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rjstacey\Documents\802.11\Editing\"/>
    </mc:Choice>
  </mc:AlternateContent>
  <bookViews>
    <workbookView xWindow="0" yWindow="0" windowWidth="20616" windowHeight="10668" tabRatio="709"/>
  </bookViews>
  <sheets>
    <sheet name="Title" sheetId="1" r:id="rId1"/>
    <sheet name="Revision History" sheetId="2" r:id="rId2"/>
    <sheet name="Instructions" sheetId="3" r:id="rId3"/>
    <sheet name="Numbering" sheetId="4" r:id="rId4"/>
    <sheet name="figures" sheetId="5" state="hidden" r:id="rId5"/>
    <sheet name="tables" sheetId="6" state="hidden" r:id="rId6"/>
    <sheet name="equations" sheetId="7" state="hidden" r:id="rId7"/>
  </sheets>
  <definedNames>
    <definedName name="__xlnm._FilterDatabase">equations!$A$2:$A$885</definedName>
    <definedName name="_1Excel_BuiltIn__FilterDatabase_1">Numbering!$A$3:$O$3</definedName>
    <definedName name="_xlnm._FilterDatabase" localSheetId="6" hidden="1">equations!$A$2:$A$885</definedName>
    <definedName name="_xlnm._FilterDatabase" localSheetId="3" hidden="1">Numbering!$A$3:$EF$3</definedName>
    <definedName name="_Toc294708215">equations!#REF!</definedName>
    <definedName name="_Toc418633235" localSheetId="4">figures!$W$1590</definedName>
    <definedName name="Excel_BuiltIn__FilterDatabase_2">figures!$A$2:$AF$2</definedName>
  </definedNames>
  <calcPr calcId="152511"/>
</workbook>
</file>

<file path=xl/calcChain.xml><?xml version="1.0" encoding="utf-8"?>
<calcChain xmlns="http://schemas.openxmlformats.org/spreadsheetml/2006/main">
  <c r="BO1" i="4" l="1"/>
  <c r="BN1" i="4"/>
  <c r="BM1" i="4"/>
  <c r="BL1" i="4"/>
  <c r="BK1" i="4"/>
  <c r="BJ1" i="4"/>
  <c r="BP1" i="4" l="1"/>
  <c r="BI1" i="4"/>
  <c r="BH1" i="4"/>
  <c r="BG1" i="4"/>
  <c r="BF1" i="4"/>
  <c r="BE1" i="4"/>
  <c r="BD1" i="4"/>
  <c r="AL1" i="4" l="1"/>
  <c r="AK1" i="4"/>
  <c r="AJ1" i="4"/>
  <c r="AI1" i="4"/>
  <c r="AH1" i="4"/>
  <c r="AG1" i="4"/>
  <c r="DQ1" i="4" l="1"/>
  <c r="DP1" i="4"/>
  <c r="DO1" i="4"/>
  <c r="DN1" i="4"/>
  <c r="DM1" i="4"/>
  <c r="DR1" i="4"/>
  <c r="DE1" i="4"/>
  <c r="DD1" i="4"/>
  <c r="DC1" i="4"/>
  <c r="DB1" i="4"/>
  <c r="DA1" i="4"/>
  <c r="DF1" i="4"/>
  <c r="CR1" i="4" l="1"/>
  <c r="CQ1" i="4"/>
  <c r="CP1" i="4"/>
  <c r="CO1" i="4"/>
  <c r="CN1" i="4"/>
  <c r="CM1" i="4"/>
  <c r="AS1" i="4" l="1"/>
  <c r="AT1" i="4"/>
  <c r="AU1" i="4"/>
  <c r="AV1" i="4"/>
  <c r="AW1" i="4"/>
  <c r="AX1" i="4"/>
  <c r="AY1" i="4"/>
  <c r="AZ1" i="4"/>
  <c r="BA1" i="4"/>
  <c r="BB1" i="4"/>
  <c r="BC1" i="4"/>
  <c r="CC1" i="4"/>
  <c r="CD1" i="4"/>
  <c r="CE1" i="4"/>
  <c r="CF1" i="4"/>
  <c r="CG1" i="4"/>
  <c r="CH1" i="4"/>
  <c r="CI1" i="4"/>
  <c r="CJ1" i="4"/>
  <c r="CK1" i="4"/>
  <c r="CL1" i="4"/>
  <c r="CS1" i="4"/>
  <c r="CT1" i="4"/>
  <c r="CU1" i="4"/>
  <c r="CV1" i="4"/>
  <c r="CW1" i="4"/>
  <c r="CX1" i="4"/>
  <c r="CY1" i="4"/>
  <c r="CZ1" i="4"/>
  <c r="DG1" i="4"/>
  <c r="DH1" i="4"/>
  <c r="DI1" i="4"/>
  <c r="DJ1" i="4"/>
  <c r="DK1" i="4"/>
  <c r="DL1" i="4"/>
  <c r="DS1" i="4"/>
  <c r="DT1" i="4"/>
  <c r="DU1" i="4"/>
  <c r="DV1" i="4"/>
  <c r="DW1" i="4"/>
  <c r="DX1" i="4"/>
  <c r="DY1" i="4"/>
  <c r="DZ1" i="4"/>
  <c r="EA1" i="4"/>
  <c r="EB1" i="4"/>
  <c r="EC1" i="4"/>
  <c r="ED1" i="4"/>
  <c r="EE1" i="4"/>
  <c r="EF1" i="4"/>
  <c r="AF1" i="4"/>
  <c r="AM1" i="4"/>
  <c r="AN1" i="4"/>
  <c r="AO1" i="4"/>
  <c r="AP1" i="4"/>
  <c r="AQ1" i="4"/>
  <c r="AR1" i="4"/>
  <c r="Z1" i="4" l="1"/>
  <c r="N1" i="4" l="1"/>
  <c r="O1" i="4"/>
  <c r="P1" i="4"/>
  <c r="Q1" i="4"/>
  <c r="R1" i="4"/>
  <c r="S1" i="4"/>
  <c r="AJ1" i="5" l="1"/>
  <c r="AH1" i="6"/>
  <c r="T1" i="7"/>
  <c r="S1" i="6"/>
  <c r="T1" i="5"/>
  <c r="T1" i="4"/>
  <c r="AB1" i="6"/>
  <c r="AF1" i="7"/>
  <c r="AE1" i="7"/>
  <c r="AD1" i="7"/>
  <c r="AC1" i="7"/>
  <c r="AK1" i="6"/>
  <c r="AJ1" i="6"/>
  <c r="AI1" i="6"/>
  <c r="AG1" i="6"/>
  <c r="AM1" i="5"/>
  <c r="AL1" i="5"/>
  <c r="AK1" i="5"/>
  <c r="AI1" i="5"/>
  <c r="S1" i="7"/>
  <c r="R1" i="6"/>
  <c r="B1" i="5"/>
  <c r="C1" i="5"/>
  <c r="D1" i="5"/>
  <c r="E1" i="5"/>
  <c r="F1" i="5"/>
  <c r="G1" i="5"/>
  <c r="H1" i="5"/>
  <c r="I1" i="5"/>
  <c r="J1" i="5"/>
  <c r="K1" i="5"/>
  <c r="L1" i="5"/>
  <c r="M1" i="5"/>
  <c r="N1" i="5"/>
  <c r="O1" i="5"/>
  <c r="P1" i="5"/>
  <c r="Q1" i="5"/>
  <c r="R1" i="5"/>
  <c r="S1" i="5"/>
  <c r="W1" i="5"/>
  <c r="X1" i="5"/>
  <c r="Y1" i="5"/>
  <c r="Z1" i="5"/>
  <c r="AC1" i="5"/>
  <c r="AD1" i="5"/>
  <c r="AF1" i="5"/>
  <c r="AN1" i="5"/>
  <c r="AO1" i="5"/>
  <c r="A1" i="5"/>
  <c r="R1" i="7"/>
  <c r="O1" i="6"/>
  <c r="P1" i="6"/>
  <c r="Q1" i="6"/>
  <c r="X1" i="6"/>
  <c r="M1" i="4"/>
  <c r="J1" i="7"/>
  <c r="K1" i="4"/>
  <c r="J1" i="6"/>
  <c r="P1" i="7"/>
  <c r="I1" i="7"/>
  <c r="I1" i="6"/>
  <c r="J1" i="4"/>
  <c r="Q1" i="7"/>
  <c r="E1" i="4"/>
  <c r="AF1" i="6"/>
  <c r="W1" i="6"/>
  <c r="AC1" i="6"/>
  <c r="X1" i="7"/>
  <c r="AA1" i="7"/>
  <c r="W1" i="7"/>
  <c r="Y1" i="7"/>
  <c r="N1" i="7"/>
  <c r="O1" i="7"/>
  <c r="M1" i="6"/>
  <c r="N1" i="6"/>
  <c r="B1" i="4"/>
  <c r="C1" i="4"/>
  <c r="D1" i="4"/>
  <c r="F1" i="4"/>
  <c r="G1" i="4"/>
  <c r="H1" i="4"/>
  <c r="I1" i="4"/>
  <c r="L1" i="4"/>
  <c r="D1" i="6"/>
  <c r="B1" i="7"/>
  <c r="C1" i="7"/>
  <c r="E1" i="7"/>
  <c r="F1" i="7"/>
  <c r="G1" i="7"/>
  <c r="H1" i="7"/>
  <c r="K1" i="7"/>
  <c r="H1" i="6"/>
  <c r="K1" i="6"/>
  <c r="B1" i="6"/>
  <c r="G1" i="6"/>
  <c r="F1" i="6"/>
  <c r="A1" i="7"/>
  <c r="D1" i="7"/>
  <c r="C1" i="6"/>
  <c r="E1" i="6"/>
</calcChain>
</file>

<file path=xl/comments1.xml><?xml version="1.0" encoding="utf-8"?>
<comments xmlns="http://schemas.openxmlformats.org/spreadsheetml/2006/main">
  <authors>
    <author>Lee</author>
  </authors>
  <commentList>
    <comment ref="X89" authorId="0" shapeId="0">
      <text>
        <r>
          <rPr>
            <b/>
            <sz val="9"/>
            <color indexed="81"/>
            <rFont val="Tahoma"/>
            <family val="2"/>
          </rPr>
          <t>Lee:</t>
        </r>
        <r>
          <rPr>
            <sz val="9"/>
            <color indexed="81"/>
            <rFont val="Tahoma"/>
            <family val="2"/>
          </rPr>
          <t xml:space="preserve">
This is the REVmc number for used for "Status Codes"</t>
        </r>
      </text>
    </comment>
    <comment ref="X133" authorId="0" shapeId="0">
      <text>
        <r>
          <rPr>
            <b/>
            <sz val="9"/>
            <color indexed="81"/>
            <rFont val="Tahoma"/>
            <family val="2"/>
          </rPr>
          <t>Lee:</t>
        </r>
        <r>
          <rPr>
            <sz val="9"/>
            <color indexed="81"/>
            <rFont val="Tahoma"/>
            <family val="2"/>
          </rPr>
          <t xml:space="preserve">
This, again, follows the REVmc numbering, which differs considerably from af and the "merged" column. </t>
        </r>
      </text>
    </comment>
    <comment ref="X416" authorId="0" shapeId="0">
      <text>
        <r>
          <rPr>
            <b/>
            <sz val="9"/>
            <color indexed="81"/>
            <rFont val="Tahoma"/>
            <family val="2"/>
          </rPr>
          <t>Lee:</t>
        </r>
        <r>
          <rPr>
            <sz val="9"/>
            <color indexed="81"/>
            <rFont val="Tahoma"/>
            <family val="2"/>
          </rPr>
          <t xml:space="preserve">
This is "ANQP-element definitions" table in REVmc</t>
        </r>
      </text>
    </comment>
    <comment ref="X565" authorId="0" shapeId="0">
      <text>
        <r>
          <rPr>
            <b/>
            <sz val="9"/>
            <color indexed="81"/>
            <rFont val="Tahoma"/>
            <family val="2"/>
          </rPr>
          <t>Lee:</t>
        </r>
        <r>
          <rPr>
            <sz val="9"/>
            <color indexed="81"/>
            <rFont val="Tahoma"/>
            <family val="2"/>
          </rPr>
          <t xml:space="preserve">
Number selected to follow last table in REVmc 8.6 before 8.7  </t>
        </r>
      </text>
    </comment>
    <comment ref="W604" authorId="0" shapeId="0">
      <text>
        <r>
          <rPr>
            <b/>
            <sz val="9"/>
            <color indexed="81"/>
            <rFont val="Tahoma"/>
            <family val="2"/>
          </rPr>
          <t>Lee:</t>
        </r>
        <r>
          <rPr>
            <sz val="9"/>
            <color indexed="81"/>
            <rFont val="Tahoma"/>
            <family val="2"/>
          </rPr>
          <t xml:space="preserve">
Seems to be an error with respect to this clause, 10.1 is "Synchronization" whereas column b shows it as "Power Management modes"</t>
        </r>
      </text>
    </comment>
    <comment ref="X604" authorId="0" shapeId="0">
      <text>
        <r>
          <rPr>
            <b/>
            <sz val="9"/>
            <color indexed="81"/>
            <rFont val="Tahoma"/>
            <family val="2"/>
          </rPr>
          <t>Lee:</t>
        </r>
        <r>
          <rPr>
            <sz val="9"/>
            <color indexed="81"/>
            <rFont val="Tahoma"/>
            <family val="2"/>
          </rPr>
          <t xml:space="preserve">
Seems to be an error with respect to this clause, 10.1 is "Synchronization" whereas column b shows it as "Power Management modes"</t>
        </r>
      </text>
    </comment>
    <comment ref="X623" authorId="0" shapeId="0">
      <text>
        <r>
          <rPr>
            <b/>
            <sz val="9"/>
            <color indexed="81"/>
            <rFont val="Tahoma"/>
            <family val="2"/>
          </rPr>
          <t>Lee:</t>
        </r>
        <r>
          <rPr>
            <sz val="9"/>
            <color indexed="81"/>
            <rFont val="Tahoma"/>
            <family val="2"/>
          </rPr>
          <t xml:space="preserve">
Table "ANQP usage" in REVmc</t>
        </r>
      </text>
    </comment>
  </commentList>
</comments>
</file>

<file path=xl/sharedStrings.xml><?xml version="1.0" encoding="utf-8"?>
<sst xmlns="http://schemas.openxmlformats.org/spreadsheetml/2006/main" count="186374" uniqueCount="32971">
  <si>
    <t>IEEE P802.11 Wireless LANs</t>
  </si>
  <si>
    <t>Submission</t>
  </si>
  <si>
    <t>Designator:</t>
  </si>
  <si>
    <t>Venue Date:</t>
  </si>
  <si>
    <t>First Author:</t>
  </si>
  <si>
    <t>Subject:</t>
  </si>
  <si>
    <t>IEEE 802.11 Draft Numbering Alignment Tool</t>
  </si>
  <si>
    <t>Full Date:</t>
  </si>
  <si>
    <t>Author(s):</t>
  </si>
  <si>
    <t>Abstract:</t>
  </si>
  <si>
    <t>Revision</t>
  </si>
  <si>
    <t>Date</t>
  </si>
  <si>
    <t>Author</t>
  </si>
  <si>
    <t>Description</t>
  </si>
  <si>
    <t>Adrian Stephens</t>
  </si>
  <si>
    <t>Document number 11-08-0644 retired.   Pre REVmb columns removed.   Blanks rows removed.
Updated to REVmb D10,  which should be pretty close to the published STD 802.11-2012 numbering.</t>
  </si>
  <si>
    <t>Adrian Stephens &amp; Carlos Cordeiro</t>
  </si>
  <si>
    <t>TGac numbering updated to D4.1</t>
  </si>
  <si>
    <t>Peter Ecclesine</t>
  </si>
  <si>
    <t>TGaf numbering updated to D1.03</t>
  </si>
  <si>
    <t>REVmb numbering updated to D11</t>
  </si>
  <si>
    <t>Henry Ptasinski</t>
  </si>
  <si>
    <t>TGae numbering updated to D6.00</t>
  </si>
  <si>
    <t>Cleanup TGae numbering update for D6.00</t>
  </si>
  <si>
    <t>Updated dependents from TGae D6 update.</t>
  </si>
  <si>
    <t>Robert Stacey</t>
  </si>
  <si>
    <t>Added TGac clause numbering from D1.3</t>
  </si>
  <si>
    <t>Alex Ashley</t>
  </si>
  <si>
    <t>Applied clause and figure number updates from Tgaa D7</t>
  </si>
  <si>
    <t>Carlos Cordeiro</t>
  </si>
  <si>
    <t>TGad numbering update</t>
  </si>
  <si>
    <t>TGae numbering updated to D7.00</t>
  </si>
  <si>
    <t>TGac D1.3</t>
  </si>
  <si>
    <t>1</t>
  </si>
  <si>
    <t>Overview</t>
  </si>
  <si>
    <t>18</t>
  </si>
  <si>
    <t>1.1</t>
  </si>
  <si>
    <t>14</t>
  </si>
  <si>
    <t>1.2</t>
  </si>
  <si>
    <t>16</t>
  </si>
  <si>
    <t>1.3</t>
  </si>
  <si>
    <t>1.4</t>
  </si>
  <si>
    <t>19</t>
  </si>
  <si>
    <t>2</t>
  </si>
  <si>
    <t>3</t>
  </si>
  <si>
    <t>3.1</t>
  </si>
  <si>
    <t>3.2</t>
  </si>
  <si>
    <t>5</t>
  </si>
  <si>
    <t>3.3</t>
  </si>
  <si>
    <t>4</t>
  </si>
  <si>
    <t>4.1</t>
  </si>
  <si>
    <t>4.2</t>
  </si>
  <si>
    <t>4.2.1</t>
  </si>
  <si>
    <t>Introduction</t>
  </si>
  <si>
    <t>4.2.2</t>
  </si>
  <si>
    <t>4.2.3</t>
  </si>
  <si>
    <t>4.2.4</t>
  </si>
  <si>
    <t>4.2.5</t>
  </si>
  <si>
    <t>4.2.6</t>
  </si>
  <si>
    <t>4.3</t>
  </si>
  <si>
    <t>4.3.1</t>
  </si>
  <si>
    <t>General</t>
  </si>
  <si>
    <t>4.3.2</t>
  </si>
  <si>
    <t>4.3.2a</t>
  </si>
  <si>
    <t>4.3.3</t>
  </si>
  <si>
    <t>4.3.4</t>
  </si>
  <si>
    <t>4.3.4.1</t>
  </si>
  <si>
    <t>4.3.4.2</t>
  </si>
  <si>
    <t>Extended service set (ESS): The large coverage network</t>
  </si>
  <si>
    <t>4.3.4.3</t>
  </si>
  <si>
    <t>4.3.4.4</t>
  </si>
  <si>
    <t>4.3.5</t>
  </si>
  <si>
    <t>Area concepts</t>
  </si>
  <si>
    <t>4.3.6</t>
  </si>
  <si>
    <t>4.3.7</t>
  </si>
  <si>
    <t>4.3.8</t>
  </si>
  <si>
    <t>4.3.8.1</t>
  </si>
  <si>
    <t>4.3.8.2</t>
  </si>
  <si>
    <t>4.3.8.3</t>
  </si>
  <si>
    <t>4.3.8.4</t>
  </si>
  <si>
    <t>4.3.8.5</t>
  </si>
  <si>
    <t>4.3.8.6</t>
  </si>
  <si>
    <t>4.3.8.7</t>
  </si>
  <si>
    <t>4.3.8.8</t>
  </si>
  <si>
    <t>4.3.8.9</t>
  </si>
  <si>
    <t>4.3.8.10</t>
  </si>
  <si>
    <t>4.3.8.11</t>
  </si>
  <si>
    <t>4.3.8.12</t>
  </si>
  <si>
    <t>4.3.9</t>
  </si>
  <si>
    <t>4.3.9.1</t>
  </si>
  <si>
    <t>4.3.9.2</t>
  </si>
  <si>
    <t>4.3.9.3</t>
  </si>
  <si>
    <t>4.3.9.4</t>
  </si>
  <si>
    <t>4.3.9.5</t>
  </si>
  <si>
    <t>4.3.10</t>
  </si>
  <si>
    <t>4.3.11</t>
  </si>
  <si>
    <t>4.3.12</t>
  </si>
  <si>
    <t>4.3.13</t>
  </si>
  <si>
    <t>4.3.13.1</t>
  </si>
  <si>
    <t>4.3.13.2</t>
  </si>
  <si>
    <t>4.3.13.3</t>
  </si>
  <si>
    <t>4.3.13.4</t>
  </si>
  <si>
    <t>4.3.13.5</t>
  </si>
  <si>
    <t>4.3.13.6</t>
  </si>
  <si>
    <t>4.3.13.7</t>
  </si>
  <si>
    <t>4.3.13.8</t>
  </si>
  <si>
    <t>4.3.13.9</t>
  </si>
  <si>
    <t>4.3.13.10</t>
  </si>
  <si>
    <t>4.3.13.11</t>
  </si>
  <si>
    <t>4.3.13.12</t>
  </si>
  <si>
    <t>4.3.13.13</t>
  </si>
  <si>
    <t>4.3.13.14</t>
  </si>
  <si>
    <t>4.3.13.15</t>
  </si>
  <si>
    <t>4.3.13.16</t>
  </si>
  <si>
    <t>4.3.13.17</t>
  </si>
  <si>
    <t>4.3.13.18</t>
  </si>
  <si>
    <t>4.3.13.19</t>
  </si>
  <si>
    <t>4.3.13.20</t>
  </si>
  <si>
    <t>4.3.13.21</t>
  </si>
  <si>
    <t>4.3.13.22</t>
  </si>
  <si>
    <t>4.3.14</t>
  </si>
  <si>
    <t>4.3.15</t>
  </si>
  <si>
    <t>4.3.15.1</t>
  </si>
  <si>
    <t>4.3.15.2</t>
  </si>
  <si>
    <t>4.3.15.3</t>
  </si>
  <si>
    <t>4.3.15.4</t>
  </si>
  <si>
    <t>4.3.15.5</t>
  </si>
  <si>
    <t>4.3.15.5.1</t>
  </si>
  <si>
    <t>4.3.15.5.2</t>
  </si>
  <si>
    <t>4.3.15.5.3</t>
  </si>
  <si>
    <t>4.3.15.5.4</t>
  </si>
  <si>
    <t>4.3.15.5.5</t>
  </si>
  <si>
    <t>4.3.15.5.6</t>
  </si>
  <si>
    <t>4.3.15.5.7</t>
  </si>
  <si>
    <t>4.3.15.5.8</t>
  </si>
  <si>
    <t>Frame addressing in an MBSS</t>
  </si>
  <si>
    <t>4.3.15.5.9</t>
  </si>
  <si>
    <t>Mesh path selection and forwarding</t>
  </si>
  <si>
    <t>4.3.15.5.10</t>
  </si>
  <si>
    <t>4.3.15.5.11</t>
  </si>
  <si>
    <t>4.3.15.5.12</t>
  </si>
  <si>
    <t>4.3.16</t>
  </si>
  <si>
    <t>4.3.16.1</t>
  </si>
  <si>
    <t>4.3.16.2</t>
  </si>
  <si>
    <t>4.3.16.3</t>
  </si>
  <si>
    <t>4.3.16.4</t>
  </si>
  <si>
    <t>4.3.16.5</t>
  </si>
  <si>
    <t>4.3.17</t>
  </si>
  <si>
    <t>4.4</t>
  </si>
  <si>
    <t>4.4.1</t>
  </si>
  <si>
    <t>4.4.2</t>
  </si>
  <si>
    <t>17</t>
  </si>
  <si>
    <t>4.4.2a</t>
  </si>
  <si>
    <t>4.4.3</t>
  </si>
  <si>
    <t>DSS</t>
  </si>
  <si>
    <t>4.5</t>
  </si>
  <si>
    <t>4.5.1</t>
  </si>
  <si>
    <t>4.5.2</t>
  </si>
  <si>
    <t>4.5.2.1</t>
  </si>
  <si>
    <t>4.5.2.2</t>
  </si>
  <si>
    <t>4.5.2.3</t>
  </si>
  <si>
    <t>4.5.3</t>
  </si>
  <si>
    <t>4.5.3.1</t>
  </si>
  <si>
    <t>4.5.3.2</t>
  </si>
  <si>
    <t>4.5.3.3</t>
  </si>
  <si>
    <t>4.5.3.4</t>
  </si>
  <si>
    <t>4.5.3.5</t>
  </si>
  <si>
    <t>4.5.4</t>
  </si>
  <si>
    <t>4.5.4.1</t>
  </si>
  <si>
    <t>4.5.4.2</t>
  </si>
  <si>
    <t>4.5.4.3</t>
  </si>
  <si>
    <t>Deauthentication</t>
  </si>
  <si>
    <t>4.5.4.4</t>
  </si>
  <si>
    <t>4.5.4.5</t>
  </si>
  <si>
    <t>4.5.4.6</t>
  </si>
  <si>
    <t>4.5.4.7</t>
  </si>
  <si>
    <t>4.5.4.8</t>
  </si>
  <si>
    <t>4.5.4.9</t>
  </si>
  <si>
    <t>4.5.5</t>
  </si>
  <si>
    <t>4.5.5.1</t>
  </si>
  <si>
    <t>4.5.5.2</t>
  </si>
  <si>
    <t>4.5.5.3</t>
  </si>
  <si>
    <t>4.5.6</t>
  </si>
  <si>
    <t>4.5.6.1</t>
  </si>
  <si>
    <t>4.5.6.2</t>
  </si>
  <si>
    <t>4.5.7</t>
  </si>
  <si>
    <t>4.5.8</t>
  </si>
  <si>
    <t>4.5.9</t>
  </si>
  <si>
    <t>4.6</t>
  </si>
  <si>
    <t>4.7</t>
  </si>
  <si>
    <t>4.8</t>
  </si>
  <si>
    <t>4.9</t>
  </si>
  <si>
    <t>4.9.1</t>
  </si>
  <si>
    <t>22</t>
  </si>
  <si>
    <t>4.9.2</t>
  </si>
  <si>
    <t>Interworking reference model</t>
  </si>
  <si>
    <t>4.9.3</t>
  </si>
  <si>
    <t>20</t>
  </si>
  <si>
    <t>4.9.4</t>
  </si>
  <si>
    <t>4.10</t>
  </si>
  <si>
    <t>4.10.1</t>
  </si>
  <si>
    <t>4.10.2</t>
  </si>
  <si>
    <t>4.10.3</t>
  </si>
  <si>
    <t>4.10.3.1</t>
  </si>
  <si>
    <t>4.10.3.2</t>
  </si>
  <si>
    <t>AKM operations with AS</t>
  </si>
  <si>
    <t>4.10.3.3</t>
  </si>
  <si>
    <t>AKM Operations with a Password or PSK</t>
  </si>
  <si>
    <t>4.10.3.4</t>
  </si>
  <si>
    <t>4.10.3.5</t>
  </si>
  <si>
    <t>4.10.4</t>
  </si>
  <si>
    <t>4.10.4.1</t>
  </si>
  <si>
    <t>4.10.4.2</t>
  </si>
  <si>
    <t>4.10.4.3</t>
  </si>
  <si>
    <t>Sample IBSS 4-Way Handshakes</t>
  </si>
  <si>
    <t>4.10.4.4</t>
  </si>
  <si>
    <t>4.10.4a</t>
  </si>
  <si>
    <t>4.10.5</t>
  </si>
  <si>
    <t>Authenticator-to-AS protocol</t>
  </si>
  <si>
    <t>4.10.6</t>
  </si>
  <si>
    <t>4.10.7</t>
  </si>
  <si>
    <t>4.11</t>
  </si>
  <si>
    <t>5.1</t>
  </si>
  <si>
    <t>5.1.1</t>
  </si>
  <si>
    <t>5.1.1.1</t>
  </si>
  <si>
    <t>5.1.1.2</t>
  </si>
  <si>
    <t>5.1.1.3</t>
  </si>
  <si>
    <t>5.1.1.4</t>
  </si>
  <si>
    <t>5.1.1.5</t>
  </si>
  <si>
    <t>5.1.2</t>
  </si>
  <si>
    <t>5.1.3</t>
  </si>
  <si>
    <t>5.1.4</t>
  </si>
  <si>
    <t>5.1.5</t>
  </si>
  <si>
    <t>5.2</t>
  </si>
  <si>
    <t>5.2.1</t>
  </si>
  <si>
    <t>5.2.2</t>
  </si>
  <si>
    <t>5.2.2.1</t>
  </si>
  <si>
    <t>Function</t>
  </si>
  <si>
    <t>5.2.2.2</t>
  </si>
  <si>
    <t>Semantics of the service primitive</t>
  </si>
  <si>
    <t>5.2.2.3</t>
  </si>
  <si>
    <t>5.2.2.4</t>
  </si>
  <si>
    <t>5.2.3</t>
  </si>
  <si>
    <t>5.2.3.1</t>
  </si>
  <si>
    <t>5.2.3.2</t>
  </si>
  <si>
    <t>5.2.3.3</t>
  </si>
  <si>
    <t>5.2.3.4</t>
  </si>
  <si>
    <t>5.2.4</t>
  </si>
  <si>
    <t>5.2.4.1</t>
  </si>
  <si>
    <t>5.2.4.2</t>
  </si>
  <si>
    <t>5.2.4.3</t>
  </si>
  <si>
    <t>5.2.4.4</t>
  </si>
  <si>
    <t>6</t>
  </si>
  <si>
    <t>6.1</t>
  </si>
  <si>
    <t>Overview of management model</t>
  </si>
  <si>
    <t>6.2</t>
  </si>
  <si>
    <t>6.3</t>
  </si>
  <si>
    <t>6.3.1</t>
  </si>
  <si>
    <t>6.3.2</t>
  </si>
  <si>
    <t>6.3.2.1</t>
  </si>
  <si>
    <t>6.3.2.2</t>
  </si>
  <si>
    <t>6.3.2.2.1</t>
  </si>
  <si>
    <t>6.3.2.2.2</t>
  </si>
  <si>
    <t>6.3.2.2.3</t>
  </si>
  <si>
    <t>6.3.2.2.4</t>
  </si>
  <si>
    <t>6.3.2.3</t>
  </si>
  <si>
    <t>6.3.2.3.1</t>
  </si>
  <si>
    <t>6.3.2.3.2</t>
  </si>
  <si>
    <t>6.3.2.3.3</t>
  </si>
  <si>
    <t>6.3.2.3.4</t>
  </si>
  <si>
    <t>6.3.3</t>
  </si>
  <si>
    <t>6.3.3.1</t>
  </si>
  <si>
    <t>6.3.3.2</t>
  </si>
  <si>
    <t>6.3.3.2.1</t>
  </si>
  <si>
    <t>6.3.3.2.2</t>
  </si>
  <si>
    <t>6.3.3.2.3</t>
  </si>
  <si>
    <t>6.3.3.2.4</t>
  </si>
  <si>
    <t>6.3.3.3</t>
  </si>
  <si>
    <t>6.3.3.3.1</t>
  </si>
  <si>
    <t>6.3.3.3.2</t>
  </si>
  <si>
    <t>6.3.3.3.3</t>
  </si>
  <si>
    <t>6.3.3.3.4</t>
  </si>
  <si>
    <t>6.3.4</t>
  </si>
  <si>
    <t>6.3.4.1</t>
  </si>
  <si>
    <t>6.3.4.2</t>
  </si>
  <si>
    <t>6.3.4.2.1</t>
  </si>
  <si>
    <t>6.3.4.2.2</t>
  </si>
  <si>
    <t>6.3.4.2.3</t>
  </si>
  <si>
    <t>6.3.4.2.4</t>
  </si>
  <si>
    <t>6.3.4.3</t>
  </si>
  <si>
    <t>6.3.4.3.1</t>
  </si>
  <si>
    <t>6.3.4.3.2</t>
  </si>
  <si>
    <t>6.3.4.3.3</t>
  </si>
  <si>
    <t>6.3.4.3.4</t>
  </si>
  <si>
    <t>6.3.5</t>
  </si>
  <si>
    <t>6.3.5.1</t>
  </si>
  <si>
    <t>6.3.5.2</t>
  </si>
  <si>
    <t>6.3.5.2.1</t>
  </si>
  <si>
    <t>6.3.5.2.2</t>
  </si>
  <si>
    <t>6.3.5.2.3</t>
  </si>
  <si>
    <t>6.3.5.2.4</t>
  </si>
  <si>
    <t>6.3.5.3</t>
  </si>
  <si>
    <t>6.3.5.3.1</t>
  </si>
  <si>
    <t>6.3.5.3.2</t>
  </si>
  <si>
    <t>6.3.5.3.3</t>
  </si>
  <si>
    <t>6.3.5.3.4</t>
  </si>
  <si>
    <t>6.3.5.4</t>
  </si>
  <si>
    <t>6.3.5.4.1</t>
  </si>
  <si>
    <t>6.3.5.4.2</t>
  </si>
  <si>
    <t>6.3.5.4.3</t>
  </si>
  <si>
    <t>6.3.5.4.4</t>
  </si>
  <si>
    <t>6.3.5.5</t>
  </si>
  <si>
    <t>6.3.5.5.1</t>
  </si>
  <si>
    <t>6.3.5.5.2</t>
  </si>
  <si>
    <t>6.3.5.5.3</t>
  </si>
  <si>
    <t>6.3.5.5.4</t>
  </si>
  <si>
    <t>6.3.6</t>
  </si>
  <si>
    <t>6.3.6.1</t>
  </si>
  <si>
    <t>6.3.6.2</t>
  </si>
  <si>
    <t>6.3.6.2.1</t>
  </si>
  <si>
    <t>6.3.6.2.2</t>
  </si>
  <si>
    <t>6.3.6.2.3</t>
  </si>
  <si>
    <t>6.3.6.2.4</t>
  </si>
  <si>
    <t>6.3.6.3</t>
  </si>
  <si>
    <t>6.3.6.3.1</t>
  </si>
  <si>
    <t>6.3.6.3.2</t>
  </si>
  <si>
    <t>6.3.6.3.3</t>
  </si>
  <si>
    <t>6.3.6.3.4</t>
  </si>
  <si>
    <t>6.3.6.4</t>
  </si>
  <si>
    <t>6.3.6.4.1</t>
  </si>
  <si>
    <t>6.3.6.4.2</t>
  </si>
  <si>
    <t>6.3.6.4.3</t>
  </si>
  <si>
    <t>6.3.6.4.4</t>
  </si>
  <si>
    <t>6.3.7</t>
  </si>
  <si>
    <t>6.3.7.1</t>
  </si>
  <si>
    <t>6.3.7.2</t>
  </si>
  <si>
    <t>6.3.7.2.1</t>
  </si>
  <si>
    <t>6.3.7.2.2</t>
  </si>
  <si>
    <t>6.3.7.2.3</t>
  </si>
  <si>
    <t>6.3.7.2.4</t>
  </si>
  <si>
    <t>6.3.7.3</t>
  </si>
  <si>
    <t>6.3.7.3.1</t>
  </si>
  <si>
    <t>6.3.7.3.2</t>
  </si>
  <si>
    <t>6.3.7.3.3</t>
  </si>
  <si>
    <t>6.3.7.3.4</t>
  </si>
  <si>
    <t>6.3.7.4</t>
  </si>
  <si>
    <t>6.3.7.4.1</t>
  </si>
  <si>
    <t>6.3.7.4.2</t>
  </si>
  <si>
    <t>6.3.7.4.3</t>
  </si>
  <si>
    <t>6.3.7.4.4</t>
  </si>
  <si>
    <t>6.3.7.5</t>
  </si>
  <si>
    <t>6.3.7.5.1</t>
  </si>
  <si>
    <t>6.3.7.5.2</t>
  </si>
  <si>
    <t>6.3.7.5.3</t>
  </si>
  <si>
    <t>6.3.7.5.4</t>
  </si>
  <si>
    <t>6.3.8</t>
  </si>
  <si>
    <t>6.3.8.1</t>
  </si>
  <si>
    <t>6.3.8.2</t>
  </si>
  <si>
    <t>6.3.8.2.1</t>
  </si>
  <si>
    <t>6.3.8.2.2</t>
  </si>
  <si>
    <t>6.3.8.2.3</t>
  </si>
  <si>
    <t>6.3.8.2.4</t>
  </si>
  <si>
    <t>6.3.8.3</t>
  </si>
  <si>
    <t>6.3.8.3.1</t>
  </si>
  <si>
    <t>6.3.8.3.2</t>
  </si>
  <si>
    <t>6.3.8.3.3</t>
  </si>
  <si>
    <t>6.3.8.3.4</t>
  </si>
  <si>
    <t>6.3.8.4</t>
  </si>
  <si>
    <t>6.3.8.4.1</t>
  </si>
  <si>
    <t>6.3.8.4.2</t>
  </si>
  <si>
    <t>6.3.8.4.3</t>
  </si>
  <si>
    <t>6.3.8.4.4</t>
  </si>
  <si>
    <t>6.3.8.5</t>
  </si>
  <si>
    <t>6.3.8.5.1</t>
  </si>
  <si>
    <t>6.3.8.5.2</t>
  </si>
  <si>
    <t>6.3.8.5.3</t>
  </si>
  <si>
    <t>6.3.8.5.4</t>
  </si>
  <si>
    <t>6.3.9</t>
  </si>
  <si>
    <t>6.3.9.1</t>
  </si>
  <si>
    <t>6.3.9.1.1</t>
  </si>
  <si>
    <t>6.3.9.1.2</t>
  </si>
  <si>
    <t>6.3.9.1.3</t>
  </si>
  <si>
    <t>6.3.9.1.4</t>
  </si>
  <si>
    <t>6.3.9.2</t>
  </si>
  <si>
    <t>6.3.9.2.1</t>
  </si>
  <si>
    <t>6.3.9.2.2</t>
  </si>
  <si>
    <t>6.3.9.2.3</t>
  </si>
  <si>
    <t>6.3.9.2.4</t>
  </si>
  <si>
    <t>6.3.9.3</t>
  </si>
  <si>
    <t>6.3.9.3.1</t>
  </si>
  <si>
    <t>6.3.9.3.2</t>
  </si>
  <si>
    <t>6.3.9.3.3</t>
  </si>
  <si>
    <t>6.3.9.3.4</t>
  </si>
  <si>
    <t>6.3.10</t>
  </si>
  <si>
    <t>6.3.10.1</t>
  </si>
  <si>
    <t>6.3.10.2</t>
  </si>
  <si>
    <t>6.3.10.2.1</t>
  </si>
  <si>
    <t>6.3.10.2.2</t>
  </si>
  <si>
    <t>6.3.10.2.3</t>
  </si>
  <si>
    <t>6.3.10.2.4</t>
  </si>
  <si>
    <t>6.3.11</t>
  </si>
  <si>
    <t>6.3.11.1</t>
  </si>
  <si>
    <t>6.3.11.2</t>
  </si>
  <si>
    <t>6.3.11.2.1</t>
  </si>
  <si>
    <t>6.3.11.2.2</t>
  </si>
  <si>
    <t>6.3.11.2.3</t>
  </si>
  <si>
    <t>6.3.11.2.4</t>
  </si>
  <si>
    <t>6.3.11.3</t>
  </si>
  <si>
    <t>6.3.11.3.1</t>
  </si>
  <si>
    <t>6.3.11.3.2</t>
  </si>
  <si>
    <t>6.3.11.3.3</t>
  </si>
  <si>
    <t>6.3.11.3.4</t>
  </si>
  <si>
    <t>6.3.12</t>
  </si>
  <si>
    <t>6.3.12.1</t>
  </si>
  <si>
    <t>6.3.13</t>
  </si>
  <si>
    <t>6.3.14</t>
  </si>
  <si>
    <t>6.3.14.1</t>
  </si>
  <si>
    <t>6.3.14.2</t>
  </si>
  <si>
    <t>6.3.14.2.1</t>
  </si>
  <si>
    <t>6.3.14.2.2</t>
  </si>
  <si>
    <t>6.3.14.2.3</t>
  </si>
  <si>
    <t>6.3.14.2.4</t>
  </si>
  <si>
    <t>6.3.14.3</t>
  </si>
  <si>
    <t>6.3.14.3.1</t>
  </si>
  <si>
    <t>6.3.14.3.2</t>
  </si>
  <si>
    <t>6.3.14.3.3</t>
  </si>
  <si>
    <t>6.3.14.3.4</t>
  </si>
  <si>
    <t>6.3.15</t>
  </si>
  <si>
    <t>6.3.15.1</t>
  </si>
  <si>
    <t>6.3.15.2</t>
  </si>
  <si>
    <t>6.3.15.2.1</t>
  </si>
  <si>
    <t>6.3.15.2.2</t>
  </si>
  <si>
    <t>6.3.15.2.3</t>
  </si>
  <si>
    <t>6.3.15.2.4</t>
  </si>
  <si>
    <t>6.3.15.3</t>
  </si>
  <si>
    <t>6.3.15.3.1</t>
  </si>
  <si>
    <t>6.3.15.3.2</t>
  </si>
  <si>
    <t>6.3.15.3.3</t>
  </si>
  <si>
    <t>6.3.15.3.4</t>
  </si>
  <si>
    <t>6.3.16</t>
  </si>
  <si>
    <t>6.3.16.1</t>
  </si>
  <si>
    <t>6.3.16.2</t>
  </si>
  <si>
    <t>6.3.16.2.1</t>
  </si>
  <si>
    <t>6.3.16.2.2</t>
  </si>
  <si>
    <t>6.3.16.2.3</t>
  </si>
  <si>
    <t>6.3.16.2.4</t>
  </si>
  <si>
    <t>6.3.16.3</t>
  </si>
  <si>
    <t>6.3.16.3.1</t>
  </si>
  <si>
    <t>6.3.16.3.2</t>
  </si>
  <si>
    <t>6.3.16.3.3</t>
  </si>
  <si>
    <t>6.3.16.3.4</t>
  </si>
  <si>
    <t>6.3.17</t>
  </si>
  <si>
    <t>Channel switch</t>
  </si>
  <si>
    <t>6.3.17.1</t>
  </si>
  <si>
    <t>6.3.17.1.1</t>
  </si>
  <si>
    <t>6.3.17.1.2</t>
  </si>
  <si>
    <t>6.3.17.1.3</t>
  </si>
  <si>
    <t>6.3.17.1.4</t>
  </si>
  <si>
    <t>6.3.17.2</t>
  </si>
  <si>
    <t>6.3.17.2.1</t>
  </si>
  <si>
    <t>6.3.17.2.2</t>
  </si>
  <si>
    <t>6.3.17.2.3</t>
  </si>
  <si>
    <t>6.3.17.2.4</t>
  </si>
  <si>
    <t>6.3.17.3</t>
  </si>
  <si>
    <t>6.3.17.3.1</t>
  </si>
  <si>
    <t>6.3.17.3.2</t>
  </si>
  <si>
    <t>6.3.17.3.3</t>
  </si>
  <si>
    <t>6.3.17.3.4</t>
  </si>
  <si>
    <t>6.3.17.4</t>
  </si>
  <si>
    <t>6.3.17.4.1</t>
  </si>
  <si>
    <t>6.3.17.4.2</t>
  </si>
  <si>
    <t>6.3.17.4.3</t>
  </si>
  <si>
    <t>6.3.17.4.4</t>
  </si>
  <si>
    <t>6.3.18</t>
  </si>
  <si>
    <t>6.3.18.1</t>
  </si>
  <si>
    <t>6.3.18.2</t>
  </si>
  <si>
    <t>6.3.18.2.1</t>
  </si>
  <si>
    <t>6.3.18.2.2</t>
  </si>
  <si>
    <t>6.3.18.2.3</t>
  </si>
  <si>
    <t>6.3.18.2.4</t>
  </si>
  <si>
    <t>6.3.18.3</t>
  </si>
  <si>
    <t>6.3.18.3.1</t>
  </si>
  <si>
    <t>6.3.18.3.2</t>
  </si>
  <si>
    <t>6.3.18.3.3</t>
  </si>
  <si>
    <t>6.3.18.3.4</t>
  </si>
  <si>
    <t>6.3.19</t>
  </si>
  <si>
    <t>6.3.19.1</t>
  </si>
  <si>
    <t>6.3.19.1.1</t>
  </si>
  <si>
    <t>6.3.19.1.2</t>
  </si>
  <si>
    <t>6.3.19.1.3</t>
  </si>
  <si>
    <t>6.3.19.1.4</t>
  </si>
  <si>
    <t>6.3.20</t>
  </si>
  <si>
    <t>6.3.20.1</t>
  </si>
  <si>
    <t>6.3.20.1.1</t>
  </si>
  <si>
    <t>6.3.20.1.2</t>
  </si>
  <si>
    <t>6.3.20.1.3</t>
  </si>
  <si>
    <t>6.3.20.1.4</t>
  </si>
  <si>
    <t>6.3.21</t>
  </si>
  <si>
    <t>6.3.21.1</t>
  </si>
  <si>
    <t>6.3.21.1.1</t>
  </si>
  <si>
    <t>6.3.21.1.2</t>
  </si>
  <si>
    <t>6.3.21.1.3</t>
  </si>
  <si>
    <t>6.3.21.1.4</t>
  </si>
  <si>
    <t>6.3.22</t>
  </si>
  <si>
    <t>6.3.22.1</t>
  </si>
  <si>
    <t>6.3.22.1.1</t>
  </si>
  <si>
    <t>6.3.22.1.2</t>
  </si>
  <si>
    <t>6.3.22.1.3</t>
  </si>
  <si>
    <t>6.3.22.1.4</t>
  </si>
  <si>
    <t>6.3.22.2</t>
  </si>
  <si>
    <t>6.3.22.2.1</t>
  </si>
  <si>
    <t>6.3.22.2.2</t>
  </si>
  <si>
    <t>6.3.22.2.3</t>
  </si>
  <si>
    <t>6.3.22.2.4</t>
  </si>
  <si>
    <t>6.3.23</t>
  </si>
  <si>
    <t>6.3.23.1</t>
  </si>
  <si>
    <t>6.3.23.1.1</t>
  </si>
  <si>
    <t>6.3.23.1.2</t>
  </si>
  <si>
    <t>6.3.23.1.3</t>
  </si>
  <si>
    <t>6.3.23.1.4</t>
  </si>
  <si>
    <t>6.3.24</t>
  </si>
  <si>
    <t>6.3.24.1</t>
  </si>
  <si>
    <t>6.3.24.1.1</t>
  </si>
  <si>
    <t>6.3.24.1.2</t>
  </si>
  <si>
    <t>6.3.24.1.3</t>
  </si>
  <si>
    <t>6.3.24.1.4</t>
  </si>
  <si>
    <t>6.3.25</t>
  </si>
  <si>
    <t>6.3.25.1</t>
  </si>
  <si>
    <t>6.3.25.1.1</t>
  </si>
  <si>
    <t>6.3.25.1.2</t>
  </si>
  <si>
    <t>6.3.25.1.3</t>
  </si>
  <si>
    <t>6.3.25.1.4</t>
  </si>
  <si>
    <t>6.3.26</t>
  </si>
  <si>
    <t>6.3.26.1</t>
  </si>
  <si>
    <t>6.3.26.2</t>
  </si>
  <si>
    <t>6.3.26.2.1</t>
  </si>
  <si>
    <t>6.3.26.2.2</t>
  </si>
  <si>
    <t>6.3.26.2.3</t>
  </si>
  <si>
    <t>6.3.26.2.4</t>
  </si>
  <si>
    <t>6.3.26.3</t>
  </si>
  <si>
    <t>6.3.26.3.1</t>
  </si>
  <si>
    <t>6.3.26.3.2</t>
  </si>
  <si>
    <t>6.3.26.3.3</t>
  </si>
  <si>
    <t>6.3.26.3.4</t>
  </si>
  <si>
    <t>6.3.26.4</t>
  </si>
  <si>
    <t>6.3.26.4.1</t>
  </si>
  <si>
    <t>6.3.26.4.2</t>
  </si>
  <si>
    <t>6.3.26.4.3</t>
  </si>
  <si>
    <t>6.3.26.4.4</t>
  </si>
  <si>
    <t>6.3.26.5</t>
  </si>
  <si>
    <t>6.3.26.5.1</t>
  </si>
  <si>
    <t>6.3.26.5.2</t>
  </si>
  <si>
    <t>6.3.26.5.3</t>
  </si>
  <si>
    <t>6.3.26.5.4</t>
  </si>
  <si>
    <t>6.3.26.6</t>
  </si>
  <si>
    <t>6.3.26.6.1</t>
  </si>
  <si>
    <t>6.3.26.6.2</t>
  </si>
  <si>
    <t>6.3.26.6.3</t>
  </si>
  <si>
    <t>6.3.26.6.4</t>
  </si>
  <si>
    <t>6.3.26.7</t>
  </si>
  <si>
    <t>6.3.26.7.1</t>
  </si>
  <si>
    <t>6.3.26.7.2</t>
  </si>
  <si>
    <t>6.3.26.7.3</t>
  </si>
  <si>
    <t>6.3.26.7.4</t>
  </si>
  <si>
    <t>6.3.26.8</t>
  </si>
  <si>
    <t>6.3.26.8.1</t>
  </si>
  <si>
    <t>6.3.26.8.2</t>
  </si>
  <si>
    <t>6.3.26.8.3</t>
  </si>
  <si>
    <t>6.3.26.8.4</t>
  </si>
  <si>
    <t>6.3.26.9</t>
  </si>
  <si>
    <t>6.3.26.9.1</t>
  </si>
  <si>
    <t>6.3.26.9.2</t>
  </si>
  <si>
    <t>6.3.26.9.3</t>
  </si>
  <si>
    <t>6.3.26.9.4</t>
  </si>
  <si>
    <t>6.3.26.10</t>
  </si>
  <si>
    <t>6.3.26.10.1</t>
  </si>
  <si>
    <t>6.3.26.10.2</t>
  </si>
  <si>
    <t>6.3.26.10.3</t>
  </si>
  <si>
    <t>6.3.26.10.4</t>
  </si>
  <si>
    <t>6.3.26.11</t>
  </si>
  <si>
    <t>6.3.26.11.1</t>
  </si>
  <si>
    <t>6.3.26.11.2</t>
  </si>
  <si>
    <t>6.3.26.11.3</t>
  </si>
  <si>
    <t>6.3.26.11.4</t>
  </si>
  <si>
    <t>6.3.27</t>
  </si>
  <si>
    <t>6.3.27.1</t>
  </si>
  <si>
    <t>6.3.27.2</t>
  </si>
  <si>
    <t>6.3.27.2.1</t>
  </si>
  <si>
    <t>6.3.27.2.2</t>
  </si>
  <si>
    <t>6.3.27.2.3</t>
  </si>
  <si>
    <t>6.3.27.2.4</t>
  </si>
  <si>
    <t>6.3.27.3</t>
  </si>
  <si>
    <t>6.3.27.3.1</t>
  </si>
  <si>
    <t>6.3.27.3.2</t>
  </si>
  <si>
    <t>6.3.27.3.3</t>
  </si>
  <si>
    <t>6.3.27.3.4</t>
  </si>
  <si>
    <t>6.3.27.4</t>
  </si>
  <si>
    <t>6.3.27.4.1</t>
  </si>
  <si>
    <t>6.3.27.4.2</t>
  </si>
  <si>
    <t>6.3.27.4.3</t>
  </si>
  <si>
    <t>6.3.27.4.4</t>
  </si>
  <si>
    <t>6.3.27.5</t>
  </si>
  <si>
    <t>6.3.27.5.1</t>
  </si>
  <si>
    <t>6.3.27.5.2</t>
  </si>
  <si>
    <t>6.3.27.5.3</t>
  </si>
  <si>
    <t>6.3.27.5.4</t>
  </si>
  <si>
    <t>6.3.27.6</t>
  </si>
  <si>
    <t>6.3.27.6.1</t>
  </si>
  <si>
    <t>6.3.27.6.2</t>
  </si>
  <si>
    <t>6.3.27.6.3</t>
  </si>
  <si>
    <t>6.3.27.6.4</t>
  </si>
  <si>
    <t>6.3.28</t>
  </si>
  <si>
    <t>6.3.28.1</t>
  </si>
  <si>
    <t>6.3.28.2</t>
  </si>
  <si>
    <t>6.3.28.2.1</t>
  </si>
  <si>
    <t>6.3.28.2.2</t>
  </si>
  <si>
    <t>6.3.28.2.3</t>
  </si>
  <si>
    <t>6.3.28.2.4</t>
  </si>
  <si>
    <t>6.3.28.3</t>
  </si>
  <si>
    <t>6.3.28.3.1</t>
  </si>
  <si>
    <t>6.3.28.3.2</t>
  </si>
  <si>
    <t>6.3.28.3.3</t>
  </si>
  <si>
    <t>6.3.28.3.4</t>
  </si>
  <si>
    <t>6.3.29</t>
  </si>
  <si>
    <t>6.3.29.1</t>
  </si>
  <si>
    <t>6.3.29.2</t>
  </si>
  <si>
    <t>6.3.29.2.1</t>
  </si>
  <si>
    <t>6.3.29.2.2</t>
  </si>
  <si>
    <t>6.3.29.2.3</t>
  </si>
  <si>
    <t>6.3.29.2.4</t>
  </si>
  <si>
    <t>6.3.29.3</t>
  </si>
  <si>
    <t>6.3.29.3.1</t>
  </si>
  <si>
    <t>6.3.29.3.2</t>
  </si>
  <si>
    <t>6.3.29.3.3</t>
  </si>
  <si>
    <t>6.3.29.3.4</t>
  </si>
  <si>
    <t>6.3.29.4</t>
  </si>
  <si>
    <t>6.3.29.4.1</t>
  </si>
  <si>
    <t>6.3.29.4.2</t>
  </si>
  <si>
    <t>6.3.29.4.3</t>
  </si>
  <si>
    <t>6.3.29.4.4</t>
  </si>
  <si>
    <t>6.3.29.5</t>
  </si>
  <si>
    <t>6.3.29.5.1</t>
  </si>
  <si>
    <t>6.3.29.5.2</t>
  </si>
  <si>
    <t>6.3.29.5.3</t>
  </si>
  <si>
    <t>6.3.29.5.4</t>
  </si>
  <si>
    <t>6.3.29.6</t>
  </si>
  <si>
    <t>6.3.29.6.1</t>
  </si>
  <si>
    <t>6.3.29.6.2</t>
  </si>
  <si>
    <t>6.3.29.6.3</t>
  </si>
  <si>
    <t>6.3.29.6.4</t>
  </si>
  <si>
    <t>6.3.29.7</t>
  </si>
  <si>
    <t>6.3.29.7.1</t>
  </si>
  <si>
    <t>6.3.29.7.2</t>
  </si>
  <si>
    <t>6.3.29.7.3</t>
  </si>
  <si>
    <t>6.3.29.7.4</t>
  </si>
  <si>
    <t>6.3.30</t>
  </si>
  <si>
    <t>6.3.30.1</t>
  </si>
  <si>
    <t>6.3.30.2</t>
  </si>
  <si>
    <t>6.3.30.2.1</t>
  </si>
  <si>
    <t>6.3.30.2.2</t>
  </si>
  <si>
    <t>6.3.30.2.3</t>
  </si>
  <si>
    <t>6.3.30.2.4</t>
  </si>
  <si>
    <t>6.3.30.3</t>
  </si>
  <si>
    <t>6.3.30.3.1</t>
  </si>
  <si>
    <t>6.3.30.3.2</t>
  </si>
  <si>
    <t>6.3.30.3.3</t>
  </si>
  <si>
    <t>6.3.30.3.4</t>
  </si>
  <si>
    <t>6.3.31</t>
  </si>
  <si>
    <t>6.3.31.1</t>
  </si>
  <si>
    <t>6.3.31.2</t>
  </si>
  <si>
    <t>6.3.31.2.1</t>
  </si>
  <si>
    <t>6.3.31.2.2</t>
  </si>
  <si>
    <t>6.3.31.2.3</t>
  </si>
  <si>
    <t>6.3.31.2.4</t>
  </si>
  <si>
    <t>6.3.31.3</t>
  </si>
  <si>
    <t>6.3.31.3.1</t>
  </si>
  <si>
    <t>6.3.31.3.2</t>
  </si>
  <si>
    <t>6.3.31.3.3</t>
  </si>
  <si>
    <t>6.3.31.3.4</t>
  </si>
  <si>
    <t>6.3.32</t>
  </si>
  <si>
    <t>6.3.32.1</t>
  </si>
  <si>
    <t>6.3.32.2</t>
  </si>
  <si>
    <t>6.3.32.2.1</t>
  </si>
  <si>
    <t>6.3.32.2.2</t>
  </si>
  <si>
    <t>6.3.32.2.3</t>
  </si>
  <si>
    <t>6.3.32.2.4</t>
  </si>
  <si>
    <t>6.3.33</t>
  </si>
  <si>
    <t>6.3.33.1</t>
  </si>
  <si>
    <t>6.3.33.2</t>
  </si>
  <si>
    <t>6.3.33.2.1</t>
  </si>
  <si>
    <t>6.3.33.2.2</t>
  </si>
  <si>
    <t>6.3.33.2.3</t>
  </si>
  <si>
    <t>6.3.33.2.4</t>
  </si>
  <si>
    <t>6.3.34</t>
  </si>
  <si>
    <t>6.3.34.1</t>
  </si>
  <si>
    <t>6.3.34.2</t>
  </si>
  <si>
    <t>6.3.34.2.1</t>
  </si>
  <si>
    <t>6.3.34.2.2</t>
  </si>
  <si>
    <t>6.3.34.2.3</t>
  </si>
  <si>
    <t>6.3.34.2.4</t>
  </si>
  <si>
    <t>6.3.35</t>
  </si>
  <si>
    <t>6.3.35.1</t>
  </si>
  <si>
    <t>6.3.35.1.1</t>
  </si>
  <si>
    <t>6.3.35.1.2</t>
  </si>
  <si>
    <t>6.3.35.1.3</t>
  </si>
  <si>
    <t>6.3.35.1.4</t>
  </si>
  <si>
    <t>6.3.35.2</t>
  </si>
  <si>
    <t>6.3.35.2.1</t>
  </si>
  <si>
    <t>6.3.35.2.2</t>
  </si>
  <si>
    <t>6.3.35.2.3</t>
  </si>
  <si>
    <t>6.3.35.2.4</t>
  </si>
  <si>
    <t>6.3.35.3</t>
  </si>
  <si>
    <t>6.3.35.3.1</t>
  </si>
  <si>
    <t>6.3.35.3.2</t>
  </si>
  <si>
    <t>6.3.35.3.3</t>
  </si>
  <si>
    <t>6.3.35.3.4</t>
  </si>
  <si>
    <t>6.3.35.4</t>
  </si>
  <si>
    <t>6.3.35.4.1</t>
  </si>
  <si>
    <t>6.3.35.4.2</t>
  </si>
  <si>
    <t>6.3.35.4.3</t>
  </si>
  <si>
    <t>6.3.35.4.4</t>
  </si>
  <si>
    <t>6.3.35.5</t>
  </si>
  <si>
    <t>6.3.35.5.1</t>
  </si>
  <si>
    <t>6.3.35.5.2</t>
  </si>
  <si>
    <t>6.3.35.5.3</t>
  </si>
  <si>
    <t>6.3.35.5.4</t>
  </si>
  <si>
    <t>6.3.35.6</t>
  </si>
  <si>
    <t>6.3.35.6.1</t>
  </si>
  <si>
    <t>6.3.35.6.2</t>
  </si>
  <si>
    <t>6.3.35.6.3</t>
  </si>
  <si>
    <t>6.3.35.6.4</t>
  </si>
  <si>
    <t>6.3.36</t>
  </si>
  <si>
    <t>6.3.36.1</t>
  </si>
  <si>
    <t>6.3.36.1.1</t>
  </si>
  <si>
    <t>6.3.36.1.2</t>
  </si>
  <si>
    <t>6.3.36.1.3</t>
  </si>
  <si>
    <t>6.3.36.1.4</t>
  </si>
  <si>
    <t>6.3.36.2</t>
  </si>
  <si>
    <t>6.3.36.2.1</t>
  </si>
  <si>
    <t>6.3.36.2.2</t>
  </si>
  <si>
    <t>6.3.36.2.3</t>
  </si>
  <si>
    <t>6.3.36.2.4</t>
  </si>
  <si>
    <t>6.3.37</t>
  </si>
  <si>
    <t>6.3.37.1</t>
  </si>
  <si>
    <t>6.3.37.2</t>
  </si>
  <si>
    <t>6.3.37.2.1</t>
  </si>
  <si>
    <t>6.3.37.2.2</t>
  </si>
  <si>
    <t>6.3.37.2.3</t>
  </si>
  <si>
    <t>6.3.37.2.4</t>
  </si>
  <si>
    <t>6.3.37.3</t>
  </si>
  <si>
    <t>6.3.37.3.1</t>
  </si>
  <si>
    <t>6.3.37.3.2</t>
  </si>
  <si>
    <t>6.3.37.3.3</t>
  </si>
  <si>
    <t>6.3.37.3.4</t>
  </si>
  <si>
    <t>6.3.37.4</t>
  </si>
  <si>
    <t>6.3.37.4.1</t>
  </si>
  <si>
    <t>6.3.37.4.2</t>
  </si>
  <si>
    <t>6.3.37.4.3</t>
  </si>
  <si>
    <t>6.3.37.4.4</t>
  </si>
  <si>
    <t>6.3.38</t>
  </si>
  <si>
    <t>6.3.38.1</t>
  </si>
  <si>
    <t>6.3.38.2</t>
  </si>
  <si>
    <t>6.3.38.2.1</t>
  </si>
  <si>
    <t>6.3.38.2.2</t>
  </si>
  <si>
    <t>6.3.38.2.3</t>
  </si>
  <si>
    <t>6.3.38.2.4</t>
  </si>
  <si>
    <t>6.3.38.3</t>
  </si>
  <si>
    <t>6.3.38.3.1</t>
  </si>
  <si>
    <t>6.3.38.3.2</t>
  </si>
  <si>
    <t>6.3.38.3.3</t>
  </si>
  <si>
    <t>6.3.38.3.4</t>
  </si>
  <si>
    <t>6.3.38.4</t>
  </si>
  <si>
    <t>6.3.38.4.1</t>
  </si>
  <si>
    <t>6.3.38.4.2</t>
  </si>
  <si>
    <t>6.3.38.4.3</t>
  </si>
  <si>
    <t>6.3.38.4.4</t>
  </si>
  <si>
    <t>6.3.39</t>
  </si>
  <si>
    <t>6.3.39.1</t>
  </si>
  <si>
    <t>6.3.39.2</t>
  </si>
  <si>
    <t>6.3.39.2.1</t>
  </si>
  <si>
    <t>6.3.39.2.2</t>
  </si>
  <si>
    <t>6.3.39.2.3</t>
  </si>
  <si>
    <t>6.3.39.2.4</t>
  </si>
  <si>
    <t>6.3.39.3</t>
  </si>
  <si>
    <t>6.3.39.3.1</t>
  </si>
  <si>
    <t>6.3.39.3.2</t>
  </si>
  <si>
    <t>6.3.39.3.3</t>
  </si>
  <si>
    <t>6.3.39.3.4</t>
  </si>
  <si>
    <t>6.3.39.4</t>
  </si>
  <si>
    <t>6.3.39.4.1</t>
  </si>
  <si>
    <t>6.3.39.4.2</t>
  </si>
  <si>
    <t>6.3.39.4.3</t>
  </si>
  <si>
    <t>6.3.39.4.4</t>
  </si>
  <si>
    <t>6.3.40</t>
  </si>
  <si>
    <t>6.3.40.1</t>
  </si>
  <si>
    <t>6.3.40.1.1</t>
  </si>
  <si>
    <t>6.3.40.1.2</t>
  </si>
  <si>
    <t>6.3.40.1.3</t>
  </si>
  <si>
    <t>6.3.40.1.4</t>
  </si>
  <si>
    <t>6.3.40.2</t>
  </si>
  <si>
    <t>6.3.40.2.1</t>
  </si>
  <si>
    <t>6.3.40.2.2</t>
  </si>
  <si>
    <t>6.3.40.2.3</t>
  </si>
  <si>
    <t>6.3.40.2.4</t>
  </si>
  <si>
    <t>6.3.41</t>
  </si>
  <si>
    <t>6.3.41.1</t>
  </si>
  <si>
    <t>6.3.41.1.1</t>
  </si>
  <si>
    <t>6.3.41.1.2</t>
  </si>
  <si>
    <t>6.3.41.1.3</t>
  </si>
  <si>
    <t>6.3.41.1.4</t>
  </si>
  <si>
    <t>6.3.41.2</t>
  </si>
  <si>
    <t>6.3.41.2.1</t>
  </si>
  <si>
    <t>6.3.41.2.2</t>
  </si>
  <si>
    <t>6.3.41.2.3</t>
  </si>
  <si>
    <t>6.3.41.2.4</t>
  </si>
  <si>
    <t>6.3.41.3</t>
  </si>
  <si>
    <t>6.3.41.3.1</t>
  </si>
  <si>
    <t>6.3.41.3.2</t>
  </si>
  <si>
    <t>6.3.41.3.3</t>
  </si>
  <si>
    <t>6.3.41.3.4</t>
  </si>
  <si>
    <t>6.3.41.4</t>
  </si>
  <si>
    <t>6.3.41.4.1</t>
  </si>
  <si>
    <t>6.3.41.4.2</t>
  </si>
  <si>
    <t>6.3.41.4.3</t>
  </si>
  <si>
    <t>6.3.41.4.4</t>
  </si>
  <si>
    <t>6.3.42</t>
  </si>
  <si>
    <t>6.3.42.1</t>
  </si>
  <si>
    <t>6.3.42.2</t>
  </si>
  <si>
    <t>6.3.42.2.1</t>
  </si>
  <si>
    <t>6.3.42.2.2</t>
  </si>
  <si>
    <t>6.3.42.2.3</t>
  </si>
  <si>
    <t>6.3.42.2.4</t>
  </si>
  <si>
    <t>6.3.43</t>
  </si>
  <si>
    <t>6.3.43.1</t>
  </si>
  <si>
    <t>6.3.43.2</t>
  </si>
  <si>
    <t>6.3.43.2.1</t>
  </si>
  <si>
    <t>6.3.43.2.2</t>
  </si>
  <si>
    <t>6.3.43.2.3</t>
  </si>
  <si>
    <t>6.3.43.2.4</t>
  </si>
  <si>
    <t>6.3.44</t>
  </si>
  <si>
    <t>6.3.44.1</t>
  </si>
  <si>
    <t>6.3.44.2</t>
  </si>
  <si>
    <t>6.3.44.2.1</t>
  </si>
  <si>
    <t>6.3.44.2.2</t>
  </si>
  <si>
    <t>6.3.44.2.3</t>
  </si>
  <si>
    <t>6.3.44.2.4</t>
  </si>
  <si>
    <t>6.3.44.3</t>
  </si>
  <si>
    <t>6.3.44.3.1</t>
  </si>
  <si>
    <t>6.3.44.3.2</t>
  </si>
  <si>
    <t>6.3.44.3.3</t>
  </si>
  <si>
    <t>6.3.44.3.4</t>
  </si>
  <si>
    <t>6.3.44.4</t>
  </si>
  <si>
    <t>6.3.44.4.1</t>
  </si>
  <si>
    <t>6.3.44.4.2</t>
  </si>
  <si>
    <t>6.3.44.4.3</t>
  </si>
  <si>
    <t>6.3.44.4.4</t>
  </si>
  <si>
    <t>6.3.44.5</t>
  </si>
  <si>
    <t>6.3.44.5.1</t>
  </si>
  <si>
    <t>6.3.44.5.2</t>
  </si>
  <si>
    <t>6.3.44.5.3</t>
  </si>
  <si>
    <t>6.3.44.5.4</t>
  </si>
  <si>
    <t>6.3.45</t>
  </si>
  <si>
    <t>TDLS direct-link establishment</t>
  </si>
  <si>
    <t>6.3.45.1</t>
  </si>
  <si>
    <t>6.3.45.2</t>
  </si>
  <si>
    <t>6.3.45.2.1</t>
  </si>
  <si>
    <t>6.3.45.2.2</t>
  </si>
  <si>
    <t>6.3.45.2.3</t>
  </si>
  <si>
    <t>6.3.45.2.4</t>
  </si>
  <si>
    <t>6.3.45.3</t>
  </si>
  <si>
    <t>6.3.45.3.1</t>
  </si>
  <si>
    <t>6.3.45.3.2</t>
  </si>
  <si>
    <t>6.3.45.3.3</t>
  </si>
  <si>
    <t>6.3.45.3.4</t>
  </si>
  <si>
    <t>6.3.45.4</t>
  </si>
  <si>
    <t>6.3.45.4.1</t>
  </si>
  <si>
    <t>6.3.45.4.2</t>
  </si>
  <si>
    <t>6.3.45.4.3</t>
  </si>
  <si>
    <t>6.3.45.4.4</t>
  </si>
  <si>
    <t>6.3.45.5</t>
  </si>
  <si>
    <t>6.3.45.5.1</t>
  </si>
  <si>
    <t>6.3.45.5.2</t>
  </si>
  <si>
    <t>6.3.45.5.3</t>
  </si>
  <si>
    <t>6.3.45.5.4</t>
  </si>
  <si>
    <t>6.3.45.6</t>
  </si>
  <si>
    <t>6.3.45.6.1</t>
  </si>
  <si>
    <t>6.3.45.6.2</t>
  </si>
  <si>
    <t>6.3.45.6.3</t>
  </si>
  <si>
    <t>6.3.45.6.4</t>
  </si>
  <si>
    <t>6.3.45.7</t>
  </si>
  <si>
    <t>6.3.45.7.1</t>
  </si>
  <si>
    <t>6.3.45.7.2</t>
  </si>
  <si>
    <t>6.3.45.7.3</t>
  </si>
  <si>
    <t>6.3.45.7.4</t>
  </si>
  <si>
    <t>6.3.45.8</t>
  </si>
  <si>
    <t>6.3.45.8.1</t>
  </si>
  <si>
    <t>6.3.45.8.2</t>
  </si>
  <si>
    <t>6.3.45.8.3</t>
  </si>
  <si>
    <t>6.3.45.8.4</t>
  </si>
  <si>
    <t>6.3.46</t>
  </si>
  <si>
    <t>TDLS direct-link teardown</t>
  </si>
  <si>
    <t>6.3.46.1</t>
  </si>
  <si>
    <t>6.3.46.2</t>
  </si>
  <si>
    <t>6.3.46.2.1</t>
  </si>
  <si>
    <t>6.3.46.2.2</t>
  </si>
  <si>
    <t>6.3.46.2.3</t>
  </si>
  <si>
    <t>6.3.46.2.4</t>
  </si>
  <si>
    <t>6.3.46.3</t>
  </si>
  <si>
    <t>6.3.46.3.1</t>
  </si>
  <si>
    <t>6.3.46.3.2</t>
  </si>
  <si>
    <t>6.3.46.3.3</t>
  </si>
  <si>
    <t>6.3.46.3.4</t>
  </si>
  <si>
    <t>6.3.47</t>
  </si>
  <si>
    <t>6.3.47.1</t>
  </si>
  <si>
    <t>6.3.47.2</t>
  </si>
  <si>
    <t>6.3.47.2.1</t>
  </si>
  <si>
    <t>6.3.47.2.2</t>
  </si>
  <si>
    <t>6.3.47.2.3</t>
  </si>
  <si>
    <t>6.3.47.2.4</t>
  </si>
  <si>
    <t>6.3.47.3</t>
  </si>
  <si>
    <t>6.3.47.3.1</t>
  </si>
  <si>
    <t>6.3.47.3.2</t>
  </si>
  <si>
    <t>6.3.47.3.3</t>
  </si>
  <si>
    <t>6.3.47.3.4</t>
  </si>
  <si>
    <t>6.3.47.4</t>
  </si>
  <si>
    <t>6.3.47.4.1</t>
  </si>
  <si>
    <t>6.3.47.4.2</t>
  </si>
  <si>
    <t>6.3.47.4.3</t>
  </si>
  <si>
    <t>6.3.47.4.4</t>
  </si>
  <si>
    <t>6.3.47.5</t>
  </si>
  <si>
    <t>6.3.47.5.1</t>
  </si>
  <si>
    <t>6.3.47.5.2</t>
  </si>
  <si>
    <t>6.3.47.5.3</t>
  </si>
  <si>
    <t>6.3.47.5.4</t>
  </si>
  <si>
    <t>6.3.48</t>
  </si>
  <si>
    <t>TDLS channel switching</t>
  </si>
  <si>
    <t>6.3.48.1</t>
  </si>
  <si>
    <t>6.3.48.2</t>
  </si>
  <si>
    <t>6.3.48.2.1</t>
  </si>
  <si>
    <t>6.3.48.2.2</t>
  </si>
  <si>
    <t>6.3.48.2.3</t>
  </si>
  <si>
    <t>6.3.48.2.4</t>
  </si>
  <si>
    <t>6.3.48.3</t>
  </si>
  <si>
    <t>6.3.48.3.1</t>
  </si>
  <si>
    <t>6.3.48.3.2</t>
  </si>
  <si>
    <t>6.3.48.3.3</t>
  </si>
  <si>
    <t>6.3.48.3.4</t>
  </si>
  <si>
    <t>6.3.48.4</t>
  </si>
  <si>
    <t>6.3.48.4.1</t>
  </si>
  <si>
    <t>6.3.48.4.2</t>
  </si>
  <si>
    <t>6.3.48.4.3</t>
  </si>
  <si>
    <t>6.3.48.4.4</t>
  </si>
  <si>
    <t>6.3.48.5</t>
  </si>
  <si>
    <t>6.3.48.5.1</t>
  </si>
  <si>
    <t>6.3.48.5.2</t>
  </si>
  <si>
    <t>6.3.48.5.3</t>
  </si>
  <si>
    <t>6.3.48.5.4</t>
  </si>
  <si>
    <t>6.3.49</t>
  </si>
  <si>
    <t>6.3.49.1</t>
  </si>
  <si>
    <t>6.3.49.2</t>
  </si>
  <si>
    <t>6.3.49.2.1</t>
  </si>
  <si>
    <t>6.3.49.2.2</t>
  </si>
  <si>
    <t>6.3.49.2.3</t>
  </si>
  <si>
    <t>6.3.49.2.4</t>
  </si>
  <si>
    <t>6.3.49.3</t>
  </si>
  <si>
    <t>6.3.49.3.1</t>
  </si>
  <si>
    <t>6.3.49.3.2</t>
  </si>
  <si>
    <t>6.3.49.3.3</t>
  </si>
  <si>
    <t>6.3.49.3.4</t>
  </si>
  <si>
    <t>6.3.49.4</t>
  </si>
  <si>
    <t>6.3.49.4.1</t>
  </si>
  <si>
    <t>6.3.49.4.2</t>
  </si>
  <si>
    <t>6.3.49.4.3</t>
  </si>
  <si>
    <t>6.3.49.4.4</t>
  </si>
  <si>
    <t>6.3.49.5</t>
  </si>
  <si>
    <t>6.3.49.5.1</t>
  </si>
  <si>
    <t>6.3.49.5.2</t>
  </si>
  <si>
    <t>6.3.49.5.3</t>
  </si>
  <si>
    <t>6.3.49.5.4</t>
  </si>
  <si>
    <t>6.3.50</t>
  </si>
  <si>
    <t>6.3.50.1</t>
  </si>
  <si>
    <t>6.3.50.2</t>
  </si>
  <si>
    <t>6.3.50.2.1</t>
  </si>
  <si>
    <t>6.3.50.2.2</t>
  </si>
  <si>
    <t>6.3.50.2.3</t>
  </si>
  <si>
    <t>6.3.50.2.4</t>
  </si>
  <si>
    <t>6.3.50.3</t>
  </si>
  <si>
    <t>6.3.50.3.1</t>
  </si>
  <si>
    <t>6.3.50.3.2</t>
  </si>
  <si>
    <t>6.3.50.3.3</t>
  </si>
  <si>
    <t>6.3.50.3.4</t>
  </si>
  <si>
    <t>6.3.51</t>
  </si>
  <si>
    <t>6.3.51.1</t>
  </si>
  <si>
    <t>6.3.51.2</t>
  </si>
  <si>
    <t>6.3.51.2.1</t>
  </si>
  <si>
    <t>6.3.51.2.2</t>
  </si>
  <si>
    <t>6.3.51.2.3</t>
  </si>
  <si>
    <t>6.3.51.2.4</t>
  </si>
  <si>
    <t>6.3.52</t>
  </si>
  <si>
    <t>6.3.52.1</t>
  </si>
  <si>
    <t>6.3.52.2</t>
  </si>
  <si>
    <t>6.3.52.2.1</t>
  </si>
  <si>
    <t>6.3.52.2.2</t>
  </si>
  <si>
    <t>6.3.52.2.3</t>
  </si>
  <si>
    <t>6.3.52.2.4</t>
  </si>
  <si>
    <t>6.3.53</t>
  </si>
  <si>
    <t>6.3.53.1</t>
  </si>
  <si>
    <t>6.3.53.2</t>
  </si>
  <si>
    <t>6.3.53.2.1</t>
  </si>
  <si>
    <t>6.3.53.2.2</t>
  </si>
  <si>
    <t>6.3.53.2.3</t>
  </si>
  <si>
    <t>6.3.53.2.4</t>
  </si>
  <si>
    <t>6.3.53.3</t>
  </si>
  <si>
    <t>6.3.53.3.1</t>
  </si>
  <si>
    <t>6.3.53.3.2</t>
  </si>
  <si>
    <t>6.3.53.3.3</t>
  </si>
  <si>
    <t>6.3.53.3.4</t>
  </si>
  <si>
    <t>6.3.54</t>
  </si>
  <si>
    <t>6.3.54.1</t>
  </si>
  <si>
    <t>6.3.54.1.1</t>
  </si>
  <si>
    <t>6.3.54.1.2</t>
  </si>
  <si>
    <t>6.3.54.1.3</t>
  </si>
  <si>
    <t>6.3.54.1.4</t>
  </si>
  <si>
    <t>6.3.54.2</t>
  </si>
  <si>
    <t>6.3.54.2.1</t>
  </si>
  <si>
    <t>6.3.54.2.2</t>
  </si>
  <si>
    <t>6.3.54.2.3</t>
  </si>
  <si>
    <t>6.3.54.2.4</t>
  </si>
  <si>
    <t>6.3.55</t>
  </si>
  <si>
    <t>6.3.55.1</t>
  </si>
  <si>
    <t>6.3.55.2</t>
  </si>
  <si>
    <t>6.3.55.2.1</t>
  </si>
  <si>
    <t>6.3.55.2.2</t>
  </si>
  <si>
    <t>6.3.55.2.3</t>
  </si>
  <si>
    <t>6.3.55.2.4</t>
  </si>
  <si>
    <t>6.3.55.3</t>
  </si>
  <si>
    <t>6.3.55.3.1</t>
  </si>
  <si>
    <t>6.3.55.3.2</t>
  </si>
  <si>
    <t>6.3.55.3.3</t>
  </si>
  <si>
    <t>6.3.55.3.4</t>
  </si>
  <si>
    <t>6.3.55.4</t>
  </si>
  <si>
    <t>6.3.55.4.1</t>
  </si>
  <si>
    <t>6.3.55.4.2</t>
  </si>
  <si>
    <t>6.3.55.4.3</t>
  </si>
  <si>
    <t>6.3.55.4.4</t>
  </si>
  <si>
    <t>6.3.55.5</t>
  </si>
  <si>
    <t>6.3.55.5.1</t>
  </si>
  <si>
    <t>6.3.55.5.2</t>
  </si>
  <si>
    <t>6.3.55.5.3</t>
  </si>
  <si>
    <t>6.3.55.5.4</t>
  </si>
  <si>
    <t>6.3.56</t>
  </si>
  <si>
    <t>6.3.56.1</t>
  </si>
  <si>
    <t>6.3.56.2</t>
  </si>
  <si>
    <t>6.3.56.2.1</t>
  </si>
  <si>
    <t>6.3.56.2.2</t>
  </si>
  <si>
    <t>6.3.56.2.3</t>
  </si>
  <si>
    <t>6.3.56.2.4</t>
  </si>
  <si>
    <t>6.3.57</t>
  </si>
  <si>
    <t>6.3.57.1</t>
  </si>
  <si>
    <t>6.3.57.2</t>
  </si>
  <si>
    <t>6.3.57.2.1</t>
  </si>
  <si>
    <t>6.3.57.2.2</t>
  </si>
  <si>
    <t>6.3.57.2.3</t>
  </si>
  <si>
    <t>6.3.57.2.4</t>
  </si>
  <si>
    <t>6.3.57.3</t>
  </si>
  <si>
    <t>6.3.57.3.1</t>
  </si>
  <si>
    <t>6.3.57.3.2</t>
  </si>
  <si>
    <t>6.3.57.3.3</t>
  </si>
  <si>
    <t>6.3.57.3.4</t>
  </si>
  <si>
    <t>6.3.58</t>
  </si>
  <si>
    <t>6.3.58.1</t>
  </si>
  <si>
    <t>6.3.58.2</t>
  </si>
  <si>
    <t>6.3.58.2.1</t>
  </si>
  <si>
    <t>6.3.58.2.2</t>
  </si>
  <si>
    <t>6.3.58.2.3</t>
  </si>
  <si>
    <t>6.3.58.2.4</t>
  </si>
  <si>
    <t>6.3.58.3</t>
  </si>
  <si>
    <t>6.3.58.3.1</t>
  </si>
  <si>
    <t>6.3.58.3.2</t>
  </si>
  <si>
    <t>6.3.58.3.3</t>
  </si>
  <si>
    <t>6.3.58.3.4</t>
  </si>
  <si>
    <t>6.3.58.4</t>
  </si>
  <si>
    <t>6.3.58.4.1</t>
  </si>
  <si>
    <t>6.3.58.4.2</t>
  </si>
  <si>
    <t>6.3.58.4.3</t>
  </si>
  <si>
    <t>6.3.58.4.4</t>
  </si>
  <si>
    <t>6.3.58.5</t>
  </si>
  <si>
    <t>6.3.58.5.1</t>
  </si>
  <si>
    <t>6.3.58.5.2</t>
  </si>
  <si>
    <t>6.3.58.5.3</t>
  </si>
  <si>
    <t>6.3.58.5.4</t>
  </si>
  <si>
    <t>6.3.58.6</t>
  </si>
  <si>
    <t>6.3.58.6.1</t>
  </si>
  <si>
    <t>6.3.58.6.2</t>
  </si>
  <si>
    <t>6.3.58.6.3</t>
  </si>
  <si>
    <t>6.3.58.6.4</t>
  </si>
  <si>
    <t>6.3.58.7</t>
  </si>
  <si>
    <t>6.3.58.7.1</t>
  </si>
  <si>
    <t>6.3.58.7.2</t>
  </si>
  <si>
    <t>6.3.58.7.3</t>
  </si>
  <si>
    <t>6.3.58.7.4</t>
  </si>
  <si>
    <t>6.3.59</t>
  </si>
  <si>
    <t>6.3.59.1</t>
  </si>
  <si>
    <t>6.3.59.2</t>
  </si>
  <si>
    <t>6.3.59.2.1</t>
  </si>
  <si>
    <t>6.3.59.2.2</t>
  </si>
  <si>
    <t>6.3.59.2.3</t>
  </si>
  <si>
    <t>6.3.59.2.4</t>
  </si>
  <si>
    <t>6.3.59.3</t>
  </si>
  <si>
    <t>6.3.59.3.1</t>
  </si>
  <si>
    <t>6.3.59.3.2</t>
  </si>
  <si>
    <t>6.3.59.3.3</t>
  </si>
  <si>
    <t>6.3.59.3.4</t>
  </si>
  <si>
    <t>6.3.59.4</t>
  </si>
  <si>
    <t>6.3.59.4.1</t>
  </si>
  <si>
    <t>6.3.59.4.2</t>
  </si>
  <si>
    <t>6.3.59.4.3</t>
  </si>
  <si>
    <t>6.3.59.4.4</t>
  </si>
  <si>
    <t>6.3.60</t>
  </si>
  <si>
    <t>6.3.60.1</t>
  </si>
  <si>
    <t>6.3.60.2</t>
  </si>
  <si>
    <t>6.3.60.2.1</t>
  </si>
  <si>
    <t>6.3.60.2.2</t>
  </si>
  <si>
    <t>6.3.60.2.3</t>
  </si>
  <si>
    <t>6.3.60.2.4</t>
  </si>
  <si>
    <t>6.3.61</t>
  </si>
  <si>
    <t>6.3.61.1</t>
  </si>
  <si>
    <t>6.3.61.2</t>
  </si>
  <si>
    <t>6.3.61.2.1</t>
  </si>
  <si>
    <t>6.3.61.2.2</t>
  </si>
  <si>
    <t>6.3.61.2.3</t>
  </si>
  <si>
    <t>6.3.62</t>
  </si>
  <si>
    <t>6.3.62.1</t>
  </si>
  <si>
    <t>6.3.62.2</t>
  </si>
  <si>
    <t>6.3.62.2.1</t>
  </si>
  <si>
    <t>6.3.62.2.2</t>
  </si>
  <si>
    <t>6.3.62.2.3</t>
  </si>
  <si>
    <t>6.3.62.2.4</t>
  </si>
  <si>
    <t>6.3.62.3</t>
  </si>
  <si>
    <t>6.3.62.3.1</t>
  </si>
  <si>
    <t>6.3.62.3.2</t>
  </si>
  <si>
    <t>6.3.62.3.3</t>
  </si>
  <si>
    <t>6.3.62.3.4</t>
  </si>
  <si>
    <t>6.3.62.4</t>
  </si>
  <si>
    <t>6.3.62.4.1</t>
  </si>
  <si>
    <t>6.3.62.4.2</t>
  </si>
  <si>
    <t>6.3.62.4.3</t>
  </si>
  <si>
    <t>6.3.62.4.4</t>
  </si>
  <si>
    <t>6.3.62.5</t>
  </si>
  <si>
    <t>6.3.62.5.1</t>
  </si>
  <si>
    <t>6.3.62.5.2</t>
  </si>
  <si>
    <t>6.3.62.5.3</t>
  </si>
  <si>
    <t>6.3.62.5.4</t>
  </si>
  <si>
    <t>6.3.63</t>
  </si>
  <si>
    <t>6.3.63.1</t>
  </si>
  <si>
    <t>6.3.63.2</t>
  </si>
  <si>
    <t>6.3.63.2.1</t>
  </si>
  <si>
    <t>6.3.63.2.2</t>
  </si>
  <si>
    <t>6.3.63.2.3</t>
  </si>
  <si>
    <t>6.3.63.2.4</t>
  </si>
  <si>
    <t>6.3.63.3</t>
  </si>
  <si>
    <t>6.3.63.3.1</t>
  </si>
  <si>
    <t>6.3.63.3.2</t>
  </si>
  <si>
    <t>6.3.63.3.3</t>
  </si>
  <si>
    <t>6.3.63.3.4</t>
  </si>
  <si>
    <t>6.3.63.4</t>
  </si>
  <si>
    <t>6.3.63.4.1</t>
  </si>
  <si>
    <t>6.3.63.4.2</t>
  </si>
  <si>
    <t>6.3.63.4.3</t>
  </si>
  <si>
    <t>6.3.63.4.4</t>
  </si>
  <si>
    <t>6.3.63.5</t>
  </si>
  <si>
    <t>6.3.63.5.1</t>
  </si>
  <si>
    <t>6.3.63.5.2</t>
  </si>
  <si>
    <t>6.3.63.5.3</t>
  </si>
  <si>
    <t>6.3.63.5.4</t>
  </si>
  <si>
    <t>6.3.64</t>
  </si>
  <si>
    <t>6.3.64.1</t>
  </si>
  <si>
    <t>6.3.64.2</t>
  </si>
  <si>
    <t>6.3.64.2.1</t>
  </si>
  <si>
    <t>6.3.64.2.2</t>
  </si>
  <si>
    <t>6.3.64.2.3</t>
  </si>
  <si>
    <t>6.3.64.2.4</t>
  </si>
  <si>
    <t>6.3.64.3</t>
  </si>
  <si>
    <t>6.3.64.3.1</t>
  </si>
  <si>
    <t>6.3.64.3.2</t>
  </si>
  <si>
    <t>6.3.64.3.3</t>
  </si>
  <si>
    <t>6.3.64.3.4</t>
  </si>
  <si>
    <t>6.3.64.4</t>
  </si>
  <si>
    <t>6.3.64.4.1</t>
  </si>
  <si>
    <t>6.3.64.4.2</t>
  </si>
  <si>
    <t>6.3.64.4.3</t>
  </si>
  <si>
    <t>6.3.64.4.4</t>
  </si>
  <si>
    <t>6.3.64.5</t>
  </si>
  <si>
    <t>6.3.64.5.1</t>
  </si>
  <si>
    <t>6.3.64.5.2</t>
  </si>
  <si>
    <t>6.3.64.5.3</t>
  </si>
  <si>
    <t>6.3.64.5.4</t>
  </si>
  <si>
    <t>6.3.65</t>
  </si>
  <si>
    <t>6.3.65.1</t>
  </si>
  <si>
    <t>6.3.65.1.1</t>
  </si>
  <si>
    <t>6.3.65.1.2</t>
  </si>
  <si>
    <t>6.3.65.1.3</t>
  </si>
  <si>
    <t>6.3.65.1.4</t>
  </si>
  <si>
    <t>6.3.65.2</t>
  </si>
  <si>
    <t>6.3.65.2.1</t>
  </si>
  <si>
    <t>6.3.65.2.2</t>
  </si>
  <si>
    <t>6.3.65.2.3</t>
  </si>
  <si>
    <t>6.3.65.2.4</t>
  </si>
  <si>
    <t>6.3.66</t>
  </si>
  <si>
    <t>6.3.66.1</t>
  </si>
  <si>
    <t>6.3.66.2</t>
  </si>
  <si>
    <t>6.3.66.2.1</t>
  </si>
  <si>
    <t>6.3.66.2.2</t>
  </si>
  <si>
    <t>6.3.66.2.3</t>
  </si>
  <si>
    <t>6.3.66.2.4</t>
  </si>
  <si>
    <t>6.3.66.3</t>
  </si>
  <si>
    <t>6.3.66.3.1</t>
  </si>
  <si>
    <t>6.3.66.3.2</t>
  </si>
  <si>
    <t>6.3.66.3.3</t>
  </si>
  <si>
    <t>6.3.66.3.4</t>
  </si>
  <si>
    <t>6.3.66.4</t>
  </si>
  <si>
    <t>6.3.66.4.1</t>
  </si>
  <si>
    <t>6.3.66.4.2</t>
  </si>
  <si>
    <t>6.3.66.4.3</t>
  </si>
  <si>
    <t>6.3.66.4.4</t>
  </si>
  <si>
    <t>6.3.66.5</t>
  </si>
  <si>
    <t>6.3.66.5.1</t>
  </si>
  <si>
    <t>6.3.66.5.2</t>
  </si>
  <si>
    <t>6.3.66.5.3</t>
  </si>
  <si>
    <t>6.3.66.5.4</t>
  </si>
  <si>
    <t>6.3.67</t>
  </si>
  <si>
    <t>6.3.67.1</t>
  </si>
  <si>
    <t>6.3.67.2</t>
  </si>
  <si>
    <t>6.3.67.2.1</t>
  </si>
  <si>
    <t>6.3.67.2.2</t>
  </si>
  <si>
    <t>6.3.67.2.3</t>
  </si>
  <si>
    <t>6.3.67.2.4</t>
  </si>
  <si>
    <t>6.3.67.3</t>
  </si>
  <si>
    <t>6.3.67.3.1</t>
  </si>
  <si>
    <t>6.3.67.3.2</t>
  </si>
  <si>
    <t>6.3.67.3.3</t>
  </si>
  <si>
    <t>6.3.67.3.4</t>
  </si>
  <si>
    <t>6.3.67.4</t>
  </si>
  <si>
    <t>6.3.67.4.1</t>
  </si>
  <si>
    <t>6.3.67.4.2</t>
  </si>
  <si>
    <t>6.3.67.4.3</t>
  </si>
  <si>
    <t>6.3.67.4.4</t>
  </si>
  <si>
    <t>6.3.67.5</t>
  </si>
  <si>
    <t>6.3.67.5.1</t>
  </si>
  <si>
    <t>6.3.67.5.2</t>
  </si>
  <si>
    <t>6.3.67.5.3</t>
  </si>
  <si>
    <t>6.3.67.5.4</t>
  </si>
  <si>
    <t>6.3.67.6</t>
  </si>
  <si>
    <t>6.3.67.6.1</t>
  </si>
  <si>
    <t>6.3.67.6.2</t>
  </si>
  <si>
    <t>6.3.67.6.3</t>
  </si>
  <si>
    <t>6.3.67.6.4</t>
  </si>
  <si>
    <t>6.3.67.7</t>
  </si>
  <si>
    <t>6.3.67.7.1</t>
  </si>
  <si>
    <t>6.3.67.7.2</t>
  </si>
  <si>
    <t>6.3.67.7.3</t>
  </si>
  <si>
    <t>6.3.67.7.4</t>
  </si>
  <si>
    <t>6.3.68</t>
  </si>
  <si>
    <t>6.3.68.1</t>
  </si>
  <si>
    <t>6.3.68.2</t>
  </si>
  <si>
    <t>6.3.68.2.1</t>
  </si>
  <si>
    <t>6.3.68.2.2</t>
  </si>
  <si>
    <t>6.3.68.2.3</t>
  </si>
  <si>
    <t>6.3.68.2.4</t>
  </si>
  <si>
    <t>6.3.69</t>
  </si>
  <si>
    <t>6.3.69.1</t>
  </si>
  <si>
    <t>6.3.69.2</t>
  </si>
  <si>
    <t>6.3.69.2.1</t>
  </si>
  <si>
    <t>6.3.69.2.2</t>
  </si>
  <si>
    <t>6.3.69.2.3</t>
  </si>
  <si>
    <t>6.3.69.2.4</t>
  </si>
  <si>
    <t>6.3.70</t>
  </si>
  <si>
    <t>6.3.70.1</t>
  </si>
  <si>
    <t>6.3.70.1.1</t>
  </si>
  <si>
    <t>6.3.70.1.2</t>
  </si>
  <si>
    <t>6.3.70.1.3</t>
  </si>
  <si>
    <t>6.3.70.1.4</t>
  </si>
  <si>
    <t>6.3.70.2</t>
  </si>
  <si>
    <t>6.3.70.2.1</t>
  </si>
  <si>
    <t>6.3.70.2.2</t>
  </si>
  <si>
    <t>6.3.70.2.3</t>
  </si>
  <si>
    <t>6.3.70.2.4</t>
  </si>
  <si>
    <t>6.3.71</t>
  </si>
  <si>
    <t>6.3.71.1</t>
  </si>
  <si>
    <t>6.3.71.2</t>
  </si>
  <si>
    <t>6.3.71.2.1</t>
  </si>
  <si>
    <t>6.3.71.2.2</t>
  </si>
  <si>
    <t>6.3.71.2.3</t>
  </si>
  <si>
    <t>6.3.71.2.4</t>
  </si>
  <si>
    <t>6.3.71.3</t>
  </si>
  <si>
    <t>6.3.71.3.1</t>
  </si>
  <si>
    <t>6.3.71.3.2</t>
  </si>
  <si>
    <t>6.3.71.3.3</t>
  </si>
  <si>
    <t>6.3.71.3.4</t>
  </si>
  <si>
    <t>6.3.71.4</t>
  </si>
  <si>
    <t>6.3.71.4.1</t>
  </si>
  <si>
    <t>6.3.71.4.2</t>
  </si>
  <si>
    <t>6.3.71.4.3</t>
  </si>
  <si>
    <t>6.3.71.4.4</t>
  </si>
  <si>
    <t>6.3.72</t>
  </si>
  <si>
    <t>6.3.73</t>
  </si>
  <si>
    <t>6.3.72.1</t>
  </si>
  <si>
    <t>6.3.73.1</t>
  </si>
  <si>
    <t>6.3.72.2</t>
  </si>
  <si>
    <t>6.3.73.2</t>
  </si>
  <si>
    <t>6.3.72.2.1</t>
  </si>
  <si>
    <t>6.3.72.2.2</t>
  </si>
  <si>
    <t>6.3.73.2.2</t>
  </si>
  <si>
    <t>6.3.72.2.3</t>
  </si>
  <si>
    <t>6.3.72.2.4</t>
  </si>
  <si>
    <t>6.3.73.2.1</t>
  </si>
  <si>
    <t>6.3.73.2.3</t>
  </si>
  <si>
    <t>6.3.73.2.4</t>
  </si>
  <si>
    <t>6.3.73.3</t>
  </si>
  <si>
    <t>6.3.73.3.1</t>
  </si>
  <si>
    <t>6.3.73.3.2</t>
  </si>
  <si>
    <t>6.3.73.3.3</t>
  </si>
  <si>
    <t>6.3.73.3.4</t>
  </si>
  <si>
    <t>6.3.73.4</t>
  </si>
  <si>
    <t>6.3.73.4.1</t>
  </si>
  <si>
    <t>6.3.73.4.2</t>
  </si>
  <si>
    <t>6.3.73.4.3</t>
  </si>
  <si>
    <t>6.3.73.4.4</t>
  </si>
  <si>
    <t>6.3.73.5</t>
  </si>
  <si>
    <t>6.3.73.5.1</t>
  </si>
  <si>
    <t>6.3.73.5.2</t>
  </si>
  <si>
    <t>6.3.73.5.3</t>
  </si>
  <si>
    <t>6.3.73.5.4</t>
  </si>
  <si>
    <t>6.3.74</t>
  </si>
  <si>
    <t>6.3.74.1</t>
  </si>
  <si>
    <t>6.3.74.2</t>
  </si>
  <si>
    <t>6.3.74.2.1</t>
  </si>
  <si>
    <t>6.3.74.2.2</t>
  </si>
  <si>
    <t>6.3.74.2.3</t>
  </si>
  <si>
    <t>6.3.74.2.4</t>
  </si>
  <si>
    <t>6.3.74.3</t>
  </si>
  <si>
    <t>6.3.74.3.1</t>
  </si>
  <si>
    <t>6.3.74.3.2</t>
  </si>
  <si>
    <t>6.3.74.3.3</t>
  </si>
  <si>
    <t>6.3.74.3.4</t>
  </si>
  <si>
    <t>6.3.75</t>
  </si>
  <si>
    <t>6.3.75.1</t>
  </si>
  <si>
    <t>6.3.75.2</t>
  </si>
  <si>
    <t>6.3.75.2.1</t>
  </si>
  <si>
    <t>6.3.75.2.2</t>
  </si>
  <si>
    <t>6.3.75.2.3</t>
  </si>
  <si>
    <t>6.3.75.2.4</t>
  </si>
  <si>
    <t>6.3.75.3</t>
  </si>
  <si>
    <t>6.3.75.3.1</t>
  </si>
  <si>
    <t>6.3.75.3.2</t>
  </si>
  <si>
    <t>6.3.75.3.3</t>
  </si>
  <si>
    <t>6.3.75.3.4</t>
  </si>
  <si>
    <t>6.3.75.4</t>
  </si>
  <si>
    <t>6.3.75.4.1</t>
  </si>
  <si>
    <t>6.3.75.4.2</t>
  </si>
  <si>
    <t>6.3.75.4.3</t>
  </si>
  <si>
    <t>6.3.75.4.4</t>
  </si>
  <si>
    <t>6.3.75.5</t>
  </si>
  <si>
    <t>6.3.75.5.1</t>
  </si>
  <si>
    <t>6.3.75.5.2</t>
  </si>
  <si>
    <t>6.3.75.5.3</t>
  </si>
  <si>
    <t>6.3.75.5.4</t>
  </si>
  <si>
    <t>6.3.75.6</t>
  </si>
  <si>
    <t>6.3.75.6.1</t>
  </si>
  <si>
    <t>6.3.75.6.2</t>
  </si>
  <si>
    <t>6.3.75.6.3</t>
  </si>
  <si>
    <t>6.3.75.6.4</t>
  </si>
  <si>
    <t>6.3.75.7</t>
  </si>
  <si>
    <t>6.3.75.7.1</t>
  </si>
  <si>
    <t>6.3.75.7.2</t>
  </si>
  <si>
    <t>6.3.75.7.3</t>
  </si>
  <si>
    <t>6.3.75.7.4</t>
  </si>
  <si>
    <t>6.3.76</t>
  </si>
  <si>
    <t>6.3.76.1</t>
  </si>
  <si>
    <t>6.3.76.2</t>
  </si>
  <si>
    <t>6.3.76.2.1</t>
  </si>
  <si>
    <t>6.3.76.2.2</t>
  </si>
  <si>
    <t>6.3.76.2.3</t>
  </si>
  <si>
    <t>6.3.76.2.4</t>
  </si>
  <si>
    <t>6.3.76.3</t>
  </si>
  <si>
    <t>6.3.76.3.1</t>
  </si>
  <si>
    <t>6.3.76.3.2</t>
  </si>
  <si>
    <t>6.3.76.3.3</t>
  </si>
  <si>
    <t>6.3.76.3.4</t>
  </si>
  <si>
    <t>6.3.76.4</t>
  </si>
  <si>
    <t>6.3.76.4.1</t>
  </si>
  <si>
    <t>6.3.76.4.2</t>
  </si>
  <si>
    <t>6.3.76.4.3</t>
  </si>
  <si>
    <t>6.3.76.4.4</t>
  </si>
  <si>
    <t>6.3.76.5</t>
  </si>
  <si>
    <t>6.3.76.5.1</t>
  </si>
  <si>
    <t>6.3.76.5.2</t>
  </si>
  <si>
    <t>6.3.76.5.3</t>
  </si>
  <si>
    <t>6.3.76.5.4</t>
  </si>
  <si>
    <t>6.3.77</t>
  </si>
  <si>
    <t>6.3.77.1</t>
  </si>
  <si>
    <t>6.3.77.2</t>
  </si>
  <si>
    <t>6.3.77.2.1</t>
  </si>
  <si>
    <t>6.3.77.2.2</t>
  </si>
  <si>
    <t>6.3.77.2.3</t>
  </si>
  <si>
    <t>6.3.77.2.4</t>
  </si>
  <si>
    <t>6.3.77.3</t>
  </si>
  <si>
    <t>8</t>
  </si>
  <si>
    <t>6.3.77.3.1</t>
  </si>
  <si>
    <t>10</t>
  </si>
  <si>
    <t>6.3.77.3.2</t>
  </si>
  <si>
    <t>6.3.77.3.3</t>
  </si>
  <si>
    <t>6.3.77.3.4</t>
  </si>
  <si>
    <t>6.3.77.4</t>
  </si>
  <si>
    <t>6.3.77.4.1</t>
  </si>
  <si>
    <t>6.3.77.4.2</t>
  </si>
  <si>
    <t>6.3.77.4.3</t>
  </si>
  <si>
    <t>6.3.77.4.4</t>
  </si>
  <si>
    <t>6.3.77.5</t>
  </si>
  <si>
    <t>6.3.77.5.1</t>
  </si>
  <si>
    <t>6.3.77.5.2</t>
  </si>
  <si>
    <t>6.3.77.5.3</t>
  </si>
  <si>
    <t>6.3.77.5.4</t>
  </si>
  <si>
    <t>6.3.77.6</t>
  </si>
  <si>
    <t>6.3.77.6.1</t>
  </si>
  <si>
    <t>6.3.77.6.2</t>
  </si>
  <si>
    <t>6.3.77.6.3</t>
  </si>
  <si>
    <t>6.3.77.6.4</t>
  </si>
  <si>
    <t>6.3.77.7</t>
  </si>
  <si>
    <t>6.3.77.7.1</t>
  </si>
  <si>
    <t>6.3.77.7.2</t>
  </si>
  <si>
    <t>6.3.77.7.3</t>
  </si>
  <si>
    <t>6.3.77.7.4</t>
  </si>
  <si>
    <t>6.3.77.8</t>
  </si>
  <si>
    <t>6.3.77.8.1</t>
  </si>
  <si>
    <t>6.3.77.8.2</t>
  </si>
  <si>
    <t>6.3.77.8.3</t>
  </si>
  <si>
    <t>6.3.77.8.4</t>
  </si>
  <si>
    <t>6.3.77.9</t>
  </si>
  <si>
    <t>6.3.77.9.1</t>
  </si>
  <si>
    <t>6.3.77.9.2</t>
  </si>
  <si>
    <t>6.3.77.9.3</t>
  </si>
  <si>
    <t>6.3.77.9.4</t>
  </si>
  <si>
    <t>6.3.77.10</t>
  </si>
  <si>
    <t>6.3.77.10.1</t>
  </si>
  <si>
    <t>6.3.77.10.2</t>
  </si>
  <si>
    <t>6.3.77.10.3</t>
  </si>
  <si>
    <t>6.3.77.10.4</t>
  </si>
  <si>
    <t>6.3.77.11</t>
  </si>
  <si>
    <t>6.3.77.11.1</t>
  </si>
  <si>
    <t>6.3.77.11.2</t>
  </si>
  <si>
    <t>6.3.77.11.3</t>
  </si>
  <si>
    <t>6.3.77.11.4</t>
  </si>
  <si>
    <t>6.3.77.12</t>
  </si>
  <si>
    <t>6.3.77.12.1</t>
  </si>
  <si>
    <t>6.3.77.12.2</t>
  </si>
  <si>
    <t>6.3.77.12.3</t>
  </si>
  <si>
    <t>6.3.77.12.4</t>
  </si>
  <si>
    <t>9</t>
  </si>
  <si>
    <t>11</t>
  </si>
  <si>
    <t>6.3.78</t>
  </si>
  <si>
    <t>6.3.78.1</t>
  </si>
  <si>
    <t>6.3.78.2</t>
  </si>
  <si>
    <t>6.3.78.2.1</t>
  </si>
  <si>
    <t>6.3.78.2.2</t>
  </si>
  <si>
    <t>6.3.78.2.3</t>
  </si>
  <si>
    <t>6.3.78.2.4</t>
  </si>
  <si>
    <t>6.3.78.3</t>
  </si>
  <si>
    <t>6.3.78.3.1</t>
  </si>
  <si>
    <t>6.3.78.3.2</t>
  </si>
  <si>
    <t>6.3.78.3.3</t>
  </si>
  <si>
    <t>6.3.78.3.4</t>
  </si>
  <si>
    <t>6.3.79</t>
  </si>
  <si>
    <t>6.3.79.1</t>
  </si>
  <si>
    <t>6.3.79.2</t>
  </si>
  <si>
    <t>6.3.79.2.1</t>
  </si>
  <si>
    <t>6.3.79.2.2</t>
  </si>
  <si>
    <t>6.3.79.2.3</t>
  </si>
  <si>
    <t>6.3.79.2.4</t>
  </si>
  <si>
    <t>6.3.79.3</t>
  </si>
  <si>
    <t>6.3.79.3.1</t>
  </si>
  <si>
    <t>6.3.79.3.2</t>
  </si>
  <si>
    <t>6.3.79.3.3</t>
  </si>
  <si>
    <t>6.3.79.3.4</t>
  </si>
  <si>
    <t>6.3.79.4</t>
  </si>
  <si>
    <t>6.3.79.4.1</t>
  </si>
  <si>
    <t>6.3.79.4.2</t>
  </si>
  <si>
    <t>6.3.79.4.3</t>
  </si>
  <si>
    <t>6.3.79.4.4</t>
  </si>
  <si>
    <t>6.3.79.5</t>
  </si>
  <si>
    <t>6.3.79.5.1</t>
  </si>
  <si>
    <t>6.3.79.5.2</t>
  </si>
  <si>
    <t>6.3.79.5.3</t>
  </si>
  <si>
    <t>6.3.79.5.4</t>
  </si>
  <si>
    <t>6.3.80</t>
  </si>
  <si>
    <t>6.3.80.1</t>
  </si>
  <si>
    <t>6.3.80.2</t>
  </si>
  <si>
    <t>6.3.80.2.1</t>
  </si>
  <si>
    <t>6.3.80.2.2</t>
  </si>
  <si>
    <t>6.3.80.2.3</t>
  </si>
  <si>
    <t>6.3.80.2.4</t>
  </si>
  <si>
    <t>6.3.80.3</t>
  </si>
  <si>
    <t>6.3.80.3.1</t>
  </si>
  <si>
    <t>6.3.80.3.2</t>
  </si>
  <si>
    <t>6.3.80.3.3</t>
  </si>
  <si>
    <t>6.3.80.3.4</t>
  </si>
  <si>
    <t>6.3.81</t>
  </si>
  <si>
    <t>6.3.81.1</t>
  </si>
  <si>
    <t>6.3.81.2</t>
  </si>
  <si>
    <t>6.3.81.2.1</t>
  </si>
  <si>
    <t>6.3.81.2.2</t>
  </si>
  <si>
    <t>6.3.81.2.3</t>
  </si>
  <si>
    <t>6.3.81.2.4</t>
  </si>
  <si>
    <t>6.3.81.3</t>
  </si>
  <si>
    <t>6.3.81.3.1</t>
  </si>
  <si>
    <t>6.3.81.3.2</t>
  </si>
  <si>
    <t>6.3.81.3.3</t>
  </si>
  <si>
    <t>6.3.81.3.4</t>
  </si>
  <si>
    <t>6.3.81.4</t>
  </si>
  <si>
    <t>6.3.81.4.1</t>
  </si>
  <si>
    <t>6.3.81.4.2</t>
  </si>
  <si>
    <t>6.3.81.4.3</t>
  </si>
  <si>
    <t>6.3.81.4.4</t>
  </si>
  <si>
    <t>6.3.81.5</t>
  </si>
  <si>
    <t>6.3.81.5.1</t>
  </si>
  <si>
    <t>6.3.81.5.2</t>
  </si>
  <si>
    <t>6.3.81.5.3</t>
  </si>
  <si>
    <t>6.3.81.5.4</t>
  </si>
  <si>
    <t>6.3.82</t>
  </si>
  <si>
    <t>6.3.82.1</t>
  </si>
  <si>
    <t>6.3.82.2</t>
  </si>
  <si>
    <t>6.3.82.2.1</t>
  </si>
  <si>
    <t>6.3.82.2.2</t>
  </si>
  <si>
    <t>6.3.82.2.3</t>
  </si>
  <si>
    <t>6.3.82.2.4</t>
  </si>
  <si>
    <t>6.3.82.3</t>
  </si>
  <si>
    <t>6.3.82.3.1</t>
  </si>
  <si>
    <t>6.3.82.3.2</t>
  </si>
  <si>
    <t>6.3.82.3.3</t>
  </si>
  <si>
    <t>6.3.82.3.4</t>
  </si>
  <si>
    <t>6.3.84</t>
  </si>
  <si>
    <t>6.3.83</t>
  </si>
  <si>
    <t>6.3.84.1</t>
  </si>
  <si>
    <t>6.3.83.1</t>
  </si>
  <si>
    <t>6.3.84.2</t>
  </si>
  <si>
    <t>6.3.83.2</t>
  </si>
  <si>
    <t>6.3.84.2.1</t>
  </si>
  <si>
    <t>6.3.83.2.1</t>
  </si>
  <si>
    <t>6.3.84.2.2</t>
  </si>
  <si>
    <t>6.3.83.2.2</t>
  </si>
  <si>
    <t>6.3.84.2.3</t>
  </si>
  <si>
    <t>6.3.83.2.3</t>
  </si>
  <si>
    <t>6.3.84.2.4</t>
  </si>
  <si>
    <t>6.3.83.2.4</t>
  </si>
  <si>
    <t>6.3.84.3</t>
  </si>
  <si>
    <t>6.3.83.3</t>
  </si>
  <si>
    <t>6.3.83.3.1</t>
  </si>
  <si>
    <t>6.3.83.3.2</t>
  </si>
  <si>
    <t>6.3.83.3.3</t>
  </si>
  <si>
    <t>6.3.84.3.4</t>
  </si>
  <si>
    <t>6.3.83.3.4</t>
  </si>
  <si>
    <t>6.3.84.4</t>
  </si>
  <si>
    <t>6.3.83.4</t>
  </si>
  <si>
    <t>6.3.84.4.1</t>
  </si>
  <si>
    <t>6.3.83.4.1</t>
  </si>
  <si>
    <t>6.3.84.4.2</t>
  </si>
  <si>
    <t>6.3.83.4.2</t>
  </si>
  <si>
    <t>6.3.84.4.3</t>
  </si>
  <si>
    <t>6.3.83.4.3</t>
  </si>
  <si>
    <t>6.3.84.4.4</t>
  </si>
  <si>
    <t>6.3.83.4.4</t>
  </si>
  <si>
    <t>6.3.84.5</t>
  </si>
  <si>
    <t>6.3.83.5</t>
  </si>
  <si>
    <t>6.3.84.5.1</t>
  </si>
  <si>
    <t>6.3.83.5.1</t>
  </si>
  <si>
    <t>6.3.84.5.2</t>
  </si>
  <si>
    <t>6.3.83.5.2</t>
  </si>
  <si>
    <t>6.3.84.5.3</t>
  </si>
  <si>
    <t>6.3.83.5.3</t>
  </si>
  <si>
    <t>6.3.84.5.4</t>
  </si>
  <si>
    <t>6.3.83.5.4</t>
  </si>
  <si>
    <t>6.3.84.6</t>
  </si>
  <si>
    <t>6.3.83.6</t>
  </si>
  <si>
    <t>6.3.84.6.1</t>
  </si>
  <si>
    <t>6.3.83.6.1</t>
  </si>
  <si>
    <t>6.3.84.6.2</t>
  </si>
  <si>
    <t>6.3.83.6.2</t>
  </si>
  <si>
    <t>6.3.84.6.3</t>
  </si>
  <si>
    <t>6.3.83.6.3</t>
  </si>
  <si>
    <t>6.3.84.6.4</t>
  </si>
  <si>
    <t>6.3.83.6.4</t>
  </si>
  <si>
    <t>6.3.84.7</t>
  </si>
  <si>
    <t>6.3.83.7</t>
  </si>
  <si>
    <t>6.3.84.7.1</t>
  </si>
  <si>
    <t>6.3.83.7.1</t>
  </si>
  <si>
    <t>6.3.84.7.2</t>
  </si>
  <si>
    <t>6.3.83.7.2</t>
  </si>
  <si>
    <t>6.3.84.7.3</t>
  </si>
  <si>
    <t>6.3.83.7.3</t>
  </si>
  <si>
    <t>6.3.84.7.4</t>
  </si>
  <si>
    <t>6.3.83.7.4</t>
  </si>
  <si>
    <t>6.3.83.8</t>
  </si>
  <si>
    <t>6.3.83.8.1</t>
  </si>
  <si>
    <t>6.3.83.8.2</t>
  </si>
  <si>
    <t>6.3.83.8.3</t>
  </si>
  <si>
    <t>6.3.83.8.4</t>
  </si>
  <si>
    <t>6.3.85</t>
  </si>
  <si>
    <t>6.3.85.1</t>
  </si>
  <si>
    <t>6.3.85.2</t>
  </si>
  <si>
    <t>6.3.85.2.1</t>
  </si>
  <si>
    <t>6.3.85.2.2</t>
  </si>
  <si>
    <t>6.3.85.2.3</t>
  </si>
  <si>
    <t>6.3.85.2.4</t>
  </si>
  <si>
    <t>6.3.85.3</t>
  </si>
  <si>
    <t>6.3.85.3.1</t>
  </si>
  <si>
    <t>6.3.84.3.1</t>
  </si>
  <si>
    <t>6.3.85.3.2</t>
  </si>
  <si>
    <t>6.3.84.3.2</t>
  </si>
  <si>
    <t>6.3.85.3.3</t>
  </si>
  <si>
    <t>6.3.84.3.3</t>
  </si>
  <si>
    <t>6.3.85.3.4</t>
  </si>
  <si>
    <t>6.3.85.4</t>
  </si>
  <si>
    <t>6.3.85.4.1</t>
  </si>
  <si>
    <t>6.3.85.4.2</t>
  </si>
  <si>
    <t>6.3.85.4.3</t>
  </si>
  <si>
    <t>6.3.85.4.4</t>
  </si>
  <si>
    <t>6.3.85.5</t>
  </si>
  <si>
    <t>6.3.85.5.1</t>
  </si>
  <si>
    <t>6.3.85.5.2</t>
  </si>
  <si>
    <t>6.3.85.5.3</t>
  </si>
  <si>
    <t>6.3.85.5.4</t>
  </si>
  <si>
    <t>6.3.86</t>
  </si>
  <si>
    <t>6.3.86.1</t>
  </si>
  <si>
    <t>6.3.86.2</t>
  </si>
  <si>
    <t>6.3.86.2.1</t>
  </si>
  <si>
    <t>6.3.86.2.2</t>
  </si>
  <si>
    <t>6.3.86.2.3</t>
  </si>
  <si>
    <t>6.3.86.2.4</t>
  </si>
  <si>
    <t>6.3.86.3</t>
  </si>
  <si>
    <t>6.3.86.3.1</t>
  </si>
  <si>
    <t>6.3.86.3.2</t>
  </si>
  <si>
    <t>6.3.86.3.3</t>
  </si>
  <si>
    <t>6.3.86.3.4</t>
  </si>
  <si>
    <t>6.3.86.4</t>
  </si>
  <si>
    <t>6.3.86.4.1</t>
  </si>
  <si>
    <t>6.3.86.4.2</t>
  </si>
  <si>
    <t>6.3.86.4.3</t>
  </si>
  <si>
    <t>6.3.86.4.4</t>
  </si>
  <si>
    <t>6.3.86.5</t>
  </si>
  <si>
    <t>6.3.86.5.1</t>
  </si>
  <si>
    <t>6.3.86.5.2</t>
  </si>
  <si>
    <t>6.3.86.5.3</t>
  </si>
  <si>
    <t>6.3.86.5.4</t>
  </si>
  <si>
    <t>6.3.87</t>
  </si>
  <si>
    <t>6.3.87.1</t>
  </si>
  <si>
    <t>6.3.87.2</t>
  </si>
  <si>
    <t>6.3.87.2.1</t>
  </si>
  <si>
    <t>6.3.87.2.2</t>
  </si>
  <si>
    <t>6.3.87.2.3</t>
  </si>
  <si>
    <t>6.3.87.2.4</t>
  </si>
  <si>
    <t>6.3.87.3</t>
  </si>
  <si>
    <t>6.3.87.3.1</t>
  </si>
  <si>
    <t>6.3.87.3.2</t>
  </si>
  <si>
    <t>6.3.87.3.3</t>
  </si>
  <si>
    <t>6.3.87.3.4</t>
  </si>
  <si>
    <t>6.3.87.4</t>
  </si>
  <si>
    <t>6.3.87.4.1</t>
  </si>
  <si>
    <t>6.3.87.4.2</t>
  </si>
  <si>
    <t>6.3.87.4.3</t>
  </si>
  <si>
    <t>6.3.87.4.4</t>
  </si>
  <si>
    <t>6.3.87.5</t>
  </si>
  <si>
    <t>6.3.87.5.1</t>
  </si>
  <si>
    <t>6.3.87.5.2</t>
  </si>
  <si>
    <t>6.3.87.5.3</t>
  </si>
  <si>
    <t>6.3.87.5.4</t>
  </si>
  <si>
    <t>6.3.88</t>
  </si>
  <si>
    <t>6.3.88.1</t>
  </si>
  <si>
    <t>6.3.88.2</t>
  </si>
  <si>
    <t>6.3.88.2.1</t>
  </si>
  <si>
    <t>6.3.88.2.2</t>
  </si>
  <si>
    <t>6.3.88.2.3</t>
  </si>
  <si>
    <t>6.3.88.2.4</t>
  </si>
  <si>
    <t>6.3.88.3</t>
  </si>
  <si>
    <t>6.3.88.3.1</t>
  </si>
  <si>
    <t>6.3.88.3.2</t>
  </si>
  <si>
    <t>6.3.88.3.3</t>
  </si>
  <si>
    <t>6.3.88.3.4</t>
  </si>
  <si>
    <t>6.3.89</t>
  </si>
  <si>
    <t>6.3.89.1</t>
  </si>
  <si>
    <t>6.3.89.2</t>
  </si>
  <si>
    <t>6.3.89.2.1</t>
  </si>
  <si>
    <t>6.3.89.2.2</t>
  </si>
  <si>
    <t>6.3.89.2.3</t>
  </si>
  <si>
    <t>6.3.89.2.4</t>
  </si>
  <si>
    <t>6.3.89.3</t>
  </si>
  <si>
    <t>6.3.89.3.1</t>
  </si>
  <si>
    <t>6.3.89.3.2</t>
  </si>
  <si>
    <t>6.3.89.3.3</t>
  </si>
  <si>
    <t>6.3.89.3.4</t>
  </si>
  <si>
    <t>6.3.98</t>
  </si>
  <si>
    <t>6.3.91</t>
  </si>
  <si>
    <t>6.3.98.1</t>
  </si>
  <si>
    <t>6.3.91.1</t>
  </si>
  <si>
    <t>6.3.98.2</t>
  </si>
  <si>
    <t>6.3.91.2</t>
  </si>
  <si>
    <t>6.3.91.2.1</t>
  </si>
  <si>
    <t>6.3.91.2.2</t>
  </si>
  <si>
    <t>6.3.91.2.3</t>
  </si>
  <si>
    <t>6.3.91.2.4</t>
  </si>
  <si>
    <t>6.3.98.3</t>
  </si>
  <si>
    <t>6.3.91.3</t>
  </si>
  <si>
    <t>6.3.91.3.1</t>
  </si>
  <si>
    <t>6.3.91.3.2</t>
  </si>
  <si>
    <t>6.3.91.3.3</t>
  </si>
  <si>
    <t>6.3.91.3.4</t>
  </si>
  <si>
    <t>6.3.99</t>
  </si>
  <si>
    <t>6.3.92</t>
  </si>
  <si>
    <t>6.3.90</t>
  </si>
  <si>
    <t>6.3.99.1</t>
  </si>
  <si>
    <t>6.3.92.1</t>
  </si>
  <si>
    <t>6.3.90.1</t>
  </si>
  <si>
    <t>6.3.99.2</t>
  </si>
  <si>
    <t>6.3.92.2</t>
  </si>
  <si>
    <t>6.3.90.2</t>
  </si>
  <si>
    <t>6.3.99.2.1</t>
  </si>
  <si>
    <t>6.3.92.2.1</t>
  </si>
  <si>
    <t>6.3.90.2.1</t>
  </si>
  <si>
    <t>6.3.99.2.2</t>
  </si>
  <si>
    <t>6.3.92.2.2</t>
  </si>
  <si>
    <t>6.3.90.2.2</t>
  </si>
  <si>
    <t>6.3.99.2.3</t>
  </si>
  <si>
    <t>6.3.92.2.3</t>
  </si>
  <si>
    <t>6.3.90.2.3</t>
  </si>
  <si>
    <t>6.3.99.2.4</t>
  </si>
  <si>
    <t>6.3.92.2.4</t>
  </si>
  <si>
    <t>6.3.90.2.4</t>
  </si>
  <si>
    <t>6.3.99.3</t>
  </si>
  <si>
    <t>6.3.92.3</t>
  </si>
  <si>
    <t>6.3.90.3</t>
  </si>
  <si>
    <t>6.3.99.3.1</t>
  </si>
  <si>
    <t>6.3.92.3.1</t>
  </si>
  <si>
    <t>6.3.90.3.1</t>
  </si>
  <si>
    <t>6.3.99.3.2</t>
  </si>
  <si>
    <t>6.3.92.3.2</t>
  </si>
  <si>
    <t>6.3.90.3.2</t>
  </si>
  <si>
    <t>6.3.99.3.3</t>
  </si>
  <si>
    <t>6.3.92.3.3</t>
  </si>
  <si>
    <t>6.3.90.3.3</t>
  </si>
  <si>
    <t>6.3.99.3.4</t>
  </si>
  <si>
    <t>6.3.92.3.4</t>
  </si>
  <si>
    <t>6.3.90.3.4</t>
  </si>
  <si>
    <t>6.3.99.4</t>
  </si>
  <si>
    <t>6.3.92.4</t>
  </si>
  <si>
    <t>6.3.90.4</t>
  </si>
  <si>
    <t>6.3.99.4.1</t>
  </si>
  <si>
    <t>6.3.92.4.1</t>
  </si>
  <si>
    <t>6.3.90.4.1</t>
  </si>
  <si>
    <t>6.3.99.4.2</t>
  </si>
  <si>
    <t>6.3.92.4.2</t>
  </si>
  <si>
    <t>6.3.90.4.2</t>
  </si>
  <si>
    <t>6.3.99.4.3</t>
  </si>
  <si>
    <t>6.3.92.4.3</t>
  </si>
  <si>
    <t>6.3.90.4.3</t>
  </si>
  <si>
    <t>6.3.99.4.4</t>
  </si>
  <si>
    <t>6.3.92.4.4</t>
  </si>
  <si>
    <t>6.3.90.4.4</t>
  </si>
  <si>
    <t>6.3.92.5</t>
  </si>
  <si>
    <t>6.3.90.5</t>
  </si>
  <si>
    <t>6.3.92.5.1</t>
  </si>
  <si>
    <t>6.3.90.5.1</t>
  </si>
  <si>
    <t>6.3.92.5.2</t>
  </si>
  <si>
    <t>6.3.90.5.2</t>
  </si>
  <si>
    <t>6.3.92.5.3</t>
  </si>
  <si>
    <t>6.3.90.5.3</t>
  </si>
  <si>
    <t>6.3.92.5.4</t>
  </si>
  <si>
    <t>6.3.90.5.4</t>
  </si>
  <si>
    <t>6.3.90.6</t>
  </si>
  <si>
    <t>6.3.90.6.1</t>
  </si>
  <si>
    <t>6.3.90.6.2</t>
  </si>
  <si>
    <t>6.3.90.6.3</t>
  </si>
  <si>
    <t>6.3.90.6.4</t>
  </si>
  <si>
    <t>6.3.90.7</t>
  </si>
  <si>
    <t>6.3.90.7.1</t>
  </si>
  <si>
    <t>6.3.90.7.2</t>
  </si>
  <si>
    <t>6.3.90.7.3</t>
  </si>
  <si>
    <t>6.3.90.7.4</t>
  </si>
  <si>
    <t>6.3.90.8</t>
  </si>
  <si>
    <t>6.3.90.8.1</t>
  </si>
  <si>
    <t>6.3.90.8.2</t>
  </si>
  <si>
    <t>6.3.90.8.3</t>
  </si>
  <si>
    <t>6.3.90.8.4</t>
  </si>
  <si>
    <t>6.3.90.9</t>
  </si>
  <si>
    <t>6.3.90.9.1</t>
  </si>
  <si>
    <t>6.3.90.9.2</t>
  </si>
  <si>
    <t>6.3.90.9.3</t>
  </si>
  <si>
    <t>6.3.90.9.4</t>
  </si>
  <si>
    <t>6.3.90.10</t>
  </si>
  <si>
    <t>6.3.90.10.1</t>
  </si>
  <si>
    <t>6.3.90.10.2</t>
  </si>
  <si>
    <t>6.3.90.10.3</t>
  </si>
  <si>
    <t>6.3.90.10.4</t>
  </si>
  <si>
    <t>6.3.90.11</t>
  </si>
  <si>
    <t>6.3.90.11.1</t>
  </si>
  <si>
    <t>6.3.90.11.2</t>
  </si>
  <si>
    <t>6.3.90.11.3</t>
  </si>
  <si>
    <t>6.3.90.11.4</t>
  </si>
  <si>
    <t>6.3.90.12</t>
  </si>
  <si>
    <t>6.3.90.12.1</t>
  </si>
  <si>
    <t>6.3.90.12.2</t>
  </si>
  <si>
    <t>6.3.90.12.3</t>
  </si>
  <si>
    <t>6.3.90.12.4</t>
  </si>
  <si>
    <t>6.3.100</t>
  </si>
  <si>
    <t>6.3.93</t>
  </si>
  <si>
    <t>6.3.100.1</t>
  </si>
  <si>
    <t>6.3.93.1</t>
  </si>
  <si>
    <t>6.3.100.2</t>
  </si>
  <si>
    <t>6.3.93.2</t>
  </si>
  <si>
    <t>6.3.100.2.1</t>
  </si>
  <si>
    <t>6.3.93.2.1</t>
  </si>
  <si>
    <t>6.3.100.2.2</t>
  </si>
  <si>
    <t>6.3.93.2.2</t>
  </si>
  <si>
    <t>6.3.100.2.3</t>
  </si>
  <si>
    <t>6.3.93.2.3</t>
  </si>
  <si>
    <t>6.3.100.2.4</t>
  </si>
  <si>
    <t>6.3.93.2.4</t>
  </si>
  <si>
    <t>6.3.100.3</t>
  </si>
  <si>
    <t>6.3.93.3</t>
  </si>
  <si>
    <t>6.3.100.3.1</t>
  </si>
  <si>
    <t>6.3.93.3.1</t>
  </si>
  <si>
    <t>6.3.100.3.2</t>
  </si>
  <si>
    <t>6.3.93.3.2</t>
  </si>
  <si>
    <t>6.3.100.3.3</t>
  </si>
  <si>
    <t>6.3.93.3.3</t>
  </si>
  <si>
    <t>6.3.100.3.4</t>
  </si>
  <si>
    <t>6.3.93.3.4</t>
  </si>
  <si>
    <t>6.3.100.4</t>
  </si>
  <si>
    <t>6.3.93.4</t>
  </si>
  <si>
    <t>6.3.91.4</t>
  </si>
  <si>
    <t>6.3.100.4.1</t>
  </si>
  <si>
    <t>6.3.93.4.1</t>
  </si>
  <si>
    <t>6.3.91.4.1</t>
  </si>
  <si>
    <t>6.3.100.4.2</t>
  </si>
  <si>
    <t>6.3.93.4.2</t>
  </si>
  <si>
    <t>6.3.91.4.2</t>
  </si>
  <si>
    <t>6.3.100.4.3</t>
  </si>
  <si>
    <t>6.3.93.4.3</t>
  </si>
  <si>
    <t>6.3.91.4.3</t>
  </si>
  <si>
    <t>6.3.100.4.4</t>
  </si>
  <si>
    <t>6.3.93.4.4</t>
  </si>
  <si>
    <t>6.3.91.4.4</t>
  </si>
  <si>
    <t>6.3.91.5</t>
  </si>
  <si>
    <t>6.3.91.5.1</t>
  </si>
  <si>
    <t>6.3.91.5.2</t>
  </si>
  <si>
    <t>6.3.91.5.3</t>
  </si>
  <si>
    <t>6.3.91.5.4</t>
  </si>
  <si>
    <t>6.3.91.6</t>
  </si>
  <si>
    <t>6.3.91.6.1</t>
  </si>
  <si>
    <t>6.3.91.6.2</t>
  </si>
  <si>
    <t>6.3.91.6.3</t>
  </si>
  <si>
    <t>6.3.91.6.4</t>
  </si>
  <si>
    <t>6.3.91.7</t>
  </si>
  <si>
    <t>6.3.91.7.1</t>
  </si>
  <si>
    <t>6.3.91.7.2</t>
  </si>
  <si>
    <t>6.3.91.7.3</t>
  </si>
  <si>
    <t>6.3.91.7.4</t>
  </si>
  <si>
    <t>6.3.91.8</t>
  </si>
  <si>
    <t>6.3.91.8.1</t>
  </si>
  <si>
    <t>6.3.91.8.2</t>
  </si>
  <si>
    <t>6.3.91.8.3</t>
  </si>
  <si>
    <t>6.3.91.8.4</t>
  </si>
  <si>
    <t>6.3.91.9</t>
  </si>
  <si>
    <t>6.3.91.9.1</t>
  </si>
  <si>
    <t>6.3.91.9.2</t>
  </si>
  <si>
    <t>6.3.91.9.3</t>
  </si>
  <si>
    <t>6.3.91.9.4</t>
  </si>
  <si>
    <t>6.3.91.10</t>
  </si>
  <si>
    <t>6.3.91.10.1</t>
  </si>
  <si>
    <t>6.3.91.10.2</t>
  </si>
  <si>
    <t>6.3.91.10.3</t>
  </si>
  <si>
    <t>6.3.91.10.4</t>
  </si>
  <si>
    <t>6.3.101</t>
  </si>
  <si>
    <t>6.3.94</t>
  </si>
  <si>
    <t>6.3.101.1</t>
  </si>
  <si>
    <t>6.3.94.1</t>
  </si>
  <si>
    <t>6.3.101.2</t>
  </si>
  <si>
    <t>6.3.94.2</t>
  </si>
  <si>
    <t>6.3.101.2.1</t>
  </si>
  <si>
    <t>6.3.94.2.1</t>
  </si>
  <si>
    <t>6.3.101.2.2</t>
  </si>
  <si>
    <t>6.3.94.2.2</t>
  </si>
  <si>
    <t>6.3.101.2.3</t>
  </si>
  <si>
    <t>6.3.94.2.3</t>
  </si>
  <si>
    <t>6.3.101.2.4</t>
  </si>
  <si>
    <t>6.3.94.2.4</t>
  </si>
  <si>
    <t>6.3.101.3</t>
  </si>
  <si>
    <t>6.3.94.3</t>
  </si>
  <si>
    <t>6.3.101.3.1</t>
  </si>
  <si>
    <t>6.3.94.3.1</t>
  </si>
  <si>
    <t>6.3.101.3.2</t>
  </si>
  <si>
    <t>6.3.94.3.2</t>
  </si>
  <si>
    <t>6.3.101.3.3</t>
  </si>
  <si>
    <t>6.3.94.3.3</t>
  </si>
  <si>
    <t>6.3.101.3.4</t>
  </si>
  <si>
    <t>6.3.94.3.4</t>
  </si>
  <si>
    <t>6.3.101.4</t>
  </si>
  <si>
    <t>6.3.101.4.1</t>
  </si>
  <si>
    <t>6.3.101.4.2</t>
  </si>
  <si>
    <t>6.3.101.4.3</t>
  </si>
  <si>
    <t>6.3.101.4.4</t>
  </si>
  <si>
    <t>6.3.95</t>
  </si>
  <si>
    <t>6.3.95.1</t>
  </si>
  <si>
    <t>6.3.95.1.1</t>
  </si>
  <si>
    <t>6.3.95.1.2</t>
  </si>
  <si>
    <t>6.3.95.1.3</t>
  </si>
  <si>
    <t>6.3.95.1.4</t>
  </si>
  <si>
    <t>6.3.95.2</t>
  </si>
  <si>
    <t>6.3.95.2.1</t>
  </si>
  <si>
    <t>6.3.95.2.2</t>
  </si>
  <si>
    <t>6.3.95.2.3</t>
  </si>
  <si>
    <t>6.3.95.2.4</t>
  </si>
  <si>
    <t>6.3.95.3</t>
  </si>
  <si>
    <t>6.3.95.3.1</t>
  </si>
  <si>
    <t>6.3.95.3.2</t>
  </si>
  <si>
    <t>6.3.95.3.3</t>
  </si>
  <si>
    <t>6.3.95.3.4</t>
  </si>
  <si>
    <t>6.3.95.4</t>
  </si>
  <si>
    <t>6.3.95.4.1</t>
  </si>
  <si>
    <t>6.3.95.4.2</t>
  </si>
  <si>
    <t>6.3.95.4.3</t>
  </si>
  <si>
    <t>6.3.95.4.4</t>
  </si>
  <si>
    <t>6.3.96</t>
  </si>
  <si>
    <t>6.3.96.1</t>
  </si>
  <si>
    <t>6.3.96.2</t>
  </si>
  <si>
    <t>6.3.96.2.1</t>
  </si>
  <si>
    <t>6.3.96.2.2</t>
  </si>
  <si>
    <t>6.3.96.2.3</t>
  </si>
  <si>
    <t>6.3.96.2.4</t>
  </si>
  <si>
    <t>6.3.96.3</t>
  </si>
  <si>
    <t>6.3.96.3.1</t>
  </si>
  <si>
    <t>6.3.96.3.2</t>
  </si>
  <si>
    <t>6.3.96.3.3</t>
  </si>
  <si>
    <t>6.3.96.3.4</t>
  </si>
  <si>
    <t>6.3.96.4</t>
  </si>
  <si>
    <t>6.3.96.4.1</t>
  </si>
  <si>
    <t>6.3.96.4.2</t>
  </si>
  <si>
    <t>6.3.96.4.3</t>
  </si>
  <si>
    <t>6.3.96.4.4</t>
  </si>
  <si>
    <t>6.3.97</t>
  </si>
  <si>
    <t>6.3.97.1</t>
  </si>
  <si>
    <t>6.3.97.2</t>
  </si>
  <si>
    <t>6.3.97.2.1</t>
  </si>
  <si>
    <t>6.3.97.2.2</t>
  </si>
  <si>
    <t>6.3.97.2.3</t>
  </si>
  <si>
    <t>6.3.97.2.4</t>
  </si>
  <si>
    <t>6.3.97.3</t>
  </si>
  <si>
    <t>6.3.97.3.1</t>
  </si>
  <si>
    <t>6.3.97.3.2</t>
  </si>
  <si>
    <t>6.3.97.3.3</t>
  </si>
  <si>
    <t>6.3.97.3.4</t>
  </si>
  <si>
    <t>6.3.97.4</t>
  </si>
  <si>
    <t>6.3.97.4.1</t>
  </si>
  <si>
    <t>6.3.97.4.2</t>
  </si>
  <si>
    <t>6.3.97.4.3</t>
  </si>
  <si>
    <t>6.3.97.4.4</t>
  </si>
  <si>
    <t>6.3.98.2.1</t>
  </si>
  <si>
    <t>6.3.98.2.2</t>
  </si>
  <si>
    <t>6.3.98.2.3</t>
  </si>
  <si>
    <t>6.3.98.2.4</t>
  </si>
  <si>
    <t>6.3.98.3.1</t>
  </si>
  <si>
    <t>6.3.98.3.2</t>
  </si>
  <si>
    <t>6.3.98.3.3</t>
  </si>
  <si>
    <t>6.3.98.3.4</t>
  </si>
  <si>
    <t>6.3.98.4</t>
  </si>
  <si>
    <t>6.3.98.4.1</t>
  </si>
  <si>
    <t>6.3.98.4.2</t>
  </si>
  <si>
    <t>6.3.98.4.3</t>
  </si>
  <si>
    <t>6.3.98.4.4</t>
  </si>
  <si>
    <t>6.3.99.1.1</t>
  </si>
  <si>
    <t>6.3.99.1.2</t>
  </si>
  <si>
    <t>6.3.99.1.3</t>
  </si>
  <si>
    <t>6.3.99.1.4</t>
  </si>
  <si>
    <t>6.4</t>
  </si>
  <si>
    <t>6.4.1</t>
  </si>
  <si>
    <t>6.4.2</t>
  </si>
  <si>
    <t>6.4.3</t>
  </si>
  <si>
    <t>6.4.3.1</t>
  </si>
  <si>
    <t>6.4.3.2</t>
  </si>
  <si>
    <t>ESS_DISCONNECTED</t>
  </si>
  <si>
    <t>6.4.3.3</t>
  </si>
  <si>
    <t>6.4.3.4</t>
  </si>
  <si>
    <t>6.4.4</t>
  </si>
  <si>
    <t>6.4.4.1</t>
  </si>
  <si>
    <t>6.4.4.1.1</t>
  </si>
  <si>
    <t>6.4.4.1.2</t>
  </si>
  <si>
    <t>6.4.4.2</t>
  </si>
  <si>
    <t>6.4.4.2.1</t>
  </si>
  <si>
    <t>6.4.4.2.2</t>
  </si>
  <si>
    <t>6.4.4.2.3</t>
  </si>
  <si>
    <t>6.4.4.3</t>
  </si>
  <si>
    <t>6.4.4.3.1</t>
  </si>
  <si>
    <t>6.4.4.4</t>
  </si>
  <si>
    <t>6.4.4.4.1</t>
  </si>
  <si>
    <t>6.4.5</t>
  </si>
  <si>
    <t>6.4.6</t>
  </si>
  <si>
    <t>6.4.7</t>
  </si>
  <si>
    <t>6.4.7.1</t>
  </si>
  <si>
    <t>6.4.7.1.1</t>
  </si>
  <si>
    <t>6.4.7.1.2</t>
  </si>
  <si>
    <t>6.4.7.1.3</t>
  </si>
  <si>
    <t>6.4.7.1.4</t>
  </si>
  <si>
    <t>6.4.7.2</t>
  </si>
  <si>
    <t>6.4.7.2.1</t>
  </si>
  <si>
    <t>6.4.7.2.2</t>
  </si>
  <si>
    <t>6.4.7.2.3</t>
  </si>
  <si>
    <t>6.4.7.2.4</t>
  </si>
  <si>
    <t>6.4.7.3</t>
  </si>
  <si>
    <t>6.4.7.3.1</t>
  </si>
  <si>
    <t>6.4.7.3.2</t>
  </si>
  <si>
    <t>6.4.7.3.3</t>
  </si>
  <si>
    <t>6.4.7.3.4</t>
  </si>
  <si>
    <t>6.4.7.4</t>
  </si>
  <si>
    <t>6.4.7.4.1</t>
  </si>
  <si>
    <t>6.4.7.4.2</t>
  </si>
  <si>
    <t>6.4.7.4.3</t>
  </si>
  <si>
    <t>6.4.7.4.4</t>
  </si>
  <si>
    <t>6.4.7.5</t>
  </si>
  <si>
    <t>6.4.7.5.1</t>
  </si>
  <si>
    <t>6.4.7.5.2</t>
  </si>
  <si>
    <t>6.4.7.5.3</t>
  </si>
  <si>
    <t>6.4.7.5.4</t>
  </si>
  <si>
    <t>6.4.7.6</t>
  </si>
  <si>
    <t>6.4.7.6.1</t>
  </si>
  <si>
    <t>6.4.7.6.2</t>
  </si>
  <si>
    <t>6.4.7.6.3</t>
  </si>
  <si>
    <t>6.4.7.6.4</t>
  </si>
  <si>
    <t>6.4.7.7</t>
  </si>
  <si>
    <t>6.4.7.7.1</t>
  </si>
  <si>
    <t>6.4.7.7.2</t>
  </si>
  <si>
    <t>6.4.7.7.3</t>
  </si>
  <si>
    <t>6.4.7.7.4</t>
  </si>
  <si>
    <t>6.4.8</t>
  </si>
  <si>
    <t>6.4.8.1</t>
  </si>
  <si>
    <t>6.4.8.1.1</t>
  </si>
  <si>
    <t>6.4.8.1.2</t>
  </si>
  <si>
    <t>6.4.8.1.3</t>
  </si>
  <si>
    <t>6.4.8.1.4</t>
  </si>
  <si>
    <t>6.4.8.2</t>
  </si>
  <si>
    <t>6.4.8.2.1</t>
  </si>
  <si>
    <t>6.4.8.2.2</t>
  </si>
  <si>
    <t>6.4.8.2.3</t>
  </si>
  <si>
    <t>6.4.8.2.4</t>
  </si>
  <si>
    <t>6.4.8.3</t>
  </si>
  <si>
    <t>6.4.8.3.1</t>
  </si>
  <si>
    <t>6.4.8.3.2</t>
  </si>
  <si>
    <t>6.4.8.3.3</t>
  </si>
  <si>
    <t>6.4.8.3.4</t>
  </si>
  <si>
    <t>6.4.8.4</t>
  </si>
  <si>
    <t>6.4.8.4.1</t>
  </si>
  <si>
    <t>6.4.8.4.2</t>
  </si>
  <si>
    <t>6.4.8.4.3</t>
  </si>
  <si>
    <t>6.4.8.4.4</t>
  </si>
  <si>
    <t>6.4.8.5</t>
  </si>
  <si>
    <t>6.4.8.5.1</t>
  </si>
  <si>
    <t>6.4.8.5.2</t>
  </si>
  <si>
    <t>6.4.8.5.3</t>
  </si>
  <si>
    <t>6.4.8.5.4</t>
  </si>
  <si>
    <t>6.4.8.6</t>
  </si>
  <si>
    <t>6.4.8.6.1</t>
  </si>
  <si>
    <t>6.4.8.6.2</t>
  </si>
  <si>
    <t>6.4.8.6.3</t>
  </si>
  <si>
    <t>6.4.8.6.4</t>
  </si>
  <si>
    <t>6.4.9</t>
  </si>
  <si>
    <t>6.4.9.1</t>
  </si>
  <si>
    <t>6.4.9.1.1</t>
  </si>
  <si>
    <t>6.4.9.1.2</t>
  </si>
  <si>
    <t>6.4.9.1.3</t>
  </si>
  <si>
    <t>6.4.9.1.4</t>
  </si>
  <si>
    <t>6.4.10</t>
  </si>
  <si>
    <t>6.4.10.1</t>
  </si>
  <si>
    <t>6.4.10.1.1</t>
  </si>
  <si>
    <t>6.4.10.1.2</t>
  </si>
  <si>
    <t>6.4.10.1.3</t>
  </si>
  <si>
    <t>6.4.10.1.4</t>
  </si>
  <si>
    <t>6.4.11</t>
  </si>
  <si>
    <t>6.4.11.1</t>
  </si>
  <si>
    <t>6.4.11.1.1</t>
  </si>
  <si>
    <t>6.4.11.1.2</t>
  </si>
  <si>
    <t>6.4.11.1.3</t>
  </si>
  <si>
    <t>6.4.11.1.4</t>
  </si>
  <si>
    <t>6.5</t>
  </si>
  <si>
    <t>6.5.1</t>
  </si>
  <si>
    <t>6.5.2</t>
  </si>
  <si>
    <t>6.5.2.1</t>
  </si>
  <si>
    <t>6.5.2.2</t>
  </si>
  <si>
    <t>6.5.2.3</t>
  </si>
  <si>
    <t>6.5.2.4</t>
  </si>
  <si>
    <t>6.5.3</t>
  </si>
  <si>
    <t>6.5.3.1</t>
  </si>
  <si>
    <t>6.5.3.2</t>
  </si>
  <si>
    <t>6.5.3.3</t>
  </si>
  <si>
    <t>6.5.3.4</t>
  </si>
  <si>
    <t>6.5.4</t>
  </si>
  <si>
    <t>6.5.4.1</t>
  </si>
  <si>
    <t>6.5.4.2</t>
  </si>
  <si>
    <t>6.5.4.3</t>
  </si>
  <si>
    <t>6.5.4.4</t>
  </si>
  <si>
    <t>6.5.5</t>
  </si>
  <si>
    <t>6.5.5.1</t>
  </si>
  <si>
    <t>6.5.5.2</t>
  </si>
  <si>
    <t>6.5.5.3</t>
  </si>
  <si>
    <t>6.5.5.4</t>
  </si>
  <si>
    <t>6.5.6</t>
  </si>
  <si>
    <t>6.5.6.1</t>
  </si>
  <si>
    <t>6.5.6.2</t>
  </si>
  <si>
    <t>6.5.6.3</t>
  </si>
  <si>
    <t>6.5.6.4</t>
  </si>
  <si>
    <t>6.5.7</t>
  </si>
  <si>
    <t>6.5.7.1</t>
  </si>
  <si>
    <t>6.5.7.2</t>
  </si>
  <si>
    <t>6.5.7.3</t>
  </si>
  <si>
    <t>6.5.7.4</t>
  </si>
  <si>
    <t>6.5.8</t>
  </si>
  <si>
    <t>6.5.8.1</t>
  </si>
  <si>
    <t>6.5.8.2</t>
  </si>
  <si>
    <t>6.5.8.3</t>
  </si>
  <si>
    <t>6.5.8.4</t>
  </si>
  <si>
    <t>6.5.9</t>
  </si>
  <si>
    <t>6.5.9.1</t>
  </si>
  <si>
    <t>6.5.9.2</t>
  </si>
  <si>
    <t>6.5.9.3</t>
  </si>
  <si>
    <t>6.5.9.4</t>
  </si>
  <si>
    <t>6.5.9.5</t>
  </si>
  <si>
    <t>6.5.9.5.1</t>
  </si>
  <si>
    <t>6.5.9.5.2</t>
  </si>
  <si>
    <t>6.5.9.5.3</t>
  </si>
  <si>
    <t>6.5.9.5.4</t>
  </si>
  <si>
    <t>6.5.9.5.5</t>
  </si>
  <si>
    <t>6.5.10</t>
  </si>
  <si>
    <t>6.5.10.1</t>
  </si>
  <si>
    <t>6.5.10.2</t>
  </si>
  <si>
    <t>6.5.10.3</t>
  </si>
  <si>
    <t>6.5.10.4</t>
  </si>
  <si>
    <t>7</t>
  </si>
  <si>
    <t>7.1</t>
  </si>
  <si>
    <t>7.2</t>
  </si>
  <si>
    <t>7.3</t>
  </si>
  <si>
    <t>7.3.1</t>
  </si>
  <si>
    <t>7.3.2</t>
  </si>
  <si>
    <t>7.3.3</t>
  </si>
  <si>
    <t>7.3.4</t>
  </si>
  <si>
    <t>7.3.4.1</t>
  </si>
  <si>
    <t>7.3.4.2</t>
  </si>
  <si>
    <t>PHY-SAP peer-to-peer service primitives</t>
  </si>
  <si>
    <t>7.3.4.3</t>
  </si>
  <si>
    <t>7.3.4.4</t>
  </si>
  <si>
    <t>PHY-SAP service primitives parameters</t>
  </si>
  <si>
    <t>7.3.4.5</t>
  </si>
  <si>
    <t>Vector descriptions</t>
  </si>
  <si>
    <t>7.3.5</t>
  </si>
  <si>
    <t>7.3.5.1</t>
  </si>
  <si>
    <t>7.3.5.2</t>
  </si>
  <si>
    <t>7.3.5.2.1</t>
  </si>
  <si>
    <t>7.3.5.2.2</t>
  </si>
  <si>
    <t>7.3.5.2.3</t>
  </si>
  <si>
    <t>7.3.5.2.4</t>
  </si>
  <si>
    <t>7.3.5.3</t>
  </si>
  <si>
    <t>7.3.5.3.1</t>
  </si>
  <si>
    <t>7.3.5.3.2</t>
  </si>
  <si>
    <t>7.3.5.3.3</t>
  </si>
  <si>
    <t>7.3.5.3.4</t>
  </si>
  <si>
    <t>7.3.5.4</t>
  </si>
  <si>
    <t>7.3.5.4.1</t>
  </si>
  <si>
    <t>7.3.5.4.2</t>
  </si>
  <si>
    <t>7.3.5.4.3</t>
  </si>
  <si>
    <t>7.3.5.4.4</t>
  </si>
  <si>
    <t>7.3.5.5</t>
  </si>
  <si>
    <t>7.3.5.5.1</t>
  </si>
  <si>
    <t>7.3.5.5.2</t>
  </si>
  <si>
    <t>7.3.5.5.3</t>
  </si>
  <si>
    <t>7.3.5.5.4</t>
  </si>
  <si>
    <t>7.3.5.6</t>
  </si>
  <si>
    <t>7.3.5.6.1</t>
  </si>
  <si>
    <t>7.3.5.6.2</t>
  </si>
  <si>
    <t>7.3.5.6.3</t>
  </si>
  <si>
    <t>7.3.5.6.4</t>
  </si>
  <si>
    <t>7.3.5.7</t>
  </si>
  <si>
    <t>7.3.5.7.1</t>
  </si>
  <si>
    <t>7.3.5.7.2</t>
  </si>
  <si>
    <t>7.3.5.7.3</t>
  </si>
  <si>
    <t>7.3.5.7.4</t>
  </si>
  <si>
    <t>7.3.5.7a</t>
  </si>
  <si>
    <t>7.3.5.7a.1</t>
  </si>
  <si>
    <t>7.3.5.7a.2</t>
  </si>
  <si>
    <t>7.3.5.7a.3</t>
  </si>
  <si>
    <t>7.3.5.7a.4</t>
  </si>
  <si>
    <t>7.3.5.8</t>
  </si>
  <si>
    <t>7.3.5.8.1</t>
  </si>
  <si>
    <t>7.3.5.8.2</t>
  </si>
  <si>
    <t>7.3.5.8.3</t>
  </si>
  <si>
    <t>7.3.5.8.4</t>
  </si>
  <si>
    <t>7.3.5.9</t>
  </si>
  <si>
    <t>7.3.5.9.1</t>
  </si>
  <si>
    <t>7.3.5.9.2</t>
  </si>
  <si>
    <t>7.3.5.9.3</t>
  </si>
  <si>
    <t>7.3.5.9.4</t>
  </si>
  <si>
    <t>7.3.5.10</t>
  </si>
  <si>
    <t>7.3.5.10.1</t>
  </si>
  <si>
    <t>7.3.5.10.2</t>
  </si>
  <si>
    <t>7.3.5.10.3</t>
  </si>
  <si>
    <t>7.3.5.10.4</t>
  </si>
  <si>
    <t>7.3.5.11</t>
  </si>
  <si>
    <t>7.3.5.11.1</t>
  </si>
  <si>
    <t>7.3.5.11.2</t>
  </si>
  <si>
    <t>7.3.5.11.3</t>
  </si>
  <si>
    <t>7.3.5.11.4</t>
  </si>
  <si>
    <t>7.3.5.12</t>
  </si>
  <si>
    <t>7.3.5.12.1</t>
  </si>
  <si>
    <t>7.3.5.12.2</t>
  </si>
  <si>
    <t>7.3.5.12.3</t>
  </si>
  <si>
    <t>7.3.5.12.4</t>
  </si>
  <si>
    <t>7.3.5.13</t>
  </si>
  <si>
    <t>7.3.5.13.1</t>
  </si>
  <si>
    <t>7.3.5.13.2</t>
  </si>
  <si>
    <t>7.3.5.13.3</t>
  </si>
  <si>
    <t>7.3.5.13.4</t>
  </si>
  <si>
    <t>7.3.5.14</t>
  </si>
  <si>
    <t>7.3.5.14.1</t>
  </si>
  <si>
    <t>7.3.5.14.2</t>
  </si>
  <si>
    <t>7.3.5.14.3</t>
  </si>
  <si>
    <t>7.3.5.14.4</t>
  </si>
  <si>
    <t>7.3.5.15</t>
  </si>
  <si>
    <t>7.3.5.15.1</t>
  </si>
  <si>
    <t>7.3.5.15.2</t>
  </si>
  <si>
    <t>7.3.5.15.3</t>
  </si>
  <si>
    <t>7.3.5.15.4</t>
  </si>
  <si>
    <t>7.3.5.16</t>
  </si>
  <si>
    <t>7.3.5.16.1</t>
  </si>
  <si>
    <t>7.3.5.16.2</t>
  </si>
  <si>
    <t>7.3.5.16.3</t>
  </si>
  <si>
    <t>7.3.5.16.4</t>
  </si>
  <si>
    <t>7.4</t>
  </si>
  <si>
    <t>8.1</t>
  </si>
  <si>
    <t>8.2</t>
  </si>
  <si>
    <t>8.2.1</t>
  </si>
  <si>
    <t>8.2.2</t>
  </si>
  <si>
    <t>8.2.3</t>
  </si>
  <si>
    <t>General frame format</t>
  </si>
  <si>
    <t>8.2.4</t>
  </si>
  <si>
    <t>8.2.4.1</t>
  </si>
  <si>
    <t>8.2.4.1.1</t>
  </si>
  <si>
    <t>8.2.4.1.2</t>
  </si>
  <si>
    <t>8.2.4.1.3</t>
  </si>
  <si>
    <t>Type and Subtype fields</t>
  </si>
  <si>
    <t>8.2.4.1.4</t>
  </si>
  <si>
    <t>To DS and From DS fields</t>
  </si>
  <si>
    <t>8.2.4.1.5</t>
  </si>
  <si>
    <t>8.2.4.1.6</t>
  </si>
  <si>
    <t>8.2.4.1.7</t>
  </si>
  <si>
    <t>8.2.4.1.8</t>
  </si>
  <si>
    <t>8.2.4.1.9</t>
  </si>
  <si>
    <t>8.2.4.1.10</t>
  </si>
  <si>
    <t>8.2.4.2</t>
  </si>
  <si>
    <t>Duration/ID field</t>
  </si>
  <si>
    <t>8.2.4.3</t>
  </si>
  <si>
    <t>8.2.4.3.1</t>
  </si>
  <si>
    <t>8.2.4.3.2</t>
  </si>
  <si>
    <t>8.2.4.3.3</t>
  </si>
  <si>
    <t>8.2.4.3.4</t>
  </si>
  <si>
    <t>8.2.4.3.5</t>
  </si>
  <si>
    <t>8.2.4.3.6</t>
  </si>
  <si>
    <t>8.2.4.3.7</t>
  </si>
  <si>
    <t>8.2.4.3.8</t>
  </si>
  <si>
    <t>8.2.4.4</t>
  </si>
  <si>
    <t>Sequence Control field</t>
  </si>
  <si>
    <t>8.2.4.4.1</t>
  </si>
  <si>
    <t>Sequence Control field structure</t>
  </si>
  <si>
    <t>8.2.4.4.2</t>
  </si>
  <si>
    <t>Sequence Number field</t>
  </si>
  <si>
    <t>8.2.4.4.3</t>
  </si>
  <si>
    <t>8.2.4.5</t>
  </si>
  <si>
    <t>8.2.4.5.1</t>
  </si>
  <si>
    <t>8.2.4.5.2</t>
  </si>
  <si>
    <t>TID subfield</t>
  </si>
  <si>
    <t>8.2.4.5.3</t>
  </si>
  <si>
    <t>8.2.4.5.4</t>
  </si>
  <si>
    <t>Ack Policy subfield</t>
  </si>
  <si>
    <t>8.2.4.5.5</t>
  </si>
  <si>
    <t>8.2.4.5.6</t>
  </si>
  <si>
    <t>8.2.4.5.7</t>
  </si>
  <si>
    <t>8.2.4.5.8</t>
  </si>
  <si>
    <t>AP PS Buffer State subfield</t>
  </si>
  <si>
    <t>8.2.4.5.9</t>
  </si>
  <si>
    <t>8.2.4.5.10</t>
  </si>
  <si>
    <t>8.2.4.5.11</t>
  </si>
  <si>
    <t>8.2.4.5.12</t>
  </si>
  <si>
    <t>8.2.4.6</t>
  </si>
  <si>
    <t>HT Control field</t>
  </si>
  <si>
    <t>8.2.4.6.1</t>
  </si>
  <si>
    <t>8.2.4.6.2</t>
  </si>
  <si>
    <t>8.2.4.6.3</t>
  </si>
  <si>
    <t>8.2.4.7</t>
  </si>
  <si>
    <t>8.2.4.7.1</t>
  </si>
  <si>
    <t>8.2.4.7.2</t>
  </si>
  <si>
    <t>8.2.4.7.3</t>
  </si>
  <si>
    <t>Mesh Control field</t>
  </si>
  <si>
    <t>8.2.4.8</t>
  </si>
  <si>
    <t>8.2.5</t>
  </si>
  <si>
    <t>8.2.5.1</t>
  </si>
  <si>
    <t>8.2.5.2</t>
  </si>
  <si>
    <t>8.2.5.3</t>
  </si>
  <si>
    <t>8.2.5.4</t>
  </si>
  <si>
    <t>8.2.5.5</t>
  </si>
  <si>
    <t>8.2.5.6</t>
  </si>
  <si>
    <t>8.2.5.7</t>
  </si>
  <si>
    <t>8.2.5.8</t>
  </si>
  <si>
    <t>8.2.6</t>
  </si>
  <si>
    <t>8.2.6.1</t>
  </si>
  <si>
    <t>8.3</t>
  </si>
  <si>
    <t>8.3.1</t>
  </si>
  <si>
    <t>8.3.1.1</t>
  </si>
  <si>
    <t>8.3.1.2</t>
  </si>
  <si>
    <t>RTS frame format</t>
  </si>
  <si>
    <t>8.3.1.3</t>
  </si>
  <si>
    <t>CTS frame format</t>
  </si>
  <si>
    <t>8.3.1.4</t>
  </si>
  <si>
    <t>8.3.1.5</t>
  </si>
  <si>
    <t>PS-Poll frame format</t>
  </si>
  <si>
    <t>8.3.1.6</t>
  </si>
  <si>
    <t>CF-End frame format</t>
  </si>
  <si>
    <t>8.3.1.7</t>
  </si>
  <si>
    <t>8.3.1.8</t>
  </si>
  <si>
    <t>8.3.1.8.1</t>
  </si>
  <si>
    <t>8.3.1.8.2</t>
  </si>
  <si>
    <t>8.3.1.8.3</t>
  </si>
  <si>
    <t>Compressed BlockAckReq variant</t>
  </si>
  <si>
    <t>8.3.1.8.4</t>
  </si>
  <si>
    <t>Multi-TID BlockAckReq variant</t>
  </si>
  <si>
    <t>8.3.1.8.5</t>
  </si>
  <si>
    <t>8.3.1.8.6</t>
  </si>
  <si>
    <t>8.3.1.9</t>
  </si>
  <si>
    <t>8.3.1.9.1</t>
  </si>
  <si>
    <t>8.3.1.9.2</t>
  </si>
  <si>
    <t>Basic BlockAck variant</t>
  </si>
  <si>
    <t>8.3.1.9.3</t>
  </si>
  <si>
    <t>Compressed BlockAck variant</t>
  </si>
  <si>
    <t>8.3.1.9.4</t>
  </si>
  <si>
    <t>Multi-TID BlockAck variant</t>
  </si>
  <si>
    <t>8.3.1.9.5</t>
  </si>
  <si>
    <t>8.3.1.9.6</t>
  </si>
  <si>
    <t>8.3.1.10</t>
  </si>
  <si>
    <t>Control Wrapper frame</t>
  </si>
  <si>
    <t>8.3.1.11</t>
  </si>
  <si>
    <t>8.3.1.12</t>
  </si>
  <si>
    <t>8.3.1.13</t>
  </si>
  <si>
    <t>8.3.1.14</t>
  </si>
  <si>
    <t>8.3.1.15</t>
  </si>
  <si>
    <t>8.3.1.16</t>
  </si>
  <si>
    <t>8.3.1.17</t>
  </si>
  <si>
    <t>8.3.1.18</t>
  </si>
  <si>
    <t>8.3.1.19</t>
  </si>
  <si>
    <t>8.3.1.20</t>
  </si>
  <si>
    <t>8.3.1.21</t>
  </si>
  <si>
    <t>8.3.2</t>
  </si>
  <si>
    <t>8.3.2.1</t>
  </si>
  <si>
    <t>8.3.2.2</t>
  </si>
  <si>
    <t>8.3.2.2.1</t>
  </si>
  <si>
    <t>8.3.2.2.2</t>
  </si>
  <si>
    <t>8.3.2.2.3</t>
  </si>
  <si>
    <t>8.3.3</t>
  </si>
  <si>
    <t>8.3.3.1</t>
  </si>
  <si>
    <t>8.3.3.2</t>
  </si>
  <si>
    <t>Beacon frame format</t>
  </si>
  <si>
    <t>8.3.3.3</t>
  </si>
  <si>
    <t>8.3.3.4</t>
  </si>
  <si>
    <t>Disassociation frame format</t>
  </si>
  <si>
    <t>8.3.3.5</t>
  </si>
  <si>
    <t>Association Request frame format</t>
  </si>
  <si>
    <t>8.3.3.6</t>
  </si>
  <si>
    <t>Association Response frame format</t>
  </si>
  <si>
    <t>8.3.3.7</t>
  </si>
  <si>
    <t>Reassociation Request frame format</t>
  </si>
  <si>
    <t>8.3.3.8</t>
  </si>
  <si>
    <t>Reassociation Response frame format</t>
  </si>
  <si>
    <t>8.3.3.9</t>
  </si>
  <si>
    <t>Probe Request frame format</t>
  </si>
  <si>
    <t>8.3.3.10</t>
  </si>
  <si>
    <t>Probe Response frame format</t>
  </si>
  <si>
    <t>8.3.3.11</t>
  </si>
  <si>
    <t>Authentication frame format</t>
  </si>
  <si>
    <t>8.3.3.12</t>
  </si>
  <si>
    <t>8.3.3.13</t>
  </si>
  <si>
    <t>Action frame format</t>
  </si>
  <si>
    <t>8.3.3.14</t>
  </si>
  <si>
    <t>Action No Ack frame format</t>
  </si>
  <si>
    <t>8.3.3.15</t>
  </si>
  <si>
    <t>Timing Advertisement frame format</t>
  </si>
  <si>
    <t>8.3.4</t>
  </si>
  <si>
    <t>8.3.4.1</t>
  </si>
  <si>
    <t>8.4</t>
  </si>
  <si>
    <t>8.4.1</t>
  </si>
  <si>
    <t>8.4.1.1</t>
  </si>
  <si>
    <t>Authentication Algorithm Number field</t>
  </si>
  <si>
    <t>8.4.1.2</t>
  </si>
  <si>
    <t>Authentication Transaction Sequence Number field</t>
  </si>
  <si>
    <t>8.4.1.3</t>
  </si>
  <si>
    <t>Beacon Interval field</t>
  </si>
  <si>
    <t>8.4.1.4</t>
  </si>
  <si>
    <t>Capability Information field</t>
  </si>
  <si>
    <t>8.4.1.5</t>
  </si>
  <si>
    <t>Current AP Address field</t>
  </si>
  <si>
    <t>8.4.1.6</t>
  </si>
  <si>
    <t>Listen Interval field</t>
  </si>
  <si>
    <t>8.4.1.7</t>
  </si>
  <si>
    <t>Reason Code field</t>
  </si>
  <si>
    <t>8.4.1.8</t>
  </si>
  <si>
    <t>AID field</t>
  </si>
  <si>
    <t>8.4.1.9</t>
  </si>
  <si>
    <t>Status Code field</t>
  </si>
  <si>
    <t>8.4.1.10</t>
  </si>
  <si>
    <t>Timestamp field</t>
  </si>
  <si>
    <t>8.4.1.11</t>
  </si>
  <si>
    <t>Action field</t>
  </si>
  <si>
    <t>8.4.1.12</t>
  </si>
  <si>
    <t>8.4.1.13</t>
  </si>
  <si>
    <t>DLS Timeout Value field</t>
  </si>
  <si>
    <t>8.4.1.14</t>
  </si>
  <si>
    <t>Block Ack Parameter Set field</t>
  </si>
  <si>
    <t>8.4.1.15</t>
  </si>
  <si>
    <t>Block Ack Timeout Value field</t>
  </si>
  <si>
    <t>8.4.1.16</t>
  </si>
  <si>
    <t>DELBA Parameter Set field</t>
  </si>
  <si>
    <t>8.4.1.17</t>
  </si>
  <si>
    <t>QoS Info field</t>
  </si>
  <si>
    <t>8.4.1.18</t>
  </si>
  <si>
    <t>Measurement Pilot Interval field</t>
  </si>
  <si>
    <t>8.4.1.19</t>
  </si>
  <si>
    <t>Max Transmit Power field</t>
  </si>
  <si>
    <t>8.4.1.20</t>
  </si>
  <si>
    <t>Transmit Power Used field</t>
  </si>
  <si>
    <t>8.4.1.21</t>
  </si>
  <si>
    <t>Channel Width field</t>
  </si>
  <si>
    <t>8.4.1.22</t>
  </si>
  <si>
    <t>SM Power Control field</t>
  </si>
  <si>
    <t>8.4.1.23</t>
  </si>
  <si>
    <t>PCO Phase Control field</t>
  </si>
  <si>
    <t>8.4.1.24</t>
  </si>
  <si>
    <t>PSMP Parameter Set field</t>
  </si>
  <si>
    <t>8.4.1.25</t>
  </si>
  <si>
    <t>PSMP STA Info field</t>
  </si>
  <si>
    <t>8.4.1.26</t>
  </si>
  <si>
    <t>MIMO Control field</t>
  </si>
  <si>
    <t>8.4.1.27</t>
  </si>
  <si>
    <t>CSI Report field</t>
  </si>
  <si>
    <t>8.4.1.28</t>
  </si>
  <si>
    <t>Noncompressed Beamforming Report field</t>
  </si>
  <si>
    <t>8.4.1.29</t>
  </si>
  <si>
    <t>Compressed Beamforming Report field</t>
  </si>
  <si>
    <t>8.4.1.30</t>
  </si>
  <si>
    <t>Antenna Selection Indices field</t>
  </si>
  <si>
    <t>8.4.1.31</t>
  </si>
  <si>
    <t>Organization Identifier field</t>
  </si>
  <si>
    <t>8.4.1.32</t>
  </si>
  <si>
    <t>Rate Identification field</t>
  </si>
  <si>
    <t>8.4.1.33</t>
  </si>
  <si>
    <t>GAS Query Response Fragment ID field</t>
  </si>
  <si>
    <t>8.4.1.34</t>
  </si>
  <si>
    <t>Venue Info field</t>
  </si>
  <si>
    <t>8.4.1.35</t>
  </si>
  <si>
    <t>8.4.1.36</t>
  </si>
  <si>
    <t>Operating Class</t>
  </si>
  <si>
    <t>8.4.1.37</t>
  </si>
  <si>
    <t>Send-Confirm field</t>
  </si>
  <si>
    <t>8.4.1.38</t>
  </si>
  <si>
    <t>Anti-Clogging Token field</t>
  </si>
  <si>
    <t>8.4.1.39</t>
  </si>
  <si>
    <t>Scalar field</t>
  </si>
  <si>
    <t>8.4.1.40</t>
  </si>
  <si>
    <t>Element field</t>
  </si>
  <si>
    <t>8.4.1.41</t>
  </si>
  <si>
    <t>Confirm field</t>
  </si>
  <si>
    <t>8.4.1.42</t>
  </si>
  <si>
    <t>Finite Cyclic Group field</t>
  </si>
  <si>
    <t>8.4.1.43</t>
  </si>
  <si>
    <t>8.4.1.51</t>
  </si>
  <si>
    <t>8.4.1.44</t>
  </si>
  <si>
    <t>8.4.1.52</t>
  </si>
  <si>
    <t>8.4.1.45</t>
  </si>
  <si>
    <t>8.4.1.46</t>
  </si>
  <si>
    <t>8.4.1.47</t>
  </si>
  <si>
    <t>8.4.1.48</t>
  </si>
  <si>
    <t>8.4.1.49</t>
  </si>
  <si>
    <t>8.4.1.50</t>
  </si>
  <si>
    <t>8.4.2</t>
  </si>
  <si>
    <t>8.4.2.1</t>
  </si>
  <si>
    <t>8.4.2.2</t>
  </si>
  <si>
    <t>SSID element</t>
  </si>
  <si>
    <t>8.4.2.3</t>
  </si>
  <si>
    <t>8.4.2.4</t>
  </si>
  <si>
    <t>8.4.2.5</t>
  </si>
  <si>
    <t>DSSS Parameter Set element</t>
  </si>
  <si>
    <t>8.4.2.6</t>
  </si>
  <si>
    <t>CF Parameter Set element</t>
  </si>
  <si>
    <t>8.4.2.7</t>
  </si>
  <si>
    <t>TIM element</t>
  </si>
  <si>
    <t>8.4.2.8</t>
  </si>
  <si>
    <t>IBSS Parameter Set element</t>
  </si>
  <si>
    <t>8.4.2.9</t>
  </si>
  <si>
    <t>Challenge Text element</t>
  </si>
  <si>
    <t>8.4.2.10</t>
  </si>
  <si>
    <t>Country element</t>
  </si>
  <si>
    <t>8.4.2.11</t>
  </si>
  <si>
    <t>8.4.2.12</t>
  </si>
  <si>
    <t>8.4.2.13</t>
  </si>
  <si>
    <t>Request element</t>
  </si>
  <si>
    <t>8.4.2.14</t>
  </si>
  <si>
    <t>ERP element</t>
  </si>
  <si>
    <t>8.4.2.15</t>
  </si>
  <si>
    <t>8.4.2.16</t>
  </si>
  <si>
    <t>Power Constraint element</t>
  </si>
  <si>
    <t>8.4.2.17</t>
  </si>
  <si>
    <t>Power Capability element</t>
  </si>
  <si>
    <t>8.4.2.18</t>
  </si>
  <si>
    <t>TPC Request element</t>
  </si>
  <si>
    <t>8.4.2.19</t>
  </si>
  <si>
    <t>TPC Report element</t>
  </si>
  <si>
    <t>8.4.2.20</t>
  </si>
  <si>
    <t>Supported Channels element</t>
  </si>
  <si>
    <t>8.4.2.21</t>
  </si>
  <si>
    <t>Channel Switch Announcement element</t>
  </si>
  <si>
    <t>8.4.2.22</t>
  </si>
  <si>
    <t>Secondary Channel Offset element</t>
  </si>
  <si>
    <t>8.4.2.23</t>
  </si>
  <si>
    <t>8.4.2.23.1</t>
  </si>
  <si>
    <t>8.4.2.23.2</t>
  </si>
  <si>
    <t>Basic request</t>
  </si>
  <si>
    <t>8.4.2.23.3</t>
  </si>
  <si>
    <t>CCA request</t>
  </si>
  <si>
    <t>8.4.2.23.4</t>
  </si>
  <si>
    <t>8.4.2.23.5</t>
  </si>
  <si>
    <t>8.4.2.23.6</t>
  </si>
  <si>
    <t>8.4.2.23.7</t>
  </si>
  <si>
    <t>8.4.2.23.8</t>
  </si>
  <si>
    <t>Frame request</t>
  </si>
  <si>
    <t>8.4.2.23.9</t>
  </si>
  <si>
    <t>8.4.2.23.10</t>
  </si>
  <si>
    <t>8.4.2.23.11</t>
  </si>
  <si>
    <t>8.4.2.23.12</t>
  </si>
  <si>
    <t>8.4.2.23.13</t>
  </si>
  <si>
    <t>8.4.2.23.14</t>
  </si>
  <si>
    <t>8.4.2.23.15</t>
  </si>
  <si>
    <t>8.4.2.23.16</t>
  </si>
  <si>
    <t>8.4.2.23.17</t>
  </si>
  <si>
    <t>8.4.2.23.18</t>
  </si>
  <si>
    <t>8.4.2.24</t>
  </si>
  <si>
    <t>8.4.2.24.1</t>
  </si>
  <si>
    <t>8.4.2.24.2</t>
  </si>
  <si>
    <t>Basic report</t>
  </si>
  <si>
    <t>8.4.2.24.3</t>
  </si>
  <si>
    <t>CCA report</t>
  </si>
  <si>
    <t>8.4.2.24.4</t>
  </si>
  <si>
    <t>RPI histogram report</t>
  </si>
  <si>
    <t>8.4.2.24.5</t>
  </si>
  <si>
    <t>8.4.2.24.6</t>
  </si>
  <si>
    <t>8.4.2.24.7</t>
  </si>
  <si>
    <t>8.4.2.24.8</t>
  </si>
  <si>
    <t>8.4.2.24.9</t>
  </si>
  <si>
    <t>8.4.2.24.10</t>
  </si>
  <si>
    <t>8.4.2.24.11</t>
  </si>
  <si>
    <t>8.4.2.24.12</t>
  </si>
  <si>
    <t>8.4.2.24.13</t>
  </si>
  <si>
    <t>8.4.2.24.14</t>
  </si>
  <si>
    <t>8.4.2.24.15</t>
  </si>
  <si>
    <t>8.4.2.24.16</t>
  </si>
  <si>
    <t>8.4.2.24.17</t>
  </si>
  <si>
    <t>8.4.2.25</t>
  </si>
  <si>
    <t>Quiet element</t>
  </si>
  <si>
    <t>8.4.2.26</t>
  </si>
  <si>
    <t>IBSS DFS element</t>
  </si>
  <si>
    <t>8.4.2.27</t>
  </si>
  <si>
    <t>8.4.2.27.1</t>
  </si>
  <si>
    <t>8.4.2.27.2</t>
  </si>
  <si>
    <t>Cipher suites</t>
  </si>
  <si>
    <t>8.4.2.27.3</t>
  </si>
  <si>
    <t>AKM suites</t>
  </si>
  <si>
    <t>8.4.2.27.4</t>
  </si>
  <si>
    <t>RSN capabilities</t>
  </si>
  <si>
    <t>8.4.2.27.5</t>
  </si>
  <si>
    <t>8.4.2.28</t>
  </si>
  <si>
    <t>Vendor Specific element</t>
  </si>
  <si>
    <t>8.4.2.29</t>
  </si>
  <si>
    <t>Extended Capabilities element</t>
  </si>
  <si>
    <t>8.4.2.30</t>
  </si>
  <si>
    <t>BSS Load element</t>
  </si>
  <si>
    <t>8.4.2.31</t>
  </si>
  <si>
    <t>EDCA Parameter Set element</t>
  </si>
  <si>
    <t>8.4.2.32</t>
  </si>
  <si>
    <t>TSPEC element</t>
  </si>
  <si>
    <t>8.4.2.33</t>
  </si>
  <si>
    <t>TCLAS element</t>
  </si>
  <si>
    <t>8.4.2.34</t>
  </si>
  <si>
    <t>TS Delay element</t>
  </si>
  <si>
    <t>8.4.2.35</t>
  </si>
  <si>
    <t>TCLAS Processing element</t>
  </si>
  <si>
    <t>8.4.2.36</t>
  </si>
  <si>
    <t>Schedule element</t>
  </si>
  <si>
    <t>8.4.2.37</t>
  </si>
  <si>
    <t>QoS Capability element</t>
  </si>
  <si>
    <t>8.4.2.38</t>
  </si>
  <si>
    <t>AP Channel Report element</t>
  </si>
  <si>
    <t>8.4.2.39</t>
  </si>
  <si>
    <t>Neighbor Report element</t>
  </si>
  <si>
    <t>8.4.2.40</t>
  </si>
  <si>
    <t>RCPI element</t>
  </si>
  <si>
    <t>8.4.2.41</t>
  </si>
  <si>
    <t>BSS Average Access Delay element</t>
  </si>
  <si>
    <t>8.4.2.42</t>
  </si>
  <si>
    <t>Antenna element</t>
  </si>
  <si>
    <t>8.4.2.43</t>
  </si>
  <si>
    <t>RSNI element</t>
  </si>
  <si>
    <t>8.4.2.44</t>
  </si>
  <si>
    <t>Measurement Pilot Transmission element</t>
  </si>
  <si>
    <t>8.4.2.45</t>
  </si>
  <si>
    <t>BSS Available Admission Capacity element</t>
  </si>
  <si>
    <t>8.4.2.46</t>
  </si>
  <si>
    <t>BSS AC Access Delay element</t>
  </si>
  <si>
    <t>8.4.2.47</t>
  </si>
  <si>
    <t>RM Enabled Capabilities element</t>
  </si>
  <si>
    <t>8.4.2.48</t>
  </si>
  <si>
    <t>Multiple BSSID element</t>
  </si>
  <si>
    <t>8.4.2.49</t>
  </si>
  <si>
    <t>Mobility Domain element (MDE)</t>
  </si>
  <si>
    <t>8.4.2.50</t>
  </si>
  <si>
    <t>Fast BSS Transition element (FTE)</t>
  </si>
  <si>
    <t>8.4.2.51</t>
  </si>
  <si>
    <t>Timeout Interval element (TIE)</t>
  </si>
  <si>
    <t>8.4.2.52</t>
  </si>
  <si>
    <t>RIC Data element (RDE)</t>
  </si>
  <si>
    <t>8.4.2.53</t>
  </si>
  <si>
    <t>RIC Descriptor element</t>
  </si>
  <si>
    <t>8.4.2.54</t>
  </si>
  <si>
    <t>DSE Registered Location element</t>
  </si>
  <si>
    <t>8.4.2.55</t>
  </si>
  <si>
    <t>Extended Channel Switch Announcement element</t>
  </si>
  <si>
    <t>8.4.2.56</t>
  </si>
  <si>
    <t>Supported Operating Classes element</t>
  </si>
  <si>
    <t>8.4.2.57</t>
  </si>
  <si>
    <t>Management MIC element</t>
  </si>
  <si>
    <t>8.4.2.58</t>
  </si>
  <si>
    <t>8.4.2.58.1</t>
  </si>
  <si>
    <t>HT Capabilities element structure</t>
  </si>
  <si>
    <t>8.4.2.58.2</t>
  </si>
  <si>
    <t>8.4.2.58.3</t>
  </si>
  <si>
    <t>A-MPDU Parameters field</t>
  </si>
  <si>
    <t>8.4.2.58.4</t>
  </si>
  <si>
    <t>Supported MCS Set field</t>
  </si>
  <si>
    <t>8.4.2.58.5</t>
  </si>
  <si>
    <t>HT Extended Capabilities field</t>
  </si>
  <si>
    <t>8.4.2.58.6</t>
  </si>
  <si>
    <t>Transmit Beamforming Capabilities</t>
  </si>
  <si>
    <t>8.4.2.58.7</t>
  </si>
  <si>
    <t>ASEL Capability field</t>
  </si>
  <si>
    <t>8.4.2.59</t>
  </si>
  <si>
    <t>HT Operation element</t>
  </si>
  <si>
    <t>8.4.2.60</t>
  </si>
  <si>
    <t>20/40 BSS Intolerant Channel Report element</t>
  </si>
  <si>
    <t>8.4.2.61</t>
  </si>
  <si>
    <t>Overlapping BSS Scan Parameters element</t>
  </si>
  <si>
    <t>8.4.2.62</t>
  </si>
  <si>
    <t>20/40 BSS Coexistence element</t>
  </si>
  <si>
    <t>8.4.2.63</t>
  </si>
  <si>
    <t>Time Advertisement element</t>
  </si>
  <si>
    <t>8.4.2.64</t>
  </si>
  <si>
    <t>Link Identifier element</t>
  </si>
  <si>
    <t>8.4.2.65</t>
  </si>
  <si>
    <t>Wakeup Schedule element</t>
  </si>
  <si>
    <t>8.4.2.66</t>
  </si>
  <si>
    <t>Channel Switch Timing element</t>
  </si>
  <si>
    <t>8.4.2.67</t>
  </si>
  <si>
    <t>PTI Control element</t>
  </si>
  <si>
    <t>8.4.2.68</t>
  </si>
  <si>
    <t>TPU Buffer Status element</t>
  </si>
  <si>
    <t>8.4.2.69</t>
  </si>
  <si>
    <t>8.4.2.69.1</t>
  </si>
  <si>
    <t>Event Request definition</t>
  </si>
  <si>
    <t>8.4.2.69.2</t>
  </si>
  <si>
    <t>Transition event request</t>
  </si>
  <si>
    <t>8.4.2.69.3</t>
  </si>
  <si>
    <t>RSNA event request</t>
  </si>
  <si>
    <t>8.4.2.69.4</t>
  </si>
  <si>
    <t>Peer-to-Peer Link event request</t>
  </si>
  <si>
    <t>8.4.2.69.5</t>
  </si>
  <si>
    <t>8.4.2.70</t>
  </si>
  <si>
    <t>8.4.2.70.1</t>
  </si>
  <si>
    <t>Event Report Definition</t>
  </si>
  <si>
    <t>8.4.2.70.2</t>
  </si>
  <si>
    <t>Transition event report</t>
  </si>
  <si>
    <t>8.4.2.70.3</t>
  </si>
  <si>
    <t>RSNA event report</t>
  </si>
  <si>
    <t>8.4.2.70.4</t>
  </si>
  <si>
    <t>Peer-to-Peer Link event report</t>
  </si>
  <si>
    <t>8.4.2.70.5</t>
  </si>
  <si>
    <t>WNM Log event report</t>
  </si>
  <si>
    <t>8.4.2.70.6</t>
  </si>
  <si>
    <t>8.4.2.71</t>
  </si>
  <si>
    <t>8.4.2.71.1</t>
  </si>
  <si>
    <t>Diagnostic Request definition</t>
  </si>
  <si>
    <t>8.4.2.71.2</t>
  </si>
  <si>
    <t>Association Diagnostic request</t>
  </si>
  <si>
    <t>8.4.2.71.3</t>
  </si>
  <si>
    <t>8.4.2.71.4</t>
  </si>
  <si>
    <t>8.4.2.71.5</t>
  </si>
  <si>
    <t>8.4.2.72</t>
  </si>
  <si>
    <t>8.4.2.72.1</t>
  </si>
  <si>
    <t>8.4.2.72.2</t>
  </si>
  <si>
    <t>Manufacturer Information STA Report</t>
  </si>
  <si>
    <t>8.4.2.72.3</t>
  </si>
  <si>
    <t>8.4.2.72.4</t>
  </si>
  <si>
    <t>8.4.2.72.5</t>
  </si>
  <si>
    <t>8.4.2.72.6</t>
  </si>
  <si>
    <t>8.4.2.73</t>
  </si>
  <si>
    <t>8.4.2.73.1</t>
  </si>
  <si>
    <t>Location Parameters definition</t>
  </si>
  <si>
    <t>8.4.2.73.2</t>
  </si>
  <si>
    <t>Location Indication Parameters subelement</t>
  </si>
  <si>
    <t>8.4.2.73.3</t>
  </si>
  <si>
    <t>Location Indication Channels subelement</t>
  </si>
  <si>
    <t>8.4.2.73.4</t>
  </si>
  <si>
    <t>Location Status subelement</t>
  </si>
  <si>
    <t>8.4.2.73.5</t>
  </si>
  <si>
    <t>8.4.2.73.6</t>
  </si>
  <si>
    <t>Motion subelement</t>
  </si>
  <si>
    <t>8.4.2.73.7</t>
  </si>
  <si>
    <t>Location Indication Broadcast Data Rate subelement</t>
  </si>
  <si>
    <t>8.4.2.73.8</t>
  </si>
  <si>
    <t>8.4.2.73.9</t>
  </si>
  <si>
    <t>Location Indication Options subelement</t>
  </si>
  <si>
    <t>8.4.2.74</t>
  </si>
  <si>
    <t>8.4.2.75</t>
  </si>
  <si>
    <t>SSID List element</t>
  </si>
  <si>
    <t>8.4.2.76</t>
  </si>
  <si>
    <t>Multiple BSSID-Index element</t>
  </si>
  <si>
    <t>8.4.2.77</t>
  </si>
  <si>
    <t>FMS Descriptor element</t>
  </si>
  <si>
    <t>8.4.2.78</t>
  </si>
  <si>
    <t>FMS Request element</t>
  </si>
  <si>
    <t>8.4.2.79</t>
  </si>
  <si>
    <t>FMS Response element</t>
  </si>
  <si>
    <t>8.4.2.80</t>
  </si>
  <si>
    <t>QoS Traffic Capability element</t>
  </si>
  <si>
    <t>8.4.2.81</t>
  </si>
  <si>
    <t>BSS Max Idle Period element</t>
  </si>
  <si>
    <t>8.4.2.82</t>
  </si>
  <si>
    <t>TFS Request element</t>
  </si>
  <si>
    <t>8.4.2.83</t>
  </si>
  <si>
    <t>TFS Response element</t>
  </si>
  <si>
    <t>8.4.2.84</t>
  </si>
  <si>
    <t>WNM-Sleep Mode element</t>
  </si>
  <si>
    <t>8.4.2.85</t>
  </si>
  <si>
    <t>TIM Broadcast Request element</t>
  </si>
  <si>
    <t>8.4.2.86</t>
  </si>
  <si>
    <t>TIM Broadcast Response element</t>
  </si>
  <si>
    <t>8.4.2.87</t>
  </si>
  <si>
    <t>Collocated Interference Report element</t>
  </si>
  <si>
    <t>8.4.2.88</t>
  </si>
  <si>
    <t>Channel Usage element</t>
  </si>
  <si>
    <t>8.4.2.89</t>
  </si>
  <si>
    <t>Time Zone element</t>
  </si>
  <si>
    <t>8.4.2.90</t>
  </si>
  <si>
    <t>DMS Request element</t>
  </si>
  <si>
    <t>8.4.2.91</t>
  </si>
  <si>
    <t>DMS Response element</t>
  </si>
  <si>
    <t>8.4.2.92</t>
  </si>
  <si>
    <t>Destination URI element</t>
  </si>
  <si>
    <t>8.4.2.93</t>
  </si>
  <si>
    <t>U-APSD Coexistence element</t>
  </si>
  <si>
    <t>8.4.2.94</t>
  </si>
  <si>
    <t>Interworking element</t>
  </si>
  <si>
    <t>8.4.2.95</t>
  </si>
  <si>
    <t>Advertisement Protocol element</t>
  </si>
  <si>
    <t>8.4.2.96</t>
  </si>
  <si>
    <t>Expedited Bandwidth Request element</t>
  </si>
  <si>
    <t>8.4.2.97</t>
  </si>
  <si>
    <t>8.4.2.98</t>
  </si>
  <si>
    <t>8.4.2.99</t>
  </si>
  <si>
    <t>Emergency Alert Identifier element</t>
  </si>
  <si>
    <t>8.4.2.100</t>
  </si>
  <si>
    <t>8.4.2.100.1</t>
  </si>
  <si>
    <t>8.4.2.100.2</t>
  </si>
  <si>
    <t>Active Path Selection Protocol Identifier</t>
  </si>
  <si>
    <t>8.4.2.100.3</t>
  </si>
  <si>
    <t>Active Path Selection Metric Identifier</t>
  </si>
  <si>
    <t>8.4.2.100.4</t>
  </si>
  <si>
    <t>Congestion Control Mode Identifier</t>
  </si>
  <si>
    <t>8.4.2.100.5</t>
  </si>
  <si>
    <t>Synchronization Method Identifier</t>
  </si>
  <si>
    <t>8.4.2.100.6</t>
  </si>
  <si>
    <t>Authentication Protocol Identifier</t>
  </si>
  <si>
    <t>8.4.2.100.7</t>
  </si>
  <si>
    <t>Mesh Formation Info</t>
  </si>
  <si>
    <t>8.4.2.100.8</t>
  </si>
  <si>
    <t>Mesh Capability</t>
  </si>
  <si>
    <t>8.4.2.101</t>
  </si>
  <si>
    <t>8.4.2.102</t>
  </si>
  <si>
    <t>Mesh Link Metric Report element</t>
  </si>
  <si>
    <t>8.4.2.103</t>
  </si>
  <si>
    <t>Congestion Notification element</t>
  </si>
  <si>
    <t>8.4.2.104</t>
  </si>
  <si>
    <t>Mesh Peering Management element</t>
  </si>
  <si>
    <t>8.4.2.105</t>
  </si>
  <si>
    <t>Mesh Channel Switch Parameters element</t>
  </si>
  <si>
    <t>8.4.2.106</t>
  </si>
  <si>
    <t>Mesh Awake Window element</t>
  </si>
  <si>
    <t>8.4.2.107</t>
  </si>
  <si>
    <t>Beacon Timing element</t>
  </si>
  <si>
    <t>8.4.2.108</t>
  </si>
  <si>
    <t>8.4.2.108.1</t>
  </si>
  <si>
    <t>8.4.2.108.2</t>
  </si>
  <si>
    <t>MCCAOP Reservation field</t>
  </si>
  <si>
    <t>8.4.2.109</t>
  </si>
  <si>
    <t>MCCAOP Setup Reply element</t>
  </si>
  <si>
    <t>8.4.2.110</t>
  </si>
  <si>
    <t>MCCAOP Advertisement Overview element</t>
  </si>
  <si>
    <t>8.4.2.111</t>
  </si>
  <si>
    <t>8.4.2.111.1</t>
  </si>
  <si>
    <t>8.4.2.111.2</t>
  </si>
  <si>
    <t>MCCAOP Advertisement Element Information field</t>
  </si>
  <si>
    <t>8.4.2.111.3</t>
  </si>
  <si>
    <t>MCCAOP Reservation Report field</t>
  </si>
  <si>
    <t>8.4.2.112</t>
  </si>
  <si>
    <t>MCCAOP Teardown element</t>
  </si>
  <si>
    <t>8.4.2.113</t>
  </si>
  <si>
    <t>GANN element</t>
  </si>
  <si>
    <t>8.4.2.114</t>
  </si>
  <si>
    <t>RANN element</t>
  </si>
  <si>
    <t>8.4.2.115</t>
  </si>
  <si>
    <t>PREQ element</t>
  </si>
  <si>
    <t>8.4.2.116</t>
  </si>
  <si>
    <t>PREP element</t>
  </si>
  <si>
    <t>8.4.2.117</t>
  </si>
  <si>
    <t>PERR element</t>
  </si>
  <si>
    <t>8.4.2.118</t>
  </si>
  <si>
    <t>PXU element</t>
  </si>
  <si>
    <t>8.4.2.119</t>
  </si>
  <si>
    <t>PXUC element</t>
  </si>
  <si>
    <t>8.4.2.120</t>
  </si>
  <si>
    <t>Authenticated Mesh Peering Exchange element</t>
  </si>
  <si>
    <t>8.4.2.121</t>
  </si>
  <si>
    <t>MIC element</t>
  </si>
  <si>
    <t>8.4.2.122</t>
  </si>
  <si>
    <t>8.4.2.123</t>
  </si>
  <si>
    <t>8.4.2.124</t>
  </si>
  <si>
    <t>8.4.2.125</t>
  </si>
  <si>
    <t>8.4.2.125.1</t>
  </si>
  <si>
    <t>8.4.2.125.2</t>
  </si>
  <si>
    <t>8.4.2.126</t>
  </si>
  <si>
    <t>8.4.2.127</t>
  </si>
  <si>
    <t>8.4.2.128</t>
  </si>
  <si>
    <t>8.4.2.136</t>
  </si>
  <si>
    <t>8.4.2.129</t>
  </si>
  <si>
    <t>8.4.2.137</t>
  </si>
  <si>
    <t>8.4.2.130</t>
  </si>
  <si>
    <t>8.4.2.130.1</t>
  </si>
  <si>
    <t>8.4.2.130.2</t>
  </si>
  <si>
    <t>8.4.2.130.3</t>
  </si>
  <si>
    <t>8.4.2.138</t>
  </si>
  <si>
    <t>8.4.2.131</t>
  </si>
  <si>
    <t>8.4.2.139</t>
  </si>
  <si>
    <t>8.4.2.132</t>
  </si>
  <si>
    <t>8.4.2.140</t>
  </si>
  <si>
    <t>8.4.2.133</t>
  </si>
  <si>
    <t>8.4.2.141</t>
  </si>
  <si>
    <t>8.4.2.134</t>
  </si>
  <si>
    <t>8.4.2.142</t>
  </si>
  <si>
    <t>8.4.2.135</t>
  </si>
  <si>
    <t>8.4.2.143</t>
  </si>
  <si>
    <t>8.4.2.144</t>
  </si>
  <si>
    <t>8.4.2.145</t>
  </si>
  <si>
    <t>8.4.2.146</t>
  </si>
  <si>
    <t>8.4.2.147</t>
  </si>
  <si>
    <t>8.4.2.148</t>
  </si>
  <si>
    <t>8.4.2.149</t>
  </si>
  <si>
    <t>8.4.2.150</t>
  </si>
  <si>
    <t>8.4.2.151</t>
  </si>
  <si>
    <t>8.4.2.144.1</t>
  </si>
  <si>
    <t>8.4.2.144.2</t>
  </si>
  <si>
    <t>8.4.2.152</t>
  </si>
  <si>
    <t>8.4.2.153</t>
  </si>
  <si>
    <t>8.4.2.154</t>
  </si>
  <si>
    <t>8.4.2.155</t>
  </si>
  <si>
    <t>8.4.2.156</t>
  </si>
  <si>
    <t>8.4.2.157</t>
  </si>
  <si>
    <t>8.4.2.158</t>
  </si>
  <si>
    <t>8.4.2.159</t>
  </si>
  <si>
    <t>8.4.2.160</t>
  </si>
  <si>
    <t>8.4.2.161</t>
  </si>
  <si>
    <t>8.4.2.162</t>
  </si>
  <si>
    <t>8.4.2.163</t>
  </si>
  <si>
    <t>8.4.2.164</t>
  </si>
  <si>
    <t>8.4.2.165</t>
  </si>
  <si>
    <t>8.4.2.166</t>
  </si>
  <si>
    <t>8.4.2.167</t>
  </si>
  <si>
    <t>8.4.2.167.1</t>
  </si>
  <si>
    <t>8.4.2.167.2</t>
  </si>
  <si>
    <t>8.4.2.167.3</t>
  </si>
  <si>
    <t>8.4.2.168</t>
  </si>
  <si>
    <t>8.4.2.169</t>
  </si>
  <si>
    <t>8.4.2.170</t>
  </si>
  <si>
    <t>8.4.2.171</t>
  </si>
  <si>
    <t>8.4.2.172</t>
  </si>
  <si>
    <t>8.4.2.173</t>
  </si>
  <si>
    <t>8.4.2.174</t>
  </si>
  <si>
    <t>8.4.3</t>
  </si>
  <si>
    <t>8.4.4</t>
  </si>
  <si>
    <t>8.4.4.1</t>
  </si>
  <si>
    <t>Query List ANQP-element</t>
  </si>
  <si>
    <t>8.4.4.2</t>
  </si>
  <si>
    <t>Capability List ANQP-element</t>
  </si>
  <si>
    <t>8.4.4.3</t>
  </si>
  <si>
    <t>Venue Name ANQP-element</t>
  </si>
  <si>
    <t>8.4.4.4</t>
  </si>
  <si>
    <t>Emergency Call Number ANQP-element</t>
  </si>
  <si>
    <t>8.4.4.5</t>
  </si>
  <si>
    <t>Network Authentication Type ANQP-element</t>
  </si>
  <si>
    <t>8.4.4.6</t>
  </si>
  <si>
    <t>Roaming Consortium ANQP-element</t>
  </si>
  <si>
    <t>8.4.4.7</t>
  </si>
  <si>
    <t>Vendor Specific ANQP-element</t>
  </si>
  <si>
    <t>8.4.4.8</t>
  </si>
  <si>
    <t>IP Address Type Availability ANQP-element</t>
  </si>
  <si>
    <t>8.4.4.9</t>
  </si>
  <si>
    <t>NAI Realm ANQP-element</t>
  </si>
  <si>
    <t>8.4.4.10</t>
  </si>
  <si>
    <t>3GPP Cellular Network ANQP-element</t>
  </si>
  <si>
    <t>8.4.4.11</t>
  </si>
  <si>
    <t>AP Geospatial Location ANQP-element</t>
  </si>
  <si>
    <t>8.4.4.12</t>
  </si>
  <si>
    <t>AP Civic Location ANQP-element</t>
  </si>
  <si>
    <t>8.4.4.13</t>
  </si>
  <si>
    <t>8.4.4.14</t>
  </si>
  <si>
    <t>Domain Name ANQP-element</t>
  </si>
  <si>
    <t>8.4.4.15</t>
  </si>
  <si>
    <t>Emergency Alert URI ANQP-element</t>
  </si>
  <si>
    <t>8.4.4.16</t>
  </si>
  <si>
    <t>Emergency NAI ANQP-element</t>
  </si>
  <si>
    <t>8.4.4.17</t>
  </si>
  <si>
    <t>TDLS Capability ANQP-element</t>
  </si>
  <si>
    <t>8.4.4.18</t>
  </si>
  <si>
    <t>Neighbor Report ANQP-element</t>
  </si>
  <si>
    <t>8.4.5</t>
  </si>
  <si>
    <t>8.4.5.1</t>
  </si>
  <si>
    <t>8.4.5.2</t>
  </si>
  <si>
    <t>8.4.5.3</t>
  </si>
  <si>
    <t>8.4.5.4</t>
  </si>
  <si>
    <t>8.4a</t>
  </si>
  <si>
    <t>8.4a.1</t>
  </si>
  <si>
    <t>8.4a.2</t>
  </si>
  <si>
    <t>8.4a.3</t>
  </si>
  <si>
    <t>8.4a.4</t>
  </si>
  <si>
    <t>8.4a.5</t>
  </si>
  <si>
    <t>8.4a.6</t>
  </si>
  <si>
    <t>8.5</t>
  </si>
  <si>
    <t>8.5.1</t>
  </si>
  <si>
    <t>8.5.2</t>
  </si>
  <si>
    <t>8.5.2.1</t>
  </si>
  <si>
    <t>8.5.2.2</t>
  </si>
  <si>
    <t>8.5.2.3</t>
  </si>
  <si>
    <t>Measurement Report frame format</t>
  </si>
  <si>
    <t>8.5.2.4</t>
  </si>
  <si>
    <t>TPC Request frame format</t>
  </si>
  <si>
    <t>8.5.2.5</t>
  </si>
  <si>
    <t>TPC Report frame format</t>
  </si>
  <si>
    <t>8.5.2.6</t>
  </si>
  <si>
    <t>Channel Switch Announcement frame format</t>
  </si>
  <si>
    <t>8.5.3</t>
  </si>
  <si>
    <t>8.5.3.1</t>
  </si>
  <si>
    <t>8.5.3.2</t>
  </si>
  <si>
    <t>8.5.3.2.1</t>
  </si>
  <si>
    <t>8.5.3.2.2</t>
  </si>
  <si>
    <t>8.5.3.3</t>
  </si>
  <si>
    <t>8.5.3.3.1</t>
  </si>
  <si>
    <t>8.5.3.3.2</t>
  </si>
  <si>
    <t>8.5.3.4</t>
  </si>
  <si>
    <t>DELTS frame format</t>
  </si>
  <si>
    <t>8.5.3.5</t>
  </si>
  <si>
    <t>Schedule frame format</t>
  </si>
  <si>
    <t>8.5.3.6</t>
  </si>
  <si>
    <t>QoS Map Configure frame format</t>
  </si>
  <si>
    <t>8.5.3.7</t>
  </si>
  <si>
    <t>8.5.3.8</t>
  </si>
  <si>
    <t>8.5.4</t>
  </si>
  <si>
    <t>8.5.4.1</t>
  </si>
  <si>
    <t>8.5.4.2</t>
  </si>
  <si>
    <t>DLS Request frame format</t>
  </si>
  <si>
    <t>8.5.4.3</t>
  </si>
  <si>
    <t>DLS Response frame format</t>
  </si>
  <si>
    <t>8.5.4.4</t>
  </si>
  <si>
    <t>DLS Teardown frame format</t>
  </si>
  <si>
    <t>8.5.5</t>
  </si>
  <si>
    <t>8.5.5.1</t>
  </si>
  <si>
    <t>8.5.5.2</t>
  </si>
  <si>
    <t>ADDBA Request frame format</t>
  </si>
  <si>
    <t>8.5.5.3</t>
  </si>
  <si>
    <t>ADDBA Response frame format</t>
  </si>
  <si>
    <t>8.5.5.4</t>
  </si>
  <si>
    <t>DELBA frame format</t>
  </si>
  <si>
    <t>8.5.6</t>
  </si>
  <si>
    <t>Vendor-specific action details</t>
  </si>
  <si>
    <t>8.5.7</t>
  </si>
  <si>
    <t>8.5.7.1</t>
  </si>
  <si>
    <t>8.5.7.2</t>
  </si>
  <si>
    <t>Radio Measurement Request frame format</t>
  </si>
  <si>
    <t>8.5.7.3</t>
  </si>
  <si>
    <t>Radio Measurement Report frame format</t>
  </si>
  <si>
    <t>8.5.7.4</t>
  </si>
  <si>
    <t>8.5.7.5</t>
  </si>
  <si>
    <t>8.5.7.6</t>
  </si>
  <si>
    <t>Neighbor Report Request frame format</t>
  </si>
  <si>
    <t>8.5.7.7</t>
  </si>
  <si>
    <t>Neighbor Report Response frame format</t>
  </si>
  <si>
    <t>8.5.8</t>
  </si>
  <si>
    <t>8.5.8.1</t>
  </si>
  <si>
    <t>Public Action frames</t>
  </si>
  <si>
    <t>8.5.8.2</t>
  </si>
  <si>
    <t>20/40 BSS Coexistence Management frame format</t>
  </si>
  <si>
    <t>8.5.8.3</t>
  </si>
  <si>
    <t>Measurement Pilot frame format</t>
  </si>
  <si>
    <t>8.5.8.4</t>
  </si>
  <si>
    <t>DSE Enablement frame format</t>
  </si>
  <si>
    <t>8.5.8.5</t>
  </si>
  <si>
    <t>DSE Deenablement frame format</t>
  </si>
  <si>
    <t>8.5.8.6</t>
  </si>
  <si>
    <t>DSE Registered Location Announcement frame format</t>
  </si>
  <si>
    <t>8.5.8.7</t>
  </si>
  <si>
    <t>Extended Channel Switch Announcement frame format</t>
  </si>
  <si>
    <t>8.5.8.8</t>
  </si>
  <si>
    <t>DSE Measurement Request frame format</t>
  </si>
  <si>
    <t>8.5.8.9</t>
  </si>
  <si>
    <t>DSE Measurement Report frame format</t>
  </si>
  <si>
    <t>8.5.8.10</t>
  </si>
  <si>
    <t>DSE Power Constraint frame format</t>
  </si>
  <si>
    <t>8.5.8.11</t>
  </si>
  <si>
    <t>Vendor Specific Public Action frame format</t>
  </si>
  <si>
    <t>8.5.8.12</t>
  </si>
  <si>
    <t>GAS Initial Request frame format</t>
  </si>
  <si>
    <t>8.5.8.13</t>
  </si>
  <si>
    <t>GAS Initial Response frame format</t>
  </si>
  <si>
    <t>8.5.8.14</t>
  </si>
  <si>
    <t>GAS Comeback Request frame format</t>
  </si>
  <si>
    <t>8.5.8.15</t>
  </si>
  <si>
    <t>GAS Comeback Response frame format</t>
  </si>
  <si>
    <t>8.5.8.16</t>
  </si>
  <si>
    <t>TDLS Discovery Response frame format</t>
  </si>
  <si>
    <t>8.5.8.17</t>
  </si>
  <si>
    <t>Location Track Notification frame format</t>
  </si>
  <si>
    <t>8.5.8.18</t>
  </si>
  <si>
    <t>8.5.8.19</t>
  </si>
  <si>
    <t>8.5.8.20</t>
  </si>
  <si>
    <t>8.5.8.21</t>
  </si>
  <si>
    <t>8.5.8.22</t>
  </si>
  <si>
    <t>8.5.8.23</t>
  </si>
  <si>
    <t>8.5.8.24</t>
  </si>
  <si>
    <t>8.5.8.32</t>
  </si>
  <si>
    <t>8.5.8.25</t>
  </si>
  <si>
    <t>8.5.8.33</t>
  </si>
  <si>
    <t>8.5.8.26</t>
  </si>
  <si>
    <t>8.5.8.27</t>
  </si>
  <si>
    <t>8.5.8.28</t>
  </si>
  <si>
    <t>8.5.8.29</t>
  </si>
  <si>
    <t>8.5.8.30</t>
  </si>
  <si>
    <t>8.5.8.31</t>
  </si>
  <si>
    <t>8.5.8.35</t>
  </si>
  <si>
    <t>8.5.9</t>
  </si>
  <si>
    <t>8.5.9.1</t>
  </si>
  <si>
    <t>8.5.9.2</t>
  </si>
  <si>
    <t>FT Request frame</t>
  </si>
  <si>
    <t>8.5.9.3</t>
  </si>
  <si>
    <t>FT Response frame</t>
  </si>
  <si>
    <t>8.5.9.4</t>
  </si>
  <si>
    <t>FT Confirm frame</t>
  </si>
  <si>
    <t>8.5.9.5</t>
  </si>
  <si>
    <t>FT Ack frame</t>
  </si>
  <si>
    <t>8.5.10</t>
  </si>
  <si>
    <t>8.5.10.1</t>
  </si>
  <si>
    <t>8.5.10.2</t>
  </si>
  <si>
    <t>SA Query Request frame</t>
  </si>
  <si>
    <t>8.5.10.3</t>
  </si>
  <si>
    <t>SA Query Response frame</t>
  </si>
  <si>
    <t>8.5.11</t>
  </si>
  <si>
    <t>Protected Dual of Public Action frames</t>
  </si>
  <si>
    <t>8.5.11.1</t>
  </si>
  <si>
    <t>deleted</t>
  </si>
  <si>
    <t>8.5.12</t>
  </si>
  <si>
    <t>8.5.12.1</t>
  </si>
  <si>
    <t>HT Action field</t>
  </si>
  <si>
    <t>8.5.12.2</t>
  </si>
  <si>
    <t>Notify Channel Width frame format</t>
  </si>
  <si>
    <t>8.5.12.3</t>
  </si>
  <si>
    <t>SM Power Save frame format</t>
  </si>
  <si>
    <t>8.5.12.4</t>
  </si>
  <si>
    <t>PSMP frame format</t>
  </si>
  <si>
    <t>8.5.12.5</t>
  </si>
  <si>
    <t>Set PCO Phase frame format</t>
  </si>
  <si>
    <t>8.5.12.6</t>
  </si>
  <si>
    <t>CSI frame format</t>
  </si>
  <si>
    <t>8.5.12.7</t>
  </si>
  <si>
    <t>Noncompressed Beamforming frame format</t>
  </si>
  <si>
    <t>8.5.12.8</t>
  </si>
  <si>
    <t>Compressed Beamforming frame format</t>
  </si>
  <si>
    <t>8.5.12.9</t>
  </si>
  <si>
    <t>Antenna Selection Indices Feedback frame format</t>
  </si>
  <si>
    <t>8.5.13</t>
  </si>
  <si>
    <t>8.5.13.1</t>
  </si>
  <si>
    <t>8.5.13.2</t>
  </si>
  <si>
    <t>TDLS Setup Request Action field format</t>
  </si>
  <si>
    <t>8.5.13.3</t>
  </si>
  <si>
    <t>TDLS Setup Response Action field format</t>
  </si>
  <si>
    <t>8.5.13.4</t>
  </si>
  <si>
    <t>TDLS Setup Confirm Action field format</t>
  </si>
  <si>
    <t>8.5.13.5</t>
  </si>
  <si>
    <t>TDLS Teardown Action field format</t>
  </si>
  <si>
    <t>8.5.13.6</t>
  </si>
  <si>
    <t>TDLS Peer Traffic Indication Action field format</t>
  </si>
  <si>
    <t>8.5.13.7</t>
  </si>
  <si>
    <t>TDLS Channel Switch Request Action field format</t>
  </si>
  <si>
    <t>8.5.13.8</t>
  </si>
  <si>
    <t>TDLS Channel Switch Response Action field format</t>
  </si>
  <si>
    <t>8.5.13.9</t>
  </si>
  <si>
    <t>TDLS Peer PSM Request Action field format</t>
  </si>
  <si>
    <t>8.5.13.10</t>
  </si>
  <si>
    <t>TDLS Peer PSM Response Action field format</t>
  </si>
  <si>
    <t>8.5.13.11</t>
  </si>
  <si>
    <t>TDLS Peer Traffic Response Action field format</t>
  </si>
  <si>
    <t>8.5.13.12</t>
  </si>
  <si>
    <t>TDLS Discovery Request Action field format</t>
  </si>
  <si>
    <t>8.5.14</t>
  </si>
  <si>
    <t>8.5.14.1</t>
  </si>
  <si>
    <t>WNM Action fields</t>
  </si>
  <si>
    <t>8.5.14.2</t>
  </si>
  <si>
    <t>Event Request frame format</t>
  </si>
  <si>
    <t>8.5.14.3</t>
  </si>
  <si>
    <t>Event Report frame format</t>
  </si>
  <si>
    <t>8.5.14.4</t>
  </si>
  <si>
    <t>Diagnostic Request frame format</t>
  </si>
  <si>
    <t>8.5.14.5</t>
  </si>
  <si>
    <t>Diagnostic Report frame format</t>
  </si>
  <si>
    <t>8.5.14.6</t>
  </si>
  <si>
    <t>Location Configuration Request frame format</t>
  </si>
  <si>
    <t>8.5.14.7</t>
  </si>
  <si>
    <t>Location Configuration Response frame format</t>
  </si>
  <si>
    <t>8.5.14.8</t>
  </si>
  <si>
    <t>BSS Transition Management Query frame format</t>
  </si>
  <si>
    <t>8.5.14.9</t>
  </si>
  <si>
    <t>BSS Transition Management Request frame format</t>
  </si>
  <si>
    <t>8.5.14.10</t>
  </si>
  <si>
    <t>BSS Transition Management Response frame format</t>
  </si>
  <si>
    <t>8.5.14.11</t>
  </si>
  <si>
    <t>FMS Request frame format</t>
  </si>
  <si>
    <t>8.5.14.12</t>
  </si>
  <si>
    <t>FMS Response frame format</t>
  </si>
  <si>
    <t>8.5.14.13</t>
  </si>
  <si>
    <t>Collocated Interference Request frame format</t>
  </si>
  <si>
    <t>8.5.14.14</t>
  </si>
  <si>
    <t>Collocated Interference Report frame format</t>
  </si>
  <si>
    <t>8.5.14.15</t>
  </si>
  <si>
    <t>TFS Request frame format</t>
  </si>
  <si>
    <t>8.5.14.16</t>
  </si>
  <si>
    <t>TFS Response frame format</t>
  </si>
  <si>
    <t>8.5.14.17</t>
  </si>
  <si>
    <t>TFS Notify frame format</t>
  </si>
  <si>
    <t>8.5.14.18</t>
  </si>
  <si>
    <t>WNM-Sleep Mode Request frame format</t>
  </si>
  <si>
    <t>8.5.14.19</t>
  </si>
  <si>
    <t>WNM-Sleep Mode Response frame format</t>
  </si>
  <si>
    <t>8.5.14.20</t>
  </si>
  <si>
    <t>TIM Broadcast Request frame format</t>
  </si>
  <si>
    <t>8.5.14.21</t>
  </si>
  <si>
    <t>TIM Broadcast Response frame format</t>
  </si>
  <si>
    <t>8.5.14.22</t>
  </si>
  <si>
    <t>QoS Traffic Capability Update frame format</t>
  </si>
  <si>
    <t>8.5.14.23</t>
  </si>
  <si>
    <t>Channel Usage Request frame format</t>
  </si>
  <si>
    <t>8.5.14.24</t>
  </si>
  <si>
    <t>Channel Usage Response frame format</t>
  </si>
  <si>
    <t>8.5.14.25</t>
  </si>
  <si>
    <t>DMS Request frame format</t>
  </si>
  <si>
    <t>8.5.14.26</t>
  </si>
  <si>
    <t>DMS Response frame format</t>
  </si>
  <si>
    <t>8.5.14.27</t>
  </si>
  <si>
    <t>Timing Measurement Request frame format</t>
  </si>
  <si>
    <t>8.5.14.28</t>
  </si>
  <si>
    <t>WNM-Notification Request frame format</t>
  </si>
  <si>
    <t>8.5.14.29</t>
  </si>
  <si>
    <t>WNM-Notification Response frame format</t>
  </si>
  <si>
    <t>8.5.15</t>
  </si>
  <si>
    <t>8.5.15.1</t>
  </si>
  <si>
    <t>Unprotected WNM Action fields</t>
  </si>
  <si>
    <t>8.5.15.2</t>
  </si>
  <si>
    <t>TIM frame format</t>
  </si>
  <si>
    <t>8.5.15.3</t>
  </si>
  <si>
    <t>Timing Measurement frame format</t>
  </si>
  <si>
    <t>8.5.16</t>
  </si>
  <si>
    <t>8.5.16.1</t>
  </si>
  <si>
    <t>Self-protected Action fields</t>
  </si>
  <si>
    <t>8.5.16.2</t>
  </si>
  <si>
    <t>8.5.16.2.1</t>
  </si>
  <si>
    <t>8.5.16.2.2</t>
  </si>
  <si>
    <t>Mesh Peering Open frame details</t>
  </si>
  <si>
    <t>8.5.16.3</t>
  </si>
  <si>
    <t>8.5.16.3.1</t>
  </si>
  <si>
    <t>8.5.16.3.2</t>
  </si>
  <si>
    <t>Mesh Peering Confirm frame details</t>
  </si>
  <si>
    <t>8.5.16.4</t>
  </si>
  <si>
    <t>8.5.16.4.1</t>
  </si>
  <si>
    <t>8.5.16.4.2</t>
  </si>
  <si>
    <t>Mesh Peering Close frame details</t>
  </si>
  <si>
    <t>8.5.16.5</t>
  </si>
  <si>
    <t>8.5.16.5.1</t>
  </si>
  <si>
    <t>8.5.16.5.2</t>
  </si>
  <si>
    <t>Mesh Group Key Inform frame details</t>
  </si>
  <si>
    <t>8.5.16.6</t>
  </si>
  <si>
    <t>8.5.16.6.1</t>
  </si>
  <si>
    <t>8.5.16.6.2</t>
  </si>
  <si>
    <t>Mesh Group Key Acknowledge frame details</t>
  </si>
  <si>
    <t>8.5.17</t>
  </si>
  <si>
    <t>8.5.17.1</t>
  </si>
  <si>
    <t>Mesh Action fields</t>
  </si>
  <si>
    <t>8.5.17.2</t>
  </si>
  <si>
    <t>Mesh Link Metric Report frame format</t>
  </si>
  <si>
    <t>8.5.17.3</t>
  </si>
  <si>
    <t>HWMP Mesh Path Selection frame format</t>
  </si>
  <si>
    <t>8.5.17.4</t>
  </si>
  <si>
    <t>Gate Announcement frame format</t>
  </si>
  <si>
    <t>8.5.17.5</t>
  </si>
  <si>
    <t>Congestion Control Notification frame format</t>
  </si>
  <si>
    <t>8.5.17.6</t>
  </si>
  <si>
    <t>MCCA Setup Request frame format</t>
  </si>
  <si>
    <t>8.5.17.7</t>
  </si>
  <si>
    <t>MCCA Setup Reply frame format</t>
  </si>
  <si>
    <t>8.5.17.8</t>
  </si>
  <si>
    <t>MCCA Advertisement Request frame format</t>
  </si>
  <si>
    <t>8.5.17.9</t>
  </si>
  <si>
    <t>MCCA Advertisement frame format</t>
  </si>
  <si>
    <t>8.5.17.10</t>
  </si>
  <si>
    <t>MCCA Teardown frame format</t>
  </si>
  <si>
    <t>8.5.17.11</t>
  </si>
  <si>
    <t>TBTT Adjustment Request frame format</t>
  </si>
  <si>
    <t>8.5.17.12</t>
  </si>
  <si>
    <t>TBTT Adjustment Response frame format</t>
  </si>
  <si>
    <t>8.5.18</t>
  </si>
  <si>
    <t>8.5.18.1</t>
  </si>
  <si>
    <t>Multihop Action fields</t>
  </si>
  <si>
    <t>8.5.18.2</t>
  </si>
  <si>
    <t>Proxy Update frame format</t>
  </si>
  <si>
    <t>8.5.18.3</t>
  </si>
  <si>
    <t>Proxy Update Confirmation frame format</t>
  </si>
  <si>
    <t>8.5.19</t>
  </si>
  <si>
    <t>8.5.19.1</t>
  </si>
  <si>
    <t>8.5.19.2</t>
  </si>
  <si>
    <t>8.5.19.3</t>
  </si>
  <si>
    <t>8.5.19.4</t>
  </si>
  <si>
    <t>8.5.19.5</t>
  </si>
  <si>
    <t>8.5.20</t>
  </si>
  <si>
    <t>8.5.20.1</t>
  </si>
  <si>
    <t>8.5.20.2</t>
  </si>
  <si>
    <t>8.5.20.3</t>
  </si>
  <si>
    <t>8.5.20.4</t>
  </si>
  <si>
    <t>8.5.20.5</t>
  </si>
  <si>
    <t>8.5.20.6</t>
  </si>
  <si>
    <t>8.5.20.7</t>
  </si>
  <si>
    <t>8.5.20.8</t>
  </si>
  <si>
    <t>8.5.20.9</t>
  </si>
  <si>
    <t>8.5.20.10</t>
  </si>
  <si>
    <t>8.5.20.11</t>
  </si>
  <si>
    <t>8.5.20.12</t>
  </si>
  <si>
    <t>8.5.20.13</t>
  </si>
  <si>
    <t>8.5.20.14</t>
  </si>
  <si>
    <t>8.5.20.15</t>
  </si>
  <si>
    <t>8.5.20.16</t>
  </si>
  <si>
    <t>8.5.20.17</t>
  </si>
  <si>
    <t>8.5.20.18</t>
  </si>
  <si>
    <t>8.5.20.19</t>
  </si>
  <si>
    <t>8.5.20.20</t>
  </si>
  <si>
    <t>8.5.20.21</t>
  </si>
  <si>
    <t>8.5.20.22</t>
  </si>
  <si>
    <t>8.5.20.23</t>
  </si>
  <si>
    <t>8.5.20.24</t>
  </si>
  <si>
    <t>8.5.21</t>
  </si>
  <si>
    <t>8.5.21.1</t>
  </si>
  <si>
    <t>8.5.21.2</t>
  </si>
  <si>
    <t>8.5.21.3</t>
  </si>
  <si>
    <t>8.5.21.4</t>
  </si>
  <si>
    <t>8.5.21.5</t>
  </si>
  <si>
    <t>8.5.21.6</t>
  </si>
  <si>
    <t>8.5.21.7</t>
  </si>
  <si>
    <t>8.5.22</t>
  </si>
  <si>
    <t>12</t>
  </si>
  <si>
    <t>8.5.22.1</t>
  </si>
  <si>
    <t>8.5.22.2</t>
  </si>
  <si>
    <t>8.5.22.3</t>
  </si>
  <si>
    <t>8.5.23</t>
  </si>
  <si>
    <t>8.5.23.1</t>
  </si>
  <si>
    <t>8.5.23.2</t>
  </si>
  <si>
    <t>8.5.23.3</t>
  </si>
  <si>
    <t>8.5.23.4</t>
  </si>
  <si>
    <t>8.6</t>
  </si>
  <si>
    <t>8.6.1</t>
  </si>
  <si>
    <t>A-MPDU format</t>
  </si>
  <si>
    <t>8.6.1a</t>
  </si>
  <si>
    <t>8.6.2</t>
  </si>
  <si>
    <t>MPDU delimiter CRC field</t>
  </si>
  <si>
    <t>8.6.3</t>
  </si>
  <si>
    <t>A-MPDU contents</t>
  </si>
  <si>
    <t>9.1</t>
  </si>
  <si>
    <t>21</t>
  </si>
  <si>
    <t>9.2</t>
  </si>
  <si>
    <t>9.2.1</t>
  </si>
  <si>
    <t>9.2.2</t>
  </si>
  <si>
    <t>DCF</t>
  </si>
  <si>
    <t>9.2.3</t>
  </si>
  <si>
    <t>9.2.4</t>
  </si>
  <si>
    <t>9.2.4.1</t>
  </si>
  <si>
    <t>9.2.4.2</t>
  </si>
  <si>
    <t>9.2.4.3</t>
  </si>
  <si>
    <t>9.2.5</t>
  </si>
  <si>
    <t>9.2.6</t>
  </si>
  <si>
    <t>9.2.7</t>
  </si>
  <si>
    <t>Fragmentation/defragmentation overview</t>
  </si>
  <si>
    <t>9.2.8</t>
  </si>
  <si>
    <t>9.3</t>
  </si>
  <si>
    <t>9.3.1</t>
  </si>
  <si>
    <t>9.3.2</t>
  </si>
  <si>
    <t>9.3.2.1</t>
  </si>
  <si>
    <t>9.3.2.2</t>
  </si>
  <si>
    <t>9.3.2.3</t>
  </si>
  <si>
    <t>9.3.2.4</t>
  </si>
  <si>
    <t>9.3.2.3.1</t>
  </si>
  <si>
    <t>9.3.2.3.2</t>
  </si>
  <si>
    <t>9.3.2.3.3</t>
  </si>
  <si>
    <t>9.3.2.3.4</t>
  </si>
  <si>
    <t>9.3.2.3.5</t>
  </si>
  <si>
    <t>9.3.2.3.6</t>
  </si>
  <si>
    <t>9.3.2.3.7</t>
  </si>
  <si>
    <t>9.3.2.3.8</t>
  </si>
  <si>
    <t>9.3.2.3.9</t>
  </si>
  <si>
    <t>Setting and resetting the NAV</t>
  </si>
  <si>
    <t>9.3.2.5</t>
  </si>
  <si>
    <t>RTS/CTS with fragmentation</t>
  </si>
  <si>
    <t>9.3.2.5a</t>
  </si>
  <si>
    <t>9.3.2.6</t>
  </si>
  <si>
    <t>9.3.2.7</t>
  </si>
  <si>
    <t>9.3.2.7.1</t>
  </si>
  <si>
    <t>Dual CTS protection procedure</t>
  </si>
  <si>
    <t>9.3.2.7.2</t>
  </si>
  <si>
    <t>Dual CTS protection examples</t>
  </si>
  <si>
    <t>9.3.2.8</t>
  </si>
  <si>
    <t>9.3.2.9</t>
  </si>
  <si>
    <t>9.3.2.10</t>
  </si>
  <si>
    <t>9.3.2.11</t>
  </si>
  <si>
    <t>9.3.2.12</t>
  </si>
  <si>
    <t>9.3.3</t>
  </si>
  <si>
    <t>Random backoff time</t>
  </si>
  <si>
    <t>9.3.4</t>
  </si>
  <si>
    <t>9.3.4.1</t>
  </si>
  <si>
    <t>9.3.4.2</t>
  </si>
  <si>
    <t>Basic access</t>
  </si>
  <si>
    <t>9.3.4.3</t>
  </si>
  <si>
    <t>Backoff procedure for DCF</t>
  </si>
  <si>
    <t>9.3.4.4</t>
  </si>
  <si>
    <t>9.3.4.5</t>
  </si>
  <si>
    <t>Control of the channel</t>
  </si>
  <si>
    <t>9.3.5</t>
  </si>
  <si>
    <t>9.3.6</t>
  </si>
  <si>
    <t>9.3.7</t>
  </si>
  <si>
    <t>DCF timing relations</t>
  </si>
  <si>
    <t>9.3.8</t>
  </si>
  <si>
    <t>9.3.9</t>
  </si>
  <si>
    <t>9.4</t>
  </si>
  <si>
    <t>9.4.1</t>
  </si>
  <si>
    <t>9.4.2</t>
  </si>
  <si>
    <t>CFP structure and timing</t>
  </si>
  <si>
    <t>9.4.3</t>
  </si>
  <si>
    <t>9.4.3.1</t>
  </si>
  <si>
    <t>9.4.3.2</t>
  </si>
  <si>
    <t>9.4.3.3</t>
  </si>
  <si>
    <t>9.4.4</t>
  </si>
  <si>
    <t>9.4.4.1</t>
  </si>
  <si>
    <t>9.4.4.2</t>
  </si>
  <si>
    <t>PCF transfers when the PC STA is transmitter or recipient</t>
  </si>
  <si>
    <t>9.4.4.3</t>
  </si>
  <si>
    <t>9.4.4.4</t>
  </si>
  <si>
    <t>9.4.4.5</t>
  </si>
  <si>
    <t>9.4.5</t>
  </si>
  <si>
    <t>9.4.5.1</t>
  </si>
  <si>
    <t>9.4.5.2</t>
  </si>
  <si>
    <t>9.4.5.3</t>
  </si>
  <si>
    <t>9.5</t>
  </si>
  <si>
    <t>Fragmentation</t>
  </si>
  <si>
    <t>9.6</t>
  </si>
  <si>
    <t>9.7</t>
  </si>
  <si>
    <t>9.7.1</t>
  </si>
  <si>
    <t>9.7.2</t>
  </si>
  <si>
    <t>9.7.3</t>
  </si>
  <si>
    <t>9.7.4</t>
  </si>
  <si>
    <t>9.7.5</t>
  </si>
  <si>
    <t>9.7.5.1</t>
  </si>
  <si>
    <t>9.7.5.2</t>
  </si>
  <si>
    <t>9.7.5.3</t>
  </si>
  <si>
    <t>9.7.5.4</t>
  </si>
  <si>
    <t>9.7.5.5</t>
  </si>
  <si>
    <t>9.7.5.6</t>
  </si>
  <si>
    <t>9.7.5a</t>
  </si>
  <si>
    <t>9.7.5a.1</t>
  </si>
  <si>
    <t>9.7.5a.2</t>
  </si>
  <si>
    <t>9.7.5a.3</t>
  </si>
  <si>
    <t>9.7.5a.4</t>
  </si>
  <si>
    <t>9.7.5a.5</t>
  </si>
  <si>
    <t>9.7.6</t>
  </si>
  <si>
    <t>9.7.6.1</t>
  </si>
  <si>
    <t>9.7.6.2</t>
  </si>
  <si>
    <t>9.7.6.3</t>
  </si>
  <si>
    <t>9.7.6.4</t>
  </si>
  <si>
    <t>9.7.6.5</t>
  </si>
  <si>
    <t>9.7.6.5.1</t>
  </si>
  <si>
    <t>9.7.6.5.2</t>
  </si>
  <si>
    <t>9.7.6.5.3</t>
  </si>
  <si>
    <t>9.7.6.5.4</t>
  </si>
  <si>
    <t>9.7.6.5.5</t>
  </si>
  <si>
    <t>9.7.6.6</t>
  </si>
  <si>
    <t>9.7.6.7</t>
  </si>
  <si>
    <t>9.7.7</t>
  </si>
  <si>
    <t>9.7.8</t>
  </si>
  <si>
    <t>9.7.9</t>
  </si>
  <si>
    <t>Non-HT basic rate calculation</t>
  </si>
  <si>
    <t>9.7.10</t>
  </si>
  <si>
    <t>9.8</t>
  </si>
  <si>
    <t>9.9</t>
  </si>
  <si>
    <t>9.10</t>
  </si>
  <si>
    <t>9.11</t>
  </si>
  <si>
    <t>9.12</t>
  </si>
  <si>
    <t>9.12.1</t>
  </si>
  <si>
    <t>9.12.2</t>
  </si>
  <si>
    <t>9.12.3</t>
  </si>
  <si>
    <t>9.12.4</t>
  </si>
  <si>
    <t>9.12.5</t>
  </si>
  <si>
    <t>9.12.6</t>
  </si>
  <si>
    <t>9.13</t>
  </si>
  <si>
    <t>9.13a</t>
  </si>
  <si>
    <t>9.14</t>
  </si>
  <si>
    <t>9.15</t>
  </si>
  <si>
    <t>9.16</t>
  </si>
  <si>
    <t>9.17</t>
  </si>
  <si>
    <t>9.17a</t>
  </si>
  <si>
    <t>9.18</t>
  </si>
  <si>
    <t>9.18.1</t>
  </si>
  <si>
    <t>9.18.2</t>
  </si>
  <si>
    <t>9.18.3</t>
  </si>
  <si>
    <t>9.18.4</t>
  </si>
  <si>
    <t>9.18.5</t>
  </si>
  <si>
    <t>9.18.6</t>
  </si>
  <si>
    <t>9.19</t>
  </si>
  <si>
    <t>9.19.1</t>
  </si>
  <si>
    <t>9.19.2</t>
  </si>
  <si>
    <t>9.19.2.1</t>
  </si>
  <si>
    <t>9.19.2.2</t>
  </si>
  <si>
    <t>9.19.2.3</t>
  </si>
  <si>
    <t>9.19.2.4</t>
  </si>
  <si>
    <t>Multiple frame transmission in an EDCA TXOP</t>
  </si>
  <si>
    <t>9.19.2.5</t>
  </si>
  <si>
    <t>9.19.2.6</t>
  </si>
  <si>
    <t>9.19.2.6.1</t>
  </si>
  <si>
    <t>9.19.2.6.2</t>
  </si>
  <si>
    <t>9.19.2.7</t>
  </si>
  <si>
    <t>Truncation of TXOP</t>
  </si>
  <si>
    <t>9.19.3</t>
  </si>
  <si>
    <t>9.19.3.1</t>
  </si>
  <si>
    <t>9.19.3.2</t>
  </si>
  <si>
    <t>9.19.3.2.1</t>
  </si>
  <si>
    <t>9.19.3.2.2</t>
  </si>
  <si>
    <t>9.19.3.2.3</t>
  </si>
  <si>
    <t>CAP generation</t>
  </si>
  <si>
    <t>9.19.3.2.4</t>
  </si>
  <si>
    <t>9.19.3.3</t>
  </si>
  <si>
    <t>9.19.3.4</t>
  </si>
  <si>
    <t>9.19.3.5</t>
  </si>
  <si>
    <t>9.19.3.5.1</t>
  </si>
  <si>
    <t>9.19.3.5.2</t>
  </si>
  <si>
    <t>9.19.3.5.3</t>
  </si>
  <si>
    <t>9.19.4</t>
  </si>
  <si>
    <t>9.19.4.1</t>
  </si>
  <si>
    <t>9.19.4.2</t>
  </si>
  <si>
    <t>9.19.4.2.1</t>
  </si>
  <si>
    <t>9.19.4.2.2</t>
  </si>
  <si>
    <t>9.19.4.2.3</t>
  </si>
  <si>
    <t>9.19.4.3</t>
  </si>
  <si>
    <t>9.20</t>
  </si>
  <si>
    <t>9.20.1</t>
  </si>
  <si>
    <t>9.20.2</t>
  </si>
  <si>
    <t>9.20.3</t>
  </si>
  <si>
    <t>9.20.3.1</t>
  </si>
  <si>
    <t>9.20.3.2</t>
  </si>
  <si>
    <t>9.20.3.3</t>
  </si>
  <si>
    <t>MCCAOP reservations</t>
  </si>
  <si>
    <t>9.20.3.4</t>
  </si>
  <si>
    <t>9.20.3.5</t>
  </si>
  <si>
    <t>9.20.3.6</t>
  </si>
  <si>
    <t>9.20.3.7</t>
  </si>
  <si>
    <t>9.20.3.7.1</t>
  </si>
  <si>
    <t>9.20.3.7.2</t>
  </si>
  <si>
    <t>9.20.3.7.3</t>
  </si>
  <si>
    <t>9.20.3.7.4</t>
  </si>
  <si>
    <t>9.20.3.7.5</t>
  </si>
  <si>
    <t>9.20.3.7.6</t>
  </si>
  <si>
    <t>9.20.3.7.7</t>
  </si>
  <si>
    <t>9.20.3.7.8</t>
  </si>
  <si>
    <t>9.20.3.8</t>
  </si>
  <si>
    <t>9.20.3.8.1</t>
  </si>
  <si>
    <t>9.20.3.8.2</t>
  </si>
  <si>
    <t>9.20.3.9</t>
  </si>
  <si>
    <t>9.20.3.9.1</t>
  </si>
  <si>
    <t>9.20.3.9.2</t>
  </si>
  <si>
    <t>9.20.3.10</t>
  </si>
  <si>
    <t>9.21</t>
  </si>
  <si>
    <t>9.21.1</t>
  </si>
  <si>
    <t>9.21.2</t>
  </si>
  <si>
    <t>9.21.3</t>
  </si>
  <si>
    <t>9.21.4</t>
  </si>
  <si>
    <t>9.21.5</t>
  </si>
  <si>
    <t>9.21.6</t>
  </si>
  <si>
    <t>9.21.7</t>
  </si>
  <si>
    <t>9.21.7.1</t>
  </si>
  <si>
    <t>9.21.7.2</t>
  </si>
  <si>
    <t>9.21.7.2.1</t>
  </si>
  <si>
    <t>9.21.7.2.2</t>
  </si>
  <si>
    <t>9.21.7.3</t>
  </si>
  <si>
    <t>9.21.7.4</t>
  </si>
  <si>
    <t>9.21.7.5</t>
  </si>
  <si>
    <t>9.21.7.6</t>
  </si>
  <si>
    <t>9.21.7.6.1</t>
  </si>
  <si>
    <t>9.21.7.6.2</t>
  </si>
  <si>
    <t>9.21.7.6.3</t>
  </si>
  <si>
    <t>9.21.7.7</t>
  </si>
  <si>
    <t>9.21.7.8</t>
  </si>
  <si>
    <t>9.21.7.9</t>
  </si>
  <si>
    <t>9.21.8</t>
  </si>
  <si>
    <t>9.21.8.1</t>
  </si>
  <si>
    <t>9.21.8.2</t>
  </si>
  <si>
    <t>9.21.8.3</t>
  </si>
  <si>
    <t>9.21.9</t>
  </si>
  <si>
    <t>9.21.10</t>
  </si>
  <si>
    <t>9.21.10.1</t>
  </si>
  <si>
    <t>9.21.10.2</t>
  </si>
  <si>
    <t>9.21.10.3</t>
  </si>
  <si>
    <t>9.22</t>
  </si>
  <si>
    <t>9.23</t>
  </si>
  <si>
    <t>9.23.1</t>
  </si>
  <si>
    <t>9.23.2</t>
  </si>
  <si>
    <t>9.23.3</t>
  </si>
  <si>
    <t>9.23.3.1</t>
  </si>
  <si>
    <t>9.23.3.2</t>
  </si>
  <si>
    <t>9.23.3.3</t>
  </si>
  <si>
    <t>9.23.3.4</t>
  </si>
  <si>
    <t>9.23.3.5</t>
  </si>
  <si>
    <t>9.23.4</t>
  </si>
  <si>
    <t>L_LENGTH and L_DATARATE parameter values for HT-mixed format PPDUs</t>
  </si>
  <si>
    <t>9.23.5</t>
  </si>
  <si>
    <t>9.23.5.1</t>
  </si>
  <si>
    <t>General rules</t>
  </si>
  <si>
    <t>9.23.5.2</t>
  </si>
  <si>
    <t>L-SIG TXOP protection rules at the TXOP holder</t>
  </si>
  <si>
    <t>9.23.5.3</t>
  </si>
  <si>
    <t>9.23.5.4</t>
  </si>
  <si>
    <t>9.24</t>
  </si>
  <si>
    <t>9.24.1</t>
  </si>
  <si>
    <t>9.24.2</t>
  </si>
  <si>
    <t>9.24.3</t>
  </si>
  <si>
    <t>9.24.4</t>
  </si>
  <si>
    <t>9.24.5</t>
  </si>
  <si>
    <t>9.24.6</t>
  </si>
  <si>
    <t>9.24.7</t>
  </si>
  <si>
    <t>9.24.8</t>
  </si>
  <si>
    <t>9.24.9</t>
  </si>
  <si>
    <t>9.25</t>
  </si>
  <si>
    <t>9.25.0a</t>
  </si>
  <si>
    <t>9.25.1</t>
  </si>
  <si>
    <t>9.25.2</t>
  </si>
  <si>
    <t>9.25.3</t>
  </si>
  <si>
    <t>9.25.4</t>
  </si>
  <si>
    <t>9.26</t>
  </si>
  <si>
    <t>9.26.0a</t>
  </si>
  <si>
    <t>9.26.1</t>
  </si>
  <si>
    <t>9.26.1.1</t>
  </si>
  <si>
    <t>9.26.1.2</t>
  </si>
  <si>
    <t>9.26.1.3</t>
  </si>
  <si>
    <t>PSMP uplink transmission (PSMP-UTT)</t>
  </si>
  <si>
    <t>9.26.1.4</t>
  </si>
  <si>
    <t>PSMP burst</t>
  </si>
  <si>
    <t>9.26.1.5</t>
  </si>
  <si>
    <t>Resource allocation within a PSMP burst</t>
  </si>
  <si>
    <t>9.26.1.6</t>
  </si>
  <si>
    <t>9.26.1.7</t>
  </si>
  <si>
    <t>9.26.1.8</t>
  </si>
  <si>
    <t>9.26.1.8.1</t>
  </si>
  <si>
    <t>9.26.1.8.2</t>
  </si>
  <si>
    <t>9.26.2</t>
  </si>
  <si>
    <t>9.26.3</t>
  </si>
  <si>
    <t>9.27</t>
  </si>
  <si>
    <t>9.28</t>
  </si>
  <si>
    <t>9.28.1</t>
  </si>
  <si>
    <t>9.28.2</t>
  </si>
  <si>
    <t>9.28.3</t>
  </si>
  <si>
    <t>9.29</t>
  </si>
  <si>
    <t>9.29.1</t>
  </si>
  <si>
    <t>9.29.2</t>
  </si>
  <si>
    <t>9.29.2.1</t>
  </si>
  <si>
    <t>9.29.2.2</t>
  </si>
  <si>
    <t>Unidirectional implicit transmit beamforming</t>
  </si>
  <si>
    <t>9.29.2.3</t>
  </si>
  <si>
    <t>Bidirectional implicit transmit beamforming</t>
  </si>
  <si>
    <t>9.29.2.4</t>
  </si>
  <si>
    <t>9.29.2.4.1</t>
  </si>
  <si>
    <t>9.29.2.4.2</t>
  </si>
  <si>
    <t>9.29.2.4.3</t>
  </si>
  <si>
    <t>Sounding exchange for calibration</t>
  </si>
  <si>
    <t>9.29.2.4.4</t>
  </si>
  <si>
    <t>9.29.3</t>
  </si>
  <si>
    <t>Explicit feedback beamforming</t>
  </si>
  <si>
    <t>9.30</t>
  </si>
  <si>
    <t>9.30.1</t>
  </si>
  <si>
    <t>9.30.2</t>
  </si>
  <si>
    <t>Procedure</t>
  </si>
  <si>
    <t>9.31</t>
  </si>
  <si>
    <t>9.31.1</t>
  </si>
  <si>
    <t>9.31.2</t>
  </si>
  <si>
    <t>9.31.3</t>
  </si>
  <si>
    <t>9.31.4</t>
  </si>
  <si>
    <t>9.31.5</t>
  </si>
  <si>
    <t>9.31.6</t>
  </si>
  <si>
    <t>9.32</t>
  </si>
  <si>
    <t>9.32.1</t>
  </si>
  <si>
    <t>9.32.2</t>
  </si>
  <si>
    <t>Forwarding information</t>
  </si>
  <si>
    <t>9.32.3</t>
  </si>
  <si>
    <t>9.32.4</t>
  </si>
  <si>
    <t>9.32.4.1</t>
  </si>
  <si>
    <t>9.32.4.2</t>
  </si>
  <si>
    <t>9.32.5</t>
  </si>
  <si>
    <t>9.32.5.1</t>
  </si>
  <si>
    <t>9.32.5.2</t>
  </si>
  <si>
    <t>9.32.6</t>
  </si>
  <si>
    <t>9.32.6.1</t>
  </si>
  <si>
    <t>9.32.6.2</t>
  </si>
  <si>
    <t>9.32.6.3</t>
  </si>
  <si>
    <t>9.32.7</t>
  </si>
  <si>
    <t>9.32.8</t>
  </si>
  <si>
    <t>9.32.9</t>
  </si>
  <si>
    <t>9.33</t>
  </si>
  <si>
    <t>9.33.1</t>
  </si>
  <si>
    <t>9.33.2</t>
  </si>
  <si>
    <t>9.33.3</t>
  </si>
  <si>
    <t>9.33.4</t>
  </si>
  <si>
    <t>9.33.5</t>
  </si>
  <si>
    <t>9.33.6</t>
  </si>
  <si>
    <t>9.33.6.1</t>
  </si>
  <si>
    <t>9.33.6.2</t>
  </si>
  <si>
    <t>9.33.6.3</t>
  </si>
  <si>
    <t>9.33.6.4</t>
  </si>
  <si>
    <t>9.33.6.5</t>
  </si>
  <si>
    <t>9.33.6.6</t>
  </si>
  <si>
    <t>9.33.6.6.1</t>
  </si>
  <si>
    <t>9.33.6.6.2</t>
  </si>
  <si>
    <t>9.33.6.6.3</t>
  </si>
  <si>
    <t>9.33.6.6.4</t>
  </si>
  <si>
    <t>9.33.6.7</t>
  </si>
  <si>
    <t>9.33.7</t>
  </si>
  <si>
    <t>9.33.7.1</t>
  </si>
  <si>
    <t>9.33.7.2</t>
  </si>
  <si>
    <t>9.33.7.3</t>
  </si>
  <si>
    <t>9.33.8</t>
  </si>
  <si>
    <t>9.33.9</t>
  </si>
  <si>
    <t>9.33.10</t>
  </si>
  <si>
    <t>9.34</t>
  </si>
  <si>
    <t>9.34.1</t>
  </si>
  <si>
    <t>9.34.2</t>
  </si>
  <si>
    <t>9.34.2.1</t>
  </si>
  <si>
    <t>9.34.2.2</t>
  </si>
  <si>
    <t>9.34.3</t>
  </si>
  <si>
    <t>9.34.3.1</t>
  </si>
  <si>
    <t>9.34.3.2</t>
  </si>
  <si>
    <t>9.34.3.3</t>
  </si>
  <si>
    <t>9.34.3.4</t>
  </si>
  <si>
    <t>9.34.4</t>
  </si>
  <si>
    <t>9.34.5</t>
  </si>
  <si>
    <t>9.35</t>
  </si>
  <si>
    <t>9.35.1</t>
  </si>
  <si>
    <t>9.35.2</t>
  </si>
  <si>
    <t>9.35.2.1</t>
  </si>
  <si>
    <t>9.35.2.2</t>
  </si>
  <si>
    <t>9.35.2.2.1</t>
  </si>
  <si>
    <t>9.35.2.2.2</t>
  </si>
  <si>
    <t>9.35.2.2.3</t>
  </si>
  <si>
    <t>9.35.2.3</t>
  </si>
  <si>
    <t>9.35.2.3.1</t>
  </si>
  <si>
    <t>9.35.2.3.2</t>
  </si>
  <si>
    <t>9.35.2.3.3</t>
  </si>
  <si>
    <t>9.35.2.4</t>
  </si>
  <si>
    <t>9.35.2.5</t>
  </si>
  <si>
    <t>9.35.3</t>
  </si>
  <si>
    <t>9.35.3.1</t>
  </si>
  <si>
    <t>9.35.3.2</t>
  </si>
  <si>
    <t>9.35.4</t>
  </si>
  <si>
    <t>9.35.5</t>
  </si>
  <si>
    <t>9.35.5.1</t>
  </si>
  <si>
    <t>9.35.5.2</t>
  </si>
  <si>
    <t>9.35.5.3</t>
  </si>
  <si>
    <t>9.35.5.4</t>
  </si>
  <si>
    <t>9.35.6</t>
  </si>
  <si>
    <t>9.35.6.1</t>
  </si>
  <si>
    <t>9.35.6.2</t>
  </si>
  <si>
    <t>9.35.6.3</t>
  </si>
  <si>
    <t>9.35.6.3.1</t>
  </si>
  <si>
    <t>9.35.6.3.2</t>
  </si>
  <si>
    <t>9.35.6.3.3</t>
  </si>
  <si>
    <t>9.35.6.3.4</t>
  </si>
  <si>
    <t>9.35.6.4</t>
  </si>
  <si>
    <t>9.35.6.4.1</t>
  </si>
  <si>
    <t>9.35.6.4.2</t>
  </si>
  <si>
    <t>9.35.6.4.3</t>
  </si>
  <si>
    <t>9.35.6.4.4</t>
  </si>
  <si>
    <t>9.35.7</t>
  </si>
  <si>
    <t>9.35.8</t>
  </si>
  <si>
    <t>9.36</t>
  </si>
  <si>
    <t>9.36.1</t>
  </si>
  <si>
    <t>9.36.2</t>
  </si>
  <si>
    <t>9.36.3</t>
  </si>
  <si>
    <t>9.36.4</t>
  </si>
  <si>
    <t>9.36.4.1</t>
  </si>
  <si>
    <t>9.36.4.2</t>
  </si>
  <si>
    <t>9.36.4.3</t>
  </si>
  <si>
    <t>9.36.4.4</t>
  </si>
  <si>
    <t>9.36.5</t>
  </si>
  <si>
    <t>9.36.6</t>
  </si>
  <si>
    <t>9.37</t>
  </si>
  <si>
    <t>9.37.1</t>
  </si>
  <si>
    <t>9.37.2</t>
  </si>
  <si>
    <t>9.38</t>
  </si>
  <si>
    <t>10.1</t>
  </si>
  <si>
    <t>10.1.1</t>
  </si>
  <si>
    <t>10.1.2</t>
  </si>
  <si>
    <t>Basic approach</t>
  </si>
  <si>
    <t>10.1.2.1</t>
  </si>
  <si>
    <t>10.1.2.2</t>
  </si>
  <si>
    <t>10.1.2.3</t>
  </si>
  <si>
    <t>10.1.3</t>
  </si>
  <si>
    <t>10.1.3.1</t>
  </si>
  <si>
    <t>10.1.3.2</t>
  </si>
  <si>
    <t>10.1.3.2a</t>
  </si>
  <si>
    <t>10.1.3.2a.1</t>
  </si>
  <si>
    <t>10.1.3.2a.2</t>
  </si>
  <si>
    <t>10.1.3.2a.3</t>
  </si>
  <si>
    <t>10.1.3.2b</t>
  </si>
  <si>
    <t>10.1.3.3</t>
  </si>
  <si>
    <t>10.1.3.4</t>
  </si>
  <si>
    <t>10.1.3.5</t>
  </si>
  <si>
    <t>Beacon reception</t>
  </si>
  <si>
    <t>10.1.3.6</t>
  </si>
  <si>
    <t>10.1.3.7</t>
  </si>
  <si>
    <t>10.1.4</t>
  </si>
  <si>
    <t>10.1.4.1</t>
  </si>
  <si>
    <t>10.1.4.2</t>
  </si>
  <si>
    <t>10.1.4.2.1</t>
  </si>
  <si>
    <t>10.1.4.2.2</t>
  </si>
  <si>
    <t>10.1.4.3</t>
  </si>
  <si>
    <t>10.1.4.3.1</t>
  </si>
  <si>
    <t>10.1.4.3.2</t>
  </si>
  <si>
    <t>10.1.4.3.3</t>
  </si>
  <si>
    <t>10.1.4.3.4</t>
  </si>
  <si>
    <t>10.1.4.4</t>
  </si>
  <si>
    <t>10.1.4.4.1</t>
  </si>
  <si>
    <t>10.1.4.4.2</t>
  </si>
  <si>
    <t>10.1.4.5</t>
  </si>
  <si>
    <t>10.1.4.6</t>
  </si>
  <si>
    <t>10.1.5</t>
  </si>
  <si>
    <t>10.1.6</t>
  </si>
  <si>
    <t>10.1.7</t>
  </si>
  <si>
    <t>10.1.8</t>
  </si>
  <si>
    <t>10.2</t>
  </si>
  <si>
    <t>10.2.1</t>
  </si>
  <si>
    <t>10.2.1.1</t>
  </si>
  <si>
    <t>10.2.1.2</t>
  </si>
  <si>
    <t>STA Power Management modes</t>
  </si>
  <si>
    <t>10.2.1.3</t>
  </si>
  <si>
    <t>10.2.1.4</t>
  </si>
  <si>
    <t>TIM types</t>
  </si>
  <si>
    <t>10.2.1.4a</t>
  </si>
  <si>
    <t>10.2.1.5</t>
  </si>
  <si>
    <t>10.2.1.6</t>
  </si>
  <si>
    <t>10.2.1.5.1</t>
  </si>
  <si>
    <t>10.2.1.5.2</t>
  </si>
  <si>
    <t>10.2.1.7</t>
  </si>
  <si>
    <t>10.2.1.8</t>
  </si>
  <si>
    <t>10.2.1.9</t>
  </si>
  <si>
    <t>10.2.1.10</t>
  </si>
  <si>
    <t>10.2.1.11</t>
  </si>
  <si>
    <t>10.2.1.12</t>
  </si>
  <si>
    <t>10.2.1.13</t>
  </si>
  <si>
    <t>10.2.1.14</t>
  </si>
  <si>
    <t>10.2.1.15</t>
  </si>
  <si>
    <t>10.2.1.15.1</t>
  </si>
  <si>
    <t>10.2.1.15.2</t>
  </si>
  <si>
    <t>10.2.1.15.3</t>
  </si>
  <si>
    <t>10.2.1.16</t>
  </si>
  <si>
    <t>10.2.1.16.1</t>
  </si>
  <si>
    <t>10.2.1.16.2</t>
  </si>
  <si>
    <t>10.2.1.16.3</t>
  </si>
  <si>
    <t>10.2.1.16.4</t>
  </si>
  <si>
    <t>10.2.1.17</t>
  </si>
  <si>
    <t>10.2.1.18</t>
  </si>
  <si>
    <t>10.2.1.18.1</t>
  </si>
  <si>
    <t>10.2.1.18.2</t>
  </si>
  <si>
    <t>10.2.1.18.3</t>
  </si>
  <si>
    <t>10.2.2</t>
  </si>
  <si>
    <t>10.2.2.1</t>
  </si>
  <si>
    <t>10.2.2.2</t>
  </si>
  <si>
    <t>10.2.2.3</t>
  </si>
  <si>
    <t>10.2.2.4</t>
  </si>
  <si>
    <t>10.2.2.5</t>
  </si>
  <si>
    <t>10.2.3</t>
  </si>
  <si>
    <t>10.2.4</t>
  </si>
  <si>
    <t>10.2.5</t>
  </si>
  <si>
    <t>10.2.5.1</t>
  </si>
  <si>
    <t>10.2.5.2</t>
  </si>
  <si>
    <t>10.2.5.2.1</t>
  </si>
  <si>
    <t>10.2.5.2.2</t>
  </si>
  <si>
    <t>10.2.5.2.3</t>
  </si>
  <si>
    <t>10.2.5.2.4</t>
  </si>
  <si>
    <t>10.2.5.3</t>
  </si>
  <si>
    <t>10.3</t>
  </si>
  <si>
    <t>10.3.1</t>
  </si>
  <si>
    <t>10.3.2</t>
  </si>
  <si>
    <t>10.3.3</t>
  </si>
  <si>
    <t>10.3.3.3</t>
  </si>
  <si>
    <t>10.3.3.5</t>
  </si>
  <si>
    <t>10.3.4</t>
  </si>
  <si>
    <t>10.3.5</t>
  </si>
  <si>
    <t>10.4</t>
  </si>
  <si>
    <t>10.4.1</t>
  </si>
  <si>
    <t>10.4.2</t>
  </si>
  <si>
    <t>10.4.3</t>
  </si>
  <si>
    <t>10.4.4</t>
  </si>
  <si>
    <t>10.4.4.1</t>
  </si>
  <si>
    <t>10.4.4.2</t>
  </si>
  <si>
    <t>10.4.4.3</t>
  </si>
  <si>
    <t>10.4.4.4</t>
  </si>
  <si>
    <t>10.4.5</t>
  </si>
  <si>
    <t>10.4.6</t>
  </si>
  <si>
    <t>10.4.7</t>
  </si>
  <si>
    <t>Failed TS setup</t>
  </si>
  <si>
    <t>10.4.8</t>
  </si>
  <si>
    <t>10.4.9</t>
  </si>
  <si>
    <t>TS deletion</t>
  </si>
  <si>
    <t>10.4.10</t>
  </si>
  <si>
    <t>10.4.11</t>
  </si>
  <si>
    <t>10.4.12</t>
  </si>
  <si>
    <t>10.4.13</t>
  </si>
  <si>
    <t>10.4.13.1</t>
  </si>
  <si>
    <t>10.4.13.2</t>
  </si>
  <si>
    <t>10.4.13.3</t>
  </si>
  <si>
    <t>10.4.14</t>
  </si>
  <si>
    <t>10.5</t>
  </si>
  <si>
    <t>10.5.1</t>
  </si>
  <si>
    <t>10.5.2</t>
  </si>
  <si>
    <t>10.5.2.1</t>
  </si>
  <si>
    <t>10.5.2.2</t>
  </si>
  <si>
    <t>10.5.2.3</t>
  </si>
  <si>
    <t>10.5.2.4</t>
  </si>
  <si>
    <t>Procedure common to both originator and recipient</t>
  </si>
  <si>
    <t>10.5.3</t>
  </si>
  <si>
    <t>10.5.3.1</t>
  </si>
  <si>
    <t>10.5.3.2</t>
  </si>
  <si>
    <t>10.5.3.3</t>
  </si>
  <si>
    <t>10.5.4</t>
  </si>
  <si>
    <t>Error recovery upon a peer failure</t>
  </si>
  <si>
    <t>10.6</t>
  </si>
  <si>
    <t>10.6.1</t>
  </si>
  <si>
    <t>10.6.2</t>
  </si>
  <si>
    <t>10.7</t>
  </si>
  <si>
    <t>10.7.1</t>
  </si>
  <si>
    <t>10.7.2</t>
  </si>
  <si>
    <t>10.7.2.1</t>
  </si>
  <si>
    <t>10.7.2.2</t>
  </si>
  <si>
    <t>10.7.2.3</t>
  </si>
  <si>
    <t>10.7.2.4</t>
  </si>
  <si>
    <t>10.7.3</t>
  </si>
  <si>
    <t>10.7.4</t>
  </si>
  <si>
    <t>10.7.4.1</t>
  </si>
  <si>
    <t>10.7.4.2</t>
  </si>
  <si>
    <t>STA-initiated DLS teardown procedure</t>
  </si>
  <si>
    <t>10.7.4.3</t>
  </si>
  <si>
    <t>10.7.4.4</t>
  </si>
  <si>
    <t>10.7.5</t>
  </si>
  <si>
    <t>10.7.6</t>
  </si>
  <si>
    <t>10.8</t>
  </si>
  <si>
    <t>10.8.1</t>
  </si>
  <si>
    <t>10.8.2</t>
  </si>
  <si>
    <t>10.8.3</t>
  </si>
  <si>
    <t>10.8.4</t>
  </si>
  <si>
    <t>10.8.5</t>
  </si>
  <si>
    <t>10.8.6</t>
  </si>
  <si>
    <t>10.9</t>
  </si>
  <si>
    <t>10.9.1</t>
  </si>
  <si>
    <t>10.9.2</t>
  </si>
  <si>
    <t>10.9.2.1</t>
  </si>
  <si>
    <t>10.9.2.2</t>
  </si>
  <si>
    <t>10.9.3</t>
  </si>
  <si>
    <t>10.9.4</t>
  </si>
  <si>
    <t>10.9.5</t>
  </si>
  <si>
    <t>10.9.6</t>
  </si>
  <si>
    <t>10.9.7</t>
  </si>
  <si>
    <t>Requesting and reporting of measurements</t>
  </si>
  <si>
    <t>10.9.8</t>
  </si>
  <si>
    <t>10.9.8.1</t>
  </si>
  <si>
    <t>10.9.8.2</t>
  </si>
  <si>
    <t>10.9.8.3</t>
  </si>
  <si>
    <t>10.9.8.4</t>
  </si>
  <si>
    <t>10.9.8.4.1</t>
  </si>
  <si>
    <t>10.9.8.4.2</t>
  </si>
  <si>
    <t>10.9.8.4.3</t>
  </si>
  <si>
    <t>10.9.8.4.4</t>
  </si>
  <si>
    <t>10.9.8.5</t>
  </si>
  <si>
    <t>10.9.8.6</t>
  </si>
  <si>
    <t>10.9.9</t>
  </si>
  <si>
    <t>10.10</t>
  </si>
  <si>
    <t>10.10.1</t>
  </si>
  <si>
    <t>10.10.2</t>
  </si>
  <si>
    <t>10.10.3</t>
  </si>
  <si>
    <t>10.10.3.1</t>
  </si>
  <si>
    <t>10.10.3.2</t>
  </si>
  <si>
    <t>10.10.3.3</t>
  </si>
  <si>
    <t>10.10.3.4</t>
  </si>
  <si>
    <t>10.11</t>
  </si>
  <si>
    <t>10.11.1</t>
  </si>
  <si>
    <t>10.11.2</t>
  </si>
  <si>
    <t>10.11.3</t>
  </si>
  <si>
    <t>10.11.4</t>
  </si>
  <si>
    <t>Measurement Duration</t>
  </si>
  <si>
    <t>10.11.5</t>
  </si>
  <si>
    <t>10.11.6</t>
  </si>
  <si>
    <t>10.11.7</t>
  </si>
  <si>
    <t>10.11.8</t>
  </si>
  <si>
    <t>10.11.9</t>
  </si>
  <si>
    <t>10.11.9.1</t>
  </si>
  <si>
    <t>10.11.9.2</t>
  </si>
  <si>
    <t>10.11.9.3</t>
  </si>
  <si>
    <t>10.11.9.4</t>
  </si>
  <si>
    <t>10.11.9.5</t>
  </si>
  <si>
    <t>10.11.9.6</t>
  </si>
  <si>
    <t>10.11.9.7</t>
  </si>
  <si>
    <t>10.11.9.8</t>
  </si>
  <si>
    <t>10.11.9.9</t>
  </si>
  <si>
    <t>10.11.9.10</t>
  </si>
  <si>
    <t>10.11.10</t>
  </si>
  <si>
    <t>10.11.10.1</t>
  </si>
  <si>
    <t>10.11.10.2</t>
  </si>
  <si>
    <t>10.11.10.3</t>
  </si>
  <si>
    <t>10.11.11</t>
  </si>
  <si>
    <t>10.11.12</t>
  </si>
  <si>
    <t>10.11.13</t>
  </si>
  <si>
    <t>10.11.14</t>
  </si>
  <si>
    <t>10.11.15</t>
  </si>
  <si>
    <t>10.11.15.1</t>
  </si>
  <si>
    <t>10.11.15.2</t>
  </si>
  <si>
    <t>10.11.15.3</t>
  </si>
  <si>
    <t>10.11.16</t>
  </si>
  <si>
    <t>10.11.17</t>
  </si>
  <si>
    <t>10.11.18</t>
  </si>
  <si>
    <t>10.11.19</t>
  </si>
  <si>
    <t>10.12</t>
  </si>
  <si>
    <t>10.12.1</t>
  </si>
  <si>
    <t>10.12.2</t>
  </si>
  <si>
    <t>10.12.2.1</t>
  </si>
  <si>
    <t>10.12.2.2</t>
  </si>
  <si>
    <t>10.12.2.3</t>
  </si>
  <si>
    <t>10.12.2.4</t>
  </si>
  <si>
    <t>10.12.2.5</t>
  </si>
  <si>
    <t>10.12.3</t>
  </si>
  <si>
    <t>10.12.4</t>
  </si>
  <si>
    <t>10.12.5</t>
  </si>
  <si>
    <t>Dependent STA operation with DSE</t>
  </si>
  <si>
    <t>10.13</t>
  </si>
  <si>
    <t>10.14</t>
  </si>
  <si>
    <t>10.15</t>
  </si>
  <si>
    <t>10.15.1</t>
  </si>
  <si>
    <t>10.15.2</t>
  </si>
  <si>
    <t>10.15.3</t>
  </si>
  <si>
    <t>10.15.3.1</t>
  </si>
  <si>
    <t>10.15.3.2</t>
  </si>
  <si>
    <t>Scanning requirements for a 20/40 MHz BSS</t>
  </si>
  <si>
    <t>10.15.3.3</t>
  </si>
  <si>
    <t>10.15.4</t>
  </si>
  <si>
    <t>10.15.4.1</t>
  </si>
  <si>
    <t>10.15.4.2</t>
  </si>
  <si>
    <t>10.15.4.3</t>
  </si>
  <si>
    <t>10.15.4.4</t>
  </si>
  <si>
    <t>10.15.5</t>
  </si>
  <si>
    <t>10.15.6</t>
  </si>
  <si>
    <t>Exemption from OBSS scanning</t>
  </si>
  <si>
    <t>10.15.7</t>
  </si>
  <si>
    <t>10.15.8</t>
  </si>
  <si>
    <t>10.15.9</t>
  </si>
  <si>
    <t>10.15.10</t>
  </si>
  <si>
    <t>10.15.11</t>
  </si>
  <si>
    <t>10.15.12</t>
  </si>
  <si>
    <t>10.16</t>
  </si>
  <si>
    <t>Phased coexistence operation (PCO)</t>
  </si>
  <si>
    <t>10.16.1</t>
  </si>
  <si>
    <t>General description of PCO</t>
  </si>
  <si>
    <t>10.16.2</t>
  </si>
  <si>
    <t>10.16.3</t>
  </si>
  <si>
    <t>10.17</t>
  </si>
  <si>
    <t>10.18</t>
  </si>
  <si>
    <t>10.19</t>
  </si>
  <si>
    <t>10.20</t>
  </si>
  <si>
    <t>10.21</t>
  </si>
  <si>
    <t>10.21.1</t>
  </si>
  <si>
    <t>10.21.2</t>
  </si>
  <si>
    <t>10.21.3</t>
  </si>
  <si>
    <t>10.22</t>
  </si>
  <si>
    <t>10.22.1</t>
  </si>
  <si>
    <t>10.22.2</t>
  </si>
  <si>
    <t>10.22.3</t>
  </si>
  <si>
    <t>10.22.4</t>
  </si>
  <si>
    <t>10.22.5</t>
  </si>
  <si>
    <t>10.22.6</t>
  </si>
  <si>
    <t>10.22.6.1</t>
  </si>
  <si>
    <t>10.22.6.2</t>
  </si>
  <si>
    <t>10.22.6.2.1</t>
  </si>
  <si>
    <t>10.22.6.2.2</t>
  </si>
  <si>
    <t>10.22.6.2.3</t>
  </si>
  <si>
    <t>10.22.6.2.4</t>
  </si>
  <si>
    <t>10.22.6.2.5</t>
  </si>
  <si>
    <t>10.22.6.3</t>
  </si>
  <si>
    <t>10.23</t>
  </si>
  <si>
    <t>11.22</t>
  </si>
  <si>
    <t>10.23.1</t>
  </si>
  <si>
    <t>10.23.2</t>
  </si>
  <si>
    <t>10.23.2.1</t>
  </si>
  <si>
    <t>10.23.2.2</t>
  </si>
  <si>
    <t>10.23.2.3</t>
  </si>
  <si>
    <t>10.23.2.4</t>
  </si>
  <si>
    <t>10.23.2.5</t>
  </si>
  <si>
    <t>10.23.2.6</t>
  </si>
  <si>
    <t>10.23.3</t>
  </si>
  <si>
    <t>10.23.3.1</t>
  </si>
  <si>
    <t>10.23.3.2</t>
  </si>
  <si>
    <t>Configuration Profile report</t>
  </si>
  <si>
    <t>10.23.3.3</t>
  </si>
  <si>
    <t>10.23.3.4</t>
  </si>
  <si>
    <t>10.23.3.5</t>
  </si>
  <si>
    <t>10.23.4</t>
  </si>
  <si>
    <t>10.23.4.1</t>
  </si>
  <si>
    <t>10.23.4.2</t>
  </si>
  <si>
    <t>Location track notification procedures</t>
  </si>
  <si>
    <t>10.23.5</t>
  </si>
  <si>
    <t>Timing measurement procedure</t>
  </si>
  <si>
    <t>10.23.6</t>
  </si>
  <si>
    <t>10.23.6.1</t>
  </si>
  <si>
    <t>10.23.6.2</t>
  </si>
  <si>
    <t>10.23.6.3</t>
  </si>
  <si>
    <t>10.23.6.4</t>
  </si>
  <si>
    <t>10.23.7</t>
  </si>
  <si>
    <t>10.23.8</t>
  </si>
  <si>
    <t>10.23.9</t>
  </si>
  <si>
    <t>10.23.10</t>
  </si>
  <si>
    <t>10.23.11</t>
  </si>
  <si>
    <t>10.23.11.1</t>
  </si>
  <si>
    <t>10.23.11.2</t>
  </si>
  <si>
    <t>10.23.11.3</t>
  </si>
  <si>
    <t>10.23.12</t>
  </si>
  <si>
    <t>10.23.13</t>
  </si>
  <si>
    <t>10.23.14</t>
  </si>
  <si>
    <t>10.23.15</t>
  </si>
  <si>
    <t>10.23.15.1</t>
  </si>
  <si>
    <t>10.23.15.2</t>
  </si>
  <si>
    <t>10.23.15.3</t>
  </si>
  <si>
    <t>10.23.15.3.1</t>
  </si>
  <si>
    <t>10.23.15.3.2</t>
  </si>
  <si>
    <t>10.23.15.3.3</t>
  </si>
  <si>
    <t>10.23.15.3.4</t>
  </si>
  <si>
    <t>10.23.15.3.5</t>
  </si>
  <si>
    <t>10.23.15.3.6</t>
  </si>
  <si>
    <t>10.23.15.3.7</t>
  </si>
  <si>
    <t>10.23.15.3.8</t>
  </si>
  <si>
    <t>10.23.16</t>
  </si>
  <si>
    <t>10.24</t>
  </si>
  <si>
    <t>10.24.1</t>
  </si>
  <si>
    <t>10.24.2</t>
  </si>
  <si>
    <t>10.24.3</t>
  </si>
  <si>
    <t>10.24.3.1</t>
  </si>
  <si>
    <t>10.24.3.1.1</t>
  </si>
  <si>
    <t>10.24.3.1.2</t>
  </si>
  <si>
    <t>10.24.3.1.3</t>
  </si>
  <si>
    <t>10.24.3.1.4</t>
  </si>
  <si>
    <t>10.24.3.1.5</t>
  </si>
  <si>
    <t>10.24.3.2</t>
  </si>
  <si>
    <t>10.24.3.2.1</t>
  </si>
  <si>
    <t>10.24.3.2.2</t>
  </si>
  <si>
    <t>10.24.3.2.3</t>
  </si>
  <si>
    <t>10.24.3.2.4</t>
  </si>
  <si>
    <t>10.24.3.2.5</t>
  </si>
  <si>
    <t>10.24.3.2.6</t>
  </si>
  <si>
    <t>10.24.3.2.7</t>
  </si>
  <si>
    <t>10.24.3.2.8</t>
  </si>
  <si>
    <t>10.24.3.2.9</t>
  </si>
  <si>
    <t>10.24.3.2.10</t>
  </si>
  <si>
    <t>TDLS Capability procedure</t>
  </si>
  <si>
    <t>10.24.4</t>
  </si>
  <si>
    <t>10.24.5</t>
  </si>
  <si>
    <t>10.24.5.1</t>
  </si>
  <si>
    <t>10.24.5.2</t>
  </si>
  <si>
    <t>10.24.5.3</t>
  </si>
  <si>
    <t>10.24.6</t>
  </si>
  <si>
    <t>Interworking procedures: emergency services support</t>
  </si>
  <si>
    <t>10.24.7</t>
  </si>
  <si>
    <t>10.24.8</t>
  </si>
  <si>
    <t>10.24.9</t>
  </si>
  <si>
    <t>10.25</t>
  </si>
  <si>
    <t>10.25.1</t>
  </si>
  <si>
    <t>10.25.1.1</t>
  </si>
  <si>
    <t>10.25.2</t>
  </si>
  <si>
    <t>10.25.2.1</t>
  </si>
  <si>
    <t>10.25.2.2</t>
  </si>
  <si>
    <t>10.25.2.3</t>
  </si>
  <si>
    <t>10.25.2.4</t>
  </si>
  <si>
    <t>10.25.3</t>
  </si>
  <si>
    <t>10.26</t>
  </si>
  <si>
    <t>10.26.1</t>
  </si>
  <si>
    <t>10.26.2</t>
  </si>
  <si>
    <t>10.27</t>
  </si>
  <si>
    <t>10.27.1</t>
  </si>
  <si>
    <t>10.27.2</t>
  </si>
  <si>
    <t>10.27.2.1</t>
  </si>
  <si>
    <t>10.27.2.2</t>
  </si>
  <si>
    <t>10.27.2.3</t>
  </si>
  <si>
    <t>10.27.3</t>
  </si>
  <si>
    <t>10.27.4</t>
  </si>
  <si>
    <t>10.27.4.1</t>
  </si>
  <si>
    <t>10.27.4.2</t>
  </si>
  <si>
    <t>10.27.4.3</t>
  </si>
  <si>
    <t>10.30</t>
  </si>
  <si>
    <t>10.29</t>
  </si>
  <si>
    <t>10.28</t>
  </si>
  <si>
    <t>10.30.1</t>
  </si>
  <si>
    <t>10.29.1</t>
  </si>
  <si>
    <t>10.28.1</t>
  </si>
  <si>
    <t>10.30.2</t>
  </si>
  <si>
    <t>10.29.2</t>
  </si>
  <si>
    <t>10.28.2</t>
  </si>
  <si>
    <t>10.28.2.1</t>
  </si>
  <si>
    <t>10.28.2.2</t>
  </si>
  <si>
    <t>10.28.2.3</t>
  </si>
  <si>
    <t>10.31</t>
  </si>
  <si>
    <t>10.31.1</t>
  </si>
  <si>
    <t>10.31.2</t>
  </si>
  <si>
    <t>10.32</t>
  </si>
  <si>
    <t>10.32.1</t>
  </si>
  <si>
    <t>10.32.2</t>
  </si>
  <si>
    <t>10.32.3</t>
  </si>
  <si>
    <t>10.31.3</t>
  </si>
  <si>
    <t>10.30.3</t>
  </si>
  <si>
    <t>10.32.4</t>
  </si>
  <si>
    <t>10.31.4</t>
  </si>
  <si>
    <t>10.30.4</t>
  </si>
  <si>
    <t>10.33</t>
  </si>
  <si>
    <t>10.33.1</t>
  </si>
  <si>
    <t>10.33.2</t>
  </si>
  <si>
    <t>10.34</t>
  </si>
  <si>
    <t>10.33.2.1</t>
  </si>
  <si>
    <t>10.32.2.1</t>
  </si>
  <si>
    <t>10.33.2.2</t>
  </si>
  <si>
    <t>10.32.2.2</t>
  </si>
  <si>
    <t>10.33.2.3</t>
  </si>
  <si>
    <t>10.32.2.3</t>
  </si>
  <si>
    <t>10.32.5</t>
  </si>
  <si>
    <t>10.35</t>
  </si>
  <si>
    <t>10.35.1</t>
  </si>
  <si>
    <t>10.35.2</t>
  </si>
  <si>
    <t>10.35.2.1</t>
  </si>
  <si>
    <t>10.35.2.2</t>
  </si>
  <si>
    <t>10.35.2.3</t>
  </si>
  <si>
    <t>10.36</t>
  </si>
  <si>
    <t>10.37</t>
  </si>
  <si>
    <t>10.36.1</t>
  </si>
  <si>
    <t>10.36.2</t>
  </si>
  <si>
    <t>10.35.3</t>
  </si>
  <si>
    <t>10.35.4</t>
  </si>
  <si>
    <t>10.38</t>
  </si>
  <si>
    <t>10.38.1</t>
  </si>
  <si>
    <t>10.38.2</t>
  </si>
  <si>
    <t>10.39</t>
  </si>
  <si>
    <t>10.38.3</t>
  </si>
  <si>
    <t>15</t>
  </si>
  <si>
    <t>10.39.1</t>
  </si>
  <si>
    <t>10.39.2</t>
  </si>
  <si>
    <t>10.39.3</t>
  </si>
  <si>
    <t>11.1</t>
  </si>
  <si>
    <t>11.1.1</t>
  </si>
  <si>
    <t>11.1.2</t>
  </si>
  <si>
    <t>11.1.3</t>
  </si>
  <si>
    <t>11.1.4</t>
  </si>
  <si>
    <t>11.1.5</t>
  </si>
  <si>
    <t>11.1.6</t>
  </si>
  <si>
    <t>11.1.7</t>
  </si>
  <si>
    <t>11.1.8</t>
  </si>
  <si>
    <t>11.2</t>
  </si>
  <si>
    <t>11.2.1</t>
  </si>
  <si>
    <t>11.2.2</t>
  </si>
  <si>
    <t>11.2.2.1</t>
  </si>
  <si>
    <t>11.2.2.2</t>
  </si>
  <si>
    <t>WEP MPDU format</t>
  </si>
  <si>
    <t>11.2.2.3</t>
  </si>
  <si>
    <t>11.2.2.4</t>
  </si>
  <si>
    <t>11.2.2.4.1</t>
  </si>
  <si>
    <t>11.2.2.4.2</t>
  </si>
  <si>
    <t>11.2.2.4.3</t>
  </si>
  <si>
    <t>11.2.2.4.4</t>
  </si>
  <si>
    <t>WEP MPDU cryptographic encapsulation</t>
  </si>
  <si>
    <t>11.2.2.4.5</t>
  </si>
  <si>
    <t>WEP MPDU decapsulation</t>
  </si>
  <si>
    <t>11.2.3</t>
  </si>
  <si>
    <t>11.2.3.1</t>
  </si>
  <si>
    <t>11.2.3.2</t>
  </si>
  <si>
    <t>11.2.3.2.1</t>
  </si>
  <si>
    <t>11.2.3.2.2</t>
  </si>
  <si>
    <t>11.2.3.2.3</t>
  </si>
  <si>
    <t>11.2.3.3</t>
  </si>
  <si>
    <t>11.2.3.3.1</t>
  </si>
  <si>
    <t>11.2.3.3.2</t>
  </si>
  <si>
    <t>11.2.3.3.3</t>
  </si>
  <si>
    <t>11.2.3.3.4</t>
  </si>
  <si>
    <t>11.2.3.3.5</t>
  </si>
  <si>
    <t>11.2.3.3.6</t>
  </si>
  <si>
    <t>11.3</t>
  </si>
  <si>
    <t>8.2a</t>
  </si>
  <si>
    <t>11.3.1</t>
  </si>
  <si>
    <t>11.3.2</t>
  </si>
  <si>
    <t>11.3.3</t>
  </si>
  <si>
    <t>11.3.4</t>
  </si>
  <si>
    <t>11.3.4.1</t>
  </si>
  <si>
    <t>11.3.4.2</t>
  </si>
  <si>
    <t>11.3.4.2.1</t>
  </si>
  <si>
    <t>11.3.4.2.2</t>
  </si>
  <si>
    <t>11.3.4.3</t>
  </si>
  <si>
    <t>11.3.4.3.1</t>
  </si>
  <si>
    <t>11.3.4.3.2</t>
  </si>
  <si>
    <t>11.3.5</t>
  </si>
  <si>
    <t>11.3.5.1</t>
  </si>
  <si>
    <t>11.3.5.2</t>
  </si>
  <si>
    <t>11.3.5.3</t>
  </si>
  <si>
    <t>11.3.5.4</t>
  </si>
  <si>
    <t>11.3.5.5</t>
  </si>
  <si>
    <t>11.3.5.6</t>
  </si>
  <si>
    <t>11.3.6</t>
  </si>
  <si>
    <t>11.3.7</t>
  </si>
  <si>
    <t>11.3.7.1</t>
  </si>
  <si>
    <t>11.3.7.2</t>
  </si>
  <si>
    <t>11.3.7.2.1</t>
  </si>
  <si>
    <t>11.3.7.2.2</t>
  </si>
  <si>
    <t>11.3.7.2.3</t>
  </si>
  <si>
    <t>11.3.7.2.4</t>
  </si>
  <si>
    <t>11.3.7.2.5</t>
  </si>
  <si>
    <t>11.3.7.3</t>
  </si>
  <si>
    <t>11.3.7.4</t>
  </si>
  <si>
    <t>11.3.7.5</t>
  </si>
  <si>
    <t>11.3.7.6</t>
  </si>
  <si>
    <t>11.3.8</t>
  </si>
  <si>
    <t>SAE finite state machine</t>
  </si>
  <si>
    <t>11.3.8.1</t>
  </si>
  <si>
    <t>11.3.8.2</t>
  </si>
  <si>
    <t>11.3.8.2.1</t>
  </si>
  <si>
    <t>11.3.8.2.2</t>
  </si>
  <si>
    <t>11.3.8.3</t>
  </si>
  <si>
    <t>11.3.8.3.1</t>
  </si>
  <si>
    <t>11.3.8.3.2</t>
  </si>
  <si>
    <t>11.3.8.4</t>
  </si>
  <si>
    <t>11.3.8.5</t>
  </si>
  <si>
    <t>11.3.8.5.1</t>
  </si>
  <si>
    <t>11.3.8.5.2</t>
  </si>
  <si>
    <t>11.3.8.6</t>
  </si>
  <si>
    <t>11.3.8.6.1</t>
  </si>
  <si>
    <t>11.3.8.6.2</t>
  </si>
  <si>
    <t>11.3.8.6.3</t>
  </si>
  <si>
    <t>11.3.8.6.4</t>
  </si>
  <si>
    <t>11.3.8.6.5</t>
  </si>
  <si>
    <t>11.3.8.6.6</t>
  </si>
  <si>
    <t>11.4</t>
  </si>
  <si>
    <t>11.4.1</t>
  </si>
  <si>
    <t>11.4.2</t>
  </si>
  <si>
    <t>11.4.2.1</t>
  </si>
  <si>
    <t>11.4.2.1.1</t>
  </si>
  <si>
    <t>11.4.2.1.2</t>
  </si>
  <si>
    <t>TKIP cryptographic encapsulation</t>
  </si>
  <si>
    <t>11.4.2.1.3</t>
  </si>
  <si>
    <t>11.4.2.2</t>
  </si>
  <si>
    <t>TKIP MPDU formats</t>
  </si>
  <si>
    <t>11.4.2.3</t>
  </si>
  <si>
    <t>11.4.2.3.1</t>
  </si>
  <si>
    <t>11.4.2.3.2</t>
  </si>
  <si>
    <t>Motivation for the TKIP MIC</t>
  </si>
  <si>
    <t>11.4.2.3.3</t>
  </si>
  <si>
    <t>Definition of the TKIP MIC</t>
  </si>
  <si>
    <t>11.4.2.4</t>
  </si>
  <si>
    <t>11.4.2.4.1</t>
  </si>
  <si>
    <t>11.4.2.4.2</t>
  </si>
  <si>
    <t>TKIP countermeasures for an Authenticator</t>
  </si>
  <si>
    <t>11.4.2.4.3</t>
  </si>
  <si>
    <t>TKIP countermeasures for a Supplicant</t>
  </si>
  <si>
    <t>11.4.2.5</t>
  </si>
  <si>
    <t>11.4.2.5.1</t>
  </si>
  <si>
    <t>11.4.2.5.2</t>
  </si>
  <si>
    <t>11.4.2.5.3</t>
  </si>
  <si>
    <t>Phase 1 Definition</t>
  </si>
  <si>
    <t>11.4.2.5.4</t>
  </si>
  <si>
    <t>Phase 2 definition</t>
  </si>
  <si>
    <t>11.4.2.6</t>
  </si>
  <si>
    <t>11.4.3</t>
  </si>
  <si>
    <t>11.4.3.1</t>
  </si>
  <si>
    <t>11.4.3.2</t>
  </si>
  <si>
    <t>CCMP MPDU format</t>
  </si>
  <si>
    <t>11.4.3.3</t>
  </si>
  <si>
    <t>11.4.3.3.1</t>
  </si>
  <si>
    <t>11.4.3.3.2</t>
  </si>
  <si>
    <t>11.4.3.3.3</t>
  </si>
  <si>
    <t>Construct AAD</t>
  </si>
  <si>
    <t>11.4.3.3.4</t>
  </si>
  <si>
    <t>Construct CCM nonce</t>
  </si>
  <si>
    <t>11.4.3.3.5</t>
  </si>
  <si>
    <t>11.4.3.3.6</t>
  </si>
  <si>
    <t>11.4.3.4</t>
  </si>
  <si>
    <t>11.4.3.4.1</t>
  </si>
  <si>
    <t>11.4.3.4.2</t>
  </si>
  <si>
    <t>11.4.3.4.3</t>
  </si>
  <si>
    <t>11.4.3.4.4</t>
  </si>
  <si>
    <t>11.4.4</t>
  </si>
  <si>
    <t>11.4.4.1</t>
  </si>
  <si>
    <t>11.4.4.2</t>
  </si>
  <si>
    <t>11.4.4.3</t>
  </si>
  <si>
    <t>BIP AAD construction</t>
  </si>
  <si>
    <t>11.4.4.4</t>
  </si>
  <si>
    <t>11.4.4.5</t>
  </si>
  <si>
    <t>11.4.4.6</t>
  </si>
  <si>
    <t>11.4.5</t>
  </si>
  <si>
    <t>11.4.5.1</t>
  </si>
  <si>
    <t>11.4.5.2</t>
  </si>
  <si>
    <t>11.4.5.3</t>
  </si>
  <si>
    <t>11.4.5.3.1</t>
  </si>
  <si>
    <t>11.4.5.3.2</t>
  </si>
  <si>
    <t>11.4.5.3.3</t>
  </si>
  <si>
    <t>11.4.5.3.4</t>
  </si>
  <si>
    <t>11.4.5.3.5</t>
  </si>
  <si>
    <t>11.4.5.3.6</t>
  </si>
  <si>
    <t>11.4.5.4</t>
  </si>
  <si>
    <t>11.4.5.4.1</t>
  </si>
  <si>
    <t>11.4.5.4.2</t>
  </si>
  <si>
    <t>11.4.5.4.3</t>
  </si>
  <si>
    <t>11.4.5.4.4</t>
  </si>
  <si>
    <t>11.5</t>
  </si>
  <si>
    <t>11.5.1</t>
  </si>
  <si>
    <t>11.5.1.1</t>
  </si>
  <si>
    <t>11.5.1.1.1</t>
  </si>
  <si>
    <t>11.5.1.1.2</t>
  </si>
  <si>
    <t>11.5.1.1.3</t>
  </si>
  <si>
    <t>11.5.1.1.4</t>
  </si>
  <si>
    <t>11.5.1.1.5</t>
  </si>
  <si>
    <t>11.5.1.1.6</t>
  </si>
  <si>
    <t>11.5.1.1.7</t>
  </si>
  <si>
    <t>11.5.1.1.8</t>
  </si>
  <si>
    <t>11.5.1.1.9</t>
  </si>
  <si>
    <t>11.5.1.1.10</t>
  </si>
  <si>
    <t>11.5.1.1.11</t>
  </si>
  <si>
    <t>11.5.1.1.12</t>
  </si>
  <si>
    <t>11.5.1.2</t>
  </si>
  <si>
    <t>11.5.1.3</t>
  </si>
  <si>
    <t>11.5.1.3.1</t>
  </si>
  <si>
    <t>11.5.1.3.2</t>
  </si>
  <si>
    <t>11.5.1.3.3</t>
  </si>
  <si>
    <t>11.5.1.3.4</t>
  </si>
  <si>
    <t>11.5.2</t>
  </si>
  <si>
    <t>11.5.3</t>
  </si>
  <si>
    <t>RSNA policy selection in an ESS</t>
  </si>
  <si>
    <t>11.5.4</t>
  </si>
  <si>
    <t>11.5.5</t>
  </si>
  <si>
    <t>RSNA policy selection in an IBSS and for DLS</t>
  </si>
  <si>
    <t>11.5.6</t>
  </si>
  <si>
    <t>11.5.7</t>
  </si>
  <si>
    <t>11.5.7a</t>
  </si>
  <si>
    <t>11.5.8</t>
  </si>
  <si>
    <t>11.5.9</t>
  </si>
  <si>
    <t>11.5.9.1</t>
  </si>
  <si>
    <t>11.5.9.2</t>
  </si>
  <si>
    <t>11.5.9.3</t>
  </si>
  <si>
    <t>11.5.10</t>
  </si>
  <si>
    <t>11.5.11</t>
  </si>
  <si>
    <t>11.5.11a</t>
  </si>
  <si>
    <t>11.5.12</t>
  </si>
  <si>
    <t>11.5.13</t>
  </si>
  <si>
    <t>11.5.14</t>
  </si>
  <si>
    <t>11.5.14a</t>
  </si>
  <si>
    <t>11.5.15</t>
  </si>
  <si>
    <t>11.5.16</t>
  </si>
  <si>
    <t>11.5.17</t>
  </si>
  <si>
    <t>11.5.18</t>
  </si>
  <si>
    <t>11.5.19</t>
  </si>
  <si>
    <t>11.5.19.1</t>
  </si>
  <si>
    <t>11.5.19.2</t>
  </si>
  <si>
    <t>11.5.19.3</t>
  </si>
  <si>
    <t>11.5.19.4</t>
  </si>
  <si>
    <t>11.6</t>
  </si>
  <si>
    <t>11.6.1</t>
  </si>
  <si>
    <t>11.6.1.1</t>
  </si>
  <si>
    <t>11.6.1.2</t>
  </si>
  <si>
    <t>11.6.1.3</t>
  </si>
  <si>
    <t>Pairwise key hierarchy</t>
  </si>
  <si>
    <t>11.6.1.4</t>
  </si>
  <si>
    <t>Group key hierarchy</t>
  </si>
  <si>
    <t>11.6.1.5</t>
  </si>
  <si>
    <t>11.6.1.6</t>
  </si>
  <si>
    <t>PeerKey key hierarchy</t>
  </si>
  <si>
    <t>11.6.1.7</t>
  </si>
  <si>
    <t>11.6.1.7.1</t>
  </si>
  <si>
    <t>11.6.1.7.2</t>
  </si>
  <si>
    <t>11.6.1.7.3</t>
  </si>
  <si>
    <t>11.6.1.7.4</t>
  </si>
  <si>
    <t>11.6.1.7.5</t>
  </si>
  <si>
    <t>11.6.2</t>
  </si>
  <si>
    <t>EAPOL-Key frames</t>
  </si>
  <si>
    <t>11.6.3</t>
  </si>
  <si>
    <t>EAPOL-Key frame construction and processing</t>
  </si>
  <si>
    <t>11.6.4</t>
  </si>
  <si>
    <t>11.6.5</t>
  </si>
  <si>
    <t>11.6.6</t>
  </si>
  <si>
    <t>11.6.6.1</t>
  </si>
  <si>
    <t>11.6.6.2</t>
  </si>
  <si>
    <t>11.6.6.3</t>
  </si>
  <si>
    <t>11.6.6.4</t>
  </si>
  <si>
    <t>11.6.6.5</t>
  </si>
  <si>
    <t>11.6.6.6</t>
  </si>
  <si>
    <t>11.6.6.7</t>
  </si>
  <si>
    <t>Sample 4-Way Handshake</t>
  </si>
  <si>
    <t>11.6.6.8</t>
  </si>
  <si>
    <t>11.6.7</t>
  </si>
  <si>
    <t>11.6.7.1</t>
  </si>
  <si>
    <t>11.6.7.2</t>
  </si>
  <si>
    <t>11.6.7.3</t>
  </si>
  <si>
    <t>11.6.7.4</t>
  </si>
  <si>
    <t>11.6.7.5</t>
  </si>
  <si>
    <t>Sample Group Key Handshake</t>
  </si>
  <si>
    <t>11.6.8</t>
  </si>
  <si>
    <t>11.6.8.1</t>
  </si>
  <si>
    <t>11.6.8.2</t>
  </si>
  <si>
    <t>11.6.8.2.1</t>
  </si>
  <si>
    <t>11.6.8.2.2</t>
  </si>
  <si>
    <t>11.6.8.2.3</t>
  </si>
  <si>
    <t>11.6.8.2.4</t>
  </si>
  <si>
    <t>11.6.8.2.5</t>
  </si>
  <si>
    <t>11.6.8.2.6</t>
  </si>
  <si>
    <t>11.6.8.3</t>
  </si>
  <si>
    <t>11.6.8.4</t>
  </si>
  <si>
    <t>11.6.8.5</t>
  </si>
  <si>
    <t>11.6.8.5.1</t>
  </si>
  <si>
    <t>11.6.8.5.2</t>
  </si>
  <si>
    <t>11.6.8.5.3</t>
  </si>
  <si>
    <t>11.6.8.5.4</t>
  </si>
  <si>
    <t>11.6.8.5.5</t>
  </si>
  <si>
    <t>11.6.9</t>
  </si>
  <si>
    <t>11.6.9.1</t>
  </si>
  <si>
    <t>11.6.9.2</t>
  </si>
  <si>
    <t>11.6.9.3</t>
  </si>
  <si>
    <t>11.6.9.4</t>
  </si>
  <si>
    <t>11.6.9.4.1</t>
  </si>
  <si>
    <t>11.6.9.4.2</t>
  </si>
  <si>
    <t>11.6.9.4.3</t>
  </si>
  <si>
    <t>11.6.9.4.4</t>
  </si>
  <si>
    <t>11.6.9.5</t>
  </si>
  <si>
    <t>11.6.9.6</t>
  </si>
  <si>
    <t>Supplicant PeerKey state machine states</t>
  </si>
  <si>
    <t>11.6.9.7</t>
  </si>
  <si>
    <t>11.6.10</t>
  </si>
  <si>
    <t>11.6.10.1</t>
  </si>
  <si>
    <t>11.6.10.2</t>
  </si>
  <si>
    <t>11.6.10.3</t>
  </si>
  <si>
    <t>11.6.11</t>
  </si>
  <si>
    <t>11.6.11.1</t>
  </si>
  <si>
    <t>11.6.11.2</t>
  </si>
  <si>
    <t>11.6.11.2.1</t>
  </si>
  <si>
    <t>11.6.11.2.2</t>
  </si>
  <si>
    <t>11.6.11.2.3</t>
  </si>
  <si>
    <t>11.6.11.3</t>
  </si>
  <si>
    <t>11.6.11.4</t>
  </si>
  <si>
    <t>11.7</t>
  </si>
  <si>
    <t>11.7.1</t>
  </si>
  <si>
    <t>11.7.2</t>
  </si>
  <si>
    <t>11.7.3</t>
  </si>
  <si>
    <t>11.7.4</t>
  </si>
  <si>
    <t>11.7.5</t>
  </si>
  <si>
    <t>11.7.6</t>
  </si>
  <si>
    <t>11.7.7</t>
  </si>
  <si>
    <t>11.7.8</t>
  </si>
  <si>
    <t>11.8</t>
  </si>
  <si>
    <t>11.8.1</t>
  </si>
  <si>
    <t>11.8.2</t>
  </si>
  <si>
    <t>11.8.2.1</t>
  </si>
  <si>
    <t>11.8.2.2</t>
  </si>
  <si>
    <t>11.8.2.3</t>
  </si>
  <si>
    <t>11.8.2.4</t>
  </si>
  <si>
    <t>11.8.2.5</t>
  </si>
  <si>
    <t>11.8.2.6</t>
  </si>
  <si>
    <t>11.8.2.7</t>
  </si>
  <si>
    <t>11.8.2.8</t>
  </si>
  <si>
    <t>11.8.2.9</t>
  </si>
  <si>
    <t>11.9</t>
  </si>
  <si>
    <t>11.10</t>
  </si>
  <si>
    <t>11.10.1</t>
  </si>
  <si>
    <t>11.10.2</t>
  </si>
  <si>
    <t>12.1</t>
  </si>
  <si>
    <t>12.2</t>
  </si>
  <si>
    <t>12.2.1</t>
  </si>
  <si>
    <t>12.2.2</t>
  </si>
  <si>
    <t>12.2.3</t>
  </si>
  <si>
    <t>12.3</t>
  </si>
  <si>
    <t>12.4</t>
  </si>
  <si>
    <t>12.4.1</t>
  </si>
  <si>
    <t>12.4.2</t>
  </si>
  <si>
    <t>FT initial mobility domain association in an RSN</t>
  </si>
  <si>
    <t>12.4.3</t>
  </si>
  <si>
    <t>FT initial mobility domain association in a non-RSN</t>
  </si>
  <si>
    <t>12.5</t>
  </si>
  <si>
    <t>12.5.1</t>
  </si>
  <si>
    <t>12.5.2</t>
  </si>
  <si>
    <t>Over-the-air FT Protocol authentication in an RSN</t>
  </si>
  <si>
    <t>12.5.3</t>
  </si>
  <si>
    <t>Over-the-DS FT Protocol authentication in an RSN</t>
  </si>
  <si>
    <t>12.5.4</t>
  </si>
  <si>
    <t>Over-the-air FT Protocol authentication in a non-RSN</t>
  </si>
  <si>
    <t>12.5.5</t>
  </si>
  <si>
    <t>Over-the-DS FT Protocol authentication in a non-RSN</t>
  </si>
  <si>
    <t>12.6</t>
  </si>
  <si>
    <t>12.6.1</t>
  </si>
  <si>
    <t>12.6.2</t>
  </si>
  <si>
    <t>Over-the-air fast BSS transition with resource request</t>
  </si>
  <si>
    <t>12.6.3</t>
  </si>
  <si>
    <t>Over-the-DS fast BSS transition with resource request</t>
  </si>
  <si>
    <t>12.7</t>
  </si>
  <si>
    <t>12.7.1</t>
  </si>
  <si>
    <t>12.7.2</t>
  </si>
  <si>
    <t>12.8</t>
  </si>
  <si>
    <t>12.8.1</t>
  </si>
  <si>
    <t>12.8.2</t>
  </si>
  <si>
    <t>12.8.3</t>
  </si>
  <si>
    <t>12.8.4</t>
  </si>
  <si>
    <t>12.8.5</t>
  </si>
  <si>
    <t>12.9</t>
  </si>
  <si>
    <t>12.9.1</t>
  </si>
  <si>
    <t>12.9.2</t>
  </si>
  <si>
    <t>R0KH state machine</t>
  </si>
  <si>
    <t>12.9.2.1</t>
  </si>
  <si>
    <t>12.9.2.2</t>
  </si>
  <si>
    <t>R0KH state machine states</t>
  </si>
  <si>
    <t>12.9.2.3</t>
  </si>
  <si>
    <t>12.9.2.4</t>
  </si>
  <si>
    <t>12.9.3</t>
  </si>
  <si>
    <t>12.9.3.1</t>
  </si>
  <si>
    <t>12.9.3.2</t>
  </si>
  <si>
    <t>12.9.3.3</t>
  </si>
  <si>
    <t>12.9.3.4</t>
  </si>
  <si>
    <t>12.9.4</t>
  </si>
  <si>
    <t>S0KH state machine</t>
  </si>
  <si>
    <t>12.9.4.1</t>
  </si>
  <si>
    <t>12.9.4.2</t>
  </si>
  <si>
    <t>12.9.4.3</t>
  </si>
  <si>
    <t>12.9.4.4</t>
  </si>
  <si>
    <t>12.9.5</t>
  </si>
  <si>
    <t>12.9.5.1</t>
  </si>
  <si>
    <t>12.9.5.2</t>
  </si>
  <si>
    <t>12.9.5.3</t>
  </si>
  <si>
    <t>12.9.5.4</t>
  </si>
  <si>
    <t>12.10</t>
  </si>
  <si>
    <t>12.10.1</t>
  </si>
  <si>
    <t>12.10.2</t>
  </si>
  <si>
    <t>12.10.3</t>
  </si>
  <si>
    <t>Remote Request/Response frame definition</t>
  </si>
  <si>
    <t>12.11</t>
  </si>
  <si>
    <t>12.11.1</t>
  </si>
  <si>
    <t>12.11.2</t>
  </si>
  <si>
    <t>Resource information container (RIC)</t>
  </si>
  <si>
    <t>12.11.3</t>
  </si>
  <si>
    <t>12.11.3.1</t>
  </si>
  <si>
    <t>12.11.3.2</t>
  </si>
  <si>
    <t>AP procedures</t>
  </si>
  <si>
    <t>13</t>
  </si>
  <si>
    <t>13.1</t>
  </si>
  <si>
    <t>13.2</t>
  </si>
  <si>
    <t>13.2.1</t>
  </si>
  <si>
    <t>13.2.2</t>
  </si>
  <si>
    <t>13.2.3</t>
  </si>
  <si>
    <t>13.2.4</t>
  </si>
  <si>
    <t>13.2.5</t>
  </si>
  <si>
    <t>13.2.6</t>
  </si>
  <si>
    <t>13.2.7</t>
  </si>
  <si>
    <t>13.2.8</t>
  </si>
  <si>
    <t>13.2.9</t>
  </si>
  <si>
    <t>13.3</t>
  </si>
  <si>
    <t>13.3.1</t>
  </si>
  <si>
    <t>13.3.2</t>
  </si>
  <si>
    <t>State variable management</t>
  </si>
  <si>
    <t>13.3.3</t>
  </si>
  <si>
    <t>13.3.4</t>
  </si>
  <si>
    <t>13.3.4.1</t>
  </si>
  <si>
    <t>13.3.4.2</t>
  </si>
  <si>
    <t>13.3.4.3</t>
  </si>
  <si>
    <t>13.3.5</t>
  </si>
  <si>
    <t>13.3.6</t>
  </si>
  <si>
    <t>13.3.6.1</t>
  </si>
  <si>
    <t>13.3.6.2</t>
  </si>
  <si>
    <t>13.3.7</t>
  </si>
  <si>
    <t>13.3.7.1</t>
  </si>
  <si>
    <t>13.3.7.2</t>
  </si>
  <si>
    <t>13.3.8</t>
  </si>
  <si>
    <t>13.3.8.1</t>
  </si>
  <si>
    <t>13.3.8.2</t>
  </si>
  <si>
    <t>13.4</t>
  </si>
  <si>
    <t>13.4.1</t>
  </si>
  <si>
    <t>13.4.2</t>
  </si>
  <si>
    <t>13.4.3</t>
  </si>
  <si>
    <t>13.4.4</t>
  </si>
  <si>
    <t>13.4.5</t>
  </si>
  <si>
    <t>State transitions</t>
  </si>
  <si>
    <t>13.4.6</t>
  </si>
  <si>
    <t>13.4.7</t>
  </si>
  <si>
    <t>13.4.8</t>
  </si>
  <si>
    <t>13.4.9</t>
  </si>
  <si>
    <t>13.4.10</t>
  </si>
  <si>
    <t>13.4.11</t>
  </si>
  <si>
    <t>13.5</t>
  </si>
  <si>
    <t>13.5.1</t>
  </si>
  <si>
    <t>13.5.2</t>
  </si>
  <si>
    <t>13.5.2.1</t>
  </si>
  <si>
    <t>13.5.2.2</t>
  </si>
  <si>
    <t>13.5.3</t>
  </si>
  <si>
    <t>13.5.4</t>
  </si>
  <si>
    <t>13.5.5</t>
  </si>
  <si>
    <t>13.5.5.1</t>
  </si>
  <si>
    <t>13.5.5.2</t>
  </si>
  <si>
    <t>13.5.5.2.1</t>
  </si>
  <si>
    <t>13.5.5.2.2</t>
  </si>
  <si>
    <t>13.5.5.3</t>
  </si>
  <si>
    <t>13.5.5.3.1</t>
  </si>
  <si>
    <t>13.5.5.3.2</t>
  </si>
  <si>
    <t>13.5.5.4</t>
  </si>
  <si>
    <t>13.5.5.4.1</t>
  </si>
  <si>
    <t>13.5.5.4.2</t>
  </si>
  <si>
    <t>13.5.6</t>
  </si>
  <si>
    <t>AMPE finite state machine</t>
  </si>
  <si>
    <t>13.5.6.1</t>
  </si>
  <si>
    <t>13.5.6.2</t>
  </si>
  <si>
    <t>13.5.6.3</t>
  </si>
  <si>
    <t>13.5.7</t>
  </si>
  <si>
    <t>13.6</t>
  </si>
  <si>
    <t>13.6.1</t>
  </si>
  <si>
    <t>13.6.2</t>
  </si>
  <si>
    <t>13.6.3</t>
  </si>
  <si>
    <t>13.6.4</t>
  </si>
  <si>
    <t>13.6.5</t>
  </si>
  <si>
    <t>13.7</t>
  </si>
  <si>
    <t>13.8</t>
  </si>
  <si>
    <t>13.8.1</t>
  </si>
  <si>
    <t>13.8.2</t>
  </si>
  <si>
    <t>13.8.3</t>
  </si>
  <si>
    <t>13.9</t>
  </si>
  <si>
    <t>Airtime link metric</t>
  </si>
  <si>
    <t>13.10</t>
  </si>
  <si>
    <t>13.10.1</t>
  </si>
  <si>
    <t>13.10.2</t>
  </si>
  <si>
    <t>Terminology</t>
  </si>
  <si>
    <t>13.10.3</t>
  </si>
  <si>
    <t>13.10.4</t>
  </si>
  <si>
    <t>13.10.4.1</t>
  </si>
  <si>
    <t>13.10.4.2</t>
  </si>
  <si>
    <t>13.10.4.3</t>
  </si>
  <si>
    <t>13.10.5</t>
  </si>
  <si>
    <t>13.10.6</t>
  </si>
  <si>
    <t>Parameters for extensible path selection framework</t>
  </si>
  <si>
    <t>13.10.7</t>
  </si>
  <si>
    <t>13.10.8</t>
  </si>
  <si>
    <t>13.10.8.1</t>
  </si>
  <si>
    <t>13.10.8.2</t>
  </si>
  <si>
    <t>13.10.8.3</t>
  </si>
  <si>
    <t>13.10.8.4</t>
  </si>
  <si>
    <t>13.10.8.5</t>
  </si>
  <si>
    <t>13.10.8.6</t>
  </si>
  <si>
    <t>13.10.9</t>
  </si>
  <si>
    <t>13.10.9.1</t>
  </si>
  <si>
    <t>13.10.9.2</t>
  </si>
  <si>
    <t>13.10.9.3</t>
  </si>
  <si>
    <t>13.10.9.4</t>
  </si>
  <si>
    <t>13.10.9.4.1</t>
  </si>
  <si>
    <t>13.10.9.4.2</t>
  </si>
  <si>
    <t>13.10.9.4.3</t>
  </si>
  <si>
    <t>13.10.10</t>
  </si>
  <si>
    <t>13.10.10.1</t>
  </si>
  <si>
    <t>13.10.10.2</t>
  </si>
  <si>
    <t>13.10.10.3</t>
  </si>
  <si>
    <t>13.10.10.4</t>
  </si>
  <si>
    <t>13.10.10.4.1</t>
  </si>
  <si>
    <t>13.10.10.4.2</t>
  </si>
  <si>
    <t>13.10.10.4.3</t>
  </si>
  <si>
    <t>13.10.11</t>
  </si>
  <si>
    <t>13.10.11.1</t>
  </si>
  <si>
    <t>13.10.11.2</t>
  </si>
  <si>
    <t>13.10.11.3</t>
  </si>
  <si>
    <t>13.10.11.4</t>
  </si>
  <si>
    <t>13.10.11.4.1</t>
  </si>
  <si>
    <t>13.10.11.4.2</t>
  </si>
  <si>
    <t>13.10.11.4.3</t>
  </si>
  <si>
    <t>13.10.12</t>
  </si>
  <si>
    <t>13.10.12.1</t>
  </si>
  <si>
    <t>13.10.12.2</t>
  </si>
  <si>
    <t>13.10.12.3</t>
  </si>
  <si>
    <t>13.10.12.4</t>
  </si>
  <si>
    <t>13.10.12.4.1</t>
  </si>
  <si>
    <t>13.10.12.4.2</t>
  </si>
  <si>
    <t>13.10.12.4.3</t>
  </si>
  <si>
    <t>13.10.13</t>
  </si>
  <si>
    <t>13.11</t>
  </si>
  <si>
    <t>13.11.1</t>
  </si>
  <si>
    <t>13.11.2</t>
  </si>
  <si>
    <t>13.11.2.1</t>
  </si>
  <si>
    <t>13.11.2.2</t>
  </si>
  <si>
    <t>13.11.2.3</t>
  </si>
  <si>
    <t>13.11.2.4</t>
  </si>
  <si>
    <t>13.11.2.4.1</t>
  </si>
  <si>
    <t>13.11.2.4.2</t>
  </si>
  <si>
    <t>13.11.2.4.3</t>
  </si>
  <si>
    <t>13.11.3</t>
  </si>
  <si>
    <t>13.11.3.1</t>
  </si>
  <si>
    <t>13.11.3.2</t>
  </si>
  <si>
    <t>13.11.3.3</t>
  </si>
  <si>
    <t>13.11.4</t>
  </si>
  <si>
    <t>13.11.4.1</t>
  </si>
  <si>
    <t>13.11.4.2</t>
  </si>
  <si>
    <t>13.11.4.3</t>
  </si>
  <si>
    <t>13.11.4.3.1</t>
  </si>
  <si>
    <t>13.11.4.3.2</t>
  </si>
  <si>
    <t>13.11.4.3.3</t>
  </si>
  <si>
    <t>13.11.4.3.4</t>
  </si>
  <si>
    <t>13.11.4.4</t>
  </si>
  <si>
    <t>13.11.4.4.1</t>
  </si>
  <si>
    <t>13.11.4.4.2</t>
  </si>
  <si>
    <t>13.11.4.4.3</t>
  </si>
  <si>
    <t>13.11.4.4.4</t>
  </si>
  <si>
    <t>13.11.5</t>
  </si>
  <si>
    <t>13.12</t>
  </si>
  <si>
    <t>13.12.1</t>
  </si>
  <si>
    <t>13.12.2</t>
  </si>
  <si>
    <t>13.13</t>
  </si>
  <si>
    <t>13.13.1</t>
  </si>
  <si>
    <t>13.13.2</t>
  </si>
  <si>
    <t>13.13.2.1</t>
  </si>
  <si>
    <t>13.13.2.2</t>
  </si>
  <si>
    <t>13.13.2.2.1</t>
  </si>
  <si>
    <t>13.13.2.2.2</t>
  </si>
  <si>
    <t>13.13.2.2.3</t>
  </si>
  <si>
    <t>Clock drift adjustment</t>
  </si>
  <si>
    <t>13.13.3</t>
  </si>
  <si>
    <t>13.13.3.1</t>
  </si>
  <si>
    <t>13.13.3.2</t>
  </si>
  <si>
    <t>13.13.4</t>
  </si>
  <si>
    <t>13.13.4.1</t>
  </si>
  <si>
    <t>13.13.4.2</t>
  </si>
  <si>
    <t>13.13.4.2.1</t>
  </si>
  <si>
    <t>13.13.4.2.2</t>
  </si>
  <si>
    <t>13.13.4.2.3</t>
  </si>
  <si>
    <t>13.13.4.2.4</t>
  </si>
  <si>
    <t>13.13.4.2.5</t>
  </si>
  <si>
    <t>13.13.4.2.6</t>
  </si>
  <si>
    <t>13.13.4.3</t>
  </si>
  <si>
    <t>13.13.4.4</t>
  </si>
  <si>
    <t>13.13.4.4.1</t>
  </si>
  <si>
    <t>13.13.4.4.2</t>
  </si>
  <si>
    <t>13.13.4.4.3</t>
  </si>
  <si>
    <t>13.13.4.5</t>
  </si>
  <si>
    <t>13.13.4.6</t>
  </si>
  <si>
    <t>13.14</t>
  </si>
  <si>
    <t>13.14.1</t>
  </si>
  <si>
    <t>13.14.2</t>
  </si>
  <si>
    <t>13.14.2.1</t>
  </si>
  <si>
    <t>13.14.2.2</t>
  </si>
  <si>
    <t>Peer-specific mesh power modes</t>
  </si>
  <si>
    <t>13.14.2.3</t>
  </si>
  <si>
    <t>13.14.3</t>
  </si>
  <si>
    <t>13.14.3.1</t>
  </si>
  <si>
    <t>13.14.3.2</t>
  </si>
  <si>
    <t>13.14.3.3</t>
  </si>
  <si>
    <t>13.14.4</t>
  </si>
  <si>
    <t>13.14.5</t>
  </si>
  <si>
    <t>13.14.6</t>
  </si>
  <si>
    <t>13.14.7</t>
  </si>
  <si>
    <t>13.14.8</t>
  </si>
  <si>
    <t>13.14.8.1</t>
  </si>
  <si>
    <t>13.14.8.2</t>
  </si>
  <si>
    <t>13.14.8.3</t>
  </si>
  <si>
    <t>13.14.8.4</t>
  </si>
  <si>
    <t>13.14.8.5</t>
  </si>
  <si>
    <t>13.14.8.6</t>
  </si>
  <si>
    <t>13.14.9</t>
  </si>
  <si>
    <t>13.14.9.1</t>
  </si>
  <si>
    <t>13.14.9.2</t>
  </si>
  <si>
    <t>Initiation of a mesh peer service period</t>
  </si>
  <si>
    <t>13.14.9.3</t>
  </si>
  <si>
    <t>13.14.9.4</t>
  </si>
  <si>
    <t>13.14.10</t>
  </si>
  <si>
    <t>14.1</t>
  </si>
  <si>
    <t>14.2</t>
  </si>
  <si>
    <t>14.2.1</t>
  </si>
  <si>
    <t>14.2.2</t>
  </si>
  <si>
    <t>14.2.2.1</t>
  </si>
  <si>
    <t>14.2.2.2</t>
  </si>
  <si>
    <t>14.2.2.3</t>
  </si>
  <si>
    <t>14.2.2.4</t>
  </si>
  <si>
    <t>14.2.3</t>
  </si>
  <si>
    <t>14.3</t>
  </si>
  <si>
    <t>14.3.1</t>
  </si>
  <si>
    <t>14.3.2</t>
  </si>
  <si>
    <t>TXVECTOR parameters</t>
  </si>
  <si>
    <t>14.3.2.1</t>
  </si>
  <si>
    <t>14.3.2.2</t>
  </si>
  <si>
    <t>14.3.2.3</t>
  </si>
  <si>
    <t>14.3.3</t>
  </si>
  <si>
    <t>RXVECTOR parameters</t>
  </si>
  <si>
    <t>14.3.3.1</t>
  </si>
  <si>
    <t>14.3.3.2</t>
  </si>
  <si>
    <t>14.3.3.3</t>
  </si>
  <si>
    <t>14.4</t>
  </si>
  <si>
    <t>14.4.1</t>
  </si>
  <si>
    <t>14.4.2</t>
  </si>
  <si>
    <t>14.4.3</t>
  </si>
  <si>
    <t>14.4.3.1</t>
  </si>
  <si>
    <t>14.4.3.2</t>
  </si>
  <si>
    <t>14.4.3.2.1</t>
  </si>
  <si>
    <t>14.4.3.2.2</t>
  </si>
  <si>
    <t>14.4.3.2.3</t>
  </si>
  <si>
    <t>14.4.3.3</t>
  </si>
  <si>
    <t>14.4.3.3.1</t>
  </si>
  <si>
    <t>14.4.3.3.2</t>
  </si>
  <si>
    <t>14.4.3.3.3</t>
  </si>
  <si>
    <t>14.4.3.3.4</t>
  </si>
  <si>
    <t>14.4.3.4</t>
  </si>
  <si>
    <t>14.4.4</t>
  </si>
  <si>
    <t>14.4.4.1</t>
  </si>
  <si>
    <t>14.4.4.2</t>
  </si>
  <si>
    <t>14.4.4.2.1</t>
  </si>
  <si>
    <t>14.4.4.2.2</t>
  </si>
  <si>
    <t>14.4.4.2.3</t>
  </si>
  <si>
    <t>14.4.4.3</t>
  </si>
  <si>
    <t>14.4.4.3.1</t>
  </si>
  <si>
    <t>14.4.4.3.2</t>
  </si>
  <si>
    <t>14.4.4.3.3</t>
  </si>
  <si>
    <t>14.4.4.4</t>
  </si>
  <si>
    <t>14.4.4.4.1</t>
  </si>
  <si>
    <t>14.4.4.4.2</t>
  </si>
  <si>
    <t>14.4.4.4.3</t>
  </si>
  <si>
    <t>14.5</t>
  </si>
  <si>
    <t>14.5.1</t>
  </si>
  <si>
    <t>14.5.2</t>
  </si>
  <si>
    <t>14.5.2.1</t>
  </si>
  <si>
    <t>14.5.2.2</t>
  </si>
  <si>
    <t>14.5.3</t>
  </si>
  <si>
    <t>14.5.3.1</t>
  </si>
  <si>
    <t>14.5.3.2</t>
  </si>
  <si>
    <t>14.5.3.3</t>
  </si>
  <si>
    <t>14.6</t>
  </si>
  <si>
    <t>14.6.1</t>
  </si>
  <si>
    <t>14.6.2</t>
  </si>
  <si>
    <t>14.6.3</t>
  </si>
  <si>
    <t>14.6.4</t>
  </si>
  <si>
    <t>14.6.4.1</t>
  </si>
  <si>
    <t>14.6.4.2</t>
  </si>
  <si>
    <t>14.6.4.3</t>
  </si>
  <si>
    <t>14.6.4.4</t>
  </si>
  <si>
    <t>14.6.5</t>
  </si>
  <si>
    <t>14.6.5.1</t>
  </si>
  <si>
    <t>14.6.5.2</t>
  </si>
  <si>
    <t>14.6.5.2.1</t>
  </si>
  <si>
    <t>14.6.5.2.2</t>
  </si>
  <si>
    <t>14.6.5.2.3</t>
  </si>
  <si>
    <t>14.6.5.2.4</t>
  </si>
  <si>
    <t>14.6.5.3</t>
  </si>
  <si>
    <t>14.6.5.3.1</t>
  </si>
  <si>
    <t>14.6.5.3.2</t>
  </si>
  <si>
    <t>14.6.5.3.3</t>
  </si>
  <si>
    <t>14.6.5.3.4</t>
  </si>
  <si>
    <t>14.6.5.4</t>
  </si>
  <si>
    <t>14.6.5.4.1</t>
  </si>
  <si>
    <t>14.6.5.4.2</t>
  </si>
  <si>
    <t>14.6.5.4.3</t>
  </si>
  <si>
    <t>14.6.5.4.4</t>
  </si>
  <si>
    <t>14.6.5.5</t>
  </si>
  <si>
    <t>14.6.5.5.1</t>
  </si>
  <si>
    <t>14.6.5.5.2</t>
  </si>
  <si>
    <t>14.6.5.5.3</t>
  </si>
  <si>
    <t>14.6.5.5.4</t>
  </si>
  <si>
    <t>14.6.5.6</t>
  </si>
  <si>
    <t>14.6.5.6.1</t>
  </si>
  <si>
    <t>14.6.5.6.2</t>
  </si>
  <si>
    <t>14.6.5.6.3</t>
  </si>
  <si>
    <t>14.6.5.6.4</t>
  </si>
  <si>
    <t>14.6.5.7</t>
  </si>
  <si>
    <t>14.6.5.7.1</t>
  </si>
  <si>
    <t>14.6.5.7.2</t>
  </si>
  <si>
    <t>14.6.5.7.3</t>
  </si>
  <si>
    <t>14.6.5.7.4</t>
  </si>
  <si>
    <t>14.6.5.8</t>
  </si>
  <si>
    <t>14.6.5.8.1</t>
  </si>
  <si>
    <t>14.6.5.8.2</t>
  </si>
  <si>
    <t>14.6.5.8.3</t>
  </si>
  <si>
    <t>14.6.5.8.4</t>
  </si>
  <si>
    <t>14.6.5.9</t>
  </si>
  <si>
    <t>14.6.5.9.1</t>
  </si>
  <si>
    <t>14.6.5.9.2</t>
  </si>
  <si>
    <t>14.6.5.9.3</t>
  </si>
  <si>
    <t>14.6.5.9.4</t>
  </si>
  <si>
    <t>14.6.5.10</t>
  </si>
  <si>
    <t>14.6.5.10.1</t>
  </si>
  <si>
    <t>14.6.5.10.2</t>
  </si>
  <si>
    <t>14.6.5.10.3</t>
  </si>
  <si>
    <t>14.6.5.10.4</t>
  </si>
  <si>
    <t>14.7</t>
  </si>
  <si>
    <t>14.7.1</t>
  </si>
  <si>
    <t>14.7.2</t>
  </si>
  <si>
    <t>14.7.3</t>
  </si>
  <si>
    <t>14.7.4</t>
  </si>
  <si>
    <t>14.7.5</t>
  </si>
  <si>
    <t>14.7.6</t>
  </si>
  <si>
    <t>14.7.7</t>
  </si>
  <si>
    <t>14.7.8</t>
  </si>
  <si>
    <t>14.7.9</t>
  </si>
  <si>
    <t>14.7.10</t>
  </si>
  <si>
    <t>14.7.11</t>
  </si>
  <si>
    <t>14.7.12</t>
  </si>
  <si>
    <t>14.7.13</t>
  </si>
  <si>
    <t>14.7.14</t>
  </si>
  <si>
    <t>14.7.14.1</t>
  </si>
  <si>
    <t>14.7.14.2</t>
  </si>
  <si>
    <t>14.7.14.3</t>
  </si>
  <si>
    <t>Transmit power levels</t>
  </si>
  <si>
    <t>14.7.14.4</t>
  </si>
  <si>
    <t>14.7.14.5</t>
  </si>
  <si>
    <t>14.7.14.6</t>
  </si>
  <si>
    <t>14.7.14.7</t>
  </si>
  <si>
    <t>14.7.15</t>
  </si>
  <si>
    <t>14.7.15.1</t>
  </si>
  <si>
    <t>14.7.15.2</t>
  </si>
  <si>
    <t>14.7.15.3</t>
  </si>
  <si>
    <t>14.7.15.4</t>
  </si>
  <si>
    <t>14.7.15.5</t>
  </si>
  <si>
    <t>14.7.15.6</t>
  </si>
  <si>
    <t>14.7.15.7</t>
  </si>
  <si>
    <t>14.7.15.8</t>
  </si>
  <si>
    <t>14.8</t>
  </si>
  <si>
    <t>14.8.1</t>
  </si>
  <si>
    <t>14.8.2</t>
  </si>
  <si>
    <t>14.8.3</t>
  </si>
  <si>
    <t>14.8.4</t>
  </si>
  <si>
    <t>14.8.5</t>
  </si>
  <si>
    <t>14.8.6</t>
  </si>
  <si>
    <t>14.8.7</t>
  </si>
  <si>
    <t>14.8.8</t>
  </si>
  <si>
    <t>14.9</t>
  </si>
  <si>
    <t>14.9.1</t>
  </si>
  <si>
    <t>14.9.2</t>
  </si>
  <si>
    <t>14.9.2.1</t>
  </si>
  <si>
    <t>14.9.2.2</t>
  </si>
  <si>
    <t>14.9.2.3</t>
  </si>
  <si>
    <t>14.9.2.4</t>
  </si>
  <si>
    <t>14.9.2.5</t>
  </si>
  <si>
    <t>14.9.2.6</t>
  </si>
  <si>
    <t>14.9.2.7</t>
  </si>
  <si>
    <t>14.9.2.8</t>
  </si>
  <si>
    <t>14.9.2.9</t>
  </si>
  <si>
    <t>14.9.2.10</t>
  </si>
  <si>
    <t>14.9.2.11</t>
  </si>
  <si>
    <t>14.9.2.12</t>
  </si>
  <si>
    <t>14.9.2.13</t>
  </si>
  <si>
    <t>14.9.2.14</t>
  </si>
  <si>
    <t>14.9.2.15</t>
  </si>
  <si>
    <t>14.9.2.16</t>
  </si>
  <si>
    <t>14.9.2.17</t>
  </si>
  <si>
    <t>14.9.2.18</t>
  </si>
  <si>
    <t>14.9.2.19</t>
  </si>
  <si>
    <t>14.9.2.20</t>
  </si>
  <si>
    <t>14.9.2.21</t>
  </si>
  <si>
    <t>14.9.2.22</t>
  </si>
  <si>
    <t>14.10</t>
  </si>
  <si>
    <t>15.1</t>
  </si>
  <si>
    <t>15.2</t>
  </si>
  <si>
    <t>15.2.1</t>
  </si>
  <si>
    <t>15.2.2</t>
  </si>
  <si>
    <t>15.2.3</t>
  </si>
  <si>
    <t>15.2.3.1</t>
  </si>
  <si>
    <t>15.2.3.2</t>
  </si>
  <si>
    <t>15.2.3.3</t>
  </si>
  <si>
    <t>15.2.3.4</t>
  </si>
  <si>
    <t>15.2.4</t>
  </si>
  <si>
    <t>15.3</t>
  </si>
  <si>
    <t>15.3.1</t>
  </si>
  <si>
    <t>15.3.2</t>
  </si>
  <si>
    <t>15.3.3</t>
  </si>
  <si>
    <t>15.3.4</t>
  </si>
  <si>
    <t>15.3.5</t>
  </si>
  <si>
    <t>15.3.5.1</t>
  </si>
  <si>
    <t>15.3.5.2</t>
  </si>
  <si>
    <t>15.3.5.3</t>
  </si>
  <si>
    <t>15.3.5.4</t>
  </si>
  <si>
    <t>15.3.5.5</t>
  </si>
  <si>
    <t>15.3.5.6</t>
  </si>
  <si>
    <t>15.3.5.7</t>
  </si>
  <si>
    <t>15.3.6</t>
  </si>
  <si>
    <t>15.3.6.1</t>
  </si>
  <si>
    <t>15.3.6.2</t>
  </si>
  <si>
    <t>15.3.6.3</t>
  </si>
  <si>
    <t>15.3.6.4</t>
  </si>
  <si>
    <t>15.4</t>
  </si>
  <si>
    <t>15.4.1</t>
  </si>
  <si>
    <t>15.4.2</t>
  </si>
  <si>
    <t>15.4.3</t>
  </si>
  <si>
    <t>15.4.3.1</t>
  </si>
  <si>
    <t>15.4.3.2</t>
  </si>
  <si>
    <t>Modulation and channel data rates</t>
  </si>
  <si>
    <t>15.4.3.3</t>
  </si>
  <si>
    <t>15.4.3.4</t>
  </si>
  <si>
    <t>15.4.4</t>
  </si>
  <si>
    <t>15.4.4.1</t>
  </si>
  <si>
    <t>15.4.4.2</t>
  </si>
  <si>
    <t>15.4.4.3</t>
  </si>
  <si>
    <t>15.4.4.4</t>
  </si>
  <si>
    <t>15.4.4.5</t>
  </si>
  <si>
    <t>15.4.4.6</t>
  </si>
  <si>
    <t>Transmit spectrum mask</t>
  </si>
  <si>
    <t>15.4.5</t>
  </si>
  <si>
    <t>15.4.5.1</t>
  </si>
  <si>
    <t>15.4.5.2</t>
  </si>
  <si>
    <t>15.4.5.3</t>
  </si>
  <si>
    <t>15.4.5.4</t>
  </si>
  <si>
    <t>15.4.6</t>
  </si>
  <si>
    <t>15.4.6.1</t>
  </si>
  <si>
    <t>15.4.6.2</t>
  </si>
  <si>
    <t>15.4.6.3</t>
  </si>
  <si>
    <t>15.4.6.4</t>
  </si>
  <si>
    <t>15.5</t>
  </si>
  <si>
    <t>16.1</t>
  </si>
  <si>
    <t>16.1.1</t>
  </si>
  <si>
    <t>16.1.2</t>
  </si>
  <si>
    <t>16.1.3</t>
  </si>
  <si>
    <t>16.1.3.1</t>
  </si>
  <si>
    <t>16.1.3.2</t>
  </si>
  <si>
    <t>16.1.3.3</t>
  </si>
  <si>
    <t>16.1.3.4</t>
  </si>
  <si>
    <t>16.1.4</t>
  </si>
  <si>
    <t>16.2</t>
  </si>
  <si>
    <t>16.2.1</t>
  </si>
  <si>
    <t>16.2.2</t>
  </si>
  <si>
    <t>16.2.3</t>
  </si>
  <si>
    <t>16.2.3.1</t>
  </si>
  <si>
    <t>16.2.3.2</t>
  </si>
  <si>
    <t>16.2.3.3</t>
  </si>
  <si>
    <t>16.2.3.4</t>
  </si>
  <si>
    <t>16.2.3.5</t>
  </si>
  <si>
    <t>16.2.3.6</t>
  </si>
  <si>
    <t>16.2.3.7</t>
  </si>
  <si>
    <t>16.2.4</t>
  </si>
  <si>
    <t>16.2.5</t>
  </si>
  <si>
    <t>16.2.6</t>
  </si>
  <si>
    <t>16.2.7</t>
  </si>
  <si>
    <t>16.3</t>
  </si>
  <si>
    <t>16.3.1</t>
  </si>
  <si>
    <t>PLME_SAP sublayer management primitives</t>
  </si>
  <si>
    <t>16.3.2</t>
  </si>
  <si>
    <t>DSSS PHY MIB</t>
  </si>
  <si>
    <t>16.3.3</t>
  </si>
  <si>
    <t>DS PHY characteristics</t>
  </si>
  <si>
    <t>16.4</t>
  </si>
  <si>
    <t>16.4.1</t>
  </si>
  <si>
    <t>16.4.2</t>
  </si>
  <si>
    <t>16.4.3</t>
  </si>
  <si>
    <t>16.4.4</t>
  </si>
  <si>
    <t>16.4.4.1</t>
  </si>
  <si>
    <t>16.4.4.2</t>
  </si>
  <si>
    <t>16.4.4.3</t>
  </si>
  <si>
    <t>16.4.4.4</t>
  </si>
  <si>
    <t>16.4.4.5</t>
  </si>
  <si>
    <t>16.4.5</t>
  </si>
  <si>
    <t>16.4.5.1</t>
  </si>
  <si>
    <t>16.4.5.2</t>
  </si>
  <si>
    <t>16.4.5.2.1</t>
  </si>
  <si>
    <t>16.4.5.2.2</t>
  </si>
  <si>
    <t>16.4.5.2.3</t>
  </si>
  <si>
    <t>16.4.5.2.4</t>
  </si>
  <si>
    <t>16.4.5.3</t>
  </si>
  <si>
    <t>16.4.5.3.1</t>
  </si>
  <si>
    <t>16.4.5.3.2</t>
  </si>
  <si>
    <t>16.4.5.3.3</t>
  </si>
  <si>
    <t>16.4.5.3.4</t>
  </si>
  <si>
    <t>16.4.5.4</t>
  </si>
  <si>
    <t>16.4.5.4.1</t>
  </si>
  <si>
    <t>16.4.5.4.2</t>
  </si>
  <si>
    <t>16.4.5.4.3</t>
  </si>
  <si>
    <t>16.4.5.4.4</t>
  </si>
  <si>
    <t>16.4.5.5</t>
  </si>
  <si>
    <t>16.4.5.5.1</t>
  </si>
  <si>
    <t>16.4.5.5.2</t>
  </si>
  <si>
    <t>16.4.5.5.3</t>
  </si>
  <si>
    <t>16.4.5.5.4</t>
  </si>
  <si>
    <t>16.4.5.6</t>
  </si>
  <si>
    <t>16.4.5.6.1</t>
  </si>
  <si>
    <t>16.4.5.6.2</t>
  </si>
  <si>
    <t>16.4.5.6.3</t>
  </si>
  <si>
    <t>16.4.5.6.4</t>
  </si>
  <si>
    <t>16.4.5.7</t>
  </si>
  <si>
    <t>16.4.5.7.1</t>
  </si>
  <si>
    <t>16.4.5.7.2</t>
  </si>
  <si>
    <t>16.4.5.7.3</t>
  </si>
  <si>
    <t>16.4.5.7.4</t>
  </si>
  <si>
    <t>16.4.5.8</t>
  </si>
  <si>
    <t>16.4.5.8.1</t>
  </si>
  <si>
    <t>16.4.5.8.2</t>
  </si>
  <si>
    <t>16.4.5.8.3</t>
  </si>
  <si>
    <t>16.4.5.8.4</t>
  </si>
  <si>
    <t>16.4.5.9</t>
  </si>
  <si>
    <t>16.4.5.9.1</t>
  </si>
  <si>
    <t>16.4.5.9.2</t>
  </si>
  <si>
    <t>16.4.5.9.3</t>
  </si>
  <si>
    <t>16.4.5.9.4</t>
  </si>
  <si>
    <t>16.4.5.10</t>
  </si>
  <si>
    <t>16.4.5.10.1</t>
  </si>
  <si>
    <t>16.4.5.10.2</t>
  </si>
  <si>
    <t>16.4.5.10.3</t>
  </si>
  <si>
    <t>16.4.5.10.4</t>
  </si>
  <si>
    <t>16.4.5.11</t>
  </si>
  <si>
    <t>16.4.5.11.1</t>
  </si>
  <si>
    <t>16.4.5.11.2</t>
  </si>
  <si>
    <t>16.4.5.11.3</t>
  </si>
  <si>
    <t>16.4.5.11.4</t>
  </si>
  <si>
    <t>16.4.5.12</t>
  </si>
  <si>
    <t>16.4.5.12.1</t>
  </si>
  <si>
    <t>16.4.5.12.2</t>
  </si>
  <si>
    <t>16.4.5.12.3</t>
  </si>
  <si>
    <t>16.4.5.12.4</t>
  </si>
  <si>
    <t>16.4.5.13</t>
  </si>
  <si>
    <t>16.4.5.13.1</t>
  </si>
  <si>
    <t>16.4.5.13.2</t>
  </si>
  <si>
    <t>16.4.5.13.3</t>
  </si>
  <si>
    <t>16.4.5.13.4</t>
  </si>
  <si>
    <t>16.4.5.14</t>
  </si>
  <si>
    <t>16.4.5.14.1</t>
  </si>
  <si>
    <t>16.4.5.14.2</t>
  </si>
  <si>
    <t>16.4.5.14.3</t>
  </si>
  <si>
    <t>16.4.5.14.4</t>
  </si>
  <si>
    <t>16.4.5.15</t>
  </si>
  <si>
    <t>16.4.5.15.1</t>
  </si>
  <si>
    <t>16.4.5.15.2</t>
  </si>
  <si>
    <t>16.4.5.15.3</t>
  </si>
  <si>
    <t>16.4.5.15.4</t>
  </si>
  <si>
    <t>16.4.5.16</t>
  </si>
  <si>
    <t>16.4.5.16.1</t>
  </si>
  <si>
    <t>16.4.5.16.2</t>
  </si>
  <si>
    <t>16.4.5.16.3</t>
  </si>
  <si>
    <t>16.4.5.16.4</t>
  </si>
  <si>
    <t>16.4.5.17</t>
  </si>
  <si>
    <t>16.4.5.17.1</t>
  </si>
  <si>
    <t>16.4.5.17.2</t>
  </si>
  <si>
    <t>16.4.5.17.3</t>
  </si>
  <si>
    <t>16.4.5.17.4</t>
  </si>
  <si>
    <t>16.4.6</t>
  </si>
  <si>
    <t>16.4.6.1</t>
  </si>
  <si>
    <t>16.4.6.2</t>
  </si>
  <si>
    <t>16.4.6.3</t>
  </si>
  <si>
    <t>Channel Numbering of operating channels</t>
  </si>
  <si>
    <t>16.4.6.4</t>
  </si>
  <si>
    <t>Spreading sequence</t>
  </si>
  <si>
    <t>16.4.6.5</t>
  </si>
  <si>
    <t>16.4.6.6</t>
  </si>
  <si>
    <t>Transmit and receive in-band and out-of-band spurious emissions</t>
  </si>
  <si>
    <t>16.4.6.7</t>
  </si>
  <si>
    <t>16.4.6.8</t>
  </si>
  <si>
    <t>16.4.6.9</t>
  </si>
  <si>
    <t>16.4.6.10</t>
  </si>
  <si>
    <t>16.4.7</t>
  </si>
  <si>
    <t>16.4.7.1</t>
  </si>
  <si>
    <t>16.4.7.2</t>
  </si>
  <si>
    <t>16.4.7.3</t>
  </si>
  <si>
    <t>16.4.7.4</t>
  </si>
  <si>
    <t>16.4.7.5</t>
  </si>
  <si>
    <t>16.4.7.6</t>
  </si>
  <si>
    <t>16.4.7.7</t>
  </si>
  <si>
    <t>16.4.7.8</t>
  </si>
  <si>
    <t>Transmit power-on and power-down ramp</t>
  </si>
  <si>
    <t>16.4.7.9</t>
  </si>
  <si>
    <t>16.4.7.10</t>
  </si>
  <si>
    <t>Transmit modulation accuracy</t>
  </si>
  <si>
    <t>16.4.7.11</t>
  </si>
  <si>
    <t>16.4.8</t>
  </si>
  <si>
    <t>16.4.8.1</t>
  </si>
  <si>
    <t>16.4.8.2</t>
  </si>
  <si>
    <t>Receiver minimum input level sensitivity</t>
  </si>
  <si>
    <t>16.4.8.3</t>
  </si>
  <si>
    <t>16.4.8.4</t>
  </si>
  <si>
    <t>16.4.8.5</t>
  </si>
  <si>
    <t>16.4.8.6</t>
  </si>
  <si>
    <t>17.1</t>
  </si>
  <si>
    <t>17.1.1</t>
  </si>
  <si>
    <t>17.1.2</t>
  </si>
  <si>
    <t>17.1.3</t>
  </si>
  <si>
    <t>17.1.3.1</t>
  </si>
  <si>
    <t>17.1.3.2</t>
  </si>
  <si>
    <t>17.1.3.3</t>
  </si>
  <si>
    <t>17.1.3.4</t>
  </si>
  <si>
    <t>17.1.4</t>
  </si>
  <si>
    <t>17.2</t>
  </si>
  <si>
    <t>17.2.1</t>
  </si>
  <si>
    <t>17.2.2</t>
  </si>
  <si>
    <t>PPDU format</t>
  </si>
  <si>
    <t>17.2.2.1</t>
  </si>
  <si>
    <t>17.2.2.2</t>
  </si>
  <si>
    <t>17.2.2.3</t>
  </si>
  <si>
    <t>Short PPDU format</t>
  </si>
  <si>
    <t>17.2.3</t>
  </si>
  <si>
    <t>17.2.3.1</t>
  </si>
  <si>
    <t>17.2.3.2</t>
  </si>
  <si>
    <t>17.2.3.3</t>
  </si>
  <si>
    <t>17.2.3.4</t>
  </si>
  <si>
    <t>17.2.3.5</t>
  </si>
  <si>
    <t>17.2.3.6</t>
  </si>
  <si>
    <t>17.2.3.7</t>
  </si>
  <si>
    <t>17.2.3.8</t>
  </si>
  <si>
    <t>17.2.3.9</t>
  </si>
  <si>
    <t>17.2.3.10</t>
  </si>
  <si>
    <t>17.2.3.11</t>
  </si>
  <si>
    <t>17.2.3.12</t>
  </si>
  <si>
    <t>17.2.3.13</t>
  </si>
  <si>
    <t>17.2.3.14</t>
  </si>
  <si>
    <t>17.2.3.15</t>
  </si>
  <si>
    <t>17.2.4</t>
  </si>
  <si>
    <t>17.2.5</t>
  </si>
  <si>
    <t>17.2.6</t>
  </si>
  <si>
    <t>17.3</t>
  </si>
  <si>
    <t>17.3.1</t>
  </si>
  <si>
    <t>17.3.2</t>
  </si>
  <si>
    <t>17.3.3</t>
  </si>
  <si>
    <t>17.3.4</t>
  </si>
  <si>
    <t>17.3.5</t>
  </si>
  <si>
    <t>17.4</t>
  </si>
  <si>
    <t>17.4.1</t>
  </si>
  <si>
    <t>17.4.2</t>
  </si>
  <si>
    <t>17.4.3</t>
  </si>
  <si>
    <t>17.4.4</t>
  </si>
  <si>
    <t>17.4.4.1</t>
  </si>
  <si>
    <t>17.4.4.2</t>
  </si>
  <si>
    <t>17.4.4.3</t>
  </si>
  <si>
    <t>17.4.5</t>
  </si>
  <si>
    <t>17.4.5.1</t>
  </si>
  <si>
    <t>17.4.5.2</t>
  </si>
  <si>
    <t>17.4.5.2.1</t>
  </si>
  <si>
    <t>17.4.5.2.2</t>
  </si>
  <si>
    <t>17.4.5.2.3</t>
  </si>
  <si>
    <t>17.4.5.2.4</t>
  </si>
  <si>
    <t>17.4.5.3</t>
  </si>
  <si>
    <t>17.4.5.3.1</t>
  </si>
  <si>
    <t>17.4.5.3.2</t>
  </si>
  <si>
    <t>17.4.5.3.3</t>
  </si>
  <si>
    <t>17.4.5.3.4</t>
  </si>
  <si>
    <t>17.4.5.4</t>
  </si>
  <si>
    <t>17.4.5.4.1</t>
  </si>
  <si>
    <t>17.4.5.4.2</t>
  </si>
  <si>
    <t>17.4.5.4.3</t>
  </si>
  <si>
    <t>17.4.5.4.4</t>
  </si>
  <si>
    <t>17.4.5.5</t>
  </si>
  <si>
    <t>17.4.5.5.1</t>
  </si>
  <si>
    <t>17.4.5.5.2</t>
  </si>
  <si>
    <t>17.4.5.5.3</t>
  </si>
  <si>
    <t>17.4.5.5.4</t>
  </si>
  <si>
    <t>17.4.5.6</t>
  </si>
  <si>
    <t>17.4.5.6.1</t>
  </si>
  <si>
    <t>17.4.5.6.2</t>
  </si>
  <si>
    <t>17.4.5.6.3</t>
  </si>
  <si>
    <t>17.4.5.6.4</t>
  </si>
  <si>
    <t>17.4.5.7</t>
  </si>
  <si>
    <t>17.4.5.7.1</t>
  </si>
  <si>
    <t>17.4.5.7.2</t>
  </si>
  <si>
    <t>17.4.5.7.3</t>
  </si>
  <si>
    <t>17.4.5.7.4</t>
  </si>
  <si>
    <t>17.4.5.8</t>
  </si>
  <si>
    <t>17.4.5.8.1</t>
  </si>
  <si>
    <t>17.4.5.8.2</t>
  </si>
  <si>
    <t>17.4.5.8.3</t>
  </si>
  <si>
    <t>17.4.5.8.4</t>
  </si>
  <si>
    <t>17.4.5.9</t>
  </si>
  <si>
    <t>17.4.5.9.1</t>
  </si>
  <si>
    <t>17.4.5.9.2</t>
  </si>
  <si>
    <t>17.4.5.9.3</t>
  </si>
  <si>
    <t>17.4.5.9.4</t>
  </si>
  <si>
    <t>17.4.5.10</t>
  </si>
  <si>
    <t>17.4.5.10.1</t>
  </si>
  <si>
    <t>17.4.5.10.2</t>
  </si>
  <si>
    <t>17.4.5.10.3</t>
  </si>
  <si>
    <t>17.4.5.10.4</t>
  </si>
  <si>
    <t>17.4.5.11</t>
  </si>
  <si>
    <t>17.4.5.11.1</t>
  </si>
  <si>
    <t>17.4.5.11.2</t>
  </si>
  <si>
    <t>17.4.5.11.3</t>
  </si>
  <si>
    <t>17.4.5.11.4</t>
  </si>
  <si>
    <t>17.4.5.12</t>
  </si>
  <si>
    <t>17.4.5.12.1</t>
  </si>
  <si>
    <t>17.4.5.12.2</t>
  </si>
  <si>
    <t>17.4.5.12.3</t>
  </si>
  <si>
    <t>17.4.5.12.4</t>
  </si>
  <si>
    <t>17.4.5.13</t>
  </si>
  <si>
    <t>17.4.5.13.1</t>
  </si>
  <si>
    <t>17.4.5.13.2</t>
  </si>
  <si>
    <t>17.4.5.13.3</t>
  </si>
  <si>
    <t>17.4.5.13.4</t>
  </si>
  <si>
    <t>17.4.5.14</t>
  </si>
  <si>
    <t>17.4.5.14.1</t>
  </si>
  <si>
    <t>17.4.5.14.2</t>
  </si>
  <si>
    <t>17.4.5.14.3</t>
  </si>
  <si>
    <t>17.4.5.14.4</t>
  </si>
  <si>
    <t>17.4.5.14.5</t>
  </si>
  <si>
    <t>17.4.5.15</t>
  </si>
  <si>
    <t>17.4.5.15.1</t>
  </si>
  <si>
    <t>17.4.5.15.2</t>
  </si>
  <si>
    <t>17.4.5.15.3</t>
  </si>
  <si>
    <t>17.4.5.15.4</t>
  </si>
  <si>
    <t>17.4.5.16</t>
  </si>
  <si>
    <t>17.4.5.16.1</t>
  </si>
  <si>
    <t>17.4.5.16.2</t>
  </si>
  <si>
    <t>17.4.5.16.3</t>
  </si>
  <si>
    <t>17.4.5.16.4</t>
  </si>
  <si>
    <t>17.4.5.17</t>
  </si>
  <si>
    <t>17.4.5.17.1</t>
  </si>
  <si>
    <t>17.4.5.17.2</t>
  </si>
  <si>
    <t>17.4.5.17.3</t>
  </si>
  <si>
    <t>17.4.5.17.4</t>
  </si>
  <si>
    <t>17.4.6</t>
  </si>
  <si>
    <t>17.4.6.1</t>
  </si>
  <si>
    <t>17.4.6.2</t>
  </si>
  <si>
    <t>17.4.6.3</t>
  </si>
  <si>
    <t>17.4.6.4</t>
  </si>
  <si>
    <t>17.4.6.5</t>
  </si>
  <si>
    <t>Spreading sequence and modulation for 1 Mb/s and 2 Mb/s</t>
  </si>
  <si>
    <t>17.4.6.6</t>
  </si>
  <si>
    <t>17.4.6.6.1</t>
  </si>
  <si>
    <t>17.4.6.6.2</t>
  </si>
  <si>
    <t>17.4.6.6.3</t>
  </si>
  <si>
    <t>CCK 5.5 Mb/s modulation</t>
  </si>
  <si>
    <t>17.4.6.6.4</t>
  </si>
  <si>
    <t>CCK 11 Mb/s modulation</t>
  </si>
  <si>
    <t>17.4.6.7</t>
  </si>
  <si>
    <t>17.4.6.8</t>
  </si>
  <si>
    <t>17.4.6.8.1</t>
  </si>
  <si>
    <t>17.4.6.8.2</t>
  </si>
  <si>
    <t>17.4.6.8.3</t>
  </si>
  <si>
    <t>17.4.6.8.4</t>
  </si>
  <si>
    <t>17.4.6.9</t>
  </si>
  <si>
    <t>17.4.6.10</t>
  </si>
  <si>
    <t>17.4.6.11</t>
  </si>
  <si>
    <t>17.4.6.12</t>
  </si>
  <si>
    <t>17.4.6.13</t>
  </si>
  <si>
    <t>17.4.6.14</t>
  </si>
  <si>
    <t>17.4.7</t>
  </si>
  <si>
    <t>17.4.7.1</t>
  </si>
  <si>
    <t>17.4.7.2</t>
  </si>
  <si>
    <t>17.4.7.3</t>
  </si>
  <si>
    <t>17.4.7.4</t>
  </si>
  <si>
    <t>17.4.7.5</t>
  </si>
  <si>
    <t>17.4.7.6</t>
  </si>
  <si>
    <t>17.4.7.7</t>
  </si>
  <si>
    <t>17.4.7.8</t>
  </si>
  <si>
    <t>17.4.7.9</t>
  </si>
  <si>
    <t>17.4.7.10</t>
  </si>
  <si>
    <t>17.4.8</t>
  </si>
  <si>
    <t>17.4.8.1</t>
  </si>
  <si>
    <t>17.4.8.2</t>
  </si>
  <si>
    <t>17.4.8.3</t>
  </si>
  <si>
    <t>17.4.8.4</t>
  </si>
  <si>
    <t>17.4.8.5</t>
  </si>
  <si>
    <t>17.4.8.6</t>
  </si>
  <si>
    <t>18.1</t>
  </si>
  <si>
    <t>18.1.1</t>
  </si>
  <si>
    <t>18.1.2</t>
  </si>
  <si>
    <t>18.1.3</t>
  </si>
  <si>
    <t>18.1.3.1</t>
  </si>
  <si>
    <t>18.1.3.2</t>
  </si>
  <si>
    <t>18.1.3.3</t>
  </si>
  <si>
    <t>18.1.3.4</t>
  </si>
  <si>
    <t>18.1.3.5</t>
  </si>
  <si>
    <t>18.2</t>
  </si>
  <si>
    <t>18.2.1</t>
  </si>
  <si>
    <t>18.2.2</t>
  </si>
  <si>
    <t>18.2.2.1</t>
  </si>
  <si>
    <t>18.2.2.2</t>
  </si>
  <si>
    <t>18.2.2.3</t>
  </si>
  <si>
    <t>18.2.2.4</t>
  </si>
  <si>
    <t>18.2.2.5</t>
  </si>
  <si>
    <t>18.2.2.6</t>
  </si>
  <si>
    <t>18.2.2.7</t>
  </si>
  <si>
    <t>18.2.2.8</t>
  </si>
  <si>
    <t>18.2.3</t>
  </si>
  <si>
    <t>18.2.3.1</t>
  </si>
  <si>
    <t>18.2.3.2</t>
  </si>
  <si>
    <t>18.2.3.3</t>
  </si>
  <si>
    <t>18.2.3.4</t>
  </si>
  <si>
    <t>18.2.3.5</t>
  </si>
  <si>
    <t>18.2.3.6</t>
  </si>
  <si>
    <t>18.2.3.7</t>
  </si>
  <si>
    <t>18.2.3.8</t>
  </si>
  <si>
    <t>18.2.4</t>
  </si>
  <si>
    <t>TXSTATUS parameters</t>
  </si>
  <si>
    <t>18.2.4.1</t>
  </si>
  <si>
    <t>18.2.4.2</t>
  </si>
  <si>
    <t>18.3</t>
  </si>
  <si>
    <t>18.3.1</t>
  </si>
  <si>
    <t>18.3.2</t>
  </si>
  <si>
    <t>18.3.2.1</t>
  </si>
  <si>
    <t>18.3.2.2</t>
  </si>
  <si>
    <t>Overview of the PPDU encoding process</t>
  </si>
  <si>
    <t>18.3.2.3</t>
  </si>
  <si>
    <t>Modulation-dependent parameters</t>
  </si>
  <si>
    <t>18.3.2.4</t>
  </si>
  <si>
    <t>18.3.2.5</t>
  </si>
  <si>
    <t>Mathematical conventions in the signal descriptions</t>
  </si>
  <si>
    <t>18.3.2.6</t>
  </si>
  <si>
    <t>Discrete time implementation considerations</t>
  </si>
  <si>
    <t>18.3.3</t>
  </si>
  <si>
    <t>18.3.4</t>
  </si>
  <si>
    <t>18.3.4.1</t>
  </si>
  <si>
    <t>18.3.4.2</t>
  </si>
  <si>
    <t>RATE field</t>
  </si>
  <si>
    <t>18.3.4.3</t>
  </si>
  <si>
    <t>18.3.4.4</t>
  </si>
  <si>
    <t>18.3.5</t>
  </si>
  <si>
    <t>18.3.5.1</t>
  </si>
  <si>
    <t>18.3.5.2</t>
  </si>
  <si>
    <t>SERVICE field</t>
  </si>
  <si>
    <t>18.3.5.3</t>
  </si>
  <si>
    <t>18.3.5.4</t>
  </si>
  <si>
    <t>Pad bits (PAD)</t>
  </si>
  <si>
    <t>18.3.5.5</t>
  </si>
  <si>
    <t>18.3.5.6</t>
  </si>
  <si>
    <t>Convolutional encoder</t>
  </si>
  <si>
    <t>18.3.5.7</t>
  </si>
  <si>
    <t>Data interleaving</t>
  </si>
  <si>
    <t>18.3.5.8</t>
  </si>
  <si>
    <t>Subcarrier modulation mapping</t>
  </si>
  <si>
    <t>18.3.5.9</t>
  </si>
  <si>
    <t>Pilot subcarriers</t>
  </si>
  <si>
    <t>18.3.5.10</t>
  </si>
  <si>
    <t>OFDM modulation</t>
  </si>
  <si>
    <t>18.3.6</t>
  </si>
  <si>
    <t>18.3.7</t>
  </si>
  <si>
    <t>18.3.8</t>
  </si>
  <si>
    <t>18.3.8.1</t>
  </si>
  <si>
    <t>18.3.8.2</t>
  </si>
  <si>
    <t>Outline description</t>
  </si>
  <si>
    <t>18.3.8.3</t>
  </si>
  <si>
    <t>18.3.8.4</t>
  </si>
  <si>
    <t>18.3.8.4.1</t>
  </si>
  <si>
    <t>18.3.8.4.2</t>
  </si>
  <si>
    <t>Channel numbering</t>
  </si>
  <si>
    <t>18.3.8.4.3</t>
  </si>
  <si>
    <t>18.3.8.5</t>
  </si>
  <si>
    <t>18.3.8.6</t>
  </si>
  <si>
    <t>18.3.8.7</t>
  </si>
  <si>
    <t>18.3.8.8</t>
  </si>
  <si>
    <t>18.3.9</t>
  </si>
  <si>
    <t>18.3.9.1</t>
  </si>
  <si>
    <t>18.3.9.2</t>
  </si>
  <si>
    <t>18.3.9.3</t>
  </si>
  <si>
    <t>18.3.9.4</t>
  </si>
  <si>
    <t>18.3.9.5</t>
  </si>
  <si>
    <t>18.3.9.6</t>
  </si>
  <si>
    <t>18.3.9.7</t>
  </si>
  <si>
    <t>18.3.9.7.1</t>
  </si>
  <si>
    <t>18.3.9.7.2</t>
  </si>
  <si>
    <t>18.3.9.7.3</t>
  </si>
  <si>
    <t>18.3.9.7.4</t>
  </si>
  <si>
    <t>Transmitter constellation error</t>
  </si>
  <si>
    <t>18.3.9.8</t>
  </si>
  <si>
    <t>Transmit modulation accuracy test</t>
  </si>
  <si>
    <t>18.3.9.9</t>
  </si>
  <si>
    <t>18.3.10</t>
  </si>
  <si>
    <t>18.3.10.1</t>
  </si>
  <si>
    <t>18.3.10.2</t>
  </si>
  <si>
    <t>Receiver minimum input sensitivity</t>
  </si>
  <si>
    <t>18.3.10.3</t>
  </si>
  <si>
    <t>Adjacent channel rejection</t>
  </si>
  <si>
    <t>18.3.10.4</t>
  </si>
  <si>
    <t>18.3.10.5</t>
  </si>
  <si>
    <t>18.3.10.6</t>
  </si>
  <si>
    <t>18.3.10.7</t>
  </si>
  <si>
    <t>18.3.11</t>
  </si>
  <si>
    <t>18.3.12</t>
  </si>
  <si>
    <t>18.4</t>
  </si>
  <si>
    <t>18.4.1</t>
  </si>
  <si>
    <t>18.4.2</t>
  </si>
  <si>
    <t>OFDM PHY MIB</t>
  </si>
  <si>
    <t>18.4.3</t>
  </si>
  <si>
    <t>OFDM TXTIME calculation</t>
  </si>
  <si>
    <t>18.4.4</t>
  </si>
  <si>
    <t>OFDM PHY characteristics</t>
  </si>
  <si>
    <t>18.5</t>
  </si>
  <si>
    <t>18.5.1</t>
  </si>
  <si>
    <t>18.5.2</t>
  </si>
  <si>
    <t>18.5.3</t>
  </si>
  <si>
    <t>18.5.4</t>
  </si>
  <si>
    <t>18.5.4.1</t>
  </si>
  <si>
    <t>18.5.4.2</t>
  </si>
  <si>
    <t>18.5.4.3</t>
  </si>
  <si>
    <t>18.5.4.4</t>
  </si>
  <si>
    <t>18.5.5</t>
  </si>
  <si>
    <t>18.5.5.1</t>
  </si>
  <si>
    <t>18.5.5.2</t>
  </si>
  <si>
    <t>18.5.5.2.1</t>
  </si>
  <si>
    <t>18.5.5.2.2</t>
  </si>
  <si>
    <t>18.5.5.2.3</t>
  </si>
  <si>
    <t>18.5.5.2.4</t>
  </si>
  <si>
    <t>18.5.5.3</t>
  </si>
  <si>
    <t>18.5.5.3.1</t>
  </si>
  <si>
    <t>18.5.5.3.2</t>
  </si>
  <si>
    <t>18.5.5.3.3</t>
  </si>
  <si>
    <t>18.5.5.3.4</t>
  </si>
  <si>
    <t>18.5.5.4</t>
  </si>
  <si>
    <t>18.5.5.4.1</t>
  </si>
  <si>
    <t>18.5.5.4.2</t>
  </si>
  <si>
    <t>18.5.5.4.3</t>
  </si>
  <si>
    <t>18.5.5.4.4</t>
  </si>
  <si>
    <t>18.5.5.5</t>
  </si>
  <si>
    <t>18.5.5.5.1</t>
  </si>
  <si>
    <t>18.5.5.5.2</t>
  </si>
  <si>
    <t>18.5.5.5.3</t>
  </si>
  <si>
    <t>18.5.5.5.4</t>
  </si>
  <si>
    <t>18.5.5.6</t>
  </si>
  <si>
    <t>18.5.5.6.1</t>
  </si>
  <si>
    <t>18.5.5.6.2</t>
  </si>
  <si>
    <t>18.5.5.6.3</t>
  </si>
  <si>
    <t>18.5.5.6.4</t>
  </si>
  <si>
    <t>18.5.5.7</t>
  </si>
  <si>
    <t>18.5.5.7.1</t>
  </si>
  <si>
    <t>18.5.5.7.2</t>
  </si>
  <si>
    <t>18.5.5.7.3</t>
  </si>
  <si>
    <t>18.5.5.7.4</t>
  </si>
  <si>
    <t>18.5.5.8</t>
  </si>
  <si>
    <t>18.5.5.8.1</t>
  </si>
  <si>
    <t>18.5.5.8.2</t>
  </si>
  <si>
    <t>18.5.5.8.3</t>
  </si>
  <si>
    <t>18.5.5.8.4</t>
  </si>
  <si>
    <t>18.5.5.9</t>
  </si>
  <si>
    <t>18.5.5.9.1</t>
  </si>
  <si>
    <t>18.5.5.9.2</t>
  </si>
  <si>
    <t>18.5.5.9.3</t>
  </si>
  <si>
    <t>18.5.5.9.4</t>
  </si>
  <si>
    <t>19.1</t>
  </si>
  <si>
    <t>19.1.1</t>
  </si>
  <si>
    <t>19.1.2</t>
  </si>
  <si>
    <t>19.1.3</t>
  </si>
  <si>
    <t>19.1.4</t>
  </si>
  <si>
    <t>19.1.5</t>
  </si>
  <si>
    <t>19.2</t>
  </si>
  <si>
    <t>PHY-specific service parameter list</t>
  </si>
  <si>
    <t>19.3</t>
  </si>
  <si>
    <t>19.3.1</t>
  </si>
  <si>
    <t>19.3.2</t>
  </si>
  <si>
    <t>19.3.2.1</t>
  </si>
  <si>
    <t>19.3.2.2</t>
  </si>
  <si>
    <t>19.3.2.2.1</t>
  </si>
  <si>
    <t>19.3.2.2.2</t>
  </si>
  <si>
    <t>19.3.2.2.3</t>
  </si>
  <si>
    <t>19.3.2.3</t>
  </si>
  <si>
    <t>19.3.2.4</t>
  </si>
  <si>
    <t>19.3.2.5</t>
  </si>
  <si>
    <t>19.3.2.6</t>
  </si>
  <si>
    <t>19.3.2.7</t>
  </si>
  <si>
    <t>19.3.3</t>
  </si>
  <si>
    <t>19.3.3.1</t>
  </si>
  <si>
    <t>19.3.3.2</t>
  </si>
  <si>
    <t>19.3.3.3</t>
  </si>
  <si>
    <t>19.3.3.4</t>
  </si>
  <si>
    <t>19.3.3.4.1</t>
  </si>
  <si>
    <t>19.3.3.4.2</t>
  </si>
  <si>
    <t>19.3.3.4.3</t>
  </si>
  <si>
    <t>19.3.3.4.4</t>
  </si>
  <si>
    <t>19.3.3.4.5</t>
  </si>
  <si>
    <t>19.3.3.4.6</t>
  </si>
  <si>
    <t>19.3.4</t>
  </si>
  <si>
    <t>19.3.5</t>
  </si>
  <si>
    <t>19.3.6</t>
  </si>
  <si>
    <t>19.4</t>
  </si>
  <si>
    <t>19.4.1</t>
  </si>
  <si>
    <t>19.4.2</t>
  </si>
  <si>
    <t>19.4.3</t>
  </si>
  <si>
    <t>19.4.4</t>
  </si>
  <si>
    <t>19.4.5</t>
  </si>
  <si>
    <t>19.4.6</t>
  </si>
  <si>
    <t>19.4.7</t>
  </si>
  <si>
    <t>19.4.8</t>
  </si>
  <si>
    <t>19.4.8.1</t>
  </si>
  <si>
    <t>19.4.8.2</t>
  </si>
  <si>
    <t>19.4.8.3</t>
  </si>
  <si>
    <t>19.4.8.4</t>
  </si>
  <si>
    <t>19.4.8.5</t>
  </si>
  <si>
    <t>19.5</t>
  </si>
  <si>
    <t>19.5.1</t>
  </si>
  <si>
    <t>19.5.2</t>
  </si>
  <si>
    <t>19.5.3</t>
  </si>
  <si>
    <t>19.5.4</t>
  </si>
  <si>
    <t>19.5.5</t>
  </si>
  <si>
    <t>19.6</t>
  </si>
  <si>
    <t>19.6.1</t>
  </si>
  <si>
    <t>19.6.2</t>
  </si>
  <si>
    <t>19.6.3</t>
  </si>
  <si>
    <t>19.7</t>
  </si>
  <si>
    <t>19.7.1</t>
  </si>
  <si>
    <t>19.7.2</t>
  </si>
  <si>
    <t>19.7.3</t>
  </si>
  <si>
    <t>19.7.3.1</t>
  </si>
  <si>
    <t>19.7.3.2</t>
  </si>
  <si>
    <t>19.7.3.2.1</t>
  </si>
  <si>
    <t>19.7.3.2.2</t>
  </si>
  <si>
    <t>19.7.3.2.3</t>
  </si>
  <si>
    <t>19.7.3.2.4</t>
  </si>
  <si>
    <t>19.7.3.3</t>
  </si>
  <si>
    <t>19.7.3.4</t>
  </si>
  <si>
    <t>19.7.3.5</t>
  </si>
  <si>
    <t>19.7.3.6</t>
  </si>
  <si>
    <t>19.7.3.7</t>
  </si>
  <si>
    <t>19.7.3.8</t>
  </si>
  <si>
    <t>19.8</t>
  </si>
  <si>
    <t>19.8.1</t>
  </si>
  <si>
    <t>19.8.2</t>
  </si>
  <si>
    <t>MIB</t>
  </si>
  <si>
    <t>19.8.3</t>
  </si>
  <si>
    <t>19.8.3.1</t>
  </si>
  <si>
    <t>19.8.3.2</t>
  </si>
  <si>
    <t>ERP-OFDM TXTIME calculations</t>
  </si>
  <si>
    <t>19.8.3.3</t>
  </si>
  <si>
    <t>19.8.3.4</t>
  </si>
  <si>
    <t>19.8.4</t>
  </si>
  <si>
    <t>19.9</t>
  </si>
  <si>
    <t>19.9.1</t>
  </si>
  <si>
    <t>19.9.2</t>
  </si>
  <si>
    <t>19.9.3</t>
  </si>
  <si>
    <t>19.9.4</t>
  </si>
  <si>
    <t>19.9.4.1</t>
  </si>
  <si>
    <t>19.9.4.2</t>
  </si>
  <si>
    <t>19.9.4.3</t>
  </si>
  <si>
    <t>19.9.4.4</t>
  </si>
  <si>
    <t>19.9.5</t>
  </si>
  <si>
    <t>19.9.5.1</t>
  </si>
  <si>
    <t>19.9.5.2</t>
  </si>
  <si>
    <t>19.9.5.3</t>
  </si>
  <si>
    <t>19.9.5.4</t>
  </si>
  <si>
    <t>19.9.5.5</t>
  </si>
  <si>
    <t>19.9.5.6</t>
  </si>
  <si>
    <t>19.9.5.7</t>
  </si>
  <si>
    <t>19.9.5.8</t>
  </si>
  <si>
    <t>19.9.5.9</t>
  </si>
  <si>
    <t>19.9.5.10</t>
  </si>
  <si>
    <t>19.9.5.11</t>
  </si>
  <si>
    <t>19.9.5.12</t>
  </si>
  <si>
    <t>19.9.5.13</t>
  </si>
  <si>
    <t>19.9.5.14</t>
  </si>
  <si>
    <t>19.9.5.15</t>
  </si>
  <si>
    <t>20.1</t>
  </si>
  <si>
    <t>20.1.1</t>
  </si>
  <si>
    <t>20.1.2</t>
  </si>
  <si>
    <t>20.1.3</t>
  </si>
  <si>
    <t>20.1.3.1</t>
  </si>
  <si>
    <t>20.1.3.2</t>
  </si>
  <si>
    <t>20.1.3.3</t>
  </si>
  <si>
    <t>20.1.3.4</t>
  </si>
  <si>
    <t>20.1.3.5</t>
  </si>
  <si>
    <t>20.1.4</t>
  </si>
  <si>
    <t>20.2</t>
  </si>
  <si>
    <t>20.2.1</t>
  </si>
  <si>
    <t>20.2.2</t>
  </si>
  <si>
    <t>TXVECTOR and RXVECTOR parameters</t>
  </si>
  <si>
    <t>20.2.3</t>
  </si>
  <si>
    <t>Effect of CH_BANDWIDTH, CH_OFFSET, and MCS parameters on PPDU format</t>
  </si>
  <si>
    <t>20.2.4</t>
  </si>
  <si>
    <t>Support for NON_HT formats</t>
  </si>
  <si>
    <t>20.2.5</t>
  </si>
  <si>
    <t>20.3</t>
  </si>
  <si>
    <t>20.3.1</t>
  </si>
  <si>
    <t>20.3.2</t>
  </si>
  <si>
    <t>20.3.3</t>
  </si>
  <si>
    <t>Transmitter block diagram</t>
  </si>
  <si>
    <t>20.3.4</t>
  </si>
  <si>
    <t>20.3.5</t>
  </si>
  <si>
    <t>20.3.6</t>
  </si>
  <si>
    <t>Timing-related parameters</t>
  </si>
  <si>
    <t>20.3.7</t>
  </si>
  <si>
    <t>Mathematical description of signals</t>
  </si>
  <si>
    <t>20.3.8</t>
  </si>
  <si>
    <t>20.3.9</t>
  </si>
  <si>
    <t>20.3.9.1</t>
  </si>
  <si>
    <t>20.3.9.2</t>
  </si>
  <si>
    <t>20.3.9.3</t>
  </si>
  <si>
    <t>20.3.9.3.1</t>
  </si>
  <si>
    <t>20.3.9.3.2</t>
  </si>
  <si>
    <t>Cyclic shift definition</t>
  </si>
  <si>
    <t>20.3.9.3.3</t>
  </si>
  <si>
    <t>L-STF definition</t>
  </si>
  <si>
    <t>20.3.9.3.4</t>
  </si>
  <si>
    <t>L-LTF definition</t>
  </si>
  <si>
    <t>20.3.9.3.5</t>
  </si>
  <si>
    <t>L-SIG definition</t>
  </si>
  <si>
    <t>20.3.9.4</t>
  </si>
  <si>
    <t>20.3.9.4.1</t>
  </si>
  <si>
    <t>20.3.9.4.2</t>
  </si>
  <si>
    <t>20.3.9.4.3</t>
  </si>
  <si>
    <t>HT-SIG definition</t>
  </si>
  <si>
    <t>20.3.9.4.4</t>
  </si>
  <si>
    <t>CRC calculation for HT-SIG</t>
  </si>
  <si>
    <t>20.3.9.4.5</t>
  </si>
  <si>
    <t>HT-STF definition</t>
  </si>
  <si>
    <t>20.3.9.4.6</t>
  </si>
  <si>
    <t>HT-LTF definition</t>
  </si>
  <si>
    <t>20.3.9.5</t>
  </si>
  <si>
    <t>HT-greenfield format preamble</t>
  </si>
  <si>
    <t>20.3.9.5.1</t>
  </si>
  <si>
    <t>20.3.9.5.2</t>
  </si>
  <si>
    <t>20.3.9.5.3</t>
  </si>
  <si>
    <t>HT-GF-STF definition</t>
  </si>
  <si>
    <t>20.3.9.5.4</t>
  </si>
  <si>
    <t>HT-greenfield format HT-SIG</t>
  </si>
  <si>
    <t>20.3.9.5.5</t>
  </si>
  <si>
    <t>HT-greenfield format LTF</t>
  </si>
  <si>
    <t>20.3.10</t>
  </si>
  <si>
    <t>20.3.11</t>
  </si>
  <si>
    <t>20.3.11.1</t>
  </si>
  <si>
    <t>20.3.11.2</t>
  </si>
  <si>
    <t>20.3.11.3</t>
  </si>
  <si>
    <t>20.3.11.4</t>
  </si>
  <si>
    <t>20.3.11.5</t>
  </si>
  <si>
    <t>Encoder parsing operation for two BCC FEC encoders</t>
  </si>
  <si>
    <t>20.3.11.6</t>
  </si>
  <si>
    <t>20.3.11.7</t>
  </si>
  <si>
    <t>20.3.11.7.1</t>
  </si>
  <si>
    <t>20.3.11.7.2</t>
  </si>
  <si>
    <t>LDPC coding rates and codeword block lengths</t>
  </si>
  <si>
    <t>20.3.11.7.3</t>
  </si>
  <si>
    <t>20.3.11.7.4</t>
  </si>
  <si>
    <t>Parity-check matrices</t>
  </si>
  <si>
    <t>20.3.11.7.5</t>
  </si>
  <si>
    <t>LDPC PPDU encoding process</t>
  </si>
  <si>
    <t>20.3.11.7.6</t>
  </si>
  <si>
    <t>20.3.11.8</t>
  </si>
  <si>
    <t>20.3.11.8.1</t>
  </si>
  <si>
    <t>20.3.11.8.2</t>
  </si>
  <si>
    <t>Stream parser</t>
  </si>
  <si>
    <t>20.3.11.8.3</t>
  </si>
  <si>
    <t>Frequency interleaver</t>
  </si>
  <si>
    <t>20.3.11.9</t>
  </si>
  <si>
    <t>20.3.11.9.1</t>
  </si>
  <si>
    <t>20.3.11.9.2</t>
  </si>
  <si>
    <t>Space-time block coding (STBC)</t>
  </si>
  <si>
    <t>20.3.11.10</t>
  </si>
  <si>
    <t>20.3.11.11</t>
  </si>
  <si>
    <t>20.3.11.11.1</t>
  </si>
  <si>
    <t>20.3.11.11.2</t>
  </si>
  <si>
    <t>Spatial mapping</t>
  </si>
  <si>
    <t>20.3.11.11.3</t>
  </si>
  <si>
    <t>Transmission in 20 MHz HT format</t>
  </si>
  <si>
    <t>20.3.11.11.4</t>
  </si>
  <si>
    <t>Transmission in 40 MHz HT format</t>
  </si>
  <si>
    <t>20.3.11.11.5</t>
  </si>
  <si>
    <t>Transmission in MCS 32 format</t>
  </si>
  <si>
    <t>20.3.11.11.6</t>
  </si>
  <si>
    <t>20.3.11.12</t>
  </si>
  <si>
    <t>Non-HT duplicate transmission</t>
  </si>
  <si>
    <t>20.3.12</t>
  </si>
  <si>
    <t>20.3.12.1</t>
  </si>
  <si>
    <t>20.3.12.2</t>
  </si>
  <si>
    <t>Implicit feedback beamforming</t>
  </si>
  <si>
    <t>20.3.12.3</t>
  </si>
  <si>
    <t>20.3.12.3.1</t>
  </si>
  <si>
    <t>20.3.12.3.2</t>
  </si>
  <si>
    <t>20.3.12.3.3</t>
  </si>
  <si>
    <t>CSI matrices feedback decoding procedure</t>
  </si>
  <si>
    <t>20.3.12.3.4</t>
  </si>
  <si>
    <t>Example of CSI matrices feedback encoding</t>
  </si>
  <si>
    <t>20.3.12.3.5</t>
  </si>
  <si>
    <t>20.3.12.3.6</t>
  </si>
  <si>
    <t>Compressed beamforming feedback matrix</t>
  </si>
  <si>
    <t>20.3.13</t>
  </si>
  <si>
    <t>20.3.13.1</t>
  </si>
  <si>
    <t>20.3.13.2</t>
  </si>
  <si>
    <t>Sounding with a NDP</t>
  </si>
  <si>
    <t>20.3.13.3</t>
  </si>
  <si>
    <t>Sounding PPDU for calibration</t>
  </si>
  <si>
    <t>20.3.13.4</t>
  </si>
  <si>
    <t>Sounding PPDU for channel quality assessment</t>
  </si>
  <si>
    <t>20.3.14</t>
  </si>
  <si>
    <t>20.3.15</t>
  </si>
  <si>
    <t>20.3.15.1</t>
  </si>
  <si>
    <t>20.3.15.2</t>
  </si>
  <si>
    <t>Channel allocation in the 2.4 GHz Band</t>
  </si>
  <si>
    <t>20.3.15.3</t>
  </si>
  <si>
    <t>Channel allocation in the 5 GHz band</t>
  </si>
  <si>
    <t>20.3.15.4</t>
  </si>
  <si>
    <t>20.3.16</t>
  </si>
  <si>
    <t>20.3.17</t>
  </si>
  <si>
    <t>20.3.18</t>
  </si>
  <si>
    <t>20.3.19</t>
  </si>
  <si>
    <t>20.3.20</t>
  </si>
  <si>
    <t>20.3.20.1</t>
  </si>
  <si>
    <t>20.3.20.2</t>
  </si>
  <si>
    <t>20.3.20.3</t>
  </si>
  <si>
    <t>20.3.20.4</t>
  </si>
  <si>
    <t>20.3.20.5</t>
  </si>
  <si>
    <t>Packet alignment</t>
  </si>
  <si>
    <t>20.3.20.6</t>
  </si>
  <si>
    <t>20.3.20.7</t>
  </si>
  <si>
    <t>20.3.20.7.1</t>
  </si>
  <si>
    <t>20.3.20.7.2</t>
  </si>
  <si>
    <t>20.3.20.7.3</t>
  </si>
  <si>
    <t>20.3.20.7.4</t>
  </si>
  <si>
    <t>Transmitter modulation accuracy (EVM) test</t>
  </si>
  <si>
    <t>20.3.20.8</t>
  </si>
  <si>
    <t>20.3.21</t>
  </si>
  <si>
    <t>20.3.21.1</t>
  </si>
  <si>
    <t>20.3.21.2</t>
  </si>
  <si>
    <t>20.3.21.3</t>
  </si>
  <si>
    <t>20.3.21.4</t>
  </si>
  <si>
    <t>20.3.21.5</t>
  </si>
  <si>
    <t>20.3.21.5.1</t>
  </si>
  <si>
    <t>20.3.21.5.2</t>
  </si>
  <si>
    <t>20.3.21.5.3</t>
  </si>
  <si>
    <t>20.3.21.6</t>
  </si>
  <si>
    <t>Received channel power indicator (RCPI) measurement</t>
  </si>
  <si>
    <t>20.3.21.7</t>
  </si>
  <si>
    <t>20.3.22</t>
  </si>
  <si>
    <t>20.3.23</t>
  </si>
  <si>
    <t>20.4</t>
  </si>
  <si>
    <t>20.4.1</t>
  </si>
  <si>
    <t>20.4.2</t>
  </si>
  <si>
    <t>PHY MIB</t>
  </si>
  <si>
    <t>20.4.3</t>
  </si>
  <si>
    <t>TXTIME calculation</t>
  </si>
  <si>
    <t>20.4.4</t>
  </si>
  <si>
    <t>PHY characteristics</t>
  </si>
  <si>
    <t>20.5</t>
  </si>
  <si>
    <t>20.5.1</t>
  </si>
  <si>
    <t>20.5.2</t>
  </si>
  <si>
    <t>20.5.3</t>
  </si>
  <si>
    <t>20.5.4</t>
  </si>
  <si>
    <t>20.5.4.1</t>
  </si>
  <si>
    <t>20.5.4.2</t>
  </si>
  <si>
    <t>20.5.4.3</t>
  </si>
  <si>
    <t>20.5.4.4</t>
  </si>
  <si>
    <t>20.5.5</t>
  </si>
  <si>
    <t>20.5.5.1</t>
  </si>
  <si>
    <t>20.5.5.2</t>
  </si>
  <si>
    <t>20.5.5.2.1</t>
  </si>
  <si>
    <t>20.5.5.2.2</t>
  </si>
  <si>
    <t>20.5.5.2.3</t>
  </si>
  <si>
    <t>20.5.5.2.4</t>
  </si>
  <si>
    <t>20.5.5.3</t>
  </si>
  <si>
    <t>20.5.5.3.1</t>
  </si>
  <si>
    <t>20.5.5.3.2</t>
  </si>
  <si>
    <t>20.5.5.3.3</t>
  </si>
  <si>
    <t>20.5.5.3.4</t>
  </si>
  <si>
    <t>20.5.5.4</t>
  </si>
  <si>
    <t>20.5.5.4.1</t>
  </si>
  <si>
    <t>20.5.5.4.2</t>
  </si>
  <si>
    <t>20.5.5.4.3</t>
  </si>
  <si>
    <t>20.5.5.4.4</t>
  </si>
  <si>
    <t>20.5.5.5</t>
  </si>
  <si>
    <t>20.5.5.5.1</t>
  </si>
  <si>
    <t>20.5.5.5.2</t>
  </si>
  <si>
    <t>20.5.5.5.3</t>
  </si>
  <si>
    <t>20.5.5.5.4</t>
  </si>
  <si>
    <t>20.5.5.6</t>
  </si>
  <si>
    <t>20.5.5.6.1</t>
  </si>
  <si>
    <t>20.5.5.6.2</t>
  </si>
  <si>
    <t>20.5.5.6.3</t>
  </si>
  <si>
    <t>20.5.5.6.4</t>
  </si>
  <si>
    <t>20.5.5.7</t>
  </si>
  <si>
    <t>20.5.5.7.1</t>
  </si>
  <si>
    <t>20.5.5.7.2</t>
  </si>
  <si>
    <t>20.5.5.7.3</t>
  </si>
  <si>
    <t>20.5.5.7.4</t>
  </si>
  <si>
    <t>20.5.5.8</t>
  </si>
  <si>
    <t>20.5.5.8.1</t>
  </si>
  <si>
    <t>20.5.5.8.2</t>
  </si>
  <si>
    <t>20.5.5.8.3</t>
  </si>
  <si>
    <t>20.5.5.8.4</t>
  </si>
  <si>
    <t>20.5.5.9</t>
  </si>
  <si>
    <t>20.5.5.9.1</t>
  </si>
  <si>
    <t>20.5.5.9.2</t>
  </si>
  <si>
    <t>20.5.5.9.3</t>
  </si>
  <si>
    <t>20.5.5.9.4</t>
  </si>
  <si>
    <t>20.5.5.10</t>
  </si>
  <si>
    <t>20.5.5.10.1</t>
  </si>
  <si>
    <t>20.5.5.10.2</t>
  </si>
  <si>
    <t>20.5.5.10.3</t>
  </si>
  <si>
    <t>20.5.5.10.4</t>
  </si>
  <si>
    <t>20.5.5.11</t>
  </si>
  <si>
    <t>20.5.5.11.1</t>
  </si>
  <si>
    <t>20.5.5.11.2</t>
  </si>
  <si>
    <t>20.5.5.11.3</t>
  </si>
  <si>
    <t>20.5.5.11.4</t>
  </si>
  <si>
    <t>20.5.5.12</t>
  </si>
  <si>
    <t>20.5.5.12.1</t>
  </si>
  <si>
    <t>20.5.5.12.2</t>
  </si>
  <si>
    <t>20.5.5.12.3</t>
  </si>
  <si>
    <t>20.5.5.12.4</t>
  </si>
  <si>
    <t>20.5.5.13</t>
  </si>
  <si>
    <t>20.5.5.13.1</t>
  </si>
  <si>
    <t>20.5.5.13.2</t>
  </si>
  <si>
    <t>20.5.5.13.3</t>
  </si>
  <si>
    <t>20.5.5.13.4</t>
  </si>
  <si>
    <t>20.6</t>
  </si>
  <si>
    <t>Parameters for HT MCSs</t>
  </si>
  <si>
    <t>21.1</t>
  </si>
  <si>
    <t>21.1.1</t>
  </si>
  <si>
    <t>21.1.2</t>
  </si>
  <si>
    <t>21.1.2.1</t>
  </si>
  <si>
    <t>21.1.2.2</t>
  </si>
  <si>
    <t>21.1.2.3</t>
  </si>
  <si>
    <t>21.1.2.4</t>
  </si>
  <si>
    <t>21.2</t>
  </si>
  <si>
    <t>21.2.1</t>
  </si>
  <si>
    <t>21.2.2</t>
  </si>
  <si>
    <t>21.2.3</t>
  </si>
  <si>
    <t>21.3</t>
  </si>
  <si>
    <t>21.3.1</t>
  </si>
  <si>
    <t>21.3.2</t>
  </si>
  <si>
    <t>21.3.3</t>
  </si>
  <si>
    <t>21.3.3.1</t>
  </si>
  <si>
    <t>21.3.3.2</t>
  </si>
  <si>
    <t>21.3.3.3</t>
  </si>
  <si>
    <t>21.3.3.4</t>
  </si>
  <si>
    <t>21.3.3.5</t>
  </si>
  <si>
    <t>21.3.3.6</t>
  </si>
  <si>
    <t>21.3.3.7</t>
  </si>
  <si>
    <t>21.3.3.8</t>
  </si>
  <si>
    <t>21.3.4</t>
  </si>
  <si>
    <t>21.3.5</t>
  </si>
  <si>
    <t>21.3.5.1</t>
  </si>
  <si>
    <t>21.3.6</t>
  </si>
  <si>
    <t>21.3.6.1</t>
  </si>
  <si>
    <t>21.3.6.2</t>
  </si>
  <si>
    <t>21.3.6.3</t>
  </si>
  <si>
    <t>21.3.7</t>
  </si>
  <si>
    <t>21.3.8</t>
  </si>
  <si>
    <t>21.3.8.1</t>
  </si>
  <si>
    <t>21.3.8.2</t>
  </si>
  <si>
    <t>21.3.8.3</t>
  </si>
  <si>
    <t>21.3.8.4</t>
  </si>
  <si>
    <t>21.3.9</t>
  </si>
  <si>
    <t>21.3.10</t>
  </si>
  <si>
    <t>21.4</t>
  </si>
  <si>
    <t>21.4.1</t>
  </si>
  <si>
    <t>21.4.2</t>
  </si>
  <si>
    <t>21.4.3</t>
  </si>
  <si>
    <t>21.4.3.1</t>
  </si>
  <si>
    <t>21.4.3.1.1</t>
  </si>
  <si>
    <t>21.4.3.1.2</t>
  </si>
  <si>
    <t>21.4.3.2</t>
  </si>
  <si>
    <t>21.4.3.2.1</t>
  </si>
  <si>
    <t>21.4.3.2.2</t>
  </si>
  <si>
    <t>21.4.3.3</t>
  </si>
  <si>
    <t>21.4.3.3.1</t>
  </si>
  <si>
    <t>21.4.3.3.2</t>
  </si>
  <si>
    <t>21.4.3.3.3</t>
  </si>
  <si>
    <t>21.4.3.3.4</t>
  </si>
  <si>
    <t>21.4.4</t>
  </si>
  <si>
    <t>21.4.4.1</t>
  </si>
  <si>
    <t>21.4.4.1.1</t>
  </si>
  <si>
    <t>21.4.4.2</t>
  </si>
  <si>
    <t>21.4.4.2.1</t>
  </si>
  <si>
    <t>21.5</t>
  </si>
  <si>
    <t>21.5.1</t>
  </si>
  <si>
    <t>21.5.2</t>
  </si>
  <si>
    <t>21.5.3</t>
  </si>
  <si>
    <t>21.5.3.1</t>
  </si>
  <si>
    <t>21.5.3.1.1</t>
  </si>
  <si>
    <t>21.5.3.1.2</t>
  </si>
  <si>
    <t>21.5.3.1.3</t>
  </si>
  <si>
    <t>21.5.3.2</t>
  </si>
  <si>
    <t>21.5.3.2.1</t>
  </si>
  <si>
    <t>21.5.3.2.2</t>
  </si>
  <si>
    <t>21.5.3.2.3</t>
  </si>
  <si>
    <t>21.5.3.2.4</t>
  </si>
  <si>
    <t>21.5.3.2.5</t>
  </si>
  <si>
    <t>21.5.4</t>
  </si>
  <si>
    <t>21.5.4.1</t>
  </si>
  <si>
    <t>21.5.4.1.1</t>
  </si>
  <si>
    <t>21.5.4.1.2</t>
  </si>
  <si>
    <t>21.5.4.1.3</t>
  </si>
  <si>
    <t>21.5.4.2</t>
  </si>
  <si>
    <t>21.5.4.2.1</t>
  </si>
  <si>
    <t>21.6</t>
  </si>
  <si>
    <t>21.6.1</t>
  </si>
  <si>
    <t>21.6.2</t>
  </si>
  <si>
    <t>21.6.3</t>
  </si>
  <si>
    <t>21.6.3.1</t>
  </si>
  <si>
    <t>21.6.3.1.1</t>
  </si>
  <si>
    <t>21.6.3.1.2</t>
  </si>
  <si>
    <t>21.6.3.1.3</t>
  </si>
  <si>
    <t>21.6.3.2</t>
  </si>
  <si>
    <t>21.6.3.2.1</t>
  </si>
  <si>
    <t>21.6.3.2.2</t>
  </si>
  <si>
    <t>21.6.3.2.3</t>
  </si>
  <si>
    <t>21.6.3.2.4</t>
  </si>
  <si>
    <t>21.6.4</t>
  </si>
  <si>
    <t>21.6.4.1</t>
  </si>
  <si>
    <t>21.6.4.1.1</t>
  </si>
  <si>
    <t>21.6.4.1.2</t>
  </si>
  <si>
    <t>21.6.4.2</t>
  </si>
  <si>
    <t>21.6.4.2.1</t>
  </si>
  <si>
    <t>21.7</t>
  </si>
  <si>
    <t>21.7.1</t>
  </si>
  <si>
    <t>21.8</t>
  </si>
  <si>
    <t>21.9</t>
  </si>
  <si>
    <t>21.10</t>
  </si>
  <si>
    <t>21.10.1</t>
  </si>
  <si>
    <t>21.10.2</t>
  </si>
  <si>
    <t>21.10.2.1</t>
  </si>
  <si>
    <t>21.10.2.2</t>
  </si>
  <si>
    <t>21.10.2.2.1</t>
  </si>
  <si>
    <t>21.10.2.2.2</t>
  </si>
  <si>
    <t>21.10.2.2.3</t>
  </si>
  <si>
    <t>21.10.2.2.4</t>
  </si>
  <si>
    <t>21.10.2.2.5</t>
  </si>
  <si>
    <t>21.10.2.2.6</t>
  </si>
  <si>
    <t>21.10.2.2.7</t>
  </si>
  <si>
    <t>21.10.2.2.8</t>
  </si>
  <si>
    <t>21.11</t>
  </si>
  <si>
    <t>21.12</t>
  </si>
  <si>
    <t>21.12.1</t>
  </si>
  <si>
    <t>21.12.2</t>
  </si>
  <si>
    <t>21.12.3</t>
  </si>
  <si>
    <t>21.12.4</t>
  </si>
  <si>
    <t>21.13</t>
  </si>
  <si>
    <t>21.13.1</t>
  </si>
  <si>
    <t>21.13.2</t>
  </si>
  <si>
    <t>21.13.3</t>
  </si>
  <si>
    <t>21.13.4</t>
  </si>
  <si>
    <t>21.13.4.1</t>
  </si>
  <si>
    <t>21.13.4.2</t>
  </si>
  <si>
    <t>21.13.4.3</t>
  </si>
  <si>
    <t>21.13.5</t>
  </si>
  <si>
    <t>21.13.5.1</t>
  </si>
  <si>
    <t>21.13.5.2</t>
  </si>
  <si>
    <t>21.13.5.2.1</t>
  </si>
  <si>
    <t>21.13.5.2.2</t>
  </si>
  <si>
    <t>21.13.5.2.3</t>
  </si>
  <si>
    <t>21.13.5.2.4</t>
  </si>
  <si>
    <t>21.13.5.3</t>
  </si>
  <si>
    <t>21.13.5.3.1</t>
  </si>
  <si>
    <t>21.13.5.3.2</t>
  </si>
  <si>
    <t>21.13.5.3.3</t>
  </si>
  <si>
    <t>21.13.5.3.4</t>
  </si>
  <si>
    <t>21.13.5.4</t>
  </si>
  <si>
    <t>21.13.5.4.1</t>
  </si>
  <si>
    <t>21.13.5.4.2</t>
  </si>
  <si>
    <t>21.13.5.4.3</t>
  </si>
  <si>
    <t>21.13.5.4.4</t>
  </si>
  <si>
    <t>21.13.5.5</t>
  </si>
  <si>
    <t>21.13.5.5.1</t>
  </si>
  <si>
    <t>21.13.5.5.2</t>
  </si>
  <si>
    <t>21.13.5.5.3</t>
  </si>
  <si>
    <t>21.13.5.5.4</t>
  </si>
  <si>
    <t>21.13.5.6</t>
  </si>
  <si>
    <t>21.13.5.6.1</t>
  </si>
  <si>
    <t>21.13.5.6.2</t>
  </si>
  <si>
    <t>21.13.5.6.3</t>
  </si>
  <si>
    <t>21.13.5.6.4</t>
  </si>
  <si>
    <t>21.13.5.7</t>
  </si>
  <si>
    <t>21.13.5.7.1</t>
  </si>
  <si>
    <t>21.13.5.7.2</t>
  </si>
  <si>
    <t>21.13.5.7.3</t>
  </si>
  <si>
    <t>21.13.5.7.4</t>
  </si>
  <si>
    <t>21.13.5.8</t>
  </si>
  <si>
    <t>21.13.5.8.1</t>
  </si>
  <si>
    <t>21.13.5.8.2</t>
  </si>
  <si>
    <t>21.13.5.8.3</t>
  </si>
  <si>
    <t>21.13.5.8.4</t>
  </si>
  <si>
    <t>21.13.5.9</t>
  </si>
  <si>
    <t>21.13.5.9.1</t>
  </si>
  <si>
    <t>21.13.5.9.2</t>
  </si>
  <si>
    <t>21.13.5.9.3</t>
  </si>
  <si>
    <t>21.13.5.9.4</t>
  </si>
  <si>
    <t>22.1</t>
  </si>
  <si>
    <t>22.1.1</t>
  </si>
  <si>
    <t>22.1.2</t>
  </si>
  <si>
    <t>22.1.3</t>
  </si>
  <si>
    <t>22.1.4</t>
  </si>
  <si>
    <t>22.2</t>
  </si>
  <si>
    <t>22.2.1</t>
  </si>
  <si>
    <t>22.2.2</t>
  </si>
  <si>
    <t>22.2.3</t>
  </si>
  <si>
    <t>22.2.4</t>
  </si>
  <si>
    <t>22.2.4.1</t>
  </si>
  <si>
    <t>22.2.4.2</t>
  </si>
  <si>
    <t>22.2.4.3</t>
  </si>
  <si>
    <t>22.3</t>
  </si>
  <si>
    <t>22.3.1</t>
  </si>
  <si>
    <t>22.3.2</t>
  </si>
  <si>
    <t>22.3.3</t>
  </si>
  <si>
    <t>22.3.4</t>
  </si>
  <si>
    <t>22.3.4.1</t>
  </si>
  <si>
    <t>22.3.4.2</t>
  </si>
  <si>
    <t>22.3.4.3</t>
  </si>
  <si>
    <t>22.3.4.4</t>
  </si>
  <si>
    <t>22.3.4.5</t>
  </si>
  <si>
    <t>22.3.4.6</t>
  </si>
  <si>
    <t>22.3.4.7</t>
  </si>
  <si>
    <t>22.3.4.8</t>
  </si>
  <si>
    <t>22.3.4.9</t>
  </si>
  <si>
    <t>22.3.4.9.1</t>
  </si>
  <si>
    <t>22.3.4.9.2</t>
  </si>
  <si>
    <t>22.3.4.10</t>
  </si>
  <si>
    <t>22.3.4.10.1</t>
  </si>
  <si>
    <t>22.3.4.10.2</t>
  </si>
  <si>
    <t>22.3.4.10.3</t>
  </si>
  <si>
    <t>22.3.4.10.4</t>
  </si>
  <si>
    <t>22.3.5</t>
  </si>
  <si>
    <t>22.3.6</t>
  </si>
  <si>
    <t>22.3.7</t>
  </si>
  <si>
    <t>22.3.8</t>
  </si>
  <si>
    <t>22.3.8.1</t>
  </si>
  <si>
    <t>22.3.8.2</t>
  </si>
  <si>
    <t>22.3.9</t>
  </si>
  <si>
    <t>22.3.9.1</t>
  </si>
  <si>
    <t>22.3.9.2</t>
  </si>
  <si>
    <t>22.3.10</t>
  </si>
  <si>
    <t>22.3.10.1</t>
  </si>
  <si>
    <t>22.3.10.2</t>
  </si>
  <si>
    <t>22.3.10.3</t>
  </si>
  <si>
    <t>22.3.10.4</t>
  </si>
  <si>
    <t>22.3.10.5</t>
  </si>
  <si>
    <t>22.3.10.5.1</t>
  </si>
  <si>
    <t>22.3.10.5.2</t>
  </si>
  <si>
    <t>22.3.10.5.3</t>
  </si>
  <si>
    <t>22.3.10.5.4</t>
  </si>
  <si>
    <t>22.3.10.5.5</t>
  </si>
  <si>
    <t>22.3.10.6</t>
  </si>
  <si>
    <t>22.3.10.7</t>
  </si>
  <si>
    <t>22.3.10.8</t>
  </si>
  <si>
    <t>22.3.10.9</t>
  </si>
  <si>
    <t>22.3.10.9.1</t>
  </si>
  <si>
    <t>22.3.10.9.2</t>
  </si>
  <si>
    <t>22.3.10.9.3</t>
  </si>
  <si>
    <t>22.3.10.9.4</t>
  </si>
  <si>
    <t>22.3.10.10</t>
  </si>
  <si>
    <t>22.3.10.11</t>
  </si>
  <si>
    <t>22.3.10.11.1</t>
  </si>
  <si>
    <t>22.3.11</t>
  </si>
  <si>
    <t>22.3.11.1</t>
  </si>
  <si>
    <t>22.3.11.2</t>
  </si>
  <si>
    <t>22.3.11.3</t>
  </si>
  <si>
    <t>22.3.12</t>
  </si>
  <si>
    <t>22.3.13</t>
  </si>
  <si>
    <t>22.3.14</t>
  </si>
  <si>
    <t>22.3.15</t>
  </si>
  <si>
    <t>22.3.16</t>
  </si>
  <si>
    <t>22.3.17</t>
  </si>
  <si>
    <t>22.3.18</t>
  </si>
  <si>
    <t>22.3.18.1</t>
  </si>
  <si>
    <t>22.3.18.2</t>
  </si>
  <si>
    <t>22.3.18.3</t>
  </si>
  <si>
    <t>22.3.18.4</t>
  </si>
  <si>
    <t>22.3.18.5</t>
  </si>
  <si>
    <t>22.3.19</t>
  </si>
  <si>
    <t>22.3.19.1</t>
  </si>
  <si>
    <t>22.3.19.2</t>
  </si>
  <si>
    <t>22.3.19.3</t>
  </si>
  <si>
    <t>22.3.19.4</t>
  </si>
  <si>
    <t>22.3.19.5</t>
  </si>
  <si>
    <t>22.3.20</t>
  </si>
  <si>
    <t>22.3.21</t>
  </si>
  <si>
    <t>22.4</t>
  </si>
  <si>
    <t>22.4.1</t>
  </si>
  <si>
    <t>22.4.2</t>
  </si>
  <si>
    <t>22.4.3</t>
  </si>
  <si>
    <t>22.4.4</t>
  </si>
  <si>
    <t>22.5</t>
  </si>
  <si>
    <t>22.6</t>
  </si>
  <si>
    <t>22.6.1</t>
  </si>
  <si>
    <t>22.6.2</t>
  </si>
  <si>
    <t>22.6.3</t>
  </si>
  <si>
    <t>22.6.4</t>
  </si>
  <si>
    <t>22.6.4.1</t>
  </si>
  <si>
    <t>22.6.4.2</t>
  </si>
  <si>
    <t>22.6.4.3</t>
  </si>
  <si>
    <t>22.6.4.4</t>
  </si>
  <si>
    <t>22.6.5</t>
  </si>
  <si>
    <t>22.6.5.1</t>
  </si>
  <si>
    <t>22.6.5.2</t>
  </si>
  <si>
    <t>22.6.5.2.1</t>
  </si>
  <si>
    <t>22.6.5.2.2</t>
  </si>
  <si>
    <t>22.6.5.2.3</t>
  </si>
  <si>
    <t>22.6.5.2.4</t>
  </si>
  <si>
    <t>22.6.5.3</t>
  </si>
  <si>
    <t>22.6.5.3.1</t>
  </si>
  <si>
    <t>22.6.5.3.2</t>
  </si>
  <si>
    <t>22.6.5.3.3</t>
  </si>
  <si>
    <t>22.6.5.3.4</t>
  </si>
  <si>
    <t>22.6.5.4</t>
  </si>
  <si>
    <t>22.6.5.4.1</t>
  </si>
  <si>
    <t>22.6.5.4.2</t>
  </si>
  <si>
    <t>22.6.5.4.3</t>
  </si>
  <si>
    <t>22.6.5.4.4</t>
  </si>
  <si>
    <t>22.6.5.5</t>
  </si>
  <si>
    <t>22.6.5.5.1</t>
  </si>
  <si>
    <t>22.6.5.5.2</t>
  </si>
  <si>
    <t>22.6.5.5.3</t>
  </si>
  <si>
    <t>22.6.5.5.4</t>
  </si>
  <si>
    <t>22.6.5.6</t>
  </si>
  <si>
    <t>22.6.5.6.1</t>
  </si>
  <si>
    <t>22.6.5.6.2</t>
  </si>
  <si>
    <t>22.6.5.6.3</t>
  </si>
  <si>
    <t>22.6.5.6.4</t>
  </si>
  <si>
    <t>22.6.5.7</t>
  </si>
  <si>
    <t>22.6.5.7.1</t>
  </si>
  <si>
    <t>22.6.5.7.2</t>
  </si>
  <si>
    <t>22.6.5.7.3</t>
  </si>
  <si>
    <t>22.6.5.7.4</t>
  </si>
  <si>
    <t>22.6.5.8</t>
  </si>
  <si>
    <t>22.6.5.8.1</t>
  </si>
  <si>
    <t>22.6.5.8.2</t>
  </si>
  <si>
    <t>22.6.5.8.3</t>
  </si>
  <si>
    <t>22.6.5.8.4</t>
  </si>
  <si>
    <t>22.6.5.9</t>
  </si>
  <si>
    <t>22.6.5.9.1</t>
  </si>
  <si>
    <t>22.6.5.9.2</t>
  </si>
  <si>
    <t>22.6.5.9.3</t>
  </si>
  <si>
    <t>22.6.5.9.4</t>
  </si>
  <si>
    <t>22.6.5.10</t>
  </si>
  <si>
    <t>22.6.5.10.1</t>
  </si>
  <si>
    <t>22.6.5.10.2</t>
  </si>
  <si>
    <t>22.6.5.10.3</t>
  </si>
  <si>
    <t>22.6.5.10.4</t>
  </si>
  <si>
    <t>22.6.5.11</t>
  </si>
  <si>
    <t>22.6.5.11.1</t>
  </si>
  <si>
    <t>22.6.5.11.2</t>
  </si>
  <si>
    <t>22.6.5.11.3</t>
  </si>
  <si>
    <t>22.6.5.11.4</t>
  </si>
  <si>
    <t>22.6.5.12</t>
  </si>
  <si>
    <t>22.6.5.12.1</t>
  </si>
  <si>
    <t>22.6.5.12.2</t>
  </si>
  <si>
    <t>22.6.5.12.3</t>
  </si>
  <si>
    <t>22.6.5.12.4</t>
  </si>
  <si>
    <t>22.6.5.13</t>
  </si>
  <si>
    <t>22.6.5.13.1</t>
  </si>
  <si>
    <t>22.6.5.13.2</t>
  </si>
  <si>
    <t>22.6.5.13.3</t>
  </si>
  <si>
    <t>22.6.5.13.4</t>
  </si>
  <si>
    <t>22.6.5.14</t>
  </si>
  <si>
    <t>22.6.5.14.1</t>
  </si>
  <si>
    <t>22.6.5.14.2</t>
  </si>
  <si>
    <t>22.6.5.14.3</t>
  </si>
  <si>
    <t>22.6.5.14.4</t>
  </si>
  <si>
    <t>A</t>
  </si>
  <si>
    <t>B</t>
  </si>
  <si>
    <t>B.1</t>
  </si>
  <si>
    <t>B.2</t>
  </si>
  <si>
    <t>B.2.1</t>
  </si>
  <si>
    <t>B.2.2</t>
  </si>
  <si>
    <t>B.3</t>
  </si>
  <si>
    <t>B.3.1</t>
  </si>
  <si>
    <t>B.3.2</t>
  </si>
  <si>
    <t>B.3.3</t>
  </si>
  <si>
    <t>B.3.4</t>
  </si>
  <si>
    <t>B.4</t>
  </si>
  <si>
    <t>B.4.1</t>
  </si>
  <si>
    <t>B.4.2</t>
  </si>
  <si>
    <t>B.4.3</t>
  </si>
  <si>
    <t>B.4.4</t>
  </si>
  <si>
    <t>B.4.4.1</t>
  </si>
  <si>
    <t>B.4.4.2</t>
  </si>
  <si>
    <t>B.4.4.3</t>
  </si>
  <si>
    <t>B.4.4.4</t>
  </si>
  <si>
    <t>B.4.5</t>
  </si>
  <si>
    <t>B.4.6</t>
  </si>
  <si>
    <t>B.4.7</t>
  </si>
  <si>
    <t>B.4.8</t>
  </si>
  <si>
    <t>B.4.9</t>
  </si>
  <si>
    <t>B.4.10</t>
  </si>
  <si>
    <t>B.4.11</t>
  </si>
  <si>
    <t>B.4.12</t>
  </si>
  <si>
    <t>B.4.13</t>
  </si>
  <si>
    <t>B.4.14</t>
  </si>
  <si>
    <t>B.4.15</t>
  </si>
  <si>
    <t>B.4.16</t>
  </si>
  <si>
    <t>B.4.17</t>
  </si>
  <si>
    <t>B.4.18</t>
  </si>
  <si>
    <t>B.4.19</t>
  </si>
  <si>
    <t>B.4.19.1</t>
  </si>
  <si>
    <t>B.4.19.2</t>
  </si>
  <si>
    <t>B.4.20</t>
  </si>
  <si>
    <t>B.4.21</t>
  </si>
  <si>
    <t>B.4.22</t>
  </si>
  <si>
    <t>B.4.23</t>
  </si>
  <si>
    <t>B.4.23.1</t>
  </si>
  <si>
    <t>B.4.23.2</t>
  </si>
  <si>
    <t>B.4.24</t>
  </si>
  <si>
    <t>B.4.25</t>
  </si>
  <si>
    <t>B.4.27</t>
  </si>
  <si>
    <t>B.4.26</t>
  </si>
  <si>
    <t>B.4.26.1</t>
  </si>
  <si>
    <t>B.4.26.2</t>
  </si>
  <si>
    <t>C</t>
  </si>
  <si>
    <t>C.1</t>
  </si>
  <si>
    <t>C.2</t>
  </si>
  <si>
    <t>C.3</t>
  </si>
  <si>
    <t>D</t>
  </si>
  <si>
    <t>D.1</t>
  </si>
  <si>
    <t>External regulatory references</t>
  </si>
  <si>
    <t>D.2</t>
  </si>
  <si>
    <t>D.2.1</t>
  </si>
  <si>
    <t>D.2.2</t>
  </si>
  <si>
    <t>D.2.3</t>
  </si>
  <si>
    <t>D.2.4</t>
  </si>
  <si>
    <t>D.2.5</t>
  </si>
  <si>
    <t>E</t>
  </si>
  <si>
    <t>E.1</t>
  </si>
  <si>
    <t>Country information and operating classes</t>
  </si>
  <si>
    <t>E.2</t>
  </si>
  <si>
    <t>E.2.1</t>
  </si>
  <si>
    <t>E.2.2</t>
  </si>
  <si>
    <t>E.2.3</t>
  </si>
  <si>
    <t>E.2.4</t>
  </si>
  <si>
    <t>E.2.5</t>
  </si>
  <si>
    <t>E.2.5.1</t>
  </si>
  <si>
    <t>F</t>
  </si>
  <si>
    <t>HT LDPC matrix definitions</t>
  </si>
  <si>
    <t>G</t>
  </si>
  <si>
    <t>G.1</t>
  </si>
  <si>
    <t>G.2</t>
  </si>
  <si>
    <t>G.3</t>
  </si>
  <si>
    <t>G.4</t>
  </si>
  <si>
    <t>H</t>
  </si>
  <si>
    <t>Usage of Ethertype 89-0d</t>
  </si>
  <si>
    <t>H.1</t>
  </si>
  <si>
    <t>I</t>
  </si>
  <si>
    <t>J</t>
  </si>
  <si>
    <t>J.1</t>
  </si>
  <si>
    <t>J.1.1</t>
  </si>
  <si>
    <t>J.1.2</t>
  </si>
  <si>
    <t>J.1.3</t>
  </si>
  <si>
    <t>J.2</t>
  </si>
  <si>
    <t>J.3</t>
  </si>
  <si>
    <t>J.4</t>
  </si>
  <si>
    <t>K</t>
  </si>
  <si>
    <t>K.1</t>
  </si>
  <si>
    <t>K.2</t>
  </si>
  <si>
    <t>L</t>
  </si>
  <si>
    <t>L.1</t>
  </si>
  <si>
    <t>L.1.1</t>
  </si>
  <si>
    <t>L.1.2</t>
  </si>
  <si>
    <t>The message for the BCC example</t>
  </si>
  <si>
    <t>L.1.3</t>
  </si>
  <si>
    <t>L.1.3.1</t>
  </si>
  <si>
    <t>Generation of the short sequences</t>
  </si>
  <si>
    <t>L.1.3.2</t>
  </si>
  <si>
    <t>Generation of the long sequences</t>
  </si>
  <si>
    <t>L.1.4</t>
  </si>
  <si>
    <t>L.1.4.1</t>
  </si>
  <si>
    <t>SIGNAL field bit assignment</t>
  </si>
  <si>
    <t>L.1.4.2</t>
  </si>
  <si>
    <t>Coding the SIGNAL field bits</t>
  </si>
  <si>
    <t>L.1.4.3</t>
  </si>
  <si>
    <t>Interleaving the SIGNAL field bits</t>
  </si>
  <si>
    <t>L.1.4.4</t>
  </si>
  <si>
    <t>SIGNAL field frequency domain</t>
  </si>
  <si>
    <t>L.1.4.5</t>
  </si>
  <si>
    <t>SIGNAL field time domain</t>
  </si>
  <si>
    <t>L.1.5</t>
  </si>
  <si>
    <t>L.1.5.1</t>
  </si>
  <si>
    <t>Delineating, SERVICE field prepending, and zero padding</t>
  </si>
  <si>
    <t>L.1.5.2</t>
  </si>
  <si>
    <t>Scrambling the BCC example</t>
  </si>
  <si>
    <t>L.1.6</t>
  </si>
  <si>
    <t>L.1.6.1</t>
  </si>
  <si>
    <t>Coding the DATA bits</t>
  </si>
  <si>
    <t>L.1.6.2</t>
  </si>
  <si>
    <t>Interleaving the DATA bits</t>
  </si>
  <si>
    <t>L.1.6.3</t>
  </si>
  <si>
    <t>Mapping into symbols</t>
  </si>
  <si>
    <t>L.1.7</t>
  </si>
  <si>
    <t>Generating the additional DATA symbols</t>
  </si>
  <si>
    <t>L.1.8</t>
  </si>
  <si>
    <t>The entire packet for the BCC example</t>
  </si>
  <si>
    <t>L.2</t>
  </si>
  <si>
    <t>L.2.1</t>
  </si>
  <si>
    <t>L.2.2</t>
  </si>
  <si>
    <t>L.2.3</t>
  </si>
  <si>
    <t>L.2.4</t>
  </si>
  <si>
    <t>L.2.5</t>
  </si>
  <si>
    <t>L.2.6</t>
  </si>
  <si>
    <t>L.3</t>
  </si>
  <si>
    <t>L.3.1</t>
  </si>
  <si>
    <t>L.3.2</t>
  </si>
  <si>
    <t>L.3.3</t>
  </si>
  <si>
    <t>L.3.4</t>
  </si>
  <si>
    <t>L.3.5</t>
  </si>
  <si>
    <t>L.3.6</t>
  </si>
  <si>
    <t>M</t>
  </si>
  <si>
    <t>M.1</t>
  </si>
  <si>
    <t>M.1.1</t>
  </si>
  <si>
    <t>M.1.2</t>
  </si>
  <si>
    <t>M.2</t>
  </si>
  <si>
    <t>M.2.1</t>
  </si>
  <si>
    <t>M.2.1.1</t>
  </si>
  <si>
    <t>M.2.1.2</t>
  </si>
  <si>
    <t>Block function</t>
  </si>
  <si>
    <t>M.2.1.3</t>
  </si>
  <si>
    <t>Michael</t>
  </si>
  <si>
    <t>M.2.2</t>
  </si>
  <si>
    <t>M.3</t>
  </si>
  <si>
    <t>M.3.1</t>
  </si>
  <si>
    <t>M.3.2</t>
  </si>
  <si>
    <t>PRF test vectors</t>
  </si>
  <si>
    <t>M.4</t>
  </si>
  <si>
    <t>M.4.1</t>
  </si>
  <si>
    <t>M.4.2</t>
  </si>
  <si>
    <t>M.4.3</t>
  </si>
  <si>
    <t>M.5</t>
  </si>
  <si>
    <t>M.5.1</t>
  </si>
  <si>
    <t>M.5.2</t>
  </si>
  <si>
    <t>M.5.3</t>
  </si>
  <si>
    <t>Hardware-assisted solution</t>
  </si>
  <si>
    <t>M.6</t>
  </si>
  <si>
    <t>M.6.1</t>
  </si>
  <si>
    <t>Notation</t>
  </si>
  <si>
    <t>M.6.2</t>
  </si>
  <si>
    <t>WEP cryptographic encapsulation</t>
  </si>
  <si>
    <t>M.6.3</t>
  </si>
  <si>
    <t>TKIP test vector</t>
  </si>
  <si>
    <t>M.6.4</t>
  </si>
  <si>
    <t>M.6.5</t>
  </si>
  <si>
    <t>M.7</t>
  </si>
  <si>
    <t>M.7.1</t>
  </si>
  <si>
    <t>M.7.2</t>
  </si>
  <si>
    <t>M.7.3</t>
  </si>
  <si>
    <t>TKIP pairwise key derivation</t>
  </si>
  <si>
    <t>M.8</t>
  </si>
  <si>
    <t>M.9</t>
  </si>
  <si>
    <t>M.9.1</t>
  </si>
  <si>
    <t>M.9.2</t>
  </si>
  <si>
    <t>M.10</t>
  </si>
  <si>
    <t>M.11</t>
  </si>
  <si>
    <t>M.11.1</t>
  </si>
  <si>
    <t>M.11.2</t>
  </si>
  <si>
    <t>N</t>
  </si>
  <si>
    <t>N.1</t>
  </si>
  <si>
    <t>Example use of TSPEC for admission control</t>
  </si>
  <si>
    <t>N.2</t>
  </si>
  <si>
    <t>N.2.1</t>
  </si>
  <si>
    <t>N.2.2</t>
  </si>
  <si>
    <t>N.3</t>
  </si>
  <si>
    <t>N.3.1</t>
  </si>
  <si>
    <t>N.3.2</t>
  </si>
  <si>
    <t>N.3.3</t>
  </si>
  <si>
    <t>N.3.3.1</t>
  </si>
  <si>
    <t>Sample scheduler</t>
  </si>
  <si>
    <t>N.3.3.2</t>
  </si>
  <si>
    <t>O</t>
  </si>
  <si>
    <t>O.1</t>
  </si>
  <si>
    <t>O.2</t>
  </si>
  <si>
    <t>Examples</t>
  </si>
  <si>
    <t>O.3</t>
  </si>
  <si>
    <t>P</t>
  </si>
  <si>
    <t>P.1</t>
  </si>
  <si>
    <t>P.2</t>
  </si>
  <si>
    <t>P.3</t>
  </si>
  <si>
    <t>Example</t>
  </si>
  <si>
    <t>P.4</t>
  </si>
  <si>
    <t>Q</t>
  </si>
  <si>
    <t>Q.1</t>
  </si>
  <si>
    <t>Q.2</t>
  </si>
  <si>
    <t>Q.3</t>
  </si>
  <si>
    <t>Q.4</t>
  </si>
  <si>
    <t>Primary AP functions</t>
  </si>
  <si>
    <t>Q.5</t>
  </si>
  <si>
    <t>Q.6</t>
  </si>
  <si>
    <t>Q.7</t>
  </si>
  <si>
    <t>R</t>
  </si>
  <si>
    <t>R.1</t>
  </si>
  <si>
    <t>R.2</t>
  </si>
  <si>
    <t>R.2.1</t>
  </si>
  <si>
    <t>R.2.2</t>
  </si>
  <si>
    <t>R.2.2.1</t>
  </si>
  <si>
    <t>R.2.2.2</t>
  </si>
  <si>
    <t>R.2.2.2.1</t>
  </si>
  <si>
    <t>R.2.2.2.2</t>
  </si>
  <si>
    <t>R.2.2.2.3</t>
  </si>
  <si>
    <t>R.2.2.2.4</t>
  </si>
  <si>
    <t>R.2.2.3</t>
  </si>
  <si>
    <t>R.2.2.3.1</t>
  </si>
  <si>
    <t>R.2.2.3.2</t>
  </si>
  <si>
    <t>R.2.2.3.3</t>
  </si>
  <si>
    <t>R.2.2.3.4</t>
  </si>
  <si>
    <t>R.2.3</t>
  </si>
  <si>
    <t>R.2.3.1</t>
  </si>
  <si>
    <t>R.2.3.2</t>
  </si>
  <si>
    <t>R.2.3.2.1</t>
  </si>
  <si>
    <t>R.2.3.2.2</t>
  </si>
  <si>
    <t>R.2.3.2.3</t>
  </si>
  <si>
    <t>R.2.3.2.4</t>
  </si>
  <si>
    <t>S</t>
  </si>
  <si>
    <t>S.1</t>
  </si>
  <si>
    <t>S.2</t>
  </si>
  <si>
    <t>A-MPDU deaggregation</t>
  </si>
  <si>
    <t>S.3</t>
  </si>
  <si>
    <t>Example of an RD exchange sequence</t>
  </si>
  <si>
    <t>S.4</t>
  </si>
  <si>
    <t>Illustration of determination of NDP addresses</t>
  </si>
  <si>
    <t>S.5</t>
  </si>
  <si>
    <t>20/40 MHz BSS establishment and maintenance</t>
  </si>
  <si>
    <t>S.5.1</t>
  </si>
  <si>
    <t>S.5.2</t>
  </si>
  <si>
    <t>S.5.3</t>
  </si>
  <si>
    <t>T</t>
  </si>
  <si>
    <t>T.1</t>
  </si>
  <si>
    <t>T.2</t>
  </si>
  <si>
    <t>U</t>
  </si>
  <si>
    <t>U.1</t>
  </si>
  <si>
    <t>Destination URI payload</t>
  </si>
  <si>
    <t>U.2</t>
  </si>
  <si>
    <t>V</t>
  </si>
  <si>
    <t>V.1</t>
  </si>
  <si>
    <t>V.2</t>
  </si>
  <si>
    <t>V.2.1</t>
  </si>
  <si>
    <t>V.2.2</t>
  </si>
  <si>
    <t>V.2.3</t>
  </si>
  <si>
    <t>V.2.4</t>
  </si>
  <si>
    <t>V.2.5</t>
  </si>
  <si>
    <t>V.2.6</t>
  </si>
  <si>
    <t>V.3</t>
  </si>
  <si>
    <t>V.3.1</t>
  </si>
  <si>
    <t>V.3.2</t>
  </si>
  <si>
    <t>Determination of the mapping for a STA</t>
  </si>
  <si>
    <t>V.3.3</t>
  </si>
  <si>
    <t>Example of QoS mapping from different networks</t>
  </si>
  <si>
    <t>V.4</t>
  </si>
  <si>
    <t>V.4.1</t>
  </si>
  <si>
    <t>V.4.2</t>
  </si>
  <si>
    <t>SSPN interface parameters</t>
  </si>
  <si>
    <t>V.4.2.1</t>
  </si>
  <si>
    <t>V.4.2.2</t>
  </si>
  <si>
    <t>V.4.2.3</t>
  </si>
  <si>
    <t>V.4.2.4</t>
  </si>
  <si>
    <t>V.4.2.5</t>
  </si>
  <si>
    <t>V.4.2.6</t>
  </si>
  <si>
    <t>V.4.2.7</t>
  </si>
  <si>
    <t>V.4.2.8</t>
  </si>
  <si>
    <t>V.4.2.9</t>
  </si>
  <si>
    <t>V.4.2.10</t>
  </si>
  <si>
    <t>V.4.2.11</t>
  </si>
  <si>
    <t>V.4.2.12</t>
  </si>
  <si>
    <t>V.5</t>
  </si>
  <si>
    <t>V.5.1</t>
  </si>
  <si>
    <t>V.5.2</t>
  </si>
  <si>
    <t>V.5.3</t>
  </si>
  <si>
    <t>V.5.4</t>
  </si>
  <si>
    <t>V.5.5</t>
  </si>
  <si>
    <t>V.6</t>
  </si>
  <si>
    <t>W</t>
  </si>
  <si>
    <t>W.1</t>
  </si>
  <si>
    <t>W.2</t>
  </si>
  <si>
    <t>W.2.1</t>
  </si>
  <si>
    <t>W.3</t>
  </si>
  <si>
    <t>W.3.1</t>
  </si>
  <si>
    <t>W.3.2</t>
  </si>
  <si>
    <t>W.3.3</t>
  </si>
  <si>
    <t>W.3.4</t>
  </si>
  <si>
    <t>Default parameters</t>
  </si>
  <si>
    <t>W.3.5</t>
  </si>
  <si>
    <t>W.3.6</t>
  </si>
  <si>
    <t>W.4</t>
  </si>
  <si>
    <t>W.5</t>
  </si>
  <si>
    <t>W.6</t>
  </si>
  <si>
    <t>W.6.1</t>
  </si>
  <si>
    <t>W.6.2</t>
  </si>
  <si>
    <t>W.6.3</t>
  </si>
  <si>
    <t>W.6.4</t>
  </si>
  <si>
    <t>W.6.5</t>
  </si>
  <si>
    <t>W.7</t>
  </si>
  <si>
    <t>W.7.1</t>
  </si>
  <si>
    <t>W.7.2</t>
  </si>
  <si>
    <t>W.7.3</t>
  </si>
  <si>
    <t>W.7.4</t>
  </si>
  <si>
    <t>W.7.5</t>
  </si>
  <si>
    <t>W.8</t>
  </si>
  <si>
    <t>X</t>
  </si>
  <si>
    <t>X.1</t>
  </si>
  <si>
    <t>X.2</t>
  </si>
  <si>
    <t>X.2.1</t>
  </si>
  <si>
    <t>X.2.2</t>
  </si>
  <si>
    <t>X.2.3</t>
  </si>
  <si>
    <t>X.2.4</t>
  </si>
  <si>
    <t>X.2.5</t>
  </si>
  <si>
    <t>X.2.6</t>
  </si>
  <si>
    <t>X.2.7</t>
  </si>
  <si>
    <t>X.2.8</t>
  </si>
  <si>
    <t>X.3</t>
  </si>
  <si>
    <t>X.3.1</t>
  </si>
  <si>
    <t>X.3.2</t>
  </si>
  <si>
    <t>X.3.3</t>
  </si>
  <si>
    <t>X.3.4</t>
  </si>
  <si>
    <t>X.4</t>
  </si>
  <si>
    <t>X.4.1</t>
  </si>
  <si>
    <t>X.4.2</t>
  </si>
  <si>
    <t>X.4.2.1</t>
  </si>
  <si>
    <t>X.4.2.2</t>
  </si>
  <si>
    <t>X.4.2.3</t>
  </si>
  <si>
    <t>X.5</t>
  </si>
  <si>
    <t>Y</t>
  </si>
  <si>
    <t>Tgac D 1.3</t>
  </si>
  <si>
    <t>BSSs</t>
  </si>
  <si>
    <t>DSs and APs</t>
  </si>
  <si>
    <t>ESS</t>
  </si>
  <si>
    <t>4.3a</t>
  </si>
  <si>
    <t>A representative signal intensity map</t>
  </si>
  <si>
    <t>Collocated coverage areas</t>
  </si>
  <si>
    <t>Connecting to other IEEE 802 LANs</t>
  </si>
  <si>
    <t>SSPN interface service architecture</t>
  </si>
  <si>
    <t>Example MBSS containing mesh STAs, mesh gates, APs, and portals</t>
  </si>
  <si>
    <t>Example device consisting of mesh STA and AP STA to connect an MBSS and an infrastructure BSS</t>
  </si>
  <si>
    <t>MAC data transport over an MBSS</t>
  </si>
  <si>
    <t>4.12</t>
  </si>
  <si>
    <t>4.12a</t>
  </si>
  <si>
    <t>4.13</t>
  </si>
  <si>
    <t>Logical architecture of an IBSS</t>
  </si>
  <si>
    <t>4.14</t>
  </si>
  <si>
    <t>4.15</t>
  </si>
  <si>
    <t>4.16</t>
  </si>
  <si>
    <t>ESS link illustration</t>
  </si>
  <si>
    <t>4.16a</t>
  </si>
  <si>
    <t>4.16b</t>
  </si>
  <si>
    <t>4.17</t>
  </si>
  <si>
    <t>4.18</t>
  </si>
  <si>
    <t>4.19</t>
  </si>
  <si>
    <t>Establishing pairwise and group keys</t>
  </si>
  <si>
    <t>4.20</t>
  </si>
  <si>
    <t>Delivery of subsequent group keys</t>
  </si>
  <si>
    <t>4.21</t>
  </si>
  <si>
    <t>4.22</t>
  </si>
  <si>
    <t>Sample 4-Way Handshakes in an IBSS</t>
  </si>
  <si>
    <t>4.22a</t>
  </si>
  <si>
    <t>4.23</t>
  </si>
  <si>
    <t>MAC data plane architecture</t>
  </si>
  <si>
    <t>Layer management model</t>
  </si>
  <si>
    <t>TPC adaptation</t>
  </si>
  <si>
    <t>6.6</t>
  </si>
  <si>
    <t>6.7</t>
  </si>
  <si>
    <t>6.8</t>
  </si>
  <si>
    <t>6.9</t>
  </si>
  <si>
    <t>6.10</t>
  </si>
  <si>
    <t>6.11</t>
  </si>
  <si>
    <t>6.12</t>
  </si>
  <si>
    <t>6.13</t>
  </si>
  <si>
    <t>6.14</t>
  </si>
  <si>
    <t>6.15</t>
  </si>
  <si>
    <t>Location track notification protocol exchange</t>
  </si>
  <si>
    <t>6.16</t>
  </si>
  <si>
    <t>6.17</t>
  </si>
  <si>
    <t>6.18</t>
  </si>
  <si>
    <t>FMS setup protocol exchange</t>
  </si>
  <si>
    <t>6.19</t>
  </si>
  <si>
    <t>6.20</t>
  </si>
  <si>
    <t>TFS request and response exchange</t>
  </si>
  <si>
    <t>6.21</t>
  </si>
  <si>
    <t>Sleep mode request and response exchange</t>
  </si>
  <si>
    <t>6.22</t>
  </si>
  <si>
    <t>TIM broadcast setup protocol exchange</t>
  </si>
  <si>
    <t>6.23</t>
  </si>
  <si>
    <t>QoS traffic capability update protocol exchange</t>
  </si>
  <si>
    <t>6.24</t>
  </si>
  <si>
    <t>Channel usage request protocol exchange</t>
  </si>
  <si>
    <t>6.25</t>
  </si>
  <si>
    <t>6.25a</t>
  </si>
  <si>
    <t>6.26</t>
  </si>
  <si>
    <t>MSGCF state machine</t>
  </si>
  <si>
    <t>6.27</t>
  </si>
  <si>
    <t>6.28</t>
  </si>
  <si>
    <t>7.ac1</t>
  </si>
  <si>
    <t>8.3a</t>
  </si>
  <si>
    <t>QoS AP PS Buffer State subfield</t>
  </si>
  <si>
    <t>8.ac1</t>
  </si>
  <si>
    <t>8.5a</t>
  </si>
  <si>
    <t>8.7</t>
  </si>
  <si>
    <t>MAI subfield</t>
  </si>
  <si>
    <t>8.8</t>
  </si>
  <si>
    <t>ASELC subfield</t>
  </si>
  <si>
    <t>8.ac2</t>
  </si>
  <si>
    <t>8.8a</t>
  </si>
  <si>
    <t>8.ac3</t>
  </si>
  <si>
    <t>8.8b</t>
  </si>
  <si>
    <t>8.ac4</t>
  </si>
  <si>
    <t>8.8c</t>
  </si>
  <si>
    <t>8.9</t>
  </si>
  <si>
    <t>8.10</t>
  </si>
  <si>
    <t>Mesh Flags subfield</t>
  </si>
  <si>
    <t>8.11</t>
  </si>
  <si>
    <t>8.12</t>
  </si>
  <si>
    <t>8.13</t>
  </si>
  <si>
    <t>RTS frame</t>
  </si>
  <si>
    <t>8.14</t>
  </si>
  <si>
    <t>CTS frame</t>
  </si>
  <si>
    <t>8.15</t>
  </si>
  <si>
    <t>8.16</t>
  </si>
  <si>
    <t>PS-Poll frame</t>
  </si>
  <si>
    <t>8.17</t>
  </si>
  <si>
    <t>CF-End frame</t>
  </si>
  <si>
    <t>8.18</t>
  </si>
  <si>
    <t>8.19</t>
  </si>
  <si>
    <t>BlockAckReq frame</t>
  </si>
  <si>
    <t>8.20</t>
  </si>
  <si>
    <t>BAR Control field</t>
  </si>
  <si>
    <t>8.21</t>
  </si>
  <si>
    <t>8.22</t>
  </si>
  <si>
    <t>8.23</t>
  </si>
  <si>
    <t>Per TID Info subfield</t>
  </si>
  <si>
    <t>8.23a</t>
  </si>
  <si>
    <t>8.24</t>
  </si>
  <si>
    <t>BlockAck frame</t>
  </si>
  <si>
    <t>8.25</t>
  </si>
  <si>
    <t>8.26</t>
  </si>
  <si>
    <t>BA Information field (BlockAck)</t>
  </si>
  <si>
    <t>8.27</t>
  </si>
  <si>
    <t>BA Information field (Compressed BlockAck)</t>
  </si>
  <si>
    <t>8.28</t>
  </si>
  <si>
    <t>8.28a</t>
  </si>
  <si>
    <t>8.28b</t>
  </si>
  <si>
    <t>8.29</t>
  </si>
  <si>
    <t>8.29a</t>
  </si>
  <si>
    <t>8.29b</t>
  </si>
  <si>
    <t>8.29c</t>
  </si>
  <si>
    <t>8.29d</t>
  </si>
  <si>
    <t>8.29e</t>
  </si>
  <si>
    <t>8.29f</t>
  </si>
  <si>
    <t>8.29g</t>
  </si>
  <si>
    <t>8.29h</t>
  </si>
  <si>
    <t>8.29i</t>
  </si>
  <si>
    <t>8.ac5</t>
  </si>
  <si>
    <t>8.29j</t>
  </si>
  <si>
    <t>8.ac6</t>
  </si>
  <si>
    <t>8.29k</t>
  </si>
  <si>
    <t>8.ac7</t>
  </si>
  <si>
    <t>8.29l</t>
  </si>
  <si>
    <t>8.ac8</t>
  </si>
  <si>
    <t>8.29m</t>
  </si>
  <si>
    <t>8.30</t>
  </si>
  <si>
    <t>8.31</t>
  </si>
  <si>
    <t>A-MSDU structure</t>
  </si>
  <si>
    <t>8.32</t>
  </si>
  <si>
    <t>8.33</t>
  </si>
  <si>
    <t>8.33a</t>
  </si>
  <si>
    <t>8.34</t>
  </si>
  <si>
    <t>8.34a</t>
  </si>
  <si>
    <t>8.34b</t>
  </si>
  <si>
    <t>8.34c</t>
  </si>
  <si>
    <t>8.35</t>
  </si>
  <si>
    <t>8.36</t>
  </si>
  <si>
    <t>8.37</t>
  </si>
  <si>
    <t>8.38</t>
  </si>
  <si>
    <t>8.39</t>
  </si>
  <si>
    <t>8.40</t>
  </si>
  <si>
    <t>8.41</t>
  </si>
  <si>
    <t>8.42</t>
  </si>
  <si>
    <t>8.43</t>
  </si>
  <si>
    <t>8.44</t>
  </si>
  <si>
    <t>8.45</t>
  </si>
  <si>
    <t>8.46</t>
  </si>
  <si>
    <t>Dialog Token fixed field</t>
  </si>
  <si>
    <t>8.47</t>
  </si>
  <si>
    <t>DLS Timeout Value fixed field</t>
  </si>
  <si>
    <t>8.48</t>
  </si>
  <si>
    <t>Block Ack Parameter Set fixed field</t>
  </si>
  <si>
    <t>8.49</t>
  </si>
  <si>
    <t>Block Ack Timeout Value fixed field</t>
  </si>
  <si>
    <t>8.50</t>
  </si>
  <si>
    <t>8.51</t>
  </si>
  <si>
    <t>QoS Info field when sent by an AP</t>
  </si>
  <si>
    <t>8.52</t>
  </si>
  <si>
    <t>QoS Info field when set by a non-AP STA</t>
  </si>
  <si>
    <t>8.53</t>
  </si>
  <si>
    <t>Measurement Pilot Interval fixed field</t>
  </si>
  <si>
    <t>8.54</t>
  </si>
  <si>
    <t>8.55</t>
  </si>
  <si>
    <t>8.56</t>
  </si>
  <si>
    <t>Channel Width fixed field</t>
  </si>
  <si>
    <t>8.57</t>
  </si>
  <si>
    <t>SM Power Control fixed field</t>
  </si>
  <si>
    <t>8.58</t>
  </si>
  <si>
    <t>PCO Phase Control fixed field</t>
  </si>
  <si>
    <t>8.59</t>
  </si>
  <si>
    <t>PSMP Parameter Set fixed field</t>
  </si>
  <si>
    <t>8.60</t>
  </si>
  <si>
    <t>PSMP STA Info fixed field (group addressed)</t>
  </si>
  <si>
    <t>8.61</t>
  </si>
  <si>
    <t>PSMP STA Info fixed field (individually addressed)</t>
  </si>
  <si>
    <t>8.62</t>
  </si>
  <si>
    <t>8.63</t>
  </si>
  <si>
    <t>CSI matrix coding</t>
  </si>
  <si>
    <t>8.64</t>
  </si>
  <si>
    <t>V matrix coding (noncompressed beamforming)</t>
  </si>
  <si>
    <t>8.65</t>
  </si>
  <si>
    <t>First example of Compressed Beamforming Report field encoding</t>
  </si>
  <si>
    <t>8.66</t>
  </si>
  <si>
    <t>Second example of Compressed Beamforming Report field encoding</t>
  </si>
  <si>
    <t>8.67</t>
  </si>
  <si>
    <t>Antenna Selection Indices fixed field</t>
  </si>
  <si>
    <t>8.68</t>
  </si>
  <si>
    <t>8.69</t>
  </si>
  <si>
    <t>Identification field format</t>
  </si>
  <si>
    <t>8.70</t>
  </si>
  <si>
    <t>Mask field format</t>
  </si>
  <si>
    <t>8.ac9</t>
  </si>
  <si>
    <t>8.70a</t>
  </si>
  <si>
    <t>8.71</t>
  </si>
  <si>
    <t>8.72</t>
  </si>
  <si>
    <t>Venue Info field format</t>
  </si>
  <si>
    <t>8.73</t>
  </si>
  <si>
    <t>Target Channel field format</t>
  </si>
  <si>
    <t>8.74</t>
  </si>
  <si>
    <t>Operating Channel field format</t>
  </si>
  <si>
    <t>8.75</t>
  </si>
  <si>
    <t>8.76</t>
  </si>
  <si>
    <t>8.77</t>
  </si>
  <si>
    <t>8.78</t>
  </si>
  <si>
    <t>8.79</t>
  </si>
  <si>
    <t>8.80</t>
  </si>
  <si>
    <t>8.80a</t>
  </si>
  <si>
    <t>8.80b</t>
  </si>
  <si>
    <t>8.ac10</t>
  </si>
  <si>
    <t>8.80c</t>
  </si>
  <si>
    <t>8.ac11</t>
  </si>
  <si>
    <t>8.80d</t>
  </si>
  <si>
    <t>8.ac12</t>
  </si>
  <si>
    <t>8.80e</t>
  </si>
  <si>
    <t>8.ac13</t>
  </si>
  <si>
    <t>8.80f</t>
  </si>
  <si>
    <t>8.81</t>
  </si>
  <si>
    <t>Element format</t>
  </si>
  <si>
    <t>8.82</t>
  </si>
  <si>
    <t>SSID element format</t>
  </si>
  <si>
    <t>8.83</t>
  </si>
  <si>
    <t>8.84</t>
  </si>
  <si>
    <t>8.85</t>
  </si>
  <si>
    <t>DSSS Parameter Set element format</t>
  </si>
  <si>
    <t>8.86</t>
  </si>
  <si>
    <t>CF Parameter Set element format</t>
  </si>
  <si>
    <t>8.87</t>
  </si>
  <si>
    <t>TIM element format</t>
  </si>
  <si>
    <t>8.88</t>
  </si>
  <si>
    <t>IBSS Parameter Set element format</t>
  </si>
  <si>
    <t>8.89</t>
  </si>
  <si>
    <t>Challenge Text element format</t>
  </si>
  <si>
    <t>8.90</t>
  </si>
  <si>
    <t>Country element format</t>
  </si>
  <si>
    <t>8.91</t>
  </si>
  <si>
    <t>8.92</t>
  </si>
  <si>
    <t>8.93</t>
  </si>
  <si>
    <t>8.94</t>
  </si>
  <si>
    <t>8.95</t>
  </si>
  <si>
    <t>ERP Parameters field</t>
  </si>
  <si>
    <t>8.96</t>
  </si>
  <si>
    <t>8.97</t>
  </si>
  <si>
    <t>Power Constraint element format</t>
  </si>
  <si>
    <t>8.98</t>
  </si>
  <si>
    <t>Power Capability element format</t>
  </si>
  <si>
    <t>8.99</t>
  </si>
  <si>
    <t>TPC Request element format</t>
  </si>
  <si>
    <t>8.100</t>
  </si>
  <si>
    <t>TPC Report element format</t>
  </si>
  <si>
    <t>8.101</t>
  </si>
  <si>
    <t>Supported Channels element format</t>
  </si>
  <si>
    <t>8.102</t>
  </si>
  <si>
    <t>Channel Switch Announcement element format</t>
  </si>
  <si>
    <t>8.103</t>
  </si>
  <si>
    <t>Secondary Channel Offset element format</t>
  </si>
  <si>
    <t>8.104</t>
  </si>
  <si>
    <t>Measurement Request element format</t>
  </si>
  <si>
    <t>8.105</t>
  </si>
  <si>
    <t>Measurement Request Mode field</t>
  </si>
  <si>
    <t>8.106</t>
  </si>
  <si>
    <t>8.107</t>
  </si>
  <si>
    <t>Measurement Request field format for a CCA request</t>
  </si>
  <si>
    <t>8.108</t>
  </si>
  <si>
    <t>8.109</t>
  </si>
  <si>
    <t>8.110</t>
  </si>
  <si>
    <t>8.111</t>
  </si>
  <si>
    <t>8.112</t>
  </si>
  <si>
    <t>8.113</t>
  </si>
  <si>
    <t>8.114</t>
  </si>
  <si>
    <t>8.115</t>
  </si>
  <si>
    <t>8.116</t>
  </si>
  <si>
    <t>8.117</t>
  </si>
  <si>
    <t>Triggered Reporting subelement for STA Counters</t>
  </si>
  <si>
    <t>8.118</t>
  </si>
  <si>
    <t>STA Counter Trigger Condition field</t>
  </si>
  <si>
    <t>8.119</t>
  </si>
  <si>
    <t>Triggered Reporting subelement for QoS STA Counters</t>
  </si>
  <si>
    <t>8.120</t>
  </si>
  <si>
    <t>QoS STA Counter Trigger Condition field</t>
  </si>
  <si>
    <t>8.121</t>
  </si>
  <si>
    <t>Triggered Reporting subelement for RSNA Counters</t>
  </si>
  <si>
    <t>8.122</t>
  </si>
  <si>
    <t>RSNA Trigger Condition field</t>
  </si>
  <si>
    <t>8.123</t>
  </si>
  <si>
    <t>8.124</t>
  </si>
  <si>
    <t>Azimuth Request subelement format</t>
  </si>
  <si>
    <t>8.125</t>
  </si>
  <si>
    <t>Azimuth Request field</t>
  </si>
  <si>
    <t>8.126</t>
  </si>
  <si>
    <t>Originator Requesting STA MAC Address subelement format</t>
  </si>
  <si>
    <t>8.127</t>
  </si>
  <si>
    <t>Target MAC Address subelement format</t>
  </si>
  <si>
    <t>8.128</t>
  </si>
  <si>
    <t>Measurement Request field format for Transmit Stream/Category Measurement Request</t>
  </si>
  <si>
    <t>8.129</t>
  </si>
  <si>
    <t>Traffic Identifier field</t>
  </si>
  <si>
    <t>8.130</t>
  </si>
  <si>
    <t>Triggered Reporting subelement format</t>
  </si>
  <si>
    <t>8.131</t>
  </si>
  <si>
    <t>Triggered Reporting field</t>
  </si>
  <si>
    <t>8.132</t>
  </si>
  <si>
    <t>Trigger Conditions bit-field</t>
  </si>
  <si>
    <t>8.133</t>
  </si>
  <si>
    <t>Delay Threshold subfield</t>
  </si>
  <si>
    <t>8.134</t>
  </si>
  <si>
    <t>8.135</t>
  </si>
  <si>
    <t>8.136</t>
  </si>
  <si>
    <t>Multicast Triggered Reporting subelement format</t>
  </si>
  <si>
    <t>8.137</t>
  </si>
  <si>
    <t>Multicast Trigger Condition field</t>
  </si>
  <si>
    <t>8.138</t>
  </si>
  <si>
    <t>Location Civic Request field format</t>
  </si>
  <si>
    <t>8.139</t>
  </si>
  <si>
    <t>8.139a</t>
  </si>
  <si>
    <t>8.139b</t>
  </si>
  <si>
    <t>8.139c</t>
  </si>
  <si>
    <t>8.139d</t>
  </si>
  <si>
    <t>8.139e</t>
  </si>
  <si>
    <t>8.140</t>
  </si>
  <si>
    <t>Measurement Report element format</t>
  </si>
  <si>
    <t>8.141</t>
  </si>
  <si>
    <t>Measurement Report Mode field</t>
  </si>
  <si>
    <t>8.142</t>
  </si>
  <si>
    <t>Measurement Report field format for a basic report</t>
  </si>
  <si>
    <t>8.143</t>
  </si>
  <si>
    <t>Map field format</t>
  </si>
  <si>
    <t>8.144</t>
  </si>
  <si>
    <t>Measurement Report field format for a CCA report</t>
  </si>
  <si>
    <t>8.145</t>
  </si>
  <si>
    <t>Measurement Report field format for an RPI histogram report</t>
  </si>
  <si>
    <t>8.146</t>
  </si>
  <si>
    <t>8.147</t>
  </si>
  <si>
    <t>8.148</t>
  </si>
  <si>
    <t>8.149</t>
  </si>
  <si>
    <t>Reported Frame Information field</t>
  </si>
  <si>
    <t>8.150</t>
  </si>
  <si>
    <t>8.151</t>
  </si>
  <si>
    <t>8.152</t>
  </si>
  <si>
    <t>Frame Report Entry field format</t>
  </si>
  <si>
    <t>8.153</t>
  </si>
  <si>
    <t>8.154</t>
  </si>
  <si>
    <t>Measurement Report field format for dot11Counters Group</t>
  </si>
  <si>
    <t>8.155</t>
  </si>
  <si>
    <t>Measurement Report field format for dot11MACStatistics Group</t>
  </si>
  <si>
    <t>8.156</t>
  </si>
  <si>
    <t>Measurement Report field format for dot11QosCounters Group for UPx</t>
  </si>
  <si>
    <t>8.157</t>
  </si>
  <si>
    <t>Measurement Report field format for dot11BSSAverageAccessDelay Group</t>
  </si>
  <si>
    <t>8.158</t>
  </si>
  <si>
    <t>Measurement Report field format for RSNA Counters Group</t>
  </si>
  <si>
    <t>8.159</t>
  </si>
  <si>
    <t>8.160</t>
  </si>
  <si>
    <t>8.161</t>
  </si>
  <si>
    <t>8.162</t>
  </si>
  <si>
    <t>Measurement Report field format for Location Configuration Information Report</t>
  </si>
  <si>
    <t>8.163</t>
  </si>
  <si>
    <t>Azimuth Report subelement format</t>
  </si>
  <si>
    <t>8.164</t>
  </si>
  <si>
    <t>Azimuth Report subfield</t>
  </si>
  <si>
    <t>8.165</t>
  </si>
  <si>
    <t>8.166</t>
  </si>
  <si>
    <t>Reporting Reason field</t>
  </si>
  <si>
    <t>8.167</t>
  </si>
  <si>
    <t>8.168</t>
  </si>
  <si>
    <t>Multicast Reporting Reason field</t>
  </si>
  <si>
    <t>8.169</t>
  </si>
  <si>
    <t>8.170</t>
  </si>
  <si>
    <t>Location Reference subelement format</t>
  </si>
  <si>
    <t>8.171</t>
  </si>
  <si>
    <t>Location Shape subelement format</t>
  </si>
  <si>
    <t>8.172</t>
  </si>
  <si>
    <t>8.173</t>
  </si>
  <si>
    <t>8.174</t>
  </si>
  <si>
    <t>8.175</t>
  </si>
  <si>
    <t>8.176</t>
  </si>
  <si>
    <t>8.177</t>
  </si>
  <si>
    <t>8.178</t>
  </si>
  <si>
    <t>8.179</t>
  </si>
  <si>
    <t>8.180</t>
  </si>
  <si>
    <t>8.181</t>
  </si>
  <si>
    <t>Map Image subelement format</t>
  </si>
  <si>
    <t>8.182</t>
  </si>
  <si>
    <t>8.182a</t>
  </si>
  <si>
    <t>8.182b</t>
  </si>
  <si>
    <t>8.182c</t>
  </si>
  <si>
    <t>8.182d</t>
  </si>
  <si>
    <t>8.183</t>
  </si>
  <si>
    <t>Quiet element format</t>
  </si>
  <si>
    <t>8.184</t>
  </si>
  <si>
    <t>IBSS DFS element format</t>
  </si>
  <si>
    <t>8.185</t>
  </si>
  <si>
    <t>Channel Map field format</t>
  </si>
  <si>
    <t>8.186</t>
  </si>
  <si>
    <t>8.187</t>
  </si>
  <si>
    <t>Suite selector format</t>
  </si>
  <si>
    <t>8.188</t>
  </si>
  <si>
    <t>RSN Capabilities field format</t>
  </si>
  <si>
    <t>8.189</t>
  </si>
  <si>
    <t>Vendor Specific element format</t>
  </si>
  <si>
    <t>8.190</t>
  </si>
  <si>
    <t>Extended Capabilities element format</t>
  </si>
  <si>
    <t>8.191</t>
  </si>
  <si>
    <t>BSS Load element format</t>
  </si>
  <si>
    <t>8.192</t>
  </si>
  <si>
    <t>8.193</t>
  </si>
  <si>
    <t>8.194</t>
  </si>
  <si>
    <t>ACI/AIFSN field</t>
  </si>
  <si>
    <t>8.195</t>
  </si>
  <si>
    <t>ECWmin and ECWmax fields</t>
  </si>
  <si>
    <t>8.196</t>
  </si>
  <si>
    <t>8.197</t>
  </si>
  <si>
    <t>TS Info field</t>
  </si>
  <si>
    <t>8.199</t>
  </si>
  <si>
    <t>8.198</t>
  </si>
  <si>
    <t>Nominal MSDU Size field</t>
  </si>
  <si>
    <t>TCLAS element format</t>
  </si>
  <si>
    <t>8.200</t>
  </si>
  <si>
    <t>Frame Classifier field</t>
  </si>
  <si>
    <t>8.201</t>
  </si>
  <si>
    <t>Frame Classifier field of Classifier Type 0</t>
  </si>
  <si>
    <t>8.202</t>
  </si>
  <si>
    <t>Frame Classifier field of Classifier Type 1 for traffic over IPv4</t>
  </si>
  <si>
    <t>8.203</t>
  </si>
  <si>
    <t>Frame Classifier field of Classifier Type 1 for traffic over IPv6</t>
  </si>
  <si>
    <t>8.204</t>
  </si>
  <si>
    <t>Frame Classifier field of Classifier Type 2</t>
  </si>
  <si>
    <t>8.205</t>
  </si>
  <si>
    <t>Frame Classifier field of Classifier Type 3</t>
  </si>
  <si>
    <t>8.206</t>
  </si>
  <si>
    <t>Frame Classifier subfield of Classifier Type 4 for traffic over IPv4</t>
  </si>
  <si>
    <t>8.207</t>
  </si>
  <si>
    <t>Frame Classifier subfield of Classifier Type 4 for traffic over IPv6</t>
  </si>
  <si>
    <t>8.208</t>
  </si>
  <si>
    <t>Frame Classifier field of Classifier Type 5</t>
  </si>
  <si>
    <t>8.209</t>
  </si>
  <si>
    <t>8.210</t>
  </si>
  <si>
    <t>8.211</t>
  </si>
  <si>
    <t>8.212</t>
  </si>
  <si>
    <t>Schedule Info field</t>
  </si>
  <si>
    <t>8.213</t>
  </si>
  <si>
    <t>QoS Capability element format</t>
  </si>
  <si>
    <t>8.214</t>
  </si>
  <si>
    <t>AP Channel Report element format</t>
  </si>
  <si>
    <t>8.215</t>
  </si>
  <si>
    <t>Neighbor Report element format</t>
  </si>
  <si>
    <t>8.216</t>
  </si>
  <si>
    <t>BSSID Information field</t>
  </si>
  <si>
    <t>8.217</t>
  </si>
  <si>
    <t>Capabilities subfield</t>
  </si>
  <si>
    <t>8.218</t>
  </si>
  <si>
    <t>8.219</t>
  </si>
  <si>
    <t>8.220</t>
  </si>
  <si>
    <t>8.221</t>
  </si>
  <si>
    <t>8.222</t>
  </si>
  <si>
    <t>RCPI element format</t>
  </si>
  <si>
    <t>8.223</t>
  </si>
  <si>
    <t>BSS Average Access Delay element format</t>
  </si>
  <si>
    <t>8.224</t>
  </si>
  <si>
    <t>Antenna element format</t>
  </si>
  <si>
    <t>8.225</t>
  </si>
  <si>
    <t>RSNI element format</t>
  </si>
  <si>
    <t>8.226</t>
  </si>
  <si>
    <t>Measurement Pilot Transmission element format</t>
  </si>
  <si>
    <t>8.227</t>
  </si>
  <si>
    <t>BSS Available Admission Capacity element format</t>
  </si>
  <si>
    <t>8.228</t>
  </si>
  <si>
    <t>BSS AC Access Delay element format</t>
  </si>
  <si>
    <t>8.229</t>
  </si>
  <si>
    <t>Access Category Access Delay subfields</t>
  </si>
  <si>
    <t>8.230</t>
  </si>
  <si>
    <t>RM Enabled Capabilities element format</t>
  </si>
  <si>
    <t>8.231</t>
  </si>
  <si>
    <t>Multiple BSSID element format</t>
  </si>
  <si>
    <t>8.232</t>
  </si>
  <si>
    <t>MDE format</t>
  </si>
  <si>
    <t>8.233</t>
  </si>
  <si>
    <t>FT Capability and Policy field</t>
  </si>
  <si>
    <t>8.234</t>
  </si>
  <si>
    <t>FTE format</t>
  </si>
  <si>
    <t>8.235</t>
  </si>
  <si>
    <t>MIC Control field</t>
  </si>
  <si>
    <t>8.236</t>
  </si>
  <si>
    <t>Optional Parameter(s) field</t>
  </si>
  <si>
    <t>8.237</t>
  </si>
  <si>
    <t>GTK subelement format</t>
  </si>
  <si>
    <t>8.238</t>
  </si>
  <si>
    <t>8.239</t>
  </si>
  <si>
    <t>IGTK subelement format</t>
  </si>
  <si>
    <t>8.240</t>
  </si>
  <si>
    <t>TIE format</t>
  </si>
  <si>
    <t>8.241</t>
  </si>
  <si>
    <t>RDE format</t>
  </si>
  <si>
    <t>8.242</t>
  </si>
  <si>
    <t>RIC Descriptor element format</t>
  </si>
  <si>
    <t>8.243</t>
  </si>
  <si>
    <t>DSE Registered Location element format</t>
  </si>
  <si>
    <t>8.244</t>
  </si>
  <si>
    <t>8.245</t>
  </si>
  <si>
    <t>Extended Channel Switch Announcement element format</t>
  </si>
  <si>
    <t>8.246</t>
  </si>
  <si>
    <t>Supported Operating Classes element format</t>
  </si>
  <si>
    <t>8.247</t>
  </si>
  <si>
    <t>Management MIC element format</t>
  </si>
  <si>
    <t>8.248</t>
  </si>
  <si>
    <t>HT Capabilities element format</t>
  </si>
  <si>
    <t>8.249</t>
  </si>
  <si>
    <t>8.250</t>
  </si>
  <si>
    <t>8.251</t>
  </si>
  <si>
    <t>8.252</t>
  </si>
  <si>
    <t>8.253</t>
  </si>
  <si>
    <t>Transmit Beamforming Capabilities field</t>
  </si>
  <si>
    <t>8.254</t>
  </si>
  <si>
    <t>8.255</t>
  </si>
  <si>
    <t>HT Operation element format</t>
  </si>
  <si>
    <t>8.256</t>
  </si>
  <si>
    <t>HT Operation Information field</t>
  </si>
  <si>
    <t>8.257</t>
  </si>
  <si>
    <t>20/40 BSS Intolerant Channel Report element format</t>
  </si>
  <si>
    <t>8.258</t>
  </si>
  <si>
    <t>Overlapping BSS Scan Parameters element format</t>
  </si>
  <si>
    <t>8.259</t>
  </si>
  <si>
    <t>20/40 BSS Coexistence element format</t>
  </si>
  <si>
    <t>8.260</t>
  </si>
  <si>
    <t>20/40 BSS Coexistence Information field</t>
  </si>
  <si>
    <t>8.261</t>
  </si>
  <si>
    <t>Time Advertisement element format</t>
  </si>
  <si>
    <t>8.262</t>
  </si>
  <si>
    <t>Link Identifier element format</t>
  </si>
  <si>
    <t>8.263</t>
  </si>
  <si>
    <t>Wakeup Schedule element format</t>
  </si>
  <si>
    <t>8.264</t>
  </si>
  <si>
    <t>Channel Switch Timing element format</t>
  </si>
  <si>
    <t>8.265</t>
  </si>
  <si>
    <t>PTI Control element format</t>
  </si>
  <si>
    <t>8.266</t>
  </si>
  <si>
    <t>TPU Buffer Status element format</t>
  </si>
  <si>
    <t>8.267</t>
  </si>
  <si>
    <t>Event Request element format</t>
  </si>
  <si>
    <t>8.268</t>
  </si>
  <si>
    <t>Transition Target BSSID subelement format</t>
  </si>
  <si>
    <t>8.269</t>
  </si>
  <si>
    <t>Transition Source BSSID subelement format</t>
  </si>
  <si>
    <t>8.270</t>
  </si>
  <si>
    <t>Transition Time Threshold subelement format</t>
  </si>
  <si>
    <t>8.271</t>
  </si>
  <si>
    <t>Transition Result subelement format</t>
  </si>
  <si>
    <t>8.272</t>
  </si>
  <si>
    <t>Match Value field definitions</t>
  </si>
  <si>
    <t>8.273</t>
  </si>
  <si>
    <t>Frequent Transition subelement format</t>
  </si>
  <si>
    <t>8.274</t>
  </si>
  <si>
    <t>RSNA Target BSSID subelement format</t>
  </si>
  <si>
    <t>8.275</t>
  </si>
  <si>
    <t>Authentication Type subelement format</t>
  </si>
  <si>
    <t>8.276</t>
  </si>
  <si>
    <t>EAP Method subelement format</t>
  </si>
  <si>
    <t>8.277</t>
  </si>
  <si>
    <t>RSNA Result subelement format</t>
  </si>
  <si>
    <t>8.278</t>
  </si>
  <si>
    <t>8.279</t>
  </si>
  <si>
    <t>Peer Address subelement format</t>
  </si>
  <si>
    <t>8.280</t>
  </si>
  <si>
    <t>Channel Number subelement format</t>
  </si>
  <si>
    <t>8.281</t>
  </si>
  <si>
    <t>Event Report element format</t>
  </si>
  <si>
    <t>8.282</t>
  </si>
  <si>
    <t>Event Report format for Transition event</t>
  </si>
  <si>
    <t>8.283</t>
  </si>
  <si>
    <t>Event Report format for RSNA event</t>
  </si>
  <si>
    <t>8.284</t>
  </si>
  <si>
    <t>Event Report format for Peer-to-Peer Link event</t>
  </si>
  <si>
    <t>8.285</t>
  </si>
  <si>
    <t>Event Report format for WNM Log event</t>
  </si>
  <si>
    <t>8.286</t>
  </si>
  <si>
    <t>Diagnostic Request element format</t>
  </si>
  <si>
    <t>8.287</t>
  </si>
  <si>
    <t>8.288</t>
  </si>
  <si>
    <t>Credential Type subelement format</t>
  </si>
  <si>
    <t>8.289</t>
  </si>
  <si>
    <t>AKM Suite subelement format</t>
  </si>
  <si>
    <t>8.290</t>
  </si>
  <si>
    <t>AP Descriptor subelement format</t>
  </si>
  <si>
    <t>8.291</t>
  </si>
  <si>
    <t>Antenna Type subelement format</t>
  </si>
  <si>
    <t>8.292</t>
  </si>
  <si>
    <t>Cipher Suite subelement format</t>
  </si>
  <si>
    <t>8.293</t>
  </si>
  <si>
    <t>Collocated Radio Type subelement format</t>
  </si>
  <si>
    <t>8.294</t>
  </si>
  <si>
    <t>Device Type subelement format</t>
  </si>
  <si>
    <t>8.295</t>
  </si>
  <si>
    <t>8.296</t>
  </si>
  <si>
    <t>Firmware Version subelement format</t>
  </si>
  <si>
    <t>8.297</t>
  </si>
  <si>
    <t>MAC Address subelement format</t>
  </si>
  <si>
    <t>8.298</t>
  </si>
  <si>
    <t>Manufacturer ID String subelement format</t>
  </si>
  <si>
    <t>8.299</t>
  </si>
  <si>
    <t>Manufacturer Model String subelement format</t>
  </si>
  <si>
    <t>8.300</t>
  </si>
  <si>
    <t>Manufacturer OI subelement format</t>
  </si>
  <si>
    <t>8.301</t>
  </si>
  <si>
    <t>Manufacturer Serial Number String subelement format</t>
  </si>
  <si>
    <t>8.302</t>
  </si>
  <si>
    <t>Power Save Mode subelement format</t>
  </si>
  <si>
    <t>8.303</t>
  </si>
  <si>
    <t>8.304</t>
  </si>
  <si>
    <t>Supported Operating Classes subelement format</t>
  </si>
  <si>
    <t>8.305</t>
  </si>
  <si>
    <t>Status Code subelement format</t>
  </si>
  <si>
    <t>8.306</t>
  </si>
  <si>
    <t>SSID subelement format</t>
  </si>
  <si>
    <t>8.307</t>
  </si>
  <si>
    <t>Tx Power Capability subelement format</t>
  </si>
  <si>
    <t>8.308</t>
  </si>
  <si>
    <t>Certificate ID subelement format</t>
  </si>
  <si>
    <t>8.309</t>
  </si>
  <si>
    <t>Diagnostic Report element format</t>
  </si>
  <si>
    <t>8.310</t>
  </si>
  <si>
    <t>Location Parameters element format</t>
  </si>
  <si>
    <t>8.311</t>
  </si>
  <si>
    <t>8.312</t>
  </si>
  <si>
    <t>8.313</t>
  </si>
  <si>
    <t>Channel Entry field format</t>
  </si>
  <si>
    <t>8.314</t>
  </si>
  <si>
    <t>8.315</t>
  </si>
  <si>
    <t>8.316</t>
  </si>
  <si>
    <t>8.317</t>
  </si>
  <si>
    <t>8.318</t>
  </si>
  <si>
    <t>Time of Departure subelement</t>
  </si>
  <si>
    <t>8.319</t>
  </si>
  <si>
    <t>8.320</t>
  </si>
  <si>
    <t>Options Used field format</t>
  </si>
  <si>
    <t>8.321</t>
  </si>
  <si>
    <t>8.323</t>
  </si>
  <si>
    <t>8.322</t>
  </si>
  <si>
    <t>SSID List element format</t>
  </si>
  <si>
    <t>Multiple BSSID-Index element format</t>
  </si>
  <si>
    <t>8.324</t>
  </si>
  <si>
    <t>FMS Descriptor element format</t>
  </si>
  <si>
    <t>8.325</t>
  </si>
  <si>
    <t>FMS Counter format</t>
  </si>
  <si>
    <t>8.326</t>
  </si>
  <si>
    <t>8.327</t>
  </si>
  <si>
    <t>8.328</t>
  </si>
  <si>
    <t>8.329</t>
  </si>
  <si>
    <t>8.330</t>
  </si>
  <si>
    <t>8.331</t>
  </si>
  <si>
    <t>QoS Traffic Capability Element format</t>
  </si>
  <si>
    <t>8.332</t>
  </si>
  <si>
    <t>BSS Max Idle Period element format</t>
  </si>
  <si>
    <t>8.333</t>
  </si>
  <si>
    <t>Idle Options field</t>
  </si>
  <si>
    <t>8.334</t>
  </si>
  <si>
    <t>8.335</t>
  </si>
  <si>
    <t>8.336</t>
  </si>
  <si>
    <t>8.337</t>
  </si>
  <si>
    <t>8.338</t>
  </si>
  <si>
    <t>WNM-Sleep Mode element format</t>
  </si>
  <si>
    <t>8.339</t>
  </si>
  <si>
    <t>TIM Broadcast Request element format</t>
  </si>
  <si>
    <t>8.340</t>
  </si>
  <si>
    <t>TIM Broadcast Response element format</t>
  </si>
  <si>
    <t>8.341</t>
  </si>
  <si>
    <t>8.342</t>
  </si>
  <si>
    <t>Interference Level Accuracy/Interference Index field format</t>
  </si>
  <si>
    <t>8.343</t>
  </si>
  <si>
    <t>Channel Usage element format</t>
  </si>
  <si>
    <t>8.344</t>
  </si>
  <si>
    <t>Time Zone element format</t>
  </si>
  <si>
    <t>8.345</t>
  </si>
  <si>
    <t>DMS Request element format</t>
  </si>
  <si>
    <t>8.346a</t>
  </si>
  <si>
    <t>8.346</t>
  </si>
  <si>
    <t>DMS Descriptor</t>
  </si>
  <si>
    <t>8.347</t>
  </si>
  <si>
    <t>DMS Response element format</t>
  </si>
  <si>
    <t>8.348a</t>
  </si>
  <si>
    <t>8.348</t>
  </si>
  <si>
    <t>DMS Status field format</t>
  </si>
  <si>
    <t>8.349</t>
  </si>
  <si>
    <t>Destination URI element format</t>
  </si>
  <si>
    <t>8.350</t>
  </si>
  <si>
    <t>U-APSD Coexistence element format</t>
  </si>
  <si>
    <t>8.351</t>
  </si>
  <si>
    <t>Interworking element format</t>
  </si>
  <si>
    <t>8.352</t>
  </si>
  <si>
    <t>8.353</t>
  </si>
  <si>
    <t>Advertisement Protocol element format</t>
  </si>
  <si>
    <t>8.354</t>
  </si>
  <si>
    <t>8.355</t>
  </si>
  <si>
    <t>8.356</t>
  </si>
  <si>
    <t>Expedited Bandwidth Request element format</t>
  </si>
  <si>
    <t>8.357</t>
  </si>
  <si>
    <t>8.358</t>
  </si>
  <si>
    <t>DSCP Exception format</t>
  </si>
  <si>
    <t>8.359</t>
  </si>
  <si>
    <t>DSCP Range description</t>
  </si>
  <si>
    <t>8.360</t>
  </si>
  <si>
    <t>Roaming Consortium element format</t>
  </si>
  <si>
    <t>8.361</t>
  </si>
  <si>
    <t>OI #1 and #2 Lengths field format</t>
  </si>
  <si>
    <t>8.362</t>
  </si>
  <si>
    <t>Emergency Alert Identifier element format</t>
  </si>
  <si>
    <t>8.363</t>
  </si>
  <si>
    <t>Mesh Configuration element format</t>
  </si>
  <si>
    <t>8.364</t>
  </si>
  <si>
    <t>Mesh Formation Info field</t>
  </si>
  <si>
    <t>8.365</t>
  </si>
  <si>
    <t>Mesh Capability field</t>
  </si>
  <si>
    <t>8.366</t>
  </si>
  <si>
    <t>Mesh ID element format</t>
  </si>
  <si>
    <t>8.367</t>
  </si>
  <si>
    <t>Mesh Link Metric Report element format</t>
  </si>
  <si>
    <t>8.368</t>
  </si>
  <si>
    <t>Flags field</t>
  </si>
  <si>
    <t>8.369</t>
  </si>
  <si>
    <t>Congestion Notification element format</t>
  </si>
  <si>
    <t>8.370</t>
  </si>
  <si>
    <t>8.371</t>
  </si>
  <si>
    <t>Mesh Channel Switch Parameters element format</t>
  </si>
  <si>
    <t>8.372</t>
  </si>
  <si>
    <t>8.373</t>
  </si>
  <si>
    <t>Mesh Awake Window element format</t>
  </si>
  <si>
    <t>8.374</t>
  </si>
  <si>
    <t>Beacon Timing element format</t>
  </si>
  <si>
    <t>8.375</t>
  </si>
  <si>
    <t>Report Control field</t>
  </si>
  <si>
    <t>8.376</t>
  </si>
  <si>
    <t>Beacon Timing Information field</t>
  </si>
  <si>
    <t>8.377</t>
  </si>
  <si>
    <t>MCCAOP Setup Request element format</t>
  </si>
  <si>
    <t>8.378</t>
  </si>
  <si>
    <t>8.379</t>
  </si>
  <si>
    <t>MCCAOP Setup Reply element format</t>
  </si>
  <si>
    <t>8.380</t>
  </si>
  <si>
    <t>MCCAOP Advertisement Overview element format</t>
  </si>
  <si>
    <t>8.381</t>
  </si>
  <si>
    <t>Flags field format</t>
  </si>
  <si>
    <t>8.382</t>
  </si>
  <si>
    <t>MCCAOP Advertisement element format</t>
  </si>
  <si>
    <t>8.383</t>
  </si>
  <si>
    <t>8.384</t>
  </si>
  <si>
    <t>8.385</t>
  </si>
  <si>
    <t>MCCAOP Teardown element format</t>
  </si>
  <si>
    <t>8.386</t>
  </si>
  <si>
    <t>GANN element format</t>
  </si>
  <si>
    <t>8.387</t>
  </si>
  <si>
    <t>RANN element format</t>
  </si>
  <si>
    <t>8.388</t>
  </si>
  <si>
    <t>8.389</t>
  </si>
  <si>
    <t>PREQ element format</t>
  </si>
  <si>
    <t>8.390</t>
  </si>
  <si>
    <t>8.391</t>
  </si>
  <si>
    <t>Per Target Flags field format</t>
  </si>
  <si>
    <t>8.392</t>
  </si>
  <si>
    <t>PREP element format</t>
  </si>
  <si>
    <t>8.393</t>
  </si>
  <si>
    <t>8.394</t>
  </si>
  <si>
    <t>PERR element format</t>
  </si>
  <si>
    <t>8.395</t>
  </si>
  <si>
    <t>8.396</t>
  </si>
  <si>
    <t>8.397</t>
  </si>
  <si>
    <t>Proxy Information field</t>
  </si>
  <si>
    <t>8.398</t>
  </si>
  <si>
    <t>Flags subfield</t>
  </si>
  <si>
    <t>8.399</t>
  </si>
  <si>
    <t>8.400</t>
  </si>
  <si>
    <t>Authenticated Mesh Peering Exchange element format</t>
  </si>
  <si>
    <t>8.401</t>
  </si>
  <si>
    <t>MIC element format</t>
  </si>
  <si>
    <t>8.401a</t>
  </si>
  <si>
    <t>8.401b</t>
  </si>
  <si>
    <t>8.401c</t>
  </si>
  <si>
    <t>8.401d</t>
  </si>
  <si>
    <t>8.401e</t>
  </si>
  <si>
    <t>8.401f</t>
  </si>
  <si>
    <t>8.401g</t>
  </si>
  <si>
    <t>8.401h</t>
  </si>
  <si>
    <t>8.401i</t>
  </si>
  <si>
    <t>8.401j</t>
  </si>
  <si>
    <t>8.401k</t>
  </si>
  <si>
    <t>8.401m</t>
  </si>
  <si>
    <t>8.401l</t>
  </si>
  <si>
    <t>8.401n</t>
  </si>
  <si>
    <t>8.401o</t>
  </si>
  <si>
    <t>8.401p</t>
  </si>
  <si>
    <t>8.401q</t>
  </si>
  <si>
    <t>8.401r</t>
  </si>
  <si>
    <t>8.401s</t>
  </si>
  <si>
    <t>8.401t</t>
  </si>
  <si>
    <t>8.401u</t>
  </si>
  <si>
    <t>8.401v</t>
  </si>
  <si>
    <t>8.401w</t>
  </si>
  <si>
    <t>8.401x</t>
  </si>
  <si>
    <t>8.401y</t>
  </si>
  <si>
    <t>8.401z</t>
  </si>
  <si>
    <t>8.401aa</t>
  </si>
  <si>
    <t>8.401ab</t>
  </si>
  <si>
    <t>8.401ac</t>
  </si>
  <si>
    <t>8.401ad</t>
  </si>
  <si>
    <t>8.401ae</t>
  </si>
  <si>
    <t>8.401af</t>
  </si>
  <si>
    <t>8.401ag</t>
  </si>
  <si>
    <t>8.401ah</t>
  </si>
  <si>
    <t>8.401ai</t>
  </si>
  <si>
    <t>8.401aj</t>
  </si>
  <si>
    <t>8.401ak</t>
  </si>
  <si>
    <t>8.401al</t>
  </si>
  <si>
    <t>8.401am</t>
  </si>
  <si>
    <t>8.401an</t>
  </si>
  <si>
    <t>8.401ao</t>
  </si>
  <si>
    <t>8.401ap</t>
  </si>
  <si>
    <t>8.401aq</t>
  </si>
  <si>
    <t>8.401ar</t>
  </si>
  <si>
    <t>8.401as</t>
  </si>
  <si>
    <t>8.401at</t>
  </si>
  <si>
    <t>8.401au</t>
  </si>
  <si>
    <t>8.401av</t>
  </si>
  <si>
    <t>8.401aw</t>
  </si>
  <si>
    <t>8.401ax</t>
  </si>
  <si>
    <t>8.401ay</t>
  </si>
  <si>
    <t>8.401az</t>
  </si>
  <si>
    <t>8.401ba</t>
  </si>
  <si>
    <t>8.401bb</t>
  </si>
  <si>
    <t>8.401bc</t>
  </si>
  <si>
    <t>8.401bd</t>
  </si>
  <si>
    <t>8.401be</t>
  </si>
  <si>
    <t>8.401bf</t>
  </si>
  <si>
    <t>8.401bg</t>
  </si>
  <si>
    <t>8.401bh</t>
  </si>
  <si>
    <t>8.401bi</t>
  </si>
  <si>
    <t>8.401bj</t>
  </si>
  <si>
    <t>8.401bk</t>
  </si>
  <si>
    <t>8.401bl</t>
  </si>
  <si>
    <t>8.401bm</t>
  </si>
  <si>
    <t>8.401bn</t>
  </si>
  <si>
    <t>8.401bo</t>
  </si>
  <si>
    <t>8.401bp</t>
  </si>
  <si>
    <t>8.401bq</t>
  </si>
  <si>
    <t>8.401br</t>
  </si>
  <si>
    <t>8.401bs</t>
  </si>
  <si>
    <t>8.401bt</t>
  </si>
  <si>
    <t>8.401bu</t>
  </si>
  <si>
    <t>8.401bv</t>
  </si>
  <si>
    <t>8.401bw</t>
  </si>
  <si>
    <t>8.ac14</t>
  </si>
  <si>
    <t>8.ac15</t>
  </si>
  <si>
    <t>8.401bx</t>
  </si>
  <si>
    <t>8.ac16</t>
  </si>
  <si>
    <t>8.401by</t>
  </si>
  <si>
    <t>8.ac17</t>
  </si>
  <si>
    <t>8.401bz</t>
  </si>
  <si>
    <t>8.ac18</t>
  </si>
  <si>
    <t>8.401ca</t>
  </si>
  <si>
    <t>8.ac19</t>
  </si>
  <si>
    <t>8.401cb</t>
  </si>
  <si>
    <t>8.ac20</t>
  </si>
  <si>
    <t>8.401cc</t>
  </si>
  <si>
    <t>8.ac21</t>
  </si>
  <si>
    <t>8.401cd</t>
  </si>
  <si>
    <t>8.ac22</t>
  </si>
  <si>
    <t>8.401ce</t>
  </si>
  <si>
    <t>8.ac23</t>
  </si>
  <si>
    <t>8.401cf</t>
  </si>
  <si>
    <t>8.ac24</t>
  </si>
  <si>
    <t>8.401cg</t>
  </si>
  <si>
    <t>8.ac25</t>
  </si>
  <si>
    <t>8.401ch</t>
  </si>
  <si>
    <t>8.402</t>
  </si>
  <si>
    <t>Subelement format</t>
  </si>
  <si>
    <t>8.403</t>
  </si>
  <si>
    <t>ANQP-element format</t>
  </si>
  <si>
    <t>8.404</t>
  </si>
  <si>
    <t>Query List ANQP-element format</t>
  </si>
  <si>
    <t>8.405</t>
  </si>
  <si>
    <t>Capability List ANQP-element format</t>
  </si>
  <si>
    <t>8.406</t>
  </si>
  <si>
    <t>Venue Name ANQP-element format</t>
  </si>
  <si>
    <t>8.407</t>
  </si>
  <si>
    <t>Venue Name Duple field</t>
  </si>
  <si>
    <t>8.408</t>
  </si>
  <si>
    <t>Emergency Call Number ANQP-element format</t>
  </si>
  <si>
    <t>8.409</t>
  </si>
  <si>
    <t>Emergency Call Number Unit field format</t>
  </si>
  <si>
    <t>8.410</t>
  </si>
  <si>
    <t>Network Authentication Type ANQP-element format</t>
  </si>
  <si>
    <t>8.411</t>
  </si>
  <si>
    <t>Network Authentication Type Unit field format</t>
  </si>
  <si>
    <t>8.412</t>
  </si>
  <si>
    <t>Roaming Consortium ANQP-element format</t>
  </si>
  <si>
    <t>8.413</t>
  </si>
  <si>
    <t>8.414</t>
  </si>
  <si>
    <t>Vendor Specific ANQP-element format</t>
  </si>
  <si>
    <t>8.415</t>
  </si>
  <si>
    <t>8.416</t>
  </si>
  <si>
    <t>IP Address field format</t>
  </si>
  <si>
    <t>8.417</t>
  </si>
  <si>
    <t>8.418</t>
  </si>
  <si>
    <t>NAI Realm Data field format</t>
  </si>
  <si>
    <t>8.419</t>
  </si>
  <si>
    <t>NAI Realm Encoding subfield format</t>
  </si>
  <si>
    <t>8.420</t>
  </si>
  <si>
    <t>EAP Method subfield format</t>
  </si>
  <si>
    <t>8.421</t>
  </si>
  <si>
    <t>Authentication Parameter subfield format</t>
  </si>
  <si>
    <t>8.422</t>
  </si>
  <si>
    <t>3GPP Cellular Network ANQP-element format</t>
  </si>
  <si>
    <t>8.423</t>
  </si>
  <si>
    <t>AP Geospatial Location ANQP-element format</t>
  </si>
  <si>
    <t>8.424</t>
  </si>
  <si>
    <t>AP Civic Location ANQP-element format</t>
  </si>
  <si>
    <t>8.425</t>
  </si>
  <si>
    <t>8.426</t>
  </si>
  <si>
    <t>Domain Name ANQP-element format</t>
  </si>
  <si>
    <t>8.427</t>
  </si>
  <si>
    <t>Domain Name subfield format</t>
  </si>
  <si>
    <t>8.428</t>
  </si>
  <si>
    <t>Emergency Alert URI ANQP-element format</t>
  </si>
  <si>
    <t>8.429</t>
  </si>
  <si>
    <t>Emergency NAI ANQP-element format</t>
  </si>
  <si>
    <t>8.430</t>
  </si>
  <si>
    <t>TDLS Capability ANQP-element format</t>
  </si>
  <si>
    <t>8.431</t>
  </si>
  <si>
    <t>Neighbor Report ANQP-element format</t>
  </si>
  <si>
    <t>8.431h</t>
  </si>
  <si>
    <t>8.431a</t>
  </si>
  <si>
    <t>8.431i</t>
  </si>
  <si>
    <t>8.431b</t>
  </si>
  <si>
    <t>8.431j</t>
  </si>
  <si>
    <t>8.431c</t>
  </si>
  <si>
    <t>8.431k</t>
  </si>
  <si>
    <t>8.431d</t>
  </si>
  <si>
    <t>8.431l</t>
  </si>
  <si>
    <t>8.431e</t>
  </si>
  <si>
    <t>8.431m</t>
  </si>
  <si>
    <t>8.431f</t>
  </si>
  <si>
    <t>8.431g</t>
  </si>
  <si>
    <t>8.432</t>
  </si>
  <si>
    <t>Measurement Request frame Action field format</t>
  </si>
  <si>
    <t>8.433</t>
  </si>
  <si>
    <t>Measurement Report frame Action field format</t>
  </si>
  <si>
    <t>8.434</t>
  </si>
  <si>
    <t>TPC Request frame Action field format</t>
  </si>
  <si>
    <t>8.435</t>
  </si>
  <si>
    <t>TPC Report frame Action field format</t>
  </si>
  <si>
    <t>8.436</t>
  </si>
  <si>
    <t>8.437</t>
  </si>
  <si>
    <t>8.438</t>
  </si>
  <si>
    <t>Radio Measurement Request frame Action field format</t>
  </si>
  <si>
    <t>8.439</t>
  </si>
  <si>
    <t>Radio Measurement Report frame Action field format</t>
  </si>
  <si>
    <t>8.440</t>
  </si>
  <si>
    <t>Link Measurement Request frame Action field format</t>
  </si>
  <si>
    <t>8.441</t>
  </si>
  <si>
    <t>Link Measurement Report frame Action field format</t>
  </si>
  <si>
    <t>8.442</t>
  </si>
  <si>
    <t>Neighbor Report Request frame Action field format</t>
  </si>
  <si>
    <t>8.443</t>
  </si>
  <si>
    <t>Neighbor Report Response frame Action field format</t>
  </si>
  <si>
    <t>8.444</t>
  </si>
  <si>
    <t>Measurement Pilot frame Action field format</t>
  </si>
  <si>
    <t>8.445</t>
  </si>
  <si>
    <t>Condensed Capability Information field</t>
  </si>
  <si>
    <t>8.446</t>
  </si>
  <si>
    <t>DSE Enablement frame Action field format</t>
  </si>
  <si>
    <t>8.447</t>
  </si>
  <si>
    <t>DSE Deenablement frame Action field format</t>
  </si>
  <si>
    <t>8.448</t>
  </si>
  <si>
    <t>DSE Registered Location Announcement frame Action field format</t>
  </si>
  <si>
    <t>8.449</t>
  </si>
  <si>
    <t>8.450</t>
  </si>
  <si>
    <t>DSE Measurement Request frame Action field format</t>
  </si>
  <si>
    <t>8.451</t>
  </si>
  <si>
    <t>DSE Measurement Report frame Action field format</t>
  </si>
  <si>
    <t>8.452</t>
  </si>
  <si>
    <t>DSE LCI field format</t>
  </si>
  <si>
    <t>8.453</t>
  </si>
  <si>
    <t>DSE Power Constraint frame Action field format</t>
  </si>
  <si>
    <t>8.454</t>
  </si>
  <si>
    <t>Vendor Specific Public Action frame Action field format</t>
  </si>
  <si>
    <t>8.455</t>
  </si>
  <si>
    <t>Query Request length field</t>
  </si>
  <si>
    <t>8.456</t>
  </si>
  <si>
    <t>Query Request field</t>
  </si>
  <si>
    <t>8.457</t>
  </si>
  <si>
    <t>GAS Comeback Delay field</t>
  </si>
  <si>
    <t>8.458</t>
  </si>
  <si>
    <t>Query Response length field</t>
  </si>
  <si>
    <t>8.459</t>
  </si>
  <si>
    <t>Query Response field</t>
  </si>
  <si>
    <t>8.460</t>
  </si>
  <si>
    <t>8.460a</t>
  </si>
  <si>
    <t>8.460b</t>
  </si>
  <si>
    <t>8.460c</t>
  </si>
  <si>
    <t>8.460d</t>
  </si>
  <si>
    <t>8.460e</t>
  </si>
  <si>
    <t>8.460f</t>
  </si>
  <si>
    <t>8.460g</t>
  </si>
  <si>
    <t>8.460h</t>
  </si>
  <si>
    <t>8.460i</t>
  </si>
  <si>
    <t>8.460j</t>
  </si>
  <si>
    <t>8.460k</t>
  </si>
  <si>
    <t>8.460l</t>
  </si>
  <si>
    <t>8.461</t>
  </si>
  <si>
    <t>FT Request frame Action field format</t>
  </si>
  <si>
    <t>8.462</t>
  </si>
  <si>
    <t>FT Response frame Action field format</t>
  </si>
  <si>
    <t>8.463</t>
  </si>
  <si>
    <t>FT Confirm frame Action field format</t>
  </si>
  <si>
    <t>8.464</t>
  </si>
  <si>
    <t>FT Ack frame Action field format</t>
  </si>
  <si>
    <t>8.465</t>
  </si>
  <si>
    <t>SA Query Request frame Action field format</t>
  </si>
  <si>
    <t>8.466</t>
  </si>
  <si>
    <t>SA Query Response frame Action field format</t>
  </si>
  <si>
    <t>8.467</t>
  </si>
  <si>
    <t>8.468</t>
  </si>
  <si>
    <t>8.469</t>
  </si>
  <si>
    <t>8.470</t>
  </si>
  <si>
    <t>8.471</t>
  </si>
  <si>
    <t>8.472</t>
  </si>
  <si>
    <t>8.473</t>
  </si>
  <si>
    <t>8.474</t>
  </si>
  <si>
    <t>8.475</t>
  </si>
  <si>
    <t>Request Mode field</t>
  </si>
  <si>
    <t>8.476</t>
  </si>
  <si>
    <t>Disassociation Timer field format</t>
  </si>
  <si>
    <t>8.477</t>
  </si>
  <si>
    <t>Session Information URL field format</t>
  </si>
  <si>
    <t>8.478</t>
  </si>
  <si>
    <t>8.479</t>
  </si>
  <si>
    <t>8.480</t>
  </si>
  <si>
    <t>8.481</t>
  </si>
  <si>
    <t>8.482</t>
  </si>
  <si>
    <t>Request Info field format</t>
  </si>
  <si>
    <t>8.483</t>
  </si>
  <si>
    <t>8.484</t>
  </si>
  <si>
    <t>8.485</t>
  </si>
  <si>
    <t>8.486</t>
  </si>
  <si>
    <t>8.487</t>
  </si>
  <si>
    <t>8.488</t>
  </si>
  <si>
    <t>8.489</t>
  </si>
  <si>
    <t>WNM-Sleep Mode GTK subelement format</t>
  </si>
  <si>
    <t>8.490</t>
  </si>
  <si>
    <t>WNM-Sleep Mode IGTK subelement format</t>
  </si>
  <si>
    <t>8.491</t>
  </si>
  <si>
    <t>8.492</t>
  </si>
  <si>
    <t>8.493</t>
  </si>
  <si>
    <t>8.494</t>
  </si>
  <si>
    <t>8.495</t>
  </si>
  <si>
    <t>8.496</t>
  </si>
  <si>
    <t>8.497</t>
  </si>
  <si>
    <t>8.498</t>
  </si>
  <si>
    <t>8.499</t>
  </si>
  <si>
    <t>8.500</t>
  </si>
  <si>
    <t>8.501</t>
  </si>
  <si>
    <t>8.502</t>
  </si>
  <si>
    <t>8.502a</t>
  </si>
  <si>
    <t>8.502b</t>
  </si>
  <si>
    <t>8.502c</t>
  </si>
  <si>
    <t>8.502d</t>
  </si>
  <si>
    <t>8.502e</t>
  </si>
  <si>
    <t>8.502f</t>
  </si>
  <si>
    <t>8.502g</t>
  </si>
  <si>
    <t>8.502h</t>
  </si>
  <si>
    <t>8.502i</t>
  </si>
  <si>
    <t>8.502j</t>
  </si>
  <si>
    <t>8.503</t>
  </si>
  <si>
    <t>8.504</t>
  </si>
  <si>
    <t>A-MPDU subframe format</t>
  </si>
  <si>
    <t>8.505</t>
  </si>
  <si>
    <t>8.505a</t>
  </si>
  <si>
    <t>8.505b</t>
  </si>
  <si>
    <t>8.506</t>
  </si>
  <si>
    <t>Some IFS relationships</t>
  </si>
  <si>
    <t>RTS/CTS with fragmented MSDU</t>
  </si>
  <si>
    <t>RTS/CTS with transmitter priority and missed acknowledgment</t>
  </si>
  <si>
    <t>Example of dual CTS mechanism (STBC initiator)</t>
  </si>
  <si>
    <t>Example of the dual CTS mechanism (non-STBC initiator)</t>
  </si>
  <si>
    <t>Example of exponential increase of CW</t>
  </si>
  <si>
    <t>Basic access method</t>
  </si>
  <si>
    <t>Backoff procedure</t>
  </si>
  <si>
    <t>9.12a</t>
  </si>
  <si>
    <t>9.12b</t>
  </si>
  <si>
    <t>Transmission of a multiple-fragment MSDU using SIFS</t>
  </si>
  <si>
    <t>CFP/CP alternation</t>
  </si>
  <si>
    <t>Beacon frames and CFPs</t>
  </si>
  <si>
    <t>Example of delayed beacon and shortened CFP</t>
  </si>
  <si>
    <t>Example of PCF frame transfer</t>
  </si>
  <si>
    <t>9.19a</t>
  </si>
  <si>
    <t>9.ac1</t>
  </si>
  <si>
    <t>9.19b</t>
  </si>
  <si>
    <t>EDCA mechanism timing relationships</t>
  </si>
  <si>
    <t>Example of TXOP truncation</t>
  </si>
  <si>
    <t>CAP/CFP/CP periods</t>
  </si>
  <si>
    <t>Polled TXOP</t>
  </si>
  <si>
    <t>Example MCCAOP reservation with MCCAOP Periodicity equal to 2</t>
  </si>
  <si>
    <t>9.28a</t>
  </si>
  <si>
    <t>Example of L-SIG duration setting</t>
  </si>
  <si>
    <t>Illustration of PSMP sequence with and without PSMP recovery</t>
  </si>
  <si>
    <t>PSMP burst showing resource allocation</t>
  </si>
  <si>
    <t>PSMP burst showing retransmission and resource allocation</t>
  </si>
  <si>
    <t>Example PPDU exchange for unidirectional implicit transmit beamforming</t>
  </si>
  <si>
    <t>Example PPDU exchange for bidirectional implicit transmit beamforming</t>
  </si>
  <si>
    <t>Calibration procedure with sounding PPDU containing an MPDU</t>
  </si>
  <si>
    <t>9.39</t>
  </si>
  <si>
    <t>9.40</t>
  </si>
  <si>
    <t>Transmit ASEL</t>
  </si>
  <si>
    <t>9.41</t>
  </si>
  <si>
    <t>Receive ASEL</t>
  </si>
  <si>
    <t>9.ac2</t>
  </si>
  <si>
    <t>9.41a</t>
  </si>
  <si>
    <t>9.ac3</t>
  </si>
  <si>
    <t>9.41b</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</si>
  <si>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</si>
  <si>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</si>
  <si>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</si>
  <si>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</si>
  <si>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</si>
  <si>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</si>
  <si>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</si>
  <si>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</si>
  <si>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</si>
  <si>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</si>
  <si>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</si>
  <si>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</si>
  <si>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</si>
  <si>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</si>
  <si>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</si>
  <si>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</si>
  <si>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</si>
  <si>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</si>
  <si>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</si>
  <si>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</si>
  <si>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</si>
  <si>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</si>
  <si>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</si>
  <si>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</si>
  <si>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</si>
  <si>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</si>
  <si>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</si>
  <si>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</si>
  <si>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</si>
  <si>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</si>
  <si>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</si>
  <si>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</si>
  <si>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</si>
  <si>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</si>
  <si>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Beacon transmission on a busy network</t>
  </si>
  <si>
    <t>10.1a</t>
  </si>
  <si>
    <t>Beacon transmission in an IBSS</t>
  </si>
  <si>
    <t>Probe response</t>
  </si>
  <si>
    <t>10.3a</t>
  </si>
  <si>
    <t>10.3b</t>
  </si>
  <si>
    <t>Infrastructure power management operation (no PCF operating)</t>
  </si>
  <si>
    <t>10.5a</t>
  </si>
  <si>
    <t>10.5b</t>
  </si>
  <si>
    <t>10.5c</t>
  </si>
  <si>
    <t>10.8a</t>
  </si>
  <si>
    <t>Error recovery by the receiver upon a peer failure</t>
  </si>
  <si>
    <t>The four steps involved in direct-link handshake</t>
  </si>
  <si>
    <t>DLS message flow</t>
  </si>
  <si>
    <t>STA-initiated DLS teardown message flow</t>
  </si>
  <si>
    <t>Dependent STA state machine</t>
  </si>
  <si>
    <t>Events occurring for a TDLS direct-link channel switch</t>
  </si>
  <si>
    <t>STA transmission on three channels, three frames per channel with Normal Report Interval</t>
  </si>
  <si>
    <t>Example TDLS Capability discovery using ANQP</t>
  </si>
  <si>
    <t>10.40</t>
  </si>
  <si>
    <t>Construction of expanded WEP MPDU</t>
  </si>
  <si>
    <t>WEP encapsulation block diagram</t>
  </si>
  <si>
    <t>WEP decapsulation block diagram</t>
  </si>
  <si>
    <t>TKIP encapsulation block diagram</t>
  </si>
  <si>
    <t>TKIP decapsulation block diagram</t>
  </si>
  <si>
    <t>TKIP MIC processing format</t>
  </si>
  <si>
    <t>Michael message processing</t>
  </si>
  <si>
    <t>11.11</t>
  </si>
  <si>
    <t>Michael block function</t>
  </si>
  <si>
    <t>11.12</t>
  </si>
  <si>
    <t>Authenticator MIC countermeasures</t>
  </si>
  <si>
    <t>11.13</t>
  </si>
  <si>
    <t>Supplicant MIC countermeasures</t>
  </si>
  <si>
    <t>11.14</t>
  </si>
  <si>
    <t>Phase 1 key mixing</t>
  </si>
  <si>
    <t>11.15</t>
  </si>
  <si>
    <t>Phase 2 key mixing</t>
  </si>
  <si>
    <t>11.16</t>
  </si>
  <si>
    <t>Expanded CCMP MPDU</t>
  </si>
  <si>
    <t>11.17</t>
  </si>
  <si>
    <t>11.18</t>
  </si>
  <si>
    <t>AAD construction</t>
  </si>
  <si>
    <t>11.19</t>
  </si>
  <si>
    <t>Nonce construction</t>
  </si>
  <si>
    <t>11.20</t>
  </si>
  <si>
    <t>Nonce Flags subfield</t>
  </si>
  <si>
    <t>11.21</t>
  </si>
  <si>
    <t>CCMP decapsulation block diagram</t>
  </si>
  <si>
    <t>BIP Encapsulation</t>
  </si>
  <si>
    <t>11.23</t>
  </si>
  <si>
    <t>BIP AAD Construction</t>
  </si>
  <si>
    <t>11.23a</t>
  </si>
  <si>
    <t>11.23b</t>
  </si>
  <si>
    <t>11.23c</t>
  </si>
  <si>
    <t>11.23d</t>
  </si>
  <si>
    <t>11.24</t>
  </si>
  <si>
    <t>11.25</t>
  </si>
  <si>
    <t>Group key hierarchy (informative)</t>
  </si>
  <si>
    <t>11.26</t>
  </si>
  <si>
    <t>PeerKey hierarchy</t>
  </si>
  <si>
    <t>11.27</t>
  </si>
  <si>
    <t>FT key hierarchy at an Authenticator</t>
  </si>
  <si>
    <t>11.28</t>
  </si>
  <si>
    <t>EAPOL-Key frame</t>
  </si>
  <si>
    <t>11.29</t>
  </si>
  <si>
    <t>Key Information bit layout</t>
  </si>
  <si>
    <t>11.30</t>
  </si>
  <si>
    <t>KDE format</t>
  </si>
  <si>
    <t>11.31</t>
  </si>
  <si>
    <t>GTK KDE format</t>
  </si>
  <si>
    <t>11.32</t>
  </si>
  <si>
    <t>MAC address KDE format</t>
  </si>
  <si>
    <t>11.33</t>
  </si>
  <si>
    <t>PMKID KDE format</t>
  </si>
  <si>
    <t>11.34</t>
  </si>
  <si>
    <t>SMK KDE format</t>
  </si>
  <si>
    <t>11.35</t>
  </si>
  <si>
    <t>Nonce KDE format</t>
  </si>
  <si>
    <t>11.36</t>
  </si>
  <si>
    <t>Lifetime KDE format</t>
  </si>
  <si>
    <t>11.37</t>
  </si>
  <si>
    <t>Error KDE format</t>
  </si>
  <si>
    <t>11.38</t>
  </si>
  <si>
    <t>IGTK KDE format</t>
  </si>
  <si>
    <t>11.39</t>
  </si>
  <si>
    <t>Key ID KDE</t>
  </si>
  <si>
    <t>11.40</t>
  </si>
  <si>
    <t>11.43</t>
  </si>
  <si>
    <t>11.41</t>
  </si>
  <si>
    <t>11.42</t>
  </si>
  <si>
    <t>PeerKey Handshake Supplicant key management state machine</t>
  </si>
  <si>
    <t>11.44</t>
  </si>
  <si>
    <t>11.45</t>
  </si>
  <si>
    <t>Authenticator state machines, part 2</t>
  </si>
  <si>
    <t>11.46</t>
  </si>
  <si>
    <t>Authenticator state machines, part 3</t>
  </si>
  <si>
    <t>11.47</t>
  </si>
  <si>
    <t>Authenticator state machines, part 4</t>
  </si>
  <si>
    <t>FT key holder architecture</t>
  </si>
  <si>
    <t>Over-the-air FT Protocol in an RSN</t>
  </si>
  <si>
    <t>Over-the-DS FT Protocol in an RSN</t>
  </si>
  <si>
    <t>MLME interfaces for over-the-DS FT Protocol messages</t>
  </si>
  <si>
    <t>Over-the-air FT Protocol in a non-RSN</t>
  </si>
  <si>
    <t>Over-the-DS FT Protocol in a non-RSN</t>
  </si>
  <si>
    <t>Over-the-DS FT Resource Request Protocol in an RSN</t>
  </si>
  <si>
    <t>12.12</t>
  </si>
  <si>
    <t>Over-the-DS FT Resource Request Protocol in a non-RSN</t>
  </si>
  <si>
    <t>12.13</t>
  </si>
  <si>
    <t>12.14</t>
  </si>
  <si>
    <t>12.15</t>
  </si>
  <si>
    <t>R1KH state machine, including portions of the SME (part 2)</t>
  </si>
  <si>
    <t>12.16</t>
  </si>
  <si>
    <t>12.17</t>
  </si>
  <si>
    <t>S1KH state machine, including portions of the SME (part 1)</t>
  </si>
  <si>
    <t>12.18</t>
  </si>
  <si>
    <t>S1KH state machine, including portions of the SME (part 2)</t>
  </si>
  <si>
    <t>12.19</t>
  </si>
  <si>
    <t>Sample message flow for over-the-DS resource request</t>
  </si>
  <si>
    <t>12.20</t>
  </si>
  <si>
    <t>Remote Request/Response Payload format</t>
  </si>
  <si>
    <t>12.21</t>
  </si>
  <si>
    <t>RIC-Request format</t>
  </si>
  <si>
    <t>12.22</t>
  </si>
  <si>
    <t>Resource Request format</t>
  </si>
  <si>
    <t>12.23</t>
  </si>
  <si>
    <t>Resource Request example #1</t>
  </si>
  <si>
    <t>12.24</t>
  </si>
  <si>
    <t>Resource Request example #2</t>
  </si>
  <si>
    <t>12.25</t>
  </si>
  <si>
    <t>RIC-Request example #1</t>
  </si>
  <si>
    <t>12.26</t>
  </si>
  <si>
    <t>RIC-Request example #2</t>
  </si>
  <si>
    <t>12.27</t>
  </si>
  <si>
    <t>RIC-Request example #3</t>
  </si>
  <si>
    <t>12.28</t>
  </si>
  <si>
    <t>RIC-Response format</t>
  </si>
  <si>
    <t>12.29</t>
  </si>
  <si>
    <t>Example QoS RIC-Response</t>
  </si>
  <si>
    <t>Overview of RIC processing at an AP</t>
  </si>
  <si>
    <t>Logical flowchart of protocol interaction in the mesh peering management framework</t>
  </si>
  <si>
    <t>Finite state machine of the MPM protocol</t>
  </si>
  <si>
    <t>Finite state machine of the AMPE protocol</t>
  </si>
  <si>
    <t>Illustration of definitions</t>
  </si>
  <si>
    <t>An example of mesh power mode usage</t>
  </si>
  <si>
    <t>Mesh power management operation</t>
  </si>
  <si>
    <t>Mesh peer service period</t>
  </si>
  <si>
    <t>14.11</t>
  </si>
  <si>
    <t>14.12</t>
  </si>
  <si>
    <t>14.13</t>
  </si>
  <si>
    <t>14.14</t>
  </si>
  <si>
    <t>14.15</t>
  </si>
  <si>
    <t>14.16</t>
  </si>
  <si>
    <t>14.17</t>
  </si>
  <si>
    <t>15.6</t>
  </si>
  <si>
    <t>Example CRC calculation</t>
  </si>
  <si>
    <t>Data scrambler</t>
  </si>
  <si>
    <t>16.5</t>
  </si>
  <si>
    <t>Data descrambler</t>
  </si>
  <si>
    <t>16.6</t>
  </si>
  <si>
    <t>16.7</t>
  </si>
  <si>
    <t>16.8</t>
  </si>
  <si>
    <t>16.9</t>
  </si>
  <si>
    <t>16.10</t>
  </si>
  <si>
    <t>16.11</t>
  </si>
  <si>
    <t>16.12</t>
  </si>
  <si>
    <t>Transmit power-on ramp</t>
  </si>
  <si>
    <t>16.13</t>
  </si>
  <si>
    <t>Transmit power-down ramp</t>
  </si>
  <si>
    <t>16.14</t>
  </si>
  <si>
    <t>Modulation accuracy measurement example</t>
  </si>
  <si>
    <t>16.15</t>
  </si>
  <si>
    <t>Chip clock alignment with baseband eye pattern</t>
  </si>
  <si>
    <t>Example of CRC calculation</t>
  </si>
  <si>
    <t>17.5</t>
  </si>
  <si>
    <t>17.6</t>
  </si>
  <si>
    <t>17.7</t>
  </si>
  <si>
    <t>17.8</t>
  </si>
  <si>
    <t>17.9</t>
  </si>
  <si>
    <t>17.10</t>
  </si>
  <si>
    <t>17.11</t>
  </si>
  <si>
    <t>17.12</t>
  </si>
  <si>
    <t>17.13</t>
  </si>
  <si>
    <t>17.14</t>
  </si>
  <si>
    <t>17.15</t>
  </si>
  <si>
    <t>17.16</t>
  </si>
  <si>
    <t>17.17</t>
  </si>
  <si>
    <t>17.18</t>
  </si>
  <si>
    <t>17.19</t>
  </si>
  <si>
    <t>17.20</t>
  </si>
  <si>
    <t>17.21</t>
  </si>
  <si>
    <t>17.22</t>
  </si>
  <si>
    <t>Illustration of OFDM frame with cyclic extension and windowing for (a) single reception or (b) two receptions of the FFT period</t>
  </si>
  <si>
    <t>Inputs and outputs of inverse Fourier transform</t>
  </si>
  <si>
    <t>OFDM training structure</t>
  </si>
  <si>
    <t>18.6</t>
  </si>
  <si>
    <t>SERVICE field bit assignment</t>
  </si>
  <si>
    <t>18.7</t>
  </si>
  <si>
    <t>18.8</t>
  </si>
  <si>
    <t>Convolutional encoder (k = 7)</t>
  </si>
  <si>
    <t>18.9</t>
  </si>
  <si>
    <t>Example of the bit-stealing and bit-insertion procedure (r = 3/4, 2/3)</t>
  </si>
  <si>
    <t>18.10</t>
  </si>
  <si>
    <t>BPSK, QPSK, 16-QAM, and 64-QAM constellation bit encoding</t>
  </si>
  <si>
    <t>18.11</t>
  </si>
  <si>
    <t>Subcarrier frequency allocation</t>
  </si>
  <si>
    <t>18.12</t>
  </si>
  <si>
    <t>Transmitter and receiver block diagram for the OFDM PHY</t>
  </si>
  <si>
    <t>18.13</t>
  </si>
  <si>
    <t>Transmit spectrum mask for 20 MHz transmission</t>
  </si>
  <si>
    <t>18.14</t>
  </si>
  <si>
    <t>Transmit spectrum mask for 10 MHz transmission</t>
  </si>
  <si>
    <t>18.15</t>
  </si>
  <si>
    <t>Transmit spectrum mask for 5 MHz transmission</t>
  </si>
  <si>
    <t>18.16</t>
  </si>
  <si>
    <t>Constellation error</t>
  </si>
  <si>
    <t>18.17</t>
  </si>
  <si>
    <t>18.18</t>
  </si>
  <si>
    <t>18.19</t>
  </si>
  <si>
    <t>18.20</t>
  </si>
  <si>
    <t>18.21</t>
  </si>
  <si>
    <t>19.10</t>
  </si>
  <si>
    <t>19.11</t>
  </si>
  <si>
    <t>19.12</t>
  </si>
  <si>
    <t>19.13</t>
  </si>
  <si>
    <t>19.14</t>
  </si>
  <si>
    <t>19.15</t>
  </si>
  <si>
    <t>19.16</t>
  </si>
  <si>
    <t>19.17</t>
  </si>
  <si>
    <t>19.18</t>
  </si>
  <si>
    <t>19.19</t>
  </si>
  <si>
    <t>19.20</t>
  </si>
  <si>
    <t>19.21</t>
  </si>
  <si>
    <t>Transmitter block diagram 1</t>
  </si>
  <si>
    <t>Timing boundaries for PPDU fields</t>
  </si>
  <si>
    <t>L-SIG structure</t>
  </si>
  <si>
    <t>20.7</t>
  </si>
  <si>
    <t>Data tone constellations in an HT-mixed format PPDU</t>
  </si>
  <si>
    <t>20.8</t>
  </si>
  <si>
    <t>HT-SIG CRC calculation</t>
  </si>
  <si>
    <t>20.9</t>
  </si>
  <si>
    <t>Generation of HT-DLTFs</t>
  </si>
  <si>
    <t>20.10</t>
  </si>
  <si>
    <t>Generation of HT-ELTFs</t>
  </si>
  <si>
    <t>20.11</t>
  </si>
  <si>
    <t>Puncturing at rate 5/6</t>
  </si>
  <si>
    <t>20.12</t>
  </si>
  <si>
    <t>Examples of cyclic-permutation matrices with Z=8</t>
  </si>
  <si>
    <t>20.13</t>
  </si>
  <si>
    <t>LDPC PPDU encoding padding and puncturing of a single codeword</t>
  </si>
  <si>
    <t>20.14</t>
  </si>
  <si>
    <t>Beamforming MIMO channel model (3x2 example)</t>
  </si>
  <si>
    <t>20.15</t>
  </si>
  <si>
    <t>Baseband-to-baseband channel</t>
  </si>
  <si>
    <t>20.16</t>
  </si>
  <si>
    <t>Example of an NDP used for sounding</t>
  </si>
  <si>
    <t>20.17</t>
  </si>
  <si>
    <t>Transmit spectral mask for 20 MHz transmission in the 2.4 GHz band</t>
  </si>
  <si>
    <t>20.18</t>
  </si>
  <si>
    <t>Transmit spectral mask for a 40 MHz channel in the 2.4 GHz band</t>
  </si>
  <si>
    <t>20.19</t>
  </si>
  <si>
    <t>Transmit spectral mask for 20 MHz transmission in the 5 GHz band</t>
  </si>
  <si>
    <t>20.20</t>
  </si>
  <si>
    <t>Transmit spectral mask for a 40 MHz channel in the 5 GHz band</t>
  </si>
  <si>
    <t>20.21</t>
  </si>
  <si>
    <t>Packet alignment example (HT-greenfield format packet with short GI)</t>
  </si>
  <si>
    <t>20.22</t>
  </si>
  <si>
    <t>20.23</t>
  </si>
  <si>
    <t>20.24</t>
  </si>
  <si>
    <t>20.25</t>
  </si>
  <si>
    <t>20.26</t>
  </si>
  <si>
    <t>20.27</t>
  </si>
  <si>
    <t>20.28</t>
  </si>
  <si>
    <t>21.14</t>
  </si>
  <si>
    <t>21.15</t>
  </si>
  <si>
    <t>21.16</t>
  </si>
  <si>
    <t>21.17</t>
  </si>
  <si>
    <t>21.18</t>
  </si>
  <si>
    <t>21.19</t>
  </si>
  <si>
    <t>21.20</t>
  </si>
  <si>
    <t>21.21</t>
  </si>
  <si>
    <t>21.22</t>
  </si>
  <si>
    <t>21.23</t>
  </si>
  <si>
    <t>22.7</t>
  </si>
  <si>
    <t>22.8</t>
  </si>
  <si>
    <t>22.9</t>
  </si>
  <si>
    <t>22.10</t>
  </si>
  <si>
    <t>22.11</t>
  </si>
  <si>
    <t>22.12</t>
  </si>
  <si>
    <t>22.13</t>
  </si>
  <si>
    <t>22.14</t>
  </si>
  <si>
    <t>22.15</t>
  </si>
  <si>
    <t>22.16</t>
  </si>
  <si>
    <t>22.17</t>
  </si>
  <si>
    <t>22.18</t>
  </si>
  <si>
    <t>22.19</t>
  </si>
  <si>
    <t>22.20</t>
  </si>
  <si>
    <t>22.21</t>
  </si>
  <si>
    <t>22.22</t>
  </si>
  <si>
    <t>22.23</t>
  </si>
  <si>
    <t>22.24</t>
  </si>
  <si>
    <t>22.25</t>
  </si>
  <si>
    <t>22.26</t>
  </si>
  <si>
    <t>22.27</t>
  </si>
  <si>
    <t>Transmit spectrum mask and application</t>
  </si>
  <si>
    <t>Ethertype 89-0d frame body</t>
  </si>
  <si>
    <t>Randomness generating circuit</t>
  </si>
  <si>
    <t>Schedule for stream from STA i</t>
  </si>
  <si>
    <t>Schedule for streams from STAs i to k</t>
  </si>
  <si>
    <t>Reallocation of TXOPs when a stream is dropped</t>
  </si>
  <si>
    <t>O.4</t>
  </si>
  <si>
    <t>O.5</t>
  </si>
  <si>
    <t>O.6</t>
  </si>
  <si>
    <t>O.7</t>
  </si>
  <si>
    <t>Very high level UML use case diagram for the AP</t>
  </si>
  <si>
    <t>Very high level UML use case diagram for the WLAN system</t>
  </si>
  <si>
    <t>High-level UML use case diagram for the WLAN system</t>
  </si>
  <si>
    <t>High-level UML entity diagram for the WLAN system</t>
  </si>
  <si>
    <t>AP UML composition diagram (alternate syntax)</t>
  </si>
  <si>
    <t>High-level UML use case diagram for the AP</t>
  </si>
  <si>
    <t>Location of the DS SAP</t>
  </si>
  <si>
    <t>A-MPDU parsing</t>
  </si>
  <si>
    <t>Example of RD exchange sequence showing response burst</t>
  </si>
  <si>
    <t>Determination of NDP source and destination for bidirectional NDP sequence</t>
  </si>
  <si>
    <t>Basic architecture of the interworking service</t>
  </si>
  <si>
    <t>Tgac D1.3</t>
  </si>
  <si>
    <t>Reason codes for network down</t>
  </si>
  <si>
    <t>Reason codes for ESS link down</t>
  </si>
  <si>
    <t>ESS description</t>
  </si>
  <si>
    <t>Trigger support values</t>
  </si>
  <si>
    <t>Event Capability Set</t>
  </si>
  <si>
    <t>7.5</t>
  </si>
  <si>
    <t>8.0a</t>
  </si>
  <si>
    <t>8.1a</t>
  </si>
  <si>
    <t>Duration/ID field encoding</t>
  </si>
  <si>
    <t>Subfields of the MAI subfield</t>
  </si>
  <si>
    <t>Calibration control subfields</t>
  </si>
  <si>
    <t>CSI/Steering subfield values</t>
  </si>
  <si>
    <t>AC Constraint subfield values</t>
  </si>
  <si>
    <t>RDG/More PPDU subfield values</t>
  </si>
  <si>
    <t>8.13a</t>
  </si>
  <si>
    <t>8.13b</t>
  </si>
  <si>
    <t>8.14a</t>
  </si>
  <si>
    <t>8.14b</t>
  </si>
  <si>
    <t>8.14c</t>
  </si>
  <si>
    <t>8.14d</t>
  </si>
  <si>
    <t>8.14e</t>
  </si>
  <si>
    <t>8.14f</t>
  </si>
  <si>
    <t>8.14g</t>
  </si>
  <si>
    <t>8.14h</t>
  </si>
  <si>
    <t>BAR Ack Policy subfield</t>
  </si>
  <si>
    <t>BA Ack Policy subfield</t>
  </si>
  <si>
    <t>8.18a</t>
  </si>
  <si>
    <t>Address field contents</t>
  </si>
  <si>
    <t>Disassociation frame body</t>
  </si>
  <si>
    <t>Deauthentication frame body</t>
  </si>
  <si>
    <t>Action frame body</t>
  </si>
  <si>
    <t>Action No Ack frame body</t>
  </si>
  <si>
    <t>AP usage of QoS, CF-Pollable, and CF-Poll Request</t>
  </si>
  <si>
    <t>Settings of the Max SP Length subfield</t>
  </si>
  <si>
    <t>Settings of the Channel Width field</t>
  </si>
  <si>
    <t>Settings of the PCO Phase Control field</t>
  </si>
  <si>
    <t>Number of matrices and carrier grouping</t>
  </si>
  <si>
    <t>Noncompressed Beamforming Report field (20 MHz)</t>
  </si>
  <si>
    <t>Noncompressed Beamforming Report field (40 MHz)</t>
  </si>
  <si>
    <t>Quantization of angles</t>
  </si>
  <si>
    <t>8.53a</t>
  </si>
  <si>
    <t>8.53b</t>
  </si>
  <si>
    <t>8.53c</t>
  </si>
  <si>
    <t>8.53d</t>
  </si>
  <si>
    <t>8.53e</t>
  </si>
  <si>
    <t>8.53f</t>
  </si>
  <si>
    <t>8.53g</t>
  </si>
  <si>
    <t>8.53h</t>
  </si>
  <si>
    <t>8.53i</t>
  </si>
  <si>
    <t>8.53j</t>
  </si>
  <si>
    <t>8.53k</t>
  </si>
  <si>
    <t>BSS membership selector value encoding</t>
  </si>
  <si>
    <t>Values of the Secondary Channel Offset field</t>
  </si>
  <si>
    <t>Delayed MSDU Range Definitions</t>
  </si>
  <si>
    <t>Location Service Interval Units</t>
  </si>
  <si>
    <t>Measurement Type definitions for measurement reports</t>
  </si>
  <si>
    <t>8.98a</t>
  </si>
  <si>
    <t>8.98b</t>
  </si>
  <si>
    <t>8.98c</t>
  </si>
  <si>
    <t>PTKSA/GTKSA/STKSA replay counters usage</t>
  </si>
  <si>
    <t>ACI-to-AC coding</t>
  </si>
  <si>
    <t>Default EDCA parameter set for STA operation if dot11OCBActivated is true</t>
  </si>
  <si>
    <t>Access Policy subfield</t>
  </si>
  <si>
    <t>TS Info Ack Policy subfield encoding</t>
  </si>
  <si>
    <t>Setting of Schedule subfield</t>
  </si>
  <si>
    <t>8.110a</t>
  </si>
  <si>
    <t>Frame classifier type</t>
  </si>
  <si>
    <t>Classifier Parameters for Classifier Type 4</t>
  </si>
  <si>
    <t>Preference field values</t>
  </si>
  <si>
    <t>Timeout Interval Type field value</t>
  </si>
  <si>
    <t>Resource type code in RIC Descriptor element</t>
  </si>
  <si>
    <t>Subfields of the A-MPDU Parameters field</t>
  </si>
  <si>
    <t>Transmit MCS Set</t>
  </si>
  <si>
    <t>Subfields of the HT Extended Capabilities field</t>
  </si>
  <si>
    <t>Encoding of the Timing Capabilities field</t>
  </si>
  <si>
    <t>Time Value field format when Timing Capabilities is 2</t>
  </si>
  <si>
    <t>Event Type definitions for event requests and reports</t>
  </si>
  <si>
    <t>Transition Event Request subelement</t>
  </si>
  <si>
    <t>Peer-to-Peer Link Event Request subelement</t>
  </si>
  <si>
    <t>Event Report Status</t>
  </si>
  <si>
    <t>Peer Status definitions</t>
  </si>
  <si>
    <t>Association Diagnostic request contents</t>
  </si>
  <si>
    <t>Credentials values</t>
  </si>
  <si>
    <t>Collocated Radio Type</t>
  </si>
  <si>
    <t>Tx Power Modes</t>
  </si>
  <si>
    <t>Report Interval Units field</t>
  </si>
  <si>
    <t>Motion Indicator field</t>
  </si>
  <si>
    <t>Speed Units</t>
  </si>
  <si>
    <t>Indication Parameter values</t>
  </si>
  <si>
    <t>QoS Traffic Capability Bitmask/Flags definition</t>
  </si>
  <si>
    <t>TFS Action Code field values</t>
  </si>
  <si>
    <t>Action Type definitions</t>
  </si>
  <si>
    <t>WNM-Sleep Mode Response Status definition</t>
  </si>
  <si>
    <t>Usage Mode definitions</t>
  </si>
  <si>
    <t>8.170a</t>
  </si>
  <si>
    <t>8.170b</t>
  </si>
  <si>
    <t>Response Type field values</t>
  </si>
  <si>
    <t>Advertisement protocol ID definitions</t>
  </si>
  <si>
    <t>Precedence Level field description</t>
  </si>
  <si>
    <t>8.183a</t>
  </si>
  <si>
    <t>8.183b</t>
  </si>
  <si>
    <t>8.183c</t>
  </si>
  <si>
    <t>8.183d</t>
  </si>
  <si>
    <t>8.183e</t>
  </si>
  <si>
    <t>8.183f</t>
  </si>
  <si>
    <t>8.183g</t>
  </si>
  <si>
    <t>8.183h</t>
  </si>
  <si>
    <t>8.183i</t>
  </si>
  <si>
    <t>8.183j</t>
  </si>
  <si>
    <t>8.183k</t>
  </si>
  <si>
    <t>8.183l</t>
  </si>
  <si>
    <t>8.183m</t>
  </si>
  <si>
    <t>8.183n</t>
  </si>
  <si>
    <t>8.183o</t>
  </si>
  <si>
    <t>8.183p</t>
  </si>
  <si>
    <t>8.183q</t>
  </si>
  <si>
    <t>8.183r</t>
  </si>
  <si>
    <t>8.183s</t>
  </si>
  <si>
    <t>8.183t</t>
  </si>
  <si>
    <t>8.183u</t>
  </si>
  <si>
    <t>8.183v</t>
  </si>
  <si>
    <t>8.183w</t>
  </si>
  <si>
    <t>8.183x</t>
  </si>
  <si>
    <t>8.183y</t>
  </si>
  <si>
    <t>8.183z</t>
  </si>
  <si>
    <t>8.183aa</t>
  </si>
  <si>
    <t>Network Authentication Type Indicator definitions</t>
  </si>
  <si>
    <t>IPv6 Address field values</t>
  </si>
  <si>
    <t>Authentication Parameter format for the Expanded EAP method</t>
  </si>
  <si>
    <t>Vendor Specific Authentication Parameters</t>
  </si>
  <si>
    <t>8.190a</t>
  </si>
  <si>
    <t>8.190b</t>
  </si>
  <si>
    <t>8.190c</t>
  </si>
  <si>
    <t>8.190d</t>
  </si>
  <si>
    <t>8.190e</t>
  </si>
  <si>
    <t>Spectrum Management Action field values</t>
  </si>
  <si>
    <t>8.192a</t>
  </si>
  <si>
    <t>8.192b</t>
  </si>
  <si>
    <t>8.193a</t>
  </si>
  <si>
    <t>8.194a</t>
  </si>
  <si>
    <t>DELTS frame Action field format</t>
  </si>
  <si>
    <t>Schedule frame Action field format</t>
  </si>
  <si>
    <t>8.196a</t>
  </si>
  <si>
    <t>8.197a</t>
  </si>
  <si>
    <t>8.197b</t>
  </si>
  <si>
    <t>DLS Action field values</t>
  </si>
  <si>
    <t>DLS Teardown frame Action field format</t>
  </si>
  <si>
    <t>Block Ack Action field values</t>
  </si>
  <si>
    <t>ADDBA Request frame Action field format</t>
  </si>
  <si>
    <t>ADDBA Response frame Action field format</t>
  </si>
  <si>
    <t>DELBA frame Action field format</t>
  </si>
  <si>
    <t>20/40 BSS Coexistence Management frame Action field format</t>
  </si>
  <si>
    <t>Reason Result Code field values</t>
  </si>
  <si>
    <t>8.221a</t>
  </si>
  <si>
    <t>8.221b</t>
  </si>
  <si>
    <t>8.221c</t>
  </si>
  <si>
    <t>8.221d</t>
  </si>
  <si>
    <t>8.221e</t>
  </si>
  <si>
    <t>8.221f</t>
  </si>
  <si>
    <t>FT Action field values</t>
  </si>
  <si>
    <t>FT Request frame body</t>
  </si>
  <si>
    <t>FT Response frame body</t>
  </si>
  <si>
    <t>FT Confirm frame body</t>
  </si>
  <si>
    <t>FT Ack frame body</t>
  </si>
  <si>
    <t>SA Query Action field values</t>
  </si>
  <si>
    <t>Public Action field values defined for Protected Dual of Public Action frames</t>
  </si>
  <si>
    <t>Notify Channel Width frame Action field format</t>
  </si>
  <si>
    <t>SM Power Save frame Action field format</t>
  </si>
  <si>
    <t>PSMP frame Action field format</t>
  </si>
  <si>
    <t>Set PCO Phase frame Action field format</t>
  </si>
  <si>
    <t>Noncompressed Beamforming frame Action field format</t>
  </si>
  <si>
    <t>Compressed Beamforming frame Action field format</t>
  </si>
  <si>
    <t>Antenna Selection Indices Feedback frame Action field format</t>
  </si>
  <si>
    <t>TDLS Action field values</t>
  </si>
  <si>
    <t>Information for TDLS Teardown Action field</t>
  </si>
  <si>
    <t>Information for TDLS Peer Traffic Indication Action field</t>
  </si>
  <si>
    <t>Information for TDLS Channel Switch Request Action field</t>
  </si>
  <si>
    <t>Information for TDLS Channel Switch Response Action field</t>
  </si>
  <si>
    <t>Information for TDLS Peer PSM Request Action field</t>
  </si>
  <si>
    <t>Information for TDLS Peer PSM Response Action field</t>
  </si>
  <si>
    <t>Information for TDLS Peer Traffic Response Action field</t>
  </si>
  <si>
    <t>Information for TDLS Discovery Request Action field</t>
  </si>
  <si>
    <t>Location Parameters Element field for Location Configuration Request frame</t>
  </si>
  <si>
    <t>Location Parameters Element field for Location Configuration Response frame</t>
  </si>
  <si>
    <t>Status code definitions</t>
  </si>
  <si>
    <t>WNM-Sleep Mode subelement IDs</t>
  </si>
  <si>
    <t>QoS Traffic Capability Flags definition</t>
  </si>
  <si>
    <t>WNM-Notification type</t>
  </si>
  <si>
    <t>WNM-Notification Response Status</t>
  </si>
  <si>
    <t>Optional subelement IDs for WNM-Notification Response</t>
  </si>
  <si>
    <t>Unprotected WNM Action field values</t>
  </si>
  <si>
    <t>8.281a</t>
  </si>
  <si>
    <t>8.281b</t>
  </si>
  <si>
    <t>8.281c</t>
  </si>
  <si>
    <t>8.281d</t>
  </si>
  <si>
    <t>8.281e</t>
  </si>
  <si>
    <t>8.281f</t>
  </si>
  <si>
    <t>8.281g</t>
  </si>
  <si>
    <t>8.281h</t>
  </si>
  <si>
    <t>8.281i</t>
  </si>
  <si>
    <t>8.281j</t>
  </si>
  <si>
    <t>8.281k</t>
  </si>
  <si>
    <t>8.281l</t>
  </si>
  <si>
    <t>8.281m</t>
  </si>
  <si>
    <t>8.281n</t>
  </si>
  <si>
    <t>8.281o</t>
  </si>
  <si>
    <t>8.281p</t>
  </si>
  <si>
    <t>8.281q</t>
  </si>
  <si>
    <t>8.281r</t>
  </si>
  <si>
    <t>8.281s</t>
  </si>
  <si>
    <t>8.281t</t>
  </si>
  <si>
    <t>8.281u</t>
  </si>
  <si>
    <t>8.281v</t>
  </si>
  <si>
    <t>8.281w</t>
  </si>
  <si>
    <t>8.281x</t>
  </si>
  <si>
    <t>8.281y</t>
  </si>
  <si>
    <t>8.281z</t>
  </si>
  <si>
    <t>8.281aa</t>
  </si>
  <si>
    <t>8.281ab</t>
  </si>
  <si>
    <t>8.281ac</t>
  </si>
  <si>
    <t>8.281ad</t>
  </si>
  <si>
    <t>8.281ae</t>
  </si>
  <si>
    <t>8.281af</t>
  </si>
  <si>
    <t>8.281ag</t>
  </si>
  <si>
    <t>8.281ah</t>
  </si>
  <si>
    <t>8.281ai</t>
  </si>
  <si>
    <t>8.281aj</t>
  </si>
  <si>
    <t>8.281ak</t>
  </si>
  <si>
    <t>8.281al</t>
  </si>
  <si>
    <t>8.282a</t>
  </si>
  <si>
    <t>A-MPDU Contexts</t>
  </si>
  <si>
    <t>A-MPDU contents MPDUs in the control response context</t>
  </si>
  <si>
    <t>UP-to-AC mappings</t>
  </si>
  <si>
    <t>Dual CTS rules</t>
  </si>
  <si>
    <t>Protection requirements for HT Protection field values nonmember protection mode and non-HT mixed mode</t>
  </si>
  <si>
    <t>Applicable HT protection mechanisms</t>
  </si>
  <si>
    <t>STA type requirements for transmit beamforming with implicit feedback</t>
  </si>
  <si>
    <t>Transmit beamforming support required with implicit feedback</t>
  </si>
  <si>
    <t>Power Management modes</t>
  </si>
  <si>
    <t>10.2a</t>
  </si>
  <si>
    <t>Allowed measurement requests</t>
  </si>
  <si>
    <t>DSE STA attributes</t>
  </si>
  <si>
    <t>ESR and UESA field settings</t>
  </si>
  <si>
    <t>10.ac1</t>
  </si>
  <si>
    <t>AAD length</t>
  </si>
  <si>
    <t>Cipher suite key lengths</t>
  </si>
  <si>
    <t>Key RSC field</t>
  </si>
  <si>
    <t>SMK error types</t>
  </si>
  <si>
    <t>Integrity and key-wrap algorithms</t>
  </si>
  <si>
    <t>FT authentication elements</t>
  </si>
  <si>
    <t>MPM finite state machine</t>
  </si>
  <si>
    <t>Airtime cost constants</t>
  </si>
  <si>
    <t>Parameters of the airtime link metric for extensible path selection framework</t>
  </si>
  <si>
    <t>Parameters of HWMP for extensible path selection framework</t>
  </si>
  <si>
    <t>13.15</t>
  </si>
  <si>
    <t>13.16</t>
  </si>
  <si>
    <t>13.17</t>
  </si>
  <si>
    <t>13.18</t>
  </si>
  <si>
    <t>13.19</t>
  </si>
  <si>
    <t>13.20</t>
  </si>
  <si>
    <t>13.21</t>
  </si>
  <si>
    <t>13.22</t>
  </si>
  <si>
    <t>13.23</t>
  </si>
  <si>
    <t>13.24</t>
  </si>
  <si>
    <t>13.25</t>
  </si>
  <si>
    <t>13.26</t>
  </si>
  <si>
    <t>13.27</t>
  </si>
  <si>
    <t>13.28</t>
  </si>
  <si>
    <t>13.29</t>
  </si>
  <si>
    <t>13.30</t>
  </si>
  <si>
    <t>13.31</t>
  </si>
  <si>
    <t>13.32</t>
  </si>
  <si>
    <t>14.18</t>
  </si>
  <si>
    <t>14.19</t>
  </si>
  <si>
    <t>14.20</t>
  </si>
  <si>
    <t>14.21</t>
  </si>
  <si>
    <t>14.22</t>
  </si>
  <si>
    <t>14.23</t>
  </si>
  <si>
    <t>14.24</t>
  </si>
  <si>
    <t>14.25</t>
  </si>
  <si>
    <t>14.26</t>
  </si>
  <si>
    <t>14.27</t>
  </si>
  <si>
    <t>14.28</t>
  </si>
  <si>
    <t>14.29</t>
  </si>
  <si>
    <t>14.30</t>
  </si>
  <si>
    <t>14.31</t>
  </si>
  <si>
    <t>15.7</t>
  </si>
  <si>
    <t>15.8</t>
  </si>
  <si>
    <t>15.9</t>
  </si>
  <si>
    <t>DSSS PHY frequency channel plan</t>
  </si>
  <si>
    <t>1 Mb/s DBPSK encoding table</t>
  </si>
  <si>
    <t>2 Mb/s DQPSK encoding table</t>
  </si>
  <si>
    <t>Example of LENGTH calculations for CCK</t>
  </si>
  <si>
    <t>DQPSK encoding table</t>
  </si>
  <si>
    <t>5.5 Mb/s CCK encoding table</t>
  </si>
  <si>
    <t>QPSK encoding table</t>
  </si>
  <si>
    <t>Contents of the SIGNAL field</t>
  </si>
  <si>
    <t>18.ac1</t>
  </si>
  <si>
    <t>18.6a</t>
  </si>
  <si>
    <t>18.ac2</t>
  </si>
  <si>
    <t>18.6b</t>
  </si>
  <si>
    <t>18.ac3</t>
  </si>
  <si>
    <t>18.6c</t>
  </si>
  <si>
    <t>Modulation-dependent normalization factor KMOD</t>
  </si>
  <si>
    <t>BPSK encoding table</t>
  </si>
  <si>
    <t>16-QAM encoding table</t>
  </si>
  <si>
    <t>64-QAM encoding table</t>
  </si>
  <si>
    <t>Major parameters of the OFDM PHY</t>
  </si>
  <si>
    <t>Allowed relative constellation error versus data rate</t>
  </si>
  <si>
    <t>Receiver performance requirements</t>
  </si>
  <si>
    <t>Optional enhanced receiver performance requirements</t>
  </si>
  <si>
    <t>SERVICE field bit definitions</t>
  </si>
  <si>
    <t>TXSTATUS parameter</t>
  </si>
  <si>
    <t>Value of tone scaling factor</t>
  </si>
  <si>
    <t>Cyclic shift for non-HT portion of packet</t>
  </si>
  <si>
    <t>Cyclic shift values of HT portion of packet</t>
  </si>
  <si>
    <t>Determining the number of space-time streams</t>
  </si>
  <si>
    <t>Number of HT-DLTFs required for data space-time streams</t>
  </si>
  <si>
    <t>Number of HT-ELTFs required for extension spatial streams</t>
  </si>
  <si>
    <t>PPDU encoding parameters</t>
  </si>
  <si>
    <t>Number of rows and columns in the interleaver</t>
  </si>
  <si>
    <t>Maximum available space-time streams</t>
  </si>
  <si>
    <t>20.29</t>
  </si>
  <si>
    <t>20.30</t>
  </si>
  <si>
    <t>MCS parameters for mandatory 20 MHz, NSS = 1, NES = 1</t>
  </si>
  <si>
    <t>20.31</t>
  </si>
  <si>
    <t>MCS parameters for optional 20 MHz, NSS = 2, NES = 1, EQM</t>
  </si>
  <si>
    <t>20.32</t>
  </si>
  <si>
    <t>MCS parameters for optional 20 MHz, NSS = 3, NES = 1, EQM</t>
  </si>
  <si>
    <t>20.33</t>
  </si>
  <si>
    <t>MCS parameters for optional 20 MHz, NSS = 4, NES = 1, EQM</t>
  </si>
  <si>
    <t>20.34</t>
  </si>
  <si>
    <t>MCS parameters for optional 40 MHz, NSS = 1, NES = 1</t>
  </si>
  <si>
    <t>20.35</t>
  </si>
  <si>
    <t>MCS parameters for optional 40 MHz, NSS = 2, NES = 1, EQM</t>
  </si>
  <si>
    <t>20.36</t>
  </si>
  <si>
    <t>MCS parameters for optional 40 MHz, NSS = 3, EQM</t>
  </si>
  <si>
    <t>20.37</t>
  </si>
  <si>
    <t>MCS parameters for optional 40 MHz, NSS = 4, EQM</t>
  </si>
  <si>
    <t>20.38</t>
  </si>
  <si>
    <t>MCS parameters for optional 40 MHz MCS 32 format, NSS = 1, NES = 1</t>
  </si>
  <si>
    <t>20.39</t>
  </si>
  <si>
    <t>MCS parameters for optional 20 MHz, NSS = 2, NES = 1, UEQM</t>
  </si>
  <si>
    <t>20.40</t>
  </si>
  <si>
    <t>20.41</t>
  </si>
  <si>
    <t>20.42</t>
  </si>
  <si>
    <t>MCS parameters for optional 40 MHz, NSS = 2, NES = 1, UEQM</t>
  </si>
  <si>
    <t>20.43</t>
  </si>
  <si>
    <t>20.44</t>
  </si>
  <si>
    <t>20.45</t>
  </si>
  <si>
    <t>20.46</t>
  </si>
  <si>
    <t>20.47</t>
  </si>
  <si>
    <t>20.48</t>
  </si>
  <si>
    <t>20.49</t>
  </si>
  <si>
    <t>20.50</t>
  </si>
  <si>
    <t>20.51</t>
  </si>
  <si>
    <t>20.52</t>
  </si>
  <si>
    <t>20.53</t>
  </si>
  <si>
    <t>20.54</t>
  </si>
  <si>
    <t>20.55</t>
  </si>
  <si>
    <t>20.56</t>
  </si>
  <si>
    <t>20.57</t>
  </si>
  <si>
    <t>20.58</t>
  </si>
  <si>
    <t>21.24</t>
  </si>
  <si>
    <t>21.25</t>
  </si>
  <si>
    <t>21.26</t>
  </si>
  <si>
    <t>21.27</t>
  </si>
  <si>
    <t>21.28</t>
  </si>
  <si>
    <t>21.29</t>
  </si>
  <si>
    <t>21.30</t>
  </si>
  <si>
    <t>21.31</t>
  </si>
  <si>
    <t>21.32</t>
  </si>
  <si>
    <t>21.33</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</si>
  <si>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</si>
  <si>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</si>
  <si>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</si>
  <si>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</si>
  <si>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</si>
  <si>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</si>
  <si>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</si>
  <si>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</si>
  <si>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</si>
  <si>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</si>
  <si>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</si>
  <si>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</si>
  <si>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</si>
  <si>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</si>
  <si>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</si>
  <si>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</si>
  <si>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</si>
  <si>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</si>
  <si>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</si>
  <si>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</si>
  <si>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</si>
  <si>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</si>
  <si>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</si>
  <si>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</si>
  <si>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</si>
  <si>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</si>
  <si>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</si>
  <si>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</si>
  <si>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</si>
  <si>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</si>
  <si>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</si>
  <si>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</si>
  <si>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</si>
  <si>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</si>
  <si>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</si>
  <si>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</si>
  <si>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Behavior limits sets</t>
  </si>
  <si>
    <t>D.3</t>
  </si>
  <si>
    <t>D.4</t>
  </si>
  <si>
    <t>Spectrum mask data for 5 MHz channel spacing</t>
  </si>
  <si>
    <t>D.5</t>
  </si>
  <si>
    <t>Spectrum mask data for 10 MHz channel spacing</t>
  </si>
  <si>
    <t>D.6</t>
  </si>
  <si>
    <t>Spectrum mask data for 20 MHz channel spacing</t>
  </si>
  <si>
    <t>E.3</t>
  </si>
  <si>
    <t>E.4</t>
  </si>
  <si>
    <t>E.5</t>
  </si>
  <si>
    <t>DSE timer limits</t>
  </si>
  <si>
    <t>E.6</t>
  </si>
  <si>
    <t>F.1</t>
  </si>
  <si>
    <t>Matrix prototypes for codeword block length n=648 bits, subblock size is Z = 27 bits</t>
  </si>
  <si>
    <t>F.2</t>
  </si>
  <si>
    <t>Matrix prototypes for codeword block length n=1296 bits, subblock size is Z= 54 bits</t>
  </si>
  <si>
    <t>F.3</t>
  </si>
  <si>
    <t>Matrix prototypes for codeword block length n=1944 bits, subblock size is Z = 81 bits</t>
  </si>
  <si>
    <t>I.1</t>
  </si>
  <si>
    <t>I.2</t>
  </si>
  <si>
    <t>I.3</t>
  </si>
  <si>
    <t>Frequency domain representation of the short sequences</t>
  </si>
  <si>
    <t>L.4</t>
  </si>
  <si>
    <t>L.5</t>
  </si>
  <si>
    <t>L.6</t>
  </si>
  <si>
    <t>L.7</t>
  </si>
  <si>
    <t>Bit assignment for SIGNAL field</t>
  </si>
  <si>
    <t>L.8</t>
  </si>
  <si>
    <t>SIGNAL field bits after encoding</t>
  </si>
  <si>
    <t>L.9</t>
  </si>
  <si>
    <t>SIGNAL field bits after interleaving</t>
  </si>
  <si>
    <t>L.10</t>
  </si>
  <si>
    <t>L.11</t>
  </si>
  <si>
    <t>L.12</t>
  </si>
  <si>
    <t>L.13</t>
  </si>
  <si>
    <t>L.14</t>
  </si>
  <si>
    <t>L.15</t>
  </si>
  <si>
    <t>L.16</t>
  </si>
  <si>
    <t>L.17</t>
  </si>
  <si>
    <t>L.18</t>
  </si>
  <si>
    <t>L.19</t>
  </si>
  <si>
    <t>L.20</t>
  </si>
  <si>
    <t>L.21</t>
  </si>
  <si>
    <t>Polarity of the pilot subcarriers</t>
  </si>
  <si>
    <t>L.22</t>
  </si>
  <si>
    <t>L.23</t>
  </si>
  <si>
    <t>L.24</t>
  </si>
  <si>
    <t>L.25</t>
  </si>
  <si>
    <t>L.26</t>
  </si>
  <si>
    <t>L.27</t>
  </si>
  <si>
    <t>L.28</t>
  </si>
  <si>
    <t>L.29</t>
  </si>
  <si>
    <t>L.30</t>
  </si>
  <si>
    <t>L.31</t>
  </si>
  <si>
    <t>L.32</t>
  </si>
  <si>
    <t>L.33</t>
  </si>
  <si>
    <t>L.34</t>
  </si>
  <si>
    <t>L.35</t>
  </si>
  <si>
    <t>L.36</t>
  </si>
  <si>
    <t>L.37</t>
  </si>
  <si>
    <t>L.38</t>
  </si>
  <si>
    <t>L.39</t>
  </si>
  <si>
    <t>L.40</t>
  </si>
  <si>
    <t>L.41</t>
  </si>
  <si>
    <t>L.42</t>
  </si>
  <si>
    <t>Test vectors for block function</t>
  </si>
  <si>
    <t>Notation example</t>
  </si>
  <si>
    <t>Sample plaintext MPDU</t>
  </si>
  <si>
    <t>ARC4 encryption</t>
  </si>
  <si>
    <t>Expanded MPDU after WEP encapsulation</t>
  </si>
  <si>
    <t>RSN PRF Test Vector 2</t>
  </si>
  <si>
    <t>RSN PRF Test Vector 3</t>
  </si>
  <si>
    <t>M.12</t>
  </si>
  <si>
    <t>M.13</t>
  </si>
  <si>
    <t>M.14</t>
  </si>
  <si>
    <t>M.15</t>
  </si>
  <si>
    <t>Sample derived PTK</t>
  </si>
  <si>
    <t>Example Enterprise DSCP to UP/AC mapping</t>
  </si>
  <si>
    <t>SSPN Interface information or permission parameters</t>
  </si>
  <si>
    <t>Default parameters for mesh STAs that intend to operate in light or deep sleep mode for mesh peerings</t>
  </si>
  <si>
    <t>18.22</t>
  </si>
  <si>
    <t>18.23</t>
  </si>
  <si>
    <t>18.24</t>
  </si>
  <si>
    <t>18.25</t>
  </si>
  <si>
    <t>18.26</t>
  </si>
  <si>
    <t>18.27</t>
  </si>
  <si>
    <t>18.28</t>
  </si>
  <si>
    <t>18.29</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</si>
  <si>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</si>
  <si>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</si>
  <si>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</si>
  <si>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</si>
  <si>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</si>
  <si>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</si>
  <si>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</si>
  <si>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</si>
  <si>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</si>
  <si>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</si>
  <si>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</si>
  <si>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</si>
  <si>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</si>
  <si>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</si>
  <si>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</si>
  <si>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</si>
  <si>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</si>
  <si>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</si>
  <si>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</si>
  <si>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</si>
  <si>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</si>
  <si>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</si>
  <si>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</si>
  <si>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</si>
  <si>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</si>
  <si>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</si>
  <si>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</si>
  <si>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</si>
  <si>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</si>
  <si>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</si>
  <si>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</si>
  <si>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</si>
  <si>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</si>
  <si>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</si>
  <si>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</si>
  <si>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</si>
  <si>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22.70</t>
  </si>
  <si>
    <t>22.80</t>
  </si>
  <si>
    <t>22.90</t>
  </si>
  <si>
    <t>22.100</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</si>
  <si>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</si>
  <si>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</si>
  <si>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</si>
  <si>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</si>
  <si>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</si>
  <si>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</si>
  <si>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</si>
  <si>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</si>
  <si>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</si>
  <si>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</si>
  <si>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</si>
  <si>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</si>
  <si>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</si>
  <si>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</si>
  <si>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</si>
  <si>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</si>
  <si>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</si>
  <si>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</si>
  <si>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</si>
  <si>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</si>
  <si>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</si>
  <si>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</si>
  <si>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</si>
  <si>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</si>
  <si>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</si>
  <si>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</si>
  <si>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</si>
  <si>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</si>
  <si>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</si>
  <si>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</si>
  <si>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</si>
  <si>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</si>
  <si>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</si>
  <si>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</si>
  <si>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</si>
  <si>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TGmb numbering updated to D12 and pending changes updated</t>
  </si>
  <si>
    <t>10.3.4.1</t>
  </si>
  <si>
    <t>10.3.4.2</t>
  </si>
  <si>
    <t>10.3.4.3</t>
  </si>
  <si>
    <t>10.3.4.4</t>
  </si>
  <si>
    <t>10.3.4.5</t>
  </si>
  <si>
    <t>10.3.5.1</t>
  </si>
  <si>
    <t>10.3.5.2</t>
  </si>
  <si>
    <t>10.3.5.3</t>
  </si>
  <si>
    <t>10.3.5.4</t>
  </si>
  <si>
    <t>10.3.5.5</t>
  </si>
  <si>
    <t>10.3.5.6</t>
  </si>
  <si>
    <t>10.3.5.7</t>
  </si>
  <si>
    <t>10.3.5.8</t>
  </si>
  <si>
    <t>10.3.5.9</t>
  </si>
  <si>
    <t>10.3.6</t>
  </si>
  <si>
    <t>10.3.5.10</t>
  </si>
  <si>
    <t>10.3.7</t>
  </si>
  <si>
    <t>TGaf numbering updated to D1.04 plus submissions approved in Atlanta</t>
  </si>
  <si>
    <t>4.3.18</t>
  </si>
  <si>
    <t>8.4.2.165.1</t>
  </si>
  <si>
    <t>8.4.2.165.2</t>
  </si>
  <si>
    <t>8.4.2.165.3</t>
  </si>
  <si>
    <t>10.24.3.3</t>
  </si>
  <si>
    <t>10.38.4</t>
  </si>
  <si>
    <t>10.38.5</t>
  </si>
  <si>
    <t>4.10a</t>
  </si>
  <si>
    <t>10.19a</t>
  </si>
  <si>
    <t>8.2.4.5.13</t>
  </si>
  <si>
    <t>8.2.4.5.14</t>
  </si>
  <si>
    <t>8.2.4.5.15</t>
  </si>
  <si>
    <t>Bugfixes:  Missing count,  &amp; TGad was wrongly coupled to some .11s clauses.  See 8.2.4.5.13 et seq.</t>
  </si>
  <si>
    <t>TGae numbering updated to D8.00</t>
  </si>
  <si>
    <t>TGaa updated to D8.0</t>
  </si>
  <si>
    <t>Tgac D1.4</t>
  </si>
  <si>
    <t>TGac D1.4</t>
  </si>
  <si>
    <t>9.19.2.2a</t>
  </si>
  <si>
    <t>9.19.2.8</t>
  </si>
  <si>
    <t>10.39.4</t>
  </si>
  <si>
    <t>10.39.5</t>
  </si>
  <si>
    <t>22.3.19.6</t>
  </si>
  <si>
    <t>22.3.19.5.1</t>
  </si>
  <si>
    <t>22.3.19.5.2</t>
  </si>
  <si>
    <t>22.3.19.5.3</t>
  </si>
  <si>
    <t>22.3.18.5.1</t>
  </si>
  <si>
    <t>22.3.18.5.2</t>
  </si>
  <si>
    <t>22.3.18.5.3</t>
  </si>
  <si>
    <t>22.3.18.5.4</t>
  </si>
  <si>
    <t>22.3.11.4</t>
  </si>
  <si>
    <t>22.3.10.12</t>
  </si>
  <si>
    <t>TGac D 1.4</t>
  </si>
  <si>
    <t>8.4.2.160.1</t>
  </si>
  <si>
    <t>8.4.2.160.2</t>
  </si>
  <si>
    <t>8.4.2.160.3</t>
  </si>
  <si>
    <t>Tgac D2.0</t>
  </si>
  <si>
    <t>TGac D2.0</t>
  </si>
  <si>
    <t>TGac updated to D1.4. Tgac updated to D2.0 and moved ahead of Tgaf.</t>
  </si>
  <si>
    <t>TGad numbering update according to D6.0</t>
  </si>
  <si>
    <t>6.3.91.11</t>
  </si>
  <si>
    <t>6.3.91.11.1</t>
  </si>
  <si>
    <t>6.3.91.11.2</t>
  </si>
  <si>
    <t>6.3.91.11.3</t>
  </si>
  <si>
    <t>6.3.91.11.4</t>
  </si>
  <si>
    <t>9.39.1</t>
  </si>
  <si>
    <t>9.39.2</t>
  </si>
  <si>
    <t>9.39.2.1</t>
  </si>
  <si>
    <t>9.39.2.2</t>
  </si>
  <si>
    <t>9.39.2.3</t>
  </si>
  <si>
    <t>9.39.2.4</t>
  </si>
  <si>
    <t>9.39.2.4.1</t>
  </si>
  <si>
    <t>9.39.2.4.2</t>
  </si>
  <si>
    <t>9.39.2.4.3</t>
  </si>
  <si>
    <t>9.39.2.4.4</t>
  </si>
  <si>
    <t>9.39.2.5</t>
  </si>
  <si>
    <t>9.39.3</t>
  </si>
  <si>
    <t>9.39.3.1</t>
  </si>
  <si>
    <t>9.39.3.2</t>
  </si>
  <si>
    <t>9.39.3.2.1</t>
  </si>
  <si>
    <t>9.39.3.2.2</t>
  </si>
  <si>
    <t>9.39.3.2.3</t>
  </si>
  <si>
    <t>9.39.4</t>
  </si>
  <si>
    <t>10.35.2.4</t>
  </si>
  <si>
    <t>21.3.3.3.1</t>
  </si>
  <si>
    <t>21.3.3.3.2</t>
  </si>
  <si>
    <t>21.3.3.9</t>
  </si>
  <si>
    <t>21.3.5.2</t>
  </si>
  <si>
    <t>21.3.6.4</t>
  </si>
  <si>
    <t>21.3.6.4.1</t>
  </si>
  <si>
    <t>21.3.6.4.2</t>
  </si>
  <si>
    <t>21.3.8.5</t>
  </si>
  <si>
    <t>21.4.3.1.3</t>
  </si>
  <si>
    <t>21.4.3.2.3</t>
  </si>
  <si>
    <t>21.4.3.3.5</t>
  </si>
  <si>
    <t>21.4.4.1.2</t>
  </si>
  <si>
    <t>21.4.4.2.2</t>
  </si>
  <si>
    <t>21.5.3.1.4</t>
  </si>
  <si>
    <t>21.5.3.2.6</t>
  </si>
  <si>
    <t>21.5.4.2.2</t>
  </si>
  <si>
    <t>21.6.3.1.4</t>
  </si>
  <si>
    <t>21.6.3.2.5</t>
  </si>
  <si>
    <t>21.6.4.2.2</t>
  </si>
  <si>
    <t>21.7.2</t>
  </si>
  <si>
    <t>21.7.2.1</t>
  </si>
  <si>
    <t>21.7.2.2</t>
  </si>
  <si>
    <t>21.7.2.2.1</t>
  </si>
  <si>
    <t>21.7.2.2.2</t>
  </si>
  <si>
    <t>21.7.2.3</t>
  </si>
  <si>
    <t>21.7.2.3.1</t>
  </si>
  <si>
    <t>21.7.2.3.2</t>
  </si>
  <si>
    <t>21.7.2.3.3</t>
  </si>
  <si>
    <t>21.7.2.3.4</t>
  </si>
  <si>
    <t>21.7.2.3.5</t>
  </si>
  <si>
    <t>21.10.2.2.9</t>
  </si>
  <si>
    <t>L.5.1</t>
  </si>
  <si>
    <t>L.5.2</t>
  </si>
  <si>
    <t>L.5.2.1</t>
  </si>
  <si>
    <t>L.5.2.2</t>
  </si>
  <si>
    <t>L.5.2.3</t>
  </si>
  <si>
    <t>L.5.2.4</t>
  </si>
  <si>
    <t>L.5.2.5</t>
  </si>
  <si>
    <t>L.5.3</t>
  </si>
  <si>
    <t>L.5.3.1</t>
  </si>
  <si>
    <t>L.5.3.2</t>
  </si>
  <si>
    <t>L.5.3.3</t>
  </si>
  <si>
    <t>L.5.3.4</t>
  </si>
  <si>
    <t>L.5.3.5</t>
  </si>
  <si>
    <t>L.6.1</t>
  </si>
  <si>
    <t>L.6.2</t>
  </si>
  <si>
    <t>L.6.2.1</t>
  </si>
  <si>
    <t>L.6.2.2</t>
  </si>
  <si>
    <t>L.6.2.3</t>
  </si>
  <si>
    <t>L.6.2.4</t>
  </si>
  <si>
    <t>L.6.2.5</t>
  </si>
  <si>
    <t>L.6.2.6</t>
  </si>
  <si>
    <t>L.6.3</t>
  </si>
  <si>
    <t>L.6.3.1</t>
  </si>
  <si>
    <t>L.6.3.1.1</t>
  </si>
  <si>
    <t>L.6.3.1.2</t>
  </si>
  <si>
    <t>L.6.3.1.3</t>
  </si>
  <si>
    <t>L.6.3.1.4</t>
  </si>
  <si>
    <t>L.6.3.1.5</t>
  </si>
  <si>
    <t>L.6.3.2</t>
  </si>
  <si>
    <t>L.6.3.2.1</t>
  </si>
  <si>
    <t>L.6.3.2.2</t>
  </si>
  <si>
    <t>L.6.3.2.3</t>
  </si>
  <si>
    <t>L.6.3.2.4</t>
  </si>
  <si>
    <t>L.6.3.3</t>
  </si>
  <si>
    <t>L.6.3.3.1</t>
  </si>
  <si>
    <t>L.6.3.3.2</t>
  </si>
  <si>
    <t>L.6.3.3.3</t>
  </si>
  <si>
    <t>L.6.3.3.4</t>
  </si>
  <si>
    <t>L.6.3.4</t>
  </si>
  <si>
    <t>L.6.3.4.1</t>
  </si>
  <si>
    <t>L.6.3.4.2</t>
  </si>
  <si>
    <t>L.6.3.4.3</t>
  </si>
  <si>
    <t>L.6.3.4.4</t>
  </si>
  <si>
    <t>L.7.1</t>
  </si>
  <si>
    <t>L.7.2</t>
  </si>
  <si>
    <t>L.7.2.1</t>
  </si>
  <si>
    <t>L.7.2.2</t>
  </si>
  <si>
    <t>L.7.2.3</t>
  </si>
  <si>
    <t>L.7.2.4</t>
  </si>
  <si>
    <t>L.7.2.5</t>
  </si>
  <si>
    <t>L.7.3</t>
  </si>
  <si>
    <t>L.7.3.1</t>
  </si>
  <si>
    <t>L.7.3.2</t>
  </si>
  <si>
    <t>L.7.3.3</t>
  </si>
  <si>
    <t>L.7.4</t>
  </si>
  <si>
    <t>L.7.5</t>
  </si>
  <si>
    <t>L.7.5.1</t>
  </si>
  <si>
    <t>L.7.5.2</t>
  </si>
  <si>
    <t>L.7.5.3</t>
  </si>
  <si>
    <t>L.7.5.4</t>
  </si>
  <si>
    <t>L.7.5.5</t>
  </si>
  <si>
    <t>L.7.6</t>
  </si>
  <si>
    <t>L.7.6.1</t>
  </si>
  <si>
    <t>L.7.6.2</t>
  </si>
  <si>
    <t>L.7.6.3</t>
  </si>
  <si>
    <t>L.7.6.4</t>
  </si>
  <si>
    <t>L.7.6.5</t>
  </si>
  <si>
    <t>L.7.7</t>
  </si>
  <si>
    <t>L.7.7.1</t>
  </si>
  <si>
    <t>L.7.7.2</t>
  </si>
  <si>
    <t>L.7.7.3</t>
  </si>
  <si>
    <t>L.7.7.4</t>
  </si>
  <si>
    <t>L.7.7.5</t>
  </si>
  <si>
    <t>L.7.8</t>
  </si>
  <si>
    <t>L.7.8.1</t>
  </si>
  <si>
    <t>L.7.8.2</t>
  </si>
  <si>
    <t>L.7.8.3</t>
  </si>
  <si>
    <t>L.7.8.4</t>
  </si>
  <si>
    <t>L.7.8.5</t>
  </si>
  <si>
    <t>L.8.1</t>
  </si>
  <si>
    <t>L.8.2</t>
  </si>
  <si>
    <t>L.8.2.1</t>
  </si>
  <si>
    <t>L.8.2.2</t>
  </si>
  <si>
    <t>L.8.2.3</t>
  </si>
  <si>
    <t>L.8.2.4</t>
  </si>
  <si>
    <t>L.8.2.5</t>
  </si>
  <si>
    <t>L.8.2.6</t>
  </si>
  <si>
    <t>L.8.3</t>
  </si>
  <si>
    <t>L.8.3.1</t>
  </si>
  <si>
    <t>L.8.3.2</t>
  </si>
  <si>
    <t>L.8.3.3</t>
  </si>
  <si>
    <t>L.8.3.4</t>
  </si>
  <si>
    <t>L.8.3.5</t>
  </si>
  <si>
    <t>L.8.3.6</t>
  </si>
  <si>
    <t>L.8.4</t>
  </si>
  <si>
    <t>L.8.4.1</t>
  </si>
  <si>
    <t>L.8.4.2</t>
  </si>
  <si>
    <t>L.8.4.3</t>
  </si>
  <si>
    <t>L.8.4.4</t>
  </si>
  <si>
    <t>L.8.4.5</t>
  </si>
  <si>
    <t>L.8.4.6</t>
  </si>
  <si>
    <t>Z</t>
  </si>
  <si>
    <t>4.7a</t>
  </si>
  <si>
    <t>4.16c</t>
  </si>
  <si>
    <t>8.38a</t>
  </si>
  <si>
    <t>9.76</t>
  </si>
  <si>
    <t>9.77</t>
  </si>
  <si>
    <t>9.78</t>
  </si>
  <si>
    <t>11.39a</t>
  </si>
  <si>
    <t>11.39b</t>
  </si>
  <si>
    <t>Z.1</t>
  </si>
  <si>
    <t>Z.2</t>
  </si>
  <si>
    <t>10.1b</t>
  </si>
  <si>
    <t>L.43</t>
  </si>
  <si>
    <t>L.44</t>
  </si>
  <si>
    <t>L.45</t>
  </si>
  <si>
    <t>L.46</t>
  </si>
  <si>
    <t>4.3.19</t>
  </si>
  <si>
    <t>6.3.100.1.1</t>
  </si>
  <si>
    <t>6.3.100.1.2</t>
  </si>
  <si>
    <t>6.3.100.1.3</t>
  </si>
  <si>
    <t>6.3.100.1.4</t>
  </si>
  <si>
    <t>10.41</t>
  </si>
  <si>
    <t>8.80g</t>
  </si>
  <si>
    <t>8.53l</t>
  </si>
  <si>
    <t>802.11-2012</t>
  </si>
  <si>
    <t>4.3.15.5.13</t>
  </si>
  <si>
    <t>6.3.12.2</t>
  </si>
  <si>
    <t>6.3.12.2.1</t>
  </si>
  <si>
    <t>6.3.12.2.2</t>
  </si>
  <si>
    <t>6.3.12.2.3</t>
  </si>
  <si>
    <t>6.3.12.2.4</t>
  </si>
  <si>
    <t>6.3.32.3</t>
  </si>
  <si>
    <t>6.3.32.3.1</t>
  </si>
  <si>
    <t>6.3.32.3.2</t>
  </si>
  <si>
    <t>6.3.32.3.3</t>
  </si>
  <si>
    <t>6.3.32.3.4</t>
  </si>
  <si>
    <t>6.3.33.3</t>
  </si>
  <si>
    <t>6.3.33.3.1</t>
  </si>
  <si>
    <t>6.3.33.3.2</t>
  </si>
  <si>
    <t>6.3.33.3.3</t>
  </si>
  <si>
    <t>6.3.33.3.4</t>
  </si>
  <si>
    <t>6.3.34.3</t>
  </si>
  <si>
    <t>6.3.34.3.1</t>
  </si>
  <si>
    <t>6.3.34.3.2</t>
  </si>
  <si>
    <t>6.3.34.3.3</t>
  </si>
  <si>
    <t>6.3.34.3.4</t>
  </si>
  <si>
    <t>6.3.37.5</t>
  </si>
  <si>
    <t>6.3.37.5.1</t>
  </si>
  <si>
    <t>6.3.37.5.2</t>
  </si>
  <si>
    <t>6.3.37.5.3</t>
  </si>
  <si>
    <t>6.3.37.5.4</t>
  </si>
  <si>
    <t>6.3.38.5</t>
  </si>
  <si>
    <t>6.3.38.5.1</t>
  </si>
  <si>
    <t>6.3.38.5.2</t>
  </si>
  <si>
    <t>6.3.38.5.3</t>
  </si>
  <si>
    <t>6.3.38.5.4</t>
  </si>
  <si>
    <t>6.3.39.5</t>
  </si>
  <si>
    <t>6.3.39.5.1</t>
  </si>
  <si>
    <t>6.3.39.5.2</t>
  </si>
  <si>
    <t>6.3.39.5.3</t>
  </si>
  <si>
    <t>6.3.39.5.4</t>
  </si>
  <si>
    <t>6.3.42.3</t>
  </si>
  <si>
    <t>6.3.42.3.1</t>
  </si>
  <si>
    <t>6.3.42.3.2</t>
  </si>
  <si>
    <t>6.3.42.3.3</t>
  </si>
  <si>
    <t>6.3.42.3.4</t>
  </si>
  <si>
    <t>6.3.43.3</t>
  </si>
  <si>
    <t>6.3.43.3.1</t>
  </si>
  <si>
    <t>6.3.43.3.2</t>
  </si>
  <si>
    <t>6.3.43.3.3</t>
  </si>
  <si>
    <t>6.3.43.3.4</t>
  </si>
  <si>
    <t>6.3.45.9</t>
  </si>
  <si>
    <t>6.3.45.9.1</t>
  </si>
  <si>
    <t>6.3.45.9.2</t>
  </si>
  <si>
    <t>6.3.45.9.3</t>
  </si>
  <si>
    <t>6.3.45.9.4</t>
  </si>
  <si>
    <t>6.3.51.3</t>
  </si>
  <si>
    <t>6.3.51.3.1</t>
  </si>
  <si>
    <t>6.3.51.3.2</t>
  </si>
  <si>
    <t>6.3.51.3.3</t>
  </si>
  <si>
    <t>6.3.51.3.4</t>
  </si>
  <si>
    <t>6.3.52.3</t>
  </si>
  <si>
    <t>6.3.52.3.1</t>
  </si>
  <si>
    <t>6.3.52.3.2</t>
  </si>
  <si>
    <t>6.3.52.3.3</t>
  </si>
  <si>
    <t>6.3.52.3.4</t>
  </si>
  <si>
    <t>6.3.56.3</t>
  </si>
  <si>
    <t>6.3.56.3.1</t>
  </si>
  <si>
    <t>6.3.56.3.2</t>
  </si>
  <si>
    <t>6.3.56.3.3</t>
  </si>
  <si>
    <t>6.3.56.3.4</t>
  </si>
  <si>
    <t>6.3.57.4</t>
  </si>
  <si>
    <t>6.3.57.4.1</t>
  </si>
  <si>
    <t>6.3.57.4.2</t>
  </si>
  <si>
    <t>6.3.57.4.3</t>
  </si>
  <si>
    <t>6.3.57.4.4</t>
  </si>
  <si>
    <t>6.3.59.5</t>
  </si>
  <si>
    <t>6.3.59.5.1</t>
  </si>
  <si>
    <t>6.3.59.5.2</t>
  </si>
  <si>
    <t>6.3.59.5.3</t>
  </si>
  <si>
    <t>6.3.59.5.4</t>
  </si>
  <si>
    <t>6.3.60.3</t>
  </si>
  <si>
    <t>6.3.60.3.1</t>
  </si>
  <si>
    <t>6.3.60.3.2</t>
  </si>
  <si>
    <t>6.3.60.3.3</t>
  </si>
  <si>
    <t>6.3.60.3.4</t>
  </si>
  <si>
    <t>6.3.61.2.4</t>
  </si>
  <si>
    <t>6.3.61.3</t>
  </si>
  <si>
    <t>6.3.61.3.1</t>
  </si>
  <si>
    <t>6.3.61.3.2</t>
  </si>
  <si>
    <t>6.3.61.3.3</t>
  </si>
  <si>
    <t>6.3.68.3</t>
  </si>
  <si>
    <t>6.3.68.3.1</t>
  </si>
  <si>
    <t>6.3.68.3.2</t>
  </si>
  <si>
    <t>6.3.68.3.3</t>
  </si>
  <si>
    <t>6.3.68.3.4</t>
  </si>
  <si>
    <t>6.3.69.3</t>
  </si>
  <si>
    <t>6.3.69.3.1</t>
  </si>
  <si>
    <t>6.3.69.3.2</t>
  </si>
  <si>
    <t>6.3.69.3.3</t>
  </si>
  <si>
    <t>6.3.69.3.4</t>
  </si>
  <si>
    <t>6.3.71.5</t>
  </si>
  <si>
    <t>6.3.71.5.1</t>
  </si>
  <si>
    <t>6.3.71.5.2</t>
  </si>
  <si>
    <t>6.3.71.5.3</t>
  </si>
  <si>
    <t>6.3.71.5.4</t>
  </si>
  <si>
    <t>6.3.72.3</t>
  </si>
  <si>
    <t>6.3.72.3.1</t>
  </si>
  <si>
    <t>6.3.72.3.2</t>
  </si>
  <si>
    <t>6.3.72.3.3</t>
  </si>
  <si>
    <t>6.3.72.3.4</t>
  </si>
  <si>
    <t>8.4.4.19</t>
  </si>
  <si>
    <t>18.2.4.3</t>
  </si>
  <si>
    <t>V.2.7</t>
  </si>
  <si>
    <t>802.11ae-2012</t>
  </si>
  <si>
    <t>8.401ci</t>
  </si>
  <si>
    <t>.11mb numbering updated to published.  .11ae numbering updated to published.</t>
  </si>
  <si>
    <t>TGad D7.0</t>
  </si>
  <si>
    <t>TGac D2.2</t>
  </si>
  <si>
    <t>4.3.10a</t>
  </si>
  <si>
    <t>9.12.7</t>
  </si>
  <si>
    <t>9.12.8</t>
  </si>
  <si>
    <t>9.13b</t>
  </si>
  <si>
    <t>8.401cj</t>
  </si>
  <si>
    <t>8.505a1</t>
  </si>
  <si>
    <t>Tgac D2.2</t>
  </si>
  <si>
    <t>9.4a</t>
  </si>
  <si>
    <t>22.64</t>
  </si>
  <si>
    <t>9.8a</t>
  </si>
  <si>
    <t>22.110</t>
  </si>
  <si>
    <t>3.4</t>
  </si>
  <si>
    <t>3.5</t>
  </si>
  <si>
    <t>Tom Siep</t>
  </si>
  <si>
    <t>Move TGah and TGai to the area to the left of the merged clause numbers</t>
  </si>
  <si>
    <t>TGah Pending Changes</t>
  </si>
  <si>
    <t>802.11aa-2012</t>
  </si>
  <si>
    <t>10.9a</t>
  </si>
  <si>
    <t>10.9b</t>
  </si>
  <si>
    <t>Updated to published 802.11aa-2012.  Removed some deadwood.</t>
  </si>
  <si>
    <t>TGac D4.0</t>
  </si>
  <si>
    <t>9.3.2.9a</t>
  </si>
  <si>
    <t>9.7.5.5a</t>
  </si>
  <si>
    <t>9.7.11</t>
  </si>
  <si>
    <t>9.7.11.1</t>
  </si>
  <si>
    <t>9.7.11.2</t>
  </si>
  <si>
    <t>9.7.11.3</t>
  </si>
  <si>
    <t>9.19.2.3a</t>
  </si>
  <si>
    <t>9.19.3.5.4</t>
  </si>
  <si>
    <t>9.23.6</t>
  </si>
  <si>
    <t>9.29.4</t>
  </si>
  <si>
    <t>10.8.3a</t>
  </si>
  <si>
    <t>10.22.6.4</t>
  </si>
  <si>
    <t>10.22.6.4.1</t>
  </si>
  <si>
    <t>10.22.6.4.2</t>
  </si>
  <si>
    <t>10.22.6.4.3</t>
  </si>
  <si>
    <t>10.22.6.4.4</t>
  </si>
  <si>
    <t>10.22.6.4.5</t>
  </si>
  <si>
    <t>10.39.6</t>
  </si>
  <si>
    <t>10.39.7</t>
  </si>
  <si>
    <t>22.1.3.1</t>
  </si>
  <si>
    <t>22.1.3.2</t>
  </si>
  <si>
    <t>22.1.3.3</t>
  </si>
  <si>
    <t>22.3.8.2.1</t>
  </si>
  <si>
    <t>22.3.8.2.2</t>
  </si>
  <si>
    <t>22.3.8.2.3</t>
  </si>
  <si>
    <t>22.3.8.2.4</t>
  </si>
  <si>
    <t>22.3.18.4.1</t>
  </si>
  <si>
    <t>22.3.18.4.2</t>
  </si>
  <si>
    <t>22.3.18.4.3</t>
  </si>
  <si>
    <t>22.3.18.4.4</t>
  </si>
  <si>
    <t>22.3.19.5.4</t>
  </si>
  <si>
    <t>8.90a</t>
  </si>
  <si>
    <t>8.90b</t>
  </si>
  <si>
    <t>8.90c</t>
  </si>
  <si>
    <t>8.90d</t>
  </si>
  <si>
    <t>8.246a</t>
  </si>
  <si>
    <t>8.246b</t>
  </si>
  <si>
    <t>9.9a</t>
  </si>
  <si>
    <t>9.9b</t>
  </si>
  <si>
    <t>8.13c</t>
  </si>
  <si>
    <t>18.6d</t>
  </si>
  <si>
    <t>Tgac numbering update for D4.0</t>
  </si>
  <si>
    <t>REVmc D0.3</t>
  </si>
  <si>
    <t>J.3.1</t>
  </si>
  <si>
    <t>J.3.2</t>
  </si>
  <si>
    <t>J.3.3</t>
  </si>
  <si>
    <t>10.25.1.2</t>
  </si>
  <si>
    <t>10.25.2.5</t>
  </si>
  <si>
    <t>Association Diagnostic report</t>
  </si>
  <si>
    <t>Nontransmitted BSSID Capability element</t>
  </si>
  <si>
    <t>Roaming Consortium element</t>
  </si>
  <si>
    <t>Quality-of-Service Management Frame Policy element</t>
  </si>
  <si>
    <t>QLoad Report element format</t>
  </si>
  <si>
    <t>Link Measurement Request frame format</t>
  </si>
  <si>
    <t>Link Measurement Report frame format</t>
  </si>
  <si>
    <t>QMF Policy frame format</t>
  </si>
  <si>
    <t>QMF Policy Change frame format</t>
  </si>
  <si>
    <t>State transition diagram for nonmesh STAs</t>
  </si>
  <si>
    <t>TS life cycle</t>
  </si>
  <si>
    <t>Default QMF policy</t>
  </si>
  <si>
    <t>Interpreting QMF access categories</t>
  </si>
  <si>
    <t>Conditions for generating and sending a PREQ element</t>
  </si>
  <si>
    <t>Conditions for generating and sending a PREP element</t>
  </si>
  <si>
    <t>Conditions for generating and sending a PERR element</t>
  </si>
  <si>
    <t>Conditions for generating and sending a RANN element</t>
  </si>
  <si>
    <t>Conditions for generating and sending a GANN element</t>
  </si>
  <si>
    <t>Conditions for generating and sending a PXU element</t>
  </si>
  <si>
    <t>Conditions for generating and sending a PXUC element</t>
  </si>
  <si>
    <t>Calculating medium time_x000D_</t>
  </si>
  <si>
    <t>Calculation of potential traffic self_x000D_</t>
  </si>
  <si>
    <t>Calculation of allocated traffic self_x000D_</t>
  </si>
  <si>
    <t>Calculation of allocated traffic shared_x000D_</t>
  </si>
  <si>
    <t>Calculation of EDCA Access Factor_x000D_</t>
  </si>
  <si>
    <t>General_x000D_</t>
  </si>
  <si>
    <t>Proportional sharing scheme_x000D_</t>
  </si>
  <si>
    <t>On-demand sharing scheme _x000D_</t>
  </si>
  <si>
    <t>J.5</t>
  </si>
  <si>
    <t>J.6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</si>
  <si>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</si>
  <si>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</si>
  <si>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</si>
  <si>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</si>
  <si>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</si>
  <si>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</si>
  <si>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</si>
  <si>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</si>
  <si>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</si>
  <si>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</si>
  <si>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</si>
  <si>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</si>
  <si>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</si>
  <si>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</si>
  <si>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</si>
  <si>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</si>
  <si>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</si>
  <si>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</si>
  <si>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</si>
  <si>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</si>
  <si>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</si>
  <si>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</si>
  <si>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</si>
  <si>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</si>
  <si>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</si>
  <si>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</si>
  <si>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</si>
  <si>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Event protocol exchange</t>
  </si>
  <si>
    <t>Diagnostic protocol exchange</t>
  </si>
  <si>
    <t>Location configuration request and response protocol exchange</t>
  </si>
  <si>
    <t>Timing measurement primitives and timestamps capture</t>
  </si>
  <si>
    <t>Collocated interference protocol exchange</t>
  </si>
  <si>
    <t>Sequence Number field in QMFs</t>
  </si>
  <si>
    <t>BAR Information field format (GCR BlockAckReq)</t>
  </si>
  <si>
    <t>2-Dimension Point Location Shape Value format</t>
  </si>
  <si>
    <t>3-Dimension Point Location Shape Value format</t>
  </si>
  <si>
    <t>Circle Location Shape Value format</t>
  </si>
  <si>
    <t>Sphere Location Shape Value format</t>
  </si>
  <si>
    <t>Polygon Location Shape Value format</t>
  </si>
  <si>
    <t>Prism Location Shape Value format</t>
  </si>
  <si>
    <t>Ellipse Location Shape Value format</t>
  </si>
  <si>
    <t>Ellipsoid Location Shape Value format</t>
  </si>
  <si>
    <t>Arcband Location Shape Value format</t>
  </si>
  <si>
    <t>Nontransmitted BSSID Capability element format</t>
  </si>
  <si>
    <t>Access Network Options field format</t>
  </si>
  <si>
    <t>Advertisement Protocol Tuple field format</t>
  </si>
  <si>
    <t>Query Response Info field format</t>
  </si>
  <si>
    <t>PXU element format</t>
  </si>
  <si>
    <t>PXUC element format</t>
  </si>
  <si>
    <t>QLoad field format</t>
  </si>
  <si>
    <t>OI Duple field format</t>
  </si>
  <si>
    <t>Supported TS management primitives</t>
  </si>
  <si>
    <t>Diagnostic Request/Report Type definitions</t>
  </si>
  <si>
    <t>Configuration Profile report contents</t>
  </si>
  <si>
    <t>Association Diagnostic report contents</t>
  </si>
  <si>
    <t>CSI frame Action field format</t>
  </si>
  <si>
    <t>ReasonCode values for DLS _x0005_teardown</t>
  </si>
  <si>
    <t>22.65</t>
  </si>
  <si>
    <t>22.66</t>
  </si>
  <si>
    <t>22.67</t>
  </si>
  <si>
    <t>22.68</t>
  </si>
  <si>
    <t>22.69</t>
  </si>
  <si>
    <t>22.71</t>
  </si>
  <si>
    <t>22.72</t>
  </si>
  <si>
    <t>22.73</t>
  </si>
  <si>
    <t>22.74</t>
  </si>
  <si>
    <t>22.75</t>
  </si>
  <si>
    <t>22.76</t>
  </si>
  <si>
    <t>22.77</t>
  </si>
  <si>
    <t>22.78</t>
  </si>
  <si>
    <t>22.79</t>
  </si>
  <si>
    <t>22.81</t>
  </si>
  <si>
    <t>22.82</t>
  </si>
  <si>
    <t>22.83</t>
  </si>
  <si>
    <t>22.84</t>
  </si>
  <si>
    <t>22.85</t>
  </si>
  <si>
    <t>22.86</t>
  </si>
  <si>
    <t>22.87</t>
  </si>
  <si>
    <t>22.88</t>
  </si>
  <si>
    <t>22.89</t>
  </si>
  <si>
    <t>22.91</t>
  </si>
  <si>
    <t>22.92</t>
  </si>
  <si>
    <t>22.93</t>
  </si>
  <si>
    <t>22.94</t>
  </si>
  <si>
    <t>22.95</t>
  </si>
  <si>
    <t>22.96</t>
  </si>
  <si>
    <t>22.97</t>
  </si>
  <si>
    <t>22.98</t>
  </si>
  <si>
    <t>22.99</t>
  </si>
  <si>
    <t>22.101</t>
  </si>
  <si>
    <t>22.102</t>
  </si>
  <si>
    <t>22.103</t>
  </si>
  <si>
    <t>22.104</t>
  </si>
  <si>
    <t>22.105</t>
  </si>
  <si>
    <t>22.106</t>
  </si>
  <si>
    <t>22.107</t>
  </si>
  <si>
    <t>22.108</t>
  </si>
  <si>
    <t>22.109</t>
  </si>
  <si>
    <t>10.42</t>
  </si>
  <si>
    <t>Numbering update for D0.3,  plus merged numbering shown for pre-REVmc</t>
  </si>
  <si>
    <t>TGac numbering update for D2.2</t>
  </si>
  <si>
    <t>TGaf numbering update for D1.07</t>
  </si>
  <si>
    <t>TGaf numbering update for D2.2</t>
  </si>
  <si>
    <t>4.3.10b</t>
  </si>
  <si>
    <t>7.1a</t>
  </si>
  <si>
    <t>7.1b</t>
  </si>
  <si>
    <t>8.2.6.2</t>
  </si>
  <si>
    <t>8.2.6.2.1</t>
  </si>
  <si>
    <t>8.2.6.2.2</t>
  </si>
  <si>
    <t>8.2.6.2.3</t>
  </si>
  <si>
    <t>8.2.6.2.4</t>
  </si>
  <si>
    <t>8.2.6.2.5</t>
  </si>
  <si>
    <t>8.4.1.48a</t>
  </si>
  <si>
    <t>8.4.1.49a</t>
  </si>
  <si>
    <t>8.201ci</t>
  </si>
  <si>
    <t>8.201cj</t>
  </si>
  <si>
    <t>8.201ck</t>
  </si>
  <si>
    <t>9.24.10</t>
  </si>
  <si>
    <t>23</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</si>
  <si>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</si>
  <si>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</si>
  <si>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</si>
  <si>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</si>
  <si>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</si>
  <si>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</si>
  <si>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</si>
  <si>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</si>
  <si>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</si>
  <si>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</si>
  <si>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</si>
  <si>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</si>
  <si>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</si>
  <si>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</si>
  <si>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</si>
  <si>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</si>
  <si>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</si>
  <si>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</si>
  <si>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</si>
  <si>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</si>
  <si>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</si>
  <si>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</si>
  <si>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</si>
  <si>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</si>
  <si>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</si>
  <si>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</si>
  <si>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</si>
  <si>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</si>
  <si>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</si>
  <si>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</si>
  <si>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</si>
  <si>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</si>
  <si>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</si>
  <si>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</si>
  <si>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</si>
  <si>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</si>
  <si>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</si>
  <si>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23.1.1</t>
  </si>
  <si>
    <t>23.1.2</t>
  </si>
  <si>
    <t>23.1.3</t>
  </si>
  <si>
    <t>23.1.3.1</t>
  </si>
  <si>
    <t>23.1.3.2</t>
  </si>
  <si>
    <t>23.1.3.3</t>
  </si>
  <si>
    <t>23.1.4</t>
  </si>
  <si>
    <t>23.2.1</t>
  </si>
  <si>
    <t>23.2.2</t>
  </si>
  <si>
    <t>23.2.3</t>
  </si>
  <si>
    <t>23.2.4</t>
  </si>
  <si>
    <t>23.3.1</t>
  </si>
  <si>
    <t>23.3.2</t>
  </si>
  <si>
    <t>23.3.3</t>
  </si>
  <si>
    <t>23.3.4</t>
  </si>
  <si>
    <t>23.3.4.1</t>
  </si>
  <si>
    <t>23.3.4.2</t>
  </si>
  <si>
    <t>23.3.4.3</t>
  </si>
  <si>
    <t>23.3.4.4</t>
  </si>
  <si>
    <t>23.3.4.5</t>
  </si>
  <si>
    <t>23.3.4.6</t>
  </si>
  <si>
    <t>23.3.4.7</t>
  </si>
  <si>
    <t>23.3.4.8</t>
  </si>
  <si>
    <t>23.3.4.9</t>
  </si>
  <si>
    <t>23.3.4.9.1</t>
  </si>
  <si>
    <t>23.3.4.9.2</t>
  </si>
  <si>
    <t>23.3.4.10</t>
  </si>
  <si>
    <t>23.3.4.10.1</t>
  </si>
  <si>
    <t>23.3.4.10.2</t>
  </si>
  <si>
    <t>23.3.4.10.3</t>
  </si>
  <si>
    <t>23.3.4.10.4</t>
  </si>
  <si>
    <t>23.3.5</t>
  </si>
  <si>
    <t>23.3.6</t>
  </si>
  <si>
    <t>23.3.7</t>
  </si>
  <si>
    <t>23.3.8</t>
  </si>
  <si>
    <t>23.3.8.1</t>
  </si>
  <si>
    <t>23.3.8.2</t>
  </si>
  <si>
    <t>23.3.8.2.1</t>
  </si>
  <si>
    <t>23.3.8.2.2</t>
  </si>
  <si>
    <t>23.3.8.2.3</t>
  </si>
  <si>
    <t>23.3.8.2.4</t>
  </si>
  <si>
    <t>23.3.9</t>
  </si>
  <si>
    <t>23.3.9.1</t>
  </si>
  <si>
    <t>23.3.9.2</t>
  </si>
  <si>
    <t>23.3.10</t>
  </si>
  <si>
    <t>23.3.10.1</t>
  </si>
  <si>
    <t>23.3.10.2</t>
  </si>
  <si>
    <t>23.3.10.3</t>
  </si>
  <si>
    <t>23.3.10.4</t>
  </si>
  <si>
    <t>23.3.10.5</t>
  </si>
  <si>
    <t>23.3.10.6</t>
  </si>
  <si>
    <t>23.3.10.7</t>
  </si>
  <si>
    <t>23.3.10.8</t>
  </si>
  <si>
    <t>23.3.10.9</t>
  </si>
  <si>
    <t>23.3.10.9.1</t>
  </si>
  <si>
    <t>23.3.10.9.2</t>
  </si>
  <si>
    <t>23.3.10.9.3</t>
  </si>
  <si>
    <t>23.3.10.9.4</t>
  </si>
  <si>
    <t>23.3.10.10</t>
  </si>
  <si>
    <t>23.3.10.11</t>
  </si>
  <si>
    <t>23.3.10.12</t>
  </si>
  <si>
    <t>23.3.11</t>
  </si>
  <si>
    <t>23.3.12</t>
  </si>
  <si>
    <t>23.3.13</t>
  </si>
  <si>
    <t>23.3.14</t>
  </si>
  <si>
    <t>23.3.15</t>
  </si>
  <si>
    <t>23.3.16</t>
  </si>
  <si>
    <t>23.3.17</t>
  </si>
  <si>
    <t>23.3.18</t>
  </si>
  <si>
    <t>23.3.18.1</t>
  </si>
  <si>
    <t>23.3.18.2</t>
  </si>
  <si>
    <t>23.3.18.3</t>
  </si>
  <si>
    <t>23.3.18.4</t>
  </si>
  <si>
    <t>23.3.18.4.1</t>
  </si>
  <si>
    <t>23.3.18.4.2</t>
  </si>
  <si>
    <t>23.3.18.4.3</t>
  </si>
  <si>
    <t>23.3.18.4.4</t>
  </si>
  <si>
    <t>23.3.19</t>
  </si>
  <si>
    <t>23.3.19.1</t>
  </si>
  <si>
    <t>23.3.19.2</t>
  </si>
  <si>
    <t>23.3.19.3</t>
  </si>
  <si>
    <t>23.3.19.4</t>
  </si>
  <si>
    <t>23.3.19.5</t>
  </si>
  <si>
    <t>23.3.19.6</t>
  </si>
  <si>
    <t>23.3.20</t>
  </si>
  <si>
    <t>23.3.21</t>
  </si>
  <si>
    <t>23.4.1</t>
  </si>
  <si>
    <t>23.4.2</t>
  </si>
  <si>
    <t>23.4.3</t>
  </si>
  <si>
    <t>23.4.4</t>
  </si>
  <si>
    <t>B.4.27.1</t>
  </si>
  <si>
    <t>E.7</t>
  </si>
  <si>
    <t>E.8</t>
  </si>
  <si>
    <t>E.9</t>
  </si>
  <si>
    <t>E.10</t>
  </si>
  <si>
    <t>E.2.6</t>
  </si>
  <si>
    <t>E.2.6.1</t>
  </si>
  <si>
    <t>4.10.3.6</t>
  </si>
  <si>
    <t>4.10.3.7</t>
  </si>
  <si>
    <t>4.21a</t>
  </si>
  <si>
    <t>8.4.1.53</t>
  </si>
  <si>
    <t>8.80h</t>
  </si>
  <si>
    <t>8.4.1.54</t>
  </si>
  <si>
    <t>8.53m</t>
  </si>
  <si>
    <t>8.80j</t>
  </si>
  <si>
    <t>8.4.2.175</t>
  </si>
  <si>
    <t>8.401cq</t>
  </si>
  <si>
    <t>8.4.2.176</t>
  </si>
  <si>
    <t>8.401cr</t>
  </si>
  <si>
    <t>8.401cs</t>
  </si>
  <si>
    <t>8.401ct</t>
  </si>
  <si>
    <t>8.4.2.177</t>
  </si>
  <si>
    <t>8.401cu</t>
  </si>
  <si>
    <t>8.401cv</t>
  </si>
  <si>
    <t>8.4.2.178</t>
  </si>
  <si>
    <t>8.401cw</t>
  </si>
  <si>
    <t>8.401cx</t>
  </si>
  <si>
    <t>8.4.2.179</t>
  </si>
  <si>
    <t>8.401cy</t>
  </si>
  <si>
    <t>8.401cz</t>
  </si>
  <si>
    <t>8.4.2.180</t>
  </si>
  <si>
    <t>8.4.2.181</t>
  </si>
  <si>
    <t>8.401da</t>
  </si>
  <si>
    <t>8.401db</t>
  </si>
  <si>
    <t>8.4.2.182</t>
  </si>
  <si>
    <t>8.4.2.183</t>
  </si>
  <si>
    <t>8.401dc</t>
  </si>
  <si>
    <t>8.401dd</t>
  </si>
  <si>
    <t>8.4.2.184</t>
  </si>
  <si>
    <t>8.4.2.185</t>
  </si>
  <si>
    <t>8.401de</t>
  </si>
  <si>
    <t>Tgai D0.2</t>
  </si>
  <si>
    <t>8.456a</t>
  </si>
  <si>
    <t>8.221g</t>
  </si>
  <si>
    <t>8.221h</t>
  </si>
  <si>
    <t>8.221i</t>
  </si>
  <si>
    <t>8.221j</t>
  </si>
  <si>
    <t>10.3c</t>
  </si>
  <si>
    <t>10.3d</t>
  </si>
  <si>
    <t>10.1.4.3.5</t>
  </si>
  <si>
    <t>10.1.4.3.6</t>
  </si>
  <si>
    <t>10.1.4.3.7</t>
  </si>
  <si>
    <t>11.11.1</t>
  </si>
  <si>
    <t>11.11.2</t>
  </si>
  <si>
    <t>11.11.2.1</t>
  </si>
  <si>
    <t>11.11.2.2</t>
  </si>
  <si>
    <t>11.11.2.3</t>
  </si>
  <si>
    <t>11.11.2.4</t>
  </si>
  <si>
    <t>11.11.2.5</t>
  </si>
  <si>
    <t>11.11.2.6</t>
  </si>
  <si>
    <t>11.11.2.7</t>
  </si>
  <si>
    <t>Lee Armstrong</t>
  </si>
  <si>
    <t>TGai numbering for D0.2(D0.1 numbers not entered into the spreadsheet)</t>
  </si>
  <si>
    <t>10.2.1.19</t>
  </si>
  <si>
    <t>802.11ad-2012</t>
  </si>
  <si>
    <t>4.13a</t>
  </si>
  <si>
    <t>8.321a</t>
  </si>
  <si>
    <t>8.183ae</t>
  </si>
  <si>
    <t>TGac D4.2 Numbering.   Updated to publisehd 802.11ad-2012.</t>
  </si>
  <si>
    <t>TGac D4.2</t>
  </si>
  <si>
    <t>Tgac D4.2</t>
  </si>
  <si>
    <t>8.4.2.186</t>
  </si>
  <si>
    <t>8.4.4.20</t>
  </si>
  <si>
    <t>8.4.4.21</t>
  </si>
  <si>
    <t>10.43</t>
  </si>
  <si>
    <t>10.43.1</t>
  </si>
  <si>
    <t>8.401df</t>
  </si>
  <si>
    <t>8.401dg</t>
  </si>
  <si>
    <t>8.431n</t>
  </si>
  <si>
    <t>8.431o</t>
  </si>
  <si>
    <t>8.183af</t>
  </si>
  <si>
    <t>8.183ag</t>
  </si>
  <si>
    <t>TGai numbering for D0.4</t>
  </si>
  <si>
    <t>10.1.4.3.3a</t>
  </si>
  <si>
    <t>8.4.2.97.1</t>
  </si>
  <si>
    <t>8.4.2.97.2</t>
  </si>
  <si>
    <t>8.4.2.97.3</t>
  </si>
  <si>
    <t>8.4.2.97.4</t>
  </si>
  <si>
    <t>8.4.2.97.5</t>
  </si>
  <si>
    <t>8.4.2.97.6</t>
  </si>
  <si>
    <t>8.4.2.97.7</t>
  </si>
  <si>
    <t>8.4.2.97.8</t>
  </si>
  <si>
    <t>8.4.2.105.1</t>
  </si>
  <si>
    <t>8.4.2.105.2</t>
  </si>
  <si>
    <t>8.4.2.108.3</t>
  </si>
  <si>
    <t>10.2.2.5.1</t>
  </si>
  <si>
    <t>10.2.2.5.2</t>
  </si>
  <si>
    <t>10.2.2.6</t>
  </si>
  <si>
    <t>10.2.2.7</t>
  </si>
  <si>
    <t>10.2.2.8</t>
  </si>
  <si>
    <t>10.2.2.9</t>
  </si>
  <si>
    <t>10.2.2.10</t>
  </si>
  <si>
    <t>10.2.2.11</t>
  </si>
  <si>
    <t>10.2.2.12</t>
  </si>
  <si>
    <t>10.2.2.13</t>
  </si>
  <si>
    <t>10.2.2.14</t>
  </si>
  <si>
    <t>10.2.2.15</t>
  </si>
  <si>
    <t>10.2.2.15.1</t>
  </si>
  <si>
    <t>10.2.2.15.2</t>
  </si>
  <si>
    <t>10.2.2.15.3</t>
  </si>
  <si>
    <t>10.2.2.16</t>
  </si>
  <si>
    <t>10.2.2.16.1</t>
  </si>
  <si>
    <t>10.2.2.16.2</t>
  </si>
  <si>
    <t>10.2.2.16.3</t>
  </si>
  <si>
    <t>10.2.2.16.4</t>
  </si>
  <si>
    <t>10.2.2.17</t>
  </si>
  <si>
    <t>10.2.2.18</t>
  </si>
  <si>
    <t>10.2.2.18.1</t>
  </si>
  <si>
    <t>10.2.2.18.2</t>
  </si>
  <si>
    <t>10.2.2.18.3</t>
  </si>
  <si>
    <t>10.2.3.1</t>
  </si>
  <si>
    <t>10.2.3.2</t>
  </si>
  <si>
    <t>10.2.3.3</t>
  </si>
  <si>
    <t>10.2.3.4</t>
  </si>
  <si>
    <t>10.2.3.5</t>
  </si>
  <si>
    <t>10.16.4</t>
  </si>
  <si>
    <t>10.16.4.1</t>
  </si>
  <si>
    <t>10.16.4.2</t>
  </si>
  <si>
    <t>10.16.4.3</t>
  </si>
  <si>
    <t>10.16.4.4</t>
  </si>
  <si>
    <t>10.16.5</t>
  </si>
  <si>
    <t>10.16.6</t>
  </si>
  <si>
    <t>10.16.7</t>
  </si>
  <si>
    <t>10.16.8</t>
  </si>
  <si>
    <t>10.16.9</t>
  </si>
  <si>
    <t>10.16.10</t>
  </si>
  <si>
    <t>10.16.11</t>
  </si>
  <si>
    <t>10.16.12</t>
  </si>
  <si>
    <t>10.17.1</t>
  </si>
  <si>
    <t>10.17.2</t>
  </si>
  <si>
    <t>10.17.3</t>
  </si>
  <si>
    <t>10.23.6.2.1</t>
  </si>
  <si>
    <t>10.23.6.2.2</t>
  </si>
  <si>
    <t>10.23.6.2.3</t>
  </si>
  <si>
    <t>10.23.6.2.4</t>
  </si>
  <si>
    <t>10.23.6.2.5</t>
  </si>
  <si>
    <t>10.24.2.1</t>
  </si>
  <si>
    <t>10.24.2.2</t>
  </si>
  <si>
    <t>10.24.2.3</t>
  </si>
  <si>
    <t>10.24.2.4</t>
  </si>
  <si>
    <t>10.24.2.5</t>
  </si>
  <si>
    <t>10.24.2.6</t>
  </si>
  <si>
    <t>10.24.3.4</t>
  </si>
  <si>
    <t>10.24.4.1</t>
  </si>
  <si>
    <t>10.24.4.2</t>
  </si>
  <si>
    <t>10.24.7.1</t>
  </si>
  <si>
    <t>10.24.7.2</t>
  </si>
  <si>
    <t>10.24.7.3</t>
  </si>
  <si>
    <t>10.24.7.4</t>
  </si>
  <si>
    <t>10.24.10</t>
  </si>
  <si>
    <t>10.24.11</t>
  </si>
  <si>
    <t>10.24.12</t>
  </si>
  <si>
    <t>10.24.12.1</t>
  </si>
  <si>
    <t>10.24.12.2</t>
  </si>
  <si>
    <t>10.24.12.3</t>
  </si>
  <si>
    <t>10.24.13</t>
  </si>
  <si>
    <t>10.24.14</t>
  </si>
  <si>
    <t>10.24.15</t>
  </si>
  <si>
    <t>10.24.16</t>
  </si>
  <si>
    <t>10.24.16.1</t>
  </si>
  <si>
    <t>10.24.16.2</t>
  </si>
  <si>
    <t>10.24.17</t>
  </si>
  <si>
    <t>10.25.3.1</t>
  </si>
  <si>
    <t>10.25.3.1.1</t>
  </si>
  <si>
    <t>10.25.3.1.2</t>
  </si>
  <si>
    <t>10.25.3.1.3</t>
  </si>
  <si>
    <t>10.25.3.1.4</t>
  </si>
  <si>
    <t>10.25.3.1.5</t>
  </si>
  <si>
    <t>10.25.3.2</t>
  </si>
  <si>
    <t>10.25.3.2.1</t>
  </si>
  <si>
    <t>10.25.3.2.2</t>
  </si>
  <si>
    <t>10.25.3.2.3</t>
  </si>
  <si>
    <t>10.25.3.2.4</t>
  </si>
  <si>
    <t>10.25.3.2.5</t>
  </si>
  <si>
    <t>10.25.3.2.6</t>
  </si>
  <si>
    <t>10.25.3.2.7</t>
  </si>
  <si>
    <t>10.25.3.2.8</t>
  </si>
  <si>
    <t>10.25.3.2.9</t>
  </si>
  <si>
    <t>10.25.3.2.10</t>
  </si>
  <si>
    <t>10.25.5</t>
  </si>
  <si>
    <t>10.25.5.1</t>
  </si>
  <si>
    <t>10.25.5.2</t>
  </si>
  <si>
    <t>10.25.5.3</t>
  </si>
  <si>
    <t>10.25.6</t>
  </si>
  <si>
    <t>10.25.7</t>
  </si>
  <si>
    <t>10.25.8</t>
  </si>
  <si>
    <t>10.25.9</t>
  </si>
  <si>
    <t>10.26.1.1</t>
  </si>
  <si>
    <t>10.26.1.2</t>
  </si>
  <si>
    <t>10.26.2.1</t>
  </si>
  <si>
    <t>10.26.2.2</t>
  </si>
  <si>
    <t>10.26.2.3</t>
  </si>
  <si>
    <t>10.26.2.4</t>
  </si>
  <si>
    <t>10.26.2.5</t>
  </si>
  <si>
    <t>10.26.3</t>
  </si>
  <si>
    <t>19.6.3.1</t>
  </si>
  <si>
    <t>19.6.3.2</t>
  </si>
  <si>
    <t>6.3.59.6</t>
  </si>
  <si>
    <t>6.3.59.6.1</t>
  </si>
  <si>
    <t>6.3.59.6.2</t>
  </si>
  <si>
    <t>6.3.59.6.3</t>
  </si>
  <si>
    <t>6.3.59.6.4</t>
  </si>
  <si>
    <t>6.3.59.7</t>
  </si>
  <si>
    <t>6.3.59.7.1</t>
  </si>
  <si>
    <t>6.3.59.7.2</t>
  </si>
  <si>
    <t>6.3.59.7.3</t>
  </si>
  <si>
    <t>6.3.59.7.4</t>
  </si>
  <si>
    <t>6.3.60.4</t>
  </si>
  <si>
    <t>6.3.60.4.1</t>
  </si>
  <si>
    <t>6.3.60.4.2</t>
  </si>
  <si>
    <t>6.3.60.4.3</t>
  </si>
  <si>
    <t>6.3.60.4.4</t>
  </si>
  <si>
    <t>6.3.60.5</t>
  </si>
  <si>
    <t>6.3.60.5.1</t>
  </si>
  <si>
    <t>6.3.60.5.2</t>
  </si>
  <si>
    <t>6.3.60.5.3</t>
  </si>
  <si>
    <t>6.3.60.5.4</t>
  </si>
  <si>
    <t>6.3.61.3.4</t>
  </si>
  <si>
    <t>6.3.65.3</t>
  </si>
  <si>
    <t>6.3.65.3.1</t>
  </si>
  <si>
    <t>6.3.65.3.2</t>
  </si>
  <si>
    <t>6.3.65.3.3</t>
  </si>
  <si>
    <t>6.3.65.3.4</t>
  </si>
  <si>
    <t>6.3.65.4</t>
  </si>
  <si>
    <t>6.3.65.4.1</t>
  </si>
  <si>
    <t>6.3.65.4.2</t>
  </si>
  <si>
    <t>6.3.65.4.3</t>
  </si>
  <si>
    <t>6.3.65.4.4</t>
  </si>
  <si>
    <t>6.3.65.5</t>
  </si>
  <si>
    <t>6.3.65.5.1</t>
  </si>
  <si>
    <t>6.3.65.5.2</t>
  </si>
  <si>
    <t>6.3.65.5.3</t>
  </si>
  <si>
    <t>6.3.65.5.4</t>
  </si>
  <si>
    <t>6.3.68.4</t>
  </si>
  <si>
    <t>6.3.68.4.1</t>
  </si>
  <si>
    <t>6.3.68.4.2</t>
  </si>
  <si>
    <t>6.3.68.4.3</t>
  </si>
  <si>
    <t>6.3.68.4.4</t>
  </si>
  <si>
    <t>6.3.68.5</t>
  </si>
  <si>
    <t>6.3.68.5.1</t>
  </si>
  <si>
    <t>6.3.68.5.2</t>
  </si>
  <si>
    <t>6.3.68.5.3</t>
  </si>
  <si>
    <t>6.3.68.5.4</t>
  </si>
  <si>
    <t>6.3.68.6</t>
  </si>
  <si>
    <t>6.3.68.6.1</t>
  </si>
  <si>
    <t>6.3.68.6.2</t>
  </si>
  <si>
    <t>6.3.68.6.3</t>
  </si>
  <si>
    <t>6.3.68.6.4</t>
  </si>
  <si>
    <t>6.3.68.7</t>
  </si>
  <si>
    <t>6.3.68.7.1</t>
  </si>
  <si>
    <t>6.3.68.7.2</t>
  </si>
  <si>
    <t>6.3.68.7.3</t>
  </si>
  <si>
    <t>6.3.68.7.4</t>
  </si>
  <si>
    <t>6.3.72.1.1</t>
  </si>
  <si>
    <t>6.3.72.1.2</t>
  </si>
  <si>
    <t>6.3.72.1.3</t>
  </si>
  <si>
    <t>6.3.72.1.4</t>
  </si>
  <si>
    <t>6.3.78.4</t>
  </si>
  <si>
    <t>6.3.78.4.1</t>
  </si>
  <si>
    <t>6.3.78.4.2</t>
  </si>
  <si>
    <t>6.3.78.4.3</t>
  </si>
  <si>
    <t>6.3.78.4.4</t>
  </si>
  <si>
    <t>6.3.78.5</t>
  </si>
  <si>
    <t>6.3.78.5.1</t>
  </si>
  <si>
    <t>6.3.78.5.2</t>
  </si>
  <si>
    <t>6.3.78.5.3</t>
  </si>
  <si>
    <t>6.3.78.5.4</t>
  </si>
  <si>
    <t>6.3.79.6</t>
  </si>
  <si>
    <t>6.3.79.6.1</t>
  </si>
  <si>
    <t>6.3.79.6.2</t>
  </si>
  <si>
    <t>6.3.79.6.3</t>
  </si>
  <si>
    <t>6.3.79.6.4</t>
  </si>
  <si>
    <t>6.3.79.7</t>
  </si>
  <si>
    <t>6.3.79.7.1</t>
  </si>
  <si>
    <t>6.3.79.7.2</t>
  </si>
  <si>
    <t>6.3.79.7.3</t>
  </si>
  <si>
    <t>6.3.79.7.4</t>
  </si>
  <si>
    <t>6.3.79.8</t>
  </si>
  <si>
    <t>6.3.79.8.1</t>
  </si>
  <si>
    <t>6.3.79.8.2</t>
  </si>
  <si>
    <t>6.3.79.8.3</t>
  </si>
  <si>
    <t>6.3.79.8.4</t>
  </si>
  <si>
    <t>6.3.79.9</t>
  </si>
  <si>
    <t>6.3.79.9.1</t>
  </si>
  <si>
    <t>6.3.79.9.2</t>
  </si>
  <si>
    <t>6.3.79.9.3</t>
  </si>
  <si>
    <t>6.3.79.9.4</t>
  </si>
  <si>
    <t>6.3.79.10</t>
  </si>
  <si>
    <t>6.3.79.10.1</t>
  </si>
  <si>
    <t>6.3.79.10.2</t>
  </si>
  <si>
    <t>6.3.79.10.3</t>
  </si>
  <si>
    <t>6.3.79.10.4</t>
  </si>
  <si>
    <t>6.3.79.11</t>
  </si>
  <si>
    <t>6.3.79.11.1</t>
  </si>
  <si>
    <t>6.3.79.11.2</t>
  </si>
  <si>
    <t>6.3.79.11.3</t>
  </si>
  <si>
    <t>6.3.79.11.4</t>
  </si>
  <si>
    <t>6.3.79.12</t>
  </si>
  <si>
    <t>6.3.79.12.1</t>
  </si>
  <si>
    <t>6.3.79.12.2</t>
  </si>
  <si>
    <t>6.3.79.12.3</t>
  </si>
  <si>
    <t>6.3.79.12.4</t>
  </si>
  <si>
    <t>6.3.85.6</t>
  </si>
  <si>
    <t>6.3.85.6.1</t>
  </si>
  <si>
    <t>6.3.85.6.2</t>
  </si>
  <si>
    <t>6.3.85.6.3</t>
  </si>
  <si>
    <t>6.3.85.6.4</t>
  </si>
  <si>
    <t>6.3.85.7</t>
  </si>
  <si>
    <t>6.3.85.7.1</t>
  </si>
  <si>
    <t>6.3.85.7.2</t>
  </si>
  <si>
    <t>6.3.85.7.3</t>
  </si>
  <si>
    <t>6.3.85.7.4</t>
  </si>
  <si>
    <t>6.3.85.8</t>
  </si>
  <si>
    <t>6.3.85.8.1</t>
  </si>
  <si>
    <t>6.3.85.8.2</t>
  </si>
  <si>
    <t>6.3.85.8.3</t>
  </si>
  <si>
    <t>6.3.85.8.4</t>
  </si>
  <si>
    <t>8.4.2.20.1</t>
  </si>
  <si>
    <t>8.4.2.20.2</t>
  </si>
  <si>
    <t>8.4.2.20.3</t>
  </si>
  <si>
    <t>8.4.2.20.4</t>
  </si>
  <si>
    <t>8.4.2.20.5</t>
  </si>
  <si>
    <t>8.4.2.20.6</t>
  </si>
  <si>
    <t>8.4.2.20.7</t>
  </si>
  <si>
    <t>8.4.2.20.8</t>
  </si>
  <si>
    <t>8.4.2.20.9</t>
  </si>
  <si>
    <t>8.4.2.20.11</t>
  </si>
  <si>
    <t>8.4.2.20.12</t>
  </si>
  <si>
    <t>8.4.2.20.13</t>
  </si>
  <si>
    <t>8.4.2.20.14</t>
  </si>
  <si>
    <t>8.4.2.20.15</t>
  </si>
  <si>
    <t>8.4.2.21.1</t>
  </si>
  <si>
    <t>8.4.2.21.2</t>
  </si>
  <si>
    <t>8.4.2.21.3</t>
  </si>
  <si>
    <t>8.4.2.21.4</t>
  </si>
  <si>
    <t>8.4.2.21.5</t>
  </si>
  <si>
    <t>8.4.2.21.6</t>
  </si>
  <si>
    <t>8.4.2.21.7</t>
  </si>
  <si>
    <t>8.4.2.21.8</t>
  </si>
  <si>
    <t>8.4.2.21.9</t>
  </si>
  <si>
    <t>8.4.2.21.10</t>
  </si>
  <si>
    <t>8.4.2.21.11</t>
  </si>
  <si>
    <t>8.4.2.21.12</t>
  </si>
  <si>
    <t>8.4.2.21.13</t>
  </si>
  <si>
    <t>8.4.2.21.14</t>
  </si>
  <si>
    <t>8.4.2.55.1</t>
  </si>
  <si>
    <t>8.4.2.55.2</t>
  </si>
  <si>
    <t>8.4.2.55.3</t>
  </si>
  <si>
    <t>8.4.2.55.4</t>
  </si>
  <si>
    <t>8.4.2.55.5</t>
  </si>
  <si>
    <t>8.4.2.55.6</t>
  </si>
  <si>
    <t>8.4.2.55.7</t>
  </si>
  <si>
    <t>8.4.2.66.1</t>
  </si>
  <si>
    <t>8.4.2.66.2</t>
  </si>
  <si>
    <t>8.4.2.66.3</t>
  </si>
  <si>
    <t>8.4.2.66.4</t>
  </si>
  <si>
    <t>8.4.2.66.5</t>
  </si>
  <si>
    <t>8.4.2.67.1</t>
  </si>
  <si>
    <t>8.4.2.67.2</t>
  </si>
  <si>
    <t>8.4.2.67.3</t>
  </si>
  <si>
    <t>8.4.2.67.4</t>
  </si>
  <si>
    <t>8.4.2.67.5</t>
  </si>
  <si>
    <t>8.4.2.67.6</t>
  </si>
  <si>
    <t>8.4.2.68.1</t>
  </si>
  <si>
    <t>8.4.2.68.2</t>
  </si>
  <si>
    <t>8.4.2.68.4</t>
  </si>
  <si>
    <t>8.4.2.69.6</t>
  </si>
  <si>
    <t>8.4.2.70.7</t>
  </si>
  <si>
    <t>8.4.2.70.8</t>
  </si>
  <si>
    <t>8.4.2.70.9</t>
  </si>
  <si>
    <t>REVmc D1.0</t>
  </si>
  <si>
    <t>1.5</t>
  </si>
  <si>
    <t>6.3.70.3</t>
  </si>
  <si>
    <t>6.3.70.3.1</t>
  </si>
  <si>
    <t>6.3.70.3.2</t>
  </si>
  <si>
    <t>6.3.70.3.3</t>
  </si>
  <si>
    <t>6.3.70.3.4</t>
  </si>
  <si>
    <t>6.3.86.6</t>
  </si>
  <si>
    <t>6.3.86.6.1</t>
  </si>
  <si>
    <t>6.3.86.6.2</t>
  </si>
  <si>
    <t>6.3.86.6.3</t>
  </si>
  <si>
    <t>6.3.86.6.4</t>
  </si>
  <si>
    <t>6.3.86.7</t>
  </si>
  <si>
    <t>6.3.86.7.1</t>
  </si>
  <si>
    <t>6.3.86.7.2</t>
  </si>
  <si>
    <t>6.3.86.7.3</t>
  </si>
  <si>
    <t>6.3.86.7.4</t>
  </si>
  <si>
    <t>6.3.88.4</t>
  </si>
  <si>
    <t>6.3.88.4.1</t>
  </si>
  <si>
    <t>6.3.88.4.2</t>
  </si>
  <si>
    <t>6.3.88.4.3</t>
  </si>
  <si>
    <t>6.3.88.4.4</t>
  </si>
  <si>
    <t>6.3.88.5</t>
  </si>
  <si>
    <t>6.3.88.5.1</t>
  </si>
  <si>
    <t>6.3.88.5.2</t>
  </si>
  <si>
    <t>6.3.88.5.3</t>
  </si>
  <si>
    <t>6.3.88.5.4</t>
  </si>
  <si>
    <t>6.3.89.4</t>
  </si>
  <si>
    <t>6.3.89.4.1</t>
  </si>
  <si>
    <t>6.3.89.4.2</t>
  </si>
  <si>
    <t>6.3.89.4.3</t>
  </si>
  <si>
    <t>6.3.89.4.4</t>
  </si>
  <si>
    <t>6.3.89.5</t>
  </si>
  <si>
    <t>6.3.89.5.1</t>
  </si>
  <si>
    <t>6.3.89.5.2</t>
  </si>
  <si>
    <t>6.3.89.5.3</t>
  </si>
  <si>
    <t>6.3.89.5.4</t>
  </si>
  <si>
    <t>8.4.2.20.10</t>
  </si>
  <si>
    <t>8.4.2.68.3</t>
  </si>
  <si>
    <t>8.4.2.68.5</t>
  </si>
  <si>
    <t>8.4.2.122.1</t>
  </si>
  <si>
    <t>8.4.2.122.2</t>
  </si>
  <si>
    <t>10.16.3.1</t>
  </si>
  <si>
    <t>10.16.3.2</t>
  </si>
  <si>
    <t>10.16.3.3</t>
  </si>
  <si>
    <t>10.24.3.5</t>
  </si>
  <si>
    <t>10.24.16.3</t>
  </si>
  <si>
    <t>10.24.16.3.1</t>
  </si>
  <si>
    <t>10.24.16.3.2</t>
  </si>
  <si>
    <t>10.24.16.3.3</t>
  </si>
  <si>
    <t>10.24.16.3.4</t>
  </si>
  <si>
    <t>10.24.16.3.5</t>
  </si>
  <si>
    <t>10.24.16.3.6</t>
  </si>
  <si>
    <t>10.24.16.3.7</t>
  </si>
  <si>
    <t>10.24.16.3.8</t>
  </si>
  <si>
    <t>10.25.4</t>
  </si>
  <si>
    <t>10.28.3</t>
  </si>
  <si>
    <t>10.28.4</t>
  </si>
  <si>
    <t>10.28.4.1</t>
  </si>
  <si>
    <t>10.28.4.2</t>
  </si>
  <si>
    <t>10.28.4.3</t>
  </si>
  <si>
    <t>16.2.2.1</t>
  </si>
  <si>
    <t>16.2.2.2</t>
  </si>
  <si>
    <t>16.2.2.3</t>
  </si>
  <si>
    <t>16.2.2.4</t>
  </si>
  <si>
    <t>16.2.2.5</t>
  </si>
  <si>
    <t>16.2.2.6</t>
  </si>
  <si>
    <t>16.2.2.7</t>
  </si>
  <si>
    <t>16.2.3.8</t>
  </si>
  <si>
    <t>16.2.4.1</t>
  </si>
  <si>
    <t>16.2.4.2</t>
  </si>
  <si>
    <t>16.2.4.3</t>
  </si>
  <si>
    <t>16.4.4.6</t>
  </si>
  <si>
    <t>16.4.4.7</t>
  </si>
  <si>
    <t>16.4.4.8</t>
  </si>
  <si>
    <t>16.4.4.9</t>
  </si>
  <si>
    <t>16.4.4.10</t>
  </si>
  <si>
    <t>16.3.3.1</t>
  </si>
  <si>
    <t>16.3.3.2</t>
  </si>
  <si>
    <t>16.3.3.3</t>
  </si>
  <si>
    <t>16.3.3.4</t>
  </si>
  <si>
    <t>16.3.3.5</t>
  </si>
  <si>
    <t>16.3.3.6</t>
  </si>
  <si>
    <t>16.3.3.7</t>
  </si>
  <si>
    <t>16.3.4</t>
  </si>
  <si>
    <t>16.3.5</t>
  </si>
  <si>
    <t>16.3.6</t>
  </si>
  <si>
    <t>16.3.7</t>
  </si>
  <si>
    <t>17.3.6</t>
  </si>
  <si>
    <t>17.3.6.1</t>
  </si>
  <si>
    <t>17.3.6.2</t>
  </si>
  <si>
    <t>17.3.6.3</t>
  </si>
  <si>
    <t>17.3.6.4</t>
  </si>
  <si>
    <t>17.3.6.5</t>
  </si>
  <si>
    <t>17.3.6.6</t>
  </si>
  <si>
    <t>17.3.6.7</t>
  </si>
  <si>
    <t>17.3.6.8</t>
  </si>
  <si>
    <t>17.3.6.9</t>
  </si>
  <si>
    <t>17.3.6.10</t>
  </si>
  <si>
    <t>17.3.7.2</t>
  </si>
  <si>
    <t>17.3.7.3</t>
  </si>
  <si>
    <t>17.3.7.4</t>
  </si>
  <si>
    <t>17.3.7.5</t>
  </si>
  <si>
    <t>17.3.7.6</t>
  </si>
  <si>
    <t>17.3.7.7</t>
  </si>
  <si>
    <t>17.3.7.8</t>
  </si>
  <si>
    <t>17.3.7.9</t>
  </si>
  <si>
    <t>17.3.7.10</t>
  </si>
  <si>
    <t>17.3.8</t>
  </si>
  <si>
    <t>17.3.8.1</t>
  </si>
  <si>
    <t>17.3.8.2</t>
  </si>
  <si>
    <t>17.3.8.3</t>
  </si>
  <si>
    <t>17.3.8.4</t>
  </si>
  <si>
    <t>17.3.8.5</t>
  </si>
  <si>
    <t>17.3.8.6</t>
  </si>
  <si>
    <t>17.3.7.1</t>
  </si>
  <si>
    <t>17.3.7</t>
  </si>
  <si>
    <t>17.3.6.6.1</t>
  </si>
  <si>
    <t>17.3.6.6.2</t>
  </si>
  <si>
    <t>17.3.6.6.3</t>
  </si>
  <si>
    <t>17.3.6.6.4</t>
  </si>
  <si>
    <t>17.3.6.11</t>
  </si>
  <si>
    <t>4.3.13.23</t>
  </si>
  <si>
    <t>19.6.4</t>
  </si>
  <si>
    <t>20.3.19.1</t>
  </si>
  <si>
    <t>20.3.19.2</t>
  </si>
  <si>
    <t>20.3.19.3</t>
  </si>
  <si>
    <t>20.3.19.4</t>
  </si>
  <si>
    <t>20.3.19.5</t>
  </si>
  <si>
    <t>20.3.19.6</t>
  </si>
  <si>
    <t>20.3.19.7</t>
  </si>
  <si>
    <t>20.3.19.8</t>
  </si>
  <si>
    <t>20.3.19.7.1</t>
  </si>
  <si>
    <t>20.3.19.7.2</t>
  </si>
  <si>
    <t>20.3.19.7.3</t>
  </si>
  <si>
    <t>20.3.19.7.4</t>
  </si>
  <si>
    <t>20.3.20.5.1</t>
  </si>
  <si>
    <t>20.3.20.5.2</t>
  </si>
  <si>
    <t>20.3.20.5.3</t>
  </si>
  <si>
    <t>B.4.17.1</t>
  </si>
  <si>
    <t>B.4.17.2</t>
  </si>
  <si>
    <t>B.4.21.1</t>
  </si>
  <si>
    <t>B.4.21.2</t>
  </si>
  <si>
    <t>Location Configuration Request</t>
  </si>
  <si>
    <t>IEEE Std 802.1X Authentication Diagnostic request</t>
  </si>
  <si>
    <t>Diagnostic subelement descriptions</t>
  </si>
  <si>
    <t>IEEE Std 802.1X Authentication Diagnostic report</t>
  </si>
  <si>
    <t>Intra-Access Category Priority element</t>
  </si>
  <si>
    <t>SCS Descriptor element</t>
  </si>
  <si>
    <t>HCCA TXOP Update Count element</t>
  </si>
  <si>
    <t>Higher Layer Stream ID element</t>
  </si>
  <si>
    <t>GCR Group Address element</t>
  </si>
  <si>
    <t>Fine Timing Measurement Request frame format</t>
  </si>
  <si>
    <t>Fine Timing Measurement frame format</t>
  </si>
  <si>
    <t>Channel Width selection for Control frames</t>
  </si>
  <si>
    <t>Bufferable Management frames</t>
  </si>
  <si>
    <t>AP-initiated TS setup</t>
  </si>
  <si>
    <t>STAs communicating Data frames outside the context of a BSS</t>
  </si>
  <si>
    <t>GCR frame exchange procedures</t>
  </si>
  <si>
    <t>Concealment of GCR transmissions</t>
  </si>
  <si>
    <t>HCCA TXOP negotiation</t>
  </si>
  <si>
    <t>Timing offset</t>
  </si>
  <si>
    <t>TXVECTOR TX_ANTENNA</t>
  </si>
  <si>
    <t>RXVECTOR RX_ANTENNA</t>
  </si>
  <si>
    <t>Long PHY SERVICE field</t>
  </si>
  <si>
    <t>Long PHY LENGTH field</t>
  </si>
  <si>
    <t>PHY preamble (SYNC)</t>
  </si>
  <si>
    <t>PHY DATA scrambler and descrambler</t>
  </si>
  <si>
    <t>ERP-OFDM PHY characteristics</t>
  </si>
  <si>
    <t>Ethernet V2.0/IEEE Std 802.3 LAN integration function</t>
  </si>
  <si>
    <t>18.30</t>
  </si>
  <si>
    <t>Merged All Amendments</t>
  </si>
  <si>
    <t>Bufferable/nonbufferable classification of Management frames</t>
  </si>
  <si>
    <t>Fine timing measurement primitives and timestamps capture</t>
  </si>
  <si>
    <t>Subclause</t>
  </si>
  <si>
    <t>Heading</t>
  </si>
  <si>
    <t>8.401ck</t>
  </si>
  <si>
    <t>8.401cl</t>
  </si>
  <si>
    <t>8.401cm</t>
  </si>
  <si>
    <t>8.401cn</t>
  </si>
  <si>
    <t>8.401co</t>
  </si>
  <si>
    <t>8.401cp</t>
  </si>
  <si>
    <t>24</t>
  </si>
  <si>
    <t>Added REVmc D1.0.   Recalculated pending changes for amendments.</t>
  </si>
  <si>
    <t>Added REVmc D1.1.</t>
  </si>
  <si>
    <t>4.25</t>
  </si>
  <si>
    <t>4.26</t>
  </si>
  <si>
    <t>4.27</t>
  </si>
  <si>
    <t>4.28</t>
  </si>
  <si>
    <t>6.29</t>
  </si>
  <si>
    <t>8.541</t>
  </si>
  <si>
    <t>8.542</t>
  </si>
  <si>
    <t>8.543</t>
  </si>
  <si>
    <t>8.544</t>
  </si>
  <si>
    <t>8.546</t>
  </si>
  <si>
    <t>8.547</t>
  </si>
  <si>
    <t>8.548</t>
  </si>
  <si>
    <t>8.549</t>
  </si>
  <si>
    <t>8.550</t>
  </si>
  <si>
    <t>8.551</t>
  </si>
  <si>
    <t>8.552</t>
  </si>
  <si>
    <t>8.553</t>
  </si>
  <si>
    <t>8.554</t>
  </si>
  <si>
    <t>8.555</t>
  </si>
  <si>
    <t>8.556</t>
  </si>
  <si>
    <t>8.557</t>
  </si>
  <si>
    <t>8.559</t>
  </si>
  <si>
    <t>8.560</t>
  </si>
  <si>
    <t>8.561</t>
  </si>
  <si>
    <t>8.562</t>
  </si>
  <si>
    <t>8.563</t>
  </si>
  <si>
    <t>8.564</t>
  </si>
  <si>
    <t>8.565</t>
  </si>
  <si>
    <t>8.566</t>
  </si>
  <si>
    <t>8.567</t>
  </si>
  <si>
    <t>8.568</t>
  </si>
  <si>
    <t>8.569</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</si>
  <si>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</si>
  <si>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</si>
  <si>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</si>
  <si>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</si>
  <si>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</si>
  <si>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</si>
  <si>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</si>
  <si>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</si>
  <si>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</si>
  <si>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</si>
  <si>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</si>
  <si>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</si>
  <si>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</si>
  <si>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</si>
  <si>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</si>
  <si>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</si>
  <si>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</si>
  <si>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</si>
  <si>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</si>
  <si>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</si>
  <si>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</si>
  <si>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</si>
  <si>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</si>
  <si>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</si>
  <si>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</si>
  <si>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8.605</t>
  </si>
  <si>
    <t>8.606</t>
  </si>
  <si>
    <t>8.607</t>
  </si>
  <si>
    <t>8.608</t>
  </si>
  <si>
    <t>8.609</t>
  </si>
  <si>
    <t>8.610</t>
  </si>
  <si>
    <t>8.611</t>
  </si>
  <si>
    <t>8.612</t>
  </si>
  <si>
    <t>8.613</t>
  </si>
  <si>
    <t>8.614</t>
  </si>
  <si>
    <t>8.615</t>
  </si>
  <si>
    <t>8.616</t>
  </si>
  <si>
    <t>8.617</t>
  </si>
  <si>
    <t>8.618</t>
  </si>
  <si>
    <t>8.629</t>
  </si>
  <si>
    <t>8.630</t>
  </si>
  <si>
    <t>11.48</t>
  </si>
  <si>
    <t>11.51</t>
  </si>
  <si>
    <t>11.52</t>
  </si>
  <si>
    <t>11.53</t>
  </si>
  <si>
    <t>REVmc D1.1</t>
  </si>
  <si>
    <t>10.44</t>
  </si>
  <si>
    <t>10.45</t>
  </si>
  <si>
    <t>10.46</t>
  </si>
  <si>
    <t>11.49</t>
  </si>
  <si>
    <t>11.50</t>
  </si>
  <si>
    <t>21.34</t>
  </si>
  <si>
    <t>21.35</t>
  </si>
  <si>
    <t>21.36</t>
  </si>
  <si>
    <t>21.37</t>
  </si>
  <si>
    <t>21.38</t>
  </si>
  <si>
    <t>21.39</t>
  </si>
  <si>
    <t>4.10b</t>
  </si>
  <si>
    <t>4.24</t>
  </si>
  <si>
    <t>4.29</t>
  </si>
  <si>
    <t>4.30</t>
  </si>
  <si>
    <t>6.30</t>
  </si>
  <si>
    <t>8.34d</t>
  </si>
  <si>
    <t>8.534</t>
  </si>
  <si>
    <t>8.535</t>
  </si>
  <si>
    <t>8.536</t>
  </si>
  <si>
    <t>8.537</t>
  </si>
  <si>
    <t>8.538</t>
  </si>
  <si>
    <t>8.539</t>
  </si>
  <si>
    <t>8.540</t>
  </si>
  <si>
    <t>8.545</t>
  </si>
  <si>
    <t>8.558</t>
  </si>
  <si>
    <t>8.570</t>
  </si>
  <si>
    <t>8.571</t>
  </si>
  <si>
    <t>8.572</t>
  </si>
  <si>
    <t>8.573</t>
  </si>
  <si>
    <t>8.574</t>
  </si>
  <si>
    <t>8.600</t>
  </si>
  <si>
    <t>8.601</t>
  </si>
  <si>
    <t>8.602</t>
  </si>
  <si>
    <t>8.603</t>
  </si>
  <si>
    <t>8.604</t>
  </si>
  <si>
    <t>8.619</t>
  </si>
  <si>
    <t>8.620</t>
  </si>
  <si>
    <t>8.621</t>
  </si>
  <si>
    <t>8.622</t>
  </si>
  <si>
    <t>8.623</t>
  </si>
  <si>
    <t>8.624</t>
  </si>
  <si>
    <t>8.625</t>
  </si>
  <si>
    <t>8.626</t>
  </si>
  <si>
    <t>8.627</t>
  </si>
  <si>
    <t>8.628</t>
  </si>
  <si>
    <t>8.631</t>
  </si>
  <si>
    <t>8.632</t>
  </si>
  <si>
    <t>8.633</t>
  </si>
  <si>
    <t>9.79</t>
  </si>
  <si>
    <t>9.80</t>
  </si>
  <si>
    <t>9.81</t>
  </si>
  <si>
    <t>9.82</t>
  </si>
  <si>
    <t>9.83</t>
  </si>
  <si>
    <t>9.84</t>
  </si>
  <si>
    <t>9.85</t>
  </si>
  <si>
    <t>4.3.5.1</t>
  </si>
  <si>
    <t>4.3.5.2</t>
  </si>
  <si>
    <t>4.3.16.5.1</t>
  </si>
  <si>
    <t>4.3.16.5.10</t>
  </si>
  <si>
    <t>DMG relay</t>
  </si>
  <si>
    <t>4.4.4</t>
  </si>
  <si>
    <t>Differences among ESS, PBSS, and IBSS LANs</t>
  </si>
  <si>
    <t>Basic A-MSDU subframe format</t>
  </si>
  <si>
    <t>8.4.2.20.16</t>
  </si>
  <si>
    <t>8.4.2.20.17</t>
  </si>
  <si>
    <t>8.4.2.20.18</t>
  </si>
  <si>
    <t>8.4.2.21.15</t>
  </si>
  <si>
    <t>8.4.2.21.16</t>
  </si>
  <si>
    <t>8.4.2.21.17</t>
  </si>
  <si>
    <t>8.4.2.127.1</t>
  </si>
  <si>
    <t>8.4.2.127.2</t>
  </si>
  <si>
    <t>8.4.2.127.3</t>
  </si>
  <si>
    <t>8.4.2.141.1</t>
  </si>
  <si>
    <t>8.6.2.2</t>
  </si>
  <si>
    <t>8.6.2.3</t>
  </si>
  <si>
    <t>8.6.2.4</t>
  </si>
  <si>
    <t>8.6.2.5</t>
  </si>
  <si>
    <t>8.6.2.6</t>
  </si>
  <si>
    <t>8.6.6</t>
  </si>
  <si>
    <t>8.6.7.2</t>
  </si>
  <si>
    <t>8.6.7.3</t>
  </si>
  <si>
    <t>8.6.7.4</t>
  </si>
  <si>
    <t>8.6.7.5</t>
  </si>
  <si>
    <t>8.6.7.6</t>
  </si>
  <si>
    <t>8.6.7.7</t>
  </si>
  <si>
    <t>8.6.8.3</t>
  </si>
  <si>
    <t>8.6.8.4</t>
  </si>
  <si>
    <t>8.6.8.5</t>
  </si>
  <si>
    <t>8.6.8.6</t>
  </si>
  <si>
    <t>8.6.8.7</t>
  </si>
  <si>
    <t>8.6.8.8</t>
  </si>
  <si>
    <t>8.6.8.9</t>
  </si>
  <si>
    <t>8.6.8.10</t>
  </si>
  <si>
    <t>8.6.8.11</t>
  </si>
  <si>
    <t>8.6.8.12</t>
  </si>
  <si>
    <t>8.6.8.13</t>
  </si>
  <si>
    <t>8.6.8.17</t>
  </si>
  <si>
    <t>8.6.8.18</t>
  </si>
  <si>
    <t>8.6.8.19</t>
  </si>
  <si>
    <t>8.6.8.22</t>
  </si>
  <si>
    <t>8.6.8.23</t>
  </si>
  <si>
    <t>8.6.8.24</t>
  </si>
  <si>
    <t>8.6.8.25</t>
  </si>
  <si>
    <t>8.6.8.26</t>
  </si>
  <si>
    <t>8.6.9.2</t>
  </si>
  <si>
    <t>8.6.9.3</t>
  </si>
  <si>
    <t>8.6.9.4</t>
  </si>
  <si>
    <t>8.6.9.5</t>
  </si>
  <si>
    <t>8.6.10.2</t>
  </si>
  <si>
    <t>8.6.10.3</t>
  </si>
  <si>
    <t>8.6.14.2</t>
  </si>
  <si>
    <t>8.6.14.3</t>
  </si>
  <si>
    <t>8.6.14.4</t>
  </si>
  <si>
    <t>8.6.14.5</t>
  </si>
  <si>
    <t>8.6.14.6</t>
  </si>
  <si>
    <t>8.6.14.7</t>
  </si>
  <si>
    <t>8.6.14.8</t>
  </si>
  <si>
    <t>8.6.14.9</t>
  </si>
  <si>
    <t>8.6.14.10</t>
  </si>
  <si>
    <t>8.6.14.11</t>
  </si>
  <si>
    <t>8.6.14.12</t>
  </si>
  <si>
    <t>8.6.14.13</t>
  </si>
  <si>
    <t>8.6.14.14</t>
  </si>
  <si>
    <t>8.6.14.15</t>
  </si>
  <si>
    <t>8.6.14.16</t>
  </si>
  <si>
    <t>8.6.14.17</t>
  </si>
  <si>
    <t>8.6.14.18</t>
  </si>
  <si>
    <t>8.6.14.19</t>
  </si>
  <si>
    <t>8.6.14.20</t>
  </si>
  <si>
    <t>8.6.14.21</t>
  </si>
  <si>
    <t>8.6.14.22</t>
  </si>
  <si>
    <t>8.6.14.23</t>
  </si>
  <si>
    <t>8.6.14.24</t>
  </si>
  <si>
    <t>8.6.14.25</t>
  </si>
  <si>
    <t>8.6.14.26</t>
  </si>
  <si>
    <t>8.6.14.27</t>
  </si>
  <si>
    <t>8.6.14.28</t>
  </si>
  <si>
    <t>8.6.14.29</t>
  </si>
  <si>
    <t>8.6.15.2</t>
  </si>
  <si>
    <t>8.6.15.3</t>
  </si>
  <si>
    <t>8.6.19.2</t>
  </si>
  <si>
    <t>8.6.19.3</t>
  </si>
  <si>
    <t>8.6.19.4</t>
  </si>
  <si>
    <t>8.6.19.5</t>
  </si>
  <si>
    <t>8.6.20.8</t>
  </si>
  <si>
    <t>8.6.20.9</t>
  </si>
  <si>
    <t>8.6.20.13</t>
  </si>
  <si>
    <t>8.6.20.23</t>
  </si>
  <si>
    <t>8.6.21.7</t>
  </si>
  <si>
    <t>8.7.1</t>
  </si>
  <si>
    <t>8.7.2</t>
  </si>
  <si>
    <t>CTS and DMG CTS procedure</t>
  </si>
  <si>
    <t>9.20.2.1</t>
  </si>
  <si>
    <t>9.20.2.4</t>
  </si>
  <si>
    <t>9.20.2.7</t>
  </si>
  <si>
    <t>9.20.3.2.3</t>
  </si>
  <si>
    <t>9.21.3.3</t>
  </si>
  <si>
    <t>9.22.1</t>
  </si>
  <si>
    <t>9.22.3</t>
  </si>
  <si>
    <t>9.22.7.2.1</t>
  </si>
  <si>
    <t>9.22.10.3</t>
  </si>
  <si>
    <t>9.24.5.1</t>
  </si>
  <si>
    <t>9.24.5.2</t>
  </si>
  <si>
    <t>9.27.2.3</t>
  </si>
  <si>
    <t>9.27.2.4</t>
  </si>
  <si>
    <t>9.27.2.5</t>
  </si>
  <si>
    <t>9.30.2.2</t>
  </si>
  <si>
    <t>9.30.2.3</t>
  </si>
  <si>
    <t>9.30.2.4.3</t>
  </si>
  <si>
    <t>9.34.6.5</t>
  </si>
  <si>
    <t>9.34.7.1</t>
  </si>
  <si>
    <t>9.36.2.1</t>
  </si>
  <si>
    <t>9.36.2.2.1</t>
  </si>
  <si>
    <t>9.36.2.2.2</t>
  </si>
  <si>
    <t>9.36.2.3.2</t>
  </si>
  <si>
    <t>9.36.3.1</t>
  </si>
  <si>
    <t>9.36.3.2</t>
  </si>
  <si>
    <t>9.36.5.2</t>
  </si>
  <si>
    <t>9.36.6.3.1</t>
  </si>
  <si>
    <t>9.36.6.3.2</t>
  </si>
  <si>
    <t>9.36.6.3.3</t>
  </si>
  <si>
    <t>9.36.6.4.4</t>
  </si>
  <si>
    <t>9.36.7</t>
  </si>
  <si>
    <t>9.36.8</t>
  </si>
  <si>
    <t>9.38.3</t>
  </si>
  <si>
    <t>9.40.2.4.2</t>
  </si>
  <si>
    <t>9.40.2.4.3</t>
  </si>
  <si>
    <t>9.40.3.1</t>
  </si>
  <si>
    <t>9.40.3.2.3</t>
  </si>
  <si>
    <t>Beacon generation in non-DMG infrastructure networks</t>
  </si>
  <si>
    <t>10.1.3.3.1</t>
  </si>
  <si>
    <t>10.2.6.2.1</t>
  </si>
  <si>
    <t>10.2.6.3</t>
  </si>
  <si>
    <t>10.33.4</t>
  </si>
  <si>
    <t>10.37.3</t>
  </si>
  <si>
    <t>8.6.2.1</t>
  </si>
  <si>
    <t>8.6.3.1</t>
  </si>
  <si>
    <t>8.6.3.4</t>
  </si>
  <si>
    <t>8.6.3.5</t>
  </si>
  <si>
    <t>8.6.3.6</t>
  </si>
  <si>
    <t>8.6.3.7</t>
  </si>
  <si>
    <t>8.6.3.8</t>
  </si>
  <si>
    <t>8.6.4</t>
  </si>
  <si>
    <t>8.6.4.1</t>
  </si>
  <si>
    <t>8.6.4.2</t>
  </si>
  <si>
    <t>8.6.4.3</t>
  </si>
  <si>
    <t>8.6.4.4</t>
  </si>
  <si>
    <t>8.6.5</t>
  </si>
  <si>
    <t>8.6.5.1</t>
  </si>
  <si>
    <t>8.6.5.2</t>
  </si>
  <si>
    <t>8.6.5.3</t>
  </si>
  <si>
    <t>8.6.5.4</t>
  </si>
  <si>
    <t>8.6.7</t>
  </si>
  <si>
    <t>8.6.7.1</t>
  </si>
  <si>
    <t>8.6.8</t>
  </si>
  <si>
    <t>8.6.8.1</t>
  </si>
  <si>
    <t>8.6.8.2</t>
  </si>
  <si>
    <t>8.6.8.14</t>
  </si>
  <si>
    <t>8.6.8.15</t>
  </si>
  <si>
    <t>8.6.8.16</t>
  </si>
  <si>
    <t>8.6.8.20</t>
  </si>
  <si>
    <t>8.6.8.21</t>
  </si>
  <si>
    <t>8.6.9</t>
  </si>
  <si>
    <t>8.6.9.1</t>
  </si>
  <si>
    <t>8.6.10</t>
  </si>
  <si>
    <t>8.6.10.1</t>
  </si>
  <si>
    <t>8.6.11</t>
  </si>
  <si>
    <t>8.6.12</t>
  </si>
  <si>
    <t>8.6.12.1</t>
  </si>
  <si>
    <t>8.6.12.2</t>
  </si>
  <si>
    <t>8.6.12.3</t>
  </si>
  <si>
    <t>8.6.12.4</t>
  </si>
  <si>
    <t>8.6.12.5</t>
  </si>
  <si>
    <t>8.6.12.6</t>
  </si>
  <si>
    <t>8.6.12.7</t>
  </si>
  <si>
    <t>8.6.12.8</t>
  </si>
  <si>
    <t>8.6.12.9</t>
  </si>
  <si>
    <t>8.6.13</t>
  </si>
  <si>
    <t>8.6.13.1</t>
  </si>
  <si>
    <t>8.6.13.2</t>
  </si>
  <si>
    <t>8.6.13.3</t>
  </si>
  <si>
    <t>8.6.13.4</t>
  </si>
  <si>
    <t>8.6.13.5</t>
  </si>
  <si>
    <t>8.6.13.6</t>
  </si>
  <si>
    <t>8.6.13.7</t>
  </si>
  <si>
    <t>8.6.13.8</t>
  </si>
  <si>
    <t>8.6.13.9</t>
  </si>
  <si>
    <t>8.6.13.10</t>
  </si>
  <si>
    <t>8.6.13.11</t>
  </si>
  <si>
    <t>8.6.13.12</t>
  </si>
  <si>
    <t>8.6.14</t>
  </si>
  <si>
    <t>8.6.14.1</t>
  </si>
  <si>
    <t>8.6.15</t>
  </si>
  <si>
    <t>8.6.15.1</t>
  </si>
  <si>
    <t>8.6.16</t>
  </si>
  <si>
    <t>8.6.16.1</t>
  </si>
  <si>
    <t>8.6.16.2</t>
  </si>
  <si>
    <t>8.6.16.2.1</t>
  </si>
  <si>
    <t>8.6.16.2.2</t>
  </si>
  <si>
    <t>8.6.16.3</t>
  </si>
  <si>
    <t>8.6.16.3.1</t>
  </si>
  <si>
    <t>8.6.16.3.2</t>
  </si>
  <si>
    <t>8.6.16.4</t>
  </si>
  <si>
    <t>8.6.16.4.1</t>
  </si>
  <si>
    <t>8.6.16.4.2</t>
  </si>
  <si>
    <t>8.6.16.5</t>
  </si>
  <si>
    <t>8.6.16.5.1</t>
  </si>
  <si>
    <t>8.6.16.5.2</t>
  </si>
  <si>
    <t>8.6.16.6</t>
  </si>
  <si>
    <t>8.6.16.6.1</t>
  </si>
  <si>
    <t>8.6.16.6.2</t>
  </si>
  <si>
    <t>8.6.17</t>
  </si>
  <si>
    <t>8.6.17.1</t>
  </si>
  <si>
    <t>8.6.17.2</t>
  </si>
  <si>
    <t>8.6.17.3</t>
  </si>
  <si>
    <t>8.6.17.4</t>
  </si>
  <si>
    <t>8.6.17.5</t>
  </si>
  <si>
    <t>8.6.17.6</t>
  </si>
  <si>
    <t>8.6.17.7</t>
  </si>
  <si>
    <t>8.6.17.8</t>
  </si>
  <si>
    <t>8.6.17.9</t>
  </si>
  <si>
    <t>8.6.17.10</t>
  </si>
  <si>
    <t>8.6.17.11</t>
  </si>
  <si>
    <t>8.6.17.12</t>
  </si>
  <si>
    <t>8.6.18</t>
  </si>
  <si>
    <t>8.6.18.1</t>
  </si>
  <si>
    <t>8.6.18.2</t>
  </si>
  <si>
    <t>8.6.18.3</t>
  </si>
  <si>
    <t>8.6.19</t>
  </si>
  <si>
    <t>8.6.19.1</t>
  </si>
  <si>
    <t>8.7.3</t>
  </si>
  <si>
    <t>9.19.5</t>
  </si>
  <si>
    <t>9.20.2.2</t>
  </si>
  <si>
    <t>9.20.2.3</t>
  </si>
  <si>
    <t>9.20.2.5</t>
  </si>
  <si>
    <t>9.20.2.6</t>
  </si>
  <si>
    <t>9.20.2.6.1</t>
  </si>
  <si>
    <t>9.20.2.6.2</t>
  </si>
  <si>
    <t>9.20.3.2.1</t>
  </si>
  <si>
    <t>9.20.3.2.2</t>
  </si>
  <si>
    <t>9.20.3.2.4</t>
  </si>
  <si>
    <t>9.20.3.5.1</t>
  </si>
  <si>
    <t>9.20.3.5.2</t>
  </si>
  <si>
    <t>9.20.3.5.3</t>
  </si>
  <si>
    <t>9.20.4</t>
  </si>
  <si>
    <t>9.20.4.1</t>
  </si>
  <si>
    <t>9.20.4.2</t>
  </si>
  <si>
    <t>9.20.4.2.1</t>
  </si>
  <si>
    <t>9.20.4.2.2</t>
  </si>
  <si>
    <t>9.20.4.2.3</t>
  </si>
  <si>
    <t>9.20.4.3</t>
  </si>
  <si>
    <t>9.21.3.1</t>
  </si>
  <si>
    <t>9.21.3.2</t>
  </si>
  <si>
    <t>9.21.3.4</t>
  </si>
  <si>
    <t>9.21.3.5</t>
  </si>
  <si>
    <t>9.21.3.6</t>
  </si>
  <si>
    <t>9.21.3.7</t>
  </si>
  <si>
    <t>9.21.3.7.1</t>
  </si>
  <si>
    <t>9.21.3.7.2</t>
  </si>
  <si>
    <t>9.21.3.7.3</t>
  </si>
  <si>
    <t>9.21.3.7.4</t>
  </si>
  <si>
    <t>9.21.3.7.5</t>
  </si>
  <si>
    <t>9.21.3.7.6</t>
  </si>
  <si>
    <t>9.21.3.7.7</t>
  </si>
  <si>
    <t>9.21.3.7.8</t>
  </si>
  <si>
    <t>9.21.3.8</t>
  </si>
  <si>
    <t>9.21.3.8.1</t>
  </si>
  <si>
    <t>9.21.3.8.2</t>
  </si>
  <si>
    <t>9.21.3.9</t>
  </si>
  <si>
    <t>9.21.3.9.1</t>
  </si>
  <si>
    <t>9.21.3.9.2</t>
  </si>
  <si>
    <t>9.21.3.10</t>
  </si>
  <si>
    <t>9.22.2</t>
  </si>
  <si>
    <t>9.22.4</t>
  </si>
  <si>
    <t>9.22.5</t>
  </si>
  <si>
    <t>9.22.6</t>
  </si>
  <si>
    <t>9.22.7</t>
  </si>
  <si>
    <t>9.22.7.1</t>
  </si>
  <si>
    <t>9.22.7.2</t>
  </si>
  <si>
    <t>9.22.7.3</t>
  </si>
  <si>
    <t>9.22.7.4</t>
  </si>
  <si>
    <t>9.22.7.6</t>
  </si>
  <si>
    <t>9.22.7.6.1</t>
  </si>
  <si>
    <t>9.22.7.6.3</t>
  </si>
  <si>
    <t>9.22.7.7</t>
  </si>
  <si>
    <t>9.22.7.8</t>
  </si>
  <si>
    <t>9.22.7.9</t>
  </si>
  <si>
    <t>9.22.8</t>
  </si>
  <si>
    <t>9.22.8.1</t>
  </si>
  <si>
    <t>9.22.8.2</t>
  </si>
  <si>
    <t>9.22.8.3</t>
  </si>
  <si>
    <t>9.22.9</t>
  </si>
  <si>
    <t>9.22.10</t>
  </si>
  <si>
    <t>9.22.10.1</t>
  </si>
  <si>
    <t>9.22.10.2</t>
  </si>
  <si>
    <t>9.24.3.1</t>
  </si>
  <si>
    <t>9.24.3.2</t>
  </si>
  <si>
    <t>9.24.3.3</t>
  </si>
  <si>
    <t>9.24.3.4</t>
  </si>
  <si>
    <t>9.24.3.5</t>
  </si>
  <si>
    <t>9.24.5.3</t>
  </si>
  <si>
    <t>9.24.5.4</t>
  </si>
  <si>
    <t>9.25.5</t>
  </si>
  <si>
    <t>9.25.6</t>
  </si>
  <si>
    <t>9.25.7</t>
  </si>
  <si>
    <t>9.25.8</t>
  </si>
  <si>
    <t>9.25.9</t>
  </si>
  <si>
    <t>9.26.4</t>
  </si>
  <si>
    <t>9.26.5</t>
  </si>
  <si>
    <t>9.27.2</t>
  </si>
  <si>
    <t>9.27.2.1</t>
  </si>
  <si>
    <t>9.27.2.2</t>
  </si>
  <si>
    <t>9.27.2.6</t>
  </si>
  <si>
    <t>9.27.2.7</t>
  </si>
  <si>
    <t>9.27.2.8</t>
  </si>
  <si>
    <t>9.27.2.8.1</t>
  </si>
  <si>
    <t>9.27.2.8.2</t>
  </si>
  <si>
    <t>9.27.3</t>
  </si>
  <si>
    <t>9.27.4</t>
  </si>
  <si>
    <t>9.30.2.1</t>
  </si>
  <si>
    <t>9.30.2.4</t>
  </si>
  <si>
    <t>9.30.2.4.1</t>
  </si>
  <si>
    <t>9.30.2.4.2</t>
  </si>
  <si>
    <t>9.30.2.4.4</t>
  </si>
  <si>
    <t>9.30.3</t>
  </si>
  <si>
    <t>9.33.4.1</t>
  </si>
  <si>
    <t>9.33.4.2</t>
  </si>
  <si>
    <t>9.33.5.1</t>
  </si>
  <si>
    <t>9.33.5.2</t>
  </si>
  <si>
    <t>10.1.3.8</t>
  </si>
  <si>
    <t>10.1.3.9</t>
  </si>
  <si>
    <t>11.5.10.1</t>
  </si>
  <si>
    <t>11.5.10.2</t>
  </si>
  <si>
    <t>11.5.10.3</t>
  </si>
  <si>
    <t>11.5.20</t>
  </si>
  <si>
    <t>4.3.5.3</t>
  </si>
  <si>
    <t>4.3.5.4</t>
  </si>
  <si>
    <t>4.3.9.6</t>
  </si>
  <si>
    <t>4.3.9.7</t>
  </si>
  <si>
    <t>4.3.9.8</t>
  </si>
  <si>
    <t>4.3.9.9</t>
  </si>
  <si>
    <t>4.3.9.10</t>
  </si>
  <si>
    <t>4.3.9.11</t>
  </si>
  <si>
    <t>4.3.9.12</t>
  </si>
  <si>
    <t>4.3.10.1</t>
  </si>
  <si>
    <t>4.3.10.2</t>
  </si>
  <si>
    <t>4.3.10.3</t>
  </si>
  <si>
    <t>4.3.10.4</t>
  </si>
  <si>
    <t>4.3.10.5</t>
  </si>
  <si>
    <t>4.10.8</t>
  </si>
  <si>
    <t>7.3.5.17</t>
  </si>
  <si>
    <t>7.3.5.17.1</t>
  </si>
  <si>
    <t>7.3.5.17.2</t>
  </si>
  <si>
    <t>7.3.5.17.3</t>
  </si>
  <si>
    <t>7.3.5.17.4</t>
  </si>
  <si>
    <t>8.4.2.141.2</t>
  </si>
  <si>
    <t>4.3.14.1</t>
  </si>
  <si>
    <t>4.3.14.2</t>
  </si>
  <si>
    <t>4.3.14.3</t>
  </si>
  <si>
    <t>4.3.14.4</t>
  </si>
  <si>
    <t>4.3.14.5</t>
  </si>
  <si>
    <t>4.3.14.6</t>
  </si>
  <si>
    <t>4.3.14.7</t>
  </si>
  <si>
    <t>4.3.14.8</t>
  </si>
  <si>
    <t>4.3.14.9</t>
  </si>
  <si>
    <t>4.3.14.10</t>
  </si>
  <si>
    <t>4.3.14.11</t>
  </si>
  <si>
    <t>4.3.14.12</t>
  </si>
  <si>
    <t>4.3.14.13</t>
  </si>
  <si>
    <t>4.3.14.14</t>
  </si>
  <si>
    <t>4.3.14.15</t>
  </si>
  <si>
    <t>4.3.14.16</t>
  </si>
  <si>
    <t>4.3.14.17</t>
  </si>
  <si>
    <t>4.3.14.18</t>
  </si>
  <si>
    <t>4.3.14.19</t>
  </si>
  <si>
    <t>4.3.14.20</t>
  </si>
  <si>
    <t>4.3.14.21</t>
  </si>
  <si>
    <t>4.3.14.22</t>
  </si>
  <si>
    <t>4.3.14.23</t>
  </si>
  <si>
    <t>4.3.16.5.2</t>
  </si>
  <si>
    <t>4.3.16.5.3</t>
  </si>
  <si>
    <t>4.3.16.5.4</t>
  </si>
  <si>
    <t>4.3.16.5.5</t>
  </si>
  <si>
    <t>4.3.16.5.6</t>
  </si>
  <si>
    <t>4.3.16.5.7</t>
  </si>
  <si>
    <t>4.3.16.5.8</t>
  </si>
  <si>
    <t>4.3.16.5.9</t>
  </si>
  <si>
    <t>4.3.16.5.11</t>
  </si>
  <si>
    <t>4.3.16.5.12</t>
  </si>
  <si>
    <t>4.3.16.5.13</t>
  </si>
  <si>
    <t>4.3.19.1</t>
  </si>
  <si>
    <t>4.3.19.2</t>
  </si>
  <si>
    <t>4.3.19.3</t>
  </si>
  <si>
    <t>4.3.19.4</t>
  </si>
  <si>
    <t>4.3.19.5</t>
  </si>
  <si>
    <t>9.22.7.6.2</t>
  </si>
  <si>
    <t>6.3.92.6</t>
  </si>
  <si>
    <t>6.3.92.6.1</t>
  </si>
  <si>
    <t>6.3.92.6.2</t>
  </si>
  <si>
    <t>6.3.92.6.3</t>
  </si>
  <si>
    <t>6.3.92.6.4</t>
  </si>
  <si>
    <t>6.3.92.7</t>
  </si>
  <si>
    <t>6.3.92.7.1</t>
  </si>
  <si>
    <t>6.3.92.7.2</t>
  </si>
  <si>
    <t>6.3.92.7.3</t>
  </si>
  <si>
    <t>6.3.92.7.4</t>
  </si>
  <si>
    <t>6.3.92.8</t>
  </si>
  <si>
    <t>6.3.92.8.1</t>
  </si>
  <si>
    <t>6.3.92.8.2</t>
  </si>
  <si>
    <t>6.3.92.8.3</t>
  </si>
  <si>
    <t>6.3.92.8.4</t>
  </si>
  <si>
    <t>6.3.92.9</t>
  </si>
  <si>
    <t>6.3.92.9.1</t>
  </si>
  <si>
    <t>6.3.92.9.2</t>
  </si>
  <si>
    <t>6.3.92.9.3</t>
  </si>
  <si>
    <t>6.3.92.9.4</t>
  </si>
  <si>
    <t>6.3.92.10</t>
  </si>
  <si>
    <t>6.3.92.10.1</t>
  </si>
  <si>
    <t>6.3.92.10.2</t>
  </si>
  <si>
    <t>6.3.92.10.3</t>
  </si>
  <si>
    <t>6.3.92.10.4</t>
  </si>
  <si>
    <t>6.3.92.11</t>
  </si>
  <si>
    <t>6.3.92.11.1</t>
  </si>
  <si>
    <t>6.3.92.11.2</t>
  </si>
  <si>
    <t>6.3.92.11.3</t>
  </si>
  <si>
    <t>6.3.92.11.4</t>
  </si>
  <si>
    <t>6.3.92.12</t>
  </si>
  <si>
    <t>6.3.92.12.1</t>
  </si>
  <si>
    <t>6.3.92.12.2</t>
  </si>
  <si>
    <t>6.3.92.12.3</t>
  </si>
  <si>
    <t>6.3.92.12.4</t>
  </si>
  <si>
    <t>6.3.93.5</t>
  </si>
  <si>
    <t>6.3.93.5.1</t>
  </si>
  <si>
    <t>6.3.93.5.2</t>
  </si>
  <si>
    <t>6.3.93.5.3</t>
  </si>
  <si>
    <t>6.3.93.5.4</t>
  </si>
  <si>
    <t>6.3.93.6</t>
  </si>
  <si>
    <t>6.3.93.6.1</t>
  </si>
  <si>
    <t>6.3.93.6.2</t>
  </si>
  <si>
    <t>6.3.93.6.3</t>
  </si>
  <si>
    <t>6.3.93.6.4</t>
  </si>
  <si>
    <t>6.3.93.7</t>
  </si>
  <si>
    <t>6.3.93.7.1</t>
  </si>
  <si>
    <t>6.3.93.7.2</t>
  </si>
  <si>
    <t>6.3.93.7.3</t>
  </si>
  <si>
    <t>6.3.93.7.4</t>
  </si>
  <si>
    <t>6.3.93.8</t>
  </si>
  <si>
    <t>6.3.93.8.1</t>
  </si>
  <si>
    <t>6.3.93.8.2</t>
  </si>
  <si>
    <t>6.3.93.8.3</t>
  </si>
  <si>
    <t>6.3.93.8.4</t>
  </si>
  <si>
    <t>6.3.93.9</t>
  </si>
  <si>
    <t>6.3.93.9.1</t>
  </si>
  <si>
    <t>6.3.93.9.2</t>
  </si>
  <si>
    <t>6.3.93.9.3</t>
  </si>
  <si>
    <t>6.3.93.9.4</t>
  </si>
  <si>
    <t>6.3.93.10</t>
  </si>
  <si>
    <t>6.3.93.10.1</t>
  </si>
  <si>
    <t>6.3.93.10.2</t>
  </si>
  <si>
    <t>6.3.93.10.3</t>
  </si>
  <si>
    <t>6.3.93.10.4</t>
  </si>
  <si>
    <t>6.3.93.11</t>
  </si>
  <si>
    <t>6.3.93.11.1</t>
  </si>
  <si>
    <t>6.3.93.11.2</t>
  </si>
  <si>
    <t>6.3.93.11.3</t>
  </si>
  <si>
    <t>6.3.93.11.4</t>
  </si>
  <si>
    <t>6.3.94.4</t>
  </si>
  <si>
    <t>6.3.94.4.1</t>
  </si>
  <si>
    <t>6.3.94.4.2</t>
  </si>
  <si>
    <t>6.3.94.4.3</t>
  </si>
  <si>
    <t>6.3.94.4.4</t>
  </si>
  <si>
    <t>6.3.94.5</t>
  </si>
  <si>
    <t>6.3.94.5.1</t>
  </si>
  <si>
    <t>6.3.94.5.2</t>
  </si>
  <si>
    <t>6.3.94.5.3</t>
  </si>
  <si>
    <t>6.3.94.5.4</t>
  </si>
  <si>
    <t>8.6.3.2</t>
  </si>
  <si>
    <t>8.6.3.3</t>
  </si>
  <si>
    <t>8.6.3.3.1</t>
  </si>
  <si>
    <t>8.6.3.3.2</t>
  </si>
  <si>
    <t>8.6.8.27</t>
  </si>
  <si>
    <t>8.6.8.28</t>
  </si>
  <si>
    <t>8.6.20</t>
  </si>
  <si>
    <t>8.6.20.1</t>
  </si>
  <si>
    <t>8.6.20.2</t>
  </si>
  <si>
    <t>8.6.20.3</t>
  </si>
  <si>
    <t>8.6.20.4</t>
  </si>
  <si>
    <t>8.6.20.5</t>
  </si>
  <si>
    <t>8.6.20.6</t>
  </si>
  <si>
    <t>8.6.20.7</t>
  </si>
  <si>
    <t>8.6.20.10</t>
  </si>
  <si>
    <t>8.6.20.11</t>
  </si>
  <si>
    <t>8.6.20.12</t>
  </si>
  <si>
    <t>8.6.20.14</t>
  </si>
  <si>
    <t>8.6.20.15</t>
  </si>
  <si>
    <t>8.6.20.16</t>
  </si>
  <si>
    <t>8.6.20.17</t>
  </si>
  <si>
    <t>8.6.20.18</t>
  </si>
  <si>
    <t>8.6.20.19</t>
  </si>
  <si>
    <t>8.6.20.20</t>
  </si>
  <si>
    <t>8.6.20.21</t>
  </si>
  <si>
    <t>8.6.20.22</t>
  </si>
  <si>
    <t>8.6.20.24</t>
  </si>
  <si>
    <t>8.6.21</t>
  </si>
  <si>
    <t>8.6.21.1</t>
  </si>
  <si>
    <t>8.6.21.2</t>
  </si>
  <si>
    <t>8.6.21.3</t>
  </si>
  <si>
    <t>8.6.21.4</t>
  </si>
  <si>
    <t>8.6.21.5</t>
  </si>
  <si>
    <t>8.6.21.6</t>
  </si>
  <si>
    <t>8.6.22</t>
  </si>
  <si>
    <t>8.6.22.1</t>
  </si>
  <si>
    <t>8.6.22.2</t>
  </si>
  <si>
    <t>8.6.22.3</t>
  </si>
  <si>
    <t>9.3.2.3.10</t>
  </si>
  <si>
    <t>9.3.2.3.11</t>
  </si>
  <si>
    <t>9.7.7.1</t>
  </si>
  <si>
    <t>9.7.7.2</t>
  </si>
  <si>
    <t>9.7.7.3</t>
  </si>
  <si>
    <t>9.7.7.4</t>
  </si>
  <si>
    <t>9.7.7.5</t>
  </si>
  <si>
    <t>9.22.7.5</t>
  </si>
  <si>
    <t>9.27.1</t>
  </si>
  <si>
    <t>9.34.6</t>
  </si>
  <si>
    <t>9.34.6.1</t>
  </si>
  <si>
    <t>9.34.6.2</t>
  </si>
  <si>
    <t>9.34.6.3</t>
  </si>
  <si>
    <t>9.34.6.4</t>
  </si>
  <si>
    <t>9.34.6.6</t>
  </si>
  <si>
    <t>9.34.6.6.1</t>
  </si>
  <si>
    <t>9.34.6.6.2</t>
  </si>
  <si>
    <t>9.34.6.6.3</t>
  </si>
  <si>
    <t>9.34.6.6.4</t>
  </si>
  <si>
    <t>9.34.6.7</t>
  </si>
  <si>
    <t>9.34.7</t>
  </si>
  <si>
    <t>9.34.7.2</t>
  </si>
  <si>
    <t>9.34.7.3</t>
  </si>
  <si>
    <t>9.34.8</t>
  </si>
  <si>
    <t>9.34.9</t>
  </si>
  <si>
    <t>9.34.10</t>
  </si>
  <si>
    <t>9.35.3.3</t>
  </si>
  <si>
    <t>9.35.3.4</t>
  </si>
  <si>
    <t>9.36.2.2</t>
  </si>
  <si>
    <t>9.36.2.2.3</t>
  </si>
  <si>
    <t>9.36.2.3</t>
  </si>
  <si>
    <t>9.36.2.3.1</t>
  </si>
  <si>
    <t>9.36.2.3.3</t>
  </si>
  <si>
    <t>9.36.2.4</t>
  </si>
  <si>
    <t>9.36.2.5</t>
  </si>
  <si>
    <t>9.36.5.1</t>
  </si>
  <si>
    <t>9.36.5.3</t>
  </si>
  <si>
    <t>9.36.5.4</t>
  </si>
  <si>
    <t>9.36.6.1</t>
  </si>
  <si>
    <t>9.36.6.2</t>
  </si>
  <si>
    <t>9.36.6.3</t>
  </si>
  <si>
    <t>9.36.6.3.4</t>
  </si>
  <si>
    <t>9.36.6.4</t>
  </si>
  <si>
    <t>9.36.6.4.1</t>
  </si>
  <si>
    <t>9.36.6.4.2</t>
  </si>
  <si>
    <t>9.36.6.4.3</t>
  </si>
  <si>
    <t>9.37.3</t>
  </si>
  <si>
    <t>9.37.4</t>
  </si>
  <si>
    <t>9.37.4.1</t>
  </si>
  <si>
    <t>9.37.4.2</t>
  </si>
  <si>
    <t>9.37.4.3</t>
  </si>
  <si>
    <t>9.37.4.4</t>
  </si>
  <si>
    <t>9.37.5</t>
  </si>
  <si>
    <t>9.37.6</t>
  </si>
  <si>
    <t>9.38.1</t>
  </si>
  <si>
    <t>9.38.2</t>
  </si>
  <si>
    <t>9.40.1</t>
  </si>
  <si>
    <t>9.40.2</t>
  </si>
  <si>
    <t>9.40.2.1</t>
  </si>
  <si>
    <t>9.40.2.2</t>
  </si>
  <si>
    <t>9.40.2.3</t>
  </si>
  <si>
    <t>9.40.2.4</t>
  </si>
  <si>
    <t>9.40.2.4.1</t>
  </si>
  <si>
    <t>9.40.2.4.4</t>
  </si>
  <si>
    <t>9.40.2.5</t>
  </si>
  <si>
    <t>9.40.3</t>
  </si>
  <si>
    <t>9.40.3.2</t>
  </si>
  <si>
    <t>9.40.3.2.1</t>
  </si>
  <si>
    <t>9.40.3.2.2</t>
  </si>
  <si>
    <t>9.40.4</t>
  </si>
  <si>
    <t>10.1.3.3.2</t>
  </si>
  <si>
    <t>10.1.3.3.3</t>
  </si>
  <si>
    <t>10.2.6</t>
  </si>
  <si>
    <t>10.2.6.1</t>
  </si>
  <si>
    <t>10.2.6.2</t>
  </si>
  <si>
    <t>10.2.6.2.2</t>
  </si>
  <si>
    <t>10.2.6.2.3</t>
  </si>
  <si>
    <t>10.2.6.2.4</t>
  </si>
  <si>
    <t>10.29.2.1</t>
  </si>
  <si>
    <t>10.29.2.2</t>
  </si>
  <si>
    <t>10.29.2.3</t>
  </si>
  <si>
    <t>10.33.3</t>
  </si>
  <si>
    <t>10.33.5</t>
  </si>
  <si>
    <t>10.34.1</t>
  </si>
  <si>
    <t>10.34.2</t>
  </si>
  <si>
    <t>10.34.2.1</t>
  </si>
  <si>
    <t>10.34.2.2</t>
  </si>
  <si>
    <t>10.34.2.3</t>
  </si>
  <si>
    <t>10.36.2.1</t>
  </si>
  <si>
    <t>10.36.2.2</t>
  </si>
  <si>
    <t>10.36.2.3</t>
  </si>
  <si>
    <t>10.36.2.4</t>
  </si>
  <si>
    <t>10.36.3</t>
  </si>
  <si>
    <t>10.36.4</t>
  </si>
  <si>
    <t>10.37.1</t>
  </si>
  <si>
    <t>10.37.2</t>
  </si>
  <si>
    <t>11.5.21</t>
  </si>
  <si>
    <t>11.5.22</t>
  </si>
  <si>
    <t>11.5.22.1</t>
  </si>
  <si>
    <t>11.5.22.2</t>
  </si>
  <si>
    <t>11.5.22.3</t>
  </si>
  <si>
    <t>11.5.22.4</t>
  </si>
  <si>
    <t>B.4.24.1</t>
  </si>
  <si>
    <t>B.4.24.2</t>
  </si>
  <si>
    <t>8.6.3.2.1</t>
  </si>
  <si>
    <t>8.6.3.2.2</t>
  </si>
  <si>
    <t>9.22.7.2.2</t>
  </si>
  <si>
    <t>10.31.5</t>
  </si>
  <si>
    <t>10.30.5</t>
  </si>
  <si>
    <t>11.5.1.3.5</t>
  </si>
  <si>
    <t>21.5.4.1.4</t>
  </si>
  <si>
    <t>Scope</t>
  </si>
  <si>
    <t>Purpose</t>
  </si>
  <si>
    <t>Supplementary information on purpose</t>
  </si>
  <si>
    <t>Word Usage</t>
  </si>
  <si>
    <t>Normative references</t>
  </si>
  <si>
    <t>Definitions, acronyms, and abbreviations</t>
  </si>
  <si>
    <t>Definitions</t>
  </si>
  <si>
    <t>Definitions specific to IEEE Std 802.11</t>
  </si>
  <si>
    <t>Abbreviations and acronyms</t>
  </si>
  <si>
    <t>General description</t>
  </si>
  <si>
    <t>General description of the architecture</t>
  </si>
  <si>
    <t>Wireless station (STA)</t>
  </si>
  <si>
    <t>Media impact on design and performance</t>
  </si>
  <si>
    <t>The impact of handling mobile STAs</t>
  </si>
  <si>
    <t>Interaction with non-IEEE-802 protocols</t>
  </si>
  <si>
    <t>Components of the IEEE Std 802.11 architecture</t>
  </si>
  <si>
    <t>STA membership in a BSS is dynamic</t>
  </si>
  <si>
    <t>Distribution system (DS) concepts</t>
  </si>
  <si>
    <t>Robust security network association (RSNA)</t>
  </si>
  <si>
    <t>Beacon</t>
  </si>
  <si>
    <t>Frame</t>
  </si>
  <si>
    <t>Channel load</t>
  </si>
  <si>
    <t>Location</t>
  </si>
  <si>
    <t>Operation in licensed frequency bands</t>
  </si>
  <si>
    <t>Using DSE STA identification to resolve interference</t>
  </si>
  <si>
    <t>Further coexistence enhancements in nonexclusively licensed bands</t>
  </si>
  <si>
    <t>STA transmission of Data frames outside the context of a BSS</t>
  </si>
  <si>
    <t>Tunneled direct-link setup</t>
  </si>
  <si>
    <t>Wireless network management</t>
  </si>
  <si>
    <t>BSS transition management</t>
  </si>
  <si>
    <t>Channel usage</t>
  </si>
  <si>
    <t>Collocated interference reporting</t>
  </si>
  <si>
    <t>Diagnostic reporting</t>
  </si>
  <si>
    <t>Directed multicast service (DMS)</t>
  </si>
  <si>
    <t>Event reporting</t>
  </si>
  <si>
    <t>Location services</t>
  </si>
  <si>
    <t>Multicast diagnostic reporting</t>
  </si>
  <si>
    <t>Multiple BSSID capability</t>
  </si>
  <si>
    <t>Proxy ARP</t>
  </si>
  <si>
    <t>QoS traffic capability</t>
  </si>
  <si>
    <t>SSID list</t>
  </si>
  <si>
    <t>Triggered STA statistics</t>
  </si>
  <si>
    <t>TIM broadcast</t>
  </si>
  <si>
    <t>Timing measurement</t>
  </si>
  <si>
    <t>Fine timing measurement</t>
  </si>
  <si>
    <t>Traffic filtering service</t>
  </si>
  <si>
    <t>WNM-Notification</t>
  </si>
  <si>
    <t>Subscription service provider network (SSPN) interface</t>
  </si>
  <si>
    <t>Overview of the mesh BSS</t>
  </si>
  <si>
    <t>Mesh STA</t>
  </si>
  <si>
    <t>IEEE Std 802.11 components and mesh BSS</t>
  </si>
  <si>
    <t>Introduction to mesh functions</t>
  </si>
  <si>
    <t>Mesh discovery</t>
  </si>
  <si>
    <t>Mesh security</t>
  </si>
  <si>
    <t>Mesh beaconing and synchronization</t>
  </si>
  <si>
    <t>Mesh power management</t>
  </si>
  <si>
    <t>Mesh channel switching</t>
  </si>
  <si>
    <t>Interworking with the DS</t>
  </si>
  <si>
    <t>Intra-mesh congestion control</t>
  </si>
  <si>
    <t>Emergency service support in mesh BSS</t>
  </si>
  <si>
    <t>Robust audio video (AV) streaming</t>
  </si>
  <si>
    <t>Groupcast with retries (GCR)</t>
  </si>
  <si>
    <t>Stream classification service (SCS)</t>
  </si>
  <si>
    <t>Overlapping BSS (OBSS) management</t>
  </si>
  <si>
    <t>Interworking with IEEE Std 802.1Q Stream Reservation Protocol (SRP)</t>
  </si>
  <si>
    <t>Intra-access category prioritization</t>
  </si>
  <si>
    <t>DMG STA</t>
  </si>
  <si>
    <t>Logical service interfaces</t>
  </si>
  <si>
    <t>SS</t>
  </si>
  <si>
    <t>Overview of the services</t>
  </si>
  <si>
    <t>Distribution</t>
  </si>
  <si>
    <t>Integration</t>
  </si>
  <si>
    <t>QoS traffic scheduling</t>
  </si>
  <si>
    <t>Mobility types</t>
  </si>
  <si>
    <t>Association</t>
  </si>
  <si>
    <t>Reassociation</t>
  </si>
  <si>
    <t>Disassociation</t>
  </si>
  <si>
    <t>Access control and data confidentiality services</t>
  </si>
  <si>
    <t>Authentication</t>
  </si>
  <si>
    <t>Data confidentiality</t>
  </si>
  <si>
    <t>Key management</t>
  </si>
  <si>
    <t>Data origin authenticity</t>
  </si>
  <si>
    <t>Replay detection</t>
  </si>
  <si>
    <t>Fast BSS transition</t>
  </si>
  <si>
    <t>Robust management frame protection</t>
  </si>
  <si>
    <t>Spectrum management services</t>
  </si>
  <si>
    <t>TPC</t>
  </si>
  <si>
    <t>DFS</t>
  </si>
  <si>
    <t>Traffic differentiation and QoS support</t>
  </si>
  <si>
    <t>Quality-of-service management frame support</t>
  </si>
  <si>
    <t>Support for higher layer timer synchronization</t>
  </si>
  <si>
    <t>Interworking with external networks</t>
  </si>
  <si>
    <t>Multiple logical address spaces</t>
  </si>
  <si>
    <t>Differences between ESS and MBSS LANs</t>
  </si>
  <si>
    <t>Reference model</t>
  </si>
  <si>
    <t>IEEE Std 802.11 and IEEE Std 802.1X-2010</t>
  </si>
  <si>
    <t>IEEE Std 802.11 usage of IEEE Std 802.1X-2010</t>
  </si>
  <si>
    <t>Infrastructure functional model overview</t>
  </si>
  <si>
    <t>Alternate operations with PSK</t>
  </si>
  <si>
    <t>IBSS functional model description</t>
  </si>
  <si>
    <t>Key usage</t>
  </si>
  <si>
    <t>IBSS IEEE Std 802.1X example</t>
  </si>
  <si>
    <t>PMKSA caching</t>
  </si>
  <si>
    <t>Protection of group addressed robust Management frames</t>
  </si>
  <si>
    <t>Generic advertisement service (GAS)</t>
  </si>
  <si>
    <t>MAC service definition</t>
  </si>
  <si>
    <t>Overview of MAC services</t>
  </si>
  <si>
    <t>Data service</t>
  </si>
  <si>
    <t>Determination of UP</t>
  </si>
  <si>
    <t>Determination of UP of received frames at the AP sent by other STAs in the BSS</t>
  </si>
  <si>
    <t>Interpretation of priority parameter in MAC service primitives</t>
  </si>
  <si>
    <t>Interpretation of service class parameter in MAC service primitives in a STA</t>
  </si>
  <si>
    <t>Security services</t>
  </si>
  <si>
    <t>MSDU ordering</t>
  </si>
  <si>
    <t>MSDU format</t>
  </si>
  <si>
    <t>MAC data service architecture</t>
  </si>
  <si>
    <t>MAC data service specification</t>
  </si>
  <si>
    <t>MA-UNITDATA.request</t>
  </si>
  <si>
    <t>When generated</t>
  </si>
  <si>
    <t>Effect of receipt</t>
  </si>
  <si>
    <t>MA-UNITDATA.indication</t>
  </si>
  <si>
    <t>MA-UNITDATA-STATUS.indication</t>
  </si>
  <si>
    <t>Layer management</t>
  </si>
  <si>
    <t>Generic management primitives</t>
  </si>
  <si>
    <t>MLME SAP interface</t>
  </si>
  <si>
    <t>Power management</t>
  </si>
  <si>
    <t>MLME-POWERMGT.request</t>
  </si>
  <si>
    <t>MLME-POWERMGT.confirm</t>
  </si>
  <si>
    <t>Scan</t>
  </si>
  <si>
    <t>MLME-SCAN.request</t>
  </si>
  <si>
    <t>MLME-SCAN.confirm</t>
  </si>
  <si>
    <t>Synchronization</t>
  </si>
  <si>
    <t>MLME-JOIN.request</t>
  </si>
  <si>
    <t>MLME-JOIN.confirm</t>
  </si>
  <si>
    <t>Authenticate</t>
  </si>
  <si>
    <t>MLME-AUTHENTICATE.request</t>
  </si>
  <si>
    <t>MLME-AUTHENTICATE.confirm</t>
  </si>
  <si>
    <t>MLME-AUTHENTICATE.indication</t>
  </si>
  <si>
    <t>MLME-AUTHENTICATE.response</t>
  </si>
  <si>
    <t>Deauthenticate</t>
  </si>
  <si>
    <t>MLME-DEAUTHENTICATE.request</t>
  </si>
  <si>
    <t>MLME-DEAUTHENTICATE.confirm</t>
  </si>
  <si>
    <t>MLME-DEAUTHENTICATE.indication</t>
  </si>
  <si>
    <t>Associate</t>
  </si>
  <si>
    <t>MLME-ASSOCIATE.request</t>
  </si>
  <si>
    <t>MLME-ASSOCIATE.confirm</t>
  </si>
  <si>
    <t>MLME-ASSOCIATE.indication</t>
  </si>
  <si>
    <t>MLME-ASSOCIATE.response</t>
  </si>
  <si>
    <t>Reassociate</t>
  </si>
  <si>
    <t>MLME-REASSOCIATE.request</t>
  </si>
  <si>
    <t>MLME-REASSOCIATE.confirm</t>
  </si>
  <si>
    <t>MLME-REASSOCIATE.indication</t>
  </si>
  <si>
    <t>MLME-REASSOCIATE.response</t>
  </si>
  <si>
    <t>Disassociate</t>
  </si>
  <si>
    <t>MLME-DISASSOCIATE.request</t>
  </si>
  <si>
    <t>MLME-DISASSOCIATE.confirm</t>
  </si>
  <si>
    <t>MLME-DISASSOCIATE.indication</t>
  </si>
  <si>
    <t>Reset</t>
  </si>
  <si>
    <t>MLME-RESET.request</t>
  </si>
  <si>
    <t>Start</t>
  </si>
  <si>
    <t>MLME-START.request</t>
  </si>
  <si>
    <t>MLME-START.confirm</t>
  </si>
  <si>
    <t>Stop</t>
  </si>
  <si>
    <t>MLME-STOP.request</t>
  </si>
  <si>
    <t>Protocol layer model for spectrum management and radio measurement</t>
  </si>
  <si>
    <t>Measurement request</t>
  </si>
  <si>
    <t>MLME-MREQUEST.request</t>
  </si>
  <si>
    <t>MLME-MREQUEST.indication</t>
  </si>
  <si>
    <t>Channel measurement</t>
  </si>
  <si>
    <t>MLME-MEASURE.request</t>
  </si>
  <si>
    <t>MLME-MEASURE.confirm</t>
  </si>
  <si>
    <t>Measurement report</t>
  </si>
  <si>
    <t>MLME-MREPORT.request</t>
  </si>
  <si>
    <t>MLME-MREPORT.indication</t>
  </si>
  <si>
    <t>MLME-CHANNELSWITCH.request</t>
  </si>
  <si>
    <t>MLME-CHANNELSWITCH.confirm</t>
  </si>
  <si>
    <t>MLME-CHANNELSWITCH.indication</t>
  </si>
  <si>
    <t>MLME-CHANNELSWITCH.response</t>
  </si>
  <si>
    <t>TPC request</t>
  </si>
  <si>
    <t>MLME-TPCADAPT.request</t>
  </si>
  <si>
    <t>MLME-TPCADAPT.confirm</t>
  </si>
  <si>
    <t>SetKeys</t>
  </si>
  <si>
    <t>MLME-SETKEYS.request</t>
  </si>
  <si>
    <t>DeleteKeys</t>
  </si>
  <si>
    <t>MLME-DELETEKEYS.request</t>
  </si>
  <si>
    <t>MLME-MICHAELMICFAILURE.indication</t>
  </si>
  <si>
    <t>EAPOL</t>
  </si>
  <si>
    <t>MLME-EAPOL.request</t>
  </si>
  <si>
    <t>MLME-EAPOL.confirm</t>
  </si>
  <si>
    <t>SetProtection</t>
  </si>
  <si>
    <t>MLME-SETPROTECTION.request</t>
  </si>
  <si>
    <t>MLME-PROTECTEDFRAMEDROPPED</t>
  </si>
  <si>
    <t>TS management interface</t>
  </si>
  <si>
    <t>MLME-ADDTS.request</t>
  </si>
  <si>
    <t>MLME-ADDTS.confirm</t>
  </si>
  <si>
    <t>MLME-ADDTS.indication</t>
  </si>
  <si>
    <t>MLME-ADDTS.response</t>
  </si>
  <si>
    <t>MLME-DELTS.request</t>
  </si>
  <si>
    <t>MLME-DELTS.indication</t>
  </si>
  <si>
    <t>MLME-ADDTSRESERVE.request</t>
  </si>
  <si>
    <t>MLME-ADDTSRESERVE.confirm</t>
  </si>
  <si>
    <t>MLME-ADDTSRESERVE.indication</t>
  </si>
  <si>
    <t>MLME-ADDTSRESERVE.response</t>
  </si>
  <si>
    <t>Management of direct links</t>
  </si>
  <si>
    <t>MLME-DLS.request</t>
  </si>
  <si>
    <t>MLME-DLS.confirm</t>
  </si>
  <si>
    <t>MLME-DLS.indication</t>
  </si>
  <si>
    <t>Higher layer synchronization support</t>
  </si>
  <si>
    <t>MLME-HL-SYNC.request</t>
  </si>
  <si>
    <t>Effect of Receipt</t>
  </si>
  <si>
    <t>MLME-HL-SYNC.indication</t>
  </si>
  <si>
    <t>Block Ack</t>
  </si>
  <si>
    <t>MLME-ADDBA.request</t>
  </si>
  <si>
    <t>MLME-ADDBA.confirm</t>
  </si>
  <si>
    <t>MLME-ADDBA.indication</t>
  </si>
  <si>
    <t>MLME-ADDBA.response</t>
  </si>
  <si>
    <t>MLME-DELBA.request</t>
  </si>
  <si>
    <t>MLME-DELBA.indication</t>
  </si>
  <si>
    <t>Schedule element management</t>
  </si>
  <si>
    <t>MLME-SCHEDULE.request</t>
  </si>
  <si>
    <t>MLME-SCHEDULE.indication</t>
  </si>
  <si>
    <t>Vendor-specific action</t>
  </si>
  <si>
    <t>MLME-VSPECIFIC.request</t>
  </si>
  <si>
    <t>MLME-VSPECIFIC.indication</t>
  </si>
  <si>
    <t>Neighbor report request</t>
  </si>
  <si>
    <t>MLME-NEIGHBORREPREQ.request</t>
  </si>
  <si>
    <t>MLME-NEIGHBORREPREQ.indication</t>
  </si>
  <si>
    <t>Neighbor report response</t>
  </si>
  <si>
    <t>MLME-NEIGHBORREPRESP.request</t>
  </si>
  <si>
    <t>MLME-NEIGHBORREPRESP.indication</t>
  </si>
  <si>
    <t>Link Measure Request</t>
  </si>
  <si>
    <t>MLME-LINKMEASURE.request</t>
  </si>
  <si>
    <t>MLME-LINKMEASURE.confirm</t>
  </si>
  <si>
    <t>MLME SAP interface for resource request</t>
  </si>
  <si>
    <t>MLME-RESOURCE-REQUEST.request</t>
  </si>
  <si>
    <t>MLME-RESOURCE-REQUEST.indication</t>
  </si>
  <si>
    <t>MLME-RESOURCE-REQUEST.response</t>
  </si>
  <si>
    <t>MLME-RESOURCE-REQUEST.confirm</t>
  </si>
  <si>
    <t>MLME-RESOURCE-REQUEST-LOCAL.request</t>
  </si>
  <si>
    <t>MLME-RESOURCE-REQUEST-LOCAL.confirm</t>
  </si>
  <si>
    <t>MLME SAP interface for remote requests</t>
  </si>
  <si>
    <t>MLME-REMOTE-REQUEST.request</t>
  </si>
  <si>
    <t>MLME-REMOTE-REQUEST.indication</t>
  </si>
  <si>
    <t>Extended channel switch announcement</t>
  </si>
  <si>
    <t>MLME-EXTCHANNELSWITCH.request</t>
  </si>
  <si>
    <t>MLME-EXTCHANNELSWITCH.confirm</t>
  </si>
  <si>
    <t>MLME-EXTCHANNELSWITCH.indication</t>
  </si>
  <si>
    <t>MLME-EXTCHANNELSWITCH.response</t>
  </si>
  <si>
    <t>DSE power constraint announcement</t>
  </si>
  <si>
    <t>MLME-DSETPC.request</t>
  </si>
  <si>
    <t>MLME-DSETPC.confirm</t>
  </si>
  <si>
    <t>MLME-DSETPC.indication</t>
  </si>
  <si>
    <t>MLME-DSETPC.response</t>
  </si>
  <si>
    <t>Enablement</t>
  </si>
  <si>
    <t>MLME-ENABLEMENT.request</t>
  </si>
  <si>
    <t>MLME-ENABLEMENT.confirm</t>
  </si>
  <si>
    <t>MLME-ENABLEMENT.indication</t>
  </si>
  <si>
    <t>MLME-ENABLEMENT.response</t>
  </si>
  <si>
    <t>Deenablement</t>
  </si>
  <si>
    <t>MLME-DEENABLEMENT.request</t>
  </si>
  <si>
    <t>MLME-DEENABLEMENT.indication</t>
  </si>
  <si>
    <t>SA Query support</t>
  </si>
  <si>
    <t>Get TSF timer</t>
  </si>
  <si>
    <t>MLME-GETTSFTIME.request</t>
  </si>
  <si>
    <t>MLME-GETTSFTIME.confirm</t>
  </si>
  <si>
    <t>Timing Advertisement</t>
  </si>
  <si>
    <t>TDLS Discovery</t>
  </si>
  <si>
    <t>MLME-TDLSDISCOVERY.request</t>
  </si>
  <si>
    <t>MLME-TDLSDISCOVERY.confirm</t>
  </si>
  <si>
    <t>MLME-TDLSDISCOVERY.indication</t>
  </si>
  <si>
    <t>MLME-TDLSDISCOVERY.response</t>
  </si>
  <si>
    <t>MLME-TDLSSETUPREQUEST.request</t>
  </si>
  <si>
    <t>MLME-TDLSSETUPREQUEST.indication</t>
  </si>
  <si>
    <t>MLME-TDLSSETUPRESPONSE.request</t>
  </si>
  <si>
    <t>MLME-TDLSSETUPRESPONSE.indication</t>
  </si>
  <si>
    <t>MLME-TDLSSETUPCONFIRM.request</t>
  </si>
  <si>
    <t>MLME-TDLSSETUPCONFIRM.indication</t>
  </si>
  <si>
    <t>MLME-TDLSPOTENTIALPEERSTA.request</t>
  </si>
  <si>
    <t>MLME-TDLSPOTENTIALPEERSTA.confirm</t>
  </si>
  <si>
    <t>MLME-TDLSTEARDOWN.request</t>
  </si>
  <si>
    <t>MLME-TDLSTEARDOWN.indication</t>
  </si>
  <si>
    <t>MLME-TDLSPTI.request</t>
  </si>
  <si>
    <t>MLME-TDLSPTI.confirm</t>
  </si>
  <si>
    <t>MLME-TDLSPTI.indication</t>
  </si>
  <si>
    <t>MLME-TDLSPTI.response</t>
  </si>
  <si>
    <t>MLME-TDLSCHANNELSWITCH.request</t>
  </si>
  <si>
    <t>MLME-TDLSCHANNELSWITCH.confirm</t>
  </si>
  <si>
    <t>MLME-TDLSCHANNELSWITCH.indication</t>
  </si>
  <si>
    <t>MLME-TDLSCHANNELSWITCH.response</t>
  </si>
  <si>
    <t>MLME-TDLSPEERPSM.request</t>
  </si>
  <si>
    <t>MLME-TDLSPEERPSM.confirm</t>
  </si>
  <si>
    <t>MLME-TDLSPEERPSM.indication</t>
  </si>
  <si>
    <t>MLME-TDLSPEERPSM.response</t>
  </si>
  <si>
    <t>Event request</t>
  </si>
  <si>
    <t>MLME-EVLREQUEST.request</t>
  </si>
  <si>
    <t>MLME-EVLREQUEST.indication</t>
  </si>
  <si>
    <t>Event report</t>
  </si>
  <si>
    <t>MLME-EVLREPORT.request</t>
  </si>
  <si>
    <t>MLME-EVLREPORT.indication</t>
  </si>
  <si>
    <t>Event</t>
  </si>
  <si>
    <t>MLME-EVLOG.request</t>
  </si>
  <si>
    <t>MLME-EVLOG.confirm</t>
  </si>
  <si>
    <t>Diagnostic request</t>
  </si>
  <si>
    <t>MLME-DIAGREQUEST.request</t>
  </si>
  <si>
    <t>MLME-DIAGREQUEST.indication</t>
  </si>
  <si>
    <t>Diagnostic report</t>
  </si>
  <si>
    <t>MLME-DIAGREPORT.request</t>
  </si>
  <si>
    <t>MLME-DIAGREPORT.indication</t>
  </si>
  <si>
    <t>MLME-LOCATIONCFG.request</t>
  </si>
  <si>
    <t>MLME-LOCATIONCFG.confirm</t>
  </si>
  <si>
    <t>MLME-LOCATIONCFG.indication</t>
  </si>
  <si>
    <t>MLME-LOCATIONCFG.response</t>
  </si>
  <si>
    <t>Location track notification</t>
  </si>
  <si>
    <t>MLME-LOCATIONTRACKNOTIF.request</t>
  </si>
  <si>
    <t>MLME-LOCATIONTRACKNOTIF.indication</t>
  </si>
  <si>
    <t>MLME-TIMINGMSMT.request</t>
  </si>
  <si>
    <t>MLME-TIMINGMSMT.confirm</t>
  </si>
  <si>
    <t>MLME-TIMINGMSMT.indication</t>
  </si>
  <si>
    <t>MLME-FINETIMINGMSMT.request</t>
  </si>
  <si>
    <t>MLME-FINETIMINGMSMT.confirm</t>
  </si>
  <si>
    <t>MLME-FINETIMINGMSMT.indication</t>
  </si>
  <si>
    <t>MLME-BTMQUERY.request</t>
  </si>
  <si>
    <t>MLME-BTMQUERY.indication</t>
  </si>
  <si>
    <t>MLME-BTM.request</t>
  </si>
  <si>
    <t>MLME-BTM.indication</t>
  </si>
  <si>
    <t>MLME-BTM.response</t>
  </si>
  <si>
    <t>MLME-BTM.confirm</t>
  </si>
  <si>
    <t>FMS setup</t>
  </si>
  <si>
    <t>MLME-FMS.request</t>
  </si>
  <si>
    <t>MLME-FMS.confirm</t>
  </si>
  <si>
    <t>MLME-FMS.indication</t>
  </si>
  <si>
    <t>MLME-FMS.response</t>
  </si>
  <si>
    <t>Collocated Interference request</t>
  </si>
  <si>
    <t>MLME-CLINTERFERENCEREQUEST.request</t>
  </si>
  <si>
    <t>MLME-CLINTERFERENCEREQUEST.indication</t>
  </si>
  <si>
    <t>Collocated Interference report</t>
  </si>
  <si>
    <t>MLME-CLINTERFERENCEREPORT.request</t>
  </si>
  <si>
    <t>MLME-CLINTERFERENCEREPORT.indication</t>
  </si>
  <si>
    <t>MLME-TFS.request</t>
  </si>
  <si>
    <t>MLME-TFS.confirm</t>
  </si>
  <si>
    <t>MLME-TFS.indication</t>
  </si>
  <si>
    <t>MLME-TFS.response</t>
  </si>
  <si>
    <t>MLME-SLEEPMODE.request</t>
  </si>
  <si>
    <t>MLME-SLEEPMODE.indication</t>
  </si>
  <si>
    <t>MLME-SLEEPMODE.response</t>
  </si>
  <si>
    <t>MLME-SLEEPMODE.confirm</t>
  </si>
  <si>
    <t>TIM broadcast setup</t>
  </si>
  <si>
    <t>MLME-TIMBROADCAST.request</t>
  </si>
  <si>
    <t>MLME-TIMBROADCAST.confirm</t>
  </si>
  <si>
    <t>MLME-TIMBROADCAST.indication</t>
  </si>
  <si>
    <t>MLME-TIMBROADCAST.response</t>
  </si>
  <si>
    <t>QoS Traffic Capability Update</t>
  </si>
  <si>
    <t>MLME-QOSTRAFFICCAPUPDATE.request</t>
  </si>
  <si>
    <t>MLME-QOSTRAFFICCAPUPDATE.indication</t>
  </si>
  <si>
    <t>Channel Usage request</t>
  </si>
  <si>
    <t>MLME-CHANNELUSAGE.request</t>
  </si>
  <si>
    <t>MLME-CHANNELUSAGE.confirm</t>
  </si>
  <si>
    <t>MLME-CHANNELUSAGE.indication</t>
  </si>
  <si>
    <t>MLME-CHANNELUSAGE.response</t>
  </si>
  <si>
    <t>DMS or GCR request and response procedure</t>
  </si>
  <si>
    <t>MLME-GATS.request</t>
  </si>
  <si>
    <t>MLME-GATS.confirm</t>
  </si>
  <si>
    <t>MLME-GATS.indication</t>
  </si>
  <si>
    <t>MLME-GATS.response</t>
  </si>
  <si>
    <t>MLME-GATS-TERM.request</t>
  </si>
  <si>
    <t>MLME-GATS-TERM.indication</t>
  </si>
  <si>
    <t>MLME-TIMINGMSMTRQ.request</t>
  </si>
  <si>
    <t>MLME-TIMINGMSMTRQ.indication</t>
  </si>
  <si>
    <t>Fine timing measurement request</t>
  </si>
  <si>
    <t>MLME-FINETIMINGMSMTRQ.request</t>
  </si>
  <si>
    <t>MLME-FINETIMINGMSMTRQ.indication</t>
  </si>
  <si>
    <t>MLME-WNMNOTIFICATIONREQUEST.request</t>
  </si>
  <si>
    <t>MLME-WNMNOTIFICATIONRESPONSE.request</t>
  </si>
  <si>
    <t>MLME-WNMNOTIFICATIONRESPONSE.indication</t>
  </si>
  <si>
    <t>Network discovery and selection support</t>
  </si>
  <si>
    <t>MLME-GAS.request</t>
  </si>
  <si>
    <t>MLME-GAS.confirm</t>
  </si>
  <si>
    <t>MLME-GAS.indication</t>
  </si>
  <si>
    <t>MLME-GAS.response</t>
  </si>
  <si>
    <t>Mesh peering management</t>
  </si>
  <si>
    <t>MLME-MESHPEERINGMANAGEMENT.request</t>
  </si>
  <si>
    <t>MLME-MESHPEERINGMANAGEMENT.confirm</t>
  </si>
  <si>
    <t>MLME-MESHPEERINGMANAGEMENT.indication</t>
  </si>
  <si>
    <t>MLME-MESHPEERINGMANAGEMENT.response</t>
  </si>
  <si>
    <t>MLME-MESHPOWERMGT.request</t>
  </si>
  <si>
    <t>MLME-MESHPOWERMGT.confirm</t>
  </si>
  <si>
    <t>Mesh neighbor offset synchronization</t>
  </si>
  <si>
    <t>MLME-MESHNEIGHBOROFFSETSYNCSTART.request</t>
  </si>
  <si>
    <t>MLME-MESHNEIGHBOROFFSETSYNCSTART.confirm</t>
  </si>
  <si>
    <t>MLME-MESHNEIGHBOROFFSETCALCULATE.request</t>
  </si>
  <si>
    <t>MLME-MESHNEIGHBOROFFSETCALCULATE.confirm</t>
  </si>
  <si>
    <t>MLME-MESHNEIGHBOROFFSETSYNCSTOP.request</t>
  </si>
  <si>
    <t>MLME-MESHNEIGHBOROFFSETSYNCSTOP.confirm</t>
  </si>
  <si>
    <t>Mesh TBTT adjustment</t>
  </si>
  <si>
    <t>MLME-MESHTBTTADJUSTMENT.request</t>
  </si>
  <si>
    <t>MLME-MESHTBTTADJUSTMENT.confirm</t>
  </si>
  <si>
    <t>MLME-MESHTBTTADJUSTMENT.indication</t>
  </si>
  <si>
    <t>MLME-MESHTBTTADJUSTMENT.response</t>
  </si>
  <si>
    <t>MCCA management interface</t>
  </si>
  <si>
    <t>MLME-ACTIVATEMCCA.request</t>
  </si>
  <si>
    <t>MLME-MCCASETUP.request</t>
  </si>
  <si>
    <t>MLME-MCCASETUP.confirm</t>
  </si>
  <si>
    <t>MLME-MCCASETUP.indication</t>
  </si>
  <si>
    <t>MLME-MCCASETUP.response</t>
  </si>
  <si>
    <t>MLME-MCCAADVERTISEMENT.request</t>
  </si>
  <si>
    <t>MLME-MCCAADVERTISEMENT.confirm</t>
  </si>
  <si>
    <t>MLME-MCCAADVERTISEMENT.indication</t>
  </si>
  <si>
    <t>MLME-MCCAADVERTISEMENT.response</t>
  </si>
  <si>
    <t>MLME-MCCATEARDOWN.request</t>
  </si>
  <si>
    <t>MLME-MCCATEARDOWN.indication</t>
  </si>
  <si>
    <t>MBSS congestion control</t>
  </si>
  <si>
    <t>MLME-MBSSCONGESTIONCONTROL.request</t>
  </si>
  <si>
    <t>MLME-MBSSCONGESTIONCONTROL.indication</t>
  </si>
  <si>
    <t>MBSS proxy update</t>
  </si>
  <si>
    <t>MLME-MBSSPROXYUPDATE.request</t>
  </si>
  <si>
    <t>MLME-MBSSPROXYUPDATE.confirm</t>
  </si>
  <si>
    <t>MLME-MBSSPROXYUPDATE.indication</t>
  </si>
  <si>
    <t>MLME-MBSSPROXYUPDATE.response</t>
  </si>
  <si>
    <t>MBSS mesh gate announcement</t>
  </si>
  <si>
    <t>MLME-MBSSGATEANNOUNCEMENT.request</t>
  </si>
  <si>
    <t>MLME-MBSSGATEANNOUNCEMENT.indication</t>
  </si>
  <si>
    <t>Mesh link metric</t>
  </si>
  <si>
    <t>MLME-MESHLINKMETRICREAD.request</t>
  </si>
  <si>
    <t>MLME-MESHLINKMETRICREAD.confirm</t>
  </si>
  <si>
    <t>MLME-MESHLINKMETRICREPORT.request</t>
  </si>
  <si>
    <t>MLME-MESHLINKMETRICREPORT.indication</t>
  </si>
  <si>
    <t>HWMP mesh path selection</t>
  </si>
  <si>
    <t>MLME-HWMPMESHPATHSELECTION.request</t>
  </si>
  <si>
    <t>MLME-HWMPMESHPATHSELECTION.indication</t>
  </si>
  <si>
    <t>QMF policy</t>
  </si>
  <si>
    <t>MLME-QMFPOLICY.request</t>
  </si>
  <si>
    <t>MLME-QMFPOLICY.indication</t>
  </si>
  <si>
    <t>MLME-QMFPOLICYCHANGE.request</t>
  </si>
  <si>
    <t>MLME-QMFPOLICYCHANGE.confirm</t>
  </si>
  <si>
    <t>MLME-QMFPOLICYCHANGE.indication</t>
  </si>
  <si>
    <t>MLME-QMFPOLICYCHANGE.response</t>
  </si>
  <si>
    <t>MLME-QMFPOLICYSET.request</t>
  </si>
  <si>
    <t>SCS request and response procedure</t>
  </si>
  <si>
    <t>MLME-SCS.request</t>
  </si>
  <si>
    <t>MLME-SCS.confirm</t>
  </si>
  <si>
    <t>MLME-SCS.indication</t>
  </si>
  <si>
    <t>MLME-SCS.response</t>
  </si>
  <si>
    <t>MLME-SCS-TERM.request</t>
  </si>
  <si>
    <t>MLME-SCS-TERM.indication</t>
  </si>
  <si>
    <t>QLoad report management</t>
  </si>
  <si>
    <t>MLME-QLOAD.request</t>
  </si>
  <si>
    <t>MLME-QLOAD.confirm</t>
  </si>
  <si>
    <t>MLME-QLOAD.indication</t>
  </si>
  <si>
    <t>MLME-QLOAD.response</t>
  </si>
  <si>
    <t>HCCA TXOP advertisement management</t>
  </si>
  <si>
    <t>MLME-TXOPADVERTISEMENT.request</t>
  </si>
  <si>
    <t>MLME-TXOPADVERTISEMENT.confirm</t>
  </si>
  <si>
    <t>MLME-TXOPADVERTISEMENT.indication</t>
  </si>
  <si>
    <t>MLME-TXOPADVERTISEMENT.response</t>
  </si>
  <si>
    <t>MLME-GROUP-MEMBERSHIP.request</t>
  </si>
  <si>
    <t>MLME-GROUP-MEMBERSHIP.confirm</t>
  </si>
  <si>
    <t>MLME-GROUP-MEMBERSHIP.indication</t>
  </si>
  <si>
    <t>MLME-GROUP-MEMBERSHIP.response</t>
  </si>
  <si>
    <t>AP PeerKey management</t>
  </si>
  <si>
    <t>MLME-APPEERKEY.request</t>
  </si>
  <si>
    <t>MLME-APPEERKEY.indication</t>
  </si>
  <si>
    <t>Overview of the convergence function</t>
  </si>
  <si>
    <t>Overview of convergence function state machine</t>
  </si>
  <si>
    <t>Convergence function state list</t>
  </si>
  <si>
    <t>ESS_CONNECTED</t>
  </si>
  <si>
    <t>ESS_DISENGAGING</t>
  </si>
  <si>
    <t>STANDBY</t>
  </si>
  <si>
    <t>Convergence function state transitions</t>
  </si>
  <si>
    <t>Transitions to ESS_CONNECTED</t>
  </si>
  <si>
    <t>From ESS_DISCONNECTED</t>
  </si>
  <si>
    <t>From ESS_DISENGAGING</t>
  </si>
  <si>
    <t>Transitions to ESS_ DISCONNECTED</t>
  </si>
  <si>
    <t>From ESS_CONNECTED</t>
  </si>
  <si>
    <t>From STANDBY</t>
  </si>
  <si>
    <t>Transitions to ESS_DISENGAGING</t>
  </si>
  <si>
    <t>Transitions to STANDBY</t>
  </si>
  <si>
    <t>Convergence function informational events</t>
  </si>
  <si>
    <t>MAC state generic convergence SAP</t>
  </si>
  <si>
    <t>ESS status reporting</t>
  </si>
  <si>
    <t>Network configuration</t>
  </si>
  <si>
    <t>Network events</t>
  </si>
  <si>
    <t>Network command interface</t>
  </si>
  <si>
    <t>PLME SAP interface</t>
  </si>
  <si>
    <t>PLME-RESET.request</t>
  </si>
  <si>
    <t>PLME-CHARACTERISTICS.request</t>
  </si>
  <si>
    <t>PLME-CHARACTERISTICS.confirm</t>
  </si>
  <si>
    <t>PLME-DSSSTESTMODE.request</t>
  </si>
  <si>
    <t>PLME-DSSSTESTOUTPUT.request</t>
  </si>
  <si>
    <t>PLME-TXTIME.request</t>
  </si>
  <si>
    <t>PLME-TXTIME.confirm</t>
  </si>
  <si>
    <t>PHY service specification</t>
  </si>
  <si>
    <t>PHY functions</t>
  </si>
  <si>
    <t>Detailed PHY service specifications</t>
  </si>
  <si>
    <t>Scope and field of application</t>
  </si>
  <si>
    <t>Overview of the service</t>
  </si>
  <si>
    <t>Overview of interactions</t>
  </si>
  <si>
    <t>Basic service and options</t>
  </si>
  <si>
    <t>PHY-SAP detailed service specification</t>
  </si>
  <si>
    <t>PHY-DATA.request</t>
  </si>
  <si>
    <t>PHY-DATA.indication</t>
  </si>
  <si>
    <t>PHY-DATA.confirm</t>
  </si>
  <si>
    <t>PHY-TXSTART.request</t>
  </si>
  <si>
    <t>PHY-TXSTART.confirm</t>
  </si>
  <si>
    <t>PHY-TXEND.request</t>
  </si>
  <si>
    <t>PHY-TXEND.confirm</t>
  </si>
  <si>
    <t>PHY-CCARESET.request</t>
  </si>
  <si>
    <t>PHY-CCARESET.confirm</t>
  </si>
  <si>
    <t>PHY-CCA.indication</t>
  </si>
  <si>
    <t>PHY-RXSTART.indication</t>
  </si>
  <si>
    <t>PHY-RXEND.indication</t>
  </si>
  <si>
    <t>PHY-CONFIG.request</t>
  </si>
  <si>
    <t>PHY-CONFIG.confirm</t>
  </si>
  <si>
    <t>PHY management</t>
  </si>
  <si>
    <t>General requirements</t>
  </si>
  <si>
    <t>MAC frame formats</t>
  </si>
  <si>
    <t>Basic components</t>
  </si>
  <si>
    <t>Conventions</t>
  </si>
  <si>
    <t>Frame fields</t>
  </si>
  <si>
    <t>Frame Control field</t>
  </si>
  <si>
    <t>Address fields</t>
  </si>
  <si>
    <t>Address representation</t>
  </si>
  <si>
    <t>Address designation</t>
  </si>
  <si>
    <t>BSSID field</t>
  </si>
  <si>
    <t>DA field</t>
  </si>
  <si>
    <t>SA field</t>
  </si>
  <si>
    <t>RA field</t>
  </si>
  <si>
    <t>TA field</t>
  </si>
  <si>
    <t>Fragment Number field</t>
  </si>
  <si>
    <t>QoS Control field</t>
  </si>
  <si>
    <t>QoS Control field structure</t>
  </si>
  <si>
    <t>EOSP (end of service period) subfield</t>
  </si>
  <si>
    <t>TXOP Limit subfield</t>
  </si>
  <si>
    <t>Queue Size subfield</t>
  </si>
  <si>
    <t>TXOP Duration Requested subfield</t>
  </si>
  <si>
    <t>A-MSDU Present subfield</t>
  </si>
  <si>
    <t>Mesh Control Present subfield</t>
  </si>
  <si>
    <t>Mesh Power Save Level subfield</t>
  </si>
  <si>
    <t>Receiver Service Period Initiated (RSPI) subfield</t>
  </si>
  <si>
    <t>Frame Body field</t>
  </si>
  <si>
    <t>Overhead for encryption</t>
  </si>
  <si>
    <t>FCS field</t>
  </si>
  <si>
    <t>Duration/ID field (QoS STA)</t>
  </si>
  <si>
    <t>Setting for single and multiple protection under enhanced distributed channel access (EDCA)</t>
  </si>
  <si>
    <t>Setting for QoS CF-Poll frames</t>
  </si>
  <si>
    <t>Setting for frames sent by a TXOP holder under HCCA</t>
  </si>
  <si>
    <t>Settings within a PSMP sequence</t>
  </si>
  <si>
    <t>Settings within a dual CTS sequence</t>
  </si>
  <si>
    <t>Setting for control response frames</t>
  </si>
  <si>
    <t>Setting for other response frames</t>
  </si>
  <si>
    <t>Format of individual frame types</t>
  </si>
  <si>
    <t>Control frames</t>
  </si>
  <si>
    <t>Format of Control frames</t>
  </si>
  <si>
    <t>BlockAckReq frame format</t>
  </si>
  <si>
    <t>Basic BlockAckReq variant</t>
  </si>
  <si>
    <t>Extended Compressed BlockAckReq variant</t>
  </si>
  <si>
    <t>BlockAck frame format</t>
  </si>
  <si>
    <t>Data frames</t>
  </si>
  <si>
    <t>Aggregate MSDU (A-MSDU) format</t>
  </si>
  <si>
    <t>Management frames</t>
  </si>
  <si>
    <t>Format of Management frames</t>
  </si>
  <si>
    <t>ATIM frame format</t>
  </si>
  <si>
    <t>Management and Extension frame body components</t>
  </si>
  <si>
    <t>Dialog Token field</t>
  </si>
  <si>
    <t>Target Channel</t>
  </si>
  <si>
    <t>Measurement Request element</t>
  </si>
  <si>
    <t>Measurement Report element</t>
  </si>
  <si>
    <t>RSNE</t>
  </si>
  <si>
    <t>PMKID</t>
  </si>
  <si>
    <t>HT Capabilities element</t>
  </si>
  <si>
    <t>Event Request element</t>
  </si>
  <si>
    <t>Vendor Specific event request</t>
  </si>
  <si>
    <t>Event Report element</t>
  </si>
  <si>
    <t>Vendor Specific event report</t>
  </si>
  <si>
    <t>Diagnostic Request element</t>
  </si>
  <si>
    <t>Vendor Specific diagnostic request</t>
  </si>
  <si>
    <t>Diagnostic Report element</t>
  </si>
  <si>
    <t>Vendor Specific diagnostic report</t>
  </si>
  <si>
    <t>Location Parameters element</t>
  </si>
  <si>
    <t>Radio subelement</t>
  </si>
  <si>
    <t>Mesh Configuration element</t>
  </si>
  <si>
    <t>Mesh ID element</t>
  </si>
  <si>
    <t>MCCAOP Setup Request element</t>
  </si>
  <si>
    <t>MCCAOP Advertisement element</t>
  </si>
  <si>
    <t>QLoad Report element</t>
  </si>
  <si>
    <t>Dynamic Tone Pairing (DTP) Report element</t>
  </si>
  <si>
    <t>Action frame format details</t>
  </si>
  <si>
    <t>Spectrum management Action frames</t>
  </si>
  <si>
    <t>QoS Action frame details</t>
  </si>
  <si>
    <t>Basic and DMG ADDTS Request frame format</t>
  </si>
  <si>
    <t>Basic and DMG ADDTS Response frame format</t>
  </si>
  <si>
    <t>Basic ADDTS Response frame variant</t>
  </si>
  <si>
    <t>DLS Action frame details</t>
  </si>
  <si>
    <t>Block Ack Action frame details</t>
  </si>
  <si>
    <t>Radio Measurement action details</t>
  </si>
  <si>
    <t>Public Action details</t>
  </si>
  <si>
    <t>FT Action frame details</t>
  </si>
  <si>
    <t>SA Query Action frame details</t>
  </si>
  <si>
    <t>HT Action frame details</t>
  </si>
  <si>
    <t>TDLS Action field formats</t>
  </si>
  <si>
    <t>WNM Action details</t>
  </si>
  <si>
    <t>Unprotected WNM Action details</t>
  </si>
  <si>
    <t>Self-protected Action frame details</t>
  </si>
  <si>
    <t>Mesh Peering Open frame format</t>
  </si>
  <si>
    <t>Mesh Peering Open frame self protection</t>
  </si>
  <si>
    <t>Mesh Peering Confirm frame format</t>
  </si>
  <si>
    <t>Mesh Peering Confirm frame self protection</t>
  </si>
  <si>
    <t>Mesh Peering Close frame format</t>
  </si>
  <si>
    <t>Mesh Peering Close frame self protection</t>
  </si>
  <si>
    <t>Mesh Group Key Inform frame format</t>
  </si>
  <si>
    <t>Mesh Group Key Inform frame self protection</t>
  </si>
  <si>
    <t>Mesh Group Key Acknowledge frame format</t>
  </si>
  <si>
    <t>Mesh Group Key Acknowledge frame self protection</t>
  </si>
  <si>
    <t>Mesh Action frame details</t>
  </si>
  <si>
    <t>Multihop Action frame details</t>
  </si>
  <si>
    <t>Aggregate MPDU (A-MPDU)</t>
  </si>
  <si>
    <t>MAC sublayer functional description</t>
  </si>
  <si>
    <t>MAC architecture</t>
  </si>
  <si>
    <t>PCF</t>
  </si>
  <si>
    <t>Hybrid coordination function (HCF)</t>
  </si>
  <si>
    <t>HCF controlled channel access (HCCA)</t>
  </si>
  <si>
    <t>Combined use of DCF, PCF, and HCF</t>
  </si>
  <si>
    <t>MAC data service</t>
  </si>
  <si>
    <t>Procedures common to the DCF and EDCAF</t>
  </si>
  <si>
    <t>CS mechanism</t>
  </si>
  <si>
    <t>IFS</t>
  </si>
  <si>
    <t>RIFS</t>
  </si>
  <si>
    <t>SIFS</t>
  </si>
  <si>
    <t>PIFS</t>
  </si>
  <si>
    <t>DIFS</t>
  </si>
  <si>
    <t>AIFS</t>
  </si>
  <si>
    <t>EIFS</t>
  </si>
  <si>
    <t>Dual CTS protection</t>
  </si>
  <si>
    <t>Duplicate detection and recovery</t>
  </si>
  <si>
    <t>NAV distribution</t>
  </si>
  <si>
    <t>Operation of aSlotTime</t>
  </si>
  <si>
    <t>DCF access procedure</t>
  </si>
  <si>
    <t>Recovery procedures and retransmit limits</t>
  </si>
  <si>
    <t>Group addressed MPDU transfer procedure</t>
  </si>
  <si>
    <t>Signal Extension</t>
  </si>
  <si>
    <t>PCF access procedure</t>
  </si>
  <si>
    <t>Fundamental access</t>
  </si>
  <si>
    <t>NAV operation during the CFP</t>
  </si>
  <si>
    <t>PCF transfer procedure</t>
  </si>
  <si>
    <t>CFPMaxDuration limit</t>
  </si>
  <si>
    <t>CF usage rules</t>
  </si>
  <si>
    <t>CF polling list</t>
  </si>
  <si>
    <t>Polling list processing</t>
  </si>
  <si>
    <t>Polling list update procedure</t>
  </si>
  <si>
    <t>Multirate support</t>
  </si>
  <si>
    <t>Basic MCS Set field</t>
  </si>
  <si>
    <t>Basic STBC MCS</t>
  </si>
  <si>
    <t>Rate selection for non-STBC Beacon and non-STBC PSMP frames</t>
  </si>
  <si>
    <t>Rate selection for polling frames</t>
  </si>
  <si>
    <t>Rate selection for +CF-Ack frames</t>
  </si>
  <si>
    <t>Rate selection for Control frames</t>
  </si>
  <si>
    <t>General rules for rate selection for Control frames</t>
  </si>
  <si>
    <t>Rate selection for Control frames that initiate a TXOP</t>
  </si>
  <si>
    <t>Rate selection for Control frames that are not control response frames</t>
  </si>
  <si>
    <t>Rate selection for control response frames</t>
  </si>
  <si>
    <t>Selection of a rate or MCS</t>
  </si>
  <si>
    <t>Control response frame MCS computation</t>
  </si>
  <si>
    <t>Selection of an alternate rate or MCS for a control response frame</t>
  </si>
  <si>
    <t>Control response frame TXVECTOR parameter restrictions</t>
  </si>
  <si>
    <t>Control frame TXVECTOR parameter restrictions</t>
  </si>
  <si>
    <t>Multiple BSSID Rate Selection</t>
  </si>
  <si>
    <t>Modulation classes</t>
  </si>
  <si>
    <t>MSDU transmission restrictions</t>
  </si>
  <si>
    <t>HT Control field operation</t>
  </si>
  <si>
    <t>Control Wrapper operation</t>
  </si>
  <si>
    <t>A-MSDU operation</t>
  </si>
  <si>
    <t>A-MPDU operation</t>
  </si>
  <si>
    <t>A-MPDU length limit rules</t>
  </si>
  <si>
    <t>Minimum MPDU Start Spacing field</t>
  </si>
  <si>
    <t>A-MPDU aggregation of group addressed Data frames</t>
  </si>
  <si>
    <t>Transport of A-MPDU by the PHY data service</t>
  </si>
  <si>
    <t>PPDU duration constraint</t>
  </si>
  <si>
    <t>LDPC operation</t>
  </si>
  <si>
    <t>STBC operation</t>
  </si>
  <si>
    <t>Short GI operation</t>
  </si>
  <si>
    <t>Greenfield operation</t>
  </si>
  <si>
    <t>Operation across regulatory domains</t>
  </si>
  <si>
    <t>Operation upon entering a regulatory domain</t>
  </si>
  <si>
    <t>Operation with coverage classes</t>
  </si>
  <si>
    <t>HCF</t>
  </si>
  <si>
    <t>EDCA TXOPs</t>
  </si>
  <si>
    <t>Obtaining an EDCA TXOP</t>
  </si>
  <si>
    <t>EDCA backoff procedure</t>
  </si>
  <si>
    <t>Retransmit procedures</t>
  </si>
  <si>
    <t>HCCA procedure</t>
  </si>
  <si>
    <t>CFP generation</t>
  </si>
  <si>
    <t>Recovery from the absence of an expected reception</t>
  </si>
  <si>
    <t>HCCA transfer rules</t>
  </si>
  <si>
    <t>TXOP requests</t>
  </si>
  <si>
    <t>Use of RTS/CTS</t>
  </si>
  <si>
    <t>Admission Control at the HC</t>
  </si>
  <si>
    <t>Procedures at the AP</t>
  </si>
  <si>
    <t>Procedure at non-AP STAs</t>
  </si>
  <si>
    <t>Controlled-access admission control</t>
  </si>
  <si>
    <t>MCCA activation</t>
  </si>
  <si>
    <t>Neighborhood MCCAOP periods at a mesh STA</t>
  </si>
  <si>
    <t>MCCAOP setup procedure</t>
  </si>
  <si>
    <t>MCCAOP advertisement</t>
  </si>
  <si>
    <t>Construction of an MCCAOP advertisement set</t>
  </si>
  <si>
    <t>Setting the MCCAOP advertisement set sequence number</t>
  </si>
  <si>
    <t>Advertisement procedure</t>
  </si>
  <si>
    <t>Receipt of an MCCAOP advertisement</t>
  </si>
  <si>
    <t>Complete update of the tracked MCCAOP reservations of a neighbor mesh STA</t>
  </si>
  <si>
    <t>Partial update of the tracked MCCAOP reservations of a neighbor mesh STA</t>
  </si>
  <si>
    <t>MCCAOP advertisement request procedure</t>
  </si>
  <si>
    <t>MCCAOP teardown</t>
  </si>
  <si>
    <t>Conditions that trigger an MCCAOP teardown</t>
  </si>
  <si>
    <t>MCCAOP teardown procedure</t>
  </si>
  <si>
    <t>Access during MCCAOPs</t>
  </si>
  <si>
    <t>Access by MCCAOP owners</t>
  </si>
  <si>
    <t>Access during an MCCAOP by mesh STAs that are not the MCCAOP owner</t>
  </si>
  <si>
    <t>Interaction with time synchronization</t>
  </si>
  <si>
    <t>Receive buffer operation</t>
  </si>
  <si>
    <t>Selection of BlockAck and BlockAckReq variants</t>
  </si>
  <si>
    <t>Scoreboard context control during full-state operation</t>
  </si>
  <si>
    <t>Scoreboard context control during partial-state operation</t>
  </si>
  <si>
    <t>Receive reordering buffer control operation</t>
  </si>
  <si>
    <t>Operation for each received BlockAckReq</t>
  </si>
  <si>
    <t>No Acknowledgment (No Ack)</t>
  </si>
  <si>
    <t>Protection mechanisms</t>
  </si>
  <si>
    <t>Protection mechanism for non-ERP receivers</t>
  </si>
  <si>
    <t>Protection mechanisms for transmissions of HT PPDUs</t>
  </si>
  <si>
    <t>Protection rules for HT STA operating a direct link</t>
  </si>
  <si>
    <t>RIFS protection</t>
  </si>
  <si>
    <t>Use of OBSS Non-HT STAs Present field</t>
  </si>
  <si>
    <t>L-SIG TXOP protection</t>
  </si>
  <si>
    <t>L-SIG TXOP protection rules at the TXOP responder</t>
  </si>
  <si>
    <t>L-SIG TXOP protection NAV update rule</t>
  </si>
  <si>
    <t>MAC frame processing</t>
  </si>
  <si>
    <t>Revision level field processing</t>
  </si>
  <si>
    <t>Duration/ID field processing</t>
  </si>
  <si>
    <t>Response to an invalid Action frame</t>
  </si>
  <si>
    <t>Operation of the Dialog Token field</t>
  </si>
  <si>
    <t>Element parsing</t>
  </si>
  <si>
    <t>Vendor specific element parsing</t>
  </si>
  <si>
    <t>Extensible element parsing</t>
  </si>
  <si>
    <t>Extensible subelement parsing</t>
  </si>
  <si>
    <t>Reverse direction (RD) exchange sequence</t>
  </si>
  <si>
    <t>Rules for RD initiator</t>
  </si>
  <si>
    <t>Rules for RD responder</t>
  </si>
  <si>
    <t>PSMP Operation</t>
  </si>
  <si>
    <t>Frame transmission mechanism during PSMP</t>
  </si>
  <si>
    <t>PSMP frame transmission (PSMP-DTT and PSMP-UTT)</t>
  </si>
  <si>
    <t>PSMP downlink transmission (PSMP-DTT)</t>
  </si>
  <si>
    <t>PSMP-UTT retransmission</t>
  </si>
  <si>
    <t>PSMP acknowledgment rules</t>
  </si>
  <si>
    <t>PSMP group addressed transmission rules</t>
  </si>
  <si>
    <t>Rules at the AP</t>
  </si>
  <si>
    <t>Rules at the STA</t>
  </si>
  <si>
    <t>Scheduled PSMP</t>
  </si>
  <si>
    <t>Unscheduled PSMP</t>
  </si>
  <si>
    <t>Sounding PPDUs</t>
  </si>
  <si>
    <t>Link adaptation</t>
  </si>
  <si>
    <t>Transmit beamforming</t>
  </si>
  <si>
    <t>Calibration</t>
  </si>
  <si>
    <t>Calibration capabilities</t>
  </si>
  <si>
    <t>CSI reporting for calibration</t>
  </si>
  <si>
    <t>Antenna selection (ASEL)</t>
  </si>
  <si>
    <t>Null data packet (NDP) sounding</t>
  </si>
  <si>
    <t>At source mesh STAs (individually addressed)</t>
  </si>
  <si>
    <t>At intermediate and destination mesh STAs (individually addressed)</t>
  </si>
  <si>
    <t>At source mesh STAs (group addressed)</t>
  </si>
  <si>
    <t>At recipient mesh STAs (group addressed)</t>
  </si>
  <si>
    <t>Addressing of Management frames and MMPDU forwarding</t>
  </si>
  <si>
    <t>MMPDU forwarding using individually addressed Multihop Action frames</t>
  </si>
  <si>
    <t>MMPDU forwarding using group addressed Multihop Action frames</t>
  </si>
  <si>
    <t>Detection of duplicate MSDUs/MMPDUs</t>
  </si>
  <si>
    <t>Mesh STAs that do not forward</t>
  </si>
  <si>
    <t>Frame forwarding and unknown destination</t>
  </si>
  <si>
    <t>Dynamic allocation of service period</t>
  </si>
  <si>
    <t>MLME</t>
  </si>
  <si>
    <t>TSF for an IBSS</t>
  </si>
  <si>
    <t>TSF for an MBSS</t>
  </si>
  <si>
    <t>Maintaining synchronization</t>
  </si>
  <si>
    <t>Beacon generation in an IBSS</t>
  </si>
  <si>
    <t>Beacon generation in an MBSS</t>
  </si>
  <si>
    <t>Multiple BSSID procedure</t>
  </si>
  <si>
    <t>TSF timer accuracy</t>
  </si>
  <si>
    <t>Acquiring synchronization, scanning</t>
  </si>
  <si>
    <t>Passive scanning</t>
  </si>
  <si>
    <t>Passive scanning for non-DMG STAs</t>
  </si>
  <si>
    <t>Active scanning</t>
  </si>
  <si>
    <t>Initializing a BSS</t>
  </si>
  <si>
    <t>Synchronizing with a BSS</t>
  </si>
  <si>
    <t>Adjusting STA timers</t>
  </si>
  <si>
    <t>Terminating a BSS</t>
  </si>
  <si>
    <t>Supported rates and extended supported rates advertisement</t>
  </si>
  <si>
    <t>Power management in a non-DMG infrastructure network</t>
  </si>
  <si>
    <t>AP TIM transmissions</t>
  </si>
  <si>
    <t>Power management with APSD</t>
  </si>
  <si>
    <t>Power Management with APSD procedures</t>
  </si>
  <si>
    <t>AP operation during the CP</t>
  </si>
  <si>
    <t>AP operation during the CFP</t>
  </si>
  <si>
    <t>Receive operation for STAs in PS mode during the CP</t>
  </si>
  <si>
    <t>Receive operation for STAs in PS mode during the CFP</t>
  </si>
  <si>
    <t>Receive operation using APSD</t>
  </si>
  <si>
    <t>AP aging function</t>
  </si>
  <si>
    <t>PSMP power management</t>
  </si>
  <si>
    <t>FMS power management</t>
  </si>
  <si>
    <t>FMS general procedures</t>
  </si>
  <si>
    <t>FMS Request procedures</t>
  </si>
  <si>
    <t>FMS Response procedures</t>
  </si>
  <si>
    <t>TIM Broadcast</t>
  </si>
  <si>
    <t>Power management in an IBSS</t>
  </si>
  <si>
    <t>Initialization of power management within an IBSS</t>
  </si>
  <si>
    <t>STA power state transitions</t>
  </si>
  <si>
    <t>Power management in an MBSS</t>
  </si>
  <si>
    <t>SM power save</t>
  </si>
  <si>
    <t>STA authentication and association</t>
  </si>
  <si>
    <t>State variables</t>
  </si>
  <si>
    <t>Frame filtering based on STA state</t>
  </si>
  <si>
    <t>Authentication and deauthentication</t>
  </si>
  <si>
    <t>Association, reassociation, and disassociation</t>
  </si>
  <si>
    <t>Additional mechanisms for an AP collocated with a mesh STA</t>
  </si>
  <si>
    <t>TS operation</t>
  </si>
  <si>
    <t>TSPEC construction</t>
  </si>
  <si>
    <t>TS setup</t>
  </si>
  <si>
    <t>Non-AP-STA-initiated TS setup</t>
  </si>
  <si>
    <t>TS setup procedures for both AP and non-AP STA initiation</t>
  </si>
  <si>
    <t>TS setup by resource request during a fast BSS transition</t>
  </si>
  <si>
    <t>PSMP management</t>
  </si>
  <si>
    <t>Data transfer</t>
  </si>
  <si>
    <t>TS timeout</t>
  </si>
  <si>
    <t>TS suspension</t>
  </si>
  <si>
    <t>TS Reinstatement</t>
  </si>
  <si>
    <t>Procedure at the originator</t>
  </si>
  <si>
    <t>Procedure at the recipient</t>
  </si>
  <si>
    <t>Procedure at the recipient of the DELBA frame</t>
  </si>
  <si>
    <t>Higher layer timer synchronization</t>
  </si>
  <si>
    <t>Procedure at the STA</t>
  </si>
  <si>
    <t>DLS operation</t>
  </si>
  <si>
    <t>DLS procedures</t>
  </si>
  <si>
    <t>Setup procedure at the QoS STA</t>
  </si>
  <si>
    <t>Setup procedure at the AP</t>
  </si>
  <si>
    <t>Operation of the DLS Timeout Value field</t>
  </si>
  <si>
    <t>Data transfer after setup</t>
  </si>
  <si>
    <t>DLS teardown</t>
  </si>
  <si>
    <t>Teardown procedure at the AP</t>
  </si>
  <si>
    <t>AP-initiated DLS teardown procedure</t>
  </si>
  <si>
    <t>Secure DLS operation</t>
  </si>
  <si>
    <t>TPC procedures</t>
  </si>
  <si>
    <t>Association based on transmit power capability</t>
  </si>
  <si>
    <t>Peering based on transmit power capability</t>
  </si>
  <si>
    <t>Specification of regulatory and local maximum transmit power levels</t>
  </si>
  <si>
    <t>DFS procedures</t>
  </si>
  <si>
    <t>Association based on supported channels</t>
  </si>
  <si>
    <t>Association based on supported channels in a non-DMG BSS</t>
  </si>
  <si>
    <t>Quieting channels for testing</t>
  </si>
  <si>
    <t>Selecting and advertising a new channel</t>
  </si>
  <si>
    <t>Selecting and advertising a new channel in an infrastructure BSS</t>
  </si>
  <si>
    <t>MBSS channel switching</t>
  </si>
  <si>
    <t>Initiating MBSS channel switch</t>
  </si>
  <si>
    <t>Processing channel switch announcement</t>
  </si>
  <si>
    <t>Channel switch across an operating class</t>
  </si>
  <si>
    <t>Channel Switch Announcement element operation</t>
  </si>
  <si>
    <t>Extended channel switching (ECS)</t>
  </si>
  <si>
    <t>Advertising supported operating classes</t>
  </si>
  <si>
    <t>Selecting and advertising a new channel and/or operating class</t>
  </si>
  <si>
    <t>Selecting and advertising a new channel in an MBSS</t>
  </si>
  <si>
    <t>Radio measurement procedures</t>
  </si>
  <si>
    <t>Measurement on operating and nonoperating channels</t>
  </si>
  <si>
    <t>Measurement start time</t>
  </si>
  <si>
    <t>Repeated Measurement Request frames</t>
  </si>
  <si>
    <t>Triggered autonomous reporting</t>
  </si>
  <si>
    <t>Specific measurement usage</t>
  </si>
  <si>
    <t>Location Civic report</t>
  </si>
  <si>
    <t>Usage of the neighbor report</t>
  </si>
  <si>
    <t>Requesting a neighbor report</t>
  </si>
  <si>
    <t>Link Measurement</t>
  </si>
  <si>
    <t>Measurement of the RPI histogram</t>
  </si>
  <si>
    <t>Operation of the Max Transmit Power field</t>
  </si>
  <si>
    <t>Multiple BSSID Set</t>
  </si>
  <si>
    <t>Access Delay Measurement</t>
  </si>
  <si>
    <t>BSS Available Admission Capacity</t>
  </si>
  <si>
    <t>AP Channel Report</t>
  </si>
  <si>
    <t>DSE procedures</t>
  </si>
  <si>
    <t>Enablement and deenablement</t>
  </si>
  <si>
    <t>Enablement requester STA</t>
  </si>
  <si>
    <t>Enablement responder STA</t>
  </si>
  <si>
    <t>Deenablement requester STA</t>
  </si>
  <si>
    <t>Deenablement responder STA</t>
  </si>
  <si>
    <t>Registered STA operation</t>
  </si>
  <si>
    <t>Enabling STA operation with DSE</t>
  </si>
  <si>
    <t>Group addressed robust management frame procedures</t>
  </si>
  <si>
    <t>SA Query procedures</t>
  </si>
  <si>
    <t>HT BSS Operation</t>
  </si>
  <si>
    <t>20/40 MHz BSS operation</t>
  </si>
  <si>
    <t>Rules for operation in 20/40 MHz BSS</t>
  </si>
  <si>
    <t>Basic 20/40 MHz BSS functionality</t>
  </si>
  <si>
    <t>Channel scanning and selection methods for 20/40 MHz operation</t>
  </si>
  <si>
    <t>Channel management at the AP and in an IBSS</t>
  </si>
  <si>
    <t>40 MHz PPDU transmission restrictions</t>
  </si>
  <si>
    <t>Fields used to determine 40 MHz PPDU transmission restrictions</t>
  </si>
  <si>
    <t>Infrastructure non-AP STA restrictions</t>
  </si>
  <si>
    <t>AP restrictions</t>
  </si>
  <si>
    <t>Restrictions on non-AP STAs that are not infrastructure BSS members</t>
  </si>
  <si>
    <t>Scanning requirements for 40-MHz-capable STA</t>
  </si>
  <si>
    <t>Communicating 20/40 BSS coexistence information</t>
  </si>
  <si>
    <t>Support of DSSS/CCK in 40 MHz</t>
  </si>
  <si>
    <t>STA CCA sensing in a 20/40 MHz BSS</t>
  </si>
  <si>
    <t>NAV assertion in 20/40 MHz BSS</t>
  </si>
  <si>
    <t>Signaling 40 MHz intolerance</t>
  </si>
  <si>
    <t>Switching between 40 MHz and 20 MHz</t>
  </si>
  <si>
    <t>Operation at a PCO active AP</t>
  </si>
  <si>
    <t>Operation at a PCO active non-AP STA</t>
  </si>
  <si>
    <t>RSNA A-MSDU procedures</t>
  </si>
  <si>
    <t>Public Action frame addressing</t>
  </si>
  <si>
    <t>Timing advertisement frame procedures</t>
  </si>
  <si>
    <t>UTC TSF Offset procedures</t>
  </si>
  <si>
    <t>TDLS payload</t>
  </si>
  <si>
    <t>General behavior on the off-channel</t>
  </si>
  <si>
    <t>Setting up a 40 MHz direct link</t>
  </si>
  <si>
    <t>Basic 40 MHz functionality</t>
  </si>
  <si>
    <t>Channel selection for a 40 MHz direct link</t>
  </si>
  <si>
    <t>Switching from a 40 MHz to a 20 MHz direct link</t>
  </si>
  <si>
    <t>CCA sensing and NAV assertion in a 40 MHz direct link</t>
  </si>
  <si>
    <t>TDLS channel switching and power saving</t>
  </si>
  <si>
    <t>Wireless network management procedures</t>
  </si>
  <si>
    <t>Wireless network management dependencies</t>
  </si>
  <si>
    <t>Event request and report procedures</t>
  </si>
  <si>
    <t>Event request and event report</t>
  </si>
  <si>
    <t>Transition event request and report</t>
  </si>
  <si>
    <t>RSNA event request and report</t>
  </si>
  <si>
    <t>Vendor Specific event request and report</t>
  </si>
  <si>
    <t>Diagnostic request and report procedures</t>
  </si>
  <si>
    <t>Diagnostic request and diagnostic report</t>
  </si>
  <si>
    <t>Manufacturer information STA report</t>
  </si>
  <si>
    <t>Association diagnostic</t>
  </si>
  <si>
    <t>IEEE Std 802.1X authentication diagnostic</t>
  </si>
  <si>
    <t>Location track procedures</t>
  </si>
  <si>
    <t>Location track configuration procedures</t>
  </si>
  <si>
    <t>BSS transition management for network load balancing</t>
  </si>
  <si>
    <t>BSS transition management query</t>
  </si>
  <si>
    <t>BSS transition management request</t>
  </si>
  <si>
    <t>BSS transition management response</t>
  </si>
  <si>
    <t>FMS multicast rate processing</t>
  </si>
  <si>
    <t>QoS Traffic capability procedure</t>
  </si>
  <si>
    <t>AC Station Count</t>
  </si>
  <si>
    <t>TFS procedures</t>
  </si>
  <si>
    <t>TFS capability</t>
  </si>
  <si>
    <t>TFS non-AP STA operation</t>
  </si>
  <si>
    <t>TFS AP operation</t>
  </si>
  <si>
    <t>Proxy ARP (including Proxy Neighbor Discovery) service</t>
  </si>
  <si>
    <t>Channel usage procedures</t>
  </si>
  <si>
    <t>Group addressed transmission service</t>
  </si>
  <si>
    <t>GCR procedures</t>
  </si>
  <si>
    <t>GCR group membership procedures</t>
  </si>
  <si>
    <t>GCR setup procedures</t>
  </si>
  <si>
    <t>GCR unsolicited retry</t>
  </si>
  <si>
    <t>GCR-SP</t>
  </si>
  <si>
    <t>WLAN interworking with external networks procedures</t>
  </si>
  <si>
    <t>Interworking capabilities and information</t>
  </si>
  <si>
    <t>Interworking procedures: generic advertisement service (GAS)</t>
  </si>
  <si>
    <t>GAS Protocol</t>
  </si>
  <si>
    <t>STA procedures to transmit a GAS Query</t>
  </si>
  <si>
    <t>STA procedures to post a GAS Query to an Advertisement Server</t>
  </si>
  <si>
    <t>STA procedures for transmitting the GAS Query Response</t>
  </si>
  <si>
    <t>GAS procedures interaction with Multiple BSSID Set</t>
  </si>
  <si>
    <t>ANQP procedures</t>
  </si>
  <si>
    <t>Query List procedure</t>
  </si>
  <si>
    <t>Roaming Consortium procedure</t>
  </si>
  <si>
    <t>AP procedure for advertising EAP Method associated with an NAI Realm</t>
  </si>
  <si>
    <t>3GPP Cellular Network procedure</t>
  </si>
  <si>
    <t>AP Geospatial Location procedure</t>
  </si>
  <si>
    <t>AP Civic Location procedure</t>
  </si>
  <si>
    <t>Emergency NAI procedure</t>
  </si>
  <si>
    <t>Interworking procedures: IEEE Std 802.21 MIH support</t>
  </si>
  <si>
    <t>General operation</t>
  </si>
  <si>
    <t>Authentication and cipher suites selection with SSPN</t>
  </si>
  <si>
    <t>Reporting and session control with SSPN</t>
  </si>
  <si>
    <t>Interworking procedures: emergency alert system (EAS) support</t>
  </si>
  <si>
    <t>Interworking procedures: support for the advertisement of roaming consortiums</t>
  </si>
  <si>
    <t>Interworking procedures: support for QoS mapping from external networks</t>
  </si>
  <si>
    <t>Quality-of-service management frame (QMF)</t>
  </si>
  <si>
    <t>QMF policy advertisement and configuration procedures</t>
  </si>
  <si>
    <t>QMF policy change in an infrastructure BSS or in an MBSS</t>
  </si>
  <si>
    <t>QMF policy configuration in an IBSS or OCB</t>
  </si>
  <si>
    <t>QMF policy configuration in an MBSS</t>
  </si>
  <si>
    <t>Robust AV streaming</t>
  </si>
  <si>
    <t>Robust AV streaming dependencies</t>
  </si>
  <si>
    <t>SCS procedures</t>
  </si>
  <si>
    <t>Procedures to manage OBSS</t>
  </si>
  <si>
    <t>Calculating field values</t>
  </si>
  <si>
    <t>Requesting QLoad Reports using radio measurement requests</t>
  </si>
  <si>
    <t>HCCA AP timing synchronization for HCCA TXOP advertisement</t>
  </si>
  <si>
    <t>Security</t>
  </si>
  <si>
    <t>Framework</t>
  </si>
  <si>
    <t>Classes of security algorithm</t>
  </si>
  <si>
    <t>Security methods</t>
  </si>
  <si>
    <t>RSNA establishment</t>
  </si>
  <si>
    <t>RSNA PeerKey Support</t>
  </si>
  <si>
    <t>RSNA assumptions and constraints</t>
  </si>
  <si>
    <t>Requirements for robust management frame protection</t>
  </si>
  <si>
    <t>Emergency service establishment in an RSN</t>
  </si>
  <si>
    <t>Pre-RSNA security methods</t>
  </si>
  <si>
    <t>Status of Pre-RSNA security methods</t>
  </si>
  <si>
    <t>Wired equivalent privacy (WEP)</t>
  </si>
  <si>
    <t>WEP overview</t>
  </si>
  <si>
    <t>WEP state</t>
  </si>
  <si>
    <t>WEP procedures</t>
  </si>
  <si>
    <t>WEP ICV algorithm</t>
  </si>
  <si>
    <t>WEP encryption algorithm</t>
  </si>
  <si>
    <t>WEP seed construction</t>
  </si>
  <si>
    <t>Pre-RSNA authentication</t>
  </si>
  <si>
    <t>Open System authentication</t>
  </si>
  <si>
    <t>Open System authentication (first frame)</t>
  </si>
  <si>
    <t>Open System authentication (final frame)</t>
  </si>
  <si>
    <t>Shared Key authentication</t>
  </si>
  <si>
    <t>Shared Key authentication (first frame)</t>
  </si>
  <si>
    <t>Shared Key authentication (second frame)</t>
  </si>
  <si>
    <t>Shared Key authentication (third frame)</t>
  </si>
  <si>
    <t>Shared Key authentication (final frame)</t>
  </si>
  <si>
    <t>Shared key MIB attributes</t>
  </si>
  <si>
    <t>Authentication using a password</t>
  </si>
  <si>
    <t>SAE overview</t>
  </si>
  <si>
    <t>Assumptions on SAE</t>
  </si>
  <si>
    <t>Representation of a password</t>
  </si>
  <si>
    <t>Finite cyclic groups</t>
  </si>
  <si>
    <t>Elliptic curve cryptography (ECC) groups</t>
  </si>
  <si>
    <t>ECC group definition</t>
  </si>
  <si>
    <t>Finite field cryptography (FFC) groups</t>
  </si>
  <si>
    <t>FFC group definition</t>
  </si>
  <si>
    <t>SAE protocol</t>
  </si>
  <si>
    <t>Message exchanges</t>
  </si>
  <si>
    <t>PWE and secret generation</t>
  </si>
  <si>
    <t>Anti-clogging tokens</t>
  </si>
  <si>
    <t>Framing of SAE</t>
  </si>
  <si>
    <t>Data type conversion</t>
  </si>
  <si>
    <t>Integer to octet string conversion</t>
  </si>
  <si>
    <t>Octet string to integer conversion</t>
  </si>
  <si>
    <t>Element to octet string conversion</t>
  </si>
  <si>
    <t>Octet string to element conversion</t>
  </si>
  <si>
    <t>Authentication transaction sequence number for SAE</t>
  </si>
  <si>
    <t>Status codes</t>
  </si>
  <si>
    <t>States</t>
  </si>
  <si>
    <t>Parent process states</t>
  </si>
  <si>
    <t>Protocol instance states</t>
  </si>
  <si>
    <t>Events and output</t>
  </si>
  <si>
    <t>Parent process events and output</t>
  </si>
  <si>
    <t>Protocol instance events and output</t>
  </si>
  <si>
    <t>Timers</t>
  </si>
  <si>
    <t>Variables</t>
  </si>
  <si>
    <t>Parent process variables</t>
  </si>
  <si>
    <t>Protocol instance variables</t>
  </si>
  <si>
    <t>Behavior of state machine</t>
  </si>
  <si>
    <t>Parent process behavior</t>
  </si>
  <si>
    <t>Protocol instance behavior - Nothing state</t>
  </si>
  <si>
    <t>Protocol instance behavior - Committed state</t>
  </si>
  <si>
    <t>Protocol instance behavior - Confirmed state</t>
  </si>
  <si>
    <t>Protocol instance behavior - Accepted state</t>
  </si>
  <si>
    <t>RSNA confidentiality and integrity protocols</t>
  </si>
  <si>
    <t>TKIP overview</t>
  </si>
  <si>
    <t>TKIP decapsulation</t>
  </si>
  <si>
    <t>TKIP MIC</t>
  </si>
  <si>
    <t>TKIP countermeasures procedures</t>
  </si>
  <si>
    <t>TKIP mixing function</t>
  </si>
  <si>
    <t>S-Box</t>
  </si>
  <si>
    <t>TKIP replay protection procedures</t>
  </si>
  <si>
    <t>CCMP cryptographic encapsulation</t>
  </si>
  <si>
    <t>PN processing</t>
  </si>
  <si>
    <t>Construct CCMP header</t>
  </si>
  <si>
    <t>CCM originator processing</t>
  </si>
  <si>
    <t>CCMP decapsulation</t>
  </si>
  <si>
    <t>CCM recipient processing</t>
  </si>
  <si>
    <t>Decrypted CCMP MPDU</t>
  </si>
  <si>
    <t>PN and replay detection</t>
  </si>
  <si>
    <t>BIP overview</t>
  </si>
  <si>
    <t>BIP MMPDU format</t>
  </si>
  <si>
    <t>BIP replay protection</t>
  </si>
  <si>
    <t>BIP transmission</t>
  </si>
  <si>
    <t>BIP reception</t>
  </si>
  <si>
    <t>RSNA security association management</t>
  </si>
  <si>
    <t>Security associations</t>
  </si>
  <si>
    <t>Security association definitions</t>
  </si>
  <si>
    <t>PMKSA</t>
  </si>
  <si>
    <t>PMK-R0 security association</t>
  </si>
  <si>
    <t>PMK-R1 security association</t>
  </si>
  <si>
    <t>Mesh PMKSA</t>
  </si>
  <si>
    <t>PTKSA</t>
  </si>
  <si>
    <t>Mesh TKSA</t>
  </si>
  <si>
    <t>GTKSA</t>
  </si>
  <si>
    <t>IGTKSA</t>
  </si>
  <si>
    <t>Mesh GTKSA</t>
  </si>
  <si>
    <t>SMKSA</t>
  </si>
  <si>
    <t>STKSA</t>
  </si>
  <si>
    <t>TPKSA</t>
  </si>
  <si>
    <t>Security association life cycle</t>
  </si>
  <si>
    <t>Security association in an ESS</t>
  </si>
  <si>
    <t>Security association in an IBSS</t>
  </si>
  <si>
    <t>Security association in an MBSS</t>
  </si>
  <si>
    <t>RSNA selection</t>
  </si>
  <si>
    <t>TSN policy selection in an IBSS</t>
  </si>
  <si>
    <t>RSNA policy selection in an MBSS</t>
  </si>
  <si>
    <t>RSN management of the IEEE Std 802.1X Controlled Port</t>
  </si>
  <si>
    <t>Preauthentication and RSNA key management</t>
  </si>
  <si>
    <t>Cached PMKSAs and RSNA key management</t>
  </si>
  <si>
    <t>RSNA authentication in an IBSS</t>
  </si>
  <si>
    <t>RSNA authentication in an MBSS</t>
  </si>
  <si>
    <t>RSNA key management in an IBSS</t>
  </si>
  <si>
    <t>RSNA key management in an MBSS</t>
  </si>
  <si>
    <t>RSNA security association termination</t>
  </si>
  <si>
    <t>Protection of robust Management frames</t>
  </si>
  <si>
    <t>Robust management frame selection procedure</t>
  </si>
  <si>
    <t>Keys and key distribution</t>
  </si>
  <si>
    <t>Key hierarchy</t>
  </si>
  <si>
    <t>PRF</t>
  </si>
  <si>
    <t>Integrity group key hierarchy</t>
  </si>
  <si>
    <t>FT key hierarchy</t>
  </si>
  <si>
    <t>Key derivation function (KDF)</t>
  </si>
  <si>
    <t>PMK-R0</t>
  </si>
  <si>
    <t>PMK-R1</t>
  </si>
  <si>
    <t>PTK</t>
  </si>
  <si>
    <t>Nonce generation</t>
  </si>
  <si>
    <t>4-Way Handshake</t>
  </si>
  <si>
    <t>PeerKey Handshake</t>
  </si>
  <si>
    <t>SMK Handshake Message 1</t>
  </si>
  <si>
    <t>SMK Handshake Message 2</t>
  </si>
  <si>
    <t>SMK Handshake Message 3</t>
  </si>
  <si>
    <t>SMK Handshake Message 4</t>
  </si>
  <si>
    <t>SMK Handshake Message 5</t>
  </si>
  <si>
    <t>PeerKey setup and handshake error conditions</t>
  </si>
  <si>
    <t>STKSA rekeying</t>
  </si>
  <si>
    <t>Error Reporting</t>
  </si>
  <si>
    <t>Error ERR_STA_NR</t>
  </si>
  <si>
    <t>Error ERR_STA_NRSN</t>
  </si>
  <si>
    <t>Error ERR_CPHR_NS</t>
  </si>
  <si>
    <t>Error ERR_NO_STSL</t>
  </si>
  <si>
    <t>TPK Handshake Message 1</t>
  </si>
  <si>
    <t>TPK Handshake Message 2</t>
  </si>
  <si>
    <t>TPK Handshake Message 3</t>
  </si>
  <si>
    <t>Supplicant state machine procedures</t>
  </si>
  <si>
    <t>Supplicant PeerKey state machine variables</t>
  </si>
  <si>
    <t>RSNA Supplicant key management state machine</t>
  </si>
  <si>
    <t>Supplicant state machine states</t>
  </si>
  <si>
    <t>Supplicant state machine variables</t>
  </si>
  <si>
    <t>RSNA Authenticator key management state machine</t>
  </si>
  <si>
    <t>Authenticator state machine states</t>
  </si>
  <si>
    <t>Authenticator state machine variables</t>
  </si>
  <si>
    <t>Authenticator state machine procedures</t>
  </si>
  <si>
    <t>Mapping EAPOL keys to IEEE Std 802.11 keys</t>
  </si>
  <si>
    <t>Mapping PTK to TKIP keys</t>
  </si>
  <si>
    <t>Mapping GTK to TKIP keys</t>
  </si>
  <si>
    <t>Mapping PTK to CCMP keys</t>
  </si>
  <si>
    <t>Mapping GTK to CCMP keys</t>
  </si>
  <si>
    <t>Mapping GTK to WEP-40 keys</t>
  </si>
  <si>
    <t>Mapping GTK to WEP-104 keys</t>
  </si>
  <si>
    <t>Mapping IGTK to BIP keys</t>
  </si>
  <si>
    <t>Per-frame pseudo-code</t>
  </si>
  <si>
    <t>WEP frame pseudo-code</t>
  </si>
  <si>
    <t>RSNA frame pseudo-code</t>
  </si>
  <si>
    <t>Per-MSDU/Per-A-MSDU Tx pseudo-code</t>
  </si>
  <si>
    <t>Per-MMPDU Tx pseudo-code</t>
  </si>
  <si>
    <t>Per-MPDU Tx pseudo-code</t>
  </si>
  <si>
    <t>Per-MPDU Tx pseudo-code for MMPDU</t>
  </si>
  <si>
    <t>Per-MPDU Rx pseudo-code</t>
  </si>
  <si>
    <t>Per-MPDU Rx pseudo-code for an MMPDU</t>
  </si>
  <si>
    <t>Per-MSDU/Per-A-MSDU Rx pseudo-code</t>
  </si>
  <si>
    <t>Per-MMPDU Rx pseudo-code</t>
  </si>
  <si>
    <t>Authenticated mesh peering exchange (AMPE)</t>
  </si>
  <si>
    <t>Key holders</t>
  </si>
  <si>
    <t>Authenticator key holders</t>
  </si>
  <si>
    <t>Supplicant key holders</t>
  </si>
  <si>
    <t>Capability and policy advertisement</t>
  </si>
  <si>
    <t>FT initial mobility domain association</t>
  </si>
  <si>
    <t>FT reassociation</t>
  </si>
  <si>
    <t>FT reassociation in an RSN</t>
  </si>
  <si>
    <t>FT reassociation in a non-RSN</t>
  </si>
  <si>
    <t>FT authentication sequence</t>
  </si>
  <si>
    <t>FT authentication sequence: contents of first message</t>
  </si>
  <si>
    <t>FT authentication sequence: contents of second message</t>
  </si>
  <si>
    <t>FT authentication sequence: contents of third message</t>
  </si>
  <si>
    <t>FT authentication sequence: contents of fourth message</t>
  </si>
  <si>
    <t>FT security architecture state machines</t>
  </si>
  <si>
    <t>R0KH state machine variables</t>
  </si>
  <si>
    <t>R0KH state machine procedures</t>
  </si>
  <si>
    <t>R1KH state machine</t>
  </si>
  <si>
    <t>R1KH state machine states</t>
  </si>
  <si>
    <t>R1KH state machine variables</t>
  </si>
  <si>
    <t>R1KH state machine procedures</t>
  </si>
  <si>
    <t>S0KH state machine states</t>
  </si>
  <si>
    <t>S0KH state machine variables</t>
  </si>
  <si>
    <t>S0KH state machine procedures</t>
  </si>
  <si>
    <t>S1KH state machine</t>
  </si>
  <si>
    <t>S1KH state machine states</t>
  </si>
  <si>
    <t>S1KH state machine variables</t>
  </si>
  <si>
    <t>S1KH state machine procedures</t>
  </si>
  <si>
    <t>Remote request broker (RRB) communication</t>
  </si>
  <si>
    <t>Remote request broker (RRB)</t>
  </si>
  <si>
    <t>Resource request procedures</t>
  </si>
  <si>
    <t>Creation and handling of a resource request</t>
  </si>
  <si>
    <t>FTO procedures</t>
  </si>
  <si>
    <t>MLME mesh procedures</t>
  </si>
  <si>
    <t>Mesh STA dependencies</t>
  </si>
  <si>
    <t>Mesh identifier</t>
  </si>
  <si>
    <t>Mesh profile</t>
  </si>
  <si>
    <t>Mesh STA configuration</t>
  </si>
  <si>
    <t>Supplemental information for the mesh discovery</t>
  </si>
  <si>
    <t>Scanning mesh BSSs</t>
  </si>
  <si>
    <t>Candidate peer mesh STA</t>
  </si>
  <si>
    <t>Establishing or becoming a member of a mesh BSS</t>
  </si>
  <si>
    <t>Establishing mesh peerings</t>
  </si>
  <si>
    <t>Mesh authentication</t>
  </si>
  <si>
    <t>Mesh peering instance controller</t>
  </si>
  <si>
    <t>Creating a new mesh peering instance</t>
  </si>
  <si>
    <t>Deleting mesh peering instances</t>
  </si>
  <si>
    <t>Mesh peering instance selection</t>
  </si>
  <si>
    <t>Mesh peering open</t>
  </si>
  <si>
    <t>Generating Mesh Peering Open frames</t>
  </si>
  <si>
    <t>Mesh Peering Open frame processing</t>
  </si>
  <si>
    <t>Mesh peering confirm</t>
  </si>
  <si>
    <t>Generating Mesh Peering Confirm frames</t>
  </si>
  <si>
    <t>Mesh Peering Confirm frame processing</t>
  </si>
  <si>
    <t>Mesh peering close</t>
  </si>
  <si>
    <t>Generating Mesh Peering Close frames</t>
  </si>
  <si>
    <t>Mesh Peering Close frame processing</t>
  </si>
  <si>
    <t>Events and actions</t>
  </si>
  <si>
    <t>IDLE state</t>
  </si>
  <si>
    <t>OPN_SNT state</t>
  </si>
  <si>
    <t>CNF_RCVD state</t>
  </si>
  <si>
    <t>OPN_RCVD state</t>
  </si>
  <si>
    <t>ESTAB state</t>
  </si>
  <si>
    <t>HOLDING state</t>
  </si>
  <si>
    <t>Security capabilities selection</t>
  </si>
  <si>
    <t>Instance Pairwise Cipher Suite selection</t>
  </si>
  <si>
    <t>Group cipher suite selection</t>
  </si>
  <si>
    <t>Distribution of group transient keys in an MBSS</t>
  </si>
  <si>
    <t>Mesh peering open for AMPE</t>
  </si>
  <si>
    <t>Generating Mesh Peering Open frames for AMPE</t>
  </si>
  <si>
    <t>Mesh peering confirm for AMPE</t>
  </si>
  <si>
    <t>Generating Mesh Peering Confirm frames for AMPE</t>
  </si>
  <si>
    <t>Processing Mesh Peering Confirm frames for AMPE</t>
  </si>
  <si>
    <t>Mesh peering close for AMPE</t>
  </si>
  <si>
    <t>Additional events and actions to MPM FSM</t>
  </si>
  <si>
    <t>Keys and key derivation algorithm for the authenticated mesh peering exchange (AMPE)</t>
  </si>
  <si>
    <t>Mesh group key handshake</t>
  </si>
  <si>
    <t>Protection on mesh group key handshake frames</t>
  </si>
  <si>
    <t>Mesh Group Key Inform frame construction and processing</t>
  </si>
  <si>
    <t>Mesh Group Key Acknowledge frame construction and processing</t>
  </si>
  <si>
    <t>Mesh group key implementation considerations</t>
  </si>
  <si>
    <t>Mesh path selection and metric framework</t>
  </si>
  <si>
    <t>Extensible path selection framework</t>
  </si>
  <si>
    <t>Link metric reporting</t>
  </si>
  <si>
    <t>Hybrid wireless mesh protocol (HWMP)</t>
  </si>
  <si>
    <t>On-demand path selection mode</t>
  </si>
  <si>
    <t>Proactive tree building mode</t>
  </si>
  <si>
    <t>Proactive PREQ mechanism</t>
  </si>
  <si>
    <t>Proactive RANN mechanism</t>
  </si>
  <si>
    <t>Collocated STAs</t>
  </si>
  <si>
    <t>Addressing of HWMP Mesh Path Selection frame</t>
  </si>
  <si>
    <t>General rules for processing HWMP elements</t>
  </si>
  <si>
    <t>HWMP propagation</t>
  </si>
  <si>
    <t>HWMP sequence numbering</t>
  </si>
  <si>
    <t>Repeated attempts at path discovery</t>
  </si>
  <si>
    <t>Limiting the rate of HWMP SN increments</t>
  </si>
  <si>
    <t>Path request (PREQ) mechanism</t>
  </si>
  <si>
    <t>PREQ element processing</t>
  </si>
  <si>
    <t>Acceptance criteria</t>
  </si>
  <si>
    <t>Path reply (PREP) mechanism</t>
  </si>
  <si>
    <t>PREP element processing</t>
  </si>
  <si>
    <t>Path error (PERR) mechanism</t>
  </si>
  <si>
    <t>PERR element processing</t>
  </si>
  <si>
    <t>Root announcement (RANN) mechanism</t>
  </si>
  <si>
    <t>RANN element reception</t>
  </si>
  <si>
    <t>Considerations for support of STAs without mesh functionality</t>
  </si>
  <si>
    <t>Gate announcement (GANN)</t>
  </si>
  <si>
    <t>GANN element processing</t>
  </si>
  <si>
    <t>Data forwarding at proxy mesh gates</t>
  </si>
  <si>
    <t>Forwarding of MSDUs from the MBSS to the DS</t>
  </si>
  <si>
    <t>Forwarding of MSDUs from the DS to the MBSS</t>
  </si>
  <si>
    <t>Proxy information and proxy update</t>
  </si>
  <si>
    <t>Proxy information</t>
  </si>
  <si>
    <t>Proxy update (PXU)</t>
  </si>
  <si>
    <t>Effect of receipt of a PXU element</t>
  </si>
  <si>
    <t>Proxy update confirmation (PXUC)</t>
  </si>
  <si>
    <t>Effect of receipt of PXUC element</t>
  </si>
  <si>
    <t>Mesh STA collocation</t>
  </si>
  <si>
    <t>Congestion control signaling protocol</t>
  </si>
  <si>
    <t>Synchronization and beaconing in MBSSs</t>
  </si>
  <si>
    <t>TSF for MBSSs</t>
  </si>
  <si>
    <t>Extensible synchronization framework</t>
  </si>
  <si>
    <t>Neighbor offset synchronization method</t>
  </si>
  <si>
    <t>Timing offset calculation</t>
  </si>
  <si>
    <t>Beaconing</t>
  </si>
  <si>
    <t>Beacon generation in MBSSs</t>
  </si>
  <si>
    <t>Beacon reception for mesh STA</t>
  </si>
  <si>
    <t>Beacon timing advertisement</t>
  </si>
  <si>
    <t>Beacon timing information</t>
  </si>
  <si>
    <t>Maintenance of the status number</t>
  </si>
  <si>
    <t>TBTT selection</t>
  </si>
  <si>
    <t>TBTT adjustment</t>
  </si>
  <si>
    <t>Self-determined TBTT adjustment</t>
  </si>
  <si>
    <t>Requested TBTT adjustment</t>
  </si>
  <si>
    <t>TBTT scanning and adjustment procedures</t>
  </si>
  <si>
    <t>Frame transmission across reported TBTT</t>
  </si>
  <si>
    <t>Delayed beacon transmissions</t>
  </si>
  <si>
    <t>Power save in a mesh BSS</t>
  </si>
  <si>
    <t>Transition to a higher activity level</t>
  </si>
  <si>
    <t>Transition to a lower activity level</t>
  </si>
  <si>
    <t>TIM transmissions in an MBSS</t>
  </si>
  <si>
    <t>Mesh awake window</t>
  </si>
  <si>
    <t>Power save support</t>
  </si>
  <si>
    <t>Operation in active mode</t>
  </si>
  <si>
    <t>Operation in deep sleep mode for nonpeer mesh STAs</t>
  </si>
  <si>
    <t>Operation in light sleep mode for a mesh peering</t>
  </si>
  <si>
    <t>Operation in deep sleep mode for a mesh peering</t>
  </si>
  <si>
    <t>Mesh peer service periods</t>
  </si>
  <si>
    <t>Operation during a mesh peer service period</t>
  </si>
  <si>
    <t>Termination of a mesh peer service period</t>
  </si>
  <si>
    <t>MCCA use by power saving mesh STA</t>
  </si>
  <si>
    <t>DSSS PHY functions</t>
  </si>
  <si>
    <t>PLME</t>
  </si>
  <si>
    <t>Service specification method and notation</t>
  </si>
  <si>
    <t>TXVECTOR LENGTH</t>
  </si>
  <si>
    <t>TXVECTOR DATARATE</t>
  </si>
  <si>
    <t>TXVECTOR SERVICE</t>
  </si>
  <si>
    <t>TXVECTOR TIME_OF_DEPARTURE_REQUESTED</t>
  </si>
  <si>
    <t>RXVECTOR LENGTH</t>
  </si>
  <si>
    <t>RXVECTOR RSSI</t>
  </si>
  <si>
    <t>RXVECTOR SIGNAL</t>
  </si>
  <si>
    <t>RXVECTOR RCPI</t>
  </si>
  <si>
    <t>RXVECTOR SQ</t>
  </si>
  <si>
    <t>TXSTATUS TIME_OF_DEPARTURE_ClockRate</t>
  </si>
  <si>
    <t>PHY field definitions</t>
  </si>
  <si>
    <t>PHY SYNC field</t>
  </si>
  <si>
    <t>PHY SFD</t>
  </si>
  <si>
    <t>PHY SIGNAL field</t>
  </si>
  <si>
    <t>PHY SERVICE field</t>
  </si>
  <si>
    <t>PHY LENGTH field</t>
  </si>
  <si>
    <t>PHY CRC field</t>
  </si>
  <si>
    <t>PHY/DSSS PHY data scrambler and descrambler</t>
  </si>
  <si>
    <t>PHY data modulation and modulation rate change</t>
  </si>
  <si>
    <t>Transmit PHY</t>
  </si>
  <si>
    <t>DSSS PLME</t>
  </si>
  <si>
    <t>PHY operating specifications, general</t>
  </si>
  <si>
    <t>Operating frequency range</t>
  </si>
  <si>
    <t>TX-to-RX turnaround time</t>
  </si>
  <si>
    <t>RX-to-TX turnaround time</t>
  </si>
  <si>
    <t>Slot time</t>
  </si>
  <si>
    <t>PHY transmit specifications</t>
  </si>
  <si>
    <t>Minimum transmitted power level</t>
  </si>
  <si>
    <t>Transmit power level control</t>
  </si>
  <si>
    <t>Transmit center frequency tolerance</t>
  </si>
  <si>
    <t>Chip clock frequency tolerance</t>
  </si>
  <si>
    <t>RF carrier suppression</t>
  </si>
  <si>
    <t>Time of Departure accuracy</t>
  </si>
  <si>
    <t>Receiver maximum input level</t>
  </si>
  <si>
    <t>Receiver adjacent channel rejection</t>
  </si>
  <si>
    <t>CCA</t>
  </si>
  <si>
    <t>Received Channel Power Indicator Measurement</t>
  </si>
  <si>
    <t>Long PPDU format</t>
  </si>
  <si>
    <t>PPDU field definitions</t>
  </si>
  <si>
    <t>Long PHY SYNC field</t>
  </si>
  <si>
    <t>Long PHY SFD</t>
  </si>
  <si>
    <t>Long PHY SIGNAL field</t>
  </si>
  <si>
    <t>PHY CRC (CRC-16) field</t>
  </si>
  <si>
    <t>Long PHY data modulation and modulation rate change</t>
  </si>
  <si>
    <t>Short PHY synchronization (shortSYNC)</t>
  </si>
  <si>
    <t>Short PHY SFD field (shortSFD)</t>
  </si>
  <si>
    <t>Short PHY SIGNAL field (shortSIGNAL)</t>
  </si>
  <si>
    <t>Short PHY SERVICE field (shortSERVICE)</t>
  </si>
  <si>
    <t>Short PHY LENGTH field (shortLENGTH)</t>
  </si>
  <si>
    <t>Short CRC-16 field (shortCRC)</t>
  </si>
  <si>
    <t>Short PHY data modulation and modulation rate change</t>
  </si>
  <si>
    <t>Receive PHY</t>
  </si>
  <si>
    <t>Cover code for CCK</t>
  </si>
  <si>
    <t>PHY receiver specifications</t>
  </si>
  <si>
    <t>Orthogonal frequency division multiplexing (OFDM) PHY specification</t>
  </si>
  <si>
    <t>OFDM PHY functions</t>
  </si>
  <si>
    <t>Service specification method</t>
  </si>
  <si>
    <t>OFDM PHY specific service parameter list</t>
  </si>
  <si>
    <t>TXSTATUS TIME_OF_DEPARTURE</t>
  </si>
  <si>
    <t>Timing related parameters</t>
  </si>
  <si>
    <t>SIGNAL field</t>
  </si>
  <si>
    <t>Parity (P), Reserved (R), and SIGNAL TAIL fields</t>
  </si>
  <si>
    <t>DATA field</t>
  </si>
  <si>
    <t>PPDU TAIL field</t>
  </si>
  <si>
    <t>PHY operating specifications (general)</t>
  </si>
  <si>
    <t>Regulatory requirements</t>
  </si>
  <si>
    <t>Operating channel frequencies</t>
  </si>
  <si>
    <t>Channelization</t>
  </si>
  <si>
    <t>Transmission spurious</t>
  </si>
  <si>
    <t>Symbol clock frequency tolerance</t>
  </si>
  <si>
    <t>Modulation accuracy</t>
  </si>
  <si>
    <t>Transmitter center frequency leakage</t>
  </si>
  <si>
    <t>Transmitter spectral flatness</t>
  </si>
  <si>
    <t>Nonadjacent channel rejection</t>
  </si>
  <si>
    <t>CCA requirements</t>
  </si>
  <si>
    <t>OFDM PLME</t>
  </si>
  <si>
    <t>Extended Rate PHY (ERP) specification</t>
  </si>
  <si>
    <t>Operational modes</t>
  </si>
  <si>
    <t>ERP functions</t>
  </si>
  <si>
    <t>Extended Rate PHY sublayer</t>
  </si>
  <si>
    <t>Long preamble PPDU format</t>
  </si>
  <si>
    <t>ERP PHY length field calculation</t>
  </si>
  <si>
    <t>Short preamble PPDU format</t>
  </si>
  <si>
    <t>ERP-OFDM PPDU format</t>
  </si>
  <si>
    <t>PHY data modulation and rate change</t>
  </si>
  <si>
    <t>Long and short preamble formats</t>
  </si>
  <si>
    <t>ERP-OFDM format</t>
  </si>
  <si>
    <t>PHY receive procedure</t>
  </si>
  <si>
    <t>ERP PHY operating specifications (general)</t>
  </si>
  <si>
    <t>CCA performance</t>
  </si>
  <si>
    <t>Receive maximum input level capability</t>
  </si>
  <si>
    <t>Transmit spectral mask</t>
  </si>
  <si>
    <t>ERP PLME</t>
  </si>
  <si>
    <t>PLME SAP</t>
  </si>
  <si>
    <t>TXTIME</t>
  </si>
  <si>
    <t>High Throughput (HT) PHY specification</t>
  </si>
  <si>
    <t>Introduction to the HT PHY</t>
  </si>
  <si>
    <t>HT PHY functions</t>
  </si>
  <si>
    <t>PHY management entity (PLME)</t>
  </si>
  <si>
    <t>PPDU formats</t>
  </si>
  <si>
    <t>HT PHY service interface</t>
  </si>
  <si>
    <t>Transmission in the upper/lower 20 MHz of a 40 MHz channel</t>
  </si>
  <si>
    <t>HT preamble</t>
  </si>
  <si>
    <t>HT-mixed format preamble</t>
  </si>
  <si>
    <t>Non-HT portion of the HT-mixed format preamble</t>
  </si>
  <si>
    <t>HT portion of HT-mixed format preamble</t>
  </si>
  <si>
    <t>Cyclic shift definition for HT-greenfield format preamble</t>
  </si>
  <si>
    <t>Data field</t>
  </si>
  <si>
    <t>Scrambler</t>
  </si>
  <si>
    <t>Coding</t>
  </si>
  <si>
    <t>Binary convolutional coding and puncturing</t>
  </si>
  <si>
    <t>LDPC codes</t>
  </si>
  <si>
    <t>LDPC encoder</t>
  </si>
  <si>
    <t>LDPC parser</t>
  </si>
  <si>
    <t>Data interleaver</t>
  </si>
  <si>
    <t>Constellation mapping</t>
  </si>
  <si>
    <t>Transmission with a short GI</t>
  </si>
  <si>
    <t>Beamforming</t>
  </si>
  <si>
    <t>CSI matrices feedback</t>
  </si>
  <si>
    <t>Noncompressed beamforming feedback matrix</t>
  </si>
  <si>
    <t>HT Preamble format for sounding PPDUs</t>
  </si>
  <si>
    <t>Channel numbering and channelization</t>
  </si>
  <si>
    <t>40 MHz channelization</t>
  </si>
  <si>
    <t>Transmit and receive in-band and out-of-band spurious transmissions</t>
  </si>
  <si>
    <t>PHY transmit specification</t>
  </si>
  <si>
    <t>Spectral flatness</t>
  </si>
  <si>
    <t>Transmit power</t>
  </si>
  <si>
    <t>Introduction to modulation accuracy tests</t>
  </si>
  <si>
    <t>Transmit center frequency leakage</t>
  </si>
  <si>
    <t>HT PHY receiver specification</t>
  </si>
  <si>
    <t>CCA sensitivity</t>
  </si>
  <si>
    <t>CCA sensitivity for non-HT PPDUs</t>
  </si>
  <si>
    <t>CCA sensitivity in 20 MHz</t>
  </si>
  <si>
    <t>CCA sensitivity in 40 MHz</t>
  </si>
  <si>
    <t>Reduced interframe space (RIFS)</t>
  </si>
  <si>
    <t>PHY transmit procedure</t>
  </si>
  <si>
    <t>HT PLME</t>
  </si>
  <si>
    <t>Bibliography</t>
  </si>
  <si>
    <t>Protocol Implementation Conformance Statement (PICS) _x0005_proforma</t>
  </si>
  <si>
    <t>Abbreviations and special symbols</t>
  </si>
  <si>
    <t>Symbols for Status column</t>
  </si>
  <si>
    <t>General abbreviations for Item and Support columns</t>
  </si>
  <si>
    <t>Instructions for completing the PICS proforma</t>
  </si>
  <si>
    <t>General structure of the PICS proforma</t>
  </si>
  <si>
    <t>Additional information</t>
  </si>
  <si>
    <t>Exception information</t>
  </si>
  <si>
    <t>Conditional status</t>
  </si>
  <si>
    <t>Implementation identification</t>
  </si>
  <si>
    <t>Protocol summary</t>
  </si>
  <si>
    <t>IUT configuration</t>
  </si>
  <si>
    <t>MAC protocol</t>
  </si>
  <si>
    <t>MAC protocol capabilities</t>
  </si>
  <si>
    <t>MAC frames</t>
  </si>
  <si>
    <t>Frame exchange sequences</t>
  </si>
  <si>
    <t>MAC addressing functions</t>
  </si>
  <si>
    <t>Direct sequence PHY functions</t>
  </si>
  <si>
    <t>Regulatory Domain Extensions</t>
  </si>
  <si>
    <t>Spectrum management extensions</t>
  </si>
  <si>
    <t>Operating Classes extensions</t>
  </si>
  <si>
    <t>QoS base functionality</t>
  </si>
  <si>
    <t>QoS hybrid coordination function (HCF) controlled channel access (HCCA)</t>
  </si>
  <si>
    <t>Radio Management extensions</t>
  </si>
  <si>
    <t>DSE functions</t>
  </si>
  <si>
    <t>HT MAC features</t>
  </si>
  <si>
    <t>HT PHY features</t>
  </si>
  <si>
    <t>WNM extensions</t>
  </si>
  <si>
    <t>Mesh protocol capabilities</t>
  </si>
  <si>
    <t>General mesh support</t>
  </si>
  <si>
    <t>HWMP path selection protocol capabilities</t>
  </si>
  <si>
    <t>DMG MAC features</t>
  </si>
  <si>
    <t>DMG PHY features</t>
  </si>
  <si>
    <t>ASN.1 encoding of the MAC and PHY MIB</t>
  </si>
  <si>
    <t>Guidelines for 802.11 MIB Authors/Editors</t>
  </si>
  <si>
    <t>MIB Detail</t>
  </si>
  <si>
    <t>Regulatory references</t>
  </si>
  <si>
    <t>Radio performance specifications</t>
  </si>
  <si>
    <t>Transmit Mask M</t>
  </si>
  <si>
    <t>CCA-ED threshold</t>
  </si>
  <si>
    <t>Country elements and operating classes</t>
  </si>
  <si>
    <t>Band-specific operating requirements</t>
  </si>
  <si>
    <t>Basic sequences</t>
  </si>
  <si>
    <t>EDCA and HCCA sequences</t>
  </si>
  <si>
    <t>Examples of encoding a frame for OFDM PHYs and DMG PHYs</t>
  </si>
  <si>
    <t>Example 1 - BCC encoding</t>
  </si>
  <si>
    <t>Generation of the preamble</t>
  </si>
  <si>
    <t>Generation of the SIGNAL field</t>
  </si>
  <si>
    <t>Generating the DATA bits for the BCC example</t>
  </si>
  <si>
    <t>Generating the first DATA symbol for the BCC example</t>
  </si>
  <si>
    <t>RSNA reference implementations and test vectors</t>
  </si>
  <si>
    <t>TKIP temporal key mixing function reference implementation and test vector</t>
  </si>
  <si>
    <t>TKIP temporal key mixing function reference implementation</t>
  </si>
  <si>
    <t>Test vectors</t>
  </si>
  <si>
    <t>Michael test vectors</t>
  </si>
  <si>
    <t>PRF reference implementation and test vectors</t>
  </si>
  <si>
    <t>PRF reference code</t>
  </si>
  <si>
    <t>Suggested pass-phrase-to-PSK mapping</t>
  </si>
  <si>
    <t>Suggestions for random number generation</t>
  </si>
  <si>
    <t>Software sampling</t>
  </si>
  <si>
    <t>Additional test vectors</t>
  </si>
  <si>
    <t>Key hierarchy test vectors for pairwise keys</t>
  </si>
  <si>
    <t>Test vectors for AES-128-CMAC</t>
  </si>
  <si>
    <t>Management frame protection test vectors</t>
  </si>
  <si>
    <t>SAE test vector</t>
  </si>
  <si>
    <t>Deriving medium time</t>
  </si>
  <si>
    <t>Guidelines and reference design for sample scheduler and admission control unit</t>
  </si>
  <si>
    <t>Reference design for sample scheduler and admission control unit</t>
  </si>
  <si>
    <t>Admission control unit</t>
  </si>
  <si>
    <t>Sample C code</t>
  </si>
  <si>
    <t>Integration service versus bridging</t>
  </si>
  <si>
    <t>AP functional description</t>
  </si>
  <si>
    <t>Primary ACM_STA functions</t>
  </si>
  <si>
    <t>Primary DS functions</t>
  </si>
  <si>
    <t>Primary portal function</t>
  </si>
  <si>
    <t>AU example</t>
  </si>
  <si>
    <t>DS SAP specification</t>
  </si>
  <si>
    <t>SAP primitives</t>
  </si>
  <si>
    <t>MSDU transfer</t>
  </si>
  <si>
    <t>DS-UNITDATA.request</t>
  </si>
  <si>
    <t>DS-UNITDATA.indication</t>
  </si>
  <si>
    <t>Mapping updates</t>
  </si>
  <si>
    <t>DS-STA-NOTIFY.request</t>
  </si>
  <si>
    <t>Signaling 20/40 MHz BSS capability and operation</t>
  </si>
  <si>
    <t>Establishing a 20/40 MHz BSS</t>
  </si>
  <si>
    <t>Monitoring channels for other BSS operation</t>
  </si>
  <si>
    <t>Location and Time Difference accuracy test</t>
  </si>
  <si>
    <t>Location via Time Difference of arrival</t>
  </si>
  <si>
    <t>Time Difference of departure accuracy test</t>
  </si>
  <si>
    <t>Example use of the Destination URI for Event and Diagnostic Reports</t>
  </si>
  <si>
    <t>Use of HTTP (or HTTPS) for Destination URI of Event and Diagnostic Reports</t>
  </si>
  <si>
    <t>Network discovery and selection</t>
  </si>
  <si>
    <t>Airport</t>
  </si>
  <si>
    <t>Shopping</t>
  </si>
  <si>
    <t>Sales meeting</t>
  </si>
  <si>
    <t>Museum</t>
  </si>
  <si>
    <t>Emergency call</t>
  </si>
  <si>
    <t>Emergency alert</t>
  </si>
  <si>
    <t>QoS mapping guidelines for interworking with external networks</t>
  </si>
  <si>
    <t>Interworking and SSPN interface support</t>
  </si>
  <si>
    <t>Interworking with external networks and emergency call support</t>
  </si>
  <si>
    <t>Background on emergency call support over IEEE Std 802.11 infrastructure</t>
  </si>
  <si>
    <t>System aspects for emergency call support</t>
  </si>
  <si>
    <t>Description of the Expedited Bandwidth Request element</t>
  </si>
  <si>
    <t>Access to emergency services in an RSN</t>
  </si>
  <si>
    <t>Mesh BSS operation</t>
  </si>
  <si>
    <t>Operational considerations for interworking</t>
  </si>
  <si>
    <t>Formation and maintenance of the IEEE Std 802.1D spanning tree</t>
  </si>
  <si>
    <t>Power save parameters selection</t>
  </si>
  <si>
    <t>Scanning of mesh BSSs</t>
  </si>
  <si>
    <t>MSDU forwarding in an MBSS containing mesh STAs in light or deep sleep mode</t>
  </si>
  <si>
    <t>Synchronization maintenance of mesh STAs in deep sleep mode</t>
  </si>
  <si>
    <t>SIV key wrapping test vector</t>
  </si>
  <si>
    <t>Airtime link metric usage example</t>
  </si>
  <si>
    <t>Generation of proactive PREP elements in the proactive PREQ mechanism of HWMP</t>
  </si>
  <si>
    <t>Additions to forwarding information</t>
  </si>
  <si>
    <t>Actions when sending Data frames as source mesh STA</t>
  </si>
  <si>
    <t>Actions on receipt of a proactive PREQ element</t>
  </si>
  <si>
    <t>Generation of proactive PREP elements</t>
  </si>
  <si>
    <t>Generation of PREQ elements in proactive RANN mechanism of HWMP</t>
  </si>
  <si>
    <t>Actions on receipt of proactive RANN element</t>
  </si>
  <si>
    <t>Actions on receipt of a PREP element</t>
  </si>
  <si>
    <t>Modulation and coding scheme for SC</t>
  </si>
  <si>
    <t>Values of NCBPB</t>
  </si>
  <si>
    <t>TGac D5.1</t>
  </si>
  <si>
    <t>Tgac D5.1</t>
  </si>
  <si>
    <t>1.4.3.3.6</t>
  </si>
  <si>
    <t>Update for TGac D5.1</t>
  </si>
  <si>
    <t>Update for TGai D1.0</t>
  </si>
  <si>
    <t>Tgai D1.0</t>
  </si>
  <si>
    <t>8.4.2.186.1</t>
  </si>
  <si>
    <t>8.4.2.186.2</t>
  </si>
  <si>
    <t>8.4.2.186.3</t>
  </si>
  <si>
    <t>8.4.2.186.4</t>
  </si>
  <si>
    <t>8.4.2.187</t>
  </si>
  <si>
    <t>8.4.2.188</t>
  </si>
  <si>
    <t>8.4.2.189</t>
  </si>
  <si>
    <t>8.4.4.22</t>
  </si>
  <si>
    <t>8.4.4.23</t>
  </si>
  <si>
    <t>8.5.24</t>
  </si>
  <si>
    <t>8.5.24.1</t>
  </si>
  <si>
    <t>10.1.4.3.9</t>
  </si>
  <si>
    <t>10.25.3.2.11</t>
  </si>
  <si>
    <t>10.25.3.2.12</t>
  </si>
  <si>
    <t>10.44.1</t>
  </si>
  <si>
    <t>10.44.2</t>
  </si>
  <si>
    <t>10.44.3</t>
  </si>
  <si>
    <t>10.44.4</t>
  </si>
  <si>
    <t>10.44.4.1</t>
  </si>
  <si>
    <t>10.44.4.2</t>
  </si>
  <si>
    <t>10.44.5</t>
  </si>
  <si>
    <t>10.44.6</t>
  </si>
  <si>
    <t>10.44.6.1</t>
  </si>
  <si>
    <t>11.11.2.8</t>
  </si>
  <si>
    <t>8.183ah</t>
  </si>
  <si>
    <t>8.183ai</t>
  </si>
  <si>
    <t>8.183aj</t>
  </si>
  <si>
    <t>8.401dh</t>
  </si>
  <si>
    <t>8.401di</t>
  </si>
  <si>
    <t>8.401dj</t>
  </si>
  <si>
    <t>8.401dk</t>
  </si>
  <si>
    <t>8.401dl</t>
  </si>
  <si>
    <t>8.401dm</t>
  </si>
  <si>
    <t>8.401dn</t>
  </si>
  <si>
    <t>8.401do</t>
  </si>
  <si>
    <t>8.401dp</t>
  </si>
  <si>
    <t>8.401dq</t>
  </si>
  <si>
    <t>8.401dr</t>
  </si>
  <si>
    <t>8.401ds</t>
  </si>
  <si>
    <t>8.401dt</t>
  </si>
  <si>
    <t>8.401du</t>
  </si>
  <si>
    <t>8.183ak</t>
  </si>
  <si>
    <t>8.183al</t>
  </si>
  <si>
    <t>8.456b</t>
  </si>
  <si>
    <t>8.456c</t>
  </si>
  <si>
    <t>8.502k</t>
  </si>
  <si>
    <t>10.43.2</t>
  </si>
  <si>
    <t>10.43.3</t>
  </si>
  <si>
    <t>10.43.4</t>
  </si>
  <si>
    <t>10.43.4.1</t>
  </si>
  <si>
    <t>10.43.4.2</t>
  </si>
  <si>
    <t>10.43.5</t>
  </si>
  <si>
    <t>10.43.6</t>
  </si>
  <si>
    <t>6.3.27.7</t>
  </si>
  <si>
    <t>6.3.27.7.1</t>
  </si>
  <si>
    <t>6.3.27.7.2</t>
  </si>
  <si>
    <t>6.3.27.7.3</t>
  </si>
  <si>
    <t>6.3.27.7.4</t>
  </si>
  <si>
    <t>8.6.14.30</t>
  </si>
  <si>
    <t>19.4.7.1</t>
  </si>
  <si>
    <t>19.4.7.2</t>
  </si>
  <si>
    <t>19.4.7.4</t>
  </si>
  <si>
    <t>19.4.7.5</t>
  </si>
  <si>
    <t>19.4.7.6</t>
  </si>
  <si>
    <t>19.4.7.3</t>
  </si>
  <si>
    <t>19.5.3.1</t>
  </si>
  <si>
    <t>19.5.3.2</t>
  </si>
  <si>
    <t>20.3.20.5.4</t>
  </si>
  <si>
    <t>21.3.3.2.1</t>
  </si>
  <si>
    <t>21.3.3.2.2</t>
  </si>
  <si>
    <t>N.3.2.1</t>
  </si>
  <si>
    <t>N.3.2.2</t>
  </si>
  <si>
    <t>REVmc D2.0</t>
  </si>
  <si>
    <t>N.4</t>
  </si>
  <si>
    <t>N.4.1</t>
  </si>
  <si>
    <t>N.4.2</t>
  </si>
  <si>
    <t>N.4.2.1</t>
  </si>
  <si>
    <t>N.4.2.2</t>
  </si>
  <si>
    <t>N.4.3</t>
  </si>
  <si>
    <t>T.3</t>
  </si>
  <si>
    <t>How wireless local area networks (WLANs) are different</t>
  </si>
  <si>
    <t>The independent BSS (IBSS)</t>
  </si>
  <si>
    <t>The personal BSS (PBSS)</t>
  </si>
  <si>
    <t>High throughput (HT) STA</t>
  </si>
  <si>
    <t>BSS max idle period management</t>
  </si>
  <si>
    <t>PBSS control point service (PCPS)</t>
  </si>
  <si>
    <t>Reference model for supporting multiple MAC sublayers</t>
  </si>
  <si>
    <t>Reference model for multi-band operation</t>
  </si>
  <si>
    <t>PBSS functional model description</t>
  </si>
  <si>
    <t>MLME-DLS.response</t>
  </si>
  <si>
    <t>BSS transition management procedure</t>
  </si>
  <si>
    <t>TFS setup</t>
  </si>
  <si>
    <t>Timing measurement request</t>
  </si>
  <si>
    <t>GCR group membership management</t>
  </si>
  <si>
    <t>On-channel Tunneling operation</t>
  </si>
  <si>
    <t>MLME-OCTunnel.request</t>
  </si>
  <si>
    <t>Effect on receipt</t>
  </si>
  <si>
    <t>MLME-OCTunnel.indication</t>
  </si>
  <si>
    <t>Multi-band operation</t>
  </si>
  <si>
    <t>DMG relay operation</t>
  </si>
  <si>
    <t>MLME-RLS.request</t>
  </si>
  <si>
    <t>MLME-RLS.confirm</t>
  </si>
  <si>
    <t>MLME-RLS.indication</t>
  </si>
  <si>
    <t>MLME-RLS.response</t>
  </si>
  <si>
    <t>Quieting adjacent BSS operation</t>
  </si>
  <si>
    <t>MLME-QAB.request</t>
  </si>
  <si>
    <t>MLME-QAB.confirm</t>
  </si>
  <si>
    <t>MLME-QAB.indication</t>
  </si>
  <si>
    <t>MLME-QAB.response</t>
  </si>
  <si>
    <t>DMG beamforming</t>
  </si>
  <si>
    <t>MLME-BF-TRAINING.request</t>
  </si>
  <si>
    <t>MLME-BF-TRAINING.confirm</t>
  </si>
  <si>
    <t>MLME-BF-TRAINING.indication</t>
  </si>
  <si>
    <t>PN event report</t>
  </si>
  <si>
    <t>PLME-DMGTESTMODE.request</t>
  </si>
  <si>
    <t>Payload Types</t>
  </si>
  <si>
    <t>All 1</t>
  </si>
  <si>
    <t>All 0</t>
  </si>
  <si>
    <t>8-bit count</t>
  </si>
  <si>
    <t>32-bit count</t>
  </si>
  <si>
    <t>PN23</t>
  </si>
  <si>
    <t>PLME-DMGTESTOUTPUT.request</t>
  </si>
  <si>
    <t>PHY-SAP inter-(sub)layer service primitives</t>
  </si>
  <si>
    <t>PHY-TXHEADEREND.indication</t>
  </si>
  <si>
    <t>A-MSDU Type subfield</t>
  </si>
  <si>
    <t>RDG/More PPDU subfield</t>
  </si>
  <si>
    <t>AC Constraint subfield</t>
  </si>
  <si>
    <t>Ack frame format</t>
  </si>
  <si>
    <t>GCR BlockAckReq variant</t>
  </si>
  <si>
    <t>GCR Block Ack variant</t>
  </si>
  <si>
    <t>Extended Compressed BlockAck variant</t>
  </si>
  <si>
    <t>Poll frame format</t>
  </si>
  <si>
    <t>Grant frame format</t>
  </si>
  <si>
    <t>DMG CTS frame format</t>
  </si>
  <si>
    <t>DMG DTS frame format</t>
  </si>
  <si>
    <t>Sector sweep (SSW) frame format</t>
  </si>
  <si>
    <t>Sector sweep feedback (SSW-Feedback) frame format</t>
  </si>
  <si>
    <t>Sector sweep Ack (SSW-Ack) frame format</t>
  </si>
  <si>
    <t>Grant Ack frame format</t>
  </si>
  <si>
    <t>Short A-MSDU subframe format</t>
  </si>
  <si>
    <t>Extension frames</t>
  </si>
  <si>
    <t>DMG Beacon</t>
  </si>
  <si>
    <t>Fields that are not elements</t>
  </si>
  <si>
    <t>TXOP Reservation field</t>
  </si>
  <si>
    <t>Relay Capable STA Info field</t>
  </si>
  <si>
    <t>Band ID field</t>
  </si>
  <si>
    <t>DMG Parameters field</t>
  </si>
  <si>
    <t>Elements</t>
  </si>
  <si>
    <t>Channel Load request</t>
  </si>
  <si>
    <t>STA Statistics request</t>
  </si>
  <si>
    <t>Transmit Stream/Category Measurement request</t>
  </si>
  <si>
    <t>Multicast Diagnostics request</t>
  </si>
  <si>
    <t>Location Civic request</t>
  </si>
  <si>
    <t>Location Identifier request</t>
  </si>
  <si>
    <t>Channel Load report</t>
  </si>
  <si>
    <t>Noise Histogram report</t>
  </si>
  <si>
    <t>Beacon report</t>
  </si>
  <si>
    <t>Frame report</t>
  </si>
  <si>
    <t>STA Statistics report</t>
  </si>
  <si>
    <t>Location Configuration Information report</t>
  </si>
  <si>
    <t>Transmit Stream/Category Measurement report</t>
  </si>
  <si>
    <t>Multicast Diagnostics report</t>
  </si>
  <si>
    <t>Location Identifier report</t>
  </si>
  <si>
    <t>HT Capability Information field</t>
  </si>
  <si>
    <t>Diagnostic report definition</t>
  </si>
  <si>
    <t>DMG BSS Parameter Change element</t>
  </si>
  <si>
    <t>DMG Capabilities element</t>
  </si>
  <si>
    <t>DMG STA Capability Information field</t>
  </si>
  <si>
    <t>DMG Operation element</t>
  </si>
  <si>
    <t>DMG Beam Refinement element</t>
  </si>
  <si>
    <t>Extended Schedule element</t>
  </si>
  <si>
    <t>STA Availability element</t>
  </si>
  <si>
    <t>DMG TSPEC element</t>
  </si>
  <si>
    <t>Next DMG ATI element</t>
  </si>
  <si>
    <t>Channel Measurement Feedback element</t>
  </si>
  <si>
    <t>Awake Window element</t>
  </si>
  <si>
    <t>Multi-band element</t>
  </si>
  <si>
    <t>ADDBA Extension element</t>
  </si>
  <si>
    <t>Next PCP List element</t>
  </si>
  <si>
    <t>PCP Handover element</t>
  </si>
  <si>
    <t>DMG Link Margin element</t>
  </si>
  <si>
    <t>Activity field</t>
  </si>
  <si>
    <t>DMG Link Adaptation Acknowledgment element</t>
  </si>
  <si>
    <t>Switching Stream element</t>
  </si>
  <si>
    <t>Session Transition element</t>
  </si>
  <si>
    <t>Cluster Report element</t>
  </si>
  <si>
    <t>Relay Capabilities element</t>
  </si>
  <si>
    <t>Relay Transfer Parameter Set element</t>
  </si>
  <si>
    <t>Quiet Period Request element</t>
  </si>
  <si>
    <t>Quiet Period Response element</t>
  </si>
  <si>
    <t>BeamLink Maintenance element</t>
  </si>
  <si>
    <t>Upper Layer Protocol Identification element</t>
  </si>
  <si>
    <t>Cluster Time Offset element</t>
  </si>
  <si>
    <t>Antenna Sector ID Pattern element</t>
  </si>
  <si>
    <t>Access network query protocol (ANQP) elements</t>
  </si>
  <si>
    <t>Fields used in Management and Extension frame bodies and Control frames</t>
  </si>
  <si>
    <t>Sector Sweep field</t>
  </si>
  <si>
    <t>Dynamic Allocation Info field</t>
  </si>
  <si>
    <t>Sector Sweep Feedback field</t>
  </si>
  <si>
    <t>BRP Request field</t>
  </si>
  <si>
    <t>Beamforming Control field</t>
  </si>
  <si>
    <t>Beamformed Link Maintenance field</t>
  </si>
  <si>
    <t>Basic ADDTS Request frame variant</t>
  </si>
  <si>
    <t>DMG ADDTS Request frame variant</t>
  </si>
  <si>
    <t>DMG ADDTS Response frame variant</t>
  </si>
  <si>
    <t>ADDTS Reserve Request frame format</t>
  </si>
  <si>
    <t>ADDTS Reserve Response frame format</t>
  </si>
  <si>
    <t>QLoad Request frame format</t>
  </si>
  <si>
    <t>QLoad Report frame format</t>
  </si>
  <si>
    <t>HCCA TXOP Advertisement frame</t>
  </si>
  <si>
    <t>HCCA TXOP Response frame</t>
  </si>
  <si>
    <t>Public Key frame</t>
  </si>
  <si>
    <t>QAB Request frame format</t>
  </si>
  <si>
    <t>QAB Response frame format</t>
  </si>
  <si>
    <t>TFS Notify Response frame format</t>
  </si>
  <si>
    <t>Robust AV Streaming Action frame details</t>
  </si>
  <si>
    <t>SCS Request frame format</t>
  </si>
  <si>
    <t>SCS Response frame format</t>
  </si>
  <si>
    <t>Group Membership Request frame format</t>
  </si>
  <si>
    <t>Group Membership Response frame format</t>
  </si>
  <si>
    <t>DMG Action frame details</t>
  </si>
  <si>
    <t>DMG Action field</t>
  </si>
  <si>
    <t>Power Save Configuration Request frame format</t>
  </si>
  <si>
    <t>Power Save Configuration Response frame format</t>
  </si>
  <si>
    <t>Information Request frame format</t>
  </si>
  <si>
    <t>Information Response frame format</t>
  </si>
  <si>
    <t>Handover Request frame format</t>
  </si>
  <si>
    <t>Handover Response frame format</t>
  </si>
  <si>
    <t>DTP Request frame format</t>
  </si>
  <si>
    <t>DTP Report frame format</t>
  </si>
  <si>
    <t>Relay Search Request frame format</t>
  </si>
  <si>
    <t>Relay Search Response frame format</t>
  </si>
  <si>
    <t>Multi-relay Channel Measurement Request frame format</t>
  </si>
  <si>
    <t>Multi-relay Channel Measurement Report frame format</t>
  </si>
  <si>
    <t>RLS Request frame format</t>
  </si>
  <si>
    <t>RLS Response frame format</t>
  </si>
  <si>
    <t>RLS Announcement frame format</t>
  </si>
  <si>
    <t>RLS Teardown frame format</t>
  </si>
  <si>
    <t>Relay Ack Request frame format</t>
  </si>
  <si>
    <t>Relay Ack Response frame format</t>
  </si>
  <si>
    <t>TPA Request frame format</t>
  </si>
  <si>
    <t>TPA Response frame format</t>
  </si>
  <si>
    <t>TPA Report frame format</t>
  </si>
  <si>
    <t>ROC Request frame format</t>
  </si>
  <si>
    <t>ROC Response frame format</t>
  </si>
  <si>
    <t>FST Action frame details</t>
  </si>
  <si>
    <t>FST Action field</t>
  </si>
  <si>
    <t>FST Setup Request frame format</t>
  </si>
  <si>
    <t>FST Setup Response frame format</t>
  </si>
  <si>
    <t>FST Tear Down frame format</t>
  </si>
  <si>
    <t>FST Ack Request frame format</t>
  </si>
  <si>
    <t>FST Ack Response frame format</t>
  </si>
  <si>
    <t>On-channel Tunnel Request frame format</t>
  </si>
  <si>
    <t>Unprotected DMG Action frame details</t>
  </si>
  <si>
    <t>Unprotected DMG Action field</t>
  </si>
  <si>
    <t>Announce frame format</t>
  </si>
  <si>
    <t>BRP frame format</t>
  </si>
  <si>
    <t>MAC-Level Acknowledgments</t>
  </si>
  <si>
    <t>SBIFS</t>
  </si>
  <si>
    <t>BRPIFS</t>
  </si>
  <si>
    <t>MBIFS</t>
  </si>
  <si>
    <t>LBIFS</t>
  </si>
  <si>
    <t>Ack procedure</t>
  </si>
  <si>
    <t>Rate selection for CF-End frames</t>
  </si>
  <si>
    <t>Multirate support for DMG STAs</t>
  </si>
  <si>
    <t>Usage of DMG Control modulation class</t>
  </si>
  <si>
    <t>Rate selection rules for Control frames transmitted by DMG STAs</t>
  </si>
  <si>
    <t>Rate selection for BRP packets</t>
  </si>
  <si>
    <t>DMG A-PPDU operation</t>
  </si>
  <si>
    <t>Unsolicited retry procedure</t>
  </si>
  <si>
    <t>Reverse direction protocol</t>
  </si>
  <si>
    <t>DMG channel access</t>
  </si>
  <si>
    <t>Access periods within a beacon interval</t>
  </si>
  <si>
    <t>ATI transmission rules</t>
  </si>
  <si>
    <t>DTI transmission rules</t>
  </si>
  <si>
    <t>Channel access in scheduled DTI</t>
  </si>
  <si>
    <t>Service period (SP) allocation</t>
  </si>
  <si>
    <t>Pseudo-static allocations</t>
  </si>
  <si>
    <t>Guard time</t>
  </si>
  <si>
    <t>Interference report</t>
  </si>
  <si>
    <t>Service period recovery</t>
  </si>
  <si>
    <t>Polling period (PP)</t>
  </si>
  <si>
    <t>Grant period (GP)</t>
  </si>
  <si>
    <t>Dynamic truncation of service period</t>
  </si>
  <si>
    <t>Dynamic extension of service period</t>
  </si>
  <si>
    <t>Cluster formation</t>
  </si>
  <si>
    <t>Cluster maintenance</t>
  </si>
  <si>
    <t>General cluster maintenance</t>
  </si>
  <si>
    <t>Cluster report and re-scheduling</t>
  </si>
  <si>
    <t>Sector-level sweep (SLS) phase</t>
  </si>
  <si>
    <t>Initiator Sector Sweep (ISS)</t>
  </si>
  <si>
    <t>Initiator TXSS</t>
  </si>
  <si>
    <t>Initiator RXSS</t>
  </si>
  <si>
    <t>Responder TXSS</t>
  </si>
  <si>
    <t>Responder RXSS</t>
  </si>
  <si>
    <t>Sector Sweep Feedback</t>
  </si>
  <si>
    <t>Sector Sweep Ack</t>
  </si>
  <si>
    <t>Beam Refinement Protocol (BRP) phase</t>
  </si>
  <si>
    <t>BRP setup subphase</t>
  </si>
  <si>
    <t>Beamforming in BTI</t>
  </si>
  <si>
    <t>Beamforming in A-BFT</t>
  </si>
  <si>
    <t>Allocation of A-BFT</t>
  </si>
  <si>
    <t>Operation during the A-BFT</t>
  </si>
  <si>
    <t>STA Beamforming after A-BFT</t>
  </si>
  <si>
    <t>Beamforming in A-BFT with multiple DMG antennas</t>
  </si>
  <si>
    <t>Beamforming in DTI</t>
  </si>
  <si>
    <t>SLS phase execution</t>
  </si>
  <si>
    <t>MIDC subphase with MID and BC subphases</t>
  </si>
  <si>
    <t>MIDC subphase with MID subphase only</t>
  </si>
  <si>
    <t>MIDC subphase with BC subphase only</t>
  </si>
  <si>
    <t>BRP phase execution</t>
  </si>
  <si>
    <t>Beam refinement transaction</t>
  </si>
  <si>
    <t>Beam refinement transaction after SLS</t>
  </si>
  <si>
    <t>Antenna configuration setting during a beam refinement transaction</t>
  </si>
  <si>
    <t>Beam tracking</t>
  </si>
  <si>
    <t>State machines</t>
  </si>
  <si>
    <t>Scoreboard context control with flow control</t>
  </si>
  <si>
    <t>Receive Reordering Buffer with flow control operation</t>
  </si>
  <si>
    <t>Operation for ongoing release of received MPDUs</t>
  </si>
  <si>
    <t>DMG link adaptation</t>
  </si>
  <si>
    <t>DMG TPC</t>
  </si>
  <si>
    <t>Fast link adaptation</t>
  </si>
  <si>
    <t>DMG dynamic tone pairing (DTP)</t>
  </si>
  <si>
    <t>SP request and allocation</t>
  </si>
  <si>
    <t>Usage of RDS</t>
  </si>
  <si>
    <t>Relay frame exchange rules</t>
  </si>
  <si>
    <t>Additional frame exchange rules for FD-AF RDS</t>
  </si>
  <si>
    <t>Additional frame exchange rules for HD-DF RDS</t>
  </si>
  <si>
    <t>Operation of FD-AF RDS</t>
  </si>
  <si>
    <t>Link monitoring</t>
  </si>
  <si>
    <t>TPA procedure</t>
  </si>
  <si>
    <t>Frame exchange operation</t>
  </si>
  <si>
    <t>Cooperative transmission SP request and allocation</t>
  </si>
  <si>
    <t>Data transmission rules</t>
  </si>
  <si>
    <t>Relay link adaptation</t>
  </si>
  <si>
    <t>Beacon generation in a DMG infrastructure BSS and in a PBSS</t>
  </si>
  <si>
    <t>Beacon generation in a PBSS</t>
  </si>
  <si>
    <t>Beacon generation in a DMG infrastructure BSS</t>
  </si>
  <si>
    <t>Passive scanning for DMG STAs</t>
  </si>
  <si>
    <t>PCP selection in a PBSS</t>
  </si>
  <si>
    <t>Initializing a DMG BSS</t>
  </si>
  <si>
    <t>Power management in a PBSS and DMG infrastructure BSS</t>
  </si>
  <si>
    <t>PCP Power management mode</t>
  </si>
  <si>
    <t>PBSS procedures for nonassociated STAs</t>
  </si>
  <si>
    <t>Communicating PBSS information</t>
  </si>
  <si>
    <t>DMG allocation formats</t>
  </si>
  <si>
    <t>Isochronous allocations</t>
  </si>
  <si>
    <t>Asynchronous allocations</t>
  </si>
  <si>
    <t>PTP TS Operation</t>
  </si>
  <si>
    <t>Providing supported channels upon association in a DMG BSS</t>
  </si>
  <si>
    <t>Selecting and advertising a new channel in a DMG BSS</t>
  </si>
  <si>
    <t>BSS transition capability</t>
  </si>
  <si>
    <t>DMG beamformed link and BSS maintenance</t>
  </si>
  <si>
    <t>Beamformed link maintenance</t>
  </si>
  <si>
    <t>PCP Handover</t>
  </si>
  <si>
    <t>DMG BSS peer and service discovery</t>
  </si>
  <si>
    <t>Information Request and Response</t>
  </si>
  <si>
    <t>Peer Service Discovery</t>
  </si>
  <si>
    <t>Changing DMG BSS parameters</t>
  </si>
  <si>
    <t>Moving the TBTT</t>
  </si>
  <si>
    <t>Changing beacon interval duration</t>
  </si>
  <si>
    <t>Spatial sharing and interference mitigation for DMG STAs</t>
  </si>
  <si>
    <t>Spatial sharing and interference assessment</t>
  </si>
  <si>
    <t>Achieving spatial sharing and interference mitigation</t>
  </si>
  <si>
    <t>PBSS and infrastructure BSS stability in OBSS scenarios</t>
  </si>
  <si>
    <t>FST setup protocol</t>
  </si>
  <si>
    <t>Transitioning between states</t>
  </si>
  <si>
    <t>FST TS switching</t>
  </si>
  <si>
    <t>FST teardown</t>
  </si>
  <si>
    <t>On-channel Tunneling (OCT) operation</t>
  </si>
  <si>
    <t>FST payload</t>
  </si>
  <si>
    <t>MMSL cluster operation</t>
  </si>
  <si>
    <t>MMSL cluster setup</t>
  </si>
  <si>
    <t>DMG relay procedures</t>
  </si>
  <si>
    <t>Common relay setup procedures</t>
  </si>
  <si>
    <t>Relay capabilities and RDS discovery procedures</t>
  </si>
  <si>
    <t>RDS selection procedure</t>
  </si>
  <si>
    <t>RLS procedure</t>
  </si>
  <si>
    <t>Relay operation-type change procedure</t>
  </si>
  <si>
    <t>Relay teardown</t>
  </si>
  <si>
    <t>Quieting adjacent DMG BSSs</t>
  </si>
  <si>
    <t>Procedure at the requester AP</t>
  </si>
  <si>
    <t>Procedure at the responder AP</t>
  </si>
  <si>
    <t>Temporal key integrity protocol (TKIP)</t>
  </si>
  <si>
    <t>GCMP overview</t>
  </si>
  <si>
    <t>GCMP MPDU format</t>
  </si>
  <si>
    <t>GCMP cryptographic encapsulation</t>
  </si>
  <si>
    <t>Construct GCM nonce</t>
  </si>
  <si>
    <t>Construct GCMP header</t>
  </si>
  <si>
    <t>GCM originator processing</t>
  </si>
  <si>
    <t>GCMP decapsulation</t>
  </si>
  <si>
    <t>GCM recipient processing</t>
  </si>
  <si>
    <t>Decrypted GCMP MPDU</t>
  </si>
  <si>
    <t>Security association in a PBSS</t>
  </si>
  <si>
    <t>RSNA policy selection in a PBSS</t>
  </si>
  <si>
    <t>RSNA authentication in a PBSS</t>
  </si>
  <si>
    <t>RSNA key management in a PBSS</t>
  </si>
  <si>
    <t>RSNA rekeying</t>
  </si>
  <si>
    <t>Multi-band RSNA</t>
  </si>
  <si>
    <t>Nontransparent multi-band RSNA</t>
  </si>
  <si>
    <t>Transparent multi-band RSNA</t>
  </si>
  <si>
    <t>Multi-band RSNA with TDLS in a non-DMG BSS</t>
  </si>
  <si>
    <t>EAPOL-Key frame notation</t>
  </si>
  <si>
    <t>Mapping PTK to GCMP keys</t>
  </si>
  <si>
    <t>AP PeerKey support</t>
  </si>
  <si>
    <t>AP PeerKey overview</t>
  </si>
  <si>
    <t>AP PeerKey protocol</t>
  </si>
  <si>
    <t>DSSS PHY specific service parameter list</t>
  </si>
  <si>
    <t>DSSS PHY</t>
  </si>
  <si>
    <t>PHY/high rate PHY data scrambler and descrambler</t>
  </si>
  <si>
    <t>High rate PHY MIB</t>
  </si>
  <si>
    <t>Transmit and receive impedance at the antenna connector</t>
  </si>
  <si>
    <t>OFDM PHY</t>
  </si>
  <si>
    <t>PHY receive specifications</t>
  </si>
  <si>
    <t>HT PHY</t>
  </si>
  <si>
    <t>Modulation and coding scheme</t>
  </si>
  <si>
    <t>CCA-Energy Detect (CCA-ED)</t>
  </si>
  <si>
    <t>Directional multi-gigabit (DMG) PHY specification</t>
  </si>
  <si>
    <t>DMG PHY introduction</t>
  </si>
  <si>
    <t>DMG PHY functions</t>
  </si>
  <si>
    <t>DMG PHY service interface</t>
  </si>
  <si>
    <t>Common parameters</t>
  </si>
  <si>
    <t>Center frequency convergence</t>
  </si>
  <si>
    <t>Antenna setting</t>
  </si>
  <si>
    <t>Maximum input requirement</t>
  </si>
  <si>
    <t>Windowing function</t>
  </si>
  <si>
    <t>Common preamble</t>
  </si>
  <si>
    <t>Short Training field</t>
  </si>
  <si>
    <t>Channel Estimation field</t>
  </si>
  <si>
    <t>Transmission of the preamble and BRP fields in an OFDM packet</t>
  </si>
  <si>
    <t>hFilt definition</t>
  </si>
  <si>
    <t>Common LDPC parity matrices</t>
  </si>
  <si>
    <t>Rate-1/2 LDPC code matrix H = 336 rows x 672 columns, Z = 42</t>
  </si>
  <si>
    <t>Rate-5/8 LDPC code matrix H = 252 rows x 672 columns, Z = 42</t>
  </si>
  <si>
    <t>Rate-3/4 LDPC code matrix H = 168 rows x 672 columns, Z = 42</t>
  </si>
  <si>
    <t>Rate-13/16 LDPC code matrix H = 126 rows x 672 columns, Z = 42</t>
  </si>
  <si>
    <t>Transmission</t>
  </si>
  <si>
    <t>Preamble</t>
  </si>
  <si>
    <t>Header</t>
  </si>
  <si>
    <t>Generation of HCS bits</t>
  </si>
  <si>
    <t>Header encoding and modulation</t>
  </si>
  <si>
    <t>Modulation</t>
  </si>
  <si>
    <t>Spreading</t>
  </si>
  <si>
    <t>Transmit requirements</t>
  </si>
  <si>
    <t>Transmit EVM</t>
  </si>
  <si>
    <t>Receive requirements</t>
  </si>
  <si>
    <t>Generation of the HCS bits</t>
  </si>
  <si>
    <t>Encoding</t>
  </si>
  <si>
    <t>Modulation mapping</t>
  </si>
  <si>
    <t>Pilot sequence</t>
  </si>
  <si>
    <t>Symbol blocking and guard insertion</t>
  </si>
  <si>
    <t>Blocking</t>
  </si>
  <si>
    <t>Beamforming concept</t>
  </si>
  <si>
    <t>Beamforming frame format</t>
  </si>
  <si>
    <t>BRP packet structure</t>
  </si>
  <si>
    <t>BRP packet header fields</t>
  </si>
  <si>
    <t>BRP packet duration</t>
  </si>
  <si>
    <t>BRP resampling in an OFDM packet</t>
  </si>
  <si>
    <t>Golay sequences</t>
  </si>
  <si>
    <t>DMG PLME</t>
  </si>
  <si>
    <t>DMG PHY MIB</t>
  </si>
  <si>
    <t>High rate, direct sequence PHY functions</t>
  </si>
  <si>
    <t>High throughput (HT) features</t>
  </si>
  <si>
    <t>Tunneled direct-link setup extensions</t>
  </si>
  <si>
    <t>QMF extensions</t>
  </si>
  <si>
    <t>RobustAVT extensions</t>
  </si>
  <si>
    <t>DMG features</t>
  </si>
  <si>
    <t>The message for LDPC example 1</t>
  </si>
  <si>
    <t>Prepending the SERVICE field for LDPC example 1</t>
  </si>
  <si>
    <t>Scrambling LDPC example 1</t>
  </si>
  <si>
    <t>Inserting shortening bits for LDPC example 1</t>
  </si>
  <si>
    <t>Encoding data for LDPC example 1</t>
  </si>
  <si>
    <t>Removing shortening bits and puncturing for LDPC example 1</t>
  </si>
  <si>
    <t>The message for LDPC example 2</t>
  </si>
  <si>
    <t>Prepending the SERVICE field for LDPC example 2</t>
  </si>
  <si>
    <t>Scrambling LDPC example 2</t>
  </si>
  <si>
    <t>Inserting the shortening bits for LDPC example 2</t>
  </si>
  <si>
    <t>Encoding the data for LDPC example 2</t>
  </si>
  <si>
    <t>Removing shortening bits and repetition for LDPC example 2</t>
  </si>
  <si>
    <t>DMG example data vectors</t>
  </si>
  <si>
    <t>CPHY preamble</t>
  </si>
  <si>
    <t>CPHY header</t>
  </si>
  <si>
    <t>CPHY header and payload bits</t>
  </si>
  <si>
    <t>CPHY payload</t>
  </si>
  <si>
    <t>sC PHY Preamble</t>
  </si>
  <si>
    <t>SC PHY header</t>
  </si>
  <si>
    <t>SC PHY header bits</t>
  </si>
  <si>
    <t>SC PHY payload</t>
  </si>
  <si>
    <t>Payload bits</t>
  </si>
  <si>
    <t>Scrambled payload bits</t>
  </si>
  <si>
    <t>1/2-rate LDPC encoded bits before scrambled duplication</t>
  </si>
  <si>
    <t>1/2-rate LDPC encoded bits after scrambled duplication</t>
  </si>
  <si>
    <t>Payload samples</t>
  </si>
  <si>
    <t>13/16-rate LDPC encoded payload bits</t>
  </si>
  <si>
    <t>5/8-rate LDPC encoded payload Bits</t>
  </si>
  <si>
    <t>3/4-rate LDPC encoded payload bits</t>
  </si>
  <si>
    <t>OFDM PHY preamble</t>
  </si>
  <si>
    <t>OFDM PHY header coding</t>
  </si>
  <si>
    <t>OFDM PHY scrambled header bits</t>
  </si>
  <si>
    <t>OFDM PHY header modulation</t>
  </si>
  <si>
    <t>Constellation mapped data points</t>
  </si>
  <si>
    <t>IFFT input samples including data, pilot, DC and null carriers</t>
  </si>
  <si>
    <t>Header samples</t>
  </si>
  <si>
    <t>OFDM PHY payload coding</t>
  </si>
  <si>
    <t>OFDM PHY MCS14 payload modulation</t>
  </si>
  <si>
    <t>LDPC encoded payload bits</t>
  </si>
  <si>
    <t>SQPSK constellation mapped data points</t>
  </si>
  <si>
    <t>OFDM PHY MCS17 payload modulation</t>
  </si>
  <si>
    <t>QPSK constellation mapped data points</t>
  </si>
  <si>
    <t>OFDM PHY MCS19 payload modulation</t>
  </si>
  <si>
    <t>16QAM constellation mapped data points</t>
  </si>
  <si>
    <t>OFDM PHY MCS23 payload modulation</t>
  </si>
  <si>
    <t>LDPC encoded bits</t>
  </si>
  <si>
    <t>64QAM constellation mapped data points</t>
  </si>
  <si>
    <t>LP SC PHY header</t>
  </si>
  <si>
    <t>Header bits</t>
  </si>
  <si>
    <t>Scrambled header bits</t>
  </si>
  <si>
    <t>RS(24,8) encoded header bits</t>
  </si>
  <si>
    <t>Header bit interleaver output</t>
  </si>
  <si>
    <t>LP SC PHY MCS26 payload</t>
  </si>
  <si>
    <t>RS(224,208) encoded payload bits</t>
  </si>
  <si>
    <t>Interleaved payload bits</t>
  </si>
  <si>
    <t>Spc(9,8) block coded payload bits</t>
  </si>
  <si>
    <t>Sample code for michael</t>
  </si>
  <si>
    <t>GCMP</t>
  </si>
  <si>
    <t>Test vector</t>
  </si>
  <si>
    <t>Example of encryption C code</t>
  </si>
  <si>
    <t>TSPECs and Admission control</t>
  </si>
  <si>
    <t>Surplus Bandwidth Allocation</t>
  </si>
  <si>
    <t>Minimum and Maximum Service Interval</t>
  </si>
  <si>
    <t>Scheduled traffic</t>
  </si>
  <si>
    <t>Use of Maximum Service Interval with Aggregation of Packets</t>
  </si>
  <si>
    <t>Minimum, Mean and Peak Data Rate</t>
  </si>
  <si>
    <t>Differential Distance Computation using Fine Timing Measurement frames</t>
  </si>
  <si>
    <t>Peer information</t>
  </si>
  <si>
    <t>Calculating medium time</t>
  </si>
  <si>
    <t>Calculation of potential traffic self</t>
  </si>
  <si>
    <t>Calculation of allocated traffic self</t>
  </si>
  <si>
    <t>Calculation of allocated traffic shared</t>
  </si>
  <si>
    <t>Calculation of EDCA Access Factor</t>
  </si>
  <si>
    <t>EDCA Overhead Factor</t>
  </si>
  <si>
    <t>Calculation of HCCA Access Factor</t>
  </si>
  <si>
    <t>Channel selection using QLoad report</t>
  </si>
  <si>
    <t>AP with admission control mandatory</t>
  </si>
  <si>
    <t>AP with an HC</t>
  </si>
  <si>
    <t>Channel selection procedures</t>
  </si>
  <si>
    <t>Sharing in an OBSS situation</t>
  </si>
  <si>
    <t>Sharing schemes</t>
  </si>
  <si>
    <t>Proportional sharing scheme</t>
  </si>
  <si>
    <t>Mitigating consequences of OBSS sharing in presence of noncollaborating devices</t>
  </si>
  <si>
    <t>8.643</t>
  </si>
  <si>
    <t>8.644</t>
  </si>
  <si>
    <t>8.634</t>
  </si>
  <si>
    <t>8.635</t>
  </si>
  <si>
    <t>8.636</t>
  </si>
  <si>
    <t>8.637</t>
  </si>
  <si>
    <t>8.638</t>
  </si>
  <si>
    <t>8.639</t>
  </si>
  <si>
    <t>8.640</t>
  </si>
  <si>
    <t>8.641</t>
  </si>
  <si>
    <t>8.642</t>
  </si>
  <si>
    <t>8.645</t>
  </si>
  <si>
    <t>8.646</t>
  </si>
  <si>
    <t>8.647</t>
  </si>
  <si>
    <t>DMG relay in a DMG BSS</t>
  </si>
  <si>
    <t>Complete IEEE Std 802.11 architecture</t>
  </si>
  <si>
    <t>IEEE Std 802.11 architecture (again)</t>
  </si>
  <si>
    <t>Logical architecture of a PBSS</t>
  </si>
  <si>
    <t>Portion of the ISO/IEC basic reference model covered in this standard</t>
  </si>
  <si>
    <t>Reference model for a multi-band capable device (transparent FST)</t>
  </si>
  <si>
    <t>Establishing the IEEE Std 802.11 association</t>
  </si>
  <si>
    <t>IEEE Std 802.1X EAP authentication</t>
  </si>
  <si>
    <t>Example using IEEE Std 802.1X authentication</t>
  </si>
  <si>
    <t>Example of RSNA setup in a PBSS</t>
  </si>
  <si>
    <t>GET and SET operations</t>
  </si>
  <si>
    <t>DMS setup protocol exchange</t>
  </si>
  <si>
    <t>Example SCS setup and termination protocol exchange</t>
  </si>
  <si>
    <t>Operation of OCT</t>
  </si>
  <si>
    <t>PN23 Generator</t>
  </si>
  <si>
    <t>MAC frame format</t>
  </si>
  <si>
    <t>Frame Control field when Type is not equal to 1 or Subtype is not equal to 6</t>
  </si>
  <si>
    <t>Frame Control field when Type is equal to 1 and Subtype is equal to 6</t>
  </si>
  <si>
    <t>Mesh Address Extension subfield</t>
  </si>
  <si>
    <t>Frame Control field subfield values within Control frames</t>
  </si>
  <si>
    <t>Ack frame</t>
  </si>
  <si>
    <t>Block Ack Starting Sequence Control subfield</t>
  </si>
  <si>
    <t>BA Control field</t>
  </si>
  <si>
    <t>BA Information field format (GCR BlockAck)</t>
  </si>
  <si>
    <t>SPR frame format</t>
  </si>
  <si>
    <t>SSW frame format</t>
  </si>
  <si>
    <t>SSW-Feedback frame format</t>
  </si>
  <si>
    <t>SSW-Ack frame format</t>
  </si>
  <si>
    <t>Data frame</t>
  </si>
  <si>
    <t>Basic A-MSDU subframe structure</t>
  </si>
  <si>
    <t>A-MSDU subframe structure for Mesh Data</t>
  </si>
  <si>
    <t>Short A-MSDU subframe structure</t>
  </si>
  <si>
    <t>Management frame format</t>
  </si>
  <si>
    <t>DMG Beacon frame format</t>
  </si>
  <si>
    <t>Beacon Interval Control field</t>
  </si>
  <si>
    <t>Clustering Control field format if the Discovery Mode field is 0</t>
  </si>
  <si>
    <t>Clustering Control field format if the Discovery Mode field is 1</t>
  </si>
  <si>
    <t>Capability Information field (DMG STA)</t>
  </si>
  <si>
    <t>TXOP Reservation field format</t>
  </si>
  <si>
    <t>DMG Parameters</t>
  </si>
  <si>
    <t>Measurement Request field format for Channel Load request</t>
  </si>
  <si>
    <t>Channel Load Reporting data field format</t>
  </si>
  <si>
    <t>Noise Histogram Reporting data field format</t>
  </si>
  <si>
    <t>Beacon Reporting data field format</t>
  </si>
  <si>
    <t>Measurement Request field format for STA Statistics request</t>
  </si>
  <si>
    <t>Measurement Request field format for LCI request</t>
  </si>
  <si>
    <t>Measurement Request field format for a Multicast Diagnostics request</t>
  </si>
  <si>
    <t>Directional Statistics Bitmap field format</t>
  </si>
  <si>
    <t>Measurement Report field format for Channel Load report</t>
  </si>
  <si>
    <t>Measurement Report field format for Noise Histogram report</t>
  </si>
  <si>
    <t>Measurement Report field format for Beacon report</t>
  </si>
  <si>
    <t>Measurement Report field format for Frame report</t>
  </si>
  <si>
    <t>Frame Count Report subelement format</t>
  </si>
  <si>
    <t>Measurement Report field format for STA Statistics report</t>
  </si>
  <si>
    <t>Measurement Report field format for Transmit Stream/Category Measurement report</t>
  </si>
  <si>
    <t>Measurement Report field format for a Multicast Diagnostics report</t>
  </si>
  <si>
    <t>Location Identifier report field format</t>
  </si>
  <si>
    <t>Measurement Results field format</t>
  </si>
  <si>
    <t>RSNE format</t>
  </si>
  <si>
    <t>DMG Attributes field format</t>
  </si>
  <si>
    <t>Frame Classifier field of Classifier Type 6</t>
  </si>
  <si>
    <t>Frame Control Match Specification Subfield of Classifier Type 6</t>
  </si>
  <si>
    <t>Duration/ID Match Specification Subfield of Classifier Type 6</t>
  </si>
  <si>
    <t>Sequence Control Match Specification Subfield of Classifier Type 6</t>
  </si>
  <si>
    <t>QoS Control Match Specification Subfield of Classifier Type 6</t>
  </si>
  <si>
    <t>HT Control Match Specification Subfield of Classifier Type 6</t>
  </si>
  <si>
    <t>TSF subelement format</t>
  </si>
  <si>
    <t>BSS Termination Duration subelement format</t>
  </si>
  <si>
    <t>Bearing subelement format</t>
  </si>
  <si>
    <t>TPU Buffer Status Information field</t>
  </si>
  <si>
    <t>Diagnostic subelement format</t>
  </si>
  <si>
    <t>FMS Request element format</t>
  </si>
  <si>
    <t>FMS subelement format</t>
  </si>
  <si>
    <t>FMS Response element format</t>
  </si>
  <si>
    <t>FMS Status subelement format</t>
  </si>
  <si>
    <t>TCLAS Status subelement format</t>
  </si>
  <si>
    <t>TFS Request element format</t>
  </si>
  <si>
    <t>TFS Response element format</t>
  </si>
  <si>
    <t>TFS Status subelement format</t>
  </si>
  <si>
    <t>TFS Response Vendor Specific Subelement format</t>
  </si>
  <si>
    <t>GCR Request subelement format</t>
  </si>
  <si>
    <t>GCR Response subelement format</t>
  </si>
  <si>
    <t>Mesh Peering Management element format</t>
  </si>
  <si>
    <t>QMF Policy element format</t>
  </si>
  <si>
    <t>QACM field format</t>
  </si>
  <si>
    <t>QACM Header subfield</t>
  </si>
  <si>
    <t>Intra-Access Category Priority element format</t>
  </si>
  <si>
    <t>Intra-Access Priority field format</t>
  </si>
  <si>
    <t>SCS Descriptor element format</t>
  </si>
  <si>
    <t>HCCA TXOP Update Count element format</t>
  </si>
  <si>
    <t>Higher Layer Stream ID element format</t>
  </si>
  <si>
    <t>GCR Group Address element format</t>
  </si>
  <si>
    <t>NAI Realm ANQP-element format</t>
  </si>
  <si>
    <t>SSW field format</t>
  </si>
  <si>
    <t>Dynamic Allocation Info field format</t>
  </si>
  <si>
    <t>SSW Feedback field format when transmitted as part of an ISS</t>
  </si>
  <si>
    <t>SSW Feedback field format when not transmitted as part of an ISS</t>
  </si>
  <si>
    <t>BF Control field format when both IsInitiatorTXSS and IsResponderTXSS subfields are equal to 1 and the BF Control field is transmitted in Grant or Grant Ack frames</t>
  </si>
  <si>
    <t>BF Control field format in all other cases</t>
  </si>
  <si>
    <t>Beamformed Link Maintenance field format</t>
  </si>
  <si>
    <t>Channel Switch Announcement frame Action field format</t>
  </si>
  <si>
    <t>Extended Channel Switch Announcement frame Action field format</t>
  </si>
  <si>
    <t>QMF Policy frame Action field contents</t>
  </si>
  <si>
    <t>QMF Policy Change Action field contents</t>
  </si>
  <si>
    <t>HCCA TXOP Advertisement frame Action field format</t>
  </si>
  <si>
    <t>HCCA TXOP Response frame Action field format</t>
  </si>
  <si>
    <t>SCS Request frame Action field format</t>
  </si>
  <si>
    <t>SCS Response frame Action field format</t>
  </si>
  <si>
    <t>SCS Status duple format</t>
  </si>
  <si>
    <t>Group Membership Request frame Action field format</t>
  </si>
  <si>
    <t>Group Membership Response frame Action field format</t>
  </si>
  <si>
    <t>DTP Request frame Action field format</t>
  </si>
  <si>
    <t>DTP Report frame Action field format</t>
  </si>
  <si>
    <t>Channel Measurement Info field format</t>
  </si>
  <si>
    <t>Relay Operation Type field format</t>
  </si>
  <si>
    <t>MPDU delimiter (non-DMG)</t>
  </si>
  <si>
    <t>MPDU delimiter (DMG)</t>
  </si>
  <si>
    <t>MPDU delimiter CRC calculation</t>
  </si>
  <si>
    <t>RTS/CTS/data/Ack and NAV setting</t>
  </si>
  <si>
    <t>Individually addressed data/Ack frame</t>
  </si>
  <si>
    <t>Example topology of NAV setting in DMG STAs</t>
  </si>
  <si>
    <t>Backoff procedure for DMG STAs</t>
  </si>
  <si>
    <t>DCF timing relationships</t>
  </si>
  <si>
    <t>Reference implementation model when dot11AlternateEDCAActivated is false or not present</t>
  </si>
  <si>
    <t>Basic concept of L-SIG TXOP protection</t>
  </si>
  <si>
    <t>Example of access periods within a beacon interval</t>
  </si>
  <si>
    <t>Example of frame exchanges during the ATI</t>
  </si>
  <si>
    <t>The guard time</t>
  </si>
  <si>
    <t>Example of dynamic allocation of service period mechanism</t>
  </si>
  <si>
    <t>An example of beamforming training</t>
  </si>
  <si>
    <t>An example of SLS</t>
  </si>
  <si>
    <t>An example of a beam refinement transaction</t>
  </si>
  <si>
    <t>Example of BRP setup subphase procedure (SLS in BTI and A-BFT)</t>
  </si>
  <si>
    <t>A-BFT structure</t>
  </si>
  <si>
    <t>SSW slot (aSSSlotTime) definition</t>
  </si>
  <si>
    <t>Example of time allocation for the MIDC subphase with MID and BC subphases</t>
  </si>
  <si>
    <t>Example of time allocation for the MIDC subphase with the MID subphase only</t>
  </si>
  <si>
    <t>Example of the use of the BRP setup subphase to set up the subsequent MIDC subphase in the A-BFT and DTI</t>
  </si>
  <si>
    <t>Example of the use of the BRP setup subphase to set up the subsequent MIDC subphase in the DTI</t>
  </si>
  <si>
    <t>Conceptual flow of a sample MIDC subphase execution with MID and BC subphases for the initiator link</t>
  </si>
  <si>
    <t>Examples of the use of the MID Extension field during the execution of the MID subphase</t>
  </si>
  <si>
    <t>Beam combining</t>
  </si>
  <si>
    <t>Conceptual flow of a sample MIDC subphase execution with only the MID subphase for the initiator link</t>
  </si>
  <si>
    <t>Example of the use of the BRP setup subphase to set up the subsequent I-MID subphase</t>
  </si>
  <si>
    <t>Example beam refinement transaction (transmit training)</t>
  </si>
  <si>
    <t>Example beam refinement transaction (combination of receive and transmit training)</t>
  </si>
  <si>
    <t>Example of a beam tracking procedure with the initiator requesting TRN-T</t>
  </si>
  <si>
    <t>SLS phase state machine (initiator)</t>
  </si>
  <si>
    <t>SLS phase state machine (responder)</t>
  </si>
  <si>
    <t>Flow control and its associated parameters as a function of receiver buffer size</t>
  </si>
  <si>
    <t>Example of the fast link adaptation procedure</t>
  </si>
  <si>
    <t>Example of Normal mode operation with FD-AF relay</t>
  </si>
  <si>
    <t>Example of the operation with HD-DF relay</t>
  </si>
  <si>
    <t>TPA mechanism</t>
  </si>
  <si>
    <t>Example of data transmission in an SP with link cooperating relay</t>
  </si>
  <si>
    <t>Active scanning for DMG STAs</t>
  </si>
  <si>
    <t>State Transition Diagram of PCP Power Management Mode</t>
  </si>
  <si>
    <t>Example operation of PPS mode</t>
  </si>
  <si>
    <t>TS setup when initiated by the AP</t>
  </si>
  <si>
    <t>Example of beamformed link maintenance</t>
  </si>
  <si>
    <t>Moving the TBTT position</t>
  </si>
  <si>
    <t>Example of spatial sharing assessment</t>
  </si>
  <si>
    <t>Example of spatial sharing between SP1 and SP2</t>
  </si>
  <si>
    <t>Procedure of the FST setup protocol</t>
  </si>
  <si>
    <t>States of the FST setup protocol</t>
  </si>
  <si>
    <t>On-channel tunneling procedure</t>
  </si>
  <si>
    <t>Beamforming training procedure in the DTI</t>
  </si>
  <si>
    <t>Beamforming training when joining an infrastructure BSS or PBSS</t>
  </si>
  <si>
    <t>Construction of expanded TKIP MPDU</t>
  </si>
  <si>
    <t>TKIP MIC relation to IEEE Std 802.11 processing (informative)</t>
  </si>
  <si>
    <t>CCMP encapsulation block diagram</t>
  </si>
  <si>
    <t>Expanded GCMP MPDU</t>
  </si>
  <si>
    <t>GCMP encapsulation block diagram</t>
  </si>
  <si>
    <t>GCMP decapsulation block diagram</t>
  </si>
  <si>
    <t>Multi-band GTK KDE</t>
  </si>
  <si>
    <t>Multi-band Key ID KDE</t>
  </si>
  <si>
    <t>Authenticator state machines, part 1</t>
  </si>
  <si>
    <t>Over-the-air FT Resource Request Protocol in an RSN</t>
  </si>
  <si>
    <t>Over-the-air FT Resource Request Protocol in a non-RSN</t>
  </si>
  <si>
    <t>CRC-16 implementation</t>
  </si>
  <si>
    <t>PHY transmit state machine</t>
  </si>
  <si>
    <t>PHY receive state machine</t>
  </si>
  <si>
    <t>PHY transmit procedure (HT-mixed format PPDU)</t>
  </si>
  <si>
    <t>PHY transmit procedure (HT-greenfield format PPDU)</t>
  </si>
  <si>
    <t>PHY receive procedure for HT-mixed format PPDU format</t>
  </si>
  <si>
    <t>PHY receive procedure for HT-greenfield format PPPDU</t>
  </si>
  <si>
    <t>Packet structure</t>
  </si>
  <si>
    <t>Channel Estimation field for OFDM packets</t>
  </si>
  <si>
    <t>Partial Virtual Bitmap example #1</t>
  </si>
  <si>
    <t>Partial Virtual Bitmap example #2</t>
  </si>
  <si>
    <t>Partial Virtual Bitmap example #3</t>
  </si>
  <si>
    <t>Partial Virtual Bitmap example #4, Method A and Method B</t>
  </si>
  <si>
    <t>Partial Virtual Bitmap example #5, Method A or Method B</t>
  </si>
  <si>
    <t>Interworking IEEE Std 802.11 infrastructure supporting multiple SSPNs</t>
  </si>
  <si>
    <t>Example of TSPEC aggregation (SPCA and EDCA access policies)_x000D_</t>
  </si>
  <si>
    <t>Example of TSPEC aggregation (SPCA, EDCA, and SEMM access policies)_x000D_</t>
  </si>
  <si>
    <t>Parameters recorded by Observing STA when monitoring an FTM message exchange_x000D_</t>
  </si>
  <si>
    <t>Timing Advertisement frame body</t>
  </si>
  <si>
    <t>REVmc D2.0 update</t>
  </si>
  <si>
    <t>Tgac D7.0</t>
  </si>
  <si>
    <t>TGac D7.0</t>
  </si>
  <si>
    <t>9.31.5.1</t>
  </si>
  <si>
    <t>9.31.5.2</t>
  </si>
  <si>
    <t>9.31.5.3</t>
  </si>
  <si>
    <t>22.3.8.3</t>
  </si>
  <si>
    <t>22.114</t>
  </si>
  <si>
    <t>22.111</t>
  </si>
  <si>
    <t>22.112</t>
  </si>
  <si>
    <t>22.113</t>
  </si>
  <si>
    <t>Updated for TGac D7.0</t>
  </si>
  <si>
    <t>3.2a</t>
  </si>
  <si>
    <t>6.3.96.5</t>
  </si>
  <si>
    <t>6.3.96.5.1</t>
  </si>
  <si>
    <t>6.3.96.5.2</t>
  </si>
  <si>
    <t>6.3.96.5.3</t>
  </si>
  <si>
    <t>6.3.96.5.4</t>
  </si>
  <si>
    <t>6.3.98.5</t>
  </si>
  <si>
    <t>6.3.98.5.1</t>
  </si>
  <si>
    <t>6.3.98.5.2</t>
  </si>
  <si>
    <t>6.3.98.5.3</t>
  </si>
  <si>
    <t>6.3.98.5.4</t>
  </si>
  <si>
    <t>8.4.1.55</t>
  </si>
  <si>
    <t>8.4.2.171.1</t>
  </si>
  <si>
    <t>8.4.1.56</t>
  </si>
  <si>
    <t>8.4.1.57</t>
  </si>
  <si>
    <t>10.43.4.3</t>
  </si>
  <si>
    <t>10.43.5.1</t>
  </si>
  <si>
    <t>10.43.5.2</t>
  </si>
  <si>
    <t>10.43.5.3</t>
  </si>
  <si>
    <t>10.43.7</t>
  </si>
  <si>
    <t>10.43.7.1</t>
  </si>
  <si>
    <t>10.43.7.2</t>
  </si>
  <si>
    <t>10.43.7.3</t>
  </si>
  <si>
    <t>10.43.8</t>
  </si>
  <si>
    <t>10.43.9</t>
  </si>
  <si>
    <t>23.3.11.2</t>
  </si>
  <si>
    <t>23.3.11.1</t>
  </si>
  <si>
    <t>23.3.11.3</t>
  </si>
  <si>
    <t>23.3.18.5</t>
  </si>
  <si>
    <t>B.4.27.2</t>
  </si>
  <si>
    <t>TGaf D6.0</t>
  </si>
  <si>
    <t>TFaf D6.0</t>
  </si>
  <si>
    <t>8.53n</t>
  </si>
  <si>
    <t>8.53o</t>
  </si>
  <si>
    <t>8.201cg</t>
  </si>
  <si>
    <t>8.201ch</t>
  </si>
  <si>
    <t>Updated for Tgaf D6.0</t>
  </si>
  <si>
    <t>TGah D1.0</t>
  </si>
  <si>
    <t>8.2.4.1.11</t>
  </si>
  <si>
    <t>8.3.1.22</t>
  </si>
  <si>
    <t>8.3.4.2</t>
  </si>
  <si>
    <t>8.3.4.3</t>
  </si>
  <si>
    <t>8.3.5</t>
  </si>
  <si>
    <t>8.3.5.1</t>
  </si>
  <si>
    <t>8.3.5.2</t>
  </si>
  <si>
    <t>8.3.5.2.1</t>
  </si>
  <si>
    <t>8.4.1.15a</t>
  </si>
  <si>
    <t>8.4.1.47.1</t>
  </si>
  <si>
    <t>8.4.1.48.1</t>
  </si>
  <si>
    <t>8.4.2.6.1</t>
  </si>
  <si>
    <t>8.4.2.170a</t>
  </si>
  <si>
    <t>8.4.2.170b</t>
  </si>
  <si>
    <t>8.4.2.170c</t>
  </si>
  <si>
    <t>8.4.2.170d</t>
  </si>
  <si>
    <t>8.4.2.170e</t>
  </si>
  <si>
    <t>8.4.2.170f</t>
  </si>
  <si>
    <t>8.4.2.170g</t>
  </si>
  <si>
    <t>8.4.2.170h</t>
  </si>
  <si>
    <t>8.4.2.170i</t>
  </si>
  <si>
    <t>8.4.2.170j</t>
  </si>
  <si>
    <t>8.4.2.170k</t>
  </si>
  <si>
    <t>8.4.2.170k.3</t>
  </si>
  <si>
    <t>8.4.2.170l</t>
  </si>
  <si>
    <t>8.4.2.170m</t>
  </si>
  <si>
    <t>8.4.2.170n</t>
  </si>
  <si>
    <t>8.4.2.170p</t>
  </si>
  <si>
    <t>8.4.2.170q</t>
  </si>
  <si>
    <t>8.4.2.170r</t>
  </si>
  <si>
    <t>8.4.2.170s</t>
  </si>
  <si>
    <t>8.4.2.170t</t>
  </si>
  <si>
    <t>8.4.2.170u</t>
  </si>
  <si>
    <t>8.4.2.170v</t>
  </si>
  <si>
    <t>8.4.2.170w</t>
  </si>
  <si>
    <t>8.4.2.190</t>
  </si>
  <si>
    <t>8.4.2.191</t>
  </si>
  <si>
    <t>8.4.2.192</t>
  </si>
  <si>
    <t>8.4.2.193</t>
  </si>
  <si>
    <t>8.4.2.194</t>
  </si>
  <si>
    <t>8.5.24.2</t>
  </si>
  <si>
    <t>8.5.24.3</t>
  </si>
  <si>
    <t>8.5.24.4</t>
  </si>
  <si>
    <t>8.5.24.5</t>
  </si>
  <si>
    <t>8.5.24.6</t>
  </si>
  <si>
    <t>8.5.24.7</t>
  </si>
  <si>
    <t>8.5.24.8</t>
  </si>
  <si>
    <t>8.5.24.9</t>
  </si>
  <si>
    <t>8.5.24.10</t>
  </si>
  <si>
    <t>8.5.24.11</t>
  </si>
  <si>
    <t>8.5.25</t>
  </si>
  <si>
    <t>8.5.25.1</t>
  </si>
  <si>
    <t>8.5.25.2</t>
  </si>
  <si>
    <t>8.5.26</t>
  </si>
  <si>
    <t>8.5.26.1</t>
  </si>
  <si>
    <t>8.5.26.2</t>
  </si>
  <si>
    <t>8.5.26.3</t>
  </si>
  <si>
    <t>8.7.3.1</t>
  </si>
  <si>
    <t>8.7.3.2</t>
  </si>
  <si>
    <t>8.7.3.3</t>
  </si>
  <si>
    <t>8.7.3.4</t>
  </si>
  <si>
    <t>8.7.3.5</t>
  </si>
  <si>
    <t>8.7.3.6</t>
  </si>
  <si>
    <t>8.7.4</t>
  </si>
  <si>
    <t>8.7.4.1</t>
  </si>
  <si>
    <t>8.7.4.2</t>
  </si>
  <si>
    <t>8.7.5</t>
  </si>
  <si>
    <t>8.7.5.1</t>
  </si>
  <si>
    <t>8.7.5.2</t>
  </si>
  <si>
    <t>8.7.5.3</t>
  </si>
  <si>
    <t>8.7.6</t>
  </si>
  <si>
    <t>9.3.2.4a</t>
  </si>
  <si>
    <t>9.3.2.13</t>
  </si>
  <si>
    <t>9.7.6.5.4a</t>
  </si>
  <si>
    <t>9.17b</t>
  </si>
  <si>
    <t>9.20.2.9</t>
  </si>
  <si>
    <t>9.20.5</t>
  </si>
  <si>
    <t>9.20.5.1</t>
  </si>
  <si>
    <t>9.20.5.2</t>
  </si>
  <si>
    <t>9.20.5.3</t>
  </si>
  <si>
    <t>9.20.5.4</t>
  </si>
  <si>
    <t>9.20.5.5</t>
  </si>
  <si>
    <t>9.20.5.6</t>
  </si>
  <si>
    <t>9.31.7</t>
  </si>
  <si>
    <t>9.41.1</t>
  </si>
  <si>
    <t>9.41.2</t>
  </si>
  <si>
    <t>9.41.3</t>
  </si>
  <si>
    <t>9.41.4</t>
  </si>
  <si>
    <t>9.42.2</t>
  </si>
  <si>
    <t>9.42.2.1</t>
  </si>
  <si>
    <t>9.42.3</t>
  </si>
  <si>
    <t>9.42.4</t>
  </si>
  <si>
    <t>9.42.5</t>
  </si>
  <si>
    <t>9.43.1</t>
  </si>
  <si>
    <t>9.44.1</t>
  </si>
  <si>
    <t>9.44.2</t>
  </si>
  <si>
    <t>9.46.1</t>
  </si>
  <si>
    <t>9.47.1</t>
  </si>
  <si>
    <t>9.47.2</t>
  </si>
  <si>
    <t>9.47.3</t>
  </si>
  <si>
    <t>9.47.4</t>
  </si>
  <si>
    <t>9.47.5</t>
  </si>
  <si>
    <t>9.47.5.1</t>
  </si>
  <si>
    <t>9.47.5.2</t>
  </si>
  <si>
    <t>9.47.5.3</t>
  </si>
  <si>
    <t>9.47.5.4</t>
  </si>
  <si>
    <t>9.48.1</t>
  </si>
  <si>
    <t>9.48.2</t>
  </si>
  <si>
    <t>9.48.3</t>
  </si>
  <si>
    <t>9.48.3.1</t>
  </si>
  <si>
    <t>9.48.3.2</t>
  </si>
  <si>
    <t>9.48.4</t>
  </si>
  <si>
    <t>9.48.5</t>
  </si>
  <si>
    <t>10.1.3.10</t>
  </si>
  <si>
    <t>10.1.3.10.1</t>
  </si>
  <si>
    <t>10.1.3.10.2</t>
  </si>
  <si>
    <t>10.1.3.10.3</t>
  </si>
  <si>
    <t>10.1.3.10.4</t>
  </si>
  <si>
    <t>10.1.4.3.3b</t>
  </si>
  <si>
    <t>10.2.2.19</t>
  </si>
  <si>
    <t>10.2.2.20</t>
  </si>
  <si>
    <t>10.3.5.11</t>
  </si>
  <si>
    <t>10.3.8</t>
  </si>
  <si>
    <t>10.3.8.1</t>
  </si>
  <si>
    <t>10.3.8.2</t>
  </si>
  <si>
    <t>10.46.1</t>
  </si>
  <si>
    <t>10.47.1</t>
  </si>
  <si>
    <t>10.47.2</t>
  </si>
  <si>
    <t>10.47.3</t>
  </si>
  <si>
    <t>10.47.4</t>
  </si>
  <si>
    <t>10.47.5</t>
  </si>
  <si>
    <t>24.1.1</t>
  </si>
  <si>
    <t>24.1.2</t>
  </si>
  <si>
    <t>24.1.3</t>
  </si>
  <si>
    <t>24.1.3.1</t>
  </si>
  <si>
    <t>24.1.3.2</t>
  </si>
  <si>
    <t>24.1.3.3</t>
  </si>
  <si>
    <t>24.1.4</t>
  </si>
  <si>
    <t>24.2.1</t>
  </si>
  <si>
    <t>24.2.2</t>
  </si>
  <si>
    <t>24.2.3</t>
  </si>
  <si>
    <t>24.3.1</t>
  </si>
  <si>
    <t>24.3.2</t>
  </si>
  <si>
    <t>24.3.3</t>
  </si>
  <si>
    <t>24.3.4</t>
  </si>
  <si>
    <t>24.3.4.1</t>
  </si>
  <si>
    <t>24.3.4.2</t>
  </si>
  <si>
    <t>24.3.4.2.1</t>
  </si>
  <si>
    <t>24.3.4.2.2</t>
  </si>
  <si>
    <t>24.3.4.2.3</t>
  </si>
  <si>
    <t>24.3.4.2.4</t>
  </si>
  <si>
    <t>24.3.4.2.5</t>
  </si>
  <si>
    <t>24.3.4.2.6</t>
  </si>
  <si>
    <t>24.3.4.3</t>
  </si>
  <si>
    <t>24.3.4.3.1</t>
  </si>
  <si>
    <t>24.3.4.3.2</t>
  </si>
  <si>
    <t>24.3.4.3.3</t>
  </si>
  <si>
    <t>24.3.4.3.4</t>
  </si>
  <si>
    <t>24.3.4.4</t>
  </si>
  <si>
    <t>24.3.4.4.1</t>
  </si>
  <si>
    <t>24.3.4.4.2</t>
  </si>
  <si>
    <t>24.3.4.4.3</t>
  </si>
  <si>
    <t>24.3.4.4.4</t>
  </si>
  <si>
    <t>24.3.4.5</t>
  </si>
  <si>
    <t>24.3.4.6</t>
  </si>
  <si>
    <t>24.3.4.6.1</t>
  </si>
  <si>
    <t>24.3.4.6.2</t>
  </si>
  <si>
    <t>24.3.4.7</t>
  </si>
  <si>
    <t>24.3.4.7.1</t>
  </si>
  <si>
    <t>24.3.4.7.2</t>
  </si>
  <si>
    <t>24.3.4.7.3</t>
  </si>
  <si>
    <t>24.3.4.7.4</t>
  </si>
  <si>
    <t>24.3.5</t>
  </si>
  <si>
    <t>24.3.6</t>
  </si>
  <si>
    <t>24.3.7</t>
  </si>
  <si>
    <t>24.3.8</t>
  </si>
  <si>
    <t>24.3.8.1</t>
  </si>
  <si>
    <t>24.3.8.2</t>
  </si>
  <si>
    <t>24.3.8.2.1</t>
  </si>
  <si>
    <t>24.3.8.2.1.1</t>
  </si>
  <si>
    <t>24.3.8.2.1.2</t>
  </si>
  <si>
    <t>24.3.8.2.1.3</t>
  </si>
  <si>
    <t>24.3.8.2.1.4</t>
  </si>
  <si>
    <t>24.3.8.2.1.5</t>
  </si>
  <si>
    <t>24.3.8.2.2</t>
  </si>
  <si>
    <t>24.3.8.2.2.1</t>
  </si>
  <si>
    <t>24.3.8.2.2.1.1</t>
  </si>
  <si>
    <t>24.3.8.2.2.1.2</t>
  </si>
  <si>
    <t>24.3.8.2.2.1.3</t>
  </si>
  <si>
    <t>24.3.8.2.2.1.4</t>
  </si>
  <si>
    <t>24.3.8.2.2.2</t>
  </si>
  <si>
    <t>24.3.8.2.2.2.1</t>
  </si>
  <si>
    <t>24.3.8.2.2.2.2</t>
  </si>
  <si>
    <t>24.3.8.2.2.2.3</t>
  </si>
  <si>
    <t>24.3.8.2.2.2.4</t>
  </si>
  <si>
    <t>24.3.8.3</t>
  </si>
  <si>
    <t>24.3.8.3.1</t>
  </si>
  <si>
    <t>24.3.8.3.2</t>
  </si>
  <si>
    <t>24.3.8.3.3</t>
  </si>
  <si>
    <t>24.3.8.3.4</t>
  </si>
  <si>
    <t>24.3.9</t>
  </si>
  <si>
    <t>24.3.9.1</t>
  </si>
  <si>
    <t>24.3.9.2</t>
  </si>
  <si>
    <t>24.3.9.3</t>
  </si>
  <si>
    <t>24.3.9.4</t>
  </si>
  <si>
    <t>24.3.9.4.1</t>
  </si>
  <si>
    <t>24.3.9.4.2</t>
  </si>
  <si>
    <t>24.3.9.4.3</t>
  </si>
  <si>
    <t>24.3.9.4.3.1</t>
  </si>
  <si>
    <t>24.3.9.4.4</t>
  </si>
  <si>
    <t>24.3.9.4.4.1</t>
  </si>
  <si>
    <t>24.3.9.4.5</t>
  </si>
  <si>
    <t>24.3.9.5</t>
  </si>
  <si>
    <t>24.3.9.6</t>
  </si>
  <si>
    <t>24.3.9.7</t>
  </si>
  <si>
    <t>24.3.9.8</t>
  </si>
  <si>
    <t>24.3.9.9</t>
  </si>
  <si>
    <t>24.3.9.9.1</t>
  </si>
  <si>
    <t>24.3.9.9.2</t>
  </si>
  <si>
    <t>24.3.9.9.3</t>
  </si>
  <si>
    <t>24.3.9.9.4</t>
  </si>
  <si>
    <t>24.3.9.10</t>
  </si>
  <si>
    <t>24.3.9.11</t>
  </si>
  <si>
    <t>24.3.9.11.1</t>
  </si>
  <si>
    <t>24.3.9.12</t>
  </si>
  <si>
    <t>24.3.9.12.1</t>
  </si>
  <si>
    <t>24.3.9.12.2</t>
  </si>
  <si>
    <t>24.3.10</t>
  </si>
  <si>
    <t>24.3.10.1</t>
  </si>
  <si>
    <t>24.3.10.2</t>
  </si>
  <si>
    <t>24.3.10.3</t>
  </si>
  <si>
    <t>24.3.10.4</t>
  </si>
  <si>
    <t>24.3.11</t>
  </si>
  <si>
    <t>24.3.12</t>
  </si>
  <si>
    <t>24.3.13</t>
  </si>
  <si>
    <t>24.3.14</t>
  </si>
  <si>
    <t>24.3.15</t>
  </si>
  <si>
    <t>24.3.16</t>
  </si>
  <si>
    <t>24.3.17</t>
  </si>
  <si>
    <t>24.3.17.1</t>
  </si>
  <si>
    <t>24.3.17.2</t>
  </si>
  <si>
    <t>24.3.17.3</t>
  </si>
  <si>
    <t>24.3.17.4</t>
  </si>
  <si>
    <t>24.3.18</t>
  </si>
  <si>
    <t>24.3.19</t>
  </si>
  <si>
    <t>24.4.1</t>
  </si>
  <si>
    <t>24.4.2</t>
  </si>
  <si>
    <t>24.4.3</t>
  </si>
  <si>
    <t>24.4.4</t>
  </si>
  <si>
    <t>8.3b</t>
  </si>
  <si>
    <t>8.3c</t>
  </si>
  <si>
    <t>8.8c1</t>
  </si>
  <si>
    <t>8.29k1</t>
  </si>
  <si>
    <t>8.43a</t>
  </si>
  <si>
    <t>8.60a</t>
  </si>
  <si>
    <t>8.69a</t>
  </si>
  <si>
    <t>8.109a</t>
  </si>
  <si>
    <t>8.109b</t>
  </si>
  <si>
    <t>8.109c</t>
  </si>
  <si>
    <t>8.109d</t>
  </si>
  <si>
    <t>8.109e</t>
  </si>
  <si>
    <t>8.109f</t>
  </si>
  <si>
    <t>8.109g</t>
  </si>
  <si>
    <t>8.109h</t>
  </si>
  <si>
    <t>8.109i</t>
  </si>
  <si>
    <t>8.239a</t>
  </si>
  <si>
    <t>8.239b</t>
  </si>
  <si>
    <t>8.239c</t>
  </si>
  <si>
    <t>8.239d</t>
  </si>
  <si>
    <t>8.239e</t>
  </si>
  <si>
    <t>8.239f</t>
  </si>
  <si>
    <t>8.239g</t>
  </si>
  <si>
    <t>8.239h</t>
  </si>
  <si>
    <t>8.239i</t>
  </si>
  <si>
    <t>8.239j</t>
  </si>
  <si>
    <t>8.239k</t>
  </si>
  <si>
    <t>8.239l</t>
  </si>
  <si>
    <t>8.239m</t>
  </si>
  <si>
    <t>8.239n</t>
  </si>
  <si>
    <t>8.401dv</t>
  </si>
  <si>
    <t>8.401dw</t>
  </si>
  <si>
    <t>8.401dx</t>
  </si>
  <si>
    <t>8.401dy</t>
  </si>
  <si>
    <t>8.401dz</t>
  </si>
  <si>
    <t>8.401ea</t>
  </si>
  <si>
    <t>8.401eb</t>
  </si>
  <si>
    <t>8.401ec</t>
  </si>
  <si>
    <t>8.628a</t>
  </si>
  <si>
    <t>8.628b</t>
  </si>
  <si>
    <t>8.628c</t>
  </si>
  <si>
    <t>8.532a</t>
  </si>
  <si>
    <t>8.532b</t>
  </si>
  <si>
    <t>8.532c</t>
  </si>
  <si>
    <t>8.532d</t>
  </si>
  <si>
    <t>8.532e</t>
  </si>
  <si>
    <t>8.532f</t>
  </si>
  <si>
    <t>8.532g</t>
  </si>
  <si>
    <t>8.532h</t>
  </si>
  <si>
    <t>8.532i</t>
  </si>
  <si>
    <t>8.532j</t>
  </si>
  <si>
    <t>8.532k</t>
  </si>
  <si>
    <t>8.532l</t>
  </si>
  <si>
    <t>8.532m</t>
  </si>
  <si>
    <t>9.24a</t>
  </si>
  <si>
    <t>9.24b</t>
  </si>
  <si>
    <t>9.24c</t>
  </si>
  <si>
    <t>9.24d</t>
  </si>
  <si>
    <t>10.39b</t>
  </si>
  <si>
    <t>11.18a</t>
  </si>
  <si>
    <t>24.20</t>
  </si>
  <si>
    <t>24.30</t>
  </si>
  <si>
    <t>24.40</t>
  </si>
  <si>
    <t>24.1</t>
  </si>
  <si>
    <t>24.2</t>
  </si>
  <si>
    <t>24.3</t>
  </si>
  <si>
    <t>24.4</t>
  </si>
  <si>
    <t>24.5</t>
  </si>
  <si>
    <t>24.6</t>
  </si>
  <si>
    <t>24.7</t>
  </si>
  <si>
    <t>24.8</t>
  </si>
  <si>
    <t>24.9</t>
  </si>
  <si>
    <t>24.10</t>
  </si>
  <si>
    <t>24.11</t>
  </si>
  <si>
    <t>24.12</t>
  </si>
  <si>
    <t>24.13</t>
  </si>
  <si>
    <t>24.14</t>
  </si>
  <si>
    <t>24.15</t>
  </si>
  <si>
    <t>24.16</t>
  </si>
  <si>
    <t>24.17</t>
  </si>
  <si>
    <t>24.18</t>
  </si>
  <si>
    <t>24.19</t>
  </si>
  <si>
    <t>24.21</t>
  </si>
  <si>
    <t>24.22</t>
  </si>
  <si>
    <t>24.23</t>
  </si>
  <si>
    <t>24.24</t>
  </si>
  <si>
    <t>24.25</t>
  </si>
  <si>
    <t>24.26</t>
  </si>
  <si>
    <t>24.27</t>
  </si>
  <si>
    <t>24.28</t>
  </si>
  <si>
    <t>24.29</t>
  </si>
  <si>
    <t>8.4b</t>
  </si>
  <si>
    <t>8.36a</t>
  </si>
  <si>
    <t>8.53d1</t>
  </si>
  <si>
    <t>8.53d2</t>
  </si>
  <si>
    <t>8.55a</t>
  </si>
  <si>
    <t>8.123a</t>
  </si>
  <si>
    <t>8.124a</t>
  </si>
  <si>
    <t>8.124b</t>
  </si>
  <si>
    <t>8.124c</t>
  </si>
  <si>
    <t>8.191a</t>
  </si>
  <si>
    <t>8.191b</t>
  </si>
  <si>
    <t>8.191c</t>
  </si>
  <si>
    <t>8.191d</t>
  </si>
  <si>
    <t>8.191e</t>
  </si>
  <si>
    <t>8.191f</t>
  </si>
  <si>
    <t>8.191g</t>
  </si>
  <si>
    <t>8.191h</t>
  </si>
  <si>
    <t>8.191i</t>
  </si>
  <si>
    <t>8.191j</t>
  </si>
  <si>
    <t>8.191k</t>
  </si>
  <si>
    <t>8.191l</t>
  </si>
  <si>
    <t>8.191m</t>
  </si>
  <si>
    <t>8.191n</t>
  </si>
  <si>
    <t>8.363a</t>
  </si>
  <si>
    <t>8.363b</t>
  </si>
  <si>
    <t>8.363c</t>
  </si>
  <si>
    <t>8.363e</t>
  </si>
  <si>
    <t>8.363f</t>
  </si>
  <si>
    <t>8.363d</t>
  </si>
  <si>
    <t>8.363g</t>
  </si>
  <si>
    <t>8.363h</t>
  </si>
  <si>
    <t>8.363j</t>
  </si>
  <si>
    <t>8.363i</t>
  </si>
  <si>
    <t>8.363k</t>
  </si>
  <si>
    <t>8.363l</t>
  </si>
  <si>
    <t>8.363m</t>
  </si>
  <si>
    <t>8.363n</t>
  </si>
  <si>
    <t>8.363o</t>
  </si>
  <si>
    <t>8.363p</t>
  </si>
  <si>
    <t>8.301a</t>
  </si>
  <si>
    <t>8.301b</t>
  </si>
  <si>
    <t>8.301c</t>
  </si>
  <si>
    <t>8.301d</t>
  </si>
  <si>
    <t>8.301e</t>
  </si>
  <si>
    <t>9.1a</t>
  </si>
  <si>
    <t>9.1b</t>
  </si>
  <si>
    <t>9.19c</t>
  </si>
  <si>
    <t>9.20a</t>
  </si>
  <si>
    <t>11.1a</t>
  </si>
  <si>
    <t>24.50</t>
  </si>
  <si>
    <t>D3.a</t>
  </si>
  <si>
    <t>10.45.1</t>
  </si>
  <si>
    <t>10.47</t>
  </si>
  <si>
    <t>Minyoung Park</t>
  </si>
  <si>
    <t>Updated for Tgah D1.0</t>
  </si>
  <si>
    <t>9.8b</t>
  </si>
  <si>
    <t>9.8c</t>
  </si>
  <si>
    <t>24.31</t>
  </si>
  <si>
    <t>24.32</t>
  </si>
  <si>
    <t>24.33</t>
  </si>
  <si>
    <t>24.34</t>
  </si>
  <si>
    <t>24.35</t>
  </si>
  <si>
    <t>24.36</t>
  </si>
  <si>
    <t>24.37</t>
  </si>
  <si>
    <t>24.38</t>
  </si>
  <si>
    <t>24.39</t>
  </si>
  <si>
    <t>24.41</t>
  </si>
  <si>
    <t>24.42</t>
  </si>
  <si>
    <t>24.43</t>
  </si>
  <si>
    <t>24.44</t>
  </si>
  <si>
    <t>24.45</t>
  </si>
  <si>
    <t>24.46</t>
  </si>
  <si>
    <t>24.47</t>
  </si>
  <si>
    <t>24.48</t>
  </si>
  <si>
    <t>24.49</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</si>
  <si>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</si>
  <si>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</si>
  <si>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</si>
  <si>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</si>
  <si>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</si>
  <si>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</si>
  <si>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</si>
  <si>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</si>
  <si>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</si>
  <si>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</si>
  <si>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</si>
  <si>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</si>
  <si>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</si>
  <si>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</si>
  <si>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</si>
  <si>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</si>
  <si>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</si>
  <si>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</si>
  <si>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</si>
  <si>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</si>
  <si>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</si>
  <si>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</si>
  <si>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</si>
  <si>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TGah and TGai resequenced (TGai first).  Dependencies updated.</t>
  </si>
  <si>
    <t>Override</t>
  </si>
  <si>
    <t>9.41.2.1</t>
  </si>
  <si>
    <t>9.45.1</t>
  </si>
  <si>
    <t>4.31</t>
  </si>
  <si>
    <t>8.49a</t>
  </si>
  <si>
    <t>9.86</t>
  </si>
  <si>
    <t>9.87</t>
  </si>
  <si>
    <t>9.88</t>
  </si>
  <si>
    <t>9.89</t>
  </si>
  <si>
    <t>9.90</t>
  </si>
  <si>
    <t>9.91</t>
  </si>
  <si>
    <t>9.92</t>
  </si>
  <si>
    <t>D.3a</t>
  </si>
  <si>
    <t>Update for TGai D2.0</t>
  </si>
  <si>
    <t>Tgai D2.0</t>
  </si>
  <si>
    <t>4.10.3.6.1</t>
  </si>
  <si>
    <t>4.10.3.6.2</t>
  </si>
  <si>
    <t>10.44.3.1</t>
  </si>
  <si>
    <t>10.44.5.1</t>
  </si>
  <si>
    <t>10.44.5.2</t>
  </si>
  <si>
    <t>B.4.28</t>
  </si>
  <si>
    <t>8.4.2.181.2</t>
  </si>
  <si>
    <t>8.4.2.181.1</t>
  </si>
  <si>
    <t>8.6.8.34</t>
  </si>
  <si>
    <t>8.6.24</t>
  </si>
  <si>
    <t>8.6.24.1</t>
  </si>
  <si>
    <t>8.545a</t>
  </si>
  <si>
    <t>8.545b</t>
  </si>
  <si>
    <t>8.545c</t>
  </si>
  <si>
    <t>8.545d</t>
  </si>
  <si>
    <t>8.545e</t>
  </si>
  <si>
    <t>8.589a</t>
  </si>
  <si>
    <t>8.589c</t>
  </si>
  <si>
    <t>8.589b</t>
  </si>
  <si>
    <t>8.589d</t>
  </si>
  <si>
    <t>8.642a</t>
  </si>
  <si>
    <t>8.221k</t>
  </si>
  <si>
    <t>8.273a</t>
  </si>
  <si>
    <t>8.273b</t>
  </si>
  <si>
    <t>8.273c</t>
  </si>
  <si>
    <t>8.273d</t>
  </si>
  <si>
    <t>8.273e</t>
  </si>
  <si>
    <t>8.273f</t>
  </si>
  <si>
    <t>8.273g</t>
  </si>
  <si>
    <t>8.366e</t>
  </si>
  <si>
    <t>4.3.16.6</t>
  </si>
  <si>
    <t>4.3.16.7</t>
  </si>
  <si>
    <t>4.3.16.8</t>
  </si>
  <si>
    <t>4.3.16.9</t>
  </si>
  <si>
    <t>4.3.16.10</t>
  </si>
  <si>
    <t>4.3.16.11</t>
  </si>
  <si>
    <t>4.3.16.12</t>
  </si>
  <si>
    <t>4.3.16.13</t>
  </si>
  <si>
    <t>4.3.16.14</t>
  </si>
  <si>
    <t>4.3.16.15</t>
  </si>
  <si>
    <t>4.3.16.16</t>
  </si>
  <si>
    <t>4.3.16.17</t>
  </si>
  <si>
    <t>4.3.16.18</t>
  </si>
  <si>
    <t>4.3.16.19</t>
  </si>
  <si>
    <t>4.3.16.20</t>
  </si>
  <si>
    <t>4.3.16.21</t>
  </si>
  <si>
    <t>4.3.16.22</t>
  </si>
  <si>
    <t>4.3.16.23</t>
  </si>
  <si>
    <t>4.3.18.1</t>
  </si>
  <si>
    <t>4.3.18.2</t>
  </si>
  <si>
    <t>4.3.18.3</t>
  </si>
  <si>
    <t>4.3.18.4</t>
  </si>
  <si>
    <t>4.3.18.5</t>
  </si>
  <si>
    <t>4.3.18.5.1</t>
  </si>
  <si>
    <t>4.3.18.5.2</t>
  </si>
  <si>
    <t>4.3.18.5.3</t>
  </si>
  <si>
    <t>4.3.18.5.4</t>
  </si>
  <si>
    <t>4.3.18.5.5</t>
  </si>
  <si>
    <t>4.3.18.5.6</t>
  </si>
  <si>
    <t>4.3.18.5.7</t>
  </si>
  <si>
    <t>4.3.18.5.8</t>
  </si>
  <si>
    <t>4.3.18.5.9</t>
  </si>
  <si>
    <t>4.3.18.5.10</t>
  </si>
  <si>
    <t>4.3.18.5.11</t>
  </si>
  <si>
    <t>4.3.18.5.12</t>
  </si>
  <si>
    <t>4.3.18.5.13</t>
  </si>
  <si>
    <t>4.3.21</t>
  </si>
  <si>
    <t>4.3.21.1</t>
  </si>
  <si>
    <t>4.3.21.2</t>
  </si>
  <si>
    <t>4.3.21.3</t>
  </si>
  <si>
    <t>4.3.21.4</t>
  </si>
  <si>
    <t>4.3.21.5</t>
  </si>
  <si>
    <t>4.3.20</t>
  </si>
  <si>
    <t>8.6.8.35</t>
  </si>
  <si>
    <t>8.6.8.36</t>
  </si>
  <si>
    <t>8.6.8.37</t>
  </si>
  <si>
    <t>9.3.2.8.1</t>
  </si>
  <si>
    <t>9.3.2.8.2</t>
  </si>
  <si>
    <t>9.3.2.14</t>
  </si>
  <si>
    <t>9.21.3.2.1</t>
  </si>
  <si>
    <t>9.21.3.2.2</t>
  </si>
  <si>
    <t>9.21.3.2.3</t>
  </si>
  <si>
    <t>9.21.3.2.4</t>
  </si>
  <si>
    <t>9.21.3.5.1</t>
  </si>
  <si>
    <t>9.21.3.5.2</t>
  </si>
  <si>
    <t>9.21.3.5.3</t>
  </si>
  <si>
    <t>9.21.4.1</t>
  </si>
  <si>
    <t>9.21.4.3</t>
  </si>
  <si>
    <t>9.22.3.1</t>
  </si>
  <si>
    <t>9.22.3.2</t>
  </si>
  <si>
    <t>9.22.3.3</t>
  </si>
  <si>
    <t>9.22.3.4</t>
  </si>
  <si>
    <t>9.22.3.5</t>
  </si>
  <si>
    <t>9.22.3.6</t>
  </si>
  <si>
    <t>9.22.3.7</t>
  </si>
  <si>
    <t>9.22.3.7.1</t>
  </si>
  <si>
    <t>9.22.3.7.2</t>
  </si>
  <si>
    <t>9.22.3.7.3</t>
  </si>
  <si>
    <t>9.22.3.7.4</t>
  </si>
  <si>
    <t>9.22.3.7.5</t>
  </si>
  <si>
    <t>9.22.3.7.6</t>
  </si>
  <si>
    <t>9.22.3.7.7</t>
  </si>
  <si>
    <t>9.22.3.7.8</t>
  </si>
  <si>
    <t>9.22.3.8</t>
  </si>
  <si>
    <t>9.22.3.8.1</t>
  </si>
  <si>
    <t>9.22.3.8.2</t>
  </si>
  <si>
    <t>9.22.3.9</t>
  </si>
  <si>
    <t>9.22.3.9.1</t>
  </si>
  <si>
    <t>9.22.3.9.2</t>
  </si>
  <si>
    <t>9.22.3.10</t>
  </si>
  <si>
    <t>9.23.7</t>
  </si>
  <si>
    <t>9.23.7.1</t>
  </si>
  <si>
    <t>9.23.7.2</t>
  </si>
  <si>
    <t>9.23.7.3</t>
  </si>
  <si>
    <t>9.23.7.4</t>
  </si>
  <si>
    <t>9.23.7.5</t>
  </si>
  <si>
    <t>9.23.7.6</t>
  </si>
  <si>
    <t>9.23.7.6.1</t>
  </si>
  <si>
    <t>9.23.7.6.3</t>
  </si>
  <si>
    <t>9.23.7.7</t>
  </si>
  <si>
    <t>9.23.7.8</t>
  </si>
  <si>
    <t>9.23.7.9</t>
  </si>
  <si>
    <t>9.23.8</t>
  </si>
  <si>
    <t>9.23.8.1</t>
  </si>
  <si>
    <t>9.23.8.2</t>
  </si>
  <si>
    <t>9.23.8.3</t>
  </si>
  <si>
    <t>9.23.9</t>
  </si>
  <si>
    <t>9.23.10</t>
  </si>
  <si>
    <t>9.23.10.1</t>
  </si>
  <si>
    <t>9.23.10.2</t>
  </si>
  <si>
    <t>9.23.10.3</t>
  </si>
  <si>
    <t>9.25.3.1</t>
  </si>
  <si>
    <t>9.25.3.2</t>
  </si>
  <si>
    <t>9.25.3.3</t>
  </si>
  <si>
    <t>9.25.3.4</t>
  </si>
  <si>
    <t>9.25.3.5</t>
  </si>
  <si>
    <t>9.25.5.1</t>
  </si>
  <si>
    <t>9.25.5.2</t>
  </si>
  <si>
    <t>9.25.5.3</t>
  </si>
  <si>
    <t>9.25.5.4</t>
  </si>
  <si>
    <t>9.26.6</t>
  </si>
  <si>
    <t>9.26.7</t>
  </si>
  <si>
    <t>9.26.8</t>
  </si>
  <si>
    <t>9.26.9</t>
  </si>
  <si>
    <t>9.28.2.1</t>
  </si>
  <si>
    <t>9.28.2.2</t>
  </si>
  <si>
    <t>9.28.2.3</t>
  </si>
  <si>
    <t>9.28.2.4</t>
  </si>
  <si>
    <t>9.28.2.5</t>
  </si>
  <si>
    <t>9.28.2.6</t>
  </si>
  <si>
    <t>9.28.2.7</t>
  </si>
  <si>
    <t>9.28.2.8</t>
  </si>
  <si>
    <t>9.28.2.8.1</t>
  </si>
  <si>
    <t>9.28.2.8.2</t>
  </si>
  <si>
    <t>9.28.4</t>
  </si>
  <si>
    <t>9.34.4.1</t>
  </si>
  <si>
    <t>9.34.4.2</t>
  </si>
  <si>
    <t>9.34.5.1</t>
  </si>
  <si>
    <t>9.34.5.2</t>
  </si>
  <si>
    <t>9.35.6.5</t>
  </si>
  <si>
    <t>9.35.6.6</t>
  </si>
  <si>
    <t>9.35.6.6.1</t>
  </si>
  <si>
    <t>9.35.6.6.2</t>
  </si>
  <si>
    <t>9.35.6.6.3</t>
  </si>
  <si>
    <t>9.35.6.6.4</t>
  </si>
  <si>
    <t>9.35.6.7</t>
  </si>
  <si>
    <t>9.35.7.1</t>
  </si>
  <si>
    <t>9.35.7.2</t>
  </si>
  <si>
    <t>9.35.7.3</t>
  </si>
  <si>
    <t>9.35.9</t>
  </si>
  <si>
    <t>9.35.10</t>
  </si>
  <si>
    <t>9.37.2.1</t>
  </si>
  <si>
    <t>9.37.2.2</t>
  </si>
  <si>
    <t>9.37.2.2.1</t>
  </si>
  <si>
    <t>9.37.2.2.2</t>
  </si>
  <si>
    <t>9.37.2.2.3</t>
  </si>
  <si>
    <t>9.37.2.3</t>
  </si>
  <si>
    <t>9.37.2.3.1</t>
  </si>
  <si>
    <t>9.37.2.3.2</t>
  </si>
  <si>
    <t>9.37.2.3.3</t>
  </si>
  <si>
    <t>9.37.2.4</t>
  </si>
  <si>
    <t>9.37.2.5</t>
  </si>
  <si>
    <t>9.37.3.1</t>
  </si>
  <si>
    <t>9.37.3.2</t>
  </si>
  <si>
    <t>9.37.5.1</t>
  </si>
  <si>
    <t>9.37.5.2</t>
  </si>
  <si>
    <t>9.37.5.3</t>
  </si>
  <si>
    <t>9.37.5.4</t>
  </si>
  <si>
    <t>9.37.6.1</t>
  </si>
  <si>
    <t>9.37.6.2</t>
  </si>
  <si>
    <t>9.37.6.3</t>
  </si>
  <si>
    <t>9.37.6.3.1</t>
  </si>
  <si>
    <t>9.37.6.3.2</t>
  </si>
  <si>
    <t>9.37.6.3.3</t>
  </si>
  <si>
    <t>9.37.6.3.4</t>
  </si>
  <si>
    <t>9.37.6.4</t>
  </si>
  <si>
    <t>9.37.6.4.1</t>
  </si>
  <si>
    <t>9.37.6.4.2</t>
  </si>
  <si>
    <t>9.37.6.4.3</t>
  </si>
  <si>
    <t>9.37.6.4.4</t>
  </si>
  <si>
    <t>9.37.7</t>
  </si>
  <si>
    <t>9.37.8</t>
  </si>
  <si>
    <t>9.38.4</t>
  </si>
  <si>
    <t>9.38.4.1</t>
  </si>
  <si>
    <t>9.38.4.2</t>
  </si>
  <si>
    <t>9.38.4.4</t>
  </si>
  <si>
    <t>9.38.6</t>
  </si>
  <si>
    <t>9.41.2.2</t>
  </si>
  <si>
    <t>9.41.2.3</t>
  </si>
  <si>
    <t>9.41.2.4</t>
  </si>
  <si>
    <t>9.41.2.4.1</t>
  </si>
  <si>
    <t>9.41.2.4.2</t>
  </si>
  <si>
    <t>9.41.2.4.3</t>
  </si>
  <si>
    <t>9.41.2.4.4</t>
  </si>
  <si>
    <t>9.41.2.5</t>
  </si>
  <si>
    <t>9.41.3.1</t>
  </si>
  <si>
    <t>9.41.3.2</t>
  </si>
  <si>
    <t>9.41.3.2.1</t>
  </si>
  <si>
    <t>9.41.3.2.2</t>
  </si>
  <si>
    <t>9.41.3.2.3</t>
  </si>
  <si>
    <t>10.8.7</t>
  </si>
  <si>
    <t>REVmc D2.7</t>
  </si>
  <si>
    <t>4.3.22</t>
  </si>
  <si>
    <t>6.3.97.5</t>
  </si>
  <si>
    <t>6.3.97.5.1</t>
  </si>
  <si>
    <t>6.3.97.5.2</t>
  </si>
  <si>
    <t>6.3.97.5.3</t>
  </si>
  <si>
    <t>6.3.97.5.4</t>
  </si>
  <si>
    <t>6.3.100.5</t>
  </si>
  <si>
    <t>6.3.100.5.1</t>
  </si>
  <si>
    <t>6.3.100.5.2</t>
  </si>
  <si>
    <t>6.3.100.5.3</t>
  </si>
  <si>
    <t>6.3.100.5.4</t>
  </si>
  <si>
    <t>6.3.101.5</t>
  </si>
  <si>
    <t>6.3.101.5.1</t>
  </si>
  <si>
    <t>6.3.101.5.2</t>
  </si>
  <si>
    <t>6.3.101.5.3</t>
  </si>
  <si>
    <t>6.3.101.5.4</t>
  </si>
  <si>
    <t>6.3.102</t>
  </si>
  <si>
    <t>6.3.102.1</t>
  </si>
  <si>
    <t>6.3.102.2</t>
  </si>
  <si>
    <t>6.3.102.2.1</t>
  </si>
  <si>
    <t>6.3.102.2.2</t>
  </si>
  <si>
    <t>6.3.102.2.3</t>
  </si>
  <si>
    <t>6.3.102.2.4</t>
  </si>
  <si>
    <t>6.3.102.3</t>
  </si>
  <si>
    <t>6.3.102.3.1</t>
  </si>
  <si>
    <t>6.3.102.3.2</t>
  </si>
  <si>
    <t>6.3.102.3.3</t>
  </si>
  <si>
    <t>6.3.102.3.4</t>
  </si>
  <si>
    <t>8.4.2.20.19</t>
  </si>
  <si>
    <t>8.4.2.21.18</t>
  </si>
  <si>
    <t>8.4.2.157.1</t>
  </si>
  <si>
    <t>8.4.2.157.2</t>
  </si>
  <si>
    <t>8.4.2.157.3</t>
  </si>
  <si>
    <t>8.4.2.169.1</t>
  </si>
  <si>
    <t>8.6.8.29</t>
  </si>
  <si>
    <t>8.6.8.30</t>
  </si>
  <si>
    <t>8.6.8.31</t>
  </si>
  <si>
    <t>8.6.8.32</t>
  </si>
  <si>
    <t>8.6.8.33</t>
  </si>
  <si>
    <t>8.6.23</t>
  </si>
  <si>
    <t>8.6.23.1</t>
  </si>
  <si>
    <t>8.6.23.2</t>
  </si>
  <si>
    <t>8.6.23.3</t>
  </si>
  <si>
    <t>8.6.23.4</t>
  </si>
  <si>
    <t>9.3.2.12.1</t>
  </si>
  <si>
    <t>9.3.2.12.2</t>
  </si>
  <si>
    <t>9.3.2.12.3</t>
  </si>
  <si>
    <t>9.7.5.7</t>
  </si>
  <si>
    <t>9.7.12</t>
  </si>
  <si>
    <t>9.7.12.1</t>
  </si>
  <si>
    <t>9.7.12.2</t>
  </si>
  <si>
    <t>9.7.12.3</t>
  </si>
  <si>
    <t>9.21.2.1</t>
  </si>
  <si>
    <t>9.21.2.2</t>
  </si>
  <si>
    <t>9.21.2.3</t>
  </si>
  <si>
    <t>9.21.2.4</t>
  </si>
  <si>
    <t>9.21.2.5</t>
  </si>
  <si>
    <t>9.21.2.6</t>
  </si>
  <si>
    <t>9.21.2.7</t>
  </si>
  <si>
    <t>9.21.2.7.1</t>
  </si>
  <si>
    <t>9.21.2.7.2</t>
  </si>
  <si>
    <t>9.21.2.8</t>
  </si>
  <si>
    <t>9.21.2.9</t>
  </si>
  <si>
    <t>9.21.3.5.4</t>
  </si>
  <si>
    <t>9.21.4.2</t>
  </si>
  <si>
    <t>9.21.4.2.1</t>
  </si>
  <si>
    <t>9.21.4.2.2</t>
  </si>
  <si>
    <t>9.21.4.2.3</t>
  </si>
  <si>
    <t>9.23.7.6.2</t>
  </si>
  <si>
    <t>9.26.10</t>
  </si>
  <si>
    <t>9.31.2.1</t>
  </si>
  <si>
    <t>9.31.2.2</t>
  </si>
  <si>
    <t>9.31.2.3</t>
  </si>
  <si>
    <t>9.31.2.4</t>
  </si>
  <si>
    <t>9.31.2.4.1</t>
  </si>
  <si>
    <t>9.31.2.4.2</t>
  </si>
  <si>
    <t>9.31.2.4.3</t>
  </si>
  <si>
    <t>9.31.2.4.4</t>
  </si>
  <si>
    <t>9.36.3.3</t>
  </si>
  <si>
    <t>9.36.3.4</t>
  </si>
  <si>
    <t>9.38.4.3</t>
  </si>
  <si>
    <t>9.38.5</t>
  </si>
  <si>
    <t>10.4.9.1</t>
  </si>
  <si>
    <t>10.4.9.2</t>
  </si>
  <si>
    <t>10.11.9.11</t>
  </si>
  <si>
    <t>10.11.20</t>
  </si>
  <si>
    <t>10.11.21</t>
  </si>
  <si>
    <t>10.23.6.4.1</t>
  </si>
  <si>
    <t>10.23.6.4.2</t>
  </si>
  <si>
    <t>10.23.6.4.3</t>
  </si>
  <si>
    <t>10.23.6.4.4</t>
  </si>
  <si>
    <t>10.23.6.4.5</t>
  </si>
  <si>
    <t>10.24.6.1</t>
  </si>
  <si>
    <t>10.24.6.2</t>
  </si>
  <si>
    <t>10.24.6.3</t>
  </si>
  <si>
    <t>10.24.6.4</t>
  </si>
  <si>
    <t>10.24.6.5</t>
  </si>
  <si>
    <t>10.24.6.6</t>
  </si>
  <si>
    <t>10.24.6.7</t>
  </si>
  <si>
    <t>10.25.3.3</t>
  </si>
  <si>
    <t>10.40.1</t>
  </si>
  <si>
    <t>10.40.2</t>
  </si>
  <si>
    <t>10.40.3</t>
  </si>
  <si>
    <t>10.40.4</t>
  </si>
  <si>
    <t>10.40.5</t>
  </si>
  <si>
    <t>10.40.6</t>
  </si>
  <si>
    <t>10.40.7</t>
  </si>
  <si>
    <t>10.44.4.3</t>
  </si>
  <si>
    <t>10.44.5.3</t>
  </si>
  <si>
    <t>10.44.7</t>
  </si>
  <si>
    <t>10.44.7.1</t>
  </si>
  <si>
    <t>10.44.7.2</t>
  </si>
  <si>
    <t>10.44.7.3</t>
  </si>
  <si>
    <t>10.44.8</t>
  </si>
  <si>
    <t>10.44.9</t>
  </si>
  <si>
    <t>21.5.3.2.3.1</t>
  </si>
  <si>
    <t>21.5.3.2.3.2</t>
  </si>
  <si>
    <t>21.5.3.2.3.3</t>
  </si>
  <si>
    <t>21.5.3.2.4.1</t>
  </si>
  <si>
    <t>21.5.3.2.4.2</t>
  </si>
  <si>
    <t>21.5.3.2.4.3</t>
  </si>
  <si>
    <t>21.5.3.2.4.4</t>
  </si>
  <si>
    <t>21.5.3.2.4.5</t>
  </si>
  <si>
    <t>21.5.3.2.4.6</t>
  </si>
  <si>
    <t>21.6.3.2.3.1</t>
  </si>
  <si>
    <t>21.6.3.2.3.2</t>
  </si>
  <si>
    <t>21.6.3.2.3.3</t>
  </si>
  <si>
    <t>21.6.3.2.4.1</t>
  </si>
  <si>
    <t>21.6.3.2.4.2</t>
  </si>
  <si>
    <t>21.6.3.2.4.3</t>
  </si>
  <si>
    <t>21.6.3.2.4.4</t>
  </si>
  <si>
    <t>21.7.2.3.3.1</t>
  </si>
  <si>
    <t>21.7.2.3.3.2</t>
  </si>
  <si>
    <t>21.7.2.3.3.3</t>
  </si>
  <si>
    <t>B.4.25.1</t>
  </si>
  <si>
    <t>B.4.25.2</t>
  </si>
  <si>
    <t>B.4.28.1</t>
  </si>
  <si>
    <t>B.4.28.2</t>
  </si>
  <si>
    <t>9.33.5.3</t>
  </si>
  <si>
    <t>22.3.7.1</t>
  </si>
  <si>
    <t>22.3.7.2</t>
  </si>
  <si>
    <t>22.3.7.3</t>
  </si>
  <si>
    <t>22.3.7.4</t>
  </si>
  <si>
    <t>22.3.7.5</t>
  </si>
  <si>
    <t>22.3.8.3.1</t>
  </si>
  <si>
    <t>22.3.8.3.2</t>
  </si>
  <si>
    <t>22.3.8.3.3</t>
  </si>
  <si>
    <t>22.3.8.3.4</t>
  </si>
  <si>
    <t>22.3.8.3.5</t>
  </si>
  <si>
    <t>22.3.8.3.6</t>
  </si>
  <si>
    <t>23.3.8.3</t>
  </si>
  <si>
    <t>23.3.8.3.1</t>
  </si>
  <si>
    <t>23.3.8.3.2</t>
  </si>
  <si>
    <t>23.3.8.3.3</t>
  </si>
  <si>
    <t>23.3.8.3.4</t>
  </si>
  <si>
    <t>23.3.8.3.5</t>
  </si>
  <si>
    <t>23.3.8.3.6</t>
  </si>
  <si>
    <t>23.3.19.6.1</t>
  </si>
  <si>
    <t>23.3.19.6.2</t>
  </si>
  <si>
    <t>23.3.19.6.3</t>
  </si>
  <si>
    <t>23.3.19.6.4</t>
  </si>
  <si>
    <t>23.3.19.7</t>
  </si>
  <si>
    <t>Definitions specific to IEEE 802.11 operation in some regulatory domains</t>
  </si>
  <si>
    <t>Abbreviations and acronyms in some regulatory domains</t>
  </si>
  <si>
    <t>QoS BSS</t>
  </si>
  <si>
    <t>Very high throughput (VHT) STA</t>
  </si>
  <si>
    <t>Television very high throughput (TVHT) STA</t>
  </si>
  <si>
    <t>Mesh BSS</t>
  </si>
  <si>
    <t>Operation under geolocation database (GDB) control</t>
  </si>
  <si>
    <t>Distribution of MSDUs within a DS</t>
  </si>
  <si>
    <t>MLME-PEERKEY-START</t>
  </si>
  <si>
    <t>MLME-DLS-TEARDOWN.request</t>
  </si>
  <si>
    <t>MLME-DLS-TEARDOWN.indication</t>
  </si>
  <si>
    <t>MLME-SA-QUERY.request</t>
  </si>
  <si>
    <t>MLME-SA-QUERY.confirm</t>
  </si>
  <si>
    <t>MLME-SA-QUERY.indication</t>
  </si>
  <si>
    <t>MLME-SA-QUERY.response</t>
  </si>
  <si>
    <t>MLME-TIMING-ADVERTISEMENT.request</t>
  </si>
  <si>
    <t>MLME-TIMING-ADVERTISEMENT.indication</t>
  </si>
  <si>
    <t>MLME-QOS-MAP.request</t>
  </si>
  <si>
    <t>MLME-QOS-MAP.indication</t>
  </si>
  <si>
    <t>MLME-FST-SETUP.request</t>
  </si>
  <si>
    <t>MLME-FST-SETUP.indication</t>
  </si>
  <si>
    <t>MLME-FST-SETUP.response</t>
  </si>
  <si>
    <t>MLME-FST-SETUP.confirm</t>
  </si>
  <si>
    <t>MLME-FST-ACK.request</t>
  </si>
  <si>
    <t>MLME-FST-ACK.indication</t>
  </si>
  <si>
    <t>MLME-FST-ACK.response</t>
  </si>
  <si>
    <t>MLME-FST-ACK.confirm</t>
  </si>
  <si>
    <t>MLME-FST-TEARDOWN.request</t>
  </si>
  <si>
    <t>MLME-FST-TEARDOWN.indication</t>
  </si>
  <si>
    <t>MLME-FST-INCOMING.request</t>
  </si>
  <si>
    <t>MLME-RELAY-SEARCH.request</t>
  </si>
  <si>
    <t>MLME-RELAY-SEARCH.confirm</t>
  </si>
  <si>
    <t>MLME-RELAY-SEARCH.indication</t>
  </si>
  <si>
    <t>MLME-RELAY-SEARCH.response</t>
  </si>
  <si>
    <t>MLME-RLS-TEARDOWN.request</t>
  </si>
  <si>
    <t>MLME-RLS-TEARDOWN.indication</t>
  </si>
  <si>
    <t>MLME-PN-EXHAUSTION.indication</t>
  </si>
  <si>
    <t>MLME-PN-WARNING.indication</t>
  </si>
  <si>
    <t>Channel Availability Query</t>
  </si>
  <si>
    <t>MLME-CHANNELAVAILABILITYQUERY.request</t>
  </si>
  <si>
    <t>MLME-CHANNELAVAILABILITYQUERY.confirm</t>
  </si>
  <si>
    <t>MLME-CHANNELAVAILABILITYQUERY.indication</t>
  </si>
  <si>
    <t>MLME-CHANNELAVAILABILITYQUERY.response</t>
  </si>
  <si>
    <t>Channel schedule management</t>
  </si>
  <si>
    <t>MLME-CHANNELSCHEDULEMANAGEMENT.request</t>
  </si>
  <si>
    <t>MLME-CHANNELSCHEDULEMANAGEMENT.confirm</t>
  </si>
  <si>
    <t>MLME-CHANNELSCHEDULEMANAGEMENT.indication</t>
  </si>
  <si>
    <t>MLME-CHANNELSCHEDULEMANAGEMENT.response</t>
  </si>
  <si>
    <t>Contact verification signal</t>
  </si>
  <si>
    <t>MLME-CVS.request</t>
  </si>
  <si>
    <t>MLME-CVS.indication</t>
  </si>
  <si>
    <t>GDD Enablement</t>
  </si>
  <si>
    <t>MLME-GDDENABLEMENT.request</t>
  </si>
  <si>
    <t>MLME-GDDENABLEMENT.confirm</t>
  </si>
  <si>
    <t>MLME-GDDENABLEMENT.indication</t>
  </si>
  <si>
    <t>MLME-GDDENABLEMENT.response</t>
  </si>
  <si>
    <t>Network channel control management</t>
  </si>
  <si>
    <t>MLME-NETWORKCHANNELCONTROL.request</t>
  </si>
  <si>
    <t>MLME-NETWORKCHANNELCONTROL.confirm</t>
  </si>
  <si>
    <t>MLME-NETWORKCHANNELCONTROL.indication</t>
  </si>
  <si>
    <t>MLME-NETWORKCHANNELCONTROL.response</t>
  </si>
  <si>
    <t>White space map (WSM)</t>
  </si>
  <si>
    <t>MLME-WSM.request</t>
  </si>
  <si>
    <t>MLME-WSM.indication</t>
  </si>
  <si>
    <t>MSGCF-ESS-LINK-UP</t>
  </si>
  <si>
    <t>MSGCF-ESS-LINK-DOWN.indication</t>
  </si>
  <si>
    <t>MSGCF-ESS-LINK-GOING-DOWN</t>
  </si>
  <si>
    <t>MSGCF-ESS-LINK-EVENT-ROLLBACK.indication</t>
  </si>
  <si>
    <t>MSGCF-ESS-LINK-DETECTED.indication</t>
  </si>
  <si>
    <t>MSGCF-ESS-LINK-SCAN.request</t>
  </si>
  <si>
    <t>MSGCF-ESS-LINK-SCAN.confirm</t>
  </si>
  <si>
    <t>MSGCF-ESS-LINK-CAPABILITY.request</t>
  </si>
  <si>
    <t>MSGCF-ESS-LINK-CAPABILITY.confirm</t>
  </si>
  <si>
    <t>MSGCF-ESS-LINK-PARAMETERS.request</t>
  </si>
  <si>
    <t>MSGCF-ESS-LINK-PARAMETERS.confirm</t>
  </si>
  <si>
    <t>MSGCF-GET-ESS-LINK-PARAMETERS.request</t>
  </si>
  <si>
    <t>MSGCF-GET-ESS-LINK-PARAMETERS.confirm</t>
  </si>
  <si>
    <t>MSGCF-ESS-LINK-THRESHOLD-REPORT.indication</t>
  </si>
  <si>
    <t>MSGCF-ESS-LINK-COMMAND.request</t>
  </si>
  <si>
    <t>PHY-TXBUSY.indication</t>
  </si>
  <si>
    <t>HT variant</t>
  </si>
  <si>
    <t>VHT variant</t>
  </si>
  <si>
    <t>TLV encodings</t>
  </si>
  <si>
    <t>Common TLVs</t>
  </si>
  <si>
    <t>Device Class</t>
  </si>
  <si>
    <t>Device Identification Information</t>
  </si>
  <si>
    <t>Device Location Information</t>
  </si>
  <si>
    <t>Channel Schedule Descriptor</t>
  </si>
  <si>
    <t>WSM information values</t>
  </si>
  <si>
    <t>VHT NDP Announcement frame format</t>
  </si>
  <si>
    <t>Beamforming Report Poll frame format</t>
  </si>
  <si>
    <t>VHT MIMO Control field</t>
  </si>
  <si>
    <t>VHT Compressed Beamforming Report field</t>
  </si>
  <si>
    <t>TVHT Compressed Beamforming Report field</t>
  </si>
  <si>
    <t>MU Exclusive Beamforming Report field</t>
  </si>
  <si>
    <t>TVHT MU Exclusive Beamforming Report field</t>
  </si>
  <si>
    <t>Operating Mode field</t>
  </si>
  <si>
    <t>Membership Status Array field</t>
  </si>
  <si>
    <t>User Position Array field</t>
  </si>
  <si>
    <t>Fine Timing Measurement Range request</t>
  </si>
  <si>
    <t>DMG AP or PCP Capability Information field</t>
  </si>
  <si>
    <t>DMG Wakeup Schedule element</t>
  </si>
  <si>
    <t>ECAPC Policy element</t>
  </si>
  <si>
    <t>VHT Capabilities element</t>
  </si>
  <si>
    <t>VHT Capabilities element structure</t>
  </si>
  <si>
    <t>VHT Capabilities Info field</t>
  </si>
  <si>
    <t>Supported VHT-MCS and NSS Set field</t>
  </si>
  <si>
    <t>VHT Operation element</t>
  </si>
  <si>
    <t>Extended BSS Load element</t>
  </si>
  <si>
    <t>Wide Bandwidth Channel Switch element</t>
  </si>
  <si>
    <t>Channel Switch Wrapper element</t>
  </si>
  <si>
    <t>AID element</t>
  </si>
  <si>
    <t>Quiet Channel element</t>
  </si>
  <si>
    <t>Operating Mode Notification element</t>
  </si>
  <si>
    <t>White Space Map element</t>
  </si>
  <si>
    <t>Neighbor AP Information field</t>
  </si>
  <si>
    <t>TVHT Operation element</t>
  </si>
  <si>
    <t>Subelements</t>
  </si>
  <si>
    <t>AP Location Public Identifier URI/FQDN ANQP-element</t>
  </si>
  <si>
    <t>Channel Availability Query RLQP-element</t>
  </si>
  <si>
    <t>Channel Schedule Management RLQP-element</t>
  </si>
  <si>
    <t>Network Channel Control RLQP-element</t>
  </si>
  <si>
    <t>Measurement Request Action frame format</t>
  </si>
  <si>
    <t>Channel Availability Query frame format</t>
  </si>
  <si>
    <t>Channel Schedule Management frame format</t>
  </si>
  <si>
    <t>Contact Verification Signal frame format</t>
  </si>
  <si>
    <t>GDD Enablement Request frame format</t>
  </si>
  <si>
    <t>GDD Enablement Response frame format</t>
  </si>
  <si>
    <t>Network Channel Control frame format</t>
  </si>
  <si>
    <t>White Space Map Announcement frame format</t>
  </si>
  <si>
    <t>VHT Action frame details</t>
  </si>
  <si>
    <t>VHT Action field</t>
  </si>
  <si>
    <t>VHT Compressed Beamforming frame format</t>
  </si>
  <si>
    <t>Group ID Management frame format</t>
  </si>
  <si>
    <t>Operating Mode Notification frame format</t>
  </si>
  <si>
    <t>HCF contention based channel access (EDCA)</t>
  </si>
  <si>
    <t>Block ack procedure</t>
  </si>
  <si>
    <t>MU acknowledgment procedure</t>
  </si>
  <si>
    <t>Transmitter Requirements</t>
  </si>
  <si>
    <t>Receiver Requirements</t>
  </si>
  <si>
    <t>Rate selection for Data frames sent within an FMS stream</t>
  </si>
  <si>
    <t>Rate selection for other individually addressed Data and Management frames</t>
  </si>
  <si>
    <t>Rate selection for group addressed Data and Management frames transmitted by DMG STAs</t>
  </si>
  <si>
    <t>Rate selection for individually addressed Data and Management frames transmitted by DMG STAs</t>
  </si>
  <si>
    <t>Channel Width in non-HT and non-HT duplicate PPDUs</t>
  </si>
  <si>
    <t>Rate selection constraints for VHT STAs</t>
  </si>
  <si>
    <t>Rx Supported VHT-MCS and NSS Set</t>
  </si>
  <si>
    <t>Tx Supported VHT-MCS and NSS Set</t>
  </si>
  <si>
    <t>Additional rate selection constraints for VHT PPDUs</t>
  </si>
  <si>
    <t>Setting the EOF field of the MPDU delimiter</t>
  </si>
  <si>
    <t>Transport of VHT single MPDUs</t>
  </si>
  <si>
    <t>Group ID and partial AID in VHT PPDUs</t>
  </si>
  <si>
    <t>Sharing an EDCA TXOP</t>
  </si>
  <si>
    <t>EDCA channel access in a VHT or TVHT BSS</t>
  </si>
  <si>
    <t>HCCA transfer rules for a VHT STA</t>
  </si>
  <si>
    <t>Contention based admission control procedures</t>
  </si>
  <si>
    <t>MCF contention based channel access</t>
  </si>
  <si>
    <t>Block acknowledgment (block ack)</t>
  </si>
  <si>
    <t>Setup and modification of the block ack parameters</t>
  </si>
  <si>
    <t>Data and acknowledgment transfer using immediate block ack policy and delayed block ack policy</t>
  </si>
  <si>
    <t>Teardown of the block ack mechanism</t>
  </si>
  <si>
    <t>HT-immediate block ack extensions</t>
  </si>
  <si>
    <t>HT-immediate block ack architecture</t>
  </si>
  <si>
    <t>Operation for each received Data frame</t>
  </si>
  <si>
    <t>Maintaining block ack state at the originator</t>
  </si>
  <si>
    <t>HT-delayed block ack extensions</t>
  </si>
  <si>
    <t>HT-delayed block ack negotiation</t>
  </si>
  <si>
    <t>Operation of HT-delayed block ack</t>
  </si>
  <si>
    <t>Protected block ack agreement</t>
  </si>
  <si>
    <t>GCR block ack</t>
  </si>
  <si>
    <t>Scoreboard context control during GCR block ack</t>
  </si>
  <si>
    <t>GCR block ack BlockAckReq and BlockAck frame exchanges</t>
  </si>
  <si>
    <t>Protection Rules for VHT STAs</t>
  </si>
  <si>
    <t>Extensible TLV parsing</t>
  </si>
  <si>
    <t>Link adaptation using the HT variant HT Control field</t>
  </si>
  <si>
    <t>Link adaptation using the VHT variant HT Control field</t>
  </si>
  <si>
    <t>HT steering matrix calculations</t>
  </si>
  <si>
    <t>HT transmit beamforming with implicit feedback</t>
  </si>
  <si>
    <t>VHT MU beamforming</t>
  </si>
  <si>
    <t>Transmission of an HT NDP</t>
  </si>
  <si>
    <t>Determination of HT NDP destination</t>
  </si>
  <si>
    <t>Determination of HT NDP source</t>
  </si>
  <si>
    <t>VHT sounding protocol</t>
  </si>
  <si>
    <t>Rules for VHT sounding protocol sequences</t>
  </si>
  <si>
    <t>Rules for fragmented feedback in VHT sounding protocol sequences</t>
  </si>
  <si>
    <t>Transmission of a VHT NDP</t>
  </si>
  <si>
    <t>Addressing and forwarding of individually addressed mesh Data frames</t>
  </si>
  <si>
    <t>Addressing and forwarding of group addressed mesh Data frames</t>
  </si>
  <si>
    <t>Contention based access period (CBAP) transmission rules</t>
  </si>
  <si>
    <t>DMG protected period</t>
  </si>
  <si>
    <t>DMG protected period establishment and maintenance</t>
  </si>
  <si>
    <t>NAV Update in DMG protected period</t>
  </si>
  <si>
    <t>DMG AP or PCP clustering</t>
  </si>
  <si>
    <t>Decentralized AP or PCP cluster formation</t>
  </si>
  <si>
    <t>Centralized AP or PCP cluster formation</t>
  </si>
  <si>
    <t>Decentralized AP or PCP cluster maintenance</t>
  </si>
  <si>
    <t>Centralized AP or PCP cluster maintenance</t>
  </si>
  <si>
    <t>Decentralized AP or PCP cluster request</t>
  </si>
  <si>
    <t>DMG block ack with flow control</t>
  </si>
  <si>
    <t>DMG block ack architecture with flow control</t>
  </si>
  <si>
    <t>Operation for DMG block ack agreement initialization</t>
  </si>
  <si>
    <t>Generation and transmission of BlockAck frame by a STA with flow control</t>
  </si>
  <si>
    <t>DMG beacon generation before establishment of a BSS</t>
  </si>
  <si>
    <t>Active scanning procedure for a non-DMG STA</t>
  </si>
  <si>
    <t>Active scanning procedure for a DMG STA</t>
  </si>
  <si>
    <t>VHT TXOP power save</t>
  </si>
  <si>
    <t>ATIM frame and frame transmission</t>
  </si>
  <si>
    <t>Non-AP and non-PCP STA power management mode</t>
  </si>
  <si>
    <t>Power management mode operation of a non-AP and non-PCP STA with no wakeup schedule</t>
  </si>
  <si>
    <t>Non-AP and non-PCP STA association initiation procedures</t>
  </si>
  <si>
    <t>AP or PCP association receipt procedures</t>
  </si>
  <si>
    <t>Non-AP and non-PCP STA reassociation initiation procedures</t>
  </si>
  <si>
    <t>AP or PCP reassociation receipt procedures</t>
  </si>
  <si>
    <t>Non-AP and non-PCP STA disassociation initiation procedures</t>
  </si>
  <si>
    <t>Non-AP and non-PCP STA disassociation receipt procedure</t>
  </si>
  <si>
    <t>AP or PCP disassociation initiation procedure</t>
  </si>
  <si>
    <t>AP or PCP disassociation receipt procedure</t>
  </si>
  <si>
    <t>Deletion of a TS established between an HC, DMG AP or PCP and a non-AP and non-PCP STA</t>
  </si>
  <si>
    <t>Peer-to-peer TS deletion and deletion of an allocation</t>
  </si>
  <si>
    <t>Block ack operation</t>
  </si>
  <si>
    <t>Interpretation of transmit power capability</t>
  </si>
  <si>
    <t>Fine Timing Measurement Range report</t>
  </si>
  <si>
    <t>Measurement Pilot frame generation and usage</t>
  </si>
  <si>
    <t>Measurement Pilot frame generation by an AP</t>
  </si>
  <si>
    <t>Measurement pilot usage by a STA</t>
  </si>
  <si>
    <t>CCA request and report</t>
  </si>
  <si>
    <t>Basic wideband functionality</t>
  </si>
  <si>
    <t>Channel selection for a wideband off-channel direct link</t>
  </si>
  <si>
    <t>FTM capabilities</t>
  </si>
  <si>
    <t>Measurement exchange</t>
  </si>
  <si>
    <t>Fine timing measurement parameter modification</t>
  </si>
  <si>
    <t>Fine timing measurement termination</t>
  </si>
  <si>
    <t>LCI and Location Civic retrieval using fine timing measurement procedure</t>
  </si>
  <si>
    <t>Directed multicast service (DMS) procedures</t>
  </si>
  <si>
    <t>Explicit handover procedure</t>
  </si>
  <si>
    <t>Implicit handover procedure</t>
  </si>
  <si>
    <t>Maintaining synchronization in an AP or PCP cluster</t>
  </si>
  <si>
    <t>Recommending DMG BSS parameters to the AP or PCP</t>
  </si>
  <si>
    <t>MMSL cluster setup of non-AP and non-PCP MM-SME coordinated STA with AP or PCP</t>
  </si>
  <si>
    <t>MMSL cluster setup of non-AP and non-PCP STA with another non-AP and non-PCP STA</t>
  </si>
  <si>
    <t>VHT BSS operation</t>
  </si>
  <si>
    <t>Basic VHT BSS functionality</t>
  </si>
  <si>
    <t>Channel selection methods for a VHT BSS</t>
  </si>
  <si>
    <t>Scanning requirements for VHT STA</t>
  </si>
  <si>
    <t>Channel switching methods for a VHT BSS</t>
  </si>
  <si>
    <t>NAV assertion in a VHT BSS</t>
  </si>
  <si>
    <t>VHT STA antenna indication</t>
  </si>
  <si>
    <t>Group ID management operation</t>
  </si>
  <si>
    <t>Notification of operating mode changes</t>
  </si>
  <si>
    <t>Basic TVHT BSS functionality</t>
  </si>
  <si>
    <t>Operation under the control of a GDB</t>
  </si>
  <si>
    <t>GDD enabling STA operation</t>
  </si>
  <si>
    <t>GDD dependent STA operation</t>
  </si>
  <si>
    <t>Channel availability query (CAQ) procedure</t>
  </si>
  <si>
    <t>CAQ requesting STA</t>
  </si>
  <si>
    <t>CAQ responding STA</t>
  </si>
  <si>
    <t>CSM requesting STA</t>
  </si>
  <si>
    <t>CSM responding STA</t>
  </si>
  <si>
    <t>Contact verification signal (CVS)</t>
  </si>
  <si>
    <t>Network channel control (NCC) procedures</t>
  </si>
  <si>
    <t>NCC requesting STA</t>
  </si>
  <si>
    <t>NCC responding STA</t>
  </si>
  <si>
    <t>Reduced neighbor report</t>
  </si>
  <si>
    <t>Generation of the password element with ECC groups</t>
  </si>
  <si>
    <t>Generation of the password element with FFC groups</t>
  </si>
  <si>
    <t>Construction of an SAE Confirm message</t>
  </si>
  <si>
    <t>Construction and processing AES-SIV-protected mesh peering Management frames</t>
  </si>
  <si>
    <t>Mesh peering Management frames for AMPE</t>
  </si>
  <si>
    <t>TXVECTOR CH_BANDWIDTH_IN_NON_HT</t>
  </si>
  <si>
    <t>TXVECTOR DYN_BANDWIDTH_IN_NON_HT</t>
  </si>
  <si>
    <t>RXVECTOR CH_BANDWIDTH_IN_NON_HT</t>
  </si>
  <si>
    <t>RXVECTOR DYN_BANDWIDTH_IN_NON_HT</t>
  </si>
  <si>
    <t>Transmission of NON_HT format PPDUs with more than one transmit chain</t>
  </si>
  <si>
    <t>Parity check matrices</t>
  </si>
  <si>
    <t>LDPC encoding process</t>
  </si>
  <si>
    <t>SQPSK modulation</t>
  </si>
  <si>
    <t>QPSK modulation</t>
  </si>
  <si>
    <t>16-QAM modulation</t>
  </si>
  <si>
    <t>64-QAM modulation</t>
  </si>
  <si>
    <t>Tone pairing for SQPSK and QPSK</t>
  </si>
  <si>
    <t>?/2-BPSK modulation</t>
  </si>
  <si>
    <t>?/2-16QAM modulation</t>
  </si>
  <si>
    <t>RS encoding</t>
  </si>
  <si>
    <t>(N,8) Block-coding</t>
  </si>
  <si>
    <t>Very High Throughput (VHT) PHY specification</t>
  </si>
  <si>
    <t>Introduction to the VHT PHY</t>
  </si>
  <si>
    <t>VHT PHY functions</t>
  </si>
  <si>
    <t>VHT PHY service interface</t>
  </si>
  <si>
    <t>Effects of CH_BANDWIDTH parameter on PPDU format</t>
  </si>
  <si>
    <t>Support for NON_HT and HT formats</t>
  </si>
  <si>
    <t>Support for NON_HT format when NON_HT_MODULATION is OFDM</t>
  </si>
  <si>
    <t>Support for HT formats</t>
  </si>
  <si>
    <t>VHT PHY</t>
  </si>
  <si>
    <t>VHT PPDU format</t>
  </si>
  <si>
    <t>Construction of L-STF</t>
  </si>
  <si>
    <t>Construction of the L-LTF</t>
  </si>
  <si>
    <t>Construction of L-SIG</t>
  </si>
  <si>
    <t>Construction of VHT-SIG-A</t>
  </si>
  <si>
    <t>Construction of VHT-STF</t>
  </si>
  <si>
    <t>Construction of VHT-LTF</t>
  </si>
  <si>
    <t>Construction of VHT-SIG-B</t>
  </si>
  <si>
    <t>Construction of the Data field in a VHT SU PPDU</t>
  </si>
  <si>
    <t>Using BCC</t>
  </si>
  <si>
    <t>Using LDPC</t>
  </si>
  <si>
    <t>Construction of the Data field in a VHT MU PPDU</t>
  </si>
  <si>
    <t>Combining to form a VHT MU PPDU</t>
  </si>
  <si>
    <t>VHT modulation and coding scheme (VHT-MCS)</t>
  </si>
  <si>
    <t>Subcarrier indices in use</t>
  </si>
  <si>
    <t>Channel frequencies</t>
  </si>
  <si>
    <t>Transmitted signal</t>
  </si>
  <si>
    <t>Definition of tone rotation</t>
  </si>
  <si>
    <t>VHT preamble</t>
  </si>
  <si>
    <t>Non-VHT portion of VHT format preamble</t>
  </si>
  <si>
    <t>VHT portion of VHT format preamble</t>
  </si>
  <si>
    <t>VHT-SIG-A definition</t>
  </si>
  <si>
    <t>VHT-STF definition</t>
  </si>
  <si>
    <t>VHT-LTF definition</t>
  </si>
  <si>
    <t>VHT-SIG-B definition</t>
  </si>
  <si>
    <t>Transmission of NON_HT and HT PPDUs with multiple transmit chains</t>
  </si>
  <si>
    <t>Transmission of 20 MHz NON_HT PPDUs with more than one transmit chain</t>
  </si>
  <si>
    <t>Transmission of HT PPDUs with more than four transmit chains</t>
  </si>
  <si>
    <t>CRC calculation for VHT-SIG-B</t>
  </si>
  <si>
    <t>BCC encoder parsing operation</t>
  </si>
  <si>
    <t>LDPC coding</t>
  </si>
  <si>
    <t>Encoding process for VHT MU PPDUs</t>
  </si>
  <si>
    <t>Segment parser</t>
  </si>
  <si>
    <t>BCC interleaver</t>
  </si>
  <si>
    <t>LDPC tone mapping</t>
  </si>
  <si>
    <t>Segment deparser</t>
  </si>
  <si>
    <t>Space-time block coding</t>
  </si>
  <si>
    <t>Transmission in VHT format</t>
  </si>
  <si>
    <t>SU-MIMO and DL-MU-MIMO Beamforming</t>
  </si>
  <si>
    <t>Beamforming Feedback Matrix V</t>
  </si>
  <si>
    <t>Maximum Number of Total Spatial Streams in VHT MU PPDUs</t>
  </si>
  <si>
    <t>Group ID</t>
  </si>
  <si>
    <t>VHT preamble format for sounding PPDUs</t>
  </si>
  <si>
    <t>Transmit and receive port impedance</t>
  </si>
  <si>
    <t>VHT transmit specification</t>
  </si>
  <si>
    <t>Transmit center frequency and symbol clock frequency tolerance</t>
  </si>
  <si>
    <t>VHT receiver specification</t>
  </si>
  <si>
    <t>CCA sensitivity for operating classes requiring CCA-ED</t>
  </si>
  <si>
    <t>CCA sensitivity for signals occupying the primary 20 MHz channel</t>
  </si>
  <si>
    <t>CCA sensitivity for signals not occupying the primary 20 MHz channel</t>
  </si>
  <si>
    <t>RSSI</t>
  </si>
  <si>
    <t>VHT PLME</t>
  </si>
  <si>
    <t>TXTIME and PSDU_LENGTH calculation</t>
  </si>
  <si>
    <t>Parameters for VHT-MCSs</t>
  </si>
  <si>
    <t>Introduction to the TVHT PHY</t>
  </si>
  <si>
    <t>TVHT PHY functions</t>
  </si>
  <si>
    <t>TVHT PHY service interface</t>
  </si>
  <si>
    <t>TVHT PHY sublayer</t>
  </si>
  <si>
    <t>VHT PPDU format in TVWS bands</t>
  </si>
  <si>
    <t>Construction of TVHT-SIG-A</t>
  </si>
  <si>
    <t>Construction of TVHT-STF</t>
  </si>
  <si>
    <t>Construction of TVHT-LTF</t>
  </si>
  <si>
    <t>Construction of TVHT-SIG-B</t>
  </si>
  <si>
    <t>Construction of the Data field in an SU PPDU</t>
  </si>
  <si>
    <t>Construction of the Data field in an MU PPDU</t>
  </si>
  <si>
    <t>Combining to form an MU PPDU</t>
  </si>
  <si>
    <t>TVHT preamble</t>
  </si>
  <si>
    <t>Non-TVHT portion of VHT format preamble</t>
  </si>
  <si>
    <t>TVHT portion of VHT format preamble</t>
  </si>
  <si>
    <t>Cyclic shift for TVHT modulated fields</t>
  </si>
  <si>
    <t>TVHT-SIG-A definition</t>
  </si>
  <si>
    <t>TVHT-STF definition</t>
  </si>
  <si>
    <t>TVHT-LTF definition</t>
  </si>
  <si>
    <t>TVHT-SIG-B definition</t>
  </si>
  <si>
    <t>Transmission of NON_HT and HT PPDUs with multiple antennas</t>
  </si>
  <si>
    <t>Transmission of NON_HT PPDUs with more than one antenna</t>
  </si>
  <si>
    <t>Transmission of HT format PPDUs with more than four antennas</t>
  </si>
  <si>
    <t>CRC calculation for TVHT-SIG-B</t>
  </si>
  <si>
    <t>OFDM modulation transmission in VHT format</t>
  </si>
  <si>
    <t>SU-MIMO and MU-MIMO Beamforming</t>
  </si>
  <si>
    <t>TVHT preamble format for sounding PPDUs</t>
  </si>
  <si>
    <t>TVHT receiver specification</t>
  </si>
  <si>
    <t>CCA sensitivity for signals occupying the primary channel</t>
  </si>
  <si>
    <t>CCA sensitivity for signals not occupying the primary channel</t>
  </si>
  <si>
    <t>TVHT PLME</t>
  </si>
  <si>
    <t>Parameters for TVHT MCSs</t>
  </si>
  <si>
    <t>Very high throughput (VHT) features</t>
  </si>
  <si>
    <t>VHT MAC features</t>
  </si>
  <si>
    <t>VHT PHY features</t>
  </si>
  <si>
    <t>TVWS functions</t>
  </si>
  <si>
    <t>TVHT MAC features</t>
  </si>
  <si>
    <t>TVHT PHY features</t>
  </si>
  <si>
    <t>TVWS band in the United States and Canada (54 MHz to 698 MHz)</t>
  </si>
  <si>
    <t>TVWS band in Europe</t>
  </si>
  <si>
    <t>CCMP-128 pairwise key derivation</t>
  </si>
  <si>
    <t>CCMP-128 with unicast Deauthentication frame</t>
  </si>
  <si>
    <t>Additional VHT and HT information</t>
  </si>
  <si>
    <t>VHT and HT Waveform generator tool</t>
  </si>
  <si>
    <t>Clarification of mesh Data frame format</t>
  </si>
  <si>
    <t>8.4.1.58</t>
  </si>
  <si>
    <t>8.4.1.59</t>
  </si>
  <si>
    <t>8.8.1</t>
  </si>
  <si>
    <t>8.8.2</t>
  </si>
  <si>
    <t>8.8.3</t>
  </si>
  <si>
    <t>8.8.3.1</t>
  </si>
  <si>
    <t>8.8.3.2</t>
  </si>
  <si>
    <t>8.8.3.3</t>
  </si>
  <si>
    <t>8.8.3.4</t>
  </si>
  <si>
    <t>8.8.3.5</t>
  </si>
  <si>
    <t>8.8.3.6</t>
  </si>
  <si>
    <t>8.8.4</t>
  </si>
  <si>
    <t>8.8.4.1</t>
  </si>
  <si>
    <t>8.8.4.2</t>
  </si>
  <si>
    <t>8.8.5</t>
  </si>
  <si>
    <t>8.8.5.1</t>
  </si>
  <si>
    <t>8.8.5.2</t>
  </si>
  <si>
    <t>8.8.5.3</t>
  </si>
  <si>
    <t>9.3.2.15</t>
  </si>
  <si>
    <t>9.45.2</t>
  </si>
  <si>
    <t>9.49.1</t>
  </si>
  <si>
    <t>10.45.2</t>
  </si>
  <si>
    <t>10.45.3</t>
  </si>
  <si>
    <t>10.45.3.1</t>
  </si>
  <si>
    <t>10.45.3.2</t>
  </si>
  <si>
    <t>10.45.4</t>
  </si>
  <si>
    <t>10.45.5</t>
  </si>
  <si>
    <t>10.45.5.1</t>
  </si>
  <si>
    <t>10.45.5.2</t>
  </si>
  <si>
    <t>B.4.29</t>
  </si>
  <si>
    <t>Update for REVmc D2.7 (includes .11ac and .11af).  Moved .11ai and .11ah to show numbering based on REVmc.</t>
  </si>
  <si>
    <t>8.663</t>
  </si>
  <si>
    <t>8.664</t>
  </si>
  <si>
    <t>8.665</t>
  </si>
  <si>
    <t>8.666</t>
  </si>
  <si>
    <t>8.667</t>
  </si>
  <si>
    <t>8.668</t>
  </si>
  <si>
    <t>8.677</t>
  </si>
  <si>
    <t>8.678</t>
  </si>
  <si>
    <t>8.679</t>
  </si>
  <si>
    <t>8.684</t>
  </si>
  <si>
    <t>8.692</t>
  </si>
  <si>
    <t>8.693</t>
  </si>
  <si>
    <t>8.716</t>
  </si>
  <si>
    <t>8.717</t>
  </si>
  <si>
    <t>8.648</t>
  </si>
  <si>
    <t>8.649</t>
  </si>
  <si>
    <t>8.650</t>
  </si>
  <si>
    <t>8.706</t>
  </si>
  <si>
    <t>8.707</t>
  </si>
  <si>
    <t>8.709</t>
  </si>
  <si>
    <t>8.710</t>
  </si>
  <si>
    <t>8.712</t>
  </si>
  <si>
    <t>8.713</t>
  </si>
  <si>
    <t>8.714</t>
  </si>
  <si>
    <t>8.715</t>
  </si>
  <si>
    <t>8.718</t>
  </si>
  <si>
    <t>8.686</t>
  </si>
  <si>
    <t>8.690</t>
  </si>
  <si>
    <t>8.708</t>
  </si>
  <si>
    <t>8.711</t>
  </si>
  <si>
    <t>8.719</t>
  </si>
  <si>
    <t>8.721</t>
  </si>
  <si>
    <t>10.48</t>
  </si>
  <si>
    <t>10.49</t>
  </si>
  <si>
    <t>10.50</t>
  </si>
  <si>
    <t>10.51</t>
  </si>
  <si>
    <t>8.651</t>
  </si>
  <si>
    <t>8.652</t>
  </si>
  <si>
    <t>8.653</t>
  </si>
  <si>
    <t>8.654</t>
  </si>
  <si>
    <t>8.655</t>
  </si>
  <si>
    <t>8.656</t>
  </si>
  <si>
    <t>8.657</t>
  </si>
  <si>
    <t>8.658</t>
  </si>
  <si>
    <t>8.659</t>
  </si>
  <si>
    <t>8.660</t>
  </si>
  <si>
    <t>8.661</t>
  </si>
  <si>
    <t>8.662</t>
  </si>
  <si>
    <t>8.669</t>
  </si>
  <si>
    <t>8.670</t>
  </si>
  <si>
    <t>8.671</t>
  </si>
  <si>
    <t>8.672</t>
  </si>
  <si>
    <t>8.673</t>
  </si>
  <si>
    <t>8.674</t>
  </si>
  <si>
    <t>8.675</t>
  </si>
  <si>
    <t>8.676</t>
  </si>
  <si>
    <t>8.680</t>
  </si>
  <si>
    <t>8.681</t>
  </si>
  <si>
    <t>8.682</t>
  </si>
  <si>
    <t>8.683</t>
  </si>
  <si>
    <t>8.685</t>
  </si>
  <si>
    <t>8.687</t>
  </si>
  <si>
    <t>8.688</t>
  </si>
  <si>
    <t>8.689</t>
  </si>
  <si>
    <t>8.691</t>
  </si>
  <si>
    <t>8.694</t>
  </si>
  <si>
    <t>8.695</t>
  </si>
  <si>
    <t>8.696</t>
  </si>
  <si>
    <t>8.697</t>
  </si>
  <si>
    <t>8.698</t>
  </si>
  <si>
    <t>8.699</t>
  </si>
  <si>
    <t>8.700</t>
  </si>
  <si>
    <t>8.701</t>
  </si>
  <si>
    <t>8.702</t>
  </si>
  <si>
    <t>8.703</t>
  </si>
  <si>
    <t>8.704</t>
  </si>
  <si>
    <t>8.705</t>
  </si>
  <si>
    <t>8.720</t>
  </si>
  <si>
    <t>10.52</t>
  </si>
  <si>
    <t>CCSS and ECAPC</t>
  </si>
  <si>
    <t>Multiple APs and Multiple GDBs</t>
  </si>
  <si>
    <t>Example using SAE authentication</t>
  </si>
  <si>
    <t>TVHT channel-list parameter element and channel bandwidth for TVHT_W, TVHT_2W, and TVHT_W+W</t>
  </si>
  <si>
    <t>TVHT channel-list parameter element and channel bandwidth for TVHT_4W and TVHT_2W+2W</t>
  </si>
  <si>
    <t>HT Control Middle subfield of the HT variant HT Control field</t>
  </si>
  <si>
    <t>HT Control Middle subfield of the VHT variant HT Control field</t>
  </si>
  <si>
    <t>MSI/STBC subfield when the Unsolicited MFB subfield is 1</t>
  </si>
  <si>
    <t>MFB subfield in the VHT variant HT Control field</t>
  </si>
  <si>
    <t>Sounding Dialog Token field</t>
  </si>
  <si>
    <t>STA Info field</t>
  </si>
  <si>
    <t>MCS Index field format when the MCS Selector field is 3, 4, 5, or 6</t>
  </si>
  <si>
    <t>Device Location Information Body field format</t>
  </si>
  <si>
    <t>Subband Triplet Sequence format</t>
  </si>
  <si>
    <t>Subband Triplet field</t>
  </si>
  <si>
    <t>Triplet field if dot11OperaratingClassRequired is true</t>
  </si>
  <si>
    <t>Format of m-th Operating/Subband Sequence field</t>
  </si>
  <si>
    <t>Format of Maximum Age subelement</t>
  </si>
  <si>
    <t>Directional Channel Quality Reporting data field format</t>
  </si>
  <si>
    <t>Measurement Request field for a Fine Timing Measurement Range request</t>
  </si>
  <si>
    <t>Data field of the Reporting Reason subelement for STA Counters</t>
  </si>
  <si>
    <t>Data field of the Reporting Reason subelement for QoS STA Counters</t>
  </si>
  <si>
    <t>Data field of the Reporting Reason subelement for RSNA Counters</t>
  </si>
  <si>
    <t>LCI subelement format</t>
  </si>
  <si>
    <t>LCI field format</t>
  </si>
  <si>
    <t>Z subelement format</t>
  </si>
  <si>
    <t>STA Floor Info field format</t>
  </si>
  <si>
    <t>Relative Location Error subelement format</t>
  </si>
  <si>
    <t>Relative Location Error field format</t>
  </si>
  <si>
    <t>Public Identifier URI/FQDN subelement format</t>
  </si>
  <si>
    <t>Measurement Report field format for a Fine Timing Measurement Range report</t>
  </si>
  <si>
    <t>Range Entry field format</t>
  </si>
  <si>
    <t>Error Entry field format</t>
  </si>
  <si>
    <t>TSPEC element format</t>
  </si>
  <si>
    <t>Current Operating Class Extension Sequence field format</t>
  </si>
  <si>
    <t>Operating Class Duple Sequence field format</t>
  </si>
  <si>
    <t>DMG BSS Control field format</t>
  </si>
  <si>
    <t>DMG BSS Parameter Change element format</t>
  </si>
  <si>
    <t>Change Type Bitmap field format</t>
  </si>
  <si>
    <t>DMG Capabilities element format</t>
  </si>
  <si>
    <t>DMG STA Capability Information field format</t>
  </si>
  <si>
    <t>DMG AP or PCP Capability Information field format</t>
  </si>
  <si>
    <t>DMG Operation element format</t>
  </si>
  <si>
    <t>DMG Operation Information field format</t>
  </si>
  <si>
    <t>DMG BSS Parameter Configuration field format</t>
  </si>
  <si>
    <t>DMG Beam Refinement element format</t>
  </si>
  <si>
    <t>FBCK-REQ field format</t>
  </si>
  <si>
    <t>FBCK-TYPE field format</t>
  </si>
  <si>
    <t>DMG Wakeup Schedule element format</t>
  </si>
  <si>
    <t>Extended Schedule element format</t>
  </si>
  <si>
    <t>Allocation field format</t>
  </si>
  <si>
    <t>STA availability element format</t>
  </si>
  <si>
    <t>STA Info field format</t>
  </si>
  <si>
    <t>DMG TSPEC element format</t>
  </si>
  <si>
    <t>DMG Allocation Info field format</t>
  </si>
  <si>
    <t>Traffic Scheduling Constraint Set field format</t>
  </si>
  <si>
    <t>Constraint subfield format</t>
  </si>
  <si>
    <t>Next DMG ATI element format</t>
  </si>
  <si>
    <t>Awake Window element format</t>
  </si>
  <si>
    <t>Multi-band Connection Capability field format</t>
  </si>
  <si>
    <t>ADDBA Extension element format</t>
  </si>
  <si>
    <t>ADDBA Capabilities field format</t>
  </si>
  <si>
    <t>Next PCP List element format</t>
  </si>
  <si>
    <t>PCP Handover element format</t>
  </si>
  <si>
    <t>DMG Link Margin element format</t>
  </si>
  <si>
    <t>DMG Link Adaptation Acknowledgment element format</t>
  </si>
  <si>
    <t>Switching Stream element format</t>
  </si>
  <si>
    <t>Switching parameters field format</t>
  </si>
  <si>
    <t>Session Transition element format</t>
  </si>
  <si>
    <t>Session Control field format</t>
  </si>
  <si>
    <t>Cluster Report element format</t>
  </si>
  <si>
    <t>Cluster Report Control field format</t>
  </si>
  <si>
    <t>Relay capabilities element format</t>
  </si>
  <si>
    <t>Relay Capability Information field format</t>
  </si>
  <si>
    <t>Relay Transfer Parameter Set element format</t>
  </si>
  <si>
    <t>Relay Transfer Parameter field format</t>
  </si>
  <si>
    <t>Quiet Period Request element format</t>
  </si>
  <si>
    <t>Quiet Period Response element format</t>
  </si>
  <si>
    <t>BeamLink Maintenance element format</t>
  </si>
  <si>
    <t>Multiple MAC Sublayers (MMS) element</t>
  </si>
  <si>
    <t>MMS element format</t>
  </si>
  <si>
    <t>MMS Control field format</t>
  </si>
  <si>
    <t>Upper layer protocol identification (U-PID) element format</t>
  </si>
  <si>
    <t>ECAPC Policy element format</t>
  </si>
  <si>
    <t>ECAPC Policy Detail field format</t>
  </si>
  <si>
    <t>Cluster Time Offset element format</t>
  </si>
  <si>
    <t>Antenna Sector ID Pattern element format</t>
  </si>
  <si>
    <t>Sequence Generator 1</t>
  </si>
  <si>
    <t>Sequence Generator 2</t>
  </si>
  <si>
    <t>VHT Capabilities element format</t>
  </si>
  <si>
    <t>Rx VHT-MCS Map and Tx VHT-MCS Map subfields and Basic VHT-MCS and NSS Set field</t>
  </si>
  <si>
    <t>VHT Operation element format</t>
  </si>
  <si>
    <t>VHT Operation Information field</t>
  </si>
  <si>
    <t>Extended BSS Load element format</t>
  </si>
  <si>
    <t>Wide Bandwidth Channel Switch element format</t>
  </si>
  <si>
    <t>Transmit Power Information field</t>
  </si>
  <si>
    <t>Channel Switch Wrapper element format</t>
  </si>
  <si>
    <t>AID element format</t>
  </si>
  <si>
    <t>Quiet Channel element format</t>
  </si>
  <si>
    <t>WSM element format</t>
  </si>
  <si>
    <t>Reduced Neighbor Report element format</t>
  </si>
  <si>
    <t>Neighbor AP Information field format</t>
  </si>
  <si>
    <t>TBTT Information Header subfield</t>
  </si>
  <si>
    <t>TBTT Information field</t>
  </si>
  <si>
    <t>TVHT Operation element format</t>
  </si>
  <si>
    <t>TVHT Operation Information field</t>
  </si>
  <si>
    <t>AP Location Public Identifier URI/FQDN ANQP-element format</t>
  </si>
  <si>
    <t>RLQP-element format</t>
  </si>
  <si>
    <t>Channel Availability Query RLQP-element format</t>
  </si>
  <si>
    <t>Channel Query Info field format</t>
  </si>
  <si>
    <t>Channel Schedule Management RLQP-element format</t>
  </si>
  <si>
    <t>Network Channel Control RLQP-element format</t>
  </si>
  <si>
    <t>Vendor Specific frame Action field format</t>
  </si>
  <si>
    <t>Location Track Notification Action field format</t>
  </si>
  <si>
    <t>Public Key Action field format</t>
  </si>
  <si>
    <t>Channel Availability Query frame Action field format</t>
  </si>
  <si>
    <t>Channel Schedule Management frame Action field format</t>
  </si>
  <si>
    <t>Contact Verification Signal frame Action field format</t>
  </si>
  <si>
    <t>GDD Enablement Request frame Action field format</t>
  </si>
  <si>
    <t>GDD Enablement Response frame Action field format</t>
  </si>
  <si>
    <t>Network Channel Control frame Action field format</t>
  </si>
  <si>
    <t>White Space Map Announcement frame Action field format</t>
  </si>
  <si>
    <t>Fine Timing Measurement Request Action field format</t>
  </si>
  <si>
    <t>Fine Timing Measurement Action field format</t>
  </si>
  <si>
    <t>Format of the TOD Error field</t>
  </si>
  <si>
    <t>Event Request Action field format</t>
  </si>
  <si>
    <t>Event Report Action field format</t>
  </si>
  <si>
    <t>Diagnostic Request Action field format</t>
  </si>
  <si>
    <t>Diagnostic Report Action field format</t>
  </si>
  <si>
    <t>Location Configuration Request Action field format</t>
  </si>
  <si>
    <t>Location Configuration Response Action field format</t>
  </si>
  <si>
    <t>BSS Transition Management Query Action field format</t>
  </si>
  <si>
    <t>BSS Transition Management Request Action field format</t>
  </si>
  <si>
    <t>FMS Request Action field format</t>
  </si>
  <si>
    <t>FMS Response Action field format</t>
  </si>
  <si>
    <t>Collocated Interference Request Action field format</t>
  </si>
  <si>
    <t>Collocated Interference Report Action field format</t>
  </si>
  <si>
    <t>TFS Response Action field format</t>
  </si>
  <si>
    <t>TFS Notify Action field format</t>
  </si>
  <si>
    <t>TFS Notify Response Action field format</t>
  </si>
  <si>
    <t>WNM-Sleep Mode Response Action field format</t>
  </si>
  <si>
    <t>TIM Broadcast Request Action field format</t>
  </si>
  <si>
    <t>TIM Broadcast Response Action field format</t>
  </si>
  <si>
    <t>QoS Traffic Capability Update Action field format</t>
  </si>
  <si>
    <t>Channel Usage Request Action field format</t>
  </si>
  <si>
    <t>Channel Usage Response Action field format</t>
  </si>
  <si>
    <t>DMS Request Action field format</t>
  </si>
  <si>
    <t>DMS Response Action field format</t>
  </si>
  <si>
    <t>Timing Measurement Request Action field format</t>
  </si>
  <si>
    <t>WNM-Notification Request Action field format</t>
  </si>
  <si>
    <t>WNM-Notification Response Action field format</t>
  </si>
  <si>
    <t>TIM Action field format</t>
  </si>
  <si>
    <t>Timing Measurement Action field format</t>
  </si>
  <si>
    <t>MPDU Length field</t>
  </si>
  <si>
    <t>An example of a TXOP containing a VHT MU PPDU transmission with an immediate acknowledgment to the VHT MU PPDU</t>
  </si>
  <si>
    <t>An example of a TXOP containing a VHT MU PPDU transmission with no immediate acknowledgment to the VHT MU PPDU</t>
  </si>
  <si>
    <t>Illustration of TXOP sharing and PPDU construction</t>
  </si>
  <si>
    <t>Message sequence chart for block ack mechanism: (a) setup, (b) data and acknowledgment transfer and (c) teardown</t>
  </si>
  <si>
    <t>A typical block ack sequence when immediate policy is used</t>
  </si>
  <si>
    <t>A typical block ack sequence when delayed policy is used</t>
  </si>
  <si>
    <t>Example of the sounding protocol with a single VHT beamformee</t>
  </si>
  <si>
    <t>Example of the sounding protocol with more than one VHT beamformee</t>
  </si>
  <si>
    <t>Example addressing for a mesh Data frame</t>
  </si>
  <si>
    <t>Decentralized AP or PCP clustering for 3 APs and PCPs</t>
  </si>
  <si>
    <t>Example beamrefinement transaction (receive training)</t>
  </si>
  <si>
    <t>DMG block ack architecture</t>
  </si>
  <si>
    <t>Example of DMG beacon transmission by a AP or PCP during the BTI</t>
  </si>
  <si>
    <t>Deletion of a TS established using a PTP TSPEC</t>
  </si>
  <si>
    <t>Deletion of an allocation in which both Source AID and Destination AID are not the broadcast AID</t>
  </si>
  <si>
    <t>Block ack setup</t>
  </si>
  <si>
    <t>Block ack deletion</t>
  </si>
  <si>
    <t>Example of Measurement Pilot frame scheduling</t>
  </si>
  <si>
    <t>Concurrent FTM sessions</t>
  </si>
  <si>
    <t>GAS frame sequence with dot11GASPauseForServerResponse equal to true</t>
  </si>
  <si>
    <t>GAS frame sequence with GAS fragmentation and dot11GASPauseForServerResponse equal to true</t>
  </si>
  <si>
    <t>GAS frame sequence with GAS fragmentation and dot11GASPauseForServerResponse equal to false</t>
  </si>
  <si>
    <t>GDD dependent STA state transition diagram</t>
  </si>
  <si>
    <t>Transmitter block diagram for the L-SIG and VHT-SIG-A fields</t>
  </si>
  <si>
    <t>Transmitter block diagram for the VHT-SIG-B field of a 20 MHz, 40 MHz, and 80 MHz VHT SU PPDU</t>
  </si>
  <si>
    <t>Transmitter block diagram for the VHT-SIG-B field of a 20 MHz, 40 MHz, and 80 MHz VHT MU PPDU</t>
  </si>
  <si>
    <t>Transmitter block diagram for the VHT-SIG-B field of a 160 MHz VHT SU PPDU</t>
  </si>
  <si>
    <t>Transmitter block diagram for the VHT-SIG-B field of an 80+80 MHz VHT SU PPDU</t>
  </si>
  <si>
    <t>Timing boundaries for VHT PPDU fields</t>
  </si>
  <si>
    <t>VHT-SIG-A1 structure</t>
  </si>
  <si>
    <t>VHT-SIG-A2 structure</t>
  </si>
  <si>
    <t>Data tone constellation in the VHT PPDU pre-VHT modulated fields</t>
  </si>
  <si>
    <t>Generation of VHT-LTF symbols per frequency segment</t>
  </si>
  <si>
    <t>VHT-SIG-B bits in 20 MHz, 40 MHz, 80 MHz, 160 MHz, and 80+80 MHz transmissions</t>
  </si>
  <si>
    <t>VHT-SIG-B and SERVICE field relationship</t>
  </si>
  <si>
    <t>Constellation bit encoding for 256-QAM (2nd quadrant)</t>
  </si>
  <si>
    <t>Constellation bit encoding for 256-QAM (3rd quadrant)</t>
  </si>
  <si>
    <t>Constellation bit encoding for 256-QAM (4th quadrant)</t>
  </si>
  <si>
    <t>VHT NDP format</t>
  </si>
  <si>
    <t>Example transmit spectral mask for a 20 MHz mask PPDU</t>
  </si>
  <si>
    <t>Example transmit spectral mask for a 40 MHz mask PPDU</t>
  </si>
  <si>
    <t>Example transmit spectral mask for an 80 MHz mask PPDU</t>
  </si>
  <si>
    <t>Example transmit spectral mask for a 160 MHz mask PPDU</t>
  </si>
  <si>
    <t>PHY transmit procedure for an SU transmission</t>
  </si>
  <si>
    <t>PHY transmit state machine for an SU transmission</t>
  </si>
  <si>
    <t>PHY receive procedure for an SU transmission</t>
  </si>
  <si>
    <t>Transmitter block diagram for the Data field of a TVHT_MODE_2N or TVHT_MODE_4N SU PPDU with BCC encoding</t>
  </si>
  <si>
    <t>Transmitter block diagram for the Data field of a TVHT_MODE_2N or TVHT_MODE_4N SU PPDU with LDPC encoding</t>
  </si>
  <si>
    <t>Example transmit spectral mask for an 6+6 MHz mask PPDU</t>
  </si>
  <si>
    <t>Merged all amendments</t>
  </si>
  <si>
    <t>Reference model for a multi-band capable device (nontransparent FST)</t>
  </si>
  <si>
    <t>4.28a</t>
  </si>
  <si>
    <t>8.51a</t>
  </si>
  <si>
    <t>8.61a</t>
  </si>
  <si>
    <t>Capability Information field (non-DMG STA)</t>
  </si>
  <si>
    <t>8.68a</t>
  </si>
  <si>
    <t>8.77a</t>
  </si>
  <si>
    <t>8.118a</t>
  </si>
  <si>
    <t>8.118b</t>
  </si>
  <si>
    <t>8.124d</t>
  </si>
  <si>
    <t>8.124e</t>
  </si>
  <si>
    <t>8.124f</t>
  </si>
  <si>
    <t>8.124g</t>
  </si>
  <si>
    <t>8.124h</t>
  </si>
  <si>
    <t>8.124i</t>
  </si>
  <si>
    <t>TFS subelement format</t>
  </si>
  <si>
    <t>TFS Request Vendor Specific Subelement format</t>
  </si>
  <si>
    <t>Multi-band element format</t>
  </si>
  <si>
    <t>Multi-band Control field format</t>
  </si>
  <si>
    <t>8.574a</t>
  </si>
  <si>
    <t>8.574b</t>
  </si>
  <si>
    <t>8.574c</t>
  </si>
  <si>
    <t>8.574d</t>
  </si>
  <si>
    <t>8.574e</t>
  </si>
  <si>
    <t>8.574f</t>
  </si>
  <si>
    <t>8.574g</t>
  </si>
  <si>
    <t>8.574h</t>
  </si>
  <si>
    <t>8.574i</t>
  </si>
  <si>
    <t>8.574j</t>
  </si>
  <si>
    <t>8.574k</t>
  </si>
  <si>
    <t>8.574l</t>
  </si>
  <si>
    <t>8.574m</t>
  </si>
  <si>
    <t>8.574n</t>
  </si>
  <si>
    <t>8.574o</t>
  </si>
  <si>
    <t>8.574p</t>
  </si>
  <si>
    <t>8.574q</t>
  </si>
  <si>
    <t>8.574r</t>
  </si>
  <si>
    <t>8.574s</t>
  </si>
  <si>
    <t>8.574t</t>
  </si>
  <si>
    <t>8.574u</t>
  </si>
  <si>
    <t>8.574v</t>
  </si>
  <si>
    <t>8.574w</t>
  </si>
  <si>
    <t>8.574x</t>
  </si>
  <si>
    <t>8.574y</t>
  </si>
  <si>
    <t>8.574z</t>
  </si>
  <si>
    <t>8.574aa</t>
  </si>
  <si>
    <t>BRP Request field format</t>
  </si>
  <si>
    <t>8.715a</t>
  </si>
  <si>
    <t>8.722</t>
  </si>
  <si>
    <t>8.723</t>
  </si>
  <si>
    <t>8.724</t>
  </si>
  <si>
    <t>8.725</t>
  </si>
  <si>
    <t>8.726</t>
  </si>
  <si>
    <t>8.727</t>
  </si>
  <si>
    <t>8.728</t>
  </si>
  <si>
    <t>8.729</t>
  </si>
  <si>
    <t>8.730</t>
  </si>
  <si>
    <t>8.731</t>
  </si>
  <si>
    <t>Example of a frame exchange with GCR block ack retransmission policy</t>
  </si>
  <si>
    <t>Calibration procedure with NDP</t>
  </si>
  <si>
    <t>Calibration procedure with NDP when STA B supports transmitting sounding PPDUs for which only one channel dimension can be estimated (i.e., a single column of the MIMO channel matrix)</t>
  </si>
  <si>
    <t>Example of skipping the BRP setup subphase (SLS in DTI)</t>
  </si>
  <si>
    <t>Example of a beam tracking procedure with the initiator requesting TRN-R</t>
  </si>
  <si>
    <t>9.93</t>
  </si>
  <si>
    <t>9.94</t>
  </si>
  <si>
    <t>9.95</t>
  </si>
  <si>
    <t>9.96</t>
  </si>
  <si>
    <t>9.97</t>
  </si>
  <si>
    <t>9.98</t>
  </si>
  <si>
    <t>9.99</t>
  </si>
  <si>
    <t>9.100</t>
  </si>
  <si>
    <t>9.101</t>
  </si>
  <si>
    <t>10.53</t>
  </si>
  <si>
    <t>R1KH state machine, including portions of the SME (part 1)</t>
  </si>
  <si>
    <t>Transmitter block diagram 2</t>
  </si>
  <si>
    <t>Format of HT-SIG1 and HT-SIG2</t>
  </si>
  <si>
    <t>Determination of NDP source and destination for unidirectional NDP sequences</t>
  </si>
  <si>
    <t>Example of rate selection for VHT PPDUs</t>
  </si>
  <si>
    <t>LDPC Tone Mapping Distance for each transmission mode</t>
  </si>
  <si>
    <t>Conditions for CCA BUSY on the primary channel</t>
  </si>
  <si>
    <t>Merged Amendment numbering</t>
  </si>
  <si>
    <t>8.84a1</t>
  </si>
  <si>
    <t>8.84a</t>
  </si>
  <si>
    <t>8.86a</t>
  </si>
  <si>
    <t>8.257a</t>
  </si>
  <si>
    <t>8.257b</t>
  </si>
  <si>
    <t>8.257c</t>
  </si>
  <si>
    <t>8.257d</t>
  </si>
  <si>
    <t>8.257e</t>
  </si>
  <si>
    <t>8.257f</t>
  </si>
  <si>
    <t>8.257g</t>
  </si>
  <si>
    <t>8.257h</t>
  </si>
  <si>
    <t>8.308a</t>
  </si>
  <si>
    <t>8.308b</t>
  </si>
  <si>
    <t>8.308c</t>
  </si>
  <si>
    <t>8.308d</t>
  </si>
  <si>
    <t>8.308e</t>
  </si>
  <si>
    <t>8.405a</t>
  </si>
  <si>
    <t>New Clause</t>
  </si>
  <si>
    <t>Pending Changes</t>
  </si>
  <si>
    <t>Merged Numbering</t>
  </si>
  <si>
    <t>Tgai D3.0</t>
  </si>
  <si>
    <t>8.6.8.38</t>
  </si>
  <si>
    <t>10.45.2.1</t>
  </si>
  <si>
    <t>10.45.2.2</t>
  </si>
  <si>
    <t>11.11.2.3.1</t>
  </si>
  <si>
    <t>11.11.2.3.2</t>
  </si>
  <si>
    <t>8.574ab</t>
  </si>
  <si>
    <t>8.574ac</t>
  </si>
  <si>
    <t>8.604a</t>
  </si>
  <si>
    <t>8.604b</t>
  </si>
  <si>
    <t>8.604c</t>
  </si>
  <si>
    <t>8.604d</t>
  </si>
  <si>
    <t>8.604e</t>
  </si>
  <si>
    <t>8.662a</t>
  </si>
  <si>
    <t>8.662b</t>
  </si>
  <si>
    <t>8.662c</t>
  </si>
  <si>
    <t>8.662d</t>
  </si>
  <si>
    <t>11.54</t>
  </si>
  <si>
    <t>8.257i</t>
  </si>
  <si>
    <t>8.308f</t>
  </si>
  <si>
    <t>8.308g</t>
  </si>
  <si>
    <t>Update for TGai D3.0</t>
  </si>
  <si>
    <t>Updated for REVmc D3.0.  Dependencies updated.</t>
  </si>
  <si>
    <t>9.13.1</t>
  </si>
  <si>
    <t>9.13.2</t>
  </si>
  <si>
    <t>9.13.3</t>
  </si>
  <si>
    <t>9.13.4</t>
  </si>
  <si>
    <t>9.13.5</t>
  </si>
  <si>
    <t>9.13.6</t>
  </si>
  <si>
    <t>9.13.7</t>
  </si>
  <si>
    <t>9.13.8</t>
  </si>
  <si>
    <t>9.22.2.3</t>
  </si>
  <si>
    <t>9.22.2.4</t>
  </si>
  <si>
    <t>9.22.2.6</t>
  </si>
  <si>
    <t>9.22.2.7</t>
  </si>
  <si>
    <t>9.22.2.2</t>
  </si>
  <si>
    <t>9.22.2.10</t>
  </si>
  <si>
    <t>9.22.2.10.1</t>
  </si>
  <si>
    <t>9.22.2.10.2</t>
  </si>
  <si>
    <t>9.22.2.9</t>
  </si>
  <si>
    <t>9.22.2.5</t>
  </si>
  <si>
    <t>9.22.3.2.1</t>
  </si>
  <si>
    <t>9.22.3.2.2</t>
  </si>
  <si>
    <t>9.22.3.2.3</t>
  </si>
  <si>
    <t>9.22.3.2.4</t>
  </si>
  <si>
    <t>9.22.3.5.1</t>
  </si>
  <si>
    <t>9.22.3.5.2</t>
  </si>
  <si>
    <t>9.22.3.5.3</t>
  </si>
  <si>
    <t>9.22.3.5.4</t>
  </si>
  <si>
    <t>9.22.4.1</t>
  </si>
  <si>
    <t>9.22.4.2</t>
  </si>
  <si>
    <t>9.22.4.2.1</t>
  </si>
  <si>
    <t>9.22.4.2.2</t>
  </si>
  <si>
    <t>9.22.4.2.3</t>
  </si>
  <si>
    <t>9.22.4.3</t>
  </si>
  <si>
    <t>9.23.3.6</t>
  </si>
  <si>
    <t>9.23.3.7</t>
  </si>
  <si>
    <t>9.23.3.7.1</t>
  </si>
  <si>
    <t>9.23.3.7.2</t>
  </si>
  <si>
    <t>9.23.3.7.3</t>
  </si>
  <si>
    <t>9.23.3.7.4</t>
  </si>
  <si>
    <t>9.23.3.7.5</t>
  </si>
  <si>
    <t>9.23.3.7.6</t>
  </si>
  <si>
    <t>9.23.3.7.7</t>
  </si>
  <si>
    <t>9.23.3.7.8</t>
  </si>
  <si>
    <t>9.23.3.8</t>
  </si>
  <si>
    <t>9.23.3.8.1</t>
  </si>
  <si>
    <t>9.23.3.8.2</t>
  </si>
  <si>
    <t>9.23.3.9</t>
  </si>
  <si>
    <t>9.23.3.9.1</t>
  </si>
  <si>
    <t>9.23.3.9.2</t>
  </si>
  <si>
    <t>9.23.3.10</t>
  </si>
  <si>
    <t>9.24.7.1</t>
  </si>
  <si>
    <t>9.24.7.2</t>
  </si>
  <si>
    <t>9.24.7.3</t>
  </si>
  <si>
    <t>9.24.7.4</t>
  </si>
  <si>
    <t>9.24.7.5</t>
  </si>
  <si>
    <t>9.24.7.6</t>
  </si>
  <si>
    <t>9.24.7.6.1</t>
  </si>
  <si>
    <t>9.24.7.6.2</t>
  </si>
  <si>
    <t>9.24.7.6.3</t>
  </si>
  <si>
    <t>9.24.7.7</t>
  </si>
  <si>
    <t>9.24.7.8</t>
  </si>
  <si>
    <t>9.24.7.9</t>
  </si>
  <si>
    <t>9.24.8.1</t>
  </si>
  <si>
    <t>9.24.8.2</t>
  </si>
  <si>
    <t>9.24.8.3</t>
  </si>
  <si>
    <t>9.24.10.1</t>
  </si>
  <si>
    <t>9.24.10.2</t>
  </si>
  <si>
    <t>9.24.10.3</t>
  </si>
  <si>
    <t>9.26.3.1</t>
  </si>
  <si>
    <t>9.26.3.2</t>
  </si>
  <si>
    <t>9.26.3.3</t>
  </si>
  <si>
    <t>9.26.3.4</t>
  </si>
  <si>
    <t>9.26.3.5</t>
  </si>
  <si>
    <t>9.26.5.1</t>
  </si>
  <si>
    <t>9.26.5.2</t>
  </si>
  <si>
    <t>9.26.5.3</t>
  </si>
  <si>
    <t>9.26.5.4</t>
  </si>
  <si>
    <t>9.27.5</t>
  </si>
  <si>
    <t>9.27.6</t>
  </si>
  <si>
    <t>9.27.7</t>
  </si>
  <si>
    <t>9.27.8</t>
  </si>
  <si>
    <t>9.27.9</t>
  </si>
  <si>
    <t>9.27.10</t>
  </si>
  <si>
    <t>9.29.2.5</t>
  </si>
  <si>
    <t>9.29.2.6</t>
  </si>
  <si>
    <t>9.29.2.7</t>
  </si>
  <si>
    <t>9.29.2.8</t>
  </si>
  <si>
    <t>9.29.2.8.1</t>
  </si>
  <si>
    <t>9.29.2.8.2</t>
  </si>
  <si>
    <t>9.32.2.1</t>
  </si>
  <si>
    <t>9.32.2.2</t>
  </si>
  <si>
    <t>9.32.2.3</t>
  </si>
  <si>
    <t>9.32.2.4</t>
  </si>
  <si>
    <t>9.32.2.4.1</t>
  </si>
  <si>
    <t>9.32.2.4.2</t>
  </si>
  <si>
    <t>9.32.2.4.3</t>
  </si>
  <si>
    <t>9.32.2.4.4</t>
  </si>
  <si>
    <t>9.34.5.3</t>
  </si>
  <si>
    <t>9.35.4.1</t>
  </si>
  <si>
    <t>9.35.4.2</t>
  </si>
  <si>
    <t>9.36.6.5</t>
  </si>
  <si>
    <t>9.36.6.6</t>
  </si>
  <si>
    <t>9.36.6.6.1</t>
  </si>
  <si>
    <t>9.36.6.6.2</t>
  </si>
  <si>
    <t>9.36.6.6.3</t>
  </si>
  <si>
    <t>9.36.6.6.4</t>
  </si>
  <si>
    <t>9.36.6.7</t>
  </si>
  <si>
    <t>9.36.7.1</t>
  </si>
  <si>
    <t>9.36.7.2</t>
  </si>
  <si>
    <t>9.36.7.3</t>
  </si>
  <si>
    <t>9.36.9</t>
  </si>
  <si>
    <t>9.36.10</t>
  </si>
  <si>
    <t>9.37.3.3</t>
  </si>
  <si>
    <t>9.37.3.4</t>
  </si>
  <si>
    <t>9.38.2.1</t>
  </si>
  <si>
    <t>9.38.2.2</t>
  </si>
  <si>
    <t>9.38.2.2.1</t>
  </si>
  <si>
    <t>9.38.2.2.2</t>
  </si>
  <si>
    <t>9.38.2.2.3</t>
  </si>
  <si>
    <t>9.38.2.3</t>
  </si>
  <si>
    <t>9.38.2.3.1</t>
  </si>
  <si>
    <t>9.38.2.3.2</t>
  </si>
  <si>
    <t>9.38.2.3.3</t>
  </si>
  <si>
    <t>9.38.2.4</t>
  </si>
  <si>
    <t>9.38.2.5</t>
  </si>
  <si>
    <t>9.38.3.1</t>
  </si>
  <si>
    <t>9.38.3.2</t>
  </si>
  <si>
    <t>9.38.5.1</t>
  </si>
  <si>
    <t>9.38.5.2</t>
  </si>
  <si>
    <t>9.38.5.3</t>
  </si>
  <si>
    <t>9.38.5.4</t>
  </si>
  <si>
    <t>9.38.6.1</t>
  </si>
  <si>
    <t>9.38.6.2</t>
  </si>
  <si>
    <t>9.38.6.3</t>
  </si>
  <si>
    <t>9.38.6.3.1</t>
  </si>
  <si>
    <t>9.38.6.3.2</t>
  </si>
  <si>
    <t>9.38.6.3.3</t>
  </si>
  <si>
    <t>9.38.6.3.4</t>
  </si>
  <si>
    <t>9.38.6.4</t>
  </si>
  <si>
    <t>9.38.6.4.1</t>
  </si>
  <si>
    <t>9.38.6.4.2</t>
  </si>
  <si>
    <t>9.38.6.4.3</t>
  </si>
  <si>
    <t>9.38.6.4.4</t>
  </si>
  <si>
    <t>9.38.7</t>
  </si>
  <si>
    <t>9.38.8</t>
  </si>
  <si>
    <t>REVmc D3.0</t>
  </si>
  <si>
    <t>5.1.5.1</t>
  </si>
  <si>
    <t>5.1.5.2</t>
  </si>
  <si>
    <t>5.1.5.3</t>
  </si>
  <si>
    <t>AP role</t>
  </si>
  <si>
    <t>5.1.5.4</t>
  </si>
  <si>
    <t>Mesh STA role</t>
  </si>
  <si>
    <t>5.1.5.5</t>
  </si>
  <si>
    <t>Mesh gate role</t>
  </si>
  <si>
    <t>9.22.2.1</t>
  </si>
  <si>
    <t>9.22.2.8</t>
  </si>
  <si>
    <t>9.24.11</t>
  </si>
  <si>
    <t>9.24.11.1</t>
  </si>
  <si>
    <t>9.24.11.2</t>
  </si>
  <si>
    <t>9.24.11.3</t>
  </si>
  <si>
    <t>9.24.11.4</t>
  </si>
  <si>
    <t>9.24.11.4.1</t>
  </si>
  <si>
    <t>9.24.11.4.2</t>
  </si>
  <si>
    <t>9.24.11.4.3</t>
  </si>
  <si>
    <t>9.24.11.4.4</t>
  </si>
  <si>
    <t>9.24.11.5</t>
  </si>
  <si>
    <t>9.24.11.6</t>
  </si>
  <si>
    <t>22.2.5</t>
  </si>
  <si>
    <t>Centralized coordination service set (CCSS) and extended centralized AP or PCP clustering (ECAPC)</t>
  </si>
  <si>
    <t>MLME-PEERKEY-START.request</t>
  </si>
  <si>
    <t>Reduced Neighbor Report element</t>
  </si>
  <si>
    <t>MSDU processing</t>
  </si>
  <si>
    <t>Selecting and advertising a new channel in a non-DMG infrastructure BSS</t>
  </si>
  <si>
    <t>Construction of an SAE Commit message</t>
  </si>
  <si>
    <t>Television Very High Throughput (TVHT) PHY specification</t>
  </si>
  <si>
    <t>Recommendation for implementation of contention based admission control</t>
  </si>
  <si>
    <t>Examples and sample code for encoding a TIM Partial Virtual Bitmap</t>
  </si>
  <si>
    <t>Functions of the centralized coordination service root (CCSR)</t>
  </si>
  <si>
    <t>TGah R39 Pending Changes</t>
  </si>
  <si>
    <t>8.6.25</t>
  </si>
  <si>
    <t>8.6.25.1</t>
  </si>
  <si>
    <t>8.6.25.2</t>
  </si>
  <si>
    <t>8.6.26</t>
  </si>
  <si>
    <t>8.6.26.1</t>
  </si>
  <si>
    <t>8.6.26.2</t>
  </si>
  <si>
    <t>8.6.26.3</t>
  </si>
  <si>
    <t>9.22.2.5a</t>
  </si>
  <si>
    <t>9.22.5.1</t>
  </si>
  <si>
    <t>9.22.5.2</t>
  </si>
  <si>
    <t>9.22.5.3</t>
  </si>
  <si>
    <t>9.22.5.4</t>
  </si>
  <si>
    <t>9.22.5.5</t>
  </si>
  <si>
    <t>9.22.5.6</t>
  </si>
  <si>
    <t>Transmit mask</t>
  </si>
  <si>
    <t>Common requirements</t>
  </si>
  <si>
    <t>Center frequency tolerance</t>
  </si>
  <si>
    <t>Symbol clock tolerance</t>
  </si>
  <si>
    <t>Transmit rampup and rampdown</t>
  </si>
  <si>
    <t>Receive sensitivity</t>
  </si>
  <si>
    <t>Encoder</t>
  </si>
  <si>
    <t>Performance requirements</t>
  </si>
  <si>
    <t>Tx flatness</t>
  </si>
  <si>
    <t>Beam refinement</t>
  </si>
  <si>
    <t>Beam refinement TRN-R field</t>
  </si>
  <si>
    <t>5.3</t>
  </si>
  <si>
    <t>5.4</t>
  </si>
  <si>
    <t>5.5</t>
  </si>
  <si>
    <t>5.6</t>
  </si>
  <si>
    <t>Role-specific behavior block for non-AP STA</t>
  </si>
  <si>
    <t>Role-specific behavior block for AP</t>
  </si>
  <si>
    <t>Role-specific behavior block for mesh STA</t>
  </si>
  <si>
    <t>Role-specific behavior block for mesh gate</t>
  </si>
  <si>
    <t>The channel-list parameter element for 40_x0011_MHz, 80_x0011_MHz, and 160_x0011_MHz channel width</t>
  </si>
  <si>
    <t>The channel-list parameter element for 80+80_x0011_MHz channel width</t>
  </si>
  <si>
    <t>Link Adaptation Control subfield_x0011_</t>
  </si>
  <si>
    <t>BAR Information field (Multi-TID BlockAckReq)</t>
  </si>
  <si>
    <t>BA Information field (Multi-TID BlockAck)</t>
  </si>
  <si>
    <t>BA information field (Extended Compressed BlockAck)</t>
  </si>
  <si>
    <t>AC_BE, AC_BK, AC_VI, and AC_VO Parameter Record field_x0011_format</t>
  </si>
  <si>
    <t>Format of the TOA Error field</t>
  </si>
  <si>
    <t>Reference implementation model when dot11AlternateEDCAActivated_x0011_is_x0011_true</t>
  </si>
  <si>
    <t>PCP factor for a DMG STA</t>
  </si>
  <si>
    <t>Example negotiation and measurement exchange sequence, ASAP=0</t>
  </si>
  <si>
    <t>Example negotiation and measurement exchange sequence, ASAP=1</t>
  </si>
  <si>
    <t>Example negotiation and measurement exchange sequence for a single burst instance, ASAP=1</t>
  </si>
  <si>
    <t>Transmitter block diagram for the Data field of a 20_x0011_MHz, 40_x0011_MHz, or 80_x0011_MHz VHT SU PPDU with BCC encoding</t>
  </si>
  <si>
    <t>Transmitter block diagram for the Data field of a 20_x0011_MHz, 40_x0011_MHz, or 80_x0011_MHz VHT SU PPDU with LDPC encoding</t>
  </si>
  <si>
    <t>Transmitter block diagram for the Data field of a 20_x0011_MHz, 40_x0011_MHz, or 80_x0011_MHz VHT MU PPDU</t>
  </si>
  <si>
    <t>Transmitter block diagram for the Data field of a 160_x0011_MHz VHT SU PPDU with BCC encoding</t>
  </si>
  <si>
    <t>Transmitter block diagram for the Data field of a 160_x0011_MHz VHT SU PPDU with LDPC encoding</t>
  </si>
  <si>
    <t>Transmitter block diagram for the Data field of an 80+80_x0011_MHz VHT SU PPDU with BCC encoding</t>
  </si>
  <si>
    <t>Transmitter block diagram for the Data field of an 80+80_x0011_MHz VHT SU PPDU with LDPC encoding</t>
  </si>
  <si>
    <t>Constellation bit encoding for 256-QAM (1st quadrant)</t>
  </si>
  <si>
    <t>Example transmit spectral mask for an 80+80_x0011_MHz mask PPDU</t>
  </si>
  <si>
    <t>Partial Virtual Bitmap example #6, Method A</t>
  </si>
  <si>
    <t>Partial Virtual Bitmap example #6, Method B</t>
  </si>
  <si>
    <t>Differential Distance Computation using Fine Timing Measurement frames_x000D_</t>
  </si>
  <si>
    <t>88</t>
  </si>
  <si>
    <t>55</t>
  </si>
  <si>
    <t>79</t>
  </si>
  <si>
    <t>67</t>
  </si>
  <si>
    <t>69</t>
  </si>
  <si>
    <t>62</t>
  </si>
  <si>
    <t>85</t>
  </si>
  <si>
    <t>86</t>
  </si>
  <si>
    <t>96</t>
  </si>
  <si>
    <t>98</t>
  </si>
  <si>
    <t>95</t>
  </si>
  <si>
    <t>101</t>
  </si>
  <si>
    <t>102</t>
  </si>
  <si>
    <t>113</t>
  </si>
  <si>
    <t>97</t>
  </si>
  <si>
    <t>81</t>
  </si>
  <si>
    <t>63</t>
  </si>
  <si>
    <t>77</t>
  </si>
  <si>
    <t>64</t>
  </si>
  <si>
    <t>70</t>
  </si>
  <si>
    <t>75</t>
  </si>
  <si>
    <t>92</t>
  </si>
  <si>
    <t>99</t>
  </si>
  <si>
    <t>74</t>
  </si>
  <si>
    <t>87</t>
  </si>
  <si>
    <t>84</t>
  </si>
  <si>
    <t>94</t>
  </si>
  <si>
    <t>76</t>
  </si>
  <si>
    <t>91</t>
  </si>
  <si>
    <t>58</t>
  </si>
  <si>
    <t>90</t>
  </si>
  <si>
    <t>89</t>
  </si>
  <si>
    <t>82</t>
  </si>
  <si>
    <t>72</t>
  </si>
  <si>
    <t>112</t>
  </si>
  <si>
    <t>57</t>
  </si>
  <si>
    <t>104</t>
  </si>
  <si>
    <t>83</t>
  </si>
  <si>
    <t>105</t>
  </si>
  <si>
    <t>8.256a</t>
  </si>
  <si>
    <t>8.716a</t>
  </si>
  <si>
    <t>8.716b</t>
  </si>
  <si>
    <t>8.716c</t>
  </si>
  <si>
    <t>8.732</t>
  </si>
  <si>
    <t>8.733</t>
  </si>
  <si>
    <t>8.734</t>
  </si>
  <si>
    <t>8.735</t>
  </si>
  <si>
    <t>61</t>
  </si>
  <si>
    <t>9.29a</t>
  </si>
  <si>
    <t>9.29b</t>
  </si>
  <si>
    <t>9.29c</t>
  </si>
  <si>
    <t>9.29d</t>
  </si>
  <si>
    <t>71</t>
  </si>
  <si>
    <t>GDD mechanisms and timescales</t>
  </si>
  <si>
    <t>The channel-list parameter elements</t>
  </si>
  <si>
    <t>To/From DS combinations in Data frames</t>
  </si>
  <si>
    <t>To/From DS combinations in Management frames</t>
  </si>
  <si>
    <t>QoS Control field for frames transmitted within a DMG PPDU</t>
  </si>
  <si>
    <t>General TLV format</t>
  </si>
  <si>
    <t>Device Class field definition</t>
  </si>
  <si>
    <t>Device Identification Information field definition</t>
  </si>
  <si>
    <t>Device Location Information field definition</t>
  </si>
  <si>
    <t>Channel Schedule Descriptor Tuple attribute definition</t>
  </si>
  <si>
    <t>WSM Information Value fields</t>
  </si>
  <si>
    <t>BlockAckReq frame variant encoding</t>
  </si>
  <si>
    <t>STA Info subfields</t>
  </si>
  <si>
    <t>Category values</t>
  </si>
  <si>
    <t>The BSS Type subfield</t>
  </si>
  <si>
    <t>Average SNR of Space-Time Stream i subfield</t>
  </si>
  <si>
    <t>Subfield values of the Operating Mode field</t>
  </si>
  <si>
    <t>Channel Schedule Management Mode field values</t>
  </si>
  <si>
    <t>WSM Type definition</t>
  </si>
  <si>
    <t>Optional subelement IDs for Channel Load request</t>
  </si>
  <si>
    <t>Reporting Condition for Channel Load report</t>
  </si>
  <si>
    <t>Optional subelement IDs for STA Statistics request</t>
  </si>
  <si>
    <t>Optional subelement IDs for Transmit Stream/Category Measurement Request</t>
  </si>
  <si>
    <t>Optional subelement IDs for STA Multicast Diagnostics request</t>
  </si>
  <si>
    <t>Optional subelement IDs for Location Civic request</t>
  </si>
  <si>
    <t>Optional subelement IDs for Location Identifier request</t>
  </si>
  <si>
    <t>Optional subelement IDs for Fine Timing Measurement Range request</t>
  </si>
  <si>
    <t>Optional subelement IDs for Channel Load report</t>
  </si>
  <si>
    <t>Optional subelement IDs for Noise Histogram report</t>
  </si>
  <si>
    <t>Optional subelement IDs for Beacon report</t>
  </si>
  <si>
    <t>Optional subelement IDs for Frame report</t>
  </si>
  <si>
    <t>Optional subelement IDs for STA Statistics report</t>
  </si>
  <si>
    <t>Subelement IDs for Location Configuration Information Report</t>
  </si>
  <si>
    <t>Delay definitions for a Transmit Stream/Category Measurement report for a Bin 0 Range field value of 10 TU</t>
  </si>
  <si>
    <t>Optional subelement IDs for Transmit Stream/Category Measurement report</t>
  </si>
  <si>
    <t>Optional subelement IDs for Multicast Diagnostics report</t>
  </si>
  <si>
    <t>Summary of fields used in the STA Multicast Diagnostics report</t>
  </si>
  <si>
    <t>Subelement IDs for Location Civic report</t>
  </si>
  <si>
    <t>Location Shape IDs</t>
  </si>
  <si>
    <t>Subelement IDs for Location Identifier report</t>
  </si>
  <si>
    <t>URI/FQDN Descriptor field encoding</t>
  </si>
  <si>
    <t>Error Code field values</t>
  </si>
  <si>
    <t>Reliability subfield values</t>
  </si>
  <si>
    <t>User Priority field of TCLAS element</t>
  </si>
  <si>
    <t>Interpretation of the Classifier Mask Control subfield values</t>
  </si>
  <si>
    <t>Map from location of Classifier Mask subfield to target subfield</t>
  </si>
  <si>
    <t>Optional subelement IDs for neighbor report</t>
  </si>
  <si>
    <t>Optional subelement IDs for Measurement Pilot Transmission</t>
  </si>
  <si>
    <t>Optional subelement IDs for Multiple BSSID</t>
  </si>
  <si>
    <t>Subelement IDs</t>
  </si>
  <si>
    <t>IEEE Std 802.1X Authentication Diagnostic request contents</t>
  </si>
  <si>
    <t>IEEE Std 802.1X Authentication Diagnostic report contents</t>
  </si>
  <si>
    <t>Request subelements</t>
  </si>
  <si>
    <t>Status subelements</t>
  </si>
  <si>
    <t>TFS Request subelements</t>
  </si>
  <si>
    <t>TFS Response subelements</t>
  </si>
  <si>
    <t>DMS Request Type field</t>
  </si>
  <si>
    <t>Optional subelement IDs for DMS Descriptor</t>
  </si>
  <si>
    <t>GATS Retransmission Policy field values</t>
  </si>
  <si>
    <t>GCR Delivery Method field values</t>
  </si>
  <si>
    <t>Optional subelement IDs for DMS Status</t>
  </si>
  <si>
    <t>Optional subelement IDs for U-APSD Coexistence</t>
  </si>
  <si>
    <t>SCS Request Type definitions</t>
  </si>
  <si>
    <t>Optional subelement IDs for SCS Descriptor element</t>
  </si>
  <si>
    <t>Sharing Policy definitions</t>
  </si>
  <si>
    <t>Optional subelement IDs for QLoad Report element</t>
  </si>
  <si>
    <t>Protocol ID definitions</t>
  </si>
  <si>
    <t>FBCK-REQ field description</t>
  </si>
  <si>
    <t>FBCK-TYPE field description</t>
  </si>
  <si>
    <t>DTP Report element format</t>
  </si>
  <si>
    <t>LLC Header Copy field size</t>
  </si>
  <si>
    <t>Supported VHT-MCS and NSS Set subfields</t>
  </si>
  <si>
    <t>VHT Operation Information subfields</t>
  </si>
  <si>
    <t>Meaning of Local Maximum Transmit Power Count subfield</t>
  </si>
  <si>
    <t>Definition of Local Maximum Transmit Power Unit Interpretation subfield</t>
  </si>
  <si>
    <t>Status Indication field values</t>
  </si>
  <si>
    <t>TVHT Operation Information subfields</t>
  </si>
  <si>
    <t>RLQP-element definitions</t>
  </si>
  <si>
    <t>Encoding of BeamLink Maintenance Unit Index</t>
  </si>
  <si>
    <t>The Beamformed Link Maintenance negotiation</t>
  </si>
  <si>
    <t>QoS Action field values</t>
  </si>
  <si>
    <t>Encoding of the ADDTS Request frame variant</t>
  </si>
  <si>
    <t>Encoding of the ADDTS Response frame variant</t>
  </si>
  <si>
    <t>Basic ADDTS Request frame variant Action field format</t>
  </si>
  <si>
    <t>Basic ADDTS Response frame variant Action field format</t>
  </si>
  <si>
    <t>ADDTS Reserve Request frame Action field format</t>
  </si>
  <si>
    <t>ADDTS Reserve Response frame Action field format</t>
  </si>
  <si>
    <t>GAS Initial Request Action field format</t>
  </si>
  <si>
    <t>GAS Comeback Request Action field format</t>
  </si>
  <si>
    <t>GAS Comeback Response Action field format</t>
  </si>
  <si>
    <t>QLoad Request frame Action field format</t>
  </si>
  <si>
    <t>QLoad Report frame Action field format</t>
  </si>
  <si>
    <t>Public Key Frame Usage field values</t>
  </si>
  <si>
    <t>QAB Request frame Action field format</t>
  </si>
  <si>
    <t>QAB Response frame Action field format</t>
  </si>
  <si>
    <t>Optional subelement IDs for WNM-Notification Request</t>
  </si>
  <si>
    <t>Robust AV streaming Robust Action field values</t>
  </si>
  <si>
    <t>Power Save Configuration Response frame Action field format</t>
  </si>
  <si>
    <t>Information Request frame Action field format</t>
  </si>
  <si>
    <t>Information Response frame Action field format</t>
  </si>
  <si>
    <t>Handover Request frame Action field format</t>
  </si>
  <si>
    <t>Handover Response frame Action field format</t>
  </si>
  <si>
    <t>Relay Search Request frame Action field format</t>
  </si>
  <si>
    <t>Multi-relay Channel Measurement Request frame Action field format</t>
  </si>
  <si>
    <t>Multi-relay Channel Measurement Report frame Action field format</t>
  </si>
  <si>
    <t>RLS Response frame Action field format</t>
  </si>
  <si>
    <t>RLS Announcement frame Action field format</t>
  </si>
  <si>
    <t>RLS Teardown frame Action field format</t>
  </si>
  <si>
    <t>Relay Ack Response frame Action field format</t>
  </si>
  <si>
    <t>TPA Request frame Action field format</t>
  </si>
  <si>
    <t>TPA Response frame Action field format</t>
  </si>
  <si>
    <t>TPA Report frame Action field format</t>
  </si>
  <si>
    <t>ROC Request frame Action field format</t>
  </si>
  <si>
    <t>ROC Response frame Action field format</t>
  </si>
  <si>
    <t>FST Action field values</t>
  </si>
  <si>
    <t>FST Tear Down frame Action field format</t>
  </si>
  <si>
    <t>FST Ack Response frame Action field format</t>
  </si>
  <si>
    <t>On-channel Tunnel Request frame Action field format</t>
  </si>
  <si>
    <t>Unprotected DMG Action field values</t>
  </si>
  <si>
    <t>BRP frame Action field format</t>
  </si>
  <si>
    <t>VHT Action field values</t>
  </si>
  <si>
    <t>VHT Compressed Beamforming frame Action field format</t>
  </si>
  <si>
    <t>Group ID Management frame Action field format</t>
  </si>
  <si>
    <t>Operating Mode Notification frame Action field format</t>
  </si>
  <si>
    <t>MPDU delimiter fields (DMG)</t>
  </si>
  <si>
    <t>A-MPDU contents in the VHT single MPDU context</t>
  </si>
  <si>
    <t>Transmitter sequence number spaces</t>
  </si>
  <si>
    <t>Receiver Caches</t>
  </si>
  <si>
    <t>Settings for the TXVECTOR parameters GROUP_ID and PARTIAL_AID</t>
  </si>
  <si>
    <t>Channels indicated idle by the channel-list parameter</t>
  </si>
  <si>
    <t>Types of block ack agreement based on capabilities and ADDBA conditions for DMG STAs</t>
  </si>
  <si>
    <t>Non-AP STA recovery procedures for a changed delivery method</t>
  </si>
  <si>
    <t>QMF policy description for valid combination of optional fieldsin the QACM field</t>
  </si>
  <si>
    <t>Contents of HCCA TXOP Response frame</t>
  </si>
  <si>
    <t>FST status at state transition</t>
  </si>
  <si>
    <t>Setting of Single AID field</t>
  </si>
  <si>
    <t>VHT BSS operating channel width</t>
  </si>
  <si>
    <t>TVHT BSS operating channel width</t>
  </si>
  <si>
    <t>RCPI values</t>
  </si>
  <si>
    <t>SERVICE field definitions</t>
  </si>
  <si>
    <t>Contents of the first 7 bits of the scrambling sequence</t>
  </si>
  <si>
    <t>TXVECTOR parameter CH_BANDWIDTH_IN_NON_HT values</t>
  </si>
  <si>
    <t>RXVECTOR parameter CH_BANDWIDTH_IN_NON_HT values</t>
  </si>
  <si>
    <t>DYN_BANDWIDTH_IN_NON_HT values</t>
  </si>
  <si>
    <t>Elements of the HT PPDU</t>
  </si>
  <si>
    <t>Frequently used parameters</t>
  </si>
  <si>
    <t>Allowed relative constellation error versus constellation size and coding rate</t>
  </si>
  <si>
    <t>Receiver sensitivity</t>
  </si>
  <si>
    <t>Modulation and coding scheme for the control PHY</t>
  </si>
  <si>
    <t>Control PHY header fields</t>
  </si>
  <si>
    <t>EVM requirement for control PHY</t>
  </si>
  <si>
    <t>LDPC code rates</t>
  </si>
  <si>
    <t>Low-power SC modulation and coding schemes</t>
  </si>
  <si>
    <t>Zero filling for SC BRP packets</t>
  </si>
  <si>
    <t>The sequence Ga128(n)</t>
  </si>
  <si>
    <t>The sequence Gb128(n)</t>
  </si>
  <si>
    <t>The sequence Ga64(n)</t>
  </si>
  <si>
    <t>The sequence Gb64(n)</t>
  </si>
  <si>
    <t>The sequence Ga32(n)</t>
  </si>
  <si>
    <t>The sequence Gb32(n)</t>
  </si>
  <si>
    <t>DMG PHY MIB attribute default values</t>
  </si>
  <si>
    <t>Mapping of the VHT PHY parameters for NON_HT operation</t>
  </si>
  <si>
    <t>Fields of the VHT PPDU</t>
  </si>
  <si>
    <t>Tone scaling factor and guard interval duration values for PHY fields</t>
  </si>
  <si>
    <t>CH_BANDWIDTH and</t>
  </si>
  <si>
    <t>Cyclic shift values for L-STF, L-LTF, L-SIG, and VHT-SIG-A fields of the PPDU</t>
  </si>
  <si>
    <t>Cyclic shift values for the VHT modulated fields of a PPDU</t>
  </si>
  <si>
    <t>Number of VHT-LTFs required for different numbers of space-time streams</t>
  </si>
  <si>
    <t>Fields in the VHT-SIG-B field</t>
  </si>
  <si>
    <t>VHT-SIG-B bits (before Tail field) in NDP for various channel widths</t>
  </si>
  <si>
    <t>LDPC tone mapping distance for each bandwidth</t>
  </si>
  <si>
    <t>Pilot values for 80 MHz transmission</t>
  </si>
  <si>
    <t>Fields to specify VHT channels</t>
  </si>
  <si>
    <t>Maximum transmit spectral flatness deviations</t>
  </si>
  <si>
    <t>Minimum required adjacent and nonadjacent channel rejection levels</t>
  </si>
  <si>
    <t>Conditions for CCA BUSY on the primary 20 MHz</t>
  </si>
  <si>
    <t>VHT PHY characteristics</t>
  </si>
  <si>
    <t>VHT-MCSs for mandatory 20 MHz, NSS = 1</t>
  </si>
  <si>
    <t>VHT-MCSs for optional 20 MHz, NSS = 2</t>
  </si>
  <si>
    <t>VHT-MCSs for optional 20 MHz, NSS = 3</t>
  </si>
  <si>
    <t>VHT-MCSs for optional 20 MHz, NSS = 4</t>
  </si>
  <si>
    <t>VHT-MCSs for optional 20 MHz, NSS = 5</t>
  </si>
  <si>
    <t>VHT-MCSs for optional 20 MHz, NSS = 6</t>
  </si>
  <si>
    <t>VHT-MCSs for optional 20 MHz, NSS = 7</t>
  </si>
  <si>
    <t>VHT-MCSs for optional 20 MHz, NSS = 8</t>
  </si>
  <si>
    <t>VHT-MCSs for mandatory 40 MHz, NSS = 1</t>
  </si>
  <si>
    <t>VHT-MCSs for optional 40 MHz, NSS = 2</t>
  </si>
  <si>
    <t>VHT-MCSs for optional 40 MHz, NSS = 3</t>
  </si>
  <si>
    <t>VHT-MCSs for optional 40 MHz, NSS = 4</t>
  </si>
  <si>
    <t>VHT-MCSs for optional 40 MHz, NSS = 5</t>
  </si>
  <si>
    <t>VHT-MCSs for optional 40 MHz, NSS = 6</t>
  </si>
  <si>
    <t>VHT-MCSs for optional 40 MHz, NSS = 7</t>
  </si>
  <si>
    <t>VHT-MCSs for optional 40 MHz, NSS = 8</t>
  </si>
  <si>
    <t>VHT-MCSs for mandatory 80 MHz, NSS = 1</t>
  </si>
  <si>
    <t>VHT-MCSs for optional 80 MHz, NSS = 2</t>
  </si>
  <si>
    <t>VHT-MCSs for optional 80 MHz, NSS = 3</t>
  </si>
  <si>
    <t>VHT-MCSs for optional 80 MHz, NSS = 4</t>
  </si>
  <si>
    <t>VHT-MCSs for optional 80 MHz, NSS = 5</t>
  </si>
  <si>
    <t>VHT-MCSs for optional 80 MHz, NSS = 6</t>
  </si>
  <si>
    <t>VHT-MCSs for optional 80 MHz, NSS = 7</t>
  </si>
  <si>
    <t>VHT-MCSs for optional 80 MHz, NSS = 8</t>
  </si>
  <si>
    <t>VHT-MCSs for optional 160 MHz and 80+80 MHz, NSS = 1</t>
  </si>
  <si>
    <t>VHT-MCSs for optional 160 MHz and 80+80 MHz, NSS = 2</t>
  </si>
  <si>
    <t>VHT-MCSs for optional 160 MHz and 80+80 MHz, NSS = 3</t>
  </si>
  <si>
    <t>VHT-MCSs for optional 160 MHz and 80+80 MHz, NSS = 4</t>
  </si>
  <si>
    <t>VHT-MCSs for optional 160 MHz and 80+80 MHz, NSS = 5</t>
  </si>
  <si>
    <t>VHT-MCSs for optional 160 MHz and 80+80 MHz, NSS = 6</t>
  </si>
  <si>
    <t>VHT-MCSs for optional 160 MHz and 80+80 MHz, NSS = 7</t>
  </si>
  <si>
    <t>VHT-MCSs for optional 160 MHz and 80+80 MHz, NSS = 8</t>
  </si>
  <si>
    <t>Modulation-dependent parameters for Non-HT duplicate mode in TVWS band</t>
  </si>
  <si>
    <t>RATE field in L-SIG</t>
  </si>
  <si>
    <t>Timing-related constants in Non-HT PPDU</t>
  </si>
  <si>
    <t>Tone location in Non-HT PPDU</t>
  </si>
  <si>
    <t>Fields of the VHT PPDU in TVWS bands</t>
  </si>
  <si>
    <t>Tone location</t>
  </si>
  <si>
    <t>Tone scaling factor and guard interval duration values for PLCP fields</t>
  </si>
  <si>
    <t>Transmission mode and Gamma subk,m</t>
  </si>
  <si>
    <t>B0-B1 (BW) in TVHT-SIG-A1</t>
  </si>
  <si>
    <t>Parameters for Non-HT duplicate transmissions</t>
  </si>
  <si>
    <t>Fields to specify TVHT channels</t>
  </si>
  <si>
    <t>Spectral mask frequency scaling factor for contiguous transmission</t>
  </si>
  <si>
    <t>Spectral mask frequency scaling factor for TVHT_MODE_4N</t>
  </si>
  <si>
    <t>Spectral mask frequency scaling factor for TVHT_MODE_2N</t>
  </si>
  <si>
    <t>TVHT PHY characteristics</t>
  </si>
  <si>
    <t>TVHT MCSs for TVHT_MODE_1, NSS = 1</t>
  </si>
  <si>
    <t>TVHT MCSs for TVHT_MODE_1, NSS = 2</t>
  </si>
  <si>
    <t>TVHT MCSs for TVHT_MODE_1, NSS = 3</t>
  </si>
  <si>
    <t>TVHT MCSs for TVHT_MODE_1, NSS = 4</t>
  </si>
  <si>
    <t>TVHT MCSs for TVHT_MODE_2C and TVHT_MODE_2N, NSS = 1</t>
  </si>
  <si>
    <t>TVHT MCSs for TVHT_MODE_2C and TVHT_MODE_2N, NSS = 2</t>
  </si>
  <si>
    <t>TVHT MCSs for TVHT_MODE_2C and TVHT_MODE_2N, NSS = 3</t>
  </si>
  <si>
    <t>TVHT MCSs for TVHT_MODE_2C and TVHT_MODE_2N, NSS = 4</t>
  </si>
  <si>
    <t>TVHT MCSs for TVHT_MODE_4C and TVHT_MODE_4N, NSS = 1</t>
  </si>
  <si>
    <t>TVHT MCSs for TVHT_MODE_4C and TVHT_MODE_4N, NSS = 2</t>
  </si>
  <si>
    <t>TVHT MCSs for TVHT_MODE_4C and TVHT_MODE_4N, NSS = 3</t>
  </si>
  <si>
    <t>TVHT MCSs for TVHT_MODE_4C and TVHT_MODE_4N, NSS = 4</t>
  </si>
  <si>
    <t>Regulatory requirement list</t>
  </si>
  <si>
    <t>TVWS GDD timer limits</t>
  </si>
  <si>
    <t>Device Identification Information Value fields</t>
  </si>
  <si>
    <t>CPHY header settings</t>
  </si>
  <si>
    <t>SC PHY header settings</t>
  </si>
  <si>
    <t>OFDM PHY header settings</t>
  </si>
  <si>
    <t>LP SC PHY header settings</t>
  </si>
  <si>
    <t>Test vectors for michael</t>
  </si>
  <si>
    <t>Sample derived CCMP-128 temporal key (TK)</t>
  </si>
  <si>
    <t>Table HCCA SBA for video streams</t>
  </si>
  <si>
    <t>IEEE Std 802.11 integration service STT</t>
  </si>
  <si>
    <t>Ethernet/IEEE Std 802.3 to IEEE Std 802.11 translation</t>
  </si>
  <si>
    <t>593454</t>
  </si>
  <si>
    <t>49</t>
  </si>
  <si>
    <t>593455</t>
  </si>
  <si>
    <t>33</t>
  </si>
  <si>
    <t>593456</t>
  </si>
  <si>
    <t>27</t>
  </si>
  <si>
    <t>593457</t>
  </si>
  <si>
    <t>593458</t>
  </si>
  <si>
    <t>593459</t>
  </si>
  <si>
    <t>593460</t>
  </si>
  <si>
    <t>51</t>
  </si>
  <si>
    <t>593461</t>
  </si>
  <si>
    <t>593462</t>
  </si>
  <si>
    <t>52</t>
  </si>
  <si>
    <t>593463</t>
  </si>
  <si>
    <t>43</t>
  </si>
  <si>
    <t>593464</t>
  </si>
  <si>
    <t>593465</t>
  </si>
  <si>
    <t>593466</t>
  </si>
  <si>
    <t>593467</t>
  </si>
  <si>
    <t>593468</t>
  </si>
  <si>
    <t>593469</t>
  </si>
  <si>
    <t>593470</t>
  </si>
  <si>
    <t>593471</t>
  </si>
  <si>
    <t>593472</t>
  </si>
  <si>
    <t>593473</t>
  </si>
  <si>
    <t>593474</t>
  </si>
  <si>
    <t>593475</t>
  </si>
  <si>
    <t>593476</t>
  </si>
  <si>
    <t>593477</t>
  </si>
  <si>
    <t>593478</t>
  </si>
  <si>
    <t>593479</t>
  </si>
  <si>
    <t>593480</t>
  </si>
  <si>
    <t>53</t>
  </si>
  <si>
    <t>593481</t>
  </si>
  <si>
    <t>593482</t>
  </si>
  <si>
    <t>593483</t>
  </si>
  <si>
    <t>593484</t>
  </si>
  <si>
    <t>593485</t>
  </si>
  <si>
    <t>593486</t>
  </si>
  <si>
    <t>593487</t>
  </si>
  <si>
    <t>42</t>
  </si>
  <si>
    <t>593488</t>
  </si>
  <si>
    <t>593489</t>
  </si>
  <si>
    <t>593490</t>
  </si>
  <si>
    <t>593491</t>
  </si>
  <si>
    <t>593492</t>
  </si>
  <si>
    <t>593493</t>
  </si>
  <si>
    <t>593494</t>
  </si>
  <si>
    <t>593495</t>
  </si>
  <si>
    <t>593496</t>
  </si>
  <si>
    <t>593497</t>
  </si>
  <si>
    <t>593498</t>
  </si>
  <si>
    <t>593499</t>
  </si>
  <si>
    <t>593500</t>
  </si>
  <si>
    <t>593501</t>
  </si>
  <si>
    <t>593502</t>
  </si>
  <si>
    <t>593503</t>
  </si>
  <si>
    <t>593504</t>
  </si>
  <si>
    <t>593505</t>
  </si>
  <si>
    <t>593506</t>
  </si>
  <si>
    <t>593507</t>
  </si>
  <si>
    <t>593508</t>
  </si>
  <si>
    <t>593509</t>
  </si>
  <si>
    <t>593510</t>
  </si>
  <si>
    <t>593511</t>
  </si>
  <si>
    <t>593512</t>
  </si>
  <si>
    <t>593513</t>
  </si>
  <si>
    <t>593514</t>
  </si>
  <si>
    <t>593515</t>
  </si>
  <si>
    <t>593516</t>
  </si>
  <si>
    <t>593517</t>
  </si>
  <si>
    <t>593518</t>
  </si>
  <si>
    <t>593519</t>
  </si>
  <si>
    <t>593520</t>
  </si>
  <si>
    <t>593521</t>
  </si>
  <si>
    <t>593522</t>
  </si>
  <si>
    <t>593523</t>
  </si>
  <si>
    <t>593524</t>
  </si>
  <si>
    <t>593525</t>
  </si>
  <si>
    <t>593526</t>
  </si>
  <si>
    <t>593527</t>
  </si>
  <si>
    <t>593528</t>
  </si>
  <si>
    <t>593529</t>
  </si>
  <si>
    <t>593530</t>
  </si>
  <si>
    <t>593531</t>
  </si>
  <si>
    <t>593532</t>
  </si>
  <si>
    <t>593533</t>
  </si>
  <si>
    <t>593534</t>
  </si>
  <si>
    <t>593535</t>
  </si>
  <si>
    <t>593536</t>
  </si>
  <si>
    <t>593537</t>
  </si>
  <si>
    <t>593538</t>
  </si>
  <si>
    <t>593539</t>
  </si>
  <si>
    <t>593540</t>
  </si>
  <si>
    <t>593541</t>
  </si>
  <si>
    <t>593542</t>
  </si>
  <si>
    <t>593543</t>
  </si>
  <si>
    <t>593544</t>
  </si>
  <si>
    <t>593545</t>
  </si>
  <si>
    <t>593546</t>
  </si>
  <si>
    <t>593547</t>
  </si>
  <si>
    <t>593548</t>
  </si>
  <si>
    <t>593549</t>
  </si>
  <si>
    <t>593550</t>
  </si>
  <si>
    <t>593551</t>
  </si>
  <si>
    <t>593552</t>
  </si>
  <si>
    <t>593553</t>
  </si>
  <si>
    <t>593554</t>
  </si>
  <si>
    <t>593555</t>
  </si>
  <si>
    <t>593556</t>
  </si>
  <si>
    <t>593557</t>
  </si>
  <si>
    <t>593558</t>
  </si>
  <si>
    <t>593559</t>
  </si>
  <si>
    <t>593560</t>
  </si>
  <si>
    <t>593561</t>
  </si>
  <si>
    <t>593562</t>
  </si>
  <si>
    <t>593563</t>
  </si>
  <si>
    <t>593564</t>
  </si>
  <si>
    <t>593565</t>
  </si>
  <si>
    <t>593566</t>
  </si>
  <si>
    <t>593567</t>
  </si>
  <si>
    <t>593568</t>
  </si>
  <si>
    <t>593569</t>
  </si>
  <si>
    <t>593570</t>
  </si>
  <si>
    <t>593571</t>
  </si>
  <si>
    <t>593572</t>
  </si>
  <si>
    <t>593573</t>
  </si>
  <si>
    <t>593574</t>
  </si>
  <si>
    <t>593575</t>
  </si>
  <si>
    <t>593576</t>
  </si>
  <si>
    <t>593577</t>
  </si>
  <si>
    <t>593578</t>
  </si>
  <si>
    <t>593579</t>
  </si>
  <si>
    <t>593580</t>
  </si>
  <si>
    <t>593581</t>
  </si>
  <si>
    <t>593582</t>
  </si>
  <si>
    <t>593583</t>
  </si>
  <si>
    <t>593584</t>
  </si>
  <si>
    <t>593585</t>
  </si>
  <si>
    <t>593586</t>
  </si>
  <si>
    <t>593587</t>
  </si>
  <si>
    <t>593588</t>
  </si>
  <si>
    <t>593589</t>
  </si>
  <si>
    <t>593590</t>
  </si>
  <si>
    <t>593591</t>
  </si>
  <si>
    <t>593592</t>
  </si>
  <si>
    <t>593593</t>
  </si>
  <si>
    <t>593594</t>
  </si>
  <si>
    <t>593595</t>
  </si>
  <si>
    <t>593596</t>
  </si>
  <si>
    <t>593597</t>
  </si>
  <si>
    <t>593598</t>
  </si>
  <si>
    <t>593599</t>
  </si>
  <si>
    <t>593600</t>
  </si>
  <si>
    <t>593601</t>
  </si>
  <si>
    <t>593602</t>
  </si>
  <si>
    <t>593603</t>
  </si>
  <si>
    <t>593604</t>
  </si>
  <si>
    <t>593605</t>
  </si>
  <si>
    <t>593606</t>
  </si>
  <si>
    <t>593607</t>
  </si>
  <si>
    <t>593608</t>
  </si>
  <si>
    <t>593609</t>
  </si>
  <si>
    <t>593610</t>
  </si>
  <si>
    <t>593611</t>
  </si>
  <si>
    <t>593612</t>
  </si>
  <si>
    <t>593613</t>
  </si>
  <si>
    <t>593614</t>
  </si>
  <si>
    <t>593615</t>
  </si>
  <si>
    <t>593617</t>
  </si>
  <si>
    <t>593618</t>
  </si>
  <si>
    <t>593619</t>
  </si>
  <si>
    <t>593620</t>
  </si>
  <si>
    <t>593621</t>
  </si>
  <si>
    <t>593622</t>
  </si>
  <si>
    <t>45</t>
  </si>
  <si>
    <t>593623</t>
  </si>
  <si>
    <t>593624</t>
  </si>
  <si>
    <t>593625</t>
  </si>
  <si>
    <t>593626</t>
  </si>
  <si>
    <t>593627</t>
  </si>
  <si>
    <t>593628</t>
  </si>
  <si>
    <t>593629</t>
  </si>
  <si>
    <t>593630</t>
  </si>
  <si>
    <t>593631</t>
  </si>
  <si>
    <t>593632</t>
  </si>
  <si>
    <t>593633</t>
  </si>
  <si>
    <t>593634</t>
  </si>
  <si>
    <t>593635</t>
  </si>
  <si>
    <t>593636</t>
  </si>
  <si>
    <t>593637</t>
  </si>
  <si>
    <t>593638</t>
  </si>
  <si>
    <t>593639</t>
  </si>
  <si>
    <t>593640</t>
  </si>
  <si>
    <t>593641</t>
  </si>
  <si>
    <t>593642</t>
  </si>
  <si>
    <t>593643</t>
  </si>
  <si>
    <t>593644</t>
  </si>
  <si>
    <t>593645</t>
  </si>
  <si>
    <t>593646</t>
  </si>
  <si>
    <t>593647</t>
  </si>
  <si>
    <t>593648</t>
  </si>
  <si>
    <t>593649</t>
  </si>
  <si>
    <t>593650</t>
  </si>
  <si>
    <t>593651</t>
  </si>
  <si>
    <t>593652</t>
  </si>
  <si>
    <t>593653</t>
  </si>
  <si>
    <t>593654</t>
  </si>
  <si>
    <t>593655</t>
  </si>
  <si>
    <t>593656</t>
  </si>
  <si>
    <t>593657</t>
  </si>
  <si>
    <t>593658</t>
  </si>
  <si>
    <t>593659</t>
  </si>
  <si>
    <t>593660</t>
  </si>
  <si>
    <t>593661</t>
  </si>
  <si>
    <t>593662</t>
  </si>
  <si>
    <t>593663</t>
  </si>
  <si>
    <t>593664</t>
  </si>
  <si>
    <t>593665</t>
  </si>
  <si>
    <t>593666</t>
  </si>
  <si>
    <t>593667</t>
  </si>
  <si>
    <t>593668</t>
  </si>
  <si>
    <t>593669</t>
  </si>
  <si>
    <t>593670</t>
  </si>
  <si>
    <t>593671</t>
  </si>
  <si>
    <t>593672</t>
  </si>
  <si>
    <t>593673</t>
  </si>
  <si>
    <t>593674</t>
  </si>
  <si>
    <t>593675</t>
  </si>
  <si>
    <t>593676</t>
  </si>
  <si>
    <t>593677</t>
  </si>
  <si>
    <t>593678</t>
  </si>
  <si>
    <t>593679</t>
  </si>
  <si>
    <t>593680</t>
  </si>
  <si>
    <t>593681</t>
  </si>
  <si>
    <t>593682</t>
  </si>
  <si>
    <t>593683</t>
  </si>
  <si>
    <t>593684</t>
  </si>
  <si>
    <t>593685</t>
  </si>
  <si>
    <t>593686</t>
  </si>
  <si>
    <t>593687</t>
  </si>
  <si>
    <t>593688</t>
  </si>
  <si>
    <t>593689</t>
  </si>
  <si>
    <t>593690</t>
  </si>
  <si>
    <t>593691</t>
  </si>
  <si>
    <t>593692</t>
  </si>
  <si>
    <t>593693</t>
  </si>
  <si>
    <t>593694</t>
  </si>
  <si>
    <t>593695</t>
  </si>
  <si>
    <t>593696</t>
  </si>
  <si>
    <t>593697</t>
  </si>
  <si>
    <t>593698</t>
  </si>
  <si>
    <t>593699</t>
  </si>
  <si>
    <t>593700</t>
  </si>
  <si>
    <t>593701</t>
  </si>
  <si>
    <t>593702</t>
  </si>
  <si>
    <t>593703</t>
  </si>
  <si>
    <t>593704</t>
  </si>
  <si>
    <t>593705</t>
  </si>
  <si>
    <t>593706</t>
  </si>
  <si>
    <t>593707</t>
  </si>
  <si>
    <t>593708</t>
  </si>
  <si>
    <t>593709</t>
  </si>
  <si>
    <t>593710</t>
  </si>
  <si>
    <t>593711</t>
  </si>
  <si>
    <t>593712</t>
  </si>
  <si>
    <t>593713</t>
  </si>
  <si>
    <t>593714</t>
  </si>
  <si>
    <t>593715</t>
  </si>
  <si>
    <t>593716</t>
  </si>
  <si>
    <t>593717</t>
  </si>
  <si>
    <t>593718</t>
  </si>
  <si>
    <t>593719</t>
  </si>
  <si>
    <t>593720</t>
  </si>
  <si>
    <t>593721</t>
  </si>
  <si>
    <t>593722</t>
  </si>
  <si>
    <t>593723</t>
  </si>
  <si>
    <t>593724</t>
  </si>
  <si>
    <t>593725</t>
  </si>
  <si>
    <t>593726</t>
  </si>
  <si>
    <t>593727</t>
  </si>
  <si>
    <t>593728</t>
  </si>
  <si>
    <t>593729</t>
  </si>
  <si>
    <t>593730</t>
  </si>
  <si>
    <t>593731</t>
  </si>
  <si>
    <t>593732</t>
  </si>
  <si>
    <t>593733</t>
  </si>
  <si>
    <t>593734</t>
  </si>
  <si>
    <t>593735</t>
  </si>
  <si>
    <t>593736</t>
  </si>
  <si>
    <t>593737</t>
  </si>
  <si>
    <t>593738</t>
  </si>
  <si>
    <t>593739</t>
  </si>
  <si>
    <t>593740</t>
  </si>
  <si>
    <t>593741</t>
  </si>
  <si>
    <t>593742</t>
  </si>
  <si>
    <t>593743</t>
  </si>
  <si>
    <t>593744</t>
  </si>
  <si>
    <t>593745</t>
  </si>
  <si>
    <t>593746</t>
  </si>
  <si>
    <t>41</t>
  </si>
  <si>
    <t>593747</t>
  </si>
  <si>
    <t>Literal</t>
  </si>
  <si>
    <t>593748</t>
  </si>
  <si>
    <t>593749</t>
  </si>
  <si>
    <t>593750</t>
  </si>
  <si>
    <t>593751</t>
  </si>
  <si>
    <t>593752</t>
  </si>
  <si>
    <t>593753</t>
  </si>
  <si>
    <t>593754</t>
  </si>
  <si>
    <t>593755</t>
  </si>
  <si>
    <t>593756</t>
  </si>
  <si>
    <t>593757</t>
  </si>
  <si>
    <t>593758</t>
  </si>
  <si>
    <t>593759</t>
  </si>
  <si>
    <t>593760</t>
  </si>
  <si>
    <t>593761</t>
  </si>
  <si>
    <t>593762</t>
  </si>
  <si>
    <t>593763</t>
  </si>
  <si>
    <t>593764</t>
  </si>
  <si>
    <t>593765</t>
  </si>
  <si>
    <t>593766</t>
  </si>
  <si>
    <t>593767</t>
  </si>
  <si>
    <t>593768</t>
  </si>
  <si>
    <t>593769</t>
  </si>
  <si>
    <t>593770</t>
  </si>
  <si>
    <t>593771</t>
  </si>
  <si>
    <t>593772</t>
  </si>
  <si>
    <t>593773</t>
  </si>
  <si>
    <t>593774</t>
  </si>
  <si>
    <t>593775</t>
  </si>
  <si>
    <t>593776</t>
  </si>
  <si>
    <t>593777</t>
  </si>
  <si>
    <t>593778</t>
  </si>
  <si>
    <t>593779</t>
  </si>
  <si>
    <t>593780</t>
  </si>
  <si>
    <t>593781</t>
  </si>
  <si>
    <t>593782</t>
  </si>
  <si>
    <t>593783</t>
  </si>
  <si>
    <t>593784</t>
  </si>
  <si>
    <t>593785</t>
  </si>
  <si>
    <t>593786</t>
  </si>
  <si>
    <t>593787</t>
  </si>
  <si>
    <t>593788</t>
  </si>
  <si>
    <t>593789</t>
  </si>
  <si>
    <t>593790</t>
  </si>
  <si>
    <t>593791</t>
  </si>
  <si>
    <t>593792</t>
  </si>
  <si>
    <t>593793</t>
  </si>
  <si>
    <t>593794</t>
  </si>
  <si>
    <t>593795</t>
  </si>
  <si>
    <t>593796</t>
  </si>
  <si>
    <t>593797</t>
  </si>
  <si>
    <t>593798</t>
  </si>
  <si>
    <t>593799</t>
  </si>
  <si>
    <t>593800</t>
  </si>
  <si>
    <t>593801</t>
  </si>
  <si>
    <t>593802</t>
  </si>
  <si>
    <t>593803</t>
  </si>
  <si>
    <t>593804</t>
  </si>
  <si>
    <t>593805</t>
  </si>
  <si>
    <t>593806</t>
  </si>
  <si>
    <t>593807</t>
  </si>
  <si>
    <t>593808</t>
  </si>
  <si>
    <t>593809</t>
  </si>
  <si>
    <t>593810</t>
  </si>
  <si>
    <t>593811</t>
  </si>
  <si>
    <t>593812</t>
  </si>
  <si>
    <t>593813</t>
  </si>
  <si>
    <t>593814</t>
  </si>
  <si>
    <t>593815</t>
  </si>
  <si>
    <t>593816</t>
  </si>
  <si>
    <t>593817</t>
  </si>
  <si>
    <t>593818</t>
  </si>
  <si>
    <t>593819</t>
  </si>
  <si>
    <t>593820</t>
  </si>
  <si>
    <t>593821</t>
  </si>
  <si>
    <t>56</t>
  </si>
  <si>
    <t>593822</t>
  </si>
  <si>
    <t>593823</t>
  </si>
  <si>
    <t>593824</t>
  </si>
  <si>
    <t>593825</t>
  </si>
  <si>
    <t>593826</t>
  </si>
  <si>
    <t>593827</t>
  </si>
  <si>
    <t>593828</t>
  </si>
  <si>
    <t>593829</t>
  </si>
  <si>
    <t>593830</t>
  </si>
  <si>
    <t>593831</t>
  </si>
  <si>
    <t>593832</t>
  </si>
  <si>
    <t>593833</t>
  </si>
  <si>
    <t>593834</t>
  </si>
  <si>
    <t>593835</t>
  </si>
  <si>
    <t>593836</t>
  </si>
  <si>
    <t>593837</t>
  </si>
  <si>
    <t>593838</t>
  </si>
  <si>
    <t>593839</t>
  </si>
  <si>
    <t>593840</t>
  </si>
  <si>
    <t>593841</t>
  </si>
  <si>
    <t>593842</t>
  </si>
  <si>
    <t>593843</t>
  </si>
  <si>
    <t>593844</t>
  </si>
  <si>
    <t>593845</t>
  </si>
  <si>
    <t>593846</t>
  </si>
  <si>
    <t>593847</t>
  </si>
  <si>
    <t>593848</t>
  </si>
  <si>
    <t>593849</t>
  </si>
  <si>
    <t>593850</t>
  </si>
  <si>
    <t>593851</t>
  </si>
  <si>
    <t>593852</t>
  </si>
  <si>
    <t>593853</t>
  </si>
  <si>
    <t>593854</t>
  </si>
  <si>
    <t>593855</t>
  </si>
  <si>
    <t>593856</t>
  </si>
  <si>
    <t>593857</t>
  </si>
  <si>
    <t>593858</t>
  </si>
  <si>
    <t>593859</t>
  </si>
  <si>
    <t>593860</t>
  </si>
  <si>
    <t>TGah D3.1</t>
  </si>
  <si>
    <t>4.3.13a</t>
  </si>
  <si>
    <t>4.3.13a.1</t>
  </si>
  <si>
    <t>4.3.13a.2</t>
  </si>
  <si>
    <t>6.3.103</t>
  </si>
  <si>
    <t>6.3.103.1</t>
  </si>
  <si>
    <t>6.3.103.2</t>
  </si>
  <si>
    <t>6.3.103.2.1</t>
  </si>
  <si>
    <t>6.3.103.2.2</t>
  </si>
  <si>
    <t>6.3.103.2.3</t>
  </si>
  <si>
    <t>6.3.103.2.4</t>
  </si>
  <si>
    <t>6.3.103.3</t>
  </si>
  <si>
    <t>6.3.103.3.1</t>
  </si>
  <si>
    <t>6.3.103.3.2</t>
  </si>
  <si>
    <t>6.3.103.3.3</t>
  </si>
  <si>
    <t>6.3.103.3.4</t>
  </si>
  <si>
    <t>6.3.103.4</t>
  </si>
  <si>
    <t>6.3.104</t>
  </si>
  <si>
    <t>6.3.104.1</t>
  </si>
  <si>
    <t>6.3.104.2</t>
  </si>
  <si>
    <t>6.3.104.2.1</t>
  </si>
  <si>
    <t>6.3.104.2.2</t>
  </si>
  <si>
    <t>6.3.104.2.3</t>
  </si>
  <si>
    <t>6.3.104.2.4</t>
  </si>
  <si>
    <t>6.3.104.3</t>
  </si>
  <si>
    <t>6.3.104.3.1</t>
  </si>
  <si>
    <t>6.3.104.3.2</t>
  </si>
  <si>
    <t>6.3.104.3.3</t>
  </si>
  <si>
    <t>6.3.104.3.4</t>
  </si>
  <si>
    <t>6.3.105</t>
  </si>
  <si>
    <t>6.3.105.1</t>
  </si>
  <si>
    <t>6.3.105.2</t>
  </si>
  <si>
    <t>6.3.105.2.1</t>
  </si>
  <si>
    <t>6.3.105.2.2</t>
  </si>
  <si>
    <t>6.3.105.2.3</t>
  </si>
  <si>
    <t>6.3.105.2.4</t>
  </si>
  <si>
    <t>6.3.105.3</t>
  </si>
  <si>
    <t>6.3.105.3.1</t>
  </si>
  <si>
    <t>6.3.105.3.2</t>
  </si>
  <si>
    <t>6.3.105.3.3</t>
  </si>
  <si>
    <t>6.3.105.3.4</t>
  </si>
  <si>
    <t>6.3.106</t>
  </si>
  <si>
    <t>6.3.106.1</t>
  </si>
  <si>
    <t>6.3.106.2</t>
  </si>
  <si>
    <t>6.3.106.2.1</t>
  </si>
  <si>
    <t>6.3.106.2.2</t>
  </si>
  <si>
    <t>6.3.106.2.3</t>
  </si>
  <si>
    <t>6.3.106.2.4</t>
  </si>
  <si>
    <t>6.3.106.3</t>
  </si>
  <si>
    <t>6.3.106.3.1</t>
  </si>
  <si>
    <t>6.3.106.3.2</t>
  </si>
  <si>
    <t>6.3.106.3.3</t>
  </si>
  <si>
    <t>6.3.106.3.4</t>
  </si>
  <si>
    <t>6.3.107</t>
  </si>
  <si>
    <t>6.3.107.1</t>
  </si>
  <si>
    <t>6.3.107.2</t>
  </si>
  <si>
    <t>6.3.107.2.1</t>
  </si>
  <si>
    <t>6.3.107.2.2</t>
  </si>
  <si>
    <t>6.3.107.2.3</t>
  </si>
  <si>
    <t>6.3.107.2.4</t>
  </si>
  <si>
    <t>6.3.107.3</t>
  </si>
  <si>
    <t>6.3.107.3.1</t>
  </si>
  <si>
    <t>6.3.107.3.2</t>
  </si>
  <si>
    <t>6.3.107.3.3</t>
  </si>
  <si>
    <t>6.3.107.3.4</t>
  </si>
  <si>
    <t>6.3.108</t>
  </si>
  <si>
    <t>6.3.108.1</t>
  </si>
  <si>
    <t>6.3.108.2</t>
  </si>
  <si>
    <t>6.3.108.2.1</t>
  </si>
  <si>
    <t>6.3.108.2.2</t>
  </si>
  <si>
    <t>6.3.108.2.3</t>
  </si>
  <si>
    <t>6.3.108.2.4</t>
  </si>
  <si>
    <t>6.3.108.3</t>
  </si>
  <si>
    <t>6.3.108.3.1</t>
  </si>
  <si>
    <t>6.3.108.3.2</t>
  </si>
  <si>
    <t>6.3.108.3.3</t>
  </si>
  <si>
    <t>6.3.108.3.4</t>
  </si>
  <si>
    <t>6.3.108.4</t>
  </si>
  <si>
    <t>6.3.108.4.1</t>
  </si>
  <si>
    <t>6.3.108.4.2</t>
  </si>
  <si>
    <t>6.3.108.4.3</t>
  </si>
  <si>
    <t>6.3.108.4.4</t>
  </si>
  <si>
    <t>6.3.108.5</t>
  </si>
  <si>
    <t>6.3.108.5.1</t>
  </si>
  <si>
    <t>6.3.108.5.2</t>
  </si>
  <si>
    <t>6.3.108.5.3</t>
  </si>
  <si>
    <t>6.3.108.5.4</t>
  </si>
  <si>
    <t>6.3.109</t>
  </si>
  <si>
    <t>6.3.109.1</t>
  </si>
  <si>
    <t>6.3.109.2</t>
  </si>
  <si>
    <t>6.3.109.2.1</t>
  </si>
  <si>
    <t>6.3.109.2.2</t>
  </si>
  <si>
    <t>6.3.109.2.3</t>
  </si>
  <si>
    <t>6.3.109.2.4</t>
  </si>
  <si>
    <t>6.3.109.3</t>
  </si>
  <si>
    <t>6.3.109.3.1</t>
  </si>
  <si>
    <t>6.3.109.3.2</t>
  </si>
  <si>
    <t>6.3.109.3.3</t>
  </si>
  <si>
    <t>6.3.109.3.4</t>
  </si>
  <si>
    <t>6.3.110</t>
  </si>
  <si>
    <t>6.3.110.1</t>
  </si>
  <si>
    <t>6.3.110.2</t>
  </si>
  <si>
    <t>6.3.110.2.1</t>
  </si>
  <si>
    <t>6.3.110.2.2</t>
  </si>
  <si>
    <t>6.3.110.2.3</t>
  </si>
  <si>
    <t>6.3.110.2.4</t>
  </si>
  <si>
    <t>6.3.110.3</t>
  </si>
  <si>
    <t>6.3.110.3.1</t>
  </si>
  <si>
    <t>6.3.110.3.2</t>
  </si>
  <si>
    <t>6.3.110.3.3</t>
  </si>
  <si>
    <t>6.3.110.3.4</t>
  </si>
  <si>
    <t>6.3.111</t>
  </si>
  <si>
    <t>6.3.111.1</t>
  </si>
  <si>
    <t>6.3.111.2</t>
  </si>
  <si>
    <t>6.3.111.2.1</t>
  </si>
  <si>
    <t>6.3.111.2.2</t>
  </si>
  <si>
    <t>6.3.111.2.3</t>
  </si>
  <si>
    <t>6.3.111.2.4</t>
  </si>
  <si>
    <t>6.3.111.3</t>
  </si>
  <si>
    <t>6.3.111.3.1</t>
  </si>
  <si>
    <t>6.3.111.3.2</t>
  </si>
  <si>
    <t>6.3.111.3.3</t>
  </si>
  <si>
    <t>6.3.111.3.4</t>
  </si>
  <si>
    <t>6.3.111.4</t>
  </si>
  <si>
    <t>6.3.111.4.1</t>
  </si>
  <si>
    <t>6.3.111.4.2</t>
  </si>
  <si>
    <t>6.3.111.4.3</t>
  </si>
  <si>
    <t>6.3.111.4.4</t>
  </si>
  <si>
    <t>6.3.111.5</t>
  </si>
  <si>
    <t>6.3.111.5.1</t>
  </si>
  <si>
    <t>6.3.111.5.2</t>
  </si>
  <si>
    <t>6.3.111.5.3</t>
  </si>
  <si>
    <t>6.3.111.5.4</t>
  </si>
  <si>
    <t>6.3.112</t>
  </si>
  <si>
    <t>6.3.112.1</t>
  </si>
  <si>
    <t>6.3.112.2</t>
  </si>
  <si>
    <t>6.3.112.2.1</t>
  </si>
  <si>
    <t>6.3.112.2.2</t>
  </si>
  <si>
    <t>6.3.112.2.3</t>
  </si>
  <si>
    <t>6.3.112.2.4</t>
  </si>
  <si>
    <t>6.3.112.3</t>
  </si>
  <si>
    <t>6.3.112.3.1</t>
  </si>
  <si>
    <t>6.3.112.3.2</t>
  </si>
  <si>
    <t>6.3.112.3.3</t>
  </si>
  <si>
    <t>6.3.112.3.4</t>
  </si>
  <si>
    <t>6.3.113</t>
  </si>
  <si>
    <t>6.3.113.1</t>
  </si>
  <si>
    <t>6.3.113.2</t>
  </si>
  <si>
    <t>6.3.113.2.1</t>
  </si>
  <si>
    <t>6.3.113.2.2</t>
  </si>
  <si>
    <t>6.3.113.2.3</t>
  </si>
  <si>
    <t>6.3.113.2.4</t>
  </si>
  <si>
    <t>6.3.113.3</t>
  </si>
  <si>
    <t>6.3.113.3.1</t>
  </si>
  <si>
    <t>6.3.113.3.2</t>
  </si>
  <si>
    <t>6.3.113.3.3</t>
  </si>
  <si>
    <t>6.3.113.3.4</t>
  </si>
  <si>
    <t>6.3.113.4</t>
  </si>
  <si>
    <t>6.3.113.4.1</t>
  </si>
  <si>
    <t>6.3.113.4.2</t>
  </si>
  <si>
    <t>6.3.113.4.3</t>
  </si>
  <si>
    <t>6.3.113.4.4</t>
  </si>
  <si>
    <t>6.3.113.5</t>
  </si>
  <si>
    <t>6.3.113.5.2</t>
  </si>
  <si>
    <t>6.3.113.5.3</t>
  </si>
  <si>
    <t>6.3.113.5.4</t>
  </si>
  <si>
    <t>6.3.113.5.1</t>
  </si>
  <si>
    <t>6.3.114</t>
  </si>
  <si>
    <t>6.3.114.1</t>
  </si>
  <si>
    <t>6.3.114.2</t>
  </si>
  <si>
    <t>6.3.114.2.1</t>
  </si>
  <si>
    <t>6.3.114.2.2</t>
  </si>
  <si>
    <t>6.3.114.2.3</t>
  </si>
  <si>
    <t>6.3.114.2.4</t>
  </si>
  <si>
    <t>6.3.114.3</t>
  </si>
  <si>
    <t>6.3.114.3.1</t>
  </si>
  <si>
    <t>6.3.114.3.2</t>
  </si>
  <si>
    <t>6.3.114.3.3</t>
  </si>
  <si>
    <t>6.3.114.3.4</t>
  </si>
  <si>
    <t>6.3.114.4</t>
  </si>
  <si>
    <t>6.3.114.4.1</t>
  </si>
  <si>
    <t>6.3.114.4.2</t>
  </si>
  <si>
    <t>6.3.114.4.3</t>
  </si>
  <si>
    <t>6.3.114.4.4</t>
  </si>
  <si>
    <t>6.3.114.5</t>
  </si>
  <si>
    <t>6.3.114.5.1</t>
  </si>
  <si>
    <t>6.3.114.5.2</t>
  </si>
  <si>
    <t>6.3.114.5.3</t>
  </si>
  <si>
    <t>6.3.114.5.4</t>
  </si>
  <si>
    <t>8.2.4.1.12</t>
  </si>
  <si>
    <t>8.2.4.1.13</t>
  </si>
  <si>
    <t>8.2.4.1.14</t>
  </si>
  <si>
    <t>8.3.1.5.1</t>
  </si>
  <si>
    <t>8.3.2.2.4</t>
  </si>
  <si>
    <t>8.4.1.60</t>
  </si>
  <si>
    <t>8.4.1.61</t>
  </si>
  <si>
    <t>8.4.1.62</t>
  </si>
  <si>
    <t>8.4.2.6.2</t>
  </si>
  <si>
    <t>8.4.2.6.3</t>
  </si>
  <si>
    <t>8.4.2.6.4</t>
  </si>
  <si>
    <t>8.4.2.195</t>
  </si>
  <si>
    <t>8.4.2.196</t>
  </si>
  <si>
    <t>8.4.2.197</t>
  </si>
  <si>
    <t>8.4.2.198</t>
  </si>
  <si>
    <t>8.4.2.199</t>
  </si>
  <si>
    <t>8.4.2.200</t>
  </si>
  <si>
    <t>8.4.2.201</t>
  </si>
  <si>
    <t>8.4.2.202</t>
  </si>
  <si>
    <t>8.4.2.203</t>
  </si>
  <si>
    <t>8.4.2.204</t>
  </si>
  <si>
    <t>8.4.2.205</t>
  </si>
  <si>
    <t>8.4.2.206</t>
  </si>
  <si>
    <t>8.4.2.207</t>
  </si>
  <si>
    <t>8.4.2.197.1</t>
  </si>
  <si>
    <t>8.4.2.197.2</t>
  </si>
  <si>
    <t>8.4.2.197.3</t>
  </si>
  <si>
    <t>8.4.2.208</t>
  </si>
  <si>
    <t>8.4.2.209</t>
  </si>
  <si>
    <t>8.4.2.210</t>
  </si>
  <si>
    <t>8.4.2.211</t>
  </si>
  <si>
    <t>8.4.2.212</t>
  </si>
  <si>
    <t>8.6.25.3</t>
  </si>
  <si>
    <t>8.6.25.4</t>
  </si>
  <si>
    <t>8.6.25.5</t>
  </si>
  <si>
    <t>8.6.25.6</t>
  </si>
  <si>
    <t>8.6.25.7</t>
  </si>
  <si>
    <t>8.6.25.8</t>
  </si>
  <si>
    <t>8.6.25.9</t>
  </si>
  <si>
    <t>8.6.25.10</t>
  </si>
  <si>
    <t>8.6.25.11</t>
  </si>
  <si>
    <t>8.6.25.12</t>
  </si>
  <si>
    <t>8.6.25.13</t>
  </si>
  <si>
    <t>8.6.26.4</t>
  </si>
  <si>
    <t>8.6.27</t>
  </si>
  <si>
    <t>8.6.27.1</t>
  </si>
  <si>
    <t>8.6.27.2</t>
  </si>
  <si>
    <t>8.6.27.3</t>
  </si>
  <si>
    <t>8.6.28</t>
  </si>
  <si>
    <t>8.6.28.1</t>
  </si>
  <si>
    <t>8.6.28.2</t>
  </si>
  <si>
    <t>8.6.28.3</t>
  </si>
  <si>
    <t>8.8.5.4</t>
  </si>
  <si>
    <t>8.9.1</t>
  </si>
  <si>
    <t>8.9.1.1</t>
  </si>
  <si>
    <t>8.9.1.1.1</t>
  </si>
  <si>
    <t>8.9.1.1.2</t>
  </si>
  <si>
    <t>8.9.1.2</t>
  </si>
  <si>
    <t>8.9.1.2.1</t>
  </si>
  <si>
    <t>8.9.1.2.2</t>
  </si>
  <si>
    <t>8.9.1.3</t>
  </si>
  <si>
    <t>8.9.1.3.1</t>
  </si>
  <si>
    <t>8.9.1.3.2</t>
  </si>
  <si>
    <t>8.9.1.4</t>
  </si>
  <si>
    <t>8.9.1.4.1</t>
  </si>
  <si>
    <t>8.9.1.4.2</t>
  </si>
  <si>
    <t>8.9.1.5</t>
  </si>
  <si>
    <t>8.9.1.5.1</t>
  </si>
  <si>
    <t>8.9.1.5.2</t>
  </si>
  <si>
    <t>8.9.1.6</t>
  </si>
  <si>
    <t>8.9.1.6.1</t>
  </si>
  <si>
    <t>8.9.1.6.2</t>
  </si>
  <si>
    <t>8.9.1.7</t>
  </si>
  <si>
    <t>8.9.1.7.1</t>
  </si>
  <si>
    <t>8.9.1.8</t>
  </si>
  <si>
    <t>8.9.1.8.1</t>
  </si>
  <si>
    <t>8.9.1.8.2</t>
  </si>
  <si>
    <t>8.9.2</t>
  </si>
  <si>
    <t>8.9.2.1</t>
  </si>
  <si>
    <t>8.9.2.1.1</t>
  </si>
  <si>
    <t>8.9.2.1.2</t>
  </si>
  <si>
    <t>9.3.2.4a.1</t>
  </si>
  <si>
    <t>9.3.2.10a</t>
  </si>
  <si>
    <t>9.7.6.5.4b</t>
  </si>
  <si>
    <t>9.7.13</t>
  </si>
  <si>
    <t>9.7.13.1</t>
  </si>
  <si>
    <t>9.7.13.2</t>
  </si>
  <si>
    <t>9.7.13.3</t>
  </si>
  <si>
    <t>9.22.5.7</t>
  </si>
  <si>
    <t>9.22.5.8</t>
  </si>
  <si>
    <t>9.44.3</t>
  </si>
  <si>
    <t>9.44.4</t>
  </si>
  <si>
    <t>9.44.5</t>
  </si>
  <si>
    <t>9.44.6</t>
  </si>
  <si>
    <t>9.44.7</t>
  </si>
  <si>
    <t>9.44.8</t>
  </si>
  <si>
    <t>9.45.1.1</t>
  </si>
  <si>
    <t>9.50.1</t>
  </si>
  <si>
    <t>9.50.2</t>
  </si>
  <si>
    <t>9.50.3</t>
  </si>
  <si>
    <t>9.50.4</t>
  </si>
  <si>
    <t>9.50.5</t>
  </si>
  <si>
    <t>9.50.5.1</t>
  </si>
  <si>
    <t>9.50.5.2</t>
  </si>
  <si>
    <t>9.50.5.3</t>
  </si>
  <si>
    <t>9.50.5.4</t>
  </si>
  <si>
    <t>9.51.1</t>
  </si>
  <si>
    <t>9.51.2</t>
  </si>
  <si>
    <t>9.51.3</t>
  </si>
  <si>
    <t>9.51.4</t>
  </si>
  <si>
    <t>9.51.5</t>
  </si>
  <si>
    <t>9.51.5.1</t>
  </si>
  <si>
    <t>9.51.5.2</t>
  </si>
  <si>
    <t>9.51.5.3</t>
  </si>
  <si>
    <t>9.51.6</t>
  </si>
  <si>
    <t>10.1.4.3.4a</t>
  </si>
  <si>
    <t>10.1.4.3.4b</t>
  </si>
  <si>
    <t>10.1.4.3.4c</t>
  </si>
  <si>
    <t>10.48.1</t>
  </si>
  <si>
    <t>10.48.2</t>
  </si>
  <si>
    <t>10.48.3</t>
  </si>
  <si>
    <t>10.48.5</t>
  </si>
  <si>
    <t>10.48.4</t>
  </si>
  <si>
    <t>11.4.3.2a</t>
  </si>
  <si>
    <t>24.3.16.1</t>
  </si>
  <si>
    <t>24.3.16.2</t>
  </si>
  <si>
    <t>24.3.16.3</t>
  </si>
  <si>
    <t>24.3.16.4</t>
  </si>
  <si>
    <t>24.3.16.4.1</t>
  </si>
  <si>
    <t>24.3.16.4.2</t>
  </si>
  <si>
    <t>24.3.16.4.3</t>
  </si>
  <si>
    <t>24.3.16.4.4</t>
  </si>
  <si>
    <t>24.3.17.5</t>
  </si>
  <si>
    <t>24.3.17.5.1</t>
  </si>
  <si>
    <t>24.3.17.5.2</t>
  </si>
  <si>
    <t>24.3.17.5.3</t>
  </si>
  <si>
    <t>24.3.17.5.4</t>
  </si>
  <si>
    <t>24.3.17.5.4.1</t>
  </si>
  <si>
    <t>24.3.17.5.5</t>
  </si>
  <si>
    <t>8.50a</t>
  </si>
  <si>
    <t>8.51b</t>
  </si>
  <si>
    <t>8.56a</t>
  </si>
  <si>
    <t>8.56b</t>
  </si>
  <si>
    <t>8.114a</t>
  </si>
  <si>
    <t>8.283a</t>
  </si>
  <si>
    <t>8.283b</t>
  </si>
  <si>
    <t>8.283c</t>
  </si>
  <si>
    <t>8.283d</t>
  </si>
  <si>
    <t>8.283e</t>
  </si>
  <si>
    <t>8.3d</t>
  </si>
  <si>
    <t>8.118c</t>
  </si>
  <si>
    <t>8.124j</t>
  </si>
  <si>
    <t>8.575a1</t>
  </si>
  <si>
    <t>8.575a2</t>
  </si>
  <si>
    <t>8.575a3</t>
  </si>
  <si>
    <t>8.575a4</t>
  </si>
  <si>
    <t>8.575a5</t>
  </si>
  <si>
    <t>8.575a6</t>
  </si>
  <si>
    <t>8.575a7</t>
  </si>
  <si>
    <t>8.575a8</t>
  </si>
  <si>
    <t>8.575a9</t>
  </si>
  <si>
    <t>8.575a10</t>
  </si>
  <si>
    <t>8.575a11</t>
  </si>
  <si>
    <t>8.575a12</t>
  </si>
  <si>
    <t>8.575a13</t>
  </si>
  <si>
    <t>8.575a14</t>
  </si>
  <si>
    <t>8.575a15</t>
  </si>
  <si>
    <t>8.575a16</t>
  </si>
  <si>
    <t>8.575a17</t>
  </si>
  <si>
    <t>8.575a18</t>
  </si>
  <si>
    <t>8.575a19</t>
  </si>
  <si>
    <t>8.575a20</t>
  </si>
  <si>
    <t>8.575a21</t>
  </si>
  <si>
    <t>8.575a22</t>
  </si>
  <si>
    <t>8.575a23</t>
  </si>
  <si>
    <t>8.575a24</t>
  </si>
  <si>
    <t>8.575a25</t>
  </si>
  <si>
    <t>8.575a26</t>
  </si>
  <si>
    <t>8.575a27</t>
  </si>
  <si>
    <t>8.575a28</t>
  </si>
  <si>
    <t>8.575a29</t>
  </si>
  <si>
    <t>8.575a30</t>
  </si>
  <si>
    <t>8.575a31</t>
  </si>
  <si>
    <t>8.575a32</t>
  </si>
  <si>
    <t>8.575a33</t>
  </si>
  <si>
    <t>8.575a34</t>
  </si>
  <si>
    <t>8.575a35</t>
  </si>
  <si>
    <t>8.575a36</t>
  </si>
  <si>
    <t>8.575a37</t>
  </si>
  <si>
    <t>8.575a38</t>
  </si>
  <si>
    <t>8.575a39</t>
  </si>
  <si>
    <t>8.575a40</t>
  </si>
  <si>
    <t>8.575a41</t>
  </si>
  <si>
    <t>8.575a42</t>
  </si>
  <si>
    <t>8.575a43</t>
  </si>
  <si>
    <t>8.575a44</t>
  </si>
  <si>
    <t>8.575a45</t>
  </si>
  <si>
    <t>8.575a46</t>
  </si>
  <si>
    <t>8.575a47</t>
  </si>
  <si>
    <t>8.575a48</t>
  </si>
  <si>
    <t>8.575a49</t>
  </si>
  <si>
    <t>8.575a50</t>
  </si>
  <si>
    <t>8.575a51</t>
  </si>
  <si>
    <t>8.575a52</t>
  </si>
  <si>
    <t>8.575a53</t>
  </si>
  <si>
    <t>8.575a54</t>
  </si>
  <si>
    <t>8.575a55</t>
  </si>
  <si>
    <t>8.575a56</t>
  </si>
  <si>
    <t>8.575a57</t>
  </si>
  <si>
    <t>8.575a58</t>
  </si>
  <si>
    <t>8.575a59</t>
  </si>
  <si>
    <t>8.736</t>
  </si>
  <si>
    <t>8.737</t>
  </si>
  <si>
    <t>8.738</t>
  </si>
  <si>
    <t>8.739</t>
  </si>
  <si>
    <t>8.740</t>
  </si>
  <si>
    <t>8.741</t>
  </si>
  <si>
    <t>8.742</t>
  </si>
  <si>
    <t>8.743</t>
  </si>
  <si>
    <t>8.744</t>
  </si>
  <si>
    <t>8.745</t>
  </si>
  <si>
    <t>8.746</t>
  </si>
  <si>
    <t>8.747</t>
  </si>
  <si>
    <t>8.748</t>
  </si>
  <si>
    <t>8.749</t>
  </si>
  <si>
    <t>8.750</t>
  </si>
  <si>
    <t>8.751</t>
  </si>
  <si>
    <t>8.752</t>
  </si>
  <si>
    <t>8.753</t>
  </si>
  <si>
    <t>8.754</t>
  </si>
  <si>
    <t>8.755</t>
  </si>
  <si>
    <t>9.102</t>
  </si>
  <si>
    <t>9.103</t>
  </si>
  <si>
    <t>9.104</t>
  </si>
  <si>
    <t>11.16a</t>
  </si>
  <si>
    <t>O.8</t>
  </si>
  <si>
    <t>O.9</t>
  </si>
  <si>
    <t>O.10</t>
  </si>
  <si>
    <t>O.11</t>
  </si>
  <si>
    <t>O.12</t>
  </si>
  <si>
    <t>O.13</t>
  </si>
  <si>
    <t>O.14</t>
  </si>
  <si>
    <t>O.15</t>
  </si>
  <si>
    <t>8.77b</t>
  </si>
  <si>
    <t>8.84a2</t>
  </si>
  <si>
    <t>8.145a</t>
  </si>
  <si>
    <t>8.152a</t>
  </si>
  <si>
    <t>8.152b</t>
  </si>
  <si>
    <t>8.152c</t>
  </si>
  <si>
    <t>8.152d</t>
  </si>
  <si>
    <t>8.258a1</t>
  </si>
  <si>
    <t>8.258a2</t>
  </si>
  <si>
    <t>8.258a3</t>
  </si>
  <si>
    <t>8.258a4</t>
  </si>
  <si>
    <t>8.258a5</t>
  </si>
  <si>
    <t>8.258a6</t>
  </si>
  <si>
    <t>8.258a7</t>
  </si>
  <si>
    <t>8.258a8</t>
  </si>
  <si>
    <t>8.258a9</t>
  </si>
  <si>
    <t>8.258a10</t>
  </si>
  <si>
    <t>8.258a11</t>
  </si>
  <si>
    <t>8.258a12</t>
  </si>
  <si>
    <t>8.258a13</t>
  </si>
  <si>
    <t>8.258a14</t>
  </si>
  <si>
    <t>8.258a15</t>
  </si>
  <si>
    <t>8.258a16</t>
  </si>
  <si>
    <t>8.406a1</t>
  </si>
  <si>
    <t>8.406a2</t>
  </si>
  <si>
    <t>8.406a3</t>
  </si>
  <si>
    <t>8.406a4</t>
  </si>
  <si>
    <t>8.406a5</t>
  </si>
  <si>
    <t>8.406a6</t>
  </si>
  <si>
    <t>8.406a7</t>
  </si>
  <si>
    <t>8.406a8</t>
  </si>
  <si>
    <t>8.406a9</t>
  </si>
  <si>
    <t>8.406a10</t>
  </si>
  <si>
    <t>8.406a11</t>
  </si>
  <si>
    <t>8.406a12</t>
  </si>
  <si>
    <t>8.406a13</t>
  </si>
  <si>
    <t>8.406a14</t>
  </si>
  <si>
    <t>8.406a15</t>
  </si>
  <si>
    <t>8.406a16</t>
  </si>
  <si>
    <t>8.406a17</t>
  </si>
  <si>
    <t>8.406a18</t>
  </si>
  <si>
    <t>8.406a19</t>
  </si>
  <si>
    <t>8.406a20</t>
  </si>
  <si>
    <t>8.406a21</t>
  </si>
  <si>
    <t>8.406a22</t>
  </si>
  <si>
    <t>8.406a23</t>
  </si>
  <si>
    <t>8.406a24</t>
  </si>
  <si>
    <t>8.4c</t>
  </si>
  <si>
    <t>8.54a</t>
  </si>
  <si>
    <t>9.10a</t>
  </si>
  <si>
    <t>E.4a</t>
  </si>
  <si>
    <t>24.3.8.2.2.2.5</t>
  </si>
  <si>
    <t>24.3.17.6</t>
  </si>
  <si>
    <t>9.15a</t>
  </si>
  <si>
    <t>9.15b</t>
  </si>
  <si>
    <t>24.74</t>
  </si>
  <si>
    <t>24.75</t>
  </si>
  <si>
    <t>24.76</t>
  </si>
  <si>
    <t>24.77</t>
  </si>
  <si>
    <t>24.78</t>
  </si>
  <si>
    <t>24.79</t>
  </si>
  <si>
    <t>Alfred Asterjadhi</t>
  </si>
  <si>
    <t>Update for TGah D3.1.</t>
  </si>
  <si>
    <t>TGaq</t>
  </si>
  <si>
    <t>TGak</t>
  </si>
  <si>
    <t>TGaj</t>
  </si>
  <si>
    <t>TGax</t>
  </si>
  <si>
    <t>TGai Pending Changes</t>
  </si>
  <si>
    <t>8.309a</t>
  </si>
  <si>
    <t>8.309b</t>
  </si>
  <si>
    <t>8.309c</t>
  </si>
  <si>
    <t>8.309d</t>
  </si>
  <si>
    <t>8.309e</t>
  </si>
  <si>
    <t>8.309f</t>
  </si>
  <si>
    <t>8.309g</t>
  </si>
  <si>
    <t>8.406a</t>
  </si>
  <si>
    <t>8.406b</t>
  </si>
  <si>
    <t>8.406c</t>
  </si>
  <si>
    <t>8.406d</t>
  </si>
  <si>
    <t>8.406e</t>
  </si>
  <si>
    <t>8.406f</t>
  </si>
  <si>
    <t>8.406g</t>
  </si>
  <si>
    <t>8.406h</t>
  </si>
  <si>
    <t>8.406i</t>
  </si>
  <si>
    <t>8.406j</t>
  </si>
  <si>
    <t>8.406k</t>
  </si>
  <si>
    <t>8.406l</t>
  </si>
  <si>
    <t>8.406m</t>
  </si>
  <si>
    <t>8.406n</t>
  </si>
  <si>
    <t>8.406o</t>
  </si>
  <si>
    <t>8.406p</t>
  </si>
  <si>
    <t>8.406q</t>
  </si>
  <si>
    <t>8.406r</t>
  </si>
  <si>
    <t>8.406s</t>
  </si>
  <si>
    <t>8.406t</t>
  </si>
  <si>
    <t>8.406u</t>
  </si>
  <si>
    <t>8.406v</t>
  </si>
  <si>
    <t>8.406w</t>
  </si>
  <si>
    <t>8.406x</t>
  </si>
  <si>
    <t>624286</t>
  </si>
  <si>
    <t>624287</t>
  </si>
  <si>
    <t>624288</t>
  </si>
  <si>
    <t>624289</t>
  </si>
  <si>
    <t>624290</t>
  </si>
  <si>
    <t>624291</t>
  </si>
  <si>
    <t>624292</t>
  </si>
  <si>
    <t>624293</t>
  </si>
  <si>
    <t>624294</t>
  </si>
  <si>
    <t>624295</t>
  </si>
  <si>
    <t>624296</t>
  </si>
  <si>
    <t>624297</t>
  </si>
  <si>
    <t>624298</t>
  </si>
  <si>
    <t>624299</t>
  </si>
  <si>
    <t>624300</t>
  </si>
  <si>
    <t>624301</t>
  </si>
  <si>
    <t>624302</t>
  </si>
  <si>
    <t>624303</t>
  </si>
  <si>
    <t>624304</t>
  </si>
  <si>
    <t>624305</t>
  </si>
  <si>
    <t>624306</t>
  </si>
  <si>
    <t>624307</t>
  </si>
  <si>
    <t>624308</t>
  </si>
  <si>
    <t>624309</t>
  </si>
  <si>
    <t>624310</t>
  </si>
  <si>
    <t>624311</t>
  </si>
  <si>
    <t>624312</t>
  </si>
  <si>
    <t>624313</t>
  </si>
  <si>
    <t>624314</t>
  </si>
  <si>
    <t>624315</t>
  </si>
  <si>
    <t>624316</t>
  </si>
  <si>
    <t>624317</t>
  </si>
  <si>
    <t>624318</t>
  </si>
  <si>
    <t>624319</t>
  </si>
  <si>
    <t>624320</t>
  </si>
  <si>
    <t>624321</t>
  </si>
  <si>
    <t>624322</t>
  </si>
  <si>
    <t>624323</t>
  </si>
  <si>
    <t>624324</t>
  </si>
  <si>
    <t>624325</t>
  </si>
  <si>
    <t>624326</t>
  </si>
  <si>
    <t>624327</t>
  </si>
  <si>
    <t>624328</t>
  </si>
  <si>
    <t>624329</t>
  </si>
  <si>
    <t>624330</t>
  </si>
  <si>
    <t>624331</t>
  </si>
  <si>
    <t>624332</t>
  </si>
  <si>
    <t>624333</t>
  </si>
  <si>
    <t>624334</t>
  </si>
  <si>
    <t>624335</t>
  </si>
  <si>
    <t>624336</t>
  </si>
  <si>
    <t>624337</t>
  </si>
  <si>
    <t>624338</t>
  </si>
  <si>
    <t>624339</t>
  </si>
  <si>
    <t>624340</t>
  </si>
  <si>
    <t>624341</t>
  </si>
  <si>
    <t>624342</t>
  </si>
  <si>
    <t>624343</t>
  </si>
  <si>
    <t>624344</t>
  </si>
  <si>
    <t>624345</t>
  </si>
  <si>
    <t>624346</t>
  </si>
  <si>
    <t>624347</t>
  </si>
  <si>
    <t>624348</t>
  </si>
  <si>
    <t>624349</t>
  </si>
  <si>
    <t>624350</t>
  </si>
  <si>
    <t>624351</t>
  </si>
  <si>
    <t>624352</t>
  </si>
  <si>
    <t>624353</t>
  </si>
  <si>
    <t>624354</t>
  </si>
  <si>
    <t>624355</t>
  </si>
  <si>
    <t>624356</t>
  </si>
  <si>
    <t>624357</t>
  </si>
  <si>
    <t>624358</t>
  </si>
  <si>
    <t>624359</t>
  </si>
  <si>
    <t>624360</t>
  </si>
  <si>
    <t>624361</t>
  </si>
  <si>
    <t>624362</t>
  </si>
  <si>
    <t>624363</t>
  </si>
  <si>
    <t>624364</t>
  </si>
  <si>
    <t>624365</t>
  </si>
  <si>
    <t>624366</t>
  </si>
  <si>
    <t>624367</t>
  </si>
  <si>
    <t>624368</t>
  </si>
  <si>
    <t>624369</t>
  </si>
  <si>
    <t>624370</t>
  </si>
  <si>
    <t>624371</t>
  </si>
  <si>
    <t>624372</t>
  </si>
  <si>
    <t>624373</t>
  </si>
  <si>
    <t>624374</t>
  </si>
  <si>
    <t>624375</t>
  </si>
  <si>
    <t>624376</t>
  </si>
  <si>
    <t>624377</t>
  </si>
  <si>
    <t>624378</t>
  </si>
  <si>
    <t>624379</t>
  </si>
  <si>
    <t>624380</t>
  </si>
  <si>
    <t>624381</t>
  </si>
  <si>
    <t>624382</t>
  </si>
  <si>
    <t>624383</t>
  </si>
  <si>
    <t>624384</t>
  </si>
  <si>
    <t>624385</t>
  </si>
  <si>
    <t>624386</t>
  </si>
  <si>
    <t>624387</t>
  </si>
  <si>
    <t>624388</t>
  </si>
  <si>
    <t>624389</t>
  </si>
  <si>
    <t>624390</t>
  </si>
  <si>
    <t>624391</t>
  </si>
  <si>
    <t>624392</t>
  </si>
  <si>
    <t>624393</t>
  </si>
  <si>
    <t>624394</t>
  </si>
  <si>
    <t>624395</t>
  </si>
  <si>
    <t>624396</t>
  </si>
  <si>
    <t>624397</t>
  </si>
  <si>
    <t>624398</t>
  </si>
  <si>
    <t>624399</t>
  </si>
  <si>
    <t>624400</t>
  </si>
  <si>
    <t>624401</t>
  </si>
  <si>
    <t>624402</t>
  </si>
  <si>
    <t>624403</t>
  </si>
  <si>
    <t>624404</t>
  </si>
  <si>
    <t>624405</t>
  </si>
  <si>
    <t>624406</t>
  </si>
  <si>
    <t>624407</t>
  </si>
  <si>
    <t>624408</t>
  </si>
  <si>
    <t>624409</t>
  </si>
  <si>
    <t>624410</t>
  </si>
  <si>
    <t>624411</t>
  </si>
  <si>
    <t>624412</t>
  </si>
  <si>
    <t>624413</t>
  </si>
  <si>
    <t>624414</t>
  </si>
  <si>
    <t>624415</t>
  </si>
  <si>
    <t>624416</t>
  </si>
  <si>
    <t>624417</t>
  </si>
  <si>
    <t>624418</t>
  </si>
  <si>
    <t>624419</t>
  </si>
  <si>
    <t>624420</t>
  </si>
  <si>
    <t>624421</t>
  </si>
  <si>
    <t>624422</t>
  </si>
  <si>
    <t>624423</t>
  </si>
  <si>
    <t>624424</t>
  </si>
  <si>
    <t>624425</t>
  </si>
  <si>
    <t>624426</t>
  </si>
  <si>
    <t>624427</t>
  </si>
  <si>
    <t>624428</t>
  </si>
  <si>
    <t>624429</t>
  </si>
  <si>
    <t>624430</t>
  </si>
  <si>
    <t>624431</t>
  </si>
  <si>
    <t>624432</t>
  </si>
  <si>
    <t>624433</t>
  </si>
  <si>
    <t>624434</t>
  </si>
  <si>
    <t>624435</t>
  </si>
  <si>
    <t>624436</t>
  </si>
  <si>
    <t>624437</t>
  </si>
  <si>
    <t>624438</t>
  </si>
  <si>
    <t>624439</t>
  </si>
  <si>
    <t>624440</t>
  </si>
  <si>
    <t>624441</t>
  </si>
  <si>
    <t>624442</t>
  </si>
  <si>
    <t>624443</t>
  </si>
  <si>
    <t>624444</t>
  </si>
  <si>
    <t>624445</t>
  </si>
  <si>
    <t>624446</t>
  </si>
  <si>
    <t>624447</t>
  </si>
  <si>
    <t>624448</t>
  </si>
  <si>
    <t>624449</t>
  </si>
  <si>
    <t>624450</t>
  </si>
  <si>
    <t>624451</t>
  </si>
  <si>
    <t>624452</t>
  </si>
  <si>
    <t>624453</t>
  </si>
  <si>
    <t>624454</t>
  </si>
  <si>
    <t>624455</t>
  </si>
  <si>
    <t>624456</t>
  </si>
  <si>
    <t>624457</t>
  </si>
  <si>
    <t>624458</t>
  </si>
  <si>
    <t>624459</t>
  </si>
  <si>
    <t>624460</t>
  </si>
  <si>
    <t>624461</t>
  </si>
  <si>
    <t>624462</t>
  </si>
  <si>
    <t>624463</t>
  </si>
  <si>
    <t>624464</t>
  </si>
  <si>
    <t>624465</t>
  </si>
  <si>
    <t>624466</t>
  </si>
  <si>
    <t>624467</t>
  </si>
  <si>
    <t>624468</t>
  </si>
  <si>
    <t>624469</t>
  </si>
  <si>
    <t>624470</t>
  </si>
  <si>
    <t>624471</t>
  </si>
  <si>
    <t>624472</t>
  </si>
  <si>
    <t>624473</t>
  </si>
  <si>
    <t>624474</t>
  </si>
  <si>
    <t>624475</t>
  </si>
  <si>
    <t>624476</t>
  </si>
  <si>
    <t>624477</t>
  </si>
  <si>
    <t>624478</t>
  </si>
  <si>
    <t>624479</t>
  </si>
  <si>
    <t>624480</t>
  </si>
  <si>
    <t>624481</t>
  </si>
  <si>
    <t>624482</t>
  </si>
  <si>
    <t>624483</t>
  </si>
  <si>
    <t>624484</t>
  </si>
  <si>
    <t>624485</t>
  </si>
  <si>
    <t>624486</t>
  </si>
  <si>
    <t>624487</t>
  </si>
  <si>
    <t>624488</t>
  </si>
  <si>
    <t>624489</t>
  </si>
  <si>
    <t>624490</t>
  </si>
  <si>
    <t>624491</t>
  </si>
  <si>
    <t>624492</t>
  </si>
  <si>
    <t>624493</t>
  </si>
  <si>
    <t>624494</t>
  </si>
  <si>
    <t>624495</t>
  </si>
  <si>
    <t>624496</t>
  </si>
  <si>
    <t>624497</t>
  </si>
  <si>
    <t>624498</t>
  </si>
  <si>
    <t>624499</t>
  </si>
  <si>
    <t>624500</t>
  </si>
  <si>
    <t>624501</t>
  </si>
  <si>
    <t>624502</t>
  </si>
  <si>
    <t>624503</t>
  </si>
  <si>
    <t>624504</t>
  </si>
  <si>
    <t>624505</t>
  </si>
  <si>
    <t>624506</t>
  </si>
  <si>
    <t>624507</t>
  </si>
  <si>
    <t>624508</t>
  </si>
  <si>
    <t>624509</t>
  </si>
  <si>
    <t>624510</t>
  </si>
  <si>
    <t>624511</t>
  </si>
  <si>
    <t>624512</t>
  </si>
  <si>
    <t>624513</t>
  </si>
  <si>
    <t>624514</t>
  </si>
  <si>
    <t>624515</t>
  </si>
  <si>
    <t>624516</t>
  </si>
  <si>
    <t>624517</t>
  </si>
  <si>
    <t>624518</t>
  </si>
  <si>
    <t>624519</t>
  </si>
  <si>
    <t>624520</t>
  </si>
  <si>
    <t>624521</t>
  </si>
  <si>
    <t>624522</t>
  </si>
  <si>
    <t>624523</t>
  </si>
  <si>
    <t>624524</t>
  </si>
  <si>
    <t>624525</t>
  </si>
  <si>
    <t>624526</t>
  </si>
  <si>
    <t>624527</t>
  </si>
  <si>
    <t>624528</t>
  </si>
  <si>
    <t>624529</t>
  </si>
  <si>
    <t>624530</t>
  </si>
  <si>
    <t>624531</t>
  </si>
  <si>
    <t>624532</t>
  </si>
  <si>
    <t>624533</t>
  </si>
  <si>
    <t>624534</t>
  </si>
  <si>
    <t>624535</t>
  </si>
  <si>
    <t>624536</t>
  </si>
  <si>
    <t>624537</t>
  </si>
  <si>
    <t>624538</t>
  </si>
  <si>
    <t>624539</t>
  </si>
  <si>
    <t>624540</t>
  </si>
  <si>
    <t>624541</t>
  </si>
  <si>
    <t>624542</t>
  </si>
  <si>
    <t>624543</t>
  </si>
  <si>
    <t>624544</t>
  </si>
  <si>
    <t>624545</t>
  </si>
  <si>
    <t>624546</t>
  </si>
  <si>
    <t>624547</t>
  </si>
  <si>
    <t>624548</t>
  </si>
  <si>
    <t>624549</t>
  </si>
  <si>
    <t>624550</t>
  </si>
  <si>
    <t>624551</t>
  </si>
  <si>
    <t>624552</t>
  </si>
  <si>
    <t>624553</t>
  </si>
  <si>
    <t>624554</t>
  </si>
  <si>
    <t>624555</t>
  </si>
  <si>
    <t>624556</t>
  </si>
  <si>
    <t>624557</t>
  </si>
  <si>
    <t>624558</t>
  </si>
  <si>
    <t>624559</t>
  </si>
  <si>
    <t>624560</t>
  </si>
  <si>
    <t>624561</t>
  </si>
  <si>
    <t>624562</t>
  </si>
  <si>
    <t>624563</t>
  </si>
  <si>
    <t>624564</t>
  </si>
  <si>
    <t>624565</t>
  </si>
  <si>
    <t>624566</t>
  </si>
  <si>
    <t>624567</t>
  </si>
  <si>
    <t>624568</t>
  </si>
  <si>
    <t>624569</t>
  </si>
  <si>
    <t>624570</t>
  </si>
  <si>
    <t>624571</t>
  </si>
  <si>
    <t>624572</t>
  </si>
  <si>
    <t>624573</t>
  </si>
  <si>
    <t>624574</t>
  </si>
  <si>
    <t>624575</t>
  </si>
  <si>
    <t>624576</t>
  </si>
  <si>
    <t>624577</t>
  </si>
  <si>
    <t>624578</t>
  </si>
  <si>
    <t>624579</t>
  </si>
  <si>
    <t>624580</t>
  </si>
  <si>
    <t>624581</t>
  </si>
  <si>
    <t>624582</t>
  </si>
  <si>
    <t>624583</t>
  </si>
  <si>
    <t>624584</t>
  </si>
  <si>
    <t>624585</t>
  </si>
  <si>
    <t>624586</t>
  </si>
  <si>
    <t>624587</t>
  </si>
  <si>
    <t>624588</t>
  </si>
  <si>
    <t>624589</t>
  </si>
  <si>
    <t>624590</t>
  </si>
  <si>
    <t>624591</t>
  </si>
  <si>
    <t>624592</t>
  </si>
  <si>
    <t>624593</t>
  </si>
  <si>
    <t>624594</t>
  </si>
  <si>
    <t>624595</t>
  </si>
  <si>
    <t>624596</t>
  </si>
  <si>
    <t>624597</t>
  </si>
  <si>
    <t>624598</t>
  </si>
  <si>
    <t>624599</t>
  </si>
  <si>
    <t>624600</t>
  </si>
  <si>
    <t>624601</t>
  </si>
  <si>
    <t>624602</t>
  </si>
  <si>
    <t>624603</t>
  </si>
  <si>
    <t>624604</t>
  </si>
  <si>
    <t>624605</t>
  </si>
  <si>
    <t>624606</t>
  </si>
  <si>
    <t>624607</t>
  </si>
  <si>
    <t>624608</t>
  </si>
  <si>
    <t>624609</t>
  </si>
  <si>
    <t>624610</t>
  </si>
  <si>
    <t>624611</t>
  </si>
  <si>
    <t>624612</t>
  </si>
  <si>
    <t>624613</t>
  </si>
  <si>
    <t>624614</t>
  </si>
  <si>
    <t>624615</t>
  </si>
  <si>
    <t>624616</t>
  </si>
  <si>
    <t>624617</t>
  </si>
  <si>
    <t>624618</t>
  </si>
  <si>
    <t>624619</t>
  </si>
  <si>
    <t>624620</t>
  </si>
  <si>
    <t>624621</t>
  </si>
  <si>
    <t>624622</t>
  </si>
  <si>
    <t>624623</t>
  </si>
  <si>
    <t>624624</t>
  </si>
  <si>
    <t>624625</t>
  </si>
  <si>
    <t>624626</t>
  </si>
  <si>
    <t>624627</t>
  </si>
  <si>
    <t>624628</t>
  </si>
  <si>
    <t>624629</t>
  </si>
  <si>
    <t>624630</t>
  </si>
  <si>
    <t>624631</t>
  </si>
  <si>
    <t>624632</t>
  </si>
  <si>
    <t>624633</t>
  </si>
  <si>
    <t>624634</t>
  </si>
  <si>
    <t>624635</t>
  </si>
  <si>
    <t>624636</t>
  </si>
  <si>
    <t>624637</t>
  </si>
  <si>
    <t>624638</t>
  </si>
  <si>
    <t>624639</t>
  </si>
  <si>
    <t>624640</t>
  </si>
  <si>
    <t>624641</t>
  </si>
  <si>
    <t>624642</t>
  </si>
  <si>
    <t>624643</t>
  </si>
  <si>
    <t>624644</t>
  </si>
  <si>
    <t>624645</t>
  </si>
  <si>
    <t>624646</t>
  </si>
  <si>
    <t>624647</t>
  </si>
  <si>
    <t>624648</t>
  </si>
  <si>
    <t>624649</t>
  </si>
  <si>
    <t>624650</t>
  </si>
  <si>
    <t>624651</t>
  </si>
  <si>
    <t>624652</t>
  </si>
  <si>
    <t>624653</t>
  </si>
  <si>
    <t>624654</t>
  </si>
  <si>
    <t>624655</t>
  </si>
  <si>
    <t>624656</t>
  </si>
  <si>
    <t>624657</t>
  </si>
  <si>
    <t>624658</t>
  </si>
  <si>
    <t>624659</t>
  </si>
  <si>
    <t>624660</t>
  </si>
  <si>
    <t>624661</t>
  </si>
  <si>
    <t>624662</t>
  </si>
  <si>
    <t>624663</t>
  </si>
  <si>
    <t>624664</t>
  </si>
  <si>
    <t>624665</t>
  </si>
  <si>
    <t>624666</t>
  </si>
  <si>
    <t>624667</t>
  </si>
  <si>
    <t>624668</t>
  </si>
  <si>
    <t>624669</t>
  </si>
  <si>
    <t>624670</t>
  </si>
  <si>
    <t>624671</t>
  </si>
  <si>
    <t>624672</t>
  </si>
  <si>
    <t>624673</t>
  </si>
  <si>
    <t>624674</t>
  </si>
  <si>
    <t>624675</t>
  </si>
  <si>
    <t>624676</t>
  </si>
  <si>
    <t>624677</t>
  </si>
  <si>
    <t>624678</t>
  </si>
  <si>
    <t>624679</t>
  </si>
  <si>
    <t>624680</t>
  </si>
  <si>
    <t>624681</t>
  </si>
  <si>
    <t>624682</t>
  </si>
  <si>
    <t>624683</t>
  </si>
  <si>
    <t>624684</t>
  </si>
  <si>
    <t>624685</t>
  </si>
  <si>
    <t>624686</t>
  </si>
  <si>
    <t>624687</t>
  </si>
  <si>
    <t>624688</t>
  </si>
  <si>
    <t>624689</t>
  </si>
  <si>
    <t>624690</t>
  </si>
  <si>
    <t>624691</t>
  </si>
  <si>
    <t>624692</t>
  </si>
  <si>
    <t>624693</t>
  </si>
  <si>
    <t>624694</t>
  </si>
  <si>
    <t>624695</t>
  </si>
  <si>
    <t>624696</t>
  </si>
  <si>
    <t>624697</t>
  </si>
  <si>
    <t>624698</t>
  </si>
  <si>
    <t>624699</t>
  </si>
  <si>
    <t>624700</t>
  </si>
  <si>
    <t>624701</t>
  </si>
  <si>
    <t>624702</t>
  </si>
  <si>
    <t>624703</t>
  </si>
  <si>
    <t>624704</t>
  </si>
  <si>
    <t>624705</t>
  </si>
  <si>
    <t>624706</t>
  </si>
  <si>
    <t>624707</t>
  </si>
  <si>
    <t>624708</t>
  </si>
  <si>
    <t>624709</t>
  </si>
  <si>
    <t>624710</t>
  </si>
  <si>
    <t>624711</t>
  </si>
  <si>
    <t>624712</t>
  </si>
  <si>
    <t>624713</t>
  </si>
  <si>
    <t>624714</t>
  </si>
  <si>
    <t>624715</t>
  </si>
  <si>
    <t>624716</t>
  </si>
  <si>
    <t>624717</t>
  </si>
  <si>
    <t>624718</t>
  </si>
  <si>
    <t>624719</t>
  </si>
  <si>
    <t>624720</t>
  </si>
  <si>
    <t>624721</t>
  </si>
  <si>
    <t>624722</t>
  </si>
  <si>
    <t>624723</t>
  </si>
  <si>
    <t>624724</t>
  </si>
  <si>
    <t>624725</t>
  </si>
  <si>
    <t>624726</t>
  </si>
  <si>
    <t>624727</t>
  </si>
  <si>
    <t>624728</t>
  </si>
  <si>
    <t>624729</t>
  </si>
  <si>
    <t>624730</t>
  </si>
  <si>
    <t>624731</t>
  </si>
  <si>
    <t>624732</t>
  </si>
  <si>
    <t>624733</t>
  </si>
  <si>
    <t>624734</t>
  </si>
  <si>
    <t>624735</t>
  </si>
  <si>
    <t>624736</t>
  </si>
  <si>
    <t>624737</t>
  </si>
  <si>
    <t>624738</t>
  </si>
  <si>
    <t>624739</t>
  </si>
  <si>
    <t>624740</t>
  </si>
  <si>
    <t>624741</t>
  </si>
  <si>
    <t>624742</t>
  </si>
  <si>
    <t>624743</t>
  </si>
  <si>
    <t>624744</t>
  </si>
  <si>
    <t>624745</t>
  </si>
  <si>
    <t>624746</t>
  </si>
  <si>
    <t>624747</t>
  </si>
  <si>
    <t>624748</t>
  </si>
  <si>
    <t>624749</t>
  </si>
  <si>
    <t>624750</t>
  </si>
  <si>
    <t>624751</t>
  </si>
  <si>
    <t>624752</t>
  </si>
  <si>
    <t>624753</t>
  </si>
  <si>
    <t>624754</t>
  </si>
  <si>
    <t>624755</t>
  </si>
  <si>
    <t>624756</t>
  </si>
  <si>
    <t>624757</t>
  </si>
  <si>
    <t>624758</t>
  </si>
  <si>
    <t>624759</t>
  </si>
  <si>
    <t>624760</t>
  </si>
  <si>
    <t>624761</t>
  </si>
  <si>
    <t>624762</t>
  </si>
  <si>
    <t>624763</t>
  </si>
  <si>
    <t>624764</t>
  </si>
  <si>
    <t>624765</t>
  </si>
  <si>
    <t>624766</t>
  </si>
  <si>
    <t>624767</t>
  </si>
  <si>
    <t>624768</t>
  </si>
  <si>
    <t>624769</t>
  </si>
  <si>
    <t>624770</t>
  </si>
  <si>
    <t>624771</t>
  </si>
  <si>
    <t>624772</t>
  </si>
  <si>
    <t>624773</t>
  </si>
  <si>
    <t>624774</t>
  </si>
  <si>
    <t>624775</t>
  </si>
  <si>
    <t>624776</t>
  </si>
  <si>
    <t>624777</t>
  </si>
  <si>
    <t>624778</t>
  </si>
  <si>
    <t>624779</t>
  </si>
  <si>
    <t>624780</t>
  </si>
  <si>
    <t>624781</t>
  </si>
  <si>
    <t>624782</t>
  </si>
  <si>
    <t>624783</t>
  </si>
  <si>
    <t>624784</t>
  </si>
  <si>
    <t>624785</t>
  </si>
  <si>
    <t>624786</t>
  </si>
  <si>
    <t>624787</t>
  </si>
  <si>
    <t>624788</t>
  </si>
  <si>
    <t>624789</t>
  </si>
  <si>
    <t>624790</t>
  </si>
  <si>
    <t>624791</t>
  </si>
  <si>
    <t>624792</t>
  </si>
  <si>
    <t>624793</t>
  </si>
  <si>
    <t>624794</t>
  </si>
  <si>
    <t>624795</t>
  </si>
  <si>
    <t>624796</t>
  </si>
  <si>
    <t>624797</t>
  </si>
  <si>
    <t>624798</t>
  </si>
  <si>
    <t>624799</t>
  </si>
  <si>
    <t>624800</t>
  </si>
  <si>
    <t>624801</t>
  </si>
  <si>
    <t>624802</t>
  </si>
  <si>
    <t>624803</t>
  </si>
  <si>
    <t>624804</t>
  </si>
  <si>
    <t>624805</t>
  </si>
  <si>
    <t>624806</t>
  </si>
  <si>
    <t>624807</t>
  </si>
  <si>
    <t>624808</t>
  </si>
  <si>
    <t>624809</t>
  </si>
  <si>
    <t>624810</t>
  </si>
  <si>
    <t>624811</t>
  </si>
  <si>
    <t>624812</t>
  </si>
  <si>
    <t>624813</t>
  </si>
  <si>
    <t>624814</t>
  </si>
  <si>
    <t>624815</t>
  </si>
  <si>
    <t>624816</t>
  </si>
  <si>
    <t>624817</t>
  </si>
  <si>
    <t>624818</t>
  </si>
  <si>
    <t>624819</t>
  </si>
  <si>
    <t>624820</t>
  </si>
  <si>
    <t>624821</t>
  </si>
  <si>
    <t>624822</t>
  </si>
  <si>
    <t>624823</t>
  </si>
  <si>
    <t>624824</t>
  </si>
  <si>
    <t>624825</t>
  </si>
  <si>
    <t>624826</t>
  </si>
  <si>
    <t>624827</t>
  </si>
  <si>
    <t>624828</t>
  </si>
  <si>
    <t>624829</t>
  </si>
  <si>
    <t>624830</t>
  </si>
  <si>
    <t>624831</t>
  </si>
  <si>
    <t>624832</t>
  </si>
  <si>
    <t>624833</t>
  </si>
  <si>
    <t>624834</t>
  </si>
  <si>
    <t>624835</t>
  </si>
  <si>
    <t>624836</t>
  </si>
  <si>
    <t>624837</t>
  </si>
  <si>
    <t>624838</t>
  </si>
  <si>
    <t>624839</t>
  </si>
  <si>
    <t>624840</t>
  </si>
  <si>
    <t>624841</t>
  </si>
  <si>
    <t>624842</t>
  </si>
  <si>
    <t>624843</t>
  </si>
  <si>
    <t>624844</t>
  </si>
  <si>
    <t>624845</t>
  </si>
  <si>
    <t>624846</t>
  </si>
  <si>
    <t>624847</t>
  </si>
  <si>
    <t>624848</t>
  </si>
  <si>
    <t>624849</t>
  </si>
  <si>
    <t>624850</t>
  </si>
  <si>
    <t>624851</t>
  </si>
  <si>
    <t>624852</t>
  </si>
  <si>
    <t>624853</t>
  </si>
  <si>
    <t>624854</t>
  </si>
  <si>
    <t>624855</t>
  </si>
  <si>
    <t>624856</t>
  </si>
  <si>
    <t>624857</t>
  </si>
  <si>
    <t>624858</t>
  </si>
  <si>
    <t>624859</t>
  </si>
  <si>
    <t>624860</t>
  </si>
  <si>
    <t>624861</t>
  </si>
  <si>
    <t>624862</t>
  </si>
  <si>
    <t>624863</t>
  </si>
  <si>
    <t>624864</t>
  </si>
  <si>
    <t>624865</t>
  </si>
  <si>
    <t>624866</t>
  </si>
  <si>
    <t>624867</t>
  </si>
  <si>
    <t>624868</t>
  </si>
  <si>
    <t>624869</t>
  </si>
  <si>
    <t>624870</t>
  </si>
  <si>
    <t>624871</t>
  </si>
  <si>
    <t>624872</t>
  </si>
  <si>
    <t>624873</t>
  </si>
  <si>
    <t>624874</t>
  </si>
  <si>
    <t>624875</t>
  </si>
  <si>
    <t>624876</t>
  </si>
  <si>
    <t>624877</t>
  </si>
  <si>
    <t>624878</t>
  </si>
  <si>
    <t>624879</t>
  </si>
  <si>
    <t>624880</t>
  </si>
  <si>
    <t>624881</t>
  </si>
  <si>
    <t>624882</t>
  </si>
  <si>
    <t>624883</t>
  </si>
  <si>
    <t>624884</t>
  </si>
  <si>
    <t>624885</t>
  </si>
  <si>
    <t>624886</t>
  </si>
  <si>
    <t>624887</t>
  </si>
  <si>
    <t>624888</t>
  </si>
  <si>
    <t>624889</t>
  </si>
  <si>
    <t>624890</t>
  </si>
  <si>
    <t>624891</t>
  </si>
  <si>
    <t>624892</t>
  </si>
  <si>
    <t>624893</t>
  </si>
  <si>
    <t>624894</t>
  </si>
  <si>
    <t>624895</t>
  </si>
  <si>
    <t>624896</t>
  </si>
  <si>
    <t>624897</t>
  </si>
  <si>
    <t>624898</t>
  </si>
  <si>
    <t>624899</t>
  </si>
  <si>
    <t>624900</t>
  </si>
  <si>
    <t>624901</t>
  </si>
  <si>
    <t>624902</t>
  </si>
  <si>
    <t>624903</t>
  </si>
  <si>
    <t>624904</t>
  </si>
  <si>
    <t>624905</t>
  </si>
  <si>
    <t>624906</t>
  </si>
  <si>
    <t>624907</t>
  </si>
  <si>
    <t>624908</t>
  </si>
  <si>
    <t>624909</t>
  </si>
  <si>
    <t>624910</t>
  </si>
  <si>
    <t>624911</t>
  </si>
  <si>
    <t>624912</t>
  </si>
  <si>
    <t>624913</t>
  </si>
  <si>
    <t>624914</t>
  </si>
  <si>
    <t>624915</t>
  </si>
  <si>
    <t>624916</t>
  </si>
  <si>
    <t>624917</t>
  </si>
  <si>
    <t>624918</t>
  </si>
  <si>
    <t>624919</t>
  </si>
  <si>
    <t>624920</t>
  </si>
  <si>
    <t>624921</t>
  </si>
  <si>
    <t>624922</t>
  </si>
  <si>
    <t>624923</t>
  </si>
  <si>
    <t>624924</t>
  </si>
  <si>
    <t>624925</t>
  </si>
  <si>
    <t>624926</t>
  </si>
  <si>
    <t>624927</t>
  </si>
  <si>
    <t>624928</t>
  </si>
  <si>
    <t>624929</t>
  </si>
  <si>
    <t>624930</t>
  </si>
  <si>
    <t>624931</t>
  </si>
  <si>
    <t>624932</t>
  </si>
  <si>
    <t>624933</t>
  </si>
  <si>
    <t>624934</t>
  </si>
  <si>
    <t>624935</t>
  </si>
  <si>
    <t>624936</t>
  </si>
  <si>
    <t>624937</t>
  </si>
  <si>
    <t>624938</t>
  </si>
  <si>
    <t>624939</t>
  </si>
  <si>
    <t>624940</t>
  </si>
  <si>
    <t>624941</t>
  </si>
  <si>
    <t>624942</t>
  </si>
  <si>
    <t>624943</t>
  </si>
  <si>
    <t>624944</t>
  </si>
  <si>
    <t>624945</t>
  </si>
  <si>
    <t>624946</t>
  </si>
  <si>
    <t>624947</t>
  </si>
  <si>
    <t>624948</t>
  </si>
  <si>
    <t>624949</t>
  </si>
  <si>
    <t>624950</t>
  </si>
  <si>
    <t>624951</t>
  </si>
  <si>
    <t>624952</t>
  </si>
  <si>
    <t>624953</t>
  </si>
  <si>
    <t>624954</t>
  </si>
  <si>
    <t>624955</t>
  </si>
  <si>
    <t>624956</t>
  </si>
  <si>
    <t>624957</t>
  </si>
  <si>
    <t>624958</t>
  </si>
  <si>
    <t>624959</t>
  </si>
  <si>
    <t>624960</t>
  </si>
  <si>
    <t>624961</t>
  </si>
  <si>
    <t>624962</t>
  </si>
  <si>
    <t>624963</t>
  </si>
  <si>
    <t>624964</t>
  </si>
  <si>
    <t>624965</t>
  </si>
  <si>
    <t>624966</t>
  </si>
  <si>
    <t>624967</t>
  </si>
  <si>
    <t>624968</t>
  </si>
  <si>
    <t>624969</t>
  </si>
  <si>
    <t>624970</t>
  </si>
  <si>
    <t>624971</t>
  </si>
  <si>
    <t>624972</t>
  </si>
  <si>
    <t>624973</t>
  </si>
  <si>
    <t>624974</t>
  </si>
  <si>
    <t>624975</t>
  </si>
  <si>
    <t>624976</t>
  </si>
  <si>
    <t>624977</t>
  </si>
  <si>
    <t>624978</t>
  </si>
  <si>
    <t>624979</t>
  </si>
  <si>
    <t>624980</t>
  </si>
  <si>
    <t>624981</t>
  </si>
  <si>
    <t>624982</t>
  </si>
  <si>
    <t>624983</t>
  </si>
  <si>
    <t>624984</t>
  </si>
  <si>
    <t>624985</t>
  </si>
  <si>
    <t>624986</t>
  </si>
  <si>
    <t>624987</t>
  </si>
  <si>
    <t>624988</t>
  </si>
  <si>
    <t>624989</t>
  </si>
  <si>
    <t>624990</t>
  </si>
  <si>
    <t>624991</t>
  </si>
  <si>
    <t>624992</t>
  </si>
  <si>
    <t>624993</t>
  </si>
  <si>
    <t>624994</t>
  </si>
  <si>
    <t>624995</t>
  </si>
  <si>
    <t>624996</t>
  </si>
  <si>
    <t>624997</t>
  </si>
  <si>
    <t>624998</t>
  </si>
  <si>
    <t>624999</t>
  </si>
  <si>
    <t>625000</t>
  </si>
  <si>
    <t>625001</t>
  </si>
  <si>
    <t>625002</t>
  </si>
  <si>
    <t>625003</t>
  </si>
  <si>
    <t>625004</t>
  </si>
  <si>
    <t>625005</t>
  </si>
  <si>
    <t>625006</t>
  </si>
  <si>
    <t>625007</t>
  </si>
  <si>
    <t>625008</t>
  </si>
  <si>
    <t>625009</t>
  </si>
  <si>
    <t>625010</t>
  </si>
  <si>
    <t>625011</t>
  </si>
  <si>
    <t>625012</t>
  </si>
  <si>
    <t>625013</t>
  </si>
  <si>
    <t>625014</t>
  </si>
  <si>
    <t>625015</t>
  </si>
  <si>
    <t>625016</t>
  </si>
  <si>
    <t>625017</t>
  </si>
  <si>
    <t>625018</t>
  </si>
  <si>
    <t>625019</t>
  </si>
  <si>
    <t>625020</t>
  </si>
  <si>
    <t>625021</t>
  </si>
  <si>
    <t>625022</t>
  </si>
  <si>
    <t>625023</t>
  </si>
  <si>
    <t>625024</t>
  </si>
  <si>
    <t>625025</t>
  </si>
  <si>
    <t>625026</t>
  </si>
  <si>
    <t>625027</t>
  </si>
  <si>
    <t>625028</t>
  </si>
  <si>
    <t>625029</t>
  </si>
  <si>
    <t>625030</t>
  </si>
  <si>
    <t>625031</t>
  </si>
  <si>
    <t>625032</t>
  </si>
  <si>
    <t>625033</t>
  </si>
  <si>
    <t>625034</t>
  </si>
  <si>
    <t>625035</t>
  </si>
  <si>
    <t>625036</t>
  </si>
  <si>
    <t>625037</t>
  </si>
  <si>
    <t>625038</t>
  </si>
  <si>
    <t>625039</t>
  </si>
  <si>
    <t>625040</t>
  </si>
  <si>
    <t>625041</t>
  </si>
  <si>
    <t>625042</t>
  </si>
  <si>
    <t>625043</t>
  </si>
  <si>
    <t>625044</t>
  </si>
  <si>
    <t>625045</t>
  </si>
  <si>
    <t>625046</t>
  </si>
  <si>
    <t>625047</t>
  </si>
  <si>
    <t>625048</t>
  </si>
  <si>
    <t>625049</t>
  </si>
  <si>
    <t>625050</t>
  </si>
  <si>
    <t>625051</t>
  </si>
  <si>
    <t>625052</t>
  </si>
  <si>
    <t>625053</t>
  </si>
  <si>
    <t>625054</t>
  </si>
  <si>
    <t>625055</t>
  </si>
  <si>
    <t>625056</t>
  </si>
  <si>
    <t>625057</t>
  </si>
  <si>
    <t>625058</t>
  </si>
  <si>
    <t>625059</t>
  </si>
  <si>
    <t>625060</t>
  </si>
  <si>
    <t>625061</t>
  </si>
  <si>
    <t>625062</t>
  </si>
  <si>
    <t>625063</t>
  </si>
  <si>
    <t>625064</t>
  </si>
  <si>
    <t>625065</t>
  </si>
  <si>
    <t>625066</t>
  </si>
  <si>
    <t>625067</t>
  </si>
  <si>
    <t>625068</t>
  </si>
  <si>
    <t>625069</t>
  </si>
  <si>
    <t>625070</t>
  </si>
  <si>
    <t>625071</t>
  </si>
  <si>
    <t>625072</t>
  </si>
  <si>
    <t>625073</t>
  </si>
  <si>
    <t>625074</t>
  </si>
  <si>
    <t>625075</t>
  </si>
  <si>
    <t>625076</t>
  </si>
  <si>
    <t>625077</t>
  </si>
  <si>
    <t>625078</t>
  </si>
  <si>
    <t>625079</t>
  </si>
  <si>
    <t>625080</t>
  </si>
  <si>
    <t>625081</t>
  </si>
  <si>
    <t>625082</t>
  </si>
  <si>
    <t>625083</t>
  </si>
  <si>
    <t>625084</t>
  </si>
  <si>
    <t>625085</t>
  </si>
  <si>
    <t>625086</t>
  </si>
  <si>
    <t>625087</t>
  </si>
  <si>
    <t>625088</t>
  </si>
  <si>
    <t>625089</t>
  </si>
  <si>
    <t>625090</t>
  </si>
  <si>
    <t>625091</t>
  </si>
  <si>
    <t>625092</t>
  </si>
  <si>
    <t>625093</t>
  </si>
  <si>
    <t>625094</t>
  </si>
  <si>
    <t>625095</t>
  </si>
  <si>
    <t>625096</t>
  </si>
  <si>
    <t>625097</t>
  </si>
  <si>
    <t>625098</t>
  </si>
  <si>
    <t>625099</t>
  </si>
  <si>
    <t>625100</t>
  </si>
  <si>
    <t>625101</t>
  </si>
  <si>
    <t>625102</t>
  </si>
  <si>
    <t>625103</t>
  </si>
  <si>
    <t>625104</t>
  </si>
  <si>
    <t>625105</t>
  </si>
  <si>
    <t>625106</t>
  </si>
  <si>
    <t>625107</t>
  </si>
  <si>
    <t>625108</t>
  </si>
  <si>
    <t>625109</t>
  </si>
  <si>
    <t>625110</t>
  </si>
  <si>
    <t>625111</t>
  </si>
  <si>
    <t>625112</t>
  </si>
  <si>
    <t>625113</t>
  </si>
  <si>
    <t>625114</t>
  </si>
  <si>
    <t>625115</t>
  </si>
  <si>
    <t>625116</t>
  </si>
  <si>
    <t>625117</t>
  </si>
  <si>
    <t>625118</t>
  </si>
  <si>
    <t>625119</t>
  </si>
  <si>
    <t>625120</t>
  </si>
  <si>
    <t>625121</t>
  </si>
  <si>
    <t>625122</t>
  </si>
  <si>
    <t>625123</t>
  </si>
  <si>
    <t>625124</t>
  </si>
  <si>
    <t>625125</t>
  </si>
  <si>
    <t>625126</t>
  </si>
  <si>
    <t>625127</t>
  </si>
  <si>
    <t>625128</t>
  </si>
  <si>
    <t>625129</t>
  </si>
  <si>
    <t>625130</t>
  </si>
  <si>
    <t>625131</t>
  </si>
  <si>
    <t>625132</t>
  </si>
  <si>
    <t>625133</t>
  </si>
  <si>
    <t>625134</t>
  </si>
  <si>
    <t>625135</t>
  </si>
  <si>
    <t>625136</t>
  </si>
  <si>
    <t>625137</t>
  </si>
  <si>
    <t>625138</t>
  </si>
  <si>
    <t>625139</t>
  </si>
  <si>
    <t>625140</t>
  </si>
  <si>
    <t>625141</t>
  </si>
  <si>
    <t>625142</t>
  </si>
  <si>
    <t>625143</t>
  </si>
  <si>
    <t>625144</t>
  </si>
  <si>
    <t>625145</t>
  </si>
  <si>
    <t>625146</t>
  </si>
  <si>
    <t>625147</t>
  </si>
  <si>
    <t>625148</t>
  </si>
  <si>
    <t>625149</t>
  </si>
  <si>
    <t>625150</t>
  </si>
  <si>
    <t>625151</t>
  </si>
  <si>
    <t>625152</t>
  </si>
  <si>
    <t>625153</t>
  </si>
  <si>
    <t>625154</t>
  </si>
  <si>
    <t>625155</t>
  </si>
  <si>
    <t>625156</t>
  </si>
  <si>
    <t>625157</t>
  </si>
  <si>
    <t>625158</t>
  </si>
  <si>
    <t>625159</t>
  </si>
  <si>
    <t>625160</t>
  </si>
  <si>
    <t>625161</t>
  </si>
  <si>
    <t>625162</t>
  </si>
  <si>
    <t>625163</t>
  </si>
  <si>
    <t>625164</t>
  </si>
  <si>
    <t>625165</t>
  </si>
  <si>
    <t>625166</t>
  </si>
  <si>
    <t>625167</t>
  </si>
  <si>
    <t>625168</t>
  </si>
  <si>
    <t>625169</t>
  </si>
  <si>
    <t>625170</t>
  </si>
  <si>
    <t>625171</t>
  </si>
  <si>
    <t>625172</t>
  </si>
  <si>
    <t>625173</t>
  </si>
  <si>
    <t>625174</t>
  </si>
  <si>
    <t>625175</t>
  </si>
  <si>
    <t>625176</t>
  </si>
  <si>
    <t>625177</t>
  </si>
  <si>
    <t>625178</t>
  </si>
  <si>
    <t>625179</t>
  </si>
  <si>
    <t>625180</t>
  </si>
  <si>
    <t>625181</t>
  </si>
  <si>
    <t>625182</t>
  </si>
  <si>
    <t>625183</t>
  </si>
  <si>
    <t>625184</t>
  </si>
  <si>
    <t>625185</t>
  </si>
  <si>
    <t>625186</t>
  </si>
  <si>
    <t>625187</t>
  </si>
  <si>
    <t>625188</t>
  </si>
  <si>
    <t>625189</t>
  </si>
  <si>
    <t>625190</t>
  </si>
  <si>
    <t>625191</t>
  </si>
  <si>
    <t>625192</t>
  </si>
  <si>
    <t>625193</t>
  </si>
  <si>
    <t>625194</t>
  </si>
  <si>
    <t>625195</t>
  </si>
  <si>
    <t>625196</t>
  </si>
  <si>
    <t>625197</t>
  </si>
  <si>
    <t>625198</t>
  </si>
  <si>
    <t>625199</t>
  </si>
  <si>
    <t>625200</t>
  </si>
  <si>
    <t>625201</t>
  </si>
  <si>
    <t>625202</t>
  </si>
  <si>
    <t>625203</t>
  </si>
  <si>
    <t>625204</t>
  </si>
  <si>
    <t>625205</t>
  </si>
  <si>
    <t>625206</t>
  </si>
  <si>
    <t>625207</t>
  </si>
  <si>
    <t>625208</t>
  </si>
  <si>
    <t>625209</t>
  </si>
  <si>
    <t>625210</t>
  </si>
  <si>
    <t>625211</t>
  </si>
  <si>
    <t>625212</t>
  </si>
  <si>
    <t>625213</t>
  </si>
  <si>
    <t>625214</t>
  </si>
  <si>
    <t>625215</t>
  </si>
  <si>
    <t>625216</t>
  </si>
  <si>
    <t>625217</t>
  </si>
  <si>
    <t>625218</t>
  </si>
  <si>
    <t>625219</t>
  </si>
  <si>
    <t>625220</t>
  </si>
  <si>
    <t>625221</t>
  </si>
  <si>
    <t>625222</t>
  </si>
  <si>
    <t>625223</t>
  </si>
  <si>
    <t>625224</t>
  </si>
  <si>
    <t>625225</t>
  </si>
  <si>
    <t>625226</t>
  </si>
  <si>
    <t>625227</t>
  </si>
  <si>
    <t>625228</t>
  </si>
  <si>
    <t>625229</t>
  </si>
  <si>
    <t>625230</t>
  </si>
  <si>
    <t>625231</t>
  </si>
  <si>
    <t>625232</t>
  </si>
  <si>
    <t>625233</t>
  </si>
  <si>
    <t>625234</t>
  </si>
  <si>
    <t>625235</t>
  </si>
  <si>
    <t>625236</t>
  </si>
  <si>
    <t>625237</t>
  </si>
  <si>
    <t>625238</t>
  </si>
  <si>
    <t>625239</t>
  </si>
  <si>
    <t>625240</t>
  </si>
  <si>
    <t>625241</t>
  </si>
  <si>
    <t>625242</t>
  </si>
  <si>
    <t>625243</t>
  </si>
  <si>
    <t>625244</t>
  </si>
  <si>
    <t>625245</t>
  </si>
  <si>
    <t>625246</t>
  </si>
  <si>
    <t>625247</t>
  </si>
  <si>
    <t>625248</t>
  </si>
  <si>
    <t>625249</t>
  </si>
  <si>
    <t>625250</t>
  </si>
  <si>
    <t>625251</t>
  </si>
  <si>
    <t>625252</t>
  </si>
  <si>
    <t>625253</t>
  </si>
  <si>
    <t>625254</t>
  </si>
  <si>
    <t>625255</t>
  </si>
  <si>
    <t>625256</t>
  </si>
  <si>
    <t>625257</t>
  </si>
  <si>
    <t>625258</t>
  </si>
  <si>
    <t>625259</t>
  </si>
  <si>
    <t>625260</t>
  </si>
  <si>
    <t>625261</t>
  </si>
  <si>
    <t>625262</t>
  </si>
  <si>
    <t>625263</t>
  </si>
  <si>
    <t>625264</t>
  </si>
  <si>
    <t>625265</t>
  </si>
  <si>
    <t>625266</t>
  </si>
  <si>
    <t>625267</t>
  </si>
  <si>
    <t>625268</t>
  </si>
  <si>
    <t>625269</t>
  </si>
  <si>
    <t>625270</t>
  </si>
  <si>
    <t>625271</t>
  </si>
  <si>
    <t>625272</t>
  </si>
  <si>
    <t>625273</t>
  </si>
  <si>
    <t>625274</t>
  </si>
  <si>
    <t>625275</t>
  </si>
  <si>
    <t>625276</t>
  </si>
  <si>
    <t>625277</t>
  </si>
  <si>
    <t>625278</t>
  </si>
  <si>
    <t>625279</t>
  </si>
  <si>
    <t>625280</t>
  </si>
  <si>
    <t>625281</t>
  </si>
  <si>
    <t>625282</t>
  </si>
  <si>
    <t>625283</t>
  </si>
  <si>
    <t>625284</t>
  </si>
  <si>
    <t>625285</t>
  </si>
  <si>
    <t>625286</t>
  </si>
  <si>
    <t>625287</t>
  </si>
  <si>
    <t>625288</t>
  </si>
  <si>
    <t>625289</t>
  </si>
  <si>
    <t>625290</t>
  </si>
  <si>
    <t>625291</t>
  </si>
  <si>
    <t>625292</t>
  </si>
  <si>
    <t>625293</t>
  </si>
  <si>
    <t>625294</t>
  </si>
  <si>
    <t>625295</t>
  </si>
  <si>
    <t>625296</t>
  </si>
  <si>
    <t>625297</t>
  </si>
  <si>
    <t>625298</t>
  </si>
  <si>
    <t>625299</t>
  </si>
  <si>
    <t>625300</t>
  </si>
  <si>
    <t>625301</t>
  </si>
  <si>
    <t>625302</t>
  </si>
  <si>
    <t>625303</t>
  </si>
  <si>
    <t>625304</t>
  </si>
  <si>
    <t>625305</t>
  </si>
  <si>
    <t>625306</t>
  </si>
  <si>
    <t>625307</t>
  </si>
  <si>
    <t>625308</t>
  </si>
  <si>
    <t>625309</t>
  </si>
  <si>
    <t>625310</t>
  </si>
  <si>
    <t>625311</t>
  </si>
  <si>
    <t>625312</t>
  </si>
  <si>
    <t>625313</t>
  </si>
  <si>
    <t>625314</t>
  </si>
  <si>
    <t>625315</t>
  </si>
  <si>
    <t>625316</t>
  </si>
  <si>
    <t>625317</t>
  </si>
  <si>
    <t>625318</t>
  </si>
  <si>
    <t>625319</t>
  </si>
  <si>
    <t>625320</t>
  </si>
  <si>
    <t>625321</t>
  </si>
  <si>
    <t>625322</t>
  </si>
  <si>
    <t>625323</t>
  </si>
  <si>
    <t>625324</t>
  </si>
  <si>
    <t>625325</t>
  </si>
  <si>
    <t>625326</t>
  </si>
  <si>
    <t>625327</t>
  </si>
  <si>
    <t>625328</t>
  </si>
  <si>
    <t>625329</t>
  </si>
  <si>
    <t>625330</t>
  </si>
  <si>
    <t>625331</t>
  </si>
  <si>
    <t>625332</t>
  </si>
  <si>
    <t>625333</t>
  </si>
  <si>
    <t>625334</t>
  </si>
  <si>
    <t>625335</t>
  </si>
  <si>
    <t>625336</t>
  </si>
  <si>
    <t>625337</t>
  </si>
  <si>
    <t>625338</t>
  </si>
  <si>
    <t>625339</t>
  </si>
  <si>
    <t>625340</t>
  </si>
  <si>
    <t>625341</t>
  </si>
  <si>
    <t>625342</t>
  </si>
  <si>
    <t>625343</t>
  </si>
  <si>
    <t>625344</t>
  </si>
  <si>
    <t>625345</t>
  </si>
  <si>
    <t>625346</t>
  </si>
  <si>
    <t>625347</t>
  </si>
  <si>
    <t>625348</t>
  </si>
  <si>
    <t>625349</t>
  </si>
  <si>
    <t>625350</t>
  </si>
  <si>
    <t>625351</t>
  </si>
  <si>
    <t>625352</t>
  </si>
  <si>
    <t>625353</t>
  </si>
  <si>
    <t>625354</t>
  </si>
  <si>
    <t>625355</t>
  </si>
  <si>
    <t>625356</t>
  </si>
  <si>
    <t>625357</t>
  </si>
  <si>
    <t>625358</t>
  </si>
  <si>
    <t>625359</t>
  </si>
  <si>
    <t>625360</t>
  </si>
  <si>
    <t>625361</t>
  </si>
  <si>
    <t>625362</t>
  </si>
  <si>
    <t>625363</t>
  </si>
  <si>
    <t>625364</t>
  </si>
  <si>
    <t>625365</t>
  </si>
  <si>
    <t>625366</t>
  </si>
  <si>
    <t>625367</t>
  </si>
  <si>
    <t>625368</t>
  </si>
  <si>
    <t>625369</t>
  </si>
  <si>
    <t>625370</t>
  </si>
  <si>
    <t>625371</t>
  </si>
  <si>
    <t>625372</t>
  </si>
  <si>
    <t>625373</t>
  </si>
  <si>
    <t>625374</t>
  </si>
  <si>
    <t>625375</t>
  </si>
  <si>
    <t>625376</t>
  </si>
  <si>
    <t>625377</t>
  </si>
  <si>
    <t>625378</t>
  </si>
  <si>
    <t>625379</t>
  </si>
  <si>
    <t>625380</t>
  </si>
  <si>
    <t>625381</t>
  </si>
  <si>
    <t>625382</t>
  </si>
  <si>
    <t>625383</t>
  </si>
  <si>
    <t>625384</t>
  </si>
  <si>
    <t>625385</t>
  </si>
  <si>
    <t>625386</t>
  </si>
  <si>
    <t>625387</t>
  </si>
  <si>
    <t>625388</t>
  </si>
  <si>
    <t>625389</t>
  </si>
  <si>
    <t>625390</t>
  </si>
  <si>
    <t>625391</t>
  </si>
  <si>
    <t>625392</t>
  </si>
  <si>
    <t>625393</t>
  </si>
  <si>
    <t>625394</t>
  </si>
  <si>
    <t>625395</t>
  </si>
  <si>
    <t>625396</t>
  </si>
  <si>
    <t>625397</t>
  </si>
  <si>
    <t>625398</t>
  </si>
  <si>
    <t>625399</t>
  </si>
  <si>
    <t>625400</t>
  </si>
  <si>
    <t>625401</t>
  </si>
  <si>
    <t>625402</t>
  </si>
  <si>
    <t>625403</t>
  </si>
  <si>
    <t>625404</t>
  </si>
  <si>
    <t>625405</t>
  </si>
  <si>
    <t>625406</t>
  </si>
  <si>
    <t>625407</t>
  </si>
  <si>
    <t>625408</t>
  </si>
  <si>
    <t>625409</t>
  </si>
  <si>
    <t>625410</t>
  </si>
  <si>
    <t>625411</t>
  </si>
  <si>
    <t>625412</t>
  </si>
  <si>
    <t>625413</t>
  </si>
  <si>
    <t>625414</t>
  </si>
  <si>
    <t>625415</t>
  </si>
  <si>
    <t>625416</t>
  </si>
  <si>
    <t>625417</t>
  </si>
  <si>
    <t>625418</t>
  </si>
  <si>
    <t>625419</t>
  </si>
  <si>
    <t>625420</t>
  </si>
  <si>
    <t>625421</t>
  </si>
  <si>
    <t>625422</t>
  </si>
  <si>
    <t>625423</t>
  </si>
  <si>
    <t>625424</t>
  </si>
  <si>
    <t>625425</t>
  </si>
  <si>
    <t>625426</t>
  </si>
  <si>
    <t>625427</t>
  </si>
  <si>
    <t>625428</t>
  </si>
  <si>
    <t>625429</t>
  </si>
  <si>
    <t>625430</t>
  </si>
  <si>
    <t>625431</t>
  </si>
  <si>
    <t>625432</t>
  </si>
  <si>
    <t>625433</t>
  </si>
  <si>
    <t>625434</t>
  </si>
  <si>
    <t>625435</t>
  </si>
  <si>
    <t>625436</t>
  </si>
  <si>
    <t>625437</t>
  </si>
  <si>
    <t>625438</t>
  </si>
  <si>
    <t>625439</t>
  </si>
  <si>
    <t>625440</t>
  </si>
  <si>
    <t>625441</t>
  </si>
  <si>
    <t>625442</t>
  </si>
  <si>
    <t>625443</t>
  </si>
  <si>
    <t>625444</t>
  </si>
  <si>
    <t>625445</t>
  </si>
  <si>
    <t>625446</t>
  </si>
  <si>
    <t>625447</t>
  </si>
  <si>
    <t>625448</t>
  </si>
  <si>
    <t>625449</t>
  </si>
  <si>
    <t>625450</t>
  </si>
  <si>
    <t>625451</t>
  </si>
  <si>
    <t>625452</t>
  </si>
  <si>
    <t>625453</t>
  </si>
  <si>
    <t>625454</t>
  </si>
  <si>
    <t>625455</t>
  </si>
  <si>
    <t>625456</t>
  </si>
  <si>
    <t>625457</t>
  </si>
  <si>
    <t>625458</t>
  </si>
  <si>
    <t>625459</t>
  </si>
  <si>
    <t>625460</t>
  </si>
  <si>
    <t>625461</t>
  </si>
  <si>
    <t>625462</t>
  </si>
  <si>
    <t>625463</t>
  </si>
  <si>
    <t>625464</t>
  </si>
  <si>
    <t>625465</t>
  </si>
  <si>
    <t>625466</t>
  </si>
  <si>
    <t>625467</t>
  </si>
  <si>
    <t>625468</t>
  </si>
  <si>
    <t>625469</t>
  </si>
  <si>
    <t>625470</t>
  </si>
  <si>
    <t>625471</t>
  </si>
  <si>
    <t>625472</t>
  </si>
  <si>
    <t>625473</t>
  </si>
  <si>
    <t>625474</t>
  </si>
  <si>
    <t>625475</t>
  </si>
  <si>
    <t>625476</t>
  </si>
  <si>
    <t>625477</t>
  </si>
  <si>
    <t>625478</t>
  </si>
  <si>
    <t>625479</t>
  </si>
  <si>
    <t>625480</t>
  </si>
  <si>
    <t>625481</t>
  </si>
  <si>
    <t>625482</t>
  </si>
  <si>
    <t>625483</t>
  </si>
  <si>
    <t>625484</t>
  </si>
  <si>
    <t>625485</t>
  </si>
  <si>
    <t>625486</t>
  </si>
  <si>
    <t>625487</t>
  </si>
  <si>
    <t>625488</t>
  </si>
  <si>
    <t>625489</t>
  </si>
  <si>
    <t>625490</t>
  </si>
  <si>
    <t>625491</t>
  </si>
  <si>
    <t>625492</t>
  </si>
  <si>
    <t>625493</t>
  </si>
  <si>
    <t>625494</t>
  </si>
  <si>
    <t>625495</t>
  </si>
  <si>
    <t>625496</t>
  </si>
  <si>
    <t>625497</t>
  </si>
  <si>
    <t>625498</t>
  </si>
  <si>
    <t>625499</t>
  </si>
  <si>
    <t>625500</t>
  </si>
  <si>
    <t>625501</t>
  </si>
  <si>
    <t>625502</t>
  </si>
  <si>
    <t>625503</t>
  </si>
  <si>
    <t>625504</t>
  </si>
  <si>
    <t>625505</t>
  </si>
  <si>
    <t>625506</t>
  </si>
  <si>
    <t>625507</t>
  </si>
  <si>
    <t>625508</t>
  </si>
  <si>
    <t>625509</t>
  </si>
  <si>
    <t>625510</t>
  </si>
  <si>
    <t>625511</t>
  </si>
  <si>
    <t>625512</t>
  </si>
  <si>
    <t>625513</t>
  </si>
  <si>
    <t>625514</t>
  </si>
  <si>
    <t>625515</t>
  </si>
  <si>
    <t>625516</t>
  </si>
  <si>
    <t>625517</t>
  </si>
  <si>
    <t>625518</t>
  </si>
  <si>
    <t>625519</t>
  </si>
  <si>
    <t>625520</t>
  </si>
  <si>
    <t>625521</t>
  </si>
  <si>
    <t>625522</t>
  </si>
  <si>
    <t>625523</t>
  </si>
  <si>
    <t>625524</t>
  </si>
  <si>
    <t>625525</t>
  </si>
  <si>
    <t>625526</t>
  </si>
  <si>
    <t>625527</t>
  </si>
  <si>
    <t>625528</t>
  </si>
  <si>
    <t>625529</t>
  </si>
  <si>
    <t>625530</t>
  </si>
  <si>
    <t>625531</t>
  </si>
  <si>
    <t>625532</t>
  </si>
  <si>
    <t>625533</t>
  </si>
  <si>
    <t>625534</t>
  </si>
  <si>
    <t>625535</t>
  </si>
  <si>
    <t>625536</t>
  </si>
  <si>
    <t>625537</t>
  </si>
  <si>
    <t>625538</t>
  </si>
  <si>
    <t>625539</t>
  </si>
  <si>
    <t>625540</t>
  </si>
  <si>
    <t>625541</t>
  </si>
  <si>
    <t>625542</t>
  </si>
  <si>
    <t>625543</t>
  </si>
  <si>
    <t>625544</t>
  </si>
  <si>
    <t>625545</t>
  </si>
  <si>
    <t>625546</t>
  </si>
  <si>
    <t>625547</t>
  </si>
  <si>
    <t>625548</t>
  </si>
  <si>
    <t>625549</t>
  </si>
  <si>
    <t>625550</t>
  </si>
  <si>
    <t>625551</t>
  </si>
  <si>
    <t>625552</t>
  </si>
  <si>
    <t>625553</t>
  </si>
  <si>
    <t>625554</t>
  </si>
  <si>
    <t>625555</t>
  </si>
  <si>
    <t>625556</t>
  </si>
  <si>
    <t>625557</t>
  </si>
  <si>
    <t>625558</t>
  </si>
  <si>
    <t>625559</t>
  </si>
  <si>
    <t>625560</t>
  </si>
  <si>
    <t>625561</t>
  </si>
  <si>
    <t>625562</t>
  </si>
  <si>
    <t>625563</t>
  </si>
  <si>
    <t>625564</t>
  </si>
  <si>
    <t>625565</t>
  </si>
  <si>
    <t>625566</t>
  </si>
  <si>
    <t>625567</t>
  </si>
  <si>
    <t>625568</t>
  </si>
  <si>
    <t>625569</t>
  </si>
  <si>
    <t>625570</t>
  </si>
  <si>
    <t>625571</t>
  </si>
  <si>
    <t>625572</t>
  </si>
  <si>
    <t>625573</t>
  </si>
  <si>
    <t>625574</t>
  </si>
  <si>
    <t>625575</t>
  </si>
  <si>
    <t>625576</t>
  </si>
  <si>
    <t>625577</t>
  </si>
  <si>
    <t>625578</t>
  </si>
  <si>
    <t>625579</t>
  </si>
  <si>
    <t>625580</t>
  </si>
  <si>
    <t>625581</t>
  </si>
  <si>
    <t>625582</t>
  </si>
  <si>
    <t>625583</t>
  </si>
  <si>
    <t>625584</t>
  </si>
  <si>
    <t>625585</t>
  </si>
  <si>
    <t>625586</t>
  </si>
  <si>
    <t>625587</t>
  </si>
  <si>
    <t>625588</t>
  </si>
  <si>
    <t>625589</t>
  </si>
  <si>
    <t>625590</t>
  </si>
  <si>
    <t>625591</t>
  </si>
  <si>
    <t>625592</t>
  </si>
  <si>
    <t>625593</t>
  </si>
  <si>
    <t>625594</t>
  </si>
  <si>
    <t>625595</t>
  </si>
  <si>
    <t>625596</t>
  </si>
  <si>
    <t>625597</t>
  </si>
  <si>
    <t>625598</t>
  </si>
  <si>
    <t>625599</t>
  </si>
  <si>
    <t>625600</t>
  </si>
  <si>
    <t>625601</t>
  </si>
  <si>
    <t>625602</t>
  </si>
  <si>
    <t>625603</t>
  </si>
  <si>
    <t>625604</t>
  </si>
  <si>
    <t>625605</t>
  </si>
  <si>
    <t>625606</t>
  </si>
  <si>
    <t>625607</t>
  </si>
  <si>
    <t>625608</t>
  </si>
  <si>
    <t>625609</t>
  </si>
  <si>
    <t>625610</t>
  </si>
  <si>
    <t>625611</t>
  </si>
  <si>
    <t>625612</t>
  </si>
  <si>
    <t>625613</t>
  </si>
  <si>
    <t>625614</t>
  </si>
  <si>
    <t>625615</t>
  </si>
  <si>
    <t>625616</t>
  </si>
  <si>
    <t>625617</t>
  </si>
  <si>
    <t>625618</t>
  </si>
  <si>
    <t>625619</t>
  </si>
  <si>
    <t>625620</t>
  </si>
  <si>
    <t>625621</t>
  </si>
  <si>
    <t>625622</t>
  </si>
  <si>
    <t>625623</t>
  </si>
  <si>
    <t>625624</t>
  </si>
  <si>
    <t>625625</t>
  </si>
  <si>
    <t>625626</t>
  </si>
  <si>
    <t>625627</t>
  </si>
  <si>
    <t>625628</t>
  </si>
  <si>
    <t>625629</t>
  </si>
  <si>
    <t>625630</t>
  </si>
  <si>
    <t>625631</t>
  </si>
  <si>
    <t>625632</t>
  </si>
  <si>
    <t>625633</t>
  </si>
  <si>
    <t>625634</t>
  </si>
  <si>
    <t>625635</t>
  </si>
  <si>
    <t>625636</t>
  </si>
  <si>
    <t>625637</t>
  </si>
  <si>
    <t>625638</t>
  </si>
  <si>
    <t>625639</t>
  </si>
  <si>
    <t>625640</t>
  </si>
  <si>
    <t>625641</t>
  </si>
  <si>
    <t>625642</t>
  </si>
  <si>
    <t>625643</t>
  </si>
  <si>
    <t>625644</t>
  </si>
  <si>
    <t>625645</t>
  </si>
  <si>
    <t>625646</t>
  </si>
  <si>
    <t>625647</t>
  </si>
  <si>
    <t>625648</t>
  </si>
  <si>
    <t>625649</t>
  </si>
  <si>
    <t>625650</t>
  </si>
  <si>
    <t>625651</t>
  </si>
  <si>
    <t>625652</t>
  </si>
  <si>
    <t>625653</t>
  </si>
  <si>
    <t>625654</t>
  </si>
  <si>
    <t>625655</t>
  </si>
  <si>
    <t>625656</t>
  </si>
  <si>
    <t>625657</t>
  </si>
  <si>
    <t>625658</t>
  </si>
  <si>
    <t>625659</t>
  </si>
  <si>
    <t>625660</t>
  </si>
  <si>
    <t>625661</t>
  </si>
  <si>
    <t>625662</t>
  </si>
  <si>
    <t>625663</t>
  </si>
  <si>
    <t>625664</t>
  </si>
  <si>
    <t>625665</t>
  </si>
  <si>
    <t>625666</t>
  </si>
  <si>
    <t>625667</t>
  </si>
  <si>
    <t>625668</t>
  </si>
  <si>
    <t>625669</t>
  </si>
  <si>
    <t>625670</t>
  </si>
  <si>
    <t>625671</t>
  </si>
  <si>
    <t>625672</t>
  </si>
  <si>
    <t>625673</t>
  </si>
  <si>
    <t>625674</t>
  </si>
  <si>
    <t>625675</t>
  </si>
  <si>
    <t>625676</t>
  </si>
  <si>
    <t>625677</t>
  </si>
  <si>
    <t>625678</t>
  </si>
  <si>
    <t>625679</t>
  </si>
  <si>
    <t>625680</t>
  </si>
  <si>
    <t>625681</t>
  </si>
  <si>
    <t>625682</t>
  </si>
  <si>
    <t>625683</t>
  </si>
  <si>
    <t>625684</t>
  </si>
  <si>
    <t>625685</t>
  </si>
  <si>
    <t>625686</t>
  </si>
  <si>
    <t>625687</t>
  </si>
  <si>
    <t>625688</t>
  </si>
  <si>
    <t>625689</t>
  </si>
  <si>
    <t>625690</t>
  </si>
  <si>
    <t>625691</t>
  </si>
  <si>
    <t>625692</t>
  </si>
  <si>
    <t>625693</t>
  </si>
  <si>
    <t>625694</t>
  </si>
  <si>
    <t>625695</t>
  </si>
  <si>
    <t>625696</t>
  </si>
  <si>
    <t>625697</t>
  </si>
  <si>
    <t>625698</t>
  </si>
  <si>
    <t>625699</t>
  </si>
  <si>
    <t>625700</t>
  </si>
  <si>
    <t>625701</t>
  </si>
  <si>
    <t>625702</t>
  </si>
  <si>
    <t>625703</t>
  </si>
  <si>
    <t>625704</t>
  </si>
  <si>
    <t>625705</t>
  </si>
  <si>
    <t>625706</t>
  </si>
  <si>
    <t>625707</t>
  </si>
  <si>
    <t>625708</t>
  </si>
  <si>
    <t>625709</t>
  </si>
  <si>
    <t>625710</t>
  </si>
  <si>
    <t>625711</t>
  </si>
  <si>
    <t>625712</t>
  </si>
  <si>
    <t>625713</t>
  </si>
  <si>
    <t>625714</t>
  </si>
  <si>
    <t>625715</t>
  </si>
  <si>
    <t>625716</t>
  </si>
  <si>
    <t>625717</t>
  </si>
  <si>
    <t>625718</t>
  </si>
  <si>
    <t>625719</t>
  </si>
  <si>
    <t>625720</t>
  </si>
  <si>
    <t>625721</t>
  </si>
  <si>
    <t>625722</t>
  </si>
  <si>
    <t>625723</t>
  </si>
  <si>
    <t>625724</t>
  </si>
  <si>
    <t>625725</t>
  </si>
  <si>
    <t>625726</t>
  </si>
  <si>
    <t>625727</t>
  </si>
  <si>
    <t>625728</t>
  </si>
  <si>
    <t>625729</t>
  </si>
  <si>
    <t>625730</t>
  </si>
  <si>
    <t>625731</t>
  </si>
  <si>
    <t>625732</t>
  </si>
  <si>
    <t>625733</t>
  </si>
  <si>
    <t>625734</t>
  </si>
  <si>
    <t>625735</t>
  </si>
  <si>
    <t>625736</t>
  </si>
  <si>
    <t>625737</t>
  </si>
  <si>
    <t>625738</t>
  </si>
  <si>
    <t>625739</t>
  </si>
  <si>
    <t>625740</t>
  </si>
  <si>
    <t>625741</t>
  </si>
  <si>
    <t>625742</t>
  </si>
  <si>
    <t>625743</t>
  </si>
  <si>
    <t>625744</t>
  </si>
  <si>
    <t>625745</t>
  </si>
  <si>
    <t>625746</t>
  </si>
  <si>
    <t>625747</t>
  </si>
  <si>
    <t>625748</t>
  </si>
  <si>
    <t>625749</t>
  </si>
  <si>
    <t>625750</t>
  </si>
  <si>
    <t>625751</t>
  </si>
  <si>
    <t>625752</t>
  </si>
  <si>
    <t>625753</t>
  </si>
  <si>
    <t>625754</t>
  </si>
  <si>
    <t>625755</t>
  </si>
  <si>
    <t>625756</t>
  </si>
  <si>
    <t>625757</t>
  </si>
  <si>
    <t>625758</t>
  </si>
  <si>
    <t>625759</t>
  </si>
  <si>
    <t>625760</t>
  </si>
  <si>
    <t>625761</t>
  </si>
  <si>
    <t>625762</t>
  </si>
  <si>
    <t>625763</t>
  </si>
  <si>
    <t>625764</t>
  </si>
  <si>
    <t>625765</t>
  </si>
  <si>
    <t>625766</t>
  </si>
  <si>
    <t>625767</t>
  </si>
  <si>
    <t>625768</t>
  </si>
  <si>
    <t>625769</t>
  </si>
  <si>
    <t>625770</t>
  </si>
  <si>
    <t>625771</t>
  </si>
  <si>
    <t>625772</t>
  </si>
  <si>
    <t>625773</t>
  </si>
  <si>
    <t>625774</t>
  </si>
  <si>
    <t>625775</t>
  </si>
  <si>
    <t>625776</t>
  </si>
  <si>
    <t>625777</t>
  </si>
  <si>
    <t>625778</t>
  </si>
  <si>
    <t>625779</t>
  </si>
  <si>
    <t>625780</t>
  </si>
  <si>
    <t>625781</t>
  </si>
  <si>
    <t>625782</t>
  </si>
  <si>
    <t>625783</t>
  </si>
  <si>
    <t>625784</t>
  </si>
  <si>
    <t>625785</t>
  </si>
  <si>
    <t>625786</t>
  </si>
  <si>
    <t>625787</t>
  </si>
  <si>
    <t>625788</t>
  </si>
  <si>
    <t>625789</t>
  </si>
  <si>
    <t>625790</t>
  </si>
  <si>
    <t>625791</t>
  </si>
  <si>
    <t>625792</t>
  </si>
  <si>
    <t>625793</t>
  </si>
  <si>
    <t>625794</t>
  </si>
  <si>
    <t>625795</t>
  </si>
  <si>
    <t>625796</t>
  </si>
  <si>
    <t>625797</t>
  </si>
  <si>
    <t>625798</t>
  </si>
  <si>
    <t>625799</t>
  </si>
  <si>
    <t>625800</t>
  </si>
  <si>
    <t>625801</t>
  </si>
  <si>
    <t>625802</t>
  </si>
  <si>
    <t>625803</t>
  </si>
  <si>
    <t>625804</t>
  </si>
  <si>
    <t>625805</t>
  </si>
  <si>
    <t>625806</t>
  </si>
  <si>
    <t>625807</t>
  </si>
  <si>
    <t>625808</t>
  </si>
  <si>
    <t>625809</t>
  </si>
  <si>
    <t>625810</t>
  </si>
  <si>
    <t>625811</t>
  </si>
  <si>
    <t>625812</t>
  </si>
  <si>
    <t>625813</t>
  </si>
  <si>
    <t>625814</t>
  </si>
  <si>
    <t>625815</t>
  </si>
  <si>
    <t>625816</t>
  </si>
  <si>
    <t>625817</t>
  </si>
  <si>
    <t>625818</t>
  </si>
  <si>
    <t>625819</t>
  </si>
  <si>
    <t>625820</t>
  </si>
  <si>
    <t>625821</t>
  </si>
  <si>
    <t>625822</t>
  </si>
  <si>
    <t>625823</t>
  </si>
  <si>
    <t>625824</t>
  </si>
  <si>
    <t>625825</t>
  </si>
  <si>
    <t>625826</t>
  </si>
  <si>
    <t>625827</t>
  </si>
  <si>
    <t>625828</t>
  </si>
  <si>
    <t>625829</t>
  </si>
  <si>
    <t>625830</t>
  </si>
  <si>
    <t>625831</t>
  </si>
  <si>
    <t>625832</t>
  </si>
  <si>
    <t>625833</t>
  </si>
  <si>
    <t>625834</t>
  </si>
  <si>
    <t>625835</t>
  </si>
  <si>
    <t>625836</t>
  </si>
  <si>
    <t>625837</t>
  </si>
  <si>
    <t>625838</t>
  </si>
  <si>
    <t>625839</t>
  </si>
  <si>
    <t>625840</t>
  </si>
  <si>
    <t>625841</t>
  </si>
  <si>
    <t>625842</t>
  </si>
  <si>
    <t>625843</t>
  </si>
  <si>
    <t>625844</t>
  </si>
  <si>
    <t>625845</t>
  </si>
  <si>
    <t>625846</t>
  </si>
  <si>
    <t>625847</t>
  </si>
  <si>
    <t>625848</t>
  </si>
  <si>
    <t>625849</t>
  </si>
  <si>
    <t>625850</t>
  </si>
  <si>
    <t>625851</t>
  </si>
  <si>
    <t>625852</t>
  </si>
  <si>
    <t>625853</t>
  </si>
  <si>
    <t>625854</t>
  </si>
  <si>
    <t>625855</t>
  </si>
  <si>
    <t>625856</t>
  </si>
  <si>
    <t>625857</t>
  </si>
  <si>
    <t>625858</t>
  </si>
  <si>
    <t>625859</t>
  </si>
  <si>
    <t>625860</t>
  </si>
  <si>
    <t>625861</t>
  </si>
  <si>
    <t>625862</t>
  </si>
  <si>
    <t>625863</t>
  </si>
  <si>
    <t>625864</t>
  </si>
  <si>
    <t>625865</t>
  </si>
  <si>
    <t>625866</t>
  </si>
  <si>
    <t>625867</t>
  </si>
  <si>
    <t>625868</t>
  </si>
  <si>
    <t>625869</t>
  </si>
  <si>
    <t>625870</t>
  </si>
  <si>
    <t>625871</t>
  </si>
  <si>
    <t>625872</t>
  </si>
  <si>
    <t>625873</t>
  </si>
  <si>
    <t>625874</t>
  </si>
  <si>
    <t>625875</t>
  </si>
  <si>
    <t>625876</t>
  </si>
  <si>
    <t>625877</t>
  </si>
  <si>
    <t>625878</t>
  </si>
  <si>
    <t>625879</t>
  </si>
  <si>
    <t>625880</t>
  </si>
  <si>
    <t>625881</t>
  </si>
  <si>
    <t>625882</t>
  </si>
  <si>
    <t>625883</t>
  </si>
  <si>
    <t>625884</t>
  </si>
  <si>
    <t>625885</t>
  </si>
  <si>
    <t>625886</t>
  </si>
  <si>
    <t>625887</t>
  </si>
  <si>
    <t>625888</t>
  </si>
  <si>
    <t>625889</t>
  </si>
  <si>
    <t>625890</t>
  </si>
  <si>
    <t>625891</t>
  </si>
  <si>
    <t>625892</t>
  </si>
  <si>
    <t>625893</t>
  </si>
  <si>
    <t>625894</t>
  </si>
  <si>
    <t>625895</t>
  </si>
  <si>
    <t>625896</t>
  </si>
  <si>
    <t>625897</t>
  </si>
  <si>
    <t>625898</t>
  </si>
  <si>
    <t>625899</t>
  </si>
  <si>
    <t>625900</t>
  </si>
  <si>
    <t>625901</t>
  </si>
  <si>
    <t>625902</t>
  </si>
  <si>
    <t>625903</t>
  </si>
  <si>
    <t>625904</t>
  </si>
  <si>
    <t>625905</t>
  </si>
  <si>
    <t>625906</t>
  </si>
  <si>
    <t>625907</t>
  </si>
  <si>
    <t>625908</t>
  </si>
  <si>
    <t>625909</t>
  </si>
  <si>
    <t>625910</t>
  </si>
  <si>
    <t>625911</t>
  </si>
  <si>
    <t>625912</t>
  </si>
  <si>
    <t>625913</t>
  </si>
  <si>
    <t>625914</t>
  </si>
  <si>
    <t>625915</t>
  </si>
  <si>
    <t>625916</t>
  </si>
  <si>
    <t>625917</t>
  </si>
  <si>
    <t>625918</t>
  </si>
  <si>
    <t>625919</t>
  </si>
  <si>
    <t>625920</t>
  </si>
  <si>
    <t>625921</t>
  </si>
  <si>
    <t>625922</t>
  </si>
  <si>
    <t>625923</t>
  </si>
  <si>
    <t>625924</t>
  </si>
  <si>
    <t>625925</t>
  </si>
  <si>
    <t>625926</t>
  </si>
  <si>
    <t>625927</t>
  </si>
  <si>
    <t>625928</t>
  </si>
  <si>
    <t>625929</t>
  </si>
  <si>
    <t>625930</t>
  </si>
  <si>
    <t>625931</t>
  </si>
  <si>
    <t>625932</t>
  </si>
  <si>
    <t>625933</t>
  </si>
  <si>
    <t>625934</t>
  </si>
  <si>
    <t>625935</t>
  </si>
  <si>
    <t>625936</t>
  </si>
  <si>
    <t>625937</t>
  </si>
  <si>
    <t>625938</t>
  </si>
  <si>
    <t>625939</t>
  </si>
  <si>
    <t>625940</t>
  </si>
  <si>
    <t>625941</t>
  </si>
  <si>
    <t>625942</t>
  </si>
  <si>
    <t>625943</t>
  </si>
  <si>
    <t>625944</t>
  </si>
  <si>
    <t>625945</t>
  </si>
  <si>
    <t>625946</t>
  </si>
  <si>
    <t>625947</t>
  </si>
  <si>
    <t>625948</t>
  </si>
  <si>
    <t>625949</t>
  </si>
  <si>
    <t>625950</t>
  </si>
  <si>
    <t>625951</t>
  </si>
  <si>
    <t>625952</t>
  </si>
  <si>
    <t>625953</t>
  </si>
  <si>
    <t>625954</t>
  </si>
  <si>
    <t>625955</t>
  </si>
  <si>
    <t>625956</t>
  </si>
  <si>
    <t>625957</t>
  </si>
  <si>
    <t>625958</t>
  </si>
  <si>
    <t>625959</t>
  </si>
  <si>
    <t>625960</t>
  </si>
  <si>
    <t>625961</t>
  </si>
  <si>
    <t>625962</t>
  </si>
  <si>
    <t>625963</t>
  </si>
  <si>
    <t>625964</t>
  </si>
  <si>
    <t>625965</t>
  </si>
  <si>
    <t>625966</t>
  </si>
  <si>
    <t>625967</t>
  </si>
  <si>
    <t>625968</t>
  </si>
  <si>
    <t>625969</t>
  </si>
  <si>
    <t>625970</t>
  </si>
  <si>
    <t>625971</t>
  </si>
  <si>
    <t>625972</t>
  </si>
  <si>
    <t>625973</t>
  </si>
  <si>
    <t>625974</t>
  </si>
  <si>
    <t>625975</t>
  </si>
  <si>
    <t>625976</t>
  </si>
  <si>
    <t>625977</t>
  </si>
  <si>
    <t>625978</t>
  </si>
  <si>
    <t>625979</t>
  </si>
  <si>
    <t>625980</t>
  </si>
  <si>
    <t>625981</t>
  </si>
  <si>
    <t>625982</t>
  </si>
  <si>
    <t>625983</t>
  </si>
  <si>
    <t>625984</t>
  </si>
  <si>
    <t>625985</t>
  </si>
  <si>
    <t>625986</t>
  </si>
  <si>
    <t>625987</t>
  </si>
  <si>
    <t>625988</t>
  </si>
  <si>
    <t>625989</t>
  </si>
  <si>
    <t>625990</t>
  </si>
  <si>
    <t>625991</t>
  </si>
  <si>
    <t>625992</t>
  </si>
  <si>
    <t>625993</t>
  </si>
  <si>
    <t>625994</t>
  </si>
  <si>
    <t>625995</t>
  </si>
  <si>
    <t>625996</t>
  </si>
  <si>
    <t>625997</t>
  </si>
  <si>
    <t>625998</t>
  </si>
  <si>
    <t>625999</t>
  </si>
  <si>
    <t>626000</t>
  </si>
  <si>
    <t>626001</t>
  </si>
  <si>
    <t>626002</t>
  </si>
  <si>
    <t>626003</t>
  </si>
  <si>
    <t>626004</t>
  </si>
  <si>
    <t>626005</t>
  </si>
  <si>
    <t>626006</t>
  </si>
  <si>
    <t>626007</t>
  </si>
  <si>
    <t>626008</t>
  </si>
  <si>
    <t>626009</t>
  </si>
  <si>
    <t>626010</t>
  </si>
  <si>
    <t>626011</t>
  </si>
  <si>
    <t>626012</t>
  </si>
  <si>
    <t>626013</t>
  </si>
  <si>
    <t>626014</t>
  </si>
  <si>
    <t>626015</t>
  </si>
  <si>
    <t>626016</t>
  </si>
  <si>
    <t>626017</t>
  </si>
  <si>
    <t>626018</t>
  </si>
  <si>
    <t>626019</t>
  </si>
  <si>
    <t>626020</t>
  </si>
  <si>
    <t>626021</t>
  </si>
  <si>
    <t>626022</t>
  </si>
  <si>
    <t>626023</t>
  </si>
  <si>
    <t>626024</t>
  </si>
  <si>
    <t>626025</t>
  </si>
  <si>
    <t>626026</t>
  </si>
  <si>
    <t>626027</t>
  </si>
  <si>
    <t>626028</t>
  </si>
  <si>
    <t>626029</t>
  </si>
  <si>
    <t>626030</t>
  </si>
  <si>
    <t>626031</t>
  </si>
  <si>
    <t>626032</t>
  </si>
  <si>
    <t>626033</t>
  </si>
  <si>
    <t>626034</t>
  </si>
  <si>
    <t>626035</t>
  </si>
  <si>
    <t>626036</t>
  </si>
  <si>
    <t>626037</t>
  </si>
  <si>
    <t>626038</t>
  </si>
  <si>
    <t>626039</t>
  </si>
  <si>
    <t>626040</t>
  </si>
  <si>
    <t>626041</t>
  </si>
  <si>
    <t>626042</t>
  </si>
  <si>
    <t>626043</t>
  </si>
  <si>
    <t>626044</t>
  </si>
  <si>
    <t>626045</t>
  </si>
  <si>
    <t>626046</t>
  </si>
  <si>
    <t>626047</t>
  </si>
  <si>
    <t>626048</t>
  </si>
  <si>
    <t>626049</t>
  </si>
  <si>
    <t>626050</t>
  </si>
  <si>
    <t>626051</t>
  </si>
  <si>
    <t>626052</t>
  </si>
  <si>
    <t>626053</t>
  </si>
  <si>
    <t>626054</t>
  </si>
  <si>
    <t>626055</t>
  </si>
  <si>
    <t>626056</t>
  </si>
  <si>
    <t>626057</t>
  </si>
  <si>
    <t>626058</t>
  </si>
  <si>
    <t>626059</t>
  </si>
  <si>
    <t>626060</t>
  </si>
  <si>
    <t>626061</t>
  </si>
  <si>
    <t>626062</t>
  </si>
  <si>
    <t>626063</t>
  </si>
  <si>
    <t>626064</t>
  </si>
  <si>
    <t>626065</t>
  </si>
  <si>
    <t>626066</t>
  </si>
  <si>
    <t>626067</t>
  </si>
  <si>
    <t>626068</t>
  </si>
  <si>
    <t>626069</t>
  </si>
  <si>
    <t>626070</t>
  </si>
  <si>
    <t>626071</t>
  </si>
  <si>
    <t>626072</t>
  </si>
  <si>
    <t>626073</t>
  </si>
  <si>
    <t>626074</t>
  </si>
  <si>
    <t>626075</t>
  </si>
  <si>
    <t>626076</t>
  </si>
  <si>
    <t>626077</t>
  </si>
  <si>
    <t>626078</t>
  </si>
  <si>
    <t>626079</t>
  </si>
  <si>
    <t>626080</t>
  </si>
  <si>
    <t>626081</t>
  </si>
  <si>
    <t>626082</t>
  </si>
  <si>
    <t>626083</t>
  </si>
  <si>
    <t>626084</t>
  </si>
  <si>
    <t>626085</t>
  </si>
  <si>
    <t>626086</t>
  </si>
  <si>
    <t>626087</t>
  </si>
  <si>
    <t>626088</t>
  </si>
  <si>
    <t>626089</t>
  </si>
  <si>
    <t>626090</t>
  </si>
  <si>
    <t>626091</t>
  </si>
  <si>
    <t>626092</t>
  </si>
  <si>
    <t>626093</t>
  </si>
  <si>
    <t>626094</t>
  </si>
  <si>
    <t>626095</t>
  </si>
  <si>
    <t>626096</t>
  </si>
  <si>
    <t>626097</t>
  </si>
  <si>
    <t>626098</t>
  </si>
  <si>
    <t>626099</t>
  </si>
  <si>
    <t>626100</t>
  </si>
  <si>
    <t>626101</t>
  </si>
  <si>
    <t>626102</t>
  </si>
  <si>
    <t>626103</t>
  </si>
  <si>
    <t>626104</t>
  </si>
  <si>
    <t>626105</t>
  </si>
  <si>
    <t>626106</t>
  </si>
  <si>
    <t>626107</t>
  </si>
  <si>
    <t>626108</t>
  </si>
  <si>
    <t>626109</t>
  </si>
  <si>
    <t>626110</t>
  </si>
  <si>
    <t>626111</t>
  </si>
  <si>
    <t>626112</t>
  </si>
  <si>
    <t>626113</t>
  </si>
  <si>
    <t>626114</t>
  </si>
  <si>
    <t>626115</t>
  </si>
  <si>
    <t>626116</t>
  </si>
  <si>
    <t>626117</t>
  </si>
  <si>
    <t>626118</t>
  </si>
  <si>
    <t>626119</t>
  </si>
  <si>
    <t>626120</t>
  </si>
  <si>
    <t>626121</t>
  </si>
  <si>
    <t>626122</t>
  </si>
  <si>
    <t>626123</t>
  </si>
  <si>
    <t>626124</t>
  </si>
  <si>
    <t>626125</t>
  </si>
  <si>
    <t>626126</t>
  </si>
  <si>
    <t>626127</t>
  </si>
  <si>
    <t>626128</t>
  </si>
  <si>
    <t>626129</t>
  </si>
  <si>
    <t>626130</t>
  </si>
  <si>
    <t>626131</t>
  </si>
  <si>
    <t>626132</t>
  </si>
  <si>
    <t>626133</t>
  </si>
  <si>
    <t>626134</t>
  </si>
  <si>
    <t>626135</t>
  </si>
  <si>
    <t>626136</t>
  </si>
  <si>
    <t>626137</t>
  </si>
  <si>
    <t>626138</t>
  </si>
  <si>
    <t>626139</t>
  </si>
  <si>
    <t>626140</t>
  </si>
  <si>
    <t>626141</t>
  </si>
  <si>
    <t>626142</t>
  </si>
  <si>
    <t>626143</t>
  </si>
  <si>
    <t>626144</t>
  </si>
  <si>
    <t>626145</t>
  </si>
  <si>
    <t>626146</t>
  </si>
  <si>
    <t>626147</t>
  </si>
  <si>
    <t>626148</t>
  </si>
  <si>
    <t>626149</t>
  </si>
  <si>
    <t>626150</t>
  </si>
  <si>
    <t>626151</t>
  </si>
  <si>
    <t>626152</t>
  </si>
  <si>
    <t>626153</t>
  </si>
  <si>
    <t>626154</t>
  </si>
  <si>
    <t>626155</t>
  </si>
  <si>
    <t>626156</t>
  </si>
  <si>
    <t>626157</t>
  </si>
  <si>
    <t>626158</t>
  </si>
  <si>
    <t>626159</t>
  </si>
  <si>
    <t>626160</t>
  </si>
  <si>
    <t>626161</t>
  </si>
  <si>
    <t>626162</t>
  </si>
  <si>
    <t>626163</t>
  </si>
  <si>
    <t>626164</t>
  </si>
  <si>
    <t>626165</t>
  </si>
  <si>
    <t>626166</t>
  </si>
  <si>
    <t>626167</t>
  </si>
  <si>
    <t>626168</t>
  </si>
  <si>
    <t>626169</t>
  </si>
  <si>
    <t>626170</t>
  </si>
  <si>
    <t>626171</t>
  </si>
  <si>
    <t>626172</t>
  </si>
  <si>
    <t>626173</t>
  </si>
  <si>
    <t>626174</t>
  </si>
  <si>
    <t>626175</t>
  </si>
  <si>
    <t>626176</t>
  </si>
  <si>
    <t>626177</t>
  </si>
  <si>
    <t>626178</t>
  </si>
  <si>
    <t>626179</t>
  </si>
  <si>
    <t>626180</t>
  </si>
  <si>
    <t>626181</t>
  </si>
  <si>
    <t>626182</t>
  </si>
  <si>
    <t>626183</t>
  </si>
  <si>
    <t>626184</t>
  </si>
  <si>
    <t>626185</t>
  </si>
  <si>
    <t>626186</t>
  </si>
  <si>
    <t>626187</t>
  </si>
  <si>
    <t>626188</t>
  </si>
  <si>
    <t>626189</t>
  </si>
  <si>
    <t>626190</t>
  </si>
  <si>
    <t>626191</t>
  </si>
  <si>
    <t>626192</t>
  </si>
  <si>
    <t>626193</t>
  </si>
  <si>
    <t>626194</t>
  </si>
  <si>
    <t>626195</t>
  </si>
  <si>
    <t>626196</t>
  </si>
  <si>
    <t>626197</t>
  </si>
  <si>
    <t>626198</t>
  </si>
  <si>
    <t>626199</t>
  </si>
  <si>
    <t>626200</t>
  </si>
  <si>
    <t>626201</t>
  </si>
  <si>
    <t>626202</t>
  </si>
  <si>
    <t>626203</t>
  </si>
  <si>
    <t>626204</t>
  </si>
  <si>
    <t>626205</t>
  </si>
  <si>
    <t>626206</t>
  </si>
  <si>
    <t>626207</t>
  </si>
  <si>
    <t>626208</t>
  </si>
  <si>
    <t>626209</t>
  </si>
  <si>
    <t>626210</t>
  </si>
  <si>
    <t>626211</t>
  </si>
  <si>
    <t>626212</t>
  </si>
  <si>
    <t>626213</t>
  </si>
  <si>
    <t>626214</t>
  </si>
  <si>
    <t>626215</t>
  </si>
  <si>
    <t>626216</t>
  </si>
  <si>
    <t>626217</t>
  </si>
  <si>
    <t>626218</t>
  </si>
  <si>
    <t>626219</t>
  </si>
  <si>
    <t>626220</t>
  </si>
  <si>
    <t>626221</t>
  </si>
  <si>
    <t>626222</t>
  </si>
  <si>
    <t>626223</t>
  </si>
  <si>
    <t>626224</t>
  </si>
  <si>
    <t>626225</t>
  </si>
  <si>
    <t>626226</t>
  </si>
  <si>
    <t>626227</t>
  </si>
  <si>
    <t>626228</t>
  </si>
  <si>
    <t>626229</t>
  </si>
  <si>
    <t>626230</t>
  </si>
  <si>
    <t>626231</t>
  </si>
  <si>
    <t>626232</t>
  </si>
  <si>
    <t>626233</t>
  </si>
  <si>
    <t>626234</t>
  </si>
  <si>
    <t>626235</t>
  </si>
  <si>
    <t>626236</t>
  </si>
  <si>
    <t>626237</t>
  </si>
  <si>
    <t>626238</t>
  </si>
  <si>
    <t>626239</t>
  </si>
  <si>
    <t>626240</t>
  </si>
  <si>
    <t>626241</t>
  </si>
  <si>
    <t>626242</t>
  </si>
  <si>
    <t>626243</t>
  </si>
  <si>
    <t>626244</t>
  </si>
  <si>
    <t>626245</t>
  </si>
  <si>
    <t>626246</t>
  </si>
  <si>
    <t>626247</t>
  </si>
  <si>
    <t>626248</t>
  </si>
  <si>
    <t>626249</t>
  </si>
  <si>
    <t>626250</t>
  </si>
  <si>
    <t>626251</t>
  </si>
  <si>
    <t>626252</t>
  </si>
  <si>
    <t>626253</t>
  </si>
  <si>
    <t>626254</t>
  </si>
  <si>
    <t>626255</t>
  </si>
  <si>
    <t>626256</t>
  </si>
  <si>
    <t>626257</t>
  </si>
  <si>
    <t>626258</t>
  </si>
  <si>
    <t>626259</t>
  </si>
  <si>
    <t>626260</t>
  </si>
  <si>
    <t>626261</t>
  </si>
  <si>
    <t>626262</t>
  </si>
  <si>
    <t>626263</t>
  </si>
  <si>
    <t>626264</t>
  </si>
  <si>
    <t>626265</t>
  </si>
  <si>
    <t>626266</t>
  </si>
  <si>
    <t>626267</t>
  </si>
  <si>
    <t>626268</t>
  </si>
  <si>
    <t>626269</t>
  </si>
  <si>
    <t>626270</t>
  </si>
  <si>
    <t>626271</t>
  </si>
  <si>
    <t>626272</t>
  </si>
  <si>
    <t>626273</t>
  </si>
  <si>
    <t>626274</t>
  </si>
  <si>
    <t>626275</t>
  </si>
  <si>
    <t>626276</t>
  </si>
  <si>
    <t>626277</t>
  </si>
  <si>
    <t>626278</t>
  </si>
  <si>
    <t>626279</t>
  </si>
  <si>
    <t>626280</t>
  </si>
  <si>
    <t>626281</t>
  </si>
  <si>
    <t>626282</t>
  </si>
  <si>
    <t>626283</t>
  </si>
  <si>
    <t>626284</t>
  </si>
  <si>
    <t>626285</t>
  </si>
  <si>
    <t>626286</t>
  </si>
  <si>
    <t>626287</t>
  </si>
  <si>
    <t>626288</t>
  </si>
  <si>
    <t>626289</t>
  </si>
  <si>
    <t>626290</t>
  </si>
  <si>
    <t>626291</t>
  </si>
  <si>
    <t>626292</t>
  </si>
  <si>
    <t>626293</t>
  </si>
  <si>
    <t>626294</t>
  </si>
  <si>
    <t>626295</t>
  </si>
  <si>
    <t>626296</t>
  </si>
  <si>
    <t>626297</t>
  </si>
  <si>
    <t>626298</t>
  </si>
  <si>
    <t>626299</t>
  </si>
  <si>
    <t>626300</t>
  </si>
  <si>
    <t>626301</t>
  </si>
  <si>
    <t>626302</t>
  </si>
  <si>
    <t>626303</t>
  </si>
  <si>
    <t>626304</t>
  </si>
  <si>
    <t>626305</t>
  </si>
  <si>
    <t>626306</t>
  </si>
  <si>
    <t>626307</t>
  </si>
  <si>
    <t>626308</t>
  </si>
  <si>
    <t>626309</t>
  </si>
  <si>
    <t>626310</t>
  </si>
  <si>
    <t>626311</t>
  </si>
  <si>
    <t>626312</t>
  </si>
  <si>
    <t>626313</t>
  </si>
  <si>
    <t>626314</t>
  </si>
  <si>
    <t>626315</t>
  </si>
  <si>
    <t>626316</t>
  </si>
  <si>
    <t>626317</t>
  </si>
  <si>
    <t>626318</t>
  </si>
  <si>
    <t>626319</t>
  </si>
  <si>
    <t>626320</t>
  </si>
  <si>
    <t>626321</t>
  </si>
  <si>
    <t>626322</t>
  </si>
  <si>
    <t>626323</t>
  </si>
  <si>
    <t>626324</t>
  </si>
  <si>
    <t>626325</t>
  </si>
  <si>
    <t>626326</t>
  </si>
  <si>
    <t>626327</t>
  </si>
  <si>
    <t>626328</t>
  </si>
  <si>
    <t>626329</t>
  </si>
  <si>
    <t>626330</t>
  </si>
  <si>
    <t>626331</t>
  </si>
  <si>
    <t>626332</t>
  </si>
  <si>
    <t>626333</t>
  </si>
  <si>
    <t>626334</t>
  </si>
  <si>
    <t>626335</t>
  </si>
  <si>
    <t>626336</t>
  </si>
  <si>
    <t>626337</t>
  </si>
  <si>
    <t>626338</t>
  </si>
  <si>
    <t>626339</t>
  </si>
  <si>
    <t>626340</t>
  </si>
  <si>
    <t>626341</t>
  </si>
  <si>
    <t>626342</t>
  </si>
  <si>
    <t>626343</t>
  </si>
  <si>
    <t>626344</t>
  </si>
  <si>
    <t>626345</t>
  </si>
  <si>
    <t>626346</t>
  </si>
  <si>
    <t>626347</t>
  </si>
  <si>
    <t>626348</t>
  </si>
  <si>
    <t>626349</t>
  </si>
  <si>
    <t>626350</t>
  </si>
  <si>
    <t>626351</t>
  </si>
  <si>
    <t>626352</t>
  </si>
  <si>
    <t>626353</t>
  </si>
  <si>
    <t>626354</t>
  </si>
  <si>
    <t>626355</t>
  </si>
  <si>
    <t>626356</t>
  </si>
  <si>
    <t>626357</t>
  </si>
  <si>
    <t>626358</t>
  </si>
  <si>
    <t>626359</t>
  </si>
  <si>
    <t>626360</t>
  </si>
  <si>
    <t>626361</t>
  </si>
  <si>
    <t>626362</t>
  </si>
  <si>
    <t>626363</t>
  </si>
  <si>
    <t>626364</t>
  </si>
  <si>
    <t>626365</t>
  </si>
  <si>
    <t>626366</t>
  </si>
  <si>
    <t>626367</t>
  </si>
  <si>
    <t>626368</t>
  </si>
  <si>
    <t>626369</t>
  </si>
  <si>
    <t>626370</t>
  </si>
  <si>
    <t>626371</t>
  </si>
  <si>
    <t>626372</t>
  </si>
  <si>
    <t>626373</t>
  </si>
  <si>
    <t>626374</t>
  </si>
  <si>
    <t>626375</t>
  </si>
  <si>
    <t>626376</t>
  </si>
  <si>
    <t>626377</t>
  </si>
  <si>
    <t>626378</t>
  </si>
  <si>
    <t>626379</t>
  </si>
  <si>
    <t>626380</t>
  </si>
  <si>
    <t>626381</t>
  </si>
  <si>
    <t>626382</t>
  </si>
  <si>
    <t>626383</t>
  </si>
  <si>
    <t>626384</t>
  </si>
  <si>
    <t>626385</t>
  </si>
  <si>
    <t>626386</t>
  </si>
  <si>
    <t>626387</t>
  </si>
  <si>
    <t>626388</t>
  </si>
  <si>
    <t>626389</t>
  </si>
  <si>
    <t>626390</t>
  </si>
  <si>
    <t>626391</t>
  </si>
  <si>
    <t>626392</t>
  </si>
  <si>
    <t>626393</t>
  </si>
  <si>
    <t>626394</t>
  </si>
  <si>
    <t>626395</t>
  </si>
  <si>
    <t>626396</t>
  </si>
  <si>
    <t>626397</t>
  </si>
  <si>
    <t>626398</t>
  </si>
  <si>
    <t>626399</t>
  </si>
  <si>
    <t>626400</t>
  </si>
  <si>
    <t>626401</t>
  </si>
  <si>
    <t>626402</t>
  </si>
  <si>
    <t>626403</t>
  </si>
  <si>
    <t>626404</t>
  </si>
  <si>
    <t>626405</t>
  </si>
  <si>
    <t>626406</t>
  </si>
  <si>
    <t>626407</t>
  </si>
  <si>
    <t>626408</t>
  </si>
  <si>
    <t>626409</t>
  </si>
  <si>
    <t>626410</t>
  </si>
  <si>
    <t>626411</t>
  </si>
  <si>
    <t>626412</t>
  </si>
  <si>
    <t>626413</t>
  </si>
  <si>
    <t>626414</t>
  </si>
  <si>
    <t>626415</t>
  </si>
  <si>
    <t>626416</t>
  </si>
  <si>
    <t>626417</t>
  </si>
  <si>
    <t>626418</t>
  </si>
  <si>
    <t>626419</t>
  </si>
  <si>
    <t>626420</t>
  </si>
  <si>
    <t>626421</t>
  </si>
  <si>
    <t>626422</t>
  </si>
  <si>
    <t>626423</t>
  </si>
  <si>
    <t>626424</t>
  </si>
  <si>
    <t>626425</t>
  </si>
  <si>
    <t>626426</t>
  </si>
  <si>
    <t>626427</t>
  </si>
  <si>
    <t>626428</t>
  </si>
  <si>
    <t>626429</t>
  </si>
  <si>
    <t>626430</t>
  </si>
  <si>
    <t>626431</t>
  </si>
  <si>
    <t>626432</t>
  </si>
  <si>
    <t>626433</t>
  </si>
  <si>
    <t>626434</t>
  </si>
  <si>
    <t>626435</t>
  </si>
  <si>
    <t>626436</t>
  </si>
  <si>
    <t>626437</t>
  </si>
  <si>
    <t>626438</t>
  </si>
  <si>
    <t>626439</t>
  </si>
  <si>
    <t>626440</t>
  </si>
  <si>
    <t>626441</t>
  </si>
  <si>
    <t>626442</t>
  </si>
  <si>
    <t>626443</t>
  </si>
  <si>
    <t>626444</t>
  </si>
  <si>
    <t>626445</t>
  </si>
  <si>
    <t>626446</t>
  </si>
  <si>
    <t>626447</t>
  </si>
  <si>
    <t>626448</t>
  </si>
  <si>
    <t>626449</t>
  </si>
  <si>
    <t>626450</t>
  </si>
  <si>
    <t>626451</t>
  </si>
  <si>
    <t>626452</t>
  </si>
  <si>
    <t>626453</t>
  </si>
  <si>
    <t>626454</t>
  </si>
  <si>
    <t>626455</t>
  </si>
  <si>
    <t>626456</t>
  </si>
  <si>
    <t>626457</t>
  </si>
  <si>
    <t>626458</t>
  </si>
  <si>
    <t>626459</t>
  </si>
  <si>
    <t>626460</t>
  </si>
  <si>
    <t>626461</t>
  </si>
  <si>
    <t>626462</t>
  </si>
  <si>
    <t>626463</t>
  </si>
  <si>
    <t>626464</t>
  </si>
  <si>
    <t>626465</t>
  </si>
  <si>
    <t>626466</t>
  </si>
  <si>
    <t>626467</t>
  </si>
  <si>
    <t>626468</t>
  </si>
  <si>
    <t>626469</t>
  </si>
  <si>
    <t>626470</t>
  </si>
  <si>
    <t>626471</t>
  </si>
  <si>
    <t>626472</t>
  </si>
  <si>
    <t>626473</t>
  </si>
  <si>
    <t>626474</t>
  </si>
  <si>
    <t>626475</t>
  </si>
  <si>
    <t>626476</t>
  </si>
  <si>
    <t>626477</t>
  </si>
  <si>
    <t>626478</t>
  </si>
  <si>
    <t>626479</t>
  </si>
  <si>
    <t>626480</t>
  </si>
  <si>
    <t>626481</t>
  </si>
  <si>
    <t>626482</t>
  </si>
  <si>
    <t>626483</t>
  </si>
  <si>
    <t>626484</t>
  </si>
  <si>
    <t>626485</t>
  </si>
  <si>
    <t>626486</t>
  </si>
  <si>
    <t>626487</t>
  </si>
  <si>
    <t>626488</t>
  </si>
  <si>
    <t>626489</t>
  </si>
  <si>
    <t>626490</t>
  </si>
  <si>
    <t>626491</t>
  </si>
  <si>
    <t>626492</t>
  </si>
  <si>
    <t>626493</t>
  </si>
  <si>
    <t>626494</t>
  </si>
  <si>
    <t>626495</t>
  </si>
  <si>
    <t>626496</t>
  </si>
  <si>
    <t>626497</t>
  </si>
  <si>
    <t>626498</t>
  </si>
  <si>
    <t>626499</t>
  </si>
  <si>
    <t>626500</t>
  </si>
  <si>
    <t>626501</t>
  </si>
  <si>
    <t>626502</t>
  </si>
  <si>
    <t>626503</t>
  </si>
  <si>
    <t>626504</t>
  </si>
  <si>
    <t>626505</t>
  </si>
  <si>
    <t>626506</t>
  </si>
  <si>
    <t>626507</t>
  </si>
  <si>
    <t>626508</t>
  </si>
  <si>
    <t>626509</t>
  </si>
  <si>
    <t>626510</t>
  </si>
  <si>
    <t>626511</t>
  </si>
  <si>
    <t>626512</t>
  </si>
  <si>
    <t>626513</t>
  </si>
  <si>
    <t>626514</t>
  </si>
  <si>
    <t>626515</t>
  </si>
  <si>
    <t>626516</t>
  </si>
  <si>
    <t>626517</t>
  </si>
  <si>
    <t>626518</t>
  </si>
  <si>
    <t>626519</t>
  </si>
  <si>
    <t>626520</t>
  </si>
  <si>
    <t>626521</t>
  </si>
  <si>
    <t>626522</t>
  </si>
  <si>
    <t>626523</t>
  </si>
  <si>
    <t>626524</t>
  </si>
  <si>
    <t>626525</t>
  </si>
  <si>
    <t>626526</t>
  </si>
  <si>
    <t>626527</t>
  </si>
  <si>
    <t>626528</t>
  </si>
  <si>
    <t>626529</t>
  </si>
  <si>
    <t>626530</t>
  </si>
  <si>
    <t>626531</t>
  </si>
  <si>
    <t>626532</t>
  </si>
  <si>
    <t>626533</t>
  </si>
  <si>
    <t>626534</t>
  </si>
  <si>
    <t>626535</t>
  </si>
  <si>
    <t>626536</t>
  </si>
  <si>
    <t>626537</t>
  </si>
  <si>
    <t>626538</t>
  </si>
  <si>
    <t>626539</t>
  </si>
  <si>
    <t>626540</t>
  </si>
  <si>
    <t>626541</t>
  </si>
  <si>
    <t>626542</t>
  </si>
  <si>
    <t>626543</t>
  </si>
  <si>
    <t>626544</t>
  </si>
  <si>
    <t>626545</t>
  </si>
  <si>
    <t>626546</t>
  </si>
  <si>
    <t>626547</t>
  </si>
  <si>
    <t>626548</t>
  </si>
  <si>
    <t>626549</t>
  </si>
  <si>
    <t>626550</t>
  </si>
  <si>
    <t>626551</t>
  </si>
  <si>
    <t>626552</t>
  </si>
  <si>
    <t>626553</t>
  </si>
  <si>
    <t>626554</t>
  </si>
  <si>
    <t>626555</t>
  </si>
  <si>
    <t>626556</t>
  </si>
  <si>
    <t>626557</t>
  </si>
  <si>
    <t>626558</t>
  </si>
  <si>
    <t>626559</t>
  </si>
  <si>
    <t>626560</t>
  </si>
  <si>
    <t>626561</t>
  </si>
  <si>
    <t>626562</t>
  </si>
  <si>
    <t>626563</t>
  </si>
  <si>
    <t>626564</t>
  </si>
  <si>
    <t>626565</t>
  </si>
  <si>
    <t>626566</t>
  </si>
  <si>
    <t>626567</t>
  </si>
  <si>
    <t>626568</t>
  </si>
  <si>
    <t>626569</t>
  </si>
  <si>
    <t>626570</t>
  </si>
  <si>
    <t>626571</t>
  </si>
  <si>
    <t>626572</t>
  </si>
  <si>
    <t>626573</t>
  </si>
  <si>
    <t>626574</t>
  </si>
  <si>
    <t>626575</t>
  </si>
  <si>
    <t>626576</t>
  </si>
  <si>
    <t>626577</t>
  </si>
  <si>
    <t>626578</t>
  </si>
  <si>
    <t>626579</t>
  </si>
  <si>
    <t>626580</t>
  </si>
  <si>
    <t>626581</t>
  </si>
  <si>
    <t>626582</t>
  </si>
  <si>
    <t>626583</t>
  </si>
  <si>
    <t>626584</t>
  </si>
  <si>
    <t>626585</t>
  </si>
  <si>
    <t>626586</t>
  </si>
  <si>
    <t>626587</t>
  </si>
  <si>
    <t>626588</t>
  </si>
  <si>
    <t>626589</t>
  </si>
  <si>
    <t>626590</t>
  </si>
  <si>
    <t>626591</t>
  </si>
  <si>
    <t>626592</t>
  </si>
  <si>
    <t>626593</t>
  </si>
  <si>
    <t>626594</t>
  </si>
  <si>
    <t>626595</t>
  </si>
  <si>
    <t>626596</t>
  </si>
  <si>
    <t>626597</t>
  </si>
  <si>
    <t>626598</t>
  </si>
  <si>
    <t>626599</t>
  </si>
  <si>
    <t>626600</t>
  </si>
  <si>
    <t>626601</t>
  </si>
  <si>
    <t>626602</t>
  </si>
  <si>
    <t>626603</t>
  </si>
  <si>
    <t>626604</t>
  </si>
  <si>
    <t>626605</t>
  </si>
  <si>
    <t>626606</t>
  </si>
  <si>
    <t>626607</t>
  </si>
  <si>
    <t>626608</t>
  </si>
  <si>
    <t>626609</t>
  </si>
  <si>
    <t>626610</t>
  </si>
  <si>
    <t>626611</t>
  </si>
  <si>
    <t>626612</t>
  </si>
  <si>
    <t>626613</t>
  </si>
  <si>
    <t>626614</t>
  </si>
  <si>
    <t>626615</t>
  </si>
  <si>
    <t>626616</t>
  </si>
  <si>
    <t>626617</t>
  </si>
  <si>
    <t>626618</t>
  </si>
  <si>
    <t>626619</t>
  </si>
  <si>
    <t>626620</t>
  </si>
  <si>
    <t>626621</t>
  </si>
  <si>
    <t>626622</t>
  </si>
  <si>
    <t>626623</t>
  </si>
  <si>
    <t>626624</t>
  </si>
  <si>
    <t>626625</t>
  </si>
  <si>
    <t>626626</t>
  </si>
  <si>
    <t>626627</t>
  </si>
  <si>
    <t>626628</t>
  </si>
  <si>
    <t>626629</t>
  </si>
  <si>
    <t>626630</t>
  </si>
  <si>
    <t>626631</t>
  </si>
  <si>
    <t>626632</t>
  </si>
  <si>
    <t>626633</t>
  </si>
  <si>
    <t>626634</t>
  </si>
  <si>
    <t>626635</t>
  </si>
  <si>
    <t>626636</t>
  </si>
  <si>
    <t>626637</t>
  </si>
  <si>
    <t>626638</t>
  </si>
  <si>
    <t>626639</t>
  </si>
  <si>
    <t>626640</t>
  </si>
  <si>
    <t>626641</t>
  </si>
  <si>
    <t>626642</t>
  </si>
  <si>
    <t>626643</t>
  </si>
  <si>
    <t>626644</t>
  </si>
  <si>
    <t>626645</t>
  </si>
  <si>
    <t>626646</t>
  </si>
  <si>
    <t>626647</t>
  </si>
  <si>
    <t>626648</t>
  </si>
  <si>
    <t>626649</t>
  </si>
  <si>
    <t>626650</t>
  </si>
  <si>
    <t>626651</t>
  </si>
  <si>
    <t>626652</t>
  </si>
  <si>
    <t>626653</t>
  </si>
  <si>
    <t>626654</t>
  </si>
  <si>
    <t>626655</t>
  </si>
  <si>
    <t>626656</t>
  </si>
  <si>
    <t>626657</t>
  </si>
  <si>
    <t>626658</t>
  </si>
  <si>
    <t>626659</t>
  </si>
  <si>
    <t>626660</t>
  </si>
  <si>
    <t>626661</t>
  </si>
  <si>
    <t>626662</t>
  </si>
  <si>
    <t>626663</t>
  </si>
  <si>
    <t>626664</t>
  </si>
  <si>
    <t>626665</t>
  </si>
  <si>
    <t>626666</t>
  </si>
  <si>
    <t>626667</t>
  </si>
  <si>
    <t>626668</t>
  </si>
  <si>
    <t>626669</t>
  </si>
  <si>
    <t>626670</t>
  </si>
  <si>
    <t>626671</t>
  </si>
  <si>
    <t>626672</t>
  </si>
  <si>
    <t>626673</t>
  </si>
  <si>
    <t>626674</t>
  </si>
  <si>
    <t>626675</t>
  </si>
  <si>
    <t>626676</t>
  </si>
  <si>
    <t>626677</t>
  </si>
  <si>
    <t>626678</t>
  </si>
  <si>
    <t>626679</t>
  </si>
  <si>
    <t>626680</t>
  </si>
  <si>
    <t>626681</t>
  </si>
  <si>
    <t>626682</t>
  </si>
  <si>
    <t>626683</t>
  </si>
  <si>
    <t>626684</t>
  </si>
  <si>
    <t>626685</t>
  </si>
  <si>
    <t>626686</t>
  </si>
  <si>
    <t>626687</t>
  </si>
  <si>
    <t>626688</t>
  </si>
  <si>
    <t>626689</t>
  </si>
  <si>
    <t>626690</t>
  </si>
  <si>
    <t>626691</t>
  </si>
  <si>
    <t>626692</t>
  </si>
  <si>
    <t>626693</t>
  </si>
  <si>
    <t>626694</t>
  </si>
  <si>
    <t>626695</t>
  </si>
  <si>
    <t>626696</t>
  </si>
  <si>
    <t>626697</t>
  </si>
  <si>
    <t>626698</t>
  </si>
  <si>
    <t>626699</t>
  </si>
  <si>
    <t>626700</t>
  </si>
  <si>
    <t>626701</t>
  </si>
  <si>
    <t>626702</t>
  </si>
  <si>
    <t>626703</t>
  </si>
  <si>
    <t>626704</t>
  </si>
  <si>
    <t>626705</t>
  </si>
  <si>
    <t>626706</t>
  </si>
  <si>
    <t>626707</t>
  </si>
  <si>
    <t>626708</t>
  </si>
  <si>
    <t>626709</t>
  </si>
  <si>
    <t>626710</t>
  </si>
  <si>
    <t>626711</t>
  </si>
  <si>
    <t>626712</t>
  </si>
  <si>
    <t>626713</t>
  </si>
  <si>
    <t>626714</t>
  </si>
  <si>
    <t>626715</t>
  </si>
  <si>
    <t>626716</t>
  </si>
  <si>
    <t>626717</t>
  </si>
  <si>
    <t>626718</t>
  </si>
  <si>
    <t>626719</t>
  </si>
  <si>
    <t>626720</t>
  </si>
  <si>
    <t>626721</t>
  </si>
  <si>
    <t>626722</t>
  </si>
  <si>
    <t>626723</t>
  </si>
  <si>
    <t>626724</t>
  </si>
  <si>
    <t>626725</t>
  </si>
  <si>
    <t>626726</t>
  </si>
  <si>
    <t>626727</t>
  </si>
  <si>
    <t>626728</t>
  </si>
  <si>
    <t>626729</t>
  </si>
  <si>
    <t>626730</t>
  </si>
  <si>
    <t>626731</t>
  </si>
  <si>
    <t>626732</t>
  </si>
  <si>
    <t>626733</t>
  </si>
  <si>
    <t>626734</t>
  </si>
  <si>
    <t>626735</t>
  </si>
  <si>
    <t>626736</t>
  </si>
  <si>
    <t>626737</t>
  </si>
  <si>
    <t>626738</t>
  </si>
  <si>
    <t>626739</t>
  </si>
  <si>
    <t>626740</t>
  </si>
  <si>
    <t>626741</t>
  </si>
  <si>
    <t>626742</t>
  </si>
  <si>
    <t>626743</t>
  </si>
  <si>
    <t>626744</t>
  </si>
  <si>
    <t>626745</t>
  </si>
  <si>
    <t>626746</t>
  </si>
  <si>
    <t>626747</t>
  </si>
  <si>
    <t>626748</t>
  </si>
  <si>
    <t>626749</t>
  </si>
  <si>
    <t>626750</t>
  </si>
  <si>
    <t>626751</t>
  </si>
  <si>
    <t>626752</t>
  </si>
  <si>
    <t>626753</t>
  </si>
  <si>
    <t>626754</t>
  </si>
  <si>
    <t>626755</t>
  </si>
  <si>
    <t>626756</t>
  </si>
  <si>
    <t>626757</t>
  </si>
  <si>
    <t>626758</t>
  </si>
  <si>
    <t>626759</t>
  </si>
  <si>
    <t>626760</t>
  </si>
  <si>
    <t>626761</t>
  </si>
  <si>
    <t>626762</t>
  </si>
  <si>
    <t>626763</t>
  </si>
  <si>
    <t>626764</t>
  </si>
  <si>
    <t>626765</t>
  </si>
  <si>
    <t>626766</t>
  </si>
  <si>
    <t>626767</t>
  </si>
  <si>
    <t>626768</t>
  </si>
  <si>
    <t>626769</t>
  </si>
  <si>
    <t>626770</t>
  </si>
  <si>
    <t>626771</t>
  </si>
  <si>
    <t>626772</t>
  </si>
  <si>
    <t>626773</t>
  </si>
  <si>
    <t>626774</t>
  </si>
  <si>
    <t>626775</t>
  </si>
  <si>
    <t>626776</t>
  </si>
  <si>
    <t>626777</t>
  </si>
  <si>
    <t>626778</t>
  </si>
  <si>
    <t>626779</t>
  </si>
  <si>
    <t>626780</t>
  </si>
  <si>
    <t>626781</t>
  </si>
  <si>
    <t>626782</t>
  </si>
  <si>
    <t>626783</t>
  </si>
  <si>
    <t>626784</t>
  </si>
  <si>
    <t>626785</t>
  </si>
  <si>
    <t>626786</t>
  </si>
  <si>
    <t>626787</t>
  </si>
  <si>
    <t>626788</t>
  </si>
  <si>
    <t>626789</t>
  </si>
  <si>
    <t>626790</t>
  </si>
  <si>
    <t>626791</t>
  </si>
  <si>
    <t>626792</t>
  </si>
  <si>
    <t>626793</t>
  </si>
  <si>
    <t>626794</t>
  </si>
  <si>
    <t>626795</t>
  </si>
  <si>
    <t>626796</t>
  </si>
  <si>
    <t>626797</t>
  </si>
  <si>
    <t>626798</t>
  </si>
  <si>
    <t>626799</t>
  </si>
  <si>
    <t>626800</t>
  </si>
  <si>
    <t>626801</t>
  </si>
  <si>
    <t>626802</t>
  </si>
  <si>
    <t>626803</t>
  </si>
  <si>
    <t>626804</t>
  </si>
  <si>
    <t>626805</t>
  </si>
  <si>
    <t>626806</t>
  </si>
  <si>
    <t>626807</t>
  </si>
  <si>
    <t>626808</t>
  </si>
  <si>
    <t>626809</t>
  </si>
  <si>
    <t>626810</t>
  </si>
  <si>
    <t>626811</t>
  </si>
  <si>
    <t>626812</t>
  </si>
  <si>
    <t>626813</t>
  </si>
  <si>
    <t>626814</t>
  </si>
  <si>
    <t>626815</t>
  </si>
  <si>
    <t>626816</t>
  </si>
  <si>
    <t>626817</t>
  </si>
  <si>
    <t>626818</t>
  </si>
  <si>
    <t>626819</t>
  </si>
  <si>
    <t>626820</t>
  </si>
  <si>
    <t>626821</t>
  </si>
  <si>
    <t>626822</t>
  </si>
  <si>
    <t>626823</t>
  </si>
  <si>
    <t>626824</t>
  </si>
  <si>
    <t>626825</t>
  </si>
  <si>
    <t>626826</t>
  </si>
  <si>
    <t>626827</t>
  </si>
  <si>
    <t>626828</t>
  </si>
  <si>
    <t>626829</t>
  </si>
  <si>
    <t>626830</t>
  </si>
  <si>
    <t>626831</t>
  </si>
  <si>
    <t>626832</t>
  </si>
  <si>
    <t>626833</t>
  </si>
  <si>
    <t>626834</t>
  </si>
  <si>
    <t>626835</t>
  </si>
  <si>
    <t>626836</t>
  </si>
  <si>
    <t>626837</t>
  </si>
  <si>
    <t>626838</t>
  </si>
  <si>
    <t>626839</t>
  </si>
  <si>
    <t>626840</t>
  </si>
  <si>
    <t>626841</t>
  </si>
  <si>
    <t>626842</t>
  </si>
  <si>
    <t>626843</t>
  </si>
  <si>
    <t>626844</t>
  </si>
  <si>
    <t>626845</t>
  </si>
  <si>
    <t>626846</t>
  </si>
  <si>
    <t>626847</t>
  </si>
  <si>
    <t>626848</t>
  </si>
  <si>
    <t>626849</t>
  </si>
  <si>
    <t>626850</t>
  </si>
  <si>
    <t>626851</t>
  </si>
  <si>
    <t>626852</t>
  </si>
  <si>
    <t>626853</t>
  </si>
  <si>
    <t>626854</t>
  </si>
  <si>
    <t>626855</t>
  </si>
  <si>
    <t>626856</t>
  </si>
  <si>
    <t>626857</t>
  </si>
  <si>
    <t>626858</t>
  </si>
  <si>
    <t>626859</t>
  </si>
  <si>
    <t>626860</t>
  </si>
  <si>
    <t>626861</t>
  </si>
  <si>
    <t>626862</t>
  </si>
  <si>
    <t>626863</t>
  </si>
  <si>
    <t>626864</t>
  </si>
  <si>
    <t>626865</t>
  </si>
  <si>
    <t>626866</t>
  </si>
  <si>
    <t>626867</t>
  </si>
  <si>
    <t>626868</t>
  </si>
  <si>
    <t>626869</t>
  </si>
  <si>
    <t>626870</t>
  </si>
  <si>
    <t>626871</t>
  </si>
  <si>
    <t>626872</t>
  </si>
  <si>
    <t>626873</t>
  </si>
  <si>
    <t>626874</t>
  </si>
  <si>
    <t>626875</t>
  </si>
  <si>
    <t>626876</t>
  </si>
  <si>
    <t>626877</t>
  </si>
  <si>
    <t>626878</t>
  </si>
  <si>
    <t>626879</t>
  </si>
  <si>
    <t>626880</t>
  </si>
  <si>
    <t>626881</t>
  </si>
  <si>
    <t>626882</t>
  </si>
  <si>
    <t>626883</t>
  </si>
  <si>
    <t>626884</t>
  </si>
  <si>
    <t>626885</t>
  </si>
  <si>
    <t>626886</t>
  </si>
  <si>
    <t>626887</t>
  </si>
  <si>
    <t>626888</t>
  </si>
  <si>
    <t>626889</t>
  </si>
  <si>
    <t>626890</t>
  </si>
  <si>
    <t>626891</t>
  </si>
  <si>
    <t>626892</t>
  </si>
  <si>
    <t>626893</t>
  </si>
  <si>
    <t>626894</t>
  </si>
  <si>
    <t>626895</t>
  </si>
  <si>
    <t>626896</t>
  </si>
  <si>
    <t>626897</t>
  </si>
  <si>
    <t>626898</t>
  </si>
  <si>
    <t>626899</t>
  </si>
  <si>
    <t>626900</t>
  </si>
  <si>
    <t>626901</t>
  </si>
  <si>
    <t>626902</t>
  </si>
  <si>
    <t>626903</t>
  </si>
  <si>
    <t>626904</t>
  </si>
  <si>
    <t>626905</t>
  </si>
  <si>
    <t>626906</t>
  </si>
  <si>
    <t>626907</t>
  </si>
  <si>
    <t>626908</t>
  </si>
  <si>
    <t>626909</t>
  </si>
  <si>
    <t>626910</t>
  </si>
  <si>
    <t>626911</t>
  </si>
  <si>
    <t>626912</t>
  </si>
  <si>
    <t>626913</t>
  </si>
  <si>
    <t>626914</t>
  </si>
  <si>
    <t>626915</t>
  </si>
  <si>
    <t>626916</t>
  </si>
  <si>
    <t>626917</t>
  </si>
  <si>
    <t>626918</t>
  </si>
  <si>
    <t>626919</t>
  </si>
  <si>
    <t>626920</t>
  </si>
  <si>
    <t>626921</t>
  </si>
  <si>
    <t>626922</t>
  </si>
  <si>
    <t>626923</t>
  </si>
  <si>
    <t>626924</t>
  </si>
  <si>
    <t>626925</t>
  </si>
  <si>
    <t>626926</t>
  </si>
  <si>
    <t>626927</t>
  </si>
  <si>
    <t>626928</t>
  </si>
  <si>
    <t>626929</t>
  </si>
  <si>
    <t>626930</t>
  </si>
  <si>
    <t>626931</t>
  </si>
  <si>
    <t>626932</t>
  </si>
  <si>
    <t>626933</t>
  </si>
  <si>
    <t>626934</t>
  </si>
  <si>
    <t>626935</t>
  </si>
  <si>
    <t>626936</t>
  </si>
  <si>
    <t>626937</t>
  </si>
  <si>
    <t>626938</t>
  </si>
  <si>
    <t>626939</t>
  </si>
  <si>
    <t>626940</t>
  </si>
  <si>
    <t>626941</t>
  </si>
  <si>
    <t>626942</t>
  </si>
  <si>
    <t>626943</t>
  </si>
  <si>
    <t>626944</t>
  </si>
  <si>
    <t>626945</t>
  </si>
  <si>
    <t>626946</t>
  </si>
  <si>
    <t>626947</t>
  </si>
  <si>
    <t>626948</t>
  </si>
  <si>
    <t>626949</t>
  </si>
  <si>
    <t>626950</t>
  </si>
  <si>
    <t>626951</t>
  </si>
  <si>
    <t>626952</t>
  </si>
  <si>
    <t>626953</t>
  </si>
  <si>
    <t>626954</t>
  </si>
  <si>
    <t>626955</t>
  </si>
  <si>
    <t>626956</t>
  </si>
  <si>
    <t>626957</t>
  </si>
  <si>
    <t>626958</t>
  </si>
  <si>
    <t>626959</t>
  </si>
  <si>
    <t>626960</t>
  </si>
  <si>
    <t>626961</t>
  </si>
  <si>
    <t>626962</t>
  </si>
  <si>
    <t>626963</t>
  </si>
  <si>
    <t>626964</t>
  </si>
  <si>
    <t>626965</t>
  </si>
  <si>
    <t>626966</t>
  </si>
  <si>
    <t>626967</t>
  </si>
  <si>
    <t>626968</t>
  </si>
  <si>
    <t>626969</t>
  </si>
  <si>
    <t>626970</t>
  </si>
  <si>
    <t>626971</t>
  </si>
  <si>
    <t>626972</t>
  </si>
  <si>
    <t>626973</t>
  </si>
  <si>
    <t>626974</t>
  </si>
  <si>
    <t>626975</t>
  </si>
  <si>
    <t>626976</t>
  </si>
  <si>
    <t>626977</t>
  </si>
  <si>
    <t>626978</t>
  </si>
  <si>
    <t>626979</t>
  </si>
  <si>
    <t>626980</t>
  </si>
  <si>
    <t>626981</t>
  </si>
  <si>
    <t>626982</t>
  </si>
  <si>
    <t>626983</t>
  </si>
  <si>
    <t>626984</t>
  </si>
  <si>
    <t>626985</t>
  </si>
  <si>
    <t>626986</t>
  </si>
  <si>
    <t>626987</t>
  </si>
  <si>
    <t>626988</t>
  </si>
  <si>
    <t>626989</t>
  </si>
  <si>
    <t>626990</t>
  </si>
  <si>
    <t>626991</t>
  </si>
  <si>
    <t>626992</t>
  </si>
  <si>
    <t>626993</t>
  </si>
  <si>
    <t>626994</t>
  </si>
  <si>
    <t>626995</t>
  </si>
  <si>
    <t>626996</t>
  </si>
  <si>
    <t>626997</t>
  </si>
  <si>
    <t>626998</t>
  </si>
  <si>
    <t>626999</t>
  </si>
  <si>
    <t>627000</t>
  </si>
  <si>
    <t>627001</t>
  </si>
  <si>
    <t>627002</t>
  </si>
  <si>
    <t>627003</t>
  </si>
  <si>
    <t>627004</t>
  </si>
  <si>
    <t>627005</t>
  </si>
  <si>
    <t>627006</t>
  </si>
  <si>
    <t>627007</t>
  </si>
  <si>
    <t>627008</t>
  </si>
  <si>
    <t>627009</t>
  </si>
  <si>
    <t>627010</t>
  </si>
  <si>
    <t>627011</t>
  </si>
  <si>
    <t>627012</t>
  </si>
  <si>
    <t>627013</t>
  </si>
  <si>
    <t>627014</t>
  </si>
  <si>
    <t>627015</t>
  </si>
  <si>
    <t>627016</t>
  </si>
  <si>
    <t>627017</t>
  </si>
  <si>
    <t>627018</t>
  </si>
  <si>
    <t>627019</t>
  </si>
  <si>
    <t>627020</t>
  </si>
  <si>
    <t>627021</t>
  </si>
  <si>
    <t>627022</t>
  </si>
  <si>
    <t>627023</t>
  </si>
  <si>
    <t>627024</t>
  </si>
  <si>
    <t>627025</t>
  </si>
  <si>
    <t>627026</t>
  </si>
  <si>
    <t>627027</t>
  </si>
  <si>
    <t>627028</t>
  </si>
  <si>
    <t>627029</t>
  </si>
  <si>
    <t>627030</t>
  </si>
  <si>
    <t>627031</t>
  </si>
  <si>
    <t>627032</t>
  </si>
  <si>
    <t>627033</t>
  </si>
  <si>
    <t>627034</t>
  </si>
  <si>
    <t>627035</t>
  </si>
  <si>
    <t>627036</t>
  </si>
  <si>
    <t>627037</t>
  </si>
  <si>
    <t>627038</t>
  </si>
  <si>
    <t>627039</t>
  </si>
  <si>
    <t>627040</t>
  </si>
  <si>
    <t>627041</t>
  </si>
  <si>
    <t>627042</t>
  </si>
  <si>
    <t>627043</t>
  </si>
  <si>
    <t>627044</t>
  </si>
  <si>
    <t>627045</t>
  </si>
  <si>
    <t>627046</t>
  </si>
  <si>
    <t>627047</t>
  </si>
  <si>
    <t>627048</t>
  </si>
  <si>
    <t>627049</t>
  </si>
  <si>
    <t>627050</t>
  </si>
  <si>
    <t>627051</t>
  </si>
  <si>
    <t>627052</t>
  </si>
  <si>
    <t>627053</t>
  </si>
  <si>
    <t>627054</t>
  </si>
  <si>
    <t>627055</t>
  </si>
  <si>
    <t>627056</t>
  </si>
  <si>
    <t>627057</t>
  </si>
  <si>
    <t>627058</t>
  </si>
  <si>
    <t>627059</t>
  </si>
  <si>
    <t>627060</t>
  </si>
  <si>
    <t>627061</t>
  </si>
  <si>
    <t>627062</t>
  </si>
  <si>
    <t>627063</t>
  </si>
  <si>
    <t>627064</t>
  </si>
  <si>
    <t>627065</t>
  </si>
  <si>
    <t>627066</t>
  </si>
  <si>
    <t>627067</t>
  </si>
  <si>
    <t>627068</t>
  </si>
  <si>
    <t>627069</t>
  </si>
  <si>
    <t>627070</t>
  </si>
  <si>
    <t>627071</t>
  </si>
  <si>
    <t>627072</t>
  </si>
  <si>
    <t>627073</t>
  </si>
  <si>
    <t>627074</t>
  </si>
  <si>
    <t>627075</t>
  </si>
  <si>
    <t>627076</t>
  </si>
  <si>
    <t>627077</t>
  </si>
  <si>
    <t>627078</t>
  </si>
  <si>
    <t>627079</t>
  </si>
  <si>
    <t>627080</t>
  </si>
  <si>
    <t>627081</t>
  </si>
  <si>
    <t>627082</t>
  </si>
  <si>
    <t>627083</t>
  </si>
  <si>
    <t>627084</t>
  </si>
  <si>
    <t>627085</t>
  </si>
  <si>
    <t>627086</t>
  </si>
  <si>
    <t>627087</t>
  </si>
  <si>
    <t>627088</t>
  </si>
  <si>
    <t>627089</t>
  </si>
  <si>
    <t>627090</t>
  </si>
  <si>
    <t>627091</t>
  </si>
  <si>
    <t>627092</t>
  </si>
  <si>
    <t>627093</t>
  </si>
  <si>
    <t>627094</t>
  </si>
  <si>
    <t>627095</t>
  </si>
  <si>
    <t>627096</t>
  </si>
  <si>
    <t>627097</t>
  </si>
  <si>
    <t>627098</t>
  </si>
  <si>
    <t>627099</t>
  </si>
  <si>
    <t>627100</t>
  </si>
  <si>
    <t>627101</t>
  </si>
  <si>
    <t>627102</t>
  </si>
  <si>
    <t>627103</t>
  </si>
  <si>
    <t>627104</t>
  </si>
  <si>
    <t>627105</t>
  </si>
  <si>
    <t>627106</t>
  </si>
  <si>
    <t>627107</t>
  </si>
  <si>
    <t>627108</t>
  </si>
  <si>
    <t>627109</t>
  </si>
  <si>
    <t>627110</t>
  </si>
  <si>
    <t>627111</t>
  </si>
  <si>
    <t>627112</t>
  </si>
  <si>
    <t>627113</t>
  </si>
  <si>
    <t>627114</t>
  </si>
  <si>
    <t>627115</t>
  </si>
  <si>
    <t>627116</t>
  </si>
  <si>
    <t>627117</t>
  </si>
  <si>
    <t>627118</t>
  </si>
  <si>
    <t>627119</t>
  </si>
  <si>
    <t>627120</t>
  </si>
  <si>
    <t>627121</t>
  </si>
  <si>
    <t>627122</t>
  </si>
  <si>
    <t>627123</t>
  </si>
  <si>
    <t>627124</t>
  </si>
  <si>
    <t>627125</t>
  </si>
  <si>
    <t>627126</t>
  </si>
  <si>
    <t>627127</t>
  </si>
  <si>
    <t>627128</t>
  </si>
  <si>
    <t>627129</t>
  </si>
  <si>
    <t>627130</t>
  </si>
  <si>
    <t>627131</t>
  </si>
  <si>
    <t>627132</t>
  </si>
  <si>
    <t>627133</t>
  </si>
  <si>
    <t>627134</t>
  </si>
  <si>
    <t>627135</t>
  </si>
  <si>
    <t>627136</t>
  </si>
  <si>
    <t>627137</t>
  </si>
  <si>
    <t>627138</t>
  </si>
  <si>
    <t>627139</t>
  </si>
  <si>
    <t>627140</t>
  </si>
  <si>
    <t>627141</t>
  </si>
  <si>
    <t>627142</t>
  </si>
  <si>
    <t>627143</t>
  </si>
  <si>
    <t>627144</t>
  </si>
  <si>
    <t>627145</t>
  </si>
  <si>
    <t>627146</t>
  </si>
  <si>
    <t>627147</t>
  </si>
  <si>
    <t>627148</t>
  </si>
  <si>
    <t>627149</t>
  </si>
  <si>
    <t>627150</t>
  </si>
  <si>
    <t>627151</t>
  </si>
  <si>
    <t>627152</t>
  </si>
  <si>
    <t>627153</t>
  </si>
  <si>
    <t>627154</t>
  </si>
  <si>
    <t>627155</t>
  </si>
  <si>
    <t>627156</t>
  </si>
  <si>
    <t>627157</t>
  </si>
  <si>
    <t>627158</t>
  </si>
  <si>
    <t>627159</t>
  </si>
  <si>
    <t>627160</t>
  </si>
  <si>
    <t>627161</t>
  </si>
  <si>
    <t>627162</t>
  </si>
  <si>
    <t>627163</t>
  </si>
  <si>
    <t>627164</t>
  </si>
  <si>
    <t>627165</t>
  </si>
  <si>
    <t>627166</t>
  </si>
  <si>
    <t>627167</t>
  </si>
  <si>
    <t>627168</t>
  </si>
  <si>
    <t>627169</t>
  </si>
  <si>
    <t>627170</t>
  </si>
  <si>
    <t>627171</t>
  </si>
  <si>
    <t>627172</t>
  </si>
  <si>
    <t>627173</t>
  </si>
  <si>
    <t>627174</t>
  </si>
  <si>
    <t>627175</t>
  </si>
  <si>
    <t>627176</t>
  </si>
  <si>
    <t>627177</t>
  </si>
  <si>
    <t>627178</t>
  </si>
  <si>
    <t>627179</t>
  </si>
  <si>
    <t>627180</t>
  </si>
  <si>
    <t>627181</t>
  </si>
  <si>
    <t>627182</t>
  </si>
  <si>
    <t>627183</t>
  </si>
  <si>
    <t>627184</t>
  </si>
  <si>
    <t>627185</t>
  </si>
  <si>
    <t>627186</t>
  </si>
  <si>
    <t>627187</t>
  </si>
  <si>
    <t>627188</t>
  </si>
  <si>
    <t>627189</t>
  </si>
  <si>
    <t>627190</t>
  </si>
  <si>
    <t>627191</t>
  </si>
  <si>
    <t>627192</t>
  </si>
  <si>
    <t>627193</t>
  </si>
  <si>
    <t>627194</t>
  </si>
  <si>
    <t>627195</t>
  </si>
  <si>
    <t>627196</t>
  </si>
  <si>
    <t>627197</t>
  </si>
  <si>
    <t>627198</t>
  </si>
  <si>
    <t>627199</t>
  </si>
  <si>
    <t>627200</t>
  </si>
  <si>
    <t>627201</t>
  </si>
  <si>
    <t>627202</t>
  </si>
  <si>
    <t>627203</t>
  </si>
  <si>
    <t>627204</t>
  </si>
  <si>
    <t>627205</t>
  </si>
  <si>
    <t>627206</t>
  </si>
  <si>
    <t>627207</t>
  </si>
  <si>
    <t>627208</t>
  </si>
  <si>
    <t>627209</t>
  </si>
  <si>
    <t>627210</t>
  </si>
  <si>
    <t>627211</t>
  </si>
  <si>
    <t>627212</t>
  </si>
  <si>
    <t>627213</t>
  </si>
  <si>
    <t>627214</t>
  </si>
  <si>
    <t>627215</t>
  </si>
  <si>
    <t>627216</t>
  </si>
  <si>
    <t>627217</t>
  </si>
  <si>
    <t>627218</t>
  </si>
  <si>
    <t>627219</t>
  </si>
  <si>
    <t>627220</t>
  </si>
  <si>
    <t>627221</t>
  </si>
  <si>
    <t>627222</t>
  </si>
  <si>
    <t>627223</t>
  </si>
  <si>
    <t>627224</t>
  </si>
  <si>
    <t>627225</t>
  </si>
  <si>
    <t>627226</t>
  </si>
  <si>
    <t>627227</t>
  </si>
  <si>
    <t>627228</t>
  </si>
  <si>
    <t>627229</t>
  </si>
  <si>
    <t>627230</t>
  </si>
  <si>
    <t>627231</t>
  </si>
  <si>
    <t>627232</t>
  </si>
  <si>
    <t>627233</t>
  </si>
  <si>
    <t>627234</t>
  </si>
  <si>
    <t>627235</t>
  </si>
  <si>
    <t>627236</t>
  </si>
  <si>
    <t>627237</t>
  </si>
  <si>
    <t>627238</t>
  </si>
  <si>
    <t>627239</t>
  </si>
  <si>
    <t>627240</t>
  </si>
  <si>
    <t>627241</t>
  </si>
  <si>
    <t>627242</t>
  </si>
  <si>
    <t>627243</t>
  </si>
  <si>
    <t>627244</t>
  </si>
  <si>
    <t>627245</t>
  </si>
  <si>
    <t>627246</t>
  </si>
  <si>
    <t>627247</t>
  </si>
  <si>
    <t>627248</t>
  </si>
  <si>
    <t>627249</t>
  </si>
  <si>
    <t>627250</t>
  </si>
  <si>
    <t>627251</t>
  </si>
  <si>
    <t>627252</t>
  </si>
  <si>
    <t>627253</t>
  </si>
  <si>
    <t>627254</t>
  </si>
  <si>
    <t>627255</t>
  </si>
  <si>
    <t>627256</t>
  </si>
  <si>
    <t>627257</t>
  </si>
  <si>
    <t>627258</t>
  </si>
  <si>
    <t>627259</t>
  </si>
  <si>
    <t>627260</t>
  </si>
  <si>
    <t>627261</t>
  </si>
  <si>
    <t>627262</t>
  </si>
  <si>
    <t>627263</t>
  </si>
  <si>
    <t>627264</t>
  </si>
  <si>
    <t>627265</t>
  </si>
  <si>
    <t>627266</t>
  </si>
  <si>
    <t>627267</t>
  </si>
  <si>
    <t>627268</t>
  </si>
  <si>
    <t>627269</t>
  </si>
  <si>
    <t>627270</t>
  </si>
  <si>
    <t>627271</t>
  </si>
  <si>
    <t>627272</t>
  </si>
  <si>
    <t>627273</t>
  </si>
  <si>
    <t>627274</t>
  </si>
  <si>
    <t>627275</t>
  </si>
  <si>
    <t>627276</t>
  </si>
  <si>
    <t>627277</t>
  </si>
  <si>
    <t>627278</t>
  </si>
  <si>
    <t>627279</t>
  </si>
  <si>
    <t>627280</t>
  </si>
  <si>
    <t>627281</t>
  </si>
  <si>
    <t>627282</t>
  </si>
  <si>
    <t>627283</t>
  </si>
  <si>
    <t>627284</t>
  </si>
  <si>
    <t>627285</t>
  </si>
  <si>
    <t>627286</t>
  </si>
  <si>
    <t>627287</t>
  </si>
  <si>
    <t>627288</t>
  </si>
  <si>
    <t>627289</t>
  </si>
  <si>
    <t>627290</t>
  </si>
  <si>
    <t>627291</t>
  </si>
  <si>
    <t>627292</t>
  </si>
  <si>
    <t>627293</t>
  </si>
  <si>
    <t>627294</t>
  </si>
  <si>
    <t>627295</t>
  </si>
  <si>
    <t>627296</t>
  </si>
  <si>
    <t>627297</t>
  </si>
  <si>
    <t>627298</t>
  </si>
  <si>
    <t>627299</t>
  </si>
  <si>
    <t>627300</t>
  </si>
  <si>
    <t>627301</t>
  </si>
  <si>
    <t>627302</t>
  </si>
  <si>
    <t>627303</t>
  </si>
  <si>
    <t>627304</t>
  </si>
  <si>
    <t>627305</t>
  </si>
  <si>
    <t>627306</t>
  </si>
  <si>
    <t>627307</t>
  </si>
  <si>
    <t>627308</t>
  </si>
  <si>
    <t>627309</t>
  </si>
  <si>
    <t>627310</t>
  </si>
  <si>
    <t>627311</t>
  </si>
  <si>
    <t>627312</t>
  </si>
  <si>
    <t>627313</t>
  </si>
  <si>
    <t>627314</t>
  </si>
  <si>
    <t>627315</t>
  </si>
  <si>
    <t>627316</t>
  </si>
  <si>
    <t>627317</t>
  </si>
  <si>
    <t>627318</t>
  </si>
  <si>
    <t>627319</t>
  </si>
  <si>
    <t>627320</t>
  </si>
  <si>
    <t>627321</t>
  </si>
  <si>
    <t>627322</t>
  </si>
  <si>
    <t>627323</t>
  </si>
  <si>
    <t>627324</t>
  </si>
  <si>
    <t>627325</t>
  </si>
  <si>
    <t>627326</t>
  </si>
  <si>
    <t>627327</t>
  </si>
  <si>
    <t>627328</t>
  </si>
  <si>
    <t>627329</t>
  </si>
  <si>
    <t>627330</t>
  </si>
  <si>
    <t>627331</t>
  </si>
  <si>
    <t>627332</t>
  </si>
  <si>
    <t>627333</t>
  </si>
  <si>
    <t>627334</t>
  </si>
  <si>
    <t>627335</t>
  </si>
  <si>
    <t>627336</t>
  </si>
  <si>
    <t>627337</t>
  </si>
  <si>
    <t>627338</t>
  </si>
  <si>
    <t>627339</t>
  </si>
  <si>
    <t>627340</t>
  </si>
  <si>
    <t>627341</t>
  </si>
  <si>
    <t>627342</t>
  </si>
  <si>
    <t>627343</t>
  </si>
  <si>
    <t>627344</t>
  </si>
  <si>
    <t>627345</t>
  </si>
  <si>
    <t>627346</t>
  </si>
  <si>
    <t>627347</t>
  </si>
  <si>
    <t>627348</t>
  </si>
  <si>
    <t>627349</t>
  </si>
  <si>
    <t>627350</t>
  </si>
  <si>
    <t>627351</t>
  </si>
  <si>
    <t>627352</t>
  </si>
  <si>
    <t>627353</t>
  </si>
  <si>
    <t>627354</t>
  </si>
  <si>
    <t>627355</t>
  </si>
  <si>
    <t>627356</t>
  </si>
  <si>
    <t>627357</t>
  </si>
  <si>
    <t>627358</t>
  </si>
  <si>
    <t>627359</t>
  </si>
  <si>
    <t>627360</t>
  </si>
  <si>
    <t>627361</t>
  </si>
  <si>
    <t>627362</t>
  </si>
  <si>
    <t>627363</t>
  </si>
  <si>
    <t>627364</t>
  </si>
  <si>
    <t>627365</t>
  </si>
  <si>
    <t>627366</t>
  </si>
  <si>
    <t>627367</t>
  </si>
  <si>
    <t>627368</t>
  </si>
  <si>
    <t>627369</t>
  </si>
  <si>
    <t>627370</t>
  </si>
  <si>
    <t>627371</t>
  </si>
  <si>
    <t>627372</t>
  </si>
  <si>
    <t>627373</t>
  </si>
  <si>
    <t>627374</t>
  </si>
  <si>
    <t>627375</t>
  </si>
  <si>
    <t>627376</t>
  </si>
  <si>
    <t>627377</t>
  </si>
  <si>
    <t>627378</t>
  </si>
  <si>
    <t>627379</t>
  </si>
  <si>
    <t>627380</t>
  </si>
  <si>
    <t>627381</t>
  </si>
  <si>
    <t>627382</t>
  </si>
  <si>
    <t>627383</t>
  </si>
  <si>
    <t>627384</t>
  </si>
  <si>
    <t>627385</t>
  </si>
  <si>
    <t>627386</t>
  </si>
  <si>
    <t>627387</t>
  </si>
  <si>
    <t>627388</t>
  </si>
  <si>
    <t>627389</t>
  </si>
  <si>
    <t>627390</t>
  </si>
  <si>
    <t>627391</t>
  </si>
  <si>
    <t>627392</t>
  </si>
  <si>
    <t>627393</t>
  </si>
  <si>
    <t>627394</t>
  </si>
  <si>
    <t>627395</t>
  </si>
  <si>
    <t>627396</t>
  </si>
  <si>
    <t>627397</t>
  </si>
  <si>
    <t>627398</t>
  </si>
  <si>
    <t>627399</t>
  </si>
  <si>
    <t>627400</t>
  </si>
  <si>
    <t>627401</t>
  </si>
  <si>
    <t>627402</t>
  </si>
  <si>
    <t>627403</t>
  </si>
  <si>
    <t>627404</t>
  </si>
  <si>
    <t>627405</t>
  </si>
  <si>
    <t>627406</t>
  </si>
  <si>
    <t>627407</t>
  </si>
  <si>
    <t>627408</t>
  </si>
  <si>
    <t>627409</t>
  </si>
  <si>
    <t>627410</t>
  </si>
  <si>
    <t>627411</t>
  </si>
  <si>
    <t>627412</t>
  </si>
  <si>
    <t>627413</t>
  </si>
  <si>
    <t>627414</t>
  </si>
  <si>
    <t>627415</t>
  </si>
  <si>
    <t>627416</t>
  </si>
  <si>
    <t>627417</t>
  </si>
  <si>
    <t>627418</t>
  </si>
  <si>
    <t>627419</t>
  </si>
  <si>
    <t>627420</t>
  </si>
  <si>
    <t>627421</t>
  </si>
  <si>
    <t>627422</t>
  </si>
  <si>
    <t>627423</t>
  </si>
  <si>
    <t>627424</t>
  </si>
  <si>
    <t>627425</t>
  </si>
  <si>
    <t>627426</t>
  </si>
  <si>
    <t>627427</t>
  </si>
  <si>
    <t>627428</t>
  </si>
  <si>
    <t>627429</t>
  </si>
  <si>
    <t>627430</t>
  </si>
  <si>
    <t>627431</t>
  </si>
  <si>
    <t>627432</t>
  </si>
  <si>
    <t>627433</t>
  </si>
  <si>
    <t>627434</t>
  </si>
  <si>
    <t>627435</t>
  </si>
  <si>
    <t>627436</t>
  </si>
  <si>
    <t>627437</t>
  </si>
  <si>
    <t>627438</t>
  </si>
  <si>
    <t>627439</t>
  </si>
  <si>
    <t>627440</t>
  </si>
  <si>
    <t>627441</t>
  </si>
  <si>
    <t>627442</t>
  </si>
  <si>
    <t>627443</t>
  </si>
  <si>
    <t>627444</t>
  </si>
  <si>
    <t>627445</t>
  </si>
  <si>
    <t>627446</t>
  </si>
  <si>
    <t>627447</t>
  </si>
  <si>
    <t>627448</t>
  </si>
  <si>
    <t>627449</t>
  </si>
  <si>
    <t>627450</t>
  </si>
  <si>
    <t>627451</t>
  </si>
  <si>
    <t>627452</t>
  </si>
  <si>
    <t>627453</t>
  </si>
  <si>
    <t>627454</t>
  </si>
  <si>
    <t>627455</t>
  </si>
  <si>
    <t>627456</t>
  </si>
  <si>
    <t>627457</t>
  </si>
  <si>
    <t>627458</t>
  </si>
  <si>
    <t>627459</t>
  </si>
  <si>
    <t>627460</t>
  </si>
  <si>
    <t>627461</t>
  </si>
  <si>
    <t>627462</t>
  </si>
  <si>
    <t>627463</t>
  </si>
  <si>
    <t>627464</t>
  </si>
  <si>
    <t>627465</t>
  </si>
  <si>
    <t>627466</t>
  </si>
  <si>
    <t>627467</t>
  </si>
  <si>
    <t>627468</t>
  </si>
  <si>
    <t>627469</t>
  </si>
  <si>
    <t>627470</t>
  </si>
  <si>
    <t>627471</t>
  </si>
  <si>
    <t>627472</t>
  </si>
  <si>
    <t>627473</t>
  </si>
  <si>
    <t>627474</t>
  </si>
  <si>
    <t>627475</t>
  </si>
  <si>
    <t>627476</t>
  </si>
  <si>
    <t>627477</t>
  </si>
  <si>
    <t>627478</t>
  </si>
  <si>
    <t>627479</t>
  </si>
  <si>
    <t>627480</t>
  </si>
  <si>
    <t>627481</t>
  </si>
  <si>
    <t>627482</t>
  </si>
  <si>
    <t>627483</t>
  </si>
  <si>
    <t>627484</t>
  </si>
  <si>
    <t>627485</t>
  </si>
  <si>
    <t>627486</t>
  </si>
  <si>
    <t>627487</t>
  </si>
  <si>
    <t>627488</t>
  </si>
  <si>
    <t>627489</t>
  </si>
  <si>
    <t>627490</t>
  </si>
  <si>
    <t>627491</t>
  </si>
  <si>
    <t>627492</t>
  </si>
  <si>
    <t>627493</t>
  </si>
  <si>
    <t>627494</t>
  </si>
  <si>
    <t>627495</t>
  </si>
  <si>
    <t>627496</t>
  </si>
  <si>
    <t>627497</t>
  </si>
  <si>
    <t>627498</t>
  </si>
  <si>
    <t>627499</t>
  </si>
  <si>
    <t>627500</t>
  </si>
  <si>
    <t>627501</t>
  </si>
  <si>
    <t>627502</t>
  </si>
  <si>
    <t>627503</t>
  </si>
  <si>
    <t>627504</t>
  </si>
  <si>
    <t>627505</t>
  </si>
  <si>
    <t>627506</t>
  </si>
  <si>
    <t>627507</t>
  </si>
  <si>
    <t>627508</t>
  </si>
  <si>
    <t>627509</t>
  </si>
  <si>
    <t>627510</t>
  </si>
  <si>
    <t>627511</t>
  </si>
  <si>
    <t>627512</t>
  </si>
  <si>
    <t>627513</t>
  </si>
  <si>
    <t>627514</t>
  </si>
  <si>
    <t>627515</t>
  </si>
  <si>
    <t>627516</t>
  </si>
  <si>
    <t>627517</t>
  </si>
  <si>
    <t>627518</t>
  </si>
  <si>
    <t>627519</t>
  </si>
  <si>
    <t>627520</t>
  </si>
  <si>
    <t>627521</t>
  </si>
  <si>
    <t>627522</t>
  </si>
  <si>
    <t>627523</t>
  </si>
  <si>
    <t>627524</t>
  </si>
  <si>
    <t>627525</t>
  </si>
  <si>
    <t>627526</t>
  </si>
  <si>
    <t>627527</t>
  </si>
  <si>
    <t>627528</t>
  </si>
  <si>
    <t>627529</t>
  </si>
  <si>
    <t>627530</t>
  </si>
  <si>
    <t>627531</t>
  </si>
  <si>
    <t>627532</t>
  </si>
  <si>
    <t>627533</t>
  </si>
  <si>
    <t>627534</t>
  </si>
  <si>
    <t>627535</t>
  </si>
  <si>
    <t>627536</t>
  </si>
  <si>
    <t>627537</t>
  </si>
  <si>
    <t>627538</t>
  </si>
  <si>
    <t>627539</t>
  </si>
  <si>
    <t>627540</t>
  </si>
  <si>
    <t>627541</t>
  </si>
  <si>
    <t>627542</t>
  </si>
  <si>
    <t>627543</t>
  </si>
  <si>
    <t>627544</t>
  </si>
  <si>
    <t>627545</t>
  </si>
  <si>
    <t>627546</t>
  </si>
  <si>
    <t>627547</t>
  </si>
  <si>
    <t>627548</t>
  </si>
  <si>
    <t>627549</t>
  </si>
  <si>
    <t>627550</t>
  </si>
  <si>
    <t>627551</t>
  </si>
  <si>
    <t>627552</t>
  </si>
  <si>
    <t>627553</t>
  </si>
  <si>
    <t>627554</t>
  </si>
  <si>
    <t>627555</t>
  </si>
  <si>
    <t>627556</t>
  </si>
  <si>
    <t>627557</t>
  </si>
  <si>
    <t>627558</t>
  </si>
  <si>
    <t>627559</t>
  </si>
  <si>
    <t>627560</t>
  </si>
  <si>
    <t>627561</t>
  </si>
  <si>
    <t>627562</t>
  </si>
  <si>
    <t>627563</t>
  </si>
  <si>
    <t>627564</t>
  </si>
  <si>
    <t>627565</t>
  </si>
  <si>
    <t>627566</t>
  </si>
  <si>
    <t>627567</t>
  </si>
  <si>
    <t>627568</t>
  </si>
  <si>
    <t>627569</t>
  </si>
  <si>
    <t>627570</t>
  </si>
  <si>
    <t>627571</t>
  </si>
  <si>
    <t>627572</t>
  </si>
  <si>
    <t>627573</t>
  </si>
  <si>
    <t>627574</t>
  </si>
  <si>
    <t>627575</t>
  </si>
  <si>
    <t>627576</t>
  </si>
  <si>
    <t>627577</t>
  </si>
  <si>
    <t>627578</t>
  </si>
  <si>
    <t>627579</t>
  </si>
  <si>
    <t>627580</t>
  </si>
  <si>
    <t>627581</t>
  </si>
  <si>
    <t>627582</t>
  </si>
  <si>
    <t>627583</t>
  </si>
  <si>
    <t>627584</t>
  </si>
  <si>
    <t>627585</t>
  </si>
  <si>
    <t>627586</t>
  </si>
  <si>
    <t>627587</t>
  </si>
  <si>
    <t>627588</t>
  </si>
  <si>
    <t>627589</t>
  </si>
  <si>
    <t>627590</t>
  </si>
  <si>
    <t>627591</t>
  </si>
  <si>
    <t>627592</t>
  </si>
  <si>
    <t>627593</t>
  </si>
  <si>
    <t>627594</t>
  </si>
  <si>
    <t>627595</t>
  </si>
  <si>
    <t>627596</t>
  </si>
  <si>
    <t>627597</t>
  </si>
  <si>
    <t>627598</t>
  </si>
  <si>
    <t>627599</t>
  </si>
  <si>
    <t>627600</t>
  </si>
  <si>
    <t>627601</t>
  </si>
  <si>
    <t>627602</t>
  </si>
  <si>
    <t>627603</t>
  </si>
  <si>
    <t>627604</t>
  </si>
  <si>
    <t>627605</t>
  </si>
  <si>
    <t>627606</t>
  </si>
  <si>
    <t>627607</t>
  </si>
  <si>
    <t>627608</t>
  </si>
  <si>
    <t>627609</t>
  </si>
  <si>
    <t>627610</t>
  </si>
  <si>
    <t>627611</t>
  </si>
  <si>
    <t>627612</t>
  </si>
  <si>
    <t>627613</t>
  </si>
  <si>
    <t>627614</t>
  </si>
  <si>
    <t>627615</t>
  </si>
  <si>
    <t>627616</t>
  </si>
  <si>
    <t>627617</t>
  </si>
  <si>
    <t>627618</t>
  </si>
  <si>
    <t>627619</t>
  </si>
  <si>
    <t>627620</t>
  </si>
  <si>
    <t>627621</t>
  </si>
  <si>
    <t>627622</t>
  </si>
  <si>
    <t>627623</t>
  </si>
  <si>
    <t>627624</t>
  </si>
  <si>
    <t>627625</t>
  </si>
  <si>
    <t>627626</t>
  </si>
  <si>
    <t>627627</t>
  </si>
  <si>
    <t>627628</t>
  </si>
  <si>
    <t>627629</t>
  </si>
  <si>
    <t>627630</t>
  </si>
  <si>
    <t>627631</t>
  </si>
  <si>
    <t>627632</t>
  </si>
  <si>
    <t>627633</t>
  </si>
  <si>
    <t>627634</t>
  </si>
  <si>
    <t>627635</t>
  </si>
  <si>
    <t>627636</t>
  </si>
  <si>
    <t>627637</t>
  </si>
  <si>
    <t>627638</t>
  </si>
  <si>
    <t>627639</t>
  </si>
  <si>
    <t>627640</t>
  </si>
  <si>
    <t>627641</t>
  </si>
  <si>
    <t>627642</t>
  </si>
  <si>
    <t>627643</t>
  </si>
  <si>
    <t>627644</t>
  </si>
  <si>
    <t>627645</t>
  </si>
  <si>
    <t>627646</t>
  </si>
  <si>
    <t>627647</t>
  </si>
  <si>
    <t>627648</t>
  </si>
  <si>
    <t>627649</t>
  </si>
  <si>
    <t>627650</t>
  </si>
  <si>
    <t>627651</t>
  </si>
  <si>
    <t>627652</t>
  </si>
  <si>
    <t>627653</t>
  </si>
  <si>
    <t>627654</t>
  </si>
  <si>
    <t>627655</t>
  </si>
  <si>
    <t>627656</t>
  </si>
  <si>
    <t>627657</t>
  </si>
  <si>
    <t>627658</t>
  </si>
  <si>
    <t>627659</t>
  </si>
  <si>
    <t>627660</t>
  </si>
  <si>
    <t>627661</t>
  </si>
  <si>
    <t>627662</t>
  </si>
  <si>
    <t>627663</t>
  </si>
  <si>
    <t>627664</t>
  </si>
  <si>
    <t>627665</t>
  </si>
  <si>
    <t>627666</t>
  </si>
  <si>
    <t>627667</t>
  </si>
  <si>
    <t>627668</t>
  </si>
  <si>
    <t>627669</t>
  </si>
  <si>
    <t>627670</t>
  </si>
  <si>
    <t>627671</t>
  </si>
  <si>
    <t>627672</t>
  </si>
  <si>
    <t>627673</t>
  </si>
  <si>
    <t>627674</t>
  </si>
  <si>
    <t>627675</t>
  </si>
  <si>
    <t>627676</t>
  </si>
  <si>
    <t>627677</t>
  </si>
  <si>
    <t>627678</t>
  </si>
  <si>
    <t>627679</t>
  </si>
  <si>
    <t>627680</t>
  </si>
  <si>
    <t>627681</t>
  </si>
  <si>
    <t>627682</t>
  </si>
  <si>
    <t>627683</t>
  </si>
  <si>
    <t>627684</t>
  </si>
  <si>
    <t>627685</t>
  </si>
  <si>
    <t>627686</t>
  </si>
  <si>
    <t>627687</t>
  </si>
  <si>
    <t>627688</t>
  </si>
  <si>
    <t>627689</t>
  </si>
  <si>
    <t>627690</t>
  </si>
  <si>
    <t>627691</t>
  </si>
  <si>
    <t>627692</t>
  </si>
  <si>
    <t>627693</t>
  </si>
  <si>
    <t>627694</t>
  </si>
  <si>
    <t>627695</t>
  </si>
  <si>
    <t>627696</t>
  </si>
  <si>
    <t>627697</t>
  </si>
  <si>
    <t>627698</t>
  </si>
  <si>
    <t>627699</t>
  </si>
  <si>
    <t>627700</t>
  </si>
  <si>
    <t>627701</t>
  </si>
  <si>
    <t>627702</t>
  </si>
  <si>
    <t>627703</t>
  </si>
  <si>
    <t>627704</t>
  </si>
  <si>
    <t>627705</t>
  </si>
  <si>
    <t>627706</t>
  </si>
  <si>
    <t>627707</t>
  </si>
  <si>
    <t>627708</t>
  </si>
  <si>
    <t>627709</t>
  </si>
  <si>
    <t>627710</t>
  </si>
  <si>
    <t>627711</t>
  </si>
  <si>
    <t>627712</t>
  </si>
  <si>
    <t>627713</t>
  </si>
  <si>
    <t>627714</t>
  </si>
  <si>
    <t>627715</t>
  </si>
  <si>
    <t>627716</t>
  </si>
  <si>
    <t>627717</t>
  </si>
  <si>
    <t>627718</t>
  </si>
  <si>
    <t>627719</t>
  </si>
  <si>
    <t>627720</t>
  </si>
  <si>
    <t>627721</t>
  </si>
  <si>
    <t>627722</t>
  </si>
  <si>
    <t>627723</t>
  </si>
  <si>
    <t>627724</t>
  </si>
  <si>
    <t>627725</t>
  </si>
  <si>
    <t>627726</t>
  </si>
  <si>
    <t>627727</t>
  </si>
  <si>
    <t>627728</t>
  </si>
  <si>
    <t>627729</t>
  </si>
  <si>
    <t>627730</t>
  </si>
  <si>
    <t>627731</t>
  </si>
  <si>
    <t>627732</t>
  </si>
  <si>
    <t>627733</t>
  </si>
  <si>
    <t>627734</t>
  </si>
  <si>
    <t>627735</t>
  </si>
  <si>
    <t>627736</t>
  </si>
  <si>
    <t>627737</t>
  </si>
  <si>
    <t>627738</t>
  </si>
  <si>
    <t>627739</t>
  </si>
  <si>
    <t>627740</t>
  </si>
  <si>
    <t>627741</t>
  </si>
  <si>
    <t>627742</t>
  </si>
  <si>
    <t>627743</t>
  </si>
  <si>
    <t>627744</t>
  </si>
  <si>
    <t>627745</t>
  </si>
  <si>
    <t>627746</t>
  </si>
  <si>
    <t>627747</t>
  </si>
  <si>
    <t>627748</t>
  </si>
  <si>
    <t>627749</t>
  </si>
  <si>
    <t>627750</t>
  </si>
  <si>
    <t>627751</t>
  </si>
  <si>
    <t>627752</t>
  </si>
  <si>
    <t>627753</t>
  </si>
  <si>
    <t>627754</t>
  </si>
  <si>
    <t>627755</t>
  </si>
  <si>
    <t>627756</t>
  </si>
  <si>
    <t>627757</t>
  </si>
  <si>
    <t>627758</t>
  </si>
  <si>
    <t>627759</t>
  </si>
  <si>
    <t>627760</t>
  </si>
  <si>
    <t>627761</t>
  </si>
  <si>
    <t>627762</t>
  </si>
  <si>
    <t>627763</t>
  </si>
  <si>
    <t>627764</t>
  </si>
  <si>
    <t>627765</t>
  </si>
  <si>
    <t>627766</t>
  </si>
  <si>
    <t>627767</t>
  </si>
  <si>
    <t>627768</t>
  </si>
  <si>
    <t>627769</t>
  </si>
  <si>
    <t>627770</t>
  </si>
  <si>
    <t>627771</t>
  </si>
  <si>
    <t>627772</t>
  </si>
  <si>
    <t>627773</t>
  </si>
  <si>
    <t>627774</t>
  </si>
  <si>
    <t>627775</t>
  </si>
  <si>
    <t>627776</t>
  </si>
  <si>
    <t>627777</t>
  </si>
  <si>
    <t>627778</t>
  </si>
  <si>
    <t>627779</t>
  </si>
  <si>
    <t>627780</t>
  </si>
  <si>
    <t>627781</t>
  </si>
  <si>
    <t>627782</t>
  </si>
  <si>
    <t>627783</t>
  </si>
  <si>
    <t>627784</t>
  </si>
  <si>
    <t>627785</t>
  </si>
  <si>
    <t>627786</t>
  </si>
  <si>
    <t>627787</t>
  </si>
  <si>
    <t>627788</t>
  </si>
  <si>
    <t>627789</t>
  </si>
  <si>
    <t>627790</t>
  </si>
  <si>
    <t>627791</t>
  </si>
  <si>
    <t>627792</t>
  </si>
  <si>
    <t>627793</t>
  </si>
  <si>
    <t>627794</t>
  </si>
  <si>
    <t>627795</t>
  </si>
  <si>
    <t>627796</t>
  </si>
  <si>
    <t>627797</t>
  </si>
  <si>
    <t>627798</t>
  </si>
  <si>
    <t>627799</t>
  </si>
  <si>
    <t>627800</t>
  </si>
  <si>
    <t>627801</t>
  </si>
  <si>
    <t>627802</t>
  </si>
  <si>
    <t>627803</t>
  </si>
  <si>
    <t>627804</t>
  </si>
  <si>
    <t>627805</t>
  </si>
  <si>
    <t>627806</t>
  </si>
  <si>
    <t>627807</t>
  </si>
  <si>
    <t>627808</t>
  </si>
  <si>
    <t>627809</t>
  </si>
  <si>
    <t>627810</t>
  </si>
  <si>
    <t>627811</t>
  </si>
  <si>
    <t>627812</t>
  </si>
  <si>
    <t>627813</t>
  </si>
  <si>
    <t>627814</t>
  </si>
  <si>
    <t>627815</t>
  </si>
  <si>
    <t>627816</t>
  </si>
  <si>
    <t>627817</t>
  </si>
  <si>
    <t>627818</t>
  </si>
  <si>
    <t>627819</t>
  </si>
  <si>
    <t>627820</t>
  </si>
  <si>
    <t>627821</t>
  </si>
  <si>
    <t>627822</t>
  </si>
  <si>
    <t>627823</t>
  </si>
  <si>
    <t>627824</t>
  </si>
  <si>
    <t>627825</t>
  </si>
  <si>
    <t>627826</t>
  </si>
  <si>
    <t>627827</t>
  </si>
  <si>
    <t>627828</t>
  </si>
  <si>
    <t>627829</t>
  </si>
  <si>
    <t>627830</t>
  </si>
  <si>
    <t>627831</t>
  </si>
  <si>
    <t>627832</t>
  </si>
  <si>
    <t>627833</t>
  </si>
  <si>
    <t>627834</t>
  </si>
  <si>
    <t>627835</t>
  </si>
  <si>
    <t>627836</t>
  </si>
  <si>
    <t>627837</t>
  </si>
  <si>
    <t>627838</t>
  </si>
  <si>
    <t>627839</t>
  </si>
  <si>
    <t>627840</t>
  </si>
  <si>
    <t>627841</t>
  </si>
  <si>
    <t>627842</t>
  </si>
  <si>
    <t>627843</t>
  </si>
  <si>
    <t>627844</t>
  </si>
  <si>
    <t>627845</t>
  </si>
  <si>
    <t>627846</t>
  </si>
  <si>
    <t>627847</t>
  </si>
  <si>
    <t>627848</t>
  </si>
  <si>
    <t>627849</t>
  </si>
  <si>
    <t>627850</t>
  </si>
  <si>
    <t>627851</t>
  </si>
  <si>
    <t>627852</t>
  </si>
  <si>
    <t>627853</t>
  </si>
  <si>
    <t>627854</t>
  </si>
  <si>
    <t>627855</t>
  </si>
  <si>
    <t>627856</t>
  </si>
  <si>
    <t>627857</t>
  </si>
  <si>
    <t>627858</t>
  </si>
  <si>
    <t>627859</t>
  </si>
  <si>
    <t>627860</t>
  </si>
  <si>
    <t>627861</t>
  </si>
  <si>
    <t>627862</t>
  </si>
  <si>
    <t>627863</t>
  </si>
  <si>
    <t>627864</t>
  </si>
  <si>
    <t>627865</t>
  </si>
  <si>
    <t>627866</t>
  </si>
  <si>
    <t>627867</t>
  </si>
  <si>
    <t>627868</t>
  </si>
  <si>
    <t>627869</t>
  </si>
  <si>
    <t>627870</t>
  </si>
  <si>
    <t>627871</t>
  </si>
  <si>
    <t>627872</t>
  </si>
  <si>
    <t>627873</t>
  </si>
  <si>
    <t>627874</t>
  </si>
  <si>
    <t>627875</t>
  </si>
  <si>
    <t>627876</t>
  </si>
  <si>
    <t>627877</t>
  </si>
  <si>
    <t>627878</t>
  </si>
  <si>
    <t>627879</t>
  </si>
  <si>
    <t>627880</t>
  </si>
  <si>
    <t>627881</t>
  </si>
  <si>
    <t>627882</t>
  </si>
  <si>
    <t>627883</t>
  </si>
  <si>
    <t>627884</t>
  </si>
  <si>
    <t>627885</t>
  </si>
  <si>
    <t>627886</t>
  </si>
  <si>
    <t>627887</t>
  </si>
  <si>
    <t>627888</t>
  </si>
  <si>
    <t>627889</t>
  </si>
  <si>
    <t>627890</t>
  </si>
  <si>
    <t>627891</t>
  </si>
  <si>
    <t>627892</t>
  </si>
  <si>
    <t>627893</t>
  </si>
  <si>
    <t>627894</t>
  </si>
  <si>
    <t>627895</t>
  </si>
  <si>
    <t>627896</t>
  </si>
  <si>
    <t>627897</t>
  </si>
  <si>
    <t>627898</t>
  </si>
  <si>
    <t>627899</t>
  </si>
  <si>
    <t>627900</t>
  </si>
  <si>
    <t>627901</t>
  </si>
  <si>
    <t>627902</t>
  </si>
  <si>
    <t>627903</t>
  </si>
  <si>
    <t>627904</t>
  </si>
  <si>
    <t>627905</t>
  </si>
  <si>
    <t>627906</t>
  </si>
  <si>
    <t>627907</t>
  </si>
  <si>
    <t>627908</t>
  </si>
  <si>
    <t>627909</t>
  </si>
  <si>
    <t>627910</t>
  </si>
  <si>
    <t>627911</t>
  </si>
  <si>
    <t>627912</t>
  </si>
  <si>
    <t>627913</t>
  </si>
  <si>
    <t>627914</t>
  </si>
  <si>
    <t>627915</t>
  </si>
  <si>
    <t>627916</t>
  </si>
  <si>
    <t>627917</t>
  </si>
  <si>
    <t>627918</t>
  </si>
  <si>
    <t>627919</t>
  </si>
  <si>
    <t>627920</t>
  </si>
  <si>
    <t>627921</t>
  </si>
  <si>
    <t>627922</t>
  </si>
  <si>
    <t>627923</t>
  </si>
  <si>
    <t>627924</t>
  </si>
  <si>
    <t>627925</t>
  </si>
  <si>
    <t>627926</t>
  </si>
  <si>
    <t>627927</t>
  </si>
  <si>
    <t>627928</t>
  </si>
  <si>
    <t>627929</t>
  </si>
  <si>
    <t>627930</t>
  </si>
  <si>
    <t>627931</t>
  </si>
  <si>
    <t>627932</t>
  </si>
  <si>
    <t>627933</t>
  </si>
  <si>
    <t>627934</t>
  </si>
  <si>
    <t>627935</t>
  </si>
  <si>
    <t>627936</t>
  </si>
  <si>
    <t>627937</t>
  </si>
  <si>
    <t>627938</t>
  </si>
  <si>
    <t>627939</t>
  </si>
  <si>
    <t>627940</t>
  </si>
  <si>
    <t>627941</t>
  </si>
  <si>
    <t>627942</t>
  </si>
  <si>
    <t>627943</t>
  </si>
  <si>
    <t>627944</t>
  </si>
  <si>
    <t>627945</t>
  </si>
  <si>
    <t>627946</t>
  </si>
  <si>
    <t>627947</t>
  </si>
  <si>
    <t>627948</t>
  </si>
  <si>
    <t>627949</t>
  </si>
  <si>
    <t>627950</t>
  </si>
  <si>
    <t>627951</t>
  </si>
  <si>
    <t>627952</t>
  </si>
  <si>
    <t>627953</t>
  </si>
  <si>
    <t>627954</t>
  </si>
  <si>
    <t>627955</t>
  </si>
  <si>
    <t>627956</t>
  </si>
  <si>
    <t>627957</t>
  </si>
  <si>
    <t>627958</t>
  </si>
  <si>
    <t>627959</t>
  </si>
  <si>
    <t>627960</t>
  </si>
  <si>
    <t>627961</t>
  </si>
  <si>
    <t>627962</t>
  </si>
  <si>
    <t>627963</t>
  </si>
  <si>
    <t>627964</t>
  </si>
  <si>
    <t>627965</t>
  </si>
  <si>
    <t>627966</t>
  </si>
  <si>
    <t>627967</t>
  </si>
  <si>
    <t>627968</t>
  </si>
  <si>
    <t>627969</t>
  </si>
  <si>
    <t>627970</t>
  </si>
  <si>
    <t>627971</t>
  </si>
  <si>
    <t>627972</t>
  </si>
  <si>
    <t>627973</t>
  </si>
  <si>
    <t>627974</t>
  </si>
  <si>
    <t>627975</t>
  </si>
  <si>
    <t>627976</t>
  </si>
  <si>
    <t>627977</t>
  </si>
  <si>
    <t>627978</t>
  </si>
  <si>
    <t>627979</t>
  </si>
  <si>
    <t>627980</t>
  </si>
  <si>
    <t>627981</t>
  </si>
  <si>
    <t>627982</t>
  </si>
  <si>
    <t>627983</t>
  </si>
  <si>
    <t>627984</t>
  </si>
  <si>
    <t>627985</t>
  </si>
  <si>
    <t>627986</t>
  </si>
  <si>
    <t>627987</t>
  </si>
  <si>
    <t>627988</t>
  </si>
  <si>
    <t>627989</t>
  </si>
  <si>
    <t>627990</t>
  </si>
  <si>
    <t>627991</t>
  </si>
  <si>
    <t>627992</t>
  </si>
  <si>
    <t>627993</t>
  </si>
  <si>
    <t>627994</t>
  </si>
  <si>
    <t>627995</t>
  </si>
  <si>
    <t>627996</t>
  </si>
  <si>
    <t>627997</t>
  </si>
  <si>
    <t>627998</t>
  </si>
  <si>
    <t>627999</t>
  </si>
  <si>
    <t>628000</t>
  </si>
  <si>
    <t>628001</t>
  </si>
  <si>
    <t>628002</t>
  </si>
  <si>
    <t>628003</t>
  </si>
  <si>
    <t>628004</t>
  </si>
  <si>
    <t>628005</t>
  </si>
  <si>
    <t>628006</t>
  </si>
  <si>
    <t>628007</t>
  </si>
  <si>
    <t>628008</t>
  </si>
  <si>
    <t>628009</t>
  </si>
  <si>
    <t>628010</t>
  </si>
  <si>
    <t>628011</t>
  </si>
  <si>
    <t>628012</t>
  </si>
  <si>
    <t>628013</t>
  </si>
  <si>
    <t>628014</t>
  </si>
  <si>
    <t>628015</t>
  </si>
  <si>
    <t>628016</t>
  </si>
  <si>
    <t>628017</t>
  </si>
  <si>
    <t>628018</t>
  </si>
  <si>
    <t>628019</t>
  </si>
  <si>
    <t>628020</t>
  </si>
  <si>
    <t>628021</t>
  </si>
  <si>
    <t>628022</t>
  </si>
  <si>
    <t>628023</t>
  </si>
  <si>
    <t>628024</t>
  </si>
  <si>
    <t>628025</t>
  </si>
  <si>
    <t>628026</t>
  </si>
  <si>
    <t>628027</t>
  </si>
  <si>
    <t>628028</t>
  </si>
  <si>
    <t>628029</t>
  </si>
  <si>
    <t>628030</t>
  </si>
  <si>
    <t>628031</t>
  </si>
  <si>
    <t>628032</t>
  </si>
  <si>
    <t>628033</t>
  </si>
  <si>
    <t>628034</t>
  </si>
  <si>
    <t>628035</t>
  </si>
  <si>
    <t>628036</t>
  </si>
  <si>
    <t>628037</t>
  </si>
  <si>
    <t>628038</t>
  </si>
  <si>
    <t>628039</t>
  </si>
  <si>
    <t>628040</t>
  </si>
  <si>
    <t>628041</t>
  </si>
  <si>
    <t>628042</t>
  </si>
  <si>
    <t>628043</t>
  </si>
  <si>
    <t>628044</t>
  </si>
  <si>
    <t>628045</t>
  </si>
  <si>
    <t>628046</t>
  </si>
  <si>
    <t>628047</t>
  </si>
  <si>
    <t>628048</t>
  </si>
  <si>
    <t>628049</t>
  </si>
  <si>
    <t>628050</t>
  </si>
  <si>
    <t>628051</t>
  </si>
  <si>
    <t>628052</t>
  </si>
  <si>
    <t>628053</t>
  </si>
  <si>
    <t>628054</t>
  </si>
  <si>
    <t>628055</t>
  </si>
  <si>
    <t>628056</t>
  </si>
  <si>
    <t>628057</t>
  </si>
  <si>
    <t>628058</t>
  </si>
  <si>
    <t>628059</t>
  </si>
  <si>
    <t>628060</t>
  </si>
  <si>
    <t>628061</t>
  </si>
  <si>
    <t>628062</t>
  </si>
  <si>
    <t>628063</t>
  </si>
  <si>
    <t>628064</t>
  </si>
  <si>
    <t>628065</t>
  </si>
  <si>
    <t>628066</t>
  </si>
  <si>
    <t>628067</t>
  </si>
  <si>
    <t>628068</t>
  </si>
  <si>
    <t>628069</t>
  </si>
  <si>
    <t>628070</t>
  </si>
  <si>
    <t>628071</t>
  </si>
  <si>
    <t>628072</t>
  </si>
  <si>
    <t>628073</t>
  </si>
  <si>
    <t>628074</t>
  </si>
  <si>
    <t>628075</t>
  </si>
  <si>
    <t>628076</t>
  </si>
  <si>
    <t>628077</t>
  </si>
  <si>
    <t>628078</t>
  </si>
  <si>
    <t>628079</t>
  </si>
  <si>
    <t>628080</t>
  </si>
  <si>
    <t>628081</t>
  </si>
  <si>
    <t>628082</t>
  </si>
  <si>
    <t>628083</t>
  </si>
  <si>
    <t>628084</t>
  </si>
  <si>
    <t>628085</t>
  </si>
  <si>
    <t>628086</t>
  </si>
  <si>
    <t>628087</t>
  </si>
  <si>
    <t>628088</t>
  </si>
  <si>
    <t>628089</t>
  </si>
  <si>
    <t>628090</t>
  </si>
  <si>
    <t>628091</t>
  </si>
  <si>
    <t>628092</t>
  </si>
  <si>
    <t>628093</t>
  </si>
  <si>
    <t>628094</t>
  </si>
  <si>
    <t>628095</t>
  </si>
  <si>
    <t>628096</t>
  </si>
  <si>
    <t>628097</t>
  </si>
  <si>
    <t>628098</t>
  </si>
  <si>
    <t>628099</t>
  </si>
  <si>
    <t>628100</t>
  </si>
  <si>
    <t>628101</t>
  </si>
  <si>
    <t>628102</t>
  </si>
  <si>
    <t>628103</t>
  </si>
  <si>
    <t>628104</t>
  </si>
  <si>
    <t>628105</t>
  </si>
  <si>
    <t>628106</t>
  </si>
  <si>
    <t>628107</t>
  </si>
  <si>
    <t>628108</t>
  </si>
  <si>
    <t>628109</t>
  </si>
  <si>
    <t>628110</t>
  </si>
  <si>
    <t>628111</t>
  </si>
  <si>
    <t>628112</t>
  </si>
  <si>
    <t>628113</t>
  </si>
  <si>
    <t>628114</t>
  </si>
  <si>
    <t>628115</t>
  </si>
  <si>
    <t>628116</t>
  </si>
  <si>
    <t>628117</t>
  </si>
  <si>
    <t>628118</t>
  </si>
  <si>
    <t>628119</t>
  </si>
  <si>
    <t>628120</t>
  </si>
  <si>
    <t>628121</t>
  </si>
  <si>
    <t>628122</t>
  </si>
  <si>
    <t>628123</t>
  </si>
  <si>
    <t>628124</t>
  </si>
  <si>
    <t>628125</t>
  </si>
  <si>
    <t>628126</t>
  </si>
  <si>
    <t>628127</t>
  </si>
  <si>
    <t>628128</t>
  </si>
  <si>
    <t>628129</t>
  </si>
  <si>
    <t>628130</t>
  </si>
  <si>
    <t>628131</t>
  </si>
  <si>
    <t>628132</t>
  </si>
  <si>
    <t>628133</t>
  </si>
  <si>
    <t>628134</t>
  </si>
  <si>
    <t>628135</t>
  </si>
  <si>
    <t>628136</t>
  </si>
  <si>
    <t>628137</t>
  </si>
  <si>
    <t>628138</t>
  </si>
  <si>
    <t>628139</t>
  </si>
  <si>
    <t>628140</t>
  </si>
  <si>
    <t>628141</t>
  </si>
  <si>
    <t>628142</t>
  </si>
  <si>
    <t>628143</t>
  </si>
  <si>
    <t>628144</t>
  </si>
  <si>
    <t>628145</t>
  </si>
  <si>
    <t>628146</t>
  </si>
  <si>
    <t>628147</t>
  </si>
  <si>
    <t>628148</t>
  </si>
  <si>
    <t>628149</t>
  </si>
  <si>
    <t>628150</t>
  </si>
  <si>
    <t>628151</t>
  </si>
  <si>
    <t>628152</t>
  </si>
  <si>
    <t>628153</t>
  </si>
  <si>
    <t>628154</t>
  </si>
  <si>
    <t>628155</t>
  </si>
  <si>
    <t>628156</t>
  </si>
  <si>
    <t>628157</t>
  </si>
  <si>
    <t>628158</t>
  </si>
  <si>
    <t>628159</t>
  </si>
  <si>
    <t>628160</t>
  </si>
  <si>
    <t>628161</t>
  </si>
  <si>
    <t>628162</t>
  </si>
  <si>
    <t>628163</t>
  </si>
  <si>
    <t>628164</t>
  </si>
  <si>
    <t>628165</t>
  </si>
  <si>
    <t>628166</t>
  </si>
  <si>
    <t>628167</t>
  </si>
  <si>
    <t>628168</t>
  </si>
  <si>
    <t>628169</t>
  </si>
  <si>
    <t>628170</t>
  </si>
  <si>
    <t>628171</t>
  </si>
  <si>
    <t>628172</t>
  </si>
  <si>
    <t>628173</t>
  </si>
  <si>
    <t>628174</t>
  </si>
  <si>
    <t>628175</t>
  </si>
  <si>
    <t>628176</t>
  </si>
  <si>
    <t>628177</t>
  </si>
  <si>
    <t>628178</t>
  </si>
  <si>
    <t>628179</t>
  </si>
  <si>
    <t>628180</t>
  </si>
  <si>
    <t>628181</t>
  </si>
  <si>
    <t>628182</t>
  </si>
  <si>
    <t>628183</t>
  </si>
  <si>
    <t>628184</t>
  </si>
  <si>
    <t>628185</t>
  </si>
  <si>
    <t>628186</t>
  </si>
  <si>
    <t>628187</t>
  </si>
  <si>
    <t>628188</t>
  </si>
  <si>
    <t>628189</t>
  </si>
  <si>
    <t>628190</t>
  </si>
  <si>
    <t>628191</t>
  </si>
  <si>
    <t>628192</t>
  </si>
  <si>
    <t>628193</t>
  </si>
  <si>
    <t>628194</t>
  </si>
  <si>
    <t>628195</t>
  </si>
  <si>
    <t>628196</t>
  </si>
  <si>
    <t>628197</t>
  </si>
  <si>
    <t>628198</t>
  </si>
  <si>
    <t>628199</t>
  </si>
  <si>
    <t>628200</t>
  </si>
  <si>
    <t>628201</t>
  </si>
  <si>
    <t>628202</t>
  </si>
  <si>
    <t>628203</t>
  </si>
  <si>
    <t>628204</t>
  </si>
  <si>
    <t>628205</t>
  </si>
  <si>
    <t>628206</t>
  </si>
  <si>
    <t>628207</t>
  </si>
  <si>
    <t>628208</t>
  </si>
  <si>
    <t>628209</t>
  </si>
  <si>
    <t>628210</t>
  </si>
  <si>
    <t>628211</t>
  </si>
  <si>
    <t>628212</t>
  </si>
  <si>
    <t>628213</t>
  </si>
  <si>
    <t>628214</t>
  </si>
  <si>
    <t>628215</t>
  </si>
  <si>
    <t>628216</t>
  </si>
  <si>
    <t>628217</t>
  </si>
  <si>
    <t>628218</t>
  </si>
  <si>
    <t>628219</t>
  </si>
  <si>
    <t>628220</t>
  </si>
  <si>
    <t>628221</t>
  </si>
  <si>
    <t>628222</t>
  </si>
  <si>
    <t>628223</t>
  </si>
  <si>
    <t>628224</t>
  </si>
  <si>
    <t>628225</t>
  </si>
  <si>
    <t>628226</t>
  </si>
  <si>
    <t>628227</t>
  </si>
  <si>
    <t>628228</t>
  </si>
  <si>
    <t>628229</t>
  </si>
  <si>
    <t>628230</t>
  </si>
  <si>
    <t>628231</t>
  </si>
  <si>
    <t>628232</t>
  </si>
  <si>
    <t>628233</t>
  </si>
  <si>
    <t>628234</t>
  </si>
  <si>
    <t>628235</t>
  </si>
  <si>
    <t>628236</t>
  </si>
  <si>
    <t>628237</t>
  </si>
  <si>
    <t>628238</t>
  </si>
  <si>
    <t>628239</t>
  </si>
  <si>
    <t>628240</t>
  </si>
  <si>
    <t>628241</t>
  </si>
  <si>
    <t>628242</t>
  </si>
  <si>
    <t>628243</t>
  </si>
  <si>
    <t>628244</t>
  </si>
  <si>
    <t>628245</t>
  </si>
  <si>
    <t>628246</t>
  </si>
  <si>
    <t>628247</t>
  </si>
  <si>
    <t>628248</t>
  </si>
  <si>
    <t>628249</t>
  </si>
  <si>
    <t>628250</t>
  </si>
  <si>
    <t>628251</t>
  </si>
  <si>
    <t>628252</t>
  </si>
  <si>
    <t>628253</t>
  </si>
  <si>
    <t>628254</t>
  </si>
  <si>
    <t>628255</t>
  </si>
  <si>
    <t>628256</t>
  </si>
  <si>
    <t>628257</t>
  </si>
  <si>
    <t>628258</t>
  </si>
  <si>
    <t>628259</t>
  </si>
  <si>
    <t>628260</t>
  </si>
  <si>
    <t>628261</t>
  </si>
  <si>
    <t>628262</t>
  </si>
  <si>
    <t>628263</t>
  </si>
  <si>
    <t>628264</t>
  </si>
  <si>
    <t>628265</t>
  </si>
  <si>
    <t>628266</t>
  </si>
  <si>
    <t>628267</t>
  </si>
  <si>
    <t>628268</t>
  </si>
  <si>
    <t>628269</t>
  </si>
  <si>
    <t>628270</t>
  </si>
  <si>
    <t>628271</t>
  </si>
  <si>
    <t>628272</t>
  </si>
  <si>
    <t>628273</t>
  </si>
  <si>
    <t>628274</t>
  </si>
  <si>
    <t>628275</t>
  </si>
  <si>
    <t>628276</t>
  </si>
  <si>
    <t>628277</t>
  </si>
  <si>
    <t>628278</t>
  </si>
  <si>
    <t>628279</t>
  </si>
  <si>
    <t>628280</t>
  </si>
  <si>
    <t>628281</t>
  </si>
  <si>
    <t>628282</t>
  </si>
  <si>
    <t>628283</t>
  </si>
  <si>
    <t>628284</t>
  </si>
  <si>
    <t>628285</t>
  </si>
  <si>
    <t>628286</t>
  </si>
  <si>
    <t>628287</t>
  </si>
  <si>
    <t>628288</t>
  </si>
  <si>
    <t>628289</t>
  </si>
  <si>
    <t>628290</t>
  </si>
  <si>
    <t>628291</t>
  </si>
  <si>
    <t>628292</t>
  </si>
  <si>
    <t>628293</t>
  </si>
  <si>
    <t>628294</t>
  </si>
  <si>
    <t>628295</t>
  </si>
  <si>
    <t>628296</t>
  </si>
  <si>
    <t>628297</t>
  </si>
  <si>
    <t>628298</t>
  </si>
  <si>
    <t>628299</t>
  </si>
  <si>
    <t>628300</t>
  </si>
  <si>
    <t>628301</t>
  </si>
  <si>
    <t>628302</t>
  </si>
  <si>
    <t>628303</t>
  </si>
  <si>
    <t>628304</t>
  </si>
  <si>
    <t>628305</t>
  </si>
  <si>
    <t>628306</t>
  </si>
  <si>
    <t>628307</t>
  </si>
  <si>
    <t>628308</t>
  </si>
  <si>
    <t>628309</t>
  </si>
  <si>
    <t>628310</t>
  </si>
  <si>
    <t>628311</t>
  </si>
  <si>
    <t>628312</t>
  </si>
  <si>
    <t>628313</t>
  </si>
  <si>
    <t>628314</t>
  </si>
  <si>
    <t>628315</t>
  </si>
  <si>
    <t>628316</t>
  </si>
  <si>
    <t>628317</t>
  </si>
  <si>
    <t>628318</t>
  </si>
  <si>
    <t>628319</t>
  </si>
  <si>
    <t>628320</t>
  </si>
  <si>
    <t>628321</t>
  </si>
  <si>
    <t>628322</t>
  </si>
  <si>
    <t>628323</t>
  </si>
  <si>
    <t>628324</t>
  </si>
  <si>
    <t>628325</t>
  </si>
  <si>
    <t>628326</t>
  </si>
  <si>
    <t>628327</t>
  </si>
  <si>
    <t>628328</t>
  </si>
  <si>
    <t>628329</t>
  </si>
  <si>
    <t>628330</t>
  </si>
  <si>
    <t>628331</t>
  </si>
  <si>
    <t>628332</t>
  </si>
  <si>
    <t>628333</t>
  </si>
  <si>
    <t>628334</t>
  </si>
  <si>
    <t>628335</t>
  </si>
  <si>
    <t>628336</t>
  </si>
  <si>
    <t>628337</t>
  </si>
  <si>
    <t>628338</t>
  </si>
  <si>
    <t>628339</t>
  </si>
  <si>
    <t>628340</t>
  </si>
  <si>
    <t>628341</t>
  </si>
  <si>
    <t>628342</t>
  </si>
  <si>
    <t>628343</t>
  </si>
  <si>
    <t>628344</t>
  </si>
  <si>
    <t>628345</t>
  </si>
  <si>
    <t>628346</t>
  </si>
  <si>
    <t>628347</t>
  </si>
  <si>
    <t>628348</t>
  </si>
  <si>
    <t>628349</t>
  </si>
  <si>
    <t>628350</t>
  </si>
  <si>
    <t>628351</t>
  </si>
  <si>
    <t>628352</t>
  </si>
  <si>
    <t>628353</t>
  </si>
  <si>
    <t>628354</t>
  </si>
  <si>
    <t>628355</t>
  </si>
  <si>
    <t>628356</t>
  </si>
  <si>
    <t>628357</t>
  </si>
  <si>
    <t>628358</t>
  </si>
  <si>
    <t>628359</t>
  </si>
  <si>
    <t>628360</t>
  </si>
  <si>
    <t>628361</t>
  </si>
  <si>
    <t>628362</t>
  </si>
  <si>
    <t>628363</t>
  </si>
  <si>
    <t>628364</t>
  </si>
  <si>
    <t>628365</t>
  </si>
  <si>
    <t>628366</t>
  </si>
  <si>
    <t>628367</t>
  </si>
  <si>
    <t>628368</t>
  </si>
  <si>
    <t>628369</t>
  </si>
  <si>
    <t>628370</t>
  </si>
  <si>
    <t>628371</t>
  </si>
  <si>
    <t>628372</t>
  </si>
  <si>
    <t>628373</t>
  </si>
  <si>
    <t>628374</t>
  </si>
  <si>
    <t>628375</t>
  </si>
  <si>
    <t>628376</t>
  </si>
  <si>
    <t>628377</t>
  </si>
  <si>
    <t>628378</t>
  </si>
  <si>
    <t>628379</t>
  </si>
  <si>
    <t>628380</t>
  </si>
  <si>
    <t>628381</t>
  </si>
  <si>
    <t>628382</t>
  </si>
  <si>
    <t>628383</t>
  </si>
  <si>
    <t>628384</t>
  </si>
  <si>
    <t>628385</t>
  </si>
  <si>
    <t>628386</t>
  </si>
  <si>
    <t>628387</t>
  </si>
  <si>
    <t>628388</t>
  </si>
  <si>
    <t>628389</t>
  </si>
  <si>
    <t>628390</t>
  </si>
  <si>
    <t>628391</t>
  </si>
  <si>
    <t>628392</t>
  </si>
  <si>
    <t>628393</t>
  </si>
  <si>
    <t>628394</t>
  </si>
  <si>
    <t>628395</t>
  </si>
  <si>
    <t>628396</t>
  </si>
  <si>
    <t>628397</t>
  </si>
  <si>
    <t>628398</t>
  </si>
  <si>
    <t>628399</t>
  </si>
  <si>
    <t>628400</t>
  </si>
  <si>
    <t>628401</t>
  </si>
  <si>
    <t>628402</t>
  </si>
  <si>
    <t>628403</t>
  </si>
  <si>
    <t>628404</t>
  </si>
  <si>
    <t>628405</t>
  </si>
  <si>
    <t>628406</t>
  </si>
  <si>
    <t>628407</t>
  </si>
  <si>
    <t>628408</t>
  </si>
  <si>
    <t>628409</t>
  </si>
  <si>
    <t>628410</t>
  </si>
  <si>
    <t>628411</t>
  </si>
  <si>
    <t>628412</t>
  </si>
  <si>
    <t>628413</t>
  </si>
  <si>
    <t>628414</t>
  </si>
  <si>
    <t>628415</t>
  </si>
  <si>
    <t>628416</t>
  </si>
  <si>
    <t>628417</t>
  </si>
  <si>
    <t>628418</t>
  </si>
  <si>
    <t>628419</t>
  </si>
  <si>
    <t>628420</t>
  </si>
  <si>
    <t>628421</t>
  </si>
  <si>
    <t>628422</t>
  </si>
  <si>
    <t>628423</t>
  </si>
  <si>
    <t>628424</t>
  </si>
  <si>
    <t>628425</t>
  </si>
  <si>
    <t>628426</t>
  </si>
  <si>
    <t>628427</t>
  </si>
  <si>
    <t>628428</t>
  </si>
  <si>
    <t>628429</t>
  </si>
  <si>
    <t>628430</t>
  </si>
  <si>
    <t>628431</t>
  </si>
  <si>
    <t>628432</t>
  </si>
  <si>
    <t>628433</t>
  </si>
  <si>
    <t>628434</t>
  </si>
  <si>
    <t>628435</t>
  </si>
  <si>
    <t>628436</t>
  </si>
  <si>
    <t>628437</t>
  </si>
  <si>
    <t>628438</t>
  </si>
  <si>
    <t>628439</t>
  </si>
  <si>
    <t>628440</t>
  </si>
  <si>
    <t>628441</t>
  </si>
  <si>
    <t>628442</t>
  </si>
  <si>
    <t>628443</t>
  </si>
  <si>
    <t>628444</t>
  </si>
  <si>
    <t>628445</t>
  </si>
  <si>
    <t>628446</t>
  </si>
  <si>
    <t>628447</t>
  </si>
  <si>
    <t>628448</t>
  </si>
  <si>
    <t>628449</t>
  </si>
  <si>
    <t>628450</t>
  </si>
  <si>
    <t>628451</t>
  </si>
  <si>
    <t>628452</t>
  </si>
  <si>
    <t>628453</t>
  </si>
  <si>
    <t>628454</t>
  </si>
  <si>
    <t>628455</t>
  </si>
  <si>
    <t>628456</t>
  </si>
  <si>
    <t>628457</t>
  </si>
  <si>
    <t>628458</t>
  </si>
  <si>
    <t>628459</t>
  </si>
  <si>
    <t>628460</t>
  </si>
  <si>
    <t>628461</t>
  </si>
  <si>
    <t>628462</t>
  </si>
  <si>
    <t>628463</t>
  </si>
  <si>
    <t>628464</t>
  </si>
  <si>
    <t>628465</t>
  </si>
  <si>
    <t>628466</t>
  </si>
  <si>
    <t>628467</t>
  </si>
  <si>
    <t>628468</t>
  </si>
  <si>
    <t>628469</t>
  </si>
  <si>
    <t>628470</t>
  </si>
  <si>
    <t>628471</t>
  </si>
  <si>
    <t>628472</t>
  </si>
  <si>
    <t>628473</t>
  </si>
  <si>
    <t>628474</t>
  </si>
  <si>
    <t>628475</t>
  </si>
  <si>
    <t>628476</t>
  </si>
  <si>
    <t>628477</t>
  </si>
  <si>
    <t>628478</t>
  </si>
  <si>
    <t>628479</t>
  </si>
  <si>
    <t>628480</t>
  </si>
  <si>
    <t>628481</t>
  </si>
  <si>
    <t>628482</t>
  </si>
  <si>
    <t>628483</t>
  </si>
  <si>
    <t>628484</t>
  </si>
  <si>
    <t>628485</t>
  </si>
  <si>
    <t>628486</t>
  </si>
  <si>
    <t>628487</t>
  </si>
  <si>
    <t>628488</t>
  </si>
  <si>
    <t>628489</t>
  </si>
  <si>
    <t>628490</t>
  </si>
  <si>
    <t>628491</t>
  </si>
  <si>
    <t>628492</t>
  </si>
  <si>
    <t>628493</t>
  </si>
  <si>
    <t>628494</t>
  </si>
  <si>
    <t>628495</t>
  </si>
  <si>
    <t>628496</t>
  </si>
  <si>
    <t>628497</t>
  </si>
  <si>
    <t>628498</t>
  </si>
  <si>
    <t>628499</t>
  </si>
  <si>
    <t>628500</t>
  </si>
  <si>
    <t>628501</t>
  </si>
  <si>
    <t>628502</t>
  </si>
  <si>
    <t>628503</t>
  </si>
  <si>
    <t>628504</t>
  </si>
  <si>
    <t>628505</t>
  </si>
  <si>
    <t>628506</t>
  </si>
  <si>
    <t>628507</t>
  </si>
  <si>
    <t>628508</t>
  </si>
  <si>
    <t>628509</t>
  </si>
  <si>
    <t>628510</t>
  </si>
  <si>
    <t>628511</t>
  </si>
  <si>
    <t>628512</t>
  </si>
  <si>
    <t>628513</t>
  </si>
  <si>
    <t>628514</t>
  </si>
  <si>
    <t>628515</t>
  </si>
  <si>
    <t>628516</t>
  </si>
  <si>
    <t>628517</t>
  </si>
  <si>
    <t>628518</t>
  </si>
  <si>
    <t>628519</t>
  </si>
  <si>
    <t>628520</t>
  </si>
  <si>
    <t>628521</t>
  </si>
  <si>
    <t>628522</t>
  </si>
  <si>
    <t>628523</t>
  </si>
  <si>
    <t>628524</t>
  </si>
  <si>
    <t>628525</t>
  </si>
  <si>
    <t>628526</t>
  </si>
  <si>
    <t>628527</t>
  </si>
  <si>
    <t>628528</t>
  </si>
  <si>
    <t>628529</t>
  </si>
  <si>
    <t>628530</t>
  </si>
  <si>
    <t>628531</t>
  </si>
  <si>
    <t>628532</t>
  </si>
  <si>
    <t>628533</t>
  </si>
  <si>
    <t>628534</t>
  </si>
  <si>
    <t>628535</t>
  </si>
  <si>
    <t>628536</t>
  </si>
  <si>
    <t>628537</t>
  </si>
  <si>
    <t>628538</t>
  </si>
  <si>
    <t>628539</t>
  </si>
  <si>
    <t>628540</t>
  </si>
  <si>
    <t>628541</t>
  </si>
  <si>
    <t>628542</t>
  </si>
  <si>
    <t>628543</t>
  </si>
  <si>
    <t>628544</t>
  </si>
  <si>
    <t>628545</t>
  </si>
  <si>
    <t>628546</t>
  </si>
  <si>
    <t>628547</t>
  </si>
  <si>
    <t>628548</t>
  </si>
  <si>
    <t>628549</t>
  </si>
  <si>
    <t>628550</t>
  </si>
  <si>
    <t>628551</t>
  </si>
  <si>
    <t>628552</t>
  </si>
  <si>
    <t>628553</t>
  </si>
  <si>
    <t>628554</t>
  </si>
  <si>
    <t>628555</t>
  </si>
  <si>
    <t>628556</t>
  </si>
  <si>
    <t>628557</t>
  </si>
  <si>
    <t>628558</t>
  </si>
  <si>
    <t>628559</t>
  </si>
  <si>
    <t>628560</t>
  </si>
  <si>
    <t>628561</t>
  </si>
  <si>
    <t>628562</t>
  </si>
  <si>
    <t>628563</t>
  </si>
  <si>
    <t>628564</t>
  </si>
  <si>
    <t>628565</t>
  </si>
  <si>
    <t>628566</t>
  </si>
  <si>
    <t>628567</t>
  </si>
  <si>
    <t>628568</t>
  </si>
  <si>
    <t>628569</t>
  </si>
  <si>
    <t>628570</t>
  </si>
  <si>
    <t>628571</t>
  </si>
  <si>
    <t>628572</t>
  </si>
  <si>
    <t>628573</t>
  </si>
  <si>
    <t>628574</t>
  </si>
  <si>
    <t>628575</t>
  </si>
  <si>
    <t>628576</t>
  </si>
  <si>
    <t>628577</t>
  </si>
  <si>
    <t>628578</t>
  </si>
  <si>
    <t>628579</t>
  </si>
  <si>
    <t>628580</t>
  </si>
  <si>
    <t>628581</t>
  </si>
  <si>
    <t>628582</t>
  </si>
  <si>
    <t>628583</t>
  </si>
  <si>
    <t>628584</t>
  </si>
  <si>
    <t>628585</t>
  </si>
  <si>
    <t>628586</t>
  </si>
  <si>
    <t>628587</t>
  </si>
  <si>
    <t>628588</t>
  </si>
  <si>
    <t>628589</t>
  </si>
  <si>
    <t>628590</t>
  </si>
  <si>
    <t>628591</t>
  </si>
  <si>
    <t>628592</t>
  </si>
  <si>
    <t>628593</t>
  </si>
  <si>
    <t>628594</t>
  </si>
  <si>
    <t>628595</t>
  </si>
  <si>
    <t>628596</t>
  </si>
  <si>
    <t>628597</t>
  </si>
  <si>
    <t>628598</t>
  </si>
  <si>
    <t>628599</t>
  </si>
  <si>
    <t>628600</t>
  </si>
  <si>
    <t>628601</t>
  </si>
  <si>
    <t>628602</t>
  </si>
  <si>
    <t>628603</t>
  </si>
  <si>
    <t>628604</t>
  </si>
  <si>
    <t>628605</t>
  </si>
  <si>
    <t>628606</t>
  </si>
  <si>
    <t>628607</t>
  </si>
  <si>
    <t>628608</t>
  </si>
  <si>
    <t>628609</t>
  </si>
  <si>
    <t>628610</t>
  </si>
  <si>
    <t>628611</t>
  </si>
  <si>
    <t>628612</t>
  </si>
  <si>
    <t>628613</t>
  </si>
  <si>
    <t>628614</t>
  </si>
  <si>
    <t>628615</t>
  </si>
  <si>
    <t>628616</t>
  </si>
  <si>
    <t>628617</t>
  </si>
  <si>
    <t>628618</t>
  </si>
  <si>
    <t>628619</t>
  </si>
  <si>
    <t>628620</t>
  </si>
  <si>
    <t>628621</t>
  </si>
  <si>
    <t>628622</t>
  </si>
  <si>
    <t>628623</t>
  </si>
  <si>
    <t>628624</t>
  </si>
  <si>
    <t>628625</t>
  </si>
  <si>
    <t>628626</t>
  </si>
  <si>
    <t>628627</t>
  </si>
  <si>
    <t>628628</t>
  </si>
  <si>
    <t>628629</t>
  </si>
  <si>
    <t>628630</t>
  </si>
  <si>
    <t>628631</t>
  </si>
  <si>
    <t>628632</t>
  </si>
  <si>
    <t>628633</t>
  </si>
  <si>
    <t>628634</t>
  </si>
  <si>
    <t>628635</t>
  </si>
  <si>
    <t>628636</t>
  </si>
  <si>
    <t>628637</t>
  </si>
  <si>
    <t>628638</t>
  </si>
  <si>
    <t>628639</t>
  </si>
  <si>
    <t>628640</t>
  </si>
  <si>
    <t>628641</t>
  </si>
  <si>
    <t>628642</t>
  </si>
  <si>
    <t>628643</t>
  </si>
  <si>
    <t>628644</t>
  </si>
  <si>
    <t>628645</t>
  </si>
  <si>
    <t>628646</t>
  </si>
  <si>
    <t>628647</t>
  </si>
  <si>
    <t>628648</t>
  </si>
  <si>
    <t>628649</t>
  </si>
  <si>
    <t>628650</t>
  </si>
  <si>
    <t>628651</t>
  </si>
  <si>
    <t>628652</t>
  </si>
  <si>
    <t>628653</t>
  </si>
  <si>
    <t>628654</t>
  </si>
  <si>
    <t>628655</t>
  </si>
  <si>
    <t>628656</t>
  </si>
  <si>
    <t>628657</t>
  </si>
  <si>
    <t>628658</t>
  </si>
  <si>
    <t>628659</t>
  </si>
  <si>
    <t>628660</t>
  </si>
  <si>
    <t>628661</t>
  </si>
  <si>
    <t>628662</t>
  </si>
  <si>
    <t>628663</t>
  </si>
  <si>
    <t>628664</t>
  </si>
  <si>
    <t>628665</t>
  </si>
  <si>
    <t>628666</t>
  </si>
  <si>
    <t>628667</t>
  </si>
  <si>
    <t>628668</t>
  </si>
  <si>
    <t>628669</t>
  </si>
  <si>
    <t>628670</t>
  </si>
  <si>
    <t>628671</t>
  </si>
  <si>
    <t>628672</t>
  </si>
  <si>
    <t>628673</t>
  </si>
  <si>
    <t>628674</t>
  </si>
  <si>
    <t>628675</t>
  </si>
  <si>
    <t>628676</t>
  </si>
  <si>
    <t>628677</t>
  </si>
  <si>
    <t>628678</t>
  </si>
  <si>
    <t>628679</t>
  </si>
  <si>
    <t>628680</t>
  </si>
  <si>
    <t>628681</t>
  </si>
  <si>
    <t>628682</t>
  </si>
  <si>
    <t>628683</t>
  </si>
  <si>
    <t>628684</t>
  </si>
  <si>
    <t>628685</t>
  </si>
  <si>
    <t>628686</t>
  </si>
  <si>
    <t>628687</t>
  </si>
  <si>
    <t>628688</t>
  </si>
  <si>
    <t>628689</t>
  </si>
  <si>
    <t>628690</t>
  </si>
  <si>
    <t>628691</t>
  </si>
  <si>
    <t>628692</t>
  </si>
  <si>
    <t>628693</t>
  </si>
  <si>
    <t>628694</t>
  </si>
  <si>
    <t>628695</t>
  </si>
  <si>
    <t>628696</t>
  </si>
  <si>
    <t>628697</t>
  </si>
  <si>
    <t>628698</t>
  </si>
  <si>
    <t>628699</t>
  </si>
  <si>
    <t>628700</t>
  </si>
  <si>
    <t>628701</t>
  </si>
  <si>
    <t>628702</t>
  </si>
  <si>
    <t>628703</t>
  </si>
  <si>
    <t>628704</t>
  </si>
  <si>
    <t>628705</t>
  </si>
  <si>
    <t>628706</t>
  </si>
  <si>
    <t>628707</t>
  </si>
  <si>
    <t>628708</t>
  </si>
  <si>
    <t>628709</t>
  </si>
  <si>
    <t>628710</t>
  </si>
  <si>
    <t>628711</t>
  </si>
  <si>
    <t>628712</t>
  </si>
  <si>
    <t>628713</t>
  </si>
  <si>
    <t>628714</t>
  </si>
  <si>
    <t>628715</t>
  </si>
  <si>
    <t>628716</t>
  </si>
  <si>
    <t>628717</t>
  </si>
  <si>
    <t>628718</t>
  </si>
  <si>
    <t>628719</t>
  </si>
  <si>
    <t>628720</t>
  </si>
  <si>
    <t>628721</t>
  </si>
  <si>
    <t>628722</t>
  </si>
  <si>
    <t>628723</t>
  </si>
  <si>
    <t>628724</t>
  </si>
  <si>
    <t>628725</t>
  </si>
  <si>
    <t>628726</t>
  </si>
  <si>
    <t>628727</t>
  </si>
  <si>
    <t>628728</t>
  </si>
  <si>
    <t>628729</t>
  </si>
  <si>
    <t>628730</t>
  </si>
  <si>
    <t>628731</t>
  </si>
  <si>
    <t>628732</t>
  </si>
  <si>
    <t>628733</t>
  </si>
  <si>
    <t>628734</t>
  </si>
  <si>
    <t>628735</t>
  </si>
  <si>
    <t>628736</t>
  </si>
  <si>
    <t>628737</t>
  </si>
  <si>
    <t>628738</t>
  </si>
  <si>
    <t>628739</t>
  </si>
  <si>
    <t>628740</t>
  </si>
  <si>
    <t>628741</t>
  </si>
  <si>
    <t>628742</t>
  </si>
  <si>
    <t>628743</t>
  </si>
  <si>
    <t>628744</t>
  </si>
  <si>
    <t>628745</t>
  </si>
  <si>
    <t>628746</t>
  </si>
  <si>
    <t>628747</t>
  </si>
  <si>
    <t>628748</t>
  </si>
  <si>
    <t>628749</t>
  </si>
  <si>
    <t>628750</t>
  </si>
  <si>
    <t>628751</t>
  </si>
  <si>
    <t>628752</t>
  </si>
  <si>
    <t>628753</t>
  </si>
  <si>
    <t>628754</t>
  </si>
  <si>
    <t>628755</t>
  </si>
  <si>
    <t>628756</t>
  </si>
  <si>
    <t>628757</t>
  </si>
  <si>
    <t>628758</t>
  </si>
  <si>
    <t>628759</t>
  </si>
  <si>
    <t>628760</t>
  </si>
  <si>
    <t>628761</t>
  </si>
  <si>
    <t>628762</t>
  </si>
  <si>
    <t>628763</t>
  </si>
  <si>
    <t>628764</t>
  </si>
  <si>
    <t>628765</t>
  </si>
  <si>
    <t>628766</t>
  </si>
  <si>
    <t>628767</t>
  </si>
  <si>
    <t>628768</t>
  </si>
  <si>
    <t>628769</t>
  </si>
  <si>
    <t>628770</t>
  </si>
  <si>
    <t>628771</t>
  </si>
  <si>
    <t>628772</t>
  </si>
  <si>
    <t>628773</t>
  </si>
  <si>
    <t>628774</t>
  </si>
  <si>
    <t>628775</t>
  </si>
  <si>
    <t>628776</t>
  </si>
  <si>
    <t>628777</t>
  </si>
  <si>
    <t>628778</t>
  </si>
  <si>
    <t>628779</t>
  </si>
  <si>
    <t>628780</t>
  </si>
  <si>
    <t>628781</t>
  </si>
  <si>
    <t>628782</t>
  </si>
  <si>
    <t>628783</t>
  </si>
  <si>
    <t>628784</t>
  </si>
  <si>
    <t>628785</t>
  </si>
  <si>
    <t>628786</t>
  </si>
  <si>
    <t>628787</t>
  </si>
  <si>
    <t>628788</t>
  </si>
  <si>
    <t>628789</t>
  </si>
  <si>
    <t>628790</t>
  </si>
  <si>
    <t>628791</t>
  </si>
  <si>
    <t>628792</t>
  </si>
  <si>
    <t>628793</t>
  </si>
  <si>
    <t>628794</t>
  </si>
  <si>
    <t>628795</t>
  </si>
  <si>
    <t>628796</t>
  </si>
  <si>
    <t>628797</t>
  </si>
  <si>
    <t>628798</t>
  </si>
  <si>
    <t>628799</t>
  </si>
  <si>
    <t>628800</t>
  </si>
  <si>
    <t>628801</t>
  </si>
  <si>
    <t>628802</t>
  </si>
  <si>
    <t>628803</t>
  </si>
  <si>
    <t>628804</t>
  </si>
  <si>
    <t>628805</t>
  </si>
  <si>
    <t>628806</t>
  </si>
  <si>
    <t>628807</t>
  </si>
  <si>
    <t>628808</t>
  </si>
  <si>
    <t>628809</t>
  </si>
  <si>
    <t>628810</t>
  </si>
  <si>
    <t>628811</t>
  </si>
  <si>
    <t>628812</t>
  </si>
  <si>
    <t>628813</t>
  </si>
  <si>
    <t>628814</t>
  </si>
  <si>
    <t>628815</t>
  </si>
  <si>
    <t>628816</t>
  </si>
  <si>
    <t>628817</t>
  </si>
  <si>
    <t>628818</t>
  </si>
  <si>
    <t>628819</t>
  </si>
  <si>
    <t>628820</t>
  </si>
  <si>
    <t>628821</t>
  </si>
  <si>
    <t>628822</t>
  </si>
  <si>
    <t>628823</t>
  </si>
  <si>
    <t>628824</t>
  </si>
  <si>
    <t>628825</t>
  </si>
  <si>
    <t>628826</t>
  </si>
  <si>
    <t>628827</t>
  </si>
  <si>
    <t>628828</t>
  </si>
  <si>
    <t>628829</t>
  </si>
  <si>
    <t>628830</t>
  </si>
  <si>
    <t>628831</t>
  </si>
  <si>
    <t>628832</t>
  </si>
  <si>
    <t>628833</t>
  </si>
  <si>
    <t>628834</t>
  </si>
  <si>
    <t>628835</t>
  </si>
  <si>
    <t>628836</t>
  </si>
  <si>
    <t>628837</t>
  </si>
  <si>
    <t>628838</t>
  </si>
  <si>
    <t>628839</t>
  </si>
  <si>
    <t>628840</t>
  </si>
  <si>
    <t>628841</t>
  </si>
  <si>
    <t>628842</t>
  </si>
  <si>
    <t>628843</t>
  </si>
  <si>
    <t>628844</t>
  </si>
  <si>
    <t>628845</t>
  </si>
  <si>
    <t>628846</t>
  </si>
  <si>
    <t>628847</t>
  </si>
  <si>
    <t>628848</t>
  </si>
  <si>
    <t>628849</t>
  </si>
  <si>
    <t>628850</t>
  </si>
  <si>
    <t>628851</t>
  </si>
  <si>
    <t>628852</t>
  </si>
  <si>
    <t>628853</t>
  </si>
  <si>
    <t>628854</t>
  </si>
  <si>
    <t>628855</t>
  </si>
  <si>
    <t>628856</t>
  </si>
  <si>
    <t>628857</t>
  </si>
  <si>
    <t>628858</t>
  </si>
  <si>
    <t>628859</t>
  </si>
  <si>
    <t>628860</t>
  </si>
  <si>
    <t>628861</t>
  </si>
  <si>
    <t>628862</t>
  </si>
  <si>
    <t>628863</t>
  </si>
  <si>
    <t>628864</t>
  </si>
  <si>
    <t>628865</t>
  </si>
  <si>
    <t>628866</t>
  </si>
  <si>
    <t>628867</t>
  </si>
  <si>
    <t>628868</t>
  </si>
  <si>
    <t>628869</t>
  </si>
  <si>
    <t>628870</t>
  </si>
  <si>
    <t>628871</t>
  </si>
  <si>
    <t>628872</t>
  </si>
  <si>
    <t>628873</t>
  </si>
  <si>
    <t>628874</t>
  </si>
  <si>
    <t>628875</t>
  </si>
  <si>
    <t>628876</t>
  </si>
  <si>
    <t>628877</t>
  </si>
  <si>
    <t>628878</t>
  </si>
  <si>
    <t>628879</t>
  </si>
  <si>
    <t>628880</t>
  </si>
  <si>
    <t>628881</t>
  </si>
  <si>
    <t>628882</t>
  </si>
  <si>
    <t>628883</t>
  </si>
  <si>
    <t>628884</t>
  </si>
  <si>
    <t>628885</t>
  </si>
  <si>
    <t>628886</t>
  </si>
  <si>
    <t>628887</t>
  </si>
  <si>
    <t>628888</t>
  </si>
  <si>
    <t>628889</t>
  </si>
  <si>
    <t>628890</t>
  </si>
  <si>
    <t>628891</t>
  </si>
  <si>
    <t>628892</t>
  </si>
  <si>
    <t>628893</t>
  </si>
  <si>
    <t>628894</t>
  </si>
  <si>
    <t>628895</t>
  </si>
  <si>
    <t>628896</t>
  </si>
  <si>
    <t>628897</t>
  </si>
  <si>
    <t>628898</t>
  </si>
  <si>
    <t>628899</t>
  </si>
  <si>
    <t>628900</t>
  </si>
  <si>
    <t>628901</t>
  </si>
  <si>
    <t>628902</t>
  </si>
  <si>
    <t>628903</t>
  </si>
  <si>
    <t>628904</t>
  </si>
  <si>
    <t>628905</t>
  </si>
  <si>
    <t>628906</t>
  </si>
  <si>
    <t>628907</t>
  </si>
  <si>
    <t>628908</t>
  </si>
  <si>
    <t>628909</t>
  </si>
  <si>
    <t>628910</t>
  </si>
  <si>
    <t>628911</t>
  </si>
  <si>
    <t>628912</t>
  </si>
  <si>
    <t>628913</t>
  </si>
  <si>
    <t>628914</t>
  </si>
  <si>
    <t>628915</t>
  </si>
  <si>
    <t>628916</t>
  </si>
  <si>
    <t>628917</t>
  </si>
  <si>
    <t>628918</t>
  </si>
  <si>
    <t>628919</t>
  </si>
  <si>
    <t>628920</t>
  </si>
  <si>
    <t>628921</t>
  </si>
  <si>
    <t>628922</t>
  </si>
  <si>
    <t>628923</t>
  </si>
  <si>
    <t>628924</t>
  </si>
  <si>
    <t>628925</t>
  </si>
  <si>
    <t>628926</t>
  </si>
  <si>
    <t>628927</t>
  </si>
  <si>
    <t>628928</t>
  </si>
  <si>
    <t>628929</t>
  </si>
  <si>
    <t>628930</t>
  </si>
  <si>
    <t>628931</t>
  </si>
  <si>
    <t>628932</t>
  </si>
  <si>
    <t>628933</t>
  </si>
  <si>
    <t>628934</t>
  </si>
  <si>
    <t>628935</t>
  </si>
  <si>
    <t>628936</t>
  </si>
  <si>
    <t>628937</t>
  </si>
  <si>
    <t>628938</t>
  </si>
  <si>
    <t>628939</t>
  </si>
  <si>
    <t>628940</t>
  </si>
  <si>
    <t>628941</t>
  </si>
  <si>
    <t>628942</t>
  </si>
  <si>
    <t>628943</t>
  </si>
  <si>
    <t>628944</t>
  </si>
  <si>
    <t>628945</t>
  </si>
  <si>
    <t>628946</t>
  </si>
  <si>
    <t>628947</t>
  </si>
  <si>
    <t>628948</t>
  </si>
  <si>
    <t>628949</t>
  </si>
  <si>
    <t>628950</t>
  </si>
  <si>
    <t>628951</t>
  </si>
  <si>
    <t>628952</t>
  </si>
  <si>
    <t>628953</t>
  </si>
  <si>
    <t>628954</t>
  </si>
  <si>
    <t>628955</t>
  </si>
  <si>
    <t>628956</t>
  </si>
  <si>
    <t>628957</t>
  </si>
  <si>
    <t>628958</t>
  </si>
  <si>
    <t>628959</t>
  </si>
  <si>
    <t>628960</t>
  </si>
  <si>
    <t>628961</t>
  </si>
  <si>
    <t>628962</t>
  </si>
  <si>
    <t>628963</t>
  </si>
  <si>
    <t>628964</t>
  </si>
  <si>
    <t>628965</t>
  </si>
  <si>
    <t>628966</t>
  </si>
  <si>
    <t>628967</t>
  </si>
  <si>
    <t>628968</t>
  </si>
  <si>
    <t>628969</t>
  </si>
  <si>
    <t>628970</t>
  </si>
  <si>
    <t>628971</t>
  </si>
  <si>
    <t>628972</t>
  </si>
  <si>
    <t>628973</t>
  </si>
  <si>
    <t>628974</t>
  </si>
  <si>
    <t>628975</t>
  </si>
  <si>
    <t>628976</t>
  </si>
  <si>
    <t>628977</t>
  </si>
  <si>
    <t>628978</t>
  </si>
  <si>
    <t>628979</t>
  </si>
  <si>
    <t>628980</t>
  </si>
  <si>
    <t>628981</t>
  </si>
  <si>
    <t>628982</t>
  </si>
  <si>
    <t>628983</t>
  </si>
  <si>
    <t>628984</t>
  </si>
  <si>
    <t>628985</t>
  </si>
  <si>
    <t>628986</t>
  </si>
  <si>
    <t>628987</t>
  </si>
  <si>
    <t>628988</t>
  </si>
  <si>
    <t>628989</t>
  </si>
  <si>
    <t>628990</t>
  </si>
  <si>
    <t>628991</t>
  </si>
  <si>
    <t>628992</t>
  </si>
  <si>
    <t>628993</t>
  </si>
  <si>
    <t>628994</t>
  </si>
  <si>
    <t>628995</t>
  </si>
  <si>
    <t>628996</t>
  </si>
  <si>
    <t>628997</t>
  </si>
  <si>
    <t>628998</t>
  </si>
  <si>
    <t>628999</t>
  </si>
  <si>
    <t>629000</t>
  </si>
  <si>
    <t>629001</t>
  </si>
  <si>
    <t>629002</t>
  </si>
  <si>
    <t>629003</t>
  </si>
  <si>
    <t>629004</t>
  </si>
  <si>
    <t>629005</t>
  </si>
  <si>
    <t>629006</t>
  </si>
  <si>
    <t>629007</t>
  </si>
  <si>
    <t>629008</t>
  </si>
  <si>
    <t>629009</t>
  </si>
  <si>
    <t>629010</t>
  </si>
  <si>
    <t>629011</t>
  </si>
  <si>
    <t>629012</t>
  </si>
  <si>
    <t>629013</t>
  </si>
  <si>
    <t>629014</t>
  </si>
  <si>
    <t>629015</t>
  </si>
  <si>
    <t>629016</t>
  </si>
  <si>
    <t>629017</t>
  </si>
  <si>
    <t>629018</t>
  </si>
  <si>
    <t>629019</t>
  </si>
  <si>
    <t>629020</t>
  </si>
  <si>
    <t>629021</t>
  </si>
  <si>
    <t>629022</t>
  </si>
  <si>
    <t>629023</t>
  </si>
  <si>
    <t>629024</t>
  </si>
  <si>
    <t>629025</t>
  </si>
  <si>
    <t>629026</t>
  </si>
  <si>
    <t>629027</t>
  </si>
  <si>
    <t>629028</t>
  </si>
  <si>
    <t>629029</t>
  </si>
  <si>
    <t>629030</t>
  </si>
  <si>
    <t>629031</t>
  </si>
  <si>
    <t>629032</t>
  </si>
  <si>
    <t>629033</t>
  </si>
  <si>
    <t>629034</t>
  </si>
  <si>
    <t>629035</t>
  </si>
  <si>
    <t>629036</t>
  </si>
  <si>
    <t>629037</t>
  </si>
  <si>
    <t>629038</t>
  </si>
  <si>
    <t>629039</t>
  </si>
  <si>
    <t>629040</t>
  </si>
  <si>
    <t>629041</t>
  </si>
  <si>
    <t>629042</t>
  </si>
  <si>
    <t>629043</t>
  </si>
  <si>
    <t>629044</t>
  </si>
  <si>
    <t>629045</t>
  </si>
  <si>
    <t>629046</t>
  </si>
  <si>
    <t>629047</t>
  </si>
  <si>
    <t>629048</t>
  </si>
  <si>
    <t>629049</t>
  </si>
  <si>
    <t>629050</t>
  </si>
  <si>
    <t>629051</t>
  </si>
  <si>
    <t>629052</t>
  </si>
  <si>
    <t>629053</t>
  </si>
  <si>
    <t>629054</t>
  </si>
  <si>
    <t>629055</t>
  </si>
  <si>
    <t>629056</t>
  </si>
  <si>
    <t>629057</t>
  </si>
  <si>
    <t>629058</t>
  </si>
  <si>
    <t>629059</t>
  </si>
  <si>
    <t>629060</t>
  </si>
  <si>
    <t>629061</t>
  </si>
  <si>
    <t>629062</t>
  </si>
  <si>
    <t>629063</t>
  </si>
  <si>
    <t>629064</t>
  </si>
  <si>
    <t>629065</t>
  </si>
  <si>
    <t>629066</t>
  </si>
  <si>
    <t>629067</t>
  </si>
  <si>
    <t>629068</t>
  </si>
  <si>
    <t>629069</t>
  </si>
  <si>
    <t>629070</t>
  </si>
  <si>
    <t>629071</t>
  </si>
  <si>
    <t>629072</t>
  </si>
  <si>
    <t>629073</t>
  </si>
  <si>
    <t>629074</t>
  </si>
  <si>
    <t>629075</t>
  </si>
  <si>
    <t>629076</t>
  </si>
  <si>
    <t>629077</t>
  </si>
  <si>
    <t>629078</t>
  </si>
  <si>
    <t>629079</t>
  </si>
  <si>
    <t>629080</t>
  </si>
  <si>
    <t>629081</t>
  </si>
  <si>
    <t>629082</t>
  </si>
  <si>
    <t>629083</t>
  </si>
  <si>
    <t>629084</t>
  </si>
  <si>
    <t>629085</t>
  </si>
  <si>
    <t>629086</t>
  </si>
  <si>
    <t>629087</t>
  </si>
  <si>
    <t>629088</t>
  </si>
  <si>
    <t>629089</t>
  </si>
  <si>
    <t>629090</t>
  </si>
  <si>
    <t>629091</t>
  </si>
  <si>
    <t>629092</t>
  </si>
  <si>
    <t>629093</t>
  </si>
  <si>
    <t>629094</t>
  </si>
  <si>
    <t>629095</t>
  </si>
  <si>
    <t>629096</t>
  </si>
  <si>
    <t>629097</t>
  </si>
  <si>
    <t>629098</t>
  </si>
  <si>
    <t>629099</t>
  </si>
  <si>
    <t>629100</t>
  </si>
  <si>
    <t>629101</t>
  </si>
  <si>
    <t>629102</t>
  </si>
  <si>
    <t>629103</t>
  </si>
  <si>
    <t>629104</t>
  </si>
  <si>
    <t>629105</t>
  </si>
  <si>
    <t>629106</t>
  </si>
  <si>
    <t>629107</t>
  </si>
  <si>
    <t>629108</t>
  </si>
  <si>
    <t>629109</t>
  </si>
  <si>
    <t>629110</t>
  </si>
  <si>
    <t>629111</t>
  </si>
  <si>
    <t>629112</t>
  </si>
  <si>
    <t>629113</t>
  </si>
  <si>
    <t>629114</t>
  </si>
  <si>
    <t>629115</t>
  </si>
  <si>
    <t>629116</t>
  </si>
  <si>
    <t>629117</t>
  </si>
  <si>
    <t>629118</t>
  </si>
  <si>
    <t>629119</t>
  </si>
  <si>
    <t>629120</t>
  </si>
  <si>
    <t>629121</t>
  </si>
  <si>
    <t>629122</t>
  </si>
  <si>
    <t>629123</t>
  </si>
  <si>
    <t>629124</t>
  </si>
  <si>
    <t>629125</t>
  </si>
  <si>
    <t>629126</t>
  </si>
  <si>
    <t>629127</t>
  </si>
  <si>
    <t>629128</t>
  </si>
  <si>
    <t>629129</t>
  </si>
  <si>
    <t>629130</t>
  </si>
  <si>
    <t>629131</t>
  </si>
  <si>
    <t>629132</t>
  </si>
  <si>
    <t>629133</t>
  </si>
  <si>
    <t>629134</t>
  </si>
  <si>
    <t>629135</t>
  </si>
  <si>
    <t>629136</t>
  </si>
  <si>
    <t>629137</t>
  </si>
  <si>
    <t>629138</t>
  </si>
  <si>
    <t>629139</t>
  </si>
  <si>
    <t>629140</t>
  </si>
  <si>
    <t>629141</t>
  </si>
  <si>
    <t>629142</t>
  </si>
  <si>
    <t>629143</t>
  </si>
  <si>
    <t>629144</t>
  </si>
  <si>
    <t>629145</t>
  </si>
  <si>
    <t>629146</t>
  </si>
  <si>
    <t>629147</t>
  </si>
  <si>
    <t>629148</t>
  </si>
  <si>
    <t>629149</t>
  </si>
  <si>
    <t>629150</t>
  </si>
  <si>
    <t>629151</t>
  </si>
  <si>
    <t>629152</t>
  </si>
  <si>
    <t>629153</t>
  </si>
  <si>
    <t>629154</t>
  </si>
  <si>
    <t>629155</t>
  </si>
  <si>
    <t>629156</t>
  </si>
  <si>
    <t>629157</t>
  </si>
  <si>
    <t>629158</t>
  </si>
  <si>
    <t>629159</t>
  </si>
  <si>
    <t>629160</t>
  </si>
  <si>
    <t>629161</t>
  </si>
  <si>
    <t>629162</t>
  </si>
  <si>
    <t>629163</t>
  </si>
  <si>
    <t>629164</t>
  </si>
  <si>
    <t>629165</t>
  </si>
  <si>
    <t>629166</t>
  </si>
  <si>
    <t>629167</t>
  </si>
  <si>
    <t>629168</t>
  </si>
  <si>
    <t>629169</t>
  </si>
  <si>
    <t>629170</t>
  </si>
  <si>
    <t>629171</t>
  </si>
  <si>
    <t>629172</t>
  </si>
  <si>
    <t>629173</t>
  </si>
  <si>
    <t>629174</t>
  </si>
  <si>
    <t>629175</t>
  </si>
  <si>
    <t>629176</t>
  </si>
  <si>
    <t>629177</t>
  </si>
  <si>
    <t>629178</t>
  </si>
  <si>
    <t>629179</t>
  </si>
  <si>
    <t>629180</t>
  </si>
  <si>
    <t>629181</t>
  </si>
  <si>
    <t>629182</t>
  </si>
  <si>
    <t>629183</t>
  </si>
  <si>
    <t>629184</t>
  </si>
  <si>
    <t>629185</t>
  </si>
  <si>
    <t>629186</t>
  </si>
  <si>
    <t>629187</t>
  </si>
  <si>
    <t>629188</t>
  </si>
  <si>
    <t>629189</t>
  </si>
  <si>
    <t>629190</t>
  </si>
  <si>
    <t>629191</t>
  </si>
  <si>
    <t>629192</t>
  </si>
  <si>
    <t>629193</t>
  </si>
  <si>
    <t>629194</t>
  </si>
  <si>
    <t>629195</t>
  </si>
  <si>
    <t>629196</t>
  </si>
  <si>
    <t>629197</t>
  </si>
  <si>
    <t>629198</t>
  </si>
  <si>
    <t>629199</t>
  </si>
  <si>
    <t>629200</t>
  </si>
  <si>
    <t>629201</t>
  </si>
  <si>
    <t>629202</t>
  </si>
  <si>
    <t>629203</t>
  </si>
  <si>
    <t>629204</t>
  </si>
  <si>
    <t>629205</t>
  </si>
  <si>
    <t>629206</t>
  </si>
  <si>
    <t>629207</t>
  </si>
  <si>
    <t>629208</t>
  </si>
  <si>
    <t>629209</t>
  </si>
  <si>
    <t>629210</t>
  </si>
  <si>
    <t>629211</t>
  </si>
  <si>
    <t>629212</t>
  </si>
  <si>
    <t>629213</t>
  </si>
  <si>
    <t>629214</t>
  </si>
  <si>
    <t>629215</t>
  </si>
  <si>
    <t>629216</t>
  </si>
  <si>
    <t>629217</t>
  </si>
  <si>
    <t>629218</t>
  </si>
  <si>
    <t>629219</t>
  </si>
  <si>
    <t>629220</t>
  </si>
  <si>
    <t>629221</t>
  </si>
  <si>
    <t>629222</t>
  </si>
  <si>
    <t>629223</t>
  </si>
  <si>
    <t>629224</t>
  </si>
  <si>
    <t>629225</t>
  </si>
  <si>
    <t>629226</t>
  </si>
  <si>
    <t>629227</t>
  </si>
  <si>
    <t>629228</t>
  </si>
  <si>
    <t>629229</t>
  </si>
  <si>
    <t>629230</t>
  </si>
  <si>
    <t>629231</t>
  </si>
  <si>
    <t>629232</t>
  </si>
  <si>
    <t>629233</t>
  </si>
  <si>
    <t>629234</t>
  </si>
  <si>
    <t>629235</t>
  </si>
  <si>
    <t>629236</t>
  </si>
  <si>
    <t>629237</t>
  </si>
  <si>
    <t>629238</t>
  </si>
  <si>
    <t>629239</t>
  </si>
  <si>
    <t>629240</t>
  </si>
  <si>
    <t>629241</t>
  </si>
  <si>
    <t>629242</t>
  </si>
  <si>
    <t>629243</t>
  </si>
  <si>
    <t>629244</t>
  </si>
  <si>
    <t>629245</t>
  </si>
  <si>
    <t>629246</t>
  </si>
  <si>
    <t>629247</t>
  </si>
  <si>
    <t>629248</t>
  </si>
  <si>
    <t>629249</t>
  </si>
  <si>
    <t>629250</t>
  </si>
  <si>
    <t>629251</t>
  </si>
  <si>
    <t>629252</t>
  </si>
  <si>
    <t>629253</t>
  </si>
  <si>
    <t>629254</t>
  </si>
  <si>
    <t>629255</t>
  </si>
  <si>
    <t>629256</t>
  </si>
  <si>
    <t>629257</t>
  </si>
  <si>
    <t>629258</t>
  </si>
  <si>
    <t>629259</t>
  </si>
  <si>
    <t>629260</t>
  </si>
  <si>
    <t>629261</t>
  </si>
  <si>
    <t>629262</t>
  </si>
  <si>
    <t>629263</t>
  </si>
  <si>
    <t>629264</t>
  </si>
  <si>
    <t>629265</t>
  </si>
  <si>
    <t>629266</t>
  </si>
  <si>
    <t>629267</t>
  </si>
  <si>
    <t>629268</t>
  </si>
  <si>
    <t>629269</t>
  </si>
  <si>
    <t>629270</t>
  </si>
  <si>
    <t>629271</t>
  </si>
  <si>
    <t>629272</t>
  </si>
  <si>
    <t>629273</t>
  </si>
  <si>
    <t>629274</t>
  </si>
  <si>
    <t>629275</t>
  </si>
  <si>
    <t>629276</t>
  </si>
  <si>
    <t>629277</t>
  </si>
  <si>
    <t>629278</t>
  </si>
  <si>
    <t>629279</t>
  </si>
  <si>
    <t>629280</t>
  </si>
  <si>
    <t>629281</t>
  </si>
  <si>
    <t>629282</t>
  </si>
  <si>
    <t>629283</t>
  </si>
  <si>
    <t>629284</t>
  </si>
  <si>
    <t>629285</t>
  </si>
  <si>
    <t>629286</t>
  </si>
  <si>
    <t>629287</t>
  </si>
  <si>
    <t>629288</t>
  </si>
  <si>
    <t>629289</t>
  </si>
  <si>
    <t>629290</t>
  </si>
  <si>
    <t>629291</t>
  </si>
  <si>
    <t>629292</t>
  </si>
  <si>
    <t>629293</t>
  </si>
  <si>
    <t>629294</t>
  </si>
  <si>
    <t>629295</t>
  </si>
  <si>
    <t>629296</t>
  </si>
  <si>
    <t>629297</t>
  </si>
  <si>
    <t>629298</t>
  </si>
  <si>
    <t>629299</t>
  </si>
  <si>
    <t>629300</t>
  </si>
  <si>
    <t>629301</t>
  </si>
  <si>
    <t>629302</t>
  </si>
  <si>
    <t>629303</t>
  </si>
  <si>
    <t>629304</t>
  </si>
  <si>
    <t>629305</t>
  </si>
  <si>
    <t>629306</t>
  </si>
  <si>
    <t>629307</t>
  </si>
  <si>
    <t>629308</t>
  </si>
  <si>
    <t>629309</t>
  </si>
  <si>
    <t>629310</t>
  </si>
  <si>
    <t>629311</t>
  </si>
  <si>
    <t>629312</t>
  </si>
  <si>
    <t>629313</t>
  </si>
  <si>
    <t>629314</t>
  </si>
  <si>
    <t>629315</t>
  </si>
  <si>
    <t>629316</t>
  </si>
  <si>
    <t>629317</t>
  </si>
  <si>
    <t>629318</t>
  </si>
  <si>
    <t>629319</t>
  </si>
  <si>
    <t>629320</t>
  </si>
  <si>
    <t>629321</t>
  </si>
  <si>
    <t>629322</t>
  </si>
  <si>
    <t>629323</t>
  </si>
  <si>
    <t>629324</t>
  </si>
  <si>
    <t>629325</t>
  </si>
  <si>
    <t>629326</t>
  </si>
  <si>
    <t>629327</t>
  </si>
  <si>
    <t>629328</t>
  </si>
  <si>
    <t>629329</t>
  </si>
  <si>
    <t>629330</t>
  </si>
  <si>
    <t>629331</t>
  </si>
  <si>
    <t>629332</t>
  </si>
  <si>
    <t>629333</t>
  </si>
  <si>
    <t>629334</t>
  </si>
  <si>
    <t>629335</t>
  </si>
  <si>
    <t>629336</t>
  </si>
  <si>
    <t>629337</t>
  </si>
  <si>
    <t>629338</t>
  </si>
  <si>
    <t>629339</t>
  </si>
  <si>
    <t>629340</t>
  </si>
  <si>
    <t>629341</t>
  </si>
  <si>
    <t>629342</t>
  </si>
  <si>
    <t>629343</t>
  </si>
  <si>
    <t>629344</t>
  </si>
  <si>
    <t>629345</t>
  </si>
  <si>
    <t>629346</t>
  </si>
  <si>
    <t>629347</t>
  </si>
  <si>
    <t>629348</t>
  </si>
  <si>
    <t>629349</t>
  </si>
  <si>
    <t>629350</t>
  </si>
  <si>
    <t>629351</t>
  </si>
  <si>
    <t>629352</t>
  </si>
  <si>
    <t>629353</t>
  </si>
  <si>
    <t>629354</t>
  </si>
  <si>
    <t>629355</t>
  </si>
  <si>
    <t>629356</t>
  </si>
  <si>
    <t>629357</t>
  </si>
  <si>
    <t>629358</t>
  </si>
  <si>
    <t>629359</t>
  </si>
  <si>
    <t>629360</t>
  </si>
  <si>
    <t>629361</t>
  </si>
  <si>
    <t>629362</t>
  </si>
  <si>
    <t>629363</t>
  </si>
  <si>
    <t>629364</t>
  </si>
  <si>
    <t>629365</t>
  </si>
  <si>
    <t>629366</t>
  </si>
  <si>
    <t>629367</t>
  </si>
  <si>
    <t>629368</t>
  </si>
  <si>
    <t>629369</t>
  </si>
  <si>
    <t>629370</t>
  </si>
  <si>
    <t>629371</t>
  </si>
  <si>
    <t>629372</t>
  </si>
  <si>
    <t>629373</t>
  </si>
  <si>
    <t>629374</t>
  </si>
  <si>
    <t>629375</t>
  </si>
  <si>
    <t>629376</t>
  </si>
  <si>
    <t>629377</t>
  </si>
  <si>
    <t>629378</t>
  </si>
  <si>
    <t>629379</t>
  </si>
  <si>
    <t>629380</t>
  </si>
  <si>
    <t>629381</t>
  </si>
  <si>
    <t>629382</t>
  </si>
  <si>
    <t>629383</t>
  </si>
  <si>
    <t>629384</t>
  </si>
  <si>
    <t>629385</t>
  </si>
  <si>
    <t>629386</t>
  </si>
  <si>
    <t>629387</t>
  </si>
  <si>
    <t>629388</t>
  </si>
  <si>
    <t>629389</t>
  </si>
  <si>
    <t>629390</t>
  </si>
  <si>
    <t>629391</t>
  </si>
  <si>
    <t>629392</t>
  </si>
  <si>
    <t>629393</t>
  </si>
  <si>
    <t>629394</t>
  </si>
  <si>
    <t>629395</t>
  </si>
  <si>
    <t>629396</t>
  </si>
  <si>
    <t>629397</t>
  </si>
  <si>
    <t>629398</t>
  </si>
  <si>
    <t>629399</t>
  </si>
  <si>
    <t>629400</t>
  </si>
  <si>
    <t>629401</t>
  </si>
  <si>
    <t>629402</t>
  </si>
  <si>
    <t>629403</t>
  </si>
  <si>
    <t>629404</t>
  </si>
  <si>
    <t>629405</t>
  </si>
  <si>
    <t>629406</t>
  </si>
  <si>
    <t>629407</t>
  </si>
  <si>
    <t>629408</t>
  </si>
  <si>
    <t>629409</t>
  </si>
  <si>
    <t>629410</t>
  </si>
  <si>
    <t>629411</t>
  </si>
  <si>
    <t>629412</t>
  </si>
  <si>
    <t>629413</t>
  </si>
  <si>
    <t>629414</t>
  </si>
  <si>
    <t>629415</t>
  </si>
  <si>
    <t>629416</t>
  </si>
  <si>
    <t>629417</t>
  </si>
  <si>
    <t>629418</t>
  </si>
  <si>
    <t>629419</t>
  </si>
  <si>
    <t>629420</t>
  </si>
  <si>
    <t>629421</t>
  </si>
  <si>
    <t>629422</t>
  </si>
  <si>
    <t>629423</t>
  </si>
  <si>
    <t>629424</t>
  </si>
  <si>
    <t>629425</t>
  </si>
  <si>
    <t>629426</t>
  </si>
  <si>
    <t>629427</t>
  </si>
  <si>
    <t>629428</t>
  </si>
  <si>
    <t>629429</t>
  </si>
  <si>
    <t>629430</t>
  </si>
  <si>
    <t>629431</t>
  </si>
  <si>
    <t>629432</t>
  </si>
  <si>
    <t>629433</t>
  </si>
  <si>
    <t>629434</t>
  </si>
  <si>
    <t>629435</t>
  </si>
  <si>
    <t>629436</t>
  </si>
  <si>
    <t>629437</t>
  </si>
  <si>
    <t>629438</t>
  </si>
  <si>
    <t>629439</t>
  </si>
  <si>
    <t>629440</t>
  </si>
  <si>
    <t>629441</t>
  </si>
  <si>
    <t>629442</t>
  </si>
  <si>
    <t>629443</t>
  </si>
  <si>
    <t>629444</t>
  </si>
  <si>
    <t>629445</t>
  </si>
  <si>
    <t>629446</t>
  </si>
  <si>
    <t>629447</t>
  </si>
  <si>
    <t>629448</t>
  </si>
  <si>
    <t>629449</t>
  </si>
  <si>
    <t>629450</t>
  </si>
  <si>
    <t>629451</t>
  </si>
  <si>
    <t>629452</t>
  </si>
  <si>
    <t>629453</t>
  </si>
  <si>
    <t>629454</t>
  </si>
  <si>
    <t>629455</t>
  </si>
  <si>
    <t>629456</t>
  </si>
  <si>
    <t>629457</t>
  </si>
  <si>
    <t>629458</t>
  </si>
  <si>
    <t>629459</t>
  </si>
  <si>
    <t>629460</t>
  </si>
  <si>
    <t>629461</t>
  </si>
  <si>
    <t>629462</t>
  </si>
  <si>
    <t>629463</t>
  </si>
  <si>
    <t>629464</t>
  </si>
  <si>
    <t>629465</t>
  </si>
  <si>
    <t>629466</t>
  </si>
  <si>
    <t>629467</t>
  </si>
  <si>
    <t>629468</t>
  </si>
  <si>
    <t>629469</t>
  </si>
  <si>
    <t>629470</t>
  </si>
  <si>
    <t>629471</t>
  </si>
  <si>
    <t>629472</t>
  </si>
  <si>
    <t>629473</t>
  </si>
  <si>
    <t>629474</t>
  </si>
  <si>
    <t>629475</t>
  </si>
  <si>
    <t>629476</t>
  </si>
  <si>
    <t>629477</t>
  </si>
  <si>
    <t>629478</t>
  </si>
  <si>
    <t>629479</t>
  </si>
  <si>
    <t>629480</t>
  </si>
  <si>
    <t>629481</t>
  </si>
  <si>
    <t>629482</t>
  </si>
  <si>
    <t>629483</t>
  </si>
  <si>
    <t>629484</t>
  </si>
  <si>
    <t>629485</t>
  </si>
  <si>
    <t>629486</t>
  </si>
  <si>
    <t>629487</t>
  </si>
  <si>
    <t>629488</t>
  </si>
  <si>
    <t>629489</t>
  </si>
  <si>
    <t>629490</t>
  </si>
  <si>
    <t>629491</t>
  </si>
  <si>
    <t>629492</t>
  </si>
  <si>
    <t>629493</t>
  </si>
  <si>
    <t>629494</t>
  </si>
  <si>
    <t>629495</t>
  </si>
  <si>
    <t>629496</t>
  </si>
  <si>
    <t>629497</t>
  </si>
  <si>
    <t>629498</t>
  </si>
  <si>
    <t>629499</t>
  </si>
  <si>
    <t>629500</t>
  </si>
  <si>
    <t>629501</t>
  </si>
  <si>
    <t>629502</t>
  </si>
  <si>
    <t>629503</t>
  </si>
  <si>
    <t>629504</t>
  </si>
  <si>
    <t>629505</t>
  </si>
  <si>
    <t>629506</t>
  </si>
  <si>
    <t>629507</t>
  </si>
  <si>
    <t>629508</t>
  </si>
  <si>
    <t>629509</t>
  </si>
  <si>
    <t>629510</t>
  </si>
  <si>
    <t>629511</t>
  </si>
  <si>
    <t>629512</t>
  </si>
  <si>
    <t>629513</t>
  </si>
  <si>
    <t>629514</t>
  </si>
  <si>
    <t>629515</t>
  </si>
  <si>
    <t>629516</t>
  </si>
  <si>
    <t>629517</t>
  </si>
  <si>
    <t>629518</t>
  </si>
  <si>
    <t>629519</t>
  </si>
  <si>
    <t>629520</t>
  </si>
  <si>
    <t>629521</t>
  </si>
  <si>
    <t>629522</t>
  </si>
  <si>
    <t>629523</t>
  </si>
  <si>
    <t>629524</t>
  </si>
  <si>
    <t>629525</t>
  </si>
  <si>
    <t>629526</t>
  </si>
  <si>
    <t>629527</t>
  </si>
  <si>
    <t>629528</t>
  </si>
  <si>
    <t>629529</t>
  </si>
  <si>
    <t>629530</t>
  </si>
  <si>
    <t>629531</t>
  </si>
  <si>
    <t>629532</t>
  </si>
  <si>
    <t>629533</t>
  </si>
  <si>
    <t>629534</t>
  </si>
  <si>
    <t>629535</t>
  </si>
  <si>
    <t>629536</t>
  </si>
  <si>
    <t>629537</t>
  </si>
  <si>
    <t>629538</t>
  </si>
  <si>
    <t>629539</t>
  </si>
  <si>
    <t>629540</t>
  </si>
  <si>
    <t>629541</t>
  </si>
  <si>
    <t>629542</t>
  </si>
  <si>
    <t>629543</t>
  </si>
  <si>
    <t>629544</t>
  </si>
  <si>
    <t>629545</t>
  </si>
  <si>
    <t>629546</t>
  </si>
  <si>
    <t>629547</t>
  </si>
  <si>
    <t>629548</t>
  </si>
  <si>
    <t>629549</t>
  </si>
  <si>
    <t>629550</t>
  </si>
  <si>
    <t>629551</t>
  </si>
  <si>
    <t>629552</t>
  </si>
  <si>
    <t>629553</t>
  </si>
  <si>
    <t>629554</t>
  </si>
  <si>
    <t>629555</t>
  </si>
  <si>
    <t>629556</t>
  </si>
  <si>
    <t>629557</t>
  </si>
  <si>
    <t>629558</t>
  </si>
  <si>
    <t>629559</t>
  </si>
  <si>
    <t>629560</t>
  </si>
  <si>
    <t>629561</t>
  </si>
  <si>
    <t>629562</t>
  </si>
  <si>
    <t>629563</t>
  </si>
  <si>
    <t>629564</t>
  </si>
  <si>
    <t>629565</t>
  </si>
  <si>
    <t>629566</t>
  </si>
  <si>
    <t>629567</t>
  </si>
  <si>
    <t>629568</t>
  </si>
  <si>
    <t>629569</t>
  </si>
  <si>
    <t>629570</t>
  </si>
  <si>
    <t>629571</t>
  </si>
  <si>
    <t>629572</t>
  </si>
  <si>
    <t>629573</t>
  </si>
  <si>
    <t>629574</t>
  </si>
  <si>
    <t>629575</t>
  </si>
  <si>
    <t>629576</t>
  </si>
  <si>
    <t>629577</t>
  </si>
  <si>
    <t>629578</t>
  </si>
  <si>
    <t>629579</t>
  </si>
  <si>
    <t>629580</t>
  </si>
  <si>
    <t>629581</t>
  </si>
  <si>
    <t>629582</t>
  </si>
  <si>
    <t>629583</t>
  </si>
  <si>
    <t>629584</t>
  </si>
  <si>
    <t>629585</t>
  </si>
  <si>
    <t>629586</t>
  </si>
  <si>
    <t>629587</t>
  </si>
  <si>
    <t>629588</t>
  </si>
  <si>
    <t>629589</t>
  </si>
  <si>
    <t>629590</t>
  </si>
  <si>
    <t>629591</t>
  </si>
  <si>
    <t>629592</t>
  </si>
  <si>
    <t>629593</t>
  </si>
  <si>
    <t>629594</t>
  </si>
  <si>
    <t>629595</t>
  </si>
  <si>
    <t>629596</t>
  </si>
  <si>
    <t>629597</t>
  </si>
  <si>
    <t>629598</t>
  </si>
  <si>
    <t>629599</t>
  </si>
  <si>
    <t>629600</t>
  </si>
  <si>
    <t>629601</t>
  </si>
  <si>
    <t>629602</t>
  </si>
  <si>
    <t>629603</t>
  </si>
  <si>
    <t>629604</t>
  </si>
  <si>
    <t>629605</t>
  </si>
  <si>
    <t>629606</t>
  </si>
  <si>
    <t>629607</t>
  </si>
  <si>
    <t>629608</t>
  </si>
  <si>
    <t>629609</t>
  </si>
  <si>
    <t>629610</t>
  </si>
  <si>
    <t>629611</t>
  </si>
  <si>
    <t>629612</t>
  </si>
  <si>
    <t>629613</t>
  </si>
  <si>
    <t>629614</t>
  </si>
  <si>
    <t>629615</t>
  </si>
  <si>
    <t>629616</t>
  </si>
  <si>
    <t>629617</t>
  </si>
  <si>
    <t>629618</t>
  </si>
  <si>
    <t>629619</t>
  </si>
  <si>
    <t>629620</t>
  </si>
  <si>
    <t>629621</t>
  </si>
  <si>
    <t>629622</t>
  </si>
  <si>
    <t>629623</t>
  </si>
  <si>
    <t>629624</t>
  </si>
  <si>
    <t>629625</t>
  </si>
  <si>
    <t>629626</t>
  </si>
  <si>
    <t>629627</t>
  </si>
  <si>
    <t>629628</t>
  </si>
  <si>
    <t>629629</t>
  </si>
  <si>
    <t>629630</t>
  </si>
  <si>
    <t>629631</t>
  </si>
  <si>
    <t>629632</t>
  </si>
  <si>
    <t>629633</t>
  </si>
  <si>
    <t>629634</t>
  </si>
  <si>
    <t>629635</t>
  </si>
  <si>
    <t>629636</t>
  </si>
  <si>
    <t>629637</t>
  </si>
  <si>
    <t>629638</t>
  </si>
  <si>
    <t>629639</t>
  </si>
  <si>
    <t>629640</t>
  </si>
  <si>
    <t>629641</t>
  </si>
  <si>
    <t>629642</t>
  </si>
  <si>
    <t>629643</t>
  </si>
  <si>
    <t>629644</t>
  </si>
  <si>
    <t>629645</t>
  </si>
  <si>
    <t>629646</t>
  </si>
  <si>
    <t>629647</t>
  </si>
  <si>
    <t>629648</t>
  </si>
  <si>
    <t>629649</t>
  </si>
  <si>
    <t>629650</t>
  </si>
  <si>
    <t>629651</t>
  </si>
  <si>
    <t>629652</t>
  </si>
  <si>
    <t>629653</t>
  </si>
  <si>
    <t>629654</t>
  </si>
  <si>
    <t>629655</t>
  </si>
  <si>
    <t>629656</t>
  </si>
  <si>
    <t>629657</t>
  </si>
  <si>
    <t>629658</t>
  </si>
  <si>
    <t>629659</t>
  </si>
  <si>
    <t>629660</t>
  </si>
  <si>
    <t>629661</t>
  </si>
  <si>
    <t>629662</t>
  </si>
  <si>
    <t>629663</t>
  </si>
  <si>
    <t>629664</t>
  </si>
  <si>
    <t>629665</t>
  </si>
  <si>
    <t>629666</t>
  </si>
  <si>
    <t>629667</t>
  </si>
  <si>
    <t>629668</t>
  </si>
  <si>
    <t>629669</t>
  </si>
  <si>
    <t>629670</t>
  </si>
  <si>
    <t>629671</t>
  </si>
  <si>
    <t>629672</t>
  </si>
  <si>
    <t>629673</t>
  </si>
  <si>
    <t>629674</t>
  </si>
  <si>
    <t>629675</t>
  </si>
  <si>
    <t>629676</t>
  </si>
  <si>
    <t>629677</t>
  </si>
  <si>
    <t>629678</t>
  </si>
  <si>
    <t>629679</t>
  </si>
  <si>
    <t>629680</t>
  </si>
  <si>
    <t>629681</t>
  </si>
  <si>
    <t>629682</t>
  </si>
  <si>
    <t>629683</t>
  </si>
  <si>
    <t>629684</t>
  </si>
  <si>
    <t>629685</t>
  </si>
  <si>
    <t>629686</t>
  </si>
  <si>
    <t>629687</t>
  </si>
  <si>
    <t>629688</t>
  </si>
  <si>
    <t>629689</t>
  </si>
  <si>
    <t>629690</t>
  </si>
  <si>
    <t>629691</t>
  </si>
  <si>
    <t>629692</t>
  </si>
  <si>
    <t>629693</t>
  </si>
  <si>
    <t>629694</t>
  </si>
  <si>
    <t>629695</t>
  </si>
  <si>
    <t>629696</t>
  </si>
  <si>
    <t>629697</t>
  </si>
  <si>
    <t>629698</t>
  </si>
  <si>
    <t>629699</t>
  </si>
  <si>
    <t>629700</t>
  </si>
  <si>
    <t>629701</t>
  </si>
  <si>
    <t>629702</t>
  </si>
  <si>
    <t>629703</t>
  </si>
  <si>
    <t>629704</t>
  </si>
  <si>
    <t>629705</t>
  </si>
  <si>
    <t>629706</t>
  </si>
  <si>
    <t>629707</t>
  </si>
  <si>
    <t>629708</t>
  </si>
  <si>
    <t>629709</t>
  </si>
  <si>
    <t>629710</t>
  </si>
  <si>
    <t>629711</t>
  </si>
  <si>
    <t>629712</t>
  </si>
  <si>
    <t>629713</t>
  </si>
  <si>
    <t>629714</t>
  </si>
  <si>
    <t>629715</t>
  </si>
  <si>
    <t>629716</t>
  </si>
  <si>
    <t>629717</t>
  </si>
  <si>
    <t>629718</t>
  </si>
  <si>
    <t>629719</t>
  </si>
  <si>
    <t>629720</t>
  </si>
  <si>
    <t>629721</t>
  </si>
  <si>
    <t>629722</t>
  </si>
  <si>
    <t>629723</t>
  </si>
  <si>
    <t>629724</t>
  </si>
  <si>
    <t>629725</t>
  </si>
  <si>
    <t>629726</t>
  </si>
  <si>
    <t>629727</t>
  </si>
  <si>
    <t>629728</t>
  </si>
  <si>
    <t>629729</t>
  </si>
  <si>
    <t>629730</t>
  </si>
  <si>
    <t>629731</t>
  </si>
  <si>
    <t>629732</t>
  </si>
  <si>
    <t>629733</t>
  </si>
  <si>
    <t>629734</t>
  </si>
  <si>
    <t>629735</t>
  </si>
  <si>
    <t>629736</t>
  </si>
  <si>
    <t>629737</t>
  </si>
  <si>
    <t>629738</t>
  </si>
  <si>
    <t>629739</t>
  </si>
  <si>
    <t>629740</t>
  </si>
  <si>
    <t>629741</t>
  </si>
  <si>
    <t>629742</t>
  </si>
  <si>
    <t>629743</t>
  </si>
  <si>
    <t>629744</t>
  </si>
  <si>
    <t>629745</t>
  </si>
  <si>
    <t>629746</t>
  </si>
  <si>
    <t>629747</t>
  </si>
  <si>
    <t>629748</t>
  </si>
  <si>
    <t>629749</t>
  </si>
  <si>
    <t>629750</t>
  </si>
  <si>
    <t>629751</t>
  </si>
  <si>
    <t>629752</t>
  </si>
  <si>
    <t>629753</t>
  </si>
  <si>
    <t>629754</t>
  </si>
  <si>
    <t>629755</t>
  </si>
  <si>
    <t>629756</t>
  </si>
  <si>
    <t>629757</t>
  </si>
  <si>
    <t>629758</t>
  </si>
  <si>
    <t>629759</t>
  </si>
  <si>
    <t>629760</t>
  </si>
  <si>
    <t>629761</t>
  </si>
  <si>
    <t>629762</t>
  </si>
  <si>
    <t>629763</t>
  </si>
  <si>
    <t>629764</t>
  </si>
  <si>
    <t>629765</t>
  </si>
  <si>
    <t>629766</t>
  </si>
  <si>
    <t>629767</t>
  </si>
  <si>
    <t>629768</t>
  </si>
  <si>
    <t>629769</t>
  </si>
  <si>
    <t>629770</t>
  </si>
  <si>
    <t>629771</t>
  </si>
  <si>
    <t>629772</t>
  </si>
  <si>
    <t>629773</t>
  </si>
  <si>
    <t>629774</t>
  </si>
  <si>
    <t>629775</t>
  </si>
  <si>
    <t>629776</t>
  </si>
  <si>
    <t>629777</t>
  </si>
  <si>
    <t>629778</t>
  </si>
  <si>
    <t>629779</t>
  </si>
  <si>
    <t>629780</t>
  </si>
  <si>
    <t>629781</t>
  </si>
  <si>
    <t>629782</t>
  </si>
  <si>
    <t>629783</t>
  </si>
  <si>
    <t>629784</t>
  </si>
  <si>
    <t>629785</t>
  </si>
  <si>
    <t>629786</t>
  </si>
  <si>
    <t>629787</t>
  </si>
  <si>
    <t>629788</t>
  </si>
  <si>
    <t>629789</t>
  </si>
  <si>
    <t>629790</t>
  </si>
  <si>
    <t>629791</t>
  </si>
  <si>
    <t>629792</t>
  </si>
  <si>
    <t>629793</t>
  </si>
  <si>
    <t>629794</t>
  </si>
  <si>
    <t>629795</t>
  </si>
  <si>
    <t>629796</t>
  </si>
  <si>
    <t>629797</t>
  </si>
  <si>
    <t>629798</t>
  </si>
  <si>
    <t>629799</t>
  </si>
  <si>
    <t>629800</t>
  </si>
  <si>
    <t>629801</t>
  </si>
  <si>
    <t>629802</t>
  </si>
  <si>
    <t>629803</t>
  </si>
  <si>
    <t>629804</t>
  </si>
  <si>
    <t>629805</t>
  </si>
  <si>
    <t>629806</t>
  </si>
  <si>
    <t>629807</t>
  </si>
  <si>
    <t>629808</t>
  </si>
  <si>
    <t>629809</t>
  </si>
  <si>
    <t>629810</t>
  </si>
  <si>
    <t>629811</t>
  </si>
  <si>
    <t>629812</t>
  </si>
  <si>
    <t>629813</t>
  </si>
  <si>
    <t>629814</t>
  </si>
  <si>
    <t>629815</t>
  </si>
  <si>
    <t>629816</t>
  </si>
  <si>
    <t>629817</t>
  </si>
  <si>
    <t>629818</t>
  </si>
  <si>
    <t>629819</t>
  </si>
  <si>
    <t>629820</t>
  </si>
  <si>
    <t>629821</t>
  </si>
  <si>
    <t>629822</t>
  </si>
  <si>
    <t>629823</t>
  </si>
  <si>
    <t>629824</t>
  </si>
  <si>
    <t>629825</t>
  </si>
  <si>
    <t>629826</t>
  </si>
  <si>
    <t>629827</t>
  </si>
  <si>
    <t>629828</t>
  </si>
  <si>
    <t>629829</t>
  </si>
  <si>
    <t>629830</t>
  </si>
  <si>
    <t>629831</t>
  </si>
  <si>
    <t>629832</t>
  </si>
  <si>
    <t>629833</t>
  </si>
  <si>
    <t>629834</t>
  </si>
  <si>
    <t>629835</t>
  </si>
  <si>
    <t>629836</t>
  </si>
  <si>
    <t>629837</t>
  </si>
  <si>
    <t>629838</t>
  </si>
  <si>
    <t>629839</t>
  </si>
  <si>
    <t>629840</t>
  </si>
  <si>
    <t>629841</t>
  </si>
  <si>
    <t>629842</t>
  </si>
  <si>
    <t>629843</t>
  </si>
  <si>
    <t>629844</t>
  </si>
  <si>
    <t>629845</t>
  </si>
  <si>
    <t>629846</t>
  </si>
  <si>
    <t>629847</t>
  </si>
  <si>
    <t>629848</t>
  </si>
  <si>
    <t>629849</t>
  </si>
  <si>
    <t>629850</t>
  </si>
  <si>
    <t>629851</t>
  </si>
  <si>
    <t>629852</t>
  </si>
  <si>
    <t>629853</t>
  </si>
  <si>
    <t>629854</t>
  </si>
  <si>
    <t>629855</t>
  </si>
  <si>
    <t>629856</t>
  </si>
  <si>
    <t>629857</t>
  </si>
  <si>
    <t>629858</t>
  </si>
  <si>
    <t>629859</t>
  </si>
  <si>
    <t>629860</t>
  </si>
  <si>
    <t>629861</t>
  </si>
  <si>
    <t>629862</t>
  </si>
  <si>
    <t>629863</t>
  </si>
  <si>
    <t>629864</t>
  </si>
  <si>
    <t>629865</t>
  </si>
  <si>
    <t>629866</t>
  </si>
  <si>
    <t>629867</t>
  </si>
  <si>
    <t>629868</t>
  </si>
  <si>
    <t>629869</t>
  </si>
  <si>
    <t>629870</t>
  </si>
  <si>
    <t>629871</t>
  </si>
  <si>
    <t>629872</t>
  </si>
  <si>
    <t>629873</t>
  </si>
  <si>
    <t>629874</t>
  </si>
  <si>
    <t>629875</t>
  </si>
  <si>
    <t>629876</t>
  </si>
  <si>
    <t>629877</t>
  </si>
  <si>
    <t>629878</t>
  </si>
  <si>
    <t>629879</t>
  </si>
  <si>
    <t>629880</t>
  </si>
  <si>
    <t>629881</t>
  </si>
  <si>
    <t>629882</t>
  </si>
  <si>
    <t>629883</t>
  </si>
  <si>
    <t>629884</t>
  </si>
  <si>
    <t>629885</t>
  </si>
  <si>
    <t>629886</t>
  </si>
  <si>
    <t>629887</t>
  </si>
  <si>
    <t>629888</t>
  </si>
  <si>
    <t>629889</t>
  </si>
  <si>
    <t>629890</t>
  </si>
  <si>
    <t>629891</t>
  </si>
  <si>
    <t>629892</t>
  </si>
  <si>
    <t>629893</t>
  </si>
  <si>
    <t>629894</t>
  </si>
  <si>
    <t>629895</t>
  </si>
  <si>
    <t>629896</t>
  </si>
  <si>
    <t>629897</t>
  </si>
  <si>
    <t>629898</t>
  </si>
  <si>
    <t>629899</t>
  </si>
  <si>
    <t>629900</t>
  </si>
  <si>
    <t>629901</t>
  </si>
  <si>
    <t>629902</t>
  </si>
  <si>
    <t>629903</t>
  </si>
  <si>
    <t>629904</t>
  </si>
  <si>
    <t>629905</t>
  </si>
  <si>
    <t>629906</t>
  </si>
  <si>
    <t>629907</t>
  </si>
  <si>
    <t>629908</t>
  </si>
  <si>
    <t>629909</t>
  </si>
  <si>
    <t>629910</t>
  </si>
  <si>
    <t>629911</t>
  </si>
  <si>
    <t>629912</t>
  </si>
  <si>
    <t>629913</t>
  </si>
  <si>
    <t>629914</t>
  </si>
  <si>
    <t>629915</t>
  </si>
  <si>
    <t>629916</t>
  </si>
  <si>
    <t>629917</t>
  </si>
  <si>
    <t>629918</t>
  </si>
  <si>
    <t>629919</t>
  </si>
  <si>
    <t>629920</t>
  </si>
  <si>
    <t>629921</t>
  </si>
  <si>
    <t>629922</t>
  </si>
  <si>
    <t>629923</t>
  </si>
  <si>
    <t>629924</t>
  </si>
  <si>
    <t>629925</t>
  </si>
  <si>
    <t>629926</t>
  </si>
  <si>
    <t>629927</t>
  </si>
  <si>
    <t>629928</t>
  </si>
  <si>
    <t>629929</t>
  </si>
  <si>
    <t>629930</t>
  </si>
  <si>
    <t>629931</t>
  </si>
  <si>
    <t>629932</t>
  </si>
  <si>
    <t>629933</t>
  </si>
  <si>
    <t>629934</t>
  </si>
  <si>
    <t>629935</t>
  </si>
  <si>
    <t>629936</t>
  </si>
  <si>
    <t>629937</t>
  </si>
  <si>
    <t>629938</t>
  </si>
  <si>
    <t>629939</t>
  </si>
  <si>
    <t>629940</t>
  </si>
  <si>
    <t>629941</t>
  </si>
  <si>
    <t>629942</t>
  </si>
  <si>
    <t>629943</t>
  </si>
  <si>
    <t>629944</t>
  </si>
  <si>
    <t>629945</t>
  </si>
  <si>
    <t>629946</t>
  </si>
  <si>
    <t>629947</t>
  </si>
  <si>
    <t>629948</t>
  </si>
  <si>
    <t>629949</t>
  </si>
  <si>
    <t>629950</t>
  </si>
  <si>
    <t>629951</t>
  </si>
  <si>
    <t>629952</t>
  </si>
  <si>
    <t>629953</t>
  </si>
  <si>
    <t>629954</t>
  </si>
  <si>
    <t>629955</t>
  </si>
  <si>
    <t>629956</t>
  </si>
  <si>
    <t>629957</t>
  </si>
  <si>
    <t>629958</t>
  </si>
  <si>
    <t>629959</t>
  </si>
  <si>
    <t>629960</t>
  </si>
  <si>
    <t>629961</t>
  </si>
  <si>
    <t>629962</t>
  </si>
  <si>
    <t>629963</t>
  </si>
  <si>
    <t>629964</t>
  </si>
  <si>
    <t>629965</t>
  </si>
  <si>
    <t>629966</t>
  </si>
  <si>
    <t>629967</t>
  </si>
  <si>
    <t>629968</t>
  </si>
  <si>
    <t>629969</t>
  </si>
  <si>
    <t>629970</t>
  </si>
  <si>
    <t>629971</t>
  </si>
  <si>
    <t>629972</t>
  </si>
  <si>
    <t>629973</t>
  </si>
  <si>
    <t>629974</t>
  </si>
  <si>
    <t>629975</t>
  </si>
  <si>
    <t>629976</t>
  </si>
  <si>
    <t>629977</t>
  </si>
  <si>
    <t>629978</t>
  </si>
  <si>
    <t>629979</t>
  </si>
  <si>
    <t>629980</t>
  </si>
  <si>
    <t>629981</t>
  </si>
  <si>
    <t>629982</t>
  </si>
  <si>
    <t>629983</t>
  </si>
  <si>
    <t>629984</t>
  </si>
  <si>
    <t>629985</t>
  </si>
  <si>
    <t>629986</t>
  </si>
  <si>
    <t>629987</t>
  </si>
  <si>
    <t>629988</t>
  </si>
  <si>
    <t>629989</t>
  </si>
  <si>
    <t>629990</t>
  </si>
  <si>
    <t>629991</t>
  </si>
  <si>
    <t>629992</t>
  </si>
  <si>
    <t>629993</t>
  </si>
  <si>
    <t>629994</t>
  </si>
  <si>
    <t>629995</t>
  </si>
  <si>
    <t>629996</t>
  </si>
  <si>
    <t>629997</t>
  </si>
  <si>
    <t>629998</t>
  </si>
  <si>
    <t>629999</t>
  </si>
  <si>
    <t>630000</t>
  </si>
  <si>
    <t>630001</t>
  </si>
  <si>
    <t>630002</t>
  </si>
  <si>
    <t>630003</t>
  </si>
  <si>
    <t>630004</t>
  </si>
  <si>
    <t>630005</t>
  </si>
  <si>
    <t>630006</t>
  </si>
  <si>
    <t>630007</t>
  </si>
  <si>
    <t>630008</t>
  </si>
  <si>
    <t>630009</t>
  </si>
  <si>
    <t>630010</t>
  </si>
  <si>
    <t>630011</t>
  </si>
  <si>
    <t>630012</t>
  </si>
  <si>
    <t>630013</t>
  </si>
  <si>
    <t>630014</t>
  </si>
  <si>
    <t>630015</t>
  </si>
  <si>
    <t>630016</t>
  </si>
  <si>
    <t>630017</t>
  </si>
  <si>
    <t>630018</t>
  </si>
  <si>
    <t>630019</t>
  </si>
  <si>
    <t>630020</t>
  </si>
  <si>
    <t>630021</t>
  </si>
  <si>
    <t>630022</t>
  </si>
  <si>
    <t>630023</t>
  </si>
  <si>
    <t>630024</t>
  </si>
  <si>
    <t>630025</t>
  </si>
  <si>
    <t>630026</t>
  </si>
  <si>
    <t>630027</t>
  </si>
  <si>
    <t>630028</t>
  </si>
  <si>
    <t>630029</t>
  </si>
  <si>
    <t>630030</t>
  </si>
  <si>
    <t>630031</t>
  </si>
  <si>
    <t>630032</t>
  </si>
  <si>
    <t>630033</t>
  </si>
  <si>
    <t>630034</t>
  </si>
  <si>
    <t>630035</t>
  </si>
  <si>
    <t>630036</t>
  </si>
  <si>
    <t>630037</t>
  </si>
  <si>
    <t>630038</t>
  </si>
  <si>
    <t>630039</t>
  </si>
  <si>
    <t>630040</t>
  </si>
  <si>
    <t>630041</t>
  </si>
  <si>
    <t>630042</t>
  </si>
  <si>
    <t>630043</t>
  </si>
  <si>
    <t>630044</t>
  </si>
  <si>
    <t>630045</t>
  </si>
  <si>
    <t>630046</t>
  </si>
  <si>
    <t>630047</t>
  </si>
  <si>
    <t>630048</t>
  </si>
  <si>
    <t>630049</t>
  </si>
  <si>
    <t>630050</t>
  </si>
  <si>
    <t>630051</t>
  </si>
  <si>
    <t>630052</t>
  </si>
  <si>
    <t>630053</t>
  </si>
  <si>
    <t>630054</t>
  </si>
  <si>
    <t>630055</t>
  </si>
  <si>
    <t>630056</t>
  </si>
  <si>
    <t>630057</t>
  </si>
  <si>
    <t>630058</t>
  </si>
  <si>
    <t>630059</t>
  </si>
  <si>
    <t>630060</t>
  </si>
  <si>
    <t>630061</t>
  </si>
  <si>
    <t>630062</t>
  </si>
  <si>
    <t>630063</t>
  </si>
  <si>
    <t>630064</t>
  </si>
  <si>
    <t>630065</t>
  </si>
  <si>
    <t>630066</t>
  </si>
  <si>
    <t>630067</t>
  </si>
  <si>
    <t>630068</t>
  </si>
  <si>
    <t>630069</t>
  </si>
  <si>
    <t>630070</t>
  </si>
  <si>
    <t>630071</t>
  </si>
  <si>
    <t>630072</t>
  </si>
  <si>
    <t>630073</t>
  </si>
  <si>
    <t>630074</t>
  </si>
  <si>
    <t>630075</t>
  </si>
  <si>
    <t>630076</t>
  </si>
  <si>
    <t>630077</t>
  </si>
  <si>
    <t>630078</t>
  </si>
  <si>
    <t>630079</t>
  </si>
  <si>
    <t>630080</t>
  </si>
  <si>
    <t>630081</t>
  </si>
  <si>
    <t>630082</t>
  </si>
  <si>
    <t>630083</t>
  </si>
  <si>
    <t>630084</t>
  </si>
  <si>
    <t>630085</t>
  </si>
  <si>
    <t>630086</t>
  </si>
  <si>
    <t>630087</t>
  </si>
  <si>
    <t>630088</t>
  </si>
  <si>
    <t>630089</t>
  </si>
  <si>
    <t>630090</t>
  </si>
  <si>
    <t>630091</t>
  </si>
  <si>
    <t>630092</t>
  </si>
  <si>
    <t>630093</t>
  </si>
  <si>
    <t>630094</t>
  </si>
  <si>
    <t>630095</t>
  </si>
  <si>
    <t>630096</t>
  </si>
  <si>
    <t>630097</t>
  </si>
  <si>
    <t>630098</t>
  </si>
  <si>
    <t>630099</t>
  </si>
  <si>
    <t>630100</t>
  </si>
  <si>
    <t>630101</t>
  </si>
  <si>
    <t>630102</t>
  </si>
  <si>
    <t>630103</t>
  </si>
  <si>
    <t>630104</t>
  </si>
  <si>
    <t>630105</t>
  </si>
  <si>
    <t>630106</t>
  </si>
  <si>
    <t>630107</t>
  </si>
  <si>
    <t>630108</t>
  </si>
  <si>
    <t>630109</t>
  </si>
  <si>
    <t>630110</t>
  </si>
  <si>
    <t>630111</t>
  </si>
  <si>
    <t>630112</t>
  </si>
  <si>
    <t>630113</t>
  </si>
  <si>
    <t>630114</t>
  </si>
  <si>
    <t>630115</t>
  </si>
  <si>
    <t>630116</t>
  </si>
  <si>
    <t>630117</t>
  </si>
  <si>
    <t>630118</t>
  </si>
  <si>
    <t>630119</t>
  </si>
  <si>
    <t>630120</t>
  </si>
  <si>
    <t>630121</t>
  </si>
  <si>
    <t>630122</t>
  </si>
  <si>
    <t>630123</t>
  </si>
  <si>
    <t>630124</t>
  </si>
  <si>
    <t>630125</t>
  </si>
  <si>
    <t>630126</t>
  </si>
  <si>
    <t>630127</t>
  </si>
  <si>
    <t>630128</t>
  </si>
  <si>
    <t>630129</t>
  </si>
  <si>
    <t>630130</t>
  </si>
  <si>
    <t>630131</t>
  </si>
  <si>
    <t>630132</t>
  </si>
  <si>
    <t>630133</t>
  </si>
  <si>
    <t>630134</t>
  </si>
  <si>
    <t>630135</t>
  </si>
  <si>
    <t>630136</t>
  </si>
  <si>
    <t>630137</t>
  </si>
  <si>
    <t>630138</t>
  </si>
  <si>
    <t>630139</t>
  </si>
  <si>
    <t>630140</t>
  </si>
  <si>
    <t>630141</t>
  </si>
  <si>
    <t>630142</t>
  </si>
  <si>
    <t>630143</t>
  </si>
  <si>
    <t>630144</t>
  </si>
  <si>
    <t>630145</t>
  </si>
  <si>
    <t>630146</t>
  </si>
  <si>
    <t>630147</t>
  </si>
  <si>
    <t>630148</t>
  </si>
  <si>
    <t>630149</t>
  </si>
  <si>
    <t>630150</t>
  </si>
  <si>
    <t>630151</t>
  </si>
  <si>
    <t>630152</t>
  </si>
  <si>
    <t>630153</t>
  </si>
  <si>
    <t>630154</t>
  </si>
  <si>
    <t>630155</t>
  </si>
  <si>
    <t>630156</t>
  </si>
  <si>
    <t>630157</t>
  </si>
  <si>
    <t>630158</t>
  </si>
  <si>
    <t>630159</t>
  </si>
  <si>
    <t>630160</t>
  </si>
  <si>
    <t>630161</t>
  </si>
  <si>
    <t>630162</t>
  </si>
  <si>
    <t>630163</t>
  </si>
  <si>
    <t>630164</t>
  </si>
  <si>
    <t>630165</t>
  </si>
  <si>
    <t>630166</t>
  </si>
  <si>
    <t>630167</t>
  </si>
  <si>
    <t>630168</t>
  </si>
  <si>
    <t>630169</t>
  </si>
  <si>
    <t>630170</t>
  </si>
  <si>
    <t>630171</t>
  </si>
  <si>
    <t>630172</t>
  </si>
  <si>
    <t>630173</t>
  </si>
  <si>
    <t>630174</t>
  </si>
  <si>
    <t>630175</t>
  </si>
  <si>
    <t>630176</t>
  </si>
  <si>
    <t>630177</t>
  </si>
  <si>
    <t>630178</t>
  </si>
  <si>
    <t>630179</t>
  </si>
  <si>
    <t>630180</t>
  </si>
  <si>
    <t>630181</t>
  </si>
  <si>
    <t>630182</t>
  </si>
  <si>
    <t>630183</t>
  </si>
  <si>
    <t>630184</t>
  </si>
  <si>
    <t>630185</t>
  </si>
  <si>
    <t>630186</t>
  </si>
  <si>
    <t>630187</t>
  </si>
  <si>
    <t>630188</t>
  </si>
  <si>
    <t>630189</t>
  </si>
  <si>
    <t>630190</t>
  </si>
  <si>
    <t>630191</t>
  </si>
  <si>
    <t>630192</t>
  </si>
  <si>
    <t>630193</t>
  </si>
  <si>
    <t>630194</t>
  </si>
  <si>
    <t>630195</t>
  </si>
  <si>
    <t>630196</t>
  </si>
  <si>
    <t>630197</t>
  </si>
  <si>
    <t>630198</t>
  </si>
  <si>
    <t>630199</t>
  </si>
  <si>
    <t>630200</t>
  </si>
  <si>
    <t>630201</t>
  </si>
  <si>
    <t>630202</t>
  </si>
  <si>
    <t>630203</t>
  </si>
  <si>
    <t>630204</t>
  </si>
  <si>
    <t>630205</t>
  </si>
  <si>
    <t>630206</t>
  </si>
  <si>
    <t>630207</t>
  </si>
  <si>
    <t>630208</t>
  </si>
  <si>
    <t>630209</t>
  </si>
  <si>
    <t>630210</t>
  </si>
  <si>
    <t>630211</t>
  </si>
  <si>
    <t>630212</t>
  </si>
  <si>
    <t>630213</t>
  </si>
  <si>
    <t>630214</t>
  </si>
  <si>
    <t>630215</t>
  </si>
  <si>
    <t>630216</t>
  </si>
  <si>
    <t>630217</t>
  </si>
  <si>
    <t>630218</t>
  </si>
  <si>
    <t>630219</t>
  </si>
  <si>
    <t>630220</t>
  </si>
  <si>
    <t>630221</t>
  </si>
  <si>
    <t>630222</t>
  </si>
  <si>
    <t>630223</t>
  </si>
  <si>
    <t>630224</t>
  </si>
  <si>
    <t>630225</t>
  </si>
  <si>
    <t>630226</t>
  </si>
  <si>
    <t>630227</t>
  </si>
  <si>
    <t>630228</t>
  </si>
  <si>
    <t>630229</t>
  </si>
  <si>
    <t>630230</t>
  </si>
  <si>
    <t>630231</t>
  </si>
  <si>
    <t>630232</t>
  </si>
  <si>
    <t>630233</t>
  </si>
  <si>
    <t>630234</t>
  </si>
  <si>
    <t>630235</t>
  </si>
  <si>
    <t>630236</t>
  </si>
  <si>
    <t>630237</t>
  </si>
  <si>
    <t>630238</t>
  </si>
  <si>
    <t>630239</t>
  </si>
  <si>
    <t>630240</t>
  </si>
  <si>
    <t>630241</t>
  </si>
  <si>
    <t>630242</t>
  </si>
  <si>
    <t>630243</t>
  </si>
  <si>
    <t>630244</t>
  </si>
  <si>
    <t>630245</t>
  </si>
  <si>
    <t>630246</t>
  </si>
  <si>
    <t>630247</t>
  </si>
  <si>
    <t>630248</t>
  </si>
  <si>
    <t>630249</t>
  </si>
  <si>
    <t>630250</t>
  </si>
  <si>
    <t>630251</t>
  </si>
  <si>
    <t>630252</t>
  </si>
  <si>
    <t>630253</t>
  </si>
  <si>
    <t>630254</t>
  </si>
  <si>
    <t>630255</t>
  </si>
  <si>
    <t>630256</t>
  </si>
  <si>
    <t>630257</t>
  </si>
  <si>
    <t>630258</t>
  </si>
  <si>
    <t>630259</t>
  </si>
  <si>
    <t>630260</t>
  </si>
  <si>
    <t>630261</t>
  </si>
  <si>
    <t>630262</t>
  </si>
  <si>
    <t>630263</t>
  </si>
  <si>
    <t>630264</t>
  </si>
  <si>
    <t>630265</t>
  </si>
  <si>
    <t>630266</t>
  </si>
  <si>
    <t>630267</t>
  </si>
  <si>
    <t>630268</t>
  </si>
  <si>
    <t>630269</t>
  </si>
  <si>
    <t>630270</t>
  </si>
  <si>
    <t>630271</t>
  </si>
  <si>
    <t>630272</t>
  </si>
  <si>
    <t>630273</t>
  </si>
  <si>
    <t>630274</t>
  </si>
  <si>
    <t>630275</t>
  </si>
  <si>
    <t>630276</t>
  </si>
  <si>
    <t>630277</t>
  </si>
  <si>
    <t>630278</t>
  </si>
  <si>
    <t>630279</t>
  </si>
  <si>
    <t>630280</t>
  </si>
  <si>
    <t>630281</t>
  </si>
  <si>
    <t>630282</t>
  </si>
  <si>
    <t>630283</t>
  </si>
  <si>
    <t>630284</t>
  </si>
  <si>
    <t>630285</t>
  </si>
  <si>
    <t>630286</t>
  </si>
  <si>
    <t>630287</t>
  </si>
  <si>
    <t>630288</t>
  </si>
  <si>
    <t>630289</t>
  </si>
  <si>
    <t>630290</t>
  </si>
  <si>
    <t>630291</t>
  </si>
  <si>
    <t>630292</t>
  </si>
  <si>
    <t>630293</t>
  </si>
  <si>
    <t>630294</t>
  </si>
  <si>
    <t>630295</t>
  </si>
  <si>
    <t>630296</t>
  </si>
  <si>
    <t>630297</t>
  </si>
  <si>
    <t>630298</t>
  </si>
  <si>
    <t>630299</t>
  </si>
  <si>
    <t>630300</t>
  </si>
  <si>
    <t>630301</t>
  </si>
  <si>
    <t>630302</t>
  </si>
  <si>
    <t>630303</t>
  </si>
  <si>
    <t>630304</t>
  </si>
  <si>
    <t>630305</t>
  </si>
  <si>
    <t>630306</t>
  </si>
  <si>
    <t>630307</t>
  </si>
  <si>
    <t>630308</t>
  </si>
  <si>
    <t>630309</t>
  </si>
  <si>
    <t>630310</t>
  </si>
  <si>
    <t>630311</t>
  </si>
  <si>
    <t>630312</t>
  </si>
  <si>
    <t>630313</t>
  </si>
  <si>
    <t>630314</t>
  </si>
  <si>
    <t>630315</t>
  </si>
  <si>
    <t>630316</t>
  </si>
  <si>
    <t>630317</t>
  </si>
  <si>
    <t>630318</t>
  </si>
  <si>
    <t>630319</t>
  </si>
  <si>
    <t>630320</t>
  </si>
  <si>
    <t>630321</t>
  </si>
  <si>
    <t>630322</t>
  </si>
  <si>
    <t>630323</t>
  </si>
  <si>
    <t>630324</t>
  </si>
  <si>
    <t>630325</t>
  </si>
  <si>
    <t>630326</t>
  </si>
  <si>
    <t>630327</t>
  </si>
  <si>
    <t>630328</t>
  </si>
  <si>
    <t>630329</t>
  </si>
  <si>
    <t>630330</t>
  </si>
  <si>
    <t>630331</t>
  </si>
  <si>
    <t>630332</t>
  </si>
  <si>
    <t>630333</t>
  </si>
  <si>
    <t>630334</t>
  </si>
  <si>
    <t>630335</t>
  </si>
  <si>
    <t>630336</t>
  </si>
  <si>
    <t>630337</t>
  </si>
  <si>
    <t>630338</t>
  </si>
  <si>
    <t>630339</t>
  </si>
  <si>
    <t>630340</t>
  </si>
  <si>
    <t>630341</t>
  </si>
  <si>
    <t>630342</t>
  </si>
  <si>
    <t>630343</t>
  </si>
  <si>
    <t>630344</t>
  </si>
  <si>
    <t>630345</t>
  </si>
  <si>
    <t>630346</t>
  </si>
  <si>
    <t>630347</t>
  </si>
  <si>
    <t>630348</t>
  </si>
  <si>
    <t>630349</t>
  </si>
  <si>
    <t>630350</t>
  </si>
  <si>
    <t>630351</t>
  </si>
  <si>
    <t>630352</t>
  </si>
  <si>
    <t>630353</t>
  </si>
  <si>
    <t>630354</t>
  </si>
  <si>
    <t>630355</t>
  </si>
  <si>
    <t>630356</t>
  </si>
  <si>
    <t>630357</t>
  </si>
  <si>
    <t>630358</t>
  </si>
  <si>
    <t>630359</t>
  </si>
  <si>
    <t>630360</t>
  </si>
  <si>
    <t>630361</t>
  </si>
  <si>
    <t>630362</t>
  </si>
  <si>
    <t>630363</t>
  </si>
  <si>
    <t>630364</t>
  </si>
  <si>
    <t>630365</t>
  </si>
  <si>
    <t>630366</t>
  </si>
  <si>
    <t>630367</t>
  </si>
  <si>
    <t>630368</t>
  </si>
  <si>
    <t>630369</t>
  </si>
  <si>
    <t>630370</t>
  </si>
  <si>
    <t>630371</t>
  </si>
  <si>
    <t>630372</t>
  </si>
  <si>
    <t>630373</t>
  </si>
  <si>
    <t>630374</t>
  </si>
  <si>
    <t>630375</t>
  </si>
  <si>
    <t>630376</t>
  </si>
  <si>
    <t>630377</t>
  </si>
  <si>
    <t>630378</t>
  </si>
  <si>
    <t>630379</t>
  </si>
  <si>
    <t>630380</t>
  </si>
  <si>
    <t>630381</t>
  </si>
  <si>
    <t>630382</t>
  </si>
  <si>
    <t>630383</t>
  </si>
  <si>
    <t>630384</t>
  </si>
  <si>
    <t>630385</t>
  </si>
  <si>
    <t>630386</t>
  </si>
  <si>
    <t>630387</t>
  </si>
  <si>
    <t>630388</t>
  </si>
  <si>
    <t>630389</t>
  </si>
  <si>
    <t>630390</t>
  </si>
  <si>
    <t>630391</t>
  </si>
  <si>
    <t>630392</t>
  </si>
  <si>
    <t>630393</t>
  </si>
  <si>
    <t>630394</t>
  </si>
  <si>
    <t>630395</t>
  </si>
  <si>
    <t>630396</t>
  </si>
  <si>
    <t>630397</t>
  </si>
  <si>
    <t>630398</t>
  </si>
  <si>
    <t>630399</t>
  </si>
  <si>
    <t>630400</t>
  </si>
  <si>
    <t>630401</t>
  </si>
  <si>
    <t>630402</t>
  </si>
  <si>
    <t>630403</t>
  </si>
  <si>
    <t>630404</t>
  </si>
  <si>
    <t>630405</t>
  </si>
  <si>
    <t>630406</t>
  </si>
  <si>
    <t>630407</t>
  </si>
  <si>
    <t>630408</t>
  </si>
  <si>
    <t>630409</t>
  </si>
  <si>
    <t>630410</t>
  </si>
  <si>
    <t>630411</t>
  </si>
  <si>
    <t>630412</t>
  </si>
  <si>
    <t>630413</t>
  </si>
  <si>
    <t>630414</t>
  </si>
  <si>
    <t>630415</t>
  </si>
  <si>
    <t>630416</t>
  </si>
  <si>
    <t>630417</t>
  </si>
  <si>
    <t>630418</t>
  </si>
  <si>
    <t>630419</t>
  </si>
  <si>
    <t>630420</t>
  </si>
  <si>
    <t>630421</t>
  </si>
  <si>
    <t>630422</t>
  </si>
  <si>
    <t>630423</t>
  </si>
  <si>
    <t>630424</t>
  </si>
  <si>
    <t>630425</t>
  </si>
  <si>
    <t>630426</t>
  </si>
  <si>
    <t>630427</t>
  </si>
  <si>
    <t>630428</t>
  </si>
  <si>
    <t>630429</t>
  </si>
  <si>
    <t>630430</t>
  </si>
  <si>
    <t>630431</t>
  </si>
  <si>
    <t>630432</t>
  </si>
  <si>
    <t>630433</t>
  </si>
  <si>
    <t>630434</t>
  </si>
  <si>
    <t>630435</t>
  </si>
  <si>
    <t>630436</t>
  </si>
  <si>
    <t>630437</t>
  </si>
  <si>
    <t>630438</t>
  </si>
  <si>
    <t>630439</t>
  </si>
  <si>
    <t>630440</t>
  </si>
  <si>
    <t>630441</t>
  </si>
  <si>
    <t>630442</t>
  </si>
  <si>
    <t>630443</t>
  </si>
  <si>
    <t>630444</t>
  </si>
  <si>
    <t>630445</t>
  </si>
  <si>
    <t>630446</t>
  </si>
  <si>
    <t>630447</t>
  </si>
  <si>
    <t>630448</t>
  </si>
  <si>
    <t>630449</t>
  </si>
  <si>
    <t>630450</t>
  </si>
  <si>
    <t>630451</t>
  </si>
  <si>
    <t>630452</t>
  </si>
  <si>
    <t>630453</t>
  </si>
  <si>
    <t>630454</t>
  </si>
  <si>
    <t>630455</t>
  </si>
  <si>
    <t>630456</t>
  </si>
  <si>
    <t>630457</t>
  </si>
  <si>
    <t>630458</t>
  </si>
  <si>
    <t>630459</t>
  </si>
  <si>
    <t>630460</t>
  </si>
  <si>
    <t>630461</t>
  </si>
  <si>
    <t>630462</t>
  </si>
  <si>
    <t>630463</t>
  </si>
  <si>
    <t>630464</t>
  </si>
  <si>
    <t>630465</t>
  </si>
  <si>
    <t>630466</t>
  </si>
  <si>
    <t>630467</t>
  </si>
  <si>
    <t>630468</t>
  </si>
  <si>
    <t>630469</t>
  </si>
  <si>
    <t>630470</t>
  </si>
  <si>
    <t>630471</t>
  </si>
  <si>
    <t>630472</t>
  </si>
  <si>
    <t>630473</t>
  </si>
  <si>
    <t>630474</t>
  </si>
  <si>
    <t>630475</t>
  </si>
  <si>
    <t>630476</t>
  </si>
  <si>
    <t>630477</t>
  </si>
  <si>
    <t>630478</t>
  </si>
  <si>
    <t>630479</t>
  </si>
  <si>
    <t>630480</t>
  </si>
  <si>
    <t>630481</t>
  </si>
  <si>
    <t>630482</t>
  </si>
  <si>
    <t>630483</t>
  </si>
  <si>
    <t>630484</t>
  </si>
  <si>
    <t>630485</t>
  </si>
  <si>
    <t>630486</t>
  </si>
  <si>
    <t>630487</t>
  </si>
  <si>
    <t>630488</t>
  </si>
  <si>
    <t>630489</t>
  </si>
  <si>
    <t>630490</t>
  </si>
  <si>
    <t>630491</t>
  </si>
  <si>
    <t>630492</t>
  </si>
  <si>
    <t>630493</t>
  </si>
  <si>
    <t>630494</t>
  </si>
  <si>
    <t>630495</t>
  </si>
  <si>
    <t>630496</t>
  </si>
  <si>
    <t>630497</t>
  </si>
  <si>
    <t>630498</t>
  </si>
  <si>
    <t>630499</t>
  </si>
  <si>
    <t>630500</t>
  </si>
  <si>
    <t>630501</t>
  </si>
  <si>
    <t>630502</t>
  </si>
  <si>
    <t>630503</t>
  </si>
  <si>
    <t>630504</t>
  </si>
  <si>
    <t>630505</t>
  </si>
  <si>
    <t>630506</t>
  </si>
  <si>
    <t>630507</t>
  </si>
  <si>
    <t>630508</t>
  </si>
  <si>
    <t>630509</t>
  </si>
  <si>
    <t>630510</t>
  </si>
  <si>
    <t>630511</t>
  </si>
  <si>
    <t>630512</t>
  </si>
  <si>
    <t>630513</t>
  </si>
  <si>
    <t>630514</t>
  </si>
  <si>
    <t>630515</t>
  </si>
  <si>
    <t>630516</t>
  </si>
  <si>
    <t>630517</t>
  </si>
  <si>
    <t>630518</t>
  </si>
  <si>
    <t>630519</t>
  </si>
  <si>
    <t>630520</t>
  </si>
  <si>
    <t>630521</t>
  </si>
  <si>
    <t>630522</t>
  </si>
  <si>
    <t>630523</t>
  </si>
  <si>
    <t>630524</t>
  </si>
  <si>
    <t>630525</t>
  </si>
  <si>
    <t>630526</t>
  </si>
  <si>
    <t>630527</t>
  </si>
  <si>
    <t>630528</t>
  </si>
  <si>
    <t>630529</t>
  </si>
  <si>
    <t>630530</t>
  </si>
  <si>
    <t>630531</t>
  </si>
  <si>
    <t>630532</t>
  </si>
  <si>
    <t>630533</t>
  </si>
  <si>
    <t>630534</t>
  </si>
  <si>
    <t>630535</t>
  </si>
  <si>
    <t>630536</t>
  </si>
  <si>
    <t>630537</t>
  </si>
  <si>
    <t>630538</t>
  </si>
  <si>
    <t>630539</t>
  </si>
  <si>
    <t>630540</t>
  </si>
  <si>
    <t>630541</t>
  </si>
  <si>
    <t>630542</t>
  </si>
  <si>
    <t>630543</t>
  </si>
  <si>
    <t>630544</t>
  </si>
  <si>
    <t>630545</t>
  </si>
  <si>
    <t>630546</t>
  </si>
  <si>
    <t>630547</t>
  </si>
  <si>
    <t>630548</t>
  </si>
  <si>
    <t>630549</t>
  </si>
  <si>
    <t>630550</t>
  </si>
  <si>
    <t>630551</t>
  </si>
  <si>
    <t>630552</t>
  </si>
  <si>
    <t>630553</t>
  </si>
  <si>
    <t>630554</t>
  </si>
  <si>
    <t>630555</t>
  </si>
  <si>
    <t>630556</t>
  </si>
  <si>
    <t>630557</t>
  </si>
  <si>
    <t>630558</t>
  </si>
  <si>
    <t>630559</t>
  </si>
  <si>
    <t>630560</t>
  </si>
  <si>
    <t>630561</t>
  </si>
  <si>
    <t>630562</t>
  </si>
  <si>
    <t>630563</t>
  </si>
  <si>
    <t>630564</t>
  </si>
  <si>
    <t>630565</t>
  </si>
  <si>
    <t>630566</t>
  </si>
  <si>
    <t>630567</t>
  </si>
  <si>
    <t>630568</t>
  </si>
  <si>
    <t>630569</t>
  </si>
  <si>
    <t>630570</t>
  </si>
  <si>
    <t>630571</t>
  </si>
  <si>
    <t>630572</t>
  </si>
  <si>
    <t>630573</t>
  </si>
  <si>
    <t>630574</t>
  </si>
  <si>
    <t>630575</t>
  </si>
  <si>
    <t>630576</t>
  </si>
  <si>
    <t>630577</t>
  </si>
  <si>
    <t>630578</t>
  </si>
  <si>
    <t>630579</t>
  </si>
  <si>
    <t>630580</t>
  </si>
  <si>
    <t>630581</t>
  </si>
  <si>
    <t>630582</t>
  </si>
  <si>
    <t>630583</t>
  </si>
  <si>
    <t>630584</t>
  </si>
  <si>
    <t>630585</t>
  </si>
  <si>
    <t>630586</t>
  </si>
  <si>
    <t>630587</t>
  </si>
  <si>
    <t>630588</t>
  </si>
  <si>
    <t>630589</t>
  </si>
  <si>
    <t>630590</t>
  </si>
  <si>
    <t>630591</t>
  </si>
  <si>
    <t>630592</t>
  </si>
  <si>
    <t>630593</t>
  </si>
  <si>
    <t>630594</t>
  </si>
  <si>
    <t>630595</t>
  </si>
  <si>
    <t>630596</t>
  </si>
  <si>
    <t>630597</t>
  </si>
  <si>
    <t>630598</t>
  </si>
  <si>
    <t>630599</t>
  </si>
  <si>
    <t>630600</t>
  </si>
  <si>
    <t>630601</t>
  </si>
  <si>
    <t>630602</t>
  </si>
  <si>
    <t>630603</t>
  </si>
  <si>
    <t>630604</t>
  </si>
  <si>
    <t>630605</t>
  </si>
  <si>
    <t>630606</t>
  </si>
  <si>
    <t>630607</t>
  </si>
  <si>
    <t>630608</t>
  </si>
  <si>
    <t>630609</t>
  </si>
  <si>
    <t>630610</t>
  </si>
  <si>
    <t>630611</t>
  </si>
  <si>
    <t>630612</t>
  </si>
  <si>
    <t>630613</t>
  </si>
  <si>
    <t>630614</t>
  </si>
  <si>
    <t>630615</t>
  </si>
  <si>
    <t>630616</t>
  </si>
  <si>
    <t>630617</t>
  </si>
  <si>
    <t>630618</t>
  </si>
  <si>
    <t>630619</t>
  </si>
  <si>
    <t>630620</t>
  </si>
  <si>
    <t>630621</t>
  </si>
  <si>
    <t>630622</t>
  </si>
  <si>
    <t>630623</t>
  </si>
  <si>
    <t>630624</t>
  </si>
  <si>
    <t>630625</t>
  </si>
  <si>
    <t>630626</t>
  </si>
  <si>
    <t>630627</t>
  </si>
  <si>
    <t>630628</t>
  </si>
  <si>
    <t>630629</t>
  </si>
  <si>
    <t>630630</t>
  </si>
  <si>
    <t>630631</t>
  </si>
  <si>
    <t>630632</t>
  </si>
  <si>
    <t>630633</t>
  </si>
  <si>
    <t>630634</t>
  </si>
  <si>
    <t>630635</t>
  </si>
  <si>
    <t>630636</t>
  </si>
  <si>
    <t>630637</t>
  </si>
  <si>
    <t>630638</t>
  </si>
  <si>
    <t>630639</t>
  </si>
  <si>
    <t>630640</t>
  </si>
  <si>
    <t>630641</t>
  </si>
  <si>
    <t>630642</t>
  </si>
  <si>
    <t>630643</t>
  </si>
  <si>
    <t>630644</t>
  </si>
  <si>
    <t>630645</t>
  </si>
  <si>
    <t>630646</t>
  </si>
  <si>
    <t>630647</t>
  </si>
  <si>
    <t>630648</t>
  </si>
  <si>
    <t>630649</t>
  </si>
  <si>
    <t>630650</t>
  </si>
  <si>
    <t>630651</t>
  </si>
  <si>
    <t>630652</t>
  </si>
  <si>
    <t>630653</t>
  </si>
  <si>
    <t>630654</t>
  </si>
  <si>
    <t>630655</t>
  </si>
  <si>
    <t>630656</t>
  </si>
  <si>
    <t>630657</t>
  </si>
  <si>
    <t>630658</t>
  </si>
  <si>
    <t>630659</t>
  </si>
  <si>
    <t>630660</t>
  </si>
  <si>
    <t>630661</t>
  </si>
  <si>
    <t>630662</t>
  </si>
  <si>
    <t>630663</t>
  </si>
  <si>
    <t>630664</t>
  </si>
  <si>
    <t>630665</t>
  </si>
  <si>
    <t>630666</t>
  </si>
  <si>
    <t>630667</t>
  </si>
  <si>
    <t>630668</t>
  </si>
  <si>
    <t>630669</t>
  </si>
  <si>
    <t>630670</t>
  </si>
  <si>
    <t>630671</t>
  </si>
  <si>
    <t>630672</t>
  </si>
  <si>
    <t>630673</t>
  </si>
  <si>
    <t>630674</t>
  </si>
  <si>
    <t>630675</t>
  </si>
  <si>
    <t>630676</t>
  </si>
  <si>
    <t>630677</t>
  </si>
  <si>
    <t>630678</t>
  </si>
  <si>
    <t>630679</t>
  </si>
  <si>
    <t>630680</t>
  </si>
  <si>
    <t>630681</t>
  </si>
  <si>
    <t>630682</t>
  </si>
  <si>
    <t>630683</t>
  </si>
  <si>
    <t>630684</t>
  </si>
  <si>
    <t>630685</t>
  </si>
  <si>
    <t>630686</t>
  </si>
  <si>
    <t>630687</t>
  </si>
  <si>
    <t>630688</t>
  </si>
  <si>
    <t>630689</t>
  </si>
  <si>
    <t>630690</t>
  </si>
  <si>
    <t>630691</t>
  </si>
  <si>
    <t>630692</t>
  </si>
  <si>
    <t>630693</t>
  </si>
  <si>
    <t>630694</t>
  </si>
  <si>
    <t>630695</t>
  </si>
  <si>
    <t>630696</t>
  </si>
  <si>
    <t>630697</t>
  </si>
  <si>
    <t>630698</t>
  </si>
  <si>
    <t>630699</t>
  </si>
  <si>
    <t>630700</t>
  </si>
  <si>
    <t>630701</t>
  </si>
  <si>
    <t>630702</t>
  </si>
  <si>
    <t>630703</t>
  </si>
  <si>
    <t>630704</t>
  </si>
  <si>
    <t>630705</t>
  </si>
  <si>
    <t>630706</t>
  </si>
  <si>
    <t>630707</t>
  </si>
  <si>
    <t>630708</t>
  </si>
  <si>
    <t>630709</t>
  </si>
  <si>
    <t>630710</t>
  </si>
  <si>
    <t>630711</t>
  </si>
  <si>
    <t>630712</t>
  </si>
  <si>
    <t>630713</t>
  </si>
  <si>
    <t>630714</t>
  </si>
  <si>
    <t>630715</t>
  </si>
  <si>
    <t>630716</t>
  </si>
  <si>
    <t>630717</t>
  </si>
  <si>
    <t>630718</t>
  </si>
  <si>
    <t>630719</t>
  </si>
  <si>
    <t>630720</t>
  </si>
  <si>
    <t>630721</t>
  </si>
  <si>
    <t>630722</t>
  </si>
  <si>
    <t>630723</t>
  </si>
  <si>
    <t>630724</t>
  </si>
  <si>
    <t>630725</t>
  </si>
  <si>
    <t>630726</t>
  </si>
  <si>
    <t>630727</t>
  </si>
  <si>
    <t>630728</t>
  </si>
  <si>
    <t>630729</t>
  </si>
  <si>
    <t>630730</t>
  </si>
  <si>
    <t>630731</t>
  </si>
  <si>
    <t>630732</t>
  </si>
  <si>
    <t>630733</t>
  </si>
  <si>
    <t>630734</t>
  </si>
  <si>
    <t>630735</t>
  </si>
  <si>
    <t>630736</t>
  </si>
  <si>
    <t>630737</t>
  </si>
  <si>
    <t>630738</t>
  </si>
  <si>
    <t>630739</t>
  </si>
  <si>
    <t>630740</t>
  </si>
  <si>
    <t>630741</t>
  </si>
  <si>
    <t>630742</t>
  </si>
  <si>
    <t>630743</t>
  </si>
  <si>
    <t>630744</t>
  </si>
  <si>
    <t>630745</t>
  </si>
  <si>
    <t>630746</t>
  </si>
  <si>
    <t>630747</t>
  </si>
  <si>
    <t>630748</t>
  </si>
  <si>
    <t>630749</t>
  </si>
  <si>
    <t>630750</t>
  </si>
  <si>
    <t>630751</t>
  </si>
  <si>
    <t>630752</t>
  </si>
  <si>
    <t>630753</t>
  </si>
  <si>
    <t>630754</t>
  </si>
  <si>
    <t>630755</t>
  </si>
  <si>
    <t>630756</t>
  </si>
  <si>
    <t>630757</t>
  </si>
  <si>
    <t>630758</t>
  </si>
  <si>
    <t>630759</t>
  </si>
  <si>
    <t>630760</t>
  </si>
  <si>
    <t>630761</t>
  </si>
  <si>
    <t>630762</t>
  </si>
  <si>
    <t>630763</t>
  </si>
  <si>
    <t>630764</t>
  </si>
  <si>
    <t>630765</t>
  </si>
  <si>
    <t>630766</t>
  </si>
  <si>
    <t>630767</t>
  </si>
  <si>
    <t>630768</t>
  </si>
  <si>
    <t>630769</t>
  </si>
  <si>
    <t>630770</t>
  </si>
  <si>
    <t>630771</t>
  </si>
  <si>
    <t>630772</t>
  </si>
  <si>
    <t>630773</t>
  </si>
  <si>
    <t>630774</t>
  </si>
  <si>
    <t>630775</t>
  </si>
  <si>
    <t>630776</t>
  </si>
  <si>
    <t>630777</t>
  </si>
  <si>
    <t>630778</t>
  </si>
  <si>
    <t>630779</t>
  </si>
  <si>
    <t>630780</t>
  </si>
  <si>
    <t>630781</t>
  </si>
  <si>
    <t>630782</t>
  </si>
  <si>
    <t>630783</t>
  </si>
  <si>
    <t>630784</t>
  </si>
  <si>
    <t>630785</t>
  </si>
  <si>
    <t>630786</t>
  </si>
  <si>
    <t>630787</t>
  </si>
  <si>
    <t>630788</t>
  </si>
  <si>
    <t>630789</t>
  </si>
  <si>
    <t>630790</t>
  </si>
  <si>
    <t>630791</t>
  </si>
  <si>
    <t>630792</t>
  </si>
  <si>
    <t>630793</t>
  </si>
  <si>
    <t>630794</t>
  </si>
  <si>
    <t>630795</t>
  </si>
  <si>
    <t>630796</t>
  </si>
  <si>
    <t>630797</t>
  </si>
  <si>
    <t>630798</t>
  </si>
  <si>
    <t>630799</t>
  </si>
  <si>
    <t>630800</t>
  </si>
  <si>
    <t>630801</t>
  </si>
  <si>
    <t>630802</t>
  </si>
  <si>
    <t>630803</t>
  </si>
  <si>
    <t>630804</t>
  </si>
  <si>
    <t>630805</t>
  </si>
  <si>
    <t>630806</t>
  </si>
  <si>
    <t>630807</t>
  </si>
  <si>
    <t>630808</t>
  </si>
  <si>
    <t>630809</t>
  </si>
  <si>
    <t>630810</t>
  </si>
  <si>
    <t>630811</t>
  </si>
  <si>
    <t>630812</t>
  </si>
  <si>
    <t>630813</t>
  </si>
  <si>
    <t>630814</t>
  </si>
  <si>
    <t>630815</t>
  </si>
  <si>
    <t>630816</t>
  </si>
  <si>
    <t>630817</t>
  </si>
  <si>
    <t>630818</t>
  </si>
  <si>
    <t>630819</t>
  </si>
  <si>
    <t>630820</t>
  </si>
  <si>
    <t>630821</t>
  </si>
  <si>
    <t>630822</t>
  </si>
  <si>
    <t>630823</t>
  </si>
  <si>
    <t>630824</t>
  </si>
  <si>
    <t>630825</t>
  </si>
  <si>
    <t>630826</t>
  </si>
  <si>
    <t>630827</t>
  </si>
  <si>
    <t>630828</t>
  </si>
  <si>
    <t>630829</t>
  </si>
  <si>
    <t>630830</t>
  </si>
  <si>
    <t>630831</t>
  </si>
  <si>
    <t>630832</t>
  </si>
  <si>
    <t>630833</t>
  </si>
  <si>
    <t>630834</t>
  </si>
  <si>
    <t>630835</t>
  </si>
  <si>
    <t>630836</t>
  </si>
  <si>
    <t>630837</t>
  </si>
  <si>
    <t>630838</t>
  </si>
  <si>
    <t>630839</t>
  </si>
  <si>
    <t>630840</t>
  </si>
  <si>
    <t>630841</t>
  </si>
  <si>
    <t>630842</t>
  </si>
  <si>
    <t>630843</t>
  </si>
  <si>
    <t>630844</t>
  </si>
  <si>
    <t>630845</t>
  </si>
  <si>
    <t>630846</t>
  </si>
  <si>
    <t>630847</t>
  </si>
  <si>
    <t>630848</t>
  </si>
  <si>
    <t>630849</t>
  </si>
  <si>
    <t>630850</t>
  </si>
  <si>
    <t>630851</t>
  </si>
  <si>
    <t>630852</t>
  </si>
  <si>
    <t>630853</t>
  </si>
  <si>
    <t>630854</t>
  </si>
  <si>
    <t>630855</t>
  </si>
  <si>
    <t>630856</t>
  </si>
  <si>
    <t>630857</t>
  </si>
  <si>
    <t>630858</t>
  </si>
  <si>
    <t>630859</t>
  </si>
  <si>
    <t>630860</t>
  </si>
  <si>
    <t>630861</t>
  </si>
  <si>
    <t>630862</t>
  </si>
  <si>
    <t>630863</t>
  </si>
  <si>
    <t>630864</t>
  </si>
  <si>
    <t>630865</t>
  </si>
  <si>
    <t>630866</t>
  </si>
  <si>
    <t>630867</t>
  </si>
  <si>
    <t>630868</t>
  </si>
  <si>
    <t>630869</t>
  </si>
  <si>
    <t>630870</t>
  </si>
  <si>
    <t>630871</t>
  </si>
  <si>
    <t>630872</t>
  </si>
  <si>
    <t>630873</t>
  </si>
  <si>
    <t>630874</t>
  </si>
  <si>
    <t>630875</t>
  </si>
  <si>
    <t>630876</t>
  </si>
  <si>
    <t>630877</t>
  </si>
  <si>
    <t>630878</t>
  </si>
  <si>
    <t>630879</t>
  </si>
  <si>
    <t>630880</t>
  </si>
  <si>
    <t>630881</t>
  </si>
  <si>
    <t>630882</t>
  </si>
  <si>
    <t>630883</t>
  </si>
  <si>
    <t>630884</t>
  </si>
  <si>
    <t>630885</t>
  </si>
  <si>
    <t>630886</t>
  </si>
  <si>
    <t>630887</t>
  </si>
  <si>
    <t>630888</t>
  </si>
  <si>
    <t>630889</t>
  </si>
  <si>
    <t>630890</t>
  </si>
  <si>
    <t>630891</t>
  </si>
  <si>
    <t>630892</t>
  </si>
  <si>
    <t>630893</t>
  </si>
  <si>
    <t>630894</t>
  </si>
  <si>
    <t>630895</t>
  </si>
  <si>
    <t>630896</t>
  </si>
  <si>
    <t>630897</t>
  </si>
  <si>
    <t>630898</t>
  </si>
  <si>
    <t>630899</t>
  </si>
  <si>
    <t>630900</t>
  </si>
  <si>
    <t>630901</t>
  </si>
  <si>
    <t>630902</t>
  </si>
  <si>
    <t>630903</t>
  </si>
  <si>
    <t>630904</t>
  </si>
  <si>
    <t>630905</t>
  </si>
  <si>
    <t>630906</t>
  </si>
  <si>
    <t>630907</t>
  </si>
  <si>
    <t>630908</t>
  </si>
  <si>
    <t>630909</t>
  </si>
  <si>
    <t>630910</t>
  </si>
  <si>
    <t>630911</t>
  </si>
  <si>
    <t>630912</t>
  </si>
  <si>
    <t>630913</t>
  </si>
  <si>
    <t>630914</t>
  </si>
  <si>
    <t>630915</t>
  </si>
  <si>
    <t>630916</t>
  </si>
  <si>
    <t>630917</t>
  </si>
  <si>
    <t>630918</t>
  </si>
  <si>
    <t>630919</t>
  </si>
  <si>
    <t>630920</t>
  </si>
  <si>
    <t>630921</t>
  </si>
  <si>
    <t>630922</t>
  </si>
  <si>
    <t>630923</t>
  </si>
  <si>
    <t>630924</t>
  </si>
  <si>
    <t>630925</t>
  </si>
  <si>
    <t>630926</t>
  </si>
  <si>
    <t>630927</t>
  </si>
  <si>
    <t>630928</t>
  </si>
  <si>
    <t>630929</t>
  </si>
  <si>
    <t>630930</t>
  </si>
  <si>
    <t>630931</t>
  </si>
  <si>
    <t>630932</t>
  </si>
  <si>
    <t>630933</t>
  </si>
  <si>
    <t>630934</t>
  </si>
  <si>
    <t>630935</t>
  </si>
  <si>
    <t>630936</t>
  </si>
  <si>
    <t>630937</t>
  </si>
  <si>
    <t>630938</t>
  </si>
  <si>
    <t>630939</t>
  </si>
  <si>
    <t>630940</t>
  </si>
  <si>
    <t>630941</t>
  </si>
  <si>
    <t>630942</t>
  </si>
  <si>
    <t>630943</t>
  </si>
  <si>
    <t>630944</t>
  </si>
  <si>
    <t>630945</t>
  </si>
  <si>
    <t>630946</t>
  </si>
  <si>
    <t>630947</t>
  </si>
  <si>
    <t>630948</t>
  </si>
  <si>
    <t>630949</t>
  </si>
  <si>
    <t>630950</t>
  </si>
  <si>
    <t>630951</t>
  </si>
  <si>
    <t>630952</t>
  </si>
  <si>
    <t>630953</t>
  </si>
  <si>
    <t>630954</t>
  </si>
  <si>
    <t>630955</t>
  </si>
  <si>
    <t>630956</t>
  </si>
  <si>
    <t>630957</t>
  </si>
  <si>
    <t>630958</t>
  </si>
  <si>
    <t>630959</t>
  </si>
  <si>
    <t>630960</t>
  </si>
  <si>
    <t>630961</t>
  </si>
  <si>
    <t>630962</t>
  </si>
  <si>
    <t>630963</t>
  </si>
  <si>
    <t>630964</t>
  </si>
  <si>
    <t>630965</t>
  </si>
  <si>
    <t>630966</t>
  </si>
  <si>
    <t>630967</t>
  </si>
  <si>
    <t>630968</t>
  </si>
  <si>
    <t>630969</t>
  </si>
  <si>
    <t>630970</t>
  </si>
  <si>
    <t>630971</t>
  </si>
  <si>
    <t>630972</t>
  </si>
  <si>
    <t>630973</t>
  </si>
  <si>
    <t>630974</t>
  </si>
  <si>
    <t>630975</t>
  </si>
  <si>
    <t>630976</t>
  </si>
  <si>
    <t>630977</t>
  </si>
  <si>
    <t>630978</t>
  </si>
  <si>
    <t>630979</t>
  </si>
  <si>
    <t>630980</t>
  </si>
  <si>
    <t>630981</t>
  </si>
  <si>
    <t>630982</t>
  </si>
  <si>
    <t>630983</t>
  </si>
  <si>
    <t>630984</t>
  </si>
  <si>
    <t>630985</t>
  </si>
  <si>
    <t>630986</t>
  </si>
  <si>
    <t>630987</t>
  </si>
  <si>
    <t>630988</t>
  </si>
  <si>
    <t>630989</t>
  </si>
  <si>
    <t>630990</t>
  </si>
  <si>
    <t>630991</t>
  </si>
  <si>
    <t>630992</t>
  </si>
  <si>
    <t>630993</t>
  </si>
  <si>
    <t>630994</t>
  </si>
  <si>
    <t>630995</t>
  </si>
  <si>
    <t>630996</t>
  </si>
  <si>
    <t>630997</t>
  </si>
  <si>
    <t>630998</t>
  </si>
  <si>
    <t>630999</t>
  </si>
  <si>
    <t>631000</t>
  </si>
  <si>
    <t>631001</t>
  </si>
  <si>
    <t>631002</t>
  </si>
  <si>
    <t>631003</t>
  </si>
  <si>
    <t>631004</t>
  </si>
  <si>
    <t>631005</t>
  </si>
  <si>
    <t>631006</t>
  </si>
  <si>
    <t>631007</t>
  </si>
  <si>
    <t>631008</t>
  </si>
  <si>
    <t>631009</t>
  </si>
  <si>
    <t>631010</t>
  </si>
  <si>
    <t>631011</t>
  </si>
  <si>
    <t>631012</t>
  </si>
  <si>
    <t>631013</t>
  </si>
  <si>
    <t>631014</t>
  </si>
  <si>
    <t>631015</t>
  </si>
  <si>
    <t>631016</t>
  </si>
  <si>
    <t>631017</t>
  </si>
  <si>
    <t>631018</t>
  </si>
  <si>
    <t>631019</t>
  </si>
  <si>
    <t>631020</t>
  </si>
  <si>
    <t>631021</t>
  </si>
  <si>
    <t>631022</t>
  </si>
  <si>
    <t>631023</t>
  </si>
  <si>
    <t>631024</t>
  </si>
  <si>
    <t>631025</t>
  </si>
  <si>
    <t>631026</t>
  </si>
  <si>
    <t>631027</t>
  </si>
  <si>
    <t>631028</t>
  </si>
  <si>
    <t>631029</t>
  </si>
  <si>
    <t>631030</t>
  </si>
  <si>
    <t>631031</t>
  </si>
  <si>
    <t>631032</t>
  </si>
  <si>
    <t>631033</t>
  </si>
  <si>
    <t>631034</t>
  </si>
  <si>
    <t>631035</t>
  </si>
  <si>
    <t>631036</t>
  </si>
  <si>
    <t>631037</t>
  </si>
  <si>
    <t>631038</t>
  </si>
  <si>
    <t>631039</t>
  </si>
  <si>
    <t>631040</t>
  </si>
  <si>
    <t>631041</t>
  </si>
  <si>
    <t>631042</t>
  </si>
  <si>
    <t>631043</t>
  </si>
  <si>
    <t>631044</t>
  </si>
  <si>
    <t>631045</t>
  </si>
  <si>
    <t>631046</t>
  </si>
  <si>
    <t>631047</t>
  </si>
  <si>
    <t>631048</t>
  </si>
  <si>
    <t>631049</t>
  </si>
  <si>
    <t>631050</t>
  </si>
  <si>
    <t>631051</t>
  </si>
  <si>
    <t>631052</t>
  </si>
  <si>
    <t>631053</t>
  </si>
  <si>
    <t>631054</t>
  </si>
  <si>
    <t>631055</t>
  </si>
  <si>
    <t>631056</t>
  </si>
  <si>
    <t>631057</t>
  </si>
  <si>
    <t>631058</t>
  </si>
  <si>
    <t>631059</t>
  </si>
  <si>
    <t>631060</t>
  </si>
  <si>
    <t>631061</t>
  </si>
  <si>
    <t>631062</t>
  </si>
  <si>
    <t>631063</t>
  </si>
  <si>
    <t>631064</t>
  </si>
  <si>
    <t>631065</t>
  </si>
  <si>
    <t>631066</t>
  </si>
  <si>
    <t>631067</t>
  </si>
  <si>
    <t>631068</t>
  </si>
  <si>
    <t>631069</t>
  </si>
  <si>
    <t>631070</t>
  </si>
  <si>
    <t>631071</t>
  </si>
  <si>
    <t>631072</t>
  </si>
  <si>
    <t>631073</t>
  </si>
  <si>
    <t>631074</t>
  </si>
  <si>
    <t>631075</t>
  </si>
  <si>
    <t>631076</t>
  </si>
  <si>
    <t>631077</t>
  </si>
  <si>
    <t>631078</t>
  </si>
  <si>
    <t>631079</t>
  </si>
  <si>
    <t>631080</t>
  </si>
  <si>
    <t>631081</t>
  </si>
  <si>
    <t>631082</t>
  </si>
  <si>
    <t>631083</t>
  </si>
  <si>
    <t>631084</t>
  </si>
  <si>
    <t>631085</t>
  </si>
  <si>
    <t>631086</t>
  </si>
  <si>
    <t>631087</t>
  </si>
  <si>
    <t>631088</t>
  </si>
  <si>
    <t>631089</t>
  </si>
  <si>
    <t>631090</t>
  </si>
  <si>
    <t>631091</t>
  </si>
  <si>
    <t>631092</t>
  </si>
  <si>
    <t>631093</t>
  </si>
  <si>
    <t>631094</t>
  </si>
  <si>
    <t>631095</t>
  </si>
  <si>
    <t>631096</t>
  </si>
  <si>
    <t>631097</t>
  </si>
  <si>
    <t>631098</t>
  </si>
  <si>
    <t>631099</t>
  </si>
  <si>
    <t>631100</t>
  </si>
  <si>
    <t>631101</t>
  </si>
  <si>
    <t>631102</t>
  </si>
  <si>
    <t>631103</t>
  </si>
  <si>
    <t>631104</t>
  </si>
  <si>
    <t>631105</t>
  </si>
  <si>
    <t>631106</t>
  </si>
  <si>
    <t>631107</t>
  </si>
  <si>
    <t>631108</t>
  </si>
  <si>
    <t>631109</t>
  </si>
  <si>
    <t>631110</t>
  </si>
  <si>
    <t>631111</t>
  </si>
  <si>
    <t>631112</t>
  </si>
  <si>
    <t>631113</t>
  </si>
  <si>
    <t>631114</t>
  </si>
  <si>
    <t>631115</t>
  </si>
  <si>
    <t>631116</t>
  </si>
  <si>
    <t>631117</t>
  </si>
  <si>
    <t>631118</t>
  </si>
  <si>
    <t>631119</t>
  </si>
  <si>
    <t>631120</t>
  </si>
  <si>
    <t>631121</t>
  </si>
  <si>
    <t>631122</t>
  </si>
  <si>
    <t>631123</t>
  </si>
  <si>
    <t>631124</t>
  </si>
  <si>
    <t>631125</t>
  </si>
  <si>
    <t>631126</t>
  </si>
  <si>
    <t>631127</t>
  </si>
  <si>
    <t>631128</t>
  </si>
  <si>
    <t>631129</t>
  </si>
  <si>
    <t>631130</t>
  </si>
  <si>
    <t>631131</t>
  </si>
  <si>
    <t>631132</t>
  </si>
  <si>
    <t>631133</t>
  </si>
  <si>
    <t>631134</t>
  </si>
  <si>
    <t>631135</t>
  </si>
  <si>
    <t>631136</t>
  </si>
  <si>
    <t>631137</t>
  </si>
  <si>
    <t>631138</t>
  </si>
  <si>
    <t>631139</t>
  </si>
  <si>
    <t>631140</t>
  </si>
  <si>
    <t>631141</t>
  </si>
  <si>
    <t>631142</t>
  </si>
  <si>
    <t>631143</t>
  </si>
  <si>
    <t>631144</t>
  </si>
  <si>
    <t>631145</t>
  </si>
  <si>
    <t>631146</t>
  </si>
  <si>
    <t>631147</t>
  </si>
  <si>
    <t>631148</t>
  </si>
  <si>
    <t>631149</t>
  </si>
  <si>
    <t>631150</t>
  </si>
  <si>
    <t>631151</t>
  </si>
  <si>
    <t>631152</t>
  </si>
  <si>
    <t>631153</t>
  </si>
  <si>
    <t>631154</t>
  </si>
  <si>
    <t>631155</t>
  </si>
  <si>
    <t>631156</t>
  </si>
  <si>
    <t>631157</t>
  </si>
  <si>
    <t>631158</t>
  </si>
  <si>
    <t>631159</t>
  </si>
  <si>
    <t>631160</t>
  </si>
  <si>
    <t>631161</t>
  </si>
  <si>
    <t>631162</t>
  </si>
  <si>
    <t>631163</t>
  </si>
  <si>
    <t>631164</t>
  </si>
  <si>
    <t>631165</t>
  </si>
  <si>
    <t>631166</t>
  </si>
  <si>
    <t>631167</t>
  </si>
  <si>
    <t>631168</t>
  </si>
  <si>
    <t>631169</t>
  </si>
  <si>
    <t>631170</t>
  </si>
  <si>
    <t>631171</t>
  </si>
  <si>
    <t>631172</t>
  </si>
  <si>
    <t>631173</t>
  </si>
  <si>
    <t>631174</t>
  </si>
  <si>
    <t>631175</t>
  </si>
  <si>
    <t>631176</t>
  </si>
  <si>
    <t>631177</t>
  </si>
  <si>
    <t>631178</t>
  </si>
  <si>
    <t>631179</t>
  </si>
  <si>
    <t>631180</t>
  </si>
  <si>
    <t>631181</t>
  </si>
  <si>
    <t>631182</t>
  </si>
  <si>
    <t>631183</t>
  </si>
  <si>
    <t>631184</t>
  </si>
  <si>
    <t>631185</t>
  </si>
  <si>
    <t>631186</t>
  </si>
  <si>
    <t>631187</t>
  </si>
  <si>
    <t>631188</t>
  </si>
  <si>
    <t>631189</t>
  </si>
  <si>
    <t>631190</t>
  </si>
  <si>
    <t>631191</t>
  </si>
  <si>
    <t>631192</t>
  </si>
  <si>
    <t>631193</t>
  </si>
  <si>
    <t>631194</t>
  </si>
  <si>
    <t>631195</t>
  </si>
  <si>
    <t>631196</t>
  </si>
  <si>
    <t>631197</t>
  </si>
  <si>
    <t>631198</t>
  </si>
  <si>
    <t>631199</t>
  </si>
  <si>
    <t>631200</t>
  </si>
  <si>
    <t>631201</t>
  </si>
  <si>
    <t>631202</t>
  </si>
  <si>
    <t>631203</t>
  </si>
  <si>
    <t>631204</t>
  </si>
  <si>
    <t>631205</t>
  </si>
  <si>
    <t>631206</t>
  </si>
  <si>
    <t>631207</t>
  </si>
  <si>
    <t>631208</t>
  </si>
  <si>
    <t>631209</t>
  </si>
  <si>
    <t>631210</t>
  </si>
  <si>
    <t>631211</t>
  </si>
  <si>
    <t>631212</t>
  </si>
  <si>
    <t>631213</t>
  </si>
  <si>
    <t>631214</t>
  </si>
  <si>
    <t>631215</t>
  </si>
  <si>
    <t>631216</t>
  </si>
  <si>
    <t>631217</t>
  </si>
  <si>
    <t>631218</t>
  </si>
  <si>
    <t>631219</t>
  </si>
  <si>
    <t>631220</t>
  </si>
  <si>
    <t>631221</t>
  </si>
  <si>
    <t>631222</t>
  </si>
  <si>
    <t>631223</t>
  </si>
  <si>
    <t>631224</t>
  </si>
  <si>
    <t>631225</t>
  </si>
  <si>
    <t>631226</t>
  </si>
  <si>
    <t>631227</t>
  </si>
  <si>
    <t>631228</t>
  </si>
  <si>
    <t>631229</t>
  </si>
  <si>
    <t>631230</t>
  </si>
  <si>
    <t>631231</t>
  </si>
  <si>
    <t>631232</t>
  </si>
  <si>
    <t>631233</t>
  </si>
  <si>
    <t>631234</t>
  </si>
  <si>
    <t>631235</t>
  </si>
  <si>
    <t>631236</t>
  </si>
  <si>
    <t>631237</t>
  </si>
  <si>
    <t>631238</t>
  </si>
  <si>
    <t>631239</t>
  </si>
  <si>
    <t>631240</t>
  </si>
  <si>
    <t>631241</t>
  </si>
  <si>
    <t>631242</t>
  </si>
  <si>
    <t>631243</t>
  </si>
  <si>
    <t>631244</t>
  </si>
  <si>
    <t>631245</t>
  </si>
  <si>
    <t>631246</t>
  </si>
  <si>
    <t>631247</t>
  </si>
  <si>
    <t>631248</t>
  </si>
  <si>
    <t>631249</t>
  </si>
  <si>
    <t>631250</t>
  </si>
  <si>
    <t>631251</t>
  </si>
  <si>
    <t>631252</t>
  </si>
  <si>
    <t>631253</t>
  </si>
  <si>
    <t>631254</t>
  </si>
  <si>
    <t>631255</t>
  </si>
  <si>
    <t>631256</t>
  </si>
  <si>
    <t>631257</t>
  </si>
  <si>
    <t>631258</t>
  </si>
  <si>
    <t>631259</t>
  </si>
  <si>
    <t>631260</t>
  </si>
  <si>
    <t>631261</t>
  </si>
  <si>
    <t>631262</t>
  </si>
  <si>
    <t>631263</t>
  </si>
  <si>
    <t>631264</t>
  </si>
  <si>
    <t>631265</t>
  </si>
  <si>
    <t>631266</t>
  </si>
  <si>
    <t>631267</t>
  </si>
  <si>
    <t>631268</t>
  </si>
  <si>
    <t>631269</t>
  </si>
  <si>
    <t>631270</t>
  </si>
  <si>
    <t>631271</t>
  </si>
  <si>
    <t>631272</t>
  </si>
  <si>
    <t>631273</t>
  </si>
  <si>
    <t>631274</t>
  </si>
  <si>
    <t>631275</t>
  </si>
  <si>
    <t>631276</t>
  </si>
  <si>
    <t>631277</t>
  </si>
  <si>
    <t>631278</t>
  </si>
  <si>
    <t>631279</t>
  </si>
  <si>
    <t>631280</t>
  </si>
  <si>
    <t>631281</t>
  </si>
  <si>
    <t>631282</t>
  </si>
  <si>
    <t>631283</t>
  </si>
  <si>
    <t>631284</t>
  </si>
  <si>
    <t>631285</t>
  </si>
  <si>
    <t>631286</t>
  </si>
  <si>
    <t>631287</t>
  </si>
  <si>
    <t>631288</t>
  </si>
  <si>
    <t>631289</t>
  </si>
  <si>
    <t>631290</t>
  </si>
  <si>
    <t>631291</t>
  </si>
  <si>
    <t>631292</t>
  </si>
  <si>
    <t>631293</t>
  </si>
  <si>
    <t>631294</t>
  </si>
  <si>
    <t>631295</t>
  </si>
  <si>
    <t>631296</t>
  </si>
  <si>
    <t>631297</t>
  </si>
  <si>
    <t>631298</t>
  </si>
  <si>
    <t>631299</t>
  </si>
  <si>
    <t>631300</t>
  </si>
  <si>
    <t>631301</t>
  </si>
  <si>
    <t>631302</t>
  </si>
  <si>
    <t>631303</t>
  </si>
  <si>
    <t>631304</t>
  </si>
  <si>
    <t>631305</t>
  </si>
  <si>
    <t>631306</t>
  </si>
  <si>
    <t>631307</t>
  </si>
  <si>
    <t>631308</t>
  </si>
  <si>
    <t>631309</t>
  </si>
  <si>
    <t>631310</t>
  </si>
  <si>
    <t>631311</t>
  </si>
  <si>
    <t>631312</t>
  </si>
  <si>
    <t>631313</t>
  </si>
  <si>
    <t>631314</t>
  </si>
  <si>
    <t>631315</t>
  </si>
  <si>
    <t>631316</t>
  </si>
  <si>
    <t>631317</t>
  </si>
  <si>
    <t>631318</t>
  </si>
  <si>
    <t>631319</t>
  </si>
  <si>
    <t>631320</t>
  </si>
  <si>
    <t>631321</t>
  </si>
  <si>
    <t>631322</t>
  </si>
  <si>
    <t>631323</t>
  </si>
  <si>
    <t>631324</t>
  </si>
  <si>
    <t>631325</t>
  </si>
  <si>
    <t>631326</t>
  </si>
  <si>
    <t>631327</t>
  </si>
  <si>
    <t>631328</t>
  </si>
  <si>
    <t>631329</t>
  </si>
  <si>
    <t>631330</t>
  </si>
  <si>
    <t>631331</t>
  </si>
  <si>
    <t>631332</t>
  </si>
  <si>
    <t>631333</t>
  </si>
  <si>
    <t>631334</t>
  </si>
  <si>
    <t>631335</t>
  </si>
  <si>
    <t>631336</t>
  </si>
  <si>
    <t>631337</t>
  </si>
  <si>
    <t>631338</t>
  </si>
  <si>
    <t>631339</t>
  </si>
  <si>
    <t>631340</t>
  </si>
  <si>
    <t>631341</t>
  </si>
  <si>
    <t>631342</t>
  </si>
  <si>
    <t>631343</t>
  </si>
  <si>
    <t>631344</t>
  </si>
  <si>
    <t>631345</t>
  </si>
  <si>
    <t>631346</t>
  </si>
  <si>
    <t>631347</t>
  </si>
  <si>
    <t>631348</t>
  </si>
  <si>
    <t>631349</t>
  </si>
  <si>
    <t>631350</t>
  </si>
  <si>
    <t>631351</t>
  </si>
  <si>
    <t>631352</t>
  </si>
  <si>
    <t>631353</t>
  </si>
  <si>
    <t>631354</t>
  </si>
  <si>
    <t>631355</t>
  </si>
  <si>
    <t>631356</t>
  </si>
  <si>
    <t>631357</t>
  </si>
  <si>
    <t>631358</t>
  </si>
  <si>
    <t>631359</t>
  </si>
  <si>
    <t>631360</t>
  </si>
  <si>
    <t>631361</t>
  </si>
  <si>
    <t>631362</t>
  </si>
  <si>
    <t>631363</t>
  </si>
  <si>
    <t>631364</t>
  </si>
  <si>
    <t>631365</t>
  </si>
  <si>
    <t>631366</t>
  </si>
  <si>
    <t>631367</t>
  </si>
  <si>
    <t>631368</t>
  </si>
  <si>
    <t>631369</t>
  </si>
  <si>
    <t>631370</t>
  </si>
  <si>
    <t>631371</t>
  </si>
  <si>
    <t>631372</t>
  </si>
  <si>
    <t>631373</t>
  </si>
  <si>
    <t>631374</t>
  </si>
  <si>
    <t>631375</t>
  </si>
  <si>
    <t>631376</t>
  </si>
  <si>
    <t>631377</t>
  </si>
  <si>
    <t>631378</t>
  </si>
  <si>
    <t>631379</t>
  </si>
  <si>
    <t>631380</t>
  </si>
  <si>
    <t>631381</t>
  </si>
  <si>
    <t>631382</t>
  </si>
  <si>
    <t>631383</t>
  </si>
  <si>
    <t>631384</t>
  </si>
  <si>
    <t>631385</t>
  </si>
  <si>
    <t>631386</t>
  </si>
  <si>
    <t>631387</t>
  </si>
  <si>
    <t>631388</t>
  </si>
  <si>
    <t>631389</t>
  </si>
  <si>
    <t>631390</t>
  </si>
  <si>
    <t>631391</t>
  </si>
  <si>
    <t>631392</t>
  </si>
  <si>
    <t>631393</t>
  </si>
  <si>
    <t>631394</t>
  </si>
  <si>
    <t>631395</t>
  </si>
  <si>
    <t>631396</t>
  </si>
  <si>
    <t>631397</t>
  </si>
  <si>
    <t>631398</t>
  </si>
  <si>
    <t>631399</t>
  </si>
  <si>
    <t>631400</t>
  </si>
  <si>
    <t>631401</t>
  </si>
  <si>
    <t>631402</t>
  </si>
  <si>
    <t>631403</t>
  </si>
  <si>
    <t>631404</t>
  </si>
  <si>
    <t>631405</t>
  </si>
  <si>
    <t>631406</t>
  </si>
  <si>
    <t>631407</t>
  </si>
  <si>
    <t>631408</t>
  </si>
  <si>
    <t>631409</t>
  </si>
  <si>
    <t>631410</t>
  </si>
  <si>
    <t>631411</t>
  </si>
  <si>
    <t>631412</t>
  </si>
  <si>
    <t>631413</t>
  </si>
  <si>
    <t>631414</t>
  </si>
  <si>
    <t>631415</t>
  </si>
  <si>
    <t>631416</t>
  </si>
  <si>
    <t>631417</t>
  </si>
  <si>
    <t>631418</t>
  </si>
  <si>
    <t>631419</t>
  </si>
  <si>
    <t>631420</t>
  </si>
  <si>
    <t>631421</t>
  </si>
  <si>
    <t>631422</t>
  </si>
  <si>
    <t>631423</t>
  </si>
  <si>
    <t>631424</t>
  </si>
  <si>
    <t>631425</t>
  </si>
  <si>
    <t>631426</t>
  </si>
  <si>
    <t>631427</t>
  </si>
  <si>
    <t>631428</t>
  </si>
  <si>
    <t>631429</t>
  </si>
  <si>
    <t>631430</t>
  </si>
  <si>
    <t>631431</t>
  </si>
  <si>
    <t>631432</t>
  </si>
  <si>
    <t>631433</t>
  </si>
  <si>
    <t>631434</t>
  </si>
  <si>
    <t>631435</t>
  </si>
  <si>
    <t>631436</t>
  </si>
  <si>
    <t>631437</t>
  </si>
  <si>
    <t>631438</t>
  </si>
  <si>
    <t>631439</t>
  </si>
  <si>
    <t>631440</t>
  </si>
  <si>
    <t>631441</t>
  </si>
  <si>
    <t>631442</t>
  </si>
  <si>
    <t>631443</t>
  </si>
  <si>
    <t>631444</t>
  </si>
  <si>
    <t>631445</t>
  </si>
  <si>
    <t>631446</t>
  </si>
  <si>
    <t>631447</t>
  </si>
  <si>
    <t>631448</t>
  </si>
  <si>
    <t>631449</t>
  </si>
  <si>
    <t>631450</t>
  </si>
  <si>
    <t>631451</t>
  </si>
  <si>
    <t>631452</t>
  </si>
  <si>
    <t>631453</t>
  </si>
  <si>
    <t>631454</t>
  </si>
  <si>
    <t>631455</t>
  </si>
  <si>
    <t>631456</t>
  </si>
  <si>
    <t>631457</t>
  </si>
  <si>
    <t>631458</t>
  </si>
  <si>
    <t>631459</t>
  </si>
  <si>
    <t>631460</t>
  </si>
  <si>
    <t>631461</t>
  </si>
  <si>
    <t>631462</t>
  </si>
  <si>
    <t>631463</t>
  </si>
  <si>
    <t>631464</t>
  </si>
  <si>
    <t>631465</t>
  </si>
  <si>
    <t>631466</t>
  </si>
  <si>
    <t>631467</t>
  </si>
  <si>
    <t>631468</t>
  </si>
  <si>
    <t>631469</t>
  </si>
  <si>
    <t>631470</t>
  </si>
  <si>
    <t>631471</t>
  </si>
  <si>
    <t>631472</t>
  </si>
  <si>
    <t>631473</t>
  </si>
  <si>
    <t>631474</t>
  </si>
  <si>
    <t>631475</t>
  </si>
  <si>
    <t>631476</t>
  </si>
  <si>
    <t>631477</t>
  </si>
  <si>
    <t>631478</t>
  </si>
  <si>
    <t>631479</t>
  </si>
  <si>
    <t>631480</t>
  </si>
  <si>
    <t>631481</t>
  </si>
  <si>
    <t>631482</t>
  </si>
  <si>
    <t>631483</t>
  </si>
  <si>
    <t>631484</t>
  </si>
  <si>
    <t>631485</t>
  </si>
  <si>
    <t>631486</t>
  </si>
  <si>
    <t>631487</t>
  </si>
  <si>
    <t>631488</t>
  </si>
  <si>
    <t>631489</t>
  </si>
  <si>
    <t>631490</t>
  </si>
  <si>
    <t>631491</t>
  </si>
  <si>
    <t>631492</t>
  </si>
  <si>
    <t>631493</t>
  </si>
  <si>
    <t>631494</t>
  </si>
  <si>
    <t>631495</t>
  </si>
  <si>
    <t>631496</t>
  </si>
  <si>
    <t>631497</t>
  </si>
  <si>
    <t>631498</t>
  </si>
  <si>
    <t>631499</t>
  </si>
  <si>
    <t>631500</t>
  </si>
  <si>
    <t>631501</t>
  </si>
  <si>
    <t>631502</t>
  </si>
  <si>
    <t>631503</t>
  </si>
  <si>
    <t>631504</t>
  </si>
  <si>
    <t>631505</t>
  </si>
  <si>
    <t>631506</t>
  </si>
  <si>
    <t>631507</t>
  </si>
  <si>
    <t>631508</t>
  </si>
  <si>
    <t>631509</t>
  </si>
  <si>
    <t>631510</t>
  </si>
  <si>
    <t>631511</t>
  </si>
  <si>
    <t>631512</t>
  </si>
  <si>
    <t>631513</t>
  </si>
  <si>
    <t>631514</t>
  </si>
  <si>
    <t>631515</t>
  </si>
  <si>
    <t>631516</t>
  </si>
  <si>
    <t>631517</t>
  </si>
  <si>
    <t>631518</t>
  </si>
  <si>
    <t>631519</t>
  </si>
  <si>
    <t>631520</t>
  </si>
  <si>
    <t>631521</t>
  </si>
  <si>
    <t>631522</t>
  </si>
  <si>
    <t>631523</t>
  </si>
  <si>
    <t>631524</t>
  </si>
  <si>
    <t>631525</t>
  </si>
  <si>
    <t>631526</t>
  </si>
  <si>
    <t>631527</t>
  </si>
  <si>
    <t>631528</t>
  </si>
  <si>
    <t>631529</t>
  </si>
  <si>
    <t>631530</t>
  </si>
  <si>
    <t>631531</t>
  </si>
  <si>
    <t>631532</t>
  </si>
  <si>
    <t>631533</t>
  </si>
  <si>
    <t>631534</t>
  </si>
  <si>
    <t>631535</t>
  </si>
  <si>
    <t>631536</t>
  </si>
  <si>
    <t>631537</t>
  </si>
  <si>
    <t>631538</t>
  </si>
  <si>
    <t>631539</t>
  </si>
  <si>
    <t>631540</t>
  </si>
  <si>
    <t>631541</t>
  </si>
  <si>
    <t>631542</t>
  </si>
  <si>
    <t>631543</t>
  </si>
  <si>
    <t>631544</t>
  </si>
  <si>
    <t>631545</t>
  </si>
  <si>
    <t>631546</t>
  </si>
  <si>
    <t>631547</t>
  </si>
  <si>
    <t>631548</t>
  </si>
  <si>
    <t>631549</t>
  </si>
  <si>
    <t>631550</t>
  </si>
  <si>
    <t>631551</t>
  </si>
  <si>
    <t>631552</t>
  </si>
  <si>
    <t>631553</t>
  </si>
  <si>
    <t>631554</t>
  </si>
  <si>
    <t>631555</t>
  </si>
  <si>
    <t>631556</t>
  </si>
  <si>
    <t>631557</t>
  </si>
  <si>
    <t>631558</t>
  </si>
  <si>
    <t>631559</t>
  </si>
  <si>
    <t>631560</t>
  </si>
  <si>
    <t>631561</t>
  </si>
  <si>
    <t>631562</t>
  </si>
  <si>
    <t>631563</t>
  </si>
  <si>
    <t>631564</t>
  </si>
  <si>
    <t>631565</t>
  </si>
  <si>
    <t>631566</t>
  </si>
  <si>
    <t>631567</t>
  </si>
  <si>
    <t>631568</t>
  </si>
  <si>
    <t>631569</t>
  </si>
  <si>
    <t>631570</t>
  </si>
  <si>
    <t>631571</t>
  </si>
  <si>
    <t>631572</t>
  </si>
  <si>
    <t>631573</t>
  </si>
  <si>
    <t>631574</t>
  </si>
  <si>
    <t>631575</t>
  </si>
  <si>
    <t>631576</t>
  </si>
  <si>
    <t>631577</t>
  </si>
  <si>
    <t>631578</t>
  </si>
  <si>
    <t>631579</t>
  </si>
  <si>
    <t>631580</t>
  </si>
  <si>
    <t>631581</t>
  </si>
  <si>
    <t>631582</t>
  </si>
  <si>
    <t>631583</t>
  </si>
  <si>
    <t>631584</t>
  </si>
  <si>
    <t>631585</t>
  </si>
  <si>
    <t>631586</t>
  </si>
  <si>
    <t>631587</t>
  </si>
  <si>
    <t>631588</t>
  </si>
  <si>
    <t>631589</t>
  </si>
  <si>
    <t>631590</t>
  </si>
  <si>
    <t>631591</t>
  </si>
  <si>
    <t>631592</t>
  </si>
  <si>
    <t>631593</t>
  </si>
  <si>
    <t>631594</t>
  </si>
  <si>
    <t>631595</t>
  </si>
  <si>
    <t>631596</t>
  </si>
  <si>
    <t>631597</t>
  </si>
  <si>
    <t>631598</t>
  </si>
  <si>
    <t>631599</t>
  </si>
  <si>
    <t>631600</t>
  </si>
  <si>
    <t>631601</t>
  </si>
  <si>
    <t>631602</t>
  </si>
  <si>
    <t>631603</t>
  </si>
  <si>
    <t>631604</t>
  </si>
  <si>
    <t>631605</t>
  </si>
  <si>
    <t>631606</t>
  </si>
  <si>
    <t>631607</t>
  </si>
  <si>
    <t>631608</t>
  </si>
  <si>
    <t>631609</t>
  </si>
  <si>
    <t>631610</t>
  </si>
  <si>
    <t>631611</t>
  </si>
  <si>
    <t>631612</t>
  </si>
  <si>
    <t>631613</t>
  </si>
  <si>
    <t>631614</t>
  </si>
  <si>
    <t>631615</t>
  </si>
  <si>
    <t>631616</t>
  </si>
  <si>
    <t>631617</t>
  </si>
  <si>
    <t>631618</t>
  </si>
  <si>
    <t>631619</t>
  </si>
  <si>
    <t>631620</t>
  </si>
  <si>
    <t>631621</t>
  </si>
  <si>
    <t>631622</t>
  </si>
  <si>
    <t>631623</t>
  </si>
  <si>
    <t>631624</t>
  </si>
  <si>
    <t>631625</t>
  </si>
  <si>
    <t>631626</t>
  </si>
  <si>
    <t>631627</t>
  </si>
  <si>
    <t>631628</t>
  </si>
  <si>
    <t>631629</t>
  </si>
  <si>
    <t>631630</t>
  </si>
  <si>
    <t>631631</t>
  </si>
  <si>
    <t>631632</t>
  </si>
  <si>
    <t>631633</t>
  </si>
  <si>
    <t>631634</t>
  </si>
  <si>
    <t>631635</t>
  </si>
  <si>
    <t>631636</t>
  </si>
  <si>
    <t>631637</t>
  </si>
  <si>
    <t>631638</t>
  </si>
  <si>
    <t>631639</t>
  </si>
  <si>
    <t>631640</t>
  </si>
  <si>
    <t>631641</t>
  </si>
  <si>
    <t>631642</t>
  </si>
  <si>
    <t>631643</t>
  </si>
  <si>
    <t>631644</t>
  </si>
  <si>
    <t>631645</t>
  </si>
  <si>
    <t>631646</t>
  </si>
  <si>
    <t>631647</t>
  </si>
  <si>
    <t>631648</t>
  </si>
  <si>
    <t>631649</t>
  </si>
  <si>
    <t>631650</t>
  </si>
  <si>
    <t>631651</t>
  </si>
  <si>
    <t>631652</t>
  </si>
  <si>
    <t>631653</t>
  </si>
  <si>
    <t>631654</t>
  </si>
  <si>
    <t>631655</t>
  </si>
  <si>
    <t>631656</t>
  </si>
  <si>
    <t>631657</t>
  </si>
  <si>
    <t>631658</t>
  </si>
  <si>
    <t>631659</t>
  </si>
  <si>
    <t>631660</t>
  </si>
  <si>
    <t>631661</t>
  </si>
  <si>
    <t>631662</t>
  </si>
  <si>
    <t>631663</t>
  </si>
  <si>
    <t>631664</t>
  </si>
  <si>
    <t>631665</t>
  </si>
  <si>
    <t>631666</t>
  </si>
  <si>
    <t>631667</t>
  </si>
  <si>
    <t>631668</t>
  </si>
  <si>
    <t>631669</t>
  </si>
  <si>
    <t>631670</t>
  </si>
  <si>
    <t>631671</t>
  </si>
  <si>
    <t>631672</t>
  </si>
  <si>
    <t>631673</t>
  </si>
  <si>
    <t>631674</t>
  </si>
  <si>
    <t>631675</t>
  </si>
  <si>
    <t>631676</t>
  </si>
  <si>
    <t>631677</t>
  </si>
  <si>
    <t>631678</t>
  </si>
  <si>
    <t>631679</t>
  </si>
  <si>
    <t>631680</t>
  </si>
  <si>
    <t>631681</t>
  </si>
  <si>
    <t>631682</t>
  </si>
  <si>
    <t>631683</t>
  </si>
  <si>
    <t>631684</t>
  </si>
  <si>
    <t>631685</t>
  </si>
  <si>
    <t>631686</t>
  </si>
  <si>
    <t>631687</t>
  </si>
  <si>
    <t>631688</t>
  </si>
  <si>
    <t>631689</t>
  </si>
  <si>
    <t>631690</t>
  </si>
  <si>
    <t>631691</t>
  </si>
  <si>
    <t>631692</t>
  </si>
  <si>
    <t>631693</t>
  </si>
  <si>
    <t>631694</t>
  </si>
  <si>
    <t>631695</t>
  </si>
  <si>
    <t>631696</t>
  </si>
  <si>
    <t>631697</t>
  </si>
  <si>
    <t>631698</t>
  </si>
  <si>
    <t>631699</t>
  </si>
  <si>
    <t>631700</t>
  </si>
  <si>
    <t>631701</t>
  </si>
  <si>
    <t>631702</t>
  </si>
  <si>
    <t>631703</t>
  </si>
  <si>
    <t>631704</t>
  </si>
  <si>
    <t>Updated for REVmc D4.0.  Dependencies updated.</t>
  </si>
  <si>
    <t>REVmc D4.0</t>
  </si>
  <si>
    <t>Estimated Throughput (ESTT)</t>
  </si>
  <si>
    <t>MLME-ESTIMATED-THROUGHPUT.request</t>
  </si>
  <si>
    <t>MLME-ESTIMATED-THROUGHPUT.confirm</t>
  </si>
  <si>
    <t>8.4.5.5</t>
  </si>
  <si>
    <t>8.4.5.6</t>
  </si>
  <si>
    <t>8.4.5.7</t>
  </si>
  <si>
    <t>8.4.5.8</t>
  </si>
  <si>
    <t>8.4.5.9</t>
  </si>
  <si>
    <t>8.4.5.10</t>
  </si>
  <si>
    <t>8.4.5.11</t>
  </si>
  <si>
    <t>8.4.5.12</t>
  </si>
  <si>
    <t>8.4.5.13</t>
  </si>
  <si>
    <t>8.4.5.14</t>
  </si>
  <si>
    <t>8.4.5.15</t>
  </si>
  <si>
    <t>8.4.5.16</t>
  </si>
  <si>
    <t>8.4.5.17</t>
  </si>
  <si>
    <t>8.4.5.18</t>
  </si>
  <si>
    <t>8.4.5.19</t>
  </si>
  <si>
    <t>8.4.4.2.1</t>
  </si>
  <si>
    <t>8.4.4.2.2</t>
  </si>
  <si>
    <t>8.4.4.2.3</t>
  </si>
  <si>
    <t>8.4.4.2.4</t>
  </si>
  <si>
    <t>8.4.4.2.5</t>
  </si>
  <si>
    <t>10.2.6.4</t>
  </si>
  <si>
    <t>22.3.17.1</t>
  </si>
  <si>
    <t>22.3.17.2</t>
  </si>
  <si>
    <t>22.3.17.3</t>
  </si>
  <si>
    <t>22.3.17.4</t>
  </si>
  <si>
    <t>22.3.17.4.1</t>
  </si>
  <si>
    <t>22.3.17.4.2</t>
  </si>
  <si>
    <t>22.3.17.4.3</t>
  </si>
  <si>
    <t>22.3.17.4.4</t>
  </si>
  <si>
    <t>22.3.17.5</t>
  </si>
  <si>
    <t>22.3.18.6</t>
  </si>
  <si>
    <t>23.3.17.1</t>
  </si>
  <si>
    <t>23.3.17.2</t>
  </si>
  <si>
    <t>23.3.17.3</t>
  </si>
  <si>
    <t>23.3.17.4</t>
  </si>
  <si>
    <t>23.3.17.4.1</t>
  </si>
  <si>
    <t>23.3.17.4.2</t>
  </si>
  <si>
    <t>23.3.17.4.3</t>
  </si>
  <si>
    <t>23.3.17.4.4</t>
  </si>
  <si>
    <t>23.3.17.5</t>
  </si>
  <si>
    <t>23.3.18.6</t>
  </si>
  <si>
    <t>23.3.18.6.1</t>
  </si>
  <si>
    <t>23.3.18.6.2</t>
  </si>
  <si>
    <t>23.3.18.6.3</t>
  </si>
  <si>
    <t>23.3.18.6.4</t>
  </si>
  <si>
    <t>23.3.18.7</t>
  </si>
  <si>
    <t>Terminology for mathematical, logical and bit operations</t>
  </si>
  <si>
    <t>Wireless LAN radio measurements</t>
  </si>
  <si>
    <t>Measurement Pause</t>
  </si>
  <si>
    <t>Multicast Diagnostic report</t>
  </si>
  <si>
    <t>Radio measurement service</t>
  </si>
  <si>
    <t>TDLS peer U-APSD</t>
  </si>
  <si>
    <t>TDLS peer PSM</t>
  </si>
  <si>
    <t>QoS Map element management</t>
  </si>
  <si>
    <t>MSSME-ESS-LINK-GOING-DOWN.indication</t>
  </si>
  <si>
    <t>CF-End +CF-Ack frame format</t>
  </si>
  <si>
    <t>Service period request (SPR) frame format</t>
  </si>
  <si>
    <t>Format of Data frames</t>
  </si>
  <si>
    <t>Format of Extension frames</t>
  </si>
  <si>
    <t>Device Location Information Body field</t>
  </si>
  <si>
    <t>WSM Type field and WSM Information field</t>
  </si>
  <si>
    <t>Supported Rates and BSS Membership Selectors element</t>
  </si>
  <si>
    <t>Extended Supported Rates and BSS Membership Selectors element</t>
  </si>
  <si>
    <t>RPI Histogram request</t>
  </si>
  <si>
    <t>Noise Histogram request</t>
  </si>
  <si>
    <t>Beacon request</t>
  </si>
  <si>
    <t>Measurement Pause request</t>
  </si>
  <si>
    <t>Directional Channel Quality request</t>
  </si>
  <si>
    <t>Directional Measurement request</t>
  </si>
  <si>
    <t>Directional Statistics request</t>
  </si>
  <si>
    <t>Directional Channel Quality report</t>
  </si>
  <si>
    <t>Directional Measurement report</t>
  </si>
  <si>
    <t>Directional Statistics report</t>
  </si>
  <si>
    <t>QoS Map element</t>
  </si>
  <si>
    <t>Transmit Power Envelope element</t>
  </si>
  <si>
    <t>Fine Timing Measurement Parameters element</t>
  </si>
  <si>
    <t>Device Location element</t>
  </si>
  <si>
    <t>Registered location query protocol (RLQP) elements</t>
  </si>
  <si>
    <t>Rate selection for Data and Management frames</t>
  </si>
  <si>
    <t>Rate selection for STBC group addressed Data and Management frames</t>
  </si>
  <si>
    <t>Rate selection for other group addressed Data and Management frames</t>
  </si>
  <si>
    <t>TXOP limits</t>
  </si>
  <si>
    <t>HCCA TXOP structure and timing</t>
  </si>
  <si>
    <t>NAV operation of a TXOP under HCCA</t>
  </si>
  <si>
    <t>Protection rules for an HT mesh STA</t>
  </si>
  <si>
    <t>Responder sector sweep (RSS)</t>
  </si>
  <si>
    <t>Operation of Supported Rates and BSS Membership Selectors element and Extended Supported Rates and BSS Membership Selectors element</t>
  </si>
  <si>
    <t>STAs operating in the active mode</t>
  </si>
  <si>
    <t>TDLS peer power save mode</t>
  </si>
  <si>
    <t>ATIM frame usage for power management of non-AP STAs</t>
  </si>
  <si>
    <t>Channel load report</t>
  </si>
  <si>
    <t>RPI Histogram request and report</t>
  </si>
  <si>
    <t>Fine timing measurement procedure</t>
  </si>
  <si>
    <t>Fine timing measurement procedure negotiation</t>
  </si>
  <si>
    <t>Registered location query protocol (RLQP) procedures</t>
  </si>
  <si>
    <t>DMG MAC sublayer attributes</t>
  </si>
  <si>
    <t>Beacon RSSI</t>
  </si>
  <si>
    <t>Estimated throughput</t>
  </si>
  <si>
    <t>RSNA STA capabilities</t>
  </si>
  <si>
    <t>CTR with CBC-MAC protocol (CCMP)</t>
  </si>
  <si>
    <t>Conditions for doze state</t>
  </si>
  <si>
    <t>DS PHY TXTIME calculation</t>
  </si>
  <si>
    <t>Cyclic shift for pre-VHT modulated fields</t>
  </si>
  <si>
    <t>Cyclic shift for VHT modulated fields</t>
  </si>
  <si>
    <t>CCMP test vector</t>
  </si>
  <si>
    <t>BIP with broadcast Deauthentication frame</t>
  </si>
  <si>
    <t>Link Layer Encryption Method</t>
  </si>
  <si>
    <t>Authorized Priority</t>
  </si>
  <si>
    <t>Authorized Maximum Rate</t>
  </si>
  <si>
    <t>Authorized Service Access Type</t>
  </si>
  <si>
    <t>Authorized Delay</t>
  </si>
  <si>
    <t>Authorized Service Access Information</t>
  </si>
  <si>
    <t>Mesh coordination function</t>
  </si>
  <si>
    <t>8.4.5.20</t>
  </si>
  <si>
    <t>8.4.5.21</t>
  </si>
  <si>
    <t>8.4.5.22</t>
  </si>
  <si>
    <t>8.4.5.23</t>
  </si>
  <si>
    <t>On-demand sharing scheme</t>
  </si>
  <si>
    <t>8.4.6</t>
  </si>
  <si>
    <t>8.4.6.1</t>
  </si>
  <si>
    <t>8.4.6.2</t>
  </si>
  <si>
    <t>8.4.6.3</t>
  </si>
  <si>
    <t>8.4.6.4</t>
  </si>
  <si>
    <t>8.4.6.5</t>
  </si>
  <si>
    <t>Vendor Specific RLQP-element</t>
  </si>
  <si>
    <t>10.47.2.1</t>
  </si>
  <si>
    <t>10.47.2.2</t>
  </si>
  <si>
    <t>10.47.3.1</t>
  </si>
  <si>
    <t>10.47.3.2</t>
  </si>
  <si>
    <t>10.47.5.1</t>
  </si>
  <si>
    <t>10.47.5.2</t>
  </si>
  <si>
    <t>10.50.1</t>
  </si>
  <si>
    <t>10.50.2</t>
  </si>
  <si>
    <t>10.50.3</t>
  </si>
  <si>
    <t>10.50.4</t>
  </si>
  <si>
    <t>10.50.5</t>
  </si>
  <si>
    <t>10.50.6</t>
  </si>
  <si>
    <t>10.50.7</t>
  </si>
  <si>
    <t>4.32</t>
  </si>
  <si>
    <t>Caption</t>
  </si>
  <si>
    <t>IEEE 802.11 Infrastructure model</t>
  </si>
  <si>
    <t>MAC data plane architecture (transparent FST)</t>
  </si>
  <si>
    <t>CF-End +CF-Ack frame</t>
  </si>
  <si>
    <t>Extension frame format</t>
  </si>
  <si>
    <t>Supported Rates and BSS Membership Selectors element format</t>
  </si>
  <si>
    <t>Extended Supported Rates and BSS Membership Selectors element format</t>
  </si>
  <si>
    <t>Measurement Request field format for a Basic request</t>
  </si>
  <si>
    <t>Measurement Request field format for an RPI Histogram request</t>
  </si>
  <si>
    <t>Measurement Request field format for Noise Histogram request</t>
  </si>
  <si>
    <t>Measurement Request field format for Beacon request</t>
  </si>
  <si>
    <t>Measurement Request field format for Frame request</t>
  </si>
  <si>
    <t>Measurement Request field format for Measurement Pause request</t>
  </si>
  <si>
    <t>Location Identifier request field format</t>
  </si>
  <si>
    <t>Measurement Request field format for Directional Channel Quality request</t>
  </si>
  <si>
    <t>Measurement Request field format for Directional Measurement request</t>
  </si>
  <si>
    <t>Measurement Request field format for Directional Statistics request</t>
  </si>
  <si>
    <t>Usage Rules/Policy subelement format</t>
  </si>
  <si>
    <t>Usage Rules/Policy Parameters field format</t>
  </si>
  <si>
    <t>Co-Located BSSID List subelement format</t>
  </si>
  <si>
    <t>Location Civic report field format</t>
  </si>
  <si>
    <t>Location Civic subelement format</t>
  </si>
  <si>
    <t>Measurement report field format for Directional Channel Quality report</t>
  </si>
  <si>
    <t>Measurement Report field format for Directional Measurement report</t>
  </si>
  <si>
    <t>Measurement Report field format for Directional Statistics report</t>
  </si>
  <si>
    <t>Address 1 Match Specification Subfield of Classifier Type 6</t>
  </si>
  <si>
    <t>Address 2 Match Specification Subfield of Classifier Type 6</t>
  </si>
  <si>
    <t>Address 3 Match Specification Subfield of Classifier Type 6</t>
  </si>
  <si>
    <t>Address 4 Match Specification Subfield of Classifier Type 6</t>
  </si>
  <si>
    <t>DSE Registered Location Element Body field format</t>
  </si>
  <si>
    <t>QoS Map element format</t>
  </si>
  <si>
    <t>A-MPDU parameters subfield format</t>
  </si>
  <si>
    <t>Supported MCS Set subfield format</t>
  </si>
  <si>
    <t>Allocation Control subfield format</t>
  </si>
  <si>
    <t>Supported Channel Width Set field (TVHT)</t>
  </si>
  <si>
    <t>Transmit Power Envelope element format</t>
  </si>
  <si>
    <t>Fine Timing Measurement Parameters element format</t>
  </si>
  <si>
    <t>Fine Timing Measurement Parameters field format</t>
  </si>
  <si>
    <t>Device Location element format</t>
  </si>
  <si>
    <t>Vendor Specific RLQP-element format</t>
  </si>
  <si>
    <t>Definition of the OCT MMPDU field</t>
  </si>
  <si>
    <t>EOF Padding field format_x000D_</t>
  </si>
  <si>
    <t>Non-DMG STA MAC architecture</t>
  </si>
  <si>
    <t>DMG STA MAC architecture</t>
  </si>
  <si>
    <t>Initiator TXSS or initiator RXSS</t>
  </si>
  <si>
    <t>Responder TXSS or responder RXSS</t>
  </si>
  <si>
    <t>State transition diagram of non-AP and non-PCP STA in active and PS modes</t>
  </si>
  <si>
    <t>Relationship between state and services between a given pair of nonmesh STAs</t>
  </si>
  <si>
    <t>Illustration of windowing function</t>
  </si>
  <si>
    <t>SC preamble</t>
  </si>
  <si>
    <t>OFDM preamble</t>
  </si>
  <si>
    <t>Channel Estimation field for SC packets</t>
  </si>
  <si>
    <t>Control PHY PPDU format</t>
  </si>
  <si>
    <t>Control PHY preamble</t>
  </si>
  <si>
    <t>OFDM frame format</t>
  </si>
  <si>
    <t>64-QAM modulation mapping</t>
  </si>
  <si>
    <t>SC frame format</t>
  </si>
  <si>
    <t>BPSK constellation bit encoding</t>
  </si>
  <si>
    <t>QPSK constellation bit encoding</t>
  </si>
  <si>
    <t>16-QAM constellation bit encoding</t>
  </si>
  <si>
    <t>Block transmission</t>
  </si>
  <si>
    <t>Blocking for low-power SC</t>
  </si>
  <si>
    <t>Typical Tx state machine (Training Length=0 is assumed; some optional features such as SC low-power PHY are not shown)</t>
  </si>
  <si>
    <t>Typical Rx state machine (some optional features such as low-power SC PHY are not shown)</t>
  </si>
  <si>
    <t>TRN-R field definition</t>
  </si>
  <si>
    <t>PHY interaction on receive for various PPDU formats</t>
  </si>
  <si>
    <t>PHY-CONFIG and CCA interaction with Clause_x0011_18 (Orthogonal frequency division multiplexing (OFDM) PHY specification), Clause_x0011_20 (High Throughput (HT) PHY specification), and Clause_x0011_22 (Very High Throughput (VHT) PHY specification) PHYs</t>
  </si>
  <si>
    <t>Annex H</t>
  </si>
  <si>
    <t>CPHY preamble expressed in Ga128 and Gb128 sequences</t>
  </si>
  <si>
    <t>CPHY header coding and modulation</t>
  </si>
  <si>
    <t>CPHY payload coding and modulation</t>
  </si>
  <si>
    <t>SC PHY preamble expressed in Ga128 and Gb128 sequences</t>
  </si>
  <si>
    <t>SC PHY header coding and modulation</t>
  </si>
  <si>
    <t>SC PHY MCS1 payload coding and modulation</t>
  </si>
  <si>
    <t>OFDM PHY SQPSK payload modulation</t>
  </si>
  <si>
    <t>OFDM PHY QPSK payload modulation</t>
  </si>
  <si>
    <t>OFDM PHY 16QAM payload modulation</t>
  </si>
  <si>
    <t>OFDM PHY 64QAM payload modulation</t>
  </si>
  <si>
    <t>LP SC PHY header coding and modulation</t>
  </si>
  <si>
    <t>LP SC PHY payload coding and modulation</t>
  </si>
  <si>
    <t>4.29a</t>
  </si>
  <si>
    <t>8.62a</t>
  </si>
  <si>
    <t>8.78a</t>
  </si>
  <si>
    <t>8.115a</t>
  </si>
  <si>
    <t>8.119a</t>
  </si>
  <si>
    <t>8.119b</t>
  </si>
  <si>
    <t>8.119c</t>
  </si>
  <si>
    <t>8.125a</t>
  </si>
  <si>
    <t>8.125b</t>
  </si>
  <si>
    <t>8.125c</t>
  </si>
  <si>
    <t>8.125d</t>
  </si>
  <si>
    <t>8.125e</t>
  </si>
  <si>
    <t>8.125f</t>
  </si>
  <si>
    <t>8.125g</t>
  </si>
  <si>
    <t>8.125h</t>
  </si>
  <si>
    <t>8.125i</t>
  </si>
  <si>
    <t>8.125j</t>
  </si>
  <si>
    <t>8.284a</t>
  </si>
  <si>
    <t>8.284b</t>
  </si>
  <si>
    <t>8.284c</t>
  </si>
  <si>
    <t>8.284d</t>
  </si>
  <si>
    <t>8.284e</t>
  </si>
  <si>
    <t>BSS Transition Candidate Preference subelement format</t>
  </si>
  <si>
    <t>GTK subelement?s Key Info subfield</t>
  </si>
  <si>
    <t>Profile ID subelement format</t>
  </si>
  <si>
    <t>Collocated Interference Report element format</t>
  </si>
  <si>
    <t>8.577a</t>
  </si>
  <si>
    <t>8.577b</t>
  </si>
  <si>
    <t>8.577c</t>
  </si>
  <si>
    <t>8.577d</t>
  </si>
  <si>
    <t>8.577e</t>
  </si>
  <si>
    <t>8.577f</t>
  </si>
  <si>
    <t>8.577g</t>
  </si>
  <si>
    <t>8.577h</t>
  </si>
  <si>
    <t>8.577i</t>
  </si>
  <si>
    <t>8.577j</t>
  </si>
  <si>
    <t>8.577k</t>
  </si>
  <si>
    <t>8.577l</t>
  </si>
  <si>
    <t>8.577m</t>
  </si>
  <si>
    <t>8.577n</t>
  </si>
  <si>
    <t>8.577o</t>
  </si>
  <si>
    <t>8.577p</t>
  </si>
  <si>
    <t>8.577q</t>
  </si>
  <si>
    <t>8.577r</t>
  </si>
  <si>
    <t>8.577s</t>
  </si>
  <si>
    <t>8.577t</t>
  </si>
  <si>
    <t>8.577u</t>
  </si>
  <si>
    <t>8.577v</t>
  </si>
  <si>
    <t>8.577w</t>
  </si>
  <si>
    <t>8.577x</t>
  </si>
  <si>
    <t>8.577y</t>
  </si>
  <si>
    <t>8.577z</t>
  </si>
  <si>
    <t>8.577aa</t>
  </si>
  <si>
    <t>8.577ab</t>
  </si>
  <si>
    <t>8.577ac</t>
  </si>
  <si>
    <t>8.577ad</t>
  </si>
  <si>
    <t>8.577ae</t>
  </si>
  <si>
    <t>8.577af</t>
  </si>
  <si>
    <t>8.577ag</t>
  </si>
  <si>
    <t>8.577ah</t>
  </si>
  <si>
    <t>8.577ai</t>
  </si>
  <si>
    <t>8.577aj</t>
  </si>
  <si>
    <t>8.577ak</t>
  </si>
  <si>
    <t>8.577al</t>
  </si>
  <si>
    <t>8.577am</t>
  </si>
  <si>
    <t>8.577an</t>
  </si>
  <si>
    <t>8.577ao</t>
  </si>
  <si>
    <t>8.577ap</t>
  </si>
  <si>
    <t>8.577aq</t>
  </si>
  <si>
    <t>8.577ar</t>
  </si>
  <si>
    <t>8.577as</t>
  </si>
  <si>
    <t>8.577at</t>
  </si>
  <si>
    <t>8.577au</t>
  </si>
  <si>
    <t>8.577av</t>
  </si>
  <si>
    <t>8.577aw</t>
  </si>
  <si>
    <t>8.577ax</t>
  </si>
  <si>
    <t>8.577ay</t>
  </si>
  <si>
    <t>8.577az</t>
  </si>
  <si>
    <t>8.577ba</t>
  </si>
  <si>
    <t>8.577bb</t>
  </si>
  <si>
    <t>8.577bc</t>
  </si>
  <si>
    <t>8.577bd</t>
  </si>
  <si>
    <t>8.577be</t>
  </si>
  <si>
    <t>8.577bf</t>
  </si>
  <si>
    <t>8.577bg</t>
  </si>
  <si>
    <t>8.607a</t>
  </si>
  <si>
    <t>8.607b</t>
  </si>
  <si>
    <t>8.607c</t>
  </si>
  <si>
    <t>8.607d</t>
  </si>
  <si>
    <t>8.607e</t>
  </si>
  <si>
    <t>8.666a</t>
  </si>
  <si>
    <t>8.666b</t>
  </si>
  <si>
    <t>8.666c</t>
  </si>
  <si>
    <t>8.666d</t>
  </si>
  <si>
    <t>BSS Transition Management Response Action field format</t>
  </si>
  <si>
    <t>8.719a</t>
  </si>
  <si>
    <t>8.719b</t>
  </si>
  <si>
    <t>8.719c</t>
  </si>
  <si>
    <t>8.756</t>
  </si>
  <si>
    <t>8.757</t>
  </si>
  <si>
    <t>8.758</t>
  </si>
  <si>
    <t>8.759</t>
  </si>
  <si>
    <t>9.5a</t>
  </si>
  <si>
    <t>9.30a</t>
  </si>
  <si>
    <t>9.30b</t>
  </si>
  <si>
    <t>9.30c</t>
  </si>
  <si>
    <t>9.30d</t>
  </si>
  <si>
    <t>9.105</t>
  </si>
  <si>
    <t>Failed TS setup detected within non-AP STA?s MLME</t>
  </si>
  <si>
    <t>PHY interaction on transmit for various PPDU formats</t>
  </si>
  <si>
    <t>6.3.104.4</t>
  </si>
  <si>
    <t>6.3.104.4.1</t>
  </si>
  <si>
    <t>6.3.104.4.2</t>
  </si>
  <si>
    <t>6.3.104.4.3</t>
  </si>
  <si>
    <t>6.3.104.4.4</t>
  </si>
  <si>
    <t>6.3.104.5</t>
  </si>
  <si>
    <t>6.3.104.5.1</t>
  </si>
  <si>
    <t>6.3.104.5.2</t>
  </si>
  <si>
    <t>6.3.104.5.3</t>
  </si>
  <si>
    <t>6.3.104.5.4</t>
  </si>
  <si>
    <t>6.3.109.4</t>
  </si>
  <si>
    <t>6.3.109.4.1</t>
  </si>
  <si>
    <t>6.3.109.4.2</t>
  </si>
  <si>
    <t>6.3.109.4.3</t>
  </si>
  <si>
    <t>6.3.109.4.4</t>
  </si>
  <si>
    <t>6.3.109.5</t>
  </si>
  <si>
    <t>6.3.109.5.1</t>
  </si>
  <si>
    <t>6.3.109.5.2</t>
  </si>
  <si>
    <t>6.3.109.5.3</t>
  </si>
  <si>
    <t>6.3.109.5.4</t>
  </si>
  <si>
    <t>6.3.112.4</t>
  </si>
  <si>
    <t>6.3.112.4.1</t>
  </si>
  <si>
    <t>6.3.112.4.2</t>
  </si>
  <si>
    <t>6.3.112.4.3</t>
  </si>
  <si>
    <t>6.3.112.4.4</t>
  </si>
  <si>
    <t>6.3.112.5</t>
  </si>
  <si>
    <t>6.3.112.5.1</t>
  </si>
  <si>
    <t>6.3.112.5.2</t>
  </si>
  <si>
    <t>6.3.112.5.3</t>
  </si>
  <si>
    <t>6.3.112.5.4</t>
  </si>
  <si>
    <t>6.3.115</t>
  </si>
  <si>
    <t>6.3.115.1</t>
  </si>
  <si>
    <t>6.3.115.2</t>
  </si>
  <si>
    <t>6.3.115.2.1</t>
  </si>
  <si>
    <t>6.3.115.2.2</t>
  </si>
  <si>
    <t>6.3.115.2.3</t>
  </si>
  <si>
    <t>6.3.115.2.4</t>
  </si>
  <si>
    <t>6.3.115.3</t>
  </si>
  <si>
    <t>6.3.115.3.1</t>
  </si>
  <si>
    <t>6.3.115.3.2</t>
  </si>
  <si>
    <t>6.3.115.3.3</t>
  </si>
  <si>
    <t>6.3.115.3.4</t>
  </si>
  <si>
    <t>6.3.115.4</t>
  </si>
  <si>
    <t>6.3.115.4.1</t>
  </si>
  <si>
    <t>6.3.115.4.2</t>
  </si>
  <si>
    <t>6.3.115.4.3</t>
  </si>
  <si>
    <t>6.3.115.4.4</t>
  </si>
  <si>
    <t>6.3.115.5</t>
  </si>
  <si>
    <t>6.3.115.5.1</t>
  </si>
  <si>
    <t>6.3.115.5.2</t>
  </si>
  <si>
    <t>6.3.115.5.3</t>
  </si>
  <si>
    <t>6.3.115.5.4</t>
  </si>
  <si>
    <t>ESS Link Parameter Set_x0011_</t>
  </si>
  <si>
    <t>PHY-SAP service primitive parameters_x0011_</t>
  </si>
  <si>
    <t>Vector descriptions_x0011_</t>
  </si>
  <si>
    <t>Valid type and subtype combinations_x0011_</t>
  </si>
  <si>
    <t>Control Frame Extension_x0011_</t>
  </si>
  <si>
    <t>QoS Control field_x0011_</t>
  </si>
  <si>
    <t>Ack Policy subfield in QoS Control field of QoS Data frames_x0011_</t>
  </si>
  <si>
    <t>Subfields of Link Adaptation Control subfield_x0011_</t>
  </si>
  <si>
    <t>ASEL Command and ASEL Data subfields_x0011_</t>
  </si>
  <si>
    <t>VHT variant HT Control field subfields_x0011_</t>
  </si>
  <si>
    <t>MFB subfield in the VHT variant HT Control field_x0011_</t>
  </si>
  <si>
    <t>Maximum data unit sizes (in octets) and durations (in microseconds)_x0011_</t>
  </si>
  <si>
    <t>Valid values for the Address Extension Mode_x0011_</t>
  </si>
  <si>
    <t>BlockAck frame variant encoding_x0011_</t>
  </si>
  <si>
    <t>Beacon frame body_x0011_</t>
  </si>
  <si>
    <t>Association Request frame body_x0011_</t>
  </si>
  <si>
    <t>Association Response frame body_x0011_</t>
  </si>
  <si>
    <t>Reassociation Request frame body_x0011_</t>
  </si>
  <si>
    <t>Reassociation Response frame body_x0011_</t>
  </si>
  <si>
    <t>Probe Request frame body_x0011_</t>
  </si>
  <si>
    <t>Probe Response frame body_x0011_</t>
  </si>
  <si>
    <t>Authentication frame body_x0011_</t>
  </si>
  <si>
    <t>Presence of fields and elements in Authentication frames_x0011_</t>
  </si>
  <si>
    <t>DMG Beacon frame body_x0011_</t>
  </si>
  <si>
    <t>Non-AP STA usage of QoS, CF-Pollable, and CF-Poll Request_x0011_</t>
  </si>
  <si>
    <t>Reason codes_x0011_</t>
  </si>
  <si>
    <t>Status codes_x0011_</t>
  </si>
  <si>
    <t>Subfields of the MIMO Control field_x0011_</t>
  </si>
  <si>
    <t>CSI Report field (20 MHz)_x0011_</t>
  </si>
  <si>
    <t>CSI Report field (40 MHz)_x0011_</t>
  </si>
  <si>
    <t>Order of angles in the Compressed Beamforming Report field_x0011_</t>
  </si>
  <si>
    <t>Compressed Beamforming Report field (20 MHz)_x0011_</t>
  </si>
  <si>
    <t>Compressed Beamforming Report field (40 MHz)_x0011_</t>
  </si>
  <si>
    <t>Venue group codes and descriptions_x0011_</t>
  </si>
  <si>
    <t>Venue type assignments_x0011_</t>
  </si>
  <si>
    <t>Band ID field_x0011_</t>
  </si>
  <si>
    <t>Subfields of the VHT MIMO Control field_x0011_</t>
  </si>
  <si>
    <t>Order of angles in the Compressed Beamforming Feedback Matrix subfield_x0011_</t>
  </si>
  <si>
    <t>VHT Compressed Beamforming Report information_x0011_</t>
  </si>
  <si>
    <t>Subcarriers for which a Compressed Beamforming Feedback Matrix subfield is sent back_x0011_</t>
  </si>
  <si>
    <t>MU Exclusive Beamforming Report information_x0011_</t>
  </si>
  <si>
    <t>Number of subcarriers and subcarrier mapping_x0011_</t>
  </si>
  <si>
    <t>Element IDs_x0011_</t>
  </si>
  <si>
    <t>Coverage Class field parameters_x0011_</t>
  </si>
  <si>
    <t>Summary of use of Enable, Request, and Report bits_x0011_</t>
  </si>
  <si>
    <t>Measurement Type definitions for measurement requests_x0011_</t>
  </si>
  <si>
    <t>Optional subelement IDs for Noise Histogram request</t>
  </si>
  <si>
    <t>Reporting Condition for Noise Histogram report_x0011_</t>
  </si>
  <si>
    <t>Measurement Mode definitions for Beacon request</t>
  </si>
  <si>
    <t>Optional subelement IDs for Beacon request</t>
  </si>
  <si>
    <t>Reporting Condition for Beacon report_x0011_</t>
  </si>
  <si>
    <t>Reporting Detail values_x0011_</t>
  </si>
  <si>
    <t>Optional subelement IDs for Frame request</t>
  </si>
  <si>
    <t>Group Identity for a STA Statistics request_x0011_</t>
  </si>
  <si>
    <t>Location Subject field definition</t>
  </si>
  <si>
    <t>Optional subelement IDs for LCI request_x0011_</t>
  </si>
  <si>
    <t>Optional subelement IDs for Measurement Pause request</t>
  </si>
  <si>
    <t>Civic Location Type field values</t>
  </si>
  <si>
    <t>Optional subelement IDs for Directional Channel Quality request</t>
  </si>
  <si>
    <t>Reporting Condition for Directional Channel Quality report_x0011_</t>
  </si>
  <si>
    <t>RPI definitions for an RPI histogram report_x0011_</t>
  </si>
  <si>
    <t>IPI Definitions for a Noise Histogram report_x0011_</t>
  </si>
  <si>
    <t>Group Identity for a STA Statistics report_x0011_</t>
  </si>
  <si>
    <t>Map Types_x0011_</t>
  </si>
  <si>
    <t>Optional subelement IDs for Directional Channel Quality report</t>
  </si>
  <si>
    <t>Optional subelement IDs for Directional Measurement report</t>
  </si>
  <si>
    <t>Optional subelement IDs for Directional Statistics report</t>
  </si>
  <si>
    <t>Optional subelement IDs for Fine Timing Measurement Range report</t>
  </si>
  <si>
    <t>Cipher suite selectors_x0011_</t>
  </si>
  <si>
    <t>Cipher suite usage_x0011_</t>
  </si>
  <si>
    <t>AKM suite selectors_x0011_</t>
  </si>
  <si>
    <t>Capabilities field_x0011_</t>
  </si>
  <si>
    <t>Default EDCA Parameter Set element parameter values if_x0011_dot11OCBActivated_x0011_is false</t>
  </si>
  <si>
    <t>Direction subfield encoding_x0011_</t>
  </si>
  <si>
    <t>Encoding of Processing subfield_x0011_</t>
  </si>
  <si>
    <t>Reachability field_x0011_</t>
  </si>
  <si>
    <t>Available Admission Capacity Bitmask definition_x0011_</t>
  </si>
  <si>
    <t>RM Enabled Capabilities definition_x0011_</t>
  </si>
  <si>
    <t>Subfields of the HT Capability Information field_x0011_</t>
  </si>
  <si>
    <t>Subfields of the Transmit Beamforming Capabilities field_x0011_</t>
  </si>
  <si>
    <t>ASEL Capability field subfields_x0011_</t>
  </si>
  <si>
    <t>HT Operation element fields and subfields_x0011_</t>
  </si>
  <si>
    <t>RSNA Event Request subelement_x0011_</t>
  </si>
  <si>
    <t>Transition and Transition Query reasons_x0011_</t>
  </si>
  <si>
    <t>Diagnostic subelement ID values_x0011_</t>
  </si>
  <si>
    <t>Device Type definitions_x0011_</t>
  </si>
  <si>
    <t>Power Save Mode definition_x0011_</t>
  </si>
  <si>
    <t>Manufacturer Information STA report contents_x0011_</t>
  </si>
  <si>
    <t>Location subelements_x0011_</t>
  </si>
  <si>
    <t>FMS Element Status and TFS Response Status definition_x0011_</t>
  </si>
  <si>
    <t>Status field values_x0011_</t>
  </si>
  <si>
    <t>Access network type_x0011_</t>
  </si>
  <si>
    <t>Active Path Selection Protocol Identifier field values_x0011_</t>
  </si>
  <si>
    <t>Active Path Selection Metric Identifier field values_x0011_</t>
  </si>
  <si>
    <t>Congestion Control Mode Identifier field values_x0011_</t>
  </si>
  <si>
    <t>Synchronization Method Identifier field values_x0011_</t>
  </si>
  <si>
    <t>Authentication Protocol Identifier field values_x0011_</t>
  </si>
  <si>
    <t>Mesh Peering Protocol Identifier field values_x0011_</t>
  </si>
  <si>
    <t>MCCA Reply Code field values_x0011_</t>
  </si>
  <si>
    <t>Subfields of the A-MPDU Parameters subfield</t>
  </si>
  <si>
    <t>AllocationType subfield values</t>
  </si>
  <si>
    <t>Allocation Format subfield values</t>
  </si>
  <si>
    <t>Allocation Period field values</t>
  </si>
  <si>
    <t>TSCONST Period values_x0011_</t>
  </si>
  <si>
    <t>Channel Measurement Feedback element format_x0011_</t>
  </si>
  <si>
    <t>STA Role subfield values_x0011_</t>
  </si>
  <si>
    <t>Activity field values_x0011_</t>
  </si>
  <si>
    <t>Session Type subfield values</t>
  </si>
  <si>
    <t>MMS Element Owner subfield definition</t>
  </si>
  <si>
    <t>Single AID subfield definition_x0011_</t>
  </si>
  <si>
    <t>Subfields of the VHT Capabilities Info field_x0011_</t>
  </si>
  <si>
    <t>Burst Duration field encoding</t>
  </si>
  <si>
    <t>FTM Format And Bandwidth field</t>
  </si>
  <si>
    <t>Channel Schedule Descriptor Value fields_x0011_</t>
  </si>
  <si>
    <t>ANQP-element definitions_x0011_</t>
  </si>
  <si>
    <t>Authentication Parameter types_x0011_</t>
  </si>
  <si>
    <t>DMG ADDTS Request frame variant Action field format_x0011_</t>
  </si>
  <si>
    <t>DMG ADDTS Response frame variant Action field format_x0011_</t>
  </si>
  <si>
    <t>QoS Map Configure frame Action field format</t>
  </si>
  <si>
    <t>DLS Request frame Action field format_x0011_</t>
  </si>
  <si>
    <t>DLS Response frame Action field format_x0011_</t>
  </si>
  <si>
    <t>Radio Measurement Action field values _x0011_</t>
  </si>
  <si>
    <t>Public Action field values_x0011_</t>
  </si>
  <si>
    <t>Optional subelement IDs for Measurement Pilot frame_x0011_</t>
  </si>
  <si>
    <t>Reason Result Code field values_x0011_</t>
  </si>
  <si>
    <t>GAS Initial Response Action field format_x0011_</t>
  </si>
  <si>
    <t>Information for TDLS Discovery Response frame_x0011_</t>
  </si>
  <si>
    <t>Location Parameters Element field for Location Track Notification frame_x0011_</t>
  </si>
  <si>
    <t>HT Action field values_x0011_</t>
  </si>
  <si>
    <t>Information for TDLS Setup Request Action field_x0011_</t>
  </si>
  <si>
    <t>Information for TDLS Setup Response Action field_x0011_</t>
  </si>
  <si>
    <t>Information for TDLS Setup Confirm Action field_x0011_</t>
  </si>
  <si>
    <t>WNM Action field values_x0011_</t>
  </si>
  <si>
    <t>Self-protected Action field values_x0011_</t>
  </si>
  <si>
    <t>Mesh Peering Open frame Action field format_x0011_</t>
  </si>
  <si>
    <t>Mesh Peering Confirm frame Action field format_x0011_</t>
  </si>
  <si>
    <t>Mesh Peering Close frame Action field format_x0011_</t>
  </si>
  <si>
    <t>Mesh Group Key Inform frame Action field format_x0011_</t>
  </si>
  <si>
    <t>Mesh Group Key Acknowledge frame Action field format_x0011_</t>
  </si>
  <si>
    <t>Mesh Action field values_x0011_</t>
  </si>
  <si>
    <t>Mesh Link Metric Report frame Action field format_x0011_</t>
  </si>
  <si>
    <t>HWMP Mesh Path Selection frame Action field format_x0011_</t>
  </si>
  <si>
    <t>Gate Announcement frame Action field format_x0011_</t>
  </si>
  <si>
    <t>Congestion Control Notification frame Action field format_x0011_</t>
  </si>
  <si>
    <t>MCCA Setup Request frame Action field format_x0011_</t>
  </si>
  <si>
    <t>MCCA Setup Reply frame Action field format_x0011_</t>
  </si>
  <si>
    <t>MCCA Advertisement Request frame Action field format_x0011_</t>
  </si>
  <si>
    <t>MCCA Advertisement frame Action field format_x0011_</t>
  </si>
  <si>
    <t>MCCA Teardown frame Action field format_x0011_</t>
  </si>
  <si>
    <t>TBTT Adjustment Request frame Action field format_x0011_</t>
  </si>
  <si>
    <t>TBTT Adjustment Response frame Action field format_x0011_</t>
  </si>
  <si>
    <t>Multihop Action field values_x0011_</t>
  </si>
  <si>
    <t>Proxy Update frame Action field format_x0011_</t>
  </si>
  <si>
    <t>Proxy Update Confirmation frame Action field format_x0011_</t>
  </si>
  <si>
    <t>DMG Action field values_x0011_</t>
  </si>
  <si>
    <t>Power Save Configuration Request frame Action field format_x0011_</t>
  </si>
  <si>
    <t>Relay Search Response frame Action field format_x0011_</t>
  </si>
  <si>
    <t>RLS Request frame Action field format_x0011_</t>
  </si>
  <si>
    <t>Relay Ack Request frame Action field format_x0011_</t>
  </si>
  <si>
    <t>FST Setup Request frame Action field format_x0011_</t>
  </si>
  <si>
    <t>FST Setup Response frame Action field format_x0011_</t>
  </si>
  <si>
    <t>FST Ack Request frame Action field format_x0011_</t>
  </si>
  <si>
    <t>Announce frame Action field format_x0011_</t>
  </si>
  <si>
    <t>A-MPDU contents in the data enabled immediate response context_x0011_</t>
  </si>
  <si>
    <t>A-MPDU contents in the data enabled no immediate response context_x0011_</t>
  </si>
  <si>
    <t>A-MPDU contents in the PSMP context_x0011_</t>
  </si>
  <si>
    <t>Determination of the EstimatedAckTxTime based on properties of the PPDU causing the EIFS</t>
  </si>
  <si>
    <t>Modulation classes_x0011_</t>
  </si>
  <si>
    <t>Non-HT reference rate_x0011_</t>
  </si>
  <si>
    <t>Rules for HT beamformee immediate feedback transmission responding to non_x0015_NDP_x0011_sounding</t>
  </si>
  <si>
    <t>Rules for HT beamformee immediate feedback transmission responding to NDP_x0011_sounding</t>
  </si>
  <si>
    <t>Valid address field usage for Mesh Data and Multihop Action frames_x0011_</t>
  </si>
  <si>
    <t>Mandatory and optional procedures in the Beamforming mechanism_x0011_</t>
  </si>
  <si>
    <t>Power states for an Awake BI_x0011_</t>
  </si>
  <si>
    <t>Power states for a Doze BI</t>
  </si>
  <si>
    <t>Types of block ack agreement based on capabilities and ADDBA conditions for non-DMG STAs_x0011_</t>
  </si>
  <si>
    <t>Measurement Duration_x0011_</t>
  </si>
  <si>
    <t>Measurement pilot activated definition_x0011_</t>
  </si>
  <si>
    <t>A-MSDU STA behavior for RSN associations_x0011_</t>
  </si>
  <si>
    <t>STA recovery procedures for a changed retransmission policy_x0011_</t>
  </si>
  <si>
    <t>ANQP usage_x0011_</t>
  </si>
  <si>
    <t>Default QMF policy_x0011_</t>
  </si>
  <si>
    <t>Exceptions for the initiator_x0011_</t>
  </si>
  <si>
    <t>DMG MAC sublayer attribute values</t>
  </si>
  <si>
    <t>Robust management frame selection in an ESS_x0011_</t>
  </si>
  <si>
    <t>Robust management frame selection in an IBSS_x0011_</t>
  </si>
  <si>
    <t>KDE_x0011_</t>
  </si>
  <si>
    <t>Resource types and resource descriptor definitions_x0011_</t>
  </si>
  <si>
    <t>State variables for mesh STAs_x0011_</t>
  </si>
  <si>
    <t>Precursor and next hop examples (forward path)_x0011_</t>
  </si>
  <si>
    <t>Precursor and next hop examples (reverse path)_x0011_</t>
  </si>
  <si>
    <t>Data for creation and update of forwarding information due_x0011_to_x0011_PREQ element_x0011_and_x0011_PREP element_x0011_</t>
  </si>
  <si>
    <t>Contents of a PREQ element in Case A_x0011_</t>
  </si>
  <si>
    <t>Contents of a PREQ element in Case B_x0011_</t>
  </si>
  <si>
    <t>Contents of a PREQ element in Case C_x0011_</t>
  </si>
  <si>
    <t>Contents of a PREQ element in Case D_x0011_</t>
  </si>
  <si>
    <t>Contents of a PREQ element in Case E1_x0011_</t>
  </si>
  <si>
    <t>Contents of a PREQ element in Case E2_x0011_</t>
  </si>
  <si>
    <t>Contents of a PREQ element in Case E3_x0011_</t>
  </si>
  <si>
    <t>Contents of a PREP element in Case A_x0011_</t>
  </si>
  <si>
    <t>Contents of a PREP element in Case B_x0011_</t>
  </si>
  <si>
    <t>Contents of a PREP element in Case C_x0011_</t>
  </si>
  <si>
    <t>Contents of a PREP element in Case D_x0011_</t>
  </si>
  <si>
    <t>Contents of a PERR element in Case A_x0011_</t>
  </si>
  <si>
    <t>Contents of a PERR element in Case B_x0011_</t>
  </si>
  <si>
    <t>Contents of a PERR element in Case C_x0011_</t>
  </si>
  <si>
    <t>Contents of a PERR element in Case D_x0011_</t>
  </si>
  <si>
    <t>Contents of a RANN element in Case A_x0011_</t>
  </si>
  <si>
    <t>Contents of a RANN element in Case B_x0011_</t>
  </si>
  <si>
    <t>Contents of a GANN element in Case A_x0011_</t>
  </si>
  <si>
    <t>Contents of a GANN element in Case B_x0011_</t>
  </si>
  <si>
    <t>Contents of a PXU element_x0011_</t>
  </si>
  <si>
    <t>Contents of a PXUC element_x0011_</t>
  </si>
  <si>
    <t>Peer-specific mesh power mode definition_x0011_</t>
  </si>
  <si>
    <t>Mesh peer service period triggering with RSPI and EOSP field combinations in peer trigger frame_x0011_</t>
  </si>
  <si>
    <t>MIB attribute default values/ranges_x0011_</t>
  </si>
  <si>
    <t>DS PHY characteristics_x0011_</t>
  </si>
  <si>
    <t>High rate PHY characteristics_x0011_</t>
  </si>
  <si>
    <t>Parameter vectors_x0011_</t>
  </si>
  <si>
    <t>High rate PHY frequency channel plan_x0011_</t>
  </si>
  <si>
    <t>RXVECTOR parameters_x0011_</t>
  </si>
  <si>
    <t>Timing-related parameters_x0011_</t>
  </si>
  <si>
    <t>TXSTATUS parameters_x0011_</t>
  </si>
  <si>
    <t>ERP characteristics_x0011_</t>
  </si>
  <si>
    <t>TXVECTOR and RXVECTOR parameters_x0011_</t>
  </si>
  <si>
    <t>PPDU format as a function of CH_BANDWIDTH and CH_OFFSET parameters_x0011_</t>
  </si>
  <si>
    <t>Mapping of the HT PHY parameters for NON_HT operation_x0011_</t>
  </si>
  <si>
    <t>Timing-related constants_x0011_</t>
  </si>
  <si>
    <t>Frequently used parameters_x0011_</t>
  </si>
  <si>
    <t>HT-SIG fields_x0011_</t>
  </si>
  <si>
    <t>LDPC parameters_x0011_</t>
  </si>
  <si>
    <t>Constellation mapper output to spatial mapper input for STBC_x0011_</t>
  </si>
  <si>
    <t>Pilot values for 20 MHz transmission_x0011_</t>
  </si>
  <si>
    <t>Pilots values for 40 MHz transmission (excluding MCS 32)</t>
  </si>
  <si>
    <t>Allowed relative constellation error versus constellation size and coding rate_x0011_</t>
  </si>
  <si>
    <t>HT PHY MIB attributes_x0011_</t>
  </si>
  <si>
    <t>HT PHY characteristics_x0011_</t>
  </si>
  <si>
    <t>Symbols used in MCS parameter tables_x0011_</t>
  </si>
  <si>
    <t>MCS parameters for optional 20 MHz, NSS = 3, NES = 1, UEQM_x0011_</t>
  </si>
  <si>
    <t>MCS parameters for optional 20 MHz, NSS = 4, NES = 1, UEQM_x0011_</t>
  </si>
  <si>
    <t>MCS parameters for optional 40 MHz, NSS = 3, UEQM_x0011_</t>
  </si>
  <si>
    <t>MCS parameters for optional 40 MHz, NSS = 4, UEQM_x0011_</t>
  </si>
  <si>
    <t>OFDM header fields_x0011_</t>
  </si>
  <si>
    <t>Modulation and coding scheme for OFDM_x0011_</t>
  </si>
  <si>
    <t>EVM requirements for OFDM_x0011_</t>
  </si>
  <si>
    <t>SC header fields_x0011_</t>
  </si>
  <si>
    <t>EVM requirements for SC PHY_x0011_</t>
  </si>
  <si>
    <t>DMG PHY characteristics_x0011_</t>
  </si>
  <si>
    <t>Center frequency of the portion of the PPDU transmitted in frequency segment iSeg_x0011_</t>
  </si>
  <si>
    <t>Fields in the VHT-SIG-A field_x0011_</t>
  </si>
  <si>
    <t>VHT PHY MIB attributes_x0011_</t>
  </si>
  <si>
    <t>PPDU format as a function of CH_BANDWIDTH parameter_x0011_</t>
  </si>
  <si>
    <t>Center frequency of a PPDU transmitted in frequency segment iSeg_x0011_</t>
  </si>
  <si>
    <t>Operating classes in the United States_x0011_</t>
  </si>
  <si>
    <t>Operating classes in Europe_x0011_</t>
  </si>
  <si>
    <t>Operating classes in Japan_x0011_</t>
  </si>
  <si>
    <t>Global operating classes_x0011_</t>
  </si>
  <si>
    <t>Operating classes in China_x0011_</t>
  </si>
  <si>
    <t>Annex F</t>
  </si>
  <si>
    <t>Attributes applicable to frame exchange sequence definition_x0011_</t>
  </si>
  <si>
    <t>Payload Type field values_x000D_</t>
  </si>
  <si>
    <t>The message for the BCC example_x0011_</t>
  </si>
  <si>
    <t>One period of IFFT of the short sequences_x0011_</t>
  </si>
  <si>
    <t>Time domain representation of the short sequence_x0011_</t>
  </si>
  <si>
    <t>Frequency domain representation of the long sequences_x0011_</t>
  </si>
  <si>
    <t>Time domain representation of the long sequence_x0011_</t>
  </si>
  <si>
    <t>Frequency domain representation of SIGNAL field_x0011_</t>
  </si>
  <si>
    <t>Frequency domain representation of SIGNAL field with pilots inserted_x0011_</t>
  </si>
  <si>
    <t>Time domain representation of SIGNAL field_x0011_</t>
  </si>
  <si>
    <t>The DATA bits before scrambling_x0011_</t>
  </si>
  <si>
    <t>Scrambling sequence for seed 1011101_x0011_</t>
  </si>
  <si>
    <t>The DATA bits after scrambling_x0011_</t>
  </si>
  <si>
    <t>The BCC encoded DATA bits_x0011_</t>
  </si>
  <si>
    <t>First permutation_x0011_</t>
  </si>
  <si>
    <t>Second permutation_x0011_</t>
  </si>
  <si>
    <t>Interleaved bits of first DATA symbol_x0011_</t>
  </si>
  <si>
    <t>Frequency domain of first DATA symbol_x0011_</t>
  </si>
  <si>
    <t>Time domain representation of the short training sequence_x0011_</t>
  </si>
  <si>
    <t>Time domain representation of the long training sequence_x0011_</t>
  </si>
  <si>
    <t>Time domain representation of the SIGNAL field (1 symbol)_x0011_</t>
  </si>
  <si>
    <t>Time domain representation of the DATA field: symbol 1of 6_x0011_</t>
  </si>
  <si>
    <t>Time domain representation of the DATA field: symbol 2 of 6_x0011_</t>
  </si>
  <si>
    <t>Time domain representation of the DATA field: symbol 3 of 6_x0011_</t>
  </si>
  <si>
    <t>Time domain representation of the DATA field: symbol 4 of 6_x0011_</t>
  </si>
  <si>
    <t>Time domain representation of the DATA field: symbol 5 of 6_x0011_</t>
  </si>
  <si>
    <t>Time domain representation of the DATA field: symbol 6 of 6_x0011_</t>
  </si>
  <si>
    <t>Message for LDPC example 1_x0011_</t>
  </si>
  <si>
    <t>DATA bits for LDPC example 1 before scrambling_x0011_</t>
  </si>
  <si>
    <t>DATA bits for LDPC example 1 after scrambling_x0011_</t>
  </si>
  <si>
    <t>DATA bits for LDPC example 1 after insertion of shortening bits_x0011_</t>
  </si>
  <si>
    <t>DATA bits for LDPC example 1 after LDPC encoding_x0011_</t>
  </si>
  <si>
    <t>DATA bits after puncturing and removal of shortening bits_x0011_</t>
  </si>
  <si>
    <t>Message for LDPC example 2_x0011_</t>
  </si>
  <si>
    <t>DATA bits for LDPC example 2 before scrambling_x0011_</t>
  </si>
  <si>
    <t>DATA bits for LDPC example 2 after scrambling_x0011_</t>
  </si>
  <si>
    <t>DATA bits for LDPC example 2 after insertion of shortening bits_x0011_</t>
  </si>
  <si>
    <t>DATA bits for LDPC example 2 after LDPC encoding_x0011_</t>
  </si>
  <si>
    <t>DATA bits after removal of shortening bits and copying of repetition bits_x0011_</t>
  </si>
  <si>
    <t>Sample TKIP parameters_x0011_</t>
  </si>
  <si>
    <t>Sample plaintext and cipher text MPDUs, using parameter from Table_x0011_M-7 (Sample TKIP parameters)</t>
  </si>
  <si>
    <t>RSN PRF Test Vector 1_x0011_</t>
  </si>
  <si>
    <t>RSN PRF Test Vector 4_x0011_</t>
  </si>
  <si>
    <t>Sample values for pairwise key derivations_x0011_</t>
  </si>
  <si>
    <t>Admissible TSPECs_x0011_</t>
  </si>
  <si>
    <t>SBA vs Packets/s_x0011_</t>
  </si>
  <si>
    <t>IEEE Std 802.11 to Ethernet/IEEE Std 802.3 translation_x0011_</t>
  </si>
  <si>
    <t>Mapping table of DSCP to 3GPP QoS information and EDCA ACs_x0011_</t>
  </si>
  <si>
    <t>UP to DSCP range mapping example_x0011_</t>
  </si>
  <si>
    <t>REVmc D4.0 Caption</t>
  </si>
  <si>
    <t>8.41a</t>
  </si>
  <si>
    <t>8.46a</t>
  </si>
  <si>
    <t>8.69b</t>
  </si>
  <si>
    <t>8.73a</t>
  </si>
  <si>
    <t>8.73b</t>
  </si>
  <si>
    <t>8.73c</t>
  </si>
  <si>
    <t>8.75a</t>
  </si>
  <si>
    <t>8.135a</t>
  </si>
  <si>
    <t>8.142a</t>
  </si>
  <si>
    <t>8.142b</t>
  </si>
  <si>
    <t>8.142c</t>
  </si>
  <si>
    <t>8.142d</t>
  </si>
  <si>
    <t>8.248a</t>
  </si>
  <si>
    <t>8.248b</t>
  </si>
  <si>
    <t>8.248c</t>
  </si>
  <si>
    <t>8.248d</t>
  </si>
  <si>
    <t>8.248e</t>
  </si>
  <si>
    <t>8.248f</t>
  </si>
  <si>
    <t>8.248g</t>
  </si>
  <si>
    <t>8.248h</t>
  </si>
  <si>
    <t>8.248i</t>
  </si>
  <si>
    <t>8.248j</t>
  </si>
  <si>
    <t>8.248k</t>
  </si>
  <si>
    <t>8.248l</t>
  </si>
  <si>
    <t>8.248m</t>
  </si>
  <si>
    <t>8.248n</t>
  </si>
  <si>
    <t>8.248o</t>
  </si>
  <si>
    <t>8.248p</t>
  </si>
  <si>
    <t>8.248q</t>
  </si>
  <si>
    <t>8.248r</t>
  </si>
  <si>
    <t>8.248s</t>
  </si>
  <si>
    <t>8.248t</t>
  </si>
  <si>
    <t>8.248u</t>
  </si>
  <si>
    <t>8.248v</t>
  </si>
  <si>
    <t>8.248w</t>
  </si>
  <si>
    <t>8.248x</t>
  </si>
  <si>
    <t>8.248y</t>
  </si>
  <si>
    <t>8.248z</t>
  </si>
  <si>
    <t>IPv4 Address field values</t>
  </si>
  <si>
    <t>MPDU delimiter fields (non-DMG)</t>
  </si>
  <si>
    <t>Rate 1/2 LDPC code matrix (Each nonblank element i in the table is the cyclic permutation matrix Pi of size Z ? Z; blank entries represent the zero matrix of size Z ? Z)</t>
  </si>
  <si>
    <t>Rate 5/8 LDPC code matrix (Each nonblank element i in the table is the cyclic permutation matrix Pi of size Z ? Z; blank entries represent the zero matrix of size Z ? Z)</t>
  </si>
  <si>
    <t>Rate 3/4 LDPC code matrix (Each nonblank element i in the table is the cyclic permutation matrix Pi of size Z ? Z; blank entries represent the zero matrix of size Z ? Z)</t>
  </si>
  <si>
    <t>Rate 13/16 LDPC code matrix (Each nonblank element i in the table is the cyclic permutation matrix Pi of size Z ? Z; blank entries represent the zero matrix of size Z ? Z)</t>
  </si>
  <si>
    <t>J(iSS) values</t>
  </si>
  <si>
    <t>22.115</t>
  </si>
  <si>
    <t/>
  </si>
  <si>
    <t>REVmc D4.0 Clause</t>
  </si>
  <si>
    <t>REVmc D4.0 Heading</t>
  </si>
  <si>
    <t xml:space="preserve">Updated for TGah D5.0. </t>
  </si>
  <si>
    <t>5.1.5.6</t>
  </si>
  <si>
    <t>8.2.4.1.15</t>
  </si>
  <si>
    <t>8.2.4.1.16</t>
  </si>
  <si>
    <t>8.2.4.1.17</t>
  </si>
  <si>
    <t>8.2.4.1.18</t>
  </si>
  <si>
    <t>8.2.4.1.19</t>
  </si>
  <si>
    <t>8.2.4.1.20</t>
  </si>
  <si>
    <t>8.4.1.47.2</t>
  </si>
  <si>
    <t>8.4.1.48.2</t>
  </si>
  <si>
    <t>8.4.2.6.5</t>
  </si>
  <si>
    <t>8.8.4.3</t>
  </si>
  <si>
    <t>8.9.2.2</t>
  </si>
  <si>
    <t>8.9.2.2.1</t>
  </si>
  <si>
    <t>8.9.2.2.2</t>
  </si>
  <si>
    <t>8.9.2.3</t>
  </si>
  <si>
    <t>8.9.2.3.1</t>
  </si>
  <si>
    <t>8.9.2.3.2</t>
  </si>
  <si>
    <t>8.9.2.4</t>
  </si>
  <si>
    <t>8.9.2.4.1</t>
  </si>
  <si>
    <t>8.9.2.4.2</t>
  </si>
  <si>
    <t>8.9.2.5</t>
  </si>
  <si>
    <t>8.9.2.5.1</t>
  </si>
  <si>
    <t>8.9.2.5.2</t>
  </si>
  <si>
    <t>8.9.2.6</t>
  </si>
  <si>
    <t>8.9.2.6.1</t>
  </si>
  <si>
    <t>8.9.2.6.2</t>
  </si>
  <si>
    <t>8.9.2.7</t>
  </si>
  <si>
    <t>8.9.2.7.1</t>
  </si>
  <si>
    <t>8.9.2.8</t>
  </si>
  <si>
    <t>8.9.2.8.1</t>
  </si>
  <si>
    <t>8.9.2.8.2</t>
  </si>
  <si>
    <t>8.9.2.4.3</t>
  </si>
  <si>
    <t>8.9.2.5.3</t>
  </si>
  <si>
    <t>8.9.3</t>
  </si>
  <si>
    <t>8.9.3.1</t>
  </si>
  <si>
    <t>8.9.3.1.1</t>
  </si>
  <si>
    <t>8.9.3.1.2</t>
  </si>
  <si>
    <t>9.3.2.4a.2</t>
  </si>
  <si>
    <t>9.45.1.2</t>
  </si>
  <si>
    <t>9.49.2</t>
  </si>
  <si>
    <t>9.49.3</t>
  </si>
  <si>
    <t>9.51.5.4</t>
  </si>
  <si>
    <t>10.3.8.3</t>
  </si>
  <si>
    <t>24.3.4.8</t>
  </si>
  <si>
    <t>24.3.4.8.1</t>
  </si>
  <si>
    <t>24.3.4.8.2</t>
  </si>
  <si>
    <t>24.3.4.8.3</t>
  </si>
  <si>
    <t>24.3.4.8.4</t>
  </si>
  <si>
    <t>24.3.8.2.2.1.5</t>
  </si>
  <si>
    <t>24.3.8.2.2.2.6</t>
  </si>
  <si>
    <t>24.3.9.4.3.2</t>
  </si>
  <si>
    <t>24.3.9.4.4.2</t>
  </si>
  <si>
    <t>24.3.16.5</t>
  </si>
  <si>
    <t>24.3.17.5.4.2</t>
  </si>
  <si>
    <t>TGah D5.0</t>
  </si>
  <si>
    <t>5.7</t>
  </si>
  <si>
    <t>8.119d</t>
  </si>
  <si>
    <t>8.119e</t>
  </si>
  <si>
    <t>8.577bi</t>
  </si>
  <si>
    <t>8.577bj</t>
  </si>
  <si>
    <t>8.577bl</t>
  </si>
  <si>
    <t>8.577bm</t>
  </si>
  <si>
    <t>8.577bn</t>
  </si>
  <si>
    <t>8.577bo</t>
  </si>
  <si>
    <t>8.577bp</t>
  </si>
  <si>
    <t>8.577bq</t>
  </si>
  <si>
    <t>8.577br</t>
  </si>
  <si>
    <t>8.577bs</t>
  </si>
  <si>
    <t>8.577bt</t>
  </si>
  <si>
    <t>8.577bu</t>
  </si>
  <si>
    <t>8.577bv</t>
  </si>
  <si>
    <t>8.577bw</t>
  </si>
  <si>
    <t>8.577bx</t>
  </si>
  <si>
    <t>8.577by</t>
  </si>
  <si>
    <t>8.577bz</t>
  </si>
  <si>
    <t>8.577bk</t>
  </si>
  <si>
    <t>8.577bh</t>
  </si>
  <si>
    <t>8.577cc</t>
  </si>
  <si>
    <t>8.577cd</t>
  </si>
  <si>
    <t>8.577ce</t>
  </si>
  <si>
    <t>8.577cf</t>
  </si>
  <si>
    <t>8.577cg</t>
  </si>
  <si>
    <t>8.577ch</t>
  </si>
  <si>
    <t>8.577ci</t>
  </si>
  <si>
    <t>8.577cj</t>
  </si>
  <si>
    <t>8.577ca</t>
  </si>
  <si>
    <t>8.577cb</t>
  </si>
  <si>
    <t>8.719d</t>
  </si>
  <si>
    <t>9.106</t>
  </si>
  <si>
    <t>10.54</t>
  </si>
  <si>
    <t>8.4d</t>
  </si>
  <si>
    <t>8.406y</t>
  </si>
  <si>
    <t>Tgai D4.2</t>
  </si>
  <si>
    <t>11.11.2.5.1</t>
  </si>
  <si>
    <t>11.11.2.5.2</t>
  </si>
  <si>
    <t>12.2.4</t>
  </si>
  <si>
    <t>8.577ck</t>
  </si>
  <si>
    <t>8.577cl</t>
  </si>
  <si>
    <t>10.4a</t>
  </si>
  <si>
    <t>10.4b</t>
  </si>
  <si>
    <t>12.1a</t>
  </si>
  <si>
    <t>Update for TGai D4.2</t>
  </si>
  <si>
    <t>TGaq D1.2</t>
  </si>
  <si>
    <t>10.25.3.2.11.1</t>
  </si>
  <si>
    <t>10.25.3.2.11.2</t>
  </si>
  <si>
    <t>10.25.3.2.11.3</t>
  </si>
  <si>
    <t>10.25.3.4</t>
  </si>
  <si>
    <t>10.25.3.4.1</t>
  </si>
  <si>
    <t>10.25.3.4.2</t>
  </si>
  <si>
    <t>10.25.3.4.3</t>
  </si>
  <si>
    <t>10.25.3.4.4</t>
  </si>
  <si>
    <t>Service Information Request ANQP-element</t>
  </si>
  <si>
    <t>ULP Encapsulation ANQP-element</t>
  </si>
  <si>
    <t>ZA.1</t>
  </si>
  <si>
    <t>ZA.3</t>
  </si>
  <si>
    <t>TGaq Pending Changes</t>
  </si>
  <si>
    <t>ZA</t>
  </si>
  <si>
    <t>ZA.2</t>
  </si>
  <si>
    <t>ZA.4</t>
  </si>
  <si>
    <t>ZA.5</t>
  </si>
  <si>
    <t>Service Information Response ANQP-element</t>
  </si>
  <si>
    <t>10.16a</t>
  </si>
  <si>
    <t>25</t>
  </si>
  <si>
    <t>26</t>
  </si>
  <si>
    <t>28</t>
  </si>
  <si>
    <t>29</t>
  </si>
  <si>
    <t>30</t>
  </si>
  <si>
    <t>31</t>
  </si>
  <si>
    <t>32</t>
  </si>
  <si>
    <t>34</t>
  </si>
  <si>
    <t>35</t>
  </si>
  <si>
    <t>36</t>
  </si>
  <si>
    <t>37</t>
  </si>
  <si>
    <t>38</t>
  </si>
  <si>
    <t>39</t>
  </si>
  <si>
    <t>40</t>
  </si>
  <si>
    <t>44</t>
  </si>
  <si>
    <t>46</t>
  </si>
  <si>
    <t>47</t>
  </si>
  <si>
    <t>48</t>
  </si>
  <si>
    <t>50</t>
  </si>
  <si>
    <t>54</t>
  </si>
  <si>
    <t>59</t>
  </si>
  <si>
    <t>60</t>
  </si>
  <si>
    <t>65</t>
  </si>
  <si>
    <t>66</t>
  </si>
  <si>
    <t>68</t>
  </si>
  <si>
    <t>73</t>
  </si>
  <si>
    <t>78</t>
  </si>
  <si>
    <t>80</t>
  </si>
  <si>
    <t>93</t>
  </si>
  <si>
    <t>100</t>
  </si>
  <si>
    <t>103</t>
  </si>
  <si>
    <t>106</t>
  </si>
  <si>
    <t>107</t>
  </si>
  <si>
    <t>108</t>
  </si>
  <si>
    <t>109</t>
  </si>
  <si>
    <t>110</t>
  </si>
  <si>
    <t>111</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</si>
  <si>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</si>
  <si>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</si>
  <si>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</si>
  <si>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</si>
  <si>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</si>
  <si>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</si>
  <si>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</si>
  <si>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</si>
  <si>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</si>
  <si>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</si>
  <si>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</si>
  <si>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</si>
  <si>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</si>
  <si>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</si>
  <si>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</si>
  <si>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</si>
  <si>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</si>
  <si>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</si>
  <si>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</si>
  <si>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</si>
  <si>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</si>
  <si>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</si>
  <si>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</si>
  <si>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</si>
  <si>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</si>
  <si>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</si>
  <si>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</si>
  <si>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</si>
  <si>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</si>
  <si>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</si>
  <si>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</si>
  <si>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</si>
  <si>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</si>
  <si>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</si>
  <si>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</si>
  <si>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</si>
  <si>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</si>
  <si>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</si>
  <si>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</si>
  <si>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</si>
  <si>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</si>
  <si>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</si>
  <si>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</si>
  <si>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</si>
  <si>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</si>
  <si>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</si>
  <si>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</si>
  <si>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</si>
  <si>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</si>
  <si>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</si>
  <si>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</si>
  <si>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</si>
  <si>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</si>
  <si>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</si>
  <si>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</si>
  <si>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</si>
  <si>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</si>
  <si>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</si>
  <si>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</si>
  <si>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</si>
  <si>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</si>
  <si>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</si>
  <si>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</si>
  <si>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</si>
  <si>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</si>
  <si>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</si>
  <si>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</si>
  <si>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</si>
  <si>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</si>
  <si>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</si>
  <si>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</si>
  <si>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</si>
  <si>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</si>
  <si>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</si>
  <si>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</si>
  <si>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</si>
  <si>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</si>
  <si>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</si>
  <si>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</si>
  <si>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</si>
  <si>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</si>
  <si>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</si>
  <si>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</si>
  <si>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</si>
  <si>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</si>
  <si>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</si>
  <si>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</si>
  <si>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</si>
  <si>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</si>
  <si>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</si>
  <si>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</si>
  <si>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</si>
  <si>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</si>
  <si>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</si>
  <si>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</si>
  <si>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</si>
  <si>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</si>
  <si>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</si>
  <si>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</si>
  <si>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</si>
  <si>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</si>
  <si>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</si>
  <si>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</si>
  <si>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</si>
  <si>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</si>
  <si>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</si>
  <si>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</si>
  <si>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</si>
  <si>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</si>
  <si>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</si>
  <si>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</si>
  <si>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</si>
  <si>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</si>
  <si>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</si>
  <si>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</si>
  <si>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</si>
  <si>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</si>
  <si>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</si>
  <si>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</si>
  <si>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</si>
  <si>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</si>
  <si>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</si>
  <si>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</si>
  <si>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</si>
  <si>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</si>
  <si>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</si>
  <si>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</si>
  <si>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</si>
  <si>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</si>
  <si>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</si>
  <si>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</si>
  <si>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</si>
  <si>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</si>
  <si>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</si>
  <si>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</si>
  <si>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</si>
  <si>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</si>
  <si>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</si>
  <si>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</si>
  <si>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</si>
  <si>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</si>
  <si>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</si>
  <si>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</si>
  <si>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</si>
  <si>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</si>
  <si>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</si>
  <si>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</si>
  <si>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</si>
  <si>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</si>
  <si>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</si>
  <si>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</si>
  <si>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</si>
  <si>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</si>
  <si>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</si>
  <si>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</si>
  <si>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</si>
  <si>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</si>
  <si>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</si>
  <si>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</si>
  <si>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</si>
  <si>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</si>
  <si>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</si>
  <si>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</si>
  <si>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</si>
  <si>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</si>
  <si>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</si>
  <si>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</si>
  <si>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</si>
  <si>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</si>
  <si>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</si>
  <si>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</si>
  <si>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</si>
  <si>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</si>
  <si>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</si>
  <si>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</si>
  <si>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</si>
  <si>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</si>
  <si>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</si>
  <si>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</si>
  <si>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</si>
  <si>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</si>
  <si>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</si>
  <si>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</si>
  <si>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</si>
  <si>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</si>
  <si>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</si>
  <si>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</si>
  <si>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</si>
  <si>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</si>
  <si>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</si>
  <si>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</si>
  <si>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</si>
  <si>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</si>
  <si>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</si>
  <si>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</si>
  <si>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</si>
  <si>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</si>
  <si>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</si>
  <si>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</si>
  <si>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</si>
  <si>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</si>
  <si>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</si>
  <si>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</si>
  <si>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</si>
  <si>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</si>
  <si>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</si>
  <si>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</si>
  <si>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</si>
  <si>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</si>
  <si>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</si>
  <si>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</si>
  <si>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</si>
  <si>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</si>
  <si>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</si>
  <si>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</si>
  <si>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</si>
  <si>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</si>
  <si>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</si>
  <si>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</si>
  <si>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</si>
  <si>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</si>
  <si>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</si>
  <si>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</si>
  <si>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</si>
  <si>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</si>
  <si>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</si>
  <si>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</si>
  <si>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</si>
  <si>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</si>
  <si>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</si>
  <si>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</si>
  <si>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</si>
  <si>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</si>
  <si>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</si>
  <si>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</si>
  <si>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</si>
  <si>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</si>
  <si>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</si>
  <si>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</si>
  <si>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</si>
  <si>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</si>
  <si>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</si>
  <si>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</si>
  <si>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</si>
  <si>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</si>
  <si>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</si>
  <si>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</si>
  <si>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</si>
  <si>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</si>
  <si>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</si>
  <si>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</si>
  <si>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</si>
  <si>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</si>
  <si>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</si>
  <si>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</si>
  <si>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</si>
  <si>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</si>
  <si>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</si>
  <si>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</si>
  <si>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</si>
  <si>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</si>
  <si>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</si>
  <si>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</si>
  <si>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</si>
  <si>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</si>
  <si>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</si>
  <si>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</si>
  <si>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</si>
  <si>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</si>
  <si>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</si>
  <si>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</si>
  <si>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</si>
  <si>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</si>
  <si>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</si>
  <si>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</si>
  <si>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</si>
  <si>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</si>
  <si>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</si>
  <si>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</si>
  <si>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</si>
  <si>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</si>
  <si>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</si>
  <si>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</si>
  <si>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</si>
  <si>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</si>
  <si>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</si>
  <si>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</si>
  <si>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</si>
  <si>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</si>
  <si>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</si>
  <si>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</si>
  <si>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</si>
  <si>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</si>
  <si>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</si>
  <si>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</si>
  <si>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</si>
  <si>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</si>
  <si>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</si>
  <si>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</si>
  <si>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</si>
  <si>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</si>
  <si>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</si>
  <si>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</si>
  <si>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</si>
  <si>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</si>
  <si>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</si>
  <si>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</si>
  <si>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</si>
  <si>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</si>
  <si>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</si>
  <si>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</si>
  <si>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</si>
  <si>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</si>
  <si>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</si>
  <si>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</si>
  <si>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</si>
  <si>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</si>
  <si>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</si>
  <si>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</si>
  <si>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</si>
  <si>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</si>
  <si>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</si>
  <si>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</si>
  <si>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</si>
  <si>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</si>
  <si>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</si>
  <si>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</si>
  <si>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</si>
  <si>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</si>
  <si>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</si>
  <si>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</si>
  <si>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</si>
  <si>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</si>
  <si>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</si>
  <si>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</si>
  <si>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</si>
  <si>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</si>
  <si>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</si>
  <si>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</si>
  <si>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</si>
  <si>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</si>
  <si>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</si>
  <si>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</si>
  <si>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</si>
  <si>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</si>
  <si>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</si>
  <si>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</si>
  <si>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</si>
  <si>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</si>
  <si>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</si>
  <si>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</si>
  <si>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</si>
  <si>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</si>
  <si>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</si>
  <si>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</si>
  <si>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</si>
  <si>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</si>
  <si>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</si>
  <si>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</si>
  <si>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</si>
  <si>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</si>
  <si>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</si>
  <si>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</si>
  <si>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</si>
  <si>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</si>
  <si>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</si>
  <si>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</si>
  <si>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</si>
  <si>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</si>
  <si>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</si>
  <si>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</si>
  <si>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</si>
  <si>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</si>
  <si>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</si>
  <si>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</si>
  <si>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</si>
  <si>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</si>
  <si>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</si>
  <si>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</si>
  <si>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</si>
  <si>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</si>
  <si>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</si>
  <si>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</si>
  <si>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</si>
  <si>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</si>
  <si>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</si>
  <si>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</si>
  <si>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</si>
  <si>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</si>
  <si>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</si>
  <si>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</si>
  <si>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</si>
  <si>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</si>
  <si>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</si>
  <si>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</si>
  <si>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</si>
  <si>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</si>
  <si>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</si>
  <si>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</si>
  <si>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</si>
  <si>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</si>
  <si>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</si>
  <si>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</si>
  <si>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</si>
  <si>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</si>
  <si>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</si>
  <si>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</si>
  <si>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</si>
  <si>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</si>
  <si>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</si>
  <si>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</si>
  <si>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</si>
  <si>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</si>
  <si>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</si>
  <si>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</si>
  <si>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</si>
  <si>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</si>
  <si>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</si>
  <si>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</si>
  <si>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</si>
  <si>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</si>
  <si>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</si>
  <si>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</si>
  <si>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</si>
  <si>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</si>
  <si>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</si>
  <si>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</si>
  <si>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</si>
  <si>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</si>
  <si>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</si>
  <si>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</si>
  <si>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</si>
  <si>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</si>
  <si>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</si>
  <si>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</si>
  <si>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</si>
  <si>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</si>
  <si>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</si>
  <si>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</si>
  <si>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</si>
  <si>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</si>
  <si>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</si>
  <si>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</si>
  <si>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</si>
  <si>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</si>
  <si>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</si>
  <si>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</si>
  <si>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</si>
  <si>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</si>
  <si>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</si>
  <si>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</si>
  <si>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</si>
  <si>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</si>
  <si>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</si>
  <si>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</si>
  <si>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</si>
  <si>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</si>
  <si>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</si>
  <si>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</si>
  <si>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</si>
  <si>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</si>
  <si>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</si>
  <si>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</si>
  <si>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</si>
  <si>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</si>
  <si>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</si>
  <si>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</si>
  <si>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</si>
  <si>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</si>
  <si>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</si>
  <si>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</si>
  <si>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</si>
  <si>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</si>
  <si>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</si>
  <si>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</si>
  <si>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</si>
  <si>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</si>
  <si>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</si>
  <si>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</si>
  <si>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</si>
  <si>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</si>
  <si>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</si>
  <si>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</si>
  <si>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</si>
  <si>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</si>
  <si>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</si>
  <si>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</si>
  <si>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</si>
  <si>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</si>
  <si>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</si>
  <si>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</si>
  <si>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</si>
  <si>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</si>
  <si>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</si>
  <si>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</si>
  <si>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</si>
  <si>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</si>
  <si>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</si>
  <si>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</si>
  <si>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</si>
  <si>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</si>
  <si>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</si>
  <si>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</si>
  <si>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</si>
  <si>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</si>
  <si>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</si>
  <si>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</si>
  <si>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</si>
  <si>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</si>
  <si>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</si>
  <si>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</si>
  <si>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</si>
  <si>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</si>
  <si>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</si>
  <si>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</si>
  <si>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</si>
  <si>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</si>
  <si>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</si>
  <si>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</si>
  <si>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</si>
  <si>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</si>
  <si>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</si>
  <si>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</si>
  <si>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</si>
  <si>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</si>
  <si>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</si>
  <si>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</si>
  <si>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</si>
  <si>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</si>
  <si>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</si>
  <si>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</si>
  <si>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</si>
  <si>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</si>
  <si>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</si>
  <si>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</si>
  <si>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</si>
  <si>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</si>
  <si>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</si>
  <si>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</si>
  <si>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</si>
  <si>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</si>
  <si>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</si>
  <si>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</si>
  <si>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</si>
  <si>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</si>
  <si>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</si>
  <si>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</si>
  <si>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</si>
  <si>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</si>
  <si>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</si>
  <si>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</si>
  <si>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</si>
  <si>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</si>
  <si>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</si>
  <si>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</si>
  <si>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</si>
  <si>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</si>
  <si>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</si>
  <si>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</si>
  <si>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</si>
  <si>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</si>
  <si>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</si>
  <si>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</si>
  <si>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</si>
  <si>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</si>
  <si>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</si>
  <si>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</si>
  <si>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</si>
  <si>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</si>
  <si>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</si>
  <si>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</si>
  <si>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</si>
  <si>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</si>
  <si>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</si>
  <si>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</si>
  <si>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</si>
  <si>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</si>
  <si>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</si>
  <si>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</si>
  <si>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</si>
  <si>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</si>
  <si>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</si>
  <si>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</si>
  <si>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</si>
  <si>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</si>
  <si>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</si>
  <si>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</si>
  <si>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</si>
  <si>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</si>
  <si>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</si>
  <si>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</si>
  <si>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</si>
  <si>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</si>
  <si>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</si>
  <si>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</si>
  <si>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</si>
  <si>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</si>
  <si>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</si>
  <si>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</si>
  <si>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</si>
  <si>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</si>
  <si>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</si>
  <si>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</si>
  <si>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</si>
  <si>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</si>
  <si>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</si>
  <si>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</si>
  <si>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</si>
  <si>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</si>
  <si>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</si>
  <si>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</si>
  <si>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</si>
  <si>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</si>
  <si>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</si>
  <si>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</si>
  <si>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</si>
  <si>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</si>
  <si>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</si>
  <si>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</si>
  <si>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</si>
  <si>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</si>
  <si>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</si>
  <si>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</si>
  <si>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</si>
  <si>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</si>
  <si>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</si>
  <si>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</si>
  <si>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</si>
  <si>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</si>
  <si>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</si>
  <si>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</si>
  <si>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</si>
  <si>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</si>
  <si>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</si>
  <si>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</si>
  <si>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</si>
  <si>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</si>
  <si>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</si>
  <si>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</si>
  <si>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</si>
  <si>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</si>
  <si>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</si>
  <si>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</si>
  <si>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</si>
  <si>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</si>
  <si>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</si>
  <si>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</si>
  <si>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</si>
  <si>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</si>
  <si>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</si>
  <si>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</si>
  <si>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</si>
  <si>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</si>
  <si>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</si>
  <si>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</si>
  <si>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</si>
  <si>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</si>
  <si>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</si>
  <si>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</si>
  <si>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</si>
  <si>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</si>
  <si>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</si>
  <si>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</si>
  <si>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</si>
  <si>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</si>
  <si>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</si>
  <si>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</si>
  <si>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</si>
  <si>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</si>
  <si>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</si>
  <si>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</si>
  <si>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</si>
  <si>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</si>
  <si>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</si>
  <si>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</si>
  <si>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</si>
  <si>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</si>
  <si>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</si>
  <si>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</si>
  <si>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</si>
  <si>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</si>
  <si>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</si>
  <si>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</si>
  <si>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</si>
  <si>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</si>
  <si>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</si>
  <si>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</si>
  <si>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</si>
  <si>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</si>
  <si>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</si>
  <si>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</si>
  <si>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</si>
  <si>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</si>
  <si>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</si>
  <si>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</si>
  <si>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</si>
  <si>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</si>
  <si>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</si>
  <si>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</si>
  <si>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</si>
  <si>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</si>
  <si>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</si>
  <si>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</si>
  <si>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</si>
  <si>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</si>
  <si>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</si>
  <si>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</si>
  <si>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</si>
  <si>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</si>
  <si>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</si>
  <si>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</si>
  <si>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</si>
  <si>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</si>
  <si>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</si>
  <si>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</si>
  <si>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</si>
  <si>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</si>
  <si>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</si>
  <si>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</si>
  <si>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</si>
  <si>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</si>
  <si>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</si>
  <si>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</si>
  <si>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</si>
  <si>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</si>
  <si>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</si>
  <si>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</si>
  <si>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</si>
  <si>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</si>
  <si>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</si>
  <si>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</si>
  <si>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</si>
  <si>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</si>
  <si>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</si>
  <si>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</si>
  <si>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</si>
  <si>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</si>
  <si>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</si>
  <si>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</si>
  <si>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</si>
  <si>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</si>
  <si>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</si>
  <si>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</si>
  <si>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</si>
  <si>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</si>
  <si>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</si>
  <si>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</si>
  <si>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</si>
  <si>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</si>
  <si>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</si>
  <si>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</si>
  <si>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</si>
  <si>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</si>
  <si>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</si>
  <si>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</si>
  <si>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</si>
  <si>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</si>
  <si>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</si>
  <si>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</si>
  <si>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</si>
  <si>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</si>
  <si>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</si>
  <si>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</si>
  <si>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</si>
  <si>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</si>
  <si>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</si>
  <si>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</si>
  <si>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</si>
  <si>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</si>
  <si>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</si>
  <si>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</si>
  <si>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</si>
  <si>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</si>
  <si>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</si>
  <si>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</si>
  <si>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</si>
  <si>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</si>
  <si>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</si>
  <si>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</si>
  <si>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</si>
  <si>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</si>
  <si>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</si>
  <si>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</si>
  <si>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</si>
  <si>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</si>
  <si>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</si>
  <si>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</si>
  <si>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</si>
  <si>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</si>
  <si>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</si>
  <si>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</si>
  <si>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</si>
  <si>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</si>
  <si>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</si>
  <si>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</si>
  <si>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</si>
  <si>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</si>
  <si>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</si>
  <si>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</si>
  <si>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</si>
  <si>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</si>
  <si>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</si>
  <si>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</si>
  <si>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</si>
  <si>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</si>
  <si>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</si>
  <si>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</si>
  <si>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</si>
  <si>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</si>
  <si>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</si>
  <si>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</si>
  <si>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</si>
  <si>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</si>
  <si>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</si>
  <si>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</si>
  <si>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</si>
  <si>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</si>
  <si>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</si>
  <si>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</si>
  <si>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</si>
  <si>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</si>
  <si>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</si>
  <si>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</si>
  <si>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</si>
  <si>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</si>
  <si>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</si>
  <si>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</si>
  <si>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</si>
  <si>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</si>
  <si>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</si>
  <si>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</si>
  <si>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</si>
  <si>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</si>
  <si>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</si>
  <si>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</si>
  <si>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</si>
  <si>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</si>
  <si>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</si>
  <si>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</si>
  <si>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</si>
  <si>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</si>
  <si>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</si>
  <si>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</si>
  <si>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</si>
  <si>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</si>
  <si>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</si>
  <si>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</si>
  <si>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</si>
  <si>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</si>
  <si>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</si>
  <si>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</si>
  <si>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</si>
  <si>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</si>
  <si>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</si>
  <si>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</si>
  <si>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</si>
  <si>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</si>
  <si>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</si>
  <si>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</si>
  <si>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</si>
  <si>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</si>
  <si>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</si>
  <si>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</si>
  <si>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</si>
  <si>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</si>
  <si>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</si>
  <si>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</si>
  <si>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</si>
  <si>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</si>
  <si>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</si>
  <si>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</si>
  <si>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</si>
  <si>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</si>
  <si>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</si>
  <si>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</si>
  <si>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</si>
  <si>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</si>
  <si>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</si>
  <si>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</si>
  <si>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</si>
  <si>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</si>
  <si>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</si>
  <si>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</si>
  <si>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</si>
  <si>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</si>
  <si>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</si>
  <si>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</si>
  <si>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</si>
  <si>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</si>
  <si>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</si>
  <si>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</si>
  <si>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</si>
  <si>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</si>
  <si>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</si>
  <si>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</si>
  <si>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</si>
  <si>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</si>
  <si>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</si>
  <si>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</si>
  <si>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</si>
  <si>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</si>
  <si>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</si>
  <si>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</si>
  <si>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</si>
  <si>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</si>
  <si>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</si>
  <si>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</si>
  <si>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</si>
  <si>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</si>
  <si>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</si>
  <si>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</si>
  <si>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</si>
  <si>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</si>
  <si>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</si>
  <si>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</si>
  <si>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</si>
  <si>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</si>
  <si>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</si>
  <si>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</si>
  <si>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</si>
  <si>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</si>
  <si>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</si>
  <si>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</si>
  <si>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</si>
  <si>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</si>
  <si>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</si>
  <si>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</si>
  <si>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</si>
  <si>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</si>
  <si>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</si>
  <si>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</si>
  <si>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</si>
  <si>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</si>
  <si>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</si>
  <si>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</si>
  <si>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</si>
  <si>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</si>
  <si>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</si>
  <si>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</si>
  <si>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</si>
  <si>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</si>
  <si>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</si>
  <si>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</si>
  <si>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</si>
  <si>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</si>
  <si>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</si>
  <si>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</si>
  <si>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</si>
  <si>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</si>
  <si>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</si>
  <si>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</si>
  <si>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</si>
  <si>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</si>
  <si>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</si>
  <si>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</si>
  <si>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</si>
  <si>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</si>
  <si>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</si>
  <si>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</si>
  <si>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</si>
  <si>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</si>
  <si>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</si>
  <si>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</si>
  <si>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</si>
  <si>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</si>
  <si>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</si>
  <si>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</si>
  <si>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</si>
  <si>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</si>
  <si>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</si>
  <si>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</si>
  <si>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</si>
  <si>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</si>
  <si>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</si>
  <si>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</si>
  <si>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</si>
  <si>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</si>
  <si>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</si>
  <si>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</si>
  <si>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</si>
  <si>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</si>
  <si>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</si>
  <si>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</si>
  <si>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</si>
  <si>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</si>
  <si>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</si>
  <si>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</si>
  <si>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</si>
  <si>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8.4.2.213</t>
  </si>
  <si>
    <t>8.4.2.214</t>
  </si>
  <si>
    <t>8.4.2.215</t>
  </si>
  <si>
    <t>8.4.2.216</t>
  </si>
  <si>
    <t>8.4.5.24</t>
  </si>
  <si>
    <t>8.4.5.25</t>
  </si>
  <si>
    <t>8.4.5.26</t>
  </si>
  <si>
    <t>10.25.3.2.13</t>
  </si>
  <si>
    <t>10.25.3.2.13.1</t>
  </si>
  <si>
    <t>10.25.3.2.13.2</t>
  </si>
  <si>
    <t>10.25.3.2.13.3</t>
  </si>
  <si>
    <t>AA</t>
  </si>
  <si>
    <t>AA.1</t>
  </si>
  <si>
    <t>AA.2</t>
  </si>
  <si>
    <t>AA.3</t>
  </si>
  <si>
    <t>AA.4</t>
  </si>
  <si>
    <t>Dan Gal</t>
  </si>
  <si>
    <t>Format of a CCMP-128.encrypted mesh Data frame containing a single MSDU</t>
  </si>
  <si>
    <t>Measurement requestðaccepted</t>
  </si>
  <si>
    <t>Measurement requestðrejected</t>
  </si>
  <si>
    <t>BSS transition management requestðaccepted</t>
  </si>
  <si>
    <t>8.120a</t>
  </si>
  <si>
    <t>8.577cm</t>
  </si>
  <si>
    <t>8.577cn</t>
  </si>
  <si>
    <t>8.577co</t>
  </si>
  <si>
    <t>8.577cp</t>
  </si>
  <si>
    <t>8.607f</t>
  </si>
  <si>
    <t>8.607g</t>
  </si>
  <si>
    <t>8.607h</t>
  </si>
  <si>
    <t>8.607i</t>
  </si>
  <si>
    <t>9.3a</t>
  </si>
  <si>
    <t>9.3b</t>
  </si>
  <si>
    <t>9.3c</t>
  </si>
  <si>
    <t>9.3d</t>
  </si>
  <si>
    <t>Power management in an IBSSðbasic operation</t>
  </si>
  <si>
    <t>SC PHY MCS2ðMCS12 payload coding and modulation</t>
  </si>
  <si>
    <t>AA.5</t>
  </si>
  <si>
    <t>8.248aa</t>
  </si>
  <si>
    <t>8.248ab</t>
  </si>
  <si>
    <t>Bloom filter Hash function operation</t>
  </si>
  <si>
    <t>Maximum STA transmit power classification for the 5.85­5.925 GHz band in the United States</t>
  </si>
  <si>
    <t>3650­3700 MHz in the United States</t>
  </si>
  <si>
    <t>Update for TGaq D1.2 (Dan).  Dependencies updated (Adrian).</t>
  </si>
  <si>
    <t>Tgai D5.0</t>
  </si>
  <si>
    <t>4.10.3.6.3</t>
  </si>
  <si>
    <t>6.3.105.4</t>
  </si>
  <si>
    <t>6.3.105.4.1</t>
  </si>
  <si>
    <t>6.3.105.4.2</t>
  </si>
  <si>
    <t>6.3.105.4.3</t>
  </si>
  <si>
    <t>6.3.105.4.4</t>
  </si>
  <si>
    <t>6.3.105.5</t>
  </si>
  <si>
    <t>6.3.105.5.1</t>
  </si>
  <si>
    <t>6.3.105.5.2</t>
  </si>
  <si>
    <t>6.3.105.5.3</t>
  </si>
  <si>
    <t>6.3.105.5.4</t>
  </si>
  <si>
    <t>6.3.106.4</t>
  </si>
  <si>
    <t>6.3.106.4.1</t>
  </si>
  <si>
    <t>6.3.106.4.2</t>
  </si>
  <si>
    <t>6.3.106.4.3</t>
  </si>
  <si>
    <t>6.3.106.4.4</t>
  </si>
  <si>
    <t>6.3.106.5</t>
  </si>
  <si>
    <t>6.3.106.5.1</t>
  </si>
  <si>
    <t>6.3.106.5.2</t>
  </si>
  <si>
    <t>6.3.106.5.3</t>
  </si>
  <si>
    <t>6.3.106.5.4</t>
  </si>
  <si>
    <t>6.3.116</t>
  </si>
  <si>
    <t>6.3.117</t>
  </si>
  <si>
    <t>8.4.2.169.2</t>
  </si>
  <si>
    <t>8.4.2.180.1</t>
  </si>
  <si>
    <t>8.4.2.180.2</t>
  </si>
  <si>
    <t>8.4.2.180.3</t>
  </si>
  <si>
    <t>8.6.16.7</t>
  </si>
  <si>
    <t>8.6.16.7.1</t>
  </si>
  <si>
    <t>8.6.16.7.2</t>
  </si>
  <si>
    <t>8.6.16.8</t>
  </si>
  <si>
    <t>8.6.16.8.1</t>
  </si>
  <si>
    <t>8.6.16.8.2</t>
  </si>
  <si>
    <t>8.6.24.2</t>
  </si>
  <si>
    <t>9.27.11</t>
  </si>
  <si>
    <t>9.27.12</t>
  </si>
  <si>
    <t>10.47.3.3</t>
  </si>
  <si>
    <t>10.47.5.3</t>
  </si>
  <si>
    <t>11.6.12</t>
  </si>
  <si>
    <t>11.6.12.1</t>
  </si>
  <si>
    <t>11.6.12.2</t>
  </si>
  <si>
    <t>11.6.12.3</t>
  </si>
  <si>
    <t>11.6.12.4</t>
  </si>
  <si>
    <t>11.6.12.4.1</t>
  </si>
  <si>
    <t>11.6.12.4.2</t>
  </si>
  <si>
    <t>11.6.12.4.3</t>
  </si>
  <si>
    <t>11.11.2.3.3</t>
  </si>
  <si>
    <t>11.11.2.3.4</t>
  </si>
  <si>
    <t>11.11.2.3.5</t>
  </si>
  <si>
    <t>11.11.2.5.3</t>
  </si>
  <si>
    <t>11.11.2.6.1</t>
  </si>
  <si>
    <t>11.11.2.6.2</t>
  </si>
  <si>
    <t>11.11.2.6.3</t>
  </si>
  <si>
    <t>8.666e</t>
  </si>
  <si>
    <t>8.354a</t>
  </si>
  <si>
    <t>8.354b</t>
  </si>
  <si>
    <t>Update for TGai D5.0,  with some corrections to TGah entries.  Full dependencies *not* updated.</t>
  </si>
  <si>
    <t>8.118d</t>
  </si>
  <si>
    <t>8.118e</t>
  </si>
  <si>
    <t>Diane Lacey</t>
  </si>
  <si>
    <t>Figures</t>
  </si>
  <si>
    <t>Tables</t>
  </si>
  <si>
    <t>Subclauses</t>
  </si>
  <si>
    <t>AKM operations using FILS authentication</t>
  </si>
  <si>
    <t>AKM operations using FILS shared key authentication</t>
  </si>
  <si>
    <t>AKM operations using FILS public key authentication</t>
  </si>
  <si>
    <t>MLME-SCAN-STOP.request</t>
  </si>
  <si>
    <t>FILS Container</t>
  </si>
  <si>
    <t>MLME-FILSContainer.request</t>
  </si>
  <si>
    <t>MLME-FILSContainer.confirm</t>
  </si>
  <si>
    <t>MLME-FILSContainer.Indication</t>
  </si>
  <si>
    <t>MLME-FILSContainer.response</t>
  </si>
  <si>
    <t>FILS Authentication Type field</t>
  </si>
  <si>
    <t>FILS Nonce field</t>
  </si>
  <si>
    <t>Calculating the Short-SSID</t>
  </si>
  <si>
    <t>Association Delay Info element</t>
  </si>
  <si>
    <t>CAG Number element</t>
  </si>
  <si>
    <t>FILS Key Confirmation element</t>
  </si>
  <si>
    <t>FILS Session element</t>
  </si>
  <si>
    <t>FILS Public Key element</t>
  </si>
  <si>
    <t>AP Configuration Sequence Number (AP-CSN) element</t>
  </si>
  <si>
    <t>FILS Indication element</t>
  </si>
  <si>
    <t>FILS HLP Container element</t>
  </si>
  <si>
    <t>FILS IP Address Assignment element</t>
  </si>
  <si>
    <t>FILS IP Address Assignment element, IP Address Data field for request</t>
  </si>
  <si>
    <t>Key Delivery element</t>
  </si>
  <si>
    <t>Differentiated Initial Link Setup element</t>
  </si>
  <si>
    <t>FILS Wrapped Data element</t>
  </si>
  <si>
    <t>Fragment element</t>
  </si>
  <si>
    <t>Query AP List ANQP-element</t>
  </si>
  <si>
    <t>AP List Response ANQP-element</t>
  </si>
  <si>
    <t>FILS Domain Information ANQP-element</t>
  </si>
  <si>
    <t>Common Advertisement Group ANQP-element</t>
  </si>
  <si>
    <t>TGai D3.0</t>
  </si>
  <si>
    <t>TGai D4.2</t>
  </si>
  <si>
    <t>TGai D5.0</t>
  </si>
  <si>
    <t>FILS Discovery frame format</t>
  </si>
  <si>
    <t>Public Key Exchange Key Commit format</t>
  </si>
  <si>
    <t>Public Key Exchange Key Commit frame self protection</t>
  </si>
  <si>
    <t>Public Key Exchange Key Commit frame details</t>
  </si>
  <si>
    <t>Public Key Exchange Key Confirmation format</t>
  </si>
  <si>
    <t>Public Key Exchange Key Confirmation self protection</t>
  </si>
  <si>
    <t>Public Key Exchange Key Confirmation details</t>
  </si>
  <si>
    <t>Element fragmentation</t>
  </si>
  <si>
    <t>Element defragmentation</t>
  </si>
  <si>
    <t>Enhanced FILS active scanning to preferred AP</t>
  </si>
  <si>
    <t>Query AP List procedure</t>
  </si>
  <si>
    <t>CAG procedure</t>
  </si>
  <si>
    <t>Fast Initial Link Setup (FILS) procedures</t>
  </si>
  <si>
    <t>FILS Discovery frame generation and usage</t>
  </si>
  <si>
    <t>FILS Discovery frame transmission</t>
  </si>
  <si>
    <t>FILS Discovery frame reception</t>
  </si>
  <si>
    <t>Higher layer setup during (re)association procedure</t>
  </si>
  <si>
    <t>Higher layer protocol encapsulation</t>
  </si>
  <si>
    <t>FILS IP address configuration</t>
  </si>
  <si>
    <t>FILS authentication and higher layer setup capability indications</t>
  </si>
  <si>
    <t>Differentiated initial link setup</t>
  </si>
  <si>
    <t>AP procedures for differentiated initial link setup</t>
  </si>
  <si>
    <t>Non-AP STA procedures for differentiated initial link setup</t>
  </si>
  <si>
    <t>Authenticated Public Key Exchange</t>
  </si>
  <si>
    <t>PKEX overview</t>
  </si>
  <si>
    <t>PKEX messages</t>
  </si>
  <si>
    <t>PKEX Protocol</t>
  </si>
  <si>
    <t>Initial provisioning for PKEX</t>
  </si>
  <si>
    <t>Exchange of PKEX Key Commit messages</t>
  </si>
  <si>
    <t>Exchange of PKEX Key Confirm messages</t>
  </si>
  <si>
    <t>Authentication for FILS</t>
  </si>
  <si>
    <t>FILS authentication protocol</t>
  </si>
  <si>
    <t>Discovery of a FILS capable AP</t>
  </si>
  <si>
    <t>Key establishment with FILS shared key authentication</t>
  </si>
  <si>
    <t>Non-AP STA construction of Authentication frame</t>
  </si>
  <si>
    <t>AP processing of Authentication frame</t>
  </si>
  <si>
    <t>AP construction of Authentication frame</t>
  </si>
  <si>
    <t>Non-AP STA processing of Authentication frame</t>
  </si>
  <si>
    <t>Key establishment with FILS public key authentication</t>
  </si>
  <si>
    <t>Key establishment with FILS authentication</t>
  </si>
  <si>
    <t>PMKSA key derivation with FILS authentication</t>
  </si>
  <si>
    <t>Key confirmation with FILS authentication</t>
  </si>
  <si>
    <t>AEAD cipher mode for FILS</t>
  </si>
  <si>
    <t>FT initial domain association over FILS in an RSN</t>
  </si>
  <si>
    <t>FILS features</t>
  </si>
  <si>
    <t>FILS Request Parameters element</t>
  </si>
  <si>
    <t>Pending changes</t>
  </si>
  <si>
    <t>Headings</t>
  </si>
  <si>
    <t>ESS Link Parameter Set</t>
  </si>
  <si>
    <t>Equ.</t>
  </si>
  <si>
    <t>4.3.23</t>
  </si>
  <si>
    <t>4.3.23.1</t>
  </si>
  <si>
    <t>4.3.23.2</t>
  </si>
  <si>
    <t>4.3.23.3</t>
  </si>
  <si>
    <t>4.3.23.4</t>
  </si>
  <si>
    <t>4.3.23.4.1</t>
  </si>
  <si>
    <t>4.3.23.4.2</t>
  </si>
  <si>
    <t>4.14a</t>
  </si>
  <si>
    <t>4.3.23.4.3</t>
  </si>
  <si>
    <t>4.14b</t>
  </si>
  <si>
    <t>4.14c</t>
  </si>
  <si>
    <t>General Link (GLK)</t>
  </si>
  <si>
    <t>Provision of the MAC service</t>
  </si>
  <si>
    <t>GLK IBSS and PBSS</t>
  </si>
  <si>
    <t>GLK infrastructure BSS</t>
  </si>
  <si>
    <t>5.1.5.5a</t>
  </si>
  <si>
    <t>5.1.5.7</t>
  </si>
  <si>
    <t>5.6a</t>
  </si>
  <si>
    <t>5.2.1a</t>
  </si>
  <si>
    <t>GLK MAC data service specification</t>
  </si>
  <si>
    <t>8.3.2.1.1</t>
  </si>
  <si>
    <t>8.3.2.1.2</t>
  </si>
  <si>
    <t>Address and BSSID fields</t>
  </si>
  <si>
    <t>8.52a</t>
  </si>
  <si>
    <t>8.3.2.1.3</t>
  </si>
  <si>
    <t>8.3.2.1.4</t>
  </si>
  <si>
    <t>Other MAC Header fields</t>
  </si>
  <si>
    <t>The frame body</t>
  </si>
  <si>
    <t>8.575c</t>
  </si>
  <si>
    <t>8.575d</t>
  </si>
  <si>
    <t>GLK Capabilities element</t>
  </si>
  <si>
    <t>GLK-GCR Response element</t>
  </si>
  <si>
    <t>10.2.7</t>
  </si>
  <si>
    <t>Power management with GLK links</t>
  </si>
  <si>
    <t>10.24.16.4</t>
  </si>
  <si>
    <t>10.24.16.4.1</t>
  </si>
  <si>
    <t>10.24.16.4.2</t>
  </si>
  <si>
    <t>10.24.16.4.3</t>
  </si>
  <si>
    <t>V.3.4</t>
  </si>
  <si>
    <t>V.3a</t>
  </si>
  <si>
    <t>8.247a</t>
  </si>
  <si>
    <t>Sample 4-way handshakes in an IBSS</t>
  </si>
  <si>
    <t>4.13b</t>
  </si>
  <si>
    <t>4.13c</t>
  </si>
  <si>
    <t>6.3.117.5.4</t>
  </si>
  <si>
    <t>8-4</t>
  </si>
  <si>
    <t>8.580.</t>
  </si>
  <si>
    <t>8.590.</t>
  </si>
  <si>
    <t>8.260.</t>
  </si>
  <si>
    <t>8.600.</t>
  </si>
  <si>
    <t>FILS Action frame details</t>
  </si>
  <si>
    <t>FILS Container frame</t>
  </si>
  <si>
    <t>8.400.</t>
  </si>
  <si>
    <t>9.40.</t>
  </si>
  <si>
    <t>9.40a</t>
  </si>
  <si>
    <t>11.40.</t>
  </si>
  <si>
    <t>802.11ae-2012
Amend 1</t>
  </si>
  <si>
    <t>802.11aa-2012
Amend 2</t>
  </si>
  <si>
    <t>802.11ad-2012
Amend 3</t>
  </si>
  <si>
    <t>802.11ac-2013
Amend 4</t>
  </si>
  <si>
    <t>802.11af-2013
Amend 5</t>
  </si>
  <si>
    <t>6.3.109.3.</t>
  </si>
  <si>
    <t>6.3.116.1</t>
  </si>
  <si>
    <t>6.3.116.2</t>
  </si>
  <si>
    <t>6.3.116.2.1</t>
  </si>
  <si>
    <t>6.3.116.2.2</t>
  </si>
  <si>
    <t>6.3.116.2.3</t>
  </si>
  <si>
    <t>6.3.116.2.4</t>
  </si>
  <si>
    <t>6.3.116.3</t>
  </si>
  <si>
    <t>6.3.116.3.1</t>
  </si>
  <si>
    <t>6.3.116.3.2</t>
  </si>
  <si>
    <t>6.3.116.3.3</t>
  </si>
  <si>
    <t>6.3.116.3.4</t>
  </si>
  <si>
    <t>6.3.116.4</t>
  </si>
  <si>
    <t>6.3.116.4.1</t>
  </si>
  <si>
    <t>6.3.116.4.2</t>
  </si>
  <si>
    <t>6.3.116.4.3</t>
  </si>
  <si>
    <t>6.3.116.4.4</t>
  </si>
  <si>
    <t>6.3.116.5</t>
  </si>
  <si>
    <t>6.3.116.5.1</t>
  </si>
  <si>
    <t>6.3.116.5.2</t>
  </si>
  <si>
    <t>6.3.116.5.3</t>
  </si>
  <si>
    <t>6.3.116.5.4</t>
  </si>
  <si>
    <t>6.3.117.1</t>
  </si>
  <si>
    <t>6.3.117.2</t>
  </si>
  <si>
    <t>6.3.117.2.1</t>
  </si>
  <si>
    <t>6.3.117.2.2</t>
  </si>
  <si>
    <t>6.3.117.2.3</t>
  </si>
  <si>
    <t>6.3.117.2.4</t>
  </si>
  <si>
    <t>6.3.117.3</t>
  </si>
  <si>
    <t>6.3.117.3.1</t>
  </si>
  <si>
    <t>6.3.117.3.2</t>
  </si>
  <si>
    <t>6.3.117.3.3</t>
  </si>
  <si>
    <t>6.3.117.3.4</t>
  </si>
  <si>
    <t>6.3.117.4</t>
  </si>
  <si>
    <t>6.3.117.4.1</t>
  </si>
  <si>
    <t>6.3.117.4.2</t>
  </si>
  <si>
    <t>6.3.117.4.3</t>
  </si>
  <si>
    <t>6.3.117.4.4</t>
  </si>
  <si>
    <t>6.3.117.5</t>
  </si>
  <si>
    <t>6.3.117.5.1</t>
  </si>
  <si>
    <t>6.3.117.5.2</t>
  </si>
  <si>
    <t>6.3.117.5.3</t>
  </si>
  <si>
    <t>[8.7]</t>
  </si>
  <si>
    <t>[8.8]</t>
  </si>
  <si>
    <t>[8.12]</t>
  </si>
  <si>
    <t>[8.13]</t>
  </si>
  <si>
    <t>[8.10]</t>
  </si>
  <si>
    <t>[8.11]</t>
  </si>
  <si>
    <t>[8.31]</t>
  </si>
  <si>
    <t>[8.33]</t>
  </si>
  <si>
    <t>8.37 [97-98]</t>
  </si>
  <si>
    <t>8.37 [83-89, 96, 99,103]</t>
  </si>
  <si>
    <t>8.37 [104]</t>
  </si>
  <si>
    <t>8.37 [105-107]</t>
  </si>
  <si>
    <t>8.37 [1-3, 5-7, 
10-35, 37-65, 67-68, 72-82, 92-95, 100-102]</t>
  </si>
  <si>
    <t>8.38 [0-15, 126-127]</t>
  </si>
  <si>
    <t>8.38 [19]</t>
  </si>
  <si>
    <t>8.38 [16, 18, 20]</t>
  </si>
  <si>
    <t>8.38 [21]</t>
  </si>
  <si>
    <t>8.80i</t>
  </si>
  <si>
    <t>see 8.6.8.26</t>
  </si>
  <si>
    <t>see 8.306</t>
  </si>
  <si>
    <t>see 8.657</t>
  </si>
  <si>
    <t>see 8.307</t>
  </si>
  <si>
    <t>8.101 [1-9]</t>
  </si>
  <si>
    <t>B.4.30</t>
  </si>
  <si>
    <t>Sub 1 GHz (S1G) STA</t>
  </si>
  <si>
    <t>S1G Relay</t>
  </si>
  <si>
    <t>Dynamic AID assignment operation</t>
  </si>
  <si>
    <t>MLME-AIDSWITCH.request</t>
  </si>
  <si>
    <t>MLME-AIDSWITCH.confirm</t>
  </si>
  <si>
    <t>MLME-AIDSWITCH.indication</t>
  </si>
  <si>
    <t>MLME-AIDSWITCH.response</t>
  </si>
  <si>
    <t>Sync Control</t>
  </si>
  <si>
    <t>MLME-SYNCCONTROL.request</t>
  </si>
  <si>
    <t>MLME-SYNCCONTROL.indication</t>
  </si>
  <si>
    <t>STA Information Announcement</t>
  </si>
  <si>
    <t>MLME-STAINFORMATION.request</t>
  </si>
  <si>
    <t>MLME-STAINFORMATION.indication</t>
  </si>
  <si>
    <t>EDCA Parameter Set update</t>
  </si>
  <si>
    <t>MLME-EDCAPARAMETERSET.request</t>
  </si>
  <si>
    <t>MLME-EDCAPARAMETERSET.indication</t>
  </si>
  <si>
    <t>TWT Setup</t>
  </si>
  <si>
    <t>MLME-TWTSETUP.request</t>
  </si>
  <si>
    <t>MLME-TWTSETUP.confirm</t>
  </si>
  <si>
    <t>MLME-TWTSETUP.indication</t>
  </si>
  <si>
    <t>MLME-TWTSETUP.response</t>
  </si>
  <si>
    <t>TWT Teardown</t>
  </si>
  <si>
    <t>MLME-TWTTEARDOWN.request</t>
  </si>
  <si>
    <t>MLME-TWTTEARDOWN.indication</t>
  </si>
  <si>
    <t>Sectorized Group ID List management</t>
  </si>
  <si>
    <t>MLME-SECTORIZEDGROUPID.request</t>
  </si>
  <si>
    <t>MLME-SECTORIZEDGROUPID.indication</t>
  </si>
  <si>
    <t>Header Compression procedure</t>
  </si>
  <si>
    <t>MLME-HEADERCOMPRESSION.request</t>
  </si>
  <si>
    <t>MLME-HEADERCOMPRESSION.confirm</t>
  </si>
  <si>
    <t>MLME-HEADERCOMPRESSION.indication</t>
  </si>
  <si>
    <t>MLME-HEADERCOMPRESSION.response</t>
  </si>
  <si>
    <t>Reachable Address Update</t>
  </si>
  <si>
    <t>MLME-REACHABLEADDRESSUPDATE.request</t>
  </si>
  <si>
    <t>Control response MCS negotiation operation</t>
  </si>
  <si>
    <t>MLME-CONTROLRESPONSEMCS.request</t>
  </si>
  <si>
    <t>MLME-CONTROLRESPONSEMCS.confirm</t>
  </si>
  <si>
    <t>MLME-CONTROLRESPONSEMCS.indication</t>
  </si>
  <si>
    <t>MLME-CONTROLRESPONSEMCS.response</t>
  </si>
  <si>
    <t>S1G Relay (de)activation</t>
  </si>
  <si>
    <t>MLME-S1GRELAYACTIVATE.request</t>
  </si>
  <si>
    <t>MLME-S1GRELAYACTIVATE.confirm</t>
  </si>
  <si>
    <t>S1G Beacon frame format</t>
  </si>
  <si>
    <t>Originator Preferred MCS field</t>
  </si>
  <si>
    <t>VHT MIMO Control Field used in non-S1G Band</t>
  </si>
  <si>
    <t>VHT MIMO Control Field used in S1G Band</t>
  </si>
  <si>
    <t>VHT Compressed Beamforming Report field in non-S1G Band</t>
  </si>
  <si>
    <t>VHT Compressed Beamforming Report field in S1G Band</t>
  </si>
  <si>
    <t>Sync Control field</t>
  </si>
  <si>
    <t>Suspend Duration field</t>
  </si>
  <si>
    <t>TWT Information field</t>
  </si>
  <si>
    <t>Block Bitmap mode</t>
  </si>
  <si>
    <t>Single AID mode</t>
  </si>
  <si>
    <t>OLB mode</t>
  </si>
  <si>
    <t>ADE mode</t>
  </si>
  <si>
    <t>8.260a</t>
  </si>
  <si>
    <t>S1G Open-Loop Link Margin Index element</t>
  </si>
  <si>
    <t>RPS element</t>
  </si>
  <si>
    <t>Page Slice element</t>
  </si>
  <si>
    <t>AID Request element</t>
  </si>
  <si>
    <t>Short Beacon Interval element</t>
  </si>
  <si>
    <t>S1G Beacon Compatibility element</t>
  </si>
  <si>
    <t>S1G Sector Operation element</t>
  </si>
  <si>
    <t>AID Response element</t>
  </si>
  <si>
    <t>Change Sequence element</t>
  </si>
  <si>
    <t>TWT element</t>
  </si>
  <si>
    <t>S1G Capabilities element</t>
  </si>
  <si>
    <t>S1G Capabilities element structure</t>
  </si>
  <si>
    <t>Supported S1G-MCS and NSS Set field</t>
  </si>
  <si>
    <t>Authentication Control element</t>
  </si>
  <si>
    <t>TSF Timer Accuracy element</t>
  </si>
  <si>
    <t>S1G Relay element</t>
  </si>
  <si>
    <t>Reachable Address element</t>
  </si>
  <si>
    <t>S1G Relay Activation element</t>
  </si>
  <si>
    <t>S1G Relay Discovery element</t>
  </si>
  <si>
    <t>AID Announcement element</t>
  </si>
  <si>
    <t>Sectorized Group ID List element</t>
  </si>
  <si>
    <t>S1G Operation element</t>
  </si>
  <si>
    <t>Header Compression element</t>
  </si>
  <si>
    <t>SST Operation element</t>
  </si>
  <si>
    <t>MAD element</t>
  </si>
  <si>
    <t>?</t>
  </si>
  <si>
    <t>Service Hint element</t>
  </si>
  <si>
    <t>Service Advertisement element</t>
  </si>
  <si>
    <t>Service Hash element</t>
  </si>
  <si>
    <t>Supported ULP element</t>
  </si>
  <si>
    <t>S1G Action frame details</t>
  </si>
  <si>
    <t>S1G Action field</t>
  </si>
  <si>
    <t>AID Switch Request frame format</t>
  </si>
  <si>
    <t>AID Switch Response frame format</t>
  </si>
  <si>
    <t>Sync Control frame format</t>
  </si>
  <si>
    <t>STA Information Announcement frame format</t>
  </si>
  <si>
    <t>EDCA Parameter Set frame format</t>
  </si>
  <si>
    <t>TWT Setup frame format</t>
  </si>
  <si>
    <t>TWT Teardown frame format</t>
  </si>
  <si>
    <t>Sectorized Group ID List frame format</t>
  </si>
  <si>
    <t>Sector ID Feedback frame format</t>
  </si>
  <si>
    <t>Header Compression frame format</t>
  </si>
  <si>
    <t>TWT Information frame format</t>
  </si>
  <si>
    <t>Reachable Address Update frame format</t>
  </si>
  <si>
    <t>Relay Activation Request frame format</t>
  </si>
  <si>
    <t>Relay Activation Response frame format</t>
  </si>
  <si>
    <t>Flow Control Action frame details</t>
  </si>
  <si>
    <t>Flow Control Action field</t>
  </si>
  <si>
    <t>Flow Suspension frame format</t>
  </si>
  <si>
    <t>Flow Resumption frame format</t>
  </si>
  <si>
    <t>Control Response MCS Negotiation Action field</t>
  </si>
  <si>
    <t>Control Response MCS Negotiation Request frame format</t>
  </si>
  <si>
    <t>Control Response MCS Negotiation Response frame format</t>
  </si>
  <si>
    <t>MAC frame format for PV1 frames</t>
  </si>
  <si>
    <t>General PV1 frame format</t>
  </si>
  <si>
    <t>PV1 frame fields</t>
  </si>
  <si>
    <t>PV1 Control frames</t>
  </si>
  <si>
    <t>STACK frame format</t>
  </si>
  <si>
    <t>BAT frame format</t>
  </si>
  <si>
    <t>PV1 Management frames</t>
  </si>
  <si>
    <t>Format of PV1 Management frames</t>
  </si>
  <si>
    <t>Action and Action No Ack frames</t>
  </si>
  <si>
    <t>Resource Allocation frame format</t>
  </si>
  <si>
    <t>NDP CMAC frames</t>
  </si>
  <si>
    <t>NDP control frame details</t>
  </si>
  <si>
    <t>NDP CTS</t>
  </si>
  <si>
    <t>NDP_1M CTS</t>
  </si>
  <si>
    <t>NDP_2M CTS</t>
  </si>
  <si>
    <t>NDP CF-End</t>
  </si>
  <si>
    <t>NDP_1M CF-End</t>
  </si>
  <si>
    <t>NDP_2M CF-End</t>
  </si>
  <si>
    <t>NDP PS-Poll</t>
  </si>
  <si>
    <t>NDP_1M PS-Poll</t>
  </si>
  <si>
    <t>NDP_2M PS-Poll</t>
  </si>
  <si>
    <t>NDP Ack</t>
  </si>
  <si>
    <t>NDP_1M Ack</t>
  </si>
  <si>
    <t>NDP_2M Ack</t>
  </si>
  <si>
    <t>NDP PS-Poll-Ack</t>
  </si>
  <si>
    <t>NDP_1M PS-Poll-Ack</t>
  </si>
  <si>
    <t>NDP_2M PS-Poll-Ack</t>
  </si>
  <si>
    <t>NDP BlockAck</t>
  </si>
  <si>
    <t>NDP_1M BlockAck</t>
  </si>
  <si>
    <t>NDP_2M BlockAck</t>
  </si>
  <si>
    <t>NDP Beamforming Report Poll</t>
  </si>
  <si>
    <t>NDP_2M Beamforming Report Poll</t>
  </si>
  <si>
    <t>NDP Paging</t>
  </si>
  <si>
    <t>NDP_1M Paging</t>
  </si>
  <si>
    <t>NDP_2M Paging</t>
  </si>
  <si>
    <t>NDP management frame details</t>
  </si>
  <si>
    <t>NDP Probe Request</t>
  </si>
  <si>
    <t>NDP_1M Probe Request</t>
  </si>
  <si>
    <t>NDP_2M Probe Request</t>
  </si>
  <si>
    <t>Setting and resetting the RID</t>
  </si>
  <si>
    <t>RID update</t>
  </si>
  <si>
    <t>Fragment BA procedure</t>
  </si>
  <si>
    <t>Response Indication procedure</t>
  </si>
  <si>
    <t>MCS for asymmetric Block Ack operation</t>
  </si>
  <si>
    <t>Control response MCS negotiation</t>
  </si>
  <si>
    <t>Rate selection constraints for S1G STAs</t>
  </si>
  <si>
    <t>Tx Supported S1G-MCS and NSS Set</t>
  </si>
  <si>
    <t>Additional rate selection constraints for S1G PPDUs</t>
  </si>
  <si>
    <t>Rx supported S1G-MCS and NSS set</t>
  </si>
  <si>
    <t>Group ID, partial AID, Uplink Indication and COLOR in S1G PPDUs</t>
  </si>
  <si>
    <t>Restricted Access Window (RAW) operation</t>
  </si>
  <si>
    <t>RAW structure and timing</t>
  </si>
  <si>
    <t>Slot assignment procedure in RAW</t>
  </si>
  <si>
    <t>Slotted channel access procedure in RAW</t>
  </si>
  <si>
    <t>EDCA backoff procedure in generic RAW or triggering frame RAW</t>
  </si>
  <si>
    <t>EDCA backoff procedure in RAWs other than generic or triggering frame RAW</t>
  </si>
  <si>
    <t>RAW Operation with Resource Allocation frame</t>
  </si>
  <si>
    <t>Periodic RAW (PRAW) operation</t>
  </si>
  <si>
    <t>Transmission of an S1G NDP Sounding Frame</t>
  </si>
  <si>
    <t>9.42 ?</t>
  </si>
  <si>
    <t>Target wake time (TWT)</t>
  </si>
  <si>
    <t>TWT overview</t>
  </si>
  <si>
    <t>TWT acknowledgement procedure</t>
  </si>
  <si>
    <t>Explicit TWT operation</t>
  </si>
  <si>
    <t>Implicit TWT operation</t>
  </si>
  <si>
    <t>TWT grouping</t>
  </si>
  <si>
    <t>NDP Paging Setup</t>
  </si>
  <si>
    <t>TWT Sleep Setup</t>
  </si>
  <si>
    <t>Non-TIM STA operation</t>
  </si>
  <si>
    <t>Resource protection for non-TIM STAs</t>
  </si>
  <si>
    <t>Resource protection for non-TIM STAs using periodic RAW (PRAW) operation</t>
  </si>
  <si>
    <t>Rescheduling of awake/doze cycle</t>
  </si>
  <si>
    <t>Synchronization (Sync) frame operation</t>
  </si>
  <si>
    <t>Bidirectional TXOP</t>
  </si>
  <si>
    <t>Rules for BDT</t>
  </si>
  <si>
    <t>Page Slicing</t>
  </si>
  <si>
    <t>Subchannel Selective Transmission (SST)</t>
  </si>
  <si>
    <t>SST Overview</t>
  </si>
  <si>
    <t>Aperiodic SST operation</t>
  </si>
  <si>
    <t>Periodic SST Operation</t>
  </si>
  <si>
    <t>Sectorized beam operation</t>
  </si>
  <si>
    <t>Sector Capabilities Exchange</t>
  </si>
  <si>
    <t>Group sectorization operation</t>
  </si>
  <si>
    <t>TXOP-based sectorization operation</t>
  </si>
  <si>
    <t>Sector training operation</t>
  </si>
  <si>
    <t>Sector ID feedback</t>
  </si>
  <si>
    <t>Fast Sector Discovery</t>
  </si>
  <si>
    <t>S1G Relay operation</t>
  </si>
  <si>
    <t>Addressing and forwarding of individually addressed relay frames</t>
  </si>
  <si>
    <t>Addressing and forwarding of group addressed relay frames</t>
  </si>
  <si>
    <t>Procedures of TXOP sharing for S1G relay operation</t>
  </si>
  <si>
    <t>Explicit Ack procedure</t>
  </si>
  <si>
    <t>Implicit Ack procedure</t>
  </si>
  <si>
    <t>Relay-shared TXOP protection mechanisms</t>
  </si>
  <si>
    <t>S1G Relay discovery procedure</t>
  </si>
  <si>
    <t>Traveling Pilot Operation</t>
  </si>
  <si>
    <t>Bitmap Protection for NDP BlockAck frames</t>
  </si>
  <si>
    <t>Generation of PV1 MPDUs and header compression procedure</t>
  </si>
  <si>
    <t>Transmission of an S1G NDP CMAC frame</t>
  </si>
  <si>
    <t>S1G_Long operation</t>
  </si>
  <si>
    <t>Maintaining synchronization using S1G Beacon frames</t>
  </si>
  <si>
    <t>Generation of S1G Beacon frames</t>
  </si>
  <si>
    <t>TSF timer accuracy with S1G Beacon</t>
  </si>
  <si>
    <t>Passive scanning with S1G Beacon</t>
  </si>
  <si>
    <t>SYNRA address filtering operation</t>
  </si>
  <si>
    <t>Addressing of GLK data MPDU transmission</t>
  </si>
  <si>
    <t>Active scanning for relay discovery</t>
  </si>
  <si>
    <t>NDP Probing</t>
  </si>
  <si>
    <t>AP Power management</t>
  </si>
  <si>
    <t>Authentication Control</t>
  </si>
  <si>
    <t>Centralized authentication control</t>
  </si>
  <si>
    <t>Distributed authentication control</t>
  </si>
  <si>
    <t>GLK-GCR</t>
  </si>
  <si>
    <t>GLK-GCR frame exchange procedures</t>
  </si>
  <si>
    <t>GLK-GCR unsolicited retry</t>
  </si>
  <si>
    <t>GLK-GCR block ack</t>
  </si>
  <si>
    <t>Reported GLK link metrics</t>
  </si>
  <si>
    <t>System information update procedure</t>
  </si>
  <si>
    <t>S1G BSS operation</t>
  </si>
  <si>
    <t>Basic S1G BSS functionality</t>
  </si>
  <si>
    <t>Scanning requirements for S1G STA</t>
  </si>
  <si>
    <t>NAV and RID assertion in an S1G BSS</t>
  </si>
  <si>
    <t>BSS basic S1G-MCS and NSS set operation</t>
  </si>
  <si>
    <t>S1G BSS type and STA type</t>
  </si>
  <si>
    <t>Support for energy limited STAs</t>
  </si>
  <si>
    <t>Sub 1 GHz (S1G) PHY specification</t>
  </si>
  <si>
    <t>Introduction to the S1G PHY</t>
  </si>
  <si>
    <t>S1G PHY functions</t>
  </si>
  <si>
    <t>S1G PHY service interface</t>
  </si>
  <si>
    <t>Effect of CH_BANDWIDTH parameter on PPDU format</t>
  </si>
  <si>
    <t>S1G PHY sublayer</t>
  </si>
  <si>
    <t>S1G PPDU format</t>
  </si>
  <si>
    <t>Construction of the Preamble part in an S1G_LONG PPDU</t>
  </si>
  <si>
    <t>Construction of STF</t>
  </si>
  <si>
    <t>Construction of the LTF1</t>
  </si>
  <si>
    <t>Construction of SIG-A</t>
  </si>
  <si>
    <t>Construction of D-STF</t>
  </si>
  <si>
    <t>Construction of D-LTF</t>
  </si>
  <si>
    <t>Construction of SIG-B</t>
  </si>
  <si>
    <t>Construction of the Preamble part in an S1G_SHORT PPDU</t>
  </si>
  <si>
    <t>Construction of LTF1</t>
  </si>
  <si>
    <t>Construction of SIG</t>
  </si>
  <si>
    <t>Construction of LTF2-LTFNLTF</t>
  </si>
  <si>
    <t>Construction of the Preamble part in an S1G_1M PPDU</t>
  </si>
  <si>
    <t>Construction of 1 MHz STF</t>
  </si>
  <si>
    <t>Construction of 1 MHz LTF1</t>
  </si>
  <si>
    <t>Construction of 1 MHz SIG</t>
  </si>
  <si>
    <t>Construction of 1 MHz LTF2-LTFNLTF</t>
  </si>
  <si>
    <t>Construction of Preambles for S1G_DUP_2M and S1G_DUP_1M</t>
  </si>
  <si>
    <t>Construction of the Data field in an S1G SU PPDU for all cases except 1 MHz MCS10</t>
  </si>
  <si>
    <t>Construction of the Data field in an S1G SU PPDU (1 MHz MCS10 mode)</t>
  </si>
  <si>
    <t>Combining to form an S1G MU PPDU</t>
  </si>
  <si>
    <t>Modulation and coding scheme (MCS)</t>
  </si>
  <si>
    <t>S1G preamble</t>
  </si>
  <si>
    <t>S1G_SHORT preamble</t>
  </si>
  <si>
    <t>Cyclic shift for S1G modulated fields</t>
  </si>
  <si>
    <t>STF definition</t>
  </si>
  <si>
    <t>LTF definition</t>
  </si>
  <si>
    <t>SIG definition</t>
  </si>
  <si>
    <t>CRC calculation for S1G SIG-A fields</t>
  </si>
  <si>
    <t>S1G_LONG preamble</t>
  </si>
  <si>
    <t>LTF1 definition</t>
  </si>
  <si>
    <t>SIG-A definition</t>
  </si>
  <si>
    <t>D-STF definition</t>
  </si>
  <si>
    <t>D-LTF definition</t>
  </si>
  <si>
    <t>SIG-B definition</t>
  </si>
  <si>
    <t>CRC calculation for S1G SIG-B field</t>
  </si>
  <si>
    <t>Padding for BCC</t>
  </si>
  <si>
    <t>Padding for LDPC</t>
  </si>
  <si>
    <t>Encoding process for S1G MU PPDUs</t>
  </si>
  <si>
    <t>Repetition for 1 MHz MCS10</t>
  </si>
  <si>
    <t>Transmission in S1G format</t>
  </si>
  <si>
    <t>1 MHz and 2 MHz duplicate transmission</t>
  </si>
  <si>
    <t>1 MHz duplicate transmission</t>
  </si>
  <si>
    <t>2 MHz duplicate transmission</t>
  </si>
  <si>
    <t>Maximum Number of Total Spatial Streams in S1G MU PPDUs</t>
  </si>
  <si>
    <t>S1G preamble format for NDPs</t>
  </si>
  <si>
    <t>S1G transmit specification</t>
  </si>
  <si>
    <t>S1G receiver specification</t>
  </si>
  <si>
    <t>Type 1 and type 2 channelization for CCA levels</t>
  </si>
  <si>
    <t>CCA sensitivity for signals occupying the primary 2 MHz and/or primary 1 MHz channel</t>
  </si>
  <si>
    <t>CCA sensitivity for devices in type 2 channels implementing intended 8 or 16 MHz transmit channel width channel access procedure</t>
  </si>
  <si>
    <t>CCA sensitivity for signals not occupying the primary 2 MHz channel</t>
  </si>
  <si>
    <t>S1G PLME</t>
  </si>
  <si>
    <t>Parameters for S1G-MCSs</t>
  </si>
  <si>
    <t>Sub 1 GHz (S1G) features</t>
  </si>
  <si>
    <t>S1G MAC features</t>
  </si>
  <si>
    <t>S1G PHY features</t>
  </si>
  <si>
    <t>S1G Relay features</t>
  </si>
  <si>
    <t>Chg already in REVma</t>
  </si>
  <si>
    <t>8.4.2.196.1</t>
  </si>
  <si>
    <t>8.4.2.196.2</t>
  </si>
  <si>
    <t>8.4.2.196.4</t>
  </si>
  <si>
    <t>Service Information Request procedure</t>
  </si>
  <si>
    <t>Service Information Response procedure</t>
  </si>
  <si>
    <t>ULP Encapsulation procedure</t>
  </si>
  <si>
    <t>Pre-association discovery (PAD) protocol procedures</t>
  </si>
  <si>
    <t>Unsolicited PAD procedure</t>
  </si>
  <si>
    <t>Solicited PAD procedure</t>
  </si>
  <si>
    <t>TSPEC aggregation for DMG BSSs</t>
  </si>
  <si>
    <t>Pre-association Discovery (PAD) Protocol Additional Information</t>
  </si>
  <si>
    <t>High-level Functional Diagram</t>
  </si>
  <si>
    <t>PAD Proxy Entity</t>
  </si>
  <si>
    <t>Background Search</t>
  </si>
  <si>
    <t>ZA.3.1</t>
  </si>
  <si>
    <t>ZA.3.2</t>
  </si>
  <si>
    <t>Immediate Search</t>
  </si>
  <si>
    <t>ZA.4.1</t>
  </si>
  <si>
    <t>Determining the Bloom Filter Size, m</t>
  </si>
  <si>
    <t>5.8</t>
  </si>
  <si>
    <t>GLK Action frame details</t>
  </si>
  <si>
    <t>GLK Action field</t>
  </si>
  <si>
    <t>GLK Groupcast Policy Mode Change Notification</t>
  </si>
  <si>
    <t>QoS mapping and GLK</t>
  </si>
  <si>
    <t>9/98</t>
  </si>
  <si>
    <t>9/99</t>
  </si>
  <si>
    <t>8.118d ? c</t>
  </si>
  <si>
    <t>DL changes</t>
  </si>
  <si>
    <t>8.118c ? d</t>
  </si>
  <si>
    <t>Mesh forwarding framework</t>
  </si>
  <si>
    <t>9.107</t>
  </si>
  <si>
    <t>9.108</t>
  </si>
  <si>
    <t>10.55</t>
  </si>
  <si>
    <t>8.3.4.4</t>
  </si>
  <si>
    <t>8.3.5.2.2</t>
  </si>
  <si>
    <t>8.3.5.2.3</t>
  </si>
  <si>
    <t>8.3.5.2.4</t>
  </si>
  <si>
    <t>8.3.5.3</t>
  </si>
  <si>
    <t>8.3.5.3.1</t>
  </si>
  <si>
    <t>8.3.5.3.2</t>
  </si>
  <si>
    <t>8.3.5.3.3</t>
  </si>
  <si>
    <t>8.3.5.3.4</t>
  </si>
  <si>
    <t>8.3.5.4</t>
  </si>
  <si>
    <t>8.3.5.4.1</t>
  </si>
  <si>
    <t>8.3.5.4.2</t>
  </si>
  <si>
    <t>8.3.5.4.3</t>
  </si>
  <si>
    <t>8.3.5.4.4</t>
  </si>
  <si>
    <t>8.3.5.5</t>
  </si>
  <si>
    <t>8.3.5.5.1</t>
  </si>
  <si>
    <t>8.3.5.5.2</t>
  </si>
  <si>
    <t>8.3.5.5.3</t>
  </si>
  <si>
    <t>8.3.5.5.4</t>
  </si>
  <si>
    <t>8.3.5.6</t>
  </si>
  <si>
    <t>8.3.5.6.1</t>
  </si>
  <si>
    <t>8.3.5.6.2</t>
  </si>
  <si>
    <t>8.3.5.6.3</t>
  </si>
  <si>
    <t>8.3.5.6.4</t>
  </si>
  <si>
    <t>8.3.5.7</t>
  </si>
  <si>
    <t>8.3.5.7.1</t>
  </si>
  <si>
    <t>8.3.5.7.2</t>
  </si>
  <si>
    <t>8.3.5.7.3</t>
  </si>
  <si>
    <t>8.3.5.7.4</t>
  </si>
  <si>
    <t>8.3.5.8</t>
  </si>
  <si>
    <t>8.3.5.8.1</t>
  </si>
  <si>
    <t>8.3.5.8.2</t>
  </si>
  <si>
    <t>8.3.5.8.3</t>
  </si>
  <si>
    <t>8.3.5.8.4</t>
  </si>
  <si>
    <t>8.3.5.9</t>
  </si>
  <si>
    <t>8.3.5.9.1</t>
  </si>
  <si>
    <t>8.3.5.9.2</t>
  </si>
  <si>
    <t>8.3.5.9.3</t>
  </si>
  <si>
    <t>8.3.5.9.4</t>
  </si>
  <si>
    <t>8.3.5.10</t>
  </si>
  <si>
    <t>8.3.5.10.1</t>
  </si>
  <si>
    <t>8.3.5.10.2</t>
  </si>
  <si>
    <t>8.3.5.10.3</t>
  </si>
  <si>
    <t>8.3.5.10.4</t>
  </si>
  <si>
    <t>8.3.5.11</t>
  </si>
  <si>
    <t>8.3.5.11.1</t>
  </si>
  <si>
    <t>8.3.5.11.2</t>
  </si>
  <si>
    <t>8.3.5.11.3</t>
  </si>
  <si>
    <t>8.3.5.11.4</t>
  </si>
  <si>
    <t>8.3.5.12</t>
  </si>
  <si>
    <t>8.3.5.12.1</t>
  </si>
  <si>
    <t>8.3.5.12.2</t>
  </si>
  <si>
    <t>8.3.5.12.3</t>
  </si>
  <si>
    <t>8.3.5.12.4</t>
  </si>
  <si>
    <t>8.3.5.13</t>
  </si>
  <si>
    <t>8.3.5.13.1</t>
  </si>
  <si>
    <t>8.3.5.13.2</t>
  </si>
  <si>
    <t>8.3.5.13.3</t>
  </si>
  <si>
    <t>8.3.5.13.4</t>
  </si>
  <si>
    <t>8.3.5.14</t>
  </si>
  <si>
    <t>8.3.5.14.1</t>
  </si>
  <si>
    <t>8.3.5.14.2</t>
  </si>
  <si>
    <t>8.3.5.14.3</t>
  </si>
  <si>
    <t>8.3.5.14.4</t>
  </si>
  <si>
    <t>8.3.5.15</t>
  </si>
  <si>
    <t>8.3.5.15.1</t>
  </si>
  <si>
    <t>8.3.5.15.2</t>
  </si>
  <si>
    <t>8.3.5.15.3</t>
  </si>
  <si>
    <t>8.3.5.15.4</t>
  </si>
  <si>
    <t>8.3.5.16</t>
  </si>
  <si>
    <t>8.3.5.16.1</t>
  </si>
  <si>
    <t>8.3.5.16.2</t>
  </si>
  <si>
    <t>8.3.5.16.3</t>
  </si>
  <si>
    <t>8.3.5.16.4</t>
  </si>
  <si>
    <t>8.3.5.17</t>
  </si>
  <si>
    <t>8.3.5.17.1</t>
  </si>
  <si>
    <t>8.3.5.17.2</t>
  </si>
  <si>
    <t>8.3.5.17.3</t>
  </si>
  <si>
    <t>8.3.5.17.4</t>
  </si>
  <si>
    <t>9.2.4.1.1</t>
  </si>
  <si>
    <t>9.2.4.1.2</t>
  </si>
  <si>
    <t>9.2.4.1.3</t>
  </si>
  <si>
    <t>9.2.4.1.4</t>
  </si>
  <si>
    <t>9.2.4.1.5</t>
  </si>
  <si>
    <t>9.2.4.1.6</t>
  </si>
  <si>
    <t>9.2.4.1.7</t>
  </si>
  <si>
    <t>9.2.4.1.8</t>
  </si>
  <si>
    <t>9.2.4.1.9</t>
  </si>
  <si>
    <t>9.2.4.1.10</t>
  </si>
  <si>
    <t>9.2.4.3.1</t>
  </si>
  <si>
    <t>9.2.4.3.2</t>
  </si>
  <si>
    <t>9.2.4.3.3</t>
  </si>
  <si>
    <t>9.2.4.3.4</t>
  </si>
  <si>
    <t>9.2.4.3.5</t>
  </si>
  <si>
    <t>9.2.4.3.6</t>
  </si>
  <si>
    <t>9.2.4.3.7</t>
  </si>
  <si>
    <t>9.2.4.3.8</t>
  </si>
  <si>
    <t>9.2.4.4</t>
  </si>
  <si>
    <t>9.2.4.4.1</t>
  </si>
  <si>
    <t>9.2.4.4.2</t>
  </si>
  <si>
    <t>9.2.4.4.3</t>
  </si>
  <si>
    <t>9.2.4.5</t>
  </si>
  <si>
    <t>9.2.4.5.1</t>
  </si>
  <si>
    <t>9.2.4.5.2</t>
  </si>
  <si>
    <t>9.2.4.5.3</t>
  </si>
  <si>
    <t>9.2.4.5.4</t>
  </si>
  <si>
    <t>9.2.4.5.5</t>
  </si>
  <si>
    <t>9.2.4.5.6</t>
  </si>
  <si>
    <t>9.2.4.5.7</t>
  </si>
  <si>
    <t>9.2.4.5.8</t>
  </si>
  <si>
    <t>9.2.4.5.9</t>
  </si>
  <si>
    <t>9.2.4.5.10</t>
  </si>
  <si>
    <t>9.2.4.5.11</t>
  </si>
  <si>
    <t>9.2.4.5.12</t>
  </si>
  <si>
    <t>9.2.4.5.13</t>
  </si>
  <si>
    <t>9.2.4.5.14</t>
  </si>
  <si>
    <t>9.2.4.5.15</t>
  </si>
  <si>
    <t>9.2.4.6</t>
  </si>
  <si>
    <t>9.2.4.6.1</t>
  </si>
  <si>
    <t>9.2.4.6.2</t>
  </si>
  <si>
    <t>9.2.4.6.3</t>
  </si>
  <si>
    <t>9.2.4.7</t>
  </si>
  <si>
    <t>9.2.4.7.1</t>
  </si>
  <si>
    <t>9.2.4.7.2</t>
  </si>
  <si>
    <t>9.2.4.7.3</t>
  </si>
  <si>
    <t>9.2.4.8</t>
  </si>
  <si>
    <t>9.2.5.1</t>
  </si>
  <si>
    <t>9.2.5.2</t>
  </si>
  <si>
    <t>9.2.5.3</t>
  </si>
  <si>
    <t>9.2.5.4</t>
  </si>
  <si>
    <t>9.2.5.5</t>
  </si>
  <si>
    <t>9.2.5.6</t>
  </si>
  <si>
    <t>9.2.5.7</t>
  </si>
  <si>
    <t>9.2.5.8</t>
  </si>
  <si>
    <t>9.3.1.1</t>
  </si>
  <si>
    <t>9.3.1.2</t>
  </si>
  <si>
    <t>9.3.1.3</t>
  </si>
  <si>
    <t>9.3.1.4</t>
  </si>
  <si>
    <t>9.3.1.5</t>
  </si>
  <si>
    <t>9.3.1.6</t>
  </si>
  <si>
    <t>9.3.1.7</t>
  </si>
  <si>
    <t>9.3.1.8</t>
  </si>
  <si>
    <t>9.3.1.8.1</t>
  </si>
  <si>
    <t>9.3.1.8.2</t>
  </si>
  <si>
    <t>9.3.1.8.3</t>
  </si>
  <si>
    <t>9.3.1.8.4</t>
  </si>
  <si>
    <t>9.3.1.8.5</t>
  </si>
  <si>
    <t>9.3.1.8.6</t>
  </si>
  <si>
    <t>9.3.1.9</t>
  </si>
  <si>
    <t>9.3.1.9.1</t>
  </si>
  <si>
    <t>9.3.1.9.2</t>
  </si>
  <si>
    <t>9.3.1.9.3</t>
  </si>
  <si>
    <t>9.3.1.9.4</t>
  </si>
  <si>
    <t>9.3.1.9.5</t>
  </si>
  <si>
    <t>9.3.1.9.6</t>
  </si>
  <si>
    <t>9.3.1.10</t>
  </si>
  <si>
    <t>9.3.1.11</t>
  </si>
  <si>
    <t>9.3.1.12</t>
  </si>
  <si>
    <t>9.3.1.13</t>
  </si>
  <si>
    <t>9.3.1.14</t>
  </si>
  <si>
    <t>9.3.1.15</t>
  </si>
  <si>
    <t>9.3.1.16</t>
  </si>
  <si>
    <t>9.3.1.17</t>
  </si>
  <si>
    <t>9.3.1.18</t>
  </si>
  <si>
    <t>9.3.1.19</t>
  </si>
  <si>
    <t>9.3.1.20</t>
  </si>
  <si>
    <t>9.3.1.21</t>
  </si>
  <si>
    <t>9.3.2.2.1</t>
  </si>
  <si>
    <t>9.3.2.2.2</t>
  </si>
  <si>
    <t>9.3.2.2.3</t>
  </si>
  <si>
    <t>9.3.3.1</t>
  </si>
  <si>
    <t>9.3.3.2</t>
  </si>
  <si>
    <t>9.3.3.3</t>
  </si>
  <si>
    <t>9.3.3.4</t>
  </si>
  <si>
    <t>9.3.3.5</t>
  </si>
  <si>
    <t>9.3.3.6</t>
  </si>
  <si>
    <t>9.3.3.7</t>
  </si>
  <si>
    <t>9.3.3.8</t>
  </si>
  <si>
    <t>9.3.3.9</t>
  </si>
  <si>
    <t>9.3.3.10</t>
  </si>
  <si>
    <t>9.3.3.11</t>
  </si>
  <si>
    <t>9.3.3.12</t>
  </si>
  <si>
    <t>9.3.3.13</t>
  </si>
  <si>
    <t>9.3.3.14</t>
  </si>
  <si>
    <t>9.3.3.15</t>
  </si>
  <si>
    <t>9.4.1.1</t>
  </si>
  <si>
    <t>9.4.1.2</t>
  </si>
  <si>
    <t>9.4.1.3</t>
  </si>
  <si>
    <t>9.4.1.4</t>
  </si>
  <si>
    <t>9.4.1.5</t>
  </si>
  <si>
    <t>9.4.1.6</t>
  </si>
  <si>
    <t>9.4.1.7</t>
  </si>
  <si>
    <t>9.4.1.8</t>
  </si>
  <si>
    <t>9.4.1.9</t>
  </si>
  <si>
    <t>9.4.1.10</t>
  </si>
  <si>
    <t>9.4.1.11</t>
  </si>
  <si>
    <t>9.4.1.12</t>
  </si>
  <si>
    <t>9.4.1.13</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</si>
  <si>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</si>
  <si>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</si>
  <si>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</si>
  <si>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</si>
  <si>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</si>
  <si>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</si>
  <si>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</si>
  <si>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</si>
  <si>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</si>
  <si>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</si>
  <si>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</si>
  <si>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</si>
  <si>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</si>
  <si>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</si>
  <si>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</si>
  <si>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</si>
  <si>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</si>
  <si>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</si>
  <si>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</si>
  <si>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</si>
  <si>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</si>
  <si>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9.4.1.35</t>
  </si>
  <si>
    <t>9.4.1.36</t>
  </si>
  <si>
    <t>9.4.1.37</t>
  </si>
  <si>
    <t>9.4.1.38</t>
  </si>
  <si>
    <t>9.4.1.39</t>
  </si>
  <si>
    <t>9.4.1.40</t>
  </si>
  <si>
    <t>9.4.1.41</t>
  </si>
  <si>
    <t>9.109</t>
  </si>
  <si>
    <t>9.4.1.42</t>
  </si>
  <si>
    <t>9.110</t>
  </si>
  <si>
    <t>9.4.1.43</t>
  </si>
  <si>
    <t>9.111</t>
  </si>
  <si>
    <t>9.4.1.44</t>
  </si>
  <si>
    <t>9.112</t>
  </si>
  <si>
    <t>9.4.1.45</t>
  </si>
  <si>
    <t>9.4.1.46</t>
  </si>
  <si>
    <t>9.113</t>
  </si>
  <si>
    <t>9.4.1.47</t>
  </si>
  <si>
    <t>9.114</t>
  </si>
  <si>
    <t>9.4.1.48</t>
  </si>
  <si>
    <t>9.4.1.49</t>
  </si>
  <si>
    <t>9.4.1.50</t>
  </si>
  <si>
    <t>9.4.1.51</t>
  </si>
  <si>
    <t>9.4.1.52</t>
  </si>
  <si>
    <t>9.115</t>
  </si>
  <si>
    <t>9.4.1.53</t>
  </si>
  <si>
    <t>9.116</t>
  </si>
  <si>
    <t>9.4.1.54</t>
  </si>
  <si>
    <t>9.117</t>
  </si>
  <si>
    <t>9.4.1.55</t>
  </si>
  <si>
    <t>9.118</t>
  </si>
  <si>
    <t>9.4.1.56</t>
  </si>
  <si>
    <t>9.4.2.1</t>
  </si>
  <si>
    <t>9.119</t>
  </si>
  <si>
    <t>9.4.2.2</t>
  </si>
  <si>
    <t>9.120</t>
  </si>
  <si>
    <t>9.4.2.3</t>
  </si>
  <si>
    <t>9.121</t>
  </si>
  <si>
    <t>9.4.2.4</t>
  </si>
  <si>
    <t>9.122</t>
  </si>
  <si>
    <t>9.4.2.5</t>
  </si>
  <si>
    <t>9.123</t>
  </si>
  <si>
    <t>9.4.2.6</t>
  </si>
  <si>
    <t>9.124</t>
  </si>
  <si>
    <t>9.4.2.7</t>
  </si>
  <si>
    <t>9.125</t>
  </si>
  <si>
    <t>9.4.2.8</t>
  </si>
  <si>
    <t>9.126</t>
  </si>
  <si>
    <t>9.4.2.9</t>
  </si>
  <si>
    <t>9.127</t>
  </si>
  <si>
    <t>9.128</t>
  </si>
  <si>
    <t>9.129</t>
  </si>
  <si>
    <t>9.130</t>
  </si>
  <si>
    <t>9.131</t>
  </si>
  <si>
    <t>9.4.2.10</t>
  </si>
  <si>
    <t>9.132</t>
  </si>
  <si>
    <t>9.4.2.11</t>
  </si>
  <si>
    <t>9.133</t>
  </si>
  <si>
    <t>9.134</t>
  </si>
  <si>
    <t>9.4.2.12</t>
  </si>
  <si>
    <t>9.135</t>
  </si>
  <si>
    <t>9.4.2.13</t>
  </si>
  <si>
    <t>9.136</t>
  </si>
  <si>
    <t>9.4.2.14</t>
  </si>
  <si>
    <t>9.137</t>
  </si>
  <si>
    <t>9.4.2.15</t>
  </si>
  <si>
    <t>9.138</t>
  </si>
  <si>
    <t>9.4.2.16</t>
  </si>
  <si>
    <t>9.139</t>
  </si>
  <si>
    <t>9.4.2.17</t>
  </si>
  <si>
    <t>9.140</t>
  </si>
  <si>
    <t>9.4.2.18</t>
  </si>
  <si>
    <t>9.141</t>
  </si>
  <si>
    <t>9.4.2.19</t>
  </si>
  <si>
    <t>9.142</t>
  </si>
  <si>
    <t>9.4.2.20</t>
  </si>
  <si>
    <t>9.4.2.20.1</t>
  </si>
  <si>
    <t>9.143</t>
  </si>
  <si>
    <t>9.144</t>
  </si>
  <si>
    <t>9.4.2.20.2</t>
  </si>
  <si>
    <t>9.145</t>
  </si>
  <si>
    <t>9.4.2.20.3</t>
  </si>
  <si>
    <t>9.146</t>
  </si>
  <si>
    <t>9.4.2.20.4</t>
  </si>
  <si>
    <t>9.147</t>
  </si>
  <si>
    <t>9.4.2.20.5</t>
  </si>
  <si>
    <t>9.148</t>
  </si>
  <si>
    <t>9.149</t>
  </si>
  <si>
    <t>9.4.2.20.6</t>
  </si>
  <si>
    <t>9.150</t>
  </si>
  <si>
    <t>9.151</t>
  </si>
  <si>
    <t>9.4.2.20.7</t>
  </si>
  <si>
    <t>9.152</t>
  </si>
  <si>
    <t>9.153</t>
  </si>
  <si>
    <t>9.4.2.20.8</t>
  </si>
  <si>
    <t>9.154</t>
  </si>
  <si>
    <t>9.4.2.20.9</t>
  </si>
  <si>
    <t>9.155</t>
  </si>
  <si>
    <t>9.156</t>
  </si>
  <si>
    <t>9.157</t>
  </si>
  <si>
    <t>9.158</t>
  </si>
  <si>
    <t>9.159</t>
  </si>
  <si>
    <t>9.160</t>
  </si>
  <si>
    <t>9.161</t>
  </si>
  <si>
    <t>9.4.2.20.10</t>
  </si>
  <si>
    <t>9.162</t>
  </si>
  <si>
    <t>9.163</t>
  </si>
  <si>
    <t>9.164</t>
  </si>
  <si>
    <t>9.165</t>
  </si>
  <si>
    <t>9.166</t>
  </si>
  <si>
    <t>9.167</t>
  </si>
  <si>
    <t>9.4.2.20.11</t>
  </si>
  <si>
    <t>9.168</t>
  </si>
  <si>
    <t>9.169</t>
  </si>
  <si>
    <t>9.170</t>
  </si>
  <si>
    <t>9.171</t>
  </si>
  <si>
    <t>9.172</t>
  </si>
  <si>
    <t>9.173</t>
  </si>
  <si>
    <t>9.4.2.20.12</t>
  </si>
  <si>
    <t>9.174</t>
  </si>
  <si>
    <t>9.4.2.20.13</t>
  </si>
  <si>
    <t>9.175</t>
  </si>
  <si>
    <t>9.176</t>
  </si>
  <si>
    <t>9.177</t>
  </si>
  <si>
    <t>9.4.2.20.14</t>
  </si>
  <si>
    <t>9.178</t>
  </si>
  <si>
    <t>9.4.2.20.15</t>
  </si>
  <si>
    <t>9.179</t>
  </si>
  <si>
    <t>9.4.2.20.16</t>
  </si>
  <si>
    <t>9.180</t>
  </si>
  <si>
    <t>9.181</t>
  </si>
  <si>
    <t>9.4.2.20.17</t>
  </si>
  <si>
    <t>9.182</t>
  </si>
  <si>
    <t>9.4.2.20.18</t>
  </si>
  <si>
    <t>9.183</t>
  </si>
  <si>
    <t>9.184</t>
  </si>
  <si>
    <t>9.4.2.20.19</t>
  </si>
  <si>
    <t>9.185</t>
  </si>
  <si>
    <t>9.186</t>
  </si>
  <si>
    <t>9.4.2.21</t>
  </si>
  <si>
    <t>9.4.2.21.1</t>
  </si>
  <si>
    <t>9.187</t>
  </si>
  <si>
    <t>9.188</t>
  </si>
  <si>
    <t>9.4.2.21.2</t>
  </si>
  <si>
    <t>9.189</t>
  </si>
  <si>
    <t>9.190</t>
  </si>
  <si>
    <t>9.4.2.21.3</t>
  </si>
  <si>
    <t>9.191</t>
  </si>
  <si>
    <t>9.4.2.21.4</t>
  </si>
  <si>
    <t>9.192</t>
  </si>
  <si>
    <t>9.4.2.21.5</t>
  </si>
  <si>
    <t>9.193</t>
  </si>
  <si>
    <t>9.4.2.21.6</t>
  </si>
  <si>
    <t>9.194</t>
  </si>
  <si>
    <t>9.4.2.21.7</t>
  </si>
  <si>
    <t>9.195</t>
  </si>
  <si>
    <t>9.196</t>
  </si>
  <si>
    <t>9.4.2.21.8</t>
  </si>
  <si>
    <t>9.197</t>
  </si>
  <si>
    <t>9.198</t>
  </si>
  <si>
    <t>9.199</t>
  </si>
  <si>
    <t>9.4.2.21.9</t>
  </si>
  <si>
    <t>9.200</t>
  </si>
  <si>
    <t>9.201</t>
  </si>
  <si>
    <t>9.202</t>
  </si>
  <si>
    <t>9.203</t>
  </si>
  <si>
    <t>9.204</t>
  </si>
  <si>
    <t>9.205</t>
  </si>
  <si>
    <t>9.206</t>
  </si>
  <si>
    <t>9.207</t>
  </si>
  <si>
    <t>9.208</t>
  </si>
  <si>
    <t>9.4.2.21.10</t>
  </si>
  <si>
    <t>9.209</t>
  </si>
  <si>
    <t>9.210</t>
  </si>
  <si>
    <t>9.211</t>
  </si>
  <si>
    <t>9.212</t>
  </si>
  <si>
    <t>9.213</t>
  </si>
  <si>
    <t>9.214</t>
  </si>
  <si>
    <t>9.215</t>
  </si>
  <si>
    <t>9.216</t>
  </si>
  <si>
    <t>9.217</t>
  </si>
  <si>
    <t>9.218</t>
  </si>
  <si>
    <t>9.219</t>
  </si>
  <si>
    <t>9.220</t>
  </si>
  <si>
    <t>9.4.2.21.11</t>
  </si>
  <si>
    <t>9.221</t>
  </si>
  <si>
    <t>9.222</t>
  </si>
  <si>
    <t>9.4.2.21.12</t>
  </si>
  <si>
    <t>9.223</t>
  </si>
  <si>
    <t>9.224</t>
  </si>
  <si>
    <t>9.4.2.21.13</t>
  </si>
  <si>
    <t>9.225</t>
  </si>
  <si>
    <t>9.226</t>
  </si>
  <si>
    <t>9.227</t>
  </si>
  <si>
    <t>9.228</t>
  </si>
  <si>
    <t>9.231</t>
  </si>
  <si>
    <t>9.233</t>
  </si>
  <si>
    <t>9.234</t>
  </si>
  <si>
    <t>9.235</t>
  </si>
  <si>
    <t>9.236</t>
  </si>
  <si>
    <t>9.237</t>
  </si>
  <si>
    <t>9.238</t>
  </si>
  <si>
    <t>9.4.2.21.14</t>
  </si>
  <si>
    <t>9.239</t>
  </si>
  <si>
    <t>9.240</t>
  </si>
  <si>
    <t>9.4.2.21.15</t>
  </si>
  <si>
    <t>9.241</t>
  </si>
  <si>
    <t>9.4.2.21.16</t>
  </si>
  <si>
    <t>9.242</t>
  </si>
  <si>
    <t>9.243</t>
  </si>
  <si>
    <t>9.4.2.21.17</t>
  </si>
  <si>
    <t>9.244</t>
  </si>
  <si>
    <t>9.4.2.21.18</t>
  </si>
  <si>
    <t>9.245</t>
  </si>
  <si>
    <t>9.246</t>
  </si>
  <si>
    <t>9.247</t>
  </si>
  <si>
    <t>9.4.2.22</t>
  </si>
  <si>
    <t>9.248</t>
  </si>
  <si>
    <t>9.4.2.23</t>
  </si>
  <si>
    <t>9.249</t>
  </si>
  <si>
    <t>9.250</t>
  </si>
  <si>
    <t>9.4.2.24</t>
  </si>
  <si>
    <t>9.4.2.24.1</t>
  </si>
  <si>
    <t>9.251</t>
  </si>
  <si>
    <t>9.4.2.24.2</t>
  </si>
  <si>
    <t>9.252</t>
  </si>
  <si>
    <t>9.4.2.24.3</t>
  </si>
  <si>
    <t>9.4.2.24.4</t>
  </si>
  <si>
    <t>9.253</t>
  </si>
  <si>
    <t>9.4.2.24.5</t>
  </si>
  <si>
    <t>9.4.2.25</t>
  </si>
  <si>
    <t>9.254</t>
  </si>
  <si>
    <t>9.4.2.26</t>
  </si>
  <si>
    <t>9.255</t>
  </si>
  <si>
    <t>9.4.2.27</t>
  </si>
  <si>
    <t>9.256</t>
  </si>
  <si>
    <t>9.4.2.28</t>
  </si>
  <si>
    <t>9.257</t>
  </si>
  <si>
    <t>9.258</t>
  </si>
  <si>
    <t>9.259</t>
  </si>
  <si>
    <t>9.260</t>
  </si>
  <si>
    <t>9.4.2.29</t>
  </si>
  <si>
    <t>9.261</t>
  </si>
  <si>
    <t>9.262</t>
  </si>
  <si>
    <t>9.263</t>
  </si>
  <si>
    <t>9.264</t>
  </si>
  <si>
    <t>9.4.2.30</t>
  </si>
  <si>
    <t>9.265</t>
  </si>
  <si>
    <t>9.266</t>
  </si>
  <si>
    <t>9.267</t>
  </si>
  <si>
    <t>9.268</t>
  </si>
  <si>
    <t>9.269</t>
  </si>
  <si>
    <t>9.270</t>
  </si>
  <si>
    <t>9.271</t>
  </si>
  <si>
    <t>9.272</t>
  </si>
  <si>
    <t>9.273</t>
  </si>
  <si>
    <t>9.274</t>
  </si>
  <si>
    <t>9.275</t>
  </si>
  <si>
    <t>9.276</t>
  </si>
  <si>
    <t>9.277</t>
  </si>
  <si>
    <t>9.278</t>
  </si>
  <si>
    <t>9.279</t>
  </si>
  <si>
    <t>9.280</t>
  </si>
  <si>
    <t>9.281</t>
  </si>
  <si>
    <t>9.282</t>
  </si>
  <si>
    <t>9.283</t>
  </si>
  <si>
    <t>9.284</t>
  </si>
  <si>
    <t>9.4.2.31</t>
  </si>
  <si>
    <t>9.285</t>
  </si>
  <si>
    <t>9.4.2.32</t>
  </si>
  <si>
    <t>9.286</t>
  </si>
  <si>
    <t>9.4.2.33</t>
  </si>
  <si>
    <t>9.287</t>
  </si>
  <si>
    <t>9.288</t>
  </si>
  <si>
    <t>9.4.2.34</t>
  </si>
  <si>
    <t>9.289</t>
  </si>
  <si>
    <t>9.4.2.35</t>
  </si>
  <si>
    <t>9.290</t>
  </si>
  <si>
    <t>9.4.2.36</t>
  </si>
  <si>
    <t>9.291</t>
  </si>
  <si>
    <t>9.292</t>
  </si>
  <si>
    <t>9.293</t>
  </si>
  <si>
    <t>9.294</t>
  </si>
  <si>
    <t>9.295</t>
  </si>
  <si>
    <t>9.296</t>
  </si>
  <si>
    <t>9.297</t>
  </si>
  <si>
    <t>9.4.2.37</t>
  </si>
  <si>
    <t>9.298</t>
  </si>
  <si>
    <t>9.4.2.38</t>
  </si>
  <si>
    <t>9.299</t>
  </si>
  <si>
    <t>9.4.2.39</t>
  </si>
  <si>
    <t>9.300</t>
  </si>
  <si>
    <t>9.4.2.40</t>
  </si>
  <si>
    <t>9.301</t>
  </si>
  <si>
    <t>9.4.2.41</t>
  </si>
  <si>
    <t>9.302</t>
  </si>
  <si>
    <t>9.4.2.42</t>
  </si>
  <si>
    <t>9.303</t>
  </si>
  <si>
    <t>9.4.2.43</t>
  </si>
  <si>
    <t>9.304</t>
  </si>
  <si>
    <t>9.305</t>
  </si>
  <si>
    <t>9.4.2.44</t>
  </si>
  <si>
    <t>9.306</t>
  </si>
  <si>
    <t>9.4.2.45</t>
  </si>
  <si>
    <t>9.307</t>
  </si>
  <si>
    <t>9.4.2.46</t>
  </si>
  <si>
    <t>9.308</t>
  </si>
  <si>
    <t>9.309</t>
  </si>
  <si>
    <t>9.4.2.47</t>
  </si>
  <si>
    <t>9.310</t>
  </si>
  <si>
    <t>9.311</t>
  </si>
  <si>
    <t>9.312</t>
  </si>
  <si>
    <t>9.313</t>
  </si>
  <si>
    <t>9.314</t>
  </si>
  <si>
    <t>9.315</t>
  </si>
  <si>
    <t>9.4.2.48</t>
  </si>
  <si>
    <t>9.316</t>
  </si>
  <si>
    <t>9.4.2.49</t>
  </si>
  <si>
    <t>9.317</t>
  </si>
  <si>
    <t>9.4.2.50</t>
  </si>
  <si>
    <t>9.318</t>
  </si>
  <si>
    <t>9.4.2.51</t>
  </si>
  <si>
    <t>9.319</t>
  </si>
  <si>
    <t>9.320</t>
  </si>
  <si>
    <t>9.4.2.52</t>
  </si>
  <si>
    <t>9.321</t>
  </si>
  <si>
    <t>9.4.2.53</t>
  </si>
  <si>
    <t>9.322</t>
  </si>
  <si>
    <t>9.323</t>
  </si>
  <si>
    <t>9.324</t>
  </si>
  <si>
    <t>9.4.2.54</t>
  </si>
  <si>
    <t>9.325</t>
  </si>
  <si>
    <t>9.4.2.55</t>
  </si>
  <si>
    <t>9.4.2.55.1</t>
  </si>
  <si>
    <t>9.326</t>
  </si>
  <si>
    <t>9.4.2.55.2</t>
  </si>
  <si>
    <t>9.327</t>
  </si>
  <si>
    <t>9.4.2.55.3</t>
  </si>
  <si>
    <t>9.328</t>
  </si>
  <si>
    <t>9.4.2.55.4</t>
  </si>
  <si>
    <t>9.329</t>
  </si>
  <si>
    <t>9.4.2.55.5</t>
  </si>
  <si>
    <t>9.330</t>
  </si>
  <si>
    <t>9.4.2.55.6</t>
  </si>
  <si>
    <t>9.331</t>
  </si>
  <si>
    <t>9.4.2.55.7</t>
  </si>
  <si>
    <t>9.332</t>
  </si>
  <si>
    <t>9.4.2.56</t>
  </si>
  <si>
    <t>9.333</t>
  </si>
  <si>
    <t>9.334</t>
  </si>
  <si>
    <t>9.4.2.57</t>
  </si>
  <si>
    <t>9.335</t>
  </si>
  <si>
    <t>9.4.2.58</t>
  </si>
  <si>
    <t>9.336</t>
  </si>
  <si>
    <t>9.4.2.59</t>
  </si>
  <si>
    <t>9.337</t>
  </si>
  <si>
    <t>9.4.2.60</t>
  </si>
  <si>
    <t>9.339</t>
  </si>
  <si>
    <t>9.4.2.61</t>
  </si>
  <si>
    <t>9.340</t>
  </si>
  <si>
    <t>9.4.2.62</t>
  </si>
  <si>
    <t>9.341</t>
  </si>
  <si>
    <t>9.4.2.63</t>
  </si>
  <si>
    <t>9.342</t>
  </si>
  <si>
    <t>9.4.2.64</t>
  </si>
  <si>
    <t>9.343</t>
  </si>
  <si>
    <t>9.4.2.65</t>
  </si>
  <si>
    <t>9.344</t>
  </si>
  <si>
    <t>9.345</t>
  </si>
  <si>
    <t>9.4.2.66</t>
  </si>
  <si>
    <t>9.4.2.66.1</t>
  </si>
  <si>
    <t>9.346</t>
  </si>
  <si>
    <t>9.4.2.66.2</t>
  </si>
  <si>
    <t>9.347</t>
  </si>
  <si>
    <t>9.348</t>
  </si>
  <si>
    <t>9.349</t>
  </si>
  <si>
    <t>9.350</t>
  </si>
  <si>
    <t>9.351</t>
  </si>
  <si>
    <t>9.352</t>
  </si>
  <si>
    <t>9.4.2.66.3</t>
  </si>
  <si>
    <t>9.353</t>
  </si>
  <si>
    <t>9.354</t>
  </si>
  <si>
    <t>9.355</t>
  </si>
  <si>
    <t>9.356</t>
  </si>
  <si>
    <t>9.357</t>
  </si>
  <si>
    <t>9.4.2.66.4</t>
  </si>
  <si>
    <t>9.358</t>
  </si>
  <si>
    <t>9.359</t>
  </si>
  <si>
    <t>9.4.2.66.5</t>
  </si>
  <si>
    <t>9.4.2.67</t>
  </si>
  <si>
    <t>9.4.2.67.1</t>
  </si>
  <si>
    <t>9.360</t>
  </si>
  <si>
    <t>9.4.2.67.2</t>
  </si>
  <si>
    <t>9.361</t>
  </si>
  <si>
    <t>9.4.2.67.3</t>
  </si>
  <si>
    <t>9.362</t>
  </si>
  <si>
    <t>9.4.2.67.4</t>
  </si>
  <si>
    <t>9.363</t>
  </si>
  <si>
    <t>9.4.2.67.5</t>
  </si>
  <si>
    <t>9.364</t>
  </si>
  <si>
    <t>9.4.2.67.6</t>
  </si>
  <si>
    <t>9.4.2.68</t>
  </si>
  <si>
    <t>9.4.2.68.1</t>
  </si>
  <si>
    <t>9.365</t>
  </si>
  <si>
    <t>9.4.2.68.2</t>
  </si>
  <si>
    <t>9.4.2.68.3</t>
  </si>
  <si>
    <t>9.4.2.68.4</t>
  </si>
  <si>
    <t>9.4.2.68.5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</si>
  <si>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</si>
  <si>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</si>
  <si>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</si>
  <si>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</si>
  <si>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</si>
  <si>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</si>
  <si>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</si>
  <si>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</si>
  <si>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</si>
  <si>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</si>
  <si>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</si>
  <si>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</si>
  <si>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</si>
  <si>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</si>
  <si>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</si>
  <si>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</si>
  <si>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</si>
  <si>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</si>
  <si>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</si>
  <si>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</si>
  <si>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</si>
  <si>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</si>
  <si>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9.4.2.69</t>
  </si>
  <si>
    <t>9.4.2.69.1</t>
  </si>
  <si>
    <t>9.388</t>
  </si>
  <si>
    <t>9.4.2.69.2</t>
  </si>
  <si>
    <t>9.4.2.69.3</t>
  </si>
  <si>
    <t>9.4.2.69.4</t>
  </si>
  <si>
    <t>9.4.2.69.5</t>
  </si>
  <si>
    <t>9.4.2.69.6</t>
  </si>
  <si>
    <t>9.4.2.70</t>
  </si>
  <si>
    <t>9.4.2.70.1</t>
  </si>
  <si>
    <t>9.389</t>
  </si>
  <si>
    <t>9.4.2.70.2</t>
  </si>
  <si>
    <t>9.390</t>
  </si>
  <si>
    <t>9.4.2.70.3</t>
  </si>
  <si>
    <t>9.391</t>
  </si>
  <si>
    <t>9.392</t>
  </si>
  <si>
    <t>9.4.2.70.4</t>
  </si>
  <si>
    <t>9.393</t>
  </si>
  <si>
    <t>9.4.2.70.5</t>
  </si>
  <si>
    <t>9.394</t>
  </si>
  <si>
    <t>9.4.2.70.6</t>
  </si>
  <si>
    <t>9.395</t>
  </si>
  <si>
    <t>9.4.2.70.7</t>
  </si>
  <si>
    <t>9.396</t>
  </si>
  <si>
    <t>9.4.2.70.8</t>
  </si>
  <si>
    <t>9.397</t>
  </si>
  <si>
    <t>9.4.2.70.9</t>
  </si>
  <si>
    <t>9.398</t>
  </si>
  <si>
    <t>9.399</t>
  </si>
  <si>
    <t>9.4.2.71</t>
  </si>
  <si>
    <t>9.400</t>
  </si>
  <si>
    <t>9.401</t>
  </si>
  <si>
    <t>9.4.2.72</t>
  </si>
  <si>
    <t>9.402</t>
  </si>
  <si>
    <t>9.4.2.73</t>
  </si>
  <si>
    <t>9.403</t>
  </si>
  <si>
    <t>9.4.2.74</t>
  </si>
  <si>
    <t>9.404</t>
  </si>
  <si>
    <t>9.405</t>
  </si>
  <si>
    <t>9.4.2.75</t>
  </si>
  <si>
    <t>9.406</t>
  </si>
  <si>
    <t>9.407</t>
  </si>
  <si>
    <t>9.4.2.76</t>
  </si>
  <si>
    <t>9.408</t>
  </si>
  <si>
    <t>9.409</t>
  </si>
  <si>
    <t>9.410</t>
  </si>
  <si>
    <t>9.4.2.77</t>
  </si>
  <si>
    <t>9.411</t>
  </si>
  <si>
    <t>9.4.2.78</t>
  </si>
  <si>
    <t>9.412</t>
  </si>
  <si>
    <t>9.413</t>
  </si>
  <si>
    <t>9.4.2.79</t>
  </si>
  <si>
    <t>9.414</t>
  </si>
  <si>
    <t>9.415</t>
  </si>
  <si>
    <t>9.416</t>
  </si>
  <si>
    <t>9.4.2.80</t>
  </si>
  <si>
    <t>9.417</t>
  </si>
  <si>
    <t>9.418</t>
  </si>
  <si>
    <t>9.419</t>
  </si>
  <si>
    <t>9.4.2.81</t>
  </si>
  <si>
    <t>9.420</t>
  </si>
  <si>
    <t>9.4.2.82</t>
  </si>
  <si>
    <t>9.421</t>
  </si>
  <si>
    <t>9.4.2.83</t>
  </si>
  <si>
    <t>9.422</t>
  </si>
  <si>
    <t>9.4.2.84</t>
  </si>
  <si>
    <t>9.423</t>
  </si>
  <si>
    <t>9.424</t>
  </si>
  <si>
    <t>9.4.2.85</t>
  </si>
  <si>
    <t>9.425</t>
  </si>
  <si>
    <t>9.4.2.86</t>
  </si>
  <si>
    <t>9.426</t>
  </si>
  <si>
    <t>9.4.2.87</t>
  </si>
  <si>
    <t>9.427</t>
  </si>
  <si>
    <t>9.428</t>
  </si>
  <si>
    <t>9.429</t>
  </si>
  <si>
    <t>9.4.2.88</t>
  </si>
  <si>
    <t>9.430</t>
  </si>
  <si>
    <t>9.431</t>
  </si>
  <si>
    <t>9.432</t>
  </si>
  <si>
    <t>9.4.2.89</t>
  </si>
  <si>
    <t>9.433</t>
  </si>
  <si>
    <t>9.4.2.90</t>
  </si>
  <si>
    <t>9.434</t>
  </si>
  <si>
    <t>9.4.2.91</t>
  </si>
  <si>
    <t>9.435</t>
  </si>
  <si>
    <t>9.436</t>
  </si>
  <si>
    <t>9.4.2.92</t>
  </si>
  <si>
    <t>9.437</t>
  </si>
  <si>
    <t>9.438</t>
  </si>
  <si>
    <t>9.439</t>
  </si>
  <si>
    <t>9.4.2.93</t>
  </si>
  <si>
    <t>9.440</t>
  </si>
  <si>
    <t>9.4.2.94</t>
  </si>
  <si>
    <t>9.441</t>
  </si>
  <si>
    <t>9.442</t>
  </si>
  <si>
    <t>9.443</t>
  </si>
  <si>
    <t>9.4.2.95</t>
  </si>
  <si>
    <t>9.444</t>
  </si>
  <si>
    <t>9.445</t>
  </si>
  <si>
    <t>9.4.2.96</t>
  </si>
  <si>
    <t>9.446</t>
  </si>
  <si>
    <t>9.4.2.97</t>
  </si>
  <si>
    <t>9.4.2.97.1</t>
  </si>
  <si>
    <t>9.447</t>
  </si>
  <si>
    <t>9.4.2.97.2</t>
  </si>
  <si>
    <t>9.4.2.97.3</t>
  </si>
  <si>
    <t>9.4.2.97.4</t>
  </si>
  <si>
    <t>9.4.2.97.5</t>
  </si>
  <si>
    <t>9.4.2.97.6</t>
  </si>
  <si>
    <t>9.4.2.97.7</t>
  </si>
  <si>
    <t>9.448</t>
  </si>
  <si>
    <t>9.4.2.97.8</t>
  </si>
  <si>
    <t>9.449</t>
  </si>
  <si>
    <t>9.4.2.98</t>
  </si>
  <si>
    <t>9.450</t>
  </si>
  <si>
    <t>9.4.2.99</t>
  </si>
  <si>
    <t>9.451</t>
  </si>
  <si>
    <t>9.452</t>
  </si>
  <si>
    <t>9.4.2.100</t>
  </si>
  <si>
    <t>9.453</t>
  </si>
  <si>
    <t>9.4.2.101</t>
  </si>
  <si>
    <t>9.454</t>
  </si>
  <si>
    <t>9.4.2.102</t>
  </si>
  <si>
    <t>9.455</t>
  </si>
  <si>
    <t>9.456</t>
  </si>
  <si>
    <t>9.4.2.103</t>
  </si>
  <si>
    <t>9.457</t>
  </si>
  <si>
    <t>9.4.2.104</t>
  </si>
  <si>
    <t>9.458</t>
  </si>
  <si>
    <t>9.459</t>
  </si>
  <si>
    <t>9.460</t>
  </si>
  <si>
    <t>9.4.2.105</t>
  </si>
  <si>
    <t>9.4.2.105.1</t>
  </si>
  <si>
    <t>9.461</t>
  </si>
  <si>
    <t>9.4.2.105.2</t>
  </si>
  <si>
    <t>9.462</t>
  </si>
  <si>
    <t>9.4.2.106</t>
  </si>
  <si>
    <t>9.463</t>
  </si>
  <si>
    <t>9.4.2.107</t>
  </si>
  <si>
    <t>9.464</t>
  </si>
  <si>
    <t>9.465</t>
  </si>
  <si>
    <t>9.4.2.108</t>
  </si>
  <si>
    <t>9.4.2.108.1</t>
  </si>
  <si>
    <t>9.466</t>
  </si>
  <si>
    <t>9.4.2.108.2</t>
  </si>
  <si>
    <t>9.467</t>
  </si>
  <si>
    <t>9.4.2.108.3</t>
  </si>
  <si>
    <t>9.468</t>
  </si>
  <si>
    <t>9.4.2.109</t>
  </si>
  <si>
    <t>9.469</t>
  </si>
  <si>
    <t>9.4.2.110</t>
  </si>
  <si>
    <t>9.470</t>
  </si>
  <si>
    <t>9.4.2.111</t>
  </si>
  <si>
    <t>9.471</t>
  </si>
  <si>
    <t>9.472</t>
  </si>
  <si>
    <t>9.4.2.112</t>
  </si>
  <si>
    <t>9.473</t>
  </si>
  <si>
    <t>9.474</t>
  </si>
  <si>
    <t>9.475</t>
  </si>
  <si>
    <t>9.4.2.113</t>
  </si>
  <si>
    <t>9.476</t>
  </si>
  <si>
    <t>9.477</t>
  </si>
  <si>
    <t>9.4.2.114</t>
  </si>
  <si>
    <t>9.478</t>
  </si>
  <si>
    <t>9.479</t>
  </si>
  <si>
    <t>9.4.2.115</t>
  </si>
  <si>
    <t>9.480</t>
  </si>
  <si>
    <t>9.481</t>
  </si>
  <si>
    <t>9.482</t>
  </si>
  <si>
    <t>9.4.2.116</t>
  </si>
  <si>
    <t>9.483</t>
  </si>
  <si>
    <t>9.4.2.117</t>
  </si>
  <si>
    <t>9.484</t>
  </si>
  <si>
    <t>9.4.2.118</t>
  </si>
  <si>
    <t>9.485</t>
  </si>
  <si>
    <t>9.4.2.119</t>
  </si>
  <si>
    <t>9.486</t>
  </si>
  <si>
    <t>9.487</t>
  </si>
  <si>
    <t>9.488</t>
  </si>
  <si>
    <t>9.4.2.120</t>
  </si>
  <si>
    <t>9.489</t>
  </si>
  <si>
    <t>9.490</t>
  </si>
  <si>
    <t>9.4.2.121</t>
  </si>
  <si>
    <t>9.491</t>
  </si>
  <si>
    <t>9.4.2.122</t>
  </si>
  <si>
    <t>9.4.2.122.1</t>
  </si>
  <si>
    <t>9.492</t>
  </si>
  <si>
    <t>9.4.2.122.2</t>
  </si>
  <si>
    <t>9.493</t>
  </si>
  <si>
    <t>9.4.2.123</t>
  </si>
  <si>
    <t>9.494</t>
  </si>
  <si>
    <t>9.4.2.124</t>
  </si>
  <si>
    <t>9.495</t>
  </si>
  <si>
    <t>9.4.2.125</t>
  </si>
  <si>
    <t>9.496</t>
  </si>
  <si>
    <t>9.4.2.126</t>
  </si>
  <si>
    <t>9.497</t>
  </si>
  <si>
    <t>9.498</t>
  </si>
  <si>
    <t>9.4.2.127</t>
  </si>
  <si>
    <t>9.4.2.127.1</t>
  </si>
  <si>
    <t>9.499</t>
  </si>
  <si>
    <t>9.4.2.127.2</t>
  </si>
  <si>
    <t>9.500</t>
  </si>
  <si>
    <t>9.501</t>
  </si>
  <si>
    <t>9.502</t>
  </si>
  <si>
    <t>9.4.2.127.3</t>
  </si>
  <si>
    <t>9.503</t>
  </si>
  <si>
    <t>9.4.2.128</t>
  </si>
  <si>
    <t>9.504</t>
  </si>
  <si>
    <t>9.505</t>
  </si>
  <si>
    <t>9.506</t>
  </si>
  <si>
    <t>9.4.2.129</t>
  </si>
  <si>
    <t>9.507</t>
  </si>
  <si>
    <t>9.508</t>
  </si>
  <si>
    <t>9.509</t>
  </si>
  <si>
    <t>9.4.2.130</t>
  </si>
  <si>
    <t>9.510</t>
  </si>
  <si>
    <t>9.4.2.131</t>
  </si>
  <si>
    <t>9.511</t>
  </si>
  <si>
    <t>9.512</t>
  </si>
  <si>
    <t>9.513</t>
  </si>
  <si>
    <t>9.4.2.132</t>
  </si>
  <si>
    <t>9.514</t>
  </si>
  <si>
    <t>9.515</t>
  </si>
  <si>
    <t>9.4.2.133</t>
  </si>
  <si>
    <t>9.516</t>
  </si>
  <si>
    <t>9.517</t>
  </si>
  <si>
    <t>9.229</t>
  </si>
  <si>
    <t>9.518</t>
  </si>
  <si>
    <t>9.519</t>
  </si>
  <si>
    <t>9.230</t>
  </si>
  <si>
    <t>9.4.2.134</t>
  </si>
  <si>
    <t>9.520</t>
  </si>
  <si>
    <t>9.4.2.135</t>
  </si>
  <si>
    <t>9.232</t>
  </si>
  <si>
    <t>9.4.2.136</t>
  </si>
  <si>
    <t>9.521</t>
  </si>
  <si>
    <t>9.4.2.137</t>
  </si>
  <si>
    <t>9.522</t>
  </si>
  <si>
    <t>9.523</t>
  </si>
  <si>
    <t>9.524</t>
  </si>
  <si>
    <t>9.4.2.138</t>
  </si>
  <si>
    <t>9.525</t>
  </si>
  <si>
    <t>9.526</t>
  </si>
  <si>
    <t>9.4.2.139</t>
  </si>
  <si>
    <t>9.527</t>
  </si>
  <si>
    <t>9.4.2.140</t>
  </si>
  <si>
    <t>9.528</t>
  </si>
  <si>
    <t>9.4.2.141</t>
  </si>
  <si>
    <t>9.4.2.141.1</t>
  </si>
  <si>
    <t>9.529</t>
  </si>
  <si>
    <t>9.4.2.141.2</t>
  </si>
  <si>
    <t>9.4.2.142</t>
  </si>
  <si>
    <t>9.530</t>
  </si>
  <si>
    <t>9.4.2.143</t>
  </si>
  <si>
    <t>9.531</t>
  </si>
  <si>
    <t>9.532</t>
  </si>
  <si>
    <t>9.4.2.144</t>
  </si>
  <si>
    <t>9.533</t>
  </si>
  <si>
    <t>9.534</t>
  </si>
  <si>
    <t>9.4.2.145</t>
  </si>
  <si>
    <t>9.4.2.146</t>
  </si>
  <si>
    <t>9.535</t>
  </si>
  <si>
    <t>9.536</t>
  </si>
  <si>
    <t>9.4.2.147</t>
  </si>
  <si>
    <t>9.537</t>
  </si>
  <si>
    <t>9.538</t>
  </si>
  <si>
    <t>9.4.2.148</t>
  </si>
  <si>
    <t>9.539</t>
  </si>
  <si>
    <t>9.540</t>
  </si>
  <si>
    <t>9.4.2.149</t>
  </si>
  <si>
    <t>9.541</t>
  </si>
  <si>
    <t>9.4.2.150</t>
  </si>
  <si>
    <t>9.542</t>
  </si>
  <si>
    <t>9.4.2.151</t>
  </si>
  <si>
    <t>9.543</t>
  </si>
  <si>
    <t>9.4.2.152</t>
  </si>
  <si>
    <t>9.544</t>
  </si>
  <si>
    <t>9.545</t>
  </si>
  <si>
    <t>9.4.2.153</t>
  </si>
  <si>
    <t>9.546</t>
  </si>
  <si>
    <t>9.4.2.154</t>
  </si>
  <si>
    <t>9.547</t>
  </si>
  <si>
    <t>9.548</t>
  </si>
  <si>
    <t>9.4.2.155</t>
  </si>
  <si>
    <t>9.549</t>
  </si>
  <si>
    <t>9.4.2.156</t>
  </si>
  <si>
    <t>9.550</t>
  </si>
  <si>
    <t>9.551</t>
  </si>
  <si>
    <t>9.552</t>
  </si>
  <si>
    <t>9.4.2.157</t>
  </si>
  <si>
    <t>9.4.2.157.1</t>
  </si>
  <si>
    <t>9.553</t>
  </si>
  <si>
    <t>9.4.2.157.2</t>
  </si>
  <si>
    <t>9.554</t>
  </si>
  <si>
    <t>9.555</t>
  </si>
  <si>
    <t>9.4.2.157.3</t>
  </si>
  <si>
    <t>9.556</t>
  </si>
  <si>
    <t>9.557</t>
  </si>
  <si>
    <t>9.4.2.158</t>
  </si>
  <si>
    <t>9.558</t>
  </si>
  <si>
    <t>9.559</t>
  </si>
  <si>
    <t>9.4.2.159</t>
  </si>
  <si>
    <t>9.560</t>
  </si>
  <si>
    <t>9.4.2.160</t>
  </si>
  <si>
    <t>9.561</t>
  </si>
  <si>
    <t>9.4.2.161</t>
  </si>
  <si>
    <t>9.562</t>
  </si>
  <si>
    <t>9.563</t>
  </si>
  <si>
    <t>9.4.2.162</t>
  </si>
  <si>
    <t>9.564</t>
  </si>
  <si>
    <t>9.4.2.163</t>
  </si>
  <si>
    <t>9.565</t>
  </si>
  <si>
    <t>9.4.2.164</t>
  </si>
  <si>
    <t>9.566</t>
  </si>
  <si>
    <t>9.4.2.165</t>
  </si>
  <si>
    <t>9.567</t>
  </si>
  <si>
    <t>9.4.2.166</t>
  </si>
  <si>
    <t>9.568</t>
  </si>
  <si>
    <t>9.569</t>
  </si>
  <si>
    <t>9.4.2.167</t>
  </si>
  <si>
    <t>9.570</t>
  </si>
  <si>
    <t>9.4.2.168</t>
  </si>
  <si>
    <t>9.571</t>
  </si>
  <si>
    <t>9.4.2.169</t>
  </si>
  <si>
    <t>9.572</t>
  </si>
  <si>
    <t>9.4.2.169.1</t>
  </si>
  <si>
    <t>9.573</t>
  </si>
  <si>
    <t>9.574</t>
  </si>
  <si>
    <t>9.575</t>
  </si>
  <si>
    <t>9.4.2.170</t>
  </si>
  <si>
    <t>9.576</t>
  </si>
  <si>
    <t>9.577</t>
  </si>
  <si>
    <t>9.578</t>
  </si>
  <si>
    <t>9.4.4.2.1</t>
  </si>
  <si>
    <t>9.4.4.2.2</t>
  </si>
  <si>
    <t>9.4.4.2.3</t>
  </si>
  <si>
    <t>9.4.4.2.4</t>
  </si>
  <si>
    <t>9.4.4.2.5</t>
  </si>
  <si>
    <t>9.579</t>
  </si>
  <si>
    <t>9.581</t>
  </si>
  <si>
    <t>9.4.5.4</t>
  </si>
  <si>
    <t>9.582</t>
  </si>
  <si>
    <t>9.583</t>
  </si>
  <si>
    <t>9.4.5.5</t>
  </si>
  <si>
    <t>9.584</t>
  </si>
  <si>
    <t>9.585</t>
  </si>
  <si>
    <t>9.4.5.6</t>
  </si>
  <si>
    <t>9.586</t>
  </si>
  <si>
    <t>9.587</t>
  </si>
  <si>
    <t>9.4.5.7</t>
  </si>
  <si>
    <t>9.588</t>
  </si>
  <si>
    <t>9.589</t>
  </si>
  <si>
    <t>9.4.5.8</t>
  </si>
  <si>
    <t>9.4.5.9</t>
  </si>
  <si>
    <t>9.591</t>
  </si>
  <si>
    <t>9.592</t>
  </si>
  <si>
    <t>9.4.5.10</t>
  </si>
  <si>
    <t>9.593</t>
  </si>
  <si>
    <t>9.594</t>
  </si>
  <si>
    <t>9.595</t>
  </si>
  <si>
    <t>9.596</t>
  </si>
  <si>
    <t>9.597</t>
  </si>
  <si>
    <t>9.4.5.11</t>
  </si>
  <si>
    <t>9.598</t>
  </si>
  <si>
    <t>9.4.5.12</t>
  </si>
  <si>
    <t>9.599</t>
  </si>
  <si>
    <t>9.4.5.13</t>
  </si>
  <si>
    <t>9.4.5.14</t>
  </si>
  <si>
    <t>9.601</t>
  </si>
  <si>
    <t>9.4.5.15</t>
  </si>
  <si>
    <t>9.602</t>
  </si>
  <si>
    <t>9.603</t>
  </si>
  <si>
    <t>9.4.5.16</t>
  </si>
  <si>
    <t>9.604</t>
  </si>
  <si>
    <t>9.4.5.17</t>
  </si>
  <si>
    <t>9.605</t>
  </si>
  <si>
    <t>9.4.5.18</t>
  </si>
  <si>
    <t>9.606</t>
  </si>
  <si>
    <t>9.4.5.19</t>
  </si>
  <si>
    <t>9.607</t>
  </si>
  <si>
    <t>9.608</t>
  </si>
  <si>
    <t>9.5.1</t>
  </si>
  <si>
    <t>9.5.2</t>
  </si>
  <si>
    <t>9.5.3</t>
  </si>
  <si>
    <t>9.5.4</t>
  </si>
  <si>
    <t>9.5.5</t>
  </si>
  <si>
    <t>9.5.6</t>
  </si>
  <si>
    <t>9.6.1</t>
  </si>
  <si>
    <t>9.6.2</t>
  </si>
  <si>
    <t>9.6.2.1</t>
  </si>
  <si>
    <t>9.6.2.2</t>
  </si>
  <si>
    <t>9.6.2.3</t>
  </si>
  <si>
    <t>9.6.2.4</t>
  </si>
  <si>
    <t>9.6.2.5</t>
  </si>
  <si>
    <t>9.6.2.6</t>
  </si>
  <si>
    <t>9.6.3</t>
  </si>
  <si>
    <t>9.6.3.1</t>
  </si>
  <si>
    <t>9.6.3.2</t>
  </si>
  <si>
    <t>9.6.3.2.1</t>
  </si>
  <si>
    <t>9.6.3.2.2</t>
  </si>
  <si>
    <t>9.6.3.3</t>
  </si>
  <si>
    <t>9.6.3.3.1</t>
  </si>
  <si>
    <t>9.6.3.3.2</t>
  </si>
  <si>
    <t>9.6.3.4</t>
  </si>
  <si>
    <t>9.6.3.5</t>
  </si>
  <si>
    <t>9.6.3.6</t>
  </si>
  <si>
    <t>9.6.3.7</t>
  </si>
  <si>
    <t>9.6.3.8</t>
  </si>
  <si>
    <t>9.6.4</t>
  </si>
  <si>
    <t>9.6.4.1</t>
  </si>
  <si>
    <t>9.6.4.2</t>
  </si>
  <si>
    <t>9.6.4.3</t>
  </si>
  <si>
    <t>9.6.4.4</t>
  </si>
  <si>
    <t>9.6.5</t>
  </si>
  <si>
    <t>9.6.5.1</t>
  </si>
  <si>
    <t>9.6.5.2</t>
  </si>
  <si>
    <t>9.6.5.3</t>
  </si>
  <si>
    <t>9.6.5.4</t>
  </si>
  <si>
    <t>9.6.6</t>
  </si>
  <si>
    <t>9.6.7</t>
  </si>
  <si>
    <t>9.6.7.1</t>
  </si>
  <si>
    <t>9.6.7.2</t>
  </si>
  <si>
    <t>9.6.7.3</t>
  </si>
  <si>
    <t>9.6.7.4</t>
  </si>
  <si>
    <t>9.6.7.5</t>
  </si>
  <si>
    <t>9.6.7.6</t>
  </si>
  <si>
    <t>9.6.7.7</t>
  </si>
  <si>
    <t>9.6.8</t>
  </si>
  <si>
    <t>9.6.8.1</t>
  </si>
  <si>
    <t>9.6.8.2</t>
  </si>
  <si>
    <t>9.6.8.3</t>
  </si>
  <si>
    <t>9.6.8.4</t>
  </si>
  <si>
    <t>9.6.8.5</t>
  </si>
  <si>
    <t>9.6.8.6</t>
  </si>
  <si>
    <t>9.6.8.7</t>
  </si>
  <si>
    <t>9.6.8.8</t>
  </si>
  <si>
    <t>9.6.8.9</t>
  </si>
  <si>
    <t>9.6.8.10</t>
  </si>
  <si>
    <t>9.6.8.11</t>
  </si>
  <si>
    <t>9.6.8.12</t>
  </si>
  <si>
    <t>9.6.8.13</t>
  </si>
  <si>
    <t>9.6.8.14</t>
  </si>
  <si>
    <t>9.6.8.15</t>
  </si>
  <si>
    <t>9.6.8.16</t>
  </si>
  <si>
    <t>9.6.8.17</t>
  </si>
  <si>
    <t>9.6.8.18</t>
  </si>
  <si>
    <t>9.6.8.19</t>
  </si>
  <si>
    <t>9.6.8.20</t>
  </si>
  <si>
    <t>9.6.8.21</t>
  </si>
  <si>
    <t>9.6.8.22</t>
  </si>
  <si>
    <t>9.6.8.23</t>
  </si>
  <si>
    <t>9.6.8.24</t>
  </si>
  <si>
    <t>9.6.8.25</t>
  </si>
  <si>
    <t>9.6.8.26</t>
  </si>
  <si>
    <t>9.6.8.27</t>
  </si>
  <si>
    <t>9.6.8.28</t>
  </si>
  <si>
    <t>9.6.8.29</t>
  </si>
  <si>
    <t>9.6.8.30</t>
  </si>
  <si>
    <t>9.6.8.31</t>
  </si>
  <si>
    <t>9.6.8.32</t>
  </si>
  <si>
    <t>9.6.8.33</t>
  </si>
  <si>
    <t>9.664</t>
  </si>
  <si>
    <t>9.665</t>
  </si>
  <si>
    <t>9.666</t>
  </si>
  <si>
    <t>9.6.8.34</t>
  </si>
  <si>
    <t>9.6.8.35</t>
  </si>
  <si>
    <t>9.6.9</t>
  </si>
  <si>
    <t>9.6.9.1</t>
  </si>
  <si>
    <t>9.6.9.2</t>
  </si>
  <si>
    <t>9.667</t>
  </si>
  <si>
    <t>9.6.9.3</t>
  </si>
  <si>
    <t>9.6.9.4</t>
  </si>
  <si>
    <t>9.6.9.5</t>
  </si>
  <si>
    <t>9.6.10</t>
  </si>
  <si>
    <t>9.6.10.1</t>
  </si>
  <si>
    <t>9.6.10.2</t>
  </si>
  <si>
    <t>9.6.10.3</t>
  </si>
  <si>
    <t>9.6.11</t>
  </si>
  <si>
    <t>9.6.12</t>
  </si>
  <si>
    <t>9.6.12.1</t>
  </si>
  <si>
    <t>9.6.12.2</t>
  </si>
  <si>
    <t>9.6.12.3</t>
  </si>
  <si>
    <t>9.6.12.4</t>
  </si>
  <si>
    <t>9.6.12.5</t>
  </si>
  <si>
    <t>9.6.12.6</t>
  </si>
  <si>
    <t>9.6.12.7</t>
  </si>
  <si>
    <t>9.6.12.8</t>
  </si>
  <si>
    <t>9.6.12.9</t>
  </si>
  <si>
    <t>9.6.13</t>
  </si>
  <si>
    <t>9.6.13.1</t>
  </si>
  <si>
    <t>9.6.13.2</t>
  </si>
  <si>
    <t>9.6.13.3</t>
  </si>
  <si>
    <t>9.6.13.4</t>
  </si>
  <si>
    <t>9.6.13.5</t>
  </si>
  <si>
    <t>9.6.13.6</t>
  </si>
  <si>
    <t>9.6.13.7</t>
  </si>
  <si>
    <t>9.6.13.8</t>
  </si>
  <si>
    <t>9.6.13.9</t>
  </si>
  <si>
    <t>9.6.13.10</t>
  </si>
  <si>
    <t>9.6.13.11</t>
  </si>
  <si>
    <t>9.6.13.12</t>
  </si>
  <si>
    <t>9.6.14</t>
  </si>
  <si>
    <t>9.6.14.1</t>
  </si>
  <si>
    <t>9.6.14.2</t>
  </si>
  <si>
    <t>9.6.14.3</t>
  </si>
  <si>
    <t>9.6.14.4</t>
  </si>
  <si>
    <t>9.6.14.5</t>
  </si>
  <si>
    <t>9.6.14.6</t>
  </si>
  <si>
    <t>9.6.14.7</t>
  </si>
  <si>
    <t>9.6.14.8</t>
  </si>
  <si>
    <t>9.6.14.9</t>
  </si>
  <si>
    <t>9.6.14.10</t>
  </si>
  <si>
    <t>9.6.14.11</t>
  </si>
  <si>
    <t>9.6.14.12</t>
  </si>
  <si>
    <t>9.6.14.13</t>
  </si>
  <si>
    <t>9.6.14.14</t>
  </si>
  <si>
    <t>9.6.14.15</t>
  </si>
  <si>
    <t>9.6.14.16</t>
  </si>
  <si>
    <t>9.6.14.17</t>
  </si>
  <si>
    <t>9.6.14.18</t>
  </si>
  <si>
    <t>9.6.14.19</t>
  </si>
  <si>
    <t>9.6.14.20</t>
  </si>
  <si>
    <t>9.6.14.21</t>
  </si>
  <si>
    <t>9.6.14.22</t>
  </si>
  <si>
    <t>9.6.14.23</t>
  </si>
  <si>
    <t>9.6.14.24</t>
  </si>
  <si>
    <t>9.6.14.25</t>
  </si>
  <si>
    <t>9.6.14.26</t>
  </si>
  <si>
    <t>9.6.14.27</t>
  </si>
  <si>
    <t>9.6.14.28</t>
  </si>
  <si>
    <t>9.6.14.29</t>
  </si>
  <si>
    <t>9.6.14.30</t>
  </si>
  <si>
    <t>9.6.15</t>
  </si>
  <si>
    <t>9.6.15.1</t>
  </si>
  <si>
    <t>9.6.15.2</t>
  </si>
  <si>
    <t>9.6.15.3</t>
  </si>
  <si>
    <t>9.709</t>
  </si>
  <si>
    <t>9.6.16</t>
  </si>
  <si>
    <t>9.6.16.1</t>
  </si>
  <si>
    <t>9.6.16.2</t>
  </si>
  <si>
    <t>9.6.16.2.1</t>
  </si>
  <si>
    <t>9.6.16.2.2</t>
  </si>
  <si>
    <t>9.6.16.3</t>
  </si>
  <si>
    <t>9.6.16.3.1</t>
  </si>
  <si>
    <t>9.6.16.3.2</t>
  </si>
  <si>
    <t>9.6.16.4</t>
  </si>
  <si>
    <t>9.6.16.4.1</t>
  </si>
  <si>
    <t>9.6.16.4.2</t>
  </si>
  <si>
    <t>9.6.16.5</t>
  </si>
  <si>
    <t>9.6.16.5.1</t>
  </si>
  <si>
    <t>9.6.16.5.2</t>
  </si>
  <si>
    <t>9.6.16.6</t>
  </si>
  <si>
    <t>9.6.16.6.1</t>
  </si>
  <si>
    <t>9.6.16.6.2</t>
  </si>
  <si>
    <t>9.6.17</t>
  </si>
  <si>
    <t>9.6.17.1</t>
  </si>
  <si>
    <t>9.6.17.2</t>
  </si>
  <si>
    <t>9.6.17.3</t>
  </si>
  <si>
    <t>9.6.17.4</t>
  </si>
  <si>
    <t>9.6.17.5</t>
  </si>
  <si>
    <t>9.6.17.6</t>
  </si>
  <si>
    <t>9.6.17.7</t>
  </si>
  <si>
    <t>9.6.17.8</t>
  </si>
  <si>
    <t>9.6.17.9</t>
  </si>
  <si>
    <t>9.6.17.10</t>
  </si>
  <si>
    <t>9.6.17.11</t>
  </si>
  <si>
    <t>9.6.17.12</t>
  </si>
  <si>
    <t>9.6.18</t>
  </si>
  <si>
    <t>9.6.18.1</t>
  </si>
  <si>
    <t>9.6.18.2</t>
  </si>
  <si>
    <t>9.6.18.3</t>
  </si>
  <si>
    <t>9.6.19</t>
  </si>
  <si>
    <t>9.6.19.1</t>
  </si>
  <si>
    <t>9.6.19.2</t>
  </si>
  <si>
    <t>9.6.19.3</t>
  </si>
  <si>
    <t>9.6.19.4</t>
  </si>
  <si>
    <t>9.6.19.5</t>
  </si>
  <si>
    <t>9.6.20</t>
  </si>
  <si>
    <t>9.6.20.1</t>
  </si>
  <si>
    <t>9.6.20.2</t>
  </si>
  <si>
    <t>9.6.20.3</t>
  </si>
  <si>
    <t>9.6.20.4</t>
  </si>
  <si>
    <t>9.6.20.5</t>
  </si>
  <si>
    <t>9.6.20.6</t>
  </si>
  <si>
    <t>9.6.20.7</t>
  </si>
  <si>
    <t>9.6.20.8</t>
  </si>
  <si>
    <t>9.6.20.9</t>
  </si>
  <si>
    <t>9.6.20.10</t>
  </si>
  <si>
    <t>9.6.20.11</t>
  </si>
  <si>
    <t>9.6.20.12</t>
  </si>
  <si>
    <t>9.6.20.13</t>
  </si>
  <si>
    <t>9.6.20.14</t>
  </si>
  <si>
    <t>9.6.20.15</t>
  </si>
  <si>
    <t>9.6.20.16</t>
  </si>
  <si>
    <t>9.6.20.17</t>
  </si>
  <si>
    <t>9.6.20.18</t>
  </si>
  <si>
    <t>9.6.20.19</t>
  </si>
  <si>
    <t>9.6.20.20</t>
  </si>
  <si>
    <t>9.6.20.21</t>
  </si>
  <si>
    <t>9.6.20.22</t>
  </si>
  <si>
    <t>9.6.20.23</t>
  </si>
  <si>
    <t>9.6.20.24</t>
  </si>
  <si>
    <t>9.6.21</t>
  </si>
  <si>
    <t>9.6.21.1</t>
  </si>
  <si>
    <t>9.6.21.2</t>
  </si>
  <si>
    <t>9.6.21.3</t>
  </si>
  <si>
    <t>9.6.21.4</t>
  </si>
  <si>
    <t>9.6.21.5</t>
  </si>
  <si>
    <t>9.6.21.6</t>
  </si>
  <si>
    <t>9.6.21.7</t>
  </si>
  <si>
    <t>9.719</t>
  </si>
  <si>
    <t>9.6.22</t>
  </si>
  <si>
    <t>9.6.22.1</t>
  </si>
  <si>
    <t>9.6.22.2</t>
  </si>
  <si>
    <t>9.6.22.3</t>
  </si>
  <si>
    <t>9.6.23</t>
  </si>
  <si>
    <t>9.6.23.1</t>
  </si>
  <si>
    <t>9.6.23.2</t>
  </si>
  <si>
    <t>9.6.23.3</t>
  </si>
  <si>
    <t>9.6.23.4</t>
  </si>
  <si>
    <t>9.720</t>
  </si>
  <si>
    <t>9.721</t>
  </si>
  <si>
    <t>9.722</t>
  </si>
  <si>
    <t>9.723</t>
  </si>
  <si>
    <t>9.724</t>
  </si>
  <si>
    <t>9.725</t>
  </si>
  <si>
    <t>9.726</t>
  </si>
  <si>
    <t>10.2.4.1</t>
  </si>
  <si>
    <t>10.2.4.2</t>
  </si>
  <si>
    <t>10.2.4.3</t>
  </si>
  <si>
    <t>10.2.8</t>
  </si>
  <si>
    <t>10.3.2.1</t>
  </si>
  <si>
    <t>10.3.2.2</t>
  </si>
  <si>
    <t>10.3.2.3</t>
  </si>
  <si>
    <t>10.3.2.3.1</t>
  </si>
  <si>
    <t>10.3.2.3.2</t>
  </si>
  <si>
    <t>10.3.2.3.3</t>
  </si>
  <si>
    <t>10.3.2.3.4</t>
  </si>
  <si>
    <t>10.3.2.3.5</t>
  </si>
  <si>
    <t>10.3.2.3.6</t>
  </si>
  <si>
    <t>10.3.2.3.7</t>
  </si>
  <si>
    <t>10.3.2.3.8</t>
  </si>
  <si>
    <t>10.3.2.3.9</t>
  </si>
  <si>
    <t>10.3.2.3.10</t>
  </si>
  <si>
    <t>10.3.2.3.11</t>
  </si>
  <si>
    <t>10.3.2.4</t>
  </si>
  <si>
    <t>10.3.2.5</t>
  </si>
  <si>
    <t>10.3.2.6</t>
  </si>
  <si>
    <t>10.3.2.7</t>
  </si>
  <si>
    <t>10.3.2.8</t>
  </si>
  <si>
    <t>10.3.2.8.1</t>
  </si>
  <si>
    <t>10.3.2.8.2</t>
  </si>
  <si>
    <t>10.3.2.9</t>
  </si>
  <si>
    <t>10.3.2.10</t>
  </si>
  <si>
    <t>10.3.2.11</t>
  </si>
  <si>
    <t>10.3.2.12</t>
  </si>
  <si>
    <t>10.3.2.12.1</t>
  </si>
  <si>
    <t>10.3.2.12.2</t>
  </si>
  <si>
    <t>10.3.2.12.3</t>
  </si>
  <si>
    <t>10.3.2.13</t>
  </si>
  <si>
    <t>10.3.2.14</t>
  </si>
  <si>
    <t>10.3.9</t>
  </si>
  <si>
    <t>10.4.3.1</t>
  </si>
  <si>
    <t>10.4.3.2</t>
  </si>
  <si>
    <t>10.4.3.3</t>
  </si>
  <si>
    <t>10.4.4.5</t>
  </si>
  <si>
    <t>10.4.5.1</t>
  </si>
  <si>
    <t>10.4.5.2</t>
  </si>
  <si>
    <t>10.4.5.3</t>
  </si>
  <si>
    <t>10.7.5.1</t>
  </si>
  <si>
    <t>10.7.5.2</t>
  </si>
  <si>
    <t>10.7.5.3</t>
  </si>
  <si>
    <t>10.7.5.4</t>
  </si>
  <si>
    <t>10.7.5.5</t>
  </si>
  <si>
    <t>10.7.5.6</t>
  </si>
  <si>
    <t>10.7.5.7</t>
  </si>
  <si>
    <t>10.7.6.1</t>
  </si>
  <si>
    <t>10.7.6.2</t>
  </si>
  <si>
    <t>10.7.6.3</t>
  </si>
  <si>
    <t>10.7.6.4</t>
  </si>
  <si>
    <t>10.7.6.5</t>
  </si>
  <si>
    <t>10.7.6.5.1</t>
  </si>
  <si>
    <t>10.7.6.5.2</t>
  </si>
  <si>
    <t>10.7.6.5.3</t>
  </si>
  <si>
    <t>10.7.6.5.4</t>
  </si>
  <si>
    <t>10.7.6.5.5</t>
  </si>
  <si>
    <t>10.7.6.6</t>
  </si>
  <si>
    <t>10.7.6.7</t>
  </si>
  <si>
    <t>10.7.7</t>
  </si>
  <si>
    <t>10.7.7.1</t>
  </si>
  <si>
    <t>10.7.7.2</t>
  </si>
  <si>
    <t>10.7.7.3</t>
  </si>
  <si>
    <t>10.7.7.4</t>
  </si>
  <si>
    <t>10.7.7.5</t>
  </si>
  <si>
    <t>10.7.8</t>
  </si>
  <si>
    <t>10.7.9</t>
  </si>
  <si>
    <t>10.7.10</t>
  </si>
  <si>
    <t>10.7.11</t>
  </si>
  <si>
    <t>10.7.12</t>
  </si>
  <si>
    <t>10.7.12.1</t>
  </si>
  <si>
    <t>10.7.12.2</t>
  </si>
  <si>
    <t>10.7.12.3</t>
  </si>
  <si>
    <t>10.13.1</t>
  </si>
  <si>
    <t>10.13.2</t>
  </si>
  <si>
    <t>10.13.3</t>
  </si>
  <si>
    <t>10.13.4</t>
  </si>
  <si>
    <t>10.13.5</t>
  </si>
  <si>
    <t>10.13.6</t>
  </si>
  <si>
    <t>10.13.7</t>
  </si>
  <si>
    <t>10.13.8</t>
  </si>
  <si>
    <t>10.21.4</t>
  </si>
  <si>
    <t>10.22.2.1</t>
  </si>
  <si>
    <t>10.22.2.2</t>
  </si>
  <si>
    <t>10.22.2.3</t>
  </si>
  <si>
    <t>10.22.2.4</t>
  </si>
  <si>
    <t>10.22.2.5</t>
  </si>
  <si>
    <t>10.22.2.6</t>
  </si>
  <si>
    <t>10.22.2.7</t>
  </si>
  <si>
    <t>10.22.2.8</t>
  </si>
  <si>
    <t>10.22.2.9</t>
  </si>
  <si>
    <t>10.22.2.10</t>
  </si>
  <si>
    <t>10.22.2.10.1</t>
  </si>
  <si>
    <t>10.22.2.10.2</t>
  </si>
  <si>
    <t>10.22.3.1</t>
  </si>
  <si>
    <t>10.22.3.2</t>
  </si>
  <si>
    <t>10.22.3.2.1</t>
  </si>
  <si>
    <t>10.22.3.2.2</t>
  </si>
  <si>
    <t>10.22.3.2.3</t>
  </si>
  <si>
    <t>10.22.3.2.4</t>
  </si>
  <si>
    <t>10.22.3.3</t>
  </si>
  <si>
    <t>10.22.3.4</t>
  </si>
  <si>
    <t>10.22.3.5</t>
  </si>
  <si>
    <t>10.22.3.5.1</t>
  </si>
  <si>
    <t>10.22.3.5.2</t>
  </si>
  <si>
    <t>10.22.3.5.3</t>
  </si>
  <si>
    <t>10.22.3.5.4</t>
  </si>
  <si>
    <t>10.22.4.1</t>
  </si>
  <si>
    <t>10.22.4.2</t>
  </si>
  <si>
    <t>10.22.4.2.1</t>
  </si>
  <si>
    <t>10.22.4.2.2</t>
  </si>
  <si>
    <t>10.22.4.2.3</t>
  </si>
  <si>
    <t>10.22.4.3</t>
  </si>
  <si>
    <t>10.23.3.6</t>
  </si>
  <si>
    <t>10.23.3.7</t>
  </si>
  <si>
    <t>10.23.3.7.1</t>
  </si>
  <si>
    <t>10.23.3.7.2</t>
  </si>
  <si>
    <t>10.23.3.7.3</t>
  </si>
  <si>
    <t>10.23.3.7.4</t>
  </si>
  <si>
    <t>10.23.3.7.5</t>
  </si>
  <si>
    <t>10.23.3.7.6</t>
  </si>
  <si>
    <t>10.23.3.7.7</t>
  </si>
  <si>
    <t>10.23.3.7.8</t>
  </si>
  <si>
    <t>10.23.3.8</t>
  </si>
  <si>
    <t>10.23.3.8.1</t>
  </si>
  <si>
    <t>10.23.3.8.2</t>
  </si>
  <si>
    <t>10.23.3.9</t>
  </si>
  <si>
    <t>10.23.3.9.1</t>
  </si>
  <si>
    <t>10.23.3.9.2</t>
  </si>
  <si>
    <t>10.23.3.10</t>
  </si>
  <si>
    <t>10.24.7.5</t>
  </si>
  <si>
    <t>10.24.7.6</t>
  </si>
  <si>
    <t>10.24.7.6.1</t>
  </si>
  <si>
    <t>10.24.7.6.2</t>
  </si>
  <si>
    <t>10.24.7.6.3</t>
  </si>
  <si>
    <t>10.24.7.7</t>
  </si>
  <si>
    <t>10.24.7.8</t>
  </si>
  <si>
    <t>10.24.7.9</t>
  </si>
  <si>
    <t>10.24.8.1</t>
  </si>
  <si>
    <t>10.24.8.2</t>
  </si>
  <si>
    <t>10.24.8.3</t>
  </si>
  <si>
    <t>10.24.10.1</t>
  </si>
  <si>
    <t>10.24.10.2</t>
  </si>
  <si>
    <t>10.24.10.3</t>
  </si>
  <si>
    <t>10.24.11.1</t>
  </si>
  <si>
    <t>10.24.11.2</t>
  </si>
  <si>
    <t>10.24.11.3</t>
  </si>
  <si>
    <t>10.24.11.4</t>
  </si>
  <si>
    <t>10.24.11.4.1</t>
  </si>
  <si>
    <t>10.24.11.4.2</t>
  </si>
  <si>
    <t>10.24.11.4.3</t>
  </si>
  <si>
    <t>10.24.11.4.4</t>
  </si>
  <si>
    <t>10.24.11.5</t>
  </si>
  <si>
    <t>10.24.11.6</t>
  </si>
  <si>
    <t>10.26.3.1</t>
  </si>
  <si>
    <t>10.26.3.2</t>
  </si>
  <si>
    <t>10.26.3.3</t>
  </si>
  <si>
    <t>10.26.3.4</t>
  </si>
  <si>
    <t>10.26.3.5</t>
  </si>
  <si>
    <t>10.26.4</t>
  </si>
  <si>
    <t>10.26.5</t>
  </si>
  <si>
    <t>10.26.5.1</t>
  </si>
  <si>
    <t>10.26.5.2</t>
  </si>
  <si>
    <t>10.26.5.3</t>
  </si>
  <si>
    <t>10.26.5.4</t>
  </si>
  <si>
    <t>10.26.6</t>
  </si>
  <si>
    <t>10.27.5</t>
  </si>
  <si>
    <t>10.27.6</t>
  </si>
  <si>
    <t>10.27.7</t>
  </si>
  <si>
    <t>10.27.8</t>
  </si>
  <si>
    <t>10.27.9</t>
  </si>
  <si>
    <t>10.27.10</t>
  </si>
  <si>
    <t>10.29.2.4</t>
  </si>
  <si>
    <t>10.29.2.5</t>
  </si>
  <si>
    <t>10.29.2.6</t>
  </si>
  <si>
    <t>10.29.2.7</t>
  </si>
  <si>
    <t>10.29.2.8</t>
  </si>
  <si>
    <t>10.29.2.8.1</t>
  </si>
  <si>
    <t>10.29.2.8.2</t>
  </si>
  <si>
    <t>10.29.3</t>
  </si>
  <si>
    <t>10.29.4</t>
  </si>
  <si>
    <t>10.32.2.4</t>
  </si>
  <si>
    <t>10.32.2.4.1</t>
  </si>
  <si>
    <t>10.32.2.4.2</t>
  </si>
  <si>
    <t>10.32.2.4.3</t>
  </si>
  <si>
    <t>10.32.2.4.4</t>
  </si>
  <si>
    <t>10.34.3</t>
  </si>
  <si>
    <t>10.34.4</t>
  </si>
  <si>
    <t>10.34.5</t>
  </si>
  <si>
    <t>10.34.5.1</t>
  </si>
  <si>
    <t>10.34.5.2</t>
  </si>
  <si>
    <t>10.34.5.3</t>
  </si>
  <si>
    <t>10.34.6</t>
  </si>
  <si>
    <t>10.35.4.1</t>
  </si>
  <si>
    <t>10.35.4.2</t>
  </si>
  <si>
    <t>10.35.5</t>
  </si>
  <si>
    <t>10.35.5.1</t>
  </si>
  <si>
    <t>10.35.5.2</t>
  </si>
  <si>
    <t>10.35.6</t>
  </si>
  <si>
    <t>10.35.6.1</t>
  </si>
  <si>
    <t>10.35.6.2</t>
  </si>
  <si>
    <t>10.35.6.3</t>
  </si>
  <si>
    <t>10.35.7</t>
  </si>
  <si>
    <t>10.35.8</t>
  </si>
  <si>
    <t>10.35.9</t>
  </si>
  <si>
    <t>10.56</t>
  </si>
  <si>
    <t>10.36.5</t>
  </si>
  <si>
    <t>10.36.6</t>
  </si>
  <si>
    <t>10.36.6.1</t>
  </si>
  <si>
    <t>10.36.6.2</t>
  </si>
  <si>
    <t>10.36.6.3</t>
  </si>
  <si>
    <t>10.36.6.4</t>
  </si>
  <si>
    <t>10.36.6.5</t>
  </si>
  <si>
    <t>10.57</t>
  </si>
  <si>
    <t>10.36.6.6</t>
  </si>
  <si>
    <t>10.36.6.6.1</t>
  </si>
  <si>
    <t>10.36.6.6.2</t>
  </si>
  <si>
    <t>10.36.6.6.3</t>
  </si>
  <si>
    <t>10.36.6.6.4</t>
  </si>
  <si>
    <t>10.36.6.7</t>
  </si>
  <si>
    <t>10.36.7</t>
  </si>
  <si>
    <t>10.36.7.1</t>
  </si>
  <si>
    <t>10.58</t>
  </si>
  <si>
    <t>10.36.7.2</t>
  </si>
  <si>
    <t>10.36.7.3</t>
  </si>
  <si>
    <t>10.36.8</t>
  </si>
  <si>
    <t>10.36.9</t>
  </si>
  <si>
    <t>10.36.10</t>
  </si>
  <si>
    <t>10.37.2.1</t>
  </si>
  <si>
    <t>10.59</t>
  </si>
  <si>
    <t>10.37.2.2</t>
  </si>
  <si>
    <t>10.37.3.1</t>
  </si>
  <si>
    <t>10.37.3.2</t>
  </si>
  <si>
    <t>10.37.3.3</t>
  </si>
  <si>
    <t>10.37.3.4</t>
  </si>
  <si>
    <t>10.37.4</t>
  </si>
  <si>
    <t>10.37.5</t>
  </si>
  <si>
    <t>10.60</t>
  </si>
  <si>
    <t>10.38.2.1</t>
  </si>
  <si>
    <t>10.38.2.2</t>
  </si>
  <si>
    <t>10.38.2.2.1</t>
  </si>
  <si>
    <t>10.61</t>
  </si>
  <si>
    <t>10.62</t>
  </si>
  <si>
    <t>10.38.2.2.2</t>
  </si>
  <si>
    <t>10.63</t>
  </si>
  <si>
    <t>10.38.2.2.3</t>
  </si>
  <si>
    <t>10.38.2.3</t>
  </si>
  <si>
    <t>10.38.2.3.1</t>
  </si>
  <si>
    <t>10.38.2.3.2</t>
  </si>
  <si>
    <t>10.64</t>
  </si>
  <si>
    <t>10.38.2.3.3</t>
  </si>
  <si>
    <t>10.38.2.4</t>
  </si>
  <si>
    <t>10.38.2.5</t>
  </si>
  <si>
    <t>10.38.3.1</t>
  </si>
  <si>
    <t>10.65</t>
  </si>
  <si>
    <t>10.38.3.2</t>
  </si>
  <si>
    <t>10.66</t>
  </si>
  <si>
    <t>10.67</t>
  </si>
  <si>
    <t>10.38.5.1</t>
  </si>
  <si>
    <t>10.38.5.2</t>
  </si>
  <si>
    <t>10.68</t>
  </si>
  <si>
    <t>10.69</t>
  </si>
  <si>
    <t>10.38.5.3</t>
  </si>
  <si>
    <t>10.38.5.4</t>
  </si>
  <si>
    <t>10.38.6</t>
  </si>
  <si>
    <t>10.38.6.1</t>
  </si>
  <si>
    <t>10.38.6.2</t>
  </si>
  <si>
    <t>10.38.6.3</t>
  </si>
  <si>
    <t>10.38.6.3.1</t>
  </si>
  <si>
    <t>10.70</t>
  </si>
  <si>
    <t>10.71</t>
  </si>
  <si>
    <t>10.72</t>
  </si>
  <si>
    <t>10.73</t>
  </si>
  <si>
    <t>10.38.6.3.2</t>
  </si>
  <si>
    <t>10.74</t>
  </si>
  <si>
    <t>10.75</t>
  </si>
  <si>
    <t>10.76</t>
  </si>
  <si>
    <t>10.38.6.3.3</t>
  </si>
  <si>
    <t>10.77</t>
  </si>
  <si>
    <t>10.78</t>
  </si>
  <si>
    <t>10.38.6.3.4</t>
  </si>
  <si>
    <t>10.38.6.4</t>
  </si>
  <si>
    <t>10.38.6.4.1</t>
  </si>
  <si>
    <t>10.38.6.4.2</t>
  </si>
  <si>
    <t>10.79</t>
  </si>
  <si>
    <t>10.80</t>
  </si>
  <si>
    <t>10.81</t>
  </si>
  <si>
    <t>10.38.6.4.3</t>
  </si>
  <si>
    <t>10.38.6.4.4</t>
  </si>
  <si>
    <t>10.38.7</t>
  </si>
  <si>
    <t>10.82</t>
  </si>
  <si>
    <t>10.83</t>
  </si>
  <si>
    <t>10.38.8</t>
  </si>
  <si>
    <t>10.84</t>
  </si>
  <si>
    <t>10.85</t>
  </si>
  <si>
    <t>10.86</t>
  </si>
  <si>
    <t>10.41.1</t>
  </si>
  <si>
    <t>10.41.2</t>
  </si>
  <si>
    <t>10.41.2.1</t>
  </si>
  <si>
    <t>10.41.2.2</t>
  </si>
  <si>
    <t>10.41.2.3</t>
  </si>
  <si>
    <t>10.41.2.4</t>
  </si>
  <si>
    <t>10.41.2.4.1</t>
  </si>
  <si>
    <t>10.41.2.4.2</t>
  </si>
  <si>
    <t>10.87</t>
  </si>
  <si>
    <t>10.41.2.4.3</t>
  </si>
  <si>
    <t>10.88</t>
  </si>
  <si>
    <t>10.41.2.4.4</t>
  </si>
  <si>
    <t>10.41.2.5</t>
  </si>
  <si>
    <t>10.41.3</t>
  </si>
  <si>
    <t>10.41.3.1</t>
  </si>
  <si>
    <t>10.89</t>
  </si>
  <si>
    <t>10.41.3.2</t>
  </si>
  <si>
    <t>10.41.3.2.1</t>
  </si>
  <si>
    <t>10.41.3.2.2</t>
  </si>
  <si>
    <t>10.41.3.2.3</t>
  </si>
  <si>
    <t>10.90</t>
  </si>
  <si>
    <t>10.41.4</t>
  </si>
  <si>
    <t>11.1.2.1</t>
  </si>
  <si>
    <t>11.1.2.2</t>
  </si>
  <si>
    <t>11.1.2.3</t>
  </si>
  <si>
    <t>11.1.3.1</t>
  </si>
  <si>
    <t>11.1.3.2</t>
  </si>
  <si>
    <t>11.1.3.3</t>
  </si>
  <si>
    <t>11.1.3.3.1</t>
  </si>
  <si>
    <t>11.1.3.3.2</t>
  </si>
  <si>
    <t>11.1.3.3.3</t>
  </si>
  <si>
    <t>11.1.3.4</t>
  </si>
  <si>
    <t>11.1.3.5</t>
  </si>
  <si>
    <t>11.1.3.6</t>
  </si>
  <si>
    <t>11.1.3.7</t>
  </si>
  <si>
    <t>11.1.3.8</t>
  </si>
  <si>
    <t>11.1.3.9</t>
  </si>
  <si>
    <t>11.1.4.1</t>
  </si>
  <si>
    <t>11.1.4.2</t>
  </si>
  <si>
    <t>11.1.4.2.1</t>
  </si>
  <si>
    <t>11.1.4.2.2</t>
  </si>
  <si>
    <t>11.1.4.3</t>
  </si>
  <si>
    <t>11.1.4.3.1</t>
  </si>
  <si>
    <t>11.1.4.3.2</t>
  </si>
  <si>
    <t>11.1.4.3.3</t>
  </si>
  <si>
    <t>11.1.4.3.4</t>
  </si>
  <si>
    <t>11.1.4.3.5</t>
  </si>
  <si>
    <t>11.1.4.3.6</t>
  </si>
  <si>
    <t>11.1.4.4</t>
  </si>
  <si>
    <t>11.1.4.4.1</t>
  </si>
  <si>
    <t>11.1.4.4.2</t>
  </si>
  <si>
    <t>11.1.4.5</t>
  </si>
  <si>
    <t>11.1.4.6</t>
  </si>
  <si>
    <t>11.2.2.5</t>
  </si>
  <si>
    <t>11.2.2.5.1</t>
  </si>
  <si>
    <t>11.2.2.5.2</t>
  </si>
  <si>
    <t>11.2.2.6</t>
  </si>
  <si>
    <t>11.2.2.7</t>
  </si>
  <si>
    <t>11.2.2.8</t>
  </si>
  <si>
    <t>11.2.2.9</t>
  </si>
  <si>
    <t>11.2.2.10</t>
  </si>
  <si>
    <t>11.2.2.11</t>
  </si>
  <si>
    <t>11.2.2.12</t>
  </si>
  <si>
    <t>11.2.2.13</t>
  </si>
  <si>
    <t>11.2.2.14</t>
  </si>
  <si>
    <t>11.2.2.15</t>
  </si>
  <si>
    <t>11.2.2.15.1</t>
  </si>
  <si>
    <t>11.2.2.15.2</t>
  </si>
  <si>
    <t>11.2.2.15.3</t>
  </si>
  <si>
    <t>11.2.2.16</t>
  </si>
  <si>
    <t>11.2.2.16.1</t>
  </si>
  <si>
    <t>11.2.2.16.2</t>
  </si>
  <si>
    <t>11.2.2.16.3</t>
  </si>
  <si>
    <t>11.2.2.16.4</t>
  </si>
  <si>
    <t>11.2.2.17</t>
  </si>
  <si>
    <t>11.2.2.18</t>
  </si>
  <si>
    <t>11.2.2.18.1</t>
  </si>
  <si>
    <t>11.2.2.18.2</t>
  </si>
  <si>
    <t>11.2.2.18.3</t>
  </si>
  <si>
    <t>11.2.2.19</t>
  </si>
  <si>
    <t>11.2.3.4</t>
  </si>
  <si>
    <t>11.2.3.5</t>
  </si>
  <si>
    <t>11.2.4</t>
  </si>
  <si>
    <t>11.2.5</t>
  </si>
  <si>
    <t>11.2.6</t>
  </si>
  <si>
    <t>11.2.6.1</t>
  </si>
  <si>
    <t>11.2.6.2</t>
  </si>
  <si>
    <t>11.2.6.2.1</t>
  </si>
  <si>
    <t>11.2.6.2.2</t>
  </si>
  <si>
    <t>11.2.6.2.3</t>
  </si>
  <si>
    <t>11.2.6.2.4</t>
  </si>
  <si>
    <t>11.2.6.3</t>
  </si>
  <si>
    <t>11.2.6.4</t>
  </si>
  <si>
    <t>11.3.4.4</t>
  </si>
  <si>
    <t>11.3.4.5</t>
  </si>
  <si>
    <t>11.3.5.7</t>
  </si>
  <si>
    <t>11.3.5.8</t>
  </si>
  <si>
    <t>11.3.5.9</t>
  </si>
  <si>
    <t>11.3.5.10</t>
  </si>
  <si>
    <t>11.4.6</t>
  </si>
  <si>
    <t>11.4.7</t>
  </si>
  <si>
    <t>11.4.8</t>
  </si>
  <si>
    <t>11.4.9</t>
  </si>
  <si>
    <t>11.4.9.1</t>
  </si>
  <si>
    <t>11.4.9.2</t>
  </si>
  <si>
    <t>11.4.10</t>
  </si>
  <si>
    <t>11.4.11</t>
  </si>
  <si>
    <t>11.4.12</t>
  </si>
  <si>
    <t>11.4.13</t>
  </si>
  <si>
    <t>11.4.13.1</t>
  </si>
  <si>
    <t>11.4.13.2</t>
  </si>
  <si>
    <t>11.4.13.3</t>
  </si>
  <si>
    <t>11.4.14</t>
  </si>
  <si>
    <t>11.5.2.1</t>
  </si>
  <si>
    <t>11.5.2.2</t>
  </si>
  <si>
    <t>11.5.2.3</t>
  </si>
  <si>
    <t>11.5.2.4</t>
  </si>
  <si>
    <t>11.5.3.1</t>
  </si>
  <si>
    <t>11.5.3.2</t>
  </si>
  <si>
    <t>11.5.3.3</t>
  </si>
  <si>
    <t>11.7.2.1</t>
  </si>
  <si>
    <t>11.7.2.2</t>
  </si>
  <si>
    <t>11.7.2.3</t>
  </si>
  <si>
    <t>11.7.2.4</t>
  </si>
  <si>
    <t>11.7.4.1</t>
  </si>
  <si>
    <t>11.7.4.2</t>
  </si>
  <si>
    <t>11.7.4.3</t>
  </si>
  <si>
    <t>11.7.4.4</t>
  </si>
  <si>
    <t>11.8.3</t>
  </si>
  <si>
    <t>11.8.4</t>
  </si>
  <si>
    <t>11.8.5</t>
  </si>
  <si>
    <t>11.8.6</t>
  </si>
  <si>
    <t>11.8.7</t>
  </si>
  <si>
    <t>11.9.1</t>
  </si>
  <si>
    <t>11.9.2</t>
  </si>
  <si>
    <t>11.9.2.1</t>
  </si>
  <si>
    <t>11.9.2.2</t>
  </si>
  <si>
    <t>11.9.3</t>
  </si>
  <si>
    <t>11.9.4</t>
  </si>
  <si>
    <t>11.9.5</t>
  </si>
  <si>
    <t>11.9.6</t>
  </si>
  <si>
    <t>11.9.7</t>
  </si>
  <si>
    <t>11.9.8</t>
  </si>
  <si>
    <t>11.9.8.1</t>
  </si>
  <si>
    <t>11.9.8.2</t>
  </si>
  <si>
    <t>11.9.8.3</t>
  </si>
  <si>
    <t>11.9.8.4</t>
  </si>
  <si>
    <t>11.9.8.4.1</t>
  </si>
  <si>
    <t>11.9.8.4.2</t>
  </si>
  <si>
    <t>11.9.8.4.3</t>
  </si>
  <si>
    <t>11.9.8.4.4</t>
  </si>
  <si>
    <t>11.9.8.5</t>
  </si>
  <si>
    <t>11.9.8.6</t>
  </si>
  <si>
    <t>11.9.9</t>
  </si>
  <si>
    <t>11.10.3</t>
  </si>
  <si>
    <t>11.10.3.1</t>
  </si>
  <si>
    <t>11.10.3.2</t>
  </si>
  <si>
    <t>11.10.3.3</t>
  </si>
  <si>
    <t>11.10.3.4</t>
  </si>
  <si>
    <t>11.11.3</t>
  </si>
  <si>
    <t>11.11.4</t>
  </si>
  <si>
    <t>11.11.5</t>
  </si>
  <si>
    <t>11.11.6</t>
  </si>
  <si>
    <t>11.11.7</t>
  </si>
  <si>
    <t>11.11.8</t>
  </si>
  <si>
    <t>11.11.9</t>
  </si>
  <si>
    <t>11.11.9.1</t>
  </si>
  <si>
    <t>11.11.9.2</t>
  </si>
  <si>
    <t>11.11.9.3</t>
  </si>
  <si>
    <t>11.11.9.4</t>
  </si>
  <si>
    <t>11.11.9.5</t>
  </si>
  <si>
    <t>11.11.9.6</t>
  </si>
  <si>
    <t>11.11.9.7</t>
  </si>
  <si>
    <t>11.11.9.8</t>
  </si>
  <si>
    <t>11.11.9.9</t>
  </si>
  <si>
    <t>11.11.9.10</t>
  </si>
  <si>
    <t>11.11.9.11</t>
  </si>
  <si>
    <t>11.11.10</t>
  </si>
  <si>
    <t>11.11.10.1</t>
  </si>
  <si>
    <t>11.11.10.2</t>
  </si>
  <si>
    <t>11.11.10.3</t>
  </si>
  <si>
    <t>11.11.11</t>
  </si>
  <si>
    <t>11.11.12</t>
  </si>
  <si>
    <t>11.11.13</t>
  </si>
  <si>
    <t>11.11.14</t>
  </si>
  <si>
    <t>11.11.15</t>
  </si>
  <si>
    <t>11.11.15.1</t>
  </si>
  <si>
    <t>11.11.15.2</t>
  </si>
  <si>
    <t>11.11.15.3</t>
  </si>
  <si>
    <t>11.11.16</t>
  </si>
  <si>
    <t>11.11.17</t>
  </si>
  <si>
    <t>11.11.18</t>
  </si>
  <si>
    <t>11.11.19</t>
  </si>
  <si>
    <t>11.11.20</t>
  </si>
  <si>
    <t>11.11.21</t>
  </si>
  <si>
    <t>11.12.1</t>
  </si>
  <si>
    <t>11.12.2</t>
  </si>
  <si>
    <t>11.12.2.1</t>
  </si>
  <si>
    <t>11.12.2.2</t>
  </si>
  <si>
    <t>11.12.2.3</t>
  </si>
  <si>
    <t>11.12.2.4</t>
  </si>
  <si>
    <t>11.12.2.5</t>
  </si>
  <si>
    <t>11.12.3</t>
  </si>
  <si>
    <t>11.12.4</t>
  </si>
  <si>
    <t>11.12.5</t>
  </si>
  <si>
    <t>11.16.1</t>
  </si>
  <si>
    <t>11.16.2</t>
  </si>
  <si>
    <t>11.16.3</t>
  </si>
  <si>
    <t>11.16.3.1</t>
  </si>
  <si>
    <t>11.16.3.2</t>
  </si>
  <si>
    <t>11.16.3.3</t>
  </si>
  <si>
    <t>11.16.4</t>
  </si>
  <si>
    <t>11.16.4.1</t>
  </si>
  <si>
    <t>11.16.4.2</t>
  </si>
  <si>
    <t>11.16.4.3</t>
  </si>
  <si>
    <t>11.16.4.4</t>
  </si>
  <si>
    <t>11.16.5</t>
  </si>
  <si>
    <t>11.16.6</t>
  </si>
  <si>
    <t>11.16.7</t>
  </si>
  <si>
    <t>11.16.8</t>
  </si>
  <si>
    <t>11.16.9</t>
  </si>
  <si>
    <t>11.16.10</t>
  </si>
  <si>
    <t>11.16.11</t>
  </si>
  <si>
    <t>11.16.12</t>
  </si>
  <si>
    <t>11.17.1</t>
  </si>
  <si>
    <t>11.17.2</t>
  </si>
  <si>
    <t>11.17.3</t>
  </si>
  <si>
    <t>11.22.1</t>
  </si>
  <si>
    <t>11.22.2</t>
  </si>
  <si>
    <t>11.22.3</t>
  </si>
  <si>
    <t>11.23.1</t>
  </si>
  <si>
    <t>11.23.2</t>
  </si>
  <si>
    <t>11.23.3</t>
  </si>
  <si>
    <t>11.23.4</t>
  </si>
  <si>
    <t>11.23.5</t>
  </si>
  <si>
    <t>11.23.6</t>
  </si>
  <si>
    <t>11.23.6.1</t>
  </si>
  <si>
    <t>11.23.6.2</t>
  </si>
  <si>
    <t>11.23.6.3</t>
  </si>
  <si>
    <t>11.23.6.4</t>
  </si>
  <si>
    <t>11.24.1</t>
  </si>
  <si>
    <t>11.24.2</t>
  </si>
  <si>
    <t>11.24.2.1</t>
  </si>
  <si>
    <t>11.24.2.2</t>
  </si>
  <si>
    <t>11.24.2.3</t>
  </si>
  <si>
    <t>11.24.2.4</t>
  </si>
  <si>
    <t>11.24.2.5</t>
  </si>
  <si>
    <t>11.24.2.6</t>
  </si>
  <si>
    <t>11.24.3</t>
  </si>
  <si>
    <t>11.24.3.1</t>
  </si>
  <si>
    <t>11.24.3.2</t>
  </si>
  <si>
    <t>11.24.3.3</t>
  </si>
  <si>
    <t>11.24.3.4</t>
  </si>
  <si>
    <t>11.24.3.5</t>
  </si>
  <si>
    <t>11.24.4</t>
  </si>
  <si>
    <t>11.24.4.1</t>
  </si>
  <si>
    <t>11.24.4.2</t>
  </si>
  <si>
    <t>11.24.5</t>
  </si>
  <si>
    <t>11.24.6</t>
  </si>
  <si>
    <t>11.24.6.1</t>
  </si>
  <si>
    <t>11.24.6.2</t>
  </si>
  <si>
    <t>11.24.6.3</t>
  </si>
  <si>
    <t>11.24.6.4</t>
  </si>
  <si>
    <t>11.24.6.5</t>
  </si>
  <si>
    <t>11.24.6.6</t>
  </si>
  <si>
    <t>11.24.6.7</t>
  </si>
  <si>
    <t>11.24.7</t>
  </si>
  <si>
    <t>11.24.7.1</t>
  </si>
  <si>
    <t>11.24.7.2</t>
  </si>
  <si>
    <t>11.24.7.3</t>
  </si>
  <si>
    <t>11.24.7.4</t>
  </si>
  <si>
    <t>11.24.8</t>
  </si>
  <si>
    <t>11.24.9</t>
  </si>
  <si>
    <t>11.24.10</t>
  </si>
  <si>
    <t>11.24.11</t>
  </si>
  <si>
    <t>11.24.12</t>
  </si>
  <si>
    <t>11.24.12.1</t>
  </si>
  <si>
    <t>11.24.12.2</t>
  </si>
  <si>
    <t>11.24.12.3</t>
  </si>
  <si>
    <t>11.24.13</t>
  </si>
  <si>
    <t>11.24.14</t>
  </si>
  <si>
    <t>11.24.15</t>
  </si>
  <si>
    <t>11.24.16</t>
  </si>
  <si>
    <t>11.24.16.1</t>
  </si>
  <si>
    <t>11.24.16.2</t>
  </si>
  <si>
    <t>11.24.16.3</t>
  </si>
  <si>
    <t>11.24.16.3.1</t>
  </si>
  <si>
    <t>11.24.16.3.2</t>
  </si>
  <si>
    <t>11.24.16.3.3</t>
  </si>
  <si>
    <t>11.24.16.3.4</t>
  </si>
  <si>
    <t>11.24.16.3.5</t>
  </si>
  <si>
    <t>11.24.16.3.6</t>
  </si>
  <si>
    <t>11.24.16.3.7</t>
  </si>
  <si>
    <t>11.24.16.3.8</t>
  </si>
  <si>
    <t>11.24.17</t>
  </si>
  <si>
    <t>11.25.1</t>
  </si>
  <si>
    <t>11.25.2</t>
  </si>
  <si>
    <t>11.25.3</t>
  </si>
  <si>
    <t>11.25.3.1</t>
  </si>
  <si>
    <t>11.25.3.1.1</t>
  </si>
  <si>
    <t>11.25.3.1.2</t>
  </si>
  <si>
    <t>11.25.3.1.3</t>
  </si>
  <si>
    <t>11.25.3.1.4</t>
  </si>
  <si>
    <t>11.25.3.1.5</t>
  </si>
  <si>
    <t>11.25.3.2</t>
  </si>
  <si>
    <t>11.25.3.2.1</t>
  </si>
  <si>
    <t>11.25.3.2.2</t>
  </si>
  <si>
    <t>11.25.3.2.3</t>
  </si>
  <si>
    <t>11.25.3.2.4</t>
  </si>
  <si>
    <t>11.25.3.2.5</t>
  </si>
  <si>
    <t>11.25.3.2.6</t>
  </si>
  <si>
    <t>11.25.3.2.7</t>
  </si>
  <si>
    <t>11.25.3.2.8</t>
  </si>
  <si>
    <t>11.25.3.2.9</t>
  </si>
  <si>
    <t>11.25.3.2.10</t>
  </si>
  <si>
    <t>11.25.3.3</t>
  </si>
  <si>
    <t>11.25.4</t>
  </si>
  <si>
    <t>11.25.5</t>
  </si>
  <si>
    <t>11.25.5.1</t>
  </si>
  <si>
    <t>11.25.5.2</t>
  </si>
  <si>
    <t>11.25.5.3</t>
  </si>
  <si>
    <t>11.25.6</t>
  </si>
  <si>
    <t>11.25.7</t>
  </si>
  <si>
    <t>11.25.8</t>
  </si>
  <si>
    <t>11.25.9</t>
  </si>
  <si>
    <t>11.26.1</t>
  </si>
  <si>
    <t>11.26.1.1</t>
  </si>
  <si>
    <t>11.26.1.2</t>
  </si>
  <si>
    <t>11.26.2</t>
  </si>
  <si>
    <t>11.26.2.1</t>
  </si>
  <si>
    <t>11.26.2.2</t>
  </si>
  <si>
    <t>11.26.2.3</t>
  </si>
  <si>
    <t>11.26.2.4</t>
  </si>
  <si>
    <t>11.26.2.5</t>
  </si>
  <si>
    <t>11.26.3</t>
  </si>
  <si>
    <t>11.27.1</t>
  </si>
  <si>
    <t>11.27.2</t>
  </si>
  <si>
    <t>11.28.1</t>
  </si>
  <si>
    <t>11.28.2</t>
  </si>
  <si>
    <t>11.28.2.1</t>
  </si>
  <si>
    <t>11.28.2.2</t>
  </si>
  <si>
    <t>11.28.2.3</t>
  </si>
  <si>
    <t>11.28.3</t>
  </si>
  <si>
    <t>11.28.4</t>
  </si>
  <si>
    <t>11.28.4.1</t>
  </si>
  <si>
    <t>11.28.4.2</t>
  </si>
  <si>
    <t>11.28.4.3</t>
  </si>
  <si>
    <t>11.29.1</t>
  </si>
  <si>
    <t>11.29.2</t>
  </si>
  <si>
    <t>11.29.2.1</t>
  </si>
  <si>
    <t>11.29.2.2</t>
  </si>
  <si>
    <t>11.29.2.3</t>
  </si>
  <si>
    <t>11.30.1</t>
  </si>
  <si>
    <t>11.30.2</t>
  </si>
  <si>
    <t>11.31.1</t>
  </si>
  <si>
    <t>11.31.2</t>
  </si>
  <si>
    <t>11.31.3</t>
  </si>
  <si>
    <t>11.31.4</t>
  </si>
  <si>
    <t>11.31.5</t>
  </si>
  <si>
    <t>11.32.1</t>
  </si>
  <si>
    <t>11.32.2</t>
  </si>
  <si>
    <t>11.32.3</t>
  </si>
  <si>
    <t>11.32.4</t>
  </si>
  <si>
    <t>11.33.1</t>
  </si>
  <si>
    <t>11.33.2</t>
  </si>
  <si>
    <t>11.33.2.1</t>
  </si>
  <si>
    <t>11.33.2.2</t>
  </si>
  <si>
    <t>11.33.2.3</t>
  </si>
  <si>
    <t>11.33.3</t>
  </si>
  <si>
    <t>11.33.4</t>
  </si>
  <si>
    <t>11.33.5</t>
  </si>
  <si>
    <t>11.34.1</t>
  </si>
  <si>
    <t>11.34.2</t>
  </si>
  <si>
    <t>11.34.2.1</t>
  </si>
  <si>
    <t>11.34.2.2</t>
  </si>
  <si>
    <t>11.34.2.3</t>
  </si>
  <si>
    <t>11.36.1</t>
  </si>
  <si>
    <t>11.36.2</t>
  </si>
  <si>
    <t>11.36.2.1</t>
  </si>
  <si>
    <t>11.36.2.2</t>
  </si>
  <si>
    <t>11.36.2.3</t>
  </si>
  <si>
    <t>11.36.2.4</t>
  </si>
  <si>
    <t>11.36.3</t>
  </si>
  <si>
    <t>11.36.4</t>
  </si>
  <si>
    <t>11.37.1</t>
  </si>
  <si>
    <t>11.37.2</t>
  </si>
  <si>
    <t>11.37.3</t>
  </si>
  <si>
    <t>11.40.1</t>
  </si>
  <si>
    <t>11.40.2</t>
  </si>
  <si>
    <t>11.40.3</t>
  </si>
  <si>
    <t>11.40.4</t>
  </si>
  <si>
    <t>11.40.5</t>
  </si>
  <si>
    <t>11.40.6</t>
  </si>
  <si>
    <t>11.40.7</t>
  </si>
  <si>
    <t>11.44.1</t>
  </si>
  <si>
    <t>11.44.2</t>
  </si>
  <si>
    <t>11.44.3</t>
  </si>
  <si>
    <t>11.44.4</t>
  </si>
  <si>
    <t>11.44.4.1</t>
  </si>
  <si>
    <t>11.44.4.2</t>
  </si>
  <si>
    <t>11.44.4.3</t>
  </si>
  <si>
    <t>11.44.5</t>
  </si>
  <si>
    <t>11.44.5.1</t>
  </si>
  <si>
    <t>11.44.5.2</t>
  </si>
  <si>
    <t>11.44.5.3</t>
  </si>
  <si>
    <t>11.44.6</t>
  </si>
  <si>
    <t>11.44.7</t>
  </si>
  <si>
    <t>11.44.7.1</t>
  </si>
  <si>
    <t>11.44.7.2</t>
  </si>
  <si>
    <t>11.44.7.3</t>
  </si>
  <si>
    <t>11.44.8</t>
  </si>
  <si>
    <t>11.44.9</t>
  </si>
  <si>
    <t>12.3.1</t>
  </si>
  <si>
    <t>12.3.2</t>
  </si>
  <si>
    <t>12.3.3</t>
  </si>
  <si>
    <t>12.4.4</t>
  </si>
  <si>
    <t>12.4.4.1</t>
  </si>
  <si>
    <t>12.4.4.2</t>
  </si>
  <si>
    <t>12.4.4.3</t>
  </si>
  <si>
    <t>12.4.5</t>
  </si>
  <si>
    <t>12.4.5.1</t>
  </si>
  <si>
    <t>12.4.5.2</t>
  </si>
  <si>
    <t>12.4.5.3</t>
  </si>
  <si>
    <t>12.4.5.4</t>
  </si>
  <si>
    <t>12.6.1.1</t>
  </si>
  <si>
    <t>12.6.1.2</t>
  </si>
  <si>
    <t>12.6.1.3</t>
  </si>
  <si>
    <t>12.30</t>
  </si>
  <si>
    <t>12.31</t>
  </si>
  <si>
    <t>12.32</t>
  </si>
  <si>
    <t>12.33</t>
  </si>
  <si>
    <t>12.34</t>
  </si>
  <si>
    <t>12.35</t>
  </si>
  <si>
    <t>12.36</t>
  </si>
  <si>
    <t>12.37</t>
  </si>
  <si>
    <t>12.38</t>
  </si>
  <si>
    <t>12.39</t>
  </si>
  <si>
    <t>12.40.</t>
  </si>
  <si>
    <t>12.41</t>
  </si>
  <si>
    <t>12.42</t>
  </si>
  <si>
    <t>12.43</t>
  </si>
  <si>
    <t>12.44</t>
  </si>
  <si>
    <t>12.45</t>
  </si>
  <si>
    <t>12.6.4</t>
  </si>
  <si>
    <t>12.6.5</t>
  </si>
  <si>
    <t>12.6.6</t>
  </si>
  <si>
    <t>12.46</t>
  </si>
  <si>
    <t>12.6.7</t>
  </si>
  <si>
    <t>12.47</t>
  </si>
  <si>
    <t>12.6.8</t>
  </si>
  <si>
    <t>12.6.9</t>
  </si>
  <si>
    <t>12.48</t>
  </si>
  <si>
    <t>12.6.10</t>
  </si>
  <si>
    <t>12.6.10.1</t>
  </si>
  <si>
    <t>12.49</t>
  </si>
  <si>
    <t>12.6.10.2</t>
  </si>
  <si>
    <t>12.6.10.3</t>
  </si>
  <si>
    <t>12.6.11</t>
  </si>
  <si>
    <t>12.50</t>
  </si>
  <si>
    <t>12.51</t>
  </si>
  <si>
    <t>12.52</t>
  </si>
  <si>
    <t>12.53</t>
  </si>
  <si>
    <t>12.7.3</t>
  </si>
  <si>
    <t>12.7.4</t>
  </si>
  <si>
    <t>12.7.5</t>
  </si>
  <si>
    <t>12.7.6</t>
  </si>
  <si>
    <t>12.7.7</t>
  </si>
  <si>
    <t>12.7.8</t>
  </si>
  <si>
    <t>13.7.1</t>
  </si>
  <si>
    <t>13.7.2</t>
  </si>
  <si>
    <t>13.8.4</t>
  </si>
  <si>
    <t>13.8.5</t>
  </si>
  <si>
    <t>13.9.1</t>
  </si>
  <si>
    <t>13.9.2</t>
  </si>
  <si>
    <t>13.9.2.1</t>
  </si>
  <si>
    <t>13.9.2.2</t>
  </si>
  <si>
    <t>13.9.2.3</t>
  </si>
  <si>
    <t>13.9.2.4</t>
  </si>
  <si>
    <t>13.9.3</t>
  </si>
  <si>
    <t>13.9.3.1</t>
  </si>
  <si>
    <t>13.9.3.2</t>
  </si>
  <si>
    <t>13.9.3.3</t>
  </si>
  <si>
    <t>13.9.3.4</t>
  </si>
  <si>
    <t>13.9.4</t>
  </si>
  <si>
    <t>13.9.4.1</t>
  </si>
  <si>
    <t>13.9.4.2</t>
  </si>
  <si>
    <t>13.9.4.3</t>
  </si>
  <si>
    <t>13.9.4.4</t>
  </si>
  <si>
    <t>13.9.5</t>
  </si>
  <si>
    <t>13.9.5.1</t>
  </si>
  <si>
    <t>13.9.5.2</t>
  </si>
  <si>
    <t>13.9.5.3</t>
  </si>
  <si>
    <t>13.9.5.4</t>
  </si>
  <si>
    <t>14.2.4</t>
  </si>
  <si>
    <t>14.2.5</t>
  </si>
  <si>
    <t>14.2.6</t>
  </si>
  <si>
    <t>14.2.7</t>
  </si>
  <si>
    <t>14.2.8</t>
  </si>
  <si>
    <t>14.2.9</t>
  </si>
  <si>
    <t>14.3.4</t>
  </si>
  <si>
    <t>14.3.4.1</t>
  </si>
  <si>
    <t>14.3.4.2</t>
  </si>
  <si>
    <t>14.3.4.3</t>
  </si>
  <si>
    <t>14.3.5</t>
  </si>
  <si>
    <t>14.3.6</t>
  </si>
  <si>
    <t>14.3.6.1</t>
  </si>
  <si>
    <t>14.3.6.2</t>
  </si>
  <si>
    <t>14.3.7</t>
  </si>
  <si>
    <t>14.3.7.1</t>
  </si>
  <si>
    <t>14.3.7.2</t>
  </si>
  <si>
    <t>14.3.8</t>
  </si>
  <si>
    <t>14.3.8.1</t>
  </si>
  <si>
    <t>14.3.8.2</t>
  </si>
  <si>
    <t>14.4.5</t>
  </si>
  <si>
    <t>14.4.6</t>
  </si>
  <si>
    <t>14.4.7</t>
  </si>
  <si>
    <t>14.4.8</t>
  </si>
  <si>
    <t>14.4.9</t>
  </si>
  <si>
    <t>14.4.10</t>
  </si>
  <si>
    <t>14.4.11</t>
  </si>
  <si>
    <t>14.5.4</t>
  </si>
  <si>
    <t>14.5.5</t>
  </si>
  <si>
    <t>14.5.5.1</t>
  </si>
  <si>
    <t>14.5.5.2</t>
  </si>
  <si>
    <t>14.5.5.2.1</t>
  </si>
  <si>
    <t>14.5.5.2.2</t>
  </si>
  <si>
    <t>14.5.5.3</t>
  </si>
  <si>
    <t>14.5.5.3.1</t>
  </si>
  <si>
    <t>14.5.5.3.2</t>
  </si>
  <si>
    <t>14.5.5.4</t>
  </si>
  <si>
    <t>14.5.5.4.1</t>
  </si>
  <si>
    <t>14.5.5.4.2</t>
  </si>
  <si>
    <t>14.5.6</t>
  </si>
  <si>
    <t>14.5.6.1</t>
  </si>
  <si>
    <t>14.5.6.2</t>
  </si>
  <si>
    <t>14.5.6.3</t>
  </si>
  <si>
    <t>14.5.7</t>
  </si>
  <si>
    <t>14.10.1</t>
  </si>
  <si>
    <t>14.10.2</t>
  </si>
  <si>
    <t>14.10.3</t>
  </si>
  <si>
    <t>14.10.4</t>
  </si>
  <si>
    <t>14.10.4.1</t>
  </si>
  <si>
    <t>14.10.4.2</t>
  </si>
  <si>
    <t>14.10.4.3</t>
  </si>
  <si>
    <t>14.10.5</t>
  </si>
  <si>
    <t>14.10.6</t>
  </si>
  <si>
    <t>14.10.7</t>
  </si>
  <si>
    <t>14.10.8</t>
  </si>
  <si>
    <t>14.10.8.1</t>
  </si>
  <si>
    <t>14.10.8.2</t>
  </si>
  <si>
    <t>14.10.8.3</t>
  </si>
  <si>
    <t>14.10.8.4</t>
  </si>
  <si>
    <t>14.10.8.5</t>
  </si>
  <si>
    <t>14.10.8.6</t>
  </si>
  <si>
    <t>14.10.9</t>
  </si>
  <si>
    <t>14.10.9.1</t>
  </si>
  <si>
    <t>14.10.9.2</t>
  </si>
  <si>
    <t>14.10.9.3</t>
  </si>
  <si>
    <t>14.10.9.4</t>
  </si>
  <si>
    <t>14.10.9.4.1</t>
  </si>
  <si>
    <t>14.10.9.4.2</t>
  </si>
  <si>
    <t>14.10.9.4.3</t>
  </si>
  <si>
    <t>14.10.10</t>
  </si>
  <si>
    <t>14.10.10.1</t>
  </si>
  <si>
    <t>14.10.10.2</t>
  </si>
  <si>
    <t>14.10.10.3</t>
  </si>
  <si>
    <t>14.10.10.4</t>
  </si>
  <si>
    <t>14.10.10.4.1</t>
  </si>
  <si>
    <t>14.10.10.4.2</t>
  </si>
  <si>
    <t>14.10.10.4.3</t>
  </si>
  <si>
    <t>14.10.11</t>
  </si>
  <si>
    <t>14.10.11.1</t>
  </si>
  <si>
    <t>14.10.11.2</t>
  </si>
  <si>
    <t>14.10.11.3</t>
  </si>
  <si>
    <t>14.10.11.4</t>
  </si>
  <si>
    <t>14.10.11.4.1</t>
  </si>
  <si>
    <t>14.10.11.4.2</t>
  </si>
  <si>
    <t>14.10.11.4.3</t>
  </si>
  <si>
    <t>14.10.12</t>
  </si>
  <si>
    <t>14.10.12.1</t>
  </si>
  <si>
    <t>14.10.12.2</t>
  </si>
  <si>
    <t>14.10.12.3</t>
  </si>
  <si>
    <t>14.10.12.4</t>
  </si>
  <si>
    <t>14.10.12.4.1</t>
  </si>
  <si>
    <t>14.10.12.4.2</t>
  </si>
  <si>
    <t>14.10.12.4.3</t>
  </si>
  <si>
    <t>14.10.13</t>
  </si>
  <si>
    <t>14.11.1</t>
  </si>
  <si>
    <t>14.11.2</t>
  </si>
  <si>
    <t>14.11.2.1</t>
  </si>
  <si>
    <t>14.11.2.2</t>
  </si>
  <si>
    <t>14.11.2.3</t>
  </si>
  <si>
    <t>14.11.2.4</t>
  </si>
  <si>
    <t>14.11.2.4.1</t>
  </si>
  <si>
    <t>14.11.2.4.2</t>
  </si>
  <si>
    <t>14.11.2.4.3</t>
  </si>
  <si>
    <t>14.11.3</t>
  </si>
  <si>
    <t>14.11.3.1</t>
  </si>
  <si>
    <t>14.11.3.2</t>
  </si>
  <si>
    <t>14.11.3.3</t>
  </si>
  <si>
    <t>14.11.4</t>
  </si>
  <si>
    <t>14.11.4.1</t>
  </si>
  <si>
    <t>14.11.4.2</t>
  </si>
  <si>
    <t>14.11.4.3</t>
  </si>
  <si>
    <t>14.11.4.3.1</t>
  </si>
  <si>
    <t>14.11.4.3.2</t>
  </si>
  <si>
    <t>14.11.4.3.3</t>
  </si>
  <si>
    <t>14.11.4.3.4</t>
  </si>
  <si>
    <t>14.11.4.4</t>
  </si>
  <si>
    <t>14.11.4.4.1</t>
  </si>
  <si>
    <t>14.11.4.4.2</t>
  </si>
  <si>
    <t>14.11.4.4.3</t>
  </si>
  <si>
    <t>14.11.4.4.4</t>
  </si>
  <si>
    <t>14.11.5</t>
  </si>
  <si>
    <t>14.12.1</t>
  </si>
  <si>
    <t>14.12.2</t>
  </si>
  <si>
    <t>14.13.1</t>
  </si>
  <si>
    <t>14.13.2</t>
  </si>
  <si>
    <t>14.13.2.1</t>
  </si>
  <si>
    <t>14.13.2.2</t>
  </si>
  <si>
    <t>14.13.2.2.1</t>
  </si>
  <si>
    <t>14.13.2.2.2</t>
  </si>
  <si>
    <t>14.13.2.2.3</t>
  </si>
  <si>
    <t>14.13.3</t>
  </si>
  <si>
    <t>14.13.3.1</t>
  </si>
  <si>
    <t>14.13.3.2</t>
  </si>
  <si>
    <t>14.13.4</t>
  </si>
  <si>
    <t>14.13.4.1</t>
  </si>
  <si>
    <t>14.13.4.2</t>
  </si>
  <si>
    <t>14.13.4.2.1</t>
  </si>
  <si>
    <t>14.13.4.2.2</t>
  </si>
  <si>
    <t>14.13.4.2.3</t>
  </si>
  <si>
    <t>14.13.4.2.4</t>
  </si>
  <si>
    <t>14.13.4.2.5</t>
  </si>
  <si>
    <t>14.13.4.2.6</t>
  </si>
  <si>
    <t>14.13.4.3</t>
  </si>
  <si>
    <t>14.13.4.4</t>
  </si>
  <si>
    <t>14.13.4.4.1</t>
  </si>
  <si>
    <t>14.13.4.4.2</t>
  </si>
  <si>
    <t>14.13.4.4.3</t>
  </si>
  <si>
    <t>14.13.4.5</t>
  </si>
  <si>
    <t>14.13.4.6</t>
  </si>
  <si>
    <t>14.14.1</t>
  </si>
  <si>
    <t>14.14.2</t>
  </si>
  <si>
    <t>14.14.2.1</t>
  </si>
  <si>
    <t>14.14.2.2</t>
  </si>
  <si>
    <t>14.14.2.3</t>
  </si>
  <si>
    <t>14.14.3</t>
  </si>
  <si>
    <t>14.14.3.1</t>
  </si>
  <si>
    <t>14.14.3.2</t>
  </si>
  <si>
    <t>14.14.3.3</t>
  </si>
  <si>
    <t>14.14.4</t>
  </si>
  <si>
    <t>14.14.5</t>
  </si>
  <si>
    <t>14.14.6</t>
  </si>
  <si>
    <t>14.14.7</t>
  </si>
  <si>
    <t>14.14.8</t>
  </si>
  <si>
    <t>14.14.8.1</t>
  </si>
  <si>
    <t>14.14.8.2</t>
  </si>
  <si>
    <t>14.14.8.3</t>
  </si>
  <si>
    <t>14.14.8.4</t>
  </si>
  <si>
    <t>14.14.8.5</t>
  </si>
  <si>
    <t>14.14.8.6</t>
  </si>
  <si>
    <t>14.14.9</t>
  </si>
  <si>
    <t>14.14.9.1</t>
  </si>
  <si>
    <t>14.14.9.2</t>
  </si>
  <si>
    <t>14.14.9.3</t>
  </si>
  <si>
    <t>14.14.9.4</t>
  </si>
  <si>
    <t>14.14.10</t>
  </si>
  <si>
    <t>15.1.1</t>
  </si>
  <si>
    <t>15.1.2</t>
  </si>
  <si>
    <t>15.1.3</t>
  </si>
  <si>
    <t>15.1.3.1</t>
  </si>
  <si>
    <t>15.1.3.2</t>
  </si>
  <si>
    <t>15.1.4</t>
  </si>
  <si>
    <t>15.2.2.1</t>
  </si>
  <si>
    <t>15.2.2.2</t>
  </si>
  <si>
    <t>15.2.2.3</t>
  </si>
  <si>
    <t>15.2.2.4</t>
  </si>
  <si>
    <t>15.2.2.5</t>
  </si>
  <si>
    <t>15.2.2.6</t>
  </si>
  <si>
    <t>15.2.2.7</t>
  </si>
  <si>
    <t>15.2.3.5</t>
  </si>
  <si>
    <t>15.2.3.6</t>
  </si>
  <si>
    <t>15.2.3.7</t>
  </si>
  <si>
    <t>15.2.3.8</t>
  </si>
  <si>
    <t>15.2.4.1</t>
  </si>
  <si>
    <t>15.2.4.2</t>
  </si>
  <si>
    <t>15.2.4.3</t>
  </si>
  <si>
    <t>15.3.3.1</t>
  </si>
  <si>
    <t>15.3.3.2</t>
  </si>
  <si>
    <t>15.3.3.3</t>
  </si>
  <si>
    <t>15.3.3.4</t>
  </si>
  <si>
    <t>15.3.3.5</t>
  </si>
  <si>
    <t>15.3.3.6</t>
  </si>
  <si>
    <t>15.3.3.7</t>
  </si>
  <si>
    <t>15.3.7</t>
  </si>
  <si>
    <t>15.4.4.7</t>
  </si>
  <si>
    <t>15.4.4.8</t>
  </si>
  <si>
    <t>15.4.4.9</t>
  </si>
  <si>
    <t>15.4.4.10</t>
  </si>
  <si>
    <t>15.4.5.5</t>
  </si>
  <si>
    <t>15.4.5.6</t>
  </si>
  <si>
    <t>15.4.5.7</t>
  </si>
  <si>
    <t>15.4.5.8</t>
  </si>
  <si>
    <t>15.4.5.9</t>
  </si>
  <si>
    <t>15.4.5.10</t>
  </si>
  <si>
    <t>15.4.5.11</t>
  </si>
  <si>
    <t>15.4.6.5</t>
  </si>
  <si>
    <t>15.4.6.6</t>
  </si>
  <si>
    <t>15.4.6.7</t>
  </si>
  <si>
    <t>16.2.3.9</t>
  </si>
  <si>
    <t>16.2.3.10</t>
  </si>
  <si>
    <t>16.2.3.11</t>
  </si>
  <si>
    <t>16.2.3.12</t>
  </si>
  <si>
    <t>16.2.3.13</t>
  </si>
  <si>
    <t>16.2.3.14</t>
  </si>
  <si>
    <t>16.2.3.15</t>
  </si>
  <si>
    <t>16.3.6.1</t>
  </si>
  <si>
    <t>16.3.6.2</t>
  </si>
  <si>
    <t>16.3.6.3</t>
  </si>
  <si>
    <t>16.3.6.4</t>
  </si>
  <si>
    <t>16.3.6.5</t>
  </si>
  <si>
    <t>16.3.6.6</t>
  </si>
  <si>
    <t>16.3.6.6.1</t>
  </si>
  <si>
    <t>16.3.6.6.2</t>
  </si>
  <si>
    <t>16.3.6.6.3</t>
  </si>
  <si>
    <t>16.3.6.6.4</t>
  </si>
  <si>
    <t>16.3.6.7</t>
  </si>
  <si>
    <t>16.3.6.8</t>
  </si>
  <si>
    <t>16.3.6.9</t>
  </si>
  <si>
    <t>16.3.6.10</t>
  </si>
  <si>
    <t>16.3.6.11</t>
  </si>
  <si>
    <t>16.3.7.1</t>
  </si>
  <si>
    <t>16.3.7.2</t>
  </si>
  <si>
    <t>16.3.7.3</t>
  </si>
  <si>
    <t>16.3.7.4</t>
  </si>
  <si>
    <t>16.3.7.5</t>
  </si>
  <si>
    <t>16.3.7.6</t>
  </si>
  <si>
    <t>16.3.7.7</t>
  </si>
  <si>
    <t>16.3.7.8</t>
  </si>
  <si>
    <t>16.3.7.9</t>
  </si>
  <si>
    <t>16.3.7.10</t>
  </si>
  <si>
    <t>16.3.8</t>
  </si>
  <si>
    <t>16.3.8.1</t>
  </si>
  <si>
    <t>16.3.8.2</t>
  </si>
  <si>
    <t>16.3.8.3</t>
  </si>
  <si>
    <t>16.3.8.4</t>
  </si>
  <si>
    <t>16.3.8.5</t>
  </si>
  <si>
    <t>16.3.8.6</t>
  </si>
  <si>
    <t>17.2.2.4</t>
  </si>
  <si>
    <t>17.2.2.5</t>
  </si>
  <si>
    <t>17.2.2.6</t>
  </si>
  <si>
    <t>17.2.2.7</t>
  </si>
  <si>
    <t>17.2.2.8</t>
  </si>
  <si>
    <t>17.2.4.1</t>
  </si>
  <si>
    <t>17.2.4.2</t>
  </si>
  <si>
    <t>17.2.4.3</t>
  </si>
  <si>
    <t>17.3.2.1</t>
  </si>
  <si>
    <t>17.3.2.2</t>
  </si>
  <si>
    <t>17.3.2.3</t>
  </si>
  <si>
    <t>17.3.2.4</t>
  </si>
  <si>
    <t>17.3.2.5</t>
  </si>
  <si>
    <t>17.3.2.6</t>
  </si>
  <si>
    <t>17.3.4.1</t>
  </si>
  <si>
    <t>17.3.4.2</t>
  </si>
  <si>
    <t>17.3.4.3</t>
  </si>
  <si>
    <t>17.3.4.4</t>
  </si>
  <si>
    <t>17.3.5.1</t>
  </si>
  <si>
    <t>17.3.5.2</t>
  </si>
  <si>
    <t>17.3.5.3</t>
  </si>
  <si>
    <t>17.3.5.4</t>
  </si>
  <si>
    <t>17.3.5.5</t>
  </si>
  <si>
    <t>17.3.5.6</t>
  </si>
  <si>
    <t>17.3.5.7</t>
  </si>
  <si>
    <t>17.3.5.8</t>
  </si>
  <si>
    <t>17.3.5.9</t>
  </si>
  <si>
    <t>17.3.5.10</t>
  </si>
  <si>
    <t>17.3.8.4.1</t>
  </si>
  <si>
    <t>17.3.8.4.2</t>
  </si>
  <si>
    <t>17.3.8.4.3</t>
  </si>
  <si>
    <t>17.3.8.7</t>
  </si>
  <si>
    <t>17.3.9</t>
  </si>
  <si>
    <t>17.3.9.1</t>
  </si>
  <si>
    <t>17.3.9.2</t>
  </si>
  <si>
    <t>17.3.9.3</t>
  </si>
  <si>
    <t>17.3.9.4</t>
  </si>
  <si>
    <t>17.3.9.5</t>
  </si>
  <si>
    <t>17.3.9.6</t>
  </si>
  <si>
    <t>17.3.9.7</t>
  </si>
  <si>
    <t>17.3.9.7.1</t>
  </si>
  <si>
    <t>17.3.9.7.2</t>
  </si>
  <si>
    <t>17.3.9.7.3</t>
  </si>
  <si>
    <t>17.3.9.7.4</t>
  </si>
  <si>
    <t>17.3.9.8</t>
  </si>
  <si>
    <t>17.3.9.9</t>
  </si>
  <si>
    <t>17.3.10</t>
  </si>
  <si>
    <t>17.3.10.1</t>
  </si>
  <si>
    <t>17.3.10.2</t>
  </si>
  <si>
    <t>17.3.10.3</t>
  </si>
  <si>
    <t>17.3.10.4</t>
  </si>
  <si>
    <t>17.3.10.5</t>
  </si>
  <si>
    <t>17.3.10.6</t>
  </si>
  <si>
    <t>17.3.10.7</t>
  </si>
  <si>
    <t>17.3.11</t>
  </si>
  <si>
    <t>17.3.12</t>
  </si>
  <si>
    <t>18.1.4</t>
  </si>
  <si>
    <t>18.1.5</t>
  </si>
  <si>
    <t>18.3.2.2.1</t>
  </si>
  <si>
    <t>18.3.2.2.2</t>
  </si>
  <si>
    <t>18.3.3.1</t>
  </si>
  <si>
    <t>18.3.3.2</t>
  </si>
  <si>
    <t>18.4.5</t>
  </si>
  <si>
    <t>18.4.6</t>
  </si>
  <si>
    <t>18.4.7</t>
  </si>
  <si>
    <t>18.4.7.1</t>
  </si>
  <si>
    <t>18.4.7.2</t>
  </si>
  <si>
    <t>18.4.7.3</t>
  </si>
  <si>
    <t>18.4.7.4</t>
  </si>
  <si>
    <t>18.4.7.5</t>
  </si>
  <si>
    <t>18.4.7.6</t>
  </si>
  <si>
    <t>18.4.8</t>
  </si>
  <si>
    <t>18.4.8.1</t>
  </si>
  <si>
    <t>18.4.8.2</t>
  </si>
  <si>
    <t>18.4.8.3</t>
  </si>
  <si>
    <t>18.4.8.4</t>
  </si>
  <si>
    <t>18.5.3.1</t>
  </si>
  <si>
    <t>18.5.3.2</t>
  </si>
  <si>
    <t>19.1.3.1</t>
  </si>
  <si>
    <t>19.1.3.2</t>
  </si>
  <si>
    <t>19.1.3.3</t>
  </si>
  <si>
    <t>19.2.1</t>
  </si>
  <si>
    <t>19.2.2</t>
  </si>
  <si>
    <t>19.2.3</t>
  </si>
  <si>
    <t>19.2.4</t>
  </si>
  <si>
    <t>19.2.5</t>
  </si>
  <si>
    <t>19.3.7</t>
  </si>
  <si>
    <t>19.3.8</t>
  </si>
  <si>
    <t>19.3.9</t>
  </si>
  <si>
    <t>19.3.9.1</t>
  </si>
  <si>
    <t>19.3.9.2</t>
  </si>
  <si>
    <t>19.3.9.3</t>
  </si>
  <si>
    <t>19.3.9.3.1</t>
  </si>
  <si>
    <t>19.3.9.3.2</t>
  </si>
  <si>
    <t>19.3.9.3.3</t>
  </si>
  <si>
    <t>19.3.9.3.4</t>
  </si>
  <si>
    <t>19.3.9.3.5</t>
  </si>
  <si>
    <t>19.3.9.4</t>
  </si>
  <si>
    <t>19.3.9.4.1</t>
  </si>
  <si>
    <t>19.3.9.4.2</t>
  </si>
  <si>
    <t>19.3.9.4.3</t>
  </si>
  <si>
    <t>19.3.9.4.4</t>
  </si>
  <si>
    <t>19.3.9.4.5</t>
  </si>
  <si>
    <t>19.3.9.4.6</t>
  </si>
  <si>
    <t>19.3.9.5</t>
  </si>
  <si>
    <t>19.3.9.5.1</t>
  </si>
  <si>
    <t>19.3.9.5.2</t>
  </si>
  <si>
    <t>19.3.9.5.3</t>
  </si>
  <si>
    <t>19.3.9.5.4</t>
  </si>
  <si>
    <t>19.3.9.5.5</t>
  </si>
  <si>
    <t>19.3.10</t>
  </si>
  <si>
    <t>19.3.11</t>
  </si>
  <si>
    <t>19.3.11.1</t>
  </si>
  <si>
    <t>19.3.11.2</t>
  </si>
  <si>
    <t>19.3.11.3</t>
  </si>
  <si>
    <t>19.3.11.4</t>
  </si>
  <si>
    <t>19.3.11.5</t>
  </si>
  <si>
    <t>19.3.11.6</t>
  </si>
  <si>
    <t>19.3.11.7</t>
  </si>
  <si>
    <t>19.3.11.7.1</t>
  </si>
  <si>
    <t>19.3.11.7.2</t>
  </si>
  <si>
    <t>19.3.11.7.3</t>
  </si>
  <si>
    <t>19.3.11.7.4</t>
  </si>
  <si>
    <t>19.3.11.7.5</t>
  </si>
  <si>
    <t>19.3.11.7.6</t>
  </si>
  <si>
    <t>19.3.11.8</t>
  </si>
  <si>
    <t>19.3.11.8.1</t>
  </si>
  <si>
    <t>19.3.11.8.2</t>
  </si>
  <si>
    <t>19.3.11.8.3</t>
  </si>
  <si>
    <t>19.3.11.9</t>
  </si>
  <si>
    <t>19.3.11.9.1</t>
  </si>
  <si>
    <t>19.3.11.9.2</t>
  </si>
  <si>
    <t>19.3.11.10</t>
  </si>
  <si>
    <t>19.3.11.11</t>
  </si>
  <si>
    <t>19.3.11.11.1</t>
  </si>
  <si>
    <t>19.3.11.11.2</t>
  </si>
  <si>
    <t>19.3.11.11.3</t>
  </si>
  <si>
    <t>19.3.11.11.4</t>
  </si>
  <si>
    <t>19.3.11.11.5</t>
  </si>
  <si>
    <t>19.3.11.11.6</t>
  </si>
  <si>
    <t>19.3.11.12</t>
  </si>
  <si>
    <t>19.3.12</t>
  </si>
  <si>
    <t>19.3.12.1</t>
  </si>
  <si>
    <t>19.3.12.2</t>
  </si>
  <si>
    <t>19.3.12.3</t>
  </si>
  <si>
    <t>19.3.12.3.1</t>
  </si>
  <si>
    <t>19.3.12.3.2</t>
  </si>
  <si>
    <t>19.3.12.3.3</t>
  </si>
  <si>
    <t>19.3.12.3.4</t>
  </si>
  <si>
    <t>19.3.12.3.5</t>
  </si>
  <si>
    <t>19.3.12.3.6</t>
  </si>
  <si>
    <t>19.3.13</t>
  </si>
  <si>
    <t>19.3.13.1</t>
  </si>
  <si>
    <t>19.3.13.2</t>
  </si>
  <si>
    <t>19.3.13.3</t>
  </si>
  <si>
    <t>19.3.13.4</t>
  </si>
  <si>
    <t>19.3.14</t>
  </si>
  <si>
    <t>19.3.15</t>
  </si>
  <si>
    <t>19.3.15.1</t>
  </si>
  <si>
    <t>19.3.15.2</t>
  </si>
  <si>
    <t>19.3.15.3</t>
  </si>
  <si>
    <t>19.3.15.4</t>
  </si>
  <si>
    <t>19.3.16</t>
  </si>
  <si>
    <t>19.3.17</t>
  </si>
  <si>
    <t>19.3.18</t>
  </si>
  <si>
    <t>19.3.19</t>
  </si>
  <si>
    <t>19.3.19.1</t>
  </si>
  <si>
    <t>19.3.19.2</t>
  </si>
  <si>
    <t>19.3.19.3</t>
  </si>
  <si>
    <t>19.3.19.4</t>
  </si>
  <si>
    <t>19.3.19.5</t>
  </si>
  <si>
    <t>19.3.19.6</t>
  </si>
  <si>
    <t>19.3.19.7</t>
  </si>
  <si>
    <t>19.3.19.7.1</t>
  </si>
  <si>
    <t>19.3.19.7.2</t>
  </si>
  <si>
    <t>19.3.19.7.3</t>
  </si>
  <si>
    <t>19.3.19.7.4</t>
  </si>
  <si>
    <t>19.3.19.8</t>
  </si>
  <si>
    <t>19.3.20</t>
  </si>
  <si>
    <t>19.3.20.1</t>
  </si>
  <si>
    <t>19.3.20.2</t>
  </si>
  <si>
    <t>19.3.20.3</t>
  </si>
  <si>
    <t>19.3.20.4</t>
  </si>
  <si>
    <t>19.3.20.5</t>
  </si>
  <si>
    <t>19.3.20.5.1</t>
  </si>
  <si>
    <t>19.3.20.5.2</t>
  </si>
  <si>
    <t>19.3.20.5.3</t>
  </si>
  <si>
    <t>19.3.20.5.4</t>
  </si>
  <si>
    <t>19.3.20.6</t>
  </si>
  <si>
    <t>19.3.20.7</t>
  </si>
  <si>
    <t>19.3.21</t>
  </si>
  <si>
    <t>19.3.22</t>
  </si>
  <si>
    <t>20.1.2.1</t>
  </si>
  <si>
    <t>20.1.2.2</t>
  </si>
  <si>
    <t>20.3.3.1</t>
  </si>
  <si>
    <t>20.3.3.2</t>
  </si>
  <si>
    <t>20.3.3.2.1</t>
  </si>
  <si>
    <t>20.3.3.2.2</t>
  </si>
  <si>
    <t>20.3.3.3</t>
  </si>
  <si>
    <t>20.3.3.4</t>
  </si>
  <si>
    <t>20.3.3.5</t>
  </si>
  <si>
    <t>20.3.3.6</t>
  </si>
  <si>
    <t>20.3.3.7</t>
  </si>
  <si>
    <t>20.3.3.8</t>
  </si>
  <si>
    <t>20.3.5.1</t>
  </si>
  <si>
    <t>20.3.5.2</t>
  </si>
  <si>
    <t>20.3.6.1</t>
  </si>
  <si>
    <t>20.3.6.2</t>
  </si>
  <si>
    <t>20.3.6.3</t>
  </si>
  <si>
    <t>20.3.6.4</t>
  </si>
  <si>
    <t>20.3.6.4.1</t>
  </si>
  <si>
    <t>20.3.6.4.2</t>
  </si>
  <si>
    <t>20.3.8.1</t>
  </si>
  <si>
    <t>20.3.8.2</t>
  </si>
  <si>
    <t>20.3.8.3</t>
  </si>
  <si>
    <t>20.3.8.4</t>
  </si>
  <si>
    <t>20.3.8.5</t>
  </si>
  <si>
    <t>20.4.3.1</t>
  </si>
  <si>
    <t>20.4.3.1.1</t>
  </si>
  <si>
    <t>20.4.3.1.2</t>
  </si>
  <si>
    <t>20.4.3.1.3</t>
  </si>
  <si>
    <t>20.4.3.2</t>
  </si>
  <si>
    <t>20.4.3.2.1</t>
  </si>
  <si>
    <t>20.4.3.2.2</t>
  </si>
  <si>
    <t>20.4.3.2.3</t>
  </si>
  <si>
    <t>20.4.3.3</t>
  </si>
  <si>
    <t>20.4.3.3.1</t>
  </si>
  <si>
    <t>20.4.3.3.2</t>
  </si>
  <si>
    <t>20.4.3.3.3</t>
  </si>
  <si>
    <t>20.4.3.3.4</t>
  </si>
  <si>
    <t>20.4.3.3.5</t>
  </si>
  <si>
    <t>20.4.4.1</t>
  </si>
  <si>
    <t>20.4.4.1.1</t>
  </si>
  <si>
    <t>20.4.4.1.2</t>
  </si>
  <si>
    <t>20.4.4.2</t>
  </si>
  <si>
    <t>20.4.4.2.1</t>
  </si>
  <si>
    <t>20.4.4.2.2</t>
  </si>
  <si>
    <t>20.5.3.1</t>
  </si>
  <si>
    <t>20.5.3.1.1</t>
  </si>
  <si>
    <t>20.5.3.1.2</t>
  </si>
  <si>
    <t>20.5.3.1.3</t>
  </si>
  <si>
    <t>20.5.3.1.4</t>
  </si>
  <si>
    <t>20.5.3.2</t>
  </si>
  <si>
    <t>20.5.3.2.1</t>
  </si>
  <si>
    <t>20.5.3.2.2</t>
  </si>
  <si>
    <t>20.5.3.2.3</t>
  </si>
  <si>
    <t>20.5.3.2.3.1</t>
  </si>
  <si>
    <t>20.5.3.2.3.2</t>
  </si>
  <si>
    <t>20.5.3.2.3.3</t>
  </si>
  <si>
    <t>20.5.3.2.4</t>
  </si>
  <si>
    <t>20.5.3.2.4.1</t>
  </si>
  <si>
    <t>20.5.3.2.4.2</t>
  </si>
  <si>
    <t>20.5.3.2.4.3</t>
  </si>
  <si>
    <t>20.5.3.2.4.4</t>
  </si>
  <si>
    <t>20.5.3.2.4.5</t>
  </si>
  <si>
    <t>20.5.3.2.4.6</t>
  </si>
  <si>
    <t>20.5.3.2.5</t>
  </si>
  <si>
    <t>20.5.3.2.6</t>
  </si>
  <si>
    <t>20.5.4.1.1</t>
  </si>
  <si>
    <t>20.5.4.1.2</t>
  </si>
  <si>
    <t>20.5.4.1.3</t>
  </si>
  <si>
    <t>20.5.4.1.4</t>
  </si>
  <si>
    <t>20.5.4.2.1</t>
  </si>
  <si>
    <t>20.5.4.2.2</t>
  </si>
  <si>
    <t>20.6.1</t>
  </si>
  <si>
    <t>20.6.2</t>
  </si>
  <si>
    <t>20.6.3</t>
  </si>
  <si>
    <t>20.6.3.1</t>
  </si>
  <si>
    <t>20.6.3.1.1</t>
  </si>
  <si>
    <t>20.6.3.1.2</t>
  </si>
  <si>
    <t>20.6.3.1.3</t>
  </si>
  <si>
    <t>20.6.3.1.4</t>
  </si>
  <si>
    <t>20.6.3.2</t>
  </si>
  <si>
    <t>20.6.3.2.1</t>
  </si>
  <si>
    <t>20.6.3.2.2</t>
  </si>
  <si>
    <t>20.6.3.2.3</t>
  </si>
  <si>
    <t>20.6.3.2.3.1</t>
  </si>
  <si>
    <t>20.6.3.2.3.2</t>
  </si>
  <si>
    <t>20.6.3.2.3.3</t>
  </si>
  <si>
    <t>20.6.3.2.4</t>
  </si>
  <si>
    <t>20.6.3.2.4.1</t>
  </si>
  <si>
    <t>20.6.3.2.4.2</t>
  </si>
  <si>
    <t>20.6.3.2.4.3</t>
  </si>
  <si>
    <t>20.6.3.2.4.4</t>
  </si>
  <si>
    <t>20.6.3.2.5</t>
  </si>
  <si>
    <t>20.6.4</t>
  </si>
  <si>
    <t>20.6.4.1</t>
  </si>
  <si>
    <t>20.6.4.1.1</t>
  </si>
  <si>
    <t>20.6.4.1.2</t>
  </si>
  <si>
    <t>20.6.4.2</t>
  </si>
  <si>
    <t>20.6.4.2.1</t>
  </si>
  <si>
    <t>20.6.4.2.2</t>
  </si>
  <si>
    <t>20.7.1</t>
  </si>
  <si>
    <t>20.7.2</t>
  </si>
  <si>
    <t>20.7.2.1</t>
  </si>
  <si>
    <t>20.7.2.2</t>
  </si>
  <si>
    <t>20.7.2.2.1</t>
  </si>
  <si>
    <t>20.7.2.2.2</t>
  </si>
  <si>
    <t>20.7.2.3</t>
  </si>
  <si>
    <t>20.7.2.3.1</t>
  </si>
  <si>
    <t>20.7.2.3.2</t>
  </si>
  <si>
    <t>20.7.2.3.3</t>
  </si>
  <si>
    <t>20.7.2.3.3.1</t>
  </si>
  <si>
    <t>20.7.2.3.3.2</t>
  </si>
  <si>
    <t>20.7.2.3.3.3</t>
  </si>
  <si>
    <t>20.7.2.3.4</t>
  </si>
  <si>
    <t>20.7.2.3.5</t>
  </si>
  <si>
    <t>20.10.1</t>
  </si>
  <si>
    <t>20.10.2</t>
  </si>
  <si>
    <t>20.10.2.1</t>
  </si>
  <si>
    <t>20.10.2.2</t>
  </si>
  <si>
    <t>20.10.2.2.1</t>
  </si>
  <si>
    <t>20.10.2.2.2</t>
  </si>
  <si>
    <t>20.10.2.2.3</t>
  </si>
  <si>
    <t>20.10.2.2.4</t>
  </si>
  <si>
    <t>20.10.2.2.5</t>
  </si>
  <si>
    <t>20.10.2.2.6</t>
  </si>
  <si>
    <t>20.10.2.2.7</t>
  </si>
  <si>
    <t>20.10.2.2.8</t>
  </si>
  <si>
    <t>20.12.1</t>
  </si>
  <si>
    <t>20.12.2</t>
  </si>
  <si>
    <t>20.12.3</t>
  </si>
  <si>
    <t>20.12.4</t>
  </si>
  <si>
    <t>21.1.3</t>
  </si>
  <si>
    <t>21.1.3.1</t>
  </si>
  <si>
    <t>21.1.3.2</t>
  </si>
  <si>
    <t>21.1.3.3</t>
  </si>
  <si>
    <t>21.1.4</t>
  </si>
  <si>
    <t>21.2.4</t>
  </si>
  <si>
    <t>21.2.4.1</t>
  </si>
  <si>
    <t>21.2.4.2</t>
  </si>
  <si>
    <t>21.2.4.3</t>
  </si>
  <si>
    <t>21.2.5</t>
  </si>
  <si>
    <t>21.3.4.1</t>
  </si>
  <si>
    <t>21.3.4.2</t>
  </si>
  <si>
    <t>21.3.4.3</t>
  </si>
  <si>
    <t>21.3.4.4</t>
  </si>
  <si>
    <t>21.3.4.5</t>
  </si>
  <si>
    <t>21.3.4.6</t>
  </si>
  <si>
    <t>21.3.4.7</t>
  </si>
  <si>
    <t>21.3.4.8</t>
  </si>
  <si>
    <t>21.3.4.9</t>
  </si>
  <si>
    <t>21.3.4.9.1</t>
  </si>
  <si>
    <t>21.3.4.9.2</t>
  </si>
  <si>
    <t>21.3.4.10</t>
  </si>
  <si>
    <t>21.3.4.10.1</t>
  </si>
  <si>
    <t>21.3.4.10.2</t>
  </si>
  <si>
    <t>21.3.4.10.3</t>
  </si>
  <si>
    <t>21.3.4.10.4</t>
  </si>
  <si>
    <t>21.3.7.1</t>
  </si>
  <si>
    <t>21.3.7.2</t>
  </si>
  <si>
    <t>21.3.7.3</t>
  </si>
  <si>
    <t>21.3.7.4</t>
  </si>
  <si>
    <t>21.3.7.5</t>
  </si>
  <si>
    <t>21.3.8.2.1</t>
  </si>
  <si>
    <t>21.3.8.2.2</t>
  </si>
  <si>
    <t>21.3.8.2.3</t>
  </si>
  <si>
    <t>21.3.8.2.4</t>
  </si>
  <si>
    <t>21.3.8.3.1</t>
  </si>
  <si>
    <t>21.3.8.3.2</t>
  </si>
  <si>
    <t>21.3.8.3.3</t>
  </si>
  <si>
    <t>21.3.8.3.4</t>
  </si>
  <si>
    <t>21.3.8.3.5</t>
  </si>
  <si>
    <t>21.3.8.3.6</t>
  </si>
  <si>
    <t>21.3.9.1</t>
  </si>
  <si>
    <t>21.3.9.2</t>
  </si>
  <si>
    <t>21.3.10.1</t>
  </si>
  <si>
    <t>21.3.10.2</t>
  </si>
  <si>
    <t>21.3.10.3</t>
  </si>
  <si>
    <t>21.3.10.4</t>
  </si>
  <si>
    <t>21.3.10.5</t>
  </si>
  <si>
    <t>21.3.10.5.1</t>
  </si>
  <si>
    <t>21.3.10.5.2</t>
  </si>
  <si>
    <t>21.3.10.5.3</t>
  </si>
  <si>
    <t>21.3.10.5.4</t>
  </si>
  <si>
    <t>21.3.10.5.5</t>
  </si>
  <si>
    <t>21.3.10.6</t>
  </si>
  <si>
    <t>21.3.10.7</t>
  </si>
  <si>
    <t>21.3.10.8</t>
  </si>
  <si>
    <t>21.3.10.9</t>
  </si>
  <si>
    <t>21.3.10.9.1</t>
  </si>
  <si>
    <t>21.3.10.9.2</t>
  </si>
  <si>
    <t>21.3.10.9.3</t>
  </si>
  <si>
    <t>21.3.10.9.4</t>
  </si>
  <si>
    <t>21.3.10.10</t>
  </si>
  <si>
    <t>21.3.10.11</t>
  </si>
  <si>
    <t>21.3.10.11.1</t>
  </si>
  <si>
    <t>21.3.10.12</t>
  </si>
  <si>
    <t>21.3.11</t>
  </si>
  <si>
    <t>21.3.11.1</t>
  </si>
  <si>
    <t>21.3.11.2</t>
  </si>
  <si>
    <t>21.3.11.3</t>
  </si>
  <si>
    <t>21.3.11.4</t>
  </si>
  <si>
    <t>21.3.12</t>
  </si>
  <si>
    <t>21.3.13</t>
  </si>
  <si>
    <t>21.3.14</t>
  </si>
  <si>
    <t>21.3.15</t>
  </si>
  <si>
    <t>21.3.16</t>
  </si>
  <si>
    <t>21.3.17</t>
  </si>
  <si>
    <t>21.3.17.1</t>
  </si>
  <si>
    <t>21.3.17.2</t>
  </si>
  <si>
    <t>21.3.17.3</t>
  </si>
  <si>
    <t>21.3.17.4</t>
  </si>
  <si>
    <t>21.3.17.4.1</t>
  </si>
  <si>
    <t>21.3.17.4.2</t>
  </si>
  <si>
    <t>21.3.17.4.3</t>
  </si>
  <si>
    <t>21.3.17.4.4</t>
  </si>
  <si>
    <t>21.3.17.5</t>
  </si>
  <si>
    <t>21.3.18</t>
  </si>
  <si>
    <t>21.3.18.1</t>
  </si>
  <si>
    <t>21.3.18.2</t>
  </si>
  <si>
    <t>21.3.18.3</t>
  </si>
  <si>
    <t>21.3.18.4</t>
  </si>
  <si>
    <t>21.3.18.5</t>
  </si>
  <si>
    <t>21.3.18.5.1</t>
  </si>
  <si>
    <t>21.3.18.5.2</t>
  </si>
  <si>
    <t>21.3.18.5.3</t>
  </si>
  <si>
    <t>21.3.18.5.4</t>
  </si>
  <si>
    <t>21.3.18.6</t>
  </si>
  <si>
    <t>21.3.19</t>
  </si>
  <si>
    <t>21.3.20</t>
  </si>
  <si>
    <t>22.3.18.6.1</t>
  </si>
  <si>
    <t>22.3.18.6.2</t>
  </si>
  <si>
    <t>22.3.18.6.3</t>
  </si>
  <si>
    <t>22.3.18.6.4</t>
  </si>
  <si>
    <t>22.3.18.7</t>
  </si>
  <si>
    <t>I.1.1</t>
  </si>
  <si>
    <t>I.1.2</t>
  </si>
  <si>
    <t>I.1.3</t>
  </si>
  <si>
    <t>I.1.3.1</t>
  </si>
  <si>
    <t>I.1.3.2</t>
  </si>
  <si>
    <t>I.1.4</t>
  </si>
  <si>
    <t>I.1.4.1</t>
  </si>
  <si>
    <t>I.1.4.2</t>
  </si>
  <si>
    <t>I.1.4.3</t>
  </si>
  <si>
    <t>I.1.4.4</t>
  </si>
  <si>
    <t>I.1.4.5</t>
  </si>
  <si>
    <t>I.1.5</t>
  </si>
  <si>
    <t>I.1.5.1</t>
  </si>
  <si>
    <t>I.1.5.2</t>
  </si>
  <si>
    <t>I.1.6</t>
  </si>
  <si>
    <t>I.1.6.1</t>
  </si>
  <si>
    <t>I.1.6.2</t>
  </si>
  <si>
    <t>I.1.6.3</t>
  </si>
  <si>
    <t>I.1.7</t>
  </si>
  <si>
    <t>I.1.8</t>
  </si>
  <si>
    <t>I.2.1</t>
  </si>
  <si>
    <t>I.2.2</t>
  </si>
  <si>
    <t>I.2.3</t>
  </si>
  <si>
    <t>I.2.4</t>
  </si>
  <si>
    <t>I.2.5</t>
  </si>
  <si>
    <t>I.2.6</t>
  </si>
  <si>
    <t>I.3.1</t>
  </si>
  <si>
    <t>I.3.2</t>
  </si>
  <si>
    <t>I.3.3</t>
  </si>
  <si>
    <t>I.3.4</t>
  </si>
  <si>
    <t>I.3.5</t>
  </si>
  <si>
    <t>I.3.6</t>
  </si>
  <si>
    <t>I.4</t>
  </si>
  <si>
    <t>I.5</t>
  </si>
  <si>
    <t>I.5.1</t>
  </si>
  <si>
    <t>I.5.2</t>
  </si>
  <si>
    <t>I.5.2.1</t>
  </si>
  <si>
    <t>I.5.2.2</t>
  </si>
  <si>
    <t>I.5.2.3</t>
  </si>
  <si>
    <t>I.5.2.4</t>
  </si>
  <si>
    <t>I.5.2.5</t>
  </si>
  <si>
    <t>I.5.3</t>
  </si>
  <si>
    <t>I.5.3.1</t>
  </si>
  <si>
    <t>I.5.3.2</t>
  </si>
  <si>
    <t>I.5.3.3</t>
  </si>
  <si>
    <t>I.5.3.4</t>
  </si>
  <si>
    <t>I.5.3.5</t>
  </si>
  <si>
    <t>I.6</t>
  </si>
  <si>
    <t>I.6.1</t>
  </si>
  <si>
    <t>I.6.2</t>
  </si>
  <si>
    <t>I.6.2.1</t>
  </si>
  <si>
    <t>I.6.2.2</t>
  </si>
  <si>
    <t>I.6.2.3</t>
  </si>
  <si>
    <t>I.6.2.4</t>
  </si>
  <si>
    <t>I.6.2.5</t>
  </si>
  <si>
    <t>I.6.2.6</t>
  </si>
  <si>
    <t>I.6.3</t>
  </si>
  <si>
    <t>I.6.3.1</t>
  </si>
  <si>
    <t>I.6.3.1.1</t>
  </si>
  <si>
    <t>I.6.3.1.2</t>
  </si>
  <si>
    <t>I.6.3.1.3</t>
  </si>
  <si>
    <t>I.6.3.1.4</t>
  </si>
  <si>
    <t>I.6.3.1.5</t>
  </si>
  <si>
    <t>I.6.3.2</t>
  </si>
  <si>
    <t>I.6.3.2.1</t>
  </si>
  <si>
    <t>I.6.3.2.2</t>
  </si>
  <si>
    <t>I.6.3.2.3</t>
  </si>
  <si>
    <t>I.6.3.2.4</t>
  </si>
  <si>
    <t>I.6.3.3</t>
  </si>
  <si>
    <t>I.6.3.3.1</t>
  </si>
  <si>
    <t>I.6.3.3.2</t>
  </si>
  <si>
    <t>I.6.3.3.3</t>
  </si>
  <si>
    <t>I.6.3.3.4</t>
  </si>
  <si>
    <t>I.6.3.4</t>
  </si>
  <si>
    <t>I.6.3.4.1</t>
  </si>
  <si>
    <t>I.6.3.4.2</t>
  </si>
  <si>
    <t>I.6.3.4.3</t>
  </si>
  <si>
    <t>I.6.3.4.4</t>
  </si>
  <si>
    <t>I.7</t>
  </si>
  <si>
    <t>I.7.1</t>
  </si>
  <si>
    <t>I.7.2</t>
  </si>
  <si>
    <t>I.7.2.1</t>
  </si>
  <si>
    <t>I.7.2.2</t>
  </si>
  <si>
    <t>I.7.2.3</t>
  </si>
  <si>
    <t>I.7.2.4</t>
  </si>
  <si>
    <t>I.7.2.5</t>
  </si>
  <si>
    <t>I.7.3</t>
  </si>
  <si>
    <t>I.7.3.1</t>
  </si>
  <si>
    <t>I.7.3.2</t>
  </si>
  <si>
    <t>I.7.3.3</t>
  </si>
  <si>
    <t>I.7.4</t>
  </si>
  <si>
    <t>I.7.5</t>
  </si>
  <si>
    <t>I.7.5.1</t>
  </si>
  <si>
    <t>I.7.5.2</t>
  </si>
  <si>
    <t>I.7.5.3</t>
  </si>
  <si>
    <t>I.7.5.4</t>
  </si>
  <si>
    <t>I.7.5.5</t>
  </si>
  <si>
    <t>I.7.6</t>
  </si>
  <si>
    <t>I.7.6.1</t>
  </si>
  <si>
    <t>I.7.6.2</t>
  </si>
  <si>
    <t>I.7.6.3</t>
  </si>
  <si>
    <t>I.7.6.4</t>
  </si>
  <si>
    <t>I.7.6.5</t>
  </si>
  <si>
    <t>I.7.7</t>
  </si>
  <si>
    <t>I.7.7.1</t>
  </si>
  <si>
    <t>I.7.7.2</t>
  </si>
  <si>
    <t>I.7.7.3</t>
  </si>
  <si>
    <t>I.7.7.4</t>
  </si>
  <si>
    <t>I.7.7.5</t>
  </si>
  <si>
    <t>I.7.8</t>
  </si>
  <si>
    <t>I.7.8.1</t>
  </si>
  <si>
    <t>I.7.8.2</t>
  </si>
  <si>
    <t>I.7.8.3</t>
  </si>
  <si>
    <t>I.7.8.4</t>
  </si>
  <si>
    <t>I.7.8.5</t>
  </si>
  <si>
    <t>I.8</t>
  </si>
  <si>
    <t>I.8.1</t>
  </si>
  <si>
    <t>I.8.2</t>
  </si>
  <si>
    <t>I.8.2.1</t>
  </si>
  <si>
    <t>I.8.2.2</t>
  </si>
  <si>
    <t>I.8.2.3</t>
  </si>
  <si>
    <t>I.8.2.4</t>
  </si>
  <si>
    <t>I.8.2.5</t>
  </si>
  <si>
    <t>I.8.2.6</t>
  </si>
  <si>
    <t>I.8.3</t>
  </si>
  <si>
    <t>I.8.3.1</t>
  </si>
  <si>
    <t>I.8.3.2</t>
  </si>
  <si>
    <t>I.8.3.3</t>
  </si>
  <si>
    <t>I.8.3.4</t>
  </si>
  <si>
    <t>I.8.3.5</t>
  </si>
  <si>
    <t>I.8.3.6</t>
  </si>
  <si>
    <t>I.8.4</t>
  </si>
  <si>
    <t>I.8.4.1</t>
  </si>
  <si>
    <t>I.8.4.2</t>
  </si>
  <si>
    <t>I.8.4.3</t>
  </si>
  <si>
    <t>I.8.4.4</t>
  </si>
  <si>
    <t>I.8.4.5</t>
  </si>
  <si>
    <t>I.8.4.6</t>
  </si>
  <si>
    <t>J.2.1</t>
  </si>
  <si>
    <t>J.2.1.1</t>
  </si>
  <si>
    <t>J.2.1.2</t>
  </si>
  <si>
    <t>J.2.1.3</t>
  </si>
  <si>
    <t>J.2.2</t>
  </si>
  <si>
    <t>J.4.1</t>
  </si>
  <si>
    <t>J.4.2</t>
  </si>
  <si>
    <t>J.5.1</t>
  </si>
  <si>
    <t>J.5.2</t>
  </si>
  <si>
    <t>J.5.3</t>
  </si>
  <si>
    <t>J.6.1</t>
  </si>
  <si>
    <t>J.6.2</t>
  </si>
  <si>
    <t>J.6.3</t>
  </si>
  <si>
    <t>J.6.4</t>
  </si>
  <si>
    <t>J.6.5</t>
  </si>
  <si>
    <t>J.7</t>
  </si>
  <si>
    <t>J.7.1</t>
  </si>
  <si>
    <t>J.7.2</t>
  </si>
  <si>
    <t>J.7.3</t>
  </si>
  <si>
    <t>J.8</t>
  </si>
  <si>
    <t>J.9</t>
  </si>
  <si>
    <t>J.9.1</t>
  </si>
  <si>
    <t>J.9.2</t>
  </si>
  <si>
    <t>J.10</t>
  </si>
  <si>
    <t>J.11</t>
  </si>
  <si>
    <t>J.11.1</t>
  </si>
  <si>
    <t>J.11.2</t>
  </si>
  <si>
    <t>K.2.1</t>
  </si>
  <si>
    <t>K.2.2</t>
  </si>
  <si>
    <t>K.3</t>
  </si>
  <si>
    <t>K.3.1</t>
  </si>
  <si>
    <t>K.3.2</t>
  </si>
  <si>
    <t>K.3.2.1</t>
  </si>
  <si>
    <t>K.3.2.2</t>
  </si>
  <si>
    <t>K.4</t>
  </si>
  <si>
    <t>K.4.1</t>
  </si>
  <si>
    <t>K.4.2</t>
  </si>
  <si>
    <t>K.4.2.1</t>
  </si>
  <si>
    <t>K.4.2.2</t>
  </si>
  <si>
    <t>K.4.3</t>
  </si>
  <si>
    <t>N.5</t>
  </si>
  <si>
    <t>N.6</t>
  </si>
  <si>
    <t>N.7</t>
  </si>
  <si>
    <t>7.2.1</t>
  </si>
  <si>
    <t>7.2.2</t>
  </si>
  <si>
    <t>7.2.2.1</t>
  </si>
  <si>
    <t>7.2.2.2</t>
  </si>
  <si>
    <t>7.2.2.2.1</t>
  </si>
  <si>
    <t>7.2.2.2.2</t>
  </si>
  <si>
    <t>7.2.2.2.3</t>
  </si>
  <si>
    <t>7.2.2.2.4</t>
  </si>
  <si>
    <t>7.2.2.3</t>
  </si>
  <si>
    <t>7.2.2.3.1</t>
  </si>
  <si>
    <t>7.2.2.3.2</t>
  </si>
  <si>
    <t>7.2.2.3.3</t>
  </si>
  <si>
    <t>7.2.2.3.4</t>
  </si>
  <si>
    <t>7.2.3</t>
  </si>
  <si>
    <t>7.2.3.1</t>
  </si>
  <si>
    <t>7.2.3.2</t>
  </si>
  <si>
    <t>7.2.3.2.1</t>
  </si>
  <si>
    <t>7.2.3.2.2</t>
  </si>
  <si>
    <t>7.2.3.2.3</t>
  </si>
  <si>
    <t>7.2.3.2.4</t>
  </si>
  <si>
    <t>O.5.1</t>
  </si>
  <si>
    <t>O.5.2</t>
  </si>
  <si>
    <t>O.5.3</t>
  </si>
  <si>
    <t>R.2.4</t>
  </si>
  <si>
    <t>R.2.5</t>
  </si>
  <si>
    <t>R.2.6</t>
  </si>
  <si>
    <t>R.2.7</t>
  </si>
  <si>
    <t>R.3</t>
  </si>
  <si>
    <t>R.3.1</t>
  </si>
  <si>
    <t>R.3.2</t>
  </si>
  <si>
    <t>R.3.3</t>
  </si>
  <si>
    <t>R.4</t>
  </si>
  <si>
    <t>R.4.1</t>
  </si>
  <si>
    <t>R.4.2</t>
  </si>
  <si>
    <t>R.4.2.1</t>
  </si>
  <si>
    <t>R.4.2.2</t>
  </si>
  <si>
    <t>R.4.2.3</t>
  </si>
  <si>
    <t>R.4.2.4</t>
  </si>
  <si>
    <t>R.4.2.5</t>
  </si>
  <si>
    <t>R.4.2.6</t>
  </si>
  <si>
    <t>R.4.2.7</t>
  </si>
  <si>
    <t>R.4.2.8</t>
  </si>
  <si>
    <t>R.4.2.9</t>
  </si>
  <si>
    <t>R.4.2.10</t>
  </si>
  <si>
    <t>R.4.2.11</t>
  </si>
  <si>
    <t>R.4.2.12</t>
  </si>
  <si>
    <t>R.5</t>
  </si>
  <si>
    <t>R.5.1</t>
  </si>
  <si>
    <t>R.5.2</t>
  </si>
  <si>
    <t>R.5.3</t>
  </si>
  <si>
    <t>R.5.4</t>
  </si>
  <si>
    <t>R.5.5</t>
  </si>
  <si>
    <t>R.6</t>
  </si>
  <si>
    <t>S.2.1</t>
  </si>
  <si>
    <t>S.3.1</t>
  </si>
  <si>
    <t>S.3.2</t>
  </si>
  <si>
    <t>S.3.3</t>
  </si>
  <si>
    <t>S.3.4</t>
  </si>
  <si>
    <t>S.3.5</t>
  </si>
  <si>
    <t>S.3.6</t>
  </si>
  <si>
    <t>S.6</t>
  </si>
  <si>
    <t>S.6.1</t>
  </si>
  <si>
    <t>S.6.2</t>
  </si>
  <si>
    <t>S.6.3</t>
  </si>
  <si>
    <t>S.6.4</t>
  </si>
  <si>
    <t>S.6.5</t>
  </si>
  <si>
    <t>S.7</t>
  </si>
  <si>
    <t>S.7.1</t>
  </si>
  <si>
    <t>S.7.2</t>
  </si>
  <si>
    <t>S.7.3</t>
  </si>
  <si>
    <t>S.7.4</t>
  </si>
  <si>
    <t>S.7.5</t>
  </si>
  <si>
    <t>T.2.1</t>
  </si>
  <si>
    <t>T.2.2</t>
  </si>
  <si>
    <t>T.2.3</t>
  </si>
  <si>
    <t>T.2.4</t>
  </si>
  <si>
    <t>T.2.5</t>
  </si>
  <si>
    <t>T.2.6</t>
  </si>
  <si>
    <t>T.2.7</t>
  </si>
  <si>
    <t>T.2.8</t>
  </si>
  <si>
    <t>T.3.1</t>
  </si>
  <si>
    <t>T.3.2</t>
  </si>
  <si>
    <t>T.3.3</t>
  </si>
  <si>
    <t>T.3.4</t>
  </si>
  <si>
    <t>T.4</t>
  </si>
  <si>
    <t>T.4.1</t>
  </si>
  <si>
    <t>T.4.2</t>
  </si>
  <si>
    <t>T.4.2.1</t>
  </si>
  <si>
    <t>T.4.2.2</t>
  </si>
  <si>
    <t>T.4.2.3</t>
  </si>
  <si>
    <t>T.5</t>
  </si>
  <si>
    <t>9.2.4.1.11</t>
  </si>
  <si>
    <t>9.4b</t>
  </si>
  <si>
    <t>9.2.4.1.12</t>
  </si>
  <si>
    <t>9.2.4.1.13</t>
  </si>
  <si>
    <t>9.2.4.1.14</t>
  </si>
  <si>
    <t>9.4c</t>
  </si>
  <si>
    <t>9.2.4.1.15</t>
  </si>
  <si>
    <t>9.2.4.1.16</t>
  </si>
  <si>
    <t>9.2.4.1.17</t>
  </si>
  <si>
    <t>9.2.4.1.18</t>
  </si>
  <si>
    <t>9.2.4.1.19</t>
  </si>
  <si>
    <t>9.4d</t>
  </si>
  <si>
    <t>9.2.4.1.20</t>
  </si>
  <si>
    <t>9.14a</t>
  </si>
  <si>
    <t>9.18a</t>
  </si>
  <si>
    <t>9.3.1.5.1</t>
  </si>
  <si>
    <t>9.50a</t>
  </si>
  <si>
    <t>9.3.1.22</t>
  </si>
  <si>
    <t>9.51a</t>
  </si>
  <si>
    <t>9.51b</t>
  </si>
  <si>
    <t>9.3.2.1.1</t>
  </si>
  <si>
    <t>9.3.2.1.2</t>
  </si>
  <si>
    <t>9.52a</t>
  </si>
  <si>
    <t>9.3.2.1.3</t>
  </si>
  <si>
    <t>9.3.2.1.4</t>
  </si>
  <si>
    <t>9.3.2.2.4</t>
  </si>
  <si>
    <t>9.56a</t>
  </si>
  <si>
    <t>9.56b</t>
  </si>
  <si>
    <t>9.62a</t>
  </si>
  <si>
    <t>9.4.1.15a</t>
  </si>
  <si>
    <t>9.4.1.48.2</t>
  </si>
  <si>
    <t>9.4.1.57</t>
  </si>
  <si>
    <t>9.4.1.58</t>
  </si>
  <si>
    <t>9.4.1.59</t>
  </si>
  <si>
    <t>9.4.1.60</t>
  </si>
  <si>
    <t>9.4.1.61</t>
  </si>
  <si>
    <t>9.4.2.6.1</t>
  </si>
  <si>
    <t>9.4.2.6.2</t>
  </si>
  <si>
    <t>9.4.2.6.3</t>
  </si>
  <si>
    <t>9.4.2.6.4</t>
  </si>
  <si>
    <t>9.4.2.6.5</t>
  </si>
  <si>
    <t>9.4.2.171</t>
  </si>
  <si>
    <t>9.4.2.172</t>
  </si>
  <si>
    <t>9.4.2.173</t>
  </si>
  <si>
    <t>9.4.2.174</t>
  </si>
  <si>
    <t>9.4.2.175</t>
  </si>
  <si>
    <t>9.4.2.176</t>
  </si>
  <si>
    <t>9.4.2.177</t>
  </si>
  <si>
    <t>9.4.2.178</t>
  </si>
  <si>
    <t>9.4.2.179</t>
  </si>
  <si>
    <t>9.4.2.180</t>
  </si>
  <si>
    <t>9.4.2.181</t>
  </si>
  <si>
    <t>9.4.2.182</t>
  </si>
  <si>
    <t>9.4.2.183</t>
  </si>
  <si>
    <t>9.4.2.184</t>
  </si>
  <si>
    <t>9.4.2.185</t>
  </si>
  <si>
    <t>9.4.2.186</t>
  </si>
  <si>
    <t>9.4.2.187</t>
  </si>
  <si>
    <t>9.4.2.188</t>
  </si>
  <si>
    <t>9.4.2.189</t>
  </si>
  <si>
    <t>9.4.2.190</t>
  </si>
  <si>
    <t>9.4.2.191</t>
  </si>
  <si>
    <t>9.4.2.192</t>
  </si>
  <si>
    <t>9.4.2.193</t>
  </si>
  <si>
    <t>9.4.2.194</t>
  </si>
  <si>
    <t>9.4.2.195</t>
  </si>
  <si>
    <t>9.4.2.196</t>
  </si>
  <si>
    <t>9.4.2.197</t>
  </si>
  <si>
    <t>9.4.2.198</t>
  </si>
  <si>
    <t>9.4.2.199</t>
  </si>
  <si>
    <t>9.4.2.200</t>
  </si>
  <si>
    <t>9.4.2.201</t>
  </si>
  <si>
    <t>9.4.2.202</t>
  </si>
  <si>
    <t>9.4.2.203</t>
  </si>
  <si>
    <t>9.4.2.204</t>
  </si>
  <si>
    <t>9.4.2.205</t>
  </si>
  <si>
    <t>9.4.2.206</t>
  </si>
  <si>
    <t>9.4.2.207</t>
  </si>
  <si>
    <t>9.4.2.208</t>
  </si>
  <si>
    <t>9.4.2.209</t>
  </si>
  <si>
    <t>9.4.2.210</t>
  </si>
  <si>
    <t>9.4.2.211</t>
  </si>
  <si>
    <t>9.4.2.212</t>
  </si>
  <si>
    <t>9.4.2.213</t>
  </si>
  <si>
    <t>9.4.2.214</t>
  </si>
  <si>
    <t>9.4.2.215</t>
  </si>
  <si>
    <t>9.4.2.216</t>
  </si>
  <si>
    <t>9.4.2.217</t>
  </si>
  <si>
    <t>9.4.5.20</t>
  </si>
  <si>
    <t>9.4.5.21</t>
  </si>
  <si>
    <t>9.4.5.22</t>
  </si>
  <si>
    <t>9.4.5.23</t>
  </si>
  <si>
    <t>9.4.5.24</t>
  </si>
  <si>
    <t>9.4.5.25</t>
  </si>
  <si>
    <t>9.4.5.26</t>
  </si>
  <si>
    <t>9.6.8.36</t>
  </si>
  <si>
    <t>9.6.16.7</t>
  </si>
  <si>
    <t>9.6.16.7.1</t>
  </si>
  <si>
    <t>9.6.16.7.2</t>
  </si>
  <si>
    <t>9.6.16.8</t>
  </si>
  <si>
    <t>9.6.16.8.1</t>
  </si>
  <si>
    <t>9.6.16.8.2</t>
  </si>
  <si>
    <t>9.6.24</t>
  </si>
  <si>
    <t>9.6.24.1</t>
  </si>
  <si>
    <t>9.6.24.2</t>
  </si>
  <si>
    <t>9.6.25</t>
  </si>
  <si>
    <t>9.6.25.1</t>
  </si>
  <si>
    <t>9.6.25.2</t>
  </si>
  <si>
    <t>9.6.25.3</t>
  </si>
  <si>
    <t>9.6.25.4</t>
  </si>
  <si>
    <t>9.6.25.5</t>
  </si>
  <si>
    <t>9.6.25.6</t>
  </si>
  <si>
    <t>9.6.25.7</t>
  </si>
  <si>
    <t>9.6.25.8</t>
  </si>
  <si>
    <t>9.6.25.9</t>
  </si>
  <si>
    <t>9.6.25.10</t>
  </si>
  <si>
    <t>9.6.25.11</t>
  </si>
  <si>
    <t>9.6.25.12</t>
  </si>
  <si>
    <t>9.6.25.13</t>
  </si>
  <si>
    <t>9.6.26</t>
  </si>
  <si>
    <t>9.6.26.1</t>
  </si>
  <si>
    <t>9.6.26.2</t>
  </si>
  <si>
    <t>9.6.26.3</t>
  </si>
  <si>
    <t>9.6.26.4</t>
  </si>
  <si>
    <t>9.6.27</t>
  </si>
  <si>
    <t>9.6.27.1</t>
  </si>
  <si>
    <t>9.6.27.2</t>
  </si>
  <si>
    <t>9.6.27.3</t>
  </si>
  <si>
    <t>9.6.28</t>
  </si>
  <si>
    <t>9.6.28.1</t>
  </si>
  <si>
    <t>9.6.28.2</t>
  </si>
  <si>
    <t>9.6.28.3</t>
  </si>
  <si>
    <t>9.6.29</t>
  </si>
  <si>
    <t>9.6.29.1</t>
  </si>
  <si>
    <t>9.6.29.2</t>
  </si>
  <si>
    <t>9.8.1</t>
  </si>
  <si>
    <t>9.8.2</t>
  </si>
  <si>
    <t>9.727</t>
  </si>
  <si>
    <t>9.8.3</t>
  </si>
  <si>
    <t>9.8.3.1</t>
  </si>
  <si>
    <t>9.728</t>
  </si>
  <si>
    <t>9.8.3.2</t>
  </si>
  <si>
    <t>9.729</t>
  </si>
  <si>
    <t>9.8.3.3</t>
  </si>
  <si>
    <t>9.8.3.4</t>
  </si>
  <si>
    <t>9.8.3.5</t>
  </si>
  <si>
    <t>9.8.3.6</t>
  </si>
  <si>
    <t>9.8.4</t>
  </si>
  <si>
    <t>9.8.4.1</t>
  </si>
  <si>
    <t>9.730</t>
  </si>
  <si>
    <t>9.8.4.2</t>
  </si>
  <si>
    <t>9.731</t>
  </si>
  <si>
    <t>9.8.4.3</t>
  </si>
  <si>
    <t>9.732</t>
  </si>
  <si>
    <t>9.733</t>
  </si>
  <si>
    <t>9.8.5</t>
  </si>
  <si>
    <t>9.8.5.1</t>
  </si>
  <si>
    <t>9.734</t>
  </si>
  <si>
    <t>9.8.5.2</t>
  </si>
  <si>
    <t>9.8.5.3</t>
  </si>
  <si>
    <t>9.735</t>
  </si>
  <si>
    <t>9.736</t>
  </si>
  <si>
    <t>9.8.5.4</t>
  </si>
  <si>
    <t>9.737</t>
  </si>
  <si>
    <t>9.738</t>
  </si>
  <si>
    <t>9.739</t>
  </si>
  <si>
    <t>9.740</t>
  </si>
  <si>
    <t>9.741</t>
  </si>
  <si>
    <t>9.742</t>
  </si>
  <si>
    <t>9.9.1</t>
  </si>
  <si>
    <t>9.9.2</t>
  </si>
  <si>
    <t>9.9.2.1</t>
  </si>
  <si>
    <t>9.9.2.1.1</t>
  </si>
  <si>
    <t>9.743</t>
  </si>
  <si>
    <t>9.9.2.1.2</t>
  </si>
  <si>
    <t>9.744</t>
  </si>
  <si>
    <t>9.9.2.2</t>
  </si>
  <si>
    <t>9.9.2.2.1</t>
  </si>
  <si>
    <t>9.745</t>
  </si>
  <si>
    <t>9.9.2.2.2</t>
  </si>
  <si>
    <t>9.746</t>
  </si>
  <si>
    <t>9.9.2.3</t>
  </si>
  <si>
    <t>9.9.2.3.1</t>
  </si>
  <si>
    <t>9.747</t>
  </si>
  <si>
    <t>9.9.2.3.2</t>
  </si>
  <si>
    <t>9.748</t>
  </si>
  <si>
    <t>9.9.2.4</t>
  </si>
  <si>
    <t>9.9.2.4.1</t>
  </si>
  <si>
    <t>9.9.2.4.2</t>
  </si>
  <si>
    <t>9.749</t>
  </si>
  <si>
    <t>9.9.2.4.3</t>
  </si>
  <si>
    <t>9.750</t>
  </si>
  <si>
    <t>9.9.2.5</t>
  </si>
  <si>
    <t>9.9.2.5.1</t>
  </si>
  <si>
    <t>9.9.2.5.2</t>
  </si>
  <si>
    <t>9.751</t>
  </si>
  <si>
    <t>9.9.2.5.3</t>
  </si>
  <si>
    <t>9.752</t>
  </si>
  <si>
    <t>9.9.2.6</t>
  </si>
  <si>
    <t>9.9.2.6.1</t>
  </si>
  <si>
    <t>9.753</t>
  </si>
  <si>
    <t>9.9.2.6.2</t>
  </si>
  <si>
    <t>9.754</t>
  </si>
  <si>
    <t>9.9.2.7</t>
  </si>
  <si>
    <t>9.9.2.7.1</t>
  </si>
  <si>
    <t>9.755</t>
  </si>
  <si>
    <t>9.9.2.8</t>
  </si>
  <si>
    <t>9.9.2.8.1</t>
  </si>
  <si>
    <t>9.756</t>
  </si>
  <si>
    <t>9.9.2.8.2</t>
  </si>
  <si>
    <t>9.757</t>
  </si>
  <si>
    <t>9.9.3</t>
  </si>
  <si>
    <t>9.9.3.1</t>
  </si>
  <si>
    <t>9.9.3.1.1</t>
  </si>
  <si>
    <t>9.758</t>
  </si>
  <si>
    <t>9.9.3.1.2</t>
  </si>
  <si>
    <t>9.759</t>
  </si>
  <si>
    <t>10.3.2.4a</t>
  </si>
  <si>
    <t>10.3.2.4a.1</t>
  </si>
  <si>
    <t>10.3.2.4a.2</t>
  </si>
  <si>
    <t>10.3.2.10a</t>
  </si>
  <si>
    <t>10.3.2.15</t>
  </si>
  <si>
    <t>10.7.6.5.4a</t>
  </si>
  <si>
    <t>10.7.6.5.4b</t>
  </si>
  <si>
    <t>10.7.13</t>
  </si>
  <si>
    <t>10.7.13.1</t>
  </si>
  <si>
    <t>10.7.13.2</t>
  </si>
  <si>
    <t>10.7.13.3</t>
  </si>
  <si>
    <t>10.20a</t>
  </si>
  <si>
    <t>10.22.2.5a</t>
  </si>
  <si>
    <t>10.22.5.1</t>
  </si>
  <si>
    <t>10.22.5.2</t>
  </si>
  <si>
    <t>10.30a</t>
  </si>
  <si>
    <t>10.22.5.3</t>
  </si>
  <si>
    <t>10.30b</t>
  </si>
  <si>
    <t>10.30c</t>
  </si>
  <si>
    <t>10.22.5.4</t>
  </si>
  <si>
    <t>10.22.5.5</t>
  </si>
  <si>
    <t>10.30d</t>
  </si>
  <si>
    <t>10.22.5.6</t>
  </si>
  <si>
    <t>10.22.5.7</t>
  </si>
  <si>
    <t>10.22.5.8</t>
  </si>
  <si>
    <t>10.27.11</t>
  </si>
  <si>
    <t>10.40a</t>
  </si>
  <si>
    <t>10.27.12</t>
  </si>
  <si>
    <t>10.34.7</t>
  </si>
  <si>
    <t>10.42.1</t>
  </si>
  <si>
    <t>10.42.2</t>
  </si>
  <si>
    <t>10.42.3</t>
  </si>
  <si>
    <t>10.42.4</t>
  </si>
  <si>
    <t>10.42.5</t>
  </si>
  <si>
    <t>10.42.6</t>
  </si>
  <si>
    <t>10.42.7</t>
  </si>
  <si>
    <t>10.42.8</t>
  </si>
  <si>
    <t>10.43.1.1</t>
  </si>
  <si>
    <t>10.43.1.2</t>
  </si>
  <si>
    <t>10.91</t>
  </si>
  <si>
    <t>10.92</t>
  </si>
  <si>
    <t>10.93</t>
  </si>
  <si>
    <t>10.94</t>
  </si>
  <si>
    <t>10.95</t>
  </si>
  <si>
    <t>10.96</t>
  </si>
  <si>
    <t>10.97</t>
  </si>
  <si>
    <t>10.98</t>
  </si>
  <si>
    <t>10.99</t>
  </si>
  <si>
    <t>10.100</t>
  </si>
  <si>
    <t>10.101</t>
  </si>
  <si>
    <t>10.48.5.1</t>
  </si>
  <si>
    <t>10.48.5.2</t>
  </si>
  <si>
    <t>10.102</t>
  </si>
  <si>
    <t>10.48.5.3</t>
  </si>
  <si>
    <t>10.48.5.4</t>
  </si>
  <si>
    <t>10.49.1</t>
  </si>
  <si>
    <t>10.103</t>
  </si>
  <si>
    <t>10.49.2</t>
  </si>
  <si>
    <t>10.49.3</t>
  </si>
  <si>
    <t>10.49.4</t>
  </si>
  <si>
    <t>10.49.5</t>
  </si>
  <si>
    <t>10.49.5.1</t>
  </si>
  <si>
    <t>10.49.5.2</t>
  </si>
  <si>
    <t>10.49.5.3</t>
  </si>
  <si>
    <t>10.49.5.4</t>
  </si>
  <si>
    <t>10.49.6</t>
  </si>
  <si>
    <t>10.104</t>
  </si>
  <si>
    <t>10.105</t>
  </si>
  <si>
    <t>10.106</t>
  </si>
  <si>
    <t>10.107</t>
  </si>
  <si>
    <t>11.1.3.10</t>
  </si>
  <si>
    <t>11.1.3.10.1</t>
  </si>
  <si>
    <t>11.1.3.10.2</t>
  </si>
  <si>
    <t>11.1.3.10.3</t>
  </si>
  <si>
    <t>11.1.3.10.4</t>
  </si>
  <si>
    <t>11.4a</t>
  </si>
  <si>
    <t>11.1.4.3.4a</t>
  </si>
  <si>
    <t>11.1.4.3.4b</t>
  </si>
  <si>
    <t>11.5a</t>
  </si>
  <si>
    <t>11.1.4.3.4c</t>
  </si>
  <si>
    <t>11.1.4.3.7</t>
  </si>
  <si>
    <t>11.2.2.20</t>
  </si>
  <si>
    <t>11.2.7</t>
  </si>
  <si>
    <t>11.3.5.11</t>
  </si>
  <si>
    <t>11.24.16.4</t>
  </si>
  <si>
    <t>11.24.16.4.1</t>
  </si>
  <si>
    <t>11.24.16.4.2</t>
  </si>
  <si>
    <t>11.24.16.4.3</t>
  </si>
  <si>
    <t>11.25.3.2.11</t>
  </si>
  <si>
    <t>11.25.3.2.12</t>
  </si>
  <si>
    <t>11.25.3.2.13</t>
  </si>
  <si>
    <t>11.25.3.4</t>
  </si>
  <si>
    <t>11.25.3.4.1</t>
  </si>
  <si>
    <t>11.25.3.4.2</t>
  </si>
  <si>
    <t>11.25.3.4.3</t>
  </si>
  <si>
    <t>11.25.3.4.4</t>
  </si>
  <si>
    <t>11.47.1</t>
  </si>
  <si>
    <t>11.47.2</t>
  </si>
  <si>
    <t>11.47.2.1</t>
  </si>
  <si>
    <t>11.47.2.2</t>
  </si>
  <si>
    <t>11.47.3</t>
  </si>
  <si>
    <t>11.47.3.1</t>
  </si>
  <si>
    <t>11.47.3.2</t>
  </si>
  <si>
    <t>11.47.3.3</t>
  </si>
  <si>
    <t>11.47.4</t>
  </si>
  <si>
    <t>11.47.5</t>
  </si>
  <si>
    <t>11.47.5.1</t>
  </si>
  <si>
    <t>11.47.5.2</t>
  </si>
  <si>
    <t>11.47.5.3</t>
  </si>
  <si>
    <t>11.50.1</t>
  </si>
  <si>
    <t>11.50.2</t>
  </si>
  <si>
    <t>11.50.3</t>
  </si>
  <si>
    <t>11.50.4</t>
  </si>
  <si>
    <t>11.50.5</t>
  </si>
  <si>
    <t>11.50.6</t>
  </si>
  <si>
    <t>11.50.7</t>
  </si>
  <si>
    <t>11.52.1</t>
  </si>
  <si>
    <t>11.52.2</t>
  </si>
  <si>
    <t>11.55</t>
  </si>
  <si>
    <t>12.18a</t>
  </si>
  <si>
    <t>12.6.12</t>
  </si>
  <si>
    <t>12.11.2.1</t>
  </si>
  <si>
    <t>12.11.2.2</t>
  </si>
  <si>
    <t>12.11.2.3</t>
  </si>
  <si>
    <t>12.11.2.3.1</t>
  </si>
  <si>
    <t>12.54</t>
  </si>
  <si>
    <t>12.11.2.3.2</t>
  </si>
  <si>
    <t>12.11.2.3.3</t>
  </si>
  <si>
    <t>12.11.2.3.4</t>
  </si>
  <si>
    <t>12.11.2.3.5</t>
  </si>
  <si>
    <t>12.11.2.4</t>
  </si>
  <si>
    <t>12.11.2.5</t>
  </si>
  <si>
    <t>12.11.2.5.1</t>
  </si>
  <si>
    <t>12.11.2.5.2</t>
  </si>
  <si>
    <t>12.11.2.5.3</t>
  </si>
  <si>
    <t>12.11.2.6</t>
  </si>
  <si>
    <t>12.11.2.6.1</t>
  </si>
  <si>
    <t>12.11.2.6.2</t>
  </si>
  <si>
    <t>12.11.2.6.3</t>
  </si>
  <si>
    <t>12.11.2.7</t>
  </si>
  <si>
    <t>13.1a</t>
  </si>
  <si>
    <t>23.3.4.2.1</t>
  </si>
  <si>
    <t>23.3.4.2.2</t>
  </si>
  <si>
    <t>23.3.4.2.3</t>
  </si>
  <si>
    <t>23.3.4.2.4</t>
  </si>
  <si>
    <t>23.3.4.2.5</t>
  </si>
  <si>
    <t>23.3.4.2.6</t>
  </si>
  <si>
    <t>23.3.4.3.1</t>
  </si>
  <si>
    <t>23.3.4.3.2</t>
  </si>
  <si>
    <t>23.3.4.3.3</t>
  </si>
  <si>
    <t>23.3.4.3.4</t>
  </si>
  <si>
    <t>23.3.4.4.1</t>
  </si>
  <si>
    <t>23.3.4.4.2</t>
  </si>
  <si>
    <t>23.3.4.4.3</t>
  </si>
  <si>
    <t>23.3.4.4.4</t>
  </si>
  <si>
    <t>23.3.4.6.1</t>
  </si>
  <si>
    <t>23.3.4.6.2</t>
  </si>
  <si>
    <t>23.3.4.7.1</t>
  </si>
  <si>
    <t>23.3.4.7.2</t>
  </si>
  <si>
    <t>23.3.4.8.1</t>
  </si>
  <si>
    <t>23.3.4.8.2</t>
  </si>
  <si>
    <t>23.3.4.8.3</t>
  </si>
  <si>
    <t>23.3.4.8.4</t>
  </si>
  <si>
    <t>23.3.8.2.1.1</t>
  </si>
  <si>
    <t>23.3.8.2.1.2</t>
  </si>
  <si>
    <t>23.3.8.2.1.3</t>
  </si>
  <si>
    <t>23.3.8.2.1.4</t>
  </si>
  <si>
    <t>23.3.8.2.1.5</t>
  </si>
  <si>
    <t>23.3.8.2.2.1</t>
  </si>
  <si>
    <t>23.3.8.2.2.1.1</t>
  </si>
  <si>
    <t>23.3.8.2.2.1.2</t>
  </si>
  <si>
    <t>23.3.8.2.2.1.3</t>
  </si>
  <si>
    <t>23.3.8.2.2.1.4</t>
  </si>
  <si>
    <t>23.3.8.2.2.1.5</t>
  </si>
  <si>
    <t>23.3.8.2.2.2</t>
  </si>
  <si>
    <t>23.3.8.2.2.2.1</t>
  </si>
  <si>
    <t>23.3.8.2.2.2.2</t>
  </si>
  <si>
    <t>23.3.8.2.2.2.3</t>
  </si>
  <si>
    <t>23.3.8.2.2.2.4</t>
  </si>
  <si>
    <t>23.3.8.2.2.2.5</t>
  </si>
  <si>
    <t>23.3.8.2.2.2.6</t>
  </si>
  <si>
    <t>23.38</t>
  </si>
  <si>
    <t>23.39</t>
  </si>
  <si>
    <t>23.40</t>
  </si>
  <si>
    <t>23.41</t>
  </si>
  <si>
    <t>23.42</t>
  </si>
  <si>
    <t>23.43</t>
  </si>
  <si>
    <t>23.44</t>
  </si>
  <si>
    <t>23.3.9.3</t>
  </si>
  <si>
    <t>23.3.9.4</t>
  </si>
  <si>
    <t>23.3.9.4.1</t>
  </si>
  <si>
    <t>23.3.9.4.2</t>
  </si>
  <si>
    <t>23.3.9.4.3</t>
  </si>
  <si>
    <t>23.3.9.4.3.1</t>
  </si>
  <si>
    <t>23.3.9.4.3.2</t>
  </si>
  <si>
    <t>23.3.9.4.4</t>
  </si>
  <si>
    <t>23.3.9.4.4.1</t>
  </si>
  <si>
    <t>23.3.9.4.4.2</t>
  </si>
  <si>
    <t>23.3.9.4.5</t>
  </si>
  <si>
    <t>23.3.9.5</t>
  </si>
  <si>
    <t>23.45</t>
  </si>
  <si>
    <t>23.3.9.6</t>
  </si>
  <si>
    <t>23.3.9.7</t>
  </si>
  <si>
    <t>23.3.9.8</t>
  </si>
  <si>
    <t>23.3.9.9</t>
  </si>
  <si>
    <t>23.3.9.9.1</t>
  </si>
  <si>
    <t>23.3.9.9.2</t>
  </si>
  <si>
    <t>23.3.9.9.3</t>
  </si>
  <si>
    <t>23.3.9.9.4</t>
  </si>
  <si>
    <t>23.3.9.10</t>
  </si>
  <si>
    <t>23.46</t>
  </si>
  <si>
    <t>23.47</t>
  </si>
  <si>
    <t>23.48</t>
  </si>
  <si>
    <t>23.49</t>
  </si>
  <si>
    <t>23.50</t>
  </si>
  <si>
    <t>23.3.9.11</t>
  </si>
  <si>
    <t>23.3.9.11.1</t>
  </si>
  <si>
    <t>23.51</t>
  </si>
  <si>
    <t>23.52</t>
  </si>
  <si>
    <t>23.53</t>
  </si>
  <si>
    <t>23.54</t>
  </si>
  <si>
    <t>23.55</t>
  </si>
  <si>
    <t>23.56</t>
  </si>
  <si>
    <t>23.57</t>
  </si>
  <si>
    <t>23.3.9.12</t>
  </si>
  <si>
    <t>23.3.9.12.1</t>
  </si>
  <si>
    <t>23.58</t>
  </si>
  <si>
    <t>23.59</t>
  </si>
  <si>
    <t>23.3.9.12.2</t>
  </si>
  <si>
    <t>23.60</t>
  </si>
  <si>
    <t>23.3.16.1</t>
  </si>
  <si>
    <t>23.3.16.2</t>
  </si>
  <si>
    <t>23.3.16.3</t>
  </si>
  <si>
    <t>23.3.16.4</t>
  </si>
  <si>
    <t>23.3.16.4.1</t>
  </si>
  <si>
    <t>23.3.16.4.2</t>
  </si>
  <si>
    <t>23.3.16.4.3</t>
  </si>
  <si>
    <t>23.3.16.4.4</t>
  </si>
  <si>
    <t>23.3.16.5</t>
  </si>
  <si>
    <t>23.3.17.5.1</t>
  </si>
  <si>
    <t>23.3.17.5.2</t>
  </si>
  <si>
    <t>23.3.17.5.3</t>
  </si>
  <si>
    <t>23.3.17.5.4</t>
  </si>
  <si>
    <t>23.3.17.5.4.1</t>
  </si>
  <si>
    <t>23.3.17.5.4.2</t>
  </si>
  <si>
    <t>23.3.17.5.5</t>
  </si>
  <si>
    <t>23.3.17.6</t>
  </si>
  <si>
    <t>23.61</t>
  </si>
  <si>
    <t>23.62</t>
  </si>
  <si>
    <t>23.63</t>
  </si>
  <si>
    <t>23.64</t>
  </si>
  <si>
    <t>23.65</t>
  </si>
  <si>
    <t>23.66</t>
  </si>
  <si>
    <t>23.67</t>
  </si>
  <si>
    <t>23.68</t>
  </si>
  <si>
    <t>23.69</t>
  </si>
  <si>
    <t>23.70</t>
  </si>
  <si>
    <t>23.71</t>
  </si>
  <si>
    <t>23.72</t>
  </si>
  <si>
    <t>23.73</t>
  </si>
  <si>
    <t>23.74</t>
  </si>
  <si>
    <t>23.75</t>
  </si>
  <si>
    <t>23.76</t>
  </si>
  <si>
    <t>23.77</t>
  </si>
  <si>
    <t>23.78</t>
  </si>
  <si>
    <t>R.3.4</t>
  </si>
  <si>
    <t>R.3a</t>
  </si>
  <si>
    <t>W.4.1</t>
  </si>
  <si>
    <t>TGai D6.0: tentatively Amend 1</t>
  </si>
  <si>
    <t>TGah D5.0: tentatively Amend 2</t>
  </si>
  <si>
    <t>TGaq D1.2: tentatively Amend 3</t>
  </si>
  <si>
    <t>Notes</t>
  </si>
  <si>
    <r>
      <t>Interaction with other IEEE 802</t>
    </r>
    <r>
      <rPr>
        <sz val="10"/>
        <rFont val="Arial"/>
        <family val="2"/>
      </rPr>
      <t>®</t>
    </r>
    <r>
      <rPr>
        <sz val="10"/>
        <rFont val="Arial"/>
        <family val="2"/>
        <charset val="1"/>
      </rPr>
      <t xml:space="preserve"> layers</t>
    </r>
  </si>
  <si>
    <t>Integration with non-IEEE Std 802.11 LANs</t>
  </si>
  <si>
    <t>Measurement pilot</t>
  </si>
  <si>
    <t>Noise histogram</t>
  </si>
  <si>
    <t>STA statistics</t>
  </si>
  <si>
    <t>Measurement pause</t>
  </si>
  <si>
    <t>Neighbor report</t>
  </si>
  <si>
    <t>Link measurement</t>
  </si>
  <si>
    <t>Transmit stream/category measurement</t>
  </si>
  <si>
    <t>Contention based protocol (CBP) in nonexclusively licensed bands</t>
  </si>
  <si>
    <t>Flexible Multicast Service (FMS)</t>
  </si>
  <si>
    <t>U-APSD coexistence</t>
  </si>
  <si>
    <t>WNM sleep mode</t>
  </si>
  <si>
    <t>Mesh peering management (MPM)</t>
  </si>
  <si>
    <t>Mesh coordination function (MCF)</t>
  </si>
  <si>
    <t>4.5.10</t>
  </si>
  <si>
    <t>Generic advertisement services (GAS)</t>
  </si>
  <si>
    <t xml:space="preserve">REVmc_Renumbered (D4.4-934) for REVmc D5.0 </t>
  </si>
  <si>
    <t>Sample IBSS 4-Way handshakes</t>
  </si>
  <si>
    <t>Measurement request—accepted</t>
  </si>
  <si>
    <t>Measurement request—rejected</t>
  </si>
  <si>
    <t>MIC (michael) failure event</t>
  </si>
  <si>
    <t>MLME-PROTECTEDFRAMEDROPPED.indication</t>
  </si>
  <si>
    <t>TPU</t>
  </si>
  <si>
    <t>BSS transition management request—accepted</t>
  </si>
  <si>
    <t>TDLS peer U-APSD (TPU)</t>
  </si>
  <si>
    <t>Location configuration request</t>
  </si>
  <si>
    <r>
      <t>MLME-WNMNOTIFICATIONREQUEST</t>
    </r>
    <r>
      <rPr>
        <sz val="10"/>
        <color rgb="FFFF0000"/>
        <rFont val="Arial"/>
        <family val="2"/>
      </rPr>
      <t>.</t>
    </r>
    <r>
      <rPr>
        <sz val="10"/>
        <rFont val="Arial"/>
        <family val="2"/>
        <charset val="1"/>
      </rPr>
      <t>indication</t>
    </r>
  </si>
  <si>
    <r>
      <t>MAC state SME SAP</t>
    </r>
    <r>
      <rPr>
        <sz val="10"/>
        <rFont val="Calibri"/>
        <family val="2"/>
      </rPr>
      <t>—</t>
    </r>
    <r>
      <rPr>
        <sz val="10"/>
        <rFont val="Arial"/>
        <family val="2"/>
        <charset val="1"/>
      </rPr>
      <t>mobility management</t>
    </r>
  </si>
  <si>
    <t>DS architecture</t>
  </si>
  <si>
    <t>PHY-SAP service primitive parameters</t>
  </si>
  <si>
    <t>The channel-list parameter element for 40 MHz, 80 MHz, and 160 MHz channel width</t>
  </si>
  <si>
    <t>The channel-list parameter element for 80+80 MHz channel width</t>
  </si>
  <si>
    <t>Protocol Version subfield</t>
  </si>
  <si>
    <t>Type and Subtype subfields</t>
  </si>
  <si>
    <t>Valid type and subtype combinations</t>
  </si>
  <si>
    <t>Control Frame Extension</t>
  </si>
  <si>
    <t>To DS and From DS subfields</t>
  </si>
  <si>
    <t>More Fragments subfield</t>
  </si>
  <si>
    <t>Retry subfield</t>
  </si>
  <si>
    <t>Power Management subfield</t>
  </si>
  <si>
    <t>More Data subfield</t>
  </si>
  <si>
    <t>Protected Frame subfield</t>
  </si>
  <si>
    <t>Ack Policy subfield in QoS Control field of QoS Data frames</t>
  </si>
  <si>
    <t>Link Adaptation Control subfield</t>
  </si>
  <si>
    <t>Subfields of Link Adaptation Control subfield</t>
  </si>
  <si>
    <t>ASEL Command and ASEL Data subfields</t>
  </si>
  <si>
    <t>VHT variant HT Control field subfields</t>
  </si>
  <si>
    <t>Maximum data unit sizes (in octets) and durations (in microseconds)</t>
  </si>
  <si>
    <t>Valid values for the Address Extension Mode subfield</t>
  </si>
  <si>
    <t>BlockAck frame variant encoding</t>
  </si>
  <si>
    <t>Beacon frame body</t>
  </si>
  <si>
    <t>Association Request frame body</t>
  </si>
  <si>
    <t>Association Response frame body</t>
  </si>
  <si>
    <t>Reassociation Request frame body</t>
  </si>
  <si>
    <t>Reassociation Response frame body</t>
  </si>
  <si>
    <t>Probe Request frame body</t>
  </si>
  <si>
    <t>Probe Response frame body</t>
  </si>
  <si>
    <t>Authentication frame body</t>
  </si>
  <si>
    <t>Presence of fields and elements in Authentication frames</t>
  </si>
  <si>
    <t>DMG Beacon frame body</t>
  </si>
  <si>
    <t>new table</t>
  </si>
  <si>
    <t>Non-AP STA usage of QoS, CF-Pollable, and CF-Poll Request</t>
  </si>
  <si>
    <t>Reason codes</t>
  </si>
  <si>
    <t>[0-3, 5-7, 10-19, 22-25, 27-35, 37-65, 67-68, 72-89, 92-107]</t>
  </si>
  <si>
    <t>[1-66]</t>
  </si>
  <si>
    <t>[0-16,18-21, 126-255]</t>
  </si>
  <si>
    <t>[112-113]</t>
  </si>
  <si>
    <t>[26]</t>
  </si>
  <si>
    <t>[108-110]</t>
  </si>
  <si>
    <t>[22-25]</t>
  </si>
  <si>
    <t>[0-3, 5-7, 10-19, 22-25, 27-35, 37-65, 67-68, 72-89, 92-110, 112-113]</t>
  </si>
  <si>
    <t>[ANA]</t>
  </si>
  <si>
    <t>[0-16,18-21, 126-255, ANA]</t>
  </si>
  <si>
    <t>Operating Class and Channel field</t>
  </si>
  <si>
    <t>Subfields of the MIMO Control field</t>
  </si>
  <si>
    <t>CSI Report field (20 MHz)</t>
  </si>
  <si>
    <t>CSI Report field (40 MHz)</t>
  </si>
  <si>
    <t>Order of angles in the Compressed Beamforming Report field</t>
  </si>
  <si>
    <t>Venue group codes and descriptions</t>
  </si>
  <si>
    <t>[0-11]</t>
  </si>
  <si>
    <t>Venue type assignments</t>
  </si>
  <si>
    <t>Operating Class field format</t>
  </si>
  <si>
    <t>Finite field element (FFE) field</t>
  </si>
  <si>
    <t>FFE field</t>
  </si>
  <si>
    <t>[0-5]</t>
  </si>
  <si>
    <t>9.4.1.49.1</t>
  </si>
  <si>
    <t>9.4.1.49.2</t>
  </si>
  <si>
    <t>Subfields of the VHT MIMO Control field</t>
  </si>
  <si>
    <t>(equation)</t>
  </si>
  <si>
    <t>Subcarriers for which a Compressed Beamforming Feedback Matrix subfield is sent back</t>
  </si>
  <si>
    <t>MU Exclusive Beamforming Report information</t>
  </si>
  <si>
    <t>Number of subcarriers and subcarrier mapping</t>
  </si>
  <si>
    <t>see 9.6.8.26</t>
  </si>
  <si>
    <t>needed?
DL s/c</t>
  </si>
  <si>
    <t>9.4.1.62</t>
  </si>
  <si>
    <t>Element IDs</t>
  </si>
  <si>
    <t>[0-16, 32-127, 130-132, 137-148, 151-154. 157-177, 181-206, ANA, 221, ANA]</t>
  </si>
  <si>
    <t>[0-16, 32-127, 130-132, 137-148, 151-154. 157-177, 181-206, 221]</t>
  </si>
  <si>
    <t>Coverage Class field parameters</t>
  </si>
  <si>
    <t>Summary of use of Enable, Request, and Report bits</t>
  </si>
  <si>
    <t>Measurement type definitions for measurement requests</t>
  </si>
  <si>
    <t>CCA request (Clear channel access request)</t>
  </si>
  <si>
    <t>RPI histogram request (Received power indicator histogram request)</t>
  </si>
  <si>
    <t>Reporting Condition subfield for Channel Load report</t>
  </si>
  <si>
    <t>Reporting Condition subfield for Noise Histogram report</t>
  </si>
  <si>
    <t>Reporting Condition subfield for Beacon report</t>
  </si>
  <si>
    <t>Reporting Detail values</t>
  </si>
  <si>
    <t>Group Identity for a STA Statistics request</t>
  </si>
  <si>
    <t>LCI request (Location configuration information request</t>
  </si>
  <si>
    <t>Optional subelement IDs for LCI request</t>
  </si>
  <si>
    <t>Reporting Condition subfield for Directional Channel Quality report</t>
  </si>
  <si>
    <t>FTM Range subelement IDs for Fine Timing Measurement Range request</t>
  </si>
  <si>
    <t>Measurement Type field definitions for measurement reports</t>
  </si>
  <si>
    <t>RPI definitions for an RPI histogram report</t>
  </si>
  <si>
    <t>IPI Definitions for a Noise Histogram report</t>
  </si>
  <si>
    <t>Group Identity for a STA Statistics report</t>
  </si>
  <si>
    <t>LCI report (Location configuration information report)</t>
  </si>
  <si>
    <t>Subelement IDs for LCI Report</t>
  </si>
  <si>
    <t>Map Types</t>
  </si>
  <si>
    <t>URI/FQDN Descriptor field values</t>
  </si>
  <si>
    <t>Cipher suite selectors</t>
  </si>
  <si>
    <t>Cipher suite usage</t>
  </si>
  <si>
    <t>AKM suite selectors</t>
  </si>
  <si>
    <t>Direction subfield encoding</t>
  </si>
  <si>
    <t xml:space="preserve">8.130 </t>
  </si>
  <si>
    <t>[14-17]</t>
  </si>
  <si>
    <t>[1-17]</t>
  </si>
  <si>
    <t>[0, 2, 4, 6-34, 36-58, 60-73]</t>
  </si>
  <si>
    <t>Encoding of Processing subfield</t>
  </si>
  <si>
    <t>Reachability field</t>
  </si>
  <si>
    <t>[1-6, 39, 45, 61-62, 66, 70-71, 191-192, 221]</t>
  </si>
  <si>
    <t>Wide Bandwidth Channel subelement format</t>
  </si>
  <si>
    <t>HT/VHT Operation Information subfields</t>
  </si>
  <si>
    <t>Available Admission Capacity Bitmask definition</t>
  </si>
  <si>
    <t>RM Enabled Capabilities definition</t>
  </si>
  <si>
    <t>Mobility Domain element format</t>
  </si>
  <si>
    <t>GTK subelement’s Key Info subfield</t>
  </si>
  <si>
    <t>DSE Registered Location Information field format</t>
  </si>
  <si>
    <t>Subfields of the HT Capability Information field</t>
  </si>
  <si>
    <t>Subfields of the Transmit Beamforming Capabilities field</t>
  </si>
  <si>
    <t>ASEL Capability field subfields</t>
  </si>
  <si>
    <t>HT Operation element fields and subfields</t>
  </si>
  <si>
    <t>9.338</t>
  </si>
  <si>
    <t>Event Type field definitions for event requests and reports</t>
  </si>
  <si>
    <t>RSNA Event Request subelement</t>
  </si>
  <si>
    <t>Transition and Transition Query reasons</t>
  </si>
  <si>
    <t>Event Report format for peer-to-peer link event</t>
  </si>
  <si>
    <t>Event Report format for WNM log event</t>
  </si>
  <si>
    <t>Diagnostic subelement ID values</t>
  </si>
  <si>
    <t>Device Type definitions</t>
  </si>
  <si>
    <t>Power Save Mode definition</t>
  </si>
  <si>
    <t>Manufacturer Information STA report contents</t>
  </si>
  <si>
    <t>Optional subelement IDs for Location Parameters</t>
  </si>
  <si>
    <t>Optional subelement IDs for FMS Request subelements</t>
  </si>
  <si>
    <t>Optional subelement IDs for FMS Response subelements</t>
  </si>
  <si>
    <t>FMS Element Status and TFS Response Status definition</t>
  </si>
  <si>
    <t>Optional subelement IDs for TFS Request parameters</t>
  </si>
  <si>
    <t>Optional subelement IDs for TFS Response parameters</t>
  </si>
  <si>
    <t>WNM Sleep Mode element</t>
  </si>
  <si>
    <t>WNM Sleep Mode element format</t>
  </si>
  <si>
    <t>WNM Sleep Mode Response Status definition</t>
  </si>
  <si>
    <t>Status field values</t>
  </si>
  <si>
    <t>Optional subelement IDs for U-APSD coexistence</t>
  </si>
  <si>
    <t>Access network type</t>
  </si>
  <si>
    <t>Active Path Selection Metric Identifier field values</t>
  </si>
  <si>
    <t>Congestion Control Mode Identifier field values</t>
  </si>
  <si>
    <t>Synchronization Method Identifier field values</t>
  </si>
  <si>
    <t>Authentication Protocol Identifier field values</t>
  </si>
  <si>
    <t>Mesh Peering Protocol Identifier field values</t>
  </si>
  <si>
    <t>MCCA Reply Code field values</t>
  </si>
  <si>
    <t>9.4.2.127.4</t>
  </si>
  <si>
    <t>DMG STA Beam Tracking Time Limit field</t>
  </si>
  <si>
    <t>Beam Tracking Time Limit negotiation</t>
  </si>
  <si>
    <t>TSCONST Period values</t>
  </si>
  <si>
    <t>Channel Measurement Feedback element format</t>
  </si>
  <si>
    <t>STA Role subfield values</t>
  </si>
  <si>
    <t>Activity field values</t>
  </si>
  <si>
    <t>[0-6]</t>
  </si>
  <si>
    <t>Single AID subfield definition</t>
  </si>
  <si>
    <t>VHT Capabilities Information field</t>
  </si>
  <si>
    <t>Subfields of the VHT Capabilities Information field</t>
  </si>
  <si>
    <t>Setting of the Supported Channel Width Set subfield and Extended NSS BW
Support subfield at a STA transmitting the VHT Capabilities Information field</t>
  </si>
  <si>
    <t>Rx VHT-MCS Map and Tx VHT-MCS Map subfields and Basic VHT-MCS And NSS Set field</t>
  </si>
  <si>
    <t>Calculation of Partial TSF Timer field</t>
  </si>
  <si>
    <t>[4, 6, 8-16, 31]</t>
  </si>
  <si>
    <t>9.580</t>
  </si>
  <si>
    <t>Estimated service parameters element</t>
  </si>
  <si>
    <t>location of subclause may change</t>
  </si>
  <si>
    <t>Estimated Service Parameters element format</t>
  </si>
  <si>
    <t>ESP Information field format</t>
  </si>
  <si>
    <t>Access Category subfield encoding</t>
  </si>
  <si>
    <t>Data Format subfield encoding</t>
  </si>
  <si>
    <t>BA Window Size subfield encoding</t>
  </si>
  <si>
    <t>FTM Synchronization Information element</t>
  </si>
  <si>
    <t>FTM Synchronization Information element format</t>
  </si>
  <si>
    <t>UPSIM element</t>
  </si>
  <si>
    <t>UPSIM element format</t>
  </si>
  <si>
    <t>ESP Flags field format</t>
  </si>
  <si>
    <t>Channel Schedule Descriptor Value fields</t>
  </si>
  <si>
    <t>ANQP-element definitions</t>
  </si>
  <si>
    <t>9.590</t>
  </si>
  <si>
    <t>Venue Name Tuple subfield</t>
  </si>
  <si>
    <t>Emergency Call Number Duple subfield format</t>
  </si>
  <si>
    <t>OI Duple subfield format</t>
  </si>
  <si>
    <t>9.600</t>
  </si>
  <si>
    <t>NAI Realm Tuple subfield format</t>
  </si>
  <si>
    <t>EAP Method Tuple subfield format</t>
  </si>
  <si>
    <t>Authentication Parameter types</t>
  </si>
  <si>
    <t>9.609</t>
  </si>
  <si>
    <t>9.610</t>
  </si>
  <si>
    <t>Domain Name Duple subfield format</t>
  </si>
  <si>
    <t>9.611</t>
  </si>
  <si>
    <t>9.612</t>
  </si>
  <si>
    <t>9.613</t>
  </si>
  <si>
    <t>9.614</t>
  </si>
  <si>
    <t>Venue URL ANQP-element</t>
  </si>
  <si>
    <t>Venue URL ANQP-element format</t>
  </si>
  <si>
    <t>9.615</t>
  </si>
  <si>
    <t>Venue URL Duple field</t>
  </si>
  <si>
    <t>9.616</t>
  </si>
  <si>
    <t>Advice of Charge ANQP-element</t>
  </si>
  <si>
    <t>Advice of Charge ANQP-element format</t>
  </si>
  <si>
    <t>9.617</t>
  </si>
  <si>
    <t>Advice of Charge Duple field</t>
  </si>
  <si>
    <t>9.618</t>
  </si>
  <si>
    <t>Advice of Charge Type field values</t>
  </si>
  <si>
    <t>Local Content ANQP-element</t>
  </si>
  <si>
    <t>Local Content ANQP-element format</t>
  </si>
  <si>
    <t>9.619</t>
  </si>
  <si>
    <t>Local Content Duple field</t>
  </si>
  <si>
    <t>9.620</t>
  </si>
  <si>
    <t>Local Content State values</t>
  </si>
  <si>
    <t>9.4.6</t>
  </si>
  <si>
    <t>9.4.6.1</t>
  </si>
  <si>
    <t>9.621</t>
  </si>
  <si>
    <t>9.4.6.2</t>
  </si>
  <si>
    <t>9.622</t>
  </si>
  <si>
    <t>9.623</t>
  </si>
  <si>
    <t>9.4.6.3</t>
  </si>
  <si>
    <t>9.624</t>
  </si>
  <si>
    <t>9.4.6.4</t>
  </si>
  <si>
    <t>9.625</t>
  </si>
  <si>
    <t>9.4.6.5</t>
  </si>
  <si>
    <t>9.626</t>
  </si>
  <si>
    <t>9.627</t>
  </si>
  <si>
    <t>9.628</t>
  </si>
  <si>
    <t>9.629</t>
  </si>
  <si>
    <t>9.630</t>
  </si>
  <si>
    <t>9.631</t>
  </si>
  <si>
    <t>9.632</t>
  </si>
  <si>
    <t>9.633</t>
  </si>
  <si>
    <t>9.634</t>
  </si>
  <si>
    <t>9.635</t>
  </si>
  <si>
    <t>9.636</t>
  </si>
  <si>
    <t>9.637</t>
  </si>
  <si>
    <t>9.638</t>
  </si>
  <si>
    <t>9.639</t>
  </si>
  <si>
    <t>DMG ADDTS Request frame variant Action field format</t>
  </si>
  <si>
    <t>DMG ADDTS Response frame variant Action field format</t>
  </si>
  <si>
    <t>DLS Request frame Action field format</t>
  </si>
  <si>
    <t>DLS Response frame Action field format</t>
  </si>
  <si>
    <t>9.640</t>
  </si>
  <si>
    <t>Radio Measurement Action field values</t>
  </si>
  <si>
    <t>9.641</t>
  </si>
  <si>
    <t>9.642</t>
  </si>
  <si>
    <t>9.643</t>
  </si>
  <si>
    <t>9.644</t>
  </si>
  <si>
    <t>9.645</t>
  </si>
  <si>
    <t>9.646</t>
  </si>
  <si>
    <t>Public Action field values</t>
  </si>
  <si>
    <t>9.647</t>
  </si>
  <si>
    <t>9.648</t>
  </si>
  <si>
    <t>Optional subelement IDs for Measurement Pilot frame</t>
  </si>
  <si>
    <t>9.649</t>
  </si>
  <si>
    <t>9.650</t>
  </si>
  <si>
    <t>9.651</t>
  </si>
  <si>
    <t>9.652</t>
  </si>
  <si>
    <t>9.653</t>
  </si>
  <si>
    <t>9.654</t>
  </si>
  <si>
    <t>9.655</t>
  </si>
  <si>
    <t>9.656</t>
  </si>
  <si>
    <t>9.657</t>
  </si>
  <si>
    <t>9.658</t>
  </si>
  <si>
    <t>9.659</t>
  </si>
  <si>
    <t>GAS Initial Response Action field format</t>
  </si>
  <si>
    <t>9.660</t>
  </si>
  <si>
    <t>9.661</t>
  </si>
  <si>
    <t>9.662</t>
  </si>
  <si>
    <t>Information for TDLS Discovery Response frame</t>
  </si>
  <si>
    <t>9.663</t>
  </si>
  <si>
    <t>Location Parameters Element field for Location Track Notification frame</t>
  </si>
  <si>
    <t>9.668</t>
  </si>
  <si>
    <t>9.669</t>
  </si>
  <si>
    <t>9.670</t>
  </si>
  <si>
    <t>9.671</t>
  </si>
  <si>
    <t>9.672</t>
  </si>
  <si>
    <t>9.673</t>
  </si>
  <si>
    <t>9.674</t>
  </si>
  <si>
    <t>9.675</t>
  </si>
  <si>
    <t>9.676</t>
  </si>
  <si>
    <t>9.677</t>
  </si>
  <si>
    <t>9.678</t>
  </si>
  <si>
    <t>9.679</t>
  </si>
  <si>
    <t>s/b 9.3</t>
  </si>
  <si>
    <t>s/b 9.2</t>
  </si>
  <si>
    <t>s/b 9.1</t>
  </si>
  <si>
    <t>9.680</t>
  </si>
  <si>
    <t>9.681</t>
  </si>
  <si>
    <t>9.682</t>
  </si>
  <si>
    <t>9.683</t>
  </si>
  <si>
    <t>9.684</t>
  </si>
  <si>
    <t>9.685</t>
  </si>
  <si>
    <t>HT Action field values</t>
  </si>
  <si>
    <t>Information for TDLS Setup Confirm Action field</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</si>
  <si>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</si>
  <si>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</si>
  <si>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</si>
  <si>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</si>
  <si>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</si>
  <si>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</si>
  <si>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</si>
  <si>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</si>
  <si>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</si>
  <si>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</si>
  <si>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</si>
  <si>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</si>
  <si>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</si>
  <si>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</si>
  <si>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</si>
  <si>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</si>
  <si>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</si>
  <si>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</si>
  <si>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</si>
  <si>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</si>
  <si>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</si>
  <si>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</si>
  <si>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</si>
  <si>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9.710</t>
  </si>
  <si>
    <t>9.711</t>
  </si>
  <si>
    <t>9.712</t>
  </si>
  <si>
    <t>9.713</t>
  </si>
  <si>
    <t>9.714</t>
  </si>
  <si>
    <t>9.715</t>
  </si>
  <si>
    <t>9.716</t>
  </si>
  <si>
    <t>9.717</t>
  </si>
  <si>
    <t>9.718</t>
  </si>
  <si>
    <t>WNM Action field values</t>
  </si>
  <si>
    <t>WNM Sleep Mode Request frame format</t>
  </si>
  <si>
    <t>WNM Sleep Mode Response Action field format</t>
  </si>
  <si>
    <t>Optional subelement IDs for WNM Sleep Mode parameters</t>
  </si>
  <si>
    <t>WNM Sleep Mode GTK subelement format</t>
  </si>
  <si>
    <t>WNM Sleep Mode IGTK subelement format</t>
  </si>
  <si>
    <t>Self-protected Action field values</t>
  </si>
  <si>
    <t>Mesh Peering Open frame Action field format</t>
  </si>
  <si>
    <t>Mesh Peering Confirm frame Action field format</t>
  </si>
  <si>
    <t>Mesh Peering Close frame Action field format</t>
  </si>
  <si>
    <t>Mesh Group Key Inform frame Action field format</t>
  </si>
  <si>
    <t>Mesh Group Key Acknowledge frame Action field format</t>
  </si>
  <si>
    <t>Mesh Action field values</t>
  </si>
  <si>
    <t>Mesh Link Metric Report frame Action field format</t>
  </si>
  <si>
    <t>HWMP Mesh Path Selection frame Action field format</t>
  </si>
  <si>
    <t>Gate Announcement frame Action field format</t>
  </si>
  <si>
    <t>Congestion Control Notification frame Action field format</t>
  </si>
  <si>
    <t>MCCA Setup Request frame Action field format</t>
  </si>
  <si>
    <t>MCCA Setup Reply frame Action field format</t>
  </si>
  <si>
    <t>MCCA Advertisement Request frame Action field format</t>
  </si>
  <si>
    <t>MCCA Advertisement frame Action field format</t>
  </si>
  <si>
    <t>MCCA Teardown frame Action field format</t>
  </si>
  <si>
    <t>TBTT Adjustment Response frame Action field format</t>
  </si>
  <si>
    <t>Multihop Action field values</t>
  </si>
  <si>
    <t>Proxy Update frame Action field format</t>
  </si>
  <si>
    <t>Proxy Update Confirmation frame Action field format</t>
  </si>
  <si>
    <t>DMG Action field values</t>
  </si>
  <si>
    <t>Power Save Configuration Request frame Action field format</t>
  </si>
  <si>
    <t>Relay Search Response frame Action field format</t>
  </si>
  <si>
    <t>RLS Request frame Action field format</t>
  </si>
  <si>
    <t>Relay Ack Request frame Action field format</t>
  </si>
  <si>
    <t>FST Setup Request frame Action field format</t>
  </si>
  <si>
    <t>FST Setup Response frame Action field format</t>
  </si>
  <si>
    <t>FST Ack Request frame Action field format</t>
  </si>
  <si>
    <t>Announce frame Action field format</t>
  </si>
  <si>
    <t>8-5</t>
  </si>
  <si>
    <t>Receiver caches</t>
  </si>
  <si>
    <t>s/b 9.4</t>
  </si>
  <si>
    <t>s/b 9.5</t>
  </si>
  <si>
    <t>s/b 9.6</t>
  </si>
  <si>
    <t>s/b 9.7</t>
  </si>
  <si>
    <t>s/b 9.8</t>
  </si>
  <si>
    <t>s/b 9.9</t>
  </si>
  <si>
    <t>s/b 9.10</t>
  </si>
  <si>
    <t>Non-HT reference rate</t>
  </si>
  <si>
    <t>Interpretation of the Supported Channel Width Set and Extended NSS BW Support subfield of the VHT Capabilities Information field and the Channel Width field of the Operating Mode field at a receiving STA with a value of false for dot11VHTExtendedNSSBWCapable</t>
  </si>
  <si>
    <t>Interpretation of the Supported Channel Width Set and Extended NSS BW Support subfield of the VHT Capabilities Information field and the Channel Width field of the Operating Mode field at a receiving STA with a value of true for dot11VHTExtendedNSSBWCapable</t>
  </si>
  <si>
    <t>s/b 9.11</t>
  </si>
  <si>
    <t>Operation with operating classes</t>
  </si>
  <si>
    <t>Operation with the Transmit Power Envelope element</t>
  </si>
  <si>
    <t>10.21.5</t>
  </si>
  <si>
    <t>Reference implementation model when dot11AlternateEDCAActivated is true</t>
  </si>
  <si>
    <t>MCF controlled channel access (MCCA)</t>
  </si>
  <si>
    <t>MCCA access fraction (MAF)</t>
  </si>
  <si>
    <t>Originator's behavior</t>
  </si>
  <si>
    <t>Originator's support of recipient's partial state</t>
  </si>
  <si>
    <t>Originator's behavior with flow control support</t>
  </si>
  <si>
    <t>s/b 9.12</t>
  </si>
  <si>
    <t>s/b 9.13</t>
  </si>
  <si>
    <t>Rules for HT beamformee immediate feedback transmission responding to non-NDP sounding</t>
  </si>
  <si>
    <t>Rules for HT beamformee immediate feedback transmission responding to NDP sounding</t>
  </si>
  <si>
    <t>HT NDP sounding protocol</t>
  </si>
  <si>
    <t>Valid address field usage for Mesh Data and Multihop Action frames</t>
  </si>
  <si>
    <t>9-5</t>
  </si>
  <si>
    <t>Mandatory and optional procedures in the Beamforming mechanism</t>
  </si>
  <si>
    <t>MIDC (multiple sector ID capture) subphase</t>
  </si>
  <si>
    <t>Example of the use of the BRP setup subphase to set up the subsequent R-MID subphase</t>
  </si>
  <si>
    <t>Example beam refinement transaction (receive training)</t>
  </si>
  <si>
    <t>Example of data transmission in an SP with link cooperation relay</t>
  </si>
  <si>
    <t>Criteria for sending a probe response</t>
  </si>
  <si>
    <t>Contents of a probe response</t>
  </si>
  <si>
    <t>TPU behavior at the TPU buffer STA</t>
  </si>
  <si>
    <t>TPU behavior at the TPU sleep STA</t>
  </si>
  <si>
    <t>WNM sleep mode capability</t>
  </si>
  <si>
    <t>WNM sleep mode non-AP STA operation</t>
  </si>
  <si>
    <t>WNM sleep mode AP operation</t>
  </si>
  <si>
    <t>Non-AP and non-PCP STA operation without a wakeup schedule</t>
  </si>
  <si>
    <t>Non-AP and non-PCP STA operation with a wakeup schedule</t>
  </si>
  <si>
    <t>Non-AP and non-PCP STA operation with or without a wakeup schedule</t>
  </si>
  <si>
    <t>11.2.6.3.1</t>
  </si>
  <si>
    <t>11.2.6.3.2</t>
  </si>
  <si>
    <t>11.2.6.3.3</t>
  </si>
  <si>
    <t>PCP power management mode</t>
  </si>
  <si>
    <t>PCP operation without a wakeup schedule</t>
  </si>
  <si>
    <t>PCP operation with a wakeup schedule</t>
  </si>
  <si>
    <t>State transition diagram of PCP power management mode</t>
  </si>
  <si>
    <t>Example of ATIM frame response behavior in PS mode</t>
  </si>
  <si>
    <t>10-11</t>
  </si>
  <si>
    <t>Neighbor report information upon rejection with suggested BSS transition</t>
  </si>
  <si>
    <t>11.3.9</t>
  </si>
  <si>
    <t>11.3.9.1</t>
  </si>
  <si>
    <t>11.3.9.2</t>
  </si>
  <si>
    <t>11.3.9.3</t>
  </si>
  <si>
    <t>Failed TS setup detected within non-AP STA’s MLME</t>
  </si>
  <si>
    <t>Types of block ack agreement based on capabilities and ADDBA conditions for non-DMG STAs</t>
  </si>
  <si>
    <t>ReasonCode values for DLS teardown</t>
  </si>
  <si>
    <t>Transmit power selection</t>
  </si>
  <si>
    <t>Transmit power adaptation</t>
  </si>
  <si>
    <t>Testing channels for radar</t>
  </si>
  <si>
    <t>Discontinuing operations after detecting radar</t>
  </si>
  <si>
    <t>Detecting radar</t>
  </si>
  <si>
    <t>HT-greenfield transmissions in operating classes that include a behavior limit of DFS_50_100_Behavior</t>
  </si>
  <si>
    <t>Measurement pilot activated definition</t>
  </si>
  <si>
    <t>A-MSDU STA behavior for RSN associations</t>
  </si>
  <si>
    <t>11.23.6.3.1</t>
  </si>
  <si>
    <t>11.23.6.3.2</t>
  </si>
  <si>
    <t>11.23.6.3.3</t>
  </si>
  <si>
    <t>11.23.6.3.4</t>
  </si>
  <si>
    <t>11.23.6.3.5</t>
  </si>
  <si>
    <t>11.23.6.5</t>
  </si>
  <si>
    <t>11.23.6.5.1</t>
  </si>
  <si>
    <t>11.23.6.5.2</t>
  </si>
  <si>
    <t>11.23.6.5.3</t>
  </si>
  <si>
    <t>11.23.6.5.4</t>
  </si>
  <si>
    <t>11.23.6.5.5</t>
  </si>
  <si>
    <t>Peer-to-peer link event request and report</t>
  </si>
  <si>
    <t>WNM log event request and report</t>
  </si>
  <si>
    <t>Example negotiation and measurement exchange sequence, ASAP=0, and FTMs per Burst = 2</t>
  </si>
  <si>
    <t>Example negotiation and measurement exchange sequence, ASAP=1, and FTMs per Burst = 2</t>
  </si>
  <si>
    <t>Example negotiation and measurement exchange sequence for a single burst instance, ASAP=1, and FTMs per Burst = 3</t>
  </si>
  <si>
    <t>STA recovery procedures for a changed retransmission policy</t>
  </si>
  <si>
    <t>GAS frame sequence with
dot11GASPauseForServerResponse equal to true</t>
  </si>
  <si>
    <t>ANQP usage</t>
  </si>
  <si>
    <t>Venue URL procedure</t>
  </si>
  <si>
    <t>Advice of Charge procedure</t>
  </si>
  <si>
    <t>Local Content procedure</t>
  </si>
  <si>
    <t>QMF policy description for valid combination of optional fields in the QACM field</t>
  </si>
  <si>
    <t>Exceptions for the initiator</t>
  </si>
  <si>
    <t>Basic VHT-MCS and NSS set operation</t>
  </si>
  <si>
    <t>11.40.8</t>
  </si>
  <si>
    <t>Extended NSS BW Support Signaling</t>
  </si>
  <si>
    <t>12.2.5</t>
  </si>
  <si>
    <t>12.2.6</t>
  </si>
  <si>
    <t>12.2.7</t>
  </si>
  <si>
    <t>12.2.8</t>
  </si>
  <si>
    <t>12.3.2.1</t>
  </si>
  <si>
    <t>12.3.2.2</t>
  </si>
  <si>
    <t>12.3.2.3</t>
  </si>
  <si>
    <t>12.3.2.4</t>
  </si>
  <si>
    <t>12.3.2.4.1</t>
  </si>
  <si>
    <t>12.3.2.4.2</t>
  </si>
  <si>
    <t>12.3.2.4.3</t>
  </si>
  <si>
    <t>12.3.2.4.4</t>
  </si>
  <si>
    <t>12.3.2.4.5</t>
  </si>
  <si>
    <t>12.3.3.1</t>
  </si>
  <si>
    <t>12.3.3.2</t>
  </si>
  <si>
    <t>12.3.3.2.1</t>
  </si>
  <si>
    <t>12.3.3.2.2</t>
  </si>
  <si>
    <t>12.3.3.2.3</t>
  </si>
  <si>
    <t>12.3.3.3</t>
  </si>
  <si>
    <t>12.3.3.3.1</t>
  </si>
  <si>
    <t>12.3.3.3.2</t>
  </si>
  <si>
    <t>12.3.3.3.3</t>
  </si>
  <si>
    <t>12.3.3.3.4</t>
  </si>
  <si>
    <t>12.3.3.3.5</t>
  </si>
  <si>
    <t>12.3.3.3.6</t>
  </si>
  <si>
    <t>Processing of a peer's SAE Commit message</t>
  </si>
  <si>
    <t>Processing of a peer's SAE Confirm message</t>
  </si>
  <si>
    <t>Protocol instance behavior - General</t>
  </si>
  <si>
    <t>12.4.4.2.1</t>
  </si>
  <si>
    <t>12.4.4.2.2</t>
  </si>
  <si>
    <t>12.4.4.3.1</t>
  </si>
  <si>
    <t>12.4.4.3.2</t>
  </si>
  <si>
    <t>12.4.5.5</t>
  </si>
  <si>
    <t>12.4.5.6</t>
  </si>
  <si>
    <t>12.4.6</t>
  </si>
  <si>
    <t>12.4.7</t>
  </si>
  <si>
    <t>12.4.7.1</t>
  </si>
  <si>
    <t>12.4.7.2</t>
  </si>
  <si>
    <t>12.4.7.2.1</t>
  </si>
  <si>
    <t>12.4.7.2.2</t>
  </si>
  <si>
    <t>12.4.7.2.3</t>
  </si>
  <si>
    <t>12.4.7.2.4</t>
  </si>
  <si>
    <t>12.4.7.2.5</t>
  </si>
  <si>
    <t>12.4.7.3</t>
  </si>
  <si>
    <t>12.4.7.4</t>
  </si>
  <si>
    <t>12.4.7.5</t>
  </si>
  <si>
    <t>12.4.7.6</t>
  </si>
  <si>
    <t>12.4.8</t>
  </si>
  <si>
    <t>12.4.8.1</t>
  </si>
  <si>
    <t>12.4.8.2</t>
  </si>
  <si>
    <t>12.4.8.2.1</t>
  </si>
  <si>
    <t>12.4.8.2.2</t>
  </si>
  <si>
    <t>12.4.8.3</t>
  </si>
  <si>
    <t>12.4.8.3.1</t>
  </si>
  <si>
    <t>12.4.8.3.2</t>
  </si>
  <si>
    <t>12.4.8.4</t>
  </si>
  <si>
    <t>12.4.8.5</t>
  </si>
  <si>
    <t>12.4.8.5.1</t>
  </si>
  <si>
    <t>12.4.8.5.2</t>
  </si>
  <si>
    <t>12.4.8.6</t>
  </si>
  <si>
    <t>12.4.8.6.1</t>
  </si>
  <si>
    <t>12.4.8.6.2</t>
  </si>
  <si>
    <t>12.4.8.6.3</t>
  </si>
  <si>
    <t>12.4.8.6.4</t>
  </si>
  <si>
    <t>12.4.8.6.5</t>
  </si>
  <si>
    <t>12.4.8.6.6</t>
  </si>
  <si>
    <t>Broadcast/multicast integrity protocol (BIP)</t>
  </si>
  <si>
    <t>12.5.2.1</t>
  </si>
  <si>
    <t>12.5.2.1.1</t>
  </si>
  <si>
    <t>12.5.2.1.2</t>
  </si>
  <si>
    <t>12.5.2.1.3</t>
  </si>
  <si>
    <t>12.5.2.2</t>
  </si>
  <si>
    <t>12.5.2.3</t>
  </si>
  <si>
    <t>12.5.2.3.1</t>
  </si>
  <si>
    <t>12.5.2.3.2</t>
  </si>
  <si>
    <t>12.5.2.3.3</t>
  </si>
  <si>
    <t>12.5.2.4</t>
  </si>
  <si>
    <t>12.5.2.4.1</t>
  </si>
  <si>
    <t>12.5.2.4.2</t>
  </si>
  <si>
    <t>12.5.2.4.3</t>
  </si>
  <si>
    <t>12.5.2.5</t>
  </si>
  <si>
    <t>12.5.2.5.1</t>
  </si>
  <si>
    <t>12.5.2.5.2</t>
  </si>
  <si>
    <t>12.5.2.5.3</t>
  </si>
  <si>
    <t>12.5.2.5.4</t>
  </si>
  <si>
    <t>12.5.2.6</t>
  </si>
  <si>
    <t>12.5.3.1</t>
  </si>
  <si>
    <t>12.5.3.2</t>
  </si>
  <si>
    <t>12.5.3.3</t>
  </si>
  <si>
    <t>12.5.3.3.1</t>
  </si>
  <si>
    <t>12.5.3.3.2</t>
  </si>
  <si>
    <t>12.5.3.3.3</t>
  </si>
  <si>
    <t>12.5.3.3.4</t>
  </si>
  <si>
    <t>12.5.3.3.5</t>
  </si>
  <si>
    <t>12.5.3.3.6</t>
  </si>
  <si>
    <t>12.5.3.4</t>
  </si>
  <si>
    <t>12.5.3.4.1</t>
  </si>
  <si>
    <t>12.5.3.4.2</t>
  </si>
  <si>
    <t>12.5.3.4.3</t>
  </si>
  <si>
    <t>12.5.3.4.4</t>
  </si>
  <si>
    <t>12.5.4.1</t>
  </si>
  <si>
    <t>12.5.4.2</t>
  </si>
  <si>
    <t>12.5.4.3</t>
  </si>
  <si>
    <t>12.5.4.4</t>
  </si>
  <si>
    <t>12.5.4.5</t>
  </si>
  <si>
    <t>12.5.4.6</t>
  </si>
  <si>
    <t>12.5.5.1</t>
  </si>
  <si>
    <t>12.5.5.2</t>
  </si>
  <si>
    <t>12.5.5.3</t>
  </si>
  <si>
    <t>12.5.5.3.1</t>
  </si>
  <si>
    <t>12.5.5.3.2</t>
  </si>
  <si>
    <t>12.5.5.3.3</t>
  </si>
  <si>
    <t>12.5.5.3.4</t>
  </si>
  <si>
    <t>12.5.5.3.5</t>
  </si>
  <si>
    <t>12.5.5.3.6</t>
  </si>
  <si>
    <t>12.5.5.4</t>
  </si>
  <si>
    <t>12.5.5.4.1</t>
  </si>
  <si>
    <t>12.5.5.4.2</t>
  </si>
  <si>
    <t>12.5.5.4.3</t>
  </si>
  <si>
    <t>12.5.5.4.4</t>
  </si>
  <si>
    <t>Robust management frame selection in an IBSS</t>
  </si>
  <si>
    <t>12.6.1.1.1</t>
  </si>
  <si>
    <t>12.6.1.1.2</t>
  </si>
  <si>
    <t>12.6.1.1.3</t>
  </si>
  <si>
    <t>12.6.1.1.4</t>
  </si>
  <si>
    <t>12.6.1.1.5</t>
  </si>
  <si>
    <t>12.6.1.1.6</t>
  </si>
  <si>
    <t>12.6.1.1.7</t>
  </si>
  <si>
    <t>12.6.1.1.8</t>
  </si>
  <si>
    <t>12.6.1.1.9</t>
  </si>
  <si>
    <t>12.6.1.1.10</t>
  </si>
  <si>
    <t>12.6.1.1.11</t>
  </si>
  <si>
    <t>12.6.1.1.12</t>
  </si>
  <si>
    <t>12.6.1.3.1</t>
  </si>
  <si>
    <t>12.6.1.3.2</t>
  </si>
  <si>
    <t>12.6.1.3.3</t>
  </si>
  <si>
    <t>12.6.1.3.4</t>
  </si>
  <si>
    <t>12.6.1.3.5</t>
  </si>
  <si>
    <t>12.6.13</t>
  </si>
  <si>
    <t>12.6.14</t>
  </si>
  <si>
    <t>12.6.15</t>
  </si>
  <si>
    <t>12.6.16</t>
  </si>
  <si>
    <t>12.6.17</t>
  </si>
  <si>
    <t>12.6.18</t>
  </si>
  <si>
    <t>12.6.19</t>
  </si>
  <si>
    <t>12.6.20</t>
  </si>
  <si>
    <t>12.6.21</t>
  </si>
  <si>
    <t>12.6.22</t>
  </si>
  <si>
    <t>12.6.22.1</t>
  </si>
  <si>
    <t>12.6.22.2</t>
  </si>
  <si>
    <t>12.6.22.3</t>
  </si>
  <si>
    <t>12.6.22.4</t>
  </si>
  <si>
    <t>KDE</t>
  </si>
  <si>
    <t>4-way handshake implementation considerations</t>
  </si>
  <si>
    <t>4-way handshake message 1</t>
  </si>
  <si>
    <t>4-way handshake message 2</t>
  </si>
  <si>
    <t>4-way handshake message 3</t>
  </si>
  <si>
    <t>4-way handshake message 4</t>
  </si>
  <si>
    <t>Sample 4-way handshake</t>
  </si>
  <si>
    <t>4-way handshake analysis</t>
  </si>
  <si>
    <t>Group key handshake</t>
  </si>
  <si>
    <t>Group key handshake message 1</t>
  </si>
  <si>
    <t>Group key handshake message 2</t>
  </si>
  <si>
    <t>Group key handshake implementation considerations</t>
  </si>
  <si>
    <t>Sample group key handshake</t>
  </si>
  <si>
    <t>SMK handshake</t>
  </si>
  <si>
    <t>TDLS Peer Key (TPK) security protocol</t>
  </si>
  <si>
    <t>TPK Handshake</t>
  </si>
  <si>
    <t>TPK Handshake security assumptions</t>
  </si>
  <si>
    <t>TPK Security Protocol Handshake messages</t>
  </si>
  <si>
    <t>Authenticator state machine: 4-way handshake (per STA)</t>
  </si>
  <si>
    <t>Authenticator state machine: group key handshake (per STA)</t>
  </si>
  <si>
    <t>Authenticator state machine: group key handshake (global)</t>
  </si>
  <si>
    <t>12.7.1.1</t>
  </si>
  <si>
    <t>12.7.1.2</t>
  </si>
  <si>
    <t>12.7.1.3</t>
  </si>
  <si>
    <t>12.7.1.4</t>
  </si>
  <si>
    <t>12.7.1.5</t>
  </si>
  <si>
    <t>12.7.1.6</t>
  </si>
  <si>
    <t>12.7.1.7</t>
  </si>
  <si>
    <t>12.7.1.7.1</t>
  </si>
  <si>
    <t>12.7.1.7.2</t>
  </si>
  <si>
    <t>12.7.1.7.3</t>
  </si>
  <si>
    <t>12.7.1.7.4</t>
  </si>
  <si>
    <t>12.7.1.7.5</t>
  </si>
  <si>
    <t>12.7.6.1</t>
  </si>
  <si>
    <t>12.7.6.2</t>
  </si>
  <si>
    <t>12.7.6.3</t>
  </si>
  <si>
    <t>12.7.6.4</t>
  </si>
  <si>
    <t>12.7.6.5</t>
  </si>
  <si>
    <t>12.7.6.6</t>
  </si>
  <si>
    <t>12.7.6.7</t>
  </si>
  <si>
    <t>12.7.6.8</t>
  </si>
  <si>
    <t>12.7.7.1</t>
  </si>
  <si>
    <t>12.7.7.2</t>
  </si>
  <si>
    <t>12.7.7.3</t>
  </si>
  <si>
    <t>12.7.7.4</t>
  </si>
  <si>
    <t>12.7.7.5</t>
  </si>
  <si>
    <t>12.7.8.1</t>
  </si>
  <si>
    <t>12.7.8.2</t>
  </si>
  <si>
    <t>12.7.8.2.1</t>
  </si>
  <si>
    <t>12.7.8.2.2</t>
  </si>
  <si>
    <t>12.7.8.2.3</t>
  </si>
  <si>
    <t>12.7.8.2.4</t>
  </si>
  <si>
    <t>12.7.8.2.5</t>
  </si>
  <si>
    <t>12.7.8.2.6</t>
  </si>
  <si>
    <t>12.7.8.3</t>
  </si>
  <si>
    <t>12.7.8.4</t>
  </si>
  <si>
    <t>12.7.8.5</t>
  </si>
  <si>
    <t>12.7.8.5.1</t>
  </si>
  <si>
    <t>12.7.8.5.2</t>
  </si>
  <si>
    <t>12.7.8.5.3</t>
  </si>
  <si>
    <t>12.7.8.5.4</t>
  </si>
  <si>
    <t>12.7.8.5.5</t>
  </si>
  <si>
    <t>12.7.9</t>
  </si>
  <si>
    <t>12.7.9.1</t>
  </si>
  <si>
    <t>12.7.9.2</t>
  </si>
  <si>
    <t>12.7.9.3</t>
  </si>
  <si>
    <t>12.7.9.4</t>
  </si>
  <si>
    <t>12.7.9.4.1</t>
  </si>
  <si>
    <t>12.7.9.4.2</t>
  </si>
  <si>
    <t>12.7.9.4.3</t>
  </si>
  <si>
    <t>12.7.9.4.4</t>
  </si>
  <si>
    <t>12.7.9.5</t>
  </si>
  <si>
    <t>12.7.9.6</t>
  </si>
  <si>
    <t>12.7.9.7</t>
  </si>
  <si>
    <t>12.7.10</t>
  </si>
  <si>
    <t>12.7.10.1</t>
  </si>
  <si>
    <t>12.7.10.2</t>
  </si>
  <si>
    <t>12.7.10.3</t>
  </si>
  <si>
    <t>12.7.11</t>
  </si>
  <si>
    <t>12.7.11.1</t>
  </si>
  <si>
    <t>12.7.11.2</t>
  </si>
  <si>
    <t>12.7.11.2.1</t>
  </si>
  <si>
    <t>12.7.11.2.2</t>
  </si>
  <si>
    <t>12.7.11.2.3</t>
  </si>
  <si>
    <t>12.7.11.3</t>
  </si>
  <si>
    <t>12.7.11.4</t>
  </si>
  <si>
    <t>12.8.9</t>
  </si>
  <si>
    <t>Mapping GTK to GCMP keys</t>
  </si>
  <si>
    <t>12.8.6</t>
  </si>
  <si>
    <t>12.8.7</t>
  </si>
  <si>
    <t>12.8.8</t>
  </si>
  <si>
    <t>12.9.2.5</t>
  </si>
  <si>
    <t>12.9.2.6</t>
  </si>
  <si>
    <t>12.9.2.7</t>
  </si>
  <si>
    <t>12.9.2.8</t>
  </si>
  <si>
    <t>12.9.2.9</t>
  </si>
  <si>
    <t>Over-the-air FT protocol in an RSN</t>
  </si>
  <si>
    <t>Over-the-DS FT protocol in an RSN</t>
  </si>
  <si>
    <t>Over-the-air FT protocol authentication in an RSN</t>
  </si>
  <si>
    <t>MLME interfaces for over-the-DS FT protocol messages</t>
  </si>
  <si>
    <t>Over-the-air FT protocol in a non-RSN</t>
  </si>
  <si>
    <t>Over-the-DS FT protocol in a non-RSN</t>
  </si>
  <si>
    <t>FT resource request protocol</t>
  </si>
  <si>
    <t>Over-the-air FT resource request protocol in an RSN</t>
  </si>
  <si>
    <t>Over-the-air FT resource request protocol in a non-RSN</t>
  </si>
  <si>
    <t>Over-the-DS FT resource request protocol in an RSN</t>
  </si>
  <si>
    <t>Over-the-DS FT resource request protocol in a non-RSN</t>
  </si>
  <si>
    <t>State variables for mesh STAs</t>
  </si>
  <si>
    <t>Mesh peering management finite state machine (MPM FSM)</t>
  </si>
  <si>
    <t>Precursor and next hop examples (forward path)</t>
  </si>
  <si>
    <t>Precursor and next hop examples (reverse path)</t>
  </si>
  <si>
    <t>Data for creation and update of forwarding information due to PREQ element and PREP element</t>
  </si>
  <si>
    <t>Contents of a PREQ element in Case A</t>
  </si>
  <si>
    <t>Contents of a PREQ element in Case B</t>
  </si>
  <si>
    <t>Contents of a PREQ element in Case C</t>
  </si>
  <si>
    <t>Contents of a PREQ element in Case D</t>
  </si>
  <si>
    <t>Contents of a PREQ element in Case E1</t>
  </si>
  <si>
    <t>Contents of a PREQ element in Case E2</t>
  </si>
  <si>
    <t>Contents of a PREQ element in Case E3</t>
  </si>
  <si>
    <t>Contents of a PREP element in Case A</t>
  </si>
  <si>
    <t>Contents of a PREP element in Case B</t>
  </si>
  <si>
    <t>Contents of a PREP element in Case C</t>
  </si>
  <si>
    <t>Contents of a PREP element in Case D</t>
  </si>
  <si>
    <t>Contents of a PERR element in Case A</t>
  </si>
  <si>
    <t>Contents of a PERR element in Case B</t>
  </si>
  <si>
    <t>Contents of a PERR element in Case C</t>
  </si>
  <si>
    <t>Contents of a PERR element in Case D</t>
  </si>
  <si>
    <t>Contents of a RANN element in Case A</t>
  </si>
  <si>
    <t>Contents of a RANN element in Case B</t>
  </si>
  <si>
    <t>Contents of a GANN element in Case A</t>
  </si>
  <si>
    <t>Contents of a GANN element in Case B</t>
  </si>
  <si>
    <t>Contents of a PXU element</t>
  </si>
  <si>
    <t>Contents of a PXUC element</t>
  </si>
  <si>
    <t>Mesh beacon collision avoidance (MBCA)</t>
  </si>
  <si>
    <t>Calculation of neighbor STA's TBTT</t>
  </si>
  <si>
    <t>Transmitter's procedure</t>
  </si>
  <si>
    <t>Receiver's procedure</t>
  </si>
  <si>
    <t>Mesh power management modes</t>
  </si>
  <si>
    <t>An example of mesh power management mode usage</t>
  </si>
  <si>
    <t>Peer-specific mesh power management modes</t>
  </si>
  <si>
    <t>Peer-specific mesh power management mode definition</t>
  </si>
  <si>
    <t>Nonpeer mesh power management modes</t>
  </si>
  <si>
    <t>Mesh power management mode indications and transitions</t>
  </si>
  <si>
    <t>Operation in peer-specific and nonpeer mesh power management modes</t>
  </si>
  <si>
    <t>Mesh peer service period triggering with RSPI and EOSP field combinations in peer trigger frame</t>
  </si>
  <si>
    <t>14.32</t>
  </si>
  <si>
    <t>DSSS PHY specification for the 2.4 GHz band designated for ISM applications</t>
  </si>
  <si>
    <t>TXVECTOR TXPWR_LEVEL_INDEX</t>
  </si>
  <si>
    <t>MIB attribute default values/ranges</t>
  </si>
  <si>
    <t>DSSS PHY characteristics</t>
  </si>
  <si>
    <t>15.10</t>
  </si>
  <si>
    <t>15.11</t>
  </si>
  <si>
    <t>15.12</t>
  </si>
  <si>
    <t>15.13</t>
  </si>
  <si>
    <t>15.14</t>
  </si>
  <si>
    <t>High rate direct sequence spread spectrum (HR/DSSS) PHY specification</t>
  </si>
  <si>
    <t>HR/DSSS PHY functions</t>
  </si>
  <si>
    <t>HR/DSSS PHY</t>
  </si>
  <si>
    <t>table needs callout in text</t>
  </si>
  <si>
    <t>PHY/HR/DSSS PHY data scrambler and descrambler</t>
  </si>
  <si>
    <t>HR/DSSS PLME</t>
  </si>
  <si>
    <t>HR/DSSS PHY MIB</t>
  </si>
  <si>
    <t xml:space="preserve">HR/DSSS PHY </t>
  </si>
  <si>
    <t>HR/DSSS PHY characteristics</t>
  </si>
  <si>
    <t>HR/DSSS TXTIME calculation</t>
  </si>
  <si>
    <t>Parameter vectors</t>
  </si>
  <si>
    <t>HR/DSSS PHY frequency channel plan</t>
  </si>
  <si>
    <t>2 Mb/s DBPSK encoding table</t>
  </si>
  <si>
    <t>Spreading sequences and modulation for CCK modulation at 5.5 Mb/s and 11 Mb/s</t>
  </si>
  <si>
    <t>17.23</t>
  </si>
  <si>
    <t>17.24</t>
  </si>
  <si>
    <t>17.25</t>
  </si>
  <si>
    <t>17.26</t>
  </si>
  <si>
    <t>17.27</t>
  </si>
  <si>
    <t>17.28</t>
  </si>
  <si>
    <t>17.29</t>
  </si>
  <si>
    <t>ERP characteristics</t>
  </si>
  <si>
    <t>Mapping of the HT PHY parameters for NON_HT operation</t>
  </si>
  <si>
    <t>Timing-related constants</t>
  </si>
  <si>
    <t>Value of tone scaling factor N(Tone/Field)</t>
  </si>
  <si>
    <t>HT-SIG fields</t>
  </si>
  <si>
    <t>19.22</t>
  </si>
  <si>
    <t>19.23</t>
  </si>
  <si>
    <t>19.24</t>
  </si>
  <si>
    <t>19.25</t>
  </si>
  <si>
    <t>19.26</t>
  </si>
  <si>
    <t>19.27</t>
  </si>
  <si>
    <t>19.28</t>
  </si>
  <si>
    <t>19.29</t>
  </si>
  <si>
    <t>19.30</t>
  </si>
  <si>
    <t>19.31</t>
  </si>
  <si>
    <t>19.32</t>
  </si>
  <si>
    <t>19.33</t>
  </si>
  <si>
    <t>19.34</t>
  </si>
  <si>
    <t>LDPC parameters</t>
  </si>
  <si>
    <t>19.35</t>
  </si>
  <si>
    <t>19.36</t>
  </si>
  <si>
    <t>19.37</t>
  </si>
  <si>
    <t>19.38</t>
  </si>
  <si>
    <t>19.39</t>
  </si>
  <si>
    <t>19.40</t>
  </si>
  <si>
    <t>19.41</t>
  </si>
  <si>
    <t>19.42</t>
  </si>
  <si>
    <t>19.43</t>
  </si>
  <si>
    <t>19.44</t>
  </si>
  <si>
    <t>19.45</t>
  </si>
  <si>
    <t>19.46</t>
  </si>
  <si>
    <t>19.47</t>
  </si>
  <si>
    <t>19.48</t>
  </si>
  <si>
    <t>19.49</t>
  </si>
  <si>
    <t>19.50</t>
  </si>
  <si>
    <t>19.51</t>
  </si>
  <si>
    <t>19.52</t>
  </si>
  <si>
    <t>19.53</t>
  </si>
  <si>
    <t>Constellation mapper output to spatial mapper input for STBC</t>
  </si>
  <si>
    <t>Pilot values for 20 MHz transmission</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</si>
  <si>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</si>
  <si>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</si>
  <si>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</si>
  <si>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</si>
  <si>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</si>
  <si>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</si>
  <si>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</si>
  <si>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</si>
  <si>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</si>
  <si>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</si>
  <si>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</si>
  <si>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</si>
  <si>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</si>
  <si>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</si>
  <si>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</si>
  <si>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</si>
  <si>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</si>
  <si>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</si>
  <si>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</si>
  <si>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</si>
  <si>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</si>
  <si>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</si>
  <si>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</si>
  <si>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</si>
  <si>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</si>
  <si>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</si>
  <si>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</si>
  <si>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</si>
  <si>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</si>
  <si>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</si>
  <si>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</si>
  <si>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</si>
  <si>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</si>
  <si>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</si>
  <si>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</si>
  <si>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</si>
  <si>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HT PHY MIB attributes</t>
  </si>
  <si>
    <t>19.90</t>
  </si>
  <si>
    <t>19.91</t>
  </si>
  <si>
    <t>19.92</t>
  </si>
  <si>
    <t>19.93</t>
  </si>
  <si>
    <t>HT PHY characteristics</t>
  </si>
  <si>
    <t>Symbols used in MCS parameter tables</t>
  </si>
  <si>
    <t>MCS parameters for optional 20 MHz, NSS = 3, NES = 1, UEQM</t>
  </si>
  <si>
    <t>MCS parameters for optional 20 MHz, NSS = 4, NES = 1, UEQM</t>
  </si>
  <si>
    <t>MCS parameters for optional 40 MHz, NSS = 3, UEQM</t>
  </si>
  <si>
    <t>MCS parameters for optional 40 MHz, NSS = 4, UEQM</t>
  </si>
  <si>
    <t>HCS calculation for headers of DMG control mode, DMG OFDM mode, and DMG SC mode</t>
  </si>
  <si>
    <t>Rate 1/2 LDPC code matrix (Each nonblank element i in the table is the cyclic permutation matrix Pi of size Z × Z; blank entries represent the zero matrix of size Z × Z)</t>
  </si>
  <si>
    <t>Rate 5/8 LDPC code matrix (Each nonblank element i in the table is the cyclic permutation matrix Pi of size Z × Z; blank entries represent the zero matrix of size Z × Z)</t>
  </si>
  <si>
    <t>Rate 13/16 LDPC code matrix (Each nonblank element i in the table is the cyclic permutation matrix Pi of size Z × Z; blank entries represent the zero matrix of size Z × Z)</t>
  </si>
  <si>
    <t>Modulation and coding scheme for the DMG control mode</t>
  </si>
  <si>
    <t>DMG control mode PPDU format</t>
  </si>
  <si>
    <t>DMG control mode preamble</t>
  </si>
  <si>
    <t>20.5.3.2.4.6.1</t>
  </si>
  <si>
    <t>20.5.3.2.4.6.2</t>
  </si>
  <si>
    <t>20.5.3.2.4.6.3</t>
  </si>
  <si>
    <t>Static tone pairing (STP)</t>
  </si>
  <si>
    <t>Dynamic tone pairing (DTP)</t>
  </si>
  <si>
    <t>DMG SC mode</t>
  </si>
  <si>
    <t>pi/2-BPSK modulation</t>
  </si>
  <si>
    <t>pi/2-QPSK modulation</t>
  </si>
  <si>
    <t>pi/2-16QAM modulation</t>
  </si>
  <si>
    <t>DMG low-power SC mode</t>
  </si>
  <si>
    <t>Blocking for DMG low-power SC mode</t>
  </si>
  <si>
    <t>Sector-level sweep</t>
  </si>
  <si>
    <t>Typical Rx state machine (some optional features such as DMG low-power SC mode are not shown)</t>
  </si>
  <si>
    <t>AGC field</t>
  </si>
  <si>
    <t>TRN-R field</t>
  </si>
  <si>
    <t>TRN field definition</t>
  </si>
  <si>
    <t>DMG PHY</t>
  </si>
  <si>
    <t>DMG PHY characteristics</t>
  </si>
  <si>
    <t>21.5.3.2.4.6.1</t>
  </si>
  <si>
    <t>21.5.3.2.4.6.2</t>
  </si>
  <si>
    <t>21.5.3.2.4.6.3</t>
  </si>
  <si>
    <t>PPDU format as a function of CH_BANDWIDTH parameter</t>
  </si>
  <si>
    <t>Transmitter block diagram for the Data field of a 20 MHz, 40 MHz, or 80 MHz VHT SU PPDU with BCC encoding</t>
  </si>
  <si>
    <t>Transmitter block diagram for the Data field of a 20 MHz, 40 MHz, or 80 MHz VHT SU PPDU with LDPC encoding</t>
  </si>
  <si>
    <t>Transmitter block diagram for the Data field of a 20 MHz, 40 MHz, or 80 MHz VHT MU PPDU</t>
  </si>
  <si>
    <t>Transmitter block diagram for the Data field of a 160 MHz VHT SU PPDU with BCC encoding</t>
  </si>
  <si>
    <t>Transmitter block diagram for the Data field of a 160 MHz VHT SU PPDU with LDPC encoding</t>
  </si>
  <si>
    <t>Transmitter block diagram for the Data field of an 80+80 MHz VHT SU PPDU with BCC encoding</t>
  </si>
  <si>
    <t>Transmitter block diagram for the Data field of an 80+80 MHz VHT SU PPDU with LDPC encoding</t>
  </si>
  <si>
    <t>Center frequency of the portion of the PPDU transmitted in frequency segment iSeg</t>
  </si>
  <si>
    <t>Fields in the VHT-SIG-A field</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</si>
  <si>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</si>
  <si>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</si>
  <si>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</si>
  <si>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</si>
  <si>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</si>
  <si>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</si>
  <si>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</si>
  <si>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</si>
  <si>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</si>
  <si>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</si>
  <si>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</si>
  <si>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</si>
  <si>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</si>
  <si>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</si>
  <si>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</si>
  <si>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</si>
  <si>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</si>
  <si>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</si>
  <si>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</si>
  <si>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</si>
  <si>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</si>
  <si>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</si>
  <si>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</si>
  <si>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</si>
  <si>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</si>
  <si>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</si>
  <si>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</si>
  <si>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</si>
  <si>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</si>
  <si>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</si>
  <si>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</si>
  <si>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</si>
  <si>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</si>
  <si>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</si>
  <si>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</si>
  <si>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</si>
  <si>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</si>
  <si>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</si>
  <si>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</si>
  <si>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</si>
  <si>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</si>
  <si>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</si>
  <si>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</si>
  <si>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</si>
  <si>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</si>
  <si>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</si>
  <si>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</si>
  <si>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</si>
  <si>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</si>
  <si>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</si>
  <si>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</si>
  <si>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</si>
  <si>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</si>
  <si>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</si>
  <si>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</si>
  <si>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</si>
  <si>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</si>
  <si>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</si>
  <si>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</si>
  <si>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</si>
  <si>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21.100</t>
  </si>
  <si>
    <t>21.101</t>
  </si>
  <si>
    <t>21.102</t>
  </si>
  <si>
    <t>21.103</t>
  </si>
  <si>
    <t>21.104</t>
  </si>
  <si>
    <t>Example transmit spectral mask for an 80+80 MHz mask PPDU</t>
  </si>
  <si>
    <t>21.105</t>
  </si>
  <si>
    <t>21.106</t>
  </si>
  <si>
    <t>21.107</t>
  </si>
  <si>
    <t>21.108</t>
  </si>
  <si>
    <t>21.109</t>
  </si>
  <si>
    <t>VHT PHY MIB attributes</t>
  </si>
  <si>
    <t>21.110</t>
  </si>
  <si>
    <t>21.111</t>
  </si>
  <si>
    <t>21.112</t>
  </si>
  <si>
    <t>21.113</t>
  </si>
  <si>
    <t>21.114</t>
  </si>
  <si>
    <t>21.115</t>
  </si>
  <si>
    <t>Transmitter block diagram for the Data field of a
TVHT_MODE_2N or TVHT_MODE_4N SU PPDU with BCC encoding</t>
  </si>
  <si>
    <t>Center frequency of a PPDU transmitted in frequency segment iSeg</t>
  </si>
  <si>
    <t>Transmission mode and Gamma subk,M</t>
  </si>
  <si>
    <t>TVHT transmit specification</t>
  </si>
  <si>
    <t>TVHT PHY</t>
  </si>
  <si>
    <t>PICS proforma - IEEE Std 802.11-&lt;year&gt;</t>
  </si>
  <si>
    <t>Behavior limits</t>
  </si>
  <si>
    <t>Maximum STA transmit power classification for the 5.85–5.925 GHz band in the United States</t>
  </si>
  <si>
    <t>Operating classes in the United States</t>
  </si>
  <si>
    <t>Operating classes in Europe</t>
  </si>
  <si>
    <t>Operating classes in Japan</t>
  </si>
  <si>
    <t>Global operating classes</t>
  </si>
  <si>
    <t>Operating classes in China</t>
  </si>
  <si>
    <t>3650-3700 MHz in the United States</t>
  </si>
  <si>
    <t>5.9 GHz band in the United States (5.850-5.925 GHz)</t>
  </si>
  <si>
    <t>5.9 GHz band in Europe (5.855-5.925 GHz)</t>
  </si>
  <si>
    <t>Attributes applicable to frame exchange sequence definition</t>
  </si>
  <si>
    <t>Payload Type field values</t>
  </si>
  <si>
    <t>One period of IFFT of the short sequences</t>
  </si>
  <si>
    <t>Frequency domain representation of the long sequences</t>
  </si>
  <si>
    <t>Time domain representation of the long sequence</t>
  </si>
  <si>
    <t>I.9</t>
  </si>
  <si>
    <t>I.10</t>
  </si>
  <si>
    <t>I.11</t>
  </si>
  <si>
    <t>Frequency domain representation of SIGNAL field with pilots inserted</t>
  </si>
  <si>
    <t>I.12</t>
  </si>
  <si>
    <t>Time domain representation of SIGNAL field</t>
  </si>
  <si>
    <t>I.13</t>
  </si>
  <si>
    <t>The DATA bits before scrambling</t>
  </si>
  <si>
    <t>Scrambling sequence for seed 1011101</t>
  </si>
  <si>
    <t>I.14</t>
  </si>
  <si>
    <t>I.15</t>
  </si>
  <si>
    <t>The DATA bits after scrambling</t>
  </si>
  <si>
    <t>I.16</t>
  </si>
  <si>
    <t>The BCC encoded DATA bits</t>
  </si>
  <si>
    <t>I.17</t>
  </si>
  <si>
    <t>I.18</t>
  </si>
  <si>
    <t>I.19</t>
  </si>
  <si>
    <t>First permutation</t>
  </si>
  <si>
    <t>Second permutation</t>
  </si>
  <si>
    <t>Interleaved bits of first DATA symbol</t>
  </si>
  <si>
    <t>I.20</t>
  </si>
  <si>
    <t>Frequency domain of first DATA symbol</t>
  </si>
  <si>
    <t>I.21</t>
  </si>
  <si>
    <t>I.22</t>
  </si>
  <si>
    <t>Time domain representation of the short training sequence</t>
  </si>
  <si>
    <t>I.23</t>
  </si>
  <si>
    <t>I.24</t>
  </si>
  <si>
    <t>I.25</t>
  </si>
  <si>
    <t>Time domain representation of the long training sequence</t>
  </si>
  <si>
    <t>Time domain representation of the SIGNAL field (1 symbol)</t>
  </si>
  <si>
    <t>Time domain representation of the DATA field: symbol 1 of 6</t>
  </si>
  <si>
    <t>I.26</t>
  </si>
  <si>
    <t>I.27</t>
  </si>
  <si>
    <t>I.28</t>
  </si>
  <si>
    <t>I.29</t>
  </si>
  <si>
    <t>I.30</t>
  </si>
  <si>
    <t>Time domain representation of the DATA field: symbol 2 of 6</t>
  </si>
  <si>
    <t>Time domain representation of the DATA field: symbol 3 of 6</t>
  </si>
  <si>
    <t>Time domain representation of the DATA field: symbol 4 of 6</t>
  </si>
  <si>
    <t>Time domain representation of the DATA field: symbol 5 of 6</t>
  </si>
  <si>
    <t>Time domain representation of the DATA field: symbol 6 of 6</t>
  </si>
  <si>
    <t>I.31</t>
  </si>
  <si>
    <t>Message for LDPC example 1</t>
  </si>
  <si>
    <t>I.32</t>
  </si>
  <si>
    <t>I.33</t>
  </si>
  <si>
    <t>DATA bits for LDPC example 1 after scrambling</t>
  </si>
  <si>
    <t>I.34</t>
  </si>
  <si>
    <t>DATA bits for LDPC example 1 after insertion of shortening bits</t>
  </si>
  <si>
    <t>I.35</t>
  </si>
  <si>
    <t>DATA bits for LDPC example 1 after LDPC encoding</t>
  </si>
  <si>
    <t>I.36</t>
  </si>
  <si>
    <t>DATA bits after puncturing and removal of shortening bits</t>
  </si>
  <si>
    <t>I.37</t>
  </si>
  <si>
    <t>Message for LDPC example 2</t>
  </si>
  <si>
    <t>I.38</t>
  </si>
  <si>
    <t>DATA bits for LDPC example 2 before scrambling</t>
  </si>
  <si>
    <t>I.39</t>
  </si>
  <si>
    <t>DATA bits for LDPC example 2 after scrambling</t>
  </si>
  <si>
    <t>I.40</t>
  </si>
  <si>
    <t>DATA bits for LDPC example 2 after insertion of shortening bits</t>
  </si>
  <si>
    <t>I.41</t>
  </si>
  <si>
    <t>DATA bits for LDPC example 2 after LDPC encoding</t>
  </si>
  <si>
    <t>I.42</t>
  </si>
  <si>
    <t>DATA bits after removal of shortening bits and copying of repetition bits</t>
  </si>
  <si>
    <t>DMG Example 1 – DMG control mode encoding</t>
  </si>
  <si>
    <t>Control mode header</t>
  </si>
  <si>
    <t>I.43</t>
  </si>
  <si>
    <t>DMG control mode header and payload bits</t>
  </si>
  <si>
    <t>DMG control mode header settings</t>
  </si>
  <si>
    <t>DMG control mode scrambled header and payload bits</t>
  </si>
  <si>
    <t>DMG control mode LDPC encoded header bits</t>
  </si>
  <si>
    <t>DMG control mode differentially encoded header symbols</t>
  </si>
  <si>
    <t>DMG control mode header samples</t>
  </si>
  <si>
    <t>DMG control mode payload</t>
  </si>
  <si>
    <t>DMG control mode payload bits</t>
  </si>
  <si>
    <t>DMG control mode scrambled payload bits</t>
  </si>
  <si>
    <t>DMG control mode LDPC encoded payload bits</t>
  </si>
  <si>
    <t>DMG control mode differentially encoded payload symbols</t>
  </si>
  <si>
    <t>DMG control mode payload samples</t>
  </si>
  <si>
    <t>DMG Example 2 – DMG SC mode encoding</t>
  </si>
  <si>
    <t>DMG SC mode preamble</t>
  </si>
  <si>
    <t>DMG SC control header</t>
  </si>
  <si>
    <t>DMG SC mode header coding and modulation</t>
  </si>
  <si>
    <t>DMG SC control header bits</t>
  </si>
  <si>
    <t>I.44</t>
  </si>
  <si>
    <t>DMG SC control header settings</t>
  </si>
  <si>
    <t>DMG SC mode scrambled header bits</t>
  </si>
  <si>
    <t>DMG SC mode LDPC encoded header bits</t>
  </si>
  <si>
    <t>DMG SC mode LDPC data shortened bits</t>
  </si>
  <si>
    <t>DMG SC mode CS1/CS2 sequence bits</t>
  </si>
  <si>
    <t>DMG SC mode header samples</t>
  </si>
  <si>
    <t>DMG SC control payload</t>
  </si>
  <si>
    <t>DMG SC mode MCS1 payload coding and modulation</t>
  </si>
  <si>
    <t>DMG SC mode MCS2 - MCS12 payload coding and modulation</t>
  </si>
  <si>
    <t>DMG SC mode MCS1 payload</t>
  </si>
  <si>
    <t>DMG SC mode MCS5 payload</t>
  </si>
  <si>
    <t>DMG SC mode MCS7 payload</t>
  </si>
  <si>
    <t>DMG SC mode MCS12 payload</t>
  </si>
  <si>
    <t>DMG Example 3 – DMG OFDM mode encoding</t>
  </si>
  <si>
    <t>Sample TKIP parameters</t>
  </si>
  <si>
    <t>RSN PRF Test Vector 1</t>
  </si>
  <si>
    <t>J.12</t>
  </si>
  <si>
    <t>RSN PRF Test Vector 4</t>
  </si>
  <si>
    <t>J.13</t>
  </si>
  <si>
    <t>Sample values for pairwise key derivations</t>
  </si>
  <si>
    <t>J.14</t>
  </si>
  <si>
    <t>J.15</t>
  </si>
  <si>
    <t>DMG OFDM mode preamble</t>
  </si>
  <si>
    <t>DMG OFDM mode header coding</t>
  </si>
  <si>
    <t>DMG OFDM mode header bits</t>
  </si>
  <si>
    <t>DMG OFDM mode scrambled header bits</t>
  </si>
  <si>
    <t>I.45</t>
  </si>
  <si>
    <t>DMG OFDM mode header settings</t>
  </si>
  <si>
    <t>DMG OFDM mode LDPC encoded header bits</t>
  </si>
  <si>
    <t>DMG OFDM mode LDPC data shortened bits</t>
  </si>
  <si>
    <t>DMG OFDM mode CS1/CS2/CS3 sequence bits</t>
  </si>
  <si>
    <t>DMG OFDM mode header modulation</t>
  </si>
  <si>
    <t>DMG OFDM mode payload coding</t>
  </si>
  <si>
    <t>DMG OFDM mode MCS14 payload modulation</t>
  </si>
  <si>
    <t>DMG OFDM mode SQPSK payload modulation</t>
  </si>
  <si>
    <t>DMG OFDM mode MCS17 payload modulation</t>
  </si>
  <si>
    <t>DMG OFDM mode QPSK payload modulation</t>
  </si>
  <si>
    <t>DMG OFDM mode MCS19 payload modulation</t>
  </si>
  <si>
    <t>DMG OFDM mode16QAM payload modulation</t>
  </si>
  <si>
    <t>DMG OFDM mode MCS23 payload modulation</t>
  </si>
  <si>
    <t>DMG OFDM mode 64QAM payload modulation</t>
  </si>
  <si>
    <t>I.46</t>
  </si>
  <si>
    <t>DMG LP SC mode header settings</t>
  </si>
  <si>
    <t>(16,8) block coded header bits</t>
  </si>
  <si>
    <t>(12,8) block coded payload bits</t>
  </si>
  <si>
    <t>Admissible TSPECs</t>
  </si>
  <si>
    <t>SBA vs Packets/s</t>
  </si>
  <si>
    <t>IEEE Std 802.11 to Ethernet/IEEE Std 802.3 translation</t>
  </si>
  <si>
    <t>Parameters recorded by Observing STA when monitoring an FTM message exchange</t>
  </si>
  <si>
    <t>UP to DSCP range mapping example</t>
  </si>
  <si>
    <t>Non-AP STA MAC</t>
  </si>
  <si>
    <t>Non-AP STA User ID</t>
  </si>
  <si>
    <t>Non-AP STA Interworking Capability</t>
  </si>
  <si>
    <t>Non-AP STA Transmission Count</t>
  </si>
  <si>
    <t>Non-AP STA Location Information</t>
  </si>
  <si>
    <t>Non-AP STA State Information</t>
  </si>
  <si>
    <t>R.7</t>
  </si>
  <si>
    <t>Calculating EstimatedThroughput</t>
  </si>
  <si>
    <t>Format of a CCMP-128-encrypted mesh Data frame containing a single MSDU</t>
  </si>
  <si>
    <t>Selecting the mesh power management mode based on traffic load</t>
  </si>
  <si>
    <t>T.6</t>
  </si>
  <si>
    <t>T.7</t>
  </si>
  <si>
    <t>T.8</t>
  </si>
  <si>
    <t>T.9</t>
  </si>
  <si>
    <t>T.10</t>
  </si>
  <si>
    <t>T.11</t>
  </si>
  <si>
    <t>T.12</t>
  </si>
  <si>
    <t>T.13</t>
  </si>
  <si>
    <t>T.14</t>
  </si>
  <si>
    <t>T.15</t>
  </si>
  <si>
    <t>T.16</t>
  </si>
  <si>
    <t>T.17</t>
  </si>
  <si>
    <t>T.18</t>
  </si>
  <si>
    <t>T.19</t>
  </si>
  <si>
    <t>T.20</t>
  </si>
  <si>
    <t>T.21</t>
  </si>
  <si>
    <t>T.22</t>
  </si>
  <si>
    <t>T.23</t>
  </si>
  <si>
    <t>T.24</t>
  </si>
  <si>
    <t>T.25</t>
  </si>
  <si>
    <t>T.26</t>
  </si>
  <si>
    <t>T.27</t>
  </si>
  <si>
    <t>T.28</t>
  </si>
  <si>
    <t>T.29</t>
  </si>
  <si>
    <t>T.30</t>
  </si>
  <si>
    <t>T.31</t>
  </si>
  <si>
    <t>T.32</t>
  </si>
  <si>
    <t>T.33</t>
  </si>
  <si>
    <t>T.34</t>
  </si>
  <si>
    <t>T.35</t>
  </si>
  <si>
    <t>T.36</t>
  </si>
  <si>
    <t>T.37</t>
  </si>
  <si>
    <t>T.38</t>
  </si>
  <si>
    <t>T.39</t>
  </si>
  <si>
    <t>T.40</t>
  </si>
  <si>
    <t>Example of TSPEC aggregation (SPCA and EDCA access policies)</t>
  </si>
  <si>
    <t>Example of TSPEC aggregation (SPCA, EDCA, and SEMM access policies)</t>
  </si>
  <si>
    <t>FILS authentication using Authentication Server</t>
  </si>
  <si>
    <t>TGai D6.0</t>
  </si>
  <si>
    <t>FILS Authentication Type field format</t>
  </si>
  <si>
    <t>Values of FILS Authentication Type field</t>
  </si>
  <si>
    <t>FILS Nonce field format</t>
  </si>
  <si>
    <t>[237-242, 255(0-8)]</t>
  </si>
  <si>
    <t>[1-13]</t>
  </si>
  <si>
    <t xml:space="preserve">9.131 </t>
  </si>
  <si>
    <t>[0, 2, 4, 6-34, 36-58, 60-71, 73]</t>
  </si>
  <si>
    <t>[72]</t>
  </si>
  <si>
    <t>omit chg: already made in REVmc</t>
  </si>
  <si>
    <t>TBTT Information Field</t>
  </si>
  <si>
    <t>Association Delay Info element format</t>
  </si>
  <si>
    <t>CAG Number element format</t>
  </si>
  <si>
    <t>CAG Tuple field</t>
  </si>
  <si>
    <t>FILS Request Parameters element format</t>
  </si>
  <si>
    <t>Parameter Control Bitmap field</t>
  </si>
  <si>
    <t>FILS Criteria field</t>
  </si>
  <si>
    <t>BSS Delay Criterion subfield</t>
  </si>
  <si>
    <t>PHY Support Criterion subfield</t>
  </si>
  <si>
    <t>Hashed Domain Information field</t>
  </si>
  <si>
    <t>FILS Key Confirmation element format</t>
  </si>
  <si>
    <t>FILS Session element format</t>
  </si>
  <si>
    <t>FILS Public Key element format</t>
  </si>
  <si>
    <t>AP-CSN element format</t>
  </si>
  <si>
    <t>FILS Indication element format</t>
  </si>
  <si>
    <t>FILS Information field definition</t>
  </si>
  <si>
    <t>Public Key Identifier field</t>
  </si>
  <si>
    <t>Key Type and Public Key Indicator subfields</t>
  </si>
  <si>
    <t>FILS HLP Container element format</t>
  </si>
  <si>
    <t>FILS IP Address Assignment element format</t>
  </si>
  <si>
    <t>IP Address Data field for request format</t>
  </si>
  <si>
    <t>IP Address Request Control subfield format</t>
  </si>
  <si>
    <t>IPv4 subfield settings</t>
  </si>
  <si>
    <t>IPv6 subfield settings</t>
  </si>
  <si>
    <t>IP Address Data field format for response</t>
  </si>
  <si>
    <t>DNS Info Control subfield format</t>
  </si>
  <si>
    <t>DNS Info Control subfield settings</t>
  </si>
  <si>
    <t>Key Delivery element format</t>
  </si>
  <si>
    <t>Differentiated Initial Link Setup element format</t>
  </si>
  <si>
    <t>FILSC Type field format</t>
  </si>
  <si>
    <t>FILS User Priority field format</t>
  </si>
  <si>
    <t>MAC Address Filter field</t>
  </si>
  <si>
    <t>FILS Wrapped Data element format</t>
  </si>
  <si>
    <t>Fragment element format</t>
  </si>
  <si>
    <t>Query AP List ANQP-element format</t>
  </si>
  <si>
    <t>AP List field format</t>
  </si>
  <si>
    <t>AP List Response ANQP-element format</t>
  </si>
  <si>
    <t>FILS Domain Information ANQP-element format</t>
  </si>
  <si>
    <t>Common Advertisement Group ANQP-element format</t>
  </si>
  <si>
    <t>FILS Discovery Information field format</t>
  </si>
  <si>
    <t>FILS Discovery Frame Control subfield format</t>
  </si>
  <si>
    <t>FD Capability subfield format</t>
  </si>
  <si>
    <t>BSS Operating Channel Width</t>
  </si>
  <si>
    <t>Maximum Number of Spatial Streams</t>
  </si>
  <si>
    <t>PHY Index subfield</t>
  </si>
  <si>
    <t>FILS Minimum Rate</t>
  </si>
  <si>
    <t>Format of the FD RSN Information subfield</t>
  </si>
  <si>
    <t>Cipher suite selector definitions</t>
  </si>
  <si>
    <t>AKM suite selector definitions</t>
  </si>
  <si>
    <t>Mobility Domain subfield format</t>
  </si>
  <si>
    <t>PKEX Key Commit frame Action field format</t>
  </si>
  <si>
    <t>PKEX Key Confirmation frame Action field format</t>
  </si>
  <si>
    <t>FILS Action frame values</t>
  </si>
  <si>
    <t>Active scanning when a probe request address3 set to wildcard address</t>
  </si>
  <si>
    <t>TGai chgs figure title</t>
  </si>
  <si>
    <r>
      <t xml:space="preserve">Authentication - </t>
    </r>
    <r>
      <rPr>
        <sz val="10"/>
        <rFont val="Arial"/>
        <family val="2"/>
        <charset val="1"/>
      </rPr>
      <t>originating STA</t>
    </r>
  </si>
  <si>
    <t>Authentication - destination STA</t>
  </si>
  <si>
    <t>Deauthentication - originating STA</t>
  </si>
  <si>
    <t>Deauthentication - destination STA</t>
  </si>
  <si>
    <t>11.25.3.2.14</t>
  </si>
  <si>
    <t>11.25.3.2.15</t>
  </si>
  <si>
    <t>12.7.12</t>
  </si>
  <si>
    <t>12.7.12.1</t>
  </si>
  <si>
    <t>12.7.12.2</t>
  </si>
  <si>
    <t>12.7.12.3</t>
  </si>
  <si>
    <t>12.7.12.4</t>
  </si>
  <si>
    <t>12.7.12.4.1</t>
  </si>
  <si>
    <t>12.7.12.4.2</t>
  </si>
  <si>
    <t>12.7.12.4.3</t>
  </si>
  <si>
    <t>FILS shared key authentication</t>
  </si>
  <si>
    <t>FT initial mobility domain association using FILS authentication in an RSN</t>
  </si>
  <si>
    <t>S1G relay data plane architecture</t>
  </si>
  <si>
    <t>Frame Control field in S1G PPDU when Type subfield is 1 and Subtype subfield is not equal to 3 and not equal to 10</t>
  </si>
  <si>
    <t>Frame Control field in S1G PPDU when Type subfield is 1 and Subtype subfield is equal to 3</t>
  </si>
  <si>
    <t>Frame Control field in S1G PPDU when Type subfield is 1 and Subtype subfeld is equal to 10</t>
  </si>
  <si>
    <t>Frame Control field format when Type subfield is equal to 3 and Subtype subfield is equal to 1</t>
  </si>
  <si>
    <t>Frame Control field BSS BW setting</t>
  </si>
  <si>
    <t>BDT variant of the PS-Poll frame format</t>
  </si>
  <si>
    <t>TACK frame format</t>
  </si>
  <si>
    <t>Next TWT Info/Suspend Duration field format</t>
  </si>
  <si>
    <t>Dynamic A-MSDU format</t>
  </si>
  <si>
    <t>Dynamic A-MSDU subframe structure</t>
  </si>
  <si>
    <t>Subframe Control field</t>
  </si>
  <si>
    <t>Minimum and full set of optional elements</t>
  </si>
  <si>
    <t>Unified Scaling Factor subfield encoding</t>
  </si>
  <si>
    <r>
      <t xml:space="preserve">Average SNR of Space-Time Stream </t>
    </r>
    <r>
      <rPr>
        <i/>
        <sz val="10"/>
        <color theme="5" tint="-0.249977111117893"/>
        <rFont val="Arial"/>
        <family val="2"/>
        <charset val="1"/>
      </rPr>
      <t>i</t>
    </r>
    <r>
      <rPr>
        <sz val="10"/>
        <color theme="5" tint="-0.249977111117893"/>
        <rFont val="Arial"/>
        <family val="2"/>
        <charset val="1"/>
      </rPr>
      <t xml:space="preserve"> subfield</t>
    </r>
  </si>
  <si>
    <t>Operating Mode field when it is carried in an S1G PPDU</t>
  </si>
  <si>
    <t>Sync Control field format</t>
  </si>
  <si>
    <t>Subfields of the Sync Control field</t>
  </si>
  <si>
    <t>Suspend Duration field format</t>
  </si>
  <si>
    <t>TWT Information field format</t>
  </si>
  <si>
    <t>Next TWT Subfield Size subfield encoding</t>
  </si>
  <si>
    <t>see 9.670</t>
  </si>
  <si>
    <t>see 9.316</t>
  </si>
  <si>
    <t>see 9.317</t>
  </si>
  <si>
    <t>[207-217, 220, 222-226, 228-236]</t>
  </si>
  <si>
    <t>Bitmap Control field (when TIM is carried in a non-S1G PPDU)</t>
  </si>
  <si>
    <t>Bitmap Control field (when TIM is carried in an S1G PPDU)</t>
  </si>
  <si>
    <t>Hierarchical structure of traffic-indication virtual bitmap</t>
  </si>
  <si>
    <t>Partial Virtual Bitmap field</t>
  </si>
  <si>
    <t>Encoded Block subfield</t>
  </si>
  <si>
    <t>Block Control subfield</t>
  </si>
  <si>
    <t>Block Control field encoding</t>
  </si>
  <si>
    <t>Encoded Block Information (Block Bitmap mode)</t>
  </si>
  <si>
    <t>Encoded Block Information (Single AID mode)</t>
  </si>
  <si>
    <t>Encoded Block Information (OLB mode)</t>
  </si>
  <si>
    <t>Encoded Block Information (ADE Block)</t>
  </si>
  <si>
    <t>Default EDCA Parameter Set element parameter values if the STA is a sensor STA</t>
  </si>
  <si>
    <t>Update EDCA Info field</t>
  </si>
  <si>
    <t>Classifier Mask for Classifier Type 7</t>
  </si>
  <si>
    <t>Classifier Mask for Classifier Type 8</t>
  </si>
  <si>
    <t>Classifier Mask for Classifier Type 9</t>
  </si>
  <si>
    <t>Frame Classifier field of Classifier Type 7</t>
  </si>
  <si>
    <t>Address 1 (SID) Match Specification subfield of Classifier Type 7</t>
  </si>
  <si>
    <t>Frame Classifier field of Classifier Type 8</t>
  </si>
  <si>
    <t>Address 2 (SID) Match Specification subfield of Classifier Type 8</t>
  </si>
  <si>
    <t>Frame Classifier field of Classifier Type 9</t>
  </si>
  <si>
    <t>RPS element format</t>
  </si>
  <si>
    <t>RAW Assignment field format</t>
  </si>
  <si>
    <t>RAW Control subfield format</t>
  </si>
  <si>
    <t>RAW Slot Definition subfield</t>
  </si>
  <si>
    <t>RAW Group subfield</t>
  </si>
  <si>
    <t>Channel Indication subfield</t>
  </si>
  <si>
    <t>Periodic Operation Parameters subfield</t>
  </si>
  <si>
    <t>Page Slice element format</t>
  </si>
  <si>
    <t>Page Slice Control field format</t>
  </si>
  <si>
    <t>AID Request element format</t>
  </si>
  <si>
    <t>AID Request Mode field format</t>
  </si>
  <si>
    <t>AID Response element format</t>
  </si>
  <si>
    <t>S1G Sector Operation element (sectorization type is group sectorization)</t>
  </si>
  <si>
    <t>S1G Sector Operation element (sectorization type is TXOP-based sectorization operation)</t>
  </si>
  <si>
    <t>S1G Beacon Compatibility element format</t>
  </si>
  <si>
    <t>Short Beacon Interval element format</t>
  </si>
  <si>
    <t>Change Sequence element format</t>
  </si>
  <si>
    <t>TWT element format</t>
  </si>
  <si>
    <t>Control field format</t>
  </si>
  <si>
    <t>Request Type field format</t>
  </si>
  <si>
    <t>TWT Setup Command field values</t>
  </si>
  <si>
    <t>TWT Group Assignment field format</t>
  </si>
  <si>
    <t>TWT Unit subfield encoding</t>
  </si>
  <si>
    <t>NDP Paging field format</t>
  </si>
  <si>
    <t>S1G Capabilities element format</t>
  </si>
  <si>
    <t>Supported S1G-MCS and NSS Set field format</t>
  </si>
  <si>
    <t>Supported S1G-MCS and NSS Set subfields</t>
  </si>
  <si>
    <t>Rx S1G-MCS Map, Tx S1G-MCS Map and Basic S1G-MCS and NSS Set</t>
  </si>
  <si>
    <t>Channel Activity Schedule subfield format (Sounding Option = 0)</t>
  </si>
  <si>
    <t>Mapping between Maximum Transmission Width subfield and maximum permitted PPDU bandwidth</t>
  </si>
  <si>
    <t>Channel Activity Schedule subfield format (Sounding Option = 1)</t>
  </si>
  <si>
    <t>Authentication Control element format (Control subfield equal to 0)</t>
  </si>
  <si>
    <t>Centralized Authentication Control Parameters format</t>
  </si>
  <si>
    <t>Authentication Control element format (Control subfield equal to 1)</t>
  </si>
  <si>
    <t>Distributed Authentication Control Parameters format</t>
  </si>
  <si>
    <t>TSF Timer Accuracy element format</t>
  </si>
  <si>
    <t>S1G Relay element format</t>
  </si>
  <si>
    <t>Relay Control field format</t>
  </si>
  <si>
    <t>Hierarchy Identifier subfield</t>
  </si>
  <si>
    <t>Reachable Address element format</t>
  </si>
  <si>
    <t>S1G Relay Activation element format</t>
  </si>
  <si>
    <t>Relay Function field format</t>
  </si>
  <si>
    <t>Enable Relay Function subfield values</t>
  </si>
  <si>
    <t>S1G Relay Discovery element format</t>
  </si>
  <si>
    <t>UL/DL Data Rate field format</t>
  </si>
  <si>
    <t>AID Announcement element format</t>
  </si>
  <si>
    <t>AID Entry field format</t>
  </si>
  <si>
    <t>Sectorized Group ID List element format</t>
  </si>
  <si>
    <t>S1G Operation element format</t>
  </si>
  <si>
    <t>S1G Operation Information field</t>
  </si>
  <si>
    <t>Basic S1G-MCS and NSS Set</t>
  </si>
  <si>
    <t>Header Compression element format</t>
  </si>
  <si>
    <t>Header Compression Control field</t>
  </si>
  <si>
    <t>CCMP Update field</t>
  </si>
  <si>
    <t>BPN subfield</t>
  </si>
  <si>
    <t>SST Operation element format</t>
  </si>
  <si>
    <t>AID Switch Request frame action field format</t>
  </si>
  <si>
    <t>AID Switch Response frame action field format</t>
  </si>
  <si>
    <t>Sync Control frame action field format</t>
  </si>
  <si>
    <t>STA Information Announcement frame action field format</t>
  </si>
  <si>
    <t>EDCA Parameter Set frame action field format</t>
  </si>
  <si>
    <t>TWT Setup frame action field format</t>
  </si>
  <si>
    <t>TWT Teardown frame action field format</t>
  </si>
  <si>
    <t>TWT Flow field format</t>
  </si>
  <si>
    <t>Sector ID Feedback frame Action field format</t>
  </si>
  <si>
    <t>Sector ID Index format</t>
  </si>
  <si>
    <t>Receive Sector Bitmap format</t>
  </si>
  <si>
    <t>Header Compression action field format</t>
  </si>
  <si>
    <t>TWT Information frame action field format</t>
  </si>
  <si>
    <t>Relay Action field values</t>
  </si>
  <si>
    <t>Reachable Address Update frame Action field format</t>
  </si>
  <si>
    <t>Relay Activation Request frame</t>
  </si>
  <si>
    <t>Relay Activation Response frame</t>
  </si>
  <si>
    <t>Flow Control Action field format</t>
  </si>
  <si>
    <t>Flow Suspension frame action field format</t>
  </si>
  <si>
    <t>Flow Resumption frame action field format</t>
  </si>
  <si>
    <t>Control Response MCS Negotiation Action field values</t>
  </si>
  <si>
    <t>Control Response Negotiation Request frame</t>
  </si>
  <si>
    <t>Control Response Negotiation Response frame</t>
  </si>
  <si>
    <t>Command Values</t>
  </si>
  <si>
    <t>9.760</t>
  </si>
  <si>
    <t>9.761</t>
  </si>
  <si>
    <t>9.762</t>
  </si>
  <si>
    <t>9.763</t>
  </si>
  <si>
    <t>9.764</t>
  </si>
  <si>
    <t>9.765</t>
  </si>
  <si>
    <t>9.766</t>
  </si>
  <si>
    <t>9.767</t>
  </si>
  <si>
    <t>9.768</t>
  </si>
  <si>
    <t>9.769</t>
  </si>
  <si>
    <t>9.770</t>
  </si>
  <si>
    <t>9.771</t>
  </si>
  <si>
    <t>9.772</t>
  </si>
  <si>
    <t>PV1 frame format</t>
  </si>
  <si>
    <t>PV1 frame types</t>
  </si>
  <si>
    <t>From DS values in PV1 frames</t>
  </si>
  <si>
    <t>SID field</t>
  </si>
  <si>
    <t>Frame Control field subfield values within PV1 Control frames</t>
  </si>
  <si>
    <t>PV1 Control frame subtypes</t>
  </si>
  <si>
    <t>Starting Sequence Control field</t>
  </si>
  <si>
    <t>PV1 Management frame format</t>
  </si>
  <si>
    <t>PV1 Management frame subtypes</t>
  </si>
  <si>
    <t>Resource Allocation frame format when Slot Assignment Mode field is 0</t>
  </si>
  <si>
    <t>Resource Allocation frame format when Slot Assignment Mode field is 1</t>
  </si>
  <si>
    <t>Slot Assignment field for MU group when Slot Assignment Mode field is 0 and the Group Indicator field is 1</t>
  </si>
  <si>
    <t>Slot Assignment field for a STA when Slot Assignment Mode is 0 and the Group Indicator field is 0</t>
  </si>
  <si>
    <t>Slot Assignment Indication field when Slot Assignment Mode field is 1</t>
  </si>
  <si>
    <t>Frame Control field format for Resource Allocation frame</t>
  </si>
  <si>
    <t>NDP CMAC frame Type field values</t>
  </si>
  <si>
    <t>NDP CMAC frame body field of the NDP_1M CTS frame</t>
  </si>
  <si>
    <t>NDP CMAC frame body field of the NDP_2M CTS frame</t>
  </si>
  <si>
    <t>NDP CMAC frame body field of the NDP_1M CF-End frame</t>
  </si>
  <si>
    <t>NDP CMAC frame body field of the NDP_2M CF-End frame</t>
  </si>
  <si>
    <t>NDP CMAC frame body field of the NDP_1M PS-Poll frame</t>
  </si>
  <si>
    <t>Preferred MCS subfield values for NDP_1M PS-Poll frame</t>
  </si>
  <si>
    <t>NDP CMAC frame body field of the NDP_2M PS-Poll frame</t>
  </si>
  <si>
    <t>Preferred MCS subfield values for NDP_2M PS-Poll frame</t>
  </si>
  <si>
    <t>NDP CMAC frame body field of the NDP_1M Ack frame</t>
  </si>
  <si>
    <t>NDP CMAC frame body field of the NDP_2M Ack frame</t>
  </si>
  <si>
    <t>NDP CMAC frame body field of the NDP_1M PS-Poll-Ack frame</t>
  </si>
  <si>
    <t>NDP CMAC frame body field of the NDP_2M PS-Poll-Ack frame</t>
  </si>
  <si>
    <t>NDP CMAC frame body field of the NDP_1M BlockAck frame</t>
  </si>
  <si>
    <t>NDP CMAC frame body field of the NDP_2M BlockAck frame</t>
  </si>
  <si>
    <t>NDP CMAC frame body field of the NDP_2M Beamforming Report Poll frame</t>
  </si>
  <si>
    <t>NDP CMAC frame body field of the NDP_1M Paging frame</t>
  </si>
  <si>
    <t>NDP CMAC frame body field of the NDP_2M Paging frame</t>
  </si>
  <si>
    <t>NDP CMAC frame body field of the NDP_1M Probe Request frame</t>
  </si>
  <si>
    <t>NDP CMAC frame body field of the NDP_2M Probe Request frame</t>
  </si>
  <si>
    <t>RESPONSE_INDICATION value for NDP CMAC frames</t>
  </si>
  <si>
    <t>Data/Ack with RID setting</t>
  </si>
  <si>
    <t>NormalTXTime duration based on RXVECTOR's parameters</t>
  </si>
  <si>
    <t>Setting the TXVECTOR's parameter RESPONSE_INDICATION</t>
  </si>
  <si>
    <t>Settings for the TXVECTOR parameter PARTIAL_AID for NDP frames</t>
  </si>
  <si>
    <t>10.11a</t>
  </si>
  <si>
    <t>10.11b</t>
  </si>
  <si>
    <t>Settings for the TXVECTOR parameter PARTIAL_AID for non-1 MHz PPDUs and non-NDP frames</t>
  </si>
  <si>
    <t>EDCA channel access in an S1G BSS</t>
  </si>
  <si>
    <t>10.12a</t>
  </si>
  <si>
    <t>Restricted Access Window (RAW)</t>
  </si>
  <si>
    <t>Illustration of the RAW slot assignment procedure (RAW not restricted to STAs whose AID bits in the TIM element are equal to 1)</t>
  </si>
  <si>
    <t>Illustration of the RAW slot assignment procedure (RAW restricted to STAs whose AID bits in the TIM element are equal to 1)</t>
  </si>
  <si>
    <t>Backoff procedure for restricted channel access control</t>
  </si>
  <si>
    <t>Example of PRAW operation</t>
  </si>
  <si>
    <t>Example of the uplink sync frame transmission procedure in a RAW</t>
  </si>
  <si>
    <t>Example of BDT exchange</t>
  </si>
  <si>
    <t>Selective Subchannel Transmission channel transmission permission allocations from SST element</t>
  </si>
  <si>
    <t>Sectorized BSS operation</t>
  </si>
  <si>
    <t>SO frame exchange sequence 1</t>
  </si>
  <si>
    <t>SO frame exchange sequence 2</t>
  </si>
  <si>
    <t>SO frame exchange sequence 3</t>
  </si>
  <si>
    <t>SO frame exchange sequence 4</t>
  </si>
  <si>
    <t>CTS-to-self preceding SO frame exchange sequence</t>
  </si>
  <si>
    <t>Sector training</t>
  </si>
  <si>
    <t>S1G Relay Architecture</t>
  </si>
  <si>
    <t>NDP_1M BlockAck frame structure</t>
  </si>
  <si>
    <t>NDP_2M BlockAck frame structure</t>
  </si>
  <si>
    <t>NDP Probing Procedure</t>
  </si>
  <si>
    <t>Illustration of dynamic AID assignment</t>
  </si>
  <si>
    <t>S1G BSS operating channel width</t>
  </si>
  <si>
    <t>EL STA operation</t>
  </si>
  <si>
    <t>Expanded PV1 CCMP MPDU</t>
  </si>
  <si>
    <t>12.16a</t>
  </si>
  <si>
    <t>12.5.3.2a</t>
  </si>
  <si>
    <t>S1G_SHORT format</t>
  </si>
  <si>
    <t>S1G_LONG format</t>
  </si>
  <si>
    <t>S1G_1M format</t>
  </si>
  <si>
    <t>Fields of the S1G PPDU</t>
  </si>
  <si>
    <t>Transmitter block diagram for the Data field of an S1G_1M PPDU with BCC or LDPC encoding and MCS10</t>
  </si>
  <si>
    <t>Timing-related constants for SIG/SIG-A field in ≥ 2 MHz PPDUs</t>
  </si>
  <si>
    <t>equation)</t>
  </si>
  <si>
    <t>Timing boundaries for S1G PPDU fields</t>
  </si>
  <si>
    <t>CH_BANDWIDTH and Gamma subk, BW</t>
  </si>
  <si>
    <t>Cyclic shift values for the S1G_SHORT preamble PPDU</t>
  </si>
  <si>
    <t>Number of LTFs required for different numbers of space time streams</t>
  </si>
  <si>
    <t>Generation of LTF symbols</t>
  </si>
  <si>
    <t>SIG-1 structure</t>
  </si>
  <si>
    <t>SIG-2 structure</t>
  </si>
  <si>
    <t>Fields in the SIG field of short preamble</t>
  </si>
  <si>
    <t>Data constellation in SIG field of S1G_SHORT</t>
  </si>
  <si>
    <t>4-bit CRC Calculation</t>
  </si>
  <si>
    <t>Per antenna cyclic shift values of S1G_LONG preamble PPDU</t>
  </si>
  <si>
    <t>Per space-time-stream cyclic shift values of S1G_LONG preamble PPDU</t>
  </si>
  <si>
    <t>SIG‐A‐1 structure for SU PPDU</t>
  </si>
  <si>
    <t>SIG-A-2 structure for SU PPDU</t>
  </si>
  <si>
    <t>SIG-A-1 structure for MU PPDU</t>
  </si>
  <si>
    <t>SIG-A-2 structure for MU PPDU</t>
  </si>
  <si>
    <t>Fields in the SIG-A field of S1G_LONG preamble SU PPDU</t>
  </si>
  <si>
    <t>Fields in the SIG-A field of S1G_LONG preamble MU PPDU</t>
  </si>
  <si>
    <t>Data constellation in SIG‐A field of S1G_LONG</t>
  </si>
  <si>
    <t>Fields in the SIG-B field for MU PPDU</t>
  </si>
  <si>
    <t>Cyclic shift values of S1G_1M PPDU</t>
  </si>
  <si>
    <t>Structure of the 6 symbol SIG field of S1G_1M PPDU</t>
  </si>
  <si>
    <t>Fields in the SIG field of S1G_1M PPDU</t>
  </si>
  <si>
    <t>Number of rows and columns in the interleaver for 1 MHz</t>
  </si>
  <si>
    <t>Traveling pilot positions for NSTS=1, 1 MHz S1G PPDU</t>
  </si>
  <si>
    <t>Traveling pilot positions for NSTS=1, 2 MHz S1G PPDU</t>
  </si>
  <si>
    <t>Traveling pilot positions for NSTS=1, 4 MHz S1G PPDU</t>
  </si>
  <si>
    <t>Traveling pilot positions for NSTS=1, 8 MHz S1G PPDU</t>
  </si>
  <si>
    <t>Traveling pilot positions for NSTS=2 and STBC=1, 1 MHz S1G PPDU</t>
  </si>
  <si>
    <t>Traveling pilot positions for NSTS=2 and STBC=1, 2 MHz S1G PPDU</t>
  </si>
  <si>
    <t>Traveling pilot positions for NSTS=2 and STBC=1, 4 MHz S1G PPDU</t>
  </si>
  <si>
    <t>Traveling pilot positions for NSTS=2 and STBC=1, 8 MHz S1G PPDU</t>
  </si>
  <si>
    <t>S1G NDP for Sounding Format</t>
  </si>
  <si>
    <t>S1G NDP CMAC frame for ≥ 2 MHz</t>
  </si>
  <si>
    <t>S1G NDP CMAC frame for 1 MHz</t>
  </si>
  <si>
    <t>SIG field format for 1 MHz NDP CMAC frame</t>
  </si>
  <si>
    <t>SIG field format for &gt;= 2 MHz NDP CMAC frame</t>
  </si>
  <si>
    <t>Transmit spectral mask for 1 MHz channel</t>
  </si>
  <si>
    <t>Transmit spectral mask for 2 MHz channel</t>
  </si>
  <si>
    <t>Transmit spectral mask for 4 MHz channel</t>
  </si>
  <si>
    <t>Transmit spectral mask for 8 MHz channel</t>
  </si>
  <si>
    <t>Transmit spectral mask for 16 MHz channel</t>
  </si>
  <si>
    <t>Maximum Spectral Flatness Deviations</t>
  </si>
  <si>
    <t>Additional Conditions for CCA BUSY on the primary 2 MHz in type 1 Channelization</t>
  </si>
  <si>
    <t>Additional Conditions for CCA BUSY on the primary 2 MHz in type 2 Channelization</t>
  </si>
  <si>
    <t>Additional Conditions for CCA BUSY on the primary 2 MHz in type 2 Channelization for 8/16 MHz intended channel width</t>
  </si>
  <si>
    <t>PHY transmit procedure for a SU transmission using S1G_1M preamble</t>
  </si>
  <si>
    <t>PHY transmit procedure for a SU transmission using S1G_SHORT preamble</t>
  </si>
  <si>
    <t>PHY transmit procedure for a SU transmission using S1G_LONG preamble</t>
  </si>
  <si>
    <t>PHY Receive procedure for a SU transmission, S1G_1M preamble</t>
  </si>
  <si>
    <t>PHY Receive procedure for a SU transmission, S1G_SHORT preamble</t>
  </si>
  <si>
    <t>PHY Receive procedure for a SU transmission, S1G_LONG preamble</t>
  </si>
  <si>
    <t>S1G PHY MIB attributes</t>
  </si>
  <si>
    <t>S1G PHY characteristics</t>
  </si>
  <si>
    <t>S1G MCSs for 1 MHz, Nss = 1</t>
  </si>
  <si>
    <t>S1G MCSs for 1 MHz, Nss = 2</t>
  </si>
  <si>
    <t>S1G MCSs for 1 MHz, Nss = 3</t>
  </si>
  <si>
    <t>S1G MCSs for 1 MHz, Nss = 4</t>
  </si>
  <si>
    <t>S1G MCSs for 2 MHz, Nss = 1</t>
  </si>
  <si>
    <t>S1G MCSs for 2 MHz, Nss = 2</t>
  </si>
  <si>
    <t>S1G MCSs for 2 MHz, Nss = 3</t>
  </si>
  <si>
    <t>S1G MCSs for 2 MHz, Nss = 4</t>
  </si>
  <si>
    <t>S1G MCSs for 4 MHz, Nss = 1</t>
  </si>
  <si>
    <t>S1G MCSs for 4 MHz, Nss = 2</t>
  </si>
  <si>
    <t>S1G MCSs for 4 MHz, Nss = 3</t>
  </si>
  <si>
    <t>S1G MCSs for 4 MHz, Nss = 4</t>
  </si>
  <si>
    <t>S1G MCSs for 8 MHz, Nss = 1</t>
  </si>
  <si>
    <t>S1G MCSs for 8 MHz, Nss = 2</t>
  </si>
  <si>
    <t>S1G MCSs for 8 MHz, Nss = 3</t>
  </si>
  <si>
    <t>S1G MCSs for 8 MHz, Nss = 4</t>
  </si>
  <si>
    <t>S1G MCSs for 16 MHz, Nss = 1</t>
  </si>
  <si>
    <t>S1G MCSs for 16 MHz, Nss = 2</t>
  </si>
  <si>
    <t>S1G MCSs for 16 MHz, Nss = 3</t>
  </si>
  <si>
    <t>S1G MCSs for 16 MHz, Nss = 4</t>
  </si>
  <si>
    <t>Maximum STA transmit power and maximum BW allowed</t>
  </si>
  <si>
    <t>S1G Operating classes</t>
  </si>
  <si>
    <t>Partial Virtual Bitmap example #7 for S1G STAs, Block Bitmap mode</t>
  </si>
  <si>
    <t>Partial Virtual Bitmap example #8 for S1G STAs, Single AID mode</t>
  </si>
  <si>
    <t>Partial Virtual Bitmap example #9 for S1G STAs, OLB mode</t>
  </si>
  <si>
    <t>Partial Virtual Bitmap example #7 for S1G STAs, ADE mode</t>
  </si>
  <si>
    <t>Partial Virtual Bitmap example #10 for S1G STAs, Inverse Bitmap + Block Bitmap mode</t>
  </si>
  <si>
    <t>Partial Virtual Bitmap example #11 for S1G STAs, Inverse Bitmap + Single AID mode</t>
  </si>
  <si>
    <t>Partial Virtual Bitmap example #12 for S1G STAs, Inverse Bitmap + OLB mode</t>
  </si>
  <si>
    <t>Partial Virtual Bitmap example #10 for S1G STAs, Inverse Bitmap + ADE mode</t>
  </si>
  <si>
    <t>[several ANA]</t>
  </si>
  <si>
    <t>9.4.2.218</t>
  </si>
  <si>
    <t>Service Hint element format</t>
  </si>
  <si>
    <t>Bloom Filter Information field format</t>
  </si>
  <si>
    <t>Service Advertisement element format</t>
  </si>
  <si>
    <t>Service Status subfield value</t>
  </si>
  <si>
    <t>Service Hash element format</t>
  </si>
  <si>
    <t>Supported ULP element format</t>
  </si>
  <si>
    <t>Supported ULP Bitmap</t>
  </si>
  <si>
    <t>9.4.5.27</t>
  </si>
  <si>
    <t>9.4.5.28</t>
  </si>
  <si>
    <t>9.4.5.29</t>
  </si>
  <si>
    <t>Service Information Request ANQP-element format</t>
  </si>
  <si>
    <t>Service Information Response ANQP-element format</t>
  </si>
  <si>
    <t>Detailed Service Information Descriptor subfield format</t>
  </si>
  <si>
    <t>ULP Encapsulation ANQP-element format</t>
  </si>
  <si>
    <t>Hash functions for the Bloom filter</t>
  </si>
  <si>
    <t>Pre-Association Discovery Extensions</t>
  </si>
  <si>
    <t>PAD protocol stack functional diagram</t>
  </si>
  <si>
    <t>Bloom Filter - definitions and application to the PAD protocol</t>
  </si>
  <si>
    <t>GLK IBSS</t>
  </si>
  <si>
    <t>TGak D1.0</t>
  </si>
  <si>
    <t>GLK STA role</t>
  </si>
  <si>
    <t>Role-specific behavior block for GLK STA</t>
  </si>
  <si>
    <t>SYNRA structure</t>
  </si>
  <si>
    <t>9.4.2.219</t>
  </si>
  <si>
    <t>9.4.2.220</t>
  </si>
  <si>
    <t>GLK Capabilities element format</t>
  </si>
  <si>
    <t>GLK Capability Flags field format</t>
  </si>
  <si>
    <t>GLK-GCR Mode definition</t>
  </si>
  <si>
    <t>GLK-GCR Response element format</t>
  </si>
  <si>
    <t>GLK-GCR Parameters Field format</t>
  </si>
  <si>
    <t>GLK-GCR Retransmission Policy</t>
  </si>
  <si>
    <t>GLK Action field values</t>
  </si>
  <si>
    <t>GLK Groupcast Mode Change Notification action frame format</t>
  </si>
  <si>
    <t>SYNRA Control field for SYNRA Type 0</t>
  </si>
  <si>
    <t>SYNRA Control field for SYNRA Type 1</t>
  </si>
  <si>
    <t>SYNRA Control field for SYNRA Type 2</t>
  </si>
  <si>
    <t>EPD BPDU subframe</t>
  </si>
  <si>
    <t>EPD VLAN tagged IPv4 subframe</t>
  </si>
  <si>
    <t>EPD VLAN tagged IS-IS subframe</t>
  </si>
  <si>
    <t>Suggested default Priority Code Point to Media Priority mapping</t>
  </si>
  <si>
    <t>Link Rate Considerations</t>
  </si>
  <si>
    <t>Adrian Stephens (Intel Corporation) &amp; Diane Lacey (IEEE)</t>
  </si>
  <si>
    <t>Update to consolidate formatting and incorporate number corrections (if any) for dot11ai_D6.0 and dot11ak_D1.0.  Update for new numbering (REVmc D4.4), and subsequent pending numbering changes for amendments shown.</t>
  </si>
  <si>
    <t>IEEE Std 802.11 architecture for infrastructure BSS and PBSS</t>
  </si>
  <si>
    <t>text combined with text of next subclause</t>
  </si>
  <si>
    <t>WNM Sleep Mode request</t>
  </si>
  <si>
    <t>WNM notification request</t>
  </si>
  <si>
    <t>WNM notification response</t>
  </si>
  <si>
    <t>Frame formats</t>
  </si>
  <si>
    <t>+HTC/Order subfield</t>
  </si>
  <si>
    <t>MFB subfield in the VHT variant HT Control field when carried in S1G PPDU</t>
  </si>
  <si>
    <t>9.3.3.16</t>
  </si>
  <si>
    <t>9.70a</t>
  </si>
  <si>
    <t>9.44a</t>
  </si>
  <si>
    <t>9.79a</t>
  </si>
  <si>
    <t>9.47a</t>
  </si>
  <si>
    <t>9.70b</t>
  </si>
  <si>
    <t>9.117a</t>
  </si>
  <si>
    <t>9.120a</t>
  </si>
  <si>
    <t>9.75a</t>
  </si>
  <si>
    <t>9.120b</t>
  </si>
  <si>
    <t>9.120c</t>
  </si>
  <si>
    <t>9.75b</t>
  </si>
  <si>
    <t>9.120d</t>
  </si>
  <si>
    <t>9.120e</t>
  </si>
  <si>
    <t>9.75c</t>
  </si>
  <si>
    <t>9.126a</t>
  </si>
  <si>
    <t>9.126b</t>
  </si>
  <si>
    <t>9.126c</t>
  </si>
  <si>
    <t>9.126d</t>
  </si>
  <si>
    <t>9.126e</t>
  </si>
  <si>
    <t>9.126f</t>
  </si>
  <si>
    <t>9.77a</t>
  </si>
  <si>
    <t>9.126g</t>
  </si>
  <si>
    <t>9.126h</t>
  </si>
  <si>
    <t>9.126i</t>
  </si>
  <si>
    <t>9.126j</t>
  </si>
  <si>
    <t>Extended Request element</t>
  </si>
  <si>
    <t>9.4.2.21.19</t>
  </si>
  <si>
    <t>9.4.2.22.1</t>
  </si>
  <si>
    <t>9.4.2.22.2</t>
  </si>
  <si>
    <t>9.4.2.22.3</t>
  </si>
  <si>
    <t>9.4.2.22.4</t>
  </si>
  <si>
    <t>9.4.2.22.5</t>
  </si>
  <si>
    <t>9.4.2.22.6</t>
  </si>
  <si>
    <t>9.4.2.22.7</t>
  </si>
  <si>
    <t>9.4.2.22.8</t>
  </si>
  <si>
    <t>9.4.2.22.9</t>
  </si>
  <si>
    <t>9.4.2.22.10</t>
  </si>
  <si>
    <t>9.4.2.22.11</t>
  </si>
  <si>
    <t>9.4.2.22.12</t>
  </si>
  <si>
    <t>9.4.2.22.13</t>
  </si>
  <si>
    <t>9.4.2.22.14</t>
  </si>
  <si>
    <t>9.4.2.22.15</t>
  </si>
  <si>
    <t>9.4.2.22.16</t>
  </si>
  <si>
    <t>9.4.2.22.17</t>
  </si>
  <si>
    <t>9.4.2.22.18</t>
  </si>
  <si>
    <t>9.4.2.25.1</t>
  </si>
  <si>
    <t>9.4.2.25.2</t>
  </si>
  <si>
    <t>9.4.2.25.3</t>
  </si>
  <si>
    <t>9.4.2.25.4</t>
  </si>
  <si>
    <t>9.4.2.25.5</t>
  </si>
  <si>
    <t>9.137a</t>
  </si>
  <si>
    <t>9.263a</t>
  </si>
  <si>
    <t>9.144b</t>
  </si>
  <si>
    <t>9.144c</t>
  </si>
  <si>
    <t>9.144d</t>
  </si>
  <si>
    <t>9.287a</t>
  </si>
  <si>
    <t>9.287b</t>
  </si>
  <si>
    <t>9.287c</t>
  </si>
  <si>
    <t>9.287d</t>
  </si>
  <si>
    <t>9.287e</t>
  </si>
  <si>
    <t>9.4.2.56.1</t>
  </si>
  <si>
    <t>9.4.2.56.2</t>
  </si>
  <si>
    <t>9.4.2.56.3</t>
  </si>
  <si>
    <t>9.4.2.56.4</t>
  </si>
  <si>
    <t>9.4.2.56.5</t>
  </si>
  <si>
    <t>9.4.2.56.6</t>
  </si>
  <si>
    <t>9.4.2.56.7</t>
  </si>
  <si>
    <t>Peer-to-Peer link event report</t>
  </si>
  <si>
    <t>9.4.2.68.6</t>
  </si>
  <si>
    <t>9.4.2.71.1</t>
  </si>
  <si>
    <t>9.4.2.71.2</t>
  </si>
  <si>
    <t>9.4.2.71.3</t>
  </si>
  <si>
    <t>9.4.2.71.4</t>
  </si>
  <si>
    <t>9.4.2.71.5</t>
  </si>
  <si>
    <t>9.4.2.71.6</t>
  </si>
  <si>
    <t>9.4.2.71.7</t>
  </si>
  <si>
    <t>9.4.2.71.8</t>
  </si>
  <si>
    <t>9.4.2.71.9</t>
  </si>
  <si>
    <t>9.4.2.98.1</t>
  </si>
  <si>
    <t>9.4.2.98.2</t>
  </si>
  <si>
    <t>9.4.2.98.3</t>
  </si>
  <si>
    <t>9.4.2.98.4</t>
  </si>
  <si>
    <t>9.4.2.98.5</t>
  </si>
  <si>
    <t>9.4.2.98.6</t>
  </si>
  <si>
    <t>9.4.2.98.7</t>
  </si>
  <si>
    <t>9.4.2.98.8</t>
  </si>
  <si>
    <t>9.4.2.106.1</t>
  </si>
  <si>
    <t>9.4.2.106.2</t>
  </si>
  <si>
    <t>9.4.2.109.1</t>
  </si>
  <si>
    <t>9.4.2.109.2</t>
  </si>
  <si>
    <t>9.4.2.109.3</t>
  </si>
  <si>
    <t>9.4.2.123.1</t>
  </si>
  <si>
    <t>9.4.2.123.2</t>
  </si>
  <si>
    <t>9.4.2.128.1</t>
  </si>
  <si>
    <t>9.4.2.128.2</t>
  </si>
  <si>
    <t>9.4.2.128.3</t>
  </si>
  <si>
    <t>9.4.2.128.4</t>
  </si>
  <si>
    <t>9.4.2.142.1</t>
  </si>
  <si>
    <t>9.4.2.142.2</t>
  </si>
  <si>
    <t>9.4.2.158.1</t>
  </si>
  <si>
    <t>9.4.2.158.2</t>
  </si>
  <si>
    <t>9.4.2.158.3</t>
  </si>
  <si>
    <t>9.4.2.158\9</t>
  </si>
  <si>
    <t>9.4.2.170.1</t>
  </si>
  <si>
    <t>9.253a</t>
  </si>
  <si>
    <t>9.586a</t>
  </si>
  <si>
    <t>9.586b</t>
  </si>
  <si>
    <t>9.586c</t>
  </si>
  <si>
    <t>9.586d</t>
  </si>
  <si>
    <t>9.586e</t>
  </si>
  <si>
    <t>9.586f</t>
  </si>
  <si>
    <t>9.257a</t>
  </si>
  <si>
    <t>9.257b</t>
  </si>
  <si>
    <t>9.586g</t>
  </si>
  <si>
    <t>9.586h</t>
  </si>
  <si>
    <t>9.586i</t>
  </si>
  <si>
    <t>9.586j</t>
  </si>
  <si>
    <t>9.586k</t>
  </si>
  <si>
    <t>9.586l</t>
  </si>
  <si>
    <t>9.586m</t>
  </si>
  <si>
    <t>9.586n</t>
  </si>
  <si>
    <t>9.586o</t>
  </si>
  <si>
    <t>9.257c</t>
  </si>
  <si>
    <t>9.586p</t>
  </si>
  <si>
    <t>9.4.2.184.1</t>
  </si>
  <si>
    <t>9.586q</t>
  </si>
  <si>
    <t>9.4.2.184.2</t>
  </si>
  <si>
    <t>9.586r</t>
  </si>
  <si>
    <t>9.586s</t>
  </si>
  <si>
    <t>9.257d</t>
  </si>
  <si>
    <t>9.257e</t>
  </si>
  <si>
    <t>9.4.2.184.3</t>
  </si>
  <si>
    <t>9.586t</t>
  </si>
  <si>
    <t>9.257f</t>
  </si>
  <si>
    <t>9.257g</t>
  </si>
  <si>
    <t>9.586u</t>
  </si>
  <si>
    <t>9.257h</t>
  </si>
  <si>
    <t>9.586v</t>
  </si>
  <si>
    <t>9.586w</t>
  </si>
  <si>
    <t>9.586x</t>
  </si>
  <si>
    <t>9.586y</t>
  </si>
  <si>
    <t>9.586z</t>
  </si>
  <si>
    <t>9.257i</t>
  </si>
  <si>
    <t>9.586aa</t>
  </si>
  <si>
    <t>9.586ab</t>
  </si>
  <si>
    <t>9.586ac</t>
  </si>
  <si>
    <t>9.586ad</t>
  </si>
  <si>
    <t>9.586ae</t>
  </si>
  <si>
    <t>9.586af</t>
  </si>
  <si>
    <t>9.586ag</t>
  </si>
  <si>
    <t>9.257j</t>
  </si>
  <si>
    <t>9.586ah</t>
  </si>
  <si>
    <t>9.586ai</t>
  </si>
  <si>
    <t>9.586aj</t>
  </si>
  <si>
    <t>9.586ak</t>
  </si>
  <si>
    <t>9.586al</t>
  </si>
  <si>
    <t>9.586am</t>
  </si>
  <si>
    <t>9.586an</t>
  </si>
  <si>
    <t>9.586ao</t>
  </si>
  <si>
    <t>9.586ap</t>
  </si>
  <si>
    <t>9.586aq</t>
  </si>
  <si>
    <t>9.586ar</t>
  </si>
  <si>
    <t>9.586as</t>
  </si>
  <si>
    <t>9.586at</t>
  </si>
  <si>
    <t>9.586au</t>
  </si>
  <si>
    <t>9.586av</t>
  </si>
  <si>
    <t>9.586aw</t>
  </si>
  <si>
    <t>9.586ax</t>
  </si>
  <si>
    <t>9.586ay</t>
  </si>
  <si>
    <t>9.257k</t>
  </si>
  <si>
    <t>9.586az</t>
  </si>
  <si>
    <t>9.257l</t>
  </si>
  <si>
    <t>9.586ba</t>
  </si>
  <si>
    <t>9.257m</t>
  </si>
  <si>
    <t>9.586bb</t>
  </si>
  <si>
    <t>9.4.2.200.2</t>
  </si>
  <si>
    <t>9.586bc</t>
  </si>
  <si>
    <t>9.257n</t>
  </si>
  <si>
    <t>9.4.2.200.3</t>
  </si>
  <si>
    <t>9.586bd</t>
  </si>
  <si>
    <t>9.257o</t>
  </si>
  <si>
    <t>9.586be</t>
  </si>
  <si>
    <t>9.586bf</t>
  </si>
  <si>
    <t>9.586bg</t>
  </si>
  <si>
    <t>9.257p</t>
  </si>
  <si>
    <t>9.586bh</t>
  </si>
  <si>
    <t>9.586bi</t>
  </si>
  <si>
    <t>9.586bj</t>
  </si>
  <si>
    <t>9.586bk</t>
  </si>
  <si>
    <t>9.586bl</t>
  </si>
  <si>
    <t>9.586bm</t>
  </si>
  <si>
    <t>9.586bn</t>
  </si>
  <si>
    <t>9.586bo</t>
  </si>
  <si>
    <t>9.257q</t>
  </si>
  <si>
    <t>9.586bp</t>
  </si>
  <si>
    <t>9.586bq</t>
  </si>
  <si>
    <t>9.586br</t>
  </si>
  <si>
    <t>9.586bs</t>
  </si>
  <si>
    <t>9.257r</t>
  </si>
  <si>
    <t>9.586bt</t>
  </si>
  <si>
    <t>9.586bu</t>
  </si>
  <si>
    <t>9.586bv</t>
  </si>
  <si>
    <t>9.586bw</t>
  </si>
  <si>
    <t>9.586bx</t>
  </si>
  <si>
    <t>9.586by</t>
  </si>
  <si>
    <t>9.257s</t>
  </si>
  <si>
    <t>9.257t</t>
  </si>
  <si>
    <t>9.257u</t>
  </si>
  <si>
    <t>9.257v</t>
  </si>
  <si>
    <t>9.257w</t>
  </si>
  <si>
    <t>9.257x</t>
  </si>
  <si>
    <t>9.586bz</t>
  </si>
  <si>
    <t>9.586ca</t>
  </si>
  <si>
    <t>9.586cb</t>
  </si>
  <si>
    <t>9.586cc</t>
  </si>
  <si>
    <t>9.257y</t>
  </si>
  <si>
    <t>9.586cd</t>
  </si>
  <si>
    <t>9.586ce</t>
  </si>
  <si>
    <t>9.586cf</t>
  </si>
  <si>
    <t>9.586cg</t>
  </si>
  <si>
    <t>9.586ch</t>
  </si>
  <si>
    <t>9.586ci</t>
  </si>
  <si>
    <t>9.586cj</t>
  </si>
  <si>
    <t>9.586ck</t>
  </si>
  <si>
    <t>9.586cl</t>
  </si>
  <si>
    <t>9.586cm</t>
  </si>
  <si>
    <t>9.586cn</t>
  </si>
  <si>
    <t>9.257z</t>
  </si>
  <si>
    <t>9.586co</t>
  </si>
  <si>
    <t>9.586cp</t>
  </si>
  <si>
    <t>9.257aa</t>
  </si>
  <si>
    <t>9.586cq</t>
  </si>
  <si>
    <t>9.586cr</t>
  </si>
  <si>
    <t>9.257ab</t>
  </si>
  <si>
    <t>9.4.2.221</t>
  </si>
  <si>
    <t>9.586cs</t>
  </si>
  <si>
    <t>9.586ct</t>
  </si>
  <si>
    <t>9.257ac</t>
  </si>
  <si>
    <t>9.622a</t>
  </si>
  <si>
    <t>9.622b</t>
  </si>
  <si>
    <t>9.622c</t>
  </si>
  <si>
    <t>9.622d</t>
  </si>
  <si>
    <t>9.622e</t>
  </si>
  <si>
    <t>9.622f</t>
  </si>
  <si>
    <t>9.622g</t>
  </si>
  <si>
    <t>9.622h</t>
  </si>
  <si>
    <t>9.622i</t>
  </si>
  <si>
    <t>9.320a</t>
  </si>
  <si>
    <t>9.681a</t>
  </si>
  <si>
    <t>9.681b</t>
  </si>
  <si>
    <t>9.681c</t>
  </si>
  <si>
    <t>9.320b</t>
  </si>
  <si>
    <t>9.320c</t>
  </si>
  <si>
    <t>9.320d</t>
  </si>
  <si>
    <t>9.320e</t>
  </si>
  <si>
    <t>9.320f</t>
  </si>
  <si>
    <t>9.320g</t>
  </si>
  <si>
    <t>9.681d</t>
  </si>
  <si>
    <t>9.681e</t>
  </si>
  <si>
    <t>BTM status code definitions</t>
  </si>
  <si>
    <t>WNM Notification Request frame format</t>
  </si>
  <si>
    <t>WNM Notification Request Action field format</t>
  </si>
  <si>
    <t>WNM notification type</t>
  </si>
  <si>
    <t>Optional subelement IDs for WNM Notification Request</t>
  </si>
  <si>
    <t>WNM Notification Response frame format</t>
  </si>
  <si>
    <t>WNM Notification Response Action field format</t>
  </si>
  <si>
    <t>WNM Notification Response Status</t>
  </si>
  <si>
    <t>Optional subelement IDs for WNM Notification Response</t>
  </si>
  <si>
    <t>9.365a</t>
  </si>
  <si>
    <t>9.365b</t>
  </si>
  <si>
    <t>9.417a</t>
  </si>
  <si>
    <t>9.734a</t>
  </si>
  <si>
    <t>9.417b</t>
  </si>
  <si>
    <t>9.417c</t>
  </si>
  <si>
    <t>9.417d</t>
  </si>
  <si>
    <t>9.417e</t>
  </si>
  <si>
    <t>9.417f</t>
  </si>
  <si>
    <t>9.417g</t>
  </si>
  <si>
    <t>9.417h</t>
  </si>
  <si>
    <t>9.417i</t>
  </si>
  <si>
    <t>9.417j</t>
  </si>
  <si>
    <t>9.734b</t>
  </si>
  <si>
    <t>9.417k</t>
  </si>
  <si>
    <t>9.417l</t>
  </si>
  <si>
    <t>9.734c</t>
  </si>
  <si>
    <t>9.734d</t>
  </si>
  <si>
    <t>9.417m</t>
  </si>
  <si>
    <t>9.417n</t>
  </si>
  <si>
    <t>9.417o</t>
  </si>
  <si>
    <t>9.417p</t>
  </si>
  <si>
    <t>9.417q</t>
  </si>
  <si>
    <t>9.417r</t>
  </si>
  <si>
    <t>9.417s</t>
  </si>
  <si>
    <t>9.417t</t>
  </si>
  <si>
    <t>9.417u</t>
  </si>
  <si>
    <t>9.417v</t>
  </si>
  <si>
    <t>9.417w</t>
  </si>
  <si>
    <t>9.417x</t>
  </si>
  <si>
    <t>9.417y</t>
  </si>
  <si>
    <t>9.417z</t>
  </si>
  <si>
    <t>9.417aa</t>
  </si>
  <si>
    <t>EOF Padding field format</t>
  </si>
  <si>
    <t>MPDU Length field (non-DMG)</t>
  </si>
  <si>
    <t>A-MPDU contents in the data enabled immediate response context</t>
  </si>
  <si>
    <t>A-MPDU contents in the data enabled no immediate response context</t>
  </si>
  <si>
    <t>A-MPDU contents in the PSMP context</t>
  </si>
  <si>
    <t>9.773</t>
  </si>
  <si>
    <t>Basic rate set, basic HT-MCS set and basic VHT-MCS and NSS set for mesh STA</t>
  </si>
  <si>
    <t>Operation with multiple country elements</t>
  </si>
  <si>
    <t>10.21.6</t>
  </si>
  <si>
    <t>10.35.5.3</t>
  </si>
  <si>
    <t>10.35.3.2</t>
  </si>
  <si>
    <t>10.35.3.1</t>
  </si>
  <si>
    <t>Link switching</t>
  </si>
  <si>
    <t>Link cooperation</t>
  </si>
  <si>
    <t>TSF for an infrastructure BSS and a PBSS</t>
  </si>
  <si>
    <t>Bufferable MMPDUs</t>
  </si>
  <si>
    <t>Power states for an awake BI</t>
  </si>
  <si>
    <t>Power states for a doze BI</t>
  </si>
  <si>
    <t>WNM notification</t>
  </si>
  <si>
    <t>11.15a</t>
  </si>
  <si>
    <t>DMG coexistence with non-IEEE-Std-802.11 systems</t>
  </si>
  <si>
    <t>VHT BSS bandwidth</t>
  </si>
  <si>
    <t>TVHT BSS bandwidth</t>
  </si>
  <si>
    <t>Requirements for the Protected Frame field</t>
  </si>
  <si>
    <t>12.2.9</t>
  </si>
  <si>
    <t>RSNA policy selection in an infrastructure BSS</t>
  </si>
  <si>
    <t>Robust management frame selection in an infrastructure BSS</t>
  </si>
  <si>
    <t>TSN policy selection in an infrastructure BSS</t>
  </si>
  <si>
    <t>RSNA authentication in an infrastructure BSS</t>
  </si>
  <si>
    <t>RSNA key management in an infrastructure BSS</t>
  </si>
  <si>
    <t>see 
Table 9-153</t>
  </si>
  <si>
    <t>RXVECTOR DATARATE</t>
  </si>
  <si>
    <t>RXVECTOR SERVICE</t>
  </si>
  <si>
    <t>PHYCONFIG_VECTOR parameters</t>
  </si>
  <si>
    <t>19.2.6</t>
  </si>
  <si>
    <t>deleted; see 17.3.8.5</t>
  </si>
  <si>
    <t>19.3.18.1</t>
  </si>
  <si>
    <t>19.3.18.2</t>
  </si>
  <si>
    <t>19.3.18.3</t>
  </si>
  <si>
    <t>19.3.18.4</t>
  </si>
  <si>
    <t>19.3.18.5</t>
  </si>
  <si>
    <t>19.3.18.6</t>
  </si>
  <si>
    <t>19.3.18.7</t>
  </si>
  <si>
    <t>19.3.18.7.1</t>
  </si>
  <si>
    <t>19.3.18.7.2</t>
  </si>
  <si>
    <t>19.3.18.7.3</t>
  </si>
  <si>
    <t>19.3.18.7.4</t>
  </si>
  <si>
    <t>19.3.18.8</t>
  </si>
  <si>
    <t>19.3.19.5.1</t>
  </si>
  <si>
    <t>19.3.19.5.2</t>
  </si>
  <si>
    <t>19.3.19.5.3</t>
  </si>
  <si>
    <t>19.3.19.5.4</t>
  </si>
  <si>
    <t>figure is missing from text</t>
  </si>
  <si>
    <t>figure?</t>
  </si>
  <si>
    <t>callout?</t>
  </si>
  <si>
    <t>deleted; see 9.3.5, Table 9-42, and Figure 9-63</t>
  </si>
  <si>
    <t>Power management modes</t>
  </si>
  <si>
    <t>delete xref to Table 11-2 in 11.2.2.19</t>
  </si>
  <si>
    <t>Typical Tx state machine (Training Length=0 is assumed; some optional features such as DMG SC low-power mode are not shown)</t>
  </si>
  <si>
    <t>21.2.5.1</t>
  </si>
  <si>
    <t>PHY-CONFIG and CCA interaction with Clause 17, Clause 19, and Clause 21 PHYs</t>
  </si>
  <si>
    <t>21.2.5.2</t>
  </si>
  <si>
    <t>21.2.5.3</t>
  </si>
  <si>
    <t>21.2.6</t>
  </si>
  <si>
    <t>CH_BANDWIDTH and upsilonk,BW</t>
  </si>
  <si>
    <t>DMG control mode preamble expressed in Ga128 and Gb128 sequences</t>
  </si>
  <si>
    <t>DMG SC mode preamble expressed in Ga128 and Gb128 sequences</t>
  </si>
  <si>
    <t>Sample plaintext and cipher text MPDUs, using parameter from Table J-7</t>
  </si>
  <si>
    <t>Mapping table of DSCP to 3GPP QoS information and EDCA ACs</t>
  </si>
  <si>
    <t>Guidelines for deriving service schedule 
parameters</t>
  </si>
  <si>
    <t>Use of ACM (admission control mandatory) 
subfield</t>
  </si>
  <si>
    <t>Michael reference implementation and test 
vectors</t>
  </si>
  <si>
    <t>DMG LP SC mode header coding and 
modulation</t>
  </si>
  <si>
    <t>DMG control mode payload coding and 
modulation</t>
  </si>
  <si>
    <t>DMG control mode header coding and 
modulation</t>
  </si>
  <si>
    <t>Prepending the SERVICE field for LDPC 
example 2</t>
  </si>
  <si>
    <t>Generating encoded DATA bits—LDPC 
example 2</t>
  </si>
  <si>
    <t>DATA bits for LDPC example 1 before 
scrambling</t>
  </si>
  <si>
    <t>Prepending the SERVICE field for LDPC 
example 1</t>
  </si>
  <si>
    <t>Generating encoded DATA bits - LDPC 
example 1</t>
  </si>
  <si>
    <t>Frequency domain representation of SIGNAL 
field</t>
  </si>
  <si>
    <t>Time domain representation of the short 
sequence</t>
  </si>
  <si>
    <t>Interworking (IW) with external networks 
extensions</t>
  </si>
  <si>
    <t>QoS enhanced distributed channel access 
(EDCA)</t>
  </si>
  <si>
    <t>PHY transmit state machine for a SU 
transmission</t>
  </si>
  <si>
    <t>Construction of the Data field in an S1G MU 
PPDU</t>
  </si>
  <si>
    <t>Conditions for CCA BUSY on the primary 
channel</t>
  </si>
  <si>
    <t>Cyclic shift definition for pre-TVHT modulated 
fields</t>
  </si>
  <si>
    <t>Conditions for CCA BUSY on the primary 
20 MHz</t>
  </si>
  <si>
    <t>Mathematical conventions in the signal 
description</t>
  </si>
  <si>
    <t>Allowed relative constellation error versus data 
rate</t>
  </si>
  <si>
    <t>Transmit and receive antenna connector 
impedance</t>
  </si>
  <si>
    <t>Parameters for extensible path selection 
framework</t>
  </si>
  <si>
    <t>Processing Mesh Peering Close frames for 
AMPE</t>
  </si>
  <si>
    <t>Generating Mesh Peering Close frames for 
AMPE</t>
  </si>
  <si>
    <t>Processing Mesh Peering Open frames for 
AMPE</t>
  </si>
  <si>
    <t>Resource types and resource descriptor 
definitions</t>
  </si>
  <si>
    <t>FT initial mobility domain association in a 
non-RSN</t>
  </si>
  <si>
    <t>(Re)Association response for FILS key 
confirmation</t>
  </si>
  <si>
    <t>(Re)Association Request for FILS key 
confirmation</t>
  </si>
  <si>
    <t>AAD construction for PV1 MPDUs</t>
  </si>
  <si>
    <t>AAD length for PV1 MPDUs</t>
  </si>
  <si>
    <t>Construction of the CCMP header for PV1 
MPDUs</t>
  </si>
  <si>
    <t>Encoding and decoding of SAE Confirm 
messages</t>
  </si>
  <si>
    <t>Encoding and decoding of SAE Commit 
messages</t>
  </si>
  <si>
    <t>Channel schedule management (CSM) 
procedures</t>
  </si>
  <si>
    <t>QMF policy configuration in an infrastructure 
BSS</t>
  </si>
  <si>
    <t>Interworking procedures: interactions with 
SSPN</t>
  </si>
  <si>
    <t>AP Location Public Identifier URI/FQDN 
procedures</t>
  </si>
  <si>
    <t>GAS frame sequence with GAS fragmentation 
and dot11GASPauseForServerResponse equal to false</t>
  </si>
  <si>
    <t>GAS frame sequence with GAS fragmentation 
and dot11GASPauseForServerResponse equal to true</t>
  </si>
  <si>
    <t>Setting up a wide bandwidth off-channel direct 
link</t>
  </si>
  <si>
    <t>20/40 BSS Coexistence Management frame 
usage</t>
  </si>
  <si>
    <t>Station responsibility for conducting 
measurements</t>
  </si>
  <si>
    <t>Selecting and advertising a new channel in an 
IBSS</t>
  </si>
  <si>
    <t>Error recovery by the receiver upon a peer 
failure</t>
  </si>
  <si>
    <t>Procedure at the initiator of the block ack 
teardown</t>
  </si>
  <si>
    <t>Types of block ack agreement based on capabilities and ADDBA conditions for DMG 
STAs</t>
  </si>
  <si>
    <t>Procedure common to both originator and 
recipient</t>
  </si>
  <si>
    <t>Setup and modification of the block ack 
parameters</t>
  </si>
  <si>
    <t>Deletion of a TS established between an HC, 
DMG AP or PCP and a non-AP and non-PCP 
STA</t>
  </si>
  <si>
    <t>Bufferable/nonbufferable classification of 
MMPDUs</t>
  </si>
  <si>
    <t>Illustration of Page Slicing with Page Slice 
element</t>
  </si>
  <si>
    <t>Sync frame transmission procedure for uplink 
traffic</t>
  </si>
  <si>
    <t>Centralized AP or PCP cluster MAC 
requirements</t>
  </si>
  <si>
    <t>Contention based access period (CBAP) 
allocation</t>
  </si>
  <si>
    <t>Example of access periods within a beacon 
interval</t>
  </si>
  <si>
    <t>Calibration procedure with NDP when STA B supports transmitting sounding PPDUs for which only one channel dimension can be estimated 
(i.e., a single column of the MIMO channel 
matrix)</t>
  </si>
  <si>
    <t>Introduction to HT-immediate block ack 
extensions</t>
  </si>
  <si>
    <t>Illustration of TXOP sharing and PPDU 
construction</t>
  </si>
  <si>
    <t>Operation with overlapping point-coordinated 
BSSs</t>
  </si>
  <si>
    <t>Determination of PLME aCWmin 
characteristics</t>
  </si>
  <si>
    <t>Individually addressed MPDU transfer 
procedure</t>
  </si>
  <si>
    <t>A-MPDU contents in the VHT single MPDU 
context</t>
  </si>
  <si>
    <t>Sectorized Group ID List frame action field 
format</t>
  </si>
  <si>
    <t>Power Save Configuration Response frame 
format</t>
  </si>
  <si>
    <t>Robust AV streaming Robust Action field 
values</t>
  </si>
  <si>
    <t>TBTT Adjustment Request frame Action field 
format</t>
  </si>
  <si>
    <t>Collocated Interference Request Action field 
format</t>
  </si>
  <si>
    <t>BSS Transition Management Request frame 
format</t>
  </si>
  <si>
    <t>Location Configuration Request Action field 
format</t>
  </si>
  <si>
    <t>Information for TDLS Discovery Request Action 
field</t>
  </si>
  <si>
    <t>TDLS Channel Switch Response Action field 
format</t>
  </si>
  <si>
    <t>Information for TDLS Setup Response Action 
field</t>
  </si>
  <si>
    <t>Information for TDLS Setup Request Action 
field</t>
  </si>
  <si>
    <t>Antenna Selection Indices Feedback frame 
format</t>
  </si>
  <si>
    <t>Compressed Beamforming frame Action field 
format</t>
  </si>
  <si>
    <t>Network Channel Control frame Action field 
format</t>
  </si>
  <si>
    <t>GDD Enablement Request frame Action field 
format</t>
  </si>
  <si>
    <t>Contact Verification Signal frame Action field 
format</t>
  </si>
  <si>
    <t>Channel Availability Query frame Action field 
format</t>
  </si>
  <si>
    <t>DSE Measurement Report frame Action field 
format</t>
  </si>
  <si>
    <t>20/40 BSS Coexistence Management frame 
format</t>
  </si>
  <si>
    <t>Neighbor Report Request frame Action field 
format</t>
  </si>
  <si>
    <t>Link Measurement Report frame Action field 
format</t>
  </si>
  <si>
    <t>ADDTS Reserve Request frame Action field 
format</t>
  </si>
  <si>
    <t>Network Authentication Type Tuple subfield 
format</t>
  </si>
  <si>
    <t>Network Authentication Type ANQP-element 
format</t>
  </si>
  <si>
    <t>Basic Service Information Descriptor subfield 
format</t>
  </si>
  <si>
    <t>Subchannel Selective Transmission element 
format</t>
  </si>
  <si>
    <t>Subchannel Selective Transmission (SST) 
element</t>
  </si>
  <si>
    <t>Interpretation of RAW Type and RAW Type 
Options</t>
  </si>
  <si>
    <t>S1G Open-Loop Link Margin Index element 
format</t>
  </si>
  <si>
    <t>IP Address Response Control subfield with 
B0 = 1</t>
  </si>
  <si>
    <t>IP Address Response Control subfield with 
B0 = 0</t>
  </si>
  <si>
    <t>Fine Timing Measurement Parameters field 
format</t>
  </si>
  <si>
    <t>Optional subelement IDs for QLoad Report 
element</t>
  </si>
  <si>
    <t>MCCAOP Advertisement Element Information 
field</t>
  </si>
  <si>
    <t>Active Path Selection Protocol Identifier field 
values</t>
  </si>
  <si>
    <t>TFS Response Vendor Specific Subelement 
format</t>
  </si>
  <si>
    <t>IEEE Std 802.1X Authentication Diagnostic 
report</t>
  </si>
  <si>
    <t>IEEE Std 802.1X Authentication Diagnostic 
request</t>
  </si>
  <si>
    <t>Overlapping BSS Scan Parameters element 
format</t>
  </si>
  <si>
    <t>BSS Available Admission Capacity element 
format</t>
  </si>
  <si>
    <t>Format of Location Configuration Information 
Report</t>
  </si>
  <si>
    <t>Optional subelement IDs for Noise Histogram 
report</t>
  </si>
  <si>
    <t>Measurement Report field format for a CCA 
report</t>
  </si>
  <si>
    <t>Measurement Report field format for a Basic 
report</t>
  </si>
  <si>
    <t>Optional subelement IDs for Location Civic 
request</t>
  </si>
  <si>
    <t>Measurement Request field format for LCI 
request</t>
  </si>
  <si>
    <t>Triggered Reporting subelement for STA 
Counters</t>
  </si>
  <si>
    <t>Optional subelement IDs for STA Statistics 
request</t>
  </si>
  <si>
    <t>Measurement Mode definitions for Beacon 
request</t>
  </si>
  <si>
    <t>Optional subelement IDs for Channel Load 
request</t>
  </si>
  <si>
    <r>
      <t xml:space="preserve">Format of </t>
    </r>
    <r>
      <rPr>
        <i/>
        <sz val="10"/>
        <color theme="3" tint="0.39997558519241921"/>
        <rFont val="Arial"/>
        <family val="2"/>
        <charset val="1"/>
      </rPr>
      <t>m</t>
    </r>
    <r>
      <rPr>
        <sz val="10"/>
        <color theme="3" tint="0.39997558519241921"/>
        <rFont val="Arial"/>
        <family val="2"/>
        <charset val="1"/>
      </rPr>
      <t>-th Operating/Subband Sequence 
field</t>
    </r>
  </si>
  <si>
    <t>VHT Compressed Beamforming Report 
information</t>
  </si>
  <si>
    <t>Compressed Beamforming Report field 
(40 MHz)</t>
  </si>
  <si>
    <t>Compressed Beamforming Report field 
(20 MHz)</t>
  </si>
  <si>
    <t>V matrix coding (noncompressed 
beamforming)</t>
  </si>
  <si>
    <t>PSMP STA Info fixed field (individually 
addressed)</t>
  </si>
  <si>
    <t>MCS subfield of the Originator Preferred MCS 
field</t>
  </si>
  <si>
    <t>Authentication Transaction Sequence Number 
field</t>
  </si>
  <si>
    <t>Terminology of Management frames and 
MMPDUs</t>
  </si>
  <si>
    <t>BAR Information field format (GCR 
BlockAckReq)</t>
  </si>
  <si>
    <t>The channel-list parameter elements to the 
1 MHz, 2 MHz, 4 MHz, 8 MHz and 16 MHz channel width</t>
  </si>
  <si>
    <t>MAC state generic convergence function 
(MSGCF)</t>
  </si>
  <si>
    <t>MLME-REACHABLEADDRESSUPDATE.
indication</t>
  </si>
  <si>
    <t>WNM sleep mode request and response 
exchange</t>
  </si>
  <si>
    <t>Dynamic STA enablement (DSE) in licensed 
bands</t>
  </si>
  <si>
    <t>9.4.2.170.2</t>
  </si>
  <si>
    <t>9.4.2.200.1</t>
  </si>
  <si>
    <t>9.774</t>
  </si>
  <si>
    <t>11.25.3.2.16</t>
  </si>
  <si>
    <t>11.25.3.2.16.1</t>
  </si>
  <si>
    <t>11.25.3.2.16.2</t>
  </si>
  <si>
    <t>11.25.3.2.16.3</t>
  </si>
  <si>
    <t>former 5.1.1.3 &amp; 5.1.1.4 combined as 5.1.1.3</t>
  </si>
  <si>
    <t>deleted; see 4.5.10</t>
  </si>
  <si>
    <t>TGah D6.0: tentatively Amend 2</t>
  </si>
  <si>
    <t>MLME-S1GRELAYACTIVATE.indication</t>
  </si>
  <si>
    <t>MLME-S1GRELAYACTIVATE.response</t>
  </si>
  <si>
    <t>TGah D6.0</t>
  </si>
  <si>
    <t>changes figure title</t>
  </si>
  <si>
    <t>deleted by TGah D6.0</t>
  </si>
  <si>
    <t>AP-PM subfield</t>
  </si>
  <si>
    <t>Security subfield</t>
  </si>
  <si>
    <t>BSS BW subfield</t>
  </si>
  <si>
    <t>ANO Present subfield</t>
  </si>
  <si>
    <t>Compressed SSID Present subfield</t>
  </si>
  <si>
    <t>Next TBTT Present subfield</t>
  </si>
  <si>
    <t>Poll Type subfield encoding</t>
  </si>
  <si>
    <t>Poll Type subfield</t>
  </si>
  <si>
    <t>Flow Control subfield</t>
  </si>
  <si>
    <t>Next TWT Info Present subfield</t>
  </si>
  <si>
    <t>Dynamic Indication subfield encoding</t>
  </si>
  <si>
    <t>Bandwidth Indication subfield encoding</t>
  </si>
  <si>
    <t>Bandwidth Indication and Dynamic Indication 
subfields</t>
  </si>
  <si>
    <t>figure title change</t>
  </si>
  <si>
    <t>9.18b</t>
  </si>
  <si>
    <t>9.18c</t>
  </si>
  <si>
    <t>Frame Control field in S1G Control frames when Subtype subfield is equal to 10</t>
  </si>
  <si>
    <t>9.3.1.5.2</t>
  </si>
  <si>
    <t>table title change</t>
  </si>
  <si>
    <t>Order of angles in the Compressed Beamforming Feedback Matrix subfield if the Feedback Type field is SU in an S1G PPDU</t>
  </si>
  <si>
    <t>Order of angles in the Compressed Beamforming Feedback Matrix subfield if the Feedback Type field is MU in an S1G PPDU</t>
  </si>
  <si>
    <t>9.78a</t>
  </si>
  <si>
    <t>9.260a</t>
  </si>
  <si>
    <t>equ # deleted by TGah D6.0</t>
  </si>
  <si>
    <t>9.4.2.197.1</t>
  </si>
  <si>
    <t>9.4.2.197.3</t>
  </si>
  <si>
    <t>9.4.2.197.2</t>
  </si>
  <si>
    <t>9.27r</t>
  </si>
  <si>
    <t>EL Operation element</t>
  </si>
  <si>
    <t>EL Operation element format</t>
  </si>
  <si>
    <t>Probe Response Option Bitmap subfield 1</t>
  </si>
  <si>
    <t>Probe Response Option Bitmap subfield 2</t>
  </si>
  <si>
    <t>Probe Response Option Bitmap subfield 3</t>
  </si>
  <si>
    <t>Probe Response Option Bitmap subfield 4</t>
  </si>
  <si>
    <t>Probe Response Option Bitmap subfield 5</t>
  </si>
  <si>
    <t>Probe Response Option Bitmap subfield 0 
(Default Bitmap)</t>
  </si>
  <si>
    <t>PV1 Probe Response Option element format</t>
  </si>
  <si>
    <t>PV1 Probe Response Option element</t>
  </si>
  <si>
    <t>Reachable Address subfield format</t>
  </si>
  <si>
    <t>Subfields of the S1G Capabilities Information field</t>
  </si>
  <si>
    <t>S1G Capabilities Information field</t>
  </si>
  <si>
    <t>Service Characteristic field format</t>
  </si>
  <si>
    <t>EL Operation Action field format</t>
  </si>
  <si>
    <t>EL Operation frame format</t>
  </si>
  <si>
    <t>9.719b</t>
  </si>
  <si>
    <t>9.719c</t>
  </si>
  <si>
    <t>9.719d</t>
  </si>
  <si>
    <t>Control Response MCS Negotiation frame details</t>
  </si>
  <si>
    <t>Frame Control field of PV1 Probe Response frame format</t>
  </si>
  <si>
    <t>PV1 Probe Response frame format</t>
  </si>
  <si>
    <t>Ack Policy subfield in the Frame Control field for PV1 frames</t>
  </si>
  <si>
    <t>S1G STA MAC architecture</t>
  </si>
  <si>
    <t>no change to table in D6.0</t>
  </si>
  <si>
    <t>subclause title change</t>
  </si>
  <si>
    <t>Group AID</t>
  </si>
  <si>
    <t>S1G flow control</t>
  </si>
  <si>
    <t>10.45.1.1</t>
  </si>
  <si>
    <t>10.45.1.2</t>
  </si>
  <si>
    <t>10.410.1</t>
  </si>
  <si>
    <t>10.410.2</t>
  </si>
  <si>
    <t>10.410.3</t>
  </si>
  <si>
    <t>10.50.5.1</t>
  </si>
  <si>
    <t>10.50.5.2</t>
  </si>
  <si>
    <t>10.50.5.3</t>
  </si>
  <si>
    <t>10.50.5.4</t>
  </si>
  <si>
    <t>10.51.1</t>
  </si>
  <si>
    <t>10.51.2</t>
  </si>
  <si>
    <t>10.51.3</t>
  </si>
  <si>
    <t>10.51.4</t>
  </si>
  <si>
    <t>10.51.5</t>
  </si>
  <si>
    <t>10.51.5.1</t>
  </si>
  <si>
    <t>10.51.5.2</t>
  </si>
  <si>
    <t>10.51.5.3</t>
  </si>
  <si>
    <t>10.51.5.4</t>
  </si>
  <si>
    <t>10.51.6</t>
  </si>
  <si>
    <t>General S1G synchronization</t>
  </si>
  <si>
    <t>Active scanning using PV1 Probe Response</t>
  </si>
  <si>
    <t>Service characteristic indication during association</t>
  </si>
  <si>
    <t>S1G BSS channel switching methods</t>
  </si>
  <si>
    <t>S1G BSS channel selection methods</t>
  </si>
  <si>
    <t>Omnidirectional portion</t>
  </si>
  <si>
    <t>Beamchangeable portion</t>
  </si>
  <si>
    <t>Updated for REVmc D5.0,  with dependent numbering updated.</t>
  </si>
  <si>
    <t>Updated for TGah D6.0.</t>
  </si>
  <si>
    <t>TGai D7.0: tentatively Amend 1</t>
  </si>
  <si>
    <t>TGai D7.0</t>
  </si>
  <si>
    <t>6.3.3.4</t>
  </si>
  <si>
    <t>6.3.3.4.1</t>
  </si>
  <si>
    <t>6.3.3.4.2</t>
  </si>
  <si>
    <t>6.3.3.4.3</t>
  </si>
  <si>
    <t>6.3.3.4.4</t>
  </si>
  <si>
    <t>moved to 6.3.3.4</t>
  </si>
  <si>
    <t>moved to 6.3.3.4.1</t>
  </si>
  <si>
    <t>moved to 6.3.3.4.2</t>
  </si>
  <si>
    <t>moved to 6.3.3.4.3</t>
  </si>
  <si>
    <t>moved to 6.3.3.4.4</t>
  </si>
  <si>
    <t>moved by 
TGai D7.0</t>
  </si>
  <si>
    <t>[237, 239-242, 
255(1-8)]</t>
  </si>
  <si>
    <t>deleted by
TGai D7.0</t>
  </si>
  <si>
    <t xml:space="preserve">9.132 </t>
  </si>
  <si>
    <t>&lt;ANA&gt;</t>
  </si>
  <si>
    <t>unnumbered by TGai D7.0</t>
  </si>
  <si>
    <t>unclear about chg; see PDF for details ?</t>
  </si>
  <si>
    <t>no chg shown ?</t>
  </si>
  <si>
    <t>deleted by TGai D7.0</t>
  </si>
  <si>
    <t>Realm Identifier field</t>
  </si>
  <si>
    <t>IP Address Data field for response</t>
  </si>
  <si>
    <t>FILS Nonce element</t>
  </si>
  <si>
    <t>FILS Nonce element format</t>
  </si>
  <si>
    <t>FILS Container frame format</t>
  </si>
  <si>
    <t>10.40b</t>
  </si>
  <si>
    <t>Example of the element fragmentation with ID Extension</t>
  </si>
  <si>
    <t>Example of the element fragmentation wihout ID Extension</t>
  </si>
  <si>
    <t>11.4b</t>
  </si>
  <si>
    <t>deleted by Tgai D7.0</t>
  </si>
  <si>
    <t>Is subclause title changing to "in an ESS"?</t>
  </si>
  <si>
    <t>Is table title changing to "in an ESS"?</t>
  </si>
  <si>
    <t>12.7.9.8</t>
  </si>
  <si>
    <t>12.11.2.4.1</t>
  </si>
  <si>
    <t>12.11.2.4,2</t>
  </si>
  <si>
    <t>12.11.2.4.3</t>
  </si>
  <si>
    <t>12.11.2.4.4</t>
  </si>
  <si>
    <t>12.11.2.4.5</t>
  </si>
  <si>
    <t>Prior to exchange</t>
  </si>
  <si>
    <t>Processing after receipt</t>
  </si>
  <si>
    <t>Post processing</t>
  </si>
  <si>
    <t>Upon receipt</t>
  </si>
  <si>
    <t>PTKSA key derivation with FILS authentication</t>
  </si>
  <si>
    <t>TGah D8.0</t>
  </si>
  <si>
    <t>EL Specification</t>
  </si>
  <si>
    <t>MLME-ELOPERATION.request</t>
  </si>
  <si>
    <t>MLME-ELOPERATION.indication</t>
  </si>
  <si>
    <t>Frame Control field in S1G PPDUs when Type is equal to 0 or 2</t>
  </si>
  <si>
    <t>Frame Control field in S1G Control frames when Subtype is not equal to 3 and not equal to 10</t>
  </si>
  <si>
    <t>Frame Control field in S1G Control frames when Subtype subfield is equal to 3</t>
  </si>
  <si>
    <t>STA Info field in an S1G STA</t>
  </si>
  <si>
    <t>Listen Interval field carried in an S1G PPDU</t>
  </si>
  <si>
    <t>HT Control Match Specification subfield of Classifier Type 6</t>
  </si>
  <si>
    <t>QoS Control Match Specification subfield of Classifier Type 6</t>
  </si>
  <si>
    <t>Duration/ID Match Specification subfield of Classifier Type 6</t>
  </si>
  <si>
    <t>Relay Discovery Control field format</t>
  </si>
  <si>
    <t>Unprotected S1G Action frame details</t>
  </si>
  <si>
    <t>Unprotected S1G Action field</t>
  </si>
  <si>
    <t>Unprotected S1G Action field values</t>
  </si>
  <si>
    <t>moved by 
TGah D8.0</t>
  </si>
  <si>
    <t>9.6.26.5</t>
  </si>
  <si>
    <t>HCF contention-based channel access (EDCA)</t>
  </si>
  <si>
    <t>10.20b</t>
  </si>
  <si>
    <t>S1G dynamic AID assignment operation</t>
  </si>
  <si>
    <t>10.23a</t>
  </si>
  <si>
    <t>Energy limited STAs operation</t>
  </si>
  <si>
    <t>S1G coexistence with non-IEEE-Std-802.11 systems</t>
  </si>
  <si>
    <t>10.46.2</t>
  </si>
  <si>
    <t>10.44.1.1</t>
  </si>
  <si>
    <t>10.44.1.2</t>
  </si>
  <si>
    <t>10.60 now</t>
  </si>
  <si>
    <t>Formats for greater than or equal to 2 MHz</t>
  </si>
  <si>
    <t>Format for 1 MHz</t>
  </si>
  <si>
    <t>TGaq D4.0: tentatively Amend 3</t>
  </si>
  <si>
    <t>4.5.9.1</t>
  </si>
  <si>
    <t>Pre-association Discovery (PAD)</t>
  </si>
  <si>
    <t>4.5.9.1.1</t>
  </si>
  <si>
    <t>TGaq D4.0</t>
  </si>
  <si>
    <t>Architecture</t>
  </si>
  <si>
    <t>Pre-association Discovery Architecture</t>
  </si>
  <si>
    <t>4.11a</t>
  </si>
  <si>
    <t>4.15a</t>
  </si>
  <si>
    <t>4.5.9.1.2</t>
  </si>
  <si>
    <t>Service Information Entities</t>
  </si>
  <si>
    <t>Service Information Registry</t>
  </si>
  <si>
    <t>Service Information Client</t>
  </si>
  <si>
    <t>4.5.9.1.3</t>
  </si>
  <si>
    <t>4.5.9.1.4</t>
  </si>
  <si>
    <t>[70, 71]</t>
  </si>
  <si>
    <t>[29]</t>
  </si>
  <si>
    <t>[84-86]</t>
  </si>
  <si>
    <t>8.586ck</t>
  </si>
  <si>
    <t>8.586cl</t>
  </si>
  <si>
    <t>9-248aa</t>
  </si>
  <si>
    <t>False Positive Probability Range field values</t>
  </si>
  <si>
    <t>8.586cm</t>
  </si>
  <si>
    <t>8.586cn</t>
  </si>
  <si>
    <t>8.586co</t>
  </si>
  <si>
    <t>deleted by TGaq D4.0</t>
  </si>
  <si>
    <t>Service Information Request Tuple subfield format</t>
  </si>
  <si>
    <t>Service Information Response Tuple subfield format</t>
  </si>
  <si>
    <t>ANQP service information procedures</t>
  </si>
  <si>
    <t>10.25a</t>
  </si>
  <si>
    <t>moved by 
TGaq D4.0</t>
  </si>
  <si>
    <t>10.25a.1</t>
  </si>
  <si>
    <t>10.25a.2</t>
  </si>
  <si>
    <t>10.25a.3</t>
  </si>
  <si>
    <t>10.25a.4</t>
  </si>
  <si>
    <t>10.25a.5</t>
  </si>
  <si>
    <t>10.25a.6</t>
  </si>
  <si>
    <t>PAD ANQP procedure</t>
  </si>
  <si>
    <t>Bloom filter hash function operation</t>
  </si>
  <si>
    <t>Service hash procedures</t>
  </si>
  <si>
    <t>Pre-association discovery usage scenarios</t>
  </si>
  <si>
    <t>W.1.1</t>
  </si>
  <si>
    <t>Example of a frame exchange for background search with high probability of false positive</t>
  </si>
  <si>
    <t>Example of a frame exchange for background search with low probability of false positive</t>
  </si>
  <si>
    <t>Example of frame exchange for background search with matching Hash element</t>
  </si>
  <si>
    <t>W.1.2</t>
  </si>
  <si>
    <t>Example of a frame exchange for immediate search</t>
  </si>
  <si>
    <t>TGak D2.0: tentatively Amend 4</t>
  </si>
  <si>
    <t>TGak D1.0: tentatively Amend 4</t>
  </si>
  <si>
    <t>EtherType protocol discrimination (EPD)</t>
  </si>
  <si>
    <t>Selective reception of a group addressed frames</t>
  </si>
  <si>
    <t>GLK Service Sets</t>
  </si>
  <si>
    <t>ESS with GLK</t>
  </si>
  <si>
    <t>Infrastructure BSS with GLK links</t>
  </si>
  <si>
    <t>TGak D2.0</t>
  </si>
  <si>
    <t>subclause tile change</t>
  </si>
  <si>
    <t>GCR Mode values</t>
  </si>
  <si>
    <t>9.3.1.8.7</t>
  </si>
  <si>
    <t>GLK-GCR BlockAckReq variant</t>
  </si>
  <si>
    <t>BAR Information field format (GLK-GCR BlockAckReq)</t>
  </si>
  <si>
    <t>9.3.1.9.7</t>
  </si>
  <si>
    <t>GLK-GCR BlockAck variant</t>
  </si>
  <si>
    <t>9.37a</t>
  </si>
  <si>
    <t>BA Information field format 
(GLK-GCR BlockAck)</t>
  </si>
  <si>
    <t>9.26a</t>
  </si>
  <si>
    <t>9.52b</t>
  </si>
  <si>
    <t>8.52b</t>
  </si>
  <si>
    <t>9.3.2.1.5</t>
  </si>
  <si>
    <t>[70]</t>
  </si>
  <si>
    <t>[20]</t>
  </si>
  <si>
    <t>[30, 34]</t>
  </si>
  <si>
    <t>[30, 31]</t>
  </si>
  <si>
    <t>[24]</t>
  </si>
  <si>
    <t>[67]</t>
  </si>
  <si>
    <t>[18]</t>
  </si>
  <si>
    <t>9.584cq</t>
  </si>
  <si>
    <t>9.584cr</t>
  </si>
  <si>
    <t>9.256ab</t>
  </si>
  <si>
    <t>9.584cs</t>
  </si>
  <si>
    <t>9.584ct</t>
  </si>
  <si>
    <t>9.256ac</t>
  </si>
  <si>
    <t>[22]</t>
  </si>
  <si>
    <t>[23]</t>
  </si>
  <si>
    <t>[21]</t>
  </si>
  <si>
    <t>10.24.10.2a</t>
  </si>
  <si>
    <t>Scoreboard context control during GLK-GCR block ack</t>
  </si>
  <si>
    <t>deleted by TGak D2.0</t>
  </si>
  <si>
    <t>EPD operation</t>
  </si>
  <si>
    <t>GLK operation</t>
  </si>
  <si>
    <t>annex title change</t>
  </si>
  <si>
    <t>EPD and LPD MSDU Headers</t>
  </si>
  <si>
    <t>deleted by TGak D1.0</t>
  </si>
  <si>
    <t>[124, 125]</t>
  </si>
  <si>
    <t>11.49.1</t>
  </si>
  <si>
    <t>11.49.2</t>
  </si>
  <si>
    <t>A-MSDU subframes</t>
  </si>
  <si>
    <t>REVmc_D5.0</t>
  </si>
  <si>
    <t>moved by REVmc D6.0; see 4.3.8</t>
  </si>
  <si>
    <t>moved by REVmc D6.0; see 4.3.9</t>
  </si>
  <si>
    <r>
      <t xml:space="preserve">moved by REVmc D6.0; see </t>
    </r>
    <r>
      <rPr>
        <sz val="10"/>
        <color theme="3" tint="0.59999389629810485"/>
        <rFont val="Arial"/>
        <family val="2"/>
      </rPr>
      <t>4.7</t>
    </r>
  </si>
  <si>
    <t>4.3.11.1</t>
  </si>
  <si>
    <t>4.3.11.2</t>
  </si>
  <si>
    <t>4.3.11.3</t>
  </si>
  <si>
    <t>4.3.11.4</t>
  </si>
  <si>
    <t>4.3.11.5</t>
  </si>
  <si>
    <t>4.3.11.6</t>
  </si>
  <si>
    <t>4.3.11.7</t>
  </si>
  <si>
    <t>4.3.11.8</t>
  </si>
  <si>
    <t>4.3.11.9</t>
  </si>
  <si>
    <t>4.3.11.10</t>
  </si>
  <si>
    <t>4.3.11.11</t>
  </si>
  <si>
    <t>4.3.11.12</t>
  </si>
  <si>
    <t>4.3.12.1</t>
  </si>
  <si>
    <t>4.3.12.2</t>
  </si>
  <si>
    <t>4.3.12.3</t>
  </si>
  <si>
    <t>4.3.12.4</t>
  </si>
  <si>
    <t>4.3.12.5</t>
  </si>
  <si>
    <t>4.3.18.6</t>
  </si>
  <si>
    <t>4.3.18.7</t>
  </si>
  <si>
    <t>4.3.18.8</t>
  </si>
  <si>
    <t>4.3.18.9</t>
  </si>
  <si>
    <t>4.3.18.10</t>
  </si>
  <si>
    <t>4.3.18.11</t>
  </si>
  <si>
    <t>4.3.18.12</t>
  </si>
  <si>
    <t>4.3.18.13</t>
  </si>
  <si>
    <t>4.3.18.14</t>
  </si>
  <si>
    <t>4.3.18.15</t>
  </si>
  <si>
    <t>4.3.18.16</t>
  </si>
  <si>
    <t>4.3.18.17</t>
  </si>
  <si>
    <t>4.3.18.18</t>
  </si>
  <si>
    <t>4.3.18.19</t>
  </si>
  <si>
    <t>4.3.18.20</t>
  </si>
  <si>
    <t>4.3.18.21</t>
  </si>
  <si>
    <t>4.3.18.22</t>
  </si>
  <si>
    <t>4.3.18.23</t>
  </si>
  <si>
    <t>4.3.20.1</t>
  </si>
  <si>
    <t>4.3.20.2</t>
  </si>
  <si>
    <t>4.3.20.3</t>
  </si>
  <si>
    <t>4.3.20.4</t>
  </si>
  <si>
    <t>4.3.20.5</t>
  </si>
  <si>
    <t>4.3.20.5.1</t>
  </si>
  <si>
    <t>4.3.20.5.2</t>
  </si>
  <si>
    <t>4.3.20.5.3</t>
  </si>
  <si>
    <t>4.3.20.5.4</t>
  </si>
  <si>
    <t>4.3.20.5.5</t>
  </si>
  <si>
    <t>4.3.20.5.6</t>
  </si>
  <si>
    <t>4.3.20.5.7</t>
  </si>
  <si>
    <t>4.3.20.5.8</t>
  </si>
  <si>
    <t>4.3.20.5.9</t>
  </si>
  <si>
    <t>4.3.20.5.10</t>
  </si>
  <si>
    <t>4.3.20.5.11</t>
  </si>
  <si>
    <t>4.3.20.5.12</t>
  </si>
  <si>
    <t>4.3.20.5.13</t>
  </si>
  <si>
    <t>4.3.24</t>
  </si>
  <si>
    <t>4.3.23.5</t>
  </si>
  <si>
    <t>4.3.25</t>
  </si>
  <si>
    <t>4.3.25.1</t>
  </si>
  <si>
    <t>4.3.25.2</t>
  </si>
  <si>
    <t>4.3.25.3</t>
  </si>
  <si>
    <t>4.3.25.4</t>
  </si>
  <si>
    <t>4.3.25.4.1</t>
  </si>
  <si>
    <t>4.3.25.4.2</t>
  </si>
  <si>
    <t>4.3.25.4.3</t>
  </si>
  <si>
    <r>
      <rPr>
        <strike/>
        <sz val="10"/>
        <rFont val="Arial"/>
        <family val="2"/>
      </rPr>
      <t>Services that support the distribution service and the PCP service</t>
    </r>
    <r>
      <rPr>
        <sz val="10"/>
        <rFont val="Arial"/>
        <family val="2"/>
        <charset val="1"/>
      </rPr>
      <t xml:space="preserve"> </t>
    </r>
    <r>
      <rPr>
        <u/>
        <sz val="10"/>
        <rFont val="Arial"/>
        <family val="2"/>
      </rPr>
      <t>Connectivity related services</t>
    </r>
    <r>
      <rPr>
        <sz val="10"/>
        <rFont val="Arial"/>
        <family val="2"/>
      </rPr>
      <t xml:space="preserve"> </t>
    </r>
  </si>
  <si>
    <t>title change: TGak D2.0</t>
  </si>
  <si>
    <t>moved; see 4.5.10</t>
  </si>
  <si>
    <r>
      <rPr>
        <u/>
        <sz val="10"/>
        <rFont val="Arial"/>
        <family val="2"/>
      </rPr>
      <t xml:space="preserve">Non-GLK </t>
    </r>
    <r>
      <rPr>
        <sz val="10"/>
        <rFont val="Arial"/>
        <family val="2"/>
        <charset val="1"/>
      </rPr>
      <t>AP role</t>
    </r>
  </si>
  <si>
    <r>
      <rPr>
        <u/>
        <sz val="10"/>
        <rFont val="Arial"/>
        <family val="2"/>
      </rPr>
      <t>Non-GLK n</t>
    </r>
    <r>
      <rPr>
        <strike/>
        <sz val="10"/>
        <rFont val="Arial"/>
        <family val="2"/>
      </rPr>
      <t>N</t>
    </r>
    <r>
      <rPr>
        <sz val="10"/>
        <rFont val="Arial"/>
        <family val="2"/>
        <charset val="1"/>
      </rPr>
      <t>on-AP STA role</t>
    </r>
  </si>
  <si>
    <r>
      <t xml:space="preserve">Role-specific behavior </t>
    </r>
    <r>
      <rPr>
        <strike/>
        <sz val="10"/>
        <color theme="3" tint="0.39994506668294322"/>
        <rFont val="Arial"/>
        <family val="2"/>
      </rPr>
      <t xml:space="preserve">block </t>
    </r>
    <r>
      <rPr>
        <sz val="10"/>
        <color theme="3" tint="0.39997558519241921"/>
        <rFont val="Arial"/>
        <family val="2"/>
        <charset val="1"/>
      </rPr>
      <t xml:space="preserve">for </t>
    </r>
    <r>
      <rPr>
        <u/>
        <sz val="10"/>
        <color theme="3" tint="0.39997558519241921"/>
        <rFont val="Arial"/>
        <family val="2"/>
      </rPr>
      <t xml:space="preserve">non-GLK </t>
    </r>
    <r>
      <rPr>
        <sz val="10"/>
        <color theme="3" tint="0.39997558519241921"/>
        <rFont val="Arial"/>
        <family val="2"/>
        <charset val="1"/>
      </rPr>
      <t>AP</t>
    </r>
  </si>
  <si>
    <r>
      <rPr>
        <u/>
        <sz val="10"/>
        <rFont val="Arial"/>
        <family val="2"/>
      </rPr>
      <t>Non-GLK m</t>
    </r>
    <r>
      <rPr>
        <strike/>
        <sz val="10"/>
        <rFont val="Arial"/>
        <family val="2"/>
      </rPr>
      <t>M</t>
    </r>
    <r>
      <rPr>
        <sz val="10"/>
        <rFont val="Arial"/>
        <family val="2"/>
        <charset val="1"/>
      </rPr>
      <t>esh STA role</t>
    </r>
  </si>
  <si>
    <r>
      <rPr>
        <u/>
        <sz val="10"/>
        <rFont val="Arial"/>
        <family val="2"/>
      </rPr>
      <t>Non-GLK m</t>
    </r>
    <r>
      <rPr>
        <strike/>
        <sz val="10"/>
        <rFont val="Arial"/>
        <family val="2"/>
      </rPr>
      <t>M</t>
    </r>
    <r>
      <rPr>
        <sz val="10"/>
        <rFont val="Arial"/>
        <family val="2"/>
        <charset val="1"/>
      </rPr>
      <t>esh gate role</t>
    </r>
  </si>
  <si>
    <r>
      <t xml:space="preserve">Role-specific behavior </t>
    </r>
    <r>
      <rPr>
        <strike/>
        <sz val="10"/>
        <color theme="3" tint="0.39994506668294322"/>
        <rFont val="Arial"/>
        <family val="2"/>
      </rPr>
      <t xml:space="preserve">block </t>
    </r>
    <r>
      <rPr>
        <sz val="10"/>
        <color theme="3" tint="0.39997558519241921"/>
        <rFont val="Arial"/>
        <family val="2"/>
        <charset val="1"/>
      </rPr>
      <t xml:space="preserve">for </t>
    </r>
    <r>
      <rPr>
        <u/>
        <sz val="10"/>
        <color theme="3" tint="0.39997558519241921"/>
        <rFont val="Arial"/>
        <family val="2"/>
      </rPr>
      <t xml:space="preserve">non-GLK </t>
    </r>
    <r>
      <rPr>
        <sz val="10"/>
        <color theme="3" tint="0.39997558519241921"/>
        <rFont val="Arial"/>
        <family val="2"/>
        <charset val="1"/>
      </rPr>
      <t>non-AP STA</t>
    </r>
  </si>
  <si>
    <t>Get authentication/association state</t>
  </si>
  <si>
    <t>MLME-GETAUTHASSOCSTATE.confirm</t>
  </si>
  <si>
    <t>insert T</t>
  </si>
  <si>
    <t>MLME-GETAUTHASSOCS[T]ATE.request</t>
  </si>
  <si>
    <r>
      <t xml:space="preserve">Frame Control field </t>
    </r>
    <r>
      <rPr>
        <u/>
        <sz val="10"/>
        <color theme="3" tint="0.39997558519241921"/>
        <rFont val="Arial"/>
        <family val="2"/>
      </rPr>
      <t xml:space="preserve">in non-S1G PPDUs </t>
    </r>
    <r>
      <rPr>
        <sz val="10"/>
        <color theme="3" tint="0.39997558519241921"/>
        <rFont val="Arial"/>
        <family val="2"/>
        <charset val="1"/>
      </rPr>
      <t>when Type is not equal to 1 or Subtype is not equal to 6</t>
    </r>
  </si>
  <si>
    <t>title change: TGah D8.0</t>
  </si>
  <si>
    <r>
      <t xml:space="preserve">Frame Control field </t>
    </r>
    <r>
      <rPr>
        <u/>
        <sz val="10"/>
        <color theme="3" tint="0.39997558519241921"/>
        <rFont val="Arial"/>
        <family val="2"/>
      </rPr>
      <t xml:space="preserve">in non-S1G PPDUs </t>
    </r>
    <r>
      <rPr>
        <sz val="10"/>
        <color theme="3" tint="0.39997558519241921"/>
        <rFont val="Arial"/>
        <family val="2"/>
        <charset val="1"/>
      </rPr>
      <t>when Type is equal to 1 and Subtype is equal to 6</t>
    </r>
  </si>
  <si>
    <t>9.2.4.5.16</t>
  </si>
  <si>
    <t>Buffered AC subfield</t>
  </si>
  <si>
    <r>
      <t>Frame Control field subfield values within Control frames</t>
    </r>
    <r>
      <rPr>
        <u/>
        <sz val="10"/>
        <color theme="3" tint="0.39997558519241921"/>
        <rFont val="Arial"/>
        <family val="2"/>
      </rPr>
      <t xml:space="preserve"> carried in a non-S1G PPDU</t>
    </r>
  </si>
  <si>
    <t>9.31a</t>
  </si>
  <si>
    <t>9.38a</t>
  </si>
  <si>
    <r>
      <t>STA Info field</t>
    </r>
    <r>
      <rPr>
        <u/>
        <sz val="10"/>
        <color theme="3" tint="0.39997558519241921"/>
        <rFont val="Arial"/>
        <family val="2"/>
      </rPr>
      <t xml:space="preserve"> in a non-S1B STA</t>
    </r>
  </si>
  <si>
    <t>title change: Tgah D8.0</t>
  </si>
  <si>
    <t>9.53a</t>
  </si>
  <si>
    <t>9.53b</t>
  </si>
  <si>
    <t>SYNRA Types</t>
  </si>
  <si>
    <t>Basic SYNRA Control field</t>
  </si>
  <si>
    <t>figure reproduced with no changes, as 9-52, in amendment</t>
  </si>
  <si>
    <t>9.57a</t>
  </si>
  <si>
    <t>9.57b</t>
  </si>
  <si>
    <t>9.63a</t>
  </si>
  <si>
    <r>
      <t>Listen Interval field</t>
    </r>
    <r>
      <rPr>
        <u/>
        <sz val="10"/>
        <color theme="3" tint="0.39997558519241921"/>
        <rFont val="Arial"/>
        <family val="2"/>
      </rPr>
      <t xml:space="preserve"> carried in a non-S1G PPDU</t>
    </r>
  </si>
  <si>
    <t>9.71a</t>
  </si>
  <si>
    <t>9.80a</t>
  </si>
  <si>
    <t>The BSS Type subfield when the Discovery mode field is 0</t>
  </si>
  <si>
    <t>The BSS Type subfield when the Discovery mode field is 1</t>
  </si>
  <si>
    <r>
      <t>Order of angles in the Compressed Beamforming Feedback Matrix subfield</t>
    </r>
    <r>
      <rPr>
        <u/>
        <sz val="10"/>
        <color theme="5" tint="-0.249977111117893"/>
        <rFont val="Arial"/>
        <family val="2"/>
      </rPr>
      <t xml:space="preserve"> in a VHT PPDU</t>
    </r>
  </si>
  <si>
    <t>9.71b</t>
  </si>
  <si>
    <t>9.118a</t>
  </si>
  <si>
    <t>Setting of the Channel Width subfield and 160/80+80 BW subfield at a VHT STA transmitting the Operating Mode field</t>
  </si>
  <si>
    <t>9.121a</t>
  </si>
  <si>
    <t>9.76a</t>
  </si>
  <si>
    <t>9.121b</t>
  </si>
  <si>
    <t>9.121c</t>
  </si>
  <si>
    <t>9.76b</t>
  </si>
  <si>
    <t>9.127a</t>
  </si>
  <si>
    <t>9.127b</t>
  </si>
  <si>
    <t>9.127c</t>
  </si>
  <si>
    <t>9.127d</t>
  </si>
  <si>
    <t>9.127e</t>
  </si>
  <si>
    <t>9.127f</t>
  </si>
  <si>
    <t>9.127g</t>
  </si>
  <si>
    <t>9.127h</t>
  </si>
  <si>
    <t>9.127i</t>
  </si>
  <si>
    <t>9.127j</t>
  </si>
  <si>
    <t>Extended Capabilities field</t>
  </si>
  <si>
    <t>9.261a</t>
  </si>
  <si>
    <t>AC_BE, AC_BK, AC_VI, and AC_VO Parameter Record field format</t>
  </si>
  <si>
    <r>
      <t>Default EDCA Parameter Set element parameter values if dot11OCBActivated is false</t>
    </r>
    <r>
      <rPr>
        <u/>
        <sz val="10"/>
        <color theme="5" tint="-0.249977111117893"/>
        <rFont val="Arial"/>
        <family val="2"/>
      </rPr>
      <t xml:space="preserve"> or the STA is a non-sensor STA</t>
    </r>
  </si>
  <si>
    <t>9.138a</t>
  </si>
  <si>
    <r>
      <t>Address 4 Match Specification subfield of Classifier Type 6</t>
    </r>
    <r>
      <rPr>
        <u/>
        <sz val="10"/>
        <color theme="3" tint="0.39997558519241921"/>
        <rFont val="Arial"/>
        <family val="2"/>
      </rPr>
      <t>, 7, 8</t>
    </r>
  </si>
  <si>
    <r>
      <t>Sequence Control Match Specification subfield of Classifier Type 6</t>
    </r>
    <r>
      <rPr>
        <u/>
        <sz val="10"/>
        <color theme="3" tint="0.39997558519241921"/>
        <rFont val="Arial"/>
        <family val="2"/>
      </rPr>
      <t>, 7, 8, 9</t>
    </r>
  </si>
  <si>
    <r>
      <t>Address 3 Match Specification subfield of Classifier Type 6</t>
    </r>
    <r>
      <rPr>
        <u/>
        <sz val="10"/>
        <color theme="3" tint="0.39997558519241921"/>
        <rFont val="Arial"/>
        <family val="2"/>
      </rPr>
      <t>, 7, 8</t>
    </r>
  </si>
  <si>
    <r>
      <t>Address 2 Match Specification subfield of Classifier Type 6</t>
    </r>
    <r>
      <rPr>
        <u/>
        <sz val="10"/>
        <color theme="3" tint="0.39997558519241921"/>
        <rFont val="Arial"/>
        <family val="2"/>
      </rPr>
      <t>, 7, 9</t>
    </r>
  </si>
  <si>
    <r>
      <t>Address 1 Match Specification subfield of Classifier Type 6</t>
    </r>
    <r>
      <rPr>
        <u/>
        <sz val="10"/>
        <color theme="3" tint="0.39997558519241921"/>
        <rFont val="Arial"/>
        <family val="2"/>
      </rPr>
      <t>, 8, 9</t>
    </r>
  </si>
  <si>
    <r>
      <t>Frame Control Match Specification Subfield of Classifier Type 6</t>
    </r>
    <r>
      <rPr>
        <u/>
        <sz val="10"/>
        <color theme="3" tint="0.39997558519241921"/>
        <rFont val="Arial"/>
        <family val="2"/>
      </rPr>
      <t>, 7, 8, 9</t>
    </r>
  </si>
  <si>
    <t>9.288a</t>
  </si>
  <si>
    <t>9.288b</t>
  </si>
  <si>
    <t>9.288c</t>
  </si>
  <si>
    <t>9.288d</t>
  </si>
  <si>
    <t>9.288e</t>
  </si>
  <si>
    <t>Optional subelement IDs for Neighbor report</t>
  </si>
  <si>
    <t>DMG AP Or PCP Capability Information field</t>
  </si>
  <si>
    <t>DMG AP Or PCP Capability Information field 
format</t>
  </si>
  <si>
    <t>9.4.2.128.5</t>
  </si>
  <si>
    <t>Extended SC MCS Capabilities field</t>
  </si>
  <si>
    <t>Mapping of Extended SC MCS to Maximum Supported Rx/Tx MCS subfields values</t>
  </si>
  <si>
    <t>9.4.2.128.6</t>
  </si>
  <si>
    <t>Maximum number of A-MSDU subframes in an A-MSDU</t>
  </si>
  <si>
    <t>Maximum Number Of Basic A-MSDU Subframes In A-MSDU subfield</t>
  </si>
  <si>
    <t>Maximum Number Of Short A-MSDU Subframes In A-MSDU subfield</t>
  </si>
  <si>
    <t>BSS bandwidth when the VHT Operation Information field Channel Width subfield
is 1</t>
  </si>
  <si>
    <t>Format And Bandwidth field</t>
  </si>
  <si>
    <t>9.4.2.171.1</t>
  </si>
  <si>
    <t>9.258a</t>
  </si>
  <si>
    <t>9.4.2.171.2</t>
  </si>
  <si>
    <t>moved by REVmc D6.0; see 9.4.2.167</t>
  </si>
  <si>
    <t>moved by REVmc D6.0; see 9.4.2.173</t>
  </si>
  <si>
    <t>Future Channel Guidance element</t>
  </si>
  <si>
    <t>Future Channel Guidance element format</t>
  </si>
  <si>
    <t>9.589a</t>
  </si>
  <si>
    <t>9.589b</t>
  </si>
  <si>
    <t>9.589c</t>
  </si>
  <si>
    <t>9.589d</t>
  </si>
  <si>
    <t>9.589e</t>
  </si>
  <si>
    <t>9.589f</t>
  </si>
  <si>
    <t>9.262a</t>
  </si>
  <si>
    <t>9.262b</t>
  </si>
  <si>
    <t>9.4.2.185.1</t>
  </si>
  <si>
    <t>9.4.2.185.2</t>
  </si>
  <si>
    <t>9.4.2.185.3</t>
  </si>
  <si>
    <t>9.262c</t>
  </si>
  <si>
    <t>9.262d</t>
  </si>
  <si>
    <t>9.262e</t>
  </si>
  <si>
    <t>9.262f</t>
  </si>
  <si>
    <t>9.262g</t>
  </si>
  <si>
    <t>9.262h</t>
  </si>
  <si>
    <t>9.262i</t>
  </si>
  <si>
    <t>9.589g</t>
  </si>
  <si>
    <t>9.589h</t>
  </si>
  <si>
    <t>9.589i</t>
  </si>
  <si>
    <t>9.589j</t>
  </si>
  <si>
    <t>9.589k</t>
  </si>
  <si>
    <t>9.589l</t>
  </si>
  <si>
    <t>9.589m</t>
  </si>
  <si>
    <t>9.589n</t>
  </si>
  <si>
    <t>9.589o</t>
  </si>
  <si>
    <t>9.589p</t>
  </si>
  <si>
    <t>9.589q</t>
  </si>
  <si>
    <t>9.589r</t>
  </si>
  <si>
    <t>9.589s</t>
  </si>
  <si>
    <t>9.589t</t>
  </si>
  <si>
    <t>9.589u</t>
  </si>
  <si>
    <t>9.589v</t>
  </si>
  <si>
    <t>9.589w</t>
  </si>
  <si>
    <t>9.589x</t>
  </si>
  <si>
    <t>9.589y</t>
  </si>
  <si>
    <t>9.589z</t>
  </si>
  <si>
    <t>9.589aa</t>
  </si>
  <si>
    <t>9.589ab</t>
  </si>
  <si>
    <t>9.4.2.201.1</t>
  </si>
  <si>
    <t>9.4.2.201.2</t>
  </si>
  <si>
    <t>9.4.2.201.3</t>
  </si>
  <si>
    <t>9.589ac</t>
  </si>
  <si>
    <t>9.589ad</t>
  </si>
  <si>
    <t>9.589ae</t>
  </si>
  <si>
    <t>9.589af</t>
  </si>
  <si>
    <t>9.589ag</t>
  </si>
  <si>
    <t>9.589ah</t>
  </si>
  <si>
    <t>9.589ai</t>
  </si>
  <si>
    <t>9.589aj</t>
  </si>
  <si>
    <t>9.589ak</t>
  </si>
  <si>
    <t>9.589al</t>
  </si>
  <si>
    <t>9.589am</t>
  </si>
  <si>
    <t>9.589an</t>
  </si>
  <si>
    <t>9.589ao</t>
  </si>
  <si>
    <t>9.589ap</t>
  </si>
  <si>
    <t>9.589aq</t>
  </si>
  <si>
    <t>9.589ar</t>
  </si>
  <si>
    <t>9.589as</t>
  </si>
  <si>
    <t>9.589at</t>
  </si>
  <si>
    <t>9.589au</t>
  </si>
  <si>
    <t>9.589av</t>
  </si>
  <si>
    <t>9.589aw</t>
  </si>
  <si>
    <t>9.589ax</t>
  </si>
  <si>
    <t>9.589ay</t>
  </si>
  <si>
    <t>9.589az</t>
  </si>
  <si>
    <t>9.589ba</t>
  </si>
  <si>
    <t>9.589bb</t>
  </si>
  <si>
    <t>9.589bc</t>
  </si>
  <si>
    <t>9.589bd</t>
  </si>
  <si>
    <t>9.589be</t>
  </si>
  <si>
    <t>9.589bf</t>
  </si>
  <si>
    <t>9.589bg</t>
  </si>
  <si>
    <t>9.589bh</t>
  </si>
  <si>
    <t>9.589bi</t>
  </si>
  <si>
    <t>9.589bj</t>
  </si>
  <si>
    <t>9.589bk</t>
  </si>
  <si>
    <t>9.589bl</t>
  </si>
  <si>
    <t>9.589bm</t>
  </si>
  <si>
    <t>9.589bn</t>
  </si>
  <si>
    <t>9.589bo</t>
  </si>
  <si>
    <t>9.589bp</t>
  </si>
  <si>
    <t>9.589bq</t>
  </si>
  <si>
    <t>9.589br</t>
  </si>
  <si>
    <t>9.589bs</t>
  </si>
  <si>
    <t>9.589bt</t>
  </si>
  <si>
    <t>9.589bu</t>
  </si>
  <si>
    <t>9.589bv</t>
  </si>
  <si>
    <t>9.589bw</t>
  </si>
  <si>
    <t>9.589bx</t>
  </si>
  <si>
    <t>9.589by</t>
  </si>
  <si>
    <t>9.589bz</t>
  </si>
  <si>
    <t>9.589ca</t>
  </si>
  <si>
    <t>9.589cb</t>
  </si>
  <si>
    <t>9.589cc</t>
  </si>
  <si>
    <t>9.589cd</t>
  </si>
  <si>
    <t>9.589ce</t>
  </si>
  <si>
    <t>9.589cf</t>
  </si>
  <si>
    <t>9.589cg</t>
  </si>
  <si>
    <t>9.589ch</t>
  </si>
  <si>
    <t>9.589ci</t>
  </si>
  <si>
    <t>9.262j</t>
  </si>
  <si>
    <t>9.262k</t>
  </si>
  <si>
    <t>9.262l</t>
  </si>
  <si>
    <t>9.262m</t>
  </si>
  <si>
    <t>9.262n</t>
  </si>
  <si>
    <t>9.262o</t>
  </si>
  <si>
    <t>9.262p</t>
  </si>
  <si>
    <t>9.262q</t>
  </si>
  <si>
    <t>9.262r</t>
  </si>
  <si>
    <t>9.262s</t>
  </si>
  <si>
    <t>9.262t</t>
  </si>
  <si>
    <t>9.262u</t>
  </si>
  <si>
    <t>9.262v</t>
  </si>
  <si>
    <t>9.262w</t>
  </si>
  <si>
    <t>9.262x</t>
  </si>
  <si>
    <t>9.262y</t>
  </si>
  <si>
    <t>9.589cj</t>
  </si>
  <si>
    <t>9.589ck</t>
  </si>
  <si>
    <t>9.589cl</t>
  </si>
  <si>
    <t>9.589cm</t>
  </si>
  <si>
    <t>9.589cn</t>
  </si>
  <si>
    <t>9.262z</t>
  </si>
  <si>
    <t>9.589co</t>
  </si>
  <si>
    <t>9.589cp</t>
  </si>
  <si>
    <t>9.262aa</t>
  </si>
  <si>
    <t>9.589cq</t>
  </si>
  <si>
    <t>9.589cr</t>
  </si>
  <si>
    <t>9.262ab</t>
  </si>
  <si>
    <t>9.625a</t>
  </si>
  <si>
    <t>9.625b</t>
  </si>
  <si>
    <t>9.625c</t>
  </si>
  <si>
    <t>9.625d</t>
  </si>
  <si>
    <t>9.625e</t>
  </si>
  <si>
    <t>9.325a</t>
  </si>
  <si>
    <t>9.325b</t>
  </si>
  <si>
    <t>9.325c</t>
  </si>
  <si>
    <t>9.325d</t>
  </si>
  <si>
    <t>9.325e</t>
  </si>
  <si>
    <t>9.325f</t>
  </si>
  <si>
    <t>9.325g</t>
  </si>
  <si>
    <t>9.684a</t>
  </si>
  <si>
    <t>9.684b</t>
  </si>
  <si>
    <t>9.684c</t>
  </si>
  <si>
    <t>9.684d</t>
  </si>
  <si>
    <t>9.684e</t>
  </si>
  <si>
    <t>WNM Sleep Mode Response frame format</t>
  </si>
  <si>
    <t>9.369a</t>
  </si>
  <si>
    <t>9.369b</t>
  </si>
  <si>
    <t>9.421a</t>
  </si>
  <si>
    <t>9.737a</t>
  </si>
  <si>
    <t>9.421b</t>
  </si>
  <si>
    <t>9.421c</t>
  </si>
  <si>
    <t>9.421d</t>
  </si>
  <si>
    <t>9.421e</t>
  </si>
  <si>
    <t>9.421f</t>
  </si>
  <si>
    <t>9.421g</t>
  </si>
  <si>
    <t>9.421h</t>
  </si>
  <si>
    <t>9.421i</t>
  </si>
  <si>
    <t>9.421j</t>
  </si>
  <si>
    <t>9.421k</t>
  </si>
  <si>
    <t>9.421l</t>
  </si>
  <si>
    <t>9.421m</t>
  </si>
  <si>
    <t>9.421n</t>
  </si>
  <si>
    <t>9.421o</t>
  </si>
  <si>
    <t>9.421p</t>
  </si>
  <si>
    <t>9.421q</t>
  </si>
  <si>
    <t>9.421r</t>
  </si>
  <si>
    <t>9.421s</t>
  </si>
  <si>
    <t>9.421t</t>
  </si>
  <si>
    <t>9.421u</t>
  </si>
  <si>
    <t>9.421v</t>
  </si>
  <si>
    <t>9.421w</t>
  </si>
  <si>
    <t>9.421x</t>
  </si>
  <si>
    <t>9.421y</t>
  </si>
  <si>
    <t>9.421z</t>
  </si>
  <si>
    <t>9.421aa</t>
  </si>
  <si>
    <t>9.775</t>
  </si>
  <si>
    <t>9.776</t>
  </si>
  <si>
    <t>9.777</t>
  </si>
  <si>
    <r>
      <t xml:space="preserve">Non-DMG </t>
    </r>
    <r>
      <rPr>
        <u/>
        <sz val="10"/>
        <color theme="3" tint="0.39997558519241921"/>
        <rFont val="Arial"/>
        <family val="2"/>
      </rPr>
      <t xml:space="preserve">non-S1G </t>
    </r>
    <r>
      <rPr>
        <sz val="10"/>
        <color theme="3" tint="0.39997558519241921"/>
        <rFont val="Arial"/>
        <family val="2"/>
        <charset val="1"/>
      </rPr>
      <t>STA MAC architecture</t>
    </r>
  </si>
  <si>
    <r>
      <t xml:space="preserve">VHT </t>
    </r>
    <r>
      <rPr>
        <u/>
        <sz val="10"/>
        <rFont val="Arial"/>
        <family val="2"/>
      </rPr>
      <t xml:space="preserve">and S1G </t>
    </r>
    <r>
      <rPr>
        <sz val="10"/>
        <rFont val="Arial"/>
        <family val="2"/>
        <charset val="1"/>
      </rPr>
      <t>RTS procedure</t>
    </r>
  </si>
  <si>
    <t>Acknowledgment procedure</t>
  </si>
  <si>
    <t>Individually addressed data/Ack/BA frame</t>
  </si>
  <si>
    <t>10.3.2.11.1</t>
  </si>
  <si>
    <t>10.3.2.11.2</t>
  </si>
  <si>
    <t>10.3.2.11.3</t>
  </si>
  <si>
    <t>title change: TGai D7.0</t>
  </si>
  <si>
    <r>
      <rPr>
        <u/>
        <sz val="10"/>
        <rFont val="Arial"/>
        <family val="2"/>
      </rPr>
      <t>MPDU f</t>
    </r>
    <r>
      <rPr>
        <strike/>
        <sz val="10"/>
        <rFont val="Arial"/>
        <family val="2"/>
      </rPr>
      <t>F</t>
    </r>
    <r>
      <rPr>
        <sz val="10"/>
        <rFont val="Arial"/>
        <family val="2"/>
        <charset val="1"/>
      </rPr>
      <t>ragmentation</t>
    </r>
  </si>
  <si>
    <r>
      <rPr>
        <u/>
        <sz val="10"/>
        <rFont val="Arial"/>
        <family val="2"/>
      </rPr>
      <t>MPDU d</t>
    </r>
    <r>
      <rPr>
        <strike/>
        <sz val="10"/>
        <rFont val="Arial"/>
        <family val="2"/>
      </rPr>
      <t>D</t>
    </r>
    <r>
      <rPr>
        <sz val="10"/>
        <rFont val="Arial"/>
        <family val="2"/>
        <charset val="1"/>
      </rPr>
      <t>efragmentation</t>
    </r>
  </si>
  <si>
    <r>
      <t>A-MPDU padding for VHT PPDU</t>
    </r>
    <r>
      <rPr>
        <u/>
        <sz val="10"/>
        <rFont val="Arial"/>
        <family val="2"/>
      </rPr>
      <t xml:space="preserve"> or S1G PPDU</t>
    </r>
  </si>
  <si>
    <t>10.12b</t>
  </si>
  <si>
    <t>REVmc D6.0 moved text into 10.21.3</t>
  </si>
  <si>
    <t>10.10a</t>
  </si>
  <si>
    <t>Termination of TXOP</t>
  </si>
  <si>
    <t>.</t>
  </si>
  <si>
    <t>Modulation classes eligible for TXOP termination</t>
  </si>
  <si>
    <t>Rate and modulation class of a final transmission in a TXOP</t>
  </si>
  <si>
    <t>10.22.2.11</t>
  </si>
  <si>
    <t>10.22.2.11.1</t>
  </si>
  <si>
    <t>10.22.2.11.2</t>
  </si>
  <si>
    <r>
      <t>Generation and transmission of BlockAck frames by an HT STA</t>
    </r>
    <r>
      <rPr>
        <u/>
        <sz val="10"/>
        <rFont val="Arial"/>
        <family val="2"/>
      </rPr>
      <t>,</t>
    </r>
    <r>
      <rPr>
        <sz val="10"/>
        <rFont val="Arial"/>
        <family val="2"/>
        <charset val="1"/>
      </rPr>
      <t xml:space="preserve"> </t>
    </r>
    <r>
      <rPr>
        <strike/>
        <sz val="10"/>
        <rFont val="Arial"/>
        <family val="2"/>
      </rPr>
      <t xml:space="preserve">or </t>
    </r>
    <r>
      <rPr>
        <sz val="10"/>
        <rFont val="Arial"/>
        <family val="2"/>
        <charset val="1"/>
      </rPr>
      <t>DMG STA</t>
    </r>
    <r>
      <rPr>
        <u/>
        <sz val="10"/>
        <rFont val="Arial"/>
        <family val="2"/>
      </rPr>
      <t>, or S1G STA</t>
    </r>
  </si>
  <si>
    <r>
      <t xml:space="preserve">GCR </t>
    </r>
    <r>
      <rPr>
        <u/>
        <sz val="10"/>
        <rFont val="Arial"/>
        <family val="2"/>
      </rPr>
      <t xml:space="preserve">and GLK-GCR </t>
    </r>
    <r>
      <rPr>
        <sz val="10"/>
        <rFont val="Arial"/>
        <family val="2"/>
        <charset val="1"/>
      </rPr>
      <t>block ack</t>
    </r>
  </si>
  <si>
    <t>Updating multiple NAV</t>
  </si>
  <si>
    <t>+ "s" on NAV</t>
  </si>
  <si>
    <t>REVmc_D6.0 (showing pending amendment headings, insertions, &amp; deletions)</t>
  </si>
  <si>
    <t>11.3a</t>
  </si>
  <si>
    <t>11.3b</t>
  </si>
  <si>
    <r>
      <rPr>
        <u/>
        <sz val="10"/>
        <rFont val="Arial"/>
        <family val="2"/>
      </rPr>
      <t xml:space="preserve">Non-AP </t>
    </r>
    <r>
      <rPr>
        <sz val="10"/>
        <rFont val="Arial"/>
        <family val="2"/>
        <charset val="1"/>
      </rPr>
      <t>STA power management modes</t>
    </r>
  </si>
  <si>
    <t>moved by REVmc D6.0; see 11.2.7</t>
  </si>
  <si>
    <t>ATIM frame and frame transmission in an IBSS, DMG infrastructure BSS and PBSS</t>
  </si>
  <si>
    <t>11.2.8</t>
  </si>
  <si>
    <t>TS renegotiation</t>
  </si>
  <si>
    <t>11.9.10</t>
  </si>
  <si>
    <t>Future Channel Guidance operation</t>
  </si>
  <si>
    <t>Responding to a neighbor report request</t>
  </si>
  <si>
    <r>
      <t>Switching from a wideband to a 20 MHz</t>
    </r>
    <r>
      <rPr>
        <u/>
        <sz val="10"/>
        <rFont val="Arial"/>
        <family val="2"/>
      </rPr>
      <t>,1 MHz, or 2 MHz</t>
    </r>
    <r>
      <rPr>
        <sz val="10"/>
        <rFont val="Arial"/>
        <family val="2"/>
        <charset val="1"/>
      </rPr>
      <t xml:space="preserve"> direct link</t>
    </r>
  </si>
  <si>
    <r>
      <t xml:space="preserve">CCA sensing and NAV assertion in a 20 MHz, 
40 MHz, 80 MHz, 160 MHz, </t>
    </r>
    <r>
      <rPr>
        <strike/>
        <sz val="10"/>
        <rFont val="Arial"/>
        <family val="2"/>
      </rPr>
      <t xml:space="preserve">or </t>
    </r>
    <r>
      <rPr>
        <sz val="10"/>
        <rFont val="Arial"/>
        <family val="2"/>
        <charset val="1"/>
      </rPr>
      <t>80+80 MHz</t>
    </r>
    <r>
      <rPr>
        <u/>
        <sz val="10"/>
        <rFont val="Arial"/>
        <family val="2"/>
      </rPr>
      <t>, 1 MHz, 2 MHz, 4 MHz, 8 MHz, or 16 MHz</t>
    </r>
    <r>
      <rPr>
        <sz val="10"/>
        <rFont val="Arial"/>
        <family val="2"/>
        <charset val="1"/>
      </rPr>
      <t xml:space="preserve"> direct link</t>
    </r>
  </si>
  <si>
    <t>added by TGaq D1.2</t>
  </si>
  <si>
    <t>ANQP-SD procedures</t>
  </si>
  <si>
    <t>Setting of Channel Center Frequency Segment 0, Channel Center Frequency
Segment 1 and Channel Center Frequency Segment 2 subfields</t>
  </si>
  <si>
    <t>Extended NSS channel width</t>
  </si>
  <si>
    <t>moved by 
TGah D8.0; 
see 10.44.2 (s/b 10.42.2)</t>
  </si>
  <si>
    <t>moved by 
TGah D8.0; 
see 10.20a</t>
  </si>
  <si>
    <t>moved by 
TGah D8.0; 
see 10.44 
(s/b 10.42)</t>
  </si>
  <si>
    <t>moved by 
TGah D8.0; 
(see 10.44.1 (s/b 10.42.1)</t>
  </si>
  <si>
    <t>moved by 
TGah D8.0; 
see 10.44.3 (s/b 10.42.3)</t>
  </si>
  <si>
    <t>moved by 
TGah D8.0; 
see 10.44.4 (s/b 10.42.4)</t>
  </si>
  <si>
    <t>moved by 
TGah D8.0; 
see 10.44.5 (s/b 10.42.5)</t>
  </si>
  <si>
    <t>moved by 
TGah D8.0; 
see 10.44.6 (s/b 10.42.6)</t>
  </si>
  <si>
    <t>moved by 
TGah D8.0; 
see 10.44.7 (s/b 10.42.7)</t>
  </si>
  <si>
    <t>moved by 
TGah D8.0 
see 10.61 
(s/b 10.59)</t>
  </si>
  <si>
    <t>Power management in an IBSS - basic operation</t>
  </si>
  <si>
    <r>
      <t>AAD construction</t>
    </r>
    <r>
      <rPr>
        <u/>
        <sz val="10"/>
        <color theme="3" tint="0.39997558519241921"/>
        <rFont val="Arial"/>
        <family val="2"/>
      </rPr>
      <t xml:space="preserve"> for PV0 MPDUs</t>
    </r>
  </si>
  <si>
    <r>
      <t>AAD length</t>
    </r>
    <r>
      <rPr>
        <u/>
        <sz val="10"/>
        <color theme="5" tint="-0.249977111117893"/>
        <rFont val="Arial"/>
        <family val="2"/>
      </rPr>
      <t xml:space="preserve"> for PV0 MPDUs</t>
    </r>
  </si>
  <si>
    <t>GCM protocol (GCMP)</t>
  </si>
  <si>
    <t>PeerKey handshake Supplicant key management state machine</t>
  </si>
  <si>
    <t>12.12.1</t>
  </si>
  <si>
    <t>12.12.2</t>
  </si>
  <si>
    <t>12.12.2.1</t>
  </si>
  <si>
    <t>12.12.2.2</t>
  </si>
  <si>
    <t>12.12.2.3</t>
  </si>
  <si>
    <t>12.12.2.3.1</t>
  </si>
  <si>
    <t>12.12.2.3.2</t>
  </si>
  <si>
    <t>12.12.2.3.3</t>
  </si>
  <si>
    <t>12.12.2.3.4</t>
  </si>
  <si>
    <t>12.12.2.3.5</t>
  </si>
  <si>
    <t>12.12.2.4</t>
  </si>
  <si>
    <t>12.12.2.4.1</t>
  </si>
  <si>
    <t>12.12.2.4.2</t>
  </si>
  <si>
    <t>12.12.2.4.3</t>
  </si>
  <si>
    <t>12.12.2.4.4</t>
  </si>
  <si>
    <t>12.12.2.4.5</t>
  </si>
  <si>
    <t>12.12.2.5</t>
  </si>
  <si>
    <t>12.12.2.5.1</t>
  </si>
  <si>
    <t>12.12.2.5.2</t>
  </si>
  <si>
    <t>12.12.2.5.3</t>
  </si>
  <si>
    <t>12.12.2.6</t>
  </si>
  <si>
    <t>12.12.2.6.1</t>
  </si>
  <si>
    <t>12.12.2.6.2</t>
  </si>
  <si>
    <t>12.12.2.6.3</t>
  </si>
  <si>
    <t>12.12.2.7</t>
  </si>
  <si>
    <t>FT protocol</t>
  </si>
  <si>
    <r>
      <t>Interworking with the DS</t>
    </r>
    <r>
      <rPr>
        <u/>
        <sz val="10"/>
        <rFont val="Arial"/>
        <family val="2"/>
      </rPr>
      <t xml:space="preserve"> or an attached bridge</t>
    </r>
  </si>
  <si>
    <r>
      <t>Overview of interworking between a mesh BSS and a DS</t>
    </r>
    <r>
      <rPr>
        <u/>
        <sz val="10"/>
        <rFont val="Arial"/>
        <family val="2"/>
      </rPr>
      <t xml:space="preserve"> or attached bridge</t>
    </r>
  </si>
  <si>
    <t>deleted in REVmc D6.0</t>
  </si>
  <si>
    <t>Interpretation of FORMAT, CH_BANDWIDTH and CH_OFFSET parameters</t>
  </si>
  <si>
    <t>deleted in REVmc D5.0; see 17.3.8.5</t>
  </si>
  <si>
    <t>Rate 3/4 LDPC code matrix (Each nonblank element i in the table is the cyclic permutation matrix Pi of size Z × Z; blank entries represent the zero matrix of size Z × Z)</t>
  </si>
  <si>
    <t>DMG control mode</t>
  </si>
  <si>
    <t>DMG control mode header fields</t>
  </si>
  <si>
    <t>DMG control mode EVM requirements</t>
  </si>
  <si>
    <t>DMG OFDM mode</t>
  </si>
  <si>
    <t>DMG OFDM mode header fields</t>
  </si>
  <si>
    <t>DMG OFDM mode modulation and coding schemes</t>
  </si>
  <si>
    <t xml:space="preserve">DMG OFDM mode EVM requirements </t>
  </si>
  <si>
    <t>DMG SC mode header fields</t>
  </si>
  <si>
    <t>DMG SC mode modulation and coding schemes</t>
  </si>
  <si>
    <t>Parameters for computing the Length field value in SC header when the Extended SC MCS Indication field is set to 1</t>
  </si>
  <si>
    <t>20.6.3.2.4.5</t>
  </si>
  <si>
    <t>pi/2-64QAM modulation</t>
  </si>
  <si>
    <t>64-QAM constellation bit encoding</t>
  </si>
  <si>
    <t>DMG SC mode EVM requirements</t>
  </si>
  <si>
    <t>DMG low-power SC mode modulation and coding schemes</t>
  </si>
  <si>
    <t>Zero filling for DMG SC mode BRP packets</t>
  </si>
  <si>
    <t>Interpretation of FORMAT, NON_HT Modulation and CH_BANDWIDTH parametera</t>
  </si>
  <si>
    <t>21.50.</t>
  </si>
  <si>
    <t>21.40.</t>
  </si>
  <si>
    <t>deleted in earlier REVmc draft</t>
  </si>
  <si>
    <t>Matrix prototypes for codeword block length n=1296 bits, subblock size is Z = 54 bits</t>
  </si>
  <si>
    <r>
      <t xml:space="preserve">HT and VHT </t>
    </r>
    <r>
      <rPr>
        <u/>
        <sz val="10"/>
        <rFont val="Arial"/>
        <family val="2"/>
      </rPr>
      <t xml:space="preserve">and S1G </t>
    </r>
    <r>
      <rPr>
        <sz val="10"/>
        <rFont val="Arial"/>
        <family val="2"/>
        <charset val="1"/>
      </rPr>
      <t>sequences</t>
    </r>
  </si>
  <si>
    <t>DMG Example 4 - DMG low-power SC mode encoding</t>
  </si>
  <si>
    <t>DMG low-power SC mode preamble</t>
  </si>
  <si>
    <t>DMG low-power SC mode header</t>
  </si>
  <si>
    <t>DMG low-power SC mode MCS26 payload</t>
  </si>
  <si>
    <t>DMG low-power SC mode payload coding and 
modulation</t>
  </si>
  <si>
    <t>DMG low-power SC mode MCS30 payload</t>
  </si>
  <si>
    <r>
      <rPr>
        <u/>
        <sz val="10"/>
        <rFont val="Arial"/>
        <family val="2"/>
      </rPr>
      <t xml:space="preserve">EPD and LPD headers and the </t>
    </r>
    <r>
      <rPr>
        <sz val="10"/>
        <rFont val="Arial"/>
        <family val="2"/>
        <charset val="1"/>
      </rPr>
      <t>Integration Function</t>
    </r>
  </si>
  <si>
    <r>
      <rPr>
        <strike/>
        <sz val="10"/>
        <rFont val="Arial"/>
        <family val="2"/>
      </rPr>
      <t>Ethernet V2.0/IEEE Std 802.3 LAN i</t>
    </r>
    <r>
      <rPr>
        <u/>
        <sz val="10"/>
        <rFont val="Arial"/>
        <family val="2"/>
      </rPr>
      <t>I</t>
    </r>
    <r>
      <rPr>
        <sz val="10"/>
        <rFont val="Arial"/>
        <family val="2"/>
        <charset val="1"/>
      </rPr>
      <t>ntegration function</t>
    </r>
    <r>
      <rPr>
        <u/>
        <sz val="10"/>
        <rFont val="Arial"/>
        <family val="2"/>
      </rPr>
      <t xml:space="preserve"> header conversions</t>
    </r>
  </si>
  <si>
    <t>deleted in REVmc D5.0</t>
  </si>
  <si>
    <t>deleted in 
TGah D6.0</t>
  </si>
  <si>
    <t>deleted in
TGai D7.0</t>
  </si>
  <si>
    <t>deleted in 
TGai D7.0</t>
  </si>
  <si>
    <t>equ # deleted in TGah D6.0</t>
  </si>
  <si>
    <t>deleted in 
TGaq D4.0</t>
  </si>
  <si>
    <t>deleted in 
REVmc D6.0</t>
  </si>
  <si>
    <t>deleted in 
TGak D2.0</t>
  </si>
  <si>
    <t>deleted in previous REVmc draft</t>
  </si>
  <si>
    <r>
      <t xml:space="preserve">Merged All Amendments </t>
    </r>
    <r>
      <rPr>
        <b/>
        <sz val="12"/>
        <color rgb="FFFF0000"/>
        <rFont val="Times New Roman"/>
        <family val="1"/>
      </rPr>
      <t>(NOT UPDATED)</t>
    </r>
  </si>
  <si>
    <t>U-PID element</t>
  </si>
  <si>
    <t>Network Authentication Type with Timestamp ANQP-element</t>
  </si>
  <si>
    <t>Network Authentication Type with Timestamp ANQP-element format</t>
  </si>
  <si>
    <t>Network Authentication Timestamp Tuple subfield format</t>
  </si>
  <si>
    <t>TS reinstatement</t>
  </si>
  <si>
    <t>pi/2-16-QAM modulation</t>
  </si>
  <si>
    <t>pi/2-64-QAM modulation</t>
  </si>
  <si>
    <t>16-QAM constellation mapped data points</t>
  </si>
  <si>
    <t>64-QAM constellation mapped data points</t>
  </si>
  <si>
    <t>1.</t>
  </si>
  <si>
    <t>2.</t>
  </si>
  <si>
    <t>3.</t>
  </si>
  <si>
    <t>4.</t>
  </si>
  <si>
    <t>5.</t>
  </si>
  <si>
    <t>7.</t>
  </si>
  <si>
    <t>8.</t>
  </si>
  <si>
    <t>9.</t>
  </si>
  <si>
    <t>10.</t>
  </si>
  <si>
    <t>11.</t>
  </si>
  <si>
    <t>12.</t>
  </si>
  <si>
    <t>13.</t>
  </si>
  <si>
    <t>14.</t>
  </si>
  <si>
    <t>15.</t>
  </si>
  <si>
    <t>16.</t>
  </si>
  <si>
    <t>17.</t>
  </si>
  <si>
    <t>18.</t>
  </si>
  <si>
    <t>19.</t>
  </si>
  <si>
    <t>20.</t>
  </si>
  <si>
    <t>21.</t>
  </si>
  <si>
    <t>22.</t>
  </si>
  <si>
    <t>6.</t>
  </si>
  <si>
    <t>Query list procedure</t>
  </si>
  <si>
    <t>PeerKey handshake</t>
  </si>
  <si>
    <t>SMK handshake message 1</t>
  </si>
  <si>
    <t>SMK handshake message 2</t>
  </si>
  <si>
    <t>SMK handshake message 3</t>
  </si>
  <si>
    <t>SMK handshake message 4</t>
  </si>
  <si>
    <t>SMK handshake message 5</t>
  </si>
  <si>
    <t>TDLS PeerKey (TPK) security protocol</t>
  </si>
  <si>
    <t>TPK handshake</t>
  </si>
  <si>
    <t>TPK handshake security assumptions</t>
  </si>
  <si>
    <t>TPK Security Protocol handshake messages</t>
  </si>
  <si>
    <t>TPK handshake message 1</t>
  </si>
  <si>
    <t>TPK handshake message 2</t>
  </si>
  <si>
    <t>TPK handshake message 3</t>
  </si>
  <si>
    <t>PLME SAP sublayer management primitives</t>
  </si>
  <si>
    <t>DMG SC mode header</t>
  </si>
  <si>
    <t>DMG SC mode payload</t>
  </si>
  <si>
    <t>DMG OFDM mode header</t>
  </si>
  <si>
    <t>Calculating Estimated Throughput</t>
  </si>
  <si>
    <t>Relay Capabilities element format</t>
  </si>
  <si>
    <t>U-PID element format</t>
  </si>
  <si>
    <t>UPSIM Flags field format</t>
  </si>
  <si>
    <t>Plan Information Tuple field</t>
  </si>
  <si>
    <t>Typical Tx state machine (Training Length = 0 is assumed; some optional features such as DMG SC low-power mode are not shown)</t>
  </si>
  <si>
    <t>DMG OFDM mode16-QAM payload modulation</t>
  </si>
  <si>
    <t>DMG OFDM mode 64-QAM payload modulation</t>
  </si>
  <si>
    <t>Measurement request - accepted</t>
  </si>
  <si>
    <t>Measurement request - rejected</t>
  </si>
  <si>
    <t>BSS transition management request - accepted</t>
  </si>
  <si>
    <t>GTK subelement's Key Info subfield</t>
  </si>
  <si>
    <t>PHY receive procedure for HT-greenfield format PPDU</t>
  </si>
  <si>
    <t>cx xrefs in 21.3.8.2.3</t>
  </si>
  <si>
    <t>cx xref in 21.3.10.5.5</t>
  </si>
  <si>
    <t>PHY SAP peer-to-peer service primitives</t>
  </si>
  <si>
    <t>PHY SAP inter-(sub)layer service primitives</t>
  </si>
  <si>
    <t>PHY SAP service primitives parameters</t>
  </si>
  <si>
    <t>PHY SAP service primitive parameters</t>
  </si>
  <si>
    <t>delete period at end of title</t>
  </si>
  <si>
    <t>TDLS Discovery Response Action field format</t>
  </si>
  <si>
    <t>A-MPDU contexts</t>
  </si>
  <si>
    <t>Mesh peer service period triggering with RSPI and EOSP subfield combinations in peer trigger frame</t>
  </si>
  <si>
    <t>DMG control mode modulation and coding scheme</t>
  </si>
  <si>
    <t>TGai D9.0</t>
  </si>
  <si>
    <t>[237, 239-242, 
255(1-8, 12, 13)]</t>
  </si>
  <si>
    <t>IP Address Data field for request</t>
  </si>
  <si>
    <t>FILS Realm Information ANQP-element</t>
  </si>
  <si>
    <t>FILS Realm Information ANQP-element format</t>
  </si>
  <si>
    <t>CAG ANQP-element</t>
  </si>
  <si>
    <t>CAG ANQP-element format</t>
  </si>
  <si>
    <t>9.628a</t>
  </si>
  <si>
    <t>9.628b</t>
  </si>
  <si>
    <t>9.628c</t>
  </si>
  <si>
    <t>9.628d</t>
  </si>
  <si>
    <t>9.628e</t>
  </si>
  <si>
    <t>9.628f</t>
  </si>
  <si>
    <t>9.628g</t>
  </si>
  <si>
    <t>9.628h</t>
  </si>
  <si>
    <t>9.628i</t>
  </si>
  <si>
    <t>9.687a</t>
  </si>
  <si>
    <t>9.687b</t>
  </si>
  <si>
    <t>9.687c</t>
  </si>
  <si>
    <t>9.687d</t>
  </si>
  <si>
    <t>9.687e</t>
  </si>
  <si>
    <t>9.740a</t>
  </si>
  <si>
    <t>9.740b</t>
  </si>
  <si>
    <t>9.740c</t>
  </si>
  <si>
    <t>9.740d</t>
  </si>
  <si>
    <t>title change: TGai D9.0</t>
  </si>
  <si>
    <t>Example of the element fragmentation wihout Element ID Extension</t>
  </si>
  <si>
    <t>Example of the element fragmentation with Element ID Extension</t>
  </si>
  <si>
    <t>Active scanning by a non-DMG STA with a probe request addressed to wildcard BSSID</t>
  </si>
  <si>
    <t>deleted in 
TGai D9.0</t>
  </si>
  <si>
    <r>
      <t>STA Info field</t>
    </r>
    <r>
      <rPr>
        <u/>
        <sz val="10"/>
        <color theme="3" tint="0.39997558519241921"/>
        <rFont val="Arial"/>
        <family val="2"/>
      </rPr>
      <t xml:space="preserve"> in a non-S1G STA</t>
    </r>
  </si>
  <si>
    <t>[108-111]</t>
  </si>
  <si>
    <t>[0-16, 32-127, 130-132, 137-148, 151-154. 157-177, 181-206, 221, 255]</t>
  </si>
  <si>
    <t>S1G Action field values</t>
  </si>
  <si>
    <t>9.778</t>
  </si>
  <si>
    <t>9.779</t>
  </si>
  <si>
    <t>9.780</t>
  </si>
  <si>
    <t xml:space="preserve">REVmc_D7.0 </t>
  </si>
  <si>
    <t>(showing pending amendment headings, insertions, &amp; deletions)</t>
  </si>
  <si>
    <t>8-460a</t>
  </si>
  <si>
    <t>8-460b</t>
  </si>
  <si>
    <t>8-228</t>
  </si>
  <si>
    <t>4.23a</t>
  </si>
  <si>
    <t>802.11-2016</t>
  </si>
  <si>
    <t>Terminology for mathematical, logical, and bit operations</t>
  </si>
  <si>
    <t>Components of the IEEE 802.11 architecture</t>
  </si>
  <si>
    <t>Integration with non-IEEE 802.11 LANs</t>
  </si>
  <si>
    <t>Flexible multicast service (FMS)</t>
  </si>
  <si>
    <t>IEEE 802.11 components and mesh BSS</t>
  </si>
  <si>
    <t>Interworking with IEEE 802.1Q Stream Reservation Protocol (SRP)</t>
  </si>
  <si>
    <t>Multiple APs and multiple GDBs</t>
  </si>
  <si>
    <t>IEEE 802.11 architecture for infrastructure BSS and PBSS</t>
  </si>
  <si>
    <t>IEEE 802.11 architecture (again)</t>
  </si>
  <si>
    <t>IEEE 802.11 usage of IEEE Std 802.1X-2010</t>
  </si>
  <si>
    <t>Establishing the IEEE 802.11 association</t>
  </si>
  <si>
    <t>IEEE 802.1X EAP authentication</t>
  </si>
  <si>
    <t>AKM operations with a password or PSK</t>
  </si>
  <si>
    <t>IEEE Std 802.11ai-2016: Amend 1</t>
  </si>
  <si>
    <t>AKM operations using FILS Shared Key authentication</t>
  </si>
  <si>
    <t>AKM operations using FILS Public Key authentication</t>
  </si>
  <si>
    <t>Sample IBSS 4-way handshakes</t>
  </si>
  <si>
    <t>IBSS IEEE 802.1X example</t>
  </si>
  <si>
    <t>Example using IEEE 802.1X authentication</t>
  </si>
  <si>
    <t>Channel switching</t>
  </si>
  <si>
    <t>MLME-GETAUTHASSOCSTATE.request</t>
  </si>
  <si>
    <t>MSGCF-ESS-LINK-UP.indication</t>
  </si>
  <si>
    <t>MSGCF-ESS-LINK-GOING-DOWN.indication</t>
  </si>
  <si>
    <t>[108-109]</t>
  </si>
  <si>
    <t>IEEE Std 802.11ah-2016: Amend 2</t>
  </si>
  <si>
    <t>MLME-FILSContainer.indication</t>
  </si>
  <si>
    <t>EL Operation</t>
  </si>
  <si>
    <t>The channel-list parameter elements to the 
1 MHz, 2 MHz, 4 MHz, 8 MHz, and 16 MHz channel width</t>
  </si>
  <si>
    <t>title change: dot11ah-2016</t>
  </si>
  <si>
    <t>24-28</t>
  </si>
  <si>
    <t>29-38</t>
  </si>
  <si>
    <t>68-71</t>
  </si>
  <si>
    <t>31-36</t>
  </si>
  <si>
    <t>37-49</t>
  </si>
  <si>
    <t>29-33</t>
  </si>
  <si>
    <t>34-43</t>
  </si>
  <si>
    <t>35-40</t>
  </si>
  <si>
    <t>41-52</t>
  </si>
  <si>
    <t>20-21</t>
  </si>
  <si>
    <t>22-27</t>
  </si>
  <si>
    <t>70-73</t>
  </si>
  <si>
    <t>74-84</t>
  </si>
  <si>
    <t>18-21</t>
  </si>
  <si>
    <t>1-15</t>
  </si>
  <si>
    <t>[1-39]</t>
  </si>
  <si>
    <t>[1-69]</t>
  </si>
  <si>
    <t>[1-19]</t>
  </si>
  <si>
    <t>[1-34]</t>
  </si>
  <si>
    <t>[1-28]</t>
  </si>
  <si>
    <t>[1-30]</t>
  </si>
  <si>
    <t>[1-23]</t>
  </si>
  <si>
    <t>[1-67]</t>
  </si>
  <si>
    <t xml:space="preserve">9.133 </t>
  </si>
  <si>
    <t>[0, 2, 4, 6-34, 36-58, 60-71, 73-74]</t>
  </si>
  <si>
    <t>IEEE 802.1X Authentication Diagnostic 
report</t>
  </si>
  <si>
    <t>IEEE 802.1X Authentication Diagnostic report contents</t>
  </si>
  <si>
    <t>TFS Response Vendor Specific subelement 
format</t>
  </si>
  <si>
    <t>Mapping of Extended SC MCS to Maximum Supported Rx/Tx MCS subfield values</t>
  </si>
  <si>
    <t>[0, 4, 6, 8-16, 31]</t>
  </si>
  <si>
    <r>
      <t>TBTT Information field</t>
    </r>
    <r>
      <rPr>
        <u/>
        <sz val="10"/>
        <color theme="3" tint="0.39997558519241921"/>
        <rFont val="Arial"/>
        <family val="2"/>
      </rPr>
      <t xml:space="preserve"> format</t>
    </r>
  </si>
  <si>
    <t>title change dot11ai-2916</t>
  </si>
  <si>
    <t>9.5896j</t>
  </si>
  <si>
    <t>[256-280, 56797]</t>
  </si>
  <si>
    <t>[273-276]</t>
  </si>
  <si>
    <t>Measurement Request frame format</t>
  </si>
  <si>
    <t>[12-13]</t>
  </si>
  <si>
    <t>[1-10]</t>
  </si>
  <si>
    <t>[1-11]</t>
  </si>
  <si>
    <t>[128-134]</t>
  </si>
  <si>
    <t>[11]</t>
  </si>
  <si>
    <t>[0-2]</t>
  </si>
  <si>
    <t>[34]</t>
  </si>
  <si>
    <t>[0-33]</t>
  </si>
  <si>
    <t>Query Response Length field</t>
  </si>
  <si>
    <t>[1-20]</t>
  </si>
  <si>
    <t>[21-22]</t>
  </si>
  <si>
    <t>[1-22]</t>
  </si>
  <si>
    <t>[23-24]</t>
  </si>
  <si>
    <t>[1-12]</t>
  </si>
  <si>
    <t>[13]</t>
  </si>
  <si>
    <t>not in 
dot11ai-2016</t>
  </si>
  <si>
    <t>AID Switch Request frame Action field format</t>
  </si>
  <si>
    <t>AID Switch Response frame Action field format</t>
  </si>
  <si>
    <t>Sync Control frame Action field format</t>
  </si>
  <si>
    <t>STA Information Announcement frame Action field format</t>
  </si>
  <si>
    <t>EDCA Parameter Set frame Action field format</t>
  </si>
  <si>
    <t>TWT Setup frame Action field format</t>
  </si>
  <si>
    <t>TWT Teardown frame Action field format</t>
  </si>
  <si>
    <t>Sectorized Group ID List frame Action field 
format</t>
  </si>
  <si>
    <t>TWT Information frame Action field format</t>
  </si>
  <si>
    <t>Header Compression Action field format</t>
  </si>
  <si>
    <t>Flow Suspension frame Action field format</t>
  </si>
  <si>
    <t>Flow Resumption frame Action field format</t>
  </si>
  <si>
    <t>Slot Assignment Indication field for MU group when Slot Assignment Mode field is 0 and the Group Indicator field is 1</t>
  </si>
  <si>
    <t>Slot Assignment Indication field for a STA when Slot Assignment Mode is 0 and the Group Indicator field is 0</t>
  </si>
  <si>
    <t>MAC-level Acknowledgments</t>
  </si>
  <si>
    <t>10.3.2.9a</t>
  </si>
  <si>
    <t>Example of TXOP containing VHT MU PPDU transmission with immediate acknowledgment to VHT MU PPDU</t>
  </si>
  <si>
    <t>Example of TXOP containing VHT MU PPDU transmission with no immediate acknowledgment to VHT MU PPDU</t>
  </si>
  <si>
    <t>Transmitter requirements</t>
  </si>
  <si>
    <t>Receiver requirements</t>
  </si>
  <si>
    <t>Signal extension</t>
  </si>
  <si>
    <t>title change: dot11ai-2016</t>
  </si>
  <si>
    <t>Basic HT-MCS Set field</t>
  </si>
  <si>
    <t>Basic rate set, basic HT-MCS set, and basic VHT-MCS and NSS set for mesh STA</t>
  </si>
  <si>
    <t>Group ID, partial AID, Uplink Indication, and COLOR in S1G PPDUs</t>
  </si>
  <si>
    <t>Admission control at the HC</t>
  </si>
  <si>
    <t>Message sequence chart for block ack mechanism: (a) setup, (b) data and acknowledgment transfer, and (c) teardown</t>
  </si>
  <si>
    <t>Example of frame exchange with GCR block ack retransmission policy</t>
  </si>
  <si>
    <t>Protection rules for VHT STAs</t>
  </si>
  <si>
    <t xml:space="preserve">Calibration procedure with NDP when STA B supports transmitting sounding PPDUs for which only one channel dimension can be estimated (i.e., a single column of the MIMO channel 
matrix) </t>
  </si>
  <si>
    <t>NAV update in DMG protected period</t>
  </si>
  <si>
    <t>Updating multiple NAVs</t>
  </si>
  <si>
    <t>Sector sweep (SSW) feedback</t>
  </si>
  <si>
    <t>SSW ack</t>
  </si>
  <si>
    <t>Example of beam refinement transaction</t>
  </si>
  <si>
    <t>Multiple sector ID capture (MIDC) subphase</t>
  </si>
  <si>
    <t>Example of using BRP setup subphase to set up subsequent MIDC subphase in A-BFT and DTI</t>
  </si>
  <si>
    <t>Example of using BRP setup subphase to set up subsequent MIDC subphase in DTI</t>
  </si>
  <si>
    <t>Conceptual flow of sample MIDC subphase execution with MID and BC subphases for initiator link</t>
  </si>
  <si>
    <t>Examples of using MID Extension field during execution of MID subphase</t>
  </si>
  <si>
    <t>Conceptual flow of sample MIDC subphase execution with only MID subphase for initiator link</t>
  </si>
  <si>
    <t>Example of using BRP setup subphase to set up subsequent R-MID subphase</t>
  </si>
  <si>
    <t>Example of beam tracking procedure with initiator requesting TRN-R</t>
  </si>
  <si>
    <t>Example of beam tracking procedure with initiator requesting TRN-T</t>
  </si>
  <si>
    <t>Example of fast link adaptation procedure</t>
  </si>
  <si>
    <t>Example of operation with HD-DF relay</t>
  </si>
  <si>
    <t>Example of data transmission in SP with link cooperation relay</t>
  </si>
  <si>
    <t>S1G coexistence with non-IEEE-802.11 systems</t>
  </si>
  <si>
    <t>Example of uplink sync frame transmission procedure in RAW</t>
  </si>
  <si>
    <t>SST overview</t>
  </si>
  <si>
    <t>Active scanning by a non-DMG STA with a probe request addressed to an individual address</t>
  </si>
  <si>
    <r>
      <t xml:space="preserve">Criteria for sending a </t>
    </r>
    <r>
      <rPr>
        <strike/>
        <sz val="10"/>
        <rFont val="Arial"/>
        <family val="2"/>
      </rPr>
      <t xml:space="preserve">probe </t>
    </r>
    <r>
      <rPr>
        <sz val="10"/>
        <rFont val="Arial"/>
        <family val="2"/>
        <charset val="1"/>
      </rPr>
      <t>response</t>
    </r>
  </si>
  <si>
    <r>
      <rPr>
        <u/>
        <sz val="10"/>
        <rFont val="Arial"/>
        <family val="2"/>
      </rPr>
      <t xml:space="preserve">Non-AP </t>
    </r>
    <r>
      <rPr>
        <sz val="10"/>
        <rFont val="Arial"/>
        <family val="2"/>
      </rPr>
      <t>STA power management modes</t>
    </r>
  </si>
  <si>
    <t>11.2.3.5.1</t>
  </si>
  <si>
    <t>11.2.3.5.2</t>
  </si>
  <si>
    <t>11.2.3.6</t>
  </si>
  <si>
    <t>11.2.3.7</t>
  </si>
  <si>
    <t>11.2.3.8</t>
  </si>
  <si>
    <t>11.2.3.9</t>
  </si>
  <si>
    <t>11.2.3.10</t>
  </si>
  <si>
    <t>11.2.3.11</t>
  </si>
  <si>
    <t>11.2.3.12</t>
  </si>
  <si>
    <t>11.2.3.13</t>
  </si>
  <si>
    <t>11.2.3.14</t>
  </si>
  <si>
    <t>11.2.3.15</t>
  </si>
  <si>
    <t>11.2.3.15.1</t>
  </si>
  <si>
    <t>11.2.3.15.2</t>
  </si>
  <si>
    <t>11.2.3.15.3</t>
  </si>
  <si>
    <t>11.2.3.16</t>
  </si>
  <si>
    <t>11.2.3.16.1</t>
  </si>
  <si>
    <t>11.2.3.16.2</t>
  </si>
  <si>
    <t>11.2.3.16.3</t>
  </si>
  <si>
    <t>11.2.3.16.4</t>
  </si>
  <si>
    <t>11.2.3.17</t>
  </si>
  <si>
    <t>11.2.3.18</t>
  </si>
  <si>
    <t>11.2.3.18.1</t>
  </si>
  <si>
    <t>11.2.3.18.2</t>
  </si>
  <si>
    <t>11.2.3.18.3</t>
  </si>
  <si>
    <t>11.2.3.19</t>
  </si>
  <si>
    <t>11.2.3.20</t>
  </si>
  <si>
    <t>11.2.4.1</t>
  </si>
  <si>
    <t>11.2.4.2</t>
  </si>
  <si>
    <t>11.2.4.3</t>
  </si>
  <si>
    <t>11.2.4.4</t>
  </si>
  <si>
    <t>11.2.7.4</t>
  </si>
  <si>
    <t>11.2.7.3.3</t>
  </si>
  <si>
    <t>11.2.7.3.2</t>
  </si>
  <si>
    <t>11.2.7.3.1</t>
  </si>
  <si>
    <t>11.2.7.3</t>
  </si>
  <si>
    <t>11.2.7.2.4</t>
  </si>
  <si>
    <t>11.2.7.2.3</t>
  </si>
  <si>
    <t>11.2.7.2.2</t>
  </si>
  <si>
    <t>11.2.7.2.1</t>
  </si>
  <si>
    <t>11.2.7.2</t>
  </si>
  <si>
    <t>11.2.7.1</t>
  </si>
  <si>
    <t>11.2.9</t>
  </si>
  <si>
    <t>PTP TS operation</t>
  </si>
  <si>
    <t>IEEE 802.1X authentication diagnostic</t>
  </si>
  <si>
    <t>Fine timing measurement (FTM) procedure</t>
  </si>
  <si>
    <t>LCI and Location Civic retrieval using FTM procedure</t>
  </si>
  <si>
    <t>DMS procedures</t>
  </si>
  <si>
    <t>introduction</t>
  </si>
  <si>
    <t>GAS procedures interaction with multiple BSSID set</t>
  </si>
  <si>
    <t>11.25.3.3.1</t>
  </si>
  <si>
    <t>11.25.3.3.2</t>
  </si>
  <si>
    <t>11.25.3.3.3</t>
  </si>
  <si>
    <t>11.25.3.3.4</t>
  </si>
  <si>
    <t>11.25.3.3.5</t>
  </si>
  <si>
    <t>11.25.3.3.6</t>
  </si>
  <si>
    <t>11.25.3.3.7</t>
  </si>
  <si>
    <t>11.25.3.3.8</t>
  </si>
  <si>
    <t>11.25.3.3.9</t>
  </si>
  <si>
    <t>11.25.3.3.10</t>
  </si>
  <si>
    <t>11.25.3.3.11</t>
  </si>
  <si>
    <t>11.25.3.3.12</t>
  </si>
  <si>
    <t>11.25.3.3.13</t>
  </si>
  <si>
    <t>11.25.3.3.14</t>
  </si>
  <si>
    <t>11.25.3.3.15</t>
  </si>
  <si>
    <t>11.25.3.3.16</t>
  </si>
  <si>
    <t>Interworking procedures: IEEE 802.21 MIH support</t>
  </si>
  <si>
    <t>TKIP MIC relation to IEEE 802.11 processing (informative)</t>
  </si>
  <si>
    <t>RSN management of the IEEE 802.1X Controlled Port</t>
  </si>
  <si>
    <t>Error reporting</t>
  </si>
  <si>
    <t>deleted by dot11ai-2016</t>
  </si>
  <si>
    <t>Mapping EAPOL keys to IEEE 802.11 keys</t>
  </si>
  <si>
    <t>Key establishment with FILS Shared Key authentication</t>
  </si>
  <si>
    <t>Key establishment with FILS Public Key authentication</t>
  </si>
  <si>
    <t>(Re)Association Response for FILS key 
confirmation</t>
  </si>
  <si>
    <t>4-bit CRC calculation</t>
  </si>
  <si>
    <t>SIG field format for ≥ 2 MHz NDP CMAC frame</t>
  </si>
  <si>
    <t>Maximum spectral flatness deviations</t>
  </si>
  <si>
    <t>Additional conditions for CCA BUSY on the primary 2 MHz in type 1 Channelization</t>
  </si>
  <si>
    <t>Additional conditions for CCA BUSY on the primary 2 MHz in type 2 Channelization</t>
  </si>
  <si>
    <t>Additional conditions for CCA BUSY on the primary 2 MHz in type 2 Channelization for 8/16 MHz intended channel width</t>
  </si>
  <si>
    <t>PICS proforma - IEEE Std 802.11-2016</t>
  </si>
  <si>
    <t>Rate 1/2 LDPC encoded bits before scrambled duplication</t>
  </si>
  <si>
    <t>Rate 1/2 LDPC encoded bits after scrambled duplication</t>
  </si>
  <si>
    <t>Rate 13/16 LDPC encoded payload bits</t>
  </si>
  <si>
    <t>Rate 5/8 LDPC encoded payload Bits</t>
  </si>
  <si>
    <t>Rate 3/4 LDPC encoded payload bits</t>
  </si>
  <si>
    <t>K.3.2.3</t>
  </si>
  <si>
    <t>Minimum, Mean, and Peak Data Rate</t>
  </si>
  <si>
    <r>
      <rPr>
        <strike/>
        <sz val="10"/>
        <color theme="5" tint="-0.249977111117893"/>
        <rFont val="Arial"/>
        <family val="2"/>
      </rPr>
      <t>Interpretation of the Classifier Mask Control subfield values</t>
    </r>
    <r>
      <rPr>
        <sz val="10"/>
        <color theme="5" tint="-0.249977111117893"/>
        <rFont val="Arial"/>
        <family val="2"/>
        <charset val="1"/>
      </rPr>
      <t xml:space="preserve"> </t>
    </r>
    <r>
      <rPr>
        <u/>
        <sz val="10"/>
        <color theme="5" tint="-0.249977111117893"/>
        <rFont val="Arial"/>
        <family val="2"/>
      </rPr>
      <t>Classifier Mask for Classifier Type 6</t>
    </r>
  </si>
  <si>
    <t>9.146a</t>
  </si>
  <si>
    <t>9.146b</t>
  </si>
  <si>
    <t>9.146c</t>
  </si>
  <si>
    <t>May 2017</t>
  </si>
  <si>
    <t>doc.: IEEE 802.11-11/1149r50</t>
  </si>
  <si>
    <t>Robert Stacey, plus WG 802.11 editors (see Abstract and Revision History for credits), plus Diane Lacey (IEEE)</t>
  </si>
  <si>
    <t>robert.stacey@intel.com</t>
  </si>
  <si>
    <t>2017-05-11</t>
  </si>
  <si>
    <t>Updated for 802.11 REVmc D6.0, TGai D7.0, TGah D8.0, TGaq D4.0, and TGak D2.0</t>
  </si>
  <si>
    <t>Updated for 802.11-2016, 802.11ai-2016, 802.11ah-2016, TGaq D4.0 and TGak D2.0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</si>
</sst>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58">
    <font>
      <sz val="10"/>
      <name val="Arial"/>
      <family val="2"/>
      <charset val="1"/>
    </font>
    <font>
      <sz val="12"/>
      <name val="Times New Roman"/>
      <family val="1"/>
      <charset val="1"/>
    </font>
    <font>
      <b/>
      <sz val="14"/>
      <name val="Times New Roman"/>
      <family val="1"/>
      <charset val="1"/>
    </font>
    <font>
      <u/>
      <sz val="10"/>
      <color indexed="12"/>
      <name val="Arial"/>
      <family val="2"/>
      <charset val="1"/>
    </font>
    <font>
      <b/>
      <sz val="10"/>
      <name val="Arial"/>
      <family val="2"/>
      <charset val="1"/>
    </font>
    <font>
      <b/>
      <sz val="12"/>
      <name val="Times New Roman"/>
      <family val="1"/>
      <charset val="1"/>
    </font>
    <font>
      <sz val="11"/>
      <color indexed="8"/>
      <name val="Calibri"/>
      <family val="2"/>
      <charset val="1"/>
    </font>
    <font>
      <sz val="10"/>
      <color indexed="8"/>
      <name val="Arial"/>
      <family val="2"/>
      <charset val="1"/>
    </font>
    <font>
      <b/>
      <sz val="12"/>
      <name val="Times New Roman"/>
      <family val="1"/>
    </font>
    <font>
      <u/>
      <sz val="10"/>
      <color theme="11"/>
      <name val="Arial"/>
      <family val="2"/>
      <charset val="1"/>
    </font>
    <font>
      <b/>
      <sz val="10"/>
      <name val="Arial"/>
      <family val="2"/>
    </font>
    <font>
      <sz val="9"/>
      <color indexed="81"/>
      <name val="Tahoma"/>
      <family val="2"/>
    </font>
    <font>
      <b/>
      <sz val="9"/>
      <color indexed="81"/>
      <name val="Tahoma"/>
      <family val="2"/>
    </font>
    <font>
      <sz val="11"/>
      <color indexed="8"/>
      <name val="Calibri"/>
      <family val="2"/>
    </font>
    <font>
      <sz val="10"/>
      <color indexed="8"/>
      <name val="Arial"/>
      <family val="2"/>
    </font>
    <font>
      <sz val="8"/>
      <name val="돋움"/>
      <family val="3"/>
      <charset val="129"/>
    </font>
    <font>
      <sz val="10"/>
      <name val="Arial"/>
      <family val="2"/>
    </font>
    <font>
      <sz val="11"/>
      <color rgb="FFFF0000"/>
      <name val="Calibri"/>
      <family val="2"/>
    </font>
    <font>
      <sz val="11"/>
      <color indexed="8"/>
      <name val="Calibri"/>
      <family val="2"/>
    </font>
    <font>
      <sz val="10"/>
      <name val="Times New Roman"/>
      <family val="1"/>
    </font>
    <font>
      <sz val="10"/>
      <name val="Arial"/>
      <family val="2"/>
      <charset val="1"/>
    </font>
    <font>
      <sz val="11"/>
      <name val="Calibri"/>
      <family val="2"/>
    </font>
    <font>
      <b/>
      <sz val="12"/>
      <color theme="5" tint="-0.249977111117893"/>
      <name val="Times New Roman"/>
      <family val="1"/>
    </font>
    <font>
      <b/>
      <sz val="10"/>
      <color theme="5" tint="-0.249977111117893"/>
      <name val="Arial"/>
      <family val="2"/>
      <charset val="1"/>
    </font>
    <font>
      <sz val="10"/>
      <color theme="5" tint="-0.249977111117893"/>
      <name val="Arial"/>
      <family val="2"/>
      <charset val="1"/>
    </font>
    <font>
      <b/>
      <sz val="12"/>
      <color theme="3" tint="0.39997558519241921"/>
      <name val="Times New Roman"/>
      <family val="1"/>
    </font>
    <font>
      <b/>
      <sz val="10"/>
      <color theme="3" tint="0.39997558519241921"/>
      <name val="Arial"/>
      <family val="2"/>
      <charset val="1"/>
    </font>
    <font>
      <sz val="10"/>
      <color theme="3" tint="0.39997558519241921"/>
      <name val="Arial"/>
      <family val="2"/>
      <charset val="1"/>
    </font>
    <font>
      <b/>
      <sz val="12"/>
      <color theme="9" tint="-0.249977111117893"/>
      <name val="Times New Roman"/>
      <family val="1"/>
    </font>
    <font>
      <b/>
      <sz val="10"/>
      <color theme="9" tint="-0.249977111117893"/>
      <name val="Arial"/>
      <family val="2"/>
      <charset val="1"/>
    </font>
    <font>
      <sz val="10"/>
      <color theme="9" tint="-0.249977111117893"/>
      <name val="Arial"/>
      <family val="2"/>
      <charset val="1"/>
    </font>
    <font>
      <strike/>
      <sz val="10"/>
      <name val="Arial"/>
      <family val="2"/>
      <charset val="1"/>
    </font>
    <font>
      <sz val="10"/>
      <color rgb="FFFF0000"/>
      <name val="Arial"/>
      <family val="2"/>
    </font>
    <font>
      <sz val="10"/>
      <name val="Calibri"/>
      <family val="2"/>
    </font>
    <font>
      <b/>
      <sz val="12"/>
      <color theme="5" tint="-0.249977111117893"/>
      <name val="Times New Roman"/>
      <family val="1"/>
      <charset val="1"/>
    </font>
    <font>
      <b/>
      <sz val="12"/>
      <color theme="3" tint="0.39997558519241921"/>
      <name val="Times New Roman"/>
      <family val="1"/>
      <charset val="1"/>
    </font>
    <font>
      <b/>
      <sz val="12"/>
      <color theme="9" tint="-0.249977111117893"/>
      <name val="Times New Roman"/>
      <family val="1"/>
      <charset val="1"/>
    </font>
    <font>
      <strike/>
      <sz val="10"/>
      <color theme="3" tint="0.39997558519241921"/>
      <name val="Arial"/>
      <family val="2"/>
      <charset val="1"/>
    </font>
    <font>
      <i/>
      <sz val="10"/>
      <color theme="5" tint="-0.249977111117893"/>
      <name val="Arial"/>
      <family val="2"/>
      <charset val="1"/>
    </font>
    <font>
      <sz val="10"/>
      <color theme="5" tint="-0.249977111117893"/>
      <name val="Arial"/>
      <family val="2"/>
    </font>
    <font>
      <strike/>
      <sz val="10"/>
      <name val="Arial"/>
      <family val="2"/>
    </font>
    <font>
      <i/>
      <sz val="10"/>
      <color theme="3" tint="0.39997558519241921"/>
      <name val="Arial"/>
      <family val="2"/>
      <charset val="1"/>
    </font>
    <font>
      <strike/>
      <sz val="10"/>
      <color theme="5" tint="-0.249977111117893"/>
      <name val="Arial"/>
      <family val="2"/>
      <charset val="1"/>
    </font>
    <font>
      <strike/>
      <sz val="10"/>
      <color theme="5" tint="-0.249977111117893"/>
      <name val="Arial"/>
      <family val="2"/>
    </font>
    <font>
      <strike/>
      <sz val="10"/>
      <color theme="3" tint="0.39994506668294322"/>
      <name val="Arial"/>
      <family val="2"/>
      <charset val="1"/>
    </font>
    <font>
      <strike/>
      <sz val="10"/>
      <color theme="9" tint="-0.249977111117893"/>
      <name val="Arial"/>
      <family val="2"/>
      <charset val="1"/>
    </font>
    <font>
      <b/>
      <sz val="10"/>
      <color theme="4" tint="0.39997558519241921"/>
      <name val="Arial"/>
      <family val="2"/>
      <charset val="1"/>
    </font>
    <font>
      <sz val="10"/>
      <color theme="4" tint="0.39997558519241921"/>
      <name val="Arial"/>
      <family val="2"/>
      <charset val="1"/>
    </font>
    <font>
      <b/>
      <sz val="12"/>
      <color theme="4" tint="0.39997558519241921"/>
      <name val="Times New Roman"/>
      <family val="1"/>
      <charset val="1"/>
    </font>
    <font>
      <sz val="10"/>
      <color theme="3" tint="0.39994506668294322"/>
      <name val="Arial"/>
      <family val="2"/>
      <charset val="1"/>
    </font>
    <font>
      <strike/>
      <sz val="10"/>
      <color theme="4" tint="0.39997558519241921"/>
      <name val="Arial"/>
      <family val="2"/>
      <charset val="1"/>
    </font>
    <font>
      <sz val="10"/>
      <color theme="3" tint="0.59999389629810485"/>
      <name val="Arial"/>
      <family val="2"/>
    </font>
    <font>
      <u/>
      <sz val="10"/>
      <name val="Arial"/>
      <family val="2"/>
    </font>
    <font>
      <u/>
      <sz val="10"/>
      <color theme="3" tint="0.39997558519241921"/>
      <name val="Arial"/>
      <family val="2"/>
    </font>
    <font>
      <strike/>
      <sz val="10"/>
      <color theme="3" tint="0.39994506668294322"/>
      <name val="Arial"/>
      <family val="2"/>
    </font>
    <font>
      <u/>
      <sz val="10"/>
      <color theme="5" tint="-0.249977111117893"/>
      <name val="Arial"/>
      <family val="2"/>
    </font>
    <font>
      <b/>
      <sz val="12"/>
      <color rgb="FFFF0000"/>
      <name val="Times New Roman"/>
      <family val="1"/>
    </font>
    <font>
      <u/>
      <sz val="10"/>
      <color theme="10"/>
      <name val="Arial"/>
      <family val="2"/>
      <charset val="1"/>
    </font>
  </fonts>
  <fills count="14">
    <fill>
      <patternFill patternType="none"/>
    </fill>
    <fill>
      <patternFill patternType="gray125"/>
    </fill>
    <fill>
      <patternFill patternType="solid">
        <fgColor indexed="13"/>
        <bgColor indexed="34"/>
      </patternFill>
    </fill>
    <fill>
      <patternFill patternType="solid">
        <fgColor rgb="FFFFFF00"/>
        <bgColor indexed="64"/>
      </patternFill>
    </fill>
    <fill>
      <patternFill patternType="solid">
        <fgColor indexed="22"/>
        <bgColor indexed="0"/>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theme="8" tint="0.59999389629810485"/>
        <bgColor indexed="64"/>
      </patternFill>
    </fill>
    <fill>
      <patternFill patternType="solid">
        <fgColor rgb="FFFCC4F1"/>
        <bgColor indexed="64"/>
      </patternFill>
    </fill>
    <fill>
      <patternFill patternType="solid">
        <fgColor theme="0" tint="-4.9989318521683403E-2"/>
        <bgColor indexed="64"/>
      </patternFill>
    </fill>
    <fill>
      <patternFill patternType="solid">
        <fgColor rgb="FFF987E3"/>
        <bgColor indexed="64"/>
      </patternFill>
    </fill>
  </fills>
  <borders count="31">
    <border>
      <left/>
      <right/>
      <top/>
      <bottom/>
      <diagonal/>
    </border>
    <border>
      <left/>
      <right/>
      <top/>
      <bottom style="thin">
        <color indexed="63"/>
      </bottom>
      <diagonal/>
    </border>
    <border>
      <left style="thin">
        <color indexed="63"/>
      </left>
      <right/>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top/>
      <bottom/>
      <diagonal/>
    </border>
    <border>
      <left style="thin">
        <color indexed="63"/>
      </left>
      <right/>
      <top style="thin">
        <color indexed="63"/>
      </top>
      <bottom style="thin">
        <color indexed="64"/>
      </bottom>
      <diagonal/>
    </border>
    <border>
      <left/>
      <right/>
      <top style="thin">
        <color indexed="63"/>
      </top>
      <bottom style="thin">
        <color indexed="64"/>
      </bottom>
      <diagonal/>
    </border>
    <border>
      <left/>
      <right style="thin">
        <color indexed="63"/>
      </right>
      <top style="thin">
        <color indexed="63"/>
      </top>
      <bottom style="thin">
        <color indexed="64"/>
      </bottom>
      <diagonal/>
    </border>
    <border>
      <left/>
      <right style="thin">
        <color indexed="63"/>
      </right>
      <top style="thin">
        <color indexed="63"/>
      </top>
      <bottom/>
      <diagonal/>
    </border>
    <border>
      <left/>
      <right style="thin">
        <color indexed="64"/>
      </right>
      <top/>
      <bottom/>
      <diagonal/>
    </border>
    <border>
      <left style="thin">
        <color indexed="64"/>
      </left>
      <right/>
      <top/>
      <bottom/>
      <diagonal/>
    </border>
    <border>
      <left style="thin">
        <color indexed="64"/>
      </left>
      <right/>
      <top/>
      <bottom style="thin">
        <color indexed="63"/>
      </bottom>
      <diagonal/>
    </border>
    <border>
      <left/>
      <right style="thin">
        <color indexed="64"/>
      </right>
      <top style="thin">
        <color indexed="63"/>
      </top>
      <bottom style="thin">
        <color indexed="64"/>
      </bottom>
      <diagonal/>
    </border>
    <border>
      <left style="thin">
        <color indexed="64"/>
      </left>
      <right/>
      <top style="thin">
        <color indexed="63"/>
      </top>
      <bottom style="thin">
        <color indexed="64"/>
      </bottom>
      <diagonal/>
    </border>
    <border>
      <left/>
      <right/>
      <top/>
      <bottom style="thin">
        <color indexed="64"/>
      </bottom>
      <diagonal/>
    </border>
    <border>
      <left style="thin">
        <color indexed="63"/>
      </left>
      <right/>
      <top/>
      <bottom style="thin">
        <color indexed="64"/>
      </bottom>
      <diagonal/>
    </border>
    <border>
      <left style="thin">
        <color indexed="64"/>
      </left>
      <right/>
      <top/>
      <bottom style="thin">
        <color indexed="64"/>
      </bottom>
      <diagonal/>
    </border>
    <border>
      <left style="thin">
        <color indexed="63"/>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3"/>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3"/>
      </top>
      <bottom/>
      <diagonal/>
    </border>
    <border>
      <left/>
      <right/>
      <top style="thin">
        <color indexed="63"/>
      </top>
      <bottom/>
      <diagonal/>
    </border>
    <border>
      <left style="thin">
        <color indexed="64"/>
      </left>
      <right style="thin">
        <color indexed="63"/>
      </right>
      <top/>
      <bottom style="thin">
        <color indexed="64"/>
      </bottom>
      <diagonal/>
    </border>
    <border>
      <left style="thin">
        <color indexed="63"/>
      </left>
      <right/>
      <top style="thin">
        <color indexed="64"/>
      </top>
      <bottom style="thin">
        <color indexed="64"/>
      </bottom>
      <diagonal/>
    </border>
    <border>
      <left/>
      <right style="thin">
        <color indexed="63"/>
      </right>
      <top style="thin">
        <color indexed="64"/>
      </top>
      <bottom style="thin">
        <color indexed="64"/>
      </bottom>
      <diagonal/>
    </border>
  </borders>
  <cellStyleXfs count="87">
    <xf numFmtId="0" fontId="0" fillId="0" borderId="0"/>
    <xf numFmtId="0" fontId="3" fillId="0" borderId="0"/>
    <xf numFmtId="0" fontId="7"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0" fontId="14" fillId="0" borderId="0"/>
    <xf numFmtId="0" fontId="57" fillId="0" borderId="0" applyNumberFormat="0" applyFill="0" applyBorder="0" applyAlignment="0" applyProtection="0"/>
  </cellStyleXfs>
  <cellXfs count="329">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0" fontId="1" fillId="0" borderId="0" xfId="0" applyFont="1" applyBorder="1"/>
    <xf numFmtId="49" fontId="2" fillId="0" borderId="0" xfId="0" applyNumberFormat="1" applyFont="1" applyBorder="1"/>
    <xf numFmtId="14" fontId="1" fillId="0" borderId="0" xfId="0" applyNumberFormat="1" applyFont="1"/>
    <xf numFmtId="164" fontId="0" fillId="0" borderId="0" xfId="0" applyNumberFormat="1"/>
    <xf numFmtId="0" fontId="0" fillId="0" borderId="0" xfId="0" applyAlignment="1">
      <alignment wrapText="1"/>
    </xf>
    <xf numFmtId="0" fontId="4" fillId="0" borderId="0" xfId="0" applyFont="1"/>
    <xf numFmtId="164" fontId="4" fillId="0" borderId="0" xfId="0" applyNumberFormat="1" applyFont="1"/>
    <xf numFmtId="0" fontId="4" fillId="0" borderId="0" xfId="0" applyFont="1" applyAlignment="1">
      <alignment wrapText="1"/>
    </xf>
    <xf numFmtId="49" fontId="0" fillId="0" borderId="0" xfId="0" applyNumberFormat="1" applyAlignment="1"/>
    <xf numFmtId="49" fontId="0" fillId="0" borderId="0" xfId="0" applyNumberFormat="1"/>
    <xf numFmtId="49" fontId="5" fillId="0" borderId="2" xfId="0" applyNumberFormat="1" applyFont="1" applyBorder="1" applyAlignment="1">
      <alignment horizontal="center" vertical="top" wrapText="1"/>
    </xf>
    <xf numFmtId="49" fontId="4" fillId="0" borderId="0" xfId="0" applyNumberFormat="1" applyFont="1" applyBorder="1" applyAlignment="1">
      <alignment horizontal="center" wrapText="1"/>
    </xf>
    <xf numFmtId="49" fontId="0" fillId="0" borderId="0" xfId="0" applyNumberFormat="1" applyFont="1" applyAlignment="1">
      <alignment horizontal="center" wrapText="1"/>
    </xf>
    <xf numFmtId="49" fontId="4" fillId="0" borderId="2" xfId="0" applyNumberFormat="1" applyFont="1" applyBorder="1" applyAlignment="1">
      <alignment horizontal="center" wrapText="1"/>
    </xf>
    <xf numFmtId="49" fontId="0" fillId="0" borderId="0" xfId="0" applyNumberFormat="1" applyAlignment="1">
      <alignment vertical="top" wrapText="1"/>
    </xf>
    <xf numFmtId="49" fontId="0" fillId="0" borderId="0" xfId="0" applyNumberFormat="1" applyAlignment="1">
      <alignment horizontal="left" wrapText="1"/>
    </xf>
    <xf numFmtId="49" fontId="0" fillId="0" borderId="0" xfId="0" applyNumberFormat="1" applyAlignment="1">
      <alignment horizont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horizontal="center" wrapText="1"/>
    </xf>
    <xf numFmtId="49" fontId="6" fillId="0" borderId="0" xfId="2" applyNumberFormat="1" applyFont="1" applyBorder="1" applyAlignment="1">
      <alignment wrapText="1"/>
    </xf>
    <xf numFmtId="49" fontId="0" fillId="0" borderId="1" xfId="0" applyNumberFormat="1" applyBorder="1" applyAlignment="1"/>
    <xf numFmtId="49" fontId="0" fillId="0" borderId="0" xfId="0" applyNumberFormat="1" applyFont="1" applyAlignment="1">
      <alignment vertical="top" wrapText="1"/>
    </xf>
    <xf numFmtId="49" fontId="7" fillId="0" borderId="0" xfId="0" applyNumberFormat="1" applyFont="1" applyAlignment="1">
      <alignment vertical="top" wrapText="1"/>
    </xf>
    <xf numFmtId="49" fontId="5" fillId="2" borderId="2" xfId="0" applyNumberFormat="1" applyFont="1" applyFill="1" applyBorder="1" applyAlignment="1">
      <alignment horizontal="center" vertical="top" wrapText="1"/>
    </xf>
    <xf numFmtId="2" fontId="0" fillId="0" borderId="0" xfId="0" applyNumberFormat="1" applyFont="1" applyAlignment="1"/>
    <xf numFmtId="0" fontId="8" fillId="0" borderId="2" xfId="0" applyFont="1" applyBorder="1" applyAlignment="1">
      <alignment horizontal="center" vertical="top" wrapText="1"/>
    </xf>
    <xf numFmtId="49" fontId="4" fillId="0" borderId="0" xfId="0" applyNumberFormat="1" applyFont="1" applyBorder="1" applyAlignment="1">
      <alignment horizontal="left" wrapText="1"/>
    </xf>
    <xf numFmtId="49" fontId="10" fillId="0" borderId="0" xfId="0" applyNumberFormat="1" applyFont="1" applyBorder="1" applyAlignment="1">
      <alignment horizontal="center" wrapText="1"/>
    </xf>
    <xf numFmtId="49" fontId="10" fillId="0" borderId="1" xfId="0" applyNumberFormat="1" applyFont="1" applyBorder="1" applyAlignment="1"/>
    <xf numFmtId="0" fontId="8" fillId="0" borderId="0" xfId="0" applyFont="1" applyBorder="1" applyAlignment="1">
      <alignment horizontal="center" vertical="top" wrapText="1"/>
    </xf>
    <xf numFmtId="49" fontId="10" fillId="0" borderId="1" xfId="0" applyNumberFormat="1" applyFont="1" applyBorder="1" applyAlignment="1">
      <alignment wrapText="1"/>
    </xf>
    <xf numFmtId="49" fontId="0" fillId="0" borderId="0" xfId="0" applyNumberFormat="1" applyAlignment="1">
      <alignment wrapText="1"/>
    </xf>
    <xf numFmtId="49" fontId="0" fillId="0" borderId="0" xfId="0" applyNumberFormat="1" applyFill="1" applyAlignment="1">
      <alignment wrapText="1"/>
    </xf>
    <xf numFmtId="49" fontId="0" fillId="0" borderId="3" xfId="0" applyNumberFormat="1" applyBorder="1" applyAlignment="1">
      <alignment wrapText="1"/>
    </xf>
    <xf numFmtId="0" fontId="13" fillId="0" borderId="3" xfId="83" applyFont="1" applyFill="1" applyBorder="1" applyAlignment="1">
      <alignment wrapText="1"/>
    </xf>
    <xf numFmtId="49" fontId="0" fillId="3" borderId="0" xfId="0" applyNumberFormat="1" applyFill="1" applyAlignment="1">
      <alignment horizontal="left" wrapText="1"/>
    </xf>
    <xf numFmtId="0" fontId="13" fillId="0" borderId="3" xfId="84" applyFont="1" applyFill="1" applyBorder="1" applyAlignment="1">
      <alignment wrapText="1"/>
    </xf>
    <xf numFmtId="0" fontId="13" fillId="0" borderId="0" xfId="84" applyFont="1" applyFill="1" applyBorder="1" applyAlignment="1">
      <alignment wrapText="1"/>
    </xf>
    <xf numFmtId="49" fontId="0" fillId="0" borderId="1" xfId="0" applyNumberFormat="1" applyBorder="1" applyAlignment="1">
      <alignment wrapText="1"/>
    </xf>
    <xf numFmtId="0" fontId="0" fillId="0" borderId="0" xfId="0" applyAlignment="1">
      <alignment horizontal="left" wrapText="1"/>
    </xf>
    <xf numFmtId="0" fontId="13" fillId="4" borderId="0" xfId="84" applyFont="1" applyFill="1" applyBorder="1" applyAlignment="1">
      <alignment horizontal="center" wrapText="1"/>
    </xf>
    <xf numFmtId="49" fontId="0" fillId="0" borderId="4" xfId="0" applyNumberFormat="1" applyBorder="1" applyAlignment="1">
      <alignment wrapText="1"/>
    </xf>
    <xf numFmtId="0" fontId="0" fillId="0" borderId="0" xfId="0" applyNumberFormat="1" applyAlignment="1">
      <alignment horizontal="left" wrapText="1"/>
    </xf>
    <xf numFmtId="0" fontId="13" fillId="0" borderId="3" xfId="85" applyFont="1" applyFill="1" applyBorder="1" applyAlignment="1">
      <alignment wrapText="1"/>
    </xf>
    <xf numFmtId="0" fontId="16" fillId="0" borderId="0" xfId="0" applyFont="1" applyAlignment="1">
      <alignment vertical="center"/>
    </xf>
    <xf numFmtId="0" fontId="18" fillId="0" borderId="3" xfId="83" applyFont="1" applyFill="1" applyBorder="1" applyAlignment="1">
      <alignment wrapText="1"/>
    </xf>
    <xf numFmtId="0" fontId="17" fillId="0" borderId="3" xfId="83" applyFont="1" applyFill="1" applyBorder="1" applyAlignment="1">
      <alignment wrapText="1"/>
    </xf>
    <xf numFmtId="0" fontId="19" fillId="0" borderId="0" xfId="0" applyFont="1"/>
    <xf numFmtId="49" fontId="4" fillId="0" borderId="5" xfId="0" applyNumberFormat="1" applyFont="1" applyBorder="1" applyAlignment="1">
      <alignment horizontal="center" wrapText="1"/>
    </xf>
    <xf numFmtId="49" fontId="0" fillId="0" borderId="0" xfId="0" applyNumberFormat="1" applyBorder="1" applyAlignment="1">
      <alignment wrapText="1"/>
    </xf>
    <xf numFmtId="49" fontId="0" fillId="0" borderId="0" xfId="0" applyNumberFormat="1" applyFill="1" applyBorder="1" applyAlignment="1">
      <alignment wrapText="1"/>
    </xf>
    <xf numFmtId="49" fontId="0" fillId="0" borderId="0" xfId="0" applyNumberFormat="1" applyFont="1" applyBorder="1" applyAlignment="1">
      <alignment horizontal="left" wrapText="1"/>
    </xf>
    <xf numFmtId="0" fontId="21" fillId="0" borderId="3" xfId="83" applyFont="1" applyFill="1" applyBorder="1" applyAlignment="1">
      <alignment wrapText="1"/>
    </xf>
    <xf numFmtId="49" fontId="20" fillId="0" borderId="0" xfId="0" applyNumberFormat="1" applyFont="1" applyAlignment="1">
      <alignment horizontal="left" wrapText="1"/>
    </xf>
    <xf numFmtId="49" fontId="0" fillId="0" borderId="0" xfId="0" applyNumberFormat="1" applyFont="1" applyAlignment="1">
      <alignment horizontal="left" wrapText="1"/>
    </xf>
    <xf numFmtId="0" fontId="16" fillId="0" borderId="0" xfId="0" applyFont="1" applyAlignment="1">
      <alignment horizontal="justify" vertical="center"/>
    </xf>
    <xf numFmtId="49" fontId="0" fillId="0" borderId="0" xfId="0" applyNumberFormat="1" applyFont="1" applyAlignment="1">
      <alignment wrapText="1"/>
    </xf>
    <xf numFmtId="0" fontId="21" fillId="0" borderId="3" xfId="84" applyFont="1" applyFill="1" applyBorder="1" applyAlignment="1">
      <alignment wrapText="1"/>
    </xf>
    <xf numFmtId="0" fontId="13" fillId="0" borderId="3" xfId="84" quotePrefix="1" applyFont="1" applyFill="1" applyBorder="1" applyAlignment="1">
      <alignment wrapText="1"/>
    </xf>
    <xf numFmtId="0" fontId="13" fillId="0" borderId="0" xfId="84" quotePrefix="1" applyFont="1" applyFill="1" applyBorder="1" applyAlignment="1">
      <alignment wrapText="1"/>
    </xf>
    <xf numFmtId="49" fontId="13" fillId="0" borderId="3" xfId="83" applyNumberFormat="1" applyFont="1" applyFill="1" applyBorder="1" applyAlignment="1">
      <alignment wrapText="1"/>
    </xf>
    <xf numFmtId="49" fontId="13" fillId="0" borderId="3" xfId="83" quotePrefix="1" applyNumberFormat="1" applyFont="1" applyFill="1" applyBorder="1" applyAlignment="1">
      <alignment wrapText="1"/>
    </xf>
    <xf numFmtId="49" fontId="13" fillId="0" borderId="0" xfId="83" quotePrefix="1" applyNumberFormat="1" applyFont="1" applyFill="1" applyBorder="1" applyAlignment="1">
      <alignment wrapText="1"/>
    </xf>
    <xf numFmtId="49" fontId="0" fillId="5" borderId="0" xfId="0" applyNumberFormat="1" applyFill="1" applyBorder="1" applyAlignment="1">
      <alignment wrapText="1"/>
    </xf>
    <xf numFmtId="49" fontId="5" fillId="0" borderId="0" xfId="0" applyNumberFormat="1" applyFont="1" applyBorder="1" applyAlignment="1">
      <alignment horizontal="center" vertical="top" wrapText="1"/>
    </xf>
    <xf numFmtId="49" fontId="5" fillId="0" borderId="5" xfId="0" applyNumberFormat="1" applyFont="1" applyBorder="1" applyAlignment="1">
      <alignment horizontal="center" vertical="top" wrapText="1"/>
    </xf>
    <xf numFmtId="0" fontId="8" fillId="0" borderId="5" xfId="0" applyFont="1" applyBorder="1" applyAlignment="1">
      <alignment horizontal="center" vertical="top" wrapText="1"/>
    </xf>
    <xf numFmtId="49" fontId="0" fillId="0" borderId="10" xfId="0" applyNumberFormat="1" applyBorder="1" applyAlignment="1">
      <alignment wrapText="1"/>
    </xf>
    <xf numFmtId="49" fontId="4" fillId="0" borderId="15" xfId="0" applyNumberFormat="1" applyFont="1" applyBorder="1" applyAlignment="1">
      <alignment horizontal="center" wrapText="1"/>
    </xf>
    <xf numFmtId="49" fontId="4" fillId="0" borderId="16" xfId="0" applyNumberFormat="1" applyFont="1" applyFill="1" applyBorder="1" applyAlignment="1">
      <alignment horizontal="center" wrapText="1"/>
    </xf>
    <xf numFmtId="49" fontId="4" fillId="0" borderId="16" xfId="0" applyNumberFormat="1" applyFont="1" applyBorder="1" applyAlignment="1">
      <alignment horizontal="center" wrapText="1"/>
    </xf>
    <xf numFmtId="49" fontId="10" fillId="0" borderId="15" xfId="0" applyNumberFormat="1" applyFont="1" applyBorder="1" applyAlignment="1">
      <alignment wrapText="1"/>
    </xf>
    <xf numFmtId="49" fontId="4" fillId="0" borderId="18" xfId="0" applyNumberFormat="1" applyFont="1" applyBorder="1" applyAlignment="1">
      <alignment horizontal="center" wrapText="1"/>
    </xf>
    <xf numFmtId="49" fontId="0" fillId="0" borderId="15" xfId="0" applyNumberFormat="1" applyFont="1" applyBorder="1" applyAlignment="1">
      <alignment horizontal="center" wrapText="1"/>
    </xf>
    <xf numFmtId="49" fontId="0" fillId="0" borderId="15" xfId="0" applyNumberFormat="1" applyBorder="1" applyAlignment="1">
      <alignment wrapText="1"/>
    </xf>
    <xf numFmtId="49" fontId="4" fillId="0" borderId="17" xfId="0" applyNumberFormat="1" applyFont="1" applyFill="1" applyBorder="1" applyAlignment="1">
      <alignment horizontal="center" wrapText="1"/>
    </xf>
    <xf numFmtId="49" fontId="23" fillId="0" borderId="16" xfId="0" applyNumberFormat="1" applyFont="1" applyFill="1" applyBorder="1" applyAlignment="1">
      <alignment horizontal="center" wrapText="1"/>
    </xf>
    <xf numFmtId="49" fontId="24" fillId="0" borderId="0" xfId="0" applyNumberFormat="1" applyFont="1" applyBorder="1" applyAlignment="1">
      <alignment wrapText="1"/>
    </xf>
    <xf numFmtId="49" fontId="26" fillId="0" borderId="16" xfId="0" applyNumberFormat="1" applyFont="1" applyFill="1" applyBorder="1" applyAlignment="1">
      <alignment horizontal="center" wrapText="1"/>
    </xf>
    <xf numFmtId="49" fontId="27" fillId="0" borderId="0" xfId="0" applyNumberFormat="1" applyFont="1" applyBorder="1" applyAlignment="1">
      <alignment wrapText="1"/>
    </xf>
    <xf numFmtId="49" fontId="29" fillId="0" borderId="16" xfId="0" applyNumberFormat="1" applyFont="1" applyFill="1" applyBorder="1" applyAlignment="1">
      <alignment horizontal="center" wrapText="1"/>
    </xf>
    <xf numFmtId="49" fontId="30" fillId="0" borderId="0" xfId="0" applyNumberFormat="1" applyFont="1" applyBorder="1" applyAlignment="1">
      <alignment wrapText="1"/>
    </xf>
    <xf numFmtId="49" fontId="5" fillId="0" borderId="10" xfId="0" applyNumberFormat="1" applyFont="1" applyBorder="1" applyAlignment="1">
      <alignment horizontal="center" vertical="top" wrapText="1"/>
    </xf>
    <xf numFmtId="0" fontId="13" fillId="9" borderId="3" xfId="84" applyFont="1" applyFill="1" applyBorder="1" applyAlignment="1">
      <alignment wrapText="1"/>
    </xf>
    <xf numFmtId="49" fontId="0" fillId="0" borderId="11" xfId="0" applyNumberFormat="1" applyBorder="1" applyAlignment="1">
      <alignment wrapText="1"/>
    </xf>
    <xf numFmtId="49" fontId="4" fillId="0" borderId="10" xfId="0" applyNumberFormat="1" applyFont="1" applyBorder="1" applyAlignment="1">
      <alignment horizontal="center" wrapText="1"/>
    </xf>
    <xf numFmtId="49" fontId="4" fillId="0" borderId="15" xfId="0" applyNumberFormat="1" applyFont="1" applyFill="1" applyBorder="1" applyAlignment="1">
      <alignment horizontal="center" wrapText="1"/>
    </xf>
    <xf numFmtId="49" fontId="4" fillId="0" borderId="20" xfId="0" applyNumberFormat="1" applyFont="1" applyBorder="1" applyAlignment="1">
      <alignment horizontal="center" wrapText="1"/>
    </xf>
    <xf numFmtId="49" fontId="4" fillId="0" borderId="23" xfId="0" applyNumberFormat="1" applyFont="1" applyBorder="1" applyAlignment="1">
      <alignment horizontal="center" wrapText="1"/>
    </xf>
    <xf numFmtId="49" fontId="5" fillId="0" borderId="24" xfId="0" applyNumberFormat="1" applyFont="1" applyBorder="1" applyAlignment="1">
      <alignment horizontal="center" vertical="top" wrapText="1"/>
    </xf>
    <xf numFmtId="49" fontId="5" fillId="0" borderId="22" xfId="0" applyNumberFormat="1" applyFont="1" applyFill="1" applyBorder="1" applyAlignment="1">
      <alignment horizontal="center" vertical="top" wrapText="1"/>
    </xf>
    <xf numFmtId="49" fontId="4" fillId="0" borderId="23" xfId="0" applyNumberFormat="1" applyFont="1" applyFill="1" applyBorder="1" applyAlignment="1">
      <alignment horizontal="center" wrapText="1"/>
    </xf>
    <xf numFmtId="49" fontId="5" fillId="0" borderId="22" xfId="0" applyNumberFormat="1" applyFont="1" applyBorder="1" applyAlignment="1">
      <alignment horizontal="center" vertical="top" wrapText="1"/>
    </xf>
    <xf numFmtId="49" fontId="5" fillId="0" borderId="21" xfId="0" applyNumberFormat="1" applyFont="1" applyFill="1" applyBorder="1" applyAlignment="1">
      <alignment horizontal="center" vertical="top" wrapText="1"/>
    </xf>
    <xf numFmtId="0" fontId="8" fillId="0" borderId="22" xfId="0" applyFont="1" applyBorder="1" applyAlignment="1">
      <alignment horizontal="center" vertical="top" wrapText="1"/>
    </xf>
    <xf numFmtId="0" fontId="5" fillId="0" borderId="10" xfId="0" applyNumberFormat="1" applyFont="1" applyBorder="1" applyAlignment="1">
      <alignment horizontal="center" vertical="top" wrapText="1"/>
    </xf>
    <xf numFmtId="0" fontId="5" fillId="0" borderId="0" xfId="0" applyNumberFormat="1" applyFont="1" applyBorder="1" applyAlignment="1">
      <alignment horizontal="center" vertical="top" wrapText="1"/>
    </xf>
    <xf numFmtId="0" fontId="5" fillId="0" borderId="2" xfId="0" applyNumberFormat="1" applyFont="1" applyFill="1" applyBorder="1" applyAlignment="1">
      <alignment horizontal="center" vertical="top" wrapText="1"/>
    </xf>
    <xf numFmtId="0" fontId="5" fillId="0" borderId="0" xfId="0" applyNumberFormat="1" applyFont="1" applyFill="1" applyBorder="1" applyAlignment="1">
      <alignment horizontal="center" vertical="top" wrapText="1"/>
    </xf>
    <xf numFmtId="0" fontId="5" fillId="0" borderId="1" xfId="0" applyNumberFormat="1" applyFont="1" applyBorder="1" applyAlignment="1">
      <alignment horizontal="center" vertical="top" wrapText="1"/>
    </xf>
    <xf numFmtId="0" fontId="5" fillId="0" borderId="2" xfId="0" applyNumberFormat="1" applyFont="1" applyBorder="1" applyAlignment="1">
      <alignment horizontal="center" vertical="top" wrapText="1"/>
    </xf>
    <xf numFmtId="0" fontId="8" fillId="0" borderId="2" xfId="0" applyNumberFormat="1" applyFont="1" applyBorder="1" applyAlignment="1">
      <alignment horizontal="center" vertical="top" wrapText="1"/>
    </xf>
    <xf numFmtId="0" fontId="8" fillId="0" borderId="12" xfId="0" applyNumberFormat="1" applyFont="1" applyBorder="1" applyAlignment="1">
      <alignment horizontal="center" vertical="top" wrapText="1"/>
    </xf>
    <xf numFmtId="0" fontId="22" fillId="0" borderId="2" xfId="0" applyNumberFormat="1" applyFont="1" applyBorder="1" applyAlignment="1">
      <alignment horizontal="center" vertical="top" wrapText="1"/>
    </xf>
    <xf numFmtId="0" fontId="25" fillId="0" borderId="2" xfId="0" applyNumberFormat="1" applyFont="1" applyBorder="1" applyAlignment="1">
      <alignment horizontal="center" vertical="top" wrapText="1"/>
    </xf>
    <xf numFmtId="0" fontId="28" fillId="0" borderId="2" xfId="0" applyNumberFormat="1" applyFont="1" applyBorder="1" applyAlignment="1">
      <alignment horizontal="center" vertical="top" wrapText="1"/>
    </xf>
    <xf numFmtId="0" fontId="0" fillId="0" borderId="0" xfId="0" applyNumberFormat="1" applyAlignment="1">
      <alignment wrapText="1"/>
    </xf>
    <xf numFmtId="49" fontId="0" fillId="0" borderId="0" xfId="0" applyNumberFormat="1" applyFont="1" applyBorder="1" applyAlignment="1">
      <alignment wrapText="1"/>
    </xf>
    <xf numFmtId="49" fontId="0" fillId="10" borderId="0" xfId="0" applyNumberFormat="1" applyFill="1" applyBorder="1" applyAlignment="1">
      <alignment wrapText="1"/>
    </xf>
    <xf numFmtId="49" fontId="0" fillId="0" borderId="0" xfId="0" applyNumberFormat="1" applyFont="1" applyBorder="1" applyAlignment="1">
      <alignment vertical="top" wrapText="1"/>
    </xf>
    <xf numFmtId="49" fontId="24" fillId="0" borderId="0" xfId="0" applyNumberFormat="1" applyFont="1" applyBorder="1" applyAlignment="1">
      <alignment vertical="top" wrapText="1"/>
    </xf>
    <xf numFmtId="49" fontId="27" fillId="0" borderId="0" xfId="0" applyNumberFormat="1" applyFont="1" applyBorder="1" applyAlignment="1">
      <alignment vertical="top" wrapText="1"/>
    </xf>
    <xf numFmtId="49" fontId="4" fillId="0" borderId="20" xfId="0" applyNumberFormat="1" applyFont="1" applyFill="1" applyBorder="1" applyAlignment="1">
      <alignment horizontal="center" wrapText="1"/>
    </xf>
    <xf numFmtId="49" fontId="0" fillId="0" borderId="11" xfId="0" applyNumberFormat="1" applyFill="1" applyBorder="1" applyAlignment="1">
      <alignment wrapText="1"/>
    </xf>
    <xf numFmtId="0" fontId="8" fillId="0" borderId="0" xfId="0" applyNumberFormat="1" applyFont="1" applyFill="1" applyBorder="1" applyAlignment="1">
      <alignment horizontal="center" vertical="top" wrapText="1"/>
    </xf>
    <xf numFmtId="49" fontId="4" fillId="5" borderId="25" xfId="0" applyNumberFormat="1" applyFont="1" applyFill="1" applyBorder="1" applyAlignment="1">
      <alignment horizontal="center" wrapText="1"/>
    </xf>
    <xf numFmtId="49" fontId="10" fillId="10" borderId="19" xfId="0" applyNumberFormat="1" applyFont="1" applyFill="1" applyBorder="1" applyAlignment="1">
      <alignment wrapText="1"/>
    </xf>
    <xf numFmtId="49" fontId="0" fillId="0" borderId="0" xfId="0" applyNumberFormat="1" applyFont="1" applyFill="1" applyBorder="1" applyAlignment="1">
      <alignment wrapText="1"/>
    </xf>
    <xf numFmtId="49" fontId="0" fillId="0" borderId="10" xfId="0" applyNumberFormat="1" applyFill="1" applyBorder="1" applyAlignment="1">
      <alignment wrapText="1"/>
    </xf>
    <xf numFmtId="49" fontId="24" fillId="0" borderId="0" xfId="0" applyNumberFormat="1" applyFont="1" applyFill="1" applyBorder="1" applyAlignment="1">
      <alignment wrapText="1"/>
    </xf>
    <xf numFmtId="49" fontId="27" fillId="0" borderId="0" xfId="0" applyNumberFormat="1" applyFont="1" applyFill="1" applyBorder="1" applyAlignment="1">
      <alignment wrapText="1"/>
    </xf>
    <xf numFmtId="49" fontId="30" fillId="0" borderId="0" xfId="0" applyNumberFormat="1" applyFont="1" applyFill="1" applyBorder="1" applyAlignment="1">
      <alignment wrapText="1"/>
    </xf>
    <xf numFmtId="49" fontId="0" fillId="0" borderId="0" xfId="0" applyNumberFormat="1" applyFont="1" applyFill="1" applyBorder="1" applyAlignment="1">
      <alignment horizontal="left" wrapText="1"/>
    </xf>
    <xf numFmtId="49" fontId="0" fillId="0" borderId="0" xfId="0" applyNumberFormat="1" applyFont="1" applyBorder="1" applyAlignment="1">
      <alignment horizontal="left" wrapText="1"/>
    </xf>
    <xf numFmtId="49" fontId="24" fillId="0" borderId="0" xfId="0" applyNumberFormat="1" applyFont="1" applyFill="1" applyBorder="1" applyAlignment="1">
      <alignment vertical="top" wrapText="1"/>
    </xf>
    <xf numFmtId="49" fontId="4" fillId="11" borderId="16" xfId="0" applyNumberFormat="1" applyFont="1" applyFill="1" applyBorder="1" applyAlignment="1">
      <alignment horizontal="center" wrapText="1"/>
    </xf>
    <xf numFmtId="49" fontId="4" fillId="11" borderId="23" xfId="0" applyNumberFormat="1" applyFont="1" applyFill="1" applyBorder="1" applyAlignment="1">
      <alignment horizontal="center" wrapText="1"/>
    </xf>
    <xf numFmtId="49" fontId="0" fillId="11" borderId="0" xfId="0" applyNumberFormat="1" applyFill="1" applyBorder="1" applyAlignment="1">
      <alignment wrapText="1"/>
    </xf>
    <xf numFmtId="49" fontId="27" fillId="11" borderId="0" xfId="0" applyNumberFormat="1" applyFont="1" applyFill="1" applyBorder="1" applyAlignment="1">
      <alignment wrapText="1"/>
    </xf>
    <xf numFmtId="49" fontId="24" fillId="11" borderId="0" xfId="0" applyNumberFormat="1" applyFont="1" applyFill="1" applyBorder="1" applyAlignment="1">
      <alignment wrapText="1"/>
    </xf>
    <xf numFmtId="49" fontId="24" fillId="11" borderId="0" xfId="0" applyNumberFormat="1" applyFont="1" applyFill="1" applyBorder="1" applyAlignment="1">
      <alignment vertical="top" wrapText="1"/>
    </xf>
    <xf numFmtId="49" fontId="0" fillId="11" borderId="0" xfId="0" applyNumberFormat="1" applyFont="1" applyFill="1" applyBorder="1" applyAlignment="1">
      <alignment wrapText="1"/>
    </xf>
    <xf numFmtId="49" fontId="27" fillId="0" borderId="10" xfId="0" applyNumberFormat="1" applyFont="1" applyBorder="1" applyAlignment="1">
      <alignment wrapText="1"/>
    </xf>
    <xf numFmtId="49" fontId="27" fillId="0" borderId="11" xfId="0" applyNumberFormat="1" applyFont="1" applyBorder="1" applyAlignment="1">
      <alignment wrapText="1"/>
    </xf>
    <xf numFmtId="49" fontId="27" fillId="0" borderId="11" xfId="0" applyNumberFormat="1" applyFont="1" applyFill="1" applyBorder="1" applyAlignment="1">
      <alignment wrapText="1"/>
    </xf>
    <xf numFmtId="49" fontId="27" fillId="0" borderId="0" xfId="0" applyNumberFormat="1" applyFont="1" applyBorder="1" applyAlignment="1">
      <alignment horizontal="left" wrapText="1"/>
    </xf>
    <xf numFmtId="49" fontId="27" fillId="5" borderId="0" xfId="0" applyNumberFormat="1" applyFont="1" applyFill="1" applyBorder="1" applyAlignment="1">
      <alignment wrapText="1"/>
    </xf>
    <xf numFmtId="49" fontId="27" fillId="10" borderId="0" xfId="0" applyNumberFormat="1" applyFont="1" applyFill="1" applyBorder="1" applyAlignment="1">
      <alignment wrapText="1"/>
    </xf>
    <xf numFmtId="49" fontId="37" fillId="0" borderId="0" xfId="0" applyNumberFormat="1" applyFont="1" applyFill="1" applyBorder="1" applyAlignment="1">
      <alignment wrapText="1"/>
    </xf>
    <xf numFmtId="49" fontId="24" fillId="0" borderId="10" xfId="0" applyNumberFormat="1" applyFont="1" applyBorder="1" applyAlignment="1">
      <alignment wrapText="1"/>
    </xf>
    <xf numFmtId="49" fontId="24" fillId="0" borderId="11" xfId="0" applyNumberFormat="1" applyFont="1" applyBorder="1" applyAlignment="1">
      <alignment wrapText="1"/>
    </xf>
    <xf numFmtId="49" fontId="24" fillId="0" borderId="11" xfId="0" applyNumberFormat="1" applyFont="1" applyFill="1" applyBorder="1" applyAlignment="1">
      <alignment wrapText="1"/>
    </xf>
    <xf numFmtId="49" fontId="24" fillId="0" borderId="0" xfId="0" applyNumberFormat="1" applyFont="1" applyBorder="1" applyAlignment="1">
      <alignment horizontal="left" wrapText="1"/>
    </xf>
    <xf numFmtId="49" fontId="24" fillId="5" borderId="0" xfId="0" applyNumberFormat="1" applyFont="1" applyFill="1" applyBorder="1" applyAlignment="1">
      <alignment wrapText="1"/>
    </xf>
    <xf numFmtId="49" fontId="24" fillId="10" borderId="0" xfId="0" applyNumberFormat="1" applyFont="1" applyFill="1" applyBorder="1" applyAlignment="1">
      <alignment wrapText="1"/>
    </xf>
    <xf numFmtId="49" fontId="30" fillId="0" borderId="10" xfId="0" applyNumberFormat="1" applyFont="1" applyBorder="1" applyAlignment="1">
      <alignment wrapText="1"/>
    </xf>
    <xf numFmtId="49" fontId="30" fillId="0" borderId="11" xfId="0" applyNumberFormat="1" applyFont="1" applyBorder="1" applyAlignment="1">
      <alignment wrapText="1"/>
    </xf>
    <xf numFmtId="49" fontId="30" fillId="0" borderId="11" xfId="0" applyNumberFormat="1" applyFont="1" applyFill="1" applyBorder="1" applyAlignment="1">
      <alignment wrapText="1"/>
    </xf>
    <xf numFmtId="49" fontId="30" fillId="11" borderId="0" xfId="0" applyNumberFormat="1" applyFont="1" applyFill="1" applyBorder="1" applyAlignment="1">
      <alignment wrapText="1"/>
    </xf>
    <xf numFmtId="49" fontId="30" fillId="0" borderId="0" xfId="0" applyNumberFormat="1" applyFont="1" applyBorder="1" applyAlignment="1">
      <alignment horizontal="left" wrapText="1"/>
    </xf>
    <xf numFmtId="49" fontId="30" fillId="5" borderId="0" xfId="0" applyNumberFormat="1" applyFont="1" applyFill="1" applyBorder="1" applyAlignment="1">
      <alignment wrapText="1"/>
    </xf>
    <xf numFmtId="49" fontId="30" fillId="10" borderId="0" xfId="0" applyNumberFormat="1" applyFont="1" applyFill="1" applyBorder="1" applyAlignment="1">
      <alignment wrapText="1"/>
    </xf>
    <xf numFmtId="49" fontId="24" fillId="0" borderId="10" xfId="0" applyNumberFormat="1" applyFont="1" applyBorder="1" applyAlignment="1">
      <alignment vertical="top" wrapText="1"/>
    </xf>
    <xf numFmtId="49" fontId="24" fillId="0" borderId="11" xfId="0" applyNumberFormat="1" applyFont="1" applyBorder="1" applyAlignment="1">
      <alignment vertical="top" wrapText="1"/>
    </xf>
    <xf numFmtId="49" fontId="24" fillId="0" borderId="11" xfId="0" applyNumberFormat="1" applyFont="1" applyFill="1" applyBorder="1" applyAlignment="1">
      <alignment vertical="top" wrapText="1"/>
    </xf>
    <xf numFmtId="49" fontId="24" fillId="0" borderId="0" xfId="0" applyNumberFormat="1" applyFont="1" applyBorder="1" applyAlignment="1">
      <alignment horizontal="left" vertical="top" wrapText="1"/>
    </xf>
    <xf numFmtId="49" fontId="24" fillId="10" borderId="0" xfId="0" applyNumberFormat="1" applyFont="1" applyFill="1" applyBorder="1" applyAlignment="1">
      <alignment vertical="top" wrapText="1"/>
    </xf>
    <xf numFmtId="49" fontId="24" fillId="5" borderId="0" xfId="0" applyNumberFormat="1" applyFont="1" applyFill="1" applyBorder="1" applyAlignment="1">
      <alignment vertical="top" wrapText="1"/>
    </xf>
    <xf numFmtId="49" fontId="27" fillId="0" borderId="10" xfId="0" applyNumberFormat="1" applyFont="1" applyFill="1" applyBorder="1" applyAlignment="1">
      <alignment wrapText="1"/>
    </xf>
    <xf numFmtId="49" fontId="27" fillId="0" borderId="0" xfId="0" applyNumberFormat="1" applyFont="1" applyFill="1" applyBorder="1" applyAlignment="1">
      <alignment horizontal="left" wrapText="1"/>
    </xf>
    <xf numFmtId="49" fontId="39" fillId="0" borderId="0" xfId="0" applyNumberFormat="1" applyFont="1" applyBorder="1" applyAlignment="1">
      <alignment wrapText="1"/>
    </xf>
    <xf numFmtId="49" fontId="27" fillId="0" borderId="0" xfId="0" applyNumberFormat="1" applyFont="1" applyFill="1" applyBorder="1" applyAlignment="1">
      <alignment vertical="top" wrapText="1"/>
    </xf>
    <xf numFmtId="49" fontId="30" fillId="0" borderId="0" xfId="0" applyNumberFormat="1" applyFont="1" applyFill="1" applyBorder="1" applyAlignment="1">
      <alignment vertical="top" wrapText="1"/>
    </xf>
    <xf numFmtId="49" fontId="5" fillId="0" borderId="11" xfId="0" applyNumberFormat="1" applyFont="1" applyBorder="1" applyAlignment="1">
      <alignment horizontal="center" vertical="top" wrapText="1"/>
    </xf>
    <xf numFmtId="49" fontId="4" fillId="0" borderId="17" xfId="0" applyNumberFormat="1" applyFont="1" applyBorder="1" applyAlignment="1">
      <alignment horizontal="center" wrapText="1"/>
    </xf>
    <xf numFmtId="49" fontId="0" fillId="0" borderId="10" xfId="0" applyNumberFormat="1" applyFont="1" applyBorder="1" applyAlignment="1">
      <alignment wrapText="1"/>
    </xf>
    <xf numFmtId="49" fontId="0" fillId="0" borderId="11" xfId="0" applyNumberFormat="1" applyFont="1" applyBorder="1" applyAlignment="1">
      <alignment wrapText="1"/>
    </xf>
    <xf numFmtId="49" fontId="0" fillId="0" borderId="11" xfId="0" applyNumberFormat="1" applyFont="1" applyFill="1" applyBorder="1" applyAlignment="1">
      <alignment wrapText="1"/>
    </xf>
    <xf numFmtId="49" fontId="0" fillId="5" borderId="0" xfId="0" applyNumberFormat="1" applyFont="1" applyFill="1" applyBorder="1" applyAlignment="1">
      <alignment wrapText="1"/>
    </xf>
    <xf numFmtId="49" fontId="0" fillId="6" borderId="0" xfId="0" applyNumberFormat="1" applyFont="1" applyFill="1" applyBorder="1" applyAlignment="1">
      <alignment wrapText="1"/>
    </xf>
    <xf numFmtId="49" fontId="0" fillId="7" borderId="0" xfId="0" applyNumberFormat="1" applyFont="1" applyFill="1" applyBorder="1" applyAlignment="1">
      <alignment wrapText="1"/>
    </xf>
    <xf numFmtId="49" fontId="0" fillId="8" borderId="0" xfId="0" applyNumberFormat="1" applyFont="1" applyFill="1" applyBorder="1" applyAlignment="1">
      <alignment wrapText="1"/>
    </xf>
    <xf numFmtId="49" fontId="0" fillId="10" borderId="0" xfId="0" applyNumberFormat="1" applyFont="1" applyFill="1" applyBorder="1" applyAlignment="1">
      <alignment wrapText="1"/>
    </xf>
    <xf numFmtId="49" fontId="0" fillId="12" borderId="0" xfId="0" applyNumberFormat="1" applyFont="1" applyFill="1" applyBorder="1" applyAlignment="1">
      <alignment wrapText="1"/>
    </xf>
    <xf numFmtId="49" fontId="0" fillId="12" borderId="0" xfId="0" applyNumberFormat="1" applyFill="1" applyBorder="1" applyAlignment="1">
      <alignment wrapText="1"/>
    </xf>
    <xf numFmtId="49" fontId="0" fillId="12" borderId="11" xfId="0" applyNumberFormat="1" applyFill="1" applyBorder="1" applyAlignment="1">
      <alignment wrapText="1"/>
    </xf>
    <xf numFmtId="49" fontId="24" fillId="12" borderId="0" xfId="0" applyNumberFormat="1" applyFont="1" applyFill="1" applyBorder="1" applyAlignment="1">
      <alignment wrapText="1"/>
    </xf>
    <xf numFmtId="49" fontId="27" fillId="12" borderId="0" xfId="0" applyNumberFormat="1" applyFont="1" applyFill="1" applyBorder="1" applyAlignment="1">
      <alignment wrapText="1"/>
    </xf>
    <xf numFmtId="49" fontId="30" fillId="12" borderId="0" xfId="0" applyNumberFormat="1" applyFont="1" applyFill="1" applyBorder="1" applyAlignment="1">
      <alignment wrapText="1"/>
    </xf>
    <xf numFmtId="49" fontId="0" fillId="12" borderId="10" xfId="0" applyNumberFormat="1" applyFill="1" applyBorder="1" applyAlignment="1">
      <alignment wrapText="1"/>
    </xf>
    <xf numFmtId="49" fontId="31" fillId="12" borderId="0" xfId="0" applyNumberFormat="1" applyFont="1" applyFill="1" applyBorder="1" applyAlignment="1">
      <alignment wrapText="1"/>
    </xf>
    <xf numFmtId="49" fontId="42" fillId="12" borderId="0" xfId="0" applyNumberFormat="1" applyFont="1" applyFill="1" applyBorder="1" applyAlignment="1">
      <alignment wrapText="1"/>
    </xf>
    <xf numFmtId="49" fontId="24" fillId="12" borderId="11" xfId="0" applyNumberFormat="1" applyFont="1" applyFill="1" applyBorder="1" applyAlignment="1">
      <alignment wrapText="1"/>
    </xf>
    <xf numFmtId="49" fontId="24" fillId="12" borderId="10" xfId="0" applyNumberFormat="1" applyFont="1" applyFill="1" applyBorder="1" applyAlignment="1">
      <alignment wrapText="1"/>
    </xf>
    <xf numFmtId="49" fontId="24" fillId="12" borderId="0" xfId="0" applyNumberFormat="1" applyFont="1" applyFill="1" applyBorder="1" applyAlignment="1">
      <alignment horizontal="left" wrapText="1"/>
    </xf>
    <xf numFmtId="49" fontId="37" fillId="12" borderId="0" xfId="0" applyNumberFormat="1" applyFont="1" applyFill="1" applyBorder="1" applyAlignment="1">
      <alignment wrapText="1"/>
    </xf>
    <xf numFmtId="49" fontId="27" fillId="12" borderId="11" xfId="0" applyNumberFormat="1" applyFont="1" applyFill="1" applyBorder="1" applyAlignment="1">
      <alignment wrapText="1"/>
    </xf>
    <xf numFmtId="49" fontId="27" fillId="12" borderId="10" xfId="0" applyNumberFormat="1" applyFont="1" applyFill="1" applyBorder="1" applyAlignment="1">
      <alignment wrapText="1"/>
    </xf>
    <xf numFmtId="49" fontId="27" fillId="12" borderId="0" xfId="0" applyNumberFormat="1" applyFont="1" applyFill="1" applyBorder="1" applyAlignment="1">
      <alignment horizontal="left" wrapText="1"/>
    </xf>
    <xf numFmtId="49" fontId="43" fillId="12" borderId="0" xfId="0" applyNumberFormat="1" applyFont="1" applyFill="1" applyBorder="1" applyAlignment="1">
      <alignment wrapText="1"/>
    </xf>
    <xf numFmtId="49" fontId="40" fillId="12" borderId="0" xfId="0" applyNumberFormat="1" applyFont="1" applyFill="1" applyBorder="1" applyAlignment="1">
      <alignment wrapText="1"/>
    </xf>
    <xf numFmtId="49" fontId="0" fillId="0" borderId="0" xfId="0" applyNumberFormat="1" applyFont="1" applyFill="1" applyBorder="1" applyAlignment="1">
      <alignment vertical="top" wrapText="1"/>
    </xf>
    <xf numFmtId="49" fontId="4" fillId="5" borderId="20" xfId="0" applyNumberFormat="1" applyFont="1" applyFill="1" applyBorder="1" applyAlignment="1">
      <alignment horizontal="center" wrapText="1"/>
    </xf>
    <xf numFmtId="49" fontId="0" fillId="5" borderId="11" xfId="0" applyNumberFormat="1" applyFill="1" applyBorder="1" applyAlignment="1">
      <alignment wrapText="1"/>
    </xf>
    <xf numFmtId="49" fontId="27" fillId="5" borderId="11" xfId="0" applyNumberFormat="1" applyFont="1" applyFill="1" applyBorder="1" applyAlignment="1">
      <alignment wrapText="1"/>
    </xf>
    <xf numFmtId="49" fontId="24" fillId="5" borderId="11" xfId="0" applyNumberFormat="1" applyFont="1" applyFill="1" applyBorder="1" applyAlignment="1">
      <alignment wrapText="1"/>
    </xf>
    <xf numFmtId="49" fontId="0" fillId="5" borderId="11" xfId="0" applyNumberFormat="1" applyFont="1" applyFill="1" applyBorder="1" applyAlignment="1">
      <alignment wrapText="1"/>
    </xf>
    <xf numFmtId="49" fontId="24" fillId="5" borderId="11" xfId="0" applyNumberFormat="1" applyFont="1" applyFill="1" applyBorder="1" applyAlignment="1">
      <alignment vertical="top" wrapText="1"/>
    </xf>
    <xf numFmtId="49" fontId="30" fillId="5" borderId="11" xfId="0" applyNumberFormat="1" applyFont="1" applyFill="1" applyBorder="1" applyAlignment="1">
      <alignment wrapText="1"/>
    </xf>
    <xf numFmtId="49" fontId="4" fillId="6" borderId="16" xfId="0" applyNumberFormat="1" applyFont="1" applyFill="1" applyBorder="1" applyAlignment="1">
      <alignment horizontal="center" wrapText="1"/>
    </xf>
    <xf numFmtId="49" fontId="0" fillId="6" borderId="0" xfId="0" applyNumberFormat="1" applyFont="1" applyFill="1" applyBorder="1" applyAlignment="1">
      <alignment vertical="top" wrapText="1"/>
    </xf>
    <xf numFmtId="49" fontId="4" fillId="7" borderId="16" xfId="0" applyNumberFormat="1" applyFont="1" applyFill="1" applyBorder="1" applyAlignment="1">
      <alignment horizontal="center" wrapText="1"/>
    </xf>
    <xf numFmtId="49" fontId="0" fillId="7" borderId="0" xfId="0" applyNumberFormat="1" applyFont="1" applyFill="1" applyBorder="1" applyAlignment="1">
      <alignment vertical="top" wrapText="1"/>
    </xf>
    <xf numFmtId="49" fontId="4" fillId="8" borderId="16" xfId="0" applyNumberFormat="1" applyFont="1" applyFill="1" applyBorder="1" applyAlignment="1">
      <alignment horizontal="center" wrapText="1"/>
    </xf>
    <xf numFmtId="49" fontId="0" fillId="8" borderId="0" xfId="0" applyNumberFormat="1" applyFont="1" applyFill="1" applyBorder="1" applyAlignment="1">
      <alignment vertical="top" wrapText="1"/>
    </xf>
    <xf numFmtId="49" fontId="5" fillId="0" borderId="8" xfId="0" applyNumberFormat="1" applyFont="1" applyFill="1" applyBorder="1" applyAlignment="1">
      <alignment vertical="top" wrapText="1"/>
    </xf>
    <xf numFmtId="49" fontId="44" fillId="12" borderId="0" xfId="0" applyNumberFormat="1" applyFont="1" applyFill="1" applyBorder="1" applyAlignment="1">
      <alignment wrapText="1"/>
    </xf>
    <xf numFmtId="49" fontId="0" fillId="12" borderId="11" xfId="0" applyNumberFormat="1" applyFont="1" applyFill="1" applyBorder="1" applyAlignment="1">
      <alignment wrapText="1"/>
    </xf>
    <xf numFmtId="49" fontId="30" fillId="12" borderId="11" xfId="0" applyNumberFormat="1" applyFont="1" applyFill="1" applyBorder="1" applyAlignment="1">
      <alignment wrapText="1"/>
    </xf>
    <xf numFmtId="49" fontId="30" fillId="12" borderId="10" xfId="0" applyNumberFormat="1" applyFont="1" applyFill="1" applyBorder="1" applyAlignment="1">
      <alignment wrapText="1"/>
    </xf>
    <xf numFmtId="49" fontId="30" fillId="12" borderId="0" xfId="0" applyNumberFormat="1" applyFont="1" applyFill="1" applyBorder="1" applyAlignment="1">
      <alignment horizontal="left" wrapText="1"/>
    </xf>
    <xf numFmtId="49" fontId="42" fillId="0" borderId="0" xfId="0" applyNumberFormat="1" applyFont="1" applyFill="1" applyBorder="1" applyAlignment="1">
      <alignment wrapText="1"/>
    </xf>
    <xf numFmtId="49" fontId="42" fillId="11" borderId="0" xfId="0" applyNumberFormat="1" applyFont="1" applyFill="1" applyBorder="1" applyAlignment="1">
      <alignment wrapText="1"/>
    </xf>
    <xf numFmtId="49" fontId="31" fillId="12" borderId="11" xfId="0" applyNumberFormat="1" applyFont="1" applyFill="1" applyBorder="1" applyAlignment="1">
      <alignment wrapText="1"/>
    </xf>
    <xf numFmtId="49" fontId="45" fillId="12" borderId="0" xfId="0" applyNumberFormat="1" applyFont="1" applyFill="1" applyBorder="1" applyAlignment="1">
      <alignment wrapText="1"/>
    </xf>
    <xf numFmtId="49" fontId="0" fillId="12" borderId="0" xfId="0" applyNumberFormat="1" applyFont="1" applyFill="1" applyBorder="1" applyAlignment="1">
      <alignment horizontal="left" wrapText="1"/>
    </xf>
    <xf numFmtId="0" fontId="5" fillId="0" borderId="5" xfId="0" applyNumberFormat="1" applyFont="1" applyBorder="1" applyAlignment="1">
      <alignment horizontal="center" vertical="top" wrapText="1"/>
    </xf>
    <xf numFmtId="0" fontId="8" fillId="0" borderId="0" xfId="0" applyNumberFormat="1" applyFont="1" applyBorder="1" applyAlignment="1">
      <alignment horizontal="center" vertical="top" wrapText="1"/>
    </xf>
    <xf numFmtId="0" fontId="8" fillId="0" borderId="5" xfId="0" applyNumberFormat="1" applyFont="1" applyBorder="1" applyAlignment="1">
      <alignment horizontal="center" vertical="top" wrapText="1"/>
    </xf>
    <xf numFmtId="0" fontId="22" fillId="0" borderId="0" xfId="0" applyNumberFormat="1" applyFont="1" applyBorder="1" applyAlignment="1">
      <alignment horizontal="center" vertical="top" wrapText="1"/>
    </xf>
    <xf numFmtId="0" fontId="25" fillId="0" borderId="0" xfId="0" applyNumberFormat="1" applyFont="1" applyBorder="1" applyAlignment="1">
      <alignment horizontal="center" vertical="top" wrapText="1"/>
    </xf>
    <xf numFmtId="0" fontId="28" fillId="0" borderId="0" xfId="0" applyNumberFormat="1" applyFont="1" applyBorder="1" applyAlignment="1">
      <alignment horizontal="center" vertical="top" wrapText="1"/>
    </xf>
    <xf numFmtId="0" fontId="8" fillId="0" borderId="11" xfId="0" applyNumberFormat="1" applyFont="1" applyBorder="1" applyAlignment="1">
      <alignment horizontal="center" vertical="top" wrapText="1"/>
    </xf>
    <xf numFmtId="0" fontId="34" fillId="0" borderId="0" xfId="0" applyNumberFormat="1" applyFont="1" applyFill="1" applyBorder="1" applyAlignment="1">
      <alignment horizontal="center" vertical="top" wrapText="1"/>
    </xf>
    <xf numFmtId="0" fontId="35" fillId="0" borderId="0" xfId="0" applyNumberFormat="1" applyFont="1" applyFill="1" applyBorder="1" applyAlignment="1">
      <alignment horizontal="center" vertical="top" wrapText="1"/>
    </xf>
    <xf numFmtId="0" fontId="36" fillId="0" borderId="0" xfId="0" applyNumberFormat="1" applyFont="1" applyFill="1" applyBorder="1" applyAlignment="1">
      <alignment horizontal="center" vertical="top" wrapText="1"/>
    </xf>
    <xf numFmtId="0" fontId="5" fillId="0" borderId="11" xfId="0" applyNumberFormat="1" applyFont="1" applyFill="1" applyBorder="1" applyAlignment="1">
      <alignment horizontal="center" vertical="top" wrapText="1"/>
    </xf>
    <xf numFmtId="0" fontId="5" fillId="0" borderId="11" xfId="0" applyNumberFormat="1" applyFont="1" applyBorder="1" applyAlignment="1">
      <alignment horizontal="center" vertical="top" wrapText="1"/>
    </xf>
    <xf numFmtId="49" fontId="0" fillId="12" borderId="0" xfId="0" applyNumberFormat="1" applyFont="1" applyFill="1" applyBorder="1" applyAlignment="1">
      <alignment horizontal="left" wrapText="1"/>
    </xf>
    <xf numFmtId="49" fontId="0" fillId="12" borderId="0" xfId="0" applyNumberFormat="1" applyFont="1" applyFill="1" applyBorder="1" applyAlignment="1">
      <alignment horizontal="left" wrapText="1"/>
    </xf>
    <xf numFmtId="0" fontId="8" fillId="0" borderId="17" xfId="0" applyNumberFormat="1" applyFont="1" applyBorder="1" applyAlignment="1">
      <alignment horizontal="center" vertical="top" wrapText="1"/>
    </xf>
    <xf numFmtId="49" fontId="46" fillId="0" borderId="16" xfId="0" applyNumberFormat="1" applyFont="1" applyFill="1" applyBorder="1" applyAlignment="1">
      <alignment horizontal="center" wrapText="1"/>
    </xf>
    <xf numFmtId="49" fontId="47" fillId="0" borderId="0" xfId="0" applyNumberFormat="1" applyFont="1" applyFill="1" applyBorder="1" applyAlignment="1">
      <alignment wrapText="1"/>
    </xf>
    <xf numFmtId="49" fontId="47" fillId="12" borderId="0" xfId="0" applyNumberFormat="1" applyFont="1" applyFill="1" applyBorder="1" applyAlignment="1">
      <alignment wrapText="1"/>
    </xf>
    <xf numFmtId="0" fontId="48" fillId="0" borderId="0" xfId="0" applyNumberFormat="1" applyFont="1" applyFill="1" applyBorder="1" applyAlignment="1">
      <alignment horizontal="center" vertical="top" wrapText="1"/>
    </xf>
    <xf numFmtId="0" fontId="0" fillId="0" borderId="28" xfId="0" applyNumberFormat="1" applyFont="1" applyBorder="1" applyAlignment="1">
      <alignment wrapText="1"/>
    </xf>
    <xf numFmtId="49" fontId="37" fillId="12" borderId="11" xfId="0" applyNumberFormat="1" applyFont="1" applyFill="1" applyBorder="1" applyAlignment="1">
      <alignment wrapText="1"/>
    </xf>
    <xf numFmtId="49" fontId="42" fillId="12" borderId="11" xfId="0" applyNumberFormat="1" applyFont="1" applyFill="1" applyBorder="1" applyAlignment="1">
      <alignment wrapText="1"/>
    </xf>
    <xf numFmtId="49" fontId="49" fillId="0" borderId="0" xfId="0" applyNumberFormat="1" applyFont="1" applyFill="1" applyBorder="1" applyAlignment="1">
      <alignment wrapText="1"/>
    </xf>
    <xf numFmtId="49" fontId="45" fillId="12" borderId="11" xfId="0" applyNumberFormat="1" applyFont="1" applyFill="1" applyBorder="1" applyAlignment="1">
      <alignment wrapText="1"/>
    </xf>
    <xf numFmtId="49" fontId="37" fillId="12" borderId="10" xfId="0" applyNumberFormat="1" applyFont="1" applyFill="1" applyBorder="1" applyAlignment="1">
      <alignment wrapText="1"/>
    </xf>
    <xf numFmtId="49" fontId="37" fillId="12" borderId="0" xfId="0" applyNumberFormat="1" applyFont="1" applyFill="1" applyBorder="1" applyAlignment="1">
      <alignment horizontal="left" wrapText="1"/>
    </xf>
    <xf numFmtId="49" fontId="45" fillId="12" borderId="10" xfId="0" applyNumberFormat="1" applyFont="1" applyFill="1" applyBorder="1" applyAlignment="1">
      <alignment wrapText="1"/>
    </xf>
    <xf numFmtId="49" fontId="45" fillId="12" borderId="0" xfId="0" applyNumberFormat="1" applyFont="1" applyFill="1" applyBorder="1" applyAlignment="1">
      <alignment horizontal="left" wrapText="1"/>
    </xf>
    <xf numFmtId="49" fontId="0" fillId="11" borderId="11" xfId="0" applyNumberFormat="1" applyFill="1" applyBorder="1" applyAlignment="1">
      <alignment wrapText="1"/>
    </xf>
    <xf numFmtId="49" fontId="0" fillId="11" borderId="10" xfId="0" applyNumberFormat="1" applyFill="1" applyBorder="1" applyAlignment="1">
      <alignment wrapText="1"/>
    </xf>
    <xf numFmtId="49" fontId="24" fillId="11" borderId="10" xfId="0" applyNumberFormat="1" applyFont="1" applyFill="1" applyBorder="1" applyAlignment="1">
      <alignment wrapText="1"/>
    </xf>
    <xf numFmtId="49" fontId="24" fillId="11" borderId="11" xfId="0" applyNumberFormat="1" applyFont="1" applyFill="1" applyBorder="1" applyAlignment="1">
      <alignment wrapText="1"/>
    </xf>
    <xf numFmtId="49" fontId="31" fillId="12" borderId="10" xfId="0" applyNumberFormat="1" applyFont="1" applyFill="1" applyBorder="1" applyAlignment="1">
      <alignment wrapText="1"/>
    </xf>
    <xf numFmtId="49" fontId="31" fillId="12" borderId="0" xfId="0" applyNumberFormat="1" applyFont="1" applyFill="1" applyBorder="1" applyAlignment="1">
      <alignment horizontal="left" wrapText="1"/>
    </xf>
    <xf numFmtId="49" fontId="42" fillId="12" borderId="10" xfId="0" applyNumberFormat="1" applyFont="1" applyFill="1" applyBorder="1" applyAlignment="1">
      <alignment wrapText="1"/>
    </xf>
    <xf numFmtId="49" fontId="42" fillId="12" borderId="0" xfId="0" applyNumberFormat="1" applyFont="1" applyFill="1" applyBorder="1" applyAlignment="1">
      <alignment horizontal="left" wrapText="1"/>
    </xf>
    <xf numFmtId="49" fontId="39" fillId="12" borderId="0" xfId="0" applyNumberFormat="1" applyFont="1" applyFill="1" applyBorder="1" applyAlignment="1">
      <alignment wrapText="1"/>
    </xf>
    <xf numFmtId="49" fontId="24" fillId="0" borderId="10" xfId="0" applyNumberFormat="1" applyFont="1" applyFill="1" applyBorder="1" applyAlignment="1">
      <alignment wrapText="1"/>
    </xf>
    <xf numFmtId="49" fontId="24" fillId="0" borderId="0" xfId="0" applyNumberFormat="1" applyFont="1" applyFill="1" applyBorder="1" applyAlignment="1">
      <alignment horizontal="left" wrapText="1"/>
    </xf>
    <xf numFmtId="49" fontId="27" fillId="6" borderId="0" xfId="0" applyNumberFormat="1" applyFont="1" applyFill="1" applyBorder="1" applyAlignment="1">
      <alignment wrapText="1"/>
    </xf>
    <xf numFmtId="49" fontId="27" fillId="7" borderId="0" xfId="0" applyNumberFormat="1" applyFont="1" applyFill="1" applyBorder="1" applyAlignment="1">
      <alignment wrapText="1"/>
    </xf>
    <xf numFmtId="49" fontId="27" fillId="8" borderId="0" xfId="0" applyNumberFormat="1" applyFont="1" applyFill="1" applyBorder="1" applyAlignment="1">
      <alignment wrapText="1"/>
    </xf>
    <xf numFmtId="49" fontId="24" fillId="6" borderId="0" xfId="0" applyNumberFormat="1" applyFont="1" applyFill="1" applyBorder="1" applyAlignment="1">
      <alignment wrapText="1"/>
    </xf>
    <xf numFmtId="49" fontId="24" fillId="7" borderId="0" xfId="0" applyNumberFormat="1" applyFont="1" applyFill="1" applyBorder="1" applyAlignment="1">
      <alignment wrapText="1"/>
    </xf>
    <xf numFmtId="49" fontId="24" fillId="8" borderId="0" xfId="0" applyNumberFormat="1" applyFont="1" applyFill="1" applyBorder="1" applyAlignment="1">
      <alignment wrapText="1"/>
    </xf>
    <xf numFmtId="49" fontId="27" fillId="11" borderId="10" xfId="0" applyNumberFormat="1" applyFont="1" applyFill="1" applyBorder="1" applyAlignment="1">
      <alignment wrapText="1"/>
    </xf>
    <xf numFmtId="49" fontId="27" fillId="11" borderId="11" xfId="0" applyNumberFormat="1" applyFont="1" applyFill="1" applyBorder="1" applyAlignment="1">
      <alignment wrapText="1"/>
    </xf>
    <xf numFmtId="49" fontId="24" fillId="13" borderId="0" xfId="0" applyNumberFormat="1" applyFont="1" applyFill="1" applyBorder="1" applyAlignment="1">
      <alignment wrapText="1"/>
    </xf>
    <xf numFmtId="49" fontId="27" fillId="13" borderId="0" xfId="0" applyNumberFormat="1" applyFont="1" applyFill="1" applyBorder="1" applyAlignment="1">
      <alignment wrapText="1"/>
    </xf>
    <xf numFmtId="49" fontId="0" fillId="13" borderId="0" xfId="0" applyNumberFormat="1" applyFill="1" applyBorder="1" applyAlignment="1">
      <alignment wrapText="1"/>
    </xf>
    <xf numFmtId="49" fontId="50" fillId="12" borderId="0" xfId="0" applyNumberFormat="1" applyFont="1" applyFill="1" applyBorder="1" applyAlignment="1">
      <alignment wrapText="1"/>
    </xf>
    <xf numFmtId="0" fontId="31" fillId="12" borderId="0" xfId="0" applyFont="1" applyFill="1"/>
    <xf numFmtId="49" fontId="42" fillId="0" borderId="0" xfId="0" applyNumberFormat="1" applyFont="1" applyBorder="1" applyAlignment="1">
      <alignment wrapText="1"/>
    </xf>
    <xf numFmtId="49" fontId="0" fillId="12" borderId="0" xfId="0" applyNumberFormat="1" applyFont="1" applyFill="1" applyBorder="1" applyAlignment="1">
      <alignment horizontal="left" wrapText="1"/>
    </xf>
    <xf numFmtId="49" fontId="31" fillId="0" borderId="11" xfId="0" applyNumberFormat="1" applyFont="1" applyBorder="1" applyAlignment="1">
      <alignment wrapText="1"/>
    </xf>
    <xf numFmtId="49" fontId="16" fillId="0" borderId="0" xfId="0" applyNumberFormat="1" applyFont="1" applyBorder="1" applyAlignment="1">
      <alignment wrapText="1"/>
    </xf>
    <xf numFmtId="49" fontId="31" fillId="0" borderId="10" xfId="0" applyNumberFormat="1" applyFont="1" applyFill="1" applyBorder="1" applyAlignment="1">
      <alignment wrapText="1"/>
    </xf>
    <xf numFmtId="49" fontId="31" fillId="0" borderId="0" xfId="0" applyNumberFormat="1" applyFont="1" applyFill="1" applyBorder="1" applyAlignment="1">
      <alignment wrapText="1"/>
    </xf>
    <xf numFmtId="49" fontId="31" fillId="0" borderId="11" xfId="0" applyNumberFormat="1" applyFont="1" applyFill="1" applyBorder="1" applyAlignment="1">
      <alignment wrapText="1"/>
    </xf>
    <xf numFmtId="49" fontId="45" fillId="0" borderId="0" xfId="0" applyNumberFormat="1" applyFont="1" applyFill="1" applyBorder="1" applyAlignment="1">
      <alignment wrapText="1"/>
    </xf>
    <xf numFmtId="49" fontId="37" fillId="0" borderId="10" xfId="0" applyNumberFormat="1" applyFont="1" applyFill="1" applyBorder="1" applyAlignment="1">
      <alignment wrapText="1"/>
    </xf>
    <xf numFmtId="49" fontId="37" fillId="0" borderId="11" xfId="0" applyNumberFormat="1" applyFont="1" applyFill="1" applyBorder="1" applyAlignment="1">
      <alignment wrapText="1"/>
    </xf>
    <xf numFmtId="49" fontId="0" fillId="12" borderId="0" xfId="0" applyNumberFormat="1" applyFont="1" applyFill="1" applyBorder="1" applyAlignment="1">
      <alignment horizontal="left" wrapText="1"/>
    </xf>
    <xf numFmtId="49" fontId="37" fillId="0" borderId="0" xfId="0" applyNumberFormat="1" applyFont="1" applyBorder="1" applyAlignment="1">
      <alignment wrapText="1"/>
    </xf>
    <xf numFmtId="49" fontId="37" fillId="0" borderId="11" xfId="0" applyNumberFormat="1" applyFont="1" applyBorder="1" applyAlignment="1">
      <alignment wrapText="1"/>
    </xf>
    <xf numFmtId="49" fontId="42" fillId="0" borderId="11" xfId="0" applyNumberFormat="1" applyFont="1" applyBorder="1" applyAlignment="1">
      <alignment wrapText="1"/>
    </xf>
    <xf numFmtId="49" fontId="0" fillId="12" borderId="0" xfId="0" applyNumberFormat="1" applyFont="1" applyFill="1" applyBorder="1" applyAlignment="1">
      <alignment horizontal="left" wrapText="1"/>
    </xf>
    <xf numFmtId="49" fontId="0" fillId="12" borderId="0" xfId="0" applyNumberFormat="1" applyFont="1" applyFill="1" applyBorder="1" applyAlignment="1">
      <alignment horizontal="left" wrapText="1"/>
    </xf>
    <xf numFmtId="49" fontId="0" fillId="12" borderId="0" xfId="0" applyNumberFormat="1" applyFont="1" applyFill="1" applyBorder="1" applyAlignment="1">
      <alignment horizontal="left" wrapText="1"/>
    </xf>
    <xf numFmtId="49" fontId="44" fillId="0" borderId="0" xfId="0" applyNumberFormat="1" applyFont="1" applyBorder="1" applyAlignment="1">
      <alignment wrapText="1"/>
    </xf>
    <xf numFmtId="0" fontId="0" fillId="12" borderId="0" xfId="0" applyFill="1"/>
    <xf numFmtId="49" fontId="0" fillId="12" borderId="0" xfId="0" applyNumberFormat="1" applyFont="1" applyFill="1" applyBorder="1" applyAlignment="1">
      <alignment horizontal="left" wrapText="1"/>
    </xf>
    <xf numFmtId="0" fontId="8" fillId="3" borderId="9" xfId="0" applyFont="1" applyFill="1" applyBorder="1" applyAlignment="1">
      <alignment vertical="top" wrapText="1"/>
    </xf>
    <xf numFmtId="49" fontId="31" fillId="0" borderId="0" xfId="0" applyNumberFormat="1" applyFont="1" applyBorder="1" applyAlignment="1">
      <alignment wrapText="1"/>
    </xf>
    <xf numFmtId="49" fontId="0" fillId="3" borderId="11" xfId="0" applyNumberFormat="1" applyFill="1" applyBorder="1" applyAlignment="1">
      <alignment wrapText="1"/>
    </xf>
    <xf numFmtId="49" fontId="0" fillId="12" borderId="0" xfId="0" applyNumberFormat="1" applyFont="1" applyFill="1" applyBorder="1" applyAlignment="1">
      <alignment horizontal="left" wrapText="1"/>
    </xf>
    <xf numFmtId="49" fontId="0" fillId="11" borderId="0" xfId="0" applyNumberFormat="1" applyFont="1" applyFill="1" applyBorder="1" applyAlignment="1">
      <alignment vertical="top" wrapText="1"/>
    </xf>
    <xf numFmtId="0" fontId="0" fillId="0" borderId="17" xfId="0" applyNumberFormat="1" applyFont="1" applyBorder="1" applyAlignment="1">
      <alignment wrapText="1"/>
    </xf>
    <xf numFmtId="49" fontId="0" fillId="12" borderId="0" xfId="0" applyNumberFormat="1" applyFont="1" applyFill="1" applyBorder="1" applyAlignment="1">
      <alignment horizontal="left" wrapText="1"/>
    </xf>
    <xf numFmtId="49" fontId="39" fillId="0" borderId="0" xfId="0" applyNumberFormat="1" applyFont="1" applyFill="1" applyBorder="1" applyAlignment="1">
      <alignment wrapText="1"/>
    </xf>
    <xf numFmtId="49" fontId="0" fillId="12" borderId="0" xfId="0" applyNumberFormat="1" applyFont="1" applyFill="1" applyBorder="1" applyAlignment="1">
      <alignment horizontal="center" vertical="center" wrapText="1"/>
    </xf>
    <xf numFmtId="49" fontId="0" fillId="11" borderId="0" xfId="0" applyNumberFormat="1" applyFont="1" applyFill="1" applyBorder="1" applyAlignment="1">
      <alignment horizontal="left" vertical="top" wrapText="1"/>
    </xf>
    <xf numFmtId="0" fontId="8" fillId="3" borderId="27" xfId="0" applyFont="1" applyFill="1" applyBorder="1" applyAlignment="1">
      <alignment horizontal="center" vertical="center" wrapText="1"/>
    </xf>
    <xf numFmtId="0" fontId="8" fillId="0" borderId="27" xfId="0" applyFont="1" applyFill="1" applyBorder="1" applyAlignment="1">
      <alignment horizontal="center" vertical="top" wrapText="1"/>
    </xf>
    <xf numFmtId="49" fontId="0" fillId="12" borderId="0" xfId="0" applyNumberFormat="1" applyFont="1" applyFill="1" applyBorder="1" applyAlignment="1">
      <alignment horizontal="left" wrapText="1"/>
    </xf>
    <xf numFmtId="0" fontId="8" fillId="0" borderId="26" xfId="0" applyFont="1" applyFill="1" applyBorder="1" applyAlignment="1">
      <alignment horizontal="center" vertical="top" wrapText="1"/>
    </xf>
    <xf numFmtId="0" fontId="8" fillId="0" borderId="7" xfId="0" applyFont="1" applyBorder="1" applyAlignment="1">
      <alignment horizontal="center" vertical="top" wrapText="1"/>
    </xf>
    <xf numFmtId="0" fontId="8" fillId="0" borderId="13" xfId="0" applyFont="1" applyBorder="1" applyAlignment="1">
      <alignment horizontal="center" vertical="top" wrapText="1"/>
    </xf>
    <xf numFmtId="0" fontId="8" fillId="0" borderId="14" xfId="0" applyFont="1" applyBorder="1" applyAlignment="1">
      <alignment horizontal="center" vertical="top" wrapText="1"/>
    </xf>
    <xf numFmtId="49" fontId="5" fillId="0" borderId="6" xfId="0" applyNumberFormat="1" applyFont="1" applyFill="1" applyBorder="1" applyAlignment="1">
      <alignment horizontal="center" vertical="top" wrapText="1"/>
    </xf>
    <xf numFmtId="49" fontId="5" fillId="0" borderId="7" xfId="0" applyNumberFormat="1" applyFont="1" applyFill="1" applyBorder="1" applyAlignment="1">
      <alignment horizontal="center" vertical="top" wrapText="1"/>
    </xf>
    <xf numFmtId="0" fontId="8" fillId="3" borderId="27" xfId="0" applyFont="1" applyFill="1" applyBorder="1" applyAlignment="1">
      <alignment horizontal="center" vertical="top" wrapText="1"/>
    </xf>
    <xf numFmtId="0" fontId="8" fillId="3" borderId="9" xfId="0" applyFont="1" applyFill="1" applyBorder="1" applyAlignment="1">
      <alignment horizontal="center" vertical="top" wrapText="1"/>
    </xf>
    <xf numFmtId="49" fontId="5" fillId="0"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29" xfId="0" applyNumberFormat="1" applyFont="1" applyFill="1" applyBorder="1" applyAlignment="1">
      <alignment horizontal="center" vertical="center" wrapText="1"/>
    </xf>
    <xf numFmtId="49" fontId="5" fillId="0" borderId="19" xfId="0" applyNumberFormat="1" applyFont="1" applyFill="1" applyBorder="1" applyAlignment="1">
      <alignment horizontal="center" vertical="center" wrapText="1"/>
    </xf>
    <xf numFmtId="49" fontId="5" fillId="0" borderId="29" xfId="0" applyNumberFormat="1" applyFont="1" applyFill="1" applyBorder="1" applyAlignment="1">
      <alignment horizontal="center" vertical="top" wrapText="1"/>
    </xf>
    <xf numFmtId="49" fontId="5" fillId="0" borderId="19" xfId="0" applyNumberFormat="1" applyFont="1" applyFill="1" applyBorder="1" applyAlignment="1">
      <alignment horizontal="center" vertical="top" wrapText="1"/>
    </xf>
    <xf numFmtId="49" fontId="5" fillId="0" borderId="30" xfId="0" applyNumberFormat="1" applyFont="1" applyFill="1" applyBorder="1" applyAlignment="1">
      <alignment horizontal="center" vertical="top" wrapText="1"/>
    </xf>
    <xf numFmtId="49" fontId="5" fillId="0" borderId="5" xfId="0" applyNumberFormat="1" applyFont="1" applyBorder="1" applyAlignment="1">
      <alignment horizontal="center" vertical="top" wrapText="1"/>
    </xf>
    <xf numFmtId="49" fontId="5" fillId="0" borderId="0" xfId="0" applyNumberFormat="1" applyFont="1" applyBorder="1" applyAlignment="1">
      <alignment horizontal="center" vertical="top" wrapText="1"/>
    </xf>
    <xf numFmtId="49" fontId="8" fillId="0" borderId="7" xfId="0" applyNumberFormat="1" applyFont="1" applyFill="1" applyBorder="1" applyAlignment="1">
      <alignment horizontal="center" vertical="top" wrapText="1"/>
    </xf>
    <xf numFmtId="49" fontId="5" fillId="0" borderId="13" xfId="0" applyNumberFormat="1" applyFont="1" applyFill="1" applyBorder="1" applyAlignment="1">
      <alignment horizontal="center" vertical="top" wrapText="1"/>
    </xf>
    <xf numFmtId="49" fontId="5" fillId="0" borderId="14" xfId="0" applyNumberFormat="1" applyFont="1" applyBorder="1" applyAlignment="1">
      <alignment horizontal="center" vertical="top" wrapText="1"/>
    </xf>
    <xf numFmtId="49" fontId="5" fillId="0" borderId="7" xfId="0" applyNumberFormat="1" applyFont="1" applyBorder="1" applyAlignment="1">
      <alignment horizontal="center" vertical="top" wrapText="1"/>
    </xf>
    <xf numFmtId="49" fontId="57" fillId="0" borderId="0" xfId="86" applyNumberFormat="1" applyBorder="1" applyAlignment="1" applyProtection="1"/>
  </cellXfs>
  <cellStyles count="87">
    <cellStyle name="Excel Built-in Normal_clauses" xfId="1"/>
    <cellStyle name="Excel Built-in Normal_tables" xfId="2"/>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Hyperlink" xfId="86" builtinId="8"/>
    <cellStyle name="Normal" xfId="0" builtinId="0"/>
    <cellStyle name="Normal_equations" xfId="85"/>
    <cellStyle name="Normal_figures" xfId="83"/>
    <cellStyle name="Normal_tables" xfId="84"/>
  </cellStyles>
  <dxfs count="165">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C3C3C"/>
    </indexedColors>
    <mruColors>
      <color rgb="FFFCC4F1"/>
      <color rgb="FFF987E3"/>
      <color rgb="FFFFFFCC"/>
      <color rgb="FFF769DC"/>
      <color rgb="FFF325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714375</xdr:colOff>
      <xdr:row>14</xdr:row>
      <xdr:rowOff>19050</xdr:rowOff>
    </xdr:from>
    <xdr:to>
      <xdr:col>8</xdr:col>
      <xdr:colOff>333375</xdr:colOff>
      <xdr:row>25</xdr:row>
      <xdr:rowOff>95250</xdr:rowOff>
    </xdr:to>
    <xdr:sp macro="" textlink="" fLocksText="0">
      <xdr:nvSpPr>
        <xdr:cNvPr id="1025" name="CustomShape 1"/>
        <xdr:cNvSpPr>
          <a:spLocks noChangeArrowheads="1"/>
        </xdr:cNvSpPr>
      </xdr:nvSpPr>
      <xdr:spPr bwMode="auto">
        <a:xfrm>
          <a:off x="714375" y="3009900"/>
          <a:ext cx="5791200" cy="2276475"/>
        </a:xfrm>
        <a:prstGeom prst="rect">
          <a:avLst/>
        </a:prstGeom>
        <a:solidFill>
          <a:srgbClr val="FFFFFF"/>
        </a:solidFill>
        <a:ln w="9360">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0" anchor="t"/>
        <a:lstStyle/>
        <a:p>
          <a:pPr algn="l" rtl="0">
            <a:defRPr sz="1000"/>
          </a:pPr>
          <a:r>
            <a:rPr lang="en-GB" sz="1100" b="0" i="0" u="none" strike="noStrike" baseline="0">
              <a:solidFill>
                <a:srgbClr val="000000"/>
              </a:solidFill>
              <a:latin typeface="Times New Roman"/>
              <a:cs typeface="Times New Roman"/>
            </a:rPr>
            <a:t>Working document used to align the numbering of subclauses, tables, figures, and equations in </a:t>
          </a:r>
        </a:p>
        <a:p>
          <a:pPr algn="l" rtl="0">
            <a:defRPr sz="1000"/>
          </a:pPr>
          <a:r>
            <a:rPr lang="en-GB" sz="1100" b="0" i="0" u="none" strike="noStrike" baseline="0">
              <a:solidFill>
                <a:srgbClr val="000000"/>
              </a:solidFill>
              <a:latin typeface="Times New Roman"/>
              <a:cs typeface="Times New Roman"/>
            </a:rPr>
            <a:t>all project drafts in the 802.11 Task Groups with the IEEE 802.11 standard.</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Times New Roman"/>
              <a:cs typeface="Times New Roman"/>
            </a:rPr>
            <a:t>Credit it given to the IEEE-SA project editors, Bill Marshall,  Terry Cole, and the 802.11 editors past and present for maintaining this document.  As of mid 2015, the IEEE have been supporting us through Diane Lacey,  and the spreadsheet format has changed to a single tab.</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1" i="1" u="none" strike="noStrike" baseline="0">
              <a:solidFill>
                <a:srgbClr val="000000"/>
              </a:solidFill>
              <a:latin typeface="Times New Roman"/>
              <a:cs typeface="Times New Roman"/>
            </a:rPr>
            <a:t>NOTE - Numbers for figures, tables, and equations are shown with a "dot" following the clause.  This is for convenience in managing this data in this spreadsheet.   Actual numbering in the draft follows IEEE-SA style - i.e., with a dash following the clause.</a:t>
          </a:r>
        </a:p>
        <a:p>
          <a:pPr algn="l" rtl="0">
            <a:defRPr sz="1000"/>
          </a:pPr>
          <a:endParaRPr lang="en-GB" sz="1100" b="0" i="0"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104775</xdr:rowOff>
    </xdr:from>
    <xdr:to>
      <xdr:col>16</xdr:col>
      <xdr:colOff>476250</xdr:colOff>
      <xdr:row>30</xdr:row>
      <xdr:rowOff>142875</xdr:rowOff>
    </xdr:to>
    <xdr:sp macro="" textlink="" fLocksText="0">
      <xdr:nvSpPr>
        <xdr:cNvPr id="3073" name="CustomShape 1"/>
        <xdr:cNvSpPr>
          <a:spLocks noChangeArrowheads="1"/>
        </xdr:cNvSpPr>
      </xdr:nvSpPr>
      <xdr:spPr bwMode="auto">
        <a:xfrm>
          <a:off x="95250" y="104775"/>
          <a:ext cx="9829800" cy="4895850"/>
        </a:xfrm>
        <a:prstGeom prst="rect">
          <a:avLst/>
        </a:prstGeom>
        <a:solidFill>
          <a:srgbClr val="FFFFFF"/>
        </a:solidFill>
        <a:ln w="9360">
          <a:solidFill>
            <a:srgbClr val="BCBCBC"/>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en-GB" sz="1100" b="0" i="0" u="none" strike="noStrike" baseline="0">
              <a:solidFill>
                <a:srgbClr val="000000"/>
              </a:solidFill>
              <a:latin typeface="Calibri"/>
              <a:cs typeface="Calibri"/>
            </a:rPr>
            <a:t>Instructions:</a:t>
          </a:r>
        </a:p>
        <a:p>
          <a:pPr algn="l" rtl="0">
            <a:defRPr sz="1000"/>
          </a:pPr>
          <a:endParaRPr lang="en-GB" sz="1100" b="0" i="0" u="none" strike="noStrike" baseline="0">
            <a:solidFill>
              <a:srgbClr val="000000"/>
            </a:solidFill>
            <a:latin typeface="Calibri"/>
            <a:cs typeface="Calibri"/>
          </a:endParaRPr>
        </a:p>
        <a:p>
          <a:pPr algn="l" rtl="0">
            <a:defRPr sz="1000"/>
          </a:pPr>
          <a:r>
            <a:rPr lang="en-GB" sz="1100" b="0" i="0" u="none" strike="noStrike" baseline="0">
              <a:solidFill>
                <a:srgbClr val="000000"/>
              </a:solidFill>
              <a:latin typeface="Calibri"/>
              <a:cs typeface="Calibri"/>
            </a:rPr>
            <a:t>Updating this spreadsheet is now done by the IEEE through the efforts of Diane Lacey.</a:t>
          </a:r>
        </a:p>
        <a:p>
          <a:pPr algn="l" rtl="0">
            <a:defRPr sz="1000"/>
          </a:pPr>
          <a:r>
            <a:rPr lang="en-GB" sz="1100" b="0" i="0" u="none" strike="noStrike" baseline="0">
              <a:solidFill>
                <a:srgbClr val="000000"/>
              </a:solidFill>
              <a:latin typeface="Calibri"/>
              <a:cs typeface="Calibri"/>
            </a:rPr>
            <a:t>As each major revision is balloted, she will update this spreadsheet to reflect any changes and determine the new numbering of dependent drafts.</a:t>
          </a:r>
        </a:p>
        <a:p>
          <a:pPr algn="l" rtl="0">
            <a:defRPr sz="1000"/>
          </a:pPr>
          <a:endParaRPr lang="en-GB" sz="1100" b="0" i="0" u="none" strike="noStrike" baseline="0">
            <a:solidFill>
              <a:srgbClr val="000000"/>
            </a:solidFill>
            <a:latin typeface="Calibri"/>
            <a:cs typeface="Calibri"/>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obert.stacey@intel.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tabSelected="1" workbookViewId="0">
      <selection activeCell="B3" sqref="B3"/>
    </sheetView>
  </sheetViews>
  <sheetFormatPr defaultColWidth="11.44140625" defaultRowHeight="15.6"/>
  <cols>
    <col min="1" max="1" width="11.33203125" style="1" customWidth="1"/>
    <col min="2" max="3" width="11.44140625" style="1"/>
    <col min="4" max="4" width="13.109375" style="1" customWidth="1"/>
    <col min="5" max="5" width="11" style="1" customWidth="1"/>
    <col min="6" max="16384" width="11.44140625" style="1"/>
  </cols>
  <sheetData>
    <row r="1" spans="1:9" ht="18.75" customHeight="1">
      <c r="B1" s="2" t="s">
        <v>0</v>
      </c>
    </row>
    <row r="2" spans="1:9" ht="18.75" customHeight="1">
      <c r="B2" s="2" t="s">
        <v>1</v>
      </c>
    </row>
    <row r="3" spans="1:9" ht="18.75" customHeight="1">
      <c r="A3" s="1" t="s">
        <v>2</v>
      </c>
      <c r="B3" s="2" t="s">
        <v>32965</v>
      </c>
    </row>
    <row r="4" spans="1:9" ht="18.75" customHeight="1">
      <c r="A4" s="1" t="s">
        <v>3</v>
      </c>
      <c r="B4" s="3" t="s">
        <v>32964</v>
      </c>
      <c r="F4" s="3"/>
    </row>
    <row r="5" spans="1:9" ht="15.75" customHeight="1">
      <c r="A5" s="1" t="s">
        <v>4</v>
      </c>
      <c r="B5" s="4" t="s">
        <v>31373</v>
      </c>
    </row>
    <row r="6" spans="1:9" s="5" customFormat="1" ht="15.75" customHeight="1"/>
    <row r="7" spans="1:9" s="6" customFormat="1" ht="18.75" customHeight="1">
      <c r="A7" s="6" t="s">
        <v>5</v>
      </c>
      <c r="B7" s="7" t="s">
        <v>6</v>
      </c>
    </row>
    <row r="8" spans="1:9" ht="15.75" customHeight="1">
      <c r="A8" s="1" t="s">
        <v>7</v>
      </c>
      <c r="B8" s="4" t="s">
        <v>32968</v>
      </c>
      <c r="E8" s="8"/>
    </row>
    <row r="9" spans="1:9" ht="15.75" customHeight="1">
      <c r="A9" s="1" t="s">
        <v>8</v>
      </c>
      <c r="B9" s="4" t="s">
        <v>32966</v>
      </c>
      <c r="C9" s="4"/>
      <c r="D9" s="4"/>
      <c r="E9" s="4"/>
      <c r="F9" s="4"/>
      <c r="G9" s="4"/>
      <c r="H9" s="4"/>
      <c r="I9" s="4"/>
    </row>
    <row r="10" spans="1:9" ht="15.75" customHeight="1">
      <c r="B10" s="328" t="s">
        <v>32967</v>
      </c>
      <c r="C10" s="4"/>
      <c r="D10" s="4"/>
      <c r="E10" s="4"/>
      <c r="F10" s="4"/>
      <c r="G10" s="4"/>
      <c r="H10" s="4"/>
      <c r="I10" s="4"/>
    </row>
    <row r="11" spans="1:9" ht="15.75" customHeight="1">
      <c r="B11" s="4"/>
      <c r="C11" s="4"/>
      <c r="D11" s="4"/>
      <c r="E11" s="4"/>
      <c r="F11" s="4"/>
      <c r="G11" s="4"/>
      <c r="H11" s="4"/>
      <c r="I11" s="4"/>
    </row>
    <row r="12" spans="1:9" ht="15.75" customHeight="1">
      <c r="B12" s="4"/>
      <c r="C12" s="4"/>
      <c r="D12" s="4"/>
      <c r="E12" s="4"/>
      <c r="F12" s="4"/>
      <c r="G12" s="4"/>
      <c r="H12" s="4"/>
      <c r="I12" s="4"/>
    </row>
    <row r="13" spans="1:9" ht="15.75" customHeight="1">
      <c r="B13" s="4"/>
      <c r="C13" s="4"/>
      <c r="D13" s="4"/>
      <c r="E13" s="4"/>
      <c r="F13" s="4"/>
      <c r="G13" s="4"/>
      <c r="H13" s="4"/>
      <c r="I13" s="4"/>
    </row>
    <row r="14" spans="1:9" ht="15.75" customHeight="1">
      <c r="B14" s="4"/>
      <c r="C14" s="4"/>
      <c r="D14" s="4"/>
      <c r="E14" s="4"/>
      <c r="F14" s="4"/>
      <c r="G14" s="4"/>
      <c r="H14" s="4"/>
      <c r="I14" s="4"/>
    </row>
    <row r="15" spans="1:9" ht="15.75" customHeight="1">
      <c r="A15" s="1" t="s">
        <v>9</v>
      </c>
    </row>
  </sheetData>
  <sheetProtection selectLockedCells="1" selectUnlockedCells="1"/>
  <phoneticPr fontId="15" type="noConversion"/>
  <hyperlinks>
    <hyperlink ref="B10" r:id="rId1"/>
  </hyperlinks>
  <pageMargins left="0.75" right="0.75" top="1" bottom="1" header="0.5" footer="0.5"/>
  <pageSetup firstPageNumber="0" orientation="portrait" horizontalDpi="300" verticalDpi="300" r:id="rId2"/>
  <headerFooter alignWithMargins="0">
    <oddHeader>&amp;L&amp;"Times New Roman,Regular"&amp;14Month Year&amp;C&amp;"Times New Roman,Regular"&amp;14&amp;A&amp;R&amp;"Times New Roman,Regular"&amp;14doc.: IEEE 802.11-yy/xxxxr0</oddHeader>
    <oddFooter>&amp;L&amp;"Times New Roman,Regular"&amp;12Submission&amp;C&amp;"Times New Roman,Regular"&amp;12&amp;P&amp;R&amp;"Times New Roman,Regular"&amp;12Name, Company</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topLeftCell="A43" workbookViewId="0">
      <selection activeCell="A57" sqref="A57"/>
    </sheetView>
  </sheetViews>
  <sheetFormatPr defaultColWidth="11.44140625" defaultRowHeight="13.2"/>
  <cols>
    <col min="2" max="2" width="12" style="9" customWidth="1"/>
    <col min="3" max="3" width="18.109375" style="10" customWidth="1"/>
    <col min="4" max="4" width="99.6640625" style="10" customWidth="1"/>
  </cols>
  <sheetData>
    <row r="1" spans="1:4" s="11" customFormat="1" ht="12.75" customHeight="1">
      <c r="A1" s="11" t="s">
        <v>10</v>
      </c>
      <c r="B1" s="12" t="s">
        <v>11</v>
      </c>
      <c r="C1" s="13" t="s">
        <v>12</v>
      </c>
      <c r="D1" s="13" t="s">
        <v>13</v>
      </c>
    </row>
    <row r="2" spans="1:4" ht="25.5" customHeight="1">
      <c r="A2">
        <v>0</v>
      </c>
      <c r="B2" s="9">
        <v>40787</v>
      </c>
      <c r="C2" s="10" t="s">
        <v>14</v>
      </c>
      <c r="D2" s="10" t="s">
        <v>15</v>
      </c>
    </row>
    <row r="3" spans="1:4" ht="25.5" customHeight="1">
      <c r="A3">
        <v>1</v>
      </c>
      <c r="B3" s="9">
        <v>40788</v>
      </c>
      <c r="C3" s="10" t="s">
        <v>16</v>
      </c>
      <c r="D3" s="10" t="s">
        <v>17</v>
      </c>
    </row>
    <row r="4" spans="1:4" ht="12.75" customHeight="1">
      <c r="A4">
        <v>2</v>
      </c>
      <c r="B4" s="9">
        <v>40790</v>
      </c>
      <c r="C4" s="10" t="s">
        <v>18</v>
      </c>
      <c r="D4" s="10" t="s">
        <v>19</v>
      </c>
    </row>
    <row r="5" spans="1:4" ht="12.75" customHeight="1">
      <c r="A5">
        <v>3</v>
      </c>
      <c r="B5" s="9">
        <v>40829</v>
      </c>
      <c r="C5" s="10" t="s">
        <v>14</v>
      </c>
      <c r="D5" s="10" t="s">
        <v>20</v>
      </c>
    </row>
    <row r="6" spans="1:4" ht="14.1" customHeight="1">
      <c r="A6">
        <v>4</v>
      </c>
      <c r="B6" s="9">
        <v>40829</v>
      </c>
      <c r="C6" s="10" t="s">
        <v>21</v>
      </c>
      <c r="D6" s="10" t="s">
        <v>22</v>
      </c>
    </row>
    <row r="7" spans="1:4" ht="14.1" customHeight="1">
      <c r="A7">
        <v>5</v>
      </c>
      <c r="B7" s="9">
        <v>40833</v>
      </c>
      <c r="C7" s="10" t="s">
        <v>21</v>
      </c>
      <c r="D7" s="10" t="s">
        <v>23</v>
      </c>
    </row>
    <row r="8" spans="1:4" ht="16.5" customHeight="1">
      <c r="A8">
        <v>6</v>
      </c>
      <c r="B8" s="9">
        <v>40835</v>
      </c>
      <c r="C8" s="10" t="s">
        <v>14</v>
      </c>
      <c r="D8" s="10" t="s">
        <v>24</v>
      </c>
    </row>
    <row r="9" spans="1:4" ht="17.100000000000001" customHeight="1">
      <c r="B9" s="9">
        <v>40848</v>
      </c>
      <c r="C9" s="10" t="s">
        <v>25</v>
      </c>
      <c r="D9" s="10" t="s">
        <v>26</v>
      </c>
    </row>
    <row r="10" spans="1:4" ht="14.25" customHeight="1">
      <c r="A10">
        <v>7</v>
      </c>
      <c r="B10" s="9">
        <v>40856</v>
      </c>
      <c r="C10" s="10" t="s">
        <v>27</v>
      </c>
      <c r="D10" s="10" t="s">
        <v>28</v>
      </c>
    </row>
    <row r="11" spans="1:4" ht="14.25" customHeight="1">
      <c r="A11">
        <v>8</v>
      </c>
      <c r="B11" s="9">
        <v>40858</v>
      </c>
      <c r="C11" s="10" t="s">
        <v>29</v>
      </c>
      <c r="D11" s="10" t="s">
        <v>30</v>
      </c>
    </row>
    <row r="12" spans="1:4" ht="12.75" customHeight="1">
      <c r="B12" s="9">
        <v>40858</v>
      </c>
      <c r="C12" s="10" t="s">
        <v>21</v>
      </c>
      <c r="D12" s="10" t="s">
        <v>31</v>
      </c>
    </row>
    <row r="13" spans="1:4">
      <c r="A13">
        <v>9</v>
      </c>
      <c r="B13" s="9">
        <v>40865</v>
      </c>
      <c r="C13" s="10" t="s">
        <v>14</v>
      </c>
      <c r="D13" s="10" t="s">
        <v>8687</v>
      </c>
    </row>
    <row r="14" spans="1:4">
      <c r="A14">
        <v>10</v>
      </c>
      <c r="B14" s="9">
        <v>40868</v>
      </c>
      <c r="C14" s="10" t="s">
        <v>18</v>
      </c>
      <c r="D14" s="10" t="s">
        <v>8705</v>
      </c>
    </row>
    <row r="15" spans="1:4">
      <c r="A15">
        <v>11</v>
      </c>
      <c r="B15" s="9">
        <v>40868</v>
      </c>
      <c r="C15" s="10" t="s">
        <v>29</v>
      </c>
      <c r="D15" s="10" t="s">
        <v>30</v>
      </c>
    </row>
    <row r="16" spans="1:4">
      <c r="B16" s="9">
        <v>40871</v>
      </c>
      <c r="C16" s="10" t="s">
        <v>14</v>
      </c>
      <c r="D16" s="10" t="s">
        <v>8718</v>
      </c>
    </row>
    <row r="17" spans="1:4">
      <c r="A17">
        <v>12</v>
      </c>
      <c r="B17" s="9">
        <v>40893</v>
      </c>
      <c r="C17" s="10" t="s">
        <v>21</v>
      </c>
      <c r="D17" s="10" t="s">
        <v>8719</v>
      </c>
    </row>
    <row r="18" spans="1:4">
      <c r="A18">
        <v>13</v>
      </c>
      <c r="B18" s="9">
        <v>40896</v>
      </c>
      <c r="C18" s="10" t="s">
        <v>27</v>
      </c>
      <c r="D18" s="10" t="s">
        <v>8720</v>
      </c>
    </row>
    <row r="19" spans="1:4">
      <c r="A19">
        <v>14</v>
      </c>
      <c r="B19" s="9">
        <v>40925</v>
      </c>
      <c r="C19" s="10" t="s">
        <v>25</v>
      </c>
      <c r="D19" s="10" t="s">
        <v>8743</v>
      </c>
    </row>
    <row r="20" spans="1:4">
      <c r="A20">
        <v>15</v>
      </c>
      <c r="B20" s="9">
        <v>40984</v>
      </c>
      <c r="C20" s="10" t="s">
        <v>29</v>
      </c>
      <c r="D20" s="10" t="s">
        <v>8744</v>
      </c>
    </row>
    <row r="21" spans="1:4">
      <c r="A21">
        <v>16</v>
      </c>
      <c r="B21" s="9">
        <v>41010</v>
      </c>
      <c r="C21" s="10" t="s">
        <v>14</v>
      </c>
      <c r="D21" s="10" t="s">
        <v>9037</v>
      </c>
    </row>
    <row r="22" spans="1:4">
      <c r="B22" s="9">
        <v>41012</v>
      </c>
      <c r="C22" s="10" t="s">
        <v>29</v>
      </c>
      <c r="D22" s="10" t="s">
        <v>30</v>
      </c>
    </row>
    <row r="23" spans="1:4">
      <c r="A23">
        <v>17</v>
      </c>
      <c r="B23" s="9">
        <v>41016</v>
      </c>
      <c r="C23" s="10" t="s">
        <v>25</v>
      </c>
      <c r="D23" s="10" t="s">
        <v>9239</v>
      </c>
    </row>
    <row r="24" spans="1:4">
      <c r="A24">
        <v>18</v>
      </c>
      <c r="B24" s="9">
        <v>41035</v>
      </c>
      <c r="C24" s="10" t="s">
        <v>18</v>
      </c>
      <c r="D24" s="10" t="s">
        <v>9240</v>
      </c>
    </row>
    <row r="25" spans="1:4">
      <c r="A25">
        <v>19</v>
      </c>
      <c r="B25" s="9">
        <v>41045</v>
      </c>
      <c r="C25" s="10" t="s">
        <v>9053</v>
      </c>
      <c r="D25" s="10" t="s">
        <v>9054</v>
      </c>
    </row>
    <row r="26" spans="1:4">
      <c r="A26">
        <v>20</v>
      </c>
      <c r="B26" s="9">
        <v>41212</v>
      </c>
      <c r="C26" s="10" t="s">
        <v>14</v>
      </c>
      <c r="D26" s="10" t="s">
        <v>9059</v>
      </c>
    </row>
    <row r="27" spans="1:4">
      <c r="A27">
        <v>21</v>
      </c>
      <c r="B27" s="9">
        <v>41214</v>
      </c>
      <c r="C27" s="10" t="s">
        <v>25</v>
      </c>
      <c r="D27" s="10" t="s">
        <v>9102</v>
      </c>
    </row>
    <row r="28" spans="1:4">
      <c r="A28">
        <v>22</v>
      </c>
      <c r="B28" s="9">
        <v>41214</v>
      </c>
      <c r="C28" s="10" t="s">
        <v>14</v>
      </c>
      <c r="D28" s="10" t="s">
        <v>9238</v>
      </c>
    </row>
    <row r="29" spans="1:4">
      <c r="A29">
        <v>23</v>
      </c>
      <c r="B29" s="9">
        <v>41238</v>
      </c>
      <c r="C29" s="10" t="s">
        <v>18</v>
      </c>
      <c r="D29" s="10" t="s">
        <v>9241</v>
      </c>
    </row>
    <row r="30" spans="1:4">
      <c r="A30">
        <v>24</v>
      </c>
      <c r="B30" s="9">
        <v>41246</v>
      </c>
      <c r="C30" s="10" t="s">
        <v>9446</v>
      </c>
      <c r="D30" s="10" t="s">
        <v>9447</v>
      </c>
    </row>
    <row r="31" spans="1:4">
      <c r="A31">
        <v>25</v>
      </c>
      <c r="B31" s="9">
        <v>41277</v>
      </c>
      <c r="C31" s="10" t="s">
        <v>14</v>
      </c>
      <c r="D31" s="10" t="s">
        <v>9453</v>
      </c>
    </row>
    <row r="32" spans="1:4">
      <c r="A32">
        <v>26</v>
      </c>
      <c r="B32" s="9">
        <v>41330</v>
      </c>
      <c r="C32" s="10" t="s">
        <v>9446</v>
      </c>
      <c r="D32" s="10" t="s">
        <v>9467</v>
      </c>
    </row>
    <row r="33" spans="1:4">
      <c r="A33">
        <v>27</v>
      </c>
      <c r="B33" s="9">
        <v>41331</v>
      </c>
      <c r="C33" s="10" t="s">
        <v>14</v>
      </c>
      <c r="D33" s="10" t="s">
        <v>9948</v>
      </c>
    </row>
    <row r="34" spans="1:4">
      <c r="A34">
        <v>28</v>
      </c>
      <c r="B34" s="9">
        <v>41332</v>
      </c>
      <c r="C34" s="10" t="s">
        <v>14</v>
      </c>
      <c r="D34" s="10" t="s">
        <v>9949</v>
      </c>
    </row>
    <row r="35" spans="1:4">
      <c r="A35">
        <v>29</v>
      </c>
      <c r="B35" s="9">
        <v>41332</v>
      </c>
      <c r="C35" s="10" t="s">
        <v>25</v>
      </c>
      <c r="D35" s="10" t="s">
        <v>12295</v>
      </c>
    </row>
    <row r="36" spans="1:4">
      <c r="A36">
        <v>30</v>
      </c>
      <c r="B36" s="9">
        <v>41496</v>
      </c>
      <c r="C36" s="10" t="s">
        <v>9446</v>
      </c>
      <c r="D36" s="10" t="s">
        <v>12296</v>
      </c>
    </row>
    <row r="37" spans="1:4">
      <c r="A37">
        <v>31</v>
      </c>
      <c r="B37" s="9">
        <v>41551</v>
      </c>
      <c r="C37" s="10" t="s">
        <v>14</v>
      </c>
      <c r="D37" s="10" t="s">
        <v>13060</v>
      </c>
    </row>
    <row r="38" spans="1:4">
      <c r="A38">
        <v>32</v>
      </c>
      <c r="B38" s="9">
        <v>41554</v>
      </c>
      <c r="C38" s="10" t="s">
        <v>25</v>
      </c>
      <c r="D38" s="10" t="s">
        <v>13071</v>
      </c>
    </row>
    <row r="39" spans="1:4">
      <c r="A39">
        <v>33</v>
      </c>
      <c r="B39" s="9">
        <v>41555</v>
      </c>
      <c r="C39" s="10" t="s">
        <v>18</v>
      </c>
      <c r="D39" s="10" t="s">
        <v>13108</v>
      </c>
    </row>
    <row r="40" spans="1:4">
      <c r="A40">
        <v>34</v>
      </c>
      <c r="B40" s="9">
        <v>41556</v>
      </c>
      <c r="C40" s="10" t="s">
        <v>13503</v>
      </c>
      <c r="D40" s="10" t="s">
        <v>13504</v>
      </c>
    </row>
    <row r="41" spans="1:4">
      <c r="A41">
        <v>35</v>
      </c>
      <c r="B41" s="9">
        <v>41557</v>
      </c>
      <c r="C41" s="10" t="s">
        <v>14</v>
      </c>
      <c r="D41" s="10" t="s">
        <v>13548</v>
      </c>
    </row>
    <row r="42" spans="1:4">
      <c r="A42">
        <v>36</v>
      </c>
      <c r="B42" s="9">
        <v>41726</v>
      </c>
      <c r="C42" s="10" t="s">
        <v>9446</v>
      </c>
      <c r="D42" s="10" t="s">
        <v>13562</v>
      </c>
    </row>
    <row r="43" spans="1:4">
      <c r="A43">
        <v>37</v>
      </c>
      <c r="B43" s="9">
        <v>41759</v>
      </c>
      <c r="C43" s="10" t="s">
        <v>14</v>
      </c>
      <c r="D43" s="10" t="s">
        <v>14370</v>
      </c>
    </row>
    <row r="44" spans="1:4">
      <c r="A44">
        <v>38</v>
      </c>
      <c r="B44" s="9">
        <v>41913</v>
      </c>
      <c r="C44" s="10" t="s">
        <v>9446</v>
      </c>
      <c r="D44" s="10" t="s">
        <v>14776</v>
      </c>
    </row>
    <row r="45" spans="1:4">
      <c r="A45">
        <v>39</v>
      </c>
      <c r="B45" s="9">
        <v>41914</v>
      </c>
      <c r="C45" s="10" t="s">
        <v>14</v>
      </c>
      <c r="D45" s="10" t="s">
        <v>14777</v>
      </c>
    </row>
    <row r="46" spans="1:4">
      <c r="A46">
        <v>40</v>
      </c>
      <c r="B46" s="9">
        <v>41961</v>
      </c>
      <c r="C46" s="10" t="s">
        <v>16226</v>
      </c>
      <c r="D46" s="10" t="s">
        <v>16227</v>
      </c>
    </row>
    <row r="47" spans="1:4">
      <c r="A47">
        <v>41</v>
      </c>
      <c r="B47" s="9">
        <v>42081</v>
      </c>
      <c r="C47" s="10" t="s">
        <v>14</v>
      </c>
      <c r="D47" s="10" t="s">
        <v>23683</v>
      </c>
    </row>
    <row r="48" spans="1:4">
      <c r="A48">
        <v>42</v>
      </c>
      <c r="B48" s="9">
        <v>42094</v>
      </c>
      <c r="C48" s="10" t="s">
        <v>16226</v>
      </c>
      <c r="D48" s="10" t="s">
        <v>24427</v>
      </c>
    </row>
    <row r="49" spans="1:4">
      <c r="A49">
        <v>43</v>
      </c>
      <c r="B49" s="9">
        <v>42103</v>
      </c>
      <c r="C49" s="10" t="s">
        <v>9446</v>
      </c>
      <c r="D49" s="10" t="s">
        <v>24529</v>
      </c>
    </row>
    <row r="50" spans="1:4">
      <c r="A50">
        <v>44</v>
      </c>
      <c r="B50" s="9">
        <v>42142</v>
      </c>
      <c r="C50" s="10" t="s">
        <v>25591</v>
      </c>
      <c r="D50" s="10" t="s">
        <v>25617</v>
      </c>
    </row>
    <row r="51" spans="1:4">
      <c r="A51">
        <v>45</v>
      </c>
      <c r="B51" s="9">
        <v>42157</v>
      </c>
      <c r="C51" s="10" t="s">
        <v>9446</v>
      </c>
      <c r="D51" s="10" t="s">
        <v>25675</v>
      </c>
    </row>
    <row r="52" spans="1:4" ht="26.4">
      <c r="A52">
        <v>46</v>
      </c>
      <c r="B52" s="9">
        <v>42376</v>
      </c>
      <c r="C52" s="10" t="s">
        <v>25678</v>
      </c>
      <c r="D52" s="10" t="s">
        <v>31374</v>
      </c>
    </row>
    <row r="53" spans="1:4">
      <c r="A53">
        <v>47</v>
      </c>
      <c r="B53" s="9">
        <v>42419</v>
      </c>
      <c r="C53" s="10" t="s">
        <v>25678</v>
      </c>
      <c r="D53" s="10" t="s">
        <v>31981</v>
      </c>
    </row>
    <row r="54" spans="1:4">
      <c r="A54">
        <v>48</v>
      </c>
      <c r="B54" s="9">
        <v>42426</v>
      </c>
      <c r="C54" s="10" t="s">
        <v>25678</v>
      </c>
      <c r="D54" s="10" t="s">
        <v>31982</v>
      </c>
    </row>
    <row r="55" spans="1:4">
      <c r="A55">
        <v>49</v>
      </c>
      <c r="B55" s="9">
        <v>42549</v>
      </c>
      <c r="C55" s="10" t="s">
        <v>25678</v>
      </c>
      <c r="D55" s="10" t="s">
        <v>32969</v>
      </c>
    </row>
    <row r="56" spans="1:4">
      <c r="A56">
        <v>50</v>
      </c>
      <c r="B56" s="9">
        <v>42866</v>
      </c>
      <c r="C56" s="10" t="s">
        <v>25678</v>
      </c>
      <c r="D56" s="10" t="s">
        <v>32970</v>
      </c>
    </row>
  </sheetData>
  <sheetProtection selectLockedCells="1" selectUnlockedCells="1"/>
  <phoneticPr fontId="15" type="noConversion"/>
  <pageMargins left="0.75" right="0.75" top="1" bottom="1" header="0.51180555555555551" footer="0.51180555555555551"/>
  <pageSetup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33" sqref="E33"/>
    </sheetView>
  </sheetViews>
  <sheetFormatPr defaultColWidth="8.88671875" defaultRowHeight="13.2"/>
  <sheetData/>
  <sheetProtection selectLockedCells="1" selectUnlockedCells="1"/>
  <phoneticPr fontId="15" type="noConversion"/>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10482"/>
  <sheetViews>
    <sheetView topLeftCell="CW1" zoomScale="80" zoomScaleNormal="80" workbookViewId="0">
      <pane ySplit="3" topLeftCell="A4" activePane="bottomLeft" state="frozen"/>
      <selection activeCell="BJ1" sqref="BJ1"/>
      <selection pane="bottomLeft" activeCell="BJ4" sqref="BJ4"/>
    </sheetView>
  </sheetViews>
  <sheetFormatPr defaultColWidth="11.44140625" defaultRowHeight="13.2" outlineLevelCol="1"/>
  <cols>
    <col min="1" max="1" width="12.6640625" style="73" hidden="1" customWidth="1" outlineLevel="1"/>
    <col min="2" max="2" width="13.33203125" style="55" hidden="1" customWidth="1" outlineLevel="1"/>
    <col min="3" max="3" width="12.6640625" style="56" hidden="1" customWidth="1" outlineLevel="1"/>
    <col min="4" max="4" width="12.88671875" style="55" hidden="1" customWidth="1" outlineLevel="1"/>
    <col min="5" max="7" width="11.33203125" style="55" hidden="1" customWidth="1" outlineLevel="1"/>
    <col min="8" max="8" width="11.33203125" style="55" hidden="1" customWidth="1" outlineLevel="1" collapsed="1"/>
    <col min="9" max="11" width="11.33203125" style="55" hidden="1" customWidth="1" outlineLevel="1"/>
    <col min="12" max="12" width="12.109375" style="55" hidden="1" customWidth="1" outlineLevel="1"/>
    <col min="13" max="13" width="11.33203125" style="55" hidden="1" customWidth="1" outlineLevel="1"/>
    <col min="14" max="15" width="14.44140625" style="56" hidden="1" customWidth="1" outlineLevel="1"/>
    <col min="16" max="16" width="11.44140625" style="55" hidden="1" customWidth="1" outlineLevel="1"/>
    <col min="17" max="17" width="18.44140625" style="55" hidden="1" customWidth="1" outlineLevel="1"/>
    <col min="18" max="18" width="18.44140625" style="55" hidden="1" customWidth="1" outlineLevel="1" collapsed="1"/>
    <col min="19" max="19" width="18.44140625" style="55" hidden="1" customWidth="1" outlineLevel="1"/>
    <col min="20" max="20" width="18.44140625" style="90" hidden="1" customWidth="1" outlineLevel="1"/>
    <col min="21" max="21" width="9.33203125" style="83" hidden="1" customWidth="1" outlineLevel="1"/>
    <col min="22" max="22" width="9" style="85" hidden="1" customWidth="1" outlineLevel="1"/>
    <col min="23" max="23" width="7.33203125" style="87" hidden="1" customWidth="1" outlineLevel="1"/>
    <col min="24" max="24" width="12.33203125" style="113" hidden="1" customWidth="1" outlineLevel="1"/>
    <col min="25" max="25" width="11.5546875" style="55" hidden="1" customWidth="1" outlineLevel="1"/>
    <col min="26" max="26" width="17.88671875" style="90" hidden="1" customWidth="1" outlineLevel="1"/>
    <col min="27" max="27" width="9.33203125" style="83" hidden="1" customWidth="1" outlineLevel="1"/>
    <col min="28" max="28" width="8.6640625" style="85" hidden="1" customWidth="1" outlineLevel="1"/>
    <col min="29" max="29" width="6.5546875" style="87" hidden="1" customWidth="1" outlineLevel="1"/>
    <col min="30" max="30" width="12" style="113" hidden="1" customWidth="1" outlineLevel="1"/>
    <col min="31" max="31" width="16.6640625" style="113" hidden="1" customWidth="1" outlineLevel="1"/>
    <col min="32" max="32" width="17.88671875" style="90" hidden="1" customWidth="1"/>
    <col min="33" max="33" width="9.33203125" style="83" hidden="1" customWidth="1"/>
    <col min="34" max="34" width="8.6640625" style="85" hidden="1" customWidth="1"/>
    <col min="35" max="35" width="6.5546875" style="87" hidden="1" customWidth="1"/>
    <col min="36" max="36" width="13.6640625" style="113" hidden="1" customWidth="1"/>
    <col min="37" max="37" width="11.109375" style="113" hidden="1" customWidth="1"/>
    <col min="38" max="38" width="17.88671875" style="90" hidden="1" customWidth="1" collapsed="1"/>
    <col min="39" max="39" width="9.33203125" style="83" hidden="1" customWidth="1"/>
    <col min="40" max="40" width="8.6640625" style="85" hidden="1" customWidth="1"/>
    <col min="41" max="41" width="6.5546875" style="87" hidden="1" customWidth="1"/>
    <col min="42" max="42" width="13.6640625" style="113" hidden="1" customWidth="1"/>
    <col min="43" max="43" width="11.109375" style="113" hidden="1" customWidth="1"/>
    <col min="44" max="44" width="42" style="55" hidden="1" customWidth="1"/>
    <col min="45" max="45" width="9.6640625" style="55" hidden="1" customWidth="1" outlineLevel="1"/>
    <col min="46" max="46" width="7.88671875" style="55" hidden="1" customWidth="1" outlineLevel="1" collapsed="1"/>
    <col min="47" max="47" width="11.44140625" style="55" hidden="1" customWidth="1"/>
    <col min="48" max="48" width="11.88671875" style="55" hidden="1" customWidth="1"/>
    <col min="49" max="49" width="0.88671875" style="55" hidden="1" customWidth="1"/>
    <col min="50" max="50" width="14.88671875" style="119" hidden="1" customWidth="1"/>
    <col min="51" max="51" width="10.33203125" style="125" hidden="1" customWidth="1"/>
    <col min="52" max="52" width="9.44140625" style="126" hidden="1" customWidth="1"/>
    <col min="53" max="53" width="8.109375" style="127" hidden="1" customWidth="1"/>
    <col min="54" max="54" width="16.109375" style="56" hidden="1" customWidth="1"/>
    <col min="55" max="55" width="20" style="123" hidden="1" customWidth="1"/>
    <col min="56" max="56" width="17.88671875" style="90" hidden="1" customWidth="1" collapsed="1"/>
    <col min="57" max="57" width="9.33203125" style="83" hidden="1" customWidth="1"/>
    <col min="58" max="58" width="8.6640625" style="85" hidden="1" customWidth="1"/>
    <col min="59" max="59" width="7.5546875" style="87" hidden="1" customWidth="1"/>
    <col min="60" max="60" width="13.6640625" style="113" hidden="1" customWidth="1"/>
    <col min="61" max="61" width="11.109375" style="113" hidden="1" customWidth="1"/>
    <col min="62" max="62" width="17.88671875" style="90" customWidth="1" collapsed="1"/>
    <col min="63" max="63" width="9.33203125" style="83" customWidth="1"/>
    <col min="64" max="64" width="8.6640625" style="85" customWidth="1"/>
    <col min="65" max="65" width="7.5546875" style="87" customWidth="1"/>
    <col min="66" max="66" width="13.6640625" style="113" customWidth="1"/>
    <col min="67" max="67" width="11.109375" style="113" customWidth="1"/>
    <col min="68" max="68" width="42" style="55" customWidth="1"/>
    <col min="69" max="69" width="16.88671875" style="173" hidden="1" customWidth="1"/>
    <col min="70" max="70" width="12.33203125" style="125" hidden="1" customWidth="1"/>
    <col min="71" max="71" width="11" style="238" hidden="1" customWidth="1"/>
    <col min="72" max="72" width="9" style="127" hidden="1" customWidth="1"/>
    <col min="73" max="73" width="15.6640625" style="123" hidden="1" customWidth="1"/>
    <col min="74" max="74" width="19.44140625" hidden="1" customWidth="1"/>
    <col min="75" max="75" width="16.88671875" style="173" customWidth="1"/>
    <col min="76" max="76" width="12.33203125" style="125" customWidth="1"/>
    <col min="77" max="77" width="11" style="238" customWidth="1"/>
    <col min="78" max="78" width="9" style="127" customWidth="1"/>
    <col min="79" max="79" width="15.6640625" style="123" customWidth="1"/>
    <col min="80" max="80" width="14.44140625" customWidth="1"/>
    <col min="81" max="81" width="11.109375" style="73" hidden="1" customWidth="1"/>
    <col min="82" max="82" width="12.88671875" style="55" hidden="1" customWidth="1" collapsed="1"/>
    <col min="83" max="83" width="14.109375" style="55" hidden="1" customWidth="1" collapsed="1"/>
    <col min="84" max="84" width="2.33203125" style="57" hidden="1" customWidth="1"/>
    <col min="85" max="85" width="13.33203125" style="119" hidden="1" customWidth="1"/>
    <col min="86" max="86" width="9.6640625" style="125" hidden="1" customWidth="1"/>
    <col min="87" max="87" width="8.44140625" style="126" hidden="1" customWidth="1"/>
    <col min="88" max="88" width="6.6640625" style="127" hidden="1" customWidth="1"/>
    <col min="89" max="89" width="16.109375" style="56" hidden="1" customWidth="1"/>
    <col min="90" max="90" width="25.109375" style="123" hidden="1" customWidth="1"/>
    <col min="91" max="91" width="13.33203125" style="119" hidden="1" customWidth="1"/>
    <col min="92" max="92" width="9.6640625" style="125" hidden="1" customWidth="1"/>
    <col min="93" max="93" width="8.44140625" style="126" hidden="1" customWidth="1"/>
    <col min="94" max="94" width="6.6640625" style="127" hidden="1" customWidth="1"/>
    <col min="95" max="95" width="16.109375" style="56" hidden="1" customWidth="1"/>
    <col min="96" max="96" width="25.109375" style="123" hidden="1" customWidth="1"/>
    <col min="97" max="97" width="13.33203125" style="119" customWidth="1"/>
    <col min="98" max="98" width="9.6640625" style="125" customWidth="1"/>
    <col min="99" max="99" width="9" style="126" customWidth="1"/>
    <col min="100" max="100" width="6.6640625" style="127" customWidth="1"/>
    <col min="101" max="101" width="16.109375" style="123" customWidth="1"/>
    <col min="102" max="102" width="25.109375" style="123" customWidth="1"/>
    <col min="103" max="103" width="11.109375" style="55" hidden="1" customWidth="1"/>
    <col min="104" max="104" width="14.44140625" style="119" hidden="1" customWidth="1"/>
    <col min="105" max="105" width="9.109375" style="125" hidden="1" customWidth="1"/>
    <col min="106" max="106" width="8.6640625" style="126" hidden="1" customWidth="1"/>
    <col min="107" max="107" width="8.6640625" style="127" hidden="1" customWidth="1"/>
    <col min="108" max="108" width="17" style="56" hidden="1" customWidth="1"/>
    <col min="109" max="109" width="20.88671875" style="56" hidden="1" customWidth="1"/>
    <col min="110" max="110" width="14.44140625" style="119" customWidth="1"/>
    <col min="111" max="111" width="9.109375" style="125" customWidth="1"/>
    <col min="112" max="112" width="8.6640625" style="126" customWidth="1"/>
    <col min="113" max="113" width="8.6640625" style="127" customWidth="1"/>
    <col min="114" max="114" width="17" style="56" customWidth="1"/>
    <col min="115" max="115" width="20.88671875" style="123" customWidth="1"/>
    <col min="116" max="116" width="13.33203125" style="119" hidden="1" customWidth="1"/>
    <col min="117" max="117" width="8.5546875" style="125" hidden="1" customWidth="1"/>
    <col min="118" max="118" width="9.109375" style="126" hidden="1" customWidth="1"/>
    <col min="119" max="119" width="8.109375" style="127" hidden="1" customWidth="1"/>
    <col min="120" max="120" width="12" style="56" hidden="1" customWidth="1"/>
    <col min="121" max="121" width="23.33203125" style="55" hidden="1" customWidth="1"/>
    <col min="122" max="122" width="13.33203125" style="119" customWidth="1"/>
    <col min="123" max="123" width="8.5546875" style="125" customWidth="1"/>
    <col min="124" max="124" width="9.109375" style="126" customWidth="1"/>
    <col min="125" max="125" width="8.109375" style="127" customWidth="1"/>
    <col min="126" max="126" width="12" style="56" customWidth="1"/>
    <col min="127" max="127" width="23.33203125" style="113" customWidth="1"/>
    <col min="128" max="128" width="11.109375" style="90" customWidth="1"/>
    <col min="129" max="129" width="11.109375" style="55" customWidth="1"/>
    <col min="130" max="130" width="17.88671875" style="199" customWidth="1"/>
    <col min="131" max="131" width="13.5546875" style="69" hidden="1" customWidth="1" collapsed="1"/>
    <col min="132" max="132" width="10.6640625" style="175" customWidth="1"/>
    <col min="133" max="133" width="11.6640625" style="176" customWidth="1"/>
    <col min="134" max="134" width="10.33203125" style="177" customWidth="1"/>
    <col min="135" max="135" width="12.33203125" style="56" customWidth="1"/>
    <col min="136" max="136" width="11.44140625" style="114"/>
    <col min="137" max="16384" width="11.44140625" style="55"/>
  </cols>
  <sheetData>
    <row r="1" spans="1:136" s="112" customFormat="1" ht="15.6">
      <c r="A1" s="101"/>
      <c r="B1" s="102">
        <f t="shared" ref="B1:T1" si="0">COUNTA(B3:B3)-1</f>
        <v>0</v>
      </c>
      <c r="C1" s="103">
        <f t="shared" si="0"/>
        <v>0</v>
      </c>
      <c r="D1" s="104">
        <f t="shared" si="0"/>
        <v>0</v>
      </c>
      <c r="E1" s="105">
        <f t="shared" si="0"/>
        <v>0</v>
      </c>
      <c r="F1" s="106">
        <f t="shared" si="0"/>
        <v>0</v>
      </c>
      <c r="G1" s="106">
        <f t="shared" si="0"/>
        <v>0</v>
      </c>
      <c r="H1" s="106">
        <f t="shared" si="0"/>
        <v>0</v>
      </c>
      <c r="I1" s="106">
        <f t="shared" si="0"/>
        <v>0</v>
      </c>
      <c r="J1" s="106">
        <f t="shared" si="0"/>
        <v>0</v>
      </c>
      <c r="K1" s="106">
        <f t="shared" si="0"/>
        <v>0</v>
      </c>
      <c r="L1" s="106">
        <f t="shared" si="0"/>
        <v>0</v>
      </c>
      <c r="M1" s="107">
        <f t="shared" si="0"/>
        <v>0</v>
      </c>
      <c r="N1" s="107">
        <f t="shared" si="0"/>
        <v>0</v>
      </c>
      <c r="O1" s="107">
        <f t="shared" si="0"/>
        <v>0</v>
      </c>
      <c r="P1" s="107">
        <f t="shared" si="0"/>
        <v>0</v>
      </c>
      <c r="Q1" s="107">
        <f t="shared" si="0"/>
        <v>0</v>
      </c>
      <c r="R1" s="107">
        <f t="shared" si="0"/>
        <v>0</v>
      </c>
      <c r="S1" s="107">
        <f t="shared" si="0"/>
        <v>0</v>
      </c>
      <c r="T1" s="108">
        <f t="shared" si="0"/>
        <v>0</v>
      </c>
      <c r="U1" s="109"/>
      <c r="V1" s="110"/>
      <c r="W1" s="111"/>
      <c r="X1" s="107"/>
      <c r="Y1" s="107"/>
      <c r="Z1" s="108">
        <f>COUNTA(Z3:Z3)-1</f>
        <v>0</v>
      </c>
      <c r="AA1" s="109"/>
      <c r="AB1" s="110"/>
      <c r="AC1" s="111"/>
      <c r="AD1" s="107"/>
      <c r="AE1" s="107"/>
      <c r="AF1" s="107">
        <f t="shared" ref="AF1:BP1" si="1">COUNTA(AF4:AF10482)</f>
        <v>5879</v>
      </c>
      <c r="AG1" s="107">
        <f t="shared" si="1"/>
        <v>839</v>
      </c>
      <c r="AH1" s="107">
        <f t="shared" si="1"/>
        <v>1233</v>
      </c>
      <c r="AI1" s="107">
        <f t="shared" si="1"/>
        <v>324</v>
      </c>
      <c r="AJ1" s="107">
        <f t="shared" si="1"/>
        <v>1373</v>
      </c>
      <c r="AK1" s="107">
        <f t="shared" si="1"/>
        <v>11</v>
      </c>
      <c r="AL1" s="107">
        <f t="shared" si="1"/>
        <v>5891</v>
      </c>
      <c r="AM1" s="107">
        <f t="shared" si="1"/>
        <v>850</v>
      </c>
      <c r="AN1" s="107">
        <f t="shared" si="1"/>
        <v>1240</v>
      </c>
      <c r="AO1" s="107">
        <f t="shared" si="1"/>
        <v>325</v>
      </c>
      <c r="AP1" s="107">
        <f t="shared" si="1"/>
        <v>1465</v>
      </c>
      <c r="AQ1" s="107">
        <f t="shared" si="1"/>
        <v>3</v>
      </c>
      <c r="AR1" s="107">
        <f t="shared" si="1"/>
        <v>9655</v>
      </c>
      <c r="AS1" s="107">
        <f t="shared" si="1"/>
        <v>148</v>
      </c>
      <c r="AT1" s="107">
        <f t="shared" si="1"/>
        <v>168</v>
      </c>
      <c r="AU1" s="107">
        <f t="shared" si="1"/>
        <v>177</v>
      </c>
      <c r="AV1" s="107">
        <f t="shared" si="1"/>
        <v>198</v>
      </c>
      <c r="AW1" s="107">
        <f t="shared" si="1"/>
        <v>283</v>
      </c>
      <c r="AX1" s="107">
        <f t="shared" si="1"/>
        <v>201</v>
      </c>
      <c r="AY1" s="107">
        <f t="shared" si="1"/>
        <v>40</v>
      </c>
      <c r="AZ1" s="107">
        <f t="shared" si="1"/>
        <v>58</v>
      </c>
      <c r="BA1" s="107">
        <f t="shared" si="1"/>
        <v>3</v>
      </c>
      <c r="BB1" s="107">
        <f t="shared" si="1"/>
        <v>232</v>
      </c>
      <c r="BC1" s="107">
        <f t="shared" si="1"/>
        <v>9</v>
      </c>
      <c r="BD1" s="107">
        <f t="shared" si="1"/>
        <v>5850</v>
      </c>
      <c r="BE1" s="107">
        <f t="shared" si="1"/>
        <v>841</v>
      </c>
      <c r="BF1" s="107">
        <f t="shared" si="1"/>
        <v>1236</v>
      </c>
      <c r="BG1" s="107">
        <f t="shared" si="1"/>
        <v>325</v>
      </c>
      <c r="BH1" s="107">
        <f t="shared" si="1"/>
        <v>1365</v>
      </c>
      <c r="BI1" s="107">
        <f t="shared" si="1"/>
        <v>7</v>
      </c>
      <c r="BJ1" s="107">
        <f t="shared" si="1"/>
        <v>5853</v>
      </c>
      <c r="BK1" s="107">
        <f t="shared" si="1"/>
        <v>841</v>
      </c>
      <c r="BL1" s="107">
        <f t="shared" si="1"/>
        <v>1236</v>
      </c>
      <c r="BM1" s="107">
        <f t="shared" si="1"/>
        <v>325</v>
      </c>
      <c r="BN1" s="107">
        <f t="shared" si="1"/>
        <v>234</v>
      </c>
      <c r="BO1" s="107">
        <f t="shared" si="1"/>
        <v>11</v>
      </c>
      <c r="BP1" s="107">
        <f t="shared" si="1"/>
        <v>9562</v>
      </c>
      <c r="BQ1" s="236"/>
      <c r="BR1" s="236"/>
      <c r="BS1" s="236"/>
      <c r="BT1" s="236"/>
      <c r="BU1" s="236"/>
      <c r="BV1" s="299"/>
      <c r="BW1" s="236"/>
      <c r="BX1" s="236"/>
      <c r="BY1" s="236"/>
      <c r="BZ1" s="236"/>
      <c r="CA1" s="236"/>
      <c r="CB1" s="241"/>
      <c r="CC1" s="107">
        <f t="shared" ref="CC1:CR1" si="2">COUNTA(CC4:CC10482)</f>
        <v>20</v>
      </c>
      <c r="CD1" s="107">
        <f t="shared" si="2"/>
        <v>475</v>
      </c>
      <c r="CE1" s="107">
        <f t="shared" si="2"/>
        <v>867</v>
      </c>
      <c r="CF1" s="107">
        <f t="shared" si="2"/>
        <v>181</v>
      </c>
      <c r="CG1" s="107">
        <f t="shared" si="2"/>
        <v>757</v>
      </c>
      <c r="CH1" s="107">
        <f t="shared" si="2"/>
        <v>167</v>
      </c>
      <c r="CI1" s="107">
        <f t="shared" si="2"/>
        <v>211</v>
      </c>
      <c r="CJ1" s="107">
        <f t="shared" si="2"/>
        <v>81</v>
      </c>
      <c r="CK1" s="107">
        <f t="shared" si="2"/>
        <v>1171</v>
      </c>
      <c r="CL1" s="107">
        <f t="shared" si="2"/>
        <v>3</v>
      </c>
      <c r="CM1" s="107">
        <f t="shared" si="2"/>
        <v>759</v>
      </c>
      <c r="CN1" s="107">
        <f t="shared" si="2"/>
        <v>169</v>
      </c>
      <c r="CO1" s="107">
        <f t="shared" si="2"/>
        <v>216</v>
      </c>
      <c r="CP1" s="107">
        <f t="shared" si="2"/>
        <v>81</v>
      </c>
      <c r="CQ1" s="107">
        <f t="shared" si="2"/>
        <v>362</v>
      </c>
      <c r="CR1" s="107">
        <f t="shared" si="2"/>
        <v>26</v>
      </c>
      <c r="CS1" s="108">
        <f t="shared" ref="CS1:EF1" si="3">COUNTA(CS4:CS10482)</f>
        <v>773</v>
      </c>
      <c r="CT1" s="107">
        <f t="shared" si="3"/>
        <v>172</v>
      </c>
      <c r="CU1" s="107">
        <f t="shared" si="3"/>
        <v>215</v>
      </c>
      <c r="CV1" s="107">
        <f t="shared" si="3"/>
        <v>81</v>
      </c>
      <c r="CW1" s="107">
        <f t="shared" si="3"/>
        <v>7</v>
      </c>
      <c r="CX1" s="107">
        <f t="shared" si="3"/>
        <v>33</v>
      </c>
      <c r="CY1" s="107">
        <f t="shared" si="3"/>
        <v>323</v>
      </c>
      <c r="CZ1" s="107">
        <f t="shared" si="3"/>
        <v>43</v>
      </c>
      <c r="DA1" s="107">
        <f t="shared" si="3"/>
        <v>11</v>
      </c>
      <c r="DB1" s="107">
        <f t="shared" si="3"/>
        <v>17</v>
      </c>
      <c r="DC1" s="107">
        <f t="shared" si="3"/>
        <v>3</v>
      </c>
      <c r="DD1" s="107">
        <f t="shared" si="3"/>
        <v>63</v>
      </c>
      <c r="DE1" s="107">
        <f t="shared" si="3"/>
        <v>5</v>
      </c>
      <c r="DF1" s="108">
        <f t="shared" si="3"/>
        <v>50</v>
      </c>
      <c r="DG1" s="107">
        <f t="shared" si="3"/>
        <v>11</v>
      </c>
      <c r="DH1" s="107">
        <f t="shared" si="3"/>
        <v>18</v>
      </c>
      <c r="DI1" s="107">
        <f t="shared" si="3"/>
        <v>3</v>
      </c>
      <c r="DJ1" s="107">
        <f t="shared" si="3"/>
        <v>45</v>
      </c>
      <c r="DK1" s="107">
        <f t="shared" si="3"/>
        <v>15</v>
      </c>
      <c r="DL1" s="107">
        <f t="shared" si="3"/>
        <v>110</v>
      </c>
      <c r="DM1" s="107">
        <f t="shared" si="3"/>
        <v>24</v>
      </c>
      <c r="DN1" s="107">
        <f t="shared" si="3"/>
        <v>21</v>
      </c>
      <c r="DO1" s="107">
        <f t="shared" si="3"/>
        <v>0</v>
      </c>
      <c r="DP1" s="107">
        <f t="shared" si="3"/>
        <v>94</v>
      </c>
      <c r="DQ1" s="107">
        <f t="shared" si="3"/>
        <v>4</v>
      </c>
      <c r="DR1" s="108">
        <f t="shared" si="3"/>
        <v>128</v>
      </c>
      <c r="DS1" s="109">
        <f t="shared" si="3"/>
        <v>28</v>
      </c>
      <c r="DT1" s="110">
        <f t="shared" si="3"/>
        <v>27</v>
      </c>
      <c r="DU1" s="107">
        <f t="shared" si="3"/>
        <v>0</v>
      </c>
      <c r="DV1" s="107">
        <f t="shared" si="3"/>
        <v>45</v>
      </c>
      <c r="DW1" s="107">
        <f t="shared" si="3"/>
        <v>31</v>
      </c>
      <c r="DX1" s="107">
        <f t="shared" si="3"/>
        <v>0</v>
      </c>
      <c r="DY1" s="107">
        <f t="shared" si="3"/>
        <v>0</v>
      </c>
      <c r="DZ1" s="107">
        <f t="shared" si="3"/>
        <v>6603</v>
      </c>
      <c r="EA1" s="107">
        <f t="shared" si="3"/>
        <v>6491</v>
      </c>
      <c r="EB1" s="107">
        <f t="shared" si="3"/>
        <v>992</v>
      </c>
      <c r="EC1" s="107">
        <f t="shared" si="3"/>
        <v>1502</v>
      </c>
      <c r="ED1" s="107">
        <f t="shared" si="3"/>
        <v>413</v>
      </c>
      <c r="EE1" s="107">
        <f t="shared" si="3"/>
        <v>8</v>
      </c>
      <c r="EF1" s="107">
        <f t="shared" si="3"/>
        <v>7</v>
      </c>
    </row>
    <row r="2" spans="1:136" s="37" customFormat="1" ht="33" customHeight="1">
      <c r="A2" s="88"/>
      <c r="B2" s="95"/>
      <c r="C2" s="96"/>
      <c r="D2" s="99"/>
      <c r="E2" s="70"/>
      <c r="F2" s="71"/>
      <c r="G2" s="71"/>
      <c r="H2" s="71"/>
      <c r="I2" s="71"/>
      <c r="J2" s="71"/>
      <c r="K2" s="71"/>
      <c r="L2" s="98"/>
      <c r="M2" s="100"/>
      <c r="N2" s="35"/>
      <c r="O2" s="72"/>
      <c r="P2" s="35"/>
      <c r="Q2" s="35"/>
      <c r="R2" s="35"/>
      <c r="S2" s="35"/>
      <c r="T2" s="308" t="s">
        <v>23684</v>
      </c>
      <c r="U2" s="308"/>
      <c r="V2" s="308"/>
      <c r="W2" s="308"/>
      <c r="X2" s="308"/>
      <c r="Y2" s="309"/>
      <c r="Z2" s="310" t="s">
        <v>29753</v>
      </c>
      <c r="AA2" s="308"/>
      <c r="AB2" s="308"/>
      <c r="AC2" s="308"/>
      <c r="AD2" s="308"/>
      <c r="AE2" s="309"/>
      <c r="AF2" s="307" t="s">
        <v>32153</v>
      </c>
      <c r="AG2" s="305"/>
      <c r="AH2" s="305"/>
      <c r="AI2" s="305"/>
      <c r="AJ2" s="305"/>
      <c r="AK2" s="305"/>
      <c r="AL2" s="313" t="s">
        <v>32516</v>
      </c>
      <c r="AM2" s="313"/>
      <c r="AN2" s="313"/>
      <c r="AO2" s="313"/>
      <c r="AP2" s="313"/>
      <c r="AQ2" s="313"/>
      <c r="AR2" s="314"/>
      <c r="AS2" s="71"/>
      <c r="AT2" s="71"/>
      <c r="AU2" s="71"/>
      <c r="AV2" s="71"/>
      <c r="AW2" s="71"/>
      <c r="AX2" s="311" t="s">
        <v>29732</v>
      </c>
      <c r="AY2" s="312"/>
      <c r="AZ2" s="312"/>
      <c r="BA2" s="312"/>
      <c r="BB2" s="312"/>
      <c r="BC2" s="312"/>
      <c r="BD2" s="305" t="s">
        <v>32730</v>
      </c>
      <c r="BE2" s="305"/>
      <c r="BF2" s="305"/>
      <c r="BG2" s="305"/>
      <c r="BH2" s="305"/>
      <c r="BI2" s="305"/>
      <c r="BJ2" s="304" t="s">
        <v>32736</v>
      </c>
      <c r="BK2" s="304"/>
      <c r="BL2" s="304"/>
      <c r="BM2" s="304"/>
      <c r="BN2" s="304"/>
      <c r="BO2" s="304"/>
      <c r="BP2" s="294" t="s">
        <v>32731</v>
      </c>
      <c r="BQ2" s="319" t="s">
        <v>31983</v>
      </c>
      <c r="BR2" s="320"/>
      <c r="BS2" s="320"/>
      <c r="BT2" s="320"/>
      <c r="BU2" s="320"/>
      <c r="BV2" s="321"/>
      <c r="BW2" s="317" t="s">
        <v>32750</v>
      </c>
      <c r="BX2" s="318"/>
      <c r="BY2" s="318"/>
      <c r="BZ2" s="318"/>
      <c r="CA2" s="318"/>
      <c r="CB2" s="318"/>
      <c r="CC2" s="211"/>
      <c r="CD2" s="70"/>
      <c r="CE2" s="71"/>
      <c r="CF2" s="70"/>
      <c r="CG2" s="311" t="s">
        <v>29733</v>
      </c>
      <c r="CH2" s="312"/>
      <c r="CI2" s="312"/>
      <c r="CJ2" s="312"/>
      <c r="CK2" s="312"/>
      <c r="CL2" s="312"/>
      <c r="CM2" s="311" t="s">
        <v>31893</v>
      </c>
      <c r="CN2" s="312"/>
      <c r="CO2" s="312"/>
      <c r="CP2" s="312"/>
      <c r="CQ2" s="312"/>
      <c r="CR2" s="312"/>
      <c r="CS2" s="315" t="s">
        <v>32761</v>
      </c>
      <c r="CT2" s="316"/>
      <c r="CU2" s="316"/>
      <c r="CV2" s="316"/>
      <c r="CW2" s="316"/>
      <c r="CX2" s="316"/>
      <c r="CY2" s="211"/>
      <c r="CZ2" s="311" t="s">
        <v>29734</v>
      </c>
      <c r="DA2" s="312"/>
      <c r="DB2" s="312"/>
      <c r="DC2" s="312"/>
      <c r="DD2" s="312"/>
      <c r="DE2" s="312"/>
      <c r="DF2" s="324" t="s">
        <v>32057</v>
      </c>
      <c r="DG2" s="312"/>
      <c r="DH2" s="312"/>
      <c r="DI2" s="312"/>
      <c r="DJ2" s="312"/>
      <c r="DK2" s="325"/>
      <c r="DL2" s="326" t="s">
        <v>32105</v>
      </c>
      <c r="DM2" s="327"/>
      <c r="DN2" s="327"/>
      <c r="DO2" s="327"/>
      <c r="DP2" s="327"/>
      <c r="DQ2" s="327"/>
      <c r="DR2" s="326" t="s">
        <v>32104</v>
      </c>
      <c r="DS2" s="327"/>
      <c r="DT2" s="327"/>
      <c r="DU2" s="327"/>
      <c r="DV2" s="327"/>
      <c r="DW2" s="327"/>
      <c r="DX2" s="169"/>
      <c r="DY2" s="71"/>
      <c r="DZ2" s="322" t="s">
        <v>32619</v>
      </c>
      <c r="EA2" s="323"/>
      <c r="EB2" s="323"/>
      <c r="EC2" s="323"/>
      <c r="ED2" s="323"/>
      <c r="EE2" s="323"/>
      <c r="EF2" s="323"/>
    </row>
    <row r="3" spans="1:136" s="80" customFormat="1" ht="43.5" customHeight="1">
      <c r="A3" s="91" t="s">
        <v>8925</v>
      </c>
      <c r="B3" s="94" t="s">
        <v>25821</v>
      </c>
      <c r="C3" s="97" t="s">
        <v>25822</v>
      </c>
      <c r="D3" s="94" t="s">
        <v>25823</v>
      </c>
      <c r="E3" s="93" t="s">
        <v>32</v>
      </c>
      <c r="F3" s="93" t="s">
        <v>8722</v>
      </c>
      <c r="G3" s="93" t="s">
        <v>8742</v>
      </c>
      <c r="H3" s="93" t="s">
        <v>9039</v>
      </c>
      <c r="I3" s="93" t="s">
        <v>9060</v>
      </c>
      <c r="J3" s="93" t="s">
        <v>9454</v>
      </c>
      <c r="K3" s="93" t="s">
        <v>12292</v>
      </c>
      <c r="L3" s="94" t="s">
        <v>25824</v>
      </c>
      <c r="M3" s="94" t="s">
        <v>25825</v>
      </c>
      <c r="N3" s="92" t="s">
        <v>9103</v>
      </c>
      <c r="O3" s="75" t="s">
        <v>9765</v>
      </c>
      <c r="P3" s="77" t="s">
        <v>10027</v>
      </c>
      <c r="Q3" s="77" t="s">
        <v>12370</v>
      </c>
      <c r="R3" s="77" t="s">
        <v>13785</v>
      </c>
      <c r="S3" s="77" t="s">
        <v>14922</v>
      </c>
      <c r="T3" s="81" t="s">
        <v>25681</v>
      </c>
      <c r="U3" s="82" t="s">
        <v>25680</v>
      </c>
      <c r="V3" s="84" t="s">
        <v>25679</v>
      </c>
      <c r="W3" s="86" t="s">
        <v>25764</v>
      </c>
      <c r="X3" s="75" t="s">
        <v>29735</v>
      </c>
      <c r="Y3" s="75" t="s">
        <v>25761</v>
      </c>
      <c r="Z3" s="81" t="s">
        <v>25681</v>
      </c>
      <c r="AA3" s="82" t="s">
        <v>25680</v>
      </c>
      <c r="AB3" s="84" t="s">
        <v>25679</v>
      </c>
      <c r="AC3" s="86" t="s">
        <v>25764</v>
      </c>
      <c r="AD3" s="97" t="s">
        <v>29735</v>
      </c>
      <c r="AE3" s="132" t="s">
        <v>25761</v>
      </c>
      <c r="AF3" s="81" t="s">
        <v>25681</v>
      </c>
      <c r="AG3" s="82" t="s">
        <v>25680</v>
      </c>
      <c r="AH3" s="84" t="s">
        <v>25679</v>
      </c>
      <c r="AI3" s="86" t="s">
        <v>25764</v>
      </c>
      <c r="AJ3" s="97" t="s">
        <v>29735</v>
      </c>
      <c r="AK3" s="132" t="s">
        <v>25761</v>
      </c>
      <c r="AL3" s="81" t="s">
        <v>25681</v>
      </c>
      <c r="AM3" s="82" t="s">
        <v>25680</v>
      </c>
      <c r="AN3" s="84" t="s">
        <v>25679</v>
      </c>
      <c r="AO3" s="86" t="s">
        <v>25764</v>
      </c>
      <c r="AP3" s="97" t="s">
        <v>29735</v>
      </c>
      <c r="AQ3" s="132" t="s">
        <v>25761</v>
      </c>
      <c r="AR3" s="77" t="s">
        <v>25762</v>
      </c>
      <c r="AS3" s="76" t="s">
        <v>12297</v>
      </c>
      <c r="AT3" s="76" t="s">
        <v>13563</v>
      </c>
      <c r="AU3" s="76" t="s">
        <v>25712</v>
      </c>
      <c r="AV3" s="76" t="s">
        <v>25713</v>
      </c>
      <c r="AW3" s="76" t="s">
        <v>25714</v>
      </c>
      <c r="AX3" s="81" t="s">
        <v>25681</v>
      </c>
      <c r="AY3" s="82" t="s">
        <v>25680</v>
      </c>
      <c r="AZ3" s="84" t="s">
        <v>25679</v>
      </c>
      <c r="BA3" s="86" t="s">
        <v>25764</v>
      </c>
      <c r="BB3" s="131" t="s">
        <v>25761</v>
      </c>
      <c r="BC3" s="75" t="s">
        <v>29735</v>
      </c>
      <c r="BD3" s="81" t="s">
        <v>25681</v>
      </c>
      <c r="BE3" s="82" t="s">
        <v>25680</v>
      </c>
      <c r="BF3" s="84" t="s">
        <v>25679</v>
      </c>
      <c r="BG3" s="86" t="s">
        <v>25764</v>
      </c>
      <c r="BH3" s="97" t="s">
        <v>29735</v>
      </c>
      <c r="BI3" s="132" t="s">
        <v>25761</v>
      </c>
      <c r="BJ3" s="81" t="s">
        <v>25681</v>
      </c>
      <c r="BK3" s="82" t="s">
        <v>25680</v>
      </c>
      <c r="BL3" s="84" t="s">
        <v>25679</v>
      </c>
      <c r="BM3" s="86" t="s">
        <v>25764</v>
      </c>
      <c r="BN3" s="97" t="s">
        <v>29735</v>
      </c>
      <c r="BO3" s="132" t="s">
        <v>25761</v>
      </c>
      <c r="BP3" s="77" t="s">
        <v>25762</v>
      </c>
      <c r="BQ3" s="81" t="s">
        <v>25681</v>
      </c>
      <c r="BR3" s="82" t="s">
        <v>25680</v>
      </c>
      <c r="BS3" s="237" t="s">
        <v>25679</v>
      </c>
      <c r="BT3" s="86" t="s">
        <v>25764</v>
      </c>
      <c r="BU3" s="131" t="s">
        <v>25761</v>
      </c>
      <c r="BV3" s="75" t="s">
        <v>29735</v>
      </c>
      <c r="BW3" s="81" t="s">
        <v>25681</v>
      </c>
      <c r="BX3" s="82" t="s">
        <v>25680</v>
      </c>
      <c r="BY3" s="237" t="s">
        <v>25679</v>
      </c>
      <c r="BZ3" s="86" t="s">
        <v>25764</v>
      </c>
      <c r="CA3" s="131" t="s">
        <v>25761</v>
      </c>
      <c r="CB3" s="75" t="s">
        <v>29735</v>
      </c>
      <c r="CC3" s="78" t="s">
        <v>26218</v>
      </c>
      <c r="CD3" s="74" t="s">
        <v>13109</v>
      </c>
      <c r="CE3" s="76" t="s">
        <v>15733</v>
      </c>
      <c r="CF3" s="79" t="s">
        <v>14955</v>
      </c>
      <c r="CG3" s="81" t="s">
        <v>25681</v>
      </c>
      <c r="CH3" s="82" t="s">
        <v>25680</v>
      </c>
      <c r="CI3" s="84" t="s">
        <v>25679</v>
      </c>
      <c r="CJ3" s="86" t="s">
        <v>25764</v>
      </c>
      <c r="CK3" s="131" t="s">
        <v>25761</v>
      </c>
      <c r="CL3" s="75" t="s">
        <v>29735</v>
      </c>
      <c r="CM3" s="81" t="s">
        <v>25681</v>
      </c>
      <c r="CN3" s="82" t="s">
        <v>25680</v>
      </c>
      <c r="CO3" s="84" t="s">
        <v>25679</v>
      </c>
      <c r="CP3" s="86" t="s">
        <v>25764</v>
      </c>
      <c r="CQ3" s="131" t="s">
        <v>25761</v>
      </c>
      <c r="CR3" s="75" t="s">
        <v>29735</v>
      </c>
      <c r="CS3" s="81" t="s">
        <v>25681</v>
      </c>
      <c r="CT3" s="82" t="s">
        <v>25680</v>
      </c>
      <c r="CU3" s="84" t="s">
        <v>25679</v>
      </c>
      <c r="CV3" s="86" t="s">
        <v>25764</v>
      </c>
      <c r="CW3" s="131" t="s">
        <v>25761</v>
      </c>
      <c r="CX3" s="75" t="s">
        <v>29735</v>
      </c>
      <c r="CY3" s="76" t="s">
        <v>26218</v>
      </c>
      <c r="CZ3" s="81" t="s">
        <v>25681</v>
      </c>
      <c r="DA3" s="82" t="s">
        <v>25680</v>
      </c>
      <c r="DB3" s="84" t="s">
        <v>25679</v>
      </c>
      <c r="DC3" s="86" t="s">
        <v>25764</v>
      </c>
      <c r="DD3" s="131" t="s">
        <v>25761</v>
      </c>
      <c r="DE3" s="75" t="s">
        <v>29735</v>
      </c>
      <c r="DF3" s="81" t="s">
        <v>25681</v>
      </c>
      <c r="DG3" s="82" t="s">
        <v>25680</v>
      </c>
      <c r="DH3" s="84" t="s">
        <v>25679</v>
      </c>
      <c r="DI3" s="86" t="s">
        <v>25764</v>
      </c>
      <c r="DJ3" s="131" t="s">
        <v>25761</v>
      </c>
      <c r="DK3" s="75" t="s">
        <v>29735</v>
      </c>
      <c r="DL3" s="81" t="s">
        <v>25681</v>
      </c>
      <c r="DM3" s="82" t="s">
        <v>25680</v>
      </c>
      <c r="DN3" s="84" t="s">
        <v>25679</v>
      </c>
      <c r="DO3" s="86" t="s">
        <v>25764</v>
      </c>
      <c r="DP3" s="131" t="s">
        <v>25761</v>
      </c>
      <c r="DQ3" s="76" t="s">
        <v>29735</v>
      </c>
      <c r="DR3" s="81" t="s">
        <v>25681</v>
      </c>
      <c r="DS3" s="82" t="s">
        <v>25680</v>
      </c>
      <c r="DT3" s="84" t="s">
        <v>25679</v>
      </c>
      <c r="DU3" s="86" t="s">
        <v>25764</v>
      </c>
      <c r="DV3" s="131" t="s">
        <v>25761</v>
      </c>
      <c r="DW3" s="76" t="s">
        <v>29735</v>
      </c>
      <c r="DX3" s="170" t="s">
        <v>16230</v>
      </c>
      <c r="DY3" s="76" t="s">
        <v>16231</v>
      </c>
      <c r="DZ3" s="198" t="s">
        <v>25681</v>
      </c>
      <c r="EA3" s="121" t="s">
        <v>29830</v>
      </c>
      <c r="EB3" s="205" t="s">
        <v>25680</v>
      </c>
      <c r="EC3" s="207" t="s">
        <v>25679</v>
      </c>
      <c r="ED3" s="209" t="s">
        <v>25764</v>
      </c>
      <c r="EE3" s="118" t="s">
        <v>29735</v>
      </c>
      <c r="EF3" s="122" t="s">
        <v>13549</v>
      </c>
    </row>
    <row r="4" spans="1:136">
      <c r="A4" s="73" t="s">
        <v>33</v>
      </c>
      <c r="C4" s="56" t="s">
        <v>33</v>
      </c>
      <c r="D4" s="55" t="s">
        <v>33</v>
      </c>
      <c r="N4" s="56" t="s">
        <v>33</v>
      </c>
      <c r="O4" s="56" t="s">
        <v>33</v>
      </c>
      <c r="P4" s="55" t="s">
        <v>33</v>
      </c>
      <c r="Q4" s="55" t="s">
        <v>33</v>
      </c>
      <c r="R4" s="55" t="s">
        <v>33</v>
      </c>
      <c r="S4" s="55" t="s">
        <v>33</v>
      </c>
      <c r="T4" s="90" t="s">
        <v>33</v>
      </c>
      <c r="Z4" s="90" t="s">
        <v>33</v>
      </c>
      <c r="AF4" s="90" t="s">
        <v>33</v>
      </c>
      <c r="AL4" s="90" t="s">
        <v>33</v>
      </c>
      <c r="AR4" s="55" t="s">
        <v>34</v>
      </c>
      <c r="BD4" s="90" t="s">
        <v>32629</v>
      </c>
      <c r="BJ4" s="90" t="s">
        <v>32629</v>
      </c>
      <c r="BP4" s="55" t="s">
        <v>34</v>
      </c>
      <c r="BQ4" s="119"/>
      <c r="BS4" s="126"/>
      <c r="BU4" s="56"/>
      <c r="BV4" s="123"/>
      <c r="BW4" s="119"/>
      <c r="BY4" s="126"/>
      <c r="CB4" s="123"/>
      <c r="CF4" s="129"/>
      <c r="DZ4" s="199" t="s">
        <v>33</v>
      </c>
      <c r="EA4" s="69" t="s">
        <v>33</v>
      </c>
    </row>
    <row r="5" spans="1:136">
      <c r="A5" s="73" t="s">
        <v>36</v>
      </c>
      <c r="N5" s="56" t="s">
        <v>36</v>
      </c>
      <c r="O5" s="56" t="s">
        <v>36</v>
      </c>
      <c r="P5" s="55" t="s">
        <v>36</v>
      </c>
      <c r="Q5" s="55" t="s">
        <v>36</v>
      </c>
      <c r="R5" s="55" t="s">
        <v>36</v>
      </c>
      <c r="S5" s="55" t="s">
        <v>36</v>
      </c>
      <c r="T5" s="90" t="s">
        <v>36</v>
      </c>
      <c r="Z5" s="90" t="s">
        <v>36</v>
      </c>
      <c r="AF5" s="90" t="s">
        <v>36</v>
      </c>
      <c r="AL5" s="90" t="s">
        <v>36</v>
      </c>
      <c r="AR5" s="55" t="s">
        <v>10714</v>
      </c>
      <c r="BD5" s="90" t="s">
        <v>36</v>
      </c>
      <c r="BJ5" s="90" t="s">
        <v>36</v>
      </c>
      <c r="BP5" s="55" t="s">
        <v>10714</v>
      </c>
      <c r="BQ5" s="119"/>
      <c r="BS5" s="126"/>
      <c r="BU5" s="56"/>
      <c r="BV5" s="123"/>
      <c r="BW5" s="119"/>
      <c r="BY5" s="126"/>
      <c r="CB5" s="123"/>
      <c r="CF5" s="129"/>
      <c r="DZ5" s="199" t="s">
        <v>36</v>
      </c>
      <c r="EA5" s="69" t="s">
        <v>36</v>
      </c>
    </row>
    <row r="6" spans="1:136">
      <c r="A6" s="73" t="s">
        <v>38</v>
      </c>
      <c r="N6" s="56" t="s">
        <v>38</v>
      </c>
      <c r="O6" s="56" t="s">
        <v>38</v>
      </c>
      <c r="P6" s="55" t="s">
        <v>38</v>
      </c>
      <c r="Q6" s="55" t="s">
        <v>38</v>
      </c>
      <c r="R6" s="55" t="s">
        <v>38</v>
      </c>
      <c r="S6" s="55" t="s">
        <v>38</v>
      </c>
      <c r="T6" s="90" t="s">
        <v>38</v>
      </c>
      <c r="Z6" s="90" t="s">
        <v>38</v>
      </c>
      <c r="AF6" s="90" t="s">
        <v>38</v>
      </c>
      <c r="AL6" s="90" t="s">
        <v>38</v>
      </c>
      <c r="AR6" s="55" t="s">
        <v>10715</v>
      </c>
      <c r="BD6" s="90" t="s">
        <v>38</v>
      </c>
      <c r="BJ6" s="90" t="s">
        <v>38</v>
      </c>
      <c r="BP6" s="55" t="s">
        <v>10715</v>
      </c>
      <c r="BQ6" s="119"/>
      <c r="BS6" s="126"/>
      <c r="BU6" s="56"/>
      <c r="BV6" s="123"/>
      <c r="BW6" s="119"/>
      <c r="BY6" s="126"/>
      <c r="CB6" s="123"/>
      <c r="CF6" s="129"/>
      <c r="DZ6" s="199" t="s">
        <v>38</v>
      </c>
      <c r="EA6" s="69" t="s">
        <v>38</v>
      </c>
    </row>
    <row r="7" spans="1:136">
      <c r="A7" s="73" t="s">
        <v>40</v>
      </c>
      <c r="C7" s="56" t="s">
        <v>40</v>
      </c>
      <c r="D7" s="55" t="s">
        <v>40</v>
      </c>
      <c r="N7" s="56" t="s">
        <v>40</v>
      </c>
      <c r="O7" s="56" t="s">
        <v>40</v>
      </c>
      <c r="P7" s="55" t="s">
        <v>40</v>
      </c>
      <c r="Q7" s="55" t="s">
        <v>40</v>
      </c>
      <c r="R7" s="55" t="s">
        <v>40</v>
      </c>
      <c r="S7" s="55" t="s">
        <v>40</v>
      </c>
      <c r="T7" s="90" t="s">
        <v>40</v>
      </c>
      <c r="Z7" s="90" t="s">
        <v>40</v>
      </c>
      <c r="AF7" s="90" t="s">
        <v>40</v>
      </c>
      <c r="AL7" s="90" t="s">
        <v>40</v>
      </c>
      <c r="AR7" s="55" t="s">
        <v>10716</v>
      </c>
      <c r="BD7" s="90" t="s">
        <v>40</v>
      </c>
      <c r="BJ7" s="90" t="s">
        <v>40</v>
      </c>
      <c r="BP7" s="55" t="s">
        <v>10716</v>
      </c>
      <c r="BQ7" s="119"/>
      <c r="BS7" s="126"/>
      <c r="BU7" s="56"/>
      <c r="BV7" s="123"/>
      <c r="BW7" s="119"/>
      <c r="BY7" s="126"/>
      <c r="CB7" s="123"/>
      <c r="CF7" s="129"/>
      <c r="CZ7" s="119" t="s">
        <v>40</v>
      </c>
      <c r="DF7" s="119" t="s">
        <v>40</v>
      </c>
      <c r="DL7" s="119" t="s">
        <v>40</v>
      </c>
      <c r="DR7" s="119" t="s">
        <v>40</v>
      </c>
      <c r="DZ7" s="199" t="s">
        <v>40</v>
      </c>
      <c r="EA7" s="69" t="s">
        <v>40</v>
      </c>
    </row>
    <row r="8" spans="1:136">
      <c r="A8" s="73" t="s">
        <v>41</v>
      </c>
      <c r="N8" s="56" t="s">
        <v>41</v>
      </c>
      <c r="O8" s="56" t="s">
        <v>41</v>
      </c>
      <c r="P8" s="55" t="s">
        <v>41</v>
      </c>
      <c r="Q8" s="55" t="s">
        <v>41</v>
      </c>
      <c r="R8" s="55" t="s">
        <v>41</v>
      </c>
      <c r="S8" s="55" t="s">
        <v>41</v>
      </c>
      <c r="T8" s="90" t="s">
        <v>41</v>
      </c>
      <c r="Z8" s="90" t="s">
        <v>41</v>
      </c>
      <c r="AF8" s="90" t="s">
        <v>41</v>
      </c>
      <c r="AL8" s="90" t="s">
        <v>41</v>
      </c>
      <c r="AR8" s="55" t="s">
        <v>10717</v>
      </c>
      <c r="BD8" s="90" t="s">
        <v>41</v>
      </c>
      <c r="BJ8" s="90" t="s">
        <v>41</v>
      </c>
      <c r="BP8" s="55" t="s">
        <v>10717</v>
      </c>
      <c r="BQ8" s="119"/>
      <c r="BS8" s="126"/>
      <c r="BU8" s="56"/>
      <c r="BV8" s="123"/>
      <c r="BW8" s="119"/>
      <c r="BY8" s="126"/>
      <c r="CB8" s="123"/>
      <c r="CF8" s="129"/>
      <c r="DZ8" s="199" t="s">
        <v>41</v>
      </c>
      <c r="EA8" s="69" t="s">
        <v>41</v>
      </c>
    </row>
    <row r="9" spans="1:136" ht="26.4">
      <c r="O9" s="56" t="s">
        <v>9766</v>
      </c>
      <c r="P9" s="55" t="s">
        <v>9766</v>
      </c>
      <c r="Q9" s="55" t="s">
        <v>9766</v>
      </c>
      <c r="R9" s="55" t="s">
        <v>9766</v>
      </c>
      <c r="S9" s="55" t="s">
        <v>9766</v>
      </c>
      <c r="T9" s="90" t="s">
        <v>9766</v>
      </c>
      <c r="Z9" s="90" t="s">
        <v>9766</v>
      </c>
      <c r="AF9" s="90" t="s">
        <v>9766</v>
      </c>
      <c r="AL9" s="90" t="s">
        <v>9766</v>
      </c>
      <c r="AR9" s="55" t="s">
        <v>23734</v>
      </c>
      <c r="BD9" s="90" t="s">
        <v>9766</v>
      </c>
      <c r="BJ9" s="90" t="s">
        <v>9766</v>
      </c>
      <c r="BP9" s="55" t="s">
        <v>32737</v>
      </c>
      <c r="BQ9" s="119"/>
      <c r="BS9" s="126"/>
      <c r="BU9" s="56"/>
      <c r="BV9" s="123"/>
      <c r="BW9" s="119"/>
      <c r="BY9" s="126"/>
      <c r="CB9" s="123"/>
      <c r="CF9" s="129"/>
      <c r="DZ9" s="199" t="s">
        <v>9766</v>
      </c>
      <c r="EA9" s="69" t="s">
        <v>9766</v>
      </c>
    </row>
    <row r="10" spans="1:136">
      <c r="A10" s="73" t="s">
        <v>43</v>
      </c>
      <c r="C10" s="56" t="s">
        <v>43</v>
      </c>
      <c r="D10" s="55" t="s">
        <v>43</v>
      </c>
      <c r="M10" s="55" t="s">
        <v>43</v>
      </c>
      <c r="N10" s="56" t="s">
        <v>43</v>
      </c>
      <c r="O10" s="56" t="s">
        <v>43</v>
      </c>
      <c r="P10" s="55" t="s">
        <v>43</v>
      </c>
      <c r="Q10" s="55" t="s">
        <v>43</v>
      </c>
      <c r="R10" s="55" t="s">
        <v>43</v>
      </c>
      <c r="S10" s="55" t="s">
        <v>43</v>
      </c>
      <c r="T10" s="90" t="s">
        <v>43</v>
      </c>
      <c r="Z10" s="90" t="s">
        <v>43</v>
      </c>
      <c r="AF10" s="90" t="s">
        <v>43</v>
      </c>
      <c r="AL10" s="90" t="s">
        <v>43</v>
      </c>
      <c r="AR10" s="55" t="s">
        <v>10718</v>
      </c>
      <c r="AS10" s="55" t="s">
        <v>43</v>
      </c>
      <c r="AT10" s="55" t="s">
        <v>43</v>
      </c>
      <c r="AU10" s="55" t="s">
        <v>43</v>
      </c>
      <c r="AV10" s="55" t="s">
        <v>43</v>
      </c>
      <c r="AW10" s="55" t="s">
        <v>43</v>
      </c>
      <c r="AX10" s="119" t="s">
        <v>43</v>
      </c>
      <c r="BD10" s="90" t="s">
        <v>32630</v>
      </c>
      <c r="BJ10" s="90" t="s">
        <v>32630</v>
      </c>
      <c r="BP10" s="55" t="s">
        <v>10718</v>
      </c>
      <c r="BQ10" s="119" t="s">
        <v>43</v>
      </c>
      <c r="BS10" s="126"/>
      <c r="BU10" s="56"/>
      <c r="BV10" s="123"/>
      <c r="BW10" s="119" t="s">
        <v>43</v>
      </c>
      <c r="BY10" s="126"/>
      <c r="CB10" s="123"/>
      <c r="CF10" s="129"/>
      <c r="DF10" s="119" t="s">
        <v>43</v>
      </c>
      <c r="DL10" s="119" t="s">
        <v>43</v>
      </c>
      <c r="DR10" s="119" t="s">
        <v>43</v>
      </c>
      <c r="DZ10" s="199" t="s">
        <v>43</v>
      </c>
      <c r="EA10" s="69" t="s">
        <v>43</v>
      </c>
    </row>
    <row r="11" spans="1:136">
      <c r="A11" s="73" t="s">
        <v>44</v>
      </c>
      <c r="C11" s="56" t="s">
        <v>44</v>
      </c>
      <c r="D11" s="55" t="s">
        <v>44</v>
      </c>
      <c r="E11" s="55" t="s">
        <v>44</v>
      </c>
      <c r="F11" s="55" t="s">
        <v>44</v>
      </c>
      <c r="G11" s="55" t="s">
        <v>44</v>
      </c>
      <c r="H11" s="55" t="s">
        <v>44</v>
      </c>
      <c r="I11" s="55" t="s">
        <v>44</v>
      </c>
      <c r="J11" s="55" t="s">
        <v>44</v>
      </c>
      <c r="K11" s="55" t="s">
        <v>44</v>
      </c>
      <c r="L11" s="55" t="s">
        <v>44</v>
      </c>
      <c r="M11" s="55" t="s">
        <v>44</v>
      </c>
      <c r="N11" s="56" t="s">
        <v>44</v>
      </c>
      <c r="O11" s="56" t="s">
        <v>44</v>
      </c>
      <c r="P11" s="55" t="s">
        <v>44</v>
      </c>
      <c r="Q11" s="55" t="s">
        <v>44</v>
      </c>
      <c r="R11" s="55" t="s">
        <v>44</v>
      </c>
      <c r="S11" s="55" t="s">
        <v>44</v>
      </c>
      <c r="T11" s="90" t="s">
        <v>44</v>
      </c>
      <c r="Z11" s="90" t="s">
        <v>44</v>
      </c>
      <c r="AF11" s="90" t="s">
        <v>44</v>
      </c>
      <c r="AL11" s="90" t="s">
        <v>44</v>
      </c>
      <c r="AR11" s="55" t="s">
        <v>10719</v>
      </c>
      <c r="AS11" s="55" t="s">
        <v>44</v>
      </c>
      <c r="AT11" s="55" t="s">
        <v>44</v>
      </c>
      <c r="AU11" s="55" t="s">
        <v>44</v>
      </c>
      <c r="AV11" s="55" t="s">
        <v>44</v>
      </c>
      <c r="AW11" s="55" t="s">
        <v>44</v>
      </c>
      <c r="BD11" s="90" t="s">
        <v>32631</v>
      </c>
      <c r="BJ11" s="90" t="s">
        <v>32631</v>
      </c>
      <c r="BP11" s="55" t="s">
        <v>10719</v>
      </c>
      <c r="BQ11" s="119"/>
      <c r="BS11" s="126"/>
      <c r="BU11" s="56"/>
      <c r="BV11" s="123"/>
      <c r="BW11" s="119"/>
      <c r="BY11" s="126"/>
      <c r="CB11" s="123"/>
      <c r="CD11" s="55" t="s">
        <v>44</v>
      </c>
      <c r="CE11" s="55" t="s">
        <v>44</v>
      </c>
      <c r="CF11" s="129"/>
      <c r="DZ11" s="199" t="s">
        <v>44</v>
      </c>
      <c r="EA11" s="69" t="s">
        <v>44</v>
      </c>
    </row>
    <row r="12" spans="1:136" ht="12.6" customHeight="1">
      <c r="A12" s="73" t="s">
        <v>45</v>
      </c>
      <c r="C12" s="56" t="s">
        <v>45</v>
      </c>
      <c r="D12" s="55" t="s">
        <v>45</v>
      </c>
      <c r="E12" s="55" t="s">
        <v>45</v>
      </c>
      <c r="F12" s="55" t="s">
        <v>45</v>
      </c>
      <c r="G12" s="55" t="s">
        <v>45</v>
      </c>
      <c r="H12" s="55" t="s">
        <v>45</v>
      </c>
      <c r="I12" s="55" t="s">
        <v>45</v>
      </c>
      <c r="J12" s="55" t="s">
        <v>45</v>
      </c>
      <c r="K12" s="55" t="s">
        <v>45</v>
      </c>
      <c r="L12" s="55" t="s">
        <v>45</v>
      </c>
      <c r="M12" s="55" t="s">
        <v>45</v>
      </c>
      <c r="N12" s="56" t="s">
        <v>45</v>
      </c>
      <c r="O12" s="56" t="s">
        <v>45</v>
      </c>
      <c r="P12" s="55" t="s">
        <v>45</v>
      </c>
      <c r="Q12" s="55" t="s">
        <v>45</v>
      </c>
      <c r="R12" s="55" t="s">
        <v>45</v>
      </c>
      <c r="S12" s="55" t="s">
        <v>45</v>
      </c>
      <c r="T12" s="90" t="s">
        <v>45</v>
      </c>
      <c r="Z12" s="90" t="s">
        <v>45</v>
      </c>
      <c r="AF12" s="90" t="s">
        <v>45</v>
      </c>
      <c r="AL12" s="90" t="s">
        <v>45</v>
      </c>
      <c r="AR12" s="55" t="s">
        <v>10720</v>
      </c>
      <c r="AS12" s="55" t="s">
        <v>45</v>
      </c>
      <c r="AT12" s="55" t="s">
        <v>45</v>
      </c>
      <c r="AU12" s="55" t="s">
        <v>45</v>
      </c>
      <c r="AV12" s="55" t="s">
        <v>45</v>
      </c>
      <c r="AW12" s="55" t="s">
        <v>45</v>
      </c>
      <c r="AX12" s="119" t="s">
        <v>45</v>
      </c>
      <c r="BD12" s="90" t="s">
        <v>45</v>
      </c>
      <c r="BJ12" s="90" t="s">
        <v>45</v>
      </c>
      <c r="BP12" s="55" t="s">
        <v>10720</v>
      </c>
      <c r="BQ12" s="119" t="s">
        <v>45</v>
      </c>
      <c r="BS12" s="126"/>
      <c r="BU12" s="56"/>
      <c r="BV12" s="123"/>
      <c r="BW12" s="119" t="s">
        <v>45</v>
      </c>
      <c r="BY12" s="126"/>
      <c r="CB12" s="123"/>
      <c r="CD12" s="55" t="s">
        <v>45</v>
      </c>
      <c r="CF12" s="129"/>
      <c r="CZ12" s="119" t="s">
        <v>45</v>
      </c>
      <c r="DF12" s="119" t="s">
        <v>45</v>
      </c>
      <c r="DZ12" s="199" t="s">
        <v>45</v>
      </c>
      <c r="EA12" s="69" t="s">
        <v>45</v>
      </c>
    </row>
    <row r="13" spans="1:136" ht="13.95" customHeight="1">
      <c r="A13" s="73" t="s">
        <v>46</v>
      </c>
      <c r="B13" s="55" t="s">
        <v>46</v>
      </c>
      <c r="C13" s="56" t="s">
        <v>46</v>
      </c>
      <c r="D13" s="55" t="s">
        <v>46</v>
      </c>
      <c r="E13" s="55" t="s">
        <v>46</v>
      </c>
      <c r="F13" s="55" t="s">
        <v>46</v>
      </c>
      <c r="G13" s="55" t="s">
        <v>46</v>
      </c>
      <c r="H13" s="55" t="s">
        <v>46</v>
      </c>
      <c r="I13" s="55" t="s">
        <v>46</v>
      </c>
      <c r="J13" s="55" t="s">
        <v>46</v>
      </c>
      <c r="K13" s="55" t="s">
        <v>46</v>
      </c>
      <c r="L13" s="55" t="s">
        <v>46</v>
      </c>
      <c r="M13" s="55" t="s">
        <v>46</v>
      </c>
      <c r="N13" s="56" t="s">
        <v>46</v>
      </c>
      <c r="O13" s="56" t="s">
        <v>46</v>
      </c>
      <c r="P13" s="55" t="s">
        <v>46</v>
      </c>
      <c r="Q13" s="55" t="s">
        <v>46</v>
      </c>
      <c r="R13" s="55" t="s">
        <v>46</v>
      </c>
      <c r="S13" s="55" t="s">
        <v>46</v>
      </c>
      <c r="T13" s="90" t="s">
        <v>46</v>
      </c>
      <c r="Z13" s="90" t="s">
        <v>46</v>
      </c>
      <c r="AF13" s="90" t="s">
        <v>46</v>
      </c>
      <c r="AL13" s="90" t="s">
        <v>46</v>
      </c>
      <c r="AR13" s="55" t="s">
        <v>10721</v>
      </c>
      <c r="AS13" s="55" t="s">
        <v>46</v>
      </c>
      <c r="AT13" s="55" t="s">
        <v>46</v>
      </c>
      <c r="AU13" s="55" t="s">
        <v>46</v>
      </c>
      <c r="AV13" s="55" t="s">
        <v>46</v>
      </c>
      <c r="AW13" s="55" t="s">
        <v>46</v>
      </c>
      <c r="AX13" s="119" t="s">
        <v>46</v>
      </c>
      <c r="BD13" s="90" t="s">
        <v>46</v>
      </c>
      <c r="BJ13" s="90" t="s">
        <v>46</v>
      </c>
      <c r="BP13" s="55" t="s">
        <v>10721</v>
      </c>
      <c r="BQ13" s="119" t="s">
        <v>46</v>
      </c>
      <c r="BS13" s="126"/>
      <c r="BU13" s="56"/>
      <c r="BV13" s="123"/>
      <c r="BW13" s="119" t="s">
        <v>46</v>
      </c>
      <c r="BY13" s="126"/>
      <c r="CB13" s="123"/>
      <c r="CD13" s="55" t="s">
        <v>46</v>
      </c>
      <c r="CE13" s="55" t="s">
        <v>46</v>
      </c>
      <c r="CF13" s="129"/>
      <c r="CG13" s="119" t="s">
        <v>46</v>
      </c>
      <c r="CM13" s="119" t="s">
        <v>46</v>
      </c>
      <c r="CS13" s="119" t="s">
        <v>46</v>
      </c>
      <c r="DL13" s="119" t="s">
        <v>46</v>
      </c>
      <c r="DR13" s="119" t="s">
        <v>46</v>
      </c>
      <c r="DZ13" s="199" t="s">
        <v>46</v>
      </c>
      <c r="EA13" s="69" t="s">
        <v>46</v>
      </c>
    </row>
    <row r="14" spans="1:136" ht="26.4">
      <c r="M14" s="55" t="s">
        <v>13072</v>
      </c>
      <c r="R14" s="55" t="s">
        <v>48</v>
      </c>
      <c r="S14" s="55" t="s">
        <v>48</v>
      </c>
      <c r="T14" s="90" t="s">
        <v>48</v>
      </c>
      <c r="Z14" s="90" t="s">
        <v>48</v>
      </c>
      <c r="AF14" s="90" t="s">
        <v>48</v>
      </c>
      <c r="AL14" s="90" t="s">
        <v>48</v>
      </c>
      <c r="AR14" s="55" t="s">
        <v>13948</v>
      </c>
      <c r="BD14" s="90" t="s">
        <v>48</v>
      </c>
      <c r="BJ14" s="90" t="s">
        <v>48</v>
      </c>
      <c r="BP14" s="55" t="s">
        <v>13948</v>
      </c>
      <c r="BQ14" s="119"/>
      <c r="BS14" s="126"/>
      <c r="BU14" s="56"/>
      <c r="BV14" s="123"/>
      <c r="BW14" s="119"/>
      <c r="BY14" s="126"/>
      <c r="CB14" s="123"/>
      <c r="CF14" s="129"/>
      <c r="DZ14" s="199" t="s">
        <v>48</v>
      </c>
      <c r="EA14" s="69" t="s">
        <v>48</v>
      </c>
    </row>
    <row r="15" spans="1:136" ht="13.2" customHeight="1">
      <c r="A15" s="73" t="s">
        <v>48</v>
      </c>
      <c r="B15" s="55" t="s">
        <v>48</v>
      </c>
      <c r="C15" s="56" t="s">
        <v>48</v>
      </c>
      <c r="D15" s="55" t="s">
        <v>48</v>
      </c>
      <c r="E15" s="55" t="s">
        <v>48</v>
      </c>
      <c r="F15" s="55" t="s">
        <v>48</v>
      </c>
      <c r="G15" s="55" t="s">
        <v>48</v>
      </c>
      <c r="H15" s="55" t="s">
        <v>48</v>
      </c>
      <c r="I15" s="55" t="s">
        <v>48</v>
      </c>
      <c r="J15" s="55" t="s">
        <v>48</v>
      </c>
      <c r="K15" s="55" t="s">
        <v>48</v>
      </c>
      <c r="L15" s="55" t="s">
        <v>48</v>
      </c>
      <c r="M15" s="55" t="s">
        <v>48</v>
      </c>
      <c r="N15" s="56" t="s">
        <v>48</v>
      </c>
      <c r="O15" s="56" t="s">
        <v>48</v>
      </c>
      <c r="P15" s="55" t="s">
        <v>48</v>
      </c>
      <c r="Q15" s="55" t="s">
        <v>48</v>
      </c>
      <c r="R15" s="55" t="s">
        <v>9051</v>
      </c>
      <c r="S15" s="55" t="s">
        <v>9051</v>
      </c>
      <c r="T15" s="90" t="s">
        <v>9051</v>
      </c>
      <c r="Z15" s="90" t="s">
        <v>9051</v>
      </c>
      <c r="AF15" s="90" t="s">
        <v>9051</v>
      </c>
      <c r="AL15" s="90" t="s">
        <v>9051</v>
      </c>
      <c r="AR15" s="55" t="s">
        <v>10722</v>
      </c>
      <c r="AS15" s="55" t="s">
        <v>48</v>
      </c>
      <c r="AT15" s="55" t="s">
        <v>48</v>
      </c>
      <c r="AU15" s="55" t="s">
        <v>9051</v>
      </c>
      <c r="AV15" s="55" t="s">
        <v>9051</v>
      </c>
      <c r="AW15" s="55" t="s">
        <v>9051</v>
      </c>
      <c r="AX15" s="119" t="s">
        <v>9051</v>
      </c>
      <c r="BD15" s="90" t="s">
        <v>9051</v>
      </c>
      <c r="BJ15" s="90" t="s">
        <v>9051</v>
      </c>
      <c r="BP15" s="55" t="s">
        <v>10722</v>
      </c>
      <c r="BQ15" s="119" t="s">
        <v>9051</v>
      </c>
      <c r="BS15" s="126"/>
      <c r="BU15" s="56"/>
      <c r="BV15" s="123"/>
      <c r="BW15" s="119" t="s">
        <v>9051</v>
      </c>
      <c r="BY15" s="126"/>
      <c r="CB15" s="123"/>
      <c r="CD15" s="55" t="s">
        <v>48</v>
      </c>
      <c r="CE15" s="55" t="s">
        <v>9051</v>
      </c>
      <c r="CF15" s="129"/>
      <c r="CG15" s="119" t="s">
        <v>9051</v>
      </c>
      <c r="CM15" s="119" t="s">
        <v>9051</v>
      </c>
      <c r="CS15" s="119" t="s">
        <v>9051</v>
      </c>
      <c r="CZ15" s="119" t="s">
        <v>9051</v>
      </c>
      <c r="DF15" s="119" t="s">
        <v>9051</v>
      </c>
      <c r="DL15" s="119" t="s">
        <v>9051</v>
      </c>
      <c r="DR15" s="119" t="s">
        <v>9051</v>
      </c>
      <c r="DZ15" s="199" t="s">
        <v>9051</v>
      </c>
      <c r="EA15" s="69" t="s">
        <v>9051</v>
      </c>
    </row>
    <row r="16" spans="1:136" ht="26.4">
      <c r="M16" s="55" t="s">
        <v>9051</v>
      </c>
      <c r="R16" s="55" t="s">
        <v>9052</v>
      </c>
      <c r="S16" s="55" t="s">
        <v>9052</v>
      </c>
      <c r="T16" s="90" t="s">
        <v>9052</v>
      </c>
      <c r="Z16" s="90" t="s">
        <v>9052</v>
      </c>
      <c r="AF16" s="90" t="s">
        <v>9052</v>
      </c>
      <c r="AL16" s="90" t="s">
        <v>9052</v>
      </c>
      <c r="AR16" s="55" t="s">
        <v>13949</v>
      </c>
      <c r="BD16" s="90" t="s">
        <v>9052</v>
      </c>
      <c r="BJ16" s="90" t="s">
        <v>9052</v>
      </c>
      <c r="BP16" s="55" t="s">
        <v>13949</v>
      </c>
      <c r="BQ16" s="119"/>
      <c r="BS16" s="126"/>
      <c r="BU16" s="56"/>
      <c r="BV16" s="123"/>
      <c r="BW16" s="119"/>
      <c r="BY16" s="126"/>
      <c r="CB16" s="123"/>
      <c r="CF16" s="129"/>
      <c r="DZ16" s="199" t="s">
        <v>9052</v>
      </c>
      <c r="EA16" s="69" t="s">
        <v>9052</v>
      </c>
    </row>
    <row r="17" spans="1:136">
      <c r="A17" s="73" t="s">
        <v>49</v>
      </c>
      <c r="C17" s="56" t="s">
        <v>49</v>
      </c>
      <c r="D17" s="55" t="s">
        <v>49</v>
      </c>
      <c r="H17" s="55" t="s">
        <v>49</v>
      </c>
      <c r="I17" s="55" t="s">
        <v>49</v>
      </c>
      <c r="J17" s="55" t="s">
        <v>49</v>
      </c>
      <c r="K17" s="55" t="s">
        <v>49</v>
      </c>
      <c r="L17" s="55" t="s">
        <v>49</v>
      </c>
      <c r="M17" s="55" t="s">
        <v>49</v>
      </c>
      <c r="N17" s="56" t="s">
        <v>49</v>
      </c>
      <c r="O17" s="56" t="s">
        <v>49</v>
      </c>
      <c r="P17" s="55" t="s">
        <v>49</v>
      </c>
      <c r="Q17" s="55" t="s">
        <v>49</v>
      </c>
      <c r="R17" s="55" t="s">
        <v>49</v>
      </c>
      <c r="S17" s="55" t="s">
        <v>49</v>
      </c>
      <c r="T17" s="90" t="s">
        <v>49</v>
      </c>
      <c r="Z17" s="90" t="s">
        <v>49</v>
      </c>
      <c r="AF17" s="90" t="s">
        <v>49</v>
      </c>
      <c r="AL17" s="90" t="s">
        <v>49</v>
      </c>
      <c r="AR17" s="55" t="s">
        <v>10723</v>
      </c>
      <c r="AS17" s="55" t="s">
        <v>49</v>
      </c>
      <c r="AT17" s="55" t="s">
        <v>49</v>
      </c>
      <c r="AU17" s="55" t="s">
        <v>49</v>
      </c>
      <c r="AV17" s="55" t="s">
        <v>49</v>
      </c>
      <c r="AW17" s="55" t="s">
        <v>49</v>
      </c>
      <c r="BD17" s="90" t="s">
        <v>32632</v>
      </c>
      <c r="BJ17" s="90" t="s">
        <v>32632</v>
      </c>
      <c r="BP17" s="55" t="s">
        <v>10723</v>
      </c>
      <c r="BQ17" s="119"/>
      <c r="BS17" s="126"/>
      <c r="BU17" s="56"/>
      <c r="BV17" s="123"/>
      <c r="BW17" s="119"/>
      <c r="BY17" s="126"/>
      <c r="CB17" s="123"/>
      <c r="CD17" s="55" t="s">
        <v>49</v>
      </c>
      <c r="CE17" s="55" t="s">
        <v>49</v>
      </c>
      <c r="CF17" s="129"/>
      <c r="DZ17" s="199" t="s">
        <v>49</v>
      </c>
      <c r="EA17" s="69" t="s">
        <v>49</v>
      </c>
    </row>
    <row r="18" spans="1:136">
      <c r="A18" s="73" t="s">
        <v>50</v>
      </c>
      <c r="N18" s="56" t="s">
        <v>50</v>
      </c>
      <c r="O18" s="56" t="s">
        <v>50</v>
      </c>
      <c r="P18" s="55" t="s">
        <v>50</v>
      </c>
      <c r="Q18" s="55" t="s">
        <v>50</v>
      </c>
      <c r="R18" s="55" t="s">
        <v>50</v>
      </c>
      <c r="S18" s="55" t="s">
        <v>50</v>
      </c>
      <c r="T18" s="90" t="s">
        <v>50</v>
      </c>
      <c r="Z18" s="90" t="s">
        <v>50</v>
      </c>
      <c r="AF18" s="90" t="s">
        <v>50</v>
      </c>
      <c r="AL18" s="90" t="s">
        <v>50</v>
      </c>
      <c r="AR18" s="55" t="s">
        <v>10724</v>
      </c>
      <c r="BD18" s="90" t="s">
        <v>50</v>
      </c>
      <c r="BJ18" s="90" t="s">
        <v>50</v>
      </c>
      <c r="BP18" s="55" t="s">
        <v>10724</v>
      </c>
      <c r="BQ18" s="119"/>
      <c r="BS18" s="126"/>
      <c r="BU18" s="56"/>
      <c r="BV18" s="123"/>
      <c r="BW18" s="119"/>
      <c r="BY18" s="126"/>
      <c r="CB18" s="123"/>
      <c r="CF18" s="129"/>
      <c r="DZ18" s="199" t="s">
        <v>50</v>
      </c>
      <c r="EA18" s="69" t="s">
        <v>50</v>
      </c>
    </row>
    <row r="19" spans="1:136" ht="26.4">
      <c r="A19" s="73" t="s">
        <v>51</v>
      </c>
      <c r="N19" s="56" t="s">
        <v>51</v>
      </c>
      <c r="O19" s="56" t="s">
        <v>51</v>
      </c>
      <c r="P19" s="55" t="s">
        <v>51</v>
      </c>
      <c r="Q19" s="55" t="s">
        <v>51</v>
      </c>
      <c r="R19" s="55" t="s">
        <v>51</v>
      </c>
      <c r="S19" s="55" t="s">
        <v>51</v>
      </c>
      <c r="T19" s="90" t="s">
        <v>51</v>
      </c>
      <c r="Z19" s="90" t="s">
        <v>51</v>
      </c>
      <c r="AF19" s="90" t="s">
        <v>51</v>
      </c>
      <c r="AL19" s="90" t="s">
        <v>51</v>
      </c>
      <c r="AR19" s="55" t="s">
        <v>12378</v>
      </c>
      <c r="BD19" s="90" t="s">
        <v>51</v>
      </c>
      <c r="BJ19" s="90" t="s">
        <v>51</v>
      </c>
      <c r="BP19" s="55" t="s">
        <v>12378</v>
      </c>
      <c r="BQ19" s="119"/>
      <c r="BS19" s="126"/>
      <c r="BU19" s="56"/>
      <c r="BV19" s="123"/>
      <c r="BW19" s="119"/>
      <c r="BY19" s="126"/>
      <c r="CB19" s="123"/>
      <c r="CF19" s="129"/>
      <c r="DZ19" s="199" t="s">
        <v>51</v>
      </c>
      <c r="EA19" s="69" t="s">
        <v>51</v>
      </c>
    </row>
    <row r="20" spans="1:136">
      <c r="A20" s="73" t="s">
        <v>52</v>
      </c>
      <c r="N20" s="56" t="s">
        <v>52</v>
      </c>
      <c r="O20" s="56" t="s">
        <v>52</v>
      </c>
      <c r="P20" s="55" t="s">
        <v>52</v>
      </c>
      <c r="Q20" s="55" t="s">
        <v>52</v>
      </c>
      <c r="R20" s="55" t="s">
        <v>52</v>
      </c>
      <c r="S20" s="55" t="s">
        <v>52</v>
      </c>
      <c r="T20" s="90" t="s">
        <v>52</v>
      </c>
      <c r="Z20" s="90" t="s">
        <v>52</v>
      </c>
      <c r="AF20" s="90" t="s">
        <v>52</v>
      </c>
      <c r="AL20" s="90" t="s">
        <v>52</v>
      </c>
      <c r="AR20" s="55" t="s">
        <v>53</v>
      </c>
      <c r="BD20" s="90" t="s">
        <v>52</v>
      </c>
      <c r="BJ20" s="90" t="s">
        <v>52</v>
      </c>
      <c r="BP20" s="55" t="s">
        <v>53</v>
      </c>
      <c r="BQ20" s="119"/>
      <c r="BS20" s="126"/>
      <c r="BU20" s="56"/>
      <c r="BV20" s="123"/>
      <c r="BW20" s="119"/>
      <c r="BY20" s="126"/>
      <c r="CB20" s="123"/>
      <c r="CF20" s="129"/>
      <c r="DZ20" s="199" t="s">
        <v>52</v>
      </c>
      <c r="EA20" s="69" t="s">
        <v>52</v>
      </c>
    </row>
    <row r="21" spans="1:136">
      <c r="A21" s="73" t="s">
        <v>54</v>
      </c>
      <c r="N21" s="56" t="s">
        <v>54</v>
      </c>
      <c r="O21" s="56" t="s">
        <v>54</v>
      </c>
      <c r="P21" s="55" t="s">
        <v>54</v>
      </c>
      <c r="Q21" s="55" t="s">
        <v>54</v>
      </c>
      <c r="R21" s="55" t="s">
        <v>54</v>
      </c>
      <c r="S21" s="55" t="s">
        <v>54</v>
      </c>
      <c r="T21" s="90" t="s">
        <v>54</v>
      </c>
      <c r="Z21" s="90" t="s">
        <v>54</v>
      </c>
      <c r="AF21" s="90" t="s">
        <v>54</v>
      </c>
      <c r="AL21" s="90" t="s">
        <v>54</v>
      </c>
      <c r="AR21" s="55" t="s">
        <v>10725</v>
      </c>
      <c r="BD21" s="90" t="s">
        <v>54</v>
      </c>
      <c r="BJ21" s="90" t="s">
        <v>54</v>
      </c>
      <c r="BP21" s="55" t="s">
        <v>10725</v>
      </c>
      <c r="BQ21" s="119"/>
      <c r="BS21" s="126"/>
      <c r="BU21" s="56"/>
      <c r="BV21" s="123"/>
      <c r="BW21" s="119"/>
      <c r="BY21" s="126"/>
      <c r="CB21" s="123"/>
      <c r="CF21" s="129"/>
      <c r="DZ21" s="199" t="s">
        <v>54</v>
      </c>
      <c r="EA21" s="69" t="s">
        <v>54</v>
      </c>
    </row>
    <row r="22" spans="1:136">
      <c r="A22" s="73" t="s">
        <v>55</v>
      </c>
      <c r="N22" s="56" t="s">
        <v>55</v>
      </c>
      <c r="O22" s="56" t="s">
        <v>55</v>
      </c>
      <c r="P22" s="55" t="s">
        <v>55</v>
      </c>
      <c r="Q22" s="55" t="s">
        <v>55</v>
      </c>
      <c r="R22" s="55" t="s">
        <v>55</v>
      </c>
      <c r="S22" s="55" t="s">
        <v>55</v>
      </c>
      <c r="T22" s="90" t="s">
        <v>55</v>
      </c>
      <c r="Z22" s="90" t="s">
        <v>55</v>
      </c>
      <c r="AF22" s="90" t="s">
        <v>55</v>
      </c>
      <c r="AL22" s="90" t="s">
        <v>55</v>
      </c>
      <c r="AR22" s="55" t="s">
        <v>10726</v>
      </c>
      <c r="BD22" s="90" t="s">
        <v>55</v>
      </c>
      <c r="BJ22" s="90" t="s">
        <v>55</v>
      </c>
      <c r="BP22" s="55" t="s">
        <v>10726</v>
      </c>
      <c r="BQ22" s="119"/>
      <c r="BS22" s="126"/>
      <c r="BU22" s="56"/>
      <c r="BV22" s="123"/>
      <c r="BW22" s="119"/>
      <c r="BY22" s="126"/>
      <c r="CB22" s="123"/>
      <c r="CF22" s="129"/>
      <c r="DZ22" s="199" t="s">
        <v>55</v>
      </c>
      <c r="EA22" s="69" t="s">
        <v>55</v>
      </c>
    </row>
    <row r="23" spans="1:136">
      <c r="A23" s="73" t="s">
        <v>56</v>
      </c>
      <c r="N23" s="56" t="s">
        <v>56</v>
      </c>
      <c r="O23" s="56" t="s">
        <v>56</v>
      </c>
      <c r="P23" s="55" t="s">
        <v>56</v>
      </c>
      <c r="Q23" s="55" t="s">
        <v>56</v>
      </c>
      <c r="R23" s="55" t="s">
        <v>56</v>
      </c>
      <c r="S23" s="55" t="s">
        <v>56</v>
      </c>
      <c r="T23" s="90" t="s">
        <v>56</v>
      </c>
      <c r="Z23" s="90" t="s">
        <v>56</v>
      </c>
      <c r="AF23" s="90" t="s">
        <v>56</v>
      </c>
      <c r="AL23" s="90" t="s">
        <v>56</v>
      </c>
      <c r="AR23" s="55" t="s">
        <v>10727</v>
      </c>
      <c r="BD23" s="90" t="s">
        <v>56</v>
      </c>
      <c r="BJ23" s="90" t="s">
        <v>56</v>
      </c>
      <c r="BP23" s="55" t="s">
        <v>10727</v>
      </c>
      <c r="BQ23" s="119"/>
      <c r="BS23" s="126"/>
      <c r="BU23" s="56"/>
      <c r="BV23" s="123"/>
      <c r="BW23" s="119"/>
      <c r="BY23" s="126"/>
      <c r="CB23" s="123"/>
      <c r="CF23" s="129"/>
      <c r="DZ23" s="199" t="s">
        <v>56</v>
      </c>
      <c r="EA23" s="69" t="s">
        <v>56</v>
      </c>
    </row>
    <row r="24" spans="1:136">
      <c r="A24" s="73" t="s">
        <v>57</v>
      </c>
      <c r="N24" s="56" t="s">
        <v>57</v>
      </c>
      <c r="O24" s="56" t="s">
        <v>57</v>
      </c>
      <c r="P24" s="55" t="s">
        <v>57</v>
      </c>
      <c r="Q24" s="55" t="s">
        <v>57</v>
      </c>
      <c r="R24" s="55" t="s">
        <v>57</v>
      </c>
      <c r="S24" s="55" t="s">
        <v>57</v>
      </c>
      <c r="T24" s="90" t="s">
        <v>57</v>
      </c>
      <c r="Z24" s="90" t="s">
        <v>57</v>
      </c>
      <c r="AF24" s="90" t="s">
        <v>57</v>
      </c>
      <c r="AL24" s="90" t="s">
        <v>57</v>
      </c>
      <c r="AR24" s="55" t="s">
        <v>29736</v>
      </c>
      <c r="BD24" s="90" t="s">
        <v>57</v>
      </c>
      <c r="BJ24" s="90" t="s">
        <v>57</v>
      </c>
      <c r="BP24" s="55" t="s">
        <v>29736</v>
      </c>
      <c r="BQ24" s="119"/>
      <c r="BS24" s="126"/>
      <c r="BU24" s="56"/>
      <c r="BV24" s="123"/>
      <c r="BW24" s="119"/>
      <c r="BY24" s="126"/>
      <c r="CB24" s="123"/>
      <c r="CF24" s="129"/>
      <c r="DR24" s="90" t="s">
        <v>57</v>
      </c>
      <c r="DZ24" s="199" t="s">
        <v>57</v>
      </c>
      <c r="EA24" s="69" t="s">
        <v>57</v>
      </c>
    </row>
    <row r="25" spans="1:136">
      <c r="A25" s="73" t="s">
        <v>58</v>
      </c>
      <c r="N25" s="56" t="s">
        <v>58</v>
      </c>
      <c r="O25" s="56" t="s">
        <v>58</v>
      </c>
      <c r="P25" s="55" t="s">
        <v>58</v>
      </c>
      <c r="Q25" s="55" t="s">
        <v>58</v>
      </c>
      <c r="R25" s="55" t="s">
        <v>58</v>
      </c>
      <c r="S25" s="55" t="s">
        <v>58</v>
      </c>
      <c r="T25" s="90" t="s">
        <v>58</v>
      </c>
      <c r="Z25" s="90" t="s">
        <v>58</v>
      </c>
      <c r="AF25" s="90" t="s">
        <v>58</v>
      </c>
      <c r="AL25" s="90" t="s">
        <v>58</v>
      </c>
      <c r="AR25" s="55" t="s">
        <v>10728</v>
      </c>
      <c r="BD25" s="90" t="s">
        <v>58</v>
      </c>
      <c r="BJ25" s="90" t="s">
        <v>58</v>
      </c>
      <c r="BP25" s="55" t="s">
        <v>10728</v>
      </c>
      <c r="BQ25" s="119"/>
      <c r="BS25" s="126"/>
      <c r="BU25" s="56"/>
      <c r="BV25" s="123"/>
      <c r="BW25" s="119"/>
      <c r="BY25" s="126"/>
      <c r="CB25" s="123"/>
      <c r="CF25" s="129"/>
      <c r="DZ25" s="199" t="s">
        <v>58</v>
      </c>
      <c r="EA25" s="69" t="s">
        <v>58</v>
      </c>
    </row>
    <row r="26" spans="1:136">
      <c r="A26" s="73" t="s">
        <v>59</v>
      </c>
      <c r="C26" s="56" t="s">
        <v>59</v>
      </c>
      <c r="D26" s="55" t="s">
        <v>59</v>
      </c>
      <c r="H26" s="55" t="s">
        <v>59</v>
      </c>
      <c r="I26" s="55" t="s">
        <v>59</v>
      </c>
      <c r="J26" s="55" t="s">
        <v>59</v>
      </c>
      <c r="K26" s="55" t="s">
        <v>59</v>
      </c>
      <c r="L26" s="55" t="s">
        <v>59</v>
      </c>
      <c r="N26" s="56" t="s">
        <v>59</v>
      </c>
      <c r="O26" s="56" t="s">
        <v>59</v>
      </c>
      <c r="P26" s="55" t="s">
        <v>59</v>
      </c>
      <c r="Q26" s="55" t="s">
        <v>59</v>
      </c>
      <c r="R26" s="55" t="s">
        <v>59</v>
      </c>
      <c r="S26" s="55" t="s">
        <v>59</v>
      </c>
      <c r="T26" s="90" t="s">
        <v>59</v>
      </c>
      <c r="Z26" s="90" t="s">
        <v>59</v>
      </c>
      <c r="AF26" s="90" t="s">
        <v>59</v>
      </c>
      <c r="AL26" s="90" t="s">
        <v>59</v>
      </c>
      <c r="AR26" s="55" t="s">
        <v>10729</v>
      </c>
      <c r="BD26" s="90" t="s">
        <v>59</v>
      </c>
      <c r="BJ26" s="90" t="s">
        <v>59</v>
      </c>
      <c r="BP26" s="55" t="s">
        <v>32738</v>
      </c>
      <c r="BQ26" s="119"/>
      <c r="BS26" s="126"/>
      <c r="BU26" s="56"/>
      <c r="BV26" s="123"/>
      <c r="BW26" s="119"/>
      <c r="BY26" s="126"/>
      <c r="CB26" s="123"/>
      <c r="CF26" s="129"/>
      <c r="DZ26" s="199" t="s">
        <v>59</v>
      </c>
      <c r="EA26" s="69" t="s">
        <v>59</v>
      </c>
    </row>
    <row r="27" spans="1:136">
      <c r="A27" s="73" t="s">
        <v>60</v>
      </c>
      <c r="D27" s="55" t="s">
        <v>60</v>
      </c>
      <c r="N27" s="56" t="s">
        <v>60</v>
      </c>
      <c r="O27" s="56" t="s">
        <v>60</v>
      </c>
      <c r="P27" s="55" t="s">
        <v>60</v>
      </c>
      <c r="Q27" s="55" t="s">
        <v>60</v>
      </c>
      <c r="R27" s="55" t="s">
        <v>60</v>
      </c>
      <c r="S27" s="55" t="s">
        <v>60</v>
      </c>
      <c r="T27" s="90" t="s">
        <v>60</v>
      </c>
      <c r="Z27" s="90" t="s">
        <v>60</v>
      </c>
      <c r="AF27" s="90" t="s">
        <v>60</v>
      </c>
      <c r="AL27" s="90" t="s">
        <v>60</v>
      </c>
      <c r="AR27" s="55" t="s">
        <v>61</v>
      </c>
      <c r="BD27" s="90" t="s">
        <v>60</v>
      </c>
      <c r="BJ27" s="90" t="s">
        <v>60</v>
      </c>
      <c r="BP27" s="55" t="s">
        <v>61</v>
      </c>
      <c r="BQ27" s="119"/>
      <c r="BS27" s="126"/>
      <c r="BU27" s="56"/>
      <c r="BV27" s="123"/>
      <c r="BW27" s="119"/>
      <c r="BY27" s="126"/>
      <c r="CB27" s="123"/>
      <c r="CF27" s="129"/>
      <c r="DZ27" s="199" t="s">
        <v>60</v>
      </c>
      <c r="EA27" s="69" t="s">
        <v>60</v>
      </c>
    </row>
    <row r="28" spans="1:136" s="85" customFormat="1">
      <c r="A28" s="138"/>
      <c r="C28" s="126"/>
      <c r="N28" s="126"/>
      <c r="O28" s="126"/>
      <c r="T28" s="139"/>
      <c r="V28" s="85" t="s">
        <v>50</v>
      </c>
      <c r="Z28" s="139"/>
      <c r="AB28" s="85" t="s">
        <v>50</v>
      </c>
      <c r="AD28" s="113"/>
      <c r="AF28" s="139"/>
      <c r="AH28" s="85" t="s">
        <v>50</v>
      </c>
      <c r="AJ28" s="113"/>
      <c r="AL28" s="139"/>
      <c r="AN28" s="85" t="s">
        <v>50</v>
      </c>
      <c r="AP28" s="113"/>
      <c r="AR28" s="85" t="s">
        <v>6631</v>
      </c>
      <c r="AX28" s="140"/>
      <c r="AY28" s="126"/>
      <c r="AZ28" s="126"/>
      <c r="BA28" s="126"/>
      <c r="BB28" s="126"/>
      <c r="BC28" s="123"/>
      <c r="BD28" s="139"/>
      <c r="BF28" s="85" t="s">
        <v>50</v>
      </c>
      <c r="BH28" s="113"/>
      <c r="BJ28" s="139"/>
      <c r="BL28" s="85" t="s">
        <v>50</v>
      </c>
      <c r="BN28" s="113"/>
      <c r="BP28" s="85" t="s">
        <v>6631</v>
      </c>
      <c r="BQ28" s="140"/>
      <c r="BR28" s="126"/>
      <c r="BS28" s="126"/>
      <c r="BT28" s="126"/>
      <c r="BU28" s="126"/>
      <c r="BV28" s="123"/>
      <c r="BW28" s="140"/>
      <c r="BX28" s="126"/>
      <c r="BY28" s="126"/>
      <c r="BZ28" s="126"/>
      <c r="CA28" s="123"/>
      <c r="CB28" s="123"/>
      <c r="CC28" s="138"/>
      <c r="CF28" s="141"/>
      <c r="CG28" s="140"/>
      <c r="CH28" s="126"/>
      <c r="CI28" s="126"/>
      <c r="CJ28" s="126"/>
      <c r="CK28" s="126"/>
      <c r="CL28" s="123"/>
      <c r="CM28" s="140"/>
      <c r="CN28" s="126"/>
      <c r="CO28" s="126"/>
      <c r="CP28" s="126"/>
      <c r="CQ28" s="126"/>
      <c r="CR28" s="123"/>
      <c r="CS28" s="140"/>
      <c r="CT28" s="126"/>
      <c r="CU28" s="126"/>
      <c r="CV28" s="126"/>
      <c r="CW28" s="123"/>
      <c r="CX28" s="123"/>
      <c r="CZ28" s="140"/>
      <c r="DA28" s="126"/>
      <c r="DB28" s="126"/>
      <c r="DC28" s="126"/>
      <c r="DD28" s="126"/>
      <c r="DE28" s="126"/>
      <c r="DF28" s="140"/>
      <c r="DG28" s="126"/>
      <c r="DH28" s="126"/>
      <c r="DI28" s="126"/>
      <c r="DJ28" s="126"/>
      <c r="DK28" s="123"/>
      <c r="DL28" s="140"/>
      <c r="DM28" s="126"/>
      <c r="DN28" s="126"/>
      <c r="DO28" s="126"/>
      <c r="DP28" s="126"/>
      <c r="DR28" s="140"/>
      <c r="DS28" s="125"/>
      <c r="DT28" s="126"/>
      <c r="DU28" s="126"/>
      <c r="DV28" s="126"/>
      <c r="DW28" s="113"/>
      <c r="DX28" s="139"/>
      <c r="DZ28" s="200"/>
      <c r="EA28" s="142"/>
      <c r="EB28" s="175"/>
      <c r="EC28" s="176" t="s">
        <v>50</v>
      </c>
      <c r="ED28" s="177"/>
      <c r="EE28" s="126"/>
      <c r="EF28" s="143"/>
    </row>
    <row r="29" spans="1:136">
      <c r="A29" s="73" t="s">
        <v>62</v>
      </c>
      <c r="N29" s="56" t="s">
        <v>62</v>
      </c>
      <c r="O29" s="56" t="s">
        <v>62</v>
      </c>
      <c r="P29" s="55" t="s">
        <v>62</v>
      </c>
      <c r="Q29" s="55" t="s">
        <v>62</v>
      </c>
      <c r="R29" s="55" t="s">
        <v>62</v>
      </c>
      <c r="S29" s="55" t="s">
        <v>62</v>
      </c>
      <c r="T29" s="90" t="s">
        <v>62</v>
      </c>
      <c r="Z29" s="90" t="s">
        <v>62</v>
      </c>
      <c r="AF29" s="90" t="s">
        <v>62</v>
      </c>
      <c r="AL29" s="90" t="s">
        <v>62</v>
      </c>
      <c r="AR29" s="55" t="s">
        <v>12379</v>
      </c>
      <c r="BD29" s="90" t="s">
        <v>62</v>
      </c>
      <c r="BJ29" s="90" t="s">
        <v>62</v>
      </c>
      <c r="BP29" s="55" t="s">
        <v>12379</v>
      </c>
      <c r="BQ29" s="119"/>
      <c r="BS29" s="126"/>
      <c r="BU29" s="56"/>
      <c r="BV29" s="123"/>
      <c r="BW29" s="119"/>
      <c r="BY29" s="126"/>
      <c r="CB29" s="123"/>
      <c r="CF29" s="129"/>
      <c r="DZ29" s="199" t="s">
        <v>62</v>
      </c>
      <c r="EA29" s="69" t="s">
        <v>62</v>
      </c>
    </row>
    <row r="30" spans="1:136">
      <c r="D30" s="55" t="s">
        <v>63</v>
      </c>
      <c r="P30" s="55" t="s">
        <v>64</v>
      </c>
      <c r="Q30" s="55" t="s">
        <v>64</v>
      </c>
      <c r="R30" s="55" t="s">
        <v>64</v>
      </c>
      <c r="S30" s="55" t="s">
        <v>64</v>
      </c>
      <c r="T30" s="90" t="s">
        <v>64</v>
      </c>
      <c r="Z30" s="90" t="s">
        <v>64</v>
      </c>
      <c r="AF30" s="90" t="s">
        <v>64</v>
      </c>
      <c r="AL30" s="90" t="s">
        <v>64</v>
      </c>
      <c r="AR30" s="55" t="s">
        <v>12380</v>
      </c>
      <c r="BD30" s="90" t="s">
        <v>64</v>
      </c>
      <c r="BJ30" s="90" t="s">
        <v>64</v>
      </c>
      <c r="BP30" s="55" t="s">
        <v>12380</v>
      </c>
      <c r="BQ30" s="119"/>
      <c r="BS30" s="126"/>
      <c r="BU30" s="56"/>
      <c r="BV30" s="123"/>
      <c r="BW30" s="119"/>
      <c r="BY30" s="126"/>
      <c r="CB30" s="123"/>
      <c r="CF30" s="129"/>
      <c r="DZ30" s="199" t="s">
        <v>64</v>
      </c>
      <c r="EA30" s="69" t="s">
        <v>64</v>
      </c>
    </row>
    <row r="31" spans="1:136">
      <c r="A31" s="73" t="s">
        <v>64</v>
      </c>
      <c r="N31" s="56" t="s">
        <v>64</v>
      </c>
      <c r="O31" s="56" t="s">
        <v>64</v>
      </c>
      <c r="P31" s="55" t="s">
        <v>65</v>
      </c>
      <c r="Q31" s="55" t="s">
        <v>65</v>
      </c>
      <c r="R31" s="55" t="s">
        <v>65</v>
      </c>
      <c r="S31" s="55" t="s">
        <v>65</v>
      </c>
      <c r="T31" s="90" t="s">
        <v>65</v>
      </c>
      <c r="Z31" s="90" t="s">
        <v>65</v>
      </c>
      <c r="AF31" s="90" t="s">
        <v>65</v>
      </c>
      <c r="AL31" s="90" t="s">
        <v>65</v>
      </c>
      <c r="AR31" s="55" t="s">
        <v>10730</v>
      </c>
      <c r="BD31" s="90" t="s">
        <v>65</v>
      </c>
      <c r="BJ31" s="90" t="s">
        <v>65</v>
      </c>
      <c r="BP31" s="55" t="s">
        <v>10730</v>
      </c>
      <c r="BQ31" s="119"/>
      <c r="BS31" s="126"/>
      <c r="BU31" s="56"/>
      <c r="BV31" s="123"/>
      <c r="BW31" s="119"/>
      <c r="BY31" s="126"/>
      <c r="CB31" s="123"/>
      <c r="CF31" s="129"/>
      <c r="DZ31" s="199" t="s">
        <v>65</v>
      </c>
      <c r="EA31" s="69" t="s">
        <v>65</v>
      </c>
    </row>
    <row r="32" spans="1:136">
      <c r="A32" s="73" t="s">
        <v>65</v>
      </c>
      <c r="D32" s="55" t="s">
        <v>65</v>
      </c>
      <c r="L32" s="55" t="s">
        <v>65</v>
      </c>
      <c r="N32" s="56" t="s">
        <v>65</v>
      </c>
      <c r="O32" s="56" t="s">
        <v>65</v>
      </c>
      <c r="P32" s="55" t="s">
        <v>71</v>
      </c>
      <c r="Q32" s="55" t="s">
        <v>71</v>
      </c>
      <c r="R32" s="55" t="s">
        <v>71</v>
      </c>
      <c r="S32" s="55" t="s">
        <v>71</v>
      </c>
      <c r="T32" s="90" t="s">
        <v>71</v>
      </c>
      <c r="Z32" s="90" t="s">
        <v>71</v>
      </c>
      <c r="AF32" s="90" t="s">
        <v>71</v>
      </c>
      <c r="AL32" s="90" t="s">
        <v>71</v>
      </c>
      <c r="AR32" s="55" t="s">
        <v>10731</v>
      </c>
      <c r="BD32" s="90" t="s">
        <v>71</v>
      </c>
      <c r="BJ32" s="90" t="s">
        <v>71</v>
      </c>
      <c r="BP32" s="55" t="s">
        <v>10731</v>
      </c>
      <c r="BQ32" s="119"/>
      <c r="BS32" s="126"/>
      <c r="BU32" s="56"/>
      <c r="BV32" s="123"/>
      <c r="BW32" s="119"/>
      <c r="BY32" s="126"/>
      <c r="CB32" s="123"/>
      <c r="CF32" s="129"/>
      <c r="DZ32" s="199" t="s">
        <v>71</v>
      </c>
      <c r="EA32" s="69" t="s">
        <v>71</v>
      </c>
    </row>
    <row r="33" spans="1:136">
      <c r="A33" s="73" t="s">
        <v>66</v>
      </c>
      <c r="N33" s="56" t="s">
        <v>66</v>
      </c>
      <c r="O33" s="56" t="s">
        <v>66</v>
      </c>
      <c r="P33" s="55" t="s">
        <v>10084</v>
      </c>
      <c r="Q33" s="55" t="s">
        <v>10084</v>
      </c>
      <c r="R33" s="55" t="s">
        <v>10084</v>
      </c>
      <c r="S33" s="55" t="s">
        <v>10084</v>
      </c>
      <c r="T33" s="90" t="s">
        <v>10084</v>
      </c>
      <c r="Z33" s="90" t="s">
        <v>10084</v>
      </c>
      <c r="AF33" s="90" t="s">
        <v>10084</v>
      </c>
      <c r="AL33" s="90" t="s">
        <v>10084</v>
      </c>
      <c r="AR33" s="55" t="s">
        <v>34</v>
      </c>
      <c r="BD33" s="90" t="s">
        <v>10084</v>
      </c>
      <c r="BJ33" s="90" t="s">
        <v>10084</v>
      </c>
      <c r="BP33" s="55" t="s">
        <v>34</v>
      </c>
      <c r="BQ33" s="119"/>
      <c r="BS33" s="126"/>
      <c r="BU33" s="56"/>
      <c r="BV33" s="123"/>
      <c r="BW33" s="119"/>
      <c r="BY33" s="126"/>
      <c r="CB33" s="123"/>
      <c r="CF33" s="129"/>
      <c r="DL33" s="119" t="s">
        <v>10084</v>
      </c>
      <c r="DR33" s="119" t="s">
        <v>10084</v>
      </c>
      <c r="DZ33" s="199" t="s">
        <v>10084</v>
      </c>
      <c r="EA33" s="69" t="s">
        <v>10084</v>
      </c>
    </row>
    <row r="34" spans="1:136" s="85" customFormat="1">
      <c r="A34" s="138"/>
      <c r="C34" s="126"/>
      <c r="N34" s="126"/>
      <c r="O34" s="126"/>
      <c r="T34" s="139"/>
      <c r="V34" s="85" t="s">
        <v>51</v>
      </c>
      <c r="Z34" s="139"/>
      <c r="AB34" s="85" t="s">
        <v>51</v>
      </c>
      <c r="AD34" s="113"/>
      <c r="AF34" s="139"/>
      <c r="AH34" s="85" t="s">
        <v>51</v>
      </c>
      <c r="AJ34" s="113"/>
      <c r="AL34" s="139"/>
      <c r="AN34" s="85" t="s">
        <v>51</v>
      </c>
      <c r="AP34" s="113"/>
      <c r="AR34" s="85" t="s">
        <v>6632</v>
      </c>
      <c r="AX34" s="140"/>
      <c r="AY34" s="126"/>
      <c r="AZ34" s="126"/>
      <c r="BA34" s="126"/>
      <c r="BB34" s="126"/>
      <c r="BC34" s="123"/>
      <c r="BD34" s="139"/>
      <c r="BF34" s="85" t="s">
        <v>51</v>
      </c>
      <c r="BH34" s="113"/>
      <c r="BJ34" s="139"/>
      <c r="BL34" s="85" t="s">
        <v>51</v>
      </c>
      <c r="BN34" s="113"/>
      <c r="BP34" s="85" t="s">
        <v>6632</v>
      </c>
      <c r="BQ34" s="140"/>
      <c r="BR34" s="126"/>
      <c r="BS34" s="126"/>
      <c r="BT34" s="126"/>
      <c r="BU34" s="126"/>
      <c r="BV34" s="123"/>
      <c r="BW34" s="140"/>
      <c r="BX34" s="126"/>
      <c r="BY34" s="126"/>
      <c r="BZ34" s="126"/>
      <c r="CA34" s="123"/>
      <c r="CB34" s="123"/>
      <c r="CC34" s="138"/>
      <c r="CF34" s="141"/>
      <c r="CG34" s="140"/>
      <c r="CH34" s="126"/>
      <c r="CI34" s="126"/>
      <c r="CJ34" s="126"/>
      <c r="CK34" s="126"/>
      <c r="CL34" s="123"/>
      <c r="CM34" s="140"/>
      <c r="CN34" s="126"/>
      <c r="CO34" s="126"/>
      <c r="CP34" s="126"/>
      <c r="CQ34" s="126"/>
      <c r="CR34" s="123"/>
      <c r="CS34" s="140"/>
      <c r="CT34" s="126"/>
      <c r="CU34" s="126"/>
      <c r="CV34" s="126"/>
      <c r="CW34" s="123"/>
      <c r="CX34" s="123"/>
      <c r="CZ34" s="140"/>
      <c r="DA34" s="126"/>
      <c r="DB34" s="126"/>
      <c r="DC34" s="126"/>
      <c r="DD34" s="126"/>
      <c r="DE34" s="126"/>
      <c r="DF34" s="140"/>
      <c r="DG34" s="126"/>
      <c r="DH34" s="126"/>
      <c r="DI34" s="126"/>
      <c r="DJ34" s="126"/>
      <c r="DK34" s="123"/>
      <c r="DL34" s="140"/>
      <c r="DM34" s="126"/>
      <c r="DN34" s="126"/>
      <c r="DO34" s="126"/>
      <c r="DP34" s="126"/>
      <c r="DR34" s="140"/>
      <c r="DS34" s="125"/>
      <c r="DT34" s="126"/>
      <c r="DU34" s="126"/>
      <c r="DV34" s="126"/>
      <c r="DW34" s="113"/>
      <c r="DX34" s="139"/>
      <c r="DZ34" s="200"/>
      <c r="EA34" s="142"/>
      <c r="EB34" s="175"/>
      <c r="EC34" s="176" t="s">
        <v>51</v>
      </c>
      <c r="ED34" s="177"/>
      <c r="EE34" s="126"/>
      <c r="EF34" s="143"/>
    </row>
    <row r="35" spans="1:136" ht="26.4">
      <c r="A35" s="73" t="s">
        <v>67</v>
      </c>
      <c r="N35" s="56" t="s">
        <v>67</v>
      </c>
      <c r="O35" s="56" t="s">
        <v>67</v>
      </c>
      <c r="P35" s="55" t="s">
        <v>10085</v>
      </c>
      <c r="Q35" s="55" t="s">
        <v>10085</v>
      </c>
      <c r="R35" s="55" t="s">
        <v>10085</v>
      </c>
      <c r="S35" s="55" t="s">
        <v>10085</v>
      </c>
      <c r="T35" s="90" t="s">
        <v>10085</v>
      </c>
      <c r="Z35" s="90" t="s">
        <v>10085</v>
      </c>
      <c r="AF35" s="90" t="s">
        <v>10085</v>
      </c>
      <c r="AL35" s="90" t="s">
        <v>10085</v>
      </c>
      <c r="AR35" s="55" t="s">
        <v>68</v>
      </c>
      <c r="BD35" s="90" t="s">
        <v>10085</v>
      </c>
      <c r="BJ35" s="90" t="s">
        <v>10085</v>
      </c>
      <c r="BP35" s="55" t="s">
        <v>68</v>
      </c>
      <c r="BQ35" s="119"/>
      <c r="BS35" s="126"/>
      <c r="BU35" s="56"/>
      <c r="BV35" s="123"/>
      <c r="BW35" s="119"/>
      <c r="BY35" s="126"/>
      <c r="CB35" s="123"/>
      <c r="CF35" s="129"/>
      <c r="DZ35" s="199" t="s">
        <v>10085</v>
      </c>
      <c r="EA35" s="69" t="s">
        <v>10085</v>
      </c>
    </row>
    <row r="36" spans="1:136" s="85" customFormat="1">
      <c r="A36" s="138"/>
      <c r="C36" s="126"/>
      <c r="N36" s="126"/>
      <c r="O36" s="126"/>
      <c r="T36" s="139"/>
      <c r="V36" s="85" t="s">
        <v>59</v>
      </c>
      <c r="Z36" s="139"/>
      <c r="AB36" s="85" t="s">
        <v>59</v>
      </c>
      <c r="AD36" s="113"/>
      <c r="AF36" s="139"/>
      <c r="AH36" s="85" t="s">
        <v>59</v>
      </c>
      <c r="AJ36" s="113"/>
      <c r="AL36" s="139"/>
      <c r="AN36" s="85" t="s">
        <v>59</v>
      </c>
      <c r="AP36" s="113"/>
      <c r="AR36" s="85" t="s">
        <v>6633</v>
      </c>
      <c r="AX36" s="140"/>
      <c r="AY36" s="126"/>
      <c r="AZ36" s="126"/>
      <c r="BA36" s="126"/>
      <c r="BB36" s="126"/>
      <c r="BC36" s="123"/>
      <c r="BD36" s="139"/>
      <c r="BF36" s="85" t="s">
        <v>59</v>
      </c>
      <c r="BH36" s="113"/>
      <c r="BJ36" s="139"/>
      <c r="BL36" s="85" t="s">
        <v>59</v>
      </c>
      <c r="BN36" s="113"/>
      <c r="BP36" s="85" t="s">
        <v>6633</v>
      </c>
      <c r="BQ36" s="140"/>
      <c r="BR36" s="126"/>
      <c r="BS36" s="126"/>
      <c r="BT36" s="126"/>
      <c r="BU36" s="126"/>
      <c r="BV36" s="123"/>
      <c r="BW36" s="140"/>
      <c r="BX36" s="126"/>
      <c r="BY36" s="126"/>
      <c r="BZ36" s="126"/>
      <c r="CA36" s="123"/>
      <c r="CB36" s="123"/>
      <c r="CC36" s="138"/>
      <c r="CF36" s="141"/>
      <c r="CG36" s="140"/>
      <c r="CH36" s="126"/>
      <c r="CI36" s="126"/>
      <c r="CJ36" s="126"/>
      <c r="CK36" s="126"/>
      <c r="CL36" s="123"/>
      <c r="CM36" s="140"/>
      <c r="CN36" s="126"/>
      <c r="CO36" s="126"/>
      <c r="CP36" s="126"/>
      <c r="CQ36" s="126"/>
      <c r="CR36" s="123"/>
      <c r="CS36" s="140"/>
      <c r="CT36" s="126"/>
      <c r="CU36" s="126"/>
      <c r="CV36" s="126"/>
      <c r="CW36" s="123"/>
      <c r="CX36" s="123"/>
      <c r="CZ36" s="140"/>
      <c r="DA36" s="126"/>
      <c r="DB36" s="126"/>
      <c r="DC36" s="126"/>
      <c r="DD36" s="126"/>
      <c r="DE36" s="126"/>
      <c r="DF36" s="140"/>
      <c r="DG36" s="126"/>
      <c r="DH36" s="126"/>
      <c r="DI36" s="126"/>
      <c r="DJ36" s="126"/>
      <c r="DK36" s="123"/>
      <c r="DL36" s="140"/>
      <c r="DM36" s="126"/>
      <c r="DN36" s="126"/>
      <c r="DO36" s="126"/>
      <c r="DP36" s="126"/>
      <c r="DR36" s="140"/>
      <c r="DS36" s="125"/>
      <c r="DT36" s="126"/>
      <c r="DU36" s="126"/>
      <c r="DV36" s="126"/>
      <c r="DW36" s="113"/>
      <c r="DX36" s="139"/>
      <c r="DZ36" s="200"/>
      <c r="EA36" s="142"/>
      <c r="EB36" s="175"/>
      <c r="EC36" s="176" t="s">
        <v>59</v>
      </c>
      <c r="ED36" s="177"/>
      <c r="EE36" s="126"/>
      <c r="EF36" s="143"/>
    </row>
    <row r="37" spans="1:136" s="180" customFormat="1" ht="39.6">
      <c r="A37" s="185" t="s">
        <v>69</v>
      </c>
      <c r="D37" s="180" t="s">
        <v>69</v>
      </c>
      <c r="L37" s="180" t="s">
        <v>69</v>
      </c>
      <c r="N37" s="180" t="s">
        <v>69</v>
      </c>
      <c r="O37" s="180" t="s">
        <v>69</v>
      </c>
      <c r="P37" s="180" t="s">
        <v>10424</v>
      </c>
      <c r="Q37" s="180" t="s">
        <v>10424</v>
      </c>
      <c r="R37" s="180" t="s">
        <v>10424</v>
      </c>
      <c r="S37" s="180" t="s">
        <v>10424</v>
      </c>
      <c r="T37" s="181" t="s">
        <v>10424</v>
      </c>
      <c r="U37" s="182"/>
      <c r="V37" s="183"/>
      <c r="W37" s="184"/>
      <c r="X37" s="179"/>
      <c r="Z37" s="181" t="s">
        <v>10424</v>
      </c>
      <c r="AA37" s="182"/>
      <c r="AB37" s="183"/>
      <c r="AC37" s="184"/>
      <c r="AD37" s="179"/>
      <c r="AE37" s="179"/>
      <c r="AF37" s="181" t="s">
        <v>10424</v>
      </c>
      <c r="AG37" s="182"/>
      <c r="AH37" s="183"/>
      <c r="AI37" s="184"/>
      <c r="AJ37" s="179"/>
      <c r="AK37" s="179"/>
      <c r="AL37" s="219" t="s">
        <v>10424</v>
      </c>
      <c r="AM37" s="187"/>
      <c r="AN37" s="191"/>
      <c r="AO37" s="184"/>
      <c r="AP37" s="179" t="s">
        <v>32154</v>
      </c>
      <c r="AQ37" s="179"/>
      <c r="AR37" s="186" t="s">
        <v>10732</v>
      </c>
      <c r="AX37" s="181"/>
      <c r="AY37" s="182"/>
      <c r="AZ37" s="183"/>
      <c r="BA37" s="184"/>
      <c r="BC37" s="179"/>
      <c r="BD37" s="219"/>
      <c r="BE37" s="187"/>
      <c r="BF37" s="191"/>
      <c r="BG37" s="184"/>
      <c r="BH37" s="179"/>
      <c r="BI37" s="179"/>
      <c r="BJ37" s="219"/>
      <c r="BK37" s="187"/>
      <c r="BL37" s="191"/>
      <c r="BM37" s="184"/>
      <c r="BN37" s="179"/>
      <c r="BO37" s="179"/>
      <c r="BP37" s="186"/>
      <c r="BQ37" s="181"/>
      <c r="BR37" s="182"/>
      <c r="BS37" s="183"/>
      <c r="BT37" s="184"/>
      <c r="BV37" s="179"/>
      <c r="BW37" s="181"/>
      <c r="BX37" s="182"/>
      <c r="BY37" s="183"/>
      <c r="BZ37" s="184"/>
      <c r="CA37" s="179"/>
      <c r="CB37" s="179"/>
      <c r="CC37" s="185"/>
      <c r="CF37" s="275"/>
      <c r="CG37" s="181"/>
      <c r="CH37" s="182"/>
      <c r="CI37" s="183"/>
      <c r="CJ37" s="184"/>
      <c r="CL37" s="179"/>
      <c r="CM37" s="181"/>
      <c r="CN37" s="182"/>
      <c r="CO37" s="183"/>
      <c r="CP37" s="184"/>
      <c r="CR37" s="179"/>
      <c r="CS37" s="181"/>
      <c r="CT37" s="182"/>
      <c r="CU37" s="183"/>
      <c r="CV37" s="184"/>
      <c r="CW37" s="179"/>
      <c r="CX37" s="179"/>
      <c r="CZ37" s="181"/>
      <c r="DA37" s="182"/>
      <c r="DB37" s="183"/>
      <c r="DC37" s="184"/>
      <c r="DF37" s="181"/>
      <c r="DG37" s="182"/>
      <c r="DH37" s="183"/>
      <c r="DI37" s="184"/>
      <c r="DK37" s="179"/>
      <c r="DL37" s="181"/>
      <c r="DM37" s="182"/>
      <c r="DN37" s="183"/>
      <c r="DO37" s="184"/>
      <c r="DR37" s="181"/>
      <c r="DS37" s="182"/>
      <c r="DT37" s="183"/>
      <c r="DU37" s="184"/>
      <c r="DW37" s="179"/>
      <c r="DX37" s="181"/>
      <c r="DZ37" s="181"/>
      <c r="EA37" s="180" t="s">
        <v>10424</v>
      </c>
      <c r="EB37" s="179"/>
      <c r="EC37" s="179"/>
      <c r="ED37" s="179"/>
    </row>
    <row r="38" spans="1:136" s="180" customFormat="1" ht="39.6">
      <c r="A38" s="185"/>
      <c r="D38" s="180" t="s">
        <v>70</v>
      </c>
      <c r="P38" s="180" t="s">
        <v>10425</v>
      </c>
      <c r="Q38" s="180" t="s">
        <v>10425</v>
      </c>
      <c r="R38" s="180" t="s">
        <v>10425</v>
      </c>
      <c r="S38" s="180" t="s">
        <v>10425</v>
      </c>
      <c r="T38" s="181" t="s">
        <v>10425</v>
      </c>
      <c r="U38" s="182"/>
      <c r="V38" s="183"/>
      <c r="W38" s="184"/>
      <c r="X38" s="179"/>
      <c r="Z38" s="181" t="s">
        <v>10425</v>
      </c>
      <c r="AA38" s="182"/>
      <c r="AB38" s="183"/>
      <c r="AC38" s="184"/>
      <c r="AD38" s="179"/>
      <c r="AE38" s="179"/>
      <c r="AF38" s="181" t="s">
        <v>10425</v>
      </c>
      <c r="AG38" s="182"/>
      <c r="AH38" s="183"/>
      <c r="AI38" s="184"/>
      <c r="AJ38" s="179"/>
      <c r="AK38" s="179"/>
      <c r="AL38" s="219" t="s">
        <v>10425</v>
      </c>
      <c r="AM38" s="187"/>
      <c r="AN38" s="191"/>
      <c r="AO38" s="184"/>
      <c r="AP38" s="179" t="s">
        <v>32155</v>
      </c>
      <c r="AQ38" s="179"/>
      <c r="AR38" s="186" t="s">
        <v>14945</v>
      </c>
      <c r="AX38" s="181"/>
      <c r="AY38" s="182"/>
      <c r="AZ38" s="183"/>
      <c r="BA38" s="184"/>
      <c r="BC38" s="179"/>
      <c r="BD38" s="219"/>
      <c r="BE38" s="187"/>
      <c r="BF38" s="191"/>
      <c r="BG38" s="184"/>
      <c r="BH38" s="179"/>
      <c r="BI38" s="179"/>
      <c r="BJ38" s="219"/>
      <c r="BK38" s="187"/>
      <c r="BL38" s="191"/>
      <c r="BM38" s="184"/>
      <c r="BN38" s="179"/>
      <c r="BO38" s="179"/>
      <c r="BP38" s="186"/>
      <c r="BQ38" s="181"/>
      <c r="BR38" s="182"/>
      <c r="BS38" s="183"/>
      <c r="BT38" s="184"/>
      <c r="BV38" s="179"/>
      <c r="BW38" s="181"/>
      <c r="BX38" s="182"/>
      <c r="BY38" s="183"/>
      <c r="BZ38" s="184"/>
      <c r="CA38" s="179"/>
      <c r="CB38" s="179"/>
      <c r="CC38" s="185"/>
      <c r="CF38" s="275"/>
      <c r="CG38" s="181"/>
      <c r="CH38" s="182"/>
      <c r="CI38" s="183"/>
      <c r="CJ38" s="184"/>
      <c r="CL38" s="179"/>
      <c r="CM38" s="181"/>
      <c r="CN38" s="182"/>
      <c r="CO38" s="183"/>
      <c r="CP38" s="184"/>
      <c r="CR38" s="179"/>
      <c r="CS38" s="181"/>
      <c r="CT38" s="182"/>
      <c r="CU38" s="183"/>
      <c r="CV38" s="184"/>
      <c r="CW38" s="179"/>
      <c r="CX38" s="179"/>
      <c r="CZ38" s="181"/>
      <c r="DA38" s="182"/>
      <c r="DB38" s="183"/>
      <c r="DC38" s="184"/>
      <c r="DF38" s="181"/>
      <c r="DG38" s="182"/>
      <c r="DH38" s="183"/>
      <c r="DI38" s="184"/>
      <c r="DK38" s="179"/>
      <c r="DL38" s="181"/>
      <c r="DM38" s="182"/>
      <c r="DN38" s="183"/>
      <c r="DO38" s="184"/>
      <c r="DR38" s="181"/>
      <c r="DS38" s="182"/>
      <c r="DT38" s="183"/>
      <c r="DU38" s="184"/>
      <c r="DW38" s="179"/>
      <c r="DX38" s="181"/>
      <c r="DZ38" s="181"/>
      <c r="EA38" s="180" t="s">
        <v>10425</v>
      </c>
      <c r="EB38" s="179"/>
      <c r="EC38" s="179"/>
      <c r="ED38" s="179"/>
    </row>
    <row r="39" spans="1:136" s="183" customFormat="1" ht="39.6">
      <c r="A39" s="193"/>
      <c r="T39" s="192"/>
      <c r="V39" s="183" t="s">
        <v>148</v>
      </c>
      <c r="Z39" s="192"/>
      <c r="AB39" s="183" t="s">
        <v>148</v>
      </c>
      <c r="AD39" s="179"/>
      <c r="AF39" s="192"/>
      <c r="AH39" s="183" t="s">
        <v>148</v>
      </c>
      <c r="AJ39" s="179"/>
      <c r="AL39" s="283"/>
      <c r="AM39" s="144"/>
      <c r="AN39" s="191" t="s">
        <v>148</v>
      </c>
      <c r="AP39" s="179" t="s">
        <v>32156</v>
      </c>
      <c r="AR39" s="191" t="s">
        <v>14450</v>
      </c>
      <c r="AX39" s="192"/>
      <c r="BC39" s="179"/>
      <c r="BD39" s="242"/>
      <c r="BE39" s="191"/>
      <c r="BF39" s="191"/>
      <c r="BH39" s="179"/>
      <c r="BJ39" s="242"/>
      <c r="BK39" s="191"/>
      <c r="BL39" s="191"/>
      <c r="BN39" s="179"/>
      <c r="BP39" s="191"/>
      <c r="BQ39" s="192"/>
      <c r="BV39" s="179"/>
      <c r="BW39" s="192"/>
      <c r="CA39" s="179"/>
      <c r="CB39" s="179"/>
      <c r="CC39" s="193"/>
      <c r="CF39" s="194"/>
      <c r="CG39" s="192"/>
      <c r="CL39" s="179"/>
      <c r="CM39" s="192"/>
      <c r="CR39" s="179"/>
      <c r="CS39" s="192"/>
      <c r="CW39" s="179"/>
      <c r="CX39" s="179"/>
      <c r="CZ39" s="192"/>
      <c r="DF39" s="192"/>
      <c r="DK39" s="179"/>
      <c r="DL39" s="192"/>
      <c r="DR39" s="192"/>
      <c r="DS39" s="182"/>
      <c r="DW39" s="179"/>
      <c r="DX39" s="192"/>
      <c r="DZ39" s="192"/>
      <c r="EB39" s="179"/>
      <c r="EC39" s="179"/>
      <c r="ED39" s="179"/>
    </row>
    <row r="40" spans="1:136">
      <c r="A40" s="73" t="s">
        <v>71</v>
      </c>
      <c r="N40" s="56" t="s">
        <v>71</v>
      </c>
      <c r="O40" s="56" t="s">
        <v>71</v>
      </c>
      <c r="P40" s="55" t="s">
        <v>73</v>
      </c>
      <c r="Q40" s="55" t="s">
        <v>73</v>
      </c>
      <c r="R40" s="55" t="s">
        <v>73</v>
      </c>
      <c r="S40" s="55" t="s">
        <v>73</v>
      </c>
      <c r="T40" s="90" t="s">
        <v>73</v>
      </c>
      <c r="Z40" s="90" t="s">
        <v>73</v>
      </c>
      <c r="AF40" s="90" t="s">
        <v>73</v>
      </c>
      <c r="AL40" s="90" t="s">
        <v>73</v>
      </c>
      <c r="AR40" s="55" t="s">
        <v>72</v>
      </c>
      <c r="BD40" s="90" t="s">
        <v>73</v>
      </c>
      <c r="BJ40" s="90" t="s">
        <v>73</v>
      </c>
      <c r="BP40" s="55" t="s">
        <v>72</v>
      </c>
      <c r="BQ40" s="119"/>
      <c r="BS40" s="126"/>
      <c r="BU40" s="56"/>
      <c r="BV40" s="123"/>
      <c r="BW40" s="119"/>
      <c r="BY40" s="126"/>
      <c r="CB40" s="123"/>
      <c r="CF40" s="129"/>
      <c r="DZ40" s="199" t="s">
        <v>73</v>
      </c>
      <c r="EA40" s="69" t="s">
        <v>73</v>
      </c>
    </row>
    <row r="41" spans="1:136" s="85" customFormat="1">
      <c r="A41" s="138"/>
      <c r="C41" s="126"/>
      <c r="N41" s="126"/>
      <c r="O41" s="126"/>
      <c r="T41" s="139"/>
      <c r="V41" s="85" t="s">
        <v>155</v>
      </c>
      <c r="Z41" s="139"/>
      <c r="AB41" s="85" t="s">
        <v>155</v>
      </c>
      <c r="AD41" s="113"/>
      <c r="AF41" s="139"/>
      <c r="AH41" s="85" t="s">
        <v>155</v>
      </c>
      <c r="AJ41" s="113"/>
      <c r="AL41" s="139"/>
      <c r="AN41" s="85" t="s">
        <v>148</v>
      </c>
      <c r="AP41" s="113"/>
      <c r="AR41" s="85" t="s">
        <v>6635</v>
      </c>
      <c r="AX41" s="140"/>
      <c r="AY41" s="126"/>
      <c r="AZ41" s="126"/>
      <c r="BA41" s="126"/>
      <c r="BB41" s="126"/>
      <c r="BC41" s="123"/>
      <c r="BD41" s="139"/>
      <c r="BF41" s="85" t="s">
        <v>148</v>
      </c>
      <c r="BH41" s="113"/>
      <c r="BJ41" s="139"/>
      <c r="BL41" s="85" t="s">
        <v>148</v>
      </c>
      <c r="BN41" s="113"/>
      <c r="BP41" s="85" t="s">
        <v>6635</v>
      </c>
      <c r="BQ41" s="140"/>
      <c r="BR41" s="126"/>
      <c r="BS41" s="126"/>
      <c r="BT41" s="126"/>
      <c r="BU41" s="126"/>
      <c r="BV41" s="123"/>
      <c r="BW41" s="140"/>
      <c r="BX41" s="126"/>
      <c r="BY41" s="126"/>
      <c r="BZ41" s="126"/>
      <c r="CA41" s="123"/>
      <c r="CB41" s="123"/>
      <c r="CC41" s="138"/>
      <c r="CF41" s="141"/>
      <c r="CG41" s="140"/>
      <c r="CH41" s="126"/>
      <c r="CI41" s="126"/>
      <c r="CJ41" s="126"/>
      <c r="CK41" s="126"/>
      <c r="CL41" s="123"/>
      <c r="CM41" s="140"/>
      <c r="CN41" s="126"/>
      <c r="CO41" s="126"/>
      <c r="CP41" s="126"/>
      <c r="CQ41" s="126"/>
      <c r="CR41" s="123"/>
      <c r="CS41" s="140"/>
      <c r="CT41" s="126"/>
      <c r="CU41" s="126"/>
      <c r="CV41" s="126"/>
      <c r="CW41" s="123"/>
      <c r="CX41" s="123"/>
      <c r="CZ41" s="140"/>
      <c r="DA41" s="126"/>
      <c r="DB41" s="126"/>
      <c r="DC41" s="126"/>
      <c r="DD41" s="126"/>
      <c r="DE41" s="126"/>
      <c r="DF41" s="140"/>
      <c r="DG41" s="126"/>
      <c r="DH41" s="126"/>
      <c r="DI41" s="126"/>
      <c r="DJ41" s="126"/>
      <c r="DK41" s="123"/>
      <c r="DL41" s="140"/>
      <c r="DM41" s="126"/>
      <c r="DN41" s="126"/>
      <c r="DO41" s="126"/>
      <c r="DP41" s="126"/>
      <c r="DR41" s="140"/>
      <c r="DS41" s="125"/>
      <c r="DT41" s="126"/>
      <c r="DU41" s="126"/>
      <c r="DV41" s="126"/>
      <c r="DW41" s="113"/>
      <c r="DX41" s="139"/>
      <c r="DZ41" s="200"/>
      <c r="EA41" s="142"/>
      <c r="EB41" s="175"/>
      <c r="EC41" s="176" t="s">
        <v>148</v>
      </c>
      <c r="ED41" s="177"/>
      <c r="EE41" s="126"/>
      <c r="EF41" s="143"/>
    </row>
    <row r="42" spans="1:136" s="85" customFormat="1">
      <c r="A42" s="138"/>
      <c r="C42" s="126"/>
      <c r="N42" s="126"/>
      <c r="O42" s="126"/>
      <c r="T42" s="139"/>
      <c r="V42" s="85" t="s">
        <v>188</v>
      </c>
      <c r="Z42" s="139"/>
      <c r="AB42" s="85" t="s">
        <v>188</v>
      </c>
      <c r="AD42" s="113"/>
      <c r="AF42" s="139"/>
      <c r="AH42" s="85" t="s">
        <v>188</v>
      </c>
      <c r="AJ42" s="113"/>
      <c r="AL42" s="139"/>
      <c r="AN42" s="85" t="s">
        <v>155</v>
      </c>
      <c r="AP42" s="113"/>
      <c r="AR42" s="85" t="s">
        <v>6636</v>
      </c>
      <c r="AX42" s="140"/>
      <c r="AY42" s="126"/>
      <c r="AZ42" s="126"/>
      <c r="BA42" s="126"/>
      <c r="BB42" s="126"/>
      <c r="BC42" s="123"/>
      <c r="BD42" s="139"/>
      <c r="BF42" s="85" t="s">
        <v>155</v>
      </c>
      <c r="BH42" s="113"/>
      <c r="BJ42" s="139"/>
      <c r="BL42" s="85" t="s">
        <v>155</v>
      </c>
      <c r="BN42" s="113"/>
      <c r="BP42" s="85" t="s">
        <v>6636</v>
      </c>
      <c r="BQ42" s="140"/>
      <c r="BR42" s="126"/>
      <c r="BS42" s="126"/>
      <c r="BT42" s="126"/>
      <c r="BU42" s="126"/>
      <c r="BV42" s="123"/>
      <c r="BW42" s="140"/>
      <c r="BX42" s="126"/>
      <c r="BY42" s="126"/>
      <c r="BZ42" s="126"/>
      <c r="CA42" s="123"/>
      <c r="CB42" s="123"/>
      <c r="CC42" s="138"/>
      <c r="CF42" s="141"/>
      <c r="CG42" s="140"/>
      <c r="CH42" s="126"/>
      <c r="CI42" s="126"/>
      <c r="CJ42" s="126"/>
      <c r="CK42" s="126"/>
      <c r="CL42" s="123"/>
      <c r="CM42" s="140"/>
      <c r="CN42" s="126"/>
      <c r="CO42" s="126"/>
      <c r="CP42" s="126"/>
      <c r="CQ42" s="126"/>
      <c r="CR42" s="123"/>
      <c r="CS42" s="140"/>
      <c r="CT42" s="126"/>
      <c r="CU42" s="126"/>
      <c r="CV42" s="126"/>
      <c r="CW42" s="123"/>
      <c r="CX42" s="123"/>
      <c r="CZ42" s="140"/>
      <c r="DA42" s="126"/>
      <c r="DB42" s="126"/>
      <c r="DC42" s="126"/>
      <c r="DD42" s="126"/>
      <c r="DE42" s="126"/>
      <c r="DF42" s="140"/>
      <c r="DG42" s="126"/>
      <c r="DH42" s="126"/>
      <c r="DI42" s="126"/>
      <c r="DJ42" s="126"/>
      <c r="DK42" s="123"/>
      <c r="DL42" s="140"/>
      <c r="DM42" s="126"/>
      <c r="DN42" s="126"/>
      <c r="DO42" s="126"/>
      <c r="DP42" s="126"/>
      <c r="DR42" s="140"/>
      <c r="DS42" s="125"/>
      <c r="DT42" s="126"/>
      <c r="DU42" s="126"/>
      <c r="DV42" s="126"/>
      <c r="DW42" s="113"/>
      <c r="DX42" s="139"/>
      <c r="DZ42" s="200"/>
      <c r="EA42" s="142"/>
      <c r="EB42" s="175"/>
      <c r="EC42" s="176" t="s">
        <v>155</v>
      </c>
      <c r="ED42" s="177"/>
      <c r="EE42" s="126"/>
      <c r="EF42" s="143"/>
    </row>
    <row r="43" spans="1:136">
      <c r="A43" s="73" t="s">
        <v>73</v>
      </c>
      <c r="N43" s="56" t="s">
        <v>73</v>
      </c>
      <c r="O43" s="56" t="s">
        <v>73</v>
      </c>
      <c r="P43" s="55" t="s">
        <v>74</v>
      </c>
      <c r="Q43" s="55" t="s">
        <v>74</v>
      </c>
      <c r="R43" s="55" t="s">
        <v>74</v>
      </c>
      <c r="S43" s="55" t="s">
        <v>74</v>
      </c>
      <c r="T43" s="90" t="s">
        <v>74</v>
      </c>
      <c r="Z43" s="90" t="s">
        <v>74</v>
      </c>
      <c r="AF43" s="90" t="s">
        <v>74</v>
      </c>
      <c r="AL43" s="90" t="s">
        <v>74</v>
      </c>
      <c r="AR43" s="55" t="s">
        <v>29737</v>
      </c>
      <c r="BD43" s="90" t="s">
        <v>74</v>
      </c>
      <c r="BJ43" s="90" t="s">
        <v>74</v>
      </c>
      <c r="BP43" s="55" t="s">
        <v>32739</v>
      </c>
      <c r="BQ43" s="119"/>
      <c r="BS43" s="126"/>
      <c r="BU43" s="56"/>
      <c r="BV43" s="123"/>
      <c r="BW43" s="119"/>
      <c r="BY43" s="126"/>
      <c r="CB43" s="123"/>
      <c r="CF43" s="129"/>
      <c r="DL43" s="119" t="s">
        <v>74</v>
      </c>
      <c r="DR43" s="119" t="s">
        <v>74</v>
      </c>
      <c r="DZ43" s="199" t="s">
        <v>74</v>
      </c>
      <c r="EA43" s="69" t="s">
        <v>74</v>
      </c>
    </row>
    <row r="44" spans="1:136" s="85" customFormat="1">
      <c r="A44" s="138"/>
      <c r="C44" s="126"/>
      <c r="N44" s="126"/>
      <c r="O44" s="126"/>
      <c r="T44" s="139"/>
      <c r="V44" s="85" t="s">
        <v>189</v>
      </c>
      <c r="Z44" s="139"/>
      <c r="AB44" s="85" t="s">
        <v>189</v>
      </c>
      <c r="AD44" s="113"/>
      <c r="AF44" s="139"/>
      <c r="AH44" s="85" t="s">
        <v>189</v>
      </c>
      <c r="AJ44" s="113"/>
      <c r="AL44" s="139"/>
      <c r="AN44" s="85" t="s">
        <v>188</v>
      </c>
      <c r="AP44" s="113"/>
      <c r="AR44" s="85" t="s">
        <v>6637</v>
      </c>
      <c r="AX44" s="140"/>
      <c r="AY44" s="126"/>
      <c r="AZ44" s="126"/>
      <c r="BA44" s="126"/>
      <c r="BB44" s="126"/>
      <c r="BC44" s="123"/>
      <c r="BD44" s="139"/>
      <c r="BF44" s="85" t="s">
        <v>188</v>
      </c>
      <c r="BH44" s="113"/>
      <c r="BJ44" s="139"/>
      <c r="BL44" s="85" t="s">
        <v>188</v>
      </c>
      <c r="BN44" s="113"/>
      <c r="BP44" s="85" t="s">
        <v>6637</v>
      </c>
      <c r="BQ44" s="140"/>
      <c r="BR44" s="126"/>
      <c r="BS44" s="126"/>
      <c r="BT44" s="126"/>
      <c r="BU44" s="126"/>
      <c r="BV44" s="123"/>
      <c r="BW44" s="140"/>
      <c r="BX44" s="126"/>
      <c r="BY44" s="126"/>
      <c r="BZ44" s="126"/>
      <c r="CA44" s="123"/>
      <c r="CB44" s="123"/>
      <c r="CC44" s="138"/>
      <c r="CF44" s="141"/>
      <c r="CG44" s="140"/>
      <c r="CH44" s="126"/>
      <c r="CI44" s="126"/>
      <c r="CJ44" s="126"/>
      <c r="CK44" s="126"/>
      <c r="CL44" s="123"/>
      <c r="CM44" s="140"/>
      <c r="CN44" s="126"/>
      <c r="CO44" s="126"/>
      <c r="CP44" s="126"/>
      <c r="CQ44" s="126"/>
      <c r="CR44" s="123"/>
      <c r="CS44" s="140"/>
      <c r="CT44" s="126"/>
      <c r="CU44" s="126"/>
      <c r="CV44" s="126"/>
      <c r="CW44" s="123"/>
      <c r="CX44" s="123"/>
      <c r="CZ44" s="140"/>
      <c r="DA44" s="126"/>
      <c r="DB44" s="126"/>
      <c r="DC44" s="126"/>
      <c r="DD44" s="126"/>
      <c r="DE44" s="126"/>
      <c r="DF44" s="140"/>
      <c r="DG44" s="126"/>
      <c r="DH44" s="126"/>
      <c r="DI44" s="126"/>
      <c r="DJ44" s="126"/>
      <c r="DK44" s="123"/>
      <c r="DL44" s="140"/>
      <c r="DM44" s="126"/>
      <c r="DN44" s="126"/>
      <c r="DO44" s="126"/>
      <c r="DP44" s="126"/>
      <c r="DR44" s="140"/>
      <c r="DS44" s="125"/>
      <c r="DT44" s="126"/>
      <c r="DU44" s="126"/>
      <c r="DV44" s="126"/>
      <c r="DW44" s="113"/>
      <c r="DX44" s="139"/>
      <c r="DZ44" s="200"/>
      <c r="EA44" s="142"/>
      <c r="EB44" s="175"/>
      <c r="EC44" s="176" t="s">
        <v>188</v>
      </c>
      <c r="ED44" s="177"/>
      <c r="EE44" s="126"/>
      <c r="EF44" s="143"/>
    </row>
    <row r="45" spans="1:136">
      <c r="A45" s="73" t="s">
        <v>69</v>
      </c>
      <c r="D45" s="55" t="s">
        <v>69</v>
      </c>
      <c r="L45" s="55" t="s">
        <v>69</v>
      </c>
      <c r="N45" s="56" t="s">
        <v>69</v>
      </c>
      <c r="O45" s="56" t="s">
        <v>69</v>
      </c>
      <c r="P45" s="55" t="s">
        <v>10424</v>
      </c>
      <c r="Q45" s="55" t="s">
        <v>10424</v>
      </c>
      <c r="R45" s="55" t="s">
        <v>10424</v>
      </c>
      <c r="S45" s="55" t="s">
        <v>10424</v>
      </c>
      <c r="T45" s="90" t="s">
        <v>10424</v>
      </c>
      <c r="Z45" s="90" t="s">
        <v>10424</v>
      </c>
      <c r="AF45" s="90" t="s">
        <v>10424</v>
      </c>
      <c r="AL45" s="172" t="s">
        <v>75</v>
      </c>
      <c r="AR45" s="55" t="s">
        <v>10732</v>
      </c>
      <c r="BD45" s="172" t="s">
        <v>75</v>
      </c>
      <c r="BJ45" s="172" t="s">
        <v>75</v>
      </c>
      <c r="BP45" s="55" t="s">
        <v>10732</v>
      </c>
      <c r="BQ45" s="119"/>
      <c r="BS45" s="126"/>
      <c r="BU45" s="56"/>
      <c r="BV45" s="123"/>
      <c r="BW45" s="119"/>
      <c r="BY45" s="126"/>
      <c r="CB45" s="123"/>
      <c r="CF45" s="129"/>
      <c r="DZ45" s="199" t="s">
        <v>10424</v>
      </c>
      <c r="EA45" s="69" t="s">
        <v>10424</v>
      </c>
    </row>
    <row r="46" spans="1:136" ht="39.6">
      <c r="D46" s="55" t="s">
        <v>70</v>
      </c>
      <c r="P46" s="55" t="s">
        <v>10425</v>
      </c>
      <c r="Q46" s="55" t="s">
        <v>10425</v>
      </c>
      <c r="R46" s="55" t="s">
        <v>10425</v>
      </c>
      <c r="S46" s="55" t="s">
        <v>10425</v>
      </c>
      <c r="T46" s="90" t="s">
        <v>10425</v>
      </c>
      <c r="Z46" s="90" t="s">
        <v>10425</v>
      </c>
      <c r="AF46" s="90" t="s">
        <v>10425</v>
      </c>
      <c r="AL46" s="172" t="s">
        <v>88</v>
      </c>
      <c r="AR46" s="55" t="s">
        <v>14945</v>
      </c>
      <c r="BD46" s="172" t="s">
        <v>88</v>
      </c>
      <c r="BJ46" s="172" t="s">
        <v>88</v>
      </c>
      <c r="BP46" s="55" t="s">
        <v>14945</v>
      </c>
      <c r="BQ46" s="119"/>
      <c r="BS46" s="126"/>
      <c r="BU46" s="56"/>
      <c r="BV46" s="123"/>
      <c r="BW46" s="119"/>
      <c r="BY46" s="126"/>
      <c r="CB46" s="123"/>
      <c r="CF46" s="129"/>
      <c r="DZ46" s="199" t="s">
        <v>10425</v>
      </c>
      <c r="EA46" s="69" t="s">
        <v>10425</v>
      </c>
    </row>
    <row r="47" spans="1:136" s="85" customFormat="1">
      <c r="A47" s="138"/>
      <c r="C47" s="126"/>
      <c r="N47" s="126"/>
      <c r="O47" s="126"/>
      <c r="T47" s="139"/>
      <c r="V47" s="85" t="s">
        <v>148</v>
      </c>
      <c r="Z47" s="139"/>
      <c r="AB47" s="85" t="s">
        <v>148</v>
      </c>
      <c r="AD47" s="113"/>
      <c r="AF47" s="139"/>
      <c r="AH47" s="85" t="s">
        <v>148</v>
      </c>
      <c r="AJ47" s="113"/>
      <c r="AL47" s="139"/>
      <c r="AN47" s="85" t="s">
        <v>189</v>
      </c>
      <c r="AP47" s="113"/>
      <c r="AR47" s="85" t="s">
        <v>14450</v>
      </c>
      <c r="AX47" s="140"/>
      <c r="AY47" s="126"/>
      <c r="AZ47" s="126"/>
      <c r="BA47" s="126"/>
      <c r="BB47" s="126"/>
      <c r="BC47" s="123"/>
      <c r="BD47" s="139"/>
      <c r="BF47" s="85" t="s">
        <v>189</v>
      </c>
      <c r="BH47" s="113"/>
      <c r="BJ47" s="139"/>
      <c r="BL47" s="85" t="s">
        <v>189</v>
      </c>
      <c r="BN47" s="113"/>
      <c r="BP47" s="85" t="s">
        <v>14450</v>
      </c>
      <c r="BQ47" s="140"/>
      <c r="BR47" s="126"/>
      <c r="BS47" s="126"/>
      <c r="BT47" s="126"/>
      <c r="BU47" s="126"/>
      <c r="BV47" s="123"/>
      <c r="BW47" s="140"/>
      <c r="BX47" s="126"/>
      <c r="BY47" s="126"/>
      <c r="BZ47" s="126"/>
      <c r="CA47" s="123"/>
      <c r="CB47" s="123"/>
      <c r="CC47" s="138"/>
      <c r="CF47" s="141"/>
      <c r="CG47" s="140"/>
      <c r="CH47" s="126"/>
      <c r="CI47" s="126"/>
      <c r="CJ47" s="126"/>
      <c r="CK47" s="126"/>
      <c r="CL47" s="123"/>
      <c r="CM47" s="140"/>
      <c r="CN47" s="126"/>
      <c r="CO47" s="126"/>
      <c r="CP47" s="126"/>
      <c r="CQ47" s="126"/>
      <c r="CR47" s="123"/>
      <c r="CS47" s="140"/>
      <c r="CT47" s="126"/>
      <c r="CU47" s="126"/>
      <c r="CV47" s="126"/>
      <c r="CW47" s="123"/>
      <c r="CX47" s="123"/>
      <c r="CZ47" s="140"/>
      <c r="DA47" s="126"/>
      <c r="DB47" s="126"/>
      <c r="DC47" s="126"/>
      <c r="DD47" s="126"/>
      <c r="DE47" s="126"/>
      <c r="DF47" s="140"/>
      <c r="DG47" s="126"/>
      <c r="DH47" s="126"/>
      <c r="DI47" s="126"/>
      <c r="DJ47" s="126"/>
      <c r="DK47" s="123"/>
      <c r="DL47" s="140"/>
      <c r="DM47" s="126"/>
      <c r="DN47" s="126"/>
      <c r="DO47" s="126"/>
      <c r="DP47" s="126"/>
      <c r="DR47" s="140"/>
      <c r="DS47" s="125"/>
      <c r="DT47" s="126"/>
      <c r="DU47" s="126"/>
      <c r="DV47" s="126"/>
      <c r="DW47" s="113"/>
      <c r="DX47" s="139"/>
      <c r="DZ47" s="200"/>
      <c r="EA47" s="142"/>
      <c r="EB47" s="175"/>
      <c r="EC47" s="176" t="s">
        <v>189</v>
      </c>
      <c r="ED47" s="177"/>
      <c r="EE47" s="126"/>
      <c r="EF47" s="143"/>
    </row>
    <row r="48" spans="1:136">
      <c r="A48" s="73" t="s">
        <v>74</v>
      </c>
      <c r="D48" s="55" t="s">
        <v>74</v>
      </c>
      <c r="N48" s="56" t="s">
        <v>74</v>
      </c>
      <c r="O48" s="56" t="s">
        <v>74</v>
      </c>
      <c r="P48" s="55" t="s">
        <v>75</v>
      </c>
      <c r="Q48" s="55" t="s">
        <v>75</v>
      </c>
      <c r="R48" s="55" t="s">
        <v>75</v>
      </c>
      <c r="S48" s="55" t="s">
        <v>75</v>
      </c>
      <c r="T48" s="90" t="s">
        <v>75</v>
      </c>
      <c r="Z48" s="90" t="s">
        <v>75</v>
      </c>
      <c r="AF48" s="90" t="s">
        <v>75</v>
      </c>
      <c r="AL48" s="90" t="s">
        <v>94</v>
      </c>
      <c r="AR48" s="55" t="s">
        <v>13950</v>
      </c>
      <c r="BD48" s="90" t="s">
        <v>94</v>
      </c>
      <c r="BJ48" s="90" t="s">
        <v>94</v>
      </c>
      <c r="BP48" s="55" t="s">
        <v>13950</v>
      </c>
      <c r="BQ48" s="119"/>
      <c r="BS48" s="126"/>
      <c r="BU48" s="56"/>
      <c r="BV48" s="123"/>
      <c r="BW48" s="119"/>
      <c r="BY48" s="126"/>
      <c r="CB48" s="123"/>
      <c r="CF48" s="129"/>
      <c r="DZ48" s="199" t="s">
        <v>75</v>
      </c>
      <c r="EA48" s="69" t="s">
        <v>75</v>
      </c>
    </row>
    <row r="49" spans="1:131">
      <c r="A49" s="73" t="s">
        <v>75</v>
      </c>
      <c r="N49" s="56" t="s">
        <v>75</v>
      </c>
      <c r="O49" s="56" t="s">
        <v>75</v>
      </c>
      <c r="P49" s="55" t="s">
        <v>88</v>
      </c>
      <c r="Q49" s="55" t="s">
        <v>88</v>
      </c>
      <c r="R49" s="55" t="s">
        <v>88</v>
      </c>
      <c r="S49" s="55" t="s">
        <v>88</v>
      </c>
      <c r="T49" s="90" t="s">
        <v>88</v>
      </c>
      <c r="Z49" s="90" t="s">
        <v>88</v>
      </c>
      <c r="AF49" s="90" t="s">
        <v>88</v>
      </c>
      <c r="AL49" s="90" t="s">
        <v>95</v>
      </c>
      <c r="AR49" s="55" t="s">
        <v>23735</v>
      </c>
      <c r="BD49" s="90" t="s">
        <v>95</v>
      </c>
      <c r="BJ49" s="90" t="s">
        <v>95</v>
      </c>
      <c r="BP49" s="55" t="s">
        <v>23735</v>
      </c>
      <c r="BQ49" s="119"/>
      <c r="BS49" s="126"/>
      <c r="BU49" s="56"/>
      <c r="BV49" s="123"/>
      <c r="BW49" s="119"/>
      <c r="BY49" s="126"/>
      <c r="CB49" s="123"/>
      <c r="CF49" s="129"/>
      <c r="DZ49" s="199" t="s">
        <v>88</v>
      </c>
      <c r="EA49" s="69" t="s">
        <v>88</v>
      </c>
    </row>
    <row r="50" spans="1:131">
      <c r="A50" s="73" t="s">
        <v>76</v>
      </c>
      <c r="N50" s="56" t="s">
        <v>76</v>
      </c>
      <c r="O50" s="56" t="s">
        <v>76</v>
      </c>
      <c r="P50" s="55" t="s">
        <v>89</v>
      </c>
      <c r="Q50" s="55" t="s">
        <v>89</v>
      </c>
      <c r="R50" s="55" t="s">
        <v>89</v>
      </c>
      <c r="S50" s="55" t="s">
        <v>89</v>
      </c>
      <c r="T50" s="90" t="s">
        <v>89</v>
      </c>
      <c r="Z50" s="90" t="s">
        <v>89</v>
      </c>
      <c r="AF50" s="90" t="s">
        <v>89</v>
      </c>
      <c r="AL50" s="119" t="s">
        <v>32157</v>
      </c>
      <c r="AR50" s="55" t="s">
        <v>61</v>
      </c>
      <c r="BD50" s="119" t="s">
        <v>32157</v>
      </c>
      <c r="BJ50" s="119" t="s">
        <v>32157</v>
      </c>
      <c r="BP50" s="55" t="s">
        <v>61</v>
      </c>
      <c r="BQ50" s="119"/>
      <c r="BS50" s="126"/>
      <c r="BU50" s="56"/>
      <c r="BV50" s="123"/>
      <c r="BW50" s="119"/>
      <c r="BY50" s="126"/>
      <c r="CB50" s="123"/>
      <c r="CF50" s="129"/>
      <c r="DZ50" s="199" t="s">
        <v>89</v>
      </c>
      <c r="EA50" s="69" t="s">
        <v>89</v>
      </c>
    </row>
    <row r="51" spans="1:131">
      <c r="A51" s="73" t="s">
        <v>77</v>
      </c>
      <c r="N51" s="56" t="s">
        <v>77</v>
      </c>
      <c r="O51" s="56" t="s">
        <v>77</v>
      </c>
      <c r="P51" s="55" t="s">
        <v>90</v>
      </c>
      <c r="Q51" s="55" t="s">
        <v>90</v>
      </c>
      <c r="R51" s="55" t="s">
        <v>90</v>
      </c>
      <c r="S51" s="55" t="s">
        <v>90</v>
      </c>
      <c r="T51" s="90" t="s">
        <v>90</v>
      </c>
      <c r="Z51" s="90" t="s">
        <v>90</v>
      </c>
      <c r="AF51" s="90" t="s">
        <v>90</v>
      </c>
      <c r="AL51" s="119" t="s">
        <v>32158</v>
      </c>
      <c r="AR51" s="55" t="s">
        <v>10733</v>
      </c>
      <c r="BD51" s="119" t="s">
        <v>32158</v>
      </c>
      <c r="BJ51" s="119" t="s">
        <v>32158</v>
      </c>
      <c r="BP51" s="55" t="s">
        <v>10733</v>
      </c>
      <c r="BQ51" s="119"/>
      <c r="BS51" s="126"/>
      <c r="BU51" s="56"/>
      <c r="BV51" s="123"/>
      <c r="BW51" s="119"/>
      <c r="BY51" s="126"/>
      <c r="CB51" s="123"/>
      <c r="CF51" s="129"/>
      <c r="DZ51" s="199" t="s">
        <v>90</v>
      </c>
      <c r="EA51" s="69" t="s">
        <v>90</v>
      </c>
    </row>
    <row r="52" spans="1:131">
      <c r="A52" s="73" t="s">
        <v>78</v>
      </c>
      <c r="N52" s="56" t="s">
        <v>78</v>
      </c>
      <c r="O52" s="56" t="s">
        <v>78</v>
      </c>
      <c r="P52" s="55" t="s">
        <v>91</v>
      </c>
      <c r="Q52" s="55" t="s">
        <v>91</v>
      </c>
      <c r="R52" s="55" t="s">
        <v>91</v>
      </c>
      <c r="S52" s="55" t="s">
        <v>91</v>
      </c>
      <c r="T52" s="90" t="s">
        <v>91</v>
      </c>
      <c r="Z52" s="90" t="s">
        <v>91</v>
      </c>
      <c r="AF52" s="90" t="s">
        <v>91</v>
      </c>
      <c r="AL52" s="119" t="s">
        <v>32159</v>
      </c>
      <c r="AR52" s="55" t="s">
        <v>29738</v>
      </c>
      <c r="BD52" s="119" t="s">
        <v>32159</v>
      </c>
      <c r="BJ52" s="119" t="s">
        <v>32159</v>
      </c>
      <c r="BP52" s="55" t="s">
        <v>29738</v>
      </c>
      <c r="BQ52" s="119"/>
      <c r="BS52" s="126"/>
      <c r="BU52" s="56"/>
      <c r="BV52" s="123"/>
      <c r="BW52" s="119"/>
      <c r="BY52" s="126"/>
      <c r="CB52" s="123"/>
      <c r="CF52" s="129"/>
      <c r="DZ52" s="199" t="s">
        <v>91</v>
      </c>
      <c r="EA52" s="69" t="s">
        <v>91</v>
      </c>
    </row>
    <row r="53" spans="1:131">
      <c r="A53" s="73" t="s">
        <v>79</v>
      </c>
      <c r="N53" s="56" t="s">
        <v>79</v>
      </c>
      <c r="O53" s="56" t="s">
        <v>79</v>
      </c>
      <c r="P53" s="55" t="s">
        <v>92</v>
      </c>
      <c r="Q53" s="55" t="s">
        <v>92</v>
      </c>
      <c r="R53" s="55" t="s">
        <v>92</v>
      </c>
      <c r="S53" s="55" t="s">
        <v>92</v>
      </c>
      <c r="T53" s="90" t="s">
        <v>92</v>
      </c>
      <c r="Z53" s="90" t="s">
        <v>92</v>
      </c>
      <c r="AF53" s="90" t="s">
        <v>92</v>
      </c>
      <c r="AL53" s="119" t="s">
        <v>32160</v>
      </c>
      <c r="AR53" s="55" t="s">
        <v>10734</v>
      </c>
      <c r="BD53" s="119" t="s">
        <v>32160</v>
      </c>
      <c r="BJ53" s="119" t="s">
        <v>32160</v>
      </c>
      <c r="BP53" s="55" t="s">
        <v>10734</v>
      </c>
      <c r="BQ53" s="119"/>
      <c r="BS53" s="126"/>
      <c r="BU53" s="56"/>
      <c r="BV53" s="123"/>
      <c r="BW53" s="119"/>
      <c r="BY53" s="126"/>
      <c r="CB53" s="123"/>
      <c r="CF53" s="129"/>
      <c r="DZ53" s="199" t="s">
        <v>92</v>
      </c>
      <c r="EA53" s="69" t="s">
        <v>92</v>
      </c>
    </row>
    <row r="54" spans="1:131">
      <c r="A54" s="73" t="s">
        <v>80</v>
      </c>
      <c r="N54" s="56" t="s">
        <v>80</v>
      </c>
      <c r="O54" s="56" t="s">
        <v>80</v>
      </c>
      <c r="P54" s="55" t="s">
        <v>93</v>
      </c>
      <c r="Q54" s="55" t="s">
        <v>93</v>
      </c>
      <c r="R54" s="55" t="s">
        <v>93</v>
      </c>
      <c r="S54" s="55" t="s">
        <v>93</v>
      </c>
      <c r="T54" s="90" t="s">
        <v>93</v>
      </c>
      <c r="Z54" s="90" t="s">
        <v>93</v>
      </c>
      <c r="AF54" s="90" t="s">
        <v>93</v>
      </c>
      <c r="AL54" s="119" t="s">
        <v>32161</v>
      </c>
      <c r="AR54" s="55" t="s">
        <v>10735</v>
      </c>
      <c r="BD54" s="119" t="s">
        <v>32161</v>
      </c>
      <c r="BJ54" s="119" t="s">
        <v>32161</v>
      </c>
      <c r="BP54" s="55" t="s">
        <v>10735</v>
      </c>
      <c r="BQ54" s="119"/>
      <c r="BS54" s="126"/>
      <c r="BU54" s="56"/>
      <c r="BV54" s="123"/>
      <c r="BW54" s="119"/>
      <c r="BY54" s="126"/>
      <c r="CB54" s="123"/>
      <c r="CF54" s="129"/>
      <c r="DZ54" s="199" t="s">
        <v>93</v>
      </c>
      <c r="EA54" s="69" t="s">
        <v>93</v>
      </c>
    </row>
    <row r="55" spans="1:131">
      <c r="A55" s="73" t="s">
        <v>81</v>
      </c>
      <c r="N55" s="56" t="s">
        <v>81</v>
      </c>
      <c r="O55" s="56" t="s">
        <v>81</v>
      </c>
      <c r="P55" s="55" t="s">
        <v>10426</v>
      </c>
      <c r="Q55" s="55" t="s">
        <v>10426</v>
      </c>
      <c r="R55" s="55" t="s">
        <v>10426</v>
      </c>
      <c r="S55" s="55" t="s">
        <v>10426</v>
      </c>
      <c r="T55" s="90" t="s">
        <v>10426</v>
      </c>
      <c r="Z55" s="90" t="s">
        <v>10426</v>
      </c>
      <c r="AF55" s="90" t="s">
        <v>10426</v>
      </c>
      <c r="AL55" s="119" t="s">
        <v>32162</v>
      </c>
      <c r="AR55" s="55" t="s">
        <v>29739</v>
      </c>
      <c r="BD55" s="119" t="s">
        <v>32162</v>
      </c>
      <c r="BJ55" s="119" t="s">
        <v>32162</v>
      </c>
      <c r="BP55" s="55" t="s">
        <v>29739</v>
      </c>
      <c r="BQ55" s="119"/>
      <c r="BS55" s="126"/>
      <c r="BU55" s="56"/>
      <c r="BV55" s="123"/>
      <c r="BW55" s="119"/>
      <c r="BY55" s="126"/>
      <c r="CB55" s="123"/>
      <c r="CF55" s="129"/>
      <c r="DZ55" s="199" t="s">
        <v>10426</v>
      </c>
      <c r="EA55" s="69" t="s">
        <v>10426</v>
      </c>
    </row>
    <row r="56" spans="1:131">
      <c r="A56" s="73" t="s">
        <v>82</v>
      </c>
      <c r="N56" s="56" t="s">
        <v>82</v>
      </c>
      <c r="O56" s="56" t="s">
        <v>82</v>
      </c>
      <c r="P56" s="55" t="s">
        <v>10427</v>
      </c>
      <c r="Q56" s="55" t="s">
        <v>10427</v>
      </c>
      <c r="R56" s="55" t="s">
        <v>10427</v>
      </c>
      <c r="S56" s="55" t="s">
        <v>10427</v>
      </c>
      <c r="T56" s="90" t="s">
        <v>10427</v>
      </c>
      <c r="Z56" s="90" t="s">
        <v>10427</v>
      </c>
      <c r="AF56" s="90" t="s">
        <v>10427</v>
      </c>
      <c r="AL56" s="119" t="s">
        <v>32163</v>
      </c>
      <c r="AR56" s="55" t="s">
        <v>29740</v>
      </c>
      <c r="BD56" s="119" t="s">
        <v>32163</v>
      </c>
      <c r="BJ56" s="119" t="s">
        <v>32163</v>
      </c>
      <c r="BP56" s="55" t="s">
        <v>29740</v>
      </c>
      <c r="BQ56" s="119"/>
      <c r="BS56" s="126"/>
      <c r="BU56" s="56"/>
      <c r="BV56" s="123"/>
      <c r="BW56" s="119"/>
      <c r="BY56" s="126"/>
      <c r="CB56" s="123"/>
      <c r="CF56" s="129"/>
      <c r="DZ56" s="199" t="s">
        <v>10427</v>
      </c>
      <c r="EA56" s="69" t="s">
        <v>10427</v>
      </c>
    </row>
    <row r="57" spans="1:131">
      <c r="A57" s="73" t="s">
        <v>83</v>
      </c>
      <c r="N57" s="56" t="s">
        <v>83</v>
      </c>
      <c r="O57" s="56" t="s">
        <v>83</v>
      </c>
      <c r="P57" s="55" t="s">
        <v>10428</v>
      </c>
      <c r="Q57" s="55" t="s">
        <v>10428</v>
      </c>
      <c r="R57" s="55" t="s">
        <v>10428</v>
      </c>
      <c r="S57" s="55" t="s">
        <v>10428</v>
      </c>
      <c r="T57" s="90" t="s">
        <v>10428</v>
      </c>
      <c r="Z57" s="90" t="s">
        <v>10428</v>
      </c>
      <c r="AF57" s="90" t="s">
        <v>10428</v>
      </c>
      <c r="AL57" s="119" t="s">
        <v>32164</v>
      </c>
      <c r="AR57" s="55" t="s">
        <v>10736</v>
      </c>
      <c r="BD57" s="119" t="s">
        <v>32164</v>
      </c>
      <c r="BJ57" s="119" t="s">
        <v>32164</v>
      </c>
      <c r="BP57" s="55" t="s">
        <v>10736</v>
      </c>
      <c r="BQ57" s="119"/>
      <c r="BS57" s="126"/>
      <c r="BU57" s="56"/>
      <c r="BV57" s="123"/>
      <c r="BW57" s="119"/>
      <c r="BY57" s="126"/>
      <c r="CB57" s="123"/>
      <c r="CF57" s="129"/>
      <c r="DZ57" s="199" t="s">
        <v>10428</v>
      </c>
      <c r="EA57" s="69" t="s">
        <v>10428</v>
      </c>
    </row>
    <row r="58" spans="1:131">
      <c r="A58" s="73" t="s">
        <v>84</v>
      </c>
      <c r="N58" s="56" t="s">
        <v>84</v>
      </c>
      <c r="O58" s="56" t="s">
        <v>84</v>
      </c>
      <c r="P58" s="55" t="s">
        <v>10429</v>
      </c>
      <c r="Q58" s="55" t="s">
        <v>10429</v>
      </c>
      <c r="R58" s="55" t="s">
        <v>10429</v>
      </c>
      <c r="S58" s="55" t="s">
        <v>10429</v>
      </c>
      <c r="T58" s="90" t="s">
        <v>10429</v>
      </c>
      <c r="Z58" s="90" t="s">
        <v>10429</v>
      </c>
      <c r="AF58" s="90" t="s">
        <v>10429</v>
      </c>
      <c r="AL58" s="119" t="s">
        <v>32165</v>
      </c>
      <c r="AR58" s="55" t="s">
        <v>29741</v>
      </c>
      <c r="BD58" s="119" t="s">
        <v>32165</v>
      </c>
      <c r="BJ58" s="119" t="s">
        <v>32165</v>
      </c>
      <c r="BP58" s="55" t="s">
        <v>29741</v>
      </c>
      <c r="BQ58" s="119"/>
      <c r="BS58" s="126"/>
      <c r="BU58" s="56"/>
      <c r="BV58" s="123"/>
      <c r="BW58" s="119"/>
      <c r="BY58" s="126"/>
      <c r="CB58" s="123"/>
      <c r="CF58" s="129"/>
      <c r="DZ58" s="199" t="s">
        <v>10429</v>
      </c>
      <c r="EA58" s="69" t="s">
        <v>10429</v>
      </c>
    </row>
    <row r="59" spans="1:131">
      <c r="A59" s="73" t="s">
        <v>85</v>
      </c>
      <c r="N59" s="56" t="s">
        <v>85</v>
      </c>
      <c r="O59" s="56" t="s">
        <v>85</v>
      </c>
      <c r="P59" s="55" t="s">
        <v>10430</v>
      </c>
      <c r="Q59" s="55" t="s">
        <v>10430</v>
      </c>
      <c r="R59" s="55" t="s">
        <v>10430</v>
      </c>
      <c r="S59" s="55" t="s">
        <v>10430</v>
      </c>
      <c r="T59" s="90" t="s">
        <v>10430</v>
      </c>
      <c r="Z59" s="90" t="s">
        <v>10430</v>
      </c>
      <c r="AF59" s="90" t="s">
        <v>10430</v>
      </c>
      <c r="AL59" s="119" t="s">
        <v>32166</v>
      </c>
      <c r="AR59" s="55" t="s">
        <v>29742</v>
      </c>
      <c r="BD59" s="119" t="s">
        <v>32166</v>
      </c>
      <c r="BJ59" s="119" t="s">
        <v>32166</v>
      </c>
      <c r="BP59" s="55" t="s">
        <v>29742</v>
      </c>
      <c r="BQ59" s="119"/>
      <c r="BS59" s="126"/>
      <c r="BU59" s="56"/>
      <c r="BV59" s="123"/>
      <c r="BW59" s="119"/>
      <c r="BY59" s="126"/>
      <c r="CB59" s="123"/>
      <c r="CF59" s="129"/>
      <c r="DZ59" s="199" t="s">
        <v>10430</v>
      </c>
      <c r="EA59" s="69" t="s">
        <v>10430</v>
      </c>
    </row>
    <row r="60" spans="1:131">
      <c r="A60" s="73" t="s">
        <v>86</v>
      </c>
      <c r="N60" s="56" t="s">
        <v>86</v>
      </c>
      <c r="O60" s="56" t="s">
        <v>86</v>
      </c>
      <c r="P60" s="55" t="s">
        <v>10431</v>
      </c>
      <c r="Q60" s="55" t="s">
        <v>10431</v>
      </c>
      <c r="R60" s="55" t="s">
        <v>10431</v>
      </c>
      <c r="S60" s="55" t="s">
        <v>10431</v>
      </c>
      <c r="T60" s="90" t="s">
        <v>10431</v>
      </c>
      <c r="Z60" s="90" t="s">
        <v>10431</v>
      </c>
      <c r="AF60" s="90" t="s">
        <v>10431</v>
      </c>
      <c r="AL60" s="119" t="s">
        <v>32167</v>
      </c>
      <c r="AR60" s="55" t="s">
        <v>29743</v>
      </c>
      <c r="BD60" s="119" t="s">
        <v>32167</v>
      </c>
      <c r="BJ60" s="119" t="s">
        <v>32167</v>
      </c>
      <c r="BP60" s="55" t="s">
        <v>29743</v>
      </c>
      <c r="BQ60" s="119"/>
      <c r="BS60" s="126"/>
      <c r="BU60" s="56"/>
      <c r="BV60" s="123"/>
      <c r="BW60" s="119"/>
      <c r="BY60" s="126"/>
      <c r="CB60" s="123"/>
      <c r="CF60" s="129"/>
      <c r="DZ60" s="199" t="s">
        <v>10431</v>
      </c>
      <c r="EA60" s="69" t="s">
        <v>10431</v>
      </c>
    </row>
    <row r="61" spans="1:131">
      <c r="A61" s="73" t="s">
        <v>87</v>
      </c>
      <c r="N61" s="56" t="s">
        <v>87</v>
      </c>
      <c r="O61" s="56" t="s">
        <v>87</v>
      </c>
      <c r="P61" s="55" t="s">
        <v>10432</v>
      </c>
      <c r="Q61" s="55" t="s">
        <v>10432</v>
      </c>
      <c r="R61" s="55" t="s">
        <v>10432</v>
      </c>
      <c r="S61" s="55" t="s">
        <v>10432</v>
      </c>
      <c r="T61" s="90" t="s">
        <v>10432</v>
      </c>
      <c r="Z61" s="90" t="s">
        <v>10432</v>
      </c>
      <c r="AF61" s="90" t="s">
        <v>10432</v>
      </c>
      <c r="AL61" s="119" t="s">
        <v>32168</v>
      </c>
      <c r="AR61" s="55" t="s">
        <v>29744</v>
      </c>
      <c r="BD61" s="119" t="s">
        <v>32168</v>
      </c>
      <c r="BJ61" s="119" t="s">
        <v>32168</v>
      </c>
      <c r="BP61" s="55" t="s">
        <v>29744</v>
      </c>
      <c r="BQ61" s="119"/>
      <c r="BS61" s="126"/>
      <c r="BU61" s="56"/>
      <c r="BV61" s="123"/>
      <c r="BW61" s="119"/>
      <c r="BY61" s="126"/>
      <c r="CB61" s="123"/>
      <c r="CF61" s="129"/>
      <c r="DZ61" s="199" t="s">
        <v>10432</v>
      </c>
      <c r="EA61" s="69" t="s">
        <v>10432</v>
      </c>
    </row>
    <row r="62" spans="1:131">
      <c r="A62" s="73" t="s">
        <v>88</v>
      </c>
      <c r="N62" s="56" t="s">
        <v>88</v>
      </c>
      <c r="O62" s="56" t="s">
        <v>88</v>
      </c>
      <c r="P62" s="55" t="s">
        <v>94</v>
      </c>
      <c r="Q62" s="55" t="s">
        <v>94</v>
      </c>
      <c r="R62" s="55" t="s">
        <v>94</v>
      </c>
      <c r="S62" s="55" t="s">
        <v>94</v>
      </c>
      <c r="T62" s="90" t="s">
        <v>94</v>
      </c>
      <c r="Z62" s="90" t="s">
        <v>94</v>
      </c>
      <c r="AF62" s="90" t="s">
        <v>94</v>
      </c>
      <c r="AL62" s="90" t="s">
        <v>96</v>
      </c>
      <c r="AR62" s="55" t="s">
        <v>10737</v>
      </c>
      <c r="BD62" s="90" t="s">
        <v>96</v>
      </c>
      <c r="BJ62" s="90" t="s">
        <v>96</v>
      </c>
      <c r="BP62" s="55" t="s">
        <v>10737</v>
      </c>
      <c r="BQ62" s="119"/>
      <c r="BS62" s="126"/>
      <c r="BU62" s="56"/>
      <c r="BV62" s="123"/>
      <c r="BW62" s="119"/>
      <c r="BY62" s="126"/>
      <c r="CB62" s="123"/>
      <c r="CF62" s="129"/>
      <c r="DZ62" s="199" t="s">
        <v>94</v>
      </c>
      <c r="EA62" s="69" t="s">
        <v>94</v>
      </c>
    </row>
    <row r="63" spans="1:131">
      <c r="A63" s="73" t="s">
        <v>89</v>
      </c>
      <c r="N63" s="56" t="s">
        <v>89</v>
      </c>
      <c r="O63" s="56" t="s">
        <v>89</v>
      </c>
      <c r="P63" s="55" t="s">
        <v>10433</v>
      </c>
      <c r="Q63" s="55" t="s">
        <v>10433</v>
      </c>
      <c r="R63" s="55" t="s">
        <v>10433</v>
      </c>
      <c r="S63" s="55" t="s">
        <v>10433</v>
      </c>
      <c r="T63" s="90" t="s">
        <v>10433</v>
      </c>
      <c r="Z63" s="90" t="s">
        <v>10433</v>
      </c>
      <c r="AF63" s="90" t="s">
        <v>10433</v>
      </c>
      <c r="AL63" s="119" t="s">
        <v>32169</v>
      </c>
      <c r="AR63" s="55" t="s">
        <v>61</v>
      </c>
      <c r="BD63" s="119" t="s">
        <v>32169</v>
      </c>
      <c r="BJ63" s="119" t="s">
        <v>32169</v>
      </c>
      <c r="BP63" s="55" t="s">
        <v>61</v>
      </c>
      <c r="BQ63" s="119"/>
      <c r="BS63" s="126"/>
      <c r="BU63" s="56"/>
      <c r="BV63" s="123"/>
      <c r="BW63" s="119"/>
      <c r="BY63" s="126"/>
      <c r="CB63" s="123"/>
      <c r="CF63" s="129"/>
      <c r="DZ63" s="199" t="s">
        <v>10433</v>
      </c>
      <c r="EA63" s="69" t="s">
        <v>10433</v>
      </c>
    </row>
    <row r="64" spans="1:131" ht="26.4">
      <c r="A64" s="73" t="s">
        <v>90</v>
      </c>
      <c r="N64" s="56" t="s">
        <v>90</v>
      </c>
      <c r="O64" s="56" t="s">
        <v>90</v>
      </c>
      <c r="P64" s="55" t="s">
        <v>10434</v>
      </c>
      <c r="Q64" s="55" t="s">
        <v>10434</v>
      </c>
      <c r="R64" s="55" t="s">
        <v>10434</v>
      </c>
      <c r="S64" s="55" t="s">
        <v>10434</v>
      </c>
      <c r="T64" s="90" t="s">
        <v>10434</v>
      </c>
      <c r="Z64" s="90" t="s">
        <v>10434</v>
      </c>
      <c r="AF64" s="90" t="s">
        <v>10434</v>
      </c>
      <c r="AL64" s="119" t="s">
        <v>32170</v>
      </c>
      <c r="AR64" s="55" t="s">
        <v>31883</v>
      </c>
      <c r="BD64" s="119" t="s">
        <v>32170</v>
      </c>
      <c r="BJ64" s="119" t="s">
        <v>32170</v>
      </c>
      <c r="BP64" s="55" t="s">
        <v>31883</v>
      </c>
      <c r="BQ64" s="119"/>
      <c r="BS64" s="126"/>
      <c r="BU64" s="56"/>
      <c r="BV64" s="123"/>
      <c r="BW64" s="119"/>
      <c r="BY64" s="126"/>
      <c r="CB64" s="123"/>
      <c r="CF64" s="129"/>
      <c r="DZ64" s="199" t="s">
        <v>10434</v>
      </c>
      <c r="EA64" s="69" t="s">
        <v>10434</v>
      </c>
    </row>
    <row r="65" spans="1:131" ht="26.4">
      <c r="A65" s="73" t="s">
        <v>91</v>
      </c>
      <c r="N65" s="56" t="s">
        <v>91</v>
      </c>
      <c r="O65" s="56" t="s">
        <v>91</v>
      </c>
      <c r="P65" s="55" t="s">
        <v>10435</v>
      </c>
      <c r="Q65" s="55" t="s">
        <v>10435</v>
      </c>
      <c r="R65" s="55" t="s">
        <v>10435</v>
      </c>
      <c r="S65" s="55" t="s">
        <v>10435</v>
      </c>
      <c r="T65" s="90" t="s">
        <v>10435</v>
      </c>
      <c r="Z65" s="90" t="s">
        <v>10435</v>
      </c>
      <c r="AF65" s="90" t="s">
        <v>10435</v>
      </c>
      <c r="AL65" s="119" t="s">
        <v>32171</v>
      </c>
      <c r="AR65" s="55" t="s">
        <v>29745</v>
      </c>
      <c r="BD65" s="119" t="s">
        <v>32171</v>
      </c>
      <c r="BJ65" s="119" t="s">
        <v>32171</v>
      </c>
      <c r="BP65" s="55" t="s">
        <v>29745</v>
      </c>
      <c r="BQ65" s="119"/>
      <c r="BS65" s="126"/>
      <c r="BU65" s="56"/>
      <c r="BV65" s="123"/>
      <c r="BW65" s="119"/>
      <c r="BY65" s="126"/>
      <c r="CB65" s="123"/>
      <c r="CF65" s="129"/>
      <c r="DZ65" s="199" t="s">
        <v>10435</v>
      </c>
      <c r="EA65" s="69" t="s">
        <v>10435</v>
      </c>
    </row>
    <row r="66" spans="1:131" ht="26.4">
      <c r="A66" s="73" t="s">
        <v>92</v>
      </c>
      <c r="N66" s="56" t="s">
        <v>92</v>
      </c>
      <c r="O66" s="56" t="s">
        <v>92</v>
      </c>
      <c r="P66" s="55" t="s">
        <v>10436</v>
      </c>
      <c r="Q66" s="55" t="s">
        <v>10436</v>
      </c>
      <c r="R66" s="55" t="s">
        <v>10436</v>
      </c>
      <c r="S66" s="55" t="s">
        <v>10436</v>
      </c>
      <c r="T66" s="90" t="s">
        <v>10436</v>
      </c>
      <c r="Z66" s="90" t="s">
        <v>10436</v>
      </c>
      <c r="AF66" s="90" t="s">
        <v>10436</v>
      </c>
      <c r="AL66" s="119" t="s">
        <v>32172</v>
      </c>
      <c r="AR66" s="55" t="s">
        <v>10738</v>
      </c>
      <c r="BD66" s="119" t="s">
        <v>32172</v>
      </c>
      <c r="BJ66" s="119" t="s">
        <v>32172</v>
      </c>
      <c r="BP66" s="55" t="s">
        <v>10738</v>
      </c>
      <c r="BQ66" s="119"/>
      <c r="BS66" s="126"/>
      <c r="BU66" s="56"/>
      <c r="BV66" s="123"/>
      <c r="BW66" s="119"/>
      <c r="BY66" s="126"/>
      <c r="CB66" s="123"/>
      <c r="CF66" s="129"/>
      <c r="DZ66" s="199" t="s">
        <v>10436</v>
      </c>
      <c r="EA66" s="69" t="s">
        <v>10436</v>
      </c>
    </row>
    <row r="67" spans="1:131" ht="26.4">
      <c r="A67" s="73" t="s">
        <v>93</v>
      </c>
      <c r="N67" s="56" t="s">
        <v>93</v>
      </c>
      <c r="O67" s="56" t="s">
        <v>93</v>
      </c>
      <c r="P67" s="55" t="s">
        <v>10437</v>
      </c>
      <c r="Q67" s="55" t="s">
        <v>10437</v>
      </c>
      <c r="R67" s="55" t="s">
        <v>10437</v>
      </c>
      <c r="S67" s="55" t="s">
        <v>10437</v>
      </c>
      <c r="T67" s="90" t="s">
        <v>10437</v>
      </c>
      <c r="Z67" s="90" t="s">
        <v>10437</v>
      </c>
      <c r="AF67" s="90" t="s">
        <v>10437</v>
      </c>
      <c r="AL67" s="119" t="s">
        <v>32173</v>
      </c>
      <c r="AR67" s="55" t="s">
        <v>10739</v>
      </c>
      <c r="BD67" s="119" t="s">
        <v>32173</v>
      </c>
      <c r="BJ67" s="119" t="s">
        <v>32173</v>
      </c>
      <c r="BP67" s="55" t="s">
        <v>10739</v>
      </c>
      <c r="BQ67" s="119"/>
      <c r="BS67" s="126"/>
      <c r="BU67" s="56"/>
      <c r="BV67" s="123"/>
      <c r="BW67" s="119"/>
      <c r="BY67" s="126"/>
      <c r="CB67" s="123"/>
      <c r="CF67" s="129"/>
      <c r="DZ67" s="199" t="s">
        <v>10437</v>
      </c>
      <c r="EA67" s="69" t="s">
        <v>10437</v>
      </c>
    </row>
    <row r="68" spans="1:131">
      <c r="A68" s="73" t="s">
        <v>94</v>
      </c>
      <c r="N68" s="56" t="s">
        <v>94</v>
      </c>
      <c r="O68" s="56" t="s">
        <v>94</v>
      </c>
      <c r="P68" s="55" t="s">
        <v>95</v>
      </c>
      <c r="Q68" s="55" t="s">
        <v>95</v>
      </c>
      <c r="R68" s="55" t="s">
        <v>95</v>
      </c>
      <c r="S68" s="55" t="s">
        <v>95</v>
      </c>
      <c r="T68" s="90" t="s">
        <v>95</v>
      </c>
      <c r="Z68" s="90" t="s">
        <v>95</v>
      </c>
      <c r="AF68" s="90" t="s">
        <v>95</v>
      </c>
      <c r="AL68" s="90" t="s">
        <v>97</v>
      </c>
      <c r="AR68" s="55" t="s">
        <v>12381</v>
      </c>
      <c r="BD68" s="90" t="s">
        <v>97</v>
      </c>
      <c r="BJ68" s="90" t="s">
        <v>97</v>
      </c>
      <c r="BP68" s="55" t="s">
        <v>12381</v>
      </c>
      <c r="BQ68" s="119"/>
      <c r="BS68" s="126"/>
      <c r="BU68" s="56"/>
      <c r="BV68" s="123"/>
      <c r="BW68" s="119"/>
      <c r="BY68" s="126"/>
      <c r="CB68" s="123"/>
      <c r="CF68" s="129"/>
      <c r="DZ68" s="199" t="s">
        <v>95</v>
      </c>
      <c r="EA68" s="69" t="s">
        <v>95</v>
      </c>
    </row>
    <row r="69" spans="1:131">
      <c r="AD69" s="113" t="s">
        <v>24482</v>
      </c>
      <c r="AJ69" s="113" t="s">
        <v>32027</v>
      </c>
      <c r="AP69" s="113" t="s">
        <v>32027</v>
      </c>
      <c r="AR69" s="55" t="s">
        <v>25892</v>
      </c>
      <c r="BH69" s="113" t="s">
        <v>32027</v>
      </c>
      <c r="BP69" s="55" t="s">
        <v>25892</v>
      </c>
      <c r="BQ69" s="119"/>
      <c r="BS69" s="126"/>
      <c r="BU69" s="56"/>
      <c r="BV69" s="123"/>
      <c r="BW69" s="119"/>
      <c r="BY69" s="126"/>
      <c r="CB69" s="123"/>
      <c r="CE69" s="55" t="s">
        <v>15734</v>
      </c>
      <c r="CF69" s="129"/>
      <c r="CG69" s="119" t="s">
        <v>15734</v>
      </c>
      <c r="CM69" s="119" t="s">
        <v>15734</v>
      </c>
      <c r="CS69" s="119" t="s">
        <v>15734</v>
      </c>
      <c r="DZ69" s="199" t="s">
        <v>15734</v>
      </c>
      <c r="EA69" s="69" t="s">
        <v>15734</v>
      </c>
    </row>
    <row r="70" spans="1:131">
      <c r="AD70" s="113" t="s">
        <v>24482</v>
      </c>
      <c r="AJ70" s="113" t="s">
        <v>32027</v>
      </c>
      <c r="AP70" s="113" t="s">
        <v>32027</v>
      </c>
      <c r="AR70" s="55" t="s">
        <v>34</v>
      </c>
      <c r="BH70" s="113" t="s">
        <v>32027</v>
      </c>
      <c r="BP70" s="55" t="s">
        <v>34</v>
      </c>
      <c r="BQ70" s="119"/>
      <c r="BS70" s="126"/>
      <c r="BU70" s="56"/>
      <c r="BV70" s="123"/>
      <c r="BW70" s="119"/>
      <c r="BY70" s="126"/>
      <c r="CB70" s="123"/>
      <c r="CE70" s="55" t="s">
        <v>15735</v>
      </c>
      <c r="CF70" s="129"/>
      <c r="CG70" s="119" t="s">
        <v>15735</v>
      </c>
      <c r="CM70" s="119" t="s">
        <v>15735</v>
      </c>
      <c r="CS70" s="119" t="s">
        <v>15735</v>
      </c>
      <c r="DZ70" s="199" t="s">
        <v>15735</v>
      </c>
      <c r="EA70" s="69" t="s">
        <v>15735</v>
      </c>
    </row>
    <row r="71" spans="1:131">
      <c r="AD71" s="113" t="s">
        <v>24482</v>
      </c>
      <c r="AJ71" s="113" t="s">
        <v>32027</v>
      </c>
      <c r="AP71" s="113" t="s">
        <v>32027</v>
      </c>
      <c r="AR71" s="55" t="s">
        <v>25893</v>
      </c>
      <c r="BH71" s="113" t="s">
        <v>32027</v>
      </c>
      <c r="BP71" s="55" t="s">
        <v>25893</v>
      </c>
      <c r="BQ71" s="119"/>
      <c r="BS71" s="126"/>
      <c r="BU71" s="56"/>
      <c r="BV71" s="123"/>
      <c r="BW71" s="119"/>
      <c r="BY71" s="126"/>
      <c r="CB71" s="123"/>
      <c r="CE71" s="55" t="s">
        <v>15736</v>
      </c>
      <c r="CF71" s="129"/>
      <c r="CG71" s="119" t="s">
        <v>15736</v>
      </c>
      <c r="CM71" s="119" t="s">
        <v>15736</v>
      </c>
      <c r="CS71" s="119" t="s">
        <v>15736</v>
      </c>
      <c r="DZ71" s="199" t="s">
        <v>15736</v>
      </c>
      <c r="EA71" s="69" t="s">
        <v>15736</v>
      </c>
    </row>
    <row r="72" spans="1:131">
      <c r="H72" s="55" t="s">
        <v>9040</v>
      </c>
      <c r="I72" s="55" t="s">
        <v>9040</v>
      </c>
      <c r="J72" s="55" t="s">
        <v>9040</v>
      </c>
      <c r="K72" s="55" t="s">
        <v>9040</v>
      </c>
      <c r="L72" s="55" t="s">
        <v>9040</v>
      </c>
      <c r="R72" s="55" t="s">
        <v>96</v>
      </c>
      <c r="S72" s="55" t="s">
        <v>96</v>
      </c>
      <c r="T72" s="90" t="s">
        <v>96</v>
      </c>
      <c r="Z72" s="90" t="s">
        <v>96</v>
      </c>
      <c r="AF72" s="90" t="s">
        <v>96</v>
      </c>
      <c r="AL72" s="90" t="s">
        <v>120</v>
      </c>
      <c r="AR72" s="55" t="s">
        <v>13951</v>
      </c>
      <c r="BD72" s="90" t="s">
        <v>120</v>
      </c>
      <c r="BJ72" s="90" t="s">
        <v>120</v>
      </c>
      <c r="BP72" s="55" t="s">
        <v>13951</v>
      </c>
      <c r="BQ72" s="119"/>
      <c r="BS72" s="126"/>
      <c r="BU72" s="56"/>
      <c r="BV72" s="123"/>
      <c r="BW72" s="119"/>
      <c r="BY72" s="126"/>
      <c r="CB72" s="123"/>
      <c r="CF72" s="129"/>
      <c r="DZ72" s="199" t="s">
        <v>96</v>
      </c>
      <c r="EA72" s="69" t="s">
        <v>96</v>
      </c>
    </row>
    <row r="73" spans="1:131">
      <c r="M73" s="55" t="s">
        <v>9242</v>
      </c>
      <c r="R73" s="55" t="s">
        <v>97</v>
      </c>
      <c r="S73" s="55" t="s">
        <v>97</v>
      </c>
      <c r="T73" s="90" t="s">
        <v>97</v>
      </c>
      <c r="Z73" s="90" t="s">
        <v>97</v>
      </c>
      <c r="AF73" s="90" t="s">
        <v>97</v>
      </c>
      <c r="AL73" s="90" t="s">
        <v>121</v>
      </c>
      <c r="AR73" s="55" t="s">
        <v>13952</v>
      </c>
      <c r="BD73" s="90" t="s">
        <v>121</v>
      </c>
      <c r="BJ73" s="90" t="s">
        <v>121</v>
      </c>
      <c r="BP73" s="55" t="s">
        <v>13952</v>
      </c>
      <c r="BQ73" s="119"/>
      <c r="BS73" s="126"/>
      <c r="BU73" s="56"/>
      <c r="BV73" s="123"/>
      <c r="BW73" s="119"/>
      <c r="BY73" s="126"/>
      <c r="CB73" s="123"/>
      <c r="CF73" s="129"/>
      <c r="DZ73" s="199" t="s">
        <v>97</v>
      </c>
      <c r="EA73" s="69" t="s">
        <v>97</v>
      </c>
    </row>
    <row r="74" spans="1:131" ht="26.4">
      <c r="A74" s="73" t="s">
        <v>95</v>
      </c>
      <c r="N74" s="56" t="s">
        <v>95</v>
      </c>
      <c r="O74" s="56" t="s">
        <v>95</v>
      </c>
      <c r="P74" s="55" t="s">
        <v>96</v>
      </c>
      <c r="Q74" s="55" t="s">
        <v>96</v>
      </c>
      <c r="R74" s="55" t="s">
        <v>120</v>
      </c>
      <c r="S74" s="55" t="s">
        <v>120</v>
      </c>
      <c r="T74" s="90" t="s">
        <v>120</v>
      </c>
      <c r="Z74" s="90" t="s">
        <v>120</v>
      </c>
      <c r="AF74" s="90" t="s">
        <v>120</v>
      </c>
      <c r="AL74" s="90" t="s">
        <v>141</v>
      </c>
      <c r="AR74" s="55" t="s">
        <v>10740</v>
      </c>
      <c r="BD74" s="90" t="s">
        <v>141</v>
      </c>
      <c r="BJ74" s="90" t="s">
        <v>141</v>
      </c>
      <c r="BP74" s="55" t="s">
        <v>10740</v>
      </c>
      <c r="BQ74" s="119"/>
      <c r="BS74" s="126"/>
      <c r="BU74" s="56"/>
      <c r="BV74" s="123"/>
      <c r="BW74" s="119"/>
      <c r="BY74" s="126"/>
      <c r="CB74" s="123"/>
      <c r="CF74" s="129"/>
      <c r="DZ74" s="199" t="s">
        <v>120</v>
      </c>
      <c r="EA74" s="69" t="s">
        <v>120</v>
      </c>
    </row>
    <row r="75" spans="1:131">
      <c r="A75" s="73" t="s">
        <v>96</v>
      </c>
      <c r="N75" s="56" t="s">
        <v>96</v>
      </c>
      <c r="O75" s="56" t="s">
        <v>96</v>
      </c>
      <c r="P75" s="55" t="s">
        <v>97</v>
      </c>
      <c r="Q75" s="55" t="s">
        <v>97</v>
      </c>
      <c r="R75" s="55" t="s">
        <v>121</v>
      </c>
      <c r="S75" s="55" t="s">
        <v>121</v>
      </c>
      <c r="T75" s="90" t="s">
        <v>121</v>
      </c>
      <c r="Z75" s="90" t="s">
        <v>121</v>
      </c>
      <c r="AF75" s="90" t="s">
        <v>121</v>
      </c>
      <c r="AL75" s="90" t="s">
        <v>147</v>
      </c>
      <c r="AR75" s="55" t="s">
        <v>10741</v>
      </c>
      <c r="BD75" s="90" t="s">
        <v>147</v>
      </c>
      <c r="BJ75" s="90" t="s">
        <v>147</v>
      </c>
      <c r="BP75" s="55" t="s">
        <v>10741</v>
      </c>
      <c r="BQ75" s="119"/>
      <c r="BS75" s="126"/>
      <c r="BU75" s="56"/>
      <c r="BV75" s="123"/>
      <c r="BW75" s="119"/>
      <c r="BY75" s="126"/>
      <c r="CB75" s="123"/>
      <c r="CF75" s="129"/>
      <c r="DZ75" s="199" t="s">
        <v>121</v>
      </c>
      <c r="EA75" s="69" t="s">
        <v>121</v>
      </c>
    </row>
    <row r="76" spans="1:131">
      <c r="A76" s="73" t="s">
        <v>97</v>
      </c>
      <c r="N76" s="56" t="s">
        <v>97</v>
      </c>
      <c r="O76" s="56" t="s">
        <v>97</v>
      </c>
      <c r="P76" s="55" t="s">
        <v>120</v>
      </c>
      <c r="Q76" s="55" t="s">
        <v>120</v>
      </c>
      <c r="R76" s="55" t="s">
        <v>141</v>
      </c>
      <c r="S76" s="55" t="s">
        <v>141</v>
      </c>
      <c r="T76" s="90" t="s">
        <v>141</v>
      </c>
      <c r="Z76" s="90" t="s">
        <v>141</v>
      </c>
      <c r="AF76" s="90" t="s">
        <v>141</v>
      </c>
      <c r="AL76" s="90" t="s">
        <v>8706</v>
      </c>
      <c r="AR76" s="55" t="s">
        <v>10742</v>
      </c>
      <c r="BD76" s="90" t="s">
        <v>8706</v>
      </c>
      <c r="BJ76" s="90" t="s">
        <v>8706</v>
      </c>
      <c r="BP76" s="55" t="s">
        <v>10742</v>
      </c>
      <c r="BQ76" s="119"/>
      <c r="BS76" s="126"/>
      <c r="BU76" s="56"/>
      <c r="BV76" s="123"/>
      <c r="BW76" s="119"/>
      <c r="BY76" s="126"/>
      <c r="CB76" s="123"/>
      <c r="CF76" s="129"/>
      <c r="DZ76" s="199" t="s">
        <v>141</v>
      </c>
      <c r="EA76" s="69" t="s">
        <v>141</v>
      </c>
    </row>
    <row r="77" spans="1:131">
      <c r="A77" s="73" t="s">
        <v>98</v>
      </c>
      <c r="N77" s="56" t="s">
        <v>98</v>
      </c>
      <c r="O77" s="56" t="s">
        <v>98</v>
      </c>
      <c r="P77" s="55" t="s">
        <v>10445</v>
      </c>
      <c r="Q77" s="55" t="s">
        <v>10445</v>
      </c>
      <c r="R77" s="55" t="s">
        <v>142</v>
      </c>
      <c r="S77" s="55" t="s">
        <v>142</v>
      </c>
      <c r="T77" s="90" t="s">
        <v>142</v>
      </c>
      <c r="Z77" s="90" t="s">
        <v>142</v>
      </c>
      <c r="AF77" s="90" t="s">
        <v>142</v>
      </c>
      <c r="AL77" s="119" t="s">
        <v>13612</v>
      </c>
      <c r="AR77" s="55" t="s">
        <v>34</v>
      </c>
      <c r="BD77" s="119" t="s">
        <v>13612</v>
      </c>
      <c r="BJ77" s="119" t="s">
        <v>13612</v>
      </c>
      <c r="BP77" s="55" t="s">
        <v>34</v>
      </c>
      <c r="BQ77" s="119"/>
      <c r="BS77" s="126"/>
      <c r="BU77" s="56"/>
      <c r="BV77" s="123"/>
      <c r="BW77" s="119"/>
      <c r="BY77" s="126"/>
      <c r="CB77" s="123"/>
      <c r="CF77" s="129"/>
      <c r="DZ77" s="199" t="s">
        <v>142</v>
      </c>
      <c r="EA77" s="69" t="s">
        <v>142</v>
      </c>
    </row>
    <row r="78" spans="1:131">
      <c r="A78" s="73" t="s">
        <v>99</v>
      </c>
      <c r="N78" s="56" t="s">
        <v>99</v>
      </c>
      <c r="O78" s="56" t="s">
        <v>99</v>
      </c>
      <c r="P78" s="55" t="s">
        <v>10446</v>
      </c>
      <c r="Q78" s="55" t="s">
        <v>10446</v>
      </c>
      <c r="R78" s="55" t="s">
        <v>143</v>
      </c>
      <c r="S78" s="55" t="s">
        <v>143</v>
      </c>
      <c r="T78" s="90" t="s">
        <v>143</v>
      </c>
      <c r="Z78" s="90" t="s">
        <v>143</v>
      </c>
      <c r="AF78" s="90" t="s">
        <v>143</v>
      </c>
      <c r="AL78" s="119" t="s">
        <v>13613</v>
      </c>
      <c r="AR78" s="55" t="s">
        <v>12382</v>
      </c>
      <c r="BD78" s="119" t="s">
        <v>13613</v>
      </c>
      <c r="BJ78" s="119" t="s">
        <v>13613</v>
      </c>
      <c r="BP78" s="55" t="s">
        <v>12382</v>
      </c>
      <c r="BQ78" s="119"/>
      <c r="BS78" s="126"/>
      <c r="BU78" s="56"/>
      <c r="BV78" s="123"/>
      <c r="BW78" s="119"/>
      <c r="BY78" s="126"/>
      <c r="CB78" s="123"/>
      <c r="CF78" s="129"/>
      <c r="DZ78" s="199" t="s">
        <v>143</v>
      </c>
      <c r="EA78" s="69" t="s">
        <v>143</v>
      </c>
    </row>
    <row r="79" spans="1:131">
      <c r="A79" s="73" t="s">
        <v>100</v>
      </c>
      <c r="N79" s="56" t="s">
        <v>100</v>
      </c>
      <c r="O79" s="56" t="s">
        <v>100</v>
      </c>
      <c r="P79" s="55" t="s">
        <v>10447</v>
      </c>
      <c r="Q79" s="55" t="s">
        <v>10447</v>
      </c>
      <c r="R79" s="55" t="s">
        <v>144</v>
      </c>
      <c r="S79" s="55" t="s">
        <v>144</v>
      </c>
      <c r="T79" s="90" t="s">
        <v>144</v>
      </c>
      <c r="Z79" s="90" t="s">
        <v>144</v>
      </c>
      <c r="AF79" s="90" t="s">
        <v>144</v>
      </c>
      <c r="AL79" s="119" t="s">
        <v>13614</v>
      </c>
      <c r="AR79" s="55" t="s">
        <v>10743</v>
      </c>
      <c r="BD79" s="119" t="s">
        <v>13614</v>
      </c>
      <c r="BJ79" s="119" t="s">
        <v>13614</v>
      </c>
      <c r="BP79" s="55" t="s">
        <v>10743</v>
      </c>
      <c r="BQ79" s="119"/>
      <c r="BS79" s="126"/>
      <c r="BU79" s="56"/>
      <c r="BV79" s="123"/>
      <c r="BW79" s="119"/>
      <c r="BY79" s="126"/>
      <c r="CB79" s="123"/>
      <c r="CF79" s="129"/>
      <c r="DZ79" s="199" t="s">
        <v>144</v>
      </c>
      <c r="EA79" s="69" t="s">
        <v>144</v>
      </c>
    </row>
    <row r="80" spans="1:131">
      <c r="A80" s="73" t="s">
        <v>101</v>
      </c>
      <c r="N80" s="56" t="s">
        <v>101</v>
      </c>
      <c r="O80" s="56" t="s">
        <v>101</v>
      </c>
      <c r="P80" s="55" t="s">
        <v>10448</v>
      </c>
      <c r="Q80" s="55" t="s">
        <v>10448</v>
      </c>
      <c r="R80" s="55" t="s">
        <v>145</v>
      </c>
      <c r="S80" s="55" t="s">
        <v>145</v>
      </c>
      <c r="T80" s="90" t="s">
        <v>145</v>
      </c>
      <c r="Z80" s="90" t="s">
        <v>145</v>
      </c>
      <c r="AF80" s="90" t="s">
        <v>145</v>
      </c>
      <c r="AL80" s="119" t="s">
        <v>13615</v>
      </c>
      <c r="AR80" s="55" t="s">
        <v>10744</v>
      </c>
      <c r="BD80" s="119" t="s">
        <v>13615</v>
      </c>
      <c r="BJ80" s="119" t="s">
        <v>13615</v>
      </c>
      <c r="BP80" s="55" t="s">
        <v>10744</v>
      </c>
      <c r="BQ80" s="119"/>
      <c r="BS80" s="126"/>
      <c r="BU80" s="56"/>
      <c r="BV80" s="123"/>
      <c r="BW80" s="119"/>
      <c r="BY80" s="126"/>
      <c r="CB80" s="123"/>
      <c r="CF80" s="129"/>
      <c r="DZ80" s="199" t="s">
        <v>145</v>
      </c>
      <c r="EA80" s="69" t="s">
        <v>145</v>
      </c>
    </row>
    <row r="81" spans="1:131">
      <c r="A81" s="73" t="s">
        <v>102</v>
      </c>
      <c r="N81" s="56" t="s">
        <v>102</v>
      </c>
      <c r="O81" s="56" t="s">
        <v>102</v>
      </c>
      <c r="P81" s="55" t="s">
        <v>10449</v>
      </c>
      <c r="Q81" s="55" t="s">
        <v>10449</v>
      </c>
      <c r="R81" s="55" t="s">
        <v>146</v>
      </c>
      <c r="S81" s="55" t="s">
        <v>146</v>
      </c>
      <c r="T81" s="90" t="s">
        <v>146</v>
      </c>
      <c r="Z81" s="90" t="s">
        <v>146</v>
      </c>
      <c r="AF81" s="90" t="s">
        <v>146</v>
      </c>
      <c r="AL81" s="119" t="s">
        <v>13616</v>
      </c>
      <c r="AR81" s="55" t="s">
        <v>10745</v>
      </c>
      <c r="BD81" s="119" t="s">
        <v>13616</v>
      </c>
      <c r="BJ81" s="119" t="s">
        <v>13616</v>
      </c>
      <c r="BP81" s="55" t="s">
        <v>10745</v>
      </c>
      <c r="BQ81" s="119"/>
      <c r="BS81" s="126"/>
      <c r="BU81" s="56"/>
      <c r="BV81" s="123"/>
      <c r="BW81" s="119"/>
      <c r="BY81" s="126"/>
      <c r="CB81" s="123"/>
      <c r="CF81" s="129"/>
      <c r="DZ81" s="199" t="s">
        <v>146</v>
      </c>
      <c r="EA81" s="69" t="s">
        <v>146</v>
      </c>
    </row>
    <row r="82" spans="1:131">
      <c r="A82" s="73" t="s">
        <v>103</v>
      </c>
      <c r="N82" s="56" t="s">
        <v>103</v>
      </c>
      <c r="O82" s="56" t="s">
        <v>103</v>
      </c>
      <c r="P82" s="55" t="s">
        <v>10450</v>
      </c>
      <c r="Q82" s="55" t="s">
        <v>10450</v>
      </c>
      <c r="R82" s="55" t="s">
        <v>13594</v>
      </c>
      <c r="S82" s="55" t="s">
        <v>13594</v>
      </c>
      <c r="T82" s="90" t="s">
        <v>13594</v>
      </c>
      <c r="Z82" s="90" t="s">
        <v>13594</v>
      </c>
      <c r="AF82" s="90" t="s">
        <v>13594</v>
      </c>
      <c r="AL82" s="119" t="s">
        <v>32174</v>
      </c>
      <c r="AR82" s="55" t="s">
        <v>10746</v>
      </c>
      <c r="BD82" s="119" t="s">
        <v>32174</v>
      </c>
      <c r="BJ82" s="119" t="s">
        <v>32174</v>
      </c>
      <c r="BP82" s="55" t="s">
        <v>10746</v>
      </c>
      <c r="BQ82" s="119"/>
      <c r="BS82" s="126"/>
      <c r="BU82" s="56"/>
      <c r="BV82" s="123"/>
      <c r="BW82" s="119"/>
      <c r="BY82" s="126"/>
      <c r="CB82" s="123"/>
      <c r="CF82" s="129"/>
      <c r="DZ82" s="199" t="s">
        <v>13594</v>
      </c>
      <c r="EA82" s="69" t="s">
        <v>13594</v>
      </c>
    </row>
    <row r="83" spans="1:131">
      <c r="A83" s="73" t="s">
        <v>104</v>
      </c>
      <c r="N83" s="56" t="s">
        <v>104</v>
      </c>
      <c r="O83" s="56" t="s">
        <v>104</v>
      </c>
      <c r="P83" s="55" t="s">
        <v>10451</v>
      </c>
      <c r="Q83" s="55" t="s">
        <v>10451</v>
      </c>
      <c r="R83" s="55" t="s">
        <v>13595</v>
      </c>
      <c r="S83" s="55" t="s">
        <v>13595</v>
      </c>
      <c r="T83" s="90" t="s">
        <v>13595</v>
      </c>
      <c r="Z83" s="90" t="s">
        <v>13595</v>
      </c>
      <c r="AF83" s="90" t="s">
        <v>13595</v>
      </c>
      <c r="AL83" s="119" t="s">
        <v>32175</v>
      </c>
      <c r="AR83" s="55" t="s">
        <v>10747</v>
      </c>
      <c r="BD83" s="119" t="s">
        <v>32175</v>
      </c>
      <c r="BJ83" s="119" t="s">
        <v>32175</v>
      </c>
      <c r="BP83" s="55" t="s">
        <v>10747</v>
      </c>
      <c r="BQ83" s="119"/>
      <c r="BS83" s="126"/>
      <c r="BU83" s="56"/>
      <c r="BV83" s="123"/>
      <c r="BW83" s="119"/>
      <c r="BY83" s="126"/>
      <c r="CB83" s="123"/>
      <c r="CF83" s="129"/>
      <c r="DZ83" s="199" t="s">
        <v>13595</v>
      </c>
      <c r="EA83" s="69" t="s">
        <v>13595</v>
      </c>
    </row>
    <row r="84" spans="1:131">
      <c r="A84" s="73" t="s">
        <v>105</v>
      </c>
      <c r="N84" s="56" t="s">
        <v>105</v>
      </c>
      <c r="O84" s="56" t="s">
        <v>105</v>
      </c>
      <c r="P84" s="55" t="s">
        <v>10452</v>
      </c>
      <c r="Q84" s="55" t="s">
        <v>10452</v>
      </c>
      <c r="R84" s="55" t="s">
        <v>13596</v>
      </c>
      <c r="S84" s="55" t="s">
        <v>13596</v>
      </c>
      <c r="T84" s="90" t="s">
        <v>13596</v>
      </c>
      <c r="Z84" s="90" t="s">
        <v>13596</v>
      </c>
      <c r="AF84" s="90" t="s">
        <v>13596</v>
      </c>
      <c r="AL84" s="119" t="s">
        <v>32176</v>
      </c>
      <c r="AR84" s="55" t="s">
        <v>10748</v>
      </c>
      <c r="BD84" s="119" t="s">
        <v>32176</v>
      </c>
      <c r="BJ84" s="119" t="s">
        <v>32176</v>
      </c>
      <c r="BP84" s="55" t="s">
        <v>10748</v>
      </c>
      <c r="BQ84" s="119"/>
      <c r="BS84" s="126"/>
      <c r="BU84" s="56"/>
      <c r="BV84" s="123"/>
      <c r="BW84" s="119"/>
      <c r="BY84" s="126"/>
      <c r="CB84" s="123"/>
      <c r="CF84" s="129"/>
      <c r="DZ84" s="199" t="s">
        <v>13596</v>
      </c>
      <c r="EA84" s="69" t="s">
        <v>13596</v>
      </c>
    </row>
    <row r="85" spans="1:131">
      <c r="A85" s="73" t="s">
        <v>106</v>
      </c>
      <c r="N85" s="56" t="s">
        <v>106</v>
      </c>
      <c r="O85" s="56" t="s">
        <v>106</v>
      </c>
      <c r="P85" s="55" t="s">
        <v>10453</v>
      </c>
      <c r="Q85" s="55" t="s">
        <v>10453</v>
      </c>
      <c r="R85" s="55" t="s">
        <v>13597</v>
      </c>
      <c r="S85" s="55" t="s">
        <v>13597</v>
      </c>
      <c r="T85" s="90" t="s">
        <v>13597</v>
      </c>
      <c r="Z85" s="90" t="s">
        <v>13597</v>
      </c>
      <c r="AF85" s="90" t="s">
        <v>13597</v>
      </c>
      <c r="AL85" s="119" t="s">
        <v>32177</v>
      </c>
      <c r="AR85" s="55" t="s">
        <v>29746</v>
      </c>
      <c r="BD85" s="119" t="s">
        <v>32177</v>
      </c>
      <c r="BJ85" s="119" t="s">
        <v>32177</v>
      </c>
      <c r="BP85" s="55" t="s">
        <v>32740</v>
      </c>
      <c r="BQ85" s="119"/>
      <c r="BS85" s="126"/>
      <c r="BU85" s="56"/>
      <c r="BV85" s="123"/>
      <c r="BW85" s="119"/>
      <c r="BY85" s="126"/>
      <c r="CB85" s="123"/>
      <c r="CF85" s="129"/>
      <c r="DZ85" s="199" t="s">
        <v>13597</v>
      </c>
      <c r="EA85" s="69" t="s">
        <v>13597</v>
      </c>
    </row>
    <row r="86" spans="1:131">
      <c r="A86" s="73" t="s">
        <v>107</v>
      </c>
      <c r="N86" s="56" t="s">
        <v>107</v>
      </c>
      <c r="O86" s="56" t="s">
        <v>107</v>
      </c>
      <c r="P86" s="55" t="s">
        <v>10454</v>
      </c>
      <c r="Q86" s="55" t="s">
        <v>10454</v>
      </c>
      <c r="R86" s="55" t="s">
        <v>13598</v>
      </c>
      <c r="S86" s="55" t="s">
        <v>13598</v>
      </c>
      <c r="T86" s="90" t="s">
        <v>13598</v>
      </c>
      <c r="Z86" s="90" t="s">
        <v>13598</v>
      </c>
      <c r="AF86" s="90" t="s">
        <v>13598</v>
      </c>
      <c r="AL86" s="119" t="s">
        <v>32178</v>
      </c>
      <c r="AR86" s="55" t="s">
        <v>10749</v>
      </c>
      <c r="BD86" s="119" t="s">
        <v>32178</v>
      </c>
      <c r="BJ86" s="119" t="s">
        <v>32178</v>
      </c>
      <c r="BP86" s="55" t="s">
        <v>10749</v>
      </c>
      <c r="BQ86" s="119"/>
      <c r="BS86" s="126"/>
      <c r="BU86" s="56"/>
      <c r="BV86" s="123"/>
      <c r="BW86" s="119"/>
      <c r="BY86" s="126"/>
      <c r="CB86" s="123"/>
      <c r="CF86" s="129"/>
      <c r="DZ86" s="199" t="s">
        <v>13598</v>
      </c>
      <c r="EA86" s="69" t="s">
        <v>13598</v>
      </c>
    </row>
    <row r="87" spans="1:131">
      <c r="A87" s="73" t="s">
        <v>108</v>
      </c>
      <c r="N87" s="56" t="s">
        <v>108</v>
      </c>
      <c r="O87" s="56" t="s">
        <v>108</v>
      </c>
      <c r="P87" s="55" t="s">
        <v>10455</v>
      </c>
      <c r="Q87" s="55" t="s">
        <v>10455</v>
      </c>
      <c r="R87" s="55" t="s">
        <v>13599</v>
      </c>
      <c r="S87" s="55" t="s">
        <v>13599</v>
      </c>
      <c r="T87" s="90" t="s">
        <v>13599</v>
      </c>
      <c r="Z87" s="90" t="s">
        <v>13599</v>
      </c>
      <c r="AF87" s="90" t="s">
        <v>13599</v>
      </c>
      <c r="AL87" s="119" t="s">
        <v>32179</v>
      </c>
      <c r="AR87" s="55" t="s">
        <v>23737</v>
      </c>
      <c r="BD87" s="119" t="s">
        <v>32179</v>
      </c>
      <c r="BJ87" s="119" t="s">
        <v>32179</v>
      </c>
      <c r="BP87" s="55" t="s">
        <v>23737</v>
      </c>
      <c r="BQ87" s="119"/>
      <c r="BS87" s="126"/>
      <c r="BU87" s="56"/>
      <c r="BV87" s="123"/>
      <c r="BW87" s="119"/>
      <c r="BY87" s="126"/>
      <c r="CB87" s="123"/>
      <c r="CF87" s="129"/>
      <c r="DZ87" s="199" t="s">
        <v>13599</v>
      </c>
      <c r="EA87" s="69" t="s">
        <v>13599</v>
      </c>
    </row>
    <row r="88" spans="1:131">
      <c r="A88" s="73" t="s">
        <v>109</v>
      </c>
      <c r="N88" s="56" t="s">
        <v>109</v>
      </c>
      <c r="O88" s="56" t="s">
        <v>109</v>
      </c>
      <c r="P88" s="55" t="s">
        <v>10456</v>
      </c>
      <c r="Q88" s="55" t="s">
        <v>10456</v>
      </c>
      <c r="R88" s="55" t="s">
        <v>13600</v>
      </c>
      <c r="S88" s="55" t="s">
        <v>13600</v>
      </c>
      <c r="T88" s="90" t="s">
        <v>13600</v>
      </c>
      <c r="Z88" s="90" t="s">
        <v>13600</v>
      </c>
      <c r="AF88" s="90" t="s">
        <v>13600</v>
      </c>
      <c r="AL88" s="119" t="s">
        <v>32180</v>
      </c>
      <c r="AR88" s="55" t="s">
        <v>10751</v>
      </c>
      <c r="BD88" s="119" t="s">
        <v>32180</v>
      </c>
      <c r="BJ88" s="119" t="s">
        <v>32180</v>
      </c>
      <c r="BP88" s="55" t="s">
        <v>10751</v>
      </c>
      <c r="BQ88" s="119"/>
      <c r="BS88" s="126"/>
      <c r="BU88" s="56"/>
      <c r="BV88" s="123"/>
      <c r="BW88" s="119"/>
      <c r="BY88" s="126"/>
      <c r="CB88" s="123"/>
      <c r="CF88" s="129"/>
      <c r="DZ88" s="199" t="s">
        <v>13600</v>
      </c>
      <c r="EA88" s="69" t="s">
        <v>13600</v>
      </c>
    </row>
    <row r="89" spans="1:131">
      <c r="A89" s="73" t="s">
        <v>110</v>
      </c>
      <c r="N89" s="56" t="s">
        <v>110</v>
      </c>
      <c r="O89" s="56" t="s">
        <v>110</v>
      </c>
      <c r="P89" s="55" t="s">
        <v>10457</v>
      </c>
      <c r="Q89" s="55" t="s">
        <v>10457</v>
      </c>
      <c r="R89" s="55" t="s">
        <v>13601</v>
      </c>
      <c r="S89" s="55" t="s">
        <v>13601</v>
      </c>
      <c r="T89" s="90" t="s">
        <v>13601</v>
      </c>
      <c r="Z89" s="90" t="s">
        <v>13601</v>
      </c>
      <c r="AF89" s="90" t="s">
        <v>13601</v>
      </c>
      <c r="AL89" s="119" t="s">
        <v>32181</v>
      </c>
      <c r="AR89" s="55" t="s">
        <v>10752</v>
      </c>
      <c r="BD89" s="119" t="s">
        <v>32181</v>
      </c>
      <c r="BJ89" s="119" t="s">
        <v>32181</v>
      </c>
      <c r="BP89" s="55" t="s">
        <v>10752</v>
      </c>
      <c r="BQ89" s="119"/>
      <c r="BS89" s="126"/>
      <c r="BU89" s="56"/>
      <c r="BV89" s="123"/>
      <c r="BW89" s="119"/>
      <c r="BY89" s="126"/>
      <c r="CB89" s="123"/>
      <c r="CF89" s="129"/>
      <c r="DZ89" s="199" t="s">
        <v>13601</v>
      </c>
      <c r="EA89" s="69" t="s">
        <v>13601</v>
      </c>
    </row>
    <row r="90" spans="1:131">
      <c r="A90" s="73" t="s">
        <v>111</v>
      </c>
      <c r="N90" s="56" t="s">
        <v>111</v>
      </c>
      <c r="O90" s="56" t="s">
        <v>111</v>
      </c>
      <c r="P90" s="55" t="s">
        <v>10458</v>
      </c>
      <c r="Q90" s="55" t="s">
        <v>10458</v>
      </c>
      <c r="R90" s="55" t="s">
        <v>13602</v>
      </c>
      <c r="S90" s="55" t="s">
        <v>13602</v>
      </c>
      <c r="T90" s="90" t="s">
        <v>13602</v>
      </c>
      <c r="Z90" s="90" t="s">
        <v>13602</v>
      </c>
      <c r="AF90" s="90" t="s">
        <v>13602</v>
      </c>
      <c r="AL90" s="119" t="s">
        <v>32182</v>
      </c>
      <c r="AR90" s="55" t="s">
        <v>10753</v>
      </c>
      <c r="BD90" s="119" t="s">
        <v>32182</v>
      </c>
      <c r="BJ90" s="119" t="s">
        <v>32182</v>
      </c>
      <c r="BP90" s="55" t="s">
        <v>10753</v>
      </c>
      <c r="BQ90" s="119"/>
      <c r="BS90" s="126"/>
      <c r="BU90" s="56"/>
      <c r="BV90" s="123"/>
      <c r="BW90" s="119"/>
      <c r="BY90" s="126"/>
      <c r="CB90" s="123"/>
      <c r="CF90" s="129"/>
      <c r="DZ90" s="199" t="s">
        <v>13602</v>
      </c>
      <c r="EA90" s="69" t="s">
        <v>13602</v>
      </c>
    </row>
    <row r="91" spans="1:131">
      <c r="A91" s="73" t="s">
        <v>112</v>
      </c>
      <c r="N91" s="56" t="s">
        <v>112</v>
      </c>
      <c r="O91" s="56" t="s">
        <v>112</v>
      </c>
      <c r="P91" s="55" t="s">
        <v>10459</v>
      </c>
      <c r="Q91" s="55" t="s">
        <v>10459</v>
      </c>
      <c r="R91" s="55" t="s">
        <v>13603</v>
      </c>
      <c r="S91" s="55" t="s">
        <v>13603</v>
      </c>
      <c r="T91" s="90" t="s">
        <v>13603</v>
      </c>
      <c r="Z91" s="90" t="s">
        <v>13603</v>
      </c>
      <c r="AF91" s="90" t="s">
        <v>13603</v>
      </c>
      <c r="AL91" s="119" t="s">
        <v>32183</v>
      </c>
      <c r="AR91" s="55" t="s">
        <v>10754</v>
      </c>
      <c r="BD91" s="119" t="s">
        <v>32183</v>
      </c>
      <c r="BJ91" s="119" t="s">
        <v>32183</v>
      </c>
      <c r="BP91" s="55" t="s">
        <v>10754</v>
      </c>
      <c r="BQ91" s="119"/>
      <c r="BS91" s="126"/>
      <c r="BU91" s="56"/>
      <c r="BV91" s="123"/>
      <c r="BW91" s="119"/>
      <c r="BY91" s="126"/>
      <c r="CB91" s="123"/>
      <c r="CF91" s="129"/>
      <c r="DZ91" s="199" t="s">
        <v>13603</v>
      </c>
      <c r="EA91" s="69" t="s">
        <v>13603</v>
      </c>
    </row>
    <row r="92" spans="1:131">
      <c r="A92" s="73" t="s">
        <v>113</v>
      </c>
      <c r="N92" s="56" t="s">
        <v>113</v>
      </c>
      <c r="O92" s="56" t="s">
        <v>113</v>
      </c>
      <c r="P92" s="55" t="s">
        <v>10460</v>
      </c>
      <c r="Q92" s="55" t="s">
        <v>10460</v>
      </c>
      <c r="R92" s="55" t="s">
        <v>13604</v>
      </c>
      <c r="S92" s="55" t="s">
        <v>13604</v>
      </c>
      <c r="T92" s="90" t="s">
        <v>13604</v>
      </c>
      <c r="Z92" s="90" t="s">
        <v>13604</v>
      </c>
      <c r="AF92" s="90" t="s">
        <v>13604</v>
      </c>
      <c r="AL92" s="119" t="s">
        <v>32184</v>
      </c>
      <c r="AR92" s="55" t="s">
        <v>10755</v>
      </c>
      <c r="BD92" s="119" t="s">
        <v>32184</v>
      </c>
      <c r="BJ92" s="119" t="s">
        <v>32184</v>
      </c>
      <c r="BP92" s="55" t="s">
        <v>10755</v>
      </c>
      <c r="BQ92" s="119"/>
      <c r="BS92" s="126"/>
      <c r="BU92" s="56"/>
      <c r="BV92" s="123"/>
      <c r="BW92" s="119"/>
      <c r="BY92" s="126"/>
      <c r="CB92" s="123"/>
      <c r="CF92" s="129"/>
      <c r="DZ92" s="199" t="s">
        <v>13604</v>
      </c>
      <c r="EA92" s="69" t="s">
        <v>13604</v>
      </c>
    </row>
    <row r="93" spans="1:131">
      <c r="A93" s="73" t="s">
        <v>114</v>
      </c>
      <c r="N93" s="56" t="s">
        <v>114</v>
      </c>
      <c r="O93" s="56" t="s">
        <v>114</v>
      </c>
      <c r="P93" s="55" t="s">
        <v>10461</v>
      </c>
      <c r="Q93" s="55" t="s">
        <v>10461</v>
      </c>
      <c r="R93" s="55" t="s">
        <v>13605</v>
      </c>
      <c r="S93" s="55" t="s">
        <v>13605</v>
      </c>
      <c r="T93" s="90" t="s">
        <v>13605</v>
      </c>
      <c r="Z93" s="90" t="s">
        <v>13605</v>
      </c>
      <c r="AF93" s="90" t="s">
        <v>13605</v>
      </c>
      <c r="AL93" s="119" t="s">
        <v>32185</v>
      </c>
      <c r="AR93" s="55" t="s">
        <v>10756</v>
      </c>
      <c r="BD93" s="119" t="s">
        <v>32185</v>
      </c>
      <c r="BJ93" s="119" t="s">
        <v>32185</v>
      </c>
      <c r="BP93" s="55" t="s">
        <v>10756</v>
      </c>
      <c r="BQ93" s="119"/>
      <c r="BS93" s="126"/>
      <c r="BU93" s="56"/>
      <c r="BV93" s="123"/>
      <c r="BW93" s="119"/>
      <c r="BY93" s="126"/>
      <c r="CB93" s="123"/>
      <c r="CF93" s="129"/>
      <c r="DZ93" s="199" t="s">
        <v>13605</v>
      </c>
      <c r="EA93" s="69" t="s">
        <v>13605</v>
      </c>
    </row>
    <row r="94" spans="1:131">
      <c r="A94" s="73" t="s">
        <v>115</v>
      </c>
      <c r="N94" s="56" t="s">
        <v>115</v>
      </c>
      <c r="O94" s="56" t="s">
        <v>115</v>
      </c>
      <c r="P94" s="55" t="s">
        <v>10462</v>
      </c>
      <c r="Q94" s="55" t="s">
        <v>10462</v>
      </c>
      <c r="R94" s="55" t="s">
        <v>13606</v>
      </c>
      <c r="S94" s="55" t="s">
        <v>13606</v>
      </c>
      <c r="T94" s="90" t="s">
        <v>13606</v>
      </c>
      <c r="Z94" s="90" t="s">
        <v>13606</v>
      </c>
      <c r="AF94" s="90" t="s">
        <v>13606</v>
      </c>
      <c r="AL94" s="119" t="s">
        <v>32186</v>
      </c>
      <c r="AR94" s="55" t="s">
        <v>10757</v>
      </c>
      <c r="BD94" s="119" t="s">
        <v>32186</v>
      </c>
      <c r="BJ94" s="119" t="s">
        <v>32186</v>
      </c>
      <c r="BP94" s="55" t="s">
        <v>10757</v>
      </c>
      <c r="BQ94" s="119"/>
      <c r="BS94" s="126"/>
      <c r="BU94" s="56"/>
      <c r="BV94" s="123"/>
      <c r="BW94" s="119"/>
      <c r="BY94" s="126"/>
      <c r="CB94" s="123"/>
      <c r="CF94" s="129"/>
      <c r="DZ94" s="199" t="s">
        <v>13606</v>
      </c>
      <c r="EA94" s="69" t="s">
        <v>13606</v>
      </c>
    </row>
    <row r="95" spans="1:131">
      <c r="A95" s="73" t="s">
        <v>116</v>
      </c>
      <c r="N95" s="56" t="s">
        <v>116</v>
      </c>
      <c r="O95" s="56" t="s">
        <v>116</v>
      </c>
      <c r="P95" s="55" t="s">
        <v>10463</v>
      </c>
      <c r="Q95" s="55" t="s">
        <v>10463</v>
      </c>
      <c r="R95" s="55" t="s">
        <v>13607</v>
      </c>
      <c r="S95" s="55" t="s">
        <v>13607</v>
      </c>
      <c r="T95" s="90" t="s">
        <v>13607</v>
      </c>
      <c r="Z95" s="90" t="s">
        <v>13607</v>
      </c>
      <c r="AF95" s="90" t="s">
        <v>13607</v>
      </c>
      <c r="AL95" s="119" t="s">
        <v>32187</v>
      </c>
      <c r="AR95" s="55" t="s">
        <v>10758</v>
      </c>
      <c r="BD95" s="119" t="s">
        <v>32187</v>
      </c>
      <c r="BJ95" s="119" t="s">
        <v>32187</v>
      </c>
      <c r="BP95" s="55" t="s">
        <v>10758</v>
      </c>
      <c r="BQ95" s="119"/>
      <c r="BS95" s="126"/>
      <c r="BU95" s="56"/>
      <c r="BV95" s="123"/>
      <c r="BW95" s="119"/>
      <c r="BY95" s="126"/>
      <c r="CB95" s="123"/>
      <c r="CF95" s="129"/>
      <c r="DZ95" s="199" t="s">
        <v>13607</v>
      </c>
      <c r="EA95" s="69" t="s">
        <v>13607</v>
      </c>
    </row>
    <row r="96" spans="1:131">
      <c r="A96" s="73" t="s">
        <v>117</v>
      </c>
      <c r="N96" s="56" t="s">
        <v>117</v>
      </c>
      <c r="O96" s="56" t="s">
        <v>117</v>
      </c>
      <c r="P96" s="55" t="s">
        <v>10464</v>
      </c>
      <c r="Q96" s="55" t="s">
        <v>10464</v>
      </c>
      <c r="R96" s="55" t="s">
        <v>13608</v>
      </c>
      <c r="S96" s="55" t="s">
        <v>13608</v>
      </c>
      <c r="T96" s="90" t="s">
        <v>13608</v>
      </c>
      <c r="Z96" s="90" t="s">
        <v>13608</v>
      </c>
      <c r="AF96" s="90" t="s">
        <v>13608</v>
      </c>
      <c r="AL96" s="119" t="s">
        <v>32188</v>
      </c>
      <c r="AR96" s="55" t="s">
        <v>10759</v>
      </c>
      <c r="BD96" s="119" t="s">
        <v>32188</v>
      </c>
      <c r="BJ96" s="119" t="s">
        <v>32188</v>
      </c>
      <c r="BP96" s="55" t="s">
        <v>10759</v>
      </c>
      <c r="BQ96" s="119"/>
      <c r="BS96" s="126"/>
      <c r="BU96" s="56"/>
      <c r="BV96" s="123"/>
      <c r="BW96" s="119"/>
      <c r="BY96" s="126"/>
      <c r="CB96" s="123"/>
      <c r="CF96" s="129"/>
      <c r="DZ96" s="199" t="s">
        <v>13608</v>
      </c>
      <c r="EA96" s="69" t="s">
        <v>13608</v>
      </c>
    </row>
    <row r="97" spans="1:136">
      <c r="A97" s="73" t="s">
        <v>118</v>
      </c>
      <c r="N97" s="56" t="s">
        <v>118</v>
      </c>
      <c r="O97" s="56" t="s">
        <v>118</v>
      </c>
      <c r="P97" s="55" t="s">
        <v>10465</v>
      </c>
      <c r="Q97" s="55" t="s">
        <v>10465</v>
      </c>
      <c r="R97" s="55" t="s">
        <v>13609</v>
      </c>
      <c r="S97" s="55" t="s">
        <v>13609</v>
      </c>
      <c r="T97" s="90" t="s">
        <v>13609</v>
      </c>
      <c r="Z97" s="90" t="s">
        <v>13609</v>
      </c>
      <c r="AF97" s="90" t="s">
        <v>13609</v>
      </c>
      <c r="AL97" s="119" t="s">
        <v>32189</v>
      </c>
      <c r="AR97" s="55" t="s">
        <v>29747</v>
      </c>
      <c r="BD97" s="119" t="s">
        <v>32189</v>
      </c>
      <c r="BJ97" s="119" t="s">
        <v>32189</v>
      </c>
      <c r="BP97" s="55" t="s">
        <v>29747</v>
      </c>
      <c r="BQ97" s="119"/>
      <c r="BS97" s="126"/>
      <c r="BU97" s="56"/>
      <c r="BV97" s="123"/>
      <c r="BW97" s="119"/>
      <c r="BY97" s="126"/>
      <c r="CB97" s="123"/>
      <c r="CF97" s="129"/>
      <c r="DZ97" s="199" t="s">
        <v>13609</v>
      </c>
      <c r="EA97" s="69" t="s">
        <v>13609</v>
      </c>
    </row>
    <row r="98" spans="1:136">
      <c r="A98" s="73" t="s">
        <v>119</v>
      </c>
      <c r="N98" s="56" t="s">
        <v>119</v>
      </c>
      <c r="O98" s="56" t="s">
        <v>119</v>
      </c>
      <c r="P98" s="55" t="s">
        <v>10466</v>
      </c>
      <c r="Q98" s="55" t="s">
        <v>10466</v>
      </c>
      <c r="R98" s="55" t="s">
        <v>13610</v>
      </c>
      <c r="S98" s="55" t="s">
        <v>13610</v>
      </c>
      <c r="T98" s="90" t="s">
        <v>13610</v>
      </c>
      <c r="Z98" s="90" t="s">
        <v>13610</v>
      </c>
      <c r="AF98" s="90" t="s">
        <v>13610</v>
      </c>
      <c r="AL98" s="119" t="s">
        <v>32190</v>
      </c>
      <c r="AR98" s="55" t="s">
        <v>10760</v>
      </c>
      <c r="BD98" s="119" t="s">
        <v>32190</v>
      </c>
      <c r="BJ98" s="119" t="s">
        <v>32190</v>
      </c>
      <c r="BP98" s="55" t="s">
        <v>31703</v>
      </c>
      <c r="BQ98" s="119"/>
      <c r="BS98" s="126"/>
      <c r="BU98" s="56"/>
      <c r="BV98" s="123"/>
      <c r="BW98" s="119"/>
      <c r="BY98" s="126"/>
      <c r="CB98" s="123"/>
      <c r="CF98" s="129"/>
      <c r="DZ98" s="199" t="s">
        <v>13610</v>
      </c>
      <c r="EA98" s="69" t="s">
        <v>13610</v>
      </c>
    </row>
    <row r="99" spans="1:136">
      <c r="O99" s="56" t="s">
        <v>9887</v>
      </c>
      <c r="P99" s="55" t="s">
        <v>10467</v>
      </c>
      <c r="Q99" s="55" t="s">
        <v>10467</v>
      </c>
      <c r="R99" s="55" t="s">
        <v>13611</v>
      </c>
      <c r="S99" s="55" t="s">
        <v>13611</v>
      </c>
      <c r="T99" s="90" t="s">
        <v>13611</v>
      </c>
      <c r="Z99" s="90" t="s">
        <v>13611</v>
      </c>
      <c r="AF99" s="90" t="s">
        <v>13611</v>
      </c>
      <c r="AL99" s="119" t="s">
        <v>32191</v>
      </c>
      <c r="AR99" s="55" t="s">
        <v>29748</v>
      </c>
      <c r="BD99" s="119" t="s">
        <v>32191</v>
      </c>
      <c r="BJ99" s="119" t="s">
        <v>32191</v>
      </c>
      <c r="BP99" s="55" t="s">
        <v>29748</v>
      </c>
      <c r="BQ99" s="119"/>
      <c r="BS99" s="126"/>
      <c r="BU99" s="56"/>
      <c r="BV99" s="123"/>
      <c r="BW99" s="119"/>
      <c r="BY99" s="126"/>
      <c r="CB99" s="123"/>
      <c r="CF99" s="129"/>
      <c r="DZ99" s="199" t="s">
        <v>13611</v>
      </c>
      <c r="EA99" s="69" t="s">
        <v>13611</v>
      </c>
    </row>
    <row r="100" spans="1:136" ht="26.4">
      <c r="A100" s="73" t="s">
        <v>120</v>
      </c>
      <c r="N100" s="56" t="s">
        <v>120</v>
      </c>
      <c r="O100" s="56" t="s">
        <v>120</v>
      </c>
      <c r="P100" s="55" t="s">
        <v>121</v>
      </c>
      <c r="Q100" s="55" t="s">
        <v>121</v>
      </c>
      <c r="R100" s="55" t="s">
        <v>147</v>
      </c>
      <c r="S100" s="55" t="s">
        <v>147</v>
      </c>
      <c r="T100" s="90" t="s">
        <v>147</v>
      </c>
      <c r="Z100" s="90" t="s">
        <v>147</v>
      </c>
      <c r="AF100" s="90" t="s">
        <v>147</v>
      </c>
      <c r="AL100" s="90" t="s">
        <v>8917</v>
      </c>
      <c r="AR100" s="55" t="s">
        <v>10761</v>
      </c>
      <c r="BD100" s="90" t="s">
        <v>8917</v>
      </c>
      <c r="BJ100" s="90" t="s">
        <v>8917</v>
      </c>
      <c r="BP100" s="55" t="s">
        <v>10761</v>
      </c>
      <c r="BQ100" s="119"/>
      <c r="BS100" s="126"/>
      <c r="BU100" s="56"/>
      <c r="BV100" s="123"/>
      <c r="BW100" s="119"/>
      <c r="BY100" s="126"/>
      <c r="CB100" s="123"/>
      <c r="CF100" s="129"/>
      <c r="DZ100" s="199" t="s">
        <v>147</v>
      </c>
      <c r="EA100" s="69" t="s">
        <v>147</v>
      </c>
    </row>
    <row r="101" spans="1:136" s="85" customFormat="1">
      <c r="A101" s="138"/>
      <c r="C101" s="126"/>
      <c r="N101" s="126"/>
      <c r="O101" s="126"/>
      <c r="T101" s="139"/>
      <c r="V101" s="85" t="s">
        <v>190</v>
      </c>
      <c r="Z101" s="139"/>
      <c r="AB101" s="85" t="s">
        <v>190</v>
      </c>
      <c r="AD101" s="113"/>
      <c r="AF101" s="139"/>
      <c r="AH101" s="85" t="s">
        <v>190</v>
      </c>
      <c r="AJ101" s="113"/>
      <c r="AL101" s="139"/>
      <c r="AN101" s="85" t="s">
        <v>190</v>
      </c>
      <c r="AP101" s="113"/>
      <c r="AR101" s="85" t="s">
        <v>6638</v>
      </c>
      <c r="AX101" s="140"/>
      <c r="AY101" s="126"/>
      <c r="AZ101" s="126"/>
      <c r="BA101" s="126"/>
      <c r="BB101" s="126"/>
      <c r="BC101" s="123"/>
      <c r="BD101" s="139"/>
      <c r="BF101" s="85" t="s">
        <v>190</v>
      </c>
      <c r="BH101" s="113"/>
      <c r="BJ101" s="139"/>
      <c r="BL101" s="85" t="s">
        <v>190</v>
      </c>
      <c r="BN101" s="113"/>
      <c r="BP101" s="85" t="s">
        <v>6638</v>
      </c>
      <c r="BQ101" s="140"/>
      <c r="BR101" s="126"/>
      <c r="BS101" s="126"/>
      <c r="BT101" s="126"/>
      <c r="BU101" s="126"/>
      <c r="BV101" s="123"/>
      <c r="BW101" s="140"/>
      <c r="BX101" s="126"/>
      <c r="BY101" s="126"/>
      <c r="BZ101" s="126"/>
      <c r="CA101" s="123"/>
      <c r="CB101" s="123"/>
      <c r="CC101" s="138"/>
      <c r="CF101" s="141"/>
      <c r="CG101" s="140"/>
      <c r="CH101" s="126"/>
      <c r="CI101" s="126"/>
      <c r="CJ101" s="126"/>
      <c r="CK101" s="126"/>
      <c r="CL101" s="123"/>
      <c r="CM101" s="140"/>
      <c r="CN101" s="126"/>
      <c r="CO101" s="126"/>
      <c r="CP101" s="126"/>
      <c r="CQ101" s="126"/>
      <c r="CR101" s="123"/>
      <c r="CS101" s="140"/>
      <c r="CT101" s="126"/>
      <c r="CU101" s="126"/>
      <c r="CV101" s="126"/>
      <c r="CW101" s="123"/>
      <c r="CX101" s="123"/>
      <c r="CZ101" s="140"/>
      <c r="DA101" s="126"/>
      <c r="DB101" s="126"/>
      <c r="DC101" s="126"/>
      <c r="DD101" s="126"/>
      <c r="DE101" s="126"/>
      <c r="DF101" s="140"/>
      <c r="DG101" s="126"/>
      <c r="DH101" s="126"/>
      <c r="DI101" s="126"/>
      <c r="DJ101" s="126"/>
      <c r="DK101" s="123"/>
      <c r="DL101" s="140"/>
      <c r="DM101" s="126"/>
      <c r="DN101" s="126"/>
      <c r="DO101" s="126"/>
      <c r="DP101" s="126"/>
      <c r="DR101" s="140"/>
      <c r="DS101" s="125"/>
      <c r="DT101" s="126"/>
      <c r="DU101" s="126"/>
      <c r="DV101" s="126"/>
      <c r="DW101" s="113"/>
      <c r="DX101" s="139"/>
      <c r="DZ101" s="200"/>
      <c r="EA101" s="142"/>
      <c r="EB101" s="175"/>
      <c r="EC101" s="176" t="s">
        <v>190</v>
      </c>
      <c r="ED101" s="177"/>
      <c r="EE101" s="126"/>
      <c r="EF101" s="143"/>
    </row>
    <row r="102" spans="1:136">
      <c r="A102" s="73" t="s">
        <v>121</v>
      </c>
      <c r="C102" s="56" t="s">
        <v>121</v>
      </c>
      <c r="N102" s="56" t="s">
        <v>121</v>
      </c>
      <c r="O102" s="56" t="s">
        <v>121</v>
      </c>
      <c r="P102" s="55" t="s">
        <v>141</v>
      </c>
      <c r="Q102" s="55" t="s">
        <v>141</v>
      </c>
      <c r="R102" s="55" t="s">
        <v>8706</v>
      </c>
      <c r="S102" s="55" t="s">
        <v>8706</v>
      </c>
      <c r="T102" s="90" t="s">
        <v>8706</v>
      </c>
      <c r="Z102" s="90" t="s">
        <v>8706</v>
      </c>
      <c r="AF102" s="90" t="s">
        <v>8706</v>
      </c>
      <c r="AL102" s="90" t="s">
        <v>13636</v>
      </c>
      <c r="AR102" s="55" t="s">
        <v>13953</v>
      </c>
      <c r="BD102" s="90" t="s">
        <v>13636</v>
      </c>
      <c r="BJ102" s="90" t="s">
        <v>13636</v>
      </c>
      <c r="BP102" s="55" t="s">
        <v>13953</v>
      </c>
      <c r="BQ102" s="119"/>
      <c r="BS102" s="126"/>
      <c r="BU102" s="56"/>
      <c r="BV102" s="123"/>
      <c r="BW102" s="119"/>
      <c r="BY102" s="126"/>
      <c r="CB102" s="123"/>
      <c r="CF102" s="129"/>
      <c r="DZ102" s="199" t="s">
        <v>8706</v>
      </c>
      <c r="EA102" s="69" t="s">
        <v>8706</v>
      </c>
    </row>
    <row r="103" spans="1:136">
      <c r="A103" s="73" t="s">
        <v>122</v>
      </c>
      <c r="N103" s="56" t="s">
        <v>122</v>
      </c>
      <c r="O103" s="56" t="s">
        <v>122</v>
      </c>
      <c r="P103" s="55" t="s">
        <v>142</v>
      </c>
      <c r="Q103" s="55" t="s">
        <v>142</v>
      </c>
      <c r="R103" s="55" t="s">
        <v>13612</v>
      </c>
      <c r="S103" s="55" t="s">
        <v>13612</v>
      </c>
      <c r="T103" s="90" t="s">
        <v>13612</v>
      </c>
      <c r="Z103" s="90" t="s">
        <v>13612</v>
      </c>
      <c r="AF103" s="90" t="s">
        <v>13612</v>
      </c>
      <c r="AL103" s="119" t="s">
        <v>32192</v>
      </c>
      <c r="AR103" s="55" t="s">
        <v>61</v>
      </c>
      <c r="BD103" s="119" t="s">
        <v>32192</v>
      </c>
      <c r="BJ103" s="119" t="s">
        <v>32192</v>
      </c>
      <c r="BP103" s="55" t="s">
        <v>61</v>
      </c>
      <c r="BQ103" s="119"/>
      <c r="BS103" s="126"/>
      <c r="BU103" s="56"/>
      <c r="BV103" s="123"/>
      <c r="BW103" s="119"/>
      <c r="BY103" s="126"/>
      <c r="CB103" s="123"/>
      <c r="CF103" s="129"/>
      <c r="DZ103" s="199" t="s">
        <v>13612</v>
      </c>
      <c r="EA103" s="69" t="s">
        <v>13612</v>
      </c>
    </row>
    <row r="104" spans="1:136">
      <c r="A104" s="73" t="s">
        <v>123</v>
      </c>
      <c r="N104" s="56" t="s">
        <v>123</v>
      </c>
      <c r="O104" s="56" t="s">
        <v>123</v>
      </c>
      <c r="P104" s="55" t="s">
        <v>143</v>
      </c>
      <c r="Q104" s="55" t="s">
        <v>143</v>
      </c>
      <c r="R104" s="55" t="s">
        <v>13613</v>
      </c>
      <c r="S104" s="55" t="s">
        <v>13613</v>
      </c>
      <c r="T104" s="90" t="s">
        <v>13613</v>
      </c>
      <c r="Z104" s="90" t="s">
        <v>13613</v>
      </c>
      <c r="AF104" s="90" t="s">
        <v>13613</v>
      </c>
      <c r="AL104" s="119" t="s">
        <v>32193</v>
      </c>
      <c r="AR104" s="55" t="s">
        <v>10762</v>
      </c>
      <c r="BD104" s="119" t="s">
        <v>32193</v>
      </c>
      <c r="BJ104" s="119" t="s">
        <v>32193</v>
      </c>
      <c r="BP104" s="55" t="s">
        <v>10762</v>
      </c>
      <c r="BQ104" s="119"/>
      <c r="BS104" s="126"/>
      <c r="BU104" s="56"/>
      <c r="BV104" s="123"/>
      <c r="BW104" s="119"/>
      <c r="BY104" s="126"/>
      <c r="CB104" s="123"/>
      <c r="CF104" s="129"/>
      <c r="DZ104" s="199" t="s">
        <v>13613</v>
      </c>
      <c r="EA104" s="69" t="s">
        <v>13613</v>
      </c>
    </row>
    <row r="105" spans="1:136">
      <c r="A105" s="73" t="s">
        <v>124</v>
      </c>
      <c r="C105" s="56" t="s">
        <v>124</v>
      </c>
      <c r="N105" s="56" t="s">
        <v>124</v>
      </c>
      <c r="O105" s="56" t="s">
        <v>124</v>
      </c>
      <c r="P105" s="55" t="s">
        <v>144</v>
      </c>
      <c r="Q105" s="55" t="s">
        <v>144</v>
      </c>
      <c r="R105" s="55" t="s">
        <v>13614</v>
      </c>
      <c r="S105" s="55" t="s">
        <v>13614</v>
      </c>
      <c r="T105" s="90" t="s">
        <v>13614</v>
      </c>
      <c r="Z105" s="90" t="s">
        <v>13614</v>
      </c>
      <c r="AF105" s="90" t="s">
        <v>13614</v>
      </c>
      <c r="AL105" s="119" t="s">
        <v>32194</v>
      </c>
      <c r="AR105" s="55" t="s">
        <v>10763</v>
      </c>
      <c r="BD105" s="119" t="s">
        <v>32194</v>
      </c>
      <c r="BJ105" s="119" t="s">
        <v>32194</v>
      </c>
      <c r="BP105" s="55" t="s">
        <v>10763</v>
      </c>
      <c r="BQ105" s="119"/>
      <c r="BS105" s="126"/>
      <c r="BU105" s="56"/>
      <c r="BV105" s="123"/>
      <c r="BW105" s="119"/>
      <c r="BY105" s="126"/>
      <c r="CB105" s="123"/>
      <c r="CF105" s="129"/>
      <c r="DZ105" s="199" t="s">
        <v>13614</v>
      </c>
      <c r="EA105" s="69" t="s">
        <v>13614</v>
      </c>
    </row>
    <row r="106" spans="1:136">
      <c r="A106" s="73" t="s">
        <v>125</v>
      </c>
      <c r="N106" s="56" t="s">
        <v>125</v>
      </c>
      <c r="O106" s="56" t="s">
        <v>125</v>
      </c>
      <c r="P106" s="55" t="s">
        <v>145</v>
      </c>
      <c r="Q106" s="55" t="s">
        <v>145</v>
      </c>
      <c r="R106" s="55" t="s">
        <v>13615</v>
      </c>
      <c r="S106" s="55" t="s">
        <v>13615</v>
      </c>
      <c r="T106" s="90" t="s">
        <v>13615</v>
      </c>
      <c r="Z106" s="90" t="s">
        <v>13615</v>
      </c>
      <c r="AF106" s="90" t="s">
        <v>13615</v>
      </c>
      <c r="AL106" s="119" t="s">
        <v>32195</v>
      </c>
      <c r="AR106" s="55" t="s">
        <v>10764</v>
      </c>
      <c r="BD106" s="119" t="s">
        <v>32195</v>
      </c>
      <c r="BJ106" s="119" t="s">
        <v>32195</v>
      </c>
      <c r="BP106" s="55" t="s">
        <v>32741</v>
      </c>
      <c r="BQ106" s="119"/>
      <c r="BS106" s="126"/>
      <c r="BU106" s="56"/>
      <c r="BV106" s="123"/>
      <c r="BW106" s="119"/>
      <c r="BY106" s="126"/>
      <c r="CB106" s="123"/>
      <c r="CF106" s="129"/>
      <c r="DR106" s="90" t="s">
        <v>13615</v>
      </c>
      <c r="DZ106" s="199" t="s">
        <v>13615</v>
      </c>
      <c r="EA106" s="69" t="s">
        <v>13615</v>
      </c>
    </row>
    <row r="107" spans="1:136" s="85" customFormat="1" ht="26.4">
      <c r="A107" s="138"/>
      <c r="C107" s="126"/>
      <c r="N107" s="126"/>
      <c r="O107" s="126"/>
      <c r="T107" s="139"/>
      <c r="V107" s="85" t="s">
        <v>191</v>
      </c>
      <c r="Z107" s="139"/>
      <c r="AB107" s="85" t="s">
        <v>191</v>
      </c>
      <c r="AD107" s="113"/>
      <c r="AF107" s="139"/>
      <c r="AH107" s="85" t="s">
        <v>191</v>
      </c>
      <c r="AJ107" s="113"/>
      <c r="AL107" s="140"/>
      <c r="AN107" s="85" t="s">
        <v>191</v>
      </c>
      <c r="AP107" s="113"/>
      <c r="AR107" s="85" t="s">
        <v>6639</v>
      </c>
      <c r="AX107" s="140"/>
      <c r="AY107" s="126"/>
      <c r="AZ107" s="126"/>
      <c r="BA107" s="126"/>
      <c r="BB107" s="126"/>
      <c r="BC107" s="123"/>
      <c r="BD107" s="140"/>
      <c r="BF107" s="85" t="s">
        <v>191</v>
      </c>
      <c r="BH107" s="113"/>
      <c r="BJ107" s="140"/>
      <c r="BL107" s="85" t="s">
        <v>191</v>
      </c>
      <c r="BN107" s="113"/>
      <c r="BP107" s="85" t="s">
        <v>6639</v>
      </c>
      <c r="BQ107" s="140"/>
      <c r="BR107" s="126"/>
      <c r="BS107" s="126"/>
      <c r="BT107" s="126"/>
      <c r="BU107" s="126"/>
      <c r="BV107" s="123"/>
      <c r="BW107" s="140"/>
      <c r="BX107" s="126"/>
      <c r="BY107" s="126"/>
      <c r="BZ107" s="126"/>
      <c r="CA107" s="123"/>
      <c r="CB107" s="123"/>
      <c r="CC107" s="138"/>
      <c r="CF107" s="141"/>
      <c r="CG107" s="140"/>
      <c r="CH107" s="126"/>
      <c r="CI107" s="126"/>
      <c r="CJ107" s="126"/>
      <c r="CK107" s="126"/>
      <c r="CL107" s="123"/>
      <c r="CM107" s="140"/>
      <c r="CN107" s="126"/>
      <c r="CO107" s="126"/>
      <c r="CP107" s="126"/>
      <c r="CQ107" s="126"/>
      <c r="CR107" s="123"/>
      <c r="CS107" s="140"/>
      <c r="CT107" s="126"/>
      <c r="CU107" s="126"/>
      <c r="CV107" s="126"/>
      <c r="CW107" s="123"/>
      <c r="CX107" s="123"/>
      <c r="CZ107" s="140"/>
      <c r="DA107" s="126"/>
      <c r="DB107" s="126"/>
      <c r="DC107" s="126"/>
      <c r="DD107" s="126"/>
      <c r="DE107" s="126"/>
      <c r="DF107" s="140"/>
      <c r="DG107" s="126"/>
      <c r="DH107" s="126"/>
      <c r="DI107" s="126"/>
      <c r="DJ107" s="126"/>
      <c r="DK107" s="123"/>
      <c r="DL107" s="140"/>
      <c r="DM107" s="126"/>
      <c r="DN107" s="126"/>
      <c r="DO107" s="126"/>
      <c r="DP107" s="126"/>
      <c r="DR107" s="140"/>
      <c r="DS107" s="125"/>
      <c r="DT107" s="126"/>
      <c r="DU107" s="126"/>
      <c r="DV107" s="126"/>
      <c r="DW107" s="113"/>
      <c r="DX107" s="139"/>
      <c r="DZ107" s="200"/>
      <c r="EA107" s="142"/>
      <c r="EB107" s="175"/>
      <c r="EC107" s="176" t="s">
        <v>191</v>
      </c>
      <c r="ED107" s="177"/>
      <c r="EE107" s="126"/>
      <c r="EF107" s="143"/>
    </row>
    <row r="108" spans="1:136" s="85" customFormat="1" ht="39.6">
      <c r="A108" s="138"/>
      <c r="C108" s="126"/>
      <c r="N108" s="126"/>
      <c r="O108" s="126"/>
      <c r="T108" s="139"/>
      <c r="V108" s="85" t="s">
        <v>199</v>
      </c>
      <c r="Z108" s="139"/>
      <c r="AB108" s="85" t="s">
        <v>199</v>
      </c>
      <c r="AD108" s="113"/>
      <c r="AF108" s="139"/>
      <c r="AH108" s="85" t="s">
        <v>199</v>
      </c>
      <c r="AJ108" s="113"/>
      <c r="AL108" s="140"/>
      <c r="AN108" s="85" t="s">
        <v>199</v>
      </c>
      <c r="AP108" s="113"/>
      <c r="AR108" s="85" t="s">
        <v>6640</v>
      </c>
      <c r="AX108" s="140"/>
      <c r="AY108" s="126"/>
      <c r="AZ108" s="126"/>
      <c r="BA108" s="126"/>
      <c r="BB108" s="126"/>
      <c r="BC108" s="123"/>
      <c r="BD108" s="140"/>
      <c r="BF108" s="85" t="s">
        <v>199</v>
      </c>
      <c r="BH108" s="113"/>
      <c r="BJ108" s="140"/>
      <c r="BL108" s="85" t="s">
        <v>199</v>
      </c>
      <c r="BN108" s="113"/>
      <c r="BP108" s="85" t="s">
        <v>6640</v>
      </c>
      <c r="BQ108" s="140"/>
      <c r="BR108" s="126"/>
      <c r="BS108" s="126"/>
      <c r="BT108" s="126"/>
      <c r="BU108" s="126"/>
      <c r="BV108" s="123"/>
      <c r="BW108" s="140"/>
      <c r="BX108" s="126"/>
      <c r="BY108" s="126"/>
      <c r="BZ108" s="126"/>
      <c r="CA108" s="123"/>
      <c r="CB108" s="123"/>
      <c r="CC108" s="138"/>
      <c r="CF108" s="141"/>
      <c r="CG108" s="140"/>
      <c r="CH108" s="126"/>
      <c r="CI108" s="126"/>
      <c r="CJ108" s="126"/>
      <c r="CK108" s="126"/>
      <c r="CL108" s="123"/>
      <c r="CM108" s="140"/>
      <c r="CN108" s="126"/>
      <c r="CO108" s="126"/>
      <c r="CP108" s="126"/>
      <c r="CQ108" s="126"/>
      <c r="CR108" s="123"/>
      <c r="CS108" s="140"/>
      <c r="CT108" s="126"/>
      <c r="CU108" s="126"/>
      <c r="CV108" s="126"/>
      <c r="CW108" s="123"/>
      <c r="CX108" s="123"/>
      <c r="CZ108" s="140"/>
      <c r="DA108" s="126"/>
      <c r="DB108" s="126"/>
      <c r="DC108" s="126"/>
      <c r="DD108" s="126"/>
      <c r="DE108" s="126"/>
      <c r="DF108" s="140"/>
      <c r="DG108" s="126"/>
      <c r="DH108" s="126"/>
      <c r="DI108" s="126"/>
      <c r="DJ108" s="126"/>
      <c r="DK108" s="123"/>
      <c r="DL108" s="140"/>
      <c r="DM108" s="126"/>
      <c r="DN108" s="126"/>
      <c r="DO108" s="126"/>
      <c r="DP108" s="126"/>
      <c r="DR108" s="140"/>
      <c r="DS108" s="125"/>
      <c r="DT108" s="126"/>
      <c r="DU108" s="126"/>
      <c r="DV108" s="126"/>
      <c r="DW108" s="113"/>
      <c r="DX108" s="139"/>
      <c r="DZ108" s="200"/>
      <c r="EA108" s="142"/>
      <c r="EB108" s="175"/>
      <c r="EC108" s="176" t="s">
        <v>199</v>
      </c>
      <c r="ED108" s="177"/>
      <c r="EE108" s="126"/>
      <c r="EF108" s="143"/>
    </row>
    <row r="109" spans="1:136">
      <c r="A109" s="73" t="s">
        <v>126</v>
      </c>
      <c r="N109" s="56" t="s">
        <v>126</v>
      </c>
      <c r="O109" s="56" t="s">
        <v>126</v>
      </c>
      <c r="P109" s="55" t="s">
        <v>146</v>
      </c>
      <c r="Q109" s="55" t="s">
        <v>146</v>
      </c>
      <c r="R109" s="55" t="s">
        <v>13616</v>
      </c>
      <c r="S109" s="55" t="s">
        <v>13616</v>
      </c>
      <c r="T109" s="90" t="s">
        <v>13616</v>
      </c>
      <c r="Z109" s="90" t="s">
        <v>13616</v>
      </c>
      <c r="AF109" s="90" t="s">
        <v>13616</v>
      </c>
      <c r="AL109" s="119" t="s">
        <v>32196</v>
      </c>
      <c r="AR109" s="55" t="s">
        <v>10765</v>
      </c>
      <c r="BD109" s="119" t="s">
        <v>32196</v>
      </c>
      <c r="BJ109" s="119" t="s">
        <v>32196</v>
      </c>
      <c r="BP109" s="55" t="s">
        <v>10765</v>
      </c>
      <c r="BQ109" s="119"/>
      <c r="BS109" s="126"/>
      <c r="BU109" s="56"/>
      <c r="BV109" s="123"/>
      <c r="BW109" s="119"/>
      <c r="BY109" s="126"/>
      <c r="CB109" s="123"/>
      <c r="CF109" s="129"/>
      <c r="DZ109" s="199" t="s">
        <v>13616</v>
      </c>
      <c r="EA109" s="69" t="s">
        <v>13616</v>
      </c>
    </row>
    <row r="110" spans="1:136">
      <c r="A110" s="73" t="s">
        <v>127</v>
      </c>
      <c r="N110" s="56" t="s">
        <v>127</v>
      </c>
      <c r="O110" s="56" t="s">
        <v>127</v>
      </c>
      <c r="P110" s="55" t="s">
        <v>10086</v>
      </c>
      <c r="Q110" s="55" t="s">
        <v>10086</v>
      </c>
      <c r="R110" s="55" t="s">
        <v>13617</v>
      </c>
      <c r="S110" s="55" t="s">
        <v>13617</v>
      </c>
      <c r="T110" s="90" t="s">
        <v>13617</v>
      </c>
      <c r="Z110" s="90" t="s">
        <v>13617</v>
      </c>
      <c r="AF110" s="90" t="s">
        <v>13617</v>
      </c>
      <c r="AL110" s="119" t="s">
        <v>32197</v>
      </c>
      <c r="AR110" s="55" t="s">
        <v>61</v>
      </c>
      <c r="BD110" s="119" t="s">
        <v>32197</v>
      </c>
      <c r="BJ110" s="119" t="s">
        <v>32197</v>
      </c>
      <c r="BP110" s="55" t="s">
        <v>61</v>
      </c>
      <c r="BQ110" s="119"/>
      <c r="BS110" s="126"/>
      <c r="BU110" s="56"/>
      <c r="BV110" s="123"/>
      <c r="BW110" s="119"/>
      <c r="BY110" s="126"/>
      <c r="CB110" s="123"/>
      <c r="CF110" s="129"/>
      <c r="DZ110" s="199" t="s">
        <v>13617</v>
      </c>
      <c r="EA110" s="69" t="s">
        <v>13617</v>
      </c>
    </row>
    <row r="111" spans="1:136" ht="13.95" customHeight="1">
      <c r="A111" s="73" t="s">
        <v>128</v>
      </c>
      <c r="N111" s="56" t="s">
        <v>128</v>
      </c>
      <c r="O111" s="56" t="s">
        <v>128</v>
      </c>
      <c r="P111" s="55" t="s">
        <v>10468</v>
      </c>
      <c r="Q111" s="55" t="s">
        <v>10468</v>
      </c>
      <c r="R111" s="55" t="s">
        <v>13618</v>
      </c>
      <c r="S111" s="55" t="s">
        <v>13618</v>
      </c>
      <c r="T111" s="90" t="s">
        <v>13618</v>
      </c>
      <c r="Z111" s="90" t="s">
        <v>13618</v>
      </c>
      <c r="AF111" s="90" t="s">
        <v>13618</v>
      </c>
      <c r="AL111" s="119" t="s">
        <v>32198</v>
      </c>
      <c r="AR111" s="55" t="s">
        <v>10766</v>
      </c>
      <c r="BD111" s="119" t="s">
        <v>32198</v>
      </c>
      <c r="BJ111" s="119" t="s">
        <v>32198</v>
      </c>
      <c r="BP111" s="55" t="s">
        <v>10766</v>
      </c>
      <c r="BQ111" s="119"/>
      <c r="BS111" s="126"/>
      <c r="BU111" s="56"/>
      <c r="BV111" s="123"/>
      <c r="BW111" s="119"/>
      <c r="BY111" s="126"/>
      <c r="CB111" s="123"/>
      <c r="CF111" s="129"/>
      <c r="DZ111" s="199" t="s">
        <v>13618</v>
      </c>
      <c r="EA111" s="69" t="s">
        <v>13618</v>
      </c>
    </row>
    <row r="112" spans="1:136">
      <c r="A112" s="73" t="s">
        <v>129</v>
      </c>
      <c r="N112" s="56" t="s">
        <v>129</v>
      </c>
      <c r="O112" s="56" t="s">
        <v>129</v>
      </c>
      <c r="P112" s="55" t="s">
        <v>10469</v>
      </c>
      <c r="Q112" s="55" t="s">
        <v>10469</v>
      </c>
      <c r="R112" s="55" t="s">
        <v>13619</v>
      </c>
      <c r="S112" s="55" t="s">
        <v>13619</v>
      </c>
      <c r="T112" s="90" t="s">
        <v>13619</v>
      </c>
      <c r="Z112" s="90" t="s">
        <v>13619</v>
      </c>
      <c r="AF112" s="90" t="s">
        <v>13619</v>
      </c>
      <c r="AL112" s="119" t="s">
        <v>32199</v>
      </c>
      <c r="AR112" s="55" t="s">
        <v>29749</v>
      </c>
      <c r="BD112" s="119" t="s">
        <v>32199</v>
      </c>
      <c r="BJ112" s="119" t="s">
        <v>32199</v>
      </c>
      <c r="BP112" s="55" t="s">
        <v>29749</v>
      </c>
      <c r="BQ112" s="119"/>
      <c r="BS112" s="126"/>
      <c r="BU112" s="56"/>
      <c r="BV112" s="123"/>
      <c r="BW112" s="119"/>
      <c r="BY112" s="126"/>
      <c r="CB112" s="123"/>
      <c r="CF112" s="129"/>
      <c r="DZ112" s="199" t="s">
        <v>13619</v>
      </c>
      <c r="EA112" s="69" t="s">
        <v>13619</v>
      </c>
    </row>
    <row r="113" spans="1:136">
      <c r="A113" s="73" t="s">
        <v>130</v>
      </c>
      <c r="N113" s="56" t="s">
        <v>130</v>
      </c>
      <c r="O113" s="56" t="s">
        <v>130</v>
      </c>
      <c r="P113" s="55" t="s">
        <v>10470</v>
      </c>
      <c r="Q113" s="55" t="s">
        <v>10470</v>
      </c>
      <c r="R113" s="55" t="s">
        <v>13620</v>
      </c>
      <c r="S113" s="55" t="s">
        <v>13620</v>
      </c>
      <c r="T113" s="90" t="s">
        <v>13620</v>
      </c>
      <c r="Z113" s="90" t="s">
        <v>13620</v>
      </c>
      <c r="AF113" s="90" t="s">
        <v>13620</v>
      </c>
      <c r="AL113" s="119" t="s">
        <v>32200</v>
      </c>
      <c r="AR113" s="55" t="s">
        <v>10767</v>
      </c>
      <c r="BD113" s="119" t="s">
        <v>32200</v>
      </c>
      <c r="BJ113" s="119" t="s">
        <v>32200</v>
      </c>
      <c r="BP113" s="55" t="s">
        <v>10767</v>
      </c>
      <c r="BQ113" s="119"/>
      <c r="BS113" s="126"/>
      <c r="BU113" s="56"/>
      <c r="BV113" s="123"/>
      <c r="BW113" s="119"/>
      <c r="BY113" s="126"/>
      <c r="CB113" s="123"/>
      <c r="CF113" s="129"/>
      <c r="DZ113" s="199" t="s">
        <v>13620</v>
      </c>
      <c r="EA113" s="69" t="s">
        <v>13620</v>
      </c>
    </row>
    <row r="114" spans="1:136">
      <c r="A114" s="73" t="s">
        <v>131</v>
      </c>
      <c r="N114" s="56" t="s">
        <v>131</v>
      </c>
      <c r="O114" s="56" t="s">
        <v>131</v>
      </c>
      <c r="P114" s="55" t="s">
        <v>10471</v>
      </c>
      <c r="Q114" s="55" t="s">
        <v>10471</v>
      </c>
      <c r="R114" s="55" t="s">
        <v>13621</v>
      </c>
      <c r="S114" s="55" t="s">
        <v>13621</v>
      </c>
      <c r="T114" s="90" t="s">
        <v>13621</v>
      </c>
      <c r="Z114" s="90" t="s">
        <v>13621</v>
      </c>
      <c r="AF114" s="90" t="s">
        <v>13621</v>
      </c>
      <c r="AL114" s="119" t="s">
        <v>32201</v>
      </c>
      <c r="AR114" s="55" t="s">
        <v>10768</v>
      </c>
      <c r="BD114" s="119" t="s">
        <v>32201</v>
      </c>
      <c r="BJ114" s="119" t="s">
        <v>32201</v>
      </c>
      <c r="BP114" s="55" t="s">
        <v>10768</v>
      </c>
      <c r="BQ114" s="119"/>
      <c r="BS114" s="126"/>
      <c r="BU114" s="56"/>
      <c r="BV114" s="123"/>
      <c r="BW114" s="119"/>
      <c r="BY114" s="126"/>
      <c r="CB114" s="123"/>
      <c r="CF114" s="129"/>
      <c r="DZ114" s="199" t="s">
        <v>13621</v>
      </c>
      <c r="EA114" s="69" t="s">
        <v>13621</v>
      </c>
    </row>
    <row r="115" spans="1:136">
      <c r="A115" s="73" t="s">
        <v>132</v>
      </c>
      <c r="N115" s="56" t="s">
        <v>132</v>
      </c>
      <c r="O115" s="56" t="s">
        <v>132</v>
      </c>
      <c r="P115" s="55" t="s">
        <v>10472</v>
      </c>
      <c r="Q115" s="55" t="s">
        <v>10472</v>
      </c>
      <c r="R115" s="55" t="s">
        <v>13622</v>
      </c>
      <c r="S115" s="55" t="s">
        <v>13622</v>
      </c>
      <c r="T115" s="90" t="s">
        <v>13622</v>
      </c>
      <c r="Z115" s="90" t="s">
        <v>13622</v>
      </c>
      <c r="AF115" s="90" t="s">
        <v>13622</v>
      </c>
      <c r="AL115" s="119" t="s">
        <v>32202</v>
      </c>
      <c r="AR115" s="55" t="s">
        <v>29750</v>
      </c>
      <c r="BD115" s="119" t="s">
        <v>32202</v>
      </c>
      <c r="BJ115" s="119" t="s">
        <v>32202</v>
      </c>
      <c r="BP115" s="55" t="s">
        <v>29750</v>
      </c>
      <c r="BQ115" s="119"/>
      <c r="BS115" s="126"/>
      <c r="BU115" s="56"/>
      <c r="BV115" s="123"/>
      <c r="BW115" s="119"/>
      <c r="BY115" s="126"/>
      <c r="CB115" s="123"/>
      <c r="CF115" s="129"/>
      <c r="DZ115" s="199" t="s">
        <v>13622</v>
      </c>
      <c r="EA115" s="69" t="s">
        <v>13622</v>
      </c>
    </row>
    <row r="116" spans="1:136">
      <c r="A116" s="73" t="s">
        <v>133</v>
      </c>
      <c r="N116" s="56" t="s">
        <v>133</v>
      </c>
      <c r="O116" s="56" t="s">
        <v>133</v>
      </c>
      <c r="P116" s="55" t="s">
        <v>10473</v>
      </c>
      <c r="Q116" s="55" t="s">
        <v>10473</v>
      </c>
      <c r="R116" s="55" t="s">
        <v>13623</v>
      </c>
      <c r="S116" s="55" t="s">
        <v>13623</v>
      </c>
      <c r="T116" s="90" t="s">
        <v>13623</v>
      </c>
      <c r="Z116" s="90" t="s">
        <v>13623</v>
      </c>
      <c r="AF116" s="90" t="s">
        <v>13623</v>
      </c>
      <c r="AL116" s="119" t="s">
        <v>32203</v>
      </c>
      <c r="AR116" s="55" t="s">
        <v>10769</v>
      </c>
      <c r="BD116" s="119" t="s">
        <v>32203</v>
      </c>
      <c r="BJ116" s="119" t="s">
        <v>32203</v>
      </c>
      <c r="BP116" s="55" t="s">
        <v>10769</v>
      </c>
      <c r="BQ116" s="119"/>
      <c r="BS116" s="126"/>
      <c r="BU116" s="56"/>
      <c r="BV116" s="123"/>
      <c r="BW116" s="119"/>
      <c r="BY116" s="126"/>
      <c r="CB116" s="123"/>
      <c r="CF116" s="129"/>
      <c r="DZ116" s="199" t="s">
        <v>13623</v>
      </c>
      <c r="EA116" s="69" t="s">
        <v>13623</v>
      </c>
    </row>
    <row r="117" spans="1:136">
      <c r="A117" s="73" t="s">
        <v>134</v>
      </c>
      <c r="N117" s="56" t="s">
        <v>134</v>
      </c>
      <c r="O117" s="56" t="s">
        <v>134</v>
      </c>
      <c r="P117" s="55" t="s">
        <v>10474</v>
      </c>
      <c r="Q117" s="55" t="s">
        <v>10474</v>
      </c>
      <c r="R117" s="55" t="s">
        <v>13624</v>
      </c>
      <c r="S117" s="55" t="s">
        <v>13624</v>
      </c>
      <c r="T117" s="90" t="s">
        <v>13624</v>
      </c>
      <c r="Z117" s="90" t="s">
        <v>13624</v>
      </c>
      <c r="AF117" s="90" t="s">
        <v>13624</v>
      </c>
      <c r="AL117" s="119" t="s">
        <v>32204</v>
      </c>
      <c r="AR117" s="55" t="s">
        <v>10770</v>
      </c>
      <c r="BD117" s="119" t="s">
        <v>32204</v>
      </c>
      <c r="BJ117" s="119" t="s">
        <v>32204</v>
      </c>
      <c r="BP117" s="55" t="s">
        <v>10770</v>
      </c>
      <c r="BQ117" s="119"/>
      <c r="BS117" s="126"/>
      <c r="BU117" s="56"/>
      <c r="BV117" s="123"/>
      <c r="BW117" s="119"/>
      <c r="BY117" s="126"/>
      <c r="CB117" s="123"/>
      <c r="CF117" s="129"/>
      <c r="DZ117" s="199" t="s">
        <v>13624</v>
      </c>
      <c r="EA117" s="69" t="s">
        <v>13624</v>
      </c>
    </row>
    <row r="118" spans="1:136">
      <c r="A118" s="73" t="s">
        <v>136</v>
      </c>
      <c r="N118" s="56" t="s">
        <v>136</v>
      </c>
      <c r="O118" s="56" t="s">
        <v>136</v>
      </c>
      <c r="P118" s="55" t="s">
        <v>10475</v>
      </c>
      <c r="Q118" s="55" t="s">
        <v>10475</v>
      </c>
      <c r="R118" s="55" t="s">
        <v>13625</v>
      </c>
      <c r="S118" s="55" t="s">
        <v>13625</v>
      </c>
      <c r="T118" s="90" t="s">
        <v>13625</v>
      </c>
      <c r="Z118" s="90" t="s">
        <v>13625</v>
      </c>
      <c r="AF118" s="90" t="s">
        <v>13625</v>
      </c>
      <c r="AL118" s="119" t="s">
        <v>32205</v>
      </c>
      <c r="AR118" s="55" t="s">
        <v>135</v>
      </c>
      <c r="BD118" s="119" t="s">
        <v>32205</v>
      </c>
      <c r="BJ118" s="119" t="s">
        <v>32205</v>
      </c>
      <c r="BP118" s="55" t="s">
        <v>135</v>
      </c>
      <c r="BQ118" s="119"/>
      <c r="BS118" s="126"/>
      <c r="BU118" s="56"/>
      <c r="BV118" s="123"/>
      <c r="BW118" s="119"/>
      <c r="BY118" s="126"/>
      <c r="CB118" s="123"/>
      <c r="CF118" s="129"/>
      <c r="DZ118" s="199" t="s">
        <v>13625</v>
      </c>
      <c r="EA118" s="69" t="s">
        <v>13625</v>
      </c>
    </row>
    <row r="119" spans="1:136">
      <c r="A119" s="73" t="s">
        <v>138</v>
      </c>
      <c r="N119" s="56" t="s">
        <v>138</v>
      </c>
      <c r="O119" s="56" t="s">
        <v>138</v>
      </c>
      <c r="P119" s="55" t="s">
        <v>10087</v>
      </c>
      <c r="Q119" s="55" t="s">
        <v>10087</v>
      </c>
      <c r="R119" s="55" t="s">
        <v>13626</v>
      </c>
      <c r="S119" s="55" t="s">
        <v>13626</v>
      </c>
      <c r="T119" s="90" t="s">
        <v>13626</v>
      </c>
      <c r="Z119" s="90" t="s">
        <v>13626</v>
      </c>
      <c r="AF119" s="90" t="s">
        <v>13626</v>
      </c>
      <c r="AL119" s="119" t="s">
        <v>32206</v>
      </c>
      <c r="AR119" s="55" t="s">
        <v>137</v>
      </c>
      <c r="BD119" s="119" t="s">
        <v>32206</v>
      </c>
      <c r="BJ119" s="119" t="s">
        <v>32206</v>
      </c>
      <c r="BP119" s="55" t="s">
        <v>137</v>
      </c>
      <c r="BQ119" s="119"/>
      <c r="BS119" s="126"/>
      <c r="BU119" s="56"/>
      <c r="BV119" s="123"/>
      <c r="BW119" s="119"/>
      <c r="BY119" s="126"/>
      <c r="CB119" s="123"/>
      <c r="CF119" s="129"/>
      <c r="DZ119" s="199" t="s">
        <v>13626</v>
      </c>
      <c r="EA119" s="69" t="s">
        <v>13626</v>
      </c>
    </row>
    <row r="120" spans="1:136" s="85" customFormat="1">
      <c r="A120" s="138"/>
      <c r="C120" s="126"/>
      <c r="N120" s="126"/>
      <c r="O120" s="126"/>
      <c r="T120" s="139"/>
      <c r="V120" s="85" t="s">
        <v>221</v>
      </c>
      <c r="Z120" s="139"/>
      <c r="AB120" s="85" t="s">
        <v>221</v>
      </c>
      <c r="AD120" s="113"/>
      <c r="AF120" s="139"/>
      <c r="AH120" s="85" t="s">
        <v>221</v>
      </c>
      <c r="AJ120" s="113"/>
      <c r="AL120" s="140"/>
      <c r="AN120" s="85" t="s">
        <v>221</v>
      </c>
      <c r="AP120" s="113"/>
      <c r="AR120" s="85" t="s">
        <v>6641</v>
      </c>
      <c r="AX120" s="140"/>
      <c r="AY120" s="126"/>
      <c r="AZ120" s="126"/>
      <c r="BA120" s="126"/>
      <c r="BB120" s="126"/>
      <c r="BC120" s="123"/>
      <c r="BD120" s="140"/>
      <c r="BF120" s="85" t="s">
        <v>221</v>
      </c>
      <c r="BH120" s="113"/>
      <c r="BJ120" s="140"/>
      <c r="BL120" s="85" t="s">
        <v>221</v>
      </c>
      <c r="BN120" s="113"/>
      <c r="BP120" s="85" t="s">
        <v>6641</v>
      </c>
      <c r="BQ120" s="140"/>
      <c r="BR120" s="126"/>
      <c r="BS120" s="126"/>
      <c r="BT120" s="126"/>
      <c r="BU120" s="126"/>
      <c r="BV120" s="123"/>
      <c r="BW120" s="140"/>
      <c r="BX120" s="126"/>
      <c r="BY120" s="126"/>
      <c r="BZ120" s="126"/>
      <c r="CA120" s="123"/>
      <c r="CB120" s="123"/>
      <c r="CC120" s="138"/>
      <c r="CF120" s="141"/>
      <c r="CG120" s="140"/>
      <c r="CH120" s="126"/>
      <c r="CI120" s="126"/>
      <c r="CJ120" s="126"/>
      <c r="CK120" s="126"/>
      <c r="CL120" s="123"/>
      <c r="CM120" s="140"/>
      <c r="CN120" s="126"/>
      <c r="CO120" s="126"/>
      <c r="CP120" s="126"/>
      <c r="CQ120" s="126"/>
      <c r="CR120" s="123"/>
      <c r="CS120" s="140"/>
      <c r="CT120" s="126"/>
      <c r="CU120" s="126"/>
      <c r="CV120" s="126"/>
      <c r="CW120" s="123"/>
      <c r="CX120" s="123"/>
      <c r="CZ120" s="140"/>
      <c r="DA120" s="126"/>
      <c r="DB120" s="126"/>
      <c r="DC120" s="126"/>
      <c r="DD120" s="126"/>
      <c r="DE120" s="126"/>
      <c r="DF120" s="140"/>
      <c r="DG120" s="126"/>
      <c r="DH120" s="126"/>
      <c r="DI120" s="126"/>
      <c r="DJ120" s="126"/>
      <c r="DK120" s="123"/>
      <c r="DL120" s="140"/>
      <c r="DM120" s="126"/>
      <c r="DN120" s="126"/>
      <c r="DO120" s="126"/>
      <c r="DP120" s="126"/>
      <c r="DR120" s="140"/>
      <c r="DS120" s="125"/>
      <c r="DT120" s="126"/>
      <c r="DU120" s="126"/>
      <c r="DV120" s="126"/>
      <c r="DW120" s="113"/>
      <c r="DX120" s="139"/>
      <c r="DZ120" s="200"/>
      <c r="EA120" s="142"/>
      <c r="EB120" s="175"/>
      <c r="EC120" s="176" t="s">
        <v>221</v>
      </c>
      <c r="ED120" s="177"/>
      <c r="EE120" s="126"/>
      <c r="EF120" s="143"/>
    </row>
    <row r="121" spans="1:136">
      <c r="A121" s="73" t="s">
        <v>139</v>
      </c>
      <c r="N121" s="56" t="s">
        <v>139</v>
      </c>
      <c r="O121" s="56" t="s">
        <v>139</v>
      </c>
      <c r="P121" s="55" t="s">
        <v>10476</v>
      </c>
      <c r="Q121" s="55" t="s">
        <v>10476</v>
      </c>
      <c r="R121" s="55" t="s">
        <v>13627</v>
      </c>
      <c r="S121" s="55" t="s">
        <v>13627</v>
      </c>
      <c r="T121" s="90" t="s">
        <v>13627</v>
      </c>
      <c r="Z121" s="90" t="s">
        <v>13627</v>
      </c>
      <c r="AF121" s="90" t="s">
        <v>13627</v>
      </c>
      <c r="AL121" s="119" t="s">
        <v>32207</v>
      </c>
      <c r="AR121" s="55" t="s">
        <v>10771</v>
      </c>
      <c r="BD121" s="119" t="s">
        <v>32207</v>
      </c>
      <c r="BJ121" s="119" t="s">
        <v>32207</v>
      </c>
      <c r="BP121" s="55" t="s">
        <v>10771</v>
      </c>
      <c r="BQ121" s="119"/>
      <c r="BS121" s="126"/>
      <c r="BU121" s="56"/>
      <c r="BV121" s="123"/>
      <c r="BW121" s="119"/>
      <c r="BY121" s="126"/>
      <c r="CB121" s="123"/>
      <c r="CF121" s="129"/>
      <c r="DZ121" s="199" t="s">
        <v>13627</v>
      </c>
      <c r="EA121" s="69" t="s">
        <v>13627</v>
      </c>
    </row>
    <row r="122" spans="1:136">
      <c r="A122" s="73" t="s">
        <v>140</v>
      </c>
      <c r="N122" s="56" t="s">
        <v>140</v>
      </c>
      <c r="O122" s="56" t="s">
        <v>140</v>
      </c>
      <c r="P122" s="55" t="s">
        <v>10477</v>
      </c>
      <c r="Q122" s="55" t="s">
        <v>10477</v>
      </c>
      <c r="R122" s="55" t="s">
        <v>13628</v>
      </c>
      <c r="S122" s="55" t="s">
        <v>13628</v>
      </c>
      <c r="T122" s="90" t="s">
        <v>13628</v>
      </c>
      <c r="Z122" s="90" t="s">
        <v>13628</v>
      </c>
      <c r="AF122" s="90" t="s">
        <v>13628</v>
      </c>
      <c r="AL122" s="119" t="s">
        <v>32208</v>
      </c>
      <c r="AR122" s="55" t="s">
        <v>10772</v>
      </c>
      <c r="BD122" s="119" t="s">
        <v>32208</v>
      </c>
      <c r="BJ122" s="119" t="s">
        <v>32208</v>
      </c>
      <c r="BP122" s="55" t="s">
        <v>10772</v>
      </c>
      <c r="BQ122" s="119"/>
      <c r="BS122" s="126"/>
      <c r="BU122" s="56"/>
      <c r="BV122" s="123"/>
      <c r="BW122" s="119"/>
      <c r="BY122" s="126"/>
      <c r="CB122" s="123"/>
      <c r="CF122" s="129"/>
      <c r="DZ122" s="199" t="s">
        <v>13628</v>
      </c>
      <c r="EA122" s="69" t="s">
        <v>13628</v>
      </c>
    </row>
    <row r="123" spans="1:136">
      <c r="A123" s="73" t="s">
        <v>8926</v>
      </c>
      <c r="N123" s="56" t="s">
        <v>8926</v>
      </c>
      <c r="O123" s="56" t="s">
        <v>8926</v>
      </c>
      <c r="P123" s="55" t="s">
        <v>10478</v>
      </c>
      <c r="Q123" s="55" t="s">
        <v>10478</v>
      </c>
      <c r="R123" s="55" t="s">
        <v>13629</v>
      </c>
      <c r="S123" s="55" t="s">
        <v>13629</v>
      </c>
      <c r="T123" s="90" t="s">
        <v>13629</v>
      </c>
      <c r="Z123" s="90" t="s">
        <v>13629</v>
      </c>
      <c r="AF123" s="90" t="s">
        <v>13629</v>
      </c>
      <c r="AL123" s="119" t="s">
        <v>32209</v>
      </c>
      <c r="AR123" s="55" t="s">
        <v>10773</v>
      </c>
      <c r="BD123" s="119" t="s">
        <v>32209</v>
      </c>
      <c r="BJ123" s="119" t="s">
        <v>32209</v>
      </c>
      <c r="BP123" s="55" t="s">
        <v>10773</v>
      </c>
      <c r="BQ123" s="119"/>
      <c r="BS123" s="126"/>
      <c r="BU123" s="56"/>
      <c r="BV123" s="123"/>
      <c r="BW123" s="119"/>
      <c r="BY123" s="126"/>
      <c r="CB123" s="123"/>
      <c r="CF123" s="129"/>
      <c r="DZ123" s="199" t="s">
        <v>13629</v>
      </c>
      <c r="EA123" s="69" t="s">
        <v>13629</v>
      </c>
    </row>
    <row r="124" spans="1:136">
      <c r="D124" s="55" t="s">
        <v>147</v>
      </c>
      <c r="P124" s="55" t="s">
        <v>147</v>
      </c>
      <c r="Q124" s="55" t="s">
        <v>147</v>
      </c>
      <c r="R124" s="55" t="s">
        <v>8917</v>
      </c>
      <c r="S124" s="55" t="s">
        <v>8917</v>
      </c>
      <c r="T124" s="90" t="s">
        <v>8917</v>
      </c>
      <c r="Z124" s="90" t="s">
        <v>8917</v>
      </c>
      <c r="AF124" s="90" t="s">
        <v>8917</v>
      </c>
      <c r="AL124" s="90" t="s">
        <v>13630</v>
      </c>
      <c r="AR124" s="55" t="s">
        <v>10780</v>
      </c>
      <c r="BD124" s="90" t="s">
        <v>13630</v>
      </c>
      <c r="BJ124" s="90" t="s">
        <v>13630</v>
      </c>
      <c r="BP124" s="55" t="s">
        <v>10780</v>
      </c>
      <c r="BQ124" s="119"/>
      <c r="BS124" s="126"/>
      <c r="BU124" s="56"/>
      <c r="BV124" s="123"/>
      <c r="BW124" s="119"/>
      <c r="BY124" s="126"/>
      <c r="CB124" s="123"/>
      <c r="CF124" s="129"/>
      <c r="DZ124" s="199" t="s">
        <v>8917</v>
      </c>
      <c r="EA124" s="69" t="s">
        <v>8917</v>
      </c>
    </row>
    <row r="125" spans="1:136">
      <c r="D125" s="55" t="s">
        <v>8706</v>
      </c>
      <c r="P125" s="55" t="s">
        <v>8706</v>
      </c>
      <c r="Q125" s="55" t="s">
        <v>8706</v>
      </c>
      <c r="R125" s="55" t="s">
        <v>13636</v>
      </c>
      <c r="S125" s="55" t="s">
        <v>13636</v>
      </c>
      <c r="T125" s="90" t="s">
        <v>13636</v>
      </c>
      <c r="Z125" s="90" t="s">
        <v>13636</v>
      </c>
      <c r="AF125" s="90" t="s">
        <v>13636</v>
      </c>
      <c r="AL125" s="90" t="s">
        <v>13786</v>
      </c>
      <c r="AR125" s="55" t="s">
        <v>10088</v>
      </c>
      <c r="BD125" s="90" t="s">
        <v>13786</v>
      </c>
      <c r="BJ125" s="90" t="s">
        <v>13786</v>
      </c>
      <c r="BP125" s="55" t="s">
        <v>10088</v>
      </c>
      <c r="BQ125" s="119"/>
      <c r="BS125" s="126"/>
      <c r="BU125" s="56"/>
      <c r="BV125" s="123"/>
      <c r="BW125" s="119"/>
      <c r="BY125" s="126"/>
      <c r="CB125" s="123"/>
      <c r="CF125" s="129"/>
      <c r="DZ125" s="199" t="s">
        <v>13636</v>
      </c>
      <c r="EA125" s="69" t="s">
        <v>13636</v>
      </c>
    </row>
    <row r="126" spans="1:136" s="85" customFormat="1">
      <c r="A126" s="138"/>
      <c r="C126" s="126"/>
      <c r="N126" s="126"/>
      <c r="O126" s="126"/>
      <c r="T126" s="139"/>
      <c r="V126" s="85" t="s">
        <v>6642</v>
      </c>
      <c r="Z126" s="139"/>
      <c r="AB126" s="85" t="s">
        <v>6642</v>
      </c>
      <c r="AD126" s="113"/>
      <c r="AF126" s="139"/>
      <c r="AH126" s="85" t="s">
        <v>6642</v>
      </c>
      <c r="AJ126" s="113"/>
      <c r="AL126" s="139"/>
      <c r="AN126" s="85" t="s">
        <v>6642</v>
      </c>
      <c r="AP126" s="113"/>
      <c r="AR126" s="85" t="s">
        <v>12862</v>
      </c>
      <c r="AX126" s="140"/>
      <c r="AY126" s="126"/>
      <c r="AZ126" s="126"/>
      <c r="BA126" s="126"/>
      <c r="BB126" s="126"/>
      <c r="BC126" s="123"/>
      <c r="BD126" s="139"/>
      <c r="BF126" s="85" t="s">
        <v>6642</v>
      </c>
      <c r="BH126" s="113"/>
      <c r="BJ126" s="139"/>
      <c r="BL126" s="85" t="s">
        <v>6642</v>
      </c>
      <c r="BN126" s="113"/>
      <c r="BP126" s="85" t="s">
        <v>12862</v>
      </c>
      <c r="BQ126" s="140"/>
      <c r="BR126" s="126"/>
      <c r="BS126" s="126"/>
      <c r="BT126" s="126"/>
      <c r="BU126" s="126"/>
      <c r="BV126" s="123"/>
      <c r="BW126" s="140"/>
      <c r="BX126" s="126"/>
      <c r="BY126" s="126"/>
      <c r="BZ126" s="126"/>
      <c r="CA126" s="123"/>
      <c r="CB126" s="123"/>
      <c r="CC126" s="138"/>
      <c r="CF126" s="141"/>
      <c r="CG126" s="140"/>
      <c r="CH126" s="126"/>
      <c r="CI126" s="126"/>
      <c r="CJ126" s="126"/>
      <c r="CK126" s="126"/>
      <c r="CL126" s="123"/>
      <c r="CM126" s="140"/>
      <c r="CN126" s="126"/>
      <c r="CO126" s="126"/>
      <c r="CP126" s="126"/>
      <c r="CQ126" s="126"/>
      <c r="CR126" s="123"/>
      <c r="CS126" s="140"/>
      <c r="CT126" s="126"/>
      <c r="CU126" s="126"/>
      <c r="CV126" s="126"/>
      <c r="CW126" s="123"/>
      <c r="CX126" s="123"/>
      <c r="CZ126" s="140"/>
      <c r="DA126" s="126"/>
      <c r="DB126" s="126"/>
      <c r="DC126" s="126"/>
      <c r="DD126" s="126"/>
      <c r="DE126" s="126"/>
      <c r="DF126" s="140"/>
      <c r="DG126" s="126"/>
      <c r="DH126" s="126"/>
      <c r="DI126" s="126"/>
      <c r="DJ126" s="126"/>
      <c r="DK126" s="123"/>
      <c r="DL126" s="140"/>
      <c r="DM126" s="126"/>
      <c r="DN126" s="126"/>
      <c r="DO126" s="126"/>
      <c r="DP126" s="126"/>
      <c r="DR126" s="140"/>
      <c r="DS126" s="125"/>
      <c r="DT126" s="126"/>
      <c r="DU126" s="126"/>
      <c r="DV126" s="126"/>
      <c r="DW126" s="113"/>
      <c r="DX126" s="139"/>
      <c r="DZ126" s="200"/>
      <c r="EA126" s="142"/>
      <c r="EB126" s="175"/>
      <c r="EC126" s="176" t="s">
        <v>6642</v>
      </c>
      <c r="ED126" s="177"/>
      <c r="EE126" s="126"/>
      <c r="EF126" s="143"/>
    </row>
    <row r="127" spans="1:136">
      <c r="C127" s="56" t="s">
        <v>141</v>
      </c>
      <c r="N127" s="56" t="s">
        <v>141</v>
      </c>
      <c r="O127" s="56" t="s">
        <v>141</v>
      </c>
      <c r="P127" s="55" t="s">
        <v>8917</v>
      </c>
      <c r="Q127" s="55" t="s">
        <v>8917</v>
      </c>
      <c r="R127" s="55" t="s">
        <v>13630</v>
      </c>
      <c r="S127" s="55" t="s">
        <v>13630</v>
      </c>
      <c r="T127" s="90" t="s">
        <v>13630</v>
      </c>
      <c r="Z127" s="90" t="s">
        <v>13630</v>
      </c>
      <c r="AF127" s="90" t="s">
        <v>13630</v>
      </c>
      <c r="AL127" s="90" t="s">
        <v>25765</v>
      </c>
      <c r="AR127" s="55" t="s">
        <v>10774</v>
      </c>
      <c r="BD127" s="90" t="s">
        <v>25765</v>
      </c>
      <c r="BJ127" s="90" t="s">
        <v>25765</v>
      </c>
      <c r="BP127" s="55" t="s">
        <v>10774</v>
      </c>
      <c r="BQ127" s="119"/>
      <c r="BS127" s="126"/>
      <c r="BU127" s="56"/>
      <c r="BV127" s="123"/>
      <c r="BW127" s="119"/>
      <c r="BY127" s="126"/>
      <c r="CB127" s="123"/>
      <c r="CF127" s="129"/>
      <c r="DZ127" s="199" t="s">
        <v>13630</v>
      </c>
      <c r="EA127" s="69" t="s">
        <v>13630</v>
      </c>
    </row>
    <row r="128" spans="1:136">
      <c r="C128" s="56" t="s">
        <v>142</v>
      </c>
      <c r="N128" s="56" t="s">
        <v>142</v>
      </c>
      <c r="O128" s="56" t="s">
        <v>142</v>
      </c>
      <c r="P128" s="55" t="s">
        <v>10479</v>
      </c>
      <c r="Q128" s="55" t="s">
        <v>10479</v>
      </c>
      <c r="R128" s="55" t="s">
        <v>13631</v>
      </c>
      <c r="S128" s="55" t="s">
        <v>13631</v>
      </c>
      <c r="T128" s="90" t="s">
        <v>13631</v>
      </c>
      <c r="Z128" s="90" t="s">
        <v>13631</v>
      </c>
      <c r="AF128" s="90" t="s">
        <v>13631</v>
      </c>
      <c r="AL128" s="119" t="s">
        <v>25766</v>
      </c>
      <c r="AR128" s="55" t="s">
        <v>10775</v>
      </c>
      <c r="BD128" s="119" t="s">
        <v>25766</v>
      </c>
      <c r="BJ128" s="119" t="s">
        <v>25766</v>
      </c>
      <c r="BP128" s="55" t="s">
        <v>10775</v>
      </c>
      <c r="BQ128" s="119"/>
      <c r="BS128" s="126"/>
      <c r="BU128" s="56"/>
      <c r="BV128" s="123"/>
      <c r="BW128" s="119"/>
      <c r="BY128" s="126"/>
      <c r="CB128" s="123"/>
      <c r="CF128" s="129"/>
      <c r="DZ128" s="199" t="s">
        <v>13631</v>
      </c>
      <c r="EA128" s="69" t="s">
        <v>13631</v>
      </c>
    </row>
    <row r="129" spans="1:136">
      <c r="C129" s="56" t="s">
        <v>143</v>
      </c>
      <c r="N129" s="56" t="s">
        <v>143</v>
      </c>
      <c r="O129" s="56" t="s">
        <v>143</v>
      </c>
      <c r="P129" s="55" t="s">
        <v>10480</v>
      </c>
      <c r="Q129" s="55" t="s">
        <v>10480</v>
      </c>
      <c r="R129" s="55" t="s">
        <v>13632</v>
      </c>
      <c r="S129" s="55" t="s">
        <v>13632</v>
      </c>
      <c r="T129" s="90" t="s">
        <v>13632</v>
      </c>
      <c r="Z129" s="90" t="s">
        <v>13632</v>
      </c>
      <c r="AF129" s="90" t="s">
        <v>13632</v>
      </c>
      <c r="AL129" s="119" t="s">
        <v>25767</v>
      </c>
      <c r="AR129" s="55" t="s">
        <v>10776</v>
      </c>
      <c r="BD129" s="119" t="s">
        <v>25767</v>
      </c>
      <c r="BJ129" s="119" t="s">
        <v>25767</v>
      </c>
      <c r="BP129" s="55" t="s">
        <v>10776</v>
      </c>
      <c r="BQ129" s="119"/>
      <c r="BS129" s="126"/>
      <c r="BU129" s="56"/>
      <c r="BV129" s="123"/>
      <c r="BW129" s="119"/>
      <c r="BY129" s="126"/>
      <c r="CB129" s="123"/>
      <c r="CF129" s="129"/>
      <c r="DZ129" s="199" t="s">
        <v>13632</v>
      </c>
      <c r="EA129" s="69" t="s">
        <v>13632</v>
      </c>
    </row>
    <row r="130" spans="1:136">
      <c r="C130" s="56" t="s">
        <v>144</v>
      </c>
      <c r="N130" s="56" t="s">
        <v>144</v>
      </c>
      <c r="O130" s="56" t="s">
        <v>144</v>
      </c>
      <c r="P130" s="55" t="s">
        <v>10481</v>
      </c>
      <c r="Q130" s="55" t="s">
        <v>10481</v>
      </c>
      <c r="R130" s="55" t="s">
        <v>13633</v>
      </c>
      <c r="S130" s="55" t="s">
        <v>13633</v>
      </c>
      <c r="T130" s="90" t="s">
        <v>13633</v>
      </c>
      <c r="Z130" s="90" t="s">
        <v>13633</v>
      </c>
      <c r="AF130" s="90" t="s">
        <v>13633</v>
      </c>
      <c r="AL130" s="119" t="s">
        <v>25768</v>
      </c>
      <c r="AR130" s="55" t="s">
        <v>10777</v>
      </c>
      <c r="BD130" s="119" t="s">
        <v>25768</v>
      </c>
      <c r="BJ130" s="119" t="s">
        <v>25768</v>
      </c>
      <c r="BP130" s="55" t="s">
        <v>10777</v>
      </c>
      <c r="BQ130" s="119"/>
      <c r="BS130" s="126"/>
      <c r="BU130" s="56"/>
      <c r="BV130" s="123"/>
      <c r="BW130" s="119"/>
      <c r="BY130" s="126"/>
      <c r="CB130" s="123"/>
      <c r="CF130" s="129"/>
      <c r="DZ130" s="199" t="s">
        <v>13633</v>
      </c>
      <c r="EA130" s="69" t="s">
        <v>13633</v>
      </c>
    </row>
    <row r="131" spans="1:136" ht="26.4">
      <c r="C131" s="56" t="s">
        <v>145</v>
      </c>
      <c r="N131" s="56" t="s">
        <v>145</v>
      </c>
      <c r="O131" s="56" t="s">
        <v>145</v>
      </c>
      <c r="P131" s="55" t="s">
        <v>10482</v>
      </c>
      <c r="Q131" s="55" t="s">
        <v>10482</v>
      </c>
      <c r="R131" s="55" t="s">
        <v>13634</v>
      </c>
      <c r="S131" s="55" t="s">
        <v>13634</v>
      </c>
      <c r="T131" s="90" t="s">
        <v>13634</v>
      </c>
      <c r="Z131" s="90" t="s">
        <v>13634</v>
      </c>
      <c r="AF131" s="90" t="s">
        <v>13634</v>
      </c>
      <c r="AL131" s="119" t="s">
        <v>25769</v>
      </c>
      <c r="AR131" s="55" t="s">
        <v>10778</v>
      </c>
      <c r="BD131" s="119" t="s">
        <v>25769</v>
      </c>
      <c r="BJ131" s="119" t="s">
        <v>25769</v>
      </c>
      <c r="BP131" s="55" t="s">
        <v>32742</v>
      </c>
      <c r="BQ131" s="119"/>
      <c r="BS131" s="126"/>
      <c r="BU131" s="56"/>
      <c r="BV131" s="123"/>
      <c r="BW131" s="119"/>
      <c r="BY131" s="126"/>
      <c r="CB131" s="123"/>
      <c r="CF131" s="129"/>
      <c r="DZ131" s="199" t="s">
        <v>13634</v>
      </c>
      <c r="EA131" s="69" t="s">
        <v>13634</v>
      </c>
    </row>
    <row r="132" spans="1:136">
      <c r="C132" s="56" t="s">
        <v>146</v>
      </c>
      <c r="N132" s="56" t="s">
        <v>146</v>
      </c>
      <c r="O132" s="56" t="s">
        <v>146</v>
      </c>
      <c r="P132" s="55" t="s">
        <v>10483</v>
      </c>
      <c r="Q132" s="55" t="s">
        <v>10483</v>
      </c>
      <c r="R132" s="55" t="s">
        <v>13635</v>
      </c>
      <c r="S132" s="55" t="s">
        <v>13635</v>
      </c>
      <c r="T132" s="90" t="s">
        <v>13635</v>
      </c>
      <c r="Z132" s="90" t="s">
        <v>13635</v>
      </c>
      <c r="AF132" s="90" t="s">
        <v>13635</v>
      </c>
      <c r="AL132" s="119" t="s">
        <v>32211</v>
      </c>
      <c r="AR132" s="55" t="s">
        <v>10779</v>
      </c>
      <c r="BD132" s="119" t="s">
        <v>32211</v>
      </c>
      <c r="BJ132" s="119" t="s">
        <v>32211</v>
      </c>
      <c r="BP132" s="55" t="s">
        <v>10779</v>
      </c>
      <c r="BQ132" s="119"/>
      <c r="BS132" s="126"/>
      <c r="BU132" s="56"/>
      <c r="BV132" s="123"/>
      <c r="BW132" s="119"/>
      <c r="BY132" s="126"/>
      <c r="CB132" s="123"/>
      <c r="CF132" s="129"/>
      <c r="DZ132" s="199" t="s">
        <v>13635</v>
      </c>
      <c r="EA132" s="69" t="s">
        <v>13635</v>
      </c>
    </row>
    <row r="133" spans="1:136" ht="26.4">
      <c r="M133" s="55" t="s">
        <v>8917</v>
      </c>
      <c r="R133" s="55" t="s">
        <v>13786</v>
      </c>
      <c r="S133" s="55" t="s">
        <v>13786</v>
      </c>
      <c r="T133" s="90" t="s">
        <v>13786</v>
      </c>
      <c r="Z133" s="90" t="s">
        <v>13786</v>
      </c>
      <c r="AF133" s="90" t="s">
        <v>13786</v>
      </c>
      <c r="AL133" s="90" t="s">
        <v>32210</v>
      </c>
      <c r="AR133" s="55" t="s">
        <v>13954</v>
      </c>
      <c r="BD133" s="90" t="s">
        <v>32210</v>
      </c>
      <c r="BJ133" s="90" t="s">
        <v>32210</v>
      </c>
      <c r="BP133" s="55" t="s">
        <v>13954</v>
      </c>
      <c r="BQ133" s="119"/>
      <c r="BS133" s="126"/>
      <c r="BU133" s="56"/>
      <c r="BV133" s="123"/>
      <c r="BW133" s="119"/>
      <c r="BY133" s="126"/>
      <c r="CB133" s="123"/>
      <c r="CF133" s="129"/>
      <c r="DZ133" s="199" t="s">
        <v>13786</v>
      </c>
      <c r="EA133" s="69" t="s">
        <v>13786</v>
      </c>
    </row>
    <row r="134" spans="1:136" s="85" customFormat="1">
      <c r="A134" s="138"/>
      <c r="C134" s="126"/>
      <c r="N134" s="126"/>
      <c r="O134" s="126"/>
      <c r="T134" s="139"/>
      <c r="V134" s="85" t="s">
        <v>6644</v>
      </c>
      <c r="Z134" s="139"/>
      <c r="AB134" s="85" t="s">
        <v>6644</v>
      </c>
      <c r="AD134" s="113"/>
      <c r="AF134" s="139"/>
      <c r="AH134" s="85" t="s">
        <v>6644</v>
      </c>
      <c r="AJ134" s="113"/>
      <c r="AL134" s="139"/>
      <c r="AN134" s="85" t="s">
        <v>6644</v>
      </c>
      <c r="AP134" s="113"/>
      <c r="AR134" s="85" t="s">
        <v>14451</v>
      </c>
      <c r="AX134" s="140"/>
      <c r="AY134" s="126"/>
      <c r="AZ134" s="126"/>
      <c r="BA134" s="126"/>
      <c r="BB134" s="126"/>
      <c r="BC134" s="123"/>
      <c r="BD134" s="139"/>
      <c r="BF134" s="85" t="s">
        <v>6644</v>
      </c>
      <c r="BH134" s="113"/>
      <c r="BJ134" s="139"/>
      <c r="BL134" s="85" t="s">
        <v>6644</v>
      </c>
      <c r="BN134" s="113"/>
      <c r="BP134" s="85" t="s">
        <v>32743</v>
      </c>
      <c r="BQ134" s="140"/>
      <c r="BR134" s="126"/>
      <c r="BS134" s="126"/>
      <c r="BT134" s="126"/>
      <c r="BU134" s="126"/>
      <c r="BV134" s="123"/>
      <c r="BW134" s="140"/>
      <c r="BX134" s="126"/>
      <c r="BY134" s="126"/>
      <c r="BZ134" s="126"/>
      <c r="CA134" s="123"/>
      <c r="CB134" s="123"/>
      <c r="CC134" s="138"/>
      <c r="CF134" s="141"/>
      <c r="CG134" s="140"/>
      <c r="CH134" s="126"/>
      <c r="CI134" s="126"/>
      <c r="CJ134" s="126"/>
      <c r="CK134" s="126"/>
      <c r="CL134" s="123"/>
      <c r="CM134" s="140"/>
      <c r="CN134" s="126"/>
      <c r="CO134" s="126"/>
      <c r="CP134" s="126"/>
      <c r="CQ134" s="126"/>
      <c r="CR134" s="123"/>
      <c r="CS134" s="140"/>
      <c r="CT134" s="126"/>
      <c r="CU134" s="126"/>
      <c r="CV134" s="126"/>
      <c r="CW134" s="123"/>
      <c r="CX134" s="123"/>
      <c r="CZ134" s="140"/>
      <c r="DA134" s="126"/>
      <c r="DB134" s="126"/>
      <c r="DC134" s="126"/>
      <c r="DD134" s="126"/>
      <c r="DE134" s="126"/>
      <c r="DF134" s="140"/>
      <c r="DG134" s="126"/>
      <c r="DH134" s="126"/>
      <c r="DI134" s="126"/>
      <c r="DJ134" s="126"/>
      <c r="DK134" s="123"/>
      <c r="DL134" s="140"/>
      <c r="DM134" s="126"/>
      <c r="DN134" s="126"/>
      <c r="DO134" s="126"/>
      <c r="DP134" s="126"/>
      <c r="DR134" s="140"/>
      <c r="DS134" s="125"/>
      <c r="DT134" s="126"/>
      <c r="DU134" s="126"/>
      <c r="DV134" s="126"/>
      <c r="DW134" s="113"/>
      <c r="DX134" s="139"/>
      <c r="DZ134" s="200"/>
      <c r="EA134" s="142"/>
      <c r="EB134" s="175"/>
      <c r="EC134" s="176" t="s">
        <v>6644</v>
      </c>
      <c r="ED134" s="177"/>
      <c r="EE134" s="126"/>
      <c r="EF134" s="143"/>
    </row>
    <row r="135" spans="1:136" s="83" customFormat="1">
      <c r="A135" s="145"/>
      <c r="C135" s="125"/>
      <c r="N135" s="125"/>
      <c r="O135" s="125"/>
      <c r="T135" s="146"/>
      <c r="U135" s="83" t="s">
        <v>50</v>
      </c>
      <c r="Z135" s="146"/>
      <c r="AA135" s="83" t="s">
        <v>50</v>
      </c>
      <c r="AD135" s="113"/>
      <c r="AF135" s="146"/>
      <c r="AG135" s="83" t="s">
        <v>50</v>
      </c>
      <c r="AJ135" s="113"/>
      <c r="AL135" s="146"/>
      <c r="AM135" s="83" t="s">
        <v>50</v>
      </c>
      <c r="AP135" s="113"/>
      <c r="AR135" s="83" t="s">
        <v>15067</v>
      </c>
      <c r="AX135" s="147"/>
      <c r="AY135" s="125"/>
      <c r="AZ135" s="125"/>
      <c r="BA135" s="125"/>
      <c r="BB135" s="125"/>
      <c r="BC135" s="123"/>
      <c r="BD135" s="146"/>
      <c r="BE135" s="83" t="s">
        <v>50</v>
      </c>
      <c r="BH135" s="113"/>
      <c r="BJ135" s="146"/>
      <c r="BK135" s="83" t="s">
        <v>50</v>
      </c>
      <c r="BN135" s="113"/>
      <c r="BP135" s="83" t="s">
        <v>15067</v>
      </c>
      <c r="BQ135" s="147"/>
      <c r="BR135" s="125"/>
      <c r="BS135" s="125"/>
      <c r="BT135" s="125"/>
      <c r="BU135" s="125"/>
      <c r="BV135" s="123"/>
      <c r="BW135" s="147"/>
      <c r="BX135" s="125"/>
      <c r="BY135" s="125"/>
      <c r="BZ135" s="125"/>
      <c r="CA135" s="123"/>
      <c r="CB135" s="123"/>
      <c r="CC135" s="145"/>
      <c r="CF135" s="148"/>
      <c r="CG135" s="147"/>
      <c r="CH135" s="125"/>
      <c r="CI135" s="125"/>
      <c r="CJ135" s="125"/>
      <c r="CK135" s="125"/>
      <c r="CL135" s="123"/>
      <c r="CM135" s="147"/>
      <c r="CN135" s="125"/>
      <c r="CO135" s="125"/>
      <c r="CP135" s="125"/>
      <c r="CQ135" s="125"/>
      <c r="CR135" s="123"/>
      <c r="CS135" s="147"/>
      <c r="CT135" s="125"/>
      <c r="CU135" s="125"/>
      <c r="CV135" s="125"/>
      <c r="CW135" s="123"/>
      <c r="CX135" s="123"/>
      <c r="CZ135" s="147"/>
      <c r="DA135" s="125"/>
      <c r="DB135" s="125"/>
      <c r="DC135" s="125"/>
      <c r="DD135" s="125"/>
      <c r="DE135" s="125"/>
      <c r="DF135" s="147"/>
      <c r="DG135" s="125"/>
      <c r="DH135" s="125"/>
      <c r="DI135" s="125"/>
      <c r="DJ135" s="125"/>
      <c r="DK135" s="123"/>
      <c r="DL135" s="147"/>
      <c r="DM135" s="125"/>
      <c r="DN135" s="125"/>
      <c r="DO135" s="125"/>
      <c r="DP135" s="125"/>
      <c r="DR135" s="147"/>
      <c r="DS135" s="125"/>
      <c r="DT135" s="126"/>
      <c r="DU135" s="125"/>
      <c r="DV135" s="125"/>
      <c r="DW135" s="113"/>
      <c r="DX135" s="146"/>
      <c r="DZ135" s="201"/>
      <c r="EA135" s="149"/>
      <c r="EB135" s="175" t="s">
        <v>50</v>
      </c>
      <c r="EC135" s="176"/>
      <c r="ED135" s="177"/>
      <c r="EE135" s="125"/>
      <c r="EF135" s="150"/>
    </row>
    <row r="136" spans="1:136">
      <c r="AD136" s="113" t="s">
        <v>31351</v>
      </c>
      <c r="AJ136" s="113" t="s">
        <v>32111</v>
      </c>
      <c r="AP136" s="113" t="s">
        <v>32111</v>
      </c>
      <c r="AR136" s="55" t="s">
        <v>25776</v>
      </c>
      <c r="BH136" s="113" t="s">
        <v>32111</v>
      </c>
      <c r="BN136" s="113" t="s">
        <v>32111</v>
      </c>
      <c r="BP136" s="55" t="s">
        <v>25776</v>
      </c>
      <c r="BQ136" s="119"/>
      <c r="BS136" s="126"/>
      <c r="BU136" s="56"/>
      <c r="BV136" s="123"/>
      <c r="BW136" s="119"/>
      <c r="BY136" s="126"/>
      <c r="CB136" s="123"/>
      <c r="CF136" s="129"/>
      <c r="DL136" s="119" t="s">
        <v>25765</v>
      </c>
      <c r="DR136" s="119" t="s">
        <v>25765</v>
      </c>
      <c r="DV136" s="133" t="s">
        <v>32212</v>
      </c>
      <c r="DZ136" s="199" t="s">
        <v>25765</v>
      </c>
    </row>
    <row r="137" spans="1:136">
      <c r="AD137" s="113" t="s">
        <v>31351</v>
      </c>
      <c r="AJ137" s="113" t="s">
        <v>32111</v>
      </c>
      <c r="AP137" s="113" t="s">
        <v>32111</v>
      </c>
      <c r="AR137" s="55" t="s">
        <v>61</v>
      </c>
      <c r="BH137" s="113" t="s">
        <v>32111</v>
      </c>
      <c r="BN137" s="113" t="s">
        <v>32111</v>
      </c>
      <c r="BP137" s="55" t="s">
        <v>61</v>
      </c>
      <c r="BQ137" s="119"/>
      <c r="BS137" s="126"/>
      <c r="BU137" s="56"/>
      <c r="BV137" s="123"/>
      <c r="BW137" s="119"/>
      <c r="BY137" s="126"/>
      <c r="CB137" s="123"/>
      <c r="CF137" s="129"/>
      <c r="DL137" s="119" t="s">
        <v>25766</v>
      </c>
      <c r="DR137" s="119" t="s">
        <v>25766</v>
      </c>
      <c r="DV137" s="133" t="s">
        <v>32213</v>
      </c>
      <c r="DZ137" s="199" t="s">
        <v>25766</v>
      </c>
    </row>
    <row r="138" spans="1:136">
      <c r="AD138" s="113" t="s">
        <v>31351</v>
      </c>
      <c r="AJ138" s="113" t="s">
        <v>32111</v>
      </c>
      <c r="AP138" s="113" t="s">
        <v>32111</v>
      </c>
      <c r="AR138" s="55" t="s">
        <v>32106</v>
      </c>
      <c r="BH138" s="113" t="s">
        <v>32111</v>
      </c>
      <c r="BN138" s="113" t="s">
        <v>32111</v>
      </c>
      <c r="BP138" s="55" t="s">
        <v>32106</v>
      </c>
      <c r="BQ138" s="119"/>
      <c r="BS138" s="126"/>
      <c r="BU138" s="56"/>
      <c r="BV138" s="123"/>
      <c r="BW138" s="119"/>
      <c r="BY138" s="126"/>
      <c r="CB138" s="123"/>
      <c r="CF138" s="129"/>
      <c r="DL138" s="119" t="s">
        <v>25767</v>
      </c>
      <c r="DR138" s="119" t="s">
        <v>25767</v>
      </c>
      <c r="DV138" s="133" t="s">
        <v>32214</v>
      </c>
      <c r="DZ138" s="199" t="s">
        <v>25767</v>
      </c>
    </row>
    <row r="139" spans="1:136" ht="13.5" customHeight="1">
      <c r="AD139" s="113" t="s">
        <v>31351</v>
      </c>
      <c r="AJ139" s="113" t="s">
        <v>32111</v>
      </c>
      <c r="AP139" s="113" t="s">
        <v>32111</v>
      </c>
      <c r="AR139" s="55" t="s">
        <v>32107</v>
      </c>
      <c r="BH139" s="113" t="s">
        <v>32111</v>
      </c>
      <c r="BN139" s="113" t="s">
        <v>32111</v>
      </c>
      <c r="BP139" s="55" t="s">
        <v>32107</v>
      </c>
      <c r="BQ139" s="119"/>
      <c r="BS139" s="126"/>
      <c r="BU139" s="56"/>
      <c r="BV139" s="123"/>
      <c r="BW139" s="119"/>
      <c r="BY139" s="126"/>
      <c r="CB139" s="123"/>
      <c r="CF139" s="129"/>
      <c r="DL139" s="119" t="s">
        <v>25768</v>
      </c>
      <c r="DR139" s="119" t="s">
        <v>25768</v>
      </c>
      <c r="DV139" s="133" t="s">
        <v>32215</v>
      </c>
      <c r="DZ139" s="199" t="s">
        <v>25768</v>
      </c>
    </row>
    <row r="140" spans="1:136">
      <c r="AD140" s="113" t="s">
        <v>31351</v>
      </c>
      <c r="AJ140" s="113" t="s">
        <v>32111</v>
      </c>
      <c r="AP140" s="113" t="s">
        <v>32111</v>
      </c>
      <c r="AR140" s="55" t="s">
        <v>32108</v>
      </c>
      <c r="BH140" s="113" t="s">
        <v>32111</v>
      </c>
      <c r="BN140" s="113" t="s">
        <v>32111</v>
      </c>
      <c r="BP140" s="55" t="s">
        <v>32108</v>
      </c>
      <c r="BQ140" s="119"/>
      <c r="BS140" s="126"/>
      <c r="BU140" s="56"/>
      <c r="BV140" s="123"/>
      <c r="BW140" s="119"/>
      <c r="BY140" s="126"/>
      <c r="CB140" s="123"/>
      <c r="CF140" s="129"/>
      <c r="DL140" s="119" t="s">
        <v>25769</v>
      </c>
      <c r="DR140" s="119" t="s">
        <v>25769</v>
      </c>
      <c r="DV140" s="133" t="s">
        <v>32216</v>
      </c>
      <c r="DZ140" s="199" t="s">
        <v>25769</v>
      </c>
    </row>
    <row r="141" spans="1:136">
      <c r="AD141" s="113" t="s">
        <v>31351</v>
      </c>
      <c r="AJ141" s="113" t="s">
        <v>32111</v>
      </c>
      <c r="AP141" s="113" t="s">
        <v>32111</v>
      </c>
      <c r="AR141" s="55" t="s">
        <v>25777</v>
      </c>
      <c r="BH141" s="113" t="s">
        <v>32111</v>
      </c>
      <c r="BN141" s="113" t="s">
        <v>32111</v>
      </c>
      <c r="BP141" s="55" t="s">
        <v>25777</v>
      </c>
      <c r="BQ141" s="119"/>
      <c r="BS141" s="126"/>
      <c r="BU141" s="56"/>
      <c r="BV141" s="123"/>
      <c r="BW141" s="119"/>
      <c r="BY141" s="126"/>
      <c r="CB141" s="123"/>
      <c r="CF141" s="129"/>
      <c r="DL141" s="119" t="s">
        <v>25770</v>
      </c>
      <c r="DR141" s="119" t="s">
        <v>25770</v>
      </c>
      <c r="DV141" s="133" t="s">
        <v>32217</v>
      </c>
      <c r="DZ141" s="199" t="s">
        <v>25770</v>
      </c>
    </row>
    <row r="142" spans="1:136">
      <c r="AD142" s="113" t="s">
        <v>31351</v>
      </c>
      <c r="AJ142" s="113" t="s">
        <v>32111</v>
      </c>
      <c r="AP142" s="113" t="s">
        <v>32111</v>
      </c>
      <c r="AR142" s="55" t="s">
        <v>25778</v>
      </c>
      <c r="BH142" s="113" t="s">
        <v>32111</v>
      </c>
      <c r="BN142" s="113" t="s">
        <v>32111</v>
      </c>
      <c r="BP142" s="55" t="s">
        <v>25778</v>
      </c>
      <c r="BQ142" s="119"/>
      <c r="BS142" s="126"/>
      <c r="BU142" s="56"/>
      <c r="BV142" s="123"/>
      <c r="BW142" s="119"/>
      <c r="BY142" s="126"/>
      <c r="CB142" s="123"/>
      <c r="CF142" s="129"/>
      <c r="DL142" s="119" t="s">
        <v>25771</v>
      </c>
      <c r="DR142" s="119" t="s">
        <v>25771</v>
      </c>
      <c r="DV142" s="133" t="s">
        <v>32218</v>
      </c>
      <c r="DZ142" s="199" t="s">
        <v>25771</v>
      </c>
    </row>
    <row r="143" spans="1:136" s="85" customFormat="1">
      <c r="A143" s="138"/>
      <c r="C143" s="126"/>
      <c r="N143" s="126"/>
      <c r="O143" s="126"/>
      <c r="T143" s="139"/>
      <c r="Z143" s="139"/>
      <c r="AD143" s="113" t="s">
        <v>31351</v>
      </c>
      <c r="AF143" s="139"/>
      <c r="AJ143" s="113" t="s">
        <v>32111</v>
      </c>
      <c r="AL143" s="139"/>
      <c r="AP143" s="113" t="s">
        <v>32111</v>
      </c>
      <c r="AR143" s="85" t="s">
        <v>31350</v>
      </c>
      <c r="AX143" s="140"/>
      <c r="AY143" s="126"/>
      <c r="AZ143" s="126"/>
      <c r="BA143" s="126"/>
      <c r="BB143" s="126"/>
      <c r="BC143" s="123"/>
      <c r="BD143" s="139"/>
      <c r="BH143" s="113" t="s">
        <v>32111</v>
      </c>
      <c r="BJ143" s="139"/>
      <c r="BN143" s="113" t="s">
        <v>32111</v>
      </c>
      <c r="BP143" s="85" t="s">
        <v>31350</v>
      </c>
      <c r="BQ143" s="140"/>
      <c r="BR143" s="126"/>
      <c r="BS143" s="126"/>
      <c r="BT143" s="126"/>
      <c r="BU143" s="126"/>
      <c r="BV143" s="123"/>
      <c r="BW143" s="140"/>
      <c r="BX143" s="126"/>
      <c r="BY143" s="126"/>
      <c r="BZ143" s="126"/>
      <c r="CA143" s="123"/>
      <c r="CB143" s="123"/>
      <c r="CC143" s="138"/>
      <c r="CF143" s="141"/>
      <c r="CG143" s="140"/>
      <c r="CH143" s="126"/>
      <c r="CI143" s="126"/>
      <c r="CJ143" s="126"/>
      <c r="CK143" s="126"/>
      <c r="CL143" s="123"/>
      <c r="CM143" s="140"/>
      <c r="CN143" s="126"/>
      <c r="CO143" s="126"/>
      <c r="CP143" s="126"/>
      <c r="CQ143" s="126"/>
      <c r="CR143" s="123"/>
      <c r="CS143" s="140"/>
      <c r="CT143" s="126"/>
      <c r="CU143" s="126"/>
      <c r="CV143" s="126"/>
      <c r="CW143" s="123"/>
      <c r="CX143" s="123"/>
      <c r="CZ143" s="140"/>
      <c r="DA143" s="126"/>
      <c r="DB143" s="126"/>
      <c r="DC143" s="126"/>
      <c r="DD143" s="126"/>
      <c r="DE143" s="126"/>
      <c r="DF143" s="140"/>
      <c r="DG143" s="126"/>
      <c r="DH143" s="126"/>
      <c r="DI143" s="126"/>
      <c r="DJ143" s="126"/>
      <c r="DK143" s="123"/>
      <c r="DL143" s="140"/>
      <c r="DM143" s="126"/>
      <c r="DN143" s="126" t="s">
        <v>25772</v>
      </c>
      <c r="DO143" s="126"/>
      <c r="DP143" s="134" t="s">
        <v>9450</v>
      </c>
      <c r="DR143" s="140"/>
      <c r="DS143" s="125"/>
      <c r="DT143" s="126" t="s">
        <v>9450</v>
      </c>
      <c r="DU143" s="126"/>
      <c r="DV143" s="126"/>
      <c r="DW143" s="113"/>
      <c r="DX143" s="139"/>
      <c r="DZ143" s="200"/>
      <c r="EA143" s="142"/>
      <c r="EB143" s="175"/>
      <c r="EC143" s="176" t="s">
        <v>9450</v>
      </c>
      <c r="ED143" s="177"/>
      <c r="EE143" s="126"/>
      <c r="EF143" s="143"/>
    </row>
    <row r="144" spans="1:136">
      <c r="AD144" s="113" t="s">
        <v>31351</v>
      </c>
      <c r="AJ144" s="113" t="s">
        <v>32111</v>
      </c>
      <c r="AP144" s="113" t="s">
        <v>32111</v>
      </c>
      <c r="AR144" s="55" t="s">
        <v>25779</v>
      </c>
      <c r="BH144" s="113" t="s">
        <v>32111</v>
      </c>
      <c r="BN144" s="113" t="s">
        <v>32111</v>
      </c>
      <c r="BP144" s="55" t="s">
        <v>25779</v>
      </c>
      <c r="BQ144" s="119"/>
      <c r="BS144" s="126"/>
      <c r="BU144" s="56"/>
      <c r="BV144" s="123"/>
      <c r="BW144" s="119"/>
      <c r="BY144" s="126"/>
      <c r="CB144" s="123"/>
      <c r="CF144" s="129"/>
      <c r="DL144" s="119" t="s">
        <v>25773</v>
      </c>
      <c r="DR144" s="119" t="s">
        <v>25773</v>
      </c>
      <c r="DV144" s="133" t="s">
        <v>32219</v>
      </c>
      <c r="DZ144" s="199" t="s">
        <v>25773</v>
      </c>
    </row>
    <row r="145" spans="1:136" s="85" customFormat="1">
      <c r="A145" s="138"/>
      <c r="C145" s="126"/>
      <c r="N145" s="126"/>
      <c r="O145" s="126"/>
      <c r="T145" s="139"/>
      <c r="Z145" s="139"/>
      <c r="AD145" s="113" t="s">
        <v>31351</v>
      </c>
      <c r="AF145" s="139"/>
      <c r="AJ145" s="113" t="s">
        <v>32111</v>
      </c>
      <c r="AL145" s="139"/>
      <c r="AP145" s="113" t="s">
        <v>32111</v>
      </c>
      <c r="AR145" s="85" t="s">
        <v>32110</v>
      </c>
      <c r="AX145" s="140"/>
      <c r="AY145" s="126"/>
      <c r="AZ145" s="126"/>
      <c r="BA145" s="126"/>
      <c r="BB145" s="126"/>
      <c r="BC145" s="123"/>
      <c r="BD145" s="139"/>
      <c r="BH145" s="113" t="s">
        <v>32111</v>
      </c>
      <c r="BJ145" s="139"/>
      <c r="BN145" s="113" t="s">
        <v>32111</v>
      </c>
      <c r="BP145" s="85" t="s">
        <v>32110</v>
      </c>
      <c r="BQ145" s="140"/>
      <c r="BR145" s="126"/>
      <c r="BS145" s="126"/>
      <c r="BT145" s="126"/>
      <c r="BU145" s="126"/>
      <c r="BV145" s="123"/>
      <c r="BW145" s="140"/>
      <c r="BX145" s="126"/>
      <c r="BY145" s="126"/>
      <c r="BZ145" s="126"/>
      <c r="CA145" s="123"/>
      <c r="CB145" s="123"/>
      <c r="CC145" s="138"/>
      <c r="CF145" s="141"/>
      <c r="CG145" s="140"/>
      <c r="CH145" s="126"/>
      <c r="CI145" s="126"/>
      <c r="CJ145" s="126"/>
      <c r="CK145" s="126"/>
      <c r="CL145" s="123"/>
      <c r="CM145" s="140"/>
      <c r="CN145" s="126"/>
      <c r="CO145" s="126"/>
      <c r="CP145" s="126"/>
      <c r="CQ145" s="126"/>
      <c r="CR145" s="123"/>
      <c r="CS145" s="140"/>
      <c r="CT145" s="126"/>
      <c r="CU145" s="126"/>
      <c r="CV145" s="126"/>
      <c r="CW145" s="123"/>
      <c r="CX145" s="123"/>
      <c r="CZ145" s="140"/>
      <c r="DA145" s="126"/>
      <c r="DB145" s="126"/>
      <c r="DC145" s="126"/>
      <c r="DD145" s="126"/>
      <c r="DE145" s="126"/>
      <c r="DF145" s="140"/>
      <c r="DG145" s="126"/>
      <c r="DH145" s="126"/>
      <c r="DI145" s="126"/>
      <c r="DJ145" s="126"/>
      <c r="DK145" s="123"/>
      <c r="DL145" s="140"/>
      <c r="DM145" s="126"/>
      <c r="DN145" s="126" t="s">
        <v>25774</v>
      </c>
      <c r="DO145" s="126"/>
      <c r="DP145" s="134" t="s">
        <v>25807</v>
      </c>
      <c r="DR145" s="140"/>
      <c r="DS145" s="125"/>
      <c r="DT145" s="126" t="s">
        <v>25807</v>
      </c>
      <c r="DU145" s="126"/>
      <c r="DW145" s="113"/>
      <c r="DX145" s="139"/>
      <c r="DZ145" s="200"/>
      <c r="EA145" s="142"/>
      <c r="EB145" s="175"/>
      <c r="EC145" s="176" t="s">
        <v>25807</v>
      </c>
      <c r="ED145" s="177"/>
      <c r="EE145" s="126"/>
      <c r="EF145" s="143"/>
    </row>
    <row r="146" spans="1:136" s="85" customFormat="1">
      <c r="A146" s="138"/>
      <c r="C146" s="126"/>
      <c r="N146" s="126"/>
      <c r="O146" s="126"/>
      <c r="T146" s="139"/>
      <c r="Z146" s="139"/>
      <c r="AD146" s="113" t="s">
        <v>31351</v>
      </c>
      <c r="AF146" s="139"/>
      <c r="AJ146" s="113" t="s">
        <v>32111</v>
      </c>
      <c r="AL146" s="139"/>
      <c r="AP146" s="113" t="s">
        <v>32111</v>
      </c>
      <c r="AR146" s="85" t="s">
        <v>32109</v>
      </c>
      <c r="AX146" s="140"/>
      <c r="AY146" s="126"/>
      <c r="AZ146" s="126"/>
      <c r="BA146" s="126"/>
      <c r="BB146" s="126"/>
      <c r="BC146" s="123"/>
      <c r="BD146" s="139"/>
      <c r="BH146" s="113" t="s">
        <v>32111</v>
      </c>
      <c r="BJ146" s="139"/>
      <c r="BN146" s="113" t="s">
        <v>32111</v>
      </c>
      <c r="BP146" s="85" t="s">
        <v>32109</v>
      </c>
      <c r="BQ146" s="140"/>
      <c r="BR146" s="126"/>
      <c r="BS146" s="126"/>
      <c r="BT146" s="126"/>
      <c r="BU146" s="126"/>
      <c r="BV146" s="123"/>
      <c r="BW146" s="140"/>
      <c r="BX146" s="126"/>
      <c r="BY146" s="126"/>
      <c r="BZ146" s="126"/>
      <c r="CA146" s="123"/>
      <c r="CB146" s="123"/>
      <c r="CC146" s="138"/>
      <c r="CF146" s="141"/>
      <c r="CG146" s="140"/>
      <c r="CH146" s="126"/>
      <c r="CI146" s="126"/>
      <c r="CJ146" s="126"/>
      <c r="CK146" s="126"/>
      <c r="CL146" s="123"/>
      <c r="CM146" s="140"/>
      <c r="CN146" s="126"/>
      <c r="CO146" s="126"/>
      <c r="CP146" s="126"/>
      <c r="CQ146" s="126"/>
      <c r="CR146" s="123"/>
      <c r="CS146" s="140"/>
      <c r="CT146" s="126"/>
      <c r="CU146" s="126"/>
      <c r="CV146" s="126"/>
      <c r="CW146" s="123"/>
      <c r="CX146" s="123"/>
      <c r="CZ146" s="140"/>
      <c r="DA146" s="126"/>
      <c r="DB146" s="126"/>
      <c r="DC146" s="126"/>
      <c r="DD146" s="126"/>
      <c r="DE146" s="126"/>
      <c r="DF146" s="140"/>
      <c r="DG146" s="126"/>
      <c r="DH146" s="126"/>
      <c r="DI146" s="126"/>
      <c r="DJ146" s="126"/>
      <c r="DK146" s="123"/>
      <c r="DL146" s="140"/>
      <c r="DM146" s="126"/>
      <c r="DN146" s="126" t="s">
        <v>25775</v>
      </c>
      <c r="DO146" s="126"/>
      <c r="DP146" s="134" t="s">
        <v>25808</v>
      </c>
      <c r="DR146" s="140"/>
      <c r="DS146" s="125"/>
      <c r="DT146" s="126" t="s">
        <v>25808</v>
      </c>
      <c r="DU146" s="126"/>
      <c r="DW146" s="113"/>
      <c r="DX146" s="139"/>
      <c r="DZ146" s="200"/>
      <c r="EA146" s="142"/>
      <c r="EB146" s="175"/>
      <c r="EC146" s="176" t="s">
        <v>25808</v>
      </c>
      <c r="ED146" s="177"/>
      <c r="EE146" s="126"/>
      <c r="EF146" s="143"/>
    </row>
    <row r="147" spans="1:136">
      <c r="A147" s="73" t="s">
        <v>148</v>
      </c>
      <c r="D147" s="55" t="s">
        <v>148</v>
      </c>
      <c r="N147" s="56" t="s">
        <v>148</v>
      </c>
      <c r="O147" s="56" t="s">
        <v>148</v>
      </c>
      <c r="P147" s="55" t="s">
        <v>148</v>
      </c>
      <c r="Q147" s="55" t="s">
        <v>148</v>
      </c>
      <c r="R147" s="55" t="s">
        <v>148</v>
      </c>
      <c r="S147" s="55" t="s">
        <v>148</v>
      </c>
      <c r="T147" s="90" t="s">
        <v>148</v>
      </c>
      <c r="Z147" s="90" t="s">
        <v>148</v>
      </c>
      <c r="AF147" s="90" t="s">
        <v>148</v>
      </c>
      <c r="AL147" s="90" t="s">
        <v>148</v>
      </c>
      <c r="AR147" s="55" t="s">
        <v>10781</v>
      </c>
      <c r="BD147" s="90" t="s">
        <v>148</v>
      </c>
      <c r="BJ147" s="90" t="s">
        <v>148</v>
      </c>
      <c r="BP147" s="55" t="s">
        <v>10781</v>
      </c>
      <c r="BQ147" s="119"/>
      <c r="BS147" s="126"/>
      <c r="BU147" s="56"/>
      <c r="BV147" s="123"/>
      <c r="BW147" s="119"/>
      <c r="BY147" s="126"/>
      <c r="CB147" s="123"/>
      <c r="CF147" s="129"/>
      <c r="DZ147" s="199" t="s">
        <v>148</v>
      </c>
      <c r="EA147" s="69" t="s">
        <v>148</v>
      </c>
    </row>
    <row r="148" spans="1:136">
      <c r="A148" s="73" t="s">
        <v>149</v>
      </c>
      <c r="D148" s="55" t="s">
        <v>149</v>
      </c>
      <c r="N148" s="56" t="s">
        <v>149</v>
      </c>
      <c r="O148" s="56" t="s">
        <v>149</v>
      </c>
      <c r="P148" s="55" t="s">
        <v>149</v>
      </c>
      <c r="Q148" s="55" t="s">
        <v>149</v>
      </c>
      <c r="R148" s="55" t="s">
        <v>149</v>
      </c>
      <c r="S148" s="55" t="s">
        <v>149</v>
      </c>
      <c r="T148" s="90" t="s">
        <v>149</v>
      </c>
      <c r="Z148" s="90" t="s">
        <v>149</v>
      </c>
      <c r="AF148" s="90" t="s">
        <v>149</v>
      </c>
      <c r="AL148" s="90" t="s">
        <v>149</v>
      </c>
      <c r="AR148" s="55" t="s">
        <v>61</v>
      </c>
      <c r="BD148" s="90" t="s">
        <v>149</v>
      </c>
      <c r="BJ148" s="90" t="s">
        <v>149</v>
      </c>
      <c r="BP148" s="55" t="s">
        <v>61</v>
      </c>
      <c r="BQ148" s="119"/>
      <c r="BS148" s="126"/>
      <c r="BU148" s="56"/>
      <c r="BV148" s="123"/>
      <c r="BW148" s="119"/>
      <c r="BY148" s="126"/>
      <c r="CB148" s="123"/>
      <c r="CF148" s="129"/>
      <c r="DZ148" s="199" t="s">
        <v>149</v>
      </c>
      <c r="EA148" s="69" t="s">
        <v>149</v>
      </c>
    </row>
    <row r="149" spans="1:136">
      <c r="A149" s="73" t="s">
        <v>150</v>
      </c>
      <c r="N149" s="56" t="s">
        <v>150</v>
      </c>
      <c r="O149" s="56" t="s">
        <v>150</v>
      </c>
      <c r="P149" s="55" t="s">
        <v>150</v>
      </c>
      <c r="Q149" s="55" t="s">
        <v>150</v>
      </c>
      <c r="R149" s="55" t="s">
        <v>150</v>
      </c>
      <c r="S149" s="55" t="s">
        <v>150</v>
      </c>
      <c r="T149" s="90" t="s">
        <v>150</v>
      </c>
      <c r="Z149" s="90" t="s">
        <v>150</v>
      </c>
      <c r="AF149" s="90" t="s">
        <v>150</v>
      </c>
      <c r="AL149" s="90" t="s">
        <v>150</v>
      </c>
      <c r="AR149" s="55" t="s">
        <v>10782</v>
      </c>
      <c r="BD149" s="90" t="s">
        <v>150</v>
      </c>
      <c r="BJ149" s="90" t="s">
        <v>150</v>
      </c>
      <c r="BP149" s="55" t="s">
        <v>10782</v>
      </c>
      <c r="BQ149" s="119"/>
      <c r="BS149" s="126"/>
      <c r="BU149" s="56"/>
      <c r="BV149" s="123"/>
      <c r="BW149" s="119"/>
      <c r="BY149" s="126"/>
      <c r="CB149" s="123"/>
      <c r="CF149" s="129"/>
      <c r="DZ149" s="199" t="s">
        <v>150</v>
      </c>
      <c r="EA149" s="69" t="s">
        <v>150</v>
      </c>
    </row>
    <row r="150" spans="1:136">
      <c r="D150" s="55" t="s">
        <v>152</v>
      </c>
      <c r="P150" s="55" t="s">
        <v>153</v>
      </c>
      <c r="Q150" s="55" t="s">
        <v>153</v>
      </c>
      <c r="R150" s="55" t="s">
        <v>153</v>
      </c>
      <c r="S150" s="55" t="s">
        <v>153</v>
      </c>
      <c r="T150" s="90" t="s">
        <v>153</v>
      </c>
      <c r="Z150" s="90" t="s">
        <v>153</v>
      </c>
      <c r="AF150" s="90" t="s">
        <v>153</v>
      </c>
      <c r="AL150" s="90" t="s">
        <v>153</v>
      </c>
      <c r="AR150" s="55" t="s">
        <v>12383</v>
      </c>
      <c r="BD150" s="90" t="s">
        <v>153</v>
      </c>
      <c r="BJ150" s="90" t="s">
        <v>153</v>
      </c>
      <c r="BP150" s="55" t="s">
        <v>12383</v>
      </c>
      <c r="BQ150" s="119"/>
      <c r="BS150" s="126"/>
      <c r="BU150" s="56"/>
      <c r="BV150" s="123"/>
      <c r="BW150" s="119"/>
      <c r="BY150" s="126"/>
      <c r="CB150" s="123"/>
      <c r="CF150" s="129"/>
      <c r="DZ150" s="199" t="s">
        <v>153</v>
      </c>
      <c r="EA150" s="69" t="s">
        <v>153</v>
      </c>
    </row>
    <row r="151" spans="1:136">
      <c r="A151" s="73" t="s">
        <v>153</v>
      </c>
      <c r="D151" s="55" t="s">
        <v>153</v>
      </c>
      <c r="N151" s="56" t="s">
        <v>153</v>
      </c>
      <c r="O151" s="56" t="s">
        <v>153</v>
      </c>
      <c r="P151" s="55" t="s">
        <v>10089</v>
      </c>
      <c r="Q151" s="55" t="s">
        <v>10089</v>
      </c>
      <c r="R151" s="55" t="s">
        <v>10089</v>
      </c>
      <c r="S151" s="55" t="s">
        <v>10089</v>
      </c>
      <c r="T151" s="90" t="s">
        <v>10089</v>
      </c>
      <c r="Z151" s="90" t="s">
        <v>10089</v>
      </c>
      <c r="AF151" s="90" t="s">
        <v>10089</v>
      </c>
      <c r="AL151" s="90" t="s">
        <v>10089</v>
      </c>
      <c r="AR151" s="55" t="s">
        <v>154</v>
      </c>
      <c r="BD151" s="90" t="s">
        <v>10089</v>
      </c>
      <c r="BJ151" s="90" t="s">
        <v>10089</v>
      </c>
      <c r="BP151" s="55" t="s">
        <v>154</v>
      </c>
      <c r="BQ151" s="119"/>
      <c r="BS151" s="126"/>
      <c r="BU151" s="56"/>
      <c r="BV151" s="123"/>
      <c r="BW151" s="119"/>
      <c r="BY151" s="126"/>
      <c r="CB151" s="123"/>
      <c r="CF151" s="129"/>
      <c r="DZ151" s="199" t="s">
        <v>10089</v>
      </c>
      <c r="EA151" s="69" t="s">
        <v>10089</v>
      </c>
    </row>
    <row r="152" spans="1:136" s="85" customFormat="1" ht="26.4">
      <c r="A152" s="138" t="s">
        <v>221</v>
      </c>
      <c r="C152" s="126"/>
      <c r="D152" s="85" t="s">
        <v>221</v>
      </c>
      <c r="N152" s="126"/>
      <c r="O152" s="126"/>
      <c r="T152" s="139"/>
      <c r="V152" s="85" t="s">
        <v>6646</v>
      </c>
      <c r="Z152" s="139"/>
      <c r="AB152" s="85" t="s">
        <v>6646</v>
      </c>
      <c r="AD152" s="113"/>
      <c r="AF152" s="139"/>
      <c r="AH152" s="85" t="s">
        <v>6646</v>
      </c>
      <c r="AJ152" s="113"/>
      <c r="AL152" s="139"/>
      <c r="AN152" s="85" t="s">
        <v>6646</v>
      </c>
      <c r="AP152" s="113"/>
      <c r="AR152" s="85" t="s">
        <v>31375</v>
      </c>
      <c r="AX152" s="140"/>
      <c r="AY152" s="126"/>
      <c r="AZ152" s="126"/>
      <c r="BA152" s="126"/>
      <c r="BB152" s="126"/>
      <c r="BC152" s="123"/>
      <c r="BD152" s="139"/>
      <c r="BF152" s="85" t="s">
        <v>6646</v>
      </c>
      <c r="BH152" s="113"/>
      <c r="BJ152" s="139"/>
      <c r="BL152" s="85" t="s">
        <v>6646</v>
      </c>
      <c r="BN152" s="113"/>
      <c r="BP152" s="85" t="s">
        <v>32744</v>
      </c>
      <c r="BQ152" s="140"/>
      <c r="BR152" s="126"/>
      <c r="BS152" s="126"/>
      <c r="BT152" s="126"/>
      <c r="BU152" s="126"/>
      <c r="BV152" s="123"/>
      <c r="BW152" s="140"/>
      <c r="BX152" s="126"/>
      <c r="BY152" s="126"/>
      <c r="BZ152" s="126"/>
      <c r="CA152" s="123"/>
      <c r="CB152" s="123"/>
      <c r="CC152" s="138"/>
      <c r="CF152" s="141"/>
      <c r="CG152" s="140"/>
      <c r="CH152" s="126"/>
      <c r="CI152" s="126"/>
      <c r="CJ152" s="126"/>
      <c r="CK152" s="126"/>
      <c r="CL152" s="123"/>
      <c r="CM152" s="140"/>
      <c r="CN152" s="126"/>
      <c r="CO152" s="126"/>
      <c r="CP152" s="126"/>
      <c r="CQ152" s="126"/>
      <c r="CR152" s="123"/>
      <c r="CS152" s="140"/>
      <c r="CT152" s="126"/>
      <c r="CU152" s="126"/>
      <c r="CV152" s="126"/>
      <c r="CW152" s="123"/>
      <c r="CX152" s="123"/>
      <c r="CZ152" s="140"/>
      <c r="DA152" s="126"/>
      <c r="DB152" s="126"/>
      <c r="DC152" s="126"/>
      <c r="DD152" s="126"/>
      <c r="DE152" s="126"/>
      <c r="DF152" s="140"/>
      <c r="DG152" s="126"/>
      <c r="DH152" s="126"/>
      <c r="DI152" s="126"/>
      <c r="DJ152" s="126"/>
      <c r="DK152" s="123"/>
      <c r="DL152" s="140"/>
      <c r="DM152" s="126"/>
      <c r="DN152" s="126"/>
      <c r="DO152" s="126"/>
      <c r="DP152" s="126"/>
      <c r="DR152" s="140"/>
      <c r="DS152" s="125"/>
      <c r="DT152" s="126"/>
      <c r="DU152" s="126"/>
      <c r="DV152" s="126"/>
      <c r="DW152" s="113"/>
      <c r="DX152" s="139"/>
      <c r="DZ152" s="200"/>
      <c r="EA152" s="142"/>
      <c r="EB152" s="175"/>
      <c r="EC152" s="176" t="s">
        <v>6646</v>
      </c>
      <c r="ED152" s="177"/>
      <c r="EE152" s="126"/>
      <c r="EF152" s="143"/>
    </row>
    <row r="153" spans="1:136" ht="15.6" customHeight="1">
      <c r="A153" s="73" t="s">
        <v>155</v>
      </c>
      <c r="D153" s="55" t="s">
        <v>155</v>
      </c>
      <c r="L153" s="55" t="s">
        <v>155</v>
      </c>
      <c r="N153" s="56" t="s">
        <v>155</v>
      </c>
      <c r="O153" s="56" t="s">
        <v>155</v>
      </c>
      <c r="P153" s="55" t="s">
        <v>155</v>
      </c>
      <c r="Q153" s="55" t="s">
        <v>155</v>
      </c>
      <c r="R153" s="55" t="s">
        <v>155</v>
      </c>
      <c r="S153" s="55" t="s">
        <v>155</v>
      </c>
      <c r="T153" s="90" t="s">
        <v>155</v>
      </c>
      <c r="Z153" s="90" t="s">
        <v>155</v>
      </c>
      <c r="AF153" s="90" t="s">
        <v>155</v>
      </c>
      <c r="AL153" s="90" t="s">
        <v>155</v>
      </c>
      <c r="AR153" s="55" t="s">
        <v>10783</v>
      </c>
      <c r="AS153" s="55" t="s">
        <v>155</v>
      </c>
      <c r="AT153" s="55" t="s">
        <v>155</v>
      </c>
      <c r="AU153" s="55" t="s">
        <v>155</v>
      </c>
      <c r="AV153" s="55" t="s">
        <v>155</v>
      </c>
      <c r="AW153" s="55" t="s">
        <v>155</v>
      </c>
      <c r="BD153" s="90" t="s">
        <v>155</v>
      </c>
      <c r="BJ153" s="90" t="s">
        <v>155</v>
      </c>
      <c r="BP153" s="55" t="s">
        <v>10783</v>
      </c>
      <c r="BQ153" s="119"/>
      <c r="BS153" s="126"/>
      <c r="BU153" s="56"/>
      <c r="BV153" s="123"/>
      <c r="BW153" s="119"/>
      <c r="BY153" s="126"/>
      <c r="CB153" s="123"/>
      <c r="CF153" s="129"/>
      <c r="DZ153" s="199" t="s">
        <v>155</v>
      </c>
      <c r="EA153" s="69" t="s">
        <v>155</v>
      </c>
    </row>
    <row r="154" spans="1:136">
      <c r="A154" s="73" t="s">
        <v>156</v>
      </c>
      <c r="D154" s="55" t="s">
        <v>156</v>
      </c>
      <c r="N154" s="56" t="s">
        <v>156</v>
      </c>
      <c r="O154" s="56" t="s">
        <v>156</v>
      </c>
      <c r="P154" s="55" t="s">
        <v>156</v>
      </c>
      <c r="Q154" s="55" t="s">
        <v>156</v>
      </c>
      <c r="R154" s="55" t="s">
        <v>156</v>
      </c>
      <c r="S154" s="55" t="s">
        <v>156</v>
      </c>
      <c r="T154" s="90" t="s">
        <v>156</v>
      </c>
      <c r="Z154" s="90" t="s">
        <v>156</v>
      </c>
      <c r="AF154" s="90" t="s">
        <v>156</v>
      </c>
      <c r="AL154" s="90" t="s">
        <v>156</v>
      </c>
      <c r="AR154" s="55" t="s">
        <v>61</v>
      </c>
      <c r="BD154" s="90" t="s">
        <v>156</v>
      </c>
      <c r="BJ154" s="90" t="s">
        <v>156</v>
      </c>
      <c r="BP154" s="55" t="s">
        <v>61</v>
      </c>
      <c r="BQ154" s="119"/>
      <c r="BS154" s="126"/>
      <c r="BU154" s="56"/>
      <c r="BV154" s="123"/>
      <c r="BW154" s="119"/>
      <c r="BY154" s="126"/>
      <c r="CB154" s="123"/>
      <c r="CF154" s="129"/>
      <c r="DZ154" s="199" t="s">
        <v>156</v>
      </c>
      <c r="EA154" s="69" t="s">
        <v>156</v>
      </c>
    </row>
    <row r="155" spans="1:136">
      <c r="A155" s="73" t="s">
        <v>157</v>
      </c>
      <c r="N155" s="56" t="s">
        <v>157</v>
      </c>
      <c r="O155" s="56" t="s">
        <v>157</v>
      </c>
      <c r="P155" s="55" t="s">
        <v>157</v>
      </c>
      <c r="Q155" s="55" t="s">
        <v>157</v>
      </c>
      <c r="R155" s="55" t="s">
        <v>157</v>
      </c>
      <c r="S155" s="55" t="s">
        <v>157</v>
      </c>
      <c r="T155" s="90" t="s">
        <v>157</v>
      </c>
      <c r="Z155" s="90" t="s">
        <v>157</v>
      </c>
      <c r="AF155" s="90" t="s">
        <v>157</v>
      </c>
      <c r="AL155" s="90" t="s">
        <v>157</v>
      </c>
      <c r="AR155" s="55" t="s">
        <v>13955</v>
      </c>
      <c r="BD155" s="90" t="s">
        <v>157</v>
      </c>
      <c r="BJ155" s="90" t="s">
        <v>157</v>
      </c>
      <c r="BP155" s="55" t="s">
        <v>13955</v>
      </c>
      <c r="BQ155" s="119"/>
      <c r="BS155" s="126"/>
      <c r="BU155" s="56"/>
      <c r="BV155" s="123"/>
      <c r="BW155" s="119"/>
      <c r="BY155" s="126"/>
      <c r="CB155" s="123"/>
      <c r="CF155" s="129"/>
      <c r="DZ155" s="199" t="s">
        <v>157</v>
      </c>
      <c r="EA155" s="69" t="s">
        <v>157</v>
      </c>
    </row>
    <row r="156" spans="1:136">
      <c r="A156" s="73" t="s">
        <v>158</v>
      </c>
      <c r="N156" s="56" t="s">
        <v>158</v>
      </c>
      <c r="O156" s="56" t="s">
        <v>158</v>
      </c>
      <c r="P156" s="55" t="s">
        <v>158</v>
      </c>
      <c r="Q156" s="55" t="s">
        <v>158</v>
      </c>
      <c r="R156" s="55" t="s">
        <v>158</v>
      </c>
      <c r="S156" s="55" t="s">
        <v>158</v>
      </c>
      <c r="T156" s="90" t="s">
        <v>158</v>
      </c>
      <c r="Z156" s="90" t="s">
        <v>158</v>
      </c>
      <c r="AF156" s="90" t="s">
        <v>158</v>
      </c>
      <c r="AL156" s="90" t="s">
        <v>158</v>
      </c>
      <c r="AR156" s="55" t="s">
        <v>10784</v>
      </c>
      <c r="BD156" s="90" t="s">
        <v>158</v>
      </c>
      <c r="BJ156" s="90" t="s">
        <v>158</v>
      </c>
      <c r="BP156" s="55" t="s">
        <v>10784</v>
      </c>
      <c r="BQ156" s="119"/>
      <c r="BS156" s="126"/>
      <c r="BU156" s="56"/>
      <c r="BV156" s="123"/>
      <c r="BW156" s="119"/>
      <c r="BY156" s="126"/>
      <c r="CB156" s="123"/>
      <c r="CF156" s="129"/>
      <c r="DL156" s="119" t="s">
        <v>158</v>
      </c>
      <c r="DR156" s="119" t="s">
        <v>158</v>
      </c>
      <c r="DZ156" s="199" t="s">
        <v>158</v>
      </c>
      <c r="EA156" s="69" t="s">
        <v>158</v>
      </c>
    </row>
    <row r="157" spans="1:136" s="85" customFormat="1">
      <c r="A157" s="138"/>
      <c r="C157" s="126"/>
      <c r="N157" s="126"/>
      <c r="O157" s="126"/>
      <c r="T157" s="139"/>
      <c r="V157" s="85" t="s">
        <v>6647</v>
      </c>
      <c r="Z157" s="139"/>
      <c r="AB157" s="85" t="s">
        <v>6647</v>
      </c>
      <c r="AD157" s="113"/>
      <c r="AF157" s="139"/>
      <c r="AH157" s="85" t="s">
        <v>6647</v>
      </c>
      <c r="AJ157" s="113"/>
      <c r="AL157" s="139"/>
      <c r="AN157" s="85" t="s">
        <v>6647</v>
      </c>
      <c r="AP157" s="113"/>
      <c r="AR157" s="85" t="s">
        <v>23828</v>
      </c>
      <c r="AX157" s="140"/>
      <c r="AY157" s="126"/>
      <c r="AZ157" s="126"/>
      <c r="BA157" s="126"/>
      <c r="BB157" s="126"/>
      <c r="BC157" s="123"/>
      <c r="BD157" s="139"/>
      <c r="BF157" s="85" t="s">
        <v>6647</v>
      </c>
      <c r="BH157" s="113"/>
      <c r="BJ157" s="139"/>
      <c r="BL157" s="85" t="s">
        <v>6647</v>
      </c>
      <c r="BN157" s="113"/>
      <c r="BP157" s="85" t="s">
        <v>23828</v>
      </c>
      <c r="BQ157" s="140"/>
      <c r="BR157" s="126"/>
      <c r="BS157" s="126"/>
      <c r="BT157" s="126"/>
      <c r="BU157" s="126"/>
      <c r="BV157" s="123"/>
      <c r="BW157" s="140"/>
      <c r="BX157" s="126"/>
      <c r="BY157" s="126"/>
      <c r="BZ157" s="126"/>
      <c r="CA157" s="123"/>
      <c r="CB157" s="123"/>
      <c r="CC157" s="138"/>
      <c r="CF157" s="141"/>
      <c r="CG157" s="140"/>
      <c r="CH157" s="126"/>
      <c r="CI157" s="126"/>
      <c r="CJ157" s="126"/>
      <c r="CK157" s="126"/>
      <c r="CL157" s="123"/>
      <c r="CM157" s="140"/>
      <c r="CN157" s="126"/>
      <c r="CO157" s="126"/>
      <c r="CP157" s="126"/>
      <c r="CQ157" s="126"/>
      <c r="CR157" s="123"/>
      <c r="CS157" s="140"/>
      <c r="CT157" s="126"/>
      <c r="CU157" s="126"/>
      <c r="CV157" s="126"/>
      <c r="CW157" s="123"/>
      <c r="CX157" s="123"/>
      <c r="CZ157" s="140"/>
      <c r="DA157" s="126"/>
      <c r="DB157" s="126"/>
      <c r="DC157" s="126"/>
      <c r="DD157" s="126"/>
      <c r="DE157" s="126"/>
      <c r="DF157" s="140"/>
      <c r="DG157" s="126"/>
      <c r="DH157" s="126"/>
      <c r="DI157" s="126"/>
      <c r="DJ157" s="126"/>
      <c r="DK157" s="123"/>
      <c r="DL157" s="140"/>
      <c r="DM157" s="126"/>
      <c r="DN157" s="126"/>
      <c r="DO157" s="126"/>
      <c r="DP157" s="126"/>
      <c r="DR157" s="140"/>
      <c r="DS157" s="125"/>
      <c r="DT157" s="126"/>
      <c r="DU157" s="126"/>
      <c r="DV157" s="126"/>
      <c r="DW157" s="113"/>
      <c r="DX157" s="139"/>
      <c r="DZ157" s="200"/>
      <c r="EA157" s="142"/>
      <c r="EB157" s="175"/>
      <c r="EC157" s="176" t="s">
        <v>6647</v>
      </c>
      <c r="ED157" s="177"/>
      <c r="EE157" s="126"/>
      <c r="EF157" s="143"/>
    </row>
    <row r="158" spans="1:136">
      <c r="A158" s="73" t="s">
        <v>159</v>
      </c>
      <c r="N158" s="56" t="s">
        <v>159</v>
      </c>
      <c r="O158" s="56" t="s">
        <v>159</v>
      </c>
      <c r="P158" s="55" t="s">
        <v>159</v>
      </c>
      <c r="Q158" s="55" t="s">
        <v>159</v>
      </c>
      <c r="R158" s="55" t="s">
        <v>159</v>
      </c>
      <c r="S158" s="55" t="s">
        <v>159</v>
      </c>
      <c r="T158" s="90" t="s">
        <v>159</v>
      </c>
      <c r="Z158" s="90" t="s">
        <v>159</v>
      </c>
      <c r="AF158" s="90" t="s">
        <v>159</v>
      </c>
      <c r="AL158" s="90" t="s">
        <v>159</v>
      </c>
      <c r="AR158" s="55" t="s">
        <v>10785</v>
      </c>
      <c r="BD158" s="90" t="s">
        <v>159</v>
      </c>
      <c r="BJ158" s="90" t="s">
        <v>159</v>
      </c>
      <c r="BP158" s="55" t="s">
        <v>10785</v>
      </c>
      <c r="BQ158" s="119"/>
      <c r="BS158" s="126"/>
      <c r="BU158" s="56"/>
      <c r="BV158" s="123"/>
      <c r="BW158" s="119"/>
      <c r="BY158" s="126"/>
      <c r="CB158" s="123"/>
      <c r="CF158" s="129"/>
      <c r="DZ158" s="199" t="s">
        <v>159</v>
      </c>
      <c r="EA158" s="69" t="s">
        <v>159</v>
      </c>
    </row>
    <row r="159" spans="1:136">
      <c r="A159" s="73" t="s">
        <v>160</v>
      </c>
      <c r="N159" s="56" t="s">
        <v>160</v>
      </c>
      <c r="O159" s="56" t="s">
        <v>160</v>
      </c>
      <c r="P159" s="55" t="s">
        <v>160</v>
      </c>
      <c r="Q159" s="55" t="s">
        <v>160</v>
      </c>
      <c r="R159" s="55" t="s">
        <v>160</v>
      </c>
      <c r="S159" s="55" t="s">
        <v>160</v>
      </c>
      <c r="T159" s="90" t="s">
        <v>160</v>
      </c>
      <c r="Z159" s="90" t="s">
        <v>160</v>
      </c>
      <c r="AF159" s="90" t="s">
        <v>160</v>
      </c>
      <c r="AL159" s="90" t="s">
        <v>160</v>
      </c>
      <c r="AR159" s="55" t="s">
        <v>10786</v>
      </c>
      <c r="BD159" s="90" t="s">
        <v>160</v>
      </c>
      <c r="BJ159" s="90" t="s">
        <v>160</v>
      </c>
      <c r="BP159" s="55" t="s">
        <v>10786</v>
      </c>
      <c r="BQ159" s="119"/>
      <c r="BS159" s="126"/>
      <c r="BU159" s="56"/>
      <c r="BV159" s="123"/>
      <c r="BW159" s="119"/>
      <c r="BY159" s="126"/>
      <c r="CB159" s="123"/>
      <c r="CF159" s="129"/>
      <c r="DZ159" s="199" t="s">
        <v>160</v>
      </c>
      <c r="EA159" s="69" t="s">
        <v>160</v>
      </c>
    </row>
    <row r="160" spans="1:136" ht="38.25" customHeight="1">
      <c r="A160" s="73" t="s">
        <v>161</v>
      </c>
      <c r="D160" s="55" t="s">
        <v>161</v>
      </c>
      <c r="N160" s="56" t="s">
        <v>161</v>
      </c>
      <c r="O160" s="56" t="s">
        <v>161</v>
      </c>
      <c r="P160" s="55" t="s">
        <v>161</v>
      </c>
      <c r="Q160" s="55" t="s">
        <v>161</v>
      </c>
      <c r="R160" s="55" t="s">
        <v>161</v>
      </c>
      <c r="S160" s="55" t="s">
        <v>161</v>
      </c>
      <c r="T160" s="90" t="s">
        <v>161</v>
      </c>
      <c r="Z160" s="90" t="s">
        <v>161</v>
      </c>
      <c r="AF160" s="90" t="s">
        <v>161</v>
      </c>
      <c r="AL160" s="90" t="s">
        <v>161</v>
      </c>
      <c r="AP160" s="113" t="s">
        <v>32221</v>
      </c>
      <c r="AR160" s="277" t="s">
        <v>32220</v>
      </c>
      <c r="AV160" s="55" t="s">
        <v>161</v>
      </c>
      <c r="AW160" s="55" t="s">
        <v>161</v>
      </c>
      <c r="BD160" s="90" t="s">
        <v>161</v>
      </c>
      <c r="BH160" s="113" t="s">
        <v>32221</v>
      </c>
      <c r="BJ160" s="90" t="s">
        <v>161</v>
      </c>
      <c r="BN160" s="113" t="s">
        <v>32221</v>
      </c>
      <c r="BP160" s="277" t="s">
        <v>32220</v>
      </c>
      <c r="BQ160" s="119"/>
      <c r="BS160" s="126"/>
      <c r="BU160" s="56"/>
      <c r="BV160" s="123"/>
      <c r="BW160" s="119"/>
      <c r="BY160" s="126"/>
      <c r="CB160" s="123"/>
      <c r="CF160" s="129"/>
      <c r="DL160" s="119" t="s">
        <v>161</v>
      </c>
      <c r="DR160" s="119" t="s">
        <v>161</v>
      </c>
      <c r="DW160" s="113" t="s">
        <v>32112</v>
      </c>
      <c r="DZ160" s="199" t="s">
        <v>161</v>
      </c>
      <c r="EA160" s="69" t="s">
        <v>161</v>
      </c>
    </row>
    <row r="161" spans="1:131">
      <c r="A161" s="73" t="s">
        <v>162</v>
      </c>
      <c r="N161" s="56" t="s">
        <v>162</v>
      </c>
      <c r="O161" s="56" t="s">
        <v>162</v>
      </c>
      <c r="P161" s="55" t="s">
        <v>162</v>
      </c>
      <c r="Q161" s="55" t="s">
        <v>162</v>
      </c>
      <c r="R161" s="55" t="s">
        <v>162</v>
      </c>
      <c r="S161" s="55" t="s">
        <v>162</v>
      </c>
      <c r="T161" s="90" t="s">
        <v>162</v>
      </c>
      <c r="Z161" s="90" t="s">
        <v>162</v>
      </c>
      <c r="AF161" s="90" t="s">
        <v>162</v>
      </c>
      <c r="AL161" s="90" t="s">
        <v>162</v>
      </c>
      <c r="AR161" s="55" t="s">
        <v>61</v>
      </c>
      <c r="BD161" s="90" t="s">
        <v>162</v>
      </c>
      <c r="BJ161" s="90" t="s">
        <v>162</v>
      </c>
      <c r="BP161" s="55" t="s">
        <v>61</v>
      </c>
      <c r="BQ161" s="119"/>
      <c r="BS161" s="126"/>
      <c r="BU161" s="56"/>
      <c r="BV161" s="123"/>
      <c r="BW161" s="119"/>
      <c r="BY161" s="126"/>
      <c r="CB161" s="123"/>
      <c r="CF161" s="129"/>
      <c r="DZ161" s="199" t="s">
        <v>162</v>
      </c>
      <c r="EA161" s="69" t="s">
        <v>162</v>
      </c>
    </row>
    <row r="162" spans="1:131">
      <c r="A162" s="73" t="s">
        <v>163</v>
      </c>
      <c r="N162" s="56" t="s">
        <v>163</v>
      </c>
      <c r="O162" s="56" t="s">
        <v>163</v>
      </c>
      <c r="P162" s="55" t="s">
        <v>163</v>
      </c>
      <c r="Q162" s="55" t="s">
        <v>163</v>
      </c>
      <c r="R162" s="55" t="s">
        <v>163</v>
      </c>
      <c r="S162" s="55" t="s">
        <v>163</v>
      </c>
      <c r="T162" s="90" t="s">
        <v>163</v>
      </c>
      <c r="Z162" s="90" t="s">
        <v>163</v>
      </c>
      <c r="AF162" s="90" t="s">
        <v>163</v>
      </c>
      <c r="AL162" s="90" t="s">
        <v>163</v>
      </c>
      <c r="AR162" s="55" t="s">
        <v>10787</v>
      </c>
      <c r="BD162" s="90" t="s">
        <v>163</v>
      </c>
      <c r="BJ162" s="90" t="s">
        <v>163</v>
      </c>
      <c r="BP162" s="55" t="s">
        <v>10787</v>
      </c>
      <c r="BQ162" s="119"/>
      <c r="BS162" s="126"/>
      <c r="BU162" s="56"/>
      <c r="BV162" s="123"/>
      <c r="BW162" s="119"/>
      <c r="BY162" s="126"/>
      <c r="CB162" s="123"/>
      <c r="CF162" s="129"/>
      <c r="DZ162" s="199" t="s">
        <v>163</v>
      </c>
      <c r="EA162" s="69" t="s">
        <v>163</v>
      </c>
    </row>
    <row r="163" spans="1:131" ht="12.6" customHeight="1">
      <c r="A163" s="73" t="s">
        <v>164</v>
      </c>
      <c r="N163" s="56" t="s">
        <v>164</v>
      </c>
      <c r="O163" s="56" t="s">
        <v>164</v>
      </c>
      <c r="P163" s="55" t="s">
        <v>164</v>
      </c>
      <c r="Q163" s="55" t="s">
        <v>164</v>
      </c>
      <c r="R163" s="55" t="s">
        <v>164</v>
      </c>
      <c r="S163" s="55" t="s">
        <v>164</v>
      </c>
      <c r="T163" s="90" t="s">
        <v>164</v>
      </c>
      <c r="Z163" s="90" t="s">
        <v>164</v>
      </c>
      <c r="AF163" s="90" t="s">
        <v>164</v>
      </c>
      <c r="AL163" s="90" t="s">
        <v>164</v>
      </c>
      <c r="AR163" s="55" t="s">
        <v>10788</v>
      </c>
      <c r="AV163" s="55" t="s">
        <v>164</v>
      </c>
      <c r="AW163" s="55" t="s">
        <v>164</v>
      </c>
      <c r="AX163" s="119" t="s">
        <v>164</v>
      </c>
      <c r="BD163" s="90" t="s">
        <v>164</v>
      </c>
      <c r="BJ163" s="90" t="s">
        <v>164</v>
      </c>
      <c r="BP163" s="55" t="s">
        <v>10788</v>
      </c>
      <c r="BQ163" s="119" t="s">
        <v>164</v>
      </c>
      <c r="BS163" s="126"/>
      <c r="BU163" s="56"/>
      <c r="BV163" s="123"/>
      <c r="BW163" s="119" t="s">
        <v>164</v>
      </c>
      <c r="BY163" s="126"/>
      <c r="CB163" s="123"/>
      <c r="CF163" s="129"/>
      <c r="DL163" s="119" t="s">
        <v>164</v>
      </c>
      <c r="DR163" s="119" t="s">
        <v>164</v>
      </c>
      <c r="DZ163" s="199" t="s">
        <v>164</v>
      </c>
      <c r="EA163" s="69" t="s">
        <v>164</v>
      </c>
    </row>
    <row r="164" spans="1:131">
      <c r="A164" s="73" t="s">
        <v>165</v>
      </c>
      <c r="N164" s="56" t="s">
        <v>165</v>
      </c>
      <c r="O164" s="56" t="s">
        <v>165</v>
      </c>
      <c r="P164" s="55" t="s">
        <v>165</v>
      </c>
      <c r="Q164" s="55" t="s">
        <v>165</v>
      </c>
      <c r="R164" s="55" t="s">
        <v>165</v>
      </c>
      <c r="S164" s="55" t="s">
        <v>165</v>
      </c>
      <c r="T164" s="90" t="s">
        <v>165</v>
      </c>
      <c r="Z164" s="90" t="s">
        <v>165</v>
      </c>
      <c r="AF164" s="90" t="s">
        <v>165</v>
      </c>
      <c r="AL164" s="90" t="s">
        <v>165</v>
      </c>
      <c r="AR164" s="55" t="s">
        <v>10789</v>
      </c>
      <c r="BD164" s="90" t="s">
        <v>165</v>
      </c>
      <c r="BJ164" s="90" t="s">
        <v>165</v>
      </c>
      <c r="BP164" s="55" t="s">
        <v>10789</v>
      </c>
      <c r="BQ164" s="119"/>
      <c r="BS164" s="126"/>
      <c r="BU164" s="56"/>
      <c r="BV164" s="123"/>
      <c r="BW164" s="119"/>
      <c r="BY164" s="126"/>
      <c r="CB164" s="123"/>
      <c r="CF164" s="129"/>
      <c r="DL164" s="119" t="s">
        <v>165</v>
      </c>
      <c r="DR164" s="119" t="s">
        <v>165</v>
      </c>
      <c r="DZ164" s="199" t="s">
        <v>165</v>
      </c>
      <c r="EA164" s="69" t="s">
        <v>165</v>
      </c>
    </row>
    <row r="165" spans="1:131">
      <c r="A165" s="73" t="s">
        <v>166</v>
      </c>
      <c r="N165" s="56" t="s">
        <v>166</v>
      </c>
      <c r="O165" s="56" t="s">
        <v>166</v>
      </c>
      <c r="P165" s="55" t="s">
        <v>166</v>
      </c>
      <c r="Q165" s="55" t="s">
        <v>166</v>
      </c>
      <c r="R165" s="55" t="s">
        <v>166</v>
      </c>
      <c r="S165" s="55" t="s">
        <v>166</v>
      </c>
      <c r="T165" s="90" t="s">
        <v>166</v>
      </c>
      <c r="Z165" s="90" t="s">
        <v>166</v>
      </c>
      <c r="AF165" s="90" t="s">
        <v>166</v>
      </c>
      <c r="AL165" s="90" t="s">
        <v>166</v>
      </c>
      <c r="AR165" s="55" t="s">
        <v>10790</v>
      </c>
      <c r="BD165" s="90" t="s">
        <v>166</v>
      </c>
      <c r="BJ165" s="90" t="s">
        <v>166</v>
      </c>
      <c r="BP165" s="55" t="s">
        <v>10790</v>
      </c>
      <c r="BQ165" s="119"/>
      <c r="BS165" s="126"/>
      <c r="BU165" s="56"/>
      <c r="BV165" s="123"/>
      <c r="BW165" s="119"/>
      <c r="BY165" s="126"/>
      <c r="CB165" s="123"/>
      <c r="CF165" s="129"/>
      <c r="DL165" s="119" t="s">
        <v>166</v>
      </c>
      <c r="DR165" s="119" t="s">
        <v>166</v>
      </c>
      <c r="DZ165" s="199" t="s">
        <v>166</v>
      </c>
      <c r="EA165" s="69" t="s">
        <v>166</v>
      </c>
    </row>
    <row r="166" spans="1:131" ht="29.25" customHeight="1">
      <c r="A166" s="73" t="s">
        <v>167</v>
      </c>
      <c r="D166" s="55" t="s">
        <v>167</v>
      </c>
      <c r="L166" s="55" t="s">
        <v>167</v>
      </c>
      <c r="N166" s="56" t="s">
        <v>167</v>
      </c>
      <c r="O166" s="56" t="s">
        <v>167</v>
      </c>
      <c r="P166" s="55" t="s">
        <v>167</v>
      </c>
      <c r="Q166" s="55" t="s">
        <v>167</v>
      </c>
      <c r="R166" s="55" t="s">
        <v>167</v>
      </c>
      <c r="S166" s="55" t="s">
        <v>167</v>
      </c>
      <c r="T166" s="90" t="s">
        <v>167</v>
      </c>
      <c r="Z166" s="90" t="s">
        <v>167</v>
      </c>
      <c r="AF166" s="90" t="s">
        <v>167</v>
      </c>
      <c r="AL166" s="90" t="s">
        <v>167</v>
      </c>
      <c r="AR166" s="55" t="s">
        <v>10791</v>
      </c>
      <c r="AS166" s="55" t="s">
        <v>167</v>
      </c>
      <c r="AT166" s="55" t="s">
        <v>167</v>
      </c>
      <c r="AU166" s="55" t="s">
        <v>167</v>
      </c>
      <c r="AV166" s="55" t="s">
        <v>167</v>
      </c>
      <c r="AW166" s="55" t="s">
        <v>167</v>
      </c>
      <c r="BD166" s="90" t="s">
        <v>167</v>
      </c>
      <c r="BJ166" s="90" t="s">
        <v>167</v>
      </c>
      <c r="BP166" s="55" t="s">
        <v>10791</v>
      </c>
      <c r="BQ166" s="119"/>
      <c r="BS166" s="126"/>
      <c r="BU166" s="56"/>
      <c r="BV166" s="123"/>
      <c r="BW166" s="119"/>
      <c r="BY166" s="126"/>
      <c r="CB166" s="123"/>
      <c r="CF166" s="129"/>
      <c r="DZ166" s="199" t="s">
        <v>167</v>
      </c>
      <c r="EA166" s="69" t="s">
        <v>167</v>
      </c>
    </row>
    <row r="167" spans="1:131">
      <c r="A167" s="73" t="s">
        <v>168</v>
      </c>
      <c r="L167" s="55" t="s">
        <v>168</v>
      </c>
      <c r="N167" s="56" t="s">
        <v>168</v>
      </c>
      <c r="O167" s="56" t="s">
        <v>168</v>
      </c>
      <c r="P167" s="55" t="s">
        <v>168</v>
      </c>
      <c r="Q167" s="55" t="s">
        <v>168</v>
      </c>
      <c r="R167" s="55" t="s">
        <v>168</v>
      </c>
      <c r="S167" s="55" t="s">
        <v>168</v>
      </c>
      <c r="T167" s="90" t="s">
        <v>168</v>
      </c>
      <c r="Z167" s="90" t="s">
        <v>168</v>
      </c>
      <c r="AF167" s="90" t="s">
        <v>168</v>
      </c>
      <c r="AL167" s="90" t="s">
        <v>168</v>
      </c>
      <c r="AR167" s="55" t="s">
        <v>61</v>
      </c>
      <c r="BD167" s="90" t="s">
        <v>168</v>
      </c>
      <c r="BJ167" s="90" t="s">
        <v>168</v>
      </c>
      <c r="BP167" s="55" t="s">
        <v>61</v>
      </c>
      <c r="BQ167" s="119"/>
      <c r="BS167" s="126"/>
      <c r="BU167" s="56"/>
      <c r="BV167" s="123"/>
      <c r="BW167" s="119"/>
      <c r="BY167" s="126"/>
      <c r="CB167" s="123"/>
      <c r="CF167" s="129"/>
      <c r="DZ167" s="199" t="s">
        <v>168</v>
      </c>
      <c r="EA167" s="69" t="s">
        <v>168</v>
      </c>
    </row>
    <row r="168" spans="1:131" ht="15" customHeight="1">
      <c r="A168" s="73" t="s">
        <v>169</v>
      </c>
      <c r="D168" s="55" t="s">
        <v>169</v>
      </c>
      <c r="N168" s="56" t="s">
        <v>169</v>
      </c>
      <c r="O168" s="56" t="s">
        <v>169</v>
      </c>
      <c r="P168" s="55" t="s">
        <v>169</v>
      </c>
      <c r="Q168" s="55" t="s">
        <v>169</v>
      </c>
      <c r="R168" s="55" t="s">
        <v>169</v>
      </c>
      <c r="S168" s="55" t="s">
        <v>169</v>
      </c>
      <c r="T168" s="90" t="s">
        <v>169</v>
      </c>
      <c r="Z168" s="90" t="s">
        <v>169</v>
      </c>
      <c r="AF168" s="90" t="s">
        <v>169</v>
      </c>
      <c r="AL168" s="90" t="s">
        <v>169</v>
      </c>
      <c r="AR168" s="55" t="s">
        <v>10792</v>
      </c>
      <c r="AS168" s="55" t="s">
        <v>169</v>
      </c>
      <c r="AT168" s="55" t="s">
        <v>169</v>
      </c>
      <c r="AU168" s="55" t="s">
        <v>169</v>
      </c>
      <c r="AV168" s="55" t="s">
        <v>169</v>
      </c>
      <c r="AW168" s="55" t="s">
        <v>169</v>
      </c>
      <c r="AX168" s="119" t="s">
        <v>169</v>
      </c>
      <c r="BD168" s="90" t="s">
        <v>169</v>
      </c>
      <c r="BJ168" s="90" t="s">
        <v>169</v>
      </c>
      <c r="BP168" s="55" t="s">
        <v>10792</v>
      </c>
      <c r="BQ168" s="119" t="s">
        <v>169</v>
      </c>
      <c r="BS168" s="126"/>
      <c r="BU168" s="56"/>
      <c r="BV168" s="123"/>
      <c r="BW168" s="119" t="s">
        <v>169</v>
      </c>
      <c r="BY168" s="126"/>
      <c r="CB168" s="123"/>
      <c r="CF168" s="129"/>
      <c r="DZ168" s="199" t="s">
        <v>169</v>
      </c>
      <c r="EA168" s="69" t="s">
        <v>169</v>
      </c>
    </row>
    <row r="169" spans="1:131" ht="15.6" customHeight="1">
      <c r="A169" s="73" t="s">
        <v>170</v>
      </c>
      <c r="N169" s="56" t="s">
        <v>170</v>
      </c>
      <c r="O169" s="56" t="s">
        <v>170</v>
      </c>
      <c r="P169" s="55" t="s">
        <v>170</v>
      </c>
      <c r="Q169" s="55" t="s">
        <v>170</v>
      </c>
      <c r="R169" s="55" t="s">
        <v>170</v>
      </c>
      <c r="S169" s="55" t="s">
        <v>170</v>
      </c>
      <c r="T169" s="90" t="s">
        <v>170</v>
      </c>
      <c r="Z169" s="90" t="s">
        <v>170</v>
      </c>
      <c r="AF169" s="90" t="s">
        <v>170</v>
      </c>
      <c r="AL169" s="90" t="s">
        <v>170</v>
      </c>
      <c r="AR169" s="55" t="s">
        <v>171</v>
      </c>
      <c r="AS169" s="55" t="s">
        <v>170</v>
      </c>
      <c r="AT169" s="55" t="s">
        <v>170</v>
      </c>
      <c r="AU169" s="55" t="s">
        <v>170</v>
      </c>
      <c r="AV169" s="55" t="s">
        <v>170</v>
      </c>
      <c r="AW169" s="55" t="s">
        <v>170</v>
      </c>
      <c r="AX169" s="119" t="s">
        <v>170</v>
      </c>
      <c r="BD169" s="90" t="s">
        <v>170</v>
      </c>
      <c r="BJ169" s="90" t="s">
        <v>170</v>
      </c>
      <c r="BP169" s="55" t="s">
        <v>171</v>
      </c>
      <c r="BQ169" s="119" t="s">
        <v>170</v>
      </c>
      <c r="BS169" s="126"/>
      <c r="BU169" s="56"/>
      <c r="BV169" s="123"/>
      <c r="BW169" s="119" t="s">
        <v>170</v>
      </c>
      <c r="BY169" s="126"/>
      <c r="CB169" s="123"/>
      <c r="CF169" s="129"/>
      <c r="DZ169" s="199" t="s">
        <v>170</v>
      </c>
      <c r="EA169" s="69" t="s">
        <v>170</v>
      </c>
    </row>
    <row r="170" spans="1:131" ht="15.6" customHeight="1">
      <c r="A170" s="73" t="s">
        <v>172</v>
      </c>
      <c r="D170" s="55" t="s">
        <v>172</v>
      </c>
      <c r="N170" s="56" t="s">
        <v>172</v>
      </c>
      <c r="O170" s="56" t="s">
        <v>172</v>
      </c>
      <c r="P170" s="55" t="s">
        <v>172</v>
      </c>
      <c r="Q170" s="55" t="s">
        <v>172</v>
      </c>
      <c r="R170" s="55" t="s">
        <v>172</v>
      </c>
      <c r="S170" s="55" t="s">
        <v>172</v>
      </c>
      <c r="T170" s="90" t="s">
        <v>172</v>
      </c>
      <c r="Z170" s="90" t="s">
        <v>172</v>
      </c>
      <c r="AF170" s="90" t="s">
        <v>172</v>
      </c>
      <c r="AL170" s="90" t="s">
        <v>172</v>
      </c>
      <c r="AR170" s="55" t="s">
        <v>10793</v>
      </c>
      <c r="AW170" s="55" t="s">
        <v>172</v>
      </c>
      <c r="BD170" s="90" t="s">
        <v>172</v>
      </c>
      <c r="BJ170" s="90" t="s">
        <v>172</v>
      </c>
      <c r="BP170" s="55" t="s">
        <v>10793</v>
      </c>
      <c r="BQ170" s="119"/>
      <c r="BS170" s="126"/>
      <c r="BU170" s="56"/>
      <c r="BV170" s="123"/>
      <c r="BW170" s="119"/>
      <c r="BY170" s="126"/>
      <c r="CB170" s="123"/>
      <c r="CF170" s="129"/>
      <c r="DZ170" s="199" t="s">
        <v>172</v>
      </c>
      <c r="EA170" s="69" t="s">
        <v>172</v>
      </c>
    </row>
    <row r="171" spans="1:131">
      <c r="A171" s="73" t="s">
        <v>173</v>
      </c>
      <c r="N171" s="56" t="s">
        <v>173</v>
      </c>
      <c r="O171" s="56" t="s">
        <v>173</v>
      </c>
      <c r="P171" s="55" t="s">
        <v>173</v>
      </c>
      <c r="Q171" s="55" t="s">
        <v>173</v>
      </c>
      <c r="R171" s="55" t="s">
        <v>173</v>
      </c>
      <c r="S171" s="55" t="s">
        <v>173</v>
      </c>
      <c r="T171" s="90" t="s">
        <v>173</v>
      </c>
      <c r="Z171" s="90" t="s">
        <v>173</v>
      </c>
      <c r="AF171" s="90" t="s">
        <v>173</v>
      </c>
      <c r="AL171" s="90" t="s">
        <v>173</v>
      </c>
      <c r="AR171" s="55" t="s">
        <v>10794</v>
      </c>
      <c r="AX171" s="119" t="s">
        <v>172</v>
      </c>
      <c r="BB171" s="133" t="s">
        <v>173</v>
      </c>
      <c r="BD171" s="90" t="s">
        <v>173</v>
      </c>
      <c r="BJ171" s="90" t="s">
        <v>173</v>
      </c>
      <c r="BP171" s="55" t="s">
        <v>10794</v>
      </c>
      <c r="BQ171" s="119" t="s">
        <v>173</v>
      </c>
      <c r="BS171" s="126"/>
      <c r="BU171" s="56"/>
      <c r="BV171" s="123"/>
      <c r="BW171" s="119" t="s">
        <v>173</v>
      </c>
      <c r="BY171" s="126"/>
      <c r="CB171" s="123"/>
      <c r="CC171" s="73" t="s">
        <v>173</v>
      </c>
      <c r="CF171" s="129"/>
      <c r="DZ171" s="199" t="s">
        <v>173</v>
      </c>
      <c r="EA171" s="69" t="s">
        <v>173</v>
      </c>
    </row>
    <row r="172" spans="1:131">
      <c r="A172" s="73" t="s">
        <v>174</v>
      </c>
      <c r="N172" s="56" t="s">
        <v>174</v>
      </c>
      <c r="O172" s="56" t="s">
        <v>174</v>
      </c>
      <c r="P172" s="55" t="s">
        <v>174</v>
      </c>
      <c r="Q172" s="55" t="s">
        <v>174</v>
      </c>
      <c r="R172" s="55" t="s">
        <v>174</v>
      </c>
      <c r="S172" s="55" t="s">
        <v>174</v>
      </c>
      <c r="T172" s="90" t="s">
        <v>174</v>
      </c>
      <c r="Z172" s="90" t="s">
        <v>174</v>
      </c>
      <c r="AF172" s="90" t="s">
        <v>174</v>
      </c>
      <c r="AL172" s="90" t="s">
        <v>174</v>
      </c>
      <c r="AR172" s="55" t="s">
        <v>10795</v>
      </c>
      <c r="BD172" s="90" t="s">
        <v>174</v>
      </c>
      <c r="BJ172" s="90" t="s">
        <v>174</v>
      </c>
      <c r="BP172" s="55" t="s">
        <v>10795</v>
      </c>
      <c r="BQ172" s="119"/>
      <c r="BS172" s="126"/>
      <c r="BU172" s="56"/>
      <c r="BV172" s="123"/>
      <c r="BW172" s="119"/>
      <c r="BY172" s="126"/>
      <c r="CB172" s="123"/>
      <c r="CF172" s="129"/>
      <c r="DZ172" s="199" t="s">
        <v>174</v>
      </c>
      <c r="EA172" s="69" t="s">
        <v>174</v>
      </c>
    </row>
    <row r="173" spans="1:131">
      <c r="A173" s="73" t="s">
        <v>175</v>
      </c>
      <c r="L173" s="55" t="s">
        <v>175</v>
      </c>
      <c r="N173" s="56" t="s">
        <v>175</v>
      </c>
      <c r="O173" s="56" t="s">
        <v>175</v>
      </c>
      <c r="P173" s="55" t="s">
        <v>175</v>
      </c>
      <c r="Q173" s="55" t="s">
        <v>175</v>
      </c>
      <c r="R173" s="55" t="s">
        <v>175</v>
      </c>
      <c r="S173" s="55" t="s">
        <v>175</v>
      </c>
      <c r="T173" s="90" t="s">
        <v>175</v>
      </c>
      <c r="Z173" s="90" t="s">
        <v>175</v>
      </c>
      <c r="AF173" s="90" t="s">
        <v>175</v>
      </c>
      <c r="AL173" s="90" t="s">
        <v>175</v>
      </c>
      <c r="AR173" s="55" t="s">
        <v>10796</v>
      </c>
      <c r="BD173" s="90" t="s">
        <v>175</v>
      </c>
      <c r="BJ173" s="90" t="s">
        <v>175</v>
      </c>
      <c r="BP173" s="55" t="s">
        <v>10796</v>
      </c>
      <c r="BQ173" s="119"/>
      <c r="BS173" s="126"/>
      <c r="BU173" s="56"/>
      <c r="BV173" s="123"/>
      <c r="BW173" s="119"/>
      <c r="BY173" s="126"/>
      <c r="CB173" s="123"/>
      <c r="CF173" s="129"/>
      <c r="DZ173" s="199" t="s">
        <v>175</v>
      </c>
      <c r="EA173" s="69" t="s">
        <v>175</v>
      </c>
    </row>
    <row r="174" spans="1:131" ht="15.6" customHeight="1">
      <c r="A174" s="73" t="s">
        <v>176</v>
      </c>
      <c r="N174" s="56" t="s">
        <v>176</v>
      </c>
      <c r="O174" s="56" t="s">
        <v>176</v>
      </c>
      <c r="P174" s="55" t="s">
        <v>176</v>
      </c>
      <c r="Q174" s="55" t="s">
        <v>176</v>
      </c>
      <c r="R174" s="55" t="s">
        <v>176</v>
      </c>
      <c r="S174" s="55" t="s">
        <v>176</v>
      </c>
      <c r="T174" s="90" t="s">
        <v>176</v>
      </c>
      <c r="Z174" s="90" t="s">
        <v>176</v>
      </c>
      <c r="AF174" s="90" t="s">
        <v>176</v>
      </c>
      <c r="AL174" s="90" t="s">
        <v>176</v>
      </c>
      <c r="AR174" s="55" t="s">
        <v>10797</v>
      </c>
      <c r="AV174" s="55" t="s">
        <v>176</v>
      </c>
      <c r="AW174" s="55" t="s">
        <v>176</v>
      </c>
      <c r="AX174" s="119" t="s">
        <v>176</v>
      </c>
      <c r="BD174" s="90" t="s">
        <v>176</v>
      </c>
      <c r="BJ174" s="90" t="s">
        <v>176</v>
      </c>
      <c r="BP174" s="55" t="s">
        <v>10797</v>
      </c>
      <c r="BQ174" s="119" t="s">
        <v>176</v>
      </c>
      <c r="BS174" s="126"/>
      <c r="BU174" s="56"/>
      <c r="BV174" s="123"/>
      <c r="BW174" s="119" t="s">
        <v>176</v>
      </c>
      <c r="BY174" s="126"/>
      <c r="CB174" s="123"/>
      <c r="CF174" s="129"/>
      <c r="DZ174" s="199" t="s">
        <v>176</v>
      </c>
      <c r="EA174" s="69" t="s">
        <v>176</v>
      </c>
    </row>
    <row r="175" spans="1:131">
      <c r="A175" s="73" t="s">
        <v>177</v>
      </c>
      <c r="L175" s="55" t="s">
        <v>177</v>
      </c>
      <c r="N175" s="56" t="s">
        <v>177</v>
      </c>
      <c r="O175" s="56" t="s">
        <v>177</v>
      </c>
      <c r="P175" s="55" t="s">
        <v>177</v>
      </c>
      <c r="Q175" s="55" t="s">
        <v>177</v>
      </c>
      <c r="R175" s="55" t="s">
        <v>177</v>
      </c>
      <c r="S175" s="55" t="s">
        <v>177</v>
      </c>
      <c r="T175" s="90" t="s">
        <v>177</v>
      </c>
      <c r="Z175" s="90" t="s">
        <v>177</v>
      </c>
      <c r="AF175" s="90" t="s">
        <v>177</v>
      </c>
      <c r="AL175" s="90" t="s">
        <v>177</v>
      </c>
      <c r="AR175" s="55" t="s">
        <v>10798</v>
      </c>
      <c r="BD175" s="90" t="s">
        <v>177</v>
      </c>
      <c r="BJ175" s="90" t="s">
        <v>177</v>
      </c>
      <c r="BP175" s="55" t="s">
        <v>10798</v>
      </c>
      <c r="BQ175" s="119"/>
      <c r="BS175" s="126"/>
      <c r="BU175" s="56"/>
      <c r="BV175" s="123"/>
      <c r="BW175" s="119"/>
      <c r="BY175" s="126"/>
      <c r="CB175" s="123"/>
      <c r="CF175" s="129"/>
      <c r="DZ175" s="199" t="s">
        <v>177</v>
      </c>
      <c r="EA175" s="69" t="s">
        <v>177</v>
      </c>
    </row>
    <row r="176" spans="1:131">
      <c r="A176" s="73" t="s">
        <v>178</v>
      </c>
      <c r="N176" s="56" t="s">
        <v>178</v>
      </c>
      <c r="O176" s="56" t="s">
        <v>178</v>
      </c>
      <c r="P176" s="55" t="s">
        <v>178</v>
      </c>
      <c r="Q176" s="55" t="s">
        <v>178</v>
      </c>
      <c r="R176" s="55" t="s">
        <v>178</v>
      </c>
      <c r="S176" s="55" t="s">
        <v>178</v>
      </c>
      <c r="T176" s="90" t="s">
        <v>178</v>
      </c>
      <c r="Z176" s="90" t="s">
        <v>178</v>
      </c>
      <c r="AF176" s="90" t="s">
        <v>178</v>
      </c>
      <c r="AL176" s="90" t="s">
        <v>178</v>
      </c>
      <c r="AR176" s="55" t="s">
        <v>10799</v>
      </c>
      <c r="BD176" s="90" t="s">
        <v>178</v>
      </c>
      <c r="BJ176" s="90" t="s">
        <v>178</v>
      </c>
      <c r="BP176" s="55" t="s">
        <v>10799</v>
      </c>
      <c r="BQ176" s="119"/>
      <c r="BS176" s="126"/>
      <c r="BU176" s="56"/>
      <c r="BV176" s="123"/>
      <c r="BW176" s="119"/>
      <c r="BY176" s="126"/>
      <c r="CB176" s="123"/>
      <c r="CF176" s="129"/>
      <c r="DZ176" s="199" t="s">
        <v>178</v>
      </c>
      <c r="EA176" s="69" t="s">
        <v>178</v>
      </c>
    </row>
    <row r="177" spans="1:131">
      <c r="A177" s="73" t="s">
        <v>179</v>
      </c>
      <c r="N177" s="56" t="s">
        <v>179</v>
      </c>
      <c r="O177" s="56" t="s">
        <v>179</v>
      </c>
      <c r="P177" s="55" t="s">
        <v>179</v>
      </c>
      <c r="Q177" s="55" t="s">
        <v>179</v>
      </c>
      <c r="R177" s="55" t="s">
        <v>179</v>
      </c>
      <c r="S177" s="55" t="s">
        <v>179</v>
      </c>
      <c r="T177" s="90" t="s">
        <v>179</v>
      </c>
      <c r="Z177" s="90" t="s">
        <v>179</v>
      </c>
      <c r="AF177" s="90" t="s">
        <v>179</v>
      </c>
      <c r="AL177" s="90" t="s">
        <v>179</v>
      </c>
      <c r="AR177" s="55" t="s">
        <v>61</v>
      </c>
      <c r="BD177" s="90" t="s">
        <v>179</v>
      </c>
      <c r="BJ177" s="90" t="s">
        <v>179</v>
      </c>
      <c r="BP177" s="55" t="s">
        <v>61</v>
      </c>
      <c r="BQ177" s="119"/>
      <c r="BS177" s="126"/>
      <c r="BU177" s="56"/>
      <c r="BV177" s="123"/>
      <c r="BW177" s="119"/>
      <c r="BY177" s="126"/>
      <c r="CB177" s="123"/>
      <c r="CF177" s="129"/>
      <c r="DZ177" s="199" t="s">
        <v>179</v>
      </c>
      <c r="EA177" s="69" t="s">
        <v>179</v>
      </c>
    </row>
    <row r="178" spans="1:131">
      <c r="A178" s="73" t="s">
        <v>180</v>
      </c>
      <c r="N178" s="56" t="s">
        <v>180</v>
      </c>
      <c r="O178" s="56" t="s">
        <v>180</v>
      </c>
      <c r="P178" s="55" t="s">
        <v>180</v>
      </c>
      <c r="Q178" s="55" t="s">
        <v>180</v>
      </c>
      <c r="R178" s="55" t="s">
        <v>180</v>
      </c>
      <c r="S178" s="55" t="s">
        <v>180</v>
      </c>
      <c r="T178" s="90" t="s">
        <v>180</v>
      </c>
      <c r="Z178" s="90" t="s">
        <v>180</v>
      </c>
      <c r="AF178" s="90" t="s">
        <v>180</v>
      </c>
      <c r="AL178" s="90" t="s">
        <v>180</v>
      </c>
      <c r="AR178" s="55" t="s">
        <v>10800</v>
      </c>
      <c r="BD178" s="90" t="s">
        <v>180</v>
      </c>
      <c r="BJ178" s="90" t="s">
        <v>180</v>
      </c>
      <c r="BP178" s="55" t="s">
        <v>10800</v>
      </c>
      <c r="BQ178" s="119"/>
      <c r="BS178" s="126"/>
      <c r="BU178" s="56"/>
      <c r="BV178" s="123"/>
      <c r="BW178" s="119"/>
      <c r="BY178" s="126"/>
      <c r="CB178" s="123"/>
      <c r="CF178" s="129"/>
      <c r="DZ178" s="199" t="s">
        <v>180</v>
      </c>
      <c r="EA178" s="69" t="s">
        <v>180</v>
      </c>
    </row>
    <row r="179" spans="1:131">
      <c r="A179" s="73" t="s">
        <v>181</v>
      </c>
      <c r="N179" s="56" t="s">
        <v>181</v>
      </c>
      <c r="O179" s="56" t="s">
        <v>181</v>
      </c>
      <c r="P179" s="55" t="s">
        <v>181</v>
      </c>
      <c r="Q179" s="55" t="s">
        <v>181</v>
      </c>
      <c r="R179" s="55" t="s">
        <v>181</v>
      </c>
      <c r="S179" s="55" t="s">
        <v>181</v>
      </c>
      <c r="T179" s="90" t="s">
        <v>181</v>
      </c>
      <c r="Z179" s="90" t="s">
        <v>181</v>
      </c>
      <c r="AF179" s="90" t="s">
        <v>181</v>
      </c>
      <c r="AL179" s="90" t="s">
        <v>181</v>
      </c>
      <c r="AR179" s="55" t="s">
        <v>10801</v>
      </c>
      <c r="BD179" s="90" t="s">
        <v>181</v>
      </c>
      <c r="BJ179" s="90" t="s">
        <v>181</v>
      </c>
      <c r="BP179" s="55" t="s">
        <v>10801</v>
      </c>
      <c r="BQ179" s="119"/>
      <c r="BS179" s="126"/>
      <c r="BU179" s="56"/>
      <c r="BV179" s="123"/>
      <c r="BW179" s="119"/>
      <c r="BY179" s="126"/>
      <c r="CB179" s="123"/>
      <c r="CF179" s="129"/>
      <c r="DZ179" s="199" t="s">
        <v>181</v>
      </c>
      <c r="EA179" s="69" t="s">
        <v>181</v>
      </c>
    </row>
    <row r="180" spans="1:131">
      <c r="A180" s="73" t="s">
        <v>182</v>
      </c>
      <c r="N180" s="56" t="s">
        <v>182</v>
      </c>
      <c r="O180" s="56" t="s">
        <v>182</v>
      </c>
      <c r="P180" s="55" t="s">
        <v>182</v>
      </c>
      <c r="Q180" s="55" t="s">
        <v>182</v>
      </c>
      <c r="R180" s="55" t="s">
        <v>182</v>
      </c>
      <c r="S180" s="55" t="s">
        <v>182</v>
      </c>
      <c r="T180" s="90" t="s">
        <v>182</v>
      </c>
      <c r="Z180" s="90" t="s">
        <v>182</v>
      </c>
      <c r="AF180" s="90" t="s">
        <v>182</v>
      </c>
      <c r="AL180" s="90" t="s">
        <v>182</v>
      </c>
      <c r="AR180" s="55" t="s">
        <v>10802</v>
      </c>
      <c r="BD180" s="90" t="s">
        <v>182</v>
      </c>
      <c r="BJ180" s="90" t="s">
        <v>182</v>
      </c>
      <c r="BP180" s="55" t="s">
        <v>10802</v>
      </c>
      <c r="BQ180" s="119"/>
      <c r="BS180" s="126"/>
      <c r="BU180" s="56"/>
      <c r="BV180" s="123"/>
      <c r="BW180" s="119"/>
      <c r="BY180" s="126"/>
      <c r="CB180" s="123"/>
      <c r="CF180" s="129"/>
      <c r="DZ180" s="199" t="s">
        <v>182</v>
      </c>
      <c r="EA180" s="69" t="s">
        <v>182</v>
      </c>
    </row>
    <row r="181" spans="1:131">
      <c r="B181" s="55" t="s">
        <v>183</v>
      </c>
      <c r="N181" s="56" t="s">
        <v>183</v>
      </c>
      <c r="O181" s="56" t="s">
        <v>183</v>
      </c>
      <c r="P181" s="55" t="s">
        <v>183</v>
      </c>
      <c r="Q181" s="55" t="s">
        <v>183</v>
      </c>
      <c r="R181" s="55" t="s">
        <v>183</v>
      </c>
      <c r="S181" s="55" t="s">
        <v>183</v>
      </c>
      <c r="T181" s="90" t="s">
        <v>183</v>
      </c>
      <c r="Z181" s="90" t="s">
        <v>183</v>
      </c>
      <c r="AF181" s="90" t="s">
        <v>183</v>
      </c>
      <c r="AL181" s="90" t="s">
        <v>183</v>
      </c>
      <c r="AR181" s="55" t="s">
        <v>61</v>
      </c>
      <c r="BD181" s="90" t="s">
        <v>183</v>
      </c>
      <c r="BJ181" s="90" t="s">
        <v>183</v>
      </c>
      <c r="BP181" s="55" t="s">
        <v>61</v>
      </c>
      <c r="BQ181" s="119"/>
      <c r="BS181" s="126"/>
      <c r="BU181" s="56"/>
      <c r="BV181" s="123"/>
      <c r="BW181" s="119"/>
      <c r="BY181" s="126"/>
      <c r="CB181" s="123"/>
      <c r="CF181" s="129"/>
      <c r="DZ181" s="199" t="s">
        <v>183</v>
      </c>
      <c r="EA181" s="69" t="s">
        <v>183</v>
      </c>
    </row>
    <row r="182" spans="1:131">
      <c r="B182" s="55" t="s">
        <v>184</v>
      </c>
      <c r="N182" s="56" t="s">
        <v>184</v>
      </c>
      <c r="O182" s="56" t="s">
        <v>184</v>
      </c>
      <c r="P182" s="55" t="s">
        <v>184</v>
      </c>
      <c r="Q182" s="55" t="s">
        <v>184</v>
      </c>
      <c r="R182" s="55" t="s">
        <v>184</v>
      </c>
      <c r="S182" s="55" t="s">
        <v>184</v>
      </c>
      <c r="T182" s="90" t="s">
        <v>184</v>
      </c>
      <c r="Z182" s="90" t="s">
        <v>184</v>
      </c>
      <c r="AF182" s="90" t="s">
        <v>184</v>
      </c>
      <c r="AL182" s="90" t="s">
        <v>184</v>
      </c>
      <c r="AR182" s="55" t="s">
        <v>10803</v>
      </c>
      <c r="BD182" s="90" t="s">
        <v>184</v>
      </c>
      <c r="BJ182" s="90" t="s">
        <v>184</v>
      </c>
      <c r="BP182" s="55" t="s">
        <v>10803</v>
      </c>
      <c r="BQ182" s="119"/>
      <c r="BS182" s="126"/>
      <c r="BU182" s="56"/>
      <c r="BV182" s="123"/>
      <c r="BW182" s="119"/>
      <c r="BY182" s="126"/>
      <c r="CB182" s="123"/>
      <c r="CF182" s="129"/>
      <c r="DZ182" s="199" t="s">
        <v>184</v>
      </c>
      <c r="EA182" s="69" t="s">
        <v>184</v>
      </c>
    </row>
    <row r="183" spans="1:131">
      <c r="A183" s="73" t="s">
        <v>185</v>
      </c>
      <c r="N183" s="56" t="s">
        <v>185</v>
      </c>
      <c r="O183" s="56" t="s">
        <v>185</v>
      </c>
      <c r="P183" s="55" t="s">
        <v>185</v>
      </c>
      <c r="Q183" s="55" t="s">
        <v>185</v>
      </c>
      <c r="R183" s="55" t="s">
        <v>185</v>
      </c>
      <c r="S183" s="55" t="s">
        <v>185</v>
      </c>
      <c r="T183" s="90" t="s">
        <v>185</v>
      </c>
      <c r="Z183" s="90" t="s">
        <v>185</v>
      </c>
      <c r="AF183" s="90" t="s">
        <v>185</v>
      </c>
      <c r="AL183" s="90" t="s">
        <v>185</v>
      </c>
      <c r="AR183" s="55" t="s">
        <v>10804</v>
      </c>
      <c r="BD183" s="90" t="s">
        <v>185</v>
      </c>
      <c r="BJ183" s="90" t="s">
        <v>185</v>
      </c>
      <c r="BP183" s="55" t="s">
        <v>10804</v>
      </c>
      <c r="BQ183" s="119"/>
      <c r="BS183" s="126"/>
      <c r="BU183" s="56"/>
      <c r="BV183" s="123"/>
      <c r="BW183" s="119"/>
      <c r="BY183" s="126"/>
      <c r="CB183" s="123"/>
      <c r="CF183" s="129"/>
      <c r="DZ183" s="199" t="s">
        <v>185</v>
      </c>
      <c r="EA183" s="69" t="s">
        <v>185</v>
      </c>
    </row>
    <row r="184" spans="1:131">
      <c r="A184" s="73" t="s">
        <v>186</v>
      </c>
      <c r="N184" s="56" t="s">
        <v>186</v>
      </c>
      <c r="O184" s="56" t="s">
        <v>186</v>
      </c>
      <c r="P184" s="55" t="s">
        <v>186</v>
      </c>
      <c r="Q184" s="55" t="s">
        <v>186</v>
      </c>
      <c r="R184" s="55" t="s">
        <v>186</v>
      </c>
      <c r="S184" s="55" t="s">
        <v>186</v>
      </c>
      <c r="T184" s="90" t="s">
        <v>186</v>
      </c>
      <c r="Z184" s="90" t="s">
        <v>186</v>
      </c>
      <c r="AF184" s="90" t="s">
        <v>186</v>
      </c>
      <c r="AL184" s="90" t="s">
        <v>186</v>
      </c>
      <c r="AR184" s="55" t="s">
        <v>23738</v>
      </c>
      <c r="BD184" s="90" t="s">
        <v>186</v>
      </c>
      <c r="BJ184" s="90" t="s">
        <v>186</v>
      </c>
      <c r="BP184" s="55" t="s">
        <v>23738</v>
      </c>
      <c r="BQ184" s="119"/>
      <c r="BS184" s="126"/>
      <c r="BU184" s="56"/>
      <c r="BV184" s="123"/>
      <c r="BW184" s="119"/>
      <c r="BY184" s="126"/>
      <c r="CB184" s="123"/>
      <c r="CF184" s="129"/>
      <c r="DZ184" s="199" t="s">
        <v>186</v>
      </c>
      <c r="EA184" s="69" t="s">
        <v>186</v>
      </c>
    </row>
    <row r="185" spans="1:131">
      <c r="A185" s="73" t="s">
        <v>187</v>
      </c>
      <c r="N185" s="56" t="s">
        <v>187</v>
      </c>
      <c r="O185" s="56" t="s">
        <v>187</v>
      </c>
      <c r="P185" s="55" t="s">
        <v>187</v>
      </c>
      <c r="Q185" s="55" t="s">
        <v>187</v>
      </c>
      <c r="R185" s="55" t="s">
        <v>187</v>
      </c>
      <c r="S185" s="55" t="s">
        <v>187</v>
      </c>
      <c r="T185" s="90" t="s">
        <v>187</v>
      </c>
      <c r="Z185" s="90" t="s">
        <v>187</v>
      </c>
      <c r="AF185" s="90" t="s">
        <v>187</v>
      </c>
      <c r="AL185" s="90" t="s">
        <v>187</v>
      </c>
      <c r="AR185" s="55" t="s">
        <v>10805</v>
      </c>
      <c r="BD185" s="90" t="s">
        <v>187</v>
      </c>
      <c r="BJ185" s="90" t="s">
        <v>187</v>
      </c>
      <c r="BP185" s="55" t="s">
        <v>10805</v>
      </c>
      <c r="BQ185" s="119"/>
      <c r="BS185" s="126"/>
      <c r="BU185" s="56"/>
      <c r="BV185" s="123"/>
      <c r="BW185" s="119"/>
      <c r="BY185" s="126"/>
      <c r="CB185" s="123"/>
      <c r="CF185" s="129"/>
      <c r="CZ185" s="119" t="s">
        <v>187</v>
      </c>
      <c r="DF185" s="119" t="s">
        <v>187</v>
      </c>
      <c r="DZ185" s="199" t="s">
        <v>187</v>
      </c>
      <c r="EA185" s="69" t="s">
        <v>187</v>
      </c>
    </row>
    <row r="186" spans="1:131">
      <c r="T186" s="55"/>
      <c r="AJ186" s="113" t="s">
        <v>32061</v>
      </c>
      <c r="AP186" s="113" t="s">
        <v>32061</v>
      </c>
      <c r="AR186" s="55" t="s">
        <v>32059</v>
      </c>
      <c r="BH186" s="113" t="s">
        <v>32061</v>
      </c>
      <c r="BN186" s="113" t="s">
        <v>32061</v>
      </c>
      <c r="BP186" s="55" t="s">
        <v>32059</v>
      </c>
      <c r="BQ186" s="119"/>
      <c r="BS186" s="126"/>
      <c r="BU186" s="56"/>
      <c r="BV186" s="123"/>
      <c r="BW186" s="119"/>
      <c r="BY186" s="126"/>
      <c r="CB186" s="123"/>
      <c r="CF186" s="129"/>
      <c r="DF186" s="119" t="s">
        <v>32058</v>
      </c>
    </row>
    <row r="187" spans="1:131">
      <c r="T187" s="55"/>
      <c r="AJ187" s="113" t="s">
        <v>32061</v>
      </c>
      <c r="AP187" s="113" t="s">
        <v>32061</v>
      </c>
      <c r="AR187" s="55" t="s">
        <v>32062</v>
      </c>
      <c r="BH187" s="113" t="s">
        <v>32061</v>
      </c>
      <c r="BN187" s="113" t="s">
        <v>32061</v>
      </c>
      <c r="BP187" s="55" t="s">
        <v>32062</v>
      </c>
      <c r="BQ187" s="119"/>
      <c r="BS187" s="126"/>
      <c r="BU187" s="56"/>
      <c r="BV187" s="123"/>
      <c r="BW187" s="119"/>
      <c r="BY187" s="126"/>
      <c r="CB187" s="123"/>
      <c r="CF187" s="129"/>
      <c r="DF187" s="119" t="s">
        <v>32060</v>
      </c>
    </row>
    <row r="188" spans="1:131">
      <c r="T188" s="55"/>
      <c r="AJ188" s="113" t="s">
        <v>32061</v>
      </c>
      <c r="AP188" s="113" t="s">
        <v>32061</v>
      </c>
      <c r="AR188" s="85" t="s">
        <v>32063</v>
      </c>
      <c r="BH188" s="113" t="s">
        <v>32061</v>
      </c>
      <c r="BN188" s="113" t="s">
        <v>32061</v>
      </c>
      <c r="BP188" s="85" t="s">
        <v>32063</v>
      </c>
      <c r="BQ188" s="119"/>
      <c r="BS188" s="126"/>
      <c r="BU188" s="56"/>
      <c r="BV188" s="123"/>
      <c r="BW188" s="119"/>
      <c r="BY188" s="126"/>
      <c r="CB188" s="123"/>
      <c r="CF188" s="129"/>
      <c r="DH188" s="126" t="s">
        <v>32064</v>
      </c>
      <c r="DJ188" s="134" t="s">
        <v>32065</v>
      </c>
    </row>
    <row r="189" spans="1:131">
      <c r="T189" s="55"/>
      <c r="AJ189" s="113" t="s">
        <v>32061</v>
      </c>
      <c r="AP189" s="113" t="s">
        <v>32061</v>
      </c>
      <c r="AR189" s="55" t="s">
        <v>32067</v>
      </c>
      <c r="BH189" s="113" t="s">
        <v>32061</v>
      </c>
      <c r="BN189" s="113" t="s">
        <v>32061</v>
      </c>
      <c r="BP189" s="55" t="s">
        <v>32067</v>
      </c>
      <c r="BQ189" s="119"/>
      <c r="BS189" s="126"/>
      <c r="BU189" s="56"/>
      <c r="BV189" s="123"/>
      <c r="BW189" s="119"/>
      <c r="BY189" s="126"/>
      <c r="CB189" s="123"/>
      <c r="CF189" s="129"/>
      <c r="DF189" s="119" t="s">
        <v>32066</v>
      </c>
    </row>
    <row r="190" spans="1:131">
      <c r="T190" s="55"/>
      <c r="AJ190" s="113" t="s">
        <v>32061</v>
      </c>
      <c r="AP190" s="113" t="s">
        <v>32061</v>
      </c>
      <c r="AR190" s="55" t="s">
        <v>32068</v>
      </c>
      <c r="BH190" s="113" t="s">
        <v>32061</v>
      </c>
      <c r="BN190" s="113" t="s">
        <v>32061</v>
      </c>
      <c r="BP190" s="55" t="s">
        <v>32068</v>
      </c>
      <c r="BQ190" s="119"/>
      <c r="BS190" s="126"/>
      <c r="BU190" s="56"/>
      <c r="BV190" s="123"/>
      <c r="BW190" s="119"/>
      <c r="BY190" s="126"/>
      <c r="CB190" s="123"/>
      <c r="CF190" s="129"/>
      <c r="DF190" s="119" t="s">
        <v>32070</v>
      </c>
    </row>
    <row r="191" spans="1:131">
      <c r="T191" s="55"/>
      <c r="AJ191" s="113" t="s">
        <v>32061</v>
      </c>
      <c r="AP191" s="113" t="s">
        <v>32061</v>
      </c>
      <c r="AR191" s="55" t="s">
        <v>32069</v>
      </c>
      <c r="BH191" s="113" t="s">
        <v>32061</v>
      </c>
      <c r="BN191" s="113" t="s">
        <v>32061</v>
      </c>
      <c r="BP191" s="55" t="s">
        <v>32069</v>
      </c>
      <c r="BQ191" s="119"/>
      <c r="BS191" s="126"/>
      <c r="BU191" s="56"/>
      <c r="BV191" s="123"/>
      <c r="BW191" s="119"/>
      <c r="BY191" s="126"/>
      <c r="CB191" s="123"/>
      <c r="CF191" s="129"/>
      <c r="DF191" s="119" t="s">
        <v>32071</v>
      </c>
    </row>
    <row r="192" spans="1:131">
      <c r="T192" s="55"/>
      <c r="Z192" s="90" t="s">
        <v>29751</v>
      </c>
      <c r="AF192" s="90" t="s">
        <v>29751</v>
      </c>
      <c r="AL192" s="90" t="s">
        <v>29751</v>
      </c>
      <c r="AR192" s="55" t="s">
        <v>29752</v>
      </c>
      <c r="BD192" s="90" t="s">
        <v>29751</v>
      </c>
      <c r="BJ192" s="90" t="s">
        <v>29751</v>
      </c>
      <c r="BP192" s="55" t="s">
        <v>29752</v>
      </c>
      <c r="BQ192" s="119"/>
      <c r="BS192" s="126"/>
      <c r="BU192" s="56"/>
      <c r="BV192" s="123"/>
      <c r="BW192" s="119"/>
      <c r="BY192" s="126"/>
      <c r="CB192" s="123"/>
      <c r="CF192" s="129"/>
      <c r="DZ192" s="199" t="s">
        <v>29751</v>
      </c>
    </row>
    <row r="193" spans="1:136">
      <c r="A193" s="73" t="s">
        <v>188</v>
      </c>
      <c r="N193" s="56" t="s">
        <v>188</v>
      </c>
      <c r="O193" s="56" t="s">
        <v>188</v>
      </c>
      <c r="P193" s="55" t="s">
        <v>188</v>
      </c>
      <c r="Q193" s="55" t="s">
        <v>188</v>
      </c>
      <c r="R193" s="55" t="s">
        <v>188</v>
      </c>
      <c r="S193" s="55" t="s">
        <v>188</v>
      </c>
      <c r="T193" s="90" t="s">
        <v>188</v>
      </c>
      <c r="Z193" s="90" t="s">
        <v>188</v>
      </c>
      <c r="AF193" s="90" t="s">
        <v>188</v>
      </c>
      <c r="AL193" s="90" t="s">
        <v>188</v>
      </c>
      <c r="AR193" s="55" t="s">
        <v>10806</v>
      </c>
      <c r="BD193" s="90" t="s">
        <v>188</v>
      </c>
      <c r="BJ193" s="90" t="s">
        <v>188</v>
      </c>
      <c r="BP193" s="55" t="s">
        <v>10806</v>
      </c>
      <c r="BQ193" s="119"/>
      <c r="BS193" s="126"/>
      <c r="BU193" s="56"/>
      <c r="BV193" s="123"/>
      <c r="BW193" s="119"/>
      <c r="BY193" s="126"/>
      <c r="CB193" s="123"/>
      <c r="CF193" s="129"/>
      <c r="DL193" s="119" t="s">
        <v>188</v>
      </c>
      <c r="DR193" s="119" t="s">
        <v>188</v>
      </c>
      <c r="DZ193" s="199" t="s">
        <v>188</v>
      </c>
      <c r="EA193" s="69" t="s">
        <v>188</v>
      </c>
    </row>
    <row r="194" spans="1:136" ht="12.75" customHeight="1">
      <c r="A194" s="73" t="s">
        <v>189</v>
      </c>
      <c r="D194" s="55" t="s">
        <v>189</v>
      </c>
      <c r="N194" s="56" t="s">
        <v>189</v>
      </c>
      <c r="O194" s="56" t="s">
        <v>189</v>
      </c>
      <c r="P194" s="55" t="s">
        <v>189</v>
      </c>
      <c r="Q194" s="55" t="s">
        <v>189</v>
      </c>
      <c r="R194" s="55" t="s">
        <v>189</v>
      </c>
      <c r="S194" s="55" t="s">
        <v>189</v>
      </c>
      <c r="T194" s="90" t="s">
        <v>189</v>
      </c>
      <c r="Z194" s="90" t="s">
        <v>189</v>
      </c>
      <c r="AF194" s="90" t="s">
        <v>189</v>
      </c>
      <c r="AL194" s="90" t="s">
        <v>189</v>
      </c>
      <c r="AR194" s="55" t="s">
        <v>10090</v>
      </c>
      <c r="BD194" s="90" t="s">
        <v>189</v>
      </c>
      <c r="BJ194" s="90" t="s">
        <v>189</v>
      </c>
      <c r="BP194" s="55" t="s">
        <v>10090</v>
      </c>
      <c r="BQ194" s="119"/>
      <c r="BS194" s="126"/>
      <c r="BU194" s="56"/>
      <c r="BV194" s="123"/>
      <c r="BW194" s="119"/>
      <c r="BY194" s="126"/>
      <c r="CB194" s="123"/>
      <c r="CF194" s="129"/>
      <c r="DZ194" s="199" t="s">
        <v>189</v>
      </c>
      <c r="EA194" s="69" t="s">
        <v>189</v>
      </c>
    </row>
    <row r="195" spans="1:136" s="85" customFormat="1">
      <c r="A195" s="138" t="s">
        <v>6642</v>
      </c>
      <c r="C195" s="126"/>
      <c r="D195" s="85" t="s">
        <v>6642</v>
      </c>
      <c r="N195" s="126"/>
      <c r="O195" s="126"/>
      <c r="T195" s="139"/>
      <c r="V195" s="85" t="s">
        <v>6648</v>
      </c>
      <c r="Z195" s="139"/>
      <c r="AB195" s="85" t="s">
        <v>6648</v>
      </c>
      <c r="AD195" s="113"/>
      <c r="AF195" s="139"/>
      <c r="AH195" s="85" t="s">
        <v>6648</v>
      </c>
      <c r="AJ195" s="113"/>
      <c r="AL195" s="139"/>
      <c r="AN195" s="85" t="s">
        <v>6648</v>
      </c>
      <c r="AP195" s="113"/>
      <c r="AR195" s="85" t="s">
        <v>12864</v>
      </c>
      <c r="AX195" s="140"/>
      <c r="AY195" s="126"/>
      <c r="AZ195" s="126"/>
      <c r="BA195" s="126"/>
      <c r="BB195" s="126"/>
      <c r="BC195" s="123"/>
      <c r="BD195" s="139"/>
      <c r="BF195" s="85" t="s">
        <v>6648</v>
      </c>
      <c r="BH195" s="113"/>
      <c r="BJ195" s="139"/>
      <c r="BL195" s="85" t="s">
        <v>6648</v>
      </c>
      <c r="BN195" s="113"/>
      <c r="BP195" s="85" t="s">
        <v>32745</v>
      </c>
      <c r="BQ195" s="140"/>
      <c r="BR195" s="126"/>
      <c r="BS195" s="126"/>
      <c r="BT195" s="126"/>
      <c r="BU195" s="126"/>
      <c r="BV195" s="123"/>
      <c r="BW195" s="140"/>
      <c r="BX195" s="126"/>
      <c r="BY195" s="126"/>
      <c r="BZ195" s="126"/>
      <c r="CA195" s="123"/>
      <c r="CB195" s="123"/>
      <c r="CC195" s="138"/>
      <c r="CF195" s="141"/>
      <c r="CG195" s="140"/>
      <c r="CH195" s="126"/>
      <c r="CI195" s="126"/>
      <c r="CJ195" s="126"/>
      <c r="CK195" s="126"/>
      <c r="CL195" s="123"/>
      <c r="CM195" s="140"/>
      <c r="CN195" s="126"/>
      <c r="CO195" s="126"/>
      <c r="CP195" s="126"/>
      <c r="CQ195" s="126"/>
      <c r="CR195" s="123"/>
      <c r="CS195" s="140"/>
      <c r="CT195" s="126"/>
      <c r="CU195" s="126"/>
      <c r="CV195" s="126"/>
      <c r="CW195" s="123"/>
      <c r="CX195" s="123"/>
      <c r="CZ195" s="140"/>
      <c r="DA195" s="126"/>
      <c r="DB195" s="126"/>
      <c r="DC195" s="126"/>
      <c r="DD195" s="126"/>
      <c r="DE195" s="126"/>
      <c r="DF195" s="140"/>
      <c r="DG195" s="126"/>
      <c r="DH195" s="126"/>
      <c r="DI195" s="126"/>
      <c r="DJ195" s="126"/>
      <c r="DK195" s="123"/>
      <c r="DL195" s="140"/>
      <c r="DM195" s="126"/>
      <c r="DN195" s="126"/>
      <c r="DO195" s="126"/>
      <c r="DP195" s="126"/>
      <c r="DR195" s="140"/>
      <c r="DS195" s="125"/>
      <c r="DT195" s="126"/>
      <c r="DU195" s="126"/>
      <c r="DV195" s="126"/>
      <c r="DW195" s="113"/>
      <c r="DX195" s="139"/>
      <c r="DZ195" s="200"/>
      <c r="EA195" s="142"/>
      <c r="EB195" s="175"/>
      <c r="EC195" s="176" t="s">
        <v>6648</v>
      </c>
      <c r="ED195" s="177"/>
      <c r="EE195" s="126"/>
      <c r="EF195" s="143"/>
    </row>
    <row r="196" spans="1:136" s="85" customFormat="1">
      <c r="A196" s="138" t="s">
        <v>6644</v>
      </c>
      <c r="C196" s="126"/>
      <c r="N196" s="126"/>
      <c r="O196" s="126"/>
      <c r="T196" s="139"/>
      <c r="V196" s="85" t="s">
        <v>6652</v>
      </c>
      <c r="Z196" s="139"/>
      <c r="AB196" s="85" t="s">
        <v>6652</v>
      </c>
      <c r="AD196" s="113"/>
      <c r="AF196" s="139"/>
      <c r="AH196" s="85" t="s">
        <v>6652</v>
      </c>
      <c r="AJ196" s="113"/>
      <c r="AL196" s="139"/>
      <c r="AN196" s="85" t="s">
        <v>6652</v>
      </c>
      <c r="AP196" s="113"/>
      <c r="AR196" s="85" t="s">
        <v>6645</v>
      </c>
      <c r="AX196" s="140"/>
      <c r="AY196" s="126"/>
      <c r="AZ196" s="126"/>
      <c r="BA196" s="126"/>
      <c r="BB196" s="126"/>
      <c r="BC196" s="123"/>
      <c r="BD196" s="139"/>
      <c r="BF196" s="85" t="s">
        <v>6652</v>
      </c>
      <c r="BH196" s="113"/>
      <c r="BJ196" s="139"/>
      <c r="BL196" s="85" t="s">
        <v>6652</v>
      </c>
      <c r="BN196" s="113"/>
      <c r="BP196" s="85" t="s">
        <v>6645</v>
      </c>
      <c r="BQ196" s="140"/>
      <c r="BR196" s="126"/>
      <c r="BS196" s="126"/>
      <c r="BT196" s="126"/>
      <c r="BU196" s="126"/>
      <c r="BV196" s="123"/>
      <c r="BW196" s="140"/>
      <c r="BX196" s="126"/>
      <c r="BY196" s="126"/>
      <c r="BZ196" s="126"/>
      <c r="CA196" s="123"/>
      <c r="CB196" s="123"/>
      <c r="CC196" s="138"/>
      <c r="CF196" s="141"/>
      <c r="CG196" s="140"/>
      <c r="CH196" s="126"/>
      <c r="CI196" s="126"/>
      <c r="CJ196" s="126"/>
      <c r="CK196" s="126"/>
      <c r="CL196" s="123"/>
      <c r="CM196" s="140"/>
      <c r="CN196" s="126"/>
      <c r="CO196" s="126"/>
      <c r="CP196" s="126"/>
      <c r="CQ196" s="126"/>
      <c r="CR196" s="123"/>
      <c r="CS196" s="140"/>
      <c r="CT196" s="126"/>
      <c r="CU196" s="126"/>
      <c r="CV196" s="126"/>
      <c r="CW196" s="123"/>
      <c r="CX196" s="123"/>
      <c r="CZ196" s="140"/>
      <c r="DA196" s="126"/>
      <c r="DB196" s="126"/>
      <c r="DC196" s="126"/>
      <c r="DD196" s="126"/>
      <c r="DE196" s="126"/>
      <c r="DF196" s="140"/>
      <c r="DG196" s="126"/>
      <c r="DH196" s="126"/>
      <c r="DI196" s="126"/>
      <c r="DJ196" s="126"/>
      <c r="DK196" s="123"/>
      <c r="DL196" s="140"/>
      <c r="DM196" s="126"/>
      <c r="DN196" s="126"/>
      <c r="DO196" s="126"/>
      <c r="DP196" s="126"/>
      <c r="DR196" s="140"/>
      <c r="DS196" s="125"/>
      <c r="DT196" s="126"/>
      <c r="DU196" s="126"/>
      <c r="DV196" s="126"/>
      <c r="DW196" s="113"/>
      <c r="DX196" s="139"/>
      <c r="DZ196" s="200"/>
      <c r="EA196" s="142"/>
      <c r="EB196" s="175"/>
      <c r="EC196" s="176" t="s">
        <v>6652</v>
      </c>
      <c r="ED196" s="177"/>
      <c r="EE196" s="126"/>
      <c r="EF196" s="143"/>
    </row>
    <row r="197" spans="1:136" s="85" customFormat="1">
      <c r="A197" s="138"/>
      <c r="C197" s="126"/>
      <c r="D197" s="85" t="s">
        <v>9450</v>
      </c>
      <c r="N197" s="126"/>
      <c r="O197" s="126"/>
      <c r="T197" s="139"/>
      <c r="V197" s="85" t="s">
        <v>6653</v>
      </c>
      <c r="Z197" s="139"/>
      <c r="AB197" s="85" t="s">
        <v>6653</v>
      </c>
      <c r="AD197" s="113"/>
      <c r="AF197" s="139"/>
      <c r="AH197" s="85" t="s">
        <v>6653</v>
      </c>
      <c r="AJ197" s="113"/>
      <c r="AL197" s="139"/>
      <c r="AN197" s="85" t="s">
        <v>6653</v>
      </c>
      <c r="AP197" s="113"/>
      <c r="AR197" s="85" t="s">
        <v>12865</v>
      </c>
      <c r="AX197" s="140"/>
      <c r="AY197" s="126"/>
      <c r="AZ197" s="126"/>
      <c r="BA197" s="126"/>
      <c r="BB197" s="126"/>
      <c r="BC197" s="123"/>
      <c r="BD197" s="139"/>
      <c r="BF197" s="85" t="s">
        <v>6653</v>
      </c>
      <c r="BH197" s="113"/>
      <c r="BJ197" s="139"/>
      <c r="BL197" s="85" t="s">
        <v>6653</v>
      </c>
      <c r="BN197" s="113"/>
      <c r="BP197" s="85" t="s">
        <v>12865</v>
      </c>
      <c r="BQ197" s="140"/>
      <c r="BR197" s="126"/>
      <c r="BS197" s="126"/>
      <c r="BT197" s="126"/>
      <c r="BU197" s="126"/>
      <c r="BV197" s="123"/>
      <c r="BW197" s="140"/>
      <c r="BX197" s="126"/>
      <c r="BY197" s="126"/>
      <c r="BZ197" s="126"/>
      <c r="CA197" s="123"/>
      <c r="CB197" s="123"/>
      <c r="CC197" s="138"/>
      <c r="CF197" s="141"/>
      <c r="CG197" s="140"/>
      <c r="CH197" s="126"/>
      <c r="CI197" s="126"/>
      <c r="CJ197" s="126"/>
      <c r="CK197" s="126"/>
      <c r="CL197" s="123"/>
      <c r="CM197" s="140"/>
      <c r="CN197" s="126"/>
      <c r="CO197" s="126"/>
      <c r="CP197" s="126"/>
      <c r="CQ197" s="126"/>
      <c r="CR197" s="123"/>
      <c r="CS197" s="140"/>
      <c r="CT197" s="126"/>
      <c r="CU197" s="126"/>
      <c r="CV197" s="126"/>
      <c r="CW197" s="123"/>
      <c r="CX197" s="123"/>
      <c r="CZ197" s="140"/>
      <c r="DA197" s="126"/>
      <c r="DB197" s="126"/>
      <c r="DC197" s="126"/>
      <c r="DD197" s="126"/>
      <c r="DE197" s="126"/>
      <c r="DF197" s="140"/>
      <c r="DG197" s="126"/>
      <c r="DH197" s="126"/>
      <c r="DI197" s="126"/>
      <c r="DJ197" s="126"/>
      <c r="DK197" s="123"/>
      <c r="DL197" s="140"/>
      <c r="DM197" s="126"/>
      <c r="DN197" s="126"/>
      <c r="DO197" s="126"/>
      <c r="DP197" s="126"/>
      <c r="DR197" s="140"/>
      <c r="DS197" s="125"/>
      <c r="DT197" s="126"/>
      <c r="DU197" s="126"/>
      <c r="DV197" s="126"/>
      <c r="DW197" s="113"/>
      <c r="DX197" s="139"/>
      <c r="DZ197" s="200"/>
      <c r="EA197" s="142"/>
      <c r="EB197" s="175"/>
      <c r="EC197" s="176" t="s">
        <v>6653</v>
      </c>
      <c r="ED197" s="177"/>
      <c r="EE197" s="126"/>
      <c r="EF197" s="143"/>
    </row>
    <row r="198" spans="1:136">
      <c r="A198" s="73" t="s">
        <v>190</v>
      </c>
      <c r="N198" s="56" t="s">
        <v>190</v>
      </c>
      <c r="O198" s="56" t="s">
        <v>190</v>
      </c>
      <c r="P198" s="55" t="s">
        <v>190</v>
      </c>
      <c r="Q198" s="55" t="s">
        <v>190</v>
      </c>
      <c r="R198" s="55" t="s">
        <v>190</v>
      </c>
      <c r="S198" s="55" t="s">
        <v>190</v>
      </c>
      <c r="T198" s="90" t="s">
        <v>190</v>
      </c>
      <c r="Z198" s="90" t="s">
        <v>190</v>
      </c>
      <c r="AF198" s="90" t="s">
        <v>190</v>
      </c>
      <c r="AL198" s="90" t="s">
        <v>190</v>
      </c>
      <c r="AR198" s="55" t="s">
        <v>10807</v>
      </c>
      <c r="BD198" s="90" t="s">
        <v>190</v>
      </c>
      <c r="BJ198" s="90" t="s">
        <v>190</v>
      </c>
      <c r="BP198" s="55" t="s">
        <v>10807</v>
      </c>
      <c r="BQ198" s="119"/>
      <c r="BS198" s="126"/>
      <c r="BU198" s="56"/>
      <c r="BV198" s="123"/>
      <c r="BW198" s="119"/>
      <c r="BY198" s="126"/>
      <c r="CB198" s="123"/>
      <c r="CF198" s="129"/>
      <c r="DZ198" s="199" t="s">
        <v>190</v>
      </c>
      <c r="EA198" s="69" t="s">
        <v>190</v>
      </c>
    </row>
    <row r="199" spans="1:136">
      <c r="A199" s="73" t="s">
        <v>191</v>
      </c>
      <c r="D199" s="55" t="s">
        <v>191</v>
      </c>
      <c r="I199" s="55" t="s">
        <v>191</v>
      </c>
      <c r="J199" s="55" t="s">
        <v>191</v>
      </c>
      <c r="K199" s="55" t="s">
        <v>191</v>
      </c>
      <c r="L199" s="55" t="s">
        <v>191</v>
      </c>
      <c r="N199" s="56" t="s">
        <v>191</v>
      </c>
      <c r="O199" s="56" t="s">
        <v>191</v>
      </c>
      <c r="P199" s="55" t="s">
        <v>191</v>
      </c>
      <c r="Q199" s="55" t="s">
        <v>191</v>
      </c>
      <c r="R199" s="55" t="s">
        <v>191</v>
      </c>
      <c r="S199" s="55" t="s">
        <v>191</v>
      </c>
      <c r="T199" s="90" t="s">
        <v>191</v>
      </c>
      <c r="Z199" s="90" t="s">
        <v>191</v>
      </c>
      <c r="AF199" s="90" t="s">
        <v>191</v>
      </c>
      <c r="AL199" s="90" t="s">
        <v>191</v>
      </c>
      <c r="AR199" s="55" t="s">
        <v>10808</v>
      </c>
      <c r="BD199" s="90" t="s">
        <v>191</v>
      </c>
      <c r="BJ199" s="90" t="s">
        <v>191</v>
      </c>
      <c r="BP199" s="55" t="s">
        <v>10808</v>
      </c>
      <c r="BQ199" s="119"/>
      <c r="BS199" s="126"/>
      <c r="BU199" s="56"/>
      <c r="BV199" s="123"/>
      <c r="BW199" s="119"/>
      <c r="BY199" s="126"/>
      <c r="CB199" s="123"/>
      <c r="CF199" s="129"/>
      <c r="DZ199" s="199" t="s">
        <v>191</v>
      </c>
      <c r="EA199" s="69" t="s">
        <v>191</v>
      </c>
    </row>
    <row r="200" spans="1:136">
      <c r="A200" s="73" t="s">
        <v>192</v>
      </c>
      <c r="I200" s="55" t="s">
        <v>192</v>
      </c>
      <c r="J200" s="55" t="s">
        <v>192</v>
      </c>
      <c r="K200" s="55" t="s">
        <v>192</v>
      </c>
      <c r="L200" s="55" t="s">
        <v>192</v>
      </c>
      <c r="N200" s="56" t="s">
        <v>192</v>
      </c>
      <c r="O200" s="56" t="s">
        <v>192</v>
      </c>
      <c r="P200" s="55" t="s">
        <v>192</v>
      </c>
      <c r="Q200" s="55" t="s">
        <v>192</v>
      </c>
      <c r="R200" s="55" t="s">
        <v>192</v>
      </c>
      <c r="S200" s="55" t="s">
        <v>192</v>
      </c>
      <c r="T200" s="90" t="s">
        <v>192</v>
      </c>
      <c r="Z200" s="90" t="s">
        <v>192</v>
      </c>
      <c r="AF200" s="90" t="s">
        <v>192</v>
      </c>
      <c r="AL200" s="90" t="s">
        <v>192</v>
      </c>
      <c r="AR200" s="55" t="s">
        <v>61</v>
      </c>
      <c r="BD200" s="90" t="s">
        <v>192</v>
      </c>
      <c r="BJ200" s="90" t="s">
        <v>192</v>
      </c>
      <c r="BP200" s="55" t="s">
        <v>61</v>
      </c>
      <c r="BQ200" s="119"/>
      <c r="BS200" s="126"/>
      <c r="BU200" s="56"/>
      <c r="BV200" s="123"/>
      <c r="BW200" s="119"/>
      <c r="BY200" s="126"/>
      <c r="CB200" s="123"/>
      <c r="CF200" s="129"/>
      <c r="DZ200" s="199" t="s">
        <v>192</v>
      </c>
      <c r="EA200" s="69" t="s">
        <v>192</v>
      </c>
    </row>
    <row r="201" spans="1:136" s="85" customFormat="1" ht="26.4">
      <c r="A201" s="138" t="s">
        <v>6646</v>
      </c>
      <c r="C201" s="126"/>
      <c r="N201" s="126"/>
      <c r="O201" s="126"/>
      <c r="T201" s="139"/>
      <c r="V201" s="85" t="s">
        <v>6654</v>
      </c>
      <c r="Z201" s="139"/>
      <c r="AB201" s="85" t="s">
        <v>6654</v>
      </c>
      <c r="AD201" s="113"/>
      <c r="AF201" s="139"/>
      <c r="AH201" s="85" t="s">
        <v>6654</v>
      </c>
      <c r="AJ201" s="113"/>
      <c r="AL201" s="139"/>
      <c r="AN201" s="85" t="s">
        <v>6654</v>
      </c>
      <c r="AP201" s="113"/>
      <c r="AR201" s="85" t="s">
        <v>12866</v>
      </c>
      <c r="AX201" s="140"/>
      <c r="AY201" s="126"/>
      <c r="AZ201" s="126"/>
      <c r="BA201" s="126"/>
      <c r="BB201" s="126"/>
      <c r="BC201" s="123"/>
      <c r="BD201" s="139"/>
      <c r="BF201" s="85" t="s">
        <v>6654</v>
      </c>
      <c r="BH201" s="113"/>
      <c r="BJ201" s="139"/>
      <c r="BL201" s="85" t="s">
        <v>6654</v>
      </c>
      <c r="BN201" s="113"/>
      <c r="BP201" s="85" t="s">
        <v>12866</v>
      </c>
      <c r="BQ201" s="140"/>
      <c r="BR201" s="126"/>
      <c r="BS201" s="126"/>
      <c r="BT201" s="126"/>
      <c r="BU201" s="126"/>
      <c r="BV201" s="123"/>
      <c r="BW201" s="140"/>
      <c r="BX201" s="126"/>
      <c r="BY201" s="126"/>
      <c r="BZ201" s="126"/>
      <c r="CA201" s="123"/>
      <c r="CB201" s="123"/>
      <c r="CC201" s="138"/>
      <c r="CF201" s="141"/>
      <c r="CG201" s="140"/>
      <c r="CH201" s="126"/>
      <c r="CI201" s="126"/>
      <c r="CJ201" s="126"/>
      <c r="CK201" s="126"/>
      <c r="CL201" s="123"/>
      <c r="CM201" s="140"/>
      <c r="CN201" s="126"/>
      <c r="CO201" s="126"/>
      <c r="CP201" s="126"/>
      <c r="CQ201" s="126"/>
      <c r="CR201" s="123"/>
      <c r="CS201" s="140"/>
      <c r="CT201" s="126"/>
      <c r="CU201" s="126"/>
      <c r="CV201" s="126"/>
      <c r="CW201" s="123"/>
      <c r="CX201" s="123"/>
      <c r="CZ201" s="140"/>
      <c r="DA201" s="126"/>
      <c r="DB201" s="126"/>
      <c r="DC201" s="126"/>
      <c r="DD201" s="126"/>
      <c r="DE201" s="126"/>
      <c r="DF201" s="140"/>
      <c r="DG201" s="126"/>
      <c r="DH201" s="126"/>
      <c r="DI201" s="126"/>
      <c r="DJ201" s="126"/>
      <c r="DK201" s="123"/>
      <c r="DL201" s="140"/>
      <c r="DM201" s="126"/>
      <c r="DN201" s="126"/>
      <c r="DO201" s="126"/>
      <c r="DP201" s="126"/>
      <c r="DR201" s="140"/>
      <c r="DS201" s="125"/>
      <c r="DT201" s="126"/>
      <c r="DU201" s="126"/>
      <c r="DV201" s="126"/>
      <c r="DW201" s="113"/>
      <c r="DX201" s="139"/>
      <c r="DZ201" s="200"/>
      <c r="EA201" s="142"/>
      <c r="EB201" s="175"/>
      <c r="EC201" s="176" t="s">
        <v>6654</v>
      </c>
      <c r="ED201" s="177"/>
      <c r="EE201" s="126"/>
      <c r="EF201" s="143"/>
    </row>
    <row r="202" spans="1:136">
      <c r="A202" s="73" t="s">
        <v>194</v>
      </c>
      <c r="N202" s="56" t="s">
        <v>194</v>
      </c>
      <c r="O202" s="56" t="s">
        <v>194</v>
      </c>
      <c r="P202" s="55" t="s">
        <v>194</v>
      </c>
      <c r="Q202" s="55" t="s">
        <v>194</v>
      </c>
      <c r="R202" s="55" t="s">
        <v>194</v>
      </c>
      <c r="S202" s="55" t="s">
        <v>194</v>
      </c>
      <c r="T202" s="90" t="s">
        <v>194</v>
      </c>
      <c r="Z202" s="90" t="s">
        <v>194</v>
      </c>
      <c r="AF202" s="90" t="s">
        <v>194</v>
      </c>
      <c r="AL202" s="90" t="s">
        <v>194</v>
      </c>
      <c r="AR202" s="55" t="s">
        <v>195</v>
      </c>
      <c r="BD202" s="90" t="s">
        <v>194</v>
      </c>
      <c r="BJ202" s="90" t="s">
        <v>194</v>
      </c>
      <c r="BP202" s="55" t="s">
        <v>195</v>
      </c>
      <c r="BQ202" s="119"/>
      <c r="BS202" s="126"/>
      <c r="BU202" s="56"/>
      <c r="BV202" s="123"/>
      <c r="BW202" s="119"/>
      <c r="BY202" s="126"/>
      <c r="CB202" s="123"/>
      <c r="CF202" s="129"/>
      <c r="DZ202" s="199" t="s">
        <v>194</v>
      </c>
      <c r="EA202" s="69" t="s">
        <v>194</v>
      </c>
    </row>
    <row r="203" spans="1:136" s="85" customFormat="1">
      <c r="A203" s="138" t="s">
        <v>6647</v>
      </c>
      <c r="C203" s="126"/>
      <c r="N203" s="126"/>
      <c r="O203" s="126"/>
      <c r="T203" s="139"/>
      <c r="V203" s="85" t="s">
        <v>6656</v>
      </c>
      <c r="Z203" s="139"/>
      <c r="AB203" s="85" t="s">
        <v>6656</v>
      </c>
      <c r="AD203" s="113"/>
      <c r="AF203" s="139"/>
      <c r="AH203" s="85" t="s">
        <v>6656</v>
      </c>
      <c r="AJ203" s="113"/>
      <c r="AL203" s="139"/>
      <c r="AN203" s="85" t="s">
        <v>6656</v>
      </c>
      <c r="AP203" s="113"/>
      <c r="AR203" s="85" t="s">
        <v>195</v>
      </c>
      <c r="AX203" s="140"/>
      <c r="AY203" s="126"/>
      <c r="AZ203" s="126"/>
      <c r="BA203" s="126"/>
      <c r="BB203" s="126"/>
      <c r="BC203" s="123"/>
      <c r="BD203" s="139"/>
      <c r="BF203" s="85" t="s">
        <v>6656</v>
      </c>
      <c r="BH203" s="113"/>
      <c r="BJ203" s="139"/>
      <c r="BL203" s="85" t="s">
        <v>6656</v>
      </c>
      <c r="BN203" s="113"/>
      <c r="BP203" s="85" t="s">
        <v>195</v>
      </c>
      <c r="BQ203" s="140"/>
      <c r="BR203" s="126"/>
      <c r="BS203" s="126"/>
      <c r="BT203" s="126"/>
      <c r="BU203" s="126"/>
      <c r="BV203" s="123"/>
      <c r="BW203" s="140"/>
      <c r="BX203" s="126"/>
      <c r="BY203" s="126"/>
      <c r="BZ203" s="126"/>
      <c r="CA203" s="123"/>
      <c r="CB203" s="123"/>
      <c r="CC203" s="138"/>
      <c r="CF203" s="141"/>
      <c r="CG203" s="140"/>
      <c r="CH203" s="126"/>
      <c r="CI203" s="126"/>
      <c r="CJ203" s="126"/>
      <c r="CK203" s="126"/>
      <c r="CL203" s="123"/>
      <c r="CM203" s="140"/>
      <c r="CN203" s="126"/>
      <c r="CO203" s="126"/>
      <c r="CP203" s="126"/>
      <c r="CQ203" s="126"/>
      <c r="CR203" s="123"/>
      <c r="CS203" s="140"/>
      <c r="CT203" s="126"/>
      <c r="CU203" s="126"/>
      <c r="CV203" s="126"/>
      <c r="CW203" s="123"/>
      <c r="CX203" s="123"/>
      <c r="CZ203" s="140"/>
      <c r="DA203" s="126"/>
      <c r="DB203" s="126"/>
      <c r="DC203" s="126"/>
      <c r="DD203" s="126"/>
      <c r="DE203" s="126"/>
      <c r="DF203" s="140"/>
      <c r="DG203" s="126"/>
      <c r="DH203" s="126"/>
      <c r="DI203" s="126"/>
      <c r="DJ203" s="126"/>
      <c r="DK203" s="123"/>
      <c r="DL203" s="140"/>
      <c r="DM203" s="126"/>
      <c r="DN203" s="126"/>
      <c r="DO203" s="126"/>
      <c r="DP203" s="126"/>
      <c r="DR203" s="140"/>
      <c r="DS203" s="125"/>
      <c r="DT203" s="126"/>
      <c r="DU203" s="126"/>
      <c r="DV203" s="126"/>
      <c r="DW203" s="113"/>
      <c r="DX203" s="139"/>
      <c r="DZ203" s="200"/>
      <c r="EA203" s="142"/>
      <c r="EB203" s="175"/>
      <c r="EC203" s="176" t="s">
        <v>6656</v>
      </c>
      <c r="ED203" s="177"/>
      <c r="EE203" s="126"/>
      <c r="EF203" s="143"/>
    </row>
    <row r="204" spans="1:136" s="85" customFormat="1">
      <c r="A204" s="138" t="s">
        <v>6648</v>
      </c>
      <c r="C204" s="126"/>
      <c r="N204" s="126"/>
      <c r="O204" s="126"/>
      <c r="T204" s="139"/>
      <c r="V204" s="85" t="s">
        <v>6658</v>
      </c>
      <c r="Z204" s="139"/>
      <c r="AB204" s="85" t="s">
        <v>6658</v>
      </c>
      <c r="AD204" s="113"/>
      <c r="AF204" s="139"/>
      <c r="AH204" s="85" t="s">
        <v>6658</v>
      </c>
      <c r="AJ204" s="113"/>
      <c r="AL204" s="139"/>
      <c r="AN204" s="85" t="s">
        <v>6658</v>
      </c>
      <c r="AP204" s="113"/>
      <c r="AR204" s="85" t="s">
        <v>6649</v>
      </c>
      <c r="AX204" s="140"/>
      <c r="AY204" s="126"/>
      <c r="AZ204" s="126"/>
      <c r="BA204" s="126"/>
      <c r="BB204" s="126"/>
      <c r="BC204" s="123"/>
      <c r="BD204" s="139"/>
      <c r="BF204" s="85" t="s">
        <v>6658</v>
      </c>
      <c r="BH204" s="113"/>
      <c r="BJ204" s="139"/>
      <c r="BL204" s="85" t="s">
        <v>6658</v>
      </c>
      <c r="BN204" s="113"/>
      <c r="BP204" s="85" t="s">
        <v>6649</v>
      </c>
      <c r="BQ204" s="140"/>
      <c r="BR204" s="126"/>
      <c r="BS204" s="126"/>
      <c r="BT204" s="126"/>
      <c r="BU204" s="126"/>
      <c r="BV204" s="123"/>
      <c r="BW204" s="140"/>
      <c r="BX204" s="126"/>
      <c r="BY204" s="126"/>
      <c r="BZ204" s="126"/>
      <c r="CA204" s="123"/>
      <c r="CB204" s="123"/>
      <c r="CC204" s="138"/>
      <c r="CF204" s="141"/>
      <c r="CG204" s="140"/>
      <c r="CH204" s="126"/>
      <c r="CI204" s="126"/>
      <c r="CJ204" s="126"/>
      <c r="CK204" s="126"/>
      <c r="CL204" s="123"/>
      <c r="CM204" s="140"/>
      <c r="CN204" s="126"/>
      <c r="CO204" s="126"/>
      <c r="CP204" s="126"/>
      <c r="CQ204" s="126"/>
      <c r="CR204" s="123"/>
      <c r="CS204" s="140"/>
      <c r="CT204" s="126"/>
      <c r="CU204" s="126"/>
      <c r="CV204" s="126"/>
      <c r="CW204" s="123"/>
      <c r="CX204" s="123"/>
      <c r="CZ204" s="140"/>
      <c r="DA204" s="126"/>
      <c r="DB204" s="126"/>
      <c r="DC204" s="126"/>
      <c r="DD204" s="126"/>
      <c r="DE204" s="126"/>
      <c r="DF204" s="140"/>
      <c r="DG204" s="126"/>
      <c r="DH204" s="126"/>
      <c r="DI204" s="126"/>
      <c r="DJ204" s="126"/>
      <c r="DK204" s="123"/>
      <c r="DL204" s="140"/>
      <c r="DM204" s="126"/>
      <c r="DN204" s="126"/>
      <c r="DO204" s="126"/>
      <c r="DP204" s="126"/>
      <c r="DR204" s="140"/>
      <c r="DS204" s="125"/>
      <c r="DT204" s="126"/>
      <c r="DU204" s="126"/>
      <c r="DV204" s="126"/>
      <c r="DW204" s="113"/>
      <c r="DX204" s="139"/>
      <c r="DZ204" s="200"/>
      <c r="EA204" s="142"/>
      <c r="EB204" s="175"/>
      <c r="EC204" s="176" t="s">
        <v>6658</v>
      </c>
      <c r="ED204" s="177"/>
      <c r="EE204" s="126"/>
      <c r="EF204" s="143"/>
    </row>
    <row r="205" spans="1:136" ht="26.4">
      <c r="D205" s="55" t="s">
        <v>196</v>
      </c>
      <c r="P205" s="55" t="s">
        <v>196</v>
      </c>
      <c r="Q205" s="55" t="s">
        <v>196</v>
      </c>
      <c r="R205" s="55" t="s">
        <v>196</v>
      </c>
      <c r="S205" s="55" t="s">
        <v>196</v>
      </c>
      <c r="T205" s="90" t="s">
        <v>196</v>
      </c>
      <c r="Z205" s="90" t="s">
        <v>196</v>
      </c>
      <c r="AF205" s="90" t="s">
        <v>196</v>
      </c>
      <c r="AL205" s="90" t="s">
        <v>196</v>
      </c>
      <c r="AR205" s="55" t="s">
        <v>12384</v>
      </c>
      <c r="BD205" s="90" t="s">
        <v>196</v>
      </c>
      <c r="BJ205" s="90" t="s">
        <v>196</v>
      </c>
      <c r="BP205" s="55" t="s">
        <v>12384</v>
      </c>
      <c r="BQ205" s="119"/>
      <c r="BS205" s="126"/>
      <c r="BU205" s="56"/>
      <c r="BV205" s="123"/>
      <c r="BW205" s="119"/>
      <c r="BY205" s="126"/>
      <c r="CB205" s="123"/>
      <c r="CF205" s="129"/>
      <c r="DZ205" s="199" t="s">
        <v>196</v>
      </c>
      <c r="EA205" s="69" t="s">
        <v>196</v>
      </c>
    </row>
    <row r="206" spans="1:136" s="85" customFormat="1" ht="26.4">
      <c r="A206" s="138"/>
      <c r="C206" s="126"/>
      <c r="D206" s="85" t="s">
        <v>6650</v>
      </c>
      <c r="N206" s="126"/>
      <c r="O206" s="126"/>
      <c r="T206" s="139"/>
      <c r="V206" s="85" t="s">
        <v>6659</v>
      </c>
      <c r="Z206" s="139"/>
      <c r="AB206" s="85" t="s">
        <v>6659</v>
      </c>
      <c r="AD206" s="113"/>
      <c r="AF206" s="139"/>
      <c r="AH206" s="85" t="s">
        <v>6659</v>
      </c>
      <c r="AJ206" s="113"/>
      <c r="AL206" s="139"/>
      <c r="AN206" s="85" t="s">
        <v>6659</v>
      </c>
      <c r="AP206" s="113"/>
      <c r="AR206" s="85" t="s">
        <v>12384</v>
      </c>
      <c r="AX206" s="140"/>
      <c r="AY206" s="126"/>
      <c r="AZ206" s="126"/>
      <c r="BA206" s="126"/>
      <c r="BB206" s="126"/>
      <c r="BC206" s="123"/>
      <c r="BD206" s="139"/>
      <c r="BF206" s="85" t="s">
        <v>6659</v>
      </c>
      <c r="BH206" s="113"/>
      <c r="BJ206" s="139"/>
      <c r="BL206" s="85" t="s">
        <v>6659</v>
      </c>
      <c r="BN206" s="113"/>
      <c r="BP206" s="85" t="s">
        <v>12384</v>
      </c>
      <c r="BQ206" s="140"/>
      <c r="BR206" s="126"/>
      <c r="BS206" s="126"/>
      <c r="BT206" s="126"/>
      <c r="BU206" s="126"/>
      <c r="BV206" s="123"/>
      <c r="BW206" s="140"/>
      <c r="BX206" s="126"/>
      <c r="BY206" s="126"/>
      <c r="BZ206" s="126"/>
      <c r="CA206" s="123"/>
      <c r="CB206" s="123"/>
      <c r="CC206" s="138"/>
      <c r="CF206" s="141"/>
      <c r="CG206" s="140"/>
      <c r="CH206" s="126"/>
      <c r="CI206" s="126"/>
      <c r="CJ206" s="126"/>
      <c r="CK206" s="126"/>
      <c r="CL206" s="123"/>
      <c r="CM206" s="140"/>
      <c r="CN206" s="126"/>
      <c r="CO206" s="126"/>
      <c r="CP206" s="126"/>
      <c r="CQ206" s="126"/>
      <c r="CR206" s="123"/>
      <c r="CS206" s="140"/>
      <c r="CT206" s="126"/>
      <c r="CU206" s="126"/>
      <c r="CV206" s="126"/>
      <c r="CW206" s="123"/>
      <c r="CX206" s="123"/>
      <c r="CZ206" s="140"/>
      <c r="DA206" s="126"/>
      <c r="DB206" s="126"/>
      <c r="DC206" s="126"/>
      <c r="DD206" s="126"/>
      <c r="DE206" s="126"/>
      <c r="DF206" s="140"/>
      <c r="DG206" s="126"/>
      <c r="DH206" s="126"/>
      <c r="DI206" s="126"/>
      <c r="DJ206" s="126"/>
      <c r="DK206" s="123"/>
      <c r="DL206" s="140"/>
      <c r="DM206" s="126"/>
      <c r="DN206" s="126"/>
      <c r="DO206" s="126"/>
      <c r="DP206" s="126"/>
      <c r="DR206" s="140"/>
      <c r="DS206" s="125"/>
      <c r="DT206" s="126"/>
      <c r="DU206" s="126"/>
      <c r="DV206" s="126"/>
      <c r="DW206" s="113"/>
      <c r="DX206" s="139"/>
      <c r="DZ206" s="200"/>
      <c r="EA206" s="142"/>
      <c r="EB206" s="175"/>
      <c r="EC206" s="176" t="s">
        <v>6659</v>
      </c>
      <c r="ED206" s="177"/>
      <c r="EE206" s="126"/>
      <c r="EF206" s="143"/>
    </row>
    <row r="207" spans="1:136">
      <c r="D207" s="55" t="s">
        <v>198</v>
      </c>
      <c r="P207" s="55" t="s">
        <v>198</v>
      </c>
      <c r="Q207" s="55" t="s">
        <v>198</v>
      </c>
      <c r="R207" s="55" t="s">
        <v>198</v>
      </c>
      <c r="S207" s="55" t="s">
        <v>198</v>
      </c>
      <c r="T207" s="90" t="s">
        <v>198</v>
      </c>
      <c r="Z207" s="90" t="s">
        <v>198</v>
      </c>
      <c r="AF207" s="90" t="s">
        <v>198</v>
      </c>
      <c r="AL207" s="90" t="s">
        <v>198</v>
      </c>
      <c r="AR207" s="55" t="s">
        <v>12385</v>
      </c>
      <c r="BD207" s="90" t="s">
        <v>198</v>
      </c>
      <c r="BJ207" s="90" t="s">
        <v>198</v>
      </c>
      <c r="BP207" s="55" t="s">
        <v>12385</v>
      </c>
      <c r="BQ207" s="119"/>
      <c r="BS207" s="126"/>
      <c r="BU207" s="56"/>
      <c r="BV207" s="123"/>
      <c r="BW207" s="119"/>
      <c r="BY207" s="126"/>
      <c r="CB207" s="123"/>
      <c r="CF207" s="129"/>
      <c r="DZ207" s="199" t="s">
        <v>198</v>
      </c>
      <c r="EA207" s="69" t="s">
        <v>198</v>
      </c>
    </row>
    <row r="208" spans="1:136" s="85" customFormat="1" ht="26.4">
      <c r="A208" s="138"/>
      <c r="C208" s="126"/>
      <c r="D208" s="85" t="s">
        <v>6651</v>
      </c>
      <c r="N208" s="126"/>
      <c r="O208" s="126"/>
      <c r="T208" s="139"/>
      <c r="V208" s="85" t="s">
        <v>6662</v>
      </c>
      <c r="Z208" s="139"/>
      <c r="AB208" s="85" t="s">
        <v>6662</v>
      </c>
      <c r="AD208" s="113"/>
      <c r="AF208" s="139"/>
      <c r="AH208" s="85" t="s">
        <v>6662</v>
      </c>
      <c r="AJ208" s="113"/>
      <c r="AL208" s="139"/>
      <c r="AN208" s="85" t="s">
        <v>6662</v>
      </c>
      <c r="AP208" s="113"/>
      <c r="AR208" s="85" t="s">
        <v>12867</v>
      </c>
      <c r="AX208" s="140"/>
      <c r="AY208" s="126"/>
      <c r="AZ208" s="126"/>
      <c r="BA208" s="126"/>
      <c r="BB208" s="126"/>
      <c r="BC208" s="123"/>
      <c r="BD208" s="139"/>
      <c r="BF208" s="85" t="s">
        <v>6662</v>
      </c>
      <c r="BH208" s="113"/>
      <c r="BJ208" s="139"/>
      <c r="BL208" s="85" t="s">
        <v>6662</v>
      </c>
      <c r="BN208" s="113"/>
      <c r="BP208" s="85" t="s">
        <v>12867</v>
      </c>
      <c r="BQ208" s="140"/>
      <c r="BR208" s="126"/>
      <c r="BS208" s="126"/>
      <c r="BT208" s="126"/>
      <c r="BU208" s="126"/>
      <c r="BV208" s="123"/>
      <c r="BW208" s="140"/>
      <c r="BX208" s="126"/>
      <c r="BY208" s="126"/>
      <c r="BZ208" s="126"/>
      <c r="CA208" s="123"/>
      <c r="CB208" s="123"/>
      <c r="CC208" s="138"/>
      <c r="CF208" s="141"/>
      <c r="CG208" s="140"/>
      <c r="CH208" s="126"/>
      <c r="CI208" s="126"/>
      <c r="CJ208" s="126"/>
      <c r="CK208" s="126"/>
      <c r="CL208" s="123"/>
      <c r="CM208" s="140"/>
      <c r="CN208" s="126"/>
      <c r="CO208" s="126"/>
      <c r="CP208" s="126"/>
      <c r="CQ208" s="126"/>
      <c r="CR208" s="123"/>
      <c r="CS208" s="140"/>
      <c r="CT208" s="126"/>
      <c r="CU208" s="126"/>
      <c r="CV208" s="126"/>
      <c r="CW208" s="123"/>
      <c r="CX208" s="123"/>
      <c r="CZ208" s="140"/>
      <c r="DA208" s="126"/>
      <c r="DB208" s="126"/>
      <c r="DC208" s="126"/>
      <c r="DD208" s="126"/>
      <c r="DE208" s="126"/>
      <c r="DF208" s="140"/>
      <c r="DG208" s="126"/>
      <c r="DH208" s="126"/>
      <c r="DI208" s="126"/>
      <c r="DJ208" s="126"/>
      <c r="DK208" s="123"/>
      <c r="DL208" s="140"/>
      <c r="DM208" s="126"/>
      <c r="DN208" s="126"/>
      <c r="DO208" s="126"/>
      <c r="DP208" s="126"/>
      <c r="DR208" s="140"/>
      <c r="DS208" s="125"/>
      <c r="DT208" s="126"/>
      <c r="DU208" s="126"/>
      <c r="DV208" s="126"/>
      <c r="DW208" s="113"/>
      <c r="DX208" s="139"/>
      <c r="DZ208" s="200"/>
      <c r="EA208" s="142"/>
      <c r="EB208" s="175"/>
      <c r="EC208" s="176" t="s">
        <v>6662</v>
      </c>
      <c r="ED208" s="177"/>
      <c r="EE208" s="126"/>
      <c r="EF208" s="143"/>
    </row>
    <row r="209" spans="1:136" s="85" customFormat="1" ht="26.4">
      <c r="A209" s="138"/>
      <c r="C209" s="126"/>
      <c r="D209" s="85" t="s">
        <v>8903</v>
      </c>
      <c r="N209" s="126"/>
      <c r="O209" s="126"/>
      <c r="T209" s="139"/>
      <c r="V209" s="85" t="s">
        <v>10040</v>
      </c>
      <c r="Z209" s="139"/>
      <c r="AB209" s="85" t="s">
        <v>10040</v>
      </c>
      <c r="AD209" s="113"/>
      <c r="AF209" s="139"/>
      <c r="AH209" s="85" t="s">
        <v>10040</v>
      </c>
      <c r="AJ209" s="113"/>
      <c r="AL209" s="139"/>
      <c r="AN209" s="85" t="s">
        <v>10040</v>
      </c>
      <c r="AP209" s="113"/>
      <c r="AR209" s="85" t="s">
        <v>14654</v>
      </c>
      <c r="AX209" s="140"/>
      <c r="AY209" s="126"/>
      <c r="AZ209" s="126"/>
      <c r="BA209" s="126"/>
      <c r="BB209" s="126"/>
      <c r="BC209" s="123"/>
      <c r="BD209" s="139"/>
      <c r="BF209" s="85" t="s">
        <v>10040</v>
      </c>
      <c r="BH209" s="113"/>
      <c r="BJ209" s="139"/>
      <c r="BL209" s="85" t="s">
        <v>10040</v>
      </c>
      <c r="BN209" s="113"/>
      <c r="BP209" s="85" t="s">
        <v>14654</v>
      </c>
      <c r="BQ209" s="140"/>
      <c r="BR209" s="126"/>
      <c r="BS209" s="126"/>
      <c r="BT209" s="126"/>
      <c r="BU209" s="126"/>
      <c r="BV209" s="123"/>
      <c r="BW209" s="140"/>
      <c r="BX209" s="126"/>
      <c r="BY209" s="126"/>
      <c r="BZ209" s="126"/>
      <c r="CA209" s="123"/>
      <c r="CB209" s="123"/>
      <c r="CC209" s="138"/>
      <c r="CF209" s="141"/>
      <c r="CG209" s="140"/>
      <c r="CH209" s="126"/>
      <c r="CI209" s="126"/>
      <c r="CJ209" s="126"/>
      <c r="CK209" s="126"/>
      <c r="CL209" s="123"/>
      <c r="CM209" s="140"/>
      <c r="CN209" s="126"/>
      <c r="CO209" s="126"/>
      <c r="CP209" s="126"/>
      <c r="CQ209" s="126"/>
      <c r="CR209" s="123"/>
      <c r="CS209" s="140"/>
      <c r="CT209" s="126"/>
      <c r="CU209" s="126"/>
      <c r="CV209" s="126"/>
      <c r="CW209" s="123"/>
      <c r="CX209" s="123"/>
      <c r="CZ209" s="140"/>
      <c r="DA209" s="126"/>
      <c r="DB209" s="126"/>
      <c r="DC209" s="126"/>
      <c r="DD209" s="126"/>
      <c r="DE209" s="126"/>
      <c r="DF209" s="140"/>
      <c r="DG209" s="126"/>
      <c r="DH209" s="126"/>
      <c r="DI209" s="126"/>
      <c r="DJ209" s="126"/>
      <c r="DK209" s="123"/>
      <c r="DL209" s="140"/>
      <c r="DM209" s="126"/>
      <c r="DN209" s="126"/>
      <c r="DO209" s="126"/>
      <c r="DP209" s="126"/>
      <c r="DR209" s="140"/>
      <c r="DS209" s="125"/>
      <c r="DT209" s="126"/>
      <c r="DU209" s="126"/>
      <c r="DV209" s="126"/>
      <c r="DW209" s="113"/>
      <c r="DX209" s="139"/>
      <c r="DZ209" s="200"/>
      <c r="EA209" s="142"/>
      <c r="EB209" s="175"/>
      <c r="EC209" s="176" t="s">
        <v>10040</v>
      </c>
      <c r="ED209" s="177"/>
      <c r="EE209" s="126"/>
      <c r="EF209" s="143"/>
    </row>
    <row r="210" spans="1:136" ht="15" customHeight="1">
      <c r="A210" s="73" t="s">
        <v>199</v>
      </c>
      <c r="D210" s="55" t="s">
        <v>199</v>
      </c>
      <c r="N210" s="56" t="s">
        <v>199</v>
      </c>
      <c r="O210" s="56" t="s">
        <v>199</v>
      </c>
      <c r="P210" s="55" t="s">
        <v>199</v>
      </c>
      <c r="Q210" s="55" t="s">
        <v>199</v>
      </c>
      <c r="R210" s="55" t="s">
        <v>199</v>
      </c>
      <c r="S210" s="55" t="s">
        <v>199</v>
      </c>
      <c r="T210" s="90" t="s">
        <v>199</v>
      </c>
      <c r="Z210" s="90" t="s">
        <v>199</v>
      </c>
      <c r="AF210" s="90" t="s">
        <v>199</v>
      </c>
      <c r="AL210" s="90" t="s">
        <v>199</v>
      </c>
      <c r="AR210" s="55" t="s">
        <v>10809</v>
      </c>
      <c r="AS210" s="55" t="s">
        <v>199</v>
      </c>
      <c r="AT210" s="55" t="s">
        <v>199</v>
      </c>
      <c r="AU210" s="55" t="s">
        <v>199</v>
      </c>
      <c r="AV210" s="55" t="s">
        <v>199</v>
      </c>
      <c r="AW210" s="55" t="s">
        <v>199</v>
      </c>
      <c r="BD210" s="90" t="s">
        <v>199</v>
      </c>
      <c r="BJ210" s="90" t="s">
        <v>199</v>
      </c>
      <c r="BP210" s="55" t="s">
        <v>10809</v>
      </c>
      <c r="BQ210" s="119"/>
      <c r="BS210" s="126"/>
      <c r="BU210" s="56"/>
      <c r="BV210" s="123"/>
      <c r="BW210" s="119"/>
      <c r="BY210" s="126"/>
      <c r="CB210" s="123"/>
      <c r="CF210" s="129"/>
      <c r="DZ210" s="199" t="s">
        <v>199</v>
      </c>
      <c r="EA210" s="69" t="s">
        <v>199</v>
      </c>
    </row>
    <row r="211" spans="1:136">
      <c r="A211" s="73" t="s">
        <v>200</v>
      </c>
      <c r="N211" s="56" t="s">
        <v>200</v>
      </c>
      <c r="O211" s="56" t="s">
        <v>200</v>
      </c>
      <c r="P211" s="55" t="s">
        <v>200</v>
      </c>
      <c r="Q211" s="55" t="s">
        <v>200</v>
      </c>
      <c r="R211" s="55" t="s">
        <v>200</v>
      </c>
      <c r="S211" s="55" t="s">
        <v>200</v>
      </c>
      <c r="T211" s="90" t="s">
        <v>200</v>
      </c>
      <c r="Z211" s="90" t="s">
        <v>200</v>
      </c>
      <c r="AF211" s="90" t="s">
        <v>200</v>
      </c>
      <c r="AL211" s="90" t="s">
        <v>200</v>
      </c>
      <c r="AR211" s="55" t="s">
        <v>61</v>
      </c>
      <c r="BD211" s="90" t="s">
        <v>200</v>
      </c>
      <c r="BJ211" s="90" t="s">
        <v>200</v>
      </c>
      <c r="BP211" s="55" t="s">
        <v>61</v>
      </c>
      <c r="BQ211" s="119"/>
      <c r="BS211" s="126"/>
      <c r="BU211" s="56"/>
      <c r="BV211" s="123"/>
      <c r="BW211" s="119"/>
      <c r="BY211" s="126"/>
      <c r="CB211" s="123"/>
      <c r="CF211" s="129"/>
      <c r="DZ211" s="199" t="s">
        <v>200</v>
      </c>
      <c r="EA211" s="69" t="s">
        <v>200</v>
      </c>
    </row>
    <row r="212" spans="1:136" ht="14.25" customHeight="1">
      <c r="A212" s="73" t="s">
        <v>201</v>
      </c>
      <c r="N212" s="56" t="s">
        <v>201</v>
      </c>
      <c r="O212" s="56" t="s">
        <v>201</v>
      </c>
      <c r="P212" s="55" t="s">
        <v>201</v>
      </c>
      <c r="Q212" s="55" t="s">
        <v>201</v>
      </c>
      <c r="R212" s="55" t="s">
        <v>201</v>
      </c>
      <c r="S212" s="55" t="s">
        <v>201</v>
      </c>
      <c r="T212" s="90" t="s">
        <v>201</v>
      </c>
      <c r="Z212" s="90" t="s">
        <v>201</v>
      </c>
      <c r="AF212" s="90" t="s">
        <v>201</v>
      </c>
      <c r="AL212" s="90" t="s">
        <v>201</v>
      </c>
      <c r="AR212" s="55" t="s">
        <v>10810</v>
      </c>
      <c r="AW212" s="55" t="s">
        <v>201</v>
      </c>
      <c r="AX212" s="119" t="s">
        <v>201</v>
      </c>
      <c r="BD212" s="90" t="s">
        <v>201</v>
      </c>
      <c r="BJ212" s="90" t="s">
        <v>201</v>
      </c>
      <c r="BP212" s="55" t="s">
        <v>32746</v>
      </c>
      <c r="BQ212" s="119" t="s">
        <v>201</v>
      </c>
      <c r="BS212" s="126"/>
      <c r="BU212" s="56"/>
      <c r="BV212" s="123"/>
      <c r="BW212" s="119" t="s">
        <v>201</v>
      </c>
      <c r="BY212" s="126"/>
      <c r="CB212" s="123"/>
      <c r="CF212" s="129"/>
      <c r="DZ212" s="199" t="s">
        <v>201</v>
      </c>
      <c r="EA212" s="69" t="s">
        <v>201</v>
      </c>
    </row>
    <row r="213" spans="1:136" ht="16.95" customHeight="1">
      <c r="A213" s="73" t="s">
        <v>202</v>
      </c>
      <c r="N213" s="56" t="s">
        <v>202</v>
      </c>
      <c r="O213" s="56" t="s">
        <v>202</v>
      </c>
      <c r="P213" s="55" t="s">
        <v>202</v>
      </c>
      <c r="Q213" s="55" t="s">
        <v>202</v>
      </c>
      <c r="R213" s="55" t="s">
        <v>202</v>
      </c>
      <c r="S213" s="55" t="s">
        <v>202</v>
      </c>
      <c r="T213" s="90" t="s">
        <v>202</v>
      </c>
      <c r="Z213" s="90" t="s">
        <v>202</v>
      </c>
      <c r="AF213" s="90" t="s">
        <v>202</v>
      </c>
      <c r="AL213" s="90" t="s">
        <v>202</v>
      </c>
      <c r="AR213" s="55" t="s">
        <v>10811</v>
      </c>
      <c r="AS213" s="55" t="s">
        <v>202</v>
      </c>
      <c r="AT213" s="55" t="s">
        <v>202</v>
      </c>
      <c r="AU213" s="55" t="s">
        <v>202</v>
      </c>
      <c r="AV213" s="55" t="s">
        <v>202</v>
      </c>
      <c r="AW213" s="55" t="s">
        <v>202</v>
      </c>
      <c r="BD213" s="90" t="s">
        <v>202</v>
      </c>
      <c r="BJ213" s="90" t="s">
        <v>202</v>
      </c>
      <c r="BP213" s="55" t="s">
        <v>10811</v>
      </c>
      <c r="BQ213" s="119"/>
      <c r="BS213" s="126"/>
      <c r="BU213" s="56"/>
      <c r="BV213" s="123"/>
      <c r="BW213" s="119"/>
      <c r="BY213" s="126"/>
      <c r="CB213" s="123"/>
      <c r="CF213" s="129"/>
      <c r="DZ213" s="199" t="s">
        <v>202</v>
      </c>
      <c r="EA213" s="69" t="s">
        <v>202</v>
      </c>
    </row>
    <row r="214" spans="1:136">
      <c r="A214" s="73" t="s">
        <v>203</v>
      </c>
      <c r="N214" s="56" t="s">
        <v>203</v>
      </c>
      <c r="O214" s="56" t="s">
        <v>203</v>
      </c>
      <c r="P214" s="55" t="s">
        <v>203</v>
      </c>
      <c r="Q214" s="55" t="s">
        <v>203</v>
      </c>
      <c r="R214" s="55" t="s">
        <v>203</v>
      </c>
      <c r="S214" s="55" t="s">
        <v>203</v>
      </c>
      <c r="T214" s="90" t="s">
        <v>203</v>
      </c>
      <c r="Z214" s="90" t="s">
        <v>203</v>
      </c>
      <c r="AF214" s="90" t="s">
        <v>203</v>
      </c>
      <c r="AL214" s="90" t="s">
        <v>203</v>
      </c>
      <c r="AR214" s="55" t="s">
        <v>61</v>
      </c>
      <c r="BD214" s="90" t="s">
        <v>203</v>
      </c>
      <c r="BJ214" s="90" t="s">
        <v>203</v>
      </c>
      <c r="BP214" s="55" t="s">
        <v>61</v>
      </c>
      <c r="BQ214" s="119"/>
      <c r="BS214" s="126"/>
      <c r="BU214" s="56"/>
      <c r="BV214" s="123"/>
      <c r="BW214" s="119"/>
      <c r="BY214" s="126"/>
      <c r="CB214" s="123"/>
      <c r="CF214" s="129"/>
      <c r="DZ214" s="199" t="s">
        <v>203</v>
      </c>
      <c r="EA214" s="69" t="s">
        <v>203</v>
      </c>
    </row>
    <row r="215" spans="1:136">
      <c r="A215" s="73" t="s">
        <v>204</v>
      </c>
      <c r="N215" s="56" t="s">
        <v>204</v>
      </c>
      <c r="O215" s="56" t="s">
        <v>204</v>
      </c>
      <c r="P215" s="55" t="s">
        <v>204</v>
      </c>
      <c r="Q215" s="55" t="s">
        <v>204</v>
      </c>
      <c r="R215" s="55" t="s">
        <v>204</v>
      </c>
      <c r="S215" s="55" t="s">
        <v>204</v>
      </c>
      <c r="T215" s="90" t="s">
        <v>204</v>
      </c>
      <c r="Z215" s="90" t="s">
        <v>204</v>
      </c>
      <c r="AF215" s="90" t="s">
        <v>204</v>
      </c>
      <c r="AL215" s="90" t="s">
        <v>204</v>
      </c>
      <c r="AR215" s="55" t="s">
        <v>205</v>
      </c>
      <c r="BD215" s="90" t="s">
        <v>204</v>
      </c>
      <c r="BJ215" s="90" t="s">
        <v>204</v>
      </c>
      <c r="BP215" s="55" t="s">
        <v>205</v>
      </c>
      <c r="BQ215" s="119"/>
      <c r="BS215" s="126"/>
      <c r="BU215" s="56"/>
      <c r="BV215" s="123"/>
      <c r="BW215" s="119"/>
      <c r="BY215" s="126"/>
      <c r="CB215" s="123"/>
      <c r="CF215" s="129"/>
      <c r="DZ215" s="199" t="s">
        <v>204</v>
      </c>
      <c r="EA215" s="69" t="s">
        <v>204</v>
      </c>
    </row>
    <row r="216" spans="1:136" s="85" customFormat="1">
      <c r="A216" s="138"/>
      <c r="C216" s="126"/>
      <c r="N216" s="126"/>
      <c r="O216" s="126"/>
      <c r="T216" s="139"/>
      <c r="V216" s="85" t="s">
        <v>9950</v>
      </c>
      <c r="Z216" s="139"/>
      <c r="AB216" s="85" t="s">
        <v>9950</v>
      </c>
      <c r="AD216" s="113"/>
      <c r="AF216" s="139"/>
      <c r="AH216" s="85" t="s">
        <v>9950</v>
      </c>
      <c r="AJ216" s="113"/>
      <c r="AL216" s="139"/>
      <c r="AN216" s="85" t="s">
        <v>9950</v>
      </c>
      <c r="AP216" s="113"/>
      <c r="AR216" s="85" t="s">
        <v>12868</v>
      </c>
      <c r="AX216" s="140"/>
      <c r="AY216" s="126"/>
      <c r="AZ216" s="126"/>
      <c r="BA216" s="126"/>
      <c r="BB216" s="126"/>
      <c r="BC216" s="123"/>
      <c r="BD216" s="139"/>
      <c r="BF216" s="85" t="s">
        <v>9950</v>
      </c>
      <c r="BH216" s="113"/>
      <c r="BJ216" s="139"/>
      <c r="BL216" s="85" t="s">
        <v>9950</v>
      </c>
      <c r="BN216" s="113"/>
      <c r="BP216" s="85" t="s">
        <v>32747</v>
      </c>
      <c r="BQ216" s="140"/>
      <c r="BR216" s="126"/>
      <c r="BS216" s="126"/>
      <c r="BT216" s="126"/>
      <c r="BU216" s="126"/>
      <c r="BV216" s="123"/>
      <c r="BW216" s="140"/>
      <c r="BX216" s="126"/>
      <c r="BY216" s="126"/>
      <c r="BZ216" s="126"/>
      <c r="CA216" s="123"/>
      <c r="CB216" s="123"/>
      <c r="CC216" s="138"/>
      <c r="CF216" s="141"/>
      <c r="CG216" s="140"/>
      <c r="CH216" s="126"/>
      <c r="CI216" s="126"/>
      <c r="CJ216" s="126"/>
      <c r="CK216" s="126"/>
      <c r="CL216" s="123"/>
      <c r="CM216" s="140"/>
      <c r="CN216" s="126"/>
      <c r="CO216" s="126"/>
      <c r="CP216" s="126"/>
      <c r="CQ216" s="126"/>
      <c r="CR216" s="123"/>
      <c r="CS216" s="140"/>
      <c r="CT216" s="126"/>
      <c r="CU216" s="126"/>
      <c r="CV216" s="126"/>
      <c r="CW216" s="123"/>
      <c r="CX216" s="123"/>
      <c r="CZ216" s="140"/>
      <c r="DA216" s="126"/>
      <c r="DB216" s="126"/>
      <c r="DC216" s="126"/>
      <c r="DD216" s="126"/>
      <c r="DE216" s="126"/>
      <c r="DF216" s="140"/>
      <c r="DG216" s="126"/>
      <c r="DH216" s="126"/>
      <c r="DI216" s="126"/>
      <c r="DJ216" s="126"/>
      <c r="DK216" s="123"/>
      <c r="DL216" s="140"/>
      <c r="DM216" s="126"/>
      <c r="DN216" s="126"/>
      <c r="DO216" s="126"/>
      <c r="DP216" s="126"/>
      <c r="DR216" s="140"/>
      <c r="DS216" s="125"/>
      <c r="DT216" s="126"/>
      <c r="DU216" s="126"/>
      <c r="DV216" s="126"/>
      <c r="DW216" s="113"/>
      <c r="DX216" s="139"/>
      <c r="DZ216" s="200"/>
      <c r="EA216" s="142"/>
      <c r="EB216" s="175"/>
      <c r="EC216" s="176" t="s">
        <v>9950</v>
      </c>
      <c r="ED216" s="177"/>
      <c r="EE216" s="126"/>
      <c r="EF216" s="143"/>
    </row>
    <row r="217" spans="1:136" s="85" customFormat="1">
      <c r="A217" s="138"/>
      <c r="C217" s="126"/>
      <c r="N217" s="126"/>
      <c r="O217" s="126"/>
      <c r="T217" s="139"/>
      <c r="V217" s="85" t="s">
        <v>9951</v>
      </c>
      <c r="Z217" s="139"/>
      <c r="AB217" s="85" t="s">
        <v>9951</v>
      </c>
      <c r="AD217" s="113"/>
      <c r="AF217" s="139"/>
      <c r="AH217" s="85" t="s">
        <v>9951</v>
      </c>
      <c r="AJ217" s="113"/>
      <c r="AL217" s="139"/>
      <c r="AN217" s="85" t="s">
        <v>9951</v>
      </c>
      <c r="AP217" s="113"/>
      <c r="AR217" s="85" t="s">
        <v>12869</v>
      </c>
      <c r="AX217" s="140"/>
      <c r="AY217" s="126"/>
      <c r="AZ217" s="126"/>
      <c r="BA217" s="126"/>
      <c r="BB217" s="126"/>
      <c r="BC217" s="123"/>
      <c r="BD217" s="139"/>
      <c r="BF217" s="85" t="s">
        <v>9951</v>
      </c>
      <c r="BH217" s="113"/>
      <c r="BJ217" s="139"/>
      <c r="BL217" s="85" t="s">
        <v>9951</v>
      </c>
      <c r="BN217" s="113"/>
      <c r="BP217" s="85" t="s">
        <v>32748</v>
      </c>
      <c r="BQ217" s="140"/>
      <c r="BR217" s="126"/>
      <c r="BS217" s="126"/>
      <c r="BT217" s="126"/>
      <c r="BU217" s="126"/>
      <c r="BV217" s="123"/>
      <c r="BW217" s="140"/>
      <c r="BX217" s="126"/>
      <c r="BY217" s="126"/>
      <c r="BZ217" s="126"/>
      <c r="CA217" s="123"/>
      <c r="CB217" s="123"/>
      <c r="CC217" s="138"/>
      <c r="CF217" s="141"/>
      <c r="CG217" s="140"/>
      <c r="CH217" s="126"/>
      <c r="CI217" s="126"/>
      <c r="CJ217" s="126"/>
      <c r="CK217" s="126"/>
      <c r="CL217" s="123"/>
      <c r="CM217" s="140"/>
      <c r="CN217" s="126"/>
      <c r="CO217" s="126"/>
      <c r="CP217" s="126"/>
      <c r="CQ217" s="126"/>
      <c r="CR217" s="123"/>
      <c r="CS217" s="140"/>
      <c r="CT217" s="126"/>
      <c r="CU217" s="126"/>
      <c r="CV217" s="126"/>
      <c r="CW217" s="123"/>
      <c r="CX217" s="123"/>
      <c r="CZ217" s="140"/>
      <c r="DA217" s="126"/>
      <c r="DB217" s="126"/>
      <c r="DC217" s="126"/>
      <c r="DD217" s="126"/>
      <c r="DE217" s="126"/>
      <c r="DF217" s="140"/>
      <c r="DG217" s="126"/>
      <c r="DH217" s="126"/>
      <c r="DI217" s="126"/>
      <c r="DJ217" s="126"/>
      <c r="DK217" s="123"/>
      <c r="DL217" s="140"/>
      <c r="DM217" s="126"/>
      <c r="DN217" s="126"/>
      <c r="DO217" s="126"/>
      <c r="DP217" s="126"/>
      <c r="DR217" s="140"/>
      <c r="DS217" s="125"/>
      <c r="DT217" s="126"/>
      <c r="DU217" s="126"/>
      <c r="DV217" s="126"/>
      <c r="DW217" s="113"/>
      <c r="DX217" s="139"/>
      <c r="DZ217" s="200"/>
      <c r="EA217" s="142"/>
      <c r="EB217" s="175"/>
      <c r="EC217" s="176" t="s">
        <v>9951</v>
      </c>
      <c r="ED217" s="177"/>
      <c r="EE217" s="126"/>
      <c r="EF217" s="143"/>
    </row>
    <row r="218" spans="1:136" s="85" customFormat="1">
      <c r="A218" s="138"/>
      <c r="C218" s="126"/>
      <c r="N218" s="126"/>
      <c r="O218" s="126"/>
      <c r="T218" s="139"/>
      <c r="V218" s="85" t="s">
        <v>9952</v>
      </c>
      <c r="Z218" s="139"/>
      <c r="AB218" s="85" t="s">
        <v>9952</v>
      </c>
      <c r="AD218" s="113"/>
      <c r="AF218" s="139"/>
      <c r="AH218" s="85" t="s">
        <v>9952</v>
      </c>
      <c r="AJ218" s="113"/>
      <c r="AL218" s="139"/>
      <c r="AN218" s="85" t="s">
        <v>9952</v>
      </c>
      <c r="AP218" s="113"/>
      <c r="AR218" s="85" t="s">
        <v>6655</v>
      </c>
      <c r="AX218" s="140"/>
      <c r="AY218" s="126"/>
      <c r="AZ218" s="126"/>
      <c r="BA218" s="126"/>
      <c r="BB218" s="126"/>
      <c r="BC218" s="123"/>
      <c r="BD218" s="139"/>
      <c r="BF218" s="85" t="s">
        <v>9952</v>
      </c>
      <c r="BH218" s="113"/>
      <c r="BJ218" s="139"/>
      <c r="BL218" s="85" t="s">
        <v>9952</v>
      </c>
      <c r="BN218" s="113"/>
      <c r="BP218" s="85" t="s">
        <v>6655</v>
      </c>
      <c r="BQ218" s="140"/>
      <c r="BR218" s="126"/>
      <c r="BS218" s="126"/>
      <c r="BT218" s="126"/>
      <c r="BU218" s="126"/>
      <c r="BV218" s="123"/>
      <c r="BW218" s="140"/>
      <c r="BX218" s="126"/>
      <c r="BY218" s="126"/>
      <c r="BZ218" s="126"/>
      <c r="CA218" s="123"/>
      <c r="CB218" s="123"/>
      <c r="CC218" s="138"/>
      <c r="CF218" s="141"/>
      <c r="CG218" s="140"/>
      <c r="CH218" s="126"/>
      <c r="CI218" s="126"/>
      <c r="CJ218" s="126"/>
      <c r="CK218" s="126"/>
      <c r="CL218" s="123"/>
      <c r="CM218" s="140"/>
      <c r="CN218" s="126"/>
      <c r="CO218" s="126"/>
      <c r="CP218" s="126"/>
      <c r="CQ218" s="126"/>
      <c r="CR218" s="123"/>
      <c r="CS218" s="140"/>
      <c r="CT218" s="126"/>
      <c r="CU218" s="126"/>
      <c r="CV218" s="126"/>
      <c r="CW218" s="123"/>
      <c r="CX218" s="123"/>
      <c r="CZ218" s="140"/>
      <c r="DA218" s="126"/>
      <c r="DB218" s="126"/>
      <c r="DC218" s="126"/>
      <c r="DD218" s="126"/>
      <c r="DE218" s="126"/>
      <c r="DF218" s="140"/>
      <c r="DG218" s="126"/>
      <c r="DH218" s="126"/>
      <c r="DI218" s="126"/>
      <c r="DJ218" s="126"/>
      <c r="DK218" s="123"/>
      <c r="DL218" s="140"/>
      <c r="DM218" s="126"/>
      <c r="DN218" s="126"/>
      <c r="DO218" s="126"/>
      <c r="DP218" s="126"/>
      <c r="DR218" s="140"/>
      <c r="DS218" s="125"/>
      <c r="DT218" s="126"/>
      <c r="DU218" s="126"/>
      <c r="DV218" s="126"/>
      <c r="DW218" s="113"/>
      <c r="DX218" s="139"/>
      <c r="DZ218" s="200"/>
      <c r="EA218" s="142"/>
      <c r="EB218" s="175"/>
      <c r="EC218" s="176" t="s">
        <v>9952</v>
      </c>
      <c r="ED218" s="177"/>
      <c r="EE218" s="126"/>
      <c r="EF218" s="143"/>
    </row>
    <row r="219" spans="1:136" s="85" customFormat="1">
      <c r="A219" s="138"/>
      <c r="C219" s="126"/>
      <c r="N219" s="126"/>
      <c r="O219" s="126"/>
      <c r="T219" s="139"/>
      <c r="V219" s="85" t="s">
        <v>9953</v>
      </c>
      <c r="Z219" s="139"/>
      <c r="AB219" s="85" t="s">
        <v>9953</v>
      </c>
      <c r="AD219" s="113"/>
      <c r="AF219" s="139"/>
      <c r="AH219" s="85" t="s">
        <v>9953</v>
      </c>
      <c r="AJ219" s="113"/>
      <c r="AL219" s="139"/>
      <c r="AN219" s="85" t="s">
        <v>9953</v>
      </c>
      <c r="AP219" s="113"/>
      <c r="AR219" s="85" t="s">
        <v>6657</v>
      </c>
      <c r="AX219" s="140"/>
      <c r="AY219" s="126"/>
      <c r="AZ219" s="126"/>
      <c r="BA219" s="126"/>
      <c r="BB219" s="126"/>
      <c r="BC219" s="123"/>
      <c r="BD219" s="139"/>
      <c r="BF219" s="85" t="s">
        <v>9953</v>
      </c>
      <c r="BH219" s="113"/>
      <c r="BJ219" s="139"/>
      <c r="BL219" s="85" t="s">
        <v>9953</v>
      </c>
      <c r="BN219" s="113"/>
      <c r="BP219" s="85" t="s">
        <v>6657</v>
      </c>
      <c r="BQ219" s="140"/>
      <c r="BR219" s="126"/>
      <c r="BS219" s="126"/>
      <c r="BT219" s="126"/>
      <c r="BU219" s="126"/>
      <c r="BV219" s="123"/>
      <c r="BW219" s="140"/>
      <c r="BX219" s="126"/>
      <c r="BY219" s="126"/>
      <c r="BZ219" s="126"/>
      <c r="CA219" s="123"/>
      <c r="CB219" s="123"/>
      <c r="CC219" s="138"/>
      <c r="CF219" s="141"/>
      <c r="CG219" s="140"/>
      <c r="CH219" s="126"/>
      <c r="CI219" s="126"/>
      <c r="CJ219" s="126"/>
      <c r="CK219" s="126"/>
      <c r="CL219" s="123"/>
      <c r="CM219" s="140"/>
      <c r="CN219" s="126"/>
      <c r="CO219" s="126"/>
      <c r="CP219" s="126"/>
      <c r="CQ219" s="126"/>
      <c r="CR219" s="123"/>
      <c r="CS219" s="140"/>
      <c r="CT219" s="126"/>
      <c r="CU219" s="126"/>
      <c r="CV219" s="126"/>
      <c r="CW219" s="123"/>
      <c r="CX219" s="123"/>
      <c r="CZ219" s="140"/>
      <c r="DA219" s="126"/>
      <c r="DB219" s="126"/>
      <c r="DC219" s="126"/>
      <c r="DD219" s="126"/>
      <c r="DE219" s="126"/>
      <c r="DF219" s="140"/>
      <c r="DG219" s="126"/>
      <c r="DH219" s="126"/>
      <c r="DI219" s="126"/>
      <c r="DJ219" s="126"/>
      <c r="DK219" s="123"/>
      <c r="DL219" s="140"/>
      <c r="DM219" s="126"/>
      <c r="DN219" s="126"/>
      <c r="DO219" s="126"/>
      <c r="DP219" s="126"/>
      <c r="DR219" s="140"/>
      <c r="DS219" s="125"/>
      <c r="DT219" s="126"/>
      <c r="DU219" s="126"/>
      <c r="DV219" s="126"/>
      <c r="DW219" s="113"/>
      <c r="DX219" s="139"/>
      <c r="DZ219" s="200"/>
      <c r="EA219" s="142"/>
      <c r="EB219" s="175"/>
      <c r="EC219" s="176" t="s">
        <v>9953</v>
      </c>
      <c r="ED219" s="177"/>
      <c r="EE219" s="126"/>
      <c r="EF219" s="143"/>
    </row>
    <row r="220" spans="1:136">
      <c r="A220" s="73" t="s">
        <v>206</v>
      </c>
      <c r="N220" s="56" t="s">
        <v>206</v>
      </c>
      <c r="O220" s="56" t="s">
        <v>206</v>
      </c>
      <c r="P220" s="55" t="s">
        <v>206</v>
      </c>
      <c r="Q220" s="55" t="s">
        <v>206</v>
      </c>
      <c r="R220" s="55" t="s">
        <v>206</v>
      </c>
      <c r="S220" s="55" t="s">
        <v>206</v>
      </c>
      <c r="T220" s="90" t="s">
        <v>206</v>
      </c>
      <c r="Z220" s="90" t="s">
        <v>206</v>
      </c>
      <c r="AF220" s="90" t="s">
        <v>206</v>
      </c>
      <c r="AL220" s="90" t="s">
        <v>206</v>
      </c>
      <c r="AR220" s="55" t="s">
        <v>207</v>
      </c>
      <c r="BD220" s="90" t="s">
        <v>206</v>
      </c>
      <c r="BJ220" s="90" t="s">
        <v>206</v>
      </c>
      <c r="BP220" s="55" t="s">
        <v>32749</v>
      </c>
      <c r="BQ220" s="119"/>
      <c r="BS220" s="126"/>
      <c r="BU220" s="56"/>
      <c r="BV220" s="123"/>
      <c r="BW220" s="119"/>
      <c r="BY220" s="126"/>
      <c r="CB220" s="123"/>
      <c r="CF220" s="129"/>
      <c r="DZ220" s="199" t="s">
        <v>206</v>
      </c>
      <c r="EA220" s="69" t="s">
        <v>206</v>
      </c>
    </row>
    <row r="221" spans="1:136" s="85" customFormat="1">
      <c r="A221" s="138"/>
      <c r="C221" s="126"/>
      <c r="N221" s="126"/>
      <c r="O221" s="126"/>
      <c r="T221" s="139"/>
      <c r="V221" s="85" t="s">
        <v>10041</v>
      </c>
      <c r="Z221" s="139"/>
      <c r="AB221" s="85" t="s">
        <v>10041</v>
      </c>
      <c r="AD221" s="113"/>
      <c r="AF221" s="139"/>
      <c r="AH221" s="85" t="s">
        <v>10041</v>
      </c>
      <c r="AJ221" s="113"/>
      <c r="AL221" s="139"/>
      <c r="AN221" s="85" t="s">
        <v>10041</v>
      </c>
      <c r="AP221" s="113"/>
      <c r="AR221" s="85" t="s">
        <v>14452</v>
      </c>
      <c r="AX221" s="140"/>
      <c r="AY221" s="126"/>
      <c r="AZ221" s="126"/>
      <c r="BA221" s="126"/>
      <c r="BB221" s="126"/>
      <c r="BC221" s="123"/>
      <c r="BD221" s="139"/>
      <c r="BF221" s="85" t="s">
        <v>10041</v>
      </c>
      <c r="BH221" s="113"/>
      <c r="BJ221" s="139"/>
      <c r="BL221" s="85" t="s">
        <v>10041</v>
      </c>
      <c r="BN221" s="113"/>
      <c r="BP221" s="85" t="s">
        <v>14452</v>
      </c>
      <c r="BQ221" s="140"/>
      <c r="BR221" s="126"/>
      <c r="BS221" s="126"/>
      <c r="BT221" s="126"/>
      <c r="BU221" s="126"/>
      <c r="BV221" s="123"/>
      <c r="BW221" s="140"/>
      <c r="BX221" s="126"/>
      <c r="BY221" s="126"/>
      <c r="BZ221" s="126"/>
      <c r="CA221" s="123"/>
      <c r="CB221" s="123"/>
      <c r="CC221" s="138"/>
      <c r="CF221" s="141"/>
      <c r="CG221" s="140"/>
      <c r="CH221" s="126"/>
      <c r="CI221" s="126"/>
      <c r="CJ221" s="126"/>
      <c r="CK221" s="126"/>
      <c r="CL221" s="123"/>
      <c r="CM221" s="140"/>
      <c r="CN221" s="126"/>
      <c r="CO221" s="126"/>
      <c r="CP221" s="126"/>
      <c r="CQ221" s="126"/>
      <c r="CR221" s="123"/>
      <c r="CS221" s="140"/>
      <c r="CT221" s="126"/>
      <c r="CU221" s="126"/>
      <c r="CV221" s="126"/>
      <c r="CW221" s="123"/>
      <c r="CX221" s="123"/>
      <c r="CZ221" s="140"/>
      <c r="DA221" s="126"/>
      <c r="DB221" s="126"/>
      <c r="DC221" s="126"/>
      <c r="DD221" s="126"/>
      <c r="DE221" s="126"/>
      <c r="DF221" s="140"/>
      <c r="DG221" s="126"/>
      <c r="DH221" s="126"/>
      <c r="DI221" s="126"/>
      <c r="DJ221" s="126"/>
      <c r="DK221" s="123"/>
      <c r="DL221" s="140"/>
      <c r="DM221" s="126"/>
      <c r="DN221" s="126"/>
      <c r="DO221" s="126"/>
      <c r="DP221" s="126"/>
      <c r="DR221" s="140"/>
      <c r="DS221" s="125"/>
      <c r="DT221" s="126"/>
      <c r="DU221" s="126"/>
      <c r="DV221" s="126"/>
      <c r="DW221" s="113"/>
      <c r="DX221" s="139"/>
      <c r="DZ221" s="200"/>
      <c r="EA221" s="142"/>
      <c r="EB221" s="175"/>
      <c r="EC221" s="176" t="s">
        <v>10041</v>
      </c>
      <c r="ED221" s="177"/>
      <c r="EE221" s="126"/>
      <c r="EF221" s="143"/>
    </row>
    <row r="222" spans="1:136">
      <c r="A222" s="73" t="s">
        <v>208</v>
      </c>
      <c r="N222" s="56" t="s">
        <v>208</v>
      </c>
      <c r="O222" s="56" t="s">
        <v>208</v>
      </c>
      <c r="P222" s="55" t="s">
        <v>208</v>
      </c>
      <c r="Q222" s="55" t="s">
        <v>208</v>
      </c>
      <c r="R222" s="55" t="s">
        <v>208</v>
      </c>
      <c r="S222" s="55" t="s">
        <v>208</v>
      </c>
      <c r="T222" s="90" t="s">
        <v>208</v>
      </c>
      <c r="Z222" s="90" t="s">
        <v>208</v>
      </c>
      <c r="AF222" s="90" t="s">
        <v>208</v>
      </c>
      <c r="AL222" s="90" t="s">
        <v>208</v>
      </c>
      <c r="AR222" s="55" t="s">
        <v>10812</v>
      </c>
      <c r="BD222" s="90" t="s">
        <v>208</v>
      </c>
      <c r="BJ222" s="90" t="s">
        <v>208</v>
      </c>
      <c r="BP222" s="55" t="s">
        <v>10812</v>
      </c>
      <c r="BQ222" s="119"/>
      <c r="BS222" s="126"/>
      <c r="BU222" s="56"/>
      <c r="BV222" s="123"/>
      <c r="BW222" s="119"/>
      <c r="BY222" s="126"/>
      <c r="CB222" s="123"/>
      <c r="CF222" s="129"/>
      <c r="DZ222" s="199" t="s">
        <v>208</v>
      </c>
      <c r="EA222" s="69" t="s">
        <v>208</v>
      </c>
    </row>
    <row r="223" spans="1:136">
      <c r="A223" s="73" t="s">
        <v>209</v>
      </c>
      <c r="N223" s="56" t="s">
        <v>209</v>
      </c>
      <c r="O223" s="56" t="s">
        <v>209</v>
      </c>
      <c r="P223" s="55" t="s">
        <v>209</v>
      </c>
      <c r="Q223" s="55" t="s">
        <v>209</v>
      </c>
      <c r="R223" s="55" t="s">
        <v>209</v>
      </c>
      <c r="S223" s="55" t="s">
        <v>209</v>
      </c>
      <c r="T223" s="90" t="s">
        <v>209</v>
      </c>
      <c r="Z223" s="90" t="s">
        <v>209</v>
      </c>
      <c r="AF223" s="90" t="s">
        <v>209</v>
      </c>
      <c r="AL223" s="90" t="s">
        <v>209</v>
      </c>
      <c r="AR223" s="55" t="s">
        <v>10790</v>
      </c>
      <c r="BD223" s="90" t="s">
        <v>209</v>
      </c>
      <c r="BJ223" s="90" t="s">
        <v>209</v>
      </c>
      <c r="BP223" s="55" t="s">
        <v>10790</v>
      </c>
      <c r="BQ223" s="119"/>
      <c r="BS223" s="126"/>
      <c r="BU223" s="56"/>
      <c r="BV223" s="123"/>
      <c r="BW223" s="119"/>
      <c r="BY223" s="126"/>
      <c r="CB223" s="123"/>
      <c r="CF223" s="129"/>
      <c r="DZ223" s="199" t="s">
        <v>209</v>
      </c>
      <c r="EA223" s="69" t="s">
        <v>209</v>
      </c>
    </row>
    <row r="224" spans="1:136" ht="16.95" customHeight="1">
      <c r="AD224" s="113" t="s">
        <v>30949</v>
      </c>
      <c r="AJ224" s="113" t="s">
        <v>31984</v>
      </c>
      <c r="AP224" s="113" t="s">
        <v>31984</v>
      </c>
      <c r="AR224" s="55" t="s">
        <v>25682</v>
      </c>
      <c r="AS224" s="55" t="s">
        <v>9392</v>
      </c>
      <c r="AT224" s="55" t="s">
        <v>9392</v>
      </c>
      <c r="AU224" s="55" t="s">
        <v>9392</v>
      </c>
      <c r="AV224" s="55" t="s">
        <v>9392</v>
      </c>
      <c r="AW224" s="55" t="s">
        <v>9392</v>
      </c>
      <c r="AX224" s="119" t="s">
        <v>9392</v>
      </c>
      <c r="BH224" s="113" t="s">
        <v>32693</v>
      </c>
      <c r="BP224" s="55" t="s">
        <v>25682</v>
      </c>
      <c r="BQ224" s="119" t="s">
        <v>9392</v>
      </c>
      <c r="BS224" s="126"/>
      <c r="BU224" s="56"/>
      <c r="BV224" s="123"/>
      <c r="BW224" s="119" t="s">
        <v>9392</v>
      </c>
      <c r="BY224" s="126"/>
      <c r="CB224" s="123"/>
      <c r="CF224" s="129"/>
      <c r="DZ224" s="199" t="s">
        <v>9392</v>
      </c>
      <c r="EA224" s="69" t="s">
        <v>9392</v>
      </c>
    </row>
    <row r="225" spans="1:136" ht="15" customHeight="1">
      <c r="AD225" s="113" t="s">
        <v>30949</v>
      </c>
      <c r="AJ225" s="113" t="s">
        <v>31984</v>
      </c>
      <c r="AP225" s="113" t="s">
        <v>31984</v>
      </c>
      <c r="AR225" s="55" t="s">
        <v>61</v>
      </c>
      <c r="AT225" s="55" t="s">
        <v>13564</v>
      </c>
      <c r="AU225" s="55" t="s">
        <v>13564</v>
      </c>
      <c r="AV225" s="55" t="s">
        <v>13564</v>
      </c>
      <c r="AW225" s="55" t="s">
        <v>13564</v>
      </c>
      <c r="AX225" s="119" t="s">
        <v>13564</v>
      </c>
      <c r="BH225" s="113" t="s">
        <v>32693</v>
      </c>
      <c r="BP225" s="55" t="s">
        <v>61</v>
      </c>
      <c r="BQ225" s="119" t="s">
        <v>13564</v>
      </c>
      <c r="BS225" s="126"/>
      <c r="BU225" s="56"/>
      <c r="BV225" s="123"/>
      <c r="BW225" s="119" t="s">
        <v>13564</v>
      </c>
      <c r="BY225" s="126"/>
      <c r="CB225" s="123"/>
      <c r="CF225" s="129"/>
      <c r="DZ225" s="199" t="s">
        <v>13564</v>
      </c>
      <c r="EA225" s="69" t="s">
        <v>13564</v>
      </c>
    </row>
    <row r="226" spans="1:136" ht="28.2" customHeight="1">
      <c r="AD226" s="113" t="s">
        <v>30949</v>
      </c>
      <c r="AJ226" s="113" t="s">
        <v>31984</v>
      </c>
      <c r="AP226" s="113" t="s">
        <v>31984</v>
      </c>
      <c r="AR226" s="55" t="s">
        <v>25683</v>
      </c>
      <c r="AT226" s="55" t="s">
        <v>13565</v>
      </c>
      <c r="AU226" s="55" t="s">
        <v>13565</v>
      </c>
      <c r="AV226" s="55" t="s">
        <v>13565</v>
      </c>
      <c r="AW226" s="55" t="s">
        <v>13565</v>
      </c>
      <c r="AX226" s="119" t="s">
        <v>13565</v>
      </c>
      <c r="BH226" s="113" t="s">
        <v>32693</v>
      </c>
      <c r="BP226" s="55" t="s">
        <v>32751</v>
      </c>
      <c r="BQ226" s="119" t="s">
        <v>13565</v>
      </c>
      <c r="BS226" s="126"/>
      <c r="BU226" s="56"/>
      <c r="BV226" s="123"/>
      <c r="BW226" s="119" t="s">
        <v>13565</v>
      </c>
      <c r="BY226" s="126"/>
      <c r="CB226" s="123"/>
      <c r="CF226" s="129"/>
      <c r="DZ226" s="199" t="s">
        <v>13565</v>
      </c>
      <c r="EA226" s="69" t="s">
        <v>13565</v>
      </c>
    </row>
    <row r="227" spans="1:136">
      <c r="AD227" s="113" t="s">
        <v>30949</v>
      </c>
      <c r="AJ227" s="113" t="s">
        <v>31984</v>
      </c>
      <c r="AP227" s="113" t="s">
        <v>31984</v>
      </c>
      <c r="AR227" s="85" t="s">
        <v>30948</v>
      </c>
      <c r="AZ227" s="126" t="s">
        <v>9394</v>
      </c>
      <c r="BB227" s="134" t="s">
        <v>23907</v>
      </c>
      <c r="BH227" s="113" t="s">
        <v>32693</v>
      </c>
      <c r="BP227" s="85" t="s">
        <v>30948</v>
      </c>
      <c r="BQ227" s="119"/>
      <c r="BS227" s="126" t="s">
        <v>23907</v>
      </c>
      <c r="BU227" s="126"/>
      <c r="BV227" s="123"/>
      <c r="BW227" s="119"/>
      <c r="BY227" s="126" t="s">
        <v>23907</v>
      </c>
      <c r="CB227" s="123"/>
      <c r="CC227" s="73" t="s">
        <v>23907</v>
      </c>
      <c r="CF227" s="129"/>
      <c r="EC227" s="176" t="s">
        <v>23907</v>
      </c>
    </row>
    <row r="228" spans="1:136" ht="27.75" customHeight="1">
      <c r="AD228" s="113" t="s">
        <v>30949</v>
      </c>
      <c r="AJ228" s="113" t="s">
        <v>31984</v>
      </c>
      <c r="AP228" s="113" t="s">
        <v>31984</v>
      </c>
      <c r="AR228" s="55" t="s">
        <v>25684</v>
      </c>
      <c r="AS228" s="55" t="s">
        <v>9393</v>
      </c>
      <c r="AW228" s="55" t="s">
        <v>25619</v>
      </c>
      <c r="AX228" s="119" t="s">
        <v>25619</v>
      </c>
      <c r="BH228" s="113" t="s">
        <v>32693</v>
      </c>
      <c r="BP228" s="55" t="s">
        <v>32752</v>
      </c>
      <c r="BQ228" s="119" t="s">
        <v>25619</v>
      </c>
      <c r="BS228" s="126"/>
      <c r="BU228" s="56"/>
      <c r="BV228" s="123"/>
      <c r="BW228" s="119" t="s">
        <v>25619</v>
      </c>
      <c r="BY228" s="126"/>
      <c r="CB228" s="123"/>
      <c r="CF228" s="129"/>
      <c r="DZ228" s="199" t="s">
        <v>25619</v>
      </c>
    </row>
    <row r="229" spans="1:136">
      <c r="A229" s="73" t="s">
        <v>210</v>
      </c>
      <c r="N229" s="56" t="s">
        <v>210</v>
      </c>
      <c r="O229" s="56" t="s">
        <v>210</v>
      </c>
      <c r="P229" s="55" t="s">
        <v>210</v>
      </c>
      <c r="Q229" s="55" t="s">
        <v>210</v>
      </c>
      <c r="R229" s="55" t="s">
        <v>210</v>
      </c>
      <c r="S229" s="55" t="s">
        <v>210</v>
      </c>
      <c r="T229" s="90" t="s">
        <v>210</v>
      </c>
      <c r="Z229" s="90" t="s">
        <v>210</v>
      </c>
      <c r="AF229" s="90" t="s">
        <v>210</v>
      </c>
      <c r="AL229" s="90" t="s">
        <v>210</v>
      </c>
      <c r="AR229" s="55" t="s">
        <v>10813</v>
      </c>
      <c r="BD229" s="90" t="s">
        <v>210</v>
      </c>
      <c r="BJ229" s="90" t="s">
        <v>210</v>
      </c>
      <c r="BP229" s="55" t="s">
        <v>10813</v>
      </c>
      <c r="BQ229" s="119"/>
      <c r="BS229" s="126"/>
      <c r="BU229" s="56"/>
      <c r="BV229" s="123"/>
      <c r="BW229" s="119"/>
      <c r="BY229" s="126"/>
      <c r="CB229" s="123"/>
      <c r="CF229" s="129"/>
      <c r="DZ229" s="199" t="s">
        <v>210</v>
      </c>
      <c r="EA229" s="69" t="s">
        <v>210</v>
      </c>
    </row>
    <row r="230" spans="1:136">
      <c r="A230" s="73" t="s">
        <v>211</v>
      </c>
      <c r="N230" s="56" t="s">
        <v>211</v>
      </c>
      <c r="O230" s="56" t="s">
        <v>211</v>
      </c>
      <c r="P230" s="55" t="s">
        <v>211</v>
      </c>
      <c r="Q230" s="55" t="s">
        <v>211</v>
      </c>
      <c r="R230" s="55" t="s">
        <v>211</v>
      </c>
      <c r="S230" s="55" t="s">
        <v>211</v>
      </c>
      <c r="T230" s="90" t="s">
        <v>211</v>
      </c>
      <c r="Z230" s="90" t="s">
        <v>211</v>
      </c>
      <c r="AF230" s="90" t="s">
        <v>211</v>
      </c>
      <c r="AL230" s="90" t="s">
        <v>211</v>
      </c>
      <c r="AR230" s="55" t="s">
        <v>61</v>
      </c>
      <c r="BD230" s="90" t="s">
        <v>211</v>
      </c>
      <c r="BJ230" s="90" t="s">
        <v>211</v>
      </c>
      <c r="BP230" s="55" t="s">
        <v>61</v>
      </c>
      <c r="BQ230" s="119"/>
      <c r="BS230" s="126"/>
      <c r="BU230" s="56"/>
      <c r="BV230" s="123"/>
      <c r="BW230" s="119"/>
      <c r="BY230" s="126"/>
      <c r="CB230" s="123"/>
      <c r="CF230" s="129"/>
      <c r="DZ230" s="199" t="s">
        <v>211</v>
      </c>
      <c r="EA230" s="69" t="s">
        <v>211</v>
      </c>
    </row>
    <row r="231" spans="1:136">
      <c r="A231" s="73" t="s">
        <v>212</v>
      </c>
      <c r="N231" s="56" t="s">
        <v>212</v>
      </c>
      <c r="O231" s="56" t="s">
        <v>212</v>
      </c>
      <c r="P231" s="55" t="s">
        <v>212</v>
      </c>
      <c r="Q231" s="55" t="s">
        <v>212</v>
      </c>
      <c r="R231" s="55" t="s">
        <v>212</v>
      </c>
      <c r="S231" s="55" t="s">
        <v>212</v>
      </c>
      <c r="T231" s="90" t="s">
        <v>212</v>
      </c>
      <c r="Z231" s="90" t="s">
        <v>212</v>
      </c>
      <c r="AF231" s="90" t="s">
        <v>212</v>
      </c>
      <c r="AL231" s="90" t="s">
        <v>212</v>
      </c>
      <c r="AR231" s="55" t="s">
        <v>10814</v>
      </c>
      <c r="BD231" s="90" t="s">
        <v>212</v>
      </c>
      <c r="BJ231" s="90" t="s">
        <v>212</v>
      </c>
      <c r="BP231" s="55" t="s">
        <v>10814</v>
      </c>
      <c r="BQ231" s="119"/>
      <c r="BS231" s="126"/>
      <c r="BU231" s="56"/>
      <c r="BV231" s="123"/>
      <c r="BW231" s="119"/>
      <c r="BY231" s="126"/>
      <c r="CB231" s="123"/>
      <c r="CF231" s="129"/>
      <c r="DZ231" s="199" t="s">
        <v>212</v>
      </c>
      <c r="EA231" s="69" t="s">
        <v>212</v>
      </c>
    </row>
    <row r="232" spans="1:136">
      <c r="A232" s="73" t="s">
        <v>213</v>
      </c>
      <c r="N232" s="56" t="s">
        <v>213</v>
      </c>
      <c r="O232" s="56" t="s">
        <v>213</v>
      </c>
      <c r="P232" s="55" t="s">
        <v>213</v>
      </c>
      <c r="Q232" s="55" t="s">
        <v>213</v>
      </c>
      <c r="R232" s="55" t="s">
        <v>213</v>
      </c>
      <c r="S232" s="55" t="s">
        <v>213</v>
      </c>
      <c r="T232" s="90" t="s">
        <v>213</v>
      </c>
      <c r="Z232" s="90" t="s">
        <v>213</v>
      </c>
      <c r="AF232" s="90" t="s">
        <v>213</v>
      </c>
      <c r="AL232" s="90" t="s">
        <v>213</v>
      </c>
      <c r="AR232" s="55" t="s">
        <v>29754</v>
      </c>
      <c r="BD232" s="90" t="s">
        <v>213</v>
      </c>
      <c r="BJ232" s="90" t="s">
        <v>213</v>
      </c>
      <c r="BP232" s="55" t="s">
        <v>32753</v>
      </c>
      <c r="BQ232" s="119"/>
      <c r="BS232" s="126"/>
      <c r="BU232" s="56"/>
      <c r="BV232" s="123"/>
      <c r="BW232" s="119"/>
      <c r="BY232" s="126"/>
      <c r="CB232" s="123"/>
      <c r="CF232" s="129"/>
      <c r="DZ232" s="199" t="s">
        <v>213</v>
      </c>
      <c r="EA232" s="69" t="s">
        <v>213</v>
      </c>
    </row>
    <row r="233" spans="1:136" s="85" customFormat="1">
      <c r="A233" s="138"/>
      <c r="C233" s="126"/>
      <c r="N233" s="126"/>
      <c r="O233" s="126"/>
      <c r="T233" s="139"/>
      <c r="V233" s="85" t="s">
        <v>10042</v>
      </c>
      <c r="Z233" s="139"/>
      <c r="AB233" s="85" t="s">
        <v>10042</v>
      </c>
      <c r="AD233" s="113"/>
      <c r="AF233" s="139"/>
      <c r="AH233" s="85" t="s">
        <v>10042</v>
      </c>
      <c r="AJ233" s="113"/>
      <c r="AL233" s="139"/>
      <c r="AN233" s="85" t="s">
        <v>10042</v>
      </c>
      <c r="AP233" s="113"/>
      <c r="AR233" s="85" t="s">
        <v>25806</v>
      </c>
      <c r="AX233" s="140"/>
      <c r="AY233" s="126"/>
      <c r="AZ233" s="126"/>
      <c r="BA233" s="126"/>
      <c r="BB233" s="126"/>
      <c r="BC233" s="123"/>
      <c r="BD233" s="139"/>
      <c r="BF233" s="85" t="s">
        <v>10042</v>
      </c>
      <c r="BH233" s="113"/>
      <c r="BJ233" s="139"/>
      <c r="BL233" s="85" t="s">
        <v>10042</v>
      </c>
      <c r="BN233" s="113"/>
      <c r="BP233" s="85" t="s">
        <v>25806</v>
      </c>
      <c r="BQ233" s="140"/>
      <c r="BR233" s="126"/>
      <c r="BS233" s="126"/>
      <c r="BT233" s="126"/>
      <c r="BU233" s="126"/>
      <c r="BV233" s="123"/>
      <c r="BW233" s="140"/>
      <c r="BX233" s="126"/>
      <c r="BY233" s="126"/>
      <c r="BZ233" s="126"/>
      <c r="CA233" s="123"/>
      <c r="CB233" s="123"/>
      <c r="CC233" s="138"/>
      <c r="CF233" s="141"/>
      <c r="CG233" s="140"/>
      <c r="CH233" s="126"/>
      <c r="CI233" s="126"/>
      <c r="CJ233" s="126"/>
      <c r="CK233" s="126"/>
      <c r="CL233" s="123"/>
      <c r="CM233" s="140"/>
      <c r="CN233" s="126"/>
      <c r="CO233" s="126"/>
      <c r="CP233" s="126"/>
      <c r="CQ233" s="126"/>
      <c r="CR233" s="123"/>
      <c r="CS233" s="140"/>
      <c r="CT233" s="126"/>
      <c r="CU233" s="126"/>
      <c r="CV233" s="126"/>
      <c r="CW233" s="123"/>
      <c r="CX233" s="123"/>
      <c r="CZ233" s="140"/>
      <c r="DA233" s="126"/>
      <c r="DB233" s="126"/>
      <c r="DC233" s="126"/>
      <c r="DD233" s="126"/>
      <c r="DE233" s="126"/>
      <c r="DF233" s="140"/>
      <c r="DG233" s="126"/>
      <c r="DH233" s="126"/>
      <c r="DI233" s="126"/>
      <c r="DJ233" s="126"/>
      <c r="DK233" s="123"/>
      <c r="DL233" s="140"/>
      <c r="DM233" s="126"/>
      <c r="DN233" s="126"/>
      <c r="DO233" s="126"/>
      <c r="DP233" s="126"/>
      <c r="DR233" s="140"/>
      <c r="DS233" s="125"/>
      <c r="DT233" s="126"/>
      <c r="DU233" s="126"/>
      <c r="DV233" s="126"/>
      <c r="DW233" s="113"/>
      <c r="DX233" s="139"/>
      <c r="DZ233" s="200"/>
      <c r="EA233" s="142"/>
      <c r="EB233" s="175"/>
      <c r="EC233" s="176" t="s">
        <v>10042</v>
      </c>
      <c r="ED233" s="177"/>
      <c r="EE233" s="126"/>
      <c r="EF233" s="143"/>
    </row>
    <row r="234" spans="1:136">
      <c r="A234" s="73" t="s">
        <v>215</v>
      </c>
      <c r="N234" s="56" t="s">
        <v>215</v>
      </c>
      <c r="O234" s="56" t="s">
        <v>215</v>
      </c>
      <c r="P234" s="55" t="s">
        <v>215</v>
      </c>
      <c r="Q234" s="55" t="s">
        <v>215</v>
      </c>
      <c r="R234" s="55" t="s">
        <v>215</v>
      </c>
      <c r="S234" s="55" t="s">
        <v>215</v>
      </c>
      <c r="T234" s="90" t="s">
        <v>215</v>
      </c>
      <c r="Z234" s="90" t="s">
        <v>215</v>
      </c>
      <c r="AF234" s="90" t="s">
        <v>215</v>
      </c>
      <c r="AL234" s="90" t="s">
        <v>215</v>
      </c>
      <c r="AR234" s="55" t="s">
        <v>10815</v>
      </c>
      <c r="BD234" s="90" t="s">
        <v>215</v>
      </c>
      <c r="BJ234" s="90" t="s">
        <v>215</v>
      </c>
      <c r="BP234" s="55" t="s">
        <v>32754</v>
      </c>
      <c r="BQ234" s="119"/>
      <c r="BS234" s="126"/>
      <c r="BU234" s="56"/>
      <c r="BV234" s="123"/>
      <c r="BW234" s="119"/>
      <c r="BY234" s="126"/>
      <c r="CB234" s="123"/>
      <c r="CF234" s="129"/>
      <c r="DZ234" s="199" t="s">
        <v>215</v>
      </c>
      <c r="EA234" s="69" t="s">
        <v>215</v>
      </c>
    </row>
    <row r="235" spans="1:136" s="85" customFormat="1">
      <c r="A235" s="138"/>
      <c r="C235" s="126"/>
      <c r="N235" s="126"/>
      <c r="O235" s="126"/>
      <c r="T235" s="139"/>
      <c r="V235" s="85" t="s">
        <v>13552</v>
      </c>
      <c r="Z235" s="139"/>
      <c r="AB235" s="85" t="s">
        <v>13552</v>
      </c>
      <c r="AD235" s="113"/>
      <c r="AF235" s="139"/>
      <c r="AH235" s="85" t="s">
        <v>13552</v>
      </c>
      <c r="AJ235" s="113"/>
      <c r="AL235" s="139"/>
      <c r="AN235" s="85" t="s">
        <v>13552</v>
      </c>
      <c r="AP235" s="113"/>
      <c r="AR235" s="85" t="s">
        <v>12870</v>
      </c>
      <c r="AX235" s="140"/>
      <c r="AY235" s="126"/>
      <c r="AZ235" s="126"/>
      <c r="BA235" s="126"/>
      <c r="BB235" s="126"/>
      <c r="BC235" s="123"/>
      <c r="BD235" s="139"/>
      <c r="BF235" s="85" t="s">
        <v>13552</v>
      </c>
      <c r="BH235" s="113"/>
      <c r="BJ235" s="139"/>
      <c r="BL235" s="85" t="s">
        <v>13552</v>
      </c>
      <c r="BN235" s="113"/>
      <c r="BP235" s="85" t="s">
        <v>32755</v>
      </c>
      <c r="BQ235" s="140"/>
      <c r="BR235" s="126"/>
      <c r="BS235" s="126"/>
      <c r="BT235" s="126"/>
      <c r="BU235" s="126"/>
      <c r="BV235" s="123"/>
      <c r="BW235" s="140"/>
      <c r="BX235" s="126"/>
      <c r="BY235" s="126"/>
      <c r="BZ235" s="126"/>
      <c r="CA235" s="123"/>
      <c r="CB235" s="123"/>
      <c r="CC235" s="138"/>
      <c r="CF235" s="141"/>
      <c r="CG235" s="140"/>
      <c r="CH235" s="126"/>
      <c r="CI235" s="126"/>
      <c r="CJ235" s="126"/>
      <c r="CK235" s="126"/>
      <c r="CL235" s="123"/>
      <c r="CM235" s="140"/>
      <c r="CN235" s="126"/>
      <c r="CO235" s="126"/>
      <c r="CP235" s="126"/>
      <c r="CQ235" s="126"/>
      <c r="CR235" s="123"/>
      <c r="CS235" s="140"/>
      <c r="CT235" s="126"/>
      <c r="CU235" s="126"/>
      <c r="CV235" s="126"/>
      <c r="CW235" s="123"/>
      <c r="CX235" s="123"/>
      <c r="CZ235" s="140"/>
      <c r="DA235" s="126"/>
      <c r="DB235" s="126"/>
      <c r="DC235" s="126"/>
      <c r="DD235" s="126"/>
      <c r="DE235" s="126"/>
      <c r="DF235" s="140"/>
      <c r="DG235" s="126"/>
      <c r="DH235" s="126"/>
      <c r="DI235" s="126"/>
      <c r="DJ235" s="126"/>
      <c r="DK235" s="123"/>
      <c r="DL235" s="140"/>
      <c r="DM235" s="126"/>
      <c r="DN235" s="126"/>
      <c r="DO235" s="126"/>
      <c r="DP235" s="126"/>
      <c r="DR235" s="140"/>
      <c r="DS235" s="125"/>
      <c r="DT235" s="126"/>
      <c r="DU235" s="126"/>
      <c r="DV235" s="126"/>
      <c r="DW235" s="113"/>
      <c r="DX235" s="139"/>
      <c r="DZ235" s="200"/>
      <c r="EA235" s="142"/>
      <c r="EB235" s="175"/>
      <c r="EC235" s="176" t="s">
        <v>13552</v>
      </c>
      <c r="ED235" s="177"/>
      <c r="EE235" s="126"/>
      <c r="EF235" s="143"/>
    </row>
    <row r="236" spans="1:136">
      <c r="D236" s="55" t="s">
        <v>216</v>
      </c>
      <c r="P236" s="55" t="s">
        <v>217</v>
      </c>
      <c r="Q236" s="55" t="s">
        <v>217</v>
      </c>
      <c r="R236" s="55" t="s">
        <v>217</v>
      </c>
      <c r="S236" s="55" t="s">
        <v>217</v>
      </c>
      <c r="T236" s="90" t="s">
        <v>217</v>
      </c>
      <c r="Z236" s="90" t="s">
        <v>217</v>
      </c>
      <c r="AF236" s="90" t="s">
        <v>217</v>
      </c>
      <c r="AL236" s="90" t="s">
        <v>217</v>
      </c>
      <c r="AR236" s="55" t="s">
        <v>12386</v>
      </c>
      <c r="BD236" s="90" t="s">
        <v>217</v>
      </c>
      <c r="BJ236" s="90" t="s">
        <v>217</v>
      </c>
      <c r="BP236" s="55" t="s">
        <v>12386</v>
      </c>
      <c r="BQ236" s="119"/>
      <c r="BS236" s="126"/>
      <c r="BU236" s="56"/>
      <c r="BV236" s="123"/>
      <c r="BW236" s="119"/>
      <c r="BY236" s="126"/>
      <c r="CB236" s="123"/>
      <c r="CF236" s="129"/>
      <c r="DZ236" s="199" t="s">
        <v>217</v>
      </c>
      <c r="EA236" s="69" t="s">
        <v>217</v>
      </c>
    </row>
    <row r="237" spans="1:136" s="85" customFormat="1">
      <c r="A237" s="138"/>
      <c r="C237" s="126"/>
      <c r="D237" s="85" t="s">
        <v>32735</v>
      </c>
      <c r="N237" s="126"/>
      <c r="O237" s="126"/>
      <c r="T237" s="139"/>
      <c r="V237" s="85" t="s">
        <v>23826</v>
      </c>
      <c r="Z237" s="139"/>
      <c r="AB237" s="85" t="s">
        <v>23826</v>
      </c>
      <c r="AD237" s="113"/>
      <c r="AF237" s="139"/>
      <c r="AH237" s="85" t="s">
        <v>23826</v>
      </c>
      <c r="AJ237" s="113"/>
      <c r="AL237" s="139"/>
      <c r="AN237" s="85" t="s">
        <v>23826</v>
      </c>
      <c r="AP237" s="113"/>
      <c r="AR237" s="85" t="s">
        <v>12871</v>
      </c>
      <c r="AX237" s="140"/>
      <c r="AY237" s="126"/>
      <c r="AZ237" s="126"/>
      <c r="BA237" s="126"/>
      <c r="BB237" s="126"/>
      <c r="BC237" s="123"/>
      <c r="BD237" s="139"/>
      <c r="BF237" s="85" t="s">
        <v>23826</v>
      </c>
      <c r="BH237" s="113"/>
      <c r="BJ237" s="139"/>
      <c r="BL237" s="85" t="s">
        <v>23826</v>
      </c>
      <c r="BN237" s="113"/>
      <c r="BP237" s="85" t="s">
        <v>12871</v>
      </c>
      <c r="BQ237" s="140"/>
      <c r="BR237" s="126"/>
      <c r="BS237" s="126"/>
      <c r="BT237" s="126"/>
      <c r="BU237" s="126"/>
      <c r="BV237" s="123"/>
      <c r="BW237" s="140"/>
      <c r="BX237" s="126"/>
      <c r="BY237" s="126"/>
      <c r="BZ237" s="126"/>
      <c r="CA237" s="123"/>
      <c r="CB237" s="123"/>
      <c r="CC237" s="138"/>
      <c r="CF237" s="141"/>
      <c r="CG237" s="140"/>
      <c r="CH237" s="126"/>
      <c r="CI237" s="126"/>
      <c r="CJ237" s="126"/>
      <c r="CK237" s="126"/>
      <c r="CL237" s="123"/>
      <c r="CM237" s="140"/>
      <c r="CN237" s="126"/>
      <c r="CO237" s="126"/>
      <c r="CP237" s="126"/>
      <c r="CQ237" s="126"/>
      <c r="CR237" s="123"/>
      <c r="CS237" s="140"/>
      <c r="CT237" s="126"/>
      <c r="CU237" s="126"/>
      <c r="CV237" s="126"/>
      <c r="CW237" s="123"/>
      <c r="CX237" s="123"/>
      <c r="CZ237" s="140"/>
      <c r="DA237" s="126"/>
      <c r="DB237" s="126"/>
      <c r="DC237" s="126"/>
      <c r="DD237" s="126"/>
      <c r="DE237" s="126"/>
      <c r="DF237" s="140"/>
      <c r="DG237" s="126"/>
      <c r="DH237" s="126"/>
      <c r="DI237" s="126"/>
      <c r="DJ237" s="126"/>
      <c r="DK237" s="123"/>
      <c r="DL237" s="140"/>
      <c r="DM237" s="126"/>
      <c r="DN237" s="126"/>
      <c r="DO237" s="126"/>
      <c r="DP237" s="126"/>
      <c r="DR237" s="140"/>
      <c r="DS237" s="125"/>
      <c r="DT237" s="126"/>
      <c r="DU237" s="126"/>
      <c r="DV237" s="126"/>
      <c r="DW237" s="113"/>
      <c r="DX237" s="139"/>
      <c r="DZ237" s="200"/>
      <c r="EA237" s="142"/>
      <c r="EB237" s="175"/>
      <c r="EC237" s="176" t="s">
        <v>23826</v>
      </c>
      <c r="ED237" s="177"/>
      <c r="EE237" s="126"/>
      <c r="EF237" s="143"/>
    </row>
    <row r="238" spans="1:136">
      <c r="A238" s="73" t="s">
        <v>217</v>
      </c>
      <c r="N238" s="56" t="s">
        <v>217</v>
      </c>
      <c r="O238" s="56" t="s">
        <v>217</v>
      </c>
      <c r="P238" s="55" t="s">
        <v>219</v>
      </c>
      <c r="Q238" s="55" t="s">
        <v>219</v>
      </c>
      <c r="R238" s="55" t="s">
        <v>219</v>
      </c>
      <c r="S238" s="55" t="s">
        <v>219</v>
      </c>
      <c r="T238" s="90" t="s">
        <v>219</v>
      </c>
      <c r="Z238" s="90" t="s">
        <v>219</v>
      </c>
      <c r="AF238" s="90" t="s">
        <v>219</v>
      </c>
      <c r="AL238" s="90" t="s">
        <v>219</v>
      </c>
      <c r="AR238" s="55" t="s">
        <v>218</v>
      </c>
      <c r="BD238" s="90" t="s">
        <v>219</v>
      </c>
      <c r="BJ238" s="90" t="s">
        <v>219</v>
      </c>
      <c r="BP238" s="55" t="s">
        <v>218</v>
      </c>
      <c r="BQ238" s="119"/>
      <c r="BS238" s="126"/>
      <c r="BU238" s="56"/>
      <c r="BV238" s="123"/>
      <c r="BW238" s="119"/>
      <c r="BY238" s="126"/>
      <c r="CB238" s="123"/>
      <c r="CF238" s="129"/>
      <c r="DZ238" s="199" t="s">
        <v>219</v>
      </c>
      <c r="EA238" s="69" t="s">
        <v>219</v>
      </c>
    </row>
    <row r="239" spans="1:136" ht="15.6" customHeight="1">
      <c r="A239" s="73" t="s">
        <v>219</v>
      </c>
      <c r="N239" s="56" t="s">
        <v>219</v>
      </c>
      <c r="O239" s="56" t="s">
        <v>219</v>
      </c>
      <c r="P239" s="55" t="s">
        <v>220</v>
      </c>
      <c r="Q239" s="55" t="s">
        <v>220</v>
      </c>
      <c r="R239" s="55" t="s">
        <v>220</v>
      </c>
      <c r="S239" s="55" t="s">
        <v>220</v>
      </c>
      <c r="T239" s="90" t="s">
        <v>220</v>
      </c>
      <c r="Z239" s="90" t="s">
        <v>220</v>
      </c>
      <c r="AF239" s="90" t="s">
        <v>220</v>
      </c>
      <c r="AL239" s="90" t="s">
        <v>220</v>
      </c>
      <c r="AR239" s="55" t="s">
        <v>10816</v>
      </c>
      <c r="AU239" s="55" t="s">
        <v>220</v>
      </c>
      <c r="AV239" s="55" t="s">
        <v>220</v>
      </c>
      <c r="AW239" s="55" t="s">
        <v>220</v>
      </c>
      <c r="AX239" s="119" t="s">
        <v>220</v>
      </c>
      <c r="BD239" s="90" t="s">
        <v>220</v>
      </c>
      <c r="BJ239" s="90" t="s">
        <v>220</v>
      </c>
      <c r="BP239" s="55" t="s">
        <v>10816</v>
      </c>
      <c r="BQ239" s="119" t="s">
        <v>220</v>
      </c>
      <c r="BS239" s="126"/>
      <c r="BU239" s="56"/>
      <c r="BV239" s="123"/>
      <c r="BW239" s="119" t="s">
        <v>220</v>
      </c>
      <c r="BY239" s="126"/>
      <c r="CB239" s="123"/>
      <c r="CF239" s="129"/>
      <c r="DZ239" s="199" t="s">
        <v>220</v>
      </c>
      <c r="EA239" s="69" t="s">
        <v>220</v>
      </c>
    </row>
    <row r="240" spans="1:136" ht="26.4">
      <c r="A240" s="73" t="s">
        <v>220</v>
      </c>
      <c r="N240" s="56" t="s">
        <v>220</v>
      </c>
      <c r="O240" s="56" t="s">
        <v>220</v>
      </c>
      <c r="P240" s="55" t="s">
        <v>10438</v>
      </c>
      <c r="Q240" s="55" t="s">
        <v>10438</v>
      </c>
      <c r="R240" s="55" t="s">
        <v>10438</v>
      </c>
      <c r="S240" s="55" t="s">
        <v>10438</v>
      </c>
      <c r="T240" s="90" t="s">
        <v>10438</v>
      </c>
      <c r="Z240" s="90" t="s">
        <v>10438</v>
      </c>
      <c r="AF240" s="90" t="s">
        <v>10438</v>
      </c>
      <c r="AL240" s="90" t="s">
        <v>10438</v>
      </c>
      <c r="AR240" s="55" t="s">
        <v>10817</v>
      </c>
      <c r="AT240" s="55" t="s">
        <v>220</v>
      </c>
      <c r="BD240" s="90" t="s">
        <v>10438</v>
      </c>
      <c r="BJ240" s="90" t="s">
        <v>10438</v>
      </c>
      <c r="BP240" s="55" t="s">
        <v>10817</v>
      </c>
      <c r="BQ240" s="119"/>
      <c r="BS240" s="126"/>
      <c r="BU240" s="56"/>
      <c r="BV240" s="123"/>
      <c r="BW240" s="119"/>
      <c r="BY240" s="126"/>
      <c r="CB240" s="123"/>
      <c r="CF240" s="129"/>
      <c r="DZ240" s="199" t="s">
        <v>10438</v>
      </c>
      <c r="EA240" s="69" t="s">
        <v>10438</v>
      </c>
    </row>
    <row r="241" spans="1:136" s="180" customFormat="1" ht="26.4">
      <c r="A241" s="73" t="s">
        <v>221</v>
      </c>
      <c r="B241" s="55"/>
      <c r="C241" s="56"/>
      <c r="D241" s="55" t="s">
        <v>221</v>
      </c>
      <c r="E241" s="55"/>
      <c r="F241" s="55"/>
      <c r="G241" s="55"/>
      <c r="H241" s="55"/>
      <c r="I241" s="55"/>
      <c r="J241" s="55"/>
      <c r="K241" s="55"/>
      <c r="L241" s="55"/>
      <c r="M241" s="55"/>
      <c r="N241" s="56" t="s">
        <v>221</v>
      </c>
      <c r="O241" s="56" t="s">
        <v>221</v>
      </c>
      <c r="P241" s="55" t="s">
        <v>221</v>
      </c>
      <c r="Q241" s="55" t="s">
        <v>221</v>
      </c>
      <c r="R241" s="55" t="s">
        <v>221</v>
      </c>
      <c r="S241" s="55" t="s">
        <v>221</v>
      </c>
      <c r="T241" s="90" t="s">
        <v>221</v>
      </c>
      <c r="U241" s="83"/>
      <c r="V241" s="85"/>
      <c r="W241" s="87"/>
      <c r="X241" s="113"/>
      <c r="Y241" s="55"/>
      <c r="Z241" s="90"/>
      <c r="AA241" s="83"/>
      <c r="AB241" s="85"/>
      <c r="AC241" s="87"/>
      <c r="AD241" s="179" t="s">
        <v>31892</v>
      </c>
      <c r="AE241" s="179"/>
      <c r="AF241" s="181"/>
      <c r="AG241" s="182"/>
      <c r="AH241" s="183"/>
      <c r="AI241" s="184"/>
      <c r="AJ241" s="179" t="s">
        <v>31892</v>
      </c>
      <c r="AK241" s="179"/>
      <c r="AL241" s="181"/>
      <c r="AM241" s="182"/>
      <c r="AN241" s="183"/>
      <c r="AO241" s="184"/>
      <c r="AP241" s="179" t="s">
        <v>32222</v>
      </c>
      <c r="AQ241" s="179"/>
      <c r="AR241" s="186" t="s">
        <v>10818</v>
      </c>
      <c r="AX241" s="181"/>
      <c r="AY241" s="182"/>
      <c r="AZ241" s="183"/>
      <c r="BA241" s="184"/>
      <c r="BC241" s="179"/>
      <c r="BD241" s="181"/>
      <c r="BE241" s="182"/>
      <c r="BF241" s="183"/>
      <c r="BG241" s="184"/>
      <c r="BH241" s="179"/>
      <c r="BI241" s="179"/>
      <c r="BJ241" s="181"/>
      <c r="BK241" s="182"/>
      <c r="BL241" s="183"/>
      <c r="BM241" s="184"/>
      <c r="BN241" s="179"/>
      <c r="BO241" s="179"/>
      <c r="BP241" s="186"/>
      <c r="BQ241" s="181"/>
      <c r="BR241" s="182"/>
      <c r="BS241" s="183"/>
      <c r="BT241" s="184"/>
      <c r="BV241" s="179"/>
      <c r="BW241" s="181"/>
      <c r="BX241" s="182"/>
      <c r="BY241" s="183"/>
      <c r="BZ241" s="184"/>
      <c r="CA241" s="179"/>
      <c r="CB241" s="179"/>
      <c r="CC241" s="185"/>
      <c r="CF241" s="221"/>
      <c r="CG241" s="181"/>
      <c r="CH241" s="182"/>
      <c r="CI241" s="183"/>
      <c r="CJ241" s="184"/>
      <c r="CL241" s="179"/>
      <c r="CM241" s="181"/>
      <c r="CN241" s="182"/>
      <c r="CO241" s="183"/>
      <c r="CP241" s="184"/>
      <c r="CR241" s="179"/>
      <c r="CS241" s="181"/>
      <c r="CT241" s="182"/>
      <c r="CU241" s="183"/>
      <c r="CV241" s="184"/>
      <c r="CW241" s="179"/>
      <c r="CX241" s="179"/>
      <c r="CZ241" s="181"/>
      <c r="DA241" s="182"/>
      <c r="DB241" s="183"/>
      <c r="DC241" s="184"/>
      <c r="DF241" s="181"/>
      <c r="DG241" s="182"/>
      <c r="DH241" s="183"/>
      <c r="DI241" s="184"/>
      <c r="DK241" s="179"/>
      <c r="DL241" s="181"/>
      <c r="DM241" s="182"/>
      <c r="DN241" s="183"/>
      <c r="DO241" s="184"/>
      <c r="DR241" s="181"/>
      <c r="DS241" s="182"/>
      <c r="DT241" s="183"/>
      <c r="DU241" s="184"/>
      <c r="DW241" s="179"/>
      <c r="DX241" s="181"/>
      <c r="DZ241" s="181"/>
      <c r="EA241" s="180" t="s">
        <v>221</v>
      </c>
      <c r="EB241" s="179"/>
      <c r="EC241" s="179"/>
      <c r="ED241" s="179"/>
    </row>
    <row r="242" spans="1:136">
      <c r="A242" s="73" t="s">
        <v>47</v>
      </c>
      <c r="C242" s="56" t="s">
        <v>47</v>
      </c>
      <c r="D242" s="55" t="s">
        <v>47</v>
      </c>
      <c r="H242" s="55" t="s">
        <v>47</v>
      </c>
      <c r="I242" s="55" t="s">
        <v>47</v>
      </c>
      <c r="J242" s="55" t="s">
        <v>47</v>
      </c>
      <c r="K242" s="55" t="s">
        <v>47</v>
      </c>
      <c r="L242" s="55" t="s">
        <v>47</v>
      </c>
      <c r="N242" s="56" t="s">
        <v>47</v>
      </c>
      <c r="O242" s="56" t="s">
        <v>47</v>
      </c>
      <c r="P242" s="55" t="s">
        <v>47</v>
      </c>
      <c r="Q242" s="55" t="s">
        <v>47</v>
      </c>
      <c r="R242" s="55" t="s">
        <v>47</v>
      </c>
      <c r="S242" s="55" t="s">
        <v>47</v>
      </c>
      <c r="T242" s="90" t="s">
        <v>47</v>
      </c>
      <c r="Z242" s="90" t="s">
        <v>47</v>
      </c>
      <c r="AF242" s="90" t="s">
        <v>47</v>
      </c>
      <c r="AL242" s="90" t="s">
        <v>47</v>
      </c>
      <c r="AR242" s="55" t="s">
        <v>10819</v>
      </c>
      <c r="AW242" s="55" t="s">
        <v>47</v>
      </c>
      <c r="BD242" s="90" t="s">
        <v>32633</v>
      </c>
      <c r="BJ242" s="90" t="s">
        <v>32633</v>
      </c>
      <c r="BP242" s="55" t="s">
        <v>10819</v>
      </c>
      <c r="BQ242" s="119"/>
      <c r="BS242" s="126"/>
      <c r="BU242" s="56"/>
      <c r="BV242" s="123"/>
      <c r="BW242" s="119"/>
      <c r="BY242" s="126"/>
      <c r="CB242" s="123"/>
      <c r="CE242" s="55" t="s">
        <v>47</v>
      </c>
      <c r="CF242" s="129"/>
      <c r="DZ242" s="199" t="s">
        <v>47</v>
      </c>
      <c r="EA242" s="69" t="s">
        <v>47</v>
      </c>
    </row>
    <row r="243" spans="1:136">
      <c r="A243" s="73" t="s">
        <v>222</v>
      </c>
      <c r="C243" s="56" t="s">
        <v>222</v>
      </c>
      <c r="D243" s="55" t="s">
        <v>222</v>
      </c>
      <c r="L243" s="55" t="s">
        <v>222</v>
      </c>
      <c r="N243" s="56" t="s">
        <v>222</v>
      </c>
      <c r="O243" s="56" t="s">
        <v>222</v>
      </c>
      <c r="P243" s="55" t="s">
        <v>222</v>
      </c>
      <c r="Q243" s="55" t="s">
        <v>222</v>
      </c>
      <c r="R243" s="55" t="s">
        <v>222</v>
      </c>
      <c r="S243" s="55" t="s">
        <v>222</v>
      </c>
      <c r="T243" s="90" t="s">
        <v>222</v>
      </c>
      <c r="Z243" s="90" t="s">
        <v>222</v>
      </c>
      <c r="AF243" s="90" t="s">
        <v>222</v>
      </c>
      <c r="AL243" s="90" t="s">
        <v>222</v>
      </c>
      <c r="AR243" s="55" t="s">
        <v>10820</v>
      </c>
      <c r="BD243" s="90" t="s">
        <v>222</v>
      </c>
      <c r="BJ243" s="90" t="s">
        <v>222</v>
      </c>
      <c r="BP243" s="55" t="s">
        <v>10820</v>
      </c>
      <c r="BQ243" s="119"/>
      <c r="BS243" s="126"/>
      <c r="BU243" s="56"/>
      <c r="BV243" s="123"/>
      <c r="BW243" s="119"/>
      <c r="BY243" s="126"/>
      <c r="CB243" s="123"/>
      <c r="CE243" s="55" t="s">
        <v>222</v>
      </c>
      <c r="CF243" s="129"/>
      <c r="DZ243" s="199" t="s">
        <v>222</v>
      </c>
      <c r="EA243" s="69" t="s">
        <v>222</v>
      </c>
    </row>
    <row r="244" spans="1:136">
      <c r="A244" s="73" t="s">
        <v>223</v>
      </c>
      <c r="C244" s="56" t="s">
        <v>223</v>
      </c>
      <c r="N244" s="56" t="s">
        <v>223</v>
      </c>
      <c r="O244" s="56" t="s">
        <v>223</v>
      </c>
      <c r="P244" s="55" t="s">
        <v>223</v>
      </c>
      <c r="Q244" s="55" t="s">
        <v>223</v>
      </c>
      <c r="R244" s="55" t="s">
        <v>223</v>
      </c>
      <c r="S244" s="55" t="s">
        <v>223</v>
      </c>
      <c r="T244" s="90" t="s">
        <v>223</v>
      </c>
      <c r="Z244" s="90" t="s">
        <v>223</v>
      </c>
      <c r="AF244" s="90" t="s">
        <v>223</v>
      </c>
      <c r="AL244" s="90" t="s">
        <v>223</v>
      </c>
      <c r="AR244" s="55" t="s">
        <v>10821</v>
      </c>
      <c r="BD244" s="90" t="s">
        <v>223</v>
      </c>
      <c r="BJ244" s="90" t="s">
        <v>223</v>
      </c>
      <c r="BP244" s="55" t="s">
        <v>10821</v>
      </c>
      <c r="BQ244" s="119"/>
      <c r="BS244" s="126"/>
      <c r="BU244" s="56"/>
      <c r="BV244" s="123"/>
      <c r="BW244" s="119"/>
      <c r="BY244" s="126"/>
      <c r="CB244" s="123"/>
      <c r="CF244" s="129"/>
      <c r="DZ244" s="199" t="s">
        <v>223</v>
      </c>
      <c r="EA244" s="69" t="s">
        <v>223</v>
      </c>
    </row>
    <row r="245" spans="1:136">
      <c r="A245" s="73" t="s">
        <v>224</v>
      </c>
      <c r="B245" s="55" t="s">
        <v>224</v>
      </c>
      <c r="N245" s="56" t="s">
        <v>224</v>
      </c>
      <c r="O245" s="56" t="s">
        <v>224</v>
      </c>
      <c r="P245" s="55" t="s">
        <v>224</v>
      </c>
      <c r="Q245" s="55" t="s">
        <v>224</v>
      </c>
      <c r="R245" s="55" t="s">
        <v>224</v>
      </c>
      <c r="S245" s="55" t="s">
        <v>224</v>
      </c>
      <c r="T245" s="90" t="s">
        <v>224</v>
      </c>
      <c r="Z245" s="90" t="s">
        <v>224</v>
      </c>
      <c r="AF245" s="90" t="s">
        <v>224</v>
      </c>
      <c r="AL245" s="90" t="s">
        <v>224</v>
      </c>
      <c r="AR245" s="55" t="s">
        <v>61</v>
      </c>
      <c r="BD245" s="90" t="s">
        <v>224</v>
      </c>
      <c r="BJ245" s="90" t="s">
        <v>224</v>
      </c>
      <c r="BP245" s="55" t="s">
        <v>61</v>
      </c>
      <c r="BQ245" s="119"/>
      <c r="BS245" s="126"/>
      <c r="BU245" s="56"/>
      <c r="BV245" s="123"/>
      <c r="BW245" s="119"/>
      <c r="BY245" s="126"/>
      <c r="CB245" s="123"/>
      <c r="CF245" s="129"/>
      <c r="DL245" s="119" t="s">
        <v>224</v>
      </c>
      <c r="DR245" s="119" t="s">
        <v>224</v>
      </c>
      <c r="DZ245" s="199" t="s">
        <v>224</v>
      </c>
      <c r="EA245" s="69" t="s">
        <v>224</v>
      </c>
    </row>
    <row r="246" spans="1:136">
      <c r="A246" s="73" t="s">
        <v>225</v>
      </c>
      <c r="C246" s="56" t="s">
        <v>225</v>
      </c>
      <c r="N246" s="56" t="s">
        <v>225</v>
      </c>
      <c r="O246" s="56" t="s">
        <v>225</v>
      </c>
      <c r="P246" s="55" t="s">
        <v>225</v>
      </c>
      <c r="Q246" s="55" t="s">
        <v>225</v>
      </c>
      <c r="R246" s="55" t="s">
        <v>225</v>
      </c>
      <c r="S246" s="55" t="s">
        <v>225</v>
      </c>
      <c r="T246" s="90" t="s">
        <v>225</v>
      </c>
      <c r="Z246" s="90" t="s">
        <v>225</v>
      </c>
      <c r="AF246" s="90" t="s">
        <v>225</v>
      </c>
      <c r="AL246" s="90" t="s">
        <v>225</v>
      </c>
      <c r="AR246" s="55" t="s">
        <v>10822</v>
      </c>
      <c r="BD246" s="90" t="s">
        <v>225</v>
      </c>
      <c r="BJ246" s="90" t="s">
        <v>225</v>
      </c>
      <c r="BP246" s="55" t="s">
        <v>10822</v>
      </c>
      <c r="BQ246" s="119"/>
      <c r="BS246" s="126"/>
      <c r="BU246" s="56"/>
      <c r="BV246" s="123"/>
      <c r="BW246" s="119"/>
      <c r="BY246" s="126"/>
      <c r="CB246" s="123"/>
      <c r="CF246" s="129"/>
      <c r="DL246" s="119" t="s">
        <v>225</v>
      </c>
      <c r="DR246" s="119" t="s">
        <v>225</v>
      </c>
      <c r="DZ246" s="199" t="s">
        <v>225</v>
      </c>
      <c r="EA246" s="69" t="s">
        <v>225</v>
      </c>
    </row>
    <row r="247" spans="1:136" s="180" customFormat="1" ht="39.6" customHeight="1">
      <c r="A247" s="73" t="s">
        <v>226</v>
      </c>
      <c r="B247" s="55"/>
      <c r="C247" s="56"/>
      <c r="D247" s="55"/>
      <c r="E247" s="55"/>
      <c r="F247" s="55"/>
      <c r="G247" s="55"/>
      <c r="H247" s="55"/>
      <c r="I247" s="55"/>
      <c r="J247" s="55"/>
      <c r="K247" s="55"/>
      <c r="L247" s="55"/>
      <c r="M247" s="55"/>
      <c r="N247" s="56" t="s">
        <v>226</v>
      </c>
      <c r="O247" s="56" t="s">
        <v>226</v>
      </c>
      <c r="P247" s="55" t="s">
        <v>226</v>
      </c>
      <c r="Q247" s="55" t="s">
        <v>226</v>
      </c>
      <c r="R247" s="55" t="s">
        <v>226</v>
      </c>
      <c r="S247" s="55" t="s">
        <v>226</v>
      </c>
      <c r="T247" s="90" t="s">
        <v>226</v>
      </c>
      <c r="U247" s="83"/>
      <c r="V247" s="85"/>
      <c r="W247" s="87"/>
      <c r="X247" s="113"/>
      <c r="Y247" s="55"/>
      <c r="Z247" s="90" t="s">
        <v>226</v>
      </c>
      <c r="AA247" s="83"/>
      <c r="AB247" s="85"/>
      <c r="AC247" s="87"/>
      <c r="AD247" s="113"/>
      <c r="AE247" s="113"/>
      <c r="AF247" s="90"/>
      <c r="AG247" s="83"/>
      <c r="AH247" s="85"/>
      <c r="AI247" s="87"/>
      <c r="AJ247" s="179" t="s">
        <v>31376</v>
      </c>
      <c r="AK247" s="179"/>
      <c r="AL247" s="90"/>
      <c r="AM247" s="83"/>
      <c r="AN247" s="85"/>
      <c r="AO247" s="87"/>
      <c r="AP247" s="179" t="s">
        <v>31376</v>
      </c>
      <c r="AQ247" s="179"/>
      <c r="AR247" s="196" t="s">
        <v>10823</v>
      </c>
      <c r="AX247" s="181"/>
      <c r="AY247" s="182"/>
      <c r="AZ247" s="183"/>
      <c r="BA247" s="184"/>
      <c r="BC247" s="179"/>
      <c r="BD247" s="181"/>
      <c r="BE247" s="182"/>
      <c r="BF247" s="183"/>
      <c r="BG247" s="184"/>
      <c r="BH247" s="179"/>
      <c r="BI247" s="179"/>
      <c r="BJ247" s="181"/>
      <c r="BK247" s="182"/>
      <c r="BL247" s="183"/>
      <c r="BM247" s="184"/>
      <c r="BN247" s="179"/>
      <c r="BO247" s="179"/>
      <c r="BP247" s="196"/>
      <c r="BQ247" s="181"/>
      <c r="BR247" s="182"/>
      <c r="BS247" s="183"/>
      <c r="BT247" s="184"/>
      <c r="BV247" s="179"/>
      <c r="BW247" s="181"/>
      <c r="BX247" s="182"/>
      <c r="BY247" s="183"/>
      <c r="BZ247" s="184"/>
      <c r="CA247" s="179"/>
      <c r="CB247" s="179"/>
      <c r="CC247" s="185"/>
      <c r="CF247" s="221"/>
      <c r="CG247" s="181"/>
      <c r="CH247" s="182"/>
      <c r="CI247" s="183"/>
      <c r="CJ247" s="184"/>
      <c r="CL247" s="179"/>
      <c r="CM247" s="181"/>
      <c r="CN247" s="182"/>
      <c r="CO247" s="183"/>
      <c r="CP247" s="184"/>
      <c r="CR247" s="179"/>
      <c r="CS247" s="181"/>
      <c r="CT247" s="182"/>
      <c r="CU247" s="183"/>
      <c r="CV247" s="184"/>
      <c r="CW247" s="179"/>
      <c r="CX247" s="179"/>
      <c r="CZ247" s="181"/>
      <c r="DA247" s="182"/>
      <c r="DB247" s="183"/>
      <c r="DC247" s="184"/>
      <c r="DF247" s="181"/>
      <c r="DG247" s="182"/>
      <c r="DH247" s="183"/>
      <c r="DI247" s="184"/>
      <c r="DK247" s="179"/>
      <c r="DL247" s="181"/>
      <c r="DM247" s="182"/>
      <c r="DN247" s="183"/>
      <c r="DO247" s="184"/>
      <c r="DR247" s="181"/>
      <c r="DS247" s="182"/>
      <c r="DT247" s="183"/>
      <c r="DU247" s="184"/>
      <c r="DW247" s="179"/>
      <c r="DX247" s="181"/>
      <c r="DZ247" s="181"/>
      <c r="EA247" s="180" t="s">
        <v>226</v>
      </c>
      <c r="EB247" s="179"/>
      <c r="EC247" s="179"/>
      <c r="ED247" s="179"/>
    </row>
    <row r="248" spans="1:136" ht="26.4">
      <c r="A248" s="73" t="s">
        <v>227</v>
      </c>
      <c r="N248" s="56" t="s">
        <v>227</v>
      </c>
      <c r="O248" s="56" t="s">
        <v>227</v>
      </c>
      <c r="P248" s="55" t="s">
        <v>227</v>
      </c>
      <c r="Q248" s="55" t="s">
        <v>227</v>
      </c>
      <c r="R248" s="55" t="s">
        <v>227</v>
      </c>
      <c r="S248" s="55" t="s">
        <v>227</v>
      </c>
      <c r="T248" s="90" t="s">
        <v>227</v>
      </c>
      <c r="Z248" s="90" t="s">
        <v>227</v>
      </c>
      <c r="AF248" s="90" t="s">
        <v>226</v>
      </c>
      <c r="AL248" s="90" t="s">
        <v>226</v>
      </c>
      <c r="AR248" s="55" t="s">
        <v>10824</v>
      </c>
      <c r="BD248" s="90" t="s">
        <v>226</v>
      </c>
      <c r="BJ248" s="90" t="s">
        <v>226</v>
      </c>
      <c r="BP248" s="55" t="s">
        <v>10824</v>
      </c>
      <c r="BQ248" s="119"/>
      <c r="BS248" s="126"/>
      <c r="BU248" s="56"/>
      <c r="BV248" s="123"/>
      <c r="BW248" s="119"/>
      <c r="BY248" s="126"/>
      <c r="CB248" s="123"/>
      <c r="CF248" s="129"/>
      <c r="DL248" s="119" t="s">
        <v>226</v>
      </c>
      <c r="DQ248" s="55" t="s">
        <v>31891</v>
      </c>
      <c r="DR248" s="119" t="s">
        <v>226</v>
      </c>
      <c r="DW248" s="113" t="s">
        <v>31891</v>
      </c>
      <c r="DZ248" s="199" t="s">
        <v>226</v>
      </c>
      <c r="EA248" s="69" t="s">
        <v>227</v>
      </c>
    </row>
    <row r="249" spans="1:136" ht="26.4">
      <c r="A249" s="73" t="s">
        <v>228</v>
      </c>
      <c r="C249" s="56" t="s">
        <v>228</v>
      </c>
      <c r="N249" s="56" t="s">
        <v>228</v>
      </c>
      <c r="O249" s="56" t="s">
        <v>228</v>
      </c>
      <c r="P249" s="55" t="s">
        <v>228</v>
      </c>
      <c r="Q249" s="55" t="s">
        <v>228</v>
      </c>
      <c r="R249" s="55" t="s">
        <v>228</v>
      </c>
      <c r="S249" s="55" t="s">
        <v>228</v>
      </c>
      <c r="T249" s="90" t="s">
        <v>228</v>
      </c>
      <c r="Z249" s="90" t="s">
        <v>228</v>
      </c>
      <c r="AF249" s="90" t="s">
        <v>227</v>
      </c>
      <c r="AL249" s="90" t="s">
        <v>227</v>
      </c>
      <c r="AR249" s="55" t="s">
        <v>10825</v>
      </c>
      <c r="BD249" s="90" t="s">
        <v>227</v>
      </c>
      <c r="BJ249" s="90" t="s">
        <v>227</v>
      </c>
      <c r="BP249" s="55" t="s">
        <v>10825</v>
      </c>
      <c r="BQ249" s="119"/>
      <c r="BS249" s="126"/>
      <c r="BU249" s="56"/>
      <c r="BV249" s="123"/>
      <c r="BW249" s="119"/>
      <c r="BY249" s="126"/>
      <c r="CB249" s="123"/>
      <c r="CF249" s="129"/>
      <c r="DZ249" s="199" t="s">
        <v>227</v>
      </c>
      <c r="EA249" s="69" t="s">
        <v>228</v>
      </c>
    </row>
    <row r="250" spans="1:136">
      <c r="A250" s="73" t="s">
        <v>229</v>
      </c>
      <c r="L250" s="55" t="s">
        <v>229</v>
      </c>
      <c r="N250" s="56" t="s">
        <v>229</v>
      </c>
      <c r="O250" s="56" t="s">
        <v>229</v>
      </c>
      <c r="P250" s="55" t="s">
        <v>229</v>
      </c>
      <c r="Q250" s="55" t="s">
        <v>229</v>
      </c>
      <c r="R250" s="55" t="s">
        <v>229</v>
      </c>
      <c r="S250" s="55" t="s">
        <v>229</v>
      </c>
      <c r="T250" s="90" t="s">
        <v>229</v>
      </c>
      <c r="Z250" s="90" t="s">
        <v>229</v>
      </c>
      <c r="AF250" s="90" t="s">
        <v>229</v>
      </c>
      <c r="AL250" s="90" t="s">
        <v>229</v>
      </c>
      <c r="AR250" s="55" t="s">
        <v>10826</v>
      </c>
      <c r="BD250" s="90" t="s">
        <v>229</v>
      </c>
      <c r="BJ250" s="90" t="s">
        <v>229</v>
      </c>
      <c r="BP250" s="55" t="s">
        <v>10826</v>
      </c>
      <c r="BQ250" s="119"/>
      <c r="BS250" s="126"/>
      <c r="BU250" s="56"/>
      <c r="BV250" s="123"/>
      <c r="BW250" s="119"/>
      <c r="BY250" s="126"/>
      <c r="CB250" s="123"/>
      <c r="CE250" s="55" t="s">
        <v>229</v>
      </c>
      <c r="CF250" s="129"/>
      <c r="CG250" s="119" t="s">
        <v>229</v>
      </c>
      <c r="CM250" s="119" t="s">
        <v>229</v>
      </c>
      <c r="CS250" s="119" t="s">
        <v>229</v>
      </c>
      <c r="DZ250" s="199" t="s">
        <v>229</v>
      </c>
      <c r="EA250" s="69" t="s">
        <v>229</v>
      </c>
    </row>
    <row r="251" spans="1:136">
      <c r="A251" s="73" t="s">
        <v>230</v>
      </c>
      <c r="N251" s="56" t="s">
        <v>230</v>
      </c>
      <c r="O251" s="56" t="s">
        <v>230</v>
      </c>
      <c r="P251" s="55" t="s">
        <v>230</v>
      </c>
      <c r="Q251" s="55" t="s">
        <v>230</v>
      </c>
      <c r="R251" s="55" t="s">
        <v>230</v>
      </c>
      <c r="S251" s="55" t="s">
        <v>230</v>
      </c>
      <c r="T251" s="90" t="s">
        <v>230</v>
      </c>
      <c r="Z251" s="90" t="s">
        <v>230</v>
      </c>
      <c r="AF251" s="90" t="s">
        <v>230</v>
      </c>
      <c r="AL251" s="90" t="s">
        <v>230</v>
      </c>
      <c r="AR251" s="55" t="s">
        <v>10827</v>
      </c>
      <c r="BD251" s="90" t="s">
        <v>230</v>
      </c>
      <c r="BJ251" s="90" t="s">
        <v>230</v>
      </c>
      <c r="BP251" s="55" t="s">
        <v>10827</v>
      </c>
      <c r="BQ251" s="119"/>
      <c r="BS251" s="126"/>
      <c r="BU251" s="56"/>
      <c r="BV251" s="123"/>
      <c r="BW251" s="119"/>
      <c r="BY251" s="126"/>
      <c r="CB251" s="123"/>
      <c r="CF251" s="129"/>
      <c r="DZ251" s="199" t="s">
        <v>230</v>
      </c>
      <c r="EA251" s="69" t="s">
        <v>230</v>
      </c>
    </row>
    <row r="252" spans="1:136">
      <c r="A252" s="73" t="s">
        <v>231</v>
      </c>
      <c r="N252" s="56" t="s">
        <v>231</v>
      </c>
      <c r="O252" s="56" t="s">
        <v>231</v>
      </c>
      <c r="P252" s="55" t="s">
        <v>231</v>
      </c>
      <c r="Q252" s="55" t="s">
        <v>231</v>
      </c>
      <c r="R252" s="55" t="s">
        <v>231</v>
      </c>
      <c r="S252" s="55" t="s">
        <v>231</v>
      </c>
      <c r="T252" s="90" t="s">
        <v>231</v>
      </c>
      <c r="Z252" s="90" t="s">
        <v>231</v>
      </c>
      <c r="AF252" s="90" t="s">
        <v>231</v>
      </c>
      <c r="AL252" s="90" t="s">
        <v>231</v>
      </c>
      <c r="AR252" s="55" t="s">
        <v>10828</v>
      </c>
      <c r="BD252" s="90" t="s">
        <v>231</v>
      </c>
      <c r="BJ252" s="90" t="s">
        <v>231</v>
      </c>
      <c r="BP252" s="55" t="s">
        <v>10828</v>
      </c>
      <c r="BQ252" s="119"/>
      <c r="BS252" s="126"/>
      <c r="BU252" s="56"/>
      <c r="BV252" s="123"/>
      <c r="BW252" s="119"/>
      <c r="BY252" s="126"/>
      <c r="CB252" s="123"/>
      <c r="CF252" s="129"/>
      <c r="DL252" s="119" t="s">
        <v>231</v>
      </c>
      <c r="DR252" s="119" t="s">
        <v>231</v>
      </c>
      <c r="DZ252" s="199" t="s">
        <v>231</v>
      </c>
      <c r="EA252" s="69" t="s">
        <v>231</v>
      </c>
    </row>
    <row r="253" spans="1:136">
      <c r="A253" s="73" t="s">
        <v>232</v>
      </c>
      <c r="D253" s="55" t="s">
        <v>232</v>
      </c>
      <c r="N253" s="56" t="s">
        <v>232</v>
      </c>
      <c r="O253" s="56" t="s">
        <v>232</v>
      </c>
      <c r="P253" s="55" t="s">
        <v>232</v>
      </c>
      <c r="Q253" s="55" t="s">
        <v>232</v>
      </c>
      <c r="R253" s="55" t="s">
        <v>232</v>
      </c>
      <c r="S253" s="55" t="s">
        <v>232</v>
      </c>
      <c r="T253" s="90" t="s">
        <v>232</v>
      </c>
      <c r="Z253" s="90" t="s">
        <v>232</v>
      </c>
      <c r="AF253" s="90" t="s">
        <v>232</v>
      </c>
      <c r="AL253" s="90" t="s">
        <v>232</v>
      </c>
      <c r="AR253" s="55" t="s">
        <v>10829</v>
      </c>
      <c r="BD253" s="90" t="s">
        <v>232</v>
      </c>
      <c r="BJ253" s="90" t="s">
        <v>232</v>
      </c>
      <c r="BP253" s="55" t="s">
        <v>10829</v>
      </c>
      <c r="BQ253" s="119"/>
      <c r="BS253" s="126"/>
      <c r="BU253" s="56"/>
      <c r="BV253" s="123"/>
      <c r="BW253" s="119"/>
      <c r="BY253" s="126"/>
      <c r="CB253" s="123"/>
      <c r="CF253" s="129"/>
      <c r="DZ253" s="199" t="s">
        <v>232</v>
      </c>
      <c r="EA253" s="69" t="s">
        <v>232</v>
      </c>
    </row>
    <row r="254" spans="1:136">
      <c r="S254" s="55" t="s">
        <v>14923</v>
      </c>
      <c r="T254" s="90" t="s">
        <v>14923</v>
      </c>
      <c r="Z254" s="90" t="s">
        <v>14923</v>
      </c>
      <c r="AF254" s="90" t="s">
        <v>14923</v>
      </c>
      <c r="AL254" s="90" t="s">
        <v>14923</v>
      </c>
      <c r="AR254" s="55" t="s">
        <v>61</v>
      </c>
      <c r="BD254" s="90" t="s">
        <v>14923</v>
      </c>
      <c r="BJ254" s="90" t="s">
        <v>14923</v>
      </c>
      <c r="BP254" s="55" t="s">
        <v>61</v>
      </c>
      <c r="BQ254" s="119"/>
      <c r="BS254" s="126"/>
      <c r="BU254" s="56"/>
      <c r="BV254" s="123"/>
      <c r="BW254" s="119"/>
      <c r="BY254" s="126"/>
      <c r="CB254" s="123"/>
      <c r="CF254" s="129"/>
      <c r="DL254" s="119" t="s">
        <v>14923</v>
      </c>
      <c r="DR254" s="119" t="s">
        <v>14923</v>
      </c>
      <c r="DZ254" s="199" t="s">
        <v>14923</v>
      </c>
      <c r="EA254" s="69" t="s">
        <v>14923</v>
      </c>
    </row>
    <row r="255" spans="1:136" s="85" customFormat="1">
      <c r="A255" s="138" t="s">
        <v>222</v>
      </c>
      <c r="C255" s="126"/>
      <c r="N255" s="126"/>
      <c r="O255" s="126"/>
      <c r="T255" s="139"/>
      <c r="V255" s="85" t="s">
        <v>222</v>
      </c>
      <c r="Z255" s="139"/>
      <c r="AB255" s="85" t="s">
        <v>222</v>
      </c>
      <c r="AD255" s="113"/>
      <c r="AF255" s="139"/>
      <c r="AH255" s="85" t="s">
        <v>222</v>
      </c>
      <c r="AJ255" s="113"/>
      <c r="AL255" s="139"/>
      <c r="AN255" s="85" t="s">
        <v>222</v>
      </c>
      <c r="AP255" s="113"/>
      <c r="AR255" s="85" t="s">
        <v>6663</v>
      </c>
      <c r="AX255" s="140"/>
      <c r="AY255" s="126"/>
      <c r="AZ255" s="126"/>
      <c r="BA255" s="126"/>
      <c r="BB255" s="126"/>
      <c r="BC255" s="123"/>
      <c r="BD255" s="139"/>
      <c r="BF255" s="85" t="s">
        <v>222</v>
      </c>
      <c r="BH255" s="113"/>
      <c r="BJ255" s="139"/>
      <c r="BL255" s="85" t="s">
        <v>222</v>
      </c>
      <c r="BN255" s="113"/>
      <c r="BP255" s="85" t="s">
        <v>6663</v>
      </c>
      <c r="BQ255" s="140"/>
      <c r="BR255" s="126"/>
      <c r="BS255" s="126"/>
      <c r="BT255" s="126"/>
      <c r="BU255" s="126"/>
      <c r="BV255" s="123"/>
      <c r="BW255" s="140"/>
      <c r="BX255" s="126"/>
      <c r="BY255" s="126"/>
      <c r="BZ255" s="126"/>
      <c r="CA255" s="123"/>
      <c r="CB255" s="123"/>
      <c r="CC255" s="138"/>
      <c r="CF255" s="141"/>
      <c r="CG255" s="140"/>
      <c r="CH255" s="126"/>
      <c r="CI255" s="126"/>
      <c r="CJ255" s="126"/>
      <c r="CK255" s="126"/>
      <c r="CL255" s="123"/>
      <c r="CM255" s="140"/>
      <c r="CN255" s="126"/>
      <c r="CO255" s="126"/>
      <c r="CP255" s="126"/>
      <c r="CQ255" s="126"/>
      <c r="CR255" s="123"/>
      <c r="CS255" s="140"/>
      <c r="CT255" s="126"/>
      <c r="CU255" s="126"/>
      <c r="CV255" s="126"/>
      <c r="CW255" s="123"/>
      <c r="CX255" s="123"/>
      <c r="CZ255" s="140"/>
      <c r="DA255" s="126"/>
      <c r="DB255" s="126"/>
      <c r="DC255" s="126"/>
      <c r="DD255" s="126"/>
      <c r="DE255" s="126"/>
      <c r="DF255" s="140"/>
      <c r="DG255" s="126"/>
      <c r="DH255" s="126"/>
      <c r="DI255" s="126"/>
      <c r="DJ255" s="126"/>
      <c r="DK255" s="123"/>
      <c r="DL255" s="140"/>
      <c r="DM255" s="126"/>
      <c r="DN255" s="126"/>
      <c r="DO255" s="126"/>
      <c r="DP255" s="126"/>
      <c r="DR255" s="140"/>
      <c r="DS255" s="125"/>
      <c r="DT255" s="85" t="s">
        <v>222</v>
      </c>
      <c r="DU255" s="126"/>
      <c r="DV255" s="126"/>
      <c r="DW255" s="113"/>
      <c r="DX255" s="139"/>
      <c r="DZ255" s="200"/>
      <c r="EA255" s="142"/>
      <c r="EB255" s="175"/>
      <c r="EC255" s="176" t="s">
        <v>222</v>
      </c>
      <c r="ED255" s="177"/>
      <c r="EE255" s="126"/>
      <c r="EF255" s="143"/>
    </row>
    <row r="256" spans="1:136" s="85" customFormat="1">
      <c r="A256" s="138"/>
      <c r="C256" s="126"/>
      <c r="D256" s="85" t="s">
        <v>233</v>
      </c>
      <c r="N256" s="126"/>
      <c r="O256" s="126"/>
      <c r="T256" s="139"/>
      <c r="V256" s="85" t="s">
        <v>233</v>
      </c>
      <c r="Z256" s="139"/>
      <c r="AB256" s="85" t="s">
        <v>233</v>
      </c>
      <c r="AD256" s="113"/>
      <c r="AF256" s="139"/>
      <c r="AH256" s="85" t="s">
        <v>233</v>
      </c>
      <c r="AJ256" s="113"/>
      <c r="AL256" s="139"/>
      <c r="AN256" s="85" t="s">
        <v>233</v>
      </c>
      <c r="AP256" s="113"/>
      <c r="AR256" s="85" t="s">
        <v>23829</v>
      </c>
      <c r="AX256" s="140"/>
      <c r="AY256" s="126"/>
      <c r="AZ256" s="126"/>
      <c r="BA256" s="126"/>
      <c r="BB256" s="126"/>
      <c r="BC256" s="123"/>
      <c r="BD256" s="139"/>
      <c r="BF256" s="85" t="s">
        <v>233</v>
      </c>
      <c r="BH256" s="113"/>
      <c r="BJ256" s="139"/>
      <c r="BL256" s="85" t="s">
        <v>233</v>
      </c>
      <c r="BN256" s="113"/>
      <c r="BP256" s="85" t="s">
        <v>23829</v>
      </c>
      <c r="BQ256" s="140"/>
      <c r="BR256" s="126"/>
      <c r="BS256" s="126"/>
      <c r="BT256" s="126"/>
      <c r="BU256" s="126"/>
      <c r="BV256" s="123"/>
      <c r="BW256" s="140"/>
      <c r="BX256" s="126"/>
      <c r="BY256" s="126"/>
      <c r="BZ256" s="126"/>
      <c r="CA256" s="123"/>
      <c r="CB256" s="123"/>
      <c r="CC256" s="138"/>
      <c r="CF256" s="141"/>
      <c r="CG256" s="140"/>
      <c r="CH256" s="126"/>
      <c r="CI256" s="126"/>
      <c r="CJ256" s="126"/>
      <c r="CK256" s="126"/>
      <c r="CL256" s="123"/>
      <c r="CM256" s="140"/>
      <c r="CN256" s="126"/>
      <c r="CO256" s="126"/>
      <c r="CP256" s="126"/>
      <c r="CQ256" s="126"/>
      <c r="CR256" s="123"/>
      <c r="CS256" s="140"/>
      <c r="CT256" s="126"/>
      <c r="CU256" s="126"/>
      <c r="CV256" s="126"/>
      <c r="CW256" s="123"/>
      <c r="CX256" s="123"/>
      <c r="CZ256" s="140"/>
      <c r="DA256" s="126"/>
      <c r="DB256" s="126"/>
      <c r="DC256" s="126"/>
      <c r="DD256" s="126"/>
      <c r="DE256" s="126"/>
      <c r="DF256" s="140"/>
      <c r="DG256" s="126"/>
      <c r="DH256" s="126"/>
      <c r="DI256" s="126"/>
      <c r="DJ256" s="126"/>
      <c r="DK256" s="123"/>
      <c r="DL256" s="140"/>
      <c r="DM256" s="126"/>
      <c r="DN256" s="126"/>
      <c r="DO256" s="126"/>
      <c r="DP256" s="126"/>
      <c r="DR256" s="140"/>
      <c r="DS256" s="125"/>
      <c r="DT256" s="85" t="s">
        <v>233</v>
      </c>
      <c r="DU256" s="126"/>
      <c r="DV256" s="126"/>
      <c r="DW256" s="113"/>
      <c r="DX256" s="139"/>
      <c r="DZ256" s="200"/>
      <c r="EA256" s="142"/>
      <c r="EB256" s="175"/>
      <c r="EC256" s="176" t="s">
        <v>233</v>
      </c>
      <c r="ED256" s="177"/>
      <c r="EE256" s="126"/>
      <c r="EF256" s="143"/>
    </row>
    <row r="257" spans="1:136" ht="26.4">
      <c r="S257" s="55" t="s">
        <v>14924</v>
      </c>
      <c r="T257" s="90" t="s">
        <v>14924</v>
      </c>
      <c r="Z257" s="90" t="s">
        <v>14924</v>
      </c>
      <c r="AF257" s="90" t="s">
        <v>14924</v>
      </c>
      <c r="AL257" s="90" t="s">
        <v>14924</v>
      </c>
      <c r="AP257" s="113" t="s">
        <v>32221</v>
      </c>
      <c r="AR257" s="277" t="s">
        <v>32224</v>
      </c>
      <c r="BD257" s="90" t="s">
        <v>14924</v>
      </c>
      <c r="BH257" s="113" t="s">
        <v>32221</v>
      </c>
      <c r="BJ257" s="90" t="s">
        <v>14924</v>
      </c>
      <c r="BN257" s="113" t="s">
        <v>32221</v>
      </c>
      <c r="BP257" s="277" t="s">
        <v>32224</v>
      </c>
      <c r="BQ257" s="119"/>
      <c r="BS257" s="126"/>
      <c r="BU257" s="56"/>
      <c r="BV257" s="123"/>
      <c r="BW257" s="119"/>
      <c r="BY257" s="126"/>
      <c r="CB257" s="123"/>
      <c r="CF257" s="129"/>
      <c r="DL257" s="119" t="s">
        <v>14924</v>
      </c>
      <c r="DR257" s="119" t="s">
        <v>14924</v>
      </c>
      <c r="DW257" s="113" t="s">
        <v>31952</v>
      </c>
      <c r="DZ257" s="199" t="s">
        <v>14924</v>
      </c>
      <c r="EA257" s="69" t="s">
        <v>14924</v>
      </c>
    </row>
    <row r="258" spans="1:136" s="85" customFormat="1" ht="26.4">
      <c r="A258" s="138"/>
      <c r="C258" s="126"/>
      <c r="N258" s="126"/>
      <c r="O258" s="126"/>
      <c r="T258" s="139"/>
      <c r="V258" s="85" t="s">
        <v>14981</v>
      </c>
      <c r="Z258" s="139"/>
      <c r="AB258" s="85" t="s">
        <v>14981</v>
      </c>
      <c r="AD258" s="113"/>
      <c r="AF258" s="139"/>
      <c r="AH258" s="85" t="s">
        <v>14981</v>
      </c>
      <c r="AJ258" s="113"/>
      <c r="AL258" s="139"/>
      <c r="AN258" s="85" t="s">
        <v>14981</v>
      </c>
      <c r="AP258" s="113" t="s">
        <v>32221</v>
      </c>
      <c r="AR258" s="85" t="s">
        <v>32228</v>
      </c>
      <c r="AX258" s="140"/>
      <c r="AY258" s="126"/>
      <c r="AZ258" s="126"/>
      <c r="BA258" s="126"/>
      <c r="BB258" s="126"/>
      <c r="BC258" s="123"/>
      <c r="BD258" s="139"/>
      <c r="BF258" s="85" t="s">
        <v>14981</v>
      </c>
      <c r="BH258" s="113" t="s">
        <v>32221</v>
      </c>
      <c r="BJ258" s="139"/>
      <c r="BL258" s="85" t="s">
        <v>14981</v>
      </c>
      <c r="BN258" s="113" t="s">
        <v>32221</v>
      </c>
      <c r="BP258" s="85" t="s">
        <v>32228</v>
      </c>
      <c r="BQ258" s="140"/>
      <c r="BR258" s="126"/>
      <c r="BS258" s="126"/>
      <c r="BT258" s="126"/>
      <c r="BU258" s="126"/>
      <c r="BV258" s="123"/>
      <c r="BW258" s="140"/>
      <c r="BX258" s="126"/>
      <c r="BY258" s="126"/>
      <c r="BZ258" s="126"/>
      <c r="CA258" s="123"/>
      <c r="CB258" s="123"/>
      <c r="CC258" s="138"/>
      <c r="CF258" s="141"/>
      <c r="CG258" s="140"/>
      <c r="CH258" s="126"/>
      <c r="CI258" s="126"/>
      <c r="CJ258" s="126"/>
      <c r="CK258" s="126"/>
      <c r="CL258" s="123"/>
      <c r="CM258" s="140"/>
      <c r="CN258" s="126"/>
      <c r="CO258" s="126"/>
      <c r="CP258" s="126"/>
      <c r="CQ258" s="126"/>
      <c r="CR258" s="123"/>
      <c r="CS258" s="140"/>
      <c r="CT258" s="126"/>
      <c r="CU258" s="126"/>
      <c r="CV258" s="126"/>
      <c r="CW258" s="123"/>
      <c r="CX258" s="123"/>
      <c r="CZ258" s="140"/>
      <c r="DA258" s="126"/>
      <c r="DB258" s="126"/>
      <c r="DC258" s="126"/>
      <c r="DD258" s="126"/>
      <c r="DE258" s="126"/>
      <c r="DF258" s="140"/>
      <c r="DG258" s="126"/>
      <c r="DH258" s="126"/>
      <c r="DI258" s="126"/>
      <c r="DJ258" s="126"/>
      <c r="DK258" s="123"/>
      <c r="DL258" s="140"/>
      <c r="DM258" s="126"/>
      <c r="DN258" s="126" t="s">
        <v>14981</v>
      </c>
      <c r="DO258" s="126"/>
      <c r="DP258" s="126"/>
      <c r="DR258" s="140"/>
      <c r="DS258" s="125"/>
      <c r="DT258" s="126" t="s">
        <v>14981</v>
      </c>
      <c r="DU258" s="126"/>
      <c r="DV258" s="126"/>
      <c r="DW258" s="113" t="s">
        <v>31912</v>
      </c>
      <c r="DX258" s="139"/>
      <c r="DZ258" s="200"/>
      <c r="EA258" s="142"/>
      <c r="EB258" s="175"/>
      <c r="EC258" s="176" t="s">
        <v>14981</v>
      </c>
      <c r="ED258" s="177"/>
      <c r="EE258" s="126"/>
      <c r="EF258" s="143"/>
    </row>
    <row r="259" spans="1:136" ht="26.4">
      <c r="S259" s="55" t="s">
        <v>14925</v>
      </c>
      <c r="T259" s="90" t="s">
        <v>14925</v>
      </c>
      <c r="Z259" s="90" t="s">
        <v>14925</v>
      </c>
      <c r="AF259" s="90" t="s">
        <v>14925</v>
      </c>
      <c r="AL259" s="90" t="s">
        <v>14925</v>
      </c>
      <c r="AP259" s="113" t="s">
        <v>32221</v>
      </c>
      <c r="AR259" s="277" t="s">
        <v>32223</v>
      </c>
      <c r="BD259" s="90" t="s">
        <v>14925</v>
      </c>
      <c r="BH259" s="113" t="s">
        <v>32221</v>
      </c>
      <c r="BJ259" s="90" t="s">
        <v>14925</v>
      </c>
      <c r="BN259" s="113" t="s">
        <v>32221</v>
      </c>
      <c r="BP259" s="277" t="s">
        <v>32223</v>
      </c>
      <c r="BQ259" s="119"/>
      <c r="BS259" s="126"/>
      <c r="BU259" s="56"/>
      <c r="BV259" s="123"/>
      <c r="BW259" s="119"/>
      <c r="BY259" s="126"/>
      <c r="CB259" s="123"/>
      <c r="CF259" s="129"/>
      <c r="DL259" s="119" t="s">
        <v>14925</v>
      </c>
      <c r="DR259" s="119" t="s">
        <v>14925</v>
      </c>
      <c r="DW259" s="113" t="s">
        <v>31952</v>
      </c>
      <c r="DZ259" s="199" t="s">
        <v>14925</v>
      </c>
      <c r="EA259" s="69" t="s">
        <v>14925</v>
      </c>
    </row>
    <row r="260" spans="1:136" s="85" customFormat="1" ht="26.4">
      <c r="A260" s="138"/>
      <c r="C260" s="126"/>
      <c r="N260" s="126"/>
      <c r="O260" s="126"/>
      <c r="T260" s="139"/>
      <c r="V260" s="85" t="s">
        <v>14982</v>
      </c>
      <c r="Z260" s="139"/>
      <c r="AB260" s="85" t="s">
        <v>14982</v>
      </c>
      <c r="AD260" s="113"/>
      <c r="AF260" s="139"/>
      <c r="AH260" s="85" t="s">
        <v>14982</v>
      </c>
      <c r="AJ260" s="113"/>
      <c r="AL260" s="139"/>
      <c r="AN260" s="85" t="s">
        <v>14982</v>
      </c>
      <c r="AP260" s="113" t="s">
        <v>32221</v>
      </c>
      <c r="AR260" s="85" t="s">
        <v>32225</v>
      </c>
      <c r="AX260" s="140"/>
      <c r="AY260" s="126"/>
      <c r="AZ260" s="126"/>
      <c r="BA260" s="126"/>
      <c r="BB260" s="126"/>
      <c r="BC260" s="123"/>
      <c r="BD260" s="139"/>
      <c r="BF260" s="85" t="s">
        <v>14982</v>
      </c>
      <c r="BH260" s="113" t="s">
        <v>32221</v>
      </c>
      <c r="BJ260" s="139"/>
      <c r="BL260" s="85" t="s">
        <v>14982</v>
      </c>
      <c r="BN260" s="113" t="s">
        <v>32221</v>
      </c>
      <c r="BP260" s="85" t="s">
        <v>32225</v>
      </c>
      <c r="BQ260" s="140"/>
      <c r="BR260" s="126"/>
      <c r="BS260" s="126"/>
      <c r="BT260" s="126"/>
      <c r="BU260" s="126"/>
      <c r="BV260" s="123"/>
      <c r="BW260" s="140"/>
      <c r="BX260" s="126"/>
      <c r="BY260" s="126"/>
      <c r="BZ260" s="126"/>
      <c r="CA260" s="123"/>
      <c r="CB260" s="123"/>
      <c r="CC260" s="138"/>
      <c r="CF260" s="141"/>
      <c r="CG260" s="140"/>
      <c r="CH260" s="126"/>
      <c r="CI260" s="126"/>
      <c r="CJ260" s="126"/>
      <c r="CK260" s="126"/>
      <c r="CL260" s="123"/>
      <c r="CM260" s="140"/>
      <c r="CN260" s="126"/>
      <c r="CO260" s="126"/>
      <c r="CP260" s="126"/>
      <c r="CQ260" s="126"/>
      <c r="CR260" s="123"/>
      <c r="CS260" s="140"/>
      <c r="CT260" s="126"/>
      <c r="CU260" s="126"/>
      <c r="CV260" s="126"/>
      <c r="CW260" s="123"/>
      <c r="CX260" s="123"/>
      <c r="CZ260" s="140"/>
      <c r="DA260" s="126"/>
      <c r="DB260" s="126"/>
      <c r="DC260" s="126"/>
      <c r="DD260" s="126"/>
      <c r="DE260" s="126"/>
      <c r="DF260" s="140"/>
      <c r="DG260" s="126"/>
      <c r="DH260" s="126"/>
      <c r="DI260" s="126"/>
      <c r="DJ260" s="126"/>
      <c r="DK260" s="123"/>
      <c r="DL260" s="140"/>
      <c r="DM260" s="126"/>
      <c r="DN260" s="126" t="s">
        <v>14982</v>
      </c>
      <c r="DO260" s="126"/>
      <c r="DP260" s="126"/>
      <c r="DR260" s="140"/>
      <c r="DS260" s="125"/>
      <c r="DT260" s="126" t="s">
        <v>14982</v>
      </c>
      <c r="DU260" s="126"/>
      <c r="DV260" s="126"/>
      <c r="DW260" s="113" t="s">
        <v>31912</v>
      </c>
      <c r="DX260" s="139"/>
      <c r="DZ260" s="200"/>
      <c r="EA260" s="142"/>
      <c r="EB260" s="175"/>
      <c r="EC260" s="176" t="s">
        <v>14982</v>
      </c>
      <c r="ED260" s="177"/>
      <c r="EE260" s="126"/>
      <c r="EF260" s="143"/>
    </row>
    <row r="261" spans="1:136" ht="26.4">
      <c r="S261" s="55" t="s">
        <v>14927</v>
      </c>
      <c r="T261" s="90" t="s">
        <v>14927</v>
      </c>
      <c r="Z261" s="90" t="s">
        <v>14927</v>
      </c>
      <c r="AF261" s="90" t="s">
        <v>14927</v>
      </c>
      <c r="AL261" s="90" t="s">
        <v>14927</v>
      </c>
      <c r="AP261" s="113" t="s">
        <v>32221</v>
      </c>
      <c r="AR261" s="277" t="s">
        <v>32226</v>
      </c>
      <c r="BD261" s="90" t="s">
        <v>14927</v>
      </c>
      <c r="BH261" s="113" t="s">
        <v>32221</v>
      </c>
      <c r="BJ261" s="90" t="s">
        <v>14927</v>
      </c>
      <c r="BN261" s="113" t="s">
        <v>32221</v>
      </c>
      <c r="BP261" s="277" t="s">
        <v>32226</v>
      </c>
      <c r="BQ261" s="119"/>
      <c r="BS261" s="126"/>
      <c r="BU261" s="56"/>
      <c r="BV261" s="123"/>
      <c r="BW261" s="119"/>
      <c r="BY261" s="126"/>
      <c r="CB261" s="123"/>
      <c r="CF261" s="129"/>
      <c r="DR261" s="90" t="s">
        <v>14927</v>
      </c>
      <c r="DW261" s="113" t="s">
        <v>31952</v>
      </c>
      <c r="DZ261" s="199" t="s">
        <v>14927</v>
      </c>
      <c r="EA261" s="69" t="s">
        <v>14927</v>
      </c>
    </row>
    <row r="262" spans="1:136" s="85" customFormat="1">
      <c r="A262" s="138"/>
      <c r="C262" s="126"/>
      <c r="N262" s="126"/>
      <c r="O262" s="126"/>
      <c r="T262" s="139"/>
      <c r="V262" s="85" t="s">
        <v>14983</v>
      </c>
      <c r="Z262" s="139"/>
      <c r="AB262" s="85" t="s">
        <v>14983</v>
      </c>
      <c r="AD262" s="113"/>
      <c r="AF262" s="139"/>
      <c r="AH262" s="85" t="s">
        <v>14983</v>
      </c>
      <c r="AJ262" s="113"/>
      <c r="AL262" s="139"/>
      <c r="AN262" s="85" t="s">
        <v>14983</v>
      </c>
      <c r="AP262" s="113"/>
      <c r="AR262" s="85" t="s">
        <v>14987</v>
      </c>
      <c r="AX262" s="140"/>
      <c r="AY262" s="126"/>
      <c r="AZ262" s="126"/>
      <c r="BA262" s="126"/>
      <c r="BB262" s="126"/>
      <c r="BC262" s="123"/>
      <c r="BD262" s="139"/>
      <c r="BF262" s="85" t="s">
        <v>14983</v>
      </c>
      <c r="BH262" s="113"/>
      <c r="BJ262" s="139"/>
      <c r="BL262" s="85" t="s">
        <v>14983</v>
      </c>
      <c r="BN262" s="113"/>
      <c r="BP262" s="85" t="s">
        <v>14987</v>
      </c>
      <c r="BQ262" s="140"/>
      <c r="BR262" s="126"/>
      <c r="BS262" s="126"/>
      <c r="BT262" s="126"/>
      <c r="BU262" s="126"/>
      <c r="BV262" s="123"/>
      <c r="BW262" s="140"/>
      <c r="BX262" s="126"/>
      <c r="BY262" s="126"/>
      <c r="BZ262" s="126"/>
      <c r="CA262" s="123"/>
      <c r="CB262" s="123"/>
      <c r="CC262" s="138"/>
      <c r="CF262" s="141"/>
      <c r="CG262" s="140"/>
      <c r="CH262" s="126"/>
      <c r="CI262" s="126"/>
      <c r="CJ262" s="126"/>
      <c r="CK262" s="126"/>
      <c r="CL262" s="123"/>
      <c r="CM262" s="140"/>
      <c r="CN262" s="126"/>
      <c r="CO262" s="126"/>
      <c r="CP262" s="126"/>
      <c r="CQ262" s="126"/>
      <c r="CR262" s="123"/>
      <c r="CS262" s="140"/>
      <c r="CT262" s="126"/>
      <c r="CU262" s="126"/>
      <c r="CV262" s="126"/>
      <c r="CW262" s="123"/>
      <c r="CX262" s="123"/>
      <c r="CZ262" s="140"/>
      <c r="DA262" s="126"/>
      <c r="DB262" s="126"/>
      <c r="DC262" s="126"/>
      <c r="DD262" s="126"/>
      <c r="DE262" s="126"/>
      <c r="DF262" s="140"/>
      <c r="DG262" s="126"/>
      <c r="DH262" s="126"/>
      <c r="DI262" s="126"/>
      <c r="DJ262" s="126"/>
      <c r="DK262" s="123"/>
      <c r="DL262" s="140"/>
      <c r="DM262" s="126"/>
      <c r="DN262" s="126"/>
      <c r="DO262" s="126"/>
      <c r="DP262" s="126"/>
      <c r="DR262" s="140"/>
      <c r="DS262" s="125"/>
      <c r="DT262" s="126"/>
      <c r="DU262" s="126"/>
      <c r="DV262" s="126"/>
      <c r="DW262" s="113"/>
      <c r="DX262" s="139"/>
      <c r="DZ262" s="200"/>
      <c r="EA262" s="142"/>
      <c r="EB262" s="175"/>
      <c r="EC262" s="176" t="s">
        <v>14983</v>
      </c>
      <c r="ED262" s="177"/>
      <c r="EE262" s="126"/>
      <c r="EF262" s="143"/>
    </row>
    <row r="263" spans="1:136" ht="26.4">
      <c r="S263" s="55" t="s">
        <v>14929</v>
      </c>
      <c r="T263" s="90" t="s">
        <v>14929</v>
      </c>
      <c r="Z263" s="90" t="s">
        <v>14929</v>
      </c>
      <c r="AF263" s="90" t="s">
        <v>14929</v>
      </c>
      <c r="AL263" s="90" t="s">
        <v>14929</v>
      </c>
      <c r="AP263" s="113" t="s">
        <v>32221</v>
      </c>
      <c r="AR263" s="277" t="s">
        <v>32227</v>
      </c>
      <c r="BD263" s="90" t="s">
        <v>14929</v>
      </c>
      <c r="BH263" s="113" t="s">
        <v>32221</v>
      </c>
      <c r="BJ263" s="90" t="s">
        <v>14929</v>
      </c>
      <c r="BN263" s="113" t="s">
        <v>32221</v>
      </c>
      <c r="BP263" s="277" t="s">
        <v>32227</v>
      </c>
      <c r="BQ263" s="119"/>
      <c r="BS263" s="126"/>
      <c r="BU263" s="56"/>
      <c r="BV263" s="123"/>
      <c r="BW263" s="119"/>
      <c r="BY263" s="126"/>
      <c r="CB263" s="123"/>
      <c r="CF263" s="129"/>
      <c r="DR263" s="90" t="s">
        <v>14929</v>
      </c>
      <c r="DW263" s="113" t="s">
        <v>31952</v>
      </c>
      <c r="DZ263" s="199" t="s">
        <v>14929</v>
      </c>
      <c r="EA263" s="69" t="s">
        <v>14929</v>
      </c>
    </row>
    <row r="264" spans="1:136" s="85" customFormat="1">
      <c r="A264" s="138"/>
      <c r="C264" s="126"/>
      <c r="N264" s="126"/>
      <c r="O264" s="126"/>
      <c r="T264" s="139"/>
      <c r="V264" s="85" t="s">
        <v>14984</v>
      </c>
      <c r="Z264" s="139"/>
      <c r="AB264" s="85" t="s">
        <v>14984</v>
      </c>
      <c r="AD264" s="113"/>
      <c r="AF264" s="139"/>
      <c r="AH264" s="85" t="s">
        <v>14984</v>
      </c>
      <c r="AJ264" s="113"/>
      <c r="AL264" s="139"/>
      <c r="AN264" s="85" t="s">
        <v>14984</v>
      </c>
      <c r="AP264" s="113"/>
      <c r="AR264" s="85" t="s">
        <v>14988</v>
      </c>
      <c r="AX264" s="140"/>
      <c r="AY264" s="126"/>
      <c r="AZ264" s="126"/>
      <c r="BA264" s="126"/>
      <c r="BB264" s="126"/>
      <c r="BC264" s="123"/>
      <c r="BD264" s="139"/>
      <c r="BF264" s="85" t="s">
        <v>14984</v>
      </c>
      <c r="BH264" s="113"/>
      <c r="BJ264" s="139"/>
      <c r="BL264" s="85" t="s">
        <v>14984</v>
      </c>
      <c r="BN264" s="113"/>
      <c r="BP264" s="85" t="s">
        <v>14988</v>
      </c>
      <c r="BQ264" s="140"/>
      <c r="BR264" s="126"/>
      <c r="BS264" s="126"/>
      <c r="BT264" s="126"/>
      <c r="BU264" s="126"/>
      <c r="BV264" s="123"/>
      <c r="BW264" s="140"/>
      <c r="BX264" s="126"/>
      <c r="BY264" s="126"/>
      <c r="BZ264" s="126"/>
      <c r="CA264" s="123"/>
      <c r="CB264" s="123"/>
      <c r="CC264" s="138"/>
      <c r="CF264" s="141"/>
      <c r="CG264" s="140"/>
      <c r="CH264" s="126"/>
      <c r="CI264" s="126"/>
      <c r="CJ264" s="126"/>
      <c r="CK264" s="126"/>
      <c r="CL264" s="123"/>
      <c r="CM264" s="140"/>
      <c r="CN264" s="126"/>
      <c r="CO264" s="126"/>
      <c r="CP264" s="126"/>
      <c r="CQ264" s="126"/>
      <c r="CR264" s="123"/>
      <c r="CS264" s="140"/>
      <c r="CT264" s="126"/>
      <c r="CU264" s="126"/>
      <c r="CV264" s="126"/>
      <c r="CW264" s="123"/>
      <c r="CX264" s="123"/>
      <c r="CZ264" s="140"/>
      <c r="DA264" s="126"/>
      <c r="DB264" s="126"/>
      <c r="DC264" s="126"/>
      <c r="DD264" s="126"/>
      <c r="DE264" s="126"/>
      <c r="DF264" s="140"/>
      <c r="DG264" s="126"/>
      <c r="DH264" s="126"/>
      <c r="DI264" s="126"/>
      <c r="DJ264" s="126"/>
      <c r="DK264" s="123"/>
      <c r="DL264" s="140"/>
      <c r="DM264" s="126"/>
      <c r="DN264" s="126"/>
      <c r="DO264" s="126"/>
      <c r="DP264" s="126"/>
      <c r="DR264" s="140"/>
      <c r="DS264" s="125"/>
      <c r="DT264" s="126"/>
      <c r="DU264" s="126"/>
      <c r="DV264" s="126"/>
      <c r="DW264" s="113"/>
      <c r="DX264" s="139"/>
      <c r="DZ264" s="200"/>
      <c r="EA264" s="142"/>
      <c r="EB264" s="175"/>
      <c r="EC264" s="176" t="s">
        <v>14984</v>
      </c>
      <c r="ED264" s="177"/>
      <c r="EE264" s="126"/>
      <c r="EF264" s="143"/>
    </row>
    <row r="265" spans="1:136">
      <c r="AD265" s="113" t="s">
        <v>24482</v>
      </c>
      <c r="AJ265" s="113" t="s">
        <v>32027</v>
      </c>
      <c r="AP265" s="113" t="s">
        <v>32027</v>
      </c>
      <c r="AR265" s="55" t="s">
        <v>25893</v>
      </c>
      <c r="BH265" s="113" t="s">
        <v>32027</v>
      </c>
      <c r="BP265" s="55" t="s">
        <v>25893</v>
      </c>
      <c r="BQ265" s="119"/>
      <c r="BS265" s="126"/>
      <c r="BU265" s="56"/>
      <c r="BV265" s="123"/>
      <c r="BW265" s="119"/>
      <c r="BY265" s="126"/>
      <c r="CB265" s="123"/>
      <c r="CF265" s="129"/>
      <c r="CG265" s="119" t="s">
        <v>24428</v>
      </c>
      <c r="CM265" s="119" t="s">
        <v>24428</v>
      </c>
      <c r="CS265" s="119" t="s">
        <v>24428</v>
      </c>
      <c r="DZ265" s="199" t="s">
        <v>24428</v>
      </c>
      <c r="EA265" s="125"/>
    </row>
    <row r="266" spans="1:136">
      <c r="AD266" s="113" t="s">
        <v>24482</v>
      </c>
      <c r="AJ266" s="113" t="s">
        <v>32027</v>
      </c>
      <c r="AP266" s="113" t="s">
        <v>32027</v>
      </c>
      <c r="AR266" s="55" t="s">
        <v>31030</v>
      </c>
      <c r="BH266" s="113" t="s">
        <v>32027</v>
      </c>
      <c r="BP266" s="85" t="s">
        <v>31030</v>
      </c>
      <c r="BQ266" s="119"/>
      <c r="BS266" s="126"/>
      <c r="BU266" s="56"/>
      <c r="BV266" s="123"/>
      <c r="BW266" s="119"/>
      <c r="BY266" s="126"/>
      <c r="CB266" s="123"/>
      <c r="CF266" s="129"/>
      <c r="CI266" s="126" t="s">
        <v>24483</v>
      </c>
      <c r="CO266" s="126" t="s">
        <v>24483</v>
      </c>
      <c r="CU266" s="126" t="s">
        <v>24483</v>
      </c>
      <c r="EA266" s="125"/>
      <c r="EC266" s="176" t="s">
        <v>24483</v>
      </c>
    </row>
    <row r="267" spans="1:136">
      <c r="AD267" s="113" t="s">
        <v>31351</v>
      </c>
      <c r="AJ267" s="113" t="s">
        <v>32111</v>
      </c>
      <c r="AP267" s="113" t="s">
        <v>32111</v>
      </c>
      <c r="AR267" s="55" t="s">
        <v>31352</v>
      </c>
      <c r="BH267" s="113" t="s">
        <v>32111</v>
      </c>
      <c r="BN267" s="113" t="s">
        <v>32111</v>
      </c>
      <c r="BP267" s="55" t="s">
        <v>31352</v>
      </c>
      <c r="BQ267" s="119"/>
      <c r="BS267" s="126"/>
      <c r="BU267" s="56"/>
      <c r="BV267" s="123"/>
      <c r="BW267" s="119"/>
      <c r="BY267" s="126"/>
      <c r="CB267" s="123"/>
      <c r="CF267" s="129"/>
      <c r="DL267" s="119" t="s">
        <v>25780</v>
      </c>
      <c r="DP267" s="56" t="s">
        <v>25781</v>
      </c>
      <c r="DR267" s="119" t="s">
        <v>25781</v>
      </c>
      <c r="DZ267" s="199" t="s">
        <v>25781</v>
      </c>
    </row>
    <row r="268" spans="1:136" s="85" customFormat="1">
      <c r="A268" s="138"/>
      <c r="C268" s="126"/>
      <c r="N268" s="126"/>
      <c r="O268" s="126"/>
      <c r="T268" s="139"/>
      <c r="Z268" s="139"/>
      <c r="AD268" s="113" t="s">
        <v>31351</v>
      </c>
      <c r="AF268" s="139"/>
      <c r="AJ268" s="113" t="s">
        <v>32111</v>
      </c>
      <c r="AL268" s="139"/>
      <c r="AP268" s="113" t="s">
        <v>32111</v>
      </c>
      <c r="AR268" s="85" t="s">
        <v>31353</v>
      </c>
      <c r="AX268" s="140"/>
      <c r="AY268" s="126"/>
      <c r="AZ268" s="126"/>
      <c r="BA268" s="126"/>
      <c r="BB268" s="126"/>
      <c r="BC268" s="123"/>
      <c r="BD268" s="139"/>
      <c r="BH268" s="113" t="s">
        <v>32111</v>
      </c>
      <c r="BJ268" s="139"/>
      <c r="BN268" s="113" t="s">
        <v>32111</v>
      </c>
      <c r="BP268" s="85" t="s">
        <v>31353</v>
      </c>
      <c r="BQ268" s="140"/>
      <c r="BR268" s="126"/>
      <c r="BS268" s="126"/>
      <c r="BT268" s="126"/>
      <c r="BU268" s="126"/>
      <c r="BV268" s="123"/>
      <c r="BW268" s="140"/>
      <c r="BX268" s="126"/>
      <c r="BY268" s="126"/>
      <c r="BZ268" s="126"/>
      <c r="CA268" s="123"/>
      <c r="CB268" s="123"/>
      <c r="CC268" s="138"/>
      <c r="CF268" s="141"/>
      <c r="CG268" s="140"/>
      <c r="CH268" s="126"/>
      <c r="CI268" s="126"/>
      <c r="CJ268" s="126"/>
      <c r="CK268" s="126"/>
      <c r="CL268" s="123"/>
      <c r="CM268" s="140"/>
      <c r="CN268" s="126"/>
      <c r="CO268" s="126"/>
      <c r="CP268" s="126"/>
      <c r="CQ268" s="126"/>
      <c r="CR268" s="123"/>
      <c r="CS268" s="140"/>
      <c r="CT268" s="126"/>
      <c r="CU268" s="126"/>
      <c r="CV268" s="126"/>
      <c r="CW268" s="123"/>
      <c r="CX268" s="123"/>
      <c r="CZ268" s="140"/>
      <c r="DA268" s="126"/>
      <c r="DB268" s="126"/>
      <c r="DC268" s="126"/>
      <c r="DD268" s="126"/>
      <c r="DE268" s="126"/>
      <c r="DF268" s="140"/>
      <c r="DG268" s="126"/>
      <c r="DH268" s="126"/>
      <c r="DI268" s="126"/>
      <c r="DJ268" s="126"/>
      <c r="DK268" s="123"/>
      <c r="DL268" s="140"/>
      <c r="DM268" s="126"/>
      <c r="DN268" s="126" t="s">
        <v>25782</v>
      </c>
      <c r="DO268" s="126"/>
      <c r="DP268" s="126" t="s">
        <v>26210</v>
      </c>
      <c r="DR268" s="140"/>
      <c r="DS268" s="125"/>
      <c r="DT268" s="126" t="s">
        <v>26210</v>
      </c>
      <c r="DU268" s="126"/>
      <c r="DW268" s="113"/>
      <c r="DX268" s="139"/>
      <c r="DZ268" s="200"/>
      <c r="EA268" s="142"/>
      <c r="EB268" s="175"/>
      <c r="EC268" s="176" t="s">
        <v>26210</v>
      </c>
      <c r="ED268" s="177"/>
      <c r="EE268" s="126"/>
      <c r="EF268" s="143"/>
    </row>
    <row r="269" spans="1:136" ht="15.6" customHeight="1">
      <c r="A269" s="73" t="s">
        <v>233</v>
      </c>
      <c r="D269" s="55" t="s">
        <v>233</v>
      </c>
      <c r="H269" s="55" t="s">
        <v>233</v>
      </c>
      <c r="I269" s="55" t="s">
        <v>233</v>
      </c>
      <c r="J269" s="55" t="s">
        <v>233</v>
      </c>
      <c r="K269" s="55" t="s">
        <v>233</v>
      </c>
      <c r="L269" s="55" t="s">
        <v>233</v>
      </c>
      <c r="N269" s="56" t="s">
        <v>233</v>
      </c>
      <c r="O269" s="56" t="s">
        <v>233</v>
      </c>
      <c r="P269" s="55" t="s">
        <v>233</v>
      </c>
      <c r="Q269" s="55" t="s">
        <v>233</v>
      </c>
      <c r="R269" s="55" t="s">
        <v>233</v>
      </c>
      <c r="S269" s="55" t="s">
        <v>233</v>
      </c>
      <c r="T269" s="90" t="s">
        <v>233</v>
      </c>
      <c r="Z269" s="90" t="s">
        <v>233</v>
      </c>
      <c r="AF269" s="90" t="s">
        <v>233</v>
      </c>
      <c r="AL269" s="90" t="s">
        <v>233</v>
      </c>
      <c r="AR269" s="55" t="s">
        <v>10830</v>
      </c>
      <c r="AW269" s="55" t="s">
        <v>233</v>
      </c>
      <c r="BD269" s="90" t="s">
        <v>233</v>
      </c>
      <c r="BJ269" s="90" t="s">
        <v>233</v>
      </c>
      <c r="BP269" s="55" t="s">
        <v>10830</v>
      </c>
      <c r="BQ269" s="119"/>
      <c r="BS269" s="126"/>
      <c r="BU269" s="56"/>
      <c r="BV269" s="123"/>
      <c r="BW269" s="119"/>
      <c r="BY269" s="126"/>
      <c r="CB269" s="123"/>
      <c r="CF269" s="129"/>
      <c r="DZ269" s="199" t="s">
        <v>233</v>
      </c>
      <c r="EA269" s="69" t="s">
        <v>233</v>
      </c>
    </row>
    <row r="270" spans="1:136">
      <c r="A270" s="73" t="s">
        <v>234</v>
      </c>
      <c r="N270" s="56" t="s">
        <v>234</v>
      </c>
      <c r="O270" s="56" t="s">
        <v>234</v>
      </c>
      <c r="P270" s="55" t="s">
        <v>234</v>
      </c>
      <c r="Q270" s="55" t="s">
        <v>234</v>
      </c>
      <c r="R270" s="55" t="s">
        <v>234</v>
      </c>
      <c r="S270" s="55" t="s">
        <v>234</v>
      </c>
      <c r="T270" s="90" t="s">
        <v>234</v>
      </c>
      <c r="Z270" s="90" t="s">
        <v>234</v>
      </c>
      <c r="AF270" s="90" t="s">
        <v>234</v>
      </c>
      <c r="AL270" s="90" t="s">
        <v>234</v>
      </c>
      <c r="AR270" s="55" t="s">
        <v>61</v>
      </c>
      <c r="BD270" s="90" t="s">
        <v>234</v>
      </c>
      <c r="BJ270" s="90" t="s">
        <v>234</v>
      </c>
      <c r="BP270" s="55" t="s">
        <v>61</v>
      </c>
      <c r="BQ270" s="119"/>
      <c r="BS270" s="126"/>
      <c r="BU270" s="56"/>
      <c r="BV270" s="123"/>
      <c r="BW270" s="119"/>
      <c r="BY270" s="126"/>
      <c r="CB270" s="123"/>
      <c r="CF270" s="129"/>
      <c r="DZ270" s="199" t="s">
        <v>234</v>
      </c>
      <c r="EA270" s="69" t="s">
        <v>234</v>
      </c>
    </row>
    <row r="271" spans="1:136">
      <c r="AD271" s="113" t="s">
        <v>31351</v>
      </c>
      <c r="AJ271" s="113" t="s">
        <v>32111</v>
      </c>
      <c r="AP271" s="113" t="s">
        <v>32111</v>
      </c>
      <c r="AR271" s="55" t="s">
        <v>25784</v>
      </c>
      <c r="BH271" s="113" t="s">
        <v>32111</v>
      </c>
      <c r="BN271" s="113" t="s">
        <v>32111</v>
      </c>
      <c r="BP271" s="55" t="s">
        <v>25784</v>
      </c>
      <c r="BQ271" s="119"/>
      <c r="BS271" s="126"/>
      <c r="BU271" s="56"/>
      <c r="BV271" s="123"/>
      <c r="BW271" s="119"/>
      <c r="BY271" s="126"/>
      <c r="CB271" s="123"/>
      <c r="CF271" s="129"/>
      <c r="DL271" s="119" t="s">
        <v>25783</v>
      </c>
      <c r="DR271" s="119" t="s">
        <v>25783</v>
      </c>
      <c r="DZ271" s="199" t="s">
        <v>25783</v>
      </c>
    </row>
    <row r="272" spans="1:136">
      <c r="A272" s="73" t="s">
        <v>235</v>
      </c>
      <c r="D272" s="55" t="s">
        <v>235</v>
      </c>
      <c r="H272" s="55" t="s">
        <v>235</v>
      </c>
      <c r="I272" s="55" t="s">
        <v>235</v>
      </c>
      <c r="J272" s="55" t="s">
        <v>235</v>
      </c>
      <c r="K272" s="55" t="s">
        <v>235</v>
      </c>
      <c r="L272" s="55" t="s">
        <v>235</v>
      </c>
      <c r="N272" s="56" t="s">
        <v>235</v>
      </c>
      <c r="O272" s="56" t="s">
        <v>235</v>
      </c>
      <c r="P272" s="55" t="s">
        <v>235</v>
      </c>
      <c r="Q272" s="55" t="s">
        <v>235</v>
      </c>
      <c r="R272" s="55" t="s">
        <v>235</v>
      </c>
      <c r="S272" s="55" t="s">
        <v>235</v>
      </c>
      <c r="T272" s="90" t="s">
        <v>235</v>
      </c>
      <c r="Z272" s="90" t="s">
        <v>235</v>
      </c>
      <c r="AF272" s="90" t="s">
        <v>235</v>
      </c>
      <c r="AL272" s="90" t="s">
        <v>235</v>
      </c>
      <c r="AR272" s="55" t="s">
        <v>10831</v>
      </c>
      <c r="BD272" s="90" t="s">
        <v>235</v>
      </c>
      <c r="BJ272" s="90" t="s">
        <v>235</v>
      </c>
      <c r="BP272" s="55" t="s">
        <v>10831</v>
      </c>
      <c r="BQ272" s="119"/>
      <c r="BS272" s="126"/>
      <c r="BU272" s="56"/>
      <c r="BV272" s="123"/>
      <c r="BW272" s="119"/>
      <c r="BY272" s="126"/>
      <c r="CB272" s="123"/>
      <c r="CF272" s="129"/>
      <c r="DZ272" s="199" t="s">
        <v>235</v>
      </c>
      <c r="EA272" s="69" t="s">
        <v>235</v>
      </c>
    </row>
    <row r="273" spans="1:131">
      <c r="A273" s="73" t="s">
        <v>236</v>
      </c>
      <c r="N273" s="56" t="s">
        <v>236</v>
      </c>
      <c r="O273" s="56" t="s">
        <v>236</v>
      </c>
      <c r="P273" s="55" t="s">
        <v>236</v>
      </c>
      <c r="Q273" s="55" t="s">
        <v>236</v>
      </c>
      <c r="R273" s="55" t="s">
        <v>236</v>
      </c>
      <c r="S273" s="55" t="s">
        <v>236</v>
      </c>
      <c r="T273" s="90" t="s">
        <v>236</v>
      </c>
      <c r="Z273" s="90" t="s">
        <v>236</v>
      </c>
      <c r="AF273" s="90" t="s">
        <v>236</v>
      </c>
      <c r="AL273" s="90" t="s">
        <v>236</v>
      </c>
      <c r="AR273" s="55" t="s">
        <v>237</v>
      </c>
      <c r="BD273" s="90" t="s">
        <v>236</v>
      </c>
      <c r="BJ273" s="90" t="s">
        <v>236</v>
      </c>
      <c r="BP273" s="55" t="s">
        <v>237</v>
      </c>
      <c r="BQ273" s="119"/>
      <c r="BS273" s="126"/>
      <c r="BU273" s="56"/>
      <c r="BV273" s="123"/>
      <c r="BW273" s="119"/>
      <c r="BY273" s="126"/>
      <c r="CB273" s="123"/>
      <c r="CF273" s="129"/>
      <c r="DL273" s="119" t="s">
        <v>236</v>
      </c>
      <c r="DR273" s="90" t="s">
        <v>236</v>
      </c>
      <c r="DZ273" s="199" t="s">
        <v>236</v>
      </c>
      <c r="EA273" s="69" t="s">
        <v>236</v>
      </c>
    </row>
    <row r="274" spans="1:131">
      <c r="A274" s="73" t="s">
        <v>238</v>
      </c>
      <c r="D274" s="55" t="s">
        <v>238</v>
      </c>
      <c r="H274" s="55" t="s">
        <v>238</v>
      </c>
      <c r="I274" s="55" t="s">
        <v>238</v>
      </c>
      <c r="J274" s="55" t="s">
        <v>238</v>
      </c>
      <c r="K274" s="55" t="s">
        <v>238</v>
      </c>
      <c r="L274" s="55" t="s">
        <v>238</v>
      </c>
      <c r="N274" s="56" t="s">
        <v>238</v>
      </c>
      <c r="O274" s="56" t="s">
        <v>238</v>
      </c>
      <c r="P274" s="55" t="s">
        <v>238</v>
      </c>
      <c r="Q274" s="55" t="s">
        <v>238</v>
      </c>
      <c r="R274" s="55" t="s">
        <v>238</v>
      </c>
      <c r="S274" s="55" t="s">
        <v>238</v>
      </c>
      <c r="T274" s="90" t="s">
        <v>238</v>
      </c>
      <c r="Z274" s="90" t="s">
        <v>238</v>
      </c>
      <c r="AF274" s="90" t="s">
        <v>238</v>
      </c>
      <c r="AL274" s="90" t="s">
        <v>238</v>
      </c>
      <c r="AR274" s="55" t="s">
        <v>239</v>
      </c>
      <c r="BD274" s="90" t="s">
        <v>238</v>
      </c>
      <c r="BJ274" s="90" t="s">
        <v>238</v>
      </c>
      <c r="BP274" s="55" t="s">
        <v>239</v>
      </c>
      <c r="BQ274" s="119"/>
      <c r="BS274" s="126"/>
      <c r="BU274" s="56"/>
      <c r="BV274" s="123"/>
      <c r="BW274" s="119"/>
      <c r="BY274" s="126"/>
      <c r="CB274" s="123"/>
      <c r="CF274" s="129"/>
      <c r="DL274" s="119" t="s">
        <v>238</v>
      </c>
      <c r="DR274" s="119" t="s">
        <v>238</v>
      </c>
      <c r="DZ274" s="199" t="s">
        <v>238</v>
      </c>
      <c r="EA274" s="69" t="s">
        <v>238</v>
      </c>
    </row>
    <row r="275" spans="1:131">
      <c r="A275" s="73" t="s">
        <v>240</v>
      </c>
      <c r="N275" s="56" t="s">
        <v>240</v>
      </c>
      <c r="O275" s="56" t="s">
        <v>240</v>
      </c>
      <c r="P275" s="55" t="s">
        <v>240</v>
      </c>
      <c r="Q275" s="55" t="s">
        <v>240</v>
      </c>
      <c r="R275" s="55" t="s">
        <v>240</v>
      </c>
      <c r="S275" s="55" t="s">
        <v>240</v>
      </c>
      <c r="T275" s="90" t="s">
        <v>240</v>
      </c>
      <c r="Z275" s="90" t="s">
        <v>240</v>
      </c>
      <c r="AF275" s="90" t="s">
        <v>240</v>
      </c>
      <c r="AL275" s="90" t="s">
        <v>240</v>
      </c>
      <c r="AR275" s="55" t="s">
        <v>10832</v>
      </c>
      <c r="BD275" s="90" t="s">
        <v>240</v>
      </c>
      <c r="BJ275" s="90" t="s">
        <v>240</v>
      </c>
      <c r="BP275" s="55" t="s">
        <v>10832</v>
      </c>
      <c r="BQ275" s="119"/>
      <c r="BS275" s="126"/>
      <c r="BU275" s="56"/>
      <c r="BV275" s="123"/>
      <c r="BW275" s="119"/>
      <c r="BY275" s="126"/>
      <c r="CB275" s="123"/>
      <c r="CF275" s="129"/>
      <c r="DL275" s="119" t="s">
        <v>240</v>
      </c>
      <c r="DR275" s="119" t="s">
        <v>240</v>
      </c>
      <c r="DZ275" s="199" t="s">
        <v>240</v>
      </c>
      <c r="EA275" s="69" t="s">
        <v>240</v>
      </c>
    </row>
    <row r="276" spans="1:131">
      <c r="A276" s="73" t="s">
        <v>241</v>
      </c>
      <c r="N276" s="56" t="s">
        <v>241</v>
      </c>
      <c r="O276" s="56" t="s">
        <v>241</v>
      </c>
      <c r="P276" s="55" t="s">
        <v>241</v>
      </c>
      <c r="Q276" s="55" t="s">
        <v>241</v>
      </c>
      <c r="R276" s="55" t="s">
        <v>241</v>
      </c>
      <c r="S276" s="55" t="s">
        <v>241</v>
      </c>
      <c r="T276" s="90" t="s">
        <v>241</v>
      </c>
      <c r="Z276" s="90" t="s">
        <v>241</v>
      </c>
      <c r="AF276" s="90" t="s">
        <v>241</v>
      </c>
      <c r="AL276" s="90" t="s">
        <v>241</v>
      </c>
      <c r="AR276" s="55" t="s">
        <v>10833</v>
      </c>
      <c r="BD276" s="90" t="s">
        <v>241</v>
      </c>
      <c r="BJ276" s="90" t="s">
        <v>241</v>
      </c>
      <c r="BP276" s="55" t="s">
        <v>10833</v>
      </c>
      <c r="BQ276" s="119"/>
      <c r="BS276" s="126"/>
      <c r="BU276" s="56"/>
      <c r="BV276" s="123"/>
      <c r="BW276" s="119"/>
      <c r="BY276" s="126"/>
      <c r="CB276" s="123"/>
      <c r="CF276" s="129"/>
      <c r="DL276" s="119" t="s">
        <v>241</v>
      </c>
      <c r="DR276" s="119" t="s">
        <v>241</v>
      </c>
      <c r="DZ276" s="199" t="s">
        <v>241</v>
      </c>
      <c r="EA276" s="69" t="s">
        <v>241</v>
      </c>
    </row>
    <row r="277" spans="1:131" ht="16.2" customHeight="1">
      <c r="A277" s="73" t="s">
        <v>242</v>
      </c>
      <c r="N277" s="56" t="s">
        <v>242</v>
      </c>
      <c r="O277" s="56" t="s">
        <v>242</v>
      </c>
      <c r="P277" s="55" t="s">
        <v>242</v>
      </c>
      <c r="Q277" s="55" t="s">
        <v>242</v>
      </c>
      <c r="R277" s="55" t="s">
        <v>242</v>
      </c>
      <c r="S277" s="55" t="s">
        <v>242</v>
      </c>
      <c r="T277" s="90" t="s">
        <v>242</v>
      </c>
      <c r="Z277" s="90" t="s">
        <v>242</v>
      </c>
      <c r="AF277" s="90" t="s">
        <v>242</v>
      </c>
      <c r="AL277" s="90" t="s">
        <v>242</v>
      </c>
      <c r="AR277" s="55" t="s">
        <v>10834</v>
      </c>
      <c r="AW277" s="55" t="s">
        <v>242</v>
      </c>
      <c r="BD277" s="90" t="s">
        <v>242</v>
      </c>
      <c r="BJ277" s="90" t="s">
        <v>242</v>
      </c>
      <c r="BP277" s="55" t="s">
        <v>10834</v>
      </c>
      <c r="BQ277" s="119"/>
      <c r="BS277" s="126"/>
      <c r="BU277" s="56"/>
      <c r="BV277" s="123"/>
      <c r="BW277" s="119"/>
      <c r="BY277" s="126"/>
      <c r="CB277" s="123"/>
      <c r="CF277" s="129"/>
      <c r="DZ277" s="199" t="s">
        <v>242</v>
      </c>
      <c r="EA277" s="69" t="s">
        <v>242</v>
      </c>
    </row>
    <row r="278" spans="1:131">
      <c r="A278" s="73" t="s">
        <v>243</v>
      </c>
      <c r="N278" s="56" t="s">
        <v>243</v>
      </c>
      <c r="O278" s="56" t="s">
        <v>243</v>
      </c>
      <c r="P278" s="55" t="s">
        <v>243</v>
      </c>
      <c r="Q278" s="55" t="s">
        <v>243</v>
      </c>
      <c r="R278" s="55" t="s">
        <v>243</v>
      </c>
      <c r="S278" s="55" t="s">
        <v>243</v>
      </c>
      <c r="T278" s="90" t="s">
        <v>243</v>
      </c>
      <c r="Z278" s="90" t="s">
        <v>243</v>
      </c>
      <c r="AF278" s="90" t="s">
        <v>243</v>
      </c>
      <c r="AL278" s="90" t="s">
        <v>243</v>
      </c>
      <c r="AR278" s="55" t="s">
        <v>237</v>
      </c>
      <c r="BD278" s="90" t="s">
        <v>243</v>
      </c>
      <c r="BJ278" s="90" t="s">
        <v>243</v>
      </c>
      <c r="BP278" s="55" t="s">
        <v>237</v>
      </c>
      <c r="BQ278" s="119"/>
      <c r="BS278" s="126"/>
      <c r="BU278" s="56"/>
      <c r="BV278" s="123"/>
      <c r="BW278" s="119"/>
      <c r="BY278" s="126"/>
      <c r="CB278" s="123"/>
      <c r="CF278" s="129"/>
      <c r="DL278" s="119" t="s">
        <v>243</v>
      </c>
      <c r="DR278" s="119" t="s">
        <v>243</v>
      </c>
      <c r="DZ278" s="199" t="s">
        <v>243</v>
      </c>
      <c r="EA278" s="69" t="s">
        <v>243</v>
      </c>
    </row>
    <row r="279" spans="1:131">
      <c r="A279" s="73" t="s">
        <v>244</v>
      </c>
      <c r="N279" s="56" t="s">
        <v>244</v>
      </c>
      <c r="O279" s="56" t="s">
        <v>244</v>
      </c>
      <c r="P279" s="55" t="s">
        <v>244</v>
      </c>
      <c r="Q279" s="55" t="s">
        <v>244</v>
      </c>
      <c r="R279" s="55" t="s">
        <v>244</v>
      </c>
      <c r="S279" s="55" t="s">
        <v>244</v>
      </c>
      <c r="T279" s="90" t="s">
        <v>244</v>
      </c>
      <c r="Z279" s="90" t="s">
        <v>244</v>
      </c>
      <c r="AF279" s="90" t="s">
        <v>244</v>
      </c>
      <c r="AL279" s="90" t="s">
        <v>244</v>
      </c>
      <c r="AR279" s="55" t="s">
        <v>239</v>
      </c>
      <c r="BD279" s="90" t="s">
        <v>244</v>
      </c>
      <c r="BJ279" s="90" t="s">
        <v>244</v>
      </c>
      <c r="BP279" s="55" t="s">
        <v>239</v>
      </c>
      <c r="BQ279" s="119"/>
      <c r="BS279" s="126"/>
      <c r="BU279" s="56"/>
      <c r="BV279" s="123"/>
      <c r="BW279" s="119"/>
      <c r="BY279" s="126"/>
      <c r="CB279" s="123"/>
      <c r="CF279" s="129"/>
      <c r="DL279" s="119" t="s">
        <v>244</v>
      </c>
      <c r="DR279" s="119" t="s">
        <v>244</v>
      </c>
      <c r="DZ279" s="199" t="s">
        <v>244</v>
      </c>
      <c r="EA279" s="69" t="s">
        <v>244</v>
      </c>
    </row>
    <row r="280" spans="1:131" ht="14.4" customHeight="1">
      <c r="A280" s="73" t="s">
        <v>245</v>
      </c>
      <c r="N280" s="56" t="s">
        <v>245</v>
      </c>
      <c r="O280" s="56" t="s">
        <v>245</v>
      </c>
      <c r="P280" s="55" t="s">
        <v>245</v>
      </c>
      <c r="Q280" s="55" t="s">
        <v>245</v>
      </c>
      <c r="R280" s="55" t="s">
        <v>245</v>
      </c>
      <c r="S280" s="55" t="s">
        <v>245</v>
      </c>
      <c r="T280" s="90" t="s">
        <v>245</v>
      </c>
      <c r="Z280" s="90" t="s">
        <v>245</v>
      </c>
      <c r="AF280" s="90" t="s">
        <v>245</v>
      </c>
      <c r="AL280" s="90" t="s">
        <v>245</v>
      </c>
      <c r="AR280" s="55" t="s">
        <v>10832</v>
      </c>
      <c r="AW280" s="55" t="s">
        <v>245</v>
      </c>
      <c r="AX280" s="119" t="s">
        <v>245</v>
      </c>
      <c r="BD280" s="90" t="s">
        <v>245</v>
      </c>
      <c r="BJ280" s="90" t="s">
        <v>245</v>
      </c>
      <c r="BP280" s="55" t="s">
        <v>10832</v>
      </c>
      <c r="BQ280" s="119" t="s">
        <v>245</v>
      </c>
      <c r="BS280" s="126"/>
      <c r="BU280" s="56"/>
      <c r="BV280" s="123"/>
      <c r="BW280" s="119" t="s">
        <v>245</v>
      </c>
      <c r="BY280" s="126"/>
      <c r="CB280" s="123"/>
      <c r="CF280" s="129"/>
      <c r="DL280" s="119" t="s">
        <v>245</v>
      </c>
      <c r="DR280" s="119" t="s">
        <v>245</v>
      </c>
      <c r="DZ280" s="199" t="s">
        <v>245</v>
      </c>
      <c r="EA280" s="69" t="s">
        <v>245</v>
      </c>
    </row>
    <row r="281" spans="1:131">
      <c r="A281" s="73" t="s">
        <v>246</v>
      </c>
      <c r="N281" s="56" t="s">
        <v>246</v>
      </c>
      <c r="O281" s="56" t="s">
        <v>246</v>
      </c>
      <c r="P281" s="55" t="s">
        <v>246</v>
      </c>
      <c r="Q281" s="55" t="s">
        <v>246</v>
      </c>
      <c r="R281" s="55" t="s">
        <v>246</v>
      </c>
      <c r="S281" s="55" t="s">
        <v>246</v>
      </c>
      <c r="T281" s="90" t="s">
        <v>246</v>
      </c>
      <c r="Z281" s="90" t="s">
        <v>246</v>
      </c>
      <c r="AF281" s="90" t="s">
        <v>246</v>
      </c>
      <c r="AL281" s="90" t="s">
        <v>246</v>
      </c>
      <c r="AR281" s="55" t="s">
        <v>10833</v>
      </c>
      <c r="BD281" s="90" t="s">
        <v>246</v>
      </c>
      <c r="BJ281" s="90" t="s">
        <v>246</v>
      </c>
      <c r="BP281" s="55" t="s">
        <v>10833</v>
      </c>
      <c r="BQ281" s="119"/>
      <c r="BS281" s="126"/>
      <c r="BU281" s="56"/>
      <c r="BV281" s="123"/>
      <c r="BW281" s="119"/>
      <c r="BY281" s="126"/>
      <c r="CB281" s="123"/>
      <c r="CF281" s="129"/>
      <c r="DL281" s="119" t="s">
        <v>246</v>
      </c>
      <c r="DR281" s="119" t="s">
        <v>246</v>
      </c>
      <c r="DZ281" s="199" t="s">
        <v>246</v>
      </c>
      <c r="EA281" s="69" t="s">
        <v>246</v>
      </c>
    </row>
    <row r="282" spans="1:131">
      <c r="A282" s="73" t="s">
        <v>247</v>
      </c>
      <c r="N282" s="56" t="s">
        <v>247</v>
      </c>
      <c r="O282" s="56" t="s">
        <v>247</v>
      </c>
      <c r="P282" s="55" t="s">
        <v>247</v>
      </c>
      <c r="Q282" s="55" t="s">
        <v>247</v>
      </c>
      <c r="R282" s="55" t="s">
        <v>247</v>
      </c>
      <c r="S282" s="55" t="s">
        <v>247</v>
      </c>
      <c r="T282" s="90" t="s">
        <v>247</v>
      </c>
      <c r="Z282" s="90" t="s">
        <v>247</v>
      </c>
      <c r="AF282" s="90" t="s">
        <v>247</v>
      </c>
      <c r="AL282" s="90" t="s">
        <v>247</v>
      </c>
      <c r="AR282" s="55" t="s">
        <v>10835</v>
      </c>
      <c r="BD282" s="90" t="s">
        <v>247</v>
      </c>
      <c r="BJ282" s="90" t="s">
        <v>247</v>
      </c>
      <c r="BP282" s="55" t="s">
        <v>10835</v>
      </c>
      <c r="BQ282" s="119"/>
      <c r="BS282" s="126"/>
      <c r="BU282" s="56"/>
      <c r="BV282" s="123"/>
      <c r="BW282" s="119"/>
      <c r="BY282" s="126"/>
      <c r="CB282" s="123"/>
      <c r="CF282" s="129"/>
      <c r="DZ282" s="199" t="s">
        <v>247</v>
      </c>
      <c r="EA282" s="69" t="s">
        <v>247</v>
      </c>
    </row>
    <row r="283" spans="1:131">
      <c r="A283" s="73" t="s">
        <v>248</v>
      </c>
      <c r="N283" s="56" t="s">
        <v>248</v>
      </c>
      <c r="O283" s="56" t="s">
        <v>248</v>
      </c>
      <c r="P283" s="55" t="s">
        <v>248</v>
      </c>
      <c r="Q283" s="55" t="s">
        <v>248</v>
      </c>
      <c r="R283" s="55" t="s">
        <v>248</v>
      </c>
      <c r="S283" s="55" t="s">
        <v>248</v>
      </c>
      <c r="T283" s="90" t="s">
        <v>248</v>
      </c>
      <c r="Z283" s="90" t="s">
        <v>248</v>
      </c>
      <c r="AF283" s="90" t="s">
        <v>248</v>
      </c>
      <c r="AL283" s="90" t="s">
        <v>248</v>
      </c>
      <c r="AR283" s="55" t="s">
        <v>237</v>
      </c>
      <c r="BD283" s="90" t="s">
        <v>248</v>
      </c>
      <c r="BJ283" s="90" t="s">
        <v>248</v>
      </c>
      <c r="BP283" s="55" t="s">
        <v>237</v>
      </c>
      <c r="BQ283" s="119"/>
      <c r="BS283" s="126"/>
      <c r="BU283" s="56"/>
      <c r="BV283" s="123"/>
      <c r="BW283" s="119"/>
      <c r="BY283" s="126"/>
      <c r="CB283" s="123"/>
      <c r="CF283" s="129"/>
      <c r="DL283" s="119" t="s">
        <v>248</v>
      </c>
      <c r="DR283" s="119" t="s">
        <v>248</v>
      </c>
      <c r="DZ283" s="199" t="s">
        <v>248</v>
      </c>
      <c r="EA283" s="69" t="s">
        <v>248</v>
      </c>
    </row>
    <row r="284" spans="1:131">
      <c r="A284" s="73" t="s">
        <v>249</v>
      </c>
      <c r="N284" s="56" t="s">
        <v>249</v>
      </c>
      <c r="O284" s="56" t="s">
        <v>249</v>
      </c>
      <c r="P284" s="55" t="s">
        <v>249</v>
      </c>
      <c r="Q284" s="55" t="s">
        <v>249</v>
      </c>
      <c r="R284" s="55" t="s">
        <v>249</v>
      </c>
      <c r="S284" s="55" t="s">
        <v>249</v>
      </c>
      <c r="T284" s="90" t="s">
        <v>249</v>
      </c>
      <c r="Z284" s="90" t="s">
        <v>249</v>
      </c>
      <c r="AF284" s="90" t="s">
        <v>249</v>
      </c>
      <c r="AL284" s="90" t="s">
        <v>249</v>
      </c>
      <c r="AR284" s="55" t="s">
        <v>239</v>
      </c>
      <c r="BD284" s="90" t="s">
        <v>249</v>
      </c>
      <c r="BJ284" s="90" t="s">
        <v>249</v>
      </c>
      <c r="BP284" s="55" t="s">
        <v>239</v>
      </c>
      <c r="BQ284" s="119"/>
      <c r="BS284" s="126"/>
      <c r="BU284" s="56"/>
      <c r="BV284" s="123"/>
      <c r="BW284" s="119"/>
      <c r="BY284" s="126"/>
      <c r="CB284" s="123"/>
      <c r="CF284" s="129"/>
      <c r="DL284" s="119" t="s">
        <v>249</v>
      </c>
      <c r="DR284" s="119" t="s">
        <v>249</v>
      </c>
      <c r="DZ284" s="199" t="s">
        <v>249</v>
      </c>
      <c r="EA284" s="69" t="s">
        <v>249</v>
      </c>
    </row>
    <row r="285" spans="1:131">
      <c r="A285" s="73" t="s">
        <v>250</v>
      </c>
      <c r="N285" s="56" t="s">
        <v>250</v>
      </c>
      <c r="O285" s="56" t="s">
        <v>250</v>
      </c>
      <c r="P285" s="55" t="s">
        <v>250</v>
      </c>
      <c r="Q285" s="55" t="s">
        <v>250</v>
      </c>
      <c r="R285" s="55" t="s">
        <v>250</v>
      </c>
      <c r="S285" s="55" t="s">
        <v>250</v>
      </c>
      <c r="T285" s="90" t="s">
        <v>250</v>
      </c>
      <c r="Z285" s="90" t="s">
        <v>250</v>
      </c>
      <c r="AF285" s="90" t="s">
        <v>250</v>
      </c>
      <c r="AL285" s="90" t="s">
        <v>250</v>
      </c>
      <c r="AR285" s="55" t="s">
        <v>10832</v>
      </c>
      <c r="BD285" s="90" t="s">
        <v>250</v>
      </c>
      <c r="BJ285" s="90" t="s">
        <v>250</v>
      </c>
      <c r="BP285" s="55" t="s">
        <v>10832</v>
      </c>
      <c r="BQ285" s="119"/>
      <c r="BS285" s="126"/>
      <c r="BU285" s="56"/>
      <c r="BV285" s="123"/>
      <c r="BW285" s="119"/>
      <c r="BY285" s="126"/>
      <c r="CB285" s="123"/>
      <c r="CF285" s="129"/>
      <c r="DL285" s="119" t="s">
        <v>250</v>
      </c>
      <c r="DR285" s="119" t="s">
        <v>250</v>
      </c>
      <c r="DZ285" s="199" t="s">
        <v>250</v>
      </c>
      <c r="EA285" s="69" t="s">
        <v>250</v>
      </c>
    </row>
    <row r="286" spans="1:131">
      <c r="A286" s="73" t="s">
        <v>251</v>
      </c>
      <c r="N286" s="56" t="s">
        <v>251</v>
      </c>
      <c r="O286" s="56" t="s">
        <v>251</v>
      </c>
      <c r="P286" s="55" t="s">
        <v>251</v>
      </c>
      <c r="Q286" s="55" t="s">
        <v>251</v>
      </c>
      <c r="R286" s="55" t="s">
        <v>251</v>
      </c>
      <c r="S286" s="55" t="s">
        <v>251</v>
      </c>
      <c r="T286" s="90" t="s">
        <v>251</v>
      </c>
      <c r="Z286" s="90" t="s">
        <v>251</v>
      </c>
      <c r="AF286" s="90" t="s">
        <v>251</v>
      </c>
      <c r="AL286" s="90" t="s">
        <v>251</v>
      </c>
      <c r="AR286" s="55" t="s">
        <v>10833</v>
      </c>
      <c r="BD286" s="90" t="s">
        <v>251</v>
      </c>
      <c r="BJ286" s="90" t="s">
        <v>251</v>
      </c>
      <c r="BP286" s="55" t="s">
        <v>10833</v>
      </c>
      <c r="BQ286" s="119"/>
      <c r="BS286" s="126"/>
      <c r="BU286" s="56"/>
      <c r="BV286" s="123"/>
      <c r="BW286" s="119"/>
      <c r="BY286" s="126"/>
      <c r="CB286" s="123"/>
      <c r="CF286" s="129"/>
      <c r="DL286" s="119" t="s">
        <v>251</v>
      </c>
      <c r="DR286" s="119" t="s">
        <v>251</v>
      </c>
      <c r="DZ286" s="199" t="s">
        <v>251</v>
      </c>
      <c r="EA286" s="69" t="s">
        <v>251</v>
      </c>
    </row>
    <row r="287" spans="1:131">
      <c r="A287" s="73" t="s">
        <v>252</v>
      </c>
      <c r="C287" s="56" t="s">
        <v>252</v>
      </c>
      <c r="D287" s="55" t="s">
        <v>252</v>
      </c>
      <c r="E287" s="55" t="s">
        <v>252</v>
      </c>
      <c r="F287" s="55" t="s">
        <v>252</v>
      </c>
      <c r="G287" s="55" t="s">
        <v>252</v>
      </c>
      <c r="H287" s="55" t="s">
        <v>252</v>
      </c>
      <c r="I287" s="55" t="s">
        <v>252</v>
      </c>
      <c r="J287" s="55" t="s">
        <v>252</v>
      </c>
      <c r="K287" s="55" t="s">
        <v>252</v>
      </c>
      <c r="L287" s="55" t="s">
        <v>252</v>
      </c>
      <c r="N287" s="56" t="s">
        <v>252</v>
      </c>
      <c r="O287" s="56" t="s">
        <v>252</v>
      </c>
      <c r="P287" s="55" t="s">
        <v>252</v>
      </c>
      <c r="Q287" s="55" t="s">
        <v>252</v>
      </c>
      <c r="R287" s="55" t="s">
        <v>252</v>
      </c>
      <c r="S287" s="55" t="s">
        <v>252</v>
      </c>
      <c r="T287" s="90" t="s">
        <v>252</v>
      </c>
      <c r="Z287" s="90" t="s">
        <v>252</v>
      </c>
      <c r="AF287" s="90" t="s">
        <v>252</v>
      </c>
      <c r="AL287" s="90" t="s">
        <v>252</v>
      </c>
      <c r="AR287" s="55" t="s">
        <v>10836</v>
      </c>
      <c r="AS287" s="55" t="s">
        <v>252</v>
      </c>
      <c r="AT287" s="55" t="s">
        <v>252</v>
      </c>
      <c r="AU287" s="55" t="s">
        <v>252</v>
      </c>
      <c r="AV287" s="55" t="s">
        <v>252</v>
      </c>
      <c r="AW287" s="55" t="s">
        <v>252</v>
      </c>
      <c r="BD287" s="90" t="s">
        <v>32650</v>
      </c>
      <c r="BJ287" s="90" t="s">
        <v>32650</v>
      </c>
      <c r="BP287" s="55" t="s">
        <v>10836</v>
      </c>
      <c r="BQ287" s="119"/>
      <c r="BS287" s="126"/>
      <c r="BU287" s="56"/>
      <c r="BV287" s="123"/>
      <c r="BW287" s="119"/>
      <c r="BY287" s="126"/>
      <c r="CB287" s="123"/>
      <c r="CD287" s="55" t="s">
        <v>252</v>
      </c>
      <c r="CE287" s="55" t="s">
        <v>252</v>
      </c>
      <c r="CF287" s="129"/>
      <c r="DZ287" s="199" t="s">
        <v>252</v>
      </c>
      <c r="EA287" s="69" t="s">
        <v>252</v>
      </c>
    </row>
    <row r="288" spans="1:131">
      <c r="A288" s="73" t="s">
        <v>253</v>
      </c>
      <c r="I288" s="55" t="s">
        <v>253</v>
      </c>
      <c r="J288" s="55" t="s">
        <v>253</v>
      </c>
      <c r="K288" s="55" t="s">
        <v>253</v>
      </c>
      <c r="L288" s="55" t="s">
        <v>253</v>
      </c>
      <c r="N288" s="56" t="s">
        <v>253</v>
      </c>
      <c r="O288" s="56" t="s">
        <v>253</v>
      </c>
      <c r="P288" s="55" t="s">
        <v>253</v>
      </c>
      <c r="Q288" s="55" t="s">
        <v>253</v>
      </c>
      <c r="R288" s="55" t="s">
        <v>253</v>
      </c>
      <c r="S288" s="55" t="s">
        <v>253</v>
      </c>
      <c r="T288" s="90" t="s">
        <v>253</v>
      </c>
      <c r="Z288" s="90" t="s">
        <v>253</v>
      </c>
      <c r="AF288" s="90" t="s">
        <v>253</v>
      </c>
      <c r="AL288" s="90" t="s">
        <v>253</v>
      </c>
      <c r="AR288" s="55" t="s">
        <v>254</v>
      </c>
      <c r="BD288" s="90" t="s">
        <v>253</v>
      </c>
      <c r="BJ288" s="90" t="s">
        <v>253</v>
      </c>
      <c r="BP288" s="55" t="s">
        <v>254</v>
      </c>
      <c r="BQ288" s="119"/>
      <c r="BS288" s="126"/>
      <c r="BU288" s="56"/>
      <c r="BV288" s="123"/>
      <c r="BW288" s="119"/>
      <c r="BY288" s="126"/>
      <c r="CB288" s="123"/>
      <c r="CD288" s="55" t="s">
        <v>253</v>
      </c>
      <c r="CE288" s="55" t="s">
        <v>253</v>
      </c>
      <c r="CF288" s="129"/>
      <c r="DZ288" s="199" t="s">
        <v>253</v>
      </c>
      <c r="EA288" s="69" t="s">
        <v>253</v>
      </c>
    </row>
    <row r="289" spans="1:136" s="85" customFormat="1">
      <c r="A289" s="138"/>
      <c r="C289" s="126"/>
      <c r="N289" s="126"/>
      <c r="O289" s="126"/>
      <c r="T289" s="139"/>
      <c r="V289" s="85" t="s">
        <v>253</v>
      </c>
      <c r="Z289" s="139"/>
      <c r="AB289" s="85" t="s">
        <v>253</v>
      </c>
      <c r="AD289" s="113"/>
      <c r="AF289" s="139"/>
      <c r="AH289" s="85" t="s">
        <v>253</v>
      </c>
      <c r="AJ289" s="113"/>
      <c r="AL289" s="139"/>
      <c r="AN289" s="85" t="s">
        <v>253</v>
      </c>
      <c r="AP289" s="113"/>
      <c r="AR289" s="85" t="s">
        <v>12872</v>
      </c>
      <c r="AX289" s="140"/>
      <c r="AY289" s="126"/>
      <c r="AZ289" s="126"/>
      <c r="BA289" s="126"/>
      <c r="BB289" s="126"/>
      <c r="BC289" s="123"/>
      <c r="BD289" s="139"/>
      <c r="BF289" s="85" t="s">
        <v>253</v>
      </c>
      <c r="BH289" s="113"/>
      <c r="BJ289" s="139"/>
      <c r="BL289" s="85" t="s">
        <v>253</v>
      </c>
      <c r="BN289" s="113"/>
      <c r="BP289" s="85" t="s">
        <v>12872</v>
      </c>
      <c r="BQ289" s="140"/>
      <c r="BR289" s="126"/>
      <c r="BS289" s="126"/>
      <c r="BT289" s="126"/>
      <c r="BU289" s="126"/>
      <c r="BV289" s="123"/>
      <c r="BW289" s="140"/>
      <c r="BX289" s="126"/>
      <c r="BY289" s="126"/>
      <c r="BZ289" s="126"/>
      <c r="CA289" s="123"/>
      <c r="CB289" s="123"/>
      <c r="CC289" s="138"/>
      <c r="CF289" s="141"/>
      <c r="CG289" s="140"/>
      <c r="CH289" s="126"/>
      <c r="CI289" s="126"/>
      <c r="CJ289" s="126"/>
      <c r="CK289" s="126"/>
      <c r="CL289" s="123"/>
      <c r="CM289" s="140"/>
      <c r="CN289" s="126"/>
      <c r="CO289" s="126"/>
      <c r="CP289" s="126"/>
      <c r="CQ289" s="126"/>
      <c r="CR289" s="123"/>
      <c r="CS289" s="140"/>
      <c r="CT289" s="126"/>
      <c r="CU289" s="126"/>
      <c r="CV289" s="126"/>
      <c r="CW289" s="123"/>
      <c r="CX289" s="123"/>
      <c r="CZ289" s="140"/>
      <c r="DA289" s="126"/>
      <c r="DB289" s="126"/>
      <c r="DC289" s="126"/>
      <c r="DD289" s="126"/>
      <c r="DE289" s="126"/>
      <c r="DF289" s="140"/>
      <c r="DG289" s="126"/>
      <c r="DH289" s="126"/>
      <c r="DI289" s="126"/>
      <c r="DJ289" s="126"/>
      <c r="DK289" s="123"/>
      <c r="DL289" s="140"/>
      <c r="DM289" s="126"/>
      <c r="DN289" s="126"/>
      <c r="DO289" s="126"/>
      <c r="DP289" s="126"/>
      <c r="DR289" s="140"/>
      <c r="DS289" s="125"/>
      <c r="DT289" s="126"/>
      <c r="DU289" s="126"/>
      <c r="DV289" s="126"/>
      <c r="DW289" s="113"/>
      <c r="DX289" s="139"/>
      <c r="DZ289" s="200"/>
      <c r="EA289" s="142"/>
      <c r="EB289" s="175"/>
      <c r="EC289" s="176" t="s">
        <v>253</v>
      </c>
      <c r="ED289" s="177"/>
      <c r="EE289" s="126"/>
      <c r="EF289" s="143"/>
    </row>
    <row r="290" spans="1:136">
      <c r="A290" s="73" t="s">
        <v>255</v>
      </c>
      <c r="N290" s="56" t="s">
        <v>255</v>
      </c>
      <c r="O290" s="56" t="s">
        <v>255</v>
      </c>
      <c r="P290" s="55" t="s">
        <v>255</v>
      </c>
      <c r="Q290" s="55" t="s">
        <v>255</v>
      </c>
      <c r="R290" s="55" t="s">
        <v>255</v>
      </c>
      <c r="S290" s="55" t="s">
        <v>255</v>
      </c>
      <c r="T290" s="90" t="s">
        <v>255</v>
      </c>
      <c r="Z290" s="90" t="s">
        <v>255</v>
      </c>
      <c r="AF290" s="90" t="s">
        <v>255</v>
      </c>
      <c r="AL290" s="90" t="s">
        <v>255</v>
      </c>
      <c r="AR290" s="55" t="s">
        <v>10837</v>
      </c>
      <c r="BD290" s="90" t="s">
        <v>255</v>
      </c>
      <c r="BJ290" s="90" t="s">
        <v>255</v>
      </c>
      <c r="BP290" s="55" t="s">
        <v>10837</v>
      </c>
      <c r="BQ290" s="119"/>
      <c r="BS290" s="126"/>
      <c r="BU290" s="56"/>
      <c r="BV290" s="123"/>
      <c r="BW290" s="119"/>
      <c r="BY290" s="126"/>
      <c r="CB290" s="123"/>
      <c r="CD290" s="55" t="s">
        <v>255</v>
      </c>
      <c r="CE290" s="55" t="s">
        <v>255</v>
      </c>
      <c r="CF290" s="129"/>
      <c r="DZ290" s="199" t="s">
        <v>255</v>
      </c>
      <c r="EA290" s="69" t="s">
        <v>255</v>
      </c>
    </row>
    <row r="291" spans="1:136" ht="13.95" customHeight="1">
      <c r="A291" s="73" t="s">
        <v>256</v>
      </c>
      <c r="C291" s="56" t="s">
        <v>256</v>
      </c>
      <c r="D291" s="55" t="s">
        <v>256</v>
      </c>
      <c r="E291" s="55" t="s">
        <v>256</v>
      </c>
      <c r="F291" s="55" t="s">
        <v>256</v>
      </c>
      <c r="G291" s="55" t="s">
        <v>256</v>
      </c>
      <c r="H291" s="55" t="s">
        <v>256</v>
      </c>
      <c r="I291" s="55" t="s">
        <v>256</v>
      </c>
      <c r="J291" s="55" t="s">
        <v>256</v>
      </c>
      <c r="K291" s="55" t="s">
        <v>256</v>
      </c>
      <c r="L291" s="55" t="s">
        <v>256</v>
      </c>
      <c r="N291" s="56" t="s">
        <v>256</v>
      </c>
      <c r="O291" s="56" t="s">
        <v>256</v>
      </c>
      <c r="P291" s="55" t="s">
        <v>256</v>
      </c>
      <c r="Q291" s="55" t="s">
        <v>256</v>
      </c>
      <c r="R291" s="55" t="s">
        <v>256</v>
      </c>
      <c r="S291" s="55" t="s">
        <v>256</v>
      </c>
      <c r="T291" s="90" t="s">
        <v>256</v>
      </c>
      <c r="Z291" s="90" t="s">
        <v>256</v>
      </c>
      <c r="AF291" s="90" t="s">
        <v>256</v>
      </c>
      <c r="AL291" s="90" t="s">
        <v>256</v>
      </c>
      <c r="AR291" s="55" t="s">
        <v>10838</v>
      </c>
      <c r="AS291" s="55" t="s">
        <v>256</v>
      </c>
      <c r="AT291" s="55" t="s">
        <v>256</v>
      </c>
      <c r="AU291" s="55" t="s">
        <v>256</v>
      </c>
      <c r="AV291" s="55" t="s">
        <v>256</v>
      </c>
      <c r="AW291" s="55" t="s">
        <v>256</v>
      </c>
      <c r="BD291" s="90" t="s">
        <v>256</v>
      </c>
      <c r="BJ291" s="90" t="s">
        <v>256</v>
      </c>
      <c r="BP291" s="55" t="s">
        <v>10838</v>
      </c>
      <c r="BQ291" s="119"/>
      <c r="BS291" s="126"/>
      <c r="BU291" s="56"/>
      <c r="BV291" s="123"/>
      <c r="BW291" s="119"/>
      <c r="BY291" s="126"/>
      <c r="CB291" s="123"/>
      <c r="CD291" s="55" t="s">
        <v>256</v>
      </c>
      <c r="CE291" s="55" t="s">
        <v>256</v>
      </c>
      <c r="CF291" s="129"/>
      <c r="DZ291" s="199" t="s">
        <v>256</v>
      </c>
      <c r="EA291" s="69" t="s">
        <v>256</v>
      </c>
    </row>
    <row r="292" spans="1:136">
      <c r="A292" s="73" t="s">
        <v>257</v>
      </c>
      <c r="N292" s="56" t="s">
        <v>257</v>
      </c>
      <c r="O292" s="56" t="s">
        <v>257</v>
      </c>
      <c r="P292" s="55" t="s">
        <v>257</v>
      </c>
      <c r="Q292" s="55" t="s">
        <v>257</v>
      </c>
      <c r="R292" s="55" t="s">
        <v>257</v>
      </c>
      <c r="S292" s="55" t="s">
        <v>257</v>
      </c>
      <c r="T292" s="90" t="s">
        <v>257</v>
      </c>
      <c r="Z292" s="90" t="s">
        <v>257</v>
      </c>
      <c r="AF292" s="90" t="s">
        <v>257</v>
      </c>
      <c r="AL292" s="90" t="s">
        <v>257</v>
      </c>
      <c r="AR292" s="55" t="s">
        <v>53</v>
      </c>
      <c r="BD292" s="90" t="s">
        <v>257</v>
      </c>
      <c r="BJ292" s="90" t="s">
        <v>257</v>
      </c>
      <c r="BP292" s="55" t="s">
        <v>53</v>
      </c>
      <c r="BQ292" s="119"/>
      <c r="BS292" s="126"/>
      <c r="BU292" s="56"/>
      <c r="BV292" s="123"/>
      <c r="BW292" s="119"/>
      <c r="BY292" s="126"/>
      <c r="CB292" s="123"/>
      <c r="CF292" s="129"/>
      <c r="DZ292" s="199" t="s">
        <v>257</v>
      </c>
      <c r="EA292" s="69" t="s">
        <v>257</v>
      </c>
    </row>
    <row r="293" spans="1:136">
      <c r="A293" s="73" t="s">
        <v>258</v>
      </c>
      <c r="N293" s="56" t="s">
        <v>258</v>
      </c>
      <c r="O293" s="56" t="s">
        <v>258</v>
      </c>
      <c r="P293" s="55" t="s">
        <v>258</v>
      </c>
      <c r="Q293" s="55" t="s">
        <v>258</v>
      </c>
      <c r="R293" s="55" t="s">
        <v>258</v>
      </c>
      <c r="S293" s="55" t="s">
        <v>258</v>
      </c>
      <c r="T293" s="90" t="s">
        <v>258</v>
      </c>
      <c r="Z293" s="90" t="s">
        <v>258</v>
      </c>
      <c r="AF293" s="90" t="s">
        <v>258</v>
      </c>
      <c r="AL293" s="90" t="s">
        <v>258</v>
      </c>
      <c r="AR293" s="55" t="s">
        <v>10839</v>
      </c>
      <c r="BD293" s="90" t="s">
        <v>258</v>
      </c>
      <c r="BJ293" s="90" t="s">
        <v>258</v>
      </c>
      <c r="BP293" s="55" t="s">
        <v>10839</v>
      </c>
      <c r="BQ293" s="119"/>
      <c r="BS293" s="126"/>
      <c r="BU293" s="56"/>
      <c r="BV293" s="123"/>
      <c r="BW293" s="119"/>
      <c r="BY293" s="126"/>
      <c r="CB293" s="123"/>
      <c r="CE293" s="55" t="s">
        <v>258</v>
      </c>
      <c r="CF293" s="129"/>
      <c r="DZ293" s="199" t="s">
        <v>258</v>
      </c>
      <c r="EA293" s="69" t="s">
        <v>258</v>
      </c>
    </row>
    <row r="294" spans="1:136">
      <c r="A294" s="73" t="s">
        <v>259</v>
      </c>
      <c r="N294" s="56" t="s">
        <v>259</v>
      </c>
      <c r="O294" s="56" t="s">
        <v>259</v>
      </c>
      <c r="P294" s="55" t="s">
        <v>259</v>
      </c>
      <c r="Q294" s="55" t="s">
        <v>259</v>
      </c>
      <c r="R294" s="55" t="s">
        <v>259</v>
      </c>
      <c r="S294" s="55" t="s">
        <v>259</v>
      </c>
      <c r="T294" s="90" t="s">
        <v>259</v>
      </c>
      <c r="Z294" s="90" t="s">
        <v>259</v>
      </c>
      <c r="AF294" s="90" t="s">
        <v>259</v>
      </c>
      <c r="AL294" s="90" t="s">
        <v>259</v>
      </c>
      <c r="AR294" s="55" t="s">
        <v>53</v>
      </c>
      <c r="BD294" s="90" t="s">
        <v>259</v>
      </c>
      <c r="BJ294" s="90" t="s">
        <v>259</v>
      </c>
      <c r="BP294" s="55" t="s">
        <v>53</v>
      </c>
      <c r="BQ294" s="119"/>
      <c r="BS294" s="126"/>
      <c r="BU294" s="56"/>
      <c r="BV294" s="123"/>
      <c r="BW294" s="119"/>
      <c r="BY294" s="126"/>
      <c r="CB294" s="123"/>
      <c r="CE294" s="55" t="s">
        <v>259</v>
      </c>
      <c r="CF294" s="129"/>
      <c r="DZ294" s="199" t="s">
        <v>259</v>
      </c>
      <c r="EA294" s="69" t="s">
        <v>259</v>
      </c>
    </row>
    <row r="295" spans="1:136">
      <c r="A295" s="73" t="s">
        <v>260</v>
      </c>
      <c r="N295" s="56" t="s">
        <v>260</v>
      </c>
      <c r="O295" s="56" t="s">
        <v>260</v>
      </c>
      <c r="P295" s="55" t="s">
        <v>260</v>
      </c>
      <c r="Q295" s="55" t="s">
        <v>260</v>
      </c>
      <c r="R295" s="55" t="s">
        <v>260</v>
      </c>
      <c r="S295" s="55" t="s">
        <v>260</v>
      </c>
      <c r="T295" s="90" t="s">
        <v>260</v>
      </c>
      <c r="Z295" s="90" t="s">
        <v>260</v>
      </c>
      <c r="AF295" s="90" t="s">
        <v>260</v>
      </c>
      <c r="AL295" s="90" t="s">
        <v>260</v>
      </c>
      <c r="AR295" s="55" t="s">
        <v>10840</v>
      </c>
      <c r="BD295" s="90" t="s">
        <v>260</v>
      </c>
      <c r="BJ295" s="90" t="s">
        <v>260</v>
      </c>
      <c r="BP295" s="55" t="s">
        <v>10840</v>
      </c>
      <c r="BQ295" s="119"/>
      <c r="BS295" s="126"/>
      <c r="BU295" s="56"/>
      <c r="BV295" s="123"/>
      <c r="BW295" s="119"/>
      <c r="BY295" s="126"/>
      <c r="CB295" s="123"/>
      <c r="CE295" s="55" t="s">
        <v>260</v>
      </c>
      <c r="CF295" s="129"/>
      <c r="DZ295" s="199" t="s">
        <v>260</v>
      </c>
      <c r="EA295" s="69" t="s">
        <v>260</v>
      </c>
    </row>
    <row r="296" spans="1:136">
      <c r="A296" s="73" t="s">
        <v>261</v>
      </c>
      <c r="N296" s="56" t="s">
        <v>261</v>
      </c>
      <c r="O296" s="56" t="s">
        <v>261</v>
      </c>
      <c r="P296" s="55" t="s">
        <v>261</v>
      </c>
      <c r="Q296" s="55" t="s">
        <v>261</v>
      </c>
      <c r="R296" s="55" t="s">
        <v>261</v>
      </c>
      <c r="S296" s="55" t="s">
        <v>261</v>
      </c>
      <c r="T296" s="90" t="s">
        <v>261</v>
      </c>
      <c r="Z296" s="90" t="s">
        <v>261</v>
      </c>
      <c r="AF296" s="90" t="s">
        <v>261</v>
      </c>
      <c r="AL296" s="90" t="s">
        <v>261</v>
      </c>
      <c r="AR296" s="55" t="s">
        <v>237</v>
      </c>
      <c r="BD296" s="90" t="s">
        <v>261</v>
      </c>
      <c r="BJ296" s="90" t="s">
        <v>261</v>
      </c>
      <c r="BP296" s="55" t="s">
        <v>237</v>
      </c>
      <c r="BQ296" s="119"/>
      <c r="BS296" s="126"/>
      <c r="BU296" s="56"/>
      <c r="BV296" s="123"/>
      <c r="BW296" s="119"/>
      <c r="BY296" s="126"/>
      <c r="CB296" s="123"/>
      <c r="CF296" s="129"/>
      <c r="DZ296" s="199" t="s">
        <v>261</v>
      </c>
      <c r="EA296" s="69" t="s">
        <v>261</v>
      </c>
    </row>
    <row r="297" spans="1:136">
      <c r="A297" s="73" t="s">
        <v>262</v>
      </c>
      <c r="N297" s="56" t="s">
        <v>262</v>
      </c>
      <c r="O297" s="56" t="s">
        <v>262</v>
      </c>
      <c r="P297" s="55" t="s">
        <v>262</v>
      </c>
      <c r="Q297" s="55" t="s">
        <v>262</v>
      </c>
      <c r="R297" s="55" t="s">
        <v>262</v>
      </c>
      <c r="S297" s="55" t="s">
        <v>262</v>
      </c>
      <c r="T297" s="90" t="s">
        <v>262</v>
      </c>
      <c r="Z297" s="90" t="s">
        <v>262</v>
      </c>
      <c r="AF297" s="90" t="s">
        <v>262</v>
      </c>
      <c r="AL297" s="90" t="s">
        <v>262</v>
      </c>
      <c r="AR297" s="55" t="s">
        <v>239</v>
      </c>
      <c r="BD297" s="90" t="s">
        <v>262</v>
      </c>
      <c r="BJ297" s="90" t="s">
        <v>262</v>
      </c>
      <c r="BP297" s="55" t="s">
        <v>239</v>
      </c>
      <c r="BQ297" s="119"/>
      <c r="BS297" s="126"/>
      <c r="BU297" s="56"/>
      <c r="BV297" s="123"/>
      <c r="BW297" s="119"/>
      <c r="BY297" s="126"/>
      <c r="CB297" s="123"/>
      <c r="CE297" s="55" t="s">
        <v>262</v>
      </c>
      <c r="CF297" s="129"/>
      <c r="CG297" s="119" t="s">
        <v>262</v>
      </c>
      <c r="CM297" s="119" t="s">
        <v>262</v>
      </c>
      <c r="CS297" s="119" t="s">
        <v>262</v>
      </c>
      <c r="DZ297" s="199" t="s">
        <v>262</v>
      </c>
      <c r="EA297" s="69" t="s">
        <v>262</v>
      </c>
    </row>
    <row r="298" spans="1:136">
      <c r="A298" s="73" t="s">
        <v>263</v>
      </c>
      <c r="N298" s="56" t="s">
        <v>263</v>
      </c>
      <c r="O298" s="56" t="s">
        <v>263</v>
      </c>
      <c r="P298" s="55" t="s">
        <v>263</v>
      </c>
      <c r="Q298" s="55" t="s">
        <v>263</v>
      </c>
      <c r="R298" s="55" t="s">
        <v>263</v>
      </c>
      <c r="S298" s="55" t="s">
        <v>263</v>
      </c>
      <c r="T298" s="90" t="s">
        <v>263</v>
      </c>
      <c r="Z298" s="90" t="s">
        <v>263</v>
      </c>
      <c r="AF298" s="90" t="s">
        <v>263</v>
      </c>
      <c r="AL298" s="90" t="s">
        <v>263</v>
      </c>
      <c r="AR298" s="55" t="s">
        <v>10832</v>
      </c>
      <c r="BD298" s="90" t="s">
        <v>263</v>
      </c>
      <c r="BJ298" s="90" t="s">
        <v>263</v>
      </c>
      <c r="BP298" s="55" t="s">
        <v>10832</v>
      </c>
      <c r="BQ298" s="119"/>
      <c r="BS298" s="126"/>
      <c r="BU298" s="56"/>
      <c r="BV298" s="123"/>
      <c r="BW298" s="119"/>
      <c r="BY298" s="126"/>
      <c r="CB298" s="123"/>
      <c r="CF298" s="129"/>
      <c r="DZ298" s="199" t="s">
        <v>263</v>
      </c>
      <c r="EA298" s="69" t="s">
        <v>263</v>
      </c>
    </row>
    <row r="299" spans="1:136">
      <c r="A299" s="73" t="s">
        <v>264</v>
      </c>
      <c r="N299" s="56" t="s">
        <v>264</v>
      </c>
      <c r="O299" s="56" t="s">
        <v>264</v>
      </c>
      <c r="P299" s="55" t="s">
        <v>264</v>
      </c>
      <c r="Q299" s="55" t="s">
        <v>264</v>
      </c>
      <c r="R299" s="55" t="s">
        <v>264</v>
      </c>
      <c r="S299" s="55" t="s">
        <v>264</v>
      </c>
      <c r="T299" s="90" t="s">
        <v>264</v>
      </c>
      <c r="Z299" s="90" t="s">
        <v>264</v>
      </c>
      <c r="AF299" s="90" t="s">
        <v>264</v>
      </c>
      <c r="AL299" s="90" t="s">
        <v>264</v>
      </c>
      <c r="AR299" s="55" t="s">
        <v>10833</v>
      </c>
      <c r="BD299" s="90" t="s">
        <v>264</v>
      </c>
      <c r="BJ299" s="90" t="s">
        <v>264</v>
      </c>
      <c r="BP299" s="55" t="s">
        <v>10833</v>
      </c>
      <c r="BQ299" s="119"/>
      <c r="BS299" s="126"/>
      <c r="BU299" s="56"/>
      <c r="BV299" s="123"/>
      <c r="BW299" s="119"/>
      <c r="BY299" s="126"/>
      <c r="CB299" s="123"/>
      <c r="CF299" s="129"/>
      <c r="DZ299" s="199" t="s">
        <v>264</v>
      </c>
      <c r="EA299" s="69" t="s">
        <v>264</v>
      </c>
    </row>
    <row r="300" spans="1:136">
      <c r="A300" s="73" t="s">
        <v>265</v>
      </c>
      <c r="N300" s="56" t="s">
        <v>265</v>
      </c>
      <c r="O300" s="56" t="s">
        <v>265</v>
      </c>
      <c r="P300" s="55" t="s">
        <v>265</v>
      </c>
      <c r="Q300" s="55" t="s">
        <v>265</v>
      </c>
      <c r="R300" s="55" t="s">
        <v>265</v>
      </c>
      <c r="S300" s="55" t="s">
        <v>265</v>
      </c>
      <c r="T300" s="90" t="s">
        <v>265</v>
      </c>
      <c r="Z300" s="90" t="s">
        <v>265</v>
      </c>
      <c r="AF300" s="90" t="s">
        <v>265</v>
      </c>
      <c r="AL300" s="90" t="s">
        <v>265</v>
      </c>
      <c r="AR300" s="55" t="s">
        <v>10841</v>
      </c>
      <c r="BD300" s="90" t="s">
        <v>265</v>
      </c>
      <c r="BJ300" s="90" t="s">
        <v>265</v>
      </c>
      <c r="BP300" s="55" t="s">
        <v>10841</v>
      </c>
      <c r="BQ300" s="119"/>
      <c r="BS300" s="126"/>
      <c r="BU300" s="56"/>
      <c r="BV300" s="123"/>
      <c r="BW300" s="119"/>
      <c r="BY300" s="126"/>
      <c r="CB300" s="123"/>
      <c r="CF300" s="129"/>
      <c r="DZ300" s="199" t="s">
        <v>265</v>
      </c>
      <c r="EA300" s="69" t="s">
        <v>265</v>
      </c>
    </row>
    <row r="301" spans="1:136">
      <c r="A301" s="73" t="s">
        <v>266</v>
      </c>
      <c r="N301" s="56" t="s">
        <v>266</v>
      </c>
      <c r="O301" s="56" t="s">
        <v>266</v>
      </c>
      <c r="P301" s="55" t="s">
        <v>266</v>
      </c>
      <c r="Q301" s="55" t="s">
        <v>266</v>
      </c>
      <c r="R301" s="55" t="s">
        <v>266</v>
      </c>
      <c r="S301" s="55" t="s">
        <v>266</v>
      </c>
      <c r="T301" s="90" t="s">
        <v>266</v>
      </c>
      <c r="Z301" s="90" t="s">
        <v>266</v>
      </c>
      <c r="AF301" s="90" t="s">
        <v>266</v>
      </c>
      <c r="AL301" s="90" t="s">
        <v>266</v>
      </c>
      <c r="AR301" s="55" t="s">
        <v>237</v>
      </c>
      <c r="BD301" s="90" t="s">
        <v>266</v>
      </c>
      <c r="BJ301" s="90" t="s">
        <v>266</v>
      </c>
      <c r="BP301" s="55" t="s">
        <v>237</v>
      </c>
      <c r="BQ301" s="119"/>
      <c r="BS301" s="126"/>
      <c r="BU301" s="56"/>
      <c r="BV301" s="123"/>
      <c r="BW301" s="119"/>
      <c r="BY301" s="126"/>
      <c r="CB301" s="123"/>
      <c r="CF301" s="129"/>
      <c r="DZ301" s="199" t="s">
        <v>266</v>
      </c>
      <c r="EA301" s="69" t="s">
        <v>266</v>
      </c>
    </row>
    <row r="302" spans="1:136">
      <c r="A302" s="73" t="s">
        <v>267</v>
      </c>
      <c r="N302" s="56" t="s">
        <v>267</v>
      </c>
      <c r="O302" s="56" t="s">
        <v>267</v>
      </c>
      <c r="P302" s="55" t="s">
        <v>267</v>
      </c>
      <c r="Q302" s="55" t="s">
        <v>267</v>
      </c>
      <c r="R302" s="55" t="s">
        <v>267</v>
      </c>
      <c r="S302" s="55" t="s">
        <v>267</v>
      </c>
      <c r="T302" s="90" t="s">
        <v>267</v>
      </c>
      <c r="Z302" s="90" t="s">
        <v>267</v>
      </c>
      <c r="AF302" s="90" t="s">
        <v>267</v>
      </c>
      <c r="AL302" s="90" t="s">
        <v>267</v>
      </c>
      <c r="AR302" s="55" t="s">
        <v>239</v>
      </c>
      <c r="BD302" s="90" t="s">
        <v>267</v>
      </c>
      <c r="BJ302" s="90" t="s">
        <v>267</v>
      </c>
      <c r="BP302" s="55" t="s">
        <v>239</v>
      </c>
      <c r="BQ302" s="119"/>
      <c r="BS302" s="126"/>
      <c r="BU302" s="56"/>
      <c r="BV302" s="123"/>
      <c r="BW302" s="119"/>
      <c r="BY302" s="126"/>
      <c r="CB302" s="123"/>
      <c r="CF302" s="129"/>
      <c r="DZ302" s="199" t="s">
        <v>267</v>
      </c>
      <c r="EA302" s="69" t="s">
        <v>267</v>
      </c>
    </row>
    <row r="303" spans="1:136">
      <c r="A303" s="73" t="s">
        <v>268</v>
      </c>
      <c r="N303" s="56" t="s">
        <v>268</v>
      </c>
      <c r="O303" s="56" t="s">
        <v>268</v>
      </c>
      <c r="P303" s="55" t="s">
        <v>268</v>
      </c>
      <c r="Q303" s="55" t="s">
        <v>268</v>
      </c>
      <c r="R303" s="55" t="s">
        <v>268</v>
      </c>
      <c r="S303" s="55" t="s">
        <v>268</v>
      </c>
      <c r="T303" s="90" t="s">
        <v>268</v>
      </c>
      <c r="Z303" s="90" t="s">
        <v>268</v>
      </c>
      <c r="AF303" s="90" t="s">
        <v>268</v>
      </c>
      <c r="AL303" s="90" t="s">
        <v>268</v>
      </c>
      <c r="AR303" s="55" t="s">
        <v>10832</v>
      </c>
      <c r="BD303" s="90" t="s">
        <v>268</v>
      </c>
      <c r="BJ303" s="90" t="s">
        <v>268</v>
      </c>
      <c r="BP303" s="55" t="s">
        <v>10832</v>
      </c>
      <c r="BQ303" s="119"/>
      <c r="BS303" s="126"/>
      <c r="BU303" s="56"/>
      <c r="BV303" s="123"/>
      <c r="BW303" s="119"/>
      <c r="BY303" s="126"/>
      <c r="CB303" s="123"/>
      <c r="CF303" s="129"/>
      <c r="DZ303" s="199" t="s">
        <v>268</v>
      </c>
      <c r="EA303" s="69" t="s">
        <v>268</v>
      </c>
    </row>
    <row r="304" spans="1:136">
      <c r="A304" s="73" t="s">
        <v>269</v>
      </c>
      <c r="N304" s="56" t="s">
        <v>269</v>
      </c>
      <c r="O304" s="56" t="s">
        <v>269</v>
      </c>
      <c r="P304" s="55" t="s">
        <v>269</v>
      </c>
      <c r="Q304" s="55" t="s">
        <v>269</v>
      </c>
      <c r="R304" s="55" t="s">
        <v>269</v>
      </c>
      <c r="S304" s="55" t="s">
        <v>269</v>
      </c>
      <c r="T304" s="90" t="s">
        <v>269</v>
      </c>
      <c r="Z304" s="90" t="s">
        <v>269</v>
      </c>
      <c r="AF304" s="90" t="s">
        <v>269</v>
      </c>
      <c r="AL304" s="90" t="s">
        <v>269</v>
      </c>
      <c r="AR304" s="55" t="s">
        <v>10833</v>
      </c>
      <c r="BD304" s="90" t="s">
        <v>269</v>
      </c>
      <c r="BJ304" s="90" t="s">
        <v>269</v>
      </c>
      <c r="BP304" s="55" t="s">
        <v>10833</v>
      </c>
      <c r="BQ304" s="119"/>
      <c r="BS304" s="126"/>
      <c r="BU304" s="56"/>
      <c r="BV304" s="123"/>
      <c r="BW304" s="119"/>
      <c r="BY304" s="126"/>
      <c r="CB304" s="123"/>
      <c r="CF304" s="129"/>
      <c r="DZ304" s="199" t="s">
        <v>269</v>
      </c>
      <c r="EA304" s="69" t="s">
        <v>269</v>
      </c>
    </row>
    <row r="305" spans="1:131" ht="16.2" customHeight="1">
      <c r="A305" s="73" t="s">
        <v>270</v>
      </c>
      <c r="C305" s="56" t="s">
        <v>270</v>
      </c>
      <c r="D305" s="55" t="s">
        <v>270</v>
      </c>
      <c r="E305" s="55" t="s">
        <v>270</v>
      </c>
      <c r="F305" s="55" t="s">
        <v>270</v>
      </c>
      <c r="G305" s="55" t="s">
        <v>270</v>
      </c>
      <c r="H305" s="55" t="s">
        <v>270</v>
      </c>
      <c r="I305" s="55" t="s">
        <v>270</v>
      </c>
      <c r="J305" s="55" t="s">
        <v>270</v>
      </c>
      <c r="K305" s="55" t="s">
        <v>270</v>
      </c>
      <c r="L305" s="55" t="s">
        <v>270</v>
      </c>
      <c r="N305" s="56" t="s">
        <v>270</v>
      </c>
      <c r="O305" s="56" t="s">
        <v>270</v>
      </c>
      <c r="P305" s="55" t="s">
        <v>270</v>
      </c>
      <c r="Q305" s="55" t="s">
        <v>270</v>
      </c>
      <c r="R305" s="55" t="s">
        <v>270</v>
      </c>
      <c r="S305" s="55" t="s">
        <v>270</v>
      </c>
      <c r="T305" s="90" t="s">
        <v>270</v>
      </c>
      <c r="Z305" s="90" t="s">
        <v>270</v>
      </c>
      <c r="AF305" s="90" t="s">
        <v>270</v>
      </c>
      <c r="AL305" s="90" t="s">
        <v>270</v>
      </c>
      <c r="AR305" s="55" t="s">
        <v>10842</v>
      </c>
      <c r="AS305" s="55" t="s">
        <v>270</v>
      </c>
      <c r="AT305" s="55" t="s">
        <v>270</v>
      </c>
      <c r="AU305" s="55" t="s">
        <v>270</v>
      </c>
      <c r="AV305" s="55" t="s">
        <v>270</v>
      </c>
      <c r="AW305" s="55" t="s">
        <v>270</v>
      </c>
      <c r="BD305" s="90" t="s">
        <v>270</v>
      </c>
      <c r="BJ305" s="90" t="s">
        <v>270</v>
      </c>
      <c r="BP305" s="55" t="s">
        <v>10842</v>
      </c>
      <c r="BQ305" s="119"/>
      <c r="BS305" s="126"/>
      <c r="BU305" s="56"/>
      <c r="BV305" s="123"/>
      <c r="BW305" s="119"/>
      <c r="BY305" s="126"/>
      <c r="CB305" s="123"/>
      <c r="CD305" s="55" t="s">
        <v>270</v>
      </c>
      <c r="CE305" s="55" t="s">
        <v>270</v>
      </c>
      <c r="CF305" s="129"/>
      <c r="DZ305" s="199" t="s">
        <v>270</v>
      </c>
      <c r="EA305" s="69" t="s">
        <v>270</v>
      </c>
    </row>
    <row r="306" spans="1:131">
      <c r="A306" s="73" t="s">
        <v>271</v>
      </c>
      <c r="N306" s="56" t="s">
        <v>271</v>
      </c>
      <c r="O306" s="56" t="s">
        <v>271</v>
      </c>
      <c r="P306" s="55" t="s">
        <v>271</v>
      </c>
      <c r="Q306" s="55" t="s">
        <v>271</v>
      </c>
      <c r="R306" s="55" t="s">
        <v>271</v>
      </c>
      <c r="S306" s="55" t="s">
        <v>271</v>
      </c>
      <c r="T306" s="90" t="s">
        <v>271</v>
      </c>
      <c r="Z306" s="90" t="s">
        <v>271</v>
      </c>
      <c r="AF306" s="90" t="s">
        <v>271</v>
      </c>
      <c r="AL306" s="90" t="s">
        <v>271</v>
      </c>
      <c r="AR306" s="55" t="s">
        <v>53</v>
      </c>
      <c r="BD306" s="90" t="s">
        <v>271</v>
      </c>
      <c r="BJ306" s="90" t="s">
        <v>271</v>
      </c>
      <c r="BP306" s="55" t="s">
        <v>53</v>
      </c>
      <c r="BQ306" s="119"/>
      <c r="BS306" s="126"/>
      <c r="BU306" s="56"/>
      <c r="BV306" s="123"/>
      <c r="BW306" s="119"/>
      <c r="BY306" s="126"/>
      <c r="CB306" s="123"/>
      <c r="CF306" s="129"/>
      <c r="DZ306" s="199" t="s">
        <v>271</v>
      </c>
      <c r="EA306" s="69" t="s">
        <v>271</v>
      </c>
    </row>
    <row r="307" spans="1:131" ht="16.2" customHeight="1">
      <c r="A307" s="73" t="s">
        <v>272</v>
      </c>
      <c r="D307" s="55" t="s">
        <v>272</v>
      </c>
      <c r="N307" s="56" t="s">
        <v>272</v>
      </c>
      <c r="O307" s="56" t="s">
        <v>272</v>
      </c>
      <c r="P307" s="55" t="s">
        <v>272</v>
      </c>
      <c r="Q307" s="55" t="s">
        <v>272</v>
      </c>
      <c r="R307" s="55" t="s">
        <v>272</v>
      </c>
      <c r="S307" s="55" t="s">
        <v>272</v>
      </c>
      <c r="T307" s="90" t="s">
        <v>272</v>
      </c>
      <c r="Z307" s="90" t="s">
        <v>272</v>
      </c>
      <c r="AF307" s="90" t="s">
        <v>272</v>
      </c>
      <c r="AL307" s="90" t="s">
        <v>272</v>
      </c>
      <c r="AR307" s="55" t="s">
        <v>10843</v>
      </c>
      <c r="AS307" s="55" t="s">
        <v>272</v>
      </c>
      <c r="AT307" s="55" t="s">
        <v>272</v>
      </c>
      <c r="AU307" s="55" t="s">
        <v>272</v>
      </c>
      <c r="AV307" s="55" t="s">
        <v>272</v>
      </c>
      <c r="AW307" s="55" t="s">
        <v>272</v>
      </c>
      <c r="BD307" s="90" t="s">
        <v>272</v>
      </c>
      <c r="BJ307" s="90" t="s">
        <v>272</v>
      </c>
      <c r="BP307" s="55" t="s">
        <v>10843</v>
      </c>
      <c r="BQ307" s="119"/>
      <c r="BS307" s="126"/>
      <c r="BU307" s="56"/>
      <c r="BV307" s="123"/>
      <c r="BW307" s="119"/>
      <c r="BY307" s="126"/>
      <c r="CB307" s="123"/>
      <c r="CD307" s="55" t="s">
        <v>272</v>
      </c>
      <c r="CE307" s="55" t="s">
        <v>272</v>
      </c>
      <c r="CF307" s="129"/>
      <c r="DZ307" s="199" t="s">
        <v>272</v>
      </c>
      <c r="EA307" s="69" t="s">
        <v>272</v>
      </c>
    </row>
    <row r="308" spans="1:131">
      <c r="A308" s="73" t="s">
        <v>273</v>
      </c>
      <c r="N308" s="56" t="s">
        <v>273</v>
      </c>
      <c r="O308" s="56" t="s">
        <v>273</v>
      </c>
      <c r="P308" s="55" t="s">
        <v>273</v>
      </c>
      <c r="Q308" s="55" t="s">
        <v>273</v>
      </c>
      <c r="R308" s="55" t="s">
        <v>273</v>
      </c>
      <c r="S308" s="55" t="s">
        <v>273</v>
      </c>
      <c r="T308" s="90" t="s">
        <v>273</v>
      </c>
      <c r="Z308" s="90" t="s">
        <v>273</v>
      </c>
      <c r="AF308" s="90" t="s">
        <v>273</v>
      </c>
      <c r="AL308" s="90" t="s">
        <v>273</v>
      </c>
      <c r="AR308" s="55" t="s">
        <v>237</v>
      </c>
      <c r="BD308" s="90" t="s">
        <v>273</v>
      </c>
      <c r="BJ308" s="90" t="s">
        <v>273</v>
      </c>
      <c r="BP308" s="55" t="s">
        <v>237</v>
      </c>
      <c r="BQ308" s="119"/>
      <c r="BS308" s="126"/>
      <c r="BU308" s="56"/>
      <c r="BV308" s="123"/>
      <c r="BW308" s="119"/>
      <c r="BY308" s="126"/>
      <c r="CB308" s="123"/>
      <c r="CF308" s="129"/>
      <c r="DZ308" s="199" t="s">
        <v>273</v>
      </c>
      <c r="EA308" s="69" t="s">
        <v>273</v>
      </c>
    </row>
    <row r="309" spans="1:131" ht="15" customHeight="1">
      <c r="A309" s="73" t="s">
        <v>274</v>
      </c>
      <c r="D309" s="55" t="s">
        <v>274</v>
      </c>
      <c r="N309" s="56" t="s">
        <v>274</v>
      </c>
      <c r="O309" s="56" t="s">
        <v>274</v>
      </c>
      <c r="P309" s="55" t="s">
        <v>274</v>
      </c>
      <c r="Q309" s="55" t="s">
        <v>274</v>
      </c>
      <c r="R309" s="55" t="s">
        <v>274</v>
      </c>
      <c r="S309" s="55" t="s">
        <v>274</v>
      </c>
      <c r="T309" s="90" t="s">
        <v>274</v>
      </c>
      <c r="Z309" s="90" t="s">
        <v>274</v>
      </c>
      <c r="AF309" s="90" t="s">
        <v>274</v>
      </c>
      <c r="AL309" s="90" t="s">
        <v>274</v>
      </c>
      <c r="AR309" s="55" t="s">
        <v>239</v>
      </c>
      <c r="AS309" s="55" t="s">
        <v>274</v>
      </c>
      <c r="AT309" s="55" t="s">
        <v>274</v>
      </c>
      <c r="AU309" s="55" t="s">
        <v>274</v>
      </c>
      <c r="AV309" s="55" t="s">
        <v>274</v>
      </c>
      <c r="AW309" s="55" t="s">
        <v>274</v>
      </c>
      <c r="AX309" s="119" t="s">
        <v>274</v>
      </c>
      <c r="BD309" s="90" t="s">
        <v>274</v>
      </c>
      <c r="BJ309" s="90" t="s">
        <v>274</v>
      </c>
      <c r="BP309" s="55" t="s">
        <v>239</v>
      </c>
      <c r="BQ309" s="119" t="s">
        <v>274</v>
      </c>
      <c r="BS309" s="126"/>
      <c r="BU309" s="56"/>
      <c r="BV309" s="123"/>
      <c r="BW309" s="119" t="s">
        <v>274</v>
      </c>
      <c r="BY309" s="126"/>
      <c r="CB309" s="123"/>
      <c r="CD309" s="55" t="s">
        <v>274</v>
      </c>
      <c r="CE309" s="55" t="s">
        <v>274</v>
      </c>
      <c r="CF309" s="129"/>
      <c r="CG309" s="119" t="s">
        <v>274</v>
      </c>
      <c r="CM309" s="119" t="s">
        <v>274</v>
      </c>
      <c r="CS309" s="119" t="s">
        <v>274</v>
      </c>
      <c r="CZ309" s="119" t="s">
        <v>274</v>
      </c>
      <c r="DF309" s="119" t="s">
        <v>274</v>
      </c>
      <c r="DL309" s="119" t="s">
        <v>274</v>
      </c>
      <c r="DR309" s="119" t="s">
        <v>274</v>
      </c>
      <c r="DZ309" s="199" t="s">
        <v>274</v>
      </c>
      <c r="EA309" s="69" t="s">
        <v>274</v>
      </c>
    </row>
    <row r="310" spans="1:131" ht="15" customHeight="1">
      <c r="A310" s="73" t="s">
        <v>275</v>
      </c>
      <c r="N310" s="56" t="s">
        <v>275</v>
      </c>
      <c r="O310" s="56" t="s">
        <v>275</v>
      </c>
      <c r="P310" s="55" t="s">
        <v>275</v>
      </c>
      <c r="Q310" s="55" t="s">
        <v>275</v>
      </c>
      <c r="R310" s="55" t="s">
        <v>275</v>
      </c>
      <c r="S310" s="55" t="s">
        <v>275</v>
      </c>
      <c r="T310" s="90" t="s">
        <v>275</v>
      </c>
      <c r="Z310" s="90" t="s">
        <v>275</v>
      </c>
      <c r="AF310" s="90" t="s">
        <v>275</v>
      </c>
      <c r="AL310" s="90" t="s">
        <v>275</v>
      </c>
      <c r="AR310" s="55" t="s">
        <v>10832</v>
      </c>
      <c r="AU310" s="55" t="s">
        <v>275</v>
      </c>
      <c r="AV310" s="55" t="s">
        <v>275</v>
      </c>
      <c r="AW310" s="55" t="s">
        <v>275</v>
      </c>
      <c r="AX310" s="119" t="s">
        <v>275</v>
      </c>
      <c r="BD310" s="90" t="s">
        <v>275</v>
      </c>
      <c r="BJ310" s="90" t="s">
        <v>275</v>
      </c>
      <c r="BP310" s="55" t="s">
        <v>10832</v>
      </c>
      <c r="BQ310" s="119"/>
      <c r="BS310" s="126"/>
      <c r="BU310" s="56"/>
      <c r="BV310" s="123"/>
      <c r="BW310" s="119"/>
      <c r="BY310" s="126"/>
      <c r="CB310" s="123"/>
      <c r="CE310" s="55" t="s">
        <v>275</v>
      </c>
      <c r="CF310" s="129"/>
      <c r="CG310" s="119" t="s">
        <v>275</v>
      </c>
      <c r="CM310" s="119" t="s">
        <v>275</v>
      </c>
      <c r="DZ310" s="199" t="s">
        <v>275</v>
      </c>
      <c r="EA310" s="69" t="s">
        <v>275</v>
      </c>
    </row>
    <row r="311" spans="1:131">
      <c r="A311" s="73" t="s">
        <v>276</v>
      </c>
      <c r="N311" s="56" t="s">
        <v>276</v>
      </c>
      <c r="O311" s="56" t="s">
        <v>276</v>
      </c>
      <c r="P311" s="55" t="s">
        <v>276</v>
      </c>
      <c r="Q311" s="55" t="s">
        <v>276</v>
      </c>
      <c r="R311" s="55" t="s">
        <v>276</v>
      </c>
      <c r="S311" s="55" t="s">
        <v>276</v>
      </c>
      <c r="T311" s="90" t="s">
        <v>276</v>
      </c>
      <c r="Z311" s="90" t="s">
        <v>276</v>
      </c>
      <c r="AF311" s="90" t="s">
        <v>276</v>
      </c>
      <c r="AL311" s="90" t="s">
        <v>276</v>
      </c>
      <c r="AR311" s="55" t="s">
        <v>10833</v>
      </c>
      <c r="BD311" s="90" t="s">
        <v>276</v>
      </c>
      <c r="BJ311" s="90" t="s">
        <v>276</v>
      </c>
      <c r="BP311" s="55" t="s">
        <v>10833</v>
      </c>
      <c r="BQ311" s="119"/>
      <c r="BS311" s="126"/>
      <c r="BU311" s="56"/>
      <c r="BV311" s="123"/>
      <c r="BW311" s="119"/>
      <c r="BY311" s="126"/>
      <c r="CB311" s="123"/>
      <c r="CF311" s="129"/>
      <c r="DZ311" s="199" t="s">
        <v>276</v>
      </c>
      <c r="EA311" s="69" t="s">
        <v>276</v>
      </c>
    </row>
    <row r="312" spans="1:131" ht="15.6" customHeight="1">
      <c r="A312" s="73" t="s">
        <v>277</v>
      </c>
      <c r="C312" s="56" t="s">
        <v>277</v>
      </c>
      <c r="D312" s="55" t="s">
        <v>277</v>
      </c>
      <c r="E312" s="55" t="s">
        <v>277</v>
      </c>
      <c r="F312" s="55" t="s">
        <v>277</v>
      </c>
      <c r="G312" s="55" t="s">
        <v>277</v>
      </c>
      <c r="H312" s="55" t="s">
        <v>277</v>
      </c>
      <c r="I312" s="55" t="s">
        <v>277</v>
      </c>
      <c r="J312" s="55" t="s">
        <v>277</v>
      </c>
      <c r="K312" s="55" t="s">
        <v>277</v>
      </c>
      <c r="L312" s="55" t="s">
        <v>277</v>
      </c>
      <c r="N312" s="56" t="s">
        <v>277</v>
      </c>
      <c r="O312" s="56" t="s">
        <v>277</v>
      </c>
      <c r="P312" s="55" t="s">
        <v>277</v>
      </c>
      <c r="Q312" s="55" t="s">
        <v>277</v>
      </c>
      <c r="R312" s="55" t="s">
        <v>277</v>
      </c>
      <c r="S312" s="55" t="s">
        <v>277</v>
      </c>
      <c r="T312" s="90" t="s">
        <v>277</v>
      </c>
      <c r="Z312" s="90" t="s">
        <v>277</v>
      </c>
      <c r="AF312" s="90" t="s">
        <v>277</v>
      </c>
      <c r="AL312" s="90" t="s">
        <v>277</v>
      </c>
      <c r="AR312" s="55" t="s">
        <v>10844</v>
      </c>
      <c r="AS312" s="55" t="s">
        <v>277</v>
      </c>
      <c r="AT312" s="55" t="s">
        <v>277</v>
      </c>
      <c r="AU312" s="55" t="s">
        <v>277</v>
      </c>
      <c r="AV312" s="55" t="s">
        <v>277</v>
      </c>
      <c r="AW312" s="55" t="s">
        <v>277</v>
      </c>
      <c r="BD312" s="90" t="s">
        <v>277</v>
      </c>
      <c r="BJ312" s="90" t="s">
        <v>277</v>
      </c>
      <c r="BP312" s="55" t="s">
        <v>10844</v>
      </c>
      <c r="BQ312" s="119"/>
      <c r="BS312" s="126"/>
      <c r="BU312" s="56"/>
      <c r="BV312" s="123"/>
      <c r="BW312" s="119"/>
      <c r="BY312" s="126"/>
      <c r="CB312" s="123"/>
      <c r="CD312" s="55" t="s">
        <v>277</v>
      </c>
      <c r="CE312" s="55" t="s">
        <v>277</v>
      </c>
      <c r="CF312" s="129"/>
      <c r="DZ312" s="199" t="s">
        <v>277</v>
      </c>
      <c r="EA312" s="69" t="s">
        <v>277</v>
      </c>
    </row>
    <row r="313" spans="1:131" ht="15" customHeight="1">
      <c r="A313" s="73" t="s">
        <v>278</v>
      </c>
      <c r="N313" s="56" t="s">
        <v>278</v>
      </c>
      <c r="O313" s="56" t="s">
        <v>278</v>
      </c>
      <c r="P313" s="55" t="s">
        <v>278</v>
      </c>
      <c r="Q313" s="55" t="s">
        <v>278</v>
      </c>
      <c r="R313" s="55" t="s">
        <v>278</v>
      </c>
      <c r="S313" s="55" t="s">
        <v>278</v>
      </c>
      <c r="T313" s="90" t="s">
        <v>278</v>
      </c>
      <c r="Z313" s="90" t="s">
        <v>278</v>
      </c>
      <c r="AF313" s="90" t="s">
        <v>278</v>
      </c>
      <c r="AL313" s="90" t="s">
        <v>278</v>
      </c>
      <c r="AR313" s="55" t="s">
        <v>237</v>
      </c>
      <c r="AT313" s="55" t="s">
        <v>278</v>
      </c>
      <c r="AU313" s="55" t="s">
        <v>278</v>
      </c>
      <c r="AV313" s="55" t="s">
        <v>278</v>
      </c>
      <c r="AW313" s="55" t="s">
        <v>278</v>
      </c>
      <c r="AX313" s="119" t="s">
        <v>278</v>
      </c>
      <c r="BD313" s="90" t="s">
        <v>278</v>
      </c>
      <c r="BJ313" s="90" t="s">
        <v>278</v>
      </c>
      <c r="BP313" s="55" t="s">
        <v>237</v>
      </c>
      <c r="BQ313" s="119" t="s">
        <v>278</v>
      </c>
      <c r="BS313" s="126"/>
      <c r="BU313" s="56"/>
      <c r="BV313" s="123"/>
      <c r="BW313" s="119" t="s">
        <v>278</v>
      </c>
      <c r="BY313" s="126"/>
      <c r="CB313" s="123"/>
      <c r="CF313" s="129"/>
      <c r="DZ313" s="199" t="s">
        <v>278</v>
      </c>
      <c r="EA313" s="69" t="s">
        <v>278</v>
      </c>
    </row>
    <row r="314" spans="1:131" ht="15.75" customHeight="1">
      <c r="A314" s="73" t="s">
        <v>279</v>
      </c>
      <c r="B314" s="55" t="s">
        <v>279</v>
      </c>
      <c r="C314" s="56" t="s">
        <v>279</v>
      </c>
      <c r="D314" s="55" t="s">
        <v>279</v>
      </c>
      <c r="E314" s="55" t="s">
        <v>279</v>
      </c>
      <c r="F314" s="55" t="s">
        <v>279</v>
      </c>
      <c r="G314" s="55" t="s">
        <v>279</v>
      </c>
      <c r="H314" s="55" t="s">
        <v>279</v>
      </c>
      <c r="I314" s="55" t="s">
        <v>279</v>
      </c>
      <c r="J314" s="55" t="s">
        <v>279</v>
      </c>
      <c r="K314" s="55" t="s">
        <v>279</v>
      </c>
      <c r="L314" s="55" t="s">
        <v>279</v>
      </c>
      <c r="M314" s="55" t="s">
        <v>279</v>
      </c>
      <c r="N314" s="56" t="s">
        <v>279</v>
      </c>
      <c r="O314" s="56" t="s">
        <v>279</v>
      </c>
      <c r="P314" s="55" t="s">
        <v>279</v>
      </c>
      <c r="Q314" s="55" t="s">
        <v>279</v>
      </c>
      <c r="R314" s="55" t="s">
        <v>279</v>
      </c>
      <c r="S314" s="55" t="s">
        <v>279</v>
      </c>
      <c r="T314" s="90" t="s">
        <v>279</v>
      </c>
      <c r="Z314" s="90" t="s">
        <v>279</v>
      </c>
      <c r="AF314" s="90" t="s">
        <v>279</v>
      </c>
      <c r="AL314" s="90" t="s">
        <v>279</v>
      </c>
      <c r="AR314" s="55" t="s">
        <v>239</v>
      </c>
      <c r="AS314" s="55" t="s">
        <v>279</v>
      </c>
      <c r="AT314" s="55" t="s">
        <v>279</v>
      </c>
      <c r="AU314" s="55" t="s">
        <v>279</v>
      </c>
      <c r="AV314" s="55" t="s">
        <v>279</v>
      </c>
      <c r="AW314" s="55" t="s">
        <v>279</v>
      </c>
      <c r="AX314" s="119" t="s">
        <v>279</v>
      </c>
      <c r="BD314" s="90" t="s">
        <v>279</v>
      </c>
      <c r="BJ314" s="90" t="s">
        <v>279</v>
      </c>
      <c r="BP314" s="55" t="s">
        <v>239</v>
      </c>
      <c r="BQ314" s="119" t="s">
        <v>279</v>
      </c>
      <c r="BS314" s="126"/>
      <c r="BU314" s="56"/>
      <c r="BV314" s="123"/>
      <c r="BW314" s="119" t="s">
        <v>279</v>
      </c>
      <c r="BY314" s="126"/>
      <c r="CB314" s="123"/>
      <c r="CD314" s="55" t="s">
        <v>279</v>
      </c>
      <c r="CE314" s="55" t="s">
        <v>279</v>
      </c>
      <c r="CF314" s="129"/>
      <c r="CG314" s="119" t="s">
        <v>279</v>
      </c>
      <c r="CM314" s="119" t="s">
        <v>279</v>
      </c>
      <c r="CS314" s="119" t="s">
        <v>279</v>
      </c>
      <c r="CZ314" s="119" t="s">
        <v>279</v>
      </c>
      <c r="DF314" s="119" t="s">
        <v>279</v>
      </c>
      <c r="DL314" s="119" t="s">
        <v>279</v>
      </c>
      <c r="DR314" s="119" t="s">
        <v>279</v>
      </c>
      <c r="DZ314" s="199" t="s">
        <v>279</v>
      </c>
      <c r="EA314" s="69" t="s">
        <v>279</v>
      </c>
    </row>
    <row r="315" spans="1:131" ht="14.25" customHeight="1">
      <c r="A315" s="73" t="s">
        <v>280</v>
      </c>
      <c r="N315" s="56" t="s">
        <v>280</v>
      </c>
      <c r="O315" s="56" t="s">
        <v>280</v>
      </c>
      <c r="P315" s="55" t="s">
        <v>280</v>
      </c>
      <c r="Q315" s="55" t="s">
        <v>280</v>
      </c>
      <c r="R315" s="55" t="s">
        <v>280</v>
      </c>
      <c r="S315" s="55" t="s">
        <v>280</v>
      </c>
      <c r="T315" s="90" t="s">
        <v>280</v>
      </c>
      <c r="Z315" s="90" t="s">
        <v>280</v>
      </c>
      <c r="AF315" s="90" t="s">
        <v>280</v>
      </c>
      <c r="AL315" s="90" t="s">
        <v>280</v>
      </c>
      <c r="AR315" s="55" t="s">
        <v>10832</v>
      </c>
      <c r="AS315" s="55" t="s">
        <v>280</v>
      </c>
      <c r="AT315" s="55" t="s">
        <v>280</v>
      </c>
      <c r="AU315" s="55" t="s">
        <v>280</v>
      </c>
      <c r="AV315" s="55" t="s">
        <v>280</v>
      </c>
      <c r="AW315" s="55" t="s">
        <v>280</v>
      </c>
      <c r="AX315" s="119" t="s">
        <v>280</v>
      </c>
      <c r="BD315" s="90" t="s">
        <v>280</v>
      </c>
      <c r="BJ315" s="90" t="s">
        <v>280</v>
      </c>
      <c r="BP315" s="55" t="s">
        <v>10832</v>
      </c>
      <c r="BQ315" s="119" t="s">
        <v>280</v>
      </c>
      <c r="BS315" s="126"/>
      <c r="BU315" s="56"/>
      <c r="BV315" s="123"/>
      <c r="BW315" s="119" t="s">
        <v>280</v>
      </c>
      <c r="BY315" s="126"/>
      <c r="CB315" s="123"/>
      <c r="CF315" s="129"/>
      <c r="DZ315" s="199" t="s">
        <v>280</v>
      </c>
      <c r="EA315" s="69" t="s">
        <v>280</v>
      </c>
    </row>
    <row r="316" spans="1:131" ht="15" customHeight="1">
      <c r="A316" s="73" t="s">
        <v>281</v>
      </c>
      <c r="N316" s="56" t="s">
        <v>281</v>
      </c>
      <c r="O316" s="56" t="s">
        <v>281</v>
      </c>
      <c r="P316" s="55" t="s">
        <v>281</v>
      </c>
      <c r="Q316" s="55" t="s">
        <v>281</v>
      </c>
      <c r="R316" s="55" t="s">
        <v>281</v>
      </c>
      <c r="S316" s="55" t="s">
        <v>281</v>
      </c>
      <c r="T316" s="90" t="s">
        <v>281</v>
      </c>
      <c r="Z316" s="90" t="s">
        <v>281</v>
      </c>
      <c r="AF316" s="90" t="s">
        <v>281</v>
      </c>
      <c r="AL316" s="90" t="s">
        <v>281</v>
      </c>
      <c r="AR316" s="55" t="s">
        <v>10833</v>
      </c>
      <c r="AS316" s="55" t="s">
        <v>281</v>
      </c>
      <c r="AT316" s="55" t="s">
        <v>281</v>
      </c>
      <c r="AU316" s="55" t="s">
        <v>281</v>
      </c>
      <c r="AV316" s="55" t="s">
        <v>281</v>
      </c>
      <c r="AW316" s="55" t="s">
        <v>281</v>
      </c>
      <c r="AX316" s="119" t="s">
        <v>281</v>
      </c>
      <c r="BD316" s="90" t="s">
        <v>281</v>
      </c>
      <c r="BJ316" s="90" t="s">
        <v>281</v>
      </c>
      <c r="BP316" s="55" t="s">
        <v>10833</v>
      </c>
      <c r="BQ316" s="119" t="s">
        <v>281</v>
      </c>
      <c r="BS316" s="126"/>
      <c r="BU316" s="56"/>
      <c r="BV316" s="123"/>
      <c r="BW316" s="119" t="s">
        <v>281</v>
      </c>
      <c r="BY316" s="126"/>
      <c r="CB316" s="123"/>
      <c r="CF316" s="129"/>
      <c r="DZ316" s="199" t="s">
        <v>281</v>
      </c>
      <c r="EA316" s="69" t="s">
        <v>281</v>
      </c>
    </row>
    <row r="317" spans="1:131" ht="15" customHeight="1">
      <c r="AJ317" s="113" t="s">
        <v>31984</v>
      </c>
      <c r="AP317" s="113" t="s">
        <v>31984</v>
      </c>
      <c r="AR317" s="55" t="s">
        <v>25685</v>
      </c>
      <c r="BH317" s="113" t="s">
        <v>32693</v>
      </c>
      <c r="BP317" s="55" t="s">
        <v>25685</v>
      </c>
      <c r="BQ317" s="90" t="s">
        <v>31985</v>
      </c>
      <c r="BS317" s="126"/>
      <c r="BU317" s="56"/>
      <c r="BV317" s="123"/>
      <c r="BW317" s="90" t="s">
        <v>31985</v>
      </c>
      <c r="BY317" s="126"/>
      <c r="CB317" s="123"/>
      <c r="CF317" s="129"/>
    </row>
    <row r="318" spans="1:131" ht="15" customHeight="1">
      <c r="AJ318" s="113" t="s">
        <v>31984</v>
      </c>
      <c r="AP318" s="113" t="s">
        <v>31984</v>
      </c>
      <c r="AR318" s="55" t="s">
        <v>237</v>
      </c>
      <c r="BH318" s="113" t="s">
        <v>32693</v>
      </c>
      <c r="BP318" s="55" t="s">
        <v>237</v>
      </c>
      <c r="BQ318" s="90" t="s">
        <v>31986</v>
      </c>
      <c r="BS318" s="126"/>
      <c r="BU318" s="56"/>
      <c r="BV318" s="123"/>
      <c r="BW318" s="90" t="s">
        <v>31986</v>
      </c>
      <c r="BY318" s="126"/>
      <c r="CB318" s="123"/>
      <c r="CF318" s="129"/>
    </row>
    <row r="319" spans="1:131" ht="15" customHeight="1">
      <c r="AJ319" s="113" t="s">
        <v>31984</v>
      </c>
      <c r="AP319" s="113" t="s">
        <v>31984</v>
      </c>
      <c r="AR319" s="55" t="s">
        <v>239</v>
      </c>
      <c r="BH319" s="113" t="s">
        <v>32693</v>
      </c>
      <c r="BP319" s="55" t="s">
        <v>239</v>
      </c>
      <c r="BQ319" s="90" t="s">
        <v>31987</v>
      </c>
      <c r="BS319" s="126"/>
      <c r="BU319" s="56"/>
      <c r="BV319" s="123"/>
      <c r="BW319" s="90" t="s">
        <v>31987</v>
      </c>
      <c r="BY319" s="126"/>
      <c r="CB319" s="123"/>
      <c r="CF319" s="129"/>
    </row>
    <row r="320" spans="1:131" ht="15" customHeight="1">
      <c r="AJ320" s="113" t="s">
        <v>31984</v>
      </c>
      <c r="AP320" s="113" t="s">
        <v>31984</v>
      </c>
      <c r="AR320" s="55" t="s">
        <v>10832</v>
      </c>
      <c r="BH320" s="113" t="s">
        <v>32693</v>
      </c>
      <c r="BP320" s="55" t="s">
        <v>10832</v>
      </c>
      <c r="BQ320" s="90" t="s">
        <v>31988</v>
      </c>
      <c r="BS320" s="126"/>
      <c r="BU320" s="56"/>
      <c r="BV320" s="123"/>
      <c r="BW320" s="90" t="s">
        <v>31988</v>
      </c>
      <c r="BY320" s="126"/>
      <c r="CB320" s="123"/>
      <c r="CF320" s="129"/>
    </row>
    <row r="321" spans="1:131" ht="15" customHeight="1">
      <c r="AJ321" s="113" t="s">
        <v>31984</v>
      </c>
      <c r="AP321" s="113" t="s">
        <v>31984</v>
      </c>
      <c r="AR321" s="55" t="s">
        <v>10833</v>
      </c>
      <c r="BH321" s="113" t="s">
        <v>32693</v>
      </c>
      <c r="BP321" s="55" t="s">
        <v>10833</v>
      </c>
      <c r="BQ321" s="90" t="s">
        <v>31989</v>
      </c>
      <c r="BS321" s="126"/>
      <c r="BU321" s="56"/>
      <c r="BV321" s="123"/>
      <c r="BW321" s="90" t="s">
        <v>31989</v>
      </c>
      <c r="BY321" s="126"/>
      <c r="CB321" s="123"/>
      <c r="CF321" s="129"/>
    </row>
    <row r="322" spans="1:131">
      <c r="A322" s="73" t="s">
        <v>282</v>
      </c>
      <c r="D322" s="55" t="s">
        <v>282</v>
      </c>
      <c r="E322" s="55" t="s">
        <v>282</v>
      </c>
      <c r="F322" s="55" t="s">
        <v>282</v>
      </c>
      <c r="G322" s="55" t="s">
        <v>282</v>
      </c>
      <c r="H322" s="55" t="s">
        <v>282</v>
      </c>
      <c r="I322" s="55" t="s">
        <v>282</v>
      </c>
      <c r="J322" s="55" t="s">
        <v>282</v>
      </c>
      <c r="K322" s="55" t="s">
        <v>282</v>
      </c>
      <c r="L322" s="55" t="s">
        <v>282</v>
      </c>
      <c r="N322" s="56" t="s">
        <v>282</v>
      </c>
      <c r="O322" s="56" t="s">
        <v>282</v>
      </c>
      <c r="P322" s="55" t="s">
        <v>282</v>
      </c>
      <c r="Q322" s="55" t="s">
        <v>282</v>
      </c>
      <c r="R322" s="55" t="s">
        <v>282</v>
      </c>
      <c r="S322" s="55" t="s">
        <v>282</v>
      </c>
      <c r="T322" s="90" t="s">
        <v>282</v>
      </c>
      <c r="Z322" s="90" t="s">
        <v>282</v>
      </c>
      <c r="AF322" s="90" t="s">
        <v>282</v>
      </c>
      <c r="AL322" s="90" t="s">
        <v>282</v>
      </c>
      <c r="AR322" s="55" t="s">
        <v>10845</v>
      </c>
      <c r="BD322" s="90" t="s">
        <v>282</v>
      </c>
      <c r="BJ322" s="90" t="s">
        <v>282</v>
      </c>
      <c r="BP322" s="55" t="s">
        <v>10845</v>
      </c>
      <c r="BQ322" s="119"/>
      <c r="BS322" s="126"/>
      <c r="BU322" s="56"/>
      <c r="BV322" s="123"/>
      <c r="BW322" s="119"/>
      <c r="BY322" s="126"/>
      <c r="CB322" s="123"/>
      <c r="CD322" s="55" t="s">
        <v>282</v>
      </c>
      <c r="CE322" s="55" t="s">
        <v>282</v>
      </c>
      <c r="CF322" s="129"/>
      <c r="DZ322" s="199" t="s">
        <v>282</v>
      </c>
      <c r="EA322" s="69" t="s">
        <v>282</v>
      </c>
    </row>
    <row r="323" spans="1:131">
      <c r="A323" s="73" t="s">
        <v>283</v>
      </c>
      <c r="N323" s="56" t="s">
        <v>283</v>
      </c>
      <c r="O323" s="56" t="s">
        <v>283</v>
      </c>
      <c r="P323" s="55" t="s">
        <v>283</v>
      </c>
      <c r="Q323" s="55" t="s">
        <v>283</v>
      </c>
      <c r="R323" s="55" t="s">
        <v>283</v>
      </c>
      <c r="S323" s="55" t="s">
        <v>283</v>
      </c>
      <c r="T323" s="90" t="s">
        <v>283</v>
      </c>
      <c r="Z323" s="90" t="s">
        <v>283</v>
      </c>
      <c r="AF323" s="90" t="s">
        <v>283</v>
      </c>
      <c r="AL323" s="90" t="s">
        <v>283</v>
      </c>
      <c r="AR323" s="55" t="s">
        <v>53</v>
      </c>
      <c r="BD323" s="90" t="s">
        <v>283</v>
      </c>
      <c r="BJ323" s="90" t="s">
        <v>283</v>
      </c>
      <c r="BP323" s="55" t="s">
        <v>53</v>
      </c>
      <c r="BQ323" s="119"/>
      <c r="BS323" s="126"/>
      <c r="BU323" s="56"/>
      <c r="BV323" s="123"/>
      <c r="BW323" s="119"/>
      <c r="BY323" s="126"/>
      <c r="CB323" s="123"/>
      <c r="CF323" s="129"/>
      <c r="DZ323" s="199" t="s">
        <v>283</v>
      </c>
      <c r="EA323" s="69" t="s">
        <v>283</v>
      </c>
    </row>
    <row r="324" spans="1:131">
      <c r="A324" s="73" t="s">
        <v>284</v>
      </c>
      <c r="D324" s="55" t="s">
        <v>284</v>
      </c>
      <c r="E324" s="55" t="s">
        <v>284</v>
      </c>
      <c r="F324" s="55" t="s">
        <v>284</v>
      </c>
      <c r="G324" s="55" t="s">
        <v>284</v>
      </c>
      <c r="H324" s="55" t="s">
        <v>284</v>
      </c>
      <c r="I324" s="55" t="s">
        <v>284</v>
      </c>
      <c r="J324" s="55" t="s">
        <v>284</v>
      </c>
      <c r="K324" s="55" t="s">
        <v>284</v>
      </c>
      <c r="L324" s="55" t="s">
        <v>284</v>
      </c>
      <c r="N324" s="56" t="s">
        <v>284</v>
      </c>
      <c r="O324" s="56" t="s">
        <v>284</v>
      </c>
      <c r="P324" s="55" t="s">
        <v>284</v>
      </c>
      <c r="Q324" s="55" t="s">
        <v>284</v>
      </c>
      <c r="R324" s="55" t="s">
        <v>284</v>
      </c>
      <c r="S324" s="55" t="s">
        <v>284</v>
      </c>
      <c r="T324" s="90" t="s">
        <v>284</v>
      </c>
      <c r="Z324" s="90" t="s">
        <v>284</v>
      </c>
      <c r="AF324" s="90" t="s">
        <v>284</v>
      </c>
      <c r="AL324" s="90" t="s">
        <v>284</v>
      </c>
      <c r="AR324" s="55" t="s">
        <v>10846</v>
      </c>
      <c r="BD324" s="90" t="s">
        <v>284</v>
      </c>
      <c r="BJ324" s="90" t="s">
        <v>284</v>
      </c>
      <c r="BP324" s="55" t="s">
        <v>10846</v>
      </c>
      <c r="BQ324" s="119"/>
      <c r="BS324" s="126"/>
      <c r="BU324" s="56"/>
      <c r="BV324" s="123"/>
      <c r="BW324" s="119"/>
      <c r="BY324" s="126"/>
      <c r="CB324" s="123"/>
      <c r="CE324" s="55" t="s">
        <v>284</v>
      </c>
      <c r="CF324" s="129"/>
      <c r="DZ324" s="199" t="s">
        <v>284</v>
      </c>
      <c r="EA324" s="69" t="s">
        <v>284</v>
      </c>
    </row>
    <row r="325" spans="1:131">
      <c r="A325" s="73" t="s">
        <v>285</v>
      </c>
      <c r="N325" s="56" t="s">
        <v>285</v>
      </c>
      <c r="O325" s="56" t="s">
        <v>285</v>
      </c>
      <c r="P325" s="55" t="s">
        <v>285</v>
      </c>
      <c r="Q325" s="55" t="s">
        <v>285</v>
      </c>
      <c r="R325" s="55" t="s">
        <v>285</v>
      </c>
      <c r="S325" s="55" t="s">
        <v>285</v>
      </c>
      <c r="T325" s="90" t="s">
        <v>285</v>
      </c>
      <c r="Z325" s="90" t="s">
        <v>285</v>
      </c>
      <c r="AF325" s="90" t="s">
        <v>285</v>
      </c>
      <c r="AL325" s="90" t="s">
        <v>285</v>
      </c>
      <c r="AR325" s="55" t="s">
        <v>237</v>
      </c>
      <c r="BD325" s="90" t="s">
        <v>285</v>
      </c>
      <c r="BJ325" s="90" t="s">
        <v>285</v>
      </c>
      <c r="BP325" s="55" t="s">
        <v>237</v>
      </c>
      <c r="BQ325" s="119"/>
      <c r="BS325" s="126"/>
      <c r="BU325" s="56"/>
      <c r="BV325" s="123"/>
      <c r="BW325" s="119"/>
      <c r="BY325" s="126"/>
      <c r="CB325" s="123"/>
      <c r="CF325" s="129"/>
      <c r="DZ325" s="199" t="s">
        <v>285</v>
      </c>
      <c r="EA325" s="69" t="s">
        <v>285</v>
      </c>
    </row>
    <row r="326" spans="1:131">
      <c r="A326" s="73" t="s">
        <v>286</v>
      </c>
      <c r="N326" s="56" t="s">
        <v>286</v>
      </c>
      <c r="O326" s="56" t="s">
        <v>286</v>
      </c>
      <c r="P326" s="55" t="s">
        <v>286</v>
      </c>
      <c r="Q326" s="55" t="s">
        <v>286</v>
      </c>
      <c r="R326" s="55" t="s">
        <v>286</v>
      </c>
      <c r="S326" s="55" t="s">
        <v>286</v>
      </c>
      <c r="T326" s="90" t="s">
        <v>286</v>
      </c>
      <c r="Z326" s="90" t="s">
        <v>286</v>
      </c>
      <c r="AF326" s="90" t="s">
        <v>286</v>
      </c>
      <c r="AL326" s="90" t="s">
        <v>286</v>
      </c>
      <c r="AR326" s="55" t="s">
        <v>239</v>
      </c>
      <c r="BD326" s="90" t="s">
        <v>286</v>
      </c>
      <c r="BJ326" s="90" t="s">
        <v>286</v>
      </c>
      <c r="BP326" s="55" t="s">
        <v>239</v>
      </c>
      <c r="BQ326" s="119"/>
      <c r="BS326" s="126"/>
      <c r="BU326" s="56"/>
      <c r="BV326" s="123"/>
      <c r="BW326" s="119"/>
      <c r="BY326" s="126"/>
      <c r="CB326" s="123"/>
      <c r="CE326" s="55" t="s">
        <v>286</v>
      </c>
      <c r="CF326" s="129"/>
      <c r="DL326" s="119" t="s">
        <v>286</v>
      </c>
      <c r="DR326" s="119" t="s">
        <v>286</v>
      </c>
      <c r="DZ326" s="199" t="s">
        <v>286</v>
      </c>
      <c r="EA326" s="69" t="s">
        <v>286</v>
      </c>
    </row>
    <row r="327" spans="1:131">
      <c r="A327" s="73" t="s">
        <v>287</v>
      </c>
      <c r="N327" s="56" t="s">
        <v>287</v>
      </c>
      <c r="O327" s="56" t="s">
        <v>287</v>
      </c>
      <c r="P327" s="55" t="s">
        <v>287</v>
      </c>
      <c r="Q327" s="55" t="s">
        <v>287</v>
      </c>
      <c r="R327" s="55" t="s">
        <v>287</v>
      </c>
      <c r="S327" s="55" t="s">
        <v>287</v>
      </c>
      <c r="T327" s="90" t="s">
        <v>287</v>
      </c>
      <c r="Z327" s="90" t="s">
        <v>287</v>
      </c>
      <c r="AF327" s="90" t="s">
        <v>287</v>
      </c>
      <c r="AL327" s="90" t="s">
        <v>287</v>
      </c>
      <c r="AR327" s="55" t="s">
        <v>10832</v>
      </c>
      <c r="BD327" s="90" t="s">
        <v>287</v>
      </c>
      <c r="BJ327" s="90" t="s">
        <v>287</v>
      </c>
      <c r="BP327" s="55" t="s">
        <v>10832</v>
      </c>
      <c r="BQ327" s="119"/>
      <c r="BS327" s="126"/>
      <c r="BU327" s="56"/>
      <c r="BV327" s="123"/>
      <c r="BW327" s="119"/>
      <c r="BY327" s="126"/>
      <c r="CB327" s="123"/>
      <c r="CF327" s="129"/>
      <c r="DZ327" s="199" t="s">
        <v>287</v>
      </c>
      <c r="EA327" s="69" t="s">
        <v>287</v>
      </c>
    </row>
    <row r="328" spans="1:131">
      <c r="A328" s="73" t="s">
        <v>288</v>
      </c>
      <c r="D328" s="55" t="s">
        <v>288</v>
      </c>
      <c r="N328" s="56" t="s">
        <v>288</v>
      </c>
      <c r="O328" s="56" t="s">
        <v>288</v>
      </c>
      <c r="P328" s="55" t="s">
        <v>288</v>
      </c>
      <c r="Q328" s="55" t="s">
        <v>288</v>
      </c>
      <c r="R328" s="55" t="s">
        <v>288</v>
      </c>
      <c r="S328" s="55" t="s">
        <v>288</v>
      </c>
      <c r="T328" s="90" t="s">
        <v>288</v>
      </c>
      <c r="Z328" s="90" t="s">
        <v>288</v>
      </c>
      <c r="AF328" s="90" t="s">
        <v>288</v>
      </c>
      <c r="AL328" s="90" t="s">
        <v>288</v>
      </c>
      <c r="AR328" s="55" t="s">
        <v>10833</v>
      </c>
      <c r="BD328" s="90" t="s">
        <v>288</v>
      </c>
      <c r="BJ328" s="90" t="s">
        <v>288</v>
      </c>
      <c r="BP328" s="55" t="s">
        <v>10833</v>
      </c>
      <c r="BQ328" s="119"/>
      <c r="BS328" s="126"/>
      <c r="BU328" s="56"/>
      <c r="BV328" s="123"/>
      <c r="BW328" s="119"/>
      <c r="BY328" s="126"/>
      <c r="CB328" s="123"/>
      <c r="CE328" s="55" t="s">
        <v>288</v>
      </c>
      <c r="CF328" s="129"/>
      <c r="CG328" s="119" t="s">
        <v>288</v>
      </c>
      <c r="CM328" s="119" t="s">
        <v>288</v>
      </c>
      <c r="CS328" s="119" t="s">
        <v>288</v>
      </c>
      <c r="DZ328" s="199" t="s">
        <v>288</v>
      </c>
      <c r="EA328" s="69" t="s">
        <v>288</v>
      </c>
    </row>
    <row r="329" spans="1:131">
      <c r="A329" s="73" t="s">
        <v>289</v>
      </c>
      <c r="N329" s="56" t="s">
        <v>289</v>
      </c>
      <c r="O329" s="56" t="s">
        <v>289</v>
      </c>
      <c r="P329" s="55" t="s">
        <v>289</v>
      </c>
      <c r="Q329" s="55" t="s">
        <v>289</v>
      </c>
      <c r="R329" s="55" t="s">
        <v>289</v>
      </c>
      <c r="S329" s="55" t="s">
        <v>289</v>
      </c>
      <c r="T329" s="90" t="s">
        <v>289</v>
      </c>
      <c r="Z329" s="90" t="s">
        <v>289</v>
      </c>
      <c r="AF329" s="90" t="s">
        <v>289</v>
      </c>
      <c r="AL329" s="90" t="s">
        <v>289</v>
      </c>
      <c r="AR329" s="55" t="s">
        <v>10847</v>
      </c>
      <c r="BD329" s="90" t="s">
        <v>289</v>
      </c>
      <c r="BJ329" s="90" t="s">
        <v>289</v>
      </c>
      <c r="BP329" s="55" t="s">
        <v>10847</v>
      </c>
      <c r="BQ329" s="119"/>
      <c r="BS329" s="126"/>
      <c r="BU329" s="56"/>
      <c r="BV329" s="123"/>
      <c r="BW329" s="119"/>
      <c r="BY329" s="126"/>
      <c r="CB329" s="123"/>
      <c r="CF329" s="129"/>
      <c r="DZ329" s="199" t="s">
        <v>289</v>
      </c>
      <c r="EA329" s="69" t="s">
        <v>289</v>
      </c>
    </row>
    <row r="330" spans="1:131">
      <c r="A330" s="73" t="s">
        <v>290</v>
      </c>
      <c r="N330" s="56" t="s">
        <v>290</v>
      </c>
      <c r="O330" s="56" t="s">
        <v>290</v>
      </c>
      <c r="P330" s="55" t="s">
        <v>290</v>
      </c>
      <c r="Q330" s="55" t="s">
        <v>290</v>
      </c>
      <c r="R330" s="55" t="s">
        <v>290</v>
      </c>
      <c r="S330" s="55" t="s">
        <v>290</v>
      </c>
      <c r="T330" s="90" t="s">
        <v>290</v>
      </c>
      <c r="Z330" s="90" t="s">
        <v>290</v>
      </c>
      <c r="AF330" s="90" t="s">
        <v>290</v>
      </c>
      <c r="AL330" s="90" t="s">
        <v>290</v>
      </c>
      <c r="AR330" s="55" t="s">
        <v>237</v>
      </c>
      <c r="BD330" s="90" t="s">
        <v>290</v>
      </c>
      <c r="BJ330" s="90" t="s">
        <v>290</v>
      </c>
      <c r="BP330" s="55" t="s">
        <v>237</v>
      </c>
      <c r="BQ330" s="119"/>
      <c r="BS330" s="126"/>
      <c r="BU330" s="56"/>
      <c r="BV330" s="123"/>
      <c r="BW330" s="119"/>
      <c r="BY330" s="126"/>
      <c r="CB330" s="123"/>
      <c r="CF330" s="129"/>
      <c r="DZ330" s="199" t="s">
        <v>290</v>
      </c>
      <c r="EA330" s="69" t="s">
        <v>290</v>
      </c>
    </row>
    <row r="331" spans="1:131">
      <c r="A331" s="73" t="s">
        <v>291</v>
      </c>
      <c r="N331" s="56" t="s">
        <v>291</v>
      </c>
      <c r="O331" s="56" t="s">
        <v>291</v>
      </c>
      <c r="P331" s="55" t="s">
        <v>291</v>
      </c>
      <c r="Q331" s="55" t="s">
        <v>291</v>
      </c>
      <c r="R331" s="55" t="s">
        <v>291</v>
      </c>
      <c r="S331" s="55" t="s">
        <v>291</v>
      </c>
      <c r="T331" s="90" t="s">
        <v>291</v>
      </c>
      <c r="Z331" s="90" t="s">
        <v>291</v>
      </c>
      <c r="AF331" s="90" t="s">
        <v>291</v>
      </c>
      <c r="AL331" s="90" t="s">
        <v>291</v>
      </c>
      <c r="AR331" s="55" t="s">
        <v>239</v>
      </c>
      <c r="BD331" s="90" t="s">
        <v>291</v>
      </c>
      <c r="BJ331" s="90" t="s">
        <v>291</v>
      </c>
      <c r="BP331" s="55" t="s">
        <v>239</v>
      </c>
      <c r="BQ331" s="119"/>
      <c r="BS331" s="126"/>
      <c r="BU331" s="56"/>
      <c r="BV331" s="123"/>
      <c r="BW331" s="119"/>
      <c r="BY331" s="126"/>
      <c r="CB331" s="123"/>
      <c r="CF331" s="129"/>
      <c r="DZ331" s="199" t="s">
        <v>291</v>
      </c>
      <c r="EA331" s="69" t="s">
        <v>291</v>
      </c>
    </row>
    <row r="332" spans="1:131">
      <c r="A332" s="73" t="s">
        <v>292</v>
      </c>
      <c r="N332" s="56" t="s">
        <v>292</v>
      </c>
      <c r="O332" s="56" t="s">
        <v>292</v>
      </c>
      <c r="P332" s="55" t="s">
        <v>292</v>
      </c>
      <c r="Q332" s="55" t="s">
        <v>292</v>
      </c>
      <c r="R332" s="55" t="s">
        <v>292</v>
      </c>
      <c r="S332" s="55" t="s">
        <v>292</v>
      </c>
      <c r="T332" s="90" t="s">
        <v>292</v>
      </c>
      <c r="Z332" s="90" t="s">
        <v>292</v>
      </c>
      <c r="AF332" s="90" t="s">
        <v>292</v>
      </c>
      <c r="AL332" s="90" t="s">
        <v>292</v>
      </c>
      <c r="AR332" s="55" t="s">
        <v>10832</v>
      </c>
      <c r="BD332" s="90" t="s">
        <v>292</v>
      </c>
      <c r="BJ332" s="90" t="s">
        <v>292</v>
      </c>
      <c r="BP332" s="55" t="s">
        <v>10832</v>
      </c>
      <c r="BQ332" s="119"/>
      <c r="BS332" s="126"/>
      <c r="BU332" s="56"/>
      <c r="BV332" s="123"/>
      <c r="BW332" s="119"/>
      <c r="BY332" s="126"/>
      <c r="CB332" s="123"/>
      <c r="CF332" s="129"/>
      <c r="DZ332" s="199" t="s">
        <v>292</v>
      </c>
      <c r="EA332" s="69" t="s">
        <v>292</v>
      </c>
    </row>
    <row r="333" spans="1:131">
      <c r="A333" s="73" t="s">
        <v>293</v>
      </c>
      <c r="N333" s="56" t="s">
        <v>293</v>
      </c>
      <c r="O333" s="56" t="s">
        <v>293</v>
      </c>
      <c r="P333" s="55" t="s">
        <v>293</v>
      </c>
      <c r="Q333" s="55" t="s">
        <v>293</v>
      </c>
      <c r="R333" s="55" t="s">
        <v>293</v>
      </c>
      <c r="S333" s="55" t="s">
        <v>293</v>
      </c>
      <c r="T333" s="90" t="s">
        <v>293</v>
      </c>
      <c r="Z333" s="90" t="s">
        <v>293</v>
      </c>
      <c r="AF333" s="90" t="s">
        <v>293</v>
      </c>
      <c r="AL333" s="90" t="s">
        <v>293</v>
      </c>
      <c r="AR333" s="55" t="s">
        <v>10833</v>
      </c>
      <c r="BD333" s="90" t="s">
        <v>293</v>
      </c>
      <c r="BJ333" s="90" t="s">
        <v>293</v>
      </c>
      <c r="BP333" s="55" t="s">
        <v>10833</v>
      </c>
      <c r="BQ333" s="119"/>
      <c r="BS333" s="126"/>
      <c r="BU333" s="56"/>
      <c r="BV333" s="123"/>
      <c r="BW333" s="119"/>
      <c r="BY333" s="126"/>
      <c r="CB333" s="123"/>
      <c r="CF333" s="129"/>
      <c r="DZ333" s="199" t="s">
        <v>293</v>
      </c>
      <c r="EA333" s="69" t="s">
        <v>293</v>
      </c>
    </row>
    <row r="334" spans="1:131" ht="15" customHeight="1">
      <c r="A334" s="73" t="s">
        <v>294</v>
      </c>
      <c r="D334" s="55" t="s">
        <v>294</v>
      </c>
      <c r="N334" s="56" t="s">
        <v>294</v>
      </c>
      <c r="O334" s="56" t="s">
        <v>294</v>
      </c>
      <c r="P334" s="55" t="s">
        <v>294</v>
      </c>
      <c r="Q334" s="55" t="s">
        <v>294</v>
      </c>
      <c r="R334" s="55" t="s">
        <v>294</v>
      </c>
      <c r="S334" s="55" t="s">
        <v>294</v>
      </c>
      <c r="T334" s="90" t="s">
        <v>294</v>
      </c>
      <c r="Z334" s="90" t="s">
        <v>294</v>
      </c>
      <c r="AF334" s="90" t="s">
        <v>294</v>
      </c>
      <c r="AL334" s="90" t="s">
        <v>294</v>
      </c>
      <c r="AR334" s="55" t="s">
        <v>10848</v>
      </c>
      <c r="AS334" s="55" t="s">
        <v>294</v>
      </c>
      <c r="AT334" s="55" t="s">
        <v>294</v>
      </c>
      <c r="AU334" s="55" t="s">
        <v>294</v>
      </c>
      <c r="AV334" s="55" t="s">
        <v>294</v>
      </c>
      <c r="AW334" s="55" t="s">
        <v>294</v>
      </c>
      <c r="BD334" s="90" t="s">
        <v>294</v>
      </c>
      <c r="BJ334" s="90" t="s">
        <v>294</v>
      </c>
      <c r="BP334" s="55" t="s">
        <v>10848</v>
      </c>
      <c r="BQ334" s="119"/>
      <c r="BS334" s="126"/>
      <c r="BU334" s="56"/>
      <c r="BV334" s="123"/>
      <c r="BW334" s="119"/>
      <c r="BY334" s="126"/>
      <c r="CB334" s="123"/>
      <c r="CD334" s="55" t="s">
        <v>294</v>
      </c>
      <c r="CE334" s="55" t="s">
        <v>294</v>
      </c>
      <c r="CF334" s="129"/>
      <c r="DZ334" s="199" t="s">
        <v>294</v>
      </c>
      <c r="EA334" s="69" t="s">
        <v>294</v>
      </c>
    </row>
    <row r="335" spans="1:131">
      <c r="A335" s="73" t="s">
        <v>295</v>
      </c>
      <c r="N335" s="56" t="s">
        <v>295</v>
      </c>
      <c r="O335" s="56" t="s">
        <v>295</v>
      </c>
      <c r="P335" s="55" t="s">
        <v>295</v>
      </c>
      <c r="Q335" s="55" t="s">
        <v>295</v>
      </c>
      <c r="R335" s="55" t="s">
        <v>295</v>
      </c>
      <c r="S335" s="55" t="s">
        <v>295</v>
      </c>
      <c r="T335" s="90" t="s">
        <v>295</v>
      </c>
      <c r="Z335" s="90" t="s">
        <v>295</v>
      </c>
      <c r="AF335" s="90" t="s">
        <v>295</v>
      </c>
      <c r="AL335" s="90" t="s">
        <v>295</v>
      </c>
      <c r="AR335" s="55" t="s">
        <v>53</v>
      </c>
      <c r="BD335" s="90" t="s">
        <v>295</v>
      </c>
      <c r="BJ335" s="90" t="s">
        <v>295</v>
      </c>
      <c r="BP335" s="55" t="s">
        <v>53</v>
      </c>
      <c r="BQ335" s="119"/>
      <c r="BS335" s="126"/>
      <c r="BU335" s="56"/>
      <c r="BV335" s="123"/>
      <c r="BW335" s="119"/>
      <c r="BY335" s="126"/>
      <c r="CB335" s="123"/>
      <c r="CD335" s="55" t="s">
        <v>295</v>
      </c>
      <c r="CE335" s="55" t="s">
        <v>295</v>
      </c>
      <c r="CF335" s="129"/>
      <c r="DZ335" s="199" t="s">
        <v>295</v>
      </c>
      <c r="EA335" s="69" t="s">
        <v>295</v>
      </c>
    </row>
    <row r="336" spans="1:131" ht="15" customHeight="1">
      <c r="A336" s="73" t="s">
        <v>296</v>
      </c>
      <c r="D336" s="55" t="s">
        <v>296</v>
      </c>
      <c r="N336" s="56" t="s">
        <v>296</v>
      </c>
      <c r="O336" s="56" t="s">
        <v>296</v>
      </c>
      <c r="P336" s="55" t="s">
        <v>296</v>
      </c>
      <c r="Q336" s="55" t="s">
        <v>296</v>
      </c>
      <c r="R336" s="55" t="s">
        <v>296</v>
      </c>
      <c r="S336" s="55" t="s">
        <v>296</v>
      </c>
      <c r="T336" s="90" t="s">
        <v>296</v>
      </c>
      <c r="Z336" s="90" t="s">
        <v>296</v>
      </c>
      <c r="AF336" s="90" t="s">
        <v>296</v>
      </c>
      <c r="AL336" s="90" t="s">
        <v>296</v>
      </c>
      <c r="AR336" s="55" t="s">
        <v>10849</v>
      </c>
      <c r="AS336" s="55" t="s">
        <v>296</v>
      </c>
      <c r="AT336" s="55" t="s">
        <v>296</v>
      </c>
      <c r="AU336" s="55" t="s">
        <v>296</v>
      </c>
      <c r="AV336" s="55" t="s">
        <v>296</v>
      </c>
      <c r="AW336" s="55" t="s">
        <v>296</v>
      </c>
      <c r="BD336" s="90" t="s">
        <v>296</v>
      </c>
      <c r="BJ336" s="90" t="s">
        <v>296</v>
      </c>
      <c r="BP336" s="55" t="s">
        <v>10849</v>
      </c>
      <c r="BQ336" s="119"/>
      <c r="BS336" s="126"/>
      <c r="BU336" s="56"/>
      <c r="BV336" s="123"/>
      <c r="BW336" s="119"/>
      <c r="BY336" s="126"/>
      <c r="CB336" s="123"/>
      <c r="CD336" s="55" t="s">
        <v>296</v>
      </c>
      <c r="CE336" s="55" t="s">
        <v>296</v>
      </c>
      <c r="CF336" s="129"/>
      <c r="DZ336" s="199" t="s">
        <v>296</v>
      </c>
      <c r="EA336" s="69" t="s">
        <v>296</v>
      </c>
    </row>
    <row r="337" spans="1:131">
      <c r="A337" s="73" t="s">
        <v>297</v>
      </c>
      <c r="N337" s="56" t="s">
        <v>297</v>
      </c>
      <c r="O337" s="56" t="s">
        <v>297</v>
      </c>
      <c r="P337" s="55" t="s">
        <v>297</v>
      </c>
      <c r="Q337" s="55" t="s">
        <v>297</v>
      </c>
      <c r="R337" s="55" t="s">
        <v>297</v>
      </c>
      <c r="S337" s="55" t="s">
        <v>297</v>
      </c>
      <c r="T337" s="90" t="s">
        <v>297</v>
      </c>
      <c r="Z337" s="90" t="s">
        <v>297</v>
      </c>
      <c r="AF337" s="90" t="s">
        <v>297</v>
      </c>
      <c r="AL337" s="90" t="s">
        <v>297</v>
      </c>
      <c r="AR337" s="55" t="s">
        <v>237</v>
      </c>
      <c r="BD337" s="90" t="s">
        <v>297</v>
      </c>
      <c r="BJ337" s="90" t="s">
        <v>297</v>
      </c>
      <c r="BP337" s="55" t="s">
        <v>237</v>
      </c>
      <c r="BQ337" s="119"/>
      <c r="BS337" s="126"/>
      <c r="BU337" s="56"/>
      <c r="BV337" s="123"/>
      <c r="BW337" s="119"/>
      <c r="BY337" s="126"/>
      <c r="CB337" s="123"/>
      <c r="CD337" s="55" t="s">
        <v>297</v>
      </c>
      <c r="CE337" s="55" t="s">
        <v>297</v>
      </c>
      <c r="CF337" s="129"/>
      <c r="DZ337" s="199" t="s">
        <v>297</v>
      </c>
      <c r="EA337" s="69" t="s">
        <v>297</v>
      </c>
    </row>
    <row r="338" spans="1:131" ht="13.5" customHeight="1">
      <c r="A338" s="73" t="s">
        <v>298</v>
      </c>
      <c r="D338" s="55" t="s">
        <v>298</v>
      </c>
      <c r="N338" s="56" t="s">
        <v>298</v>
      </c>
      <c r="O338" s="56" t="s">
        <v>298</v>
      </c>
      <c r="P338" s="55" t="s">
        <v>298</v>
      </c>
      <c r="Q338" s="55" t="s">
        <v>298</v>
      </c>
      <c r="R338" s="55" t="s">
        <v>298</v>
      </c>
      <c r="S338" s="55" t="s">
        <v>298</v>
      </c>
      <c r="T338" s="90" t="s">
        <v>298</v>
      </c>
      <c r="Z338" s="90" t="s">
        <v>298</v>
      </c>
      <c r="AF338" s="90" t="s">
        <v>298</v>
      </c>
      <c r="AL338" s="90" t="s">
        <v>298</v>
      </c>
      <c r="AR338" s="55" t="s">
        <v>239</v>
      </c>
      <c r="AS338" s="55" t="s">
        <v>298</v>
      </c>
      <c r="AT338" s="55" t="s">
        <v>298</v>
      </c>
      <c r="AU338" s="55" t="s">
        <v>298</v>
      </c>
      <c r="AV338" s="55" t="s">
        <v>298</v>
      </c>
      <c r="AW338" s="55" t="s">
        <v>298</v>
      </c>
      <c r="AX338" s="119" t="s">
        <v>298</v>
      </c>
      <c r="BD338" s="90" t="s">
        <v>298</v>
      </c>
      <c r="BJ338" s="90" t="s">
        <v>298</v>
      </c>
      <c r="BP338" s="55" t="s">
        <v>239</v>
      </c>
      <c r="BQ338" s="119" t="s">
        <v>298</v>
      </c>
      <c r="BS338" s="126"/>
      <c r="BU338" s="56"/>
      <c r="BV338" s="123"/>
      <c r="BW338" s="119" t="s">
        <v>298</v>
      </c>
      <c r="BY338" s="126"/>
      <c r="CB338" s="123"/>
      <c r="CD338" s="55" t="s">
        <v>298</v>
      </c>
      <c r="CE338" s="55" t="s">
        <v>298</v>
      </c>
      <c r="CF338" s="129"/>
      <c r="DZ338" s="199" t="s">
        <v>298</v>
      </c>
      <c r="EA338" s="69" t="s">
        <v>298</v>
      </c>
    </row>
    <row r="339" spans="1:131">
      <c r="A339" s="73" t="s">
        <v>299</v>
      </c>
      <c r="N339" s="56" t="s">
        <v>299</v>
      </c>
      <c r="O339" s="56" t="s">
        <v>299</v>
      </c>
      <c r="P339" s="55" t="s">
        <v>299</v>
      </c>
      <c r="Q339" s="55" t="s">
        <v>299</v>
      </c>
      <c r="R339" s="55" t="s">
        <v>299</v>
      </c>
      <c r="S339" s="55" t="s">
        <v>299</v>
      </c>
      <c r="T339" s="90" t="s">
        <v>299</v>
      </c>
      <c r="Z339" s="90" t="s">
        <v>299</v>
      </c>
      <c r="AF339" s="90" t="s">
        <v>299</v>
      </c>
      <c r="AL339" s="90" t="s">
        <v>299</v>
      </c>
      <c r="AR339" s="55" t="s">
        <v>10832</v>
      </c>
      <c r="BD339" s="90" t="s">
        <v>299</v>
      </c>
      <c r="BJ339" s="90" t="s">
        <v>299</v>
      </c>
      <c r="BP339" s="55" t="s">
        <v>10832</v>
      </c>
      <c r="BQ339" s="119"/>
      <c r="BS339" s="126"/>
      <c r="BU339" s="56"/>
      <c r="BV339" s="123"/>
      <c r="BW339" s="119"/>
      <c r="BY339" s="126"/>
      <c r="CB339" s="123"/>
      <c r="CD339" s="55" t="s">
        <v>299</v>
      </c>
      <c r="CE339" s="55" t="s">
        <v>299</v>
      </c>
      <c r="CF339" s="129"/>
      <c r="CG339" s="119" t="s">
        <v>299</v>
      </c>
      <c r="CM339" s="119" t="s">
        <v>299</v>
      </c>
      <c r="CS339" s="119" t="s">
        <v>299</v>
      </c>
      <c r="DZ339" s="199" t="s">
        <v>299</v>
      </c>
      <c r="EA339" s="69" t="s">
        <v>299</v>
      </c>
    </row>
    <row r="340" spans="1:131">
      <c r="A340" s="73" t="s">
        <v>300</v>
      </c>
      <c r="N340" s="56" t="s">
        <v>300</v>
      </c>
      <c r="O340" s="56" t="s">
        <v>300</v>
      </c>
      <c r="P340" s="55" t="s">
        <v>300</v>
      </c>
      <c r="Q340" s="55" t="s">
        <v>300</v>
      </c>
      <c r="R340" s="55" t="s">
        <v>300</v>
      </c>
      <c r="S340" s="55" t="s">
        <v>300</v>
      </c>
      <c r="T340" s="90" t="s">
        <v>300</v>
      </c>
      <c r="Z340" s="90" t="s">
        <v>300</v>
      </c>
      <c r="AF340" s="90" t="s">
        <v>300</v>
      </c>
      <c r="AL340" s="90" t="s">
        <v>300</v>
      </c>
      <c r="AR340" s="55" t="s">
        <v>10833</v>
      </c>
      <c r="BD340" s="90" t="s">
        <v>300</v>
      </c>
      <c r="BJ340" s="90" t="s">
        <v>300</v>
      </c>
      <c r="BP340" s="55" t="s">
        <v>10833</v>
      </c>
      <c r="BQ340" s="119"/>
      <c r="BS340" s="126"/>
      <c r="BU340" s="56"/>
      <c r="BV340" s="123"/>
      <c r="BW340" s="119"/>
      <c r="BY340" s="126"/>
      <c r="CB340" s="123"/>
      <c r="CF340" s="129"/>
      <c r="DZ340" s="199" t="s">
        <v>300</v>
      </c>
      <c r="EA340" s="69" t="s">
        <v>300</v>
      </c>
    </row>
    <row r="341" spans="1:131" ht="13.95" customHeight="1">
      <c r="A341" s="73" t="s">
        <v>301</v>
      </c>
      <c r="D341" s="55" t="s">
        <v>301</v>
      </c>
      <c r="N341" s="56" t="s">
        <v>301</v>
      </c>
      <c r="O341" s="56" t="s">
        <v>301</v>
      </c>
      <c r="P341" s="55" t="s">
        <v>301</v>
      </c>
      <c r="Q341" s="55" t="s">
        <v>301</v>
      </c>
      <c r="R341" s="55" t="s">
        <v>301</v>
      </c>
      <c r="S341" s="55" t="s">
        <v>301</v>
      </c>
      <c r="T341" s="90" t="s">
        <v>301</v>
      </c>
      <c r="Z341" s="90" t="s">
        <v>301</v>
      </c>
      <c r="AF341" s="90" t="s">
        <v>301</v>
      </c>
      <c r="AL341" s="90" t="s">
        <v>301</v>
      </c>
      <c r="AR341" s="55" t="s">
        <v>10850</v>
      </c>
      <c r="AS341" s="55" t="s">
        <v>301</v>
      </c>
      <c r="AT341" s="55" t="s">
        <v>301</v>
      </c>
      <c r="AU341" s="55" t="s">
        <v>301</v>
      </c>
      <c r="AV341" s="55" t="s">
        <v>301</v>
      </c>
      <c r="AW341" s="55" t="s">
        <v>301</v>
      </c>
      <c r="BD341" s="90" t="s">
        <v>301</v>
      </c>
      <c r="BJ341" s="90" t="s">
        <v>301</v>
      </c>
      <c r="BP341" s="55" t="s">
        <v>10850</v>
      </c>
      <c r="BQ341" s="119"/>
      <c r="BS341" s="126"/>
      <c r="BU341" s="56"/>
      <c r="BV341" s="123"/>
      <c r="BW341" s="119"/>
      <c r="BY341" s="126"/>
      <c r="CB341" s="123"/>
      <c r="CF341" s="129"/>
      <c r="DZ341" s="199" t="s">
        <v>301</v>
      </c>
      <c r="EA341" s="69" t="s">
        <v>301</v>
      </c>
    </row>
    <row r="342" spans="1:131">
      <c r="A342" s="73" t="s">
        <v>302</v>
      </c>
      <c r="N342" s="56" t="s">
        <v>302</v>
      </c>
      <c r="O342" s="56" t="s">
        <v>302</v>
      </c>
      <c r="P342" s="55" t="s">
        <v>302</v>
      </c>
      <c r="Q342" s="55" t="s">
        <v>302</v>
      </c>
      <c r="R342" s="55" t="s">
        <v>302</v>
      </c>
      <c r="S342" s="55" t="s">
        <v>302</v>
      </c>
      <c r="T342" s="90" t="s">
        <v>302</v>
      </c>
      <c r="Z342" s="90" t="s">
        <v>302</v>
      </c>
      <c r="AF342" s="90" t="s">
        <v>302</v>
      </c>
      <c r="AL342" s="90" t="s">
        <v>302</v>
      </c>
      <c r="AR342" s="55" t="s">
        <v>237</v>
      </c>
      <c r="BD342" s="90" t="s">
        <v>302</v>
      </c>
      <c r="BJ342" s="90" t="s">
        <v>302</v>
      </c>
      <c r="BP342" s="55" t="s">
        <v>237</v>
      </c>
      <c r="BQ342" s="119"/>
      <c r="BS342" s="126"/>
      <c r="BU342" s="56"/>
      <c r="BV342" s="123"/>
      <c r="BW342" s="119"/>
      <c r="BY342" s="126"/>
      <c r="CB342" s="123"/>
      <c r="CF342" s="129"/>
      <c r="DZ342" s="199" t="s">
        <v>302</v>
      </c>
      <c r="EA342" s="69" t="s">
        <v>302</v>
      </c>
    </row>
    <row r="343" spans="1:131" ht="13.5" customHeight="1">
      <c r="A343" s="73" t="s">
        <v>303</v>
      </c>
      <c r="D343" s="55" t="s">
        <v>303</v>
      </c>
      <c r="N343" s="56" t="s">
        <v>303</v>
      </c>
      <c r="O343" s="56" t="s">
        <v>303</v>
      </c>
      <c r="P343" s="55" t="s">
        <v>303</v>
      </c>
      <c r="Q343" s="55" t="s">
        <v>303</v>
      </c>
      <c r="R343" s="55" t="s">
        <v>303</v>
      </c>
      <c r="S343" s="55" t="s">
        <v>303</v>
      </c>
      <c r="T343" s="90" t="s">
        <v>303</v>
      </c>
      <c r="Z343" s="90" t="s">
        <v>303</v>
      </c>
      <c r="AF343" s="90" t="s">
        <v>303</v>
      </c>
      <c r="AL343" s="90" t="s">
        <v>303</v>
      </c>
      <c r="AR343" s="55" t="s">
        <v>239</v>
      </c>
      <c r="AS343" s="55" t="s">
        <v>303</v>
      </c>
      <c r="AT343" s="55" t="s">
        <v>303</v>
      </c>
      <c r="AU343" s="55" t="s">
        <v>303</v>
      </c>
      <c r="AV343" s="55" t="s">
        <v>303</v>
      </c>
      <c r="AW343" s="55" t="s">
        <v>303</v>
      </c>
      <c r="AX343" s="119" t="s">
        <v>303</v>
      </c>
      <c r="BD343" s="90" t="s">
        <v>303</v>
      </c>
      <c r="BJ343" s="90" t="s">
        <v>303</v>
      </c>
      <c r="BP343" s="55" t="s">
        <v>239</v>
      </c>
      <c r="BQ343" s="119" t="s">
        <v>303</v>
      </c>
      <c r="BS343" s="126"/>
      <c r="BU343" s="56"/>
      <c r="BV343" s="123"/>
      <c r="BW343" s="119" t="s">
        <v>303</v>
      </c>
      <c r="BY343" s="126"/>
      <c r="CB343" s="123"/>
      <c r="CF343" s="129"/>
      <c r="DZ343" s="199" t="s">
        <v>303</v>
      </c>
      <c r="EA343" s="69" t="s">
        <v>303</v>
      </c>
    </row>
    <row r="344" spans="1:131">
      <c r="A344" s="73" t="s">
        <v>304</v>
      </c>
      <c r="N344" s="56" t="s">
        <v>304</v>
      </c>
      <c r="O344" s="56" t="s">
        <v>304</v>
      </c>
      <c r="P344" s="55" t="s">
        <v>304</v>
      </c>
      <c r="Q344" s="55" t="s">
        <v>304</v>
      </c>
      <c r="R344" s="55" t="s">
        <v>304</v>
      </c>
      <c r="S344" s="55" t="s">
        <v>304</v>
      </c>
      <c r="T344" s="90" t="s">
        <v>304</v>
      </c>
      <c r="Z344" s="90" t="s">
        <v>304</v>
      </c>
      <c r="AF344" s="90" t="s">
        <v>304</v>
      </c>
      <c r="AL344" s="90" t="s">
        <v>304</v>
      </c>
      <c r="AR344" s="55" t="s">
        <v>10832</v>
      </c>
      <c r="BD344" s="90" t="s">
        <v>304</v>
      </c>
      <c r="BJ344" s="90" t="s">
        <v>304</v>
      </c>
      <c r="BP344" s="55" t="s">
        <v>10832</v>
      </c>
      <c r="BQ344" s="119"/>
      <c r="BS344" s="126"/>
      <c r="BU344" s="56"/>
      <c r="BV344" s="123"/>
      <c r="BW344" s="119"/>
      <c r="BY344" s="126"/>
      <c r="CB344" s="123"/>
      <c r="CF344" s="129"/>
      <c r="DZ344" s="199" t="s">
        <v>304</v>
      </c>
      <c r="EA344" s="69" t="s">
        <v>304</v>
      </c>
    </row>
    <row r="345" spans="1:131">
      <c r="A345" s="73" t="s">
        <v>305</v>
      </c>
      <c r="N345" s="56" t="s">
        <v>305</v>
      </c>
      <c r="O345" s="56" t="s">
        <v>305</v>
      </c>
      <c r="P345" s="55" t="s">
        <v>305</v>
      </c>
      <c r="Q345" s="55" t="s">
        <v>305</v>
      </c>
      <c r="R345" s="55" t="s">
        <v>305</v>
      </c>
      <c r="S345" s="55" t="s">
        <v>305</v>
      </c>
      <c r="T345" s="90" t="s">
        <v>305</v>
      </c>
      <c r="Z345" s="90" t="s">
        <v>305</v>
      </c>
      <c r="AF345" s="90" t="s">
        <v>305</v>
      </c>
      <c r="AL345" s="90" t="s">
        <v>305</v>
      </c>
      <c r="AR345" s="55" t="s">
        <v>10833</v>
      </c>
      <c r="BD345" s="90" t="s">
        <v>305</v>
      </c>
      <c r="BJ345" s="90" t="s">
        <v>305</v>
      </c>
      <c r="BP345" s="55" t="s">
        <v>10833</v>
      </c>
      <c r="BQ345" s="119"/>
      <c r="BS345" s="126"/>
      <c r="BU345" s="56"/>
      <c r="BV345" s="123"/>
      <c r="BW345" s="119"/>
      <c r="BY345" s="126"/>
      <c r="CB345" s="123"/>
      <c r="CF345" s="129"/>
      <c r="DZ345" s="199" t="s">
        <v>305</v>
      </c>
      <c r="EA345" s="69" t="s">
        <v>305</v>
      </c>
    </row>
    <row r="346" spans="1:131">
      <c r="A346" s="73" t="s">
        <v>306</v>
      </c>
      <c r="D346" s="55" t="s">
        <v>306</v>
      </c>
      <c r="N346" s="56" t="s">
        <v>306</v>
      </c>
      <c r="O346" s="56" t="s">
        <v>306</v>
      </c>
      <c r="P346" s="55" t="s">
        <v>306</v>
      </c>
      <c r="Q346" s="55" t="s">
        <v>306</v>
      </c>
      <c r="R346" s="55" t="s">
        <v>306</v>
      </c>
      <c r="S346" s="55" t="s">
        <v>306</v>
      </c>
      <c r="T346" s="90" t="s">
        <v>306</v>
      </c>
      <c r="Z346" s="90" t="s">
        <v>306</v>
      </c>
      <c r="AF346" s="90" t="s">
        <v>306</v>
      </c>
      <c r="AL346" s="90" t="s">
        <v>306</v>
      </c>
      <c r="AR346" s="55" t="s">
        <v>10851</v>
      </c>
      <c r="BD346" s="90" t="s">
        <v>306</v>
      </c>
      <c r="BJ346" s="90" t="s">
        <v>306</v>
      </c>
      <c r="BP346" s="55" t="s">
        <v>10851</v>
      </c>
      <c r="BQ346" s="119"/>
      <c r="BS346" s="126"/>
      <c r="BU346" s="56"/>
      <c r="BV346" s="123"/>
      <c r="BW346" s="119"/>
      <c r="BY346" s="126"/>
      <c r="CB346" s="123"/>
      <c r="CF346" s="129"/>
      <c r="DZ346" s="199" t="s">
        <v>306</v>
      </c>
      <c r="EA346" s="69" t="s">
        <v>306</v>
      </c>
    </row>
    <row r="347" spans="1:131">
      <c r="A347" s="73" t="s">
        <v>307</v>
      </c>
      <c r="N347" s="56" t="s">
        <v>307</v>
      </c>
      <c r="O347" s="56" t="s">
        <v>307</v>
      </c>
      <c r="P347" s="55" t="s">
        <v>307</v>
      </c>
      <c r="Q347" s="55" t="s">
        <v>307</v>
      </c>
      <c r="R347" s="55" t="s">
        <v>307</v>
      </c>
      <c r="S347" s="55" t="s">
        <v>307</v>
      </c>
      <c r="T347" s="90" t="s">
        <v>307</v>
      </c>
      <c r="Z347" s="90" t="s">
        <v>307</v>
      </c>
      <c r="AF347" s="90" t="s">
        <v>307</v>
      </c>
      <c r="AL347" s="90" t="s">
        <v>307</v>
      </c>
      <c r="AR347" s="55" t="s">
        <v>237</v>
      </c>
      <c r="BD347" s="90" t="s">
        <v>307</v>
      </c>
      <c r="BJ347" s="90" t="s">
        <v>307</v>
      </c>
      <c r="BP347" s="55" t="s">
        <v>237</v>
      </c>
      <c r="BQ347" s="119"/>
      <c r="BS347" s="126"/>
      <c r="BU347" s="56"/>
      <c r="BV347" s="123"/>
      <c r="BW347" s="119"/>
      <c r="BY347" s="126"/>
      <c r="CB347" s="123"/>
      <c r="CF347" s="129"/>
      <c r="DZ347" s="199" t="s">
        <v>307</v>
      </c>
      <c r="EA347" s="69" t="s">
        <v>307</v>
      </c>
    </row>
    <row r="348" spans="1:131">
      <c r="A348" s="73" t="s">
        <v>308</v>
      </c>
      <c r="D348" s="55" t="s">
        <v>308</v>
      </c>
      <c r="N348" s="56" t="s">
        <v>308</v>
      </c>
      <c r="O348" s="56" t="s">
        <v>308</v>
      </c>
      <c r="P348" s="55" t="s">
        <v>308</v>
      </c>
      <c r="Q348" s="55" t="s">
        <v>308</v>
      </c>
      <c r="R348" s="55" t="s">
        <v>308</v>
      </c>
      <c r="S348" s="55" t="s">
        <v>308</v>
      </c>
      <c r="T348" s="90" t="s">
        <v>308</v>
      </c>
      <c r="Z348" s="90" t="s">
        <v>308</v>
      </c>
      <c r="AF348" s="90" t="s">
        <v>308</v>
      </c>
      <c r="AL348" s="90" t="s">
        <v>308</v>
      </c>
      <c r="AR348" s="55" t="s">
        <v>239</v>
      </c>
      <c r="AX348" s="119" t="s">
        <v>308</v>
      </c>
      <c r="BD348" s="90" t="s">
        <v>308</v>
      </c>
      <c r="BJ348" s="90" t="s">
        <v>308</v>
      </c>
      <c r="BP348" s="55" t="s">
        <v>239</v>
      </c>
      <c r="BQ348" s="119" t="s">
        <v>308</v>
      </c>
      <c r="BS348" s="126"/>
      <c r="BU348" s="56"/>
      <c r="BV348" s="123"/>
      <c r="BW348" s="119" t="s">
        <v>308</v>
      </c>
      <c r="BY348" s="126"/>
      <c r="CB348" s="123"/>
      <c r="CF348" s="129"/>
      <c r="DZ348" s="199" t="s">
        <v>308</v>
      </c>
      <c r="EA348" s="69" t="s">
        <v>308</v>
      </c>
    </row>
    <row r="349" spans="1:131">
      <c r="A349" s="73" t="s">
        <v>309</v>
      </c>
      <c r="N349" s="56" t="s">
        <v>309</v>
      </c>
      <c r="O349" s="56" t="s">
        <v>309</v>
      </c>
      <c r="P349" s="55" t="s">
        <v>309</v>
      </c>
      <c r="Q349" s="55" t="s">
        <v>309</v>
      </c>
      <c r="R349" s="55" t="s">
        <v>309</v>
      </c>
      <c r="S349" s="55" t="s">
        <v>309</v>
      </c>
      <c r="T349" s="90" t="s">
        <v>309</v>
      </c>
      <c r="Z349" s="90" t="s">
        <v>309</v>
      </c>
      <c r="AF349" s="90" t="s">
        <v>309</v>
      </c>
      <c r="AL349" s="90" t="s">
        <v>309</v>
      </c>
      <c r="AR349" s="55" t="s">
        <v>10832</v>
      </c>
      <c r="BD349" s="90" t="s">
        <v>309</v>
      </c>
      <c r="BJ349" s="90" t="s">
        <v>309</v>
      </c>
      <c r="BP349" s="55" t="s">
        <v>10832</v>
      </c>
      <c r="BQ349" s="119"/>
      <c r="BS349" s="126"/>
      <c r="BU349" s="56"/>
      <c r="BV349" s="123"/>
      <c r="BW349" s="119"/>
      <c r="BY349" s="126"/>
      <c r="CB349" s="123"/>
      <c r="CF349" s="129"/>
      <c r="DZ349" s="199" t="s">
        <v>309</v>
      </c>
      <c r="EA349" s="69" t="s">
        <v>309</v>
      </c>
    </row>
    <row r="350" spans="1:131">
      <c r="A350" s="73" t="s">
        <v>310</v>
      </c>
      <c r="N350" s="56" t="s">
        <v>310</v>
      </c>
      <c r="O350" s="56" t="s">
        <v>310</v>
      </c>
      <c r="P350" s="55" t="s">
        <v>310</v>
      </c>
      <c r="Q350" s="55" t="s">
        <v>310</v>
      </c>
      <c r="R350" s="55" t="s">
        <v>310</v>
      </c>
      <c r="S350" s="55" t="s">
        <v>310</v>
      </c>
      <c r="T350" s="90" t="s">
        <v>310</v>
      </c>
      <c r="Z350" s="90" t="s">
        <v>310</v>
      </c>
      <c r="AF350" s="90" t="s">
        <v>310</v>
      </c>
      <c r="AL350" s="90" t="s">
        <v>310</v>
      </c>
      <c r="AR350" s="55" t="s">
        <v>10833</v>
      </c>
      <c r="BD350" s="90" t="s">
        <v>310</v>
      </c>
      <c r="BJ350" s="90" t="s">
        <v>310</v>
      </c>
      <c r="BP350" s="55" t="s">
        <v>10833</v>
      </c>
      <c r="BQ350" s="119"/>
      <c r="BS350" s="126"/>
      <c r="BU350" s="56"/>
      <c r="BV350" s="123"/>
      <c r="BW350" s="119"/>
      <c r="BY350" s="126"/>
      <c r="CB350" s="123"/>
      <c r="CF350" s="129"/>
      <c r="DZ350" s="199" t="s">
        <v>310</v>
      </c>
      <c r="EA350" s="69" t="s">
        <v>310</v>
      </c>
    </row>
    <row r="351" spans="1:131" ht="12.6" customHeight="1">
      <c r="A351" s="73" t="s">
        <v>311</v>
      </c>
      <c r="D351" s="55" t="s">
        <v>311</v>
      </c>
      <c r="N351" s="56" t="s">
        <v>311</v>
      </c>
      <c r="O351" s="56" t="s">
        <v>311</v>
      </c>
      <c r="P351" s="55" t="s">
        <v>311</v>
      </c>
      <c r="Q351" s="55" t="s">
        <v>311</v>
      </c>
      <c r="R351" s="55" t="s">
        <v>311</v>
      </c>
      <c r="S351" s="55" t="s">
        <v>311</v>
      </c>
      <c r="T351" s="90" t="s">
        <v>311</v>
      </c>
      <c r="Z351" s="90" t="s">
        <v>311</v>
      </c>
      <c r="AF351" s="90" t="s">
        <v>311</v>
      </c>
      <c r="AL351" s="90" t="s">
        <v>311</v>
      </c>
      <c r="AR351" s="55" t="s">
        <v>10852</v>
      </c>
      <c r="AS351" s="55" t="s">
        <v>311</v>
      </c>
      <c r="AT351" s="55" t="s">
        <v>311</v>
      </c>
      <c r="AU351" s="55" t="s">
        <v>311</v>
      </c>
      <c r="AV351" s="55" t="s">
        <v>311</v>
      </c>
      <c r="AW351" s="55" t="s">
        <v>311</v>
      </c>
      <c r="BD351" s="90" t="s">
        <v>311</v>
      </c>
      <c r="BJ351" s="90" t="s">
        <v>311</v>
      </c>
      <c r="BP351" s="55" t="s">
        <v>10852</v>
      </c>
      <c r="BQ351" s="119"/>
      <c r="BS351" s="126"/>
      <c r="BU351" s="56"/>
      <c r="BV351" s="123"/>
      <c r="BW351" s="119"/>
      <c r="BY351" s="126"/>
      <c r="CB351" s="123"/>
      <c r="CF351" s="129"/>
      <c r="DZ351" s="199" t="s">
        <v>311</v>
      </c>
      <c r="EA351" s="69" t="s">
        <v>311</v>
      </c>
    </row>
    <row r="352" spans="1:131">
      <c r="A352" s="73" t="s">
        <v>312</v>
      </c>
      <c r="N352" s="56" t="s">
        <v>312</v>
      </c>
      <c r="O352" s="56" t="s">
        <v>312</v>
      </c>
      <c r="P352" s="55" t="s">
        <v>312</v>
      </c>
      <c r="Q352" s="55" t="s">
        <v>312</v>
      </c>
      <c r="R352" s="55" t="s">
        <v>312</v>
      </c>
      <c r="S352" s="55" t="s">
        <v>312</v>
      </c>
      <c r="T352" s="90" t="s">
        <v>312</v>
      </c>
      <c r="Z352" s="90" t="s">
        <v>312</v>
      </c>
      <c r="AF352" s="90" t="s">
        <v>312</v>
      </c>
      <c r="AL352" s="90" t="s">
        <v>312</v>
      </c>
      <c r="AR352" s="55" t="s">
        <v>237</v>
      </c>
      <c r="BD352" s="90" t="s">
        <v>312</v>
      </c>
      <c r="BJ352" s="90" t="s">
        <v>312</v>
      </c>
      <c r="BP352" s="55" t="s">
        <v>237</v>
      </c>
      <c r="BQ352" s="119"/>
      <c r="BS352" s="126"/>
      <c r="BU352" s="56"/>
      <c r="BV352" s="123"/>
      <c r="BW352" s="119"/>
      <c r="BY352" s="126"/>
      <c r="CB352" s="123"/>
      <c r="CF352" s="129"/>
      <c r="DZ352" s="199" t="s">
        <v>312</v>
      </c>
      <c r="EA352" s="69" t="s">
        <v>312</v>
      </c>
    </row>
    <row r="353" spans="1:131" ht="14.25" customHeight="1">
      <c r="A353" s="73" t="s">
        <v>313</v>
      </c>
      <c r="D353" s="55" t="s">
        <v>313</v>
      </c>
      <c r="N353" s="56" t="s">
        <v>313</v>
      </c>
      <c r="O353" s="56" t="s">
        <v>313</v>
      </c>
      <c r="P353" s="55" t="s">
        <v>313</v>
      </c>
      <c r="Q353" s="55" t="s">
        <v>313</v>
      </c>
      <c r="R353" s="55" t="s">
        <v>313</v>
      </c>
      <c r="S353" s="55" t="s">
        <v>313</v>
      </c>
      <c r="T353" s="90" t="s">
        <v>313</v>
      </c>
      <c r="Z353" s="90" t="s">
        <v>313</v>
      </c>
      <c r="AF353" s="90" t="s">
        <v>313</v>
      </c>
      <c r="AL353" s="90" t="s">
        <v>313</v>
      </c>
      <c r="AR353" s="55" t="s">
        <v>239</v>
      </c>
      <c r="AS353" s="55" t="s">
        <v>313</v>
      </c>
      <c r="AT353" s="55" t="s">
        <v>313</v>
      </c>
      <c r="AU353" s="55" t="s">
        <v>313</v>
      </c>
      <c r="AV353" s="55" t="s">
        <v>313</v>
      </c>
      <c r="AW353" s="55" t="s">
        <v>313</v>
      </c>
      <c r="AX353" s="119" t="s">
        <v>313</v>
      </c>
      <c r="BD353" s="90" t="s">
        <v>313</v>
      </c>
      <c r="BJ353" s="90" t="s">
        <v>313</v>
      </c>
      <c r="BP353" s="55" t="s">
        <v>239</v>
      </c>
      <c r="BQ353" s="119" t="s">
        <v>313</v>
      </c>
      <c r="BS353" s="126"/>
      <c r="BU353" s="56"/>
      <c r="BV353" s="123"/>
      <c r="BW353" s="119" t="s">
        <v>313</v>
      </c>
      <c r="BY353" s="126"/>
      <c r="CB353" s="123"/>
      <c r="CF353" s="129"/>
      <c r="DZ353" s="199" t="s">
        <v>313</v>
      </c>
      <c r="EA353" s="69" t="s">
        <v>313</v>
      </c>
    </row>
    <row r="354" spans="1:131">
      <c r="A354" s="73" t="s">
        <v>314</v>
      </c>
      <c r="N354" s="56" t="s">
        <v>314</v>
      </c>
      <c r="O354" s="56" t="s">
        <v>314</v>
      </c>
      <c r="P354" s="55" t="s">
        <v>314</v>
      </c>
      <c r="Q354" s="55" t="s">
        <v>314</v>
      </c>
      <c r="R354" s="55" t="s">
        <v>314</v>
      </c>
      <c r="S354" s="55" t="s">
        <v>314</v>
      </c>
      <c r="T354" s="90" t="s">
        <v>314</v>
      </c>
      <c r="Z354" s="90" t="s">
        <v>314</v>
      </c>
      <c r="AF354" s="90" t="s">
        <v>314</v>
      </c>
      <c r="AL354" s="90" t="s">
        <v>314</v>
      </c>
      <c r="AR354" s="55" t="s">
        <v>10832</v>
      </c>
      <c r="BD354" s="90" t="s">
        <v>314</v>
      </c>
      <c r="BJ354" s="90" t="s">
        <v>314</v>
      </c>
      <c r="BP354" s="55" t="s">
        <v>10832</v>
      </c>
      <c r="BQ354" s="119"/>
      <c r="BS354" s="126"/>
      <c r="BU354" s="56"/>
      <c r="BV354" s="123"/>
      <c r="BW354" s="119"/>
      <c r="BY354" s="126"/>
      <c r="CB354" s="123"/>
      <c r="CF354" s="129"/>
      <c r="DZ354" s="199" t="s">
        <v>314</v>
      </c>
      <c r="EA354" s="69" t="s">
        <v>314</v>
      </c>
    </row>
    <row r="355" spans="1:131">
      <c r="A355" s="73" t="s">
        <v>315</v>
      </c>
      <c r="N355" s="56" t="s">
        <v>315</v>
      </c>
      <c r="O355" s="56" t="s">
        <v>315</v>
      </c>
      <c r="P355" s="55" t="s">
        <v>315</v>
      </c>
      <c r="Q355" s="55" t="s">
        <v>315</v>
      </c>
      <c r="R355" s="55" t="s">
        <v>315</v>
      </c>
      <c r="S355" s="55" t="s">
        <v>315</v>
      </c>
      <c r="T355" s="90" t="s">
        <v>315</v>
      </c>
      <c r="Z355" s="90" t="s">
        <v>315</v>
      </c>
      <c r="AF355" s="90" t="s">
        <v>315</v>
      </c>
      <c r="AL355" s="90" t="s">
        <v>315</v>
      </c>
      <c r="AR355" s="55" t="s">
        <v>10833</v>
      </c>
      <c r="BD355" s="90" t="s">
        <v>315</v>
      </c>
      <c r="BJ355" s="90" t="s">
        <v>315</v>
      </c>
      <c r="BP355" s="55" t="s">
        <v>10833</v>
      </c>
      <c r="BQ355" s="119"/>
      <c r="BS355" s="126"/>
      <c r="BU355" s="56"/>
      <c r="BV355" s="123"/>
      <c r="BW355" s="119"/>
      <c r="BY355" s="126"/>
      <c r="CB355" s="123"/>
      <c r="CF355" s="129"/>
      <c r="DZ355" s="199" t="s">
        <v>315</v>
      </c>
      <c r="EA355" s="69" t="s">
        <v>315</v>
      </c>
    </row>
    <row r="356" spans="1:131">
      <c r="A356" s="73" t="s">
        <v>316</v>
      </c>
      <c r="N356" s="56" t="s">
        <v>316</v>
      </c>
      <c r="O356" s="56" t="s">
        <v>316</v>
      </c>
      <c r="P356" s="55" t="s">
        <v>316</v>
      </c>
      <c r="Q356" s="55" t="s">
        <v>316</v>
      </c>
      <c r="R356" s="55" t="s">
        <v>316</v>
      </c>
      <c r="S356" s="55" t="s">
        <v>316</v>
      </c>
      <c r="T356" s="90" t="s">
        <v>316</v>
      </c>
      <c r="Z356" s="90" t="s">
        <v>316</v>
      </c>
      <c r="AF356" s="90" t="s">
        <v>316</v>
      </c>
      <c r="AL356" s="90" t="s">
        <v>316</v>
      </c>
      <c r="AR356" s="55" t="s">
        <v>10853</v>
      </c>
      <c r="BD356" s="90" t="s">
        <v>316</v>
      </c>
      <c r="BJ356" s="90" t="s">
        <v>316</v>
      </c>
      <c r="BP356" s="55" t="s">
        <v>10853</v>
      </c>
      <c r="BQ356" s="119"/>
      <c r="BS356" s="126"/>
      <c r="BU356" s="56"/>
      <c r="BV356" s="123"/>
      <c r="BW356" s="119"/>
      <c r="BY356" s="126"/>
      <c r="CB356" s="123"/>
      <c r="CF356" s="129"/>
      <c r="DZ356" s="199" t="s">
        <v>316</v>
      </c>
      <c r="EA356" s="69" t="s">
        <v>316</v>
      </c>
    </row>
    <row r="357" spans="1:131">
      <c r="A357" s="73" t="s">
        <v>317</v>
      </c>
      <c r="N357" s="56" t="s">
        <v>317</v>
      </c>
      <c r="O357" s="56" t="s">
        <v>317</v>
      </c>
      <c r="P357" s="55" t="s">
        <v>317</v>
      </c>
      <c r="Q357" s="55" t="s">
        <v>317</v>
      </c>
      <c r="R357" s="55" t="s">
        <v>317</v>
      </c>
      <c r="S357" s="55" t="s">
        <v>317</v>
      </c>
      <c r="T357" s="90" t="s">
        <v>317</v>
      </c>
      <c r="Z357" s="90" t="s">
        <v>317</v>
      </c>
      <c r="AF357" s="90" t="s">
        <v>317</v>
      </c>
      <c r="AL357" s="90" t="s">
        <v>317</v>
      </c>
      <c r="AR357" s="55" t="s">
        <v>53</v>
      </c>
      <c r="BD357" s="90" t="s">
        <v>317</v>
      </c>
      <c r="BJ357" s="90" t="s">
        <v>317</v>
      </c>
      <c r="BP357" s="55" t="s">
        <v>53</v>
      </c>
      <c r="BQ357" s="119"/>
      <c r="BS357" s="126"/>
      <c r="BU357" s="56"/>
      <c r="BV357" s="123"/>
      <c r="BW357" s="119"/>
      <c r="BY357" s="126"/>
      <c r="CB357" s="123"/>
      <c r="CF357" s="129"/>
      <c r="DZ357" s="199" t="s">
        <v>317</v>
      </c>
      <c r="EA357" s="69" t="s">
        <v>317</v>
      </c>
    </row>
    <row r="358" spans="1:131">
      <c r="A358" s="73" t="s">
        <v>318</v>
      </c>
      <c r="N358" s="56" t="s">
        <v>318</v>
      </c>
      <c r="O358" s="56" t="s">
        <v>318</v>
      </c>
      <c r="P358" s="55" t="s">
        <v>318</v>
      </c>
      <c r="Q358" s="55" t="s">
        <v>318</v>
      </c>
      <c r="R358" s="55" t="s">
        <v>318</v>
      </c>
      <c r="S358" s="55" t="s">
        <v>318</v>
      </c>
      <c r="T358" s="90" t="s">
        <v>318</v>
      </c>
      <c r="Z358" s="90" t="s">
        <v>318</v>
      </c>
      <c r="AF358" s="90" t="s">
        <v>318</v>
      </c>
      <c r="AL358" s="90" t="s">
        <v>318</v>
      </c>
      <c r="AR358" s="55" t="s">
        <v>10854</v>
      </c>
      <c r="BD358" s="90" t="s">
        <v>318</v>
      </c>
      <c r="BJ358" s="90" t="s">
        <v>318</v>
      </c>
      <c r="BP358" s="55" t="s">
        <v>10854</v>
      </c>
      <c r="BQ358" s="119"/>
      <c r="BS358" s="126"/>
      <c r="BU358" s="56"/>
      <c r="BV358" s="123"/>
      <c r="BW358" s="119"/>
      <c r="BY358" s="126"/>
      <c r="CB358" s="123"/>
      <c r="CF358" s="129"/>
      <c r="DZ358" s="199" t="s">
        <v>318</v>
      </c>
      <c r="EA358" s="69" t="s">
        <v>318</v>
      </c>
    </row>
    <row r="359" spans="1:131">
      <c r="A359" s="73" t="s">
        <v>319</v>
      </c>
      <c r="N359" s="56" t="s">
        <v>319</v>
      </c>
      <c r="O359" s="56" t="s">
        <v>319</v>
      </c>
      <c r="P359" s="55" t="s">
        <v>319</v>
      </c>
      <c r="Q359" s="55" t="s">
        <v>319</v>
      </c>
      <c r="R359" s="55" t="s">
        <v>319</v>
      </c>
      <c r="S359" s="55" t="s">
        <v>319</v>
      </c>
      <c r="T359" s="90" t="s">
        <v>319</v>
      </c>
      <c r="Z359" s="90" t="s">
        <v>319</v>
      </c>
      <c r="AF359" s="90" t="s">
        <v>319</v>
      </c>
      <c r="AL359" s="90" t="s">
        <v>319</v>
      </c>
      <c r="AR359" s="55" t="s">
        <v>237</v>
      </c>
      <c r="BD359" s="90" t="s">
        <v>319</v>
      </c>
      <c r="BJ359" s="90" t="s">
        <v>319</v>
      </c>
      <c r="BP359" s="55" t="s">
        <v>237</v>
      </c>
      <c r="BQ359" s="119"/>
      <c r="BS359" s="126"/>
      <c r="BU359" s="56"/>
      <c r="BV359" s="123"/>
      <c r="BW359" s="119"/>
      <c r="BY359" s="126"/>
      <c r="CB359" s="123"/>
      <c r="CF359" s="129"/>
      <c r="DZ359" s="199" t="s">
        <v>319</v>
      </c>
      <c r="EA359" s="69" t="s">
        <v>319</v>
      </c>
    </row>
    <row r="360" spans="1:131">
      <c r="A360" s="73" t="s">
        <v>320</v>
      </c>
      <c r="N360" s="56" t="s">
        <v>320</v>
      </c>
      <c r="O360" s="56" t="s">
        <v>320</v>
      </c>
      <c r="P360" s="55" t="s">
        <v>320</v>
      </c>
      <c r="Q360" s="55" t="s">
        <v>320</v>
      </c>
      <c r="R360" s="55" t="s">
        <v>320</v>
      </c>
      <c r="S360" s="55" t="s">
        <v>320</v>
      </c>
      <c r="T360" s="90" t="s">
        <v>320</v>
      </c>
      <c r="Z360" s="90" t="s">
        <v>320</v>
      </c>
      <c r="AF360" s="90" t="s">
        <v>320</v>
      </c>
      <c r="AL360" s="90" t="s">
        <v>320</v>
      </c>
      <c r="AR360" s="55" t="s">
        <v>239</v>
      </c>
      <c r="BD360" s="90" t="s">
        <v>320</v>
      </c>
      <c r="BJ360" s="90" t="s">
        <v>320</v>
      </c>
      <c r="BP360" s="55" t="s">
        <v>239</v>
      </c>
      <c r="BQ360" s="119"/>
      <c r="BS360" s="126"/>
      <c r="BU360" s="56"/>
      <c r="BV360" s="123"/>
      <c r="BW360" s="119"/>
      <c r="BY360" s="126"/>
      <c r="CB360" s="123"/>
      <c r="CF360" s="129"/>
      <c r="DZ360" s="199" t="s">
        <v>320</v>
      </c>
      <c r="EA360" s="69" t="s">
        <v>320</v>
      </c>
    </row>
    <row r="361" spans="1:131">
      <c r="A361" s="73" t="s">
        <v>321</v>
      </c>
      <c r="N361" s="56" t="s">
        <v>321</v>
      </c>
      <c r="O361" s="56" t="s">
        <v>321</v>
      </c>
      <c r="P361" s="55" t="s">
        <v>321</v>
      </c>
      <c r="Q361" s="55" t="s">
        <v>321</v>
      </c>
      <c r="R361" s="55" t="s">
        <v>321</v>
      </c>
      <c r="S361" s="55" t="s">
        <v>321</v>
      </c>
      <c r="T361" s="90" t="s">
        <v>321</v>
      </c>
      <c r="Z361" s="90" t="s">
        <v>321</v>
      </c>
      <c r="AF361" s="90" t="s">
        <v>321</v>
      </c>
      <c r="AL361" s="90" t="s">
        <v>321</v>
      </c>
      <c r="AR361" s="55" t="s">
        <v>10832</v>
      </c>
      <c r="BD361" s="90" t="s">
        <v>321</v>
      </c>
      <c r="BJ361" s="90" t="s">
        <v>321</v>
      </c>
      <c r="BP361" s="55" t="s">
        <v>10832</v>
      </c>
      <c r="BQ361" s="119"/>
      <c r="BS361" s="126"/>
      <c r="BU361" s="56"/>
      <c r="BV361" s="123"/>
      <c r="BW361" s="119"/>
      <c r="BY361" s="126"/>
      <c r="CB361" s="123"/>
      <c r="CF361" s="129"/>
      <c r="DZ361" s="199" t="s">
        <v>321</v>
      </c>
      <c r="EA361" s="69" t="s">
        <v>321</v>
      </c>
    </row>
    <row r="362" spans="1:131">
      <c r="A362" s="73" t="s">
        <v>322</v>
      </c>
      <c r="N362" s="56" t="s">
        <v>322</v>
      </c>
      <c r="O362" s="56" t="s">
        <v>322</v>
      </c>
      <c r="P362" s="55" t="s">
        <v>322</v>
      </c>
      <c r="Q362" s="55" t="s">
        <v>322</v>
      </c>
      <c r="R362" s="55" t="s">
        <v>322</v>
      </c>
      <c r="S362" s="55" t="s">
        <v>322</v>
      </c>
      <c r="T362" s="90" t="s">
        <v>322</v>
      </c>
      <c r="Z362" s="90" t="s">
        <v>322</v>
      </c>
      <c r="AF362" s="90" t="s">
        <v>322</v>
      </c>
      <c r="AL362" s="90" t="s">
        <v>322</v>
      </c>
      <c r="AR362" s="55" t="s">
        <v>10833</v>
      </c>
      <c r="BD362" s="90" t="s">
        <v>322</v>
      </c>
      <c r="BJ362" s="90" t="s">
        <v>322</v>
      </c>
      <c r="BP362" s="55" t="s">
        <v>10833</v>
      </c>
      <c r="BQ362" s="119"/>
      <c r="BS362" s="126"/>
      <c r="BU362" s="56"/>
      <c r="BV362" s="123"/>
      <c r="BW362" s="119"/>
      <c r="BY362" s="126"/>
      <c r="CB362" s="123"/>
      <c r="CF362" s="129"/>
      <c r="DZ362" s="199" t="s">
        <v>322</v>
      </c>
      <c r="EA362" s="69" t="s">
        <v>322</v>
      </c>
    </row>
    <row r="363" spans="1:131">
      <c r="A363" s="73" t="s">
        <v>323</v>
      </c>
      <c r="N363" s="56" t="s">
        <v>323</v>
      </c>
      <c r="O363" s="56" t="s">
        <v>323</v>
      </c>
      <c r="P363" s="55" t="s">
        <v>323</v>
      </c>
      <c r="Q363" s="55" t="s">
        <v>323</v>
      </c>
      <c r="R363" s="55" t="s">
        <v>323</v>
      </c>
      <c r="S363" s="55" t="s">
        <v>323</v>
      </c>
      <c r="T363" s="90" t="s">
        <v>323</v>
      </c>
      <c r="Z363" s="90" t="s">
        <v>323</v>
      </c>
      <c r="AF363" s="90" t="s">
        <v>323</v>
      </c>
      <c r="AL363" s="90" t="s">
        <v>323</v>
      </c>
      <c r="AR363" s="55" t="s">
        <v>10855</v>
      </c>
      <c r="BD363" s="90" t="s">
        <v>323</v>
      </c>
      <c r="BJ363" s="90" t="s">
        <v>323</v>
      </c>
      <c r="BP363" s="55" t="s">
        <v>10855</v>
      </c>
      <c r="BQ363" s="119"/>
      <c r="BS363" s="126"/>
      <c r="BU363" s="56"/>
      <c r="BV363" s="123"/>
      <c r="BW363" s="119"/>
      <c r="BY363" s="126"/>
      <c r="CB363" s="123"/>
      <c r="CF363" s="129"/>
      <c r="DZ363" s="199" t="s">
        <v>323</v>
      </c>
      <c r="EA363" s="69" t="s">
        <v>323</v>
      </c>
    </row>
    <row r="364" spans="1:131">
      <c r="A364" s="73" t="s">
        <v>324</v>
      </c>
      <c r="N364" s="56" t="s">
        <v>324</v>
      </c>
      <c r="O364" s="56" t="s">
        <v>324</v>
      </c>
      <c r="P364" s="55" t="s">
        <v>324</v>
      </c>
      <c r="Q364" s="55" t="s">
        <v>324</v>
      </c>
      <c r="R364" s="55" t="s">
        <v>324</v>
      </c>
      <c r="S364" s="55" t="s">
        <v>324</v>
      </c>
      <c r="T364" s="90" t="s">
        <v>324</v>
      </c>
      <c r="Z364" s="90" t="s">
        <v>324</v>
      </c>
      <c r="AF364" s="90" t="s">
        <v>324</v>
      </c>
      <c r="AL364" s="90" t="s">
        <v>324</v>
      </c>
      <c r="AR364" s="55" t="s">
        <v>237</v>
      </c>
      <c r="BD364" s="90" t="s">
        <v>324</v>
      </c>
      <c r="BJ364" s="90" t="s">
        <v>324</v>
      </c>
      <c r="BP364" s="55" t="s">
        <v>237</v>
      </c>
      <c r="BQ364" s="119"/>
      <c r="BS364" s="126"/>
      <c r="BU364" s="56"/>
      <c r="BV364" s="123"/>
      <c r="BW364" s="119"/>
      <c r="BY364" s="126"/>
      <c r="CB364" s="123"/>
      <c r="CF364" s="129"/>
      <c r="DZ364" s="199" t="s">
        <v>324</v>
      </c>
      <c r="EA364" s="69" t="s">
        <v>324</v>
      </c>
    </row>
    <row r="365" spans="1:131">
      <c r="A365" s="73" t="s">
        <v>325</v>
      </c>
      <c r="N365" s="56" t="s">
        <v>325</v>
      </c>
      <c r="O365" s="56" t="s">
        <v>325</v>
      </c>
      <c r="P365" s="55" t="s">
        <v>325</v>
      </c>
      <c r="Q365" s="55" t="s">
        <v>325</v>
      </c>
      <c r="R365" s="55" t="s">
        <v>325</v>
      </c>
      <c r="S365" s="55" t="s">
        <v>325</v>
      </c>
      <c r="T365" s="90" t="s">
        <v>325</v>
      </c>
      <c r="Z365" s="90" t="s">
        <v>325</v>
      </c>
      <c r="AF365" s="90" t="s">
        <v>325</v>
      </c>
      <c r="AL365" s="90" t="s">
        <v>325</v>
      </c>
      <c r="AR365" s="55" t="s">
        <v>239</v>
      </c>
      <c r="BD365" s="90" t="s">
        <v>325</v>
      </c>
      <c r="BJ365" s="90" t="s">
        <v>325</v>
      </c>
      <c r="BP365" s="55" t="s">
        <v>239</v>
      </c>
      <c r="BQ365" s="119"/>
      <c r="BS365" s="126"/>
      <c r="BU365" s="56"/>
      <c r="BV365" s="123"/>
      <c r="BW365" s="119"/>
      <c r="BY365" s="126"/>
      <c r="CB365" s="123"/>
      <c r="CF365" s="129"/>
      <c r="DZ365" s="199" t="s">
        <v>325</v>
      </c>
      <c r="EA365" s="69" t="s">
        <v>325</v>
      </c>
    </row>
    <row r="366" spans="1:131">
      <c r="A366" s="73" t="s">
        <v>326</v>
      </c>
      <c r="N366" s="56" t="s">
        <v>326</v>
      </c>
      <c r="O366" s="56" t="s">
        <v>326</v>
      </c>
      <c r="P366" s="55" t="s">
        <v>326</v>
      </c>
      <c r="Q366" s="55" t="s">
        <v>326</v>
      </c>
      <c r="R366" s="55" t="s">
        <v>326</v>
      </c>
      <c r="S366" s="55" t="s">
        <v>326</v>
      </c>
      <c r="T366" s="90" t="s">
        <v>326</v>
      </c>
      <c r="Z366" s="90" t="s">
        <v>326</v>
      </c>
      <c r="AF366" s="90" t="s">
        <v>326</v>
      </c>
      <c r="AL366" s="90" t="s">
        <v>326</v>
      </c>
      <c r="AR366" s="55" t="s">
        <v>10832</v>
      </c>
      <c r="BD366" s="90" t="s">
        <v>326</v>
      </c>
      <c r="BJ366" s="90" t="s">
        <v>326</v>
      </c>
      <c r="BP366" s="55" t="s">
        <v>10832</v>
      </c>
      <c r="BQ366" s="119"/>
      <c r="BS366" s="126"/>
      <c r="BU366" s="56"/>
      <c r="BV366" s="123"/>
      <c r="BW366" s="119"/>
      <c r="BY366" s="126"/>
      <c r="CB366" s="123"/>
      <c r="CF366" s="129"/>
      <c r="DZ366" s="199" t="s">
        <v>326</v>
      </c>
      <c r="EA366" s="69" t="s">
        <v>326</v>
      </c>
    </row>
    <row r="367" spans="1:131">
      <c r="A367" s="73" t="s">
        <v>327</v>
      </c>
      <c r="N367" s="56" t="s">
        <v>327</v>
      </c>
      <c r="O367" s="56" t="s">
        <v>327</v>
      </c>
      <c r="P367" s="55" t="s">
        <v>327</v>
      </c>
      <c r="Q367" s="55" t="s">
        <v>327</v>
      </c>
      <c r="R367" s="55" t="s">
        <v>327</v>
      </c>
      <c r="S367" s="55" t="s">
        <v>327</v>
      </c>
      <c r="T367" s="90" t="s">
        <v>327</v>
      </c>
      <c r="Z367" s="90" t="s">
        <v>327</v>
      </c>
      <c r="AF367" s="90" t="s">
        <v>327</v>
      </c>
      <c r="AL367" s="90" t="s">
        <v>327</v>
      </c>
      <c r="AR367" s="55" t="s">
        <v>10833</v>
      </c>
      <c r="BD367" s="90" t="s">
        <v>327</v>
      </c>
      <c r="BJ367" s="90" t="s">
        <v>327</v>
      </c>
      <c r="BP367" s="55" t="s">
        <v>10833</v>
      </c>
      <c r="BQ367" s="119"/>
      <c r="BS367" s="126"/>
      <c r="BU367" s="56"/>
      <c r="BV367" s="123"/>
      <c r="BW367" s="119"/>
      <c r="BY367" s="126"/>
      <c r="CB367" s="123"/>
      <c r="CF367" s="129"/>
      <c r="DZ367" s="199" t="s">
        <v>327</v>
      </c>
      <c r="EA367" s="69" t="s">
        <v>327</v>
      </c>
    </row>
    <row r="368" spans="1:131">
      <c r="A368" s="73" t="s">
        <v>328</v>
      </c>
      <c r="N368" s="56" t="s">
        <v>328</v>
      </c>
      <c r="O368" s="56" t="s">
        <v>328</v>
      </c>
      <c r="P368" s="55" t="s">
        <v>328</v>
      </c>
      <c r="Q368" s="55" t="s">
        <v>328</v>
      </c>
      <c r="R368" s="55" t="s">
        <v>328</v>
      </c>
      <c r="S368" s="55" t="s">
        <v>328</v>
      </c>
      <c r="T368" s="90" t="s">
        <v>328</v>
      </c>
      <c r="Z368" s="90" t="s">
        <v>328</v>
      </c>
      <c r="AF368" s="90" t="s">
        <v>328</v>
      </c>
      <c r="AL368" s="90" t="s">
        <v>328</v>
      </c>
      <c r="AR368" s="55" t="s">
        <v>10856</v>
      </c>
      <c r="BD368" s="90" t="s">
        <v>328</v>
      </c>
      <c r="BJ368" s="90" t="s">
        <v>328</v>
      </c>
      <c r="BP368" s="55" t="s">
        <v>10856</v>
      </c>
      <c r="BQ368" s="119"/>
      <c r="BS368" s="126"/>
      <c r="BU368" s="56"/>
      <c r="BV368" s="123"/>
      <c r="BW368" s="119"/>
      <c r="BY368" s="126"/>
      <c r="CB368" s="123"/>
      <c r="CF368" s="129"/>
      <c r="DZ368" s="199" t="s">
        <v>328</v>
      </c>
      <c r="EA368" s="69" t="s">
        <v>328</v>
      </c>
    </row>
    <row r="369" spans="1:131">
      <c r="A369" s="73" t="s">
        <v>329</v>
      </c>
      <c r="N369" s="56" t="s">
        <v>329</v>
      </c>
      <c r="O369" s="56" t="s">
        <v>329</v>
      </c>
      <c r="P369" s="55" t="s">
        <v>329</v>
      </c>
      <c r="Q369" s="55" t="s">
        <v>329</v>
      </c>
      <c r="R369" s="55" t="s">
        <v>329</v>
      </c>
      <c r="S369" s="55" t="s">
        <v>329</v>
      </c>
      <c r="T369" s="90" t="s">
        <v>329</v>
      </c>
      <c r="Z369" s="90" t="s">
        <v>329</v>
      </c>
      <c r="AF369" s="90" t="s">
        <v>329</v>
      </c>
      <c r="AL369" s="90" t="s">
        <v>329</v>
      </c>
      <c r="AR369" s="55" t="s">
        <v>237</v>
      </c>
      <c r="BD369" s="90" t="s">
        <v>329</v>
      </c>
      <c r="BJ369" s="90" t="s">
        <v>329</v>
      </c>
      <c r="BP369" s="55" t="s">
        <v>237</v>
      </c>
      <c r="BQ369" s="119"/>
      <c r="BS369" s="126"/>
      <c r="BU369" s="56"/>
      <c r="BV369" s="123"/>
      <c r="BW369" s="119"/>
      <c r="BY369" s="126"/>
      <c r="CB369" s="123"/>
      <c r="CF369" s="129"/>
      <c r="DZ369" s="199" t="s">
        <v>329</v>
      </c>
      <c r="EA369" s="69" t="s">
        <v>329</v>
      </c>
    </row>
    <row r="370" spans="1:131">
      <c r="A370" s="73" t="s">
        <v>330</v>
      </c>
      <c r="N370" s="56" t="s">
        <v>330</v>
      </c>
      <c r="O370" s="56" t="s">
        <v>330</v>
      </c>
      <c r="P370" s="55" t="s">
        <v>330</v>
      </c>
      <c r="Q370" s="55" t="s">
        <v>330</v>
      </c>
      <c r="R370" s="55" t="s">
        <v>330</v>
      </c>
      <c r="S370" s="55" t="s">
        <v>330</v>
      </c>
      <c r="T370" s="90" t="s">
        <v>330</v>
      </c>
      <c r="Z370" s="90" t="s">
        <v>330</v>
      </c>
      <c r="AF370" s="90" t="s">
        <v>330</v>
      </c>
      <c r="AL370" s="90" t="s">
        <v>330</v>
      </c>
      <c r="AR370" s="55" t="s">
        <v>239</v>
      </c>
      <c r="BD370" s="90" t="s">
        <v>330</v>
      </c>
      <c r="BJ370" s="90" t="s">
        <v>330</v>
      </c>
      <c r="BP370" s="55" t="s">
        <v>239</v>
      </c>
      <c r="BQ370" s="119"/>
      <c r="BS370" s="126"/>
      <c r="BU370" s="56"/>
      <c r="BV370" s="123"/>
      <c r="BW370" s="119"/>
      <c r="BY370" s="126"/>
      <c r="CB370" s="123"/>
      <c r="CF370" s="129"/>
      <c r="DZ370" s="199" t="s">
        <v>330</v>
      </c>
      <c r="EA370" s="69" t="s">
        <v>330</v>
      </c>
    </row>
    <row r="371" spans="1:131">
      <c r="A371" s="73" t="s">
        <v>331</v>
      </c>
      <c r="N371" s="56" t="s">
        <v>331</v>
      </c>
      <c r="O371" s="56" t="s">
        <v>331</v>
      </c>
      <c r="P371" s="55" t="s">
        <v>331</v>
      </c>
      <c r="Q371" s="55" t="s">
        <v>331</v>
      </c>
      <c r="R371" s="55" t="s">
        <v>331</v>
      </c>
      <c r="S371" s="55" t="s">
        <v>331</v>
      </c>
      <c r="T371" s="90" t="s">
        <v>331</v>
      </c>
      <c r="Z371" s="90" t="s">
        <v>331</v>
      </c>
      <c r="AF371" s="90" t="s">
        <v>331</v>
      </c>
      <c r="AL371" s="90" t="s">
        <v>331</v>
      </c>
      <c r="AR371" s="55" t="s">
        <v>10832</v>
      </c>
      <c r="BD371" s="90" t="s">
        <v>331</v>
      </c>
      <c r="BJ371" s="90" t="s">
        <v>331</v>
      </c>
      <c r="BP371" s="55" t="s">
        <v>10832</v>
      </c>
      <c r="BQ371" s="119"/>
      <c r="BS371" s="126"/>
      <c r="BU371" s="56"/>
      <c r="BV371" s="123"/>
      <c r="BW371" s="119"/>
      <c r="BY371" s="126"/>
      <c r="CB371" s="123"/>
      <c r="CF371" s="129"/>
      <c r="DZ371" s="199" t="s">
        <v>331</v>
      </c>
      <c r="EA371" s="69" t="s">
        <v>331</v>
      </c>
    </row>
    <row r="372" spans="1:131">
      <c r="A372" s="73" t="s">
        <v>332</v>
      </c>
      <c r="N372" s="56" t="s">
        <v>332</v>
      </c>
      <c r="O372" s="56" t="s">
        <v>332</v>
      </c>
      <c r="P372" s="55" t="s">
        <v>332</v>
      </c>
      <c r="Q372" s="55" t="s">
        <v>332</v>
      </c>
      <c r="R372" s="55" t="s">
        <v>332</v>
      </c>
      <c r="S372" s="55" t="s">
        <v>332</v>
      </c>
      <c r="T372" s="90" t="s">
        <v>332</v>
      </c>
      <c r="Z372" s="90" t="s">
        <v>332</v>
      </c>
      <c r="AF372" s="90" t="s">
        <v>332</v>
      </c>
      <c r="AL372" s="90" t="s">
        <v>332</v>
      </c>
      <c r="AR372" s="55" t="s">
        <v>10833</v>
      </c>
      <c r="BD372" s="90" t="s">
        <v>332</v>
      </c>
      <c r="BJ372" s="90" t="s">
        <v>332</v>
      </c>
      <c r="BP372" s="55" t="s">
        <v>10833</v>
      </c>
      <c r="BQ372" s="119"/>
      <c r="BS372" s="126"/>
      <c r="BU372" s="56"/>
      <c r="BV372" s="123"/>
      <c r="BW372" s="119"/>
      <c r="BY372" s="126"/>
      <c r="CB372" s="123"/>
      <c r="CF372" s="129"/>
      <c r="DZ372" s="199" t="s">
        <v>332</v>
      </c>
      <c r="EA372" s="69" t="s">
        <v>332</v>
      </c>
    </row>
    <row r="373" spans="1:131" ht="14.4" customHeight="1">
      <c r="A373" s="73" t="s">
        <v>333</v>
      </c>
      <c r="D373" s="55" t="s">
        <v>333</v>
      </c>
      <c r="E373" s="55" t="s">
        <v>333</v>
      </c>
      <c r="F373" s="55" t="s">
        <v>333</v>
      </c>
      <c r="G373" s="55" t="s">
        <v>333</v>
      </c>
      <c r="H373" s="55" t="s">
        <v>333</v>
      </c>
      <c r="I373" s="55" t="s">
        <v>333</v>
      </c>
      <c r="J373" s="55" t="s">
        <v>333</v>
      </c>
      <c r="K373" s="55" t="s">
        <v>333</v>
      </c>
      <c r="L373" s="55" t="s">
        <v>333</v>
      </c>
      <c r="N373" s="56" t="s">
        <v>333</v>
      </c>
      <c r="O373" s="56" t="s">
        <v>333</v>
      </c>
      <c r="P373" s="55" t="s">
        <v>333</v>
      </c>
      <c r="Q373" s="55" t="s">
        <v>333</v>
      </c>
      <c r="R373" s="55" t="s">
        <v>333</v>
      </c>
      <c r="S373" s="55" t="s">
        <v>333</v>
      </c>
      <c r="T373" s="90" t="s">
        <v>333</v>
      </c>
      <c r="Z373" s="90" t="s">
        <v>333</v>
      </c>
      <c r="AF373" s="90" t="s">
        <v>333</v>
      </c>
      <c r="AL373" s="90" t="s">
        <v>333</v>
      </c>
      <c r="AR373" s="55" t="s">
        <v>10857</v>
      </c>
      <c r="AS373" s="55" t="s">
        <v>333</v>
      </c>
      <c r="AT373" s="55" t="s">
        <v>333</v>
      </c>
      <c r="AU373" s="55" t="s">
        <v>333</v>
      </c>
      <c r="AV373" s="55" t="s">
        <v>333</v>
      </c>
      <c r="AW373" s="55" t="s">
        <v>333</v>
      </c>
      <c r="BD373" s="90" t="s">
        <v>333</v>
      </c>
      <c r="BJ373" s="90" t="s">
        <v>333</v>
      </c>
      <c r="BP373" s="55" t="s">
        <v>10857</v>
      </c>
      <c r="BQ373" s="119"/>
      <c r="BS373" s="126"/>
      <c r="BU373" s="56"/>
      <c r="BV373" s="123"/>
      <c r="BW373" s="119"/>
      <c r="BY373" s="126"/>
      <c r="CB373" s="123"/>
      <c r="CD373" s="55" t="s">
        <v>333</v>
      </c>
      <c r="CE373" s="55" t="s">
        <v>333</v>
      </c>
      <c r="CF373" s="129"/>
      <c r="DZ373" s="199" t="s">
        <v>333</v>
      </c>
      <c r="EA373" s="69" t="s">
        <v>333</v>
      </c>
    </row>
    <row r="374" spans="1:131">
      <c r="A374" s="73" t="s">
        <v>334</v>
      </c>
      <c r="D374" s="55" t="s">
        <v>334</v>
      </c>
      <c r="N374" s="56" t="s">
        <v>334</v>
      </c>
      <c r="O374" s="56" t="s">
        <v>334</v>
      </c>
      <c r="P374" s="55" t="s">
        <v>334</v>
      </c>
      <c r="Q374" s="55" t="s">
        <v>334</v>
      </c>
      <c r="R374" s="55" t="s">
        <v>334</v>
      </c>
      <c r="S374" s="55" t="s">
        <v>334</v>
      </c>
      <c r="T374" s="90" t="s">
        <v>334</v>
      </c>
      <c r="Z374" s="90" t="s">
        <v>334</v>
      </c>
      <c r="AF374" s="90" t="s">
        <v>334</v>
      </c>
      <c r="AL374" s="90" t="s">
        <v>334</v>
      </c>
      <c r="AR374" s="55" t="s">
        <v>53</v>
      </c>
      <c r="BD374" s="90" t="s">
        <v>334</v>
      </c>
      <c r="BJ374" s="90" t="s">
        <v>334</v>
      </c>
      <c r="BP374" s="55" t="s">
        <v>53</v>
      </c>
      <c r="BQ374" s="119"/>
      <c r="BS374" s="126"/>
      <c r="BU374" s="56"/>
      <c r="BV374" s="123"/>
      <c r="BW374" s="119"/>
      <c r="BY374" s="126"/>
      <c r="CB374" s="123"/>
      <c r="CF374" s="129"/>
      <c r="DZ374" s="199" t="s">
        <v>334</v>
      </c>
      <c r="EA374" s="69" t="s">
        <v>334</v>
      </c>
    </row>
    <row r="375" spans="1:131" ht="15" customHeight="1">
      <c r="A375" s="73" t="s">
        <v>335</v>
      </c>
      <c r="D375" s="55" t="s">
        <v>335</v>
      </c>
      <c r="E375" s="55" t="s">
        <v>335</v>
      </c>
      <c r="F375" s="55" t="s">
        <v>335</v>
      </c>
      <c r="G375" s="55" t="s">
        <v>335</v>
      </c>
      <c r="H375" s="55" t="s">
        <v>335</v>
      </c>
      <c r="I375" s="55" t="s">
        <v>335</v>
      </c>
      <c r="J375" s="55" t="s">
        <v>335</v>
      </c>
      <c r="K375" s="55" t="s">
        <v>335</v>
      </c>
      <c r="L375" s="55" t="s">
        <v>335</v>
      </c>
      <c r="N375" s="56" t="s">
        <v>335</v>
      </c>
      <c r="O375" s="56" t="s">
        <v>335</v>
      </c>
      <c r="P375" s="55" t="s">
        <v>335</v>
      </c>
      <c r="Q375" s="55" t="s">
        <v>335</v>
      </c>
      <c r="R375" s="55" t="s">
        <v>335</v>
      </c>
      <c r="S375" s="55" t="s">
        <v>335</v>
      </c>
      <c r="T375" s="90" t="s">
        <v>335</v>
      </c>
      <c r="Z375" s="90" t="s">
        <v>335</v>
      </c>
      <c r="AF375" s="90" t="s">
        <v>335</v>
      </c>
      <c r="AL375" s="90" t="s">
        <v>335</v>
      </c>
      <c r="AR375" s="55" t="s">
        <v>10858</v>
      </c>
      <c r="AS375" s="55" t="s">
        <v>335</v>
      </c>
      <c r="AT375" s="55" t="s">
        <v>335</v>
      </c>
      <c r="AU375" s="55" t="s">
        <v>335</v>
      </c>
      <c r="AV375" s="55" t="s">
        <v>335</v>
      </c>
      <c r="AW375" s="55" t="s">
        <v>335</v>
      </c>
      <c r="BD375" s="90" t="s">
        <v>335</v>
      </c>
      <c r="BJ375" s="90" t="s">
        <v>335</v>
      </c>
      <c r="BP375" s="55" t="s">
        <v>10858</v>
      </c>
      <c r="BQ375" s="119"/>
      <c r="BS375" s="126"/>
      <c r="BU375" s="56"/>
      <c r="BV375" s="123"/>
      <c r="BW375" s="119"/>
      <c r="BY375" s="126"/>
      <c r="CB375" s="123"/>
      <c r="CD375" s="55" t="s">
        <v>335</v>
      </c>
      <c r="CE375" s="55" t="s">
        <v>335</v>
      </c>
      <c r="CF375" s="129"/>
      <c r="DZ375" s="199" t="s">
        <v>335</v>
      </c>
      <c r="EA375" s="69" t="s">
        <v>335</v>
      </c>
    </row>
    <row r="376" spans="1:131">
      <c r="A376" s="73" t="s">
        <v>336</v>
      </c>
      <c r="D376" s="55" t="s">
        <v>336</v>
      </c>
      <c r="N376" s="56" t="s">
        <v>336</v>
      </c>
      <c r="O376" s="56" t="s">
        <v>336</v>
      </c>
      <c r="P376" s="55" t="s">
        <v>336</v>
      </c>
      <c r="Q376" s="55" t="s">
        <v>336</v>
      </c>
      <c r="R376" s="55" t="s">
        <v>336</v>
      </c>
      <c r="S376" s="55" t="s">
        <v>336</v>
      </c>
      <c r="T376" s="90" t="s">
        <v>336</v>
      </c>
      <c r="Z376" s="90" t="s">
        <v>336</v>
      </c>
      <c r="AF376" s="90" t="s">
        <v>336</v>
      </c>
      <c r="AL376" s="90" t="s">
        <v>336</v>
      </c>
      <c r="AR376" s="55" t="s">
        <v>237</v>
      </c>
      <c r="BD376" s="90" t="s">
        <v>336</v>
      </c>
      <c r="BJ376" s="90" t="s">
        <v>336</v>
      </c>
      <c r="BP376" s="55" t="s">
        <v>237</v>
      </c>
      <c r="BQ376" s="119"/>
      <c r="BS376" s="126"/>
      <c r="BU376" s="56"/>
      <c r="BV376" s="123"/>
      <c r="BW376" s="119"/>
      <c r="BY376" s="126"/>
      <c r="CB376" s="123"/>
      <c r="CF376" s="129"/>
      <c r="DZ376" s="199" t="s">
        <v>336</v>
      </c>
      <c r="EA376" s="69" t="s">
        <v>336</v>
      </c>
    </row>
    <row r="377" spans="1:131" ht="12.75" customHeight="1">
      <c r="A377" s="73" t="s">
        <v>337</v>
      </c>
      <c r="D377" s="55" t="s">
        <v>337</v>
      </c>
      <c r="E377" s="55" t="s">
        <v>337</v>
      </c>
      <c r="F377" s="55" t="s">
        <v>337</v>
      </c>
      <c r="G377" s="55" t="s">
        <v>337</v>
      </c>
      <c r="H377" s="55" t="s">
        <v>337</v>
      </c>
      <c r="I377" s="55" t="s">
        <v>337</v>
      </c>
      <c r="J377" s="55" t="s">
        <v>337</v>
      </c>
      <c r="K377" s="55" t="s">
        <v>337</v>
      </c>
      <c r="L377" s="55" t="s">
        <v>337</v>
      </c>
      <c r="N377" s="56" t="s">
        <v>337</v>
      </c>
      <c r="O377" s="56" t="s">
        <v>337</v>
      </c>
      <c r="P377" s="55" t="s">
        <v>337</v>
      </c>
      <c r="Q377" s="55" t="s">
        <v>337</v>
      </c>
      <c r="R377" s="55" t="s">
        <v>337</v>
      </c>
      <c r="S377" s="55" t="s">
        <v>337</v>
      </c>
      <c r="T377" s="90" t="s">
        <v>337</v>
      </c>
      <c r="Z377" s="90" t="s">
        <v>337</v>
      </c>
      <c r="AF377" s="90" t="s">
        <v>337</v>
      </c>
      <c r="AL377" s="90" t="s">
        <v>337</v>
      </c>
      <c r="AR377" s="55" t="s">
        <v>239</v>
      </c>
      <c r="AS377" s="55" t="s">
        <v>337</v>
      </c>
      <c r="AT377" s="55" t="s">
        <v>337</v>
      </c>
      <c r="AU377" s="55" t="s">
        <v>337</v>
      </c>
      <c r="AV377" s="55" t="s">
        <v>337</v>
      </c>
      <c r="AW377" s="55" t="s">
        <v>337</v>
      </c>
      <c r="AX377" s="119" t="s">
        <v>337</v>
      </c>
      <c r="BD377" s="90" t="s">
        <v>337</v>
      </c>
      <c r="BJ377" s="90" t="s">
        <v>337</v>
      </c>
      <c r="BP377" s="55" t="s">
        <v>239</v>
      </c>
      <c r="BQ377" s="119" t="s">
        <v>337</v>
      </c>
      <c r="BS377" s="126"/>
      <c r="BU377" s="56"/>
      <c r="BV377" s="123"/>
      <c r="BW377" s="119" t="s">
        <v>337</v>
      </c>
      <c r="BY377" s="126"/>
      <c r="CB377" s="123"/>
      <c r="CD377" s="55" t="s">
        <v>337</v>
      </c>
      <c r="CE377" s="55" t="s">
        <v>337</v>
      </c>
      <c r="CF377" s="129"/>
      <c r="CG377" s="119" t="s">
        <v>337</v>
      </c>
      <c r="CM377" s="119" t="s">
        <v>337</v>
      </c>
      <c r="CS377" s="119" t="s">
        <v>337</v>
      </c>
      <c r="DL377" s="119" t="s">
        <v>337</v>
      </c>
      <c r="DR377" s="119" t="s">
        <v>337</v>
      </c>
      <c r="DZ377" s="199" t="s">
        <v>337</v>
      </c>
      <c r="EA377" s="69" t="s">
        <v>337</v>
      </c>
    </row>
    <row r="378" spans="1:131">
      <c r="A378" s="73" t="s">
        <v>338</v>
      </c>
      <c r="D378" s="55" t="s">
        <v>338</v>
      </c>
      <c r="N378" s="56" t="s">
        <v>338</v>
      </c>
      <c r="O378" s="56" t="s">
        <v>338</v>
      </c>
      <c r="P378" s="55" t="s">
        <v>338</v>
      </c>
      <c r="Q378" s="55" t="s">
        <v>338</v>
      </c>
      <c r="R378" s="55" t="s">
        <v>338</v>
      </c>
      <c r="S378" s="55" t="s">
        <v>338</v>
      </c>
      <c r="T378" s="90" t="s">
        <v>338</v>
      </c>
      <c r="Z378" s="90" t="s">
        <v>338</v>
      </c>
      <c r="AF378" s="90" t="s">
        <v>338</v>
      </c>
      <c r="AL378" s="90" t="s">
        <v>338</v>
      </c>
      <c r="AR378" s="55" t="s">
        <v>10832</v>
      </c>
      <c r="BD378" s="90" t="s">
        <v>338</v>
      </c>
      <c r="BJ378" s="90" t="s">
        <v>338</v>
      </c>
      <c r="BP378" s="55" t="s">
        <v>10832</v>
      </c>
      <c r="BQ378" s="119"/>
      <c r="BS378" s="126"/>
      <c r="BU378" s="56"/>
      <c r="BV378" s="123"/>
      <c r="BW378" s="119"/>
      <c r="BY378" s="126"/>
      <c r="CB378" s="123"/>
      <c r="CF378" s="129"/>
      <c r="DZ378" s="199" t="s">
        <v>338</v>
      </c>
      <c r="EA378" s="69" t="s">
        <v>338</v>
      </c>
    </row>
    <row r="379" spans="1:131">
      <c r="A379" s="73" t="s">
        <v>339</v>
      </c>
      <c r="N379" s="56" t="s">
        <v>339</v>
      </c>
      <c r="O379" s="56" t="s">
        <v>339</v>
      </c>
      <c r="P379" s="55" t="s">
        <v>339</v>
      </c>
      <c r="Q379" s="55" t="s">
        <v>339</v>
      </c>
      <c r="R379" s="55" t="s">
        <v>339</v>
      </c>
      <c r="S379" s="55" t="s">
        <v>339</v>
      </c>
      <c r="T379" s="90" t="s">
        <v>339</v>
      </c>
      <c r="Z379" s="90" t="s">
        <v>339</v>
      </c>
      <c r="AF379" s="90" t="s">
        <v>339</v>
      </c>
      <c r="AL379" s="90" t="s">
        <v>339</v>
      </c>
      <c r="AR379" s="55" t="s">
        <v>10833</v>
      </c>
      <c r="BD379" s="90" t="s">
        <v>339</v>
      </c>
      <c r="BJ379" s="90" t="s">
        <v>339</v>
      </c>
      <c r="BP379" s="55" t="s">
        <v>10833</v>
      </c>
      <c r="BQ379" s="119"/>
      <c r="BS379" s="126"/>
      <c r="BU379" s="56"/>
      <c r="BV379" s="123"/>
      <c r="BW379" s="119"/>
      <c r="BY379" s="126"/>
      <c r="CB379" s="123"/>
      <c r="CF379" s="129"/>
      <c r="DZ379" s="199" t="s">
        <v>339</v>
      </c>
      <c r="EA379" s="69" t="s">
        <v>339</v>
      </c>
    </row>
    <row r="380" spans="1:131" ht="15.6" customHeight="1">
      <c r="A380" s="73" t="s">
        <v>340</v>
      </c>
      <c r="D380" s="55" t="s">
        <v>340</v>
      </c>
      <c r="E380" s="55" t="s">
        <v>340</v>
      </c>
      <c r="F380" s="55" t="s">
        <v>340</v>
      </c>
      <c r="G380" s="55" t="s">
        <v>340</v>
      </c>
      <c r="H380" s="55" t="s">
        <v>340</v>
      </c>
      <c r="I380" s="55" t="s">
        <v>340</v>
      </c>
      <c r="J380" s="55" t="s">
        <v>340</v>
      </c>
      <c r="K380" s="55" t="s">
        <v>340</v>
      </c>
      <c r="L380" s="55" t="s">
        <v>340</v>
      </c>
      <c r="N380" s="56" t="s">
        <v>340</v>
      </c>
      <c r="O380" s="56" t="s">
        <v>340</v>
      </c>
      <c r="P380" s="55" t="s">
        <v>340</v>
      </c>
      <c r="Q380" s="55" t="s">
        <v>340</v>
      </c>
      <c r="R380" s="55" t="s">
        <v>340</v>
      </c>
      <c r="S380" s="55" t="s">
        <v>340</v>
      </c>
      <c r="T380" s="90" t="s">
        <v>340</v>
      </c>
      <c r="Z380" s="90" t="s">
        <v>340</v>
      </c>
      <c r="AF380" s="90" t="s">
        <v>340</v>
      </c>
      <c r="AL380" s="90" t="s">
        <v>340</v>
      </c>
      <c r="AR380" s="55" t="s">
        <v>10859</v>
      </c>
      <c r="AS380" s="55" t="s">
        <v>340</v>
      </c>
      <c r="AT380" s="55" t="s">
        <v>340</v>
      </c>
      <c r="AU380" s="55" t="s">
        <v>340</v>
      </c>
      <c r="AV380" s="55" t="s">
        <v>340</v>
      </c>
      <c r="AW380" s="55" t="s">
        <v>340</v>
      </c>
      <c r="BD380" s="90" t="s">
        <v>340</v>
      </c>
      <c r="BJ380" s="90" t="s">
        <v>340</v>
      </c>
      <c r="BP380" s="55" t="s">
        <v>10859</v>
      </c>
      <c r="BQ380" s="119"/>
      <c r="BS380" s="126"/>
      <c r="BU380" s="56"/>
      <c r="BV380" s="123"/>
      <c r="BW380" s="119"/>
      <c r="BY380" s="126"/>
      <c r="CB380" s="123"/>
      <c r="CD380" s="55" t="s">
        <v>340</v>
      </c>
      <c r="CE380" s="55" t="s">
        <v>340</v>
      </c>
      <c r="CF380" s="129"/>
      <c r="DZ380" s="199" t="s">
        <v>340</v>
      </c>
      <c r="EA380" s="69" t="s">
        <v>340</v>
      </c>
    </row>
    <row r="381" spans="1:131">
      <c r="A381" s="73" t="s">
        <v>341</v>
      </c>
      <c r="D381" s="55" t="s">
        <v>341</v>
      </c>
      <c r="N381" s="56" t="s">
        <v>341</v>
      </c>
      <c r="O381" s="56" t="s">
        <v>341</v>
      </c>
      <c r="P381" s="55" t="s">
        <v>341</v>
      </c>
      <c r="Q381" s="55" t="s">
        <v>341</v>
      </c>
      <c r="R381" s="55" t="s">
        <v>341</v>
      </c>
      <c r="S381" s="55" t="s">
        <v>341</v>
      </c>
      <c r="T381" s="90" t="s">
        <v>341</v>
      </c>
      <c r="Z381" s="90" t="s">
        <v>341</v>
      </c>
      <c r="AF381" s="90" t="s">
        <v>341</v>
      </c>
      <c r="AL381" s="90" t="s">
        <v>341</v>
      </c>
      <c r="AR381" s="55" t="s">
        <v>237</v>
      </c>
      <c r="BD381" s="90" t="s">
        <v>341</v>
      </c>
      <c r="BJ381" s="90" t="s">
        <v>341</v>
      </c>
      <c r="BP381" s="55" t="s">
        <v>237</v>
      </c>
      <c r="BQ381" s="119"/>
      <c r="BS381" s="126"/>
      <c r="BU381" s="56"/>
      <c r="BV381" s="123"/>
      <c r="BW381" s="119"/>
      <c r="BY381" s="126"/>
      <c r="CB381" s="123"/>
      <c r="CF381" s="129"/>
      <c r="DZ381" s="199" t="s">
        <v>341</v>
      </c>
      <c r="EA381" s="69" t="s">
        <v>341</v>
      </c>
    </row>
    <row r="382" spans="1:131" ht="14.25" customHeight="1">
      <c r="A382" s="73" t="s">
        <v>342</v>
      </c>
      <c r="B382" s="55" t="s">
        <v>342</v>
      </c>
      <c r="D382" s="55" t="s">
        <v>342</v>
      </c>
      <c r="E382" s="55" t="s">
        <v>342</v>
      </c>
      <c r="F382" s="55" t="s">
        <v>342</v>
      </c>
      <c r="G382" s="55" t="s">
        <v>342</v>
      </c>
      <c r="H382" s="55" t="s">
        <v>342</v>
      </c>
      <c r="I382" s="55" t="s">
        <v>342</v>
      </c>
      <c r="J382" s="55" t="s">
        <v>342</v>
      </c>
      <c r="K382" s="55" t="s">
        <v>342</v>
      </c>
      <c r="L382" s="55" t="s">
        <v>342</v>
      </c>
      <c r="N382" s="56" t="s">
        <v>342</v>
      </c>
      <c r="O382" s="56" t="s">
        <v>342</v>
      </c>
      <c r="P382" s="55" t="s">
        <v>342</v>
      </c>
      <c r="Q382" s="55" t="s">
        <v>342</v>
      </c>
      <c r="R382" s="55" t="s">
        <v>342</v>
      </c>
      <c r="S382" s="55" t="s">
        <v>342</v>
      </c>
      <c r="T382" s="90" t="s">
        <v>342</v>
      </c>
      <c r="Z382" s="90" t="s">
        <v>342</v>
      </c>
      <c r="AF382" s="90" t="s">
        <v>342</v>
      </c>
      <c r="AL382" s="90" t="s">
        <v>342</v>
      </c>
      <c r="AR382" s="55" t="s">
        <v>239</v>
      </c>
      <c r="AS382" s="55" t="s">
        <v>342</v>
      </c>
      <c r="AT382" s="55" t="s">
        <v>342</v>
      </c>
      <c r="AU382" s="55" t="s">
        <v>342</v>
      </c>
      <c r="AV382" s="55" t="s">
        <v>342</v>
      </c>
      <c r="AW382" s="55" t="s">
        <v>342</v>
      </c>
      <c r="AX382" s="119" t="s">
        <v>342</v>
      </c>
      <c r="BD382" s="90" t="s">
        <v>342</v>
      </c>
      <c r="BJ382" s="90" t="s">
        <v>342</v>
      </c>
      <c r="BP382" s="55" t="s">
        <v>239</v>
      </c>
      <c r="BQ382" s="119" t="s">
        <v>342</v>
      </c>
      <c r="BS382" s="126"/>
      <c r="BU382" s="56"/>
      <c r="BV382" s="123"/>
      <c r="BW382" s="119" t="s">
        <v>342</v>
      </c>
      <c r="BY382" s="126"/>
      <c r="CB382" s="123"/>
      <c r="CD382" s="55" t="s">
        <v>342</v>
      </c>
      <c r="CE382" s="55" t="s">
        <v>342</v>
      </c>
      <c r="CF382" s="129"/>
      <c r="CG382" s="119" t="s">
        <v>342</v>
      </c>
      <c r="CM382" s="119" t="s">
        <v>342</v>
      </c>
      <c r="CS382" s="119" t="s">
        <v>342</v>
      </c>
      <c r="DL382" s="119" t="s">
        <v>342</v>
      </c>
      <c r="DR382" s="119" t="s">
        <v>342</v>
      </c>
      <c r="DZ382" s="199" t="s">
        <v>342</v>
      </c>
      <c r="EA382" s="69" t="s">
        <v>342</v>
      </c>
    </row>
    <row r="383" spans="1:131">
      <c r="A383" s="73" t="s">
        <v>343</v>
      </c>
      <c r="D383" s="55" t="s">
        <v>343</v>
      </c>
      <c r="N383" s="56" t="s">
        <v>343</v>
      </c>
      <c r="O383" s="56" t="s">
        <v>343</v>
      </c>
      <c r="P383" s="55" t="s">
        <v>343</v>
      </c>
      <c r="Q383" s="55" t="s">
        <v>343</v>
      </c>
      <c r="R383" s="55" t="s">
        <v>343</v>
      </c>
      <c r="S383" s="55" t="s">
        <v>343</v>
      </c>
      <c r="T383" s="90" t="s">
        <v>343</v>
      </c>
      <c r="Z383" s="90" t="s">
        <v>343</v>
      </c>
      <c r="AF383" s="90" t="s">
        <v>343</v>
      </c>
      <c r="AL383" s="90" t="s">
        <v>343</v>
      </c>
      <c r="AR383" s="55" t="s">
        <v>10832</v>
      </c>
      <c r="BD383" s="90" t="s">
        <v>343</v>
      </c>
      <c r="BJ383" s="90" t="s">
        <v>343</v>
      </c>
      <c r="BP383" s="55" t="s">
        <v>10832</v>
      </c>
      <c r="BQ383" s="119"/>
      <c r="BS383" s="126"/>
      <c r="BU383" s="56"/>
      <c r="BV383" s="123"/>
      <c r="BW383" s="119"/>
      <c r="BY383" s="126"/>
      <c r="CB383" s="123"/>
      <c r="CF383" s="129"/>
      <c r="DZ383" s="199" t="s">
        <v>343</v>
      </c>
      <c r="EA383" s="69" t="s">
        <v>343</v>
      </c>
    </row>
    <row r="384" spans="1:131">
      <c r="A384" s="73" t="s">
        <v>344</v>
      </c>
      <c r="N384" s="56" t="s">
        <v>344</v>
      </c>
      <c r="O384" s="56" t="s">
        <v>344</v>
      </c>
      <c r="P384" s="55" t="s">
        <v>344</v>
      </c>
      <c r="Q384" s="55" t="s">
        <v>344</v>
      </c>
      <c r="R384" s="55" t="s">
        <v>344</v>
      </c>
      <c r="S384" s="55" t="s">
        <v>344</v>
      </c>
      <c r="T384" s="90" t="s">
        <v>344</v>
      </c>
      <c r="Z384" s="90" t="s">
        <v>344</v>
      </c>
      <c r="AF384" s="90" t="s">
        <v>344</v>
      </c>
      <c r="AL384" s="90" t="s">
        <v>344</v>
      </c>
      <c r="AR384" s="55" t="s">
        <v>10833</v>
      </c>
      <c r="AS384" s="55" t="s">
        <v>344</v>
      </c>
      <c r="BD384" s="90" t="s">
        <v>344</v>
      </c>
      <c r="BJ384" s="90" t="s">
        <v>344</v>
      </c>
      <c r="BP384" s="55" t="s">
        <v>10833</v>
      </c>
      <c r="BQ384" s="119"/>
      <c r="BS384" s="126"/>
      <c r="BU384" s="56"/>
      <c r="BV384" s="123"/>
      <c r="BW384" s="119"/>
      <c r="BY384" s="126"/>
      <c r="CB384" s="123"/>
      <c r="CF384" s="129"/>
      <c r="DZ384" s="199" t="s">
        <v>344</v>
      </c>
      <c r="EA384" s="69" t="s">
        <v>344</v>
      </c>
    </row>
    <row r="385" spans="1:131" ht="14.4" customHeight="1">
      <c r="A385" s="73" t="s">
        <v>345</v>
      </c>
      <c r="D385" s="55" t="s">
        <v>345</v>
      </c>
      <c r="E385" s="55" t="s">
        <v>345</v>
      </c>
      <c r="F385" s="55" t="s">
        <v>345</v>
      </c>
      <c r="G385" s="55" t="s">
        <v>345</v>
      </c>
      <c r="H385" s="55" t="s">
        <v>345</v>
      </c>
      <c r="I385" s="55" t="s">
        <v>345</v>
      </c>
      <c r="J385" s="55" t="s">
        <v>345</v>
      </c>
      <c r="K385" s="55" t="s">
        <v>345</v>
      </c>
      <c r="L385" s="55" t="s">
        <v>345</v>
      </c>
      <c r="N385" s="56" t="s">
        <v>345</v>
      </c>
      <c r="O385" s="56" t="s">
        <v>345</v>
      </c>
      <c r="P385" s="55" t="s">
        <v>345</v>
      </c>
      <c r="Q385" s="55" t="s">
        <v>345</v>
      </c>
      <c r="R385" s="55" t="s">
        <v>345</v>
      </c>
      <c r="S385" s="55" t="s">
        <v>345</v>
      </c>
      <c r="T385" s="90" t="s">
        <v>345</v>
      </c>
      <c r="Z385" s="90" t="s">
        <v>345</v>
      </c>
      <c r="AF385" s="90" t="s">
        <v>345</v>
      </c>
      <c r="AL385" s="90" t="s">
        <v>345</v>
      </c>
      <c r="AR385" s="55" t="s">
        <v>10860</v>
      </c>
      <c r="AT385" s="55" t="s">
        <v>345</v>
      </c>
      <c r="AU385" s="55" t="s">
        <v>345</v>
      </c>
      <c r="AV385" s="55" t="s">
        <v>345</v>
      </c>
      <c r="AW385" s="55" t="s">
        <v>345</v>
      </c>
      <c r="BD385" s="90" t="s">
        <v>345</v>
      </c>
      <c r="BJ385" s="90" t="s">
        <v>345</v>
      </c>
      <c r="BP385" s="55" t="s">
        <v>10860</v>
      </c>
      <c r="BQ385" s="119"/>
      <c r="BS385" s="126"/>
      <c r="BU385" s="56"/>
      <c r="BV385" s="123"/>
      <c r="BW385" s="119"/>
      <c r="BY385" s="126"/>
      <c r="CB385" s="123"/>
      <c r="CD385" s="55" t="s">
        <v>345</v>
      </c>
      <c r="CE385" s="55" t="s">
        <v>345</v>
      </c>
      <c r="CF385" s="129"/>
      <c r="DZ385" s="199" t="s">
        <v>345</v>
      </c>
      <c r="EA385" s="69" t="s">
        <v>345</v>
      </c>
    </row>
    <row r="386" spans="1:131">
      <c r="A386" s="73" t="s">
        <v>346</v>
      </c>
      <c r="D386" s="55" t="s">
        <v>346</v>
      </c>
      <c r="N386" s="56" t="s">
        <v>346</v>
      </c>
      <c r="O386" s="56" t="s">
        <v>346</v>
      </c>
      <c r="P386" s="55" t="s">
        <v>346</v>
      </c>
      <c r="Q386" s="55" t="s">
        <v>346</v>
      </c>
      <c r="R386" s="55" t="s">
        <v>346</v>
      </c>
      <c r="S386" s="55" t="s">
        <v>346</v>
      </c>
      <c r="T386" s="90" t="s">
        <v>346</v>
      </c>
      <c r="Z386" s="90" t="s">
        <v>346</v>
      </c>
      <c r="AF386" s="90" t="s">
        <v>346</v>
      </c>
      <c r="AL386" s="90" t="s">
        <v>346</v>
      </c>
      <c r="AR386" s="55" t="s">
        <v>237</v>
      </c>
      <c r="BD386" s="90" t="s">
        <v>346</v>
      </c>
      <c r="BJ386" s="90" t="s">
        <v>346</v>
      </c>
      <c r="BP386" s="55" t="s">
        <v>237</v>
      </c>
      <c r="BQ386" s="119"/>
      <c r="BS386" s="126"/>
      <c r="BU386" s="56"/>
      <c r="BV386" s="123"/>
      <c r="BW386" s="119"/>
      <c r="BY386" s="126"/>
      <c r="CB386" s="123"/>
      <c r="CF386" s="129"/>
      <c r="DZ386" s="199" t="s">
        <v>346</v>
      </c>
      <c r="EA386" s="69" t="s">
        <v>346</v>
      </c>
    </row>
    <row r="387" spans="1:131" ht="14.25" customHeight="1">
      <c r="A387" s="73" t="s">
        <v>347</v>
      </c>
      <c r="D387" s="55" t="s">
        <v>347</v>
      </c>
      <c r="E387" s="55" t="s">
        <v>347</v>
      </c>
      <c r="F387" s="55" t="s">
        <v>347</v>
      </c>
      <c r="G387" s="55" t="s">
        <v>347</v>
      </c>
      <c r="H387" s="55" t="s">
        <v>347</v>
      </c>
      <c r="I387" s="55" t="s">
        <v>347</v>
      </c>
      <c r="J387" s="55" t="s">
        <v>347</v>
      </c>
      <c r="K387" s="55" t="s">
        <v>347</v>
      </c>
      <c r="L387" s="55" t="s">
        <v>347</v>
      </c>
      <c r="N387" s="56" t="s">
        <v>347</v>
      </c>
      <c r="O387" s="56" t="s">
        <v>347</v>
      </c>
      <c r="P387" s="55" t="s">
        <v>347</v>
      </c>
      <c r="Q387" s="55" t="s">
        <v>347</v>
      </c>
      <c r="R387" s="55" t="s">
        <v>347</v>
      </c>
      <c r="S387" s="55" t="s">
        <v>347</v>
      </c>
      <c r="T387" s="90" t="s">
        <v>347</v>
      </c>
      <c r="Z387" s="90" t="s">
        <v>347</v>
      </c>
      <c r="AF387" s="90" t="s">
        <v>347</v>
      </c>
      <c r="AL387" s="90" t="s">
        <v>347</v>
      </c>
      <c r="AR387" s="55" t="s">
        <v>239</v>
      </c>
      <c r="AS387" s="55" t="s">
        <v>347</v>
      </c>
      <c r="AT387" s="55" t="s">
        <v>347</v>
      </c>
      <c r="AU387" s="55" t="s">
        <v>347</v>
      </c>
      <c r="AV387" s="55" t="s">
        <v>347</v>
      </c>
      <c r="AW387" s="55" t="s">
        <v>347</v>
      </c>
      <c r="AX387" s="119" t="s">
        <v>347</v>
      </c>
      <c r="BD387" s="90" t="s">
        <v>347</v>
      </c>
      <c r="BJ387" s="90" t="s">
        <v>347</v>
      </c>
      <c r="BP387" s="56" t="s">
        <v>239</v>
      </c>
      <c r="BQ387" s="119" t="s">
        <v>347</v>
      </c>
      <c r="BS387" s="126"/>
      <c r="BU387" s="56"/>
      <c r="BV387" s="123"/>
      <c r="BW387" s="119" t="s">
        <v>347</v>
      </c>
      <c r="BY387" s="126"/>
      <c r="CB387" s="123"/>
      <c r="CD387" s="55" t="s">
        <v>347</v>
      </c>
      <c r="CE387" s="55" t="s">
        <v>347</v>
      </c>
      <c r="CF387" s="129"/>
      <c r="CG387" s="119" t="s">
        <v>347</v>
      </c>
      <c r="CM387" s="119" t="s">
        <v>347</v>
      </c>
      <c r="CS387" s="119" t="s">
        <v>347</v>
      </c>
      <c r="DL387" s="119" t="s">
        <v>347</v>
      </c>
      <c r="DR387" s="119" t="s">
        <v>347</v>
      </c>
      <c r="DZ387" s="199" t="s">
        <v>347</v>
      </c>
      <c r="EA387" s="69" t="s">
        <v>347</v>
      </c>
    </row>
    <row r="388" spans="1:131">
      <c r="A388" s="73" t="s">
        <v>348</v>
      </c>
      <c r="N388" s="56" t="s">
        <v>348</v>
      </c>
      <c r="O388" s="56" t="s">
        <v>348</v>
      </c>
      <c r="P388" s="55" t="s">
        <v>348</v>
      </c>
      <c r="Q388" s="55" t="s">
        <v>348</v>
      </c>
      <c r="R388" s="55" t="s">
        <v>348</v>
      </c>
      <c r="S388" s="55" t="s">
        <v>348</v>
      </c>
      <c r="T388" s="90" t="s">
        <v>348</v>
      </c>
      <c r="Z388" s="90" t="s">
        <v>348</v>
      </c>
      <c r="AF388" s="90" t="s">
        <v>348</v>
      </c>
      <c r="AL388" s="90" t="s">
        <v>348</v>
      </c>
      <c r="AR388" s="55" t="s">
        <v>10832</v>
      </c>
      <c r="BD388" s="90" t="s">
        <v>348</v>
      </c>
      <c r="BJ388" s="90" t="s">
        <v>348</v>
      </c>
      <c r="BP388" s="55" t="s">
        <v>10832</v>
      </c>
      <c r="BQ388" s="119"/>
      <c r="BS388" s="126"/>
      <c r="BU388" s="56"/>
      <c r="BV388" s="123"/>
      <c r="BW388" s="119"/>
      <c r="BY388" s="126"/>
      <c r="CB388" s="123"/>
      <c r="CF388" s="129"/>
      <c r="DZ388" s="199" t="s">
        <v>348</v>
      </c>
      <c r="EA388" s="69" t="s">
        <v>348</v>
      </c>
    </row>
    <row r="389" spans="1:131">
      <c r="A389" s="73" t="s">
        <v>349</v>
      </c>
      <c r="N389" s="56" t="s">
        <v>349</v>
      </c>
      <c r="O389" s="56" t="s">
        <v>349</v>
      </c>
      <c r="P389" s="55" t="s">
        <v>349</v>
      </c>
      <c r="Q389" s="55" t="s">
        <v>349</v>
      </c>
      <c r="R389" s="55" t="s">
        <v>349</v>
      </c>
      <c r="S389" s="55" t="s">
        <v>349</v>
      </c>
      <c r="T389" s="90" t="s">
        <v>349</v>
      </c>
      <c r="Z389" s="90" t="s">
        <v>349</v>
      </c>
      <c r="AF389" s="90" t="s">
        <v>349</v>
      </c>
      <c r="AL389" s="90" t="s">
        <v>349</v>
      </c>
      <c r="AR389" s="55" t="s">
        <v>10833</v>
      </c>
      <c r="BD389" s="90" t="s">
        <v>349</v>
      </c>
      <c r="BJ389" s="90" t="s">
        <v>349</v>
      </c>
      <c r="BP389" s="55" t="s">
        <v>10833</v>
      </c>
      <c r="BQ389" s="119"/>
      <c r="BS389" s="126"/>
      <c r="BU389" s="56"/>
      <c r="BV389" s="123"/>
      <c r="BW389" s="119"/>
      <c r="BY389" s="126"/>
      <c r="CB389" s="123"/>
      <c r="CF389" s="129"/>
      <c r="DZ389" s="199" t="s">
        <v>349</v>
      </c>
      <c r="EA389" s="69" t="s">
        <v>349</v>
      </c>
    </row>
    <row r="390" spans="1:131" ht="14.4" customHeight="1">
      <c r="A390" s="73" t="s">
        <v>350</v>
      </c>
      <c r="D390" s="55" t="s">
        <v>350</v>
      </c>
      <c r="E390" s="55" t="s">
        <v>350</v>
      </c>
      <c r="F390" s="55" t="s">
        <v>350</v>
      </c>
      <c r="G390" s="55" t="s">
        <v>350</v>
      </c>
      <c r="H390" s="55" t="s">
        <v>350</v>
      </c>
      <c r="I390" s="55" t="s">
        <v>350</v>
      </c>
      <c r="J390" s="55" t="s">
        <v>350</v>
      </c>
      <c r="K390" s="55" t="s">
        <v>350</v>
      </c>
      <c r="L390" s="55" t="s">
        <v>350</v>
      </c>
      <c r="N390" s="56" t="s">
        <v>350</v>
      </c>
      <c r="O390" s="56" t="s">
        <v>350</v>
      </c>
      <c r="P390" s="55" t="s">
        <v>350</v>
      </c>
      <c r="Q390" s="55" t="s">
        <v>350</v>
      </c>
      <c r="R390" s="55" t="s">
        <v>350</v>
      </c>
      <c r="S390" s="55" t="s">
        <v>350</v>
      </c>
      <c r="T390" s="90" t="s">
        <v>350</v>
      </c>
      <c r="Z390" s="90" t="s">
        <v>350</v>
      </c>
      <c r="AF390" s="90" t="s">
        <v>350</v>
      </c>
      <c r="AL390" s="90" t="s">
        <v>350</v>
      </c>
      <c r="AR390" s="55" t="s">
        <v>10861</v>
      </c>
      <c r="AS390" s="55" t="s">
        <v>350</v>
      </c>
      <c r="AT390" s="55" t="s">
        <v>350</v>
      </c>
      <c r="AU390" s="55" t="s">
        <v>350</v>
      </c>
      <c r="AV390" s="55" t="s">
        <v>350</v>
      </c>
      <c r="AW390" s="55" t="s">
        <v>350</v>
      </c>
      <c r="BD390" s="90" t="s">
        <v>350</v>
      </c>
      <c r="BJ390" s="90" t="s">
        <v>350</v>
      </c>
      <c r="BP390" s="55" t="s">
        <v>10861</v>
      </c>
      <c r="BQ390" s="119"/>
      <c r="BS390" s="126"/>
      <c r="BU390" s="56"/>
      <c r="BV390" s="123"/>
      <c r="BW390" s="119"/>
      <c r="BY390" s="126"/>
      <c r="CB390" s="123"/>
      <c r="CD390" s="55" t="s">
        <v>350</v>
      </c>
      <c r="CE390" s="55" t="s">
        <v>350</v>
      </c>
      <c r="CF390" s="129"/>
      <c r="DZ390" s="199" t="s">
        <v>350</v>
      </c>
      <c r="EA390" s="69" t="s">
        <v>350</v>
      </c>
    </row>
    <row r="391" spans="1:131">
      <c r="A391" s="73" t="s">
        <v>351</v>
      </c>
      <c r="D391" s="55" t="s">
        <v>351</v>
      </c>
      <c r="N391" s="56" t="s">
        <v>351</v>
      </c>
      <c r="O391" s="56" t="s">
        <v>351</v>
      </c>
      <c r="P391" s="55" t="s">
        <v>351</v>
      </c>
      <c r="Q391" s="55" t="s">
        <v>351</v>
      </c>
      <c r="R391" s="55" t="s">
        <v>351</v>
      </c>
      <c r="S391" s="55" t="s">
        <v>351</v>
      </c>
      <c r="T391" s="90" t="s">
        <v>351</v>
      </c>
      <c r="Z391" s="90" t="s">
        <v>351</v>
      </c>
      <c r="AF391" s="90" t="s">
        <v>351</v>
      </c>
      <c r="AL391" s="90" t="s">
        <v>351</v>
      </c>
      <c r="AR391" s="55" t="s">
        <v>237</v>
      </c>
      <c r="BD391" s="90" t="s">
        <v>351</v>
      </c>
      <c r="BJ391" s="90" t="s">
        <v>351</v>
      </c>
      <c r="BP391" s="55" t="s">
        <v>237</v>
      </c>
      <c r="BQ391" s="119"/>
      <c r="BS391" s="126"/>
      <c r="BU391" s="56"/>
      <c r="BV391" s="123"/>
      <c r="BW391" s="119"/>
      <c r="BY391" s="126"/>
      <c r="CB391" s="123"/>
      <c r="CF391" s="129"/>
      <c r="DZ391" s="199" t="s">
        <v>351</v>
      </c>
      <c r="EA391" s="69" t="s">
        <v>351</v>
      </c>
    </row>
    <row r="392" spans="1:131" ht="13.5" customHeight="1">
      <c r="A392" s="73" t="s">
        <v>352</v>
      </c>
      <c r="B392" s="55" t="s">
        <v>352</v>
      </c>
      <c r="D392" s="55" t="s">
        <v>352</v>
      </c>
      <c r="E392" s="55" t="s">
        <v>352</v>
      </c>
      <c r="F392" s="55" t="s">
        <v>352</v>
      </c>
      <c r="G392" s="55" t="s">
        <v>352</v>
      </c>
      <c r="H392" s="55" t="s">
        <v>352</v>
      </c>
      <c r="I392" s="55" t="s">
        <v>352</v>
      </c>
      <c r="J392" s="55" t="s">
        <v>352</v>
      </c>
      <c r="K392" s="55" t="s">
        <v>352</v>
      </c>
      <c r="L392" s="55" t="s">
        <v>352</v>
      </c>
      <c r="N392" s="56" t="s">
        <v>352</v>
      </c>
      <c r="O392" s="56" t="s">
        <v>352</v>
      </c>
      <c r="P392" s="55" t="s">
        <v>352</v>
      </c>
      <c r="Q392" s="55" t="s">
        <v>352</v>
      </c>
      <c r="R392" s="55" t="s">
        <v>352</v>
      </c>
      <c r="S392" s="55" t="s">
        <v>352</v>
      </c>
      <c r="T392" s="90" t="s">
        <v>352</v>
      </c>
      <c r="Z392" s="90" t="s">
        <v>352</v>
      </c>
      <c r="AF392" s="90" t="s">
        <v>352</v>
      </c>
      <c r="AL392" s="90" t="s">
        <v>352</v>
      </c>
      <c r="AR392" s="55" t="s">
        <v>239</v>
      </c>
      <c r="AS392" s="55" t="s">
        <v>352</v>
      </c>
      <c r="AT392" s="55" t="s">
        <v>352</v>
      </c>
      <c r="AU392" s="55" t="s">
        <v>352</v>
      </c>
      <c r="AV392" s="55" t="s">
        <v>352</v>
      </c>
      <c r="AW392" s="55" t="s">
        <v>352</v>
      </c>
      <c r="AX392" s="119" t="s">
        <v>352</v>
      </c>
      <c r="BD392" s="90" t="s">
        <v>352</v>
      </c>
      <c r="BJ392" s="90" t="s">
        <v>352</v>
      </c>
      <c r="BP392" s="55" t="s">
        <v>239</v>
      </c>
      <c r="BQ392" s="119" t="s">
        <v>352</v>
      </c>
      <c r="BS392" s="126"/>
      <c r="BU392" s="56"/>
      <c r="BV392" s="123"/>
      <c r="BW392" s="119" t="s">
        <v>352</v>
      </c>
      <c r="BY392" s="126"/>
      <c r="CB392" s="123"/>
      <c r="CD392" s="55" t="s">
        <v>352</v>
      </c>
      <c r="CE392" s="55" t="s">
        <v>352</v>
      </c>
      <c r="CF392" s="129"/>
      <c r="CG392" s="119" t="s">
        <v>352</v>
      </c>
      <c r="CM392" s="119" t="s">
        <v>352</v>
      </c>
      <c r="CS392" s="119" t="s">
        <v>352</v>
      </c>
      <c r="DL392" s="119" t="s">
        <v>352</v>
      </c>
      <c r="DR392" s="119" t="s">
        <v>352</v>
      </c>
      <c r="DZ392" s="199" t="s">
        <v>352</v>
      </c>
      <c r="EA392" s="69" t="s">
        <v>352</v>
      </c>
    </row>
    <row r="393" spans="1:131">
      <c r="A393" s="73" t="s">
        <v>353</v>
      </c>
      <c r="D393" s="55" t="s">
        <v>353</v>
      </c>
      <c r="N393" s="56" t="s">
        <v>353</v>
      </c>
      <c r="O393" s="56" t="s">
        <v>353</v>
      </c>
      <c r="P393" s="55" t="s">
        <v>353</v>
      </c>
      <c r="Q393" s="55" t="s">
        <v>353</v>
      </c>
      <c r="R393" s="55" t="s">
        <v>353</v>
      </c>
      <c r="S393" s="55" t="s">
        <v>353</v>
      </c>
      <c r="T393" s="90" t="s">
        <v>353</v>
      </c>
      <c r="Z393" s="90" t="s">
        <v>353</v>
      </c>
      <c r="AF393" s="90" t="s">
        <v>353</v>
      </c>
      <c r="AL393" s="90" t="s">
        <v>353</v>
      </c>
      <c r="AR393" s="55" t="s">
        <v>10832</v>
      </c>
      <c r="BD393" s="90" t="s">
        <v>353</v>
      </c>
      <c r="BJ393" s="90" t="s">
        <v>353</v>
      </c>
      <c r="BP393" s="55" t="s">
        <v>10832</v>
      </c>
      <c r="BQ393" s="119"/>
      <c r="BS393" s="126"/>
      <c r="BU393" s="56"/>
      <c r="BV393" s="123"/>
      <c r="BW393" s="119"/>
      <c r="BY393" s="126"/>
      <c r="CB393" s="123"/>
      <c r="CF393" s="129"/>
      <c r="DZ393" s="199" t="s">
        <v>353</v>
      </c>
      <c r="EA393" s="69" t="s">
        <v>353</v>
      </c>
    </row>
    <row r="394" spans="1:131">
      <c r="A394" s="73" t="s">
        <v>354</v>
      </c>
      <c r="N394" s="56" t="s">
        <v>354</v>
      </c>
      <c r="O394" s="56" t="s">
        <v>354</v>
      </c>
      <c r="P394" s="55" t="s">
        <v>354</v>
      </c>
      <c r="Q394" s="55" t="s">
        <v>354</v>
      </c>
      <c r="R394" s="55" t="s">
        <v>354</v>
      </c>
      <c r="S394" s="55" t="s">
        <v>354</v>
      </c>
      <c r="T394" s="90" t="s">
        <v>354</v>
      </c>
      <c r="Z394" s="90" t="s">
        <v>354</v>
      </c>
      <c r="AF394" s="90" t="s">
        <v>354</v>
      </c>
      <c r="AL394" s="90" t="s">
        <v>354</v>
      </c>
      <c r="AR394" s="55" t="s">
        <v>10833</v>
      </c>
      <c r="BD394" s="90" t="s">
        <v>354</v>
      </c>
      <c r="BJ394" s="90" t="s">
        <v>354</v>
      </c>
      <c r="BP394" s="55" t="s">
        <v>10833</v>
      </c>
      <c r="BQ394" s="119"/>
      <c r="BS394" s="126"/>
      <c r="BU394" s="56"/>
      <c r="BV394" s="123"/>
      <c r="BW394" s="119"/>
      <c r="BY394" s="126"/>
      <c r="CB394" s="123"/>
      <c r="CF394" s="129"/>
      <c r="DZ394" s="199" t="s">
        <v>354</v>
      </c>
      <c r="EA394" s="69" t="s">
        <v>354</v>
      </c>
    </row>
    <row r="395" spans="1:131" ht="15" customHeight="1">
      <c r="A395" s="73" t="s">
        <v>355</v>
      </c>
      <c r="E395" s="55" t="s">
        <v>355</v>
      </c>
      <c r="F395" s="55" t="s">
        <v>355</v>
      </c>
      <c r="G395" s="55" t="s">
        <v>355</v>
      </c>
      <c r="H395" s="55" t="s">
        <v>355</v>
      </c>
      <c r="I395" s="55" t="s">
        <v>355</v>
      </c>
      <c r="J395" s="55" t="s">
        <v>355</v>
      </c>
      <c r="K395" s="55" t="s">
        <v>355</v>
      </c>
      <c r="L395" s="55" t="s">
        <v>355</v>
      </c>
      <c r="N395" s="56" t="s">
        <v>355</v>
      </c>
      <c r="O395" s="56" t="s">
        <v>355</v>
      </c>
      <c r="P395" s="55" t="s">
        <v>355</v>
      </c>
      <c r="Q395" s="55" t="s">
        <v>355</v>
      </c>
      <c r="R395" s="55" t="s">
        <v>355</v>
      </c>
      <c r="S395" s="55" t="s">
        <v>355</v>
      </c>
      <c r="T395" s="90" t="s">
        <v>355</v>
      </c>
      <c r="Z395" s="90" t="s">
        <v>355</v>
      </c>
      <c r="AF395" s="90" t="s">
        <v>355</v>
      </c>
      <c r="AL395" s="90" t="s">
        <v>355</v>
      </c>
      <c r="AR395" s="55" t="s">
        <v>10862</v>
      </c>
      <c r="AS395" s="55" t="s">
        <v>355</v>
      </c>
      <c r="AT395" s="55" t="s">
        <v>355</v>
      </c>
      <c r="AU395" s="55" t="s">
        <v>355</v>
      </c>
      <c r="AV395" s="55" t="s">
        <v>355</v>
      </c>
      <c r="AW395" s="55" t="s">
        <v>355</v>
      </c>
      <c r="BD395" s="90" t="s">
        <v>355</v>
      </c>
      <c r="BJ395" s="90" t="s">
        <v>355</v>
      </c>
      <c r="BP395" s="55" t="s">
        <v>10862</v>
      </c>
      <c r="BQ395" s="119"/>
      <c r="BS395" s="126"/>
      <c r="BU395" s="56"/>
      <c r="BV395" s="123"/>
      <c r="BW395" s="119"/>
      <c r="BY395" s="126"/>
      <c r="CB395" s="123"/>
      <c r="CD395" s="55" t="s">
        <v>355</v>
      </c>
      <c r="CE395" s="55" t="s">
        <v>355</v>
      </c>
      <c r="CF395" s="129"/>
      <c r="DZ395" s="199" t="s">
        <v>355</v>
      </c>
      <c r="EA395" s="69" t="s">
        <v>355</v>
      </c>
    </row>
    <row r="396" spans="1:131">
      <c r="A396" s="73" t="s">
        <v>356</v>
      </c>
      <c r="N396" s="56" t="s">
        <v>356</v>
      </c>
      <c r="O396" s="56" t="s">
        <v>356</v>
      </c>
      <c r="P396" s="55" t="s">
        <v>356</v>
      </c>
      <c r="Q396" s="55" t="s">
        <v>356</v>
      </c>
      <c r="R396" s="55" t="s">
        <v>356</v>
      </c>
      <c r="S396" s="55" t="s">
        <v>356</v>
      </c>
      <c r="T396" s="90" t="s">
        <v>356</v>
      </c>
      <c r="Z396" s="90" t="s">
        <v>356</v>
      </c>
      <c r="AF396" s="90" t="s">
        <v>356</v>
      </c>
      <c r="AL396" s="90" t="s">
        <v>356</v>
      </c>
      <c r="AR396" s="55" t="s">
        <v>53</v>
      </c>
      <c r="BD396" s="90" t="s">
        <v>356</v>
      </c>
      <c r="BJ396" s="90" t="s">
        <v>356</v>
      </c>
      <c r="BP396" s="55" t="s">
        <v>53</v>
      </c>
      <c r="BQ396" s="119"/>
      <c r="BS396" s="126"/>
      <c r="BU396" s="56"/>
      <c r="BV396" s="123"/>
      <c r="BW396" s="119"/>
      <c r="BY396" s="126"/>
      <c r="CB396" s="123"/>
      <c r="CF396" s="129"/>
      <c r="DZ396" s="199" t="s">
        <v>356</v>
      </c>
      <c r="EA396" s="69" t="s">
        <v>356</v>
      </c>
    </row>
    <row r="397" spans="1:131" ht="16.95" customHeight="1">
      <c r="A397" s="73" t="s">
        <v>357</v>
      </c>
      <c r="E397" s="55" t="s">
        <v>357</v>
      </c>
      <c r="F397" s="55" t="s">
        <v>357</v>
      </c>
      <c r="G397" s="55" t="s">
        <v>357</v>
      </c>
      <c r="H397" s="55" t="s">
        <v>357</v>
      </c>
      <c r="I397" s="55" t="s">
        <v>357</v>
      </c>
      <c r="J397" s="55" t="s">
        <v>357</v>
      </c>
      <c r="K397" s="55" t="s">
        <v>357</v>
      </c>
      <c r="L397" s="55" t="s">
        <v>357</v>
      </c>
      <c r="N397" s="56" t="s">
        <v>357</v>
      </c>
      <c r="O397" s="56" t="s">
        <v>357</v>
      </c>
      <c r="P397" s="55" t="s">
        <v>357</v>
      </c>
      <c r="Q397" s="55" t="s">
        <v>357</v>
      </c>
      <c r="R397" s="55" t="s">
        <v>357</v>
      </c>
      <c r="S397" s="55" t="s">
        <v>357</v>
      </c>
      <c r="T397" s="90" t="s">
        <v>357</v>
      </c>
      <c r="Z397" s="90" t="s">
        <v>357</v>
      </c>
      <c r="AF397" s="90" t="s">
        <v>357</v>
      </c>
      <c r="AL397" s="90" t="s">
        <v>357</v>
      </c>
      <c r="AR397" s="55" t="s">
        <v>10863</v>
      </c>
      <c r="AS397" s="55" t="s">
        <v>357</v>
      </c>
      <c r="AT397" s="55" t="s">
        <v>357</v>
      </c>
      <c r="AU397" s="55" t="s">
        <v>357</v>
      </c>
      <c r="AV397" s="55" t="s">
        <v>357</v>
      </c>
      <c r="AW397" s="55" t="s">
        <v>357</v>
      </c>
      <c r="BD397" s="90" t="s">
        <v>357</v>
      </c>
      <c r="BJ397" s="90" t="s">
        <v>357</v>
      </c>
      <c r="BP397" s="55" t="s">
        <v>10863</v>
      </c>
      <c r="BQ397" s="119"/>
      <c r="BS397" s="126"/>
      <c r="BU397" s="56"/>
      <c r="BV397" s="123"/>
      <c r="BW397" s="119"/>
      <c r="BY397" s="126"/>
      <c r="CB397" s="123"/>
      <c r="CD397" s="55" t="s">
        <v>357</v>
      </c>
      <c r="CE397" s="55" t="s">
        <v>357</v>
      </c>
      <c r="CF397" s="129"/>
      <c r="DZ397" s="199" t="s">
        <v>357</v>
      </c>
      <c r="EA397" s="69" t="s">
        <v>357</v>
      </c>
    </row>
    <row r="398" spans="1:131">
      <c r="A398" s="73" t="s">
        <v>358</v>
      </c>
      <c r="N398" s="56" t="s">
        <v>358</v>
      </c>
      <c r="O398" s="56" t="s">
        <v>358</v>
      </c>
      <c r="P398" s="55" t="s">
        <v>358</v>
      </c>
      <c r="Q398" s="55" t="s">
        <v>358</v>
      </c>
      <c r="R398" s="55" t="s">
        <v>358</v>
      </c>
      <c r="S398" s="55" t="s">
        <v>358</v>
      </c>
      <c r="T398" s="90" t="s">
        <v>358</v>
      </c>
      <c r="Z398" s="90" t="s">
        <v>358</v>
      </c>
      <c r="AF398" s="90" t="s">
        <v>358</v>
      </c>
      <c r="AL398" s="90" t="s">
        <v>358</v>
      </c>
      <c r="AR398" s="55" t="s">
        <v>237</v>
      </c>
      <c r="BD398" s="90" t="s">
        <v>358</v>
      </c>
      <c r="BJ398" s="90" t="s">
        <v>358</v>
      </c>
      <c r="BP398" s="55" t="s">
        <v>237</v>
      </c>
      <c r="BQ398" s="119"/>
      <c r="BS398" s="126"/>
      <c r="BU398" s="56"/>
      <c r="BV398" s="123"/>
      <c r="BW398" s="119"/>
      <c r="BY398" s="126"/>
      <c r="CB398" s="123"/>
      <c r="CF398" s="129"/>
      <c r="DZ398" s="199" t="s">
        <v>358</v>
      </c>
      <c r="EA398" s="69" t="s">
        <v>358</v>
      </c>
    </row>
    <row r="399" spans="1:131" ht="12.75" customHeight="1">
      <c r="A399" s="73" t="s">
        <v>359</v>
      </c>
      <c r="E399" s="55" t="s">
        <v>359</v>
      </c>
      <c r="F399" s="55" t="s">
        <v>359</v>
      </c>
      <c r="G399" s="55" t="s">
        <v>359</v>
      </c>
      <c r="H399" s="55" t="s">
        <v>359</v>
      </c>
      <c r="I399" s="55" t="s">
        <v>359</v>
      </c>
      <c r="J399" s="55" t="s">
        <v>359</v>
      </c>
      <c r="K399" s="55" t="s">
        <v>359</v>
      </c>
      <c r="L399" s="55" t="s">
        <v>359</v>
      </c>
      <c r="N399" s="56" t="s">
        <v>359</v>
      </c>
      <c r="O399" s="56" t="s">
        <v>359</v>
      </c>
      <c r="P399" s="55" t="s">
        <v>359</v>
      </c>
      <c r="Q399" s="55" t="s">
        <v>359</v>
      </c>
      <c r="R399" s="55" t="s">
        <v>359</v>
      </c>
      <c r="S399" s="55" t="s">
        <v>359</v>
      </c>
      <c r="T399" s="90" t="s">
        <v>359</v>
      </c>
      <c r="Z399" s="90" t="s">
        <v>359</v>
      </c>
      <c r="AF399" s="90" t="s">
        <v>359</v>
      </c>
      <c r="AL399" s="90" t="s">
        <v>359</v>
      </c>
      <c r="AR399" s="55" t="s">
        <v>239</v>
      </c>
      <c r="AS399" s="55" t="s">
        <v>359</v>
      </c>
      <c r="AT399" s="55" t="s">
        <v>359</v>
      </c>
      <c r="AU399" s="55" t="s">
        <v>359</v>
      </c>
      <c r="AV399" s="55" t="s">
        <v>359</v>
      </c>
      <c r="AW399" s="55" t="s">
        <v>359</v>
      </c>
      <c r="AX399" s="119" t="s">
        <v>359</v>
      </c>
      <c r="BD399" s="90" t="s">
        <v>359</v>
      </c>
      <c r="BJ399" s="90" t="s">
        <v>359</v>
      </c>
      <c r="BP399" s="55" t="s">
        <v>239</v>
      </c>
      <c r="BQ399" s="119" t="s">
        <v>359</v>
      </c>
      <c r="BS399" s="126"/>
      <c r="BU399" s="56"/>
      <c r="BV399" s="123"/>
      <c r="BW399" s="119" t="s">
        <v>359</v>
      </c>
      <c r="BY399" s="126"/>
      <c r="CB399" s="123"/>
      <c r="CD399" s="55" t="s">
        <v>359</v>
      </c>
      <c r="CE399" s="55" t="s">
        <v>359</v>
      </c>
      <c r="CF399" s="129"/>
      <c r="CG399" s="119" t="s">
        <v>359</v>
      </c>
      <c r="CM399" s="119" t="s">
        <v>359</v>
      </c>
      <c r="CS399" s="119" t="s">
        <v>359</v>
      </c>
      <c r="DL399" s="119" t="s">
        <v>359</v>
      </c>
      <c r="DR399" s="119" t="s">
        <v>359</v>
      </c>
      <c r="DZ399" s="199" t="s">
        <v>359</v>
      </c>
      <c r="EA399" s="69" t="s">
        <v>359</v>
      </c>
    </row>
    <row r="400" spans="1:131">
      <c r="A400" s="73" t="s">
        <v>360</v>
      </c>
      <c r="N400" s="56" t="s">
        <v>360</v>
      </c>
      <c r="O400" s="56" t="s">
        <v>360</v>
      </c>
      <c r="P400" s="55" t="s">
        <v>360</v>
      </c>
      <c r="Q400" s="55" t="s">
        <v>360</v>
      </c>
      <c r="R400" s="55" t="s">
        <v>360</v>
      </c>
      <c r="S400" s="55" t="s">
        <v>360</v>
      </c>
      <c r="T400" s="90" t="s">
        <v>360</v>
      </c>
      <c r="Z400" s="90" t="s">
        <v>360</v>
      </c>
      <c r="AF400" s="90" t="s">
        <v>360</v>
      </c>
      <c r="AL400" s="90" t="s">
        <v>360</v>
      </c>
      <c r="AR400" s="55" t="s">
        <v>10832</v>
      </c>
      <c r="BD400" s="90" t="s">
        <v>360</v>
      </c>
      <c r="BJ400" s="90" t="s">
        <v>360</v>
      </c>
      <c r="BP400" s="55" t="s">
        <v>10832</v>
      </c>
      <c r="BQ400" s="119"/>
      <c r="BS400" s="126"/>
      <c r="BU400" s="56"/>
      <c r="BV400" s="123"/>
      <c r="BW400" s="119"/>
      <c r="BY400" s="126"/>
      <c r="CB400" s="123"/>
      <c r="CF400" s="129"/>
      <c r="DZ400" s="199" t="s">
        <v>360</v>
      </c>
      <c r="EA400" s="69" t="s">
        <v>360</v>
      </c>
    </row>
    <row r="401" spans="1:131">
      <c r="A401" s="73" t="s">
        <v>361</v>
      </c>
      <c r="N401" s="56" t="s">
        <v>361</v>
      </c>
      <c r="O401" s="56" t="s">
        <v>361</v>
      </c>
      <c r="P401" s="55" t="s">
        <v>361</v>
      </c>
      <c r="Q401" s="55" t="s">
        <v>361</v>
      </c>
      <c r="R401" s="55" t="s">
        <v>361</v>
      </c>
      <c r="S401" s="55" t="s">
        <v>361</v>
      </c>
      <c r="T401" s="90" t="s">
        <v>361</v>
      </c>
      <c r="Z401" s="90" t="s">
        <v>361</v>
      </c>
      <c r="AF401" s="90" t="s">
        <v>361</v>
      </c>
      <c r="AL401" s="90" t="s">
        <v>361</v>
      </c>
      <c r="AR401" s="55" t="s">
        <v>10833</v>
      </c>
      <c r="BD401" s="90" t="s">
        <v>361</v>
      </c>
      <c r="BJ401" s="90" t="s">
        <v>361</v>
      </c>
      <c r="BP401" s="55" t="s">
        <v>10833</v>
      </c>
      <c r="BQ401" s="119"/>
      <c r="BS401" s="126"/>
      <c r="BU401" s="56"/>
      <c r="BV401" s="123"/>
      <c r="BW401" s="119"/>
      <c r="BY401" s="126"/>
      <c r="CB401" s="123"/>
      <c r="CF401" s="129"/>
      <c r="DZ401" s="199" t="s">
        <v>361</v>
      </c>
      <c r="EA401" s="69" t="s">
        <v>361</v>
      </c>
    </row>
    <row r="402" spans="1:131" ht="18" customHeight="1">
      <c r="A402" s="73" t="s">
        <v>362</v>
      </c>
      <c r="D402" s="55" t="s">
        <v>362</v>
      </c>
      <c r="E402" s="55" t="s">
        <v>362</v>
      </c>
      <c r="F402" s="55" t="s">
        <v>362</v>
      </c>
      <c r="G402" s="55" t="s">
        <v>362</v>
      </c>
      <c r="H402" s="55" t="s">
        <v>362</v>
      </c>
      <c r="I402" s="55" t="s">
        <v>362</v>
      </c>
      <c r="J402" s="55" t="s">
        <v>362</v>
      </c>
      <c r="K402" s="55" t="s">
        <v>362</v>
      </c>
      <c r="L402" s="55" t="s">
        <v>362</v>
      </c>
      <c r="N402" s="56" t="s">
        <v>362</v>
      </c>
      <c r="O402" s="56" t="s">
        <v>362</v>
      </c>
      <c r="P402" s="55" t="s">
        <v>362</v>
      </c>
      <c r="Q402" s="55" t="s">
        <v>362</v>
      </c>
      <c r="R402" s="55" t="s">
        <v>362</v>
      </c>
      <c r="S402" s="55" t="s">
        <v>362</v>
      </c>
      <c r="T402" s="90" t="s">
        <v>362</v>
      </c>
      <c r="Z402" s="90" t="s">
        <v>362</v>
      </c>
      <c r="AF402" s="90" t="s">
        <v>362</v>
      </c>
      <c r="AL402" s="90" t="s">
        <v>362</v>
      </c>
      <c r="AR402" s="55" t="s">
        <v>10864</v>
      </c>
      <c r="AS402" s="55" t="s">
        <v>362</v>
      </c>
      <c r="AT402" s="55" t="s">
        <v>362</v>
      </c>
      <c r="AU402" s="55" t="s">
        <v>362</v>
      </c>
      <c r="AV402" s="55" t="s">
        <v>362</v>
      </c>
      <c r="AW402" s="55" t="s">
        <v>362</v>
      </c>
      <c r="BD402" s="90" t="s">
        <v>362</v>
      </c>
      <c r="BJ402" s="90" t="s">
        <v>362</v>
      </c>
      <c r="BP402" s="55" t="s">
        <v>10864</v>
      </c>
      <c r="BQ402" s="119"/>
      <c r="BS402" s="126"/>
      <c r="BU402" s="56"/>
      <c r="BV402" s="123"/>
      <c r="BW402" s="119"/>
      <c r="BY402" s="126"/>
      <c r="CB402" s="123"/>
      <c r="CD402" s="55" t="s">
        <v>362</v>
      </c>
      <c r="CE402" s="55" t="s">
        <v>362</v>
      </c>
      <c r="CF402" s="129"/>
      <c r="DZ402" s="199" t="s">
        <v>362</v>
      </c>
      <c r="EA402" s="69" t="s">
        <v>362</v>
      </c>
    </row>
    <row r="403" spans="1:131">
      <c r="A403" s="73" t="s">
        <v>363</v>
      </c>
      <c r="D403" s="55" t="s">
        <v>363</v>
      </c>
      <c r="N403" s="56" t="s">
        <v>363</v>
      </c>
      <c r="O403" s="56" t="s">
        <v>363</v>
      </c>
      <c r="P403" s="55" t="s">
        <v>363</v>
      </c>
      <c r="Q403" s="55" t="s">
        <v>363</v>
      </c>
      <c r="R403" s="55" t="s">
        <v>363</v>
      </c>
      <c r="S403" s="55" t="s">
        <v>363</v>
      </c>
      <c r="T403" s="90" t="s">
        <v>363</v>
      </c>
      <c r="Z403" s="90" t="s">
        <v>363</v>
      </c>
      <c r="AF403" s="90" t="s">
        <v>363</v>
      </c>
      <c r="AL403" s="90" t="s">
        <v>363</v>
      </c>
      <c r="AR403" s="55" t="s">
        <v>237</v>
      </c>
      <c r="BD403" s="90" t="s">
        <v>363</v>
      </c>
      <c r="BJ403" s="90" t="s">
        <v>363</v>
      </c>
      <c r="BP403" s="55" t="s">
        <v>237</v>
      </c>
      <c r="BQ403" s="119"/>
      <c r="BS403" s="126"/>
      <c r="BU403" s="56"/>
      <c r="BV403" s="123"/>
      <c r="BW403" s="119"/>
      <c r="BY403" s="126"/>
      <c r="CB403" s="123"/>
      <c r="CF403" s="129"/>
      <c r="DZ403" s="199" t="s">
        <v>363</v>
      </c>
      <c r="EA403" s="69" t="s">
        <v>363</v>
      </c>
    </row>
    <row r="404" spans="1:131" ht="12.75" customHeight="1">
      <c r="A404" s="73" t="s">
        <v>364</v>
      </c>
      <c r="B404" s="55" t="s">
        <v>364</v>
      </c>
      <c r="D404" s="55" t="s">
        <v>364</v>
      </c>
      <c r="E404" s="55" t="s">
        <v>364</v>
      </c>
      <c r="F404" s="55" t="s">
        <v>364</v>
      </c>
      <c r="G404" s="55" t="s">
        <v>364</v>
      </c>
      <c r="H404" s="55" t="s">
        <v>364</v>
      </c>
      <c r="I404" s="55" t="s">
        <v>364</v>
      </c>
      <c r="J404" s="55" t="s">
        <v>364</v>
      </c>
      <c r="K404" s="55" t="s">
        <v>364</v>
      </c>
      <c r="L404" s="55" t="s">
        <v>364</v>
      </c>
      <c r="N404" s="56" t="s">
        <v>364</v>
      </c>
      <c r="O404" s="56" t="s">
        <v>364</v>
      </c>
      <c r="P404" s="55" t="s">
        <v>364</v>
      </c>
      <c r="Q404" s="55" t="s">
        <v>364</v>
      </c>
      <c r="R404" s="55" t="s">
        <v>364</v>
      </c>
      <c r="S404" s="55" t="s">
        <v>364</v>
      </c>
      <c r="T404" s="90" t="s">
        <v>364</v>
      </c>
      <c r="Z404" s="90" t="s">
        <v>364</v>
      </c>
      <c r="AF404" s="90" t="s">
        <v>364</v>
      </c>
      <c r="AL404" s="90" t="s">
        <v>364</v>
      </c>
      <c r="AR404" s="55" t="s">
        <v>239</v>
      </c>
      <c r="AS404" s="55" t="s">
        <v>364</v>
      </c>
      <c r="AT404" s="55" t="s">
        <v>364</v>
      </c>
      <c r="AU404" s="55" t="s">
        <v>364</v>
      </c>
      <c r="AV404" s="55" t="s">
        <v>364</v>
      </c>
      <c r="AW404" s="55" t="s">
        <v>364</v>
      </c>
      <c r="AX404" s="119" t="s">
        <v>364</v>
      </c>
      <c r="BD404" s="90" t="s">
        <v>364</v>
      </c>
      <c r="BJ404" s="90" t="s">
        <v>364</v>
      </c>
      <c r="BP404" s="55" t="s">
        <v>239</v>
      </c>
      <c r="BQ404" s="119" t="s">
        <v>364</v>
      </c>
      <c r="BS404" s="126"/>
      <c r="BU404" s="56"/>
      <c r="BV404" s="123"/>
      <c r="BW404" s="119" t="s">
        <v>364</v>
      </c>
      <c r="BY404" s="126"/>
      <c r="CB404" s="123"/>
      <c r="CD404" s="55" t="s">
        <v>364</v>
      </c>
      <c r="CE404" s="55" t="s">
        <v>364</v>
      </c>
      <c r="CF404" s="129"/>
      <c r="CG404" s="119" t="s">
        <v>364</v>
      </c>
      <c r="CM404" s="119" t="s">
        <v>364</v>
      </c>
      <c r="CS404" s="119" t="s">
        <v>364</v>
      </c>
      <c r="DL404" s="119" t="s">
        <v>364</v>
      </c>
      <c r="DR404" s="119" t="s">
        <v>364</v>
      </c>
      <c r="DZ404" s="199" t="s">
        <v>364</v>
      </c>
      <c r="EA404" s="69" t="s">
        <v>364</v>
      </c>
    </row>
    <row r="405" spans="1:131">
      <c r="A405" s="73" t="s">
        <v>365</v>
      </c>
      <c r="D405" s="55" t="s">
        <v>365</v>
      </c>
      <c r="N405" s="56" t="s">
        <v>365</v>
      </c>
      <c r="O405" s="56" t="s">
        <v>365</v>
      </c>
      <c r="P405" s="55" t="s">
        <v>365</v>
      </c>
      <c r="Q405" s="55" t="s">
        <v>365</v>
      </c>
      <c r="R405" s="55" t="s">
        <v>365</v>
      </c>
      <c r="S405" s="55" t="s">
        <v>365</v>
      </c>
      <c r="T405" s="90" t="s">
        <v>365</v>
      </c>
      <c r="Z405" s="90" t="s">
        <v>365</v>
      </c>
      <c r="AF405" s="90" t="s">
        <v>365</v>
      </c>
      <c r="AL405" s="90" t="s">
        <v>365</v>
      </c>
      <c r="AR405" s="55" t="s">
        <v>10832</v>
      </c>
      <c r="BD405" s="90" t="s">
        <v>365</v>
      </c>
      <c r="BJ405" s="90" t="s">
        <v>365</v>
      </c>
      <c r="BP405" s="55" t="s">
        <v>10832</v>
      </c>
      <c r="BQ405" s="119"/>
      <c r="BS405" s="126"/>
      <c r="BU405" s="56"/>
      <c r="BV405" s="123"/>
      <c r="BW405" s="119"/>
      <c r="BY405" s="126"/>
      <c r="CB405" s="123"/>
      <c r="CF405" s="129"/>
      <c r="DZ405" s="199" t="s">
        <v>365</v>
      </c>
      <c r="EA405" s="69" t="s">
        <v>365</v>
      </c>
    </row>
    <row r="406" spans="1:131">
      <c r="A406" s="73" t="s">
        <v>366</v>
      </c>
      <c r="N406" s="56" t="s">
        <v>366</v>
      </c>
      <c r="O406" s="56" t="s">
        <v>366</v>
      </c>
      <c r="P406" s="55" t="s">
        <v>366</v>
      </c>
      <c r="Q406" s="55" t="s">
        <v>366</v>
      </c>
      <c r="R406" s="55" t="s">
        <v>366</v>
      </c>
      <c r="S406" s="55" t="s">
        <v>366</v>
      </c>
      <c r="T406" s="90" t="s">
        <v>366</v>
      </c>
      <c r="Z406" s="90" t="s">
        <v>366</v>
      </c>
      <c r="AF406" s="90" t="s">
        <v>366</v>
      </c>
      <c r="AL406" s="90" t="s">
        <v>366</v>
      </c>
      <c r="AR406" s="55" t="s">
        <v>10833</v>
      </c>
      <c r="BD406" s="90" t="s">
        <v>366</v>
      </c>
      <c r="BJ406" s="90" t="s">
        <v>366</v>
      </c>
      <c r="BP406" s="55" t="s">
        <v>10833</v>
      </c>
      <c r="BQ406" s="119"/>
      <c r="BS406" s="126"/>
      <c r="BU406" s="56"/>
      <c r="BV406" s="123"/>
      <c r="BW406" s="119"/>
      <c r="BY406" s="126"/>
      <c r="CB406" s="123"/>
      <c r="CF406" s="129"/>
      <c r="DZ406" s="199" t="s">
        <v>366</v>
      </c>
      <c r="EA406" s="69" t="s">
        <v>366</v>
      </c>
    </row>
    <row r="407" spans="1:131" ht="14.4" customHeight="1">
      <c r="A407" s="73" t="s">
        <v>367</v>
      </c>
      <c r="D407" s="55" t="s">
        <v>367</v>
      </c>
      <c r="E407" s="55" t="s">
        <v>367</v>
      </c>
      <c r="F407" s="55" t="s">
        <v>367</v>
      </c>
      <c r="G407" s="55" t="s">
        <v>367</v>
      </c>
      <c r="H407" s="55" t="s">
        <v>367</v>
      </c>
      <c r="I407" s="55" t="s">
        <v>367</v>
      </c>
      <c r="J407" s="55" t="s">
        <v>367</v>
      </c>
      <c r="K407" s="55" t="s">
        <v>367</v>
      </c>
      <c r="L407" s="55" t="s">
        <v>367</v>
      </c>
      <c r="N407" s="56" t="s">
        <v>367</v>
      </c>
      <c r="O407" s="56" t="s">
        <v>367</v>
      </c>
      <c r="P407" s="55" t="s">
        <v>367</v>
      </c>
      <c r="Q407" s="55" t="s">
        <v>367</v>
      </c>
      <c r="R407" s="55" t="s">
        <v>367</v>
      </c>
      <c r="S407" s="55" t="s">
        <v>367</v>
      </c>
      <c r="T407" s="90" t="s">
        <v>367</v>
      </c>
      <c r="Z407" s="90" t="s">
        <v>367</v>
      </c>
      <c r="AF407" s="90" t="s">
        <v>367</v>
      </c>
      <c r="AL407" s="90" t="s">
        <v>367</v>
      </c>
      <c r="AR407" s="55" t="s">
        <v>10865</v>
      </c>
      <c r="AS407" s="55" t="s">
        <v>367</v>
      </c>
      <c r="AT407" s="55" t="s">
        <v>367</v>
      </c>
      <c r="AU407" s="55" t="s">
        <v>367</v>
      </c>
      <c r="AV407" s="55" t="s">
        <v>367</v>
      </c>
      <c r="AW407" s="55" t="s">
        <v>367</v>
      </c>
      <c r="BD407" s="90" t="s">
        <v>367</v>
      </c>
      <c r="BJ407" s="90" t="s">
        <v>367</v>
      </c>
      <c r="BP407" s="55" t="s">
        <v>10865</v>
      </c>
      <c r="BQ407" s="119"/>
      <c r="BS407" s="126"/>
      <c r="BU407" s="56"/>
      <c r="BV407" s="123"/>
      <c r="BW407" s="119"/>
      <c r="BY407" s="126"/>
      <c r="CB407" s="123"/>
      <c r="CD407" s="55" t="s">
        <v>367</v>
      </c>
      <c r="CE407" s="55" t="s">
        <v>367</v>
      </c>
      <c r="CF407" s="129"/>
      <c r="DZ407" s="199" t="s">
        <v>367</v>
      </c>
      <c r="EA407" s="69" t="s">
        <v>367</v>
      </c>
    </row>
    <row r="408" spans="1:131">
      <c r="A408" s="73" t="s">
        <v>368</v>
      </c>
      <c r="D408" s="55" t="s">
        <v>368</v>
      </c>
      <c r="N408" s="56" t="s">
        <v>368</v>
      </c>
      <c r="O408" s="56" t="s">
        <v>368</v>
      </c>
      <c r="P408" s="55" t="s">
        <v>368</v>
      </c>
      <c r="Q408" s="55" t="s">
        <v>368</v>
      </c>
      <c r="R408" s="55" t="s">
        <v>368</v>
      </c>
      <c r="S408" s="55" t="s">
        <v>368</v>
      </c>
      <c r="T408" s="90" t="s">
        <v>368</v>
      </c>
      <c r="Z408" s="90" t="s">
        <v>368</v>
      </c>
      <c r="AF408" s="90" t="s">
        <v>368</v>
      </c>
      <c r="AL408" s="90" t="s">
        <v>368</v>
      </c>
      <c r="AR408" s="55" t="s">
        <v>237</v>
      </c>
      <c r="BD408" s="90" t="s">
        <v>368</v>
      </c>
      <c r="BJ408" s="90" t="s">
        <v>368</v>
      </c>
      <c r="BP408" s="55" t="s">
        <v>237</v>
      </c>
      <c r="BQ408" s="119"/>
      <c r="BS408" s="126"/>
      <c r="BU408" s="56"/>
      <c r="BV408" s="123"/>
      <c r="BW408" s="119"/>
      <c r="BY408" s="126"/>
      <c r="CB408" s="123"/>
      <c r="CF408" s="129"/>
      <c r="DZ408" s="199" t="s">
        <v>368</v>
      </c>
      <c r="EA408" s="69" t="s">
        <v>368</v>
      </c>
    </row>
    <row r="409" spans="1:131" ht="12.75" customHeight="1">
      <c r="A409" s="73" t="s">
        <v>369</v>
      </c>
      <c r="D409" s="55" t="s">
        <v>369</v>
      </c>
      <c r="E409" s="55" t="s">
        <v>369</v>
      </c>
      <c r="F409" s="55" t="s">
        <v>369</v>
      </c>
      <c r="G409" s="55" t="s">
        <v>369</v>
      </c>
      <c r="H409" s="55" t="s">
        <v>369</v>
      </c>
      <c r="I409" s="55" t="s">
        <v>369</v>
      </c>
      <c r="J409" s="55" t="s">
        <v>369</v>
      </c>
      <c r="K409" s="55" t="s">
        <v>369</v>
      </c>
      <c r="L409" s="55" t="s">
        <v>369</v>
      </c>
      <c r="N409" s="56" t="s">
        <v>369</v>
      </c>
      <c r="O409" s="56" t="s">
        <v>369</v>
      </c>
      <c r="P409" s="55" t="s">
        <v>369</v>
      </c>
      <c r="Q409" s="55" t="s">
        <v>369</v>
      </c>
      <c r="R409" s="55" t="s">
        <v>369</v>
      </c>
      <c r="S409" s="55" t="s">
        <v>369</v>
      </c>
      <c r="T409" s="90" t="s">
        <v>369</v>
      </c>
      <c r="Z409" s="90" t="s">
        <v>369</v>
      </c>
      <c r="AF409" s="90" t="s">
        <v>369</v>
      </c>
      <c r="AL409" s="90" t="s">
        <v>369</v>
      </c>
      <c r="AR409" s="55" t="s">
        <v>239</v>
      </c>
      <c r="AS409" s="55" t="s">
        <v>369</v>
      </c>
      <c r="AT409" s="55" t="s">
        <v>369</v>
      </c>
      <c r="AU409" s="55" t="s">
        <v>369</v>
      </c>
      <c r="AV409" s="55" t="s">
        <v>369</v>
      </c>
      <c r="AW409" s="55" t="s">
        <v>369</v>
      </c>
      <c r="AX409" s="119" t="s">
        <v>369</v>
      </c>
      <c r="BD409" s="90" t="s">
        <v>369</v>
      </c>
      <c r="BJ409" s="90" t="s">
        <v>369</v>
      </c>
      <c r="BP409" s="55" t="s">
        <v>239</v>
      </c>
      <c r="BQ409" s="119" t="s">
        <v>369</v>
      </c>
      <c r="BS409" s="126"/>
      <c r="BU409" s="56"/>
      <c r="BV409" s="123"/>
      <c r="BW409" s="119" t="s">
        <v>369</v>
      </c>
      <c r="BY409" s="126"/>
      <c r="CB409" s="123"/>
      <c r="CD409" s="55" t="s">
        <v>369</v>
      </c>
      <c r="CE409" s="55" t="s">
        <v>369</v>
      </c>
      <c r="CF409" s="129"/>
      <c r="CG409" s="119" t="s">
        <v>369</v>
      </c>
      <c r="CM409" s="119" t="s">
        <v>369</v>
      </c>
      <c r="CS409" s="119" t="s">
        <v>369</v>
      </c>
      <c r="DL409" s="119" t="s">
        <v>369</v>
      </c>
      <c r="DR409" s="119" t="s">
        <v>369</v>
      </c>
      <c r="DZ409" s="199" t="s">
        <v>369</v>
      </c>
      <c r="EA409" s="69" t="s">
        <v>369</v>
      </c>
    </row>
    <row r="410" spans="1:131">
      <c r="A410" s="73" t="s">
        <v>370</v>
      </c>
      <c r="N410" s="56" t="s">
        <v>370</v>
      </c>
      <c r="O410" s="56" t="s">
        <v>370</v>
      </c>
      <c r="P410" s="55" t="s">
        <v>370</v>
      </c>
      <c r="Q410" s="55" t="s">
        <v>370</v>
      </c>
      <c r="R410" s="55" t="s">
        <v>370</v>
      </c>
      <c r="S410" s="55" t="s">
        <v>370</v>
      </c>
      <c r="T410" s="90" t="s">
        <v>370</v>
      </c>
      <c r="Z410" s="90" t="s">
        <v>370</v>
      </c>
      <c r="AF410" s="90" t="s">
        <v>370</v>
      </c>
      <c r="AL410" s="90" t="s">
        <v>370</v>
      </c>
      <c r="AR410" s="55" t="s">
        <v>10832</v>
      </c>
      <c r="BD410" s="90" t="s">
        <v>370</v>
      </c>
      <c r="BJ410" s="90" t="s">
        <v>370</v>
      </c>
      <c r="BP410" s="55" t="s">
        <v>10832</v>
      </c>
      <c r="BQ410" s="119"/>
      <c r="BS410" s="126"/>
      <c r="BU410" s="56"/>
      <c r="BV410" s="123"/>
      <c r="BW410" s="119"/>
      <c r="BY410" s="126"/>
      <c r="CB410" s="123"/>
      <c r="CF410" s="129"/>
      <c r="DZ410" s="199" t="s">
        <v>370</v>
      </c>
      <c r="EA410" s="69" t="s">
        <v>370</v>
      </c>
    </row>
    <row r="411" spans="1:131">
      <c r="A411" s="73" t="s">
        <v>371</v>
      </c>
      <c r="N411" s="56" t="s">
        <v>371</v>
      </c>
      <c r="O411" s="56" t="s">
        <v>371</v>
      </c>
      <c r="P411" s="55" t="s">
        <v>371</v>
      </c>
      <c r="Q411" s="55" t="s">
        <v>371</v>
      </c>
      <c r="R411" s="55" t="s">
        <v>371</v>
      </c>
      <c r="S411" s="55" t="s">
        <v>371</v>
      </c>
      <c r="T411" s="90" t="s">
        <v>371</v>
      </c>
      <c r="Z411" s="90" t="s">
        <v>371</v>
      </c>
      <c r="AF411" s="90" t="s">
        <v>371</v>
      </c>
      <c r="AL411" s="90" t="s">
        <v>371</v>
      </c>
      <c r="AR411" s="55" t="s">
        <v>10833</v>
      </c>
      <c r="BD411" s="90" t="s">
        <v>371</v>
      </c>
      <c r="BJ411" s="90" t="s">
        <v>371</v>
      </c>
      <c r="BP411" s="55" t="s">
        <v>10833</v>
      </c>
      <c r="BQ411" s="119"/>
      <c r="BS411" s="126"/>
      <c r="BU411" s="56"/>
      <c r="BV411" s="123"/>
      <c r="BW411" s="119"/>
      <c r="BY411" s="126"/>
      <c r="CB411" s="123"/>
      <c r="CF411" s="129"/>
      <c r="DZ411" s="199" t="s">
        <v>371</v>
      </c>
      <c r="EA411" s="69" t="s">
        <v>371</v>
      </c>
    </row>
    <row r="412" spans="1:131" ht="15" customHeight="1">
      <c r="A412" s="73" t="s">
        <v>372</v>
      </c>
      <c r="D412" s="55" t="s">
        <v>372</v>
      </c>
      <c r="E412" s="55" t="s">
        <v>372</v>
      </c>
      <c r="F412" s="55" t="s">
        <v>372</v>
      </c>
      <c r="G412" s="55" t="s">
        <v>372</v>
      </c>
      <c r="H412" s="55" t="s">
        <v>372</v>
      </c>
      <c r="I412" s="55" t="s">
        <v>372</v>
      </c>
      <c r="J412" s="55" t="s">
        <v>372</v>
      </c>
      <c r="K412" s="55" t="s">
        <v>372</v>
      </c>
      <c r="L412" s="55" t="s">
        <v>372</v>
      </c>
      <c r="N412" s="56" t="s">
        <v>372</v>
      </c>
      <c r="O412" s="56" t="s">
        <v>372</v>
      </c>
      <c r="P412" s="55" t="s">
        <v>372</v>
      </c>
      <c r="Q412" s="55" t="s">
        <v>372</v>
      </c>
      <c r="R412" s="55" t="s">
        <v>372</v>
      </c>
      <c r="S412" s="55" t="s">
        <v>372</v>
      </c>
      <c r="T412" s="90" t="s">
        <v>372</v>
      </c>
      <c r="Z412" s="90" t="s">
        <v>372</v>
      </c>
      <c r="AF412" s="90" t="s">
        <v>372</v>
      </c>
      <c r="AL412" s="90" t="s">
        <v>372</v>
      </c>
      <c r="AR412" s="55" t="s">
        <v>10866</v>
      </c>
      <c r="AS412" s="55" t="s">
        <v>372</v>
      </c>
      <c r="AT412" s="55" t="s">
        <v>372</v>
      </c>
      <c r="AU412" s="55" t="s">
        <v>372</v>
      </c>
      <c r="AV412" s="55" t="s">
        <v>372</v>
      </c>
      <c r="AW412" s="55" t="s">
        <v>372</v>
      </c>
      <c r="BD412" s="90" t="s">
        <v>372</v>
      </c>
      <c r="BJ412" s="90" t="s">
        <v>372</v>
      </c>
      <c r="BP412" s="55" t="s">
        <v>10866</v>
      </c>
      <c r="BQ412" s="119"/>
      <c r="BS412" s="126"/>
      <c r="BU412" s="56"/>
      <c r="BV412" s="123"/>
      <c r="BW412" s="119"/>
      <c r="BY412" s="126"/>
      <c r="CB412" s="123"/>
      <c r="CD412" s="55" t="s">
        <v>372</v>
      </c>
      <c r="CE412" s="55" t="s">
        <v>372</v>
      </c>
      <c r="CF412" s="129"/>
      <c r="DZ412" s="199" t="s">
        <v>372</v>
      </c>
      <c r="EA412" s="69" t="s">
        <v>372</v>
      </c>
    </row>
    <row r="413" spans="1:131">
      <c r="A413" s="73" t="s">
        <v>373</v>
      </c>
      <c r="D413" s="55" t="s">
        <v>373</v>
      </c>
      <c r="N413" s="56" t="s">
        <v>373</v>
      </c>
      <c r="O413" s="56" t="s">
        <v>373</v>
      </c>
      <c r="P413" s="55" t="s">
        <v>373</v>
      </c>
      <c r="Q413" s="55" t="s">
        <v>373</v>
      </c>
      <c r="R413" s="55" t="s">
        <v>373</v>
      </c>
      <c r="S413" s="55" t="s">
        <v>373</v>
      </c>
      <c r="T413" s="90" t="s">
        <v>373</v>
      </c>
      <c r="Z413" s="90" t="s">
        <v>373</v>
      </c>
      <c r="AF413" s="90" t="s">
        <v>373</v>
      </c>
      <c r="AL413" s="90" t="s">
        <v>373</v>
      </c>
      <c r="AR413" s="55" t="s">
        <v>237</v>
      </c>
      <c r="BD413" s="90" t="s">
        <v>373</v>
      </c>
      <c r="BJ413" s="90" t="s">
        <v>373</v>
      </c>
      <c r="BP413" s="55" t="s">
        <v>237</v>
      </c>
      <c r="BQ413" s="119"/>
      <c r="BS413" s="126"/>
      <c r="BU413" s="56"/>
      <c r="BV413" s="123"/>
      <c r="BW413" s="119"/>
      <c r="BY413" s="126"/>
      <c r="CB413" s="123"/>
      <c r="CF413" s="129"/>
      <c r="DZ413" s="199" t="s">
        <v>373</v>
      </c>
      <c r="EA413" s="69" t="s">
        <v>373</v>
      </c>
    </row>
    <row r="414" spans="1:131" ht="12.75" customHeight="1">
      <c r="A414" s="73" t="s">
        <v>374</v>
      </c>
      <c r="B414" s="55" t="s">
        <v>374</v>
      </c>
      <c r="D414" s="55" t="s">
        <v>374</v>
      </c>
      <c r="E414" s="55" t="s">
        <v>374</v>
      </c>
      <c r="F414" s="55" t="s">
        <v>374</v>
      </c>
      <c r="G414" s="55" t="s">
        <v>374</v>
      </c>
      <c r="H414" s="55" t="s">
        <v>374</v>
      </c>
      <c r="I414" s="55" t="s">
        <v>374</v>
      </c>
      <c r="J414" s="55" t="s">
        <v>374</v>
      </c>
      <c r="K414" s="55" t="s">
        <v>374</v>
      </c>
      <c r="L414" s="55" t="s">
        <v>374</v>
      </c>
      <c r="N414" s="56" t="s">
        <v>374</v>
      </c>
      <c r="O414" s="56" t="s">
        <v>374</v>
      </c>
      <c r="P414" s="55" t="s">
        <v>374</v>
      </c>
      <c r="Q414" s="55" t="s">
        <v>374</v>
      </c>
      <c r="R414" s="55" t="s">
        <v>374</v>
      </c>
      <c r="S414" s="55" t="s">
        <v>374</v>
      </c>
      <c r="T414" s="90" t="s">
        <v>374</v>
      </c>
      <c r="Z414" s="90" t="s">
        <v>374</v>
      </c>
      <c r="AF414" s="90" t="s">
        <v>374</v>
      </c>
      <c r="AL414" s="90" t="s">
        <v>374</v>
      </c>
      <c r="AR414" s="55" t="s">
        <v>239</v>
      </c>
      <c r="AS414" s="55" t="s">
        <v>374</v>
      </c>
      <c r="AT414" s="55" t="s">
        <v>374</v>
      </c>
      <c r="AU414" s="55" t="s">
        <v>374</v>
      </c>
      <c r="AV414" s="55" t="s">
        <v>374</v>
      </c>
      <c r="AW414" s="55" t="s">
        <v>374</v>
      </c>
      <c r="AX414" s="119" t="s">
        <v>374</v>
      </c>
      <c r="BD414" s="90" t="s">
        <v>374</v>
      </c>
      <c r="BJ414" s="90" t="s">
        <v>374</v>
      </c>
      <c r="BP414" s="55" t="s">
        <v>239</v>
      </c>
      <c r="BQ414" s="119" t="s">
        <v>374</v>
      </c>
      <c r="BS414" s="126"/>
      <c r="BU414" s="56"/>
      <c r="BV414" s="123"/>
      <c r="BW414" s="119" t="s">
        <v>374</v>
      </c>
      <c r="BY414" s="126"/>
      <c r="CB414" s="123"/>
      <c r="CD414" s="55" t="s">
        <v>374</v>
      </c>
      <c r="CE414" s="55" t="s">
        <v>374</v>
      </c>
      <c r="CF414" s="129"/>
      <c r="CG414" s="119" t="s">
        <v>374</v>
      </c>
      <c r="CM414" s="119" t="s">
        <v>374</v>
      </c>
      <c r="CS414" s="119" t="s">
        <v>374</v>
      </c>
      <c r="DL414" s="119" t="s">
        <v>374</v>
      </c>
      <c r="DR414" s="119" t="s">
        <v>374</v>
      </c>
      <c r="DZ414" s="199" t="s">
        <v>374</v>
      </c>
      <c r="EA414" s="69" t="s">
        <v>374</v>
      </c>
    </row>
    <row r="415" spans="1:131">
      <c r="A415" s="73" t="s">
        <v>375</v>
      </c>
      <c r="D415" s="55" t="s">
        <v>375</v>
      </c>
      <c r="N415" s="56" t="s">
        <v>375</v>
      </c>
      <c r="O415" s="56" t="s">
        <v>375</v>
      </c>
      <c r="P415" s="55" t="s">
        <v>375</v>
      </c>
      <c r="Q415" s="55" t="s">
        <v>375</v>
      </c>
      <c r="R415" s="55" t="s">
        <v>375</v>
      </c>
      <c r="S415" s="55" t="s">
        <v>375</v>
      </c>
      <c r="T415" s="90" t="s">
        <v>375</v>
      </c>
      <c r="Z415" s="90" t="s">
        <v>375</v>
      </c>
      <c r="AF415" s="90" t="s">
        <v>375</v>
      </c>
      <c r="AL415" s="90" t="s">
        <v>375</v>
      </c>
      <c r="AR415" s="55" t="s">
        <v>10832</v>
      </c>
      <c r="BD415" s="90" t="s">
        <v>375</v>
      </c>
      <c r="BJ415" s="90" t="s">
        <v>375</v>
      </c>
      <c r="BP415" s="55" t="s">
        <v>10832</v>
      </c>
      <c r="BQ415" s="119"/>
      <c r="BS415" s="126"/>
      <c r="BU415" s="56"/>
      <c r="BV415" s="123"/>
      <c r="BW415" s="119"/>
      <c r="BY415" s="126"/>
      <c r="CB415" s="123"/>
      <c r="CF415" s="129"/>
      <c r="DZ415" s="199" t="s">
        <v>375</v>
      </c>
      <c r="EA415" s="69" t="s">
        <v>375</v>
      </c>
    </row>
    <row r="416" spans="1:131">
      <c r="A416" s="73" t="s">
        <v>376</v>
      </c>
      <c r="N416" s="56" t="s">
        <v>376</v>
      </c>
      <c r="O416" s="56" t="s">
        <v>376</v>
      </c>
      <c r="P416" s="55" t="s">
        <v>376</v>
      </c>
      <c r="Q416" s="55" t="s">
        <v>376</v>
      </c>
      <c r="R416" s="55" t="s">
        <v>376</v>
      </c>
      <c r="S416" s="55" t="s">
        <v>376</v>
      </c>
      <c r="T416" s="90" t="s">
        <v>376</v>
      </c>
      <c r="Z416" s="90" t="s">
        <v>376</v>
      </c>
      <c r="AF416" s="90" t="s">
        <v>376</v>
      </c>
      <c r="AL416" s="90" t="s">
        <v>376</v>
      </c>
      <c r="AR416" s="55" t="s">
        <v>10833</v>
      </c>
      <c r="BD416" s="90" t="s">
        <v>376</v>
      </c>
      <c r="BJ416" s="90" t="s">
        <v>376</v>
      </c>
      <c r="BP416" s="55" t="s">
        <v>10833</v>
      </c>
      <c r="BQ416" s="119"/>
      <c r="BS416" s="126"/>
      <c r="BU416" s="56"/>
      <c r="BV416" s="123"/>
      <c r="BW416" s="119"/>
      <c r="BY416" s="126"/>
      <c r="CB416" s="123"/>
      <c r="CF416" s="129"/>
      <c r="DZ416" s="199" t="s">
        <v>376</v>
      </c>
      <c r="EA416" s="69" t="s">
        <v>376</v>
      </c>
    </row>
    <row r="417" spans="1:131">
      <c r="A417" s="73" t="s">
        <v>377</v>
      </c>
      <c r="N417" s="56" t="s">
        <v>377</v>
      </c>
      <c r="O417" s="56" t="s">
        <v>377</v>
      </c>
      <c r="P417" s="55" t="s">
        <v>377</v>
      </c>
      <c r="Q417" s="55" t="s">
        <v>377</v>
      </c>
      <c r="R417" s="55" t="s">
        <v>377</v>
      </c>
      <c r="S417" s="55" t="s">
        <v>377</v>
      </c>
      <c r="T417" s="90" t="s">
        <v>377</v>
      </c>
      <c r="Z417" s="90" t="s">
        <v>377</v>
      </c>
      <c r="AF417" s="90" t="s">
        <v>377</v>
      </c>
      <c r="AL417" s="90" t="s">
        <v>377</v>
      </c>
      <c r="AR417" s="55" t="s">
        <v>10867</v>
      </c>
      <c r="BD417" s="90" t="s">
        <v>377</v>
      </c>
      <c r="BJ417" s="90" t="s">
        <v>377</v>
      </c>
      <c r="BP417" s="55" t="s">
        <v>10867</v>
      </c>
      <c r="BQ417" s="119"/>
      <c r="BS417" s="126"/>
      <c r="BU417" s="56"/>
      <c r="BV417" s="123"/>
      <c r="BW417" s="119"/>
      <c r="BY417" s="126"/>
      <c r="CB417" s="123"/>
      <c r="CF417" s="129"/>
      <c r="DZ417" s="199" t="s">
        <v>377</v>
      </c>
      <c r="EA417" s="69" t="s">
        <v>377</v>
      </c>
    </row>
    <row r="418" spans="1:131">
      <c r="A418" s="73" t="s">
        <v>378</v>
      </c>
      <c r="N418" s="56" t="s">
        <v>378</v>
      </c>
      <c r="O418" s="56" t="s">
        <v>378</v>
      </c>
      <c r="P418" s="55" t="s">
        <v>378</v>
      </c>
      <c r="Q418" s="55" t="s">
        <v>378</v>
      </c>
      <c r="R418" s="55" t="s">
        <v>378</v>
      </c>
      <c r="S418" s="55" t="s">
        <v>378</v>
      </c>
      <c r="T418" s="90" t="s">
        <v>378</v>
      </c>
      <c r="Z418" s="90" t="s">
        <v>378</v>
      </c>
      <c r="AF418" s="90" t="s">
        <v>378</v>
      </c>
      <c r="AL418" s="90" t="s">
        <v>378</v>
      </c>
      <c r="AR418" s="55" t="s">
        <v>10868</v>
      </c>
      <c r="BD418" s="90" t="s">
        <v>378</v>
      </c>
      <c r="BJ418" s="90" t="s">
        <v>378</v>
      </c>
      <c r="BP418" s="55" t="s">
        <v>10868</v>
      </c>
      <c r="BQ418" s="119"/>
      <c r="BS418" s="126"/>
      <c r="BU418" s="56"/>
      <c r="BV418" s="123"/>
      <c r="BW418" s="119"/>
      <c r="BY418" s="126"/>
      <c r="CB418" s="123"/>
      <c r="CF418" s="129"/>
      <c r="DZ418" s="199" t="s">
        <v>378</v>
      </c>
      <c r="EA418" s="69" t="s">
        <v>378</v>
      </c>
    </row>
    <row r="419" spans="1:131">
      <c r="A419" s="73" t="s">
        <v>379</v>
      </c>
      <c r="N419" s="56" t="s">
        <v>379</v>
      </c>
      <c r="O419" s="56" t="s">
        <v>379</v>
      </c>
      <c r="P419" s="55" t="s">
        <v>379</v>
      </c>
      <c r="Q419" s="55" t="s">
        <v>379</v>
      </c>
      <c r="R419" s="55" t="s">
        <v>379</v>
      </c>
      <c r="S419" s="55" t="s">
        <v>379</v>
      </c>
      <c r="T419" s="90" t="s">
        <v>379</v>
      </c>
      <c r="Z419" s="90" t="s">
        <v>379</v>
      </c>
      <c r="AF419" s="90" t="s">
        <v>379</v>
      </c>
      <c r="AL419" s="90" t="s">
        <v>379</v>
      </c>
      <c r="AR419" s="55" t="s">
        <v>237</v>
      </c>
      <c r="BD419" s="90" t="s">
        <v>379</v>
      </c>
      <c r="BJ419" s="90" t="s">
        <v>379</v>
      </c>
      <c r="BP419" s="55" t="s">
        <v>237</v>
      </c>
      <c r="BQ419" s="119"/>
      <c r="BS419" s="126"/>
      <c r="BU419" s="56"/>
      <c r="BV419" s="123"/>
      <c r="BW419" s="119"/>
      <c r="BY419" s="126"/>
      <c r="CB419" s="123"/>
      <c r="CF419" s="129"/>
      <c r="DZ419" s="199" t="s">
        <v>379</v>
      </c>
      <c r="EA419" s="69" t="s">
        <v>379</v>
      </c>
    </row>
    <row r="420" spans="1:131">
      <c r="A420" s="73" t="s">
        <v>380</v>
      </c>
      <c r="N420" s="56" t="s">
        <v>380</v>
      </c>
      <c r="O420" s="56" t="s">
        <v>380</v>
      </c>
      <c r="P420" s="55" t="s">
        <v>380</v>
      </c>
      <c r="Q420" s="55" t="s">
        <v>380</v>
      </c>
      <c r="R420" s="55" t="s">
        <v>380</v>
      </c>
      <c r="S420" s="55" t="s">
        <v>380</v>
      </c>
      <c r="T420" s="90" t="s">
        <v>380</v>
      </c>
      <c r="Z420" s="90" t="s">
        <v>380</v>
      </c>
      <c r="AF420" s="90" t="s">
        <v>380</v>
      </c>
      <c r="AL420" s="90" t="s">
        <v>380</v>
      </c>
      <c r="AR420" s="55" t="s">
        <v>239</v>
      </c>
      <c r="BD420" s="90" t="s">
        <v>380</v>
      </c>
      <c r="BJ420" s="90" t="s">
        <v>380</v>
      </c>
      <c r="BP420" s="55" t="s">
        <v>239</v>
      </c>
      <c r="BQ420" s="119"/>
      <c r="BS420" s="126"/>
      <c r="BU420" s="56"/>
      <c r="BV420" s="123"/>
      <c r="BW420" s="119"/>
      <c r="BY420" s="126"/>
      <c r="CB420" s="123"/>
      <c r="CF420" s="129"/>
      <c r="DZ420" s="199" t="s">
        <v>380</v>
      </c>
      <c r="EA420" s="69" t="s">
        <v>380</v>
      </c>
    </row>
    <row r="421" spans="1:131">
      <c r="A421" s="73" t="s">
        <v>381</v>
      </c>
      <c r="N421" s="56" t="s">
        <v>381</v>
      </c>
      <c r="O421" s="56" t="s">
        <v>381</v>
      </c>
      <c r="P421" s="55" t="s">
        <v>381</v>
      </c>
      <c r="Q421" s="55" t="s">
        <v>381</v>
      </c>
      <c r="R421" s="55" t="s">
        <v>381</v>
      </c>
      <c r="S421" s="55" t="s">
        <v>381</v>
      </c>
      <c r="T421" s="90" t="s">
        <v>381</v>
      </c>
      <c r="Z421" s="90" t="s">
        <v>381</v>
      </c>
      <c r="AF421" s="90" t="s">
        <v>381</v>
      </c>
      <c r="AL421" s="90" t="s">
        <v>381</v>
      </c>
      <c r="AR421" s="55" t="s">
        <v>10832</v>
      </c>
      <c r="BD421" s="90" t="s">
        <v>381</v>
      </c>
      <c r="BJ421" s="90" t="s">
        <v>381</v>
      </c>
      <c r="BP421" s="55" t="s">
        <v>10832</v>
      </c>
      <c r="BQ421" s="119"/>
      <c r="BS421" s="126"/>
      <c r="BU421" s="56"/>
      <c r="BV421" s="123"/>
      <c r="BW421" s="119"/>
      <c r="BY421" s="126"/>
      <c r="CB421" s="123"/>
      <c r="CF421" s="129"/>
      <c r="DZ421" s="199" t="s">
        <v>381</v>
      </c>
      <c r="EA421" s="69" t="s">
        <v>381</v>
      </c>
    </row>
    <row r="422" spans="1:131">
      <c r="A422" s="73" t="s">
        <v>382</v>
      </c>
      <c r="N422" s="56" t="s">
        <v>382</v>
      </c>
      <c r="O422" s="56" t="s">
        <v>382</v>
      </c>
      <c r="P422" s="55" t="s">
        <v>382</v>
      </c>
      <c r="Q422" s="55" t="s">
        <v>382</v>
      </c>
      <c r="R422" s="55" t="s">
        <v>382</v>
      </c>
      <c r="S422" s="55" t="s">
        <v>382</v>
      </c>
      <c r="T422" s="90" t="s">
        <v>382</v>
      </c>
      <c r="Z422" s="90" t="s">
        <v>382</v>
      </c>
      <c r="AF422" s="90" t="s">
        <v>382</v>
      </c>
      <c r="AL422" s="90" t="s">
        <v>382</v>
      </c>
      <c r="AR422" s="55" t="s">
        <v>10833</v>
      </c>
      <c r="BD422" s="90" t="s">
        <v>382</v>
      </c>
      <c r="BJ422" s="90" t="s">
        <v>382</v>
      </c>
      <c r="BP422" s="55" t="s">
        <v>10833</v>
      </c>
      <c r="BQ422" s="119"/>
      <c r="BS422" s="126"/>
      <c r="BU422" s="56"/>
      <c r="BV422" s="123"/>
      <c r="BW422" s="119"/>
      <c r="BY422" s="126"/>
      <c r="CB422" s="123"/>
      <c r="CF422" s="129"/>
      <c r="DZ422" s="199" t="s">
        <v>382</v>
      </c>
      <c r="EA422" s="69" t="s">
        <v>382</v>
      </c>
    </row>
    <row r="423" spans="1:131">
      <c r="A423" s="73" t="s">
        <v>383</v>
      </c>
      <c r="N423" s="56" t="s">
        <v>383</v>
      </c>
      <c r="O423" s="56" t="s">
        <v>383</v>
      </c>
      <c r="P423" s="55" t="s">
        <v>383</v>
      </c>
      <c r="Q423" s="55" t="s">
        <v>383</v>
      </c>
      <c r="R423" s="55" t="s">
        <v>383</v>
      </c>
      <c r="S423" s="55" t="s">
        <v>383</v>
      </c>
      <c r="T423" s="90" t="s">
        <v>383</v>
      </c>
      <c r="Z423" s="90" t="s">
        <v>383</v>
      </c>
      <c r="AF423" s="90" t="s">
        <v>383</v>
      </c>
      <c r="AL423" s="90" t="s">
        <v>383</v>
      </c>
      <c r="AR423" s="55" t="s">
        <v>10869</v>
      </c>
      <c r="BD423" s="90" t="s">
        <v>383</v>
      </c>
      <c r="BJ423" s="90" t="s">
        <v>383</v>
      </c>
      <c r="BP423" s="55" t="s">
        <v>10869</v>
      </c>
      <c r="BQ423" s="119"/>
      <c r="BS423" s="126"/>
      <c r="BU423" s="56"/>
      <c r="BV423" s="123"/>
      <c r="BW423" s="119"/>
      <c r="BY423" s="126"/>
      <c r="CB423" s="123"/>
      <c r="CF423" s="129"/>
      <c r="DZ423" s="199" t="s">
        <v>383</v>
      </c>
      <c r="EA423" s="69" t="s">
        <v>383</v>
      </c>
    </row>
    <row r="424" spans="1:131">
      <c r="A424" s="73" t="s">
        <v>384</v>
      </c>
      <c r="N424" s="56" t="s">
        <v>384</v>
      </c>
      <c r="O424" s="56" t="s">
        <v>384</v>
      </c>
      <c r="P424" s="55" t="s">
        <v>384</v>
      </c>
      <c r="Q424" s="55" t="s">
        <v>384</v>
      </c>
      <c r="R424" s="55" t="s">
        <v>384</v>
      </c>
      <c r="S424" s="55" t="s">
        <v>384</v>
      </c>
      <c r="T424" s="90" t="s">
        <v>384</v>
      </c>
      <c r="Z424" s="90" t="s">
        <v>384</v>
      </c>
      <c r="AF424" s="90" t="s">
        <v>384</v>
      </c>
      <c r="AL424" s="90" t="s">
        <v>384</v>
      </c>
      <c r="AR424" s="55" t="s">
        <v>237</v>
      </c>
      <c r="BD424" s="90" t="s">
        <v>384</v>
      </c>
      <c r="BJ424" s="90" t="s">
        <v>384</v>
      </c>
      <c r="BP424" s="55" t="s">
        <v>237</v>
      </c>
      <c r="BQ424" s="119"/>
      <c r="BS424" s="126"/>
      <c r="BU424" s="56"/>
      <c r="BV424" s="123"/>
      <c r="BW424" s="119"/>
      <c r="BY424" s="126"/>
      <c r="CB424" s="123"/>
      <c r="CF424" s="129"/>
      <c r="DZ424" s="199" t="s">
        <v>384</v>
      </c>
      <c r="EA424" s="69" t="s">
        <v>384</v>
      </c>
    </row>
    <row r="425" spans="1:131">
      <c r="A425" s="73" t="s">
        <v>385</v>
      </c>
      <c r="N425" s="56" t="s">
        <v>385</v>
      </c>
      <c r="O425" s="56" t="s">
        <v>385</v>
      </c>
      <c r="P425" s="55" t="s">
        <v>385</v>
      </c>
      <c r="Q425" s="55" t="s">
        <v>385</v>
      </c>
      <c r="R425" s="55" t="s">
        <v>385</v>
      </c>
      <c r="S425" s="55" t="s">
        <v>385</v>
      </c>
      <c r="T425" s="90" t="s">
        <v>385</v>
      </c>
      <c r="Z425" s="90" t="s">
        <v>385</v>
      </c>
      <c r="AF425" s="90" t="s">
        <v>385</v>
      </c>
      <c r="AL425" s="90" t="s">
        <v>385</v>
      </c>
      <c r="AR425" s="55" t="s">
        <v>239</v>
      </c>
      <c r="BD425" s="90" t="s">
        <v>385</v>
      </c>
      <c r="BJ425" s="90" t="s">
        <v>385</v>
      </c>
      <c r="BP425" s="55" t="s">
        <v>239</v>
      </c>
      <c r="BQ425" s="119"/>
      <c r="BS425" s="126"/>
      <c r="BU425" s="56"/>
      <c r="BV425" s="123"/>
      <c r="BW425" s="119"/>
      <c r="BY425" s="126"/>
      <c r="CB425" s="123"/>
      <c r="CF425" s="129"/>
      <c r="DZ425" s="199" t="s">
        <v>385</v>
      </c>
      <c r="EA425" s="69" t="s">
        <v>385</v>
      </c>
    </row>
    <row r="426" spans="1:131">
      <c r="A426" s="73" t="s">
        <v>386</v>
      </c>
      <c r="N426" s="56" t="s">
        <v>386</v>
      </c>
      <c r="O426" s="56" t="s">
        <v>386</v>
      </c>
      <c r="P426" s="55" t="s">
        <v>386</v>
      </c>
      <c r="Q426" s="55" t="s">
        <v>386</v>
      </c>
      <c r="R426" s="55" t="s">
        <v>386</v>
      </c>
      <c r="S426" s="55" t="s">
        <v>386</v>
      </c>
      <c r="T426" s="90" t="s">
        <v>386</v>
      </c>
      <c r="Z426" s="90" t="s">
        <v>386</v>
      </c>
      <c r="AF426" s="90" t="s">
        <v>386</v>
      </c>
      <c r="AL426" s="90" t="s">
        <v>386</v>
      </c>
      <c r="AR426" s="55" t="s">
        <v>10832</v>
      </c>
      <c r="BD426" s="90" t="s">
        <v>386</v>
      </c>
      <c r="BJ426" s="90" t="s">
        <v>386</v>
      </c>
      <c r="BP426" s="55" t="s">
        <v>10832</v>
      </c>
      <c r="BQ426" s="119"/>
      <c r="BS426" s="126"/>
      <c r="BU426" s="56"/>
      <c r="BV426" s="123"/>
      <c r="BW426" s="119"/>
      <c r="BY426" s="126"/>
      <c r="CB426" s="123"/>
      <c r="CF426" s="129"/>
      <c r="DZ426" s="199" t="s">
        <v>386</v>
      </c>
      <c r="EA426" s="69" t="s">
        <v>386</v>
      </c>
    </row>
    <row r="427" spans="1:131">
      <c r="A427" s="73" t="s">
        <v>387</v>
      </c>
      <c r="N427" s="56" t="s">
        <v>387</v>
      </c>
      <c r="O427" s="56" t="s">
        <v>387</v>
      </c>
      <c r="P427" s="55" t="s">
        <v>387</v>
      </c>
      <c r="Q427" s="55" t="s">
        <v>387</v>
      </c>
      <c r="R427" s="55" t="s">
        <v>387</v>
      </c>
      <c r="S427" s="55" t="s">
        <v>387</v>
      </c>
      <c r="T427" s="90" t="s">
        <v>387</v>
      </c>
      <c r="Z427" s="90" t="s">
        <v>387</v>
      </c>
      <c r="AF427" s="90" t="s">
        <v>387</v>
      </c>
      <c r="AL427" s="90" t="s">
        <v>387</v>
      </c>
      <c r="AR427" s="55" t="s">
        <v>10833</v>
      </c>
      <c r="BD427" s="90" t="s">
        <v>387</v>
      </c>
      <c r="BJ427" s="90" t="s">
        <v>387</v>
      </c>
      <c r="BP427" s="55" t="s">
        <v>10833</v>
      </c>
      <c r="BQ427" s="119"/>
      <c r="BS427" s="126"/>
      <c r="BU427" s="56"/>
      <c r="BV427" s="123"/>
      <c r="BW427" s="119"/>
      <c r="BY427" s="126"/>
      <c r="CB427" s="123"/>
      <c r="CF427" s="129"/>
      <c r="DZ427" s="199" t="s">
        <v>387</v>
      </c>
      <c r="EA427" s="69" t="s">
        <v>387</v>
      </c>
    </row>
    <row r="428" spans="1:131">
      <c r="A428" s="73" t="s">
        <v>388</v>
      </c>
      <c r="N428" s="56" t="s">
        <v>388</v>
      </c>
      <c r="O428" s="56" t="s">
        <v>388</v>
      </c>
      <c r="P428" s="55" t="s">
        <v>388</v>
      </c>
      <c r="Q428" s="55" t="s">
        <v>388</v>
      </c>
      <c r="R428" s="55" t="s">
        <v>388</v>
      </c>
      <c r="S428" s="55" t="s">
        <v>388</v>
      </c>
      <c r="T428" s="90" t="s">
        <v>388</v>
      </c>
      <c r="Z428" s="90" t="s">
        <v>388</v>
      </c>
      <c r="AF428" s="90" t="s">
        <v>388</v>
      </c>
      <c r="AL428" s="90" t="s">
        <v>388</v>
      </c>
      <c r="AR428" s="55" t="s">
        <v>10870</v>
      </c>
      <c r="BD428" s="90" t="s">
        <v>388</v>
      </c>
      <c r="BJ428" s="90" t="s">
        <v>388</v>
      </c>
      <c r="BP428" s="55" t="s">
        <v>10870</v>
      </c>
      <c r="BQ428" s="119"/>
      <c r="BS428" s="126"/>
      <c r="BU428" s="56"/>
      <c r="BV428" s="123"/>
      <c r="BW428" s="119"/>
      <c r="BY428" s="126"/>
      <c r="CB428" s="123"/>
      <c r="CF428" s="129"/>
      <c r="DZ428" s="199" t="s">
        <v>388</v>
      </c>
      <c r="EA428" s="69" t="s">
        <v>388</v>
      </c>
    </row>
    <row r="429" spans="1:131">
      <c r="A429" s="73" t="s">
        <v>389</v>
      </c>
      <c r="N429" s="56" t="s">
        <v>389</v>
      </c>
      <c r="O429" s="56" t="s">
        <v>389</v>
      </c>
      <c r="P429" s="55" t="s">
        <v>389</v>
      </c>
      <c r="Q429" s="55" t="s">
        <v>389</v>
      </c>
      <c r="R429" s="55" t="s">
        <v>389</v>
      </c>
      <c r="S429" s="55" t="s">
        <v>389</v>
      </c>
      <c r="T429" s="90" t="s">
        <v>389</v>
      </c>
      <c r="Z429" s="90" t="s">
        <v>389</v>
      </c>
      <c r="AF429" s="90" t="s">
        <v>389</v>
      </c>
      <c r="AL429" s="90" t="s">
        <v>389</v>
      </c>
      <c r="AR429" s="55" t="s">
        <v>237</v>
      </c>
      <c r="BD429" s="90" t="s">
        <v>389</v>
      </c>
      <c r="BJ429" s="90" t="s">
        <v>389</v>
      </c>
      <c r="BP429" s="55" t="s">
        <v>237</v>
      </c>
      <c r="BQ429" s="119"/>
      <c r="BS429" s="126"/>
      <c r="BU429" s="56"/>
      <c r="BV429" s="123"/>
      <c r="BW429" s="119"/>
      <c r="BY429" s="126"/>
      <c r="CB429" s="123"/>
      <c r="CF429" s="129"/>
      <c r="DZ429" s="199" t="s">
        <v>389</v>
      </c>
      <c r="EA429" s="69" t="s">
        <v>389</v>
      </c>
    </row>
    <row r="430" spans="1:131">
      <c r="A430" s="73" t="s">
        <v>390</v>
      </c>
      <c r="N430" s="56" t="s">
        <v>390</v>
      </c>
      <c r="O430" s="56" t="s">
        <v>390</v>
      </c>
      <c r="P430" s="55" t="s">
        <v>390</v>
      </c>
      <c r="Q430" s="55" t="s">
        <v>390</v>
      </c>
      <c r="R430" s="55" t="s">
        <v>390</v>
      </c>
      <c r="S430" s="55" t="s">
        <v>390</v>
      </c>
      <c r="T430" s="90" t="s">
        <v>390</v>
      </c>
      <c r="Z430" s="90" t="s">
        <v>390</v>
      </c>
      <c r="AF430" s="90" t="s">
        <v>390</v>
      </c>
      <c r="AL430" s="90" t="s">
        <v>390</v>
      </c>
      <c r="AR430" s="55" t="s">
        <v>239</v>
      </c>
      <c r="BD430" s="90" t="s">
        <v>390</v>
      </c>
      <c r="BJ430" s="90" t="s">
        <v>390</v>
      </c>
      <c r="BP430" s="55" t="s">
        <v>239</v>
      </c>
      <c r="BQ430" s="119"/>
      <c r="BS430" s="126"/>
      <c r="BU430" s="56"/>
      <c r="BV430" s="123"/>
      <c r="BW430" s="119"/>
      <c r="BY430" s="126"/>
      <c r="CB430" s="123"/>
      <c r="CF430" s="129"/>
      <c r="DZ430" s="199" t="s">
        <v>390</v>
      </c>
      <c r="EA430" s="69" t="s">
        <v>390</v>
      </c>
    </row>
    <row r="431" spans="1:131">
      <c r="A431" s="73" t="s">
        <v>391</v>
      </c>
      <c r="N431" s="56" t="s">
        <v>391</v>
      </c>
      <c r="O431" s="56" t="s">
        <v>391</v>
      </c>
      <c r="P431" s="55" t="s">
        <v>391</v>
      </c>
      <c r="Q431" s="55" t="s">
        <v>391</v>
      </c>
      <c r="R431" s="55" t="s">
        <v>391</v>
      </c>
      <c r="S431" s="55" t="s">
        <v>391</v>
      </c>
      <c r="T431" s="90" t="s">
        <v>391</v>
      </c>
      <c r="Z431" s="90" t="s">
        <v>391</v>
      </c>
      <c r="AF431" s="90" t="s">
        <v>391</v>
      </c>
      <c r="AL431" s="90" t="s">
        <v>391</v>
      </c>
      <c r="AR431" s="55" t="s">
        <v>10832</v>
      </c>
      <c r="BD431" s="90" t="s">
        <v>391</v>
      </c>
      <c r="BJ431" s="90" t="s">
        <v>391</v>
      </c>
      <c r="BP431" s="55" t="s">
        <v>10832</v>
      </c>
      <c r="BQ431" s="119"/>
      <c r="BS431" s="126"/>
      <c r="BU431" s="56"/>
      <c r="BV431" s="123"/>
      <c r="BW431" s="119"/>
      <c r="BY431" s="126"/>
      <c r="CB431" s="123"/>
      <c r="CF431" s="129"/>
      <c r="DZ431" s="199" t="s">
        <v>391</v>
      </c>
      <c r="EA431" s="69" t="s">
        <v>391</v>
      </c>
    </row>
    <row r="432" spans="1:131">
      <c r="A432" s="73" t="s">
        <v>392</v>
      </c>
      <c r="N432" s="56" t="s">
        <v>392</v>
      </c>
      <c r="O432" s="56" t="s">
        <v>392</v>
      </c>
      <c r="P432" s="55" t="s">
        <v>392</v>
      </c>
      <c r="Q432" s="55" t="s">
        <v>392</v>
      </c>
      <c r="R432" s="55" t="s">
        <v>392</v>
      </c>
      <c r="S432" s="55" t="s">
        <v>392</v>
      </c>
      <c r="T432" s="90" t="s">
        <v>392</v>
      </c>
      <c r="Z432" s="90" t="s">
        <v>392</v>
      </c>
      <c r="AF432" s="90" t="s">
        <v>392</v>
      </c>
      <c r="AL432" s="90" t="s">
        <v>392</v>
      </c>
      <c r="AR432" s="55" t="s">
        <v>10833</v>
      </c>
      <c r="BD432" s="90" t="s">
        <v>392</v>
      </c>
      <c r="BJ432" s="90" t="s">
        <v>392</v>
      </c>
      <c r="BP432" s="55" t="s">
        <v>10833</v>
      </c>
      <c r="BQ432" s="119"/>
      <c r="BS432" s="126"/>
      <c r="BU432" s="56"/>
      <c r="BV432" s="123"/>
      <c r="BW432" s="119"/>
      <c r="BY432" s="126"/>
      <c r="CB432" s="123"/>
      <c r="CF432" s="129"/>
      <c r="DZ432" s="199" t="s">
        <v>392</v>
      </c>
      <c r="EA432" s="69" t="s">
        <v>392</v>
      </c>
    </row>
    <row r="433" spans="1:131">
      <c r="A433" s="73" t="s">
        <v>393</v>
      </c>
      <c r="N433" s="56" t="s">
        <v>393</v>
      </c>
      <c r="O433" s="56" t="s">
        <v>393</v>
      </c>
      <c r="P433" s="55" t="s">
        <v>393</v>
      </c>
      <c r="Q433" s="55" t="s">
        <v>393</v>
      </c>
      <c r="R433" s="55" t="s">
        <v>393</v>
      </c>
      <c r="S433" s="55" t="s">
        <v>393</v>
      </c>
      <c r="T433" s="90" t="s">
        <v>393</v>
      </c>
      <c r="Z433" s="90" t="s">
        <v>393</v>
      </c>
      <c r="AF433" s="90" t="s">
        <v>393</v>
      </c>
      <c r="AL433" s="90" t="s">
        <v>393</v>
      </c>
      <c r="AR433" s="55" t="s">
        <v>10871</v>
      </c>
      <c r="BD433" s="90" t="s">
        <v>393</v>
      </c>
      <c r="BJ433" s="90" t="s">
        <v>393</v>
      </c>
      <c r="BP433" s="55" t="s">
        <v>10871</v>
      </c>
      <c r="BQ433" s="119"/>
      <c r="BS433" s="126"/>
      <c r="BU433" s="56"/>
      <c r="BV433" s="123"/>
      <c r="BW433" s="119"/>
      <c r="BY433" s="126"/>
      <c r="CB433" s="123"/>
      <c r="CF433" s="129"/>
      <c r="DZ433" s="199" t="s">
        <v>393</v>
      </c>
      <c r="EA433" s="69" t="s">
        <v>393</v>
      </c>
    </row>
    <row r="434" spans="1:131">
      <c r="A434" s="73" t="s">
        <v>394</v>
      </c>
      <c r="N434" s="56" t="s">
        <v>394</v>
      </c>
      <c r="O434" s="56" t="s">
        <v>394</v>
      </c>
      <c r="P434" s="55" t="s">
        <v>394</v>
      </c>
      <c r="Q434" s="55" t="s">
        <v>394</v>
      </c>
      <c r="R434" s="55" t="s">
        <v>394</v>
      </c>
      <c r="S434" s="55" t="s">
        <v>394</v>
      </c>
      <c r="T434" s="90" t="s">
        <v>394</v>
      </c>
      <c r="Z434" s="90" t="s">
        <v>394</v>
      </c>
      <c r="AF434" s="90" t="s">
        <v>394</v>
      </c>
      <c r="AL434" s="90" t="s">
        <v>394</v>
      </c>
      <c r="AR434" s="55" t="s">
        <v>53</v>
      </c>
      <c r="BD434" s="90" t="s">
        <v>394</v>
      </c>
      <c r="BJ434" s="90" t="s">
        <v>394</v>
      </c>
      <c r="BP434" s="55" t="s">
        <v>53</v>
      </c>
      <c r="BQ434" s="119"/>
      <c r="BS434" s="126"/>
      <c r="BU434" s="56"/>
      <c r="BV434" s="123"/>
      <c r="BW434" s="119"/>
      <c r="BY434" s="126"/>
      <c r="CB434" s="123"/>
      <c r="CF434" s="129"/>
      <c r="DZ434" s="199" t="s">
        <v>394</v>
      </c>
      <c r="EA434" s="69" t="s">
        <v>394</v>
      </c>
    </row>
    <row r="435" spans="1:131">
      <c r="A435" s="73" t="s">
        <v>395</v>
      </c>
      <c r="N435" s="56" t="s">
        <v>395</v>
      </c>
      <c r="O435" s="56" t="s">
        <v>395</v>
      </c>
      <c r="P435" s="55" t="s">
        <v>395</v>
      </c>
      <c r="Q435" s="55" t="s">
        <v>395</v>
      </c>
      <c r="R435" s="55" t="s">
        <v>395</v>
      </c>
      <c r="S435" s="55" t="s">
        <v>395</v>
      </c>
      <c r="T435" s="90" t="s">
        <v>395</v>
      </c>
      <c r="Z435" s="90" t="s">
        <v>395</v>
      </c>
      <c r="AF435" s="90" t="s">
        <v>395</v>
      </c>
      <c r="AL435" s="90" t="s">
        <v>395</v>
      </c>
      <c r="AR435" s="55" t="s">
        <v>10872</v>
      </c>
      <c r="BD435" s="90" t="s">
        <v>395</v>
      </c>
      <c r="BJ435" s="90" t="s">
        <v>395</v>
      </c>
      <c r="BP435" s="55" t="s">
        <v>10872</v>
      </c>
      <c r="BQ435" s="119"/>
      <c r="BS435" s="126"/>
      <c r="BU435" s="56"/>
      <c r="BV435" s="123"/>
      <c r="BW435" s="119"/>
      <c r="BY435" s="126"/>
      <c r="CB435" s="123"/>
      <c r="CF435" s="129"/>
      <c r="DZ435" s="199" t="s">
        <v>395</v>
      </c>
      <c r="EA435" s="69" t="s">
        <v>395</v>
      </c>
    </row>
    <row r="436" spans="1:131">
      <c r="A436" s="73" t="s">
        <v>396</v>
      </c>
      <c r="N436" s="56" t="s">
        <v>396</v>
      </c>
      <c r="O436" s="56" t="s">
        <v>396</v>
      </c>
      <c r="P436" s="55" t="s">
        <v>396</v>
      </c>
      <c r="Q436" s="55" t="s">
        <v>396</v>
      </c>
      <c r="R436" s="55" t="s">
        <v>396</v>
      </c>
      <c r="S436" s="55" t="s">
        <v>396</v>
      </c>
      <c r="T436" s="90" t="s">
        <v>396</v>
      </c>
      <c r="Z436" s="90" t="s">
        <v>396</v>
      </c>
      <c r="AF436" s="90" t="s">
        <v>396</v>
      </c>
      <c r="AL436" s="90" t="s">
        <v>396</v>
      </c>
      <c r="AR436" s="55" t="s">
        <v>237</v>
      </c>
      <c r="BD436" s="90" t="s">
        <v>396</v>
      </c>
      <c r="BJ436" s="90" t="s">
        <v>396</v>
      </c>
      <c r="BP436" s="55" t="s">
        <v>237</v>
      </c>
      <c r="BQ436" s="119"/>
      <c r="BS436" s="126"/>
      <c r="BU436" s="56"/>
      <c r="BV436" s="123"/>
      <c r="BW436" s="119"/>
      <c r="BY436" s="126"/>
      <c r="CB436" s="123"/>
      <c r="CF436" s="129"/>
      <c r="DZ436" s="199" t="s">
        <v>396</v>
      </c>
      <c r="EA436" s="69" t="s">
        <v>396</v>
      </c>
    </row>
    <row r="437" spans="1:131">
      <c r="A437" s="73" t="s">
        <v>397</v>
      </c>
      <c r="N437" s="56" t="s">
        <v>397</v>
      </c>
      <c r="O437" s="56" t="s">
        <v>397</v>
      </c>
      <c r="P437" s="55" t="s">
        <v>397</v>
      </c>
      <c r="Q437" s="55" t="s">
        <v>397</v>
      </c>
      <c r="R437" s="55" t="s">
        <v>397</v>
      </c>
      <c r="S437" s="55" t="s">
        <v>397</v>
      </c>
      <c r="T437" s="90" t="s">
        <v>397</v>
      </c>
      <c r="Z437" s="90" t="s">
        <v>397</v>
      </c>
      <c r="AF437" s="90" t="s">
        <v>397</v>
      </c>
      <c r="AL437" s="90" t="s">
        <v>397</v>
      </c>
      <c r="AR437" s="55" t="s">
        <v>239</v>
      </c>
      <c r="BD437" s="90" t="s">
        <v>397</v>
      </c>
      <c r="BJ437" s="90" t="s">
        <v>397</v>
      </c>
      <c r="BP437" s="55" t="s">
        <v>239</v>
      </c>
      <c r="BQ437" s="119"/>
      <c r="BS437" s="126"/>
      <c r="BU437" s="56"/>
      <c r="BV437" s="123"/>
      <c r="BW437" s="119"/>
      <c r="BY437" s="126"/>
      <c r="CB437" s="123"/>
      <c r="CF437" s="129"/>
      <c r="DZ437" s="199" t="s">
        <v>397</v>
      </c>
      <c r="EA437" s="69" t="s">
        <v>397</v>
      </c>
    </row>
    <row r="438" spans="1:131">
      <c r="A438" s="73" t="s">
        <v>398</v>
      </c>
      <c r="N438" s="56" t="s">
        <v>398</v>
      </c>
      <c r="O438" s="56" t="s">
        <v>398</v>
      </c>
      <c r="P438" s="55" t="s">
        <v>398</v>
      </c>
      <c r="Q438" s="55" t="s">
        <v>398</v>
      </c>
      <c r="R438" s="55" t="s">
        <v>398</v>
      </c>
      <c r="S438" s="55" t="s">
        <v>398</v>
      </c>
      <c r="T438" s="90" t="s">
        <v>398</v>
      </c>
      <c r="Z438" s="90" t="s">
        <v>398</v>
      </c>
      <c r="AF438" s="90" t="s">
        <v>398</v>
      </c>
      <c r="AL438" s="90" t="s">
        <v>398</v>
      </c>
      <c r="AR438" s="55" t="s">
        <v>10832</v>
      </c>
      <c r="BD438" s="90" t="s">
        <v>398</v>
      </c>
      <c r="BJ438" s="90" t="s">
        <v>398</v>
      </c>
      <c r="BP438" s="55" t="s">
        <v>10832</v>
      </c>
      <c r="BQ438" s="119"/>
      <c r="BS438" s="126"/>
      <c r="BU438" s="56"/>
      <c r="BV438" s="123"/>
      <c r="BW438" s="119"/>
      <c r="BY438" s="126"/>
      <c r="CB438" s="123"/>
      <c r="CF438" s="129"/>
      <c r="DZ438" s="199" t="s">
        <v>398</v>
      </c>
      <c r="EA438" s="69" t="s">
        <v>398</v>
      </c>
    </row>
    <row r="439" spans="1:131">
      <c r="A439" s="73" t="s">
        <v>399</v>
      </c>
      <c r="N439" s="56" t="s">
        <v>399</v>
      </c>
      <c r="O439" s="56" t="s">
        <v>399</v>
      </c>
      <c r="P439" s="55" t="s">
        <v>399</v>
      </c>
      <c r="Q439" s="55" t="s">
        <v>399</v>
      </c>
      <c r="R439" s="55" t="s">
        <v>399</v>
      </c>
      <c r="S439" s="55" t="s">
        <v>399</v>
      </c>
      <c r="T439" s="90" t="s">
        <v>399</v>
      </c>
      <c r="Z439" s="90" t="s">
        <v>399</v>
      </c>
      <c r="AF439" s="90" t="s">
        <v>399</v>
      </c>
      <c r="AL439" s="90" t="s">
        <v>399</v>
      </c>
      <c r="AR439" s="55" t="s">
        <v>10833</v>
      </c>
      <c r="BD439" s="90" t="s">
        <v>399</v>
      </c>
      <c r="BJ439" s="90" t="s">
        <v>399</v>
      </c>
      <c r="BP439" s="55" t="s">
        <v>10833</v>
      </c>
      <c r="BQ439" s="119"/>
      <c r="BS439" s="126"/>
      <c r="BU439" s="56"/>
      <c r="BV439" s="123"/>
      <c r="BW439" s="119"/>
      <c r="BY439" s="126"/>
      <c r="CB439" s="123"/>
      <c r="CF439" s="129"/>
      <c r="DZ439" s="199" t="s">
        <v>399</v>
      </c>
      <c r="EA439" s="69" t="s">
        <v>399</v>
      </c>
    </row>
    <row r="440" spans="1:131" ht="13.95" customHeight="1">
      <c r="A440" s="73" t="s">
        <v>400</v>
      </c>
      <c r="D440" s="55" t="s">
        <v>400</v>
      </c>
      <c r="E440" s="55" t="s">
        <v>400</v>
      </c>
      <c r="F440" s="55" t="s">
        <v>400</v>
      </c>
      <c r="G440" s="55" t="s">
        <v>400</v>
      </c>
      <c r="H440" s="55" t="s">
        <v>400</v>
      </c>
      <c r="I440" s="55" t="s">
        <v>400</v>
      </c>
      <c r="J440" s="55" t="s">
        <v>400</v>
      </c>
      <c r="K440" s="55" t="s">
        <v>400</v>
      </c>
      <c r="L440" s="55" t="s">
        <v>400</v>
      </c>
      <c r="N440" s="56" t="s">
        <v>400</v>
      </c>
      <c r="O440" s="56" t="s">
        <v>400</v>
      </c>
      <c r="P440" s="55" t="s">
        <v>400</v>
      </c>
      <c r="Q440" s="55" t="s">
        <v>400</v>
      </c>
      <c r="R440" s="55" t="s">
        <v>400</v>
      </c>
      <c r="S440" s="55" t="s">
        <v>400</v>
      </c>
      <c r="T440" s="90" t="s">
        <v>400</v>
      </c>
      <c r="Z440" s="90" t="s">
        <v>400</v>
      </c>
      <c r="AF440" s="90" t="s">
        <v>400</v>
      </c>
      <c r="AL440" s="90" t="s">
        <v>400</v>
      </c>
      <c r="AR440" s="55" t="s">
        <v>10873</v>
      </c>
      <c r="AU440" s="55" t="s">
        <v>400</v>
      </c>
      <c r="AV440" s="55" t="s">
        <v>400</v>
      </c>
      <c r="AW440" s="55" t="s">
        <v>400</v>
      </c>
      <c r="BD440" s="90" t="s">
        <v>400</v>
      </c>
      <c r="BJ440" s="90" t="s">
        <v>400</v>
      </c>
      <c r="BP440" s="55" t="s">
        <v>10873</v>
      </c>
      <c r="BQ440" s="119"/>
      <c r="BS440" s="126"/>
      <c r="BU440" s="56"/>
      <c r="BV440" s="123"/>
      <c r="BW440" s="119"/>
      <c r="BY440" s="126"/>
      <c r="CB440" s="123"/>
      <c r="CD440" s="55" t="s">
        <v>400</v>
      </c>
      <c r="CE440" s="55" t="s">
        <v>400</v>
      </c>
      <c r="CF440" s="129"/>
      <c r="DZ440" s="199" t="s">
        <v>400</v>
      </c>
      <c r="EA440" s="69" t="s">
        <v>400</v>
      </c>
    </row>
    <row r="441" spans="1:131">
      <c r="A441" s="73" t="s">
        <v>401</v>
      </c>
      <c r="N441" s="56" t="s">
        <v>401</v>
      </c>
      <c r="O441" s="56" t="s">
        <v>401</v>
      </c>
      <c r="P441" s="55" t="s">
        <v>401</v>
      </c>
      <c r="Q441" s="55" t="s">
        <v>401</v>
      </c>
      <c r="R441" s="55" t="s">
        <v>401</v>
      </c>
      <c r="S441" s="55" t="s">
        <v>401</v>
      </c>
      <c r="T441" s="90" t="s">
        <v>401</v>
      </c>
      <c r="Z441" s="90" t="s">
        <v>401</v>
      </c>
      <c r="AF441" s="90" t="s">
        <v>401</v>
      </c>
      <c r="AL441" s="90" t="s">
        <v>401</v>
      </c>
      <c r="AR441" s="55" t="s">
        <v>53</v>
      </c>
      <c r="BD441" s="90" t="s">
        <v>401</v>
      </c>
      <c r="BJ441" s="90" t="s">
        <v>401</v>
      </c>
      <c r="BP441" s="55" t="s">
        <v>53</v>
      </c>
      <c r="BQ441" s="119"/>
      <c r="BS441" s="126"/>
      <c r="BU441" s="56"/>
      <c r="BV441" s="123"/>
      <c r="BW441" s="119"/>
      <c r="BY441" s="126"/>
      <c r="CB441" s="123"/>
      <c r="CF441" s="129"/>
      <c r="DZ441" s="199" t="s">
        <v>401</v>
      </c>
      <c r="EA441" s="69" t="s">
        <v>401</v>
      </c>
    </row>
    <row r="442" spans="1:131" ht="17.399999999999999" customHeight="1">
      <c r="A442" s="73" t="s">
        <v>402</v>
      </c>
      <c r="D442" s="55" t="s">
        <v>402</v>
      </c>
      <c r="E442" s="55" t="s">
        <v>402</v>
      </c>
      <c r="F442" s="55" t="s">
        <v>402</v>
      </c>
      <c r="G442" s="55" t="s">
        <v>402</v>
      </c>
      <c r="H442" s="55" t="s">
        <v>402</v>
      </c>
      <c r="I442" s="55" t="s">
        <v>402</v>
      </c>
      <c r="J442" s="55" t="s">
        <v>402</v>
      </c>
      <c r="K442" s="55" t="s">
        <v>402</v>
      </c>
      <c r="L442" s="55" t="s">
        <v>402</v>
      </c>
      <c r="N442" s="56" t="s">
        <v>402</v>
      </c>
      <c r="O442" s="56" t="s">
        <v>402</v>
      </c>
      <c r="P442" s="55" t="s">
        <v>402</v>
      </c>
      <c r="Q442" s="55" t="s">
        <v>402</v>
      </c>
      <c r="R442" s="55" t="s">
        <v>402</v>
      </c>
      <c r="S442" s="55" t="s">
        <v>402</v>
      </c>
      <c r="T442" s="90" t="s">
        <v>402</v>
      </c>
      <c r="Z442" s="90" t="s">
        <v>402</v>
      </c>
      <c r="AF442" s="90" t="s">
        <v>402</v>
      </c>
      <c r="AL442" s="90" t="s">
        <v>402</v>
      </c>
      <c r="AR442" s="55" t="s">
        <v>10874</v>
      </c>
      <c r="AU442" s="55" t="s">
        <v>402</v>
      </c>
      <c r="AV442" s="55" t="s">
        <v>402</v>
      </c>
      <c r="AW442" s="55" t="s">
        <v>402</v>
      </c>
      <c r="BD442" s="90" t="s">
        <v>402</v>
      </c>
      <c r="BJ442" s="90" t="s">
        <v>402</v>
      </c>
      <c r="BP442" s="55" t="s">
        <v>10874</v>
      </c>
      <c r="BQ442" s="119"/>
      <c r="BS442" s="126"/>
      <c r="BU442" s="56"/>
      <c r="BV442" s="123"/>
      <c r="BW442" s="119"/>
      <c r="BY442" s="126"/>
      <c r="CB442" s="123"/>
      <c r="CD442" s="55" t="s">
        <v>402</v>
      </c>
      <c r="CE442" s="55" t="s">
        <v>402</v>
      </c>
      <c r="CF442" s="129"/>
      <c r="DZ442" s="199" t="s">
        <v>402</v>
      </c>
      <c r="EA442" s="69" t="s">
        <v>402</v>
      </c>
    </row>
    <row r="443" spans="1:131">
      <c r="A443" s="73" t="s">
        <v>403</v>
      </c>
      <c r="N443" s="56" t="s">
        <v>403</v>
      </c>
      <c r="O443" s="56" t="s">
        <v>403</v>
      </c>
      <c r="P443" s="55" t="s">
        <v>403</v>
      </c>
      <c r="Q443" s="55" t="s">
        <v>403</v>
      </c>
      <c r="R443" s="55" t="s">
        <v>403</v>
      </c>
      <c r="S443" s="55" t="s">
        <v>403</v>
      </c>
      <c r="T443" s="90" t="s">
        <v>403</v>
      </c>
      <c r="Z443" s="90" t="s">
        <v>403</v>
      </c>
      <c r="AF443" s="90" t="s">
        <v>403</v>
      </c>
      <c r="AL443" s="90" t="s">
        <v>403</v>
      </c>
      <c r="AR443" s="55" t="s">
        <v>237</v>
      </c>
      <c r="BD443" s="90" t="s">
        <v>403</v>
      </c>
      <c r="BJ443" s="90" t="s">
        <v>403</v>
      </c>
      <c r="BP443" s="55" t="s">
        <v>237</v>
      </c>
      <c r="BQ443" s="119"/>
      <c r="BS443" s="126"/>
      <c r="BU443" s="56"/>
      <c r="BV443" s="123"/>
      <c r="BW443" s="119"/>
      <c r="BY443" s="126"/>
      <c r="CB443" s="123"/>
      <c r="CF443" s="129"/>
      <c r="CZ443" s="119" t="s">
        <v>403</v>
      </c>
      <c r="DZ443" s="199" t="s">
        <v>403</v>
      </c>
      <c r="EA443" s="69" t="s">
        <v>403</v>
      </c>
    </row>
    <row r="444" spans="1:131" ht="15" customHeight="1">
      <c r="A444" s="73" t="s">
        <v>404</v>
      </c>
      <c r="B444" s="55" t="s">
        <v>404</v>
      </c>
      <c r="D444" s="55" t="s">
        <v>404</v>
      </c>
      <c r="E444" s="55" t="s">
        <v>404</v>
      </c>
      <c r="F444" s="55" t="s">
        <v>404</v>
      </c>
      <c r="G444" s="55" t="s">
        <v>404</v>
      </c>
      <c r="H444" s="55" t="s">
        <v>404</v>
      </c>
      <c r="I444" s="55" t="s">
        <v>404</v>
      </c>
      <c r="J444" s="55" t="s">
        <v>404</v>
      </c>
      <c r="K444" s="55" t="s">
        <v>404</v>
      </c>
      <c r="L444" s="55" t="s">
        <v>404</v>
      </c>
      <c r="N444" s="56" t="s">
        <v>404</v>
      </c>
      <c r="O444" s="56" t="s">
        <v>404</v>
      </c>
      <c r="P444" s="55" t="s">
        <v>404</v>
      </c>
      <c r="Q444" s="55" t="s">
        <v>404</v>
      </c>
      <c r="R444" s="55" t="s">
        <v>404</v>
      </c>
      <c r="S444" s="55" t="s">
        <v>404</v>
      </c>
      <c r="T444" s="90" t="s">
        <v>404</v>
      </c>
      <c r="Z444" s="90" t="s">
        <v>404</v>
      </c>
      <c r="AF444" s="90" t="s">
        <v>404</v>
      </c>
      <c r="AL444" s="90" t="s">
        <v>404</v>
      </c>
      <c r="AR444" s="55" t="s">
        <v>239</v>
      </c>
      <c r="AU444" s="55" t="s">
        <v>404</v>
      </c>
      <c r="AV444" s="55" t="s">
        <v>404</v>
      </c>
      <c r="AW444" s="55" t="s">
        <v>404</v>
      </c>
      <c r="AX444" s="119" t="s">
        <v>404</v>
      </c>
      <c r="BD444" s="90" t="s">
        <v>404</v>
      </c>
      <c r="BJ444" s="90" t="s">
        <v>404</v>
      </c>
      <c r="BP444" s="55" t="s">
        <v>239</v>
      </c>
      <c r="BQ444" s="119" t="s">
        <v>404</v>
      </c>
      <c r="BS444" s="126"/>
      <c r="BU444" s="56"/>
      <c r="BV444" s="123"/>
      <c r="BW444" s="119" t="s">
        <v>404</v>
      </c>
      <c r="BY444" s="126"/>
      <c r="CB444" s="123"/>
      <c r="CD444" s="55" t="s">
        <v>404</v>
      </c>
      <c r="CE444" s="55" t="s">
        <v>404</v>
      </c>
      <c r="CF444" s="129"/>
      <c r="CG444" s="119" t="s">
        <v>404</v>
      </c>
      <c r="CM444" s="119" t="s">
        <v>404</v>
      </c>
      <c r="CS444" s="119" t="s">
        <v>404</v>
      </c>
      <c r="DF444" s="119" t="s">
        <v>404</v>
      </c>
      <c r="DL444" s="119" t="s">
        <v>404</v>
      </c>
      <c r="DR444" s="119" t="s">
        <v>404</v>
      </c>
      <c r="DZ444" s="199" t="s">
        <v>404</v>
      </c>
      <c r="EA444" s="69" t="s">
        <v>404</v>
      </c>
    </row>
    <row r="445" spans="1:131">
      <c r="A445" s="73" t="s">
        <v>405</v>
      </c>
      <c r="D445" s="55" t="s">
        <v>405</v>
      </c>
      <c r="N445" s="56" t="s">
        <v>405</v>
      </c>
      <c r="O445" s="56" t="s">
        <v>405</v>
      </c>
      <c r="P445" s="55" t="s">
        <v>405</v>
      </c>
      <c r="Q445" s="55" t="s">
        <v>405</v>
      </c>
      <c r="R445" s="55" t="s">
        <v>405</v>
      </c>
      <c r="S445" s="55" t="s">
        <v>405</v>
      </c>
      <c r="T445" s="90" t="s">
        <v>405</v>
      </c>
      <c r="Z445" s="90" t="s">
        <v>405</v>
      </c>
      <c r="AF445" s="90" t="s">
        <v>405</v>
      </c>
      <c r="AL445" s="90" t="s">
        <v>405</v>
      </c>
      <c r="AR445" s="55" t="s">
        <v>10832</v>
      </c>
      <c r="BD445" s="90" t="s">
        <v>405</v>
      </c>
      <c r="BJ445" s="90" t="s">
        <v>405</v>
      </c>
      <c r="BP445" s="55" t="s">
        <v>10832</v>
      </c>
      <c r="BQ445" s="119"/>
      <c r="BS445" s="126"/>
      <c r="BU445" s="56"/>
      <c r="BV445" s="123"/>
      <c r="BW445" s="119"/>
      <c r="BY445" s="126"/>
      <c r="CB445" s="123"/>
      <c r="CF445" s="129"/>
      <c r="DZ445" s="199" t="s">
        <v>405</v>
      </c>
      <c r="EA445" s="69" t="s">
        <v>405</v>
      </c>
    </row>
    <row r="446" spans="1:131">
      <c r="A446" s="73" t="s">
        <v>406</v>
      </c>
      <c r="D446" s="55" t="s">
        <v>406</v>
      </c>
      <c r="N446" s="56" t="s">
        <v>406</v>
      </c>
      <c r="O446" s="56" t="s">
        <v>406</v>
      </c>
      <c r="P446" s="55" t="s">
        <v>406</v>
      </c>
      <c r="Q446" s="55" t="s">
        <v>406</v>
      </c>
      <c r="R446" s="55" t="s">
        <v>406</v>
      </c>
      <c r="S446" s="55" t="s">
        <v>406</v>
      </c>
      <c r="T446" s="90" t="s">
        <v>406</v>
      </c>
      <c r="Z446" s="90" t="s">
        <v>406</v>
      </c>
      <c r="AF446" s="90" t="s">
        <v>406</v>
      </c>
      <c r="AL446" s="90" t="s">
        <v>406</v>
      </c>
      <c r="AR446" s="55" t="s">
        <v>10833</v>
      </c>
      <c r="BD446" s="90" t="s">
        <v>406</v>
      </c>
      <c r="BJ446" s="90" t="s">
        <v>406</v>
      </c>
      <c r="BP446" s="55" t="s">
        <v>10833</v>
      </c>
      <c r="BQ446" s="119"/>
      <c r="BS446" s="126"/>
      <c r="BU446" s="56"/>
      <c r="BV446" s="123"/>
      <c r="BW446" s="119"/>
      <c r="BY446" s="126"/>
      <c r="CB446" s="123"/>
      <c r="CE446" s="55" t="s">
        <v>406</v>
      </c>
      <c r="CF446" s="129"/>
      <c r="CG446" s="119" t="s">
        <v>406</v>
      </c>
      <c r="CM446" s="119" t="s">
        <v>406</v>
      </c>
      <c r="CS446" s="119" t="s">
        <v>406</v>
      </c>
      <c r="DZ446" s="199" t="s">
        <v>406</v>
      </c>
      <c r="EA446" s="69" t="s">
        <v>406</v>
      </c>
    </row>
    <row r="447" spans="1:131">
      <c r="A447" s="73" t="s">
        <v>407</v>
      </c>
      <c r="N447" s="56" t="s">
        <v>407</v>
      </c>
      <c r="O447" s="56" t="s">
        <v>407</v>
      </c>
      <c r="P447" s="55" t="s">
        <v>407</v>
      </c>
      <c r="Q447" s="55" t="s">
        <v>407</v>
      </c>
      <c r="R447" s="55" t="s">
        <v>407</v>
      </c>
      <c r="S447" s="55" t="s">
        <v>407</v>
      </c>
      <c r="T447" s="90" t="s">
        <v>407</v>
      </c>
      <c r="Z447" s="90" t="s">
        <v>407</v>
      </c>
      <c r="AF447" s="90" t="s">
        <v>407</v>
      </c>
      <c r="AL447" s="90" t="s">
        <v>407</v>
      </c>
      <c r="AR447" s="55" t="s">
        <v>10875</v>
      </c>
      <c r="BD447" s="90" t="s">
        <v>407</v>
      </c>
      <c r="BJ447" s="90" t="s">
        <v>407</v>
      </c>
      <c r="BP447" s="55" t="s">
        <v>10875</v>
      </c>
      <c r="BQ447" s="119"/>
      <c r="BS447" s="126"/>
      <c r="BU447" s="56"/>
      <c r="BV447" s="123"/>
      <c r="BW447" s="119"/>
      <c r="BY447" s="126"/>
      <c r="CB447" s="123"/>
      <c r="CF447" s="129"/>
      <c r="DZ447" s="199" t="s">
        <v>407</v>
      </c>
      <c r="EA447" s="69" t="s">
        <v>407</v>
      </c>
    </row>
    <row r="448" spans="1:131">
      <c r="A448" s="73" t="s">
        <v>408</v>
      </c>
      <c r="N448" s="56" t="s">
        <v>408</v>
      </c>
      <c r="O448" s="56" t="s">
        <v>408</v>
      </c>
      <c r="P448" s="55" t="s">
        <v>408</v>
      </c>
      <c r="Q448" s="55" t="s">
        <v>408</v>
      </c>
      <c r="R448" s="55" t="s">
        <v>408</v>
      </c>
      <c r="S448" s="55" t="s">
        <v>408</v>
      </c>
      <c r="T448" s="90" t="s">
        <v>408</v>
      </c>
      <c r="Z448" s="90" t="s">
        <v>408</v>
      </c>
      <c r="AF448" s="90" t="s">
        <v>408</v>
      </c>
      <c r="AL448" s="90" t="s">
        <v>408</v>
      </c>
      <c r="AR448" s="55" t="s">
        <v>237</v>
      </c>
      <c r="BD448" s="90" t="s">
        <v>408</v>
      </c>
      <c r="BJ448" s="90" t="s">
        <v>408</v>
      </c>
      <c r="BP448" s="55" t="s">
        <v>237</v>
      </c>
      <c r="BQ448" s="119"/>
      <c r="BS448" s="126"/>
      <c r="BU448" s="56"/>
      <c r="BV448" s="123"/>
      <c r="BW448" s="119"/>
      <c r="BY448" s="126"/>
      <c r="CB448" s="123"/>
      <c r="CF448" s="129"/>
      <c r="DZ448" s="199" t="s">
        <v>408</v>
      </c>
      <c r="EA448" s="69" t="s">
        <v>408</v>
      </c>
    </row>
    <row r="449" spans="1:136">
      <c r="A449" s="73" t="s">
        <v>409</v>
      </c>
      <c r="N449" s="56" t="s">
        <v>409</v>
      </c>
      <c r="O449" s="56" t="s">
        <v>409</v>
      </c>
      <c r="P449" s="55" t="s">
        <v>409</v>
      </c>
      <c r="Q449" s="55" t="s">
        <v>409</v>
      </c>
      <c r="R449" s="55" t="s">
        <v>409</v>
      </c>
      <c r="S449" s="55" t="s">
        <v>409</v>
      </c>
      <c r="T449" s="90" t="s">
        <v>409</v>
      </c>
      <c r="Z449" s="90" t="s">
        <v>409</v>
      </c>
      <c r="AF449" s="90" t="s">
        <v>409</v>
      </c>
      <c r="AL449" s="90" t="s">
        <v>409</v>
      </c>
      <c r="AR449" s="55" t="s">
        <v>239</v>
      </c>
      <c r="BD449" s="90" t="s">
        <v>409</v>
      </c>
      <c r="BJ449" s="90" t="s">
        <v>409</v>
      </c>
      <c r="BP449" s="55" t="s">
        <v>239</v>
      </c>
      <c r="BQ449" s="119"/>
      <c r="BS449" s="126"/>
      <c r="BU449" s="56"/>
      <c r="BV449" s="123"/>
      <c r="BW449" s="119"/>
      <c r="BY449" s="126"/>
      <c r="CB449" s="123"/>
      <c r="CF449" s="129"/>
      <c r="DZ449" s="199" t="s">
        <v>409</v>
      </c>
      <c r="EA449" s="69" t="s">
        <v>409</v>
      </c>
    </row>
    <row r="450" spans="1:136">
      <c r="A450" s="73" t="s">
        <v>410</v>
      </c>
      <c r="N450" s="56" t="s">
        <v>410</v>
      </c>
      <c r="O450" s="56" t="s">
        <v>410</v>
      </c>
      <c r="P450" s="55" t="s">
        <v>410</v>
      </c>
      <c r="Q450" s="55" t="s">
        <v>410</v>
      </c>
      <c r="R450" s="55" t="s">
        <v>410</v>
      </c>
      <c r="S450" s="55" t="s">
        <v>410</v>
      </c>
      <c r="T450" s="90" t="s">
        <v>410</v>
      </c>
      <c r="Z450" s="90" t="s">
        <v>410</v>
      </c>
      <c r="AF450" s="90" t="s">
        <v>410</v>
      </c>
      <c r="AL450" s="90" t="s">
        <v>410</v>
      </c>
      <c r="AR450" s="55" t="s">
        <v>10832</v>
      </c>
      <c r="BD450" s="90" t="s">
        <v>410</v>
      </c>
      <c r="BJ450" s="90" t="s">
        <v>410</v>
      </c>
      <c r="BP450" s="55" t="s">
        <v>10832</v>
      </c>
      <c r="BQ450" s="119"/>
      <c r="BS450" s="126"/>
      <c r="BU450" s="56"/>
      <c r="BV450" s="123"/>
      <c r="BW450" s="119"/>
      <c r="BY450" s="126"/>
      <c r="CB450" s="123"/>
      <c r="CF450" s="129"/>
      <c r="DZ450" s="199" t="s">
        <v>410</v>
      </c>
      <c r="EA450" s="69" t="s">
        <v>410</v>
      </c>
    </row>
    <row r="451" spans="1:136">
      <c r="A451" s="73" t="s">
        <v>411</v>
      </c>
      <c r="N451" s="56" t="s">
        <v>411</v>
      </c>
      <c r="O451" s="56" t="s">
        <v>411</v>
      </c>
      <c r="P451" s="55" t="s">
        <v>411</v>
      </c>
      <c r="Q451" s="55" t="s">
        <v>411</v>
      </c>
      <c r="R451" s="55" t="s">
        <v>411</v>
      </c>
      <c r="S451" s="55" t="s">
        <v>411</v>
      </c>
      <c r="T451" s="90" t="s">
        <v>411</v>
      </c>
      <c r="Z451" s="90" t="s">
        <v>411</v>
      </c>
      <c r="AF451" s="90" t="s">
        <v>411</v>
      </c>
      <c r="AL451" s="90" t="s">
        <v>411</v>
      </c>
      <c r="AR451" s="55" t="s">
        <v>10833</v>
      </c>
      <c r="BD451" s="90" t="s">
        <v>411</v>
      </c>
      <c r="BJ451" s="90" t="s">
        <v>411</v>
      </c>
      <c r="BP451" s="55" t="s">
        <v>10833</v>
      </c>
      <c r="BQ451" s="119"/>
      <c r="BS451" s="126"/>
      <c r="BU451" s="56"/>
      <c r="BV451" s="123"/>
      <c r="BW451" s="119"/>
      <c r="BY451" s="126"/>
      <c r="CB451" s="123"/>
      <c r="CF451" s="129"/>
      <c r="DZ451" s="199" t="s">
        <v>411</v>
      </c>
      <c r="EA451" s="69" t="s">
        <v>411</v>
      </c>
    </row>
    <row r="452" spans="1:136">
      <c r="A452" s="73" t="s">
        <v>412</v>
      </c>
      <c r="D452" s="55" t="s">
        <v>412</v>
      </c>
      <c r="N452" s="56" t="s">
        <v>412</v>
      </c>
      <c r="O452" s="56" t="s">
        <v>412</v>
      </c>
      <c r="P452" s="55" t="s">
        <v>412</v>
      </c>
      <c r="Q452" s="55" t="s">
        <v>412</v>
      </c>
      <c r="R452" s="55" t="s">
        <v>412</v>
      </c>
      <c r="S452" s="55" t="s">
        <v>412</v>
      </c>
      <c r="T452" s="90" t="s">
        <v>412</v>
      </c>
      <c r="Z452" s="90" t="s">
        <v>412</v>
      </c>
      <c r="AF452" s="90" t="s">
        <v>412</v>
      </c>
      <c r="AL452" s="90" t="s">
        <v>412</v>
      </c>
      <c r="AR452" s="55" t="s">
        <v>10876</v>
      </c>
      <c r="BD452" s="90" t="s">
        <v>412</v>
      </c>
      <c r="BJ452" s="90" t="s">
        <v>412</v>
      </c>
      <c r="BP452" s="55" t="s">
        <v>10876</v>
      </c>
      <c r="BQ452" s="119"/>
      <c r="BS452" s="126"/>
      <c r="BU452" s="56"/>
      <c r="BV452" s="123"/>
      <c r="BW452" s="119"/>
      <c r="BY452" s="126"/>
      <c r="CB452" s="123"/>
      <c r="CF452" s="129"/>
      <c r="DZ452" s="199" t="s">
        <v>412</v>
      </c>
      <c r="EA452" s="69" t="s">
        <v>412</v>
      </c>
    </row>
    <row r="453" spans="1:136">
      <c r="A453" s="73" t="s">
        <v>413</v>
      </c>
      <c r="N453" s="56" t="s">
        <v>413</v>
      </c>
      <c r="O453" s="56" t="s">
        <v>413</v>
      </c>
      <c r="P453" s="55" t="s">
        <v>413</v>
      </c>
      <c r="Q453" s="55" t="s">
        <v>413</v>
      </c>
      <c r="R453" s="55" t="s">
        <v>413</v>
      </c>
      <c r="S453" s="55" t="s">
        <v>413</v>
      </c>
      <c r="T453" s="90" t="s">
        <v>413</v>
      </c>
      <c r="Z453" s="90" t="s">
        <v>413</v>
      </c>
      <c r="AF453" s="90" t="s">
        <v>413</v>
      </c>
      <c r="AL453" s="90" t="s">
        <v>413</v>
      </c>
      <c r="AR453" s="55" t="s">
        <v>61</v>
      </c>
      <c r="BD453" s="90" t="s">
        <v>413</v>
      </c>
      <c r="BJ453" s="90" t="s">
        <v>413</v>
      </c>
      <c r="BP453" s="55" t="s">
        <v>61</v>
      </c>
      <c r="BQ453" s="119"/>
      <c r="BS453" s="126"/>
      <c r="BU453" s="56"/>
      <c r="BV453" s="123"/>
      <c r="BW453" s="119"/>
      <c r="BY453" s="126"/>
      <c r="CB453" s="123"/>
      <c r="CF453" s="129"/>
      <c r="DZ453" s="199" t="s">
        <v>413</v>
      </c>
      <c r="EA453" s="69" t="s">
        <v>413</v>
      </c>
    </row>
    <row r="454" spans="1:136">
      <c r="A454" s="73" t="s">
        <v>8927</v>
      </c>
      <c r="D454" s="55" t="s">
        <v>8927</v>
      </c>
      <c r="N454" s="56" t="s">
        <v>8927</v>
      </c>
      <c r="O454" s="56" t="s">
        <v>8927</v>
      </c>
      <c r="P454" s="55" t="s">
        <v>8927</v>
      </c>
      <c r="Q454" s="55" t="s">
        <v>8927</v>
      </c>
      <c r="R454" s="55" t="s">
        <v>8927</v>
      </c>
      <c r="S454" s="55" t="s">
        <v>8927</v>
      </c>
      <c r="T454" s="90" t="s">
        <v>8927</v>
      </c>
      <c r="Z454" s="90" t="s">
        <v>8927</v>
      </c>
      <c r="AF454" s="90" t="s">
        <v>8927</v>
      </c>
      <c r="AL454" s="90" t="s">
        <v>8927</v>
      </c>
      <c r="AR454" s="55" t="s">
        <v>10877</v>
      </c>
      <c r="BD454" s="90" t="s">
        <v>8927</v>
      </c>
      <c r="BJ454" s="90" t="s">
        <v>8927</v>
      </c>
      <c r="BP454" s="55" t="s">
        <v>10877</v>
      </c>
      <c r="BQ454" s="119"/>
      <c r="BS454" s="126"/>
      <c r="BU454" s="56"/>
      <c r="BV454" s="123"/>
      <c r="BW454" s="119"/>
      <c r="BY454" s="126"/>
      <c r="CB454" s="123"/>
      <c r="CF454" s="129"/>
      <c r="DZ454" s="199" t="s">
        <v>8927</v>
      </c>
      <c r="EA454" s="69" t="s">
        <v>8927</v>
      </c>
    </row>
    <row r="455" spans="1:136">
      <c r="A455" s="73" t="s">
        <v>8928</v>
      </c>
      <c r="N455" s="56" t="s">
        <v>8928</v>
      </c>
      <c r="O455" s="56" t="s">
        <v>8928</v>
      </c>
      <c r="P455" s="55" t="s">
        <v>8928</v>
      </c>
      <c r="Q455" s="55" t="s">
        <v>8928</v>
      </c>
      <c r="R455" s="55" t="s">
        <v>8928</v>
      </c>
      <c r="S455" s="55" t="s">
        <v>8928</v>
      </c>
      <c r="T455" s="90" t="s">
        <v>8928</v>
      </c>
      <c r="Z455" s="90" t="s">
        <v>8928</v>
      </c>
      <c r="AF455" s="90" t="s">
        <v>8928</v>
      </c>
      <c r="AL455" s="90" t="s">
        <v>8928</v>
      </c>
      <c r="AR455" s="55" t="s">
        <v>237</v>
      </c>
      <c r="BD455" s="90" t="s">
        <v>8928</v>
      </c>
      <c r="BJ455" s="90" t="s">
        <v>8928</v>
      </c>
      <c r="BP455" s="55" t="s">
        <v>237</v>
      </c>
      <c r="BQ455" s="119"/>
      <c r="BS455" s="126"/>
      <c r="BU455" s="56"/>
      <c r="BV455" s="123"/>
      <c r="BW455" s="119"/>
      <c r="BY455" s="126"/>
      <c r="CB455" s="123"/>
      <c r="CF455" s="129"/>
      <c r="DZ455" s="199" t="s">
        <v>8928</v>
      </c>
      <c r="EA455" s="69" t="s">
        <v>8928</v>
      </c>
    </row>
    <row r="456" spans="1:136">
      <c r="A456" s="73" t="s">
        <v>8929</v>
      </c>
      <c r="N456" s="56" t="s">
        <v>8929</v>
      </c>
      <c r="O456" s="56" t="s">
        <v>8929</v>
      </c>
      <c r="P456" s="55" t="s">
        <v>8929</v>
      </c>
      <c r="Q456" s="55" t="s">
        <v>8929</v>
      </c>
      <c r="R456" s="55" t="s">
        <v>8929</v>
      </c>
      <c r="S456" s="55" t="s">
        <v>8929</v>
      </c>
      <c r="T456" s="90" t="s">
        <v>8929</v>
      </c>
      <c r="Z456" s="90" t="s">
        <v>8929</v>
      </c>
      <c r="AF456" s="90" t="s">
        <v>8929</v>
      </c>
      <c r="AL456" s="90" t="s">
        <v>8929</v>
      </c>
      <c r="AR456" s="55" t="s">
        <v>239</v>
      </c>
      <c r="BD456" s="90" t="s">
        <v>8929</v>
      </c>
      <c r="BJ456" s="90" t="s">
        <v>8929</v>
      </c>
      <c r="BP456" s="55" t="s">
        <v>239</v>
      </c>
      <c r="BQ456" s="119"/>
      <c r="BS456" s="126"/>
      <c r="BU456" s="56"/>
      <c r="BV456" s="123"/>
      <c r="BW456" s="119"/>
      <c r="BY456" s="126"/>
      <c r="CB456" s="123"/>
      <c r="CF456" s="129"/>
      <c r="DZ456" s="199" t="s">
        <v>8929</v>
      </c>
      <c r="EA456" s="69" t="s">
        <v>8929</v>
      </c>
    </row>
    <row r="457" spans="1:136">
      <c r="A457" s="73" t="s">
        <v>8930</v>
      </c>
      <c r="D457" s="55" t="s">
        <v>8930</v>
      </c>
      <c r="N457" s="56" t="s">
        <v>8930</v>
      </c>
      <c r="O457" s="56" t="s">
        <v>8930</v>
      </c>
      <c r="P457" s="55" t="s">
        <v>8930</v>
      </c>
      <c r="Q457" s="55" t="s">
        <v>8930</v>
      </c>
      <c r="R457" s="55" t="s">
        <v>8930</v>
      </c>
      <c r="S457" s="55" t="s">
        <v>8930</v>
      </c>
      <c r="T457" s="90" t="s">
        <v>8930</v>
      </c>
      <c r="Z457" s="90" t="s">
        <v>8930</v>
      </c>
      <c r="AF457" s="90" t="s">
        <v>8930</v>
      </c>
      <c r="AL457" s="90" t="s">
        <v>8930</v>
      </c>
      <c r="AR457" s="55" t="s">
        <v>10832</v>
      </c>
      <c r="BD457" s="90" t="s">
        <v>8930</v>
      </c>
      <c r="BJ457" s="90" t="s">
        <v>8930</v>
      </c>
      <c r="BP457" s="55" t="s">
        <v>10832</v>
      </c>
      <c r="BQ457" s="119"/>
      <c r="BS457" s="126"/>
      <c r="BU457" s="56"/>
      <c r="BV457" s="123"/>
      <c r="BW457" s="119"/>
      <c r="BY457" s="126"/>
      <c r="CB457" s="123"/>
      <c r="CF457" s="129"/>
      <c r="DZ457" s="199" t="s">
        <v>8930</v>
      </c>
      <c r="EA457" s="69" t="s">
        <v>8930</v>
      </c>
    </row>
    <row r="458" spans="1:136">
      <c r="A458" s="73" t="s">
        <v>8931</v>
      </c>
      <c r="D458" s="55" t="s">
        <v>8931</v>
      </c>
      <c r="N458" s="56" t="s">
        <v>8931</v>
      </c>
      <c r="O458" s="56" t="s">
        <v>8931</v>
      </c>
      <c r="P458" s="55" t="s">
        <v>8931</v>
      </c>
      <c r="Q458" s="55" t="s">
        <v>8931</v>
      </c>
      <c r="R458" s="55" t="s">
        <v>8931</v>
      </c>
      <c r="S458" s="55" t="s">
        <v>8931</v>
      </c>
      <c r="T458" s="90" t="s">
        <v>8931</v>
      </c>
      <c r="Z458" s="90" t="s">
        <v>8931</v>
      </c>
      <c r="AF458" s="90" t="s">
        <v>8931</v>
      </c>
      <c r="AL458" s="90" t="s">
        <v>8931</v>
      </c>
      <c r="AR458" s="55" t="s">
        <v>10833</v>
      </c>
      <c r="BD458" s="90" t="s">
        <v>8931</v>
      </c>
      <c r="BJ458" s="90" t="s">
        <v>8931</v>
      </c>
      <c r="BP458" s="55" t="s">
        <v>10833</v>
      </c>
      <c r="BQ458" s="119"/>
      <c r="BS458" s="126"/>
      <c r="BU458" s="56"/>
      <c r="BV458" s="123"/>
      <c r="BW458" s="119"/>
      <c r="BY458" s="126"/>
      <c r="CB458" s="123"/>
      <c r="CF458" s="129"/>
      <c r="DZ458" s="199" t="s">
        <v>8931</v>
      </c>
      <c r="EA458" s="69" t="s">
        <v>8931</v>
      </c>
    </row>
    <row r="459" spans="1:136" ht="26.4">
      <c r="A459" s="73" t="s">
        <v>414</v>
      </c>
      <c r="N459" s="56" t="s">
        <v>414</v>
      </c>
      <c r="O459" s="56" t="s">
        <v>414</v>
      </c>
      <c r="P459" s="55" t="s">
        <v>414</v>
      </c>
      <c r="Q459" s="55" t="s">
        <v>414</v>
      </c>
      <c r="R459" s="55" t="s">
        <v>414</v>
      </c>
      <c r="S459" s="55" t="s">
        <v>414</v>
      </c>
      <c r="T459" s="90" t="s">
        <v>414</v>
      </c>
      <c r="Z459" s="90" t="s">
        <v>414</v>
      </c>
      <c r="AF459" s="90" t="s">
        <v>414</v>
      </c>
      <c r="AL459" s="90" t="s">
        <v>414</v>
      </c>
      <c r="AR459" s="55" t="s">
        <v>10878</v>
      </c>
      <c r="BD459" s="90" t="s">
        <v>414</v>
      </c>
      <c r="BJ459" s="90" t="s">
        <v>414</v>
      </c>
      <c r="BP459" s="55" t="s">
        <v>10878</v>
      </c>
      <c r="BQ459" s="119"/>
      <c r="BS459" s="126"/>
      <c r="BU459" s="56"/>
      <c r="BV459" s="123"/>
      <c r="BW459" s="119"/>
      <c r="BY459" s="126"/>
      <c r="CB459" s="123"/>
      <c r="CF459" s="129"/>
      <c r="DZ459" s="199" t="s">
        <v>414</v>
      </c>
      <c r="EA459" s="69" t="s">
        <v>414</v>
      </c>
    </row>
    <row r="460" spans="1:136" s="85" customFormat="1">
      <c r="A460" s="138"/>
      <c r="C460" s="126"/>
      <c r="N460" s="126"/>
      <c r="O460" s="126"/>
      <c r="T460" s="139"/>
      <c r="V460" s="85" t="s">
        <v>255</v>
      </c>
      <c r="Z460" s="139"/>
      <c r="AB460" s="85" t="s">
        <v>255</v>
      </c>
      <c r="AD460" s="113"/>
      <c r="AF460" s="139"/>
      <c r="AH460" s="85" t="s">
        <v>255</v>
      </c>
      <c r="AJ460" s="113"/>
      <c r="AL460" s="139"/>
      <c r="AN460" s="85" t="s">
        <v>255</v>
      </c>
      <c r="AP460" s="113"/>
      <c r="AR460" s="85" t="s">
        <v>6664</v>
      </c>
      <c r="AX460" s="140"/>
      <c r="AY460" s="126"/>
      <c r="AZ460" s="126"/>
      <c r="BA460" s="126"/>
      <c r="BB460" s="126"/>
      <c r="BC460" s="123"/>
      <c r="BD460" s="139"/>
      <c r="BF460" s="85" t="s">
        <v>255</v>
      </c>
      <c r="BH460" s="113"/>
      <c r="BJ460" s="139"/>
      <c r="BL460" s="85" t="s">
        <v>255</v>
      </c>
      <c r="BN460" s="113"/>
      <c r="BP460" s="85" t="s">
        <v>6664</v>
      </c>
      <c r="BQ460" s="140"/>
      <c r="BR460" s="126"/>
      <c r="BS460" s="126"/>
      <c r="BT460" s="126"/>
      <c r="BU460" s="126"/>
      <c r="BV460" s="123"/>
      <c r="BW460" s="140"/>
      <c r="BX460" s="126"/>
      <c r="BY460" s="126"/>
      <c r="BZ460" s="126"/>
      <c r="CA460" s="123"/>
      <c r="CB460" s="123"/>
      <c r="CC460" s="138"/>
      <c r="CF460" s="141"/>
      <c r="CG460" s="140"/>
      <c r="CH460" s="126"/>
      <c r="CI460" s="126"/>
      <c r="CJ460" s="126"/>
      <c r="CK460" s="126"/>
      <c r="CL460" s="123"/>
      <c r="CM460" s="140"/>
      <c r="CN460" s="126"/>
      <c r="CO460" s="126"/>
      <c r="CP460" s="126"/>
      <c r="CQ460" s="126"/>
      <c r="CR460" s="123"/>
      <c r="CS460" s="140"/>
      <c r="CT460" s="126"/>
      <c r="CU460" s="126"/>
      <c r="CV460" s="126"/>
      <c r="CW460" s="123"/>
      <c r="CX460" s="123"/>
      <c r="CZ460" s="140"/>
      <c r="DA460" s="126"/>
      <c r="DB460" s="126"/>
      <c r="DC460" s="126"/>
      <c r="DD460" s="126"/>
      <c r="DE460" s="126"/>
      <c r="DF460" s="140"/>
      <c r="DG460" s="126"/>
      <c r="DH460" s="126"/>
      <c r="DI460" s="126"/>
      <c r="DJ460" s="126"/>
      <c r="DK460" s="123"/>
      <c r="DL460" s="140"/>
      <c r="DM460" s="126"/>
      <c r="DN460" s="126"/>
      <c r="DO460" s="126"/>
      <c r="DP460" s="126"/>
      <c r="DR460" s="140"/>
      <c r="DS460" s="125"/>
      <c r="DT460" s="126"/>
      <c r="DU460" s="126"/>
      <c r="DV460" s="126"/>
      <c r="DW460" s="113"/>
      <c r="DX460" s="139"/>
      <c r="DZ460" s="200"/>
      <c r="EA460" s="142"/>
      <c r="EB460" s="175"/>
      <c r="EC460" s="176" t="s">
        <v>255</v>
      </c>
      <c r="ED460" s="177"/>
      <c r="EE460" s="126"/>
      <c r="EF460" s="143"/>
    </row>
    <row r="461" spans="1:136" s="85" customFormat="1">
      <c r="A461" s="138"/>
      <c r="C461" s="126"/>
      <c r="N461" s="126"/>
      <c r="O461" s="126"/>
      <c r="T461" s="139"/>
      <c r="V461" s="85" t="s">
        <v>256</v>
      </c>
      <c r="Z461" s="139"/>
      <c r="AB461" s="85" t="s">
        <v>256</v>
      </c>
      <c r="AD461" s="113"/>
      <c r="AF461" s="139"/>
      <c r="AH461" s="85" t="s">
        <v>256</v>
      </c>
      <c r="AJ461" s="113"/>
      <c r="AL461" s="139"/>
      <c r="AN461" s="85" t="s">
        <v>256</v>
      </c>
      <c r="AP461" s="113"/>
      <c r="AR461" s="85" t="s">
        <v>29755</v>
      </c>
      <c r="AX461" s="140"/>
      <c r="AY461" s="126"/>
      <c r="AZ461" s="126"/>
      <c r="BA461" s="126"/>
      <c r="BB461" s="126"/>
      <c r="BC461" s="123"/>
      <c r="BD461" s="139"/>
      <c r="BF461" s="85" t="s">
        <v>256</v>
      </c>
      <c r="BH461" s="113"/>
      <c r="BJ461" s="139"/>
      <c r="BL461" s="85" t="s">
        <v>256</v>
      </c>
      <c r="BN461" s="113"/>
      <c r="BP461" s="85" t="s">
        <v>32677</v>
      </c>
      <c r="BQ461" s="140"/>
      <c r="BR461" s="126"/>
      <c r="BS461" s="126"/>
      <c r="BT461" s="126"/>
      <c r="BU461" s="126"/>
      <c r="BV461" s="123"/>
      <c r="BW461" s="140"/>
      <c r="BX461" s="126"/>
      <c r="BY461" s="126"/>
      <c r="BZ461" s="126"/>
      <c r="CA461" s="123"/>
      <c r="CB461" s="123"/>
      <c r="CC461" s="138"/>
      <c r="CF461" s="141"/>
      <c r="CG461" s="140"/>
      <c r="CH461" s="126"/>
      <c r="CI461" s="126"/>
      <c r="CJ461" s="126"/>
      <c r="CK461" s="126"/>
      <c r="CL461" s="123"/>
      <c r="CM461" s="140"/>
      <c r="CN461" s="126"/>
      <c r="CO461" s="126"/>
      <c r="CP461" s="126"/>
      <c r="CQ461" s="126"/>
      <c r="CR461" s="123"/>
      <c r="CS461" s="140"/>
      <c r="CT461" s="126"/>
      <c r="CU461" s="126"/>
      <c r="CV461" s="126"/>
      <c r="CW461" s="123"/>
      <c r="CX461" s="123"/>
      <c r="CZ461" s="140"/>
      <c r="DA461" s="126"/>
      <c r="DB461" s="126"/>
      <c r="DC461" s="126"/>
      <c r="DD461" s="126"/>
      <c r="DE461" s="126"/>
      <c r="DF461" s="140"/>
      <c r="DG461" s="126"/>
      <c r="DH461" s="126"/>
      <c r="DI461" s="126"/>
      <c r="DJ461" s="126"/>
      <c r="DK461" s="123"/>
      <c r="DL461" s="140"/>
      <c r="DM461" s="126"/>
      <c r="DN461" s="126"/>
      <c r="DO461" s="126"/>
      <c r="DP461" s="126"/>
      <c r="DR461" s="140"/>
      <c r="DS461" s="125"/>
      <c r="DT461" s="126"/>
      <c r="DU461" s="126"/>
      <c r="DV461" s="126"/>
      <c r="DW461" s="113"/>
      <c r="DX461" s="139"/>
      <c r="DZ461" s="200"/>
      <c r="EA461" s="142"/>
      <c r="EB461" s="175"/>
      <c r="EC461" s="176" t="s">
        <v>256</v>
      </c>
      <c r="ED461" s="177"/>
      <c r="EE461" s="126"/>
      <c r="EF461" s="143"/>
    </row>
    <row r="462" spans="1:136" s="85" customFormat="1">
      <c r="A462" s="138"/>
      <c r="C462" s="126"/>
      <c r="N462" s="126"/>
      <c r="O462" s="126"/>
      <c r="T462" s="139"/>
      <c r="V462" s="85" t="s">
        <v>1981</v>
      </c>
      <c r="Z462" s="139"/>
      <c r="AB462" s="85" t="s">
        <v>1981</v>
      </c>
      <c r="AD462" s="113"/>
      <c r="AF462" s="139"/>
      <c r="AH462" s="85" t="s">
        <v>1981</v>
      </c>
      <c r="AJ462" s="113"/>
      <c r="AL462" s="139"/>
      <c r="AN462" s="85" t="s">
        <v>1981</v>
      </c>
      <c r="AP462" s="113"/>
      <c r="AR462" s="85" t="s">
        <v>29756</v>
      </c>
      <c r="AX462" s="140"/>
      <c r="AY462" s="126"/>
      <c r="AZ462" s="126"/>
      <c r="BA462" s="126"/>
      <c r="BB462" s="126"/>
      <c r="BC462" s="123"/>
      <c r="BD462" s="139"/>
      <c r="BF462" s="85" t="s">
        <v>1981</v>
      </c>
      <c r="BH462" s="113"/>
      <c r="BJ462" s="139"/>
      <c r="BL462" s="85" t="s">
        <v>1981</v>
      </c>
      <c r="BN462" s="113"/>
      <c r="BP462" s="85" t="s">
        <v>32678</v>
      </c>
      <c r="BQ462" s="140"/>
      <c r="BR462" s="126"/>
      <c r="BS462" s="126"/>
      <c r="BT462" s="126"/>
      <c r="BU462" s="126"/>
      <c r="BV462" s="123"/>
      <c r="BW462" s="140"/>
      <c r="BX462" s="126"/>
      <c r="BY462" s="126"/>
      <c r="BZ462" s="126"/>
      <c r="CA462" s="123"/>
      <c r="CB462" s="123"/>
      <c r="CC462" s="138"/>
      <c r="CF462" s="141"/>
      <c r="CG462" s="140"/>
      <c r="CH462" s="126"/>
      <c r="CI462" s="126"/>
      <c r="CJ462" s="126"/>
      <c r="CK462" s="126"/>
      <c r="CL462" s="123"/>
      <c r="CM462" s="140"/>
      <c r="CN462" s="126"/>
      <c r="CO462" s="126"/>
      <c r="CP462" s="126"/>
      <c r="CQ462" s="126"/>
      <c r="CR462" s="123"/>
      <c r="CS462" s="140"/>
      <c r="CT462" s="126"/>
      <c r="CU462" s="126"/>
      <c r="CV462" s="126"/>
      <c r="CW462" s="123"/>
      <c r="CX462" s="123"/>
      <c r="CZ462" s="140"/>
      <c r="DA462" s="126"/>
      <c r="DB462" s="126"/>
      <c r="DC462" s="126"/>
      <c r="DD462" s="126"/>
      <c r="DE462" s="126"/>
      <c r="DF462" s="140"/>
      <c r="DG462" s="126"/>
      <c r="DH462" s="126"/>
      <c r="DI462" s="126"/>
      <c r="DJ462" s="126"/>
      <c r="DK462" s="123"/>
      <c r="DL462" s="140"/>
      <c r="DM462" s="126"/>
      <c r="DN462" s="126"/>
      <c r="DO462" s="126"/>
      <c r="DP462" s="126"/>
      <c r="DR462" s="140"/>
      <c r="DS462" s="125"/>
      <c r="DT462" s="126"/>
      <c r="DU462" s="126"/>
      <c r="DV462" s="126"/>
      <c r="DW462" s="113"/>
      <c r="DX462" s="139"/>
      <c r="DZ462" s="200"/>
      <c r="EA462" s="142"/>
      <c r="EB462" s="175"/>
      <c r="EC462" s="176" t="s">
        <v>1981</v>
      </c>
      <c r="ED462" s="177"/>
      <c r="EE462" s="126"/>
      <c r="EF462" s="143"/>
    </row>
    <row r="463" spans="1:136" s="85" customFormat="1">
      <c r="A463" s="138"/>
      <c r="C463" s="126"/>
      <c r="N463" s="126"/>
      <c r="O463" s="126"/>
      <c r="T463" s="139"/>
      <c r="V463" s="85" t="s">
        <v>2089</v>
      </c>
      <c r="Z463" s="139"/>
      <c r="AB463" s="85" t="s">
        <v>2089</v>
      </c>
      <c r="AD463" s="113"/>
      <c r="AF463" s="139"/>
      <c r="AH463" s="85" t="s">
        <v>2089</v>
      </c>
      <c r="AJ463" s="113"/>
      <c r="AL463" s="139"/>
      <c r="AN463" s="85" t="s">
        <v>2089</v>
      </c>
      <c r="AP463" s="113"/>
      <c r="AR463" s="85" t="s">
        <v>6665</v>
      </c>
      <c r="AX463" s="140"/>
      <c r="AY463" s="126"/>
      <c r="AZ463" s="126"/>
      <c r="BA463" s="126"/>
      <c r="BB463" s="126"/>
      <c r="BC463" s="123"/>
      <c r="BD463" s="139"/>
      <c r="BF463" s="85" t="s">
        <v>2089</v>
      </c>
      <c r="BH463" s="113"/>
      <c r="BJ463" s="139"/>
      <c r="BL463" s="85" t="s">
        <v>2089</v>
      </c>
      <c r="BN463" s="113"/>
      <c r="BP463" s="85" t="s">
        <v>6665</v>
      </c>
      <c r="BQ463" s="140"/>
      <c r="BR463" s="126"/>
      <c r="BS463" s="126"/>
      <c r="BT463" s="126"/>
      <c r="BU463" s="126"/>
      <c r="BV463" s="123"/>
      <c r="BW463" s="140"/>
      <c r="BX463" s="126"/>
      <c r="BY463" s="126"/>
      <c r="BZ463" s="126"/>
      <c r="CA463" s="123"/>
      <c r="CB463" s="123"/>
      <c r="CC463" s="138"/>
      <c r="CF463" s="141"/>
      <c r="CG463" s="140"/>
      <c r="CH463" s="126"/>
      <c r="CI463" s="126"/>
      <c r="CJ463" s="126"/>
      <c r="CK463" s="126"/>
      <c r="CL463" s="123"/>
      <c r="CM463" s="140"/>
      <c r="CN463" s="126"/>
      <c r="CO463" s="126"/>
      <c r="CP463" s="126"/>
      <c r="CQ463" s="126"/>
      <c r="CR463" s="123"/>
      <c r="CS463" s="140"/>
      <c r="CT463" s="126"/>
      <c r="CU463" s="126"/>
      <c r="CV463" s="126"/>
      <c r="CW463" s="123"/>
      <c r="CX463" s="123"/>
      <c r="CZ463" s="140"/>
      <c r="DA463" s="126"/>
      <c r="DB463" s="126"/>
      <c r="DC463" s="126"/>
      <c r="DD463" s="126"/>
      <c r="DE463" s="126"/>
      <c r="DF463" s="140"/>
      <c r="DG463" s="126"/>
      <c r="DH463" s="126"/>
      <c r="DI463" s="126"/>
      <c r="DJ463" s="126"/>
      <c r="DK463" s="123"/>
      <c r="DL463" s="140"/>
      <c r="DM463" s="126"/>
      <c r="DN463" s="126"/>
      <c r="DO463" s="126"/>
      <c r="DP463" s="126"/>
      <c r="DR463" s="140"/>
      <c r="DS463" s="125"/>
      <c r="DT463" s="126"/>
      <c r="DU463" s="126"/>
      <c r="DV463" s="126"/>
      <c r="DW463" s="113"/>
      <c r="DX463" s="139"/>
      <c r="DZ463" s="200"/>
      <c r="EA463" s="142"/>
      <c r="EB463" s="175"/>
      <c r="EC463" s="176" t="s">
        <v>2089</v>
      </c>
      <c r="ED463" s="177"/>
      <c r="EE463" s="126"/>
      <c r="EF463" s="143"/>
    </row>
    <row r="464" spans="1:136" s="85" customFormat="1">
      <c r="A464" s="138"/>
      <c r="C464" s="126"/>
      <c r="N464" s="126"/>
      <c r="O464" s="126"/>
      <c r="T464" s="139"/>
      <c r="V464" s="85" t="s">
        <v>6666</v>
      </c>
      <c r="Z464" s="139"/>
      <c r="AB464" s="85" t="s">
        <v>6666</v>
      </c>
      <c r="AD464" s="113"/>
      <c r="AF464" s="139"/>
      <c r="AH464" s="85" t="s">
        <v>6666</v>
      </c>
      <c r="AJ464" s="113"/>
      <c r="AL464" s="139"/>
      <c r="AN464" s="85" t="s">
        <v>6666</v>
      </c>
      <c r="AP464" s="113"/>
      <c r="AR464" s="85" t="s">
        <v>452</v>
      </c>
      <c r="AX464" s="140"/>
      <c r="AY464" s="126"/>
      <c r="AZ464" s="126"/>
      <c r="BA464" s="126"/>
      <c r="BB464" s="126"/>
      <c r="BC464" s="123"/>
      <c r="BD464" s="139"/>
      <c r="BF464" s="85" t="s">
        <v>6666</v>
      </c>
      <c r="BH464" s="113"/>
      <c r="BJ464" s="139"/>
      <c r="BL464" s="85" t="s">
        <v>6666</v>
      </c>
      <c r="BN464" s="113"/>
      <c r="BP464" s="85" t="s">
        <v>32756</v>
      </c>
      <c r="BQ464" s="140"/>
      <c r="BR464" s="126"/>
      <c r="BS464" s="126"/>
      <c r="BT464" s="126"/>
      <c r="BU464" s="126"/>
      <c r="BV464" s="123"/>
      <c r="BW464" s="140"/>
      <c r="BX464" s="126"/>
      <c r="BY464" s="126"/>
      <c r="BZ464" s="126"/>
      <c r="CA464" s="123"/>
      <c r="CB464" s="123"/>
      <c r="CC464" s="138"/>
      <c r="CF464" s="141"/>
      <c r="CG464" s="140"/>
      <c r="CH464" s="126"/>
      <c r="CI464" s="126"/>
      <c r="CJ464" s="126"/>
      <c r="CK464" s="126"/>
      <c r="CL464" s="123"/>
      <c r="CM464" s="140"/>
      <c r="CN464" s="126"/>
      <c r="CO464" s="126"/>
      <c r="CP464" s="126"/>
      <c r="CQ464" s="126"/>
      <c r="CR464" s="123"/>
      <c r="CS464" s="140"/>
      <c r="CT464" s="126"/>
      <c r="CU464" s="126"/>
      <c r="CV464" s="126"/>
      <c r="CW464" s="123"/>
      <c r="CX464" s="123"/>
      <c r="CZ464" s="140"/>
      <c r="DA464" s="126"/>
      <c r="DB464" s="126"/>
      <c r="DC464" s="126"/>
      <c r="DD464" s="126"/>
      <c r="DE464" s="126"/>
      <c r="DF464" s="140"/>
      <c r="DG464" s="126"/>
      <c r="DH464" s="126"/>
      <c r="DI464" s="126"/>
      <c r="DJ464" s="126"/>
      <c r="DK464" s="123"/>
      <c r="DL464" s="140"/>
      <c r="DM464" s="126"/>
      <c r="DN464" s="126"/>
      <c r="DO464" s="126"/>
      <c r="DP464" s="126"/>
      <c r="DR464" s="140"/>
      <c r="DS464" s="125"/>
      <c r="DT464" s="126"/>
      <c r="DU464" s="126"/>
      <c r="DV464" s="126"/>
      <c r="DW464" s="113"/>
      <c r="DX464" s="139"/>
      <c r="DZ464" s="200"/>
      <c r="EA464" s="142"/>
      <c r="EB464" s="175"/>
      <c r="EC464" s="176" t="s">
        <v>6666</v>
      </c>
      <c r="ED464" s="177"/>
      <c r="EE464" s="126"/>
      <c r="EF464" s="143"/>
    </row>
    <row r="465" spans="1:131">
      <c r="A465" s="73" t="s">
        <v>415</v>
      </c>
      <c r="N465" s="56" t="s">
        <v>415</v>
      </c>
      <c r="O465" s="56" t="s">
        <v>415</v>
      </c>
      <c r="P465" s="55" t="s">
        <v>415</v>
      </c>
      <c r="Q465" s="55" t="s">
        <v>415</v>
      </c>
      <c r="R465" s="55" t="s">
        <v>415</v>
      </c>
      <c r="S465" s="55" t="s">
        <v>415</v>
      </c>
      <c r="T465" s="90" t="s">
        <v>415</v>
      </c>
      <c r="Z465" s="90" t="s">
        <v>415</v>
      </c>
      <c r="AF465" s="90" t="s">
        <v>415</v>
      </c>
      <c r="AL465" s="90" t="s">
        <v>415</v>
      </c>
      <c r="AR465" s="55" t="s">
        <v>10879</v>
      </c>
      <c r="BD465" s="90" t="s">
        <v>415</v>
      </c>
      <c r="BJ465" s="90" t="s">
        <v>415</v>
      </c>
      <c r="BP465" s="55" t="s">
        <v>10879</v>
      </c>
      <c r="BQ465" s="119"/>
      <c r="BS465" s="126"/>
      <c r="BU465" s="56"/>
      <c r="BV465" s="123"/>
      <c r="BW465" s="119"/>
      <c r="BY465" s="126"/>
      <c r="CB465" s="123"/>
      <c r="CF465" s="129"/>
      <c r="DZ465" s="199" t="s">
        <v>415</v>
      </c>
      <c r="EA465" s="69" t="s">
        <v>415</v>
      </c>
    </row>
    <row r="466" spans="1:131">
      <c r="A466" s="73" t="s">
        <v>416</v>
      </c>
      <c r="N466" s="56" t="s">
        <v>416</v>
      </c>
      <c r="O466" s="56" t="s">
        <v>416</v>
      </c>
      <c r="P466" s="55" t="s">
        <v>416</v>
      </c>
      <c r="Q466" s="55" t="s">
        <v>416</v>
      </c>
      <c r="R466" s="55" t="s">
        <v>416</v>
      </c>
      <c r="S466" s="55" t="s">
        <v>416</v>
      </c>
      <c r="T466" s="90" t="s">
        <v>416</v>
      </c>
      <c r="Z466" s="90" t="s">
        <v>416</v>
      </c>
      <c r="AF466" s="90" t="s">
        <v>416</v>
      </c>
      <c r="AL466" s="90" t="s">
        <v>416</v>
      </c>
      <c r="AR466" s="55" t="s">
        <v>53</v>
      </c>
      <c r="BD466" s="90" t="s">
        <v>416</v>
      </c>
      <c r="BJ466" s="90" t="s">
        <v>416</v>
      </c>
      <c r="BP466" s="55" t="s">
        <v>53</v>
      </c>
      <c r="BQ466" s="119"/>
      <c r="BS466" s="126"/>
      <c r="BU466" s="56"/>
      <c r="BV466" s="123"/>
      <c r="BW466" s="119"/>
      <c r="BY466" s="126"/>
      <c r="CB466" s="123"/>
      <c r="CF466" s="129"/>
      <c r="DZ466" s="199" t="s">
        <v>416</v>
      </c>
      <c r="EA466" s="69" t="s">
        <v>416</v>
      </c>
    </row>
    <row r="467" spans="1:131">
      <c r="A467" s="73" t="s">
        <v>417</v>
      </c>
      <c r="N467" s="56" t="s">
        <v>417</v>
      </c>
      <c r="O467" s="56" t="s">
        <v>417</v>
      </c>
      <c r="P467" s="55" t="s">
        <v>417</v>
      </c>
      <c r="Q467" s="55" t="s">
        <v>417</v>
      </c>
      <c r="R467" s="55" t="s">
        <v>417</v>
      </c>
      <c r="S467" s="55" t="s">
        <v>417</v>
      </c>
      <c r="T467" s="90" t="s">
        <v>417</v>
      </c>
      <c r="Z467" s="90" t="s">
        <v>417</v>
      </c>
      <c r="AF467" s="90" t="s">
        <v>417</v>
      </c>
      <c r="AL467" s="90" t="s">
        <v>417</v>
      </c>
      <c r="AR467" s="55" t="s">
        <v>10880</v>
      </c>
      <c r="BD467" s="90" t="s">
        <v>417</v>
      </c>
      <c r="BJ467" s="90" t="s">
        <v>417</v>
      </c>
      <c r="BP467" s="55" t="s">
        <v>10880</v>
      </c>
      <c r="BQ467" s="119"/>
      <c r="BS467" s="126"/>
      <c r="BU467" s="56"/>
      <c r="BV467" s="123"/>
      <c r="BW467" s="119"/>
      <c r="BY467" s="126"/>
      <c r="CB467" s="123"/>
      <c r="CF467" s="129"/>
      <c r="DZ467" s="199" t="s">
        <v>417</v>
      </c>
      <c r="EA467" s="69" t="s">
        <v>417</v>
      </c>
    </row>
    <row r="468" spans="1:131">
      <c r="A468" s="73" t="s">
        <v>418</v>
      </c>
      <c r="N468" s="56" t="s">
        <v>418</v>
      </c>
      <c r="O468" s="56" t="s">
        <v>418</v>
      </c>
      <c r="P468" s="55" t="s">
        <v>418</v>
      </c>
      <c r="Q468" s="55" t="s">
        <v>418</v>
      </c>
      <c r="R468" s="55" t="s">
        <v>418</v>
      </c>
      <c r="S468" s="55" t="s">
        <v>418</v>
      </c>
      <c r="T468" s="90" t="s">
        <v>418</v>
      </c>
      <c r="Z468" s="90" t="s">
        <v>418</v>
      </c>
      <c r="AF468" s="90" t="s">
        <v>418</v>
      </c>
      <c r="AL468" s="90" t="s">
        <v>418</v>
      </c>
      <c r="AR468" s="55" t="s">
        <v>237</v>
      </c>
      <c r="BD468" s="90" t="s">
        <v>418</v>
      </c>
      <c r="BJ468" s="90" t="s">
        <v>418</v>
      </c>
      <c r="BP468" s="55" t="s">
        <v>237</v>
      </c>
      <c r="BQ468" s="119"/>
      <c r="BS468" s="126"/>
      <c r="BU468" s="56"/>
      <c r="BV468" s="123"/>
      <c r="BW468" s="119"/>
      <c r="BY468" s="126"/>
      <c r="CB468" s="123"/>
      <c r="CF468" s="129"/>
      <c r="DZ468" s="199" t="s">
        <v>418</v>
      </c>
      <c r="EA468" s="69" t="s">
        <v>418</v>
      </c>
    </row>
    <row r="469" spans="1:131">
      <c r="A469" s="73" t="s">
        <v>419</v>
      </c>
      <c r="N469" s="56" t="s">
        <v>419</v>
      </c>
      <c r="O469" s="56" t="s">
        <v>419</v>
      </c>
      <c r="P469" s="55" t="s">
        <v>419</v>
      </c>
      <c r="Q469" s="55" t="s">
        <v>419</v>
      </c>
      <c r="R469" s="55" t="s">
        <v>419</v>
      </c>
      <c r="S469" s="55" t="s">
        <v>419</v>
      </c>
      <c r="T469" s="90" t="s">
        <v>419</v>
      </c>
      <c r="Z469" s="90" t="s">
        <v>419</v>
      </c>
      <c r="AF469" s="90" t="s">
        <v>419</v>
      </c>
      <c r="AL469" s="90" t="s">
        <v>419</v>
      </c>
      <c r="AR469" s="55" t="s">
        <v>239</v>
      </c>
      <c r="BD469" s="90" t="s">
        <v>419</v>
      </c>
      <c r="BJ469" s="90" t="s">
        <v>419</v>
      </c>
      <c r="BP469" s="55" t="s">
        <v>239</v>
      </c>
      <c r="BQ469" s="119"/>
      <c r="BS469" s="126"/>
      <c r="BU469" s="56"/>
      <c r="BV469" s="123"/>
      <c r="BW469" s="119"/>
      <c r="BY469" s="126"/>
      <c r="CB469" s="123"/>
      <c r="CF469" s="129"/>
      <c r="DZ469" s="199" t="s">
        <v>419</v>
      </c>
      <c r="EA469" s="69" t="s">
        <v>419</v>
      </c>
    </row>
    <row r="470" spans="1:131">
      <c r="A470" s="73" t="s">
        <v>420</v>
      </c>
      <c r="N470" s="56" t="s">
        <v>420</v>
      </c>
      <c r="O470" s="56" t="s">
        <v>420</v>
      </c>
      <c r="P470" s="55" t="s">
        <v>420</v>
      </c>
      <c r="Q470" s="55" t="s">
        <v>420</v>
      </c>
      <c r="R470" s="55" t="s">
        <v>420</v>
      </c>
      <c r="S470" s="55" t="s">
        <v>420</v>
      </c>
      <c r="T470" s="90" t="s">
        <v>420</v>
      </c>
      <c r="Z470" s="90" t="s">
        <v>420</v>
      </c>
      <c r="AF470" s="90" t="s">
        <v>420</v>
      </c>
      <c r="AL470" s="90" t="s">
        <v>420</v>
      </c>
      <c r="AR470" s="55" t="s">
        <v>10832</v>
      </c>
      <c r="BD470" s="90" t="s">
        <v>420</v>
      </c>
      <c r="BJ470" s="90" t="s">
        <v>420</v>
      </c>
      <c r="BP470" s="55" t="s">
        <v>10832</v>
      </c>
      <c r="BQ470" s="119"/>
      <c r="BS470" s="126"/>
      <c r="BU470" s="56"/>
      <c r="BV470" s="123"/>
      <c r="BW470" s="119"/>
      <c r="BY470" s="126"/>
      <c r="CB470" s="123"/>
      <c r="CF470" s="129"/>
      <c r="DZ470" s="199" t="s">
        <v>420</v>
      </c>
      <c r="EA470" s="69" t="s">
        <v>420</v>
      </c>
    </row>
    <row r="471" spans="1:131">
      <c r="A471" s="73" t="s">
        <v>421</v>
      </c>
      <c r="N471" s="56" t="s">
        <v>421</v>
      </c>
      <c r="O471" s="56" t="s">
        <v>421</v>
      </c>
      <c r="P471" s="55" t="s">
        <v>421</v>
      </c>
      <c r="Q471" s="55" t="s">
        <v>421</v>
      </c>
      <c r="R471" s="55" t="s">
        <v>421</v>
      </c>
      <c r="S471" s="55" t="s">
        <v>421</v>
      </c>
      <c r="T471" s="90" t="s">
        <v>421</v>
      </c>
      <c r="Z471" s="90" t="s">
        <v>421</v>
      </c>
      <c r="AF471" s="90" t="s">
        <v>421</v>
      </c>
      <c r="AL471" s="90" t="s">
        <v>421</v>
      </c>
      <c r="AR471" s="55" t="s">
        <v>10833</v>
      </c>
      <c r="BD471" s="90" t="s">
        <v>421</v>
      </c>
      <c r="BJ471" s="90" t="s">
        <v>421</v>
      </c>
      <c r="BP471" s="55" t="s">
        <v>10833</v>
      </c>
      <c r="BQ471" s="119"/>
      <c r="BS471" s="126"/>
      <c r="BU471" s="56"/>
      <c r="BV471" s="123"/>
      <c r="BW471" s="119"/>
      <c r="BY471" s="126"/>
      <c r="CB471" s="123"/>
      <c r="CF471" s="129"/>
      <c r="DZ471" s="199" t="s">
        <v>421</v>
      </c>
      <c r="EA471" s="69" t="s">
        <v>421</v>
      </c>
    </row>
    <row r="472" spans="1:131">
      <c r="A472" s="73" t="s">
        <v>422</v>
      </c>
      <c r="N472" s="56" t="s">
        <v>422</v>
      </c>
      <c r="O472" s="56" t="s">
        <v>422</v>
      </c>
      <c r="P472" s="55" t="s">
        <v>422</v>
      </c>
      <c r="Q472" s="55" t="s">
        <v>422</v>
      </c>
      <c r="R472" s="55" t="s">
        <v>422</v>
      </c>
      <c r="S472" s="55" t="s">
        <v>422</v>
      </c>
      <c r="T472" s="90" t="s">
        <v>422</v>
      </c>
      <c r="Z472" s="90" t="s">
        <v>422</v>
      </c>
      <c r="AF472" s="90" t="s">
        <v>422</v>
      </c>
      <c r="AL472" s="90" t="s">
        <v>422</v>
      </c>
      <c r="AR472" s="55" t="s">
        <v>10881</v>
      </c>
      <c r="BD472" s="90" t="s">
        <v>422</v>
      </c>
      <c r="BJ472" s="90" t="s">
        <v>422</v>
      </c>
      <c r="BP472" s="55" t="s">
        <v>10881</v>
      </c>
      <c r="BQ472" s="119"/>
      <c r="BS472" s="126"/>
      <c r="BU472" s="56"/>
      <c r="BV472" s="123"/>
      <c r="BW472" s="119"/>
      <c r="BY472" s="126"/>
      <c r="CB472" s="123"/>
      <c r="CF472" s="129"/>
      <c r="DZ472" s="199" t="s">
        <v>422</v>
      </c>
      <c r="EA472" s="69" t="s">
        <v>422</v>
      </c>
    </row>
    <row r="473" spans="1:131">
      <c r="A473" s="73" t="s">
        <v>423</v>
      </c>
      <c r="N473" s="56" t="s">
        <v>423</v>
      </c>
      <c r="O473" s="56" t="s">
        <v>423</v>
      </c>
      <c r="P473" s="55" t="s">
        <v>423</v>
      </c>
      <c r="Q473" s="55" t="s">
        <v>423</v>
      </c>
      <c r="R473" s="55" t="s">
        <v>423</v>
      </c>
      <c r="S473" s="55" t="s">
        <v>423</v>
      </c>
      <c r="T473" s="90" t="s">
        <v>423</v>
      </c>
      <c r="Z473" s="90" t="s">
        <v>423</v>
      </c>
      <c r="AF473" s="90" t="s">
        <v>423</v>
      </c>
      <c r="AL473" s="90" t="s">
        <v>423</v>
      </c>
      <c r="AR473" s="55" t="s">
        <v>237</v>
      </c>
      <c r="BD473" s="90" t="s">
        <v>423</v>
      </c>
      <c r="BJ473" s="90" t="s">
        <v>423</v>
      </c>
      <c r="BP473" s="55" t="s">
        <v>237</v>
      </c>
      <c r="BQ473" s="119"/>
      <c r="BS473" s="126"/>
      <c r="BU473" s="56"/>
      <c r="BV473" s="123"/>
      <c r="BW473" s="119"/>
      <c r="BY473" s="126"/>
      <c r="CB473" s="123"/>
      <c r="CF473" s="129"/>
      <c r="DZ473" s="199" t="s">
        <v>423</v>
      </c>
      <c r="EA473" s="69" t="s">
        <v>423</v>
      </c>
    </row>
    <row r="474" spans="1:131">
      <c r="A474" s="73" t="s">
        <v>424</v>
      </c>
      <c r="N474" s="56" t="s">
        <v>424</v>
      </c>
      <c r="O474" s="56" t="s">
        <v>424</v>
      </c>
      <c r="P474" s="55" t="s">
        <v>424</v>
      </c>
      <c r="Q474" s="55" t="s">
        <v>424</v>
      </c>
      <c r="R474" s="55" t="s">
        <v>424</v>
      </c>
      <c r="S474" s="55" t="s">
        <v>424</v>
      </c>
      <c r="T474" s="90" t="s">
        <v>424</v>
      </c>
      <c r="Z474" s="90" t="s">
        <v>424</v>
      </c>
      <c r="AF474" s="90" t="s">
        <v>424</v>
      </c>
      <c r="AL474" s="90" t="s">
        <v>424</v>
      </c>
      <c r="AR474" s="55" t="s">
        <v>239</v>
      </c>
      <c r="BD474" s="90" t="s">
        <v>424</v>
      </c>
      <c r="BJ474" s="90" t="s">
        <v>424</v>
      </c>
      <c r="BP474" s="55" t="s">
        <v>239</v>
      </c>
      <c r="BQ474" s="119"/>
      <c r="BS474" s="126"/>
      <c r="BU474" s="56"/>
      <c r="BV474" s="123"/>
      <c r="BW474" s="119"/>
      <c r="BY474" s="126"/>
      <c r="CB474" s="123"/>
      <c r="CF474" s="129"/>
      <c r="DZ474" s="199" t="s">
        <v>424</v>
      </c>
      <c r="EA474" s="69" t="s">
        <v>424</v>
      </c>
    </row>
    <row r="475" spans="1:131">
      <c r="A475" s="73" t="s">
        <v>425</v>
      </c>
      <c r="N475" s="56" t="s">
        <v>425</v>
      </c>
      <c r="O475" s="56" t="s">
        <v>425</v>
      </c>
      <c r="P475" s="55" t="s">
        <v>425</v>
      </c>
      <c r="Q475" s="55" t="s">
        <v>425</v>
      </c>
      <c r="R475" s="55" t="s">
        <v>425</v>
      </c>
      <c r="S475" s="55" t="s">
        <v>425</v>
      </c>
      <c r="T475" s="90" t="s">
        <v>425</v>
      </c>
      <c r="Z475" s="90" t="s">
        <v>425</v>
      </c>
      <c r="AF475" s="90" t="s">
        <v>425</v>
      </c>
      <c r="AL475" s="90" t="s">
        <v>425</v>
      </c>
      <c r="AR475" s="55" t="s">
        <v>10832</v>
      </c>
      <c r="BD475" s="90" t="s">
        <v>425</v>
      </c>
      <c r="BJ475" s="90" t="s">
        <v>425</v>
      </c>
      <c r="BP475" s="55" t="s">
        <v>10832</v>
      </c>
      <c r="BQ475" s="119"/>
      <c r="BS475" s="126"/>
      <c r="BU475" s="56"/>
      <c r="BV475" s="123"/>
      <c r="BW475" s="119"/>
      <c r="BY475" s="126"/>
      <c r="CB475" s="123"/>
      <c r="CF475" s="129"/>
      <c r="DZ475" s="199" t="s">
        <v>425</v>
      </c>
      <c r="EA475" s="69" t="s">
        <v>425</v>
      </c>
    </row>
    <row r="476" spans="1:131">
      <c r="A476" s="73" t="s">
        <v>426</v>
      </c>
      <c r="N476" s="56" t="s">
        <v>426</v>
      </c>
      <c r="O476" s="56" t="s">
        <v>426</v>
      </c>
      <c r="P476" s="55" t="s">
        <v>426</v>
      </c>
      <c r="Q476" s="55" t="s">
        <v>426</v>
      </c>
      <c r="R476" s="55" t="s">
        <v>426</v>
      </c>
      <c r="S476" s="55" t="s">
        <v>426</v>
      </c>
      <c r="T476" s="90" t="s">
        <v>426</v>
      </c>
      <c r="Z476" s="90" t="s">
        <v>426</v>
      </c>
      <c r="AF476" s="90" t="s">
        <v>426</v>
      </c>
      <c r="AL476" s="90" t="s">
        <v>426</v>
      </c>
      <c r="AR476" s="55" t="s">
        <v>10833</v>
      </c>
      <c r="BD476" s="90" t="s">
        <v>426</v>
      </c>
      <c r="BJ476" s="90" t="s">
        <v>426</v>
      </c>
      <c r="BP476" s="55" t="s">
        <v>10833</v>
      </c>
      <c r="BQ476" s="119"/>
      <c r="BS476" s="126"/>
      <c r="BU476" s="56"/>
      <c r="BV476" s="123"/>
      <c r="BW476" s="119"/>
      <c r="BY476" s="126"/>
      <c r="CB476" s="123"/>
      <c r="CF476" s="129"/>
      <c r="DZ476" s="199" t="s">
        <v>426</v>
      </c>
      <c r="EA476" s="69" t="s">
        <v>426</v>
      </c>
    </row>
    <row r="477" spans="1:131">
      <c r="A477" s="73" t="s">
        <v>427</v>
      </c>
      <c r="N477" s="56" t="s">
        <v>427</v>
      </c>
      <c r="O477" s="56" t="s">
        <v>427</v>
      </c>
      <c r="P477" s="55" t="s">
        <v>427</v>
      </c>
      <c r="Q477" s="55" t="s">
        <v>427</v>
      </c>
      <c r="R477" s="55" t="s">
        <v>427</v>
      </c>
      <c r="S477" s="55" t="s">
        <v>427</v>
      </c>
      <c r="T477" s="90" t="s">
        <v>427</v>
      </c>
      <c r="Z477" s="90" t="s">
        <v>427</v>
      </c>
      <c r="AF477" s="90" t="s">
        <v>427</v>
      </c>
      <c r="AL477" s="90" t="s">
        <v>427</v>
      </c>
      <c r="AR477" s="55" t="s">
        <v>10882</v>
      </c>
      <c r="BD477" s="90" t="s">
        <v>427</v>
      </c>
      <c r="BJ477" s="90" t="s">
        <v>427</v>
      </c>
      <c r="BP477" s="55" t="s">
        <v>10882</v>
      </c>
      <c r="BQ477" s="119"/>
      <c r="BS477" s="126"/>
      <c r="BU477" s="56"/>
      <c r="BV477" s="123"/>
      <c r="BW477" s="119"/>
      <c r="BY477" s="126"/>
      <c r="CB477" s="123"/>
      <c r="CF477" s="129"/>
      <c r="DZ477" s="199" t="s">
        <v>427</v>
      </c>
      <c r="EA477" s="69" t="s">
        <v>427</v>
      </c>
    </row>
    <row r="478" spans="1:131">
      <c r="A478" s="73" t="s">
        <v>428</v>
      </c>
      <c r="N478" s="56" t="s">
        <v>428</v>
      </c>
      <c r="O478" s="56" t="s">
        <v>428</v>
      </c>
      <c r="P478" s="55" t="s">
        <v>428</v>
      </c>
      <c r="Q478" s="55" t="s">
        <v>428</v>
      </c>
      <c r="R478" s="55" t="s">
        <v>428</v>
      </c>
      <c r="S478" s="55" t="s">
        <v>428</v>
      </c>
      <c r="T478" s="90" t="s">
        <v>428</v>
      </c>
      <c r="Z478" s="90" t="s">
        <v>428</v>
      </c>
      <c r="AF478" s="90" t="s">
        <v>428</v>
      </c>
      <c r="AL478" s="90" t="s">
        <v>428</v>
      </c>
      <c r="AR478" s="55" t="s">
        <v>53</v>
      </c>
      <c r="BD478" s="90" t="s">
        <v>428</v>
      </c>
      <c r="BJ478" s="90" t="s">
        <v>428</v>
      </c>
      <c r="BP478" s="55" t="s">
        <v>53</v>
      </c>
      <c r="BQ478" s="119"/>
      <c r="BS478" s="126"/>
      <c r="BU478" s="56"/>
      <c r="BV478" s="123"/>
      <c r="BW478" s="119"/>
      <c r="BY478" s="126"/>
      <c r="CB478" s="123"/>
      <c r="CF478" s="129"/>
      <c r="DZ478" s="199" t="s">
        <v>428</v>
      </c>
      <c r="EA478" s="69" t="s">
        <v>428</v>
      </c>
    </row>
    <row r="479" spans="1:131">
      <c r="A479" s="73" t="s">
        <v>429</v>
      </c>
      <c r="N479" s="56" t="s">
        <v>429</v>
      </c>
      <c r="O479" s="56" t="s">
        <v>429</v>
      </c>
      <c r="P479" s="55" t="s">
        <v>429</v>
      </c>
      <c r="Q479" s="55" t="s">
        <v>429</v>
      </c>
      <c r="R479" s="55" t="s">
        <v>429</v>
      </c>
      <c r="S479" s="55" t="s">
        <v>429</v>
      </c>
      <c r="T479" s="90" t="s">
        <v>429</v>
      </c>
      <c r="Z479" s="90" t="s">
        <v>429</v>
      </c>
      <c r="AF479" s="90" t="s">
        <v>429</v>
      </c>
      <c r="AL479" s="90" t="s">
        <v>429</v>
      </c>
      <c r="AR479" s="55" t="s">
        <v>10883</v>
      </c>
      <c r="BD479" s="90" t="s">
        <v>429</v>
      </c>
      <c r="BJ479" s="90" t="s">
        <v>429</v>
      </c>
      <c r="BP479" s="55" t="s">
        <v>10883</v>
      </c>
      <c r="BQ479" s="119"/>
      <c r="BS479" s="126"/>
      <c r="BU479" s="56"/>
      <c r="BV479" s="123"/>
      <c r="BW479" s="119"/>
      <c r="BY479" s="126"/>
      <c r="CB479" s="123"/>
      <c r="CF479" s="129"/>
      <c r="DZ479" s="199" t="s">
        <v>429</v>
      </c>
      <c r="EA479" s="69" t="s">
        <v>429</v>
      </c>
    </row>
    <row r="480" spans="1:131">
      <c r="A480" s="73" t="s">
        <v>430</v>
      </c>
      <c r="N480" s="56" t="s">
        <v>430</v>
      </c>
      <c r="O480" s="56" t="s">
        <v>430</v>
      </c>
      <c r="P480" s="55" t="s">
        <v>430</v>
      </c>
      <c r="Q480" s="55" t="s">
        <v>430</v>
      </c>
      <c r="R480" s="55" t="s">
        <v>430</v>
      </c>
      <c r="S480" s="55" t="s">
        <v>430</v>
      </c>
      <c r="T480" s="90" t="s">
        <v>430</v>
      </c>
      <c r="Z480" s="90" t="s">
        <v>430</v>
      </c>
      <c r="AF480" s="90" t="s">
        <v>430</v>
      </c>
      <c r="AL480" s="90" t="s">
        <v>430</v>
      </c>
      <c r="AR480" s="55" t="s">
        <v>237</v>
      </c>
      <c r="BD480" s="90" t="s">
        <v>430</v>
      </c>
      <c r="BJ480" s="90" t="s">
        <v>430</v>
      </c>
      <c r="BP480" s="55" t="s">
        <v>237</v>
      </c>
      <c r="BQ480" s="119"/>
      <c r="BS480" s="126"/>
      <c r="BU480" s="56"/>
      <c r="BV480" s="123"/>
      <c r="BW480" s="119"/>
      <c r="BY480" s="126"/>
      <c r="CB480" s="123"/>
      <c r="CF480" s="129"/>
      <c r="DZ480" s="199" t="s">
        <v>430</v>
      </c>
      <c r="EA480" s="69" t="s">
        <v>430</v>
      </c>
    </row>
    <row r="481" spans="1:131">
      <c r="A481" s="73" t="s">
        <v>431</v>
      </c>
      <c r="N481" s="56" t="s">
        <v>431</v>
      </c>
      <c r="O481" s="56" t="s">
        <v>431</v>
      </c>
      <c r="P481" s="55" t="s">
        <v>431</v>
      </c>
      <c r="Q481" s="55" t="s">
        <v>431</v>
      </c>
      <c r="R481" s="55" t="s">
        <v>431</v>
      </c>
      <c r="S481" s="55" t="s">
        <v>431</v>
      </c>
      <c r="T481" s="90" t="s">
        <v>431</v>
      </c>
      <c r="Z481" s="90" t="s">
        <v>431</v>
      </c>
      <c r="AF481" s="90" t="s">
        <v>431</v>
      </c>
      <c r="AL481" s="90" t="s">
        <v>431</v>
      </c>
      <c r="AR481" s="55" t="s">
        <v>239</v>
      </c>
      <c r="BD481" s="90" t="s">
        <v>431</v>
      </c>
      <c r="BJ481" s="90" t="s">
        <v>431</v>
      </c>
      <c r="BP481" s="55" t="s">
        <v>239</v>
      </c>
      <c r="BQ481" s="119"/>
      <c r="BS481" s="126"/>
      <c r="BU481" s="56"/>
      <c r="BV481" s="123"/>
      <c r="BW481" s="119"/>
      <c r="BY481" s="126"/>
      <c r="CB481" s="123"/>
      <c r="CF481" s="129"/>
      <c r="DZ481" s="199" t="s">
        <v>431</v>
      </c>
      <c r="EA481" s="69" t="s">
        <v>431</v>
      </c>
    </row>
    <row r="482" spans="1:131">
      <c r="A482" s="73" t="s">
        <v>432</v>
      </c>
      <c r="N482" s="56" t="s">
        <v>432</v>
      </c>
      <c r="O482" s="56" t="s">
        <v>432</v>
      </c>
      <c r="P482" s="55" t="s">
        <v>432</v>
      </c>
      <c r="Q482" s="55" t="s">
        <v>432</v>
      </c>
      <c r="R482" s="55" t="s">
        <v>432</v>
      </c>
      <c r="S482" s="55" t="s">
        <v>432</v>
      </c>
      <c r="T482" s="90" t="s">
        <v>432</v>
      </c>
      <c r="Z482" s="90" t="s">
        <v>432</v>
      </c>
      <c r="AF482" s="90" t="s">
        <v>432</v>
      </c>
      <c r="AL482" s="90" t="s">
        <v>432</v>
      </c>
      <c r="AR482" s="55" t="s">
        <v>10832</v>
      </c>
      <c r="BD482" s="90" t="s">
        <v>432</v>
      </c>
      <c r="BJ482" s="90" t="s">
        <v>432</v>
      </c>
      <c r="BP482" s="55" t="s">
        <v>10832</v>
      </c>
      <c r="BQ482" s="119"/>
      <c r="BS482" s="126"/>
      <c r="BU482" s="56"/>
      <c r="BV482" s="123"/>
      <c r="BW482" s="119"/>
      <c r="BY482" s="126"/>
      <c r="CB482" s="123"/>
      <c r="CF482" s="129"/>
      <c r="DZ482" s="199" t="s">
        <v>432</v>
      </c>
      <c r="EA482" s="69" t="s">
        <v>432</v>
      </c>
    </row>
    <row r="483" spans="1:131">
      <c r="A483" s="73" t="s">
        <v>433</v>
      </c>
      <c r="N483" s="56" t="s">
        <v>433</v>
      </c>
      <c r="O483" s="56" t="s">
        <v>433</v>
      </c>
      <c r="P483" s="55" t="s">
        <v>433</v>
      </c>
      <c r="Q483" s="55" t="s">
        <v>433</v>
      </c>
      <c r="R483" s="55" t="s">
        <v>433</v>
      </c>
      <c r="S483" s="55" t="s">
        <v>433</v>
      </c>
      <c r="T483" s="90" t="s">
        <v>433</v>
      </c>
      <c r="Z483" s="90" t="s">
        <v>433</v>
      </c>
      <c r="AF483" s="90" t="s">
        <v>433</v>
      </c>
      <c r="AL483" s="90" t="s">
        <v>433</v>
      </c>
      <c r="AR483" s="55" t="s">
        <v>10833</v>
      </c>
      <c r="BD483" s="90" t="s">
        <v>433</v>
      </c>
      <c r="BJ483" s="90" t="s">
        <v>433</v>
      </c>
      <c r="BP483" s="55" t="s">
        <v>10833</v>
      </c>
      <c r="BQ483" s="119"/>
      <c r="BS483" s="126"/>
      <c r="BU483" s="56"/>
      <c r="BV483" s="123"/>
      <c r="BW483" s="119"/>
      <c r="BY483" s="126"/>
      <c r="CB483" s="123"/>
      <c r="CF483" s="129"/>
      <c r="DZ483" s="199" t="s">
        <v>433</v>
      </c>
      <c r="EA483" s="69" t="s">
        <v>433</v>
      </c>
    </row>
    <row r="484" spans="1:131">
      <c r="A484" s="73" t="s">
        <v>434</v>
      </c>
      <c r="N484" s="56" t="s">
        <v>434</v>
      </c>
      <c r="O484" s="56" t="s">
        <v>434</v>
      </c>
      <c r="P484" s="55" t="s">
        <v>434</v>
      </c>
      <c r="Q484" s="55" t="s">
        <v>434</v>
      </c>
      <c r="R484" s="55" t="s">
        <v>434</v>
      </c>
      <c r="S484" s="55" t="s">
        <v>434</v>
      </c>
      <c r="T484" s="90" t="s">
        <v>434</v>
      </c>
      <c r="Z484" s="90" t="s">
        <v>434</v>
      </c>
      <c r="AF484" s="90" t="s">
        <v>434</v>
      </c>
      <c r="AL484" s="90" t="s">
        <v>434</v>
      </c>
      <c r="AR484" s="55" t="s">
        <v>10884</v>
      </c>
      <c r="BD484" s="90" t="s">
        <v>434</v>
      </c>
      <c r="BJ484" s="90" t="s">
        <v>434</v>
      </c>
      <c r="BP484" s="55" t="s">
        <v>10884</v>
      </c>
      <c r="BQ484" s="119"/>
      <c r="BS484" s="126"/>
      <c r="BU484" s="56"/>
      <c r="BV484" s="123"/>
      <c r="BW484" s="119"/>
      <c r="BY484" s="126"/>
      <c r="CB484" s="123"/>
      <c r="CF484" s="129"/>
      <c r="DZ484" s="199" t="s">
        <v>434</v>
      </c>
      <c r="EA484" s="69" t="s">
        <v>434</v>
      </c>
    </row>
    <row r="485" spans="1:131">
      <c r="A485" s="73" t="s">
        <v>435</v>
      </c>
      <c r="N485" s="56" t="s">
        <v>435</v>
      </c>
      <c r="O485" s="56" t="s">
        <v>435</v>
      </c>
      <c r="P485" s="55" t="s">
        <v>435</v>
      </c>
      <c r="Q485" s="55" t="s">
        <v>435</v>
      </c>
      <c r="R485" s="55" t="s">
        <v>435</v>
      </c>
      <c r="S485" s="55" t="s">
        <v>435</v>
      </c>
      <c r="T485" s="90" t="s">
        <v>435</v>
      </c>
      <c r="Z485" s="90" t="s">
        <v>435</v>
      </c>
      <c r="AF485" s="90" t="s">
        <v>435</v>
      </c>
      <c r="AL485" s="90" t="s">
        <v>435</v>
      </c>
      <c r="AR485" s="55" t="s">
        <v>237</v>
      </c>
      <c r="BD485" s="90" t="s">
        <v>435</v>
      </c>
      <c r="BJ485" s="90" t="s">
        <v>435</v>
      </c>
      <c r="BP485" s="55" t="s">
        <v>237</v>
      </c>
      <c r="BQ485" s="119"/>
      <c r="BS485" s="126"/>
      <c r="BU485" s="56"/>
      <c r="BV485" s="123"/>
      <c r="BW485" s="119"/>
      <c r="BY485" s="126"/>
      <c r="CB485" s="123"/>
      <c r="CF485" s="129"/>
      <c r="DZ485" s="199" t="s">
        <v>435</v>
      </c>
      <c r="EA485" s="69" t="s">
        <v>435</v>
      </c>
    </row>
    <row r="486" spans="1:131">
      <c r="A486" s="73" t="s">
        <v>436</v>
      </c>
      <c r="N486" s="56" t="s">
        <v>436</v>
      </c>
      <c r="O486" s="56" t="s">
        <v>436</v>
      </c>
      <c r="P486" s="55" t="s">
        <v>436</v>
      </c>
      <c r="Q486" s="55" t="s">
        <v>436</v>
      </c>
      <c r="R486" s="55" t="s">
        <v>436</v>
      </c>
      <c r="S486" s="55" t="s">
        <v>436</v>
      </c>
      <c r="T486" s="90" t="s">
        <v>436</v>
      </c>
      <c r="Z486" s="90" t="s">
        <v>436</v>
      </c>
      <c r="AF486" s="90" t="s">
        <v>436</v>
      </c>
      <c r="AL486" s="90" t="s">
        <v>436</v>
      </c>
      <c r="AR486" s="55" t="s">
        <v>239</v>
      </c>
      <c r="BD486" s="90" t="s">
        <v>436</v>
      </c>
      <c r="BJ486" s="90" t="s">
        <v>436</v>
      </c>
      <c r="BP486" s="55" t="s">
        <v>239</v>
      </c>
      <c r="BQ486" s="119"/>
      <c r="BS486" s="126"/>
      <c r="BU486" s="56"/>
      <c r="BV486" s="123"/>
      <c r="BW486" s="119"/>
      <c r="BY486" s="126"/>
      <c r="CB486" s="123"/>
      <c r="CF486" s="129"/>
      <c r="DZ486" s="199" t="s">
        <v>436</v>
      </c>
      <c r="EA486" s="69" t="s">
        <v>436</v>
      </c>
    </row>
    <row r="487" spans="1:131">
      <c r="A487" s="73" t="s">
        <v>437</v>
      </c>
      <c r="N487" s="56" t="s">
        <v>437</v>
      </c>
      <c r="O487" s="56" t="s">
        <v>437</v>
      </c>
      <c r="P487" s="55" t="s">
        <v>437</v>
      </c>
      <c r="Q487" s="55" t="s">
        <v>437</v>
      </c>
      <c r="R487" s="55" t="s">
        <v>437</v>
      </c>
      <c r="S487" s="55" t="s">
        <v>437</v>
      </c>
      <c r="T487" s="90" t="s">
        <v>437</v>
      </c>
      <c r="Z487" s="90" t="s">
        <v>437</v>
      </c>
      <c r="AF487" s="90" t="s">
        <v>437</v>
      </c>
      <c r="AL487" s="90" t="s">
        <v>437</v>
      </c>
      <c r="AR487" s="55" t="s">
        <v>10832</v>
      </c>
      <c r="BD487" s="90" t="s">
        <v>437</v>
      </c>
      <c r="BJ487" s="90" t="s">
        <v>437</v>
      </c>
      <c r="BP487" s="55" t="s">
        <v>10832</v>
      </c>
      <c r="BQ487" s="119"/>
      <c r="BS487" s="126"/>
      <c r="BU487" s="56"/>
      <c r="BV487" s="123"/>
      <c r="BW487" s="119"/>
      <c r="BY487" s="126"/>
      <c r="CB487" s="123"/>
      <c r="CF487" s="129"/>
      <c r="DZ487" s="199" t="s">
        <v>437</v>
      </c>
      <c r="EA487" s="69" t="s">
        <v>437</v>
      </c>
    </row>
    <row r="488" spans="1:131">
      <c r="A488" s="73" t="s">
        <v>438</v>
      </c>
      <c r="N488" s="56" t="s">
        <v>438</v>
      </c>
      <c r="O488" s="56" t="s">
        <v>438</v>
      </c>
      <c r="P488" s="55" t="s">
        <v>438</v>
      </c>
      <c r="Q488" s="55" t="s">
        <v>438</v>
      </c>
      <c r="R488" s="55" t="s">
        <v>438</v>
      </c>
      <c r="S488" s="55" t="s">
        <v>438</v>
      </c>
      <c r="T488" s="90" t="s">
        <v>438</v>
      </c>
      <c r="Z488" s="90" t="s">
        <v>438</v>
      </c>
      <c r="AF488" s="90" t="s">
        <v>438</v>
      </c>
      <c r="AL488" s="90" t="s">
        <v>438</v>
      </c>
      <c r="AR488" s="55" t="s">
        <v>10833</v>
      </c>
      <c r="BD488" s="90" t="s">
        <v>438</v>
      </c>
      <c r="BJ488" s="90" t="s">
        <v>438</v>
      </c>
      <c r="BP488" s="55" t="s">
        <v>10833</v>
      </c>
      <c r="BQ488" s="119"/>
      <c r="BS488" s="126"/>
      <c r="BU488" s="56"/>
      <c r="BV488" s="123"/>
      <c r="BW488" s="119"/>
      <c r="BY488" s="126"/>
      <c r="CB488" s="123"/>
      <c r="CF488" s="129"/>
      <c r="DZ488" s="199" t="s">
        <v>438</v>
      </c>
      <c r="EA488" s="69" t="s">
        <v>438</v>
      </c>
    </row>
    <row r="489" spans="1:131">
      <c r="A489" s="73" t="s">
        <v>439</v>
      </c>
      <c r="N489" s="56" t="s">
        <v>439</v>
      </c>
      <c r="O489" s="56" t="s">
        <v>439</v>
      </c>
      <c r="P489" s="55" t="s">
        <v>439</v>
      </c>
      <c r="Q489" s="55" t="s">
        <v>439</v>
      </c>
      <c r="R489" s="55" t="s">
        <v>439</v>
      </c>
      <c r="S489" s="55" t="s">
        <v>439</v>
      </c>
      <c r="T489" s="90" t="s">
        <v>439</v>
      </c>
      <c r="Z489" s="90" t="s">
        <v>439</v>
      </c>
      <c r="AF489" s="90" t="s">
        <v>439</v>
      </c>
      <c r="AL489" s="90" t="s">
        <v>439</v>
      </c>
      <c r="AR489" s="55" t="s">
        <v>10885</v>
      </c>
      <c r="BD489" s="90" t="s">
        <v>439</v>
      </c>
      <c r="BJ489" s="90" t="s">
        <v>439</v>
      </c>
      <c r="BP489" s="55" t="s">
        <v>10885</v>
      </c>
      <c r="BQ489" s="119"/>
      <c r="BS489" s="126"/>
      <c r="BU489" s="56"/>
      <c r="BV489" s="123"/>
      <c r="BW489" s="119"/>
      <c r="BY489" s="126"/>
      <c r="CB489" s="123"/>
      <c r="CF489" s="129"/>
      <c r="DZ489" s="199" t="s">
        <v>439</v>
      </c>
      <c r="EA489" s="69" t="s">
        <v>439</v>
      </c>
    </row>
    <row r="490" spans="1:131">
      <c r="A490" s="73" t="s">
        <v>440</v>
      </c>
      <c r="N490" s="56" t="s">
        <v>440</v>
      </c>
      <c r="O490" s="56" t="s">
        <v>440</v>
      </c>
      <c r="P490" s="55" t="s">
        <v>440</v>
      </c>
      <c r="Q490" s="55" t="s">
        <v>440</v>
      </c>
      <c r="R490" s="55" t="s">
        <v>440</v>
      </c>
      <c r="S490" s="55" t="s">
        <v>440</v>
      </c>
      <c r="T490" s="90" t="s">
        <v>440</v>
      </c>
      <c r="Z490" s="90" t="s">
        <v>440</v>
      </c>
      <c r="AF490" s="90" t="s">
        <v>440</v>
      </c>
      <c r="AL490" s="90" t="s">
        <v>440</v>
      </c>
      <c r="AR490" s="55" t="s">
        <v>53</v>
      </c>
      <c r="BD490" s="90" t="s">
        <v>440</v>
      </c>
      <c r="BJ490" s="90" t="s">
        <v>440</v>
      </c>
      <c r="BP490" s="55" t="s">
        <v>53</v>
      </c>
      <c r="BQ490" s="119"/>
      <c r="BS490" s="126"/>
      <c r="BU490" s="56"/>
      <c r="BV490" s="123"/>
      <c r="BW490" s="119"/>
      <c r="BY490" s="126"/>
      <c r="CB490" s="123"/>
      <c r="CF490" s="129"/>
      <c r="DZ490" s="199" t="s">
        <v>440</v>
      </c>
      <c r="EA490" s="69" t="s">
        <v>440</v>
      </c>
    </row>
    <row r="491" spans="1:131">
      <c r="A491" s="73" t="s">
        <v>441</v>
      </c>
      <c r="N491" s="56" t="s">
        <v>441</v>
      </c>
      <c r="O491" s="56" t="s">
        <v>441</v>
      </c>
      <c r="P491" s="55" t="s">
        <v>441</v>
      </c>
      <c r="Q491" s="55" t="s">
        <v>441</v>
      </c>
      <c r="R491" s="55" t="s">
        <v>441</v>
      </c>
      <c r="S491" s="55" t="s">
        <v>441</v>
      </c>
      <c r="T491" s="90" t="s">
        <v>441</v>
      </c>
      <c r="Z491" s="90" t="s">
        <v>441</v>
      </c>
      <c r="AF491" s="90" t="s">
        <v>441</v>
      </c>
      <c r="AL491" s="90" t="s">
        <v>441</v>
      </c>
      <c r="AR491" s="55" t="s">
        <v>10886</v>
      </c>
      <c r="BD491" s="90" t="s">
        <v>441</v>
      </c>
      <c r="BJ491" s="90" t="s">
        <v>441</v>
      </c>
      <c r="BP491" s="55" t="s">
        <v>10886</v>
      </c>
      <c r="BQ491" s="119"/>
      <c r="BS491" s="126"/>
      <c r="BU491" s="56"/>
      <c r="BV491" s="123"/>
      <c r="BW491" s="119"/>
      <c r="BY491" s="126"/>
      <c r="CB491" s="123"/>
      <c r="CF491" s="129"/>
      <c r="DZ491" s="199" t="s">
        <v>441</v>
      </c>
      <c r="EA491" s="69" t="s">
        <v>441</v>
      </c>
    </row>
    <row r="492" spans="1:131">
      <c r="A492" s="73" t="s">
        <v>442</v>
      </c>
      <c r="N492" s="56" t="s">
        <v>442</v>
      </c>
      <c r="O492" s="56" t="s">
        <v>442</v>
      </c>
      <c r="P492" s="55" t="s">
        <v>442</v>
      </c>
      <c r="Q492" s="55" t="s">
        <v>442</v>
      </c>
      <c r="R492" s="55" t="s">
        <v>442</v>
      </c>
      <c r="S492" s="55" t="s">
        <v>442</v>
      </c>
      <c r="T492" s="90" t="s">
        <v>442</v>
      </c>
      <c r="Z492" s="90" t="s">
        <v>442</v>
      </c>
      <c r="AF492" s="90" t="s">
        <v>442</v>
      </c>
      <c r="AL492" s="90" t="s">
        <v>442</v>
      </c>
      <c r="AR492" s="55" t="s">
        <v>237</v>
      </c>
      <c r="BD492" s="90" t="s">
        <v>442</v>
      </c>
      <c r="BJ492" s="90" t="s">
        <v>442</v>
      </c>
      <c r="BP492" s="55" t="s">
        <v>237</v>
      </c>
      <c r="BQ492" s="119"/>
      <c r="BS492" s="126"/>
      <c r="BU492" s="56"/>
      <c r="BV492" s="123"/>
      <c r="BW492" s="119"/>
      <c r="BY492" s="126"/>
      <c r="CB492" s="123"/>
      <c r="CF492" s="129"/>
      <c r="DZ492" s="199" t="s">
        <v>442</v>
      </c>
      <c r="EA492" s="69" t="s">
        <v>442</v>
      </c>
    </row>
    <row r="493" spans="1:131">
      <c r="A493" s="73" t="s">
        <v>443</v>
      </c>
      <c r="N493" s="56" t="s">
        <v>443</v>
      </c>
      <c r="O493" s="56" t="s">
        <v>443</v>
      </c>
      <c r="P493" s="55" t="s">
        <v>443</v>
      </c>
      <c r="Q493" s="55" t="s">
        <v>443</v>
      </c>
      <c r="R493" s="55" t="s">
        <v>443</v>
      </c>
      <c r="S493" s="55" t="s">
        <v>443</v>
      </c>
      <c r="T493" s="90" t="s">
        <v>443</v>
      </c>
      <c r="Z493" s="90" t="s">
        <v>443</v>
      </c>
      <c r="AF493" s="90" t="s">
        <v>443</v>
      </c>
      <c r="AL493" s="90" t="s">
        <v>443</v>
      </c>
      <c r="AR493" s="55" t="s">
        <v>239</v>
      </c>
      <c r="BD493" s="90" t="s">
        <v>443</v>
      </c>
      <c r="BJ493" s="90" t="s">
        <v>443</v>
      </c>
      <c r="BP493" s="55" t="s">
        <v>239</v>
      </c>
      <c r="BQ493" s="119"/>
      <c r="BS493" s="126"/>
      <c r="BU493" s="56"/>
      <c r="BV493" s="123"/>
      <c r="BW493" s="119"/>
      <c r="BY493" s="126"/>
      <c r="CB493" s="123"/>
      <c r="CF493" s="129"/>
      <c r="DZ493" s="199" t="s">
        <v>443</v>
      </c>
      <c r="EA493" s="69" t="s">
        <v>443</v>
      </c>
    </row>
    <row r="494" spans="1:131">
      <c r="A494" s="73" t="s">
        <v>444</v>
      </c>
      <c r="N494" s="56" t="s">
        <v>444</v>
      </c>
      <c r="O494" s="56" t="s">
        <v>444</v>
      </c>
      <c r="P494" s="55" t="s">
        <v>444</v>
      </c>
      <c r="Q494" s="55" t="s">
        <v>444</v>
      </c>
      <c r="R494" s="55" t="s">
        <v>444</v>
      </c>
      <c r="S494" s="55" t="s">
        <v>444</v>
      </c>
      <c r="T494" s="90" t="s">
        <v>444</v>
      </c>
      <c r="Z494" s="90" t="s">
        <v>444</v>
      </c>
      <c r="AF494" s="90" t="s">
        <v>444</v>
      </c>
      <c r="AL494" s="90" t="s">
        <v>444</v>
      </c>
      <c r="AR494" s="55" t="s">
        <v>10832</v>
      </c>
      <c r="BD494" s="90" t="s">
        <v>444</v>
      </c>
      <c r="BJ494" s="90" t="s">
        <v>444</v>
      </c>
      <c r="BP494" s="55" t="s">
        <v>10832</v>
      </c>
      <c r="BQ494" s="119"/>
      <c r="BS494" s="126"/>
      <c r="BU494" s="56"/>
      <c r="BV494" s="123"/>
      <c r="BW494" s="119"/>
      <c r="BY494" s="126"/>
      <c r="CB494" s="123"/>
      <c r="CF494" s="129"/>
      <c r="DZ494" s="199" t="s">
        <v>444</v>
      </c>
      <c r="EA494" s="69" t="s">
        <v>444</v>
      </c>
    </row>
    <row r="495" spans="1:131">
      <c r="A495" s="73" t="s">
        <v>445</v>
      </c>
      <c r="N495" s="56" t="s">
        <v>445</v>
      </c>
      <c r="O495" s="56" t="s">
        <v>445</v>
      </c>
      <c r="P495" s="55" t="s">
        <v>445</v>
      </c>
      <c r="Q495" s="55" t="s">
        <v>445</v>
      </c>
      <c r="R495" s="55" t="s">
        <v>445</v>
      </c>
      <c r="S495" s="55" t="s">
        <v>445</v>
      </c>
      <c r="T495" s="90" t="s">
        <v>445</v>
      </c>
      <c r="Z495" s="90" t="s">
        <v>445</v>
      </c>
      <c r="AF495" s="90" t="s">
        <v>445</v>
      </c>
      <c r="AL495" s="90" t="s">
        <v>445</v>
      </c>
      <c r="AR495" s="55" t="s">
        <v>10833</v>
      </c>
      <c r="BD495" s="90" t="s">
        <v>445</v>
      </c>
      <c r="BJ495" s="90" t="s">
        <v>445</v>
      </c>
      <c r="BP495" s="55" t="s">
        <v>10833</v>
      </c>
      <c r="BQ495" s="119"/>
      <c r="BS495" s="126"/>
      <c r="BU495" s="56"/>
      <c r="BV495" s="123"/>
      <c r="BW495" s="119"/>
      <c r="BY495" s="126"/>
      <c r="CB495" s="123"/>
      <c r="CF495" s="129"/>
      <c r="DZ495" s="199" t="s">
        <v>445</v>
      </c>
      <c r="EA495" s="69" t="s">
        <v>445</v>
      </c>
    </row>
    <row r="496" spans="1:131">
      <c r="A496" s="73" t="s">
        <v>446</v>
      </c>
      <c r="N496" s="56" t="s">
        <v>446</v>
      </c>
      <c r="O496" s="56" t="s">
        <v>446</v>
      </c>
      <c r="P496" s="55" t="s">
        <v>446</v>
      </c>
      <c r="Q496" s="55" t="s">
        <v>446</v>
      </c>
      <c r="R496" s="55" t="s">
        <v>446</v>
      </c>
      <c r="S496" s="55" t="s">
        <v>446</v>
      </c>
      <c r="T496" s="90" t="s">
        <v>446</v>
      </c>
      <c r="Z496" s="90" t="s">
        <v>446</v>
      </c>
      <c r="AF496" s="90" t="s">
        <v>446</v>
      </c>
      <c r="AL496" s="90" t="s">
        <v>446</v>
      </c>
      <c r="AR496" s="55" t="s">
        <v>10887</v>
      </c>
      <c r="BD496" s="90" t="s">
        <v>446</v>
      </c>
      <c r="BJ496" s="90" t="s">
        <v>446</v>
      </c>
      <c r="BP496" s="55" t="s">
        <v>10887</v>
      </c>
      <c r="BQ496" s="119"/>
      <c r="BS496" s="126"/>
      <c r="BU496" s="56"/>
      <c r="BV496" s="123"/>
      <c r="BW496" s="119"/>
      <c r="BY496" s="126"/>
      <c r="CB496" s="123"/>
      <c r="CF496" s="129"/>
      <c r="DZ496" s="199" t="s">
        <v>446</v>
      </c>
      <c r="EA496" s="69" t="s">
        <v>446</v>
      </c>
    </row>
    <row r="497" spans="1:131">
      <c r="A497" s="73" t="s">
        <v>447</v>
      </c>
      <c r="N497" s="56" t="s">
        <v>447</v>
      </c>
      <c r="O497" s="56" t="s">
        <v>447</v>
      </c>
      <c r="P497" s="55" t="s">
        <v>447</v>
      </c>
      <c r="Q497" s="55" t="s">
        <v>447</v>
      </c>
      <c r="R497" s="55" t="s">
        <v>447</v>
      </c>
      <c r="S497" s="55" t="s">
        <v>447</v>
      </c>
      <c r="T497" s="90" t="s">
        <v>447</v>
      </c>
      <c r="Z497" s="90" t="s">
        <v>447</v>
      </c>
      <c r="AF497" s="90" t="s">
        <v>447</v>
      </c>
      <c r="AL497" s="90" t="s">
        <v>447</v>
      </c>
      <c r="AR497" s="55" t="s">
        <v>237</v>
      </c>
      <c r="BD497" s="90" t="s">
        <v>447</v>
      </c>
      <c r="BJ497" s="90" t="s">
        <v>447</v>
      </c>
      <c r="BP497" s="55" t="s">
        <v>237</v>
      </c>
      <c r="BQ497" s="119"/>
      <c r="BS497" s="126"/>
      <c r="BU497" s="56"/>
      <c r="BV497" s="123"/>
      <c r="BW497" s="119"/>
      <c r="BY497" s="126"/>
      <c r="CB497" s="123"/>
      <c r="CF497" s="129"/>
      <c r="DZ497" s="199" t="s">
        <v>447</v>
      </c>
      <c r="EA497" s="69" t="s">
        <v>447</v>
      </c>
    </row>
    <row r="498" spans="1:131">
      <c r="A498" s="73" t="s">
        <v>448</v>
      </c>
      <c r="N498" s="56" t="s">
        <v>448</v>
      </c>
      <c r="O498" s="56" t="s">
        <v>448</v>
      </c>
      <c r="P498" s="55" t="s">
        <v>448</v>
      </c>
      <c r="Q498" s="55" t="s">
        <v>448</v>
      </c>
      <c r="R498" s="55" t="s">
        <v>448</v>
      </c>
      <c r="S498" s="55" t="s">
        <v>448</v>
      </c>
      <c r="T498" s="90" t="s">
        <v>448</v>
      </c>
      <c r="Z498" s="90" t="s">
        <v>448</v>
      </c>
      <c r="AF498" s="90" t="s">
        <v>448</v>
      </c>
      <c r="AL498" s="90" t="s">
        <v>448</v>
      </c>
      <c r="AR498" s="55" t="s">
        <v>239</v>
      </c>
      <c r="BD498" s="90" t="s">
        <v>448</v>
      </c>
      <c r="BJ498" s="90" t="s">
        <v>448</v>
      </c>
      <c r="BP498" s="55" t="s">
        <v>239</v>
      </c>
      <c r="BQ498" s="119"/>
      <c r="BS498" s="126"/>
      <c r="BU498" s="56"/>
      <c r="BV498" s="123"/>
      <c r="BW498" s="119"/>
      <c r="BY498" s="126"/>
      <c r="CB498" s="123"/>
      <c r="CF498" s="129"/>
      <c r="DZ498" s="199" t="s">
        <v>448</v>
      </c>
      <c r="EA498" s="69" t="s">
        <v>448</v>
      </c>
    </row>
    <row r="499" spans="1:131">
      <c r="A499" s="73" t="s">
        <v>449</v>
      </c>
      <c r="N499" s="56" t="s">
        <v>449</v>
      </c>
      <c r="O499" s="56" t="s">
        <v>449</v>
      </c>
      <c r="P499" s="55" t="s">
        <v>449</v>
      </c>
      <c r="Q499" s="55" t="s">
        <v>449</v>
      </c>
      <c r="R499" s="55" t="s">
        <v>449</v>
      </c>
      <c r="S499" s="55" t="s">
        <v>449</v>
      </c>
      <c r="T499" s="90" t="s">
        <v>449</v>
      </c>
      <c r="Z499" s="90" t="s">
        <v>449</v>
      </c>
      <c r="AF499" s="90" t="s">
        <v>449</v>
      </c>
      <c r="AL499" s="90" t="s">
        <v>449</v>
      </c>
      <c r="AR499" s="55" t="s">
        <v>10832</v>
      </c>
      <c r="BD499" s="90" t="s">
        <v>449</v>
      </c>
      <c r="BJ499" s="90" t="s">
        <v>449</v>
      </c>
      <c r="BP499" s="55" t="s">
        <v>10832</v>
      </c>
      <c r="BQ499" s="119"/>
      <c r="BS499" s="126"/>
      <c r="BU499" s="56"/>
      <c r="BV499" s="123"/>
      <c r="BW499" s="119"/>
      <c r="BY499" s="126"/>
      <c r="CB499" s="123"/>
      <c r="CF499" s="129"/>
      <c r="DZ499" s="199" t="s">
        <v>449</v>
      </c>
      <c r="EA499" s="69" t="s">
        <v>449</v>
      </c>
    </row>
    <row r="500" spans="1:131">
      <c r="A500" s="73" t="s">
        <v>450</v>
      </c>
      <c r="N500" s="56" t="s">
        <v>450</v>
      </c>
      <c r="O500" s="56" t="s">
        <v>450</v>
      </c>
      <c r="P500" s="55" t="s">
        <v>450</v>
      </c>
      <c r="Q500" s="55" t="s">
        <v>450</v>
      </c>
      <c r="R500" s="55" t="s">
        <v>450</v>
      </c>
      <c r="S500" s="55" t="s">
        <v>450</v>
      </c>
      <c r="T500" s="90" t="s">
        <v>450</v>
      </c>
      <c r="Z500" s="90" t="s">
        <v>450</v>
      </c>
      <c r="AF500" s="90" t="s">
        <v>450</v>
      </c>
      <c r="AL500" s="90" t="s">
        <v>450</v>
      </c>
      <c r="AR500" s="55" t="s">
        <v>10833</v>
      </c>
      <c r="BD500" s="90" t="s">
        <v>450</v>
      </c>
      <c r="BJ500" s="90" t="s">
        <v>450</v>
      </c>
      <c r="BP500" s="55" t="s">
        <v>10833</v>
      </c>
      <c r="BQ500" s="119"/>
      <c r="BS500" s="126"/>
      <c r="BU500" s="56"/>
      <c r="BV500" s="123"/>
      <c r="BW500" s="119"/>
      <c r="BY500" s="126"/>
      <c r="CB500" s="123"/>
      <c r="CF500" s="129"/>
      <c r="DZ500" s="199" t="s">
        <v>450</v>
      </c>
      <c r="EA500" s="69" t="s">
        <v>450</v>
      </c>
    </row>
    <row r="501" spans="1:131">
      <c r="A501" s="73" t="s">
        <v>451</v>
      </c>
      <c r="N501" s="56" t="s">
        <v>451</v>
      </c>
      <c r="O501" s="56" t="s">
        <v>451</v>
      </c>
      <c r="P501" s="55" t="s">
        <v>451</v>
      </c>
      <c r="Q501" s="55" t="s">
        <v>451</v>
      </c>
      <c r="R501" s="55" t="s">
        <v>451</v>
      </c>
      <c r="S501" s="55" t="s">
        <v>451</v>
      </c>
      <c r="T501" s="90" t="s">
        <v>451</v>
      </c>
      <c r="Z501" s="90" t="s">
        <v>451</v>
      </c>
      <c r="AF501" s="90" t="s">
        <v>451</v>
      </c>
      <c r="AL501" s="90" t="s">
        <v>451</v>
      </c>
      <c r="AR501" s="55" t="s">
        <v>452</v>
      </c>
      <c r="BD501" s="90" t="s">
        <v>451</v>
      </c>
      <c r="BJ501" s="90" t="s">
        <v>451</v>
      </c>
      <c r="BP501" s="55" t="s">
        <v>452</v>
      </c>
      <c r="BQ501" s="119"/>
      <c r="BS501" s="126"/>
      <c r="BU501" s="56"/>
      <c r="BV501" s="123"/>
      <c r="BW501" s="119"/>
      <c r="BY501" s="126"/>
      <c r="CB501" s="123"/>
      <c r="CF501" s="129"/>
      <c r="DZ501" s="199" t="s">
        <v>451</v>
      </c>
      <c r="EA501" s="69" t="s">
        <v>451</v>
      </c>
    </row>
    <row r="502" spans="1:131">
      <c r="A502" s="73" t="s">
        <v>453</v>
      </c>
      <c r="N502" s="56" t="s">
        <v>453</v>
      </c>
      <c r="O502" s="56" t="s">
        <v>453</v>
      </c>
      <c r="P502" s="55" t="s">
        <v>453</v>
      </c>
      <c r="Q502" s="55" t="s">
        <v>453</v>
      </c>
      <c r="R502" s="55" t="s">
        <v>453</v>
      </c>
      <c r="S502" s="55" t="s">
        <v>453</v>
      </c>
      <c r="T502" s="90" t="s">
        <v>453</v>
      </c>
      <c r="Z502" s="90" t="s">
        <v>453</v>
      </c>
      <c r="AF502" s="90" t="s">
        <v>453</v>
      </c>
      <c r="AL502" s="90" t="s">
        <v>453</v>
      </c>
      <c r="AR502" s="55" t="s">
        <v>10888</v>
      </c>
      <c r="BD502" s="90" t="s">
        <v>453</v>
      </c>
      <c r="BJ502" s="90" t="s">
        <v>453</v>
      </c>
      <c r="BP502" s="55" t="s">
        <v>10888</v>
      </c>
      <c r="BQ502" s="119"/>
      <c r="BS502" s="126"/>
      <c r="BU502" s="56"/>
      <c r="BV502" s="123"/>
      <c r="BW502" s="119"/>
      <c r="BY502" s="126"/>
      <c r="CB502" s="123"/>
      <c r="CF502" s="129"/>
      <c r="DZ502" s="199" t="s">
        <v>453</v>
      </c>
      <c r="EA502" s="69" t="s">
        <v>453</v>
      </c>
    </row>
    <row r="503" spans="1:131">
      <c r="A503" s="73" t="s">
        <v>454</v>
      </c>
      <c r="N503" s="56" t="s">
        <v>454</v>
      </c>
      <c r="O503" s="56" t="s">
        <v>454</v>
      </c>
      <c r="P503" s="55" t="s">
        <v>454</v>
      </c>
      <c r="Q503" s="55" t="s">
        <v>454</v>
      </c>
      <c r="R503" s="55" t="s">
        <v>454</v>
      </c>
      <c r="S503" s="55" t="s">
        <v>454</v>
      </c>
      <c r="T503" s="90" t="s">
        <v>454</v>
      </c>
      <c r="Z503" s="90" t="s">
        <v>454</v>
      </c>
      <c r="AF503" s="90" t="s">
        <v>454</v>
      </c>
      <c r="AL503" s="90" t="s">
        <v>454</v>
      </c>
      <c r="AR503" s="55" t="s">
        <v>237</v>
      </c>
      <c r="BD503" s="90" t="s">
        <v>454</v>
      </c>
      <c r="BJ503" s="90" t="s">
        <v>454</v>
      </c>
      <c r="BP503" s="55" t="s">
        <v>237</v>
      </c>
      <c r="BQ503" s="119"/>
      <c r="BS503" s="126"/>
      <c r="BU503" s="56"/>
      <c r="BV503" s="123"/>
      <c r="BW503" s="119"/>
      <c r="BY503" s="126"/>
      <c r="CB503" s="123"/>
      <c r="CF503" s="129"/>
      <c r="DZ503" s="199" t="s">
        <v>454</v>
      </c>
      <c r="EA503" s="69" t="s">
        <v>454</v>
      </c>
    </row>
    <row r="504" spans="1:131">
      <c r="A504" s="73" t="s">
        <v>455</v>
      </c>
      <c r="N504" s="56" t="s">
        <v>455</v>
      </c>
      <c r="O504" s="56" t="s">
        <v>455</v>
      </c>
      <c r="P504" s="55" t="s">
        <v>455</v>
      </c>
      <c r="Q504" s="55" t="s">
        <v>455</v>
      </c>
      <c r="R504" s="55" t="s">
        <v>455</v>
      </c>
      <c r="S504" s="55" t="s">
        <v>455</v>
      </c>
      <c r="T504" s="90" t="s">
        <v>455</v>
      </c>
      <c r="Z504" s="90" t="s">
        <v>455</v>
      </c>
      <c r="AF504" s="90" t="s">
        <v>455</v>
      </c>
      <c r="AL504" s="90" t="s">
        <v>455</v>
      </c>
      <c r="AR504" s="55" t="s">
        <v>239</v>
      </c>
      <c r="BD504" s="90" t="s">
        <v>455</v>
      </c>
      <c r="BJ504" s="90" t="s">
        <v>455</v>
      </c>
      <c r="BP504" s="55" t="s">
        <v>239</v>
      </c>
      <c r="BQ504" s="119"/>
      <c r="BS504" s="126"/>
      <c r="BU504" s="56"/>
      <c r="BV504" s="123"/>
      <c r="BW504" s="119"/>
      <c r="BY504" s="126"/>
      <c r="CB504" s="123"/>
      <c r="CF504" s="129"/>
      <c r="DZ504" s="199" t="s">
        <v>455</v>
      </c>
      <c r="EA504" s="69" t="s">
        <v>455</v>
      </c>
    </row>
    <row r="505" spans="1:131">
      <c r="A505" s="73" t="s">
        <v>456</v>
      </c>
      <c r="N505" s="56" t="s">
        <v>456</v>
      </c>
      <c r="O505" s="56" t="s">
        <v>456</v>
      </c>
      <c r="P505" s="55" t="s">
        <v>456</v>
      </c>
      <c r="Q505" s="55" t="s">
        <v>456</v>
      </c>
      <c r="R505" s="55" t="s">
        <v>456</v>
      </c>
      <c r="S505" s="55" t="s">
        <v>456</v>
      </c>
      <c r="T505" s="90" t="s">
        <v>456</v>
      </c>
      <c r="Z505" s="90" t="s">
        <v>456</v>
      </c>
      <c r="AF505" s="90" t="s">
        <v>456</v>
      </c>
      <c r="AL505" s="90" t="s">
        <v>456</v>
      </c>
      <c r="AR505" s="55" t="s">
        <v>10832</v>
      </c>
      <c r="BD505" s="90" t="s">
        <v>456</v>
      </c>
      <c r="BJ505" s="90" t="s">
        <v>456</v>
      </c>
      <c r="BP505" s="55" t="s">
        <v>10832</v>
      </c>
      <c r="BQ505" s="119"/>
      <c r="BS505" s="126"/>
      <c r="BU505" s="56"/>
      <c r="BV505" s="123"/>
      <c r="BW505" s="119"/>
      <c r="BY505" s="126"/>
      <c r="CB505" s="123"/>
      <c r="CF505" s="129"/>
      <c r="DZ505" s="199" t="s">
        <v>456</v>
      </c>
      <c r="EA505" s="69" t="s">
        <v>456</v>
      </c>
    </row>
    <row r="506" spans="1:131">
      <c r="A506" s="73" t="s">
        <v>457</v>
      </c>
      <c r="N506" s="56" t="s">
        <v>457</v>
      </c>
      <c r="O506" s="56" t="s">
        <v>457</v>
      </c>
      <c r="P506" s="55" t="s">
        <v>457</v>
      </c>
      <c r="Q506" s="55" t="s">
        <v>457</v>
      </c>
      <c r="R506" s="55" t="s">
        <v>457</v>
      </c>
      <c r="S506" s="55" t="s">
        <v>457</v>
      </c>
      <c r="T506" s="90" t="s">
        <v>457</v>
      </c>
      <c r="Z506" s="90" t="s">
        <v>457</v>
      </c>
      <c r="AF506" s="90" t="s">
        <v>457</v>
      </c>
      <c r="AL506" s="90" t="s">
        <v>457</v>
      </c>
      <c r="AR506" s="55" t="s">
        <v>10833</v>
      </c>
      <c r="BD506" s="90" t="s">
        <v>457</v>
      </c>
      <c r="BJ506" s="90" t="s">
        <v>457</v>
      </c>
      <c r="BP506" s="55" t="s">
        <v>10833</v>
      </c>
      <c r="BQ506" s="119"/>
      <c r="BS506" s="126"/>
      <c r="BU506" s="56"/>
      <c r="BV506" s="123"/>
      <c r="BW506" s="119"/>
      <c r="BY506" s="126"/>
      <c r="CB506" s="123"/>
      <c r="CF506" s="129"/>
      <c r="DZ506" s="199" t="s">
        <v>457</v>
      </c>
      <c r="EA506" s="69" t="s">
        <v>457</v>
      </c>
    </row>
    <row r="507" spans="1:131">
      <c r="A507" s="73" t="s">
        <v>458</v>
      </c>
      <c r="N507" s="56" t="s">
        <v>458</v>
      </c>
      <c r="O507" s="56" t="s">
        <v>458</v>
      </c>
      <c r="P507" s="55" t="s">
        <v>458</v>
      </c>
      <c r="Q507" s="55" t="s">
        <v>458</v>
      </c>
      <c r="R507" s="55" t="s">
        <v>458</v>
      </c>
      <c r="S507" s="55" t="s">
        <v>458</v>
      </c>
      <c r="T507" s="90" t="s">
        <v>458</v>
      </c>
      <c r="Z507" s="90" t="s">
        <v>458</v>
      </c>
      <c r="AF507" s="90" t="s">
        <v>458</v>
      </c>
      <c r="AL507" s="90" t="s">
        <v>458</v>
      </c>
      <c r="AR507" s="55" t="s">
        <v>10889</v>
      </c>
      <c r="BD507" s="90" t="s">
        <v>458</v>
      </c>
      <c r="BJ507" s="90" t="s">
        <v>458</v>
      </c>
      <c r="BP507" s="55" t="s">
        <v>10889</v>
      </c>
      <c r="BQ507" s="119"/>
      <c r="BS507" s="126"/>
      <c r="BU507" s="56"/>
      <c r="BV507" s="123"/>
      <c r="BW507" s="119"/>
      <c r="BY507" s="126"/>
      <c r="CB507" s="123"/>
      <c r="CF507" s="129"/>
      <c r="DZ507" s="199" t="s">
        <v>458</v>
      </c>
      <c r="EA507" s="69" t="s">
        <v>458</v>
      </c>
    </row>
    <row r="508" spans="1:131">
      <c r="A508" s="73" t="s">
        <v>459</v>
      </c>
      <c r="N508" s="56" t="s">
        <v>459</v>
      </c>
      <c r="O508" s="56" t="s">
        <v>459</v>
      </c>
      <c r="P508" s="55" t="s">
        <v>459</v>
      </c>
      <c r="Q508" s="55" t="s">
        <v>459</v>
      </c>
      <c r="R508" s="55" t="s">
        <v>459</v>
      </c>
      <c r="S508" s="55" t="s">
        <v>459</v>
      </c>
      <c r="T508" s="90" t="s">
        <v>459</v>
      </c>
      <c r="Z508" s="90" t="s">
        <v>459</v>
      </c>
      <c r="AF508" s="90" t="s">
        <v>459</v>
      </c>
      <c r="AL508" s="90" t="s">
        <v>459</v>
      </c>
      <c r="AR508" s="55" t="s">
        <v>237</v>
      </c>
      <c r="BD508" s="90" t="s">
        <v>459</v>
      </c>
      <c r="BJ508" s="90" t="s">
        <v>459</v>
      </c>
      <c r="BP508" s="55" t="s">
        <v>237</v>
      </c>
      <c r="BQ508" s="119"/>
      <c r="BS508" s="126"/>
      <c r="BU508" s="56"/>
      <c r="BV508" s="123"/>
      <c r="BW508" s="119"/>
      <c r="BY508" s="126"/>
      <c r="CB508" s="123"/>
      <c r="CF508" s="129"/>
      <c r="DZ508" s="199" t="s">
        <v>459</v>
      </c>
      <c r="EA508" s="69" t="s">
        <v>459</v>
      </c>
    </row>
    <row r="509" spans="1:131">
      <c r="A509" s="73" t="s">
        <v>460</v>
      </c>
      <c r="N509" s="56" t="s">
        <v>460</v>
      </c>
      <c r="O509" s="56" t="s">
        <v>460</v>
      </c>
      <c r="P509" s="55" t="s">
        <v>460</v>
      </c>
      <c r="Q509" s="55" t="s">
        <v>460</v>
      </c>
      <c r="R509" s="55" t="s">
        <v>460</v>
      </c>
      <c r="S509" s="55" t="s">
        <v>460</v>
      </c>
      <c r="T509" s="90" t="s">
        <v>460</v>
      </c>
      <c r="Z509" s="90" t="s">
        <v>460</v>
      </c>
      <c r="AF509" s="90" t="s">
        <v>460</v>
      </c>
      <c r="AL509" s="90" t="s">
        <v>460</v>
      </c>
      <c r="AR509" s="55" t="s">
        <v>239</v>
      </c>
      <c r="BD509" s="90" t="s">
        <v>460</v>
      </c>
      <c r="BJ509" s="90" t="s">
        <v>460</v>
      </c>
      <c r="BP509" s="55" t="s">
        <v>239</v>
      </c>
      <c r="BQ509" s="119"/>
      <c r="BS509" s="126"/>
      <c r="BU509" s="56"/>
      <c r="BV509" s="123"/>
      <c r="BW509" s="119"/>
      <c r="BY509" s="126"/>
      <c r="CB509" s="123"/>
      <c r="CF509" s="129"/>
      <c r="DZ509" s="199" t="s">
        <v>460</v>
      </c>
      <c r="EA509" s="69" t="s">
        <v>460</v>
      </c>
    </row>
    <row r="510" spans="1:131">
      <c r="A510" s="73" t="s">
        <v>461</v>
      </c>
      <c r="N510" s="56" t="s">
        <v>461</v>
      </c>
      <c r="O510" s="56" t="s">
        <v>461</v>
      </c>
      <c r="P510" s="55" t="s">
        <v>461</v>
      </c>
      <c r="Q510" s="55" t="s">
        <v>461</v>
      </c>
      <c r="R510" s="55" t="s">
        <v>461</v>
      </c>
      <c r="S510" s="55" t="s">
        <v>461</v>
      </c>
      <c r="T510" s="90" t="s">
        <v>461</v>
      </c>
      <c r="Z510" s="90" t="s">
        <v>461</v>
      </c>
      <c r="AF510" s="90" t="s">
        <v>461</v>
      </c>
      <c r="AL510" s="90" t="s">
        <v>461</v>
      </c>
      <c r="AR510" s="55" t="s">
        <v>10832</v>
      </c>
      <c r="BD510" s="90" t="s">
        <v>461</v>
      </c>
      <c r="BJ510" s="90" t="s">
        <v>461</v>
      </c>
      <c r="BP510" s="55" t="s">
        <v>10832</v>
      </c>
      <c r="BQ510" s="119"/>
      <c r="BS510" s="126"/>
      <c r="BU510" s="56"/>
      <c r="BV510" s="123"/>
      <c r="BW510" s="119"/>
      <c r="BY510" s="126"/>
      <c r="CB510" s="123"/>
      <c r="CF510" s="129"/>
      <c r="DZ510" s="199" t="s">
        <v>461</v>
      </c>
      <c r="EA510" s="69" t="s">
        <v>461</v>
      </c>
    </row>
    <row r="511" spans="1:131">
      <c r="A511" s="73" t="s">
        <v>462</v>
      </c>
      <c r="N511" s="56" t="s">
        <v>462</v>
      </c>
      <c r="O511" s="56" t="s">
        <v>462</v>
      </c>
      <c r="P511" s="55" t="s">
        <v>462</v>
      </c>
      <c r="Q511" s="55" t="s">
        <v>462</v>
      </c>
      <c r="R511" s="55" t="s">
        <v>462</v>
      </c>
      <c r="S511" s="55" t="s">
        <v>462</v>
      </c>
      <c r="T511" s="90" t="s">
        <v>462</v>
      </c>
      <c r="Z511" s="90" t="s">
        <v>462</v>
      </c>
      <c r="AF511" s="90" t="s">
        <v>462</v>
      </c>
      <c r="AL511" s="90" t="s">
        <v>462</v>
      </c>
      <c r="AR511" s="55" t="s">
        <v>10833</v>
      </c>
      <c r="BD511" s="90" t="s">
        <v>462</v>
      </c>
      <c r="BJ511" s="90" t="s">
        <v>462</v>
      </c>
      <c r="BP511" s="55" t="s">
        <v>10833</v>
      </c>
      <c r="BQ511" s="119"/>
      <c r="BS511" s="126"/>
      <c r="BU511" s="56"/>
      <c r="BV511" s="123"/>
      <c r="BW511" s="119"/>
      <c r="BY511" s="126"/>
      <c r="CB511" s="123"/>
      <c r="CF511" s="129"/>
      <c r="DZ511" s="199" t="s">
        <v>462</v>
      </c>
      <c r="EA511" s="69" t="s">
        <v>462</v>
      </c>
    </row>
    <row r="512" spans="1:131">
      <c r="A512" s="73" t="s">
        <v>463</v>
      </c>
      <c r="N512" s="56" t="s">
        <v>463</v>
      </c>
      <c r="O512" s="56" t="s">
        <v>463</v>
      </c>
      <c r="P512" s="55" t="s">
        <v>463</v>
      </c>
      <c r="Q512" s="55" t="s">
        <v>463</v>
      </c>
      <c r="R512" s="55" t="s">
        <v>463</v>
      </c>
      <c r="S512" s="55" t="s">
        <v>463</v>
      </c>
      <c r="T512" s="90" t="s">
        <v>463</v>
      </c>
      <c r="Z512" s="90" t="s">
        <v>463</v>
      </c>
      <c r="AF512" s="90" t="s">
        <v>463</v>
      </c>
      <c r="AL512" s="90" t="s">
        <v>463</v>
      </c>
      <c r="AR512" s="55" t="s">
        <v>10890</v>
      </c>
      <c r="BD512" s="90" t="s">
        <v>463</v>
      </c>
      <c r="BJ512" s="90" t="s">
        <v>463</v>
      </c>
      <c r="BP512" s="55" t="s">
        <v>10890</v>
      </c>
      <c r="BQ512" s="119"/>
      <c r="BS512" s="126"/>
      <c r="BU512" s="56"/>
      <c r="BV512" s="123"/>
      <c r="BW512" s="119"/>
      <c r="BY512" s="126"/>
      <c r="CB512" s="123"/>
      <c r="CF512" s="129"/>
      <c r="DZ512" s="199" t="s">
        <v>463</v>
      </c>
      <c r="EA512" s="69" t="s">
        <v>463</v>
      </c>
    </row>
    <row r="513" spans="1:131">
      <c r="A513" s="73" t="s">
        <v>464</v>
      </c>
      <c r="N513" s="56" t="s">
        <v>464</v>
      </c>
      <c r="O513" s="56" t="s">
        <v>464</v>
      </c>
      <c r="P513" s="55" t="s">
        <v>464</v>
      </c>
      <c r="Q513" s="55" t="s">
        <v>464</v>
      </c>
      <c r="R513" s="55" t="s">
        <v>464</v>
      </c>
      <c r="S513" s="55" t="s">
        <v>464</v>
      </c>
      <c r="T513" s="90" t="s">
        <v>464</v>
      </c>
      <c r="Z513" s="90" t="s">
        <v>464</v>
      </c>
      <c r="AF513" s="90" t="s">
        <v>464</v>
      </c>
      <c r="AL513" s="90" t="s">
        <v>464</v>
      </c>
      <c r="AR513" s="55" t="s">
        <v>237</v>
      </c>
      <c r="BD513" s="90" t="s">
        <v>464</v>
      </c>
      <c r="BJ513" s="90" t="s">
        <v>464</v>
      </c>
      <c r="BP513" s="55" t="s">
        <v>237</v>
      </c>
      <c r="BQ513" s="119"/>
      <c r="BS513" s="126"/>
      <c r="BU513" s="56"/>
      <c r="BV513" s="123"/>
      <c r="BW513" s="119"/>
      <c r="BY513" s="126"/>
      <c r="CB513" s="123"/>
      <c r="CF513" s="129"/>
      <c r="DZ513" s="199" t="s">
        <v>464</v>
      </c>
      <c r="EA513" s="69" t="s">
        <v>464</v>
      </c>
    </row>
    <row r="514" spans="1:131">
      <c r="A514" s="73" t="s">
        <v>465</v>
      </c>
      <c r="N514" s="56" t="s">
        <v>465</v>
      </c>
      <c r="O514" s="56" t="s">
        <v>465</v>
      </c>
      <c r="P514" s="55" t="s">
        <v>465</v>
      </c>
      <c r="Q514" s="55" t="s">
        <v>465</v>
      </c>
      <c r="R514" s="55" t="s">
        <v>465</v>
      </c>
      <c r="S514" s="55" t="s">
        <v>465</v>
      </c>
      <c r="T514" s="90" t="s">
        <v>465</v>
      </c>
      <c r="Z514" s="90" t="s">
        <v>465</v>
      </c>
      <c r="AF514" s="90" t="s">
        <v>465</v>
      </c>
      <c r="AL514" s="90" t="s">
        <v>465</v>
      </c>
      <c r="AR514" s="55" t="s">
        <v>239</v>
      </c>
      <c r="BD514" s="90" t="s">
        <v>465</v>
      </c>
      <c r="BJ514" s="90" t="s">
        <v>465</v>
      </c>
      <c r="BP514" s="55" t="s">
        <v>239</v>
      </c>
      <c r="BQ514" s="119"/>
      <c r="BS514" s="126"/>
      <c r="BU514" s="56"/>
      <c r="BV514" s="123"/>
      <c r="BW514" s="119"/>
      <c r="BY514" s="126"/>
      <c r="CB514" s="123"/>
      <c r="CF514" s="129"/>
      <c r="DZ514" s="199" t="s">
        <v>465</v>
      </c>
      <c r="EA514" s="69" t="s">
        <v>465</v>
      </c>
    </row>
    <row r="515" spans="1:131">
      <c r="A515" s="73" t="s">
        <v>466</v>
      </c>
      <c r="N515" s="56" t="s">
        <v>466</v>
      </c>
      <c r="O515" s="56" t="s">
        <v>466</v>
      </c>
      <c r="P515" s="55" t="s">
        <v>466</v>
      </c>
      <c r="Q515" s="55" t="s">
        <v>466</v>
      </c>
      <c r="R515" s="55" t="s">
        <v>466</v>
      </c>
      <c r="S515" s="55" t="s">
        <v>466</v>
      </c>
      <c r="T515" s="90" t="s">
        <v>466</v>
      </c>
      <c r="Z515" s="90" t="s">
        <v>466</v>
      </c>
      <c r="AF515" s="90" t="s">
        <v>466</v>
      </c>
      <c r="AL515" s="90" t="s">
        <v>466</v>
      </c>
      <c r="AR515" s="55" t="s">
        <v>10832</v>
      </c>
      <c r="BD515" s="90" t="s">
        <v>466</v>
      </c>
      <c r="BJ515" s="90" t="s">
        <v>466</v>
      </c>
      <c r="BP515" s="55" t="s">
        <v>10832</v>
      </c>
      <c r="BQ515" s="119"/>
      <c r="BS515" s="126"/>
      <c r="BU515" s="56"/>
      <c r="BV515" s="123"/>
      <c r="BW515" s="119"/>
      <c r="BY515" s="126"/>
      <c r="CB515" s="123"/>
      <c r="CF515" s="129"/>
      <c r="DZ515" s="199" t="s">
        <v>466</v>
      </c>
      <c r="EA515" s="69" t="s">
        <v>466</v>
      </c>
    </row>
    <row r="516" spans="1:131">
      <c r="A516" s="73" t="s">
        <v>467</v>
      </c>
      <c r="N516" s="56" t="s">
        <v>467</v>
      </c>
      <c r="O516" s="56" t="s">
        <v>467</v>
      </c>
      <c r="P516" s="55" t="s">
        <v>467</v>
      </c>
      <c r="Q516" s="55" t="s">
        <v>467</v>
      </c>
      <c r="R516" s="55" t="s">
        <v>467</v>
      </c>
      <c r="S516" s="55" t="s">
        <v>467</v>
      </c>
      <c r="T516" s="90" t="s">
        <v>467</v>
      </c>
      <c r="Z516" s="90" t="s">
        <v>467</v>
      </c>
      <c r="AF516" s="90" t="s">
        <v>467</v>
      </c>
      <c r="AL516" s="90" t="s">
        <v>467</v>
      </c>
      <c r="AR516" s="55" t="s">
        <v>10833</v>
      </c>
      <c r="BD516" s="90" t="s">
        <v>467</v>
      </c>
      <c r="BJ516" s="90" t="s">
        <v>467</v>
      </c>
      <c r="BP516" s="55" t="s">
        <v>10833</v>
      </c>
      <c r="BQ516" s="119"/>
      <c r="BS516" s="126"/>
      <c r="BU516" s="56"/>
      <c r="BV516" s="123"/>
      <c r="BW516" s="119"/>
      <c r="BY516" s="126"/>
      <c r="CB516" s="123"/>
      <c r="CF516" s="129"/>
      <c r="DZ516" s="199" t="s">
        <v>467</v>
      </c>
      <c r="EA516" s="69" t="s">
        <v>467</v>
      </c>
    </row>
    <row r="517" spans="1:131">
      <c r="A517" s="73" t="s">
        <v>468</v>
      </c>
      <c r="N517" s="56" t="s">
        <v>468</v>
      </c>
      <c r="O517" s="56" t="s">
        <v>468</v>
      </c>
      <c r="P517" s="55" t="s">
        <v>468</v>
      </c>
      <c r="Q517" s="55" t="s">
        <v>468</v>
      </c>
      <c r="R517" s="55" t="s">
        <v>468</v>
      </c>
      <c r="S517" s="55" t="s">
        <v>468</v>
      </c>
      <c r="T517" s="90" t="s">
        <v>468</v>
      </c>
      <c r="Z517" s="90" t="s">
        <v>468</v>
      </c>
      <c r="AF517" s="90" t="s">
        <v>468</v>
      </c>
      <c r="AL517" s="90" t="s">
        <v>468</v>
      </c>
      <c r="AR517" s="55" t="s">
        <v>10891</v>
      </c>
      <c r="BD517" s="90" t="s">
        <v>468</v>
      </c>
      <c r="BJ517" s="90" t="s">
        <v>468</v>
      </c>
      <c r="BP517" s="55" t="s">
        <v>10891</v>
      </c>
      <c r="BQ517" s="119"/>
      <c r="BS517" s="126"/>
      <c r="BU517" s="56"/>
      <c r="BV517" s="123"/>
      <c r="BW517" s="119"/>
      <c r="BY517" s="126"/>
      <c r="CB517" s="123"/>
      <c r="CF517" s="129"/>
      <c r="DZ517" s="199" t="s">
        <v>468</v>
      </c>
      <c r="EA517" s="69" t="s">
        <v>468</v>
      </c>
    </row>
    <row r="518" spans="1:131">
      <c r="A518" s="73" t="s">
        <v>469</v>
      </c>
      <c r="N518" s="56" t="s">
        <v>469</v>
      </c>
      <c r="O518" s="56" t="s">
        <v>469</v>
      </c>
      <c r="P518" s="55" t="s">
        <v>469</v>
      </c>
      <c r="Q518" s="55" t="s">
        <v>469</v>
      </c>
      <c r="R518" s="55" t="s">
        <v>469</v>
      </c>
      <c r="S518" s="55" t="s">
        <v>469</v>
      </c>
      <c r="T518" s="90" t="s">
        <v>469</v>
      </c>
      <c r="Z518" s="90" t="s">
        <v>469</v>
      </c>
      <c r="AF518" s="90" t="s">
        <v>469</v>
      </c>
      <c r="AL518" s="90" t="s">
        <v>469</v>
      </c>
      <c r="AR518" s="55" t="s">
        <v>237</v>
      </c>
      <c r="BD518" s="90" t="s">
        <v>469</v>
      </c>
      <c r="BJ518" s="90" t="s">
        <v>469</v>
      </c>
      <c r="BP518" s="55" t="s">
        <v>237</v>
      </c>
      <c r="BQ518" s="119"/>
      <c r="BS518" s="126"/>
      <c r="BU518" s="56"/>
      <c r="BV518" s="123"/>
      <c r="BW518" s="119"/>
      <c r="BY518" s="126"/>
      <c r="CB518" s="123"/>
      <c r="CF518" s="129"/>
      <c r="DZ518" s="199" t="s">
        <v>469</v>
      </c>
      <c r="EA518" s="69" t="s">
        <v>469</v>
      </c>
    </row>
    <row r="519" spans="1:131">
      <c r="A519" s="73" t="s">
        <v>470</v>
      </c>
      <c r="N519" s="56" t="s">
        <v>470</v>
      </c>
      <c r="O519" s="56" t="s">
        <v>470</v>
      </c>
      <c r="P519" s="55" t="s">
        <v>470</v>
      </c>
      <c r="Q519" s="55" t="s">
        <v>470</v>
      </c>
      <c r="R519" s="55" t="s">
        <v>470</v>
      </c>
      <c r="S519" s="55" t="s">
        <v>470</v>
      </c>
      <c r="T519" s="90" t="s">
        <v>470</v>
      </c>
      <c r="Z519" s="90" t="s">
        <v>470</v>
      </c>
      <c r="AF519" s="90" t="s">
        <v>470</v>
      </c>
      <c r="AL519" s="90" t="s">
        <v>470</v>
      </c>
      <c r="AR519" s="55" t="s">
        <v>239</v>
      </c>
      <c r="BD519" s="90" t="s">
        <v>470</v>
      </c>
      <c r="BJ519" s="90" t="s">
        <v>470</v>
      </c>
      <c r="BP519" s="55" t="s">
        <v>239</v>
      </c>
      <c r="BQ519" s="119"/>
      <c r="BS519" s="126"/>
      <c r="BU519" s="56"/>
      <c r="BV519" s="123"/>
      <c r="BW519" s="119"/>
      <c r="BY519" s="126"/>
      <c r="CB519" s="123"/>
      <c r="CF519" s="129"/>
      <c r="DZ519" s="199" t="s">
        <v>470</v>
      </c>
      <c r="EA519" s="69" t="s">
        <v>470</v>
      </c>
    </row>
    <row r="520" spans="1:131">
      <c r="A520" s="73" t="s">
        <v>471</v>
      </c>
      <c r="N520" s="56" t="s">
        <v>471</v>
      </c>
      <c r="O520" s="56" t="s">
        <v>471</v>
      </c>
      <c r="P520" s="55" t="s">
        <v>471</v>
      </c>
      <c r="Q520" s="55" t="s">
        <v>471</v>
      </c>
      <c r="R520" s="55" t="s">
        <v>471</v>
      </c>
      <c r="S520" s="55" t="s">
        <v>471</v>
      </c>
      <c r="T520" s="90" t="s">
        <v>471</v>
      </c>
      <c r="Z520" s="90" t="s">
        <v>471</v>
      </c>
      <c r="AF520" s="90" t="s">
        <v>471</v>
      </c>
      <c r="AL520" s="90" t="s">
        <v>471</v>
      </c>
      <c r="AR520" s="55" t="s">
        <v>10832</v>
      </c>
      <c r="BD520" s="90" t="s">
        <v>471</v>
      </c>
      <c r="BJ520" s="90" t="s">
        <v>471</v>
      </c>
      <c r="BP520" s="55" t="s">
        <v>10832</v>
      </c>
      <c r="BQ520" s="119"/>
      <c r="BS520" s="126"/>
      <c r="BU520" s="56"/>
      <c r="BV520" s="123"/>
      <c r="BW520" s="119"/>
      <c r="BY520" s="126"/>
      <c r="CB520" s="123"/>
      <c r="CF520" s="129"/>
      <c r="DZ520" s="199" t="s">
        <v>471</v>
      </c>
      <c r="EA520" s="69" t="s">
        <v>471</v>
      </c>
    </row>
    <row r="521" spans="1:131">
      <c r="A521" s="73" t="s">
        <v>472</v>
      </c>
      <c r="N521" s="56" t="s">
        <v>472</v>
      </c>
      <c r="O521" s="56" t="s">
        <v>472</v>
      </c>
      <c r="P521" s="55" t="s">
        <v>472</v>
      </c>
      <c r="Q521" s="55" t="s">
        <v>472</v>
      </c>
      <c r="R521" s="55" t="s">
        <v>472</v>
      </c>
      <c r="S521" s="55" t="s">
        <v>472</v>
      </c>
      <c r="T521" s="90" t="s">
        <v>472</v>
      </c>
      <c r="Z521" s="90" t="s">
        <v>472</v>
      </c>
      <c r="AF521" s="90" t="s">
        <v>472</v>
      </c>
      <c r="AL521" s="90" t="s">
        <v>472</v>
      </c>
      <c r="AR521" s="55" t="s">
        <v>10833</v>
      </c>
      <c r="BD521" s="90" t="s">
        <v>472</v>
      </c>
      <c r="BJ521" s="90" t="s">
        <v>472</v>
      </c>
      <c r="BP521" s="55" t="s">
        <v>10833</v>
      </c>
      <c r="BQ521" s="119"/>
      <c r="BS521" s="126"/>
      <c r="BU521" s="56"/>
      <c r="BV521" s="123"/>
      <c r="BW521" s="119"/>
      <c r="BY521" s="126"/>
      <c r="CB521" s="123"/>
      <c r="CF521" s="129"/>
      <c r="DZ521" s="199" t="s">
        <v>472</v>
      </c>
      <c r="EA521" s="69" t="s">
        <v>472</v>
      </c>
    </row>
    <row r="522" spans="1:131">
      <c r="A522" s="73" t="s">
        <v>473</v>
      </c>
      <c r="N522" s="56" t="s">
        <v>473</v>
      </c>
      <c r="O522" s="56" t="s">
        <v>473</v>
      </c>
      <c r="P522" s="55" t="s">
        <v>473</v>
      </c>
      <c r="Q522" s="55" t="s">
        <v>473</v>
      </c>
      <c r="R522" s="55" t="s">
        <v>473</v>
      </c>
      <c r="S522" s="55" t="s">
        <v>473</v>
      </c>
      <c r="T522" s="90" t="s">
        <v>473</v>
      </c>
      <c r="Z522" s="90" t="s">
        <v>473</v>
      </c>
      <c r="AF522" s="90" t="s">
        <v>473</v>
      </c>
      <c r="AL522" s="90" t="s">
        <v>473</v>
      </c>
      <c r="AR522" s="55" t="s">
        <v>10892</v>
      </c>
      <c r="BD522" s="90" t="s">
        <v>473</v>
      </c>
      <c r="BJ522" s="90" t="s">
        <v>473</v>
      </c>
      <c r="BP522" s="55" t="s">
        <v>10892</v>
      </c>
      <c r="BQ522" s="119"/>
      <c r="BS522" s="126"/>
      <c r="BU522" s="56"/>
      <c r="BV522" s="123"/>
      <c r="BW522" s="119"/>
      <c r="BY522" s="126"/>
      <c r="CB522" s="123"/>
      <c r="CF522" s="129"/>
      <c r="DZ522" s="199" t="s">
        <v>473</v>
      </c>
      <c r="EA522" s="69" t="s">
        <v>473</v>
      </c>
    </row>
    <row r="523" spans="1:131">
      <c r="A523" s="73" t="s">
        <v>474</v>
      </c>
      <c r="N523" s="56" t="s">
        <v>474</v>
      </c>
      <c r="O523" s="56" t="s">
        <v>474</v>
      </c>
      <c r="P523" s="55" t="s">
        <v>474</v>
      </c>
      <c r="Q523" s="55" t="s">
        <v>474</v>
      </c>
      <c r="R523" s="55" t="s">
        <v>474</v>
      </c>
      <c r="S523" s="55" t="s">
        <v>474</v>
      </c>
      <c r="T523" s="90" t="s">
        <v>474</v>
      </c>
      <c r="Z523" s="90" t="s">
        <v>474</v>
      </c>
      <c r="AF523" s="90" t="s">
        <v>474</v>
      </c>
      <c r="AL523" s="90" t="s">
        <v>474</v>
      </c>
      <c r="AR523" s="55" t="s">
        <v>53</v>
      </c>
      <c r="BD523" s="90" t="s">
        <v>474</v>
      </c>
      <c r="BJ523" s="90" t="s">
        <v>474</v>
      </c>
      <c r="BP523" s="55" t="s">
        <v>53</v>
      </c>
      <c r="BQ523" s="119"/>
      <c r="BS523" s="126"/>
      <c r="BU523" s="56"/>
      <c r="BV523" s="123"/>
      <c r="BW523" s="119"/>
      <c r="BY523" s="126"/>
      <c r="CB523" s="123"/>
      <c r="CF523" s="129"/>
      <c r="DZ523" s="199" t="s">
        <v>474</v>
      </c>
      <c r="EA523" s="69" t="s">
        <v>474</v>
      </c>
    </row>
    <row r="524" spans="1:131">
      <c r="A524" s="73" t="s">
        <v>475</v>
      </c>
      <c r="N524" s="56" t="s">
        <v>475</v>
      </c>
      <c r="O524" s="56" t="s">
        <v>475</v>
      </c>
      <c r="P524" s="55" t="s">
        <v>475</v>
      </c>
      <c r="Q524" s="55" t="s">
        <v>475</v>
      </c>
      <c r="R524" s="55" t="s">
        <v>475</v>
      </c>
      <c r="S524" s="55" t="s">
        <v>475</v>
      </c>
      <c r="T524" s="90" t="s">
        <v>475</v>
      </c>
      <c r="Z524" s="90" t="s">
        <v>475</v>
      </c>
      <c r="AF524" s="90" t="s">
        <v>475</v>
      </c>
      <c r="AL524" s="90" t="s">
        <v>475</v>
      </c>
      <c r="AR524" s="55" t="s">
        <v>10893</v>
      </c>
      <c r="BD524" s="90" t="s">
        <v>475</v>
      </c>
      <c r="BJ524" s="90" t="s">
        <v>475</v>
      </c>
      <c r="BP524" s="55" t="s">
        <v>10893</v>
      </c>
      <c r="BQ524" s="119"/>
      <c r="BS524" s="126"/>
      <c r="BU524" s="56"/>
      <c r="BV524" s="123"/>
      <c r="BW524" s="119"/>
      <c r="BY524" s="126"/>
      <c r="CB524" s="123"/>
      <c r="CF524" s="129"/>
      <c r="DZ524" s="199" t="s">
        <v>475</v>
      </c>
      <c r="EA524" s="69" t="s">
        <v>475</v>
      </c>
    </row>
    <row r="525" spans="1:131">
      <c r="A525" s="73" t="s">
        <v>476</v>
      </c>
      <c r="N525" s="56" t="s">
        <v>476</v>
      </c>
      <c r="O525" s="56" t="s">
        <v>476</v>
      </c>
      <c r="P525" s="55" t="s">
        <v>476</v>
      </c>
      <c r="Q525" s="55" t="s">
        <v>476</v>
      </c>
      <c r="R525" s="55" t="s">
        <v>476</v>
      </c>
      <c r="S525" s="55" t="s">
        <v>476</v>
      </c>
      <c r="T525" s="90" t="s">
        <v>476</v>
      </c>
      <c r="Z525" s="90" t="s">
        <v>476</v>
      </c>
      <c r="AF525" s="90" t="s">
        <v>476</v>
      </c>
      <c r="AL525" s="90" t="s">
        <v>476</v>
      </c>
      <c r="AR525" s="55" t="s">
        <v>237</v>
      </c>
      <c r="BD525" s="90" t="s">
        <v>476</v>
      </c>
      <c r="BJ525" s="90" t="s">
        <v>476</v>
      </c>
      <c r="BP525" s="55" t="s">
        <v>237</v>
      </c>
      <c r="BQ525" s="119"/>
      <c r="BS525" s="126"/>
      <c r="BU525" s="56"/>
      <c r="BV525" s="123"/>
      <c r="BW525" s="119"/>
      <c r="BY525" s="126"/>
      <c r="CB525" s="123"/>
      <c r="CF525" s="129"/>
      <c r="DZ525" s="199" t="s">
        <v>476</v>
      </c>
      <c r="EA525" s="69" t="s">
        <v>476</v>
      </c>
    </row>
    <row r="526" spans="1:131">
      <c r="A526" s="73" t="s">
        <v>477</v>
      </c>
      <c r="N526" s="56" t="s">
        <v>477</v>
      </c>
      <c r="O526" s="56" t="s">
        <v>477</v>
      </c>
      <c r="P526" s="55" t="s">
        <v>477</v>
      </c>
      <c r="Q526" s="55" t="s">
        <v>477</v>
      </c>
      <c r="R526" s="55" t="s">
        <v>477</v>
      </c>
      <c r="S526" s="55" t="s">
        <v>477</v>
      </c>
      <c r="T526" s="90" t="s">
        <v>477</v>
      </c>
      <c r="Z526" s="90" t="s">
        <v>477</v>
      </c>
      <c r="AF526" s="90" t="s">
        <v>477</v>
      </c>
      <c r="AL526" s="90" t="s">
        <v>477</v>
      </c>
      <c r="AR526" s="55" t="s">
        <v>239</v>
      </c>
      <c r="BD526" s="90" t="s">
        <v>477</v>
      </c>
      <c r="BJ526" s="90" t="s">
        <v>477</v>
      </c>
      <c r="BP526" s="55" t="s">
        <v>239</v>
      </c>
      <c r="BQ526" s="119"/>
      <c r="BS526" s="126"/>
      <c r="BU526" s="56"/>
      <c r="BV526" s="123"/>
      <c r="BW526" s="119"/>
      <c r="BY526" s="126"/>
      <c r="CB526" s="123"/>
      <c r="CF526" s="129"/>
      <c r="DZ526" s="199" t="s">
        <v>477</v>
      </c>
      <c r="EA526" s="69" t="s">
        <v>477</v>
      </c>
    </row>
    <row r="527" spans="1:131">
      <c r="A527" s="73" t="s">
        <v>478</v>
      </c>
      <c r="N527" s="56" t="s">
        <v>478</v>
      </c>
      <c r="O527" s="56" t="s">
        <v>478</v>
      </c>
      <c r="P527" s="55" t="s">
        <v>478</v>
      </c>
      <c r="Q527" s="55" t="s">
        <v>478</v>
      </c>
      <c r="R527" s="55" t="s">
        <v>478</v>
      </c>
      <c r="S527" s="55" t="s">
        <v>478</v>
      </c>
      <c r="T527" s="90" t="s">
        <v>478</v>
      </c>
      <c r="Z527" s="90" t="s">
        <v>478</v>
      </c>
      <c r="AF527" s="90" t="s">
        <v>478</v>
      </c>
      <c r="AL527" s="90" t="s">
        <v>478</v>
      </c>
      <c r="AR527" s="55" t="s">
        <v>10832</v>
      </c>
      <c r="BD527" s="90" t="s">
        <v>478</v>
      </c>
      <c r="BJ527" s="90" t="s">
        <v>478</v>
      </c>
      <c r="BP527" s="55" t="s">
        <v>10832</v>
      </c>
      <c r="BQ527" s="119"/>
      <c r="BS527" s="126"/>
      <c r="BU527" s="56"/>
      <c r="BV527" s="123"/>
      <c r="BW527" s="119"/>
      <c r="BY527" s="126"/>
      <c r="CB527" s="123"/>
      <c r="CF527" s="129"/>
      <c r="DZ527" s="199" t="s">
        <v>478</v>
      </c>
      <c r="EA527" s="69" t="s">
        <v>478</v>
      </c>
    </row>
    <row r="528" spans="1:131">
      <c r="A528" s="73" t="s">
        <v>479</v>
      </c>
      <c r="N528" s="56" t="s">
        <v>479</v>
      </c>
      <c r="O528" s="56" t="s">
        <v>479</v>
      </c>
      <c r="P528" s="55" t="s">
        <v>479</v>
      </c>
      <c r="Q528" s="55" t="s">
        <v>479</v>
      </c>
      <c r="R528" s="55" t="s">
        <v>479</v>
      </c>
      <c r="S528" s="55" t="s">
        <v>479</v>
      </c>
      <c r="T528" s="90" t="s">
        <v>479</v>
      </c>
      <c r="Z528" s="90" t="s">
        <v>479</v>
      </c>
      <c r="AF528" s="90" t="s">
        <v>479</v>
      </c>
      <c r="AL528" s="90" t="s">
        <v>479</v>
      </c>
      <c r="AR528" s="55" t="s">
        <v>10833</v>
      </c>
      <c r="BD528" s="90" t="s">
        <v>479</v>
      </c>
      <c r="BJ528" s="90" t="s">
        <v>479</v>
      </c>
      <c r="BP528" s="55" t="s">
        <v>10833</v>
      </c>
      <c r="BQ528" s="119"/>
      <c r="BS528" s="126"/>
      <c r="BU528" s="56"/>
      <c r="BV528" s="123"/>
      <c r="BW528" s="119"/>
      <c r="BY528" s="126"/>
      <c r="CB528" s="123"/>
      <c r="CF528" s="129"/>
      <c r="DZ528" s="199" t="s">
        <v>479</v>
      </c>
      <c r="EA528" s="69" t="s">
        <v>479</v>
      </c>
    </row>
    <row r="529" spans="1:131">
      <c r="A529" s="73" t="s">
        <v>480</v>
      </c>
      <c r="N529" s="56" t="s">
        <v>480</v>
      </c>
      <c r="O529" s="56" t="s">
        <v>480</v>
      </c>
      <c r="P529" s="55" t="s">
        <v>480</v>
      </c>
      <c r="Q529" s="55" t="s">
        <v>480</v>
      </c>
      <c r="R529" s="55" t="s">
        <v>480</v>
      </c>
      <c r="S529" s="55" t="s">
        <v>480</v>
      </c>
      <c r="T529" s="90" t="s">
        <v>480</v>
      </c>
      <c r="Z529" s="90" t="s">
        <v>480</v>
      </c>
      <c r="AF529" s="90" t="s">
        <v>480</v>
      </c>
      <c r="AL529" s="90" t="s">
        <v>480</v>
      </c>
      <c r="AR529" s="55" t="s">
        <v>10894</v>
      </c>
      <c r="BD529" s="90" t="s">
        <v>480</v>
      </c>
      <c r="BJ529" s="90" t="s">
        <v>480</v>
      </c>
      <c r="BP529" s="55" t="s">
        <v>10894</v>
      </c>
      <c r="BQ529" s="119"/>
      <c r="BS529" s="126"/>
      <c r="BU529" s="56"/>
      <c r="BV529" s="123"/>
      <c r="BW529" s="119"/>
      <c r="BY529" s="126"/>
      <c r="CB529" s="123"/>
      <c r="CF529" s="129"/>
      <c r="DZ529" s="199" t="s">
        <v>480</v>
      </c>
      <c r="EA529" s="69" t="s">
        <v>480</v>
      </c>
    </row>
    <row r="530" spans="1:131">
      <c r="A530" s="73" t="s">
        <v>481</v>
      </c>
      <c r="N530" s="56" t="s">
        <v>481</v>
      </c>
      <c r="O530" s="56" t="s">
        <v>481</v>
      </c>
      <c r="P530" s="55" t="s">
        <v>481</v>
      </c>
      <c r="Q530" s="55" t="s">
        <v>481</v>
      </c>
      <c r="R530" s="55" t="s">
        <v>481</v>
      </c>
      <c r="S530" s="55" t="s">
        <v>481</v>
      </c>
      <c r="T530" s="90" t="s">
        <v>481</v>
      </c>
      <c r="Z530" s="90" t="s">
        <v>481</v>
      </c>
      <c r="AF530" s="90" t="s">
        <v>481</v>
      </c>
      <c r="AL530" s="90" t="s">
        <v>481</v>
      </c>
      <c r="AR530" s="55" t="s">
        <v>237</v>
      </c>
      <c r="BD530" s="90" t="s">
        <v>481</v>
      </c>
      <c r="BJ530" s="90" t="s">
        <v>481</v>
      </c>
      <c r="BP530" s="55" t="s">
        <v>237</v>
      </c>
      <c r="BQ530" s="119"/>
      <c r="BS530" s="126"/>
      <c r="BU530" s="56"/>
      <c r="BV530" s="123"/>
      <c r="BW530" s="119"/>
      <c r="BY530" s="126"/>
      <c r="CB530" s="123"/>
      <c r="CF530" s="129"/>
      <c r="DZ530" s="199" t="s">
        <v>481</v>
      </c>
      <c r="EA530" s="69" t="s">
        <v>481</v>
      </c>
    </row>
    <row r="531" spans="1:131">
      <c r="A531" s="73" t="s">
        <v>482</v>
      </c>
      <c r="N531" s="56" t="s">
        <v>482</v>
      </c>
      <c r="O531" s="56" t="s">
        <v>482</v>
      </c>
      <c r="P531" s="55" t="s">
        <v>482</v>
      </c>
      <c r="Q531" s="55" t="s">
        <v>482</v>
      </c>
      <c r="R531" s="55" t="s">
        <v>482</v>
      </c>
      <c r="S531" s="55" t="s">
        <v>482</v>
      </c>
      <c r="T531" s="90" t="s">
        <v>482</v>
      </c>
      <c r="Z531" s="90" t="s">
        <v>482</v>
      </c>
      <c r="AF531" s="90" t="s">
        <v>482</v>
      </c>
      <c r="AL531" s="90" t="s">
        <v>482</v>
      </c>
      <c r="AR531" s="55" t="s">
        <v>239</v>
      </c>
      <c r="BD531" s="90" t="s">
        <v>482</v>
      </c>
      <c r="BJ531" s="90" t="s">
        <v>482</v>
      </c>
      <c r="BP531" s="55" t="s">
        <v>239</v>
      </c>
      <c r="BQ531" s="119"/>
      <c r="BS531" s="126"/>
      <c r="BU531" s="56"/>
      <c r="BV531" s="123"/>
      <c r="BW531" s="119"/>
      <c r="BY531" s="126"/>
      <c r="CB531" s="123"/>
      <c r="CF531" s="129"/>
      <c r="DZ531" s="199" t="s">
        <v>482</v>
      </c>
      <c r="EA531" s="69" t="s">
        <v>482</v>
      </c>
    </row>
    <row r="532" spans="1:131">
      <c r="A532" s="73" t="s">
        <v>483</v>
      </c>
      <c r="N532" s="56" t="s">
        <v>483</v>
      </c>
      <c r="O532" s="56" t="s">
        <v>483</v>
      </c>
      <c r="P532" s="55" t="s">
        <v>483</v>
      </c>
      <c r="Q532" s="55" t="s">
        <v>483</v>
      </c>
      <c r="R532" s="55" t="s">
        <v>483</v>
      </c>
      <c r="S532" s="55" t="s">
        <v>483</v>
      </c>
      <c r="T532" s="90" t="s">
        <v>483</v>
      </c>
      <c r="Z532" s="90" t="s">
        <v>483</v>
      </c>
      <c r="AF532" s="90" t="s">
        <v>483</v>
      </c>
      <c r="AL532" s="90" t="s">
        <v>483</v>
      </c>
      <c r="AR532" s="55" t="s">
        <v>10832</v>
      </c>
      <c r="BD532" s="90" t="s">
        <v>483</v>
      </c>
      <c r="BJ532" s="90" t="s">
        <v>483</v>
      </c>
      <c r="BP532" s="55" t="s">
        <v>10832</v>
      </c>
      <c r="BQ532" s="119"/>
      <c r="BS532" s="126"/>
      <c r="BU532" s="56"/>
      <c r="BV532" s="123"/>
      <c r="BW532" s="119"/>
      <c r="BY532" s="126"/>
      <c r="CB532" s="123"/>
      <c r="CF532" s="129"/>
      <c r="DZ532" s="199" t="s">
        <v>483</v>
      </c>
      <c r="EA532" s="69" t="s">
        <v>483</v>
      </c>
    </row>
    <row r="533" spans="1:131">
      <c r="A533" s="73" t="s">
        <v>484</v>
      </c>
      <c r="N533" s="56" t="s">
        <v>484</v>
      </c>
      <c r="O533" s="56" t="s">
        <v>484</v>
      </c>
      <c r="P533" s="55" t="s">
        <v>484</v>
      </c>
      <c r="Q533" s="55" t="s">
        <v>484</v>
      </c>
      <c r="R533" s="55" t="s">
        <v>484</v>
      </c>
      <c r="S533" s="55" t="s">
        <v>484</v>
      </c>
      <c r="T533" s="90" t="s">
        <v>484</v>
      </c>
      <c r="Z533" s="90" t="s">
        <v>484</v>
      </c>
      <c r="AF533" s="90" t="s">
        <v>484</v>
      </c>
      <c r="AL533" s="90" t="s">
        <v>484</v>
      </c>
      <c r="AR533" s="55" t="s">
        <v>10833</v>
      </c>
      <c r="BD533" s="90" t="s">
        <v>484</v>
      </c>
      <c r="BJ533" s="90" t="s">
        <v>484</v>
      </c>
      <c r="BP533" s="55" t="s">
        <v>10833</v>
      </c>
      <c r="BQ533" s="119"/>
      <c r="BS533" s="126"/>
      <c r="BU533" s="56"/>
      <c r="BV533" s="123"/>
      <c r="BW533" s="119"/>
      <c r="BY533" s="126"/>
      <c r="CB533" s="123"/>
      <c r="CF533" s="129"/>
      <c r="DZ533" s="199" t="s">
        <v>484</v>
      </c>
      <c r="EA533" s="69" t="s">
        <v>484</v>
      </c>
    </row>
    <row r="534" spans="1:131">
      <c r="A534" s="73" t="s">
        <v>485</v>
      </c>
      <c r="L534" s="55" t="s">
        <v>485</v>
      </c>
      <c r="N534" s="56" t="s">
        <v>485</v>
      </c>
      <c r="O534" s="56" t="s">
        <v>485</v>
      </c>
      <c r="P534" s="55" t="s">
        <v>485</v>
      </c>
      <c r="Q534" s="55" t="s">
        <v>485</v>
      </c>
      <c r="R534" s="55" t="s">
        <v>485</v>
      </c>
      <c r="S534" s="55" t="s">
        <v>485</v>
      </c>
      <c r="T534" s="90" t="s">
        <v>485</v>
      </c>
      <c r="Z534" s="90" t="s">
        <v>485</v>
      </c>
      <c r="AF534" s="90" t="s">
        <v>485</v>
      </c>
      <c r="AL534" s="90" t="s">
        <v>485</v>
      </c>
      <c r="AR534" s="55" t="s">
        <v>10895</v>
      </c>
      <c r="BD534" s="90" t="s">
        <v>485</v>
      </c>
      <c r="BJ534" s="90" t="s">
        <v>485</v>
      </c>
      <c r="BP534" s="55" t="s">
        <v>10895</v>
      </c>
      <c r="BQ534" s="119"/>
      <c r="BS534" s="126"/>
      <c r="BU534" s="56"/>
      <c r="BV534" s="123"/>
      <c r="BW534" s="119"/>
      <c r="BY534" s="126"/>
      <c r="CB534" s="123"/>
      <c r="CF534" s="129"/>
      <c r="DZ534" s="199" t="s">
        <v>485</v>
      </c>
      <c r="EA534" s="69" t="s">
        <v>485</v>
      </c>
    </row>
    <row r="535" spans="1:131">
      <c r="A535" s="73" t="s">
        <v>486</v>
      </c>
      <c r="L535" s="55" t="s">
        <v>486</v>
      </c>
      <c r="N535" s="56" t="s">
        <v>486</v>
      </c>
      <c r="O535" s="56" t="s">
        <v>486</v>
      </c>
      <c r="P535" s="55" t="s">
        <v>486</v>
      </c>
      <c r="Q535" s="55" t="s">
        <v>486</v>
      </c>
      <c r="R535" s="55" t="s">
        <v>486</v>
      </c>
      <c r="S535" s="55" t="s">
        <v>486</v>
      </c>
      <c r="T535" s="90" t="s">
        <v>486</v>
      </c>
      <c r="Z535" s="90" t="s">
        <v>486</v>
      </c>
      <c r="AF535" s="90" t="s">
        <v>486</v>
      </c>
      <c r="AL535" s="90" t="s">
        <v>486</v>
      </c>
      <c r="AR535" s="55" t="s">
        <v>10896</v>
      </c>
      <c r="BD535" s="90" t="s">
        <v>486</v>
      </c>
      <c r="BJ535" s="90" t="s">
        <v>486</v>
      </c>
      <c r="BP535" s="55" t="s">
        <v>10896</v>
      </c>
      <c r="BQ535" s="119"/>
      <c r="BS535" s="126"/>
      <c r="BU535" s="56"/>
      <c r="BV535" s="123"/>
      <c r="BW535" s="119"/>
      <c r="BY535" s="126"/>
      <c r="CB535" s="123"/>
      <c r="CF535" s="129"/>
      <c r="DZ535" s="199" t="s">
        <v>486</v>
      </c>
      <c r="EA535" s="69" t="s">
        <v>486</v>
      </c>
    </row>
    <row r="536" spans="1:131">
      <c r="A536" s="73" t="s">
        <v>487</v>
      </c>
      <c r="N536" s="56" t="s">
        <v>487</v>
      </c>
      <c r="O536" s="56" t="s">
        <v>487</v>
      </c>
      <c r="P536" s="55" t="s">
        <v>487</v>
      </c>
      <c r="Q536" s="55" t="s">
        <v>487</v>
      </c>
      <c r="R536" s="55" t="s">
        <v>487</v>
      </c>
      <c r="S536" s="55" t="s">
        <v>487</v>
      </c>
      <c r="T536" s="90" t="s">
        <v>487</v>
      </c>
      <c r="Z536" s="90" t="s">
        <v>487</v>
      </c>
      <c r="AF536" s="90" t="s">
        <v>487</v>
      </c>
      <c r="AL536" s="90" t="s">
        <v>487</v>
      </c>
      <c r="AR536" s="55" t="s">
        <v>237</v>
      </c>
      <c r="BD536" s="90" t="s">
        <v>487</v>
      </c>
      <c r="BJ536" s="90" t="s">
        <v>487</v>
      </c>
      <c r="BP536" s="55" t="s">
        <v>237</v>
      </c>
      <c r="BQ536" s="119"/>
      <c r="BS536" s="126"/>
      <c r="BU536" s="56"/>
      <c r="BV536" s="123"/>
      <c r="BW536" s="119"/>
      <c r="BY536" s="126"/>
      <c r="CB536" s="123"/>
      <c r="CF536" s="129"/>
      <c r="DZ536" s="199" t="s">
        <v>487</v>
      </c>
      <c r="EA536" s="69" t="s">
        <v>487</v>
      </c>
    </row>
    <row r="537" spans="1:131">
      <c r="A537" s="73" t="s">
        <v>488</v>
      </c>
      <c r="N537" s="56" t="s">
        <v>488</v>
      </c>
      <c r="O537" s="56" t="s">
        <v>488</v>
      </c>
      <c r="P537" s="55" t="s">
        <v>488</v>
      </c>
      <c r="Q537" s="55" t="s">
        <v>488</v>
      </c>
      <c r="R537" s="55" t="s">
        <v>488</v>
      </c>
      <c r="S537" s="55" t="s">
        <v>488</v>
      </c>
      <c r="T537" s="90" t="s">
        <v>488</v>
      </c>
      <c r="Z537" s="90" t="s">
        <v>488</v>
      </c>
      <c r="AF537" s="90" t="s">
        <v>488</v>
      </c>
      <c r="AL537" s="90" t="s">
        <v>488</v>
      </c>
      <c r="AR537" s="55" t="s">
        <v>239</v>
      </c>
      <c r="BD537" s="90" t="s">
        <v>488</v>
      </c>
      <c r="BJ537" s="90" t="s">
        <v>488</v>
      </c>
      <c r="BP537" s="55" t="s">
        <v>239</v>
      </c>
      <c r="BQ537" s="119"/>
      <c r="BS537" s="126"/>
      <c r="BU537" s="56"/>
      <c r="BV537" s="123"/>
      <c r="BW537" s="119"/>
      <c r="BY537" s="126"/>
      <c r="CB537" s="123"/>
      <c r="CF537" s="129"/>
      <c r="DZ537" s="199" t="s">
        <v>488</v>
      </c>
      <c r="EA537" s="69" t="s">
        <v>488</v>
      </c>
    </row>
    <row r="538" spans="1:131">
      <c r="A538" s="73" t="s">
        <v>489</v>
      </c>
      <c r="N538" s="56" t="s">
        <v>489</v>
      </c>
      <c r="O538" s="56" t="s">
        <v>489</v>
      </c>
      <c r="P538" s="55" t="s">
        <v>489</v>
      </c>
      <c r="Q538" s="55" t="s">
        <v>489</v>
      </c>
      <c r="R538" s="55" t="s">
        <v>489</v>
      </c>
      <c r="S538" s="55" t="s">
        <v>489</v>
      </c>
      <c r="T538" s="90" t="s">
        <v>489</v>
      </c>
      <c r="Z538" s="90" t="s">
        <v>489</v>
      </c>
      <c r="AF538" s="90" t="s">
        <v>489</v>
      </c>
      <c r="AL538" s="90" t="s">
        <v>489</v>
      </c>
      <c r="AR538" s="55" t="s">
        <v>10832</v>
      </c>
      <c r="BD538" s="90" t="s">
        <v>489</v>
      </c>
      <c r="BJ538" s="90" t="s">
        <v>489</v>
      </c>
      <c r="BP538" s="55" t="s">
        <v>10832</v>
      </c>
      <c r="BQ538" s="119"/>
      <c r="BS538" s="126"/>
      <c r="BU538" s="56"/>
      <c r="BV538" s="123"/>
      <c r="BW538" s="119"/>
      <c r="BY538" s="126"/>
      <c r="CB538" s="123"/>
      <c r="CF538" s="129"/>
      <c r="DZ538" s="199" t="s">
        <v>489</v>
      </c>
      <c r="EA538" s="69" t="s">
        <v>489</v>
      </c>
    </row>
    <row r="539" spans="1:131">
      <c r="A539" s="73" t="s">
        <v>490</v>
      </c>
      <c r="N539" s="56" t="s">
        <v>490</v>
      </c>
      <c r="O539" s="56" t="s">
        <v>490</v>
      </c>
      <c r="P539" s="55" t="s">
        <v>490</v>
      </c>
      <c r="Q539" s="55" t="s">
        <v>490</v>
      </c>
      <c r="R539" s="55" t="s">
        <v>490</v>
      </c>
      <c r="S539" s="55" t="s">
        <v>490</v>
      </c>
      <c r="T539" s="90" t="s">
        <v>490</v>
      </c>
      <c r="Z539" s="90" t="s">
        <v>490</v>
      </c>
      <c r="AF539" s="90" t="s">
        <v>490</v>
      </c>
      <c r="AL539" s="90" t="s">
        <v>490</v>
      </c>
      <c r="AR539" s="55" t="s">
        <v>10833</v>
      </c>
      <c r="BD539" s="90" t="s">
        <v>490</v>
      </c>
      <c r="BJ539" s="90" t="s">
        <v>490</v>
      </c>
      <c r="BP539" s="55" t="s">
        <v>10833</v>
      </c>
      <c r="BQ539" s="119"/>
      <c r="BS539" s="126"/>
      <c r="BU539" s="56"/>
      <c r="BV539" s="123"/>
      <c r="BW539" s="119"/>
      <c r="BY539" s="126"/>
      <c r="CB539" s="123"/>
      <c r="CF539" s="129"/>
      <c r="DZ539" s="199" t="s">
        <v>490</v>
      </c>
      <c r="EA539" s="69" t="s">
        <v>490</v>
      </c>
    </row>
    <row r="540" spans="1:131">
      <c r="A540" s="73" t="s">
        <v>491</v>
      </c>
      <c r="N540" s="56" t="s">
        <v>491</v>
      </c>
      <c r="O540" s="56" t="s">
        <v>491</v>
      </c>
      <c r="P540" s="55" t="s">
        <v>491</v>
      </c>
      <c r="Q540" s="55" t="s">
        <v>491</v>
      </c>
      <c r="R540" s="55" t="s">
        <v>491</v>
      </c>
      <c r="S540" s="55" t="s">
        <v>491</v>
      </c>
      <c r="T540" s="90" t="s">
        <v>491</v>
      </c>
      <c r="Z540" s="90" t="s">
        <v>491</v>
      </c>
      <c r="AF540" s="90" t="s">
        <v>491</v>
      </c>
      <c r="AL540" s="90" t="s">
        <v>491</v>
      </c>
      <c r="AR540" s="55" t="s">
        <v>10897</v>
      </c>
      <c r="BD540" s="90" t="s">
        <v>491</v>
      </c>
      <c r="BJ540" s="119" t="s">
        <v>491</v>
      </c>
      <c r="BP540" s="55" t="s">
        <v>10897</v>
      </c>
      <c r="BQ540" s="119"/>
      <c r="BS540" s="126"/>
      <c r="BU540" s="56"/>
      <c r="BV540" s="123"/>
      <c r="BW540" s="119"/>
      <c r="BY540" s="126"/>
      <c r="CB540" s="123"/>
      <c r="CF540" s="129"/>
      <c r="DZ540" s="199" t="s">
        <v>491</v>
      </c>
      <c r="EA540" s="69" t="s">
        <v>491</v>
      </c>
    </row>
    <row r="541" spans="1:131">
      <c r="A541" s="73" t="s">
        <v>492</v>
      </c>
      <c r="N541" s="56" t="s">
        <v>492</v>
      </c>
      <c r="O541" s="56" t="s">
        <v>492</v>
      </c>
      <c r="P541" s="55" t="s">
        <v>492</v>
      </c>
      <c r="Q541" s="55" t="s">
        <v>492</v>
      </c>
      <c r="R541" s="55" t="s">
        <v>492</v>
      </c>
      <c r="S541" s="55" t="s">
        <v>492</v>
      </c>
      <c r="T541" s="90" t="s">
        <v>492</v>
      </c>
      <c r="Z541" s="90" t="s">
        <v>492</v>
      </c>
      <c r="AF541" s="90" t="s">
        <v>492</v>
      </c>
      <c r="AL541" s="90" t="s">
        <v>492</v>
      </c>
      <c r="AR541" s="55" t="s">
        <v>10898</v>
      </c>
      <c r="BD541" s="90" t="s">
        <v>492</v>
      </c>
      <c r="BJ541" s="90" t="s">
        <v>492</v>
      </c>
      <c r="BP541" s="55" t="s">
        <v>10898</v>
      </c>
      <c r="BQ541" s="119"/>
      <c r="BS541" s="126"/>
      <c r="BU541" s="56"/>
      <c r="BV541" s="123"/>
      <c r="BW541" s="119"/>
      <c r="BY541" s="126"/>
      <c r="CB541" s="123"/>
      <c r="CF541" s="129"/>
      <c r="DZ541" s="199" t="s">
        <v>492</v>
      </c>
      <c r="EA541" s="69" t="s">
        <v>492</v>
      </c>
    </row>
    <row r="542" spans="1:131">
      <c r="A542" s="73" t="s">
        <v>493</v>
      </c>
      <c r="N542" s="56" t="s">
        <v>493</v>
      </c>
      <c r="O542" s="56" t="s">
        <v>493</v>
      </c>
      <c r="P542" s="55" t="s">
        <v>493</v>
      </c>
      <c r="Q542" s="55" t="s">
        <v>493</v>
      </c>
      <c r="R542" s="55" t="s">
        <v>493</v>
      </c>
      <c r="S542" s="55" t="s">
        <v>493</v>
      </c>
      <c r="T542" s="90" t="s">
        <v>493</v>
      </c>
      <c r="Z542" s="90" t="s">
        <v>493</v>
      </c>
      <c r="AF542" s="90" t="s">
        <v>493</v>
      </c>
      <c r="AL542" s="90" t="s">
        <v>493</v>
      </c>
      <c r="AR542" s="55" t="s">
        <v>237</v>
      </c>
      <c r="BD542" s="90" t="s">
        <v>493</v>
      </c>
      <c r="BJ542" s="90" t="s">
        <v>493</v>
      </c>
      <c r="BP542" s="55" t="s">
        <v>237</v>
      </c>
      <c r="BQ542" s="119"/>
      <c r="BS542" s="126"/>
      <c r="BU542" s="56"/>
      <c r="BV542" s="123"/>
      <c r="BW542" s="119"/>
      <c r="BY542" s="126"/>
      <c r="CB542" s="123"/>
      <c r="CF542" s="129"/>
      <c r="DZ542" s="199" t="s">
        <v>493</v>
      </c>
      <c r="EA542" s="69" t="s">
        <v>493</v>
      </c>
    </row>
    <row r="543" spans="1:131">
      <c r="A543" s="73" t="s">
        <v>494</v>
      </c>
      <c r="N543" s="56" t="s">
        <v>494</v>
      </c>
      <c r="O543" s="56" t="s">
        <v>494</v>
      </c>
      <c r="P543" s="55" t="s">
        <v>494</v>
      </c>
      <c r="Q543" s="55" t="s">
        <v>494</v>
      </c>
      <c r="R543" s="55" t="s">
        <v>494</v>
      </c>
      <c r="S543" s="55" t="s">
        <v>494</v>
      </c>
      <c r="T543" s="90" t="s">
        <v>494</v>
      </c>
      <c r="Z543" s="90" t="s">
        <v>494</v>
      </c>
      <c r="AF543" s="90" t="s">
        <v>494</v>
      </c>
      <c r="AL543" s="90" t="s">
        <v>494</v>
      </c>
      <c r="AR543" s="55" t="s">
        <v>239</v>
      </c>
      <c r="BD543" s="90" t="s">
        <v>494</v>
      </c>
      <c r="BJ543" s="90" t="s">
        <v>494</v>
      </c>
      <c r="BP543" s="55" t="s">
        <v>239</v>
      </c>
      <c r="BQ543" s="119"/>
      <c r="BS543" s="126"/>
      <c r="BU543" s="56"/>
      <c r="BV543" s="123"/>
      <c r="BW543" s="119"/>
      <c r="BY543" s="126"/>
      <c r="CB543" s="123"/>
      <c r="CF543" s="129"/>
      <c r="DZ543" s="199" t="s">
        <v>494</v>
      </c>
      <c r="EA543" s="69" t="s">
        <v>494</v>
      </c>
    </row>
    <row r="544" spans="1:131">
      <c r="A544" s="73" t="s">
        <v>495</v>
      </c>
      <c r="N544" s="56" t="s">
        <v>495</v>
      </c>
      <c r="O544" s="56" t="s">
        <v>495</v>
      </c>
      <c r="P544" s="55" t="s">
        <v>495</v>
      </c>
      <c r="Q544" s="55" t="s">
        <v>495</v>
      </c>
      <c r="R544" s="55" t="s">
        <v>495</v>
      </c>
      <c r="S544" s="55" t="s">
        <v>495</v>
      </c>
      <c r="T544" s="90" t="s">
        <v>495</v>
      </c>
      <c r="Z544" s="90" t="s">
        <v>495</v>
      </c>
      <c r="AF544" s="90" t="s">
        <v>495</v>
      </c>
      <c r="AL544" s="90" t="s">
        <v>495</v>
      </c>
      <c r="AR544" s="55" t="s">
        <v>10832</v>
      </c>
      <c r="BD544" s="90" t="s">
        <v>495</v>
      </c>
      <c r="BJ544" s="90" t="s">
        <v>495</v>
      </c>
      <c r="BP544" s="55" t="s">
        <v>10832</v>
      </c>
      <c r="BQ544" s="119"/>
      <c r="BS544" s="126"/>
      <c r="BU544" s="56"/>
      <c r="BV544" s="123"/>
      <c r="BW544" s="119"/>
      <c r="BY544" s="126"/>
      <c r="CB544" s="123"/>
      <c r="CF544" s="129"/>
      <c r="DZ544" s="199" t="s">
        <v>495</v>
      </c>
      <c r="EA544" s="69" t="s">
        <v>495</v>
      </c>
    </row>
    <row r="545" spans="1:131">
      <c r="A545" s="73" t="s">
        <v>496</v>
      </c>
      <c r="N545" s="56" t="s">
        <v>496</v>
      </c>
      <c r="O545" s="56" t="s">
        <v>496</v>
      </c>
      <c r="P545" s="55" t="s">
        <v>496</v>
      </c>
      <c r="Q545" s="55" t="s">
        <v>496</v>
      </c>
      <c r="R545" s="55" t="s">
        <v>496</v>
      </c>
      <c r="S545" s="55" t="s">
        <v>496</v>
      </c>
      <c r="T545" s="90" t="s">
        <v>496</v>
      </c>
      <c r="Z545" s="90" t="s">
        <v>496</v>
      </c>
      <c r="AF545" s="90" t="s">
        <v>496</v>
      </c>
      <c r="AL545" s="90" t="s">
        <v>496</v>
      </c>
      <c r="AR545" s="55" t="s">
        <v>10833</v>
      </c>
      <c r="BD545" s="90" t="s">
        <v>496</v>
      </c>
      <c r="BJ545" s="90" t="s">
        <v>496</v>
      </c>
      <c r="BP545" s="55" t="s">
        <v>10833</v>
      </c>
      <c r="BQ545" s="119"/>
      <c r="BS545" s="126"/>
      <c r="BU545" s="56"/>
      <c r="BV545" s="123"/>
      <c r="BW545" s="119"/>
      <c r="BY545" s="126"/>
      <c r="CB545" s="123"/>
      <c r="CF545" s="129"/>
      <c r="DZ545" s="199" t="s">
        <v>496</v>
      </c>
      <c r="EA545" s="69" t="s">
        <v>496</v>
      </c>
    </row>
    <row r="546" spans="1:131">
      <c r="A546" s="73" t="s">
        <v>497</v>
      </c>
      <c r="N546" s="56" t="s">
        <v>497</v>
      </c>
      <c r="O546" s="56" t="s">
        <v>497</v>
      </c>
      <c r="P546" s="55" t="s">
        <v>497</v>
      </c>
      <c r="Q546" s="55" t="s">
        <v>497</v>
      </c>
      <c r="R546" s="55" t="s">
        <v>497</v>
      </c>
      <c r="S546" s="55" t="s">
        <v>497</v>
      </c>
      <c r="T546" s="90" t="s">
        <v>497</v>
      </c>
      <c r="Z546" s="90" t="s">
        <v>497</v>
      </c>
      <c r="AF546" s="90" t="s">
        <v>497</v>
      </c>
      <c r="AL546" s="90" t="s">
        <v>497</v>
      </c>
      <c r="AR546" s="55" t="s">
        <v>29757</v>
      </c>
      <c r="BD546" s="90" t="s">
        <v>497</v>
      </c>
      <c r="BJ546" s="90" t="s">
        <v>497</v>
      </c>
      <c r="BP546" s="55" t="s">
        <v>29757</v>
      </c>
      <c r="BQ546" s="119"/>
      <c r="BS546" s="126"/>
      <c r="BU546" s="56"/>
      <c r="BV546" s="123"/>
      <c r="BW546" s="119"/>
      <c r="BY546" s="126"/>
      <c r="CB546" s="123"/>
      <c r="CF546" s="129"/>
      <c r="DZ546" s="199" t="s">
        <v>497</v>
      </c>
      <c r="EA546" s="69" t="s">
        <v>497</v>
      </c>
    </row>
    <row r="547" spans="1:131">
      <c r="A547" s="73" t="s">
        <v>498</v>
      </c>
      <c r="N547" s="56" t="s">
        <v>498</v>
      </c>
      <c r="O547" s="56" t="s">
        <v>498</v>
      </c>
      <c r="P547" s="55" t="s">
        <v>498</v>
      </c>
      <c r="Q547" s="55" t="s">
        <v>498</v>
      </c>
      <c r="R547" s="55" t="s">
        <v>498</v>
      </c>
      <c r="S547" s="55" t="s">
        <v>498</v>
      </c>
      <c r="T547" s="90" t="s">
        <v>498</v>
      </c>
      <c r="Z547" s="90" t="s">
        <v>498</v>
      </c>
      <c r="AF547" s="90" t="s">
        <v>498</v>
      </c>
      <c r="AL547" s="90" t="s">
        <v>498</v>
      </c>
      <c r="AR547" s="55" t="s">
        <v>10899</v>
      </c>
      <c r="BD547" s="90" t="s">
        <v>498</v>
      </c>
      <c r="BJ547" s="90" t="s">
        <v>498</v>
      </c>
      <c r="BP547" s="55" t="s">
        <v>10899</v>
      </c>
      <c r="BQ547" s="119"/>
      <c r="BS547" s="126"/>
      <c r="BU547" s="56"/>
      <c r="BV547" s="123"/>
      <c r="BW547" s="119"/>
      <c r="BY547" s="126"/>
      <c r="CB547" s="123"/>
      <c r="CF547" s="129"/>
      <c r="DZ547" s="199" t="s">
        <v>498</v>
      </c>
      <c r="EA547" s="69" t="s">
        <v>498</v>
      </c>
    </row>
    <row r="548" spans="1:131">
      <c r="A548" s="73" t="s">
        <v>499</v>
      </c>
      <c r="N548" s="56" t="s">
        <v>499</v>
      </c>
      <c r="O548" s="56" t="s">
        <v>499</v>
      </c>
      <c r="P548" s="55" t="s">
        <v>499</v>
      </c>
      <c r="Q548" s="55" t="s">
        <v>499</v>
      </c>
      <c r="R548" s="55" t="s">
        <v>499</v>
      </c>
      <c r="S548" s="55" t="s">
        <v>499</v>
      </c>
      <c r="T548" s="90" t="s">
        <v>499</v>
      </c>
      <c r="Z548" s="90" t="s">
        <v>499</v>
      </c>
      <c r="AF548" s="90" t="s">
        <v>499</v>
      </c>
      <c r="AL548" s="90" t="s">
        <v>499</v>
      </c>
      <c r="AR548" s="55" t="s">
        <v>237</v>
      </c>
      <c r="BD548" s="90" t="s">
        <v>499</v>
      </c>
      <c r="BJ548" s="90" t="s">
        <v>499</v>
      </c>
      <c r="BP548" s="55" t="s">
        <v>237</v>
      </c>
      <c r="BQ548" s="119"/>
      <c r="BS548" s="126"/>
      <c r="BU548" s="56"/>
      <c r="BV548" s="123"/>
      <c r="BW548" s="119"/>
      <c r="BY548" s="126"/>
      <c r="CB548" s="123"/>
      <c r="CF548" s="129"/>
      <c r="DZ548" s="199" t="s">
        <v>499</v>
      </c>
      <c r="EA548" s="69" t="s">
        <v>499</v>
      </c>
    </row>
    <row r="549" spans="1:131">
      <c r="A549" s="73" t="s">
        <v>500</v>
      </c>
      <c r="N549" s="56" t="s">
        <v>500</v>
      </c>
      <c r="O549" s="56" t="s">
        <v>500</v>
      </c>
      <c r="P549" s="55" t="s">
        <v>500</v>
      </c>
      <c r="Q549" s="55" t="s">
        <v>500</v>
      </c>
      <c r="R549" s="55" t="s">
        <v>500</v>
      </c>
      <c r="S549" s="55" t="s">
        <v>500</v>
      </c>
      <c r="T549" s="90" t="s">
        <v>500</v>
      </c>
      <c r="Z549" s="90" t="s">
        <v>500</v>
      </c>
      <c r="AF549" s="90" t="s">
        <v>500</v>
      </c>
      <c r="AL549" s="90" t="s">
        <v>500</v>
      </c>
      <c r="AR549" s="55" t="s">
        <v>239</v>
      </c>
      <c r="BD549" s="90" t="s">
        <v>500</v>
      </c>
      <c r="BJ549" s="90" t="s">
        <v>500</v>
      </c>
      <c r="BP549" s="55" t="s">
        <v>239</v>
      </c>
      <c r="BQ549" s="119"/>
      <c r="BS549" s="126"/>
      <c r="BU549" s="56"/>
      <c r="BV549" s="123"/>
      <c r="BW549" s="119"/>
      <c r="BY549" s="126"/>
      <c r="CB549" s="123"/>
      <c r="CF549" s="129"/>
      <c r="DZ549" s="199" t="s">
        <v>500</v>
      </c>
      <c r="EA549" s="69" t="s">
        <v>500</v>
      </c>
    </row>
    <row r="550" spans="1:131">
      <c r="A550" s="73" t="s">
        <v>501</v>
      </c>
      <c r="N550" s="56" t="s">
        <v>501</v>
      </c>
      <c r="O550" s="56" t="s">
        <v>501</v>
      </c>
      <c r="P550" s="55" t="s">
        <v>501</v>
      </c>
      <c r="Q550" s="55" t="s">
        <v>501</v>
      </c>
      <c r="R550" s="55" t="s">
        <v>501</v>
      </c>
      <c r="S550" s="55" t="s">
        <v>501</v>
      </c>
      <c r="T550" s="90" t="s">
        <v>501</v>
      </c>
      <c r="Z550" s="90" t="s">
        <v>501</v>
      </c>
      <c r="AF550" s="90" t="s">
        <v>501</v>
      </c>
      <c r="AL550" s="90" t="s">
        <v>501</v>
      </c>
      <c r="AR550" s="55" t="s">
        <v>10832</v>
      </c>
      <c r="BD550" s="90" t="s">
        <v>501</v>
      </c>
      <c r="BJ550" s="90" t="s">
        <v>501</v>
      </c>
      <c r="BP550" s="55" t="s">
        <v>10832</v>
      </c>
      <c r="BQ550" s="119"/>
      <c r="BS550" s="126"/>
      <c r="BU550" s="56"/>
      <c r="BV550" s="123"/>
      <c r="BW550" s="119"/>
      <c r="BY550" s="126"/>
      <c r="CB550" s="123"/>
      <c r="CF550" s="129"/>
      <c r="DZ550" s="199" t="s">
        <v>501</v>
      </c>
      <c r="EA550" s="69" t="s">
        <v>501</v>
      </c>
    </row>
    <row r="551" spans="1:131">
      <c r="A551" s="73" t="s">
        <v>502</v>
      </c>
      <c r="N551" s="56" t="s">
        <v>502</v>
      </c>
      <c r="O551" s="56" t="s">
        <v>502</v>
      </c>
      <c r="P551" s="55" t="s">
        <v>502</v>
      </c>
      <c r="Q551" s="55" t="s">
        <v>502</v>
      </c>
      <c r="R551" s="55" t="s">
        <v>502</v>
      </c>
      <c r="S551" s="55" t="s">
        <v>502</v>
      </c>
      <c r="T551" s="90" t="s">
        <v>502</v>
      </c>
      <c r="Z551" s="90" t="s">
        <v>502</v>
      </c>
      <c r="AF551" s="90" t="s">
        <v>502</v>
      </c>
      <c r="AL551" s="90" t="s">
        <v>502</v>
      </c>
      <c r="AR551" s="55" t="s">
        <v>10833</v>
      </c>
      <c r="BD551" s="90" t="s">
        <v>502</v>
      </c>
      <c r="BJ551" s="90" t="s">
        <v>502</v>
      </c>
      <c r="BP551" s="55" t="s">
        <v>10833</v>
      </c>
      <c r="BQ551" s="119"/>
      <c r="BS551" s="126"/>
      <c r="BU551" s="56"/>
      <c r="BV551" s="123"/>
      <c r="BW551" s="119"/>
      <c r="BY551" s="126"/>
      <c r="CB551" s="123"/>
      <c r="CF551" s="129"/>
      <c r="DZ551" s="199" t="s">
        <v>502</v>
      </c>
      <c r="EA551" s="69" t="s">
        <v>502</v>
      </c>
    </row>
    <row r="552" spans="1:131">
      <c r="A552" s="73" t="s">
        <v>503</v>
      </c>
      <c r="N552" s="56" t="s">
        <v>503</v>
      </c>
      <c r="O552" s="56" t="s">
        <v>503</v>
      </c>
      <c r="P552" s="55" t="s">
        <v>503</v>
      </c>
      <c r="Q552" s="55" t="s">
        <v>503</v>
      </c>
      <c r="R552" s="55" t="s">
        <v>503</v>
      </c>
      <c r="S552" s="55" t="s">
        <v>503</v>
      </c>
      <c r="T552" s="90" t="s">
        <v>503</v>
      </c>
      <c r="Z552" s="90" t="s">
        <v>503</v>
      </c>
      <c r="AF552" s="90" t="s">
        <v>503</v>
      </c>
      <c r="AL552" s="90" t="s">
        <v>503</v>
      </c>
      <c r="AR552" s="55" t="s">
        <v>10900</v>
      </c>
      <c r="BD552" s="90" t="s">
        <v>503</v>
      </c>
      <c r="BJ552" s="90" t="s">
        <v>503</v>
      </c>
      <c r="BP552" s="55" t="s">
        <v>10900</v>
      </c>
      <c r="BQ552" s="119"/>
      <c r="BS552" s="126"/>
      <c r="BU552" s="56"/>
      <c r="BV552" s="123"/>
      <c r="BW552" s="119"/>
      <c r="BY552" s="126"/>
      <c r="CB552" s="123"/>
      <c r="CF552" s="129"/>
      <c r="DZ552" s="199" t="s">
        <v>503</v>
      </c>
      <c r="EA552" s="69" t="s">
        <v>503</v>
      </c>
    </row>
    <row r="553" spans="1:131">
      <c r="A553" s="73" t="s">
        <v>504</v>
      </c>
      <c r="N553" s="56" t="s">
        <v>504</v>
      </c>
      <c r="O553" s="56" t="s">
        <v>504</v>
      </c>
      <c r="P553" s="55" t="s">
        <v>504</v>
      </c>
      <c r="Q553" s="55" t="s">
        <v>504</v>
      </c>
      <c r="R553" s="55" t="s">
        <v>504</v>
      </c>
      <c r="S553" s="55" t="s">
        <v>504</v>
      </c>
      <c r="T553" s="90" t="s">
        <v>504</v>
      </c>
      <c r="Z553" s="90" t="s">
        <v>504</v>
      </c>
      <c r="AF553" s="90" t="s">
        <v>504</v>
      </c>
      <c r="AL553" s="90" t="s">
        <v>504</v>
      </c>
      <c r="AR553" s="55" t="s">
        <v>10901</v>
      </c>
      <c r="BD553" s="90" t="s">
        <v>504</v>
      </c>
      <c r="BJ553" s="90" t="s">
        <v>504</v>
      </c>
      <c r="BP553" s="55" t="s">
        <v>10901</v>
      </c>
      <c r="BQ553" s="119"/>
      <c r="BS553" s="126"/>
      <c r="BU553" s="56"/>
      <c r="BV553" s="123"/>
      <c r="BW553" s="119"/>
      <c r="BY553" s="126"/>
      <c r="CB553" s="123"/>
      <c r="CF553" s="129"/>
      <c r="DZ553" s="199" t="s">
        <v>504</v>
      </c>
      <c r="EA553" s="69" t="s">
        <v>504</v>
      </c>
    </row>
    <row r="554" spans="1:131">
      <c r="A554" s="73" t="s">
        <v>505</v>
      </c>
      <c r="N554" s="56" t="s">
        <v>505</v>
      </c>
      <c r="O554" s="56" t="s">
        <v>505</v>
      </c>
      <c r="P554" s="55" t="s">
        <v>505</v>
      </c>
      <c r="Q554" s="55" t="s">
        <v>505</v>
      </c>
      <c r="R554" s="55" t="s">
        <v>505</v>
      </c>
      <c r="S554" s="55" t="s">
        <v>505</v>
      </c>
      <c r="T554" s="90" t="s">
        <v>505</v>
      </c>
      <c r="Z554" s="90" t="s">
        <v>505</v>
      </c>
      <c r="AF554" s="90" t="s">
        <v>505</v>
      </c>
      <c r="AL554" s="90" t="s">
        <v>505</v>
      </c>
      <c r="AR554" s="55" t="s">
        <v>237</v>
      </c>
      <c r="BD554" s="90" t="s">
        <v>505</v>
      </c>
      <c r="BJ554" s="90" t="s">
        <v>505</v>
      </c>
      <c r="BP554" s="55" t="s">
        <v>237</v>
      </c>
      <c r="BQ554" s="119"/>
      <c r="BS554" s="126"/>
      <c r="BU554" s="56"/>
      <c r="BV554" s="123"/>
      <c r="BW554" s="119"/>
      <c r="BY554" s="126"/>
      <c r="CB554" s="123"/>
      <c r="CF554" s="129"/>
      <c r="DZ554" s="199" t="s">
        <v>505</v>
      </c>
      <c r="EA554" s="69" t="s">
        <v>505</v>
      </c>
    </row>
    <row r="555" spans="1:131">
      <c r="A555" s="73" t="s">
        <v>506</v>
      </c>
      <c r="N555" s="56" t="s">
        <v>506</v>
      </c>
      <c r="O555" s="56" t="s">
        <v>506</v>
      </c>
      <c r="P555" s="55" t="s">
        <v>506</v>
      </c>
      <c r="Q555" s="55" t="s">
        <v>506</v>
      </c>
      <c r="R555" s="55" t="s">
        <v>506</v>
      </c>
      <c r="S555" s="55" t="s">
        <v>506</v>
      </c>
      <c r="T555" s="90" t="s">
        <v>506</v>
      </c>
      <c r="Z555" s="90" t="s">
        <v>506</v>
      </c>
      <c r="AF555" s="90" t="s">
        <v>506</v>
      </c>
      <c r="AL555" s="90" t="s">
        <v>506</v>
      </c>
      <c r="AR555" s="55" t="s">
        <v>239</v>
      </c>
      <c r="BD555" s="90" t="s">
        <v>506</v>
      </c>
      <c r="BJ555" s="90" t="s">
        <v>506</v>
      </c>
      <c r="BP555" s="55" t="s">
        <v>239</v>
      </c>
      <c r="BQ555" s="119"/>
      <c r="BS555" s="126"/>
      <c r="BU555" s="56"/>
      <c r="BV555" s="123"/>
      <c r="BW555" s="119"/>
      <c r="BY555" s="126"/>
      <c r="CB555" s="123"/>
      <c r="CF555" s="129"/>
      <c r="DZ555" s="199" t="s">
        <v>506</v>
      </c>
      <c r="EA555" s="69" t="s">
        <v>506</v>
      </c>
    </row>
    <row r="556" spans="1:131">
      <c r="A556" s="73" t="s">
        <v>507</v>
      </c>
      <c r="N556" s="56" t="s">
        <v>507</v>
      </c>
      <c r="O556" s="56" t="s">
        <v>507</v>
      </c>
      <c r="P556" s="55" t="s">
        <v>507</v>
      </c>
      <c r="Q556" s="55" t="s">
        <v>507</v>
      </c>
      <c r="R556" s="55" t="s">
        <v>507</v>
      </c>
      <c r="S556" s="55" t="s">
        <v>507</v>
      </c>
      <c r="T556" s="90" t="s">
        <v>507</v>
      </c>
      <c r="Z556" s="90" t="s">
        <v>507</v>
      </c>
      <c r="AF556" s="90" t="s">
        <v>507</v>
      </c>
      <c r="AL556" s="90" t="s">
        <v>507</v>
      </c>
      <c r="AR556" s="55" t="s">
        <v>10832</v>
      </c>
      <c r="BD556" s="90" t="s">
        <v>507</v>
      </c>
      <c r="BJ556" s="90" t="s">
        <v>507</v>
      </c>
      <c r="BP556" s="55" t="s">
        <v>10832</v>
      </c>
      <c r="BQ556" s="119"/>
      <c r="BS556" s="126"/>
      <c r="BU556" s="56"/>
      <c r="BV556" s="123"/>
      <c r="BW556" s="119"/>
      <c r="BY556" s="126"/>
      <c r="CB556" s="123"/>
      <c r="CF556" s="129"/>
      <c r="DZ556" s="199" t="s">
        <v>507</v>
      </c>
      <c r="EA556" s="69" t="s">
        <v>507</v>
      </c>
    </row>
    <row r="557" spans="1:131">
      <c r="A557" s="73" t="s">
        <v>508</v>
      </c>
      <c r="N557" s="56" t="s">
        <v>508</v>
      </c>
      <c r="O557" s="56" t="s">
        <v>508</v>
      </c>
      <c r="P557" s="55" t="s">
        <v>508</v>
      </c>
      <c r="Q557" s="55" t="s">
        <v>508</v>
      </c>
      <c r="R557" s="55" t="s">
        <v>508</v>
      </c>
      <c r="S557" s="55" t="s">
        <v>508</v>
      </c>
      <c r="T557" s="90" t="s">
        <v>508</v>
      </c>
      <c r="Z557" s="90" t="s">
        <v>508</v>
      </c>
      <c r="AF557" s="90" t="s">
        <v>508</v>
      </c>
      <c r="AL557" s="90" t="s">
        <v>508</v>
      </c>
      <c r="AR557" s="55" t="s">
        <v>10833</v>
      </c>
      <c r="BD557" s="90" t="s">
        <v>508</v>
      </c>
      <c r="BJ557" s="90" t="s">
        <v>508</v>
      </c>
      <c r="BP557" s="55" t="s">
        <v>10833</v>
      </c>
      <c r="BQ557" s="119"/>
      <c r="BS557" s="126"/>
      <c r="BU557" s="56"/>
      <c r="BV557" s="123"/>
      <c r="BW557" s="119"/>
      <c r="BY557" s="126"/>
      <c r="CB557" s="123"/>
      <c r="CF557" s="129"/>
      <c r="DZ557" s="199" t="s">
        <v>508</v>
      </c>
      <c r="EA557" s="69" t="s">
        <v>508</v>
      </c>
    </row>
    <row r="558" spans="1:131">
      <c r="A558" s="73" t="s">
        <v>509</v>
      </c>
      <c r="N558" s="56" t="s">
        <v>509</v>
      </c>
      <c r="O558" s="56" t="s">
        <v>509</v>
      </c>
      <c r="P558" s="55" t="s">
        <v>509</v>
      </c>
      <c r="Q558" s="55" t="s">
        <v>509</v>
      </c>
      <c r="R558" s="55" t="s">
        <v>509</v>
      </c>
      <c r="S558" s="55" t="s">
        <v>509</v>
      </c>
      <c r="T558" s="90" t="s">
        <v>509</v>
      </c>
      <c r="Z558" s="90" t="s">
        <v>509</v>
      </c>
      <c r="AF558" s="90" t="s">
        <v>509</v>
      </c>
      <c r="AL558" s="90" t="s">
        <v>509</v>
      </c>
      <c r="AR558" s="55" t="s">
        <v>10902</v>
      </c>
      <c r="BD558" s="90" t="s">
        <v>509</v>
      </c>
      <c r="BJ558" s="90" t="s">
        <v>509</v>
      </c>
      <c r="BP558" s="55" t="s">
        <v>10902</v>
      </c>
      <c r="BQ558" s="119"/>
      <c r="BS558" s="126"/>
      <c r="BU558" s="56"/>
      <c r="BV558" s="123"/>
      <c r="BW558" s="119"/>
      <c r="BY558" s="126"/>
      <c r="CB558" s="123"/>
      <c r="CF558" s="129"/>
      <c r="DZ558" s="199" t="s">
        <v>509</v>
      </c>
      <c r="EA558" s="69" t="s">
        <v>509</v>
      </c>
    </row>
    <row r="559" spans="1:131">
      <c r="A559" s="73" t="s">
        <v>510</v>
      </c>
      <c r="N559" s="56" t="s">
        <v>510</v>
      </c>
      <c r="O559" s="56" t="s">
        <v>510</v>
      </c>
      <c r="P559" s="55" t="s">
        <v>510</v>
      </c>
      <c r="Q559" s="55" t="s">
        <v>510</v>
      </c>
      <c r="R559" s="55" t="s">
        <v>510</v>
      </c>
      <c r="S559" s="55" t="s">
        <v>510</v>
      </c>
      <c r="T559" s="90" t="s">
        <v>510</v>
      </c>
      <c r="Z559" s="90" t="s">
        <v>510</v>
      </c>
      <c r="AF559" s="90" t="s">
        <v>510</v>
      </c>
      <c r="AL559" s="90" t="s">
        <v>510</v>
      </c>
      <c r="AR559" s="55" t="s">
        <v>237</v>
      </c>
      <c r="BD559" s="90" t="s">
        <v>510</v>
      </c>
      <c r="BJ559" s="90" t="s">
        <v>510</v>
      </c>
      <c r="BP559" s="55" t="s">
        <v>237</v>
      </c>
      <c r="BQ559" s="119"/>
      <c r="BS559" s="126"/>
      <c r="BU559" s="56"/>
      <c r="BV559" s="123"/>
      <c r="BW559" s="119"/>
      <c r="BY559" s="126"/>
      <c r="CB559" s="123"/>
      <c r="CF559" s="129"/>
      <c r="DZ559" s="199" t="s">
        <v>510</v>
      </c>
      <c r="EA559" s="69" t="s">
        <v>510</v>
      </c>
    </row>
    <row r="560" spans="1:131">
      <c r="A560" s="73" t="s">
        <v>511</v>
      </c>
      <c r="N560" s="56" t="s">
        <v>511</v>
      </c>
      <c r="O560" s="56" t="s">
        <v>511</v>
      </c>
      <c r="P560" s="55" t="s">
        <v>511</v>
      </c>
      <c r="Q560" s="55" t="s">
        <v>511</v>
      </c>
      <c r="R560" s="55" t="s">
        <v>511</v>
      </c>
      <c r="S560" s="55" t="s">
        <v>511</v>
      </c>
      <c r="T560" s="90" t="s">
        <v>511</v>
      </c>
      <c r="Z560" s="90" t="s">
        <v>511</v>
      </c>
      <c r="AF560" s="90" t="s">
        <v>511</v>
      </c>
      <c r="AL560" s="90" t="s">
        <v>511</v>
      </c>
      <c r="AR560" s="55" t="s">
        <v>239</v>
      </c>
      <c r="BD560" s="90" t="s">
        <v>511</v>
      </c>
      <c r="BJ560" s="90" t="s">
        <v>511</v>
      </c>
      <c r="BP560" s="55" t="s">
        <v>239</v>
      </c>
      <c r="BQ560" s="119"/>
      <c r="BS560" s="126"/>
      <c r="BU560" s="56"/>
      <c r="BV560" s="123"/>
      <c r="BW560" s="119"/>
      <c r="BY560" s="126"/>
      <c r="CB560" s="123"/>
      <c r="CF560" s="129"/>
      <c r="DZ560" s="199" t="s">
        <v>511</v>
      </c>
      <c r="EA560" s="69" t="s">
        <v>511</v>
      </c>
    </row>
    <row r="561" spans="1:131">
      <c r="A561" s="73" t="s">
        <v>512</v>
      </c>
      <c r="N561" s="56" t="s">
        <v>512</v>
      </c>
      <c r="O561" s="56" t="s">
        <v>512</v>
      </c>
      <c r="P561" s="55" t="s">
        <v>512</v>
      </c>
      <c r="Q561" s="55" t="s">
        <v>512</v>
      </c>
      <c r="R561" s="55" t="s">
        <v>512</v>
      </c>
      <c r="S561" s="55" t="s">
        <v>512</v>
      </c>
      <c r="T561" s="90" t="s">
        <v>512</v>
      </c>
      <c r="Z561" s="90" t="s">
        <v>512</v>
      </c>
      <c r="AF561" s="90" t="s">
        <v>512</v>
      </c>
      <c r="AL561" s="90" t="s">
        <v>512</v>
      </c>
      <c r="AR561" s="55" t="s">
        <v>10832</v>
      </c>
      <c r="BD561" s="90" t="s">
        <v>512</v>
      </c>
      <c r="BJ561" s="90" t="s">
        <v>512</v>
      </c>
      <c r="BP561" s="55" t="s">
        <v>10832</v>
      </c>
      <c r="BQ561" s="119"/>
      <c r="BS561" s="126"/>
      <c r="BU561" s="56"/>
      <c r="BV561" s="123"/>
      <c r="BW561" s="119"/>
      <c r="BY561" s="126"/>
      <c r="CB561" s="123"/>
      <c r="CF561" s="129"/>
      <c r="DZ561" s="199" t="s">
        <v>512</v>
      </c>
      <c r="EA561" s="69" t="s">
        <v>512</v>
      </c>
    </row>
    <row r="562" spans="1:131">
      <c r="A562" s="73" t="s">
        <v>513</v>
      </c>
      <c r="N562" s="56" t="s">
        <v>513</v>
      </c>
      <c r="O562" s="56" t="s">
        <v>513</v>
      </c>
      <c r="P562" s="55" t="s">
        <v>513</v>
      </c>
      <c r="Q562" s="55" t="s">
        <v>513</v>
      </c>
      <c r="R562" s="55" t="s">
        <v>513</v>
      </c>
      <c r="S562" s="55" t="s">
        <v>513</v>
      </c>
      <c r="T562" s="90" t="s">
        <v>513</v>
      </c>
      <c r="Z562" s="90" t="s">
        <v>513</v>
      </c>
      <c r="AF562" s="90" t="s">
        <v>513</v>
      </c>
      <c r="AL562" s="90" t="s">
        <v>513</v>
      </c>
      <c r="AR562" s="55" t="s">
        <v>10833</v>
      </c>
      <c r="BD562" s="90" t="s">
        <v>513</v>
      </c>
      <c r="BJ562" s="90" t="s">
        <v>513</v>
      </c>
      <c r="BP562" s="55" t="s">
        <v>10833</v>
      </c>
      <c r="BQ562" s="119"/>
      <c r="BS562" s="126"/>
      <c r="BU562" s="56"/>
      <c r="BV562" s="123"/>
      <c r="BW562" s="119"/>
      <c r="BY562" s="126"/>
      <c r="CB562" s="123"/>
      <c r="CF562" s="129"/>
      <c r="DZ562" s="199" t="s">
        <v>513</v>
      </c>
      <c r="EA562" s="69" t="s">
        <v>513</v>
      </c>
    </row>
    <row r="563" spans="1:131">
      <c r="A563" s="73" t="s">
        <v>514</v>
      </c>
      <c r="N563" s="56" t="s">
        <v>514</v>
      </c>
      <c r="O563" s="56" t="s">
        <v>514</v>
      </c>
      <c r="P563" s="55" t="s">
        <v>514</v>
      </c>
      <c r="Q563" s="55" t="s">
        <v>514</v>
      </c>
      <c r="R563" s="55" t="s">
        <v>514</v>
      </c>
      <c r="S563" s="55" t="s">
        <v>514</v>
      </c>
      <c r="T563" s="90" t="s">
        <v>514</v>
      </c>
      <c r="Z563" s="90" t="s">
        <v>514</v>
      </c>
      <c r="AF563" s="90" t="s">
        <v>514</v>
      </c>
      <c r="AL563" s="90" t="s">
        <v>514</v>
      </c>
      <c r="AR563" s="55" t="s">
        <v>13956</v>
      </c>
      <c r="BD563" s="90" t="s">
        <v>514</v>
      </c>
      <c r="BJ563" s="90" t="s">
        <v>514</v>
      </c>
      <c r="BP563" s="55" t="s">
        <v>13956</v>
      </c>
      <c r="BQ563" s="119"/>
      <c r="BS563" s="126"/>
      <c r="BU563" s="56"/>
      <c r="BV563" s="123"/>
      <c r="BW563" s="119"/>
      <c r="BY563" s="126"/>
      <c r="CB563" s="123"/>
      <c r="CF563" s="129"/>
      <c r="DZ563" s="199" t="s">
        <v>514</v>
      </c>
      <c r="EA563" s="69" t="s">
        <v>514</v>
      </c>
    </row>
    <row r="564" spans="1:131">
      <c r="A564" s="73" t="s">
        <v>515</v>
      </c>
      <c r="N564" s="56" t="s">
        <v>515</v>
      </c>
      <c r="O564" s="56" t="s">
        <v>515</v>
      </c>
      <c r="P564" s="55" t="s">
        <v>515</v>
      </c>
      <c r="Q564" s="55" t="s">
        <v>515</v>
      </c>
      <c r="R564" s="55" t="s">
        <v>515</v>
      </c>
      <c r="S564" s="55" t="s">
        <v>515</v>
      </c>
      <c r="T564" s="90" t="s">
        <v>515</v>
      </c>
      <c r="Z564" s="90" t="s">
        <v>515</v>
      </c>
      <c r="AF564" s="90" t="s">
        <v>515</v>
      </c>
      <c r="AL564" s="90" t="s">
        <v>515</v>
      </c>
      <c r="AR564" s="55" t="s">
        <v>14946</v>
      </c>
      <c r="BD564" s="90" t="s">
        <v>515</v>
      </c>
      <c r="BJ564" s="90" t="s">
        <v>515</v>
      </c>
      <c r="BP564" s="55" t="s">
        <v>14946</v>
      </c>
      <c r="BQ564" s="119"/>
      <c r="BS564" s="126"/>
      <c r="BU564" s="56"/>
      <c r="BV564" s="123"/>
      <c r="BW564" s="119"/>
      <c r="BY564" s="126"/>
      <c r="CB564" s="123"/>
      <c r="CF564" s="129"/>
      <c r="DZ564" s="199" t="s">
        <v>515</v>
      </c>
      <c r="EA564" s="69" t="s">
        <v>515</v>
      </c>
    </row>
    <row r="565" spans="1:131">
      <c r="A565" s="73" t="s">
        <v>516</v>
      </c>
      <c r="N565" s="56" t="s">
        <v>516</v>
      </c>
      <c r="O565" s="56" t="s">
        <v>516</v>
      </c>
      <c r="P565" s="55" t="s">
        <v>516</v>
      </c>
      <c r="Q565" s="55" t="s">
        <v>516</v>
      </c>
      <c r="R565" s="55" t="s">
        <v>516</v>
      </c>
      <c r="S565" s="55" t="s">
        <v>516</v>
      </c>
      <c r="T565" s="90" t="s">
        <v>516</v>
      </c>
      <c r="Z565" s="90" t="s">
        <v>516</v>
      </c>
      <c r="AF565" s="90" t="s">
        <v>516</v>
      </c>
      <c r="AL565" s="90" t="s">
        <v>516</v>
      </c>
      <c r="AR565" s="55" t="s">
        <v>237</v>
      </c>
      <c r="BD565" s="90" t="s">
        <v>516</v>
      </c>
      <c r="BJ565" s="90" t="s">
        <v>516</v>
      </c>
      <c r="BP565" s="55" t="s">
        <v>237</v>
      </c>
      <c r="BQ565" s="119"/>
      <c r="BS565" s="126"/>
      <c r="BU565" s="56"/>
      <c r="BV565" s="123"/>
      <c r="BW565" s="119"/>
      <c r="BY565" s="126"/>
      <c r="CB565" s="123"/>
      <c r="CF565" s="129"/>
      <c r="DZ565" s="199" t="s">
        <v>516</v>
      </c>
      <c r="EA565" s="69" t="s">
        <v>516</v>
      </c>
    </row>
    <row r="566" spans="1:131">
      <c r="A566" s="73" t="s">
        <v>517</v>
      </c>
      <c r="N566" s="56" t="s">
        <v>517</v>
      </c>
      <c r="O566" s="56" t="s">
        <v>517</v>
      </c>
      <c r="P566" s="55" t="s">
        <v>517</v>
      </c>
      <c r="Q566" s="55" t="s">
        <v>517</v>
      </c>
      <c r="R566" s="55" t="s">
        <v>517</v>
      </c>
      <c r="S566" s="55" t="s">
        <v>517</v>
      </c>
      <c r="T566" s="90" t="s">
        <v>517</v>
      </c>
      <c r="Z566" s="90" t="s">
        <v>517</v>
      </c>
      <c r="AF566" s="90" t="s">
        <v>517</v>
      </c>
      <c r="AL566" s="90" t="s">
        <v>517</v>
      </c>
      <c r="AR566" s="55" t="s">
        <v>239</v>
      </c>
      <c r="BD566" s="90" t="s">
        <v>517</v>
      </c>
      <c r="BJ566" s="90" t="s">
        <v>517</v>
      </c>
      <c r="BP566" s="55" t="s">
        <v>239</v>
      </c>
      <c r="BQ566" s="119"/>
      <c r="BS566" s="126"/>
      <c r="BU566" s="56"/>
      <c r="BV566" s="123"/>
      <c r="BW566" s="119"/>
      <c r="BY566" s="126"/>
      <c r="CB566" s="123"/>
      <c r="CF566" s="129"/>
      <c r="DZ566" s="199" t="s">
        <v>517</v>
      </c>
      <c r="EA566" s="69" t="s">
        <v>517</v>
      </c>
    </row>
    <row r="567" spans="1:131">
      <c r="A567" s="73" t="s">
        <v>518</v>
      </c>
      <c r="N567" s="56" t="s">
        <v>518</v>
      </c>
      <c r="O567" s="56" t="s">
        <v>518</v>
      </c>
      <c r="P567" s="55" t="s">
        <v>518</v>
      </c>
      <c r="Q567" s="55" t="s">
        <v>518</v>
      </c>
      <c r="R567" s="55" t="s">
        <v>518</v>
      </c>
      <c r="S567" s="55" t="s">
        <v>518</v>
      </c>
      <c r="T567" s="90" t="s">
        <v>518</v>
      </c>
      <c r="Z567" s="90" t="s">
        <v>518</v>
      </c>
      <c r="AF567" s="90" t="s">
        <v>518</v>
      </c>
      <c r="AL567" s="90" t="s">
        <v>518</v>
      </c>
      <c r="AR567" s="55" t="s">
        <v>10832</v>
      </c>
      <c r="BD567" s="90" t="s">
        <v>518</v>
      </c>
      <c r="BJ567" s="90" t="s">
        <v>518</v>
      </c>
      <c r="BP567" s="55" t="s">
        <v>10832</v>
      </c>
      <c r="BQ567" s="119"/>
      <c r="BS567" s="126"/>
      <c r="BU567" s="56"/>
      <c r="BV567" s="123"/>
      <c r="BW567" s="119"/>
      <c r="BY567" s="126"/>
      <c r="CB567" s="123"/>
      <c r="CF567" s="129"/>
      <c r="DZ567" s="199" t="s">
        <v>518</v>
      </c>
      <c r="EA567" s="69" t="s">
        <v>518</v>
      </c>
    </row>
    <row r="568" spans="1:131">
      <c r="A568" s="73" t="s">
        <v>519</v>
      </c>
      <c r="N568" s="56" t="s">
        <v>519</v>
      </c>
      <c r="O568" s="56" t="s">
        <v>519</v>
      </c>
      <c r="P568" s="55" t="s">
        <v>519</v>
      </c>
      <c r="Q568" s="55" t="s">
        <v>519</v>
      </c>
      <c r="R568" s="55" t="s">
        <v>519</v>
      </c>
      <c r="S568" s="55" t="s">
        <v>519</v>
      </c>
      <c r="T568" s="90" t="s">
        <v>519</v>
      </c>
      <c r="Z568" s="90" t="s">
        <v>519</v>
      </c>
      <c r="AF568" s="90" t="s">
        <v>519</v>
      </c>
      <c r="AL568" s="90" t="s">
        <v>519</v>
      </c>
      <c r="AR568" s="55" t="s">
        <v>10833</v>
      </c>
      <c r="BD568" s="90" t="s">
        <v>519</v>
      </c>
      <c r="BJ568" s="90" t="s">
        <v>519</v>
      </c>
      <c r="BP568" s="55" t="s">
        <v>10833</v>
      </c>
      <c r="BQ568" s="119"/>
      <c r="BS568" s="126"/>
      <c r="BU568" s="56"/>
      <c r="BV568" s="123"/>
      <c r="BW568" s="119"/>
      <c r="BY568" s="126"/>
      <c r="CB568" s="123"/>
      <c r="CF568" s="129"/>
      <c r="DZ568" s="199" t="s">
        <v>519</v>
      </c>
      <c r="EA568" s="69" t="s">
        <v>519</v>
      </c>
    </row>
    <row r="569" spans="1:131">
      <c r="A569" s="73" t="s">
        <v>520</v>
      </c>
      <c r="N569" s="56" t="s">
        <v>520</v>
      </c>
      <c r="O569" s="56" t="s">
        <v>520</v>
      </c>
      <c r="P569" s="55" t="s">
        <v>520</v>
      </c>
      <c r="Q569" s="55" t="s">
        <v>520</v>
      </c>
      <c r="R569" s="55" t="s">
        <v>520</v>
      </c>
      <c r="S569" s="55" t="s">
        <v>520</v>
      </c>
      <c r="T569" s="90" t="s">
        <v>520</v>
      </c>
      <c r="Z569" s="90" t="s">
        <v>520</v>
      </c>
      <c r="AF569" s="90" t="s">
        <v>520</v>
      </c>
      <c r="AL569" s="90" t="s">
        <v>520</v>
      </c>
      <c r="AR569" s="55" t="s">
        <v>10903</v>
      </c>
      <c r="BD569" s="90" t="s">
        <v>520</v>
      </c>
      <c r="BJ569" s="90" t="s">
        <v>520</v>
      </c>
      <c r="BP569" s="55" t="s">
        <v>10903</v>
      </c>
      <c r="BQ569" s="119"/>
      <c r="BS569" s="126"/>
      <c r="BU569" s="56"/>
      <c r="BV569" s="123"/>
      <c r="BW569" s="119"/>
      <c r="BY569" s="126"/>
      <c r="CB569" s="123"/>
      <c r="CF569" s="129"/>
      <c r="DZ569" s="199" t="s">
        <v>520</v>
      </c>
      <c r="EA569" s="69" t="s">
        <v>520</v>
      </c>
    </row>
    <row r="570" spans="1:131">
      <c r="A570" s="73" t="s">
        <v>521</v>
      </c>
      <c r="N570" s="56" t="s">
        <v>521</v>
      </c>
      <c r="O570" s="56" t="s">
        <v>521</v>
      </c>
      <c r="P570" s="55" t="s">
        <v>521</v>
      </c>
      <c r="Q570" s="55" t="s">
        <v>521</v>
      </c>
      <c r="R570" s="55" t="s">
        <v>521</v>
      </c>
      <c r="S570" s="55" t="s">
        <v>521</v>
      </c>
      <c r="T570" s="90" t="s">
        <v>521</v>
      </c>
      <c r="Z570" s="90" t="s">
        <v>521</v>
      </c>
      <c r="AF570" s="90" t="s">
        <v>521</v>
      </c>
      <c r="AL570" s="90" t="s">
        <v>521</v>
      </c>
      <c r="AR570" s="55" t="s">
        <v>10904</v>
      </c>
      <c r="BD570" s="90" t="s">
        <v>521</v>
      </c>
      <c r="BJ570" s="90" t="s">
        <v>521</v>
      </c>
      <c r="BP570" s="55" t="s">
        <v>10904</v>
      </c>
      <c r="BQ570" s="119"/>
      <c r="BS570" s="126"/>
      <c r="BU570" s="56"/>
      <c r="BV570" s="123"/>
      <c r="BW570" s="119"/>
      <c r="BY570" s="126"/>
      <c r="CB570" s="123"/>
      <c r="CF570" s="129"/>
      <c r="DZ570" s="199" t="s">
        <v>521</v>
      </c>
      <c r="EA570" s="69" t="s">
        <v>521</v>
      </c>
    </row>
    <row r="571" spans="1:131">
      <c r="A571" s="73" t="s">
        <v>522</v>
      </c>
      <c r="N571" s="56" t="s">
        <v>522</v>
      </c>
      <c r="O571" s="56" t="s">
        <v>522</v>
      </c>
      <c r="P571" s="55" t="s">
        <v>522</v>
      </c>
      <c r="Q571" s="55" t="s">
        <v>522</v>
      </c>
      <c r="R571" s="55" t="s">
        <v>522</v>
      </c>
      <c r="S571" s="55" t="s">
        <v>522</v>
      </c>
      <c r="T571" s="90" t="s">
        <v>522</v>
      </c>
      <c r="Z571" s="90" t="s">
        <v>522</v>
      </c>
      <c r="AF571" s="90" t="s">
        <v>522</v>
      </c>
      <c r="AL571" s="90" t="s">
        <v>522</v>
      </c>
      <c r="AR571" s="55" t="s">
        <v>237</v>
      </c>
      <c r="BD571" s="90" t="s">
        <v>522</v>
      </c>
      <c r="BJ571" s="90" t="s">
        <v>522</v>
      </c>
      <c r="BP571" s="55" t="s">
        <v>237</v>
      </c>
      <c r="BQ571" s="119"/>
      <c r="BS571" s="126"/>
      <c r="BU571" s="56"/>
      <c r="BV571" s="123"/>
      <c r="BW571" s="119"/>
      <c r="BY571" s="126"/>
      <c r="CB571" s="123"/>
      <c r="CF571" s="129"/>
      <c r="DZ571" s="199" t="s">
        <v>522</v>
      </c>
      <c r="EA571" s="69" t="s">
        <v>522</v>
      </c>
    </row>
    <row r="572" spans="1:131">
      <c r="A572" s="73" t="s">
        <v>523</v>
      </c>
      <c r="N572" s="56" t="s">
        <v>523</v>
      </c>
      <c r="O572" s="56" t="s">
        <v>523</v>
      </c>
      <c r="P572" s="55" t="s">
        <v>523</v>
      </c>
      <c r="Q572" s="55" t="s">
        <v>523</v>
      </c>
      <c r="R572" s="55" t="s">
        <v>523</v>
      </c>
      <c r="S572" s="55" t="s">
        <v>523</v>
      </c>
      <c r="T572" s="90" t="s">
        <v>523</v>
      </c>
      <c r="Z572" s="90" t="s">
        <v>523</v>
      </c>
      <c r="AF572" s="90" t="s">
        <v>523</v>
      </c>
      <c r="AL572" s="90" t="s">
        <v>523</v>
      </c>
      <c r="AR572" s="55" t="s">
        <v>239</v>
      </c>
      <c r="BD572" s="90" t="s">
        <v>523</v>
      </c>
      <c r="BJ572" s="90" t="s">
        <v>523</v>
      </c>
      <c r="BP572" s="55" t="s">
        <v>239</v>
      </c>
      <c r="BQ572" s="119"/>
      <c r="BS572" s="126"/>
      <c r="BU572" s="56"/>
      <c r="BV572" s="123"/>
      <c r="BW572" s="119"/>
      <c r="BY572" s="126"/>
      <c r="CB572" s="123"/>
      <c r="CF572" s="129"/>
      <c r="DZ572" s="199" t="s">
        <v>523</v>
      </c>
      <c r="EA572" s="69" t="s">
        <v>523</v>
      </c>
    </row>
    <row r="573" spans="1:131">
      <c r="A573" s="73" t="s">
        <v>524</v>
      </c>
      <c r="N573" s="56" t="s">
        <v>524</v>
      </c>
      <c r="O573" s="56" t="s">
        <v>524</v>
      </c>
      <c r="P573" s="55" t="s">
        <v>524</v>
      </c>
      <c r="Q573" s="55" t="s">
        <v>524</v>
      </c>
      <c r="R573" s="55" t="s">
        <v>524</v>
      </c>
      <c r="S573" s="55" t="s">
        <v>524</v>
      </c>
      <c r="T573" s="90" t="s">
        <v>524</v>
      </c>
      <c r="Z573" s="90" t="s">
        <v>524</v>
      </c>
      <c r="AF573" s="90" t="s">
        <v>524</v>
      </c>
      <c r="AL573" s="90" t="s">
        <v>524</v>
      </c>
      <c r="AR573" s="55" t="s">
        <v>10832</v>
      </c>
      <c r="BD573" s="90" t="s">
        <v>524</v>
      </c>
      <c r="BJ573" s="90" t="s">
        <v>524</v>
      </c>
      <c r="BP573" s="55" t="s">
        <v>10832</v>
      </c>
      <c r="BQ573" s="119"/>
      <c r="BS573" s="126"/>
      <c r="BU573" s="56"/>
      <c r="BV573" s="123"/>
      <c r="BW573" s="119"/>
      <c r="BY573" s="126"/>
      <c r="CB573" s="123"/>
      <c r="CF573" s="129"/>
      <c r="DZ573" s="199" t="s">
        <v>524</v>
      </c>
      <c r="EA573" s="69" t="s">
        <v>524</v>
      </c>
    </row>
    <row r="574" spans="1:131">
      <c r="A574" s="73" t="s">
        <v>525</v>
      </c>
      <c r="N574" s="56" t="s">
        <v>525</v>
      </c>
      <c r="O574" s="56" t="s">
        <v>525</v>
      </c>
      <c r="P574" s="55" t="s">
        <v>525</v>
      </c>
      <c r="Q574" s="55" t="s">
        <v>525</v>
      </c>
      <c r="R574" s="55" t="s">
        <v>525</v>
      </c>
      <c r="S574" s="55" t="s">
        <v>525</v>
      </c>
      <c r="T574" s="90" t="s">
        <v>525</v>
      </c>
      <c r="Z574" s="90" t="s">
        <v>525</v>
      </c>
      <c r="AF574" s="90" t="s">
        <v>525</v>
      </c>
      <c r="AL574" s="90" t="s">
        <v>525</v>
      </c>
      <c r="AR574" s="55" t="s">
        <v>10833</v>
      </c>
      <c r="BD574" s="90" t="s">
        <v>525</v>
      </c>
      <c r="BJ574" s="90" t="s">
        <v>525</v>
      </c>
      <c r="BP574" s="55" t="s">
        <v>10833</v>
      </c>
      <c r="BQ574" s="119"/>
      <c r="BS574" s="126"/>
      <c r="BU574" s="56"/>
      <c r="BV574" s="123"/>
      <c r="BW574" s="119"/>
      <c r="BY574" s="126"/>
      <c r="CB574" s="123"/>
      <c r="CF574" s="129"/>
      <c r="DZ574" s="199" t="s">
        <v>525</v>
      </c>
      <c r="EA574" s="69" t="s">
        <v>525</v>
      </c>
    </row>
    <row r="575" spans="1:131">
      <c r="A575" s="73" t="s">
        <v>526</v>
      </c>
      <c r="N575" s="56" t="s">
        <v>526</v>
      </c>
      <c r="O575" s="56" t="s">
        <v>526</v>
      </c>
      <c r="P575" s="55" t="s">
        <v>526</v>
      </c>
      <c r="Q575" s="55" t="s">
        <v>526</v>
      </c>
      <c r="R575" s="55" t="s">
        <v>526</v>
      </c>
      <c r="S575" s="55" t="s">
        <v>526</v>
      </c>
      <c r="T575" s="90" t="s">
        <v>526</v>
      </c>
      <c r="Z575" s="90" t="s">
        <v>526</v>
      </c>
      <c r="AF575" s="90" t="s">
        <v>526</v>
      </c>
      <c r="AL575" s="90" t="s">
        <v>526</v>
      </c>
      <c r="AR575" s="55" t="s">
        <v>10905</v>
      </c>
      <c r="BD575" s="90" t="s">
        <v>526</v>
      </c>
      <c r="BJ575" s="90" t="s">
        <v>526</v>
      </c>
      <c r="BP575" s="55" t="s">
        <v>10905</v>
      </c>
      <c r="BQ575" s="119"/>
      <c r="BS575" s="126"/>
      <c r="BU575" s="56"/>
      <c r="BV575" s="123"/>
      <c r="BW575" s="119"/>
      <c r="BY575" s="126"/>
      <c r="CB575" s="123"/>
      <c r="CF575" s="129"/>
      <c r="DZ575" s="199" t="s">
        <v>526</v>
      </c>
      <c r="EA575" s="69" t="s">
        <v>526</v>
      </c>
    </row>
    <row r="576" spans="1:131" ht="27" customHeight="1">
      <c r="A576" s="73" t="s">
        <v>527</v>
      </c>
      <c r="N576" s="56" t="s">
        <v>527</v>
      </c>
      <c r="O576" s="56" t="s">
        <v>527</v>
      </c>
      <c r="P576" s="55" t="s">
        <v>527</v>
      </c>
      <c r="Q576" s="55" t="s">
        <v>527</v>
      </c>
      <c r="R576" s="55" t="s">
        <v>527</v>
      </c>
      <c r="S576" s="55" t="s">
        <v>527</v>
      </c>
      <c r="T576" s="90" t="s">
        <v>527</v>
      </c>
      <c r="Z576" s="90" t="s">
        <v>527</v>
      </c>
      <c r="AF576" s="90" t="s">
        <v>527</v>
      </c>
      <c r="AL576" s="90" t="s">
        <v>527</v>
      </c>
      <c r="AR576" s="55" t="s">
        <v>29758</v>
      </c>
      <c r="BD576" s="90" t="s">
        <v>527</v>
      </c>
      <c r="BJ576" s="90" t="s">
        <v>527</v>
      </c>
      <c r="BP576" s="55" t="s">
        <v>29758</v>
      </c>
      <c r="BQ576" s="119"/>
      <c r="BS576" s="126"/>
      <c r="BU576" s="56"/>
      <c r="BV576" s="123"/>
      <c r="BW576" s="119"/>
      <c r="BY576" s="126"/>
      <c r="CB576" s="123"/>
      <c r="CF576" s="129"/>
      <c r="DZ576" s="199" t="s">
        <v>527</v>
      </c>
      <c r="EA576" s="69" t="s">
        <v>527</v>
      </c>
    </row>
    <row r="577" spans="1:136">
      <c r="A577" s="73" t="s">
        <v>528</v>
      </c>
      <c r="N577" s="56" t="s">
        <v>528</v>
      </c>
      <c r="O577" s="56" t="s">
        <v>528</v>
      </c>
      <c r="P577" s="55" t="s">
        <v>528</v>
      </c>
      <c r="Q577" s="55" t="s">
        <v>528</v>
      </c>
      <c r="R577" s="55" t="s">
        <v>528</v>
      </c>
      <c r="S577" s="55" t="s">
        <v>528</v>
      </c>
      <c r="T577" s="90" t="s">
        <v>528</v>
      </c>
      <c r="Z577" s="90" t="s">
        <v>528</v>
      </c>
      <c r="AF577" s="90" t="s">
        <v>528</v>
      </c>
      <c r="AL577" s="90" t="s">
        <v>528</v>
      </c>
      <c r="AR577" s="55" t="s">
        <v>237</v>
      </c>
      <c r="BD577" s="90" t="s">
        <v>528</v>
      </c>
      <c r="BJ577" s="90" t="s">
        <v>528</v>
      </c>
      <c r="BP577" s="55" t="s">
        <v>237</v>
      </c>
      <c r="BQ577" s="119"/>
      <c r="BS577" s="126"/>
      <c r="BU577" s="56"/>
      <c r="BV577" s="123"/>
      <c r="BW577" s="119"/>
      <c r="BY577" s="126"/>
      <c r="CB577" s="123"/>
      <c r="CF577" s="129"/>
      <c r="DZ577" s="199" t="s">
        <v>528</v>
      </c>
      <c r="EA577" s="69" t="s">
        <v>528</v>
      </c>
    </row>
    <row r="578" spans="1:136">
      <c r="A578" s="73" t="s">
        <v>529</v>
      </c>
      <c r="N578" s="56" t="s">
        <v>529</v>
      </c>
      <c r="O578" s="56" t="s">
        <v>529</v>
      </c>
      <c r="P578" s="55" t="s">
        <v>529</v>
      </c>
      <c r="Q578" s="55" t="s">
        <v>529</v>
      </c>
      <c r="R578" s="55" t="s">
        <v>529</v>
      </c>
      <c r="S578" s="55" t="s">
        <v>529</v>
      </c>
      <c r="T578" s="90" t="s">
        <v>529</v>
      </c>
      <c r="Z578" s="90" t="s">
        <v>529</v>
      </c>
      <c r="AF578" s="90" t="s">
        <v>529</v>
      </c>
      <c r="AL578" s="90" t="s">
        <v>529</v>
      </c>
      <c r="AR578" s="55" t="s">
        <v>239</v>
      </c>
      <c r="BD578" s="90" t="s">
        <v>529</v>
      </c>
      <c r="BJ578" s="90" t="s">
        <v>529</v>
      </c>
      <c r="BP578" s="55" t="s">
        <v>239</v>
      </c>
      <c r="BQ578" s="119"/>
      <c r="BS578" s="126"/>
      <c r="BU578" s="56"/>
      <c r="BV578" s="123"/>
      <c r="BW578" s="119"/>
      <c r="BY578" s="126"/>
      <c r="CB578" s="123"/>
      <c r="CF578" s="129"/>
      <c r="DZ578" s="199" t="s">
        <v>529</v>
      </c>
      <c r="EA578" s="69" t="s">
        <v>529</v>
      </c>
    </row>
    <row r="579" spans="1:136">
      <c r="A579" s="73" t="s">
        <v>530</v>
      </c>
      <c r="N579" s="56" t="s">
        <v>530</v>
      </c>
      <c r="O579" s="56" t="s">
        <v>530</v>
      </c>
      <c r="P579" s="55" t="s">
        <v>530</v>
      </c>
      <c r="Q579" s="55" t="s">
        <v>530</v>
      </c>
      <c r="R579" s="55" t="s">
        <v>530</v>
      </c>
      <c r="S579" s="55" t="s">
        <v>530</v>
      </c>
      <c r="T579" s="90" t="s">
        <v>530</v>
      </c>
      <c r="Z579" s="90" t="s">
        <v>530</v>
      </c>
      <c r="AF579" s="90" t="s">
        <v>530</v>
      </c>
      <c r="AL579" s="90" t="s">
        <v>530</v>
      </c>
      <c r="AR579" s="55" t="s">
        <v>10832</v>
      </c>
      <c r="BD579" s="90" t="s">
        <v>530</v>
      </c>
      <c r="BJ579" s="90" t="s">
        <v>530</v>
      </c>
      <c r="BP579" s="55" t="s">
        <v>10832</v>
      </c>
      <c r="BQ579" s="119"/>
      <c r="BS579" s="126"/>
      <c r="BU579" s="56"/>
      <c r="BV579" s="123"/>
      <c r="BW579" s="119"/>
      <c r="BY579" s="126"/>
      <c r="CB579" s="123"/>
      <c r="CF579" s="129"/>
      <c r="DZ579" s="199" t="s">
        <v>530</v>
      </c>
      <c r="EA579" s="69" t="s">
        <v>530</v>
      </c>
    </row>
    <row r="580" spans="1:136">
      <c r="A580" s="73" t="s">
        <v>531</v>
      </c>
      <c r="N580" s="56" t="s">
        <v>531</v>
      </c>
      <c r="O580" s="56" t="s">
        <v>531</v>
      </c>
      <c r="P580" s="55" t="s">
        <v>531</v>
      </c>
      <c r="Q580" s="55" t="s">
        <v>531</v>
      </c>
      <c r="R580" s="55" t="s">
        <v>531</v>
      </c>
      <c r="S580" s="55" t="s">
        <v>531</v>
      </c>
      <c r="T580" s="90" t="s">
        <v>531</v>
      </c>
      <c r="Z580" s="90" t="s">
        <v>531</v>
      </c>
      <c r="AF580" s="90" t="s">
        <v>531</v>
      </c>
      <c r="AL580" s="90" t="s">
        <v>531</v>
      </c>
      <c r="AR580" s="55" t="s">
        <v>10833</v>
      </c>
      <c r="BD580" s="90" t="s">
        <v>531</v>
      </c>
      <c r="BJ580" s="90" t="s">
        <v>531</v>
      </c>
      <c r="BP580" s="55" t="s">
        <v>10833</v>
      </c>
      <c r="BQ580" s="119"/>
      <c r="BS580" s="126"/>
      <c r="BU580" s="56"/>
      <c r="BV580" s="123"/>
      <c r="BW580" s="119"/>
      <c r="BY580" s="126"/>
      <c r="CB580" s="123"/>
      <c r="CF580" s="129"/>
      <c r="DZ580" s="199" t="s">
        <v>531</v>
      </c>
      <c r="EA580" s="69" t="s">
        <v>531</v>
      </c>
    </row>
    <row r="581" spans="1:136">
      <c r="A581" s="73" t="s">
        <v>532</v>
      </c>
      <c r="C581" s="56" t="s">
        <v>532</v>
      </c>
      <c r="D581" s="55" t="s">
        <v>532</v>
      </c>
      <c r="N581" s="56" t="s">
        <v>532</v>
      </c>
      <c r="O581" s="56" t="s">
        <v>532</v>
      </c>
      <c r="P581" s="55" t="s">
        <v>532</v>
      </c>
      <c r="Q581" s="55" t="s">
        <v>532</v>
      </c>
      <c r="R581" s="55" t="s">
        <v>532</v>
      </c>
      <c r="S581" s="55" t="s">
        <v>532</v>
      </c>
      <c r="T581" s="90" t="s">
        <v>532</v>
      </c>
      <c r="Z581" s="90" t="s">
        <v>532</v>
      </c>
      <c r="AF581" s="90" t="s">
        <v>532</v>
      </c>
      <c r="AL581" s="90" t="s">
        <v>532</v>
      </c>
      <c r="AR581" s="55" t="s">
        <v>10906</v>
      </c>
      <c r="BD581" s="90" t="s">
        <v>532</v>
      </c>
      <c r="BJ581" s="90" t="s">
        <v>532</v>
      </c>
      <c r="BP581" s="55" t="s">
        <v>10906</v>
      </c>
      <c r="BQ581" s="119"/>
      <c r="BS581" s="126"/>
      <c r="BU581" s="56"/>
      <c r="BV581" s="123"/>
      <c r="BW581" s="119"/>
      <c r="BY581" s="126"/>
      <c r="CB581" s="123"/>
      <c r="CF581" s="129"/>
      <c r="DZ581" s="199" t="s">
        <v>532</v>
      </c>
      <c r="EA581" s="69" t="s">
        <v>532</v>
      </c>
    </row>
    <row r="582" spans="1:136">
      <c r="A582" s="73" t="s">
        <v>533</v>
      </c>
      <c r="D582" s="55" t="s">
        <v>533</v>
      </c>
      <c r="N582" s="56" t="s">
        <v>533</v>
      </c>
      <c r="O582" s="56" t="s">
        <v>533</v>
      </c>
      <c r="P582" s="55" t="s">
        <v>533</v>
      </c>
      <c r="Q582" s="55" t="s">
        <v>533</v>
      </c>
      <c r="R582" s="55" t="s">
        <v>533</v>
      </c>
      <c r="S582" s="55" t="s">
        <v>533</v>
      </c>
      <c r="T582" s="90" t="s">
        <v>533</v>
      </c>
      <c r="Z582" s="90" t="s">
        <v>533</v>
      </c>
      <c r="AF582" s="90" t="s">
        <v>533</v>
      </c>
      <c r="AL582" s="90" t="s">
        <v>533</v>
      </c>
      <c r="AR582" s="55" t="s">
        <v>61</v>
      </c>
      <c r="BD582" s="90" t="s">
        <v>533</v>
      </c>
      <c r="BJ582" s="90" t="s">
        <v>533</v>
      </c>
      <c r="BP582" s="55" t="s">
        <v>61</v>
      </c>
      <c r="BQ582" s="119"/>
      <c r="BS582" s="126"/>
      <c r="BU582" s="56"/>
      <c r="BV582" s="123"/>
      <c r="BW582" s="119"/>
      <c r="BY582" s="126"/>
      <c r="CB582" s="123"/>
      <c r="CF582" s="129"/>
      <c r="DZ582" s="199" t="s">
        <v>533</v>
      </c>
      <c r="EA582" s="69" t="s">
        <v>533</v>
      </c>
    </row>
    <row r="583" spans="1:136" s="83" customFormat="1">
      <c r="A583" s="145" t="s">
        <v>253</v>
      </c>
      <c r="C583" s="125"/>
      <c r="N583" s="125"/>
      <c r="O583" s="125"/>
      <c r="T583" s="146"/>
      <c r="U583" s="83" t="s">
        <v>253</v>
      </c>
      <c r="Z583" s="146"/>
      <c r="AA583" s="83" t="s">
        <v>253</v>
      </c>
      <c r="AD583" s="113"/>
      <c r="AF583" s="146"/>
      <c r="AG583" s="83" t="s">
        <v>253</v>
      </c>
      <c r="AJ583" s="113"/>
      <c r="AL583" s="146"/>
      <c r="AM583" s="83" t="s">
        <v>253</v>
      </c>
      <c r="AP583" s="113"/>
      <c r="AR583" s="83" t="s">
        <v>9190</v>
      </c>
      <c r="AX583" s="147"/>
      <c r="AY583" s="125"/>
      <c r="AZ583" s="125"/>
      <c r="BA583" s="125"/>
      <c r="BB583" s="125"/>
      <c r="BC583" s="123"/>
      <c r="BD583" s="146"/>
      <c r="BE583" s="83" t="s">
        <v>253</v>
      </c>
      <c r="BH583" s="113"/>
      <c r="BJ583" s="146"/>
      <c r="BK583" s="83" t="s">
        <v>253</v>
      </c>
      <c r="BN583" s="113"/>
      <c r="BP583" s="83" t="s">
        <v>9190</v>
      </c>
      <c r="BQ583" s="147"/>
      <c r="BR583" s="125"/>
      <c r="BS583" s="125"/>
      <c r="BT583" s="125"/>
      <c r="BU583" s="125"/>
      <c r="BV583" s="123"/>
      <c r="BW583" s="147"/>
      <c r="BX583" s="125"/>
      <c r="BY583" s="125"/>
      <c r="BZ583" s="125"/>
      <c r="CA583" s="123"/>
      <c r="CB583" s="123"/>
      <c r="CC583" s="145"/>
      <c r="CF583" s="148"/>
      <c r="CG583" s="147"/>
      <c r="CH583" s="125"/>
      <c r="CI583" s="125"/>
      <c r="CJ583" s="125"/>
      <c r="CK583" s="125"/>
      <c r="CL583" s="123"/>
      <c r="CM583" s="147"/>
      <c r="CN583" s="125"/>
      <c r="CO583" s="125"/>
      <c r="CP583" s="125"/>
      <c r="CQ583" s="125"/>
      <c r="CR583" s="123"/>
      <c r="CS583" s="147"/>
      <c r="CT583" s="125"/>
      <c r="CU583" s="125"/>
      <c r="CV583" s="125"/>
      <c r="CW583" s="123"/>
      <c r="CX583" s="123"/>
      <c r="CZ583" s="147"/>
      <c r="DA583" s="125"/>
      <c r="DB583" s="125"/>
      <c r="DC583" s="125"/>
      <c r="DD583" s="125"/>
      <c r="DE583" s="125"/>
      <c r="DF583" s="147"/>
      <c r="DG583" s="125"/>
      <c r="DH583" s="125"/>
      <c r="DI583" s="125"/>
      <c r="DJ583" s="125"/>
      <c r="DK583" s="123"/>
      <c r="DL583" s="147"/>
      <c r="DM583" s="125"/>
      <c r="DN583" s="125"/>
      <c r="DO583" s="125"/>
      <c r="DP583" s="125"/>
      <c r="DR583" s="147"/>
      <c r="DS583" s="125"/>
      <c r="DT583" s="126"/>
      <c r="DU583" s="125"/>
      <c r="DV583" s="125"/>
      <c r="DW583" s="113"/>
      <c r="DX583" s="146"/>
      <c r="DZ583" s="201"/>
      <c r="EA583" s="149"/>
      <c r="EB583" s="175" t="s">
        <v>253</v>
      </c>
      <c r="EC583" s="176"/>
      <c r="ED583" s="177"/>
      <c r="EE583" s="125"/>
      <c r="EF583" s="150"/>
    </row>
    <row r="584" spans="1:136">
      <c r="A584" s="73" t="s">
        <v>534</v>
      </c>
      <c r="C584" s="56" t="s">
        <v>534</v>
      </c>
      <c r="D584" s="55" t="s">
        <v>534</v>
      </c>
      <c r="N584" s="56" t="s">
        <v>534</v>
      </c>
      <c r="O584" s="56" t="s">
        <v>534</v>
      </c>
      <c r="P584" s="55" t="s">
        <v>534</v>
      </c>
      <c r="Q584" s="55" t="s">
        <v>534</v>
      </c>
      <c r="R584" s="55" t="s">
        <v>534</v>
      </c>
      <c r="S584" s="55" t="s">
        <v>534</v>
      </c>
      <c r="T584" s="90" t="s">
        <v>534</v>
      </c>
      <c r="Z584" s="90" t="s">
        <v>534</v>
      </c>
      <c r="AF584" s="90" t="s">
        <v>534</v>
      </c>
      <c r="AL584" s="90" t="s">
        <v>534</v>
      </c>
      <c r="AR584" s="55" t="s">
        <v>10907</v>
      </c>
      <c r="BD584" s="90" t="s">
        <v>534</v>
      </c>
      <c r="BJ584" s="90" t="s">
        <v>534</v>
      </c>
      <c r="BP584" s="55" t="s">
        <v>10907</v>
      </c>
      <c r="BQ584" s="119"/>
      <c r="BS584" s="126"/>
      <c r="BU584" s="56"/>
      <c r="BV584" s="123"/>
      <c r="BW584" s="119"/>
      <c r="BY584" s="126"/>
      <c r="CB584" s="123"/>
      <c r="CF584" s="129"/>
      <c r="DZ584" s="199" t="s">
        <v>534</v>
      </c>
      <c r="EA584" s="69" t="s">
        <v>534</v>
      </c>
    </row>
    <row r="585" spans="1:136">
      <c r="A585" s="73" t="s">
        <v>535</v>
      </c>
      <c r="D585" s="55" t="s">
        <v>535</v>
      </c>
      <c r="N585" s="56" t="s">
        <v>535</v>
      </c>
      <c r="O585" s="56" t="s">
        <v>535</v>
      </c>
      <c r="P585" s="55" t="s">
        <v>535</v>
      </c>
      <c r="Q585" s="55" t="s">
        <v>535</v>
      </c>
      <c r="R585" s="55" t="s">
        <v>535</v>
      </c>
      <c r="S585" s="55" t="s">
        <v>535</v>
      </c>
      <c r="T585" s="90" t="s">
        <v>535</v>
      </c>
      <c r="Z585" s="90" t="s">
        <v>535</v>
      </c>
      <c r="AF585" s="90" t="s">
        <v>535</v>
      </c>
      <c r="AL585" s="90" t="s">
        <v>535</v>
      </c>
      <c r="AR585" s="55" t="s">
        <v>237</v>
      </c>
      <c r="BD585" s="90" t="s">
        <v>535</v>
      </c>
      <c r="BJ585" s="90" t="s">
        <v>535</v>
      </c>
      <c r="BP585" s="55" t="s">
        <v>237</v>
      </c>
      <c r="BQ585" s="119"/>
      <c r="BS585" s="126"/>
      <c r="BU585" s="56"/>
      <c r="BV585" s="123"/>
      <c r="BW585" s="119"/>
      <c r="BY585" s="126"/>
      <c r="CB585" s="123"/>
      <c r="CF585" s="129"/>
      <c r="DZ585" s="199" t="s">
        <v>535</v>
      </c>
      <c r="EA585" s="69" t="s">
        <v>535</v>
      </c>
    </row>
    <row r="586" spans="1:136">
      <c r="A586" s="73" t="s">
        <v>536</v>
      </c>
      <c r="C586" s="56" t="s">
        <v>536</v>
      </c>
      <c r="D586" s="55" t="s">
        <v>536</v>
      </c>
      <c r="N586" s="56" t="s">
        <v>536</v>
      </c>
      <c r="O586" s="56" t="s">
        <v>536</v>
      </c>
      <c r="P586" s="55" t="s">
        <v>536</v>
      </c>
      <c r="Q586" s="55" t="s">
        <v>536</v>
      </c>
      <c r="R586" s="55" t="s">
        <v>536</v>
      </c>
      <c r="S586" s="55" t="s">
        <v>536</v>
      </c>
      <c r="T586" s="90" t="s">
        <v>536</v>
      </c>
      <c r="Z586" s="90" t="s">
        <v>536</v>
      </c>
      <c r="AF586" s="90" t="s">
        <v>536</v>
      </c>
      <c r="AL586" s="90" t="s">
        <v>536</v>
      </c>
      <c r="AR586" s="55" t="s">
        <v>239</v>
      </c>
      <c r="BD586" s="90" t="s">
        <v>536</v>
      </c>
      <c r="BJ586" s="90" t="s">
        <v>536</v>
      </c>
      <c r="BP586" s="55" t="s">
        <v>239</v>
      </c>
      <c r="BQ586" s="119"/>
      <c r="BS586" s="126"/>
      <c r="BU586" s="56"/>
      <c r="BV586" s="123"/>
      <c r="BW586" s="119"/>
      <c r="BY586" s="126"/>
      <c r="CB586" s="123"/>
      <c r="CF586" s="129"/>
      <c r="DZ586" s="199" t="s">
        <v>536</v>
      </c>
      <c r="EA586" s="69" t="s">
        <v>536</v>
      </c>
    </row>
    <row r="587" spans="1:136">
      <c r="A587" s="73" t="s">
        <v>537</v>
      </c>
      <c r="N587" s="56" t="s">
        <v>537</v>
      </c>
      <c r="O587" s="56" t="s">
        <v>537</v>
      </c>
      <c r="P587" s="55" t="s">
        <v>537</v>
      </c>
      <c r="Q587" s="55" t="s">
        <v>537</v>
      </c>
      <c r="R587" s="55" t="s">
        <v>537</v>
      </c>
      <c r="S587" s="55" t="s">
        <v>537</v>
      </c>
      <c r="T587" s="90" t="s">
        <v>537</v>
      </c>
      <c r="Z587" s="90" t="s">
        <v>537</v>
      </c>
      <c r="AF587" s="90" t="s">
        <v>537</v>
      </c>
      <c r="AL587" s="90" t="s">
        <v>537</v>
      </c>
      <c r="AR587" s="55" t="s">
        <v>10832</v>
      </c>
      <c r="BD587" s="90" t="s">
        <v>537</v>
      </c>
      <c r="BJ587" s="90" t="s">
        <v>537</v>
      </c>
      <c r="BP587" s="55" t="s">
        <v>10832</v>
      </c>
      <c r="BQ587" s="119"/>
      <c r="BS587" s="126"/>
      <c r="BU587" s="56"/>
      <c r="BV587" s="123"/>
      <c r="BW587" s="119"/>
      <c r="BY587" s="126"/>
      <c r="CB587" s="123"/>
      <c r="CF587" s="129"/>
      <c r="DZ587" s="199" t="s">
        <v>537</v>
      </c>
      <c r="EA587" s="69" t="s">
        <v>537</v>
      </c>
    </row>
    <row r="588" spans="1:136">
      <c r="A588" s="73" t="s">
        <v>538</v>
      </c>
      <c r="N588" s="56" t="s">
        <v>538</v>
      </c>
      <c r="O588" s="56" t="s">
        <v>538</v>
      </c>
      <c r="P588" s="55" t="s">
        <v>538</v>
      </c>
      <c r="Q588" s="55" t="s">
        <v>538</v>
      </c>
      <c r="R588" s="55" t="s">
        <v>538</v>
      </c>
      <c r="S588" s="55" t="s">
        <v>538</v>
      </c>
      <c r="T588" s="90" t="s">
        <v>538</v>
      </c>
      <c r="Z588" s="90" t="s">
        <v>538</v>
      </c>
      <c r="AF588" s="90" t="s">
        <v>538</v>
      </c>
      <c r="AL588" s="90" t="s">
        <v>538</v>
      </c>
      <c r="AR588" s="55" t="s">
        <v>10833</v>
      </c>
      <c r="BD588" s="90" t="s">
        <v>538</v>
      </c>
      <c r="BJ588" s="90" t="s">
        <v>538</v>
      </c>
      <c r="BP588" s="55" t="s">
        <v>10833</v>
      </c>
      <c r="BQ588" s="119"/>
      <c r="BS588" s="126"/>
      <c r="BU588" s="56"/>
      <c r="BV588" s="123"/>
      <c r="BW588" s="119"/>
      <c r="BY588" s="126"/>
      <c r="CB588" s="123"/>
      <c r="CF588" s="129"/>
      <c r="DZ588" s="199" t="s">
        <v>538</v>
      </c>
      <c r="EA588" s="69" t="s">
        <v>538</v>
      </c>
    </row>
    <row r="589" spans="1:136">
      <c r="A589" s="73" t="s">
        <v>539</v>
      </c>
      <c r="C589" s="56" t="s">
        <v>539</v>
      </c>
      <c r="D589" s="55" t="s">
        <v>539</v>
      </c>
      <c r="N589" s="56" t="s">
        <v>539</v>
      </c>
      <c r="O589" s="56" t="s">
        <v>539</v>
      </c>
      <c r="P589" s="55" t="s">
        <v>539</v>
      </c>
      <c r="Q589" s="55" t="s">
        <v>539</v>
      </c>
      <c r="R589" s="55" t="s">
        <v>539</v>
      </c>
      <c r="S589" s="55" t="s">
        <v>539</v>
      </c>
      <c r="T589" s="90" t="s">
        <v>539</v>
      </c>
      <c r="Z589" s="90" t="s">
        <v>539</v>
      </c>
      <c r="AF589" s="90" t="s">
        <v>539</v>
      </c>
      <c r="AL589" s="90" t="s">
        <v>539</v>
      </c>
      <c r="AR589" s="55" t="s">
        <v>10908</v>
      </c>
      <c r="BD589" s="90" t="s">
        <v>539</v>
      </c>
      <c r="BJ589" s="90" t="s">
        <v>539</v>
      </c>
      <c r="BP589" s="55" t="s">
        <v>10908</v>
      </c>
      <c r="BQ589" s="119"/>
      <c r="BS589" s="126"/>
      <c r="BU589" s="56"/>
      <c r="BV589" s="123"/>
      <c r="BW589" s="119"/>
      <c r="BY589" s="126"/>
      <c r="CB589" s="123"/>
      <c r="CF589" s="129"/>
      <c r="DZ589" s="199" t="s">
        <v>539</v>
      </c>
      <c r="EA589" s="69" t="s">
        <v>539</v>
      </c>
    </row>
    <row r="590" spans="1:136">
      <c r="A590" s="73" t="s">
        <v>540</v>
      </c>
      <c r="N590" s="56" t="s">
        <v>540</v>
      </c>
      <c r="O590" s="56" t="s">
        <v>540</v>
      </c>
      <c r="P590" s="55" t="s">
        <v>540</v>
      </c>
      <c r="Q590" s="55" t="s">
        <v>540</v>
      </c>
      <c r="R590" s="55" t="s">
        <v>540</v>
      </c>
      <c r="S590" s="55" t="s">
        <v>540</v>
      </c>
      <c r="T590" s="90" t="s">
        <v>540</v>
      </c>
      <c r="Z590" s="90" t="s">
        <v>540</v>
      </c>
      <c r="AF590" s="90" t="s">
        <v>540</v>
      </c>
      <c r="AL590" s="90" t="s">
        <v>540</v>
      </c>
      <c r="AR590" s="55" t="s">
        <v>237</v>
      </c>
      <c r="BD590" s="90" t="s">
        <v>540</v>
      </c>
      <c r="BJ590" s="90" t="s">
        <v>540</v>
      </c>
      <c r="BP590" s="55" t="s">
        <v>237</v>
      </c>
      <c r="BQ590" s="119"/>
      <c r="BS590" s="126"/>
      <c r="BU590" s="56"/>
      <c r="BV590" s="123"/>
      <c r="BW590" s="119"/>
      <c r="BY590" s="126"/>
      <c r="CB590" s="123"/>
      <c r="CF590" s="129"/>
      <c r="DZ590" s="199" t="s">
        <v>540</v>
      </c>
      <c r="EA590" s="69" t="s">
        <v>540</v>
      </c>
    </row>
    <row r="591" spans="1:136">
      <c r="A591" s="73" t="s">
        <v>541</v>
      </c>
      <c r="C591" s="56" t="s">
        <v>541</v>
      </c>
      <c r="D591" s="55" t="s">
        <v>541</v>
      </c>
      <c r="N591" s="56" t="s">
        <v>541</v>
      </c>
      <c r="O591" s="56" t="s">
        <v>541</v>
      </c>
      <c r="P591" s="55" t="s">
        <v>541</v>
      </c>
      <c r="Q591" s="55" t="s">
        <v>541</v>
      </c>
      <c r="R591" s="55" t="s">
        <v>541</v>
      </c>
      <c r="S591" s="55" t="s">
        <v>541</v>
      </c>
      <c r="T591" s="90" t="s">
        <v>541</v>
      </c>
      <c r="Z591" s="90" t="s">
        <v>541</v>
      </c>
      <c r="AF591" s="90" t="s">
        <v>541</v>
      </c>
      <c r="AL591" s="90" t="s">
        <v>541</v>
      </c>
      <c r="AR591" s="55" t="s">
        <v>239</v>
      </c>
      <c r="BD591" s="90" t="s">
        <v>541</v>
      </c>
      <c r="BJ591" s="90" t="s">
        <v>541</v>
      </c>
      <c r="BP591" s="55" t="s">
        <v>239</v>
      </c>
      <c r="BQ591" s="119"/>
      <c r="BS591" s="126"/>
      <c r="BU591" s="56"/>
      <c r="BV591" s="123"/>
      <c r="BW591" s="119"/>
      <c r="BY591" s="126"/>
      <c r="CB591" s="123"/>
      <c r="CF591" s="129"/>
      <c r="DZ591" s="199" t="s">
        <v>541</v>
      </c>
      <c r="EA591" s="69" t="s">
        <v>541</v>
      </c>
    </row>
    <row r="592" spans="1:136">
      <c r="A592" s="73" t="s">
        <v>542</v>
      </c>
      <c r="D592" s="55" t="s">
        <v>542</v>
      </c>
      <c r="N592" s="56" t="s">
        <v>542</v>
      </c>
      <c r="O592" s="56" t="s">
        <v>542</v>
      </c>
      <c r="P592" s="55" t="s">
        <v>542</v>
      </c>
      <c r="Q592" s="55" t="s">
        <v>542</v>
      </c>
      <c r="R592" s="55" t="s">
        <v>542</v>
      </c>
      <c r="S592" s="55" t="s">
        <v>542</v>
      </c>
      <c r="T592" s="90" t="s">
        <v>542</v>
      </c>
      <c r="Z592" s="90" t="s">
        <v>542</v>
      </c>
      <c r="AF592" s="90" t="s">
        <v>542</v>
      </c>
      <c r="AL592" s="90" t="s">
        <v>542</v>
      </c>
      <c r="AR592" s="55" t="s">
        <v>10832</v>
      </c>
      <c r="BD592" s="90" t="s">
        <v>542</v>
      </c>
      <c r="BJ592" s="90" t="s">
        <v>542</v>
      </c>
      <c r="BP592" s="55" t="s">
        <v>10832</v>
      </c>
      <c r="BQ592" s="119"/>
      <c r="BS592" s="126"/>
      <c r="BU592" s="56"/>
      <c r="BV592" s="123"/>
      <c r="BW592" s="119"/>
      <c r="BY592" s="126"/>
      <c r="CB592" s="123"/>
      <c r="CF592" s="129"/>
      <c r="DZ592" s="199" t="s">
        <v>542</v>
      </c>
      <c r="EA592" s="69" t="s">
        <v>542</v>
      </c>
    </row>
    <row r="593" spans="1:131">
      <c r="A593" s="73" t="s">
        <v>543</v>
      </c>
      <c r="N593" s="56" t="s">
        <v>543</v>
      </c>
      <c r="O593" s="56" t="s">
        <v>543</v>
      </c>
      <c r="P593" s="55" t="s">
        <v>543</v>
      </c>
      <c r="Q593" s="55" t="s">
        <v>543</v>
      </c>
      <c r="R593" s="55" t="s">
        <v>543</v>
      </c>
      <c r="S593" s="55" t="s">
        <v>543</v>
      </c>
      <c r="T593" s="90" t="s">
        <v>543</v>
      </c>
      <c r="Z593" s="90" t="s">
        <v>543</v>
      </c>
      <c r="AF593" s="90" t="s">
        <v>543</v>
      </c>
      <c r="AL593" s="90" t="s">
        <v>543</v>
      </c>
      <c r="AR593" s="55" t="s">
        <v>10833</v>
      </c>
      <c r="BD593" s="90" t="s">
        <v>543</v>
      </c>
      <c r="BJ593" s="90" t="s">
        <v>543</v>
      </c>
      <c r="BP593" s="55" t="s">
        <v>10833</v>
      </c>
      <c r="BQ593" s="119"/>
      <c r="BS593" s="126"/>
      <c r="BU593" s="56"/>
      <c r="BV593" s="123"/>
      <c r="BW593" s="119"/>
      <c r="BY593" s="126"/>
      <c r="CB593" s="123"/>
      <c r="CF593" s="129"/>
      <c r="DZ593" s="199" t="s">
        <v>543</v>
      </c>
      <c r="EA593" s="69" t="s">
        <v>543</v>
      </c>
    </row>
    <row r="594" spans="1:131">
      <c r="A594" s="73" t="s">
        <v>544</v>
      </c>
      <c r="C594" s="56" t="s">
        <v>544</v>
      </c>
      <c r="D594" s="55" t="s">
        <v>544</v>
      </c>
      <c r="N594" s="56" t="s">
        <v>544</v>
      </c>
      <c r="O594" s="56" t="s">
        <v>544</v>
      </c>
      <c r="P594" s="55" t="s">
        <v>544</v>
      </c>
      <c r="Q594" s="55" t="s">
        <v>544</v>
      </c>
      <c r="R594" s="55" t="s">
        <v>544</v>
      </c>
      <c r="S594" s="55" t="s">
        <v>544</v>
      </c>
      <c r="T594" s="90" t="s">
        <v>544</v>
      </c>
      <c r="Z594" s="90" t="s">
        <v>544</v>
      </c>
      <c r="AF594" s="90" t="s">
        <v>544</v>
      </c>
      <c r="AL594" s="90" t="s">
        <v>544</v>
      </c>
      <c r="AR594" s="55" t="s">
        <v>10909</v>
      </c>
      <c r="BD594" s="90" t="s">
        <v>544</v>
      </c>
      <c r="BJ594" s="90" t="s">
        <v>544</v>
      </c>
      <c r="BP594" s="55" t="s">
        <v>10909</v>
      </c>
      <c r="BQ594" s="119"/>
      <c r="BS594" s="126"/>
      <c r="BU594" s="56"/>
      <c r="BV594" s="123"/>
      <c r="BW594" s="119"/>
      <c r="BY594" s="126"/>
      <c r="CB594" s="123"/>
      <c r="CF594" s="129"/>
      <c r="DZ594" s="199" t="s">
        <v>544</v>
      </c>
      <c r="EA594" s="69" t="s">
        <v>544</v>
      </c>
    </row>
    <row r="595" spans="1:131">
      <c r="A595" s="73" t="s">
        <v>545</v>
      </c>
      <c r="D595" s="55" t="s">
        <v>545</v>
      </c>
      <c r="N595" s="56" t="s">
        <v>545</v>
      </c>
      <c r="O595" s="56" t="s">
        <v>545</v>
      </c>
      <c r="P595" s="55" t="s">
        <v>545</v>
      </c>
      <c r="Q595" s="55" t="s">
        <v>545</v>
      </c>
      <c r="R595" s="55" t="s">
        <v>545</v>
      </c>
      <c r="S595" s="55" t="s">
        <v>545</v>
      </c>
      <c r="T595" s="90" t="s">
        <v>545</v>
      </c>
      <c r="Z595" s="90" t="s">
        <v>545</v>
      </c>
      <c r="AF595" s="90" t="s">
        <v>545</v>
      </c>
      <c r="AL595" s="90" t="s">
        <v>545</v>
      </c>
      <c r="AR595" s="55" t="s">
        <v>237</v>
      </c>
      <c r="BD595" s="90" t="s">
        <v>545</v>
      </c>
      <c r="BJ595" s="90" t="s">
        <v>545</v>
      </c>
      <c r="BP595" s="55" t="s">
        <v>237</v>
      </c>
      <c r="BQ595" s="119"/>
      <c r="BS595" s="126"/>
      <c r="BU595" s="56"/>
      <c r="BV595" s="123"/>
      <c r="BW595" s="119"/>
      <c r="BY595" s="126"/>
      <c r="CB595" s="123"/>
      <c r="CF595" s="129"/>
      <c r="DZ595" s="199" t="s">
        <v>545</v>
      </c>
      <c r="EA595" s="69" t="s">
        <v>545</v>
      </c>
    </row>
    <row r="596" spans="1:131">
      <c r="A596" s="73" t="s">
        <v>546</v>
      </c>
      <c r="C596" s="56" t="s">
        <v>546</v>
      </c>
      <c r="D596" s="55" t="s">
        <v>546</v>
      </c>
      <c r="N596" s="56" t="s">
        <v>546</v>
      </c>
      <c r="O596" s="56" t="s">
        <v>546</v>
      </c>
      <c r="P596" s="55" t="s">
        <v>546</v>
      </c>
      <c r="Q596" s="55" t="s">
        <v>546</v>
      </c>
      <c r="R596" s="55" t="s">
        <v>546</v>
      </c>
      <c r="S596" s="55" t="s">
        <v>546</v>
      </c>
      <c r="T596" s="90" t="s">
        <v>546</v>
      </c>
      <c r="Z596" s="90" t="s">
        <v>546</v>
      </c>
      <c r="AF596" s="90" t="s">
        <v>546</v>
      </c>
      <c r="AL596" s="90" t="s">
        <v>546</v>
      </c>
      <c r="AR596" s="55" t="s">
        <v>239</v>
      </c>
      <c r="BD596" s="90" t="s">
        <v>546</v>
      </c>
      <c r="BJ596" s="90" t="s">
        <v>546</v>
      </c>
      <c r="BP596" s="55" t="s">
        <v>239</v>
      </c>
      <c r="BQ596" s="119"/>
      <c r="BS596" s="126"/>
      <c r="BU596" s="56"/>
      <c r="BV596" s="123"/>
      <c r="BW596" s="119"/>
      <c r="BY596" s="126"/>
      <c r="CB596" s="123"/>
      <c r="CF596" s="129"/>
      <c r="DZ596" s="199" t="s">
        <v>546</v>
      </c>
      <c r="EA596" s="69" t="s">
        <v>546</v>
      </c>
    </row>
    <row r="597" spans="1:131">
      <c r="A597" s="73" t="s">
        <v>547</v>
      </c>
      <c r="N597" s="56" t="s">
        <v>547</v>
      </c>
      <c r="O597" s="56" t="s">
        <v>547</v>
      </c>
      <c r="P597" s="55" t="s">
        <v>547</v>
      </c>
      <c r="Q597" s="55" t="s">
        <v>547</v>
      </c>
      <c r="R597" s="55" t="s">
        <v>547</v>
      </c>
      <c r="S597" s="55" t="s">
        <v>547</v>
      </c>
      <c r="T597" s="90" t="s">
        <v>547</v>
      </c>
      <c r="Z597" s="90" t="s">
        <v>547</v>
      </c>
      <c r="AF597" s="90" t="s">
        <v>547</v>
      </c>
      <c r="AL597" s="90" t="s">
        <v>547</v>
      </c>
      <c r="AR597" s="55" t="s">
        <v>10832</v>
      </c>
      <c r="BD597" s="90" t="s">
        <v>547</v>
      </c>
      <c r="BJ597" s="90" t="s">
        <v>547</v>
      </c>
      <c r="BP597" s="55" t="s">
        <v>10832</v>
      </c>
      <c r="BQ597" s="119"/>
      <c r="BS597" s="126"/>
      <c r="BU597" s="56"/>
      <c r="BV597" s="123"/>
      <c r="BW597" s="119"/>
      <c r="BY597" s="126"/>
      <c r="CB597" s="123"/>
      <c r="CF597" s="129"/>
      <c r="DZ597" s="199" t="s">
        <v>547</v>
      </c>
      <c r="EA597" s="69" t="s">
        <v>547</v>
      </c>
    </row>
    <row r="598" spans="1:131">
      <c r="A598" s="73" t="s">
        <v>548</v>
      </c>
      <c r="D598" s="55" t="s">
        <v>548</v>
      </c>
      <c r="N598" s="56" t="s">
        <v>548</v>
      </c>
      <c r="O598" s="56" t="s">
        <v>548</v>
      </c>
      <c r="P598" s="55" t="s">
        <v>548</v>
      </c>
      <c r="Q598" s="55" t="s">
        <v>548</v>
      </c>
      <c r="R598" s="55" t="s">
        <v>548</v>
      </c>
      <c r="S598" s="55" t="s">
        <v>548</v>
      </c>
      <c r="T598" s="90" t="s">
        <v>548</v>
      </c>
      <c r="Z598" s="90" t="s">
        <v>548</v>
      </c>
      <c r="AF598" s="90" t="s">
        <v>548</v>
      </c>
      <c r="AL598" s="90" t="s">
        <v>548</v>
      </c>
      <c r="AR598" s="55" t="s">
        <v>10833</v>
      </c>
      <c r="BD598" s="90" t="s">
        <v>548</v>
      </c>
      <c r="BJ598" s="90" t="s">
        <v>548</v>
      </c>
      <c r="BP598" s="55" t="s">
        <v>10833</v>
      </c>
      <c r="BQ598" s="119"/>
      <c r="BS598" s="126"/>
      <c r="BU598" s="56"/>
      <c r="BV598" s="123"/>
      <c r="BW598" s="119"/>
      <c r="BY598" s="126"/>
      <c r="CB598" s="123"/>
      <c r="CF598" s="129"/>
      <c r="DZ598" s="199" t="s">
        <v>548</v>
      </c>
      <c r="EA598" s="69" t="s">
        <v>548</v>
      </c>
    </row>
    <row r="599" spans="1:131">
      <c r="A599" s="73" t="s">
        <v>549</v>
      </c>
      <c r="C599" s="56" t="s">
        <v>549</v>
      </c>
      <c r="D599" s="55" t="s">
        <v>549</v>
      </c>
      <c r="N599" s="56" t="s">
        <v>549</v>
      </c>
      <c r="O599" s="56" t="s">
        <v>549</v>
      </c>
      <c r="P599" s="55" t="s">
        <v>549</v>
      </c>
      <c r="Q599" s="55" t="s">
        <v>549</v>
      </c>
      <c r="R599" s="55" t="s">
        <v>549</v>
      </c>
      <c r="S599" s="55" t="s">
        <v>549</v>
      </c>
      <c r="T599" s="90" t="s">
        <v>549</v>
      </c>
      <c r="Z599" s="90" t="s">
        <v>549</v>
      </c>
      <c r="AF599" s="90" t="s">
        <v>549</v>
      </c>
      <c r="AL599" s="90" t="s">
        <v>549</v>
      </c>
      <c r="AR599" s="55" t="s">
        <v>10910</v>
      </c>
      <c r="BD599" s="90" t="s">
        <v>549</v>
      </c>
      <c r="BJ599" s="90" t="s">
        <v>549</v>
      </c>
      <c r="BP599" s="55" t="s">
        <v>10910</v>
      </c>
      <c r="BQ599" s="119"/>
      <c r="BS599" s="126"/>
      <c r="BU599" s="56"/>
      <c r="BV599" s="123"/>
      <c r="BW599" s="119"/>
      <c r="BY599" s="126"/>
      <c r="CB599" s="123"/>
      <c r="CF599" s="129"/>
      <c r="DZ599" s="199" t="s">
        <v>549</v>
      </c>
      <c r="EA599" s="69" t="s">
        <v>549</v>
      </c>
    </row>
    <row r="600" spans="1:131">
      <c r="A600" s="73" t="s">
        <v>550</v>
      </c>
      <c r="N600" s="56" t="s">
        <v>550</v>
      </c>
      <c r="O600" s="56" t="s">
        <v>550</v>
      </c>
      <c r="P600" s="55" t="s">
        <v>550</v>
      </c>
      <c r="Q600" s="55" t="s">
        <v>550</v>
      </c>
      <c r="R600" s="55" t="s">
        <v>550</v>
      </c>
      <c r="S600" s="55" t="s">
        <v>550</v>
      </c>
      <c r="T600" s="90" t="s">
        <v>550</v>
      </c>
      <c r="Z600" s="90" t="s">
        <v>550</v>
      </c>
      <c r="AF600" s="90" t="s">
        <v>550</v>
      </c>
      <c r="AL600" s="90" t="s">
        <v>550</v>
      </c>
      <c r="AR600" s="55" t="s">
        <v>237</v>
      </c>
      <c r="BD600" s="90" t="s">
        <v>550</v>
      </c>
      <c r="BJ600" s="90" t="s">
        <v>550</v>
      </c>
      <c r="BP600" s="55" t="s">
        <v>237</v>
      </c>
      <c r="BQ600" s="119"/>
      <c r="BS600" s="126"/>
      <c r="BU600" s="56"/>
      <c r="BV600" s="123"/>
      <c r="BW600" s="119"/>
      <c r="BY600" s="126"/>
      <c r="CB600" s="123"/>
      <c r="CF600" s="129"/>
      <c r="DZ600" s="199" t="s">
        <v>550</v>
      </c>
      <c r="EA600" s="69" t="s">
        <v>550</v>
      </c>
    </row>
    <row r="601" spans="1:131">
      <c r="A601" s="73" t="s">
        <v>551</v>
      </c>
      <c r="C601" s="56" t="s">
        <v>551</v>
      </c>
      <c r="D601" s="55" t="s">
        <v>551</v>
      </c>
      <c r="N601" s="56" t="s">
        <v>551</v>
      </c>
      <c r="O601" s="56" t="s">
        <v>551</v>
      </c>
      <c r="P601" s="55" t="s">
        <v>551</v>
      </c>
      <c r="Q601" s="55" t="s">
        <v>551</v>
      </c>
      <c r="R601" s="55" t="s">
        <v>551</v>
      </c>
      <c r="S601" s="55" t="s">
        <v>551</v>
      </c>
      <c r="T601" s="90" t="s">
        <v>551</v>
      </c>
      <c r="Z601" s="90" t="s">
        <v>551</v>
      </c>
      <c r="AF601" s="90" t="s">
        <v>551</v>
      </c>
      <c r="AL601" s="90" t="s">
        <v>551</v>
      </c>
      <c r="AR601" s="55" t="s">
        <v>239</v>
      </c>
      <c r="BD601" s="90" t="s">
        <v>551</v>
      </c>
      <c r="BJ601" s="90" t="s">
        <v>551</v>
      </c>
      <c r="BP601" s="55" t="s">
        <v>239</v>
      </c>
      <c r="BQ601" s="119"/>
      <c r="BS601" s="126"/>
      <c r="BU601" s="56"/>
      <c r="BV601" s="123"/>
      <c r="BW601" s="119"/>
      <c r="BY601" s="126"/>
      <c r="CB601" s="123"/>
      <c r="CF601" s="129"/>
      <c r="DZ601" s="199" t="s">
        <v>551</v>
      </c>
      <c r="EA601" s="69" t="s">
        <v>551</v>
      </c>
    </row>
    <row r="602" spans="1:131">
      <c r="A602" s="73" t="s">
        <v>552</v>
      </c>
      <c r="D602" s="55" t="s">
        <v>552</v>
      </c>
      <c r="N602" s="56" t="s">
        <v>552</v>
      </c>
      <c r="O602" s="56" t="s">
        <v>552</v>
      </c>
      <c r="P602" s="55" t="s">
        <v>552</v>
      </c>
      <c r="Q602" s="55" t="s">
        <v>552</v>
      </c>
      <c r="R602" s="55" t="s">
        <v>552</v>
      </c>
      <c r="S602" s="55" t="s">
        <v>552</v>
      </c>
      <c r="T602" s="90" t="s">
        <v>552</v>
      </c>
      <c r="Z602" s="90" t="s">
        <v>552</v>
      </c>
      <c r="AF602" s="90" t="s">
        <v>552</v>
      </c>
      <c r="AL602" s="90" t="s">
        <v>552</v>
      </c>
      <c r="AR602" s="55" t="s">
        <v>10832</v>
      </c>
      <c r="BD602" s="90" t="s">
        <v>552</v>
      </c>
      <c r="BJ602" s="90" t="s">
        <v>552</v>
      </c>
      <c r="BP602" s="55" t="s">
        <v>10832</v>
      </c>
      <c r="BQ602" s="119"/>
      <c r="BS602" s="126"/>
      <c r="BU602" s="56"/>
      <c r="BV602" s="123"/>
      <c r="BW602" s="119"/>
      <c r="BY602" s="126"/>
      <c r="CB602" s="123"/>
      <c r="CF602" s="129"/>
      <c r="DZ602" s="199" t="s">
        <v>552</v>
      </c>
      <c r="EA602" s="69" t="s">
        <v>552</v>
      </c>
    </row>
    <row r="603" spans="1:131">
      <c r="A603" s="73" t="s">
        <v>553</v>
      </c>
      <c r="D603" s="55" t="s">
        <v>553</v>
      </c>
      <c r="N603" s="56" t="s">
        <v>553</v>
      </c>
      <c r="O603" s="56" t="s">
        <v>553</v>
      </c>
      <c r="P603" s="55" t="s">
        <v>553</v>
      </c>
      <c r="Q603" s="55" t="s">
        <v>553</v>
      </c>
      <c r="R603" s="55" t="s">
        <v>553</v>
      </c>
      <c r="S603" s="55" t="s">
        <v>553</v>
      </c>
      <c r="T603" s="90" t="s">
        <v>553</v>
      </c>
      <c r="Z603" s="90" t="s">
        <v>553</v>
      </c>
      <c r="AF603" s="90" t="s">
        <v>553</v>
      </c>
      <c r="AL603" s="90" t="s">
        <v>553</v>
      </c>
      <c r="AR603" s="55" t="s">
        <v>10833</v>
      </c>
      <c r="BD603" s="90" t="s">
        <v>553</v>
      </c>
      <c r="BJ603" s="90" t="s">
        <v>553</v>
      </c>
      <c r="BP603" s="55" t="s">
        <v>10833</v>
      </c>
      <c r="BQ603" s="119"/>
      <c r="BS603" s="126"/>
      <c r="BU603" s="56"/>
      <c r="BV603" s="123"/>
      <c r="BW603" s="119"/>
      <c r="BY603" s="126"/>
      <c r="CB603" s="123"/>
      <c r="CF603" s="129"/>
      <c r="DZ603" s="199" t="s">
        <v>553</v>
      </c>
      <c r="EA603" s="69" t="s">
        <v>553</v>
      </c>
    </row>
    <row r="604" spans="1:131">
      <c r="A604" s="73" t="s">
        <v>554</v>
      </c>
      <c r="D604" s="55" t="s">
        <v>554</v>
      </c>
      <c r="N604" s="56" t="s">
        <v>554</v>
      </c>
      <c r="O604" s="56" t="s">
        <v>554</v>
      </c>
      <c r="P604" s="55" t="s">
        <v>554</v>
      </c>
      <c r="Q604" s="55" t="s">
        <v>554</v>
      </c>
      <c r="R604" s="55" t="s">
        <v>554</v>
      </c>
      <c r="S604" s="55" t="s">
        <v>554</v>
      </c>
      <c r="T604" s="90" t="s">
        <v>554</v>
      </c>
      <c r="Z604" s="90" t="s">
        <v>554</v>
      </c>
      <c r="AF604" s="90" t="s">
        <v>554</v>
      </c>
      <c r="AL604" s="90" t="s">
        <v>554</v>
      </c>
      <c r="AR604" s="55" t="s">
        <v>10911</v>
      </c>
      <c r="BD604" s="90" t="s">
        <v>554</v>
      </c>
      <c r="BJ604" s="90" t="s">
        <v>554</v>
      </c>
      <c r="BP604" s="55" t="s">
        <v>10911</v>
      </c>
      <c r="BQ604" s="119"/>
      <c r="BS604" s="126"/>
      <c r="BU604" s="56"/>
      <c r="BV604" s="123"/>
      <c r="BW604" s="119"/>
      <c r="BY604" s="126"/>
      <c r="CB604" s="123"/>
      <c r="CF604" s="129"/>
      <c r="DZ604" s="199" t="s">
        <v>554</v>
      </c>
      <c r="EA604" s="69" t="s">
        <v>554</v>
      </c>
    </row>
    <row r="605" spans="1:131">
      <c r="A605" s="73" t="s">
        <v>555</v>
      </c>
      <c r="D605" s="55" t="s">
        <v>555</v>
      </c>
      <c r="N605" s="56" t="s">
        <v>555</v>
      </c>
      <c r="O605" s="56" t="s">
        <v>555</v>
      </c>
      <c r="P605" s="55" t="s">
        <v>555</v>
      </c>
      <c r="Q605" s="55" t="s">
        <v>555</v>
      </c>
      <c r="R605" s="55" t="s">
        <v>555</v>
      </c>
      <c r="S605" s="55" t="s">
        <v>555</v>
      </c>
      <c r="T605" s="90" t="s">
        <v>555</v>
      </c>
      <c r="Z605" s="90" t="s">
        <v>555</v>
      </c>
      <c r="AF605" s="90" t="s">
        <v>555</v>
      </c>
      <c r="AL605" s="90" t="s">
        <v>555</v>
      </c>
      <c r="AR605" s="55" t="s">
        <v>237</v>
      </c>
      <c r="BD605" s="90" t="s">
        <v>555</v>
      </c>
      <c r="BJ605" s="90" t="s">
        <v>555</v>
      </c>
      <c r="BP605" s="55" t="s">
        <v>237</v>
      </c>
      <c r="BQ605" s="119"/>
      <c r="BS605" s="126"/>
      <c r="BU605" s="56"/>
      <c r="BV605" s="123"/>
      <c r="BW605" s="119"/>
      <c r="BY605" s="126"/>
      <c r="CB605" s="123"/>
      <c r="CF605" s="129"/>
      <c r="DZ605" s="199" t="s">
        <v>555</v>
      </c>
      <c r="EA605" s="69" t="s">
        <v>555</v>
      </c>
    </row>
    <row r="606" spans="1:131">
      <c r="A606" s="73" t="s">
        <v>556</v>
      </c>
      <c r="D606" s="55" t="s">
        <v>556</v>
      </c>
      <c r="N606" s="56" t="s">
        <v>556</v>
      </c>
      <c r="O606" s="56" t="s">
        <v>556</v>
      </c>
      <c r="P606" s="55" t="s">
        <v>556</v>
      </c>
      <c r="Q606" s="55" t="s">
        <v>556</v>
      </c>
      <c r="R606" s="55" t="s">
        <v>556</v>
      </c>
      <c r="S606" s="55" t="s">
        <v>556</v>
      </c>
      <c r="T606" s="90" t="s">
        <v>556</v>
      </c>
      <c r="Z606" s="90" t="s">
        <v>556</v>
      </c>
      <c r="AF606" s="90" t="s">
        <v>556</v>
      </c>
      <c r="AL606" s="90" t="s">
        <v>556</v>
      </c>
      <c r="AR606" s="55" t="s">
        <v>239</v>
      </c>
      <c r="BD606" s="90" t="s">
        <v>556</v>
      </c>
      <c r="BJ606" s="90" t="s">
        <v>556</v>
      </c>
      <c r="BP606" s="55" t="s">
        <v>239</v>
      </c>
      <c r="BQ606" s="119"/>
      <c r="BS606" s="126"/>
      <c r="BU606" s="56"/>
      <c r="BV606" s="123"/>
      <c r="BW606" s="119"/>
      <c r="BY606" s="126"/>
      <c r="CB606" s="123"/>
      <c r="CF606" s="129"/>
      <c r="DZ606" s="199" t="s">
        <v>556</v>
      </c>
      <c r="EA606" s="69" t="s">
        <v>556</v>
      </c>
    </row>
    <row r="607" spans="1:131">
      <c r="A607" s="73" t="s">
        <v>557</v>
      </c>
      <c r="N607" s="56" t="s">
        <v>557</v>
      </c>
      <c r="O607" s="56" t="s">
        <v>557</v>
      </c>
      <c r="P607" s="55" t="s">
        <v>557</v>
      </c>
      <c r="Q607" s="55" t="s">
        <v>557</v>
      </c>
      <c r="R607" s="55" t="s">
        <v>557</v>
      </c>
      <c r="S607" s="55" t="s">
        <v>557</v>
      </c>
      <c r="T607" s="90" t="s">
        <v>557</v>
      </c>
      <c r="Z607" s="90" t="s">
        <v>557</v>
      </c>
      <c r="AF607" s="90" t="s">
        <v>557</v>
      </c>
      <c r="AL607" s="90" t="s">
        <v>557</v>
      </c>
      <c r="AR607" s="55" t="s">
        <v>10832</v>
      </c>
      <c r="BD607" s="90" t="s">
        <v>557</v>
      </c>
      <c r="BJ607" s="90" t="s">
        <v>557</v>
      </c>
      <c r="BP607" s="55" t="s">
        <v>10832</v>
      </c>
      <c r="BQ607" s="119"/>
      <c r="BS607" s="126"/>
      <c r="BU607" s="56"/>
      <c r="BV607" s="123"/>
      <c r="BW607" s="119"/>
      <c r="BY607" s="126"/>
      <c r="CB607" s="123"/>
      <c r="CF607" s="129"/>
      <c r="DZ607" s="199" t="s">
        <v>557</v>
      </c>
      <c r="EA607" s="69" t="s">
        <v>557</v>
      </c>
    </row>
    <row r="608" spans="1:131">
      <c r="A608" s="73" t="s">
        <v>558</v>
      </c>
      <c r="D608" s="55" t="s">
        <v>558</v>
      </c>
      <c r="N608" s="56" t="s">
        <v>558</v>
      </c>
      <c r="O608" s="56" t="s">
        <v>558</v>
      </c>
      <c r="P608" s="55" t="s">
        <v>558</v>
      </c>
      <c r="Q608" s="55" t="s">
        <v>558</v>
      </c>
      <c r="R608" s="55" t="s">
        <v>558</v>
      </c>
      <c r="S608" s="55" t="s">
        <v>558</v>
      </c>
      <c r="T608" s="90" t="s">
        <v>558</v>
      </c>
      <c r="Z608" s="90" t="s">
        <v>558</v>
      </c>
      <c r="AF608" s="90" t="s">
        <v>558</v>
      </c>
      <c r="AL608" s="90" t="s">
        <v>558</v>
      </c>
      <c r="AR608" s="55" t="s">
        <v>10833</v>
      </c>
      <c r="BD608" s="90" t="s">
        <v>558</v>
      </c>
      <c r="BJ608" s="90" t="s">
        <v>558</v>
      </c>
      <c r="BP608" s="55" t="s">
        <v>10833</v>
      </c>
      <c r="BQ608" s="119"/>
      <c r="BS608" s="126"/>
      <c r="BU608" s="56"/>
      <c r="BV608" s="123"/>
      <c r="BW608" s="119"/>
      <c r="BY608" s="126"/>
      <c r="CB608" s="123"/>
      <c r="CF608" s="129"/>
      <c r="DZ608" s="199" t="s">
        <v>558</v>
      </c>
      <c r="EA608" s="69" t="s">
        <v>558</v>
      </c>
    </row>
    <row r="609" spans="1:131">
      <c r="A609" s="73" t="s">
        <v>559</v>
      </c>
      <c r="D609" s="55" t="s">
        <v>559</v>
      </c>
      <c r="N609" s="56" t="s">
        <v>559</v>
      </c>
      <c r="O609" s="56" t="s">
        <v>559</v>
      </c>
      <c r="P609" s="55" t="s">
        <v>559</v>
      </c>
      <c r="Q609" s="55" t="s">
        <v>559</v>
      </c>
      <c r="R609" s="55" t="s">
        <v>559</v>
      </c>
      <c r="S609" s="55" t="s">
        <v>559</v>
      </c>
      <c r="T609" s="90" t="s">
        <v>559</v>
      </c>
      <c r="Z609" s="90" t="s">
        <v>559</v>
      </c>
      <c r="AF609" s="90" t="s">
        <v>559</v>
      </c>
      <c r="AL609" s="90" t="s">
        <v>559</v>
      </c>
      <c r="AR609" s="55" t="s">
        <v>10912</v>
      </c>
      <c r="BD609" s="90" t="s">
        <v>559</v>
      </c>
      <c r="BJ609" s="90" t="s">
        <v>559</v>
      </c>
      <c r="BP609" s="55" t="s">
        <v>10912</v>
      </c>
      <c r="BQ609" s="119"/>
      <c r="BS609" s="126"/>
      <c r="BU609" s="56"/>
      <c r="BV609" s="123"/>
      <c r="BW609" s="119"/>
      <c r="BY609" s="126"/>
      <c r="CB609" s="123"/>
      <c r="CF609" s="129"/>
      <c r="DZ609" s="199" t="s">
        <v>559</v>
      </c>
      <c r="EA609" s="69" t="s">
        <v>559</v>
      </c>
    </row>
    <row r="610" spans="1:131">
      <c r="A610" s="73" t="s">
        <v>560</v>
      </c>
      <c r="D610" s="55" t="s">
        <v>560</v>
      </c>
      <c r="N610" s="56" t="s">
        <v>560</v>
      </c>
      <c r="O610" s="56" t="s">
        <v>560</v>
      </c>
      <c r="P610" s="55" t="s">
        <v>560</v>
      </c>
      <c r="Q610" s="55" t="s">
        <v>560</v>
      </c>
      <c r="R610" s="55" t="s">
        <v>560</v>
      </c>
      <c r="S610" s="55" t="s">
        <v>560</v>
      </c>
      <c r="T610" s="90" t="s">
        <v>560</v>
      </c>
      <c r="Z610" s="90" t="s">
        <v>560</v>
      </c>
      <c r="AF610" s="90" t="s">
        <v>560</v>
      </c>
      <c r="AL610" s="90" t="s">
        <v>560</v>
      </c>
      <c r="AR610" s="55" t="s">
        <v>237</v>
      </c>
      <c r="BD610" s="90" t="s">
        <v>560</v>
      </c>
      <c r="BJ610" s="90" t="s">
        <v>560</v>
      </c>
      <c r="BP610" s="55" t="s">
        <v>237</v>
      </c>
      <c r="BQ610" s="119"/>
      <c r="BS610" s="126"/>
      <c r="BU610" s="56"/>
      <c r="BV610" s="123"/>
      <c r="BW610" s="119"/>
      <c r="BY610" s="126"/>
      <c r="CB610" s="123"/>
      <c r="CF610" s="129"/>
      <c r="DZ610" s="199" t="s">
        <v>560</v>
      </c>
      <c r="EA610" s="69" t="s">
        <v>560</v>
      </c>
    </row>
    <row r="611" spans="1:131">
      <c r="A611" s="73" t="s">
        <v>561</v>
      </c>
      <c r="D611" s="55" t="s">
        <v>561</v>
      </c>
      <c r="N611" s="56" t="s">
        <v>561</v>
      </c>
      <c r="O611" s="56" t="s">
        <v>561</v>
      </c>
      <c r="P611" s="55" t="s">
        <v>561</v>
      </c>
      <c r="Q611" s="55" t="s">
        <v>561</v>
      </c>
      <c r="R611" s="55" t="s">
        <v>561</v>
      </c>
      <c r="S611" s="55" t="s">
        <v>561</v>
      </c>
      <c r="T611" s="90" t="s">
        <v>561</v>
      </c>
      <c r="Z611" s="90" t="s">
        <v>561</v>
      </c>
      <c r="AF611" s="90" t="s">
        <v>561</v>
      </c>
      <c r="AL611" s="90" t="s">
        <v>561</v>
      </c>
      <c r="AR611" s="55" t="s">
        <v>239</v>
      </c>
      <c r="BD611" s="90" t="s">
        <v>561</v>
      </c>
      <c r="BJ611" s="90" t="s">
        <v>561</v>
      </c>
      <c r="BP611" s="55" t="s">
        <v>239</v>
      </c>
      <c r="BQ611" s="119"/>
      <c r="BS611" s="126"/>
      <c r="BU611" s="56"/>
      <c r="BV611" s="123"/>
      <c r="BW611" s="119"/>
      <c r="BY611" s="126"/>
      <c r="CB611" s="123"/>
      <c r="CF611" s="129"/>
      <c r="DZ611" s="199" t="s">
        <v>561</v>
      </c>
      <c r="EA611" s="69" t="s">
        <v>561</v>
      </c>
    </row>
    <row r="612" spans="1:131">
      <c r="A612" s="73" t="s">
        <v>562</v>
      </c>
      <c r="D612" s="55" t="s">
        <v>562</v>
      </c>
      <c r="N612" s="56" t="s">
        <v>562</v>
      </c>
      <c r="O612" s="56" t="s">
        <v>562</v>
      </c>
      <c r="P612" s="55" t="s">
        <v>562</v>
      </c>
      <c r="Q612" s="55" t="s">
        <v>562</v>
      </c>
      <c r="R612" s="55" t="s">
        <v>562</v>
      </c>
      <c r="S612" s="55" t="s">
        <v>562</v>
      </c>
      <c r="T612" s="90" t="s">
        <v>562</v>
      </c>
      <c r="Z612" s="90" t="s">
        <v>562</v>
      </c>
      <c r="AF612" s="90" t="s">
        <v>562</v>
      </c>
      <c r="AL612" s="90" t="s">
        <v>562</v>
      </c>
      <c r="AR612" s="55" t="s">
        <v>10832</v>
      </c>
      <c r="BD612" s="90" t="s">
        <v>562</v>
      </c>
      <c r="BJ612" s="90" t="s">
        <v>562</v>
      </c>
      <c r="BP612" s="55" t="s">
        <v>10832</v>
      </c>
      <c r="BQ612" s="119"/>
      <c r="BS612" s="126"/>
      <c r="BU612" s="56"/>
      <c r="BV612" s="123"/>
      <c r="BW612" s="119"/>
      <c r="BY612" s="126"/>
      <c r="CB612" s="123"/>
      <c r="CF612" s="129"/>
      <c r="DZ612" s="199" t="s">
        <v>562</v>
      </c>
      <c r="EA612" s="69" t="s">
        <v>562</v>
      </c>
    </row>
    <row r="613" spans="1:131">
      <c r="A613" s="73" t="s">
        <v>563</v>
      </c>
      <c r="N613" s="56" t="s">
        <v>563</v>
      </c>
      <c r="O613" s="56" t="s">
        <v>563</v>
      </c>
      <c r="P613" s="55" t="s">
        <v>563</v>
      </c>
      <c r="Q613" s="55" t="s">
        <v>563</v>
      </c>
      <c r="R613" s="55" t="s">
        <v>563</v>
      </c>
      <c r="S613" s="55" t="s">
        <v>563</v>
      </c>
      <c r="T613" s="90" t="s">
        <v>563</v>
      </c>
      <c r="Z613" s="90" t="s">
        <v>563</v>
      </c>
      <c r="AF613" s="90" t="s">
        <v>563</v>
      </c>
      <c r="AL613" s="90" t="s">
        <v>563</v>
      </c>
      <c r="AR613" s="55" t="s">
        <v>10833</v>
      </c>
      <c r="BD613" s="90" t="s">
        <v>563</v>
      </c>
      <c r="BJ613" s="90" t="s">
        <v>563</v>
      </c>
      <c r="BP613" s="55" t="s">
        <v>10833</v>
      </c>
      <c r="BQ613" s="119"/>
      <c r="BS613" s="126"/>
      <c r="BU613" s="56"/>
      <c r="BV613" s="123"/>
      <c r="BW613" s="119"/>
      <c r="BY613" s="126"/>
      <c r="CB613" s="123"/>
      <c r="CF613" s="129"/>
      <c r="DZ613" s="199" t="s">
        <v>563</v>
      </c>
      <c r="EA613" s="69" t="s">
        <v>563</v>
      </c>
    </row>
    <row r="614" spans="1:131">
      <c r="C614" s="56" t="s">
        <v>564</v>
      </c>
      <c r="N614" s="56" t="s">
        <v>564</v>
      </c>
      <c r="O614" s="56" t="s">
        <v>564</v>
      </c>
      <c r="P614" s="55" t="s">
        <v>564</v>
      </c>
      <c r="Q614" s="55" t="s">
        <v>564</v>
      </c>
      <c r="R614" s="55" t="s">
        <v>564</v>
      </c>
      <c r="S614" s="55" t="s">
        <v>564</v>
      </c>
      <c r="T614" s="90" t="s">
        <v>564</v>
      </c>
      <c r="Z614" s="90" t="s">
        <v>564</v>
      </c>
      <c r="AF614" s="90" t="s">
        <v>564</v>
      </c>
      <c r="AL614" s="90" t="s">
        <v>564</v>
      </c>
      <c r="AR614" s="55" t="s">
        <v>10913</v>
      </c>
      <c r="BD614" s="90" t="s">
        <v>564</v>
      </c>
      <c r="BJ614" s="90" t="s">
        <v>564</v>
      </c>
      <c r="BP614" s="55" t="s">
        <v>10913</v>
      </c>
      <c r="BQ614" s="119"/>
      <c r="BS614" s="126"/>
      <c r="BU614" s="56"/>
      <c r="BV614" s="123"/>
      <c r="BW614" s="119"/>
      <c r="BY614" s="126"/>
      <c r="CB614" s="123"/>
      <c r="CF614" s="129"/>
      <c r="DZ614" s="199" t="s">
        <v>564</v>
      </c>
      <c r="EA614" s="69" t="s">
        <v>564</v>
      </c>
    </row>
    <row r="615" spans="1:131">
      <c r="C615" s="56" t="s">
        <v>565</v>
      </c>
      <c r="N615" s="56" t="s">
        <v>565</v>
      </c>
      <c r="O615" s="56" t="s">
        <v>565</v>
      </c>
      <c r="P615" s="55" t="s">
        <v>565</v>
      </c>
      <c r="Q615" s="55" t="s">
        <v>565</v>
      </c>
      <c r="R615" s="55" t="s">
        <v>565</v>
      </c>
      <c r="S615" s="55" t="s">
        <v>565</v>
      </c>
      <c r="T615" s="90" t="s">
        <v>565</v>
      </c>
      <c r="Z615" s="90" t="s">
        <v>565</v>
      </c>
      <c r="AF615" s="90" t="s">
        <v>565</v>
      </c>
      <c r="AL615" s="90" t="s">
        <v>565</v>
      </c>
      <c r="AR615" s="55" t="s">
        <v>237</v>
      </c>
      <c r="BD615" s="90" t="s">
        <v>565</v>
      </c>
      <c r="BJ615" s="90" t="s">
        <v>565</v>
      </c>
      <c r="BP615" s="55" t="s">
        <v>237</v>
      </c>
      <c r="BQ615" s="119"/>
      <c r="BS615" s="126"/>
      <c r="BU615" s="56"/>
      <c r="BV615" s="123"/>
      <c r="BW615" s="119"/>
      <c r="BY615" s="126"/>
      <c r="CB615" s="123"/>
      <c r="CF615" s="129"/>
      <c r="DZ615" s="199" t="s">
        <v>565</v>
      </c>
      <c r="EA615" s="69" t="s">
        <v>565</v>
      </c>
    </row>
    <row r="616" spans="1:131">
      <c r="C616" s="56" t="s">
        <v>566</v>
      </c>
      <c r="N616" s="56" t="s">
        <v>566</v>
      </c>
      <c r="O616" s="56" t="s">
        <v>566</v>
      </c>
      <c r="P616" s="55" t="s">
        <v>566</v>
      </c>
      <c r="Q616" s="55" t="s">
        <v>566</v>
      </c>
      <c r="R616" s="55" t="s">
        <v>566</v>
      </c>
      <c r="S616" s="55" t="s">
        <v>566</v>
      </c>
      <c r="T616" s="90" t="s">
        <v>566</v>
      </c>
      <c r="Z616" s="90" t="s">
        <v>566</v>
      </c>
      <c r="AF616" s="90" t="s">
        <v>566</v>
      </c>
      <c r="AL616" s="90" t="s">
        <v>566</v>
      </c>
      <c r="AR616" s="55" t="s">
        <v>239</v>
      </c>
      <c r="BD616" s="90" t="s">
        <v>566</v>
      </c>
      <c r="BJ616" s="90" t="s">
        <v>566</v>
      </c>
      <c r="BP616" s="55" t="s">
        <v>239</v>
      </c>
      <c r="BQ616" s="119"/>
      <c r="BS616" s="126"/>
      <c r="BU616" s="56"/>
      <c r="BV616" s="123"/>
      <c r="BW616" s="119"/>
      <c r="BY616" s="126"/>
      <c r="CB616" s="123"/>
      <c r="CF616" s="129"/>
      <c r="DZ616" s="199" t="s">
        <v>566</v>
      </c>
      <c r="EA616" s="69" t="s">
        <v>566</v>
      </c>
    </row>
    <row r="617" spans="1:131">
      <c r="C617" s="56" t="s">
        <v>567</v>
      </c>
      <c r="N617" s="56" t="s">
        <v>567</v>
      </c>
      <c r="O617" s="56" t="s">
        <v>567</v>
      </c>
      <c r="P617" s="55" t="s">
        <v>567</v>
      </c>
      <c r="Q617" s="55" t="s">
        <v>567</v>
      </c>
      <c r="R617" s="55" t="s">
        <v>567</v>
      </c>
      <c r="S617" s="55" t="s">
        <v>567</v>
      </c>
      <c r="T617" s="90" t="s">
        <v>567</v>
      </c>
      <c r="Z617" s="90" t="s">
        <v>567</v>
      </c>
      <c r="AF617" s="90" t="s">
        <v>567</v>
      </c>
      <c r="AL617" s="90" t="s">
        <v>567</v>
      </c>
      <c r="AR617" s="55" t="s">
        <v>10832</v>
      </c>
      <c r="BD617" s="90" t="s">
        <v>567</v>
      </c>
      <c r="BJ617" s="90" t="s">
        <v>567</v>
      </c>
      <c r="BP617" s="55" t="s">
        <v>10832</v>
      </c>
      <c r="BQ617" s="119"/>
      <c r="BS617" s="126"/>
      <c r="BU617" s="56"/>
      <c r="BV617" s="123"/>
      <c r="BW617" s="119"/>
      <c r="BY617" s="126"/>
      <c r="CB617" s="123"/>
      <c r="CF617" s="129"/>
      <c r="DZ617" s="199" t="s">
        <v>567</v>
      </c>
      <c r="EA617" s="69" t="s">
        <v>567</v>
      </c>
    </row>
    <row r="618" spans="1:131">
      <c r="C618" s="56" t="s">
        <v>568</v>
      </c>
      <c r="N618" s="56" t="s">
        <v>568</v>
      </c>
      <c r="O618" s="56" t="s">
        <v>568</v>
      </c>
      <c r="P618" s="55" t="s">
        <v>568</v>
      </c>
      <c r="Q618" s="55" t="s">
        <v>568</v>
      </c>
      <c r="R618" s="55" t="s">
        <v>568</v>
      </c>
      <c r="S618" s="55" t="s">
        <v>568</v>
      </c>
      <c r="T618" s="90" t="s">
        <v>568</v>
      </c>
      <c r="Z618" s="90" t="s">
        <v>568</v>
      </c>
      <c r="AF618" s="90" t="s">
        <v>568</v>
      </c>
      <c r="AL618" s="90" t="s">
        <v>568</v>
      </c>
      <c r="AR618" s="55" t="s">
        <v>10833</v>
      </c>
      <c r="BD618" s="90" t="s">
        <v>568</v>
      </c>
      <c r="BJ618" s="90" t="s">
        <v>568</v>
      </c>
      <c r="BP618" s="55" t="s">
        <v>10833</v>
      </c>
      <c r="BQ618" s="119"/>
      <c r="BS618" s="126"/>
      <c r="BU618" s="56"/>
      <c r="BV618" s="123"/>
      <c r="BW618" s="119"/>
      <c r="BY618" s="126"/>
      <c r="CB618" s="123"/>
      <c r="CF618" s="129"/>
      <c r="DZ618" s="199" t="s">
        <v>568</v>
      </c>
      <c r="EA618" s="69" t="s">
        <v>568</v>
      </c>
    </row>
    <row r="619" spans="1:131">
      <c r="C619" s="56" t="s">
        <v>569</v>
      </c>
      <c r="N619" s="56" t="s">
        <v>569</v>
      </c>
      <c r="O619" s="56" t="s">
        <v>569</v>
      </c>
      <c r="P619" s="55" t="s">
        <v>569</v>
      </c>
      <c r="Q619" s="55" t="s">
        <v>569</v>
      </c>
      <c r="R619" s="55" t="s">
        <v>569</v>
      </c>
      <c r="S619" s="55" t="s">
        <v>569</v>
      </c>
      <c r="T619" s="90" t="s">
        <v>569</v>
      </c>
      <c r="Z619" s="90" t="s">
        <v>569</v>
      </c>
      <c r="AF619" s="90" t="s">
        <v>569</v>
      </c>
      <c r="AL619" s="90" t="s">
        <v>569</v>
      </c>
      <c r="AR619" s="55" t="s">
        <v>10914</v>
      </c>
      <c r="BD619" s="90" t="s">
        <v>569</v>
      </c>
      <c r="BJ619" s="90" t="s">
        <v>569</v>
      </c>
      <c r="BP619" s="55" t="s">
        <v>10914</v>
      </c>
      <c r="BQ619" s="119"/>
      <c r="BS619" s="126"/>
      <c r="BU619" s="56"/>
      <c r="BV619" s="123"/>
      <c r="BW619" s="119"/>
      <c r="BY619" s="126"/>
      <c r="CB619" s="123"/>
      <c r="CF619" s="129"/>
      <c r="DZ619" s="199" t="s">
        <v>569</v>
      </c>
      <c r="EA619" s="69" t="s">
        <v>569</v>
      </c>
    </row>
    <row r="620" spans="1:131">
      <c r="C620" s="56" t="s">
        <v>570</v>
      </c>
      <c r="N620" s="56" t="s">
        <v>570</v>
      </c>
      <c r="O620" s="56" t="s">
        <v>570</v>
      </c>
      <c r="P620" s="55" t="s">
        <v>570</v>
      </c>
      <c r="Q620" s="55" t="s">
        <v>570</v>
      </c>
      <c r="R620" s="55" t="s">
        <v>570</v>
      </c>
      <c r="S620" s="55" t="s">
        <v>570</v>
      </c>
      <c r="T620" s="90" t="s">
        <v>570</v>
      </c>
      <c r="Z620" s="90" t="s">
        <v>570</v>
      </c>
      <c r="AF620" s="90" t="s">
        <v>570</v>
      </c>
      <c r="AL620" s="90" t="s">
        <v>570</v>
      </c>
      <c r="AR620" s="55" t="s">
        <v>237</v>
      </c>
      <c r="BD620" s="90" t="s">
        <v>570</v>
      </c>
      <c r="BJ620" s="90" t="s">
        <v>570</v>
      </c>
      <c r="BP620" s="55" t="s">
        <v>237</v>
      </c>
      <c r="BQ620" s="119"/>
      <c r="BS620" s="126"/>
      <c r="BU620" s="56"/>
      <c r="BV620" s="123"/>
      <c r="BW620" s="119"/>
      <c r="BY620" s="126"/>
      <c r="CB620" s="123"/>
      <c r="CF620" s="129"/>
      <c r="DZ620" s="199" t="s">
        <v>570</v>
      </c>
      <c r="EA620" s="69" t="s">
        <v>570</v>
      </c>
    </row>
    <row r="621" spans="1:131">
      <c r="C621" s="56" t="s">
        <v>571</v>
      </c>
      <c r="N621" s="56" t="s">
        <v>571</v>
      </c>
      <c r="O621" s="56" t="s">
        <v>571</v>
      </c>
      <c r="P621" s="55" t="s">
        <v>571</v>
      </c>
      <c r="Q621" s="55" t="s">
        <v>571</v>
      </c>
      <c r="R621" s="55" t="s">
        <v>571</v>
      </c>
      <c r="S621" s="55" t="s">
        <v>571</v>
      </c>
      <c r="T621" s="90" t="s">
        <v>571</v>
      </c>
      <c r="Z621" s="90" t="s">
        <v>571</v>
      </c>
      <c r="AF621" s="90" t="s">
        <v>571</v>
      </c>
      <c r="AL621" s="90" t="s">
        <v>571</v>
      </c>
      <c r="AR621" s="55" t="s">
        <v>239</v>
      </c>
      <c r="BD621" s="90" t="s">
        <v>571</v>
      </c>
      <c r="BJ621" s="90" t="s">
        <v>571</v>
      </c>
      <c r="BP621" s="55" t="s">
        <v>239</v>
      </c>
      <c r="BQ621" s="119"/>
      <c r="BS621" s="126"/>
      <c r="BU621" s="56"/>
      <c r="BV621" s="123"/>
      <c r="BW621" s="119"/>
      <c r="BY621" s="126"/>
      <c r="CB621" s="123"/>
      <c r="CF621" s="129"/>
      <c r="DZ621" s="199" t="s">
        <v>571</v>
      </c>
      <c r="EA621" s="69" t="s">
        <v>571</v>
      </c>
    </row>
    <row r="622" spans="1:131">
      <c r="C622" s="56" t="s">
        <v>572</v>
      </c>
      <c r="N622" s="56" t="s">
        <v>572</v>
      </c>
      <c r="O622" s="56" t="s">
        <v>572</v>
      </c>
      <c r="P622" s="55" t="s">
        <v>572</v>
      </c>
      <c r="Q622" s="55" t="s">
        <v>572</v>
      </c>
      <c r="R622" s="55" t="s">
        <v>572</v>
      </c>
      <c r="S622" s="55" t="s">
        <v>572</v>
      </c>
      <c r="T622" s="90" t="s">
        <v>572</v>
      </c>
      <c r="Z622" s="90" t="s">
        <v>572</v>
      </c>
      <c r="AF622" s="90" t="s">
        <v>572</v>
      </c>
      <c r="AL622" s="90" t="s">
        <v>572</v>
      </c>
      <c r="AR622" s="55" t="s">
        <v>10832</v>
      </c>
      <c r="BD622" s="90" t="s">
        <v>572</v>
      </c>
      <c r="BJ622" s="90" t="s">
        <v>572</v>
      </c>
      <c r="BP622" s="55" t="s">
        <v>10832</v>
      </c>
      <c r="BQ622" s="119"/>
      <c r="BS622" s="126"/>
      <c r="BU622" s="56"/>
      <c r="BV622" s="123"/>
      <c r="BW622" s="119"/>
      <c r="BY622" s="126"/>
      <c r="CB622" s="123"/>
      <c r="CF622" s="129"/>
      <c r="DZ622" s="199" t="s">
        <v>572</v>
      </c>
      <c r="EA622" s="69" t="s">
        <v>572</v>
      </c>
    </row>
    <row r="623" spans="1:131">
      <c r="C623" s="56" t="s">
        <v>573</v>
      </c>
      <c r="N623" s="56" t="s">
        <v>573</v>
      </c>
      <c r="O623" s="56" t="s">
        <v>573</v>
      </c>
      <c r="P623" s="55" t="s">
        <v>573</v>
      </c>
      <c r="Q623" s="55" t="s">
        <v>573</v>
      </c>
      <c r="R623" s="55" t="s">
        <v>573</v>
      </c>
      <c r="S623" s="55" t="s">
        <v>573</v>
      </c>
      <c r="T623" s="90" t="s">
        <v>573</v>
      </c>
      <c r="Z623" s="90" t="s">
        <v>573</v>
      </c>
      <c r="AF623" s="90" t="s">
        <v>573</v>
      </c>
      <c r="AL623" s="90" t="s">
        <v>573</v>
      </c>
      <c r="AR623" s="55" t="s">
        <v>10833</v>
      </c>
      <c r="BD623" s="90" t="s">
        <v>573</v>
      </c>
      <c r="BJ623" s="90" t="s">
        <v>573</v>
      </c>
      <c r="BP623" s="55" t="s">
        <v>10833</v>
      </c>
      <c r="BQ623" s="119"/>
      <c r="BS623" s="126"/>
      <c r="BU623" s="56"/>
      <c r="BV623" s="123"/>
      <c r="BW623" s="119"/>
      <c r="BY623" s="126"/>
      <c r="CB623" s="123"/>
      <c r="CF623" s="129"/>
      <c r="DZ623" s="199" t="s">
        <v>573</v>
      </c>
      <c r="EA623" s="69" t="s">
        <v>573</v>
      </c>
    </row>
    <row r="624" spans="1:131">
      <c r="C624" s="56" t="s">
        <v>574</v>
      </c>
      <c r="N624" s="56" t="s">
        <v>574</v>
      </c>
      <c r="O624" s="56" t="s">
        <v>574</v>
      </c>
      <c r="P624" s="55" t="s">
        <v>574</v>
      </c>
      <c r="Q624" s="55" t="s">
        <v>574</v>
      </c>
      <c r="R624" s="55" t="s">
        <v>574</v>
      </c>
      <c r="S624" s="55" t="s">
        <v>574</v>
      </c>
      <c r="T624" s="90" t="s">
        <v>574</v>
      </c>
      <c r="Z624" s="90" t="s">
        <v>574</v>
      </c>
      <c r="AF624" s="90" t="s">
        <v>574</v>
      </c>
      <c r="AL624" s="90" t="s">
        <v>574</v>
      </c>
      <c r="AR624" s="55" t="s">
        <v>10915</v>
      </c>
      <c r="BD624" s="90" t="s">
        <v>574</v>
      </c>
      <c r="BJ624" s="90" t="s">
        <v>574</v>
      </c>
      <c r="BP624" s="55" t="s">
        <v>10915</v>
      </c>
      <c r="BQ624" s="119"/>
      <c r="BS624" s="126"/>
      <c r="BU624" s="56"/>
      <c r="BV624" s="123"/>
      <c r="BW624" s="119"/>
      <c r="BY624" s="126"/>
      <c r="CB624" s="123"/>
      <c r="CF624" s="129"/>
      <c r="DZ624" s="199" t="s">
        <v>574</v>
      </c>
      <c r="EA624" s="69" t="s">
        <v>574</v>
      </c>
    </row>
    <row r="625" spans="1:131">
      <c r="C625" s="56" t="s">
        <v>575</v>
      </c>
      <c r="N625" s="56" t="s">
        <v>575</v>
      </c>
      <c r="O625" s="56" t="s">
        <v>575</v>
      </c>
      <c r="P625" s="55" t="s">
        <v>575</v>
      </c>
      <c r="Q625" s="55" t="s">
        <v>575</v>
      </c>
      <c r="R625" s="55" t="s">
        <v>575</v>
      </c>
      <c r="S625" s="55" t="s">
        <v>575</v>
      </c>
      <c r="T625" s="90" t="s">
        <v>575</v>
      </c>
      <c r="Z625" s="90" t="s">
        <v>575</v>
      </c>
      <c r="AF625" s="90" t="s">
        <v>575</v>
      </c>
      <c r="AL625" s="90" t="s">
        <v>575</v>
      </c>
      <c r="AR625" s="55" t="s">
        <v>237</v>
      </c>
      <c r="BD625" s="90" t="s">
        <v>575</v>
      </c>
      <c r="BJ625" s="90" t="s">
        <v>575</v>
      </c>
      <c r="BP625" s="55" t="s">
        <v>237</v>
      </c>
      <c r="BQ625" s="119"/>
      <c r="BS625" s="126"/>
      <c r="BU625" s="56"/>
      <c r="BV625" s="123"/>
      <c r="BW625" s="119"/>
      <c r="BY625" s="126"/>
      <c r="CB625" s="123"/>
      <c r="CF625" s="129"/>
      <c r="DZ625" s="199" t="s">
        <v>575</v>
      </c>
      <c r="EA625" s="69" t="s">
        <v>575</v>
      </c>
    </row>
    <row r="626" spans="1:131">
      <c r="C626" s="56" t="s">
        <v>576</v>
      </c>
      <c r="N626" s="56" t="s">
        <v>576</v>
      </c>
      <c r="O626" s="56" t="s">
        <v>576</v>
      </c>
      <c r="P626" s="55" t="s">
        <v>576</v>
      </c>
      <c r="Q626" s="55" t="s">
        <v>576</v>
      </c>
      <c r="R626" s="55" t="s">
        <v>576</v>
      </c>
      <c r="S626" s="55" t="s">
        <v>576</v>
      </c>
      <c r="T626" s="90" t="s">
        <v>576</v>
      </c>
      <c r="Z626" s="90" t="s">
        <v>576</v>
      </c>
      <c r="AF626" s="90" t="s">
        <v>576</v>
      </c>
      <c r="AL626" s="90" t="s">
        <v>576</v>
      </c>
      <c r="AR626" s="55" t="s">
        <v>239</v>
      </c>
      <c r="BD626" s="90" t="s">
        <v>576</v>
      </c>
      <c r="BJ626" s="90" t="s">
        <v>576</v>
      </c>
      <c r="BP626" s="55" t="s">
        <v>239</v>
      </c>
      <c r="BQ626" s="119"/>
      <c r="BS626" s="126"/>
      <c r="BU626" s="56"/>
      <c r="BV626" s="123"/>
      <c r="BW626" s="119"/>
      <c r="BY626" s="126"/>
      <c r="CB626" s="123"/>
      <c r="CF626" s="129"/>
      <c r="DZ626" s="199" t="s">
        <v>576</v>
      </c>
      <c r="EA626" s="69" t="s">
        <v>576</v>
      </c>
    </row>
    <row r="627" spans="1:131">
      <c r="C627" s="56" t="s">
        <v>577</v>
      </c>
      <c r="N627" s="56" t="s">
        <v>577</v>
      </c>
      <c r="O627" s="56" t="s">
        <v>577</v>
      </c>
      <c r="P627" s="55" t="s">
        <v>577</v>
      </c>
      <c r="Q627" s="55" t="s">
        <v>577</v>
      </c>
      <c r="R627" s="55" t="s">
        <v>577</v>
      </c>
      <c r="S627" s="55" t="s">
        <v>577</v>
      </c>
      <c r="T627" s="90" t="s">
        <v>577</v>
      </c>
      <c r="Z627" s="90" t="s">
        <v>577</v>
      </c>
      <c r="AF627" s="90" t="s">
        <v>577</v>
      </c>
      <c r="AL627" s="90" t="s">
        <v>577</v>
      </c>
      <c r="AR627" s="55" t="s">
        <v>10832</v>
      </c>
      <c r="BD627" s="90" t="s">
        <v>577</v>
      </c>
      <c r="BJ627" s="90" t="s">
        <v>577</v>
      </c>
      <c r="BP627" s="55" t="s">
        <v>10832</v>
      </c>
      <c r="BQ627" s="119"/>
      <c r="BS627" s="126"/>
      <c r="BU627" s="56"/>
      <c r="BV627" s="123"/>
      <c r="BW627" s="119"/>
      <c r="BY627" s="126"/>
      <c r="CB627" s="123"/>
      <c r="CF627" s="129"/>
      <c r="DZ627" s="199" t="s">
        <v>577</v>
      </c>
      <c r="EA627" s="69" t="s">
        <v>577</v>
      </c>
    </row>
    <row r="628" spans="1:131">
      <c r="C628" s="56" t="s">
        <v>578</v>
      </c>
      <c r="N628" s="56" t="s">
        <v>578</v>
      </c>
      <c r="O628" s="56" t="s">
        <v>578</v>
      </c>
      <c r="P628" s="55" t="s">
        <v>578</v>
      </c>
      <c r="Q628" s="55" t="s">
        <v>578</v>
      </c>
      <c r="R628" s="55" t="s">
        <v>578</v>
      </c>
      <c r="S628" s="55" t="s">
        <v>578</v>
      </c>
      <c r="T628" s="90" t="s">
        <v>578</v>
      </c>
      <c r="Z628" s="90" t="s">
        <v>578</v>
      </c>
      <c r="AF628" s="90" t="s">
        <v>578</v>
      </c>
      <c r="AL628" s="90" t="s">
        <v>578</v>
      </c>
      <c r="AR628" s="55" t="s">
        <v>10833</v>
      </c>
      <c r="BD628" s="90" t="s">
        <v>578</v>
      </c>
      <c r="BJ628" s="90" t="s">
        <v>578</v>
      </c>
      <c r="BP628" s="55" t="s">
        <v>10833</v>
      </c>
      <c r="BQ628" s="119"/>
      <c r="BS628" s="126"/>
      <c r="BU628" s="56"/>
      <c r="BV628" s="123"/>
      <c r="BW628" s="119"/>
      <c r="BY628" s="126"/>
      <c r="CB628" s="123"/>
      <c r="CF628" s="129"/>
      <c r="DZ628" s="199" t="s">
        <v>578</v>
      </c>
      <c r="EA628" s="69" t="s">
        <v>578</v>
      </c>
    </row>
    <row r="629" spans="1:131">
      <c r="C629" s="56" t="s">
        <v>579</v>
      </c>
      <c r="N629" s="56" t="s">
        <v>579</v>
      </c>
      <c r="O629" s="56" t="s">
        <v>579</v>
      </c>
      <c r="P629" s="55" t="s">
        <v>579</v>
      </c>
      <c r="Q629" s="55" t="s">
        <v>579</v>
      </c>
      <c r="R629" s="55" t="s">
        <v>579</v>
      </c>
      <c r="S629" s="55" t="s">
        <v>579</v>
      </c>
      <c r="T629" s="90" t="s">
        <v>579</v>
      </c>
      <c r="Z629" s="90" t="s">
        <v>579</v>
      </c>
      <c r="AF629" s="90" t="s">
        <v>579</v>
      </c>
      <c r="AL629" s="90" t="s">
        <v>579</v>
      </c>
      <c r="AR629" s="55" t="s">
        <v>10916</v>
      </c>
      <c r="BD629" s="90" t="s">
        <v>579</v>
      </c>
      <c r="BJ629" s="90" t="s">
        <v>579</v>
      </c>
      <c r="BP629" s="55" t="s">
        <v>10916</v>
      </c>
      <c r="BQ629" s="119"/>
      <c r="BS629" s="126"/>
      <c r="BU629" s="56"/>
      <c r="BV629" s="123"/>
      <c r="BW629" s="119"/>
      <c r="BY629" s="126"/>
      <c r="CB629" s="123"/>
      <c r="CF629" s="129"/>
      <c r="DZ629" s="199" t="s">
        <v>579</v>
      </c>
      <c r="EA629" s="69" t="s">
        <v>579</v>
      </c>
    </row>
    <row r="630" spans="1:131">
      <c r="C630" s="56" t="s">
        <v>580</v>
      </c>
      <c r="N630" s="56" t="s">
        <v>580</v>
      </c>
      <c r="O630" s="56" t="s">
        <v>580</v>
      </c>
      <c r="P630" s="55" t="s">
        <v>580</v>
      </c>
      <c r="Q630" s="55" t="s">
        <v>580</v>
      </c>
      <c r="R630" s="55" t="s">
        <v>580</v>
      </c>
      <c r="S630" s="55" t="s">
        <v>580</v>
      </c>
      <c r="T630" s="90" t="s">
        <v>580</v>
      </c>
      <c r="Z630" s="90" t="s">
        <v>580</v>
      </c>
      <c r="AF630" s="90" t="s">
        <v>580</v>
      </c>
      <c r="AL630" s="90" t="s">
        <v>580</v>
      </c>
      <c r="AR630" s="55" t="s">
        <v>237</v>
      </c>
      <c r="BD630" s="90" t="s">
        <v>580</v>
      </c>
      <c r="BJ630" s="90" t="s">
        <v>580</v>
      </c>
      <c r="BP630" s="55" t="s">
        <v>237</v>
      </c>
      <c r="BQ630" s="119"/>
      <c r="BS630" s="126"/>
      <c r="BU630" s="56"/>
      <c r="BV630" s="123"/>
      <c r="BW630" s="119"/>
      <c r="BY630" s="126"/>
      <c r="CB630" s="123"/>
      <c r="CF630" s="129"/>
      <c r="DZ630" s="199" t="s">
        <v>580</v>
      </c>
      <c r="EA630" s="69" t="s">
        <v>580</v>
      </c>
    </row>
    <row r="631" spans="1:131">
      <c r="C631" s="56" t="s">
        <v>581</v>
      </c>
      <c r="N631" s="56" t="s">
        <v>581</v>
      </c>
      <c r="O631" s="56" t="s">
        <v>581</v>
      </c>
      <c r="P631" s="55" t="s">
        <v>581</v>
      </c>
      <c r="Q631" s="55" t="s">
        <v>581</v>
      </c>
      <c r="R631" s="55" t="s">
        <v>581</v>
      </c>
      <c r="S631" s="55" t="s">
        <v>581</v>
      </c>
      <c r="T631" s="90" t="s">
        <v>581</v>
      </c>
      <c r="Z631" s="90" t="s">
        <v>581</v>
      </c>
      <c r="AF631" s="90" t="s">
        <v>581</v>
      </c>
      <c r="AL631" s="90" t="s">
        <v>581</v>
      </c>
      <c r="AR631" s="55" t="s">
        <v>239</v>
      </c>
      <c r="BD631" s="90" t="s">
        <v>581</v>
      </c>
      <c r="BJ631" s="90" t="s">
        <v>581</v>
      </c>
      <c r="BP631" s="55" t="s">
        <v>239</v>
      </c>
      <c r="BQ631" s="119"/>
      <c r="BS631" s="126"/>
      <c r="BU631" s="56"/>
      <c r="BV631" s="123"/>
      <c r="BW631" s="119"/>
      <c r="BY631" s="126"/>
      <c r="CB631" s="123"/>
      <c r="CF631" s="129"/>
      <c r="DZ631" s="199" t="s">
        <v>581</v>
      </c>
      <c r="EA631" s="69" t="s">
        <v>581</v>
      </c>
    </row>
    <row r="632" spans="1:131">
      <c r="C632" s="56" t="s">
        <v>582</v>
      </c>
      <c r="N632" s="56" t="s">
        <v>582</v>
      </c>
      <c r="O632" s="56" t="s">
        <v>582</v>
      </c>
      <c r="P632" s="55" t="s">
        <v>582</v>
      </c>
      <c r="Q632" s="55" t="s">
        <v>582</v>
      </c>
      <c r="R632" s="55" t="s">
        <v>582</v>
      </c>
      <c r="S632" s="55" t="s">
        <v>582</v>
      </c>
      <c r="T632" s="90" t="s">
        <v>582</v>
      </c>
      <c r="Z632" s="90" t="s">
        <v>582</v>
      </c>
      <c r="AF632" s="90" t="s">
        <v>582</v>
      </c>
      <c r="AL632" s="90" t="s">
        <v>582</v>
      </c>
      <c r="AR632" s="55" t="s">
        <v>10832</v>
      </c>
      <c r="BD632" s="90" t="s">
        <v>582</v>
      </c>
      <c r="BJ632" s="90" t="s">
        <v>582</v>
      </c>
      <c r="BP632" s="55" t="s">
        <v>10832</v>
      </c>
      <c r="BQ632" s="119"/>
      <c r="BS632" s="126"/>
      <c r="BU632" s="56"/>
      <c r="BV632" s="123"/>
      <c r="BW632" s="119"/>
      <c r="BY632" s="126"/>
      <c r="CB632" s="123"/>
      <c r="CF632" s="129"/>
      <c r="DZ632" s="199" t="s">
        <v>582</v>
      </c>
      <c r="EA632" s="69" t="s">
        <v>582</v>
      </c>
    </row>
    <row r="633" spans="1:131">
      <c r="C633" s="56" t="s">
        <v>583</v>
      </c>
      <c r="N633" s="56" t="s">
        <v>583</v>
      </c>
      <c r="O633" s="56" t="s">
        <v>583</v>
      </c>
      <c r="P633" s="55" t="s">
        <v>583</v>
      </c>
      <c r="Q633" s="55" t="s">
        <v>583</v>
      </c>
      <c r="R633" s="55" t="s">
        <v>583</v>
      </c>
      <c r="S633" s="55" t="s">
        <v>583</v>
      </c>
      <c r="T633" s="90" t="s">
        <v>583</v>
      </c>
      <c r="Z633" s="90" t="s">
        <v>583</v>
      </c>
      <c r="AF633" s="90" t="s">
        <v>583</v>
      </c>
      <c r="AL633" s="90" t="s">
        <v>583</v>
      </c>
      <c r="AR633" s="55" t="s">
        <v>10833</v>
      </c>
      <c r="BD633" s="90" t="s">
        <v>583</v>
      </c>
      <c r="BJ633" s="90" t="s">
        <v>583</v>
      </c>
      <c r="BP633" s="55" t="s">
        <v>10833</v>
      </c>
      <c r="BQ633" s="119"/>
      <c r="BS633" s="126"/>
      <c r="BU633" s="56"/>
      <c r="BV633" s="123"/>
      <c r="BW633" s="119"/>
      <c r="BY633" s="126"/>
      <c r="CB633" s="123"/>
      <c r="CF633" s="129"/>
      <c r="DZ633" s="199" t="s">
        <v>583</v>
      </c>
      <c r="EA633" s="69" t="s">
        <v>583</v>
      </c>
    </row>
    <row r="634" spans="1:131">
      <c r="A634" s="73" t="s">
        <v>584</v>
      </c>
      <c r="N634" s="56" t="s">
        <v>584</v>
      </c>
      <c r="O634" s="56" t="s">
        <v>584</v>
      </c>
      <c r="P634" s="55" t="s">
        <v>584</v>
      </c>
      <c r="Q634" s="55" t="s">
        <v>584</v>
      </c>
      <c r="R634" s="55" t="s">
        <v>584</v>
      </c>
      <c r="S634" s="55" t="s">
        <v>584</v>
      </c>
      <c r="T634" s="90" t="s">
        <v>584</v>
      </c>
      <c r="Z634" s="90" t="s">
        <v>584</v>
      </c>
      <c r="AF634" s="90" t="s">
        <v>584</v>
      </c>
      <c r="AL634" s="90" t="s">
        <v>584</v>
      </c>
      <c r="AR634" s="55" t="s">
        <v>10917</v>
      </c>
      <c r="BD634" s="90" t="s">
        <v>584</v>
      </c>
      <c r="BJ634" s="90" t="s">
        <v>584</v>
      </c>
      <c r="BP634" s="55" t="s">
        <v>10917</v>
      </c>
      <c r="BQ634" s="119"/>
      <c r="BS634" s="126"/>
      <c r="BU634" s="56"/>
      <c r="BV634" s="123"/>
      <c r="BW634" s="119"/>
      <c r="BY634" s="126"/>
      <c r="CB634" s="123"/>
      <c r="CF634" s="129"/>
      <c r="DZ634" s="199" t="s">
        <v>584</v>
      </c>
      <c r="EA634" s="69" t="s">
        <v>584</v>
      </c>
    </row>
    <row r="635" spans="1:131">
      <c r="A635" s="73" t="s">
        <v>585</v>
      </c>
      <c r="N635" s="56" t="s">
        <v>585</v>
      </c>
      <c r="O635" s="56" t="s">
        <v>585</v>
      </c>
      <c r="P635" s="55" t="s">
        <v>585</v>
      </c>
      <c r="Q635" s="55" t="s">
        <v>585</v>
      </c>
      <c r="R635" s="55" t="s">
        <v>585</v>
      </c>
      <c r="S635" s="55" t="s">
        <v>585</v>
      </c>
      <c r="T635" s="90" t="s">
        <v>585</v>
      </c>
      <c r="Z635" s="90" t="s">
        <v>585</v>
      </c>
      <c r="AF635" s="90" t="s">
        <v>585</v>
      </c>
      <c r="AL635" s="90" t="s">
        <v>585</v>
      </c>
      <c r="AR635" s="55" t="s">
        <v>53</v>
      </c>
      <c r="BD635" s="90" t="s">
        <v>585</v>
      </c>
      <c r="BJ635" s="90" t="s">
        <v>585</v>
      </c>
      <c r="BP635" s="55" t="s">
        <v>53</v>
      </c>
      <c r="BQ635" s="119"/>
      <c r="BS635" s="126"/>
      <c r="BU635" s="56"/>
      <c r="BV635" s="123"/>
      <c r="BW635" s="119"/>
      <c r="BY635" s="126"/>
      <c r="CB635" s="123"/>
      <c r="CF635" s="129"/>
      <c r="DZ635" s="199" t="s">
        <v>585</v>
      </c>
      <c r="EA635" s="69" t="s">
        <v>585</v>
      </c>
    </row>
    <row r="636" spans="1:131">
      <c r="A636" s="73" t="s">
        <v>586</v>
      </c>
      <c r="N636" s="56" t="s">
        <v>586</v>
      </c>
      <c r="O636" s="56" t="s">
        <v>586</v>
      </c>
      <c r="P636" s="55" t="s">
        <v>586</v>
      </c>
      <c r="Q636" s="55" t="s">
        <v>586</v>
      </c>
      <c r="R636" s="55" t="s">
        <v>586</v>
      </c>
      <c r="S636" s="55" t="s">
        <v>586</v>
      </c>
      <c r="T636" s="90" t="s">
        <v>586</v>
      </c>
      <c r="Z636" s="90" t="s">
        <v>586</v>
      </c>
      <c r="AF636" s="90" t="s">
        <v>586</v>
      </c>
      <c r="AL636" s="90" t="s">
        <v>586</v>
      </c>
      <c r="AR636" s="55" t="s">
        <v>10918</v>
      </c>
      <c r="BD636" s="90" t="s">
        <v>586</v>
      </c>
      <c r="BJ636" s="90" t="s">
        <v>586</v>
      </c>
      <c r="BP636" s="55" t="s">
        <v>10918</v>
      </c>
      <c r="BQ636" s="119"/>
      <c r="BS636" s="126"/>
      <c r="BU636" s="56"/>
      <c r="BV636" s="123"/>
      <c r="BW636" s="119"/>
      <c r="BY636" s="126"/>
      <c r="CB636" s="123"/>
      <c r="CF636" s="129"/>
      <c r="DZ636" s="199" t="s">
        <v>586</v>
      </c>
      <c r="EA636" s="69" t="s">
        <v>586</v>
      </c>
    </row>
    <row r="637" spans="1:131">
      <c r="A637" s="73" t="s">
        <v>587</v>
      </c>
      <c r="N637" s="56" t="s">
        <v>587</v>
      </c>
      <c r="O637" s="56" t="s">
        <v>587</v>
      </c>
      <c r="P637" s="55" t="s">
        <v>587</v>
      </c>
      <c r="Q637" s="55" t="s">
        <v>587</v>
      </c>
      <c r="R637" s="55" t="s">
        <v>587</v>
      </c>
      <c r="S637" s="55" t="s">
        <v>587</v>
      </c>
      <c r="T637" s="90" t="s">
        <v>587</v>
      </c>
      <c r="Z637" s="90" t="s">
        <v>587</v>
      </c>
      <c r="AF637" s="90" t="s">
        <v>587</v>
      </c>
      <c r="AL637" s="90" t="s">
        <v>587</v>
      </c>
      <c r="AR637" s="55" t="s">
        <v>237</v>
      </c>
      <c r="BD637" s="90" t="s">
        <v>587</v>
      </c>
      <c r="BJ637" s="90" t="s">
        <v>587</v>
      </c>
      <c r="BP637" s="55" t="s">
        <v>237</v>
      </c>
      <c r="BQ637" s="119"/>
      <c r="BS637" s="126"/>
      <c r="BU637" s="56"/>
      <c r="BV637" s="123"/>
      <c r="BW637" s="119"/>
      <c r="BY637" s="126"/>
      <c r="CB637" s="123"/>
      <c r="CF637" s="129"/>
      <c r="DZ637" s="199" t="s">
        <v>587</v>
      </c>
      <c r="EA637" s="69" t="s">
        <v>587</v>
      </c>
    </row>
    <row r="638" spans="1:131">
      <c r="A638" s="73" t="s">
        <v>588</v>
      </c>
      <c r="N638" s="56" t="s">
        <v>588</v>
      </c>
      <c r="O638" s="56" t="s">
        <v>588</v>
      </c>
      <c r="P638" s="55" t="s">
        <v>588</v>
      </c>
      <c r="Q638" s="55" t="s">
        <v>588</v>
      </c>
      <c r="R638" s="55" t="s">
        <v>588</v>
      </c>
      <c r="S638" s="55" t="s">
        <v>588</v>
      </c>
      <c r="T638" s="90" t="s">
        <v>588</v>
      </c>
      <c r="Z638" s="90" t="s">
        <v>588</v>
      </c>
      <c r="AF638" s="90" t="s">
        <v>588</v>
      </c>
      <c r="AL638" s="90" t="s">
        <v>588</v>
      </c>
      <c r="AR638" s="55" t="s">
        <v>239</v>
      </c>
      <c r="BD638" s="90" t="s">
        <v>588</v>
      </c>
      <c r="BJ638" s="90" t="s">
        <v>588</v>
      </c>
      <c r="BP638" s="55" t="s">
        <v>239</v>
      </c>
      <c r="BQ638" s="119"/>
      <c r="BS638" s="126"/>
      <c r="BU638" s="56"/>
      <c r="BV638" s="123"/>
      <c r="BW638" s="119"/>
      <c r="BY638" s="126"/>
      <c r="CB638" s="123"/>
      <c r="CF638" s="129"/>
      <c r="DZ638" s="199" t="s">
        <v>588</v>
      </c>
      <c r="EA638" s="69" t="s">
        <v>588</v>
      </c>
    </row>
    <row r="639" spans="1:131">
      <c r="A639" s="73" t="s">
        <v>589</v>
      </c>
      <c r="N639" s="56" t="s">
        <v>589</v>
      </c>
      <c r="O639" s="56" t="s">
        <v>589</v>
      </c>
      <c r="P639" s="55" t="s">
        <v>589</v>
      </c>
      <c r="Q639" s="55" t="s">
        <v>589</v>
      </c>
      <c r="R639" s="55" t="s">
        <v>589</v>
      </c>
      <c r="S639" s="55" t="s">
        <v>589</v>
      </c>
      <c r="T639" s="90" t="s">
        <v>589</v>
      </c>
      <c r="Z639" s="90" t="s">
        <v>589</v>
      </c>
      <c r="AF639" s="90" t="s">
        <v>589</v>
      </c>
      <c r="AL639" s="90" t="s">
        <v>589</v>
      </c>
      <c r="AR639" s="55" t="s">
        <v>10832</v>
      </c>
      <c r="BD639" s="90" t="s">
        <v>589</v>
      </c>
      <c r="BJ639" s="90" t="s">
        <v>589</v>
      </c>
      <c r="BP639" s="55" t="s">
        <v>10832</v>
      </c>
      <c r="BQ639" s="119"/>
      <c r="BS639" s="126"/>
      <c r="BU639" s="56"/>
      <c r="BV639" s="123"/>
      <c r="BW639" s="119"/>
      <c r="BY639" s="126"/>
      <c r="CB639" s="123"/>
      <c r="CF639" s="129"/>
      <c r="DZ639" s="199" t="s">
        <v>589</v>
      </c>
      <c r="EA639" s="69" t="s">
        <v>589</v>
      </c>
    </row>
    <row r="640" spans="1:131">
      <c r="A640" s="73" t="s">
        <v>590</v>
      </c>
      <c r="N640" s="56" t="s">
        <v>590</v>
      </c>
      <c r="O640" s="56" t="s">
        <v>590</v>
      </c>
      <c r="P640" s="55" t="s">
        <v>590</v>
      </c>
      <c r="Q640" s="55" t="s">
        <v>590</v>
      </c>
      <c r="R640" s="55" t="s">
        <v>590</v>
      </c>
      <c r="S640" s="55" t="s">
        <v>590</v>
      </c>
      <c r="T640" s="90" t="s">
        <v>590</v>
      </c>
      <c r="Z640" s="90" t="s">
        <v>590</v>
      </c>
      <c r="AF640" s="90" t="s">
        <v>590</v>
      </c>
      <c r="AL640" s="90" t="s">
        <v>590</v>
      </c>
      <c r="AR640" s="55" t="s">
        <v>10833</v>
      </c>
      <c r="BD640" s="90" t="s">
        <v>590</v>
      </c>
      <c r="BJ640" s="90" t="s">
        <v>590</v>
      </c>
      <c r="BP640" s="55" t="s">
        <v>10833</v>
      </c>
      <c r="BQ640" s="119"/>
      <c r="BS640" s="126"/>
      <c r="BU640" s="56"/>
      <c r="BV640" s="123"/>
      <c r="BW640" s="119"/>
      <c r="BY640" s="126"/>
      <c r="CB640" s="123"/>
      <c r="CF640" s="129"/>
      <c r="DZ640" s="199" t="s">
        <v>590</v>
      </c>
      <c r="EA640" s="69" t="s">
        <v>590</v>
      </c>
    </row>
    <row r="641" spans="1:131">
      <c r="A641" s="73" t="s">
        <v>591</v>
      </c>
      <c r="N641" s="56" t="s">
        <v>591</v>
      </c>
      <c r="O641" s="56" t="s">
        <v>591</v>
      </c>
      <c r="P641" s="55" t="s">
        <v>591</v>
      </c>
      <c r="Q641" s="55" t="s">
        <v>591</v>
      </c>
      <c r="R641" s="55" t="s">
        <v>591</v>
      </c>
      <c r="S641" s="55" t="s">
        <v>591</v>
      </c>
      <c r="T641" s="90" t="s">
        <v>591</v>
      </c>
      <c r="Z641" s="90" t="s">
        <v>591</v>
      </c>
      <c r="AF641" s="90" t="s">
        <v>591</v>
      </c>
      <c r="AL641" s="90" t="s">
        <v>591</v>
      </c>
      <c r="AR641" s="55" t="s">
        <v>10919</v>
      </c>
      <c r="BD641" s="90" t="s">
        <v>591</v>
      </c>
      <c r="BJ641" s="90" t="s">
        <v>591</v>
      </c>
      <c r="BP641" s="55" t="s">
        <v>10919</v>
      </c>
      <c r="BQ641" s="119"/>
      <c r="BS641" s="126"/>
      <c r="BU641" s="56"/>
      <c r="BV641" s="123"/>
      <c r="BW641" s="119"/>
      <c r="BY641" s="126"/>
      <c r="CB641" s="123"/>
      <c r="CF641" s="129"/>
      <c r="DZ641" s="199" t="s">
        <v>591</v>
      </c>
      <c r="EA641" s="69" t="s">
        <v>591</v>
      </c>
    </row>
    <row r="642" spans="1:131">
      <c r="A642" s="73" t="s">
        <v>592</v>
      </c>
      <c r="N642" s="56" t="s">
        <v>592</v>
      </c>
      <c r="O642" s="56" t="s">
        <v>592</v>
      </c>
      <c r="P642" s="55" t="s">
        <v>592</v>
      </c>
      <c r="Q642" s="55" t="s">
        <v>592</v>
      </c>
      <c r="R642" s="55" t="s">
        <v>592</v>
      </c>
      <c r="S642" s="55" t="s">
        <v>592</v>
      </c>
      <c r="T642" s="90" t="s">
        <v>592</v>
      </c>
      <c r="Z642" s="90" t="s">
        <v>592</v>
      </c>
      <c r="AF642" s="90" t="s">
        <v>592</v>
      </c>
      <c r="AL642" s="90" t="s">
        <v>592</v>
      </c>
      <c r="AR642" s="55" t="s">
        <v>237</v>
      </c>
      <c r="BD642" s="90" t="s">
        <v>592</v>
      </c>
      <c r="BJ642" s="90" t="s">
        <v>592</v>
      </c>
      <c r="BP642" s="55" t="s">
        <v>237</v>
      </c>
      <c r="BQ642" s="119"/>
      <c r="BS642" s="126"/>
      <c r="BU642" s="56"/>
      <c r="BV642" s="123"/>
      <c r="BW642" s="119"/>
      <c r="BY642" s="126"/>
      <c r="CB642" s="123"/>
      <c r="CF642" s="129"/>
      <c r="DZ642" s="199" t="s">
        <v>592</v>
      </c>
      <c r="EA642" s="69" t="s">
        <v>592</v>
      </c>
    </row>
    <row r="643" spans="1:131">
      <c r="A643" s="73" t="s">
        <v>593</v>
      </c>
      <c r="N643" s="56" t="s">
        <v>593</v>
      </c>
      <c r="O643" s="56" t="s">
        <v>593</v>
      </c>
      <c r="P643" s="55" t="s">
        <v>593</v>
      </c>
      <c r="Q643" s="55" t="s">
        <v>593</v>
      </c>
      <c r="R643" s="55" t="s">
        <v>593</v>
      </c>
      <c r="S643" s="55" t="s">
        <v>593</v>
      </c>
      <c r="T643" s="90" t="s">
        <v>593</v>
      </c>
      <c r="Z643" s="90" t="s">
        <v>593</v>
      </c>
      <c r="AF643" s="90" t="s">
        <v>593</v>
      </c>
      <c r="AL643" s="90" t="s">
        <v>593</v>
      </c>
      <c r="AR643" s="55" t="s">
        <v>239</v>
      </c>
      <c r="BD643" s="90" t="s">
        <v>593</v>
      </c>
      <c r="BJ643" s="90" t="s">
        <v>593</v>
      </c>
      <c r="BP643" s="55" t="s">
        <v>239</v>
      </c>
      <c r="BQ643" s="119"/>
      <c r="BS643" s="126"/>
      <c r="BU643" s="56"/>
      <c r="BV643" s="123"/>
      <c r="BW643" s="119"/>
      <c r="BY643" s="126"/>
      <c r="CB643" s="123"/>
      <c r="CF643" s="129"/>
      <c r="DL643" s="119" t="s">
        <v>593</v>
      </c>
      <c r="DR643" s="119" t="s">
        <v>593</v>
      </c>
      <c r="DZ643" s="199" t="s">
        <v>593</v>
      </c>
      <c r="EA643" s="69" t="s">
        <v>593</v>
      </c>
    </row>
    <row r="644" spans="1:131">
      <c r="A644" s="73" t="s">
        <v>594</v>
      </c>
      <c r="N644" s="56" t="s">
        <v>594</v>
      </c>
      <c r="O644" s="56" t="s">
        <v>594</v>
      </c>
      <c r="P644" s="55" t="s">
        <v>594</v>
      </c>
      <c r="Q644" s="55" t="s">
        <v>594</v>
      </c>
      <c r="R644" s="55" t="s">
        <v>594</v>
      </c>
      <c r="S644" s="55" t="s">
        <v>594</v>
      </c>
      <c r="T644" s="90" t="s">
        <v>594</v>
      </c>
      <c r="Z644" s="90" t="s">
        <v>594</v>
      </c>
      <c r="AF644" s="90" t="s">
        <v>594</v>
      </c>
      <c r="AL644" s="90" t="s">
        <v>594</v>
      </c>
      <c r="AR644" s="55" t="s">
        <v>10832</v>
      </c>
      <c r="BD644" s="90" t="s">
        <v>594</v>
      </c>
      <c r="BJ644" s="90" t="s">
        <v>594</v>
      </c>
      <c r="BP644" s="55" t="s">
        <v>10832</v>
      </c>
      <c r="BQ644" s="119"/>
      <c r="BS644" s="126"/>
      <c r="BU644" s="56"/>
      <c r="BV644" s="123"/>
      <c r="BW644" s="119"/>
      <c r="BY644" s="126"/>
      <c r="CB644" s="123"/>
      <c r="CF644" s="129"/>
      <c r="DZ644" s="199" t="s">
        <v>594</v>
      </c>
      <c r="EA644" s="69" t="s">
        <v>594</v>
      </c>
    </row>
    <row r="645" spans="1:131">
      <c r="A645" s="73" t="s">
        <v>595</v>
      </c>
      <c r="N645" s="56" t="s">
        <v>595</v>
      </c>
      <c r="O645" s="56" t="s">
        <v>595</v>
      </c>
      <c r="P645" s="55" t="s">
        <v>595</v>
      </c>
      <c r="Q645" s="55" t="s">
        <v>595</v>
      </c>
      <c r="R645" s="55" t="s">
        <v>595</v>
      </c>
      <c r="S645" s="55" t="s">
        <v>595</v>
      </c>
      <c r="T645" s="90" t="s">
        <v>595</v>
      </c>
      <c r="Z645" s="90" t="s">
        <v>595</v>
      </c>
      <c r="AF645" s="90" t="s">
        <v>595</v>
      </c>
      <c r="AL645" s="90" t="s">
        <v>595</v>
      </c>
      <c r="AR645" s="55" t="s">
        <v>10833</v>
      </c>
      <c r="BD645" s="90" t="s">
        <v>595</v>
      </c>
      <c r="BJ645" s="90" t="s">
        <v>595</v>
      </c>
      <c r="BP645" s="55" t="s">
        <v>10833</v>
      </c>
      <c r="BQ645" s="119"/>
      <c r="BS645" s="126"/>
      <c r="BU645" s="56"/>
      <c r="BV645" s="123"/>
      <c r="BW645" s="119"/>
      <c r="BY645" s="126"/>
      <c r="CB645" s="123"/>
      <c r="CF645" s="129"/>
      <c r="DZ645" s="199" t="s">
        <v>595</v>
      </c>
      <c r="EA645" s="69" t="s">
        <v>595</v>
      </c>
    </row>
    <row r="646" spans="1:131">
      <c r="A646" s="73" t="s">
        <v>596</v>
      </c>
      <c r="N646" s="56" t="s">
        <v>596</v>
      </c>
      <c r="O646" s="56" t="s">
        <v>596</v>
      </c>
      <c r="P646" s="55" t="s">
        <v>596</v>
      </c>
      <c r="Q646" s="55" t="s">
        <v>596</v>
      </c>
      <c r="R646" s="55" t="s">
        <v>596</v>
      </c>
      <c r="S646" s="55" t="s">
        <v>596</v>
      </c>
      <c r="T646" s="90" t="s">
        <v>596</v>
      </c>
      <c r="Z646" s="90" t="s">
        <v>596</v>
      </c>
      <c r="AF646" s="90" t="s">
        <v>596</v>
      </c>
      <c r="AL646" s="90" t="s">
        <v>596</v>
      </c>
      <c r="AR646" s="55" t="s">
        <v>10920</v>
      </c>
      <c r="BD646" s="90" t="s">
        <v>596</v>
      </c>
      <c r="BJ646" s="90" t="s">
        <v>596</v>
      </c>
      <c r="BP646" s="55" t="s">
        <v>10920</v>
      </c>
      <c r="BQ646" s="119"/>
      <c r="BS646" s="126"/>
      <c r="BU646" s="56"/>
      <c r="BV646" s="123"/>
      <c r="BW646" s="119"/>
      <c r="BY646" s="126"/>
      <c r="CB646" s="123"/>
      <c r="CF646" s="129"/>
      <c r="DZ646" s="199" t="s">
        <v>596</v>
      </c>
      <c r="EA646" s="69" t="s">
        <v>596</v>
      </c>
    </row>
    <row r="647" spans="1:131">
      <c r="A647" s="73" t="s">
        <v>597</v>
      </c>
      <c r="N647" s="56" t="s">
        <v>597</v>
      </c>
      <c r="O647" s="56" t="s">
        <v>597</v>
      </c>
      <c r="P647" s="55" t="s">
        <v>597</v>
      </c>
      <c r="Q647" s="55" t="s">
        <v>597</v>
      </c>
      <c r="R647" s="55" t="s">
        <v>597</v>
      </c>
      <c r="S647" s="55" t="s">
        <v>597</v>
      </c>
      <c r="T647" s="90" t="s">
        <v>597</v>
      </c>
      <c r="Z647" s="90" t="s">
        <v>597</v>
      </c>
      <c r="AF647" s="90" t="s">
        <v>597</v>
      </c>
      <c r="AL647" s="90" t="s">
        <v>597</v>
      </c>
      <c r="AR647" s="55" t="s">
        <v>237</v>
      </c>
      <c r="BD647" s="90" t="s">
        <v>597</v>
      </c>
      <c r="BJ647" s="90" t="s">
        <v>597</v>
      </c>
      <c r="BP647" s="55" t="s">
        <v>237</v>
      </c>
      <c r="BQ647" s="119"/>
      <c r="BS647" s="126"/>
      <c r="BU647" s="56"/>
      <c r="BV647" s="123"/>
      <c r="BW647" s="119"/>
      <c r="BY647" s="126"/>
      <c r="CB647" s="123"/>
      <c r="CF647" s="129"/>
      <c r="DZ647" s="199" t="s">
        <v>597</v>
      </c>
      <c r="EA647" s="69" t="s">
        <v>597</v>
      </c>
    </row>
    <row r="648" spans="1:131">
      <c r="A648" s="73" t="s">
        <v>598</v>
      </c>
      <c r="N648" s="56" t="s">
        <v>598</v>
      </c>
      <c r="O648" s="56" t="s">
        <v>598</v>
      </c>
      <c r="P648" s="55" t="s">
        <v>598</v>
      </c>
      <c r="Q648" s="55" t="s">
        <v>598</v>
      </c>
      <c r="R648" s="55" t="s">
        <v>598</v>
      </c>
      <c r="S648" s="55" t="s">
        <v>598</v>
      </c>
      <c r="T648" s="90" t="s">
        <v>598</v>
      </c>
      <c r="Z648" s="90" t="s">
        <v>598</v>
      </c>
      <c r="AF648" s="90" t="s">
        <v>598</v>
      </c>
      <c r="AL648" s="90" t="s">
        <v>598</v>
      </c>
      <c r="AR648" s="55" t="s">
        <v>239</v>
      </c>
      <c r="BD648" s="90" t="s">
        <v>598</v>
      </c>
      <c r="BJ648" s="90" t="s">
        <v>598</v>
      </c>
      <c r="BP648" s="55" t="s">
        <v>239</v>
      </c>
      <c r="BQ648" s="119"/>
      <c r="BS648" s="126"/>
      <c r="BU648" s="56"/>
      <c r="BV648" s="123"/>
      <c r="BW648" s="119"/>
      <c r="BY648" s="126"/>
      <c r="CB648" s="123"/>
      <c r="CF648" s="129"/>
      <c r="DL648" s="119" t="s">
        <v>598</v>
      </c>
      <c r="DR648" s="119" t="s">
        <v>598</v>
      </c>
      <c r="DZ648" s="199" t="s">
        <v>598</v>
      </c>
      <c r="EA648" s="69" t="s">
        <v>598</v>
      </c>
    </row>
    <row r="649" spans="1:131">
      <c r="A649" s="73" t="s">
        <v>599</v>
      </c>
      <c r="N649" s="56" t="s">
        <v>599</v>
      </c>
      <c r="O649" s="56" t="s">
        <v>599</v>
      </c>
      <c r="P649" s="55" t="s">
        <v>599</v>
      </c>
      <c r="Q649" s="55" t="s">
        <v>599</v>
      </c>
      <c r="R649" s="55" t="s">
        <v>599</v>
      </c>
      <c r="S649" s="55" t="s">
        <v>599</v>
      </c>
      <c r="T649" s="90" t="s">
        <v>599</v>
      </c>
      <c r="Z649" s="90" t="s">
        <v>599</v>
      </c>
      <c r="AF649" s="90" t="s">
        <v>599</v>
      </c>
      <c r="AL649" s="90" t="s">
        <v>599</v>
      </c>
      <c r="AR649" s="55" t="s">
        <v>10832</v>
      </c>
      <c r="BD649" s="90" t="s">
        <v>599</v>
      </c>
      <c r="BJ649" s="90" t="s">
        <v>599</v>
      </c>
      <c r="BP649" s="55" t="s">
        <v>10832</v>
      </c>
      <c r="BQ649" s="119"/>
      <c r="BS649" s="126"/>
      <c r="BU649" s="56"/>
      <c r="BV649" s="123"/>
      <c r="BW649" s="119"/>
      <c r="BY649" s="126"/>
      <c r="CB649" s="123"/>
      <c r="CF649" s="129"/>
      <c r="DZ649" s="199" t="s">
        <v>599</v>
      </c>
      <c r="EA649" s="69" t="s">
        <v>599</v>
      </c>
    </row>
    <row r="650" spans="1:131">
      <c r="A650" s="73" t="s">
        <v>600</v>
      </c>
      <c r="N650" s="56" t="s">
        <v>600</v>
      </c>
      <c r="O650" s="56" t="s">
        <v>600</v>
      </c>
      <c r="P650" s="55" t="s">
        <v>600</v>
      </c>
      <c r="Q650" s="55" t="s">
        <v>600</v>
      </c>
      <c r="R650" s="55" t="s">
        <v>600</v>
      </c>
      <c r="S650" s="55" t="s">
        <v>600</v>
      </c>
      <c r="T650" s="90" t="s">
        <v>600</v>
      </c>
      <c r="Z650" s="90" t="s">
        <v>600</v>
      </c>
      <c r="AF650" s="90" t="s">
        <v>600</v>
      </c>
      <c r="AL650" s="90" t="s">
        <v>600</v>
      </c>
      <c r="AR650" s="55" t="s">
        <v>10833</v>
      </c>
      <c r="BD650" s="90" t="s">
        <v>600</v>
      </c>
      <c r="BJ650" s="90" t="s">
        <v>600</v>
      </c>
      <c r="BP650" s="55" t="s">
        <v>10833</v>
      </c>
      <c r="BQ650" s="119"/>
      <c r="BS650" s="126"/>
      <c r="BU650" s="56"/>
      <c r="BV650" s="123"/>
      <c r="BW650" s="119"/>
      <c r="BY650" s="126"/>
      <c r="CB650" s="123"/>
      <c r="CF650" s="129"/>
      <c r="DZ650" s="199" t="s">
        <v>600</v>
      </c>
      <c r="EA650" s="69" t="s">
        <v>600</v>
      </c>
    </row>
    <row r="651" spans="1:131">
      <c r="Q651" s="55" t="s">
        <v>601</v>
      </c>
      <c r="R651" s="55" t="s">
        <v>601</v>
      </c>
      <c r="S651" s="55" t="s">
        <v>601</v>
      </c>
      <c r="T651" s="90" t="s">
        <v>601</v>
      </c>
      <c r="Z651" s="90" t="s">
        <v>601</v>
      </c>
      <c r="AF651" s="90" t="s">
        <v>601</v>
      </c>
      <c r="AL651" s="90" t="s">
        <v>601</v>
      </c>
      <c r="AR651" s="55" t="s">
        <v>12387</v>
      </c>
      <c r="BD651" s="90" t="s">
        <v>601</v>
      </c>
      <c r="BJ651" s="90" t="s">
        <v>601</v>
      </c>
      <c r="BP651" s="55" t="s">
        <v>12387</v>
      </c>
      <c r="BQ651" s="119"/>
      <c r="BS651" s="126"/>
      <c r="BU651" s="56"/>
      <c r="BV651" s="123"/>
      <c r="BW651" s="119"/>
      <c r="BY651" s="126"/>
      <c r="CB651" s="123"/>
      <c r="CF651" s="129"/>
      <c r="DZ651" s="199" t="s">
        <v>601</v>
      </c>
      <c r="EA651" s="69" t="s">
        <v>601</v>
      </c>
    </row>
    <row r="652" spans="1:131">
      <c r="Q652" s="55" t="s">
        <v>602</v>
      </c>
      <c r="R652" s="55" t="s">
        <v>602</v>
      </c>
      <c r="S652" s="55" t="s">
        <v>602</v>
      </c>
      <c r="T652" s="90" t="s">
        <v>602</v>
      </c>
      <c r="Z652" s="90" t="s">
        <v>602</v>
      </c>
      <c r="AF652" s="90" t="s">
        <v>602</v>
      </c>
      <c r="AL652" s="90" t="s">
        <v>602</v>
      </c>
      <c r="AR652" s="55" t="s">
        <v>237</v>
      </c>
      <c r="BD652" s="90" t="s">
        <v>602</v>
      </c>
      <c r="BJ652" s="90" t="s">
        <v>602</v>
      </c>
      <c r="BP652" s="55" t="s">
        <v>237</v>
      </c>
      <c r="BQ652" s="119"/>
      <c r="BS652" s="126"/>
      <c r="BU652" s="56"/>
      <c r="BV652" s="123"/>
      <c r="BW652" s="119"/>
      <c r="BY652" s="126"/>
      <c r="CB652" s="123"/>
      <c r="CF652" s="129"/>
      <c r="DZ652" s="199" t="s">
        <v>602</v>
      </c>
      <c r="EA652" s="69" t="s">
        <v>602</v>
      </c>
    </row>
    <row r="653" spans="1:131">
      <c r="Q653" s="55" t="s">
        <v>603</v>
      </c>
      <c r="R653" s="55" t="s">
        <v>603</v>
      </c>
      <c r="S653" s="55" t="s">
        <v>603</v>
      </c>
      <c r="T653" s="90" t="s">
        <v>603</v>
      </c>
      <c r="Z653" s="90" t="s">
        <v>603</v>
      </c>
      <c r="AF653" s="90" t="s">
        <v>603</v>
      </c>
      <c r="AL653" s="90" t="s">
        <v>603</v>
      </c>
      <c r="AR653" s="55" t="s">
        <v>239</v>
      </c>
      <c r="BD653" s="90" t="s">
        <v>603</v>
      </c>
      <c r="BJ653" s="90" t="s">
        <v>603</v>
      </c>
      <c r="BP653" s="55" t="s">
        <v>239</v>
      </c>
      <c r="BQ653" s="119"/>
      <c r="BS653" s="126"/>
      <c r="BU653" s="56"/>
      <c r="BV653" s="123"/>
      <c r="BW653" s="119"/>
      <c r="BY653" s="126"/>
      <c r="CB653" s="123"/>
      <c r="CF653" s="129"/>
      <c r="DL653" s="119" t="s">
        <v>603</v>
      </c>
      <c r="DR653" s="119" t="s">
        <v>603</v>
      </c>
      <c r="DZ653" s="199" t="s">
        <v>603</v>
      </c>
      <c r="EA653" s="69" t="s">
        <v>603</v>
      </c>
    </row>
    <row r="654" spans="1:131">
      <c r="Q654" s="55" t="s">
        <v>604</v>
      </c>
      <c r="R654" s="55" t="s">
        <v>604</v>
      </c>
      <c r="S654" s="55" t="s">
        <v>604</v>
      </c>
      <c r="T654" s="90" t="s">
        <v>604</v>
      </c>
      <c r="Z654" s="90" t="s">
        <v>604</v>
      </c>
      <c r="AF654" s="90" t="s">
        <v>604</v>
      </c>
      <c r="AL654" s="90" t="s">
        <v>604</v>
      </c>
      <c r="AR654" s="55" t="s">
        <v>10832</v>
      </c>
      <c r="BD654" s="90" t="s">
        <v>604</v>
      </c>
      <c r="BJ654" s="90" t="s">
        <v>604</v>
      </c>
      <c r="BP654" s="55" t="s">
        <v>10832</v>
      </c>
      <c r="BQ654" s="119"/>
      <c r="BS654" s="126"/>
      <c r="BU654" s="56"/>
      <c r="BV654" s="123"/>
      <c r="BW654" s="119"/>
      <c r="BY654" s="126"/>
      <c r="CB654" s="123"/>
      <c r="CF654" s="129"/>
      <c r="DZ654" s="199" t="s">
        <v>604</v>
      </c>
      <c r="EA654" s="69" t="s">
        <v>604</v>
      </c>
    </row>
    <row r="655" spans="1:131">
      <c r="Q655" s="55" t="s">
        <v>605</v>
      </c>
      <c r="R655" s="55" t="s">
        <v>605</v>
      </c>
      <c r="S655" s="55" t="s">
        <v>605</v>
      </c>
      <c r="T655" s="90" t="s">
        <v>605</v>
      </c>
      <c r="Z655" s="90" t="s">
        <v>605</v>
      </c>
      <c r="AF655" s="90" t="s">
        <v>605</v>
      </c>
      <c r="AL655" s="90" t="s">
        <v>605</v>
      </c>
      <c r="AR655" s="55" t="s">
        <v>10833</v>
      </c>
      <c r="BD655" s="90" t="s">
        <v>605</v>
      </c>
      <c r="BJ655" s="90" t="s">
        <v>605</v>
      </c>
      <c r="BP655" s="55" t="s">
        <v>10833</v>
      </c>
      <c r="BQ655" s="119"/>
      <c r="BS655" s="126"/>
      <c r="BU655" s="56"/>
      <c r="BV655" s="123"/>
      <c r="BW655" s="119"/>
      <c r="BY655" s="126"/>
      <c r="CB655" s="123"/>
      <c r="CF655" s="129"/>
      <c r="DZ655" s="199" t="s">
        <v>605</v>
      </c>
      <c r="EA655" s="69" t="s">
        <v>605</v>
      </c>
    </row>
    <row r="656" spans="1:131">
      <c r="A656" s="73" t="s">
        <v>601</v>
      </c>
      <c r="N656" s="56" t="s">
        <v>601</v>
      </c>
      <c r="O656" s="56" t="s">
        <v>601</v>
      </c>
      <c r="P656" s="55" t="s">
        <v>601</v>
      </c>
      <c r="Q656" s="55" t="s">
        <v>606</v>
      </c>
      <c r="R656" s="55" t="s">
        <v>606</v>
      </c>
      <c r="S656" s="55" t="s">
        <v>606</v>
      </c>
      <c r="T656" s="90" t="s">
        <v>606</v>
      </c>
      <c r="Z656" s="90" t="s">
        <v>606</v>
      </c>
      <c r="AF656" s="90" t="s">
        <v>606</v>
      </c>
      <c r="AL656" s="90" t="s">
        <v>606</v>
      </c>
      <c r="AR656" s="55" t="s">
        <v>13957</v>
      </c>
      <c r="BD656" s="90" t="s">
        <v>606</v>
      </c>
      <c r="BJ656" s="90" t="s">
        <v>606</v>
      </c>
      <c r="BP656" s="55" t="s">
        <v>13957</v>
      </c>
      <c r="BQ656" s="119"/>
      <c r="BS656" s="126"/>
      <c r="BU656" s="56"/>
      <c r="BV656" s="123"/>
      <c r="BW656" s="119"/>
      <c r="BY656" s="126"/>
      <c r="CB656" s="123"/>
      <c r="CF656" s="129"/>
      <c r="DZ656" s="199" t="s">
        <v>606</v>
      </c>
      <c r="EA656" s="69" t="s">
        <v>606</v>
      </c>
    </row>
    <row r="657" spans="1:131">
      <c r="A657" s="73" t="s">
        <v>602</v>
      </c>
      <c r="N657" s="56" t="s">
        <v>602</v>
      </c>
      <c r="O657" s="56" t="s">
        <v>602</v>
      </c>
      <c r="P657" s="55" t="s">
        <v>602</v>
      </c>
      <c r="Q657" s="55" t="s">
        <v>607</v>
      </c>
      <c r="R657" s="55" t="s">
        <v>607</v>
      </c>
      <c r="S657" s="55" t="s">
        <v>607</v>
      </c>
      <c r="T657" s="90" t="s">
        <v>607</v>
      </c>
      <c r="Z657" s="90" t="s">
        <v>607</v>
      </c>
      <c r="AF657" s="90" t="s">
        <v>607</v>
      </c>
      <c r="AL657" s="90" t="s">
        <v>607</v>
      </c>
      <c r="AR657" s="55" t="s">
        <v>237</v>
      </c>
      <c r="BD657" s="90" t="s">
        <v>607</v>
      </c>
      <c r="BJ657" s="90" t="s">
        <v>607</v>
      </c>
      <c r="BP657" s="55" t="s">
        <v>237</v>
      </c>
      <c r="BQ657" s="119"/>
      <c r="BS657" s="126"/>
      <c r="BU657" s="56"/>
      <c r="BV657" s="123"/>
      <c r="BW657" s="119"/>
      <c r="BY657" s="126"/>
      <c r="CB657" s="123"/>
      <c r="CF657" s="129"/>
      <c r="DZ657" s="199" t="s">
        <v>607</v>
      </c>
      <c r="EA657" s="69" t="s">
        <v>607</v>
      </c>
    </row>
    <row r="658" spans="1:131">
      <c r="A658" s="73" t="s">
        <v>603</v>
      </c>
      <c r="N658" s="56" t="s">
        <v>603</v>
      </c>
      <c r="O658" s="56" t="s">
        <v>603</v>
      </c>
      <c r="P658" s="55" t="s">
        <v>603</v>
      </c>
      <c r="Q658" s="55" t="s">
        <v>608</v>
      </c>
      <c r="R658" s="55" t="s">
        <v>608</v>
      </c>
      <c r="S658" s="55" t="s">
        <v>608</v>
      </c>
      <c r="T658" s="90" t="s">
        <v>608</v>
      </c>
      <c r="Z658" s="90" t="s">
        <v>608</v>
      </c>
      <c r="AF658" s="90" t="s">
        <v>608</v>
      </c>
      <c r="AL658" s="90" t="s">
        <v>608</v>
      </c>
      <c r="AR658" s="55" t="s">
        <v>239</v>
      </c>
      <c r="BD658" s="90" t="s">
        <v>608</v>
      </c>
      <c r="BJ658" s="90" t="s">
        <v>608</v>
      </c>
      <c r="BP658" s="55" t="s">
        <v>239</v>
      </c>
      <c r="BQ658" s="119"/>
      <c r="BS658" s="126"/>
      <c r="BU658" s="56"/>
      <c r="BV658" s="123"/>
      <c r="BW658" s="119"/>
      <c r="BY658" s="126"/>
      <c r="CB658" s="123"/>
      <c r="CF658" s="129"/>
      <c r="DZ658" s="199" t="s">
        <v>608</v>
      </c>
      <c r="EA658" s="69" t="s">
        <v>608</v>
      </c>
    </row>
    <row r="659" spans="1:131">
      <c r="A659" s="73" t="s">
        <v>604</v>
      </c>
      <c r="N659" s="56" t="s">
        <v>604</v>
      </c>
      <c r="O659" s="56" t="s">
        <v>604</v>
      </c>
      <c r="P659" s="55" t="s">
        <v>604</v>
      </c>
      <c r="Q659" s="55" t="s">
        <v>609</v>
      </c>
      <c r="R659" s="55" t="s">
        <v>609</v>
      </c>
      <c r="S659" s="55" t="s">
        <v>609</v>
      </c>
      <c r="T659" s="90" t="s">
        <v>609</v>
      </c>
      <c r="Z659" s="90" t="s">
        <v>609</v>
      </c>
      <c r="AF659" s="90" t="s">
        <v>609</v>
      </c>
      <c r="AL659" s="90" t="s">
        <v>609</v>
      </c>
      <c r="AR659" s="55" t="s">
        <v>10832</v>
      </c>
      <c r="BD659" s="90" t="s">
        <v>609</v>
      </c>
      <c r="BJ659" s="90" t="s">
        <v>609</v>
      </c>
      <c r="BP659" s="55" t="s">
        <v>10832</v>
      </c>
      <c r="BQ659" s="119"/>
      <c r="BS659" s="126"/>
      <c r="BU659" s="56"/>
      <c r="BV659" s="123"/>
      <c r="BW659" s="119"/>
      <c r="BY659" s="126"/>
      <c r="CB659" s="123"/>
      <c r="CF659" s="129"/>
      <c r="DZ659" s="199" t="s">
        <v>609</v>
      </c>
      <c r="EA659" s="69" t="s">
        <v>609</v>
      </c>
    </row>
    <row r="660" spans="1:131">
      <c r="A660" s="73" t="s">
        <v>605</v>
      </c>
      <c r="N660" s="56" t="s">
        <v>605</v>
      </c>
      <c r="O660" s="56" t="s">
        <v>605</v>
      </c>
      <c r="P660" s="55" t="s">
        <v>605</v>
      </c>
      <c r="Q660" s="55" t="s">
        <v>610</v>
      </c>
      <c r="R660" s="55" t="s">
        <v>610</v>
      </c>
      <c r="S660" s="55" t="s">
        <v>610</v>
      </c>
      <c r="T660" s="90" t="s">
        <v>610</v>
      </c>
      <c r="Z660" s="90" t="s">
        <v>610</v>
      </c>
      <c r="AF660" s="90" t="s">
        <v>610</v>
      </c>
      <c r="AL660" s="90" t="s">
        <v>610</v>
      </c>
      <c r="AR660" s="55" t="s">
        <v>10833</v>
      </c>
      <c r="BD660" s="90" t="s">
        <v>610</v>
      </c>
      <c r="BJ660" s="90" t="s">
        <v>610</v>
      </c>
      <c r="BP660" s="55" t="s">
        <v>10833</v>
      </c>
      <c r="BQ660" s="119"/>
      <c r="BS660" s="126"/>
      <c r="BU660" s="56"/>
      <c r="BV660" s="123"/>
      <c r="BW660" s="119"/>
      <c r="BY660" s="126"/>
      <c r="CB660" s="123"/>
      <c r="CF660" s="129"/>
      <c r="DZ660" s="199" t="s">
        <v>610</v>
      </c>
      <c r="EA660" s="69" t="s">
        <v>610</v>
      </c>
    </row>
    <row r="661" spans="1:131">
      <c r="A661" s="73" t="s">
        <v>606</v>
      </c>
      <c r="N661" s="56" t="s">
        <v>606</v>
      </c>
      <c r="O661" s="56" t="s">
        <v>606</v>
      </c>
      <c r="P661" s="55" t="s">
        <v>606</v>
      </c>
      <c r="Q661" s="55" t="s">
        <v>12351</v>
      </c>
      <c r="R661" s="55" t="s">
        <v>12351</v>
      </c>
      <c r="S661" s="55" t="s">
        <v>12351</v>
      </c>
      <c r="T661" s="90" t="s">
        <v>12351</v>
      </c>
      <c r="Z661" s="90" t="s">
        <v>12351</v>
      </c>
      <c r="AF661" s="90" t="s">
        <v>12351</v>
      </c>
      <c r="AL661" s="90" t="s">
        <v>12351</v>
      </c>
      <c r="AR661" s="55" t="s">
        <v>13958</v>
      </c>
      <c r="BD661" s="90" t="s">
        <v>12351</v>
      </c>
      <c r="BJ661" s="90" t="s">
        <v>12351</v>
      </c>
      <c r="BP661" s="55" t="s">
        <v>13958</v>
      </c>
      <c r="BQ661" s="119"/>
      <c r="BS661" s="126"/>
      <c r="BU661" s="56"/>
      <c r="BV661" s="123"/>
      <c r="BW661" s="119"/>
      <c r="BY661" s="126"/>
      <c r="CB661" s="123"/>
      <c r="CF661" s="129"/>
      <c r="DZ661" s="199" t="s">
        <v>12351</v>
      </c>
      <c r="EA661" s="69" t="s">
        <v>12351</v>
      </c>
    </row>
    <row r="662" spans="1:131">
      <c r="A662" s="73" t="s">
        <v>607</v>
      </c>
      <c r="N662" s="56" t="s">
        <v>607</v>
      </c>
      <c r="O662" s="56" t="s">
        <v>607</v>
      </c>
      <c r="P662" s="55" t="s">
        <v>607</v>
      </c>
      <c r="Q662" s="55" t="s">
        <v>12352</v>
      </c>
      <c r="R662" s="55" t="s">
        <v>12352</v>
      </c>
      <c r="S662" s="55" t="s">
        <v>12352</v>
      </c>
      <c r="T662" s="90" t="s">
        <v>12352</v>
      </c>
      <c r="Z662" s="90" t="s">
        <v>12352</v>
      </c>
      <c r="AF662" s="90" t="s">
        <v>12352</v>
      </c>
      <c r="AL662" s="90" t="s">
        <v>12352</v>
      </c>
      <c r="AR662" s="55" t="s">
        <v>237</v>
      </c>
      <c r="BD662" s="90" t="s">
        <v>12352</v>
      </c>
      <c r="BJ662" s="90" t="s">
        <v>12352</v>
      </c>
      <c r="BP662" s="55" t="s">
        <v>237</v>
      </c>
      <c r="BQ662" s="119"/>
      <c r="BS662" s="126"/>
      <c r="BU662" s="56"/>
      <c r="BV662" s="123"/>
      <c r="BW662" s="119"/>
      <c r="BY662" s="126"/>
      <c r="CB662" s="123"/>
      <c r="CF662" s="129"/>
      <c r="DZ662" s="199" t="s">
        <v>12352</v>
      </c>
      <c r="EA662" s="69" t="s">
        <v>12352</v>
      </c>
    </row>
    <row r="663" spans="1:131">
      <c r="A663" s="73" t="s">
        <v>608</v>
      </c>
      <c r="N663" s="56" t="s">
        <v>608</v>
      </c>
      <c r="O663" s="56" t="s">
        <v>608</v>
      </c>
      <c r="P663" s="55" t="s">
        <v>608</v>
      </c>
      <c r="Q663" s="55" t="s">
        <v>12353</v>
      </c>
      <c r="R663" s="55" t="s">
        <v>12353</v>
      </c>
      <c r="S663" s="55" t="s">
        <v>12353</v>
      </c>
      <c r="T663" s="90" t="s">
        <v>12353</v>
      </c>
      <c r="Z663" s="90" t="s">
        <v>12353</v>
      </c>
      <c r="AF663" s="90" t="s">
        <v>12353</v>
      </c>
      <c r="AL663" s="90" t="s">
        <v>12353</v>
      </c>
      <c r="AR663" s="55" t="s">
        <v>239</v>
      </c>
      <c r="BD663" s="90" t="s">
        <v>12353</v>
      </c>
      <c r="BJ663" s="90" t="s">
        <v>12353</v>
      </c>
      <c r="BP663" s="55" t="s">
        <v>239</v>
      </c>
      <c r="BQ663" s="119"/>
      <c r="BS663" s="126"/>
      <c r="BU663" s="56"/>
      <c r="BV663" s="123"/>
      <c r="BW663" s="119"/>
      <c r="BY663" s="126"/>
      <c r="CB663" s="123"/>
      <c r="CF663" s="129"/>
      <c r="DZ663" s="199" t="s">
        <v>12353</v>
      </c>
      <c r="EA663" s="69" t="s">
        <v>12353</v>
      </c>
    </row>
    <row r="664" spans="1:131">
      <c r="A664" s="73" t="s">
        <v>609</v>
      </c>
      <c r="N664" s="56" t="s">
        <v>609</v>
      </c>
      <c r="O664" s="56" t="s">
        <v>609</v>
      </c>
      <c r="P664" s="55" t="s">
        <v>609</v>
      </c>
      <c r="Q664" s="55" t="s">
        <v>12354</v>
      </c>
      <c r="R664" s="55" t="s">
        <v>12354</v>
      </c>
      <c r="S664" s="55" t="s">
        <v>12354</v>
      </c>
      <c r="T664" s="90" t="s">
        <v>12354</v>
      </c>
      <c r="Z664" s="90" t="s">
        <v>12354</v>
      </c>
      <c r="AF664" s="90" t="s">
        <v>12354</v>
      </c>
      <c r="AL664" s="90" t="s">
        <v>12354</v>
      </c>
      <c r="AR664" s="55" t="s">
        <v>10832</v>
      </c>
      <c r="BD664" s="90" t="s">
        <v>12354</v>
      </c>
      <c r="BJ664" s="90" t="s">
        <v>12354</v>
      </c>
      <c r="BP664" s="55" t="s">
        <v>10832</v>
      </c>
      <c r="BQ664" s="119"/>
      <c r="BS664" s="126"/>
      <c r="BU664" s="56"/>
      <c r="BV664" s="123"/>
      <c r="BW664" s="119"/>
      <c r="BY664" s="126"/>
      <c r="CB664" s="123"/>
      <c r="CF664" s="129"/>
      <c r="DZ664" s="199" t="s">
        <v>12354</v>
      </c>
      <c r="EA664" s="69" t="s">
        <v>12354</v>
      </c>
    </row>
    <row r="665" spans="1:131">
      <c r="A665" s="73" t="s">
        <v>610</v>
      </c>
      <c r="N665" s="56" t="s">
        <v>610</v>
      </c>
      <c r="O665" s="56" t="s">
        <v>610</v>
      </c>
      <c r="P665" s="55" t="s">
        <v>610</v>
      </c>
      <c r="Q665" s="55" t="s">
        <v>12355</v>
      </c>
      <c r="R665" s="55" t="s">
        <v>12355</v>
      </c>
      <c r="S665" s="55" t="s">
        <v>12355</v>
      </c>
      <c r="T665" s="90" t="s">
        <v>12355</v>
      </c>
      <c r="Z665" s="90" t="s">
        <v>12355</v>
      </c>
      <c r="AF665" s="90" t="s">
        <v>12355</v>
      </c>
      <c r="AL665" s="90" t="s">
        <v>12355</v>
      </c>
      <c r="AR665" s="55" t="s">
        <v>10833</v>
      </c>
      <c r="BD665" s="90" t="s">
        <v>12355</v>
      </c>
      <c r="BJ665" s="90" t="s">
        <v>12355</v>
      </c>
      <c r="BP665" s="55" t="s">
        <v>10833</v>
      </c>
      <c r="BQ665" s="119"/>
      <c r="BS665" s="126"/>
      <c r="BU665" s="56"/>
      <c r="BV665" s="123"/>
      <c r="BW665" s="119"/>
      <c r="BY665" s="126"/>
      <c r="CB665" s="123"/>
      <c r="CF665" s="129"/>
      <c r="DZ665" s="199" t="s">
        <v>12355</v>
      </c>
      <c r="EA665" s="69" t="s">
        <v>12355</v>
      </c>
    </row>
    <row r="666" spans="1:131">
      <c r="A666" s="73" t="s">
        <v>611</v>
      </c>
      <c r="N666" s="56" t="s">
        <v>611</v>
      </c>
      <c r="O666" s="56" t="s">
        <v>611</v>
      </c>
      <c r="P666" s="55" t="s">
        <v>611</v>
      </c>
      <c r="Q666" s="55" t="s">
        <v>611</v>
      </c>
      <c r="R666" s="55" t="s">
        <v>611</v>
      </c>
      <c r="S666" s="55" t="s">
        <v>611</v>
      </c>
      <c r="T666" s="90" t="s">
        <v>611</v>
      </c>
      <c r="Z666" s="90" t="s">
        <v>611</v>
      </c>
      <c r="AF666" s="90" t="s">
        <v>611</v>
      </c>
      <c r="AL666" s="90" t="s">
        <v>611</v>
      </c>
      <c r="AR666" s="55" t="s">
        <v>10921</v>
      </c>
      <c r="BD666" s="90" t="s">
        <v>611</v>
      </c>
      <c r="BJ666" s="90" t="s">
        <v>611</v>
      </c>
      <c r="BP666" s="55" t="s">
        <v>10921</v>
      </c>
      <c r="BQ666" s="119"/>
      <c r="BS666" s="126"/>
      <c r="BU666" s="56"/>
      <c r="BV666" s="123"/>
      <c r="BW666" s="119"/>
      <c r="BY666" s="126"/>
      <c r="CB666" s="123"/>
      <c r="CF666" s="129"/>
      <c r="DZ666" s="199" t="s">
        <v>611</v>
      </c>
      <c r="EA666" s="69" t="s">
        <v>611</v>
      </c>
    </row>
    <row r="667" spans="1:131">
      <c r="A667" s="73" t="s">
        <v>612</v>
      </c>
      <c r="N667" s="56" t="s">
        <v>612</v>
      </c>
      <c r="O667" s="56" t="s">
        <v>612</v>
      </c>
      <c r="P667" s="55" t="s">
        <v>612</v>
      </c>
      <c r="Q667" s="55" t="s">
        <v>612</v>
      </c>
      <c r="R667" s="55" t="s">
        <v>612</v>
      </c>
      <c r="S667" s="55" t="s">
        <v>612</v>
      </c>
      <c r="T667" s="90" t="s">
        <v>612</v>
      </c>
      <c r="Z667" s="90" t="s">
        <v>612</v>
      </c>
      <c r="AF667" s="90" t="s">
        <v>612</v>
      </c>
      <c r="AL667" s="90" t="s">
        <v>612</v>
      </c>
      <c r="AR667" s="55" t="s">
        <v>53</v>
      </c>
      <c r="BD667" s="90" t="s">
        <v>612</v>
      </c>
      <c r="BJ667" s="90" t="s">
        <v>612</v>
      </c>
      <c r="BP667" s="55" t="s">
        <v>53</v>
      </c>
      <c r="BQ667" s="119"/>
      <c r="BS667" s="126"/>
      <c r="BU667" s="56"/>
      <c r="BV667" s="123"/>
      <c r="BW667" s="119"/>
      <c r="BY667" s="126"/>
      <c r="CB667" s="123"/>
      <c r="CF667" s="129"/>
      <c r="DZ667" s="199" t="s">
        <v>612</v>
      </c>
      <c r="EA667" s="69" t="s">
        <v>612</v>
      </c>
    </row>
    <row r="668" spans="1:131">
      <c r="A668" s="73" t="s">
        <v>613</v>
      </c>
      <c r="N668" s="56" t="s">
        <v>613</v>
      </c>
      <c r="O668" s="56" t="s">
        <v>613</v>
      </c>
      <c r="P668" s="55" t="s">
        <v>613</v>
      </c>
      <c r="Q668" s="55" t="s">
        <v>613</v>
      </c>
      <c r="R668" s="55" t="s">
        <v>613</v>
      </c>
      <c r="S668" s="55" t="s">
        <v>613</v>
      </c>
      <c r="T668" s="90" t="s">
        <v>613</v>
      </c>
      <c r="Z668" s="90" t="s">
        <v>613</v>
      </c>
      <c r="AF668" s="90" t="s">
        <v>613</v>
      </c>
      <c r="AL668" s="90" t="s">
        <v>613</v>
      </c>
      <c r="AR668" s="55" t="s">
        <v>10922</v>
      </c>
      <c r="BD668" s="90" t="s">
        <v>613</v>
      </c>
      <c r="BJ668" s="90" t="s">
        <v>613</v>
      </c>
      <c r="BP668" s="55" t="s">
        <v>10922</v>
      </c>
      <c r="BQ668" s="119"/>
      <c r="BS668" s="126"/>
      <c r="BU668" s="56"/>
      <c r="BV668" s="123"/>
      <c r="BW668" s="119"/>
      <c r="BY668" s="126"/>
      <c r="CB668" s="123"/>
      <c r="CF668" s="129"/>
      <c r="DZ668" s="199" t="s">
        <v>613</v>
      </c>
      <c r="EA668" s="69" t="s">
        <v>613</v>
      </c>
    </row>
    <row r="669" spans="1:131">
      <c r="A669" s="73" t="s">
        <v>614</v>
      </c>
      <c r="N669" s="56" t="s">
        <v>614</v>
      </c>
      <c r="O669" s="56" t="s">
        <v>614</v>
      </c>
      <c r="P669" s="55" t="s">
        <v>614</v>
      </c>
      <c r="Q669" s="55" t="s">
        <v>614</v>
      </c>
      <c r="R669" s="55" t="s">
        <v>614</v>
      </c>
      <c r="S669" s="55" t="s">
        <v>614</v>
      </c>
      <c r="T669" s="90" t="s">
        <v>614</v>
      </c>
      <c r="Z669" s="90" t="s">
        <v>614</v>
      </c>
      <c r="AF669" s="90" t="s">
        <v>614</v>
      </c>
      <c r="AL669" s="90" t="s">
        <v>614</v>
      </c>
      <c r="AR669" s="55" t="s">
        <v>237</v>
      </c>
      <c r="BD669" s="90" t="s">
        <v>614</v>
      </c>
      <c r="BJ669" s="90" t="s">
        <v>614</v>
      </c>
      <c r="BP669" s="55" t="s">
        <v>237</v>
      </c>
      <c r="BQ669" s="119"/>
      <c r="BS669" s="126"/>
      <c r="BU669" s="56"/>
      <c r="BV669" s="123"/>
      <c r="BW669" s="119"/>
      <c r="BY669" s="126"/>
      <c r="CB669" s="123"/>
      <c r="CF669" s="129"/>
      <c r="DZ669" s="199" t="s">
        <v>614</v>
      </c>
      <c r="EA669" s="69" t="s">
        <v>614</v>
      </c>
    </row>
    <row r="670" spans="1:131">
      <c r="A670" s="73" t="s">
        <v>615</v>
      </c>
      <c r="N670" s="56" t="s">
        <v>615</v>
      </c>
      <c r="O670" s="56" t="s">
        <v>615</v>
      </c>
      <c r="P670" s="55" t="s">
        <v>615</v>
      </c>
      <c r="Q670" s="55" t="s">
        <v>615</v>
      </c>
      <c r="R670" s="55" t="s">
        <v>615</v>
      </c>
      <c r="S670" s="55" t="s">
        <v>615</v>
      </c>
      <c r="T670" s="90" t="s">
        <v>615</v>
      </c>
      <c r="Z670" s="90" t="s">
        <v>615</v>
      </c>
      <c r="AF670" s="90" t="s">
        <v>615</v>
      </c>
      <c r="AL670" s="90" t="s">
        <v>615</v>
      </c>
      <c r="AR670" s="55" t="s">
        <v>239</v>
      </c>
      <c r="BD670" s="90" t="s">
        <v>615</v>
      </c>
      <c r="BJ670" s="90" t="s">
        <v>615</v>
      </c>
      <c r="BP670" s="55" t="s">
        <v>239</v>
      </c>
      <c r="BQ670" s="119"/>
      <c r="BS670" s="126"/>
      <c r="BU670" s="56"/>
      <c r="BV670" s="123"/>
      <c r="BW670" s="119"/>
      <c r="BY670" s="126"/>
      <c r="CB670" s="123"/>
      <c r="CF670" s="129"/>
      <c r="DZ670" s="199" t="s">
        <v>615</v>
      </c>
      <c r="EA670" s="69" t="s">
        <v>615</v>
      </c>
    </row>
    <row r="671" spans="1:131">
      <c r="A671" s="73" t="s">
        <v>616</v>
      </c>
      <c r="N671" s="56" t="s">
        <v>616</v>
      </c>
      <c r="O671" s="56" t="s">
        <v>616</v>
      </c>
      <c r="P671" s="55" t="s">
        <v>616</v>
      </c>
      <c r="Q671" s="55" t="s">
        <v>616</v>
      </c>
      <c r="R671" s="55" t="s">
        <v>616</v>
      </c>
      <c r="S671" s="55" t="s">
        <v>616</v>
      </c>
      <c r="T671" s="90" t="s">
        <v>616</v>
      </c>
      <c r="Z671" s="90" t="s">
        <v>616</v>
      </c>
      <c r="AF671" s="90" t="s">
        <v>616</v>
      </c>
      <c r="AL671" s="90" t="s">
        <v>616</v>
      </c>
      <c r="AR671" s="55" t="s">
        <v>10832</v>
      </c>
      <c r="BD671" s="90" t="s">
        <v>616</v>
      </c>
      <c r="BJ671" s="90" t="s">
        <v>616</v>
      </c>
      <c r="BP671" s="55" t="s">
        <v>10832</v>
      </c>
      <c r="BQ671" s="119"/>
      <c r="BS671" s="126"/>
      <c r="BU671" s="56"/>
      <c r="BV671" s="123"/>
      <c r="BW671" s="119"/>
      <c r="BY671" s="126"/>
      <c r="CB671" s="123"/>
      <c r="CF671" s="129"/>
      <c r="DZ671" s="199" t="s">
        <v>616</v>
      </c>
      <c r="EA671" s="69" t="s">
        <v>616</v>
      </c>
    </row>
    <row r="672" spans="1:131">
      <c r="A672" s="73" t="s">
        <v>617</v>
      </c>
      <c r="N672" s="56" t="s">
        <v>617</v>
      </c>
      <c r="O672" s="56" t="s">
        <v>617</v>
      </c>
      <c r="P672" s="55" t="s">
        <v>617</v>
      </c>
      <c r="Q672" s="55" t="s">
        <v>617</v>
      </c>
      <c r="R672" s="55" t="s">
        <v>617</v>
      </c>
      <c r="S672" s="55" t="s">
        <v>617</v>
      </c>
      <c r="T672" s="90" t="s">
        <v>617</v>
      </c>
      <c r="Z672" s="90" t="s">
        <v>617</v>
      </c>
      <c r="AF672" s="90" t="s">
        <v>617</v>
      </c>
      <c r="AL672" s="90" t="s">
        <v>617</v>
      </c>
      <c r="AR672" s="55" t="s">
        <v>10923</v>
      </c>
      <c r="BD672" s="90" t="s">
        <v>617</v>
      </c>
      <c r="BJ672" s="90" t="s">
        <v>617</v>
      </c>
      <c r="BP672" s="55" t="s">
        <v>10923</v>
      </c>
      <c r="BQ672" s="119"/>
      <c r="BS672" s="126"/>
      <c r="BU672" s="56"/>
      <c r="BV672" s="123"/>
      <c r="BW672" s="119"/>
      <c r="BY672" s="126"/>
      <c r="CB672" s="123"/>
      <c r="CF672" s="129"/>
      <c r="DZ672" s="199" t="s">
        <v>617</v>
      </c>
      <c r="EA672" s="69" t="s">
        <v>617</v>
      </c>
    </row>
    <row r="673" spans="1:131">
      <c r="A673" s="73" t="s">
        <v>618</v>
      </c>
      <c r="N673" s="56" t="s">
        <v>618</v>
      </c>
      <c r="O673" s="56" t="s">
        <v>618</v>
      </c>
      <c r="P673" s="55" t="s">
        <v>618</v>
      </c>
      <c r="Q673" s="55" t="s">
        <v>618</v>
      </c>
      <c r="R673" s="55" t="s">
        <v>618</v>
      </c>
      <c r="S673" s="55" t="s">
        <v>618</v>
      </c>
      <c r="T673" s="90" t="s">
        <v>618</v>
      </c>
      <c r="Z673" s="90" t="s">
        <v>618</v>
      </c>
      <c r="AF673" s="90" t="s">
        <v>618</v>
      </c>
      <c r="AL673" s="90" t="s">
        <v>618</v>
      </c>
      <c r="AR673" s="55" t="s">
        <v>10924</v>
      </c>
      <c r="BD673" s="90" t="s">
        <v>618</v>
      </c>
      <c r="BJ673" s="90" t="s">
        <v>618</v>
      </c>
      <c r="BP673" s="55" t="s">
        <v>10924</v>
      </c>
      <c r="BQ673" s="119"/>
      <c r="BS673" s="126"/>
      <c r="BU673" s="56"/>
      <c r="BV673" s="123"/>
      <c r="BW673" s="119"/>
      <c r="BY673" s="126"/>
      <c r="CB673" s="123"/>
      <c r="CF673" s="129"/>
      <c r="DZ673" s="199" t="s">
        <v>618</v>
      </c>
      <c r="EA673" s="69" t="s">
        <v>618</v>
      </c>
    </row>
    <row r="674" spans="1:131">
      <c r="A674" s="73" t="s">
        <v>619</v>
      </c>
      <c r="N674" s="56" t="s">
        <v>619</v>
      </c>
      <c r="O674" s="56" t="s">
        <v>619</v>
      </c>
      <c r="P674" s="55" t="s">
        <v>619</v>
      </c>
      <c r="Q674" s="55" t="s">
        <v>619</v>
      </c>
      <c r="R674" s="55" t="s">
        <v>619</v>
      </c>
      <c r="S674" s="55" t="s">
        <v>619</v>
      </c>
      <c r="T674" s="90" t="s">
        <v>619</v>
      </c>
      <c r="Z674" s="90" t="s">
        <v>619</v>
      </c>
      <c r="AF674" s="90" t="s">
        <v>619</v>
      </c>
      <c r="AL674" s="90" t="s">
        <v>619</v>
      </c>
      <c r="AR674" s="55" t="s">
        <v>237</v>
      </c>
      <c r="BD674" s="90" t="s">
        <v>619</v>
      </c>
      <c r="BJ674" s="90" t="s">
        <v>619</v>
      </c>
      <c r="BP674" s="55" t="s">
        <v>237</v>
      </c>
      <c r="BQ674" s="119"/>
      <c r="BS674" s="126"/>
      <c r="BU674" s="56"/>
      <c r="BV674" s="123"/>
      <c r="BW674" s="119"/>
      <c r="BY674" s="126"/>
      <c r="CB674" s="123"/>
      <c r="CF674" s="129"/>
      <c r="DZ674" s="199" t="s">
        <v>619</v>
      </c>
      <c r="EA674" s="69" t="s">
        <v>619</v>
      </c>
    </row>
    <row r="675" spans="1:131">
      <c r="A675" s="73" t="s">
        <v>620</v>
      </c>
      <c r="N675" s="56" t="s">
        <v>620</v>
      </c>
      <c r="O675" s="56" t="s">
        <v>620</v>
      </c>
      <c r="P675" s="55" t="s">
        <v>620</v>
      </c>
      <c r="Q675" s="55" t="s">
        <v>620</v>
      </c>
      <c r="R675" s="55" t="s">
        <v>620</v>
      </c>
      <c r="S675" s="55" t="s">
        <v>620</v>
      </c>
      <c r="T675" s="90" t="s">
        <v>620</v>
      </c>
      <c r="Z675" s="90" t="s">
        <v>620</v>
      </c>
      <c r="AF675" s="90" t="s">
        <v>620</v>
      </c>
      <c r="AL675" s="90" t="s">
        <v>620</v>
      </c>
      <c r="AR675" s="55" t="s">
        <v>239</v>
      </c>
      <c r="BD675" s="90" t="s">
        <v>620</v>
      </c>
      <c r="BJ675" s="90" t="s">
        <v>620</v>
      </c>
      <c r="BP675" s="55" t="s">
        <v>239</v>
      </c>
      <c r="BQ675" s="119"/>
      <c r="BS675" s="126"/>
      <c r="BU675" s="56"/>
      <c r="BV675" s="123"/>
      <c r="BW675" s="119"/>
      <c r="BY675" s="126"/>
      <c r="CB675" s="123"/>
      <c r="CF675" s="129"/>
      <c r="DZ675" s="199" t="s">
        <v>620</v>
      </c>
      <c r="EA675" s="69" t="s">
        <v>620</v>
      </c>
    </row>
    <row r="676" spans="1:131">
      <c r="A676" s="73" t="s">
        <v>621</v>
      </c>
      <c r="N676" s="56" t="s">
        <v>621</v>
      </c>
      <c r="O676" s="56" t="s">
        <v>621</v>
      </c>
      <c r="P676" s="55" t="s">
        <v>621</v>
      </c>
      <c r="Q676" s="55" t="s">
        <v>621</v>
      </c>
      <c r="R676" s="55" t="s">
        <v>621</v>
      </c>
      <c r="S676" s="55" t="s">
        <v>621</v>
      </c>
      <c r="T676" s="90" t="s">
        <v>621</v>
      </c>
      <c r="Z676" s="90" t="s">
        <v>621</v>
      </c>
      <c r="AF676" s="90" t="s">
        <v>621</v>
      </c>
      <c r="AL676" s="90" t="s">
        <v>621</v>
      </c>
      <c r="AR676" s="55" t="s">
        <v>10832</v>
      </c>
      <c r="BD676" s="90" t="s">
        <v>621</v>
      </c>
      <c r="BJ676" s="90" t="s">
        <v>621</v>
      </c>
      <c r="BP676" s="55" t="s">
        <v>10832</v>
      </c>
      <c r="BQ676" s="119"/>
      <c r="BS676" s="126"/>
      <c r="BU676" s="56"/>
      <c r="BV676" s="123"/>
      <c r="BW676" s="119"/>
      <c r="BY676" s="126"/>
      <c r="CB676" s="123"/>
      <c r="CF676" s="129"/>
      <c r="DZ676" s="199" t="s">
        <v>621</v>
      </c>
      <c r="EA676" s="69" t="s">
        <v>621</v>
      </c>
    </row>
    <row r="677" spans="1:131">
      <c r="A677" s="73" t="s">
        <v>622</v>
      </c>
      <c r="N677" s="56" t="s">
        <v>622</v>
      </c>
      <c r="O677" s="56" t="s">
        <v>622</v>
      </c>
      <c r="P677" s="55" t="s">
        <v>622</v>
      </c>
      <c r="Q677" s="55" t="s">
        <v>622</v>
      </c>
      <c r="R677" s="55" t="s">
        <v>622</v>
      </c>
      <c r="S677" s="55" t="s">
        <v>622</v>
      </c>
      <c r="T677" s="90" t="s">
        <v>622</v>
      </c>
      <c r="Z677" s="90" t="s">
        <v>622</v>
      </c>
      <c r="AF677" s="90" t="s">
        <v>622</v>
      </c>
      <c r="AL677" s="90" t="s">
        <v>622</v>
      </c>
      <c r="AR677" s="55" t="s">
        <v>10923</v>
      </c>
      <c r="BD677" s="90" t="s">
        <v>622</v>
      </c>
      <c r="BJ677" s="119" t="s">
        <v>622</v>
      </c>
      <c r="BP677" s="55" t="s">
        <v>10923</v>
      </c>
      <c r="BQ677" s="119"/>
      <c r="BS677" s="126"/>
      <c r="BU677" s="56"/>
      <c r="BV677" s="123"/>
      <c r="BW677" s="119"/>
      <c r="BY677" s="126"/>
      <c r="CB677" s="123"/>
      <c r="CF677" s="129"/>
      <c r="DZ677" s="199" t="s">
        <v>622</v>
      </c>
      <c r="EA677" s="69" t="s">
        <v>622</v>
      </c>
    </row>
    <row r="678" spans="1:131">
      <c r="A678" s="73" t="s">
        <v>623</v>
      </c>
      <c r="C678" s="56" t="s">
        <v>623</v>
      </c>
      <c r="D678" s="55" t="s">
        <v>623</v>
      </c>
      <c r="N678" s="56" t="s">
        <v>623</v>
      </c>
      <c r="O678" s="56" t="s">
        <v>623</v>
      </c>
      <c r="P678" s="55" t="s">
        <v>623</v>
      </c>
      <c r="Q678" s="55" t="s">
        <v>623</v>
      </c>
      <c r="R678" s="55" t="s">
        <v>623</v>
      </c>
      <c r="S678" s="55" t="s">
        <v>623</v>
      </c>
      <c r="T678" s="90" t="s">
        <v>623</v>
      </c>
      <c r="Z678" s="90" t="s">
        <v>623</v>
      </c>
      <c r="AF678" s="90" t="s">
        <v>623</v>
      </c>
      <c r="AL678" s="90" t="s">
        <v>623</v>
      </c>
      <c r="AR678" s="55" t="s">
        <v>10925</v>
      </c>
      <c r="BD678" s="90" t="s">
        <v>623</v>
      </c>
      <c r="BJ678" s="90" t="s">
        <v>623</v>
      </c>
      <c r="BP678" s="55" t="s">
        <v>10925</v>
      </c>
      <c r="BQ678" s="119"/>
      <c r="BS678" s="126"/>
      <c r="BU678" s="56"/>
      <c r="BV678" s="123"/>
      <c r="BW678" s="119"/>
      <c r="BY678" s="126"/>
      <c r="CB678" s="123"/>
      <c r="CE678" s="55" t="s">
        <v>623</v>
      </c>
      <c r="CF678" s="129"/>
      <c r="DZ678" s="199" t="s">
        <v>623</v>
      </c>
      <c r="EA678" s="69" t="s">
        <v>623</v>
      </c>
    </row>
    <row r="679" spans="1:131">
      <c r="A679" s="73" t="s">
        <v>624</v>
      </c>
      <c r="N679" s="56" t="s">
        <v>624</v>
      </c>
      <c r="O679" s="56" t="s">
        <v>624</v>
      </c>
      <c r="P679" s="55" t="s">
        <v>624</v>
      </c>
      <c r="Q679" s="55" t="s">
        <v>624</v>
      </c>
      <c r="R679" s="55" t="s">
        <v>624</v>
      </c>
      <c r="S679" s="55" t="s">
        <v>624</v>
      </c>
      <c r="T679" s="90" t="s">
        <v>624</v>
      </c>
      <c r="Z679" s="90" t="s">
        <v>624</v>
      </c>
      <c r="AF679" s="90" t="s">
        <v>624</v>
      </c>
      <c r="AL679" s="90" t="s">
        <v>624</v>
      </c>
      <c r="AR679" s="55" t="s">
        <v>61</v>
      </c>
      <c r="BD679" s="90" t="s">
        <v>624</v>
      </c>
      <c r="BJ679" s="90" t="s">
        <v>624</v>
      </c>
      <c r="BP679" s="55" t="s">
        <v>61</v>
      </c>
      <c r="BQ679" s="119"/>
      <c r="BS679" s="126"/>
      <c r="BU679" s="56"/>
      <c r="BV679" s="123"/>
      <c r="BW679" s="119"/>
      <c r="BY679" s="126"/>
      <c r="CB679" s="123"/>
      <c r="CF679" s="129"/>
      <c r="DZ679" s="199" t="s">
        <v>624</v>
      </c>
      <c r="EA679" s="69" t="s">
        <v>624</v>
      </c>
    </row>
    <row r="680" spans="1:131">
      <c r="A680" s="73" t="s">
        <v>625</v>
      </c>
      <c r="C680" s="56" t="s">
        <v>625</v>
      </c>
      <c r="D680" s="55" t="s">
        <v>625</v>
      </c>
      <c r="N680" s="56" t="s">
        <v>625</v>
      </c>
      <c r="O680" s="56" t="s">
        <v>625</v>
      </c>
      <c r="P680" s="55" t="s">
        <v>625</v>
      </c>
      <c r="Q680" s="55" t="s">
        <v>625</v>
      </c>
      <c r="R680" s="55" t="s">
        <v>625</v>
      </c>
      <c r="S680" s="55" t="s">
        <v>625</v>
      </c>
      <c r="T680" s="90" t="s">
        <v>625</v>
      </c>
      <c r="Z680" s="90" t="s">
        <v>625</v>
      </c>
      <c r="AF680" s="90" t="s">
        <v>625</v>
      </c>
      <c r="AL680" s="90" t="s">
        <v>625</v>
      </c>
      <c r="AR680" s="55" t="s">
        <v>10926</v>
      </c>
      <c r="BD680" s="90" t="s">
        <v>625</v>
      </c>
      <c r="BJ680" s="90" t="s">
        <v>625</v>
      </c>
      <c r="BP680" s="55" t="s">
        <v>10926</v>
      </c>
      <c r="BQ680" s="119"/>
      <c r="BS680" s="126"/>
      <c r="BU680" s="56"/>
      <c r="BV680" s="123"/>
      <c r="BW680" s="119"/>
      <c r="BY680" s="126"/>
      <c r="CB680" s="123"/>
      <c r="CF680" s="129"/>
      <c r="DZ680" s="199" t="s">
        <v>625</v>
      </c>
      <c r="EA680" s="69" t="s">
        <v>625</v>
      </c>
    </row>
    <row r="681" spans="1:131">
      <c r="A681" s="73" t="s">
        <v>626</v>
      </c>
      <c r="N681" s="56" t="s">
        <v>626</v>
      </c>
      <c r="O681" s="56" t="s">
        <v>626</v>
      </c>
      <c r="P681" s="55" t="s">
        <v>626</v>
      </c>
      <c r="Q681" s="55" t="s">
        <v>626</v>
      </c>
      <c r="R681" s="55" t="s">
        <v>626</v>
      </c>
      <c r="S681" s="55" t="s">
        <v>626</v>
      </c>
      <c r="T681" s="90" t="s">
        <v>626</v>
      </c>
      <c r="Z681" s="90" t="s">
        <v>626</v>
      </c>
      <c r="AF681" s="90" t="s">
        <v>626</v>
      </c>
      <c r="AL681" s="90" t="s">
        <v>626</v>
      </c>
      <c r="AR681" s="55" t="s">
        <v>237</v>
      </c>
      <c r="BD681" s="90" t="s">
        <v>626</v>
      </c>
      <c r="BJ681" s="90" t="s">
        <v>626</v>
      </c>
      <c r="BP681" s="55" t="s">
        <v>237</v>
      </c>
      <c r="BQ681" s="119"/>
      <c r="BS681" s="126"/>
      <c r="BU681" s="56"/>
      <c r="BV681" s="123"/>
      <c r="BW681" s="119"/>
      <c r="BY681" s="126"/>
      <c r="CB681" s="123"/>
      <c r="CF681" s="129"/>
      <c r="DZ681" s="199" t="s">
        <v>626</v>
      </c>
      <c r="EA681" s="69" t="s">
        <v>626</v>
      </c>
    </row>
    <row r="682" spans="1:131">
      <c r="A682" s="73" t="s">
        <v>627</v>
      </c>
      <c r="C682" s="56" t="s">
        <v>627</v>
      </c>
      <c r="D682" s="55" t="s">
        <v>627</v>
      </c>
      <c r="N682" s="56" t="s">
        <v>627</v>
      </c>
      <c r="O682" s="56" t="s">
        <v>627</v>
      </c>
      <c r="P682" s="55" t="s">
        <v>627</v>
      </c>
      <c r="Q682" s="55" t="s">
        <v>627</v>
      </c>
      <c r="R682" s="55" t="s">
        <v>627</v>
      </c>
      <c r="S682" s="55" t="s">
        <v>627</v>
      </c>
      <c r="T682" s="90" t="s">
        <v>627</v>
      </c>
      <c r="Z682" s="90" t="s">
        <v>627</v>
      </c>
      <c r="AF682" s="90" t="s">
        <v>627</v>
      </c>
      <c r="AL682" s="90" t="s">
        <v>627</v>
      </c>
      <c r="AR682" s="55" t="s">
        <v>239</v>
      </c>
      <c r="BD682" s="90" t="s">
        <v>627</v>
      </c>
      <c r="BJ682" s="90" t="s">
        <v>627</v>
      </c>
      <c r="BP682" s="55" t="s">
        <v>239</v>
      </c>
      <c r="BQ682" s="119"/>
      <c r="BS682" s="126"/>
      <c r="BU682" s="56"/>
      <c r="BV682" s="123"/>
      <c r="BW682" s="119"/>
      <c r="BY682" s="126"/>
      <c r="CB682" s="123"/>
      <c r="CF682" s="129"/>
      <c r="DZ682" s="199" t="s">
        <v>627</v>
      </c>
      <c r="EA682" s="69" t="s">
        <v>627</v>
      </c>
    </row>
    <row r="683" spans="1:131">
      <c r="A683" s="73" t="s">
        <v>628</v>
      </c>
      <c r="N683" s="56" t="s">
        <v>628</v>
      </c>
      <c r="O683" s="56" t="s">
        <v>628</v>
      </c>
      <c r="P683" s="55" t="s">
        <v>628</v>
      </c>
      <c r="Q683" s="55" t="s">
        <v>628</v>
      </c>
      <c r="R683" s="55" t="s">
        <v>628</v>
      </c>
      <c r="S683" s="55" t="s">
        <v>628</v>
      </c>
      <c r="T683" s="90" t="s">
        <v>628</v>
      </c>
      <c r="Z683" s="90" t="s">
        <v>628</v>
      </c>
      <c r="AF683" s="90" t="s">
        <v>628</v>
      </c>
      <c r="AL683" s="90" t="s">
        <v>628</v>
      </c>
      <c r="AR683" s="55" t="s">
        <v>10832</v>
      </c>
      <c r="BD683" s="90" t="s">
        <v>628</v>
      </c>
      <c r="BJ683" s="90" t="s">
        <v>628</v>
      </c>
      <c r="BP683" s="55" t="s">
        <v>10832</v>
      </c>
      <c r="BQ683" s="119"/>
      <c r="BS683" s="126"/>
      <c r="BU683" s="56"/>
      <c r="BV683" s="123"/>
      <c r="BW683" s="119"/>
      <c r="BY683" s="126"/>
      <c r="CB683" s="123"/>
      <c r="CF683" s="129"/>
      <c r="DZ683" s="199" t="s">
        <v>628</v>
      </c>
      <c r="EA683" s="69" t="s">
        <v>628</v>
      </c>
    </row>
    <row r="684" spans="1:131">
      <c r="A684" s="73" t="s">
        <v>629</v>
      </c>
      <c r="N684" s="56" t="s">
        <v>629</v>
      </c>
      <c r="O684" s="56" t="s">
        <v>629</v>
      </c>
      <c r="P684" s="55" t="s">
        <v>629</v>
      </c>
      <c r="Q684" s="55" t="s">
        <v>629</v>
      </c>
      <c r="R684" s="55" t="s">
        <v>629</v>
      </c>
      <c r="S684" s="55" t="s">
        <v>629</v>
      </c>
      <c r="T684" s="90" t="s">
        <v>629</v>
      </c>
      <c r="Z684" s="90" t="s">
        <v>629</v>
      </c>
      <c r="AF684" s="90" t="s">
        <v>629</v>
      </c>
      <c r="AL684" s="90" t="s">
        <v>629</v>
      </c>
      <c r="AR684" s="55" t="s">
        <v>10833</v>
      </c>
      <c r="BD684" s="90" t="s">
        <v>629</v>
      </c>
      <c r="BJ684" s="90" t="s">
        <v>629</v>
      </c>
      <c r="BP684" s="55" t="s">
        <v>10833</v>
      </c>
      <c r="BQ684" s="119"/>
      <c r="BS684" s="126"/>
      <c r="BU684" s="56"/>
      <c r="BV684" s="123"/>
      <c r="BW684" s="119"/>
      <c r="BY684" s="126"/>
      <c r="CB684" s="123"/>
      <c r="CF684" s="129"/>
      <c r="DZ684" s="199" t="s">
        <v>629</v>
      </c>
      <c r="EA684" s="69" t="s">
        <v>629</v>
      </c>
    </row>
    <row r="685" spans="1:131">
      <c r="A685" s="73" t="s">
        <v>630</v>
      </c>
      <c r="C685" s="56" t="s">
        <v>630</v>
      </c>
      <c r="D685" s="55" t="s">
        <v>630</v>
      </c>
      <c r="N685" s="56" t="s">
        <v>630</v>
      </c>
      <c r="O685" s="56" t="s">
        <v>630</v>
      </c>
      <c r="P685" s="55" t="s">
        <v>630</v>
      </c>
      <c r="Q685" s="55" t="s">
        <v>630</v>
      </c>
      <c r="R685" s="55" t="s">
        <v>630</v>
      </c>
      <c r="S685" s="55" t="s">
        <v>630</v>
      </c>
      <c r="T685" s="90" t="s">
        <v>630</v>
      </c>
      <c r="Z685" s="90" t="s">
        <v>630</v>
      </c>
      <c r="AF685" s="90" t="s">
        <v>630</v>
      </c>
      <c r="AL685" s="90" t="s">
        <v>630</v>
      </c>
      <c r="AR685" s="55" t="s">
        <v>10927</v>
      </c>
      <c r="BD685" s="90" t="s">
        <v>630</v>
      </c>
      <c r="BJ685" s="90" t="s">
        <v>630</v>
      </c>
      <c r="BP685" s="55" t="s">
        <v>10927</v>
      </c>
      <c r="BQ685" s="119"/>
      <c r="BS685" s="126"/>
      <c r="BU685" s="56"/>
      <c r="BV685" s="123"/>
      <c r="BW685" s="119"/>
      <c r="BY685" s="126"/>
      <c r="CB685" s="123"/>
      <c r="CE685" s="55" t="s">
        <v>630</v>
      </c>
      <c r="CF685" s="129"/>
      <c r="DZ685" s="199" t="s">
        <v>630</v>
      </c>
      <c r="EA685" s="69" t="s">
        <v>630</v>
      </c>
    </row>
    <row r="686" spans="1:131">
      <c r="A686" s="73" t="s">
        <v>631</v>
      </c>
      <c r="N686" s="56" t="s">
        <v>631</v>
      </c>
      <c r="O686" s="56" t="s">
        <v>631</v>
      </c>
      <c r="P686" s="55" t="s">
        <v>631</v>
      </c>
      <c r="Q686" s="55" t="s">
        <v>631</v>
      </c>
      <c r="R686" s="55" t="s">
        <v>631</v>
      </c>
      <c r="S686" s="55" t="s">
        <v>631</v>
      </c>
      <c r="T686" s="90" t="s">
        <v>631</v>
      </c>
      <c r="Z686" s="90" t="s">
        <v>631</v>
      </c>
      <c r="AF686" s="90" t="s">
        <v>631</v>
      </c>
      <c r="AL686" s="90" t="s">
        <v>631</v>
      </c>
      <c r="AR686" s="55" t="s">
        <v>237</v>
      </c>
      <c r="BD686" s="90" t="s">
        <v>631</v>
      </c>
      <c r="BJ686" s="90" t="s">
        <v>631</v>
      </c>
      <c r="BP686" s="55" t="s">
        <v>237</v>
      </c>
      <c r="BQ686" s="119"/>
      <c r="BS686" s="126"/>
      <c r="BU686" s="56"/>
      <c r="BV686" s="123"/>
      <c r="BW686" s="119"/>
      <c r="BY686" s="126"/>
      <c r="CB686" s="123"/>
      <c r="CF686" s="129"/>
      <c r="DZ686" s="199" t="s">
        <v>631</v>
      </c>
      <c r="EA686" s="69" t="s">
        <v>631</v>
      </c>
    </row>
    <row r="687" spans="1:131">
      <c r="A687" s="73" t="s">
        <v>632</v>
      </c>
      <c r="C687" s="56" t="s">
        <v>632</v>
      </c>
      <c r="D687" s="55" t="s">
        <v>632</v>
      </c>
      <c r="N687" s="56" t="s">
        <v>632</v>
      </c>
      <c r="O687" s="56" t="s">
        <v>632</v>
      </c>
      <c r="P687" s="55" t="s">
        <v>632</v>
      </c>
      <c r="Q687" s="55" t="s">
        <v>632</v>
      </c>
      <c r="R687" s="55" t="s">
        <v>632</v>
      </c>
      <c r="S687" s="55" t="s">
        <v>632</v>
      </c>
      <c r="T687" s="90" t="s">
        <v>632</v>
      </c>
      <c r="Z687" s="90" t="s">
        <v>632</v>
      </c>
      <c r="AF687" s="90" t="s">
        <v>632</v>
      </c>
      <c r="AL687" s="90" t="s">
        <v>632</v>
      </c>
      <c r="AR687" s="55" t="s">
        <v>239</v>
      </c>
      <c r="BD687" s="90" t="s">
        <v>632</v>
      </c>
      <c r="BJ687" s="90" t="s">
        <v>632</v>
      </c>
      <c r="BP687" s="55" t="s">
        <v>239</v>
      </c>
      <c r="BQ687" s="119"/>
      <c r="BS687" s="126"/>
      <c r="BU687" s="56"/>
      <c r="BV687" s="123"/>
      <c r="BW687" s="119"/>
      <c r="BY687" s="126"/>
      <c r="CB687" s="123"/>
      <c r="CE687" s="55" t="s">
        <v>632</v>
      </c>
      <c r="CF687" s="129"/>
      <c r="CG687" s="119" t="s">
        <v>632</v>
      </c>
      <c r="CM687" s="119" t="s">
        <v>632</v>
      </c>
      <c r="CS687" s="119" t="s">
        <v>632</v>
      </c>
      <c r="DZ687" s="199" t="s">
        <v>632</v>
      </c>
      <c r="EA687" s="69" t="s">
        <v>632</v>
      </c>
    </row>
    <row r="688" spans="1:131">
      <c r="A688" s="73" t="s">
        <v>633</v>
      </c>
      <c r="N688" s="56" t="s">
        <v>633</v>
      </c>
      <c r="O688" s="56" t="s">
        <v>633</v>
      </c>
      <c r="P688" s="55" t="s">
        <v>633</v>
      </c>
      <c r="Q688" s="55" t="s">
        <v>633</v>
      </c>
      <c r="R688" s="55" t="s">
        <v>633</v>
      </c>
      <c r="S688" s="55" t="s">
        <v>633</v>
      </c>
      <c r="T688" s="90" t="s">
        <v>633</v>
      </c>
      <c r="Z688" s="90" t="s">
        <v>633</v>
      </c>
      <c r="AF688" s="90" t="s">
        <v>633</v>
      </c>
      <c r="AL688" s="90" t="s">
        <v>633</v>
      </c>
      <c r="AR688" s="55" t="s">
        <v>10832</v>
      </c>
      <c r="BD688" s="90" t="s">
        <v>633</v>
      </c>
      <c r="BJ688" s="90" t="s">
        <v>633</v>
      </c>
      <c r="BP688" s="55" t="s">
        <v>10832</v>
      </c>
      <c r="BQ688" s="119"/>
      <c r="BS688" s="126"/>
      <c r="BU688" s="56"/>
      <c r="BV688" s="123"/>
      <c r="BW688" s="119"/>
      <c r="BY688" s="126"/>
      <c r="CB688" s="123"/>
      <c r="CF688" s="129"/>
      <c r="DZ688" s="199" t="s">
        <v>633</v>
      </c>
      <c r="EA688" s="69" t="s">
        <v>633</v>
      </c>
    </row>
    <row r="689" spans="1:131">
      <c r="A689" s="73" t="s">
        <v>634</v>
      </c>
      <c r="N689" s="56" t="s">
        <v>634</v>
      </c>
      <c r="O689" s="56" t="s">
        <v>634</v>
      </c>
      <c r="P689" s="55" t="s">
        <v>634</v>
      </c>
      <c r="Q689" s="55" t="s">
        <v>634</v>
      </c>
      <c r="R689" s="55" t="s">
        <v>634</v>
      </c>
      <c r="S689" s="55" t="s">
        <v>634</v>
      </c>
      <c r="T689" s="90" t="s">
        <v>634</v>
      </c>
      <c r="Z689" s="90" t="s">
        <v>634</v>
      </c>
      <c r="AF689" s="90" t="s">
        <v>634</v>
      </c>
      <c r="AL689" s="90" t="s">
        <v>634</v>
      </c>
      <c r="AR689" s="55" t="s">
        <v>10833</v>
      </c>
      <c r="BD689" s="90" t="s">
        <v>634</v>
      </c>
      <c r="BJ689" s="90" t="s">
        <v>634</v>
      </c>
      <c r="BP689" s="55" t="s">
        <v>10833</v>
      </c>
      <c r="BQ689" s="119"/>
      <c r="BS689" s="126"/>
      <c r="BU689" s="56"/>
      <c r="BV689" s="123"/>
      <c r="BW689" s="119"/>
      <c r="BY689" s="126"/>
      <c r="CB689" s="123"/>
      <c r="CF689" s="129"/>
      <c r="DZ689" s="199" t="s">
        <v>634</v>
      </c>
      <c r="EA689" s="69" t="s">
        <v>634</v>
      </c>
    </row>
    <row r="690" spans="1:131">
      <c r="A690" s="73" t="s">
        <v>635</v>
      </c>
      <c r="C690" s="56" t="s">
        <v>635</v>
      </c>
      <c r="D690" s="55" t="s">
        <v>635</v>
      </c>
      <c r="N690" s="56" t="s">
        <v>635</v>
      </c>
      <c r="O690" s="56" t="s">
        <v>635</v>
      </c>
      <c r="P690" s="55" t="s">
        <v>635</v>
      </c>
      <c r="Q690" s="55" t="s">
        <v>635</v>
      </c>
      <c r="R690" s="55" t="s">
        <v>635</v>
      </c>
      <c r="S690" s="55" t="s">
        <v>635</v>
      </c>
      <c r="T690" s="90" t="s">
        <v>635</v>
      </c>
      <c r="Z690" s="90" t="s">
        <v>635</v>
      </c>
      <c r="AF690" s="90" t="s">
        <v>635</v>
      </c>
      <c r="AL690" s="90" t="s">
        <v>635</v>
      </c>
      <c r="AR690" s="55" t="s">
        <v>10928</v>
      </c>
      <c r="BD690" s="90" t="s">
        <v>635</v>
      </c>
      <c r="BJ690" s="90" t="s">
        <v>635</v>
      </c>
      <c r="BP690" s="55" t="s">
        <v>10928</v>
      </c>
      <c r="BQ690" s="119"/>
      <c r="BS690" s="126"/>
      <c r="BU690" s="56"/>
      <c r="BV690" s="123"/>
      <c r="BW690" s="119"/>
      <c r="BY690" s="126"/>
      <c r="CB690" s="123"/>
      <c r="CF690" s="129"/>
      <c r="DZ690" s="199" t="s">
        <v>635</v>
      </c>
      <c r="EA690" s="69" t="s">
        <v>635</v>
      </c>
    </row>
    <row r="691" spans="1:131">
      <c r="A691" s="73" t="s">
        <v>636</v>
      </c>
      <c r="N691" s="56" t="s">
        <v>636</v>
      </c>
      <c r="O691" s="56" t="s">
        <v>636</v>
      </c>
      <c r="P691" s="55" t="s">
        <v>636</v>
      </c>
      <c r="Q691" s="55" t="s">
        <v>636</v>
      </c>
      <c r="R691" s="55" t="s">
        <v>636</v>
      </c>
      <c r="S691" s="55" t="s">
        <v>636</v>
      </c>
      <c r="T691" s="90" t="s">
        <v>636</v>
      </c>
      <c r="Z691" s="90" t="s">
        <v>636</v>
      </c>
      <c r="AF691" s="90" t="s">
        <v>636</v>
      </c>
      <c r="AL691" s="90" t="s">
        <v>636</v>
      </c>
      <c r="AR691" s="55" t="s">
        <v>237</v>
      </c>
      <c r="BD691" s="90" t="s">
        <v>636</v>
      </c>
      <c r="BJ691" s="90" t="s">
        <v>636</v>
      </c>
      <c r="BP691" s="55" t="s">
        <v>237</v>
      </c>
      <c r="BQ691" s="119"/>
      <c r="BS691" s="126"/>
      <c r="BU691" s="56"/>
      <c r="BV691" s="123"/>
      <c r="BW691" s="119"/>
      <c r="BY691" s="126"/>
      <c r="CB691" s="123"/>
      <c r="CF691" s="129"/>
      <c r="DZ691" s="199" t="s">
        <v>636</v>
      </c>
      <c r="EA691" s="69" t="s">
        <v>636</v>
      </c>
    </row>
    <row r="692" spans="1:131">
      <c r="A692" s="73" t="s">
        <v>637</v>
      </c>
      <c r="C692" s="56" t="s">
        <v>637</v>
      </c>
      <c r="D692" s="55" t="s">
        <v>637</v>
      </c>
      <c r="N692" s="56" t="s">
        <v>637</v>
      </c>
      <c r="O692" s="56" t="s">
        <v>637</v>
      </c>
      <c r="P692" s="55" t="s">
        <v>637</v>
      </c>
      <c r="Q692" s="55" t="s">
        <v>637</v>
      </c>
      <c r="R692" s="55" t="s">
        <v>637</v>
      </c>
      <c r="S692" s="55" t="s">
        <v>637</v>
      </c>
      <c r="T692" s="90" t="s">
        <v>637</v>
      </c>
      <c r="Z692" s="90" t="s">
        <v>637</v>
      </c>
      <c r="AF692" s="90" t="s">
        <v>637</v>
      </c>
      <c r="AL692" s="90" t="s">
        <v>637</v>
      </c>
      <c r="AR692" s="55" t="s">
        <v>239</v>
      </c>
      <c r="BD692" s="90" t="s">
        <v>637</v>
      </c>
      <c r="BJ692" s="90" t="s">
        <v>637</v>
      </c>
      <c r="BP692" s="55" t="s">
        <v>239</v>
      </c>
      <c r="BQ692" s="119"/>
      <c r="BS692" s="126"/>
      <c r="BU692" s="56"/>
      <c r="BV692" s="123"/>
      <c r="BW692" s="119"/>
      <c r="BY692" s="126"/>
      <c r="CB692" s="123"/>
      <c r="CF692" s="129"/>
      <c r="DZ692" s="199" t="s">
        <v>637</v>
      </c>
      <c r="EA692" s="69" t="s">
        <v>637</v>
      </c>
    </row>
    <row r="693" spans="1:131">
      <c r="A693" s="73" t="s">
        <v>638</v>
      </c>
      <c r="N693" s="56" t="s">
        <v>638</v>
      </c>
      <c r="O693" s="56" t="s">
        <v>638</v>
      </c>
      <c r="P693" s="55" t="s">
        <v>638</v>
      </c>
      <c r="Q693" s="55" t="s">
        <v>638</v>
      </c>
      <c r="R693" s="55" t="s">
        <v>638</v>
      </c>
      <c r="S693" s="55" t="s">
        <v>638</v>
      </c>
      <c r="T693" s="90" t="s">
        <v>638</v>
      </c>
      <c r="Z693" s="90" t="s">
        <v>638</v>
      </c>
      <c r="AF693" s="90" t="s">
        <v>638</v>
      </c>
      <c r="AL693" s="90" t="s">
        <v>638</v>
      </c>
      <c r="AR693" s="55" t="s">
        <v>10832</v>
      </c>
      <c r="BD693" s="90" t="s">
        <v>638</v>
      </c>
      <c r="BJ693" s="90" t="s">
        <v>638</v>
      </c>
      <c r="BP693" s="55" t="s">
        <v>10832</v>
      </c>
      <c r="BQ693" s="119"/>
      <c r="BS693" s="126"/>
      <c r="BU693" s="56"/>
      <c r="BV693" s="123"/>
      <c r="BW693" s="119"/>
      <c r="BY693" s="126"/>
      <c r="CB693" s="123"/>
      <c r="CF693" s="129"/>
      <c r="DZ693" s="199" t="s">
        <v>638</v>
      </c>
      <c r="EA693" s="69" t="s">
        <v>638</v>
      </c>
    </row>
    <row r="694" spans="1:131">
      <c r="A694" s="73" t="s">
        <v>639</v>
      </c>
      <c r="N694" s="56" t="s">
        <v>639</v>
      </c>
      <c r="O694" s="56" t="s">
        <v>639</v>
      </c>
      <c r="P694" s="55" t="s">
        <v>639</v>
      </c>
      <c r="Q694" s="55" t="s">
        <v>639</v>
      </c>
      <c r="R694" s="55" t="s">
        <v>639</v>
      </c>
      <c r="S694" s="55" t="s">
        <v>639</v>
      </c>
      <c r="T694" s="90" t="s">
        <v>639</v>
      </c>
      <c r="Z694" s="90" t="s">
        <v>639</v>
      </c>
      <c r="AF694" s="90" t="s">
        <v>639</v>
      </c>
      <c r="AL694" s="90" t="s">
        <v>639</v>
      </c>
      <c r="AR694" s="55" t="s">
        <v>10833</v>
      </c>
      <c r="BD694" s="90" t="s">
        <v>639</v>
      </c>
      <c r="BJ694" s="90" t="s">
        <v>639</v>
      </c>
      <c r="BP694" s="55" t="s">
        <v>10833</v>
      </c>
      <c r="BQ694" s="119"/>
      <c r="BS694" s="126"/>
      <c r="BU694" s="56"/>
      <c r="BV694" s="123"/>
      <c r="BW694" s="119"/>
      <c r="BY694" s="126"/>
      <c r="CB694" s="123"/>
      <c r="CF694" s="129"/>
      <c r="DZ694" s="199" t="s">
        <v>639</v>
      </c>
      <c r="EA694" s="69" t="s">
        <v>639</v>
      </c>
    </row>
    <row r="695" spans="1:131">
      <c r="A695" s="73" t="s">
        <v>640</v>
      </c>
      <c r="C695" s="56" t="s">
        <v>640</v>
      </c>
      <c r="D695" s="55" t="s">
        <v>640</v>
      </c>
      <c r="N695" s="56" t="s">
        <v>640</v>
      </c>
      <c r="O695" s="56" t="s">
        <v>640</v>
      </c>
      <c r="P695" s="55" t="s">
        <v>640</v>
      </c>
      <c r="Q695" s="55" t="s">
        <v>640</v>
      </c>
      <c r="R695" s="55" t="s">
        <v>640</v>
      </c>
      <c r="S695" s="55" t="s">
        <v>640</v>
      </c>
      <c r="T695" s="90" t="s">
        <v>640</v>
      </c>
      <c r="Z695" s="90" t="s">
        <v>640</v>
      </c>
      <c r="AF695" s="90" t="s">
        <v>640</v>
      </c>
      <c r="AL695" s="90" t="s">
        <v>640</v>
      </c>
      <c r="AR695" s="55" t="s">
        <v>10929</v>
      </c>
      <c r="BD695" s="90" t="s">
        <v>640</v>
      </c>
      <c r="BJ695" s="90" t="s">
        <v>640</v>
      </c>
      <c r="BP695" s="55" t="s">
        <v>10929</v>
      </c>
      <c r="BQ695" s="119"/>
      <c r="BS695" s="126"/>
      <c r="BU695" s="56"/>
      <c r="BV695" s="123"/>
      <c r="BW695" s="119"/>
      <c r="BY695" s="126"/>
      <c r="CB695" s="123"/>
      <c r="CE695" s="55" t="s">
        <v>640</v>
      </c>
      <c r="CF695" s="129"/>
      <c r="DZ695" s="199" t="s">
        <v>640</v>
      </c>
      <c r="EA695" s="69" t="s">
        <v>640</v>
      </c>
    </row>
    <row r="696" spans="1:131">
      <c r="A696" s="73" t="s">
        <v>641</v>
      </c>
      <c r="N696" s="56" t="s">
        <v>641</v>
      </c>
      <c r="O696" s="56" t="s">
        <v>641</v>
      </c>
      <c r="P696" s="55" t="s">
        <v>641</v>
      </c>
      <c r="Q696" s="55" t="s">
        <v>641</v>
      </c>
      <c r="R696" s="55" t="s">
        <v>641</v>
      </c>
      <c r="S696" s="55" t="s">
        <v>641</v>
      </c>
      <c r="T696" s="90" t="s">
        <v>641</v>
      </c>
      <c r="Z696" s="90" t="s">
        <v>641</v>
      </c>
      <c r="AF696" s="90" t="s">
        <v>641</v>
      </c>
      <c r="AL696" s="90" t="s">
        <v>641</v>
      </c>
      <c r="AR696" s="55" t="s">
        <v>237</v>
      </c>
      <c r="BD696" s="90" t="s">
        <v>641</v>
      </c>
      <c r="BJ696" s="90" t="s">
        <v>641</v>
      </c>
      <c r="BP696" s="55" t="s">
        <v>237</v>
      </c>
      <c r="BQ696" s="119"/>
      <c r="BS696" s="126"/>
      <c r="BU696" s="56"/>
      <c r="BV696" s="123"/>
      <c r="BW696" s="119"/>
      <c r="BY696" s="126"/>
      <c r="CB696" s="123"/>
      <c r="CF696" s="129"/>
      <c r="DZ696" s="199" t="s">
        <v>641</v>
      </c>
      <c r="EA696" s="69" t="s">
        <v>641</v>
      </c>
    </row>
    <row r="697" spans="1:131">
      <c r="A697" s="73" t="s">
        <v>642</v>
      </c>
      <c r="C697" s="56" t="s">
        <v>642</v>
      </c>
      <c r="D697" s="55" t="s">
        <v>642</v>
      </c>
      <c r="N697" s="56" t="s">
        <v>642</v>
      </c>
      <c r="O697" s="56" t="s">
        <v>642</v>
      </c>
      <c r="P697" s="55" t="s">
        <v>642</v>
      </c>
      <c r="Q697" s="55" t="s">
        <v>642</v>
      </c>
      <c r="R697" s="55" t="s">
        <v>642</v>
      </c>
      <c r="S697" s="55" t="s">
        <v>642</v>
      </c>
      <c r="T697" s="90" t="s">
        <v>642</v>
      </c>
      <c r="Z697" s="90" t="s">
        <v>642</v>
      </c>
      <c r="AF697" s="90" t="s">
        <v>642</v>
      </c>
      <c r="AL697" s="90" t="s">
        <v>642</v>
      </c>
      <c r="AR697" s="55" t="s">
        <v>239</v>
      </c>
      <c r="BD697" s="90" t="s">
        <v>642</v>
      </c>
      <c r="BJ697" s="90" t="s">
        <v>642</v>
      </c>
      <c r="BP697" s="55" t="s">
        <v>239</v>
      </c>
      <c r="BQ697" s="119"/>
      <c r="BS697" s="126"/>
      <c r="BU697" s="56"/>
      <c r="BV697" s="123"/>
      <c r="BW697" s="119"/>
      <c r="BY697" s="126"/>
      <c r="CB697" s="123"/>
      <c r="CE697" s="55" t="s">
        <v>642</v>
      </c>
      <c r="CF697" s="129"/>
      <c r="CG697" s="119" t="s">
        <v>642</v>
      </c>
      <c r="CM697" s="119" t="s">
        <v>642</v>
      </c>
      <c r="CS697" s="119" t="s">
        <v>642</v>
      </c>
      <c r="DZ697" s="199" t="s">
        <v>642</v>
      </c>
      <c r="EA697" s="69" t="s">
        <v>642</v>
      </c>
    </row>
    <row r="698" spans="1:131">
      <c r="A698" s="73" t="s">
        <v>643</v>
      </c>
      <c r="N698" s="56" t="s">
        <v>643</v>
      </c>
      <c r="O698" s="56" t="s">
        <v>643</v>
      </c>
      <c r="P698" s="55" t="s">
        <v>643</v>
      </c>
      <c r="Q698" s="55" t="s">
        <v>643</v>
      </c>
      <c r="R698" s="55" t="s">
        <v>643</v>
      </c>
      <c r="S698" s="55" t="s">
        <v>643</v>
      </c>
      <c r="T698" s="90" t="s">
        <v>643</v>
      </c>
      <c r="Z698" s="90" t="s">
        <v>643</v>
      </c>
      <c r="AF698" s="90" t="s">
        <v>643</v>
      </c>
      <c r="AL698" s="90" t="s">
        <v>643</v>
      </c>
      <c r="AR698" s="55" t="s">
        <v>10832</v>
      </c>
      <c r="BD698" s="90" t="s">
        <v>643</v>
      </c>
      <c r="BJ698" s="90" t="s">
        <v>643</v>
      </c>
      <c r="BP698" s="55" t="s">
        <v>10832</v>
      </c>
      <c r="BQ698" s="119"/>
      <c r="BS698" s="126"/>
      <c r="BU698" s="56"/>
      <c r="BV698" s="123"/>
      <c r="BW698" s="119"/>
      <c r="BY698" s="126"/>
      <c r="CB698" s="123"/>
      <c r="CF698" s="129"/>
      <c r="DZ698" s="199" t="s">
        <v>643</v>
      </c>
      <c r="EA698" s="69" t="s">
        <v>643</v>
      </c>
    </row>
    <row r="699" spans="1:131">
      <c r="A699" s="73" t="s">
        <v>644</v>
      </c>
      <c r="N699" s="56" t="s">
        <v>644</v>
      </c>
      <c r="O699" s="56" t="s">
        <v>644</v>
      </c>
      <c r="P699" s="55" t="s">
        <v>644</v>
      </c>
      <c r="Q699" s="55" t="s">
        <v>644</v>
      </c>
      <c r="R699" s="55" t="s">
        <v>644</v>
      </c>
      <c r="S699" s="55" t="s">
        <v>644</v>
      </c>
      <c r="T699" s="90" t="s">
        <v>644</v>
      </c>
      <c r="Z699" s="90" t="s">
        <v>644</v>
      </c>
      <c r="AF699" s="90" t="s">
        <v>644</v>
      </c>
      <c r="AL699" s="90" t="s">
        <v>644</v>
      </c>
      <c r="AR699" s="55" t="s">
        <v>10833</v>
      </c>
      <c r="BD699" s="90" t="s">
        <v>644</v>
      </c>
      <c r="BJ699" s="90" t="s">
        <v>644</v>
      </c>
      <c r="BP699" s="55" t="s">
        <v>10833</v>
      </c>
      <c r="BQ699" s="119"/>
      <c r="BS699" s="126"/>
      <c r="BU699" s="56"/>
      <c r="BV699" s="123"/>
      <c r="BW699" s="119"/>
      <c r="BY699" s="126"/>
      <c r="CB699" s="123"/>
      <c r="CF699" s="129"/>
      <c r="DZ699" s="199" t="s">
        <v>644</v>
      </c>
      <c r="EA699" s="69" t="s">
        <v>644</v>
      </c>
    </row>
    <row r="700" spans="1:131">
      <c r="A700" s="73" t="s">
        <v>645</v>
      </c>
      <c r="D700" s="55" t="s">
        <v>645</v>
      </c>
      <c r="N700" s="56" t="s">
        <v>645</v>
      </c>
      <c r="O700" s="56" t="s">
        <v>645</v>
      </c>
      <c r="P700" s="55" t="s">
        <v>645</v>
      </c>
      <c r="Q700" s="55" t="s">
        <v>645</v>
      </c>
      <c r="R700" s="55" t="s">
        <v>645</v>
      </c>
      <c r="S700" s="55" t="s">
        <v>645</v>
      </c>
      <c r="T700" s="90" t="s">
        <v>645</v>
      </c>
      <c r="Z700" s="90" t="s">
        <v>645</v>
      </c>
      <c r="AF700" s="90" t="s">
        <v>645</v>
      </c>
      <c r="AL700" s="90" t="s">
        <v>645</v>
      </c>
      <c r="AR700" s="55" t="s">
        <v>10930</v>
      </c>
      <c r="BD700" s="90" t="s">
        <v>645</v>
      </c>
      <c r="BJ700" s="90" t="s">
        <v>645</v>
      </c>
      <c r="BP700" s="55" t="s">
        <v>10930</v>
      </c>
      <c r="BQ700" s="119"/>
      <c r="BS700" s="126"/>
      <c r="BU700" s="56"/>
      <c r="BV700" s="123"/>
      <c r="BW700" s="119"/>
      <c r="BY700" s="126"/>
      <c r="CB700" s="123"/>
      <c r="CF700" s="129"/>
      <c r="DZ700" s="199" t="s">
        <v>645</v>
      </c>
      <c r="EA700" s="69" t="s">
        <v>645</v>
      </c>
    </row>
    <row r="701" spans="1:131">
      <c r="A701" s="73" t="s">
        <v>646</v>
      </c>
      <c r="N701" s="56" t="s">
        <v>646</v>
      </c>
      <c r="O701" s="56" t="s">
        <v>646</v>
      </c>
      <c r="P701" s="55" t="s">
        <v>646</v>
      </c>
      <c r="Q701" s="55" t="s">
        <v>646</v>
      </c>
      <c r="R701" s="55" t="s">
        <v>646</v>
      </c>
      <c r="S701" s="55" t="s">
        <v>646</v>
      </c>
      <c r="T701" s="90" t="s">
        <v>646</v>
      </c>
      <c r="Z701" s="90" t="s">
        <v>646</v>
      </c>
      <c r="AF701" s="90" t="s">
        <v>646</v>
      </c>
      <c r="AL701" s="90" t="s">
        <v>646</v>
      </c>
      <c r="AR701" s="55" t="s">
        <v>237</v>
      </c>
      <c r="BD701" s="90" t="s">
        <v>646</v>
      </c>
      <c r="BJ701" s="90" t="s">
        <v>646</v>
      </c>
      <c r="BP701" s="55" t="s">
        <v>237</v>
      </c>
      <c r="BQ701" s="119"/>
      <c r="BS701" s="126"/>
      <c r="BU701" s="56"/>
      <c r="BV701" s="123"/>
      <c r="BW701" s="119"/>
      <c r="BY701" s="126"/>
      <c r="CB701" s="123"/>
      <c r="CF701" s="129"/>
      <c r="DZ701" s="199" t="s">
        <v>646</v>
      </c>
      <c r="EA701" s="69" t="s">
        <v>646</v>
      </c>
    </row>
    <row r="702" spans="1:131">
      <c r="A702" s="73" t="s">
        <v>647</v>
      </c>
      <c r="D702" s="55" t="s">
        <v>647</v>
      </c>
      <c r="N702" s="56" t="s">
        <v>647</v>
      </c>
      <c r="O702" s="56" t="s">
        <v>647</v>
      </c>
      <c r="P702" s="55" t="s">
        <v>647</v>
      </c>
      <c r="Q702" s="55" t="s">
        <v>647</v>
      </c>
      <c r="R702" s="55" t="s">
        <v>647</v>
      </c>
      <c r="S702" s="55" t="s">
        <v>647</v>
      </c>
      <c r="T702" s="90" t="s">
        <v>647</v>
      </c>
      <c r="Z702" s="90" t="s">
        <v>647</v>
      </c>
      <c r="AF702" s="90" t="s">
        <v>647</v>
      </c>
      <c r="AL702" s="90" t="s">
        <v>647</v>
      </c>
      <c r="AR702" s="55" t="s">
        <v>239</v>
      </c>
      <c r="BD702" s="90" t="s">
        <v>647</v>
      </c>
      <c r="BJ702" s="90" t="s">
        <v>647</v>
      </c>
      <c r="BP702" s="55" t="s">
        <v>239</v>
      </c>
      <c r="BQ702" s="119"/>
      <c r="BS702" s="126"/>
      <c r="BU702" s="56"/>
      <c r="BV702" s="123"/>
      <c r="BW702" s="119"/>
      <c r="BY702" s="126"/>
      <c r="CB702" s="123"/>
      <c r="CF702" s="129"/>
      <c r="DZ702" s="199" t="s">
        <v>647</v>
      </c>
      <c r="EA702" s="69" t="s">
        <v>647</v>
      </c>
    </row>
    <row r="703" spans="1:131">
      <c r="A703" s="73" t="s">
        <v>648</v>
      </c>
      <c r="N703" s="56" t="s">
        <v>648</v>
      </c>
      <c r="O703" s="56" t="s">
        <v>648</v>
      </c>
      <c r="P703" s="55" t="s">
        <v>648</v>
      </c>
      <c r="Q703" s="55" t="s">
        <v>648</v>
      </c>
      <c r="R703" s="55" t="s">
        <v>648</v>
      </c>
      <c r="S703" s="55" t="s">
        <v>648</v>
      </c>
      <c r="T703" s="90" t="s">
        <v>648</v>
      </c>
      <c r="Z703" s="90" t="s">
        <v>648</v>
      </c>
      <c r="AF703" s="90" t="s">
        <v>648</v>
      </c>
      <c r="AL703" s="90" t="s">
        <v>648</v>
      </c>
      <c r="AR703" s="55" t="s">
        <v>10832</v>
      </c>
      <c r="BD703" s="90" t="s">
        <v>648</v>
      </c>
      <c r="BJ703" s="90" t="s">
        <v>648</v>
      </c>
      <c r="BP703" s="55" t="s">
        <v>10832</v>
      </c>
      <c r="BQ703" s="119"/>
      <c r="BS703" s="126"/>
      <c r="BU703" s="56"/>
      <c r="BV703" s="123"/>
      <c r="BW703" s="119"/>
      <c r="BY703" s="126"/>
      <c r="CB703" s="123"/>
      <c r="CF703" s="129"/>
      <c r="DZ703" s="199" t="s">
        <v>648</v>
      </c>
      <c r="EA703" s="69" t="s">
        <v>648</v>
      </c>
    </row>
    <row r="704" spans="1:131">
      <c r="A704" s="73" t="s">
        <v>649</v>
      </c>
      <c r="N704" s="56" t="s">
        <v>649</v>
      </c>
      <c r="O704" s="56" t="s">
        <v>649</v>
      </c>
      <c r="P704" s="55" t="s">
        <v>649</v>
      </c>
      <c r="Q704" s="55" t="s">
        <v>649</v>
      </c>
      <c r="R704" s="55" t="s">
        <v>649</v>
      </c>
      <c r="S704" s="55" t="s">
        <v>649</v>
      </c>
      <c r="T704" s="90" t="s">
        <v>649</v>
      </c>
      <c r="Z704" s="90" t="s">
        <v>649</v>
      </c>
      <c r="AF704" s="90" t="s">
        <v>649</v>
      </c>
      <c r="AL704" s="90" t="s">
        <v>649</v>
      </c>
      <c r="AR704" s="55" t="s">
        <v>10833</v>
      </c>
      <c r="BD704" s="90" t="s">
        <v>649</v>
      </c>
      <c r="BJ704" s="90" t="s">
        <v>649</v>
      </c>
      <c r="BP704" s="55" t="s">
        <v>10833</v>
      </c>
      <c r="BQ704" s="119"/>
      <c r="BS704" s="126"/>
      <c r="BU704" s="56"/>
      <c r="BV704" s="123"/>
      <c r="BW704" s="119"/>
      <c r="BY704" s="126"/>
      <c r="CB704" s="123"/>
      <c r="CF704" s="129"/>
      <c r="DZ704" s="199" t="s">
        <v>649</v>
      </c>
      <c r="EA704" s="69" t="s">
        <v>649</v>
      </c>
    </row>
    <row r="705" spans="1:131">
      <c r="A705" s="73" t="s">
        <v>650</v>
      </c>
      <c r="D705" s="55" t="s">
        <v>650</v>
      </c>
      <c r="N705" s="56" t="s">
        <v>650</v>
      </c>
      <c r="O705" s="56" t="s">
        <v>650</v>
      </c>
      <c r="P705" s="55" t="s">
        <v>650</v>
      </c>
      <c r="Q705" s="55" t="s">
        <v>650</v>
      </c>
      <c r="R705" s="55" t="s">
        <v>650</v>
      </c>
      <c r="S705" s="55" t="s">
        <v>650</v>
      </c>
      <c r="T705" s="90" t="s">
        <v>650</v>
      </c>
      <c r="Z705" s="90" t="s">
        <v>650</v>
      </c>
      <c r="AF705" s="90" t="s">
        <v>650</v>
      </c>
      <c r="AL705" s="90" t="s">
        <v>650</v>
      </c>
      <c r="AR705" s="55" t="s">
        <v>10931</v>
      </c>
      <c r="BD705" s="90" t="s">
        <v>650</v>
      </c>
      <c r="BJ705" s="90" t="s">
        <v>650</v>
      </c>
      <c r="BP705" s="55" t="s">
        <v>10931</v>
      </c>
      <c r="BQ705" s="119"/>
      <c r="BS705" s="126"/>
      <c r="BU705" s="56"/>
      <c r="BV705" s="123"/>
      <c r="BW705" s="119"/>
      <c r="BY705" s="126"/>
      <c r="CB705" s="123"/>
      <c r="CF705" s="129"/>
      <c r="DZ705" s="199" t="s">
        <v>650</v>
      </c>
      <c r="EA705" s="69" t="s">
        <v>650</v>
      </c>
    </row>
    <row r="706" spans="1:131">
      <c r="A706" s="73" t="s">
        <v>651</v>
      </c>
      <c r="N706" s="56" t="s">
        <v>651</v>
      </c>
      <c r="O706" s="56" t="s">
        <v>651</v>
      </c>
      <c r="P706" s="55" t="s">
        <v>651</v>
      </c>
      <c r="Q706" s="55" t="s">
        <v>651</v>
      </c>
      <c r="R706" s="55" t="s">
        <v>651</v>
      </c>
      <c r="S706" s="55" t="s">
        <v>651</v>
      </c>
      <c r="T706" s="90" t="s">
        <v>651</v>
      </c>
      <c r="Z706" s="90" t="s">
        <v>651</v>
      </c>
      <c r="AF706" s="90" t="s">
        <v>651</v>
      </c>
      <c r="AL706" s="90" t="s">
        <v>651</v>
      </c>
      <c r="AR706" s="55" t="s">
        <v>237</v>
      </c>
      <c r="BD706" s="90" t="s">
        <v>651</v>
      </c>
      <c r="BJ706" s="90" t="s">
        <v>651</v>
      </c>
      <c r="BP706" s="55" t="s">
        <v>237</v>
      </c>
      <c r="BQ706" s="119"/>
      <c r="BS706" s="126"/>
      <c r="BU706" s="56"/>
      <c r="BV706" s="123"/>
      <c r="BW706" s="119"/>
      <c r="BY706" s="126"/>
      <c r="CB706" s="123"/>
      <c r="CF706" s="129"/>
      <c r="DZ706" s="199" t="s">
        <v>651</v>
      </c>
      <c r="EA706" s="69" t="s">
        <v>651</v>
      </c>
    </row>
    <row r="707" spans="1:131">
      <c r="A707" s="73" t="s">
        <v>652</v>
      </c>
      <c r="D707" s="55" t="s">
        <v>652</v>
      </c>
      <c r="N707" s="56" t="s">
        <v>652</v>
      </c>
      <c r="O707" s="56" t="s">
        <v>652</v>
      </c>
      <c r="P707" s="55" t="s">
        <v>652</v>
      </c>
      <c r="Q707" s="55" t="s">
        <v>652</v>
      </c>
      <c r="R707" s="55" t="s">
        <v>652</v>
      </c>
      <c r="S707" s="55" t="s">
        <v>652</v>
      </c>
      <c r="T707" s="90" t="s">
        <v>652</v>
      </c>
      <c r="Z707" s="90" t="s">
        <v>652</v>
      </c>
      <c r="AF707" s="90" t="s">
        <v>652</v>
      </c>
      <c r="AL707" s="90" t="s">
        <v>652</v>
      </c>
      <c r="AR707" s="55" t="s">
        <v>239</v>
      </c>
      <c r="BD707" s="90" t="s">
        <v>652</v>
      </c>
      <c r="BJ707" s="90" t="s">
        <v>652</v>
      </c>
      <c r="BP707" s="55" t="s">
        <v>239</v>
      </c>
      <c r="BQ707" s="119"/>
      <c r="BS707" s="126"/>
      <c r="BU707" s="56"/>
      <c r="BV707" s="123"/>
      <c r="BW707" s="119"/>
      <c r="BY707" s="126"/>
      <c r="CB707" s="123"/>
      <c r="CF707" s="129"/>
      <c r="DZ707" s="199" t="s">
        <v>652</v>
      </c>
      <c r="EA707" s="69" t="s">
        <v>652</v>
      </c>
    </row>
    <row r="708" spans="1:131">
      <c r="A708" s="73" t="s">
        <v>653</v>
      </c>
      <c r="N708" s="56" t="s">
        <v>653</v>
      </c>
      <c r="O708" s="56" t="s">
        <v>653</v>
      </c>
      <c r="P708" s="55" t="s">
        <v>653</v>
      </c>
      <c r="Q708" s="55" t="s">
        <v>653</v>
      </c>
      <c r="R708" s="55" t="s">
        <v>653</v>
      </c>
      <c r="S708" s="55" t="s">
        <v>653</v>
      </c>
      <c r="T708" s="90" t="s">
        <v>653</v>
      </c>
      <c r="Z708" s="90" t="s">
        <v>653</v>
      </c>
      <c r="AF708" s="90" t="s">
        <v>653</v>
      </c>
      <c r="AL708" s="90" t="s">
        <v>653</v>
      </c>
      <c r="AR708" s="55" t="s">
        <v>10832</v>
      </c>
      <c r="BD708" s="90" t="s">
        <v>653</v>
      </c>
      <c r="BJ708" s="90" t="s">
        <v>653</v>
      </c>
      <c r="BP708" s="55" t="s">
        <v>10832</v>
      </c>
      <c r="BQ708" s="119"/>
      <c r="BS708" s="126"/>
      <c r="BU708" s="56"/>
      <c r="BV708" s="123"/>
      <c r="BW708" s="119"/>
      <c r="BY708" s="126"/>
      <c r="CB708" s="123"/>
      <c r="CF708" s="129"/>
      <c r="DZ708" s="199" t="s">
        <v>653</v>
      </c>
      <c r="EA708" s="69" t="s">
        <v>653</v>
      </c>
    </row>
    <row r="709" spans="1:131">
      <c r="A709" s="73" t="s">
        <v>654</v>
      </c>
      <c r="N709" s="56" t="s">
        <v>654</v>
      </c>
      <c r="O709" s="56" t="s">
        <v>654</v>
      </c>
      <c r="P709" s="55" t="s">
        <v>654</v>
      </c>
      <c r="Q709" s="55" t="s">
        <v>654</v>
      </c>
      <c r="R709" s="55" t="s">
        <v>654</v>
      </c>
      <c r="S709" s="55" t="s">
        <v>654</v>
      </c>
      <c r="T709" s="90" t="s">
        <v>654</v>
      </c>
      <c r="Z709" s="90" t="s">
        <v>654</v>
      </c>
      <c r="AF709" s="90" t="s">
        <v>654</v>
      </c>
      <c r="AL709" s="90" t="s">
        <v>654</v>
      </c>
      <c r="AR709" s="55" t="s">
        <v>10833</v>
      </c>
      <c r="BD709" s="90" t="s">
        <v>654</v>
      </c>
      <c r="BJ709" s="90" t="s">
        <v>654</v>
      </c>
      <c r="BP709" s="55" t="s">
        <v>10833</v>
      </c>
      <c r="BQ709" s="119"/>
      <c r="BS709" s="126"/>
      <c r="BU709" s="56"/>
      <c r="BV709" s="123"/>
      <c r="BW709" s="119"/>
      <c r="BY709" s="126"/>
      <c r="CB709" s="123"/>
      <c r="CF709" s="129"/>
      <c r="DZ709" s="199" t="s">
        <v>654</v>
      </c>
      <c r="EA709" s="69" t="s">
        <v>654</v>
      </c>
    </row>
    <row r="710" spans="1:131">
      <c r="A710" s="73" t="s">
        <v>655</v>
      </c>
      <c r="N710" s="56" t="s">
        <v>655</v>
      </c>
      <c r="O710" s="56" t="s">
        <v>655</v>
      </c>
      <c r="P710" s="55" t="s">
        <v>655</v>
      </c>
      <c r="Q710" s="55" t="s">
        <v>655</v>
      </c>
      <c r="R710" s="55" t="s">
        <v>655</v>
      </c>
      <c r="S710" s="55" t="s">
        <v>655</v>
      </c>
      <c r="T710" s="90" t="s">
        <v>655</v>
      </c>
      <c r="Z710" s="90" t="s">
        <v>655</v>
      </c>
      <c r="AF710" s="90" t="s">
        <v>655</v>
      </c>
      <c r="AL710" s="90" t="s">
        <v>655</v>
      </c>
      <c r="AR710" s="55" t="s">
        <v>10932</v>
      </c>
      <c r="BD710" s="90" t="s">
        <v>655</v>
      </c>
      <c r="BJ710" s="119" t="s">
        <v>655</v>
      </c>
      <c r="BP710" s="55" t="s">
        <v>10932</v>
      </c>
      <c r="BQ710" s="119"/>
      <c r="BS710" s="126"/>
      <c r="BU710" s="56"/>
      <c r="BV710" s="123"/>
      <c r="BW710" s="119"/>
      <c r="BY710" s="126"/>
      <c r="CB710" s="123"/>
      <c r="CF710" s="129"/>
      <c r="DZ710" s="199" t="s">
        <v>655</v>
      </c>
      <c r="EA710" s="69" t="s">
        <v>655</v>
      </c>
    </row>
    <row r="711" spans="1:131">
      <c r="A711" s="73" t="s">
        <v>656</v>
      </c>
      <c r="N711" s="56" t="s">
        <v>656</v>
      </c>
      <c r="O711" s="56" t="s">
        <v>656</v>
      </c>
      <c r="P711" s="55" t="s">
        <v>656</v>
      </c>
      <c r="Q711" s="55" t="s">
        <v>656</v>
      </c>
      <c r="R711" s="55" t="s">
        <v>656</v>
      </c>
      <c r="S711" s="55" t="s">
        <v>656</v>
      </c>
      <c r="T711" s="90" t="s">
        <v>656</v>
      </c>
      <c r="Z711" s="90" t="s">
        <v>656</v>
      </c>
      <c r="AF711" s="90" t="s">
        <v>656</v>
      </c>
      <c r="AL711" s="90" t="s">
        <v>656</v>
      </c>
      <c r="AR711" s="55" t="s">
        <v>53</v>
      </c>
      <c r="BD711" s="90" t="s">
        <v>656</v>
      </c>
      <c r="BJ711" s="90" t="s">
        <v>656</v>
      </c>
      <c r="BP711" s="55" t="s">
        <v>53</v>
      </c>
      <c r="BQ711" s="119"/>
      <c r="BS711" s="126"/>
      <c r="BU711" s="56"/>
      <c r="BV711" s="123"/>
      <c r="BW711" s="119"/>
      <c r="BY711" s="126"/>
      <c r="CB711" s="123"/>
      <c r="CF711" s="129"/>
      <c r="DZ711" s="199" t="s">
        <v>656</v>
      </c>
      <c r="EA711" s="69" t="s">
        <v>656</v>
      </c>
    </row>
    <row r="712" spans="1:131">
      <c r="A712" s="73" t="s">
        <v>657</v>
      </c>
      <c r="N712" s="56" t="s">
        <v>657</v>
      </c>
      <c r="O712" s="56" t="s">
        <v>657</v>
      </c>
      <c r="P712" s="55" t="s">
        <v>657</v>
      </c>
      <c r="Q712" s="55" t="s">
        <v>657</v>
      </c>
      <c r="R712" s="55" t="s">
        <v>657</v>
      </c>
      <c r="S712" s="55" t="s">
        <v>657</v>
      </c>
      <c r="T712" s="90" t="s">
        <v>657</v>
      </c>
      <c r="Z712" s="90" t="s">
        <v>657</v>
      </c>
      <c r="AF712" s="90" t="s">
        <v>657</v>
      </c>
      <c r="AL712" s="90" t="s">
        <v>657</v>
      </c>
      <c r="AR712" s="55" t="s">
        <v>10933</v>
      </c>
      <c r="BD712" s="90" t="s">
        <v>657</v>
      </c>
      <c r="BJ712" s="90" t="s">
        <v>657</v>
      </c>
      <c r="BP712" s="55" t="s">
        <v>10933</v>
      </c>
      <c r="BQ712" s="119"/>
      <c r="BS712" s="126"/>
      <c r="BU712" s="56"/>
      <c r="BV712" s="123"/>
      <c r="BW712" s="119"/>
      <c r="BY712" s="126"/>
      <c r="CB712" s="123"/>
      <c r="CF712" s="129"/>
      <c r="DZ712" s="199" t="s">
        <v>657</v>
      </c>
      <c r="EA712" s="69" t="s">
        <v>657</v>
      </c>
    </row>
    <row r="713" spans="1:131">
      <c r="A713" s="73" t="s">
        <v>658</v>
      </c>
      <c r="N713" s="56" t="s">
        <v>658</v>
      </c>
      <c r="O713" s="56" t="s">
        <v>658</v>
      </c>
      <c r="P713" s="55" t="s">
        <v>658</v>
      </c>
      <c r="Q713" s="55" t="s">
        <v>658</v>
      </c>
      <c r="R713" s="55" t="s">
        <v>658</v>
      </c>
      <c r="S713" s="55" t="s">
        <v>658</v>
      </c>
      <c r="T713" s="90" t="s">
        <v>658</v>
      </c>
      <c r="Z713" s="90" t="s">
        <v>658</v>
      </c>
      <c r="AF713" s="90" t="s">
        <v>658</v>
      </c>
      <c r="AL713" s="90" t="s">
        <v>658</v>
      </c>
      <c r="AR713" s="55" t="s">
        <v>237</v>
      </c>
      <c r="BD713" s="90" t="s">
        <v>658</v>
      </c>
      <c r="BJ713" s="90" t="s">
        <v>658</v>
      </c>
      <c r="BP713" s="55" t="s">
        <v>237</v>
      </c>
      <c r="BQ713" s="119"/>
      <c r="BS713" s="126"/>
      <c r="BU713" s="56"/>
      <c r="BV713" s="123"/>
      <c r="BW713" s="119"/>
      <c r="BY713" s="126"/>
      <c r="CB713" s="123"/>
      <c r="CF713" s="129"/>
      <c r="DZ713" s="199" t="s">
        <v>658</v>
      </c>
      <c r="EA713" s="69" t="s">
        <v>658</v>
      </c>
    </row>
    <row r="714" spans="1:131">
      <c r="A714" s="73" t="s">
        <v>659</v>
      </c>
      <c r="N714" s="56" t="s">
        <v>659</v>
      </c>
      <c r="O714" s="56" t="s">
        <v>659</v>
      </c>
      <c r="P714" s="55" t="s">
        <v>659</v>
      </c>
      <c r="Q714" s="55" t="s">
        <v>659</v>
      </c>
      <c r="R714" s="55" t="s">
        <v>659</v>
      </c>
      <c r="S714" s="55" t="s">
        <v>659</v>
      </c>
      <c r="T714" s="90" t="s">
        <v>659</v>
      </c>
      <c r="Z714" s="90" t="s">
        <v>659</v>
      </c>
      <c r="AF714" s="90" t="s">
        <v>659</v>
      </c>
      <c r="AL714" s="90" t="s">
        <v>659</v>
      </c>
      <c r="AR714" s="55" t="s">
        <v>239</v>
      </c>
      <c r="BD714" s="90" t="s">
        <v>659</v>
      </c>
      <c r="BJ714" s="90" t="s">
        <v>659</v>
      </c>
      <c r="BP714" s="55" t="s">
        <v>239</v>
      </c>
      <c r="BQ714" s="119"/>
      <c r="BS714" s="126"/>
      <c r="BU714" s="56"/>
      <c r="BV714" s="123"/>
      <c r="BW714" s="119"/>
      <c r="BY714" s="126"/>
      <c r="CB714" s="123"/>
      <c r="CF714" s="129"/>
      <c r="DZ714" s="199" t="s">
        <v>659</v>
      </c>
      <c r="EA714" s="69" t="s">
        <v>659</v>
      </c>
    </row>
    <row r="715" spans="1:131">
      <c r="A715" s="73" t="s">
        <v>660</v>
      </c>
      <c r="N715" s="56" t="s">
        <v>660</v>
      </c>
      <c r="O715" s="56" t="s">
        <v>660</v>
      </c>
      <c r="P715" s="55" t="s">
        <v>660</v>
      </c>
      <c r="Q715" s="55" t="s">
        <v>660</v>
      </c>
      <c r="R715" s="55" t="s">
        <v>660</v>
      </c>
      <c r="S715" s="55" t="s">
        <v>660</v>
      </c>
      <c r="T715" s="90" t="s">
        <v>660</v>
      </c>
      <c r="Z715" s="90" t="s">
        <v>660</v>
      </c>
      <c r="AF715" s="90" t="s">
        <v>660</v>
      </c>
      <c r="AL715" s="90" t="s">
        <v>660</v>
      </c>
      <c r="AR715" s="55" t="s">
        <v>10832</v>
      </c>
      <c r="BD715" s="90" t="s">
        <v>660</v>
      </c>
      <c r="BJ715" s="90" t="s">
        <v>660</v>
      </c>
      <c r="BP715" s="55" t="s">
        <v>10832</v>
      </c>
      <c r="BQ715" s="119"/>
      <c r="BS715" s="126"/>
      <c r="BU715" s="56"/>
      <c r="BV715" s="123"/>
      <c r="BW715" s="119"/>
      <c r="BY715" s="126"/>
      <c r="CB715" s="123"/>
      <c r="CF715" s="129"/>
      <c r="DZ715" s="199" t="s">
        <v>660</v>
      </c>
      <c r="EA715" s="69" t="s">
        <v>660</v>
      </c>
    </row>
    <row r="716" spans="1:131">
      <c r="A716" s="73" t="s">
        <v>661</v>
      </c>
      <c r="N716" s="56" t="s">
        <v>661</v>
      </c>
      <c r="O716" s="56" t="s">
        <v>661</v>
      </c>
      <c r="P716" s="55" t="s">
        <v>661</v>
      </c>
      <c r="Q716" s="55" t="s">
        <v>661</v>
      </c>
      <c r="R716" s="55" t="s">
        <v>661</v>
      </c>
      <c r="S716" s="55" t="s">
        <v>661</v>
      </c>
      <c r="T716" s="90" t="s">
        <v>661</v>
      </c>
      <c r="Z716" s="90" t="s">
        <v>661</v>
      </c>
      <c r="AF716" s="90" t="s">
        <v>661</v>
      </c>
      <c r="AL716" s="90" t="s">
        <v>661</v>
      </c>
      <c r="AR716" s="55" t="s">
        <v>10833</v>
      </c>
      <c r="BD716" s="90" t="s">
        <v>661</v>
      </c>
      <c r="BJ716" s="90" t="s">
        <v>661</v>
      </c>
      <c r="BP716" s="55" t="s">
        <v>10833</v>
      </c>
      <c r="BQ716" s="119"/>
      <c r="BS716" s="126"/>
      <c r="BU716" s="56"/>
      <c r="BV716" s="123"/>
      <c r="BW716" s="119"/>
      <c r="BY716" s="126"/>
      <c r="CB716" s="123"/>
      <c r="CF716" s="129"/>
      <c r="DZ716" s="199" t="s">
        <v>661</v>
      </c>
      <c r="EA716" s="69" t="s">
        <v>661</v>
      </c>
    </row>
    <row r="717" spans="1:131">
      <c r="A717" s="73" t="s">
        <v>662</v>
      </c>
      <c r="N717" s="56" t="s">
        <v>662</v>
      </c>
      <c r="O717" s="56" t="s">
        <v>662</v>
      </c>
      <c r="P717" s="55" t="s">
        <v>662</v>
      </c>
      <c r="Q717" s="55" t="s">
        <v>662</v>
      </c>
      <c r="R717" s="55" t="s">
        <v>662</v>
      </c>
      <c r="S717" s="55" t="s">
        <v>662</v>
      </c>
      <c r="T717" s="90" t="s">
        <v>662</v>
      </c>
      <c r="Z717" s="90" t="s">
        <v>662</v>
      </c>
      <c r="AF717" s="90" t="s">
        <v>662</v>
      </c>
      <c r="AL717" s="90" t="s">
        <v>662</v>
      </c>
      <c r="AR717" s="55" t="s">
        <v>10934</v>
      </c>
      <c r="BD717" s="90" t="s">
        <v>662</v>
      </c>
      <c r="BJ717" s="90" t="s">
        <v>662</v>
      </c>
      <c r="BP717" s="55" t="s">
        <v>10934</v>
      </c>
      <c r="BQ717" s="119"/>
      <c r="BS717" s="126"/>
      <c r="BU717" s="56"/>
      <c r="BV717" s="123"/>
      <c r="BW717" s="119"/>
      <c r="BY717" s="126"/>
      <c r="CB717" s="123"/>
      <c r="CF717" s="129"/>
      <c r="DZ717" s="199" t="s">
        <v>662</v>
      </c>
      <c r="EA717" s="69" t="s">
        <v>662</v>
      </c>
    </row>
    <row r="718" spans="1:131">
      <c r="A718" s="73" t="s">
        <v>663</v>
      </c>
      <c r="N718" s="56" t="s">
        <v>663</v>
      </c>
      <c r="O718" s="56" t="s">
        <v>663</v>
      </c>
      <c r="P718" s="55" t="s">
        <v>663</v>
      </c>
      <c r="Q718" s="55" t="s">
        <v>663</v>
      </c>
      <c r="R718" s="55" t="s">
        <v>663</v>
      </c>
      <c r="S718" s="55" t="s">
        <v>663</v>
      </c>
      <c r="T718" s="90" t="s">
        <v>663</v>
      </c>
      <c r="Z718" s="90" t="s">
        <v>663</v>
      </c>
      <c r="AF718" s="90" t="s">
        <v>663</v>
      </c>
      <c r="AL718" s="90" t="s">
        <v>663</v>
      </c>
      <c r="AR718" s="55" t="s">
        <v>237</v>
      </c>
      <c r="BD718" s="90" t="s">
        <v>663</v>
      </c>
      <c r="BJ718" s="90" t="s">
        <v>663</v>
      </c>
      <c r="BP718" s="55" t="s">
        <v>237</v>
      </c>
      <c r="BQ718" s="119"/>
      <c r="BS718" s="126"/>
      <c r="BU718" s="56"/>
      <c r="BV718" s="123"/>
      <c r="BW718" s="119"/>
      <c r="BY718" s="126"/>
      <c r="CB718" s="123"/>
      <c r="CF718" s="129"/>
      <c r="DZ718" s="199" t="s">
        <v>663</v>
      </c>
      <c r="EA718" s="69" t="s">
        <v>663</v>
      </c>
    </row>
    <row r="719" spans="1:131">
      <c r="A719" s="73" t="s">
        <v>664</v>
      </c>
      <c r="N719" s="56" t="s">
        <v>664</v>
      </c>
      <c r="O719" s="56" t="s">
        <v>664</v>
      </c>
      <c r="P719" s="55" t="s">
        <v>664</v>
      </c>
      <c r="Q719" s="55" t="s">
        <v>664</v>
      </c>
      <c r="R719" s="55" t="s">
        <v>664</v>
      </c>
      <c r="S719" s="55" t="s">
        <v>664</v>
      </c>
      <c r="T719" s="90" t="s">
        <v>664</v>
      </c>
      <c r="Z719" s="90" t="s">
        <v>664</v>
      </c>
      <c r="AF719" s="90" t="s">
        <v>664</v>
      </c>
      <c r="AL719" s="90" t="s">
        <v>664</v>
      </c>
      <c r="AR719" s="55" t="s">
        <v>239</v>
      </c>
      <c r="BD719" s="90" t="s">
        <v>664</v>
      </c>
      <c r="BJ719" s="90" t="s">
        <v>664</v>
      </c>
      <c r="BP719" s="55" t="s">
        <v>239</v>
      </c>
      <c r="BQ719" s="119"/>
      <c r="BS719" s="126"/>
      <c r="BU719" s="56"/>
      <c r="BV719" s="123"/>
      <c r="BW719" s="119"/>
      <c r="BY719" s="126"/>
      <c r="CB719" s="123"/>
      <c r="CF719" s="129"/>
      <c r="DZ719" s="199" t="s">
        <v>664</v>
      </c>
      <c r="EA719" s="69" t="s">
        <v>664</v>
      </c>
    </row>
    <row r="720" spans="1:131">
      <c r="A720" s="73" t="s">
        <v>665</v>
      </c>
      <c r="N720" s="56" t="s">
        <v>665</v>
      </c>
      <c r="O720" s="56" t="s">
        <v>665</v>
      </c>
      <c r="P720" s="55" t="s">
        <v>665</v>
      </c>
      <c r="Q720" s="55" t="s">
        <v>665</v>
      </c>
      <c r="R720" s="55" t="s">
        <v>665</v>
      </c>
      <c r="S720" s="55" t="s">
        <v>665</v>
      </c>
      <c r="T720" s="90" t="s">
        <v>665</v>
      </c>
      <c r="Z720" s="90" t="s">
        <v>665</v>
      </c>
      <c r="AF720" s="90" t="s">
        <v>665</v>
      </c>
      <c r="AL720" s="90" t="s">
        <v>665</v>
      </c>
      <c r="AR720" s="55" t="s">
        <v>10832</v>
      </c>
      <c r="BD720" s="90" t="s">
        <v>665</v>
      </c>
      <c r="BJ720" s="90" t="s">
        <v>665</v>
      </c>
      <c r="BP720" s="55" t="s">
        <v>10832</v>
      </c>
      <c r="BQ720" s="119"/>
      <c r="BS720" s="126"/>
      <c r="BU720" s="56"/>
      <c r="BV720" s="123"/>
      <c r="BW720" s="119"/>
      <c r="BY720" s="126"/>
      <c r="CB720" s="123"/>
      <c r="CF720" s="129"/>
      <c r="DZ720" s="199" t="s">
        <v>665</v>
      </c>
      <c r="EA720" s="69" t="s">
        <v>665</v>
      </c>
    </row>
    <row r="721" spans="1:131">
      <c r="A721" s="73" t="s">
        <v>666</v>
      </c>
      <c r="N721" s="56" t="s">
        <v>666</v>
      </c>
      <c r="O721" s="56" t="s">
        <v>666</v>
      </c>
      <c r="P721" s="55" t="s">
        <v>666</v>
      </c>
      <c r="Q721" s="55" t="s">
        <v>666</v>
      </c>
      <c r="R721" s="55" t="s">
        <v>666</v>
      </c>
      <c r="S721" s="55" t="s">
        <v>666</v>
      </c>
      <c r="T721" s="90" t="s">
        <v>666</v>
      </c>
      <c r="Z721" s="90" t="s">
        <v>666</v>
      </c>
      <c r="AF721" s="90" t="s">
        <v>666</v>
      </c>
      <c r="AL721" s="90" t="s">
        <v>666</v>
      </c>
      <c r="AR721" s="55" t="s">
        <v>10833</v>
      </c>
      <c r="BD721" s="90" t="s">
        <v>666</v>
      </c>
      <c r="BJ721" s="90" t="s">
        <v>666</v>
      </c>
      <c r="BP721" s="55" t="s">
        <v>10833</v>
      </c>
      <c r="BQ721" s="119"/>
      <c r="BS721" s="126"/>
      <c r="BU721" s="56"/>
      <c r="BV721" s="123"/>
      <c r="BW721" s="119"/>
      <c r="BY721" s="126"/>
      <c r="CB721" s="123"/>
      <c r="CF721" s="129"/>
      <c r="DZ721" s="199" t="s">
        <v>666</v>
      </c>
      <c r="EA721" s="69" t="s">
        <v>666</v>
      </c>
    </row>
    <row r="722" spans="1:131">
      <c r="A722" s="73" t="s">
        <v>667</v>
      </c>
      <c r="N722" s="56" t="s">
        <v>667</v>
      </c>
      <c r="O722" s="56" t="s">
        <v>667</v>
      </c>
      <c r="P722" s="55" t="s">
        <v>667</v>
      </c>
      <c r="Q722" s="55" t="s">
        <v>667</v>
      </c>
      <c r="R722" s="55" t="s">
        <v>667</v>
      </c>
      <c r="S722" s="55" t="s">
        <v>667</v>
      </c>
      <c r="T722" s="90" t="s">
        <v>667</v>
      </c>
      <c r="Z722" s="90" t="s">
        <v>667</v>
      </c>
      <c r="AF722" s="90" t="s">
        <v>667</v>
      </c>
      <c r="AL722" s="90" t="s">
        <v>667</v>
      </c>
      <c r="AR722" s="55" t="s">
        <v>10935</v>
      </c>
      <c r="BD722" s="90" t="s">
        <v>667</v>
      </c>
      <c r="BJ722" s="90" t="s">
        <v>667</v>
      </c>
      <c r="BP722" s="55" t="s">
        <v>10935</v>
      </c>
      <c r="BQ722" s="119"/>
      <c r="BS722" s="126"/>
      <c r="BU722" s="56"/>
      <c r="BV722" s="123"/>
      <c r="BW722" s="119"/>
      <c r="BY722" s="126"/>
      <c r="CB722" s="123"/>
      <c r="CF722" s="129"/>
      <c r="DZ722" s="199" t="s">
        <v>667</v>
      </c>
      <c r="EA722" s="69" t="s">
        <v>667</v>
      </c>
    </row>
    <row r="723" spans="1:131">
      <c r="A723" s="73" t="s">
        <v>668</v>
      </c>
      <c r="N723" s="56" t="s">
        <v>668</v>
      </c>
      <c r="O723" s="56" t="s">
        <v>668</v>
      </c>
      <c r="P723" s="55" t="s">
        <v>668</v>
      </c>
      <c r="Q723" s="55" t="s">
        <v>668</v>
      </c>
      <c r="R723" s="55" t="s">
        <v>668</v>
      </c>
      <c r="S723" s="55" t="s">
        <v>668</v>
      </c>
      <c r="T723" s="90" t="s">
        <v>668</v>
      </c>
      <c r="Z723" s="90" t="s">
        <v>668</v>
      </c>
      <c r="AF723" s="90" t="s">
        <v>668</v>
      </c>
      <c r="AL723" s="90" t="s">
        <v>668</v>
      </c>
      <c r="AR723" s="55" t="s">
        <v>53</v>
      </c>
      <c r="BD723" s="90" t="s">
        <v>668</v>
      </c>
      <c r="BJ723" s="90" t="s">
        <v>668</v>
      </c>
      <c r="BP723" s="55" t="s">
        <v>53</v>
      </c>
      <c r="BQ723" s="119"/>
      <c r="BS723" s="126"/>
      <c r="BU723" s="56"/>
      <c r="BV723" s="123"/>
      <c r="BW723" s="119"/>
      <c r="BY723" s="126"/>
      <c r="CB723" s="123"/>
      <c r="CF723" s="129"/>
      <c r="DZ723" s="199" t="s">
        <v>668</v>
      </c>
      <c r="EA723" s="69" t="s">
        <v>668</v>
      </c>
    </row>
    <row r="724" spans="1:131">
      <c r="A724" s="73" t="s">
        <v>669</v>
      </c>
      <c r="N724" s="56" t="s">
        <v>669</v>
      </c>
      <c r="O724" s="56" t="s">
        <v>669</v>
      </c>
      <c r="P724" s="55" t="s">
        <v>669</v>
      </c>
      <c r="Q724" s="55" t="s">
        <v>669</v>
      </c>
      <c r="R724" s="55" t="s">
        <v>669</v>
      </c>
      <c r="S724" s="55" t="s">
        <v>669</v>
      </c>
      <c r="T724" s="90" t="s">
        <v>669</v>
      </c>
      <c r="Z724" s="90" t="s">
        <v>669</v>
      </c>
      <c r="AF724" s="90" t="s">
        <v>669</v>
      </c>
      <c r="AL724" s="90" t="s">
        <v>669</v>
      </c>
      <c r="AR724" s="55" t="s">
        <v>10936</v>
      </c>
      <c r="BD724" s="90" t="s">
        <v>669</v>
      </c>
      <c r="BJ724" s="90" t="s">
        <v>669</v>
      </c>
      <c r="BP724" s="55" t="s">
        <v>10936</v>
      </c>
      <c r="BQ724" s="119"/>
      <c r="BS724" s="126"/>
      <c r="BU724" s="56"/>
      <c r="BV724" s="123"/>
      <c r="BW724" s="119"/>
      <c r="BY724" s="126"/>
      <c r="CB724" s="123"/>
      <c r="CF724" s="129"/>
      <c r="DZ724" s="199" t="s">
        <v>669</v>
      </c>
      <c r="EA724" s="69" t="s">
        <v>669</v>
      </c>
    </row>
    <row r="725" spans="1:131">
      <c r="A725" s="73" t="s">
        <v>670</v>
      </c>
      <c r="N725" s="56" t="s">
        <v>670</v>
      </c>
      <c r="O725" s="56" t="s">
        <v>670</v>
      </c>
      <c r="P725" s="55" t="s">
        <v>670</v>
      </c>
      <c r="Q725" s="55" t="s">
        <v>670</v>
      </c>
      <c r="R725" s="55" t="s">
        <v>670</v>
      </c>
      <c r="S725" s="55" t="s">
        <v>670</v>
      </c>
      <c r="T725" s="90" t="s">
        <v>670</v>
      </c>
      <c r="Z725" s="90" t="s">
        <v>670</v>
      </c>
      <c r="AF725" s="90" t="s">
        <v>670</v>
      </c>
      <c r="AL725" s="90" t="s">
        <v>670</v>
      </c>
      <c r="AR725" s="55" t="s">
        <v>237</v>
      </c>
      <c r="BD725" s="90" t="s">
        <v>670</v>
      </c>
      <c r="BJ725" s="90" t="s">
        <v>670</v>
      </c>
      <c r="BP725" s="55" t="s">
        <v>237</v>
      </c>
      <c r="BQ725" s="119"/>
      <c r="BS725" s="126"/>
      <c r="BU725" s="56"/>
      <c r="BV725" s="123"/>
      <c r="BW725" s="119"/>
      <c r="BY725" s="126"/>
      <c r="CB725" s="123"/>
      <c r="CF725" s="129"/>
      <c r="DZ725" s="199" t="s">
        <v>670</v>
      </c>
      <c r="EA725" s="69" t="s">
        <v>670</v>
      </c>
    </row>
    <row r="726" spans="1:131">
      <c r="A726" s="73" t="s">
        <v>671</v>
      </c>
      <c r="N726" s="56" t="s">
        <v>671</v>
      </c>
      <c r="O726" s="56" t="s">
        <v>671</v>
      </c>
      <c r="P726" s="55" t="s">
        <v>671</v>
      </c>
      <c r="Q726" s="55" t="s">
        <v>671</v>
      </c>
      <c r="R726" s="55" t="s">
        <v>671</v>
      </c>
      <c r="S726" s="55" t="s">
        <v>671</v>
      </c>
      <c r="T726" s="90" t="s">
        <v>671</v>
      </c>
      <c r="Z726" s="90" t="s">
        <v>671</v>
      </c>
      <c r="AF726" s="90" t="s">
        <v>671</v>
      </c>
      <c r="AL726" s="90" t="s">
        <v>671</v>
      </c>
      <c r="AR726" s="55" t="s">
        <v>239</v>
      </c>
      <c r="BD726" s="90" t="s">
        <v>671</v>
      </c>
      <c r="BJ726" s="90" t="s">
        <v>671</v>
      </c>
      <c r="BP726" s="55" t="s">
        <v>239</v>
      </c>
      <c r="BQ726" s="119"/>
      <c r="BS726" s="126"/>
      <c r="BU726" s="56"/>
      <c r="BV726" s="123"/>
      <c r="BW726" s="119"/>
      <c r="BY726" s="126"/>
      <c r="CB726" s="123"/>
      <c r="CF726" s="129"/>
      <c r="DZ726" s="199" t="s">
        <v>671</v>
      </c>
      <c r="EA726" s="69" t="s">
        <v>671</v>
      </c>
    </row>
    <row r="727" spans="1:131">
      <c r="A727" s="73" t="s">
        <v>672</v>
      </c>
      <c r="N727" s="56" t="s">
        <v>672</v>
      </c>
      <c r="O727" s="56" t="s">
        <v>672</v>
      </c>
      <c r="P727" s="55" t="s">
        <v>672</v>
      </c>
      <c r="Q727" s="55" t="s">
        <v>672</v>
      </c>
      <c r="R727" s="55" t="s">
        <v>672</v>
      </c>
      <c r="S727" s="55" t="s">
        <v>672</v>
      </c>
      <c r="T727" s="90" t="s">
        <v>672</v>
      </c>
      <c r="Z727" s="90" t="s">
        <v>672</v>
      </c>
      <c r="AF727" s="90" t="s">
        <v>672</v>
      </c>
      <c r="AL727" s="90" t="s">
        <v>672</v>
      </c>
      <c r="AR727" s="55" t="s">
        <v>10832</v>
      </c>
      <c r="BD727" s="90" t="s">
        <v>672</v>
      </c>
      <c r="BJ727" s="90" t="s">
        <v>672</v>
      </c>
      <c r="BP727" s="55" t="s">
        <v>10832</v>
      </c>
      <c r="BQ727" s="119"/>
      <c r="BS727" s="126"/>
      <c r="BU727" s="56"/>
      <c r="BV727" s="123"/>
      <c r="BW727" s="119"/>
      <c r="BY727" s="126"/>
      <c r="CB727" s="123"/>
      <c r="CF727" s="129"/>
      <c r="DZ727" s="199" t="s">
        <v>672</v>
      </c>
      <c r="EA727" s="69" t="s">
        <v>672</v>
      </c>
    </row>
    <row r="728" spans="1:131">
      <c r="A728" s="73" t="s">
        <v>673</v>
      </c>
      <c r="N728" s="56" t="s">
        <v>673</v>
      </c>
      <c r="O728" s="56" t="s">
        <v>673</v>
      </c>
      <c r="P728" s="55" t="s">
        <v>673</v>
      </c>
      <c r="Q728" s="55" t="s">
        <v>673</v>
      </c>
      <c r="R728" s="55" t="s">
        <v>673</v>
      </c>
      <c r="S728" s="55" t="s">
        <v>673</v>
      </c>
      <c r="T728" s="90" t="s">
        <v>673</v>
      </c>
      <c r="Z728" s="90" t="s">
        <v>673</v>
      </c>
      <c r="AF728" s="90" t="s">
        <v>673</v>
      </c>
      <c r="AL728" s="90" t="s">
        <v>673</v>
      </c>
      <c r="AR728" s="55" t="s">
        <v>10833</v>
      </c>
      <c r="BD728" s="90" t="s">
        <v>673</v>
      </c>
      <c r="BJ728" s="90" t="s">
        <v>673</v>
      </c>
      <c r="BP728" s="55" t="s">
        <v>10833</v>
      </c>
      <c r="BQ728" s="119"/>
      <c r="BS728" s="126"/>
      <c r="BU728" s="56"/>
      <c r="BV728" s="123"/>
      <c r="BW728" s="119"/>
      <c r="BY728" s="126"/>
      <c r="CB728" s="123"/>
      <c r="CF728" s="129"/>
      <c r="DZ728" s="199" t="s">
        <v>673</v>
      </c>
      <c r="EA728" s="69" t="s">
        <v>673</v>
      </c>
    </row>
    <row r="729" spans="1:131">
      <c r="A729" s="73" t="s">
        <v>674</v>
      </c>
      <c r="N729" s="56" t="s">
        <v>674</v>
      </c>
      <c r="O729" s="56" t="s">
        <v>674</v>
      </c>
      <c r="P729" s="55" t="s">
        <v>674</v>
      </c>
      <c r="Q729" s="55" t="s">
        <v>674</v>
      </c>
      <c r="R729" s="55" t="s">
        <v>674</v>
      </c>
      <c r="S729" s="55" t="s">
        <v>674</v>
      </c>
      <c r="T729" s="90" t="s">
        <v>674</v>
      </c>
      <c r="Z729" s="90" t="s">
        <v>674</v>
      </c>
      <c r="AF729" s="90" t="s">
        <v>674</v>
      </c>
      <c r="AL729" s="90" t="s">
        <v>674</v>
      </c>
      <c r="AR729" s="55" t="s">
        <v>10937</v>
      </c>
      <c r="BD729" s="90" t="s">
        <v>674</v>
      </c>
      <c r="BJ729" s="90" t="s">
        <v>674</v>
      </c>
      <c r="BP729" s="55" t="s">
        <v>10937</v>
      </c>
      <c r="BQ729" s="119"/>
      <c r="BS729" s="126"/>
      <c r="BU729" s="56"/>
      <c r="BV729" s="123"/>
      <c r="BW729" s="119"/>
      <c r="BY729" s="126"/>
      <c r="CB729" s="123"/>
      <c r="CF729" s="129"/>
      <c r="DZ729" s="199" t="s">
        <v>674</v>
      </c>
      <c r="EA729" s="69" t="s">
        <v>674</v>
      </c>
    </row>
    <row r="730" spans="1:131">
      <c r="A730" s="73" t="s">
        <v>675</v>
      </c>
      <c r="N730" s="56" t="s">
        <v>675</v>
      </c>
      <c r="O730" s="56" t="s">
        <v>675</v>
      </c>
      <c r="P730" s="55" t="s">
        <v>675</v>
      </c>
      <c r="Q730" s="55" t="s">
        <v>675</v>
      </c>
      <c r="R730" s="55" t="s">
        <v>675</v>
      </c>
      <c r="S730" s="55" t="s">
        <v>675</v>
      </c>
      <c r="T730" s="90" t="s">
        <v>675</v>
      </c>
      <c r="Z730" s="90" t="s">
        <v>675</v>
      </c>
      <c r="AF730" s="90" t="s">
        <v>675</v>
      </c>
      <c r="AL730" s="90" t="s">
        <v>675</v>
      </c>
      <c r="AR730" s="55" t="s">
        <v>237</v>
      </c>
      <c r="BD730" s="90" t="s">
        <v>675</v>
      </c>
      <c r="BJ730" s="90" t="s">
        <v>675</v>
      </c>
      <c r="BP730" s="55" t="s">
        <v>237</v>
      </c>
      <c r="BQ730" s="119"/>
      <c r="BS730" s="126"/>
      <c r="BU730" s="56"/>
      <c r="BV730" s="123"/>
      <c r="BW730" s="119"/>
      <c r="BY730" s="126"/>
      <c r="CB730" s="123"/>
      <c r="CF730" s="129"/>
      <c r="DZ730" s="199" t="s">
        <v>675</v>
      </c>
      <c r="EA730" s="69" t="s">
        <v>675</v>
      </c>
    </row>
    <row r="731" spans="1:131">
      <c r="A731" s="73" t="s">
        <v>676</v>
      </c>
      <c r="N731" s="56" t="s">
        <v>676</v>
      </c>
      <c r="O731" s="56" t="s">
        <v>676</v>
      </c>
      <c r="P731" s="55" t="s">
        <v>676</v>
      </c>
      <c r="Q731" s="55" t="s">
        <v>676</v>
      </c>
      <c r="R731" s="55" t="s">
        <v>676</v>
      </c>
      <c r="S731" s="55" t="s">
        <v>676</v>
      </c>
      <c r="T731" s="90" t="s">
        <v>676</v>
      </c>
      <c r="Z731" s="90" t="s">
        <v>676</v>
      </c>
      <c r="AF731" s="90" t="s">
        <v>676</v>
      </c>
      <c r="AL731" s="90" t="s">
        <v>676</v>
      </c>
      <c r="AR731" s="55" t="s">
        <v>239</v>
      </c>
      <c r="BD731" s="90" t="s">
        <v>676</v>
      </c>
      <c r="BJ731" s="90" t="s">
        <v>676</v>
      </c>
      <c r="BP731" s="55" t="s">
        <v>239</v>
      </c>
      <c r="BQ731" s="119"/>
      <c r="BS731" s="126"/>
      <c r="BU731" s="56"/>
      <c r="BV731" s="123"/>
      <c r="BW731" s="119"/>
      <c r="BY731" s="126"/>
      <c r="CB731" s="123"/>
      <c r="CF731" s="129"/>
      <c r="DZ731" s="199" t="s">
        <v>676</v>
      </c>
      <c r="EA731" s="69" t="s">
        <v>676</v>
      </c>
    </row>
    <row r="732" spans="1:131">
      <c r="A732" s="73" t="s">
        <v>677</v>
      </c>
      <c r="N732" s="56" t="s">
        <v>677</v>
      </c>
      <c r="O732" s="56" t="s">
        <v>677</v>
      </c>
      <c r="P732" s="55" t="s">
        <v>677</v>
      </c>
      <c r="Q732" s="55" t="s">
        <v>677</v>
      </c>
      <c r="R732" s="55" t="s">
        <v>677</v>
      </c>
      <c r="S732" s="55" t="s">
        <v>677</v>
      </c>
      <c r="T732" s="90" t="s">
        <v>677</v>
      </c>
      <c r="Z732" s="90" t="s">
        <v>677</v>
      </c>
      <c r="AF732" s="90" t="s">
        <v>677</v>
      </c>
      <c r="AL732" s="90" t="s">
        <v>677</v>
      </c>
      <c r="AR732" s="55" t="s">
        <v>10832</v>
      </c>
      <c r="BD732" s="90" t="s">
        <v>677</v>
      </c>
      <c r="BJ732" s="90" t="s">
        <v>677</v>
      </c>
      <c r="BP732" s="55" t="s">
        <v>10832</v>
      </c>
      <c r="BQ732" s="119"/>
      <c r="BS732" s="126"/>
      <c r="BU732" s="56"/>
      <c r="BV732" s="123"/>
      <c r="BW732" s="119"/>
      <c r="BY732" s="126"/>
      <c r="CB732" s="123"/>
      <c r="CF732" s="129"/>
      <c r="DZ732" s="199" t="s">
        <v>677</v>
      </c>
      <c r="EA732" s="69" t="s">
        <v>677</v>
      </c>
    </row>
    <row r="733" spans="1:131">
      <c r="A733" s="73" t="s">
        <v>678</v>
      </c>
      <c r="N733" s="56" t="s">
        <v>678</v>
      </c>
      <c r="O733" s="56" t="s">
        <v>678</v>
      </c>
      <c r="P733" s="55" t="s">
        <v>678</v>
      </c>
      <c r="Q733" s="55" t="s">
        <v>678</v>
      </c>
      <c r="R733" s="55" t="s">
        <v>678</v>
      </c>
      <c r="S733" s="55" t="s">
        <v>678</v>
      </c>
      <c r="T733" s="90" t="s">
        <v>678</v>
      </c>
      <c r="Z733" s="90" t="s">
        <v>678</v>
      </c>
      <c r="AF733" s="90" t="s">
        <v>678</v>
      </c>
      <c r="AL733" s="90" t="s">
        <v>678</v>
      </c>
      <c r="AR733" s="55" t="s">
        <v>10833</v>
      </c>
      <c r="BD733" s="90" t="s">
        <v>678</v>
      </c>
      <c r="BJ733" s="90" t="s">
        <v>678</v>
      </c>
      <c r="BP733" s="55" t="s">
        <v>10833</v>
      </c>
      <c r="BQ733" s="119"/>
      <c r="BS733" s="126"/>
      <c r="BU733" s="56"/>
      <c r="BV733" s="123"/>
      <c r="BW733" s="119"/>
      <c r="BY733" s="126"/>
      <c r="CB733" s="123"/>
      <c r="CF733" s="129"/>
      <c r="DZ733" s="199" t="s">
        <v>678</v>
      </c>
      <c r="EA733" s="69" t="s">
        <v>678</v>
      </c>
    </row>
    <row r="734" spans="1:131">
      <c r="A734" s="73" t="s">
        <v>679</v>
      </c>
      <c r="N734" s="56" t="s">
        <v>679</v>
      </c>
      <c r="O734" s="56" t="s">
        <v>679</v>
      </c>
      <c r="P734" s="55" t="s">
        <v>679</v>
      </c>
      <c r="Q734" s="55" t="s">
        <v>679</v>
      </c>
      <c r="R734" s="55" t="s">
        <v>679</v>
      </c>
      <c r="S734" s="55" t="s">
        <v>679</v>
      </c>
      <c r="T734" s="90" t="s">
        <v>679</v>
      </c>
      <c r="Z734" s="90" t="s">
        <v>679</v>
      </c>
      <c r="AF734" s="90" t="s">
        <v>679</v>
      </c>
      <c r="AL734" s="90" t="s">
        <v>679</v>
      </c>
      <c r="AR734" s="55" t="s">
        <v>10938</v>
      </c>
      <c r="BD734" s="90" t="s">
        <v>679</v>
      </c>
      <c r="BJ734" s="90" t="s">
        <v>679</v>
      </c>
      <c r="BP734" s="55" t="s">
        <v>10938</v>
      </c>
      <c r="BQ734" s="119"/>
      <c r="BS734" s="126"/>
      <c r="BU734" s="56"/>
      <c r="BV734" s="123"/>
      <c r="BW734" s="119"/>
      <c r="BY734" s="126"/>
      <c r="CB734" s="123"/>
      <c r="CF734" s="129"/>
      <c r="DZ734" s="199" t="s">
        <v>679</v>
      </c>
      <c r="EA734" s="69" t="s">
        <v>679</v>
      </c>
    </row>
    <row r="735" spans="1:131">
      <c r="A735" s="73" t="s">
        <v>680</v>
      </c>
      <c r="N735" s="56" t="s">
        <v>680</v>
      </c>
      <c r="O735" s="56" t="s">
        <v>680</v>
      </c>
      <c r="P735" s="55" t="s">
        <v>680</v>
      </c>
      <c r="Q735" s="55" t="s">
        <v>680</v>
      </c>
      <c r="R735" s="55" t="s">
        <v>680</v>
      </c>
      <c r="S735" s="55" t="s">
        <v>680</v>
      </c>
      <c r="T735" s="90" t="s">
        <v>680</v>
      </c>
      <c r="Z735" s="90" t="s">
        <v>680</v>
      </c>
      <c r="AF735" s="90" t="s">
        <v>680</v>
      </c>
      <c r="AL735" s="90" t="s">
        <v>680</v>
      </c>
      <c r="AR735" s="55" t="s">
        <v>61</v>
      </c>
      <c r="BD735" s="90" t="s">
        <v>680</v>
      </c>
      <c r="BJ735" s="90" t="s">
        <v>680</v>
      </c>
      <c r="BP735" s="55" t="s">
        <v>61</v>
      </c>
      <c r="BQ735" s="119"/>
      <c r="BS735" s="126"/>
      <c r="BU735" s="56"/>
      <c r="BV735" s="123"/>
      <c r="BW735" s="119"/>
      <c r="BY735" s="126"/>
      <c r="CB735" s="123"/>
      <c r="CF735" s="129"/>
      <c r="DZ735" s="199" t="s">
        <v>680</v>
      </c>
      <c r="EA735" s="69" t="s">
        <v>680</v>
      </c>
    </row>
    <row r="736" spans="1:131">
      <c r="A736" s="73" t="s">
        <v>681</v>
      </c>
      <c r="N736" s="56" t="s">
        <v>681</v>
      </c>
      <c r="O736" s="56" t="s">
        <v>681</v>
      </c>
      <c r="P736" s="55" t="s">
        <v>681</v>
      </c>
      <c r="Q736" s="55" t="s">
        <v>681</v>
      </c>
      <c r="R736" s="55" t="s">
        <v>681</v>
      </c>
      <c r="S736" s="55" t="s">
        <v>681</v>
      </c>
      <c r="T736" s="90" t="s">
        <v>681</v>
      </c>
      <c r="Z736" s="90" t="s">
        <v>681</v>
      </c>
      <c r="AF736" s="90" t="s">
        <v>681</v>
      </c>
      <c r="AL736" s="90" t="s">
        <v>681</v>
      </c>
      <c r="AR736" s="55" t="s">
        <v>10939</v>
      </c>
      <c r="BD736" s="90" t="s">
        <v>681</v>
      </c>
      <c r="BJ736" s="90" t="s">
        <v>681</v>
      </c>
      <c r="BP736" s="55" t="s">
        <v>10939</v>
      </c>
      <c r="BQ736" s="119"/>
      <c r="BS736" s="126"/>
      <c r="BU736" s="56"/>
      <c r="BV736" s="123"/>
      <c r="BW736" s="119"/>
      <c r="BY736" s="126"/>
      <c r="CB736" s="123"/>
      <c r="CF736" s="129"/>
      <c r="DZ736" s="199" t="s">
        <v>681</v>
      </c>
      <c r="EA736" s="69" t="s">
        <v>681</v>
      </c>
    </row>
    <row r="737" spans="1:131">
      <c r="A737" s="73" t="s">
        <v>682</v>
      </c>
      <c r="N737" s="56" t="s">
        <v>682</v>
      </c>
      <c r="O737" s="56" t="s">
        <v>682</v>
      </c>
      <c r="P737" s="55" t="s">
        <v>682</v>
      </c>
      <c r="Q737" s="55" t="s">
        <v>682</v>
      </c>
      <c r="R737" s="55" t="s">
        <v>682</v>
      </c>
      <c r="S737" s="55" t="s">
        <v>682</v>
      </c>
      <c r="T737" s="90" t="s">
        <v>682</v>
      </c>
      <c r="Z737" s="90" t="s">
        <v>682</v>
      </c>
      <c r="AF737" s="90" t="s">
        <v>682</v>
      </c>
      <c r="AL737" s="90" t="s">
        <v>682</v>
      </c>
      <c r="AR737" s="55" t="s">
        <v>237</v>
      </c>
      <c r="BD737" s="90" t="s">
        <v>682</v>
      </c>
      <c r="BJ737" s="90" t="s">
        <v>682</v>
      </c>
      <c r="BP737" s="55" t="s">
        <v>237</v>
      </c>
      <c r="BQ737" s="119"/>
      <c r="BS737" s="126"/>
      <c r="BU737" s="56"/>
      <c r="BV737" s="123"/>
      <c r="BW737" s="119"/>
      <c r="BY737" s="126"/>
      <c r="CB737" s="123"/>
      <c r="CF737" s="129"/>
      <c r="DZ737" s="199" t="s">
        <v>682</v>
      </c>
      <c r="EA737" s="69" t="s">
        <v>682</v>
      </c>
    </row>
    <row r="738" spans="1:131">
      <c r="A738" s="73" t="s">
        <v>683</v>
      </c>
      <c r="N738" s="56" t="s">
        <v>683</v>
      </c>
      <c r="O738" s="56" t="s">
        <v>683</v>
      </c>
      <c r="P738" s="55" t="s">
        <v>683</v>
      </c>
      <c r="Q738" s="55" t="s">
        <v>683</v>
      </c>
      <c r="R738" s="55" t="s">
        <v>683</v>
      </c>
      <c r="S738" s="55" t="s">
        <v>683</v>
      </c>
      <c r="T738" s="90" t="s">
        <v>683</v>
      </c>
      <c r="Z738" s="90" t="s">
        <v>683</v>
      </c>
      <c r="AF738" s="90" t="s">
        <v>683</v>
      </c>
      <c r="AL738" s="90" t="s">
        <v>683</v>
      </c>
      <c r="AR738" s="55" t="s">
        <v>239</v>
      </c>
      <c r="BD738" s="90" t="s">
        <v>683</v>
      </c>
      <c r="BJ738" s="90" t="s">
        <v>683</v>
      </c>
      <c r="BP738" s="55" t="s">
        <v>239</v>
      </c>
      <c r="BQ738" s="119"/>
      <c r="BS738" s="126"/>
      <c r="BU738" s="56"/>
      <c r="BV738" s="123"/>
      <c r="BW738" s="119"/>
      <c r="BY738" s="126"/>
      <c r="CB738" s="123"/>
      <c r="CF738" s="129"/>
      <c r="DZ738" s="199" t="s">
        <v>683</v>
      </c>
      <c r="EA738" s="69" t="s">
        <v>683</v>
      </c>
    </row>
    <row r="739" spans="1:131">
      <c r="A739" s="73" t="s">
        <v>684</v>
      </c>
      <c r="N739" s="56" t="s">
        <v>684</v>
      </c>
      <c r="O739" s="56" t="s">
        <v>684</v>
      </c>
      <c r="P739" s="55" t="s">
        <v>684</v>
      </c>
      <c r="Q739" s="55" t="s">
        <v>684</v>
      </c>
      <c r="R739" s="55" t="s">
        <v>684</v>
      </c>
      <c r="S739" s="55" t="s">
        <v>684</v>
      </c>
      <c r="T739" s="90" t="s">
        <v>684</v>
      </c>
      <c r="Z739" s="90" t="s">
        <v>684</v>
      </c>
      <c r="AF739" s="90" t="s">
        <v>684</v>
      </c>
      <c r="AL739" s="90" t="s">
        <v>684</v>
      </c>
      <c r="AR739" s="55" t="s">
        <v>10832</v>
      </c>
      <c r="BD739" s="90" t="s">
        <v>684</v>
      </c>
      <c r="BJ739" s="90" t="s">
        <v>684</v>
      </c>
      <c r="BP739" s="55" t="s">
        <v>10832</v>
      </c>
      <c r="BQ739" s="119"/>
      <c r="BS739" s="126"/>
      <c r="BU739" s="56"/>
      <c r="BV739" s="123"/>
      <c r="BW739" s="119"/>
      <c r="BY739" s="126"/>
      <c r="CB739" s="123"/>
      <c r="CF739" s="129"/>
      <c r="DZ739" s="199" t="s">
        <v>684</v>
      </c>
      <c r="EA739" s="69" t="s">
        <v>684</v>
      </c>
    </row>
    <row r="740" spans="1:131">
      <c r="A740" s="73" t="s">
        <v>685</v>
      </c>
      <c r="N740" s="56" t="s">
        <v>685</v>
      </c>
      <c r="O740" s="56" t="s">
        <v>685</v>
      </c>
      <c r="P740" s="55" t="s">
        <v>685</v>
      </c>
      <c r="Q740" s="55" t="s">
        <v>685</v>
      </c>
      <c r="R740" s="55" t="s">
        <v>685</v>
      </c>
      <c r="S740" s="55" t="s">
        <v>685</v>
      </c>
      <c r="T740" s="90" t="s">
        <v>685</v>
      </c>
      <c r="Z740" s="90" t="s">
        <v>685</v>
      </c>
      <c r="AF740" s="90" t="s">
        <v>685</v>
      </c>
      <c r="AL740" s="90" t="s">
        <v>685</v>
      </c>
      <c r="AR740" s="55" t="s">
        <v>10833</v>
      </c>
      <c r="BD740" s="90" t="s">
        <v>685</v>
      </c>
      <c r="BJ740" s="90" t="s">
        <v>685</v>
      </c>
      <c r="BP740" s="55" t="s">
        <v>10833</v>
      </c>
      <c r="BQ740" s="119"/>
      <c r="BS740" s="126"/>
      <c r="BU740" s="56"/>
      <c r="BV740" s="123"/>
      <c r="BW740" s="119"/>
      <c r="BY740" s="126"/>
      <c r="CB740" s="123"/>
      <c r="CF740" s="129"/>
      <c r="DZ740" s="199" t="s">
        <v>685</v>
      </c>
      <c r="EA740" s="69" t="s">
        <v>685</v>
      </c>
    </row>
    <row r="741" spans="1:131">
      <c r="A741" s="73" t="s">
        <v>8932</v>
      </c>
      <c r="N741" s="56" t="s">
        <v>8932</v>
      </c>
      <c r="O741" s="56" t="s">
        <v>8932</v>
      </c>
      <c r="P741" s="55" t="s">
        <v>8932</v>
      </c>
      <c r="Q741" s="55" t="s">
        <v>8932</v>
      </c>
      <c r="R741" s="55" t="s">
        <v>8932</v>
      </c>
      <c r="S741" s="55" t="s">
        <v>8932</v>
      </c>
      <c r="T741" s="90" t="s">
        <v>8932</v>
      </c>
      <c r="Z741" s="90" t="s">
        <v>8932</v>
      </c>
      <c r="AF741" s="90" t="s">
        <v>8932</v>
      </c>
      <c r="AL741" s="90" t="s">
        <v>8932</v>
      </c>
      <c r="AR741" s="55" t="s">
        <v>10940</v>
      </c>
      <c r="BD741" s="90" t="s">
        <v>8932</v>
      </c>
      <c r="BJ741" s="90" t="s">
        <v>8932</v>
      </c>
      <c r="BP741" s="55" t="s">
        <v>10940</v>
      </c>
      <c r="BQ741" s="119"/>
      <c r="BS741" s="126"/>
      <c r="BU741" s="56"/>
      <c r="BV741" s="123"/>
      <c r="BW741" s="119"/>
      <c r="BY741" s="126"/>
      <c r="CB741" s="123"/>
      <c r="CF741" s="129"/>
      <c r="DZ741" s="199" t="s">
        <v>8932</v>
      </c>
      <c r="EA741" s="69" t="s">
        <v>8932</v>
      </c>
    </row>
    <row r="742" spans="1:131">
      <c r="A742" s="73" t="s">
        <v>8933</v>
      </c>
      <c r="N742" s="56" t="s">
        <v>8933</v>
      </c>
      <c r="O742" s="56" t="s">
        <v>8933</v>
      </c>
      <c r="P742" s="55" t="s">
        <v>8933</v>
      </c>
      <c r="Q742" s="55" t="s">
        <v>8933</v>
      </c>
      <c r="R742" s="55" t="s">
        <v>8933</v>
      </c>
      <c r="S742" s="55" t="s">
        <v>8933</v>
      </c>
      <c r="T742" s="90" t="s">
        <v>8933</v>
      </c>
      <c r="Z742" s="90" t="s">
        <v>8933</v>
      </c>
      <c r="AF742" s="90" t="s">
        <v>8933</v>
      </c>
      <c r="AL742" s="90" t="s">
        <v>8933</v>
      </c>
      <c r="AR742" s="55" t="s">
        <v>237</v>
      </c>
      <c r="BD742" s="90" t="s">
        <v>8933</v>
      </c>
      <c r="BJ742" s="90" t="s">
        <v>8933</v>
      </c>
      <c r="BP742" s="55" t="s">
        <v>237</v>
      </c>
      <c r="BQ742" s="119"/>
      <c r="BS742" s="126"/>
      <c r="BU742" s="56"/>
      <c r="BV742" s="123"/>
      <c r="BW742" s="119"/>
      <c r="BY742" s="126"/>
      <c r="CB742" s="123"/>
      <c r="CF742" s="129"/>
      <c r="DZ742" s="199" t="s">
        <v>8933</v>
      </c>
      <c r="EA742" s="69" t="s">
        <v>8933</v>
      </c>
    </row>
    <row r="743" spans="1:131">
      <c r="A743" s="73" t="s">
        <v>8934</v>
      </c>
      <c r="N743" s="56" t="s">
        <v>8934</v>
      </c>
      <c r="O743" s="56" t="s">
        <v>8934</v>
      </c>
      <c r="P743" s="55" t="s">
        <v>8934</v>
      </c>
      <c r="Q743" s="55" t="s">
        <v>8934</v>
      </c>
      <c r="R743" s="55" t="s">
        <v>8934</v>
      </c>
      <c r="S743" s="55" t="s">
        <v>8934</v>
      </c>
      <c r="T743" s="90" t="s">
        <v>8934</v>
      </c>
      <c r="Z743" s="90" t="s">
        <v>8934</v>
      </c>
      <c r="AF743" s="90" t="s">
        <v>8934</v>
      </c>
      <c r="AL743" s="90" t="s">
        <v>8934</v>
      </c>
      <c r="AR743" s="55" t="s">
        <v>239</v>
      </c>
      <c r="BD743" s="90" t="s">
        <v>8934</v>
      </c>
      <c r="BJ743" s="90" t="s">
        <v>8934</v>
      </c>
      <c r="BP743" s="55" t="s">
        <v>239</v>
      </c>
      <c r="BQ743" s="119"/>
      <c r="BS743" s="126"/>
      <c r="BU743" s="56"/>
      <c r="BV743" s="123"/>
      <c r="BW743" s="119"/>
      <c r="BY743" s="126"/>
      <c r="CB743" s="123"/>
      <c r="CF743" s="129"/>
      <c r="DZ743" s="199" t="s">
        <v>8934</v>
      </c>
      <c r="EA743" s="69" t="s">
        <v>8934</v>
      </c>
    </row>
    <row r="744" spans="1:131">
      <c r="A744" s="73" t="s">
        <v>8935</v>
      </c>
      <c r="N744" s="56" t="s">
        <v>8935</v>
      </c>
      <c r="O744" s="56" t="s">
        <v>8935</v>
      </c>
      <c r="P744" s="55" t="s">
        <v>8935</v>
      </c>
      <c r="Q744" s="55" t="s">
        <v>8935</v>
      </c>
      <c r="R744" s="55" t="s">
        <v>8935</v>
      </c>
      <c r="S744" s="55" t="s">
        <v>8935</v>
      </c>
      <c r="T744" s="90" t="s">
        <v>8935</v>
      </c>
      <c r="Z744" s="90" t="s">
        <v>8935</v>
      </c>
      <c r="AF744" s="90" t="s">
        <v>8935</v>
      </c>
      <c r="AL744" s="90" t="s">
        <v>8935</v>
      </c>
      <c r="AR744" s="55" t="s">
        <v>10832</v>
      </c>
      <c r="BD744" s="90" t="s">
        <v>8935</v>
      </c>
      <c r="BJ744" s="90" t="s">
        <v>8935</v>
      </c>
      <c r="BP744" s="55" t="s">
        <v>10832</v>
      </c>
      <c r="BQ744" s="119"/>
      <c r="BS744" s="126"/>
      <c r="BU744" s="56"/>
      <c r="BV744" s="123"/>
      <c r="BW744" s="119"/>
      <c r="BY744" s="126"/>
      <c r="CB744" s="123"/>
      <c r="CF744" s="129"/>
      <c r="DZ744" s="199" t="s">
        <v>8935</v>
      </c>
      <c r="EA744" s="69" t="s">
        <v>8935</v>
      </c>
    </row>
    <row r="745" spans="1:131">
      <c r="A745" s="73" t="s">
        <v>8936</v>
      </c>
      <c r="N745" s="56" t="s">
        <v>8936</v>
      </c>
      <c r="O745" s="56" t="s">
        <v>8936</v>
      </c>
      <c r="P745" s="55" t="s">
        <v>8936</v>
      </c>
      <c r="Q745" s="55" t="s">
        <v>8936</v>
      </c>
      <c r="R745" s="55" t="s">
        <v>8936</v>
      </c>
      <c r="S745" s="55" t="s">
        <v>8936</v>
      </c>
      <c r="T745" s="90" t="s">
        <v>8936</v>
      </c>
      <c r="Z745" s="90" t="s">
        <v>8936</v>
      </c>
      <c r="AF745" s="90" t="s">
        <v>8936</v>
      </c>
      <c r="AL745" s="90" t="s">
        <v>8936</v>
      </c>
      <c r="AR745" s="55" t="s">
        <v>10833</v>
      </c>
      <c r="BD745" s="90" t="s">
        <v>8936</v>
      </c>
      <c r="BJ745" s="90" t="s">
        <v>8936</v>
      </c>
      <c r="BP745" s="55" t="s">
        <v>10833</v>
      </c>
      <c r="BQ745" s="119"/>
      <c r="BS745" s="126"/>
      <c r="BU745" s="56"/>
      <c r="BV745" s="123"/>
      <c r="BW745" s="119"/>
      <c r="BY745" s="126"/>
      <c r="CB745" s="123"/>
      <c r="CF745" s="129"/>
      <c r="DZ745" s="199" t="s">
        <v>8936</v>
      </c>
      <c r="EA745" s="69" t="s">
        <v>8936</v>
      </c>
    </row>
    <row r="746" spans="1:131">
      <c r="A746" s="73" t="s">
        <v>686</v>
      </c>
      <c r="N746" s="56" t="s">
        <v>686</v>
      </c>
      <c r="O746" s="56" t="s">
        <v>686</v>
      </c>
      <c r="P746" s="55" t="s">
        <v>686</v>
      </c>
      <c r="Q746" s="55" t="s">
        <v>686</v>
      </c>
      <c r="R746" s="55" t="s">
        <v>686</v>
      </c>
      <c r="S746" s="55" t="s">
        <v>686</v>
      </c>
      <c r="T746" s="90" t="s">
        <v>686</v>
      </c>
      <c r="Z746" s="90" t="s">
        <v>686</v>
      </c>
      <c r="AF746" s="90" t="s">
        <v>686</v>
      </c>
      <c r="AL746" s="90" t="s">
        <v>686</v>
      </c>
      <c r="AR746" s="55" t="s">
        <v>10941</v>
      </c>
      <c r="BD746" s="90" t="s">
        <v>686</v>
      </c>
      <c r="BJ746" s="90" t="s">
        <v>686</v>
      </c>
      <c r="BP746" s="55" t="s">
        <v>10941</v>
      </c>
      <c r="BQ746" s="119"/>
      <c r="BS746" s="126"/>
      <c r="BU746" s="56"/>
      <c r="BV746" s="123"/>
      <c r="BW746" s="119"/>
      <c r="BY746" s="126"/>
      <c r="CB746" s="123"/>
      <c r="CF746" s="129"/>
      <c r="DZ746" s="199" t="s">
        <v>686</v>
      </c>
      <c r="EA746" s="69" t="s">
        <v>686</v>
      </c>
    </row>
    <row r="747" spans="1:131">
      <c r="A747" s="73" t="s">
        <v>687</v>
      </c>
      <c r="N747" s="56" t="s">
        <v>687</v>
      </c>
      <c r="O747" s="56" t="s">
        <v>687</v>
      </c>
      <c r="P747" s="55" t="s">
        <v>687</v>
      </c>
      <c r="Q747" s="55" t="s">
        <v>687</v>
      </c>
      <c r="R747" s="55" t="s">
        <v>687</v>
      </c>
      <c r="S747" s="55" t="s">
        <v>687</v>
      </c>
      <c r="T747" s="90" t="s">
        <v>687</v>
      </c>
      <c r="Z747" s="90" t="s">
        <v>687</v>
      </c>
      <c r="AF747" s="90" t="s">
        <v>687</v>
      </c>
      <c r="AL747" s="90" t="s">
        <v>687</v>
      </c>
      <c r="AR747" s="55" t="s">
        <v>61</v>
      </c>
      <c r="BD747" s="90" t="s">
        <v>687</v>
      </c>
      <c r="BJ747" s="90" t="s">
        <v>687</v>
      </c>
      <c r="BP747" s="55" t="s">
        <v>61</v>
      </c>
      <c r="BQ747" s="119"/>
      <c r="BS747" s="126"/>
      <c r="BU747" s="56"/>
      <c r="BV747" s="123"/>
      <c r="BW747" s="119"/>
      <c r="BY747" s="126"/>
      <c r="CB747" s="123"/>
      <c r="CF747" s="129"/>
      <c r="DZ747" s="199" t="s">
        <v>687</v>
      </c>
      <c r="EA747" s="69" t="s">
        <v>687</v>
      </c>
    </row>
    <row r="748" spans="1:131">
      <c r="A748" s="73" t="s">
        <v>688</v>
      </c>
      <c r="N748" s="56" t="s">
        <v>688</v>
      </c>
      <c r="O748" s="56" t="s">
        <v>688</v>
      </c>
      <c r="P748" s="55" t="s">
        <v>688</v>
      </c>
      <c r="Q748" s="55" t="s">
        <v>688</v>
      </c>
      <c r="R748" s="55" t="s">
        <v>688</v>
      </c>
      <c r="S748" s="55" t="s">
        <v>688</v>
      </c>
      <c r="T748" s="90" t="s">
        <v>688</v>
      </c>
      <c r="Z748" s="90" t="s">
        <v>688</v>
      </c>
      <c r="AF748" s="90" t="s">
        <v>688</v>
      </c>
      <c r="AL748" s="90" t="s">
        <v>688</v>
      </c>
      <c r="AR748" s="55" t="s">
        <v>10942</v>
      </c>
      <c r="BD748" s="90" t="s">
        <v>688</v>
      </c>
      <c r="BJ748" s="90" t="s">
        <v>688</v>
      </c>
      <c r="BP748" s="55" t="s">
        <v>10942</v>
      </c>
      <c r="BQ748" s="119"/>
      <c r="BS748" s="126"/>
      <c r="BU748" s="56"/>
      <c r="BV748" s="123"/>
      <c r="BW748" s="119"/>
      <c r="BY748" s="126"/>
      <c r="CB748" s="123"/>
      <c r="CF748" s="129"/>
      <c r="DZ748" s="199" t="s">
        <v>688</v>
      </c>
      <c r="EA748" s="69" t="s">
        <v>688</v>
      </c>
    </row>
    <row r="749" spans="1:131">
      <c r="A749" s="73" t="s">
        <v>689</v>
      </c>
      <c r="N749" s="56" t="s">
        <v>689</v>
      </c>
      <c r="O749" s="56" t="s">
        <v>689</v>
      </c>
      <c r="P749" s="55" t="s">
        <v>689</v>
      </c>
      <c r="Q749" s="55" t="s">
        <v>689</v>
      </c>
      <c r="R749" s="55" t="s">
        <v>689</v>
      </c>
      <c r="S749" s="55" t="s">
        <v>689</v>
      </c>
      <c r="T749" s="90" t="s">
        <v>689</v>
      </c>
      <c r="Z749" s="90" t="s">
        <v>689</v>
      </c>
      <c r="AF749" s="90" t="s">
        <v>689</v>
      </c>
      <c r="AL749" s="90" t="s">
        <v>689</v>
      </c>
      <c r="AR749" s="55" t="s">
        <v>237</v>
      </c>
      <c r="BD749" s="90" t="s">
        <v>689</v>
      </c>
      <c r="BJ749" s="90" t="s">
        <v>689</v>
      </c>
      <c r="BP749" s="55" t="s">
        <v>237</v>
      </c>
      <c r="BQ749" s="119"/>
      <c r="BS749" s="126"/>
      <c r="BU749" s="56"/>
      <c r="BV749" s="123"/>
      <c r="BW749" s="119"/>
      <c r="BY749" s="126"/>
      <c r="CB749" s="123"/>
      <c r="CF749" s="129"/>
      <c r="DZ749" s="199" t="s">
        <v>689</v>
      </c>
      <c r="EA749" s="69" t="s">
        <v>689</v>
      </c>
    </row>
    <row r="750" spans="1:131">
      <c r="A750" s="73" t="s">
        <v>690</v>
      </c>
      <c r="N750" s="56" t="s">
        <v>690</v>
      </c>
      <c r="O750" s="56" t="s">
        <v>690</v>
      </c>
      <c r="P750" s="55" t="s">
        <v>690</v>
      </c>
      <c r="Q750" s="55" t="s">
        <v>690</v>
      </c>
      <c r="R750" s="55" t="s">
        <v>690</v>
      </c>
      <c r="S750" s="55" t="s">
        <v>690</v>
      </c>
      <c r="T750" s="90" t="s">
        <v>690</v>
      </c>
      <c r="Z750" s="90" t="s">
        <v>690</v>
      </c>
      <c r="AF750" s="90" t="s">
        <v>690</v>
      </c>
      <c r="AL750" s="90" t="s">
        <v>690</v>
      </c>
      <c r="AR750" s="55" t="s">
        <v>239</v>
      </c>
      <c r="BD750" s="90" t="s">
        <v>690</v>
      </c>
      <c r="BJ750" s="90" t="s">
        <v>690</v>
      </c>
      <c r="BP750" s="55" t="s">
        <v>239</v>
      </c>
      <c r="BQ750" s="119"/>
      <c r="BS750" s="126"/>
      <c r="BU750" s="56"/>
      <c r="BV750" s="123"/>
      <c r="BW750" s="119"/>
      <c r="BY750" s="126"/>
      <c r="CB750" s="123"/>
      <c r="CF750" s="129"/>
      <c r="DZ750" s="199" t="s">
        <v>690</v>
      </c>
      <c r="EA750" s="69" t="s">
        <v>690</v>
      </c>
    </row>
    <row r="751" spans="1:131">
      <c r="A751" s="73" t="s">
        <v>691</v>
      </c>
      <c r="N751" s="56" t="s">
        <v>691</v>
      </c>
      <c r="O751" s="56" t="s">
        <v>691</v>
      </c>
      <c r="P751" s="55" t="s">
        <v>691</v>
      </c>
      <c r="Q751" s="55" t="s">
        <v>691</v>
      </c>
      <c r="R751" s="55" t="s">
        <v>691</v>
      </c>
      <c r="S751" s="55" t="s">
        <v>691</v>
      </c>
      <c r="T751" s="90" t="s">
        <v>691</v>
      </c>
      <c r="Z751" s="90" t="s">
        <v>691</v>
      </c>
      <c r="AF751" s="90" t="s">
        <v>691</v>
      </c>
      <c r="AL751" s="90" t="s">
        <v>691</v>
      </c>
      <c r="AR751" s="55" t="s">
        <v>10832</v>
      </c>
      <c r="BD751" s="90" t="s">
        <v>691</v>
      </c>
      <c r="BJ751" s="90" t="s">
        <v>691</v>
      </c>
      <c r="BP751" s="55" t="s">
        <v>10832</v>
      </c>
      <c r="BQ751" s="119"/>
      <c r="BS751" s="126"/>
      <c r="BU751" s="56"/>
      <c r="BV751" s="123"/>
      <c r="BW751" s="119"/>
      <c r="BY751" s="126"/>
      <c r="CB751" s="123"/>
      <c r="CF751" s="129"/>
      <c r="DZ751" s="199" t="s">
        <v>691</v>
      </c>
      <c r="EA751" s="69" t="s">
        <v>691</v>
      </c>
    </row>
    <row r="752" spans="1:131">
      <c r="A752" s="73" t="s">
        <v>692</v>
      </c>
      <c r="N752" s="56" t="s">
        <v>692</v>
      </c>
      <c r="O752" s="56" t="s">
        <v>692</v>
      </c>
      <c r="P752" s="55" t="s">
        <v>692</v>
      </c>
      <c r="Q752" s="55" t="s">
        <v>692</v>
      </c>
      <c r="R752" s="55" t="s">
        <v>692</v>
      </c>
      <c r="S752" s="55" t="s">
        <v>692</v>
      </c>
      <c r="T752" s="90" t="s">
        <v>692</v>
      </c>
      <c r="Z752" s="90" t="s">
        <v>692</v>
      </c>
      <c r="AF752" s="90" t="s">
        <v>692</v>
      </c>
      <c r="AL752" s="90" t="s">
        <v>692</v>
      </c>
      <c r="AR752" s="55" t="s">
        <v>10833</v>
      </c>
      <c r="BD752" s="90" t="s">
        <v>692</v>
      </c>
      <c r="BJ752" s="90" t="s">
        <v>692</v>
      </c>
      <c r="BP752" s="55" t="s">
        <v>10833</v>
      </c>
      <c r="BQ752" s="119"/>
      <c r="BS752" s="126"/>
      <c r="BU752" s="56"/>
      <c r="BV752" s="123"/>
      <c r="BW752" s="119"/>
      <c r="BY752" s="126"/>
      <c r="CB752" s="123"/>
      <c r="CF752" s="129"/>
      <c r="DZ752" s="199" t="s">
        <v>692</v>
      </c>
      <c r="EA752" s="69" t="s">
        <v>692</v>
      </c>
    </row>
    <row r="753" spans="1:131">
      <c r="A753" s="73" t="s">
        <v>8937</v>
      </c>
      <c r="N753" s="56" t="s">
        <v>8937</v>
      </c>
      <c r="O753" s="56" t="s">
        <v>8937</v>
      </c>
      <c r="P753" s="55" t="s">
        <v>8937</v>
      </c>
      <c r="Q753" s="55" t="s">
        <v>8937</v>
      </c>
      <c r="R753" s="55" t="s">
        <v>8937</v>
      </c>
      <c r="S753" s="55" t="s">
        <v>8937</v>
      </c>
      <c r="T753" s="90" t="s">
        <v>8937</v>
      </c>
      <c r="Z753" s="90" t="s">
        <v>8937</v>
      </c>
      <c r="AF753" s="90" t="s">
        <v>8937</v>
      </c>
      <c r="AL753" s="90" t="s">
        <v>8937</v>
      </c>
      <c r="AR753" s="55" t="s">
        <v>10943</v>
      </c>
      <c r="BD753" s="90" t="s">
        <v>8937</v>
      </c>
      <c r="BJ753" s="90" t="s">
        <v>8937</v>
      </c>
      <c r="BP753" s="55" t="s">
        <v>10943</v>
      </c>
      <c r="BQ753" s="119"/>
      <c r="BS753" s="126"/>
      <c r="BU753" s="56"/>
      <c r="BV753" s="123"/>
      <c r="BW753" s="119"/>
      <c r="BY753" s="126"/>
      <c r="CB753" s="123"/>
      <c r="CF753" s="129"/>
      <c r="DZ753" s="199" t="s">
        <v>8937</v>
      </c>
      <c r="EA753" s="69" t="s">
        <v>8937</v>
      </c>
    </row>
    <row r="754" spans="1:131">
      <c r="A754" s="73" t="s">
        <v>8938</v>
      </c>
      <c r="N754" s="56" t="s">
        <v>8938</v>
      </c>
      <c r="O754" s="56" t="s">
        <v>8938</v>
      </c>
      <c r="P754" s="55" t="s">
        <v>8938</v>
      </c>
      <c r="Q754" s="55" t="s">
        <v>8938</v>
      </c>
      <c r="R754" s="55" t="s">
        <v>8938</v>
      </c>
      <c r="S754" s="55" t="s">
        <v>8938</v>
      </c>
      <c r="T754" s="90" t="s">
        <v>8938</v>
      </c>
      <c r="Z754" s="90" t="s">
        <v>8938</v>
      </c>
      <c r="AF754" s="90" t="s">
        <v>8938</v>
      </c>
      <c r="AL754" s="90" t="s">
        <v>8938</v>
      </c>
      <c r="AR754" s="55" t="s">
        <v>237</v>
      </c>
      <c r="BD754" s="90" t="s">
        <v>8938</v>
      </c>
      <c r="BJ754" s="90" t="s">
        <v>8938</v>
      </c>
      <c r="BP754" s="55" t="s">
        <v>237</v>
      </c>
      <c r="BQ754" s="119"/>
      <c r="BS754" s="126"/>
      <c r="BU754" s="56"/>
      <c r="BV754" s="123"/>
      <c r="BW754" s="119"/>
      <c r="BY754" s="126"/>
      <c r="CB754" s="123"/>
      <c r="CF754" s="129"/>
      <c r="DZ754" s="199" t="s">
        <v>8938</v>
      </c>
      <c r="EA754" s="69" t="s">
        <v>8938</v>
      </c>
    </row>
    <row r="755" spans="1:131">
      <c r="A755" s="73" t="s">
        <v>8939</v>
      </c>
      <c r="N755" s="56" t="s">
        <v>8939</v>
      </c>
      <c r="O755" s="56" t="s">
        <v>8939</v>
      </c>
      <c r="P755" s="55" t="s">
        <v>8939</v>
      </c>
      <c r="Q755" s="55" t="s">
        <v>8939</v>
      </c>
      <c r="R755" s="55" t="s">
        <v>8939</v>
      </c>
      <c r="S755" s="55" t="s">
        <v>8939</v>
      </c>
      <c r="T755" s="90" t="s">
        <v>8939</v>
      </c>
      <c r="Z755" s="90" t="s">
        <v>8939</v>
      </c>
      <c r="AF755" s="90" t="s">
        <v>8939</v>
      </c>
      <c r="AL755" s="90" t="s">
        <v>8939</v>
      </c>
      <c r="AR755" s="55" t="s">
        <v>239</v>
      </c>
      <c r="BD755" s="90" t="s">
        <v>8939</v>
      </c>
      <c r="BJ755" s="90" t="s">
        <v>8939</v>
      </c>
      <c r="BP755" s="55" t="s">
        <v>239</v>
      </c>
      <c r="BQ755" s="119"/>
      <c r="BS755" s="126"/>
      <c r="BU755" s="56"/>
      <c r="BV755" s="123"/>
      <c r="BW755" s="119"/>
      <c r="BY755" s="126"/>
      <c r="CB755" s="123"/>
      <c r="CF755" s="129"/>
      <c r="DZ755" s="199" t="s">
        <v>8939</v>
      </c>
      <c r="EA755" s="69" t="s">
        <v>8939</v>
      </c>
    </row>
    <row r="756" spans="1:131">
      <c r="A756" s="73" t="s">
        <v>8940</v>
      </c>
      <c r="N756" s="56" t="s">
        <v>8940</v>
      </c>
      <c r="O756" s="56" t="s">
        <v>8940</v>
      </c>
      <c r="P756" s="55" t="s">
        <v>8940</v>
      </c>
      <c r="Q756" s="55" t="s">
        <v>8940</v>
      </c>
      <c r="R756" s="55" t="s">
        <v>8940</v>
      </c>
      <c r="S756" s="55" t="s">
        <v>8940</v>
      </c>
      <c r="T756" s="90" t="s">
        <v>8940</v>
      </c>
      <c r="Z756" s="90" t="s">
        <v>8940</v>
      </c>
      <c r="AF756" s="90" t="s">
        <v>8940</v>
      </c>
      <c r="AL756" s="90" t="s">
        <v>8940</v>
      </c>
      <c r="AR756" s="55" t="s">
        <v>10832</v>
      </c>
      <c r="BD756" s="90" t="s">
        <v>8940</v>
      </c>
      <c r="BJ756" s="90" t="s">
        <v>8940</v>
      </c>
      <c r="BP756" s="55" t="s">
        <v>10832</v>
      </c>
      <c r="BQ756" s="119"/>
      <c r="BS756" s="126"/>
      <c r="BU756" s="56"/>
      <c r="BV756" s="123"/>
      <c r="BW756" s="119"/>
      <c r="BY756" s="126"/>
      <c r="CB756" s="123"/>
      <c r="CF756" s="129"/>
      <c r="DZ756" s="199" t="s">
        <v>8940</v>
      </c>
      <c r="EA756" s="69" t="s">
        <v>8940</v>
      </c>
    </row>
    <row r="757" spans="1:131">
      <c r="A757" s="73" t="s">
        <v>8941</v>
      </c>
      <c r="N757" s="56" t="s">
        <v>8941</v>
      </c>
      <c r="O757" s="56" t="s">
        <v>8941</v>
      </c>
      <c r="P757" s="55" t="s">
        <v>8941</v>
      </c>
      <c r="Q757" s="55" t="s">
        <v>8941</v>
      </c>
      <c r="R757" s="55" t="s">
        <v>8941</v>
      </c>
      <c r="S757" s="55" t="s">
        <v>8941</v>
      </c>
      <c r="T757" s="90" t="s">
        <v>8941</v>
      </c>
      <c r="Z757" s="90" t="s">
        <v>8941</v>
      </c>
      <c r="AF757" s="90" t="s">
        <v>8941</v>
      </c>
      <c r="AL757" s="90" t="s">
        <v>8941</v>
      </c>
      <c r="AR757" s="55" t="s">
        <v>10833</v>
      </c>
      <c r="BD757" s="90" t="s">
        <v>8941</v>
      </c>
      <c r="BJ757" s="90" t="s">
        <v>8941</v>
      </c>
      <c r="BP757" s="55" t="s">
        <v>10833</v>
      </c>
      <c r="BQ757" s="119"/>
      <c r="BS757" s="126"/>
      <c r="BU757" s="56"/>
      <c r="BV757" s="123"/>
      <c r="BW757" s="119"/>
      <c r="BY757" s="126"/>
      <c r="CB757" s="123"/>
      <c r="CF757" s="129"/>
      <c r="DZ757" s="199" t="s">
        <v>8941</v>
      </c>
      <c r="EA757" s="69" t="s">
        <v>8941</v>
      </c>
    </row>
    <row r="758" spans="1:131">
      <c r="A758" s="73" t="s">
        <v>693</v>
      </c>
      <c r="N758" s="56" t="s">
        <v>693</v>
      </c>
      <c r="O758" s="56" t="s">
        <v>693</v>
      </c>
      <c r="P758" s="55" t="s">
        <v>693</v>
      </c>
      <c r="Q758" s="55" t="s">
        <v>693</v>
      </c>
      <c r="R758" s="55" t="s">
        <v>693</v>
      </c>
      <c r="S758" s="55" t="s">
        <v>693</v>
      </c>
      <c r="T758" s="90" t="s">
        <v>693</v>
      </c>
      <c r="Z758" s="90" t="s">
        <v>693</v>
      </c>
      <c r="AF758" s="90" t="s">
        <v>693</v>
      </c>
      <c r="AL758" s="90" t="s">
        <v>693</v>
      </c>
      <c r="AR758" s="55" t="s">
        <v>10944</v>
      </c>
      <c r="BD758" s="90" t="s">
        <v>693</v>
      </c>
      <c r="BJ758" s="90" t="s">
        <v>693</v>
      </c>
      <c r="BP758" s="55" t="s">
        <v>10944</v>
      </c>
      <c r="BQ758" s="119"/>
      <c r="BS758" s="126"/>
      <c r="BU758" s="56"/>
      <c r="BV758" s="123"/>
      <c r="BW758" s="119"/>
      <c r="BY758" s="126"/>
      <c r="CB758" s="123"/>
      <c r="CF758" s="129"/>
      <c r="DZ758" s="199" t="s">
        <v>693</v>
      </c>
      <c r="EA758" s="69" t="s">
        <v>693</v>
      </c>
    </row>
    <row r="759" spans="1:131">
      <c r="A759" s="73" t="s">
        <v>694</v>
      </c>
      <c r="N759" s="56" t="s">
        <v>694</v>
      </c>
      <c r="O759" s="56" t="s">
        <v>694</v>
      </c>
      <c r="P759" s="55" t="s">
        <v>694</v>
      </c>
      <c r="Q759" s="55" t="s">
        <v>694</v>
      </c>
      <c r="R759" s="55" t="s">
        <v>694</v>
      </c>
      <c r="S759" s="55" t="s">
        <v>694</v>
      </c>
      <c r="T759" s="90" t="s">
        <v>694</v>
      </c>
      <c r="Z759" s="90" t="s">
        <v>694</v>
      </c>
      <c r="AF759" s="90" t="s">
        <v>694</v>
      </c>
      <c r="AL759" s="90" t="s">
        <v>694</v>
      </c>
      <c r="AR759" s="55" t="s">
        <v>61</v>
      </c>
      <c r="BD759" s="90" t="s">
        <v>694</v>
      </c>
      <c r="BJ759" s="90" t="s">
        <v>694</v>
      </c>
      <c r="BP759" s="55" t="s">
        <v>61</v>
      </c>
      <c r="BQ759" s="119"/>
      <c r="BS759" s="126"/>
      <c r="BU759" s="56"/>
      <c r="BV759" s="123"/>
      <c r="BW759" s="119"/>
      <c r="BY759" s="126"/>
      <c r="CB759" s="123"/>
      <c r="CF759" s="129"/>
      <c r="DZ759" s="199" t="s">
        <v>694</v>
      </c>
      <c r="EA759" s="69" t="s">
        <v>694</v>
      </c>
    </row>
    <row r="760" spans="1:131">
      <c r="A760" s="73" t="s">
        <v>695</v>
      </c>
      <c r="N760" s="56" t="s">
        <v>695</v>
      </c>
      <c r="O760" s="56" t="s">
        <v>695</v>
      </c>
      <c r="P760" s="55" t="s">
        <v>695</v>
      </c>
      <c r="Q760" s="55" t="s">
        <v>695</v>
      </c>
      <c r="R760" s="55" t="s">
        <v>695</v>
      </c>
      <c r="S760" s="55" t="s">
        <v>695</v>
      </c>
      <c r="T760" s="90" t="s">
        <v>695</v>
      </c>
      <c r="Z760" s="90" t="s">
        <v>695</v>
      </c>
      <c r="AF760" s="90" t="s">
        <v>695</v>
      </c>
      <c r="AL760" s="90" t="s">
        <v>695</v>
      </c>
      <c r="AR760" s="55" t="s">
        <v>10945</v>
      </c>
      <c r="BD760" s="90" t="s">
        <v>695</v>
      </c>
      <c r="BJ760" s="90" t="s">
        <v>695</v>
      </c>
      <c r="BP760" s="55" t="s">
        <v>10945</v>
      </c>
      <c r="BQ760" s="119"/>
      <c r="BS760" s="126"/>
      <c r="BU760" s="56"/>
      <c r="BV760" s="123"/>
      <c r="BW760" s="119"/>
      <c r="BY760" s="126"/>
      <c r="CB760" s="123"/>
      <c r="CF760" s="129"/>
      <c r="DZ760" s="199" t="s">
        <v>695</v>
      </c>
      <c r="EA760" s="69" t="s">
        <v>695</v>
      </c>
    </row>
    <row r="761" spans="1:131">
      <c r="A761" s="73" t="s">
        <v>696</v>
      </c>
      <c r="N761" s="56" t="s">
        <v>696</v>
      </c>
      <c r="O761" s="56" t="s">
        <v>696</v>
      </c>
      <c r="P761" s="55" t="s">
        <v>696</v>
      </c>
      <c r="Q761" s="55" t="s">
        <v>696</v>
      </c>
      <c r="R761" s="55" t="s">
        <v>696</v>
      </c>
      <c r="S761" s="55" t="s">
        <v>696</v>
      </c>
      <c r="T761" s="90" t="s">
        <v>696</v>
      </c>
      <c r="Z761" s="90" t="s">
        <v>696</v>
      </c>
      <c r="AF761" s="90" t="s">
        <v>696</v>
      </c>
      <c r="AL761" s="90" t="s">
        <v>696</v>
      </c>
      <c r="AR761" s="55" t="s">
        <v>237</v>
      </c>
      <c r="BD761" s="90" t="s">
        <v>696</v>
      </c>
      <c r="BJ761" s="90" t="s">
        <v>696</v>
      </c>
      <c r="BP761" s="55" t="s">
        <v>237</v>
      </c>
      <c r="BQ761" s="119"/>
      <c r="BS761" s="126"/>
      <c r="BU761" s="56"/>
      <c r="BV761" s="123"/>
      <c r="BW761" s="119"/>
      <c r="BY761" s="126"/>
      <c r="CB761" s="123"/>
      <c r="CF761" s="129"/>
      <c r="DZ761" s="199" t="s">
        <v>696</v>
      </c>
      <c r="EA761" s="69" t="s">
        <v>696</v>
      </c>
    </row>
    <row r="762" spans="1:131">
      <c r="A762" s="73" t="s">
        <v>697</v>
      </c>
      <c r="N762" s="56" t="s">
        <v>697</v>
      </c>
      <c r="O762" s="56" t="s">
        <v>697</v>
      </c>
      <c r="P762" s="55" t="s">
        <v>697</v>
      </c>
      <c r="Q762" s="55" t="s">
        <v>697</v>
      </c>
      <c r="R762" s="55" t="s">
        <v>697</v>
      </c>
      <c r="S762" s="55" t="s">
        <v>697</v>
      </c>
      <c r="T762" s="90" t="s">
        <v>697</v>
      </c>
      <c r="Z762" s="90" t="s">
        <v>697</v>
      </c>
      <c r="AF762" s="90" t="s">
        <v>697</v>
      </c>
      <c r="AL762" s="90" t="s">
        <v>697</v>
      </c>
      <c r="AR762" s="55" t="s">
        <v>239</v>
      </c>
      <c r="BD762" s="90" t="s">
        <v>697</v>
      </c>
      <c r="BJ762" s="90" t="s">
        <v>697</v>
      </c>
      <c r="BP762" s="55" t="s">
        <v>239</v>
      </c>
      <c r="BQ762" s="119"/>
      <c r="BS762" s="126"/>
      <c r="BU762" s="56"/>
      <c r="BV762" s="123"/>
      <c r="BW762" s="119"/>
      <c r="BY762" s="126"/>
      <c r="CB762" s="123"/>
      <c r="CF762" s="129"/>
      <c r="DZ762" s="199" t="s">
        <v>697</v>
      </c>
      <c r="EA762" s="69" t="s">
        <v>697</v>
      </c>
    </row>
    <row r="763" spans="1:131">
      <c r="A763" s="73" t="s">
        <v>698</v>
      </c>
      <c r="N763" s="56" t="s">
        <v>698</v>
      </c>
      <c r="O763" s="56" t="s">
        <v>698</v>
      </c>
      <c r="P763" s="55" t="s">
        <v>698</v>
      </c>
      <c r="Q763" s="55" t="s">
        <v>698</v>
      </c>
      <c r="R763" s="55" t="s">
        <v>698</v>
      </c>
      <c r="S763" s="55" t="s">
        <v>698</v>
      </c>
      <c r="T763" s="90" t="s">
        <v>698</v>
      </c>
      <c r="Z763" s="90" t="s">
        <v>698</v>
      </c>
      <c r="AF763" s="90" t="s">
        <v>698</v>
      </c>
      <c r="AL763" s="90" t="s">
        <v>698</v>
      </c>
      <c r="AR763" s="55" t="s">
        <v>10832</v>
      </c>
      <c r="BD763" s="90" t="s">
        <v>698</v>
      </c>
      <c r="BJ763" s="90" t="s">
        <v>698</v>
      </c>
      <c r="BP763" s="55" t="s">
        <v>10832</v>
      </c>
      <c r="BQ763" s="119"/>
      <c r="BS763" s="126"/>
      <c r="BU763" s="56"/>
      <c r="BV763" s="123"/>
      <c r="BW763" s="119"/>
      <c r="BY763" s="126"/>
      <c r="CB763" s="123"/>
      <c r="CF763" s="129"/>
      <c r="DZ763" s="199" t="s">
        <v>698</v>
      </c>
      <c r="EA763" s="69" t="s">
        <v>698</v>
      </c>
    </row>
    <row r="764" spans="1:131">
      <c r="A764" s="73" t="s">
        <v>699</v>
      </c>
      <c r="N764" s="56" t="s">
        <v>699</v>
      </c>
      <c r="O764" s="56" t="s">
        <v>699</v>
      </c>
      <c r="P764" s="55" t="s">
        <v>699</v>
      </c>
      <c r="Q764" s="55" t="s">
        <v>699</v>
      </c>
      <c r="R764" s="55" t="s">
        <v>699</v>
      </c>
      <c r="S764" s="55" t="s">
        <v>699</v>
      </c>
      <c r="T764" s="90" t="s">
        <v>699</v>
      </c>
      <c r="Z764" s="90" t="s">
        <v>699</v>
      </c>
      <c r="AF764" s="90" t="s">
        <v>699</v>
      </c>
      <c r="AL764" s="90" t="s">
        <v>699</v>
      </c>
      <c r="AR764" s="55" t="s">
        <v>10833</v>
      </c>
      <c r="BD764" s="90" t="s">
        <v>699</v>
      </c>
      <c r="BJ764" s="90" t="s">
        <v>699</v>
      </c>
      <c r="BP764" s="55" t="s">
        <v>10833</v>
      </c>
      <c r="BQ764" s="119"/>
      <c r="BS764" s="126"/>
      <c r="BU764" s="56"/>
      <c r="BV764" s="123"/>
      <c r="BW764" s="119"/>
      <c r="BY764" s="126"/>
      <c r="CB764" s="123"/>
      <c r="CF764" s="129"/>
      <c r="DZ764" s="199" t="s">
        <v>699</v>
      </c>
      <c r="EA764" s="69" t="s">
        <v>699</v>
      </c>
    </row>
    <row r="765" spans="1:131">
      <c r="A765" s="73" t="s">
        <v>8942</v>
      </c>
      <c r="N765" s="56" t="s">
        <v>8942</v>
      </c>
      <c r="O765" s="56" t="s">
        <v>8942</v>
      </c>
      <c r="P765" s="55" t="s">
        <v>8942</v>
      </c>
      <c r="Q765" s="55" t="s">
        <v>8942</v>
      </c>
      <c r="R765" s="55" t="s">
        <v>8942</v>
      </c>
      <c r="S765" s="55" t="s">
        <v>8942</v>
      </c>
      <c r="T765" s="90" t="s">
        <v>8942</v>
      </c>
      <c r="Z765" s="90" t="s">
        <v>8942</v>
      </c>
      <c r="AF765" s="90" t="s">
        <v>8942</v>
      </c>
      <c r="AL765" s="90" t="s">
        <v>8942</v>
      </c>
      <c r="AR765" s="55" t="s">
        <v>10946</v>
      </c>
      <c r="BD765" s="90" t="s">
        <v>8942</v>
      </c>
      <c r="BJ765" s="90" t="s">
        <v>8942</v>
      </c>
      <c r="BP765" s="55" t="s">
        <v>10946</v>
      </c>
      <c r="BQ765" s="119"/>
      <c r="BS765" s="126"/>
      <c r="BU765" s="56"/>
      <c r="BV765" s="123"/>
      <c r="BW765" s="119"/>
      <c r="BY765" s="126"/>
      <c r="CB765" s="123"/>
      <c r="CF765" s="129"/>
      <c r="DZ765" s="199" t="s">
        <v>8942</v>
      </c>
      <c r="EA765" s="69" t="s">
        <v>8942</v>
      </c>
    </row>
    <row r="766" spans="1:131">
      <c r="A766" s="73" t="s">
        <v>8943</v>
      </c>
      <c r="N766" s="56" t="s">
        <v>8943</v>
      </c>
      <c r="O766" s="56" t="s">
        <v>8943</v>
      </c>
      <c r="P766" s="55" t="s">
        <v>8943</v>
      </c>
      <c r="Q766" s="55" t="s">
        <v>8943</v>
      </c>
      <c r="R766" s="55" t="s">
        <v>8943</v>
      </c>
      <c r="S766" s="55" t="s">
        <v>8943</v>
      </c>
      <c r="T766" s="90" t="s">
        <v>8943</v>
      </c>
      <c r="Z766" s="90" t="s">
        <v>8943</v>
      </c>
      <c r="AF766" s="90" t="s">
        <v>8943</v>
      </c>
      <c r="AL766" s="90" t="s">
        <v>8943</v>
      </c>
      <c r="AR766" s="55" t="s">
        <v>237</v>
      </c>
      <c r="BD766" s="90" t="s">
        <v>8943</v>
      </c>
      <c r="BJ766" s="90" t="s">
        <v>8943</v>
      </c>
      <c r="BP766" s="55" t="s">
        <v>237</v>
      </c>
      <c r="BQ766" s="119"/>
      <c r="BS766" s="126"/>
      <c r="BU766" s="56"/>
      <c r="BV766" s="123"/>
      <c r="BW766" s="119"/>
      <c r="BY766" s="126"/>
      <c r="CB766" s="123"/>
      <c r="CF766" s="129"/>
      <c r="DZ766" s="199" t="s">
        <v>8943</v>
      </c>
      <c r="EA766" s="69" t="s">
        <v>8943</v>
      </c>
    </row>
    <row r="767" spans="1:131">
      <c r="A767" s="73" t="s">
        <v>8944</v>
      </c>
      <c r="N767" s="56" t="s">
        <v>8944</v>
      </c>
      <c r="O767" s="56" t="s">
        <v>8944</v>
      </c>
      <c r="P767" s="55" t="s">
        <v>8944</v>
      </c>
      <c r="Q767" s="55" t="s">
        <v>8944</v>
      </c>
      <c r="R767" s="55" t="s">
        <v>8944</v>
      </c>
      <c r="S767" s="55" t="s">
        <v>8944</v>
      </c>
      <c r="T767" s="90" t="s">
        <v>8944</v>
      </c>
      <c r="Z767" s="90" t="s">
        <v>8944</v>
      </c>
      <c r="AF767" s="90" t="s">
        <v>8944</v>
      </c>
      <c r="AL767" s="90" t="s">
        <v>8944</v>
      </c>
      <c r="AR767" s="55" t="s">
        <v>239</v>
      </c>
      <c r="BD767" s="90" t="s">
        <v>8944</v>
      </c>
      <c r="BJ767" s="90" t="s">
        <v>8944</v>
      </c>
      <c r="BP767" s="55" t="s">
        <v>239</v>
      </c>
      <c r="BQ767" s="119"/>
      <c r="BS767" s="126"/>
      <c r="BU767" s="56"/>
      <c r="BV767" s="123"/>
      <c r="BW767" s="119"/>
      <c r="BY767" s="126"/>
      <c r="CB767" s="123"/>
      <c r="CF767" s="129"/>
      <c r="DZ767" s="199" t="s">
        <v>8944</v>
      </c>
      <c r="EA767" s="69" t="s">
        <v>8944</v>
      </c>
    </row>
    <row r="768" spans="1:131">
      <c r="A768" s="73" t="s">
        <v>8945</v>
      </c>
      <c r="N768" s="56" t="s">
        <v>8945</v>
      </c>
      <c r="O768" s="56" t="s">
        <v>8945</v>
      </c>
      <c r="P768" s="55" t="s">
        <v>8945</v>
      </c>
      <c r="Q768" s="55" t="s">
        <v>8945</v>
      </c>
      <c r="R768" s="55" t="s">
        <v>8945</v>
      </c>
      <c r="S768" s="55" t="s">
        <v>8945</v>
      </c>
      <c r="T768" s="90" t="s">
        <v>8945</v>
      </c>
      <c r="Z768" s="90" t="s">
        <v>8945</v>
      </c>
      <c r="AF768" s="90" t="s">
        <v>8945</v>
      </c>
      <c r="AL768" s="90" t="s">
        <v>8945</v>
      </c>
      <c r="AR768" s="55" t="s">
        <v>10832</v>
      </c>
      <c r="BD768" s="90" t="s">
        <v>8945</v>
      </c>
      <c r="BJ768" s="90" t="s">
        <v>8945</v>
      </c>
      <c r="BP768" s="55" t="s">
        <v>10832</v>
      </c>
      <c r="BQ768" s="119"/>
      <c r="BS768" s="126"/>
      <c r="BU768" s="56"/>
      <c r="BV768" s="123"/>
      <c r="BW768" s="119"/>
      <c r="BY768" s="126"/>
      <c r="CB768" s="123"/>
      <c r="CF768" s="129"/>
      <c r="DZ768" s="199" t="s">
        <v>8945</v>
      </c>
      <c r="EA768" s="69" t="s">
        <v>8945</v>
      </c>
    </row>
    <row r="769" spans="1:131">
      <c r="A769" s="73" t="s">
        <v>8946</v>
      </c>
      <c r="N769" s="56" t="s">
        <v>8946</v>
      </c>
      <c r="O769" s="56" t="s">
        <v>8946</v>
      </c>
      <c r="P769" s="55" t="s">
        <v>8946</v>
      </c>
      <c r="Q769" s="55" t="s">
        <v>8946</v>
      </c>
      <c r="R769" s="55" t="s">
        <v>8946</v>
      </c>
      <c r="S769" s="55" t="s">
        <v>8946</v>
      </c>
      <c r="T769" s="90" t="s">
        <v>8946</v>
      </c>
      <c r="Z769" s="90" t="s">
        <v>8946</v>
      </c>
      <c r="AF769" s="90" t="s">
        <v>8946</v>
      </c>
      <c r="AL769" s="90" t="s">
        <v>8946</v>
      </c>
      <c r="AR769" s="55" t="s">
        <v>10833</v>
      </c>
      <c r="BD769" s="90" t="s">
        <v>8946</v>
      </c>
      <c r="BJ769" s="90" t="s">
        <v>8946</v>
      </c>
      <c r="BP769" s="55" t="s">
        <v>10833</v>
      </c>
      <c r="BQ769" s="119"/>
      <c r="BS769" s="126"/>
      <c r="BU769" s="56"/>
      <c r="BV769" s="123"/>
      <c r="BW769" s="119"/>
      <c r="BY769" s="126"/>
      <c r="CB769" s="123"/>
      <c r="CF769" s="129"/>
      <c r="DZ769" s="199" t="s">
        <v>8946</v>
      </c>
      <c r="EA769" s="69" t="s">
        <v>8946</v>
      </c>
    </row>
    <row r="770" spans="1:131">
      <c r="A770" s="73" t="s">
        <v>700</v>
      </c>
      <c r="N770" s="56" t="s">
        <v>700</v>
      </c>
      <c r="O770" s="56" t="s">
        <v>700</v>
      </c>
      <c r="P770" s="55" t="s">
        <v>700</v>
      </c>
      <c r="Q770" s="55" t="s">
        <v>700</v>
      </c>
      <c r="R770" s="55" t="s">
        <v>700</v>
      </c>
      <c r="S770" s="55" t="s">
        <v>700</v>
      </c>
      <c r="T770" s="90" t="s">
        <v>700</v>
      </c>
      <c r="Z770" s="90" t="s">
        <v>700</v>
      </c>
      <c r="AF770" s="90" t="s">
        <v>700</v>
      </c>
      <c r="AL770" s="90" t="s">
        <v>700</v>
      </c>
      <c r="AR770" s="55" t="s">
        <v>10947</v>
      </c>
      <c r="BD770" s="90" t="s">
        <v>700</v>
      </c>
      <c r="BJ770" s="90" t="s">
        <v>700</v>
      </c>
      <c r="BP770" s="55" t="s">
        <v>10947</v>
      </c>
      <c r="BQ770" s="119"/>
      <c r="BS770" s="126"/>
      <c r="BU770" s="56"/>
      <c r="BV770" s="123"/>
      <c r="BW770" s="119"/>
      <c r="BY770" s="126"/>
      <c r="CB770" s="123"/>
      <c r="CF770" s="129"/>
      <c r="DZ770" s="199" t="s">
        <v>700</v>
      </c>
      <c r="EA770" s="69" t="s">
        <v>700</v>
      </c>
    </row>
    <row r="771" spans="1:131">
      <c r="A771" s="73" t="s">
        <v>701</v>
      </c>
      <c r="N771" s="56" t="s">
        <v>701</v>
      </c>
      <c r="O771" s="56" t="s">
        <v>701</v>
      </c>
      <c r="P771" s="55" t="s">
        <v>701</v>
      </c>
      <c r="Q771" s="55" t="s">
        <v>701</v>
      </c>
      <c r="R771" s="55" t="s">
        <v>701</v>
      </c>
      <c r="S771" s="55" t="s">
        <v>701</v>
      </c>
      <c r="T771" s="90" t="s">
        <v>701</v>
      </c>
      <c r="Z771" s="90" t="s">
        <v>701</v>
      </c>
      <c r="AF771" s="90" t="s">
        <v>701</v>
      </c>
      <c r="AL771" s="90" t="s">
        <v>701</v>
      </c>
      <c r="AR771" s="55" t="s">
        <v>10948</v>
      </c>
      <c r="BD771" s="90" t="s">
        <v>701</v>
      </c>
      <c r="BJ771" s="90" t="s">
        <v>701</v>
      </c>
      <c r="BP771" s="55" t="s">
        <v>10948</v>
      </c>
      <c r="BQ771" s="119"/>
      <c r="BS771" s="126"/>
      <c r="BU771" s="56"/>
      <c r="BV771" s="123"/>
      <c r="BW771" s="119"/>
      <c r="BY771" s="126"/>
      <c r="CB771" s="123"/>
      <c r="CF771" s="129"/>
      <c r="DZ771" s="199" t="s">
        <v>701</v>
      </c>
      <c r="EA771" s="69" t="s">
        <v>701</v>
      </c>
    </row>
    <row r="772" spans="1:131">
      <c r="A772" s="73" t="s">
        <v>702</v>
      </c>
      <c r="N772" s="56" t="s">
        <v>702</v>
      </c>
      <c r="O772" s="56" t="s">
        <v>702</v>
      </c>
      <c r="P772" s="55" t="s">
        <v>702</v>
      </c>
      <c r="Q772" s="55" t="s">
        <v>702</v>
      </c>
      <c r="R772" s="55" t="s">
        <v>702</v>
      </c>
      <c r="S772" s="55" t="s">
        <v>702</v>
      </c>
      <c r="T772" s="90" t="s">
        <v>702</v>
      </c>
      <c r="Z772" s="90" t="s">
        <v>702</v>
      </c>
      <c r="AF772" s="90" t="s">
        <v>702</v>
      </c>
      <c r="AL772" s="90" t="s">
        <v>702</v>
      </c>
      <c r="AR772" s="55" t="s">
        <v>237</v>
      </c>
      <c r="BD772" s="90" t="s">
        <v>702</v>
      </c>
      <c r="BJ772" s="90" t="s">
        <v>702</v>
      </c>
      <c r="BP772" s="55" t="s">
        <v>237</v>
      </c>
      <c r="BQ772" s="119"/>
      <c r="BS772" s="126"/>
      <c r="BU772" s="56"/>
      <c r="BV772" s="123"/>
      <c r="BW772" s="119"/>
      <c r="BY772" s="126"/>
      <c r="CB772" s="123"/>
      <c r="CF772" s="129"/>
      <c r="DZ772" s="199" t="s">
        <v>702</v>
      </c>
      <c r="EA772" s="69" t="s">
        <v>702</v>
      </c>
    </row>
    <row r="773" spans="1:131">
      <c r="A773" s="73" t="s">
        <v>703</v>
      </c>
      <c r="N773" s="56" t="s">
        <v>703</v>
      </c>
      <c r="O773" s="56" t="s">
        <v>703</v>
      </c>
      <c r="P773" s="55" t="s">
        <v>703</v>
      </c>
      <c r="Q773" s="55" t="s">
        <v>703</v>
      </c>
      <c r="R773" s="55" t="s">
        <v>703</v>
      </c>
      <c r="S773" s="55" t="s">
        <v>703</v>
      </c>
      <c r="T773" s="90" t="s">
        <v>703</v>
      </c>
      <c r="Z773" s="90" t="s">
        <v>703</v>
      </c>
      <c r="AF773" s="90" t="s">
        <v>703</v>
      </c>
      <c r="AL773" s="90" t="s">
        <v>703</v>
      </c>
      <c r="AR773" s="55" t="s">
        <v>239</v>
      </c>
      <c r="BD773" s="90" t="s">
        <v>703</v>
      </c>
      <c r="BJ773" s="90" t="s">
        <v>703</v>
      </c>
      <c r="BP773" s="55" t="s">
        <v>239</v>
      </c>
      <c r="BQ773" s="119"/>
      <c r="BS773" s="126"/>
      <c r="BU773" s="56"/>
      <c r="BV773" s="123"/>
      <c r="BW773" s="119"/>
      <c r="BY773" s="126"/>
      <c r="CB773" s="123"/>
      <c r="CF773" s="129"/>
      <c r="DZ773" s="199" t="s">
        <v>703</v>
      </c>
      <c r="EA773" s="69" t="s">
        <v>703</v>
      </c>
    </row>
    <row r="774" spans="1:131">
      <c r="A774" s="73" t="s">
        <v>704</v>
      </c>
      <c r="N774" s="56" t="s">
        <v>704</v>
      </c>
      <c r="O774" s="56" t="s">
        <v>704</v>
      </c>
      <c r="P774" s="55" t="s">
        <v>704</v>
      </c>
      <c r="Q774" s="55" t="s">
        <v>704</v>
      </c>
      <c r="R774" s="55" t="s">
        <v>704</v>
      </c>
      <c r="S774" s="55" t="s">
        <v>704</v>
      </c>
      <c r="T774" s="90" t="s">
        <v>704</v>
      </c>
      <c r="Z774" s="90" t="s">
        <v>704</v>
      </c>
      <c r="AF774" s="90" t="s">
        <v>704</v>
      </c>
      <c r="AL774" s="90" t="s">
        <v>704</v>
      </c>
      <c r="AR774" s="55" t="s">
        <v>10832</v>
      </c>
      <c r="BD774" s="90" t="s">
        <v>704</v>
      </c>
      <c r="BJ774" s="90" t="s">
        <v>704</v>
      </c>
      <c r="BP774" s="55" t="s">
        <v>10832</v>
      </c>
      <c r="BQ774" s="119"/>
      <c r="BS774" s="126"/>
      <c r="BU774" s="56"/>
      <c r="BV774" s="123"/>
      <c r="BW774" s="119"/>
      <c r="BY774" s="126"/>
      <c r="CB774" s="123"/>
      <c r="CF774" s="129"/>
      <c r="DZ774" s="199" t="s">
        <v>704</v>
      </c>
      <c r="EA774" s="69" t="s">
        <v>704</v>
      </c>
    </row>
    <row r="775" spans="1:131">
      <c r="A775" s="73" t="s">
        <v>705</v>
      </c>
      <c r="N775" s="56" t="s">
        <v>705</v>
      </c>
      <c r="O775" s="56" t="s">
        <v>705</v>
      </c>
      <c r="P775" s="55" t="s">
        <v>705</v>
      </c>
      <c r="Q775" s="55" t="s">
        <v>705</v>
      </c>
      <c r="R775" s="55" t="s">
        <v>705</v>
      </c>
      <c r="S775" s="55" t="s">
        <v>705</v>
      </c>
      <c r="T775" s="90" t="s">
        <v>705</v>
      </c>
      <c r="Z775" s="90" t="s">
        <v>705</v>
      </c>
      <c r="AF775" s="90" t="s">
        <v>705</v>
      </c>
      <c r="AL775" s="90" t="s">
        <v>705</v>
      </c>
      <c r="AR775" s="55" t="s">
        <v>10833</v>
      </c>
      <c r="BD775" s="90" t="s">
        <v>705</v>
      </c>
      <c r="BJ775" s="90" t="s">
        <v>705</v>
      </c>
      <c r="BP775" s="55" t="s">
        <v>10833</v>
      </c>
      <c r="BQ775" s="119"/>
      <c r="BS775" s="126"/>
      <c r="BU775" s="56"/>
      <c r="BV775" s="123"/>
      <c r="BW775" s="119"/>
      <c r="BY775" s="126"/>
      <c r="CB775" s="123"/>
      <c r="CF775" s="129"/>
      <c r="DZ775" s="199" t="s">
        <v>705</v>
      </c>
      <c r="EA775" s="69" t="s">
        <v>705</v>
      </c>
    </row>
    <row r="776" spans="1:131">
      <c r="A776" s="73" t="s">
        <v>706</v>
      </c>
      <c r="N776" s="56" t="s">
        <v>706</v>
      </c>
      <c r="O776" s="56" t="s">
        <v>706</v>
      </c>
      <c r="P776" s="55" t="s">
        <v>706</v>
      </c>
      <c r="Q776" s="55" t="s">
        <v>706</v>
      </c>
      <c r="R776" s="55" t="s">
        <v>706</v>
      </c>
      <c r="S776" s="55" t="s">
        <v>706</v>
      </c>
      <c r="T776" s="90" t="s">
        <v>706</v>
      </c>
      <c r="Z776" s="90" t="s">
        <v>706</v>
      </c>
      <c r="AF776" s="90" t="s">
        <v>706</v>
      </c>
      <c r="AL776" s="90" t="s">
        <v>706</v>
      </c>
      <c r="AR776" s="55" t="s">
        <v>10949</v>
      </c>
      <c r="BD776" s="90" t="s">
        <v>706</v>
      </c>
      <c r="BJ776" s="90" t="s">
        <v>706</v>
      </c>
      <c r="BP776" s="55" t="s">
        <v>10949</v>
      </c>
      <c r="BQ776" s="119"/>
      <c r="BS776" s="126"/>
      <c r="BU776" s="56"/>
      <c r="BV776" s="123"/>
      <c r="BW776" s="119"/>
      <c r="BY776" s="126"/>
      <c r="CB776" s="123"/>
      <c r="CF776" s="129"/>
      <c r="DZ776" s="199" t="s">
        <v>706</v>
      </c>
      <c r="EA776" s="69" t="s">
        <v>706</v>
      </c>
    </row>
    <row r="777" spans="1:131">
      <c r="A777" s="73" t="s">
        <v>707</v>
      </c>
      <c r="N777" s="56" t="s">
        <v>707</v>
      </c>
      <c r="O777" s="56" t="s">
        <v>707</v>
      </c>
      <c r="P777" s="55" t="s">
        <v>707</v>
      </c>
      <c r="Q777" s="55" t="s">
        <v>707</v>
      </c>
      <c r="R777" s="55" t="s">
        <v>707</v>
      </c>
      <c r="S777" s="55" t="s">
        <v>707</v>
      </c>
      <c r="T777" s="90" t="s">
        <v>707</v>
      </c>
      <c r="Z777" s="90" t="s">
        <v>707</v>
      </c>
      <c r="AF777" s="90" t="s">
        <v>707</v>
      </c>
      <c r="AL777" s="90" t="s">
        <v>707</v>
      </c>
      <c r="AR777" s="55" t="s">
        <v>237</v>
      </c>
      <c r="BD777" s="90" t="s">
        <v>707</v>
      </c>
      <c r="BJ777" s="90" t="s">
        <v>707</v>
      </c>
      <c r="BP777" s="55" t="s">
        <v>237</v>
      </c>
      <c r="BQ777" s="119"/>
      <c r="BS777" s="126"/>
      <c r="BU777" s="56"/>
      <c r="BV777" s="123"/>
      <c r="BW777" s="119"/>
      <c r="BY777" s="126"/>
      <c r="CB777" s="123"/>
      <c r="CF777" s="129"/>
      <c r="DZ777" s="199" t="s">
        <v>707</v>
      </c>
      <c r="EA777" s="69" t="s">
        <v>707</v>
      </c>
    </row>
    <row r="778" spans="1:131">
      <c r="A778" s="73" t="s">
        <v>708</v>
      </c>
      <c r="N778" s="56" t="s">
        <v>708</v>
      </c>
      <c r="O778" s="56" t="s">
        <v>708</v>
      </c>
      <c r="P778" s="55" t="s">
        <v>708</v>
      </c>
      <c r="Q778" s="55" t="s">
        <v>708</v>
      </c>
      <c r="R778" s="55" t="s">
        <v>708</v>
      </c>
      <c r="S778" s="55" t="s">
        <v>708</v>
      </c>
      <c r="T778" s="90" t="s">
        <v>708</v>
      </c>
      <c r="Z778" s="90" t="s">
        <v>708</v>
      </c>
      <c r="AF778" s="90" t="s">
        <v>708</v>
      </c>
      <c r="AL778" s="90" t="s">
        <v>708</v>
      </c>
      <c r="AR778" s="55" t="s">
        <v>239</v>
      </c>
      <c r="BD778" s="90" t="s">
        <v>708</v>
      </c>
      <c r="BJ778" s="90" t="s">
        <v>708</v>
      </c>
      <c r="BP778" s="55" t="s">
        <v>239</v>
      </c>
      <c r="BQ778" s="119"/>
      <c r="BS778" s="126"/>
      <c r="BU778" s="56"/>
      <c r="BV778" s="123"/>
      <c r="BW778" s="119"/>
      <c r="BY778" s="126"/>
      <c r="CB778" s="123"/>
      <c r="CF778" s="129"/>
      <c r="DZ778" s="199" t="s">
        <v>708</v>
      </c>
      <c r="EA778" s="69" t="s">
        <v>708</v>
      </c>
    </row>
    <row r="779" spans="1:131">
      <c r="A779" s="73" t="s">
        <v>709</v>
      </c>
      <c r="N779" s="56" t="s">
        <v>709</v>
      </c>
      <c r="O779" s="56" t="s">
        <v>709</v>
      </c>
      <c r="P779" s="55" t="s">
        <v>709</v>
      </c>
      <c r="Q779" s="55" t="s">
        <v>709</v>
      </c>
      <c r="R779" s="55" t="s">
        <v>709</v>
      </c>
      <c r="S779" s="55" t="s">
        <v>709</v>
      </c>
      <c r="T779" s="90" t="s">
        <v>709</v>
      </c>
      <c r="Z779" s="90" t="s">
        <v>709</v>
      </c>
      <c r="AF779" s="90" t="s">
        <v>709</v>
      </c>
      <c r="AL779" s="90" t="s">
        <v>709</v>
      </c>
      <c r="AR779" s="55" t="s">
        <v>10832</v>
      </c>
      <c r="BD779" s="90" t="s">
        <v>709</v>
      </c>
      <c r="BJ779" s="90" t="s">
        <v>709</v>
      </c>
      <c r="BP779" s="55" t="s">
        <v>10832</v>
      </c>
      <c r="BQ779" s="119"/>
      <c r="BS779" s="126"/>
      <c r="BU779" s="56"/>
      <c r="BV779" s="123"/>
      <c r="BW779" s="119"/>
      <c r="BY779" s="126"/>
      <c r="CB779" s="123"/>
      <c r="CF779" s="129"/>
      <c r="DZ779" s="199" t="s">
        <v>709</v>
      </c>
      <c r="EA779" s="69" t="s">
        <v>709</v>
      </c>
    </row>
    <row r="780" spans="1:131">
      <c r="A780" s="73" t="s">
        <v>710</v>
      </c>
      <c r="N780" s="56" t="s">
        <v>710</v>
      </c>
      <c r="O780" s="56" t="s">
        <v>710</v>
      </c>
      <c r="P780" s="55" t="s">
        <v>710</v>
      </c>
      <c r="Q780" s="55" t="s">
        <v>710</v>
      </c>
      <c r="R780" s="55" t="s">
        <v>710</v>
      </c>
      <c r="S780" s="55" t="s">
        <v>710</v>
      </c>
      <c r="T780" s="90" t="s">
        <v>710</v>
      </c>
      <c r="Z780" s="90" t="s">
        <v>710</v>
      </c>
      <c r="AF780" s="90" t="s">
        <v>710</v>
      </c>
      <c r="AL780" s="90" t="s">
        <v>710</v>
      </c>
      <c r="AR780" s="55" t="s">
        <v>10833</v>
      </c>
      <c r="BD780" s="90" t="s">
        <v>710</v>
      </c>
      <c r="BJ780" s="90" t="s">
        <v>710</v>
      </c>
      <c r="BP780" s="55" t="s">
        <v>10833</v>
      </c>
      <c r="BQ780" s="119"/>
      <c r="BS780" s="126"/>
      <c r="BU780" s="56"/>
      <c r="BV780" s="123"/>
      <c r="BW780" s="119"/>
      <c r="BY780" s="126"/>
      <c r="CB780" s="123"/>
      <c r="CF780" s="129"/>
      <c r="DZ780" s="199" t="s">
        <v>710</v>
      </c>
      <c r="EA780" s="69" t="s">
        <v>710</v>
      </c>
    </row>
    <row r="781" spans="1:131">
      <c r="A781" s="73" t="s">
        <v>711</v>
      </c>
      <c r="N781" s="56" t="s">
        <v>711</v>
      </c>
      <c r="O781" s="56" t="s">
        <v>711</v>
      </c>
      <c r="P781" s="55" t="s">
        <v>711</v>
      </c>
      <c r="Q781" s="55" t="s">
        <v>711</v>
      </c>
      <c r="R781" s="55" t="s">
        <v>711</v>
      </c>
      <c r="S781" s="55" t="s">
        <v>711</v>
      </c>
      <c r="T781" s="90" t="s">
        <v>711</v>
      </c>
      <c r="Z781" s="90" t="s">
        <v>711</v>
      </c>
      <c r="AF781" s="90" t="s">
        <v>711</v>
      </c>
      <c r="AL781" s="90" t="s">
        <v>711</v>
      </c>
      <c r="AR781" s="55" t="s">
        <v>10950</v>
      </c>
      <c r="BD781" s="90" t="s">
        <v>711</v>
      </c>
      <c r="BJ781" s="90" t="s">
        <v>711</v>
      </c>
      <c r="BP781" s="55" t="s">
        <v>10950</v>
      </c>
      <c r="BQ781" s="119"/>
      <c r="BS781" s="126"/>
      <c r="BU781" s="56"/>
      <c r="BV781" s="123"/>
      <c r="BW781" s="119"/>
      <c r="BY781" s="126"/>
      <c r="CB781" s="123"/>
      <c r="CF781" s="129"/>
      <c r="DZ781" s="199" t="s">
        <v>711</v>
      </c>
      <c r="EA781" s="69" t="s">
        <v>711</v>
      </c>
    </row>
    <row r="782" spans="1:131">
      <c r="A782" s="73" t="s">
        <v>712</v>
      </c>
      <c r="N782" s="56" t="s">
        <v>712</v>
      </c>
      <c r="O782" s="56" t="s">
        <v>712</v>
      </c>
      <c r="P782" s="55" t="s">
        <v>712</v>
      </c>
      <c r="Q782" s="55" t="s">
        <v>712</v>
      </c>
      <c r="R782" s="55" t="s">
        <v>712</v>
      </c>
      <c r="S782" s="55" t="s">
        <v>712</v>
      </c>
      <c r="T782" s="90" t="s">
        <v>712</v>
      </c>
      <c r="Z782" s="90" t="s">
        <v>712</v>
      </c>
      <c r="AF782" s="90" t="s">
        <v>712</v>
      </c>
      <c r="AL782" s="90" t="s">
        <v>712</v>
      </c>
      <c r="AR782" s="55" t="s">
        <v>237</v>
      </c>
      <c r="BD782" s="90" t="s">
        <v>712</v>
      </c>
      <c r="BJ782" s="90" t="s">
        <v>712</v>
      </c>
      <c r="BP782" s="55" t="s">
        <v>237</v>
      </c>
      <c r="BQ782" s="119"/>
      <c r="BS782" s="126"/>
      <c r="BU782" s="56"/>
      <c r="BV782" s="123"/>
      <c r="BW782" s="119"/>
      <c r="BY782" s="126"/>
      <c r="CB782" s="123"/>
      <c r="CF782" s="129"/>
      <c r="DZ782" s="199" t="s">
        <v>712</v>
      </c>
      <c r="EA782" s="69" t="s">
        <v>712</v>
      </c>
    </row>
    <row r="783" spans="1:131">
      <c r="A783" s="73" t="s">
        <v>713</v>
      </c>
      <c r="N783" s="56" t="s">
        <v>713</v>
      </c>
      <c r="O783" s="56" t="s">
        <v>713</v>
      </c>
      <c r="P783" s="55" t="s">
        <v>713</v>
      </c>
      <c r="Q783" s="55" t="s">
        <v>713</v>
      </c>
      <c r="R783" s="55" t="s">
        <v>713</v>
      </c>
      <c r="S783" s="55" t="s">
        <v>713</v>
      </c>
      <c r="T783" s="90" t="s">
        <v>713</v>
      </c>
      <c r="Z783" s="90" t="s">
        <v>713</v>
      </c>
      <c r="AF783" s="90" t="s">
        <v>713</v>
      </c>
      <c r="AL783" s="90" t="s">
        <v>713</v>
      </c>
      <c r="AR783" s="55" t="s">
        <v>239</v>
      </c>
      <c r="BD783" s="90" t="s">
        <v>713</v>
      </c>
      <c r="BJ783" s="90" t="s">
        <v>713</v>
      </c>
      <c r="BP783" s="55" t="s">
        <v>239</v>
      </c>
      <c r="BQ783" s="119"/>
      <c r="BS783" s="126"/>
      <c r="BU783" s="56"/>
      <c r="BV783" s="123"/>
      <c r="BW783" s="119"/>
      <c r="BY783" s="126"/>
      <c r="CB783" s="123"/>
      <c r="CF783" s="129"/>
      <c r="DZ783" s="199" t="s">
        <v>713</v>
      </c>
      <c r="EA783" s="69" t="s">
        <v>713</v>
      </c>
    </row>
    <row r="784" spans="1:131">
      <c r="A784" s="73" t="s">
        <v>714</v>
      </c>
      <c r="N784" s="56" t="s">
        <v>714</v>
      </c>
      <c r="O784" s="56" t="s">
        <v>714</v>
      </c>
      <c r="P784" s="55" t="s">
        <v>714</v>
      </c>
      <c r="Q784" s="55" t="s">
        <v>714</v>
      </c>
      <c r="R784" s="55" t="s">
        <v>714</v>
      </c>
      <c r="S784" s="55" t="s">
        <v>714</v>
      </c>
      <c r="T784" s="90" t="s">
        <v>714</v>
      </c>
      <c r="Z784" s="90" t="s">
        <v>714</v>
      </c>
      <c r="AF784" s="90" t="s">
        <v>714</v>
      </c>
      <c r="AL784" s="90" t="s">
        <v>714</v>
      </c>
      <c r="AR784" s="55" t="s">
        <v>10832</v>
      </c>
      <c r="BD784" s="90" t="s">
        <v>714</v>
      </c>
      <c r="BJ784" s="90" t="s">
        <v>714</v>
      </c>
      <c r="BP784" s="55" t="s">
        <v>10832</v>
      </c>
      <c r="BQ784" s="119"/>
      <c r="BS784" s="126"/>
      <c r="BU784" s="56"/>
      <c r="BV784" s="123"/>
      <c r="BW784" s="119"/>
      <c r="BY784" s="126"/>
      <c r="CB784" s="123"/>
      <c r="CF784" s="129"/>
      <c r="DZ784" s="199" t="s">
        <v>714</v>
      </c>
      <c r="EA784" s="69" t="s">
        <v>714</v>
      </c>
    </row>
    <row r="785" spans="1:131">
      <c r="A785" s="73" t="s">
        <v>715</v>
      </c>
      <c r="N785" s="56" t="s">
        <v>715</v>
      </c>
      <c r="O785" s="56" t="s">
        <v>715</v>
      </c>
      <c r="P785" s="55" t="s">
        <v>715</v>
      </c>
      <c r="Q785" s="55" t="s">
        <v>715</v>
      </c>
      <c r="R785" s="55" t="s">
        <v>715</v>
      </c>
      <c r="S785" s="55" t="s">
        <v>715</v>
      </c>
      <c r="T785" s="90" t="s">
        <v>715</v>
      </c>
      <c r="Z785" s="90" t="s">
        <v>715</v>
      </c>
      <c r="AF785" s="90" t="s">
        <v>715</v>
      </c>
      <c r="AL785" s="90" t="s">
        <v>715</v>
      </c>
      <c r="AR785" s="55" t="s">
        <v>10833</v>
      </c>
      <c r="BD785" s="90" t="s">
        <v>715</v>
      </c>
      <c r="BJ785" s="90" t="s">
        <v>715</v>
      </c>
      <c r="BP785" s="55" t="s">
        <v>10833</v>
      </c>
      <c r="BQ785" s="119"/>
      <c r="BS785" s="126"/>
      <c r="BU785" s="56"/>
      <c r="BV785" s="123"/>
      <c r="BW785" s="119"/>
      <c r="BY785" s="126"/>
      <c r="CB785" s="123"/>
      <c r="CF785" s="129"/>
      <c r="DZ785" s="199" t="s">
        <v>715</v>
      </c>
      <c r="EA785" s="69" t="s">
        <v>715</v>
      </c>
    </row>
    <row r="786" spans="1:131">
      <c r="A786" s="73" t="s">
        <v>716</v>
      </c>
      <c r="N786" s="56" t="s">
        <v>716</v>
      </c>
      <c r="O786" s="56" t="s">
        <v>716</v>
      </c>
      <c r="P786" s="55" t="s">
        <v>716</v>
      </c>
      <c r="Q786" s="55" t="s">
        <v>716</v>
      </c>
      <c r="R786" s="55" t="s">
        <v>716</v>
      </c>
      <c r="S786" s="55" t="s">
        <v>716</v>
      </c>
      <c r="T786" s="90" t="s">
        <v>716</v>
      </c>
      <c r="Z786" s="90" t="s">
        <v>716</v>
      </c>
      <c r="AF786" s="90" t="s">
        <v>716</v>
      </c>
      <c r="AL786" s="90" t="s">
        <v>716</v>
      </c>
      <c r="AR786" s="55" t="s">
        <v>10951</v>
      </c>
      <c r="BD786" s="90" t="s">
        <v>716</v>
      </c>
      <c r="BJ786" s="90" t="s">
        <v>716</v>
      </c>
      <c r="BP786" s="55" t="s">
        <v>10951</v>
      </c>
      <c r="BQ786" s="119"/>
      <c r="BS786" s="126"/>
      <c r="BU786" s="56"/>
      <c r="BV786" s="123"/>
      <c r="BW786" s="119"/>
      <c r="BY786" s="126"/>
      <c r="CB786" s="123"/>
      <c r="CF786" s="129"/>
      <c r="DZ786" s="199" t="s">
        <v>716</v>
      </c>
      <c r="EA786" s="69" t="s">
        <v>716</v>
      </c>
    </row>
    <row r="787" spans="1:131">
      <c r="A787" s="73" t="s">
        <v>717</v>
      </c>
      <c r="N787" s="56" t="s">
        <v>717</v>
      </c>
      <c r="O787" s="56" t="s">
        <v>717</v>
      </c>
      <c r="P787" s="55" t="s">
        <v>717</v>
      </c>
      <c r="Q787" s="55" t="s">
        <v>717</v>
      </c>
      <c r="R787" s="55" t="s">
        <v>717</v>
      </c>
      <c r="S787" s="55" t="s">
        <v>717</v>
      </c>
      <c r="T787" s="90" t="s">
        <v>717</v>
      </c>
      <c r="Z787" s="90" t="s">
        <v>717</v>
      </c>
      <c r="AF787" s="90" t="s">
        <v>717</v>
      </c>
      <c r="AL787" s="90" t="s">
        <v>717</v>
      </c>
      <c r="AR787" s="55" t="s">
        <v>237</v>
      </c>
      <c r="BD787" s="90" t="s">
        <v>717</v>
      </c>
      <c r="BJ787" s="90" t="s">
        <v>717</v>
      </c>
      <c r="BP787" s="55" t="s">
        <v>237</v>
      </c>
      <c r="BQ787" s="119"/>
      <c r="BS787" s="126"/>
      <c r="BU787" s="56"/>
      <c r="BV787" s="123"/>
      <c r="BW787" s="119"/>
      <c r="BY787" s="126"/>
      <c r="CB787" s="123"/>
      <c r="CF787" s="129"/>
      <c r="DZ787" s="199" t="s">
        <v>717</v>
      </c>
      <c r="EA787" s="69" t="s">
        <v>717</v>
      </c>
    </row>
    <row r="788" spans="1:131">
      <c r="A788" s="73" t="s">
        <v>718</v>
      </c>
      <c r="N788" s="56" t="s">
        <v>718</v>
      </c>
      <c r="O788" s="56" t="s">
        <v>718</v>
      </c>
      <c r="P788" s="55" t="s">
        <v>718</v>
      </c>
      <c r="Q788" s="55" t="s">
        <v>718</v>
      </c>
      <c r="R788" s="55" t="s">
        <v>718</v>
      </c>
      <c r="S788" s="55" t="s">
        <v>718</v>
      </c>
      <c r="T788" s="90" t="s">
        <v>718</v>
      </c>
      <c r="Z788" s="90" t="s">
        <v>718</v>
      </c>
      <c r="AF788" s="90" t="s">
        <v>718</v>
      </c>
      <c r="AL788" s="90" t="s">
        <v>718</v>
      </c>
      <c r="AR788" s="55" t="s">
        <v>239</v>
      </c>
      <c r="BD788" s="90" t="s">
        <v>718</v>
      </c>
      <c r="BJ788" s="90" t="s">
        <v>718</v>
      </c>
      <c r="BP788" s="55" t="s">
        <v>239</v>
      </c>
      <c r="BQ788" s="119"/>
      <c r="BS788" s="126"/>
      <c r="BU788" s="56"/>
      <c r="BV788" s="123"/>
      <c r="BW788" s="119"/>
      <c r="BY788" s="126"/>
      <c r="CB788" s="123"/>
      <c r="CF788" s="129"/>
      <c r="DZ788" s="199" t="s">
        <v>718</v>
      </c>
      <c r="EA788" s="69" t="s">
        <v>718</v>
      </c>
    </row>
    <row r="789" spans="1:131">
      <c r="A789" s="73" t="s">
        <v>719</v>
      </c>
      <c r="N789" s="56" t="s">
        <v>719</v>
      </c>
      <c r="O789" s="56" t="s">
        <v>719</v>
      </c>
      <c r="P789" s="55" t="s">
        <v>719</v>
      </c>
      <c r="Q789" s="55" t="s">
        <v>719</v>
      </c>
      <c r="R789" s="55" t="s">
        <v>719</v>
      </c>
      <c r="S789" s="55" t="s">
        <v>719</v>
      </c>
      <c r="T789" s="90" t="s">
        <v>719</v>
      </c>
      <c r="Z789" s="90" t="s">
        <v>719</v>
      </c>
      <c r="AF789" s="90" t="s">
        <v>719</v>
      </c>
      <c r="AL789" s="90" t="s">
        <v>719</v>
      </c>
      <c r="AR789" s="55" t="s">
        <v>10832</v>
      </c>
      <c r="BD789" s="90" t="s">
        <v>719</v>
      </c>
      <c r="BJ789" s="90" t="s">
        <v>719</v>
      </c>
      <c r="BP789" s="55" t="s">
        <v>10832</v>
      </c>
      <c r="BQ789" s="119"/>
      <c r="BS789" s="126"/>
      <c r="BU789" s="56"/>
      <c r="BV789" s="123"/>
      <c r="BW789" s="119"/>
      <c r="BY789" s="126"/>
      <c r="CB789" s="123"/>
      <c r="CF789" s="129"/>
      <c r="DZ789" s="199" t="s">
        <v>719</v>
      </c>
      <c r="EA789" s="69" t="s">
        <v>719</v>
      </c>
    </row>
    <row r="790" spans="1:131">
      <c r="A790" s="73" t="s">
        <v>720</v>
      </c>
      <c r="N790" s="56" t="s">
        <v>720</v>
      </c>
      <c r="O790" s="56" t="s">
        <v>720</v>
      </c>
      <c r="P790" s="55" t="s">
        <v>720</v>
      </c>
      <c r="Q790" s="55" t="s">
        <v>720</v>
      </c>
      <c r="R790" s="55" t="s">
        <v>720</v>
      </c>
      <c r="S790" s="55" t="s">
        <v>720</v>
      </c>
      <c r="T790" s="90" t="s">
        <v>720</v>
      </c>
      <c r="Z790" s="90" t="s">
        <v>720</v>
      </c>
      <c r="AF790" s="90" t="s">
        <v>720</v>
      </c>
      <c r="AL790" s="90" t="s">
        <v>720</v>
      </c>
      <c r="AR790" s="55" t="s">
        <v>10833</v>
      </c>
      <c r="BD790" s="90" t="s">
        <v>720</v>
      </c>
      <c r="BJ790" s="90" t="s">
        <v>720</v>
      </c>
      <c r="BP790" s="55" t="s">
        <v>10833</v>
      </c>
      <c r="BQ790" s="119"/>
      <c r="BS790" s="126"/>
      <c r="BU790" s="56"/>
      <c r="BV790" s="123"/>
      <c r="BW790" s="119"/>
      <c r="BY790" s="126"/>
      <c r="CB790" s="123"/>
      <c r="CF790" s="129"/>
      <c r="DZ790" s="199" t="s">
        <v>720</v>
      </c>
      <c r="EA790" s="69" t="s">
        <v>720</v>
      </c>
    </row>
    <row r="791" spans="1:131">
      <c r="A791" s="73" t="s">
        <v>721</v>
      </c>
      <c r="N791" s="56" t="s">
        <v>721</v>
      </c>
      <c r="O791" s="56" t="s">
        <v>721</v>
      </c>
      <c r="P791" s="55" t="s">
        <v>721</v>
      </c>
      <c r="Q791" s="55" t="s">
        <v>721</v>
      </c>
      <c r="R791" s="55" t="s">
        <v>721</v>
      </c>
      <c r="S791" s="55" t="s">
        <v>721</v>
      </c>
      <c r="T791" s="90" t="s">
        <v>721</v>
      </c>
      <c r="Z791" s="90" t="s">
        <v>721</v>
      </c>
      <c r="AF791" s="90" t="s">
        <v>721</v>
      </c>
      <c r="AL791" s="90" t="s">
        <v>721</v>
      </c>
      <c r="AR791" s="55" t="s">
        <v>10952</v>
      </c>
      <c r="BD791" s="90" t="s">
        <v>721</v>
      </c>
      <c r="BJ791" s="90" t="s">
        <v>721</v>
      </c>
      <c r="BP791" s="55" t="s">
        <v>10952</v>
      </c>
      <c r="BQ791" s="119"/>
      <c r="BS791" s="126"/>
      <c r="BU791" s="56"/>
      <c r="BV791" s="123"/>
      <c r="BW791" s="119"/>
      <c r="BY791" s="126"/>
      <c r="CB791" s="123"/>
      <c r="CF791" s="129"/>
      <c r="DZ791" s="199" t="s">
        <v>721</v>
      </c>
      <c r="EA791" s="69" t="s">
        <v>721</v>
      </c>
    </row>
    <row r="792" spans="1:131">
      <c r="A792" s="73" t="s">
        <v>722</v>
      </c>
      <c r="N792" s="56" t="s">
        <v>722</v>
      </c>
      <c r="O792" s="56" t="s">
        <v>722</v>
      </c>
      <c r="P792" s="55" t="s">
        <v>722</v>
      </c>
      <c r="Q792" s="55" t="s">
        <v>722</v>
      </c>
      <c r="R792" s="55" t="s">
        <v>722</v>
      </c>
      <c r="S792" s="55" t="s">
        <v>722</v>
      </c>
      <c r="T792" s="90" t="s">
        <v>722</v>
      </c>
      <c r="Z792" s="90" t="s">
        <v>722</v>
      </c>
      <c r="AF792" s="90" t="s">
        <v>722</v>
      </c>
      <c r="AL792" s="90" t="s">
        <v>722</v>
      </c>
      <c r="AR792" s="55" t="s">
        <v>237</v>
      </c>
      <c r="BD792" s="90" t="s">
        <v>722</v>
      </c>
      <c r="BJ792" s="90" t="s">
        <v>722</v>
      </c>
      <c r="BP792" s="55" t="s">
        <v>237</v>
      </c>
      <c r="BQ792" s="119"/>
      <c r="BS792" s="126"/>
      <c r="BU792" s="56"/>
      <c r="BV792" s="123"/>
      <c r="BW792" s="119"/>
      <c r="BY792" s="126"/>
      <c r="CB792" s="123"/>
      <c r="CF792" s="129"/>
      <c r="DZ792" s="199" t="s">
        <v>722</v>
      </c>
      <c r="EA792" s="69" t="s">
        <v>722</v>
      </c>
    </row>
    <row r="793" spans="1:131">
      <c r="A793" s="73" t="s">
        <v>723</v>
      </c>
      <c r="N793" s="56" t="s">
        <v>723</v>
      </c>
      <c r="O793" s="56" t="s">
        <v>723</v>
      </c>
      <c r="P793" s="55" t="s">
        <v>723</v>
      </c>
      <c r="Q793" s="55" t="s">
        <v>723</v>
      </c>
      <c r="R793" s="55" t="s">
        <v>723</v>
      </c>
      <c r="S793" s="55" t="s">
        <v>723</v>
      </c>
      <c r="T793" s="90" t="s">
        <v>723</v>
      </c>
      <c r="Z793" s="90" t="s">
        <v>723</v>
      </c>
      <c r="AF793" s="90" t="s">
        <v>723</v>
      </c>
      <c r="AL793" s="90" t="s">
        <v>723</v>
      </c>
      <c r="AR793" s="55" t="s">
        <v>239</v>
      </c>
      <c r="BD793" s="90" t="s">
        <v>723</v>
      </c>
      <c r="BJ793" s="90" t="s">
        <v>723</v>
      </c>
      <c r="BP793" s="55" t="s">
        <v>239</v>
      </c>
      <c r="BQ793" s="119"/>
      <c r="BS793" s="126"/>
      <c r="BU793" s="56"/>
      <c r="BV793" s="123"/>
      <c r="BW793" s="119"/>
      <c r="BY793" s="126"/>
      <c r="CB793" s="123"/>
      <c r="CF793" s="129"/>
      <c r="DZ793" s="199" t="s">
        <v>723</v>
      </c>
      <c r="EA793" s="69" t="s">
        <v>723</v>
      </c>
    </row>
    <row r="794" spans="1:131">
      <c r="A794" s="73" t="s">
        <v>724</v>
      </c>
      <c r="N794" s="56" t="s">
        <v>724</v>
      </c>
      <c r="O794" s="56" t="s">
        <v>724</v>
      </c>
      <c r="P794" s="55" t="s">
        <v>724</v>
      </c>
      <c r="Q794" s="55" t="s">
        <v>724</v>
      </c>
      <c r="R794" s="55" t="s">
        <v>724</v>
      </c>
      <c r="S794" s="55" t="s">
        <v>724</v>
      </c>
      <c r="T794" s="90" t="s">
        <v>724</v>
      </c>
      <c r="Z794" s="90" t="s">
        <v>724</v>
      </c>
      <c r="AF794" s="90" t="s">
        <v>724</v>
      </c>
      <c r="AL794" s="90" t="s">
        <v>724</v>
      </c>
      <c r="AR794" s="55" t="s">
        <v>10832</v>
      </c>
      <c r="BD794" s="90" t="s">
        <v>724</v>
      </c>
      <c r="BJ794" s="90" t="s">
        <v>724</v>
      </c>
      <c r="BP794" s="55" t="s">
        <v>10832</v>
      </c>
      <c r="BQ794" s="119"/>
      <c r="BS794" s="126"/>
      <c r="BU794" s="56"/>
      <c r="BV794" s="123"/>
      <c r="BW794" s="119"/>
      <c r="BY794" s="126"/>
      <c r="CB794" s="123"/>
      <c r="CF794" s="129"/>
      <c r="DZ794" s="199" t="s">
        <v>724</v>
      </c>
      <c r="EA794" s="69" t="s">
        <v>724</v>
      </c>
    </row>
    <row r="795" spans="1:131">
      <c r="A795" s="73" t="s">
        <v>725</v>
      </c>
      <c r="N795" s="56" t="s">
        <v>725</v>
      </c>
      <c r="O795" s="56" t="s">
        <v>725</v>
      </c>
      <c r="P795" s="55" t="s">
        <v>725</v>
      </c>
      <c r="Q795" s="55" t="s">
        <v>725</v>
      </c>
      <c r="R795" s="55" t="s">
        <v>725</v>
      </c>
      <c r="S795" s="55" t="s">
        <v>725</v>
      </c>
      <c r="T795" s="90" t="s">
        <v>725</v>
      </c>
      <c r="Z795" s="90" t="s">
        <v>725</v>
      </c>
      <c r="AF795" s="90" t="s">
        <v>725</v>
      </c>
      <c r="AL795" s="90" t="s">
        <v>725</v>
      </c>
      <c r="AR795" s="55" t="s">
        <v>10833</v>
      </c>
      <c r="BD795" s="90" t="s">
        <v>725</v>
      </c>
      <c r="BJ795" s="90" t="s">
        <v>725</v>
      </c>
      <c r="BP795" s="55" t="s">
        <v>10833</v>
      </c>
      <c r="BQ795" s="119"/>
      <c r="BS795" s="126"/>
      <c r="BU795" s="56"/>
      <c r="BV795" s="123"/>
      <c r="BW795" s="119"/>
      <c r="BY795" s="126"/>
      <c r="CB795" s="123"/>
      <c r="CF795" s="129"/>
      <c r="DZ795" s="199" t="s">
        <v>725</v>
      </c>
      <c r="EA795" s="69" t="s">
        <v>725</v>
      </c>
    </row>
    <row r="796" spans="1:131">
      <c r="A796" s="73" t="s">
        <v>726</v>
      </c>
      <c r="N796" s="56" t="s">
        <v>726</v>
      </c>
      <c r="O796" s="56" t="s">
        <v>726</v>
      </c>
      <c r="P796" s="55" t="s">
        <v>726</v>
      </c>
      <c r="Q796" s="55" t="s">
        <v>726</v>
      </c>
      <c r="R796" s="55" t="s">
        <v>726</v>
      </c>
      <c r="S796" s="55" t="s">
        <v>726</v>
      </c>
      <c r="T796" s="90" t="s">
        <v>726</v>
      </c>
      <c r="Z796" s="90" t="s">
        <v>726</v>
      </c>
      <c r="AF796" s="90" t="s">
        <v>726</v>
      </c>
      <c r="AL796" s="90" t="s">
        <v>726</v>
      </c>
      <c r="AR796" s="55" t="s">
        <v>10953</v>
      </c>
      <c r="BD796" s="90" t="s">
        <v>726</v>
      </c>
      <c r="BJ796" s="90" t="s">
        <v>726</v>
      </c>
      <c r="BP796" s="55" t="s">
        <v>10953</v>
      </c>
      <c r="BQ796" s="119"/>
      <c r="BS796" s="126"/>
      <c r="BU796" s="56"/>
      <c r="BV796" s="123"/>
      <c r="BW796" s="119"/>
      <c r="BY796" s="126"/>
      <c r="CB796" s="123"/>
      <c r="CF796" s="129"/>
      <c r="DZ796" s="199" t="s">
        <v>726</v>
      </c>
      <c r="EA796" s="69" t="s">
        <v>726</v>
      </c>
    </row>
    <row r="797" spans="1:131">
      <c r="A797" s="73" t="s">
        <v>727</v>
      </c>
      <c r="N797" s="56" t="s">
        <v>727</v>
      </c>
      <c r="O797" s="56" t="s">
        <v>727</v>
      </c>
      <c r="P797" s="55" t="s">
        <v>727</v>
      </c>
      <c r="Q797" s="55" t="s">
        <v>727</v>
      </c>
      <c r="R797" s="55" t="s">
        <v>727</v>
      </c>
      <c r="S797" s="55" t="s">
        <v>727</v>
      </c>
      <c r="T797" s="90" t="s">
        <v>727</v>
      </c>
      <c r="Z797" s="90" t="s">
        <v>727</v>
      </c>
      <c r="AF797" s="90" t="s">
        <v>727</v>
      </c>
      <c r="AL797" s="90" t="s">
        <v>727</v>
      </c>
      <c r="AR797" s="55" t="s">
        <v>237</v>
      </c>
      <c r="BD797" s="90" t="s">
        <v>727</v>
      </c>
      <c r="BJ797" s="90" t="s">
        <v>727</v>
      </c>
      <c r="BP797" s="55" t="s">
        <v>237</v>
      </c>
      <c r="BQ797" s="119"/>
      <c r="BS797" s="126"/>
      <c r="BU797" s="56"/>
      <c r="BV797" s="123"/>
      <c r="BW797" s="119"/>
      <c r="BY797" s="126"/>
      <c r="CB797" s="123"/>
      <c r="CF797" s="129"/>
      <c r="DZ797" s="199" t="s">
        <v>727</v>
      </c>
      <c r="EA797" s="69" t="s">
        <v>727</v>
      </c>
    </row>
    <row r="798" spans="1:131">
      <c r="A798" s="73" t="s">
        <v>728</v>
      </c>
      <c r="N798" s="56" t="s">
        <v>728</v>
      </c>
      <c r="O798" s="56" t="s">
        <v>728</v>
      </c>
      <c r="P798" s="55" t="s">
        <v>728</v>
      </c>
      <c r="Q798" s="55" t="s">
        <v>728</v>
      </c>
      <c r="R798" s="55" t="s">
        <v>728</v>
      </c>
      <c r="S798" s="55" t="s">
        <v>728</v>
      </c>
      <c r="T798" s="90" t="s">
        <v>728</v>
      </c>
      <c r="Z798" s="90" t="s">
        <v>728</v>
      </c>
      <c r="AF798" s="90" t="s">
        <v>728</v>
      </c>
      <c r="AL798" s="90" t="s">
        <v>728</v>
      </c>
      <c r="AR798" s="55" t="s">
        <v>239</v>
      </c>
      <c r="BD798" s="90" t="s">
        <v>728</v>
      </c>
      <c r="BJ798" s="90" t="s">
        <v>728</v>
      </c>
      <c r="BP798" s="55" t="s">
        <v>239</v>
      </c>
      <c r="BQ798" s="119"/>
      <c r="BS798" s="126"/>
      <c r="BU798" s="56"/>
      <c r="BV798" s="123"/>
      <c r="BW798" s="119"/>
      <c r="BY798" s="126"/>
      <c r="CB798" s="123"/>
      <c r="CF798" s="129"/>
      <c r="DZ798" s="199" t="s">
        <v>728</v>
      </c>
      <c r="EA798" s="69" t="s">
        <v>728</v>
      </c>
    </row>
    <row r="799" spans="1:131">
      <c r="A799" s="73" t="s">
        <v>729</v>
      </c>
      <c r="N799" s="56" t="s">
        <v>729</v>
      </c>
      <c r="O799" s="56" t="s">
        <v>729</v>
      </c>
      <c r="P799" s="55" t="s">
        <v>729</v>
      </c>
      <c r="Q799" s="55" t="s">
        <v>729</v>
      </c>
      <c r="R799" s="55" t="s">
        <v>729</v>
      </c>
      <c r="S799" s="55" t="s">
        <v>729</v>
      </c>
      <c r="T799" s="90" t="s">
        <v>729</v>
      </c>
      <c r="Z799" s="90" t="s">
        <v>729</v>
      </c>
      <c r="AF799" s="90" t="s">
        <v>729</v>
      </c>
      <c r="AL799" s="90" t="s">
        <v>729</v>
      </c>
      <c r="AR799" s="55" t="s">
        <v>10832</v>
      </c>
      <c r="BD799" s="90" t="s">
        <v>729</v>
      </c>
      <c r="BJ799" s="90" t="s">
        <v>729</v>
      </c>
      <c r="BP799" s="55" t="s">
        <v>10832</v>
      </c>
      <c r="BQ799" s="119"/>
      <c r="BS799" s="126"/>
      <c r="BU799" s="56"/>
      <c r="BV799" s="123"/>
      <c r="BW799" s="119"/>
      <c r="BY799" s="126"/>
      <c r="CB799" s="123"/>
      <c r="CF799" s="129"/>
      <c r="DZ799" s="199" t="s">
        <v>729</v>
      </c>
      <c r="EA799" s="69" t="s">
        <v>729</v>
      </c>
    </row>
    <row r="800" spans="1:131">
      <c r="A800" s="73" t="s">
        <v>730</v>
      </c>
      <c r="N800" s="56" t="s">
        <v>730</v>
      </c>
      <c r="O800" s="56" t="s">
        <v>730</v>
      </c>
      <c r="P800" s="55" t="s">
        <v>730</v>
      </c>
      <c r="Q800" s="55" t="s">
        <v>730</v>
      </c>
      <c r="R800" s="55" t="s">
        <v>730</v>
      </c>
      <c r="S800" s="55" t="s">
        <v>730</v>
      </c>
      <c r="T800" s="90" t="s">
        <v>730</v>
      </c>
      <c r="Z800" s="90" t="s">
        <v>730</v>
      </c>
      <c r="AF800" s="90" t="s">
        <v>730</v>
      </c>
      <c r="AL800" s="90" t="s">
        <v>730</v>
      </c>
      <c r="AR800" s="55" t="s">
        <v>10833</v>
      </c>
      <c r="BD800" s="90" t="s">
        <v>730</v>
      </c>
      <c r="BJ800" s="90" t="s">
        <v>730</v>
      </c>
      <c r="BP800" s="55" t="s">
        <v>10833</v>
      </c>
      <c r="BQ800" s="119"/>
      <c r="BS800" s="126"/>
      <c r="BU800" s="56"/>
      <c r="BV800" s="123"/>
      <c r="BW800" s="119"/>
      <c r="BY800" s="126"/>
      <c r="CB800" s="123"/>
      <c r="CF800" s="129"/>
      <c r="DZ800" s="199" t="s">
        <v>730</v>
      </c>
      <c r="EA800" s="69" t="s">
        <v>730</v>
      </c>
    </row>
    <row r="801" spans="1:131">
      <c r="A801" s="73" t="s">
        <v>731</v>
      </c>
      <c r="N801" s="56" t="s">
        <v>731</v>
      </c>
      <c r="O801" s="56" t="s">
        <v>731</v>
      </c>
      <c r="P801" s="55" t="s">
        <v>731</v>
      </c>
      <c r="Q801" s="55" t="s">
        <v>731</v>
      </c>
      <c r="R801" s="55" t="s">
        <v>731</v>
      </c>
      <c r="S801" s="55" t="s">
        <v>731</v>
      </c>
      <c r="T801" s="90" t="s">
        <v>731</v>
      </c>
      <c r="Z801" s="90" t="s">
        <v>731</v>
      </c>
      <c r="AF801" s="90" t="s">
        <v>731</v>
      </c>
      <c r="AL801" s="90" t="s">
        <v>731</v>
      </c>
      <c r="AR801" s="55" t="s">
        <v>10954</v>
      </c>
      <c r="BD801" s="90" t="s">
        <v>731</v>
      </c>
      <c r="BJ801" s="90" t="s">
        <v>731</v>
      </c>
      <c r="BP801" s="55" t="s">
        <v>10954</v>
      </c>
      <c r="BQ801" s="119"/>
      <c r="BS801" s="126"/>
      <c r="BU801" s="56"/>
      <c r="BV801" s="123"/>
      <c r="BW801" s="119"/>
      <c r="BY801" s="126"/>
      <c r="CB801" s="123"/>
      <c r="CF801" s="129"/>
      <c r="DZ801" s="199" t="s">
        <v>731</v>
      </c>
      <c r="EA801" s="69" t="s">
        <v>731</v>
      </c>
    </row>
    <row r="802" spans="1:131">
      <c r="A802" s="73" t="s">
        <v>732</v>
      </c>
      <c r="N802" s="56" t="s">
        <v>732</v>
      </c>
      <c r="O802" s="56" t="s">
        <v>732</v>
      </c>
      <c r="P802" s="55" t="s">
        <v>732</v>
      </c>
      <c r="Q802" s="55" t="s">
        <v>732</v>
      </c>
      <c r="R802" s="55" t="s">
        <v>732</v>
      </c>
      <c r="S802" s="55" t="s">
        <v>732</v>
      </c>
      <c r="T802" s="90" t="s">
        <v>732</v>
      </c>
      <c r="Z802" s="90" t="s">
        <v>732</v>
      </c>
      <c r="AF802" s="90" t="s">
        <v>732</v>
      </c>
      <c r="AL802" s="90" t="s">
        <v>732</v>
      </c>
      <c r="AR802" s="55" t="s">
        <v>10955</v>
      </c>
      <c r="BD802" s="90" t="s">
        <v>732</v>
      </c>
      <c r="BJ802" s="90" t="s">
        <v>732</v>
      </c>
      <c r="BP802" s="55" t="s">
        <v>10955</v>
      </c>
      <c r="BQ802" s="119"/>
      <c r="BS802" s="126"/>
      <c r="BU802" s="56"/>
      <c r="BV802" s="123"/>
      <c r="BW802" s="119"/>
      <c r="BY802" s="126"/>
      <c r="CB802" s="123"/>
      <c r="CF802" s="129"/>
      <c r="DZ802" s="199" t="s">
        <v>732</v>
      </c>
      <c r="EA802" s="69" t="s">
        <v>732</v>
      </c>
    </row>
    <row r="803" spans="1:131">
      <c r="A803" s="73" t="s">
        <v>733</v>
      </c>
      <c r="N803" s="56" t="s">
        <v>733</v>
      </c>
      <c r="O803" s="56" t="s">
        <v>733</v>
      </c>
      <c r="P803" s="55" t="s">
        <v>733</v>
      </c>
      <c r="Q803" s="55" t="s">
        <v>733</v>
      </c>
      <c r="R803" s="55" t="s">
        <v>733</v>
      </c>
      <c r="S803" s="55" t="s">
        <v>733</v>
      </c>
      <c r="T803" s="90" t="s">
        <v>733</v>
      </c>
      <c r="Z803" s="90" t="s">
        <v>733</v>
      </c>
      <c r="AF803" s="90" t="s">
        <v>733</v>
      </c>
      <c r="AL803" s="90" t="s">
        <v>733</v>
      </c>
      <c r="AR803" s="55" t="s">
        <v>237</v>
      </c>
      <c r="BD803" s="90" t="s">
        <v>733</v>
      </c>
      <c r="BJ803" s="90" t="s">
        <v>733</v>
      </c>
      <c r="BP803" s="55" t="s">
        <v>237</v>
      </c>
      <c r="BQ803" s="119"/>
      <c r="BS803" s="126"/>
      <c r="BU803" s="56"/>
      <c r="BV803" s="123"/>
      <c r="BW803" s="119"/>
      <c r="BY803" s="126"/>
      <c r="CB803" s="123"/>
      <c r="CF803" s="129"/>
      <c r="DZ803" s="199" t="s">
        <v>733</v>
      </c>
      <c r="EA803" s="69" t="s">
        <v>733</v>
      </c>
    </row>
    <row r="804" spans="1:131">
      <c r="A804" s="73" t="s">
        <v>734</v>
      </c>
      <c r="N804" s="56" t="s">
        <v>734</v>
      </c>
      <c r="O804" s="56" t="s">
        <v>734</v>
      </c>
      <c r="P804" s="55" t="s">
        <v>734</v>
      </c>
      <c r="Q804" s="55" t="s">
        <v>734</v>
      </c>
      <c r="R804" s="55" t="s">
        <v>734</v>
      </c>
      <c r="S804" s="55" t="s">
        <v>734</v>
      </c>
      <c r="T804" s="90" t="s">
        <v>734</v>
      </c>
      <c r="Z804" s="90" t="s">
        <v>734</v>
      </c>
      <c r="AF804" s="90" t="s">
        <v>734</v>
      </c>
      <c r="AL804" s="90" t="s">
        <v>734</v>
      </c>
      <c r="AR804" s="55" t="s">
        <v>239</v>
      </c>
      <c r="BD804" s="90" t="s">
        <v>734</v>
      </c>
      <c r="BJ804" s="90" t="s">
        <v>734</v>
      </c>
      <c r="BP804" s="55" t="s">
        <v>239</v>
      </c>
      <c r="BQ804" s="119"/>
      <c r="BS804" s="126"/>
      <c r="BU804" s="56"/>
      <c r="BV804" s="123"/>
      <c r="BW804" s="119"/>
      <c r="BY804" s="126"/>
      <c r="CB804" s="123"/>
      <c r="CF804" s="129"/>
      <c r="DZ804" s="199" t="s">
        <v>734</v>
      </c>
      <c r="EA804" s="69" t="s">
        <v>734</v>
      </c>
    </row>
    <row r="805" spans="1:131">
      <c r="A805" s="73" t="s">
        <v>735</v>
      </c>
      <c r="N805" s="56" t="s">
        <v>735</v>
      </c>
      <c r="O805" s="56" t="s">
        <v>735</v>
      </c>
      <c r="P805" s="55" t="s">
        <v>735</v>
      </c>
      <c r="Q805" s="55" t="s">
        <v>735</v>
      </c>
      <c r="R805" s="55" t="s">
        <v>735</v>
      </c>
      <c r="S805" s="55" t="s">
        <v>735</v>
      </c>
      <c r="T805" s="90" t="s">
        <v>735</v>
      </c>
      <c r="Z805" s="90" t="s">
        <v>735</v>
      </c>
      <c r="AF805" s="90" t="s">
        <v>735</v>
      </c>
      <c r="AL805" s="90" t="s">
        <v>735</v>
      </c>
      <c r="AR805" s="55" t="s">
        <v>10832</v>
      </c>
      <c r="BD805" s="90" t="s">
        <v>735</v>
      </c>
      <c r="BJ805" s="90" t="s">
        <v>735</v>
      </c>
      <c r="BP805" s="55" t="s">
        <v>10832</v>
      </c>
      <c r="BQ805" s="119"/>
      <c r="BS805" s="126"/>
      <c r="BU805" s="56"/>
      <c r="BV805" s="123"/>
      <c r="BW805" s="119"/>
      <c r="BY805" s="126"/>
      <c r="CB805" s="123"/>
      <c r="CF805" s="129"/>
      <c r="DZ805" s="199" t="s">
        <v>735</v>
      </c>
      <c r="EA805" s="69" t="s">
        <v>735</v>
      </c>
    </row>
    <row r="806" spans="1:131">
      <c r="A806" s="73" t="s">
        <v>736</v>
      </c>
      <c r="N806" s="56" t="s">
        <v>736</v>
      </c>
      <c r="O806" s="56" t="s">
        <v>736</v>
      </c>
      <c r="P806" s="55" t="s">
        <v>736</v>
      </c>
      <c r="Q806" s="55" t="s">
        <v>736</v>
      </c>
      <c r="R806" s="55" t="s">
        <v>736</v>
      </c>
      <c r="S806" s="55" t="s">
        <v>736</v>
      </c>
      <c r="T806" s="90" t="s">
        <v>736</v>
      </c>
      <c r="Z806" s="90" t="s">
        <v>736</v>
      </c>
      <c r="AF806" s="90" t="s">
        <v>736</v>
      </c>
      <c r="AL806" s="90" t="s">
        <v>736</v>
      </c>
      <c r="AR806" s="55" t="s">
        <v>10833</v>
      </c>
      <c r="BD806" s="90" t="s">
        <v>736</v>
      </c>
      <c r="BJ806" s="90" t="s">
        <v>736</v>
      </c>
      <c r="BP806" s="55" t="s">
        <v>10833</v>
      </c>
      <c r="BQ806" s="119"/>
      <c r="BS806" s="126"/>
      <c r="BU806" s="56"/>
      <c r="BV806" s="123"/>
      <c r="BW806" s="119"/>
      <c r="BY806" s="126"/>
      <c r="CB806" s="123"/>
      <c r="CF806" s="129"/>
      <c r="DZ806" s="199" t="s">
        <v>736</v>
      </c>
      <c r="EA806" s="69" t="s">
        <v>736</v>
      </c>
    </row>
    <row r="807" spans="1:131">
      <c r="A807" s="73" t="s">
        <v>737</v>
      </c>
      <c r="N807" s="56" t="s">
        <v>737</v>
      </c>
      <c r="O807" s="56" t="s">
        <v>737</v>
      </c>
      <c r="P807" s="55" t="s">
        <v>737</v>
      </c>
      <c r="Q807" s="55" t="s">
        <v>737</v>
      </c>
      <c r="R807" s="55" t="s">
        <v>737</v>
      </c>
      <c r="S807" s="55" t="s">
        <v>737</v>
      </c>
      <c r="T807" s="90" t="s">
        <v>737</v>
      </c>
      <c r="Z807" s="90" t="s">
        <v>737</v>
      </c>
      <c r="AF807" s="90" t="s">
        <v>737</v>
      </c>
      <c r="AL807" s="90" t="s">
        <v>737</v>
      </c>
      <c r="AR807" s="55" t="s">
        <v>10956</v>
      </c>
      <c r="BD807" s="90" t="s">
        <v>737</v>
      </c>
      <c r="BJ807" s="90" t="s">
        <v>737</v>
      </c>
      <c r="BP807" s="55" t="s">
        <v>10956</v>
      </c>
      <c r="BQ807" s="119"/>
      <c r="BS807" s="126"/>
      <c r="BU807" s="56"/>
      <c r="BV807" s="123"/>
      <c r="BW807" s="119"/>
      <c r="BY807" s="126"/>
      <c r="CB807" s="123"/>
      <c r="CF807" s="129"/>
      <c r="DZ807" s="199" t="s">
        <v>737</v>
      </c>
      <c r="EA807" s="69" t="s">
        <v>737</v>
      </c>
    </row>
    <row r="808" spans="1:131">
      <c r="A808" s="73" t="s">
        <v>738</v>
      </c>
      <c r="N808" s="56" t="s">
        <v>738</v>
      </c>
      <c r="O808" s="56" t="s">
        <v>738</v>
      </c>
      <c r="P808" s="55" t="s">
        <v>738</v>
      </c>
      <c r="Q808" s="55" t="s">
        <v>738</v>
      </c>
      <c r="R808" s="55" t="s">
        <v>738</v>
      </c>
      <c r="S808" s="55" t="s">
        <v>738</v>
      </c>
      <c r="T808" s="90" t="s">
        <v>738</v>
      </c>
      <c r="Z808" s="90" t="s">
        <v>738</v>
      </c>
      <c r="AF808" s="90" t="s">
        <v>738</v>
      </c>
      <c r="AL808" s="90" t="s">
        <v>738</v>
      </c>
      <c r="AR808" s="55" t="s">
        <v>237</v>
      </c>
      <c r="BD808" s="90" t="s">
        <v>738</v>
      </c>
      <c r="BJ808" s="90" t="s">
        <v>738</v>
      </c>
      <c r="BP808" s="55" t="s">
        <v>237</v>
      </c>
      <c r="BQ808" s="119"/>
      <c r="BS808" s="126"/>
      <c r="BU808" s="56"/>
      <c r="BV808" s="123"/>
      <c r="BW808" s="119"/>
      <c r="BY808" s="126"/>
      <c r="CB808" s="123"/>
      <c r="CF808" s="129"/>
      <c r="DZ808" s="199" t="s">
        <v>738</v>
      </c>
      <c r="EA808" s="69" t="s">
        <v>738</v>
      </c>
    </row>
    <row r="809" spans="1:131">
      <c r="A809" s="73" t="s">
        <v>739</v>
      </c>
      <c r="N809" s="56" t="s">
        <v>739</v>
      </c>
      <c r="O809" s="56" t="s">
        <v>739</v>
      </c>
      <c r="P809" s="55" t="s">
        <v>739</v>
      </c>
      <c r="Q809" s="55" t="s">
        <v>739</v>
      </c>
      <c r="R809" s="55" t="s">
        <v>739</v>
      </c>
      <c r="S809" s="55" t="s">
        <v>739</v>
      </c>
      <c r="T809" s="90" t="s">
        <v>739</v>
      </c>
      <c r="Z809" s="90" t="s">
        <v>739</v>
      </c>
      <c r="AF809" s="90" t="s">
        <v>739</v>
      </c>
      <c r="AL809" s="90" t="s">
        <v>739</v>
      </c>
      <c r="AR809" s="55" t="s">
        <v>239</v>
      </c>
      <c r="BD809" s="90" t="s">
        <v>739</v>
      </c>
      <c r="BJ809" s="90" t="s">
        <v>739</v>
      </c>
      <c r="BP809" s="55" t="s">
        <v>239</v>
      </c>
      <c r="BQ809" s="119"/>
      <c r="BS809" s="126"/>
      <c r="BU809" s="56"/>
      <c r="BV809" s="123"/>
      <c r="BW809" s="119"/>
      <c r="BY809" s="126"/>
      <c r="CB809" s="123"/>
      <c r="CF809" s="129"/>
      <c r="DZ809" s="199" t="s">
        <v>739</v>
      </c>
      <c r="EA809" s="69" t="s">
        <v>739</v>
      </c>
    </row>
    <row r="810" spans="1:131">
      <c r="A810" s="73" t="s">
        <v>740</v>
      </c>
      <c r="N810" s="56" t="s">
        <v>740</v>
      </c>
      <c r="O810" s="56" t="s">
        <v>740</v>
      </c>
      <c r="P810" s="55" t="s">
        <v>740</v>
      </c>
      <c r="Q810" s="55" t="s">
        <v>740</v>
      </c>
      <c r="R810" s="55" t="s">
        <v>740</v>
      </c>
      <c r="S810" s="55" t="s">
        <v>740</v>
      </c>
      <c r="T810" s="90" t="s">
        <v>740</v>
      </c>
      <c r="Z810" s="90" t="s">
        <v>740</v>
      </c>
      <c r="AF810" s="90" t="s">
        <v>740</v>
      </c>
      <c r="AL810" s="90" t="s">
        <v>740</v>
      </c>
      <c r="AR810" s="55" t="s">
        <v>10832</v>
      </c>
      <c r="BD810" s="90" t="s">
        <v>740</v>
      </c>
      <c r="BJ810" s="90" t="s">
        <v>740</v>
      </c>
      <c r="BP810" s="55" t="s">
        <v>10832</v>
      </c>
      <c r="BQ810" s="119"/>
      <c r="BS810" s="126"/>
      <c r="BU810" s="56"/>
      <c r="BV810" s="123"/>
      <c r="BW810" s="119"/>
      <c r="BY810" s="126"/>
      <c r="CB810" s="123"/>
      <c r="CF810" s="129"/>
      <c r="DZ810" s="199" t="s">
        <v>740</v>
      </c>
      <c r="EA810" s="69" t="s">
        <v>740</v>
      </c>
    </row>
    <row r="811" spans="1:131">
      <c r="A811" s="73" t="s">
        <v>741</v>
      </c>
      <c r="N811" s="56" t="s">
        <v>741</v>
      </c>
      <c r="O811" s="56" t="s">
        <v>741</v>
      </c>
      <c r="P811" s="55" t="s">
        <v>741</v>
      </c>
      <c r="Q811" s="55" t="s">
        <v>741</v>
      </c>
      <c r="R811" s="55" t="s">
        <v>741</v>
      </c>
      <c r="S811" s="55" t="s">
        <v>741</v>
      </c>
      <c r="T811" s="90" t="s">
        <v>741</v>
      </c>
      <c r="Z811" s="90" t="s">
        <v>741</v>
      </c>
      <c r="AF811" s="90" t="s">
        <v>741</v>
      </c>
      <c r="AL811" s="90" t="s">
        <v>741</v>
      </c>
      <c r="AR811" s="55" t="s">
        <v>10833</v>
      </c>
      <c r="BD811" s="90" t="s">
        <v>741</v>
      </c>
      <c r="BJ811" s="90" t="s">
        <v>741</v>
      </c>
      <c r="BP811" s="55" t="s">
        <v>10833</v>
      </c>
      <c r="BQ811" s="119"/>
      <c r="BS811" s="126"/>
      <c r="BU811" s="56"/>
      <c r="BV811" s="123"/>
      <c r="BW811" s="119"/>
      <c r="BY811" s="126"/>
      <c r="CB811" s="123"/>
      <c r="CF811" s="129"/>
      <c r="DZ811" s="199" t="s">
        <v>741</v>
      </c>
      <c r="EA811" s="69" t="s">
        <v>741</v>
      </c>
    </row>
    <row r="812" spans="1:131">
      <c r="A812" s="73" t="s">
        <v>742</v>
      </c>
      <c r="N812" s="56" t="s">
        <v>742</v>
      </c>
      <c r="O812" s="56" t="s">
        <v>742</v>
      </c>
      <c r="P812" s="55" t="s">
        <v>742</v>
      </c>
      <c r="Q812" s="55" t="s">
        <v>742</v>
      </c>
      <c r="R812" s="55" t="s">
        <v>742</v>
      </c>
      <c r="S812" s="55" t="s">
        <v>742</v>
      </c>
      <c r="T812" s="90" t="s">
        <v>742</v>
      </c>
      <c r="Z812" s="90" t="s">
        <v>742</v>
      </c>
      <c r="AF812" s="90" t="s">
        <v>742</v>
      </c>
      <c r="AL812" s="90" t="s">
        <v>742</v>
      </c>
      <c r="AR812" s="55" t="s">
        <v>10957</v>
      </c>
      <c r="BD812" s="90" t="s">
        <v>742</v>
      </c>
      <c r="BJ812" s="90" t="s">
        <v>742</v>
      </c>
      <c r="BP812" s="55" t="s">
        <v>10957</v>
      </c>
      <c r="BQ812" s="119"/>
      <c r="BS812" s="126"/>
      <c r="BU812" s="56"/>
      <c r="BV812" s="123"/>
      <c r="BW812" s="119"/>
      <c r="BY812" s="126"/>
      <c r="CB812" s="123"/>
      <c r="CF812" s="129"/>
      <c r="DZ812" s="199" t="s">
        <v>742</v>
      </c>
      <c r="EA812" s="69" t="s">
        <v>742</v>
      </c>
    </row>
    <row r="813" spans="1:131">
      <c r="A813" s="73" t="s">
        <v>743</v>
      </c>
      <c r="N813" s="56" t="s">
        <v>743</v>
      </c>
      <c r="O813" s="56" t="s">
        <v>743</v>
      </c>
      <c r="P813" s="55" t="s">
        <v>743</v>
      </c>
      <c r="Q813" s="55" t="s">
        <v>743</v>
      </c>
      <c r="R813" s="55" t="s">
        <v>743</v>
      </c>
      <c r="S813" s="55" t="s">
        <v>743</v>
      </c>
      <c r="T813" s="90" t="s">
        <v>743</v>
      </c>
      <c r="Z813" s="90" t="s">
        <v>743</v>
      </c>
      <c r="AF813" s="90" t="s">
        <v>743</v>
      </c>
      <c r="AL813" s="90" t="s">
        <v>743</v>
      </c>
      <c r="AR813" s="55" t="s">
        <v>61</v>
      </c>
      <c r="BD813" s="90" t="s">
        <v>743</v>
      </c>
      <c r="BJ813" s="90" t="s">
        <v>743</v>
      </c>
      <c r="BP813" s="55" t="s">
        <v>61</v>
      </c>
      <c r="BQ813" s="119"/>
      <c r="BS813" s="126"/>
      <c r="BU813" s="56"/>
      <c r="BV813" s="123"/>
      <c r="BW813" s="119"/>
      <c r="BY813" s="126"/>
      <c r="CB813" s="123"/>
      <c r="CF813" s="129"/>
      <c r="DZ813" s="199" t="s">
        <v>743</v>
      </c>
      <c r="EA813" s="69" t="s">
        <v>743</v>
      </c>
    </row>
    <row r="814" spans="1:131">
      <c r="A814" s="73" t="s">
        <v>744</v>
      </c>
      <c r="N814" s="56" t="s">
        <v>744</v>
      </c>
      <c r="O814" s="56" t="s">
        <v>744</v>
      </c>
      <c r="P814" s="55" t="s">
        <v>744</v>
      </c>
      <c r="Q814" s="55" t="s">
        <v>744</v>
      </c>
      <c r="R814" s="55" t="s">
        <v>744</v>
      </c>
      <c r="S814" s="55" t="s">
        <v>744</v>
      </c>
      <c r="T814" s="90" t="s">
        <v>744</v>
      </c>
      <c r="Z814" s="90" t="s">
        <v>744</v>
      </c>
      <c r="AF814" s="90" t="s">
        <v>744</v>
      </c>
      <c r="AL814" s="90" t="s">
        <v>744</v>
      </c>
      <c r="AR814" s="55" t="s">
        <v>10958</v>
      </c>
      <c r="BD814" s="90" t="s">
        <v>744</v>
      </c>
      <c r="BJ814" s="90" t="s">
        <v>744</v>
      </c>
      <c r="BP814" s="55" t="s">
        <v>10958</v>
      </c>
      <c r="BQ814" s="119"/>
      <c r="BS814" s="126"/>
      <c r="BU814" s="56"/>
      <c r="BV814" s="123"/>
      <c r="BW814" s="119"/>
      <c r="BY814" s="126"/>
      <c r="CB814" s="123"/>
      <c r="CF814" s="129"/>
      <c r="DZ814" s="199" t="s">
        <v>744</v>
      </c>
      <c r="EA814" s="69" t="s">
        <v>744</v>
      </c>
    </row>
    <row r="815" spans="1:131">
      <c r="A815" s="73" t="s">
        <v>745</v>
      </c>
      <c r="N815" s="56" t="s">
        <v>745</v>
      </c>
      <c r="O815" s="56" t="s">
        <v>745</v>
      </c>
      <c r="P815" s="55" t="s">
        <v>745</v>
      </c>
      <c r="Q815" s="55" t="s">
        <v>745</v>
      </c>
      <c r="R815" s="55" t="s">
        <v>745</v>
      </c>
      <c r="S815" s="55" t="s">
        <v>745</v>
      </c>
      <c r="T815" s="90" t="s">
        <v>745</v>
      </c>
      <c r="Z815" s="90" t="s">
        <v>745</v>
      </c>
      <c r="AF815" s="90" t="s">
        <v>745</v>
      </c>
      <c r="AL815" s="90" t="s">
        <v>745</v>
      </c>
      <c r="AR815" s="55" t="s">
        <v>237</v>
      </c>
      <c r="BD815" s="90" t="s">
        <v>745</v>
      </c>
      <c r="BJ815" s="90" t="s">
        <v>745</v>
      </c>
      <c r="BP815" s="55" t="s">
        <v>237</v>
      </c>
      <c r="BQ815" s="119"/>
      <c r="BS815" s="126"/>
      <c r="BU815" s="56"/>
      <c r="BV815" s="123"/>
      <c r="BW815" s="119"/>
      <c r="BY815" s="126"/>
      <c r="CB815" s="123"/>
      <c r="CF815" s="129"/>
      <c r="DZ815" s="199" t="s">
        <v>745</v>
      </c>
      <c r="EA815" s="69" t="s">
        <v>745</v>
      </c>
    </row>
    <row r="816" spans="1:131">
      <c r="A816" s="73" t="s">
        <v>746</v>
      </c>
      <c r="N816" s="56" t="s">
        <v>746</v>
      </c>
      <c r="O816" s="56" t="s">
        <v>746</v>
      </c>
      <c r="P816" s="55" t="s">
        <v>746</v>
      </c>
      <c r="Q816" s="55" t="s">
        <v>746</v>
      </c>
      <c r="R816" s="55" t="s">
        <v>746</v>
      </c>
      <c r="S816" s="55" t="s">
        <v>746</v>
      </c>
      <c r="T816" s="90" t="s">
        <v>746</v>
      </c>
      <c r="Z816" s="90" t="s">
        <v>746</v>
      </c>
      <c r="AF816" s="90" t="s">
        <v>746</v>
      </c>
      <c r="AL816" s="90" t="s">
        <v>746</v>
      </c>
      <c r="AR816" s="55" t="s">
        <v>239</v>
      </c>
      <c r="BD816" s="90" t="s">
        <v>746</v>
      </c>
      <c r="BJ816" s="90" t="s">
        <v>746</v>
      </c>
      <c r="BP816" s="55" t="s">
        <v>239</v>
      </c>
      <c r="BQ816" s="119"/>
      <c r="BS816" s="126"/>
      <c r="BU816" s="56"/>
      <c r="BV816" s="123"/>
      <c r="BW816" s="119"/>
      <c r="BY816" s="126"/>
      <c r="CB816" s="123"/>
      <c r="CF816" s="129"/>
      <c r="DZ816" s="199" t="s">
        <v>746</v>
      </c>
      <c r="EA816" s="69" t="s">
        <v>746</v>
      </c>
    </row>
    <row r="817" spans="1:131">
      <c r="A817" s="73" t="s">
        <v>747</v>
      </c>
      <c r="N817" s="56" t="s">
        <v>747</v>
      </c>
      <c r="O817" s="56" t="s">
        <v>747</v>
      </c>
      <c r="P817" s="55" t="s">
        <v>747</v>
      </c>
      <c r="Q817" s="55" t="s">
        <v>747</v>
      </c>
      <c r="R817" s="55" t="s">
        <v>747</v>
      </c>
      <c r="S817" s="55" t="s">
        <v>747</v>
      </c>
      <c r="T817" s="90" t="s">
        <v>747</v>
      </c>
      <c r="Z817" s="90" t="s">
        <v>747</v>
      </c>
      <c r="AF817" s="90" t="s">
        <v>747</v>
      </c>
      <c r="AL817" s="90" t="s">
        <v>747</v>
      </c>
      <c r="AR817" s="55" t="s">
        <v>10832</v>
      </c>
      <c r="BD817" s="90" t="s">
        <v>747</v>
      </c>
      <c r="BJ817" s="90" t="s">
        <v>747</v>
      </c>
      <c r="BP817" s="55" t="s">
        <v>10832</v>
      </c>
      <c r="BQ817" s="119"/>
      <c r="BS817" s="126"/>
      <c r="BU817" s="56"/>
      <c r="BV817" s="123"/>
      <c r="BW817" s="119"/>
      <c r="BY817" s="126"/>
      <c r="CB817" s="123"/>
      <c r="CF817" s="129"/>
      <c r="DZ817" s="199" t="s">
        <v>747</v>
      </c>
      <c r="EA817" s="69" t="s">
        <v>747</v>
      </c>
    </row>
    <row r="818" spans="1:131">
      <c r="A818" s="73" t="s">
        <v>748</v>
      </c>
      <c r="N818" s="56" t="s">
        <v>748</v>
      </c>
      <c r="O818" s="56" t="s">
        <v>748</v>
      </c>
      <c r="P818" s="55" t="s">
        <v>748</v>
      </c>
      <c r="Q818" s="55" t="s">
        <v>748</v>
      </c>
      <c r="R818" s="55" t="s">
        <v>748</v>
      </c>
      <c r="S818" s="55" t="s">
        <v>748</v>
      </c>
      <c r="T818" s="90" t="s">
        <v>748</v>
      </c>
      <c r="Z818" s="90" t="s">
        <v>748</v>
      </c>
      <c r="AF818" s="90" t="s">
        <v>748</v>
      </c>
      <c r="AL818" s="90" t="s">
        <v>748</v>
      </c>
      <c r="AR818" s="55" t="s">
        <v>10833</v>
      </c>
      <c r="BD818" s="90" t="s">
        <v>748</v>
      </c>
      <c r="BJ818" s="90" t="s">
        <v>748</v>
      </c>
      <c r="BP818" s="55" t="s">
        <v>10833</v>
      </c>
      <c r="BQ818" s="119"/>
      <c r="BS818" s="126"/>
      <c r="BU818" s="56"/>
      <c r="BV818" s="123"/>
      <c r="BW818" s="119"/>
      <c r="BY818" s="126"/>
      <c r="CB818" s="123"/>
      <c r="CF818" s="129"/>
      <c r="DZ818" s="199" t="s">
        <v>748</v>
      </c>
      <c r="EA818" s="69" t="s">
        <v>748</v>
      </c>
    </row>
    <row r="819" spans="1:131">
      <c r="A819" s="73" t="s">
        <v>749</v>
      </c>
      <c r="N819" s="56" t="s">
        <v>749</v>
      </c>
      <c r="O819" s="56" t="s">
        <v>749</v>
      </c>
      <c r="P819" s="55" t="s">
        <v>749</v>
      </c>
      <c r="Q819" s="55" t="s">
        <v>749</v>
      </c>
      <c r="R819" s="55" t="s">
        <v>749</v>
      </c>
      <c r="S819" s="55" t="s">
        <v>749</v>
      </c>
      <c r="T819" s="90" t="s">
        <v>749</v>
      </c>
      <c r="Z819" s="90" t="s">
        <v>749</v>
      </c>
      <c r="AF819" s="90" t="s">
        <v>749</v>
      </c>
      <c r="AL819" s="90" t="s">
        <v>749</v>
      </c>
      <c r="AR819" s="55" t="s">
        <v>10959</v>
      </c>
      <c r="BD819" s="90" t="s">
        <v>749</v>
      </c>
      <c r="BJ819" s="90" t="s">
        <v>749</v>
      </c>
      <c r="BP819" s="55" t="s">
        <v>10959</v>
      </c>
      <c r="BQ819" s="119"/>
      <c r="BS819" s="126"/>
      <c r="BU819" s="56"/>
      <c r="BV819" s="123"/>
      <c r="BW819" s="119"/>
      <c r="BY819" s="126"/>
      <c r="CB819" s="123"/>
      <c r="CF819" s="129"/>
      <c r="DZ819" s="199" t="s">
        <v>749</v>
      </c>
      <c r="EA819" s="69" t="s">
        <v>749</v>
      </c>
    </row>
    <row r="820" spans="1:131">
      <c r="A820" s="73" t="s">
        <v>750</v>
      </c>
      <c r="N820" s="56" t="s">
        <v>750</v>
      </c>
      <c r="O820" s="56" t="s">
        <v>750</v>
      </c>
      <c r="P820" s="55" t="s">
        <v>750</v>
      </c>
      <c r="Q820" s="55" t="s">
        <v>750</v>
      </c>
      <c r="R820" s="55" t="s">
        <v>750</v>
      </c>
      <c r="S820" s="55" t="s">
        <v>750</v>
      </c>
      <c r="T820" s="90" t="s">
        <v>750</v>
      </c>
      <c r="Z820" s="90" t="s">
        <v>750</v>
      </c>
      <c r="AF820" s="90" t="s">
        <v>750</v>
      </c>
      <c r="AL820" s="90" t="s">
        <v>750</v>
      </c>
      <c r="AR820" s="55" t="s">
        <v>237</v>
      </c>
      <c r="BD820" s="90" t="s">
        <v>750</v>
      </c>
      <c r="BJ820" s="90" t="s">
        <v>750</v>
      </c>
      <c r="BP820" s="55" t="s">
        <v>237</v>
      </c>
      <c r="BQ820" s="119"/>
      <c r="BS820" s="126"/>
      <c r="BU820" s="56"/>
      <c r="BV820" s="123"/>
      <c r="BW820" s="119"/>
      <c r="BY820" s="126"/>
      <c r="CB820" s="123"/>
      <c r="CF820" s="129"/>
      <c r="DZ820" s="199" t="s">
        <v>750</v>
      </c>
      <c r="EA820" s="69" t="s">
        <v>750</v>
      </c>
    </row>
    <row r="821" spans="1:131">
      <c r="A821" s="73" t="s">
        <v>751</v>
      </c>
      <c r="N821" s="56" t="s">
        <v>751</v>
      </c>
      <c r="O821" s="56" t="s">
        <v>751</v>
      </c>
      <c r="P821" s="55" t="s">
        <v>751</v>
      </c>
      <c r="Q821" s="55" t="s">
        <v>751</v>
      </c>
      <c r="R821" s="55" t="s">
        <v>751</v>
      </c>
      <c r="S821" s="55" t="s">
        <v>751</v>
      </c>
      <c r="T821" s="90" t="s">
        <v>751</v>
      </c>
      <c r="Z821" s="90" t="s">
        <v>751</v>
      </c>
      <c r="AF821" s="90" t="s">
        <v>751</v>
      </c>
      <c r="AL821" s="90" t="s">
        <v>751</v>
      </c>
      <c r="AR821" s="55" t="s">
        <v>239</v>
      </c>
      <c r="BD821" s="90" t="s">
        <v>751</v>
      </c>
      <c r="BJ821" s="90" t="s">
        <v>751</v>
      </c>
      <c r="BP821" s="55" t="s">
        <v>239</v>
      </c>
      <c r="BQ821" s="119"/>
      <c r="BS821" s="126"/>
      <c r="BU821" s="56"/>
      <c r="BV821" s="123"/>
      <c r="BW821" s="119"/>
      <c r="BY821" s="126"/>
      <c r="CB821" s="123"/>
      <c r="CF821" s="129"/>
      <c r="DZ821" s="199" t="s">
        <v>751</v>
      </c>
      <c r="EA821" s="69" t="s">
        <v>751</v>
      </c>
    </row>
    <row r="822" spans="1:131">
      <c r="A822" s="73" t="s">
        <v>752</v>
      </c>
      <c r="N822" s="56" t="s">
        <v>752</v>
      </c>
      <c r="O822" s="56" t="s">
        <v>752</v>
      </c>
      <c r="P822" s="55" t="s">
        <v>752</v>
      </c>
      <c r="Q822" s="55" t="s">
        <v>752</v>
      </c>
      <c r="R822" s="55" t="s">
        <v>752</v>
      </c>
      <c r="S822" s="55" t="s">
        <v>752</v>
      </c>
      <c r="T822" s="90" t="s">
        <v>752</v>
      </c>
      <c r="Z822" s="90" t="s">
        <v>752</v>
      </c>
      <c r="AF822" s="90" t="s">
        <v>752</v>
      </c>
      <c r="AL822" s="90" t="s">
        <v>752</v>
      </c>
      <c r="AR822" s="55" t="s">
        <v>10832</v>
      </c>
      <c r="BD822" s="90" t="s">
        <v>752</v>
      </c>
      <c r="BJ822" s="90" t="s">
        <v>752</v>
      </c>
      <c r="BP822" s="55" t="s">
        <v>10832</v>
      </c>
      <c r="BQ822" s="119"/>
      <c r="BS822" s="126"/>
      <c r="BU822" s="56"/>
      <c r="BV822" s="123"/>
      <c r="BW822" s="119"/>
      <c r="BY822" s="126"/>
      <c r="CB822" s="123"/>
      <c r="CF822" s="129"/>
      <c r="DZ822" s="199" t="s">
        <v>752</v>
      </c>
      <c r="EA822" s="69" t="s">
        <v>752</v>
      </c>
    </row>
    <row r="823" spans="1:131">
      <c r="A823" s="73" t="s">
        <v>753</v>
      </c>
      <c r="N823" s="56" t="s">
        <v>753</v>
      </c>
      <c r="O823" s="56" t="s">
        <v>753</v>
      </c>
      <c r="P823" s="55" t="s">
        <v>753</v>
      </c>
      <c r="Q823" s="55" t="s">
        <v>753</v>
      </c>
      <c r="R823" s="55" t="s">
        <v>753</v>
      </c>
      <c r="S823" s="55" t="s">
        <v>753</v>
      </c>
      <c r="T823" s="90" t="s">
        <v>753</v>
      </c>
      <c r="Z823" s="90" t="s">
        <v>753</v>
      </c>
      <c r="AF823" s="90" t="s">
        <v>753</v>
      </c>
      <c r="AL823" s="90" t="s">
        <v>753</v>
      </c>
      <c r="AR823" s="55" t="s">
        <v>10833</v>
      </c>
      <c r="BD823" s="90" t="s">
        <v>753</v>
      </c>
      <c r="BJ823" s="90" t="s">
        <v>753</v>
      </c>
      <c r="BP823" s="55" t="s">
        <v>10833</v>
      </c>
      <c r="BQ823" s="119"/>
      <c r="BS823" s="126"/>
      <c r="BU823" s="56"/>
      <c r="BV823" s="123"/>
      <c r="BW823" s="119"/>
      <c r="BY823" s="126"/>
      <c r="CB823" s="123"/>
      <c r="CF823" s="129"/>
      <c r="DZ823" s="199" t="s">
        <v>753</v>
      </c>
      <c r="EA823" s="69" t="s">
        <v>753</v>
      </c>
    </row>
    <row r="824" spans="1:131">
      <c r="A824" s="73" t="s">
        <v>754</v>
      </c>
      <c r="N824" s="56" t="s">
        <v>754</v>
      </c>
      <c r="O824" s="56" t="s">
        <v>754</v>
      </c>
      <c r="P824" s="55" t="s">
        <v>754</v>
      </c>
      <c r="Q824" s="55" t="s">
        <v>754</v>
      </c>
      <c r="R824" s="55" t="s">
        <v>754</v>
      </c>
      <c r="S824" s="55" t="s">
        <v>754</v>
      </c>
      <c r="T824" s="90" t="s">
        <v>754</v>
      </c>
      <c r="Z824" s="90" t="s">
        <v>754</v>
      </c>
      <c r="AF824" s="90" t="s">
        <v>754</v>
      </c>
      <c r="AL824" s="90" t="s">
        <v>754</v>
      </c>
      <c r="AR824" s="55" t="s">
        <v>10960</v>
      </c>
      <c r="BD824" s="90" t="s">
        <v>754</v>
      </c>
      <c r="BJ824" s="90" t="s">
        <v>754</v>
      </c>
      <c r="BP824" s="55" t="s">
        <v>10960</v>
      </c>
      <c r="BQ824" s="119"/>
      <c r="BS824" s="126"/>
      <c r="BU824" s="56"/>
      <c r="BV824" s="123"/>
      <c r="BW824" s="119"/>
      <c r="BY824" s="126"/>
      <c r="CB824" s="123"/>
      <c r="CF824" s="129"/>
      <c r="DZ824" s="199" t="s">
        <v>754</v>
      </c>
      <c r="EA824" s="69" t="s">
        <v>754</v>
      </c>
    </row>
    <row r="825" spans="1:131">
      <c r="A825" s="73" t="s">
        <v>755</v>
      </c>
      <c r="N825" s="56" t="s">
        <v>755</v>
      </c>
      <c r="O825" s="56" t="s">
        <v>755</v>
      </c>
      <c r="P825" s="55" t="s">
        <v>755</v>
      </c>
      <c r="Q825" s="55" t="s">
        <v>755</v>
      </c>
      <c r="R825" s="55" t="s">
        <v>755</v>
      </c>
      <c r="S825" s="55" t="s">
        <v>755</v>
      </c>
      <c r="T825" s="90" t="s">
        <v>755</v>
      </c>
      <c r="Z825" s="90" t="s">
        <v>755</v>
      </c>
      <c r="AF825" s="90" t="s">
        <v>755</v>
      </c>
      <c r="AL825" s="90" t="s">
        <v>755</v>
      </c>
      <c r="AR825" s="55" t="s">
        <v>237</v>
      </c>
      <c r="BD825" s="90" t="s">
        <v>755</v>
      </c>
      <c r="BJ825" s="90" t="s">
        <v>755</v>
      </c>
      <c r="BP825" s="55" t="s">
        <v>237</v>
      </c>
      <c r="BQ825" s="119"/>
      <c r="BS825" s="126"/>
      <c r="BU825" s="56"/>
      <c r="BV825" s="123"/>
      <c r="BW825" s="119"/>
      <c r="BY825" s="126"/>
      <c r="CB825" s="123"/>
      <c r="CF825" s="129"/>
      <c r="DZ825" s="199" t="s">
        <v>755</v>
      </c>
      <c r="EA825" s="69" t="s">
        <v>755</v>
      </c>
    </row>
    <row r="826" spans="1:131">
      <c r="A826" s="73" t="s">
        <v>756</v>
      </c>
      <c r="N826" s="56" t="s">
        <v>756</v>
      </c>
      <c r="O826" s="56" t="s">
        <v>756</v>
      </c>
      <c r="P826" s="55" t="s">
        <v>756</v>
      </c>
      <c r="Q826" s="55" t="s">
        <v>756</v>
      </c>
      <c r="R826" s="55" t="s">
        <v>756</v>
      </c>
      <c r="S826" s="55" t="s">
        <v>756</v>
      </c>
      <c r="T826" s="90" t="s">
        <v>756</v>
      </c>
      <c r="Z826" s="90" t="s">
        <v>756</v>
      </c>
      <c r="AF826" s="90" t="s">
        <v>756</v>
      </c>
      <c r="AL826" s="90" t="s">
        <v>756</v>
      </c>
      <c r="AR826" s="55" t="s">
        <v>239</v>
      </c>
      <c r="BD826" s="90" t="s">
        <v>756</v>
      </c>
      <c r="BJ826" s="90" t="s">
        <v>756</v>
      </c>
      <c r="BP826" s="55" t="s">
        <v>239</v>
      </c>
      <c r="BQ826" s="119"/>
      <c r="BS826" s="126"/>
      <c r="BU826" s="56"/>
      <c r="BV826" s="123"/>
      <c r="BW826" s="119"/>
      <c r="BY826" s="126"/>
      <c r="CB826" s="123"/>
      <c r="CF826" s="129"/>
      <c r="DZ826" s="199" t="s">
        <v>756</v>
      </c>
      <c r="EA826" s="69" t="s">
        <v>756</v>
      </c>
    </row>
    <row r="827" spans="1:131">
      <c r="A827" s="73" t="s">
        <v>757</v>
      </c>
      <c r="N827" s="56" t="s">
        <v>757</v>
      </c>
      <c r="O827" s="56" t="s">
        <v>757</v>
      </c>
      <c r="P827" s="55" t="s">
        <v>757</v>
      </c>
      <c r="Q827" s="55" t="s">
        <v>757</v>
      </c>
      <c r="R827" s="55" t="s">
        <v>757</v>
      </c>
      <c r="S827" s="55" t="s">
        <v>757</v>
      </c>
      <c r="T827" s="90" t="s">
        <v>757</v>
      </c>
      <c r="Z827" s="90" t="s">
        <v>757</v>
      </c>
      <c r="AF827" s="90" t="s">
        <v>757</v>
      </c>
      <c r="AL827" s="90" t="s">
        <v>757</v>
      </c>
      <c r="AR827" s="55" t="s">
        <v>10832</v>
      </c>
      <c r="BD827" s="90" t="s">
        <v>757</v>
      </c>
      <c r="BJ827" s="90" t="s">
        <v>757</v>
      </c>
      <c r="BP827" s="55" t="s">
        <v>10832</v>
      </c>
      <c r="BQ827" s="119"/>
      <c r="BS827" s="126"/>
      <c r="BU827" s="56"/>
      <c r="BV827" s="123"/>
      <c r="BW827" s="119"/>
      <c r="BY827" s="126"/>
      <c r="CB827" s="123"/>
      <c r="CF827" s="129"/>
      <c r="DZ827" s="199" t="s">
        <v>757</v>
      </c>
      <c r="EA827" s="69" t="s">
        <v>757</v>
      </c>
    </row>
    <row r="828" spans="1:131">
      <c r="A828" s="73" t="s">
        <v>758</v>
      </c>
      <c r="N828" s="56" t="s">
        <v>758</v>
      </c>
      <c r="O828" s="56" t="s">
        <v>758</v>
      </c>
      <c r="P828" s="55" t="s">
        <v>758</v>
      </c>
      <c r="Q828" s="55" t="s">
        <v>758</v>
      </c>
      <c r="R828" s="55" t="s">
        <v>758</v>
      </c>
      <c r="S828" s="55" t="s">
        <v>758</v>
      </c>
      <c r="T828" s="90" t="s">
        <v>758</v>
      </c>
      <c r="Z828" s="90" t="s">
        <v>758</v>
      </c>
      <c r="AF828" s="90" t="s">
        <v>758</v>
      </c>
      <c r="AL828" s="90" t="s">
        <v>758</v>
      </c>
      <c r="AR828" s="55" t="s">
        <v>10833</v>
      </c>
      <c r="BD828" s="90" t="s">
        <v>758</v>
      </c>
      <c r="BJ828" s="90" t="s">
        <v>758</v>
      </c>
      <c r="BP828" s="55" t="s">
        <v>10833</v>
      </c>
      <c r="BQ828" s="119"/>
      <c r="BS828" s="126"/>
      <c r="BU828" s="56"/>
      <c r="BV828" s="123"/>
      <c r="BW828" s="119"/>
      <c r="BY828" s="126"/>
      <c r="CB828" s="123"/>
      <c r="CF828" s="129"/>
      <c r="DZ828" s="199" t="s">
        <v>758</v>
      </c>
      <c r="EA828" s="69" t="s">
        <v>758</v>
      </c>
    </row>
    <row r="829" spans="1:131">
      <c r="A829" s="73" t="s">
        <v>8947</v>
      </c>
      <c r="N829" s="56" t="s">
        <v>8947</v>
      </c>
      <c r="O829" s="56" t="s">
        <v>8947</v>
      </c>
      <c r="P829" s="55" t="s">
        <v>8947</v>
      </c>
      <c r="Q829" s="55" t="s">
        <v>8947</v>
      </c>
      <c r="R829" s="55" t="s">
        <v>8947</v>
      </c>
      <c r="S829" s="55" t="s">
        <v>8947</v>
      </c>
      <c r="T829" s="90" t="s">
        <v>8947</v>
      </c>
      <c r="Z829" s="90" t="s">
        <v>8947</v>
      </c>
      <c r="AF829" s="90" t="s">
        <v>8947</v>
      </c>
      <c r="AL829" s="90" t="s">
        <v>8947</v>
      </c>
      <c r="AR829" s="55" t="s">
        <v>10961</v>
      </c>
      <c r="BD829" s="90" t="s">
        <v>8947</v>
      </c>
      <c r="BJ829" s="90" t="s">
        <v>8947</v>
      </c>
      <c r="BP829" s="55" t="s">
        <v>10961</v>
      </c>
      <c r="BQ829" s="119"/>
      <c r="BS829" s="126"/>
      <c r="BU829" s="56"/>
      <c r="BV829" s="123"/>
      <c r="BW829" s="119"/>
      <c r="BY829" s="126"/>
      <c r="CB829" s="123"/>
      <c r="CF829" s="129"/>
      <c r="DZ829" s="199" t="s">
        <v>8947</v>
      </c>
      <c r="EA829" s="69" t="s">
        <v>8947</v>
      </c>
    </row>
    <row r="830" spans="1:131">
      <c r="A830" s="73" t="s">
        <v>8948</v>
      </c>
      <c r="N830" s="56" t="s">
        <v>8948</v>
      </c>
      <c r="O830" s="56" t="s">
        <v>8948</v>
      </c>
      <c r="P830" s="55" t="s">
        <v>8948</v>
      </c>
      <c r="Q830" s="55" t="s">
        <v>8948</v>
      </c>
      <c r="R830" s="55" t="s">
        <v>8948</v>
      </c>
      <c r="S830" s="55" t="s">
        <v>8948</v>
      </c>
      <c r="T830" s="90" t="s">
        <v>8948</v>
      </c>
      <c r="Z830" s="90" t="s">
        <v>8948</v>
      </c>
      <c r="AF830" s="90" t="s">
        <v>8948</v>
      </c>
      <c r="AL830" s="90" t="s">
        <v>8948</v>
      </c>
      <c r="AR830" s="55" t="s">
        <v>237</v>
      </c>
      <c r="BD830" s="90" t="s">
        <v>8948</v>
      </c>
      <c r="BJ830" s="90" t="s">
        <v>8948</v>
      </c>
      <c r="BP830" s="55" t="s">
        <v>237</v>
      </c>
      <c r="BQ830" s="119"/>
      <c r="BS830" s="126"/>
      <c r="BU830" s="56"/>
      <c r="BV830" s="123"/>
      <c r="BW830" s="119"/>
      <c r="BY830" s="126"/>
      <c r="CB830" s="123"/>
      <c r="CF830" s="129"/>
      <c r="DZ830" s="199" t="s">
        <v>8948</v>
      </c>
      <c r="EA830" s="69" t="s">
        <v>8948</v>
      </c>
    </row>
    <row r="831" spans="1:131">
      <c r="A831" s="73" t="s">
        <v>8949</v>
      </c>
      <c r="N831" s="56" t="s">
        <v>8949</v>
      </c>
      <c r="O831" s="56" t="s">
        <v>8949</v>
      </c>
      <c r="P831" s="55" t="s">
        <v>8949</v>
      </c>
      <c r="Q831" s="55" t="s">
        <v>8949</v>
      </c>
      <c r="R831" s="55" t="s">
        <v>8949</v>
      </c>
      <c r="S831" s="55" t="s">
        <v>8949</v>
      </c>
      <c r="T831" s="90" t="s">
        <v>8949</v>
      </c>
      <c r="Z831" s="90" t="s">
        <v>8949</v>
      </c>
      <c r="AF831" s="90" t="s">
        <v>8949</v>
      </c>
      <c r="AL831" s="90" t="s">
        <v>8949</v>
      </c>
      <c r="AR831" s="55" t="s">
        <v>239</v>
      </c>
      <c r="BD831" s="90" t="s">
        <v>8949</v>
      </c>
      <c r="BJ831" s="90" t="s">
        <v>8949</v>
      </c>
      <c r="BP831" s="55" t="s">
        <v>239</v>
      </c>
      <c r="BQ831" s="119"/>
      <c r="BS831" s="126"/>
      <c r="BU831" s="56"/>
      <c r="BV831" s="123"/>
      <c r="BW831" s="119"/>
      <c r="BY831" s="126"/>
      <c r="CB831" s="123"/>
      <c r="CF831" s="129"/>
      <c r="DZ831" s="199" t="s">
        <v>8949</v>
      </c>
      <c r="EA831" s="69" t="s">
        <v>8949</v>
      </c>
    </row>
    <row r="832" spans="1:131">
      <c r="A832" s="73" t="s">
        <v>8950</v>
      </c>
      <c r="N832" s="56" t="s">
        <v>8950</v>
      </c>
      <c r="O832" s="56" t="s">
        <v>8950</v>
      </c>
      <c r="P832" s="55" t="s">
        <v>8950</v>
      </c>
      <c r="Q832" s="55" t="s">
        <v>8950</v>
      </c>
      <c r="R832" s="55" t="s">
        <v>8950</v>
      </c>
      <c r="S832" s="55" t="s">
        <v>8950</v>
      </c>
      <c r="T832" s="90" t="s">
        <v>8950</v>
      </c>
      <c r="Z832" s="90" t="s">
        <v>8950</v>
      </c>
      <c r="AF832" s="90" t="s">
        <v>8950</v>
      </c>
      <c r="AL832" s="90" t="s">
        <v>8950</v>
      </c>
      <c r="AR832" s="55" t="s">
        <v>10832</v>
      </c>
      <c r="BD832" s="90" t="s">
        <v>8950</v>
      </c>
      <c r="BJ832" s="90" t="s">
        <v>8950</v>
      </c>
      <c r="BP832" s="55" t="s">
        <v>10832</v>
      </c>
      <c r="BQ832" s="119"/>
      <c r="BS832" s="126"/>
      <c r="BU832" s="56"/>
      <c r="BV832" s="123"/>
      <c r="BW832" s="119"/>
      <c r="BY832" s="126"/>
      <c r="CB832" s="123"/>
      <c r="CF832" s="129"/>
      <c r="DZ832" s="199" t="s">
        <v>8950</v>
      </c>
      <c r="EA832" s="69" t="s">
        <v>8950</v>
      </c>
    </row>
    <row r="833" spans="1:131">
      <c r="A833" s="73" t="s">
        <v>8951</v>
      </c>
      <c r="N833" s="56" t="s">
        <v>8951</v>
      </c>
      <c r="O833" s="56" t="s">
        <v>8951</v>
      </c>
      <c r="P833" s="55" t="s">
        <v>8951</v>
      </c>
      <c r="Q833" s="55" t="s">
        <v>8951</v>
      </c>
      <c r="R833" s="55" t="s">
        <v>8951</v>
      </c>
      <c r="S833" s="55" t="s">
        <v>8951</v>
      </c>
      <c r="T833" s="90" t="s">
        <v>8951</v>
      </c>
      <c r="Z833" s="90" t="s">
        <v>8951</v>
      </c>
      <c r="AF833" s="90" t="s">
        <v>8951</v>
      </c>
      <c r="AL833" s="90" t="s">
        <v>8951</v>
      </c>
      <c r="AR833" s="55" t="s">
        <v>10833</v>
      </c>
      <c r="BD833" s="90" t="s">
        <v>8951</v>
      </c>
      <c r="BJ833" s="90" t="s">
        <v>8951</v>
      </c>
      <c r="BP833" s="55" t="s">
        <v>10833</v>
      </c>
      <c r="BQ833" s="119"/>
      <c r="BS833" s="126"/>
      <c r="BU833" s="56"/>
      <c r="BV833" s="123"/>
      <c r="BW833" s="119"/>
      <c r="BY833" s="126"/>
      <c r="CB833" s="123"/>
      <c r="CF833" s="129"/>
      <c r="DZ833" s="199" t="s">
        <v>8951</v>
      </c>
      <c r="EA833" s="69" t="s">
        <v>8951</v>
      </c>
    </row>
    <row r="834" spans="1:131">
      <c r="A834" s="73" t="s">
        <v>759</v>
      </c>
      <c r="N834" s="56" t="s">
        <v>759</v>
      </c>
      <c r="O834" s="56" t="s">
        <v>759</v>
      </c>
      <c r="P834" s="55" t="s">
        <v>759</v>
      </c>
      <c r="Q834" s="55" t="s">
        <v>759</v>
      </c>
      <c r="R834" s="55" t="s">
        <v>759</v>
      </c>
      <c r="S834" s="55" t="s">
        <v>759</v>
      </c>
      <c r="T834" s="90" t="s">
        <v>759</v>
      </c>
      <c r="Z834" s="90" t="s">
        <v>759</v>
      </c>
      <c r="AF834" s="90" t="s">
        <v>759</v>
      </c>
      <c r="AL834" s="90" t="s">
        <v>759</v>
      </c>
      <c r="AR834" s="55" t="s">
        <v>10962</v>
      </c>
      <c r="BD834" s="90" t="s">
        <v>759</v>
      </c>
      <c r="BJ834" s="90" t="s">
        <v>759</v>
      </c>
      <c r="BP834" s="55" t="s">
        <v>10962</v>
      </c>
      <c r="BQ834" s="119"/>
      <c r="BS834" s="126"/>
      <c r="BU834" s="56"/>
      <c r="BV834" s="123"/>
      <c r="BW834" s="119"/>
      <c r="BY834" s="126"/>
      <c r="CB834" s="123"/>
      <c r="CF834" s="129"/>
      <c r="DZ834" s="199" t="s">
        <v>759</v>
      </c>
      <c r="EA834" s="69" t="s">
        <v>759</v>
      </c>
    </row>
    <row r="835" spans="1:131">
      <c r="A835" s="73" t="s">
        <v>760</v>
      </c>
      <c r="N835" s="56" t="s">
        <v>760</v>
      </c>
      <c r="O835" s="56" t="s">
        <v>760</v>
      </c>
      <c r="P835" s="55" t="s">
        <v>760</v>
      </c>
      <c r="Q835" s="55" t="s">
        <v>760</v>
      </c>
      <c r="R835" s="55" t="s">
        <v>760</v>
      </c>
      <c r="S835" s="55" t="s">
        <v>760</v>
      </c>
      <c r="T835" s="90" t="s">
        <v>760</v>
      </c>
      <c r="Z835" s="90" t="s">
        <v>760</v>
      </c>
      <c r="AF835" s="90" t="s">
        <v>760</v>
      </c>
      <c r="AL835" s="90" t="s">
        <v>760</v>
      </c>
      <c r="AR835" s="55" t="s">
        <v>61</v>
      </c>
      <c r="BD835" s="90" t="s">
        <v>760</v>
      </c>
      <c r="BJ835" s="90" t="s">
        <v>760</v>
      </c>
      <c r="BP835" s="55" t="s">
        <v>61</v>
      </c>
      <c r="BQ835" s="119"/>
      <c r="BS835" s="126"/>
      <c r="BU835" s="56"/>
      <c r="BV835" s="123"/>
      <c r="BW835" s="119"/>
      <c r="BY835" s="126"/>
      <c r="CB835" s="123"/>
      <c r="CF835" s="129"/>
      <c r="DZ835" s="199" t="s">
        <v>760</v>
      </c>
      <c r="EA835" s="69" t="s">
        <v>760</v>
      </c>
    </row>
    <row r="836" spans="1:131">
      <c r="A836" s="73" t="s">
        <v>761</v>
      </c>
      <c r="N836" s="56" t="s">
        <v>761</v>
      </c>
      <c r="O836" s="56" t="s">
        <v>761</v>
      </c>
      <c r="P836" s="55" t="s">
        <v>761</v>
      </c>
      <c r="Q836" s="55" t="s">
        <v>761</v>
      </c>
      <c r="R836" s="55" t="s">
        <v>761</v>
      </c>
      <c r="S836" s="55" t="s">
        <v>761</v>
      </c>
      <c r="T836" s="90" t="s">
        <v>761</v>
      </c>
      <c r="Z836" s="90" t="s">
        <v>761</v>
      </c>
      <c r="AF836" s="90" t="s">
        <v>761</v>
      </c>
      <c r="AL836" s="90" t="s">
        <v>761</v>
      </c>
      <c r="AR836" s="55" t="s">
        <v>10963</v>
      </c>
      <c r="BD836" s="90" t="s">
        <v>761</v>
      </c>
      <c r="BJ836" s="90" t="s">
        <v>761</v>
      </c>
      <c r="BP836" s="55" t="s">
        <v>10963</v>
      </c>
      <c r="BQ836" s="119"/>
      <c r="BS836" s="126"/>
      <c r="BU836" s="56"/>
      <c r="BV836" s="123"/>
      <c r="BW836" s="119"/>
      <c r="BY836" s="126"/>
      <c r="CB836" s="123"/>
      <c r="CF836" s="129"/>
      <c r="DZ836" s="199" t="s">
        <v>761</v>
      </c>
      <c r="EA836" s="69" t="s">
        <v>761</v>
      </c>
    </row>
    <row r="837" spans="1:131">
      <c r="A837" s="73" t="s">
        <v>762</v>
      </c>
      <c r="N837" s="56" t="s">
        <v>762</v>
      </c>
      <c r="O837" s="56" t="s">
        <v>762</v>
      </c>
      <c r="P837" s="55" t="s">
        <v>762</v>
      </c>
      <c r="Q837" s="55" t="s">
        <v>762</v>
      </c>
      <c r="R837" s="55" t="s">
        <v>762</v>
      </c>
      <c r="S837" s="55" t="s">
        <v>762</v>
      </c>
      <c r="T837" s="90" t="s">
        <v>762</v>
      </c>
      <c r="Z837" s="90" t="s">
        <v>762</v>
      </c>
      <c r="AF837" s="90" t="s">
        <v>762</v>
      </c>
      <c r="AL837" s="90" t="s">
        <v>762</v>
      </c>
      <c r="AR837" s="55" t="s">
        <v>237</v>
      </c>
      <c r="BD837" s="90" t="s">
        <v>762</v>
      </c>
      <c r="BJ837" s="90" t="s">
        <v>762</v>
      </c>
      <c r="BP837" s="55" t="s">
        <v>237</v>
      </c>
      <c r="BQ837" s="119"/>
      <c r="BS837" s="126"/>
      <c r="BU837" s="56"/>
      <c r="BV837" s="123"/>
      <c r="BW837" s="119"/>
      <c r="BY837" s="126"/>
      <c r="CB837" s="123"/>
      <c r="CF837" s="129"/>
      <c r="DZ837" s="199" t="s">
        <v>762</v>
      </c>
      <c r="EA837" s="69" t="s">
        <v>762</v>
      </c>
    </row>
    <row r="838" spans="1:131">
      <c r="A838" s="73" t="s">
        <v>763</v>
      </c>
      <c r="N838" s="56" t="s">
        <v>763</v>
      </c>
      <c r="O838" s="56" t="s">
        <v>763</v>
      </c>
      <c r="P838" s="55" t="s">
        <v>763</v>
      </c>
      <c r="Q838" s="55" t="s">
        <v>763</v>
      </c>
      <c r="R838" s="55" t="s">
        <v>763</v>
      </c>
      <c r="S838" s="55" t="s">
        <v>763</v>
      </c>
      <c r="T838" s="90" t="s">
        <v>763</v>
      </c>
      <c r="Z838" s="90" t="s">
        <v>763</v>
      </c>
      <c r="AF838" s="90" t="s">
        <v>763</v>
      </c>
      <c r="AL838" s="90" t="s">
        <v>763</v>
      </c>
      <c r="AR838" s="55" t="s">
        <v>239</v>
      </c>
      <c r="BD838" s="90" t="s">
        <v>763</v>
      </c>
      <c r="BJ838" s="90" t="s">
        <v>763</v>
      </c>
      <c r="BP838" s="55" t="s">
        <v>239</v>
      </c>
      <c r="BQ838" s="119"/>
      <c r="BS838" s="126"/>
      <c r="BU838" s="56"/>
      <c r="BV838" s="123"/>
      <c r="BW838" s="119"/>
      <c r="BY838" s="126"/>
      <c r="CB838" s="123"/>
      <c r="CF838" s="129"/>
      <c r="DZ838" s="199" t="s">
        <v>763</v>
      </c>
      <c r="EA838" s="69" t="s">
        <v>763</v>
      </c>
    </row>
    <row r="839" spans="1:131">
      <c r="A839" s="73" t="s">
        <v>764</v>
      </c>
      <c r="N839" s="56" t="s">
        <v>764</v>
      </c>
      <c r="O839" s="56" t="s">
        <v>764</v>
      </c>
      <c r="P839" s="55" t="s">
        <v>764</v>
      </c>
      <c r="Q839" s="55" t="s">
        <v>764</v>
      </c>
      <c r="R839" s="55" t="s">
        <v>764</v>
      </c>
      <c r="S839" s="55" t="s">
        <v>764</v>
      </c>
      <c r="T839" s="90" t="s">
        <v>764</v>
      </c>
      <c r="Z839" s="90" t="s">
        <v>764</v>
      </c>
      <c r="AF839" s="90" t="s">
        <v>764</v>
      </c>
      <c r="AL839" s="90" t="s">
        <v>764</v>
      </c>
      <c r="AR839" s="55" t="s">
        <v>10832</v>
      </c>
      <c r="BD839" s="90" t="s">
        <v>764</v>
      </c>
      <c r="BJ839" s="90" t="s">
        <v>764</v>
      </c>
      <c r="BP839" s="55" t="s">
        <v>10832</v>
      </c>
      <c r="BQ839" s="119"/>
      <c r="BS839" s="126"/>
      <c r="BU839" s="56"/>
      <c r="BV839" s="123"/>
      <c r="BW839" s="119"/>
      <c r="BY839" s="126"/>
      <c r="CB839" s="123"/>
      <c r="CF839" s="129"/>
      <c r="DZ839" s="199" t="s">
        <v>764</v>
      </c>
      <c r="EA839" s="69" t="s">
        <v>764</v>
      </c>
    </row>
    <row r="840" spans="1:131">
      <c r="A840" s="73" t="s">
        <v>765</v>
      </c>
      <c r="N840" s="56" t="s">
        <v>765</v>
      </c>
      <c r="O840" s="56" t="s">
        <v>765</v>
      </c>
      <c r="P840" s="55" t="s">
        <v>765</v>
      </c>
      <c r="Q840" s="55" t="s">
        <v>765</v>
      </c>
      <c r="R840" s="55" t="s">
        <v>765</v>
      </c>
      <c r="S840" s="55" t="s">
        <v>765</v>
      </c>
      <c r="T840" s="90" t="s">
        <v>765</v>
      </c>
      <c r="Z840" s="90" t="s">
        <v>765</v>
      </c>
      <c r="AF840" s="90" t="s">
        <v>765</v>
      </c>
      <c r="AL840" s="90" t="s">
        <v>765</v>
      </c>
      <c r="AR840" s="55" t="s">
        <v>10833</v>
      </c>
      <c r="BD840" s="90" t="s">
        <v>765</v>
      </c>
      <c r="BJ840" s="90" t="s">
        <v>765</v>
      </c>
      <c r="BP840" s="55" t="s">
        <v>10833</v>
      </c>
      <c r="BQ840" s="119"/>
      <c r="BS840" s="126"/>
      <c r="BU840" s="56"/>
      <c r="BV840" s="123"/>
      <c r="BW840" s="119"/>
      <c r="BY840" s="126"/>
      <c r="CB840" s="123"/>
      <c r="CF840" s="129"/>
      <c r="DZ840" s="199" t="s">
        <v>765</v>
      </c>
      <c r="EA840" s="69" t="s">
        <v>765</v>
      </c>
    </row>
    <row r="841" spans="1:131">
      <c r="A841" s="73" t="s">
        <v>766</v>
      </c>
      <c r="N841" s="56" t="s">
        <v>766</v>
      </c>
      <c r="O841" s="56" t="s">
        <v>766</v>
      </c>
      <c r="P841" s="55" t="s">
        <v>766</v>
      </c>
      <c r="Q841" s="55" t="s">
        <v>766</v>
      </c>
      <c r="R841" s="55" t="s">
        <v>766</v>
      </c>
      <c r="S841" s="55" t="s">
        <v>766</v>
      </c>
      <c r="T841" s="90" t="s">
        <v>766</v>
      </c>
      <c r="Z841" s="90" t="s">
        <v>766</v>
      </c>
      <c r="AF841" s="90" t="s">
        <v>766</v>
      </c>
      <c r="AL841" s="90" t="s">
        <v>766</v>
      </c>
      <c r="AR841" s="55" t="s">
        <v>10964</v>
      </c>
      <c r="BD841" s="90" t="s">
        <v>766</v>
      </c>
      <c r="BJ841" s="90" t="s">
        <v>766</v>
      </c>
      <c r="BP841" s="55" t="s">
        <v>10964</v>
      </c>
      <c r="BQ841" s="119"/>
      <c r="BS841" s="126"/>
      <c r="BU841" s="56"/>
      <c r="BV841" s="123"/>
      <c r="BW841" s="119"/>
      <c r="BY841" s="126"/>
      <c r="CB841" s="123"/>
      <c r="CF841" s="129"/>
      <c r="DZ841" s="199" t="s">
        <v>766</v>
      </c>
      <c r="EA841" s="69" t="s">
        <v>766</v>
      </c>
    </row>
    <row r="842" spans="1:131">
      <c r="A842" s="73" t="s">
        <v>767</v>
      </c>
      <c r="N842" s="56" t="s">
        <v>767</v>
      </c>
      <c r="O842" s="56" t="s">
        <v>767</v>
      </c>
      <c r="P842" s="55" t="s">
        <v>767</v>
      </c>
      <c r="Q842" s="55" t="s">
        <v>767</v>
      </c>
      <c r="R842" s="55" t="s">
        <v>767</v>
      </c>
      <c r="S842" s="55" t="s">
        <v>767</v>
      </c>
      <c r="T842" s="90" t="s">
        <v>767</v>
      </c>
      <c r="Z842" s="90" t="s">
        <v>767</v>
      </c>
      <c r="AF842" s="90" t="s">
        <v>767</v>
      </c>
      <c r="AL842" s="90" t="s">
        <v>767</v>
      </c>
      <c r="AR842" s="55" t="s">
        <v>237</v>
      </c>
      <c r="BD842" s="90" t="s">
        <v>767</v>
      </c>
      <c r="BJ842" s="90" t="s">
        <v>767</v>
      </c>
      <c r="BP842" s="55" t="s">
        <v>237</v>
      </c>
      <c r="BQ842" s="119"/>
      <c r="BS842" s="126"/>
      <c r="BU842" s="56"/>
      <c r="BV842" s="123"/>
      <c r="BW842" s="119"/>
      <c r="BY842" s="126"/>
      <c r="CB842" s="123"/>
      <c r="CF842" s="129"/>
      <c r="DZ842" s="199" t="s">
        <v>767</v>
      </c>
      <c r="EA842" s="69" t="s">
        <v>767</v>
      </c>
    </row>
    <row r="843" spans="1:131">
      <c r="A843" s="73" t="s">
        <v>768</v>
      </c>
      <c r="N843" s="56" t="s">
        <v>768</v>
      </c>
      <c r="O843" s="56" t="s">
        <v>768</v>
      </c>
      <c r="P843" s="55" t="s">
        <v>768</v>
      </c>
      <c r="Q843" s="55" t="s">
        <v>768</v>
      </c>
      <c r="R843" s="55" t="s">
        <v>768</v>
      </c>
      <c r="S843" s="55" t="s">
        <v>768</v>
      </c>
      <c r="T843" s="90" t="s">
        <v>768</v>
      </c>
      <c r="Z843" s="90" t="s">
        <v>768</v>
      </c>
      <c r="AF843" s="90" t="s">
        <v>768</v>
      </c>
      <c r="AL843" s="90" t="s">
        <v>768</v>
      </c>
      <c r="AR843" s="55" t="s">
        <v>239</v>
      </c>
      <c r="BD843" s="90" t="s">
        <v>768</v>
      </c>
      <c r="BJ843" s="90" t="s">
        <v>768</v>
      </c>
      <c r="BP843" s="55" t="s">
        <v>239</v>
      </c>
      <c r="BQ843" s="119"/>
      <c r="BS843" s="126"/>
      <c r="BU843" s="56"/>
      <c r="BV843" s="123"/>
      <c r="BW843" s="119"/>
      <c r="BY843" s="126"/>
      <c r="CB843" s="123"/>
      <c r="CF843" s="129"/>
      <c r="DZ843" s="199" t="s">
        <v>768</v>
      </c>
      <c r="EA843" s="69" t="s">
        <v>768</v>
      </c>
    </row>
    <row r="844" spans="1:131">
      <c r="A844" s="73" t="s">
        <v>769</v>
      </c>
      <c r="N844" s="56" t="s">
        <v>769</v>
      </c>
      <c r="O844" s="56" t="s">
        <v>769</v>
      </c>
      <c r="P844" s="55" t="s">
        <v>769</v>
      </c>
      <c r="Q844" s="55" t="s">
        <v>769</v>
      </c>
      <c r="R844" s="55" t="s">
        <v>769</v>
      </c>
      <c r="S844" s="55" t="s">
        <v>769</v>
      </c>
      <c r="T844" s="90" t="s">
        <v>769</v>
      </c>
      <c r="Z844" s="90" t="s">
        <v>769</v>
      </c>
      <c r="AF844" s="90" t="s">
        <v>769</v>
      </c>
      <c r="AL844" s="90" t="s">
        <v>769</v>
      </c>
      <c r="AR844" s="55" t="s">
        <v>10832</v>
      </c>
      <c r="BD844" s="90" t="s">
        <v>769</v>
      </c>
      <c r="BJ844" s="90" t="s">
        <v>769</v>
      </c>
      <c r="BP844" s="55" t="s">
        <v>10832</v>
      </c>
      <c r="BQ844" s="119"/>
      <c r="BS844" s="126"/>
      <c r="BU844" s="56"/>
      <c r="BV844" s="123"/>
      <c r="BW844" s="119"/>
      <c r="BY844" s="126"/>
      <c r="CB844" s="123"/>
      <c r="CF844" s="129"/>
      <c r="DZ844" s="199" t="s">
        <v>769</v>
      </c>
      <c r="EA844" s="69" t="s">
        <v>769</v>
      </c>
    </row>
    <row r="845" spans="1:131">
      <c r="A845" s="73" t="s">
        <v>770</v>
      </c>
      <c r="N845" s="56" t="s">
        <v>770</v>
      </c>
      <c r="O845" s="56" t="s">
        <v>770</v>
      </c>
      <c r="P845" s="55" t="s">
        <v>770</v>
      </c>
      <c r="Q845" s="55" t="s">
        <v>770</v>
      </c>
      <c r="R845" s="55" t="s">
        <v>770</v>
      </c>
      <c r="S845" s="55" t="s">
        <v>770</v>
      </c>
      <c r="T845" s="90" t="s">
        <v>770</v>
      </c>
      <c r="Z845" s="90" t="s">
        <v>770</v>
      </c>
      <c r="AF845" s="90" t="s">
        <v>770</v>
      </c>
      <c r="AL845" s="90" t="s">
        <v>770</v>
      </c>
      <c r="AR845" s="55" t="s">
        <v>10833</v>
      </c>
      <c r="BD845" s="90" t="s">
        <v>770</v>
      </c>
      <c r="BJ845" s="90" t="s">
        <v>770</v>
      </c>
      <c r="BP845" s="55" t="s">
        <v>10833</v>
      </c>
      <c r="BQ845" s="119"/>
      <c r="BS845" s="126"/>
      <c r="BU845" s="56"/>
      <c r="BV845" s="123"/>
      <c r="BW845" s="119"/>
      <c r="BY845" s="126"/>
      <c r="CB845" s="123"/>
      <c r="CF845" s="129"/>
      <c r="DZ845" s="199" t="s">
        <v>770</v>
      </c>
      <c r="EA845" s="69" t="s">
        <v>770</v>
      </c>
    </row>
    <row r="846" spans="1:131">
      <c r="A846" s="73" t="s">
        <v>771</v>
      </c>
      <c r="N846" s="56" t="s">
        <v>771</v>
      </c>
      <c r="O846" s="56" t="s">
        <v>771</v>
      </c>
      <c r="P846" s="55" t="s">
        <v>771</v>
      </c>
      <c r="Q846" s="55" t="s">
        <v>771</v>
      </c>
      <c r="R846" s="55" t="s">
        <v>771</v>
      </c>
      <c r="S846" s="55" t="s">
        <v>771</v>
      </c>
      <c r="T846" s="90" t="s">
        <v>771</v>
      </c>
      <c r="Z846" s="90" t="s">
        <v>771</v>
      </c>
      <c r="AF846" s="90" t="s">
        <v>771</v>
      </c>
      <c r="AL846" s="90" t="s">
        <v>771</v>
      </c>
      <c r="AR846" s="55" t="s">
        <v>10965</v>
      </c>
      <c r="BD846" s="90" t="s">
        <v>771</v>
      </c>
      <c r="BJ846" s="90" t="s">
        <v>771</v>
      </c>
      <c r="BP846" s="55" t="s">
        <v>10965</v>
      </c>
      <c r="BQ846" s="119"/>
      <c r="BS846" s="126"/>
      <c r="BU846" s="56"/>
      <c r="BV846" s="123"/>
      <c r="BW846" s="119"/>
      <c r="BY846" s="126"/>
      <c r="CB846" s="123"/>
      <c r="CF846" s="129"/>
      <c r="DZ846" s="199" t="s">
        <v>771</v>
      </c>
      <c r="EA846" s="69" t="s">
        <v>771</v>
      </c>
    </row>
    <row r="847" spans="1:131">
      <c r="A847" s="73" t="s">
        <v>772</v>
      </c>
      <c r="N847" s="56" t="s">
        <v>772</v>
      </c>
      <c r="O847" s="56" t="s">
        <v>772</v>
      </c>
      <c r="P847" s="55" t="s">
        <v>772</v>
      </c>
      <c r="Q847" s="55" t="s">
        <v>772</v>
      </c>
      <c r="R847" s="55" t="s">
        <v>772</v>
      </c>
      <c r="S847" s="55" t="s">
        <v>772</v>
      </c>
      <c r="T847" s="90" t="s">
        <v>772</v>
      </c>
      <c r="Z847" s="90" t="s">
        <v>772</v>
      </c>
      <c r="AF847" s="90" t="s">
        <v>772</v>
      </c>
      <c r="AL847" s="90" t="s">
        <v>772</v>
      </c>
      <c r="AR847" s="55" t="s">
        <v>237</v>
      </c>
      <c r="BD847" s="90" t="s">
        <v>772</v>
      </c>
      <c r="BJ847" s="90" t="s">
        <v>772</v>
      </c>
      <c r="BP847" s="55" t="s">
        <v>237</v>
      </c>
      <c r="BQ847" s="119"/>
      <c r="BS847" s="126"/>
      <c r="BU847" s="56"/>
      <c r="BV847" s="123"/>
      <c r="BW847" s="119"/>
      <c r="BY847" s="126"/>
      <c r="CB847" s="123"/>
      <c r="CF847" s="129"/>
      <c r="DZ847" s="199" t="s">
        <v>772</v>
      </c>
      <c r="EA847" s="69" t="s">
        <v>772</v>
      </c>
    </row>
    <row r="848" spans="1:131">
      <c r="A848" s="73" t="s">
        <v>773</v>
      </c>
      <c r="N848" s="56" t="s">
        <v>773</v>
      </c>
      <c r="O848" s="56" t="s">
        <v>773</v>
      </c>
      <c r="P848" s="55" t="s">
        <v>773</v>
      </c>
      <c r="Q848" s="55" t="s">
        <v>773</v>
      </c>
      <c r="R848" s="55" t="s">
        <v>773</v>
      </c>
      <c r="S848" s="55" t="s">
        <v>773</v>
      </c>
      <c r="T848" s="90" t="s">
        <v>773</v>
      </c>
      <c r="Z848" s="90" t="s">
        <v>773</v>
      </c>
      <c r="AF848" s="90" t="s">
        <v>773</v>
      </c>
      <c r="AL848" s="90" t="s">
        <v>773</v>
      </c>
      <c r="AR848" s="55" t="s">
        <v>239</v>
      </c>
      <c r="BD848" s="90" t="s">
        <v>773</v>
      </c>
      <c r="BJ848" s="90" t="s">
        <v>773</v>
      </c>
      <c r="BP848" s="55" t="s">
        <v>239</v>
      </c>
      <c r="BQ848" s="119"/>
      <c r="BS848" s="126"/>
      <c r="BU848" s="56"/>
      <c r="BV848" s="123"/>
      <c r="BW848" s="119"/>
      <c r="BY848" s="126"/>
      <c r="CB848" s="123"/>
      <c r="CF848" s="129"/>
      <c r="DZ848" s="199" t="s">
        <v>773</v>
      </c>
      <c r="EA848" s="69" t="s">
        <v>773</v>
      </c>
    </row>
    <row r="849" spans="1:131">
      <c r="A849" s="73" t="s">
        <v>774</v>
      </c>
      <c r="N849" s="56" t="s">
        <v>774</v>
      </c>
      <c r="O849" s="56" t="s">
        <v>774</v>
      </c>
      <c r="P849" s="55" t="s">
        <v>774</v>
      </c>
      <c r="Q849" s="55" t="s">
        <v>774</v>
      </c>
      <c r="R849" s="55" t="s">
        <v>774</v>
      </c>
      <c r="S849" s="55" t="s">
        <v>774</v>
      </c>
      <c r="T849" s="90" t="s">
        <v>774</v>
      </c>
      <c r="Z849" s="90" t="s">
        <v>774</v>
      </c>
      <c r="AF849" s="90" t="s">
        <v>774</v>
      </c>
      <c r="AL849" s="90" t="s">
        <v>774</v>
      </c>
      <c r="AR849" s="55" t="s">
        <v>10832</v>
      </c>
      <c r="BD849" s="90" t="s">
        <v>774</v>
      </c>
      <c r="BJ849" s="90" t="s">
        <v>774</v>
      </c>
      <c r="BP849" s="55" t="s">
        <v>10832</v>
      </c>
      <c r="BQ849" s="119"/>
      <c r="BS849" s="126"/>
      <c r="BU849" s="56"/>
      <c r="BV849" s="123"/>
      <c r="BW849" s="119"/>
      <c r="BY849" s="126"/>
      <c r="CB849" s="123"/>
      <c r="CF849" s="129"/>
      <c r="DZ849" s="199" t="s">
        <v>774</v>
      </c>
      <c r="EA849" s="69" t="s">
        <v>774</v>
      </c>
    </row>
    <row r="850" spans="1:131">
      <c r="A850" s="73" t="s">
        <v>775</v>
      </c>
      <c r="N850" s="56" t="s">
        <v>775</v>
      </c>
      <c r="O850" s="56" t="s">
        <v>775</v>
      </c>
      <c r="P850" s="55" t="s">
        <v>775</v>
      </c>
      <c r="Q850" s="55" t="s">
        <v>775</v>
      </c>
      <c r="R850" s="55" t="s">
        <v>775</v>
      </c>
      <c r="S850" s="55" t="s">
        <v>775</v>
      </c>
      <c r="T850" s="90" t="s">
        <v>775</v>
      </c>
      <c r="Z850" s="90" t="s">
        <v>775</v>
      </c>
      <c r="AF850" s="90" t="s">
        <v>775</v>
      </c>
      <c r="AL850" s="90" t="s">
        <v>775</v>
      </c>
      <c r="AR850" s="55" t="s">
        <v>10833</v>
      </c>
      <c r="BD850" s="90" t="s">
        <v>775</v>
      </c>
      <c r="BJ850" s="90" t="s">
        <v>775</v>
      </c>
      <c r="BP850" s="55" t="s">
        <v>10833</v>
      </c>
      <c r="BQ850" s="119"/>
      <c r="BS850" s="126"/>
      <c r="BU850" s="56"/>
      <c r="BV850" s="123"/>
      <c r="BW850" s="119"/>
      <c r="BY850" s="126"/>
      <c r="CB850" s="123"/>
      <c r="CF850" s="129"/>
      <c r="DZ850" s="199" t="s">
        <v>775</v>
      </c>
      <c r="EA850" s="69" t="s">
        <v>775</v>
      </c>
    </row>
    <row r="851" spans="1:131">
      <c r="A851" s="73" t="s">
        <v>8952</v>
      </c>
      <c r="N851" s="56" t="s">
        <v>8952</v>
      </c>
      <c r="O851" s="56" t="s">
        <v>8952</v>
      </c>
      <c r="P851" s="55" t="s">
        <v>8952</v>
      </c>
      <c r="Q851" s="55" t="s">
        <v>8952</v>
      </c>
      <c r="R851" s="55" t="s">
        <v>8952</v>
      </c>
      <c r="S851" s="55" t="s">
        <v>8952</v>
      </c>
      <c r="T851" s="90" t="s">
        <v>8952</v>
      </c>
      <c r="Z851" s="90" t="s">
        <v>8952</v>
      </c>
      <c r="AF851" s="90" t="s">
        <v>8952</v>
      </c>
      <c r="AL851" s="90" t="s">
        <v>8952</v>
      </c>
      <c r="AR851" s="55" t="s">
        <v>10966</v>
      </c>
      <c r="BD851" s="90" t="s">
        <v>8952</v>
      </c>
      <c r="BJ851" s="90" t="s">
        <v>8952</v>
      </c>
      <c r="BP851" s="55" t="s">
        <v>10966</v>
      </c>
      <c r="BQ851" s="119"/>
      <c r="BS851" s="126"/>
      <c r="BU851" s="56"/>
      <c r="BV851" s="123"/>
      <c r="BW851" s="119"/>
      <c r="BY851" s="126"/>
      <c r="CB851" s="123"/>
      <c r="CF851" s="129"/>
      <c r="DZ851" s="199" t="s">
        <v>8952</v>
      </c>
      <c r="EA851" s="69" t="s">
        <v>8952</v>
      </c>
    </row>
    <row r="852" spans="1:131">
      <c r="A852" s="73" t="s">
        <v>8953</v>
      </c>
      <c r="N852" s="56" t="s">
        <v>8953</v>
      </c>
      <c r="O852" s="56" t="s">
        <v>8953</v>
      </c>
      <c r="P852" s="55" t="s">
        <v>8953</v>
      </c>
      <c r="Q852" s="55" t="s">
        <v>8953</v>
      </c>
      <c r="R852" s="55" t="s">
        <v>8953</v>
      </c>
      <c r="S852" s="55" t="s">
        <v>8953</v>
      </c>
      <c r="T852" s="90" t="s">
        <v>8953</v>
      </c>
      <c r="Z852" s="90" t="s">
        <v>8953</v>
      </c>
      <c r="AF852" s="90" t="s">
        <v>8953</v>
      </c>
      <c r="AL852" s="90" t="s">
        <v>8953</v>
      </c>
      <c r="AR852" s="55" t="s">
        <v>237</v>
      </c>
      <c r="BD852" s="90" t="s">
        <v>8953</v>
      </c>
      <c r="BJ852" s="90" t="s">
        <v>8953</v>
      </c>
      <c r="BP852" s="55" t="s">
        <v>237</v>
      </c>
      <c r="BQ852" s="119"/>
      <c r="BS852" s="126"/>
      <c r="BU852" s="56"/>
      <c r="BV852" s="123"/>
      <c r="BW852" s="119"/>
      <c r="BY852" s="126"/>
      <c r="CB852" s="123"/>
      <c r="CF852" s="129"/>
      <c r="DZ852" s="199" t="s">
        <v>8953</v>
      </c>
      <c r="EA852" s="69" t="s">
        <v>8953</v>
      </c>
    </row>
    <row r="853" spans="1:131">
      <c r="A853" s="73" t="s">
        <v>8954</v>
      </c>
      <c r="N853" s="56" t="s">
        <v>8954</v>
      </c>
      <c r="O853" s="56" t="s">
        <v>8954</v>
      </c>
      <c r="P853" s="55" t="s">
        <v>8954</v>
      </c>
      <c r="Q853" s="55" t="s">
        <v>8954</v>
      </c>
      <c r="R853" s="55" t="s">
        <v>8954</v>
      </c>
      <c r="S853" s="55" t="s">
        <v>8954</v>
      </c>
      <c r="T853" s="90" t="s">
        <v>8954</v>
      </c>
      <c r="Z853" s="90" t="s">
        <v>8954</v>
      </c>
      <c r="AF853" s="90" t="s">
        <v>8954</v>
      </c>
      <c r="AL853" s="90" t="s">
        <v>8954</v>
      </c>
      <c r="AR853" s="55" t="s">
        <v>239</v>
      </c>
      <c r="BD853" s="90" t="s">
        <v>8954</v>
      </c>
      <c r="BJ853" s="90" t="s">
        <v>8954</v>
      </c>
      <c r="BP853" s="55" t="s">
        <v>239</v>
      </c>
      <c r="BQ853" s="119"/>
      <c r="BS853" s="126"/>
      <c r="BU853" s="56"/>
      <c r="BV853" s="123"/>
      <c r="BW853" s="119"/>
      <c r="BY853" s="126"/>
      <c r="CB853" s="123"/>
      <c r="CF853" s="129"/>
      <c r="DZ853" s="199" t="s">
        <v>8954</v>
      </c>
      <c r="EA853" s="69" t="s">
        <v>8954</v>
      </c>
    </row>
    <row r="854" spans="1:131">
      <c r="A854" s="73" t="s">
        <v>8955</v>
      </c>
      <c r="N854" s="56" t="s">
        <v>8955</v>
      </c>
      <c r="O854" s="56" t="s">
        <v>8955</v>
      </c>
      <c r="P854" s="55" t="s">
        <v>8955</v>
      </c>
      <c r="Q854" s="55" t="s">
        <v>8955</v>
      </c>
      <c r="R854" s="55" t="s">
        <v>8955</v>
      </c>
      <c r="S854" s="55" t="s">
        <v>8955</v>
      </c>
      <c r="T854" s="90" t="s">
        <v>8955</v>
      </c>
      <c r="Z854" s="90" t="s">
        <v>8955</v>
      </c>
      <c r="AF854" s="90" t="s">
        <v>8955</v>
      </c>
      <c r="AL854" s="90" t="s">
        <v>8955</v>
      </c>
      <c r="AR854" s="55" t="s">
        <v>10832</v>
      </c>
      <c r="BD854" s="90" t="s">
        <v>8955</v>
      </c>
      <c r="BJ854" s="90" t="s">
        <v>8955</v>
      </c>
      <c r="BP854" s="55" t="s">
        <v>10832</v>
      </c>
      <c r="BQ854" s="119"/>
      <c r="BS854" s="126"/>
      <c r="BU854" s="56"/>
      <c r="BV854" s="123"/>
      <c r="BW854" s="119"/>
      <c r="BY854" s="126"/>
      <c r="CB854" s="123"/>
      <c r="CF854" s="129"/>
      <c r="DZ854" s="199" t="s">
        <v>8955</v>
      </c>
      <c r="EA854" s="69" t="s">
        <v>8955</v>
      </c>
    </row>
    <row r="855" spans="1:131">
      <c r="A855" s="73" t="s">
        <v>8956</v>
      </c>
      <c r="N855" s="56" t="s">
        <v>8956</v>
      </c>
      <c r="O855" s="56" t="s">
        <v>8956</v>
      </c>
      <c r="P855" s="55" t="s">
        <v>8956</v>
      </c>
      <c r="Q855" s="55" t="s">
        <v>8956</v>
      </c>
      <c r="R855" s="55" t="s">
        <v>8956</v>
      </c>
      <c r="S855" s="55" t="s">
        <v>8956</v>
      </c>
      <c r="T855" s="90" t="s">
        <v>8956</v>
      </c>
      <c r="Z855" s="90" t="s">
        <v>8956</v>
      </c>
      <c r="AF855" s="90" t="s">
        <v>8956</v>
      </c>
      <c r="AL855" s="90" t="s">
        <v>8956</v>
      </c>
      <c r="AR855" s="55" t="s">
        <v>10833</v>
      </c>
      <c r="BD855" s="90" t="s">
        <v>8956</v>
      </c>
      <c r="BJ855" s="90" t="s">
        <v>8956</v>
      </c>
      <c r="BP855" s="55" t="s">
        <v>10833</v>
      </c>
      <c r="BQ855" s="119"/>
      <c r="BS855" s="126"/>
      <c r="BU855" s="56"/>
      <c r="BV855" s="123"/>
      <c r="BW855" s="119"/>
      <c r="BY855" s="126"/>
      <c r="CB855" s="123"/>
      <c r="CF855" s="129"/>
      <c r="DZ855" s="199" t="s">
        <v>8956</v>
      </c>
      <c r="EA855" s="69" t="s">
        <v>8956</v>
      </c>
    </row>
    <row r="856" spans="1:131">
      <c r="A856" s="73" t="s">
        <v>776</v>
      </c>
      <c r="N856" s="56" t="s">
        <v>776</v>
      </c>
      <c r="O856" s="56" t="s">
        <v>776</v>
      </c>
      <c r="P856" s="55" t="s">
        <v>776</v>
      </c>
      <c r="Q856" s="55" t="s">
        <v>776</v>
      </c>
      <c r="R856" s="55" t="s">
        <v>776</v>
      </c>
      <c r="S856" s="55" t="s">
        <v>776</v>
      </c>
      <c r="T856" s="90" t="s">
        <v>776</v>
      </c>
      <c r="Z856" s="90" t="s">
        <v>776</v>
      </c>
      <c r="AF856" s="90" t="s">
        <v>776</v>
      </c>
      <c r="AL856" s="90" t="s">
        <v>776</v>
      </c>
      <c r="AR856" s="55" t="s">
        <v>10967</v>
      </c>
      <c r="BD856" s="90" t="s">
        <v>776</v>
      </c>
      <c r="BJ856" s="90" t="s">
        <v>776</v>
      </c>
      <c r="BP856" s="55" t="s">
        <v>10967</v>
      </c>
      <c r="BQ856" s="119"/>
      <c r="BS856" s="126"/>
      <c r="BU856" s="56"/>
      <c r="BV856" s="123"/>
      <c r="BW856" s="119"/>
      <c r="BY856" s="126"/>
      <c r="CB856" s="123"/>
      <c r="CF856" s="129"/>
      <c r="DZ856" s="199" t="s">
        <v>776</v>
      </c>
      <c r="EA856" s="69" t="s">
        <v>776</v>
      </c>
    </row>
    <row r="857" spans="1:131">
      <c r="A857" s="73" t="s">
        <v>777</v>
      </c>
      <c r="N857" s="56" t="s">
        <v>777</v>
      </c>
      <c r="O857" s="56" t="s">
        <v>777</v>
      </c>
      <c r="P857" s="55" t="s">
        <v>777</v>
      </c>
      <c r="Q857" s="55" t="s">
        <v>777</v>
      </c>
      <c r="R857" s="55" t="s">
        <v>777</v>
      </c>
      <c r="S857" s="55" t="s">
        <v>777</v>
      </c>
      <c r="T857" s="90" t="s">
        <v>777</v>
      </c>
      <c r="Z857" s="90" t="s">
        <v>777</v>
      </c>
      <c r="AF857" s="90" t="s">
        <v>777</v>
      </c>
      <c r="AL857" s="90" t="s">
        <v>777</v>
      </c>
      <c r="AR857" s="55" t="s">
        <v>61</v>
      </c>
      <c r="BD857" s="90" t="s">
        <v>777</v>
      </c>
      <c r="BJ857" s="90" t="s">
        <v>777</v>
      </c>
      <c r="BP857" s="55" t="s">
        <v>61</v>
      </c>
      <c r="BQ857" s="119"/>
      <c r="BS857" s="126"/>
      <c r="BU857" s="56"/>
      <c r="BV857" s="123"/>
      <c r="BW857" s="119"/>
      <c r="BY857" s="126"/>
      <c r="CB857" s="123"/>
      <c r="CF857" s="129"/>
      <c r="DZ857" s="199" t="s">
        <v>777</v>
      </c>
      <c r="EA857" s="69" t="s">
        <v>777</v>
      </c>
    </row>
    <row r="858" spans="1:131">
      <c r="A858" s="73" t="s">
        <v>778</v>
      </c>
      <c r="N858" s="56" t="s">
        <v>778</v>
      </c>
      <c r="O858" s="56" t="s">
        <v>778</v>
      </c>
      <c r="P858" s="55" t="s">
        <v>778</v>
      </c>
      <c r="Q858" s="55" t="s">
        <v>778</v>
      </c>
      <c r="R858" s="55" t="s">
        <v>778</v>
      </c>
      <c r="S858" s="55" t="s">
        <v>778</v>
      </c>
      <c r="T858" s="90" t="s">
        <v>778</v>
      </c>
      <c r="Z858" s="90" t="s">
        <v>778</v>
      </c>
      <c r="AF858" s="90" t="s">
        <v>778</v>
      </c>
      <c r="AL858" s="90" t="s">
        <v>778</v>
      </c>
      <c r="AR858" s="55" t="s">
        <v>10968</v>
      </c>
      <c r="BD858" s="90" t="s">
        <v>778</v>
      </c>
      <c r="BJ858" s="90" t="s">
        <v>778</v>
      </c>
      <c r="BP858" s="55" t="s">
        <v>10968</v>
      </c>
      <c r="BQ858" s="119"/>
      <c r="BS858" s="126"/>
      <c r="BU858" s="56"/>
      <c r="BV858" s="123"/>
      <c r="BW858" s="119"/>
      <c r="BY858" s="126"/>
      <c r="CB858" s="123"/>
      <c r="CF858" s="129"/>
      <c r="DZ858" s="199" t="s">
        <v>778</v>
      </c>
      <c r="EA858" s="69" t="s">
        <v>778</v>
      </c>
    </row>
    <row r="859" spans="1:131">
      <c r="A859" s="73" t="s">
        <v>779</v>
      </c>
      <c r="N859" s="56" t="s">
        <v>779</v>
      </c>
      <c r="O859" s="56" t="s">
        <v>779</v>
      </c>
      <c r="P859" s="55" t="s">
        <v>779</v>
      </c>
      <c r="Q859" s="55" t="s">
        <v>779</v>
      </c>
      <c r="R859" s="55" t="s">
        <v>779</v>
      </c>
      <c r="S859" s="55" t="s">
        <v>779</v>
      </c>
      <c r="T859" s="90" t="s">
        <v>779</v>
      </c>
      <c r="Z859" s="90" t="s">
        <v>779</v>
      </c>
      <c r="AF859" s="90" t="s">
        <v>779</v>
      </c>
      <c r="AL859" s="90" t="s">
        <v>779</v>
      </c>
      <c r="AR859" s="55" t="s">
        <v>237</v>
      </c>
      <c r="BD859" s="90" t="s">
        <v>779</v>
      </c>
      <c r="BJ859" s="90" t="s">
        <v>779</v>
      </c>
      <c r="BP859" s="55" t="s">
        <v>237</v>
      </c>
      <c r="BQ859" s="119"/>
      <c r="BS859" s="126"/>
      <c r="BU859" s="56"/>
      <c r="BV859" s="123"/>
      <c r="BW859" s="119"/>
      <c r="BY859" s="126"/>
      <c r="CB859" s="123"/>
      <c r="CF859" s="129"/>
      <c r="DZ859" s="199" t="s">
        <v>779</v>
      </c>
      <c r="EA859" s="69" t="s">
        <v>779</v>
      </c>
    </row>
    <row r="860" spans="1:131">
      <c r="A860" s="73" t="s">
        <v>780</v>
      </c>
      <c r="N860" s="56" t="s">
        <v>780</v>
      </c>
      <c r="O860" s="56" t="s">
        <v>780</v>
      </c>
      <c r="P860" s="55" t="s">
        <v>780</v>
      </c>
      <c r="Q860" s="55" t="s">
        <v>780</v>
      </c>
      <c r="R860" s="55" t="s">
        <v>780</v>
      </c>
      <c r="S860" s="55" t="s">
        <v>780</v>
      </c>
      <c r="T860" s="90" t="s">
        <v>780</v>
      </c>
      <c r="Z860" s="90" t="s">
        <v>780</v>
      </c>
      <c r="AF860" s="90" t="s">
        <v>780</v>
      </c>
      <c r="AL860" s="90" t="s">
        <v>780</v>
      </c>
      <c r="AR860" s="55" t="s">
        <v>239</v>
      </c>
      <c r="BD860" s="90" t="s">
        <v>780</v>
      </c>
      <c r="BJ860" s="90" t="s">
        <v>780</v>
      </c>
      <c r="BP860" s="55" t="s">
        <v>239</v>
      </c>
      <c r="BQ860" s="119"/>
      <c r="BS860" s="126"/>
      <c r="BU860" s="56"/>
      <c r="BV860" s="123"/>
      <c r="BW860" s="119"/>
      <c r="BY860" s="126"/>
      <c r="CB860" s="123"/>
      <c r="CF860" s="129"/>
      <c r="DZ860" s="199" t="s">
        <v>780</v>
      </c>
      <c r="EA860" s="69" t="s">
        <v>780</v>
      </c>
    </row>
    <row r="861" spans="1:131">
      <c r="A861" s="73" t="s">
        <v>781</v>
      </c>
      <c r="N861" s="56" t="s">
        <v>781</v>
      </c>
      <c r="O861" s="56" t="s">
        <v>781</v>
      </c>
      <c r="P861" s="55" t="s">
        <v>781</v>
      </c>
      <c r="Q861" s="55" t="s">
        <v>781</v>
      </c>
      <c r="R861" s="55" t="s">
        <v>781</v>
      </c>
      <c r="S861" s="55" t="s">
        <v>781</v>
      </c>
      <c r="T861" s="90" t="s">
        <v>781</v>
      </c>
      <c r="Z861" s="90" t="s">
        <v>781</v>
      </c>
      <c r="AF861" s="90" t="s">
        <v>781</v>
      </c>
      <c r="AL861" s="90" t="s">
        <v>781</v>
      </c>
      <c r="AR861" s="55" t="s">
        <v>10832</v>
      </c>
      <c r="BD861" s="90" t="s">
        <v>781</v>
      </c>
      <c r="BJ861" s="90" t="s">
        <v>781</v>
      </c>
      <c r="BP861" s="55" t="s">
        <v>10832</v>
      </c>
      <c r="BQ861" s="119"/>
      <c r="BS861" s="126"/>
      <c r="BU861" s="56"/>
      <c r="BV861" s="123"/>
      <c r="BW861" s="119"/>
      <c r="BY861" s="126"/>
      <c r="CB861" s="123"/>
      <c r="CF861" s="129"/>
      <c r="DZ861" s="199" t="s">
        <v>781</v>
      </c>
      <c r="EA861" s="69" t="s">
        <v>781</v>
      </c>
    </row>
    <row r="862" spans="1:131">
      <c r="A862" s="73" t="s">
        <v>782</v>
      </c>
      <c r="N862" s="56" t="s">
        <v>782</v>
      </c>
      <c r="O862" s="56" t="s">
        <v>782</v>
      </c>
      <c r="P862" s="55" t="s">
        <v>782</v>
      </c>
      <c r="Q862" s="55" t="s">
        <v>782</v>
      </c>
      <c r="R862" s="55" t="s">
        <v>782</v>
      </c>
      <c r="S862" s="55" t="s">
        <v>782</v>
      </c>
      <c r="T862" s="90" t="s">
        <v>782</v>
      </c>
      <c r="Z862" s="90" t="s">
        <v>782</v>
      </c>
      <c r="AF862" s="90" t="s">
        <v>782</v>
      </c>
      <c r="AL862" s="90" t="s">
        <v>782</v>
      </c>
      <c r="AR862" s="55" t="s">
        <v>10833</v>
      </c>
      <c r="BD862" s="90" t="s">
        <v>782</v>
      </c>
      <c r="BJ862" s="90" t="s">
        <v>782</v>
      </c>
      <c r="BP862" s="55" t="s">
        <v>10833</v>
      </c>
      <c r="BQ862" s="119"/>
      <c r="BS862" s="126"/>
      <c r="BU862" s="56"/>
      <c r="BV862" s="123"/>
      <c r="BW862" s="119"/>
      <c r="BY862" s="126"/>
      <c r="CB862" s="123"/>
      <c r="CF862" s="129"/>
      <c r="DZ862" s="199" t="s">
        <v>782</v>
      </c>
      <c r="EA862" s="69" t="s">
        <v>782</v>
      </c>
    </row>
    <row r="863" spans="1:131">
      <c r="A863" s="73" t="s">
        <v>783</v>
      </c>
      <c r="N863" s="56" t="s">
        <v>783</v>
      </c>
      <c r="O863" s="56" t="s">
        <v>783</v>
      </c>
      <c r="P863" s="55" t="s">
        <v>783</v>
      </c>
      <c r="Q863" s="55" t="s">
        <v>783</v>
      </c>
      <c r="R863" s="55" t="s">
        <v>783</v>
      </c>
      <c r="S863" s="55" t="s">
        <v>783</v>
      </c>
      <c r="T863" s="90" t="s">
        <v>783</v>
      </c>
      <c r="Z863" s="90" t="s">
        <v>783</v>
      </c>
      <c r="AF863" s="90" t="s">
        <v>783</v>
      </c>
      <c r="AL863" s="90" t="s">
        <v>783</v>
      </c>
      <c r="AR863" s="55" t="s">
        <v>10969</v>
      </c>
      <c r="BD863" s="90" t="s">
        <v>783</v>
      </c>
      <c r="BJ863" s="90" t="s">
        <v>783</v>
      </c>
      <c r="BP863" s="55" t="s">
        <v>10969</v>
      </c>
      <c r="BQ863" s="119"/>
      <c r="BS863" s="126"/>
      <c r="BU863" s="56"/>
      <c r="BV863" s="123"/>
      <c r="BW863" s="119"/>
      <c r="BY863" s="126"/>
      <c r="CB863" s="123"/>
      <c r="CF863" s="129"/>
      <c r="DZ863" s="199" t="s">
        <v>783</v>
      </c>
      <c r="EA863" s="69" t="s">
        <v>783</v>
      </c>
    </row>
    <row r="864" spans="1:131">
      <c r="A864" s="73" t="s">
        <v>784</v>
      </c>
      <c r="N864" s="56" t="s">
        <v>784</v>
      </c>
      <c r="O864" s="56" t="s">
        <v>784</v>
      </c>
      <c r="P864" s="55" t="s">
        <v>784</v>
      </c>
      <c r="Q864" s="55" t="s">
        <v>784</v>
      </c>
      <c r="R864" s="55" t="s">
        <v>784</v>
      </c>
      <c r="S864" s="55" t="s">
        <v>784</v>
      </c>
      <c r="T864" s="90" t="s">
        <v>784</v>
      </c>
      <c r="Z864" s="90" t="s">
        <v>784</v>
      </c>
      <c r="AF864" s="90" t="s">
        <v>784</v>
      </c>
      <c r="AL864" s="90" t="s">
        <v>784</v>
      </c>
      <c r="AR864" s="55" t="s">
        <v>237</v>
      </c>
      <c r="BD864" s="90" t="s">
        <v>784</v>
      </c>
      <c r="BJ864" s="90" t="s">
        <v>784</v>
      </c>
      <c r="BP864" s="55" t="s">
        <v>237</v>
      </c>
      <c r="BQ864" s="119"/>
      <c r="BS864" s="126"/>
      <c r="BU864" s="56"/>
      <c r="BV864" s="123"/>
      <c r="BW864" s="119"/>
      <c r="BY864" s="126"/>
      <c r="CB864" s="123"/>
      <c r="CF864" s="129"/>
      <c r="DZ864" s="199" t="s">
        <v>784</v>
      </c>
      <c r="EA864" s="69" t="s">
        <v>784</v>
      </c>
    </row>
    <row r="865" spans="1:131">
      <c r="A865" s="73" t="s">
        <v>785</v>
      </c>
      <c r="N865" s="56" t="s">
        <v>785</v>
      </c>
      <c r="O865" s="56" t="s">
        <v>785</v>
      </c>
      <c r="P865" s="55" t="s">
        <v>785</v>
      </c>
      <c r="Q865" s="55" t="s">
        <v>785</v>
      </c>
      <c r="R865" s="55" t="s">
        <v>785</v>
      </c>
      <c r="S865" s="55" t="s">
        <v>785</v>
      </c>
      <c r="T865" s="90" t="s">
        <v>785</v>
      </c>
      <c r="Z865" s="90" t="s">
        <v>785</v>
      </c>
      <c r="AF865" s="90" t="s">
        <v>785</v>
      </c>
      <c r="AL865" s="90" t="s">
        <v>785</v>
      </c>
      <c r="AR865" s="55" t="s">
        <v>239</v>
      </c>
      <c r="BD865" s="90" t="s">
        <v>785</v>
      </c>
      <c r="BJ865" s="90" t="s">
        <v>785</v>
      </c>
      <c r="BP865" s="55" t="s">
        <v>239</v>
      </c>
      <c r="BQ865" s="119"/>
      <c r="BS865" s="126"/>
      <c r="BU865" s="56"/>
      <c r="BV865" s="123"/>
      <c r="BW865" s="119"/>
      <c r="BY865" s="126"/>
      <c r="CB865" s="123"/>
      <c r="CF865" s="129"/>
      <c r="DZ865" s="199" t="s">
        <v>785</v>
      </c>
      <c r="EA865" s="69" t="s">
        <v>785</v>
      </c>
    </row>
    <row r="866" spans="1:131">
      <c r="A866" s="73" t="s">
        <v>786</v>
      </c>
      <c r="N866" s="56" t="s">
        <v>786</v>
      </c>
      <c r="O866" s="56" t="s">
        <v>786</v>
      </c>
      <c r="P866" s="55" t="s">
        <v>786</v>
      </c>
      <c r="Q866" s="55" t="s">
        <v>786</v>
      </c>
      <c r="R866" s="55" t="s">
        <v>786</v>
      </c>
      <c r="S866" s="55" t="s">
        <v>786</v>
      </c>
      <c r="T866" s="90" t="s">
        <v>786</v>
      </c>
      <c r="Z866" s="90" t="s">
        <v>786</v>
      </c>
      <c r="AF866" s="90" t="s">
        <v>786</v>
      </c>
      <c r="AL866" s="90" t="s">
        <v>786</v>
      </c>
      <c r="AR866" s="55" t="s">
        <v>10832</v>
      </c>
      <c r="BD866" s="90" t="s">
        <v>786</v>
      </c>
      <c r="BJ866" s="90" t="s">
        <v>786</v>
      </c>
      <c r="BP866" s="55" t="s">
        <v>10832</v>
      </c>
      <c r="BQ866" s="119"/>
      <c r="BS866" s="126"/>
      <c r="BU866" s="56"/>
      <c r="BV866" s="123"/>
      <c r="BW866" s="119"/>
      <c r="BY866" s="126"/>
      <c r="CB866" s="123"/>
      <c r="CF866" s="129"/>
      <c r="DZ866" s="199" t="s">
        <v>786</v>
      </c>
      <c r="EA866" s="69" t="s">
        <v>786</v>
      </c>
    </row>
    <row r="867" spans="1:131">
      <c r="A867" s="73" t="s">
        <v>787</v>
      </c>
      <c r="N867" s="56" t="s">
        <v>787</v>
      </c>
      <c r="O867" s="56" t="s">
        <v>787</v>
      </c>
      <c r="P867" s="55" t="s">
        <v>787</v>
      </c>
      <c r="Q867" s="55" t="s">
        <v>787</v>
      </c>
      <c r="R867" s="55" t="s">
        <v>787</v>
      </c>
      <c r="S867" s="55" t="s">
        <v>787</v>
      </c>
      <c r="T867" s="90" t="s">
        <v>787</v>
      </c>
      <c r="Z867" s="90" t="s">
        <v>787</v>
      </c>
      <c r="AF867" s="90" t="s">
        <v>787</v>
      </c>
      <c r="AL867" s="90" t="s">
        <v>787</v>
      </c>
      <c r="AR867" s="55" t="s">
        <v>10833</v>
      </c>
      <c r="BD867" s="90" t="s">
        <v>787</v>
      </c>
      <c r="BJ867" s="90" t="s">
        <v>787</v>
      </c>
      <c r="BP867" s="55" t="s">
        <v>10833</v>
      </c>
      <c r="BQ867" s="119"/>
      <c r="BS867" s="126"/>
      <c r="BU867" s="56"/>
      <c r="BV867" s="123"/>
      <c r="BW867" s="119"/>
      <c r="BY867" s="126"/>
      <c r="CB867" s="123"/>
      <c r="CF867" s="129"/>
      <c r="DZ867" s="199" t="s">
        <v>787</v>
      </c>
      <c r="EA867" s="69" t="s">
        <v>787</v>
      </c>
    </row>
    <row r="868" spans="1:131">
      <c r="A868" s="73" t="s">
        <v>788</v>
      </c>
      <c r="N868" s="56" t="s">
        <v>788</v>
      </c>
      <c r="O868" s="56" t="s">
        <v>788</v>
      </c>
      <c r="P868" s="55" t="s">
        <v>788</v>
      </c>
      <c r="Q868" s="55" t="s">
        <v>788</v>
      </c>
      <c r="R868" s="55" t="s">
        <v>788</v>
      </c>
      <c r="S868" s="55" t="s">
        <v>788</v>
      </c>
      <c r="T868" s="90" t="s">
        <v>788</v>
      </c>
      <c r="Z868" s="90" t="s">
        <v>788</v>
      </c>
      <c r="AF868" s="90" t="s">
        <v>788</v>
      </c>
      <c r="AL868" s="90" t="s">
        <v>788</v>
      </c>
      <c r="AR868" s="55" t="s">
        <v>10970</v>
      </c>
      <c r="BD868" s="90" t="s">
        <v>788</v>
      </c>
      <c r="BJ868" s="90" t="s">
        <v>788</v>
      </c>
      <c r="BP868" s="55" t="s">
        <v>10970</v>
      </c>
      <c r="BQ868" s="119"/>
      <c r="BS868" s="126"/>
      <c r="BU868" s="56"/>
      <c r="BV868" s="123"/>
      <c r="BW868" s="119"/>
      <c r="BY868" s="126"/>
      <c r="CB868" s="123"/>
      <c r="CF868" s="129"/>
      <c r="DZ868" s="199" t="s">
        <v>788</v>
      </c>
      <c r="EA868" s="69" t="s">
        <v>788</v>
      </c>
    </row>
    <row r="869" spans="1:131">
      <c r="A869" s="73" t="s">
        <v>789</v>
      </c>
      <c r="N869" s="56" t="s">
        <v>789</v>
      </c>
      <c r="O869" s="56" t="s">
        <v>789</v>
      </c>
      <c r="P869" s="55" t="s">
        <v>789</v>
      </c>
      <c r="Q869" s="55" t="s">
        <v>789</v>
      </c>
      <c r="R869" s="55" t="s">
        <v>789</v>
      </c>
      <c r="S869" s="55" t="s">
        <v>789</v>
      </c>
      <c r="T869" s="90" t="s">
        <v>789</v>
      </c>
      <c r="Z869" s="90" t="s">
        <v>789</v>
      </c>
      <c r="AF869" s="90" t="s">
        <v>789</v>
      </c>
      <c r="AL869" s="90" t="s">
        <v>789</v>
      </c>
      <c r="AR869" s="55" t="s">
        <v>237</v>
      </c>
      <c r="BD869" s="90" t="s">
        <v>789</v>
      </c>
      <c r="BJ869" s="90" t="s">
        <v>789</v>
      </c>
      <c r="BP869" s="55" t="s">
        <v>237</v>
      </c>
      <c r="BQ869" s="119"/>
      <c r="BS869" s="126"/>
      <c r="BU869" s="56"/>
      <c r="BV869" s="123"/>
      <c r="BW869" s="119"/>
      <c r="BY869" s="126"/>
      <c r="CB869" s="123"/>
      <c r="CF869" s="129"/>
      <c r="DZ869" s="199" t="s">
        <v>789</v>
      </c>
      <c r="EA869" s="69" t="s">
        <v>789</v>
      </c>
    </row>
    <row r="870" spans="1:131">
      <c r="A870" s="73" t="s">
        <v>790</v>
      </c>
      <c r="N870" s="56" t="s">
        <v>790</v>
      </c>
      <c r="O870" s="56" t="s">
        <v>790</v>
      </c>
      <c r="P870" s="55" t="s">
        <v>790</v>
      </c>
      <c r="Q870" s="55" t="s">
        <v>790</v>
      </c>
      <c r="R870" s="55" t="s">
        <v>790</v>
      </c>
      <c r="S870" s="55" t="s">
        <v>790</v>
      </c>
      <c r="T870" s="90" t="s">
        <v>790</v>
      </c>
      <c r="Z870" s="90" t="s">
        <v>790</v>
      </c>
      <c r="AF870" s="90" t="s">
        <v>790</v>
      </c>
      <c r="AL870" s="90" t="s">
        <v>790</v>
      </c>
      <c r="AR870" s="55" t="s">
        <v>239</v>
      </c>
      <c r="BD870" s="90" t="s">
        <v>790</v>
      </c>
      <c r="BJ870" s="90" t="s">
        <v>790</v>
      </c>
      <c r="BP870" s="55" t="s">
        <v>239</v>
      </c>
      <c r="BQ870" s="119"/>
      <c r="BS870" s="126"/>
      <c r="BU870" s="56"/>
      <c r="BV870" s="123"/>
      <c r="BW870" s="119"/>
      <c r="BY870" s="126"/>
      <c r="CB870" s="123"/>
      <c r="CF870" s="129"/>
      <c r="DZ870" s="199" t="s">
        <v>790</v>
      </c>
      <c r="EA870" s="69" t="s">
        <v>790</v>
      </c>
    </row>
    <row r="871" spans="1:131">
      <c r="A871" s="73" t="s">
        <v>791</v>
      </c>
      <c r="N871" s="56" t="s">
        <v>791</v>
      </c>
      <c r="O871" s="56" t="s">
        <v>791</v>
      </c>
      <c r="P871" s="55" t="s">
        <v>791</v>
      </c>
      <c r="Q871" s="55" t="s">
        <v>791</v>
      </c>
      <c r="R871" s="55" t="s">
        <v>791</v>
      </c>
      <c r="S871" s="55" t="s">
        <v>791</v>
      </c>
      <c r="T871" s="90" t="s">
        <v>791</v>
      </c>
      <c r="Z871" s="90" t="s">
        <v>791</v>
      </c>
      <c r="AF871" s="90" t="s">
        <v>791</v>
      </c>
      <c r="AL871" s="90" t="s">
        <v>791</v>
      </c>
      <c r="AR871" s="55" t="s">
        <v>10832</v>
      </c>
      <c r="BD871" s="90" t="s">
        <v>791</v>
      </c>
      <c r="BJ871" s="90" t="s">
        <v>791</v>
      </c>
      <c r="BP871" s="55" t="s">
        <v>10832</v>
      </c>
      <c r="BQ871" s="119"/>
      <c r="BS871" s="126"/>
      <c r="BU871" s="56"/>
      <c r="BV871" s="123"/>
      <c r="BW871" s="119"/>
      <c r="BY871" s="126"/>
      <c r="CB871" s="123"/>
      <c r="CF871" s="129"/>
      <c r="DZ871" s="199" t="s">
        <v>791</v>
      </c>
      <c r="EA871" s="69" t="s">
        <v>791</v>
      </c>
    </row>
    <row r="872" spans="1:131">
      <c r="A872" s="73" t="s">
        <v>792</v>
      </c>
      <c r="N872" s="56" t="s">
        <v>792</v>
      </c>
      <c r="O872" s="56" t="s">
        <v>792</v>
      </c>
      <c r="P872" s="55" t="s">
        <v>792</v>
      </c>
      <c r="Q872" s="55" t="s">
        <v>792</v>
      </c>
      <c r="R872" s="55" t="s">
        <v>792</v>
      </c>
      <c r="S872" s="55" t="s">
        <v>792</v>
      </c>
      <c r="T872" s="90" t="s">
        <v>792</v>
      </c>
      <c r="Z872" s="90" t="s">
        <v>792</v>
      </c>
      <c r="AF872" s="90" t="s">
        <v>792</v>
      </c>
      <c r="AL872" s="90" t="s">
        <v>792</v>
      </c>
      <c r="AR872" s="55" t="s">
        <v>10833</v>
      </c>
      <c r="BD872" s="90" t="s">
        <v>792</v>
      </c>
      <c r="BJ872" s="90" t="s">
        <v>792</v>
      </c>
      <c r="BP872" s="55" t="s">
        <v>10833</v>
      </c>
      <c r="BQ872" s="119"/>
      <c r="BS872" s="126"/>
      <c r="BU872" s="56"/>
      <c r="BV872" s="123"/>
      <c r="BW872" s="119"/>
      <c r="BY872" s="126"/>
      <c r="CB872" s="123"/>
      <c r="CF872" s="129"/>
      <c r="DZ872" s="199" t="s">
        <v>792</v>
      </c>
      <c r="EA872" s="69" t="s">
        <v>792</v>
      </c>
    </row>
    <row r="873" spans="1:131">
      <c r="A873" s="73" t="s">
        <v>8957</v>
      </c>
      <c r="N873" s="56" t="s">
        <v>8957</v>
      </c>
      <c r="O873" s="56" t="s">
        <v>8957</v>
      </c>
      <c r="P873" s="55" t="s">
        <v>8957</v>
      </c>
      <c r="Q873" s="55" t="s">
        <v>8957</v>
      </c>
      <c r="R873" s="55" t="s">
        <v>8957</v>
      </c>
      <c r="S873" s="55" t="s">
        <v>8957</v>
      </c>
      <c r="T873" s="90" t="s">
        <v>8957</v>
      </c>
      <c r="Z873" s="90" t="s">
        <v>8957</v>
      </c>
      <c r="AF873" s="90" t="s">
        <v>8957</v>
      </c>
      <c r="AL873" s="90" t="s">
        <v>8957</v>
      </c>
      <c r="AR873" s="55" t="s">
        <v>10971</v>
      </c>
      <c r="BD873" s="90" t="s">
        <v>8957</v>
      </c>
      <c r="BJ873" s="90" t="s">
        <v>8957</v>
      </c>
      <c r="BP873" s="55" t="s">
        <v>10971</v>
      </c>
      <c r="BQ873" s="119"/>
      <c r="BS873" s="126"/>
      <c r="BU873" s="56"/>
      <c r="BV873" s="123"/>
      <c r="BW873" s="119"/>
      <c r="BY873" s="126"/>
      <c r="CB873" s="123"/>
      <c r="CF873" s="129"/>
      <c r="DZ873" s="199" t="s">
        <v>8957</v>
      </c>
      <c r="EA873" s="69" t="s">
        <v>8957</v>
      </c>
    </row>
    <row r="874" spans="1:131">
      <c r="A874" s="73" t="s">
        <v>8958</v>
      </c>
      <c r="N874" s="56" t="s">
        <v>8958</v>
      </c>
      <c r="O874" s="56" t="s">
        <v>8958</v>
      </c>
      <c r="P874" s="55" t="s">
        <v>8958</v>
      </c>
      <c r="Q874" s="55" t="s">
        <v>8958</v>
      </c>
      <c r="R874" s="55" t="s">
        <v>8958</v>
      </c>
      <c r="S874" s="55" t="s">
        <v>8958</v>
      </c>
      <c r="T874" s="90" t="s">
        <v>8958</v>
      </c>
      <c r="Z874" s="90" t="s">
        <v>8958</v>
      </c>
      <c r="AF874" s="90" t="s">
        <v>8958</v>
      </c>
      <c r="AL874" s="90" t="s">
        <v>8958</v>
      </c>
      <c r="AR874" s="55" t="s">
        <v>237</v>
      </c>
      <c r="BD874" s="90" t="s">
        <v>8958</v>
      </c>
      <c r="BJ874" s="90" t="s">
        <v>8958</v>
      </c>
      <c r="BP874" s="55" t="s">
        <v>237</v>
      </c>
      <c r="BQ874" s="119"/>
      <c r="BS874" s="126"/>
      <c r="BU874" s="56"/>
      <c r="BV874" s="123"/>
      <c r="BW874" s="119"/>
      <c r="BY874" s="126"/>
      <c r="CB874" s="123"/>
      <c r="CF874" s="129"/>
      <c r="DZ874" s="199" t="s">
        <v>8958</v>
      </c>
      <c r="EA874" s="69" t="s">
        <v>8958</v>
      </c>
    </row>
    <row r="875" spans="1:131">
      <c r="A875" s="73" t="s">
        <v>8959</v>
      </c>
      <c r="N875" s="56" t="s">
        <v>8959</v>
      </c>
      <c r="O875" s="56" t="s">
        <v>8959</v>
      </c>
      <c r="P875" s="55" t="s">
        <v>8959</v>
      </c>
      <c r="Q875" s="55" t="s">
        <v>8959</v>
      </c>
      <c r="R875" s="55" t="s">
        <v>8959</v>
      </c>
      <c r="S875" s="55" t="s">
        <v>8959</v>
      </c>
      <c r="T875" s="90" t="s">
        <v>8959</v>
      </c>
      <c r="Z875" s="90" t="s">
        <v>8959</v>
      </c>
      <c r="AF875" s="90" t="s">
        <v>8959</v>
      </c>
      <c r="AL875" s="90" t="s">
        <v>8959</v>
      </c>
      <c r="AR875" s="55" t="s">
        <v>239</v>
      </c>
      <c r="BD875" s="90" t="s">
        <v>8959</v>
      </c>
      <c r="BJ875" s="90" t="s">
        <v>8959</v>
      </c>
      <c r="BP875" s="55" t="s">
        <v>239</v>
      </c>
      <c r="BQ875" s="119"/>
      <c r="BS875" s="126"/>
      <c r="BU875" s="56"/>
      <c r="BV875" s="123"/>
      <c r="BW875" s="119"/>
      <c r="BY875" s="126"/>
      <c r="CB875" s="123"/>
      <c r="CF875" s="129"/>
      <c r="DZ875" s="199" t="s">
        <v>8959</v>
      </c>
      <c r="EA875" s="69" t="s">
        <v>8959</v>
      </c>
    </row>
    <row r="876" spans="1:131">
      <c r="A876" s="73" t="s">
        <v>8960</v>
      </c>
      <c r="N876" s="56" t="s">
        <v>8960</v>
      </c>
      <c r="O876" s="56" t="s">
        <v>8960</v>
      </c>
      <c r="P876" s="55" t="s">
        <v>8960</v>
      </c>
      <c r="Q876" s="55" t="s">
        <v>8960</v>
      </c>
      <c r="R876" s="55" t="s">
        <v>8960</v>
      </c>
      <c r="S876" s="55" t="s">
        <v>8960</v>
      </c>
      <c r="T876" s="90" t="s">
        <v>8960</v>
      </c>
      <c r="Z876" s="90" t="s">
        <v>8960</v>
      </c>
      <c r="AF876" s="90" t="s">
        <v>8960</v>
      </c>
      <c r="AL876" s="90" t="s">
        <v>8960</v>
      </c>
      <c r="AR876" s="55" t="s">
        <v>10832</v>
      </c>
      <c r="BD876" s="90" t="s">
        <v>8960</v>
      </c>
      <c r="BJ876" s="90" t="s">
        <v>8960</v>
      </c>
      <c r="BP876" s="55" t="s">
        <v>10832</v>
      </c>
      <c r="BQ876" s="119"/>
      <c r="BS876" s="126"/>
      <c r="BU876" s="56"/>
      <c r="BV876" s="123"/>
      <c r="BW876" s="119"/>
      <c r="BY876" s="126"/>
      <c r="CB876" s="123"/>
      <c r="CF876" s="129"/>
      <c r="DZ876" s="199" t="s">
        <v>8960</v>
      </c>
      <c r="EA876" s="69" t="s">
        <v>8960</v>
      </c>
    </row>
    <row r="877" spans="1:131">
      <c r="A877" s="73" t="s">
        <v>8961</v>
      </c>
      <c r="N877" s="56" t="s">
        <v>8961</v>
      </c>
      <c r="O877" s="56" t="s">
        <v>8961</v>
      </c>
      <c r="P877" s="55" t="s">
        <v>8961</v>
      </c>
      <c r="Q877" s="55" t="s">
        <v>8961</v>
      </c>
      <c r="R877" s="55" t="s">
        <v>8961</v>
      </c>
      <c r="S877" s="55" t="s">
        <v>8961</v>
      </c>
      <c r="T877" s="90" t="s">
        <v>8961</v>
      </c>
      <c r="Z877" s="90" t="s">
        <v>8961</v>
      </c>
      <c r="AF877" s="90" t="s">
        <v>8961</v>
      </c>
      <c r="AL877" s="90" t="s">
        <v>8961</v>
      </c>
      <c r="AR877" s="55" t="s">
        <v>10833</v>
      </c>
      <c r="BD877" s="90" t="s">
        <v>8961</v>
      </c>
      <c r="BJ877" s="90" t="s">
        <v>8961</v>
      </c>
      <c r="BP877" s="55" t="s">
        <v>10833</v>
      </c>
      <c r="BQ877" s="119"/>
      <c r="BS877" s="126"/>
      <c r="BU877" s="56"/>
      <c r="BV877" s="123"/>
      <c r="BW877" s="119"/>
      <c r="BY877" s="126"/>
      <c r="CB877" s="123"/>
      <c r="CF877" s="129"/>
      <c r="DZ877" s="199" t="s">
        <v>8961</v>
      </c>
      <c r="EA877" s="69" t="s">
        <v>8961</v>
      </c>
    </row>
    <row r="878" spans="1:131">
      <c r="A878" s="73" t="s">
        <v>793</v>
      </c>
      <c r="N878" s="56" t="s">
        <v>793</v>
      </c>
      <c r="O878" s="56" t="s">
        <v>793</v>
      </c>
      <c r="P878" s="55" t="s">
        <v>793</v>
      </c>
      <c r="Q878" s="55" t="s">
        <v>793</v>
      </c>
      <c r="R878" s="55" t="s">
        <v>793</v>
      </c>
      <c r="S878" s="55" t="s">
        <v>793</v>
      </c>
      <c r="T878" s="90" t="s">
        <v>793</v>
      </c>
      <c r="Z878" s="90" t="s">
        <v>793</v>
      </c>
      <c r="AF878" s="90" t="s">
        <v>793</v>
      </c>
      <c r="AL878" s="90" t="s">
        <v>793</v>
      </c>
      <c r="AR878" s="55" t="s">
        <v>10972</v>
      </c>
      <c r="BD878" s="90" t="s">
        <v>793</v>
      </c>
      <c r="BJ878" s="90" t="s">
        <v>793</v>
      </c>
      <c r="BP878" s="55" t="s">
        <v>10972</v>
      </c>
      <c r="BQ878" s="119"/>
      <c r="BS878" s="126"/>
      <c r="BU878" s="56"/>
      <c r="BV878" s="123"/>
      <c r="BW878" s="119"/>
      <c r="BY878" s="126"/>
      <c r="CB878" s="123"/>
      <c r="CF878" s="129"/>
      <c r="DZ878" s="199" t="s">
        <v>793</v>
      </c>
      <c r="EA878" s="69" t="s">
        <v>793</v>
      </c>
    </row>
    <row r="879" spans="1:131">
      <c r="A879" s="73" t="s">
        <v>794</v>
      </c>
      <c r="N879" s="56" t="s">
        <v>794</v>
      </c>
      <c r="O879" s="56" t="s">
        <v>794</v>
      </c>
      <c r="P879" s="55" t="s">
        <v>794</v>
      </c>
      <c r="Q879" s="55" t="s">
        <v>794</v>
      </c>
      <c r="R879" s="55" t="s">
        <v>794</v>
      </c>
      <c r="S879" s="55" t="s">
        <v>794</v>
      </c>
      <c r="T879" s="90" t="s">
        <v>794</v>
      </c>
      <c r="Z879" s="90" t="s">
        <v>794</v>
      </c>
      <c r="AF879" s="90" t="s">
        <v>794</v>
      </c>
      <c r="AL879" s="90" t="s">
        <v>794</v>
      </c>
      <c r="AR879" s="55" t="s">
        <v>10973</v>
      </c>
      <c r="BD879" s="90" t="s">
        <v>794</v>
      </c>
      <c r="BJ879" s="90" t="s">
        <v>794</v>
      </c>
      <c r="BP879" s="55" t="s">
        <v>10973</v>
      </c>
      <c r="BQ879" s="119"/>
      <c r="BS879" s="126"/>
      <c r="BU879" s="56"/>
      <c r="BV879" s="123"/>
      <c r="BW879" s="119"/>
      <c r="BY879" s="126"/>
      <c r="CB879" s="123"/>
      <c r="CF879" s="129"/>
      <c r="DZ879" s="199" t="s">
        <v>794</v>
      </c>
      <c r="EA879" s="69" t="s">
        <v>794</v>
      </c>
    </row>
    <row r="880" spans="1:131">
      <c r="A880" s="73" t="s">
        <v>795</v>
      </c>
      <c r="N880" s="56" t="s">
        <v>795</v>
      </c>
      <c r="O880" s="56" t="s">
        <v>795</v>
      </c>
      <c r="P880" s="55" t="s">
        <v>795</v>
      </c>
      <c r="Q880" s="55" t="s">
        <v>795</v>
      </c>
      <c r="R880" s="55" t="s">
        <v>795</v>
      </c>
      <c r="S880" s="55" t="s">
        <v>795</v>
      </c>
      <c r="T880" s="90" t="s">
        <v>795</v>
      </c>
      <c r="Z880" s="90" t="s">
        <v>795</v>
      </c>
      <c r="AF880" s="90" t="s">
        <v>795</v>
      </c>
      <c r="AL880" s="90" t="s">
        <v>795</v>
      </c>
      <c r="AR880" s="55" t="s">
        <v>237</v>
      </c>
      <c r="BD880" s="90" t="s">
        <v>795</v>
      </c>
      <c r="BJ880" s="90" t="s">
        <v>795</v>
      </c>
      <c r="BP880" s="55" t="s">
        <v>237</v>
      </c>
      <c r="BQ880" s="119"/>
      <c r="BS880" s="126"/>
      <c r="BU880" s="56"/>
      <c r="BV880" s="123"/>
      <c r="BW880" s="119"/>
      <c r="BY880" s="126"/>
      <c r="CB880" s="123"/>
      <c r="CF880" s="129"/>
      <c r="DZ880" s="199" t="s">
        <v>795</v>
      </c>
      <c r="EA880" s="69" t="s">
        <v>795</v>
      </c>
    </row>
    <row r="881" spans="1:131">
      <c r="A881" s="73" t="s">
        <v>796</v>
      </c>
      <c r="N881" s="56" t="s">
        <v>796</v>
      </c>
      <c r="O881" s="56" t="s">
        <v>796</v>
      </c>
      <c r="P881" s="55" t="s">
        <v>796</v>
      </c>
      <c r="Q881" s="55" t="s">
        <v>796</v>
      </c>
      <c r="R881" s="55" t="s">
        <v>796</v>
      </c>
      <c r="S881" s="55" t="s">
        <v>796</v>
      </c>
      <c r="T881" s="90" t="s">
        <v>796</v>
      </c>
      <c r="Z881" s="90" t="s">
        <v>796</v>
      </c>
      <c r="AF881" s="90" t="s">
        <v>796</v>
      </c>
      <c r="AL881" s="90" t="s">
        <v>796</v>
      </c>
      <c r="AR881" s="55" t="s">
        <v>239</v>
      </c>
      <c r="BD881" s="90" t="s">
        <v>796</v>
      </c>
      <c r="BJ881" s="90" t="s">
        <v>796</v>
      </c>
      <c r="BP881" s="55" t="s">
        <v>239</v>
      </c>
      <c r="BQ881" s="119"/>
      <c r="BS881" s="126"/>
      <c r="BU881" s="56"/>
      <c r="BV881" s="123"/>
      <c r="BW881" s="119"/>
      <c r="BY881" s="126"/>
      <c r="CB881" s="123"/>
      <c r="CF881" s="129"/>
      <c r="DZ881" s="199" t="s">
        <v>796</v>
      </c>
      <c r="EA881" s="69" t="s">
        <v>796</v>
      </c>
    </row>
    <row r="882" spans="1:131">
      <c r="A882" s="73" t="s">
        <v>797</v>
      </c>
      <c r="N882" s="56" t="s">
        <v>797</v>
      </c>
      <c r="O882" s="56" t="s">
        <v>797</v>
      </c>
      <c r="P882" s="55" t="s">
        <v>797</v>
      </c>
      <c r="Q882" s="55" t="s">
        <v>797</v>
      </c>
      <c r="R882" s="55" t="s">
        <v>797</v>
      </c>
      <c r="S882" s="55" t="s">
        <v>797</v>
      </c>
      <c r="T882" s="90" t="s">
        <v>797</v>
      </c>
      <c r="Z882" s="90" t="s">
        <v>797</v>
      </c>
      <c r="AF882" s="90" t="s">
        <v>797</v>
      </c>
      <c r="AL882" s="90" t="s">
        <v>797</v>
      </c>
      <c r="AR882" s="55" t="s">
        <v>10832</v>
      </c>
      <c r="BD882" s="90" t="s">
        <v>797</v>
      </c>
      <c r="BJ882" s="90" t="s">
        <v>797</v>
      </c>
      <c r="BP882" s="55" t="s">
        <v>10832</v>
      </c>
      <c r="BQ882" s="119"/>
      <c r="BS882" s="126"/>
      <c r="BU882" s="56"/>
      <c r="BV882" s="123"/>
      <c r="BW882" s="119"/>
      <c r="BY882" s="126"/>
      <c r="CB882" s="123"/>
      <c r="CF882" s="129"/>
      <c r="DZ882" s="199" t="s">
        <v>797</v>
      </c>
      <c r="EA882" s="69" t="s">
        <v>797</v>
      </c>
    </row>
    <row r="883" spans="1:131">
      <c r="A883" s="73" t="s">
        <v>798</v>
      </c>
      <c r="N883" s="56" t="s">
        <v>798</v>
      </c>
      <c r="O883" s="56" t="s">
        <v>798</v>
      </c>
      <c r="P883" s="55" t="s">
        <v>798</v>
      </c>
      <c r="Q883" s="55" t="s">
        <v>798</v>
      </c>
      <c r="R883" s="55" t="s">
        <v>798</v>
      </c>
      <c r="S883" s="55" t="s">
        <v>798</v>
      </c>
      <c r="T883" s="90" t="s">
        <v>798</v>
      </c>
      <c r="Z883" s="90" t="s">
        <v>798</v>
      </c>
      <c r="AF883" s="90" t="s">
        <v>798</v>
      </c>
      <c r="AL883" s="90" t="s">
        <v>798</v>
      </c>
      <c r="AR883" s="55" t="s">
        <v>10833</v>
      </c>
      <c r="BD883" s="90" t="s">
        <v>798</v>
      </c>
      <c r="BJ883" s="90" t="s">
        <v>798</v>
      </c>
      <c r="BP883" s="55" t="s">
        <v>10833</v>
      </c>
      <c r="BQ883" s="119"/>
      <c r="BS883" s="126"/>
      <c r="BU883" s="56"/>
      <c r="BV883" s="123"/>
      <c r="BW883" s="119"/>
      <c r="BY883" s="126"/>
      <c r="CB883" s="123"/>
      <c r="CF883" s="129"/>
      <c r="DZ883" s="199" t="s">
        <v>798</v>
      </c>
      <c r="EA883" s="69" t="s">
        <v>798</v>
      </c>
    </row>
    <row r="884" spans="1:131">
      <c r="A884" s="73" t="s">
        <v>799</v>
      </c>
      <c r="N884" s="56" t="s">
        <v>799</v>
      </c>
      <c r="O884" s="56" t="s">
        <v>799</v>
      </c>
      <c r="P884" s="55" t="s">
        <v>799</v>
      </c>
      <c r="Q884" s="55" t="s">
        <v>799</v>
      </c>
      <c r="R884" s="55" t="s">
        <v>799</v>
      </c>
      <c r="S884" s="55" t="s">
        <v>799</v>
      </c>
      <c r="T884" s="90" t="s">
        <v>799</v>
      </c>
      <c r="Z884" s="90" t="s">
        <v>799</v>
      </c>
      <c r="AF884" s="90" t="s">
        <v>799</v>
      </c>
      <c r="AL884" s="90" t="s">
        <v>799</v>
      </c>
      <c r="AR884" s="55" t="s">
        <v>10974</v>
      </c>
      <c r="BD884" s="90" t="s">
        <v>799</v>
      </c>
      <c r="BJ884" s="90" t="s">
        <v>799</v>
      </c>
      <c r="BP884" s="55" t="s">
        <v>10974</v>
      </c>
      <c r="BQ884" s="119"/>
      <c r="BS884" s="126"/>
      <c r="BU884" s="56"/>
      <c r="BV884" s="123"/>
      <c r="BW884" s="119"/>
      <c r="BY884" s="126"/>
      <c r="CB884" s="123"/>
      <c r="CF884" s="129"/>
      <c r="DZ884" s="199" t="s">
        <v>799</v>
      </c>
      <c r="EA884" s="69" t="s">
        <v>799</v>
      </c>
    </row>
    <row r="885" spans="1:131">
      <c r="A885" s="73" t="s">
        <v>800</v>
      </c>
      <c r="N885" s="56" t="s">
        <v>800</v>
      </c>
      <c r="O885" s="56" t="s">
        <v>800</v>
      </c>
      <c r="P885" s="55" t="s">
        <v>800</v>
      </c>
      <c r="Q885" s="55" t="s">
        <v>800</v>
      </c>
      <c r="R885" s="55" t="s">
        <v>800</v>
      </c>
      <c r="S885" s="55" t="s">
        <v>800</v>
      </c>
      <c r="T885" s="90" t="s">
        <v>800</v>
      </c>
      <c r="Z885" s="90" t="s">
        <v>800</v>
      </c>
      <c r="AF885" s="90" t="s">
        <v>800</v>
      </c>
      <c r="AL885" s="90" t="s">
        <v>800</v>
      </c>
      <c r="AR885" s="55" t="s">
        <v>237</v>
      </c>
      <c r="BD885" s="90" t="s">
        <v>800</v>
      </c>
      <c r="BJ885" s="90" t="s">
        <v>800</v>
      </c>
      <c r="BP885" s="55" t="s">
        <v>237</v>
      </c>
      <c r="BQ885" s="119"/>
      <c r="BS885" s="126"/>
      <c r="BU885" s="56"/>
      <c r="BV885" s="123"/>
      <c r="BW885" s="119"/>
      <c r="BY885" s="126"/>
      <c r="CB885" s="123"/>
      <c r="CF885" s="129"/>
      <c r="DZ885" s="199" t="s">
        <v>800</v>
      </c>
      <c r="EA885" s="69" t="s">
        <v>800</v>
      </c>
    </row>
    <row r="886" spans="1:131">
      <c r="A886" s="73" t="s">
        <v>801</v>
      </c>
      <c r="N886" s="56" t="s">
        <v>801</v>
      </c>
      <c r="O886" s="56" t="s">
        <v>801</v>
      </c>
      <c r="P886" s="55" t="s">
        <v>801</v>
      </c>
      <c r="Q886" s="55" t="s">
        <v>801</v>
      </c>
      <c r="R886" s="55" t="s">
        <v>801</v>
      </c>
      <c r="S886" s="55" t="s">
        <v>801</v>
      </c>
      <c r="T886" s="90" t="s">
        <v>801</v>
      </c>
      <c r="Z886" s="90" t="s">
        <v>801</v>
      </c>
      <c r="AF886" s="90" t="s">
        <v>801</v>
      </c>
      <c r="AL886" s="90" t="s">
        <v>801</v>
      </c>
      <c r="AR886" s="55" t="s">
        <v>239</v>
      </c>
      <c r="BD886" s="90" t="s">
        <v>801</v>
      </c>
      <c r="BJ886" s="90" t="s">
        <v>801</v>
      </c>
      <c r="BP886" s="55" t="s">
        <v>239</v>
      </c>
      <c r="BQ886" s="119"/>
      <c r="BS886" s="126"/>
      <c r="BU886" s="56"/>
      <c r="BV886" s="123"/>
      <c r="BW886" s="119"/>
      <c r="BY886" s="126"/>
      <c r="CB886" s="123"/>
      <c r="CF886" s="129"/>
      <c r="DZ886" s="199" t="s">
        <v>801</v>
      </c>
      <c r="EA886" s="69" t="s">
        <v>801</v>
      </c>
    </row>
    <row r="887" spans="1:131">
      <c r="A887" s="73" t="s">
        <v>802</v>
      </c>
      <c r="N887" s="56" t="s">
        <v>802</v>
      </c>
      <c r="O887" s="56" t="s">
        <v>802</v>
      </c>
      <c r="P887" s="55" t="s">
        <v>802</v>
      </c>
      <c r="Q887" s="55" t="s">
        <v>802</v>
      </c>
      <c r="R887" s="55" t="s">
        <v>802</v>
      </c>
      <c r="S887" s="55" t="s">
        <v>802</v>
      </c>
      <c r="T887" s="90" t="s">
        <v>802</v>
      </c>
      <c r="Z887" s="90" t="s">
        <v>802</v>
      </c>
      <c r="AF887" s="90" t="s">
        <v>802</v>
      </c>
      <c r="AL887" s="90" t="s">
        <v>802</v>
      </c>
      <c r="AR887" s="55" t="s">
        <v>10832</v>
      </c>
      <c r="BD887" s="90" t="s">
        <v>802</v>
      </c>
      <c r="BJ887" s="90" t="s">
        <v>802</v>
      </c>
      <c r="BP887" s="55" t="s">
        <v>10832</v>
      </c>
      <c r="BQ887" s="119"/>
      <c r="BS887" s="126"/>
      <c r="BU887" s="56"/>
      <c r="BV887" s="123"/>
      <c r="BW887" s="119"/>
      <c r="BY887" s="126"/>
      <c r="CB887" s="123"/>
      <c r="CF887" s="129"/>
      <c r="DZ887" s="199" t="s">
        <v>802</v>
      </c>
      <c r="EA887" s="69" t="s">
        <v>802</v>
      </c>
    </row>
    <row r="888" spans="1:131">
      <c r="A888" s="73" t="s">
        <v>803</v>
      </c>
      <c r="N888" s="56" t="s">
        <v>803</v>
      </c>
      <c r="O888" s="56" t="s">
        <v>803</v>
      </c>
      <c r="P888" s="55" t="s">
        <v>803</v>
      </c>
      <c r="Q888" s="55" t="s">
        <v>803</v>
      </c>
      <c r="R888" s="55" t="s">
        <v>803</v>
      </c>
      <c r="S888" s="55" t="s">
        <v>803</v>
      </c>
      <c r="T888" s="90" t="s">
        <v>803</v>
      </c>
      <c r="Z888" s="90" t="s">
        <v>803</v>
      </c>
      <c r="AF888" s="90" t="s">
        <v>803</v>
      </c>
      <c r="AL888" s="90" t="s">
        <v>803</v>
      </c>
      <c r="AR888" s="55" t="s">
        <v>10833</v>
      </c>
      <c r="BD888" s="90" t="s">
        <v>803</v>
      </c>
      <c r="BJ888" s="90" t="s">
        <v>803</v>
      </c>
      <c r="BP888" s="55" t="s">
        <v>10833</v>
      </c>
      <c r="BQ888" s="119"/>
      <c r="BS888" s="126"/>
      <c r="BU888" s="56"/>
      <c r="BV888" s="123"/>
      <c r="BW888" s="119"/>
      <c r="BY888" s="126"/>
      <c r="CB888" s="123"/>
      <c r="CF888" s="129"/>
      <c r="DZ888" s="199" t="s">
        <v>803</v>
      </c>
      <c r="EA888" s="69" t="s">
        <v>803</v>
      </c>
    </row>
    <row r="889" spans="1:131">
      <c r="A889" s="73" t="s">
        <v>804</v>
      </c>
      <c r="N889" s="56" t="s">
        <v>804</v>
      </c>
      <c r="O889" s="56" t="s">
        <v>804</v>
      </c>
      <c r="P889" s="55" t="s">
        <v>804</v>
      </c>
      <c r="Q889" s="55" t="s">
        <v>804</v>
      </c>
      <c r="R889" s="55" t="s">
        <v>804</v>
      </c>
      <c r="S889" s="55" t="s">
        <v>804</v>
      </c>
      <c r="T889" s="90" t="s">
        <v>804</v>
      </c>
      <c r="Z889" s="90" t="s">
        <v>804</v>
      </c>
      <c r="AF889" s="90" t="s">
        <v>804</v>
      </c>
      <c r="AL889" s="90" t="s">
        <v>804</v>
      </c>
      <c r="AR889" s="55" t="s">
        <v>10975</v>
      </c>
      <c r="BD889" s="90" t="s">
        <v>804</v>
      </c>
      <c r="BJ889" s="90" t="s">
        <v>804</v>
      </c>
      <c r="BP889" s="55" t="s">
        <v>10975</v>
      </c>
      <c r="BQ889" s="119"/>
      <c r="BS889" s="126"/>
      <c r="BU889" s="56"/>
      <c r="BV889" s="123"/>
      <c r="BW889" s="119"/>
      <c r="BY889" s="126"/>
      <c r="CB889" s="123"/>
      <c r="CF889" s="129"/>
      <c r="DZ889" s="199" t="s">
        <v>804</v>
      </c>
      <c r="EA889" s="69" t="s">
        <v>804</v>
      </c>
    </row>
    <row r="890" spans="1:131">
      <c r="A890" s="73" t="s">
        <v>805</v>
      </c>
      <c r="N890" s="56" t="s">
        <v>805</v>
      </c>
      <c r="O890" s="56" t="s">
        <v>805</v>
      </c>
      <c r="P890" s="55" t="s">
        <v>805</v>
      </c>
      <c r="Q890" s="55" t="s">
        <v>805</v>
      </c>
      <c r="R890" s="55" t="s">
        <v>805</v>
      </c>
      <c r="S890" s="55" t="s">
        <v>805</v>
      </c>
      <c r="T890" s="90" t="s">
        <v>805</v>
      </c>
      <c r="Z890" s="90" t="s">
        <v>805</v>
      </c>
      <c r="AF890" s="90" t="s">
        <v>805</v>
      </c>
      <c r="AL890" s="90" t="s">
        <v>805</v>
      </c>
      <c r="AR890" s="55" t="s">
        <v>13959</v>
      </c>
      <c r="BD890" s="90" t="s">
        <v>805</v>
      </c>
      <c r="BJ890" s="90" t="s">
        <v>805</v>
      </c>
      <c r="BP890" s="55" t="s">
        <v>13959</v>
      </c>
      <c r="BQ890" s="119"/>
      <c r="BS890" s="126"/>
      <c r="BU890" s="56"/>
      <c r="BV890" s="123"/>
      <c r="BW890" s="119"/>
      <c r="BY890" s="126"/>
      <c r="CB890" s="123"/>
      <c r="CF890" s="129"/>
      <c r="DZ890" s="199" t="s">
        <v>805</v>
      </c>
      <c r="EA890" s="69" t="s">
        <v>805</v>
      </c>
    </row>
    <row r="891" spans="1:131">
      <c r="A891" s="73" t="s">
        <v>806</v>
      </c>
      <c r="N891" s="56" t="s">
        <v>806</v>
      </c>
      <c r="O891" s="56" t="s">
        <v>806</v>
      </c>
      <c r="P891" s="55" t="s">
        <v>806</v>
      </c>
      <c r="Q891" s="55" t="s">
        <v>806</v>
      </c>
      <c r="R891" s="55" t="s">
        <v>806</v>
      </c>
      <c r="S891" s="55" t="s">
        <v>806</v>
      </c>
      <c r="T891" s="90" t="s">
        <v>806</v>
      </c>
      <c r="Z891" s="90" t="s">
        <v>806</v>
      </c>
      <c r="AF891" s="90" t="s">
        <v>806</v>
      </c>
      <c r="AL891" s="90" t="s">
        <v>806</v>
      </c>
      <c r="AR891" s="55" t="s">
        <v>237</v>
      </c>
      <c r="BD891" s="90" t="s">
        <v>806</v>
      </c>
      <c r="BJ891" s="90" t="s">
        <v>806</v>
      </c>
      <c r="BP891" s="55" t="s">
        <v>237</v>
      </c>
      <c r="BQ891" s="119"/>
      <c r="BS891" s="126"/>
      <c r="BU891" s="56"/>
      <c r="BV891" s="123"/>
      <c r="BW891" s="119"/>
      <c r="BY891" s="126"/>
      <c r="CB891" s="123"/>
      <c r="CF891" s="129"/>
      <c r="DZ891" s="199" t="s">
        <v>806</v>
      </c>
      <c r="EA891" s="69" t="s">
        <v>806</v>
      </c>
    </row>
    <row r="892" spans="1:131">
      <c r="A892" s="73" t="s">
        <v>807</v>
      </c>
      <c r="N892" s="56" t="s">
        <v>807</v>
      </c>
      <c r="O892" s="56" t="s">
        <v>807</v>
      </c>
      <c r="P892" s="55" t="s">
        <v>807</v>
      </c>
      <c r="Q892" s="55" t="s">
        <v>807</v>
      </c>
      <c r="R892" s="55" t="s">
        <v>807</v>
      </c>
      <c r="S892" s="55" t="s">
        <v>807</v>
      </c>
      <c r="T892" s="90" t="s">
        <v>807</v>
      </c>
      <c r="Z892" s="90" t="s">
        <v>807</v>
      </c>
      <c r="AF892" s="90" t="s">
        <v>807</v>
      </c>
      <c r="AL892" s="90" t="s">
        <v>807</v>
      </c>
      <c r="AR892" s="55" t="s">
        <v>239</v>
      </c>
      <c r="BD892" s="90" t="s">
        <v>807</v>
      </c>
      <c r="BJ892" s="90" t="s">
        <v>807</v>
      </c>
      <c r="BP892" s="55" t="s">
        <v>239</v>
      </c>
      <c r="BQ892" s="119"/>
      <c r="BS892" s="126"/>
      <c r="BU892" s="56"/>
      <c r="BV892" s="123"/>
      <c r="BW892" s="119"/>
      <c r="BY892" s="126"/>
      <c r="CB892" s="123"/>
      <c r="CF892" s="129"/>
      <c r="DZ892" s="199" t="s">
        <v>807</v>
      </c>
      <c r="EA892" s="69" t="s">
        <v>807</v>
      </c>
    </row>
    <row r="893" spans="1:131">
      <c r="A893" s="73" t="s">
        <v>808</v>
      </c>
      <c r="N893" s="56" t="s">
        <v>808</v>
      </c>
      <c r="O893" s="56" t="s">
        <v>808</v>
      </c>
      <c r="P893" s="55" t="s">
        <v>808</v>
      </c>
      <c r="Q893" s="55" t="s">
        <v>808</v>
      </c>
      <c r="R893" s="55" t="s">
        <v>808</v>
      </c>
      <c r="S893" s="55" t="s">
        <v>808</v>
      </c>
      <c r="T893" s="90" t="s">
        <v>808</v>
      </c>
      <c r="Z893" s="90" t="s">
        <v>808</v>
      </c>
      <c r="AF893" s="90" t="s">
        <v>808</v>
      </c>
      <c r="AL893" s="90" t="s">
        <v>808</v>
      </c>
      <c r="AR893" s="55" t="s">
        <v>10832</v>
      </c>
      <c r="BD893" s="90" t="s">
        <v>808</v>
      </c>
      <c r="BJ893" s="90" t="s">
        <v>808</v>
      </c>
      <c r="BP893" s="55" t="s">
        <v>10832</v>
      </c>
      <c r="BQ893" s="119"/>
      <c r="BS893" s="126"/>
      <c r="BU893" s="56"/>
      <c r="BV893" s="123"/>
      <c r="BW893" s="119"/>
      <c r="BY893" s="126"/>
      <c r="CB893" s="123"/>
      <c r="CF893" s="129"/>
      <c r="DZ893" s="199" t="s">
        <v>808</v>
      </c>
      <c r="EA893" s="69" t="s">
        <v>808</v>
      </c>
    </row>
    <row r="894" spans="1:131">
      <c r="A894" s="73" t="s">
        <v>809</v>
      </c>
      <c r="N894" s="56" t="s">
        <v>809</v>
      </c>
      <c r="O894" s="56" t="s">
        <v>809</v>
      </c>
      <c r="P894" s="55" t="s">
        <v>809</v>
      </c>
      <c r="Q894" s="55" t="s">
        <v>809</v>
      </c>
      <c r="R894" s="55" t="s">
        <v>809</v>
      </c>
      <c r="S894" s="55" t="s">
        <v>809</v>
      </c>
      <c r="T894" s="90" t="s">
        <v>809</v>
      </c>
      <c r="Z894" s="90" t="s">
        <v>809</v>
      </c>
      <c r="AF894" s="90" t="s">
        <v>809</v>
      </c>
      <c r="AL894" s="90" t="s">
        <v>809</v>
      </c>
      <c r="AR894" s="55" t="s">
        <v>10833</v>
      </c>
      <c r="BD894" s="90" t="s">
        <v>809</v>
      </c>
      <c r="BJ894" s="90" t="s">
        <v>809</v>
      </c>
      <c r="BP894" s="55" t="s">
        <v>10833</v>
      </c>
      <c r="BQ894" s="119"/>
      <c r="BS894" s="126"/>
      <c r="BU894" s="56"/>
      <c r="BV894" s="123"/>
      <c r="BW894" s="119"/>
      <c r="BY894" s="126"/>
      <c r="CB894" s="123"/>
      <c r="CF894" s="129"/>
      <c r="DZ894" s="199" t="s">
        <v>809</v>
      </c>
      <c r="EA894" s="69" t="s">
        <v>809</v>
      </c>
    </row>
    <row r="895" spans="1:131">
      <c r="A895" s="73" t="s">
        <v>810</v>
      </c>
      <c r="N895" s="56" t="s">
        <v>810</v>
      </c>
      <c r="O895" s="56" t="s">
        <v>810</v>
      </c>
      <c r="P895" s="55" t="s">
        <v>810</v>
      </c>
      <c r="Q895" s="55" t="s">
        <v>810</v>
      </c>
      <c r="R895" s="55" t="s">
        <v>810</v>
      </c>
      <c r="S895" s="55" t="s">
        <v>810</v>
      </c>
      <c r="T895" s="90" t="s">
        <v>810</v>
      </c>
      <c r="Z895" s="90" t="s">
        <v>810</v>
      </c>
      <c r="AF895" s="90" t="s">
        <v>810</v>
      </c>
      <c r="AL895" s="90" t="s">
        <v>810</v>
      </c>
      <c r="AR895" s="55" t="s">
        <v>13960</v>
      </c>
      <c r="BD895" s="90" t="s">
        <v>810</v>
      </c>
      <c r="BJ895" s="90" t="s">
        <v>810</v>
      </c>
      <c r="BP895" s="55" t="s">
        <v>13960</v>
      </c>
      <c r="BQ895" s="119"/>
      <c r="BS895" s="126"/>
      <c r="BU895" s="56"/>
      <c r="BV895" s="123"/>
      <c r="BW895" s="119"/>
      <c r="BY895" s="126"/>
      <c r="CB895" s="123"/>
      <c r="CF895" s="129"/>
      <c r="DZ895" s="199" t="s">
        <v>810</v>
      </c>
      <c r="EA895" s="69" t="s">
        <v>810</v>
      </c>
    </row>
    <row r="896" spans="1:131">
      <c r="A896" s="73" t="s">
        <v>811</v>
      </c>
      <c r="N896" s="56" t="s">
        <v>811</v>
      </c>
      <c r="O896" s="56" t="s">
        <v>811</v>
      </c>
      <c r="P896" s="55" t="s">
        <v>811</v>
      </c>
      <c r="Q896" s="55" t="s">
        <v>811</v>
      </c>
      <c r="R896" s="55" t="s">
        <v>811</v>
      </c>
      <c r="S896" s="55" t="s">
        <v>811</v>
      </c>
      <c r="T896" s="90" t="s">
        <v>811</v>
      </c>
      <c r="Z896" s="90" t="s">
        <v>811</v>
      </c>
      <c r="AF896" s="90" t="s">
        <v>811</v>
      </c>
      <c r="AL896" s="90" t="s">
        <v>811</v>
      </c>
      <c r="AR896" s="55" t="s">
        <v>237</v>
      </c>
      <c r="BD896" s="90" t="s">
        <v>811</v>
      </c>
      <c r="BJ896" s="90" t="s">
        <v>811</v>
      </c>
      <c r="BP896" s="55" t="s">
        <v>237</v>
      </c>
      <c r="BQ896" s="119"/>
      <c r="BS896" s="126"/>
      <c r="BU896" s="56"/>
      <c r="BV896" s="123"/>
      <c r="BW896" s="119"/>
      <c r="BY896" s="126"/>
      <c r="CB896" s="123"/>
      <c r="CF896" s="129"/>
      <c r="DZ896" s="199" t="s">
        <v>811</v>
      </c>
      <c r="EA896" s="69" t="s">
        <v>811</v>
      </c>
    </row>
    <row r="897" spans="1:131">
      <c r="A897" s="73" t="s">
        <v>812</v>
      </c>
      <c r="N897" s="56" t="s">
        <v>812</v>
      </c>
      <c r="O897" s="56" t="s">
        <v>812</v>
      </c>
      <c r="P897" s="55" t="s">
        <v>812</v>
      </c>
      <c r="Q897" s="55" t="s">
        <v>812</v>
      </c>
      <c r="R897" s="55" t="s">
        <v>812</v>
      </c>
      <c r="S897" s="55" t="s">
        <v>812</v>
      </c>
      <c r="T897" s="90" t="s">
        <v>812</v>
      </c>
      <c r="Z897" s="90" t="s">
        <v>812</v>
      </c>
      <c r="AF897" s="90" t="s">
        <v>812</v>
      </c>
      <c r="AL897" s="90" t="s">
        <v>812</v>
      </c>
      <c r="AR897" s="55" t="s">
        <v>239</v>
      </c>
      <c r="BD897" s="90" t="s">
        <v>812</v>
      </c>
      <c r="BJ897" s="90" t="s">
        <v>812</v>
      </c>
      <c r="BP897" s="55" t="s">
        <v>239</v>
      </c>
      <c r="BQ897" s="119"/>
      <c r="BS897" s="126"/>
      <c r="BU897" s="56"/>
      <c r="BV897" s="123"/>
      <c r="BW897" s="119"/>
      <c r="BY897" s="126"/>
      <c r="CB897" s="123"/>
      <c r="CF897" s="129"/>
      <c r="DZ897" s="199" t="s">
        <v>812</v>
      </c>
      <c r="EA897" s="69" t="s">
        <v>812</v>
      </c>
    </row>
    <row r="898" spans="1:131">
      <c r="A898" s="73" t="s">
        <v>813</v>
      </c>
      <c r="N898" s="56" t="s">
        <v>813</v>
      </c>
      <c r="O898" s="56" t="s">
        <v>813</v>
      </c>
      <c r="P898" s="55" t="s">
        <v>813</v>
      </c>
      <c r="Q898" s="55" t="s">
        <v>813</v>
      </c>
      <c r="R898" s="55" t="s">
        <v>813</v>
      </c>
      <c r="S898" s="55" t="s">
        <v>813</v>
      </c>
      <c r="T898" s="90" t="s">
        <v>813</v>
      </c>
      <c r="Z898" s="90" t="s">
        <v>813</v>
      </c>
      <c r="AF898" s="90" t="s">
        <v>813</v>
      </c>
      <c r="AL898" s="90" t="s">
        <v>813</v>
      </c>
      <c r="AR898" s="55" t="s">
        <v>10832</v>
      </c>
      <c r="BD898" s="90" t="s">
        <v>813</v>
      </c>
      <c r="BJ898" s="90" t="s">
        <v>813</v>
      </c>
      <c r="BP898" s="55" t="s">
        <v>10832</v>
      </c>
      <c r="BQ898" s="119"/>
      <c r="BS898" s="126"/>
      <c r="BU898" s="56"/>
      <c r="BV898" s="123"/>
      <c r="BW898" s="119"/>
      <c r="BY898" s="126"/>
      <c r="CB898" s="123"/>
      <c r="CF898" s="129"/>
      <c r="DZ898" s="199" t="s">
        <v>813</v>
      </c>
      <c r="EA898" s="69" t="s">
        <v>813</v>
      </c>
    </row>
    <row r="899" spans="1:131">
      <c r="A899" s="73" t="s">
        <v>814</v>
      </c>
      <c r="N899" s="56" t="s">
        <v>814</v>
      </c>
      <c r="O899" s="56" t="s">
        <v>814</v>
      </c>
      <c r="P899" s="55" t="s">
        <v>814</v>
      </c>
      <c r="Q899" s="55" t="s">
        <v>814</v>
      </c>
      <c r="R899" s="55" t="s">
        <v>814</v>
      </c>
      <c r="S899" s="55" t="s">
        <v>814</v>
      </c>
      <c r="T899" s="90" t="s">
        <v>814</v>
      </c>
      <c r="Z899" s="90" t="s">
        <v>814</v>
      </c>
      <c r="AF899" s="90" t="s">
        <v>814</v>
      </c>
      <c r="AL899" s="90" t="s">
        <v>814</v>
      </c>
      <c r="AR899" s="55" t="s">
        <v>10833</v>
      </c>
      <c r="BD899" s="90" t="s">
        <v>814</v>
      </c>
      <c r="BJ899" s="90" t="s">
        <v>814</v>
      </c>
      <c r="BP899" s="55" t="s">
        <v>10833</v>
      </c>
      <c r="BQ899" s="119"/>
      <c r="BS899" s="126"/>
      <c r="BU899" s="56"/>
      <c r="BV899" s="123"/>
      <c r="BW899" s="119"/>
      <c r="BY899" s="126"/>
      <c r="CB899" s="123"/>
      <c r="CF899" s="129"/>
      <c r="DZ899" s="199" t="s">
        <v>814</v>
      </c>
      <c r="EA899" s="69" t="s">
        <v>814</v>
      </c>
    </row>
    <row r="900" spans="1:131">
      <c r="A900" s="73" t="s">
        <v>815</v>
      </c>
      <c r="N900" s="56" t="s">
        <v>815</v>
      </c>
      <c r="O900" s="56" t="s">
        <v>815</v>
      </c>
      <c r="P900" s="55" t="s">
        <v>815</v>
      </c>
      <c r="Q900" s="55" t="s">
        <v>815</v>
      </c>
      <c r="R900" s="55" t="s">
        <v>815</v>
      </c>
      <c r="S900" s="55" t="s">
        <v>815</v>
      </c>
      <c r="T900" s="90" t="s">
        <v>815</v>
      </c>
      <c r="Z900" s="90" t="s">
        <v>815</v>
      </c>
      <c r="AF900" s="90" t="s">
        <v>815</v>
      </c>
      <c r="AL900" s="90" t="s">
        <v>815</v>
      </c>
      <c r="AR900" s="55" t="s">
        <v>13961</v>
      </c>
      <c r="BD900" s="90" t="s">
        <v>815</v>
      </c>
      <c r="BJ900" s="90" t="s">
        <v>815</v>
      </c>
      <c r="BP900" s="55" t="s">
        <v>13961</v>
      </c>
      <c r="BQ900" s="119"/>
      <c r="BS900" s="126"/>
      <c r="BU900" s="56"/>
      <c r="BV900" s="123"/>
      <c r="BW900" s="119"/>
      <c r="BY900" s="126"/>
      <c r="CB900" s="123"/>
      <c r="CF900" s="129"/>
      <c r="DZ900" s="199" t="s">
        <v>815</v>
      </c>
      <c r="EA900" s="69" t="s">
        <v>815</v>
      </c>
    </row>
    <row r="901" spans="1:131">
      <c r="A901" s="73" t="s">
        <v>816</v>
      </c>
      <c r="N901" s="56" t="s">
        <v>816</v>
      </c>
      <c r="O901" s="56" t="s">
        <v>816</v>
      </c>
      <c r="P901" s="55" t="s">
        <v>816</v>
      </c>
      <c r="Q901" s="55" t="s">
        <v>816</v>
      </c>
      <c r="R901" s="55" t="s">
        <v>816</v>
      </c>
      <c r="S901" s="55" t="s">
        <v>816</v>
      </c>
      <c r="T901" s="90" t="s">
        <v>816</v>
      </c>
      <c r="Z901" s="90" t="s">
        <v>816</v>
      </c>
      <c r="AF901" s="90" t="s">
        <v>816</v>
      </c>
      <c r="AL901" s="90" t="s">
        <v>816</v>
      </c>
      <c r="AR901" s="55" t="s">
        <v>237</v>
      </c>
      <c r="BD901" s="90" t="s">
        <v>816</v>
      </c>
      <c r="BJ901" s="90" t="s">
        <v>816</v>
      </c>
      <c r="BP901" s="55" t="s">
        <v>237</v>
      </c>
      <c r="BQ901" s="119"/>
      <c r="BS901" s="126"/>
      <c r="BU901" s="56"/>
      <c r="BV901" s="123"/>
      <c r="BW901" s="119"/>
      <c r="BY901" s="126"/>
      <c r="CB901" s="123"/>
      <c r="CF901" s="129"/>
      <c r="DZ901" s="199" t="s">
        <v>816</v>
      </c>
      <c r="EA901" s="69" t="s">
        <v>816</v>
      </c>
    </row>
    <row r="902" spans="1:131">
      <c r="A902" s="73" t="s">
        <v>817</v>
      </c>
      <c r="N902" s="56" t="s">
        <v>817</v>
      </c>
      <c r="O902" s="56" t="s">
        <v>817</v>
      </c>
      <c r="P902" s="55" t="s">
        <v>817</v>
      </c>
      <c r="Q902" s="55" t="s">
        <v>817</v>
      </c>
      <c r="R902" s="55" t="s">
        <v>817</v>
      </c>
      <c r="S902" s="55" t="s">
        <v>817</v>
      </c>
      <c r="T902" s="90" t="s">
        <v>817</v>
      </c>
      <c r="Z902" s="90" t="s">
        <v>817</v>
      </c>
      <c r="AF902" s="90" t="s">
        <v>817</v>
      </c>
      <c r="AL902" s="90" t="s">
        <v>817</v>
      </c>
      <c r="AR902" s="55" t="s">
        <v>239</v>
      </c>
      <c r="BD902" s="90" t="s">
        <v>817</v>
      </c>
      <c r="BJ902" s="90" t="s">
        <v>817</v>
      </c>
      <c r="BP902" s="55" t="s">
        <v>239</v>
      </c>
      <c r="BQ902" s="119"/>
      <c r="BS902" s="126"/>
      <c r="BU902" s="56"/>
      <c r="BV902" s="123"/>
      <c r="BW902" s="119"/>
      <c r="BY902" s="126"/>
      <c r="CB902" s="123"/>
      <c r="CF902" s="129"/>
      <c r="DZ902" s="199" t="s">
        <v>817</v>
      </c>
      <c r="EA902" s="69" t="s">
        <v>817</v>
      </c>
    </row>
    <row r="903" spans="1:131">
      <c r="A903" s="73" t="s">
        <v>818</v>
      </c>
      <c r="N903" s="56" t="s">
        <v>818</v>
      </c>
      <c r="O903" s="56" t="s">
        <v>818</v>
      </c>
      <c r="P903" s="55" t="s">
        <v>818</v>
      </c>
      <c r="Q903" s="55" t="s">
        <v>818</v>
      </c>
      <c r="R903" s="55" t="s">
        <v>818</v>
      </c>
      <c r="S903" s="55" t="s">
        <v>818</v>
      </c>
      <c r="T903" s="90" t="s">
        <v>818</v>
      </c>
      <c r="Z903" s="90" t="s">
        <v>818</v>
      </c>
      <c r="AF903" s="90" t="s">
        <v>818</v>
      </c>
      <c r="AL903" s="90" t="s">
        <v>818</v>
      </c>
      <c r="AR903" s="55" t="s">
        <v>10832</v>
      </c>
      <c r="BD903" s="90" t="s">
        <v>818</v>
      </c>
      <c r="BJ903" s="90" t="s">
        <v>818</v>
      </c>
      <c r="BP903" s="55" t="s">
        <v>10832</v>
      </c>
      <c r="BQ903" s="119"/>
      <c r="BS903" s="126"/>
      <c r="BU903" s="56"/>
      <c r="BV903" s="123"/>
      <c r="BW903" s="119"/>
      <c r="BY903" s="126"/>
      <c r="CB903" s="123"/>
      <c r="CF903" s="129"/>
      <c r="DZ903" s="199" t="s">
        <v>818</v>
      </c>
      <c r="EA903" s="69" t="s">
        <v>818</v>
      </c>
    </row>
    <row r="904" spans="1:131">
      <c r="A904" s="73" t="s">
        <v>819</v>
      </c>
      <c r="N904" s="56" t="s">
        <v>819</v>
      </c>
      <c r="O904" s="56" t="s">
        <v>819</v>
      </c>
      <c r="P904" s="55" t="s">
        <v>819</v>
      </c>
      <c r="Q904" s="55" t="s">
        <v>819</v>
      </c>
      <c r="R904" s="55" t="s">
        <v>819</v>
      </c>
      <c r="S904" s="55" t="s">
        <v>819</v>
      </c>
      <c r="T904" s="90" t="s">
        <v>819</v>
      </c>
      <c r="Z904" s="90" t="s">
        <v>819</v>
      </c>
      <c r="AF904" s="90" t="s">
        <v>819</v>
      </c>
      <c r="AL904" s="90" t="s">
        <v>819</v>
      </c>
      <c r="AR904" s="55" t="s">
        <v>10833</v>
      </c>
      <c r="BD904" s="90" t="s">
        <v>819</v>
      </c>
      <c r="BJ904" s="90" t="s">
        <v>819</v>
      </c>
      <c r="BP904" s="55" t="s">
        <v>10833</v>
      </c>
      <c r="BQ904" s="119"/>
      <c r="BS904" s="126"/>
      <c r="BU904" s="56"/>
      <c r="BV904" s="123"/>
      <c r="BW904" s="119"/>
      <c r="BY904" s="126"/>
      <c r="CB904" s="123"/>
      <c r="CF904" s="129"/>
      <c r="DZ904" s="199" t="s">
        <v>819</v>
      </c>
      <c r="EA904" s="69" t="s">
        <v>819</v>
      </c>
    </row>
    <row r="905" spans="1:131">
      <c r="A905" s="73" t="s">
        <v>820</v>
      </c>
      <c r="N905" s="56" t="s">
        <v>820</v>
      </c>
      <c r="O905" s="56" t="s">
        <v>820</v>
      </c>
      <c r="P905" s="55" t="s">
        <v>820</v>
      </c>
      <c r="Q905" s="55" t="s">
        <v>820</v>
      </c>
      <c r="R905" s="55" t="s">
        <v>820</v>
      </c>
      <c r="S905" s="55" t="s">
        <v>820</v>
      </c>
      <c r="T905" s="90" t="s">
        <v>820</v>
      </c>
      <c r="Z905" s="90" t="s">
        <v>820</v>
      </c>
      <c r="AF905" s="90" t="s">
        <v>820</v>
      </c>
      <c r="AL905" s="90" t="s">
        <v>820</v>
      </c>
      <c r="AR905" s="55" t="s">
        <v>13962</v>
      </c>
      <c r="BD905" s="90" t="s">
        <v>820</v>
      </c>
      <c r="BJ905" s="90" t="s">
        <v>820</v>
      </c>
      <c r="BP905" s="55" t="s">
        <v>13962</v>
      </c>
      <c r="BQ905" s="119"/>
      <c r="BS905" s="126"/>
      <c r="BU905" s="56"/>
      <c r="BV905" s="123"/>
      <c r="BW905" s="119"/>
      <c r="BY905" s="126"/>
      <c r="CB905" s="123"/>
      <c r="CF905" s="129"/>
      <c r="DZ905" s="199" t="s">
        <v>820</v>
      </c>
      <c r="EA905" s="69" t="s">
        <v>820</v>
      </c>
    </row>
    <row r="906" spans="1:131">
      <c r="A906" s="73" t="s">
        <v>821</v>
      </c>
      <c r="N906" s="56" t="s">
        <v>821</v>
      </c>
      <c r="O906" s="56" t="s">
        <v>821</v>
      </c>
      <c r="P906" s="55" t="s">
        <v>821</v>
      </c>
      <c r="Q906" s="55" t="s">
        <v>821</v>
      </c>
      <c r="R906" s="55" t="s">
        <v>821</v>
      </c>
      <c r="S906" s="55" t="s">
        <v>821</v>
      </c>
      <c r="T906" s="90" t="s">
        <v>821</v>
      </c>
      <c r="Z906" s="90" t="s">
        <v>821</v>
      </c>
      <c r="AF906" s="90" t="s">
        <v>821</v>
      </c>
      <c r="AL906" s="90" t="s">
        <v>821</v>
      </c>
      <c r="AR906" s="55" t="s">
        <v>237</v>
      </c>
      <c r="BD906" s="90" t="s">
        <v>821</v>
      </c>
      <c r="BJ906" s="90" t="s">
        <v>821</v>
      </c>
      <c r="BP906" s="55" t="s">
        <v>237</v>
      </c>
      <c r="BQ906" s="119"/>
      <c r="BS906" s="126"/>
      <c r="BU906" s="56"/>
      <c r="BV906" s="123"/>
      <c r="BW906" s="119"/>
      <c r="BY906" s="126"/>
      <c r="CB906" s="123"/>
      <c r="CF906" s="129"/>
      <c r="DZ906" s="199" t="s">
        <v>821</v>
      </c>
      <c r="EA906" s="69" t="s">
        <v>821</v>
      </c>
    </row>
    <row r="907" spans="1:131">
      <c r="A907" s="73" t="s">
        <v>822</v>
      </c>
      <c r="N907" s="56" t="s">
        <v>822</v>
      </c>
      <c r="O907" s="56" t="s">
        <v>822</v>
      </c>
      <c r="P907" s="55" t="s">
        <v>822</v>
      </c>
      <c r="Q907" s="55" t="s">
        <v>822</v>
      </c>
      <c r="R907" s="55" t="s">
        <v>822</v>
      </c>
      <c r="S907" s="55" t="s">
        <v>822</v>
      </c>
      <c r="T907" s="90" t="s">
        <v>822</v>
      </c>
      <c r="Z907" s="90" t="s">
        <v>822</v>
      </c>
      <c r="AF907" s="90" t="s">
        <v>822</v>
      </c>
      <c r="AL907" s="90" t="s">
        <v>822</v>
      </c>
      <c r="AR907" s="55" t="s">
        <v>239</v>
      </c>
      <c r="BD907" s="90" t="s">
        <v>822</v>
      </c>
      <c r="BJ907" s="90" t="s">
        <v>822</v>
      </c>
      <c r="BP907" s="55" t="s">
        <v>239</v>
      </c>
      <c r="BQ907" s="119"/>
      <c r="BS907" s="126"/>
      <c r="BU907" s="56"/>
      <c r="BV907" s="123"/>
      <c r="BW907" s="119"/>
      <c r="BY907" s="126"/>
      <c r="CB907" s="123"/>
      <c r="CF907" s="129"/>
      <c r="DZ907" s="199" t="s">
        <v>822</v>
      </c>
      <c r="EA907" s="69" t="s">
        <v>822</v>
      </c>
    </row>
    <row r="908" spans="1:131">
      <c r="A908" s="73" t="s">
        <v>823</v>
      </c>
      <c r="N908" s="56" t="s">
        <v>823</v>
      </c>
      <c r="O908" s="56" t="s">
        <v>823</v>
      </c>
      <c r="P908" s="55" t="s">
        <v>823</v>
      </c>
      <c r="Q908" s="55" t="s">
        <v>823</v>
      </c>
      <c r="R908" s="55" t="s">
        <v>823</v>
      </c>
      <c r="S908" s="55" t="s">
        <v>823</v>
      </c>
      <c r="T908" s="90" t="s">
        <v>823</v>
      </c>
      <c r="Z908" s="90" t="s">
        <v>823</v>
      </c>
      <c r="AF908" s="90" t="s">
        <v>823</v>
      </c>
      <c r="AL908" s="90" t="s">
        <v>823</v>
      </c>
      <c r="AR908" s="55" t="s">
        <v>10832</v>
      </c>
      <c r="BD908" s="90" t="s">
        <v>823</v>
      </c>
      <c r="BJ908" s="90" t="s">
        <v>823</v>
      </c>
      <c r="BP908" s="55" t="s">
        <v>10832</v>
      </c>
      <c r="BQ908" s="119"/>
      <c r="BS908" s="126"/>
      <c r="BU908" s="56"/>
      <c r="BV908" s="123"/>
      <c r="BW908" s="119"/>
      <c r="BY908" s="126"/>
      <c r="CB908" s="123"/>
      <c r="CF908" s="129"/>
      <c r="DZ908" s="199" t="s">
        <v>823</v>
      </c>
      <c r="EA908" s="69" t="s">
        <v>823</v>
      </c>
    </row>
    <row r="909" spans="1:131">
      <c r="A909" s="73" t="s">
        <v>824</v>
      </c>
      <c r="N909" s="56" t="s">
        <v>824</v>
      </c>
      <c r="O909" s="56" t="s">
        <v>824</v>
      </c>
      <c r="P909" s="55" t="s">
        <v>824</v>
      </c>
      <c r="Q909" s="55" t="s">
        <v>824</v>
      </c>
      <c r="R909" s="55" t="s">
        <v>824</v>
      </c>
      <c r="S909" s="55" t="s">
        <v>824</v>
      </c>
      <c r="T909" s="90" t="s">
        <v>824</v>
      </c>
      <c r="Z909" s="90" t="s">
        <v>824</v>
      </c>
      <c r="AF909" s="90" t="s">
        <v>824</v>
      </c>
      <c r="AL909" s="90" t="s">
        <v>824</v>
      </c>
      <c r="AR909" s="55" t="s">
        <v>10833</v>
      </c>
      <c r="BD909" s="90" t="s">
        <v>824</v>
      </c>
      <c r="BJ909" s="90" t="s">
        <v>824</v>
      </c>
      <c r="BP909" s="55" t="s">
        <v>10833</v>
      </c>
      <c r="BQ909" s="119"/>
      <c r="BS909" s="126"/>
      <c r="BU909" s="56"/>
      <c r="BV909" s="123"/>
      <c r="BW909" s="119"/>
      <c r="BY909" s="126"/>
      <c r="CB909" s="123"/>
      <c r="CF909" s="129"/>
      <c r="DZ909" s="199" t="s">
        <v>824</v>
      </c>
      <c r="EA909" s="69" t="s">
        <v>824</v>
      </c>
    </row>
    <row r="910" spans="1:131">
      <c r="A910" s="73" t="s">
        <v>825</v>
      </c>
      <c r="N910" s="56" t="s">
        <v>825</v>
      </c>
      <c r="O910" s="56" t="s">
        <v>825</v>
      </c>
      <c r="P910" s="55" t="s">
        <v>825</v>
      </c>
      <c r="Q910" s="55" t="s">
        <v>825</v>
      </c>
      <c r="R910" s="55" t="s">
        <v>825</v>
      </c>
      <c r="S910" s="55" t="s">
        <v>825</v>
      </c>
      <c r="T910" s="90" t="s">
        <v>825</v>
      </c>
      <c r="Z910" s="90" t="s">
        <v>825</v>
      </c>
      <c r="AF910" s="90" t="s">
        <v>825</v>
      </c>
      <c r="AL910" s="90" t="s">
        <v>825</v>
      </c>
      <c r="AR910" s="55" t="s">
        <v>10976</v>
      </c>
      <c r="BD910" s="90" t="s">
        <v>825</v>
      </c>
      <c r="BJ910" s="90" t="s">
        <v>825</v>
      </c>
      <c r="BP910" s="55" t="s">
        <v>10976</v>
      </c>
      <c r="BQ910" s="119"/>
      <c r="BS910" s="126"/>
      <c r="BU910" s="56"/>
      <c r="BV910" s="123"/>
      <c r="BW910" s="119"/>
      <c r="BY910" s="126"/>
      <c r="CB910" s="123"/>
      <c r="CF910" s="129"/>
      <c r="DZ910" s="199" t="s">
        <v>825</v>
      </c>
      <c r="EA910" s="69" t="s">
        <v>825</v>
      </c>
    </row>
    <row r="911" spans="1:131">
      <c r="A911" s="73" t="s">
        <v>826</v>
      </c>
      <c r="N911" s="56" t="s">
        <v>826</v>
      </c>
      <c r="O911" s="56" t="s">
        <v>826</v>
      </c>
      <c r="P911" s="55" t="s">
        <v>826</v>
      </c>
      <c r="Q911" s="55" t="s">
        <v>826</v>
      </c>
      <c r="R911" s="55" t="s">
        <v>826</v>
      </c>
      <c r="S911" s="55" t="s">
        <v>826</v>
      </c>
      <c r="T911" s="90" t="s">
        <v>826</v>
      </c>
      <c r="Z911" s="90" t="s">
        <v>826</v>
      </c>
      <c r="AF911" s="90" t="s">
        <v>826</v>
      </c>
      <c r="AL911" s="90" t="s">
        <v>826</v>
      </c>
      <c r="AR911" s="55" t="s">
        <v>61</v>
      </c>
      <c r="BD911" s="90" t="s">
        <v>826</v>
      </c>
      <c r="BJ911" s="90" t="s">
        <v>826</v>
      </c>
      <c r="BP911" s="55" t="s">
        <v>61</v>
      </c>
      <c r="BQ911" s="119"/>
      <c r="BS911" s="126"/>
      <c r="BU911" s="56"/>
      <c r="BV911" s="123"/>
      <c r="BW911" s="119"/>
      <c r="BY911" s="126"/>
      <c r="CB911" s="123"/>
      <c r="CF911" s="129"/>
      <c r="DZ911" s="199" t="s">
        <v>826</v>
      </c>
      <c r="EA911" s="69" t="s">
        <v>826</v>
      </c>
    </row>
    <row r="912" spans="1:131">
      <c r="A912" s="73" t="s">
        <v>827</v>
      </c>
      <c r="N912" s="56" t="s">
        <v>827</v>
      </c>
      <c r="O912" s="56" t="s">
        <v>827</v>
      </c>
      <c r="P912" s="55" t="s">
        <v>827</v>
      </c>
      <c r="Q912" s="55" t="s">
        <v>827</v>
      </c>
      <c r="R912" s="55" t="s">
        <v>827</v>
      </c>
      <c r="S912" s="55" t="s">
        <v>827</v>
      </c>
      <c r="T912" s="90" t="s">
        <v>827</v>
      </c>
      <c r="Z912" s="90" t="s">
        <v>827</v>
      </c>
      <c r="AF912" s="90" t="s">
        <v>827</v>
      </c>
      <c r="AL912" s="90" t="s">
        <v>827</v>
      </c>
      <c r="AR912" s="55" t="s">
        <v>10977</v>
      </c>
      <c r="BD912" s="90" t="s">
        <v>827</v>
      </c>
      <c r="BJ912" s="90" t="s">
        <v>827</v>
      </c>
      <c r="BP912" s="55" t="s">
        <v>10977</v>
      </c>
      <c r="BQ912" s="119"/>
      <c r="BS912" s="126"/>
      <c r="BU912" s="56"/>
      <c r="BV912" s="123"/>
      <c r="BW912" s="119"/>
      <c r="BY912" s="126"/>
      <c r="CB912" s="123"/>
      <c r="CF912" s="129"/>
      <c r="DZ912" s="199" t="s">
        <v>827</v>
      </c>
      <c r="EA912" s="69" t="s">
        <v>827</v>
      </c>
    </row>
    <row r="913" spans="1:131">
      <c r="A913" s="73" t="s">
        <v>828</v>
      </c>
      <c r="N913" s="56" t="s">
        <v>828</v>
      </c>
      <c r="O913" s="56" t="s">
        <v>828</v>
      </c>
      <c r="P913" s="55" t="s">
        <v>828</v>
      </c>
      <c r="Q913" s="55" t="s">
        <v>828</v>
      </c>
      <c r="R913" s="55" t="s">
        <v>828</v>
      </c>
      <c r="S913" s="55" t="s">
        <v>828</v>
      </c>
      <c r="T913" s="90" t="s">
        <v>828</v>
      </c>
      <c r="Z913" s="90" t="s">
        <v>828</v>
      </c>
      <c r="AF913" s="90" t="s">
        <v>828</v>
      </c>
      <c r="AL913" s="90" t="s">
        <v>828</v>
      </c>
      <c r="AR913" s="55" t="s">
        <v>237</v>
      </c>
      <c r="BD913" s="90" t="s">
        <v>828</v>
      </c>
      <c r="BJ913" s="90" t="s">
        <v>828</v>
      </c>
      <c r="BP913" s="55" t="s">
        <v>237</v>
      </c>
      <c r="BQ913" s="119"/>
      <c r="BS913" s="126"/>
      <c r="BU913" s="56"/>
      <c r="BV913" s="123"/>
      <c r="BW913" s="119"/>
      <c r="BY913" s="126"/>
      <c r="CB913" s="123"/>
      <c r="CF913" s="129"/>
      <c r="DZ913" s="199" t="s">
        <v>828</v>
      </c>
      <c r="EA913" s="69" t="s">
        <v>828</v>
      </c>
    </row>
    <row r="914" spans="1:131">
      <c r="A914" s="73" t="s">
        <v>829</v>
      </c>
      <c r="N914" s="56" t="s">
        <v>829</v>
      </c>
      <c r="O914" s="56" t="s">
        <v>829</v>
      </c>
      <c r="P914" s="55" t="s">
        <v>829</v>
      </c>
      <c r="Q914" s="55" t="s">
        <v>829</v>
      </c>
      <c r="R914" s="55" t="s">
        <v>829</v>
      </c>
      <c r="S914" s="55" t="s">
        <v>829</v>
      </c>
      <c r="T914" s="90" t="s">
        <v>829</v>
      </c>
      <c r="Z914" s="90" t="s">
        <v>829</v>
      </c>
      <c r="AF914" s="90" t="s">
        <v>829</v>
      </c>
      <c r="AL914" s="90" t="s">
        <v>829</v>
      </c>
      <c r="AR914" s="55" t="s">
        <v>239</v>
      </c>
      <c r="BD914" s="90" t="s">
        <v>829</v>
      </c>
      <c r="BJ914" s="90" t="s">
        <v>829</v>
      </c>
      <c r="BP914" s="55" t="s">
        <v>239</v>
      </c>
      <c r="BQ914" s="119"/>
      <c r="BS914" s="126"/>
      <c r="BU914" s="56"/>
      <c r="BV914" s="123"/>
      <c r="BW914" s="119"/>
      <c r="BY914" s="126"/>
      <c r="CB914" s="123"/>
      <c r="CF914" s="129"/>
      <c r="DZ914" s="199" t="s">
        <v>829</v>
      </c>
      <c r="EA914" s="69" t="s">
        <v>829</v>
      </c>
    </row>
    <row r="915" spans="1:131">
      <c r="A915" s="73" t="s">
        <v>830</v>
      </c>
      <c r="N915" s="56" t="s">
        <v>830</v>
      </c>
      <c r="O915" s="56" t="s">
        <v>830</v>
      </c>
      <c r="P915" s="55" t="s">
        <v>830</v>
      </c>
      <c r="Q915" s="55" t="s">
        <v>830</v>
      </c>
      <c r="R915" s="55" t="s">
        <v>830</v>
      </c>
      <c r="S915" s="55" t="s">
        <v>830</v>
      </c>
      <c r="T915" s="90" t="s">
        <v>830</v>
      </c>
      <c r="Z915" s="90" t="s">
        <v>830</v>
      </c>
      <c r="AF915" s="90" t="s">
        <v>830</v>
      </c>
      <c r="AL915" s="90" t="s">
        <v>830</v>
      </c>
      <c r="AR915" s="55" t="s">
        <v>10832</v>
      </c>
      <c r="BD915" s="90" t="s">
        <v>830</v>
      </c>
      <c r="BJ915" s="90" t="s">
        <v>830</v>
      </c>
      <c r="BP915" s="55" t="s">
        <v>10832</v>
      </c>
      <c r="BQ915" s="119"/>
      <c r="BS915" s="126"/>
      <c r="BU915" s="56"/>
      <c r="BV915" s="123"/>
      <c r="BW915" s="119"/>
      <c r="BY915" s="126"/>
      <c r="CB915" s="123"/>
      <c r="CF915" s="129"/>
      <c r="DZ915" s="199" t="s">
        <v>830</v>
      </c>
      <c r="EA915" s="69" t="s">
        <v>830</v>
      </c>
    </row>
    <row r="916" spans="1:131">
      <c r="A916" s="73" t="s">
        <v>831</v>
      </c>
      <c r="N916" s="56" t="s">
        <v>831</v>
      </c>
      <c r="O916" s="56" t="s">
        <v>831</v>
      </c>
      <c r="P916" s="55" t="s">
        <v>831</v>
      </c>
      <c r="Q916" s="55" t="s">
        <v>831</v>
      </c>
      <c r="R916" s="55" t="s">
        <v>831</v>
      </c>
      <c r="S916" s="55" t="s">
        <v>831</v>
      </c>
      <c r="T916" s="90" t="s">
        <v>831</v>
      </c>
      <c r="Z916" s="90" t="s">
        <v>831</v>
      </c>
      <c r="AF916" s="90" t="s">
        <v>831</v>
      </c>
      <c r="AL916" s="90" t="s">
        <v>831</v>
      </c>
      <c r="AR916" s="55" t="s">
        <v>10833</v>
      </c>
      <c r="BD916" s="90" t="s">
        <v>831</v>
      </c>
      <c r="BJ916" s="90" t="s">
        <v>831</v>
      </c>
      <c r="BP916" s="55" t="s">
        <v>10833</v>
      </c>
      <c r="BQ916" s="119"/>
      <c r="BS916" s="126"/>
      <c r="BU916" s="56"/>
      <c r="BV916" s="123"/>
      <c r="BW916" s="119"/>
      <c r="BY916" s="126"/>
      <c r="CB916" s="123"/>
      <c r="CF916" s="129"/>
      <c r="DZ916" s="199" t="s">
        <v>831</v>
      </c>
      <c r="EA916" s="69" t="s">
        <v>831</v>
      </c>
    </row>
    <row r="917" spans="1:131">
      <c r="A917" s="73" t="s">
        <v>8962</v>
      </c>
      <c r="N917" s="56" t="s">
        <v>8962</v>
      </c>
      <c r="O917" s="56" t="s">
        <v>8962</v>
      </c>
      <c r="P917" s="55" t="s">
        <v>8962</v>
      </c>
      <c r="Q917" s="55" t="s">
        <v>8962</v>
      </c>
      <c r="R917" s="55" t="s">
        <v>8962</v>
      </c>
      <c r="S917" s="55" t="s">
        <v>8962</v>
      </c>
      <c r="T917" s="90" t="s">
        <v>8962</v>
      </c>
      <c r="Z917" s="90" t="s">
        <v>8962</v>
      </c>
      <c r="AF917" s="90" t="s">
        <v>8962</v>
      </c>
      <c r="AL917" s="90" t="s">
        <v>8962</v>
      </c>
      <c r="AR917" s="55" t="s">
        <v>10978</v>
      </c>
      <c r="BD917" s="90" t="s">
        <v>8962</v>
      </c>
      <c r="BJ917" s="90" t="s">
        <v>8962</v>
      </c>
      <c r="BP917" s="55" t="s">
        <v>10978</v>
      </c>
      <c r="BQ917" s="119"/>
      <c r="BS917" s="126"/>
      <c r="BU917" s="56"/>
      <c r="BV917" s="123"/>
      <c r="BW917" s="119"/>
      <c r="BY917" s="126"/>
      <c r="CB917" s="123"/>
      <c r="CF917" s="129"/>
      <c r="DZ917" s="199" t="s">
        <v>8962</v>
      </c>
      <c r="EA917" s="69" t="s">
        <v>8962</v>
      </c>
    </row>
    <row r="918" spans="1:131">
      <c r="A918" s="73" t="s">
        <v>8963</v>
      </c>
      <c r="N918" s="56" t="s">
        <v>8963</v>
      </c>
      <c r="O918" s="56" t="s">
        <v>8963</v>
      </c>
      <c r="P918" s="55" t="s">
        <v>8963</v>
      </c>
      <c r="Q918" s="55" t="s">
        <v>8963</v>
      </c>
      <c r="R918" s="55" t="s">
        <v>8963</v>
      </c>
      <c r="S918" s="55" t="s">
        <v>8963</v>
      </c>
      <c r="T918" s="90" t="s">
        <v>8963</v>
      </c>
      <c r="Z918" s="90" t="s">
        <v>8963</v>
      </c>
      <c r="AF918" s="90" t="s">
        <v>8963</v>
      </c>
      <c r="AL918" s="90" t="s">
        <v>8963</v>
      </c>
      <c r="AR918" s="55" t="s">
        <v>237</v>
      </c>
      <c r="BD918" s="90" t="s">
        <v>8963</v>
      </c>
      <c r="BJ918" s="90" t="s">
        <v>8963</v>
      </c>
      <c r="BP918" s="55" t="s">
        <v>237</v>
      </c>
      <c r="BQ918" s="119"/>
      <c r="BS918" s="126"/>
      <c r="BU918" s="56"/>
      <c r="BV918" s="123"/>
      <c r="BW918" s="119"/>
      <c r="BY918" s="126"/>
      <c r="CB918" s="123"/>
      <c r="CF918" s="129"/>
      <c r="DZ918" s="199" t="s">
        <v>8963</v>
      </c>
      <c r="EA918" s="69" t="s">
        <v>8963</v>
      </c>
    </row>
    <row r="919" spans="1:131">
      <c r="A919" s="73" t="s">
        <v>8964</v>
      </c>
      <c r="N919" s="56" t="s">
        <v>8964</v>
      </c>
      <c r="O919" s="56" t="s">
        <v>8964</v>
      </c>
      <c r="P919" s="55" t="s">
        <v>8964</v>
      </c>
      <c r="Q919" s="55" t="s">
        <v>8964</v>
      </c>
      <c r="R919" s="55" t="s">
        <v>8964</v>
      </c>
      <c r="S919" s="55" t="s">
        <v>8964</v>
      </c>
      <c r="T919" s="90" t="s">
        <v>8964</v>
      </c>
      <c r="Z919" s="90" t="s">
        <v>8964</v>
      </c>
      <c r="AF919" s="90" t="s">
        <v>8964</v>
      </c>
      <c r="AL919" s="90" t="s">
        <v>8964</v>
      </c>
      <c r="AR919" s="55" t="s">
        <v>239</v>
      </c>
      <c r="BD919" s="90" t="s">
        <v>8964</v>
      </c>
      <c r="BJ919" s="90" t="s">
        <v>8964</v>
      </c>
      <c r="BP919" s="55" t="s">
        <v>239</v>
      </c>
      <c r="BQ919" s="119"/>
      <c r="BS919" s="126"/>
      <c r="BU919" s="56"/>
      <c r="BV919" s="123"/>
      <c r="BW919" s="119"/>
      <c r="BY919" s="126"/>
      <c r="CB919" s="123"/>
      <c r="CF919" s="129"/>
      <c r="DZ919" s="199" t="s">
        <v>8964</v>
      </c>
      <c r="EA919" s="69" t="s">
        <v>8964</v>
      </c>
    </row>
    <row r="920" spans="1:131">
      <c r="A920" s="73" t="s">
        <v>8965</v>
      </c>
      <c r="N920" s="56" t="s">
        <v>8965</v>
      </c>
      <c r="O920" s="56" t="s">
        <v>8965</v>
      </c>
      <c r="P920" s="55" t="s">
        <v>8965</v>
      </c>
      <c r="Q920" s="55" t="s">
        <v>8965</v>
      </c>
      <c r="R920" s="55" t="s">
        <v>8965</v>
      </c>
      <c r="S920" s="55" t="s">
        <v>8965</v>
      </c>
      <c r="T920" s="90" t="s">
        <v>8965</v>
      </c>
      <c r="Z920" s="90" t="s">
        <v>8965</v>
      </c>
      <c r="AF920" s="90" t="s">
        <v>8965</v>
      </c>
      <c r="AL920" s="90" t="s">
        <v>8965</v>
      </c>
      <c r="AR920" s="55" t="s">
        <v>10832</v>
      </c>
      <c r="BD920" s="90" t="s">
        <v>8965</v>
      </c>
      <c r="BJ920" s="90" t="s">
        <v>8965</v>
      </c>
      <c r="BP920" s="55" t="s">
        <v>10832</v>
      </c>
      <c r="BQ920" s="119"/>
      <c r="BS920" s="126"/>
      <c r="BU920" s="56"/>
      <c r="BV920" s="123"/>
      <c r="BW920" s="119"/>
      <c r="BY920" s="126"/>
      <c r="CB920" s="123"/>
      <c r="CF920" s="129"/>
      <c r="DZ920" s="199" t="s">
        <v>8965</v>
      </c>
      <c r="EA920" s="69" t="s">
        <v>8965</v>
      </c>
    </row>
    <row r="921" spans="1:131">
      <c r="A921" s="73" t="s">
        <v>8966</v>
      </c>
      <c r="N921" s="56" t="s">
        <v>8966</v>
      </c>
      <c r="O921" s="56" t="s">
        <v>8966</v>
      </c>
      <c r="P921" s="55" t="s">
        <v>8966</v>
      </c>
      <c r="Q921" s="55" t="s">
        <v>8966</v>
      </c>
      <c r="R921" s="55" t="s">
        <v>8966</v>
      </c>
      <c r="S921" s="55" t="s">
        <v>8966</v>
      </c>
      <c r="T921" s="90" t="s">
        <v>8966</v>
      </c>
      <c r="Z921" s="90" t="s">
        <v>8966</v>
      </c>
      <c r="AF921" s="90" t="s">
        <v>8966</v>
      </c>
      <c r="AL921" s="90" t="s">
        <v>8966</v>
      </c>
      <c r="AR921" s="55" t="s">
        <v>10833</v>
      </c>
      <c r="BD921" s="90" t="s">
        <v>8966</v>
      </c>
      <c r="BJ921" s="90" t="s">
        <v>8966</v>
      </c>
      <c r="BP921" s="55" t="s">
        <v>10833</v>
      </c>
      <c r="BQ921" s="119"/>
      <c r="BS921" s="126"/>
      <c r="BU921" s="56"/>
      <c r="BV921" s="123"/>
      <c r="BW921" s="119"/>
      <c r="BY921" s="126"/>
      <c r="CB921" s="123"/>
      <c r="CF921" s="129"/>
      <c r="DZ921" s="199" t="s">
        <v>8966</v>
      </c>
      <c r="EA921" s="69" t="s">
        <v>8966</v>
      </c>
    </row>
    <row r="922" spans="1:131">
      <c r="A922" s="73" t="s">
        <v>832</v>
      </c>
      <c r="N922" s="56" t="s">
        <v>832</v>
      </c>
      <c r="O922" s="56" t="s">
        <v>832</v>
      </c>
      <c r="P922" s="55" t="s">
        <v>832</v>
      </c>
      <c r="Q922" s="55" t="s">
        <v>832</v>
      </c>
      <c r="R922" s="55" t="s">
        <v>832</v>
      </c>
      <c r="S922" s="55" t="s">
        <v>832</v>
      </c>
      <c r="T922" s="90" t="s">
        <v>832</v>
      </c>
      <c r="Z922" s="90" t="s">
        <v>832</v>
      </c>
      <c r="AF922" s="90" t="s">
        <v>832</v>
      </c>
      <c r="AL922" s="90" t="s">
        <v>832</v>
      </c>
      <c r="AR922" s="55" t="s">
        <v>10979</v>
      </c>
      <c r="BD922" s="90" t="s">
        <v>832</v>
      </c>
      <c r="BJ922" s="90" t="s">
        <v>832</v>
      </c>
      <c r="BP922" s="55" t="s">
        <v>10979</v>
      </c>
      <c r="BQ922" s="119"/>
      <c r="BS922" s="126"/>
      <c r="BU922" s="56"/>
      <c r="BV922" s="123"/>
      <c r="BW922" s="119"/>
      <c r="BY922" s="126"/>
      <c r="CB922" s="123"/>
      <c r="CF922" s="129"/>
      <c r="DZ922" s="199" t="s">
        <v>832</v>
      </c>
      <c r="EA922" s="69" t="s">
        <v>832</v>
      </c>
    </row>
    <row r="923" spans="1:131">
      <c r="A923" s="73" t="s">
        <v>833</v>
      </c>
      <c r="N923" s="56" t="s">
        <v>833</v>
      </c>
      <c r="O923" s="56" t="s">
        <v>833</v>
      </c>
      <c r="P923" s="55" t="s">
        <v>833</v>
      </c>
      <c r="Q923" s="55" t="s">
        <v>833</v>
      </c>
      <c r="R923" s="55" t="s">
        <v>833</v>
      </c>
      <c r="S923" s="55" t="s">
        <v>833</v>
      </c>
      <c r="T923" s="90" t="s">
        <v>833</v>
      </c>
      <c r="Z923" s="90" t="s">
        <v>833</v>
      </c>
      <c r="AF923" s="90" t="s">
        <v>833</v>
      </c>
      <c r="AL923" s="90" t="s">
        <v>833</v>
      </c>
      <c r="AR923" s="55" t="s">
        <v>61</v>
      </c>
      <c r="BD923" s="90" t="s">
        <v>833</v>
      </c>
      <c r="BJ923" s="90" t="s">
        <v>833</v>
      </c>
      <c r="BP923" s="55" t="s">
        <v>61</v>
      </c>
      <c r="BQ923" s="119"/>
      <c r="BS923" s="126"/>
      <c r="BU923" s="56"/>
      <c r="BV923" s="123"/>
      <c r="BW923" s="119"/>
      <c r="BY923" s="126"/>
      <c r="CB923" s="123"/>
      <c r="CF923" s="129"/>
      <c r="DZ923" s="199" t="s">
        <v>833</v>
      </c>
      <c r="EA923" s="69" t="s">
        <v>833</v>
      </c>
    </row>
    <row r="924" spans="1:131">
      <c r="A924" s="73" t="s">
        <v>834</v>
      </c>
      <c r="N924" s="56" t="s">
        <v>834</v>
      </c>
      <c r="O924" s="56" t="s">
        <v>834</v>
      </c>
      <c r="P924" s="55" t="s">
        <v>834</v>
      </c>
      <c r="Q924" s="55" t="s">
        <v>834</v>
      </c>
      <c r="R924" s="55" t="s">
        <v>834</v>
      </c>
      <c r="S924" s="55" t="s">
        <v>834</v>
      </c>
      <c r="T924" s="90" t="s">
        <v>834</v>
      </c>
      <c r="Z924" s="90" t="s">
        <v>834</v>
      </c>
      <c r="AF924" s="90" t="s">
        <v>834</v>
      </c>
      <c r="AL924" s="90" t="s">
        <v>834</v>
      </c>
      <c r="AR924" s="55" t="s">
        <v>13963</v>
      </c>
      <c r="BD924" s="90" t="s">
        <v>834</v>
      </c>
      <c r="BJ924" s="90" t="s">
        <v>834</v>
      </c>
      <c r="BP924" s="55" t="s">
        <v>13963</v>
      </c>
      <c r="BQ924" s="119"/>
      <c r="BS924" s="126"/>
      <c r="BU924" s="56"/>
      <c r="BV924" s="123"/>
      <c r="BW924" s="119"/>
      <c r="BY924" s="126"/>
      <c r="CB924" s="123"/>
      <c r="CF924" s="129"/>
      <c r="DZ924" s="199" t="s">
        <v>834</v>
      </c>
      <c r="EA924" s="69" t="s">
        <v>834</v>
      </c>
    </row>
    <row r="925" spans="1:131">
      <c r="A925" s="73" t="s">
        <v>835</v>
      </c>
      <c r="N925" s="56" t="s">
        <v>835</v>
      </c>
      <c r="O925" s="56" t="s">
        <v>835</v>
      </c>
      <c r="P925" s="55" t="s">
        <v>835</v>
      </c>
      <c r="Q925" s="55" t="s">
        <v>835</v>
      </c>
      <c r="R925" s="55" t="s">
        <v>835</v>
      </c>
      <c r="S925" s="55" t="s">
        <v>835</v>
      </c>
      <c r="T925" s="90" t="s">
        <v>835</v>
      </c>
      <c r="Z925" s="90" t="s">
        <v>835</v>
      </c>
      <c r="AF925" s="90" t="s">
        <v>835</v>
      </c>
      <c r="AL925" s="90" t="s">
        <v>835</v>
      </c>
      <c r="AR925" s="55" t="s">
        <v>237</v>
      </c>
      <c r="BD925" s="90" t="s">
        <v>835</v>
      </c>
      <c r="BJ925" s="90" t="s">
        <v>835</v>
      </c>
      <c r="BP925" s="55" t="s">
        <v>237</v>
      </c>
      <c r="BQ925" s="119"/>
      <c r="BS925" s="126"/>
      <c r="BU925" s="56"/>
      <c r="BV925" s="123"/>
      <c r="BW925" s="119"/>
      <c r="BY925" s="126"/>
      <c r="CB925" s="123"/>
      <c r="CF925" s="129"/>
      <c r="DZ925" s="199" t="s">
        <v>835</v>
      </c>
      <c r="EA925" s="69" t="s">
        <v>835</v>
      </c>
    </row>
    <row r="926" spans="1:131">
      <c r="A926" s="73" t="s">
        <v>836</v>
      </c>
      <c r="N926" s="56" t="s">
        <v>836</v>
      </c>
      <c r="O926" s="56" t="s">
        <v>836</v>
      </c>
      <c r="P926" s="55" t="s">
        <v>836</v>
      </c>
      <c r="Q926" s="55" t="s">
        <v>836</v>
      </c>
      <c r="R926" s="55" t="s">
        <v>836</v>
      </c>
      <c r="S926" s="55" t="s">
        <v>836</v>
      </c>
      <c r="T926" s="90" t="s">
        <v>836</v>
      </c>
      <c r="Z926" s="90" t="s">
        <v>836</v>
      </c>
      <c r="AF926" s="90" t="s">
        <v>836</v>
      </c>
      <c r="AL926" s="90" t="s">
        <v>836</v>
      </c>
      <c r="AR926" s="55" t="s">
        <v>239</v>
      </c>
      <c r="BD926" s="90" t="s">
        <v>836</v>
      </c>
      <c r="BJ926" s="90" t="s">
        <v>836</v>
      </c>
      <c r="BP926" s="55" t="s">
        <v>239</v>
      </c>
      <c r="BQ926" s="119"/>
      <c r="BS926" s="126"/>
      <c r="BU926" s="56"/>
      <c r="BV926" s="123"/>
      <c r="BW926" s="119"/>
      <c r="BY926" s="126"/>
      <c r="CB926" s="123"/>
      <c r="CF926" s="129"/>
      <c r="DZ926" s="199" t="s">
        <v>836</v>
      </c>
      <c r="EA926" s="69" t="s">
        <v>836</v>
      </c>
    </row>
    <row r="927" spans="1:131">
      <c r="A927" s="73" t="s">
        <v>837</v>
      </c>
      <c r="N927" s="56" t="s">
        <v>837</v>
      </c>
      <c r="O927" s="56" t="s">
        <v>837</v>
      </c>
      <c r="P927" s="55" t="s">
        <v>837</v>
      </c>
      <c r="Q927" s="55" t="s">
        <v>837</v>
      </c>
      <c r="R927" s="55" t="s">
        <v>837</v>
      </c>
      <c r="S927" s="55" t="s">
        <v>837</v>
      </c>
      <c r="T927" s="90" t="s">
        <v>837</v>
      </c>
      <c r="Z927" s="90" t="s">
        <v>837</v>
      </c>
      <c r="AF927" s="90" t="s">
        <v>837</v>
      </c>
      <c r="AL927" s="90" t="s">
        <v>837</v>
      </c>
      <c r="AR927" s="55" t="s">
        <v>10832</v>
      </c>
      <c r="BD927" s="90" t="s">
        <v>837</v>
      </c>
      <c r="BJ927" s="90" t="s">
        <v>837</v>
      </c>
      <c r="BP927" s="55" t="s">
        <v>10832</v>
      </c>
      <c r="BQ927" s="119"/>
      <c r="BS927" s="126"/>
      <c r="BU927" s="56"/>
      <c r="BV927" s="123"/>
      <c r="BW927" s="119"/>
      <c r="BY927" s="126"/>
      <c r="CB927" s="123"/>
      <c r="CF927" s="129"/>
      <c r="DZ927" s="199" t="s">
        <v>837</v>
      </c>
      <c r="EA927" s="69" t="s">
        <v>837</v>
      </c>
    </row>
    <row r="928" spans="1:131">
      <c r="A928" s="73" t="s">
        <v>838</v>
      </c>
      <c r="N928" s="56" t="s">
        <v>838</v>
      </c>
      <c r="O928" s="56" t="s">
        <v>838</v>
      </c>
      <c r="P928" s="55" t="s">
        <v>838</v>
      </c>
      <c r="Q928" s="55" t="s">
        <v>838</v>
      </c>
      <c r="R928" s="55" t="s">
        <v>838</v>
      </c>
      <c r="S928" s="55" t="s">
        <v>838</v>
      </c>
      <c r="T928" s="90" t="s">
        <v>838</v>
      </c>
      <c r="Z928" s="90" t="s">
        <v>838</v>
      </c>
      <c r="AF928" s="90" t="s">
        <v>838</v>
      </c>
      <c r="AL928" s="90" t="s">
        <v>838</v>
      </c>
      <c r="AR928" s="55" t="s">
        <v>10833</v>
      </c>
      <c r="BD928" s="90" t="s">
        <v>838</v>
      </c>
      <c r="BJ928" s="90" t="s">
        <v>838</v>
      </c>
      <c r="BP928" s="55" t="s">
        <v>10833</v>
      </c>
      <c r="BQ928" s="119"/>
      <c r="BS928" s="126"/>
      <c r="BU928" s="56"/>
      <c r="BV928" s="123"/>
      <c r="BW928" s="119"/>
      <c r="BY928" s="126"/>
      <c r="CB928" s="123"/>
      <c r="CF928" s="129"/>
      <c r="DZ928" s="199" t="s">
        <v>838</v>
      </c>
      <c r="EA928" s="69" t="s">
        <v>838</v>
      </c>
    </row>
    <row r="929" spans="1:131">
      <c r="A929" s="73" t="s">
        <v>8967</v>
      </c>
      <c r="N929" s="56" t="s">
        <v>8967</v>
      </c>
      <c r="O929" s="56" t="s">
        <v>8967</v>
      </c>
      <c r="P929" s="55" t="s">
        <v>8967</v>
      </c>
      <c r="Q929" s="55" t="s">
        <v>8967</v>
      </c>
      <c r="R929" s="55" t="s">
        <v>8967</v>
      </c>
      <c r="S929" s="55" t="s">
        <v>8967</v>
      </c>
      <c r="T929" s="90" t="s">
        <v>8967</v>
      </c>
      <c r="Z929" s="90" t="s">
        <v>8967</v>
      </c>
      <c r="AF929" s="90" t="s">
        <v>8967</v>
      </c>
      <c r="AL929" s="90" t="s">
        <v>8967</v>
      </c>
      <c r="AR929" s="55" t="s">
        <v>13964</v>
      </c>
      <c r="BD929" s="90" t="s">
        <v>8967</v>
      </c>
      <c r="BJ929" s="90" t="s">
        <v>8967</v>
      </c>
      <c r="BP929" s="55" t="s">
        <v>13964</v>
      </c>
      <c r="BQ929" s="119"/>
      <c r="BS929" s="126"/>
      <c r="BU929" s="56"/>
      <c r="BV929" s="123"/>
      <c r="BW929" s="119"/>
      <c r="BY929" s="126"/>
      <c r="CB929" s="123"/>
      <c r="CF929" s="129"/>
      <c r="DZ929" s="199" t="s">
        <v>8967</v>
      </c>
      <c r="EA929" s="69" t="s">
        <v>8967</v>
      </c>
    </row>
    <row r="930" spans="1:131">
      <c r="A930" s="73" t="s">
        <v>8968</v>
      </c>
      <c r="N930" s="56" t="s">
        <v>8968</v>
      </c>
      <c r="O930" s="56" t="s">
        <v>8968</v>
      </c>
      <c r="P930" s="55" t="s">
        <v>8968</v>
      </c>
      <c r="Q930" s="55" t="s">
        <v>8968</v>
      </c>
      <c r="R930" s="55" t="s">
        <v>8968</v>
      </c>
      <c r="S930" s="55" t="s">
        <v>8968</v>
      </c>
      <c r="T930" s="90" t="s">
        <v>8968</v>
      </c>
      <c r="Z930" s="90" t="s">
        <v>8968</v>
      </c>
      <c r="AF930" s="90" t="s">
        <v>8968</v>
      </c>
      <c r="AL930" s="90" t="s">
        <v>8968</v>
      </c>
      <c r="AR930" s="55" t="s">
        <v>237</v>
      </c>
      <c r="BD930" s="90" t="s">
        <v>8968</v>
      </c>
      <c r="BJ930" s="90" t="s">
        <v>8968</v>
      </c>
      <c r="BP930" s="55" t="s">
        <v>237</v>
      </c>
      <c r="BQ930" s="119"/>
      <c r="BS930" s="126"/>
      <c r="BU930" s="56"/>
      <c r="BV930" s="123"/>
      <c r="BW930" s="119"/>
      <c r="BY930" s="126"/>
      <c r="CB930" s="123"/>
      <c r="CF930" s="129"/>
      <c r="DZ930" s="199" t="s">
        <v>8968</v>
      </c>
      <c r="EA930" s="69" t="s">
        <v>8968</v>
      </c>
    </row>
    <row r="931" spans="1:131">
      <c r="A931" s="73" t="s">
        <v>8969</v>
      </c>
      <c r="N931" s="56" t="s">
        <v>8969</v>
      </c>
      <c r="O931" s="56" t="s">
        <v>8969</v>
      </c>
      <c r="P931" s="55" t="s">
        <v>8969</v>
      </c>
      <c r="Q931" s="55" t="s">
        <v>8969</v>
      </c>
      <c r="R931" s="55" t="s">
        <v>8969</v>
      </c>
      <c r="S931" s="55" t="s">
        <v>8969</v>
      </c>
      <c r="T931" s="90" t="s">
        <v>8969</v>
      </c>
      <c r="Z931" s="90" t="s">
        <v>8969</v>
      </c>
      <c r="AF931" s="90" t="s">
        <v>8969</v>
      </c>
      <c r="AL931" s="90" t="s">
        <v>8969</v>
      </c>
      <c r="AR931" s="55" t="s">
        <v>239</v>
      </c>
      <c r="BD931" s="90" t="s">
        <v>8969</v>
      </c>
      <c r="BJ931" s="90" t="s">
        <v>8969</v>
      </c>
      <c r="BP931" s="55" t="s">
        <v>239</v>
      </c>
      <c r="BQ931" s="119"/>
      <c r="BS931" s="126"/>
      <c r="BU931" s="56"/>
      <c r="BV931" s="123"/>
      <c r="BW931" s="119"/>
      <c r="BY931" s="126"/>
      <c r="CB931" s="123"/>
      <c r="CF931" s="129"/>
      <c r="DZ931" s="199" t="s">
        <v>8969</v>
      </c>
      <c r="EA931" s="69" t="s">
        <v>8969</v>
      </c>
    </row>
    <row r="932" spans="1:131">
      <c r="A932" s="73" t="s">
        <v>8970</v>
      </c>
      <c r="N932" s="56" t="s">
        <v>8970</v>
      </c>
      <c r="O932" s="56" t="s">
        <v>8970</v>
      </c>
      <c r="P932" s="55" t="s">
        <v>8970</v>
      </c>
      <c r="Q932" s="55" t="s">
        <v>8970</v>
      </c>
      <c r="R932" s="55" t="s">
        <v>8970</v>
      </c>
      <c r="S932" s="55" t="s">
        <v>8970</v>
      </c>
      <c r="T932" s="90" t="s">
        <v>8970</v>
      </c>
      <c r="Z932" s="90" t="s">
        <v>8970</v>
      </c>
      <c r="AF932" s="90" t="s">
        <v>8970</v>
      </c>
      <c r="AL932" s="90" t="s">
        <v>8970</v>
      </c>
      <c r="AR932" s="55" t="s">
        <v>10832</v>
      </c>
      <c r="BD932" s="90" t="s">
        <v>8970</v>
      </c>
      <c r="BJ932" s="90" t="s">
        <v>8970</v>
      </c>
      <c r="BP932" s="55" t="s">
        <v>10832</v>
      </c>
      <c r="BQ932" s="119"/>
      <c r="BS932" s="126"/>
      <c r="BU932" s="56"/>
      <c r="BV932" s="123"/>
      <c r="BW932" s="119"/>
      <c r="BY932" s="126"/>
      <c r="CB932" s="123"/>
      <c r="CF932" s="129"/>
      <c r="DZ932" s="199" t="s">
        <v>8970</v>
      </c>
      <c r="EA932" s="69" t="s">
        <v>8970</v>
      </c>
    </row>
    <row r="933" spans="1:131">
      <c r="A933" s="73" t="s">
        <v>8971</v>
      </c>
      <c r="N933" s="56" t="s">
        <v>8971</v>
      </c>
      <c r="O933" s="56" t="s">
        <v>8971</v>
      </c>
      <c r="P933" s="55" t="s">
        <v>8971</v>
      </c>
      <c r="Q933" s="55" t="s">
        <v>8971</v>
      </c>
      <c r="R933" s="55" t="s">
        <v>8971</v>
      </c>
      <c r="S933" s="55" t="s">
        <v>8971</v>
      </c>
      <c r="T933" s="90" t="s">
        <v>8971</v>
      </c>
      <c r="Z933" s="90" t="s">
        <v>8971</v>
      </c>
      <c r="AF933" s="90" t="s">
        <v>8971</v>
      </c>
      <c r="AL933" s="90" t="s">
        <v>8971</v>
      </c>
      <c r="AR933" s="55" t="s">
        <v>10833</v>
      </c>
      <c r="BD933" s="90" t="s">
        <v>8971</v>
      </c>
      <c r="BJ933" s="90" t="s">
        <v>8971</v>
      </c>
      <c r="BP933" s="55" t="s">
        <v>10833</v>
      </c>
      <c r="BQ933" s="119"/>
      <c r="BS933" s="126"/>
      <c r="BU933" s="56"/>
      <c r="BV933" s="123"/>
      <c r="BW933" s="119"/>
      <c r="BY933" s="126"/>
      <c r="CB933" s="123"/>
      <c r="CF933" s="129"/>
      <c r="DZ933" s="199" t="s">
        <v>8971</v>
      </c>
      <c r="EA933" s="69" t="s">
        <v>8971</v>
      </c>
    </row>
    <row r="934" spans="1:131">
      <c r="A934" s="73" t="s">
        <v>839</v>
      </c>
      <c r="N934" s="56" t="s">
        <v>839</v>
      </c>
      <c r="O934" s="56" t="s">
        <v>839</v>
      </c>
      <c r="P934" s="55" t="s">
        <v>839</v>
      </c>
      <c r="Q934" s="55" t="s">
        <v>839</v>
      </c>
      <c r="R934" s="55" t="s">
        <v>839</v>
      </c>
      <c r="S934" s="55" t="s">
        <v>839</v>
      </c>
      <c r="T934" s="90" t="s">
        <v>839</v>
      </c>
      <c r="Z934" s="90" t="s">
        <v>839</v>
      </c>
      <c r="AF934" s="90" t="s">
        <v>839</v>
      </c>
      <c r="AL934" s="90" t="s">
        <v>839</v>
      </c>
      <c r="AR934" s="55" t="s">
        <v>10980</v>
      </c>
      <c r="BD934" s="90" t="s">
        <v>839</v>
      </c>
      <c r="BJ934" s="90" t="s">
        <v>839</v>
      </c>
      <c r="BP934" s="55" t="s">
        <v>10980</v>
      </c>
      <c r="BQ934" s="119"/>
      <c r="BS934" s="126"/>
      <c r="BU934" s="56"/>
      <c r="BV934" s="123"/>
      <c r="BW934" s="119"/>
      <c r="BY934" s="126"/>
      <c r="CB934" s="123"/>
      <c r="CF934" s="129"/>
      <c r="DZ934" s="199" t="s">
        <v>839</v>
      </c>
      <c r="EA934" s="69" t="s">
        <v>839</v>
      </c>
    </row>
    <row r="935" spans="1:131">
      <c r="A935" s="73" t="s">
        <v>840</v>
      </c>
      <c r="N935" s="56" t="s">
        <v>840</v>
      </c>
      <c r="O935" s="56" t="s">
        <v>840</v>
      </c>
      <c r="P935" s="55" t="s">
        <v>840</v>
      </c>
      <c r="Q935" s="55" t="s">
        <v>840</v>
      </c>
      <c r="R935" s="55" t="s">
        <v>840</v>
      </c>
      <c r="S935" s="55" t="s">
        <v>840</v>
      </c>
      <c r="T935" s="90" t="s">
        <v>840</v>
      </c>
      <c r="Z935" s="90" t="s">
        <v>840</v>
      </c>
      <c r="AF935" s="90" t="s">
        <v>840</v>
      </c>
      <c r="AL935" s="90" t="s">
        <v>840</v>
      </c>
      <c r="AR935" s="55" t="s">
        <v>61</v>
      </c>
      <c r="BD935" s="90" t="s">
        <v>840</v>
      </c>
      <c r="BJ935" s="90" t="s">
        <v>840</v>
      </c>
      <c r="BP935" s="55" t="s">
        <v>61</v>
      </c>
      <c r="BQ935" s="119"/>
      <c r="BS935" s="126"/>
      <c r="BU935" s="56"/>
      <c r="BV935" s="123"/>
      <c r="BW935" s="119"/>
      <c r="BY935" s="126"/>
      <c r="CB935" s="123"/>
      <c r="CF935" s="129"/>
      <c r="DZ935" s="199" t="s">
        <v>840</v>
      </c>
      <c r="EA935" s="69" t="s">
        <v>840</v>
      </c>
    </row>
    <row r="936" spans="1:131">
      <c r="A936" s="73" t="s">
        <v>841</v>
      </c>
      <c r="N936" s="56" t="s">
        <v>841</v>
      </c>
      <c r="O936" s="56" t="s">
        <v>841</v>
      </c>
      <c r="P936" s="55" t="s">
        <v>841</v>
      </c>
      <c r="Q936" s="55" t="s">
        <v>841</v>
      </c>
      <c r="R936" s="55" t="s">
        <v>841</v>
      </c>
      <c r="S936" s="55" t="s">
        <v>841</v>
      </c>
      <c r="T936" s="90" t="s">
        <v>841</v>
      </c>
      <c r="Z936" s="90" t="s">
        <v>841</v>
      </c>
      <c r="AF936" s="90" t="s">
        <v>841</v>
      </c>
      <c r="AL936" s="90" t="s">
        <v>841</v>
      </c>
      <c r="AR936" s="55" t="s">
        <v>10981</v>
      </c>
      <c r="BD936" s="90" t="s">
        <v>841</v>
      </c>
      <c r="BJ936" s="90" t="s">
        <v>841</v>
      </c>
      <c r="BP936" s="55" t="s">
        <v>10981</v>
      </c>
      <c r="BQ936" s="119"/>
      <c r="BS936" s="126"/>
      <c r="BU936" s="56"/>
      <c r="BV936" s="123"/>
      <c r="BW936" s="119"/>
      <c r="BY936" s="126"/>
      <c r="CB936" s="123"/>
      <c r="CF936" s="129"/>
      <c r="DZ936" s="199" t="s">
        <v>841</v>
      </c>
      <c r="EA936" s="69" t="s">
        <v>841</v>
      </c>
    </row>
    <row r="937" spans="1:131">
      <c r="A937" s="73" t="s">
        <v>842</v>
      </c>
      <c r="N937" s="56" t="s">
        <v>842</v>
      </c>
      <c r="O937" s="56" t="s">
        <v>842</v>
      </c>
      <c r="P937" s="55" t="s">
        <v>842</v>
      </c>
      <c r="Q937" s="55" t="s">
        <v>842</v>
      </c>
      <c r="R937" s="55" t="s">
        <v>842</v>
      </c>
      <c r="S937" s="55" t="s">
        <v>842</v>
      </c>
      <c r="T937" s="90" t="s">
        <v>842</v>
      </c>
      <c r="Z937" s="90" t="s">
        <v>842</v>
      </c>
      <c r="AF937" s="90" t="s">
        <v>842</v>
      </c>
      <c r="AL937" s="90" t="s">
        <v>842</v>
      </c>
      <c r="AR937" s="55" t="s">
        <v>237</v>
      </c>
      <c r="BD937" s="90" t="s">
        <v>842</v>
      </c>
      <c r="BJ937" s="90" t="s">
        <v>842</v>
      </c>
      <c r="BP937" s="55" t="s">
        <v>237</v>
      </c>
      <c r="BQ937" s="119"/>
      <c r="BS937" s="126"/>
      <c r="BU937" s="56"/>
      <c r="BV937" s="123"/>
      <c r="BW937" s="119"/>
      <c r="BY937" s="126"/>
      <c r="CB937" s="123"/>
      <c r="CF937" s="129"/>
      <c r="DZ937" s="199" t="s">
        <v>842</v>
      </c>
      <c r="EA937" s="69" t="s">
        <v>842</v>
      </c>
    </row>
    <row r="938" spans="1:131">
      <c r="A938" s="73" t="s">
        <v>843</v>
      </c>
      <c r="N938" s="56" t="s">
        <v>843</v>
      </c>
      <c r="O938" s="56" t="s">
        <v>843</v>
      </c>
      <c r="P938" s="55" t="s">
        <v>843</v>
      </c>
      <c r="Q938" s="55" t="s">
        <v>843</v>
      </c>
      <c r="R938" s="55" t="s">
        <v>843</v>
      </c>
      <c r="S938" s="55" t="s">
        <v>843</v>
      </c>
      <c r="T938" s="90" t="s">
        <v>843</v>
      </c>
      <c r="Z938" s="90" t="s">
        <v>843</v>
      </c>
      <c r="AF938" s="90" t="s">
        <v>843</v>
      </c>
      <c r="AL938" s="90" t="s">
        <v>843</v>
      </c>
      <c r="AR938" s="55" t="s">
        <v>239</v>
      </c>
      <c r="BD938" s="90" t="s">
        <v>843</v>
      </c>
      <c r="BJ938" s="90" t="s">
        <v>843</v>
      </c>
      <c r="BP938" s="55" t="s">
        <v>239</v>
      </c>
      <c r="BQ938" s="119"/>
      <c r="BS938" s="126"/>
      <c r="BU938" s="56"/>
      <c r="BV938" s="123"/>
      <c r="BW938" s="119"/>
      <c r="BY938" s="126"/>
      <c r="CB938" s="123"/>
      <c r="CF938" s="129"/>
      <c r="DZ938" s="199" t="s">
        <v>843</v>
      </c>
      <c r="EA938" s="69" t="s">
        <v>843</v>
      </c>
    </row>
    <row r="939" spans="1:131">
      <c r="A939" s="73" t="s">
        <v>844</v>
      </c>
      <c r="N939" s="56" t="s">
        <v>844</v>
      </c>
      <c r="O939" s="56" t="s">
        <v>844</v>
      </c>
      <c r="P939" s="55" t="s">
        <v>844</v>
      </c>
      <c r="Q939" s="55" t="s">
        <v>844</v>
      </c>
      <c r="R939" s="55" t="s">
        <v>844</v>
      </c>
      <c r="S939" s="55" t="s">
        <v>844</v>
      </c>
      <c r="T939" s="90" t="s">
        <v>844</v>
      </c>
      <c r="Z939" s="90" t="s">
        <v>844</v>
      </c>
      <c r="AF939" s="90" t="s">
        <v>844</v>
      </c>
      <c r="AL939" s="90" t="s">
        <v>844</v>
      </c>
      <c r="AR939" s="55" t="s">
        <v>10832</v>
      </c>
      <c r="BD939" s="90" t="s">
        <v>844</v>
      </c>
      <c r="BJ939" s="90" t="s">
        <v>844</v>
      </c>
      <c r="BP939" s="55" t="s">
        <v>10832</v>
      </c>
      <c r="BQ939" s="119"/>
      <c r="BS939" s="126"/>
      <c r="BU939" s="56"/>
      <c r="BV939" s="123"/>
      <c r="BW939" s="119"/>
      <c r="BY939" s="126"/>
      <c r="CB939" s="123"/>
      <c r="CF939" s="129"/>
      <c r="DZ939" s="199" t="s">
        <v>844</v>
      </c>
      <c r="EA939" s="69" t="s">
        <v>844</v>
      </c>
    </row>
    <row r="940" spans="1:131">
      <c r="A940" s="73" t="s">
        <v>845</v>
      </c>
      <c r="N940" s="56" t="s">
        <v>845</v>
      </c>
      <c r="O940" s="56" t="s">
        <v>845</v>
      </c>
      <c r="P940" s="55" t="s">
        <v>845</v>
      </c>
      <c r="Q940" s="55" t="s">
        <v>845</v>
      </c>
      <c r="R940" s="55" t="s">
        <v>845</v>
      </c>
      <c r="S940" s="55" t="s">
        <v>845</v>
      </c>
      <c r="T940" s="90" t="s">
        <v>845</v>
      </c>
      <c r="Z940" s="90" t="s">
        <v>845</v>
      </c>
      <c r="AF940" s="90" t="s">
        <v>845</v>
      </c>
      <c r="AL940" s="90" t="s">
        <v>845</v>
      </c>
      <c r="AR940" s="55" t="s">
        <v>10833</v>
      </c>
      <c r="BD940" s="90" t="s">
        <v>845</v>
      </c>
      <c r="BJ940" s="90" t="s">
        <v>845</v>
      </c>
      <c r="BP940" s="55" t="s">
        <v>10833</v>
      </c>
      <c r="BQ940" s="119"/>
      <c r="BS940" s="126"/>
      <c r="BU940" s="56"/>
      <c r="BV940" s="123"/>
      <c r="BW940" s="119"/>
      <c r="BY940" s="126"/>
      <c r="CB940" s="123"/>
      <c r="CF940" s="129"/>
      <c r="DZ940" s="199" t="s">
        <v>845</v>
      </c>
      <c r="EA940" s="69" t="s">
        <v>845</v>
      </c>
    </row>
    <row r="941" spans="1:131">
      <c r="A941" s="73" t="s">
        <v>846</v>
      </c>
      <c r="N941" s="56" t="s">
        <v>846</v>
      </c>
      <c r="O941" s="56" t="s">
        <v>846</v>
      </c>
      <c r="P941" s="55" t="s">
        <v>846</v>
      </c>
      <c r="Q941" s="55" t="s">
        <v>846</v>
      </c>
      <c r="R941" s="55" t="s">
        <v>846</v>
      </c>
      <c r="S941" s="55" t="s">
        <v>846</v>
      </c>
      <c r="T941" s="90" t="s">
        <v>846</v>
      </c>
      <c r="Z941" s="90" t="s">
        <v>846</v>
      </c>
      <c r="AF941" s="90" t="s">
        <v>846</v>
      </c>
      <c r="AL941" s="90" t="s">
        <v>846</v>
      </c>
      <c r="AR941" s="55" t="s">
        <v>10982</v>
      </c>
      <c r="BD941" s="90" t="s">
        <v>846</v>
      </c>
      <c r="BJ941" s="90" t="s">
        <v>846</v>
      </c>
      <c r="BP941" s="55" t="s">
        <v>10982</v>
      </c>
      <c r="BQ941" s="119"/>
      <c r="BS941" s="126"/>
      <c r="BU941" s="56"/>
      <c r="BV941" s="123"/>
      <c r="BW941" s="119"/>
      <c r="BY941" s="126"/>
      <c r="CB941" s="123"/>
      <c r="CF941" s="129"/>
      <c r="DZ941" s="199" t="s">
        <v>846</v>
      </c>
      <c r="EA941" s="69" t="s">
        <v>846</v>
      </c>
    </row>
    <row r="942" spans="1:131">
      <c r="A942" s="73" t="s">
        <v>847</v>
      </c>
      <c r="N942" s="56" t="s">
        <v>847</v>
      </c>
      <c r="O942" s="56" t="s">
        <v>847</v>
      </c>
      <c r="P942" s="55" t="s">
        <v>847</v>
      </c>
      <c r="Q942" s="55" t="s">
        <v>847</v>
      </c>
      <c r="R942" s="55" t="s">
        <v>847</v>
      </c>
      <c r="S942" s="55" t="s">
        <v>847</v>
      </c>
      <c r="T942" s="90" t="s">
        <v>847</v>
      </c>
      <c r="Z942" s="90" t="s">
        <v>847</v>
      </c>
      <c r="AF942" s="90" t="s">
        <v>847</v>
      </c>
      <c r="AL942" s="90" t="s">
        <v>847</v>
      </c>
      <c r="AR942" s="55" t="s">
        <v>237</v>
      </c>
      <c r="BD942" s="90" t="s">
        <v>847</v>
      </c>
      <c r="BJ942" s="90" t="s">
        <v>847</v>
      </c>
      <c r="BP942" s="55" t="s">
        <v>237</v>
      </c>
      <c r="BQ942" s="119"/>
      <c r="BS942" s="126"/>
      <c r="BU942" s="56"/>
      <c r="BV942" s="123"/>
      <c r="BW942" s="119"/>
      <c r="BY942" s="126"/>
      <c r="CB942" s="123"/>
      <c r="CF942" s="129"/>
      <c r="DZ942" s="199" t="s">
        <v>847</v>
      </c>
      <c r="EA942" s="69" t="s">
        <v>847</v>
      </c>
    </row>
    <row r="943" spans="1:131">
      <c r="A943" s="73" t="s">
        <v>848</v>
      </c>
      <c r="N943" s="56" t="s">
        <v>848</v>
      </c>
      <c r="O943" s="56" t="s">
        <v>848</v>
      </c>
      <c r="P943" s="55" t="s">
        <v>848</v>
      </c>
      <c r="Q943" s="55" t="s">
        <v>848</v>
      </c>
      <c r="R943" s="55" t="s">
        <v>848</v>
      </c>
      <c r="S943" s="55" t="s">
        <v>848</v>
      </c>
      <c r="T943" s="90" t="s">
        <v>848</v>
      </c>
      <c r="Z943" s="90" t="s">
        <v>848</v>
      </c>
      <c r="AF943" s="90" t="s">
        <v>848</v>
      </c>
      <c r="AL943" s="90" t="s">
        <v>848</v>
      </c>
      <c r="AR943" s="55" t="s">
        <v>239</v>
      </c>
      <c r="BD943" s="90" t="s">
        <v>848</v>
      </c>
      <c r="BJ943" s="90" t="s">
        <v>848</v>
      </c>
      <c r="BP943" s="55" t="s">
        <v>239</v>
      </c>
      <c r="BQ943" s="119"/>
      <c r="BS943" s="126"/>
      <c r="BU943" s="56"/>
      <c r="BV943" s="123"/>
      <c r="BW943" s="119"/>
      <c r="BY943" s="126"/>
      <c r="CB943" s="123"/>
      <c r="CF943" s="129"/>
      <c r="DZ943" s="199" t="s">
        <v>848</v>
      </c>
      <c r="EA943" s="69" t="s">
        <v>848</v>
      </c>
    </row>
    <row r="944" spans="1:131">
      <c r="A944" s="73" t="s">
        <v>849</v>
      </c>
      <c r="N944" s="56" t="s">
        <v>849</v>
      </c>
      <c r="O944" s="56" t="s">
        <v>849</v>
      </c>
      <c r="P944" s="55" t="s">
        <v>849</v>
      </c>
      <c r="Q944" s="55" t="s">
        <v>849</v>
      </c>
      <c r="R944" s="55" t="s">
        <v>849</v>
      </c>
      <c r="S944" s="55" t="s">
        <v>849</v>
      </c>
      <c r="T944" s="90" t="s">
        <v>849</v>
      </c>
      <c r="Z944" s="90" t="s">
        <v>849</v>
      </c>
      <c r="AF944" s="90" t="s">
        <v>849</v>
      </c>
      <c r="AL944" s="90" t="s">
        <v>849</v>
      </c>
      <c r="AR944" s="55" t="s">
        <v>10832</v>
      </c>
      <c r="BD944" s="90" t="s">
        <v>849</v>
      </c>
      <c r="BJ944" s="90" t="s">
        <v>849</v>
      </c>
      <c r="BP944" s="55" t="s">
        <v>10832</v>
      </c>
      <c r="BQ944" s="119"/>
      <c r="BS944" s="126"/>
      <c r="BU944" s="56"/>
      <c r="BV944" s="123"/>
      <c r="BW944" s="119"/>
      <c r="BY944" s="126"/>
      <c r="CB944" s="123"/>
      <c r="CF944" s="129"/>
      <c r="DZ944" s="199" t="s">
        <v>849</v>
      </c>
      <c r="EA944" s="69" t="s">
        <v>849</v>
      </c>
    </row>
    <row r="945" spans="1:136">
      <c r="A945" s="73" t="s">
        <v>850</v>
      </c>
      <c r="N945" s="56" t="s">
        <v>850</v>
      </c>
      <c r="O945" s="56" t="s">
        <v>850</v>
      </c>
      <c r="P945" s="55" t="s">
        <v>850</v>
      </c>
      <c r="Q945" s="55" t="s">
        <v>850</v>
      </c>
      <c r="R945" s="55" t="s">
        <v>850</v>
      </c>
      <c r="S945" s="55" t="s">
        <v>850</v>
      </c>
      <c r="T945" s="90" t="s">
        <v>850</v>
      </c>
      <c r="Z945" s="90" t="s">
        <v>850</v>
      </c>
      <c r="AF945" s="90" t="s">
        <v>850</v>
      </c>
      <c r="AL945" s="90" t="s">
        <v>850</v>
      </c>
      <c r="AR945" s="55" t="s">
        <v>10833</v>
      </c>
      <c r="BD945" s="90" t="s">
        <v>850</v>
      </c>
      <c r="BJ945" s="90" t="s">
        <v>850</v>
      </c>
      <c r="BP945" s="55" t="s">
        <v>10833</v>
      </c>
      <c r="BQ945" s="119"/>
      <c r="BS945" s="126"/>
      <c r="BU945" s="56"/>
      <c r="BV945" s="123"/>
      <c r="BW945" s="119"/>
      <c r="BY945" s="126"/>
      <c r="CB945" s="123"/>
      <c r="CF945" s="129"/>
      <c r="DZ945" s="199" t="s">
        <v>850</v>
      </c>
      <c r="EA945" s="69" t="s">
        <v>850</v>
      </c>
    </row>
    <row r="946" spans="1:136">
      <c r="A946" s="73" t="s">
        <v>851</v>
      </c>
      <c r="N946" s="56" t="s">
        <v>851</v>
      </c>
      <c r="O946" s="56" t="s">
        <v>851</v>
      </c>
      <c r="P946" s="55" t="s">
        <v>851</v>
      </c>
      <c r="Q946" s="55" t="s">
        <v>851</v>
      </c>
      <c r="R946" s="55" t="s">
        <v>851</v>
      </c>
      <c r="S946" s="55" t="s">
        <v>851</v>
      </c>
      <c r="T946" s="90" t="s">
        <v>851</v>
      </c>
      <c r="Z946" s="90" t="s">
        <v>851</v>
      </c>
      <c r="AF946" s="90" t="s">
        <v>851</v>
      </c>
      <c r="AL946" s="90" t="s">
        <v>851</v>
      </c>
      <c r="AR946" s="55" t="s">
        <v>10983</v>
      </c>
      <c r="BD946" s="90" t="s">
        <v>851</v>
      </c>
      <c r="BJ946" s="90" t="s">
        <v>851</v>
      </c>
      <c r="BP946" s="55" t="s">
        <v>10983</v>
      </c>
      <c r="BQ946" s="119"/>
      <c r="BS946" s="126"/>
      <c r="BU946" s="56"/>
      <c r="BV946" s="123"/>
      <c r="BW946" s="119"/>
      <c r="BY946" s="126"/>
      <c r="CB946" s="123"/>
      <c r="CF946" s="129"/>
      <c r="DZ946" s="199" t="s">
        <v>851</v>
      </c>
      <c r="EA946" s="69" t="s">
        <v>851</v>
      </c>
    </row>
    <row r="947" spans="1:136">
      <c r="A947" s="73" t="s">
        <v>852</v>
      </c>
      <c r="N947" s="56" t="s">
        <v>852</v>
      </c>
      <c r="O947" s="56" t="s">
        <v>852</v>
      </c>
      <c r="P947" s="55" t="s">
        <v>852</v>
      </c>
      <c r="Q947" s="55" t="s">
        <v>852</v>
      </c>
      <c r="R947" s="55" t="s">
        <v>852</v>
      </c>
      <c r="S947" s="55" t="s">
        <v>852</v>
      </c>
      <c r="T947" s="90" t="s">
        <v>852</v>
      </c>
      <c r="Z947" s="90" t="s">
        <v>852</v>
      </c>
      <c r="AF947" s="90" t="s">
        <v>852</v>
      </c>
      <c r="AL947" s="90" t="s">
        <v>852</v>
      </c>
      <c r="AR947" s="55" t="s">
        <v>237</v>
      </c>
      <c r="BD947" s="90" t="s">
        <v>852</v>
      </c>
      <c r="BJ947" s="90" t="s">
        <v>852</v>
      </c>
      <c r="BP947" s="55" t="s">
        <v>237</v>
      </c>
      <c r="BQ947" s="119"/>
      <c r="BS947" s="126"/>
      <c r="BU947" s="56"/>
      <c r="BV947" s="123"/>
      <c r="BW947" s="119"/>
      <c r="BY947" s="126"/>
      <c r="CB947" s="123"/>
      <c r="CF947" s="129"/>
      <c r="DZ947" s="199" t="s">
        <v>852</v>
      </c>
      <c r="EA947" s="69" t="s">
        <v>852</v>
      </c>
    </row>
    <row r="948" spans="1:136">
      <c r="A948" s="73" t="s">
        <v>853</v>
      </c>
      <c r="N948" s="56" t="s">
        <v>853</v>
      </c>
      <c r="O948" s="56" t="s">
        <v>853</v>
      </c>
      <c r="P948" s="55" t="s">
        <v>853</v>
      </c>
      <c r="Q948" s="55" t="s">
        <v>853</v>
      </c>
      <c r="R948" s="55" t="s">
        <v>853</v>
      </c>
      <c r="S948" s="55" t="s">
        <v>853</v>
      </c>
      <c r="T948" s="90" t="s">
        <v>853</v>
      </c>
      <c r="Z948" s="90" t="s">
        <v>853</v>
      </c>
      <c r="AF948" s="90" t="s">
        <v>853</v>
      </c>
      <c r="AL948" s="90" t="s">
        <v>853</v>
      </c>
      <c r="AR948" s="55" t="s">
        <v>239</v>
      </c>
      <c r="BD948" s="90" t="s">
        <v>853</v>
      </c>
      <c r="BJ948" s="90" t="s">
        <v>853</v>
      </c>
      <c r="BP948" s="55" t="s">
        <v>239</v>
      </c>
      <c r="BQ948" s="119"/>
      <c r="BS948" s="126"/>
      <c r="BU948" s="56"/>
      <c r="BV948" s="123"/>
      <c r="BW948" s="119"/>
      <c r="BY948" s="126"/>
      <c r="CB948" s="123"/>
      <c r="CF948" s="129"/>
      <c r="DZ948" s="199" t="s">
        <v>853</v>
      </c>
      <c r="EA948" s="69" t="s">
        <v>853</v>
      </c>
    </row>
    <row r="949" spans="1:136">
      <c r="A949" s="73" t="s">
        <v>854</v>
      </c>
      <c r="N949" s="56" t="s">
        <v>854</v>
      </c>
      <c r="O949" s="56" t="s">
        <v>854</v>
      </c>
      <c r="P949" s="55" t="s">
        <v>854</v>
      </c>
      <c r="Q949" s="55" t="s">
        <v>854</v>
      </c>
      <c r="R949" s="55" t="s">
        <v>854</v>
      </c>
      <c r="S949" s="55" t="s">
        <v>854</v>
      </c>
      <c r="T949" s="90" t="s">
        <v>854</v>
      </c>
      <c r="Z949" s="90" t="s">
        <v>854</v>
      </c>
      <c r="AF949" s="90" t="s">
        <v>854</v>
      </c>
      <c r="AL949" s="90" t="s">
        <v>854</v>
      </c>
      <c r="AR949" s="55" t="s">
        <v>10832</v>
      </c>
      <c r="BD949" s="90" t="s">
        <v>854</v>
      </c>
      <c r="BJ949" s="90" t="s">
        <v>854</v>
      </c>
      <c r="BP949" s="55" t="s">
        <v>10832</v>
      </c>
      <c r="BQ949" s="119"/>
      <c r="BS949" s="126"/>
      <c r="BU949" s="56"/>
      <c r="BV949" s="123"/>
      <c r="BW949" s="119"/>
      <c r="BY949" s="126"/>
      <c r="CB949" s="123"/>
      <c r="CF949" s="129"/>
      <c r="DZ949" s="199" t="s">
        <v>854</v>
      </c>
      <c r="EA949" s="69" t="s">
        <v>854</v>
      </c>
    </row>
    <row r="950" spans="1:136">
      <c r="A950" s="73" t="s">
        <v>855</v>
      </c>
      <c r="N950" s="56" t="s">
        <v>855</v>
      </c>
      <c r="O950" s="56" t="s">
        <v>855</v>
      </c>
      <c r="P950" s="55" t="s">
        <v>855</v>
      </c>
      <c r="Q950" s="55" t="s">
        <v>855</v>
      </c>
      <c r="R950" s="55" t="s">
        <v>855</v>
      </c>
      <c r="S950" s="55" t="s">
        <v>855</v>
      </c>
      <c r="T950" s="90" t="s">
        <v>855</v>
      </c>
      <c r="Z950" s="90" t="s">
        <v>855</v>
      </c>
      <c r="AF950" s="90" t="s">
        <v>855</v>
      </c>
      <c r="AL950" s="90" t="s">
        <v>855</v>
      </c>
      <c r="AR950" s="55" t="s">
        <v>10833</v>
      </c>
      <c r="BD950" s="90" t="s">
        <v>855</v>
      </c>
      <c r="BJ950" s="90" t="s">
        <v>855</v>
      </c>
      <c r="BP950" s="55" t="s">
        <v>10833</v>
      </c>
      <c r="BQ950" s="119"/>
      <c r="BS950" s="126"/>
      <c r="BU950" s="56"/>
      <c r="BV950" s="123"/>
      <c r="BW950" s="119"/>
      <c r="BY950" s="126"/>
      <c r="CB950" s="123"/>
      <c r="CF950" s="129"/>
      <c r="DZ950" s="199" t="s">
        <v>855</v>
      </c>
      <c r="EA950" s="69" t="s">
        <v>855</v>
      </c>
    </row>
    <row r="951" spans="1:136">
      <c r="A951" s="73" t="s">
        <v>856</v>
      </c>
      <c r="N951" s="56" t="s">
        <v>856</v>
      </c>
      <c r="O951" s="56" t="s">
        <v>856</v>
      </c>
      <c r="P951" s="55" t="s">
        <v>856</v>
      </c>
      <c r="Q951" s="55" t="s">
        <v>856</v>
      </c>
      <c r="R951" s="55" t="s">
        <v>856</v>
      </c>
      <c r="S951" s="55" t="s">
        <v>856</v>
      </c>
      <c r="T951" s="90" t="s">
        <v>856</v>
      </c>
      <c r="Z951" s="90" t="s">
        <v>856</v>
      </c>
      <c r="AF951" s="90" t="s">
        <v>856</v>
      </c>
      <c r="AL951" s="90" t="s">
        <v>856</v>
      </c>
      <c r="AR951" s="55" t="s">
        <v>10984</v>
      </c>
      <c r="BD951" s="90" t="s">
        <v>856</v>
      </c>
      <c r="BJ951" s="90" t="s">
        <v>856</v>
      </c>
      <c r="BP951" s="55" t="s">
        <v>10984</v>
      </c>
      <c r="BQ951" s="119"/>
      <c r="BS951" s="126"/>
      <c r="BU951" s="56"/>
      <c r="BV951" s="123"/>
      <c r="BW951" s="119"/>
      <c r="BY951" s="126"/>
      <c r="CB951" s="123"/>
      <c r="CF951" s="129"/>
      <c r="DZ951" s="199" t="s">
        <v>856</v>
      </c>
      <c r="EA951" s="69" t="s">
        <v>856</v>
      </c>
    </row>
    <row r="952" spans="1:136">
      <c r="A952" s="73" t="s">
        <v>857</v>
      </c>
      <c r="N952" s="56" t="s">
        <v>857</v>
      </c>
      <c r="O952" s="56" t="s">
        <v>857</v>
      </c>
      <c r="P952" s="55" t="s">
        <v>857</v>
      </c>
      <c r="Q952" s="55" t="s">
        <v>857</v>
      </c>
      <c r="R952" s="55" t="s">
        <v>857</v>
      </c>
      <c r="S952" s="55" t="s">
        <v>857</v>
      </c>
      <c r="T952" s="90" t="s">
        <v>857</v>
      </c>
      <c r="Z952" s="90" t="s">
        <v>857</v>
      </c>
      <c r="AF952" s="90" t="s">
        <v>857</v>
      </c>
      <c r="AL952" s="90" t="s">
        <v>857</v>
      </c>
      <c r="AR952" s="55" t="s">
        <v>237</v>
      </c>
      <c r="BD952" s="90" t="s">
        <v>857</v>
      </c>
      <c r="BJ952" s="90" t="s">
        <v>857</v>
      </c>
      <c r="BP952" s="55" t="s">
        <v>237</v>
      </c>
      <c r="BQ952" s="119"/>
      <c r="BS952" s="126"/>
      <c r="BU952" s="56"/>
      <c r="BV952" s="123"/>
      <c r="BW952" s="119"/>
      <c r="BY952" s="126"/>
      <c r="CB952" s="123"/>
      <c r="CF952" s="129"/>
      <c r="DZ952" s="199" t="s">
        <v>857</v>
      </c>
      <c r="EA952" s="69" t="s">
        <v>857</v>
      </c>
    </row>
    <row r="953" spans="1:136">
      <c r="A953" s="73" t="s">
        <v>858</v>
      </c>
      <c r="N953" s="56" t="s">
        <v>858</v>
      </c>
      <c r="O953" s="56" t="s">
        <v>858</v>
      </c>
      <c r="P953" s="55" t="s">
        <v>858</v>
      </c>
      <c r="Q953" s="55" t="s">
        <v>858</v>
      </c>
      <c r="R953" s="55" t="s">
        <v>858</v>
      </c>
      <c r="S953" s="55" t="s">
        <v>858</v>
      </c>
      <c r="T953" s="90" t="s">
        <v>858</v>
      </c>
      <c r="Z953" s="90" t="s">
        <v>858</v>
      </c>
      <c r="AF953" s="90" t="s">
        <v>858</v>
      </c>
      <c r="AL953" s="90" t="s">
        <v>858</v>
      </c>
      <c r="AR953" s="55" t="s">
        <v>239</v>
      </c>
      <c r="BD953" s="90" t="s">
        <v>858</v>
      </c>
      <c r="BJ953" s="90" t="s">
        <v>858</v>
      </c>
      <c r="BP953" s="55" t="s">
        <v>239</v>
      </c>
      <c r="BQ953" s="119"/>
      <c r="BS953" s="126"/>
      <c r="BU953" s="56"/>
      <c r="BV953" s="123"/>
      <c r="BW953" s="119"/>
      <c r="BY953" s="126"/>
      <c r="CB953" s="123"/>
      <c r="CF953" s="129"/>
      <c r="DZ953" s="199" t="s">
        <v>858</v>
      </c>
      <c r="EA953" s="69" t="s">
        <v>858</v>
      </c>
    </row>
    <row r="954" spans="1:136">
      <c r="A954" s="73" t="s">
        <v>859</v>
      </c>
      <c r="N954" s="56" t="s">
        <v>859</v>
      </c>
      <c r="O954" s="56" t="s">
        <v>859</v>
      </c>
      <c r="P954" s="55" t="s">
        <v>859</v>
      </c>
      <c r="Q954" s="55" t="s">
        <v>859</v>
      </c>
      <c r="R954" s="55" t="s">
        <v>859</v>
      </c>
      <c r="S954" s="55" t="s">
        <v>859</v>
      </c>
      <c r="T954" s="90" t="s">
        <v>859</v>
      </c>
      <c r="Z954" s="90" t="s">
        <v>859</v>
      </c>
      <c r="AF954" s="90" t="s">
        <v>859</v>
      </c>
      <c r="AL954" s="90" t="s">
        <v>859</v>
      </c>
      <c r="AR954" s="55" t="s">
        <v>10832</v>
      </c>
      <c r="BD954" s="90" t="s">
        <v>859</v>
      </c>
      <c r="BJ954" s="90" t="s">
        <v>859</v>
      </c>
      <c r="BP954" s="55" t="s">
        <v>10832</v>
      </c>
      <c r="BQ954" s="119"/>
      <c r="BS954" s="126"/>
      <c r="BU954" s="56"/>
      <c r="BV954" s="123"/>
      <c r="BW954" s="119"/>
      <c r="BY954" s="126"/>
      <c r="CB954" s="123"/>
      <c r="CF954" s="129"/>
      <c r="DZ954" s="199" t="s">
        <v>859</v>
      </c>
      <c r="EA954" s="69" t="s">
        <v>859</v>
      </c>
    </row>
    <row r="955" spans="1:136">
      <c r="A955" s="73" t="s">
        <v>860</v>
      </c>
      <c r="N955" s="56" t="s">
        <v>860</v>
      </c>
      <c r="O955" s="56" t="s">
        <v>860</v>
      </c>
      <c r="P955" s="55" t="s">
        <v>860</v>
      </c>
      <c r="Q955" s="55" t="s">
        <v>860</v>
      </c>
      <c r="R955" s="55" t="s">
        <v>860</v>
      </c>
      <c r="S955" s="55" t="s">
        <v>860</v>
      </c>
      <c r="T955" s="90" t="s">
        <v>860</v>
      </c>
      <c r="Z955" s="90" t="s">
        <v>860</v>
      </c>
      <c r="AF955" s="90" t="s">
        <v>860</v>
      </c>
      <c r="AL955" s="90" t="s">
        <v>860</v>
      </c>
      <c r="AR955" s="55" t="s">
        <v>10833</v>
      </c>
      <c r="BD955" s="90" t="s">
        <v>860</v>
      </c>
      <c r="BJ955" s="90" t="s">
        <v>860</v>
      </c>
      <c r="BP955" s="55" t="s">
        <v>10833</v>
      </c>
      <c r="BQ955" s="119"/>
      <c r="BS955" s="126"/>
      <c r="BU955" s="56"/>
      <c r="BV955" s="123"/>
      <c r="BW955" s="119"/>
      <c r="BY955" s="126"/>
      <c r="CB955" s="123"/>
      <c r="CF955" s="129"/>
      <c r="DZ955" s="199" t="s">
        <v>860</v>
      </c>
      <c r="EA955" s="69" t="s">
        <v>860</v>
      </c>
    </row>
    <row r="956" spans="1:136">
      <c r="A956" s="73" t="s">
        <v>861</v>
      </c>
      <c r="N956" s="56" t="s">
        <v>861</v>
      </c>
      <c r="O956" s="56" t="s">
        <v>861</v>
      </c>
      <c r="P956" s="55" t="s">
        <v>861</v>
      </c>
      <c r="Q956" s="55" t="s">
        <v>861</v>
      </c>
      <c r="R956" s="55" t="s">
        <v>861</v>
      </c>
      <c r="S956" s="55" t="s">
        <v>861</v>
      </c>
      <c r="T956" s="90" t="s">
        <v>861</v>
      </c>
      <c r="Z956" s="90" t="s">
        <v>861</v>
      </c>
      <c r="AF956" s="90" t="s">
        <v>861</v>
      </c>
      <c r="AL956" s="90" t="s">
        <v>861</v>
      </c>
      <c r="AR956" s="55" t="s">
        <v>862</v>
      </c>
      <c r="BD956" s="90" t="s">
        <v>861</v>
      </c>
      <c r="BJ956" s="90" t="s">
        <v>861</v>
      </c>
      <c r="BP956" s="55" t="s">
        <v>862</v>
      </c>
      <c r="BQ956" s="119"/>
      <c r="BS956" s="126"/>
      <c r="BU956" s="56"/>
      <c r="BV956" s="123"/>
      <c r="BW956" s="119"/>
      <c r="BY956" s="126"/>
      <c r="CB956" s="123"/>
      <c r="CF956" s="129"/>
      <c r="DZ956" s="199" t="s">
        <v>861</v>
      </c>
      <c r="EA956" s="69" t="s">
        <v>861</v>
      </c>
    </row>
    <row r="957" spans="1:136">
      <c r="A957" s="73" t="s">
        <v>863</v>
      </c>
      <c r="N957" s="56" t="s">
        <v>863</v>
      </c>
      <c r="O957" s="56" t="s">
        <v>863</v>
      </c>
      <c r="P957" s="55" t="s">
        <v>863</v>
      </c>
      <c r="Q957" s="55" t="s">
        <v>863</v>
      </c>
      <c r="R957" s="55" t="s">
        <v>863</v>
      </c>
      <c r="S957" s="55" t="s">
        <v>863</v>
      </c>
      <c r="T957" s="90" t="s">
        <v>863</v>
      </c>
      <c r="Z957" s="90" t="s">
        <v>863</v>
      </c>
      <c r="AF957" s="90" t="s">
        <v>863</v>
      </c>
      <c r="AL957" s="90" t="s">
        <v>863</v>
      </c>
      <c r="AR957" s="55" t="s">
        <v>61</v>
      </c>
      <c r="BD957" s="90" t="s">
        <v>863</v>
      </c>
      <c r="BJ957" s="90" t="s">
        <v>863</v>
      </c>
      <c r="BP957" s="55" t="s">
        <v>61</v>
      </c>
      <c r="BQ957" s="119"/>
      <c r="BS957" s="126"/>
      <c r="BU957" s="56"/>
      <c r="BV957" s="123"/>
      <c r="BW957" s="119"/>
      <c r="BY957" s="126"/>
      <c r="CB957" s="123"/>
      <c r="CF957" s="129"/>
      <c r="DZ957" s="199" t="s">
        <v>863</v>
      </c>
      <c r="EA957" s="69" t="s">
        <v>863</v>
      </c>
    </row>
    <row r="958" spans="1:136" s="85" customFormat="1">
      <c r="A958" s="138"/>
      <c r="C958" s="126"/>
      <c r="N958" s="126"/>
      <c r="O958" s="126"/>
      <c r="T958" s="139"/>
      <c r="V958" s="85" t="s">
        <v>6667</v>
      </c>
      <c r="Z958" s="139"/>
      <c r="AB958" s="85" t="s">
        <v>6667</v>
      </c>
      <c r="AD958" s="113"/>
      <c r="AF958" s="139"/>
      <c r="AH958" s="85" t="s">
        <v>6667</v>
      </c>
      <c r="AJ958" s="113"/>
      <c r="AL958" s="139"/>
      <c r="AN958" s="85" t="s">
        <v>6667</v>
      </c>
      <c r="AP958" s="113"/>
      <c r="AR958" s="85" t="s">
        <v>862</v>
      </c>
      <c r="AX958" s="140"/>
      <c r="AY958" s="126"/>
      <c r="AZ958" s="126"/>
      <c r="BA958" s="126"/>
      <c r="BB958" s="126"/>
      <c r="BC958" s="123"/>
      <c r="BD958" s="139"/>
      <c r="BF958" s="85" t="s">
        <v>6667</v>
      </c>
      <c r="BH958" s="113"/>
      <c r="BJ958" s="139"/>
      <c r="BL958" s="85" t="s">
        <v>6667</v>
      </c>
      <c r="BN958" s="113"/>
      <c r="BP958" s="85" t="s">
        <v>862</v>
      </c>
      <c r="BQ958" s="140"/>
      <c r="BR958" s="126"/>
      <c r="BS958" s="126"/>
      <c r="BT958" s="126"/>
      <c r="BU958" s="126"/>
      <c r="BV958" s="123"/>
      <c r="BW958" s="140"/>
      <c r="BX958" s="126"/>
      <c r="BY958" s="126"/>
      <c r="BZ958" s="126"/>
      <c r="CA958" s="123"/>
      <c r="CB958" s="123"/>
      <c r="CC958" s="138"/>
      <c r="CF958" s="141"/>
      <c r="CG958" s="140"/>
      <c r="CH958" s="126"/>
      <c r="CI958" s="126"/>
      <c r="CJ958" s="126"/>
      <c r="CK958" s="126"/>
      <c r="CL958" s="123"/>
      <c r="CM958" s="140"/>
      <c r="CN958" s="126"/>
      <c r="CO958" s="126"/>
      <c r="CP958" s="126"/>
      <c r="CQ958" s="126"/>
      <c r="CR958" s="123"/>
      <c r="CS958" s="140"/>
      <c r="CT958" s="126"/>
      <c r="CU958" s="126"/>
      <c r="CV958" s="126"/>
      <c r="CW958" s="123"/>
      <c r="CX958" s="123"/>
      <c r="CZ958" s="140"/>
      <c r="DA958" s="126"/>
      <c r="DB958" s="126"/>
      <c r="DC958" s="126"/>
      <c r="DD958" s="126"/>
      <c r="DE958" s="126"/>
      <c r="DF958" s="140"/>
      <c r="DG958" s="126"/>
      <c r="DH958" s="126"/>
      <c r="DI958" s="126"/>
      <c r="DJ958" s="126"/>
      <c r="DK958" s="123"/>
      <c r="DL958" s="140"/>
      <c r="DM958" s="126"/>
      <c r="DN958" s="126"/>
      <c r="DO958" s="126"/>
      <c r="DP958" s="126"/>
      <c r="DR958" s="140"/>
      <c r="DS958" s="125"/>
      <c r="DT958" s="126"/>
      <c r="DU958" s="126"/>
      <c r="DV958" s="126"/>
      <c r="DW958" s="113"/>
      <c r="DX958" s="139"/>
      <c r="DZ958" s="200"/>
      <c r="EA958" s="142"/>
      <c r="EB958" s="175"/>
      <c r="EC958" s="176" t="s">
        <v>6667</v>
      </c>
      <c r="ED958" s="177"/>
      <c r="EE958" s="126"/>
      <c r="EF958" s="143"/>
    </row>
    <row r="959" spans="1:136">
      <c r="A959" s="73" t="s">
        <v>864</v>
      </c>
      <c r="N959" s="56" t="s">
        <v>864</v>
      </c>
      <c r="O959" s="56" t="s">
        <v>864</v>
      </c>
      <c r="P959" s="55" t="s">
        <v>864</v>
      </c>
      <c r="Q959" s="55" t="s">
        <v>864</v>
      </c>
      <c r="R959" s="55" t="s">
        <v>864</v>
      </c>
      <c r="S959" s="55" t="s">
        <v>864</v>
      </c>
      <c r="T959" s="90" t="s">
        <v>864</v>
      </c>
      <c r="Z959" s="90" t="s">
        <v>864</v>
      </c>
      <c r="AF959" s="90" t="s">
        <v>864</v>
      </c>
      <c r="AL959" s="90" t="s">
        <v>864</v>
      </c>
      <c r="AR959" s="55" t="s">
        <v>10985</v>
      </c>
      <c r="BD959" s="90" t="s">
        <v>864</v>
      </c>
      <c r="BJ959" s="90" t="s">
        <v>864</v>
      </c>
      <c r="BP959" s="55" t="s">
        <v>10985</v>
      </c>
      <c r="BQ959" s="119"/>
      <c r="BS959" s="126"/>
      <c r="BU959" s="56"/>
      <c r="BV959" s="123"/>
      <c r="BW959" s="119"/>
      <c r="BY959" s="126"/>
      <c r="CB959" s="123"/>
      <c r="CF959" s="129"/>
      <c r="DZ959" s="199" t="s">
        <v>864</v>
      </c>
      <c r="EA959" s="69" t="s">
        <v>864</v>
      </c>
    </row>
    <row r="960" spans="1:136">
      <c r="A960" s="73" t="s">
        <v>865</v>
      </c>
      <c r="N960" s="56" t="s">
        <v>865</v>
      </c>
      <c r="O960" s="56" t="s">
        <v>865</v>
      </c>
      <c r="P960" s="55" t="s">
        <v>865</v>
      </c>
      <c r="Q960" s="55" t="s">
        <v>865</v>
      </c>
      <c r="R960" s="55" t="s">
        <v>865</v>
      </c>
      <c r="S960" s="55" t="s">
        <v>865</v>
      </c>
      <c r="T960" s="90" t="s">
        <v>865</v>
      </c>
      <c r="Z960" s="90" t="s">
        <v>865</v>
      </c>
      <c r="AF960" s="90" t="s">
        <v>865</v>
      </c>
      <c r="AL960" s="90" t="s">
        <v>865</v>
      </c>
      <c r="AR960" s="55" t="s">
        <v>237</v>
      </c>
      <c r="BD960" s="90" t="s">
        <v>865</v>
      </c>
      <c r="BJ960" s="90" t="s">
        <v>865</v>
      </c>
      <c r="BP960" s="55" t="s">
        <v>237</v>
      </c>
      <c r="BQ960" s="119"/>
      <c r="BS960" s="126"/>
      <c r="BU960" s="56"/>
      <c r="BV960" s="123"/>
      <c r="BW960" s="119"/>
      <c r="BY960" s="126"/>
      <c r="CB960" s="123"/>
      <c r="CF960" s="129"/>
      <c r="DZ960" s="199" t="s">
        <v>865</v>
      </c>
      <c r="EA960" s="69" t="s">
        <v>865</v>
      </c>
    </row>
    <row r="961" spans="1:131">
      <c r="A961" s="73" t="s">
        <v>866</v>
      </c>
      <c r="N961" s="56" t="s">
        <v>866</v>
      </c>
      <c r="O961" s="56" t="s">
        <v>866</v>
      </c>
      <c r="P961" s="55" t="s">
        <v>866</v>
      </c>
      <c r="Q961" s="55" t="s">
        <v>866</v>
      </c>
      <c r="R961" s="55" t="s">
        <v>866</v>
      </c>
      <c r="S961" s="55" t="s">
        <v>866</v>
      </c>
      <c r="T961" s="90" t="s">
        <v>866</v>
      </c>
      <c r="Z961" s="90" t="s">
        <v>866</v>
      </c>
      <c r="AF961" s="90" t="s">
        <v>866</v>
      </c>
      <c r="AL961" s="90" t="s">
        <v>866</v>
      </c>
      <c r="AR961" s="55" t="s">
        <v>239</v>
      </c>
      <c r="BD961" s="90" t="s">
        <v>866</v>
      </c>
      <c r="BJ961" s="90" t="s">
        <v>866</v>
      </c>
      <c r="BP961" s="55" t="s">
        <v>239</v>
      </c>
      <c r="BQ961" s="119"/>
      <c r="BS961" s="126"/>
      <c r="BU961" s="56"/>
      <c r="BV961" s="123"/>
      <c r="BW961" s="119"/>
      <c r="BY961" s="126"/>
      <c r="CB961" s="123"/>
      <c r="CF961" s="129"/>
      <c r="DZ961" s="199" t="s">
        <v>866</v>
      </c>
      <c r="EA961" s="69" t="s">
        <v>866</v>
      </c>
    </row>
    <row r="962" spans="1:131">
      <c r="A962" s="73" t="s">
        <v>867</v>
      </c>
      <c r="N962" s="56" t="s">
        <v>867</v>
      </c>
      <c r="O962" s="56" t="s">
        <v>867</v>
      </c>
      <c r="P962" s="55" t="s">
        <v>867</v>
      </c>
      <c r="Q962" s="55" t="s">
        <v>867</v>
      </c>
      <c r="R962" s="55" t="s">
        <v>867</v>
      </c>
      <c r="S962" s="55" t="s">
        <v>867</v>
      </c>
      <c r="T962" s="90" t="s">
        <v>867</v>
      </c>
      <c r="Z962" s="90" t="s">
        <v>867</v>
      </c>
      <c r="AF962" s="90" t="s">
        <v>867</v>
      </c>
      <c r="AL962" s="90" t="s">
        <v>867</v>
      </c>
      <c r="AR962" s="55" t="s">
        <v>10832</v>
      </c>
      <c r="BD962" s="90" t="s">
        <v>867</v>
      </c>
      <c r="BJ962" s="90" t="s">
        <v>867</v>
      </c>
      <c r="BP962" s="55" t="s">
        <v>10832</v>
      </c>
      <c r="BQ962" s="119"/>
      <c r="BS962" s="126"/>
      <c r="BU962" s="56"/>
      <c r="BV962" s="123"/>
      <c r="BW962" s="119"/>
      <c r="BY962" s="126"/>
      <c r="CB962" s="123"/>
      <c r="CF962" s="129"/>
      <c r="DZ962" s="199" t="s">
        <v>867</v>
      </c>
      <c r="EA962" s="69" t="s">
        <v>867</v>
      </c>
    </row>
    <row r="963" spans="1:131">
      <c r="A963" s="73" t="s">
        <v>868</v>
      </c>
      <c r="N963" s="56" t="s">
        <v>868</v>
      </c>
      <c r="O963" s="56" t="s">
        <v>868</v>
      </c>
      <c r="P963" s="55" t="s">
        <v>868</v>
      </c>
      <c r="Q963" s="55" t="s">
        <v>868</v>
      </c>
      <c r="R963" s="55" t="s">
        <v>868</v>
      </c>
      <c r="S963" s="55" t="s">
        <v>868</v>
      </c>
      <c r="T963" s="90" t="s">
        <v>868</v>
      </c>
      <c r="Z963" s="90" t="s">
        <v>868</v>
      </c>
      <c r="AF963" s="90" t="s">
        <v>868</v>
      </c>
      <c r="AL963" s="90" t="s">
        <v>868</v>
      </c>
      <c r="AR963" s="55" t="s">
        <v>10833</v>
      </c>
      <c r="BD963" s="90" t="s">
        <v>868</v>
      </c>
      <c r="BJ963" s="90" t="s">
        <v>868</v>
      </c>
      <c r="BP963" s="55" t="s">
        <v>10833</v>
      </c>
      <c r="BQ963" s="119"/>
      <c r="BS963" s="126"/>
      <c r="BU963" s="56"/>
      <c r="BV963" s="123"/>
      <c r="BW963" s="119"/>
      <c r="BY963" s="126"/>
      <c r="CB963" s="123"/>
      <c r="CF963" s="129"/>
      <c r="DZ963" s="199" t="s">
        <v>868</v>
      </c>
      <c r="EA963" s="69" t="s">
        <v>868</v>
      </c>
    </row>
    <row r="964" spans="1:131">
      <c r="A964" s="73" t="s">
        <v>869</v>
      </c>
      <c r="N964" s="56" t="s">
        <v>869</v>
      </c>
      <c r="O964" s="56" t="s">
        <v>869</v>
      </c>
      <c r="P964" s="55" t="s">
        <v>869</v>
      </c>
      <c r="Q964" s="55" t="s">
        <v>869</v>
      </c>
      <c r="R964" s="55" t="s">
        <v>869</v>
      </c>
      <c r="S964" s="55" t="s">
        <v>869</v>
      </c>
      <c r="T964" s="90" t="s">
        <v>869</v>
      </c>
      <c r="Z964" s="90" t="s">
        <v>869</v>
      </c>
      <c r="AF964" s="90" t="s">
        <v>869</v>
      </c>
      <c r="AL964" s="90" t="s">
        <v>869</v>
      </c>
      <c r="AR964" s="55" t="s">
        <v>10986</v>
      </c>
      <c r="BD964" s="90" t="s">
        <v>869</v>
      </c>
      <c r="BJ964" s="90" t="s">
        <v>869</v>
      </c>
      <c r="BP964" s="55" t="s">
        <v>10986</v>
      </c>
      <c r="BQ964" s="119"/>
      <c r="BS964" s="126"/>
      <c r="BU964" s="56"/>
      <c r="BV964" s="123"/>
      <c r="BW964" s="119"/>
      <c r="BY964" s="126"/>
      <c r="CB964" s="123"/>
      <c r="CF964" s="129"/>
      <c r="DZ964" s="199" t="s">
        <v>869</v>
      </c>
      <c r="EA964" s="69" t="s">
        <v>869</v>
      </c>
    </row>
    <row r="965" spans="1:131">
      <c r="A965" s="73" t="s">
        <v>870</v>
      </c>
      <c r="N965" s="56" t="s">
        <v>870</v>
      </c>
      <c r="O965" s="56" t="s">
        <v>870</v>
      </c>
      <c r="P965" s="55" t="s">
        <v>870</v>
      </c>
      <c r="Q965" s="55" t="s">
        <v>870</v>
      </c>
      <c r="R965" s="55" t="s">
        <v>870</v>
      </c>
      <c r="S965" s="55" t="s">
        <v>870</v>
      </c>
      <c r="T965" s="90" t="s">
        <v>870</v>
      </c>
      <c r="Z965" s="90" t="s">
        <v>870</v>
      </c>
      <c r="AF965" s="90" t="s">
        <v>870</v>
      </c>
      <c r="AL965" s="90" t="s">
        <v>870</v>
      </c>
      <c r="AR965" s="55" t="s">
        <v>237</v>
      </c>
      <c r="BD965" s="90" t="s">
        <v>870</v>
      </c>
      <c r="BJ965" s="90" t="s">
        <v>870</v>
      </c>
      <c r="BP965" s="55" t="s">
        <v>237</v>
      </c>
      <c r="BQ965" s="119"/>
      <c r="BS965" s="126"/>
      <c r="BU965" s="56"/>
      <c r="BV965" s="123"/>
      <c r="BW965" s="119"/>
      <c r="BY965" s="126"/>
      <c r="CB965" s="123"/>
      <c r="CF965" s="129"/>
      <c r="DZ965" s="199" t="s">
        <v>870</v>
      </c>
      <c r="EA965" s="69" t="s">
        <v>870</v>
      </c>
    </row>
    <row r="966" spans="1:131">
      <c r="A966" s="73" t="s">
        <v>871</v>
      </c>
      <c r="N966" s="56" t="s">
        <v>871</v>
      </c>
      <c r="O966" s="56" t="s">
        <v>871</v>
      </c>
      <c r="P966" s="55" t="s">
        <v>871</v>
      </c>
      <c r="Q966" s="55" t="s">
        <v>871</v>
      </c>
      <c r="R966" s="55" t="s">
        <v>871</v>
      </c>
      <c r="S966" s="55" t="s">
        <v>871</v>
      </c>
      <c r="T966" s="90" t="s">
        <v>871</v>
      </c>
      <c r="Z966" s="90" t="s">
        <v>871</v>
      </c>
      <c r="AF966" s="90" t="s">
        <v>871</v>
      </c>
      <c r="AL966" s="90" t="s">
        <v>871</v>
      </c>
      <c r="AR966" s="55" t="s">
        <v>239</v>
      </c>
      <c r="BD966" s="90" t="s">
        <v>871</v>
      </c>
      <c r="BJ966" s="90" t="s">
        <v>871</v>
      </c>
      <c r="BP966" s="55" t="s">
        <v>239</v>
      </c>
      <c r="BQ966" s="119"/>
      <c r="BS966" s="126"/>
      <c r="BU966" s="56"/>
      <c r="BV966" s="123"/>
      <c r="BW966" s="119"/>
      <c r="BY966" s="126"/>
      <c r="CB966" s="123"/>
      <c r="CF966" s="129"/>
      <c r="DZ966" s="199" t="s">
        <v>871</v>
      </c>
      <c r="EA966" s="69" t="s">
        <v>871</v>
      </c>
    </row>
    <row r="967" spans="1:131">
      <c r="A967" s="73" t="s">
        <v>872</v>
      </c>
      <c r="N967" s="56" t="s">
        <v>872</v>
      </c>
      <c r="O967" s="56" t="s">
        <v>872</v>
      </c>
      <c r="P967" s="55" t="s">
        <v>872</v>
      </c>
      <c r="Q967" s="55" t="s">
        <v>872</v>
      </c>
      <c r="R967" s="55" t="s">
        <v>872</v>
      </c>
      <c r="S967" s="55" t="s">
        <v>872</v>
      </c>
      <c r="T967" s="90" t="s">
        <v>872</v>
      </c>
      <c r="Z967" s="90" t="s">
        <v>872</v>
      </c>
      <c r="AF967" s="90" t="s">
        <v>872</v>
      </c>
      <c r="AL967" s="90" t="s">
        <v>872</v>
      </c>
      <c r="AR967" s="55" t="s">
        <v>10832</v>
      </c>
      <c r="BD967" s="90" t="s">
        <v>872</v>
      </c>
      <c r="BJ967" s="90" t="s">
        <v>872</v>
      </c>
      <c r="BP967" s="55" t="s">
        <v>10832</v>
      </c>
      <c r="BQ967" s="119"/>
      <c r="BS967" s="126"/>
      <c r="BU967" s="56"/>
      <c r="BV967" s="123"/>
      <c r="BW967" s="119"/>
      <c r="BY967" s="126"/>
      <c r="CB967" s="123"/>
      <c r="CF967" s="129"/>
      <c r="DZ967" s="199" t="s">
        <v>872</v>
      </c>
      <c r="EA967" s="69" t="s">
        <v>872</v>
      </c>
    </row>
    <row r="968" spans="1:131">
      <c r="A968" s="73" t="s">
        <v>873</v>
      </c>
      <c r="N968" s="56" t="s">
        <v>873</v>
      </c>
      <c r="O968" s="56" t="s">
        <v>873</v>
      </c>
      <c r="P968" s="55" t="s">
        <v>873</v>
      </c>
      <c r="Q968" s="55" t="s">
        <v>873</v>
      </c>
      <c r="R968" s="55" t="s">
        <v>873</v>
      </c>
      <c r="S968" s="55" t="s">
        <v>873</v>
      </c>
      <c r="T968" s="90" t="s">
        <v>873</v>
      </c>
      <c r="Z968" s="90" t="s">
        <v>873</v>
      </c>
      <c r="AF968" s="90" t="s">
        <v>873</v>
      </c>
      <c r="AL968" s="90" t="s">
        <v>873</v>
      </c>
      <c r="AR968" s="55" t="s">
        <v>10833</v>
      </c>
      <c r="BD968" s="90" t="s">
        <v>873</v>
      </c>
      <c r="BJ968" s="90" t="s">
        <v>873</v>
      </c>
      <c r="BP968" s="55" t="s">
        <v>10833</v>
      </c>
      <c r="BQ968" s="119"/>
      <c r="BS968" s="126"/>
      <c r="BU968" s="56"/>
      <c r="BV968" s="123"/>
      <c r="BW968" s="119"/>
      <c r="BY968" s="126"/>
      <c r="CB968" s="123"/>
      <c r="CF968" s="129"/>
      <c r="DZ968" s="199" t="s">
        <v>873</v>
      </c>
      <c r="EA968" s="69" t="s">
        <v>873</v>
      </c>
    </row>
    <row r="969" spans="1:131">
      <c r="A969" s="73" t="s">
        <v>874</v>
      </c>
      <c r="N969" s="56" t="s">
        <v>874</v>
      </c>
      <c r="O969" s="56" t="s">
        <v>874</v>
      </c>
      <c r="P969" s="55" t="s">
        <v>874</v>
      </c>
      <c r="Q969" s="55" t="s">
        <v>874</v>
      </c>
      <c r="R969" s="55" t="s">
        <v>874</v>
      </c>
      <c r="S969" s="55" t="s">
        <v>874</v>
      </c>
      <c r="T969" s="90" t="s">
        <v>874</v>
      </c>
      <c r="Z969" s="90" t="s">
        <v>874</v>
      </c>
      <c r="AF969" s="90" t="s">
        <v>874</v>
      </c>
      <c r="AL969" s="90" t="s">
        <v>874</v>
      </c>
      <c r="AR969" s="55" t="s">
        <v>10987</v>
      </c>
      <c r="BD969" s="90" t="s">
        <v>874</v>
      </c>
      <c r="BJ969" s="90" t="s">
        <v>874</v>
      </c>
      <c r="BP969" s="55" t="s">
        <v>10987</v>
      </c>
      <c r="BQ969" s="119"/>
      <c r="BS969" s="126"/>
      <c r="BU969" s="56"/>
      <c r="BV969" s="123"/>
      <c r="BW969" s="119"/>
      <c r="BY969" s="126"/>
      <c r="CB969" s="123"/>
      <c r="CF969" s="129"/>
      <c r="DZ969" s="199" t="s">
        <v>874</v>
      </c>
      <c r="EA969" s="69" t="s">
        <v>874</v>
      </c>
    </row>
    <row r="970" spans="1:131">
      <c r="A970" s="73" t="s">
        <v>875</v>
      </c>
      <c r="N970" s="56" t="s">
        <v>875</v>
      </c>
      <c r="O970" s="56" t="s">
        <v>875</v>
      </c>
      <c r="P970" s="55" t="s">
        <v>875</v>
      </c>
      <c r="Q970" s="55" t="s">
        <v>875</v>
      </c>
      <c r="R970" s="55" t="s">
        <v>875</v>
      </c>
      <c r="S970" s="55" t="s">
        <v>875</v>
      </c>
      <c r="T970" s="90" t="s">
        <v>875</v>
      </c>
      <c r="Z970" s="90" t="s">
        <v>875</v>
      </c>
      <c r="AF970" s="90" t="s">
        <v>875</v>
      </c>
      <c r="AL970" s="90" t="s">
        <v>875</v>
      </c>
      <c r="AR970" s="55" t="s">
        <v>237</v>
      </c>
      <c r="BD970" s="90" t="s">
        <v>875</v>
      </c>
      <c r="BJ970" s="90" t="s">
        <v>875</v>
      </c>
      <c r="BP970" s="55" t="s">
        <v>237</v>
      </c>
      <c r="BQ970" s="119"/>
      <c r="BS970" s="126"/>
      <c r="BU970" s="56"/>
      <c r="BV970" s="123"/>
      <c r="BW970" s="119"/>
      <c r="BY970" s="126"/>
      <c r="CB970" s="123"/>
      <c r="CF970" s="129"/>
      <c r="DZ970" s="199" t="s">
        <v>875</v>
      </c>
      <c r="EA970" s="69" t="s">
        <v>875</v>
      </c>
    </row>
    <row r="971" spans="1:131">
      <c r="A971" s="73" t="s">
        <v>876</v>
      </c>
      <c r="N971" s="56" t="s">
        <v>876</v>
      </c>
      <c r="O971" s="56" t="s">
        <v>876</v>
      </c>
      <c r="P971" s="55" t="s">
        <v>876</v>
      </c>
      <c r="Q971" s="55" t="s">
        <v>876</v>
      </c>
      <c r="R971" s="55" t="s">
        <v>876</v>
      </c>
      <c r="S971" s="55" t="s">
        <v>876</v>
      </c>
      <c r="T971" s="90" t="s">
        <v>876</v>
      </c>
      <c r="Z971" s="90" t="s">
        <v>876</v>
      </c>
      <c r="AF971" s="90" t="s">
        <v>876</v>
      </c>
      <c r="AL971" s="90" t="s">
        <v>876</v>
      </c>
      <c r="AR971" s="55" t="s">
        <v>239</v>
      </c>
      <c r="BD971" s="90" t="s">
        <v>876</v>
      </c>
      <c r="BJ971" s="90" t="s">
        <v>876</v>
      </c>
      <c r="BP971" s="55" t="s">
        <v>239</v>
      </c>
      <c r="BQ971" s="119"/>
      <c r="BS971" s="126"/>
      <c r="BU971" s="56"/>
      <c r="BV971" s="123"/>
      <c r="BW971" s="119"/>
      <c r="BY971" s="126"/>
      <c r="CB971" s="123"/>
      <c r="CF971" s="129"/>
      <c r="DZ971" s="199" t="s">
        <v>876</v>
      </c>
      <c r="EA971" s="69" t="s">
        <v>876</v>
      </c>
    </row>
    <row r="972" spans="1:131">
      <c r="A972" s="73" t="s">
        <v>877</v>
      </c>
      <c r="N972" s="56" t="s">
        <v>877</v>
      </c>
      <c r="O972" s="56" t="s">
        <v>877</v>
      </c>
      <c r="P972" s="55" t="s">
        <v>877</v>
      </c>
      <c r="Q972" s="55" t="s">
        <v>877</v>
      </c>
      <c r="R972" s="55" t="s">
        <v>877</v>
      </c>
      <c r="S972" s="55" t="s">
        <v>877</v>
      </c>
      <c r="T972" s="90" t="s">
        <v>877</v>
      </c>
      <c r="Z972" s="90" t="s">
        <v>877</v>
      </c>
      <c r="AF972" s="90" t="s">
        <v>877</v>
      </c>
      <c r="AL972" s="90" t="s">
        <v>877</v>
      </c>
      <c r="AR972" s="55" t="s">
        <v>10832</v>
      </c>
      <c r="BD972" s="90" t="s">
        <v>877</v>
      </c>
      <c r="BJ972" s="90" t="s">
        <v>877</v>
      </c>
      <c r="BP972" s="55" t="s">
        <v>10832</v>
      </c>
      <c r="BQ972" s="119"/>
      <c r="BS972" s="126"/>
      <c r="BU972" s="56"/>
      <c r="BV972" s="123"/>
      <c r="BW972" s="119"/>
      <c r="BY972" s="126"/>
      <c r="CB972" s="123"/>
      <c r="CF972" s="129"/>
      <c r="DZ972" s="199" t="s">
        <v>877</v>
      </c>
      <c r="EA972" s="69" t="s">
        <v>877</v>
      </c>
    </row>
    <row r="973" spans="1:131">
      <c r="A973" s="73" t="s">
        <v>878</v>
      </c>
      <c r="N973" s="56" t="s">
        <v>878</v>
      </c>
      <c r="O973" s="56" t="s">
        <v>878</v>
      </c>
      <c r="P973" s="55" t="s">
        <v>878</v>
      </c>
      <c r="Q973" s="55" t="s">
        <v>878</v>
      </c>
      <c r="R973" s="55" t="s">
        <v>878</v>
      </c>
      <c r="S973" s="55" t="s">
        <v>878</v>
      </c>
      <c r="T973" s="90" t="s">
        <v>878</v>
      </c>
      <c r="Z973" s="90" t="s">
        <v>878</v>
      </c>
      <c r="AF973" s="90" t="s">
        <v>878</v>
      </c>
      <c r="AL973" s="90" t="s">
        <v>878</v>
      </c>
      <c r="AR973" s="55" t="s">
        <v>10833</v>
      </c>
      <c r="BD973" s="90" t="s">
        <v>878</v>
      </c>
      <c r="BJ973" s="90" t="s">
        <v>878</v>
      </c>
      <c r="BP973" s="55" t="s">
        <v>10833</v>
      </c>
      <c r="BQ973" s="119"/>
      <c r="BS973" s="126"/>
      <c r="BU973" s="56"/>
      <c r="BV973" s="123"/>
      <c r="BW973" s="119"/>
      <c r="BY973" s="126"/>
      <c r="CB973" s="123"/>
      <c r="CF973" s="129"/>
      <c r="DZ973" s="199" t="s">
        <v>878</v>
      </c>
      <c r="EA973" s="69" t="s">
        <v>878</v>
      </c>
    </row>
    <row r="974" spans="1:131">
      <c r="A974" s="73" t="s">
        <v>879</v>
      </c>
      <c r="N974" s="56" t="s">
        <v>879</v>
      </c>
      <c r="O974" s="56" t="s">
        <v>879</v>
      </c>
      <c r="P974" s="55" t="s">
        <v>879</v>
      </c>
      <c r="Q974" s="55" t="s">
        <v>879</v>
      </c>
      <c r="R974" s="55" t="s">
        <v>879</v>
      </c>
      <c r="S974" s="55" t="s">
        <v>879</v>
      </c>
      <c r="T974" s="90" t="s">
        <v>879</v>
      </c>
      <c r="Z974" s="90" t="s">
        <v>879</v>
      </c>
      <c r="AF974" s="90" t="s">
        <v>879</v>
      </c>
      <c r="AL974" s="90" t="s">
        <v>879</v>
      </c>
      <c r="AR974" s="55" t="s">
        <v>10988</v>
      </c>
      <c r="BD974" s="90" t="s">
        <v>879</v>
      </c>
      <c r="BJ974" s="90" t="s">
        <v>879</v>
      </c>
      <c r="BP974" s="55" t="s">
        <v>10988</v>
      </c>
      <c r="BQ974" s="119"/>
      <c r="BS974" s="126"/>
      <c r="BU974" s="56"/>
      <c r="BV974" s="123"/>
      <c r="BW974" s="119"/>
      <c r="BY974" s="126"/>
      <c r="CB974" s="123"/>
      <c r="CF974" s="129"/>
      <c r="DZ974" s="199" t="s">
        <v>879</v>
      </c>
      <c r="EA974" s="69" t="s">
        <v>879</v>
      </c>
    </row>
    <row r="975" spans="1:131">
      <c r="A975" s="73" t="s">
        <v>880</v>
      </c>
      <c r="N975" s="56" t="s">
        <v>880</v>
      </c>
      <c r="O975" s="56" t="s">
        <v>880</v>
      </c>
      <c r="P975" s="55" t="s">
        <v>880</v>
      </c>
      <c r="Q975" s="55" t="s">
        <v>880</v>
      </c>
      <c r="R975" s="55" t="s">
        <v>880</v>
      </c>
      <c r="S975" s="55" t="s">
        <v>880</v>
      </c>
      <c r="T975" s="90" t="s">
        <v>880</v>
      </c>
      <c r="Z975" s="90" t="s">
        <v>880</v>
      </c>
      <c r="AF975" s="90" t="s">
        <v>880</v>
      </c>
      <c r="AL975" s="90" t="s">
        <v>880</v>
      </c>
      <c r="AR975" s="55" t="s">
        <v>237</v>
      </c>
      <c r="BD975" s="90" t="s">
        <v>880</v>
      </c>
      <c r="BJ975" s="90" t="s">
        <v>880</v>
      </c>
      <c r="BP975" s="55" t="s">
        <v>237</v>
      </c>
      <c r="BQ975" s="119"/>
      <c r="BS975" s="126"/>
      <c r="BU975" s="56"/>
      <c r="BV975" s="123"/>
      <c r="BW975" s="119"/>
      <c r="BY975" s="126"/>
      <c r="CB975" s="123"/>
      <c r="CF975" s="129"/>
      <c r="DZ975" s="199" t="s">
        <v>880</v>
      </c>
      <c r="EA975" s="69" t="s">
        <v>880</v>
      </c>
    </row>
    <row r="976" spans="1:131">
      <c r="A976" s="73" t="s">
        <v>881</v>
      </c>
      <c r="N976" s="56" t="s">
        <v>881</v>
      </c>
      <c r="O976" s="56" t="s">
        <v>881</v>
      </c>
      <c r="P976" s="55" t="s">
        <v>881</v>
      </c>
      <c r="Q976" s="55" t="s">
        <v>881</v>
      </c>
      <c r="R976" s="55" t="s">
        <v>881</v>
      </c>
      <c r="S976" s="55" t="s">
        <v>881</v>
      </c>
      <c r="T976" s="90" t="s">
        <v>881</v>
      </c>
      <c r="Z976" s="90" t="s">
        <v>881</v>
      </c>
      <c r="AF976" s="90" t="s">
        <v>881</v>
      </c>
      <c r="AL976" s="90" t="s">
        <v>881</v>
      </c>
      <c r="AR976" s="55" t="s">
        <v>239</v>
      </c>
      <c r="BD976" s="90" t="s">
        <v>881</v>
      </c>
      <c r="BJ976" s="90" t="s">
        <v>881</v>
      </c>
      <c r="BP976" s="55" t="s">
        <v>239</v>
      </c>
      <c r="BQ976" s="119"/>
      <c r="BS976" s="126"/>
      <c r="BU976" s="56"/>
      <c r="BV976" s="123"/>
      <c r="BW976" s="119"/>
      <c r="BY976" s="126"/>
      <c r="CB976" s="123"/>
      <c r="CF976" s="129"/>
      <c r="DZ976" s="199" t="s">
        <v>881</v>
      </c>
      <c r="EA976" s="69" t="s">
        <v>881</v>
      </c>
    </row>
    <row r="977" spans="1:131">
      <c r="A977" s="73" t="s">
        <v>882</v>
      </c>
      <c r="N977" s="56" t="s">
        <v>882</v>
      </c>
      <c r="O977" s="56" t="s">
        <v>882</v>
      </c>
      <c r="P977" s="55" t="s">
        <v>882</v>
      </c>
      <c r="Q977" s="55" t="s">
        <v>882</v>
      </c>
      <c r="R977" s="55" t="s">
        <v>882</v>
      </c>
      <c r="S977" s="55" t="s">
        <v>882</v>
      </c>
      <c r="T977" s="90" t="s">
        <v>882</v>
      </c>
      <c r="Z977" s="90" t="s">
        <v>882</v>
      </c>
      <c r="AF977" s="90" t="s">
        <v>882</v>
      </c>
      <c r="AL977" s="90" t="s">
        <v>882</v>
      </c>
      <c r="AR977" s="55" t="s">
        <v>10832</v>
      </c>
      <c r="BD977" s="90" t="s">
        <v>882</v>
      </c>
      <c r="BJ977" s="90" t="s">
        <v>882</v>
      </c>
      <c r="BP977" s="55" t="s">
        <v>10832</v>
      </c>
      <c r="BQ977" s="119"/>
      <c r="BS977" s="126"/>
      <c r="BU977" s="56"/>
      <c r="BV977" s="123"/>
      <c r="BW977" s="119"/>
      <c r="BY977" s="126"/>
      <c r="CB977" s="123"/>
      <c r="CF977" s="129"/>
      <c r="DZ977" s="199" t="s">
        <v>882</v>
      </c>
      <c r="EA977" s="69" t="s">
        <v>882</v>
      </c>
    </row>
    <row r="978" spans="1:131">
      <c r="A978" s="73" t="s">
        <v>883</v>
      </c>
      <c r="N978" s="56" t="s">
        <v>883</v>
      </c>
      <c r="O978" s="56" t="s">
        <v>883</v>
      </c>
      <c r="P978" s="55" t="s">
        <v>883</v>
      </c>
      <c r="Q978" s="55" t="s">
        <v>883</v>
      </c>
      <c r="R978" s="55" t="s">
        <v>883</v>
      </c>
      <c r="S978" s="55" t="s">
        <v>883</v>
      </c>
      <c r="T978" s="90" t="s">
        <v>883</v>
      </c>
      <c r="Z978" s="90" t="s">
        <v>883</v>
      </c>
      <c r="AF978" s="90" t="s">
        <v>883</v>
      </c>
      <c r="AL978" s="90" t="s">
        <v>883</v>
      </c>
      <c r="AR978" s="55" t="s">
        <v>10833</v>
      </c>
      <c r="BD978" s="90" t="s">
        <v>883</v>
      </c>
      <c r="BJ978" s="90" t="s">
        <v>883</v>
      </c>
      <c r="BP978" s="55" t="s">
        <v>10833</v>
      </c>
      <c r="BQ978" s="119"/>
      <c r="BS978" s="126"/>
      <c r="BU978" s="56"/>
      <c r="BV978" s="123"/>
      <c r="BW978" s="119"/>
      <c r="BY978" s="126"/>
      <c r="CB978" s="123"/>
      <c r="CF978" s="129"/>
      <c r="DZ978" s="199" t="s">
        <v>883</v>
      </c>
      <c r="EA978" s="69" t="s">
        <v>883</v>
      </c>
    </row>
    <row r="979" spans="1:131">
      <c r="A979" s="73" t="s">
        <v>884</v>
      </c>
      <c r="N979" s="56" t="s">
        <v>884</v>
      </c>
      <c r="O979" s="56" t="s">
        <v>884</v>
      </c>
      <c r="P979" s="55" t="s">
        <v>884</v>
      </c>
      <c r="Q979" s="55" t="s">
        <v>884</v>
      </c>
      <c r="R979" s="55" t="s">
        <v>884</v>
      </c>
      <c r="S979" s="55" t="s">
        <v>884</v>
      </c>
      <c r="T979" s="90" t="s">
        <v>884</v>
      </c>
      <c r="Z979" s="90" t="s">
        <v>884</v>
      </c>
      <c r="AF979" s="90" t="s">
        <v>884</v>
      </c>
      <c r="AL979" s="90" t="s">
        <v>884</v>
      </c>
      <c r="AR979" s="55" t="s">
        <v>10989</v>
      </c>
      <c r="BD979" s="90" t="s">
        <v>884</v>
      </c>
      <c r="BJ979" s="90" t="s">
        <v>884</v>
      </c>
      <c r="BP979" s="55" t="s">
        <v>10989</v>
      </c>
      <c r="BQ979" s="119"/>
      <c r="BS979" s="126"/>
      <c r="BU979" s="56"/>
      <c r="BV979" s="123"/>
      <c r="BW979" s="119"/>
      <c r="BY979" s="126"/>
      <c r="CB979" s="123"/>
      <c r="CF979" s="129"/>
      <c r="DZ979" s="199" t="s">
        <v>884</v>
      </c>
      <c r="EA979" s="69" t="s">
        <v>884</v>
      </c>
    </row>
    <row r="980" spans="1:131">
      <c r="A980" s="73" t="s">
        <v>885</v>
      </c>
      <c r="N980" s="56" t="s">
        <v>885</v>
      </c>
      <c r="O980" s="56" t="s">
        <v>885</v>
      </c>
      <c r="P980" s="55" t="s">
        <v>885</v>
      </c>
      <c r="Q980" s="55" t="s">
        <v>885</v>
      </c>
      <c r="R980" s="55" t="s">
        <v>885</v>
      </c>
      <c r="S980" s="55" t="s">
        <v>885</v>
      </c>
      <c r="T980" s="90" t="s">
        <v>885</v>
      </c>
      <c r="Z980" s="90" t="s">
        <v>885</v>
      </c>
      <c r="AF980" s="90" t="s">
        <v>885</v>
      </c>
      <c r="AL980" s="90" t="s">
        <v>885</v>
      </c>
      <c r="AR980" s="55" t="s">
        <v>237</v>
      </c>
      <c r="BD980" s="90" t="s">
        <v>885</v>
      </c>
      <c r="BJ980" s="90" t="s">
        <v>885</v>
      </c>
      <c r="BP980" s="55" t="s">
        <v>237</v>
      </c>
      <c r="BQ980" s="119"/>
      <c r="BS980" s="126"/>
      <c r="BU980" s="56"/>
      <c r="BV980" s="123"/>
      <c r="BW980" s="119"/>
      <c r="BY980" s="126"/>
      <c r="CB980" s="123"/>
      <c r="CF980" s="129"/>
      <c r="DZ980" s="199" t="s">
        <v>885</v>
      </c>
      <c r="EA980" s="69" t="s">
        <v>885</v>
      </c>
    </row>
    <row r="981" spans="1:131">
      <c r="A981" s="73" t="s">
        <v>886</v>
      </c>
      <c r="N981" s="56" t="s">
        <v>886</v>
      </c>
      <c r="O981" s="56" t="s">
        <v>886</v>
      </c>
      <c r="P981" s="55" t="s">
        <v>886</v>
      </c>
      <c r="Q981" s="55" t="s">
        <v>886</v>
      </c>
      <c r="R981" s="55" t="s">
        <v>886</v>
      </c>
      <c r="S981" s="55" t="s">
        <v>886</v>
      </c>
      <c r="T981" s="90" t="s">
        <v>886</v>
      </c>
      <c r="Z981" s="90" t="s">
        <v>886</v>
      </c>
      <c r="AF981" s="90" t="s">
        <v>886</v>
      </c>
      <c r="AL981" s="90" t="s">
        <v>886</v>
      </c>
      <c r="AR981" s="55" t="s">
        <v>239</v>
      </c>
      <c r="BD981" s="90" t="s">
        <v>886</v>
      </c>
      <c r="BJ981" s="90" t="s">
        <v>886</v>
      </c>
      <c r="BP981" s="55" t="s">
        <v>239</v>
      </c>
      <c r="BQ981" s="119"/>
      <c r="BS981" s="126"/>
      <c r="BU981" s="56"/>
      <c r="BV981" s="123"/>
      <c r="BW981" s="119"/>
      <c r="BY981" s="126"/>
      <c r="CB981" s="123"/>
      <c r="CF981" s="129"/>
      <c r="DZ981" s="199" t="s">
        <v>886</v>
      </c>
      <c r="EA981" s="69" t="s">
        <v>886</v>
      </c>
    </row>
    <row r="982" spans="1:131">
      <c r="A982" s="73" t="s">
        <v>887</v>
      </c>
      <c r="N982" s="56" t="s">
        <v>887</v>
      </c>
      <c r="O982" s="56" t="s">
        <v>887</v>
      </c>
      <c r="P982" s="55" t="s">
        <v>887</v>
      </c>
      <c r="Q982" s="55" t="s">
        <v>887</v>
      </c>
      <c r="R982" s="55" t="s">
        <v>887</v>
      </c>
      <c r="S982" s="55" t="s">
        <v>887</v>
      </c>
      <c r="T982" s="90" t="s">
        <v>887</v>
      </c>
      <c r="Z982" s="90" t="s">
        <v>887</v>
      </c>
      <c r="AF982" s="90" t="s">
        <v>887</v>
      </c>
      <c r="AL982" s="90" t="s">
        <v>887</v>
      </c>
      <c r="AR982" s="55" t="s">
        <v>10832</v>
      </c>
      <c r="BD982" s="90" t="s">
        <v>887</v>
      </c>
      <c r="BJ982" s="90" t="s">
        <v>887</v>
      </c>
      <c r="BP982" s="55" t="s">
        <v>10832</v>
      </c>
      <c r="BQ982" s="119"/>
      <c r="BS982" s="126"/>
      <c r="BU982" s="56"/>
      <c r="BV982" s="123"/>
      <c r="BW982" s="119"/>
      <c r="BY982" s="126"/>
      <c r="CB982" s="123"/>
      <c r="CF982" s="129"/>
      <c r="DZ982" s="199" t="s">
        <v>887</v>
      </c>
      <c r="EA982" s="69" t="s">
        <v>887</v>
      </c>
    </row>
    <row r="983" spans="1:131">
      <c r="A983" s="73" t="s">
        <v>888</v>
      </c>
      <c r="N983" s="56" t="s">
        <v>888</v>
      </c>
      <c r="O983" s="56" t="s">
        <v>888</v>
      </c>
      <c r="P983" s="55" t="s">
        <v>888</v>
      </c>
      <c r="Q983" s="55" t="s">
        <v>888</v>
      </c>
      <c r="R983" s="55" t="s">
        <v>888</v>
      </c>
      <c r="S983" s="55" t="s">
        <v>888</v>
      </c>
      <c r="T983" s="90" t="s">
        <v>888</v>
      </c>
      <c r="Z983" s="90" t="s">
        <v>888</v>
      </c>
      <c r="AF983" s="90" t="s">
        <v>888</v>
      </c>
      <c r="AL983" s="90" t="s">
        <v>888</v>
      </c>
      <c r="AR983" s="55" t="s">
        <v>10833</v>
      </c>
      <c r="BD983" s="90" t="s">
        <v>888</v>
      </c>
      <c r="BJ983" s="90" t="s">
        <v>888</v>
      </c>
      <c r="BP983" s="55" t="s">
        <v>10833</v>
      </c>
      <c r="BQ983" s="119"/>
      <c r="BS983" s="126"/>
      <c r="BU983" s="56"/>
      <c r="BV983" s="123"/>
      <c r="BW983" s="119"/>
      <c r="BY983" s="126"/>
      <c r="CB983" s="123"/>
      <c r="CF983" s="129"/>
      <c r="DZ983" s="199" t="s">
        <v>888</v>
      </c>
      <c r="EA983" s="69" t="s">
        <v>888</v>
      </c>
    </row>
    <row r="984" spans="1:131">
      <c r="A984" s="73" t="s">
        <v>889</v>
      </c>
      <c r="N984" s="56" t="s">
        <v>889</v>
      </c>
      <c r="O984" s="56" t="s">
        <v>889</v>
      </c>
      <c r="P984" s="55" t="s">
        <v>889</v>
      </c>
      <c r="Q984" s="55" t="s">
        <v>889</v>
      </c>
      <c r="R984" s="55" t="s">
        <v>889</v>
      </c>
      <c r="S984" s="55" t="s">
        <v>889</v>
      </c>
      <c r="T984" s="90" t="s">
        <v>889</v>
      </c>
      <c r="Z984" s="90" t="s">
        <v>889</v>
      </c>
      <c r="AF984" s="90" t="s">
        <v>889</v>
      </c>
      <c r="AL984" s="90" t="s">
        <v>889</v>
      </c>
      <c r="AR984" s="55" t="s">
        <v>10990</v>
      </c>
      <c r="BD984" s="90" t="s">
        <v>889</v>
      </c>
      <c r="BJ984" s="90" t="s">
        <v>889</v>
      </c>
      <c r="BP984" s="55" t="s">
        <v>10990</v>
      </c>
      <c r="BQ984" s="119"/>
      <c r="BS984" s="126"/>
      <c r="BU984" s="56"/>
      <c r="BV984" s="123"/>
      <c r="BW984" s="119"/>
      <c r="BY984" s="126"/>
      <c r="CB984" s="123"/>
      <c r="CF984" s="129"/>
      <c r="DZ984" s="199" t="s">
        <v>889</v>
      </c>
      <c r="EA984" s="69" t="s">
        <v>889</v>
      </c>
    </row>
    <row r="985" spans="1:131">
      <c r="A985" s="73" t="s">
        <v>890</v>
      </c>
      <c r="N985" s="56" t="s">
        <v>890</v>
      </c>
      <c r="O985" s="56" t="s">
        <v>890</v>
      </c>
      <c r="P985" s="55" t="s">
        <v>890</v>
      </c>
      <c r="Q985" s="55" t="s">
        <v>890</v>
      </c>
      <c r="R985" s="55" t="s">
        <v>890</v>
      </c>
      <c r="S985" s="55" t="s">
        <v>890</v>
      </c>
      <c r="T985" s="90" t="s">
        <v>890</v>
      </c>
      <c r="Z985" s="90" t="s">
        <v>890</v>
      </c>
      <c r="AF985" s="90" t="s">
        <v>890</v>
      </c>
      <c r="AL985" s="90" t="s">
        <v>890</v>
      </c>
      <c r="AR985" s="55" t="s">
        <v>237</v>
      </c>
      <c r="BD985" s="90" t="s">
        <v>890</v>
      </c>
      <c r="BJ985" s="90" t="s">
        <v>890</v>
      </c>
      <c r="BP985" s="55" t="s">
        <v>237</v>
      </c>
      <c r="BQ985" s="119"/>
      <c r="BS985" s="126"/>
      <c r="BU985" s="56"/>
      <c r="BV985" s="123"/>
      <c r="BW985" s="119"/>
      <c r="BY985" s="126"/>
      <c r="CB985" s="123"/>
      <c r="CF985" s="129"/>
      <c r="DZ985" s="199" t="s">
        <v>890</v>
      </c>
      <c r="EA985" s="69" t="s">
        <v>890</v>
      </c>
    </row>
    <row r="986" spans="1:131">
      <c r="A986" s="73" t="s">
        <v>891</v>
      </c>
      <c r="N986" s="56" t="s">
        <v>891</v>
      </c>
      <c r="O986" s="56" t="s">
        <v>891</v>
      </c>
      <c r="P986" s="55" t="s">
        <v>891</v>
      </c>
      <c r="Q986" s="55" t="s">
        <v>891</v>
      </c>
      <c r="R986" s="55" t="s">
        <v>891</v>
      </c>
      <c r="S986" s="55" t="s">
        <v>891</v>
      </c>
      <c r="T986" s="90" t="s">
        <v>891</v>
      </c>
      <c r="Z986" s="90" t="s">
        <v>891</v>
      </c>
      <c r="AF986" s="90" t="s">
        <v>891</v>
      </c>
      <c r="AL986" s="90" t="s">
        <v>891</v>
      </c>
      <c r="AR986" s="55" t="s">
        <v>239</v>
      </c>
      <c r="BD986" s="90" t="s">
        <v>891</v>
      </c>
      <c r="BJ986" s="90" t="s">
        <v>891</v>
      </c>
      <c r="BP986" s="55" t="s">
        <v>239</v>
      </c>
      <c r="BQ986" s="119"/>
      <c r="BS986" s="126"/>
      <c r="BU986" s="56"/>
      <c r="BV986" s="123"/>
      <c r="BW986" s="119"/>
      <c r="BY986" s="126"/>
      <c r="CB986" s="123"/>
      <c r="CF986" s="129"/>
      <c r="DZ986" s="199" t="s">
        <v>891</v>
      </c>
      <c r="EA986" s="69" t="s">
        <v>891</v>
      </c>
    </row>
    <row r="987" spans="1:131">
      <c r="A987" s="73" t="s">
        <v>892</v>
      </c>
      <c r="N987" s="56" t="s">
        <v>892</v>
      </c>
      <c r="O987" s="56" t="s">
        <v>892</v>
      </c>
      <c r="P987" s="55" t="s">
        <v>892</v>
      </c>
      <c r="Q987" s="55" t="s">
        <v>892</v>
      </c>
      <c r="R987" s="55" t="s">
        <v>892</v>
      </c>
      <c r="S987" s="55" t="s">
        <v>892</v>
      </c>
      <c r="T987" s="90" t="s">
        <v>892</v>
      </c>
      <c r="Z987" s="90" t="s">
        <v>892</v>
      </c>
      <c r="AF987" s="90" t="s">
        <v>892</v>
      </c>
      <c r="AL987" s="90" t="s">
        <v>892</v>
      </c>
      <c r="AR987" s="55" t="s">
        <v>10832</v>
      </c>
      <c r="BD987" s="90" t="s">
        <v>892</v>
      </c>
      <c r="BJ987" s="90" t="s">
        <v>892</v>
      </c>
      <c r="BP987" s="55" t="s">
        <v>10832</v>
      </c>
      <c r="BQ987" s="119"/>
      <c r="BS987" s="126"/>
      <c r="BU987" s="56"/>
      <c r="BV987" s="123"/>
      <c r="BW987" s="119"/>
      <c r="BY987" s="126"/>
      <c r="CB987" s="123"/>
      <c r="CF987" s="129"/>
      <c r="DZ987" s="199" t="s">
        <v>892</v>
      </c>
      <c r="EA987" s="69" t="s">
        <v>892</v>
      </c>
    </row>
    <row r="988" spans="1:131">
      <c r="A988" s="73" t="s">
        <v>893</v>
      </c>
      <c r="N988" s="56" t="s">
        <v>893</v>
      </c>
      <c r="O988" s="56" t="s">
        <v>893</v>
      </c>
      <c r="P988" s="55" t="s">
        <v>893</v>
      </c>
      <c r="Q988" s="55" t="s">
        <v>893</v>
      </c>
      <c r="R988" s="55" t="s">
        <v>893</v>
      </c>
      <c r="S988" s="55" t="s">
        <v>893</v>
      </c>
      <c r="T988" s="90" t="s">
        <v>893</v>
      </c>
      <c r="Z988" s="90" t="s">
        <v>893</v>
      </c>
      <c r="AF988" s="90" t="s">
        <v>893</v>
      </c>
      <c r="AL988" s="90" t="s">
        <v>893</v>
      </c>
      <c r="AR988" s="55" t="s">
        <v>10833</v>
      </c>
      <c r="BD988" s="90" t="s">
        <v>893</v>
      </c>
      <c r="BJ988" s="90" t="s">
        <v>893</v>
      </c>
      <c r="BP988" s="55" t="s">
        <v>10833</v>
      </c>
      <c r="BQ988" s="119"/>
      <c r="BS988" s="126"/>
      <c r="BU988" s="56"/>
      <c r="BV988" s="123"/>
      <c r="BW988" s="119"/>
      <c r="BY988" s="126"/>
      <c r="CB988" s="123"/>
      <c r="CF988" s="129"/>
      <c r="DZ988" s="199" t="s">
        <v>893</v>
      </c>
      <c r="EA988" s="69" t="s">
        <v>893</v>
      </c>
    </row>
    <row r="989" spans="1:131">
      <c r="A989" s="73" t="s">
        <v>894</v>
      </c>
      <c r="N989" s="56" t="s">
        <v>894</v>
      </c>
      <c r="O989" s="56" t="s">
        <v>894</v>
      </c>
      <c r="P989" s="55" t="s">
        <v>894</v>
      </c>
      <c r="Q989" s="55" t="s">
        <v>894</v>
      </c>
      <c r="R989" s="55" t="s">
        <v>894</v>
      </c>
      <c r="S989" s="55" t="s">
        <v>894</v>
      </c>
      <c r="T989" s="90" t="s">
        <v>894</v>
      </c>
      <c r="Z989" s="90" t="s">
        <v>894</v>
      </c>
      <c r="AF989" s="90" t="s">
        <v>894</v>
      </c>
      <c r="AL989" s="90" t="s">
        <v>894</v>
      </c>
      <c r="AR989" s="55" t="s">
        <v>10991</v>
      </c>
      <c r="BD989" s="90" t="s">
        <v>894</v>
      </c>
      <c r="BJ989" s="90" t="s">
        <v>894</v>
      </c>
      <c r="BP989" s="55" t="s">
        <v>10991</v>
      </c>
      <c r="BQ989" s="119"/>
      <c r="BS989" s="126"/>
      <c r="BU989" s="56"/>
      <c r="BV989" s="123"/>
      <c r="BW989" s="119"/>
      <c r="BY989" s="126"/>
      <c r="CB989" s="123"/>
      <c r="CF989" s="129"/>
      <c r="DZ989" s="199" t="s">
        <v>894</v>
      </c>
      <c r="EA989" s="69" t="s">
        <v>894</v>
      </c>
    </row>
    <row r="990" spans="1:131">
      <c r="A990" s="73" t="s">
        <v>895</v>
      </c>
      <c r="N990" s="56" t="s">
        <v>895</v>
      </c>
      <c r="O990" s="56" t="s">
        <v>895</v>
      </c>
      <c r="P990" s="55" t="s">
        <v>895</v>
      </c>
      <c r="Q990" s="55" t="s">
        <v>895</v>
      </c>
      <c r="R990" s="55" t="s">
        <v>895</v>
      </c>
      <c r="S990" s="55" t="s">
        <v>895</v>
      </c>
      <c r="T990" s="90" t="s">
        <v>895</v>
      </c>
      <c r="Z990" s="90" t="s">
        <v>895</v>
      </c>
      <c r="AF990" s="90" t="s">
        <v>895</v>
      </c>
      <c r="AL990" s="90" t="s">
        <v>895</v>
      </c>
      <c r="AR990" s="55" t="s">
        <v>237</v>
      </c>
      <c r="BD990" s="90" t="s">
        <v>895</v>
      </c>
      <c r="BJ990" s="90" t="s">
        <v>895</v>
      </c>
      <c r="BP990" s="55" t="s">
        <v>237</v>
      </c>
      <c r="BQ990" s="119"/>
      <c r="BS990" s="126"/>
      <c r="BU990" s="56"/>
      <c r="BV990" s="123"/>
      <c r="BW990" s="119"/>
      <c r="BY990" s="126"/>
      <c r="CB990" s="123"/>
      <c r="CF990" s="129"/>
      <c r="DZ990" s="199" t="s">
        <v>895</v>
      </c>
      <c r="EA990" s="69" t="s">
        <v>895</v>
      </c>
    </row>
    <row r="991" spans="1:131">
      <c r="A991" s="73" t="s">
        <v>896</v>
      </c>
      <c r="N991" s="56" t="s">
        <v>896</v>
      </c>
      <c r="O991" s="56" t="s">
        <v>896</v>
      </c>
      <c r="P991" s="55" t="s">
        <v>896</v>
      </c>
      <c r="Q991" s="55" t="s">
        <v>896</v>
      </c>
      <c r="R991" s="55" t="s">
        <v>896</v>
      </c>
      <c r="S991" s="55" t="s">
        <v>896</v>
      </c>
      <c r="T991" s="90" t="s">
        <v>896</v>
      </c>
      <c r="Z991" s="90" t="s">
        <v>896</v>
      </c>
      <c r="AF991" s="90" t="s">
        <v>896</v>
      </c>
      <c r="AL991" s="90" t="s">
        <v>896</v>
      </c>
      <c r="AR991" s="55" t="s">
        <v>239</v>
      </c>
      <c r="BD991" s="90" t="s">
        <v>896</v>
      </c>
      <c r="BJ991" s="90" t="s">
        <v>896</v>
      </c>
      <c r="BP991" s="55" t="s">
        <v>239</v>
      </c>
      <c r="BQ991" s="119"/>
      <c r="BS991" s="126"/>
      <c r="BU991" s="56"/>
      <c r="BV991" s="123"/>
      <c r="BW991" s="119"/>
      <c r="BY991" s="126"/>
      <c r="CB991" s="123"/>
      <c r="CF991" s="129"/>
      <c r="DZ991" s="199" t="s">
        <v>896</v>
      </c>
      <c r="EA991" s="69" t="s">
        <v>896</v>
      </c>
    </row>
    <row r="992" spans="1:131">
      <c r="A992" s="73" t="s">
        <v>897</v>
      </c>
      <c r="N992" s="56" t="s">
        <v>897</v>
      </c>
      <c r="O992" s="56" t="s">
        <v>897</v>
      </c>
      <c r="P992" s="55" t="s">
        <v>897</v>
      </c>
      <c r="Q992" s="55" t="s">
        <v>897</v>
      </c>
      <c r="R992" s="55" t="s">
        <v>897</v>
      </c>
      <c r="S992" s="55" t="s">
        <v>897</v>
      </c>
      <c r="T992" s="90" t="s">
        <v>897</v>
      </c>
      <c r="Z992" s="90" t="s">
        <v>897</v>
      </c>
      <c r="AF992" s="90" t="s">
        <v>897</v>
      </c>
      <c r="AL992" s="90" t="s">
        <v>897</v>
      </c>
      <c r="AR992" s="55" t="s">
        <v>10832</v>
      </c>
      <c r="BD992" s="90" t="s">
        <v>897</v>
      </c>
      <c r="BJ992" s="90" t="s">
        <v>897</v>
      </c>
      <c r="BP992" s="55" t="s">
        <v>10832</v>
      </c>
      <c r="BQ992" s="119"/>
      <c r="BS992" s="126"/>
      <c r="BU992" s="56"/>
      <c r="BV992" s="123"/>
      <c r="BW992" s="119"/>
      <c r="BY992" s="126"/>
      <c r="CB992" s="123"/>
      <c r="CF992" s="129"/>
      <c r="DZ992" s="199" t="s">
        <v>897</v>
      </c>
      <c r="EA992" s="69" t="s">
        <v>897</v>
      </c>
    </row>
    <row r="993" spans="1:136">
      <c r="A993" s="73" t="s">
        <v>898</v>
      </c>
      <c r="N993" s="56" t="s">
        <v>898</v>
      </c>
      <c r="O993" s="56" t="s">
        <v>898</v>
      </c>
      <c r="P993" s="55" t="s">
        <v>898</v>
      </c>
      <c r="Q993" s="55" t="s">
        <v>898</v>
      </c>
      <c r="R993" s="55" t="s">
        <v>898</v>
      </c>
      <c r="S993" s="55" t="s">
        <v>898</v>
      </c>
      <c r="T993" s="90" t="s">
        <v>898</v>
      </c>
      <c r="Z993" s="90" t="s">
        <v>898</v>
      </c>
      <c r="AF993" s="90" t="s">
        <v>898</v>
      </c>
      <c r="AL993" s="90" t="s">
        <v>898</v>
      </c>
      <c r="AR993" s="55" t="s">
        <v>10833</v>
      </c>
      <c r="BD993" s="90" t="s">
        <v>898</v>
      </c>
      <c r="BJ993" s="90" t="s">
        <v>898</v>
      </c>
      <c r="BP993" s="55" t="s">
        <v>10833</v>
      </c>
      <c r="BQ993" s="119"/>
      <c r="BS993" s="126"/>
      <c r="BU993" s="56"/>
      <c r="BV993" s="123"/>
      <c r="BW993" s="119"/>
      <c r="BY993" s="126"/>
      <c r="CB993" s="123"/>
      <c r="CF993" s="129"/>
      <c r="DZ993" s="199" t="s">
        <v>898</v>
      </c>
      <c r="EA993" s="69" t="s">
        <v>898</v>
      </c>
    </row>
    <row r="994" spans="1:136">
      <c r="A994" s="73" t="s">
        <v>8972</v>
      </c>
      <c r="N994" s="56" t="s">
        <v>8972</v>
      </c>
      <c r="O994" s="56" t="s">
        <v>8972</v>
      </c>
      <c r="P994" s="55" t="s">
        <v>8972</v>
      </c>
      <c r="Q994" s="55" t="s">
        <v>8972</v>
      </c>
      <c r="R994" s="55" t="s">
        <v>8972</v>
      </c>
      <c r="S994" s="55" t="s">
        <v>8972</v>
      </c>
      <c r="T994" s="90" t="s">
        <v>8972</v>
      </c>
      <c r="Z994" s="90" t="s">
        <v>8972</v>
      </c>
      <c r="AF994" s="90" t="s">
        <v>8972</v>
      </c>
      <c r="AL994" s="90" t="s">
        <v>8972</v>
      </c>
      <c r="AR994" s="55" t="s">
        <v>10992</v>
      </c>
      <c r="BD994" s="90" t="s">
        <v>8972</v>
      </c>
      <c r="BJ994" s="90" t="s">
        <v>8972</v>
      </c>
      <c r="BP994" s="55" t="s">
        <v>10992</v>
      </c>
      <c r="BQ994" s="119"/>
      <c r="BS994" s="126"/>
      <c r="BU994" s="56"/>
      <c r="BV994" s="123"/>
      <c r="BW994" s="119"/>
      <c r="BY994" s="126"/>
      <c r="CB994" s="123"/>
      <c r="CF994" s="129"/>
      <c r="DZ994" s="199" t="s">
        <v>8972</v>
      </c>
      <c r="EA994" s="69" t="s">
        <v>8972</v>
      </c>
    </row>
    <row r="995" spans="1:136">
      <c r="A995" s="73" t="s">
        <v>8973</v>
      </c>
      <c r="N995" s="56" t="s">
        <v>8973</v>
      </c>
      <c r="O995" s="56" t="s">
        <v>8973</v>
      </c>
      <c r="P995" s="55" t="s">
        <v>8973</v>
      </c>
      <c r="Q995" s="55" t="s">
        <v>8973</v>
      </c>
      <c r="R995" s="55" t="s">
        <v>8973</v>
      </c>
      <c r="S995" s="55" t="s">
        <v>8973</v>
      </c>
      <c r="T995" s="90" t="s">
        <v>8973</v>
      </c>
      <c r="Z995" s="90" t="s">
        <v>8973</v>
      </c>
      <c r="AF995" s="90" t="s">
        <v>8973</v>
      </c>
      <c r="AL995" s="90" t="s">
        <v>8973</v>
      </c>
      <c r="AR995" s="55" t="s">
        <v>237</v>
      </c>
      <c r="BD995" s="90" t="s">
        <v>8973</v>
      </c>
      <c r="BJ995" s="90" t="s">
        <v>8973</v>
      </c>
      <c r="BP995" s="55" t="s">
        <v>237</v>
      </c>
      <c r="BQ995" s="119"/>
      <c r="BS995" s="126"/>
      <c r="BU995" s="56"/>
      <c r="BV995" s="123"/>
      <c r="BW995" s="119"/>
      <c r="BY995" s="126"/>
      <c r="CB995" s="123"/>
      <c r="CF995" s="129"/>
      <c r="DZ995" s="199" t="s">
        <v>8973</v>
      </c>
      <c r="EA995" s="69" t="s">
        <v>8973</v>
      </c>
    </row>
    <row r="996" spans="1:136">
      <c r="A996" s="73" t="s">
        <v>8974</v>
      </c>
      <c r="N996" s="56" t="s">
        <v>8974</v>
      </c>
      <c r="O996" s="56" t="s">
        <v>8974</v>
      </c>
      <c r="P996" s="55" t="s">
        <v>8974</v>
      </c>
      <c r="Q996" s="55" t="s">
        <v>8974</v>
      </c>
      <c r="R996" s="55" t="s">
        <v>8974</v>
      </c>
      <c r="S996" s="55" t="s">
        <v>8974</v>
      </c>
      <c r="T996" s="90" t="s">
        <v>8974</v>
      </c>
      <c r="Z996" s="90" t="s">
        <v>8974</v>
      </c>
      <c r="AF996" s="90" t="s">
        <v>8974</v>
      </c>
      <c r="AL996" s="90" t="s">
        <v>8974</v>
      </c>
      <c r="AR996" s="55" t="s">
        <v>239</v>
      </c>
      <c r="BD996" s="90" t="s">
        <v>8974</v>
      </c>
      <c r="BJ996" s="90" t="s">
        <v>8974</v>
      </c>
      <c r="BP996" s="55" t="s">
        <v>239</v>
      </c>
      <c r="BQ996" s="119"/>
      <c r="BS996" s="126"/>
      <c r="BU996" s="56"/>
      <c r="BV996" s="123"/>
      <c r="BW996" s="119"/>
      <c r="BY996" s="126"/>
      <c r="CB996" s="123"/>
      <c r="CF996" s="129"/>
      <c r="DZ996" s="199" t="s">
        <v>8974</v>
      </c>
      <c r="EA996" s="69" t="s">
        <v>8974</v>
      </c>
    </row>
    <row r="997" spans="1:136">
      <c r="A997" s="73" t="s">
        <v>8975</v>
      </c>
      <c r="N997" s="56" t="s">
        <v>8975</v>
      </c>
      <c r="O997" s="56" t="s">
        <v>8975</v>
      </c>
      <c r="P997" s="55" t="s">
        <v>8975</v>
      </c>
      <c r="Q997" s="55" t="s">
        <v>8975</v>
      </c>
      <c r="R997" s="55" t="s">
        <v>8975</v>
      </c>
      <c r="S997" s="55" t="s">
        <v>8975</v>
      </c>
      <c r="T997" s="90" t="s">
        <v>8975</v>
      </c>
      <c r="Z997" s="90" t="s">
        <v>8975</v>
      </c>
      <c r="AF997" s="90" t="s">
        <v>8975</v>
      </c>
      <c r="AL997" s="90" t="s">
        <v>8975</v>
      </c>
      <c r="AR997" s="55" t="s">
        <v>10832</v>
      </c>
      <c r="BD997" s="90" t="s">
        <v>8975</v>
      </c>
      <c r="BJ997" s="90" t="s">
        <v>8975</v>
      </c>
      <c r="BP997" s="55" t="s">
        <v>10832</v>
      </c>
      <c r="BQ997" s="119"/>
      <c r="BS997" s="126"/>
      <c r="BU997" s="56"/>
      <c r="BV997" s="123"/>
      <c r="BW997" s="119"/>
      <c r="BY997" s="126"/>
      <c r="CB997" s="123"/>
      <c r="CF997" s="129"/>
      <c r="DZ997" s="199" t="s">
        <v>8975</v>
      </c>
      <c r="EA997" s="69" t="s">
        <v>8975</v>
      </c>
    </row>
    <row r="998" spans="1:136">
      <c r="A998" s="73" t="s">
        <v>8976</v>
      </c>
      <c r="N998" s="56" t="s">
        <v>8976</v>
      </c>
      <c r="O998" s="56" t="s">
        <v>8976</v>
      </c>
      <c r="P998" s="55" t="s">
        <v>8976</v>
      </c>
      <c r="Q998" s="55" t="s">
        <v>8976</v>
      </c>
      <c r="R998" s="55" t="s">
        <v>8976</v>
      </c>
      <c r="S998" s="55" t="s">
        <v>8976</v>
      </c>
      <c r="T998" s="90" t="s">
        <v>8976</v>
      </c>
      <c r="Z998" s="90" t="s">
        <v>8976</v>
      </c>
      <c r="AF998" s="90" t="s">
        <v>8976</v>
      </c>
      <c r="AL998" s="90" t="s">
        <v>8976</v>
      </c>
      <c r="AR998" s="55" t="s">
        <v>10833</v>
      </c>
      <c r="BD998" s="90" t="s">
        <v>8976</v>
      </c>
      <c r="BJ998" s="90" t="s">
        <v>8976</v>
      </c>
      <c r="BP998" s="55" t="s">
        <v>10833</v>
      </c>
      <c r="BQ998" s="119"/>
      <c r="BS998" s="126"/>
      <c r="BU998" s="56"/>
      <c r="BV998" s="123"/>
      <c r="BW998" s="119"/>
      <c r="BY998" s="126"/>
      <c r="CB998" s="123"/>
      <c r="CF998" s="129"/>
      <c r="DZ998" s="199" t="s">
        <v>8976</v>
      </c>
      <c r="EA998" s="69" t="s">
        <v>8976</v>
      </c>
    </row>
    <row r="999" spans="1:136">
      <c r="A999" s="73" t="s">
        <v>899</v>
      </c>
      <c r="N999" s="56" t="s">
        <v>899</v>
      </c>
      <c r="O999" s="56" t="s">
        <v>899</v>
      </c>
      <c r="P999" s="55" t="s">
        <v>899</v>
      </c>
      <c r="Q999" s="55" t="s">
        <v>899</v>
      </c>
      <c r="R999" s="55" t="s">
        <v>899</v>
      </c>
      <c r="S999" s="55" t="s">
        <v>899</v>
      </c>
      <c r="T999" s="90" t="s">
        <v>899</v>
      </c>
      <c r="Z999" s="90" t="s">
        <v>899</v>
      </c>
      <c r="AF999" s="90" t="s">
        <v>899</v>
      </c>
      <c r="AL999" s="90" t="s">
        <v>899</v>
      </c>
      <c r="AR999" s="55" t="s">
        <v>900</v>
      </c>
      <c r="BD999" s="90" t="s">
        <v>899</v>
      </c>
      <c r="BJ999" s="90" t="s">
        <v>899</v>
      </c>
      <c r="BP999" s="55" t="s">
        <v>900</v>
      </c>
      <c r="BQ999" s="119"/>
      <c r="BS999" s="126"/>
      <c r="BU999" s="56"/>
      <c r="BV999" s="123"/>
      <c r="BW999" s="119"/>
      <c r="BY999" s="126"/>
      <c r="CB999" s="123"/>
      <c r="CF999" s="129"/>
      <c r="DZ999" s="199" t="s">
        <v>899</v>
      </c>
      <c r="EA999" s="69" t="s">
        <v>899</v>
      </c>
    </row>
    <row r="1000" spans="1:136">
      <c r="A1000" s="73" t="s">
        <v>901</v>
      </c>
      <c r="N1000" s="56" t="s">
        <v>901</v>
      </c>
      <c r="O1000" s="56" t="s">
        <v>901</v>
      </c>
      <c r="P1000" s="55" t="s">
        <v>901</v>
      </c>
      <c r="Q1000" s="55" t="s">
        <v>901</v>
      </c>
      <c r="R1000" s="55" t="s">
        <v>901</v>
      </c>
      <c r="S1000" s="55" t="s">
        <v>901</v>
      </c>
      <c r="T1000" s="90" t="s">
        <v>901</v>
      </c>
      <c r="Z1000" s="90" t="s">
        <v>901</v>
      </c>
      <c r="AF1000" s="90" t="s">
        <v>901</v>
      </c>
      <c r="AL1000" s="90" t="s">
        <v>901</v>
      </c>
      <c r="AR1000" s="55" t="s">
        <v>61</v>
      </c>
      <c r="BD1000" s="90" t="s">
        <v>901</v>
      </c>
      <c r="BJ1000" s="90" t="s">
        <v>901</v>
      </c>
      <c r="BP1000" s="55" t="s">
        <v>61</v>
      </c>
      <c r="BQ1000" s="119"/>
      <c r="BS1000" s="126"/>
      <c r="BU1000" s="56"/>
      <c r="BV1000" s="123"/>
      <c r="BW1000" s="119"/>
      <c r="BY1000" s="126"/>
      <c r="CB1000" s="123"/>
      <c r="CF1000" s="129"/>
      <c r="DZ1000" s="199" t="s">
        <v>901</v>
      </c>
      <c r="EA1000" s="69" t="s">
        <v>901</v>
      </c>
    </row>
    <row r="1001" spans="1:136" s="85" customFormat="1">
      <c r="A1001" s="138"/>
      <c r="C1001" s="126"/>
      <c r="N1001" s="126"/>
      <c r="O1001" s="126"/>
      <c r="T1001" s="139"/>
      <c r="V1001" s="85" t="s">
        <v>6668</v>
      </c>
      <c r="Z1001" s="139"/>
      <c r="AB1001" s="85" t="s">
        <v>6668</v>
      </c>
      <c r="AD1001" s="113"/>
      <c r="AF1001" s="139"/>
      <c r="AH1001" s="85" t="s">
        <v>6668</v>
      </c>
      <c r="AJ1001" s="113"/>
      <c r="AL1001" s="139"/>
      <c r="AN1001" s="85" t="s">
        <v>6668</v>
      </c>
      <c r="AP1001" s="113"/>
      <c r="AR1001" s="85" t="s">
        <v>900</v>
      </c>
      <c r="AX1001" s="140"/>
      <c r="AY1001" s="126"/>
      <c r="AZ1001" s="126"/>
      <c r="BA1001" s="126"/>
      <c r="BB1001" s="126"/>
      <c r="BC1001" s="123"/>
      <c r="BD1001" s="139"/>
      <c r="BF1001" s="85" t="s">
        <v>6668</v>
      </c>
      <c r="BH1001" s="113"/>
      <c r="BJ1001" s="139"/>
      <c r="BL1001" s="85" t="s">
        <v>6668</v>
      </c>
      <c r="BN1001" s="113"/>
      <c r="BP1001" s="85" t="s">
        <v>900</v>
      </c>
      <c r="BQ1001" s="140"/>
      <c r="BR1001" s="126"/>
      <c r="BS1001" s="126"/>
      <c r="BT1001" s="126"/>
      <c r="BU1001" s="126"/>
      <c r="BV1001" s="123"/>
      <c r="BW1001" s="140"/>
      <c r="BX1001" s="126"/>
      <c r="BY1001" s="126"/>
      <c r="BZ1001" s="126"/>
      <c r="CA1001" s="123"/>
      <c r="CB1001" s="123"/>
      <c r="CC1001" s="138"/>
      <c r="CF1001" s="141"/>
      <c r="CG1001" s="140"/>
      <c r="CH1001" s="126"/>
      <c r="CI1001" s="126"/>
      <c r="CJ1001" s="126"/>
      <c r="CK1001" s="126"/>
      <c r="CL1001" s="123"/>
      <c r="CM1001" s="140"/>
      <c r="CN1001" s="126"/>
      <c r="CO1001" s="126"/>
      <c r="CP1001" s="126"/>
      <c r="CQ1001" s="126"/>
      <c r="CR1001" s="123"/>
      <c r="CS1001" s="140"/>
      <c r="CT1001" s="126"/>
      <c r="CU1001" s="126"/>
      <c r="CV1001" s="126"/>
      <c r="CW1001" s="123"/>
      <c r="CX1001" s="123"/>
      <c r="CZ1001" s="140"/>
      <c r="DA1001" s="126"/>
      <c r="DB1001" s="126"/>
      <c r="DC1001" s="126"/>
      <c r="DD1001" s="126"/>
      <c r="DE1001" s="126"/>
      <c r="DF1001" s="140"/>
      <c r="DG1001" s="126"/>
      <c r="DH1001" s="126"/>
      <c r="DI1001" s="126"/>
      <c r="DJ1001" s="126"/>
      <c r="DK1001" s="123"/>
      <c r="DL1001" s="140"/>
      <c r="DM1001" s="126"/>
      <c r="DN1001" s="126"/>
      <c r="DO1001" s="126"/>
      <c r="DP1001" s="126"/>
      <c r="DR1001" s="140"/>
      <c r="DS1001" s="125"/>
      <c r="DT1001" s="126"/>
      <c r="DU1001" s="126"/>
      <c r="DV1001" s="126"/>
      <c r="DW1001" s="113"/>
      <c r="DX1001" s="139"/>
      <c r="DZ1001" s="200"/>
      <c r="EA1001" s="142"/>
      <c r="EB1001" s="175"/>
      <c r="EC1001" s="176" t="s">
        <v>6668</v>
      </c>
      <c r="ED1001" s="177"/>
      <c r="EE1001" s="126"/>
      <c r="EF1001" s="143"/>
    </row>
    <row r="1002" spans="1:136">
      <c r="A1002" s="73" t="s">
        <v>902</v>
      </c>
      <c r="N1002" s="56" t="s">
        <v>902</v>
      </c>
      <c r="O1002" s="56" t="s">
        <v>902</v>
      </c>
      <c r="P1002" s="55" t="s">
        <v>902</v>
      </c>
      <c r="Q1002" s="55" t="s">
        <v>902</v>
      </c>
      <c r="R1002" s="55" t="s">
        <v>902</v>
      </c>
      <c r="S1002" s="55" t="s">
        <v>902</v>
      </c>
      <c r="T1002" s="90" t="s">
        <v>902</v>
      </c>
      <c r="Z1002" s="90" t="s">
        <v>902</v>
      </c>
      <c r="AF1002" s="90" t="s">
        <v>902</v>
      </c>
      <c r="AL1002" s="90" t="s">
        <v>902</v>
      </c>
      <c r="AR1002" s="55" t="s">
        <v>10993</v>
      </c>
      <c r="BD1002" s="90" t="s">
        <v>902</v>
      </c>
      <c r="BJ1002" s="90" t="s">
        <v>902</v>
      </c>
      <c r="BP1002" s="55" t="s">
        <v>10993</v>
      </c>
      <c r="BQ1002" s="119"/>
      <c r="BS1002" s="126"/>
      <c r="BU1002" s="56"/>
      <c r="BV1002" s="123"/>
      <c r="BW1002" s="119"/>
      <c r="BY1002" s="126"/>
      <c r="CB1002" s="123"/>
      <c r="CF1002" s="129"/>
      <c r="DZ1002" s="199" t="s">
        <v>902</v>
      </c>
      <c r="EA1002" s="69" t="s">
        <v>902</v>
      </c>
    </row>
    <row r="1003" spans="1:136">
      <c r="A1003" s="73" t="s">
        <v>903</v>
      </c>
      <c r="N1003" s="56" t="s">
        <v>903</v>
      </c>
      <c r="O1003" s="56" t="s">
        <v>903</v>
      </c>
      <c r="P1003" s="55" t="s">
        <v>903</v>
      </c>
      <c r="Q1003" s="55" t="s">
        <v>903</v>
      </c>
      <c r="R1003" s="55" t="s">
        <v>903</v>
      </c>
      <c r="S1003" s="55" t="s">
        <v>903</v>
      </c>
      <c r="T1003" s="90" t="s">
        <v>903</v>
      </c>
      <c r="Z1003" s="90" t="s">
        <v>903</v>
      </c>
      <c r="AF1003" s="90" t="s">
        <v>903</v>
      </c>
      <c r="AL1003" s="90" t="s">
        <v>903</v>
      </c>
      <c r="AR1003" s="55" t="s">
        <v>237</v>
      </c>
      <c r="BD1003" s="90" t="s">
        <v>903</v>
      </c>
      <c r="BJ1003" s="90" t="s">
        <v>903</v>
      </c>
      <c r="BP1003" s="55" t="s">
        <v>237</v>
      </c>
      <c r="BQ1003" s="119"/>
      <c r="BS1003" s="126"/>
      <c r="BU1003" s="56"/>
      <c r="BV1003" s="123"/>
      <c r="BW1003" s="119"/>
      <c r="BY1003" s="126"/>
      <c r="CB1003" s="123"/>
      <c r="CF1003" s="129"/>
      <c r="DZ1003" s="199" t="s">
        <v>903</v>
      </c>
      <c r="EA1003" s="69" t="s">
        <v>903</v>
      </c>
    </row>
    <row r="1004" spans="1:136">
      <c r="A1004" s="73" t="s">
        <v>904</v>
      </c>
      <c r="N1004" s="56" t="s">
        <v>904</v>
      </c>
      <c r="O1004" s="56" t="s">
        <v>904</v>
      </c>
      <c r="P1004" s="55" t="s">
        <v>904</v>
      </c>
      <c r="Q1004" s="55" t="s">
        <v>904</v>
      </c>
      <c r="R1004" s="55" t="s">
        <v>904</v>
      </c>
      <c r="S1004" s="55" t="s">
        <v>904</v>
      </c>
      <c r="T1004" s="90" t="s">
        <v>904</v>
      </c>
      <c r="Z1004" s="90" t="s">
        <v>904</v>
      </c>
      <c r="AF1004" s="90" t="s">
        <v>904</v>
      </c>
      <c r="AL1004" s="90" t="s">
        <v>904</v>
      </c>
      <c r="AR1004" s="55" t="s">
        <v>239</v>
      </c>
      <c r="BD1004" s="90" t="s">
        <v>904</v>
      </c>
      <c r="BJ1004" s="90" t="s">
        <v>904</v>
      </c>
      <c r="BP1004" s="55" t="s">
        <v>239</v>
      </c>
      <c r="BQ1004" s="119"/>
      <c r="BS1004" s="126"/>
      <c r="BU1004" s="56"/>
      <c r="BV1004" s="123"/>
      <c r="BW1004" s="119"/>
      <c r="BY1004" s="126"/>
      <c r="CB1004" s="123"/>
      <c r="CF1004" s="129"/>
      <c r="DZ1004" s="199" t="s">
        <v>904</v>
      </c>
      <c r="EA1004" s="69" t="s">
        <v>904</v>
      </c>
    </row>
    <row r="1005" spans="1:136">
      <c r="A1005" s="73" t="s">
        <v>905</v>
      </c>
      <c r="N1005" s="56" t="s">
        <v>905</v>
      </c>
      <c r="O1005" s="56" t="s">
        <v>905</v>
      </c>
      <c r="P1005" s="55" t="s">
        <v>905</v>
      </c>
      <c r="Q1005" s="55" t="s">
        <v>905</v>
      </c>
      <c r="R1005" s="55" t="s">
        <v>905</v>
      </c>
      <c r="S1005" s="55" t="s">
        <v>905</v>
      </c>
      <c r="T1005" s="90" t="s">
        <v>905</v>
      </c>
      <c r="Z1005" s="90" t="s">
        <v>905</v>
      </c>
      <c r="AF1005" s="90" t="s">
        <v>905</v>
      </c>
      <c r="AL1005" s="90" t="s">
        <v>905</v>
      </c>
      <c r="AR1005" s="55" t="s">
        <v>10832</v>
      </c>
      <c r="BD1005" s="90" t="s">
        <v>905</v>
      </c>
      <c r="BJ1005" s="90" t="s">
        <v>905</v>
      </c>
      <c r="BP1005" s="55" t="s">
        <v>10832</v>
      </c>
      <c r="BQ1005" s="119"/>
      <c r="BS1005" s="126"/>
      <c r="BU1005" s="56"/>
      <c r="BV1005" s="123"/>
      <c r="BW1005" s="119"/>
      <c r="BY1005" s="126"/>
      <c r="CB1005" s="123"/>
      <c r="CF1005" s="129"/>
      <c r="DZ1005" s="199" t="s">
        <v>905</v>
      </c>
      <c r="EA1005" s="69" t="s">
        <v>905</v>
      </c>
    </row>
    <row r="1006" spans="1:136">
      <c r="A1006" s="73" t="s">
        <v>906</v>
      </c>
      <c r="N1006" s="56" t="s">
        <v>906</v>
      </c>
      <c r="O1006" s="56" t="s">
        <v>906</v>
      </c>
      <c r="P1006" s="55" t="s">
        <v>906</v>
      </c>
      <c r="Q1006" s="55" t="s">
        <v>906</v>
      </c>
      <c r="R1006" s="55" t="s">
        <v>906</v>
      </c>
      <c r="S1006" s="55" t="s">
        <v>906</v>
      </c>
      <c r="T1006" s="90" t="s">
        <v>906</v>
      </c>
      <c r="Z1006" s="90" t="s">
        <v>906</v>
      </c>
      <c r="AF1006" s="90" t="s">
        <v>906</v>
      </c>
      <c r="AL1006" s="90" t="s">
        <v>906</v>
      </c>
      <c r="AR1006" s="55" t="s">
        <v>10833</v>
      </c>
      <c r="BD1006" s="90" t="s">
        <v>906</v>
      </c>
      <c r="BJ1006" s="90" t="s">
        <v>906</v>
      </c>
      <c r="BP1006" s="55" t="s">
        <v>10833</v>
      </c>
      <c r="BQ1006" s="119"/>
      <c r="BS1006" s="126"/>
      <c r="BU1006" s="56"/>
      <c r="BV1006" s="123"/>
      <c r="BW1006" s="119"/>
      <c r="BY1006" s="126"/>
      <c r="CB1006" s="123"/>
      <c r="CF1006" s="129"/>
      <c r="DZ1006" s="199" t="s">
        <v>906</v>
      </c>
      <c r="EA1006" s="69" t="s">
        <v>906</v>
      </c>
    </row>
    <row r="1007" spans="1:136">
      <c r="A1007" s="73" t="s">
        <v>907</v>
      </c>
      <c r="N1007" s="56" t="s">
        <v>907</v>
      </c>
      <c r="O1007" s="56" t="s">
        <v>907</v>
      </c>
      <c r="P1007" s="55" t="s">
        <v>907</v>
      </c>
      <c r="Q1007" s="55" t="s">
        <v>907</v>
      </c>
      <c r="R1007" s="55" t="s">
        <v>907</v>
      </c>
      <c r="S1007" s="55" t="s">
        <v>907</v>
      </c>
      <c r="T1007" s="90" t="s">
        <v>907</v>
      </c>
      <c r="Z1007" s="90" t="s">
        <v>907</v>
      </c>
      <c r="AF1007" s="90" t="s">
        <v>907</v>
      </c>
      <c r="AL1007" s="90" t="s">
        <v>907</v>
      </c>
      <c r="AR1007" s="55" t="s">
        <v>10994</v>
      </c>
      <c r="BD1007" s="90" t="s">
        <v>907</v>
      </c>
      <c r="BJ1007" s="90" t="s">
        <v>907</v>
      </c>
      <c r="BP1007" s="55" t="s">
        <v>10994</v>
      </c>
      <c r="BQ1007" s="119"/>
      <c r="BS1007" s="126"/>
      <c r="BU1007" s="56"/>
      <c r="BV1007" s="123"/>
      <c r="BW1007" s="119"/>
      <c r="BY1007" s="126"/>
      <c r="CB1007" s="123"/>
      <c r="CF1007" s="129"/>
      <c r="DZ1007" s="199" t="s">
        <v>907</v>
      </c>
      <c r="EA1007" s="69" t="s">
        <v>907</v>
      </c>
    </row>
    <row r="1008" spans="1:136">
      <c r="A1008" s="73" t="s">
        <v>908</v>
      </c>
      <c r="N1008" s="56" t="s">
        <v>908</v>
      </c>
      <c r="O1008" s="56" t="s">
        <v>908</v>
      </c>
      <c r="P1008" s="55" t="s">
        <v>908</v>
      </c>
      <c r="Q1008" s="55" t="s">
        <v>908</v>
      </c>
      <c r="R1008" s="55" t="s">
        <v>908</v>
      </c>
      <c r="S1008" s="55" t="s">
        <v>908</v>
      </c>
      <c r="T1008" s="90" t="s">
        <v>908</v>
      </c>
      <c r="Z1008" s="90" t="s">
        <v>908</v>
      </c>
      <c r="AF1008" s="90" t="s">
        <v>908</v>
      </c>
      <c r="AL1008" s="90" t="s">
        <v>908</v>
      </c>
      <c r="AR1008" s="55" t="s">
        <v>237</v>
      </c>
      <c r="BD1008" s="90" t="s">
        <v>908</v>
      </c>
      <c r="BJ1008" s="90" t="s">
        <v>908</v>
      </c>
      <c r="BP1008" s="55" t="s">
        <v>237</v>
      </c>
      <c r="BQ1008" s="119"/>
      <c r="BS1008" s="126"/>
      <c r="BU1008" s="56"/>
      <c r="BV1008" s="123"/>
      <c r="BW1008" s="119"/>
      <c r="BY1008" s="126"/>
      <c r="CB1008" s="123"/>
      <c r="CF1008" s="129"/>
      <c r="DZ1008" s="199" t="s">
        <v>908</v>
      </c>
      <c r="EA1008" s="69" t="s">
        <v>908</v>
      </c>
    </row>
    <row r="1009" spans="1:136">
      <c r="A1009" s="73" t="s">
        <v>909</v>
      </c>
      <c r="N1009" s="56" t="s">
        <v>909</v>
      </c>
      <c r="O1009" s="56" t="s">
        <v>909</v>
      </c>
      <c r="P1009" s="55" t="s">
        <v>909</v>
      </c>
      <c r="Q1009" s="55" t="s">
        <v>909</v>
      </c>
      <c r="R1009" s="55" t="s">
        <v>909</v>
      </c>
      <c r="S1009" s="55" t="s">
        <v>909</v>
      </c>
      <c r="T1009" s="90" t="s">
        <v>909</v>
      </c>
      <c r="Z1009" s="90" t="s">
        <v>909</v>
      </c>
      <c r="AF1009" s="90" t="s">
        <v>909</v>
      </c>
      <c r="AL1009" s="90" t="s">
        <v>909</v>
      </c>
      <c r="AR1009" s="55" t="s">
        <v>239</v>
      </c>
      <c r="BD1009" s="90" t="s">
        <v>909</v>
      </c>
      <c r="BJ1009" s="90" t="s">
        <v>909</v>
      </c>
      <c r="BP1009" s="55" t="s">
        <v>239</v>
      </c>
      <c r="BQ1009" s="119"/>
      <c r="BS1009" s="126"/>
      <c r="BU1009" s="56"/>
      <c r="BV1009" s="123"/>
      <c r="BW1009" s="119"/>
      <c r="BY1009" s="126"/>
      <c r="CB1009" s="123"/>
      <c r="CF1009" s="129"/>
      <c r="DZ1009" s="199" t="s">
        <v>909</v>
      </c>
      <c r="EA1009" s="69" t="s">
        <v>909</v>
      </c>
    </row>
    <row r="1010" spans="1:136">
      <c r="A1010" s="73" t="s">
        <v>910</v>
      </c>
      <c r="N1010" s="56" t="s">
        <v>910</v>
      </c>
      <c r="O1010" s="56" t="s">
        <v>910</v>
      </c>
      <c r="P1010" s="55" t="s">
        <v>910</v>
      </c>
      <c r="Q1010" s="55" t="s">
        <v>910</v>
      </c>
      <c r="R1010" s="55" t="s">
        <v>910</v>
      </c>
      <c r="S1010" s="55" t="s">
        <v>910</v>
      </c>
      <c r="T1010" s="90" t="s">
        <v>910</v>
      </c>
      <c r="Z1010" s="90" t="s">
        <v>910</v>
      </c>
      <c r="AF1010" s="90" t="s">
        <v>910</v>
      </c>
      <c r="AL1010" s="90" t="s">
        <v>910</v>
      </c>
      <c r="AR1010" s="55" t="s">
        <v>10832</v>
      </c>
      <c r="BD1010" s="90" t="s">
        <v>910</v>
      </c>
      <c r="BJ1010" s="90" t="s">
        <v>910</v>
      </c>
      <c r="BP1010" s="55" t="s">
        <v>10832</v>
      </c>
      <c r="BQ1010" s="119"/>
      <c r="BS1010" s="126"/>
      <c r="BU1010" s="56"/>
      <c r="BV1010" s="123"/>
      <c r="BW1010" s="119"/>
      <c r="BY1010" s="126"/>
      <c r="CB1010" s="123"/>
      <c r="CF1010" s="129"/>
      <c r="DZ1010" s="199" t="s">
        <v>910</v>
      </c>
      <c r="EA1010" s="69" t="s">
        <v>910</v>
      </c>
    </row>
    <row r="1011" spans="1:136">
      <c r="A1011" s="73" t="s">
        <v>911</v>
      </c>
      <c r="N1011" s="56" t="s">
        <v>911</v>
      </c>
      <c r="O1011" s="56" t="s">
        <v>911</v>
      </c>
      <c r="P1011" s="55" t="s">
        <v>911</v>
      </c>
      <c r="Q1011" s="55" t="s">
        <v>911</v>
      </c>
      <c r="R1011" s="55" t="s">
        <v>911</v>
      </c>
      <c r="S1011" s="55" t="s">
        <v>911</v>
      </c>
      <c r="T1011" s="90" t="s">
        <v>911</v>
      </c>
      <c r="Z1011" s="90" t="s">
        <v>911</v>
      </c>
      <c r="AF1011" s="90" t="s">
        <v>911</v>
      </c>
      <c r="AL1011" s="90" t="s">
        <v>911</v>
      </c>
      <c r="AR1011" s="55" t="s">
        <v>10833</v>
      </c>
      <c r="BD1011" s="90" t="s">
        <v>911</v>
      </c>
      <c r="BJ1011" s="90" t="s">
        <v>911</v>
      </c>
      <c r="BP1011" s="55" t="s">
        <v>10833</v>
      </c>
      <c r="BQ1011" s="119"/>
      <c r="BS1011" s="126"/>
      <c r="BU1011" s="56"/>
      <c r="BV1011" s="123"/>
      <c r="BW1011" s="119"/>
      <c r="BY1011" s="126"/>
      <c r="CB1011" s="123"/>
      <c r="CF1011" s="129"/>
      <c r="DZ1011" s="199" t="s">
        <v>911</v>
      </c>
      <c r="EA1011" s="69" t="s">
        <v>911</v>
      </c>
    </row>
    <row r="1012" spans="1:136">
      <c r="A1012" s="73" t="s">
        <v>912</v>
      </c>
      <c r="N1012" s="56" t="s">
        <v>912</v>
      </c>
      <c r="O1012" s="56" t="s">
        <v>912</v>
      </c>
      <c r="P1012" s="55" t="s">
        <v>912</v>
      </c>
      <c r="Q1012" s="55" t="s">
        <v>912</v>
      </c>
      <c r="R1012" s="55" t="s">
        <v>912</v>
      </c>
      <c r="S1012" s="55" t="s">
        <v>912</v>
      </c>
      <c r="T1012" s="90" t="s">
        <v>912</v>
      </c>
      <c r="Z1012" s="90" t="s">
        <v>912</v>
      </c>
      <c r="AF1012" s="90" t="s">
        <v>912</v>
      </c>
      <c r="AL1012" s="90" t="s">
        <v>912</v>
      </c>
      <c r="AR1012" s="55" t="s">
        <v>29761</v>
      </c>
      <c r="BD1012" s="90" t="s">
        <v>912</v>
      </c>
      <c r="BJ1012" s="90" t="s">
        <v>912</v>
      </c>
      <c r="BP1012" s="55" t="s">
        <v>29761</v>
      </c>
      <c r="BQ1012" s="119"/>
      <c r="BS1012" s="126"/>
      <c r="BU1012" s="56"/>
      <c r="BV1012" s="123"/>
      <c r="BW1012" s="119"/>
      <c r="BY1012" s="126"/>
      <c r="CB1012" s="123"/>
      <c r="CF1012" s="129"/>
      <c r="DZ1012" s="199" t="s">
        <v>912</v>
      </c>
      <c r="EA1012" s="69" t="s">
        <v>912</v>
      </c>
    </row>
    <row r="1013" spans="1:136">
      <c r="A1013" s="73" t="s">
        <v>913</v>
      </c>
      <c r="N1013" s="56" t="s">
        <v>913</v>
      </c>
      <c r="O1013" s="56" t="s">
        <v>913</v>
      </c>
      <c r="P1013" s="55" t="s">
        <v>913</v>
      </c>
      <c r="Q1013" s="55" t="s">
        <v>913</v>
      </c>
      <c r="R1013" s="55" t="s">
        <v>913</v>
      </c>
      <c r="S1013" s="55" t="s">
        <v>913</v>
      </c>
      <c r="T1013" s="90" t="s">
        <v>913</v>
      </c>
      <c r="Z1013" s="90" t="s">
        <v>913</v>
      </c>
      <c r="AF1013" s="90" t="s">
        <v>913</v>
      </c>
      <c r="AL1013" s="90" t="s">
        <v>913</v>
      </c>
      <c r="AR1013" s="55" t="s">
        <v>61</v>
      </c>
      <c r="BD1013" s="90" t="s">
        <v>913</v>
      </c>
      <c r="BJ1013" s="90" t="s">
        <v>913</v>
      </c>
      <c r="BP1013" s="55" t="s">
        <v>61</v>
      </c>
      <c r="BQ1013" s="119"/>
      <c r="BS1013" s="126"/>
      <c r="BU1013" s="56"/>
      <c r="BV1013" s="123"/>
      <c r="BW1013" s="119"/>
      <c r="BY1013" s="126"/>
      <c r="CB1013" s="123"/>
      <c r="CF1013" s="129"/>
      <c r="DZ1013" s="199" t="s">
        <v>913</v>
      </c>
      <c r="EA1013" s="69" t="s">
        <v>913</v>
      </c>
    </row>
    <row r="1014" spans="1:136" s="85" customFormat="1">
      <c r="A1014" s="138"/>
      <c r="C1014" s="126"/>
      <c r="N1014" s="126"/>
      <c r="O1014" s="126"/>
      <c r="T1014" s="139"/>
      <c r="V1014" s="85" t="s">
        <v>6669</v>
      </c>
      <c r="Z1014" s="139"/>
      <c r="AB1014" s="85" t="s">
        <v>6669</v>
      </c>
      <c r="AD1014" s="113"/>
      <c r="AF1014" s="139"/>
      <c r="AH1014" s="85" t="s">
        <v>6669</v>
      </c>
      <c r="AJ1014" s="113"/>
      <c r="AL1014" s="139"/>
      <c r="AN1014" s="85" t="s">
        <v>6669</v>
      </c>
      <c r="AP1014" s="113"/>
      <c r="AR1014" s="85" t="s">
        <v>29759</v>
      </c>
      <c r="AX1014" s="140"/>
      <c r="AY1014" s="126"/>
      <c r="AZ1014" s="126"/>
      <c r="BA1014" s="126"/>
      <c r="BB1014" s="126"/>
      <c r="BC1014" s="123"/>
      <c r="BD1014" s="139"/>
      <c r="BF1014" s="85" t="s">
        <v>6669</v>
      </c>
      <c r="BH1014" s="113"/>
      <c r="BJ1014" s="139"/>
      <c r="BL1014" s="85" t="s">
        <v>6669</v>
      </c>
      <c r="BN1014" s="113"/>
      <c r="BP1014" s="85" t="s">
        <v>29759</v>
      </c>
      <c r="BQ1014" s="140"/>
      <c r="BR1014" s="126"/>
      <c r="BS1014" s="126"/>
      <c r="BT1014" s="126"/>
      <c r="BU1014" s="126"/>
      <c r="BV1014" s="123"/>
      <c r="BW1014" s="140"/>
      <c r="BX1014" s="126"/>
      <c r="BY1014" s="126"/>
      <c r="BZ1014" s="126"/>
      <c r="CA1014" s="123"/>
      <c r="CB1014" s="123"/>
      <c r="CC1014" s="138"/>
      <c r="CF1014" s="141"/>
      <c r="CG1014" s="140"/>
      <c r="CH1014" s="126"/>
      <c r="CI1014" s="126"/>
      <c r="CJ1014" s="126"/>
      <c r="CK1014" s="126"/>
      <c r="CL1014" s="123"/>
      <c r="CM1014" s="140"/>
      <c r="CN1014" s="126"/>
      <c r="CO1014" s="126"/>
      <c r="CP1014" s="126"/>
      <c r="CQ1014" s="126"/>
      <c r="CR1014" s="123"/>
      <c r="CS1014" s="140"/>
      <c r="CT1014" s="126"/>
      <c r="CU1014" s="126"/>
      <c r="CV1014" s="126"/>
      <c r="CW1014" s="123"/>
      <c r="CX1014" s="123"/>
      <c r="CZ1014" s="140"/>
      <c r="DA1014" s="126"/>
      <c r="DB1014" s="126"/>
      <c r="DC1014" s="126"/>
      <c r="DD1014" s="126"/>
      <c r="DE1014" s="126"/>
      <c r="DF1014" s="140"/>
      <c r="DG1014" s="126"/>
      <c r="DH1014" s="126"/>
      <c r="DI1014" s="126"/>
      <c r="DJ1014" s="126"/>
      <c r="DK1014" s="123"/>
      <c r="DL1014" s="140"/>
      <c r="DM1014" s="126"/>
      <c r="DN1014" s="126"/>
      <c r="DO1014" s="126"/>
      <c r="DP1014" s="126"/>
      <c r="DR1014" s="140"/>
      <c r="DS1014" s="125"/>
      <c r="DT1014" s="126"/>
      <c r="DU1014" s="126"/>
      <c r="DV1014" s="126"/>
      <c r="DW1014" s="113"/>
      <c r="DX1014" s="139"/>
      <c r="DZ1014" s="200"/>
      <c r="EA1014" s="142"/>
      <c r="EB1014" s="175"/>
      <c r="EC1014" s="176" t="s">
        <v>6669</v>
      </c>
      <c r="ED1014" s="177"/>
      <c r="EE1014" s="126"/>
      <c r="EF1014" s="143"/>
    </row>
    <row r="1015" spans="1:136">
      <c r="A1015" s="73" t="s">
        <v>914</v>
      </c>
      <c r="N1015" s="56" t="s">
        <v>914</v>
      </c>
      <c r="O1015" s="56" t="s">
        <v>914</v>
      </c>
      <c r="P1015" s="55" t="s">
        <v>914</v>
      </c>
      <c r="Q1015" s="55" t="s">
        <v>914</v>
      </c>
      <c r="R1015" s="55" t="s">
        <v>914</v>
      </c>
      <c r="S1015" s="55" t="s">
        <v>914</v>
      </c>
      <c r="T1015" s="90" t="s">
        <v>914</v>
      </c>
      <c r="Z1015" s="90" t="s">
        <v>914</v>
      </c>
      <c r="AF1015" s="90" t="s">
        <v>914</v>
      </c>
      <c r="AL1015" s="90" t="s">
        <v>914</v>
      </c>
      <c r="AR1015" s="55" t="s">
        <v>10995</v>
      </c>
      <c r="BD1015" s="90" t="s">
        <v>914</v>
      </c>
      <c r="BJ1015" s="90" t="s">
        <v>914</v>
      </c>
      <c r="BP1015" s="55" t="s">
        <v>10995</v>
      </c>
      <c r="BQ1015" s="119"/>
      <c r="BS1015" s="126"/>
      <c r="BU1015" s="56"/>
      <c r="BV1015" s="123"/>
      <c r="BW1015" s="119"/>
      <c r="BY1015" s="126"/>
      <c r="CB1015" s="123"/>
      <c r="CF1015" s="129"/>
      <c r="DZ1015" s="199" t="s">
        <v>914</v>
      </c>
      <c r="EA1015" s="69" t="s">
        <v>914</v>
      </c>
    </row>
    <row r="1016" spans="1:136">
      <c r="A1016" s="73" t="s">
        <v>915</v>
      </c>
      <c r="N1016" s="56" t="s">
        <v>915</v>
      </c>
      <c r="O1016" s="56" t="s">
        <v>915</v>
      </c>
      <c r="P1016" s="55" t="s">
        <v>915</v>
      </c>
      <c r="Q1016" s="55" t="s">
        <v>915</v>
      </c>
      <c r="R1016" s="55" t="s">
        <v>915</v>
      </c>
      <c r="S1016" s="55" t="s">
        <v>915</v>
      </c>
      <c r="T1016" s="90" t="s">
        <v>915</v>
      </c>
      <c r="Z1016" s="90" t="s">
        <v>915</v>
      </c>
      <c r="AF1016" s="90" t="s">
        <v>915</v>
      </c>
      <c r="AL1016" s="90" t="s">
        <v>915</v>
      </c>
      <c r="AR1016" s="55" t="s">
        <v>237</v>
      </c>
      <c r="BD1016" s="90" t="s">
        <v>915</v>
      </c>
      <c r="BJ1016" s="90" t="s">
        <v>915</v>
      </c>
      <c r="BP1016" s="55" t="s">
        <v>237</v>
      </c>
      <c r="BQ1016" s="119"/>
      <c r="BS1016" s="126"/>
      <c r="BU1016" s="56"/>
      <c r="BV1016" s="123"/>
      <c r="BW1016" s="119"/>
      <c r="BY1016" s="126"/>
      <c r="CB1016" s="123"/>
      <c r="CF1016" s="129"/>
      <c r="DZ1016" s="199" t="s">
        <v>915</v>
      </c>
      <c r="EA1016" s="69" t="s">
        <v>915</v>
      </c>
    </row>
    <row r="1017" spans="1:136">
      <c r="A1017" s="73" t="s">
        <v>916</v>
      </c>
      <c r="N1017" s="56" t="s">
        <v>916</v>
      </c>
      <c r="O1017" s="56" t="s">
        <v>916</v>
      </c>
      <c r="P1017" s="55" t="s">
        <v>916</v>
      </c>
      <c r="Q1017" s="55" t="s">
        <v>916</v>
      </c>
      <c r="R1017" s="55" t="s">
        <v>916</v>
      </c>
      <c r="S1017" s="55" t="s">
        <v>916</v>
      </c>
      <c r="T1017" s="90" t="s">
        <v>916</v>
      </c>
      <c r="Z1017" s="90" t="s">
        <v>916</v>
      </c>
      <c r="AF1017" s="90" t="s">
        <v>916</v>
      </c>
      <c r="AL1017" s="90" t="s">
        <v>916</v>
      </c>
      <c r="AR1017" s="55" t="s">
        <v>239</v>
      </c>
      <c r="BD1017" s="90" t="s">
        <v>916</v>
      </c>
      <c r="BJ1017" s="90" t="s">
        <v>916</v>
      </c>
      <c r="BP1017" s="55" t="s">
        <v>239</v>
      </c>
      <c r="BQ1017" s="119"/>
      <c r="BS1017" s="126"/>
      <c r="BU1017" s="56"/>
      <c r="BV1017" s="123"/>
      <c r="BW1017" s="119"/>
      <c r="BY1017" s="126"/>
      <c r="CB1017" s="123"/>
      <c r="CF1017" s="129"/>
      <c r="DZ1017" s="199" t="s">
        <v>916</v>
      </c>
      <c r="EA1017" s="69" t="s">
        <v>916</v>
      </c>
    </row>
    <row r="1018" spans="1:136">
      <c r="A1018" s="73" t="s">
        <v>917</v>
      </c>
      <c r="N1018" s="56" t="s">
        <v>917</v>
      </c>
      <c r="O1018" s="56" t="s">
        <v>917</v>
      </c>
      <c r="P1018" s="55" t="s">
        <v>917</v>
      </c>
      <c r="Q1018" s="55" t="s">
        <v>917</v>
      </c>
      <c r="R1018" s="55" t="s">
        <v>917</v>
      </c>
      <c r="S1018" s="55" t="s">
        <v>917</v>
      </c>
      <c r="T1018" s="90" t="s">
        <v>917</v>
      </c>
      <c r="Z1018" s="90" t="s">
        <v>917</v>
      </c>
      <c r="AF1018" s="90" t="s">
        <v>917</v>
      </c>
      <c r="AL1018" s="90" t="s">
        <v>917</v>
      </c>
      <c r="AR1018" s="55" t="s">
        <v>10832</v>
      </c>
      <c r="BD1018" s="90" t="s">
        <v>917</v>
      </c>
      <c r="BJ1018" s="90" t="s">
        <v>917</v>
      </c>
      <c r="BP1018" s="55" t="s">
        <v>10832</v>
      </c>
      <c r="BQ1018" s="119"/>
      <c r="BS1018" s="126"/>
      <c r="BU1018" s="56"/>
      <c r="BV1018" s="123"/>
      <c r="BW1018" s="119"/>
      <c r="BY1018" s="126"/>
      <c r="CB1018" s="123"/>
      <c r="CF1018" s="129"/>
      <c r="DZ1018" s="199" t="s">
        <v>917</v>
      </c>
      <c r="EA1018" s="69" t="s">
        <v>917</v>
      </c>
    </row>
    <row r="1019" spans="1:136">
      <c r="A1019" s="73" t="s">
        <v>918</v>
      </c>
      <c r="N1019" s="56" t="s">
        <v>918</v>
      </c>
      <c r="O1019" s="56" t="s">
        <v>918</v>
      </c>
      <c r="P1019" s="55" t="s">
        <v>918</v>
      </c>
      <c r="Q1019" s="55" t="s">
        <v>918</v>
      </c>
      <c r="R1019" s="55" t="s">
        <v>918</v>
      </c>
      <c r="S1019" s="55" t="s">
        <v>918</v>
      </c>
      <c r="T1019" s="90" t="s">
        <v>918</v>
      </c>
      <c r="Z1019" s="90" t="s">
        <v>918</v>
      </c>
      <c r="AF1019" s="90" t="s">
        <v>918</v>
      </c>
      <c r="AL1019" s="90" t="s">
        <v>918</v>
      </c>
      <c r="AR1019" s="55" t="s">
        <v>10833</v>
      </c>
      <c r="BD1019" s="90" t="s">
        <v>918</v>
      </c>
      <c r="BJ1019" s="90" t="s">
        <v>918</v>
      </c>
      <c r="BP1019" s="55" t="s">
        <v>10833</v>
      </c>
      <c r="BQ1019" s="119"/>
      <c r="BS1019" s="126"/>
      <c r="BU1019" s="56"/>
      <c r="BV1019" s="123"/>
      <c r="BW1019" s="119"/>
      <c r="BY1019" s="126"/>
      <c r="CB1019" s="123"/>
      <c r="CF1019" s="129"/>
      <c r="DZ1019" s="199" t="s">
        <v>918</v>
      </c>
      <c r="EA1019" s="69" t="s">
        <v>918</v>
      </c>
    </row>
    <row r="1020" spans="1:136">
      <c r="A1020" s="73" t="s">
        <v>919</v>
      </c>
      <c r="N1020" s="56" t="s">
        <v>919</v>
      </c>
      <c r="O1020" s="56" t="s">
        <v>919</v>
      </c>
      <c r="P1020" s="55" t="s">
        <v>919</v>
      </c>
      <c r="Q1020" s="55" t="s">
        <v>919</v>
      </c>
      <c r="R1020" s="55" t="s">
        <v>919</v>
      </c>
      <c r="S1020" s="55" t="s">
        <v>919</v>
      </c>
      <c r="T1020" s="90" t="s">
        <v>919</v>
      </c>
      <c r="Z1020" s="90" t="s">
        <v>919</v>
      </c>
      <c r="AF1020" s="90" t="s">
        <v>919</v>
      </c>
      <c r="AL1020" s="90" t="s">
        <v>919</v>
      </c>
      <c r="AR1020" s="55" t="s">
        <v>10996</v>
      </c>
      <c r="BD1020" s="90" t="s">
        <v>919</v>
      </c>
      <c r="BJ1020" s="90" t="s">
        <v>919</v>
      </c>
      <c r="BP1020" s="55" t="s">
        <v>10996</v>
      </c>
      <c r="BQ1020" s="119"/>
      <c r="BS1020" s="126"/>
      <c r="BU1020" s="56"/>
      <c r="BV1020" s="123"/>
      <c r="BW1020" s="119"/>
      <c r="BY1020" s="126"/>
      <c r="CB1020" s="123"/>
      <c r="CF1020" s="129"/>
      <c r="DZ1020" s="199" t="s">
        <v>919</v>
      </c>
      <c r="EA1020" s="69" t="s">
        <v>919</v>
      </c>
    </row>
    <row r="1021" spans="1:136">
      <c r="A1021" s="73" t="s">
        <v>920</v>
      </c>
      <c r="N1021" s="56" t="s">
        <v>920</v>
      </c>
      <c r="O1021" s="56" t="s">
        <v>920</v>
      </c>
      <c r="P1021" s="55" t="s">
        <v>920</v>
      </c>
      <c r="Q1021" s="55" t="s">
        <v>920</v>
      </c>
      <c r="R1021" s="55" t="s">
        <v>920</v>
      </c>
      <c r="S1021" s="55" t="s">
        <v>920</v>
      </c>
      <c r="T1021" s="90" t="s">
        <v>920</v>
      </c>
      <c r="Z1021" s="90" t="s">
        <v>920</v>
      </c>
      <c r="AF1021" s="90" t="s">
        <v>920</v>
      </c>
      <c r="AL1021" s="90" t="s">
        <v>920</v>
      </c>
      <c r="AR1021" s="55" t="s">
        <v>237</v>
      </c>
      <c r="BD1021" s="90" t="s">
        <v>920</v>
      </c>
      <c r="BJ1021" s="90" t="s">
        <v>920</v>
      </c>
      <c r="BP1021" s="55" t="s">
        <v>237</v>
      </c>
      <c r="BQ1021" s="119"/>
      <c r="BS1021" s="126"/>
      <c r="BU1021" s="56"/>
      <c r="BV1021" s="123"/>
      <c r="BW1021" s="119"/>
      <c r="BY1021" s="126"/>
      <c r="CB1021" s="123"/>
      <c r="CF1021" s="129"/>
      <c r="DZ1021" s="199" t="s">
        <v>920</v>
      </c>
      <c r="EA1021" s="69" t="s">
        <v>920</v>
      </c>
    </row>
    <row r="1022" spans="1:136">
      <c r="A1022" s="73" t="s">
        <v>921</v>
      </c>
      <c r="N1022" s="56" t="s">
        <v>921</v>
      </c>
      <c r="O1022" s="56" t="s">
        <v>921</v>
      </c>
      <c r="P1022" s="55" t="s">
        <v>921</v>
      </c>
      <c r="Q1022" s="55" t="s">
        <v>921</v>
      </c>
      <c r="R1022" s="55" t="s">
        <v>921</v>
      </c>
      <c r="S1022" s="55" t="s">
        <v>921</v>
      </c>
      <c r="T1022" s="90" t="s">
        <v>921</v>
      </c>
      <c r="Z1022" s="90" t="s">
        <v>921</v>
      </c>
      <c r="AF1022" s="90" t="s">
        <v>921</v>
      </c>
      <c r="AL1022" s="90" t="s">
        <v>921</v>
      </c>
      <c r="AR1022" s="55" t="s">
        <v>239</v>
      </c>
      <c r="BD1022" s="90" t="s">
        <v>921</v>
      </c>
      <c r="BJ1022" s="90" t="s">
        <v>921</v>
      </c>
      <c r="BP1022" s="55" t="s">
        <v>239</v>
      </c>
      <c r="BQ1022" s="119"/>
      <c r="BS1022" s="126"/>
      <c r="BU1022" s="56"/>
      <c r="BV1022" s="123"/>
      <c r="BW1022" s="119"/>
      <c r="BY1022" s="126"/>
      <c r="CB1022" s="123"/>
      <c r="CF1022" s="129"/>
      <c r="DZ1022" s="199" t="s">
        <v>921</v>
      </c>
      <c r="EA1022" s="69" t="s">
        <v>921</v>
      </c>
    </row>
    <row r="1023" spans="1:136">
      <c r="A1023" s="73" t="s">
        <v>922</v>
      </c>
      <c r="N1023" s="56" t="s">
        <v>922</v>
      </c>
      <c r="O1023" s="56" t="s">
        <v>922</v>
      </c>
      <c r="P1023" s="55" t="s">
        <v>922</v>
      </c>
      <c r="Q1023" s="55" t="s">
        <v>922</v>
      </c>
      <c r="R1023" s="55" t="s">
        <v>922</v>
      </c>
      <c r="S1023" s="55" t="s">
        <v>922</v>
      </c>
      <c r="T1023" s="90" t="s">
        <v>922</v>
      </c>
      <c r="Z1023" s="90" t="s">
        <v>922</v>
      </c>
      <c r="AF1023" s="90" t="s">
        <v>922</v>
      </c>
      <c r="AL1023" s="90" t="s">
        <v>922</v>
      </c>
      <c r="AR1023" s="55" t="s">
        <v>10832</v>
      </c>
      <c r="BD1023" s="90" t="s">
        <v>922</v>
      </c>
      <c r="BJ1023" s="90" t="s">
        <v>922</v>
      </c>
      <c r="BP1023" s="55" t="s">
        <v>10832</v>
      </c>
      <c r="BQ1023" s="119"/>
      <c r="BS1023" s="126"/>
      <c r="BU1023" s="56"/>
      <c r="BV1023" s="123"/>
      <c r="BW1023" s="119"/>
      <c r="BY1023" s="126"/>
      <c r="CB1023" s="123"/>
      <c r="CF1023" s="129"/>
      <c r="DZ1023" s="199" t="s">
        <v>922</v>
      </c>
      <c r="EA1023" s="69" t="s">
        <v>922</v>
      </c>
    </row>
    <row r="1024" spans="1:136">
      <c r="A1024" s="73" t="s">
        <v>923</v>
      </c>
      <c r="N1024" s="56" t="s">
        <v>923</v>
      </c>
      <c r="O1024" s="56" t="s">
        <v>923</v>
      </c>
      <c r="P1024" s="55" t="s">
        <v>923</v>
      </c>
      <c r="Q1024" s="55" t="s">
        <v>923</v>
      </c>
      <c r="R1024" s="55" t="s">
        <v>923</v>
      </c>
      <c r="S1024" s="55" t="s">
        <v>923</v>
      </c>
      <c r="T1024" s="90" t="s">
        <v>923</v>
      </c>
      <c r="Z1024" s="90" t="s">
        <v>923</v>
      </c>
      <c r="AF1024" s="90" t="s">
        <v>923</v>
      </c>
      <c r="AL1024" s="90" t="s">
        <v>923</v>
      </c>
      <c r="AR1024" s="55" t="s">
        <v>10833</v>
      </c>
      <c r="BD1024" s="90" t="s">
        <v>923</v>
      </c>
      <c r="BJ1024" s="90" t="s">
        <v>923</v>
      </c>
      <c r="BP1024" s="55" t="s">
        <v>10833</v>
      </c>
      <c r="BQ1024" s="119"/>
      <c r="BS1024" s="126"/>
      <c r="BU1024" s="56"/>
      <c r="BV1024" s="123"/>
      <c r="BW1024" s="119"/>
      <c r="BY1024" s="126"/>
      <c r="CB1024" s="123"/>
      <c r="CF1024" s="129"/>
      <c r="DZ1024" s="199" t="s">
        <v>923</v>
      </c>
      <c r="EA1024" s="69" t="s">
        <v>923</v>
      </c>
    </row>
    <row r="1025" spans="1:136">
      <c r="A1025" s="73" t="s">
        <v>924</v>
      </c>
      <c r="N1025" s="56" t="s">
        <v>924</v>
      </c>
      <c r="O1025" s="56" t="s">
        <v>924</v>
      </c>
      <c r="P1025" s="55" t="s">
        <v>924</v>
      </c>
      <c r="Q1025" s="55" t="s">
        <v>924</v>
      </c>
      <c r="R1025" s="55" t="s">
        <v>924</v>
      </c>
      <c r="S1025" s="55" t="s">
        <v>924</v>
      </c>
      <c r="T1025" s="90" t="s">
        <v>924</v>
      </c>
      <c r="Z1025" s="90" t="s">
        <v>924</v>
      </c>
      <c r="AF1025" s="90" t="s">
        <v>924</v>
      </c>
      <c r="AL1025" s="90" t="s">
        <v>924</v>
      </c>
      <c r="AR1025" s="55" t="s">
        <v>10997</v>
      </c>
      <c r="BD1025" s="90" t="s">
        <v>924</v>
      </c>
      <c r="BJ1025" s="90" t="s">
        <v>924</v>
      </c>
      <c r="BP1025" s="55" t="s">
        <v>10997</v>
      </c>
      <c r="BQ1025" s="119"/>
      <c r="BS1025" s="126"/>
      <c r="BU1025" s="56"/>
      <c r="BV1025" s="123"/>
      <c r="BW1025" s="119"/>
      <c r="BY1025" s="126"/>
      <c r="CB1025" s="123"/>
      <c r="CF1025" s="129"/>
      <c r="DZ1025" s="199" t="s">
        <v>924</v>
      </c>
      <c r="EA1025" s="69" t="s">
        <v>924</v>
      </c>
    </row>
    <row r="1026" spans="1:136">
      <c r="A1026" s="73" t="s">
        <v>925</v>
      </c>
      <c r="N1026" s="56" t="s">
        <v>925</v>
      </c>
      <c r="O1026" s="56" t="s">
        <v>925</v>
      </c>
      <c r="P1026" s="55" t="s">
        <v>925</v>
      </c>
      <c r="Q1026" s="55" t="s">
        <v>925</v>
      </c>
      <c r="R1026" s="55" t="s">
        <v>925</v>
      </c>
      <c r="S1026" s="55" t="s">
        <v>925</v>
      </c>
      <c r="T1026" s="90" t="s">
        <v>925</v>
      </c>
      <c r="Z1026" s="90" t="s">
        <v>925</v>
      </c>
      <c r="AF1026" s="90" t="s">
        <v>925</v>
      </c>
      <c r="AL1026" s="90" t="s">
        <v>925</v>
      </c>
      <c r="AR1026" s="55" t="s">
        <v>237</v>
      </c>
      <c r="BD1026" s="90" t="s">
        <v>925</v>
      </c>
      <c r="BJ1026" s="90" t="s">
        <v>925</v>
      </c>
      <c r="BP1026" s="55" t="s">
        <v>237</v>
      </c>
      <c r="BQ1026" s="119"/>
      <c r="BS1026" s="126"/>
      <c r="BU1026" s="56"/>
      <c r="BV1026" s="123"/>
      <c r="BW1026" s="119"/>
      <c r="BY1026" s="126"/>
      <c r="CB1026" s="123"/>
      <c r="CF1026" s="129"/>
      <c r="DZ1026" s="199" t="s">
        <v>925</v>
      </c>
      <c r="EA1026" s="69" t="s">
        <v>925</v>
      </c>
    </row>
    <row r="1027" spans="1:136">
      <c r="A1027" s="73" t="s">
        <v>926</v>
      </c>
      <c r="N1027" s="56" t="s">
        <v>926</v>
      </c>
      <c r="O1027" s="56" t="s">
        <v>926</v>
      </c>
      <c r="P1027" s="55" t="s">
        <v>926</v>
      </c>
      <c r="Q1027" s="55" t="s">
        <v>926</v>
      </c>
      <c r="R1027" s="55" t="s">
        <v>926</v>
      </c>
      <c r="S1027" s="55" t="s">
        <v>926</v>
      </c>
      <c r="T1027" s="90" t="s">
        <v>926</v>
      </c>
      <c r="Z1027" s="90" t="s">
        <v>926</v>
      </c>
      <c r="AF1027" s="90" t="s">
        <v>926</v>
      </c>
      <c r="AL1027" s="90" t="s">
        <v>926</v>
      </c>
      <c r="AR1027" s="55" t="s">
        <v>239</v>
      </c>
      <c r="BD1027" s="90" t="s">
        <v>926</v>
      </c>
      <c r="BJ1027" s="90" t="s">
        <v>926</v>
      </c>
      <c r="BP1027" s="55" t="s">
        <v>239</v>
      </c>
      <c r="BQ1027" s="119"/>
      <c r="BS1027" s="126"/>
      <c r="BU1027" s="56"/>
      <c r="BV1027" s="123"/>
      <c r="BW1027" s="119"/>
      <c r="BY1027" s="126"/>
      <c r="CB1027" s="123"/>
      <c r="CF1027" s="129"/>
      <c r="DZ1027" s="199" t="s">
        <v>926</v>
      </c>
      <c r="EA1027" s="69" t="s">
        <v>926</v>
      </c>
    </row>
    <row r="1028" spans="1:136">
      <c r="A1028" s="73" t="s">
        <v>927</v>
      </c>
      <c r="N1028" s="56" t="s">
        <v>927</v>
      </c>
      <c r="O1028" s="56" t="s">
        <v>927</v>
      </c>
      <c r="P1028" s="55" t="s">
        <v>927</v>
      </c>
      <c r="Q1028" s="55" t="s">
        <v>927</v>
      </c>
      <c r="R1028" s="55" t="s">
        <v>927</v>
      </c>
      <c r="S1028" s="55" t="s">
        <v>927</v>
      </c>
      <c r="T1028" s="90" t="s">
        <v>927</v>
      </c>
      <c r="Z1028" s="90" t="s">
        <v>927</v>
      </c>
      <c r="AF1028" s="90" t="s">
        <v>927</v>
      </c>
      <c r="AL1028" s="90" t="s">
        <v>927</v>
      </c>
      <c r="AR1028" s="55" t="s">
        <v>10832</v>
      </c>
      <c r="BD1028" s="90" t="s">
        <v>927</v>
      </c>
      <c r="BJ1028" s="90" t="s">
        <v>927</v>
      </c>
      <c r="BP1028" s="55" t="s">
        <v>10832</v>
      </c>
      <c r="BQ1028" s="119"/>
      <c r="BS1028" s="126"/>
      <c r="BU1028" s="56"/>
      <c r="BV1028" s="123"/>
      <c r="BW1028" s="119"/>
      <c r="BY1028" s="126"/>
      <c r="CB1028" s="123"/>
      <c r="CF1028" s="129"/>
      <c r="DZ1028" s="199" t="s">
        <v>927</v>
      </c>
      <c r="EA1028" s="69" t="s">
        <v>927</v>
      </c>
    </row>
    <row r="1029" spans="1:136">
      <c r="A1029" s="73" t="s">
        <v>928</v>
      </c>
      <c r="N1029" s="56" t="s">
        <v>928</v>
      </c>
      <c r="O1029" s="56" t="s">
        <v>928</v>
      </c>
      <c r="P1029" s="55" t="s">
        <v>928</v>
      </c>
      <c r="Q1029" s="55" t="s">
        <v>928</v>
      </c>
      <c r="R1029" s="55" t="s">
        <v>928</v>
      </c>
      <c r="S1029" s="55" t="s">
        <v>928</v>
      </c>
      <c r="T1029" s="90" t="s">
        <v>928</v>
      </c>
      <c r="Z1029" s="90" t="s">
        <v>928</v>
      </c>
      <c r="AF1029" s="90" t="s">
        <v>928</v>
      </c>
      <c r="AL1029" s="90" t="s">
        <v>928</v>
      </c>
      <c r="AR1029" s="55" t="s">
        <v>10833</v>
      </c>
      <c r="BD1029" s="90" t="s">
        <v>928</v>
      </c>
      <c r="BJ1029" s="90" t="s">
        <v>928</v>
      </c>
      <c r="BP1029" s="55" t="s">
        <v>10833</v>
      </c>
      <c r="BQ1029" s="119"/>
      <c r="BS1029" s="126"/>
      <c r="BU1029" s="56"/>
      <c r="BV1029" s="123"/>
      <c r="BW1029" s="119"/>
      <c r="BY1029" s="126"/>
      <c r="CB1029" s="123"/>
      <c r="CF1029" s="129"/>
      <c r="DZ1029" s="199" t="s">
        <v>928</v>
      </c>
      <c r="EA1029" s="69" t="s">
        <v>928</v>
      </c>
    </row>
    <row r="1030" spans="1:136">
      <c r="A1030" s="73" t="s">
        <v>929</v>
      </c>
      <c r="N1030" s="56" t="s">
        <v>929</v>
      </c>
      <c r="O1030" s="56" t="s">
        <v>929</v>
      </c>
      <c r="P1030" s="55" t="s">
        <v>929</v>
      </c>
      <c r="Q1030" s="55" t="s">
        <v>929</v>
      </c>
      <c r="R1030" s="55" t="s">
        <v>929</v>
      </c>
      <c r="S1030" s="55" t="s">
        <v>929</v>
      </c>
      <c r="T1030" s="90" t="s">
        <v>929</v>
      </c>
      <c r="Z1030" s="90" t="s">
        <v>929</v>
      </c>
      <c r="AF1030" s="90" t="s">
        <v>929</v>
      </c>
      <c r="AL1030" s="90" t="s">
        <v>929</v>
      </c>
      <c r="AR1030" s="55" t="s">
        <v>10998</v>
      </c>
      <c r="BD1030" s="90" t="s">
        <v>929</v>
      </c>
      <c r="BJ1030" s="90" t="s">
        <v>929</v>
      </c>
      <c r="BP1030" s="55" t="s">
        <v>10998</v>
      </c>
      <c r="BQ1030" s="119"/>
      <c r="BS1030" s="126"/>
      <c r="BU1030" s="56"/>
      <c r="BV1030" s="123"/>
      <c r="BW1030" s="119"/>
      <c r="BY1030" s="126"/>
      <c r="CB1030" s="123"/>
      <c r="CF1030" s="129"/>
      <c r="DZ1030" s="199" t="s">
        <v>929</v>
      </c>
      <c r="EA1030" s="69" t="s">
        <v>929</v>
      </c>
    </row>
    <row r="1031" spans="1:136">
      <c r="A1031" s="73" t="s">
        <v>930</v>
      </c>
      <c r="N1031" s="56" t="s">
        <v>930</v>
      </c>
      <c r="O1031" s="56" t="s">
        <v>930</v>
      </c>
      <c r="P1031" s="55" t="s">
        <v>930</v>
      </c>
      <c r="Q1031" s="55" t="s">
        <v>930</v>
      </c>
      <c r="R1031" s="55" t="s">
        <v>930</v>
      </c>
      <c r="S1031" s="55" t="s">
        <v>930</v>
      </c>
      <c r="T1031" s="90" t="s">
        <v>930</v>
      </c>
      <c r="Z1031" s="90" t="s">
        <v>930</v>
      </c>
      <c r="AF1031" s="90" t="s">
        <v>930</v>
      </c>
      <c r="AL1031" s="90" t="s">
        <v>930</v>
      </c>
      <c r="AR1031" s="55" t="s">
        <v>237</v>
      </c>
      <c r="BD1031" s="90" t="s">
        <v>930</v>
      </c>
      <c r="BJ1031" s="90" t="s">
        <v>930</v>
      </c>
      <c r="BP1031" s="55" t="s">
        <v>237</v>
      </c>
      <c r="BQ1031" s="119"/>
      <c r="BS1031" s="126"/>
      <c r="BU1031" s="56"/>
      <c r="BV1031" s="123"/>
      <c r="BW1031" s="119"/>
      <c r="BY1031" s="126"/>
      <c r="CB1031" s="123"/>
      <c r="CF1031" s="129"/>
      <c r="DZ1031" s="199" t="s">
        <v>930</v>
      </c>
      <c r="EA1031" s="69" t="s">
        <v>930</v>
      </c>
    </row>
    <row r="1032" spans="1:136">
      <c r="A1032" s="73" t="s">
        <v>931</v>
      </c>
      <c r="N1032" s="56" t="s">
        <v>931</v>
      </c>
      <c r="O1032" s="56" t="s">
        <v>931</v>
      </c>
      <c r="P1032" s="55" t="s">
        <v>931</v>
      </c>
      <c r="Q1032" s="55" t="s">
        <v>931</v>
      </c>
      <c r="R1032" s="55" t="s">
        <v>931</v>
      </c>
      <c r="S1032" s="55" t="s">
        <v>931</v>
      </c>
      <c r="T1032" s="90" t="s">
        <v>931</v>
      </c>
      <c r="Z1032" s="90" t="s">
        <v>931</v>
      </c>
      <c r="AF1032" s="90" t="s">
        <v>931</v>
      </c>
      <c r="AL1032" s="90" t="s">
        <v>931</v>
      </c>
      <c r="AR1032" s="55" t="s">
        <v>239</v>
      </c>
      <c r="BD1032" s="90" t="s">
        <v>931</v>
      </c>
      <c r="BJ1032" s="90" t="s">
        <v>931</v>
      </c>
      <c r="BP1032" s="55" t="s">
        <v>239</v>
      </c>
      <c r="BQ1032" s="119"/>
      <c r="BS1032" s="126"/>
      <c r="BU1032" s="56"/>
      <c r="BV1032" s="123"/>
      <c r="BW1032" s="119"/>
      <c r="BY1032" s="126"/>
      <c r="CB1032" s="123"/>
      <c r="CF1032" s="129"/>
      <c r="DZ1032" s="199" t="s">
        <v>931</v>
      </c>
      <c r="EA1032" s="69" t="s">
        <v>931</v>
      </c>
    </row>
    <row r="1033" spans="1:136">
      <c r="A1033" s="73" t="s">
        <v>932</v>
      </c>
      <c r="N1033" s="56" t="s">
        <v>932</v>
      </c>
      <c r="O1033" s="56" t="s">
        <v>932</v>
      </c>
      <c r="P1033" s="55" t="s">
        <v>932</v>
      </c>
      <c r="Q1033" s="55" t="s">
        <v>932</v>
      </c>
      <c r="R1033" s="55" t="s">
        <v>932</v>
      </c>
      <c r="S1033" s="55" t="s">
        <v>932</v>
      </c>
      <c r="T1033" s="90" t="s">
        <v>932</v>
      </c>
      <c r="Z1033" s="90" t="s">
        <v>932</v>
      </c>
      <c r="AF1033" s="90" t="s">
        <v>932</v>
      </c>
      <c r="AL1033" s="90" t="s">
        <v>932</v>
      </c>
      <c r="AR1033" s="55" t="s">
        <v>10832</v>
      </c>
      <c r="BD1033" s="90" t="s">
        <v>932</v>
      </c>
      <c r="BJ1033" s="90" t="s">
        <v>932</v>
      </c>
      <c r="BP1033" s="55" t="s">
        <v>10832</v>
      </c>
      <c r="BQ1033" s="119"/>
      <c r="BS1033" s="126"/>
      <c r="BU1033" s="56"/>
      <c r="BV1033" s="123"/>
      <c r="BW1033" s="119"/>
      <c r="BY1033" s="126"/>
      <c r="CB1033" s="123"/>
      <c r="CF1033" s="129"/>
      <c r="DZ1033" s="199" t="s">
        <v>932</v>
      </c>
      <c r="EA1033" s="69" t="s">
        <v>932</v>
      </c>
    </row>
    <row r="1034" spans="1:136">
      <c r="A1034" s="73" t="s">
        <v>933</v>
      </c>
      <c r="N1034" s="56" t="s">
        <v>933</v>
      </c>
      <c r="O1034" s="56" t="s">
        <v>933</v>
      </c>
      <c r="P1034" s="55" t="s">
        <v>933</v>
      </c>
      <c r="Q1034" s="55" t="s">
        <v>933</v>
      </c>
      <c r="R1034" s="55" t="s">
        <v>933</v>
      </c>
      <c r="S1034" s="55" t="s">
        <v>933</v>
      </c>
      <c r="T1034" s="90" t="s">
        <v>933</v>
      </c>
      <c r="Z1034" s="90" t="s">
        <v>933</v>
      </c>
      <c r="AF1034" s="90" t="s">
        <v>933</v>
      </c>
      <c r="AL1034" s="90" t="s">
        <v>933</v>
      </c>
      <c r="AR1034" s="55" t="s">
        <v>10833</v>
      </c>
      <c r="BD1034" s="90" t="s">
        <v>933</v>
      </c>
      <c r="BJ1034" s="90" t="s">
        <v>933</v>
      </c>
      <c r="BP1034" s="55" t="s">
        <v>10833</v>
      </c>
      <c r="BQ1034" s="119"/>
      <c r="BS1034" s="126"/>
      <c r="BU1034" s="56"/>
      <c r="BV1034" s="123"/>
      <c r="BW1034" s="119"/>
      <c r="BY1034" s="126"/>
      <c r="CB1034" s="123"/>
      <c r="CF1034" s="129"/>
      <c r="DZ1034" s="199" t="s">
        <v>933</v>
      </c>
      <c r="EA1034" s="69" t="s">
        <v>933</v>
      </c>
    </row>
    <row r="1035" spans="1:136">
      <c r="A1035" s="73" t="s">
        <v>934</v>
      </c>
      <c r="N1035" s="56" t="s">
        <v>934</v>
      </c>
      <c r="O1035" s="56" t="s">
        <v>934</v>
      </c>
      <c r="P1035" s="55" t="s">
        <v>934</v>
      </c>
      <c r="Q1035" s="55" t="s">
        <v>934</v>
      </c>
      <c r="R1035" s="55" t="s">
        <v>934</v>
      </c>
      <c r="S1035" s="55" t="s">
        <v>934</v>
      </c>
      <c r="T1035" s="90" t="s">
        <v>934</v>
      </c>
      <c r="Z1035" s="90" t="s">
        <v>934</v>
      </c>
      <c r="AF1035" s="90" t="s">
        <v>934</v>
      </c>
      <c r="AL1035" s="90" t="s">
        <v>934</v>
      </c>
      <c r="AR1035" s="55" t="s">
        <v>935</v>
      </c>
      <c r="BD1035" s="90" t="s">
        <v>934</v>
      </c>
      <c r="BJ1035" s="90" t="s">
        <v>934</v>
      </c>
      <c r="BP1035" s="55" t="s">
        <v>935</v>
      </c>
      <c r="BQ1035" s="119"/>
      <c r="BS1035" s="126"/>
      <c r="BU1035" s="56"/>
      <c r="BV1035" s="123"/>
      <c r="BW1035" s="119"/>
      <c r="BY1035" s="126"/>
      <c r="CB1035" s="123"/>
      <c r="CF1035" s="129"/>
      <c r="DZ1035" s="199" t="s">
        <v>934</v>
      </c>
      <c r="EA1035" s="69" t="s">
        <v>934</v>
      </c>
    </row>
    <row r="1036" spans="1:136">
      <c r="A1036" s="73" t="s">
        <v>936</v>
      </c>
      <c r="N1036" s="56" t="s">
        <v>936</v>
      </c>
      <c r="O1036" s="56" t="s">
        <v>936</v>
      </c>
      <c r="P1036" s="55" t="s">
        <v>936</v>
      </c>
      <c r="Q1036" s="55" t="s">
        <v>936</v>
      </c>
      <c r="R1036" s="55" t="s">
        <v>936</v>
      </c>
      <c r="S1036" s="55" t="s">
        <v>936</v>
      </c>
      <c r="T1036" s="90" t="s">
        <v>936</v>
      </c>
      <c r="Z1036" s="90" t="s">
        <v>936</v>
      </c>
      <c r="AF1036" s="90" t="s">
        <v>936</v>
      </c>
      <c r="AL1036" s="90" t="s">
        <v>936</v>
      </c>
      <c r="AR1036" s="55" t="s">
        <v>61</v>
      </c>
      <c r="BD1036" s="90" t="s">
        <v>936</v>
      </c>
      <c r="BJ1036" s="90" t="s">
        <v>936</v>
      </c>
      <c r="BP1036" s="55" t="s">
        <v>61</v>
      </c>
      <c r="BQ1036" s="119"/>
      <c r="BS1036" s="126"/>
      <c r="BU1036" s="56"/>
      <c r="BV1036" s="123"/>
      <c r="BW1036" s="119"/>
      <c r="BY1036" s="126"/>
      <c r="CB1036" s="123"/>
      <c r="CF1036" s="129"/>
      <c r="DZ1036" s="199" t="s">
        <v>936</v>
      </c>
      <c r="EA1036" s="69" t="s">
        <v>936</v>
      </c>
    </row>
    <row r="1037" spans="1:136" s="85" customFormat="1">
      <c r="A1037" s="138"/>
      <c r="C1037" s="126"/>
      <c r="N1037" s="126"/>
      <c r="O1037" s="126"/>
      <c r="T1037" s="139"/>
      <c r="V1037" s="85" t="s">
        <v>6670</v>
      </c>
      <c r="Z1037" s="139"/>
      <c r="AB1037" s="85" t="s">
        <v>6670</v>
      </c>
      <c r="AD1037" s="113"/>
      <c r="AF1037" s="139"/>
      <c r="AH1037" s="85" t="s">
        <v>6670</v>
      </c>
      <c r="AJ1037" s="113"/>
      <c r="AL1037" s="139"/>
      <c r="AN1037" s="85" t="s">
        <v>6670</v>
      </c>
      <c r="AP1037" s="113"/>
      <c r="AR1037" s="85" t="s">
        <v>935</v>
      </c>
      <c r="AX1037" s="140"/>
      <c r="AY1037" s="126"/>
      <c r="AZ1037" s="126"/>
      <c r="BA1037" s="126"/>
      <c r="BB1037" s="126"/>
      <c r="BC1037" s="123"/>
      <c r="BD1037" s="139"/>
      <c r="BF1037" s="85" t="s">
        <v>6670</v>
      </c>
      <c r="BH1037" s="113"/>
      <c r="BJ1037" s="139"/>
      <c r="BL1037" s="85" t="s">
        <v>6670</v>
      </c>
      <c r="BN1037" s="113"/>
      <c r="BP1037" s="85" t="s">
        <v>935</v>
      </c>
      <c r="BQ1037" s="140"/>
      <c r="BR1037" s="126"/>
      <c r="BS1037" s="126"/>
      <c r="BT1037" s="126"/>
      <c r="BU1037" s="126"/>
      <c r="BV1037" s="123"/>
      <c r="BW1037" s="140"/>
      <c r="BX1037" s="126"/>
      <c r="BY1037" s="126"/>
      <c r="BZ1037" s="126"/>
      <c r="CA1037" s="123"/>
      <c r="CB1037" s="123"/>
      <c r="CC1037" s="138"/>
      <c r="CF1037" s="141"/>
      <c r="CG1037" s="140"/>
      <c r="CH1037" s="126"/>
      <c r="CI1037" s="126"/>
      <c r="CJ1037" s="126"/>
      <c r="CK1037" s="126"/>
      <c r="CL1037" s="123"/>
      <c r="CM1037" s="140"/>
      <c r="CN1037" s="126"/>
      <c r="CO1037" s="126"/>
      <c r="CP1037" s="126"/>
      <c r="CQ1037" s="126"/>
      <c r="CR1037" s="123"/>
      <c r="CS1037" s="140"/>
      <c r="CT1037" s="126"/>
      <c r="CU1037" s="126"/>
      <c r="CV1037" s="126"/>
      <c r="CW1037" s="123"/>
      <c r="CX1037" s="123"/>
      <c r="CZ1037" s="140"/>
      <c r="DA1037" s="126"/>
      <c r="DB1037" s="126"/>
      <c r="DC1037" s="126"/>
      <c r="DD1037" s="126"/>
      <c r="DE1037" s="126"/>
      <c r="DF1037" s="140"/>
      <c r="DG1037" s="126"/>
      <c r="DH1037" s="126"/>
      <c r="DI1037" s="126"/>
      <c r="DJ1037" s="126"/>
      <c r="DK1037" s="123"/>
      <c r="DL1037" s="140"/>
      <c r="DM1037" s="126"/>
      <c r="DN1037" s="126"/>
      <c r="DO1037" s="126"/>
      <c r="DP1037" s="126"/>
      <c r="DR1037" s="140"/>
      <c r="DS1037" s="125"/>
      <c r="DT1037" s="126"/>
      <c r="DU1037" s="126"/>
      <c r="DV1037" s="126"/>
      <c r="DW1037" s="113"/>
      <c r="DX1037" s="139"/>
      <c r="DZ1037" s="200"/>
      <c r="EA1037" s="142"/>
      <c r="EB1037" s="175"/>
      <c r="EC1037" s="176" t="s">
        <v>6670</v>
      </c>
      <c r="ED1037" s="177"/>
      <c r="EE1037" s="126"/>
      <c r="EF1037" s="143"/>
    </row>
    <row r="1038" spans="1:136">
      <c r="A1038" s="73" t="s">
        <v>937</v>
      </c>
      <c r="N1038" s="56" t="s">
        <v>937</v>
      </c>
      <c r="O1038" s="56" t="s">
        <v>937</v>
      </c>
      <c r="P1038" s="55" t="s">
        <v>937</v>
      </c>
      <c r="Q1038" s="55" t="s">
        <v>937</v>
      </c>
      <c r="R1038" s="55" t="s">
        <v>937</v>
      </c>
      <c r="S1038" s="55" t="s">
        <v>937</v>
      </c>
      <c r="T1038" s="90" t="s">
        <v>937</v>
      </c>
      <c r="Z1038" s="90" t="s">
        <v>937</v>
      </c>
      <c r="AF1038" s="90" t="s">
        <v>937</v>
      </c>
      <c r="AL1038" s="90" t="s">
        <v>937</v>
      </c>
      <c r="AR1038" s="55" t="s">
        <v>10999</v>
      </c>
      <c r="BD1038" s="90" t="s">
        <v>937</v>
      </c>
      <c r="BJ1038" s="90" t="s">
        <v>937</v>
      </c>
      <c r="BP1038" s="55" t="s">
        <v>10999</v>
      </c>
      <c r="BQ1038" s="119"/>
      <c r="BS1038" s="126"/>
      <c r="BU1038" s="56"/>
      <c r="BV1038" s="123"/>
      <c r="BW1038" s="119"/>
      <c r="BY1038" s="126"/>
      <c r="CB1038" s="123"/>
      <c r="CF1038" s="129"/>
      <c r="DZ1038" s="199" t="s">
        <v>937</v>
      </c>
      <c r="EA1038" s="69" t="s">
        <v>937</v>
      </c>
    </row>
    <row r="1039" spans="1:136">
      <c r="A1039" s="73" t="s">
        <v>938</v>
      </c>
      <c r="N1039" s="56" t="s">
        <v>938</v>
      </c>
      <c r="O1039" s="56" t="s">
        <v>938</v>
      </c>
      <c r="P1039" s="55" t="s">
        <v>938</v>
      </c>
      <c r="Q1039" s="55" t="s">
        <v>938</v>
      </c>
      <c r="R1039" s="55" t="s">
        <v>938</v>
      </c>
      <c r="S1039" s="55" t="s">
        <v>938</v>
      </c>
      <c r="T1039" s="90" t="s">
        <v>938</v>
      </c>
      <c r="Z1039" s="90" t="s">
        <v>938</v>
      </c>
      <c r="AF1039" s="90" t="s">
        <v>938</v>
      </c>
      <c r="AL1039" s="90" t="s">
        <v>938</v>
      </c>
      <c r="AR1039" s="55" t="s">
        <v>237</v>
      </c>
      <c r="BD1039" s="90" t="s">
        <v>938</v>
      </c>
      <c r="BJ1039" s="90" t="s">
        <v>938</v>
      </c>
      <c r="BP1039" s="55" t="s">
        <v>237</v>
      </c>
      <c r="BQ1039" s="119"/>
      <c r="BS1039" s="126"/>
      <c r="BU1039" s="56"/>
      <c r="BV1039" s="123"/>
      <c r="BW1039" s="119"/>
      <c r="BY1039" s="126"/>
      <c r="CB1039" s="123"/>
      <c r="CF1039" s="129"/>
      <c r="DZ1039" s="199" t="s">
        <v>938</v>
      </c>
      <c r="EA1039" s="69" t="s">
        <v>938</v>
      </c>
    </row>
    <row r="1040" spans="1:136">
      <c r="A1040" s="73" t="s">
        <v>939</v>
      </c>
      <c r="N1040" s="56" t="s">
        <v>939</v>
      </c>
      <c r="O1040" s="56" t="s">
        <v>939</v>
      </c>
      <c r="P1040" s="55" t="s">
        <v>939</v>
      </c>
      <c r="Q1040" s="55" t="s">
        <v>939</v>
      </c>
      <c r="R1040" s="55" t="s">
        <v>939</v>
      </c>
      <c r="S1040" s="55" t="s">
        <v>939</v>
      </c>
      <c r="T1040" s="90" t="s">
        <v>939</v>
      </c>
      <c r="Z1040" s="90" t="s">
        <v>939</v>
      </c>
      <c r="AF1040" s="90" t="s">
        <v>939</v>
      </c>
      <c r="AL1040" s="90" t="s">
        <v>939</v>
      </c>
      <c r="AR1040" s="55" t="s">
        <v>239</v>
      </c>
      <c r="BD1040" s="90" t="s">
        <v>939</v>
      </c>
      <c r="BJ1040" s="90" t="s">
        <v>939</v>
      </c>
      <c r="BP1040" s="55" t="s">
        <v>239</v>
      </c>
      <c r="BQ1040" s="119"/>
      <c r="BS1040" s="126"/>
      <c r="BU1040" s="56"/>
      <c r="BV1040" s="123"/>
      <c r="BW1040" s="119"/>
      <c r="BY1040" s="126"/>
      <c r="CB1040" s="123"/>
      <c r="CF1040" s="129"/>
      <c r="DZ1040" s="199" t="s">
        <v>939</v>
      </c>
      <c r="EA1040" s="69" t="s">
        <v>939</v>
      </c>
    </row>
    <row r="1041" spans="1:131">
      <c r="A1041" s="73" t="s">
        <v>940</v>
      </c>
      <c r="N1041" s="56" t="s">
        <v>940</v>
      </c>
      <c r="O1041" s="56" t="s">
        <v>940</v>
      </c>
      <c r="P1041" s="55" t="s">
        <v>940</v>
      </c>
      <c r="Q1041" s="55" t="s">
        <v>940</v>
      </c>
      <c r="R1041" s="55" t="s">
        <v>940</v>
      </c>
      <c r="S1041" s="55" t="s">
        <v>940</v>
      </c>
      <c r="T1041" s="90" t="s">
        <v>940</v>
      </c>
      <c r="Z1041" s="90" t="s">
        <v>940</v>
      </c>
      <c r="AF1041" s="90" t="s">
        <v>940</v>
      </c>
      <c r="AL1041" s="90" t="s">
        <v>940</v>
      </c>
      <c r="AR1041" s="55" t="s">
        <v>10832</v>
      </c>
      <c r="BD1041" s="90" t="s">
        <v>940</v>
      </c>
      <c r="BJ1041" s="90" t="s">
        <v>940</v>
      </c>
      <c r="BP1041" s="55" t="s">
        <v>10832</v>
      </c>
      <c r="BQ1041" s="119"/>
      <c r="BS1041" s="126"/>
      <c r="BU1041" s="56"/>
      <c r="BV1041" s="123"/>
      <c r="BW1041" s="119"/>
      <c r="BY1041" s="126"/>
      <c r="CB1041" s="123"/>
      <c r="CF1041" s="129"/>
      <c r="DZ1041" s="199" t="s">
        <v>940</v>
      </c>
      <c r="EA1041" s="69" t="s">
        <v>940</v>
      </c>
    </row>
    <row r="1042" spans="1:131">
      <c r="A1042" s="73" t="s">
        <v>941</v>
      </c>
      <c r="N1042" s="56" t="s">
        <v>941</v>
      </c>
      <c r="O1042" s="56" t="s">
        <v>941</v>
      </c>
      <c r="P1042" s="55" t="s">
        <v>941</v>
      </c>
      <c r="Q1042" s="55" t="s">
        <v>941</v>
      </c>
      <c r="R1042" s="55" t="s">
        <v>941</v>
      </c>
      <c r="S1042" s="55" t="s">
        <v>941</v>
      </c>
      <c r="T1042" s="90" t="s">
        <v>941</v>
      </c>
      <c r="Z1042" s="90" t="s">
        <v>941</v>
      </c>
      <c r="AF1042" s="90" t="s">
        <v>941</v>
      </c>
      <c r="AL1042" s="90" t="s">
        <v>941</v>
      </c>
      <c r="AR1042" s="55" t="s">
        <v>10833</v>
      </c>
      <c r="BD1042" s="90" t="s">
        <v>941</v>
      </c>
      <c r="BJ1042" s="90" t="s">
        <v>941</v>
      </c>
      <c r="BP1042" s="55" t="s">
        <v>10833</v>
      </c>
      <c r="BQ1042" s="119"/>
      <c r="BS1042" s="126"/>
      <c r="BU1042" s="56"/>
      <c r="BV1042" s="123"/>
      <c r="BW1042" s="119"/>
      <c r="BY1042" s="126"/>
      <c r="CB1042" s="123"/>
      <c r="CF1042" s="129"/>
      <c r="DZ1042" s="199" t="s">
        <v>941</v>
      </c>
      <c r="EA1042" s="69" t="s">
        <v>941</v>
      </c>
    </row>
    <row r="1043" spans="1:131">
      <c r="A1043" s="73" t="s">
        <v>942</v>
      </c>
      <c r="N1043" s="56" t="s">
        <v>942</v>
      </c>
      <c r="O1043" s="56" t="s">
        <v>942</v>
      </c>
      <c r="P1043" s="55" t="s">
        <v>942</v>
      </c>
      <c r="Q1043" s="55" t="s">
        <v>942</v>
      </c>
      <c r="R1043" s="55" t="s">
        <v>942</v>
      </c>
      <c r="S1043" s="55" t="s">
        <v>942</v>
      </c>
      <c r="T1043" s="90" t="s">
        <v>942</v>
      </c>
      <c r="Z1043" s="90" t="s">
        <v>942</v>
      </c>
      <c r="AF1043" s="90" t="s">
        <v>942</v>
      </c>
      <c r="AL1043" s="90" t="s">
        <v>942</v>
      </c>
      <c r="AR1043" s="55" t="s">
        <v>11000</v>
      </c>
      <c r="BD1043" s="90" t="s">
        <v>942</v>
      </c>
      <c r="BJ1043" s="90" t="s">
        <v>942</v>
      </c>
      <c r="BP1043" s="55" t="s">
        <v>11000</v>
      </c>
      <c r="BQ1043" s="119"/>
      <c r="BS1043" s="126"/>
      <c r="BU1043" s="56"/>
      <c r="BV1043" s="123"/>
      <c r="BW1043" s="119"/>
      <c r="BY1043" s="126"/>
      <c r="CB1043" s="123"/>
      <c r="CF1043" s="129"/>
      <c r="DZ1043" s="199" t="s">
        <v>942</v>
      </c>
      <c r="EA1043" s="69" t="s">
        <v>942</v>
      </c>
    </row>
    <row r="1044" spans="1:131">
      <c r="A1044" s="73" t="s">
        <v>943</v>
      </c>
      <c r="N1044" s="56" t="s">
        <v>943</v>
      </c>
      <c r="O1044" s="56" t="s">
        <v>943</v>
      </c>
      <c r="P1044" s="55" t="s">
        <v>943</v>
      </c>
      <c r="Q1044" s="55" t="s">
        <v>943</v>
      </c>
      <c r="R1044" s="55" t="s">
        <v>943</v>
      </c>
      <c r="S1044" s="55" t="s">
        <v>943</v>
      </c>
      <c r="T1044" s="90" t="s">
        <v>943</v>
      </c>
      <c r="Z1044" s="90" t="s">
        <v>943</v>
      </c>
      <c r="AF1044" s="90" t="s">
        <v>943</v>
      </c>
      <c r="AL1044" s="90" t="s">
        <v>943</v>
      </c>
      <c r="AR1044" s="55" t="s">
        <v>237</v>
      </c>
      <c r="BD1044" s="90" t="s">
        <v>943</v>
      </c>
      <c r="BJ1044" s="90" t="s">
        <v>943</v>
      </c>
      <c r="BP1044" s="55" t="s">
        <v>237</v>
      </c>
      <c r="BQ1044" s="119"/>
      <c r="BS1044" s="126"/>
      <c r="BU1044" s="56"/>
      <c r="BV1044" s="123"/>
      <c r="BW1044" s="119"/>
      <c r="BY1044" s="126"/>
      <c r="CB1044" s="123"/>
      <c r="CF1044" s="129"/>
      <c r="DZ1044" s="199" t="s">
        <v>943</v>
      </c>
      <c r="EA1044" s="69" t="s">
        <v>943</v>
      </c>
    </row>
    <row r="1045" spans="1:131">
      <c r="A1045" s="73" t="s">
        <v>944</v>
      </c>
      <c r="N1045" s="56" t="s">
        <v>944</v>
      </c>
      <c r="O1045" s="56" t="s">
        <v>944</v>
      </c>
      <c r="P1045" s="55" t="s">
        <v>944</v>
      </c>
      <c r="Q1045" s="55" t="s">
        <v>944</v>
      </c>
      <c r="R1045" s="55" t="s">
        <v>944</v>
      </c>
      <c r="S1045" s="55" t="s">
        <v>944</v>
      </c>
      <c r="T1045" s="90" t="s">
        <v>944</v>
      </c>
      <c r="Z1045" s="90" t="s">
        <v>944</v>
      </c>
      <c r="AF1045" s="90" t="s">
        <v>944</v>
      </c>
      <c r="AL1045" s="90" t="s">
        <v>944</v>
      </c>
      <c r="AR1045" s="55" t="s">
        <v>239</v>
      </c>
      <c r="BD1045" s="90" t="s">
        <v>944</v>
      </c>
      <c r="BJ1045" s="90" t="s">
        <v>944</v>
      </c>
      <c r="BP1045" s="55" t="s">
        <v>239</v>
      </c>
      <c r="BQ1045" s="119"/>
      <c r="BS1045" s="126"/>
      <c r="BU1045" s="56"/>
      <c r="BV1045" s="123"/>
      <c r="BW1045" s="119"/>
      <c r="BY1045" s="126"/>
      <c r="CB1045" s="123"/>
      <c r="CF1045" s="129"/>
      <c r="DZ1045" s="199" t="s">
        <v>944</v>
      </c>
      <c r="EA1045" s="69" t="s">
        <v>944</v>
      </c>
    </row>
    <row r="1046" spans="1:131">
      <c r="A1046" s="73" t="s">
        <v>945</v>
      </c>
      <c r="N1046" s="56" t="s">
        <v>945</v>
      </c>
      <c r="O1046" s="56" t="s">
        <v>945</v>
      </c>
      <c r="P1046" s="55" t="s">
        <v>945</v>
      </c>
      <c r="Q1046" s="55" t="s">
        <v>945</v>
      </c>
      <c r="R1046" s="55" t="s">
        <v>945</v>
      </c>
      <c r="S1046" s="55" t="s">
        <v>945</v>
      </c>
      <c r="T1046" s="90" t="s">
        <v>945</v>
      </c>
      <c r="Z1046" s="90" t="s">
        <v>945</v>
      </c>
      <c r="AF1046" s="90" t="s">
        <v>945</v>
      </c>
      <c r="AL1046" s="90" t="s">
        <v>945</v>
      </c>
      <c r="AR1046" s="55" t="s">
        <v>10832</v>
      </c>
      <c r="BD1046" s="90" t="s">
        <v>945</v>
      </c>
      <c r="BJ1046" s="90" t="s">
        <v>945</v>
      </c>
      <c r="BP1046" s="55" t="s">
        <v>10832</v>
      </c>
      <c r="BQ1046" s="119"/>
      <c r="BS1046" s="126"/>
      <c r="BU1046" s="56"/>
      <c r="BV1046" s="123"/>
      <c r="BW1046" s="119"/>
      <c r="BY1046" s="126"/>
      <c r="CB1046" s="123"/>
      <c r="CF1046" s="129"/>
      <c r="DZ1046" s="199" t="s">
        <v>945</v>
      </c>
      <c r="EA1046" s="69" t="s">
        <v>945</v>
      </c>
    </row>
    <row r="1047" spans="1:131">
      <c r="A1047" s="73" t="s">
        <v>946</v>
      </c>
      <c r="N1047" s="56" t="s">
        <v>946</v>
      </c>
      <c r="O1047" s="56" t="s">
        <v>946</v>
      </c>
      <c r="P1047" s="55" t="s">
        <v>946</v>
      </c>
      <c r="Q1047" s="55" t="s">
        <v>946</v>
      </c>
      <c r="R1047" s="55" t="s">
        <v>946</v>
      </c>
      <c r="S1047" s="55" t="s">
        <v>946</v>
      </c>
      <c r="T1047" s="90" t="s">
        <v>946</v>
      </c>
      <c r="Z1047" s="90" t="s">
        <v>946</v>
      </c>
      <c r="AF1047" s="90" t="s">
        <v>946</v>
      </c>
      <c r="AL1047" s="90" t="s">
        <v>946</v>
      </c>
      <c r="AR1047" s="55" t="s">
        <v>10833</v>
      </c>
      <c r="BD1047" s="90" t="s">
        <v>946</v>
      </c>
      <c r="BJ1047" s="90" t="s">
        <v>946</v>
      </c>
      <c r="BP1047" s="55" t="s">
        <v>10833</v>
      </c>
      <c r="BQ1047" s="119"/>
      <c r="BS1047" s="126"/>
      <c r="BU1047" s="56"/>
      <c r="BV1047" s="123"/>
      <c r="BW1047" s="119"/>
      <c r="BY1047" s="126"/>
      <c r="CB1047" s="123"/>
      <c r="CF1047" s="129"/>
      <c r="DZ1047" s="199" t="s">
        <v>946</v>
      </c>
      <c r="EA1047" s="69" t="s">
        <v>946</v>
      </c>
    </row>
    <row r="1048" spans="1:131">
      <c r="A1048" s="73" t="s">
        <v>947</v>
      </c>
      <c r="N1048" s="56" t="s">
        <v>947</v>
      </c>
      <c r="O1048" s="56" t="s">
        <v>947</v>
      </c>
      <c r="P1048" s="55" t="s">
        <v>947</v>
      </c>
      <c r="Q1048" s="55" t="s">
        <v>947</v>
      </c>
      <c r="R1048" s="55" t="s">
        <v>947</v>
      </c>
      <c r="S1048" s="55" t="s">
        <v>947</v>
      </c>
      <c r="T1048" s="90" t="s">
        <v>947</v>
      </c>
      <c r="Z1048" s="90" t="s">
        <v>947</v>
      </c>
      <c r="AF1048" s="90" t="s">
        <v>947</v>
      </c>
      <c r="AL1048" s="90" t="s">
        <v>947</v>
      </c>
      <c r="AR1048" s="55" t="s">
        <v>11001</v>
      </c>
      <c r="BD1048" s="90" t="s">
        <v>947</v>
      </c>
      <c r="BJ1048" s="90" t="s">
        <v>947</v>
      </c>
      <c r="BP1048" s="55" t="s">
        <v>11001</v>
      </c>
      <c r="BQ1048" s="119"/>
      <c r="BS1048" s="126"/>
      <c r="BU1048" s="56"/>
      <c r="BV1048" s="123"/>
      <c r="BW1048" s="119"/>
      <c r="BY1048" s="126"/>
      <c r="CB1048" s="123"/>
      <c r="CF1048" s="129"/>
      <c r="DZ1048" s="199" t="s">
        <v>947</v>
      </c>
      <c r="EA1048" s="69" t="s">
        <v>947</v>
      </c>
    </row>
    <row r="1049" spans="1:131">
      <c r="A1049" s="73" t="s">
        <v>948</v>
      </c>
      <c r="N1049" s="56" t="s">
        <v>948</v>
      </c>
      <c r="O1049" s="56" t="s">
        <v>948</v>
      </c>
      <c r="P1049" s="55" t="s">
        <v>948</v>
      </c>
      <c r="Q1049" s="55" t="s">
        <v>948</v>
      </c>
      <c r="R1049" s="55" t="s">
        <v>948</v>
      </c>
      <c r="S1049" s="55" t="s">
        <v>948</v>
      </c>
      <c r="T1049" s="90" t="s">
        <v>948</v>
      </c>
      <c r="Z1049" s="90" t="s">
        <v>948</v>
      </c>
      <c r="AF1049" s="90" t="s">
        <v>948</v>
      </c>
      <c r="AL1049" s="90" t="s">
        <v>948</v>
      </c>
      <c r="AR1049" s="55" t="s">
        <v>237</v>
      </c>
      <c r="BD1049" s="90" t="s">
        <v>948</v>
      </c>
      <c r="BJ1049" s="90" t="s">
        <v>948</v>
      </c>
      <c r="BP1049" s="55" t="s">
        <v>237</v>
      </c>
      <c r="BQ1049" s="119"/>
      <c r="BS1049" s="126"/>
      <c r="BU1049" s="56"/>
      <c r="BV1049" s="123"/>
      <c r="BW1049" s="119"/>
      <c r="BY1049" s="126"/>
      <c r="CB1049" s="123"/>
      <c r="CF1049" s="129"/>
      <c r="DZ1049" s="199" t="s">
        <v>948</v>
      </c>
      <c r="EA1049" s="69" t="s">
        <v>948</v>
      </c>
    </row>
    <row r="1050" spans="1:131">
      <c r="A1050" s="73" t="s">
        <v>949</v>
      </c>
      <c r="N1050" s="56" t="s">
        <v>949</v>
      </c>
      <c r="O1050" s="56" t="s">
        <v>949</v>
      </c>
      <c r="P1050" s="55" t="s">
        <v>949</v>
      </c>
      <c r="Q1050" s="55" t="s">
        <v>949</v>
      </c>
      <c r="R1050" s="55" t="s">
        <v>949</v>
      </c>
      <c r="S1050" s="55" t="s">
        <v>949</v>
      </c>
      <c r="T1050" s="90" t="s">
        <v>949</v>
      </c>
      <c r="Z1050" s="90" t="s">
        <v>949</v>
      </c>
      <c r="AF1050" s="90" t="s">
        <v>949</v>
      </c>
      <c r="AL1050" s="90" t="s">
        <v>949</v>
      </c>
      <c r="AR1050" s="55" t="s">
        <v>239</v>
      </c>
      <c r="BD1050" s="90" t="s">
        <v>949</v>
      </c>
      <c r="BJ1050" s="90" t="s">
        <v>949</v>
      </c>
      <c r="BP1050" s="55" t="s">
        <v>239</v>
      </c>
      <c r="BQ1050" s="119"/>
      <c r="BS1050" s="126"/>
      <c r="BU1050" s="56"/>
      <c r="BV1050" s="123"/>
      <c r="BW1050" s="119"/>
      <c r="BY1050" s="126"/>
      <c r="CB1050" s="123"/>
      <c r="CF1050" s="129"/>
      <c r="DZ1050" s="199" t="s">
        <v>949</v>
      </c>
      <c r="EA1050" s="69" t="s">
        <v>949</v>
      </c>
    </row>
    <row r="1051" spans="1:131">
      <c r="A1051" s="73" t="s">
        <v>950</v>
      </c>
      <c r="N1051" s="56" t="s">
        <v>950</v>
      </c>
      <c r="O1051" s="56" t="s">
        <v>950</v>
      </c>
      <c r="P1051" s="55" t="s">
        <v>950</v>
      </c>
      <c r="Q1051" s="55" t="s">
        <v>950</v>
      </c>
      <c r="R1051" s="55" t="s">
        <v>950</v>
      </c>
      <c r="S1051" s="55" t="s">
        <v>950</v>
      </c>
      <c r="T1051" s="90" t="s">
        <v>950</v>
      </c>
      <c r="Z1051" s="90" t="s">
        <v>950</v>
      </c>
      <c r="AF1051" s="90" t="s">
        <v>950</v>
      </c>
      <c r="AL1051" s="90" t="s">
        <v>950</v>
      </c>
      <c r="AR1051" s="55" t="s">
        <v>10832</v>
      </c>
      <c r="BD1051" s="90" t="s">
        <v>950</v>
      </c>
      <c r="BJ1051" s="90" t="s">
        <v>950</v>
      </c>
      <c r="BP1051" s="55" t="s">
        <v>10832</v>
      </c>
      <c r="BQ1051" s="119"/>
      <c r="BS1051" s="126"/>
      <c r="BU1051" s="56"/>
      <c r="BV1051" s="123"/>
      <c r="BW1051" s="119"/>
      <c r="BY1051" s="126"/>
      <c r="CB1051" s="123"/>
      <c r="CF1051" s="129"/>
      <c r="DZ1051" s="199" t="s">
        <v>950</v>
      </c>
      <c r="EA1051" s="69" t="s">
        <v>950</v>
      </c>
    </row>
    <row r="1052" spans="1:131">
      <c r="A1052" s="73" t="s">
        <v>951</v>
      </c>
      <c r="N1052" s="56" t="s">
        <v>951</v>
      </c>
      <c r="O1052" s="56" t="s">
        <v>951</v>
      </c>
      <c r="P1052" s="55" t="s">
        <v>951</v>
      </c>
      <c r="Q1052" s="55" t="s">
        <v>951</v>
      </c>
      <c r="R1052" s="55" t="s">
        <v>951</v>
      </c>
      <c r="S1052" s="55" t="s">
        <v>951</v>
      </c>
      <c r="T1052" s="90" t="s">
        <v>951</v>
      </c>
      <c r="Z1052" s="90" t="s">
        <v>951</v>
      </c>
      <c r="AF1052" s="90" t="s">
        <v>951</v>
      </c>
      <c r="AL1052" s="90" t="s">
        <v>951</v>
      </c>
      <c r="AR1052" s="55" t="s">
        <v>10833</v>
      </c>
      <c r="BD1052" s="90" t="s">
        <v>951</v>
      </c>
      <c r="BJ1052" s="90" t="s">
        <v>951</v>
      </c>
      <c r="BP1052" s="55" t="s">
        <v>10833</v>
      </c>
      <c r="BQ1052" s="119"/>
      <c r="BS1052" s="126"/>
      <c r="BU1052" s="56"/>
      <c r="BV1052" s="123"/>
      <c r="BW1052" s="119"/>
      <c r="BY1052" s="126"/>
      <c r="CB1052" s="123"/>
      <c r="CF1052" s="129"/>
      <c r="DZ1052" s="199" t="s">
        <v>951</v>
      </c>
      <c r="EA1052" s="69" t="s">
        <v>951</v>
      </c>
    </row>
    <row r="1053" spans="1:131">
      <c r="A1053" s="73" t="s">
        <v>952</v>
      </c>
      <c r="N1053" s="56" t="s">
        <v>952</v>
      </c>
      <c r="O1053" s="56" t="s">
        <v>952</v>
      </c>
      <c r="P1053" s="55" t="s">
        <v>952</v>
      </c>
      <c r="Q1053" s="55" t="s">
        <v>952</v>
      </c>
      <c r="R1053" s="55" t="s">
        <v>952</v>
      </c>
      <c r="S1053" s="55" t="s">
        <v>952</v>
      </c>
      <c r="T1053" s="90" t="s">
        <v>952</v>
      </c>
      <c r="Z1053" s="90" t="s">
        <v>952</v>
      </c>
      <c r="AF1053" s="90" t="s">
        <v>952</v>
      </c>
      <c r="AL1053" s="90" t="s">
        <v>952</v>
      </c>
      <c r="AR1053" s="55" t="s">
        <v>11002</v>
      </c>
      <c r="BD1053" s="90" t="s">
        <v>952</v>
      </c>
      <c r="BJ1053" s="90" t="s">
        <v>952</v>
      </c>
      <c r="BP1053" s="55" t="s">
        <v>11002</v>
      </c>
      <c r="BQ1053" s="119"/>
      <c r="BS1053" s="126"/>
      <c r="BU1053" s="56"/>
      <c r="BV1053" s="123"/>
      <c r="BW1053" s="119"/>
      <c r="BY1053" s="126"/>
      <c r="CB1053" s="123"/>
      <c r="CF1053" s="129"/>
      <c r="DZ1053" s="199" t="s">
        <v>952</v>
      </c>
      <c r="EA1053" s="69" t="s">
        <v>952</v>
      </c>
    </row>
    <row r="1054" spans="1:131">
      <c r="A1054" s="73" t="s">
        <v>953</v>
      </c>
      <c r="N1054" s="56" t="s">
        <v>953</v>
      </c>
      <c r="O1054" s="56" t="s">
        <v>953</v>
      </c>
      <c r="P1054" s="55" t="s">
        <v>953</v>
      </c>
      <c r="Q1054" s="55" t="s">
        <v>953</v>
      </c>
      <c r="R1054" s="55" t="s">
        <v>953</v>
      </c>
      <c r="S1054" s="55" t="s">
        <v>953</v>
      </c>
      <c r="T1054" s="90" t="s">
        <v>953</v>
      </c>
      <c r="Z1054" s="90" t="s">
        <v>953</v>
      </c>
      <c r="AF1054" s="90" t="s">
        <v>953</v>
      </c>
      <c r="AL1054" s="90" t="s">
        <v>953</v>
      </c>
      <c r="AR1054" s="55" t="s">
        <v>237</v>
      </c>
      <c r="BD1054" s="90" t="s">
        <v>953</v>
      </c>
      <c r="BJ1054" s="90" t="s">
        <v>953</v>
      </c>
      <c r="BP1054" s="55" t="s">
        <v>237</v>
      </c>
      <c r="BQ1054" s="119"/>
      <c r="BS1054" s="126"/>
      <c r="BU1054" s="56"/>
      <c r="BV1054" s="123"/>
      <c r="BW1054" s="119"/>
      <c r="BY1054" s="126"/>
      <c r="CB1054" s="123"/>
      <c r="CF1054" s="129"/>
      <c r="DZ1054" s="199" t="s">
        <v>953</v>
      </c>
      <c r="EA1054" s="69" t="s">
        <v>953</v>
      </c>
    </row>
    <row r="1055" spans="1:131">
      <c r="A1055" s="73" t="s">
        <v>954</v>
      </c>
      <c r="N1055" s="56" t="s">
        <v>954</v>
      </c>
      <c r="O1055" s="56" t="s">
        <v>954</v>
      </c>
      <c r="P1055" s="55" t="s">
        <v>954</v>
      </c>
      <c r="Q1055" s="55" t="s">
        <v>954</v>
      </c>
      <c r="R1055" s="55" t="s">
        <v>954</v>
      </c>
      <c r="S1055" s="55" t="s">
        <v>954</v>
      </c>
      <c r="T1055" s="90" t="s">
        <v>954</v>
      </c>
      <c r="Z1055" s="90" t="s">
        <v>954</v>
      </c>
      <c r="AF1055" s="90" t="s">
        <v>954</v>
      </c>
      <c r="AL1055" s="90" t="s">
        <v>954</v>
      </c>
      <c r="AR1055" s="55" t="s">
        <v>239</v>
      </c>
      <c r="BD1055" s="90" t="s">
        <v>954</v>
      </c>
      <c r="BJ1055" s="90" t="s">
        <v>954</v>
      </c>
      <c r="BP1055" s="55" t="s">
        <v>239</v>
      </c>
      <c r="BQ1055" s="119"/>
      <c r="BS1055" s="126"/>
      <c r="BU1055" s="56"/>
      <c r="BV1055" s="123"/>
      <c r="BW1055" s="119"/>
      <c r="BY1055" s="126"/>
      <c r="CB1055" s="123"/>
      <c r="CF1055" s="129"/>
      <c r="DZ1055" s="199" t="s">
        <v>954</v>
      </c>
      <c r="EA1055" s="69" t="s">
        <v>954</v>
      </c>
    </row>
    <row r="1056" spans="1:131">
      <c r="A1056" s="73" t="s">
        <v>955</v>
      </c>
      <c r="N1056" s="56" t="s">
        <v>955</v>
      </c>
      <c r="O1056" s="56" t="s">
        <v>955</v>
      </c>
      <c r="P1056" s="55" t="s">
        <v>955</v>
      </c>
      <c r="Q1056" s="55" t="s">
        <v>955</v>
      </c>
      <c r="R1056" s="55" t="s">
        <v>955</v>
      </c>
      <c r="S1056" s="55" t="s">
        <v>955</v>
      </c>
      <c r="T1056" s="90" t="s">
        <v>955</v>
      </c>
      <c r="Z1056" s="90" t="s">
        <v>955</v>
      </c>
      <c r="AF1056" s="90" t="s">
        <v>955</v>
      </c>
      <c r="AL1056" s="90" t="s">
        <v>955</v>
      </c>
      <c r="AR1056" s="55" t="s">
        <v>10832</v>
      </c>
      <c r="BD1056" s="90" t="s">
        <v>955</v>
      </c>
      <c r="BJ1056" s="90" t="s">
        <v>955</v>
      </c>
      <c r="BP1056" s="55" t="s">
        <v>10832</v>
      </c>
      <c r="BQ1056" s="119"/>
      <c r="BS1056" s="126"/>
      <c r="BU1056" s="56"/>
      <c r="BV1056" s="123"/>
      <c r="BW1056" s="119"/>
      <c r="BY1056" s="126"/>
      <c r="CB1056" s="123"/>
      <c r="CF1056" s="129"/>
      <c r="DZ1056" s="199" t="s">
        <v>955</v>
      </c>
      <c r="EA1056" s="69" t="s">
        <v>955</v>
      </c>
    </row>
    <row r="1057" spans="1:136">
      <c r="A1057" s="73" t="s">
        <v>956</v>
      </c>
      <c r="N1057" s="56" t="s">
        <v>956</v>
      </c>
      <c r="O1057" s="56" t="s">
        <v>956</v>
      </c>
      <c r="P1057" s="55" t="s">
        <v>956</v>
      </c>
      <c r="Q1057" s="55" t="s">
        <v>956</v>
      </c>
      <c r="R1057" s="55" t="s">
        <v>956</v>
      </c>
      <c r="S1057" s="55" t="s">
        <v>956</v>
      </c>
      <c r="T1057" s="90" t="s">
        <v>956</v>
      </c>
      <c r="Z1057" s="90" t="s">
        <v>956</v>
      </c>
      <c r="AF1057" s="90" t="s">
        <v>956</v>
      </c>
      <c r="AL1057" s="90" t="s">
        <v>956</v>
      </c>
      <c r="AR1057" s="55" t="s">
        <v>10833</v>
      </c>
      <c r="BD1057" s="90" t="s">
        <v>956</v>
      </c>
      <c r="BJ1057" s="90" t="s">
        <v>956</v>
      </c>
      <c r="BP1057" s="55" t="s">
        <v>10833</v>
      </c>
      <c r="BQ1057" s="119"/>
      <c r="BS1057" s="126"/>
      <c r="BU1057" s="56"/>
      <c r="BV1057" s="123"/>
      <c r="BW1057" s="119"/>
      <c r="BY1057" s="126"/>
      <c r="CB1057" s="123"/>
      <c r="CF1057" s="129"/>
      <c r="DZ1057" s="199" t="s">
        <v>956</v>
      </c>
      <c r="EA1057" s="69" t="s">
        <v>956</v>
      </c>
    </row>
    <row r="1058" spans="1:136">
      <c r="A1058" s="73" t="s">
        <v>957</v>
      </c>
      <c r="N1058" s="56" t="s">
        <v>957</v>
      </c>
      <c r="O1058" s="56" t="s">
        <v>957</v>
      </c>
      <c r="P1058" s="55" t="s">
        <v>957</v>
      </c>
      <c r="Q1058" s="55" t="s">
        <v>957</v>
      </c>
      <c r="R1058" s="55" t="s">
        <v>957</v>
      </c>
      <c r="S1058" s="55" t="s">
        <v>957</v>
      </c>
      <c r="T1058" s="90" t="s">
        <v>957</v>
      </c>
      <c r="Z1058" s="90" t="s">
        <v>957</v>
      </c>
      <c r="AF1058" s="90" t="s">
        <v>957</v>
      </c>
      <c r="AL1058" s="90" t="s">
        <v>957</v>
      </c>
      <c r="AR1058" s="55" t="s">
        <v>23740</v>
      </c>
      <c r="BD1058" s="90" t="s">
        <v>957</v>
      </c>
      <c r="BJ1058" s="90" t="s">
        <v>957</v>
      </c>
      <c r="BP1058" s="55" t="s">
        <v>23740</v>
      </c>
      <c r="BQ1058" s="119"/>
      <c r="BS1058" s="126"/>
      <c r="BU1058" s="56"/>
      <c r="BV1058" s="123"/>
      <c r="BW1058" s="119"/>
      <c r="BY1058" s="126"/>
      <c r="CB1058" s="123"/>
      <c r="CF1058" s="129"/>
      <c r="DZ1058" s="199" t="s">
        <v>957</v>
      </c>
      <c r="EA1058" s="69" t="s">
        <v>957</v>
      </c>
    </row>
    <row r="1059" spans="1:136">
      <c r="A1059" s="73" t="s">
        <v>958</v>
      </c>
      <c r="N1059" s="56" t="s">
        <v>958</v>
      </c>
      <c r="O1059" s="56" t="s">
        <v>958</v>
      </c>
      <c r="P1059" s="55" t="s">
        <v>958</v>
      </c>
      <c r="Q1059" s="55" t="s">
        <v>958</v>
      </c>
      <c r="R1059" s="55" t="s">
        <v>958</v>
      </c>
      <c r="S1059" s="55" t="s">
        <v>958</v>
      </c>
      <c r="T1059" s="90" t="s">
        <v>958</v>
      </c>
      <c r="Z1059" s="90" t="s">
        <v>958</v>
      </c>
      <c r="AF1059" s="90" t="s">
        <v>958</v>
      </c>
      <c r="AL1059" s="90" t="s">
        <v>958</v>
      </c>
      <c r="AR1059" s="55" t="s">
        <v>61</v>
      </c>
      <c r="BD1059" s="90" t="s">
        <v>958</v>
      </c>
      <c r="BJ1059" s="90" t="s">
        <v>958</v>
      </c>
      <c r="BP1059" s="55" t="s">
        <v>61</v>
      </c>
      <c r="BQ1059" s="119"/>
      <c r="BS1059" s="126"/>
      <c r="BU1059" s="56"/>
      <c r="BV1059" s="123"/>
      <c r="BW1059" s="119"/>
      <c r="BY1059" s="126"/>
      <c r="CB1059" s="123"/>
      <c r="CF1059" s="129"/>
      <c r="DZ1059" s="199" t="s">
        <v>958</v>
      </c>
      <c r="EA1059" s="69" t="s">
        <v>958</v>
      </c>
    </row>
    <row r="1060" spans="1:136" s="85" customFormat="1">
      <c r="A1060" s="138"/>
      <c r="C1060" s="126"/>
      <c r="N1060" s="126"/>
      <c r="O1060" s="126"/>
      <c r="T1060" s="139"/>
      <c r="V1060" s="85" t="s">
        <v>6671</v>
      </c>
      <c r="Z1060" s="139"/>
      <c r="AB1060" s="85" t="s">
        <v>6671</v>
      </c>
      <c r="AD1060" s="113"/>
      <c r="AF1060" s="139"/>
      <c r="AH1060" s="85" t="s">
        <v>6671</v>
      </c>
      <c r="AJ1060" s="113"/>
      <c r="AL1060" s="139"/>
      <c r="AN1060" s="85" t="s">
        <v>6671</v>
      </c>
      <c r="AP1060" s="113"/>
      <c r="AR1060" s="85" t="s">
        <v>23740</v>
      </c>
      <c r="AX1060" s="140"/>
      <c r="AY1060" s="126"/>
      <c r="AZ1060" s="126"/>
      <c r="BA1060" s="126"/>
      <c r="BB1060" s="126"/>
      <c r="BC1060" s="123"/>
      <c r="BD1060" s="139"/>
      <c r="BF1060" s="85" t="s">
        <v>6671</v>
      </c>
      <c r="BH1060" s="113"/>
      <c r="BJ1060" s="139"/>
      <c r="BL1060" s="85" t="s">
        <v>6671</v>
      </c>
      <c r="BN1060" s="113"/>
      <c r="BP1060" s="85" t="s">
        <v>23740</v>
      </c>
      <c r="BQ1060" s="140"/>
      <c r="BR1060" s="126"/>
      <c r="BS1060" s="126"/>
      <c r="BT1060" s="126"/>
      <c r="BU1060" s="126"/>
      <c r="BV1060" s="123"/>
      <c r="BW1060" s="140"/>
      <c r="BX1060" s="126"/>
      <c r="BY1060" s="126"/>
      <c r="BZ1060" s="126"/>
      <c r="CA1060" s="123"/>
      <c r="CB1060" s="123"/>
      <c r="CC1060" s="138"/>
      <c r="CF1060" s="141"/>
      <c r="CG1060" s="140"/>
      <c r="CH1060" s="126"/>
      <c r="CI1060" s="126"/>
      <c r="CJ1060" s="126"/>
      <c r="CK1060" s="126"/>
      <c r="CL1060" s="123"/>
      <c r="CM1060" s="140"/>
      <c r="CN1060" s="126"/>
      <c r="CO1060" s="126"/>
      <c r="CP1060" s="126"/>
      <c r="CQ1060" s="126"/>
      <c r="CR1060" s="123"/>
      <c r="CS1060" s="140"/>
      <c r="CT1060" s="126"/>
      <c r="CU1060" s="126"/>
      <c r="CV1060" s="126"/>
      <c r="CW1060" s="123"/>
      <c r="CX1060" s="123"/>
      <c r="CZ1060" s="140"/>
      <c r="DA1060" s="126"/>
      <c r="DB1060" s="126"/>
      <c r="DC1060" s="126"/>
      <c r="DD1060" s="126"/>
      <c r="DE1060" s="126"/>
      <c r="DF1060" s="140"/>
      <c r="DG1060" s="126"/>
      <c r="DH1060" s="126"/>
      <c r="DI1060" s="126"/>
      <c r="DJ1060" s="126"/>
      <c r="DK1060" s="123"/>
      <c r="DL1060" s="140"/>
      <c r="DM1060" s="126"/>
      <c r="DN1060" s="126"/>
      <c r="DO1060" s="126"/>
      <c r="DP1060" s="126"/>
      <c r="DR1060" s="140"/>
      <c r="DS1060" s="125"/>
      <c r="DT1060" s="126"/>
      <c r="DU1060" s="126"/>
      <c r="DV1060" s="126"/>
      <c r="DW1060" s="113"/>
      <c r="DX1060" s="139"/>
      <c r="DZ1060" s="200"/>
      <c r="EA1060" s="142"/>
      <c r="EB1060" s="175"/>
      <c r="EC1060" s="176" t="s">
        <v>6671</v>
      </c>
      <c r="ED1060" s="177"/>
      <c r="EE1060" s="126"/>
      <c r="EF1060" s="143"/>
    </row>
    <row r="1061" spans="1:136">
      <c r="A1061" s="73" t="s">
        <v>959</v>
      </c>
      <c r="N1061" s="56" t="s">
        <v>959</v>
      </c>
      <c r="O1061" s="56" t="s">
        <v>959</v>
      </c>
      <c r="P1061" s="55" t="s">
        <v>959</v>
      </c>
      <c r="Q1061" s="55" t="s">
        <v>959</v>
      </c>
      <c r="R1061" s="55" t="s">
        <v>959</v>
      </c>
      <c r="S1061" s="55" t="s">
        <v>959</v>
      </c>
      <c r="T1061" s="90" t="s">
        <v>959</v>
      </c>
      <c r="Z1061" s="90" t="s">
        <v>959</v>
      </c>
      <c r="AF1061" s="90" t="s">
        <v>959</v>
      </c>
      <c r="AL1061" s="90" t="s">
        <v>959</v>
      </c>
      <c r="AR1061" s="55" t="s">
        <v>11003</v>
      </c>
      <c r="BD1061" s="90" t="s">
        <v>959</v>
      </c>
      <c r="BJ1061" s="90" t="s">
        <v>959</v>
      </c>
      <c r="BP1061" s="55" t="s">
        <v>11003</v>
      </c>
      <c r="BQ1061" s="119"/>
      <c r="BS1061" s="126"/>
      <c r="BU1061" s="56"/>
      <c r="BV1061" s="123"/>
      <c r="BW1061" s="119"/>
      <c r="BY1061" s="126"/>
      <c r="CB1061" s="123"/>
      <c r="CF1061" s="129"/>
      <c r="DZ1061" s="199" t="s">
        <v>959</v>
      </c>
      <c r="EA1061" s="69" t="s">
        <v>959</v>
      </c>
    </row>
    <row r="1062" spans="1:136">
      <c r="A1062" s="73" t="s">
        <v>960</v>
      </c>
      <c r="N1062" s="56" t="s">
        <v>960</v>
      </c>
      <c r="O1062" s="56" t="s">
        <v>960</v>
      </c>
      <c r="P1062" s="55" t="s">
        <v>960</v>
      </c>
      <c r="Q1062" s="55" t="s">
        <v>960</v>
      </c>
      <c r="R1062" s="55" t="s">
        <v>960</v>
      </c>
      <c r="S1062" s="55" t="s">
        <v>960</v>
      </c>
      <c r="T1062" s="90" t="s">
        <v>960</v>
      </c>
      <c r="Z1062" s="90" t="s">
        <v>960</v>
      </c>
      <c r="AF1062" s="90" t="s">
        <v>960</v>
      </c>
      <c r="AL1062" s="90" t="s">
        <v>960</v>
      </c>
      <c r="AR1062" s="55" t="s">
        <v>237</v>
      </c>
      <c r="BD1062" s="90" t="s">
        <v>960</v>
      </c>
      <c r="BJ1062" s="90" t="s">
        <v>960</v>
      </c>
      <c r="BP1062" s="55" t="s">
        <v>237</v>
      </c>
      <c r="BQ1062" s="119"/>
      <c r="BS1062" s="126"/>
      <c r="BU1062" s="56"/>
      <c r="BV1062" s="123"/>
      <c r="BW1062" s="119"/>
      <c r="BY1062" s="126"/>
      <c r="CB1062" s="123"/>
      <c r="CF1062" s="129"/>
      <c r="DZ1062" s="199" t="s">
        <v>960</v>
      </c>
      <c r="EA1062" s="69" t="s">
        <v>960</v>
      </c>
    </row>
    <row r="1063" spans="1:136">
      <c r="A1063" s="73" t="s">
        <v>961</v>
      </c>
      <c r="N1063" s="56" t="s">
        <v>961</v>
      </c>
      <c r="O1063" s="56" t="s">
        <v>961</v>
      </c>
      <c r="P1063" s="55" t="s">
        <v>961</v>
      </c>
      <c r="Q1063" s="55" t="s">
        <v>961</v>
      </c>
      <c r="R1063" s="55" t="s">
        <v>961</v>
      </c>
      <c r="S1063" s="55" t="s">
        <v>961</v>
      </c>
      <c r="T1063" s="90" t="s">
        <v>961</v>
      </c>
      <c r="Z1063" s="90" t="s">
        <v>961</v>
      </c>
      <c r="AF1063" s="90" t="s">
        <v>961</v>
      </c>
      <c r="AL1063" s="90" t="s">
        <v>961</v>
      </c>
      <c r="AR1063" s="55" t="s">
        <v>239</v>
      </c>
      <c r="BD1063" s="90" t="s">
        <v>961</v>
      </c>
      <c r="BJ1063" s="90" t="s">
        <v>961</v>
      </c>
      <c r="BP1063" s="55" t="s">
        <v>239</v>
      </c>
      <c r="BQ1063" s="119"/>
      <c r="BS1063" s="126"/>
      <c r="BU1063" s="56"/>
      <c r="BV1063" s="123"/>
      <c r="BW1063" s="119"/>
      <c r="BY1063" s="126"/>
      <c r="CB1063" s="123"/>
      <c r="CF1063" s="129"/>
      <c r="DZ1063" s="199" t="s">
        <v>961</v>
      </c>
      <c r="EA1063" s="69" t="s">
        <v>961</v>
      </c>
    </row>
    <row r="1064" spans="1:136">
      <c r="A1064" s="73" t="s">
        <v>962</v>
      </c>
      <c r="N1064" s="56" t="s">
        <v>962</v>
      </c>
      <c r="O1064" s="56" t="s">
        <v>962</v>
      </c>
      <c r="P1064" s="55" t="s">
        <v>962</v>
      </c>
      <c r="Q1064" s="55" t="s">
        <v>962</v>
      </c>
      <c r="R1064" s="55" t="s">
        <v>962</v>
      </c>
      <c r="S1064" s="55" t="s">
        <v>962</v>
      </c>
      <c r="T1064" s="90" t="s">
        <v>962</v>
      </c>
      <c r="Z1064" s="90" t="s">
        <v>962</v>
      </c>
      <c r="AF1064" s="90" t="s">
        <v>962</v>
      </c>
      <c r="AL1064" s="90" t="s">
        <v>962</v>
      </c>
      <c r="AR1064" s="55" t="s">
        <v>10832</v>
      </c>
      <c r="BD1064" s="90" t="s">
        <v>962</v>
      </c>
      <c r="BJ1064" s="90" t="s">
        <v>962</v>
      </c>
      <c r="BP1064" s="55" t="s">
        <v>10832</v>
      </c>
      <c r="BQ1064" s="119"/>
      <c r="BS1064" s="126"/>
      <c r="BU1064" s="56"/>
      <c r="BV1064" s="123"/>
      <c r="BW1064" s="119"/>
      <c r="BY1064" s="126"/>
      <c r="CB1064" s="123"/>
      <c r="CF1064" s="129"/>
      <c r="DZ1064" s="199" t="s">
        <v>962</v>
      </c>
      <c r="EA1064" s="69" t="s">
        <v>962</v>
      </c>
    </row>
    <row r="1065" spans="1:136">
      <c r="A1065" s="73" t="s">
        <v>963</v>
      </c>
      <c r="N1065" s="56" t="s">
        <v>963</v>
      </c>
      <c r="O1065" s="56" t="s">
        <v>963</v>
      </c>
      <c r="P1065" s="55" t="s">
        <v>963</v>
      </c>
      <c r="Q1065" s="55" t="s">
        <v>963</v>
      </c>
      <c r="R1065" s="55" t="s">
        <v>963</v>
      </c>
      <c r="S1065" s="55" t="s">
        <v>963</v>
      </c>
      <c r="T1065" s="90" t="s">
        <v>963</v>
      </c>
      <c r="Z1065" s="90" t="s">
        <v>963</v>
      </c>
      <c r="AF1065" s="90" t="s">
        <v>963</v>
      </c>
      <c r="AL1065" s="90" t="s">
        <v>963</v>
      </c>
      <c r="AR1065" s="55" t="s">
        <v>10833</v>
      </c>
      <c r="BD1065" s="90" t="s">
        <v>963</v>
      </c>
      <c r="BJ1065" s="90" t="s">
        <v>963</v>
      </c>
      <c r="BP1065" s="55" t="s">
        <v>10833</v>
      </c>
      <c r="BQ1065" s="119"/>
      <c r="BS1065" s="126"/>
      <c r="BU1065" s="56"/>
      <c r="BV1065" s="123"/>
      <c r="BW1065" s="119"/>
      <c r="BY1065" s="126"/>
      <c r="CB1065" s="123"/>
      <c r="CF1065" s="129"/>
      <c r="DZ1065" s="199" t="s">
        <v>963</v>
      </c>
      <c r="EA1065" s="69" t="s">
        <v>963</v>
      </c>
    </row>
    <row r="1066" spans="1:136">
      <c r="A1066" s="73" t="s">
        <v>964</v>
      </c>
      <c r="N1066" s="56" t="s">
        <v>964</v>
      </c>
      <c r="O1066" s="56" t="s">
        <v>964</v>
      </c>
      <c r="P1066" s="55" t="s">
        <v>964</v>
      </c>
      <c r="Q1066" s="55" t="s">
        <v>964</v>
      </c>
      <c r="R1066" s="55" t="s">
        <v>964</v>
      </c>
      <c r="S1066" s="55" t="s">
        <v>964</v>
      </c>
      <c r="T1066" s="90" t="s">
        <v>964</v>
      </c>
      <c r="Z1066" s="90" t="s">
        <v>964</v>
      </c>
      <c r="AF1066" s="90" t="s">
        <v>964</v>
      </c>
      <c r="AL1066" s="90" t="s">
        <v>964</v>
      </c>
      <c r="AR1066" s="55" t="s">
        <v>11004</v>
      </c>
      <c r="BD1066" s="90" t="s">
        <v>964</v>
      </c>
      <c r="BJ1066" s="90" t="s">
        <v>964</v>
      </c>
      <c r="BP1066" s="55" t="s">
        <v>11004</v>
      </c>
      <c r="BQ1066" s="119"/>
      <c r="BS1066" s="126"/>
      <c r="BU1066" s="56"/>
      <c r="BV1066" s="123"/>
      <c r="BW1066" s="119"/>
      <c r="BY1066" s="126"/>
      <c r="CB1066" s="123"/>
      <c r="CF1066" s="129"/>
      <c r="DZ1066" s="199" t="s">
        <v>964</v>
      </c>
      <c r="EA1066" s="69" t="s">
        <v>964</v>
      </c>
    </row>
    <row r="1067" spans="1:136">
      <c r="A1067" s="73" t="s">
        <v>965</v>
      </c>
      <c r="N1067" s="56" t="s">
        <v>965</v>
      </c>
      <c r="O1067" s="56" t="s">
        <v>965</v>
      </c>
      <c r="P1067" s="55" t="s">
        <v>965</v>
      </c>
      <c r="Q1067" s="55" t="s">
        <v>965</v>
      </c>
      <c r="R1067" s="55" t="s">
        <v>965</v>
      </c>
      <c r="S1067" s="55" t="s">
        <v>965</v>
      </c>
      <c r="T1067" s="90" t="s">
        <v>965</v>
      </c>
      <c r="Z1067" s="90" t="s">
        <v>965</v>
      </c>
      <c r="AF1067" s="90" t="s">
        <v>965</v>
      </c>
      <c r="AL1067" s="90" t="s">
        <v>965</v>
      </c>
      <c r="AR1067" s="55" t="s">
        <v>237</v>
      </c>
      <c r="BD1067" s="90" t="s">
        <v>965</v>
      </c>
      <c r="BJ1067" s="90" t="s">
        <v>965</v>
      </c>
      <c r="BP1067" s="55" t="s">
        <v>237</v>
      </c>
      <c r="BQ1067" s="119"/>
      <c r="BS1067" s="126"/>
      <c r="BU1067" s="56"/>
      <c r="BV1067" s="123"/>
      <c r="BW1067" s="119"/>
      <c r="BY1067" s="126"/>
      <c r="CB1067" s="123"/>
      <c r="CF1067" s="129"/>
      <c r="DZ1067" s="199" t="s">
        <v>965</v>
      </c>
      <c r="EA1067" s="69" t="s">
        <v>965</v>
      </c>
    </row>
    <row r="1068" spans="1:136">
      <c r="A1068" s="73" t="s">
        <v>966</v>
      </c>
      <c r="N1068" s="56" t="s">
        <v>966</v>
      </c>
      <c r="O1068" s="56" t="s">
        <v>966</v>
      </c>
      <c r="P1068" s="55" t="s">
        <v>966</v>
      </c>
      <c r="Q1068" s="55" t="s">
        <v>966</v>
      </c>
      <c r="R1068" s="55" t="s">
        <v>966</v>
      </c>
      <c r="S1068" s="55" t="s">
        <v>966</v>
      </c>
      <c r="T1068" s="90" t="s">
        <v>966</v>
      </c>
      <c r="Z1068" s="90" t="s">
        <v>966</v>
      </c>
      <c r="AF1068" s="90" t="s">
        <v>966</v>
      </c>
      <c r="AL1068" s="90" t="s">
        <v>966</v>
      </c>
      <c r="AR1068" s="55" t="s">
        <v>239</v>
      </c>
      <c r="BD1068" s="90" t="s">
        <v>966</v>
      </c>
      <c r="BJ1068" s="90" t="s">
        <v>966</v>
      </c>
      <c r="BP1068" s="55" t="s">
        <v>239</v>
      </c>
      <c r="BQ1068" s="119"/>
      <c r="BS1068" s="126"/>
      <c r="BU1068" s="56"/>
      <c r="BV1068" s="123"/>
      <c r="BW1068" s="119"/>
      <c r="BY1068" s="126"/>
      <c r="CB1068" s="123"/>
      <c r="CF1068" s="129"/>
      <c r="DZ1068" s="199" t="s">
        <v>966</v>
      </c>
      <c r="EA1068" s="69" t="s">
        <v>966</v>
      </c>
    </row>
    <row r="1069" spans="1:136">
      <c r="A1069" s="73" t="s">
        <v>967</v>
      </c>
      <c r="N1069" s="56" t="s">
        <v>967</v>
      </c>
      <c r="O1069" s="56" t="s">
        <v>967</v>
      </c>
      <c r="P1069" s="55" t="s">
        <v>967</v>
      </c>
      <c r="Q1069" s="55" t="s">
        <v>967</v>
      </c>
      <c r="R1069" s="55" t="s">
        <v>967</v>
      </c>
      <c r="S1069" s="55" t="s">
        <v>967</v>
      </c>
      <c r="T1069" s="90" t="s">
        <v>967</v>
      </c>
      <c r="Z1069" s="90" t="s">
        <v>967</v>
      </c>
      <c r="AF1069" s="90" t="s">
        <v>967</v>
      </c>
      <c r="AL1069" s="90" t="s">
        <v>967</v>
      </c>
      <c r="AR1069" s="55" t="s">
        <v>10832</v>
      </c>
      <c r="BD1069" s="90" t="s">
        <v>967</v>
      </c>
      <c r="BJ1069" s="90" t="s">
        <v>967</v>
      </c>
      <c r="BP1069" s="55" t="s">
        <v>10832</v>
      </c>
      <c r="BQ1069" s="119"/>
      <c r="BS1069" s="126"/>
      <c r="BU1069" s="56"/>
      <c r="BV1069" s="123"/>
      <c r="BW1069" s="119"/>
      <c r="BY1069" s="126"/>
      <c r="CB1069" s="123"/>
      <c r="CF1069" s="129"/>
      <c r="DZ1069" s="199" t="s">
        <v>967</v>
      </c>
      <c r="EA1069" s="69" t="s">
        <v>967</v>
      </c>
    </row>
    <row r="1070" spans="1:136">
      <c r="A1070" s="73" t="s">
        <v>968</v>
      </c>
      <c r="N1070" s="56" t="s">
        <v>968</v>
      </c>
      <c r="O1070" s="56" t="s">
        <v>968</v>
      </c>
      <c r="P1070" s="55" t="s">
        <v>968</v>
      </c>
      <c r="Q1070" s="55" t="s">
        <v>968</v>
      </c>
      <c r="R1070" s="55" t="s">
        <v>968</v>
      </c>
      <c r="S1070" s="55" t="s">
        <v>968</v>
      </c>
      <c r="T1070" s="90" t="s">
        <v>968</v>
      </c>
      <c r="Z1070" s="90" t="s">
        <v>968</v>
      </c>
      <c r="AF1070" s="90" t="s">
        <v>968</v>
      </c>
      <c r="AL1070" s="90" t="s">
        <v>968</v>
      </c>
      <c r="AR1070" s="55" t="s">
        <v>10833</v>
      </c>
      <c r="BD1070" s="90" t="s">
        <v>968</v>
      </c>
      <c r="BJ1070" s="90" t="s">
        <v>968</v>
      </c>
      <c r="BP1070" s="55" t="s">
        <v>10833</v>
      </c>
      <c r="BQ1070" s="119"/>
      <c r="BS1070" s="126"/>
      <c r="BU1070" s="56"/>
      <c r="BV1070" s="123"/>
      <c r="BW1070" s="119"/>
      <c r="BY1070" s="126"/>
      <c r="CB1070" s="123"/>
      <c r="CF1070" s="129"/>
      <c r="DZ1070" s="199" t="s">
        <v>968</v>
      </c>
      <c r="EA1070" s="69" t="s">
        <v>968</v>
      </c>
    </row>
    <row r="1071" spans="1:136">
      <c r="A1071" s="73" t="s">
        <v>969</v>
      </c>
      <c r="N1071" s="56" t="s">
        <v>969</v>
      </c>
      <c r="O1071" s="56" t="s">
        <v>969</v>
      </c>
      <c r="P1071" s="55" t="s">
        <v>969</v>
      </c>
      <c r="Q1071" s="55" t="s">
        <v>969</v>
      </c>
      <c r="R1071" s="55" t="s">
        <v>969</v>
      </c>
      <c r="S1071" s="55" t="s">
        <v>969</v>
      </c>
      <c r="T1071" s="90" t="s">
        <v>969</v>
      </c>
      <c r="Z1071" s="90" t="s">
        <v>969</v>
      </c>
      <c r="AF1071" s="90" t="s">
        <v>969</v>
      </c>
      <c r="AL1071" s="90" t="s">
        <v>969</v>
      </c>
      <c r="AR1071" s="55" t="s">
        <v>11005</v>
      </c>
      <c r="BD1071" s="90" t="s">
        <v>969</v>
      </c>
      <c r="BJ1071" s="90" t="s">
        <v>969</v>
      </c>
      <c r="BP1071" s="55" t="s">
        <v>11005</v>
      </c>
      <c r="BQ1071" s="119"/>
      <c r="BS1071" s="126"/>
      <c r="BU1071" s="56"/>
      <c r="BV1071" s="123"/>
      <c r="BW1071" s="119"/>
      <c r="BY1071" s="126"/>
      <c r="CB1071" s="123"/>
      <c r="CF1071" s="129"/>
      <c r="DZ1071" s="199" t="s">
        <v>969</v>
      </c>
      <c r="EA1071" s="69" t="s">
        <v>969</v>
      </c>
    </row>
    <row r="1072" spans="1:136">
      <c r="A1072" s="73" t="s">
        <v>970</v>
      </c>
      <c r="N1072" s="56" t="s">
        <v>970</v>
      </c>
      <c r="O1072" s="56" t="s">
        <v>970</v>
      </c>
      <c r="P1072" s="55" t="s">
        <v>970</v>
      </c>
      <c r="Q1072" s="55" t="s">
        <v>970</v>
      </c>
      <c r="R1072" s="55" t="s">
        <v>970</v>
      </c>
      <c r="S1072" s="55" t="s">
        <v>970</v>
      </c>
      <c r="T1072" s="90" t="s">
        <v>970</v>
      </c>
      <c r="Z1072" s="90" t="s">
        <v>970</v>
      </c>
      <c r="AF1072" s="90" t="s">
        <v>970</v>
      </c>
      <c r="AL1072" s="90" t="s">
        <v>970</v>
      </c>
      <c r="AR1072" s="55" t="s">
        <v>237</v>
      </c>
      <c r="BD1072" s="90" t="s">
        <v>970</v>
      </c>
      <c r="BJ1072" s="90" t="s">
        <v>970</v>
      </c>
      <c r="BP1072" s="55" t="s">
        <v>237</v>
      </c>
      <c r="BQ1072" s="119"/>
      <c r="BS1072" s="126"/>
      <c r="BU1072" s="56"/>
      <c r="BV1072" s="123"/>
      <c r="BW1072" s="119"/>
      <c r="BY1072" s="126"/>
      <c r="CB1072" s="123"/>
      <c r="CF1072" s="129"/>
      <c r="DZ1072" s="199" t="s">
        <v>970</v>
      </c>
      <c r="EA1072" s="69" t="s">
        <v>970</v>
      </c>
    </row>
    <row r="1073" spans="1:136">
      <c r="A1073" s="73" t="s">
        <v>971</v>
      </c>
      <c r="N1073" s="56" t="s">
        <v>971</v>
      </c>
      <c r="O1073" s="56" t="s">
        <v>971</v>
      </c>
      <c r="P1073" s="55" t="s">
        <v>971</v>
      </c>
      <c r="Q1073" s="55" t="s">
        <v>971</v>
      </c>
      <c r="R1073" s="55" t="s">
        <v>971</v>
      </c>
      <c r="S1073" s="55" t="s">
        <v>971</v>
      </c>
      <c r="T1073" s="90" t="s">
        <v>971</v>
      </c>
      <c r="Z1073" s="90" t="s">
        <v>971</v>
      </c>
      <c r="AF1073" s="90" t="s">
        <v>971</v>
      </c>
      <c r="AL1073" s="90" t="s">
        <v>971</v>
      </c>
      <c r="AR1073" s="55" t="s">
        <v>239</v>
      </c>
      <c r="BD1073" s="90" t="s">
        <v>971</v>
      </c>
      <c r="BJ1073" s="90" t="s">
        <v>971</v>
      </c>
      <c r="BP1073" s="55" t="s">
        <v>239</v>
      </c>
      <c r="BQ1073" s="119"/>
      <c r="BS1073" s="126"/>
      <c r="BU1073" s="56"/>
      <c r="BV1073" s="123"/>
      <c r="BW1073" s="119"/>
      <c r="BY1073" s="126"/>
      <c r="CB1073" s="123"/>
      <c r="CF1073" s="129"/>
      <c r="DZ1073" s="199" t="s">
        <v>971</v>
      </c>
      <c r="EA1073" s="69" t="s">
        <v>971</v>
      </c>
    </row>
    <row r="1074" spans="1:136">
      <c r="A1074" s="73" t="s">
        <v>972</v>
      </c>
      <c r="N1074" s="56" t="s">
        <v>972</v>
      </c>
      <c r="O1074" s="56" t="s">
        <v>972</v>
      </c>
      <c r="P1074" s="55" t="s">
        <v>972</v>
      </c>
      <c r="Q1074" s="55" t="s">
        <v>972</v>
      </c>
      <c r="R1074" s="55" t="s">
        <v>972</v>
      </c>
      <c r="S1074" s="55" t="s">
        <v>972</v>
      </c>
      <c r="T1074" s="90" t="s">
        <v>972</v>
      </c>
      <c r="Z1074" s="90" t="s">
        <v>972</v>
      </c>
      <c r="AF1074" s="90" t="s">
        <v>972</v>
      </c>
      <c r="AL1074" s="90" t="s">
        <v>972</v>
      </c>
      <c r="AR1074" s="55" t="s">
        <v>10832</v>
      </c>
      <c r="BD1074" s="90" t="s">
        <v>972</v>
      </c>
      <c r="BJ1074" s="90" t="s">
        <v>972</v>
      </c>
      <c r="BP1074" s="55" t="s">
        <v>10832</v>
      </c>
      <c r="BQ1074" s="119"/>
      <c r="BS1074" s="126"/>
      <c r="BU1074" s="56"/>
      <c r="BV1074" s="123"/>
      <c r="BW1074" s="119"/>
      <c r="BY1074" s="126"/>
      <c r="CB1074" s="123"/>
      <c r="CF1074" s="129"/>
      <c r="DZ1074" s="199" t="s">
        <v>972</v>
      </c>
      <c r="EA1074" s="69" t="s">
        <v>972</v>
      </c>
    </row>
    <row r="1075" spans="1:136">
      <c r="A1075" s="73" t="s">
        <v>973</v>
      </c>
      <c r="N1075" s="56" t="s">
        <v>973</v>
      </c>
      <c r="O1075" s="56" t="s">
        <v>973</v>
      </c>
      <c r="P1075" s="55" t="s">
        <v>973</v>
      </c>
      <c r="Q1075" s="55" t="s">
        <v>973</v>
      </c>
      <c r="R1075" s="55" t="s">
        <v>973</v>
      </c>
      <c r="S1075" s="55" t="s">
        <v>973</v>
      </c>
      <c r="T1075" s="90" t="s">
        <v>973</v>
      </c>
      <c r="Z1075" s="90" t="s">
        <v>973</v>
      </c>
      <c r="AF1075" s="90" t="s">
        <v>973</v>
      </c>
      <c r="AL1075" s="90" t="s">
        <v>973</v>
      </c>
      <c r="AR1075" s="55" t="s">
        <v>10833</v>
      </c>
      <c r="BD1075" s="90" t="s">
        <v>973</v>
      </c>
      <c r="BJ1075" s="90" t="s">
        <v>973</v>
      </c>
      <c r="BP1075" s="55" t="s">
        <v>10833</v>
      </c>
      <c r="BQ1075" s="119"/>
      <c r="BS1075" s="126"/>
      <c r="BU1075" s="56"/>
      <c r="BV1075" s="123"/>
      <c r="BW1075" s="119"/>
      <c r="BY1075" s="126"/>
      <c r="CB1075" s="123"/>
      <c r="CF1075" s="129"/>
      <c r="DZ1075" s="199" t="s">
        <v>973</v>
      </c>
      <c r="EA1075" s="69" t="s">
        <v>973</v>
      </c>
    </row>
    <row r="1076" spans="1:136">
      <c r="A1076" s="73" t="s">
        <v>974</v>
      </c>
      <c r="N1076" s="56" t="s">
        <v>974</v>
      </c>
      <c r="O1076" s="56" t="s">
        <v>974</v>
      </c>
      <c r="P1076" s="55" t="s">
        <v>974</v>
      </c>
      <c r="Q1076" s="55" t="s">
        <v>974</v>
      </c>
      <c r="R1076" s="55" t="s">
        <v>974</v>
      </c>
      <c r="S1076" s="55" t="s">
        <v>974</v>
      </c>
      <c r="T1076" s="90" t="s">
        <v>974</v>
      </c>
      <c r="Z1076" s="90" t="s">
        <v>974</v>
      </c>
      <c r="AF1076" s="90" t="s">
        <v>974</v>
      </c>
      <c r="AL1076" s="90" t="s">
        <v>974</v>
      </c>
      <c r="AR1076" s="55" t="s">
        <v>11006</v>
      </c>
      <c r="BD1076" s="90" t="s">
        <v>974</v>
      </c>
      <c r="BJ1076" s="90" t="s">
        <v>974</v>
      </c>
      <c r="BP1076" s="55" t="s">
        <v>11006</v>
      </c>
      <c r="BQ1076" s="119"/>
      <c r="BS1076" s="126"/>
      <c r="BU1076" s="56"/>
      <c r="BV1076" s="123"/>
      <c r="BW1076" s="119"/>
      <c r="BY1076" s="126"/>
      <c r="CB1076" s="123"/>
      <c r="CF1076" s="129"/>
      <c r="DZ1076" s="199" t="s">
        <v>974</v>
      </c>
      <c r="EA1076" s="69" t="s">
        <v>974</v>
      </c>
    </row>
    <row r="1077" spans="1:136">
      <c r="A1077" s="73" t="s">
        <v>975</v>
      </c>
      <c r="N1077" s="56" t="s">
        <v>975</v>
      </c>
      <c r="O1077" s="56" t="s">
        <v>975</v>
      </c>
      <c r="P1077" s="55" t="s">
        <v>975</v>
      </c>
      <c r="Q1077" s="55" t="s">
        <v>975</v>
      </c>
      <c r="R1077" s="55" t="s">
        <v>975</v>
      </c>
      <c r="S1077" s="55" t="s">
        <v>975</v>
      </c>
      <c r="T1077" s="90" t="s">
        <v>975</v>
      </c>
      <c r="Z1077" s="90" t="s">
        <v>975</v>
      </c>
      <c r="AF1077" s="90" t="s">
        <v>975</v>
      </c>
      <c r="AL1077" s="90" t="s">
        <v>975</v>
      </c>
      <c r="AR1077" s="55" t="s">
        <v>237</v>
      </c>
      <c r="BD1077" s="90" t="s">
        <v>975</v>
      </c>
      <c r="BJ1077" s="90" t="s">
        <v>975</v>
      </c>
      <c r="BP1077" s="55" t="s">
        <v>237</v>
      </c>
      <c r="BQ1077" s="119"/>
      <c r="BS1077" s="126"/>
      <c r="BU1077" s="56"/>
      <c r="BV1077" s="123"/>
      <c r="BW1077" s="119"/>
      <c r="BY1077" s="126"/>
      <c r="CB1077" s="123"/>
      <c r="CF1077" s="129"/>
      <c r="DZ1077" s="199" t="s">
        <v>975</v>
      </c>
      <c r="EA1077" s="69" t="s">
        <v>975</v>
      </c>
    </row>
    <row r="1078" spans="1:136">
      <c r="A1078" s="73" t="s">
        <v>976</v>
      </c>
      <c r="N1078" s="56" t="s">
        <v>976</v>
      </c>
      <c r="O1078" s="56" t="s">
        <v>976</v>
      </c>
      <c r="P1078" s="55" t="s">
        <v>976</v>
      </c>
      <c r="Q1078" s="55" t="s">
        <v>976</v>
      </c>
      <c r="R1078" s="55" t="s">
        <v>976</v>
      </c>
      <c r="S1078" s="55" t="s">
        <v>976</v>
      </c>
      <c r="T1078" s="90" t="s">
        <v>976</v>
      </c>
      <c r="Z1078" s="90" t="s">
        <v>976</v>
      </c>
      <c r="AF1078" s="90" t="s">
        <v>976</v>
      </c>
      <c r="AL1078" s="90" t="s">
        <v>976</v>
      </c>
      <c r="AR1078" s="55" t="s">
        <v>239</v>
      </c>
      <c r="BD1078" s="90" t="s">
        <v>976</v>
      </c>
      <c r="BJ1078" s="90" t="s">
        <v>976</v>
      </c>
      <c r="BP1078" s="55" t="s">
        <v>239</v>
      </c>
      <c r="BQ1078" s="119"/>
      <c r="BS1078" s="126"/>
      <c r="BU1078" s="56"/>
      <c r="BV1078" s="123"/>
      <c r="BW1078" s="119"/>
      <c r="BY1078" s="126"/>
      <c r="CB1078" s="123"/>
      <c r="CF1078" s="129"/>
      <c r="DZ1078" s="199" t="s">
        <v>976</v>
      </c>
      <c r="EA1078" s="69" t="s">
        <v>976</v>
      </c>
    </row>
    <row r="1079" spans="1:136">
      <c r="A1079" s="73" t="s">
        <v>977</v>
      </c>
      <c r="N1079" s="56" t="s">
        <v>977</v>
      </c>
      <c r="O1079" s="56" t="s">
        <v>977</v>
      </c>
      <c r="P1079" s="55" t="s">
        <v>977</v>
      </c>
      <c r="Q1079" s="55" t="s">
        <v>977</v>
      </c>
      <c r="R1079" s="55" t="s">
        <v>977</v>
      </c>
      <c r="S1079" s="55" t="s">
        <v>977</v>
      </c>
      <c r="T1079" s="90" t="s">
        <v>977</v>
      </c>
      <c r="Z1079" s="90" t="s">
        <v>977</v>
      </c>
      <c r="AF1079" s="90" t="s">
        <v>977</v>
      </c>
      <c r="AL1079" s="90" t="s">
        <v>977</v>
      </c>
      <c r="AR1079" s="55" t="s">
        <v>10832</v>
      </c>
      <c r="BD1079" s="90" t="s">
        <v>977</v>
      </c>
      <c r="BJ1079" s="90" t="s">
        <v>977</v>
      </c>
      <c r="BP1079" s="55" t="s">
        <v>10832</v>
      </c>
      <c r="BQ1079" s="119"/>
      <c r="BS1079" s="126"/>
      <c r="BU1079" s="56"/>
      <c r="BV1079" s="123"/>
      <c r="BW1079" s="119"/>
      <c r="BY1079" s="126"/>
      <c r="CB1079" s="123"/>
      <c r="CF1079" s="129"/>
      <c r="DZ1079" s="199" t="s">
        <v>977</v>
      </c>
      <c r="EA1079" s="69" t="s">
        <v>977</v>
      </c>
    </row>
    <row r="1080" spans="1:136">
      <c r="A1080" s="73" t="s">
        <v>978</v>
      </c>
      <c r="N1080" s="56" t="s">
        <v>978</v>
      </c>
      <c r="O1080" s="56" t="s">
        <v>978</v>
      </c>
      <c r="P1080" s="55" t="s">
        <v>978</v>
      </c>
      <c r="Q1080" s="55" t="s">
        <v>978</v>
      </c>
      <c r="R1080" s="55" t="s">
        <v>978</v>
      </c>
      <c r="S1080" s="55" t="s">
        <v>978</v>
      </c>
      <c r="T1080" s="90" t="s">
        <v>978</v>
      </c>
      <c r="Z1080" s="90" t="s">
        <v>978</v>
      </c>
      <c r="AF1080" s="90" t="s">
        <v>978</v>
      </c>
      <c r="AL1080" s="90" t="s">
        <v>978</v>
      </c>
      <c r="AR1080" s="55" t="s">
        <v>10833</v>
      </c>
      <c r="BD1080" s="90" t="s">
        <v>978</v>
      </c>
      <c r="BJ1080" s="90" t="s">
        <v>978</v>
      </c>
      <c r="BP1080" s="55" t="s">
        <v>10833</v>
      </c>
      <c r="BQ1080" s="119"/>
      <c r="BS1080" s="126"/>
      <c r="BU1080" s="56"/>
      <c r="BV1080" s="123"/>
      <c r="BW1080" s="119"/>
      <c r="BY1080" s="126"/>
      <c r="CB1080" s="123"/>
      <c r="CF1080" s="129"/>
      <c r="DZ1080" s="199" t="s">
        <v>978</v>
      </c>
      <c r="EA1080" s="69" t="s">
        <v>978</v>
      </c>
    </row>
    <row r="1081" spans="1:136">
      <c r="A1081" s="73" t="s">
        <v>979</v>
      </c>
      <c r="N1081" s="56" t="s">
        <v>979</v>
      </c>
      <c r="O1081" s="56" t="s">
        <v>979</v>
      </c>
      <c r="P1081" s="55" t="s">
        <v>979</v>
      </c>
      <c r="Q1081" s="55" t="s">
        <v>979</v>
      </c>
      <c r="R1081" s="55" t="s">
        <v>979</v>
      </c>
      <c r="S1081" s="55" t="s">
        <v>979</v>
      </c>
      <c r="T1081" s="90" t="s">
        <v>979</v>
      </c>
      <c r="Z1081" s="90" t="s">
        <v>979</v>
      </c>
      <c r="AF1081" s="90" t="s">
        <v>979</v>
      </c>
      <c r="AL1081" s="90" t="s">
        <v>979</v>
      </c>
      <c r="AR1081" s="55" t="s">
        <v>11007</v>
      </c>
      <c r="BD1081" s="90" t="s">
        <v>979</v>
      </c>
      <c r="BJ1081" s="90" t="s">
        <v>979</v>
      </c>
      <c r="BP1081" s="55" t="s">
        <v>11007</v>
      </c>
      <c r="BQ1081" s="119"/>
      <c r="BS1081" s="126"/>
      <c r="BU1081" s="56"/>
      <c r="BV1081" s="123"/>
      <c r="BW1081" s="119"/>
      <c r="BY1081" s="126"/>
      <c r="CB1081" s="123"/>
      <c r="CF1081" s="129"/>
      <c r="DZ1081" s="199" t="s">
        <v>979</v>
      </c>
      <c r="EA1081" s="69" t="s">
        <v>979</v>
      </c>
    </row>
    <row r="1082" spans="1:136">
      <c r="A1082" s="73" t="s">
        <v>980</v>
      </c>
      <c r="N1082" s="56" t="s">
        <v>980</v>
      </c>
      <c r="O1082" s="56" t="s">
        <v>980</v>
      </c>
      <c r="P1082" s="55" t="s">
        <v>980</v>
      </c>
      <c r="Q1082" s="55" t="s">
        <v>980</v>
      </c>
      <c r="R1082" s="55" t="s">
        <v>980</v>
      </c>
      <c r="S1082" s="55" t="s">
        <v>980</v>
      </c>
      <c r="T1082" s="90" t="s">
        <v>980</v>
      </c>
      <c r="Z1082" s="90" t="s">
        <v>980</v>
      </c>
      <c r="AF1082" s="90" t="s">
        <v>980</v>
      </c>
      <c r="AL1082" s="90" t="s">
        <v>980</v>
      </c>
      <c r="AR1082" s="55" t="s">
        <v>61</v>
      </c>
      <c r="BD1082" s="90" t="s">
        <v>980</v>
      </c>
      <c r="BJ1082" s="90" t="s">
        <v>980</v>
      </c>
      <c r="BP1082" s="55" t="s">
        <v>61</v>
      </c>
      <c r="BQ1082" s="119"/>
      <c r="BS1082" s="126"/>
      <c r="BU1082" s="56"/>
      <c r="BV1082" s="123"/>
      <c r="BW1082" s="119"/>
      <c r="BY1082" s="126"/>
      <c r="CB1082" s="123"/>
      <c r="CF1082" s="129"/>
      <c r="DZ1082" s="199" t="s">
        <v>980</v>
      </c>
      <c r="EA1082" s="69" t="s">
        <v>980</v>
      </c>
    </row>
    <row r="1083" spans="1:136" s="85" customFormat="1">
      <c r="A1083" s="138"/>
      <c r="C1083" s="126"/>
      <c r="N1083" s="126"/>
      <c r="O1083" s="126"/>
      <c r="T1083" s="139"/>
      <c r="V1083" s="85" t="s">
        <v>6672</v>
      </c>
      <c r="Z1083" s="139"/>
      <c r="AB1083" s="85" t="s">
        <v>6672</v>
      </c>
      <c r="AD1083" s="113"/>
      <c r="AF1083" s="139"/>
      <c r="AH1083" s="85" t="s">
        <v>6672</v>
      </c>
      <c r="AJ1083" s="113"/>
      <c r="AL1083" s="139"/>
      <c r="AN1083" s="85" t="s">
        <v>6672</v>
      </c>
      <c r="AP1083" s="113"/>
      <c r="AR1083" s="85" t="s">
        <v>9166</v>
      </c>
      <c r="AX1083" s="140"/>
      <c r="AY1083" s="126"/>
      <c r="AZ1083" s="126"/>
      <c r="BA1083" s="126"/>
      <c r="BB1083" s="126"/>
      <c r="BC1083" s="123"/>
      <c r="BD1083" s="139"/>
      <c r="BF1083" s="85" t="s">
        <v>6672</v>
      </c>
      <c r="BH1083" s="113"/>
      <c r="BJ1083" s="139"/>
      <c r="BL1083" s="85" t="s">
        <v>6672</v>
      </c>
      <c r="BN1083" s="113"/>
      <c r="BP1083" s="85" t="s">
        <v>9166</v>
      </c>
      <c r="BQ1083" s="140"/>
      <c r="BR1083" s="126"/>
      <c r="BS1083" s="126"/>
      <c r="BT1083" s="126"/>
      <c r="BU1083" s="126"/>
      <c r="BV1083" s="123"/>
      <c r="BW1083" s="140"/>
      <c r="BX1083" s="126"/>
      <c r="BY1083" s="126"/>
      <c r="BZ1083" s="126"/>
      <c r="CA1083" s="123"/>
      <c r="CB1083" s="123"/>
      <c r="CC1083" s="138"/>
      <c r="CF1083" s="141"/>
      <c r="CG1083" s="140"/>
      <c r="CH1083" s="126"/>
      <c r="CI1083" s="126"/>
      <c r="CJ1083" s="126"/>
      <c r="CK1083" s="126"/>
      <c r="CL1083" s="123"/>
      <c r="CM1083" s="140"/>
      <c r="CN1083" s="126"/>
      <c r="CO1083" s="126"/>
      <c r="CP1083" s="126"/>
      <c r="CQ1083" s="126"/>
      <c r="CR1083" s="123"/>
      <c r="CS1083" s="140"/>
      <c r="CT1083" s="126"/>
      <c r="CU1083" s="126"/>
      <c r="CV1083" s="126"/>
      <c r="CW1083" s="123"/>
      <c r="CX1083" s="123"/>
      <c r="CZ1083" s="140"/>
      <c r="DA1083" s="126"/>
      <c r="DB1083" s="126"/>
      <c r="DC1083" s="126"/>
      <c r="DD1083" s="126"/>
      <c r="DE1083" s="126"/>
      <c r="DF1083" s="140"/>
      <c r="DG1083" s="126"/>
      <c r="DH1083" s="126"/>
      <c r="DI1083" s="126"/>
      <c r="DJ1083" s="126"/>
      <c r="DK1083" s="123"/>
      <c r="DL1083" s="140"/>
      <c r="DM1083" s="126"/>
      <c r="DN1083" s="126"/>
      <c r="DO1083" s="126"/>
      <c r="DP1083" s="126"/>
      <c r="DR1083" s="140"/>
      <c r="DS1083" s="125"/>
      <c r="DT1083" s="126"/>
      <c r="DU1083" s="126"/>
      <c r="DV1083" s="126"/>
      <c r="DW1083" s="113"/>
      <c r="DX1083" s="139"/>
      <c r="DZ1083" s="200"/>
      <c r="EA1083" s="142"/>
      <c r="EB1083" s="175"/>
      <c r="EC1083" s="176" t="s">
        <v>6672</v>
      </c>
      <c r="ED1083" s="177"/>
      <c r="EE1083" s="126"/>
      <c r="EF1083" s="143"/>
    </row>
    <row r="1084" spans="1:136">
      <c r="A1084" s="73" t="s">
        <v>981</v>
      </c>
      <c r="N1084" s="56" t="s">
        <v>981</v>
      </c>
      <c r="O1084" s="56" t="s">
        <v>981</v>
      </c>
      <c r="P1084" s="55" t="s">
        <v>981</v>
      </c>
      <c r="Q1084" s="55" t="s">
        <v>981</v>
      </c>
      <c r="R1084" s="55" t="s">
        <v>981</v>
      </c>
      <c r="S1084" s="55" t="s">
        <v>981</v>
      </c>
      <c r="T1084" s="90" t="s">
        <v>981</v>
      </c>
      <c r="Z1084" s="90" t="s">
        <v>981</v>
      </c>
      <c r="AF1084" s="90" t="s">
        <v>981</v>
      </c>
      <c r="AL1084" s="90" t="s">
        <v>981</v>
      </c>
      <c r="AR1084" s="55" t="s">
        <v>11008</v>
      </c>
      <c r="BD1084" s="90" t="s">
        <v>981</v>
      </c>
      <c r="BJ1084" s="90" t="s">
        <v>981</v>
      </c>
      <c r="BP1084" s="55" t="s">
        <v>11008</v>
      </c>
      <c r="BQ1084" s="119"/>
      <c r="BS1084" s="126"/>
      <c r="BU1084" s="56"/>
      <c r="BV1084" s="123"/>
      <c r="BW1084" s="119"/>
      <c r="BY1084" s="126"/>
      <c r="CB1084" s="123"/>
      <c r="CF1084" s="129"/>
      <c r="DZ1084" s="199" t="s">
        <v>981</v>
      </c>
      <c r="EA1084" s="69" t="s">
        <v>981</v>
      </c>
    </row>
    <row r="1085" spans="1:136">
      <c r="A1085" s="73" t="s">
        <v>982</v>
      </c>
      <c r="N1085" s="56" t="s">
        <v>982</v>
      </c>
      <c r="O1085" s="56" t="s">
        <v>982</v>
      </c>
      <c r="P1085" s="55" t="s">
        <v>982</v>
      </c>
      <c r="Q1085" s="55" t="s">
        <v>982</v>
      </c>
      <c r="R1085" s="55" t="s">
        <v>982</v>
      </c>
      <c r="S1085" s="55" t="s">
        <v>982</v>
      </c>
      <c r="T1085" s="90" t="s">
        <v>982</v>
      </c>
      <c r="Z1085" s="90" t="s">
        <v>982</v>
      </c>
      <c r="AF1085" s="90" t="s">
        <v>982</v>
      </c>
      <c r="AL1085" s="90" t="s">
        <v>982</v>
      </c>
      <c r="AR1085" s="55" t="s">
        <v>237</v>
      </c>
      <c r="BD1085" s="90" t="s">
        <v>982</v>
      </c>
      <c r="BJ1085" s="90" t="s">
        <v>982</v>
      </c>
      <c r="BP1085" s="55" t="s">
        <v>237</v>
      </c>
      <c r="BQ1085" s="119"/>
      <c r="BS1085" s="126"/>
      <c r="BU1085" s="56"/>
      <c r="BV1085" s="123"/>
      <c r="BW1085" s="119"/>
      <c r="BY1085" s="126"/>
      <c r="CB1085" s="123"/>
      <c r="CF1085" s="129"/>
      <c r="DZ1085" s="199" t="s">
        <v>982</v>
      </c>
      <c r="EA1085" s="69" t="s">
        <v>982</v>
      </c>
    </row>
    <row r="1086" spans="1:136">
      <c r="A1086" s="73" t="s">
        <v>983</v>
      </c>
      <c r="N1086" s="56" t="s">
        <v>983</v>
      </c>
      <c r="O1086" s="56" t="s">
        <v>983</v>
      </c>
      <c r="P1086" s="55" t="s">
        <v>983</v>
      </c>
      <c r="Q1086" s="55" t="s">
        <v>983</v>
      </c>
      <c r="R1086" s="55" t="s">
        <v>983</v>
      </c>
      <c r="S1086" s="55" t="s">
        <v>983</v>
      </c>
      <c r="T1086" s="90" t="s">
        <v>983</v>
      </c>
      <c r="Z1086" s="90" t="s">
        <v>983</v>
      </c>
      <c r="AF1086" s="90" t="s">
        <v>983</v>
      </c>
      <c r="AL1086" s="90" t="s">
        <v>983</v>
      </c>
      <c r="AR1086" s="55" t="s">
        <v>239</v>
      </c>
      <c r="BD1086" s="90" t="s">
        <v>983</v>
      </c>
      <c r="BJ1086" s="90" t="s">
        <v>983</v>
      </c>
      <c r="BP1086" s="55" t="s">
        <v>239</v>
      </c>
      <c r="BQ1086" s="119"/>
      <c r="BS1086" s="126"/>
      <c r="BU1086" s="56"/>
      <c r="BV1086" s="123"/>
      <c r="BW1086" s="119"/>
      <c r="BY1086" s="126"/>
      <c r="CB1086" s="123"/>
      <c r="CF1086" s="129"/>
      <c r="DZ1086" s="199" t="s">
        <v>983</v>
      </c>
      <c r="EA1086" s="69" t="s">
        <v>983</v>
      </c>
    </row>
    <row r="1087" spans="1:136">
      <c r="A1087" s="73" t="s">
        <v>984</v>
      </c>
      <c r="N1087" s="56" t="s">
        <v>984</v>
      </c>
      <c r="O1087" s="56" t="s">
        <v>984</v>
      </c>
      <c r="P1087" s="55" t="s">
        <v>984</v>
      </c>
      <c r="Q1087" s="55" t="s">
        <v>984</v>
      </c>
      <c r="R1087" s="55" t="s">
        <v>984</v>
      </c>
      <c r="S1087" s="55" t="s">
        <v>984</v>
      </c>
      <c r="T1087" s="90" t="s">
        <v>984</v>
      </c>
      <c r="Z1087" s="90" t="s">
        <v>984</v>
      </c>
      <c r="AF1087" s="90" t="s">
        <v>984</v>
      </c>
      <c r="AL1087" s="90" t="s">
        <v>984</v>
      </c>
      <c r="AR1087" s="55" t="s">
        <v>10832</v>
      </c>
      <c r="BD1087" s="90" t="s">
        <v>984</v>
      </c>
      <c r="BJ1087" s="90" t="s">
        <v>984</v>
      </c>
      <c r="BP1087" s="55" t="s">
        <v>10832</v>
      </c>
      <c r="BQ1087" s="119"/>
      <c r="BS1087" s="126"/>
      <c r="BU1087" s="56"/>
      <c r="BV1087" s="123"/>
      <c r="BW1087" s="119"/>
      <c r="BY1087" s="126"/>
      <c r="CB1087" s="123"/>
      <c r="CF1087" s="129"/>
      <c r="DZ1087" s="199" t="s">
        <v>984</v>
      </c>
      <c r="EA1087" s="69" t="s">
        <v>984</v>
      </c>
    </row>
    <row r="1088" spans="1:136">
      <c r="A1088" s="73" t="s">
        <v>985</v>
      </c>
      <c r="N1088" s="56" t="s">
        <v>985</v>
      </c>
      <c r="O1088" s="56" t="s">
        <v>985</v>
      </c>
      <c r="P1088" s="55" t="s">
        <v>985</v>
      </c>
      <c r="Q1088" s="55" t="s">
        <v>985</v>
      </c>
      <c r="R1088" s="55" t="s">
        <v>985</v>
      </c>
      <c r="S1088" s="55" t="s">
        <v>985</v>
      </c>
      <c r="T1088" s="90" t="s">
        <v>985</v>
      </c>
      <c r="Z1088" s="90" t="s">
        <v>985</v>
      </c>
      <c r="AF1088" s="90" t="s">
        <v>985</v>
      </c>
      <c r="AL1088" s="90" t="s">
        <v>985</v>
      </c>
      <c r="AR1088" s="55" t="s">
        <v>10833</v>
      </c>
      <c r="BD1088" s="90" t="s">
        <v>985</v>
      </c>
      <c r="BJ1088" s="90" t="s">
        <v>985</v>
      </c>
      <c r="BP1088" s="55" t="s">
        <v>10833</v>
      </c>
      <c r="BQ1088" s="119"/>
      <c r="BS1088" s="126"/>
      <c r="BU1088" s="56"/>
      <c r="BV1088" s="123"/>
      <c r="BW1088" s="119"/>
      <c r="BY1088" s="126"/>
      <c r="CB1088" s="123"/>
      <c r="CF1088" s="129"/>
      <c r="DZ1088" s="199" t="s">
        <v>985</v>
      </c>
      <c r="EA1088" s="69" t="s">
        <v>985</v>
      </c>
    </row>
    <row r="1089" spans="1:131">
      <c r="A1089" s="73" t="s">
        <v>986</v>
      </c>
      <c r="N1089" s="56" t="s">
        <v>986</v>
      </c>
      <c r="O1089" s="56" t="s">
        <v>986</v>
      </c>
      <c r="P1089" s="55" t="s">
        <v>986</v>
      </c>
      <c r="Q1089" s="55" t="s">
        <v>986</v>
      </c>
      <c r="R1089" s="55" t="s">
        <v>986</v>
      </c>
      <c r="S1089" s="55" t="s">
        <v>986</v>
      </c>
      <c r="T1089" s="90" t="s">
        <v>986</v>
      </c>
      <c r="Z1089" s="90" t="s">
        <v>986</v>
      </c>
      <c r="AF1089" s="90" t="s">
        <v>986</v>
      </c>
      <c r="AL1089" s="90" t="s">
        <v>986</v>
      </c>
      <c r="AR1089" s="55" t="s">
        <v>11009</v>
      </c>
      <c r="BD1089" s="90" t="s">
        <v>986</v>
      </c>
      <c r="BJ1089" s="90" t="s">
        <v>986</v>
      </c>
      <c r="BP1089" s="55" t="s">
        <v>11009</v>
      </c>
      <c r="BQ1089" s="119"/>
      <c r="BS1089" s="126"/>
      <c r="BU1089" s="56"/>
      <c r="BV1089" s="123"/>
      <c r="BW1089" s="119"/>
      <c r="BY1089" s="126"/>
      <c r="CB1089" s="123"/>
      <c r="CF1089" s="129"/>
      <c r="DZ1089" s="199" t="s">
        <v>986</v>
      </c>
      <c r="EA1089" s="69" t="s">
        <v>986</v>
      </c>
    </row>
    <row r="1090" spans="1:131">
      <c r="A1090" s="73" t="s">
        <v>987</v>
      </c>
      <c r="N1090" s="56" t="s">
        <v>987</v>
      </c>
      <c r="O1090" s="56" t="s">
        <v>987</v>
      </c>
      <c r="P1090" s="55" t="s">
        <v>987</v>
      </c>
      <c r="Q1090" s="55" t="s">
        <v>987</v>
      </c>
      <c r="R1090" s="55" t="s">
        <v>987</v>
      </c>
      <c r="S1090" s="55" t="s">
        <v>987</v>
      </c>
      <c r="T1090" s="90" t="s">
        <v>987</v>
      </c>
      <c r="Z1090" s="90" t="s">
        <v>987</v>
      </c>
      <c r="AF1090" s="90" t="s">
        <v>987</v>
      </c>
      <c r="AL1090" s="90" t="s">
        <v>987</v>
      </c>
      <c r="AR1090" s="55" t="s">
        <v>237</v>
      </c>
      <c r="BD1090" s="90" t="s">
        <v>987</v>
      </c>
      <c r="BJ1090" s="90" t="s">
        <v>987</v>
      </c>
      <c r="BP1090" s="55" t="s">
        <v>237</v>
      </c>
      <c r="BQ1090" s="119"/>
      <c r="BS1090" s="126"/>
      <c r="BU1090" s="56"/>
      <c r="BV1090" s="123"/>
      <c r="BW1090" s="119"/>
      <c r="BY1090" s="126"/>
      <c r="CB1090" s="123"/>
      <c r="CF1090" s="129"/>
      <c r="DZ1090" s="199" t="s">
        <v>987</v>
      </c>
      <c r="EA1090" s="69" t="s">
        <v>987</v>
      </c>
    </row>
    <row r="1091" spans="1:131">
      <c r="A1091" s="73" t="s">
        <v>988</v>
      </c>
      <c r="N1091" s="56" t="s">
        <v>988</v>
      </c>
      <c r="O1091" s="56" t="s">
        <v>988</v>
      </c>
      <c r="P1091" s="55" t="s">
        <v>988</v>
      </c>
      <c r="Q1091" s="55" t="s">
        <v>988</v>
      </c>
      <c r="R1091" s="55" t="s">
        <v>988</v>
      </c>
      <c r="S1091" s="55" t="s">
        <v>988</v>
      </c>
      <c r="T1091" s="90" t="s">
        <v>988</v>
      </c>
      <c r="Z1091" s="90" t="s">
        <v>988</v>
      </c>
      <c r="AF1091" s="90" t="s">
        <v>988</v>
      </c>
      <c r="AL1091" s="90" t="s">
        <v>988</v>
      </c>
      <c r="AR1091" s="55" t="s">
        <v>239</v>
      </c>
      <c r="BD1091" s="90" t="s">
        <v>988</v>
      </c>
      <c r="BJ1091" s="90" t="s">
        <v>988</v>
      </c>
      <c r="BP1091" s="55" t="s">
        <v>239</v>
      </c>
      <c r="BQ1091" s="119"/>
      <c r="BS1091" s="126"/>
      <c r="BU1091" s="56"/>
      <c r="BV1091" s="123"/>
      <c r="BW1091" s="119"/>
      <c r="BY1091" s="126"/>
      <c r="CB1091" s="123"/>
      <c r="CF1091" s="129"/>
      <c r="DZ1091" s="199" t="s">
        <v>988</v>
      </c>
      <c r="EA1091" s="69" t="s">
        <v>988</v>
      </c>
    </row>
    <row r="1092" spans="1:131">
      <c r="A1092" s="73" t="s">
        <v>989</v>
      </c>
      <c r="N1092" s="56" t="s">
        <v>989</v>
      </c>
      <c r="O1092" s="56" t="s">
        <v>989</v>
      </c>
      <c r="P1092" s="55" t="s">
        <v>989</v>
      </c>
      <c r="Q1092" s="55" t="s">
        <v>989</v>
      </c>
      <c r="R1092" s="55" t="s">
        <v>989</v>
      </c>
      <c r="S1092" s="55" t="s">
        <v>989</v>
      </c>
      <c r="T1092" s="90" t="s">
        <v>989</v>
      </c>
      <c r="Z1092" s="90" t="s">
        <v>989</v>
      </c>
      <c r="AF1092" s="90" t="s">
        <v>989</v>
      </c>
      <c r="AL1092" s="90" t="s">
        <v>989</v>
      </c>
      <c r="AR1092" s="55" t="s">
        <v>10832</v>
      </c>
      <c r="BD1092" s="90" t="s">
        <v>989</v>
      </c>
      <c r="BJ1092" s="90" t="s">
        <v>989</v>
      </c>
      <c r="BP1092" s="55" t="s">
        <v>10832</v>
      </c>
      <c r="BQ1092" s="119"/>
      <c r="BS1092" s="126"/>
      <c r="BU1092" s="56"/>
      <c r="BV1092" s="123"/>
      <c r="BW1092" s="119"/>
      <c r="BY1092" s="126"/>
      <c r="CB1092" s="123"/>
      <c r="CF1092" s="129"/>
      <c r="DZ1092" s="199" t="s">
        <v>989</v>
      </c>
      <c r="EA1092" s="69" t="s">
        <v>989</v>
      </c>
    </row>
    <row r="1093" spans="1:131">
      <c r="A1093" s="73" t="s">
        <v>990</v>
      </c>
      <c r="N1093" s="56" t="s">
        <v>990</v>
      </c>
      <c r="O1093" s="56" t="s">
        <v>990</v>
      </c>
      <c r="P1093" s="55" t="s">
        <v>990</v>
      </c>
      <c r="Q1093" s="55" t="s">
        <v>990</v>
      </c>
      <c r="R1093" s="55" t="s">
        <v>990</v>
      </c>
      <c r="S1093" s="55" t="s">
        <v>990</v>
      </c>
      <c r="T1093" s="90" t="s">
        <v>990</v>
      </c>
      <c r="Z1093" s="90" t="s">
        <v>990</v>
      </c>
      <c r="AF1093" s="90" t="s">
        <v>990</v>
      </c>
      <c r="AL1093" s="90" t="s">
        <v>990</v>
      </c>
      <c r="AR1093" s="55" t="s">
        <v>10833</v>
      </c>
      <c r="BD1093" s="90" t="s">
        <v>990</v>
      </c>
      <c r="BJ1093" s="90" t="s">
        <v>990</v>
      </c>
      <c r="BP1093" s="55" t="s">
        <v>10833</v>
      </c>
      <c r="BQ1093" s="119"/>
      <c r="BS1093" s="126"/>
      <c r="BU1093" s="56"/>
      <c r="BV1093" s="123"/>
      <c r="BW1093" s="119"/>
      <c r="BY1093" s="126"/>
      <c r="CB1093" s="123"/>
      <c r="CF1093" s="129"/>
      <c r="DZ1093" s="199" t="s">
        <v>990</v>
      </c>
      <c r="EA1093" s="69" t="s">
        <v>990</v>
      </c>
    </row>
    <row r="1094" spans="1:131">
      <c r="A1094" s="73" t="s">
        <v>991</v>
      </c>
      <c r="N1094" s="56" t="s">
        <v>991</v>
      </c>
      <c r="O1094" s="56" t="s">
        <v>991</v>
      </c>
      <c r="P1094" s="55" t="s">
        <v>991</v>
      </c>
      <c r="Q1094" s="55" t="s">
        <v>991</v>
      </c>
      <c r="R1094" s="55" t="s">
        <v>991</v>
      </c>
      <c r="S1094" s="55" t="s">
        <v>991</v>
      </c>
      <c r="T1094" s="90" t="s">
        <v>991</v>
      </c>
      <c r="Z1094" s="90" t="s">
        <v>991</v>
      </c>
      <c r="AF1094" s="90" t="s">
        <v>991</v>
      </c>
      <c r="AL1094" s="90" t="s">
        <v>991</v>
      </c>
      <c r="AR1094" s="55" t="s">
        <v>11010</v>
      </c>
      <c r="BD1094" s="90" t="s">
        <v>991</v>
      </c>
      <c r="BJ1094" s="90" t="s">
        <v>991</v>
      </c>
      <c r="BP1094" s="55" t="s">
        <v>11010</v>
      </c>
      <c r="BQ1094" s="119"/>
      <c r="BS1094" s="126"/>
      <c r="BU1094" s="56"/>
      <c r="BV1094" s="123"/>
      <c r="BW1094" s="119"/>
      <c r="BY1094" s="126"/>
      <c r="CB1094" s="123"/>
      <c r="CF1094" s="129"/>
      <c r="DZ1094" s="199" t="s">
        <v>991</v>
      </c>
      <c r="EA1094" s="69" t="s">
        <v>991</v>
      </c>
    </row>
    <row r="1095" spans="1:131">
      <c r="A1095" s="73" t="s">
        <v>992</v>
      </c>
      <c r="N1095" s="56" t="s">
        <v>992</v>
      </c>
      <c r="O1095" s="56" t="s">
        <v>992</v>
      </c>
      <c r="P1095" s="55" t="s">
        <v>992</v>
      </c>
      <c r="Q1095" s="55" t="s">
        <v>992</v>
      </c>
      <c r="R1095" s="55" t="s">
        <v>992</v>
      </c>
      <c r="S1095" s="55" t="s">
        <v>992</v>
      </c>
      <c r="T1095" s="90" t="s">
        <v>992</v>
      </c>
      <c r="Z1095" s="90" t="s">
        <v>992</v>
      </c>
      <c r="AF1095" s="90" t="s">
        <v>992</v>
      </c>
      <c r="AL1095" s="90" t="s">
        <v>992</v>
      </c>
      <c r="AR1095" s="55" t="s">
        <v>61</v>
      </c>
      <c r="BD1095" s="90" t="s">
        <v>992</v>
      </c>
      <c r="BJ1095" s="90" t="s">
        <v>992</v>
      </c>
      <c r="BP1095" s="55" t="s">
        <v>61</v>
      </c>
      <c r="BQ1095" s="119"/>
      <c r="BS1095" s="126"/>
      <c r="BU1095" s="56"/>
      <c r="BV1095" s="123"/>
      <c r="BW1095" s="119"/>
      <c r="BY1095" s="126"/>
      <c r="CB1095" s="123"/>
      <c r="CF1095" s="129"/>
      <c r="DZ1095" s="199" t="s">
        <v>992</v>
      </c>
      <c r="EA1095" s="69" t="s">
        <v>992</v>
      </c>
    </row>
    <row r="1096" spans="1:131">
      <c r="A1096" s="73" t="s">
        <v>993</v>
      </c>
      <c r="N1096" s="56" t="s">
        <v>993</v>
      </c>
      <c r="O1096" s="56" t="s">
        <v>993</v>
      </c>
      <c r="P1096" s="55" t="s">
        <v>993</v>
      </c>
      <c r="Q1096" s="55" t="s">
        <v>993</v>
      </c>
      <c r="R1096" s="55" t="s">
        <v>993</v>
      </c>
      <c r="S1096" s="55" t="s">
        <v>993</v>
      </c>
      <c r="T1096" s="90" t="s">
        <v>993</v>
      </c>
      <c r="Z1096" s="90" t="s">
        <v>993</v>
      </c>
      <c r="AF1096" s="90" t="s">
        <v>993</v>
      </c>
      <c r="AL1096" s="90" t="s">
        <v>993</v>
      </c>
      <c r="AR1096" s="55" t="s">
        <v>11011</v>
      </c>
      <c r="BD1096" s="90" t="s">
        <v>993</v>
      </c>
      <c r="BJ1096" s="90" t="s">
        <v>993</v>
      </c>
      <c r="BP1096" s="55" t="s">
        <v>11011</v>
      </c>
      <c r="BQ1096" s="119"/>
      <c r="BS1096" s="126"/>
      <c r="BU1096" s="56"/>
      <c r="BV1096" s="123"/>
      <c r="BW1096" s="119"/>
      <c r="BY1096" s="126"/>
      <c r="CB1096" s="123"/>
      <c r="CF1096" s="129"/>
      <c r="DZ1096" s="199" t="s">
        <v>993</v>
      </c>
      <c r="EA1096" s="69" t="s">
        <v>993</v>
      </c>
    </row>
    <row r="1097" spans="1:131">
      <c r="A1097" s="73" t="s">
        <v>994</v>
      </c>
      <c r="N1097" s="56" t="s">
        <v>994</v>
      </c>
      <c r="O1097" s="56" t="s">
        <v>994</v>
      </c>
      <c r="P1097" s="55" t="s">
        <v>994</v>
      </c>
      <c r="Q1097" s="55" t="s">
        <v>994</v>
      </c>
      <c r="R1097" s="55" t="s">
        <v>994</v>
      </c>
      <c r="S1097" s="55" t="s">
        <v>994</v>
      </c>
      <c r="T1097" s="90" t="s">
        <v>994</v>
      </c>
      <c r="Z1097" s="90" t="s">
        <v>994</v>
      </c>
      <c r="AF1097" s="90" t="s">
        <v>994</v>
      </c>
      <c r="AL1097" s="90" t="s">
        <v>994</v>
      </c>
      <c r="AR1097" s="55" t="s">
        <v>237</v>
      </c>
      <c r="BD1097" s="90" t="s">
        <v>994</v>
      </c>
      <c r="BJ1097" s="90" t="s">
        <v>994</v>
      </c>
      <c r="BP1097" s="55" t="s">
        <v>237</v>
      </c>
      <c r="BQ1097" s="119"/>
      <c r="BS1097" s="126"/>
      <c r="BU1097" s="56"/>
      <c r="BV1097" s="123"/>
      <c r="BW1097" s="119"/>
      <c r="BY1097" s="126"/>
      <c r="CB1097" s="123"/>
      <c r="CF1097" s="129"/>
      <c r="DZ1097" s="199" t="s">
        <v>994</v>
      </c>
      <c r="EA1097" s="69" t="s">
        <v>994</v>
      </c>
    </row>
    <row r="1098" spans="1:131">
      <c r="A1098" s="73" t="s">
        <v>995</v>
      </c>
      <c r="N1098" s="56" t="s">
        <v>995</v>
      </c>
      <c r="O1098" s="56" t="s">
        <v>995</v>
      </c>
      <c r="P1098" s="55" t="s">
        <v>995</v>
      </c>
      <c r="Q1098" s="55" t="s">
        <v>995</v>
      </c>
      <c r="R1098" s="55" t="s">
        <v>995</v>
      </c>
      <c r="S1098" s="55" t="s">
        <v>995</v>
      </c>
      <c r="T1098" s="90" t="s">
        <v>995</v>
      </c>
      <c r="Z1098" s="90" t="s">
        <v>995</v>
      </c>
      <c r="AF1098" s="90" t="s">
        <v>995</v>
      </c>
      <c r="AL1098" s="90" t="s">
        <v>995</v>
      </c>
      <c r="AR1098" s="55" t="s">
        <v>239</v>
      </c>
      <c r="BD1098" s="90" t="s">
        <v>995</v>
      </c>
      <c r="BJ1098" s="90" t="s">
        <v>995</v>
      </c>
      <c r="BP1098" s="55" t="s">
        <v>239</v>
      </c>
      <c r="BQ1098" s="119"/>
      <c r="BS1098" s="126"/>
      <c r="BU1098" s="56"/>
      <c r="BV1098" s="123"/>
      <c r="BW1098" s="119"/>
      <c r="BY1098" s="126"/>
      <c r="CB1098" s="123"/>
      <c r="CF1098" s="129"/>
      <c r="DZ1098" s="199" t="s">
        <v>995</v>
      </c>
      <c r="EA1098" s="69" t="s">
        <v>995</v>
      </c>
    </row>
    <row r="1099" spans="1:131">
      <c r="A1099" s="73" t="s">
        <v>996</v>
      </c>
      <c r="N1099" s="56" t="s">
        <v>996</v>
      </c>
      <c r="O1099" s="56" t="s">
        <v>996</v>
      </c>
      <c r="P1099" s="55" t="s">
        <v>996</v>
      </c>
      <c r="Q1099" s="55" t="s">
        <v>996</v>
      </c>
      <c r="R1099" s="55" t="s">
        <v>996</v>
      </c>
      <c r="S1099" s="55" t="s">
        <v>996</v>
      </c>
      <c r="T1099" s="90" t="s">
        <v>996</v>
      </c>
      <c r="Z1099" s="90" t="s">
        <v>996</v>
      </c>
      <c r="AF1099" s="90" t="s">
        <v>996</v>
      </c>
      <c r="AL1099" s="90" t="s">
        <v>996</v>
      </c>
      <c r="AR1099" s="55" t="s">
        <v>10832</v>
      </c>
      <c r="BD1099" s="90" t="s">
        <v>996</v>
      </c>
      <c r="BJ1099" s="90" t="s">
        <v>996</v>
      </c>
      <c r="BP1099" s="55" t="s">
        <v>10832</v>
      </c>
      <c r="BQ1099" s="119"/>
      <c r="BS1099" s="126"/>
      <c r="BU1099" s="56"/>
      <c r="BV1099" s="123"/>
      <c r="BW1099" s="119"/>
      <c r="BY1099" s="126"/>
      <c r="CB1099" s="123"/>
      <c r="CF1099" s="129"/>
      <c r="DZ1099" s="199" t="s">
        <v>996</v>
      </c>
      <c r="EA1099" s="69" t="s">
        <v>996</v>
      </c>
    </row>
    <row r="1100" spans="1:131">
      <c r="A1100" s="73" t="s">
        <v>997</v>
      </c>
      <c r="N1100" s="56" t="s">
        <v>997</v>
      </c>
      <c r="O1100" s="56" t="s">
        <v>997</v>
      </c>
      <c r="P1100" s="55" t="s">
        <v>997</v>
      </c>
      <c r="Q1100" s="55" t="s">
        <v>997</v>
      </c>
      <c r="R1100" s="55" t="s">
        <v>997</v>
      </c>
      <c r="S1100" s="55" t="s">
        <v>997</v>
      </c>
      <c r="T1100" s="90" t="s">
        <v>997</v>
      </c>
      <c r="Z1100" s="90" t="s">
        <v>997</v>
      </c>
      <c r="AF1100" s="90" t="s">
        <v>997</v>
      </c>
      <c r="AL1100" s="90" t="s">
        <v>997</v>
      </c>
      <c r="AR1100" s="55" t="s">
        <v>10833</v>
      </c>
      <c r="BD1100" s="90" t="s">
        <v>997</v>
      </c>
      <c r="BJ1100" s="90" t="s">
        <v>997</v>
      </c>
      <c r="BP1100" s="55" t="s">
        <v>10833</v>
      </c>
      <c r="BQ1100" s="119"/>
      <c r="BS1100" s="126"/>
      <c r="BU1100" s="56"/>
      <c r="BV1100" s="123"/>
      <c r="BW1100" s="119"/>
      <c r="BY1100" s="126"/>
      <c r="CB1100" s="123"/>
      <c r="CF1100" s="129"/>
      <c r="DZ1100" s="199" t="s">
        <v>997</v>
      </c>
      <c r="EA1100" s="69" t="s">
        <v>997</v>
      </c>
    </row>
    <row r="1101" spans="1:131">
      <c r="A1101" s="73" t="s">
        <v>8977</v>
      </c>
      <c r="N1101" s="56" t="s">
        <v>8977</v>
      </c>
      <c r="O1101" s="56" t="s">
        <v>8977</v>
      </c>
      <c r="P1101" s="55" t="s">
        <v>8977</v>
      </c>
      <c r="Q1101" s="55" t="s">
        <v>8977</v>
      </c>
      <c r="R1101" s="55" t="s">
        <v>8977</v>
      </c>
      <c r="S1101" s="55" t="s">
        <v>8977</v>
      </c>
      <c r="T1101" s="90" t="s">
        <v>8977</v>
      </c>
      <c r="Z1101" s="90" t="s">
        <v>8977</v>
      </c>
      <c r="AF1101" s="90" t="s">
        <v>8977</v>
      </c>
      <c r="AL1101" s="90" t="s">
        <v>8977</v>
      </c>
      <c r="AR1101" s="55" t="s">
        <v>11012</v>
      </c>
      <c r="BD1101" s="90" t="s">
        <v>8977</v>
      </c>
      <c r="BJ1101" s="90" t="s">
        <v>8977</v>
      </c>
      <c r="BP1101" s="55" t="s">
        <v>11012</v>
      </c>
      <c r="BQ1101" s="119"/>
      <c r="BS1101" s="126"/>
      <c r="BU1101" s="56"/>
      <c r="BV1101" s="123"/>
      <c r="BW1101" s="119"/>
      <c r="BY1101" s="126"/>
      <c r="CB1101" s="123"/>
      <c r="CF1101" s="129"/>
      <c r="DZ1101" s="199" t="s">
        <v>8977</v>
      </c>
      <c r="EA1101" s="69" t="s">
        <v>8977</v>
      </c>
    </row>
    <row r="1102" spans="1:131">
      <c r="A1102" s="73" t="s">
        <v>8978</v>
      </c>
      <c r="N1102" s="56" t="s">
        <v>8978</v>
      </c>
      <c r="O1102" s="56" t="s">
        <v>8978</v>
      </c>
      <c r="P1102" s="55" t="s">
        <v>8978</v>
      </c>
      <c r="Q1102" s="55" t="s">
        <v>8978</v>
      </c>
      <c r="R1102" s="55" t="s">
        <v>8978</v>
      </c>
      <c r="S1102" s="55" t="s">
        <v>8978</v>
      </c>
      <c r="T1102" s="90" t="s">
        <v>8978</v>
      </c>
      <c r="Z1102" s="90" t="s">
        <v>8978</v>
      </c>
      <c r="AF1102" s="90" t="s">
        <v>8978</v>
      </c>
      <c r="AL1102" s="90" t="s">
        <v>8978</v>
      </c>
      <c r="AR1102" s="55" t="s">
        <v>237</v>
      </c>
      <c r="BD1102" s="90" t="s">
        <v>8978</v>
      </c>
      <c r="BJ1102" s="90" t="s">
        <v>8978</v>
      </c>
      <c r="BP1102" s="55" t="s">
        <v>237</v>
      </c>
      <c r="BQ1102" s="119"/>
      <c r="BS1102" s="126"/>
      <c r="BU1102" s="56"/>
      <c r="BV1102" s="123"/>
      <c r="BW1102" s="119"/>
      <c r="BY1102" s="126"/>
      <c r="CB1102" s="123"/>
      <c r="CF1102" s="129"/>
      <c r="DZ1102" s="199" t="s">
        <v>8978</v>
      </c>
      <c r="EA1102" s="69" t="s">
        <v>8978</v>
      </c>
    </row>
    <row r="1103" spans="1:131">
      <c r="A1103" s="73" t="s">
        <v>8979</v>
      </c>
      <c r="N1103" s="56" t="s">
        <v>8979</v>
      </c>
      <c r="O1103" s="56" t="s">
        <v>8979</v>
      </c>
      <c r="P1103" s="55" t="s">
        <v>8979</v>
      </c>
      <c r="Q1103" s="55" t="s">
        <v>8979</v>
      </c>
      <c r="R1103" s="55" t="s">
        <v>8979</v>
      </c>
      <c r="S1103" s="55" t="s">
        <v>8979</v>
      </c>
      <c r="T1103" s="90" t="s">
        <v>8979</v>
      </c>
      <c r="Z1103" s="90" t="s">
        <v>8979</v>
      </c>
      <c r="AF1103" s="90" t="s">
        <v>8979</v>
      </c>
      <c r="AL1103" s="90" t="s">
        <v>8979</v>
      </c>
      <c r="AR1103" s="55" t="s">
        <v>239</v>
      </c>
      <c r="BD1103" s="90" t="s">
        <v>8979</v>
      </c>
      <c r="BJ1103" s="90" t="s">
        <v>8979</v>
      </c>
      <c r="BP1103" s="55" t="s">
        <v>239</v>
      </c>
      <c r="BQ1103" s="119"/>
      <c r="BS1103" s="126"/>
      <c r="BU1103" s="56"/>
      <c r="BV1103" s="123"/>
      <c r="BW1103" s="119"/>
      <c r="BY1103" s="126"/>
      <c r="CB1103" s="123"/>
      <c r="CF1103" s="129"/>
      <c r="DZ1103" s="199" t="s">
        <v>8979</v>
      </c>
      <c r="EA1103" s="69" t="s">
        <v>8979</v>
      </c>
    </row>
    <row r="1104" spans="1:131">
      <c r="A1104" s="73" t="s">
        <v>8980</v>
      </c>
      <c r="N1104" s="56" t="s">
        <v>8980</v>
      </c>
      <c r="O1104" s="56" t="s">
        <v>8980</v>
      </c>
      <c r="P1104" s="55" t="s">
        <v>8980</v>
      </c>
      <c r="Q1104" s="55" t="s">
        <v>8980</v>
      </c>
      <c r="R1104" s="55" t="s">
        <v>8980</v>
      </c>
      <c r="S1104" s="55" t="s">
        <v>8980</v>
      </c>
      <c r="T1104" s="90" t="s">
        <v>8980</v>
      </c>
      <c r="Z1104" s="90" t="s">
        <v>8980</v>
      </c>
      <c r="AF1104" s="90" t="s">
        <v>8980</v>
      </c>
      <c r="AL1104" s="90" t="s">
        <v>8980</v>
      </c>
      <c r="AR1104" s="55" t="s">
        <v>10832</v>
      </c>
      <c r="BD1104" s="90" t="s">
        <v>8980</v>
      </c>
      <c r="BJ1104" s="90" t="s">
        <v>8980</v>
      </c>
      <c r="BP1104" s="55" t="s">
        <v>10832</v>
      </c>
      <c r="BQ1104" s="119"/>
      <c r="BS1104" s="126"/>
      <c r="BU1104" s="56"/>
      <c r="BV1104" s="123"/>
      <c r="BW1104" s="119"/>
      <c r="BY1104" s="126"/>
      <c r="CB1104" s="123"/>
      <c r="CF1104" s="129"/>
      <c r="DZ1104" s="199" t="s">
        <v>8980</v>
      </c>
      <c r="EA1104" s="69" t="s">
        <v>8980</v>
      </c>
    </row>
    <row r="1105" spans="1:136">
      <c r="A1105" s="73" t="s">
        <v>8981</v>
      </c>
      <c r="N1105" s="56" t="s">
        <v>8981</v>
      </c>
      <c r="O1105" s="56" t="s">
        <v>8981</v>
      </c>
      <c r="P1105" s="55" t="s">
        <v>8981</v>
      </c>
      <c r="Q1105" s="55" t="s">
        <v>8981</v>
      </c>
      <c r="R1105" s="55" t="s">
        <v>8981</v>
      </c>
      <c r="S1105" s="55" t="s">
        <v>8981</v>
      </c>
      <c r="T1105" s="90" t="s">
        <v>8981</v>
      </c>
      <c r="Z1105" s="90" t="s">
        <v>8981</v>
      </c>
      <c r="AF1105" s="90" t="s">
        <v>8981</v>
      </c>
      <c r="AL1105" s="90" t="s">
        <v>8981</v>
      </c>
      <c r="AR1105" s="55" t="s">
        <v>10833</v>
      </c>
      <c r="BD1105" s="90" t="s">
        <v>8981</v>
      </c>
      <c r="BJ1105" s="90" t="s">
        <v>8981</v>
      </c>
      <c r="BP1105" s="55" t="s">
        <v>10833</v>
      </c>
      <c r="BQ1105" s="119"/>
      <c r="BS1105" s="126"/>
      <c r="BU1105" s="56"/>
      <c r="BV1105" s="123"/>
      <c r="BW1105" s="119"/>
      <c r="BY1105" s="126"/>
      <c r="CB1105" s="123"/>
      <c r="CF1105" s="129"/>
      <c r="DZ1105" s="199" t="s">
        <v>8981</v>
      </c>
      <c r="EA1105" s="69" t="s">
        <v>8981</v>
      </c>
    </row>
    <row r="1106" spans="1:136">
      <c r="A1106" s="73" t="s">
        <v>998</v>
      </c>
      <c r="N1106" s="56" t="s">
        <v>998</v>
      </c>
      <c r="O1106" s="56" t="s">
        <v>998</v>
      </c>
      <c r="P1106" s="55" t="s">
        <v>998</v>
      </c>
      <c r="Q1106" s="55" t="s">
        <v>998</v>
      </c>
      <c r="R1106" s="55" t="s">
        <v>998</v>
      </c>
      <c r="S1106" s="55" t="s">
        <v>998</v>
      </c>
      <c r="T1106" s="90" t="s">
        <v>998</v>
      </c>
      <c r="Z1106" s="90" t="s">
        <v>998</v>
      </c>
      <c r="AF1106" s="90" t="s">
        <v>998</v>
      </c>
      <c r="AL1106" s="90" t="s">
        <v>998</v>
      </c>
      <c r="AR1106" s="55" t="s">
        <v>11013</v>
      </c>
      <c r="BD1106" s="90" t="s">
        <v>998</v>
      </c>
      <c r="BJ1106" s="90" t="s">
        <v>998</v>
      </c>
      <c r="BP1106" s="55" t="s">
        <v>11013</v>
      </c>
      <c r="BQ1106" s="119"/>
      <c r="BS1106" s="126"/>
      <c r="BU1106" s="56"/>
      <c r="BV1106" s="123"/>
      <c r="BW1106" s="119"/>
      <c r="BY1106" s="126"/>
      <c r="CB1106" s="123"/>
      <c r="CF1106" s="129"/>
      <c r="DZ1106" s="199" t="s">
        <v>998</v>
      </c>
      <c r="EA1106" s="69" t="s">
        <v>998</v>
      </c>
    </row>
    <row r="1107" spans="1:136">
      <c r="A1107" s="73" t="s">
        <v>999</v>
      </c>
      <c r="N1107" s="56" t="s">
        <v>999</v>
      </c>
      <c r="O1107" s="56" t="s">
        <v>999</v>
      </c>
      <c r="P1107" s="55" t="s">
        <v>999</v>
      </c>
      <c r="Q1107" s="55" t="s">
        <v>999</v>
      </c>
      <c r="R1107" s="55" t="s">
        <v>999</v>
      </c>
      <c r="S1107" s="55" t="s">
        <v>999</v>
      </c>
      <c r="T1107" s="90" t="s">
        <v>999</v>
      </c>
      <c r="Z1107" s="90" t="s">
        <v>999</v>
      </c>
      <c r="AF1107" s="90" t="s">
        <v>999</v>
      </c>
      <c r="AL1107" s="90" t="s">
        <v>999</v>
      </c>
      <c r="AR1107" s="55" t="s">
        <v>61</v>
      </c>
      <c r="BD1107" s="90" t="s">
        <v>999</v>
      </c>
      <c r="BJ1107" s="90" t="s">
        <v>999</v>
      </c>
      <c r="BP1107" s="55" t="s">
        <v>61</v>
      </c>
      <c r="BQ1107" s="119"/>
      <c r="BS1107" s="126"/>
      <c r="BU1107" s="56"/>
      <c r="BV1107" s="123"/>
      <c r="BW1107" s="119"/>
      <c r="BY1107" s="126"/>
      <c r="CB1107" s="123"/>
      <c r="CF1107" s="129"/>
      <c r="DZ1107" s="199" t="s">
        <v>999</v>
      </c>
      <c r="EA1107" s="69" t="s">
        <v>999</v>
      </c>
    </row>
    <row r="1108" spans="1:136">
      <c r="A1108" s="73" t="s">
        <v>1000</v>
      </c>
      <c r="N1108" s="56" t="s">
        <v>1000</v>
      </c>
      <c r="O1108" s="56" t="s">
        <v>1000</v>
      </c>
      <c r="P1108" s="55" t="s">
        <v>1000</v>
      </c>
      <c r="Q1108" s="55" t="s">
        <v>1000</v>
      </c>
      <c r="R1108" s="55" t="s">
        <v>1000</v>
      </c>
      <c r="S1108" s="55" t="s">
        <v>1000</v>
      </c>
      <c r="T1108" s="90" t="s">
        <v>1000</v>
      </c>
      <c r="Z1108" s="90" t="s">
        <v>1000</v>
      </c>
      <c r="AF1108" s="90" t="s">
        <v>1000</v>
      </c>
      <c r="AL1108" s="90" t="s">
        <v>1000</v>
      </c>
      <c r="AR1108" s="55" t="s">
        <v>11014</v>
      </c>
      <c r="BD1108" s="90" t="s">
        <v>1000</v>
      </c>
      <c r="BJ1108" s="90" t="s">
        <v>1000</v>
      </c>
      <c r="BP1108" s="55" t="s">
        <v>11014</v>
      </c>
      <c r="BQ1108" s="119"/>
      <c r="BS1108" s="126"/>
      <c r="BU1108" s="56"/>
      <c r="BV1108" s="123"/>
      <c r="BW1108" s="119"/>
      <c r="BY1108" s="126"/>
      <c r="CB1108" s="123"/>
      <c r="CF1108" s="129"/>
      <c r="DZ1108" s="199" t="s">
        <v>1000</v>
      </c>
      <c r="EA1108" s="69" t="s">
        <v>1000</v>
      </c>
    </row>
    <row r="1109" spans="1:136">
      <c r="A1109" s="73" t="s">
        <v>1001</v>
      </c>
      <c r="N1109" s="56" t="s">
        <v>1001</v>
      </c>
      <c r="O1109" s="56" t="s">
        <v>1001</v>
      </c>
      <c r="P1109" s="55" t="s">
        <v>1001</v>
      </c>
      <c r="Q1109" s="55" t="s">
        <v>1001</v>
      </c>
      <c r="R1109" s="55" t="s">
        <v>1001</v>
      </c>
      <c r="S1109" s="55" t="s">
        <v>1001</v>
      </c>
      <c r="T1109" s="90" t="s">
        <v>1001</v>
      </c>
      <c r="Z1109" s="90" t="s">
        <v>1001</v>
      </c>
      <c r="AF1109" s="90" t="s">
        <v>1001</v>
      </c>
      <c r="AL1109" s="90" t="s">
        <v>1001</v>
      </c>
      <c r="AR1109" s="55" t="s">
        <v>237</v>
      </c>
      <c r="BD1109" s="90" t="s">
        <v>1001</v>
      </c>
      <c r="BJ1109" s="90" t="s">
        <v>1001</v>
      </c>
      <c r="BP1109" s="55" t="s">
        <v>237</v>
      </c>
      <c r="BQ1109" s="119"/>
      <c r="BS1109" s="126"/>
      <c r="BU1109" s="56"/>
      <c r="BV1109" s="123"/>
      <c r="BW1109" s="119"/>
      <c r="BY1109" s="126"/>
      <c r="CB1109" s="123"/>
      <c r="CF1109" s="129"/>
      <c r="DZ1109" s="199" t="s">
        <v>1001</v>
      </c>
      <c r="EA1109" s="69" t="s">
        <v>1001</v>
      </c>
    </row>
    <row r="1110" spans="1:136">
      <c r="A1110" s="73" t="s">
        <v>1002</v>
      </c>
      <c r="N1110" s="56" t="s">
        <v>1002</v>
      </c>
      <c r="O1110" s="56" t="s">
        <v>1002</v>
      </c>
      <c r="P1110" s="55" t="s">
        <v>1002</v>
      </c>
      <c r="Q1110" s="55" t="s">
        <v>1002</v>
      </c>
      <c r="R1110" s="55" t="s">
        <v>1002</v>
      </c>
      <c r="S1110" s="55" t="s">
        <v>1002</v>
      </c>
      <c r="T1110" s="90" t="s">
        <v>1002</v>
      </c>
      <c r="Z1110" s="90" t="s">
        <v>1002</v>
      </c>
      <c r="AF1110" s="90" t="s">
        <v>1002</v>
      </c>
      <c r="AL1110" s="90" t="s">
        <v>1002</v>
      </c>
      <c r="AR1110" s="55" t="s">
        <v>239</v>
      </c>
      <c r="BD1110" s="90" t="s">
        <v>1002</v>
      </c>
      <c r="BJ1110" s="90" t="s">
        <v>1002</v>
      </c>
      <c r="BP1110" s="55" t="s">
        <v>239</v>
      </c>
      <c r="BQ1110" s="119"/>
      <c r="BS1110" s="126"/>
      <c r="BU1110" s="56"/>
      <c r="BV1110" s="123"/>
      <c r="BW1110" s="119"/>
      <c r="BY1110" s="126"/>
      <c r="CB1110" s="123"/>
      <c r="CF1110" s="129"/>
      <c r="DZ1110" s="199" t="s">
        <v>1002</v>
      </c>
      <c r="EA1110" s="69" t="s">
        <v>1002</v>
      </c>
    </row>
    <row r="1111" spans="1:136">
      <c r="A1111" s="73" t="s">
        <v>1003</v>
      </c>
      <c r="N1111" s="56" t="s">
        <v>1003</v>
      </c>
      <c r="O1111" s="56" t="s">
        <v>1003</v>
      </c>
      <c r="P1111" s="55" t="s">
        <v>1003</v>
      </c>
      <c r="Q1111" s="55" t="s">
        <v>1003</v>
      </c>
      <c r="R1111" s="55" t="s">
        <v>1003</v>
      </c>
      <c r="S1111" s="55" t="s">
        <v>1003</v>
      </c>
      <c r="T1111" s="90" t="s">
        <v>1003</v>
      </c>
      <c r="Z1111" s="90" t="s">
        <v>1003</v>
      </c>
      <c r="AF1111" s="90" t="s">
        <v>1003</v>
      </c>
      <c r="AL1111" s="90" t="s">
        <v>1003</v>
      </c>
      <c r="AR1111" s="55" t="s">
        <v>10832</v>
      </c>
      <c r="BD1111" s="90" t="s">
        <v>1003</v>
      </c>
      <c r="BJ1111" s="90" t="s">
        <v>1003</v>
      </c>
      <c r="BP1111" s="55" t="s">
        <v>10832</v>
      </c>
      <c r="BQ1111" s="119"/>
      <c r="BS1111" s="126"/>
      <c r="BU1111" s="56"/>
      <c r="BV1111" s="123"/>
      <c r="BW1111" s="119"/>
      <c r="BY1111" s="126"/>
      <c r="CB1111" s="123"/>
      <c r="CF1111" s="129"/>
      <c r="DZ1111" s="199" t="s">
        <v>1003</v>
      </c>
      <c r="EA1111" s="69" t="s">
        <v>1003</v>
      </c>
    </row>
    <row r="1112" spans="1:136">
      <c r="A1112" s="73" t="s">
        <v>1004</v>
      </c>
      <c r="N1112" s="56" t="s">
        <v>1004</v>
      </c>
      <c r="O1112" s="56" t="s">
        <v>1004</v>
      </c>
      <c r="P1112" s="55" t="s">
        <v>1004</v>
      </c>
      <c r="Q1112" s="55" t="s">
        <v>1004</v>
      </c>
      <c r="R1112" s="55" t="s">
        <v>1004</v>
      </c>
      <c r="S1112" s="55" t="s">
        <v>1004</v>
      </c>
      <c r="T1112" s="90" t="s">
        <v>1004</v>
      </c>
      <c r="Z1112" s="90" t="s">
        <v>1004</v>
      </c>
      <c r="AF1112" s="90" t="s">
        <v>1004</v>
      </c>
      <c r="AL1112" s="90" t="s">
        <v>1004</v>
      </c>
      <c r="AR1112" s="55" t="s">
        <v>10833</v>
      </c>
      <c r="BD1112" s="90" t="s">
        <v>1004</v>
      </c>
      <c r="BJ1112" s="90" t="s">
        <v>1004</v>
      </c>
      <c r="BP1112" s="55" t="s">
        <v>10833</v>
      </c>
      <c r="BQ1112" s="119"/>
      <c r="BS1112" s="126"/>
      <c r="BU1112" s="56"/>
      <c r="BV1112" s="123"/>
      <c r="BW1112" s="119"/>
      <c r="BY1112" s="126"/>
      <c r="CB1112" s="123"/>
      <c r="CF1112" s="129"/>
      <c r="DZ1112" s="199" t="s">
        <v>1004</v>
      </c>
      <c r="EA1112" s="69" t="s">
        <v>1004</v>
      </c>
    </row>
    <row r="1113" spans="1:136">
      <c r="A1113" s="73" t="s">
        <v>8982</v>
      </c>
      <c r="N1113" s="56" t="s">
        <v>8982</v>
      </c>
      <c r="O1113" s="56" t="s">
        <v>8982</v>
      </c>
      <c r="P1113" s="55" t="s">
        <v>8982</v>
      </c>
      <c r="Q1113" s="55" t="s">
        <v>8982</v>
      </c>
      <c r="R1113" s="55" t="s">
        <v>8982</v>
      </c>
      <c r="S1113" s="55" t="s">
        <v>8982</v>
      </c>
      <c r="T1113" s="90" t="s">
        <v>8982</v>
      </c>
      <c r="Z1113" s="90" t="s">
        <v>8982</v>
      </c>
      <c r="AF1113" s="90" t="s">
        <v>8982</v>
      </c>
      <c r="AL1113" s="90" t="s">
        <v>8982</v>
      </c>
      <c r="AR1113" s="55" t="s">
        <v>11015</v>
      </c>
      <c r="BD1113" s="90" t="s">
        <v>8982</v>
      </c>
      <c r="BJ1113" s="90" t="s">
        <v>8982</v>
      </c>
      <c r="BP1113" s="55" t="s">
        <v>11015</v>
      </c>
      <c r="BQ1113" s="119"/>
      <c r="BS1113" s="126"/>
      <c r="BU1113" s="56"/>
      <c r="BV1113" s="123"/>
      <c r="BW1113" s="119"/>
      <c r="BY1113" s="126"/>
      <c r="CB1113" s="123"/>
      <c r="CF1113" s="129"/>
      <c r="DZ1113" s="199" t="s">
        <v>8982</v>
      </c>
      <c r="EA1113" s="69" t="s">
        <v>8982</v>
      </c>
    </row>
    <row r="1114" spans="1:136">
      <c r="A1114" s="73" t="s">
        <v>8983</v>
      </c>
      <c r="N1114" s="56" t="s">
        <v>8983</v>
      </c>
      <c r="O1114" s="56" t="s">
        <v>8983</v>
      </c>
      <c r="P1114" s="55" t="s">
        <v>8983</v>
      </c>
      <c r="Q1114" s="55" t="s">
        <v>8983</v>
      </c>
      <c r="R1114" s="55" t="s">
        <v>8983</v>
      </c>
      <c r="S1114" s="55" t="s">
        <v>8983</v>
      </c>
      <c r="T1114" s="90" t="s">
        <v>8983</v>
      </c>
      <c r="Z1114" s="90" t="s">
        <v>8983</v>
      </c>
      <c r="AF1114" s="90" t="s">
        <v>8983</v>
      </c>
      <c r="AL1114" s="90" t="s">
        <v>8983</v>
      </c>
      <c r="AR1114" s="55" t="s">
        <v>237</v>
      </c>
      <c r="BD1114" s="90" t="s">
        <v>8983</v>
      </c>
      <c r="BJ1114" s="90" t="s">
        <v>8983</v>
      </c>
      <c r="BP1114" s="55" t="s">
        <v>237</v>
      </c>
      <c r="BQ1114" s="119"/>
      <c r="BS1114" s="126"/>
      <c r="BU1114" s="56"/>
      <c r="BV1114" s="123"/>
      <c r="BW1114" s="119"/>
      <c r="BY1114" s="126"/>
      <c r="CB1114" s="123"/>
      <c r="CF1114" s="129"/>
      <c r="DZ1114" s="199" t="s">
        <v>8983</v>
      </c>
      <c r="EA1114" s="69" t="s">
        <v>8983</v>
      </c>
    </row>
    <row r="1115" spans="1:136">
      <c r="A1115" s="73" t="s">
        <v>8984</v>
      </c>
      <c r="N1115" s="56" t="s">
        <v>8984</v>
      </c>
      <c r="O1115" s="56" t="s">
        <v>8984</v>
      </c>
      <c r="P1115" s="55" t="s">
        <v>8984</v>
      </c>
      <c r="Q1115" s="55" t="s">
        <v>8984</v>
      </c>
      <c r="R1115" s="55" t="s">
        <v>8984</v>
      </c>
      <c r="S1115" s="55" t="s">
        <v>8984</v>
      </c>
      <c r="T1115" s="90" t="s">
        <v>8984</v>
      </c>
      <c r="Z1115" s="90" t="s">
        <v>8984</v>
      </c>
      <c r="AF1115" s="90" t="s">
        <v>8984</v>
      </c>
      <c r="AL1115" s="90" t="s">
        <v>8984</v>
      </c>
      <c r="AR1115" s="55" t="s">
        <v>239</v>
      </c>
      <c r="BD1115" s="90" t="s">
        <v>8984</v>
      </c>
      <c r="BJ1115" s="90" t="s">
        <v>8984</v>
      </c>
      <c r="BP1115" s="55" t="s">
        <v>239</v>
      </c>
      <c r="BQ1115" s="119"/>
      <c r="BS1115" s="126"/>
      <c r="BU1115" s="56"/>
      <c r="BV1115" s="123"/>
      <c r="BW1115" s="119"/>
      <c r="BY1115" s="126"/>
      <c r="CB1115" s="123"/>
      <c r="CF1115" s="129"/>
      <c r="DZ1115" s="199" t="s">
        <v>8984</v>
      </c>
      <c r="EA1115" s="69" t="s">
        <v>8984</v>
      </c>
    </row>
    <row r="1116" spans="1:136">
      <c r="A1116" s="73" t="s">
        <v>8985</v>
      </c>
      <c r="N1116" s="56" t="s">
        <v>8985</v>
      </c>
      <c r="O1116" s="56" t="s">
        <v>8985</v>
      </c>
      <c r="P1116" s="55" t="s">
        <v>8985</v>
      </c>
      <c r="Q1116" s="55" t="s">
        <v>8985</v>
      </c>
      <c r="R1116" s="55" t="s">
        <v>8985</v>
      </c>
      <c r="S1116" s="55" t="s">
        <v>8985</v>
      </c>
      <c r="T1116" s="90" t="s">
        <v>8985</v>
      </c>
      <c r="Z1116" s="90" t="s">
        <v>8985</v>
      </c>
      <c r="AF1116" s="90" t="s">
        <v>8985</v>
      </c>
      <c r="AL1116" s="90" t="s">
        <v>8985</v>
      </c>
      <c r="AR1116" s="55" t="s">
        <v>10832</v>
      </c>
      <c r="BD1116" s="90" t="s">
        <v>8985</v>
      </c>
      <c r="BJ1116" s="90" t="s">
        <v>8985</v>
      </c>
      <c r="BP1116" s="55" t="s">
        <v>10832</v>
      </c>
      <c r="BQ1116" s="119"/>
      <c r="BS1116" s="126"/>
      <c r="BU1116" s="56"/>
      <c r="BV1116" s="123"/>
      <c r="BW1116" s="119"/>
      <c r="BY1116" s="126"/>
      <c r="CB1116" s="123"/>
      <c r="CF1116" s="129"/>
      <c r="DZ1116" s="199" t="s">
        <v>8985</v>
      </c>
      <c r="EA1116" s="69" t="s">
        <v>8985</v>
      </c>
    </row>
    <row r="1117" spans="1:136">
      <c r="A1117" s="73" t="s">
        <v>8986</v>
      </c>
      <c r="N1117" s="56" t="s">
        <v>8986</v>
      </c>
      <c r="O1117" s="56" t="s">
        <v>8986</v>
      </c>
      <c r="P1117" s="55" t="s">
        <v>8986</v>
      </c>
      <c r="Q1117" s="55" t="s">
        <v>8986</v>
      </c>
      <c r="R1117" s="55" t="s">
        <v>8986</v>
      </c>
      <c r="S1117" s="55" t="s">
        <v>8986</v>
      </c>
      <c r="T1117" s="90" t="s">
        <v>8986</v>
      </c>
      <c r="Z1117" s="90" t="s">
        <v>8986</v>
      </c>
      <c r="AF1117" s="90" t="s">
        <v>8986</v>
      </c>
      <c r="AL1117" s="90" t="s">
        <v>8986</v>
      </c>
      <c r="AR1117" s="55" t="s">
        <v>10833</v>
      </c>
      <c r="BD1117" s="90" t="s">
        <v>8986</v>
      </c>
      <c r="BJ1117" s="90" t="s">
        <v>8986</v>
      </c>
      <c r="BP1117" s="55" t="s">
        <v>10833</v>
      </c>
      <c r="BQ1117" s="119"/>
      <c r="BS1117" s="126"/>
      <c r="BU1117" s="56"/>
      <c r="BV1117" s="123"/>
      <c r="BW1117" s="119"/>
      <c r="BY1117" s="126"/>
      <c r="CB1117" s="123"/>
      <c r="CF1117" s="129"/>
      <c r="DZ1117" s="199" t="s">
        <v>8986</v>
      </c>
      <c r="EA1117" s="69" t="s">
        <v>8986</v>
      </c>
    </row>
    <row r="1118" spans="1:136">
      <c r="A1118" s="73" t="s">
        <v>1005</v>
      </c>
      <c r="N1118" s="56" t="s">
        <v>1005</v>
      </c>
      <c r="O1118" s="56" t="s">
        <v>1005</v>
      </c>
      <c r="P1118" s="55" t="s">
        <v>1005</v>
      </c>
      <c r="Q1118" s="55" t="s">
        <v>1005</v>
      </c>
      <c r="R1118" s="55" t="s">
        <v>1005</v>
      </c>
      <c r="S1118" s="55" t="s">
        <v>1005</v>
      </c>
      <c r="T1118" s="90" t="s">
        <v>1005</v>
      </c>
      <c r="Z1118" s="90" t="s">
        <v>1005</v>
      </c>
      <c r="AF1118" s="90" t="s">
        <v>1005</v>
      </c>
      <c r="AL1118" s="90" t="s">
        <v>1005</v>
      </c>
      <c r="AR1118" s="55" t="s">
        <v>11016</v>
      </c>
      <c r="BD1118" s="90" t="s">
        <v>1005</v>
      </c>
      <c r="BJ1118" s="90" t="s">
        <v>1005</v>
      </c>
      <c r="BP1118" s="55" t="s">
        <v>11016</v>
      </c>
      <c r="BQ1118" s="119"/>
      <c r="BS1118" s="126"/>
      <c r="BU1118" s="56"/>
      <c r="BV1118" s="123"/>
      <c r="BW1118" s="119"/>
      <c r="BY1118" s="126"/>
      <c r="CB1118" s="123"/>
      <c r="CF1118" s="129"/>
      <c r="DZ1118" s="199" t="s">
        <v>1005</v>
      </c>
      <c r="EA1118" s="69" t="s">
        <v>1005</v>
      </c>
    </row>
    <row r="1119" spans="1:136">
      <c r="A1119" s="73" t="s">
        <v>1006</v>
      </c>
      <c r="N1119" s="56" t="s">
        <v>1006</v>
      </c>
      <c r="O1119" s="56" t="s">
        <v>1006</v>
      </c>
      <c r="P1119" s="55" t="s">
        <v>1006</v>
      </c>
      <c r="Q1119" s="55" t="s">
        <v>1006</v>
      </c>
      <c r="R1119" s="55" t="s">
        <v>1006</v>
      </c>
      <c r="S1119" s="55" t="s">
        <v>1006</v>
      </c>
      <c r="T1119" s="90" t="s">
        <v>1006</v>
      </c>
      <c r="Z1119" s="90" t="s">
        <v>1006</v>
      </c>
      <c r="AF1119" s="90" t="s">
        <v>1006</v>
      </c>
      <c r="AL1119" s="90" t="s">
        <v>1006</v>
      </c>
      <c r="AR1119" s="55" t="s">
        <v>61</v>
      </c>
      <c r="BD1119" s="90" t="s">
        <v>1006</v>
      </c>
      <c r="BJ1119" s="90" t="s">
        <v>1006</v>
      </c>
      <c r="BP1119" s="55" t="s">
        <v>61</v>
      </c>
      <c r="BQ1119" s="119"/>
      <c r="BS1119" s="126"/>
      <c r="BU1119" s="56"/>
      <c r="BV1119" s="123"/>
      <c r="BW1119" s="119"/>
      <c r="BY1119" s="126"/>
      <c r="CB1119" s="123"/>
      <c r="CF1119" s="129"/>
      <c r="DZ1119" s="199" t="s">
        <v>1006</v>
      </c>
      <c r="EA1119" s="69" t="s">
        <v>1006</v>
      </c>
    </row>
    <row r="1120" spans="1:136" s="85" customFormat="1">
      <c r="A1120" s="138"/>
      <c r="C1120" s="126"/>
      <c r="N1120" s="126"/>
      <c r="O1120" s="126"/>
      <c r="T1120" s="139"/>
      <c r="V1120" s="85" t="s">
        <v>6673</v>
      </c>
      <c r="Z1120" s="139"/>
      <c r="AB1120" s="85" t="s">
        <v>6673</v>
      </c>
      <c r="AD1120" s="113"/>
      <c r="AF1120" s="139"/>
      <c r="AH1120" s="85" t="s">
        <v>6673</v>
      </c>
      <c r="AJ1120" s="113"/>
      <c r="AL1120" s="139"/>
      <c r="AN1120" s="85" t="s">
        <v>6673</v>
      </c>
      <c r="AP1120" s="113"/>
      <c r="AR1120" s="85" t="s">
        <v>9167</v>
      </c>
      <c r="AX1120" s="140"/>
      <c r="AY1120" s="126"/>
      <c r="AZ1120" s="126"/>
      <c r="BA1120" s="126"/>
      <c r="BB1120" s="126"/>
      <c r="BC1120" s="123"/>
      <c r="BD1120" s="139"/>
      <c r="BF1120" s="85" t="s">
        <v>6673</v>
      </c>
      <c r="BH1120" s="113"/>
      <c r="BJ1120" s="139"/>
      <c r="BL1120" s="85" t="s">
        <v>6673</v>
      </c>
      <c r="BN1120" s="113"/>
      <c r="BP1120" s="85" t="s">
        <v>9167</v>
      </c>
      <c r="BQ1120" s="140"/>
      <c r="BR1120" s="126"/>
      <c r="BS1120" s="126"/>
      <c r="BT1120" s="126"/>
      <c r="BU1120" s="126"/>
      <c r="BV1120" s="123"/>
      <c r="BW1120" s="140"/>
      <c r="BX1120" s="126"/>
      <c r="BY1120" s="126"/>
      <c r="BZ1120" s="126"/>
      <c r="CA1120" s="123"/>
      <c r="CB1120" s="123"/>
      <c r="CC1120" s="138"/>
      <c r="CF1120" s="141"/>
      <c r="CG1120" s="140"/>
      <c r="CH1120" s="126"/>
      <c r="CI1120" s="126"/>
      <c r="CJ1120" s="126"/>
      <c r="CK1120" s="126"/>
      <c r="CL1120" s="123"/>
      <c r="CM1120" s="140"/>
      <c r="CN1120" s="126"/>
      <c r="CO1120" s="126"/>
      <c r="CP1120" s="126"/>
      <c r="CQ1120" s="126"/>
      <c r="CR1120" s="123"/>
      <c r="CS1120" s="140"/>
      <c r="CT1120" s="126"/>
      <c r="CU1120" s="126"/>
      <c r="CV1120" s="126"/>
      <c r="CW1120" s="123"/>
      <c r="CX1120" s="123"/>
      <c r="CZ1120" s="140"/>
      <c r="DA1120" s="126"/>
      <c r="DB1120" s="126"/>
      <c r="DC1120" s="126"/>
      <c r="DD1120" s="126"/>
      <c r="DE1120" s="126"/>
      <c r="DF1120" s="140"/>
      <c r="DG1120" s="126"/>
      <c r="DH1120" s="126"/>
      <c r="DI1120" s="126"/>
      <c r="DJ1120" s="126"/>
      <c r="DK1120" s="123"/>
      <c r="DL1120" s="140"/>
      <c r="DM1120" s="126"/>
      <c r="DN1120" s="126"/>
      <c r="DO1120" s="126"/>
      <c r="DP1120" s="126"/>
      <c r="DR1120" s="140"/>
      <c r="DS1120" s="125"/>
      <c r="DT1120" s="126"/>
      <c r="DU1120" s="126"/>
      <c r="DV1120" s="126"/>
      <c r="DW1120" s="113"/>
      <c r="DX1120" s="139"/>
      <c r="DZ1120" s="200"/>
      <c r="EA1120" s="142"/>
      <c r="EB1120" s="175"/>
      <c r="EC1120" s="176" t="s">
        <v>6673</v>
      </c>
      <c r="ED1120" s="177"/>
      <c r="EE1120" s="126"/>
      <c r="EF1120" s="143"/>
    </row>
    <row r="1121" spans="1:131">
      <c r="A1121" s="73" t="s">
        <v>1007</v>
      </c>
      <c r="N1121" s="56" t="s">
        <v>1007</v>
      </c>
      <c r="O1121" s="56" t="s">
        <v>1007</v>
      </c>
      <c r="P1121" s="55" t="s">
        <v>1007</v>
      </c>
      <c r="Q1121" s="55" t="s">
        <v>1007</v>
      </c>
      <c r="R1121" s="55" t="s">
        <v>1007</v>
      </c>
      <c r="S1121" s="55" t="s">
        <v>1007</v>
      </c>
      <c r="T1121" s="90" t="s">
        <v>1007</v>
      </c>
      <c r="Z1121" s="90" t="s">
        <v>1007</v>
      </c>
      <c r="AF1121" s="90" t="s">
        <v>1007</v>
      </c>
      <c r="AL1121" s="90" t="s">
        <v>1007</v>
      </c>
      <c r="AR1121" s="55" t="s">
        <v>11017</v>
      </c>
      <c r="BD1121" s="90" t="s">
        <v>1007</v>
      </c>
      <c r="BJ1121" s="90" t="s">
        <v>1007</v>
      </c>
      <c r="BP1121" s="55" t="s">
        <v>11017</v>
      </c>
      <c r="BQ1121" s="119"/>
      <c r="BS1121" s="126"/>
      <c r="BU1121" s="56"/>
      <c r="BV1121" s="123"/>
      <c r="BW1121" s="119"/>
      <c r="BY1121" s="126"/>
      <c r="CB1121" s="123"/>
      <c r="CF1121" s="129"/>
      <c r="DZ1121" s="199" t="s">
        <v>1007</v>
      </c>
      <c r="EA1121" s="69" t="s">
        <v>1007</v>
      </c>
    </row>
    <row r="1122" spans="1:131">
      <c r="A1122" s="73" t="s">
        <v>1008</v>
      </c>
      <c r="N1122" s="56" t="s">
        <v>1008</v>
      </c>
      <c r="O1122" s="56" t="s">
        <v>1008</v>
      </c>
      <c r="P1122" s="55" t="s">
        <v>1008</v>
      </c>
      <c r="Q1122" s="55" t="s">
        <v>1008</v>
      </c>
      <c r="R1122" s="55" t="s">
        <v>1008</v>
      </c>
      <c r="S1122" s="55" t="s">
        <v>1008</v>
      </c>
      <c r="T1122" s="90" t="s">
        <v>1008</v>
      </c>
      <c r="Z1122" s="90" t="s">
        <v>1008</v>
      </c>
      <c r="AF1122" s="90" t="s">
        <v>1008</v>
      </c>
      <c r="AL1122" s="90" t="s">
        <v>1008</v>
      </c>
      <c r="AR1122" s="55" t="s">
        <v>237</v>
      </c>
      <c r="BD1122" s="90" t="s">
        <v>1008</v>
      </c>
      <c r="BJ1122" s="90" t="s">
        <v>1008</v>
      </c>
      <c r="BP1122" s="55" t="s">
        <v>237</v>
      </c>
      <c r="BQ1122" s="119"/>
      <c r="BS1122" s="126"/>
      <c r="BU1122" s="56"/>
      <c r="BV1122" s="123"/>
      <c r="BW1122" s="119"/>
      <c r="BY1122" s="126"/>
      <c r="CB1122" s="123"/>
      <c r="CF1122" s="129"/>
      <c r="DZ1122" s="199" t="s">
        <v>1008</v>
      </c>
      <c r="EA1122" s="69" t="s">
        <v>1008</v>
      </c>
    </row>
    <row r="1123" spans="1:131">
      <c r="A1123" s="73" t="s">
        <v>1009</v>
      </c>
      <c r="N1123" s="56" t="s">
        <v>1009</v>
      </c>
      <c r="O1123" s="56" t="s">
        <v>1009</v>
      </c>
      <c r="P1123" s="55" t="s">
        <v>1009</v>
      </c>
      <c r="Q1123" s="55" t="s">
        <v>1009</v>
      </c>
      <c r="R1123" s="55" t="s">
        <v>1009</v>
      </c>
      <c r="S1123" s="55" t="s">
        <v>1009</v>
      </c>
      <c r="T1123" s="90" t="s">
        <v>1009</v>
      </c>
      <c r="Z1123" s="90" t="s">
        <v>1009</v>
      </c>
      <c r="AF1123" s="90" t="s">
        <v>1009</v>
      </c>
      <c r="AL1123" s="90" t="s">
        <v>1009</v>
      </c>
      <c r="AR1123" s="55" t="s">
        <v>239</v>
      </c>
      <c r="BD1123" s="90" t="s">
        <v>1009</v>
      </c>
      <c r="BJ1123" s="90" t="s">
        <v>1009</v>
      </c>
      <c r="BP1123" s="55" t="s">
        <v>239</v>
      </c>
      <c r="BQ1123" s="119"/>
      <c r="BS1123" s="126"/>
      <c r="BU1123" s="56"/>
      <c r="BV1123" s="123"/>
      <c r="BW1123" s="119"/>
      <c r="BY1123" s="126"/>
      <c r="CB1123" s="123"/>
      <c r="CF1123" s="129"/>
      <c r="DZ1123" s="199" t="s">
        <v>1009</v>
      </c>
      <c r="EA1123" s="69" t="s">
        <v>1009</v>
      </c>
    </row>
    <row r="1124" spans="1:131">
      <c r="A1124" s="73" t="s">
        <v>1010</v>
      </c>
      <c r="N1124" s="56" t="s">
        <v>1010</v>
      </c>
      <c r="O1124" s="56" t="s">
        <v>1010</v>
      </c>
      <c r="P1124" s="55" t="s">
        <v>1010</v>
      </c>
      <c r="Q1124" s="55" t="s">
        <v>1010</v>
      </c>
      <c r="R1124" s="55" t="s">
        <v>1010</v>
      </c>
      <c r="S1124" s="55" t="s">
        <v>1010</v>
      </c>
      <c r="T1124" s="90" t="s">
        <v>1010</v>
      </c>
      <c r="Z1124" s="90" t="s">
        <v>1010</v>
      </c>
      <c r="AF1124" s="90" t="s">
        <v>1010</v>
      </c>
      <c r="AL1124" s="90" t="s">
        <v>1010</v>
      </c>
      <c r="AR1124" s="55" t="s">
        <v>10832</v>
      </c>
      <c r="BD1124" s="90" t="s">
        <v>1010</v>
      </c>
      <c r="BJ1124" s="90" t="s">
        <v>1010</v>
      </c>
      <c r="BP1124" s="55" t="s">
        <v>10832</v>
      </c>
      <c r="BQ1124" s="119"/>
      <c r="BS1124" s="126"/>
      <c r="BU1124" s="56"/>
      <c r="BV1124" s="123"/>
      <c r="BW1124" s="119"/>
      <c r="BY1124" s="126"/>
      <c r="CB1124" s="123"/>
      <c r="CF1124" s="129"/>
      <c r="DZ1124" s="199" t="s">
        <v>1010</v>
      </c>
      <c r="EA1124" s="69" t="s">
        <v>1010</v>
      </c>
    </row>
    <row r="1125" spans="1:131">
      <c r="A1125" s="73" t="s">
        <v>1011</v>
      </c>
      <c r="N1125" s="56" t="s">
        <v>1011</v>
      </c>
      <c r="O1125" s="56" t="s">
        <v>1011</v>
      </c>
      <c r="P1125" s="55" t="s">
        <v>1011</v>
      </c>
      <c r="Q1125" s="55" t="s">
        <v>1011</v>
      </c>
      <c r="R1125" s="55" t="s">
        <v>1011</v>
      </c>
      <c r="S1125" s="55" t="s">
        <v>1011</v>
      </c>
      <c r="T1125" s="90" t="s">
        <v>1011</v>
      </c>
      <c r="Z1125" s="90" t="s">
        <v>1011</v>
      </c>
      <c r="AF1125" s="90" t="s">
        <v>1011</v>
      </c>
      <c r="AL1125" s="90" t="s">
        <v>1011</v>
      </c>
      <c r="AR1125" s="55" t="s">
        <v>10833</v>
      </c>
      <c r="BD1125" s="90" t="s">
        <v>1011</v>
      </c>
      <c r="BJ1125" s="90" t="s">
        <v>1011</v>
      </c>
      <c r="BP1125" s="55" t="s">
        <v>10833</v>
      </c>
      <c r="BQ1125" s="119"/>
      <c r="BS1125" s="126"/>
      <c r="BU1125" s="56"/>
      <c r="BV1125" s="123"/>
      <c r="BW1125" s="119"/>
      <c r="BY1125" s="126"/>
      <c r="CB1125" s="123"/>
      <c r="CF1125" s="129"/>
      <c r="DZ1125" s="199" t="s">
        <v>1011</v>
      </c>
      <c r="EA1125" s="69" t="s">
        <v>1011</v>
      </c>
    </row>
    <row r="1126" spans="1:131">
      <c r="A1126" s="73" t="s">
        <v>1012</v>
      </c>
      <c r="N1126" s="56" t="s">
        <v>1012</v>
      </c>
      <c r="O1126" s="56" t="s">
        <v>1012</v>
      </c>
      <c r="P1126" s="55" t="s">
        <v>1012</v>
      </c>
      <c r="Q1126" s="55" t="s">
        <v>1012</v>
      </c>
      <c r="R1126" s="55" t="s">
        <v>1012</v>
      </c>
      <c r="S1126" s="55" t="s">
        <v>1012</v>
      </c>
      <c r="T1126" s="90" t="s">
        <v>1012</v>
      </c>
      <c r="Z1126" s="90" t="s">
        <v>1012</v>
      </c>
      <c r="AF1126" s="90" t="s">
        <v>1012</v>
      </c>
      <c r="AL1126" s="90" t="s">
        <v>1012</v>
      </c>
      <c r="AR1126" s="55" t="s">
        <v>11018</v>
      </c>
      <c r="BD1126" s="90" t="s">
        <v>1012</v>
      </c>
      <c r="BJ1126" s="90" t="s">
        <v>1012</v>
      </c>
      <c r="BP1126" s="55" t="s">
        <v>11018</v>
      </c>
      <c r="BQ1126" s="119"/>
      <c r="BS1126" s="126"/>
      <c r="BU1126" s="56"/>
      <c r="BV1126" s="123"/>
      <c r="BW1126" s="119"/>
      <c r="BY1126" s="126"/>
      <c r="CB1126" s="123"/>
      <c r="CF1126" s="129"/>
      <c r="DZ1126" s="199" t="s">
        <v>1012</v>
      </c>
      <c r="EA1126" s="69" t="s">
        <v>1012</v>
      </c>
    </row>
    <row r="1127" spans="1:131">
      <c r="A1127" s="73" t="s">
        <v>1013</v>
      </c>
      <c r="N1127" s="56" t="s">
        <v>1013</v>
      </c>
      <c r="O1127" s="56" t="s">
        <v>1013</v>
      </c>
      <c r="P1127" s="55" t="s">
        <v>1013</v>
      </c>
      <c r="Q1127" s="55" t="s">
        <v>1013</v>
      </c>
      <c r="R1127" s="55" t="s">
        <v>1013</v>
      </c>
      <c r="S1127" s="55" t="s">
        <v>1013</v>
      </c>
      <c r="T1127" s="90" t="s">
        <v>1013</v>
      </c>
      <c r="Z1127" s="90" t="s">
        <v>1013</v>
      </c>
      <c r="AF1127" s="90" t="s">
        <v>1013</v>
      </c>
      <c r="AL1127" s="90" t="s">
        <v>1013</v>
      </c>
      <c r="AR1127" s="55" t="s">
        <v>237</v>
      </c>
      <c r="BD1127" s="90" t="s">
        <v>1013</v>
      </c>
      <c r="BJ1127" s="90" t="s">
        <v>1013</v>
      </c>
      <c r="BP1127" s="55" t="s">
        <v>237</v>
      </c>
      <c r="BQ1127" s="119"/>
      <c r="BS1127" s="126"/>
      <c r="BU1127" s="56"/>
      <c r="BV1127" s="123"/>
      <c r="BW1127" s="119"/>
      <c r="BY1127" s="126"/>
      <c r="CB1127" s="123"/>
      <c r="CF1127" s="129"/>
      <c r="DZ1127" s="199" t="s">
        <v>1013</v>
      </c>
      <c r="EA1127" s="69" t="s">
        <v>1013</v>
      </c>
    </row>
    <row r="1128" spans="1:131">
      <c r="A1128" s="73" t="s">
        <v>1014</v>
      </c>
      <c r="N1128" s="56" t="s">
        <v>1014</v>
      </c>
      <c r="O1128" s="56" t="s">
        <v>1014</v>
      </c>
      <c r="P1128" s="55" t="s">
        <v>1014</v>
      </c>
      <c r="Q1128" s="55" t="s">
        <v>1014</v>
      </c>
      <c r="R1128" s="55" t="s">
        <v>1014</v>
      </c>
      <c r="S1128" s="55" t="s">
        <v>1014</v>
      </c>
      <c r="T1128" s="90" t="s">
        <v>1014</v>
      </c>
      <c r="Z1128" s="90" t="s">
        <v>1014</v>
      </c>
      <c r="AF1128" s="90" t="s">
        <v>1014</v>
      </c>
      <c r="AL1128" s="90" t="s">
        <v>1014</v>
      </c>
      <c r="AR1128" s="55" t="s">
        <v>239</v>
      </c>
      <c r="BD1128" s="90" t="s">
        <v>1014</v>
      </c>
      <c r="BJ1128" s="90" t="s">
        <v>1014</v>
      </c>
      <c r="BP1128" s="55" t="s">
        <v>239</v>
      </c>
      <c r="BQ1128" s="119"/>
      <c r="BS1128" s="126"/>
      <c r="BU1128" s="56"/>
      <c r="BV1128" s="123"/>
      <c r="BW1128" s="119"/>
      <c r="BY1128" s="126"/>
      <c r="CB1128" s="123"/>
      <c r="CF1128" s="129"/>
      <c r="DZ1128" s="199" t="s">
        <v>1014</v>
      </c>
      <c r="EA1128" s="69" t="s">
        <v>1014</v>
      </c>
    </row>
    <row r="1129" spans="1:131">
      <c r="A1129" s="73" t="s">
        <v>1015</v>
      </c>
      <c r="N1129" s="56" t="s">
        <v>1015</v>
      </c>
      <c r="O1129" s="56" t="s">
        <v>1015</v>
      </c>
      <c r="P1129" s="55" t="s">
        <v>1015</v>
      </c>
      <c r="Q1129" s="55" t="s">
        <v>1015</v>
      </c>
      <c r="R1129" s="55" t="s">
        <v>1015</v>
      </c>
      <c r="S1129" s="55" t="s">
        <v>1015</v>
      </c>
      <c r="T1129" s="90" t="s">
        <v>1015</v>
      </c>
      <c r="Z1129" s="90" t="s">
        <v>1015</v>
      </c>
      <c r="AF1129" s="90" t="s">
        <v>1015</v>
      </c>
      <c r="AL1129" s="90" t="s">
        <v>1015</v>
      </c>
      <c r="AR1129" s="55" t="s">
        <v>10832</v>
      </c>
      <c r="BD1129" s="90" t="s">
        <v>1015</v>
      </c>
      <c r="BJ1129" s="90" t="s">
        <v>1015</v>
      </c>
      <c r="BP1129" s="55" t="s">
        <v>10832</v>
      </c>
      <c r="BQ1129" s="119"/>
      <c r="BS1129" s="126"/>
      <c r="BU1129" s="56"/>
      <c r="BV1129" s="123"/>
      <c r="BW1129" s="119"/>
      <c r="BY1129" s="126"/>
      <c r="CB1129" s="123"/>
      <c r="CF1129" s="129"/>
      <c r="DZ1129" s="199" t="s">
        <v>1015</v>
      </c>
      <c r="EA1129" s="69" t="s">
        <v>1015</v>
      </c>
    </row>
    <row r="1130" spans="1:131">
      <c r="A1130" s="73" t="s">
        <v>1016</v>
      </c>
      <c r="N1130" s="56" t="s">
        <v>1016</v>
      </c>
      <c r="O1130" s="56" t="s">
        <v>1016</v>
      </c>
      <c r="P1130" s="55" t="s">
        <v>1016</v>
      </c>
      <c r="Q1130" s="55" t="s">
        <v>1016</v>
      </c>
      <c r="R1130" s="55" t="s">
        <v>1016</v>
      </c>
      <c r="S1130" s="55" t="s">
        <v>1016</v>
      </c>
      <c r="T1130" s="90" t="s">
        <v>1016</v>
      </c>
      <c r="Z1130" s="90" t="s">
        <v>1016</v>
      </c>
      <c r="AF1130" s="90" t="s">
        <v>1016</v>
      </c>
      <c r="AL1130" s="90" t="s">
        <v>1016</v>
      </c>
      <c r="AR1130" s="55" t="s">
        <v>10833</v>
      </c>
      <c r="BD1130" s="90" t="s">
        <v>1016</v>
      </c>
      <c r="BJ1130" s="90" t="s">
        <v>1016</v>
      </c>
      <c r="BP1130" s="55" t="s">
        <v>10833</v>
      </c>
      <c r="BQ1130" s="119"/>
      <c r="BS1130" s="126"/>
      <c r="BU1130" s="56"/>
      <c r="BV1130" s="123"/>
      <c r="BW1130" s="119"/>
      <c r="BY1130" s="126"/>
      <c r="CB1130" s="123"/>
      <c r="CF1130" s="129"/>
      <c r="DZ1130" s="199" t="s">
        <v>1016</v>
      </c>
      <c r="EA1130" s="69" t="s">
        <v>1016</v>
      </c>
    </row>
    <row r="1131" spans="1:131">
      <c r="A1131" s="73" t="s">
        <v>1017</v>
      </c>
      <c r="N1131" s="56" t="s">
        <v>1017</v>
      </c>
      <c r="O1131" s="56" t="s">
        <v>1017</v>
      </c>
      <c r="P1131" s="55" t="s">
        <v>1017</v>
      </c>
      <c r="Q1131" s="55" t="s">
        <v>1017</v>
      </c>
      <c r="R1131" s="55" t="s">
        <v>1017</v>
      </c>
      <c r="S1131" s="55" t="s">
        <v>1017</v>
      </c>
      <c r="T1131" s="90" t="s">
        <v>1017</v>
      </c>
      <c r="Z1131" s="90" t="s">
        <v>1017</v>
      </c>
      <c r="AF1131" s="90" t="s">
        <v>1017</v>
      </c>
      <c r="AL1131" s="90" t="s">
        <v>1017</v>
      </c>
      <c r="AR1131" s="55" t="s">
        <v>11019</v>
      </c>
      <c r="BD1131" s="90" t="s">
        <v>1017</v>
      </c>
      <c r="BJ1131" s="90" t="s">
        <v>1017</v>
      </c>
      <c r="BP1131" s="55" t="s">
        <v>11019</v>
      </c>
      <c r="BQ1131" s="119"/>
      <c r="BS1131" s="126"/>
      <c r="BU1131" s="56"/>
      <c r="BV1131" s="123"/>
      <c r="BW1131" s="119"/>
      <c r="BY1131" s="126"/>
      <c r="CB1131" s="123"/>
      <c r="CF1131" s="129"/>
      <c r="DZ1131" s="199" t="s">
        <v>1017</v>
      </c>
      <c r="EA1131" s="69" t="s">
        <v>1017</v>
      </c>
    </row>
    <row r="1132" spans="1:131">
      <c r="A1132" s="73" t="s">
        <v>1018</v>
      </c>
      <c r="N1132" s="56" t="s">
        <v>1018</v>
      </c>
      <c r="O1132" s="56" t="s">
        <v>1018</v>
      </c>
      <c r="P1132" s="55" t="s">
        <v>1018</v>
      </c>
      <c r="Q1132" s="55" t="s">
        <v>1018</v>
      </c>
      <c r="R1132" s="55" t="s">
        <v>1018</v>
      </c>
      <c r="S1132" s="55" t="s">
        <v>1018</v>
      </c>
      <c r="T1132" s="90" t="s">
        <v>1018</v>
      </c>
      <c r="Z1132" s="90" t="s">
        <v>1018</v>
      </c>
      <c r="AF1132" s="90" t="s">
        <v>1018</v>
      </c>
      <c r="AL1132" s="90" t="s">
        <v>1018</v>
      </c>
      <c r="AR1132" s="55" t="s">
        <v>11020</v>
      </c>
      <c r="BD1132" s="90" t="s">
        <v>1018</v>
      </c>
      <c r="BJ1132" s="90" t="s">
        <v>1018</v>
      </c>
      <c r="BP1132" s="55" t="s">
        <v>11020</v>
      </c>
      <c r="BQ1132" s="119"/>
      <c r="BS1132" s="126"/>
      <c r="BU1132" s="56"/>
      <c r="BV1132" s="123"/>
      <c r="BW1132" s="119"/>
      <c r="BY1132" s="126"/>
      <c r="CB1132" s="123"/>
      <c r="CF1132" s="129"/>
      <c r="DZ1132" s="199" t="s">
        <v>1018</v>
      </c>
      <c r="EA1132" s="69" t="s">
        <v>1018</v>
      </c>
    </row>
    <row r="1133" spans="1:131">
      <c r="A1133" s="73" t="s">
        <v>1019</v>
      </c>
      <c r="N1133" s="56" t="s">
        <v>1019</v>
      </c>
      <c r="O1133" s="56" t="s">
        <v>1019</v>
      </c>
      <c r="P1133" s="55" t="s">
        <v>1019</v>
      </c>
      <c r="Q1133" s="55" t="s">
        <v>1019</v>
      </c>
      <c r="R1133" s="55" t="s">
        <v>1019</v>
      </c>
      <c r="S1133" s="55" t="s">
        <v>1019</v>
      </c>
      <c r="T1133" s="90" t="s">
        <v>1019</v>
      </c>
      <c r="Z1133" s="90" t="s">
        <v>1019</v>
      </c>
      <c r="AF1133" s="90" t="s">
        <v>1019</v>
      </c>
      <c r="AL1133" s="90" t="s">
        <v>1019</v>
      </c>
      <c r="AR1133" s="55" t="s">
        <v>237</v>
      </c>
      <c r="BD1133" s="90" t="s">
        <v>1019</v>
      </c>
      <c r="BJ1133" s="90" t="s">
        <v>1019</v>
      </c>
      <c r="BP1133" s="55" t="s">
        <v>237</v>
      </c>
      <c r="BQ1133" s="119"/>
      <c r="BS1133" s="126"/>
      <c r="BU1133" s="56"/>
      <c r="BV1133" s="123"/>
      <c r="BW1133" s="119"/>
      <c r="BY1133" s="126"/>
      <c r="CB1133" s="123"/>
      <c r="CF1133" s="129"/>
      <c r="DZ1133" s="199" t="s">
        <v>1019</v>
      </c>
      <c r="EA1133" s="69" t="s">
        <v>1019</v>
      </c>
    </row>
    <row r="1134" spans="1:131">
      <c r="A1134" s="73" t="s">
        <v>1020</v>
      </c>
      <c r="N1134" s="56" t="s">
        <v>1020</v>
      </c>
      <c r="O1134" s="56" t="s">
        <v>1020</v>
      </c>
      <c r="P1134" s="55" t="s">
        <v>1020</v>
      </c>
      <c r="Q1134" s="55" t="s">
        <v>1020</v>
      </c>
      <c r="R1134" s="55" t="s">
        <v>1020</v>
      </c>
      <c r="S1134" s="55" t="s">
        <v>1020</v>
      </c>
      <c r="T1134" s="90" t="s">
        <v>1020</v>
      </c>
      <c r="Z1134" s="90" t="s">
        <v>1020</v>
      </c>
      <c r="AF1134" s="90" t="s">
        <v>1020</v>
      </c>
      <c r="AL1134" s="90" t="s">
        <v>1020</v>
      </c>
      <c r="AR1134" s="55" t="s">
        <v>239</v>
      </c>
      <c r="BD1134" s="90" t="s">
        <v>1020</v>
      </c>
      <c r="BJ1134" s="90" t="s">
        <v>1020</v>
      </c>
      <c r="BP1134" s="55" t="s">
        <v>239</v>
      </c>
      <c r="BQ1134" s="119"/>
      <c r="BS1134" s="126"/>
      <c r="BU1134" s="56"/>
      <c r="BV1134" s="123"/>
      <c r="BW1134" s="119"/>
      <c r="BY1134" s="126"/>
      <c r="CB1134" s="123"/>
      <c r="CF1134" s="129"/>
      <c r="DZ1134" s="199" t="s">
        <v>1020</v>
      </c>
      <c r="EA1134" s="69" t="s">
        <v>1020</v>
      </c>
    </row>
    <row r="1135" spans="1:131">
      <c r="A1135" s="73" t="s">
        <v>1021</v>
      </c>
      <c r="N1135" s="56" t="s">
        <v>1021</v>
      </c>
      <c r="O1135" s="56" t="s">
        <v>1021</v>
      </c>
      <c r="P1135" s="55" t="s">
        <v>1021</v>
      </c>
      <c r="Q1135" s="55" t="s">
        <v>1021</v>
      </c>
      <c r="R1135" s="55" t="s">
        <v>1021</v>
      </c>
      <c r="S1135" s="55" t="s">
        <v>1021</v>
      </c>
      <c r="T1135" s="90" t="s">
        <v>1021</v>
      </c>
      <c r="Z1135" s="90" t="s">
        <v>1021</v>
      </c>
      <c r="AF1135" s="90" t="s">
        <v>1021</v>
      </c>
      <c r="AL1135" s="90" t="s">
        <v>1021</v>
      </c>
      <c r="AR1135" s="55" t="s">
        <v>10832</v>
      </c>
      <c r="BD1135" s="90" t="s">
        <v>1021</v>
      </c>
      <c r="BJ1135" s="90" t="s">
        <v>1021</v>
      </c>
      <c r="BP1135" s="55" t="s">
        <v>10832</v>
      </c>
      <c r="BQ1135" s="119"/>
      <c r="BS1135" s="126"/>
      <c r="BU1135" s="56"/>
      <c r="BV1135" s="123"/>
      <c r="BW1135" s="119"/>
      <c r="BY1135" s="126"/>
      <c r="CB1135" s="123"/>
      <c r="CF1135" s="129"/>
      <c r="DZ1135" s="199" t="s">
        <v>1021</v>
      </c>
      <c r="EA1135" s="69" t="s">
        <v>1021</v>
      </c>
    </row>
    <row r="1136" spans="1:131">
      <c r="A1136" s="73" t="s">
        <v>1022</v>
      </c>
      <c r="N1136" s="56" t="s">
        <v>1022</v>
      </c>
      <c r="O1136" s="56" t="s">
        <v>1022</v>
      </c>
      <c r="P1136" s="55" t="s">
        <v>1022</v>
      </c>
      <c r="Q1136" s="55" t="s">
        <v>1022</v>
      </c>
      <c r="R1136" s="55" t="s">
        <v>1022</v>
      </c>
      <c r="S1136" s="55" t="s">
        <v>1022</v>
      </c>
      <c r="T1136" s="90" t="s">
        <v>1022</v>
      </c>
      <c r="Z1136" s="90" t="s">
        <v>1022</v>
      </c>
      <c r="AF1136" s="90" t="s">
        <v>1022</v>
      </c>
      <c r="AL1136" s="90" t="s">
        <v>1022</v>
      </c>
      <c r="AR1136" s="55" t="s">
        <v>10833</v>
      </c>
      <c r="BD1136" s="90" t="s">
        <v>1022</v>
      </c>
      <c r="BJ1136" s="90" t="s">
        <v>1022</v>
      </c>
      <c r="BP1136" s="55" t="s">
        <v>10833</v>
      </c>
      <c r="BQ1136" s="119"/>
      <c r="BS1136" s="126"/>
      <c r="BU1136" s="56"/>
      <c r="BV1136" s="123"/>
      <c r="BW1136" s="119"/>
      <c r="BY1136" s="126"/>
      <c r="CB1136" s="123"/>
      <c r="CF1136" s="129"/>
      <c r="DZ1136" s="199" t="s">
        <v>1022</v>
      </c>
      <c r="EA1136" s="69" t="s">
        <v>1022</v>
      </c>
    </row>
    <row r="1137" spans="1:136">
      <c r="A1137" s="73" t="s">
        <v>1023</v>
      </c>
      <c r="N1137" s="56" t="s">
        <v>1023</v>
      </c>
      <c r="O1137" s="56" t="s">
        <v>1023</v>
      </c>
      <c r="P1137" s="55" t="s">
        <v>1023</v>
      </c>
      <c r="Q1137" s="55" t="s">
        <v>1023</v>
      </c>
      <c r="R1137" s="55" t="s">
        <v>1023</v>
      </c>
      <c r="S1137" s="55" t="s">
        <v>1023</v>
      </c>
      <c r="T1137" s="90" t="s">
        <v>1023</v>
      </c>
      <c r="Z1137" s="90" t="s">
        <v>1023</v>
      </c>
      <c r="AF1137" s="90" t="s">
        <v>1023</v>
      </c>
      <c r="AL1137" s="90" t="s">
        <v>1023</v>
      </c>
      <c r="AR1137" s="55" t="s">
        <v>11021</v>
      </c>
      <c r="BD1137" s="90" t="s">
        <v>1023</v>
      </c>
      <c r="BJ1137" s="90" t="s">
        <v>1023</v>
      </c>
      <c r="BP1137" s="55" t="s">
        <v>11021</v>
      </c>
      <c r="BQ1137" s="119"/>
      <c r="BS1137" s="126"/>
      <c r="BU1137" s="56"/>
      <c r="BV1137" s="123"/>
      <c r="BW1137" s="119"/>
      <c r="BY1137" s="126"/>
      <c r="CB1137" s="123"/>
      <c r="CF1137" s="129"/>
      <c r="DZ1137" s="199" t="s">
        <v>1023</v>
      </c>
      <c r="EA1137" s="69" t="s">
        <v>1023</v>
      </c>
    </row>
    <row r="1138" spans="1:136">
      <c r="A1138" s="73" t="s">
        <v>1024</v>
      </c>
      <c r="N1138" s="56" t="s">
        <v>1024</v>
      </c>
      <c r="O1138" s="56" t="s">
        <v>1024</v>
      </c>
      <c r="P1138" s="55" t="s">
        <v>1024</v>
      </c>
      <c r="Q1138" s="55" t="s">
        <v>1024</v>
      </c>
      <c r="R1138" s="55" t="s">
        <v>1024</v>
      </c>
      <c r="S1138" s="55" t="s">
        <v>1024</v>
      </c>
      <c r="T1138" s="90" t="s">
        <v>1024</v>
      </c>
      <c r="Z1138" s="90" t="s">
        <v>1024</v>
      </c>
      <c r="AF1138" s="90" t="s">
        <v>1024</v>
      </c>
      <c r="AL1138" s="90" t="s">
        <v>1024</v>
      </c>
      <c r="AR1138" s="55" t="s">
        <v>237</v>
      </c>
      <c r="BD1138" s="90" t="s">
        <v>1024</v>
      </c>
      <c r="BJ1138" s="90" t="s">
        <v>1024</v>
      </c>
      <c r="BP1138" s="55" t="s">
        <v>237</v>
      </c>
      <c r="BQ1138" s="119"/>
      <c r="BS1138" s="126"/>
      <c r="BU1138" s="56"/>
      <c r="BV1138" s="123"/>
      <c r="BW1138" s="119"/>
      <c r="BY1138" s="126"/>
      <c r="CB1138" s="123"/>
      <c r="CF1138" s="129"/>
      <c r="DZ1138" s="199" t="s">
        <v>1024</v>
      </c>
      <c r="EA1138" s="69" t="s">
        <v>1024</v>
      </c>
    </row>
    <row r="1139" spans="1:136">
      <c r="A1139" s="73" t="s">
        <v>1025</v>
      </c>
      <c r="N1139" s="56" t="s">
        <v>1025</v>
      </c>
      <c r="O1139" s="56" t="s">
        <v>1025</v>
      </c>
      <c r="P1139" s="55" t="s">
        <v>1025</v>
      </c>
      <c r="Q1139" s="55" t="s">
        <v>1025</v>
      </c>
      <c r="R1139" s="55" t="s">
        <v>1025</v>
      </c>
      <c r="S1139" s="55" t="s">
        <v>1025</v>
      </c>
      <c r="T1139" s="90" t="s">
        <v>1025</v>
      </c>
      <c r="Z1139" s="90" t="s">
        <v>1025</v>
      </c>
      <c r="AF1139" s="90" t="s">
        <v>1025</v>
      </c>
      <c r="AL1139" s="90" t="s">
        <v>1025</v>
      </c>
      <c r="AR1139" s="55" t="s">
        <v>239</v>
      </c>
      <c r="BD1139" s="90" t="s">
        <v>1025</v>
      </c>
      <c r="BJ1139" s="90" t="s">
        <v>1025</v>
      </c>
      <c r="BP1139" s="55" t="s">
        <v>239</v>
      </c>
      <c r="BQ1139" s="119"/>
      <c r="BS1139" s="126"/>
      <c r="BU1139" s="56"/>
      <c r="BV1139" s="123"/>
      <c r="BW1139" s="119"/>
      <c r="BY1139" s="126"/>
      <c r="CB1139" s="123"/>
      <c r="CF1139" s="129"/>
      <c r="DZ1139" s="199" t="s">
        <v>1025</v>
      </c>
      <c r="EA1139" s="69" t="s">
        <v>1025</v>
      </c>
    </row>
    <row r="1140" spans="1:136">
      <c r="A1140" s="73" t="s">
        <v>1026</v>
      </c>
      <c r="N1140" s="56" t="s">
        <v>1026</v>
      </c>
      <c r="O1140" s="56" t="s">
        <v>1026</v>
      </c>
      <c r="P1140" s="55" t="s">
        <v>1026</v>
      </c>
      <c r="Q1140" s="55" t="s">
        <v>1026</v>
      </c>
      <c r="R1140" s="55" t="s">
        <v>1026</v>
      </c>
      <c r="S1140" s="55" t="s">
        <v>1026</v>
      </c>
      <c r="T1140" s="90" t="s">
        <v>1026</v>
      </c>
      <c r="Z1140" s="90" t="s">
        <v>1026</v>
      </c>
      <c r="AF1140" s="90" t="s">
        <v>1026</v>
      </c>
      <c r="AL1140" s="90" t="s">
        <v>1026</v>
      </c>
      <c r="AR1140" s="55" t="s">
        <v>10832</v>
      </c>
      <c r="BD1140" s="90" t="s">
        <v>1026</v>
      </c>
      <c r="BJ1140" s="90" t="s">
        <v>1026</v>
      </c>
      <c r="BP1140" s="55" t="s">
        <v>10832</v>
      </c>
      <c r="BQ1140" s="119"/>
      <c r="BS1140" s="126"/>
      <c r="BU1140" s="56"/>
      <c r="BV1140" s="123"/>
      <c r="BW1140" s="119"/>
      <c r="BY1140" s="126"/>
      <c r="CB1140" s="123"/>
      <c r="CF1140" s="129"/>
      <c r="DZ1140" s="199" t="s">
        <v>1026</v>
      </c>
      <c r="EA1140" s="69" t="s">
        <v>1026</v>
      </c>
    </row>
    <row r="1141" spans="1:136">
      <c r="A1141" s="73" t="s">
        <v>1027</v>
      </c>
      <c r="N1141" s="56" t="s">
        <v>1027</v>
      </c>
      <c r="O1141" s="56" t="s">
        <v>1027</v>
      </c>
      <c r="P1141" s="55" t="s">
        <v>1027</v>
      </c>
      <c r="Q1141" s="55" t="s">
        <v>1027</v>
      </c>
      <c r="R1141" s="55" t="s">
        <v>1027</v>
      </c>
      <c r="S1141" s="55" t="s">
        <v>1027</v>
      </c>
      <c r="T1141" s="90" t="s">
        <v>1027</v>
      </c>
      <c r="Z1141" s="90" t="s">
        <v>1027</v>
      </c>
      <c r="AF1141" s="90" t="s">
        <v>1027</v>
      </c>
      <c r="AL1141" s="90" t="s">
        <v>1027</v>
      </c>
      <c r="AR1141" s="55" t="s">
        <v>10833</v>
      </c>
      <c r="BD1141" s="90" t="s">
        <v>1027</v>
      </c>
      <c r="BJ1141" s="90" t="s">
        <v>1027</v>
      </c>
      <c r="BP1141" s="55" t="s">
        <v>10833</v>
      </c>
      <c r="BQ1141" s="119"/>
      <c r="BS1141" s="126"/>
      <c r="BU1141" s="56"/>
      <c r="BV1141" s="123"/>
      <c r="BW1141" s="119"/>
      <c r="BY1141" s="126"/>
      <c r="CB1141" s="123"/>
      <c r="CF1141" s="129"/>
      <c r="DZ1141" s="199" t="s">
        <v>1027</v>
      </c>
      <c r="EA1141" s="69" t="s">
        <v>1027</v>
      </c>
    </row>
    <row r="1142" spans="1:136">
      <c r="A1142" s="73" t="s">
        <v>1028</v>
      </c>
      <c r="N1142" s="56" t="s">
        <v>1028</v>
      </c>
      <c r="O1142" s="56" t="s">
        <v>1028</v>
      </c>
      <c r="P1142" s="55" t="s">
        <v>1028</v>
      </c>
      <c r="Q1142" s="55" t="s">
        <v>1028</v>
      </c>
      <c r="R1142" s="55" t="s">
        <v>1028</v>
      </c>
      <c r="S1142" s="55" t="s">
        <v>1028</v>
      </c>
      <c r="T1142" s="90" t="s">
        <v>1028</v>
      </c>
      <c r="Z1142" s="90" t="s">
        <v>1028</v>
      </c>
      <c r="AF1142" s="90" t="s">
        <v>1028</v>
      </c>
      <c r="AL1142" s="90" t="s">
        <v>1028</v>
      </c>
      <c r="AR1142" s="55" t="s">
        <v>29762</v>
      </c>
      <c r="BD1142" s="90" t="s">
        <v>1028</v>
      </c>
      <c r="BJ1142" s="90" t="s">
        <v>1028</v>
      </c>
      <c r="BP1142" s="55" t="s">
        <v>29762</v>
      </c>
      <c r="BQ1142" s="119"/>
      <c r="BS1142" s="126"/>
      <c r="BU1142" s="56"/>
      <c r="BV1142" s="123"/>
      <c r="BW1142" s="119"/>
      <c r="BY1142" s="126"/>
      <c r="CB1142" s="123"/>
      <c r="CF1142" s="129"/>
      <c r="DZ1142" s="199" t="s">
        <v>1028</v>
      </c>
      <c r="EA1142" s="69" t="s">
        <v>1028</v>
      </c>
    </row>
    <row r="1143" spans="1:136">
      <c r="A1143" s="73" t="s">
        <v>1029</v>
      </c>
      <c r="N1143" s="56" t="s">
        <v>1029</v>
      </c>
      <c r="O1143" s="56" t="s">
        <v>1029</v>
      </c>
      <c r="P1143" s="55" t="s">
        <v>1029</v>
      </c>
      <c r="Q1143" s="55" t="s">
        <v>1029</v>
      </c>
      <c r="R1143" s="55" t="s">
        <v>1029</v>
      </c>
      <c r="S1143" s="55" t="s">
        <v>1029</v>
      </c>
      <c r="T1143" s="90" t="s">
        <v>1029</v>
      </c>
      <c r="Z1143" s="90" t="s">
        <v>1029</v>
      </c>
      <c r="AF1143" s="90" t="s">
        <v>1029</v>
      </c>
      <c r="AL1143" s="90" t="s">
        <v>1029</v>
      </c>
      <c r="AR1143" s="55" t="s">
        <v>61</v>
      </c>
      <c r="BD1143" s="90" t="s">
        <v>1029</v>
      </c>
      <c r="BJ1143" s="90" t="s">
        <v>1029</v>
      </c>
      <c r="BP1143" s="55" t="s">
        <v>61</v>
      </c>
      <c r="BQ1143" s="119"/>
      <c r="BS1143" s="126"/>
      <c r="BU1143" s="56"/>
      <c r="BV1143" s="123"/>
      <c r="BW1143" s="119"/>
      <c r="BY1143" s="126"/>
      <c r="CB1143" s="123"/>
      <c r="CF1143" s="129"/>
      <c r="DZ1143" s="199" t="s">
        <v>1029</v>
      </c>
      <c r="EA1143" s="69" t="s">
        <v>1029</v>
      </c>
    </row>
    <row r="1144" spans="1:136" s="85" customFormat="1" ht="25.5" customHeight="1">
      <c r="A1144" s="138"/>
      <c r="C1144" s="126"/>
      <c r="N1144" s="126"/>
      <c r="O1144" s="126"/>
      <c r="T1144" s="139"/>
      <c r="V1144" s="85" t="s">
        <v>6674</v>
      </c>
      <c r="Z1144" s="139"/>
      <c r="AB1144" s="85" t="s">
        <v>6674</v>
      </c>
      <c r="AD1144" s="113"/>
      <c r="AF1144" s="139"/>
      <c r="AH1144" s="85" t="s">
        <v>6674</v>
      </c>
      <c r="AJ1144" s="113"/>
      <c r="AL1144" s="139"/>
      <c r="AN1144" s="85" t="s">
        <v>6674</v>
      </c>
      <c r="AP1144" s="113"/>
      <c r="AR1144" s="85" t="s">
        <v>9168</v>
      </c>
      <c r="AX1144" s="140"/>
      <c r="AY1144" s="126"/>
      <c r="AZ1144" s="126"/>
      <c r="BA1144" s="126"/>
      <c r="BB1144" s="126"/>
      <c r="BC1144" s="123"/>
      <c r="BD1144" s="139"/>
      <c r="BF1144" s="85" t="s">
        <v>6674</v>
      </c>
      <c r="BH1144" s="113"/>
      <c r="BJ1144" s="139"/>
      <c r="BL1144" s="85" t="s">
        <v>6674</v>
      </c>
      <c r="BN1144" s="113"/>
      <c r="BP1144" s="85" t="s">
        <v>9168</v>
      </c>
      <c r="BQ1144" s="140"/>
      <c r="BR1144" s="126"/>
      <c r="BS1144" s="126"/>
      <c r="BT1144" s="126"/>
      <c r="BU1144" s="126"/>
      <c r="BV1144" s="123"/>
      <c r="BW1144" s="140"/>
      <c r="BX1144" s="126"/>
      <c r="BY1144" s="126"/>
      <c r="BZ1144" s="126"/>
      <c r="CA1144" s="123"/>
      <c r="CB1144" s="123"/>
      <c r="CC1144" s="138"/>
      <c r="CF1144" s="141"/>
      <c r="CG1144" s="140"/>
      <c r="CH1144" s="126"/>
      <c r="CI1144" s="126"/>
      <c r="CJ1144" s="126"/>
      <c r="CK1144" s="126"/>
      <c r="CL1144" s="123"/>
      <c r="CM1144" s="140"/>
      <c r="CN1144" s="126"/>
      <c r="CO1144" s="126"/>
      <c r="CP1144" s="126"/>
      <c r="CQ1144" s="126"/>
      <c r="CR1144" s="123"/>
      <c r="CS1144" s="140"/>
      <c r="CT1144" s="126"/>
      <c r="CU1144" s="126"/>
      <c r="CV1144" s="126"/>
      <c r="CW1144" s="123"/>
      <c r="CX1144" s="123"/>
      <c r="CZ1144" s="140"/>
      <c r="DA1144" s="126"/>
      <c r="DB1144" s="126"/>
      <c r="DC1144" s="126"/>
      <c r="DD1144" s="126"/>
      <c r="DE1144" s="126"/>
      <c r="DF1144" s="140"/>
      <c r="DG1144" s="126"/>
      <c r="DH1144" s="126"/>
      <c r="DI1144" s="126"/>
      <c r="DJ1144" s="126"/>
      <c r="DK1144" s="123"/>
      <c r="DL1144" s="140"/>
      <c r="DM1144" s="126"/>
      <c r="DN1144" s="126"/>
      <c r="DO1144" s="126"/>
      <c r="DP1144" s="126"/>
      <c r="DR1144" s="140"/>
      <c r="DS1144" s="125"/>
      <c r="DT1144" s="126"/>
      <c r="DU1144" s="126"/>
      <c r="DV1144" s="126"/>
      <c r="DW1144" s="113"/>
      <c r="DX1144" s="139"/>
      <c r="DZ1144" s="200"/>
      <c r="EA1144" s="142"/>
      <c r="EB1144" s="175"/>
      <c r="EC1144" s="176" t="s">
        <v>6674</v>
      </c>
      <c r="ED1144" s="177"/>
      <c r="EE1144" s="126"/>
      <c r="EF1144" s="143"/>
    </row>
    <row r="1145" spans="1:136">
      <c r="A1145" s="73" t="s">
        <v>1030</v>
      </c>
      <c r="N1145" s="56" t="s">
        <v>1030</v>
      </c>
      <c r="O1145" s="56" t="s">
        <v>1030</v>
      </c>
      <c r="P1145" s="55" t="s">
        <v>1030</v>
      </c>
      <c r="Q1145" s="55" t="s">
        <v>1030</v>
      </c>
      <c r="R1145" s="55" t="s">
        <v>1030</v>
      </c>
      <c r="S1145" s="55" t="s">
        <v>1030</v>
      </c>
      <c r="T1145" s="90" t="s">
        <v>1030</v>
      </c>
      <c r="Z1145" s="90" t="s">
        <v>1030</v>
      </c>
      <c r="AF1145" s="90" t="s">
        <v>1030</v>
      </c>
      <c r="AL1145" s="90" t="s">
        <v>1030</v>
      </c>
      <c r="AR1145" s="55" t="s">
        <v>11022</v>
      </c>
      <c r="BD1145" s="90" t="s">
        <v>1030</v>
      </c>
      <c r="BJ1145" s="90" t="s">
        <v>1030</v>
      </c>
      <c r="BP1145" s="55" t="s">
        <v>11022</v>
      </c>
      <c r="BQ1145" s="119"/>
      <c r="BS1145" s="126"/>
      <c r="BU1145" s="56"/>
      <c r="BV1145" s="123"/>
      <c r="BW1145" s="119"/>
      <c r="BY1145" s="126"/>
      <c r="CB1145" s="123"/>
      <c r="CF1145" s="129"/>
      <c r="DZ1145" s="199" t="s">
        <v>1030</v>
      </c>
      <c r="EA1145" s="69" t="s">
        <v>1030</v>
      </c>
    </row>
    <row r="1146" spans="1:136">
      <c r="A1146" s="73" t="s">
        <v>1031</v>
      </c>
      <c r="N1146" s="56" t="s">
        <v>1031</v>
      </c>
      <c r="O1146" s="56" t="s">
        <v>1031</v>
      </c>
      <c r="P1146" s="55" t="s">
        <v>1031</v>
      </c>
      <c r="Q1146" s="55" t="s">
        <v>1031</v>
      </c>
      <c r="R1146" s="55" t="s">
        <v>1031</v>
      </c>
      <c r="S1146" s="55" t="s">
        <v>1031</v>
      </c>
      <c r="T1146" s="90" t="s">
        <v>1031</v>
      </c>
      <c r="Z1146" s="90" t="s">
        <v>1031</v>
      </c>
      <c r="AF1146" s="90" t="s">
        <v>1031</v>
      </c>
      <c r="AL1146" s="90" t="s">
        <v>1031</v>
      </c>
      <c r="AR1146" s="55" t="s">
        <v>237</v>
      </c>
      <c r="BD1146" s="90" t="s">
        <v>1031</v>
      </c>
      <c r="BJ1146" s="90" t="s">
        <v>1031</v>
      </c>
      <c r="BP1146" s="55" t="s">
        <v>237</v>
      </c>
      <c r="BQ1146" s="119"/>
      <c r="BS1146" s="126"/>
      <c r="BU1146" s="56"/>
      <c r="BV1146" s="123"/>
      <c r="BW1146" s="119"/>
      <c r="BY1146" s="126"/>
      <c r="CB1146" s="123"/>
      <c r="CF1146" s="129"/>
      <c r="DZ1146" s="199" t="s">
        <v>1031</v>
      </c>
      <c r="EA1146" s="69" t="s">
        <v>1031</v>
      </c>
    </row>
    <row r="1147" spans="1:136">
      <c r="A1147" s="73" t="s">
        <v>1032</v>
      </c>
      <c r="N1147" s="56" t="s">
        <v>1032</v>
      </c>
      <c r="O1147" s="56" t="s">
        <v>1032</v>
      </c>
      <c r="P1147" s="55" t="s">
        <v>1032</v>
      </c>
      <c r="Q1147" s="55" t="s">
        <v>1032</v>
      </c>
      <c r="R1147" s="55" t="s">
        <v>1032</v>
      </c>
      <c r="S1147" s="55" t="s">
        <v>1032</v>
      </c>
      <c r="T1147" s="90" t="s">
        <v>1032</v>
      </c>
      <c r="Z1147" s="90" t="s">
        <v>1032</v>
      </c>
      <c r="AF1147" s="90" t="s">
        <v>1032</v>
      </c>
      <c r="AL1147" s="90" t="s">
        <v>1032</v>
      </c>
      <c r="AR1147" s="55" t="s">
        <v>239</v>
      </c>
      <c r="BD1147" s="90" t="s">
        <v>1032</v>
      </c>
      <c r="BJ1147" s="90" t="s">
        <v>1032</v>
      </c>
      <c r="BP1147" s="55" t="s">
        <v>239</v>
      </c>
      <c r="BQ1147" s="119"/>
      <c r="BS1147" s="126"/>
      <c r="BU1147" s="56"/>
      <c r="BV1147" s="123"/>
      <c r="BW1147" s="119"/>
      <c r="BY1147" s="126"/>
      <c r="CB1147" s="123"/>
      <c r="CF1147" s="129"/>
      <c r="DZ1147" s="199" t="s">
        <v>1032</v>
      </c>
      <c r="EA1147" s="69" t="s">
        <v>1032</v>
      </c>
    </row>
    <row r="1148" spans="1:136">
      <c r="A1148" s="73" t="s">
        <v>1033</v>
      </c>
      <c r="N1148" s="56" t="s">
        <v>1033</v>
      </c>
      <c r="O1148" s="56" t="s">
        <v>1033</v>
      </c>
      <c r="P1148" s="55" t="s">
        <v>1033</v>
      </c>
      <c r="Q1148" s="55" t="s">
        <v>1033</v>
      </c>
      <c r="R1148" s="55" t="s">
        <v>1033</v>
      </c>
      <c r="S1148" s="55" t="s">
        <v>1033</v>
      </c>
      <c r="T1148" s="90" t="s">
        <v>1033</v>
      </c>
      <c r="Z1148" s="90" t="s">
        <v>1033</v>
      </c>
      <c r="AF1148" s="90" t="s">
        <v>1033</v>
      </c>
      <c r="AL1148" s="90" t="s">
        <v>1033</v>
      </c>
      <c r="AR1148" s="55" t="s">
        <v>10832</v>
      </c>
      <c r="BD1148" s="90" t="s">
        <v>1033</v>
      </c>
      <c r="BJ1148" s="90" t="s">
        <v>1033</v>
      </c>
      <c r="BP1148" s="55" t="s">
        <v>10832</v>
      </c>
      <c r="BQ1148" s="119"/>
      <c r="BS1148" s="126"/>
      <c r="BU1148" s="56"/>
      <c r="BV1148" s="123"/>
      <c r="BW1148" s="119"/>
      <c r="BY1148" s="126"/>
      <c r="CB1148" s="123"/>
      <c r="CF1148" s="129"/>
      <c r="DZ1148" s="199" t="s">
        <v>1033</v>
      </c>
      <c r="EA1148" s="69" t="s">
        <v>1033</v>
      </c>
    </row>
    <row r="1149" spans="1:136">
      <c r="A1149" s="73" t="s">
        <v>1034</v>
      </c>
      <c r="N1149" s="56" t="s">
        <v>1034</v>
      </c>
      <c r="O1149" s="56" t="s">
        <v>1034</v>
      </c>
      <c r="P1149" s="55" t="s">
        <v>1034</v>
      </c>
      <c r="Q1149" s="55" t="s">
        <v>1034</v>
      </c>
      <c r="R1149" s="55" t="s">
        <v>1034</v>
      </c>
      <c r="S1149" s="55" t="s">
        <v>1034</v>
      </c>
      <c r="T1149" s="90" t="s">
        <v>1034</v>
      </c>
      <c r="Z1149" s="90" t="s">
        <v>1034</v>
      </c>
      <c r="AF1149" s="90" t="s">
        <v>1034</v>
      </c>
      <c r="AL1149" s="90" t="s">
        <v>1034</v>
      </c>
      <c r="AR1149" s="55" t="s">
        <v>10833</v>
      </c>
      <c r="BD1149" s="90" t="s">
        <v>1034</v>
      </c>
      <c r="BJ1149" s="90" t="s">
        <v>1034</v>
      </c>
      <c r="BP1149" s="55" t="s">
        <v>10833</v>
      </c>
      <c r="BQ1149" s="119"/>
      <c r="BS1149" s="126"/>
      <c r="BU1149" s="56"/>
      <c r="BV1149" s="123"/>
      <c r="BW1149" s="119"/>
      <c r="BY1149" s="126"/>
      <c r="CB1149" s="123"/>
      <c r="CF1149" s="129"/>
      <c r="DZ1149" s="199" t="s">
        <v>1034</v>
      </c>
      <c r="EA1149" s="69" t="s">
        <v>1034</v>
      </c>
    </row>
    <row r="1150" spans="1:136">
      <c r="A1150" s="73" t="s">
        <v>1035</v>
      </c>
      <c r="N1150" s="56" t="s">
        <v>1035</v>
      </c>
      <c r="O1150" s="56" t="s">
        <v>1035</v>
      </c>
      <c r="P1150" s="55" t="s">
        <v>1035</v>
      </c>
      <c r="Q1150" s="55" t="s">
        <v>1035</v>
      </c>
      <c r="R1150" s="55" t="s">
        <v>1035</v>
      </c>
      <c r="S1150" s="55" t="s">
        <v>1035</v>
      </c>
      <c r="T1150" s="90" t="s">
        <v>1035</v>
      </c>
      <c r="Z1150" s="90" t="s">
        <v>1035</v>
      </c>
      <c r="AF1150" s="90" t="s">
        <v>1035</v>
      </c>
      <c r="AL1150" s="90" t="s">
        <v>1035</v>
      </c>
      <c r="AR1150" s="55" t="s">
        <v>11023</v>
      </c>
      <c r="BD1150" s="90" t="s">
        <v>1035</v>
      </c>
      <c r="BJ1150" s="90" t="s">
        <v>1035</v>
      </c>
      <c r="BP1150" s="55" t="s">
        <v>11023</v>
      </c>
      <c r="BQ1150" s="119"/>
      <c r="BS1150" s="126"/>
      <c r="BU1150" s="56"/>
      <c r="BV1150" s="123"/>
      <c r="BW1150" s="119"/>
      <c r="BY1150" s="126"/>
      <c r="CB1150" s="123"/>
      <c r="CF1150" s="129"/>
      <c r="DZ1150" s="199" t="s">
        <v>1035</v>
      </c>
      <c r="EA1150" s="69" t="s">
        <v>1035</v>
      </c>
    </row>
    <row r="1151" spans="1:136">
      <c r="A1151" s="73" t="s">
        <v>1036</v>
      </c>
      <c r="N1151" s="56" t="s">
        <v>1036</v>
      </c>
      <c r="O1151" s="56" t="s">
        <v>1036</v>
      </c>
      <c r="P1151" s="55" t="s">
        <v>1036</v>
      </c>
      <c r="Q1151" s="55" t="s">
        <v>1036</v>
      </c>
      <c r="R1151" s="55" t="s">
        <v>1036</v>
      </c>
      <c r="S1151" s="55" t="s">
        <v>1036</v>
      </c>
      <c r="T1151" s="90" t="s">
        <v>1036</v>
      </c>
      <c r="Z1151" s="90" t="s">
        <v>1036</v>
      </c>
      <c r="AF1151" s="90" t="s">
        <v>1036</v>
      </c>
      <c r="AL1151" s="90" t="s">
        <v>1036</v>
      </c>
      <c r="AR1151" s="55" t="s">
        <v>237</v>
      </c>
      <c r="BD1151" s="90" t="s">
        <v>1036</v>
      </c>
      <c r="BJ1151" s="90" t="s">
        <v>1036</v>
      </c>
      <c r="BP1151" s="55" t="s">
        <v>237</v>
      </c>
      <c r="BQ1151" s="119"/>
      <c r="BS1151" s="126"/>
      <c r="BU1151" s="56"/>
      <c r="BV1151" s="123"/>
      <c r="BW1151" s="119"/>
      <c r="BY1151" s="126"/>
      <c r="CB1151" s="123"/>
      <c r="CF1151" s="129"/>
      <c r="DZ1151" s="199" t="s">
        <v>1036</v>
      </c>
      <c r="EA1151" s="69" t="s">
        <v>1036</v>
      </c>
    </row>
    <row r="1152" spans="1:136">
      <c r="A1152" s="73" t="s">
        <v>1037</v>
      </c>
      <c r="N1152" s="56" t="s">
        <v>1037</v>
      </c>
      <c r="O1152" s="56" t="s">
        <v>1037</v>
      </c>
      <c r="P1152" s="55" t="s">
        <v>1037</v>
      </c>
      <c r="Q1152" s="55" t="s">
        <v>1037</v>
      </c>
      <c r="R1152" s="55" t="s">
        <v>1037</v>
      </c>
      <c r="S1152" s="55" t="s">
        <v>1037</v>
      </c>
      <c r="T1152" s="90" t="s">
        <v>1037</v>
      </c>
      <c r="Z1152" s="90" t="s">
        <v>1037</v>
      </c>
      <c r="AF1152" s="90" t="s">
        <v>1037</v>
      </c>
      <c r="AL1152" s="90" t="s">
        <v>1037</v>
      </c>
      <c r="AR1152" s="55" t="s">
        <v>239</v>
      </c>
      <c r="BD1152" s="90" t="s">
        <v>1037</v>
      </c>
      <c r="BJ1152" s="90" t="s">
        <v>1037</v>
      </c>
      <c r="BP1152" s="55" t="s">
        <v>239</v>
      </c>
      <c r="BQ1152" s="119"/>
      <c r="BS1152" s="126"/>
      <c r="BU1152" s="56"/>
      <c r="BV1152" s="123"/>
      <c r="BW1152" s="119"/>
      <c r="BY1152" s="126"/>
      <c r="CB1152" s="123"/>
      <c r="CF1152" s="129"/>
      <c r="DZ1152" s="199" t="s">
        <v>1037</v>
      </c>
      <c r="EA1152" s="69" t="s">
        <v>1037</v>
      </c>
    </row>
    <row r="1153" spans="1:136">
      <c r="A1153" s="73" t="s">
        <v>1038</v>
      </c>
      <c r="N1153" s="56" t="s">
        <v>1038</v>
      </c>
      <c r="O1153" s="56" t="s">
        <v>1038</v>
      </c>
      <c r="P1153" s="55" t="s">
        <v>1038</v>
      </c>
      <c r="Q1153" s="55" t="s">
        <v>1038</v>
      </c>
      <c r="R1153" s="55" t="s">
        <v>1038</v>
      </c>
      <c r="S1153" s="55" t="s">
        <v>1038</v>
      </c>
      <c r="T1153" s="90" t="s">
        <v>1038</v>
      </c>
      <c r="Z1153" s="90" t="s">
        <v>1038</v>
      </c>
      <c r="AF1153" s="90" t="s">
        <v>1038</v>
      </c>
      <c r="AL1153" s="90" t="s">
        <v>1038</v>
      </c>
      <c r="AR1153" s="55" t="s">
        <v>10832</v>
      </c>
      <c r="BD1153" s="90" t="s">
        <v>1038</v>
      </c>
      <c r="BJ1153" s="90" t="s">
        <v>1038</v>
      </c>
      <c r="BP1153" s="55" t="s">
        <v>10832</v>
      </c>
      <c r="BQ1153" s="119"/>
      <c r="BS1153" s="126"/>
      <c r="BU1153" s="56"/>
      <c r="BV1153" s="123"/>
      <c r="BW1153" s="119"/>
      <c r="BY1153" s="126"/>
      <c r="CB1153" s="123"/>
      <c r="CF1153" s="129"/>
      <c r="DZ1153" s="199" t="s">
        <v>1038</v>
      </c>
      <c r="EA1153" s="69" t="s">
        <v>1038</v>
      </c>
    </row>
    <row r="1154" spans="1:136">
      <c r="A1154" s="73" t="s">
        <v>1039</v>
      </c>
      <c r="N1154" s="56" t="s">
        <v>1039</v>
      </c>
      <c r="O1154" s="56" t="s">
        <v>1039</v>
      </c>
      <c r="P1154" s="55" t="s">
        <v>1039</v>
      </c>
      <c r="Q1154" s="55" t="s">
        <v>1039</v>
      </c>
      <c r="R1154" s="55" t="s">
        <v>1039</v>
      </c>
      <c r="S1154" s="55" t="s">
        <v>1039</v>
      </c>
      <c r="T1154" s="90" t="s">
        <v>1039</v>
      </c>
      <c r="Z1154" s="90" t="s">
        <v>1039</v>
      </c>
      <c r="AF1154" s="90" t="s">
        <v>1039</v>
      </c>
      <c r="AL1154" s="90" t="s">
        <v>1039</v>
      </c>
      <c r="AR1154" s="55" t="s">
        <v>10833</v>
      </c>
      <c r="BD1154" s="90" t="s">
        <v>1039</v>
      </c>
      <c r="BJ1154" s="90" t="s">
        <v>1039</v>
      </c>
      <c r="BP1154" s="55" t="s">
        <v>10833</v>
      </c>
      <c r="BQ1154" s="119"/>
      <c r="BS1154" s="126"/>
      <c r="BU1154" s="56"/>
      <c r="BV1154" s="123"/>
      <c r="BW1154" s="119"/>
      <c r="BY1154" s="126"/>
      <c r="CB1154" s="123"/>
      <c r="CF1154" s="129"/>
      <c r="DZ1154" s="199" t="s">
        <v>1039</v>
      </c>
      <c r="EA1154" s="69" t="s">
        <v>1039</v>
      </c>
    </row>
    <row r="1155" spans="1:136">
      <c r="A1155" s="73" t="s">
        <v>1040</v>
      </c>
      <c r="N1155" s="56" t="s">
        <v>1040</v>
      </c>
      <c r="O1155" s="56" t="s">
        <v>1040</v>
      </c>
      <c r="P1155" s="55" t="s">
        <v>1040</v>
      </c>
      <c r="Q1155" s="55" t="s">
        <v>1040</v>
      </c>
      <c r="R1155" s="55" t="s">
        <v>1040</v>
      </c>
      <c r="S1155" s="55" t="s">
        <v>1040</v>
      </c>
      <c r="T1155" s="90" t="s">
        <v>1040</v>
      </c>
      <c r="Z1155" s="90" t="s">
        <v>1040</v>
      </c>
      <c r="AF1155" s="90" t="s">
        <v>1040</v>
      </c>
      <c r="AL1155" s="90" t="s">
        <v>1040</v>
      </c>
      <c r="AR1155" s="55" t="s">
        <v>11024</v>
      </c>
      <c r="BD1155" s="90" t="s">
        <v>1040</v>
      </c>
      <c r="BJ1155" s="90" t="s">
        <v>1040</v>
      </c>
      <c r="BP1155" s="55" t="s">
        <v>11024</v>
      </c>
      <c r="BQ1155" s="119"/>
      <c r="BS1155" s="126"/>
      <c r="BU1155" s="56"/>
      <c r="BV1155" s="123"/>
      <c r="BW1155" s="119"/>
      <c r="BY1155" s="126"/>
      <c r="CB1155" s="123"/>
      <c r="CF1155" s="129"/>
      <c r="DZ1155" s="199" t="s">
        <v>1040</v>
      </c>
      <c r="EA1155" s="69" t="s">
        <v>1040</v>
      </c>
    </row>
    <row r="1156" spans="1:136">
      <c r="A1156" s="73" t="s">
        <v>1041</v>
      </c>
      <c r="N1156" s="56" t="s">
        <v>1041</v>
      </c>
      <c r="O1156" s="56" t="s">
        <v>1041</v>
      </c>
      <c r="P1156" s="55" t="s">
        <v>1041</v>
      </c>
      <c r="Q1156" s="55" t="s">
        <v>1041</v>
      </c>
      <c r="R1156" s="55" t="s">
        <v>1041</v>
      </c>
      <c r="S1156" s="55" t="s">
        <v>1041</v>
      </c>
      <c r="T1156" s="90" t="s">
        <v>1041</v>
      </c>
      <c r="Z1156" s="90" t="s">
        <v>1041</v>
      </c>
      <c r="AF1156" s="90" t="s">
        <v>1041</v>
      </c>
      <c r="AL1156" s="90" t="s">
        <v>1041</v>
      </c>
      <c r="AR1156" s="55" t="s">
        <v>237</v>
      </c>
      <c r="BD1156" s="90" t="s">
        <v>1041</v>
      </c>
      <c r="BJ1156" s="90" t="s">
        <v>1041</v>
      </c>
      <c r="BP1156" s="55" t="s">
        <v>237</v>
      </c>
      <c r="BQ1156" s="119"/>
      <c r="BS1156" s="126"/>
      <c r="BU1156" s="56"/>
      <c r="BV1156" s="123"/>
      <c r="BW1156" s="119"/>
      <c r="BY1156" s="126"/>
      <c r="CB1156" s="123"/>
      <c r="CF1156" s="129"/>
      <c r="DZ1156" s="199" t="s">
        <v>1041</v>
      </c>
      <c r="EA1156" s="69" t="s">
        <v>1041</v>
      </c>
    </row>
    <row r="1157" spans="1:136">
      <c r="A1157" s="73" t="s">
        <v>1042</v>
      </c>
      <c r="N1157" s="56" t="s">
        <v>1042</v>
      </c>
      <c r="O1157" s="56" t="s">
        <v>1042</v>
      </c>
      <c r="P1157" s="55" t="s">
        <v>1042</v>
      </c>
      <c r="Q1157" s="55" t="s">
        <v>1042</v>
      </c>
      <c r="R1157" s="55" t="s">
        <v>1042</v>
      </c>
      <c r="S1157" s="55" t="s">
        <v>1042</v>
      </c>
      <c r="T1157" s="90" t="s">
        <v>1042</v>
      </c>
      <c r="Z1157" s="90" t="s">
        <v>1042</v>
      </c>
      <c r="AF1157" s="90" t="s">
        <v>1042</v>
      </c>
      <c r="AL1157" s="90" t="s">
        <v>1042</v>
      </c>
      <c r="AR1157" s="55" t="s">
        <v>239</v>
      </c>
      <c r="BD1157" s="90" t="s">
        <v>1042</v>
      </c>
      <c r="BJ1157" s="90" t="s">
        <v>1042</v>
      </c>
      <c r="BP1157" s="55" t="s">
        <v>239</v>
      </c>
      <c r="BQ1157" s="119"/>
      <c r="BS1157" s="126"/>
      <c r="BU1157" s="56"/>
      <c r="BV1157" s="123"/>
      <c r="BW1157" s="119"/>
      <c r="BY1157" s="126"/>
      <c r="CB1157" s="123"/>
      <c r="CF1157" s="129"/>
      <c r="DZ1157" s="199" t="s">
        <v>1042</v>
      </c>
      <c r="EA1157" s="69" t="s">
        <v>1042</v>
      </c>
    </row>
    <row r="1158" spans="1:136">
      <c r="A1158" s="73" t="s">
        <v>1043</v>
      </c>
      <c r="N1158" s="56" t="s">
        <v>1043</v>
      </c>
      <c r="O1158" s="56" t="s">
        <v>1043</v>
      </c>
      <c r="P1158" s="55" t="s">
        <v>1043</v>
      </c>
      <c r="Q1158" s="55" t="s">
        <v>1043</v>
      </c>
      <c r="R1158" s="55" t="s">
        <v>1043</v>
      </c>
      <c r="S1158" s="55" t="s">
        <v>1043</v>
      </c>
      <c r="T1158" s="90" t="s">
        <v>1043</v>
      </c>
      <c r="Z1158" s="90" t="s">
        <v>1043</v>
      </c>
      <c r="AF1158" s="90" t="s">
        <v>1043</v>
      </c>
      <c r="AL1158" s="90" t="s">
        <v>1043</v>
      </c>
      <c r="AR1158" s="55" t="s">
        <v>10832</v>
      </c>
      <c r="BD1158" s="90" t="s">
        <v>1043</v>
      </c>
      <c r="BJ1158" s="90" t="s">
        <v>1043</v>
      </c>
      <c r="BP1158" s="55" t="s">
        <v>10832</v>
      </c>
      <c r="BQ1158" s="119"/>
      <c r="BS1158" s="126"/>
      <c r="BU1158" s="56"/>
      <c r="BV1158" s="123"/>
      <c r="BW1158" s="119"/>
      <c r="BY1158" s="126"/>
      <c r="CB1158" s="123"/>
      <c r="CF1158" s="129"/>
      <c r="DZ1158" s="199" t="s">
        <v>1043</v>
      </c>
      <c r="EA1158" s="69" t="s">
        <v>1043</v>
      </c>
    </row>
    <row r="1159" spans="1:136">
      <c r="A1159" s="73" t="s">
        <v>1044</v>
      </c>
      <c r="N1159" s="56" t="s">
        <v>1044</v>
      </c>
      <c r="O1159" s="56" t="s">
        <v>1044</v>
      </c>
      <c r="P1159" s="55" t="s">
        <v>1044</v>
      </c>
      <c r="Q1159" s="55" t="s">
        <v>1044</v>
      </c>
      <c r="R1159" s="55" t="s">
        <v>1044</v>
      </c>
      <c r="S1159" s="55" t="s">
        <v>1044</v>
      </c>
      <c r="T1159" s="90" t="s">
        <v>1044</v>
      </c>
      <c r="Z1159" s="90" t="s">
        <v>1044</v>
      </c>
      <c r="AF1159" s="90" t="s">
        <v>1044</v>
      </c>
      <c r="AL1159" s="90" t="s">
        <v>1044</v>
      </c>
      <c r="AR1159" s="55" t="s">
        <v>10833</v>
      </c>
      <c r="BD1159" s="90" t="s">
        <v>1044</v>
      </c>
      <c r="BJ1159" s="90" t="s">
        <v>1044</v>
      </c>
      <c r="BP1159" s="55" t="s">
        <v>10833</v>
      </c>
      <c r="BQ1159" s="119"/>
      <c r="BS1159" s="126"/>
      <c r="BU1159" s="56"/>
      <c r="BV1159" s="123"/>
      <c r="BW1159" s="119"/>
      <c r="BY1159" s="126"/>
      <c r="CB1159" s="123"/>
      <c r="CF1159" s="129"/>
      <c r="DZ1159" s="199" t="s">
        <v>1044</v>
      </c>
      <c r="EA1159" s="69" t="s">
        <v>1044</v>
      </c>
    </row>
    <row r="1160" spans="1:136">
      <c r="A1160" s="73" t="s">
        <v>1045</v>
      </c>
      <c r="N1160" s="56" t="s">
        <v>1045</v>
      </c>
      <c r="O1160" s="56" t="s">
        <v>1045</v>
      </c>
      <c r="P1160" s="55" t="s">
        <v>1045</v>
      </c>
      <c r="Q1160" s="55" t="s">
        <v>1045</v>
      </c>
      <c r="R1160" s="55" t="s">
        <v>1045</v>
      </c>
      <c r="S1160" s="55" t="s">
        <v>1045</v>
      </c>
      <c r="T1160" s="90" t="s">
        <v>1045</v>
      </c>
      <c r="Z1160" s="90" t="s">
        <v>1045</v>
      </c>
      <c r="AF1160" s="90" t="s">
        <v>1045</v>
      </c>
      <c r="AL1160" s="90" t="s">
        <v>1045</v>
      </c>
      <c r="AR1160" s="55" t="s">
        <v>11025</v>
      </c>
      <c r="BD1160" s="90" t="s">
        <v>1045</v>
      </c>
      <c r="BJ1160" s="90" t="s">
        <v>1045</v>
      </c>
      <c r="BP1160" s="55" t="s">
        <v>11025</v>
      </c>
      <c r="BQ1160" s="119"/>
      <c r="BS1160" s="126"/>
      <c r="BU1160" s="56"/>
      <c r="BV1160" s="123"/>
      <c r="BW1160" s="119"/>
      <c r="BY1160" s="126"/>
      <c r="CB1160" s="123"/>
      <c r="CF1160" s="129"/>
      <c r="DZ1160" s="199" t="s">
        <v>1045</v>
      </c>
      <c r="EA1160" s="69" t="s">
        <v>1045</v>
      </c>
    </row>
    <row r="1161" spans="1:136">
      <c r="A1161" s="73" t="s">
        <v>1046</v>
      </c>
      <c r="N1161" s="56" t="s">
        <v>1046</v>
      </c>
      <c r="O1161" s="56" t="s">
        <v>1046</v>
      </c>
      <c r="P1161" s="55" t="s">
        <v>1046</v>
      </c>
      <c r="Q1161" s="55" t="s">
        <v>1046</v>
      </c>
      <c r="R1161" s="55" t="s">
        <v>1046</v>
      </c>
      <c r="S1161" s="55" t="s">
        <v>1046</v>
      </c>
      <c r="T1161" s="90" t="s">
        <v>1046</v>
      </c>
      <c r="Z1161" s="90" t="s">
        <v>1046</v>
      </c>
      <c r="AF1161" s="90" t="s">
        <v>1046</v>
      </c>
      <c r="AL1161" s="90" t="s">
        <v>1046</v>
      </c>
      <c r="AR1161" s="55" t="s">
        <v>237</v>
      </c>
      <c r="BD1161" s="90" t="s">
        <v>1046</v>
      </c>
      <c r="BJ1161" s="90" t="s">
        <v>1046</v>
      </c>
      <c r="BP1161" s="55" t="s">
        <v>237</v>
      </c>
      <c r="BQ1161" s="119"/>
      <c r="BS1161" s="126"/>
      <c r="BU1161" s="56"/>
      <c r="BV1161" s="123"/>
      <c r="BW1161" s="119"/>
      <c r="BY1161" s="126"/>
      <c r="CB1161" s="123"/>
      <c r="CF1161" s="129"/>
      <c r="DZ1161" s="199" t="s">
        <v>1046</v>
      </c>
      <c r="EA1161" s="69" t="s">
        <v>1046</v>
      </c>
    </row>
    <row r="1162" spans="1:136">
      <c r="A1162" s="73" t="s">
        <v>1047</v>
      </c>
      <c r="N1162" s="56" t="s">
        <v>1047</v>
      </c>
      <c r="O1162" s="56" t="s">
        <v>1047</v>
      </c>
      <c r="P1162" s="55" t="s">
        <v>1047</v>
      </c>
      <c r="Q1162" s="55" t="s">
        <v>1047</v>
      </c>
      <c r="R1162" s="55" t="s">
        <v>1047</v>
      </c>
      <c r="S1162" s="55" t="s">
        <v>1047</v>
      </c>
      <c r="T1162" s="90" t="s">
        <v>1047</v>
      </c>
      <c r="Z1162" s="90" t="s">
        <v>1047</v>
      </c>
      <c r="AF1162" s="90" t="s">
        <v>1047</v>
      </c>
      <c r="AL1162" s="90" t="s">
        <v>1047</v>
      </c>
      <c r="AR1162" s="55" t="s">
        <v>239</v>
      </c>
      <c r="BD1162" s="90" t="s">
        <v>1047</v>
      </c>
      <c r="BJ1162" s="90" t="s">
        <v>1047</v>
      </c>
      <c r="BP1162" s="55" t="s">
        <v>239</v>
      </c>
      <c r="BQ1162" s="119"/>
      <c r="BS1162" s="126"/>
      <c r="BU1162" s="56"/>
      <c r="BV1162" s="123"/>
      <c r="BW1162" s="119"/>
      <c r="BY1162" s="126"/>
      <c r="CB1162" s="123"/>
      <c r="CF1162" s="129"/>
      <c r="DZ1162" s="199" t="s">
        <v>1047</v>
      </c>
      <c r="EA1162" s="69" t="s">
        <v>1047</v>
      </c>
    </row>
    <row r="1163" spans="1:136">
      <c r="A1163" s="73" t="s">
        <v>1048</v>
      </c>
      <c r="N1163" s="56" t="s">
        <v>1048</v>
      </c>
      <c r="O1163" s="56" t="s">
        <v>1048</v>
      </c>
      <c r="P1163" s="55" t="s">
        <v>1048</v>
      </c>
      <c r="Q1163" s="55" t="s">
        <v>1048</v>
      </c>
      <c r="R1163" s="55" t="s">
        <v>1048</v>
      </c>
      <c r="S1163" s="55" t="s">
        <v>1048</v>
      </c>
      <c r="T1163" s="90" t="s">
        <v>1048</v>
      </c>
      <c r="Z1163" s="90" t="s">
        <v>1048</v>
      </c>
      <c r="AF1163" s="90" t="s">
        <v>1048</v>
      </c>
      <c r="AL1163" s="90" t="s">
        <v>1048</v>
      </c>
      <c r="AR1163" s="55" t="s">
        <v>10832</v>
      </c>
      <c r="BD1163" s="90" t="s">
        <v>1048</v>
      </c>
      <c r="BJ1163" s="90" t="s">
        <v>1048</v>
      </c>
      <c r="BP1163" s="55" t="s">
        <v>10832</v>
      </c>
      <c r="BQ1163" s="119"/>
      <c r="BS1163" s="126"/>
      <c r="BU1163" s="56"/>
      <c r="BV1163" s="123"/>
      <c r="BW1163" s="119"/>
      <c r="BY1163" s="126"/>
      <c r="CB1163" s="123"/>
      <c r="CF1163" s="129"/>
      <c r="DZ1163" s="199" t="s">
        <v>1048</v>
      </c>
      <c r="EA1163" s="69" t="s">
        <v>1048</v>
      </c>
    </row>
    <row r="1164" spans="1:136">
      <c r="A1164" s="73" t="s">
        <v>1049</v>
      </c>
      <c r="N1164" s="56" t="s">
        <v>1049</v>
      </c>
      <c r="O1164" s="56" t="s">
        <v>1049</v>
      </c>
      <c r="P1164" s="55" t="s">
        <v>1049</v>
      </c>
      <c r="Q1164" s="55" t="s">
        <v>1049</v>
      </c>
      <c r="R1164" s="55" t="s">
        <v>1049</v>
      </c>
      <c r="S1164" s="55" t="s">
        <v>1049</v>
      </c>
      <c r="T1164" s="90" t="s">
        <v>1049</v>
      </c>
      <c r="Z1164" s="90" t="s">
        <v>1049</v>
      </c>
      <c r="AF1164" s="90" t="s">
        <v>1049</v>
      </c>
      <c r="AL1164" s="90" t="s">
        <v>1049</v>
      </c>
      <c r="AR1164" s="55" t="s">
        <v>10833</v>
      </c>
      <c r="BD1164" s="90" t="s">
        <v>1049</v>
      </c>
      <c r="BJ1164" s="90" t="s">
        <v>1049</v>
      </c>
      <c r="BP1164" s="55" t="s">
        <v>10833</v>
      </c>
      <c r="BQ1164" s="119"/>
      <c r="BS1164" s="126"/>
      <c r="BU1164" s="56"/>
      <c r="BV1164" s="123"/>
      <c r="BW1164" s="119"/>
      <c r="BY1164" s="126"/>
      <c r="CB1164" s="123"/>
      <c r="CF1164" s="129"/>
      <c r="DZ1164" s="199" t="s">
        <v>1049</v>
      </c>
      <c r="EA1164" s="69" t="s">
        <v>1049</v>
      </c>
    </row>
    <row r="1165" spans="1:136">
      <c r="A1165" s="73" t="s">
        <v>1050</v>
      </c>
      <c r="N1165" s="56" t="s">
        <v>1050</v>
      </c>
      <c r="O1165" s="56" t="s">
        <v>1050</v>
      </c>
      <c r="P1165" s="55" t="s">
        <v>1050</v>
      </c>
      <c r="Q1165" s="55" t="s">
        <v>1050</v>
      </c>
      <c r="R1165" s="55" t="s">
        <v>1050</v>
      </c>
      <c r="S1165" s="55" t="s">
        <v>1050</v>
      </c>
      <c r="T1165" s="90" t="s">
        <v>1050</v>
      </c>
      <c r="Z1165" s="90" t="s">
        <v>1050</v>
      </c>
      <c r="AF1165" s="90" t="s">
        <v>1050</v>
      </c>
      <c r="AL1165" s="90" t="s">
        <v>1050</v>
      </c>
      <c r="AR1165" s="55" t="s">
        <v>11026</v>
      </c>
      <c r="BD1165" s="90" t="s">
        <v>1050</v>
      </c>
      <c r="BJ1165" s="90" t="s">
        <v>1050</v>
      </c>
      <c r="BP1165" s="55" t="s">
        <v>11026</v>
      </c>
      <c r="BQ1165" s="119"/>
      <c r="BS1165" s="126"/>
      <c r="BU1165" s="56"/>
      <c r="BV1165" s="123"/>
      <c r="BW1165" s="119"/>
      <c r="BY1165" s="126"/>
      <c r="CB1165" s="123"/>
      <c r="CF1165" s="129"/>
      <c r="DZ1165" s="199" t="s">
        <v>1050</v>
      </c>
      <c r="EA1165" s="69" t="s">
        <v>1050</v>
      </c>
    </row>
    <row r="1166" spans="1:136">
      <c r="A1166" s="73" t="s">
        <v>1051</v>
      </c>
      <c r="N1166" s="56" t="s">
        <v>1051</v>
      </c>
      <c r="O1166" s="56" t="s">
        <v>1051</v>
      </c>
      <c r="P1166" s="55" t="s">
        <v>1051</v>
      </c>
      <c r="Q1166" s="55" t="s">
        <v>1051</v>
      </c>
      <c r="R1166" s="55" t="s">
        <v>1051</v>
      </c>
      <c r="S1166" s="55" t="s">
        <v>1051</v>
      </c>
      <c r="T1166" s="90" t="s">
        <v>1051</v>
      </c>
      <c r="Z1166" s="90" t="s">
        <v>1051</v>
      </c>
      <c r="AF1166" s="90" t="s">
        <v>1051</v>
      </c>
      <c r="AL1166" s="90" t="s">
        <v>1051</v>
      </c>
      <c r="AR1166" s="55" t="s">
        <v>61</v>
      </c>
      <c r="BD1166" s="90" t="s">
        <v>1051</v>
      </c>
      <c r="BJ1166" s="90" t="s">
        <v>1051</v>
      </c>
      <c r="BP1166" s="55" t="s">
        <v>61</v>
      </c>
      <c r="BQ1166" s="119"/>
      <c r="BS1166" s="126"/>
      <c r="BU1166" s="56"/>
      <c r="BV1166" s="123"/>
      <c r="BW1166" s="119"/>
      <c r="BY1166" s="126"/>
      <c r="CB1166" s="123"/>
      <c r="CF1166" s="129"/>
      <c r="DZ1166" s="199" t="s">
        <v>1051</v>
      </c>
      <c r="EA1166" s="69" t="s">
        <v>1051</v>
      </c>
    </row>
    <row r="1167" spans="1:136" s="85" customFormat="1">
      <c r="A1167" s="138"/>
      <c r="C1167" s="126"/>
      <c r="N1167" s="126"/>
      <c r="O1167" s="126"/>
      <c r="T1167" s="139"/>
      <c r="V1167" s="85" t="s">
        <v>6675</v>
      </c>
      <c r="Z1167" s="139"/>
      <c r="AB1167" s="85" t="s">
        <v>6675</v>
      </c>
      <c r="AD1167" s="113"/>
      <c r="AF1167" s="139"/>
      <c r="AH1167" s="85" t="s">
        <v>6675</v>
      </c>
      <c r="AJ1167" s="113"/>
      <c r="AL1167" s="139"/>
      <c r="AN1167" s="85" t="s">
        <v>6675</v>
      </c>
      <c r="AP1167" s="113"/>
      <c r="AR1167" s="85" t="s">
        <v>6676</v>
      </c>
      <c r="AX1167" s="140"/>
      <c r="AY1167" s="126"/>
      <c r="AZ1167" s="126"/>
      <c r="BA1167" s="126"/>
      <c r="BB1167" s="126"/>
      <c r="BC1167" s="123"/>
      <c r="BD1167" s="139"/>
      <c r="BF1167" s="85" t="s">
        <v>6675</v>
      </c>
      <c r="BH1167" s="113"/>
      <c r="BJ1167" s="139"/>
      <c r="BL1167" s="85" t="s">
        <v>6675</v>
      </c>
      <c r="BN1167" s="113"/>
      <c r="BP1167" s="85" t="s">
        <v>6676</v>
      </c>
      <c r="BQ1167" s="140"/>
      <c r="BR1167" s="126"/>
      <c r="BS1167" s="126"/>
      <c r="BT1167" s="126"/>
      <c r="BU1167" s="126"/>
      <c r="BV1167" s="123"/>
      <c r="BW1167" s="140"/>
      <c r="BX1167" s="126"/>
      <c r="BY1167" s="126"/>
      <c r="BZ1167" s="126"/>
      <c r="CA1167" s="123"/>
      <c r="CB1167" s="123"/>
      <c r="CC1167" s="138"/>
      <c r="CF1167" s="141"/>
      <c r="CG1167" s="140"/>
      <c r="CH1167" s="126"/>
      <c r="CI1167" s="126"/>
      <c r="CJ1167" s="126"/>
      <c r="CK1167" s="126"/>
      <c r="CL1167" s="123"/>
      <c r="CM1167" s="140"/>
      <c r="CN1167" s="126"/>
      <c r="CO1167" s="126"/>
      <c r="CP1167" s="126"/>
      <c r="CQ1167" s="126"/>
      <c r="CR1167" s="123"/>
      <c r="CS1167" s="140"/>
      <c r="CT1167" s="126"/>
      <c r="CU1167" s="126"/>
      <c r="CV1167" s="126"/>
      <c r="CW1167" s="123"/>
      <c r="CX1167" s="123"/>
      <c r="CZ1167" s="140"/>
      <c r="DA1167" s="126"/>
      <c r="DB1167" s="126"/>
      <c r="DC1167" s="126"/>
      <c r="DD1167" s="126"/>
      <c r="DE1167" s="126"/>
      <c r="DF1167" s="140"/>
      <c r="DG1167" s="126"/>
      <c r="DH1167" s="126"/>
      <c r="DI1167" s="126"/>
      <c r="DJ1167" s="126"/>
      <c r="DK1167" s="123"/>
      <c r="DL1167" s="140"/>
      <c r="DM1167" s="126"/>
      <c r="DN1167" s="126"/>
      <c r="DO1167" s="126"/>
      <c r="DP1167" s="126"/>
      <c r="DR1167" s="140"/>
      <c r="DS1167" s="125"/>
      <c r="DT1167" s="126"/>
      <c r="DU1167" s="126"/>
      <c r="DV1167" s="126"/>
      <c r="DW1167" s="113"/>
      <c r="DX1167" s="139"/>
      <c r="DZ1167" s="200"/>
      <c r="EA1167" s="142"/>
      <c r="EB1167" s="175"/>
      <c r="EC1167" s="176" t="s">
        <v>6675</v>
      </c>
      <c r="ED1167" s="177"/>
      <c r="EE1167" s="126"/>
      <c r="EF1167" s="143"/>
    </row>
    <row r="1168" spans="1:136">
      <c r="A1168" s="73" t="s">
        <v>1052</v>
      </c>
      <c r="N1168" s="56" t="s">
        <v>1052</v>
      </c>
      <c r="O1168" s="56" t="s">
        <v>1052</v>
      </c>
      <c r="P1168" s="55" t="s">
        <v>1052</v>
      </c>
      <c r="Q1168" s="55" t="s">
        <v>1052</v>
      </c>
      <c r="R1168" s="55" t="s">
        <v>1052</v>
      </c>
      <c r="S1168" s="55" t="s">
        <v>1052</v>
      </c>
      <c r="T1168" s="90" t="s">
        <v>1052</v>
      </c>
      <c r="Z1168" s="90" t="s">
        <v>1052</v>
      </c>
      <c r="AF1168" s="90" t="s">
        <v>1052</v>
      </c>
      <c r="AL1168" s="90" t="s">
        <v>1052</v>
      </c>
      <c r="AR1168" s="55" t="s">
        <v>11027</v>
      </c>
      <c r="BD1168" s="90" t="s">
        <v>1052</v>
      </c>
      <c r="BJ1168" s="90" t="s">
        <v>1052</v>
      </c>
      <c r="BP1168" s="55" t="s">
        <v>11027</v>
      </c>
      <c r="BQ1168" s="119"/>
      <c r="BS1168" s="126"/>
      <c r="BU1168" s="56"/>
      <c r="BV1168" s="123"/>
      <c r="BW1168" s="119"/>
      <c r="BY1168" s="126"/>
      <c r="CB1168" s="123"/>
      <c r="CF1168" s="129"/>
      <c r="DZ1168" s="199" t="s">
        <v>1052</v>
      </c>
      <c r="EA1168" s="69" t="s">
        <v>1052</v>
      </c>
    </row>
    <row r="1169" spans="1:136">
      <c r="A1169" s="73" t="s">
        <v>1053</v>
      </c>
      <c r="N1169" s="56" t="s">
        <v>1053</v>
      </c>
      <c r="O1169" s="56" t="s">
        <v>1053</v>
      </c>
      <c r="P1169" s="55" t="s">
        <v>1053</v>
      </c>
      <c r="Q1169" s="55" t="s">
        <v>1053</v>
      </c>
      <c r="R1169" s="55" t="s">
        <v>1053</v>
      </c>
      <c r="S1169" s="55" t="s">
        <v>1053</v>
      </c>
      <c r="T1169" s="90" t="s">
        <v>1053</v>
      </c>
      <c r="Z1169" s="90" t="s">
        <v>1053</v>
      </c>
      <c r="AF1169" s="90" t="s">
        <v>1053</v>
      </c>
      <c r="AL1169" s="90" t="s">
        <v>1053</v>
      </c>
      <c r="AR1169" s="55" t="s">
        <v>237</v>
      </c>
      <c r="BD1169" s="90" t="s">
        <v>1053</v>
      </c>
      <c r="BJ1169" s="90" t="s">
        <v>1053</v>
      </c>
      <c r="BP1169" s="55" t="s">
        <v>237</v>
      </c>
      <c r="BQ1169" s="119"/>
      <c r="BS1169" s="126"/>
      <c r="BU1169" s="56"/>
      <c r="BV1169" s="123"/>
      <c r="BW1169" s="119"/>
      <c r="BY1169" s="126"/>
      <c r="CB1169" s="123"/>
      <c r="CF1169" s="129"/>
      <c r="DZ1169" s="199" t="s">
        <v>1053</v>
      </c>
      <c r="EA1169" s="69" t="s">
        <v>1053</v>
      </c>
    </row>
    <row r="1170" spans="1:136">
      <c r="A1170" s="73" t="s">
        <v>1054</v>
      </c>
      <c r="N1170" s="56" t="s">
        <v>1054</v>
      </c>
      <c r="O1170" s="56" t="s">
        <v>1054</v>
      </c>
      <c r="P1170" s="55" t="s">
        <v>1054</v>
      </c>
      <c r="Q1170" s="55" t="s">
        <v>1054</v>
      </c>
      <c r="R1170" s="55" t="s">
        <v>1054</v>
      </c>
      <c r="S1170" s="55" t="s">
        <v>1054</v>
      </c>
      <c r="T1170" s="90" t="s">
        <v>1054</v>
      </c>
      <c r="Z1170" s="90" t="s">
        <v>1054</v>
      </c>
      <c r="AF1170" s="90" t="s">
        <v>1054</v>
      </c>
      <c r="AL1170" s="90" t="s">
        <v>1054</v>
      </c>
      <c r="AR1170" s="55" t="s">
        <v>239</v>
      </c>
      <c r="BD1170" s="90" t="s">
        <v>1054</v>
      </c>
      <c r="BJ1170" s="90" t="s">
        <v>1054</v>
      </c>
      <c r="BP1170" s="55" t="s">
        <v>239</v>
      </c>
      <c r="BQ1170" s="119"/>
      <c r="BS1170" s="126"/>
      <c r="BU1170" s="56"/>
      <c r="BV1170" s="123"/>
      <c r="BW1170" s="119"/>
      <c r="BY1170" s="126"/>
      <c r="CB1170" s="123"/>
      <c r="CF1170" s="129"/>
      <c r="DZ1170" s="199" t="s">
        <v>1054</v>
      </c>
      <c r="EA1170" s="69" t="s">
        <v>1054</v>
      </c>
    </row>
    <row r="1171" spans="1:136">
      <c r="A1171" s="73" t="s">
        <v>1055</v>
      </c>
      <c r="N1171" s="56" t="s">
        <v>1055</v>
      </c>
      <c r="O1171" s="56" t="s">
        <v>1055</v>
      </c>
      <c r="P1171" s="55" t="s">
        <v>1055</v>
      </c>
      <c r="Q1171" s="55" t="s">
        <v>1055</v>
      </c>
      <c r="R1171" s="55" t="s">
        <v>1055</v>
      </c>
      <c r="S1171" s="55" t="s">
        <v>1055</v>
      </c>
      <c r="T1171" s="90" t="s">
        <v>1055</v>
      </c>
      <c r="Z1171" s="90" t="s">
        <v>1055</v>
      </c>
      <c r="AF1171" s="90" t="s">
        <v>1055</v>
      </c>
      <c r="AL1171" s="90" t="s">
        <v>1055</v>
      </c>
      <c r="AR1171" s="55" t="s">
        <v>10832</v>
      </c>
      <c r="BD1171" s="90" t="s">
        <v>1055</v>
      </c>
      <c r="BJ1171" s="90" t="s">
        <v>1055</v>
      </c>
      <c r="BP1171" s="55" t="s">
        <v>10832</v>
      </c>
      <c r="BQ1171" s="119"/>
      <c r="BS1171" s="126"/>
      <c r="BU1171" s="56"/>
      <c r="BV1171" s="123"/>
      <c r="BW1171" s="119"/>
      <c r="BY1171" s="126"/>
      <c r="CB1171" s="123"/>
      <c r="CF1171" s="129"/>
      <c r="DZ1171" s="199" t="s">
        <v>1055</v>
      </c>
      <c r="EA1171" s="69" t="s">
        <v>1055</v>
      </c>
    </row>
    <row r="1172" spans="1:136">
      <c r="A1172" s="73" t="s">
        <v>1056</v>
      </c>
      <c r="N1172" s="56" t="s">
        <v>1056</v>
      </c>
      <c r="O1172" s="56" t="s">
        <v>1056</v>
      </c>
      <c r="P1172" s="55" t="s">
        <v>1056</v>
      </c>
      <c r="Q1172" s="55" t="s">
        <v>1056</v>
      </c>
      <c r="R1172" s="55" t="s">
        <v>1056</v>
      </c>
      <c r="S1172" s="55" t="s">
        <v>1056</v>
      </c>
      <c r="T1172" s="90" t="s">
        <v>1056</v>
      </c>
      <c r="Z1172" s="90" t="s">
        <v>1056</v>
      </c>
      <c r="AF1172" s="90" t="s">
        <v>1056</v>
      </c>
      <c r="AL1172" s="90" t="s">
        <v>1056</v>
      </c>
      <c r="AR1172" s="55" t="s">
        <v>10833</v>
      </c>
      <c r="BD1172" s="90" t="s">
        <v>1056</v>
      </c>
      <c r="BJ1172" s="90" t="s">
        <v>1056</v>
      </c>
      <c r="BP1172" s="55" t="s">
        <v>10833</v>
      </c>
      <c r="BQ1172" s="119"/>
      <c r="BS1172" s="126"/>
      <c r="BU1172" s="56"/>
      <c r="BV1172" s="123"/>
      <c r="BW1172" s="119"/>
      <c r="BY1172" s="126"/>
      <c r="CB1172" s="123"/>
      <c r="CF1172" s="129"/>
      <c r="DZ1172" s="199" t="s">
        <v>1056</v>
      </c>
      <c r="EA1172" s="69" t="s">
        <v>1056</v>
      </c>
    </row>
    <row r="1173" spans="1:136">
      <c r="A1173" s="73" t="s">
        <v>8987</v>
      </c>
      <c r="N1173" s="56" t="s">
        <v>8987</v>
      </c>
      <c r="O1173" s="56" t="s">
        <v>8987</v>
      </c>
      <c r="P1173" s="55" t="s">
        <v>8987</v>
      </c>
      <c r="Q1173" s="55" t="s">
        <v>8987</v>
      </c>
      <c r="R1173" s="55" t="s">
        <v>8987</v>
      </c>
      <c r="S1173" s="55" t="s">
        <v>8987</v>
      </c>
      <c r="T1173" s="90" t="s">
        <v>8987</v>
      </c>
      <c r="Z1173" s="90" t="s">
        <v>8987</v>
      </c>
      <c r="AF1173" s="90" t="s">
        <v>8987</v>
      </c>
      <c r="AL1173" s="90" t="s">
        <v>8987</v>
      </c>
      <c r="AR1173" s="55" t="s">
        <v>11028</v>
      </c>
      <c r="BD1173" s="90" t="s">
        <v>8987</v>
      </c>
      <c r="BJ1173" s="90" t="s">
        <v>8987</v>
      </c>
      <c r="BP1173" s="55" t="s">
        <v>11028</v>
      </c>
      <c r="BQ1173" s="119"/>
      <c r="BS1173" s="126"/>
      <c r="BU1173" s="56"/>
      <c r="BV1173" s="123"/>
      <c r="BW1173" s="119"/>
      <c r="BY1173" s="126"/>
      <c r="CB1173" s="123"/>
      <c r="CF1173" s="129"/>
      <c r="DZ1173" s="199" t="s">
        <v>8987</v>
      </c>
      <c r="EA1173" s="69" t="s">
        <v>8987</v>
      </c>
    </row>
    <row r="1174" spans="1:136">
      <c r="A1174" s="73" t="s">
        <v>8988</v>
      </c>
      <c r="N1174" s="56" t="s">
        <v>8988</v>
      </c>
      <c r="O1174" s="56" t="s">
        <v>8988</v>
      </c>
      <c r="P1174" s="55" t="s">
        <v>8988</v>
      </c>
      <c r="Q1174" s="55" t="s">
        <v>8988</v>
      </c>
      <c r="R1174" s="55" t="s">
        <v>8988</v>
      </c>
      <c r="S1174" s="55" t="s">
        <v>8988</v>
      </c>
      <c r="T1174" s="90" t="s">
        <v>8988</v>
      </c>
      <c r="Z1174" s="90" t="s">
        <v>8988</v>
      </c>
      <c r="AF1174" s="90" t="s">
        <v>8988</v>
      </c>
      <c r="AL1174" s="90" t="s">
        <v>8988</v>
      </c>
      <c r="AR1174" s="55" t="s">
        <v>237</v>
      </c>
      <c r="BD1174" s="90" t="s">
        <v>8988</v>
      </c>
      <c r="BJ1174" s="90" t="s">
        <v>8988</v>
      </c>
      <c r="BP1174" s="55" t="s">
        <v>237</v>
      </c>
      <c r="BQ1174" s="119"/>
      <c r="BS1174" s="126"/>
      <c r="BU1174" s="56"/>
      <c r="BV1174" s="123"/>
      <c r="BW1174" s="119"/>
      <c r="BY1174" s="126"/>
      <c r="CB1174" s="123"/>
      <c r="CF1174" s="129"/>
      <c r="DZ1174" s="199" t="s">
        <v>8988</v>
      </c>
      <c r="EA1174" s="69" t="s">
        <v>8988</v>
      </c>
    </row>
    <row r="1175" spans="1:136">
      <c r="A1175" s="73" t="s">
        <v>8989</v>
      </c>
      <c r="N1175" s="56" t="s">
        <v>8989</v>
      </c>
      <c r="O1175" s="56" t="s">
        <v>8989</v>
      </c>
      <c r="P1175" s="55" t="s">
        <v>8989</v>
      </c>
      <c r="Q1175" s="55" t="s">
        <v>8989</v>
      </c>
      <c r="R1175" s="55" t="s">
        <v>8989</v>
      </c>
      <c r="S1175" s="55" t="s">
        <v>8989</v>
      </c>
      <c r="T1175" s="90" t="s">
        <v>8989</v>
      </c>
      <c r="Z1175" s="90" t="s">
        <v>8989</v>
      </c>
      <c r="AF1175" s="90" t="s">
        <v>8989</v>
      </c>
      <c r="AL1175" s="90" t="s">
        <v>8989</v>
      </c>
      <c r="AR1175" s="55" t="s">
        <v>239</v>
      </c>
      <c r="BD1175" s="90" t="s">
        <v>8989</v>
      </c>
      <c r="BJ1175" s="90" t="s">
        <v>8989</v>
      </c>
      <c r="BP1175" s="55" t="s">
        <v>239</v>
      </c>
      <c r="BQ1175" s="119"/>
      <c r="BS1175" s="126"/>
      <c r="BU1175" s="56"/>
      <c r="BV1175" s="123"/>
      <c r="BW1175" s="119"/>
      <c r="BY1175" s="126"/>
      <c r="CB1175" s="123"/>
      <c r="CF1175" s="129"/>
      <c r="DZ1175" s="199" t="s">
        <v>8989</v>
      </c>
      <c r="EA1175" s="69" t="s">
        <v>8989</v>
      </c>
    </row>
    <row r="1176" spans="1:136">
      <c r="A1176" s="73" t="s">
        <v>8990</v>
      </c>
      <c r="N1176" s="56" t="s">
        <v>8990</v>
      </c>
      <c r="O1176" s="56" t="s">
        <v>8990</v>
      </c>
      <c r="P1176" s="55" t="s">
        <v>8990</v>
      </c>
      <c r="Q1176" s="55" t="s">
        <v>8990</v>
      </c>
      <c r="R1176" s="55" t="s">
        <v>8990</v>
      </c>
      <c r="S1176" s="55" t="s">
        <v>8990</v>
      </c>
      <c r="T1176" s="90" t="s">
        <v>8990</v>
      </c>
      <c r="Z1176" s="90" t="s">
        <v>8990</v>
      </c>
      <c r="AF1176" s="90" t="s">
        <v>8990</v>
      </c>
      <c r="AL1176" s="90" t="s">
        <v>8990</v>
      </c>
      <c r="AR1176" s="55" t="s">
        <v>10832</v>
      </c>
      <c r="BD1176" s="90" t="s">
        <v>8990</v>
      </c>
      <c r="BJ1176" s="90" t="s">
        <v>8990</v>
      </c>
      <c r="BP1176" s="55" t="s">
        <v>10832</v>
      </c>
      <c r="BQ1176" s="119"/>
      <c r="BS1176" s="126"/>
      <c r="BU1176" s="56"/>
      <c r="BV1176" s="123"/>
      <c r="BW1176" s="119"/>
      <c r="BY1176" s="126"/>
      <c r="CB1176" s="123"/>
      <c r="CF1176" s="129"/>
      <c r="DZ1176" s="199" t="s">
        <v>8990</v>
      </c>
      <c r="EA1176" s="69" t="s">
        <v>8990</v>
      </c>
    </row>
    <row r="1177" spans="1:136">
      <c r="A1177" s="73" t="s">
        <v>8991</v>
      </c>
      <c r="N1177" s="56" t="s">
        <v>8991</v>
      </c>
      <c r="O1177" s="56" t="s">
        <v>8991</v>
      </c>
      <c r="P1177" s="55" t="s">
        <v>8991</v>
      </c>
      <c r="Q1177" s="55" t="s">
        <v>8991</v>
      </c>
      <c r="R1177" s="55" t="s">
        <v>8991</v>
      </c>
      <c r="S1177" s="55" t="s">
        <v>8991</v>
      </c>
      <c r="T1177" s="90" t="s">
        <v>8991</v>
      </c>
      <c r="Z1177" s="90" t="s">
        <v>8991</v>
      </c>
      <c r="AF1177" s="90" t="s">
        <v>8991</v>
      </c>
      <c r="AL1177" s="90" t="s">
        <v>8991</v>
      </c>
      <c r="AR1177" s="55" t="s">
        <v>10833</v>
      </c>
      <c r="BD1177" s="90" t="s">
        <v>8991</v>
      </c>
      <c r="BJ1177" s="90" t="s">
        <v>8991</v>
      </c>
      <c r="BP1177" s="55" t="s">
        <v>10833</v>
      </c>
      <c r="BQ1177" s="119"/>
      <c r="BS1177" s="126"/>
      <c r="BU1177" s="56"/>
      <c r="BV1177" s="123"/>
      <c r="BW1177" s="119"/>
      <c r="BY1177" s="126"/>
      <c r="CB1177" s="123"/>
      <c r="CF1177" s="129"/>
      <c r="DZ1177" s="199" t="s">
        <v>8991</v>
      </c>
      <c r="EA1177" s="69" t="s">
        <v>8991</v>
      </c>
    </row>
    <row r="1178" spans="1:136">
      <c r="A1178" s="73" t="s">
        <v>1057</v>
      </c>
      <c r="N1178" s="56" t="s">
        <v>1057</v>
      </c>
      <c r="O1178" s="56" t="s">
        <v>1057</v>
      </c>
      <c r="P1178" s="55" t="s">
        <v>1057</v>
      </c>
      <c r="Q1178" s="55" t="s">
        <v>1057</v>
      </c>
      <c r="R1178" s="55" t="s">
        <v>1057</v>
      </c>
      <c r="S1178" s="55" t="s">
        <v>1057</v>
      </c>
      <c r="T1178" s="90" t="s">
        <v>1057</v>
      </c>
      <c r="Z1178" s="90" t="s">
        <v>1057</v>
      </c>
      <c r="AF1178" s="90" t="s">
        <v>1057</v>
      </c>
      <c r="AL1178" s="90" t="s">
        <v>1057</v>
      </c>
      <c r="AR1178" s="55" t="s">
        <v>10757</v>
      </c>
      <c r="BD1178" s="90" t="s">
        <v>1057</v>
      </c>
      <c r="BJ1178" s="90" t="s">
        <v>1057</v>
      </c>
      <c r="BP1178" s="55" t="s">
        <v>10757</v>
      </c>
      <c r="BQ1178" s="119"/>
      <c r="BS1178" s="126"/>
      <c r="BU1178" s="56"/>
      <c r="BV1178" s="123"/>
      <c r="BW1178" s="119"/>
      <c r="BY1178" s="126"/>
      <c r="CB1178" s="123"/>
      <c r="CF1178" s="129"/>
      <c r="DZ1178" s="199" t="s">
        <v>1057</v>
      </c>
      <c r="EA1178" s="69" t="s">
        <v>1057</v>
      </c>
    </row>
    <row r="1179" spans="1:136">
      <c r="A1179" s="73" t="s">
        <v>1058</v>
      </c>
      <c r="N1179" s="56" t="s">
        <v>1058</v>
      </c>
      <c r="O1179" s="56" t="s">
        <v>1058</v>
      </c>
      <c r="P1179" s="55" t="s">
        <v>1058</v>
      </c>
      <c r="Q1179" s="55" t="s">
        <v>1058</v>
      </c>
      <c r="R1179" s="55" t="s">
        <v>1058</v>
      </c>
      <c r="S1179" s="55" t="s">
        <v>1058</v>
      </c>
      <c r="T1179" s="90" t="s">
        <v>1058</v>
      </c>
      <c r="Z1179" s="90" t="s">
        <v>1058</v>
      </c>
      <c r="AF1179" s="90" t="s">
        <v>1058</v>
      </c>
      <c r="AL1179" s="90" t="s">
        <v>1058</v>
      </c>
      <c r="AR1179" s="55" t="s">
        <v>61</v>
      </c>
      <c r="BD1179" s="90" t="s">
        <v>1058</v>
      </c>
      <c r="BJ1179" s="90" t="s">
        <v>1058</v>
      </c>
      <c r="BP1179" s="55" t="s">
        <v>61</v>
      </c>
      <c r="BQ1179" s="119"/>
      <c r="BS1179" s="126"/>
      <c r="BU1179" s="56"/>
      <c r="BV1179" s="123"/>
      <c r="BW1179" s="119"/>
      <c r="BY1179" s="126"/>
      <c r="CB1179" s="123"/>
      <c r="CF1179" s="129"/>
      <c r="DZ1179" s="199" t="s">
        <v>1058</v>
      </c>
      <c r="EA1179" s="69" t="s">
        <v>1058</v>
      </c>
    </row>
    <row r="1180" spans="1:136" s="85" customFormat="1" ht="25.5" customHeight="1">
      <c r="A1180" s="138"/>
      <c r="C1180" s="126"/>
      <c r="N1180" s="126"/>
      <c r="O1180" s="126"/>
      <c r="T1180" s="139"/>
      <c r="V1180" s="85" t="s">
        <v>6677</v>
      </c>
      <c r="Z1180" s="139"/>
      <c r="AB1180" s="85" t="s">
        <v>6677</v>
      </c>
      <c r="AD1180" s="113"/>
      <c r="AF1180" s="139"/>
      <c r="AH1180" s="85" t="s">
        <v>6677</v>
      </c>
      <c r="AJ1180" s="113"/>
      <c r="AL1180" s="139"/>
      <c r="AN1180" s="85" t="s">
        <v>6677</v>
      </c>
      <c r="AP1180" s="113"/>
      <c r="AR1180" s="85" t="s">
        <v>9169</v>
      </c>
      <c r="AX1180" s="140"/>
      <c r="AY1180" s="126"/>
      <c r="AZ1180" s="126"/>
      <c r="BA1180" s="126"/>
      <c r="BB1180" s="126"/>
      <c r="BC1180" s="123"/>
      <c r="BD1180" s="139"/>
      <c r="BF1180" s="85" t="s">
        <v>6677</v>
      </c>
      <c r="BH1180" s="113"/>
      <c r="BJ1180" s="139"/>
      <c r="BL1180" s="85" t="s">
        <v>6677</v>
      </c>
      <c r="BN1180" s="113"/>
      <c r="BP1180" s="85" t="s">
        <v>9169</v>
      </c>
      <c r="BQ1180" s="140"/>
      <c r="BR1180" s="126"/>
      <c r="BS1180" s="126"/>
      <c r="BT1180" s="126"/>
      <c r="BU1180" s="126"/>
      <c r="BV1180" s="123"/>
      <c r="BW1180" s="140"/>
      <c r="BX1180" s="126"/>
      <c r="BY1180" s="126"/>
      <c r="BZ1180" s="126"/>
      <c r="CA1180" s="123"/>
      <c r="CB1180" s="123"/>
      <c r="CC1180" s="138"/>
      <c r="CF1180" s="141"/>
      <c r="CG1180" s="140"/>
      <c r="CH1180" s="126"/>
      <c r="CI1180" s="126"/>
      <c r="CJ1180" s="126"/>
      <c r="CK1180" s="126"/>
      <c r="CL1180" s="123"/>
      <c r="CM1180" s="140"/>
      <c r="CN1180" s="126"/>
      <c r="CO1180" s="126"/>
      <c r="CP1180" s="126"/>
      <c r="CQ1180" s="126"/>
      <c r="CR1180" s="123"/>
      <c r="CS1180" s="140"/>
      <c r="CT1180" s="126"/>
      <c r="CU1180" s="126"/>
      <c r="CV1180" s="126"/>
      <c r="CW1180" s="123"/>
      <c r="CX1180" s="123"/>
      <c r="CZ1180" s="140"/>
      <c r="DA1180" s="126"/>
      <c r="DB1180" s="126"/>
      <c r="DC1180" s="126"/>
      <c r="DD1180" s="126"/>
      <c r="DE1180" s="126"/>
      <c r="DF1180" s="140"/>
      <c r="DG1180" s="126"/>
      <c r="DH1180" s="126"/>
      <c r="DI1180" s="126"/>
      <c r="DJ1180" s="126"/>
      <c r="DK1180" s="123"/>
      <c r="DL1180" s="140"/>
      <c r="DM1180" s="126"/>
      <c r="DN1180" s="126"/>
      <c r="DO1180" s="126"/>
      <c r="DP1180" s="126"/>
      <c r="DR1180" s="140"/>
      <c r="DS1180" s="125"/>
      <c r="DT1180" s="126"/>
      <c r="DU1180" s="126"/>
      <c r="DV1180" s="126"/>
      <c r="DW1180" s="113"/>
      <c r="DX1180" s="139"/>
      <c r="DZ1180" s="200"/>
      <c r="EA1180" s="142"/>
      <c r="EB1180" s="175"/>
      <c r="EC1180" s="176" t="s">
        <v>6677</v>
      </c>
      <c r="ED1180" s="177"/>
      <c r="EE1180" s="126"/>
      <c r="EF1180" s="143"/>
    </row>
    <row r="1181" spans="1:136">
      <c r="A1181" s="73" t="s">
        <v>1059</v>
      </c>
      <c r="N1181" s="56" t="s">
        <v>1059</v>
      </c>
      <c r="O1181" s="56" t="s">
        <v>1059</v>
      </c>
      <c r="P1181" s="55" t="s">
        <v>1059</v>
      </c>
      <c r="Q1181" s="55" t="s">
        <v>1059</v>
      </c>
      <c r="R1181" s="55" t="s">
        <v>1059</v>
      </c>
      <c r="S1181" s="55" t="s">
        <v>1059</v>
      </c>
      <c r="T1181" s="90" t="s">
        <v>1059</v>
      </c>
      <c r="Z1181" s="90" t="s">
        <v>1059</v>
      </c>
      <c r="AF1181" s="90" t="s">
        <v>1059</v>
      </c>
      <c r="AL1181" s="90" t="s">
        <v>1059</v>
      </c>
      <c r="AR1181" s="55" t="s">
        <v>11029</v>
      </c>
      <c r="BD1181" s="90" t="s">
        <v>1059</v>
      </c>
      <c r="BJ1181" s="90" t="s">
        <v>1059</v>
      </c>
      <c r="BP1181" s="55" t="s">
        <v>11029</v>
      </c>
      <c r="BQ1181" s="119"/>
      <c r="BS1181" s="126"/>
      <c r="BU1181" s="56"/>
      <c r="BV1181" s="123"/>
      <c r="BW1181" s="119"/>
      <c r="BY1181" s="126"/>
      <c r="CB1181" s="123"/>
      <c r="CF1181" s="129"/>
      <c r="DZ1181" s="199" t="s">
        <v>1059</v>
      </c>
      <c r="EA1181" s="69" t="s">
        <v>1059</v>
      </c>
    </row>
    <row r="1182" spans="1:136">
      <c r="A1182" s="73" t="s">
        <v>1060</v>
      </c>
      <c r="N1182" s="56" t="s">
        <v>1060</v>
      </c>
      <c r="O1182" s="56" t="s">
        <v>1060</v>
      </c>
      <c r="P1182" s="55" t="s">
        <v>1060</v>
      </c>
      <c r="Q1182" s="55" t="s">
        <v>1060</v>
      </c>
      <c r="R1182" s="55" t="s">
        <v>1060</v>
      </c>
      <c r="S1182" s="55" t="s">
        <v>1060</v>
      </c>
      <c r="T1182" s="90" t="s">
        <v>1060</v>
      </c>
      <c r="Z1182" s="90" t="s">
        <v>1060</v>
      </c>
      <c r="AF1182" s="90" t="s">
        <v>1060</v>
      </c>
      <c r="AL1182" s="90" t="s">
        <v>1060</v>
      </c>
      <c r="AR1182" s="55" t="s">
        <v>237</v>
      </c>
      <c r="BD1182" s="90" t="s">
        <v>1060</v>
      </c>
      <c r="BJ1182" s="90" t="s">
        <v>1060</v>
      </c>
      <c r="BP1182" s="55" t="s">
        <v>237</v>
      </c>
      <c r="BQ1182" s="119"/>
      <c r="BS1182" s="126"/>
      <c r="BU1182" s="56"/>
      <c r="BV1182" s="123"/>
      <c r="BW1182" s="119"/>
      <c r="BY1182" s="126"/>
      <c r="CB1182" s="123"/>
      <c r="CF1182" s="129"/>
      <c r="DZ1182" s="199" t="s">
        <v>1060</v>
      </c>
      <c r="EA1182" s="69" t="s">
        <v>1060</v>
      </c>
    </row>
    <row r="1183" spans="1:136">
      <c r="A1183" s="73" t="s">
        <v>1061</v>
      </c>
      <c r="N1183" s="56" t="s">
        <v>1061</v>
      </c>
      <c r="O1183" s="56" t="s">
        <v>1061</v>
      </c>
      <c r="P1183" s="55" t="s">
        <v>1061</v>
      </c>
      <c r="Q1183" s="55" t="s">
        <v>1061</v>
      </c>
      <c r="R1183" s="55" t="s">
        <v>1061</v>
      </c>
      <c r="S1183" s="55" t="s">
        <v>1061</v>
      </c>
      <c r="T1183" s="90" t="s">
        <v>1061</v>
      </c>
      <c r="Z1183" s="90" t="s">
        <v>1061</v>
      </c>
      <c r="AF1183" s="90" t="s">
        <v>1061</v>
      </c>
      <c r="AL1183" s="90" t="s">
        <v>1061</v>
      </c>
      <c r="AR1183" s="55" t="s">
        <v>239</v>
      </c>
      <c r="BD1183" s="90" t="s">
        <v>1061</v>
      </c>
      <c r="BJ1183" s="90" t="s">
        <v>1061</v>
      </c>
      <c r="BP1183" s="55" t="s">
        <v>239</v>
      </c>
      <c r="BQ1183" s="119"/>
      <c r="BS1183" s="126"/>
      <c r="BU1183" s="56"/>
      <c r="BV1183" s="123"/>
      <c r="BW1183" s="119"/>
      <c r="BY1183" s="126"/>
      <c r="CB1183" s="123"/>
      <c r="CF1183" s="129"/>
      <c r="DZ1183" s="199" t="s">
        <v>1061</v>
      </c>
      <c r="EA1183" s="69" t="s">
        <v>1061</v>
      </c>
    </row>
    <row r="1184" spans="1:136">
      <c r="A1184" s="73" t="s">
        <v>1062</v>
      </c>
      <c r="N1184" s="56" t="s">
        <v>1062</v>
      </c>
      <c r="O1184" s="56" t="s">
        <v>1062</v>
      </c>
      <c r="P1184" s="55" t="s">
        <v>1062</v>
      </c>
      <c r="Q1184" s="55" t="s">
        <v>1062</v>
      </c>
      <c r="R1184" s="55" t="s">
        <v>1062</v>
      </c>
      <c r="S1184" s="55" t="s">
        <v>1062</v>
      </c>
      <c r="T1184" s="90" t="s">
        <v>1062</v>
      </c>
      <c r="Z1184" s="90" t="s">
        <v>1062</v>
      </c>
      <c r="AF1184" s="90" t="s">
        <v>1062</v>
      </c>
      <c r="AL1184" s="90" t="s">
        <v>1062</v>
      </c>
      <c r="AR1184" s="55" t="s">
        <v>10832</v>
      </c>
      <c r="BD1184" s="90" t="s">
        <v>1062</v>
      </c>
      <c r="BJ1184" s="90" t="s">
        <v>1062</v>
      </c>
      <c r="BP1184" s="55" t="s">
        <v>10832</v>
      </c>
      <c r="BQ1184" s="119"/>
      <c r="BS1184" s="126"/>
      <c r="BU1184" s="56"/>
      <c r="BV1184" s="123"/>
      <c r="BW1184" s="119"/>
      <c r="BY1184" s="126"/>
      <c r="CB1184" s="123"/>
      <c r="CF1184" s="129"/>
      <c r="DZ1184" s="199" t="s">
        <v>1062</v>
      </c>
      <c r="EA1184" s="69" t="s">
        <v>1062</v>
      </c>
    </row>
    <row r="1185" spans="1:136">
      <c r="A1185" s="73" t="s">
        <v>1063</v>
      </c>
      <c r="N1185" s="56" t="s">
        <v>1063</v>
      </c>
      <c r="O1185" s="56" t="s">
        <v>1063</v>
      </c>
      <c r="P1185" s="55" t="s">
        <v>1063</v>
      </c>
      <c r="Q1185" s="55" t="s">
        <v>1063</v>
      </c>
      <c r="R1185" s="55" t="s">
        <v>1063</v>
      </c>
      <c r="S1185" s="55" t="s">
        <v>1063</v>
      </c>
      <c r="T1185" s="90" t="s">
        <v>1063</v>
      </c>
      <c r="Z1185" s="90" t="s">
        <v>1063</v>
      </c>
      <c r="AF1185" s="90" t="s">
        <v>1063</v>
      </c>
      <c r="AL1185" s="90" t="s">
        <v>1063</v>
      </c>
      <c r="AR1185" s="55" t="s">
        <v>10833</v>
      </c>
      <c r="BD1185" s="90" t="s">
        <v>1063</v>
      </c>
      <c r="BJ1185" s="90" t="s">
        <v>1063</v>
      </c>
      <c r="BP1185" s="55" t="s">
        <v>10833</v>
      </c>
      <c r="BQ1185" s="119"/>
      <c r="BS1185" s="126"/>
      <c r="BU1185" s="56"/>
      <c r="BV1185" s="123"/>
      <c r="BW1185" s="119"/>
      <c r="BY1185" s="126"/>
      <c r="CB1185" s="123"/>
      <c r="CF1185" s="129"/>
      <c r="DZ1185" s="199" t="s">
        <v>1063</v>
      </c>
      <c r="EA1185" s="69" t="s">
        <v>1063</v>
      </c>
    </row>
    <row r="1186" spans="1:136">
      <c r="A1186" s="73" t="s">
        <v>1064</v>
      </c>
      <c r="N1186" s="56" t="s">
        <v>1064</v>
      </c>
      <c r="O1186" s="56" t="s">
        <v>1064</v>
      </c>
      <c r="P1186" s="55" t="s">
        <v>1064</v>
      </c>
      <c r="Q1186" s="55" t="s">
        <v>1064</v>
      </c>
      <c r="R1186" s="55" t="s">
        <v>1064</v>
      </c>
      <c r="S1186" s="55" t="s">
        <v>1064</v>
      </c>
      <c r="T1186" s="90" t="s">
        <v>1064</v>
      </c>
      <c r="Z1186" s="90" t="s">
        <v>1064</v>
      </c>
      <c r="AF1186" s="90" t="s">
        <v>1064</v>
      </c>
      <c r="AL1186" s="90" t="s">
        <v>1064</v>
      </c>
      <c r="AR1186" s="55" t="s">
        <v>11030</v>
      </c>
      <c r="BD1186" s="90" t="s">
        <v>1064</v>
      </c>
      <c r="BJ1186" s="90" t="s">
        <v>1064</v>
      </c>
      <c r="BP1186" s="55" t="s">
        <v>11030</v>
      </c>
      <c r="BQ1186" s="119"/>
      <c r="BS1186" s="126"/>
      <c r="BU1186" s="56"/>
      <c r="BV1186" s="123"/>
      <c r="BW1186" s="119"/>
      <c r="BY1186" s="126"/>
      <c r="CB1186" s="123"/>
      <c r="CF1186" s="129"/>
      <c r="DZ1186" s="199" t="s">
        <v>1064</v>
      </c>
      <c r="EA1186" s="69" t="s">
        <v>1064</v>
      </c>
    </row>
    <row r="1187" spans="1:136">
      <c r="A1187" s="73" t="s">
        <v>1065</v>
      </c>
      <c r="N1187" s="56" t="s">
        <v>1065</v>
      </c>
      <c r="O1187" s="56" t="s">
        <v>1065</v>
      </c>
      <c r="P1187" s="55" t="s">
        <v>1065</v>
      </c>
      <c r="Q1187" s="55" t="s">
        <v>1065</v>
      </c>
      <c r="R1187" s="55" t="s">
        <v>1065</v>
      </c>
      <c r="S1187" s="55" t="s">
        <v>1065</v>
      </c>
      <c r="T1187" s="90" t="s">
        <v>1065</v>
      </c>
      <c r="Z1187" s="90" t="s">
        <v>1065</v>
      </c>
      <c r="AF1187" s="90" t="s">
        <v>1065</v>
      </c>
      <c r="AL1187" s="90" t="s">
        <v>1065</v>
      </c>
      <c r="AR1187" s="55" t="s">
        <v>237</v>
      </c>
      <c r="BD1187" s="90" t="s">
        <v>1065</v>
      </c>
      <c r="BJ1187" s="90" t="s">
        <v>1065</v>
      </c>
      <c r="BP1187" s="55" t="s">
        <v>237</v>
      </c>
      <c r="BQ1187" s="119"/>
      <c r="BS1187" s="126"/>
      <c r="BU1187" s="56"/>
      <c r="BV1187" s="123"/>
      <c r="BW1187" s="119"/>
      <c r="BY1187" s="126"/>
      <c r="CB1187" s="123"/>
      <c r="CF1187" s="129"/>
      <c r="DZ1187" s="199" t="s">
        <v>1065</v>
      </c>
      <c r="EA1187" s="69" t="s">
        <v>1065</v>
      </c>
    </row>
    <row r="1188" spans="1:136">
      <c r="A1188" s="73" t="s">
        <v>1066</v>
      </c>
      <c r="N1188" s="56" t="s">
        <v>1066</v>
      </c>
      <c r="O1188" s="56" t="s">
        <v>1066</v>
      </c>
      <c r="P1188" s="55" t="s">
        <v>1066</v>
      </c>
      <c r="Q1188" s="55" t="s">
        <v>1066</v>
      </c>
      <c r="R1188" s="55" t="s">
        <v>1066</v>
      </c>
      <c r="S1188" s="55" t="s">
        <v>1066</v>
      </c>
      <c r="T1188" s="90" t="s">
        <v>1066</v>
      </c>
      <c r="Z1188" s="90" t="s">
        <v>1066</v>
      </c>
      <c r="AF1188" s="90" t="s">
        <v>1066</v>
      </c>
      <c r="AL1188" s="90" t="s">
        <v>1066</v>
      </c>
      <c r="AR1188" s="55" t="s">
        <v>239</v>
      </c>
      <c r="BD1188" s="90" t="s">
        <v>1066</v>
      </c>
      <c r="BJ1188" s="90" t="s">
        <v>1066</v>
      </c>
      <c r="BP1188" s="55" t="s">
        <v>239</v>
      </c>
      <c r="BQ1188" s="119"/>
      <c r="BS1188" s="126"/>
      <c r="BU1188" s="56"/>
      <c r="BV1188" s="123"/>
      <c r="BW1188" s="119"/>
      <c r="BY1188" s="126"/>
      <c r="CB1188" s="123"/>
      <c r="CF1188" s="129"/>
      <c r="DZ1188" s="199" t="s">
        <v>1066</v>
      </c>
      <c r="EA1188" s="69" t="s">
        <v>1066</v>
      </c>
    </row>
    <row r="1189" spans="1:136">
      <c r="A1189" s="73" t="s">
        <v>1067</v>
      </c>
      <c r="N1189" s="56" t="s">
        <v>1067</v>
      </c>
      <c r="O1189" s="56" t="s">
        <v>1067</v>
      </c>
      <c r="P1189" s="55" t="s">
        <v>1067</v>
      </c>
      <c r="Q1189" s="55" t="s">
        <v>1067</v>
      </c>
      <c r="R1189" s="55" t="s">
        <v>1067</v>
      </c>
      <c r="S1189" s="55" t="s">
        <v>1067</v>
      </c>
      <c r="T1189" s="90" t="s">
        <v>1067</v>
      </c>
      <c r="Z1189" s="90" t="s">
        <v>1067</v>
      </c>
      <c r="AF1189" s="90" t="s">
        <v>1067</v>
      </c>
      <c r="AL1189" s="90" t="s">
        <v>1067</v>
      </c>
      <c r="AR1189" s="55" t="s">
        <v>10832</v>
      </c>
      <c r="BD1189" s="90" t="s">
        <v>1067</v>
      </c>
      <c r="BJ1189" s="90" t="s">
        <v>1067</v>
      </c>
      <c r="BP1189" s="55" t="s">
        <v>10832</v>
      </c>
      <c r="BQ1189" s="119"/>
      <c r="BS1189" s="126"/>
      <c r="BU1189" s="56"/>
      <c r="BV1189" s="123"/>
      <c r="BW1189" s="119"/>
      <c r="BY1189" s="126"/>
      <c r="CB1189" s="123"/>
      <c r="CF1189" s="129"/>
      <c r="DZ1189" s="199" t="s">
        <v>1067</v>
      </c>
      <c r="EA1189" s="69" t="s">
        <v>1067</v>
      </c>
    </row>
    <row r="1190" spans="1:136">
      <c r="A1190" s="73" t="s">
        <v>1068</v>
      </c>
      <c r="N1190" s="56" t="s">
        <v>1068</v>
      </c>
      <c r="O1190" s="56" t="s">
        <v>1068</v>
      </c>
      <c r="P1190" s="55" t="s">
        <v>1068</v>
      </c>
      <c r="Q1190" s="55" t="s">
        <v>1068</v>
      </c>
      <c r="R1190" s="55" t="s">
        <v>1068</v>
      </c>
      <c r="S1190" s="55" t="s">
        <v>1068</v>
      </c>
      <c r="T1190" s="90" t="s">
        <v>1068</v>
      </c>
      <c r="Z1190" s="90" t="s">
        <v>1068</v>
      </c>
      <c r="AF1190" s="90" t="s">
        <v>1068</v>
      </c>
      <c r="AL1190" s="90" t="s">
        <v>1068</v>
      </c>
      <c r="AR1190" s="55" t="s">
        <v>10833</v>
      </c>
      <c r="BD1190" s="90" t="s">
        <v>1068</v>
      </c>
      <c r="BJ1190" s="90" t="s">
        <v>1068</v>
      </c>
      <c r="BP1190" s="55" t="s">
        <v>10833</v>
      </c>
      <c r="BQ1190" s="119"/>
      <c r="BS1190" s="126"/>
      <c r="BU1190" s="56"/>
      <c r="BV1190" s="123"/>
      <c r="BW1190" s="119"/>
      <c r="BY1190" s="126"/>
      <c r="CB1190" s="123"/>
      <c r="CF1190" s="129"/>
      <c r="DZ1190" s="199" t="s">
        <v>1068</v>
      </c>
      <c r="EA1190" s="69" t="s">
        <v>1068</v>
      </c>
    </row>
    <row r="1191" spans="1:136">
      <c r="A1191" s="73" t="s">
        <v>8992</v>
      </c>
      <c r="N1191" s="56" t="s">
        <v>8992</v>
      </c>
      <c r="O1191" s="56" t="s">
        <v>8992</v>
      </c>
      <c r="P1191" s="55" t="s">
        <v>8992</v>
      </c>
      <c r="Q1191" s="55" t="s">
        <v>8992</v>
      </c>
      <c r="R1191" s="55" t="s">
        <v>8992</v>
      </c>
      <c r="S1191" s="55" t="s">
        <v>8992</v>
      </c>
      <c r="T1191" s="90" t="s">
        <v>8992</v>
      </c>
      <c r="Z1191" s="90" t="s">
        <v>8992</v>
      </c>
      <c r="AF1191" s="90" t="s">
        <v>8992</v>
      </c>
      <c r="AL1191" s="90" t="s">
        <v>8992</v>
      </c>
      <c r="AR1191" s="55" t="s">
        <v>11031</v>
      </c>
      <c r="BD1191" s="90" t="s">
        <v>8992</v>
      </c>
      <c r="BJ1191" s="90" t="s">
        <v>8992</v>
      </c>
      <c r="BP1191" s="55" t="s">
        <v>11031</v>
      </c>
      <c r="BQ1191" s="119"/>
      <c r="BS1191" s="126"/>
      <c r="BU1191" s="56"/>
      <c r="BV1191" s="123"/>
      <c r="BW1191" s="119"/>
      <c r="BY1191" s="126"/>
      <c r="CB1191" s="123"/>
      <c r="CF1191" s="129"/>
      <c r="DZ1191" s="199" t="s">
        <v>8992</v>
      </c>
      <c r="EA1191" s="69" t="s">
        <v>8992</v>
      </c>
    </row>
    <row r="1192" spans="1:136">
      <c r="A1192" s="73" t="s">
        <v>8993</v>
      </c>
      <c r="N1192" s="56" t="s">
        <v>8993</v>
      </c>
      <c r="O1192" s="56" t="s">
        <v>8993</v>
      </c>
      <c r="P1192" s="55" t="s">
        <v>8993</v>
      </c>
      <c r="Q1192" s="55" t="s">
        <v>8993</v>
      </c>
      <c r="R1192" s="55" t="s">
        <v>8993</v>
      </c>
      <c r="S1192" s="55" t="s">
        <v>8993</v>
      </c>
      <c r="T1192" s="90" t="s">
        <v>8993</v>
      </c>
      <c r="Z1192" s="90" t="s">
        <v>8993</v>
      </c>
      <c r="AF1192" s="90" t="s">
        <v>8993</v>
      </c>
      <c r="AL1192" s="90" t="s">
        <v>8993</v>
      </c>
      <c r="AR1192" s="55" t="s">
        <v>237</v>
      </c>
      <c r="BD1192" s="90" t="s">
        <v>8993</v>
      </c>
      <c r="BJ1192" s="90" t="s">
        <v>8993</v>
      </c>
      <c r="BP1192" s="55" t="s">
        <v>237</v>
      </c>
      <c r="BQ1192" s="119"/>
      <c r="BS1192" s="126"/>
      <c r="BU1192" s="56"/>
      <c r="BV1192" s="123"/>
      <c r="BW1192" s="119"/>
      <c r="BY1192" s="126"/>
      <c r="CB1192" s="123"/>
      <c r="CF1192" s="129"/>
      <c r="DZ1192" s="199" t="s">
        <v>8993</v>
      </c>
      <c r="EA1192" s="69" t="s">
        <v>8993</v>
      </c>
    </row>
    <row r="1193" spans="1:136">
      <c r="A1193" s="73" t="s">
        <v>8994</v>
      </c>
      <c r="N1193" s="56" t="s">
        <v>8994</v>
      </c>
      <c r="O1193" s="56" t="s">
        <v>8994</v>
      </c>
      <c r="P1193" s="55" t="s">
        <v>8994</v>
      </c>
      <c r="Q1193" s="55" t="s">
        <v>8994</v>
      </c>
      <c r="R1193" s="55" t="s">
        <v>8994</v>
      </c>
      <c r="S1193" s="55" t="s">
        <v>8994</v>
      </c>
      <c r="T1193" s="90" t="s">
        <v>8994</v>
      </c>
      <c r="Z1193" s="90" t="s">
        <v>8994</v>
      </c>
      <c r="AF1193" s="90" t="s">
        <v>8994</v>
      </c>
      <c r="AL1193" s="90" t="s">
        <v>8994</v>
      </c>
      <c r="AR1193" s="55" t="s">
        <v>239</v>
      </c>
      <c r="BD1193" s="90" t="s">
        <v>8994</v>
      </c>
      <c r="BJ1193" s="90" t="s">
        <v>8994</v>
      </c>
      <c r="BP1193" s="55" t="s">
        <v>239</v>
      </c>
      <c r="BQ1193" s="119"/>
      <c r="BS1193" s="126"/>
      <c r="BU1193" s="56"/>
      <c r="BV1193" s="123"/>
      <c r="BW1193" s="119"/>
      <c r="BY1193" s="126"/>
      <c r="CB1193" s="123"/>
      <c r="CF1193" s="129"/>
      <c r="DZ1193" s="199" t="s">
        <v>8994</v>
      </c>
      <c r="EA1193" s="69" t="s">
        <v>8994</v>
      </c>
    </row>
    <row r="1194" spans="1:136">
      <c r="A1194" s="73" t="s">
        <v>8995</v>
      </c>
      <c r="N1194" s="56" t="s">
        <v>8995</v>
      </c>
      <c r="O1194" s="56" t="s">
        <v>8995</v>
      </c>
      <c r="P1194" s="55" t="s">
        <v>8995</v>
      </c>
      <c r="Q1194" s="55" t="s">
        <v>8995</v>
      </c>
      <c r="R1194" s="55" t="s">
        <v>8995</v>
      </c>
      <c r="S1194" s="55" t="s">
        <v>8995</v>
      </c>
      <c r="T1194" s="90" t="s">
        <v>8995</v>
      </c>
      <c r="Z1194" s="90" t="s">
        <v>8995</v>
      </c>
      <c r="AF1194" s="90" t="s">
        <v>8995</v>
      </c>
      <c r="AL1194" s="90" t="s">
        <v>8995</v>
      </c>
      <c r="AR1194" s="55" t="s">
        <v>10832</v>
      </c>
      <c r="BD1194" s="90" t="s">
        <v>8995</v>
      </c>
      <c r="BJ1194" s="90" t="s">
        <v>8995</v>
      </c>
      <c r="BP1194" s="55" t="s">
        <v>10832</v>
      </c>
      <c r="BQ1194" s="119"/>
      <c r="BS1194" s="126"/>
      <c r="BU1194" s="56"/>
      <c r="BV1194" s="123"/>
      <c r="BW1194" s="119"/>
      <c r="BY1194" s="126"/>
      <c r="CB1194" s="123"/>
      <c r="CF1194" s="129"/>
      <c r="DZ1194" s="199" t="s">
        <v>8995</v>
      </c>
      <c r="EA1194" s="69" t="s">
        <v>8995</v>
      </c>
    </row>
    <row r="1195" spans="1:136">
      <c r="A1195" s="73" t="s">
        <v>8996</v>
      </c>
      <c r="N1195" s="56" t="s">
        <v>8996</v>
      </c>
      <c r="O1195" s="56" t="s">
        <v>8996</v>
      </c>
      <c r="P1195" s="55" t="s">
        <v>8996</v>
      </c>
      <c r="Q1195" s="55" t="s">
        <v>8996</v>
      </c>
      <c r="R1195" s="55" t="s">
        <v>8996</v>
      </c>
      <c r="S1195" s="55" t="s">
        <v>8996</v>
      </c>
      <c r="T1195" s="90" t="s">
        <v>8996</v>
      </c>
      <c r="Z1195" s="90" t="s">
        <v>8996</v>
      </c>
      <c r="AF1195" s="90" t="s">
        <v>8996</v>
      </c>
      <c r="AL1195" s="90" t="s">
        <v>8996</v>
      </c>
      <c r="AR1195" s="55" t="s">
        <v>10833</v>
      </c>
      <c r="BD1195" s="90" t="s">
        <v>8996</v>
      </c>
      <c r="BJ1195" s="90" t="s">
        <v>8996</v>
      </c>
      <c r="BP1195" s="55" t="s">
        <v>10833</v>
      </c>
      <c r="BQ1195" s="119"/>
      <c r="BS1195" s="126"/>
      <c r="BU1195" s="56"/>
      <c r="BV1195" s="123"/>
      <c r="BW1195" s="119"/>
      <c r="BY1195" s="126"/>
      <c r="CB1195" s="123"/>
      <c r="CF1195" s="129"/>
      <c r="DZ1195" s="199" t="s">
        <v>8996</v>
      </c>
      <c r="EA1195" s="69" t="s">
        <v>8996</v>
      </c>
    </row>
    <row r="1196" spans="1:136">
      <c r="O1196" s="56" t="s">
        <v>1069</v>
      </c>
      <c r="P1196" s="55" t="s">
        <v>1069</v>
      </c>
      <c r="Q1196" s="55" t="s">
        <v>1069</v>
      </c>
      <c r="R1196" s="55" t="s">
        <v>1069</v>
      </c>
      <c r="S1196" s="55" t="s">
        <v>1069</v>
      </c>
      <c r="T1196" s="90" t="s">
        <v>1069</v>
      </c>
      <c r="Z1196" s="90" t="s">
        <v>1069</v>
      </c>
      <c r="AF1196" s="90" t="s">
        <v>1069</v>
      </c>
      <c r="AL1196" s="90" t="s">
        <v>1069</v>
      </c>
      <c r="AR1196" s="55" t="s">
        <v>10758</v>
      </c>
      <c r="BD1196" s="90" t="s">
        <v>1069</v>
      </c>
      <c r="BJ1196" s="90" t="s">
        <v>1069</v>
      </c>
      <c r="BP1196" s="55" t="s">
        <v>10758</v>
      </c>
      <c r="BQ1196" s="119"/>
      <c r="BS1196" s="126"/>
      <c r="BU1196" s="56"/>
      <c r="BV1196" s="123"/>
      <c r="BW1196" s="119"/>
      <c r="BY1196" s="126"/>
      <c r="CB1196" s="123"/>
      <c r="CF1196" s="129"/>
      <c r="DZ1196" s="199" t="s">
        <v>1069</v>
      </c>
      <c r="EA1196" s="69" t="s">
        <v>1069</v>
      </c>
    </row>
    <row r="1197" spans="1:136">
      <c r="O1197" s="56" t="s">
        <v>1070</v>
      </c>
      <c r="P1197" s="55" t="s">
        <v>1070</v>
      </c>
      <c r="Q1197" s="55" t="s">
        <v>1070</v>
      </c>
      <c r="R1197" s="55" t="s">
        <v>1070</v>
      </c>
      <c r="S1197" s="55" t="s">
        <v>1070</v>
      </c>
      <c r="T1197" s="90" t="s">
        <v>1070</v>
      </c>
      <c r="Z1197" s="90" t="s">
        <v>1070</v>
      </c>
      <c r="AF1197" s="90" t="s">
        <v>1070</v>
      </c>
      <c r="AL1197" s="90" t="s">
        <v>1070</v>
      </c>
      <c r="AR1197" s="55" t="s">
        <v>61</v>
      </c>
      <c r="BD1197" s="90" t="s">
        <v>1070</v>
      </c>
      <c r="BJ1197" s="90" t="s">
        <v>1070</v>
      </c>
      <c r="BP1197" s="55" t="s">
        <v>61</v>
      </c>
      <c r="BQ1197" s="119"/>
      <c r="BS1197" s="126"/>
      <c r="BU1197" s="56"/>
      <c r="BV1197" s="123"/>
      <c r="BW1197" s="119"/>
      <c r="BY1197" s="126"/>
      <c r="CB1197" s="123"/>
      <c r="CF1197" s="129"/>
      <c r="DZ1197" s="199" t="s">
        <v>1070</v>
      </c>
      <c r="EA1197" s="69" t="s">
        <v>1070</v>
      </c>
    </row>
    <row r="1198" spans="1:136" s="85" customFormat="1" ht="25.5" customHeight="1">
      <c r="A1198" s="138"/>
      <c r="C1198" s="126"/>
      <c r="N1198" s="126"/>
      <c r="O1198" s="126"/>
      <c r="T1198" s="139"/>
      <c r="V1198" s="85" t="s">
        <v>6678</v>
      </c>
      <c r="Z1198" s="139"/>
      <c r="AB1198" s="85" t="s">
        <v>6678</v>
      </c>
      <c r="AD1198" s="113"/>
      <c r="AF1198" s="139"/>
      <c r="AH1198" s="85" t="s">
        <v>6678</v>
      </c>
      <c r="AJ1198" s="113"/>
      <c r="AL1198" s="139"/>
      <c r="AN1198" s="85" t="s">
        <v>6678</v>
      </c>
      <c r="AP1198" s="113"/>
      <c r="AR1198" s="85" t="s">
        <v>9938</v>
      </c>
      <c r="AX1198" s="140"/>
      <c r="AY1198" s="126"/>
      <c r="AZ1198" s="126"/>
      <c r="BA1198" s="126"/>
      <c r="BB1198" s="126"/>
      <c r="BC1198" s="123"/>
      <c r="BD1198" s="139"/>
      <c r="BF1198" s="85" t="s">
        <v>6678</v>
      </c>
      <c r="BH1198" s="113"/>
      <c r="BJ1198" s="139"/>
      <c r="BL1198" s="85" t="s">
        <v>6678</v>
      </c>
      <c r="BN1198" s="113"/>
      <c r="BP1198" s="85" t="s">
        <v>9938</v>
      </c>
      <c r="BQ1198" s="140"/>
      <c r="BR1198" s="126"/>
      <c r="BS1198" s="126"/>
      <c r="BT1198" s="126"/>
      <c r="BU1198" s="126"/>
      <c r="BV1198" s="123"/>
      <c r="BW1198" s="140"/>
      <c r="BX1198" s="126"/>
      <c r="BY1198" s="126"/>
      <c r="BZ1198" s="126"/>
      <c r="CA1198" s="123"/>
      <c r="CB1198" s="123"/>
      <c r="CC1198" s="138"/>
      <c r="CF1198" s="141"/>
      <c r="CG1198" s="140"/>
      <c r="CH1198" s="126"/>
      <c r="CI1198" s="126"/>
      <c r="CJ1198" s="126"/>
      <c r="CK1198" s="126"/>
      <c r="CL1198" s="123"/>
      <c r="CM1198" s="140"/>
      <c r="CN1198" s="126"/>
      <c r="CO1198" s="126"/>
      <c r="CP1198" s="126"/>
      <c r="CQ1198" s="126"/>
      <c r="CR1198" s="123"/>
      <c r="CS1198" s="140"/>
      <c r="CT1198" s="126"/>
      <c r="CU1198" s="126"/>
      <c r="CV1198" s="126"/>
      <c r="CW1198" s="123"/>
      <c r="CX1198" s="123"/>
      <c r="CZ1198" s="140"/>
      <c r="DA1198" s="126"/>
      <c r="DB1198" s="126"/>
      <c r="DC1198" s="126"/>
      <c r="DD1198" s="126"/>
      <c r="DE1198" s="126"/>
      <c r="DF1198" s="140"/>
      <c r="DG1198" s="126"/>
      <c r="DH1198" s="126"/>
      <c r="DI1198" s="126"/>
      <c r="DJ1198" s="126"/>
      <c r="DK1198" s="123"/>
      <c r="DL1198" s="140"/>
      <c r="DM1198" s="126"/>
      <c r="DN1198" s="126"/>
      <c r="DO1198" s="126"/>
      <c r="DP1198" s="126"/>
      <c r="DR1198" s="140"/>
      <c r="DS1198" s="125"/>
      <c r="DT1198" s="126"/>
      <c r="DU1198" s="126"/>
      <c r="DV1198" s="126"/>
      <c r="DW1198" s="113"/>
      <c r="DX1198" s="139"/>
      <c r="DZ1198" s="200"/>
      <c r="EA1198" s="142"/>
      <c r="EB1198" s="175"/>
      <c r="EC1198" s="176" t="s">
        <v>6678</v>
      </c>
      <c r="ED1198" s="177"/>
      <c r="EE1198" s="126"/>
      <c r="EF1198" s="143"/>
    </row>
    <row r="1199" spans="1:136">
      <c r="O1199" s="56" t="s">
        <v>1071</v>
      </c>
      <c r="P1199" s="55" t="s">
        <v>1071</v>
      </c>
      <c r="Q1199" s="55" t="s">
        <v>1071</v>
      </c>
      <c r="R1199" s="55" t="s">
        <v>1071</v>
      </c>
      <c r="S1199" s="55" t="s">
        <v>1071</v>
      </c>
      <c r="T1199" s="90" t="s">
        <v>1071</v>
      </c>
      <c r="Z1199" s="90" t="s">
        <v>1071</v>
      </c>
      <c r="AF1199" s="90" t="s">
        <v>1071</v>
      </c>
      <c r="AL1199" s="90" t="s">
        <v>1071</v>
      </c>
      <c r="AR1199" s="55" t="s">
        <v>11032</v>
      </c>
      <c r="BD1199" s="90" t="s">
        <v>1071</v>
      </c>
      <c r="BJ1199" s="90" t="s">
        <v>1071</v>
      </c>
      <c r="BP1199" s="55" t="s">
        <v>11032</v>
      </c>
      <c r="BQ1199" s="119"/>
      <c r="BS1199" s="126"/>
      <c r="BU1199" s="56"/>
      <c r="BV1199" s="123"/>
      <c r="BW1199" s="119"/>
      <c r="BY1199" s="126"/>
      <c r="CB1199" s="123"/>
      <c r="CF1199" s="129"/>
      <c r="DZ1199" s="199" t="s">
        <v>1071</v>
      </c>
      <c r="EA1199" s="69" t="s">
        <v>1071</v>
      </c>
    </row>
    <row r="1200" spans="1:136">
      <c r="O1200" s="56" t="s">
        <v>1072</v>
      </c>
      <c r="P1200" s="55" t="s">
        <v>1072</v>
      </c>
      <c r="Q1200" s="55" t="s">
        <v>1072</v>
      </c>
      <c r="R1200" s="55" t="s">
        <v>1072</v>
      </c>
      <c r="S1200" s="55" t="s">
        <v>1072</v>
      </c>
      <c r="T1200" s="90" t="s">
        <v>1072</v>
      </c>
      <c r="Z1200" s="90" t="s">
        <v>1072</v>
      </c>
      <c r="AF1200" s="90" t="s">
        <v>1072</v>
      </c>
      <c r="AL1200" s="90" t="s">
        <v>1072</v>
      </c>
      <c r="AR1200" s="55" t="s">
        <v>237</v>
      </c>
      <c r="BD1200" s="90" t="s">
        <v>1072</v>
      </c>
      <c r="BJ1200" s="90" t="s">
        <v>1072</v>
      </c>
      <c r="BP1200" s="55" t="s">
        <v>237</v>
      </c>
      <c r="BQ1200" s="119"/>
      <c r="BS1200" s="126"/>
      <c r="BU1200" s="56"/>
      <c r="BV1200" s="123"/>
      <c r="BW1200" s="119"/>
      <c r="BY1200" s="126"/>
      <c r="CB1200" s="123"/>
      <c r="CF1200" s="129"/>
      <c r="DZ1200" s="199" t="s">
        <v>1072</v>
      </c>
      <c r="EA1200" s="69" t="s">
        <v>1072</v>
      </c>
    </row>
    <row r="1201" spans="1:136">
      <c r="O1201" s="56" t="s">
        <v>1073</v>
      </c>
      <c r="P1201" s="55" t="s">
        <v>1073</v>
      </c>
      <c r="Q1201" s="55" t="s">
        <v>1073</v>
      </c>
      <c r="R1201" s="55" t="s">
        <v>1073</v>
      </c>
      <c r="S1201" s="55" t="s">
        <v>1073</v>
      </c>
      <c r="T1201" s="90" t="s">
        <v>1073</v>
      </c>
      <c r="Z1201" s="90" t="s">
        <v>1073</v>
      </c>
      <c r="AF1201" s="90" t="s">
        <v>1073</v>
      </c>
      <c r="AL1201" s="90" t="s">
        <v>1073</v>
      </c>
      <c r="AR1201" s="55" t="s">
        <v>239</v>
      </c>
      <c r="BD1201" s="90" t="s">
        <v>1073</v>
      </c>
      <c r="BJ1201" s="90" t="s">
        <v>1073</v>
      </c>
      <c r="BP1201" s="55" t="s">
        <v>239</v>
      </c>
      <c r="BQ1201" s="119"/>
      <c r="BS1201" s="126"/>
      <c r="BU1201" s="56"/>
      <c r="BV1201" s="123"/>
      <c r="BW1201" s="119"/>
      <c r="BY1201" s="126"/>
      <c r="CB1201" s="123"/>
      <c r="CF1201" s="129"/>
      <c r="DZ1201" s="199" t="s">
        <v>1073</v>
      </c>
      <c r="EA1201" s="69" t="s">
        <v>1073</v>
      </c>
    </row>
    <row r="1202" spans="1:136">
      <c r="O1202" s="56" t="s">
        <v>1074</v>
      </c>
      <c r="P1202" s="55" t="s">
        <v>1074</v>
      </c>
      <c r="Q1202" s="55" t="s">
        <v>1074</v>
      </c>
      <c r="R1202" s="55" t="s">
        <v>1074</v>
      </c>
      <c r="S1202" s="55" t="s">
        <v>1074</v>
      </c>
      <c r="T1202" s="90" t="s">
        <v>1074</v>
      </c>
      <c r="Z1202" s="90" t="s">
        <v>1074</v>
      </c>
      <c r="AF1202" s="90" t="s">
        <v>1074</v>
      </c>
      <c r="AL1202" s="90" t="s">
        <v>1074</v>
      </c>
      <c r="AR1202" s="55" t="s">
        <v>10832</v>
      </c>
      <c r="BD1202" s="90" t="s">
        <v>1074</v>
      </c>
      <c r="BJ1202" s="90" t="s">
        <v>1074</v>
      </c>
      <c r="BP1202" s="55" t="s">
        <v>10832</v>
      </c>
      <c r="BQ1202" s="119"/>
      <c r="BS1202" s="126"/>
      <c r="BU1202" s="56"/>
      <c r="BV1202" s="123"/>
      <c r="BW1202" s="119"/>
      <c r="BY1202" s="126"/>
      <c r="CB1202" s="123"/>
      <c r="CF1202" s="129"/>
      <c r="DZ1202" s="199" t="s">
        <v>1074</v>
      </c>
      <c r="EA1202" s="69" t="s">
        <v>1074</v>
      </c>
    </row>
    <row r="1203" spans="1:136">
      <c r="O1203" s="56" t="s">
        <v>1075</v>
      </c>
      <c r="P1203" s="55" t="s">
        <v>1075</v>
      </c>
      <c r="Q1203" s="55" t="s">
        <v>1075</v>
      </c>
      <c r="R1203" s="55" t="s">
        <v>1075</v>
      </c>
      <c r="S1203" s="55" t="s">
        <v>1075</v>
      </c>
      <c r="T1203" s="90" t="s">
        <v>1075</v>
      </c>
      <c r="Z1203" s="90" t="s">
        <v>1075</v>
      </c>
      <c r="AF1203" s="90" t="s">
        <v>1075</v>
      </c>
      <c r="AL1203" s="90" t="s">
        <v>1075</v>
      </c>
      <c r="AR1203" s="55" t="s">
        <v>10833</v>
      </c>
      <c r="BD1203" s="90" t="s">
        <v>1075</v>
      </c>
      <c r="BJ1203" s="90" t="s">
        <v>1075</v>
      </c>
      <c r="BP1203" s="55" t="s">
        <v>10833</v>
      </c>
      <c r="BQ1203" s="119"/>
      <c r="BS1203" s="126"/>
      <c r="BU1203" s="56"/>
      <c r="BV1203" s="123"/>
      <c r="BW1203" s="119"/>
      <c r="BY1203" s="126"/>
      <c r="CB1203" s="123"/>
      <c r="CF1203" s="129"/>
      <c r="DZ1203" s="199" t="s">
        <v>1075</v>
      </c>
      <c r="EA1203" s="69" t="s">
        <v>1075</v>
      </c>
    </row>
    <row r="1204" spans="1:136">
      <c r="O1204" s="56" t="s">
        <v>1076</v>
      </c>
      <c r="P1204" s="55" t="s">
        <v>1076</v>
      </c>
      <c r="Q1204" s="55" t="s">
        <v>1076</v>
      </c>
      <c r="R1204" s="55" t="s">
        <v>1076</v>
      </c>
      <c r="S1204" s="55" t="s">
        <v>1076</v>
      </c>
      <c r="T1204" s="90" t="s">
        <v>1076</v>
      </c>
      <c r="Z1204" s="90" t="s">
        <v>1076</v>
      </c>
      <c r="AF1204" s="90" t="s">
        <v>1076</v>
      </c>
      <c r="AL1204" s="90" t="s">
        <v>1076</v>
      </c>
      <c r="AR1204" s="55" t="s">
        <v>11033</v>
      </c>
      <c r="BD1204" s="90" t="s">
        <v>1076</v>
      </c>
      <c r="BJ1204" s="90" t="s">
        <v>1076</v>
      </c>
      <c r="BP1204" s="55" t="s">
        <v>11033</v>
      </c>
      <c r="BQ1204" s="119"/>
      <c r="BS1204" s="126"/>
      <c r="BU1204" s="56"/>
      <c r="BV1204" s="123"/>
      <c r="BW1204" s="119"/>
      <c r="BY1204" s="126"/>
      <c r="CB1204" s="123"/>
      <c r="CF1204" s="129"/>
      <c r="DZ1204" s="199" t="s">
        <v>1076</v>
      </c>
      <c r="EA1204" s="69" t="s">
        <v>1076</v>
      </c>
    </row>
    <row r="1205" spans="1:136">
      <c r="O1205" s="56" t="s">
        <v>1077</v>
      </c>
      <c r="P1205" s="55" t="s">
        <v>1077</v>
      </c>
      <c r="Q1205" s="55" t="s">
        <v>1077</v>
      </c>
      <c r="R1205" s="55" t="s">
        <v>1077</v>
      </c>
      <c r="S1205" s="55" t="s">
        <v>1077</v>
      </c>
      <c r="T1205" s="90" t="s">
        <v>1077</v>
      </c>
      <c r="Z1205" s="90" t="s">
        <v>1077</v>
      </c>
      <c r="AF1205" s="90" t="s">
        <v>1077</v>
      </c>
      <c r="AL1205" s="90" t="s">
        <v>1077</v>
      </c>
      <c r="AR1205" s="55" t="s">
        <v>237</v>
      </c>
      <c r="BD1205" s="90" t="s">
        <v>1077</v>
      </c>
      <c r="BJ1205" s="90" t="s">
        <v>1077</v>
      </c>
      <c r="BP1205" s="55" t="s">
        <v>237</v>
      </c>
      <c r="BQ1205" s="119"/>
      <c r="BS1205" s="126"/>
      <c r="BU1205" s="56"/>
      <c r="BV1205" s="123"/>
      <c r="BW1205" s="119"/>
      <c r="BY1205" s="126"/>
      <c r="CB1205" s="123"/>
      <c r="CF1205" s="129"/>
      <c r="DZ1205" s="199" t="s">
        <v>1077</v>
      </c>
      <c r="EA1205" s="69" t="s">
        <v>1077</v>
      </c>
    </row>
    <row r="1206" spans="1:136">
      <c r="O1206" s="56" t="s">
        <v>1078</v>
      </c>
      <c r="P1206" s="55" t="s">
        <v>1078</v>
      </c>
      <c r="Q1206" s="55" t="s">
        <v>1078</v>
      </c>
      <c r="R1206" s="55" t="s">
        <v>1078</v>
      </c>
      <c r="S1206" s="55" t="s">
        <v>1078</v>
      </c>
      <c r="T1206" s="90" t="s">
        <v>1078</v>
      </c>
      <c r="Z1206" s="90" t="s">
        <v>1078</v>
      </c>
      <c r="AF1206" s="90" t="s">
        <v>1078</v>
      </c>
      <c r="AL1206" s="90" t="s">
        <v>1078</v>
      </c>
      <c r="AR1206" s="55" t="s">
        <v>239</v>
      </c>
      <c r="BD1206" s="90" t="s">
        <v>1078</v>
      </c>
      <c r="BJ1206" s="90" t="s">
        <v>1078</v>
      </c>
      <c r="BP1206" s="55" t="s">
        <v>239</v>
      </c>
      <c r="BQ1206" s="119"/>
      <c r="BS1206" s="126"/>
      <c r="BU1206" s="56"/>
      <c r="BV1206" s="123"/>
      <c r="BW1206" s="119"/>
      <c r="BY1206" s="126"/>
      <c r="CB1206" s="123"/>
      <c r="CF1206" s="129"/>
      <c r="DZ1206" s="199" t="s">
        <v>1078</v>
      </c>
      <c r="EA1206" s="69" t="s">
        <v>1078</v>
      </c>
    </row>
    <row r="1207" spans="1:136">
      <c r="O1207" s="56" t="s">
        <v>1079</v>
      </c>
      <c r="P1207" s="55" t="s">
        <v>1079</v>
      </c>
      <c r="Q1207" s="55" t="s">
        <v>1079</v>
      </c>
      <c r="R1207" s="55" t="s">
        <v>1079</v>
      </c>
      <c r="S1207" s="55" t="s">
        <v>1079</v>
      </c>
      <c r="T1207" s="90" t="s">
        <v>1079</v>
      </c>
      <c r="Z1207" s="90" t="s">
        <v>1079</v>
      </c>
      <c r="AF1207" s="90" t="s">
        <v>1079</v>
      </c>
      <c r="AL1207" s="90" t="s">
        <v>1079</v>
      </c>
      <c r="AR1207" s="55" t="s">
        <v>10832</v>
      </c>
      <c r="BD1207" s="90" t="s">
        <v>1079</v>
      </c>
      <c r="BJ1207" s="90" t="s">
        <v>1079</v>
      </c>
      <c r="BP1207" s="55" t="s">
        <v>10832</v>
      </c>
      <c r="BQ1207" s="119"/>
      <c r="BS1207" s="126"/>
      <c r="BU1207" s="56"/>
      <c r="BV1207" s="123"/>
      <c r="BW1207" s="119"/>
      <c r="BY1207" s="126"/>
      <c r="CB1207" s="123"/>
      <c r="CF1207" s="129"/>
      <c r="DZ1207" s="199" t="s">
        <v>1079</v>
      </c>
      <c r="EA1207" s="69" t="s">
        <v>1079</v>
      </c>
    </row>
    <row r="1208" spans="1:136">
      <c r="O1208" s="56" t="s">
        <v>1080</v>
      </c>
      <c r="P1208" s="55" t="s">
        <v>1080</v>
      </c>
      <c r="Q1208" s="55" t="s">
        <v>1080</v>
      </c>
      <c r="R1208" s="55" t="s">
        <v>1080</v>
      </c>
      <c r="S1208" s="55" t="s">
        <v>1080</v>
      </c>
      <c r="T1208" s="90" t="s">
        <v>1080</v>
      </c>
      <c r="Z1208" s="90" t="s">
        <v>1080</v>
      </c>
      <c r="AF1208" s="90" t="s">
        <v>1080</v>
      </c>
      <c r="AL1208" s="90" t="s">
        <v>1080</v>
      </c>
      <c r="AR1208" s="55" t="s">
        <v>10833</v>
      </c>
      <c r="BD1208" s="90" t="s">
        <v>1080</v>
      </c>
      <c r="BJ1208" s="90" t="s">
        <v>1080</v>
      </c>
      <c r="BP1208" s="55" t="s">
        <v>10833</v>
      </c>
      <c r="BQ1208" s="119"/>
      <c r="BS1208" s="126"/>
      <c r="BU1208" s="56"/>
      <c r="BV1208" s="123"/>
      <c r="BW1208" s="119"/>
      <c r="BY1208" s="126"/>
      <c r="CB1208" s="123"/>
      <c r="CF1208" s="129"/>
      <c r="DZ1208" s="199" t="s">
        <v>1080</v>
      </c>
      <c r="EA1208" s="69" t="s">
        <v>1080</v>
      </c>
    </row>
    <row r="1209" spans="1:136">
      <c r="O1209" s="56" t="s">
        <v>1081</v>
      </c>
      <c r="P1209" s="55" t="s">
        <v>1081</v>
      </c>
      <c r="Q1209" s="55" t="s">
        <v>1081</v>
      </c>
      <c r="R1209" s="55" t="s">
        <v>1081</v>
      </c>
      <c r="S1209" s="55" t="s">
        <v>1081</v>
      </c>
      <c r="T1209" s="90" t="s">
        <v>1081</v>
      </c>
      <c r="Z1209" s="90" t="s">
        <v>1081</v>
      </c>
      <c r="AF1209" s="90" t="s">
        <v>1081</v>
      </c>
      <c r="AL1209" s="90" t="s">
        <v>1081</v>
      </c>
      <c r="AR1209" s="55" t="s">
        <v>11034</v>
      </c>
      <c r="BD1209" s="90" t="s">
        <v>1081</v>
      </c>
      <c r="BJ1209" s="90" t="s">
        <v>1081</v>
      </c>
      <c r="BP1209" s="55" t="s">
        <v>11034</v>
      </c>
      <c r="BQ1209" s="119"/>
      <c r="BS1209" s="126"/>
      <c r="BU1209" s="56"/>
      <c r="BV1209" s="123"/>
      <c r="BW1209" s="119"/>
      <c r="BY1209" s="126"/>
      <c r="CB1209" s="123"/>
      <c r="CF1209" s="129"/>
      <c r="DZ1209" s="199" t="s">
        <v>1081</v>
      </c>
      <c r="EA1209" s="69" t="s">
        <v>1081</v>
      </c>
    </row>
    <row r="1210" spans="1:136">
      <c r="O1210" s="56" t="s">
        <v>1082</v>
      </c>
      <c r="P1210" s="55" t="s">
        <v>1082</v>
      </c>
      <c r="Q1210" s="55" t="s">
        <v>1082</v>
      </c>
      <c r="R1210" s="55" t="s">
        <v>1082</v>
      </c>
      <c r="S1210" s="55" t="s">
        <v>1082</v>
      </c>
      <c r="T1210" s="90" t="s">
        <v>1082</v>
      </c>
      <c r="Z1210" s="90" t="s">
        <v>1082</v>
      </c>
      <c r="AF1210" s="90" t="s">
        <v>1082</v>
      </c>
      <c r="AL1210" s="90" t="s">
        <v>1082</v>
      </c>
      <c r="AR1210" s="55" t="s">
        <v>237</v>
      </c>
      <c r="BD1210" s="90" t="s">
        <v>1082</v>
      </c>
      <c r="BJ1210" s="90" t="s">
        <v>1082</v>
      </c>
      <c r="BP1210" s="55" t="s">
        <v>237</v>
      </c>
      <c r="BQ1210" s="119"/>
      <c r="BS1210" s="126"/>
      <c r="BU1210" s="56"/>
      <c r="BV1210" s="123"/>
      <c r="BW1210" s="119"/>
      <c r="BY1210" s="126"/>
      <c r="CB1210" s="123"/>
      <c r="CF1210" s="129"/>
      <c r="DZ1210" s="199" t="s">
        <v>1082</v>
      </c>
      <c r="EA1210" s="69" t="s">
        <v>1082</v>
      </c>
    </row>
    <row r="1211" spans="1:136">
      <c r="O1211" s="56" t="s">
        <v>1083</v>
      </c>
      <c r="P1211" s="55" t="s">
        <v>1083</v>
      </c>
      <c r="Q1211" s="55" t="s">
        <v>1083</v>
      </c>
      <c r="R1211" s="55" t="s">
        <v>1083</v>
      </c>
      <c r="S1211" s="55" t="s">
        <v>1083</v>
      </c>
      <c r="T1211" s="90" t="s">
        <v>1083</v>
      </c>
      <c r="Z1211" s="90" t="s">
        <v>1083</v>
      </c>
      <c r="AF1211" s="90" t="s">
        <v>1083</v>
      </c>
      <c r="AL1211" s="90" t="s">
        <v>1083</v>
      </c>
      <c r="AR1211" s="55" t="s">
        <v>239</v>
      </c>
      <c r="BD1211" s="90" t="s">
        <v>1083</v>
      </c>
      <c r="BJ1211" s="90" t="s">
        <v>1083</v>
      </c>
      <c r="BP1211" s="55" t="s">
        <v>239</v>
      </c>
      <c r="BQ1211" s="119"/>
      <c r="BS1211" s="126"/>
      <c r="BU1211" s="56"/>
      <c r="BV1211" s="123"/>
      <c r="BW1211" s="119"/>
      <c r="BY1211" s="126"/>
      <c r="CB1211" s="123"/>
      <c r="CF1211" s="129"/>
      <c r="DZ1211" s="199" t="s">
        <v>1083</v>
      </c>
      <c r="EA1211" s="69" t="s">
        <v>1083</v>
      </c>
    </row>
    <row r="1212" spans="1:136">
      <c r="O1212" s="56" t="s">
        <v>1084</v>
      </c>
      <c r="P1212" s="55" t="s">
        <v>1084</v>
      </c>
      <c r="Q1212" s="55" t="s">
        <v>1084</v>
      </c>
      <c r="R1212" s="55" t="s">
        <v>1084</v>
      </c>
      <c r="S1212" s="55" t="s">
        <v>1084</v>
      </c>
      <c r="T1212" s="90" t="s">
        <v>1084</v>
      </c>
      <c r="Z1212" s="90" t="s">
        <v>1084</v>
      </c>
      <c r="AF1212" s="90" t="s">
        <v>1084</v>
      </c>
      <c r="AL1212" s="90" t="s">
        <v>1084</v>
      </c>
      <c r="AR1212" s="55" t="s">
        <v>10832</v>
      </c>
      <c r="BD1212" s="90" t="s">
        <v>1084</v>
      </c>
      <c r="BJ1212" s="90" t="s">
        <v>1084</v>
      </c>
      <c r="BP1212" s="55" t="s">
        <v>10832</v>
      </c>
      <c r="BQ1212" s="119"/>
      <c r="BS1212" s="126"/>
      <c r="BU1212" s="56"/>
      <c r="BV1212" s="123"/>
      <c r="BW1212" s="119"/>
      <c r="BY1212" s="126"/>
      <c r="CB1212" s="123"/>
      <c r="CF1212" s="129"/>
      <c r="DZ1212" s="199" t="s">
        <v>1084</v>
      </c>
      <c r="EA1212" s="69" t="s">
        <v>1084</v>
      </c>
    </row>
    <row r="1213" spans="1:136">
      <c r="O1213" s="56" t="s">
        <v>1085</v>
      </c>
      <c r="P1213" s="55" t="s">
        <v>1085</v>
      </c>
      <c r="Q1213" s="55" t="s">
        <v>1085</v>
      </c>
      <c r="R1213" s="55" t="s">
        <v>1085</v>
      </c>
      <c r="S1213" s="55" t="s">
        <v>1085</v>
      </c>
      <c r="T1213" s="90" t="s">
        <v>1085</v>
      </c>
      <c r="Z1213" s="90" t="s">
        <v>1085</v>
      </c>
      <c r="AF1213" s="90" t="s">
        <v>1085</v>
      </c>
      <c r="AL1213" s="90" t="s">
        <v>1085</v>
      </c>
      <c r="AR1213" s="55" t="s">
        <v>10833</v>
      </c>
      <c r="BD1213" s="90" t="s">
        <v>1085</v>
      </c>
      <c r="BJ1213" s="90" t="s">
        <v>1085</v>
      </c>
      <c r="BP1213" s="55" t="s">
        <v>10833</v>
      </c>
      <c r="BQ1213" s="119"/>
      <c r="BS1213" s="126"/>
      <c r="BU1213" s="56"/>
      <c r="BV1213" s="123"/>
      <c r="BW1213" s="119"/>
      <c r="BY1213" s="126"/>
      <c r="CB1213" s="123"/>
      <c r="CF1213" s="129"/>
      <c r="DZ1213" s="199" t="s">
        <v>1085</v>
      </c>
      <c r="EA1213" s="69" t="s">
        <v>1085</v>
      </c>
    </row>
    <row r="1214" spans="1:136">
      <c r="A1214" s="73" t="s">
        <v>1069</v>
      </c>
      <c r="N1214" s="56" t="s">
        <v>1069</v>
      </c>
      <c r="O1214" s="56" t="s">
        <v>1101</v>
      </c>
      <c r="P1214" s="55" t="s">
        <v>1101</v>
      </c>
      <c r="Q1214" s="55" t="s">
        <v>1101</v>
      </c>
      <c r="R1214" s="55" t="s">
        <v>1101</v>
      </c>
      <c r="S1214" s="55" t="s">
        <v>1101</v>
      </c>
      <c r="T1214" s="90" t="s">
        <v>1101</v>
      </c>
      <c r="Z1214" s="90" t="s">
        <v>1101</v>
      </c>
      <c r="AF1214" s="90" t="s">
        <v>1101</v>
      </c>
      <c r="AL1214" s="90" t="s">
        <v>1101</v>
      </c>
      <c r="AR1214" s="55" t="s">
        <v>10743</v>
      </c>
      <c r="BD1214" s="90" t="s">
        <v>1101</v>
      </c>
      <c r="BJ1214" s="90" t="s">
        <v>1101</v>
      </c>
      <c r="BP1214" s="55" t="s">
        <v>10743</v>
      </c>
      <c r="BQ1214" s="119"/>
      <c r="BS1214" s="126"/>
      <c r="BU1214" s="56"/>
      <c r="BV1214" s="123"/>
      <c r="BW1214" s="119"/>
      <c r="BY1214" s="126"/>
      <c r="CB1214" s="123"/>
      <c r="CF1214" s="129"/>
      <c r="DZ1214" s="199" t="s">
        <v>1101</v>
      </c>
      <c r="EA1214" s="69" t="s">
        <v>1101</v>
      </c>
    </row>
    <row r="1215" spans="1:136">
      <c r="A1215" s="73" t="s">
        <v>1070</v>
      </c>
      <c r="N1215" s="56" t="s">
        <v>1070</v>
      </c>
      <c r="O1215" s="56" t="s">
        <v>1102</v>
      </c>
      <c r="P1215" s="55" t="s">
        <v>1102</v>
      </c>
      <c r="Q1215" s="55" t="s">
        <v>1102</v>
      </c>
      <c r="R1215" s="55" t="s">
        <v>1102</v>
      </c>
      <c r="S1215" s="55" t="s">
        <v>1102</v>
      </c>
      <c r="T1215" s="90" t="s">
        <v>1102</v>
      </c>
      <c r="Z1215" s="90" t="s">
        <v>1102</v>
      </c>
      <c r="AF1215" s="90" t="s">
        <v>1102</v>
      </c>
      <c r="AL1215" s="90" t="s">
        <v>1102</v>
      </c>
      <c r="AR1215" s="55" t="s">
        <v>12388</v>
      </c>
      <c r="BD1215" s="90" t="s">
        <v>1102</v>
      </c>
      <c r="BJ1215" s="90" t="s">
        <v>1102</v>
      </c>
      <c r="BP1215" s="55" t="s">
        <v>12388</v>
      </c>
      <c r="BQ1215" s="119"/>
      <c r="BS1215" s="126"/>
      <c r="BU1215" s="56"/>
      <c r="BV1215" s="123"/>
      <c r="BW1215" s="119"/>
      <c r="BY1215" s="126"/>
      <c r="CB1215" s="123"/>
      <c r="CF1215" s="129"/>
      <c r="DZ1215" s="199" t="s">
        <v>1102</v>
      </c>
      <c r="EA1215" s="69" t="s">
        <v>1102</v>
      </c>
    </row>
    <row r="1216" spans="1:136" s="85" customFormat="1" ht="25.5" customHeight="1">
      <c r="A1216" s="138"/>
      <c r="C1216" s="126"/>
      <c r="N1216" s="126"/>
      <c r="O1216" s="126"/>
      <c r="T1216" s="139"/>
      <c r="V1216" s="85" t="s">
        <v>6679</v>
      </c>
      <c r="Z1216" s="139"/>
      <c r="AB1216" s="85" t="s">
        <v>6679</v>
      </c>
      <c r="AD1216" s="113"/>
      <c r="AF1216" s="139"/>
      <c r="AH1216" s="85" t="s">
        <v>6679</v>
      </c>
      <c r="AJ1216" s="113"/>
      <c r="AL1216" s="139"/>
      <c r="AN1216" s="85" t="s">
        <v>6679</v>
      </c>
      <c r="AP1216" s="113"/>
      <c r="AR1216" s="85" t="s">
        <v>29760</v>
      </c>
      <c r="AX1216" s="140"/>
      <c r="AY1216" s="126"/>
      <c r="AZ1216" s="126"/>
      <c r="BA1216" s="126"/>
      <c r="BB1216" s="126"/>
      <c r="BC1216" s="123"/>
      <c r="BD1216" s="139"/>
      <c r="BF1216" s="85" t="s">
        <v>6679</v>
      </c>
      <c r="BH1216" s="113"/>
      <c r="BJ1216" s="139"/>
      <c r="BL1216" s="85" t="s">
        <v>6679</v>
      </c>
      <c r="BN1216" s="113"/>
      <c r="BP1216" s="85" t="s">
        <v>32679</v>
      </c>
      <c r="BQ1216" s="140"/>
      <c r="BR1216" s="126"/>
      <c r="BS1216" s="126"/>
      <c r="BT1216" s="126"/>
      <c r="BU1216" s="126"/>
      <c r="BV1216" s="123"/>
      <c r="BW1216" s="140"/>
      <c r="BX1216" s="126"/>
      <c r="BY1216" s="126"/>
      <c r="BZ1216" s="126"/>
      <c r="CA1216" s="123"/>
      <c r="CB1216" s="123"/>
      <c r="CC1216" s="138"/>
      <c r="CF1216" s="141"/>
      <c r="CG1216" s="140"/>
      <c r="CH1216" s="126"/>
      <c r="CI1216" s="126"/>
      <c r="CJ1216" s="126"/>
      <c r="CK1216" s="126"/>
      <c r="CL1216" s="123"/>
      <c r="CM1216" s="140"/>
      <c r="CN1216" s="126"/>
      <c r="CO1216" s="126"/>
      <c r="CP1216" s="126"/>
      <c r="CQ1216" s="126"/>
      <c r="CR1216" s="123"/>
      <c r="CS1216" s="140"/>
      <c r="CT1216" s="126"/>
      <c r="CU1216" s="126"/>
      <c r="CV1216" s="126"/>
      <c r="CW1216" s="123"/>
      <c r="CX1216" s="123"/>
      <c r="CZ1216" s="140"/>
      <c r="DA1216" s="126"/>
      <c r="DB1216" s="126"/>
      <c r="DC1216" s="126"/>
      <c r="DD1216" s="126"/>
      <c r="DE1216" s="126"/>
      <c r="DF1216" s="140"/>
      <c r="DG1216" s="126"/>
      <c r="DH1216" s="126"/>
      <c r="DI1216" s="126"/>
      <c r="DJ1216" s="126"/>
      <c r="DK1216" s="123"/>
      <c r="DL1216" s="140"/>
      <c r="DM1216" s="126"/>
      <c r="DN1216" s="126"/>
      <c r="DO1216" s="126"/>
      <c r="DP1216" s="126"/>
      <c r="DR1216" s="140"/>
      <c r="DS1216" s="125"/>
      <c r="DT1216" s="126"/>
      <c r="DU1216" s="126"/>
      <c r="DV1216" s="126"/>
      <c r="DW1216" s="113"/>
      <c r="DX1216" s="139"/>
      <c r="DZ1216" s="200"/>
      <c r="EA1216" s="142"/>
      <c r="EB1216" s="175"/>
      <c r="EC1216" s="176" t="s">
        <v>6679</v>
      </c>
      <c r="ED1216" s="177"/>
      <c r="EE1216" s="126"/>
      <c r="EF1216" s="143"/>
    </row>
    <row r="1217" spans="1:131">
      <c r="A1217" s="73" t="s">
        <v>1071</v>
      </c>
      <c r="N1217" s="56" t="s">
        <v>1071</v>
      </c>
      <c r="O1217" s="56" t="s">
        <v>1103</v>
      </c>
      <c r="P1217" s="55" t="s">
        <v>1103</v>
      </c>
      <c r="Q1217" s="55" t="s">
        <v>1103</v>
      </c>
      <c r="R1217" s="55" t="s">
        <v>1103</v>
      </c>
      <c r="S1217" s="55" t="s">
        <v>1103</v>
      </c>
      <c r="T1217" s="90" t="s">
        <v>1103</v>
      </c>
      <c r="Z1217" s="90" t="s">
        <v>1103</v>
      </c>
      <c r="AF1217" s="90" t="s">
        <v>1103</v>
      </c>
      <c r="AL1217" s="90" t="s">
        <v>1103</v>
      </c>
      <c r="AR1217" s="55" t="s">
        <v>11035</v>
      </c>
      <c r="BD1217" s="90" t="s">
        <v>1103</v>
      </c>
      <c r="BJ1217" s="90" t="s">
        <v>1103</v>
      </c>
      <c r="BP1217" s="55" t="s">
        <v>11035</v>
      </c>
      <c r="BQ1217" s="119"/>
      <c r="BS1217" s="126"/>
      <c r="BU1217" s="56"/>
      <c r="BV1217" s="123"/>
      <c r="BW1217" s="119"/>
      <c r="BY1217" s="126"/>
      <c r="CB1217" s="123"/>
      <c r="CF1217" s="129"/>
      <c r="DZ1217" s="199" t="s">
        <v>1103</v>
      </c>
      <c r="EA1217" s="69" t="s">
        <v>1103</v>
      </c>
    </row>
    <row r="1218" spans="1:131">
      <c r="A1218" s="73" t="s">
        <v>1072</v>
      </c>
      <c r="N1218" s="56" t="s">
        <v>1072</v>
      </c>
      <c r="O1218" s="56" t="s">
        <v>1104</v>
      </c>
      <c r="P1218" s="55" t="s">
        <v>1104</v>
      </c>
      <c r="Q1218" s="55" t="s">
        <v>1104</v>
      </c>
      <c r="R1218" s="55" t="s">
        <v>1104</v>
      </c>
      <c r="S1218" s="55" t="s">
        <v>1104</v>
      </c>
      <c r="T1218" s="90" t="s">
        <v>1104</v>
      </c>
      <c r="Z1218" s="90" t="s">
        <v>1104</v>
      </c>
      <c r="AF1218" s="90" t="s">
        <v>1104</v>
      </c>
      <c r="AL1218" s="90" t="s">
        <v>1104</v>
      </c>
      <c r="AR1218" s="55" t="s">
        <v>237</v>
      </c>
      <c r="BD1218" s="90" t="s">
        <v>1104</v>
      </c>
      <c r="BJ1218" s="90" t="s">
        <v>1104</v>
      </c>
      <c r="BP1218" s="55" t="s">
        <v>237</v>
      </c>
      <c r="BQ1218" s="119"/>
      <c r="BS1218" s="126"/>
      <c r="BU1218" s="56"/>
      <c r="BV1218" s="123"/>
      <c r="BW1218" s="119"/>
      <c r="BY1218" s="126"/>
      <c r="CB1218" s="123"/>
      <c r="CF1218" s="129"/>
      <c r="DZ1218" s="199" t="s">
        <v>1104</v>
      </c>
      <c r="EA1218" s="69" t="s">
        <v>1104</v>
      </c>
    </row>
    <row r="1219" spans="1:131">
      <c r="A1219" s="73" t="s">
        <v>1073</v>
      </c>
      <c r="N1219" s="56" t="s">
        <v>1073</v>
      </c>
      <c r="O1219" s="56" t="s">
        <v>1105</v>
      </c>
      <c r="P1219" s="55" t="s">
        <v>1105</v>
      </c>
      <c r="Q1219" s="55" t="s">
        <v>1105</v>
      </c>
      <c r="R1219" s="55" t="s">
        <v>1105</v>
      </c>
      <c r="S1219" s="55" t="s">
        <v>1105</v>
      </c>
      <c r="T1219" s="90" t="s">
        <v>1105</v>
      </c>
      <c r="Z1219" s="90" t="s">
        <v>1105</v>
      </c>
      <c r="AF1219" s="90" t="s">
        <v>1105</v>
      </c>
      <c r="AL1219" s="90" t="s">
        <v>1105</v>
      </c>
      <c r="AR1219" s="55" t="s">
        <v>239</v>
      </c>
      <c r="BD1219" s="90" t="s">
        <v>1105</v>
      </c>
      <c r="BJ1219" s="90" t="s">
        <v>1105</v>
      </c>
      <c r="BP1219" s="55" t="s">
        <v>239</v>
      </c>
      <c r="BQ1219" s="119"/>
      <c r="BS1219" s="126"/>
      <c r="BU1219" s="56"/>
      <c r="BV1219" s="123"/>
      <c r="BW1219" s="119"/>
      <c r="BY1219" s="126"/>
      <c r="CB1219" s="123"/>
      <c r="CF1219" s="129"/>
      <c r="DZ1219" s="199" t="s">
        <v>1105</v>
      </c>
      <c r="EA1219" s="69" t="s">
        <v>1105</v>
      </c>
    </row>
    <row r="1220" spans="1:131">
      <c r="A1220" s="73" t="s">
        <v>1074</v>
      </c>
      <c r="N1220" s="56" t="s">
        <v>1074</v>
      </c>
      <c r="O1220" s="56" t="s">
        <v>1106</v>
      </c>
      <c r="P1220" s="55" t="s">
        <v>1106</v>
      </c>
      <c r="Q1220" s="55" t="s">
        <v>1106</v>
      </c>
      <c r="R1220" s="55" t="s">
        <v>1106</v>
      </c>
      <c r="S1220" s="55" t="s">
        <v>1106</v>
      </c>
      <c r="T1220" s="90" t="s">
        <v>1106</v>
      </c>
      <c r="Z1220" s="90" t="s">
        <v>1106</v>
      </c>
      <c r="AF1220" s="90" t="s">
        <v>1106</v>
      </c>
      <c r="AL1220" s="90" t="s">
        <v>1106</v>
      </c>
      <c r="AR1220" s="55" t="s">
        <v>10832</v>
      </c>
      <c r="BD1220" s="90" t="s">
        <v>1106</v>
      </c>
      <c r="BJ1220" s="90" t="s">
        <v>1106</v>
      </c>
      <c r="BP1220" s="55" t="s">
        <v>10832</v>
      </c>
      <c r="BQ1220" s="119"/>
      <c r="BS1220" s="126"/>
      <c r="BU1220" s="56"/>
      <c r="BV1220" s="123"/>
      <c r="BW1220" s="119"/>
      <c r="BY1220" s="126"/>
      <c r="CB1220" s="123"/>
      <c r="CF1220" s="129"/>
      <c r="DZ1220" s="199" t="s">
        <v>1106</v>
      </c>
      <c r="EA1220" s="69" t="s">
        <v>1106</v>
      </c>
    </row>
    <row r="1221" spans="1:131">
      <c r="A1221" s="73" t="s">
        <v>1075</v>
      </c>
      <c r="N1221" s="56" t="s">
        <v>1075</v>
      </c>
      <c r="O1221" s="56" t="s">
        <v>1107</v>
      </c>
      <c r="P1221" s="55" t="s">
        <v>1107</v>
      </c>
      <c r="Q1221" s="55" t="s">
        <v>1107</v>
      </c>
      <c r="R1221" s="55" t="s">
        <v>1107</v>
      </c>
      <c r="S1221" s="55" t="s">
        <v>1107</v>
      </c>
      <c r="T1221" s="90" t="s">
        <v>1107</v>
      </c>
      <c r="Z1221" s="90" t="s">
        <v>1107</v>
      </c>
      <c r="AF1221" s="90" t="s">
        <v>1107</v>
      </c>
      <c r="AL1221" s="90" t="s">
        <v>1107</v>
      </c>
      <c r="AR1221" s="55" t="s">
        <v>10833</v>
      </c>
      <c r="BD1221" s="90" t="s">
        <v>1107</v>
      </c>
      <c r="BJ1221" s="90" t="s">
        <v>1107</v>
      </c>
      <c r="BP1221" s="55" t="s">
        <v>10833</v>
      </c>
      <c r="BQ1221" s="119"/>
      <c r="BS1221" s="126"/>
      <c r="BU1221" s="56"/>
      <c r="BV1221" s="123"/>
      <c r="BW1221" s="119"/>
      <c r="BY1221" s="126"/>
      <c r="CB1221" s="123"/>
      <c r="CF1221" s="129"/>
      <c r="DZ1221" s="199" t="s">
        <v>1107</v>
      </c>
      <c r="EA1221" s="69" t="s">
        <v>1107</v>
      </c>
    </row>
    <row r="1222" spans="1:131">
      <c r="A1222" s="73" t="s">
        <v>1076</v>
      </c>
      <c r="N1222" s="56" t="s">
        <v>1076</v>
      </c>
      <c r="O1222" s="56" t="s">
        <v>1108</v>
      </c>
      <c r="P1222" s="55" t="s">
        <v>1108</v>
      </c>
      <c r="Q1222" s="55" t="s">
        <v>1108</v>
      </c>
      <c r="R1222" s="55" t="s">
        <v>1108</v>
      </c>
      <c r="S1222" s="55" t="s">
        <v>1108</v>
      </c>
      <c r="T1222" s="90" t="s">
        <v>1108</v>
      </c>
      <c r="Z1222" s="90" t="s">
        <v>1108</v>
      </c>
      <c r="AF1222" s="90" t="s">
        <v>1108</v>
      </c>
      <c r="AL1222" s="90" t="s">
        <v>1108</v>
      </c>
      <c r="AR1222" s="55" t="s">
        <v>11036</v>
      </c>
      <c r="BD1222" s="90" t="s">
        <v>1108</v>
      </c>
      <c r="BJ1222" s="90" t="s">
        <v>1108</v>
      </c>
      <c r="BP1222" s="55" t="s">
        <v>11036</v>
      </c>
      <c r="BQ1222" s="119"/>
      <c r="BS1222" s="126"/>
      <c r="BU1222" s="56"/>
      <c r="BV1222" s="123"/>
      <c r="BW1222" s="119"/>
      <c r="BY1222" s="126"/>
      <c r="CB1222" s="123"/>
      <c r="CF1222" s="129"/>
      <c r="DZ1222" s="199" t="s">
        <v>1108</v>
      </c>
      <c r="EA1222" s="69" t="s">
        <v>1108</v>
      </c>
    </row>
    <row r="1223" spans="1:131">
      <c r="A1223" s="73" t="s">
        <v>1077</v>
      </c>
      <c r="N1223" s="56" t="s">
        <v>1077</v>
      </c>
      <c r="O1223" s="56" t="s">
        <v>1109</v>
      </c>
      <c r="P1223" s="55" t="s">
        <v>1109</v>
      </c>
      <c r="Q1223" s="55" t="s">
        <v>1109</v>
      </c>
      <c r="R1223" s="55" t="s">
        <v>1109</v>
      </c>
      <c r="S1223" s="55" t="s">
        <v>1109</v>
      </c>
      <c r="T1223" s="90" t="s">
        <v>1109</v>
      </c>
      <c r="Z1223" s="90" t="s">
        <v>1109</v>
      </c>
      <c r="AF1223" s="90" t="s">
        <v>1109</v>
      </c>
      <c r="AL1223" s="90" t="s">
        <v>1109</v>
      </c>
      <c r="AR1223" s="55" t="s">
        <v>237</v>
      </c>
      <c r="BD1223" s="90" t="s">
        <v>1109</v>
      </c>
      <c r="BJ1223" s="90" t="s">
        <v>1109</v>
      </c>
      <c r="BP1223" s="55" t="s">
        <v>237</v>
      </c>
      <c r="BQ1223" s="119"/>
      <c r="BS1223" s="126"/>
      <c r="BU1223" s="56"/>
      <c r="BV1223" s="123"/>
      <c r="BW1223" s="119"/>
      <c r="BY1223" s="126"/>
      <c r="CB1223" s="123"/>
      <c r="CF1223" s="129"/>
      <c r="DZ1223" s="199" t="s">
        <v>1109</v>
      </c>
      <c r="EA1223" s="69" t="s">
        <v>1109</v>
      </c>
    </row>
    <row r="1224" spans="1:131">
      <c r="A1224" s="73" t="s">
        <v>1078</v>
      </c>
      <c r="N1224" s="56" t="s">
        <v>1078</v>
      </c>
      <c r="O1224" s="56" t="s">
        <v>1110</v>
      </c>
      <c r="P1224" s="55" t="s">
        <v>1110</v>
      </c>
      <c r="Q1224" s="55" t="s">
        <v>1110</v>
      </c>
      <c r="R1224" s="55" t="s">
        <v>1110</v>
      </c>
      <c r="S1224" s="55" t="s">
        <v>1110</v>
      </c>
      <c r="T1224" s="90" t="s">
        <v>1110</v>
      </c>
      <c r="Z1224" s="90" t="s">
        <v>1110</v>
      </c>
      <c r="AF1224" s="90" t="s">
        <v>1110</v>
      </c>
      <c r="AL1224" s="90" t="s">
        <v>1110</v>
      </c>
      <c r="AR1224" s="55" t="s">
        <v>239</v>
      </c>
      <c r="BD1224" s="90" t="s">
        <v>1110</v>
      </c>
      <c r="BJ1224" s="90" t="s">
        <v>1110</v>
      </c>
      <c r="BP1224" s="55" t="s">
        <v>239</v>
      </c>
      <c r="BQ1224" s="119"/>
      <c r="BS1224" s="126"/>
      <c r="BU1224" s="56"/>
      <c r="BV1224" s="123"/>
      <c r="BW1224" s="119"/>
      <c r="BY1224" s="126"/>
      <c r="CB1224" s="123"/>
      <c r="CF1224" s="129"/>
      <c r="DZ1224" s="199" t="s">
        <v>1110</v>
      </c>
      <c r="EA1224" s="69" t="s">
        <v>1110</v>
      </c>
    </row>
    <row r="1225" spans="1:131">
      <c r="A1225" s="73" t="s">
        <v>1079</v>
      </c>
      <c r="N1225" s="56" t="s">
        <v>1079</v>
      </c>
      <c r="O1225" s="56" t="s">
        <v>1111</v>
      </c>
      <c r="P1225" s="55" t="s">
        <v>1111</v>
      </c>
      <c r="Q1225" s="55" t="s">
        <v>1111</v>
      </c>
      <c r="R1225" s="55" t="s">
        <v>1111</v>
      </c>
      <c r="S1225" s="55" t="s">
        <v>1111</v>
      </c>
      <c r="T1225" s="90" t="s">
        <v>1111</v>
      </c>
      <c r="Z1225" s="90" t="s">
        <v>1111</v>
      </c>
      <c r="AF1225" s="90" t="s">
        <v>1111</v>
      </c>
      <c r="AL1225" s="90" t="s">
        <v>1111</v>
      </c>
      <c r="AR1225" s="55" t="s">
        <v>10832</v>
      </c>
      <c r="BD1225" s="90" t="s">
        <v>1111</v>
      </c>
      <c r="BJ1225" s="90" t="s">
        <v>1111</v>
      </c>
      <c r="BP1225" s="55" t="s">
        <v>10832</v>
      </c>
      <c r="BQ1225" s="119"/>
      <c r="BS1225" s="126"/>
      <c r="BU1225" s="56"/>
      <c r="BV1225" s="123"/>
      <c r="BW1225" s="119"/>
      <c r="BY1225" s="126"/>
      <c r="CB1225" s="123"/>
      <c r="CF1225" s="129"/>
      <c r="DZ1225" s="199" t="s">
        <v>1111</v>
      </c>
      <c r="EA1225" s="69" t="s">
        <v>1111</v>
      </c>
    </row>
    <row r="1226" spans="1:131">
      <c r="A1226" s="73" t="s">
        <v>1080</v>
      </c>
      <c r="N1226" s="56" t="s">
        <v>1080</v>
      </c>
      <c r="O1226" s="56" t="s">
        <v>1112</v>
      </c>
      <c r="P1226" s="55" t="s">
        <v>1112</v>
      </c>
      <c r="Q1226" s="55" t="s">
        <v>1112</v>
      </c>
      <c r="R1226" s="55" t="s">
        <v>1112</v>
      </c>
      <c r="S1226" s="55" t="s">
        <v>1112</v>
      </c>
      <c r="T1226" s="90" t="s">
        <v>1112</v>
      </c>
      <c r="Z1226" s="90" t="s">
        <v>1112</v>
      </c>
      <c r="AF1226" s="90" t="s">
        <v>1112</v>
      </c>
      <c r="AL1226" s="90" t="s">
        <v>1112</v>
      </c>
      <c r="AR1226" s="55" t="s">
        <v>10833</v>
      </c>
      <c r="BD1226" s="90" t="s">
        <v>1112</v>
      </c>
      <c r="BJ1226" s="90" t="s">
        <v>1112</v>
      </c>
      <c r="BP1226" s="55" t="s">
        <v>10833</v>
      </c>
      <c r="BQ1226" s="119"/>
      <c r="BS1226" s="126"/>
      <c r="BU1226" s="56"/>
      <c r="BV1226" s="123"/>
      <c r="BW1226" s="119"/>
      <c r="BY1226" s="126"/>
      <c r="CB1226" s="123"/>
      <c r="CF1226" s="129"/>
      <c r="DZ1226" s="199" t="s">
        <v>1112</v>
      </c>
      <c r="EA1226" s="69" t="s">
        <v>1112</v>
      </c>
    </row>
    <row r="1227" spans="1:131">
      <c r="A1227" s="73" t="s">
        <v>1081</v>
      </c>
      <c r="N1227" s="56" t="s">
        <v>1081</v>
      </c>
      <c r="O1227" s="56" t="s">
        <v>1113</v>
      </c>
      <c r="P1227" s="55" t="s">
        <v>1113</v>
      </c>
      <c r="Q1227" s="55" t="s">
        <v>1113</v>
      </c>
      <c r="R1227" s="55" t="s">
        <v>1113</v>
      </c>
      <c r="S1227" s="55" t="s">
        <v>1113</v>
      </c>
      <c r="T1227" s="90" t="s">
        <v>1113</v>
      </c>
      <c r="Z1227" s="90" t="s">
        <v>1113</v>
      </c>
      <c r="AF1227" s="90" t="s">
        <v>1113</v>
      </c>
      <c r="AL1227" s="90" t="s">
        <v>1113</v>
      </c>
      <c r="AR1227" s="55" t="s">
        <v>11037</v>
      </c>
      <c r="BD1227" s="90" t="s">
        <v>1113</v>
      </c>
      <c r="BJ1227" s="90" t="s">
        <v>1113</v>
      </c>
      <c r="BP1227" s="55" t="s">
        <v>11037</v>
      </c>
      <c r="BQ1227" s="119"/>
      <c r="BS1227" s="126"/>
      <c r="BU1227" s="56"/>
      <c r="BV1227" s="123"/>
      <c r="BW1227" s="119"/>
      <c r="BY1227" s="126"/>
      <c r="CB1227" s="123"/>
      <c r="CF1227" s="129"/>
      <c r="DZ1227" s="199" t="s">
        <v>1113</v>
      </c>
      <c r="EA1227" s="69" t="s">
        <v>1113</v>
      </c>
    </row>
    <row r="1228" spans="1:131">
      <c r="A1228" s="73" t="s">
        <v>1082</v>
      </c>
      <c r="N1228" s="56" t="s">
        <v>1082</v>
      </c>
      <c r="O1228" s="56" t="s">
        <v>1114</v>
      </c>
      <c r="P1228" s="55" t="s">
        <v>1114</v>
      </c>
      <c r="Q1228" s="55" t="s">
        <v>1114</v>
      </c>
      <c r="R1228" s="55" t="s">
        <v>1114</v>
      </c>
      <c r="S1228" s="55" t="s">
        <v>1114</v>
      </c>
      <c r="T1228" s="90" t="s">
        <v>1114</v>
      </c>
      <c r="Z1228" s="90" t="s">
        <v>1114</v>
      </c>
      <c r="AF1228" s="90" t="s">
        <v>1114</v>
      </c>
      <c r="AL1228" s="90" t="s">
        <v>1114</v>
      </c>
      <c r="AR1228" s="55" t="s">
        <v>237</v>
      </c>
      <c r="BD1228" s="90" t="s">
        <v>1114</v>
      </c>
      <c r="BJ1228" s="90" t="s">
        <v>1114</v>
      </c>
      <c r="BP1228" s="55" t="s">
        <v>237</v>
      </c>
      <c r="BQ1228" s="119"/>
      <c r="BS1228" s="126"/>
      <c r="BU1228" s="56"/>
      <c r="BV1228" s="123"/>
      <c r="BW1228" s="119"/>
      <c r="BY1228" s="126"/>
      <c r="CB1228" s="123"/>
      <c r="CF1228" s="129"/>
      <c r="DZ1228" s="199" t="s">
        <v>1114</v>
      </c>
      <c r="EA1228" s="69" t="s">
        <v>1114</v>
      </c>
    </row>
    <row r="1229" spans="1:131">
      <c r="A1229" s="73" t="s">
        <v>1083</v>
      </c>
      <c r="N1229" s="56" t="s">
        <v>1083</v>
      </c>
      <c r="O1229" s="56" t="s">
        <v>1115</v>
      </c>
      <c r="P1229" s="55" t="s">
        <v>1115</v>
      </c>
      <c r="Q1229" s="55" t="s">
        <v>1115</v>
      </c>
      <c r="R1229" s="55" t="s">
        <v>1115</v>
      </c>
      <c r="S1229" s="55" t="s">
        <v>1115</v>
      </c>
      <c r="T1229" s="90" t="s">
        <v>1115</v>
      </c>
      <c r="Z1229" s="90" t="s">
        <v>1115</v>
      </c>
      <c r="AF1229" s="90" t="s">
        <v>1115</v>
      </c>
      <c r="AL1229" s="90" t="s">
        <v>1115</v>
      </c>
      <c r="AR1229" s="55" t="s">
        <v>239</v>
      </c>
      <c r="BD1229" s="90" t="s">
        <v>1115</v>
      </c>
      <c r="BJ1229" s="90" t="s">
        <v>1115</v>
      </c>
      <c r="BP1229" s="55" t="s">
        <v>239</v>
      </c>
      <c r="BQ1229" s="119"/>
      <c r="BS1229" s="126"/>
      <c r="BU1229" s="56"/>
      <c r="BV1229" s="123"/>
      <c r="BW1229" s="119"/>
      <c r="BY1229" s="126"/>
      <c r="CB1229" s="123"/>
      <c r="CF1229" s="129"/>
      <c r="DZ1229" s="199" t="s">
        <v>1115</v>
      </c>
      <c r="EA1229" s="69" t="s">
        <v>1115</v>
      </c>
    </row>
    <row r="1230" spans="1:131">
      <c r="A1230" s="73" t="s">
        <v>1084</v>
      </c>
      <c r="N1230" s="56" t="s">
        <v>1084</v>
      </c>
      <c r="O1230" s="56" t="s">
        <v>1116</v>
      </c>
      <c r="P1230" s="55" t="s">
        <v>1116</v>
      </c>
      <c r="Q1230" s="55" t="s">
        <v>1116</v>
      </c>
      <c r="R1230" s="55" t="s">
        <v>1116</v>
      </c>
      <c r="S1230" s="55" t="s">
        <v>1116</v>
      </c>
      <c r="T1230" s="90" t="s">
        <v>1116</v>
      </c>
      <c r="Z1230" s="90" t="s">
        <v>1116</v>
      </c>
      <c r="AF1230" s="90" t="s">
        <v>1116</v>
      </c>
      <c r="AL1230" s="90" t="s">
        <v>1116</v>
      </c>
      <c r="AR1230" s="55" t="s">
        <v>10832</v>
      </c>
      <c r="BD1230" s="90" t="s">
        <v>1116</v>
      </c>
      <c r="BJ1230" s="90" t="s">
        <v>1116</v>
      </c>
      <c r="BP1230" s="55" t="s">
        <v>10832</v>
      </c>
      <c r="BQ1230" s="119"/>
      <c r="BS1230" s="126"/>
      <c r="BU1230" s="56"/>
      <c r="BV1230" s="123"/>
      <c r="BW1230" s="119"/>
      <c r="BY1230" s="126"/>
      <c r="CB1230" s="123"/>
      <c r="CF1230" s="129"/>
      <c r="DZ1230" s="199" t="s">
        <v>1116</v>
      </c>
      <c r="EA1230" s="69" t="s">
        <v>1116</v>
      </c>
    </row>
    <row r="1231" spans="1:131">
      <c r="A1231" s="73" t="s">
        <v>1085</v>
      </c>
      <c r="N1231" s="56" t="s">
        <v>1085</v>
      </c>
      <c r="O1231" s="56" t="s">
        <v>1117</v>
      </c>
      <c r="P1231" s="55" t="s">
        <v>1117</v>
      </c>
      <c r="Q1231" s="55" t="s">
        <v>1117</v>
      </c>
      <c r="R1231" s="55" t="s">
        <v>1117</v>
      </c>
      <c r="S1231" s="55" t="s">
        <v>1117</v>
      </c>
      <c r="T1231" s="90" t="s">
        <v>1117</v>
      </c>
      <c r="Z1231" s="90" t="s">
        <v>1117</v>
      </c>
      <c r="AF1231" s="90" t="s">
        <v>1117</v>
      </c>
      <c r="AL1231" s="90" t="s">
        <v>1117</v>
      </c>
      <c r="AR1231" s="55" t="s">
        <v>10833</v>
      </c>
      <c r="BD1231" s="90" t="s">
        <v>1117</v>
      </c>
      <c r="BJ1231" s="90" t="s">
        <v>1117</v>
      </c>
      <c r="BP1231" s="55" t="s">
        <v>10833</v>
      </c>
      <c r="BQ1231" s="119"/>
      <c r="BS1231" s="126"/>
      <c r="BU1231" s="56"/>
      <c r="BV1231" s="123"/>
      <c r="BW1231" s="119"/>
      <c r="BY1231" s="126"/>
      <c r="CB1231" s="123"/>
      <c r="CF1231" s="129"/>
      <c r="DZ1231" s="199" t="s">
        <v>1117</v>
      </c>
      <c r="EA1231" s="69" t="s">
        <v>1117</v>
      </c>
    </row>
    <row r="1232" spans="1:131">
      <c r="A1232" s="73" t="s">
        <v>1086</v>
      </c>
      <c r="N1232" s="56" t="s">
        <v>1086</v>
      </c>
      <c r="O1232" s="56" t="s">
        <v>8997</v>
      </c>
      <c r="P1232" s="55" t="s">
        <v>8997</v>
      </c>
      <c r="Q1232" s="55" t="s">
        <v>8997</v>
      </c>
      <c r="R1232" s="55" t="s">
        <v>8997</v>
      </c>
      <c r="S1232" s="55" t="s">
        <v>8997</v>
      </c>
      <c r="T1232" s="90" t="s">
        <v>8997</v>
      </c>
      <c r="Z1232" s="90" t="s">
        <v>8997</v>
      </c>
      <c r="AF1232" s="90" t="s">
        <v>8997</v>
      </c>
      <c r="AL1232" s="90" t="s">
        <v>8997</v>
      </c>
      <c r="AR1232" s="55" t="s">
        <v>11038</v>
      </c>
      <c r="BD1232" s="90" t="s">
        <v>8997</v>
      </c>
      <c r="BJ1232" s="90" t="s">
        <v>8997</v>
      </c>
      <c r="BP1232" s="55" t="s">
        <v>11038</v>
      </c>
      <c r="BQ1232" s="119"/>
      <c r="BS1232" s="126"/>
      <c r="BU1232" s="56"/>
      <c r="BV1232" s="123"/>
      <c r="BW1232" s="119"/>
      <c r="BY1232" s="126"/>
      <c r="CB1232" s="123"/>
      <c r="CF1232" s="129"/>
      <c r="DZ1232" s="199" t="s">
        <v>8997</v>
      </c>
      <c r="EA1232" s="69" t="s">
        <v>8997</v>
      </c>
    </row>
    <row r="1233" spans="1:131">
      <c r="A1233" s="73" t="s">
        <v>1087</v>
      </c>
      <c r="N1233" s="56" t="s">
        <v>1087</v>
      </c>
      <c r="O1233" s="56" t="s">
        <v>8998</v>
      </c>
      <c r="P1233" s="55" t="s">
        <v>8998</v>
      </c>
      <c r="Q1233" s="55" t="s">
        <v>8998</v>
      </c>
      <c r="R1233" s="55" t="s">
        <v>8998</v>
      </c>
      <c r="S1233" s="55" t="s">
        <v>8998</v>
      </c>
      <c r="T1233" s="90" t="s">
        <v>8998</v>
      </c>
      <c r="Z1233" s="90" t="s">
        <v>8998</v>
      </c>
      <c r="AF1233" s="90" t="s">
        <v>8998</v>
      </c>
      <c r="AL1233" s="90" t="s">
        <v>8998</v>
      </c>
      <c r="AR1233" s="55" t="s">
        <v>237</v>
      </c>
      <c r="BD1233" s="90" t="s">
        <v>8998</v>
      </c>
      <c r="BJ1233" s="90" t="s">
        <v>8998</v>
      </c>
      <c r="BP1233" s="55" t="s">
        <v>237</v>
      </c>
      <c r="BQ1233" s="119"/>
      <c r="BS1233" s="126"/>
      <c r="BU1233" s="56"/>
      <c r="BV1233" s="123"/>
      <c r="BW1233" s="119"/>
      <c r="BY1233" s="126"/>
      <c r="CB1233" s="123"/>
      <c r="CF1233" s="129"/>
      <c r="DZ1233" s="199" t="s">
        <v>8998</v>
      </c>
      <c r="EA1233" s="69" t="s">
        <v>8998</v>
      </c>
    </row>
    <row r="1234" spans="1:131">
      <c r="A1234" s="73" t="s">
        <v>1088</v>
      </c>
      <c r="N1234" s="56" t="s">
        <v>1088</v>
      </c>
      <c r="O1234" s="56" t="s">
        <v>8999</v>
      </c>
      <c r="P1234" s="55" t="s">
        <v>8999</v>
      </c>
      <c r="Q1234" s="55" t="s">
        <v>8999</v>
      </c>
      <c r="R1234" s="55" t="s">
        <v>8999</v>
      </c>
      <c r="S1234" s="55" t="s">
        <v>8999</v>
      </c>
      <c r="T1234" s="90" t="s">
        <v>8999</v>
      </c>
      <c r="Z1234" s="90" t="s">
        <v>8999</v>
      </c>
      <c r="AF1234" s="90" t="s">
        <v>8999</v>
      </c>
      <c r="AL1234" s="90" t="s">
        <v>8999</v>
      </c>
      <c r="AR1234" s="55" t="s">
        <v>239</v>
      </c>
      <c r="BD1234" s="90" t="s">
        <v>8999</v>
      </c>
      <c r="BJ1234" s="90" t="s">
        <v>8999</v>
      </c>
      <c r="BP1234" s="55" t="s">
        <v>239</v>
      </c>
      <c r="BQ1234" s="119"/>
      <c r="BS1234" s="126"/>
      <c r="BU1234" s="56"/>
      <c r="BV1234" s="123"/>
      <c r="BW1234" s="119"/>
      <c r="BY1234" s="126"/>
      <c r="CB1234" s="123"/>
      <c r="CF1234" s="129"/>
      <c r="DZ1234" s="199" t="s">
        <v>8999</v>
      </c>
      <c r="EA1234" s="69" t="s">
        <v>8999</v>
      </c>
    </row>
    <row r="1235" spans="1:131">
      <c r="A1235" s="73" t="s">
        <v>1089</v>
      </c>
      <c r="N1235" s="56" t="s">
        <v>1089</v>
      </c>
      <c r="O1235" s="56" t="s">
        <v>9000</v>
      </c>
      <c r="P1235" s="55" t="s">
        <v>9000</v>
      </c>
      <c r="Q1235" s="55" t="s">
        <v>9000</v>
      </c>
      <c r="R1235" s="55" t="s">
        <v>9000</v>
      </c>
      <c r="S1235" s="55" t="s">
        <v>9000</v>
      </c>
      <c r="T1235" s="90" t="s">
        <v>9000</v>
      </c>
      <c r="Z1235" s="90" t="s">
        <v>9000</v>
      </c>
      <c r="AF1235" s="90" t="s">
        <v>9000</v>
      </c>
      <c r="AL1235" s="90" t="s">
        <v>9000</v>
      </c>
      <c r="AR1235" s="55" t="s">
        <v>10832</v>
      </c>
      <c r="BD1235" s="90" t="s">
        <v>9000</v>
      </c>
      <c r="BJ1235" s="90" t="s">
        <v>9000</v>
      </c>
      <c r="BP1235" s="55" t="s">
        <v>10832</v>
      </c>
      <c r="BQ1235" s="119"/>
      <c r="BS1235" s="126"/>
      <c r="BU1235" s="56"/>
      <c r="BV1235" s="123"/>
      <c r="BW1235" s="119"/>
      <c r="BY1235" s="126"/>
      <c r="CB1235" s="123"/>
      <c r="CF1235" s="129"/>
      <c r="DZ1235" s="199" t="s">
        <v>9000</v>
      </c>
      <c r="EA1235" s="69" t="s">
        <v>9000</v>
      </c>
    </row>
    <row r="1236" spans="1:131">
      <c r="A1236" s="73" t="s">
        <v>1090</v>
      </c>
      <c r="N1236" s="56" t="s">
        <v>1090</v>
      </c>
      <c r="O1236" s="56" t="s">
        <v>9001</v>
      </c>
      <c r="P1236" s="55" t="s">
        <v>9001</v>
      </c>
      <c r="Q1236" s="55" t="s">
        <v>9001</v>
      </c>
      <c r="R1236" s="55" t="s">
        <v>9001</v>
      </c>
      <c r="S1236" s="55" t="s">
        <v>9001</v>
      </c>
      <c r="T1236" s="90" t="s">
        <v>9001</v>
      </c>
      <c r="Z1236" s="90" t="s">
        <v>9001</v>
      </c>
      <c r="AF1236" s="90" t="s">
        <v>9001</v>
      </c>
      <c r="AL1236" s="90" t="s">
        <v>9001</v>
      </c>
      <c r="AR1236" s="55" t="s">
        <v>10833</v>
      </c>
      <c r="BD1236" s="90" t="s">
        <v>9001</v>
      </c>
      <c r="BJ1236" s="90" t="s">
        <v>9001</v>
      </c>
      <c r="BP1236" s="55" t="s">
        <v>10833</v>
      </c>
      <c r="BQ1236" s="119"/>
      <c r="BS1236" s="126"/>
      <c r="BU1236" s="56"/>
      <c r="BV1236" s="123"/>
      <c r="BW1236" s="119"/>
      <c r="BY1236" s="126"/>
      <c r="CB1236" s="123"/>
      <c r="CF1236" s="129"/>
      <c r="DZ1236" s="199" t="s">
        <v>9001</v>
      </c>
      <c r="EA1236" s="69" t="s">
        <v>9001</v>
      </c>
    </row>
    <row r="1237" spans="1:131">
      <c r="A1237" s="73" t="s">
        <v>1091</v>
      </c>
      <c r="N1237" s="56" t="s">
        <v>1091</v>
      </c>
      <c r="O1237" s="56" t="s">
        <v>9592</v>
      </c>
      <c r="P1237" s="55" t="s">
        <v>9592</v>
      </c>
      <c r="Q1237" s="55" t="s">
        <v>9592</v>
      </c>
      <c r="R1237" s="55" t="s">
        <v>9592</v>
      </c>
      <c r="S1237" s="55" t="s">
        <v>9592</v>
      </c>
      <c r="T1237" s="90" t="s">
        <v>9592</v>
      </c>
      <c r="Z1237" s="90" t="s">
        <v>9592</v>
      </c>
      <c r="AF1237" s="90" t="s">
        <v>9592</v>
      </c>
      <c r="AL1237" s="90" t="s">
        <v>9592</v>
      </c>
      <c r="AR1237" s="55" t="s">
        <v>11039</v>
      </c>
      <c r="BD1237" s="90" t="s">
        <v>9592</v>
      </c>
      <c r="BJ1237" s="90" t="s">
        <v>9592</v>
      </c>
      <c r="BP1237" s="55" t="s">
        <v>11039</v>
      </c>
      <c r="BQ1237" s="119"/>
      <c r="BS1237" s="126"/>
      <c r="BU1237" s="56"/>
      <c r="BV1237" s="123"/>
      <c r="BW1237" s="119"/>
      <c r="BY1237" s="126"/>
      <c r="CB1237" s="123"/>
      <c r="CF1237" s="129"/>
      <c r="DZ1237" s="199" t="s">
        <v>9592</v>
      </c>
      <c r="EA1237" s="69" t="s">
        <v>9592</v>
      </c>
    </row>
    <row r="1238" spans="1:131">
      <c r="A1238" s="73" t="s">
        <v>1092</v>
      </c>
      <c r="N1238" s="56" t="s">
        <v>1092</v>
      </c>
      <c r="O1238" s="56" t="s">
        <v>9593</v>
      </c>
      <c r="P1238" s="55" t="s">
        <v>9593</v>
      </c>
      <c r="Q1238" s="55" t="s">
        <v>9593</v>
      </c>
      <c r="R1238" s="55" t="s">
        <v>9593</v>
      </c>
      <c r="S1238" s="55" t="s">
        <v>9593</v>
      </c>
      <c r="T1238" s="90" t="s">
        <v>9593</v>
      </c>
      <c r="Z1238" s="90" t="s">
        <v>9593</v>
      </c>
      <c r="AF1238" s="90" t="s">
        <v>9593</v>
      </c>
      <c r="AL1238" s="90" t="s">
        <v>9593</v>
      </c>
      <c r="AR1238" s="55" t="s">
        <v>237</v>
      </c>
      <c r="BD1238" s="90" t="s">
        <v>9593</v>
      </c>
      <c r="BJ1238" s="90" t="s">
        <v>9593</v>
      </c>
      <c r="BP1238" s="55" t="s">
        <v>237</v>
      </c>
      <c r="BQ1238" s="119"/>
      <c r="BS1238" s="126"/>
      <c r="BU1238" s="56"/>
      <c r="BV1238" s="123"/>
      <c r="BW1238" s="119"/>
      <c r="BY1238" s="126"/>
      <c r="CB1238" s="123"/>
      <c r="CF1238" s="129"/>
      <c r="DZ1238" s="199" t="s">
        <v>9593</v>
      </c>
      <c r="EA1238" s="69" t="s">
        <v>9593</v>
      </c>
    </row>
    <row r="1239" spans="1:131">
      <c r="A1239" s="73" t="s">
        <v>1093</v>
      </c>
      <c r="N1239" s="56" t="s">
        <v>1093</v>
      </c>
      <c r="O1239" s="56" t="s">
        <v>9594</v>
      </c>
      <c r="P1239" s="55" t="s">
        <v>9594</v>
      </c>
      <c r="Q1239" s="55" t="s">
        <v>9594</v>
      </c>
      <c r="R1239" s="55" t="s">
        <v>9594</v>
      </c>
      <c r="S1239" s="55" t="s">
        <v>9594</v>
      </c>
      <c r="T1239" s="90" t="s">
        <v>9594</v>
      </c>
      <c r="Z1239" s="90" t="s">
        <v>9594</v>
      </c>
      <c r="AF1239" s="90" t="s">
        <v>9594</v>
      </c>
      <c r="AL1239" s="90" t="s">
        <v>9594</v>
      </c>
      <c r="AR1239" s="55" t="s">
        <v>239</v>
      </c>
      <c r="BD1239" s="90" t="s">
        <v>9594</v>
      </c>
      <c r="BJ1239" s="90" t="s">
        <v>9594</v>
      </c>
      <c r="BP1239" s="55" t="s">
        <v>239</v>
      </c>
      <c r="BQ1239" s="119"/>
      <c r="BS1239" s="126"/>
      <c r="BU1239" s="56"/>
      <c r="BV1239" s="123"/>
      <c r="BW1239" s="119"/>
      <c r="BY1239" s="126"/>
      <c r="CB1239" s="123"/>
      <c r="CF1239" s="129"/>
      <c r="DZ1239" s="199" t="s">
        <v>9594</v>
      </c>
      <c r="EA1239" s="69" t="s">
        <v>9594</v>
      </c>
    </row>
    <row r="1240" spans="1:131">
      <c r="A1240" s="73" t="s">
        <v>1094</v>
      </c>
      <c r="N1240" s="56" t="s">
        <v>1094</v>
      </c>
      <c r="O1240" s="56" t="s">
        <v>9595</v>
      </c>
      <c r="P1240" s="55" t="s">
        <v>9595</v>
      </c>
      <c r="Q1240" s="55" t="s">
        <v>9595</v>
      </c>
      <c r="R1240" s="55" t="s">
        <v>9595</v>
      </c>
      <c r="S1240" s="55" t="s">
        <v>9595</v>
      </c>
      <c r="T1240" s="90" t="s">
        <v>9595</v>
      </c>
      <c r="Z1240" s="90" t="s">
        <v>9595</v>
      </c>
      <c r="AF1240" s="90" t="s">
        <v>9595</v>
      </c>
      <c r="AL1240" s="90" t="s">
        <v>9595</v>
      </c>
      <c r="AR1240" s="55" t="s">
        <v>10832</v>
      </c>
      <c r="BD1240" s="90" t="s">
        <v>9595</v>
      </c>
      <c r="BJ1240" s="90" t="s">
        <v>9595</v>
      </c>
      <c r="BP1240" s="55" t="s">
        <v>10832</v>
      </c>
      <c r="BQ1240" s="119"/>
      <c r="BS1240" s="126"/>
      <c r="BU1240" s="56"/>
      <c r="BV1240" s="123"/>
      <c r="BW1240" s="119"/>
      <c r="BY1240" s="126"/>
      <c r="CB1240" s="123"/>
      <c r="CF1240" s="129"/>
      <c r="DZ1240" s="199" t="s">
        <v>9595</v>
      </c>
      <c r="EA1240" s="69" t="s">
        <v>9595</v>
      </c>
    </row>
    <row r="1241" spans="1:131">
      <c r="A1241" s="73" t="s">
        <v>1095</v>
      </c>
      <c r="N1241" s="56" t="s">
        <v>1095</v>
      </c>
      <c r="O1241" s="56" t="s">
        <v>9596</v>
      </c>
      <c r="P1241" s="55" t="s">
        <v>9596</v>
      </c>
      <c r="Q1241" s="55" t="s">
        <v>9596</v>
      </c>
      <c r="R1241" s="55" t="s">
        <v>9596</v>
      </c>
      <c r="S1241" s="55" t="s">
        <v>9596</v>
      </c>
      <c r="T1241" s="90" t="s">
        <v>9596</v>
      </c>
      <c r="Z1241" s="90" t="s">
        <v>9596</v>
      </c>
      <c r="AF1241" s="90" t="s">
        <v>9596</v>
      </c>
      <c r="AL1241" s="90" t="s">
        <v>9596</v>
      </c>
      <c r="AR1241" s="55" t="s">
        <v>10833</v>
      </c>
      <c r="BD1241" s="90" t="s">
        <v>9596</v>
      </c>
      <c r="BJ1241" s="90" t="s">
        <v>9596</v>
      </c>
      <c r="BP1241" s="55" t="s">
        <v>10833</v>
      </c>
      <c r="BQ1241" s="119"/>
      <c r="BS1241" s="126"/>
      <c r="BU1241" s="56"/>
      <c r="BV1241" s="123"/>
      <c r="BW1241" s="119"/>
      <c r="BY1241" s="126"/>
      <c r="CB1241" s="123"/>
      <c r="CF1241" s="129"/>
      <c r="DZ1241" s="199" t="s">
        <v>9596</v>
      </c>
      <c r="EA1241" s="69" t="s">
        <v>9596</v>
      </c>
    </row>
    <row r="1242" spans="1:131">
      <c r="A1242" s="73" t="s">
        <v>1096</v>
      </c>
      <c r="N1242" s="56" t="s">
        <v>1096</v>
      </c>
      <c r="O1242" s="56" t="s">
        <v>9597</v>
      </c>
      <c r="P1242" s="55" t="s">
        <v>9597</v>
      </c>
      <c r="Q1242" s="55" t="s">
        <v>9597</v>
      </c>
      <c r="R1242" s="55" t="s">
        <v>9597</v>
      </c>
      <c r="S1242" s="55" t="s">
        <v>9597</v>
      </c>
      <c r="T1242" s="90" t="s">
        <v>9597</v>
      </c>
      <c r="Z1242" s="90" t="s">
        <v>9597</v>
      </c>
      <c r="AF1242" s="90" t="s">
        <v>9597</v>
      </c>
      <c r="AL1242" s="90" t="s">
        <v>9597</v>
      </c>
      <c r="AR1242" s="55" t="s">
        <v>11040</v>
      </c>
      <c r="BD1242" s="90" t="s">
        <v>9597</v>
      </c>
      <c r="BJ1242" s="90" t="s">
        <v>9597</v>
      </c>
      <c r="BP1242" s="55" t="s">
        <v>11040</v>
      </c>
      <c r="BQ1242" s="119"/>
      <c r="BS1242" s="126"/>
      <c r="BU1242" s="56"/>
      <c r="BV1242" s="123"/>
      <c r="BW1242" s="119"/>
      <c r="BY1242" s="126"/>
      <c r="CB1242" s="123"/>
      <c r="CF1242" s="129"/>
      <c r="DZ1242" s="199" t="s">
        <v>9597</v>
      </c>
      <c r="EA1242" s="69" t="s">
        <v>9597</v>
      </c>
    </row>
    <row r="1243" spans="1:131">
      <c r="A1243" s="73" t="s">
        <v>1097</v>
      </c>
      <c r="N1243" s="56" t="s">
        <v>1097</v>
      </c>
      <c r="O1243" s="56" t="s">
        <v>9598</v>
      </c>
      <c r="P1243" s="55" t="s">
        <v>9598</v>
      </c>
      <c r="Q1243" s="55" t="s">
        <v>9598</v>
      </c>
      <c r="R1243" s="55" t="s">
        <v>9598</v>
      </c>
      <c r="S1243" s="55" t="s">
        <v>9598</v>
      </c>
      <c r="T1243" s="90" t="s">
        <v>9598</v>
      </c>
      <c r="Z1243" s="90" t="s">
        <v>9598</v>
      </c>
      <c r="AF1243" s="90" t="s">
        <v>9598</v>
      </c>
      <c r="AL1243" s="90" t="s">
        <v>9598</v>
      </c>
      <c r="AR1243" s="55" t="s">
        <v>237</v>
      </c>
      <c r="BD1243" s="90" t="s">
        <v>9598</v>
      </c>
      <c r="BJ1243" s="90" t="s">
        <v>9598</v>
      </c>
      <c r="BP1243" s="55" t="s">
        <v>237</v>
      </c>
      <c r="BQ1243" s="119"/>
      <c r="BS1243" s="126"/>
      <c r="BU1243" s="56"/>
      <c r="BV1243" s="123"/>
      <c r="BW1243" s="119"/>
      <c r="BY1243" s="126"/>
      <c r="CB1243" s="123"/>
      <c r="CF1243" s="129"/>
      <c r="DZ1243" s="199" t="s">
        <v>9598</v>
      </c>
      <c r="EA1243" s="69" t="s">
        <v>9598</v>
      </c>
    </row>
    <row r="1244" spans="1:131">
      <c r="A1244" s="73" t="s">
        <v>1098</v>
      </c>
      <c r="N1244" s="56" t="s">
        <v>1098</v>
      </c>
      <c r="O1244" s="56" t="s">
        <v>9599</v>
      </c>
      <c r="P1244" s="55" t="s">
        <v>9599</v>
      </c>
      <c r="Q1244" s="55" t="s">
        <v>9599</v>
      </c>
      <c r="R1244" s="55" t="s">
        <v>9599</v>
      </c>
      <c r="S1244" s="55" t="s">
        <v>9599</v>
      </c>
      <c r="T1244" s="90" t="s">
        <v>9599</v>
      </c>
      <c r="Z1244" s="90" t="s">
        <v>9599</v>
      </c>
      <c r="AF1244" s="90" t="s">
        <v>9599</v>
      </c>
      <c r="AL1244" s="90" t="s">
        <v>9599</v>
      </c>
      <c r="AR1244" s="55" t="s">
        <v>239</v>
      </c>
      <c r="BD1244" s="90" t="s">
        <v>9599</v>
      </c>
      <c r="BJ1244" s="90" t="s">
        <v>9599</v>
      </c>
      <c r="BP1244" s="55" t="s">
        <v>239</v>
      </c>
      <c r="BQ1244" s="119"/>
      <c r="BS1244" s="126"/>
      <c r="BU1244" s="56"/>
      <c r="BV1244" s="123"/>
      <c r="BW1244" s="119"/>
      <c r="BY1244" s="126"/>
      <c r="CB1244" s="123"/>
      <c r="CF1244" s="129"/>
      <c r="DZ1244" s="199" t="s">
        <v>9599</v>
      </c>
      <c r="EA1244" s="69" t="s">
        <v>9599</v>
      </c>
    </row>
    <row r="1245" spans="1:131">
      <c r="A1245" s="73" t="s">
        <v>1099</v>
      </c>
      <c r="N1245" s="56" t="s">
        <v>1099</v>
      </c>
      <c r="O1245" s="56" t="s">
        <v>9600</v>
      </c>
      <c r="P1245" s="55" t="s">
        <v>9600</v>
      </c>
      <c r="Q1245" s="55" t="s">
        <v>9600</v>
      </c>
      <c r="R1245" s="55" t="s">
        <v>9600</v>
      </c>
      <c r="S1245" s="55" t="s">
        <v>9600</v>
      </c>
      <c r="T1245" s="90" t="s">
        <v>9600</v>
      </c>
      <c r="Z1245" s="90" t="s">
        <v>9600</v>
      </c>
      <c r="AF1245" s="90" t="s">
        <v>9600</v>
      </c>
      <c r="AL1245" s="90" t="s">
        <v>9600</v>
      </c>
      <c r="AR1245" s="55" t="s">
        <v>10832</v>
      </c>
      <c r="BD1245" s="90" t="s">
        <v>9600</v>
      </c>
      <c r="BJ1245" s="90" t="s">
        <v>9600</v>
      </c>
      <c r="BP1245" s="55" t="s">
        <v>10832</v>
      </c>
      <c r="BQ1245" s="119"/>
      <c r="BS1245" s="126"/>
      <c r="BU1245" s="56"/>
      <c r="BV1245" s="123"/>
      <c r="BW1245" s="119"/>
      <c r="BY1245" s="126"/>
      <c r="CB1245" s="123"/>
      <c r="CF1245" s="129"/>
      <c r="DZ1245" s="199" t="s">
        <v>9600</v>
      </c>
      <c r="EA1245" s="69" t="s">
        <v>9600</v>
      </c>
    </row>
    <row r="1246" spans="1:131">
      <c r="A1246" s="73" t="s">
        <v>1100</v>
      </c>
      <c r="N1246" s="56" t="s">
        <v>1100</v>
      </c>
      <c r="O1246" s="56" t="s">
        <v>9601</v>
      </c>
      <c r="P1246" s="55" t="s">
        <v>9601</v>
      </c>
      <c r="Q1246" s="55" t="s">
        <v>9601</v>
      </c>
      <c r="R1246" s="55" t="s">
        <v>9601</v>
      </c>
      <c r="S1246" s="55" t="s">
        <v>9601</v>
      </c>
      <c r="T1246" s="90" t="s">
        <v>9601</v>
      </c>
      <c r="Z1246" s="90" t="s">
        <v>9601</v>
      </c>
      <c r="AF1246" s="90" t="s">
        <v>9601</v>
      </c>
      <c r="AL1246" s="90" t="s">
        <v>9601</v>
      </c>
      <c r="AR1246" s="55" t="s">
        <v>10833</v>
      </c>
      <c r="BD1246" s="90" t="s">
        <v>9601</v>
      </c>
      <c r="BJ1246" s="90" t="s">
        <v>9601</v>
      </c>
      <c r="BP1246" s="55" t="s">
        <v>10833</v>
      </c>
      <c r="BQ1246" s="119"/>
      <c r="BS1246" s="126"/>
      <c r="BU1246" s="56"/>
      <c r="BV1246" s="123"/>
      <c r="BW1246" s="119"/>
      <c r="BY1246" s="126"/>
      <c r="CB1246" s="123"/>
      <c r="CF1246" s="129"/>
      <c r="DZ1246" s="199" t="s">
        <v>9601</v>
      </c>
      <c r="EA1246" s="69" t="s">
        <v>9601</v>
      </c>
    </row>
    <row r="1247" spans="1:131">
      <c r="A1247" s="73" t="s">
        <v>1101</v>
      </c>
      <c r="N1247" s="56" t="s">
        <v>1101</v>
      </c>
      <c r="O1247" s="56" t="s">
        <v>1118</v>
      </c>
      <c r="P1247" s="55" t="s">
        <v>1118</v>
      </c>
      <c r="Q1247" s="55" t="s">
        <v>1118</v>
      </c>
      <c r="R1247" s="55" t="s">
        <v>1118</v>
      </c>
      <c r="S1247" s="55" t="s">
        <v>1118</v>
      </c>
      <c r="T1247" s="90" t="s">
        <v>1118</v>
      </c>
      <c r="Z1247" s="90" t="s">
        <v>1118</v>
      </c>
      <c r="AF1247" s="90" t="s">
        <v>1118</v>
      </c>
      <c r="AL1247" s="90" t="s">
        <v>1118</v>
      </c>
      <c r="AR1247" s="55" t="s">
        <v>11041</v>
      </c>
      <c r="BD1247" s="90" t="s">
        <v>1118</v>
      </c>
      <c r="BJ1247" s="90" t="s">
        <v>1118</v>
      </c>
      <c r="BP1247" s="55" t="s">
        <v>11041</v>
      </c>
      <c r="BQ1247" s="119"/>
      <c r="BS1247" s="126"/>
      <c r="BU1247" s="56"/>
      <c r="BV1247" s="123"/>
      <c r="BW1247" s="119"/>
      <c r="BY1247" s="126"/>
      <c r="CB1247" s="123"/>
      <c r="CF1247" s="129"/>
      <c r="DZ1247" s="199" t="s">
        <v>1118</v>
      </c>
      <c r="EA1247" s="69" t="s">
        <v>1118</v>
      </c>
    </row>
    <row r="1248" spans="1:131">
      <c r="A1248" s="73" t="s">
        <v>1102</v>
      </c>
      <c r="N1248" s="56" t="s">
        <v>1102</v>
      </c>
      <c r="O1248" s="56" t="s">
        <v>1119</v>
      </c>
      <c r="P1248" s="55" t="s">
        <v>1119</v>
      </c>
      <c r="Q1248" s="55" t="s">
        <v>1119</v>
      </c>
      <c r="R1248" s="55" t="s">
        <v>1119</v>
      </c>
      <c r="S1248" s="55" t="s">
        <v>1119</v>
      </c>
      <c r="T1248" s="90" t="s">
        <v>1119</v>
      </c>
      <c r="Z1248" s="90" t="s">
        <v>1119</v>
      </c>
      <c r="AF1248" s="90" t="s">
        <v>1119</v>
      </c>
      <c r="AL1248" s="90" t="s">
        <v>1119</v>
      </c>
      <c r="AR1248" s="55" t="s">
        <v>61</v>
      </c>
      <c r="BD1248" s="90" t="s">
        <v>1119</v>
      </c>
      <c r="BJ1248" s="90" t="s">
        <v>1119</v>
      </c>
      <c r="BP1248" s="55" t="s">
        <v>61</v>
      </c>
      <c r="BQ1248" s="119"/>
      <c r="BS1248" s="126"/>
      <c r="BU1248" s="56"/>
      <c r="BV1248" s="123"/>
      <c r="BW1248" s="119"/>
      <c r="BY1248" s="126"/>
      <c r="CB1248" s="123"/>
      <c r="CF1248" s="129"/>
      <c r="DZ1248" s="199" t="s">
        <v>1119</v>
      </c>
      <c r="EA1248" s="69" t="s">
        <v>1119</v>
      </c>
    </row>
    <row r="1249" spans="1:136" s="85" customFormat="1">
      <c r="A1249" s="138"/>
      <c r="C1249" s="126"/>
      <c r="N1249" s="126"/>
      <c r="O1249" s="126"/>
      <c r="T1249" s="139"/>
      <c r="V1249" s="85" t="s">
        <v>6681</v>
      </c>
      <c r="Z1249" s="139"/>
      <c r="AB1249" s="85" t="s">
        <v>6681</v>
      </c>
      <c r="AD1249" s="113"/>
      <c r="AF1249" s="139"/>
      <c r="AH1249" s="85" t="s">
        <v>6681</v>
      </c>
      <c r="AJ1249" s="113"/>
      <c r="AL1249" s="139"/>
      <c r="AN1249" s="85" t="s">
        <v>6681</v>
      </c>
      <c r="AP1249" s="113"/>
      <c r="AR1249" s="85" t="s">
        <v>6680</v>
      </c>
      <c r="AX1249" s="140"/>
      <c r="AY1249" s="126"/>
      <c r="AZ1249" s="126"/>
      <c r="BA1249" s="126"/>
      <c r="BB1249" s="126"/>
      <c r="BC1249" s="123"/>
      <c r="BD1249" s="139"/>
      <c r="BF1249" s="85" t="s">
        <v>6681</v>
      </c>
      <c r="BH1249" s="113"/>
      <c r="BJ1249" s="139"/>
      <c r="BL1249" s="85" t="s">
        <v>6681</v>
      </c>
      <c r="BN1249" s="113"/>
      <c r="BP1249" s="85" t="s">
        <v>6680</v>
      </c>
      <c r="BQ1249" s="140"/>
      <c r="BR1249" s="126"/>
      <c r="BS1249" s="126"/>
      <c r="BT1249" s="126"/>
      <c r="BU1249" s="126"/>
      <c r="BV1249" s="123"/>
      <c r="BW1249" s="140"/>
      <c r="BX1249" s="126"/>
      <c r="BY1249" s="126"/>
      <c r="BZ1249" s="126"/>
      <c r="CA1249" s="123"/>
      <c r="CB1249" s="123"/>
      <c r="CC1249" s="138"/>
      <c r="CF1249" s="141"/>
      <c r="CG1249" s="140"/>
      <c r="CH1249" s="126"/>
      <c r="CI1249" s="126"/>
      <c r="CJ1249" s="126"/>
      <c r="CK1249" s="126"/>
      <c r="CL1249" s="123"/>
      <c r="CM1249" s="140"/>
      <c r="CN1249" s="126"/>
      <c r="CO1249" s="126"/>
      <c r="CP1249" s="126"/>
      <c r="CQ1249" s="126"/>
      <c r="CR1249" s="123"/>
      <c r="CS1249" s="140"/>
      <c r="CT1249" s="126"/>
      <c r="CU1249" s="126"/>
      <c r="CV1249" s="126"/>
      <c r="CW1249" s="123"/>
      <c r="CX1249" s="123"/>
      <c r="CZ1249" s="140"/>
      <c r="DA1249" s="126"/>
      <c r="DB1249" s="126"/>
      <c r="DC1249" s="126"/>
      <c r="DD1249" s="126"/>
      <c r="DE1249" s="126"/>
      <c r="DF1249" s="140"/>
      <c r="DG1249" s="126"/>
      <c r="DH1249" s="126"/>
      <c r="DI1249" s="126"/>
      <c r="DJ1249" s="126"/>
      <c r="DK1249" s="123"/>
      <c r="DL1249" s="140"/>
      <c r="DM1249" s="126"/>
      <c r="DN1249" s="126"/>
      <c r="DO1249" s="126"/>
      <c r="DP1249" s="126"/>
      <c r="DR1249" s="140"/>
      <c r="DS1249" s="125"/>
      <c r="DT1249" s="126"/>
      <c r="DU1249" s="126"/>
      <c r="DV1249" s="126"/>
      <c r="DW1249" s="113"/>
      <c r="DX1249" s="139"/>
      <c r="DZ1249" s="200"/>
      <c r="EA1249" s="142"/>
      <c r="EB1249" s="175"/>
      <c r="EC1249" s="176" t="s">
        <v>6681</v>
      </c>
      <c r="ED1249" s="177"/>
      <c r="EE1249" s="126"/>
      <c r="EF1249" s="143"/>
    </row>
    <row r="1250" spans="1:136">
      <c r="A1250" s="73" t="s">
        <v>1103</v>
      </c>
      <c r="N1250" s="56" t="s">
        <v>1103</v>
      </c>
      <c r="O1250" s="56" t="s">
        <v>1120</v>
      </c>
      <c r="P1250" s="55" t="s">
        <v>1120</v>
      </c>
      <c r="Q1250" s="55" t="s">
        <v>1120</v>
      </c>
      <c r="R1250" s="55" t="s">
        <v>1120</v>
      </c>
      <c r="S1250" s="55" t="s">
        <v>1120</v>
      </c>
      <c r="T1250" s="90" t="s">
        <v>1120</v>
      </c>
      <c r="Z1250" s="90" t="s">
        <v>1120</v>
      </c>
      <c r="AF1250" s="90" t="s">
        <v>1120</v>
      </c>
      <c r="AL1250" s="90" t="s">
        <v>1120</v>
      </c>
      <c r="AR1250" s="55" t="s">
        <v>11042</v>
      </c>
      <c r="BD1250" s="90" t="s">
        <v>1120</v>
      </c>
      <c r="BJ1250" s="90" t="s">
        <v>1120</v>
      </c>
      <c r="BP1250" s="55" t="s">
        <v>11042</v>
      </c>
      <c r="BQ1250" s="119"/>
      <c r="BS1250" s="126"/>
      <c r="BU1250" s="56"/>
      <c r="BV1250" s="123"/>
      <c r="BW1250" s="119"/>
      <c r="BY1250" s="126"/>
      <c r="CB1250" s="123"/>
      <c r="CF1250" s="129"/>
      <c r="DZ1250" s="199" t="s">
        <v>1120</v>
      </c>
      <c r="EA1250" s="69" t="s">
        <v>1120</v>
      </c>
    </row>
    <row r="1251" spans="1:136">
      <c r="A1251" s="73" t="s">
        <v>1104</v>
      </c>
      <c r="N1251" s="56" t="s">
        <v>1104</v>
      </c>
      <c r="O1251" s="56" t="s">
        <v>1121</v>
      </c>
      <c r="P1251" s="55" t="s">
        <v>1121</v>
      </c>
      <c r="Q1251" s="55" t="s">
        <v>1121</v>
      </c>
      <c r="R1251" s="55" t="s">
        <v>1121</v>
      </c>
      <c r="S1251" s="55" t="s">
        <v>1121</v>
      </c>
      <c r="T1251" s="90" t="s">
        <v>1121</v>
      </c>
      <c r="Z1251" s="90" t="s">
        <v>1121</v>
      </c>
      <c r="AF1251" s="90" t="s">
        <v>1121</v>
      </c>
      <c r="AL1251" s="90" t="s">
        <v>1121</v>
      </c>
      <c r="AR1251" s="55" t="s">
        <v>237</v>
      </c>
      <c r="BD1251" s="90" t="s">
        <v>1121</v>
      </c>
      <c r="BJ1251" s="90" t="s">
        <v>1121</v>
      </c>
      <c r="BP1251" s="55" t="s">
        <v>237</v>
      </c>
      <c r="BQ1251" s="119"/>
      <c r="BS1251" s="126"/>
      <c r="BU1251" s="56"/>
      <c r="BV1251" s="123"/>
      <c r="BW1251" s="119"/>
      <c r="BY1251" s="126"/>
      <c r="CB1251" s="123"/>
      <c r="CF1251" s="129"/>
      <c r="DZ1251" s="199" t="s">
        <v>1121</v>
      </c>
      <c r="EA1251" s="69" t="s">
        <v>1121</v>
      </c>
    </row>
    <row r="1252" spans="1:136">
      <c r="A1252" s="73" t="s">
        <v>1105</v>
      </c>
      <c r="N1252" s="56" t="s">
        <v>1105</v>
      </c>
      <c r="O1252" s="56" t="s">
        <v>1122</v>
      </c>
      <c r="P1252" s="55" t="s">
        <v>1122</v>
      </c>
      <c r="Q1252" s="55" t="s">
        <v>1122</v>
      </c>
      <c r="R1252" s="55" t="s">
        <v>1122</v>
      </c>
      <c r="S1252" s="55" t="s">
        <v>1122</v>
      </c>
      <c r="T1252" s="90" t="s">
        <v>1122</v>
      </c>
      <c r="Z1252" s="90" t="s">
        <v>1122</v>
      </c>
      <c r="AF1252" s="90" t="s">
        <v>1122</v>
      </c>
      <c r="AL1252" s="90" t="s">
        <v>1122</v>
      </c>
      <c r="AR1252" s="55" t="s">
        <v>239</v>
      </c>
      <c r="BD1252" s="90" t="s">
        <v>1122</v>
      </c>
      <c r="BJ1252" s="90" t="s">
        <v>1122</v>
      </c>
      <c r="BP1252" s="55" t="s">
        <v>239</v>
      </c>
      <c r="BQ1252" s="119"/>
      <c r="BS1252" s="126"/>
      <c r="BU1252" s="56"/>
      <c r="BV1252" s="123"/>
      <c r="BW1252" s="119"/>
      <c r="BY1252" s="126"/>
      <c r="CB1252" s="123"/>
      <c r="CF1252" s="129"/>
      <c r="DZ1252" s="199" t="s">
        <v>1122</v>
      </c>
      <c r="EA1252" s="69" t="s">
        <v>1122</v>
      </c>
    </row>
    <row r="1253" spans="1:136">
      <c r="A1253" s="73" t="s">
        <v>1106</v>
      </c>
      <c r="N1253" s="56" t="s">
        <v>1106</v>
      </c>
      <c r="O1253" s="56" t="s">
        <v>1123</v>
      </c>
      <c r="P1253" s="55" t="s">
        <v>1123</v>
      </c>
      <c r="Q1253" s="55" t="s">
        <v>1123</v>
      </c>
      <c r="R1253" s="55" t="s">
        <v>1123</v>
      </c>
      <c r="S1253" s="55" t="s">
        <v>1123</v>
      </c>
      <c r="T1253" s="90" t="s">
        <v>1123</v>
      </c>
      <c r="Z1253" s="90" t="s">
        <v>1123</v>
      </c>
      <c r="AF1253" s="90" t="s">
        <v>1123</v>
      </c>
      <c r="AL1253" s="90" t="s">
        <v>1123</v>
      </c>
      <c r="AR1253" s="55" t="s">
        <v>10832</v>
      </c>
      <c r="BD1253" s="90" t="s">
        <v>1123</v>
      </c>
      <c r="BJ1253" s="90" t="s">
        <v>1123</v>
      </c>
      <c r="BP1253" s="55" t="s">
        <v>10832</v>
      </c>
      <c r="BQ1253" s="119"/>
      <c r="BS1253" s="126"/>
      <c r="BU1253" s="56"/>
      <c r="BV1253" s="123"/>
      <c r="BW1253" s="119"/>
      <c r="BY1253" s="126"/>
      <c r="CB1253" s="123"/>
      <c r="CF1253" s="129"/>
      <c r="DZ1253" s="199" t="s">
        <v>1123</v>
      </c>
      <c r="EA1253" s="69" t="s">
        <v>1123</v>
      </c>
    </row>
    <row r="1254" spans="1:136">
      <c r="A1254" s="73" t="s">
        <v>1107</v>
      </c>
      <c r="N1254" s="56" t="s">
        <v>1107</v>
      </c>
      <c r="O1254" s="56" t="s">
        <v>1124</v>
      </c>
      <c r="P1254" s="55" t="s">
        <v>1124</v>
      </c>
      <c r="Q1254" s="55" t="s">
        <v>1124</v>
      </c>
      <c r="R1254" s="55" t="s">
        <v>1124</v>
      </c>
      <c r="S1254" s="55" t="s">
        <v>1124</v>
      </c>
      <c r="T1254" s="90" t="s">
        <v>1124</v>
      </c>
      <c r="Z1254" s="90" t="s">
        <v>1124</v>
      </c>
      <c r="AF1254" s="90" t="s">
        <v>1124</v>
      </c>
      <c r="AL1254" s="90" t="s">
        <v>1124</v>
      </c>
      <c r="AR1254" s="55" t="s">
        <v>10833</v>
      </c>
      <c r="BD1254" s="90" t="s">
        <v>1124</v>
      </c>
      <c r="BJ1254" s="90" t="s">
        <v>1124</v>
      </c>
      <c r="BP1254" s="55" t="s">
        <v>10833</v>
      </c>
      <c r="BQ1254" s="119"/>
      <c r="BS1254" s="126"/>
      <c r="BU1254" s="56"/>
      <c r="BV1254" s="123"/>
      <c r="BW1254" s="119"/>
      <c r="BY1254" s="126"/>
      <c r="CB1254" s="123"/>
      <c r="CF1254" s="129"/>
      <c r="DZ1254" s="199" t="s">
        <v>1124</v>
      </c>
      <c r="EA1254" s="69" t="s">
        <v>1124</v>
      </c>
    </row>
    <row r="1255" spans="1:136">
      <c r="A1255" s="73" t="s">
        <v>1108</v>
      </c>
      <c r="N1255" s="56" t="s">
        <v>1108</v>
      </c>
      <c r="O1255" s="56" t="s">
        <v>9002</v>
      </c>
      <c r="P1255" s="55" t="s">
        <v>9002</v>
      </c>
      <c r="Q1255" s="55" t="s">
        <v>9002</v>
      </c>
      <c r="R1255" s="55" t="s">
        <v>9002</v>
      </c>
      <c r="S1255" s="55" t="s">
        <v>9002</v>
      </c>
      <c r="T1255" s="90" t="s">
        <v>9002</v>
      </c>
      <c r="Z1255" s="90" t="s">
        <v>9002</v>
      </c>
      <c r="AF1255" s="90" t="s">
        <v>9002</v>
      </c>
      <c r="AL1255" s="90" t="s">
        <v>9002</v>
      </c>
      <c r="AR1255" s="55" t="s">
        <v>11043</v>
      </c>
      <c r="BD1255" s="90" t="s">
        <v>9002</v>
      </c>
      <c r="BJ1255" s="90" t="s">
        <v>9002</v>
      </c>
      <c r="BP1255" s="55" t="s">
        <v>11043</v>
      </c>
      <c r="BQ1255" s="119"/>
      <c r="BS1255" s="126"/>
      <c r="BU1255" s="56"/>
      <c r="BV1255" s="123"/>
      <c r="BW1255" s="119"/>
      <c r="BY1255" s="126"/>
      <c r="CB1255" s="123"/>
      <c r="CF1255" s="129"/>
      <c r="DZ1255" s="199" t="s">
        <v>9002</v>
      </c>
      <c r="EA1255" s="69" t="s">
        <v>9002</v>
      </c>
    </row>
    <row r="1256" spans="1:136">
      <c r="A1256" s="73" t="s">
        <v>1109</v>
      </c>
      <c r="N1256" s="56" t="s">
        <v>1109</v>
      </c>
      <c r="O1256" s="56" t="s">
        <v>9003</v>
      </c>
      <c r="P1256" s="55" t="s">
        <v>9003</v>
      </c>
      <c r="Q1256" s="55" t="s">
        <v>9003</v>
      </c>
      <c r="R1256" s="55" t="s">
        <v>9003</v>
      </c>
      <c r="S1256" s="55" t="s">
        <v>9003</v>
      </c>
      <c r="T1256" s="90" t="s">
        <v>9003</v>
      </c>
      <c r="Z1256" s="90" t="s">
        <v>9003</v>
      </c>
      <c r="AF1256" s="90" t="s">
        <v>9003</v>
      </c>
      <c r="AL1256" s="90" t="s">
        <v>9003</v>
      </c>
      <c r="AR1256" s="55" t="s">
        <v>237</v>
      </c>
      <c r="BD1256" s="90" t="s">
        <v>9003</v>
      </c>
      <c r="BJ1256" s="90" t="s">
        <v>9003</v>
      </c>
      <c r="BP1256" s="55" t="s">
        <v>237</v>
      </c>
      <c r="BQ1256" s="119"/>
      <c r="BS1256" s="126"/>
      <c r="BU1256" s="56"/>
      <c r="BV1256" s="123"/>
      <c r="BW1256" s="119"/>
      <c r="BY1256" s="126"/>
      <c r="CB1256" s="123"/>
      <c r="CF1256" s="129"/>
      <c r="DZ1256" s="199" t="s">
        <v>9003</v>
      </c>
      <c r="EA1256" s="69" t="s">
        <v>9003</v>
      </c>
    </row>
    <row r="1257" spans="1:136">
      <c r="A1257" s="73" t="s">
        <v>1110</v>
      </c>
      <c r="N1257" s="56" t="s">
        <v>1110</v>
      </c>
      <c r="O1257" s="56" t="s">
        <v>9004</v>
      </c>
      <c r="P1257" s="55" t="s">
        <v>9004</v>
      </c>
      <c r="Q1257" s="55" t="s">
        <v>9004</v>
      </c>
      <c r="R1257" s="55" t="s">
        <v>9004</v>
      </c>
      <c r="S1257" s="55" t="s">
        <v>9004</v>
      </c>
      <c r="T1257" s="90" t="s">
        <v>9004</v>
      </c>
      <c r="Z1257" s="90" t="s">
        <v>9004</v>
      </c>
      <c r="AF1257" s="90" t="s">
        <v>9004</v>
      </c>
      <c r="AL1257" s="90" t="s">
        <v>9004</v>
      </c>
      <c r="AR1257" s="55" t="s">
        <v>239</v>
      </c>
      <c r="BD1257" s="90" t="s">
        <v>9004</v>
      </c>
      <c r="BJ1257" s="90" t="s">
        <v>9004</v>
      </c>
      <c r="BP1257" s="55" t="s">
        <v>239</v>
      </c>
      <c r="BQ1257" s="119"/>
      <c r="BS1257" s="126"/>
      <c r="BU1257" s="56"/>
      <c r="BV1257" s="123"/>
      <c r="BW1257" s="119"/>
      <c r="BY1257" s="126"/>
      <c r="CB1257" s="123"/>
      <c r="CF1257" s="129"/>
      <c r="DZ1257" s="199" t="s">
        <v>9004</v>
      </c>
      <c r="EA1257" s="69" t="s">
        <v>9004</v>
      </c>
    </row>
    <row r="1258" spans="1:136">
      <c r="A1258" s="73" t="s">
        <v>1111</v>
      </c>
      <c r="N1258" s="56" t="s">
        <v>1111</v>
      </c>
      <c r="O1258" s="56" t="s">
        <v>9005</v>
      </c>
      <c r="P1258" s="55" t="s">
        <v>9005</v>
      </c>
      <c r="Q1258" s="55" t="s">
        <v>9005</v>
      </c>
      <c r="R1258" s="55" t="s">
        <v>9005</v>
      </c>
      <c r="S1258" s="55" t="s">
        <v>9005</v>
      </c>
      <c r="T1258" s="90" t="s">
        <v>9005</v>
      </c>
      <c r="Z1258" s="90" t="s">
        <v>9005</v>
      </c>
      <c r="AF1258" s="90" t="s">
        <v>9005</v>
      </c>
      <c r="AL1258" s="90" t="s">
        <v>9005</v>
      </c>
      <c r="AR1258" s="55" t="s">
        <v>10832</v>
      </c>
      <c r="BD1258" s="90" t="s">
        <v>9005</v>
      </c>
      <c r="BJ1258" s="90" t="s">
        <v>9005</v>
      </c>
      <c r="BP1258" s="55" t="s">
        <v>10832</v>
      </c>
      <c r="BQ1258" s="119"/>
      <c r="BS1258" s="126"/>
      <c r="BU1258" s="56"/>
      <c r="BV1258" s="123"/>
      <c r="BW1258" s="119"/>
      <c r="BY1258" s="126"/>
      <c r="CB1258" s="123"/>
      <c r="CF1258" s="129"/>
      <c r="DZ1258" s="199" t="s">
        <v>9005</v>
      </c>
      <c r="EA1258" s="69" t="s">
        <v>9005</v>
      </c>
    </row>
    <row r="1259" spans="1:136">
      <c r="A1259" s="73" t="s">
        <v>1112</v>
      </c>
      <c r="N1259" s="56" t="s">
        <v>1112</v>
      </c>
      <c r="O1259" s="56" t="s">
        <v>9006</v>
      </c>
      <c r="P1259" s="55" t="s">
        <v>9006</v>
      </c>
      <c r="Q1259" s="55" t="s">
        <v>9006</v>
      </c>
      <c r="R1259" s="55" t="s">
        <v>9006</v>
      </c>
      <c r="S1259" s="55" t="s">
        <v>9006</v>
      </c>
      <c r="T1259" s="90" t="s">
        <v>9006</v>
      </c>
      <c r="Z1259" s="90" t="s">
        <v>9006</v>
      </c>
      <c r="AF1259" s="90" t="s">
        <v>9006</v>
      </c>
      <c r="AL1259" s="90" t="s">
        <v>9006</v>
      </c>
      <c r="AR1259" s="55" t="s">
        <v>10833</v>
      </c>
      <c r="BD1259" s="90" t="s">
        <v>9006</v>
      </c>
      <c r="BJ1259" s="90" t="s">
        <v>9006</v>
      </c>
      <c r="BP1259" s="55" t="s">
        <v>10833</v>
      </c>
      <c r="BQ1259" s="119"/>
      <c r="BS1259" s="126"/>
      <c r="BU1259" s="56"/>
      <c r="BV1259" s="123"/>
      <c r="BW1259" s="119"/>
      <c r="BY1259" s="126"/>
      <c r="CB1259" s="123"/>
      <c r="CF1259" s="129"/>
      <c r="DZ1259" s="199" t="s">
        <v>9006</v>
      </c>
      <c r="EA1259" s="69" t="s">
        <v>9006</v>
      </c>
    </row>
    <row r="1260" spans="1:136">
      <c r="A1260" s="73" t="s">
        <v>1113</v>
      </c>
      <c r="N1260" s="56" t="s">
        <v>1113</v>
      </c>
      <c r="O1260" s="56" t="s">
        <v>9602</v>
      </c>
      <c r="P1260" s="55" t="s">
        <v>9602</v>
      </c>
      <c r="Q1260" s="55" t="s">
        <v>9602</v>
      </c>
      <c r="R1260" s="55" t="s">
        <v>9602</v>
      </c>
      <c r="S1260" s="55" t="s">
        <v>9602</v>
      </c>
      <c r="T1260" s="90" t="s">
        <v>9602</v>
      </c>
      <c r="Z1260" s="90" t="s">
        <v>9602</v>
      </c>
      <c r="AF1260" s="90" t="s">
        <v>9602</v>
      </c>
      <c r="AL1260" s="90" t="s">
        <v>9602</v>
      </c>
      <c r="AR1260" s="55" t="s">
        <v>11044</v>
      </c>
      <c r="BD1260" s="90" t="s">
        <v>9602</v>
      </c>
      <c r="BJ1260" s="90" t="s">
        <v>9602</v>
      </c>
      <c r="BP1260" s="55" t="s">
        <v>11044</v>
      </c>
      <c r="BQ1260" s="119"/>
      <c r="BS1260" s="126"/>
      <c r="BU1260" s="56"/>
      <c r="BV1260" s="123"/>
      <c r="BW1260" s="119"/>
      <c r="BY1260" s="126"/>
      <c r="CB1260" s="123"/>
      <c r="CF1260" s="129"/>
      <c r="DZ1260" s="199" t="s">
        <v>9602</v>
      </c>
      <c r="EA1260" s="69" t="s">
        <v>9602</v>
      </c>
    </row>
    <row r="1261" spans="1:136">
      <c r="A1261" s="73" t="s">
        <v>1114</v>
      </c>
      <c r="N1261" s="56" t="s">
        <v>1114</v>
      </c>
      <c r="O1261" s="56" t="s">
        <v>9603</v>
      </c>
      <c r="P1261" s="55" t="s">
        <v>9603</v>
      </c>
      <c r="Q1261" s="55" t="s">
        <v>9603</v>
      </c>
      <c r="R1261" s="55" t="s">
        <v>9603</v>
      </c>
      <c r="S1261" s="55" t="s">
        <v>9603</v>
      </c>
      <c r="T1261" s="90" t="s">
        <v>9603</v>
      </c>
      <c r="Z1261" s="90" t="s">
        <v>9603</v>
      </c>
      <c r="AF1261" s="90" t="s">
        <v>9603</v>
      </c>
      <c r="AL1261" s="90" t="s">
        <v>9603</v>
      </c>
      <c r="AR1261" s="55" t="s">
        <v>237</v>
      </c>
      <c r="BD1261" s="90" t="s">
        <v>9603</v>
      </c>
      <c r="BJ1261" s="90" t="s">
        <v>9603</v>
      </c>
      <c r="BP1261" s="55" t="s">
        <v>237</v>
      </c>
      <c r="BQ1261" s="119"/>
      <c r="BS1261" s="126"/>
      <c r="BU1261" s="56"/>
      <c r="BV1261" s="123"/>
      <c r="BW1261" s="119"/>
      <c r="BY1261" s="126"/>
      <c r="CB1261" s="123"/>
      <c r="CF1261" s="129"/>
      <c r="DZ1261" s="199" t="s">
        <v>9603</v>
      </c>
      <c r="EA1261" s="69" t="s">
        <v>9603</v>
      </c>
    </row>
    <row r="1262" spans="1:136">
      <c r="A1262" s="73" t="s">
        <v>1115</v>
      </c>
      <c r="N1262" s="56" t="s">
        <v>1115</v>
      </c>
      <c r="O1262" s="56" t="s">
        <v>9604</v>
      </c>
      <c r="P1262" s="55" t="s">
        <v>9604</v>
      </c>
      <c r="Q1262" s="55" t="s">
        <v>9604</v>
      </c>
      <c r="R1262" s="55" t="s">
        <v>9604</v>
      </c>
      <c r="S1262" s="55" t="s">
        <v>9604</v>
      </c>
      <c r="T1262" s="90" t="s">
        <v>9604</v>
      </c>
      <c r="Z1262" s="90" t="s">
        <v>9604</v>
      </c>
      <c r="AF1262" s="90" t="s">
        <v>9604</v>
      </c>
      <c r="AL1262" s="90" t="s">
        <v>9604</v>
      </c>
      <c r="AR1262" s="55" t="s">
        <v>239</v>
      </c>
      <c r="BD1262" s="90" t="s">
        <v>9604</v>
      </c>
      <c r="BJ1262" s="90" t="s">
        <v>9604</v>
      </c>
      <c r="BP1262" s="55" t="s">
        <v>239</v>
      </c>
      <c r="BQ1262" s="119"/>
      <c r="BS1262" s="126"/>
      <c r="BU1262" s="56"/>
      <c r="BV1262" s="123"/>
      <c r="BW1262" s="119"/>
      <c r="BY1262" s="126"/>
      <c r="CB1262" s="123"/>
      <c r="CF1262" s="129"/>
      <c r="DZ1262" s="199" t="s">
        <v>9604</v>
      </c>
      <c r="EA1262" s="69" t="s">
        <v>9604</v>
      </c>
    </row>
    <row r="1263" spans="1:136">
      <c r="A1263" s="73" t="s">
        <v>1116</v>
      </c>
      <c r="N1263" s="56" t="s">
        <v>1116</v>
      </c>
      <c r="O1263" s="56" t="s">
        <v>9605</v>
      </c>
      <c r="P1263" s="55" t="s">
        <v>9605</v>
      </c>
      <c r="Q1263" s="55" t="s">
        <v>9605</v>
      </c>
      <c r="R1263" s="55" t="s">
        <v>9605</v>
      </c>
      <c r="S1263" s="55" t="s">
        <v>9605</v>
      </c>
      <c r="T1263" s="90" t="s">
        <v>9605</v>
      </c>
      <c r="Z1263" s="90" t="s">
        <v>9605</v>
      </c>
      <c r="AF1263" s="90" t="s">
        <v>9605</v>
      </c>
      <c r="AL1263" s="90" t="s">
        <v>9605</v>
      </c>
      <c r="AR1263" s="55" t="s">
        <v>10832</v>
      </c>
      <c r="BD1263" s="90" t="s">
        <v>9605</v>
      </c>
      <c r="BJ1263" s="90" t="s">
        <v>9605</v>
      </c>
      <c r="BP1263" s="55" t="s">
        <v>10832</v>
      </c>
      <c r="BQ1263" s="119"/>
      <c r="BS1263" s="126"/>
      <c r="BU1263" s="56"/>
      <c r="BV1263" s="123"/>
      <c r="BW1263" s="119"/>
      <c r="BY1263" s="126"/>
      <c r="CB1263" s="123"/>
      <c r="CF1263" s="129"/>
      <c r="DZ1263" s="199" t="s">
        <v>9605</v>
      </c>
      <c r="EA1263" s="69" t="s">
        <v>9605</v>
      </c>
    </row>
    <row r="1264" spans="1:136">
      <c r="A1264" s="73" t="s">
        <v>1117</v>
      </c>
      <c r="N1264" s="56" t="s">
        <v>1117</v>
      </c>
      <c r="O1264" s="56" t="s">
        <v>9606</v>
      </c>
      <c r="P1264" s="55" t="s">
        <v>9606</v>
      </c>
      <c r="Q1264" s="55" t="s">
        <v>9606</v>
      </c>
      <c r="R1264" s="55" t="s">
        <v>9606</v>
      </c>
      <c r="S1264" s="55" t="s">
        <v>9606</v>
      </c>
      <c r="T1264" s="90" t="s">
        <v>9606</v>
      </c>
      <c r="Z1264" s="90" t="s">
        <v>9606</v>
      </c>
      <c r="AF1264" s="90" t="s">
        <v>9606</v>
      </c>
      <c r="AL1264" s="90" t="s">
        <v>9606</v>
      </c>
      <c r="AR1264" s="55" t="s">
        <v>10833</v>
      </c>
      <c r="BD1264" s="90" t="s">
        <v>9606</v>
      </c>
      <c r="BJ1264" s="90" t="s">
        <v>9606</v>
      </c>
      <c r="BP1264" s="55" t="s">
        <v>10833</v>
      </c>
      <c r="BQ1264" s="119"/>
      <c r="BS1264" s="126"/>
      <c r="BU1264" s="56"/>
      <c r="BV1264" s="123"/>
      <c r="BW1264" s="119"/>
      <c r="BY1264" s="126"/>
      <c r="CB1264" s="123"/>
      <c r="CF1264" s="129"/>
      <c r="DZ1264" s="199" t="s">
        <v>9606</v>
      </c>
      <c r="EA1264" s="69" t="s">
        <v>9606</v>
      </c>
    </row>
    <row r="1265" spans="1:136">
      <c r="A1265" s="73" t="s">
        <v>8997</v>
      </c>
      <c r="N1265" s="56" t="s">
        <v>8997</v>
      </c>
      <c r="O1265" s="56" t="s">
        <v>9607</v>
      </c>
      <c r="P1265" s="55" t="s">
        <v>9607</v>
      </c>
      <c r="Q1265" s="55" t="s">
        <v>9607</v>
      </c>
      <c r="R1265" s="55" t="s">
        <v>9607</v>
      </c>
      <c r="S1265" s="55" t="s">
        <v>9607</v>
      </c>
      <c r="T1265" s="90" t="s">
        <v>9607</v>
      </c>
      <c r="Z1265" s="90" t="s">
        <v>9607</v>
      </c>
      <c r="AF1265" s="90" t="s">
        <v>9607</v>
      </c>
      <c r="AL1265" s="90" t="s">
        <v>9607</v>
      </c>
      <c r="AR1265" s="55" t="s">
        <v>11045</v>
      </c>
      <c r="BD1265" s="90" t="s">
        <v>9607</v>
      </c>
      <c r="BJ1265" s="90" t="s">
        <v>9607</v>
      </c>
      <c r="BP1265" s="55" t="s">
        <v>11045</v>
      </c>
      <c r="BQ1265" s="119"/>
      <c r="BS1265" s="126"/>
      <c r="BU1265" s="56"/>
      <c r="BV1265" s="123"/>
      <c r="BW1265" s="119"/>
      <c r="BY1265" s="126"/>
      <c r="CB1265" s="123"/>
      <c r="CF1265" s="129"/>
      <c r="DZ1265" s="199" t="s">
        <v>9607</v>
      </c>
      <c r="EA1265" s="69" t="s">
        <v>9607</v>
      </c>
    </row>
    <row r="1266" spans="1:136">
      <c r="A1266" s="73" t="s">
        <v>8998</v>
      </c>
      <c r="N1266" s="56" t="s">
        <v>8998</v>
      </c>
      <c r="O1266" s="56" t="s">
        <v>9608</v>
      </c>
      <c r="P1266" s="55" t="s">
        <v>9608</v>
      </c>
      <c r="Q1266" s="55" t="s">
        <v>9608</v>
      </c>
      <c r="R1266" s="55" t="s">
        <v>9608</v>
      </c>
      <c r="S1266" s="55" t="s">
        <v>9608</v>
      </c>
      <c r="T1266" s="90" t="s">
        <v>9608</v>
      </c>
      <c r="Z1266" s="90" t="s">
        <v>9608</v>
      </c>
      <c r="AF1266" s="90" t="s">
        <v>9608</v>
      </c>
      <c r="AL1266" s="90" t="s">
        <v>9608</v>
      </c>
      <c r="AR1266" s="55" t="s">
        <v>237</v>
      </c>
      <c r="BD1266" s="90" t="s">
        <v>9608</v>
      </c>
      <c r="BJ1266" s="90" t="s">
        <v>9608</v>
      </c>
      <c r="BP1266" s="55" t="s">
        <v>237</v>
      </c>
      <c r="BQ1266" s="119"/>
      <c r="BS1266" s="126"/>
      <c r="BU1266" s="56"/>
      <c r="BV1266" s="123"/>
      <c r="BW1266" s="119"/>
      <c r="BY1266" s="126"/>
      <c r="CB1266" s="123"/>
      <c r="CF1266" s="129"/>
      <c r="DZ1266" s="199" t="s">
        <v>9608</v>
      </c>
      <c r="EA1266" s="69" t="s">
        <v>9608</v>
      </c>
    </row>
    <row r="1267" spans="1:136">
      <c r="A1267" s="73" t="s">
        <v>8999</v>
      </c>
      <c r="N1267" s="56" t="s">
        <v>8999</v>
      </c>
      <c r="O1267" s="56" t="s">
        <v>9609</v>
      </c>
      <c r="P1267" s="55" t="s">
        <v>9609</v>
      </c>
      <c r="Q1267" s="55" t="s">
        <v>9609</v>
      </c>
      <c r="R1267" s="55" t="s">
        <v>9609</v>
      </c>
      <c r="S1267" s="55" t="s">
        <v>9609</v>
      </c>
      <c r="T1267" s="90" t="s">
        <v>9609</v>
      </c>
      <c r="Z1267" s="90" t="s">
        <v>9609</v>
      </c>
      <c r="AF1267" s="90" t="s">
        <v>9609</v>
      </c>
      <c r="AL1267" s="90" t="s">
        <v>9609</v>
      </c>
      <c r="AR1267" s="55" t="s">
        <v>239</v>
      </c>
      <c r="BD1267" s="90" t="s">
        <v>9609</v>
      </c>
      <c r="BJ1267" s="90" t="s">
        <v>9609</v>
      </c>
      <c r="BP1267" s="55" t="s">
        <v>239</v>
      </c>
      <c r="BQ1267" s="119"/>
      <c r="BS1267" s="126"/>
      <c r="BU1267" s="56"/>
      <c r="BV1267" s="123"/>
      <c r="BW1267" s="119"/>
      <c r="BY1267" s="126"/>
      <c r="CB1267" s="123"/>
      <c r="CF1267" s="129"/>
      <c r="DZ1267" s="199" t="s">
        <v>9609</v>
      </c>
      <c r="EA1267" s="69" t="s">
        <v>9609</v>
      </c>
    </row>
    <row r="1268" spans="1:136">
      <c r="A1268" s="73" t="s">
        <v>9000</v>
      </c>
      <c r="N1268" s="56" t="s">
        <v>9000</v>
      </c>
      <c r="O1268" s="56" t="s">
        <v>9610</v>
      </c>
      <c r="P1268" s="55" t="s">
        <v>9610</v>
      </c>
      <c r="Q1268" s="55" t="s">
        <v>9610</v>
      </c>
      <c r="R1268" s="55" t="s">
        <v>9610</v>
      </c>
      <c r="S1268" s="55" t="s">
        <v>9610</v>
      </c>
      <c r="T1268" s="90" t="s">
        <v>9610</v>
      </c>
      <c r="Z1268" s="90" t="s">
        <v>9610</v>
      </c>
      <c r="AF1268" s="90" t="s">
        <v>9610</v>
      </c>
      <c r="AL1268" s="90" t="s">
        <v>9610</v>
      </c>
      <c r="AR1268" s="55" t="s">
        <v>10832</v>
      </c>
      <c r="BD1268" s="90" t="s">
        <v>9610</v>
      </c>
      <c r="BJ1268" s="90" t="s">
        <v>9610</v>
      </c>
      <c r="BP1268" s="55" t="s">
        <v>10832</v>
      </c>
      <c r="BQ1268" s="119"/>
      <c r="BS1268" s="126"/>
      <c r="BU1268" s="56"/>
      <c r="BV1268" s="123"/>
      <c r="BW1268" s="119"/>
      <c r="BY1268" s="126"/>
      <c r="CB1268" s="123"/>
      <c r="CF1268" s="129"/>
      <c r="DZ1268" s="199" t="s">
        <v>9610</v>
      </c>
      <c r="EA1268" s="69" t="s">
        <v>9610</v>
      </c>
    </row>
    <row r="1269" spans="1:136">
      <c r="A1269" s="73" t="s">
        <v>9001</v>
      </c>
      <c r="N1269" s="56" t="s">
        <v>9001</v>
      </c>
      <c r="O1269" s="56" t="s">
        <v>9611</v>
      </c>
      <c r="P1269" s="55" t="s">
        <v>9611</v>
      </c>
      <c r="Q1269" s="55" t="s">
        <v>9611</v>
      </c>
      <c r="R1269" s="55" t="s">
        <v>9611</v>
      </c>
      <c r="S1269" s="55" t="s">
        <v>9611</v>
      </c>
      <c r="T1269" s="90" t="s">
        <v>9611</v>
      </c>
      <c r="Z1269" s="90" t="s">
        <v>9611</v>
      </c>
      <c r="AF1269" s="90" t="s">
        <v>9611</v>
      </c>
      <c r="AL1269" s="90" t="s">
        <v>9611</v>
      </c>
      <c r="AR1269" s="55" t="s">
        <v>10833</v>
      </c>
      <c r="BD1269" s="90" t="s">
        <v>9611</v>
      </c>
      <c r="BJ1269" s="90" t="s">
        <v>9611</v>
      </c>
      <c r="BP1269" s="55" t="s">
        <v>10833</v>
      </c>
      <c r="BQ1269" s="119"/>
      <c r="BS1269" s="126"/>
      <c r="BU1269" s="56"/>
      <c r="BV1269" s="123"/>
      <c r="BW1269" s="119"/>
      <c r="BY1269" s="126"/>
      <c r="CB1269" s="123"/>
      <c r="CF1269" s="129"/>
      <c r="DZ1269" s="199" t="s">
        <v>9611</v>
      </c>
      <c r="EA1269" s="69" t="s">
        <v>9611</v>
      </c>
    </row>
    <row r="1270" spans="1:136">
      <c r="A1270" s="73" t="s">
        <v>1118</v>
      </c>
      <c r="N1270" s="56" t="s">
        <v>1118</v>
      </c>
      <c r="O1270" s="56" t="s">
        <v>1125</v>
      </c>
      <c r="P1270" s="55" t="s">
        <v>1125</v>
      </c>
      <c r="Q1270" s="55" t="s">
        <v>1125</v>
      </c>
      <c r="R1270" s="55" t="s">
        <v>1125</v>
      </c>
      <c r="S1270" s="55" t="s">
        <v>1125</v>
      </c>
      <c r="T1270" s="90" t="s">
        <v>1125</v>
      </c>
      <c r="Z1270" s="90" t="s">
        <v>1125</v>
      </c>
      <c r="AF1270" s="90" t="s">
        <v>1125</v>
      </c>
      <c r="AL1270" s="90" t="s">
        <v>1125</v>
      </c>
      <c r="AR1270" s="55" t="s">
        <v>11046</v>
      </c>
      <c r="BD1270" s="90" t="s">
        <v>1125</v>
      </c>
      <c r="BJ1270" s="90" t="s">
        <v>1125</v>
      </c>
      <c r="BP1270" s="55" t="s">
        <v>11046</v>
      </c>
      <c r="BQ1270" s="119"/>
      <c r="BS1270" s="126"/>
      <c r="BU1270" s="56"/>
      <c r="BV1270" s="123"/>
      <c r="BW1270" s="119"/>
      <c r="BY1270" s="126"/>
      <c r="CB1270" s="123"/>
      <c r="CF1270" s="129"/>
      <c r="DZ1270" s="199" t="s">
        <v>1125</v>
      </c>
      <c r="EA1270" s="69" t="s">
        <v>1125</v>
      </c>
    </row>
    <row r="1271" spans="1:136">
      <c r="A1271" s="73" t="s">
        <v>1119</v>
      </c>
      <c r="N1271" s="56" t="s">
        <v>1119</v>
      </c>
      <c r="O1271" s="56" t="s">
        <v>1126</v>
      </c>
      <c r="P1271" s="55" t="s">
        <v>1126</v>
      </c>
      <c r="Q1271" s="55" t="s">
        <v>1126</v>
      </c>
      <c r="R1271" s="55" t="s">
        <v>1126</v>
      </c>
      <c r="S1271" s="55" t="s">
        <v>1126</v>
      </c>
      <c r="T1271" s="90" t="s">
        <v>1126</v>
      </c>
      <c r="Z1271" s="90" t="s">
        <v>1126</v>
      </c>
      <c r="AF1271" s="90" t="s">
        <v>1126</v>
      </c>
      <c r="AL1271" s="90" t="s">
        <v>1126</v>
      </c>
      <c r="AR1271" s="55" t="s">
        <v>61</v>
      </c>
      <c r="BD1271" s="90" t="s">
        <v>1126</v>
      </c>
      <c r="BJ1271" s="90" t="s">
        <v>1126</v>
      </c>
      <c r="BP1271" s="55" t="s">
        <v>61</v>
      </c>
      <c r="BQ1271" s="119"/>
      <c r="BS1271" s="126"/>
      <c r="BU1271" s="56"/>
      <c r="BV1271" s="123"/>
      <c r="BW1271" s="119"/>
      <c r="BY1271" s="126"/>
      <c r="CB1271" s="123"/>
      <c r="CF1271" s="129"/>
      <c r="DZ1271" s="199" t="s">
        <v>1126</v>
      </c>
      <c r="EA1271" s="69" t="s">
        <v>1126</v>
      </c>
    </row>
    <row r="1272" spans="1:136" s="85" customFormat="1">
      <c r="A1272" s="138"/>
      <c r="C1272" s="126"/>
      <c r="N1272" s="126"/>
      <c r="O1272" s="126"/>
      <c r="T1272" s="139"/>
      <c r="V1272" s="85" t="s">
        <v>6682</v>
      </c>
      <c r="Z1272" s="139"/>
      <c r="AB1272" s="85" t="s">
        <v>6682</v>
      </c>
      <c r="AD1272" s="113"/>
      <c r="AF1272" s="139"/>
      <c r="AH1272" s="85" t="s">
        <v>6682</v>
      </c>
      <c r="AJ1272" s="113"/>
      <c r="AL1272" s="139"/>
      <c r="AN1272" s="85" t="s">
        <v>6682</v>
      </c>
      <c r="AP1272" s="113"/>
      <c r="AR1272" s="85" t="s">
        <v>9170</v>
      </c>
      <c r="AX1272" s="140"/>
      <c r="AY1272" s="126"/>
      <c r="AZ1272" s="126"/>
      <c r="BA1272" s="126"/>
      <c r="BB1272" s="126"/>
      <c r="BC1272" s="123"/>
      <c r="BD1272" s="139"/>
      <c r="BF1272" s="85" t="s">
        <v>6682</v>
      </c>
      <c r="BH1272" s="113"/>
      <c r="BJ1272" s="139"/>
      <c r="BL1272" s="85" t="s">
        <v>6682</v>
      </c>
      <c r="BN1272" s="113"/>
      <c r="BP1272" s="85" t="s">
        <v>9170</v>
      </c>
      <c r="BQ1272" s="140"/>
      <c r="BR1272" s="126"/>
      <c r="BS1272" s="126"/>
      <c r="BT1272" s="126"/>
      <c r="BU1272" s="126"/>
      <c r="BV1272" s="123"/>
      <c r="BW1272" s="140"/>
      <c r="BX1272" s="126"/>
      <c r="BY1272" s="126"/>
      <c r="BZ1272" s="126"/>
      <c r="CA1272" s="123"/>
      <c r="CB1272" s="123"/>
      <c r="CC1272" s="138"/>
      <c r="CF1272" s="141"/>
      <c r="CG1272" s="140"/>
      <c r="CH1272" s="126"/>
      <c r="CI1272" s="126"/>
      <c r="CJ1272" s="126"/>
      <c r="CK1272" s="126"/>
      <c r="CL1272" s="123"/>
      <c r="CM1272" s="140"/>
      <c r="CN1272" s="126"/>
      <c r="CO1272" s="126"/>
      <c r="CP1272" s="126"/>
      <c r="CQ1272" s="126"/>
      <c r="CR1272" s="123"/>
      <c r="CS1272" s="140"/>
      <c r="CT1272" s="126"/>
      <c r="CU1272" s="126"/>
      <c r="CV1272" s="126"/>
      <c r="CW1272" s="123"/>
      <c r="CX1272" s="123"/>
      <c r="CZ1272" s="140"/>
      <c r="DA1272" s="126"/>
      <c r="DB1272" s="126"/>
      <c r="DC1272" s="126"/>
      <c r="DD1272" s="126"/>
      <c r="DE1272" s="126"/>
      <c r="DF1272" s="140"/>
      <c r="DG1272" s="126"/>
      <c r="DH1272" s="126"/>
      <c r="DI1272" s="126"/>
      <c r="DJ1272" s="126"/>
      <c r="DK1272" s="123"/>
      <c r="DL1272" s="140"/>
      <c r="DM1272" s="126"/>
      <c r="DN1272" s="126"/>
      <c r="DO1272" s="126"/>
      <c r="DP1272" s="126"/>
      <c r="DR1272" s="140"/>
      <c r="DS1272" s="125"/>
      <c r="DT1272" s="126"/>
      <c r="DU1272" s="126"/>
      <c r="DV1272" s="126"/>
      <c r="DW1272" s="113"/>
      <c r="DX1272" s="139"/>
      <c r="DZ1272" s="200"/>
      <c r="EA1272" s="142"/>
      <c r="EB1272" s="175"/>
      <c r="EC1272" s="176" t="s">
        <v>6682</v>
      </c>
      <c r="ED1272" s="177"/>
      <c r="EE1272" s="126"/>
      <c r="EF1272" s="143"/>
    </row>
    <row r="1273" spans="1:136">
      <c r="A1273" s="73" t="s">
        <v>1120</v>
      </c>
      <c r="N1273" s="56" t="s">
        <v>1120</v>
      </c>
      <c r="O1273" s="56" t="s">
        <v>1127</v>
      </c>
      <c r="P1273" s="55" t="s">
        <v>1127</v>
      </c>
      <c r="Q1273" s="55" t="s">
        <v>1127</v>
      </c>
      <c r="R1273" s="55" t="s">
        <v>1127</v>
      </c>
      <c r="S1273" s="55" t="s">
        <v>1127</v>
      </c>
      <c r="T1273" s="90" t="s">
        <v>1127</v>
      </c>
      <c r="Z1273" s="90" t="s">
        <v>1127</v>
      </c>
      <c r="AF1273" s="90" t="s">
        <v>1127</v>
      </c>
      <c r="AL1273" s="90" t="s">
        <v>1127</v>
      </c>
      <c r="AR1273" s="55" t="s">
        <v>11047</v>
      </c>
      <c r="BD1273" s="90" t="s">
        <v>1127</v>
      </c>
      <c r="BJ1273" s="90" t="s">
        <v>1127</v>
      </c>
      <c r="BP1273" s="55" t="s">
        <v>11047</v>
      </c>
      <c r="BQ1273" s="119"/>
      <c r="BS1273" s="126"/>
      <c r="BU1273" s="56"/>
      <c r="BV1273" s="123"/>
      <c r="BW1273" s="119"/>
      <c r="BY1273" s="126"/>
      <c r="CB1273" s="123"/>
      <c r="CF1273" s="129"/>
      <c r="DZ1273" s="199" t="s">
        <v>1127</v>
      </c>
      <c r="EA1273" s="69" t="s">
        <v>1127</v>
      </c>
    </row>
    <row r="1274" spans="1:136">
      <c r="A1274" s="73" t="s">
        <v>1121</v>
      </c>
      <c r="N1274" s="56" t="s">
        <v>1121</v>
      </c>
      <c r="O1274" s="56" t="s">
        <v>1128</v>
      </c>
      <c r="P1274" s="55" t="s">
        <v>1128</v>
      </c>
      <c r="Q1274" s="55" t="s">
        <v>1128</v>
      </c>
      <c r="R1274" s="55" t="s">
        <v>1128</v>
      </c>
      <c r="S1274" s="55" t="s">
        <v>1128</v>
      </c>
      <c r="T1274" s="90" t="s">
        <v>1128</v>
      </c>
      <c r="Z1274" s="90" t="s">
        <v>1128</v>
      </c>
      <c r="AF1274" s="90" t="s">
        <v>1128</v>
      </c>
      <c r="AL1274" s="90" t="s">
        <v>1128</v>
      </c>
      <c r="AR1274" s="55" t="s">
        <v>237</v>
      </c>
      <c r="BD1274" s="90" t="s">
        <v>1128</v>
      </c>
      <c r="BJ1274" s="90" t="s">
        <v>1128</v>
      </c>
      <c r="BP1274" s="55" t="s">
        <v>237</v>
      </c>
      <c r="BQ1274" s="119"/>
      <c r="BS1274" s="126"/>
      <c r="BU1274" s="56"/>
      <c r="BV1274" s="123"/>
      <c r="BW1274" s="119"/>
      <c r="BY1274" s="126"/>
      <c r="CB1274" s="123"/>
      <c r="CF1274" s="129"/>
      <c r="DZ1274" s="199" t="s">
        <v>1128</v>
      </c>
      <c r="EA1274" s="69" t="s">
        <v>1128</v>
      </c>
    </row>
    <row r="1275" spans="1:136">
      <c r="A1275" s="73" t="s">
        <v>1122</v>
      </c>
      <c r="N1275" s="56" t="s">
        <v>1122</v>
      </c>
      <c r="O1275" s="56" t="s">
        <v>1129</v>
      </c>
      <c r="P1275" s="55" t="s">
        <v>1129</v>
      </c>
      <c r="Q1275" s="55" t="s">
        <v>1129</v>
      </c>
      <c r="R1275" s="55" t="s">
        <v>1129</v>
      </c>
      <c r="S1275" s="55" t="s">
        <v>1129</v>
      </c>
      <c r="T1275" s="90" t="s">
        <v>1129</v>
      </c>
      <c r="Z1275" s="90" t="s">
        <v>1129</v>
      </c>
      <c r="AF1275" s="90" t="s">
        <v>1129</v>
      </c>
      <c r="AL1275" s="90" t="s">
        <v>1129</v>
      </c>
      <c r="AR1275" s="55" t="s">
        <v>239</v>
      </c>
      <c r="BD1275" s="90" t="s">
        <v>1129</v>
      </c>
      <c r="BJ1275" s="90" t="s">
        <v>1129</v>
      </c>
      <c r="BP1275" s="55" t="s">
        <v>239</v>
      </c>
      <c r="BQ1275" s="119"/>
      <c r="BS1275" s="126"/>
      <c r="BU1275" s="56"/>
      <c r="BV1275" s="123"/>
      <c r="BW1275" s="119"/>
      <c r="BY1275" s="126"/>
      <c r="CB1275" s="123"/>
      <c r="CF1275" s="129"/>
      <c r="DZ1275" s="199" t="s">
        <v>1129</v>
      </c>
      <c r="EA1275" s="69" t="s">
        <v>1129</v>
      </c>
    </row>
    <row r="1276" spans="1:136">
      <c r="A1276" s="73" t="s">
        <v>1123</v>
      </c>
      <c r="N1276" s="56" t="s">
        <v>1123</v>
      </c>
      <c r="O1276" s="56" t="s">
        <v>1130</v>
      </c>
      <c r="P1276" s="55" t="s">
        <v>1130</v>
      </c>
      <c r="Q1276" s="55" t="s">
        <v>1130</v>
      </c>
      <c r="R1276" s="55" t="s">
        <v>1130</v>
      </c>
      <c r="S1276" s="55" t="s">
        <v>1130</v>
      </c>
      <c r="T1276" s="90" t="s">
        <v>1130</v>
      </c>
      <c r="Z1276" s="90" t="s">
        <v>1130</v>
      </c>
      <c r="AF1276" s="90" t="s">
        <v>1130</v>
      </c>
      <c r="AL1276" s="90" t="s">
        <v>1130</v>
      </c>
      <c r="AR1276" s="55" t="s">
        <v>10832</v>
      </c>
      <c r="BD1276" s="90" t="s">
        <v>1130</v>
      </c>
      <c r="BJ1276" s="90" t="s">
        <v>1130</v>
      </c>
      <c r="BP1276" s="55" t="s">
        <v>10832</v>
      </c>
      <c r="BQ1276" s="119"/>
      <c r="BS1276" s="126"/>
      <c r="BU1276" s="56"/>
      <c r="BV1276" s="123"/>
      <c r="BW1276" s="119"/>
      <c r="BY1276" s="126"/>
      <c r="CB1276" s="123"/>
      <c r="CF1276" s="129"/>
      <c r="DZ1276" s="199" t="s">
        <v>1130</v>
      </c>
      <c r="EA1276" s="69" t="s">
        <v>1130</v>
      </c>
    </row>
    <row r="1277" spans="1:136">
      <c r="A1277" s="73" t="s">
        <v>1124</v>
      </c>
      <c r="N1277" s="56" t="s">
        <v>1124</v>
      </c>
      <c r="O1277" s="56" t="s">
        <v>9007</v>
      </c>
      <c r="P1277" s="55" t="s">
        <v>9007</v>
      </c>
      <c r="Q1277" s="55" t="s">
        <v>9007</v>
      </c>
      <c r="R1277" s="55" t="s">
        <v>9007</v>
      </c>
      <c r="S1277" s="55" t="s">
        <v>9007</v>
      </c>
      <c r="T1277" s="90" t="s">
        <v>9007</v>
      </c>
      <c r="Z1277" s="90" t="s">
        <v>9007</v>
      </c>
      <c r="AF1277" s="90" t="s">
        <v>9007</v>
      </c>
      <c r="AL1277" s="90" t="s">
        <v>9007</v>
      </c>
      <c r="AR1277" s="55" t="s">
        <v>10833</v>
      </c>
      <c r="BD1277" s="90" t="s">
        <v>9007</v>
      </c>
      <c r="BJ1277" s="90" t="s">
        <v>9007</v>
      </c>
      <c r="BP1277" s="55" t="s">
        <v>10833</v>
      </c>
      <c r="BQ1277" s="119"/>
      <c r="BS1277" s="126"/>
      <c r="BU1277" s="56"/>
      <c r="BV1277" s="123"/>
      <c r="BW1277" s="119"/>
      <c r="BY1277" s="126"/>
      <c r="CB1277" s="123"/>
      <c r="CF1277" s="129"/>
      <c r="DZ1277" s="199" t="s">
        <v>9007</v>
      </c>
      <c r="EA1277" s="69" t="s">
        <v>9007</v>
      </c>
    </row>
    <row r="1278" spans="1:136">
      <c r="A1278" s="73" t="s">
        <v>9002</v>
      </c>
      <c r="N1278" s="56" t="s">
        <v>9002</v>
      </c>
      <c r="O1278" s="56" t="s">
        <v>9008</v>
      </c>
      <c r="P1278" s="55" t="s">
        <v>9008</v>
      </c>
      <c r="Q1278" s="55" t="s">
        <v>9008</v>
      </c>
      <c r="R1278" s="55" t="s">
        <v>9008</v>
      </c>
      <c r="S1278" s="55" t="s">
        <v>9008</v>
      </c>
      <c r="T1278" s="90" t="s">
        <v>9008</v>
      </c>
      <c r="Z1278" s="90" t="s">
        <v>9008</v>
      </c>
      <c r="AF1278" s="90" t="s">
        <v>9008</v>
      </c>
      <c r="AL1278" s="90" t="s">
        <v>9008</v>
      </c>
      <c r="AR1278" s="55" t="s">
        <v>11048</v>
      </c>
      <c r="BD1278" s="90" t="s">
        <v>9008</v>
      </c>
      <c r="BJ1278" s="90" t="s">
        <v>9008</v>
      </c>
      <c r="BP1278" s="55" t="s">
        <v>11048</v>
      </c>
      <c r="BQ1278" s="119"/>
      <c r="BS1278" s="126"/>
      <c r="BU1278" s="56"/>
      <c r="BV1278" s="123"/>
      <c r="BW1278" s="119"/>
      <c r="BY1278" s="126"/>
      <c r="CB1278" s="123"/>
      <c r="CF1278" s="129"/>
      <c r="DZ1278" s="199" t="s">
        <v>9008</v>
      </c>
      <c r="EA1278" s="69" t="s">
        <v>9008</v>
      </c>
    </row>
    <row r="1279" spans="1:136">
      <c r="A1279" s="73" t="s">
        <v>9003</v>
      </c>
      <c r="N1279" s="56" t="s">
        <v>9003</v>
      </c>
      <c r="O1279" s="56" t="s">
        <v>9009</v>
      </c>
      <c r="P1279" s="55" t="s">
        <v>9009</v>
      </c>
      <c r="Q1279" s="55" t="s">
        <v>9009</v>
      </c>
      <c r="R1279" s="55" t="s">
        <v>9009</v>
      </c>
      <c r="S1279" s="55" t="s">
        <v>9009</v>
      </c>
      <c r="T1279" s="90" t="s">
        <v>9009</v>
      </c>
      <c r="Z1279" s="90" t="s">
        <v>9009</v>
      </c>
      <c r="AF1279" s="90" t="s">
        <v>9009</v>
      </c>
      <c r="AL1279" s="90" t="s">
        <v>9009</v>
      </c>
      <c r="AR1279" s="55" t="s">
        <v>237</v>
      </c>
      <c r="BD1279" s="90" t="s">
        <v>9009</v>
      </c>
      <c r="BJ1279" s="90" t="s">
        <v>9009</v>
      </c>
      <c r="BP1279" s="55" t="s">
        <v>237</v>
      </c>
      <c r="BQ1279" s="119"/>
      <c r="BS1279" s="126"/>
      <c r="BU1279" s="56"/>
      <c r="BV1279" s="123"/>
      <c r="BW1279" s="119"/>
      <c r="BY1279" s="126"/>
      <c r="CB1279" s="123"/>
      <c r="CF1279" s="129"/>
      <c r="DZ1279" s="199" t="s">
        <v>9009</v>
      </c>
      <c r="EA1279" s="69" t="s">
        <v>9009</v>
      </c>
    </row>
    <row r="1280" spans="1:136">
      <c r="A1280" s="73" t="s">
        <v>9004</v>
      </c>
      <c r="N1280" s="56" t="s">
        <v>9004</v>
      </c>
      <c r="O1280" s="56" t="s">
        <v>9010</v>
      </c>
      <c r="P1280" s="55" t="s">
        <v>9010</v>
      </c>
      <c r="Q1280" s="55" t="s">
        <v>9010</v>
      </c>
      <c r="R1280" s="55" t="s">
        <v>9010</v>
      </c>
      <c r="S1280" s="55" t="s">
        <v>9010</v>
      </c>
      <c r="T1280" s="90" t="s">
        <v>9010</v>
      </c>
      <c r="Z1280" s="90" t="s">
        <v>9010</v>
      </c>
      <c r="AF1280" s="90" t="s">
        <v>9010</v>
      </c>
      <c r="AL1280" s="90" t="s">
        <v>9010</v>
      </c>
      <c r="AR1280" s="55" t="s">
        <v>239</v>
      </c>
      <c r="BD1280" s="90" t="s">
        <v>9010</v>
      </c>
      <c r="BJ1280" s="90" t="s">
        <v>9010</v>
      </c>
      <c r="BP1280" s="55" t="s">
        <v>239</v>
      </c>
      <c r="BQ1280" s="119"/>
      <c r="BS1280" s="126"/>
      <c r="BU1280" s="56"/>
      <c r="BV1280" s="123"/>
      <c r="BW1280" s="119"/>
      <c r="BY1280" s="126"/>
      <c r="CB1280" s="123"/>
      <c r="CF1280" s="129"/>
      <c r="DZ1280" s="199" t="s">
        <v>9010</v>
      </c>
      <c r="EA1280" s="69" t="s">
        <v>9010</v>
      </c>
    </row>
    <row r="1281" spans="1:136">
      <c r="A1281" s="73" t="s">
        <v>9005</v>
      </c>
      <c r="N1281" s="56" t="s">
        <v>9005</v>
      </c>
      <c r="O1281" s="56" t="s">
        <v>9011</v>
      </c>
      <c r="P1281" s="55" t="s">
        <v>9011</v>
      </c>
      <c r="Q1281" s="55" t="s">
        <v>9011</v>
      </c>
      <c r="R1281" s="55" t="s">
        <v>9011</v>
      </c>
      <c r="S1281" s="55" t="s">
        <v>9011</v>
      </c>
      <c r="T1281" s="90" t="s">
        <v>9011</v>
      </c>
      <c r="Z1281" s="90" t="s">
        <v>9011</v>
      </c>
      <c r="AF1281" s="90" t="s">
        <v>9011</v>
      </c>
      <c r="AL1281" s="90" t="s">
        <v>9011</v>
      </c>
      <c r="AR1281" s="55" t="s">
        <v>10832</v>
      </c>
      <c r="BD1281" s="90" t="s">
        <v>9011</v>
      </c>
      <c r="BJ1281" s="90" t="s">
        <v>9011</v>
      </c>
      <c r="BP1281" s="55" t="s">
        <v>10832</v>
      </c>
      <c r="BQ1281" s="119"/>
      <c r="BS1281" s="126"/>
      <c r="BU1281" s="56"/>
      <c r="BV1281" s="123"/>
      <c r="BW1281" s="119"/>
      <c r="BY1281" s="126"/>
      <c r="CB1281" s="123"/>
      <c r="CF1281" s="129"/>
      <c r="DZ1281" s="199" t="s">
        <v>9011</v>
      </c>
      <c r="EA1281" s="69" t="s">
        <v>9011</v>
      </c>
    </row>
    <row r="1282" spans="1:136">
      <c r="A1282" s="73" t="s">
        <v>9006</v>
      </c>
      <c r="N1282" s="56" t="s">
        <v>9006</v>
      </c>
      <c r="O1282" s="56" t="s">
        <v>9612</v>
      </c>
      <c r="P1282" s="55" t="s">
        <v>9612</v>
      </c>
      <c r="Q1282" s="55" t="s">
        <v>9612</v>
      </c>
      <c r="R1282" s="55" t="s">
        <v>9612</v>
      </c>
      <c r="S1282" s="55" t="s">
        <v>9612</v>
      </c>
      <c r="T1282" s="90" t="s">
        <v>9612</v>
      </c>
      <c r="Z1282" s="90" t="s">
        <v>9612</v>
      </c>
      <c r="AF1282" s="90" t="s">
        <v>9612</v>
      </c>
      <c r="AL1282" s="90" t="s">
        <v>9612</v>
      </c>
      <c r="AR1282" s="55" t="s">
        <v>10833</v>
      </c>
      <c r="BD1282" s="90" t="s">
        <v>9612</v>
      </c>
      <c r="BJ1282" s="90" t="s">
        <v>9612</v>
      </c>
      <c r="BP1282" s="55" t="s">
        <v>10833</v>
      </c>
      <c r="BQ1282" s="119"/>
      <c r="BS1282" s="126"/>
      <c r="BU1282" s="56"/>
      <c r="BV1282" s="123"/>
      <c r="BW1282" s="119"/>
      <c r="BY1282" s="126"/>
      <c r="CB1282" s="123"/>
      <c r="CF1282" s="129"/>
      <c r="DZ1282" s="199" t="s">
        <v>9612</v>
      </c>
      <c r="EA1282" s="69" t="s">
        <v>9612</v>
      </c>
    </row>
    <row r="1283" spans="1:136">
      <c r="A1283" s="73" t="s">
        <v>1125</v>
      </c>
      <c r="N1283" s="56" t="s">
        <v>1125</v>
      </c>
      <c r="O1283" s="56" t="s">
        <v>1131</v>
      </c>
      <c r="P1283" s="55" t="s">
        <v>1131</v>
      </c>
      <c r="Q1283" s="55" t="s">
        <v>1131</v>
      </c>
      <c r="R1283" s="55" t="s">
        <v>1131</v>
      </c>
      <c r="S1283" s="55" t="s">
        <v>1131</v>
      </c>
      <c r="T1283" s="90" t="s">
        <v>1131</v>
      </c>
      <c r="Z1283" s="90" t="s">
        <v>1131</v>
      </c>
      <c r="AF1283" s="90" t="s">
        <v>1131</v>
      </c>
      <c r="AL1283" s="90" t="s">
        <v>1131</v>
      </c>
      <c r="AR1283" s="55" t="s">
        <v>11049</v>
      </c>
      <c r="BD1283" s="90" t="s">
        <v>1131</v>
      </c>
      <c r="BJ1283" s="90" t="s">
        <v>1131</v>
      </c>
      <c r="BP1283" s="55" t="s">
        <v>11049</v>
      </c>
      <c r="BQ1283" s="119"/>
      <c r="BS1283" s="126"/>
      <c r="BU1283" s="56"/>
      <c r="BV1283" s="123"/>
      <c r="BW1283" s="119"/>
      <c r="BY1283" s="126"/>
      <c r="CB1283" s="123"/>
      <c r="CF1283" s="129"/>
      <c r="DZ1283" s="199" t="s">
        <v>1131</v>
      </c>
      <c r="EA1283" s="69" t="s">
        <v>1131</v>
      </c>
    </row>
    <row r="1284" spans="1:136">
      <c r="A1284" s="73" t="s">
        <v>1126</v>
      </c>
      <c r="N1284" s="56" t="s">
        <v>1126</v>
      </c>
      <c r="O1284" s="56" t="s">
        <v>1132</v>
      </c>
      <c r="P1284" s="55" t="s">
        <v>1132</v>
      </c>
      <c r="Q1284" s="55" t="s">
        <v>1132</v>
      </c>
      <c r="R1284" s="55" t="s">
        <v>1132</v>
      </c>
      <c r="S1284" s="55" t="s">
        <v>1132</v>
      </c>
      <c r="T1284" s="90" t="s">
        <v>1132</v>
      </c>
      <c r="Z1284" s="90" t="s">
        <v>1132</v>
      </c>
      <c r="AF1284" s="90" t="s">
        <v>1132</v>
      </c>
      <c r="AL1284" s="90" t="s">
        <v>1132</v>
      </c>
      <c r="AR1284" s="55" t="s">
        <v>61</v>
      </c>
      <c r="BD1284" s="90" t="s">
        <v>1132</v>
      </c>
      <c r="BJ1284" s="90" t="s">
        <v>1132</v>
      </c>
      <c r="BP1284" s="55" t="s">
        <v>61</v>
      </c>
      <c r="BQ1284" s="119"/>
      <c r="BS1284" s="126"/>
      <c r="BU1284" s="56"/>
      <c r="BV1284" s="123"/>
      <c r="BW1284" s="119"/>
      <c r="BY1284" s="126"/>
      <c r="CB1284" s="123"/>
      <c r="CF1284" s="129"/>
      <c r="DZ1284" s="199" t="s">
        <v>1132</v>
      </c>
      <c r="EA1284" s="69" t="s">
        <v>1132</v>
      </c>
    </row>
    <row r="1285" spans="1:136">
      <c r="A1285" s="73" t="s">
        <v>1127</v>
      </c>
      <c r="N1285" s="56" t="s">
        <v>1127</v>
      </c>
      <c r="O1285" s="56" t="s">
        <v>1133</v>
      </c>
      <c r="P1285" s="55" t="s">
        <v>1133</v>
      </c>
      <c r="Q1285" s="55" t="s">
        <v>1133</v>
      </c>
      <c r="R1285" s="55" t="s">
        <v>1133</v>
      </c>
      <c r="S1285" s="55" t="s">
        <v>1133</v>
      </c>
      <c r="T1285" s="90" t="s">
        <v>1133</v>
      </c>
      <c r="Z1285" s="90" t="s">
        <v>1133</v>
      </c>
      <c r="AF1285" s="90" t="s">
        <v>1133</v>
      </c>
      <c r="AL1285" s="90" t="s">
        <v>1133</v>
      </c>
      <c r="AR1285" s="55" t="s">
        <v>11050</v>
      </c>
      <c r="BD1285" s="90" t="s">
        <v>1133</v>
      </c>
      <c r="BJ1285" s="90" t="s">
        <v>1133</v>
      </c>
      <c r="BP1285" s="55" t="s">
        <v>11050</v>
      </c>
      <c r="BQ1285" s="119"/>
      <c r="BS1285" s="126"/>
      <c r="BU1285" s="56"/>
      <c r="BV1285" s="123"/>
      <c r="BW1285" s="119"/>
      <c r="BY1285" s="126"/>
      <c r="CB1285" s="123"/>
      <c r="CF1285" s="129"/>
      <c r="DZ1285" s="199" t="s">
        <v>1133</v>
      </c>
      <c r="EA1285" s="69" t="s">
        <v>1133</v>
      </c>
    </row>
    <row r="1286" spans="1:136">
      <c r="A1286" s="73" t="s">
        <v>1128</v>
      </c>
      <c r="N1286" s="56" t="s">
        <v>1128</v>
      </c>
      <c r="O1286" s="56" t="s">
        <v>1134</v>
      </c>
      <c r="P1286" s="55" t="s">
        <v>1134</v>
      </c>
      <c r="Q1286" s="55" t="s">
        <v>1134</v>
      </c>
      <c r="R1286" s="55" t="s">
        <v>1134</v>
      </c>
      <c r="S1286" s="55" t="s">
        <v>1134</v>
      </c>
      <c r="T1286" s="90" t="s">
        <v>1134</v>
      </c>
      <c r="Z1286" s="90" t="s">
        <v>1134</v>
      </c>
      <c r="AF1286" s="90" t="s">
        <v>1134</v>
      </c>
      <c r="AL1286" s="90" t="s">
        <v>1134</v>
      </c>
      <c r="AR1286" s="55" t="s">
        <v>237</v>
      </c>
      <c r="BD1286" s="90" t="s">
        <v>1134</v>
      </c>
      <c r="BJ1286" s="90" t="s">
        <v>1134</v>
      </c>
      <c r="BP1286" s="55" t="s">
        <v>237</v>
      </c>
      <c r="BQ1286" s="119"/>
      <c r="BS1286" s="126"/>
      <c r="BU1286" s="56"/>
      <c r="BV1286" s="123"/>
      <c r="BW1286" s="119"/>
      <c r="BY1286" s="126"/>
      <c r="CB1286" s="123"/>
      <c r="CF1286" s="129"/>
      <c r="DZ1286" s="199" t="s">
        <v>1134</v>
      </c>
      <c r="EA1286" s="69" t="s">
        <v>1134</v>
      </c>
    </row>
    <row r="1287" spans="1:136">
      <c r="A1287" s="73" t="s">
        <v>1129</v>
      </c>
      <c r="N1287" s="56" t="s">
        <v>1129</v>
      </c>
      <c r="O1287" s="56" t="s">
        <v>1135</v>
      </c>
      <c r="P1287" s="55" t="s">
        <v>1135</v>
      </c>
      <c r="Q1287" s="55" t="s">
        <v>1135</v>
      </c>
      <c r="R1287" s="55" t="s">
        <v>1135</v>
      </c>
      <c r="S1287" s="55" t="s">
        <v>1135</v>
      </c>
      <c r="T1287" s="90" t="s">
        <v>1135</v>
      </c>
      <c r="Z1287" s="90" t="s">
        <v>1135</v>
      </c>
      <c r="AF1287" s="90" t="s">
        <v>1135</v>
      </c>
      <c r="AL1287" s="90" t="s">
        <v>1135</v>
      </c>
      <c r="AR1287" s="55" t="s">
        <v>239</v>
      </c>
      <c r="BD1287" s="90" t="s">
        <v>1135</v>
      </c>
      <c r="BJ1287" s="90" t="s">
        <v>1135</v>
      </c>
      <c r="BP1287" s="55" t="s">
        <v>239</v>
      </c>
      <c r="BQ1287" s="119"/>
      <c r="BS1287" s="126"/>
      <c r="BU1287" s="56"/>
      <c r="BV1287" s="123"/>
      <c r="BW1287" s="119"/>
      <c r="BY1287" s="126"/>
      <c r="CB1287" s="123"/>
      <c r="CF1287" s="129"/>
      <c r="DZ1287" s="199" t="s">
        <v>1135</v>
      </c>
      <c r="EA1287" s="69" t="s">
        <v>1135</v>
      </c>
    </row>
    <row r="1288" spans="1:136">
      <c r="A1288" s="73" t="s">
        <v>1130</v>
      </c>
      <c r="N1288" s="56" t="s">
        <v>1130</v>
      </c>
      <c r="O1288" s="56" t="s">
        <v>1136</v>
      </c>
      <c r="P1288" s="55" t="s">
        <v>1136</v>
      </c>
      <c r="Q1288" s="55" t="s">
        <v>1136</v>
      </c>
      <c r="R1288" s="55" t="s">
        <v>1136</v>
      </c>
      <c r="S1288" s="55" t="s">
        <v>1136</v>
      </c>
      <c r="T1288" s="90" t="s">
        <v>1136</v>
      </c>
      <c r="Z1288" s="90" t="s">
        <v>1136</v>
      </c>
      <c r="AF1288" s="90" t="s">
        <v>1136</v>
      </c>
      <c r="AL1288" s="90" t="s">
        <v>1136</v>
      </c>
      <c r="AR1288" s="55" t="s">
        <v>10832</v>
      </c>
      <c r="BD1288" s="90" t="s">
        <v>1136</v>
      </c>
      <c r="BJ1288" s="90" t="s">
        <v>1136</v>
      </c>
      <c r="BP1288" s="55" t="s">
        <v>10832</v>
      </c>
      <c r="BQ1288" s="119"/>
      <c r="BS1288" s="126"/>
      <c r="BU1288" s="56"/>
      <c r="BV1288" s="123"/>
      <c r="BW1288" s="119"/>
      <c r="BY1288" s="126"/>
      <c r="CB1288" s="123"/>
      <c r="CF1288" s="129"/>
      <c r="DZ1288" s="199" t="s">
        <v>1136</v>
      </c>
      <c r="EA1288" s="69" t="s">
        <v>1136</v>
      </c>
    </row>
    <row r="1289" spans="1:136">
      <c r="A1289" s="73" t="s">
        <v>9007</v>
      </c>
      <c r="N1289" s="56" t="s">
        <v>9007</v>
      </c>
      <c r="O1289" s="56" t="s">
        <v>1137</v>
      </c>
      <c r="P1289" s="55" t="s">
        <v>1137</v>
      </c>
      <c r="Q1289" s="55" t="s">
        <v>1137</v>
      </c>
      <c r="R1289" s="55" t="s">
        <v>1137</v>
      </c>
      <c r="S1289" s="55" t="s">
        <v>1137</v>
      </c>
      <c r="T1289" s="90" t="s">
        <v>1137</v>
      </c>
      <c r="Z1289" s="90" t="s">
        <v>1137</v>
      </c>
      <c r="AF1289" s="90" t="s">
        <v>1137</v>
      </c>
      <c r="AL1289" s="90" t="s">
        <v>1137</v>
      </c>
      <c r="AR1289" s="55" t="s">
        <v>10833</v>
      </c>
      <c r="BD1289" s="90" t="s">
        <v>1137</v>
      </c>
      <c r="BJ1289" s="90" t="s">
        <v>1137</v>
      </c>
      <c r="BP1289" s="55" t="s">
        <v>10833</v>
      </c>
      <c r="BQ1289" s="119"/>
      <c r="BS1289" s="126"/>
      <c r="BU1289" s="56"/>
      <c r="BV1289" s="123"/>
      <c r="BW1289" s="119"/>
      <c r="BY1289" s="126"/>
      <c r="CB1289" s="123"/>
      <c r="CF1289" s="129"/>
      <c r="DZ1289" s="199" t="s">
        <v>1137</v>
      </c>
      <c r="EA1289" s="69" t="s">
        <v>1137</v>
      </c>
    </row>
    <row r="1290" spans="1:136">
      <c r="A1290" s="73" t="s">
        <v>9008</v>
      </c>
      <c r="N1290" s="56" t="s">
        <v>9008</v>
      </c>
      <c r="O1290" s="56" t="s">
        <v>1138</v>
      </c>
      <c r="P1290" s="55" t="s">
        <v>1138</v>
      </c>
      <c r="Q1290" s="55" t="s">
        <v>1138</v>
      </c>
      <c r="R1290" s="55" t="s">
        <v>1138</v>
      </c>
      <c r="S1290" s="55" t="s">
        <v>1138</v>
      </c>
      <c r="T1290" s="90" t="s">
        <v>1138</v>
      </c>
      <c r="Z1290" s="90" t="s">
        <v>1138</v>
      </c>
      <c r="AF1290" s="90" t="s">
        <v>1138</v>
      </c>
      <c r="AL1290" s="90" t="s">
        <v>1138</v>
      </c>
      <c r="AR1290" s="55" t="s">
        <v>11051</v>
      </c>
      <c r="BD1290" s="90" t="s">
        <v>1138</v>
      </c>
      <c r="BJ1290" s="90" t="s">
        <v>1138</v>
      </c>
      <c r="BP1290" s="55" t="s">
        <v>11051</v>
      </c>
      <c r="BQ1290" s="119"/>
      <c r="BS1290" s="126"/>
      <c r="BU1290" s="56"/>
      <c r="BV1290" s="123"/>
      <c r="BW1290" s="119"/>
      <c r="BY1290" s="126"/>
      <c r="CB1290" s="123"/>
      <c r="CF1290" s="129"/>
      <c r="DZ1290" s="199" t="s">
        <v>1138</v>
      </c>
      <c r="EA1290" s="69" t="s">
        <v>1138</v>
      </c>
    </row>
    <row r="1291" spans="1:136">
      <c r="A1291" s="73" t="s">
        <v>9009</v>
      </c>
      <c r="N1291" s="56" t="s">
        <v>9009</v>
      </c>
      <c r="O1291" s="56" t="s">
        <v>1139</v>
      </c>
      <c r="P1291" s="55" t="s">
        <v>1139</v>
      </c>
      <c r="Q1291" s="55" t="s">
        <v>1139</v>
      </c>
      <c r="R1291" s="55" t="s">
        <v>1139</v>
      </c>
      <c r="S1291" s="55" t="s">
        <v>1139</v>
      </c>
      <c r="T1291" s="90" t="s">
        <v>1139</v>
      </c>
      <c r="Z1291" s="90" t="s">
        <v>1139</v>
      </c>
      <c r="AF1291" s="90" t="s">
        <v>1139</v>
      </c>
      <c r="AL1291" s="90" t="s">
        <v>1139</v>
      </c>
      <c r="AR1291" s="55" t="s">
        <v>237</v>
      </c>
      <c r="BD1291" s="90" t="s">
        <v>1139</v>
      </c>
      <c r="BJ1291" s="90" t="s">
        <v>1139</v>
      </c>
      <c r="BP1291" s="55" t="s">
        <v>237</v>
      </c>
      <c r="BQ1291" s="119"/>
      <c r="BS1291" s="126"/>
      <c r="BU1291" s="56"/>
      <c r="BV1291" s="123"/>
      <c r="BW1291" s="119"/>
      <c r="BY1291" s="126"/>
      <c r="CB1291" s="123"/>
      <c r="CF1291" s="129"/>
      <c r="DZ1291" s="199" t="s">
        <v>1139</v>
      </c>
      <c r="EA1291" s="69" t="s">
        <v>1139</v>
      </c>
    </row>
    <row r="1292" spans="1:136">
      <c r="A1292" s="73" t="s">
        <v>9010</v>
      </c>
      <c r="N1292" s="56" t="s">
        <v>9010</v>
      </c>
      <c r="O1292" s="56" t="s">
        <v>1140</v>
      </c>
      <c r="P1292" s="55" t="s">
        <v>1140</v>
      </c>
      <c r="Q1292" s="55" t="s">
        <v>1140</v>
      </c>
      <c r="R1292" s="55" t="s">
        <v>1140</v>
      </c>
      <c r="S1292" s="55" t="s">
        <v>1140</v>
      </c>
      <c r="T1292" s="90" t="s">
        <v>1140</v>
      </c>
      <c r="Z1292" s="90" t="s">
        <v>1140</v>
      </c>
      <c r="AF1292" s="90" t="s">
        <v>1140</v>
      </c>
      <c r="AL1292" s="90" t="s">
        <v>1140</v>
      </c>
      <c r="AR1292" s="55" t="s">
        <v>239</v>
      </c>
      <c r="BD1292" s="90" t="s">
        <v>1140</v>
      </c>
      <c r="BJ1292" s="90" t="s">
        <v>1140</v>
      </c>
      <c r="BP1292" s="55" t="s">
        <v>239</v>
      </c>
      <c r="BQ1292" s="119"/>
      <c r="BS1292" s="126"/>
      <c r="BU1292" s="56"/>
      <c r="BV1292" s="123"/>
      <c r="BW1292" s="119"/>
      <c r="BY1292" s="126"/>
      <c r="CB1292" s="123"/>
      <c r="CF1292" s="129"/>
      <c r="DZ1292" s="199" t="s">
        <v>1140</v>
      </c>
      <c r="EA1292" s="69" t="s">
        <v>1140</v>
      </c>
    </row>
    <row r="1293" spans="1:136">
      <c r="A1293" s="73" t="s">
        <v>9011</v>
      </c>
      <c r="N1293" s="56" t="s">
        <v>9011</v>
      </c>
      <c r="O1293" s="56" t="s">
        <v>1141</v>
      </c>
      <c r="P1293" s="55" t="s">
        <v>1141</v>
      </c>
      <c r="Q1293" s="55" t="s">
        <v>1141</v>
      </c>
      <c r="R1293" s="55" t="s">
        <v>1141</v>
      </c>
      <c r="S1293" s="55" t="s">
        <v>1141</v>
      </c>
      <c r="T1293" s="90" t="s">
        <v>1141</v>
      </c>
      <c r="Z1293" s="90" t="s">
        <v>1141</v>
      </c>
      <c r="AF1293" s="90" t="s">
        <v>1141</v>
      </c>
      <c r="AL1293" s="90" t="s">
        <v>1141</v>
      </c>
      <c r="AR1293" s="55" t="s">
        <v>10832</v>
      </c>
      <c r="BD1293" s="90" t="s">
        <v>1141</v>
      </c>
      <c r="BJ1293" s="90" t="s">
        <v>1141</v>
      </c>
      <c r="BP1293" s="55" t="s">
        <v>10832</v>
      </c>
      <c r="BQ1293" s="119"/>
      <c r="BS1293" s="126"/>
      <c r="BU1293" s="56"/>
      <c r="BV1293" s="123"/>
      <c r="BW1293" s="119"/>
      <c r="BY1293" s="126"/>
      <c r="CB1293" s="123"/>
      <c r="CF1293" s="129"/>
      <c r="DZ1293" s="199" t="s">
        <v>1141</v>
      </c>
      <c r="EA1293" s="69" t="s">
        <v>1141</v>
      </c>
    </row>
    <row r="1294" spans="1:136">
      <c r="A1294" s="73" t="s">
        <v>1131</v>
      </c>
      <c r="N1294" s="56" t="s">
        <v>1131</v>
      </c>
      <c r="O1294" s="56" t="s">
        <v>1153</v>
      </c>
      <c r="P1294" s="55" t="s">
        <v>1153</v>
      </c>
      <c r="Q1294" s="55" t="s">
        <v>1153</v>
      </c>
      <c r="R1294" s="55" t="s">
        <v>1153</v>
      </c>
      <c r="S1294" s="55" t="s">
        <v>1153</v>
      </c>
      <c r="T1294" s="90" t="s">
        <v>1153</v>
      </c>
      <c r="Z1294" s="90" t="s">
        <v>1153</v>
      </c>
      <c r="AF1294" s="90" t="s">
        <v>1153</v>
      </c>
      <c r="AL1294" s="90" t="s">
        <v>1153</v>
      </c>
      <c r="AR1294" s="55" t="s">
        <v>12389</v>
      </c>
      <c r="BD1294" s="90" t="s">
        <v>1153</v>
      </c>
      <c r="BJ1294" s="90" t="s">
        <v>1153</v>
      </c>
      <c r="BP1294" s="55" t="s">
        <v>12389</v>
      </c>
      <c r="BQ1294" s="119"/>
      <c r="BS1294" s="126"/>
      <c r="BU1294" s="56"/>
      <c r="BV1294" s="123"/>
      <c r="BW1294" s="119"/>
      <c r="BY1294" s="126"/>
      <c r="CB1294" s="123"/>
      <c r="CF1294" s="129"/>
      <c r="DZ1294" s="199" t="s">
        <v>1153</v>
      </c>
      <c r="EA1294" s="69" t="s">
        <v>1153</v>
      </c>
    </row>
    <row r="1295" spans="1:136">
      <c r="A1295" s="73" t="s">
        <v>1132</v>
      </c>
      <c r="N1295" s="56" t="s">
        <v>1132</v>
      </c>
      <c r="O1295" s="56" t="s">
        <v>1154</v>
      </c>
      <c r="P1295" s="55" t="s">
        <v>1154</v>
      </c>
      <c r="Q1295" s="55" t="s">
        <v>1154</v>
      </c>
      <c r="R1295" s="55" t="s">
        <v>1154</v>
      </c>
      <c r="S1295" s="55" t="s">
        <v>1154</v>
      </c>
      <c r="T1295" s="90" t="s">
        <v>1154</v>
      </c>
      <c r="Z1295" s="90" t="s">
        <v>1154</v>
      </c>
      <c r="AF1295" s="90" t="s">
        <v>1154</v>
      </c>
      <c r="AL1295" s="90" t="s">
        <v>1154</v>
      </c>
      <c r="AR1295" s="55" t="s">
        <v>61</v>
      </c>
      <c r="BD1295" s="90" t="s">
        <v>1154</v>
      </c>
      <c r="BJ1295" s="90" t="s">
        <v>1154</v>
      </c>
      <c r="BP1295" s="55" t="s">
        <v>61</v>
      </c>
      <c r="BQ1295" s="119"/>
      <c r="BS1295" s="126"/>
      <c r="BU1295" s="56"/>
      <c r="BV1295" s="123"/>
      <c r="BW1295" s="119"/>
      <c r="BY1295" s="126"/>
      <c r="CB1295" s="123"/>
      <c r="CF1295" s="129"/>
      <c r="DZ1295" s="199" t="s">
        <v>1154</v>
      </c>
      <c r="EA1295" s="69" t="s">
        <v>1154</v>
      </c>
    </row>
    <row r="1296" spans="1:136" s="85" customFormat="1">
      <c r="A1296" s="138"/>
      <c r="C1296" s="126"/>
      <c r="N1296" s="126"/>
      <c r="O1296" s="126"/>
      <c r="T1296" s="139"/>
      <c r="V1296" s="85" t="s">
        <v>6684</v>
      </c>
      <c r="Z1296" s="139"/>
      <c r="AB1296" s="85" t="s">
        <v>6684</v>
      </c>
      <c r="AD1296" s="113"/>
      <c r="AF1296" s="139"/>
      <c r="AH1296" s="85" t="s">
        <v>6684</v>
      </c>
      <c r="AJ1296" s="113"/>
      <c r="AL1296" s="139"/>
      <c r="AN1296" s="85" t="s">
        <v>6684</v>
      </c>
      <c r="AP1296" s="113"/>
      <c r="AR1296" s="85" t="s">
        <v>6683</v>
      </c>
      <c r="AX1296" s="140"/>
      <c r="AY1296" s="126"/>
      <c r="AZ1296" s="126"/>
      <c r="BA1296" s="126"/>
      <c r="BB1296" s="126"/>
      <c r="BC1296" s="123"/>
      <c r="BD1296" s="139"/>
      <c r="BF1296" s="85" t="s">
        <v>6684</v>
      </c>
      <c r="BH1296" s="113"/>
      <c r="BJ1296" s="139"/>
      <c r="BL1296" s="85" t="s">
        <v>6684</v>
      </c>
      <c r="BN1296" s="113"/>
      <c r="BP1296" s="85" t="s">
        <v>6683</v>
      </c>
      <c r="BQ1296" s="140"/>
      <c r="BR1296" s="126"/>
      <c r="BS1296" s="126"/>
      <c r="BT1296" s="126"/>
      <c r="BU1296" s="126"/>
      <c r="BV1296" s="123"/>
      <c r="BW1296" s="140"/>
      <c r="BX1296" s="126"/>
      <c r="BY1296" s="126"/>
      <c r="BZ1296" s="126"/>
      <c r="CA1296" s="123"/>
      <c r="CB1296" s="123"/>
      <c r="CC1296" s="138"/>
      <c r="CF1296" s="141"/>
      <c r="CG1296" s="140"/>
      <c r="CH1296" s="126"/>
      <c r="CI1296" s="126"/>
      <c r="CJ1296" s="126"/>
      <c r="CK1296" s="126"/>
      <c r="CL1296" s="123"/>
      <c r="CM1296" s="140"/>
      <c r="CN1296" s="126"/>
      <c r="CO1296" s="126"/>
      <c r="CP1296" s="126"/>
      <c r="CQ1296" s="126"/>
      <c r="CR1296" s="123"/>
      <c r="CS1296" s="140"/>
      <c r="CT1296" s="126"/>
      <c r="CU1296" s="126"/>
      <c r="CV1296" s="126"/>
      <c r="CW1296" s="123"/>
      <c r="CX1296" s="123"/>
      <c r="CZ1296" s="140"/>
      <c r="DA1296" s="126"/>
      <c r="DB1296" s="126"/>
      <c r="DC1296" s="126"/>
      <c r="DD1296" s="126"/>
      <c r="DE1296" s="126"/>
      <c r="DF1296" s="140"/>
      <c r="DG1296" s="126"/>
      <c r="DH1296" s="126"/>
      <c r="DI1296" s="126"/>
      <c r="DJ1296" s="126"/>
      <c r="DK1296" s="123"/>
      <c r="DL1296" s="140"/>
      <c r="DM1296" s="126"/>
      <c r="DN1296" s="126"/>
      <c r="DO1296" s="126"/>
      <c r="DP1296" s="126"/>
      <c r="DR1296" s="140"/>
      <c r="DS1296" s="125"/>
      <c r="DT1296" s="126"/>
      <c r="DU1296" s="126"/>
      <c r="DV1296" s="126"/>
      <c r="DW1296" s="113"/>
      <c r="DX1296" s="139"/>
      <c r="DZ1296" s="200"/>
      <c r="EA1296" s="142"/>
      <c r="EB1296" s="175"/>
      <c r="EC1296" s="176" t="s">
        <v>6684</v>
      </c>
      <c r="ED1296" s="177"/>
      <c r="EE1296" s="126"/>
      <c r="EF1296" s="143"/>
    </row>
    <row r="1297" spans="1:131">
      <c r="A1297" s="73" t="s">
        <v>1133</v>
      </c>
      <c r="N1297" s="56" t="s">
        <v>1133</v>
      </c>
      <c r="O1297" s="56" t="s">
        <v>1155</v>
      </c>
      <c r="P1297" s="55" t="s">
        <v>1155</v>
      </c>
      <c r="Q1297" s="55" t="s">
        <v>1155</v>
      </c>
      <c r="R1297" s="55" t="s">
        <v>1155</v>
      </c>
      <c r="S1297" s="55" t="s">
        <v>1155</v>
      </c>
      <c r="T1297" s="90" t="s">
        <v>1155</v>
      </c>
      <c r="Z1297" s="90" t="s">
        <v>1155</v>
      </c>
      <c r="AF1297" s="90" t="s">
        <v>1155</v>
      </c>
      <c r="AL1297" s="90" t="s">
        <v>1155</v>
      </c>
      <c r="AR1297" s="55" t="s">
        <v>11052</v>
      </c>
      <c r="BD1297" s="90" t="s">
        <v>1155</v>
      </c>
      <c r="BJ1297" s="90" t="s">
        <v>1155</v>
      </c>
      <c r="BP1297" s="55" t="s">
        <v>11052</v>
      </c>
      <c r="BQ1297" s="119"/>
      <c r="BS1297" s="126"/>
      <c r="BU1297" s="56"/>
      <c r="BV1297" s="123"/>
      <c r="BW1297" s="119"/>
      <c r="BY1297" s="126"/>
      <c r="CB1297" s="123"/>
      <c r="CF1297" s="129"/>
      <c r="DZ1297" s="199" t="s">
        <v>1155</v>
      </c>
      <c r="EA1297" s="69" t="s">
        <v>1155</v>
      </c>
    </row>
    <row r="1298" spans="1:131">
      <c r="A1298" s="73" t="s">
        <v>1134</v>
      </c>
      <c r="N1298" s="56" t="s">
        <v>1134</v>
      </c>
      <c r="O1298" s="56" t="s">
        <v>1156</v>
      </c>
      <c r="P1298" s="55" t="s">
        <v>1156</v>
      </c>
      <c r="Q1298" s="55" t="s">
        <v>1156</v>
      </c>
      <c r="R1298" s="55" t="s">
        <v>1156</v>
      </c>
      <c r="S1298" s="55" t="s">
        <v>1156</v>
      </c>
      <c r="T1298" s="90" t="s">
        <v>1156</v>
      </c>
      <c r="Z1298" s="90" t="s">
        <v>1156</v>
      </c>
      <c r="AF1298" s="90" t="s">
        <v>1156</v>
      </c>
      <c r="AL1298" s="90" t="s">
        <v>1156</v>
      </c>
      <c r="AR1298" s="55" t="s">
        <v>237</v>
      </c>
      <c r="BD1298" s="90" t="s">
        <v>1156</v>
      </c>
      <c r="BJ1298" s="90" t="s">
        <v>1156</v>
      </c>
      <c r="BP1298" s="55" t="s">
        <v>237</v>
      </c>
      <c r="BQ1298" s="119"/>
      <c r="BS1298" s="126"/>
      <c r="BU1298" s="56"/>
      <c r="BV1298" s="123"/>
      <c r="BW1298" s="119"/>
      <c r="BY1298" s="126"/>
      <c r="CB1298" s="123"/>
      <c r="CF1298" s="129"/>
      <c r="DZ1298" s="199" t="s">
        <v>1156</v>
      </c>
      <c r="EA1298" s="69" t="s">
        <v>1156</v>
      </c>
    </row>
    <row r="1299" spans="1:131">
      <c r="A1299" s="73" t="s">
        <v>1135</v>
      </c>
      <c r="N1299" s="56" t="s">
        <v>1135</v>
      </c>
      <c r="O1299" s="56" t="s">
        <v>1157</v>
      </c>
      <c r="P1299" s="55" t="s">
        <v>1157</v>
      </c>
      <c r="Q1299" s="55" t="s">
        <v>1157</v>
      </c>
      <c r="R1299" s="55" t="s">
        <v>1157</v>
      </c>
      <c r="S1299" s="55" t="s">
        <v>1157</v>
      </c>
      <c r="T1299" s="90" t="s">
        <v>1157</v>
      </c>
      <c r="Z1299" s="90" t="s">
        <v>1157</v>
      </c>
      <c r="AF1299" s="90" t="s">
        <v>1157</v>
      </c>
      <c r="AL1299" s="90" t="s">
        <v>1157</v>
      </c>
      <c r="AR1299" s="55" t="s">
        <v>239</v>
      </c>
      <c r="BD1299" s="90" t="s">
        <v>1157</v>
      </c>
      <c r="BJ1299" s="90" t="s">
        <v>1157</v>
      </c>
      <c r="BP1299" s="55" t="s">
        <v>239</v>
      </c>
      <c r="BQ1299" s="119"/>
      <c r="BS1299" s="126"/>
      <c r="BU1299" s="56"/>
      <c r="BV1299" s="123"/>
      <c r="BW1299" s="119"/>
      <c r="BY1299" s="126"/>
      <c r="CB1299" s="123"/>
      <c r="CF1299" s="129"/>
      <c r="DZ1299" s="199" t="s">
        <v>1157</v>
      </c>
      <c r="EA1299" s="69" t="s">
        <v>1157</v>
      </c>
    </row>
    <row r="1300" spans="1:131">
      <c r="A1300" s="73" t="s">
        <v>1136</v>
      </c>
      <c r="N1300" s="56" t="s">
        <v>1136</v>
      </c>
      <c r="O1300" s="56" t="s">
        <v>1158</v>
      </c>
      <c r="P1300" s="55" t="s">
        <v>1158</v>
      </c>
      <c r="Q1300" s="55" t="s">
        <v>1158</v>
      </c>
      <c r="R1300" s="55" t="s">
        <v>1158</v>
      </c>
      <c r="S1300" s="55" t="s">
        <v>1158</v>
      </c>
      <c r="T1300" s="90" t="s">
        <v>1158</v>
      </c>
      <c r="Z1300" s="90" t="s">
        <v>1158</v>
      </c>
      <c r="AF1300" s="90" t="s">
        <v>1158</v>
      </c>
      <c r="AL1300" s="90" t="s">
        <v>1158</v>
      </c>
      <c r="AR1300" s="55" t="s">
        <v>10832</v>
      </c>
      <c r="BD1300" s="90" t="s">
        <v>1158</v>
      </c>
      <c r="BJ1300" s="90" t="s">
        <v>1158</v>
      </c>
      <c r="BP1300" s="55" t="s">
        <v>10832</v>
      </c>
      <c r="BQ1300" s="119"/>
      <c r="BS1300" s="126"/>
      <c r="BU1300" s="56"/>
      <c r="BV1300" s="123"/>
      <c r="BW1300" s="119"/>
      <c r="BY1300" s="126"/>
      <c r="CB1300" s="123"/>
      <c r="CF1300" s="129"/>
      <c r="DZ1300" s="199" t="s">
        <v>1158</v>
      </c>
      <c r="EA1300" s="69" t="s">
        <v>1158</v>
      </c>
    </row>
    <row r="1301" spans="1:131">
      <c r="A1301" s="73" t="s">
        <v>1137</v>
      </c>
      <c r="N1301" s="56" t="s">
        <v>1137</v>
      </c>
      <c r="O1301" s="56" t="s">
        <v>1159</v>
      </c>
      <c r="P1301" s="55" t="s">
        <v>1159</v>
      </c>
      <c r="Q1301" s="55" t="s">
        <v>1159</v>
      </c>
      <c r="R1301" s="55" t="s">
        <v>1159</v>
      </c>
      <c r="S1301" s="55" t="s">
        <v>1159</v>
      </c>
      <c r="T1301" s="90" t="s">
        <v>1159</v>
      </c>
      <c r="Z1301" s="90" t="s">
        <v>1159</v>
      </c>
      <c r="AF1301" s="90" t="s">
        <v>1159</v>
      </c>
      <c r="AL1301" s="90" t="s">
        <v>1159</v>
      </c>
      <c r="AR1301" s="55" t="s">
        <v>10833</v>
      </c>
      <c r="BD1301" s="90" t="s">
        <v>1159</v>
      </c>
      <c r="BJ1301" s="90" t="s">
        <v>1159</v>
      </c>
      <c r="BP1301" s="55" t="s">
        <v>10833</v>
      </c>
      <c r="BQ1301" s="119"/>
      <c r="BS1301" s="126"/>
      <c r="BU1301" s="56"/>
      <c r="BV1301" s="123"/>
      <c r="BW1301" s="119"/>
      <c r="BY1301" s="126"/>
      <c r="CB1301" s="123"/>
      <c r="CF1301" s="129"/>
      <c r="DZ1301" s="199" t="s">
        <v>1159</v>
      </c>
      <c r="EA1301" s="69" t="s">
        <v>1159</v>
      </c>
    </row>
    <row r="1302" spans="1:131">
      <c r="A1302" s="73" t="s">
        <v>1138</v>
      </c>
      <c r="N1302" s="56" t="s">
        <v>1138</v>
      </c>
      <c r="O1302" s="56" t="s">
        <v>1160</v>
      </c>
      <c r="P1302" s="55" t="s">
        <v>1160</v>
      </c>
      <c r="Q1302" s="55" t="s">
        <v>1160</v>
      </c>
      <c r="R1302" s="55" t="s">
        <v>1160</v>
      </c>
      <c r="S1302" s="55" t="s">
        <v>1160</v>
      </c>
      <c r="T1302" s="90" t="s">
        <v>1160</v>
      </c>
      <c r="Z1302" s="90" t="s">
        <v>1160</v>
      </c>
      <c r="AF1302" s="90" t="s">
        <v>1160</v>
      </c>
      <c r="AL1302" s="90" t="s">
        <v>1160</v>
      </c>
      <c r="AR1302" s="55" t="s">
        <v>11053</v>
      </c>
      <c r="BD1302" s="90" t="s">
        <v>1160</v>
      </c>
      <c r="BJ1302" s="90" t="s">
        <v>1160</v>
      </c>
      <c r="BP1302" s="55" t="s">
        <v>11053</v>
      </c>
      <c r="BQ1302" s="119"/>
      <c r="BS1302" s="126"/>
      <c r="BU1302" s="56"/>
      <c r="BV1302" s="123"/>
      <c r="BW1302" s="119"/>
      <c r="BY1302" s="126"/>
      <c r="CB1302" s="123"/>
      <c r="CF1302" s="129"/>
      <c r="DZ1302" s="199" t="s">
        <v>1160</v>
      </c>
      <c r="EA1302" s="69" t="s">
        <v>1160</v>
      </c>
    </row>
    <row r="1303" spans="1:131">
      <c r="A1303" s="73" t="s">
        <v>1139</v>
      </c>
      <c r="N1303" s="56" t="s">
        <v>1139</v>
      </c>
      <c r="O1303" s="56" t="s">
        <v>1161</v>
      </c>
      <c r="P1303" s="55" t="s">
        <v>1161</v>
      </c>
      <c r="Q1303" s="55" t="s">
        <v>1161</v>
      </c>
      <c r="R1303" s="55" t="s">
        <v>1161</v>
      </c>
      <c r="S1303" s="55" t="s">
        <v>1161</v>
      </c>
      <c r="T1303" s="90" t="s">
        <v>1161</v>
      </c>
      <c r="Z1303" s="90" t="s">
        <v>1161</v>
      </c>
      <c r="AF1303" s="90" t="s">
        <v>1161</v>
      </c>
      <c r="AL1303" s="90" t="s">
        <v>1161</v>
      </c>
      <c r="AR1303" s="55" t="s">
        <v>237</v>
      </c>
      <c r="BD1303" s="90" t="s">
        <v>1161</v>
      </c>
      <c r="BJ1303" s="90" t="s">
        <v>1161</v>
      </c>
      <c r="BP1303" s="55" t="s">
        <v>237</v>
      </c>
      <c r="BQ1303" s="119"/>
      <c r="BS1303" s="126"/>
      <c r="BU1303" s="56"/>
      <c r="BV1303" s="123"/>
      <c r="BW1303" s="119"/>
      <c r="BY1303" s="126"/>
      <c r="CB1303" s="123"/>
      <c r="CF1303" s="129"/>
      <c r="DZ1303" s="199" t="s">
        <v>1161</v>
      </c>
      <c r="EA1303" s="69" t="s">
        <v>1161</v>
      </c>
    </row>
    <row r="1304" spans="1:131">
      <c r="A1304" s="73" t="s">
        <v>1140</v>
      </c>
      <c r="N1304" s="56" t="s">
        <v>1140</v>
      </c>
      <c r="O1304" s="56" t="s">
        <v>1162</v>
      </c>
      <c r="P1304" s="55" t="s">
        <v>1162</v>
      </c>
      <c r="Q1304" s="55" t="s">
        <v>1162</v>
      </c>
      <c r="R1304" s="55" t="s">
        <v>1162</v>
      </c>
      <c r="S1304" s="55" t="s">
        <v>1162</v>
      </c>
      <c r="T1304" s="90" t="s">
        <v>1162</v>
      </c>
      <c r="Z1304" s="90" t="s">
        <v>1162</v>
      </c>
      <c r="AF1304" s="90" t="s">
        <v>1162</v>
      </c>
      <c r="AL1304" s="90" t="s">
        <v>1162</v>
      </c>
      <c r="AR1304" s="55" t="s">
        <v>239</v>
      </c>
      <c r="BD1304" s="90" t="s">
        <v>1162</v>
      </c>
      <c r="BJ1304" s="90" t="s">
        <v>1162</v>
      </c>
      <c r="BP1304" s="55" t="s">
        <v>239</v>
      </c>
      <c r="BQ1304" s="119"/>
      <c r="BS1304" s="126"/>
      <c r="BU1304" s="56"/>
      <c r="BV1304" s="123"/>
      <c r="BW1304" s="119"/>
      <c r="BY1304" s="126"/>
      <c r="CB1304" s="123"/>
      <c r="CF1304" s="129"/>
      <c r="DZ1304" s="199" t="s">
        <v>1162</v>
      </c>
      <c r="EA1304" s="69" t="s">
        <v>1162</v>
      </c>
    </row>
    <row r="1305" spans="1:131">
      <c r="A1305" s="73" t="s">
        <v>1141</v>
      </c>
      <c r="N1305" s="56" t="s">
        <v>1141</v>
      </c>
      <c r="O1305" s="56" t="s">
        <v>1163</v>
      </c>
      <c r="P1305" s="55" t="s">
        <v>1163</v>
      </c>
      <c r="Q1305" s="55" t="s">
        <v>1163</v>
      </c>
      <c r="R1305" s="55" t="s">
        <v>1163</v>
      </c>
      <c r="S1305" s="55" t="s">
        <v>1163</v>
      </c>
      <c r="T1305" s="90" t="s">
        <v>1163</v>
      </c>
      <c r="Z1305" s="90" t="s">
        <v>1163</v>
      </c>
      <c r="AF1305" s="90" t="s">
        <v>1163</v>
      </c>
      <c r="AL1305" s="90" t="s">
        <v>1163</v>
      </c>
      <c r="AR1305" s="55" t="s">
        <v>10832</v>
      </c>
      <c r="BD1305" s="90" t="s">
        <v>1163</v>
      </c>
      <c r="BJ1305" s="90" t="s">
        <v>1163</v>
      </c>
      <c r="BP1305" s="55" t="s">
        <v>10832</v>
      </c>
      <c r="BQ1305" s="119"/>
      <c r="BS1305" s="126"/>
      <c r="BU1305" s="56"/>
      <c r="BV1305" s="123"/>
      <c r="BW1305" s="119"/>
      <c r="BY1305" s="126"/>
      <c r="CB1305" s="123"/>
      <c r="CF1305" s="129"/>
      <c r="DZ1305" s="199" t="s">
        <v>1163</v>
      </c>
      <c r="EA1305" s="69" t="s">
        <v>1163</v>
      </c>
    </row>
    <row r="1306" spans="1:131">
      <c r="A1306" s="73" t="s">
        <v>1142</v>
      </c>
      <c r="N1306" s="56" t="s">
        <v>1142</v>
      </c>
      <c r="O1306" s="56" t="s">
        <v>1164</v>
      </c>
      <c r="P1306" s="55" t="s">
        <v>1164</v>
      </c>
      <c r="Q1306" s="55" t="s">
        <v>1164</v>
      </c>
      <c r="R1306" s="55" t="s">
        <v>1164</v>
      </c>
      <c r="S1306" s="55" t="s">
        <v>1164</v>
      </c>
      <c r="T1306" s="90" t="s">
        <v>1164</v>
      </c>
      <c r="Z1306" s="90" t="s">
        <v>1164</v>
      </c>
      <c r="AF1306" s="90" t="s">
        <v>1164</v>
      </c>
      <c r="AL1306" s="90" t="s">
        <v>1164</v>
      </c>
      <c r="AR1306" s="55" t="s">
        <v>10833</v>
      </c>
      <c r="BD1306" s="90" t="s">
        <v>1164</v>
      </c>
      <c r="BJ1306" s="90" t="s">
        <v>1164</v>
      </c>
      <c r="BP1306" s="55" t="s">
        <v>10833</v>
      </c>
      <c r="BQ1306" s="119"/>
      <c r="BS1306" s="126"/>
      <c r="BU1306" s="56"/>
      <c r="BV1306" s="123"/>
      <c r="BW1306" s="119"/>
      <c r="BY1306" s="126"/>
      <c r="CB1306" s="123"/>
      <c r="CF1306" s="129"/>
      <c r="DZ1306" s="199" t="s">
        <v>1164</v>
      </c>
      <c r="EA1306" s="69" t="s">
        <v>1164</v>
      </c>
    </row>
    <row r="1307" spans="1:131">
      <c r="A1307" s="73" t="s">
        <v>1143</v>
      </c>
      <c r="N1307" s="56" t="s">
        <v>1143</v>
      </c>
      <c r="O1307" s="56" t="s">
        <v>1165</v>
      </c>
      <c r="P1307" s="55" t="s">
        <v>1165</v>
      </c>
      <c r="Q1307" s="55" t="s">
        <v>1165</v>
      </c>
      <c r="R1307" s="55" t="s">
        <v>1165</v>
      </c>
      <c r="S1307" s="55" t="s">
        <v>1165</v>
      </c>
      <c r="T1307" s="90" t="s">
        <v>1165</v>
      </c>
      <c r="Z1307" s="90" t="s">
        <v>1165</v>
      </c>
      <c r="AF1307" s="90" t="s">
        <v>1165</v>
      </c>
      <c r="AL1307" s="90" t="s">
        <v>1165</v>
      </c>
      <c r="AR1307" s="55" t="s">
        <v>11054</v>
      </c>
      <c r="BD1307" s="90" t="s">
        <v>1165</v>
      </c>
      <c r="BJ1307" s="90" t="s">
        <v>1165</v>
      </c>
      <c r="BP1307" s="55" t="s">
        <v>11054</v>
      </c>
      <c r="BQ1307" s="119"/>
      <c r="BS1307" s="126"/>
      <c r="BU1307" s="56"/>
      <c r="BV1307" s="123"/>
      <c r="BW1307" s="119"/>
      <c r="BY1307" s="126"/>
      <c r="CB1307" s="123"/>
      <c r="CF1307" s="129"/>
      <c r="DZ1307" s="199" t="s">
        <v>1165</v>
      </c>
      <c r="EA1307" s="69" t="s">
        <v>1165</v>
      </c>
    </row>
    <row r="1308" spans="1:131">
      <c r="A1308" s="73" t="s">
        <v>1144</v>
      </c>
      <c r="N1308" s="56" t="s">
        <v>1144</v>
      </c>
      <c r="O1308" s="56" t="s">
        <v>1166</v>
      </c>
      <c r="P1308" s="55" t="s">
        <v>1166</v>
      </c>
      <c r="Q1308" s="55" t="s">
        <v>1166</v>
      </c>
      <c r="R1308" s="55" t="s">
        <v>1166</v>
      </c>
      <c r="S1308" s="55" t="s">
        <v>1166</v>
      </c>
      <c r="T1308" s="90" t="s">
        <v>1166</v>
      </c>
      <c r="Z1308" s="90" t="s">
        <v>1166</v>
      </c>
      <c r="AF1308" s="90" t="s">
        <v>1166</v>
      </c>
      <c r="AL1308" s="90" t="s">
        <v>1166</v>
      </c>
      <c r="AR1308" s="55" t="s">
        <v>237</v>
      </c>
      <c r="BD1308" s="90" t="s">
        <v>1166</v>
      </c>
      <c r="BJ1308" s="90" t="s">
        <v>1166</v>
      </c>
      <c r="BP1308" s="55" t="s">
        <v>237</v>
      </c>
      <c r="BQ1308" s="119"/>
      <c r="BS1308" s="126"/>
      <c r="BU1308" s="56"/>
      <c r="BV1308" s="123"/>
      <c r="BW1308" s="119"/>
      <c r="BY1308" s="126"/>
      <c r="CB1308" s="123"/>
      <c r="CF1308" s="129"/>
      <c r="DZ1308" s="199" t="s">
        <v>1166</v>
      </c>
      <c r="EA1308" s="69" t="s">
        <v>1166</v>
      </c>
    </row>
    <row r="1309" spans="1:131">
      <c r="A1309" s="73" t="s">
        <v>1145</v>
      </c>
      <c r="N1309" s="56" t="s">
        <v>1145</v>
      </c>
      <c r="O1309" s="56" t="s">
        <v>1167</v>
      </c>
      <c r="P1309" s="55" t="s">
        <v>1167</v>
      </c>
      <c r="Q1309" s="55" t="s">
        <v>1167</v>
      </c>
      <c r="R1309" s="55" t="s">
        <v>1167</v>
      </c>
      <c r="S1309" s="55" t="s">
        <v>1167</v>
      </c>
      <c r="T1309" s="90" t="s">
        <v>1167</v>
      </c>
      <c r="Z1309" s="90" t="s">
        <v>1167</v>
      </c>
      <c r="AF1309" s="90" t="s">
        <v>1167</v>
      </c>
      <c r="AL1309" s="90" t="s">
        <v>1167</v>
      </c>
      <c r="AR1309" s="55" t="s">
        <v>239</v>
      </c>
      <c r="BD1309" s="90" t="s">
        <v>1167</v>
      </c>
      <c r="BJ1309" s="90" t="s">
        <v>1167</v>
      </c>
      <c r="BP1309" s="55" t="s">
        <v>239</v>
      </c>
      <c r="BQ1309" s="119"/>
      <c r="BS1309" s="126"/>
      <c r="BU1309" s="56"/>
      <c r="BV1309" s="123"/>
      <c r="BW1309" s="119"/>
      <c r="BY1309" s="126"/>
      <c r="CB1309" s="123"/>
      <c r="CF1309" s="129"/>
      <c r="DZ1309" s="199" t="s">
        <v>1167</v>
      </c>
      <c r="EA1309" s="69" t="s">
        <v>1167</v>
      </c>
    </row>
    <row r="1310" spans="1:131">
      <c r="A1310" s="73" t="s">
        <v>1146</v>
      </c>
      <c r="N1310" s="56" t="s">
        <v>1146</v>
      </c>
      <c r="O1310" s="56" t="s">
        <v>1168</v>
      </c>
      <c r="P1310" s="55" t="s">
        <v>1168</v>
      </c>
      <c r="Q1310" s="55" t="s">
        <v>1168</v>
      </c>
      <c r="R1310" s="55" t="s">
        <v>1168</v>
      </c>
      <c r="S1310" s="55" t="s">
        <v>1168</v>
      </c>
      <c r="T1310" s="90" t="s">
        <v>1168</v>
      </c>
      <c r="Z1310" s="90" t="s">
        <v>1168</v>
      </c>
      <c r="AF1310" s="90" t="s">
        <v>1168</v>
      </c>
      <c r="AL1310" s="90" t="s">
        <v>1168</v>
      </c>
      <c r="AR1310" s="55" t="s">
        <v>10832</v>
      </c>
      <c r="BD1310" s="90" t="s">
        <v>1168</v>
      </c>
      <c r="BJ1310" s="90" t="s">
        <v>1168</v>
      </c>
      <c r="BP1310" s="55" t="s">
        <v>10832</v>
      </c>
      <c r="BQ1310" s="119"/>
      <c r="BS1310" s="126"/>
      <c r="BU1310" s="56"/>
      <c r="BV1310" s="123"/>
      <c r="BW1310" s="119"/>
      <c r="BY1310" s="126"/>
      <c r="CB1310" s="123"/>
      <c r="CF1310" s="129"/>
      <c r="DZ1310" s="199" t="s">
        <v>1168</v>
      </c>
      <c r="EA1310" s="69" t="s">
        <v>1168</v>
      </c>
    </row>
    <row r="1311" spans="1:131">
      <c r="A1311" s="73" t="s">
        <v>1147</v>
      </c>
      <c r="N1311" s="56" t="s">
        <v>1147</v>
      </c>
      <c r="O1311" s="56" t="s">
        <v>1169</v>
      </c>
      <c r="P1311" s="55" t="s">
        <v>1169</v>
      </c>
      <c r="Q1311" s="55" t="s">
        <v>1169</v>
      </c>
      <c r="R1311" s="55" t="s">
        <v>1169</v>
      </c>
      <c r="S1311" s="55" t="s">
        <v>1169</v>
      </c>
      <c r="T1311" s="90" t="s">
        <v>1169</v>
      </c>
      <c r="Z1311" s="90" t="s">
        <v>1169</v>
      </c>
      <c r="AF1311" s="90" t="s">
        <v>1169</v>
      </c>
      <c r="AL1311" s="90" t="s">
        <v>1169</v>
      </c>
      <c r="AR1311" s="55" t="s">
        <v>10833</v>
      </c>
      <c r="BD1311" s="90" t="s">
        <v>1169</v>
      </c>
      <c r="BJ1311" s="90" t="s">
        <v>1169</v>
      </c>
      <c r="BP1311" s="55" t="s">
        <v>10833</v>
      </c>
      <c r="BQ1311" s="119"/>
      <c r="BS1311" s="126"/>
      <c r="BU1311" s="56"/>
      <c r="BV1311" s="123"/>
      <c r="BW1311" s="119"/>
      <c r="BY1311" s="126"/>
      <c r="CB1311" s="123"/>
      <c r="CF1311" s="129"/>
      <c r="DZ1311" s="199" t="s">
        <v>1169</v>
      </c>
      <c r="EA1311" s="69" t="s">
        <v>1169</v>
      </c>
    </row>
    <row r="1312" spans="1:131">
      <c r="A1312" s="73" t="s">
        <v>1148</v>
      </c>
      <c r="N1312" s="56" t="s">
        <v>1148</v>
      </c>
      <c r="O1312" s="56" t="s">
        <v>1170</v>
      </c>
      <c r="P1312" s="55" t="s">
        <v>1170</v>
      </c>
      <c r="Q1312" s="55" t="s">
        <v>1170</v>
      </c>
      <c r="R1312" s="55" t="s">
        <v>1170</v>
      </c>
      <c r="S1312" s="55" t="s">
        <v>1170</v>
      </c>
      <c r="T1312" s="90" t="s">
        <v>1170</v>
      </c>
      <c r="Z1312" s="90" t="s">
        <v>1170</v>
      </c>
      <c r="AF1312" s="90" t="s">
        <v>1170</v>
      </c>
      <c r="AL1312" s="90" t="s">
        <v>1170</v>
      </c>
      <c r="AR1312" s="55" t="s">
        <v>11055</v>
      </c>
      <c r="BD1312" s="90" t="s">
        <v>1170</v>
      </c>
      <c r="BJ1312" s="90" t="s">
        <v>1170</v>
      </c>
      <c r="BP1312" s="55" t="s">
        <v>11055</v>
      </c>
      <c r="BQ1312" s="119"/>
      <c r="BS1312" s="126"/>
      <c r="BU1312" s="56"/>
      <c r="BV1312" s="123"/>
      <c r="BW1312" s="119"/>
      <c r="BY1312" s="126"/>
      <c r="CB1312" s="123"/>
      <c r="CF1312" s="129"/>
      <c r="DZ1312" s="199" t="s">
        <v>1170</v>
      </c>
      <c r="EA1312" s="69" t="s">
        <v>1170</v>
      </c>
    </row>
    <row r="1313" spans="1:136">
      <c r="A1313" s="73" t="s">
        <v>1149</v>
      </c>
      <c r="N1313" s="56" t="s">
        <v>1149</v>
      </c>
      <c r="O1313" s="56" t="s">
        <v>1171</v>
      </c>
      <c r="P1313" s="55" t="s">
        <v>1171</v>
      </c>
      <c r="Q1313" s="55" t="s">
        <v>1171</v>
      </c>
      <c r="R1313" s="55" t="s">
        <v>1171</v>
      </c>
      <c r="S1313" s="55" t="s">
        <v>1171</v>
      </c>
      <c r="T1313" s="90" t="s">
        <v>1171</v>
      </c>
      <c r="Z1313" s="90" t="s">
        <v>1171</v>
      </c>
      <c r="AF1313" s="90" t="s">
        <v>1171</v>
      </c>
      <c r="AL1313" s="90" t="s">
        <v>1171</v>
      </c>
      <c r="AR1313" s="55" t="s">
        <v>237</v>
      </c>
      <c r="BD1313" s="90" t="s">
        <v>1171</v>
      </c>
      <c r="BJ1313" s="90" t="s">
        <v>1171</v>
      </c>
      <c r="BP1313" s="55" t="s">
        <v>237</v>
      </c>
      <c r="BQ1313" s="119"/>
      <c r="BS1313" s="126"/>
      <c r="BU1313" s="56"/>
      <c r="BV1313" s="123"/>
      <c r="BW1313" s="119"/>
      <c r="BY1313" s="126"/>
      <c r="CB1313" s="123"/>
      <c r="CF1313" s="129"/>
      <c r="DZ1313" s="199" t="s">
        <v>1171</v>
      </c>
      <c r="EA1313" s="69" t="s">
        <v>1171</v>
      </c>
    </row>
    <row r="1314" spans="1:136">
      <c r="A1314" s="73" t="s">
        <v>1150</v>
      </c>
      <c r="N1314" s="56" t="s">
        <v>1150</v>
      </c>
      <c r="O1314" s="56" t="s">
        <v>1172</v>
      </c>
      <c r="P1314" s="55" t="s">
        <v>1172</v>
      </c>
      <c r="Q1314" s="55" t="s">
        <v>1172</v>
      </c>
      <c r="R1314" s="55" t="s">
        <v>1172</v>
      </c>
      <c r="S1314" s="55" t="s">
        <v>1172</v>
      </c>
      <c r="T1314" s="90" t="s">
        <v>1172</v>
      </c>
      <c r="Z1314" s="90" t="s">
        <v>1172</v>
      </c>
      <c r="AF1314" s="90" t="s">
        <v>1172</v>
      </c>
      <c r="AL1314" s="90" t="s">
        <v>1172</v>
      </c>
      <c r="AR1314" s="55" t="s">
        <v>239</v>
      </c>
      <c r="BD1314" s="90" t="s">
        <v>1172</v>
      </c>
      <c r="BJ1314" s="90" t="s">
        <v>1172</v>
      </c>
      <c r="BP1314" s="55" t="s">
        <v>239</v>
      </c>
      <c r="BQ1314" s="119"/>
      <c r="BS1314" s="126"/>
      <c r="BU1314" s="56"/>
      <c r="BV1314" s="123"/>
      <c r="BW1314" s="119"/>
      <c r="BY1314" s="126"/>
      <c r="CB1314" s="123"/>
      <c r="CF1314" s="129"/>
      <c r="DZ1314" s="199" t="s">
        <v>1172</v>
      </c>
      <c r="EA1314" s="69" t="s">
        <v>1172</v>
      </c>
    </row>
    <row r="1315" spans="1:136">
      <c r="A1315" s="73" t="s">
        <v>1151</v>
      </c>
      <c r="N1315" s="56" t="s">
        <v>1151</v>
      </c>
      <c r="O1315" s="56" t="s">
        <v>1173</v>
      </c>
      <c r="P1315" s="55" t="s">
        <v>1173</v>
      </c>
      <c r="Q1315" s="55" t="s">
        <v>1173</v>
      </c>
      <c r="R1315" s="55" t="s">
        <v>1173</v>
      </c>
      <c r="S1315" s="55" t="s">
        <v>1173</v>
      </c>
      <c r="T1315" s="90" t="s">
        <v>1173</v>
      </c>
      <c r="Z1315" s="90" t="s">
        <v>1173</v>
      </c>
      <c r="AF1315" s="90" t="s">
        <v>1173</v>
      </c>
      <c r="AL1315" s="90" t="s">
        <v>1173</v>
      </c>
      <c r="AR1315" s="55" t="s">
        <v>10832</v>
      </c>
      <c r="BD1315" s="90" t="s">
        <v>1173</v>
      </c>
      <c r="BJ1315" s="90" t="s">
        <v>1173</v>
      </c>
      <c r="BP1315" s="55" t="s">
        <v>10832</v>
      </c>
      <c r="BQ1315" s="119"/>
      <c r="BS1315" s="126"/>
      <c r="BU1315" s="56"/>
      <c r="BV1315" s="123"/>
      <c r="BW1315" s="119"/>
      <c r="BY1315" s="126"/>
      <c r="CB1315" s="123"/>
      <c r="CF1315" s="129"/>
      <c r="DZ1315" s="199" t="s">
        <v>1173</v>
      </c>
      <c r="EA1315" s="69" t="s">
        <v>1173</v>
      </c>
    </row>
    <row r="1316" spans="1:136">
      <c r="A1316" s="73" t="s">
        <v>1152</v>
      </c>
      <c r="N1316" s="56" t="s">
        <v>1152</v>
      </c>
      <c r="O1316" s="56" t="s">
        <v>1174</v>
      </c>
      <c r="P1316" s="55" t="s">
        <v>1174</v>
      </c>
      <c r="Q1316" s="55" t="s">
        <v>1174</v>
      </c>
      <c r="R1316" s="55" t="s">
        <v>1174</v>
      </c>
      <c r="S1316" s="55" t="s">
        <v>1174</v>
      </c>
      <c r="T1316" s="90" t="s">
        <v>1174</v>
      </c>
      <c r="Z1316" s="90" t="s">
        <v>1174</v>
      </c>
      <c r="AF1316" s="90" t="s">
        <v>1174</v>
      </c>
      <c r="AL1316" s="90" t="s">
        <v>1174</v>
      </c>
      <c r="AR1316" s="55" t="s">
        <v>10833</v>
      </c>
      <c r="BD1316" s="90" t="s">
        <v>1174</v>
      </c>
      <c r="BJ1316" s="90" t="s">
        <v>1174</v>
      </c>
      <c r="BP1316" s="55" t="s">
        <v>10833</v>
      </c>
      <c r="BQ1316" s="119"/>
      <c r="BS1316" s="126"/>
      <c r="BU1316" s="56"/>
      <c r="BV1316" s="123"/>
      <c r="BW1316" s="119"/>
      <c r="BY1316" s="126"/>
      <c r="CB1316" s="123"/>
      <c r="CF1316" s="129"/>
      <c r="DZ1316" s="199" t="s">
        <v>1174</v>
      </c>
      <c r="EA1316" s="69" t="s">
        <v>1174</v>
      </c>
    </row>
    <row r="1317" spans="1:136">
      <c r="A1317" s="73" t="s">
        <v>1153</v>
      </c>
      <c r="N1317" s="56" t="s">
        <v>1153</v>
      </c>
      <c r="O1317" s="56" t="s">
        <v>1175</v>
      </c>
      <c r="P1317" s="55" t="s">
        <v>1175</v>
      </c>
      <c r="Q1317" s="55" t="s">
        <v>1175</v>
      </c>
      <c r="R1317" s="55" t="s">
        <v>1175</v>
      </c>
      <c r="S1317" s="55" t="s">
        <v>1175</v>
      </c>
      <c r="T1317" s="90" t="s">
        <v>1175</v>
      </c>
      <c r="Z1317" s="90" t="s">
        <v>1175</v>
      </c>
      <c r="AF1317" s="90" t="s">
        <v>1175</v>
      </c>
      <c r="AL1317" s="90" t="s">
        <v>1175</v>
      </c>
      <c r="AR1317" s="55" t="s">
        <v>31377</v>
      </c>
      <c r="BD1317" s="90" t="s">
        <v>1175</v>
      </c>
      <c r="BJ1317" s="90" t="s">
        <v>1175</v>
      </c>
      <c r="BP1317" s="55" t="s">
        <v>31377</v>
      </c>
      <c r="BQ1317" s="119"/>
      <c r="BS1317" s="126"/>
      <c r="BU1317" s="56"/>
      <c r="BV1317" s="123"/>
      <c r="BW1317" s="119"/>
      <c r="BY1317" s="126"/>
      <c r="CB1317" s="123"/>
      <c r="CF1317" s="129"/>
      <c r="DZ1317" s="199" t="s">
        <v>1175</v>
      </c>
      <c r="EA1317" s="69" t="s">
        <v>1175</v>
      </c>
    </row>
    <row r="1318" spans="1:136">
      <c r="A1318" s="73" t="s">
        <v>1154</v>
      </c>
      <c r="N1318" s="56" t="s">
        <v>1154</v>
      </c>
      <c r="O1318" s="56" t="s">
        <v>1176</v>
      </c>
      <c r="P1318" s="55" t="s">
        <v>1176</v>
      </c>
      <c r="Q1318" s="55" t="s">
        <v>1176</v>
      </c>
      <c r="R1318" s="55" t="s">
        <v>1176</v>
      </c>
      <c r="S1318" s="55" t="s">
        <v>1176</v>
      </c>
      <c r="T1318" s="90" t="s">
        <v>1176</v>
      </c>
      <c r="Z1318" s="90" t="s">
        <v>1176</v>
      </c>
      <c r="AF1318" s="90" t="s">
        <v>1176</v>
      </c>
      <c r="AL1318" s="90" t="s">
        <v>1176</v>
      </c>
      <c r="AR1318" s="55" t="s">
        <v>61</v>
      </c>
      <c r="BD1318" s="90" t="s">
        <v>1176</v>
      </c>
      <c r="BJ1318" s="90" t="s">
        <v>1176</v>
      </c>
      <c r="BP1318" s="55" t="s">
        <v>61</v>
      </c>
      <c r="BQ1318" s="119"/>
      <c r="BS1318" s="126"/>
      <c r="BU1318" s="56"/>
      <c r="BV1318" s="123"/>
      <c r="BW1318" s="119"/>
      <c r="BY1318" s="126"/>
      <c r="CB1318" s="123"/>
      <c r="CF1318" s="129"/>
      <c r="DZ1318" s="199" t="s">
        <v>1176</v>
      </c>
      <c r="EA1318" s="69" t="s">
        <v>1176</v>
      </c>
    </row>
    <row r="1319" spans="1:136" s="85" customFormat="1" ht="26.4">
      <c r="A1319" s="138"/>
      <c r="C1319" s="126"/>
      <c r="N1319" s="126"/>
      <c r="O1319" s="126"/>
      <c r="T1319" s="139"/>
      <c r="V1319" s="85" t="s">
        <v>6686</v>
      </c>
      <c r="Z1319" s="139"/>
      <c r="AB1319" s="85" t="s">
        <v>6686</v>
      </c>
      <c r="AD1319" s="113"/>
      <c r="AF1319" s="139"/>
      <c r="AH1319" s="85" t="s">
        <v>6686</v>
      </c>
      <c r="AJ1319" s="113"/>
      <c r="AL1319" s="139"/>
      <c r="AN1319" s="85" t="s">
        <v>6686</v>
      </c>
      <c r="AP1319" s="113"/>
      <c r="AR1319" s="85" t="s">
        <v>31882</v>
      </c>
      <c r="AX1319" s="140"/>
      <c r="AY1319" s="126"/>
      <c r="AZ1319" s="126"/>
      <c r="BA1319" s="126"/>
      <c r="BB1319" s="126"/>
      <c r="BC1319" s="123"/>
      <c r="BD1319" s="139"/>
      <c r="BF1319" s="85" t="s">
        <v>6686</v>
      </c>
      <c r="BH1319" s="113"/>
      <c r="BJ1319" s="139"/>
      <c r="BL1319" s="85" t="s">
        <v>6686</v>
      </c>
      <c r="BN1319" s="113"/>
      <c r="BP1319" s="85" t="s">
        <v>31882</v>
      </c>
      <c r="BQ1319" s="140"/>
      <c r="BR1319" s="126"/>
      <c r="BS1319" s="126"/>
      <c r="BT1319" s="126"/>
      <c r="BU1319" s="126"/>
      <c r="BV1319" s="123"/>
      <c r="BW1319" s="140"/>
      <c r="BX1319" s="126"/>
      <c r="BY1319" s="126"/>
      <c r="BZ1319" s="126"/>
      <c r="CA1319" s="123"/>
      <c r="CB1319" s="123"/>
      <c r="CC1319" s="138"/>
      <c r="CF1319" s="141"/>
      <c r="CG1319" s="140"/>
      <c r="CH1319" s="126"/>
      <c r="CI1319" s="126"/>
      <c r="CJ1319" s="126"/>
      <c r="CK1319" s="126"/>
      <c r="CL1319" s="123"/>
      <c r="CM1319" s="140"/>
      <c r="CN1319" s="126"/>
      <c r="CO1319" s="126"/>
      <c r="CP1319" s="126"/>
      <c r="CQ1319" s="126"/>
      <c r="CR1319" s="123"/>
      <c r="CS1319" s="140"/>
      <c r="CT1319" s="126"/>
      <c r="CU1319" s="126"/>
      <c r="CV1319" s="126"/>
      <c r="CW1319" s="123"/>
      <c r="CX1319" s="123"/>
      <c r="CZ1319" s="140"/>
      <c r="DA1319" s="126"/>
      <c r="DB1319" s="126"/>
      <c r="DC1319" s="126"/>
      <c r="DD1319" s="126"/>
      <c r="DE1319" s="126"/>
      <c r="DF1319" s="140"/>
      <c r="DG1319" s="126"/>
      <c r="DH1319" s="126"/>
      <c r="DI1319" s="126"/>
      <c r="DJ1319" s="126"/>
      <c r="DK1319" s="123"/>
      <c r="DL1319" s="140"/>
      <c r="DM1319" s="126"/>
      <c r="DN1319" s="126"/>
      <c r="DO1319" s="126"/>
      <c r="DP1319" s="126"/>
      <c r="DR1319" s="140"/>
      <c r="DS1319" s="125"/>
      <c r="DT1319" s="126"/>
      <c r="DU1319" s="126"/>
      <c r="DV1319" s="126"/>
      <c r="DW1319" s="113"/>
      <c r="DX1319" s="139"/>
      <c r="DZ1319" s="200"/>
      <c r="EA1319" s="142"/>
      <c r="EB1319" s="175"/>
      <c r="EC1319" s="176" t="s">
        <v>6686</v>
      </c>
      <c r="ED1319" s="177"/>
      <c r="EE1319" s="126"/>
      <c r="EF1319" s="143"/>
    </row>
    <row r="1320" spans="1:136">
      <c r="A1320" s="73" t="s">
        <v>1155</v>
      </c>
      <c r="N1320" s="56" t="s">
        <v>1155</v>
      </c>
      <c r="O1320" s="56" t="s">
        <v>1177</v>
      </c>
      <c r="P1320" s="55" t="s">
        <v>1177</v>
      </c>
      <c r="Q1320" s="55" t="s">
        <v>1177</v>
      </c>
      <c r="R1320" s="55" t="s">
        <v>1177</v>
      </c>
      <c r="S1320" s="55" t="s">
        <v>1177</v>
      </c>
      <c r="T1320" s="90" t="s">
        <v>1177</v>
      </c>
      <c r="Z1320" s="90" t="s">
        <v>1177</v>
      </c>
      <c r="AF1320" s="90" t="s">
        <v>1177</v>
      </c>
      <c r="AL1320" s="90" t="s">
        <v>1177</v>
      </c>
      <c r="AR1320" s="55" t="s">
        <v>11056</v>
      </c>
      <c r="BD1320" s="90" t="s">
        <v>1177</v>
      </c>
      <c r="BJ1320" s="90" t="s">
        <v>1177</v>
      </c>
      <c r="BP1320" s="55" t="s">
        <v>11056</v>
      </c>
      <c r="BQ1320" s="119"/>
      <c r="BS1320" s="126"/>
      <c r="BU1320" s="56"/>
      <c r="BV1320" s="123"/>
      <c r="BW1320" s="119"/>
      <c r="BY1320" s="126"/>
      <c r="CB1320" s="123"/>
      <c r="CF1320" s="129"/>
      <c r="DZ1320" s="199" t="s">
        <v>1177</v>
      </c>
      <c r="EA1320" s="69" t="s">
        <v>1177</v>
      </c>
    </row>
    <row r="1321" spans="1:136">
      <c r="A1321" s="73" t="s">
        <v>1156</v>
      </c>
      <c r="N1321" s="56" t="s">
        <v>1156</v>
      </c>
      <c r="O1321" s="56" t="s">
        <v>1178</v>
      </c>
      <c r="P1321" s="55" t="s">
        <v>1178</v>
      </c>
      <c r="Q1321" s="55" t="s">
        <v>1178</v>
      </c>
      <c r="R1321" s="55" t="s">
        <v>1178</v>
      </c>
      <c r="S1321" s="55" t="s">
        <v>1178</v>
      </c>
      <c r="T1321" s="90" t="s">
        <v>1178</v>
      </c>
      <c r="Z1321" s="90" t="s">
        <v>1178</v>
      </c>
      <c r="AF1321" s="90" t="s">
        <v>1178</v>
      </c>
      <c r="AL1321" s="90" t="s">
        <v>1178</v>
      </c>
      <c r="AR1321" s="55" t="s">
        <v>237</v>
      </c>
      <c r="BD1321" s="90" t="s">
        <v>1178</v>
      </c>
      <c r="BJ1321" s="90" t="s">
        <v>1178</v>
      </c>
      <c r="BP1321" s="55" t="s">
        <v>237</v>
      </c>
      <c r="BQ1321" s="119"/>
      <c r="BS1321" s="126"/>
      <c r="BU1321" s="56"/>
      <c r="BV1321" s="123"/>
      <c r="BW1321" s="119"/>
      <c r="BY1321" s="126"/>
      <c r="CB1321" s="123"/>
      <c r="CF1321" s="129"/>
      <c r="DZ1321" s="199" t="s">
        <v>1178</v>
      </c>
      <c r="EA1321" s="69" t="s">
        <v>1178</v>
      </c>
    </row>
    <row r="1322" spans="1:136">
      <c r="A1322" s="73" t="s">
        <v>1157</v>
      </c>
      <c r="N1322" s="56" t="s">
        <v>1157</v>
      </c>
      <c r="O1322" s="56" t="s">
        <v>1179</v>
      </c>
      <c r="P1322" s="55" t="s">
        <v>1179</v>
      </c>
      <c r="Q1322" s="55" t="s">
        <v>1179</v>
      </c>
      <c r="R1322" s="55" t="s">
        <v>1179</v>
      </c>
      <c r="S1322" s="55" t="s">
        <v>1179</v>
      </c>
      <c r="T1322" s="90" t="s">
        <v>1179</v>
      </c>
      <c r="Z1322" s="90" t="s">
        <v>1179</v>
      </c>
      <c r="AF1322" s="90" t="s">
        <v>1179</v>
      </c>
      <c r="AL1322" s="90" t="s">
        <v>1179</v>
      </c>
      <c r="AR1322" s="55" t="s">
        <v>239</v>
      </c>
      <c r="BD1322" s="90" t="s">
        <v>1179</v>
      </c>
      <c r="BJ1322" s="90" t="s">
        <v>1179</v>
      </c>
      <c r="BP1322" s="55" t="s">
        <v>239</v>
      </c>
      <c r="BQ1322" s="119"/>
      <c r="BS1322" s="126"/>
      <c r="BU1322" s="56"/>
      <c r="BV1322" s="123"/>
      <c r="BW1322" s="119"/>
      <c r="BY1322" s="126"/>
      <c r="CB1322" s="123"/>
      <c r="CF1322" s="129"/>
      <c r="DZ1322" s="199" t="s">
        <v>1179</v>
      </c>
      <c r="EA1322" s="69" t="s">
        <v>1179</v>
      </c>
    </row>
    <row r="1323" spans="1:136">
      <c r="A1323" s="73" t="s">
        <v>1158</v>
      </c>
      <c r="N1323" s="56" t="s">
        <v>1158</v>
      </c>
      <c r="O1323" s="56" t="s">
        <v>1180</v>
      </c>
      <c r="P1323" s="55" t="s">
        <v>1180</v>
      </c>
      <c r="Q1323" s="55" t="s">
        <v>1180</v>
      </c>
      <c r="R1323" s="55" t="s">
        <v>1180</v>
      </c>
      <c r="S1323" s="55" t="s">
        <v>1180</v>
      </c>
      <c r="T1323" s="90" t="s">
        <v>1180</v>
      </c>
      <c r="Z1323" s="90" t="s">
        <v>1180</v>
      </c>
      <c r="AF1323" s="90" t="s">
        <v>1180</v>
      </c>
      <c r="AL1323" s="90" t="s">
        <v>1180</v>
      </c>
      <c r="AR1323" s="55" t="s">
        <v>10832</v>
      </c>
      <c r="BD1323" s="90" t="s">
        <v>1180</v>
      </c>
      <c r="BJ1323" s="90" t="s">
        <v>1180</v>
      </c>
      <c r="BP1323" s="55" t="s">
        <v>10832</v>
      </c>
      <c r="BQ1323" s="119"/>
      <c r="BS1323" s="126"/>
      <c r="BU1323" s="56"/>
      <c r="BV1323" s="123"/>
      <c r="BW1323" s="119"/>
      <c r="BY1323" s="126"/>
      <c r="CB1323" s="123"/>
      <c r="CF1323" s="129"/>
      <c r="DZ1323" s="199" t="s">
        <v>1180</v>
      </c>
      <c r="EA1323" s="69" t="s">
        <v>1180</v>
      </c>
    </row>
    <row r="1324" spans="1:136">
      <c r="A1324" s="73" t="s">
        <v>1159</v>
      </c>
      <c r="N1324" s="56" t="s">
        <v>1159</v>
      </c>
      <c r="O1324" s="56" t="s">
        <v>1181</v>
      </c>
      <c r="P1324" s="55" t="s">
        <v>1181</v>
      </c>
      <c r="Q1324" s="55" t="s">
        <v>1181</v>
      </c>
      <c r="R1324" s="55" t="s">
        <v>1181</v>
      </c>
      <c r="S1324" s="55" t="s">
        <v>1181</v>
      </c>
      <c r="T1324" s="90" t="s">
        <v>1181</v>
      </c>
      <c r="Z1324" s="90" t="s">
        <v>1181</v>
      </c>
      <c r="AF1324" s="90" t="s">
        <v>1181</v>
      </c>
      <c r="AL1324" s="90" t="s">
        <v>1181</v>
      </c>
      <c r="AR1324" s="55" t="s">
        <v>10833</v>
      </c>
      <c r="BD1324" s="90" t="s">
        <v>1181</v>
      </c>
      <c r="BJ1324" s="90" t="s">
        <v>1181</v>
      </c>
      <c r="BP1324" s="55" t="s">
        <v>10833</v>
      </c>
      <c r="BQ1324" s="119"/>
      <c r="BS1324" s="126"/>
      <c r="BU1324" s="56"/>
      <c r="BV1324" s="123"/>
      <c r="BW1324" s="119"/>
      <c r="BY1324" s="126"/>
      <c r="CB1324" s="123"/>
      <c r="CF1324" s="129"/>
      <c r="DZ1324" s="199" t="s">
        <v>1181</v>
      </c>
      <c r="EA1324" s="69" t="s">
        <v>1181</v>
      </c>
    </row>
    <row r="1325" spans="1:136">
      <c r="A1325" s="73" t="s">
        <v>1160</v>
      </c>
      <c r="N1325" s="56" t="s">
        <v>1160</v>
      </c>
      <c r="O1325" s="56" t="s">
        <v>1182</v>
      </c>
      <c r="P1325" s="55" t="s">
        <v>1182</v>
      </c>
      <c r="Q1325" s="55" t="s">
        <v>1182</v>
      </c>
      <c r="R1325" s="55" t="s">
        <v>1182</v>
      </c>
      <c r="S1325" s="55" t="s">
        <v>1182</v>
      </c>
      <c r="T1325" s="90" t="s">
        <v>1182</v>
      </c>
      <c r="Z1325" s="90" t="s">
        <v>1182</v>
      </c>
      <c r="AF1325" s="90" t="s">
        <v>1182</v>
      </c>
      <c r="AL1325" s="90" t="s">
        <v>1182</v>
      </c>
      <c r="AR1325" s="55" t="s">
        <v>11057</v>
      </c>
      <c r="BD1325" s="90" t="s">
        <v>1182</v>
      </c>
      <c r="BJ1325" s="90" t="s">
        <v>1182</v>
      </c>
      <c r="BP1325" s="55" t="s">
        <v>11057</v>
      </c>
      <c r="BQ1325" s="119"/>
      <c r="BS1325" s="126"/>
      <c r="BU1325" s="56"/>
      <c r="BV1325" s="123"/>
      <c r="BW1325" s="119"/>
      <c r="BY1325" s="126"/>
      <c r="CB1325" s="123"/>
      <c r="CF1325" s="129"/>
      <c r="DZ1325" s="199" t="s">
        <v>1182</v>
      </c>
      <c r="EA1325" s="69" t="s">
        <v>1182</v>
      </c>
    </row>
    <row r="1326" spans="1:136">
      <c r="A1326" s="73" t="s">
        <v>1161</v>
      </c>
      <c r="N1326" s="56" t="s">
        <v>1161</v>
      </c>
      <c r="O1326" s="56" t="s">
        <v>1183</v>
      </c>
      <c r="P1326" s="55" t="s">
        <v>1183</v>
      </c>
      <c r="Q1326" s="55" t="s">
        <v>1183</v>
      </c>
      <c r="R1326" s="55" t="s">
        <v>1183</v>
      </c>
      <c r="S1326" s="55" t="s">
        <v>1183</v>
      </c>
      <c r="T1326" s="90" t="s">
        <v>1183</v>
      </c>
      <c r="Z1326" s="90" t="s">
        <v>1183</v>
      </c>
      <c r="AF1326" s="90" t="s">
        <v>1183</v>
      </c>
      <c r="AL1326" s="90" t="s">
        <v>1183</v>
      </c>
      <c r="AR1326" s="55" t="s">
        <v>237</v>
      </c>
      <c r="BD1326" s="90" t="s">
        <v>1183</v>
      </c>
      <c r="BJ1326" s="90" t="s">
        <v>1183</v>
      </c>
      <c r="BP1326" s="55" t="s">
        <v>237</v>
      </c>
      <c r="BQ1326" s="119"/>
      <c r="BS1326" s="126"/>
      <c r="BU1326" s="56"/>
      <c r="BV1326" s="123"/>
      <c r="BW1326" s="119"/>
      <c r="BY1326" s="126"/>
      <c r="CB1326" s="123"/>
      <c r="CF1326" s="129"/>
      <c r="DZ1326" s="199" t="s">
        <v>1183</v>
      </c>
      <c r="EA1326" s="69" t="s">
        <v>1183</v>
      </c>
    </row>
    <row r="1327" spans="1:136">
      <c r="A1327" s="73" t="s">
        <v>1162</v>
      </c>
      <c r="N1327" s="56" t="s">
        <v>1162</v>
      </c>
      <c r="O1327" s="56" t="s">
        <v>1184</v>
      </c>
      <c r="P1327" s="55" t="s">
        <v>1184</v>
      </c>
      <c r="Q1327" s="55" t="s">
        <v>1184</v>
      </c>
      <c r="R1327" s="55" t="s">
        <v>1184</v>
      </c>
      <c r="S1327" s="55" t="s">
        <v>1184</v>
      </c>
      <c r="T1327" s="90" t="s">
        <v>1184</v>
      </c>
      <c r="Z1327" s="90" t="s">
        <v>1184</v>
      </c>
      <c r="AF1327" s="90" t="s">
        <v>1184</v>
      </c>
      <c r="AL1327" s="90" t="s">
        <v>1184</v>
      </c>
      <c r="AR1327" s="55" t="s">
        <v>239</v>
      </c>
      <c r="BD1327" s="90" t="s">
        <v>1184</v>
      </c>
      <c r="BJ1327" s="90" t="s">
        <v>1184</v>
      </c>
      <c r="BP1327" s="55" t="s">
        <v>239</v>
      </c>
      <c r="BQ1327" s="119"/>
      <c r="BS1327" s="126"/>
      <c r="BU1327" s="56"/>
      <c r="BV1327" s="123"/>
      <c r="BW1327" s="119"/>
      <c r="BY1327" s="126"/>
      <c r="CB1327" s="123"/>
      <c r="CF1327" s="129"/>
      <c r="DZ1327" s="199" t="s">
        <v>1184</v>
      </c>
      <c r="EA1327" s="69" t="s">
        <v>1184</v>
      </c>
    </row>
    <row r="1328" spans="1:136">
      <c r="A1328" s="73" t="s">
        <v>1163</v>
      </c>
      <c r="N1328" s="56" t="s">
        <v>1163</v>
      </c>
      <c r="O1328" s="56" t="s">
        <v>1185</v>
      </c>
      <c r="P1328" s="55" t="s">
        <v>1185</v>
      </c>
      <c r="Q1328" s="55" t="s">
        <v>1185</v>
      </c>
      <c r="R1328" s="55" t="s">
        <v>1185</v>
      </c>
      <c r="S1328" s="55" t="s">
        <v>1185</v>
      </c>
      <c r="T1328" s="90" t="s">
        <v>1185</v>
      </c>
      <c r="Z1328" s="90" t="s">
        <v>1185</v>
      </c>
      <c r="AF1328" s="90" t="s">
        <v>1185</v>
      </c>
      <c r="AL1328" s="90" t="s">
        <v>1185</v>
      </c>
      <c r="AR1328" s="55" t="s">
        <v>10832</v>
      </c>
      <c r="BD1328" s="90" t="s">
        <v>1185</v>
      </c>
      <c r="BJ1328" s="90" t="s">
        <v>1185</v>
      </c>
      <c r="BP1328" s="55" t="s">
        <v>10832</v>
      </c>
      <c r="BQ1328" s="119"/>
      <c r="BS1328" s="126"/>
      <c r="BU1328" s="56"/>
      <c r="BV1328" s="123"/>
      <c r="BW1328" s="119"/>
      <c r="BY1328" s="126"/>
      <c r="CB1328" s="123"/>
      <c r="CF1328" s="129"/>
      <c r="DZ1328" s="199" t="s">
        <v>1185</v>
      </c>
      <c r="EA1328" s="69" t="s">
        <v>1185</v>
      </c>
    </row>
    <row r="1329" spans="1:136">
      <c r="A1329" s="73" t="s">
        <v>1164</v>
      </c>
      <c r="N1329" s="56" t="s">
        <v>1164</v>
      </c>
      <c r="O1329" s="56" t="s">
        <v>1186</v>
      </c>
      <c r="P1329" s="55" t="s">
        <v>1186</v>
      </c>
      <c r="Q1329" s="55" t="s">
        <v>1186</v>
      </c>
      <c r="R1329" s="55" t="s">
        <v>1186</v>
      </c>
      <c r="S1329" s="55" t="s">
        <v>1186</v>
      </c>
      <c r="T1329" s="90" t="s">
        <v>1186</v>
      </c>
      <c r="Z1329" s="90" t="s">
        <v>1186</v>
      </c>
      <c r="AF1329" s="90" t="s">
        <v>1186</v>
      </c>
      <c r="AL1329" s="90" t="s">
        <v>1186</v>
      </c>
      <c r="AR1329" s="55" t="s">
        <v>10833</v>
      </c>
      <c r="BD1329" s="90" t="s">
        <v>1186</v>
      </c>
      <c r="BJ1329" s="90" t="s">
        <v>1186</v>
      </c>
      <c r="BP1329" s="55" t="s">
        <v>10833</v>
      </c>
      <c r="BQ1329" s="119"/>
      <c r="BS1329" s="126"/>
      <c r="BU1329" s="56"/>
      <c r="BV1329" s="123"/>
      <c r="BW1329" s="119"/>
      <c r="BY1329" s="126"/>
      <c r="CB1329" s="123"/>
      <c r="CF1329" s="129"/>
      <c r="DZ1329" s="199" t="s">
        <v>1186</v>
      </c>
      <c r="EA1329" s="69" t="s">
        <v>1186</v>
      </c>
    </row>
    <row r="1330" spans="1:136">
      <c r="A1330" s="73" t="s">
        <v>1165</v>
      </c>
      <c r="N1330" s="56" t="s">
        <v>1165</v>
      </c>
      <c r="O1330" s="56" t="s">
        <v>1187</v>
      </c>
      <c r="P1330" s="55" t="s">
        <v>1187</v>
      </c>
      <c r="Q1330" s="55" t="s">
        <v>1187</v>
      </c>
      <c r="R1330" s="55" t="s">
        <v>1187</v>
      </c>
      <c r="S1330" s="55" t="s">
        <v>1187</v>
      </c>
      <c r="T1330" s="90" t="s">
        <v>1187</v>
      </c>
      <c r="Z1330" s="90" t="s">
        <v>1187</v>
      </c>
      <c r="AF1330" s="90" t="s">
        <v>1187</v>
      </c>
      <c r="AL1330" s="90" t="s">
        <v>1187</v>
      </c>
      <c r="AR1330" s="55" t="s">
        <v>11058</v>
      </c>
      <c r="BD1330" s="90" t="s">
        <v>1187</v>
      </c>
      <c r="BJ1330" s="90" t="s">
        <v>1187</v>
      </c>
      <c r="BP1330" s="55" t="s">
        <v>11058</v>
      </c>
      <c r="BQ1330" s="119"/>
      <c r="BS1330" s="126"/>
      <c r="BU1330" s="56"/>
      <c r="BV1330" s="123"/>
      <c r="BW1330" s="119"/>
      <c r="BY1330" s="126"/>
      <c r="CB1330" s="123"/>
      <c r="CF1330" s="129"/>
      <c r="DZ1330" s="199" t="s">
        <v>1187</v>
      </c>
      <c r="EA1330" s="69" t="s">
        <v>1187</v>
      </c>
    </row>
    <row r="1331" spans="1:136">
      <c r="A1331" s="73" t="s">
        <v>1166</v>
      </c>
      <c r="N1331" s="56" t="s">
        <v>1166</v>
      </c>
      <c r="O1331" s="56" t="s">
        <v>1188</v>
      </c>
      <c r="P1331" s="55" t="s">
        <v>1188</v>
      </c>
      <c r="Q1331" s="55" t="s">
        <v>1188</v>
      </c>
      <c r="R1331" s="55" t="s">
        <v>1188</v>
      </c>
      <c r="S1331" s="55" t="s">
        <v>1188</v>
      </c>
      <c r="T1331" s="90" t="s">
        <v>1188</v>
      </c>
      <c r="Z1331" s="90" t="s">
        <v>1188</v>
      </c>
      <c r="AF1331" s="90" t="s">
        <v>1188</v>
      </c>
      <c r="AL1331" s="90" t="s">
        <v>1188</v>
      </c>
      <c r="AR1331" s="55" t="s">
        <v>237</v>
      </c>
      <c r="BD1331" s="90" t="s">
        <v>1188</v>
      </c>
      <c r="BJ1331" s="90" t="s">
        <v>1188</v>
      </c>
      <c r="BP1331" s="55" t="s">
        <v>237</v>
      </c>
      <c r="BQ1331" s="119"/>
      <c r="BS1331" s="126"/>
      <c r="BU1331" s="56"/>
      <c r="BV1331" s="123"/>
      <c r="BW1331" s="119"/>
      <c r="BY1331" s="126"/>
      <c r="CB1331" s="123"/>
      <c r="CF1331" s="129"/>
      <c r="DZ1331" s="199" t="s">
        <v>1188</v>
      </c>
      <c r="EA1331" s="69" t="s">
        <v>1188</v>
      </c>
    </row>
    <row r="1332" spans="1:136">
      <c r="A1332" s="73" t="s">
        <v>1167</v>
      </c>
      <c r="N1332" s="56" t="s">
        <v>1167</v>
      </c>
      <c r="O1332" s="56" t="s">
        <v>1189</v>
      </c>
      <c r="P1332" s="55" t="s">
        <v>1189</v>
      </c>
      <c r="Q1332" s="55" t="s">
        <v>1189</v>
      </c>
      <c r="R1332" s="55" t="s">
        <v>1189</v>
      </c>
      <c r="S1332" s="55" t="s">
        <v>1189</v>
      </c>
      <c r="T1332" s="90" t="s">
        <v>1189</v>
      </c>
      <c r="Z1332" s="90" t="s">
        <v>1189</v>
      </c>
      <c r="AF1332" s="90" t="s">
        <v>1189</v>
      </c>
      <c r="AL1332" s="90" t="s">
        <v>1189</v>
      </c>
      <c r="AR1332" s="55" t="s">
        <v>239</v>
      </c>
      <c r="BD1332" s="90" t="s">
        <v>1189</v>
      </c>
      <c r="BJ1332" s="90" t="s">
        <v>1189</v>
      </c>
      <c r="BP1332" s="55" t="s">
        <v>239</v>
      </c>
      <c r="BQ1332" s="119"/>
      <c r="BS1332" s="126"/>
      <c r="BU1332" s="56"/>
      <c r="BV1332" s="123"/>
      <c r="BW1332" s="119"/>
      <c r="BY1332" s="126"/>
      <c r="CB1332" s="123"/>
      <c r="CF1332" s="129"/>
      <c r="DZ1332" s="199" t="s">
        <v>1189</v>
      </c>
      <c r="EA1332" s="69" t="s">
        <v>1189</v>
      </c>
    </row>
    <row r="1333" spans="1:136">
      <c r="A1333" s="73" t="s">
        <v>1168</v>
      </c>
      <c r="N1333" s="56" t="s">
        <v>1168</v>
      </c>
      <c r="O1333" s="56" t="s">
        <v>1190</v>
      </c>
      <c r="P1333" s="55" t="s">
        <v>1190</v>
      </c>
      <c r="Q1333" s="55" t="s">
        <v>1190</v>
      </c>
      <c r="R1333" s="55" t="s">
        <v>1190</v>
      </c>
      <c r="S1333" s="55" t="s">
        <v>1190</v>
      </c>
      <c r="T1333" s="90" t="s">
        <v>1190</v>
      </c>
      <c r="Z1333" s="90" t="s">
        <v>1190</v>
      </c>
      <c r="AF1333" s="90" t="s">
        <v>1190</v>
      </c>
      <c r="AL1333" s="90" t="s">
        <v>1190</v>
      </c>
      <c r="AR1333" s="55" t="s">
        <v>10832</v>
      </c>
      <c r="BD1333" s="90" t="s">
        <v>1190</v>
      </c>
      <c r="BJ1333" s="90" t="s">
        <v>1190</v>
      </c>
      <c r="BP1333" s="55" t="s">
        <v>10832</v>
      </c>
      <c r="BQ1333" s="119"/>
      <c r="BS1333" s="126"/>
      <c r="BU1333" s="56"/>
      <c r="BV1333" s="123"/>
      <c r="BW1333" s="119"/>
      <c r="BY1333" s="126"/>
      <c r="CB1333" s="123"/>
      <c r="CF1333" s="129"/>
      <c r="DZ1333" s="199" t="s">
        <v>1190</v>
      </c>
      <c r="EA1333" s="69" t="s">
        <v>1190</v>
      </c>
    </row>
    <row r="1334" spans="1:136">
      <c r="A1334" s="73" t="s">
        <v>1169</v>
      </c>
      <c r="N1334" s="56" t="s">
        <v>1169</v>
      </c>
      <c r="O1334" s="56" t="s">
        <v>1191</v>
      </c>
      <c r="P1334" s="55" t="s">
        <v>1191</v>
      </c>
      <c r="Q1334" s="55" t="s">
        <v>1191</v>
      </c>
      <c r="R1334" s="55" t="s">
        <v>1191</v>
      </c>
      <c r="S1334" s="55" t="s">
        <v>1191</v>
      </c>
      <c r="T1334" s="90" t="s">
        <v>1191</v>
      </c>
      <c r="Z1334" s="90" t="s">
        <v>1191</v>
      </c>
      <c r="AF1334" s="90" t="s">
        <v>1191</v>
      </c>
      <c r="AL1334" s="90" t="s">
        <v>1191</v>
      </c>
      <c r="AR1334" s="55" t="s">
        <v>10833</v>
      </c>
      <c r="BD1334" s="90" t="s">
        <v>1191</v>
      </c>
      <c r="BJ1334" s="90" t="s">
        <v>1191</v>
      </c>
      <c r="BP1334" s="55" t="s">
        <v>10833</v>
      </c>
      <c r="BQ1334" s="119"/>
      <c r="BS1334" s="126"/>
      <c r="BU1334" s="56"/>
      <c r="BV1334" s="123"/>
      <c r="BW1334" s="119"/>
      <c r="BY1334" s="126"/>
      <c r="CB1334" s="123"/>
      <c r="CF1334" s="129"/>
      <c r="DZ1334" s="199" t="s">
        <v>1191</v>
      </c>
      <c r="EA1334" s="69" t="s">
        <v>1191</v>
      </c>
    </row>
    <row r="1335" spans="1:136">
      <c r="A1335" s="73" t="s">
        <v>1170</v>
      </c>
      <c r="N1335" s="56" t="s">
        <v>1170</v>
      </c>
      <c r="O1335" s="56" t="s">
        <v>1192</v>
      </c>
      <c r="P1335" s="55" t="s">
        <v>1192</v>
      </c>
      <c r="Q1335" s="55" t="s">
        <v>1192</v>
      </c>
      <c r="R1335" s="55" t="s">
        <v>1192</v>
      </c>
      <c r="S1335" s="55" t="s">
        <v>1192</v>
      </c>
      <c r="T1335" s="90" t="s">
        <v>1192</v>
      </c>
      <c r="Z1335" s="90" t="s">
        <v>1192</v>
      </c>
      <c r="AF1335" s="90" t="s">
        <v>1192</v>
      </c>
      <c r="AL1335" s="90" t="s">
        <v>1192</v>
      </c>
      <c r="AR1335" s="55" t="s">
        <v>11059</v>
      </c>
      <c r="BD1335" s="90" t="s">
        <v>1192</v>
      </c>
      <c r="BJ1335" s="90" t="s">
        <v>1192</v>
      </c>
      <c r="BP1335" s="55" t="s">
        <v>11059</v>
      </c>
      <c r="BQ1335" s="119"/>
      <c r="BS1335" s="126"/>
      <c r="BU1335" s="56"/>
      <c r="BV1335" s="123"/>
      <c r="BW1335" s="119"/>
      <c r="BY1335" s="126"/>
      <c r="CB1335" s="123"/>
      <c r="CF1335" s="129"/>
      <c r="DZ1335" s="199" t="s">
        <v>1192</v>
      </c>
      <c r="EA1335" s="69" t="s">
        <v>1192</v>
      </c>
    </row>
    <row r="1336" spans="1:136">
      <c r="A1336" s="73" t="s">
        <v>1171</v>
      </c>
      <c r="N1336" s="56" t="s">
        <v>1171</v>
      </c>
      <c r="O1336" s="56" t="s">
        <v>1193</v>
      </c>
      <c r="P1336" s="55" t="s">
        <v>1193</v>
      </c>
      <c r="Q1336" s="55" t="s">
        <v>1193</v>
      </c>
      <c r="R1336" s="55" t="s">
        <v>1193</v>
      </c>
      <c r="S1336" s="55" t="s">
        <v>1193</v>
      </c>
      <c r="T1336" s="90" t="s">
        <v>1193</v>
      </c>
      <c r="Z1336" s="90" t="s">
        <v>1193</v>
      </c>
      <c r="AF1336" s="90" t="s">
        <v>1193</v>
      </c>
      <c r="AL1336" s="90" t="s">
        <v>1193</v>
      </c>
      <c r="AR1336" s="55" t="s">
        <v>237</v>
      </c>
      <c r="BD1336" s="90" t="s">
        <v>1193</v>
      </c>
      <c r="BJ1336" s="90" t="s">
        <v>1193</v>
      </c>
      <c r="BP1336" s="55" t="s">
        <v>237</v>
      </c>
      <c r="BQ1336" s="119"/>
      <c r="BS1336" s="126"/>
      <c r="BU1336" s="56"/>
      <c r="BV1336" s="123"/>
      <c r="BW1336" s="119"/>
      <c r="BY1336" s="126"/>
      <c r="CB1336" s="123"/>
      <c r="CF1336" s="129"/>
      <c r="DZ1336" s="199" t="s">
        <v>1193</v>
      </c>
      <c r="EA1336" s="69" t="s">
        <v>1193</v>
      </c>
    </row>
    <row r="1337" spans="1:136">
      <c r="A1337" s="73" t="s">
        <v>1172</v>
      </c>
      <c r="N1337" s="56" t="s">
        <v>1172</v>
      </c>
      <c r="O1337" s="56" t="s">
        <v>1194</v>
      </c>
      <c r="P1337" s="55" t="s">
        <v>1194</v>
      </c>
      <c r="Q1337" s="55" t="s">
        <v>1194</v>
      </c>
      <c r="R1337" s="55" t="s">
        <v>1194</v>
      </c>
      <c r="S1337" s="55" t="s">
        <v>1194</v>
      </c>
      <c r="T1337" s="90" t="s">
        <v>1194</v>
      </c>
      <c r="Z1337" s="90" t="s">
        <v>1194</v>
      </c>
      <c r="AF1337" s="90" t="s">
        <v>1194</v>
      </c>
      <c r="AL1337" s="90" t="s">
        <v>1194</v>
      </c>
      <c r="AR1337" s="55" t="s">
        <v>239</v>
      </c>
      <c r="BD1337" s="90" t="s">
        <v>1194</v>
      </c>
      <c r="BJ1337" s="90" t="s">
        <v>1194</v>
      </c>
      <c r="BP1337" s="55" t="s">
        <v>239</v>
      </c>
      <c r="BQ1337" s="119"/>
      <c r="BS1337" s="126"/>
      <c r="BU1337" s="56"/>
      <c r="BV1337" s="123"/>
      <c r="BW1337" s="119"/>
      <c r="BY1337" s="126"/>
      <c r="CB1337" s="123"/>
      <c r="CF1337" s="129"/>
      <c r="DZ1337" s="199" t="s">
        <v>1194</v>
      </c>
      <c r="EA1337" s="69" t="s">
        <v>1194</v>
      </c>
    </row>
    <row r="1338" spans="1:136">
      <c r="A1338" s="73" t="s">
        <v>1173</v>
      </c>
      <c r="N1338" s="56" t="s">
        <v>1173</v>
      </c>
      <c r="O1338" s="56" t="s">
        <v>1195</v>
      </c>
      <c r="P1338" s="55" t="s">
        <v>1195</v>
      </c>
      <c r="Q1338" s="55" t="s">
        <v>1195</v>
      </c>
      <c r="R1338" s="55" t="s">
        <v>1195</v>
      </c>
      <c r="S1338" s="55" t="s">
        <v>1195</v>
      </c>
      <c r="T1338" s="90" t="s">
        <v>1195</v>
      </c>
      <c r="Z1338" s="90" t="s">
        <v>1195</v>
      </c>
      <c r="AF1338" s="90" t="s">
        <v>1195</v>
      </c>
      <c r="AL1338" s="90" t="s">
        <v>1195</v>
      </c>
      <c r="AR1338" s="55" t="s">
        <v>10832</v>
      </c>
      <c r="BD1338" s="90" t="s">
        <v>1195</v>
      </c>
      <c r="BJ1338" s="90" t="s">
        <v>1195</v>
      </c>
      <c r="BP1338" s="55" t="s">
        <v>10832</v>
      </c>
      <c r="BQ1338" s="119"/>
      <c r="BS1338" s="126"/>
      <c r="BU1338" s="56"/>
      <c r="BV1338" s="123"/>
      <c r="BW1338" s="119"/>
      <c r="BY1338" s="126"/>
      <c r="CB1338" s="123"/>
      <c r="CF1338" s="129"/>
      <c r="DZ1338" s="199" t="s">
        <v>1195</v>
      </c>
      <c r="EA1338" s="69" t="s">
        <v>1195</v>
      </c>
    </row>
    <row r="1339" spans="1:136">
      <c r="A1339" s="73" t="s">
        <v>1174</v>
      </c>
      <c r="N1339" s="56" t="s">
        <v>1174</v>
      </c>
      <c r="O1339" s="56" t="s">
        <v>1196</v>
      </c>
      <c r="P1339" s="55" t="s">
        <v>1196</v>
      </c>
      <c r="Q1339" s="55" t="s">
        <v>1196</v>
      </c>
      <c r="R1339" s="55" t="s">
        <v>1196</v>
      </c>
      <c r="S1339" s="55" t="s">
        <v>1196</v>
      </c>
      <c r="T1339" s="90" t="s">
        <v>1196</v>
      </c>
      <c r="Z1339" s="90" t="s">
        <v>1196</v>
      </c>
      <c r="AF1339" s="90" t="s">
        <v>1196</v>
      </c>
      <c r="AL1339" s="90" t="s">
        <v>1196</v>
      </c>
      <c r="AR1339" s="55" t="s">
        <v>10833</v>
      </c>
      <c r="BD1339" s="90" t="s">
        <v>1196</v>
      </c>
      <c r="BJ1339" s="90" t="s">
        <v>1196</v>
      </c>
      <c r="BP1339" s="55" t="s">
        <v>10833</v>
      </c>
      <c r="BQ1339" s="119"/>
      <c r="BS1339" s="126"/>
      <c r="BU1339" s="56"/>
      <c r="BV1339" s="123"/>
      <c r="BW1339" s="119"/>
      <c r="BY1339" s="126"/>
      <c r="CB1339" s="123"/>
      <c r="CF1339" s="129"/>
      <c r="DZ1339" s="199" t="s">
        <v>1196</v>
      </c>
      <c r="EA1339" s="69" t="s">
        <v>1196</v>
      </c>
    </row>
    <row r="1340" spans="1:136">
      <c r="A1340" s="73" t="s">
        <v>1175</v>
      </c>
      <c r="N1340" s="56" t="s">
        <v>1175</v>
      </c>
      <c r="O1340" s="56" t="s">
        <v>1197</v>
      </c>
      <c r="P1340" s="55" t="s">
        <v>1197</v>
      </c>
      <c r="Q1340" s="55" t="s">
        <v>1197</v>
      </c>
      <c r="R1340" s="55" t="s">
        <v>1197</v>
      </c>
      <c r="S1340" s="55" t="s">
        <v>1197</v>
      </c>
      <c r="T1340" s="90" t="s">
        <v>1197</v>
      </c>
      <c r="Z1340" s="90" t="s">
        <v>1197</v>
      </c>
      <c r="AF1340" s="90" t="s">
        <v>1197</v>
      </c>
      <c r="AL1340" s="90" t="s">
        <v>1197</v>
      </c>
      <c r="AR1340" s="55" t="s">
        <v>11060</v>
      </c>
      <c r="BD1340" s="90" t="s">
        <v>1197</v>
      </c>
      <c r="BJ1340" s="90" t="s">
        <v>1197</v>
      </c>
      <c r="BP1340" s="55" t="s">
        <v>11060</v>
      </c>
      <c r="BQ1340" s="119"/>
      <c r="BS1340" s="126"/>
      <c r="BU1340" s="56"/>
      <c r="BV1340" s="123"/>
      <c r="BW1340" s="119"/>
      <c r="BY1340" s="126"/>
      <c r="CB1340" s="123"/>
      <c r="CF1340" s="129"/>
      <c r="DZ1340" s="199" t="s">
        <v>1197</v>
      </c>
      <c r="EA1340" s="69" t="s">
        <v>1197</v>
      </c>
    </row>
    <row r="1341" spans="1:136">
      <c r="A1341" s="73" t="s">
        <v>1176</v>
      </c>
      <c r="N1341" s="56" t="s">
        <v>1176</v>
      </c>
      <c r="O1341" s="56" t="s">
        <v>1198</v>
      </c>
      <c r="P1341" s="55" t="s">
        <v>1198</v>
      </c>
      <c r="Q1341" s="55" t="s">
        <v>1198</v>
      </c>
      <c r="R1341" s="55" t="s">
        <v>1198</v>
      </c>
      <c r="S1341" s="55" t="s">
        <v>1198</v>
      </c>
      <c r="T1341" s="90" t="s">
        <v>1198</v>
      </c>
      <c r="Z1341" s="90" t="s">
        <v>1198</v>
      </c>
      <c r="AF1341" s="90" t="s">
        <v>1198</v>
      </c>
      <c r="AL1341" s="90" t="s">
        <v>1198</v>
      </c>
      <c r="AR1341" s="55" t="s">
        <v>61</v>
      </c>
      <c r="BD1341" s="90" t="s">
        <v>1198</v>
      </c>
      <c r="BJ1341" s="90" t="s">
        <v>1198</v>
      </c>
      <c r="BP1341" s="55" t="s">
        <v>61</v>
      </c>
      <c r="BQ1341" s="119"/>
      <c r="BS1341" s="126"/>
      <c r="BU1341" s="56"/>
      <c r="BV1341" s="123"/>
      <c r="BW1341" s="119"/>
      <c r="BY1341" s="126"/>
      <c r="CB1341" s="123"/>
      <c r="CF1341" s="129"/>
      <c r="DZ1341" s="199" t="s">
        <v>1198</v>
      </c>
      <c r="EA1341" s="69" t="s">
        <v>1198</v>
      </c>
    </row>
    <row r="1342" spans="1:136" s="85" customFormat="1">
      <c r="A1342" s="138"/>
      <c r="C1342" s="126"/>
      <c r="N1342" s="126"/>
      <c r="O1342" s="126"/>
      <c r="T1342" s="139"/>
      <c r="V1342" s="85" t="s">
        <v>6688</v>
      </c>
      <c r="Z1342" s="139"/>
      <c r="AB1342" s="85" t="s">
        <v>6688</v>
      </c>
      <c r="AD1342" s="113"/>
      <c r="AF1342" s="139"/>
      <c r="AH1342" s="85" t="s">
        <v>6688</v>
      </c>
      <c r="AJ1342" s="113"/>
      <c r="AL1342" s="139"/>
      <c r="AN1342" s="85" t="s">
        <v>6688</v>
      </c>
      <c r="AP1342" s="113"/>
      <c r="AR1342" s="85" t="s">
        <v>6687</v>
      </c>
      <c r="AX1342" s="140"/>
      <c r="AY1342" s="126"/>
      <c r="AZ1342" s="126"/>
      <c r="BA1342" s="126"/>
      <c r="BB1342" s="126"/>
      <c r="BC1342" s="123"/>
      <c r="BD1342" s="139"/>
      <c r="BF1342" s="85" t="s">
        <v>6688</v>
      </c>
      <c r="BH1342" s="113"/>
      <c r="BJ1342" s="139"/>
      <c r="BL1342" s="85" t="s">
        <v>6688</v>
      </c>
      <c r="BN1342" s="113"/>
      <c r="BP1342" s="85" t="s">
        <v>6687</v>
      </c>
      <c r="BQ1342" s="140"/>
      <c r="BR1342" s="126"/>
      <c r="BS1342" s="126"/>
      <c r="BT1342" s="126"/>
      <c r="BU1342" s="126"/>
      <c r="BV1342" s="123"/>
      <c r="BW1342" s="140"/>
      <c r="BX1342" s="126"/>
      <c r="BY1342" s="126"/>
      <c r="BZ1342" s="126"/>
      <c r="CA1342" s="123"/>
      <c r="CB1342" s="123"/>
      <c r="CC1342" s="138"/>
      <c r="CF1342" s="141"/>
      <c r="CG1342" s="140"/>
      <c r="CH1342" s="126"/>
      <c r="CI1342" s="126"/>
      <c r="CJ1342" s="126"/>
      <c r="CK1342" s="126"/>
      <c r="CL1342" s="123"/>
      <c r="CM1342" s="140"/>
      <c r="CN1342" s="126"/>
      <c r="CO1342" s="126"/>
      <c r="CP1342" s="126"/>
      <c r="CQ1342" s="126"/>
      <c r="CR1342" s="123"/>
      <c r="CS1342" s="140"/>
      <c r="CT1342" s="126"/>
      <c r="CU1342" s="126"/>
      <c r="CV1342" s="126"/>
      <c r="CW1342" s="123"/>
      <c r="CX1342" s="123"/>
      <c r="CZ1342" s="140"/>
      <c r="DA1342" s="126"/>
      <c r="DB1342" s="126"/>
      <c r="DC1342" s="126"/>
      <c r="DD1342" s="126"/>
      <c r="DE1342" s="126"/>
      <c r="DF1342" s="140"/>
      <c r="DG1342" s="126"/>
      <c r="DH1342" s="126"/>
      <c r="DI1342" s="126"/>
      <c r="DJ1342" s="126"/>
      <c r="DK1342" s="123"/>
      <c r="DL1342" s="140"/>
      <c r="DM1342" s="126"/>
      <c r="DN1342" s="126"/>
      <c r="DO1342" s="126"/>
      <c r="DP1342" s="126"/>
      <c r="DR1342" s="140"/>
      <c r="DS1342" s="125"/>
      <c r="DT1342" s="126"/>
      <c r="DU1342" s="126"/>
      <c r="DV1342" s="126"/>
      <c r="DW1342" s="113"/>
      <c r="DX1342" s="139"/>
      <c r="DZ1342" s="200"/>
      <c r="EA1342" s="142"/>
      <c r="EB1342" s="175"/>
      <c r="EC1342" s="176" t="s">
        <v>6688</v>
      </c>
      <c r="ED1342" s="177"/>
      <c r="EE1342" s="126"/>
      <c r="EF1342" s="143"/>
    </row>
    <row r="1343" spans="1:136">
      <c r="A1343" s="73" t="s">
        <v>1177</v>
      </c>
      <c r="N1343" s="56" t="s">
        <v>1177</v>
      </c>
      <c r="O1343" s="56" t="s">
        <v>1203</v>
      </c>
      <c r="P1343" s="55" t="s">
        <v>1203</v>
      </c>
      <c r="Q1343" s="55" t="s">
        <v>1203</v>
      </c>
      <c r="R1343" s="55" t="s">
        <v>1203</v>
      </c>
      <c r="S1343" s="55" t="s">
        <v>1203</v>
      </c>
      <c r="T1343" s="90" t="s">
        <v>1203</v>
      </c>
      <c r="Z1343" s="90" t="s">
        <v>1203</v>
      </c>
      <c r="AF1343" s="90" t="s">
        <v>1203</v>
      </c>
      <c r="AL1343" s="90" t="s">
        <v>1203</v>
      </c>
      <c r="AR1343" s="55" t="s">
        <v>11061</v>
      </c>
      <c r="BD1343" s="90" t="s">
        <v>1203</v>
      </c>
      <c r="BJ1343" s="90" t="s">
        <v>1203</v>
      </c>
      <c r="BP1343" s="55" t="s">
        <v>11061</v>
      </c>
      <c r="BQ1343" s="119"/>
      <c r="BS1343" s="126"/>
      <c r="BU1343" s="56"/>
      <c r="BV1343" s="123"/>
      <c r="BW1343" s="119"/>
      <c r="BY1343" s="126"/>
      <c r="CB1343" s="123"/>
      <c r="CF1343" s="129"/>
      <c r="DZ1343" s="199" t="s">
        <v>1203</v>
      </c>
      <c r="EA1343" s="69" t="s">
        <v>1203</v>
      </c>
    </row>
    <row r="1344" spans="1:136">
      <c r="A1344" s="73" t="s">
        <v>1178</v>
      </c>
      <c r="N1344" s="56" t="s">
        <v>1178</v>
      </c>
      <c r="O1344" s="56" t="s">
        <v>1204</v>
      </c>
      <c r="P1344" s="55" t="s">
        <v>1204</v>
      </c>
      <c r="Q1344" s="55" t="s">
        <v>1204</v>
      </c>
      <c r="R1344" s="55" t="s">
        <v>1204</v>
      </c>
      <c r="S1344" s="55" t="s">
        <v>1204</v>
      </c>
      <c r="T1344" s="90" t="s">
        <v>1204</v>
      </c>
      <c r="Z1344" s="90" t="s">
        <v>1204</v>
      </c>
      <c r="AF1344" s="90" t="s">
        <v>1204</v>
      </c>
      <c r="AL1344" s="90" t="s">
        <v>1204</v>
      </c>
      <c r="AR1344" s="55" t="s">
        <v>237</v>
      </c>
      <c r="BD1344" s="90" t="s">
        <v>1204</v>
      </c>
      <c r="BJ1344" s="90" t="s">
        <v>1204</v>
      </c>
      <c r="BP1344" s="55" t="s">
        <v>237</v>
      </c>
      <c r="BQ1344" s="119"/>
      <c r="BS1344" s="126"/>
      <c r="BU1344" s="56"/>
      <c r="BV1344" s="123"/>
      <c r="BW1344" s="119"/>
      <c r="BY1344" s="126"/>
      <c r="CB1344" s="123"/>
      <c r="CF1344" s="129"/>
      <c r="DZ1344" s="199" t="s">
        <v>1204</v>
      </c>
      <c r="EA1344" s="69" t="s">
        <v>1204</v>
      </c>
    </row>
    <row r="1345" spans="1:131">
      <c r="A1345" s="73" t="s">
        <v>1179</v>
      </c>
      <c r="N1345" s="56" t="s">
        <v>1179</v>
      </c>
      <c r="O1345" s="56" t="s">
        <v>1205</v>
      </c>
      <c r="P1345" s="55" t="s">
        <v>1205</v>
      </c>
      <c r="Q1345" s="55" t="s">
        <v>1205</v>
      </c>
      <c r="R1345" s="55" t="s">
        <v>1205</v>
      </c>
      <c r="S1345" s="55" t="s">
        <v>1205</v>
      </c>
      <c r="T1345" s="90" t="s">
        <v>1205</v>
      </c>
      <c r="Z1345" s="90" t="s">
        <v>1205</v>
      </c>
      <c r="AF1345" s="90" t="s">
        <v>1205</v>
      </c>
      <c r="AL1345" s="90" t="s">
        <v>1205</v>
      </c>
      <c r="AR1345" s="55" t="s">
        <v>239</v>
      </c>
      <c r="BD1345" s="90" t="s">
        <v>1205</v>
      </c>
      <c r="BJ1345" s="90" t="s">
        <v>1205</v>
      </c>
      <c r="BP1345" s="55" t="s">
        <v>239</v>
      </c>
      <c r="BQ1345" s="119"/>
      <c r="BS1345" s="126"/>
      <c r="BU1345" s="56"/>
      <c r="BV1345" s="123"/>
      <c r="BW1345" s="119"/>
      <c r="BY1345" s="126"/>
      <c r="CB1345" s="123"/>
      <c r="CF1345" s="129"/>
      <c r="DZ1345" s="199" t="s">
        <v>1205</v>
      </c>
      <c r="EA1345" s="69" t="s">
        <v>1205</v>
      </c>
    </row>
    <row r="1346" spans="1:131">
      <c r="A1346" s="73" t="s">
        <v>1180</v>
      </c>
      <c r="N1346" s="56" t="s">
        <v>1180</v>
      </c>
      <c r="O1346" s="56" t="s">
        <v>1206</v>
      </c>
      <c r="P1346" s="55" t="s">
        <v>1206</v>
      </c>
      <c r="Q1346" s="55" t="s">
        <v>1206</v>
      </c>
      <c r="R1346" s="55" t="s">
        <v>1206</v>
      </c>
      <c r="S1346" s="55" t="s">
        <v>1206</v>
      </c>
      <c r="T1346" s="90" t="s">
        <v>1206</v>
      </c>
      <c r="Z1346" s="90" t="s">
        <v>1206</v>
      </c>
      <c r="AF1346" s="90" t="s">
        <v>1206</v>
      </c>
      <c r="AL1346" s="90" t="s">
        <v>1206</v>
      </c>
      <c r="AR1346" s="55" t="s">
        <v>10832</v>
      </c>
      <c r="BD1346" s="90" t="s">
        <v>1206</v>
      </c>
      <c r="BJ1346" s="90" t="s">
        <v>1206</v>
      </c>
      <c r="BP1346" s="55" t="s">
        <v>10832</v>
      </c>
      <c r="BQ1346" s="119"/>
      <c r="BS1346" s="126"/>
      <c r="BU1346" s="56"/>
      <c r="BV1346" s="123"/>
      <c r="BW1346" s="119"/>
      <c r="BY1346" s="126"/>
      <c r="CB1346" s="123"/>
      <c r="CF1346" s="129"/>
      <c r="DZ1346" s="199" t="s">
        <v>1206</v>
      </c>
      <c r="EA1346" s="69" t="s">
        <v>1206</v>
      </c>
    </row>
    <row r="1347" spans="1:131">
      <c r="A1347" s="73" t="s">
        <v>1181</v>
      </c>
      <c r="N1347" s="56" t="s">
        <v>1181</v>
      </c>
      <c r="O1347" s="56" t="s">
        <v>1207</v>
      </c>
      <c r="P1347" s="55" t="s">
        <v>1207</v>
      </c>
      <c r="Q1347" s="55" t="s">
        <v>1207</v>
      </c>
      <c r="R1347" s="55" t="s">
        <v>1207</v>
      </c>
      <c r="S1347" s="55" t="s">
        <v>1207</v>
      </c>
      <c r="T1347" s="90" t="s">
        <v>1207</v>
      </c>
      <c r="Z1347" s="90" t="s">
        <v>1207</v>
      </c>
      <c r="AF1347" s="90" t="s">
        <v>1207</v>
      </c>
      <c r="AL1347" s="90" t="s">
        <v>1207</v>
      </c>
      <c r="AR1347" s="55" t="s">
        <v>10833</v>
      </c>
      <c r="BD1347" s="90" t="s">
        <v>1207</v>
      </c>
      <c r="BJ1347" s="90" t="s">
        <v>1207</v>
      </c>
      <c r="BP1347" s="55" t="s">
        <v>10833</v>
      </c>
      <c r="BQ1347" s="119"/>
      <c r="BS1347" s="126"/>
      <c r="BU1347" s="56"/>
      <c r="BV1347" s="123"/>
      <c r="BW1347" s="119"/>
      <c r="BY1347" s="126"/>
      <c r="CB1347" s="123"/>
      <c r="CF1347" s="129"/>
      <c r="DZ1347" s="199" t="s">
        <v>1207</v>
      </c>
      <c r="EA1347" s="69" t="s">
        <v>1207</v>
      </c>
    </row>
    <row r="1348" spans="1:131">
      <c r="A1348" s="73" t="s">
        <v>1182</v>
      </c>
      <c r="N1348" s="56" t="s">
        <v>1182</v>
      </c>
      <c r="O1348" s="56" t="s">
        <v>9613</v>
      </c>
      <c r="P1348" s="55" t="s">
        <v>9613</v>
      </c>
      <c r="Q1348" s="55" t="s">
        <v>9613</v>
      </c>
      <c r="R1348" s="55" t="s">
        <v>9613</v>
      </c>
      <c r="S1348" s="55" t="s">
        <v>9613</v>
      </c>
      <c r="T1348" s="90" t="s">
        <v>9613</v>
      </c>
      <c r="Z1348" s="90" t="s">
        <v>9613</v>
      </c>
      <c r="AF1348" s="90" t="s">
        <v>9613</v>
      </c>
      <c r="AL1348" s="90" t="s">
        <v>9613</v>
      </c>
      <c r="AR1348" s="55" t="s">
        <v>11062</v>
      </c>
      <c r="BD1348" s="90" t="s">
        <v>9613</v>
      </c>
      <c r="BJ1348" s="90" t="s">
        <v>9613</v>
      </c>
      <c r="BP1348" s="55" t="s">
        <v>11062</v>
      </c>
      <c r="BQ1348" s="119"/>
      <c r="BS1348" s="126"/>
      <c r="BU1348" s="56"/>
      <c r="BV1348" s="123"/>
      <c r="BW1348" s="119"/>
      <c r="BY1348" s="126"/>
      <c r="CB1348" s="123"/>
      <c r="CF1348" s="129"/>
      <c r="DZ1348" s="199" t="s">
        <v>9613</v>
      </c>
      <c r="EA1348" s="69" t="s">
        <v>9613</v>
      </c>
    </row>
    <row r="1349" spans="1:131">
      <c r="A1349" s="73" t="s">
        <v>1183</v>
      </c>
      <c r="N1349" s="56" t="s">
        <v>1183</v>
      </c>
      <c r="O1349" s="56" t="s">
        <v>9614</v>
      </c>
      <c r="P1349" s="55" t="s">
        <v>9614</v>
      </c>
      <c r="Q1349" s="55" t="s">
        <v>9614</v>
      </c>
      <c r="R1349" s="55" t="s">
        <v>9614</v>
      </c>
      <c r="S1349" s="55" t="s">
        <v>9614</v>
      </c>
      <c r="T1349" s="90" t="s">
        <v>9614</v>
      </c>
      <c r="Z1349" s="90" t="s">
        <v>9614</v>
      </c>
      <c r="AF1349" s="90" t="s">
        <v>9614</v>
      </c>
      <c r="AL1349" s="90" t="s">
        <v>9614</v>
      </c>
      <c r="AR1349" s="55" t="s">
        <v>237</v>
      </c>
      <c r="BD1349" s="90" t="s">
        <v>9614</v>
      </c>
      <c r="BJ1349" s="90" t="s">
        <v>9614</v>
      </c>
      <c r="BP1349" s="55" t="s">
        <v>237</v>
      </c>
      <c r="BQ1349" s="119"/>
      <c r="BS1349" s="126"/>
      <c r="BU1349" s="56"/>
      <c r="BV1349" s="123"/>
      <c r="BW1349" s="119"/>
      <c r="BY1349" s="126"/>
      <c r="CB1349" s="123"/>
      <c r="CF1349" s="129"/>
      <c r="DZ1349" s="199" t="s">
        <v>9614</v>
      </c>
      <c r="EA1349" s="69" t="s">
        <v>9614</v>
      </c>
    </row>
    <row r="1350" spans="1:131">
      <c r="A1350" s="73" t="s">
        <v>1184</v>
      </c>
      <c r="N1350" s="56" t="s">
        <v>1184</v>
      </c>
      <c r="O1350" s="56" t="s">
        <v>9615</v>
      </c>
      <c r="P1350" s="55" t="s">
        <v>9615</v>
      </c>
      <c r="Q1350" s="55" t="s">
        <v>9615</v>
      </c>
      <c r="R1350" s="55" t="s">
        <v>9615</v>
      </c>
      <c r="S1350" s="55" t="s">
        <v>9615</v>
      </c>
      <c r="T1350" s="90" t="s">
        <v>9615</v>
      </c>
      <c r="Z1350" s="90" t="s">
        <v>9615</v>
      </c>
      <c r="AF1350" s="90" t="s">
        <v>9615</v>
      </c>
      <c r="AL1350" s="90" t="s">
        <v>9615</v>
      </c>
      <c r="AR1350" s="55" t="s">
        <v>239</v>
      </c>
      <c r="BD1350" s="90" t="s">
        <v>9615</v>
      </c>
      <c r="BJ1350" s="90" t="s">
        <v>9615</v>
      </c>
      <c r="BP1350" s="55" t="s">
        <v>239</v>
      </c>
      <c r="BQ1350" s="119"/>
      <c r="BS1350" s="126"/>
      <c r="BU1350" s="56"/>
      <c r="BV1350" s="123"/>
      <c r="BW1350" s="119"/>
      <c r="BY1350" s="126"/>
      <c r="CB1350" s="123"/>
      <c r="CF1350" s="129"/>
      <c r="DZ1350" s="199" t="s">
        <v>9615</v>
      </c>
      <c r="EA1350" s="69" t="s">
        <v>9615</v>
      </c>
    </row>
    <row r="1351" spans="1:131">
      <c r="A1351" s="73" t="s">
        <v>1185</v>
      </c>
      <c r="N1351" s="56" t="s">
        <v>1185</v>
      </c>
      <c r="O1351" s="56" t="s">
        <v>9616</v>
      </c>
      <c r="P1351" s="55" t="s">
        <v>9616</v>
      </c>
      <c r="Q1351" s="55" t="s">
        <v>9616</v>
      </c>
      <c r="R1351" s="55" t="s">
        <v>9616</v>
      </c>
      <c r="S1351" s="55" t="s">
        <v>9616</v>
      </c>
      <c r="T1351" s="90" t="s">
        <v>9616</v>
      </c>
      <c r="Z1351" s="90" t="s">
        <v>9616</v>
      </c>
      <c r="AF1351" s="90" t="s">
        <v>9616</v>
      </c>
      <c r="AL1351" s="90" t="s">
        <v>9616</v>
      </c>
      <c r="AR1351" s="55" t="s">
        <v>10832</v>
      </c>
      <c r="BD1351" s="90" t="s">
        <v>9616</v>
      </c>
      <c r="BJ1351" s="90" t="s">
        <v>9616</v>
      </c>
      <c r="BP1351" s="55" t="s">
        <v>10832</v>
      </c>
      <c r="BQ1351" s="119"/>
      <c r="BS1351" s="126"/>
      <c r="BU1351" s="56"/>
      <c r="BV1351" s="123"/>
      <c r="BW1351" s="119"/>
      <c r="BY1351" s="126"/>
      <c r="CB1351" s="123"/>
      <c r="CF1351" s="129"/>
      <c r="DZ1351" s="199" t="s">
        <v>9616</v>
      </c>
      <c r="EA1351" s="69" t="s">
        <v>9616</v>
      </c>
    </row>
    <row r="1352" spans="1:131">
      <c r="A1352" s="73" t="s">
        <v>1186</v>
      </c>
      <c r="N1352" s="56" t="s">
        <v>1186</v>
      </c>
      <c r="O1352" s="56" t="s">
        <v>9617</v>
      </c>
      <c r="P1352" s="55" t="s">
        <v>9617</v>
      </c>
      <c r="Q1352" s="55" t="s">
        <v>9617</v>
      </c>
      <c r="R1352" s="55" t="s">
        <v>9617</v>
      </c>
      <c r="S1352" s="55" t="s">
        <v>9617</v>
      </c>
      <c r="T1352" s="90" t="s">
        <v>9617</v>
      </c>
      <c r="Z1352" s="90" t="s">
        <v>9617</v>
      </c>
      <c r="AF1352" s="90" t="s">
        <v>9617</v>
      </c>
      <c r="AL1352" s="90" t="s">
        <v>9617</v>
      </c>
      <c r="AR1352" s="55" t="s">
        <v>10833</v>
      </c>
      <c r="BD1352" s="90" t="s">
        <v>9617</v>
      </c>
      <c r="BJ1352" s="90" t="s">
        <v>9617</v>
      </c>
      <c r="BP1352" s="55" t="s">
        <v>10833</v>
      </c>
      <c r="BQ1352" s="119"/>
      <c r="BS1352" s="126"/>
      <c r="BU1352" s="56"/>
      <c r="BV1352" s="123"/>
      <c r="BW1352" s="119"/>
      <c r="BY1352" s="126"/>
      <c r="CB1352" s="123"/>
      <c r="CF1352" s="129"/>
      <c r="DZ1352" s="199" t="s">
        <v>9617</v>
      </c>
      <c r="EA1352" s="69" t="s">
        <v>9617</v>
      </c>
    </row>
    <row r="1353" spans="1:131">
      <c r="A1353" s="73" t="s">
        <v>1187</v>
      </c>
      <c r="N1353" s="56" t="s">
        <v>1187</v>
      </c>
      <c r="O1353" s="56" t="s">
        <v>9618</v>
      </c>
      <c r="P1353" s="55" t="s">
        <v>9618</v>
      </c>
      <c r="Q1353" s="55" t="s">
        <v>9618</v>
      </c>
      <c r="R1353" s="55" t="s">
        <v>9618</v>
      </c>
      <c r="S1353" s="55" t="s">
        <v>9618</v>
      </c>
      <c r="T1353" s="90" t="s">
        <v>9618</v>
      </c>
      <c r="Z1353" s="90" t="s">
        <v>9618</v>
      </c>
      <c r="AF1353" s="90" t="s">
        <v>9618</v>
      </c>
      <c r="AL1353" s="90" t="s">
        <v>9618</v>
      </c>
      <c r="AR1353" s="55" t="s">
        <v>11063</v>
      </c>
      <c r="BD1353" s="90" t="s">
        <v>9618</v>
      </c>
      <c r="BJ1353" s="90" t="s">
        <v>9618</v>
      </c>
      <c r="BP1353" s="55" t="s">
        <v>11063</v>
      </c>
      <c r="BQ1353" s="119"/>
      <c r="BS1353" s="126"/>
      <c r="BU1353" s="56"/>
      <c r="BV1353" s="123"/>
      <c r="BW1353" s="119"/>
      <c r="BY1353" s="126"/>
      <c r="CB1353" s="123"/>
      <c r="CF1353" s="129"/>
      <c r="DZ1353" s="199" t="s">
        <v>9618</v>
      </c>
      <c r="EA1353" s="69" t="s">
        <v>9618</v>
      </c>
    </row>
    <row r="1354" spans="1:131">
      <c r="A1354" s="73" t="s">
        <v>1188</v>
      </c>
      <c r="N1354" s="56" t="s">
        <v>1188</v>
      </c>
      <c r="O1354" s="56" t="s">
        <v>9619</v>
      </c>
      <c r="P1354" s="55" t="s">
        <v>9619</v>
      </c>
      <c r="Q1354" s="55" t="s">
        <v>9619</v>
      </c>
      <c r="R1354" s="55" t="s">
        <v>9619</v>
      </c>
      <c r="S1354" s="55" t="s">
        <v>9619</v>
      </c>
      <c r="T1354" s="90" t="s">
        <v>9619</v>
      </c>
      <c r="Z1354" s="90" t="s">
        <v>9619</v>
      </c>
      <c r="AF1354" s="90" t="s">
        <v>9619</v>
      </c>
      <c r="AL1354" s="90" t="s">
        <v>9619</v>
      </c>
      <c r="AR1354" s="55" t="s">
        <v>237</v>
      </c>
      <c r="BD1354" s="90" t="s">
        <v>9619</v>
      </c>
      <c r="BJ1354" s="90" t="s">
        <v>9619</v>
      </c>
      <c r="BP1354" s="55" t="s">
        <v>237</v>
      </c>
      <c r="BQ1354" s="119"/>
      <c r="BS1354" s="126"/>
      <c r="BU1354" s="56"/>
      <c r="BV1354" s="123"/>
      <c r="BW1354" s="119"/>
      <c r="BY1354" s="126"/>
      <c r="CB1354" s="123"/>
      <c r="CF1354" s="129"/>
      <c r="DZ1354" s="199" t="s">
        <v>9619</v>
      </c>
      <c r="EA1354" s="69" t="s">
        <v>9619</v>
      </c>
    </row>
    <row r="1355" spans="1:131">
      <c r="A1355" s="73" t="s">
        <v>1189</v>
      </c>
      <c r="N1355" s="56" t="s">
        <v>1189</v>
      </c>
      <c r="O1355" s="56" t="s">
        <v>9620</v>
      </c>
      <c r="P1355" s="55" t="s">
        <v>9620</v>
      </c>
      <c r="Q1355" s="55" t="s">
        <v>9620</v>
      </c>
      <c r="R1355" s="55" t="s">
        <v>9620</v>
      </c>
      <c r="S1355" s="55" t="s">
        <v>9620</v>
      </c>
      <c r="T1355" s="90" t="s">
        <v>9620</v>
      </c>
      <c r="Z1355" s="90" t="s">
        <v>9620</v>
      </c>
      <c r="AF1355" s="90" t="s">
        <v>9620</v>
      </c>
      <c r="AL1355" s="90" t="s">
        <v>9620</v>
      </c>
      <c r="AR1355" s="55" t="s">
        <v>239</v>
      </c>
      <c r="BD1355" s="90" t="s">
        <v>9620</v>
      </c>
      <c r="BJ1355" s="90" t="s">
        <v>9620</v>
      </c>
      <c r="BP1355" s="55" t="s">
        <v>239</v>
      </c>
      <c r="BQ1355" s="119"/>
      <c r="BS1355" s="126"/>
      <c r="BU1355" s="56"/>
      <c r="BV1355" s="123"/>
      <c r="BW1355" s="119"/>
      <c r="BY1355" s="126"/>
      <c r="CB1355" s="123"/>
      <c r="CF1355" s="129"/>
      <c r="DZ1355" s="199" t="s">
        <v>9620</v>
      </c>
      <c r="EA1355" s="69" t="s">
        <v>9620</v>
      </c>
    </row>
    <row r="1356" spans="1:131">
      <c r="A1356" s="73" t="s">
        <v>1190</v>
      </c>
      <c r="N1356" s="56" t="s">
        <v>1190</v>
      </c>
      <c r="O1356" s="56" t="s">
        <v>9621</v>
      </c>
      <c r="P1356" s="55" t="s">
        <v>9621</v>
      </c>
      <c r="Q1356" s="55" t="s">
        <v>9621</v>
      </c>
      <c r="R1356" s="55" t="s">
        <v>9621</v>
      </c>
      <c r="S1356" s="55" t="s">
        <v>9621</v>
      </c>
      <c r="T1356" s="90" t="s">
        <v>9621</v>
      </c>
      <c r="Z1356" s="90" t="s">
        <v>9621</v>
      </c>
      <c r="AF1356" s="90" t="s">
        <v>9621</v>
      </c>
      <c r="AL1356" s="90" t="s">
        <v>9621</v>
      </c>
      <c r="AR1356" s="55" t="s">
        <v>10832</v>
      </c>
      <c r="BD1356" s="90" t="s">
        <v>9621</v>
      </c>
      <c r="BJ1356" s="90" t="s">
        <v>9621</v>
      </c>
      <c r="BP1356" s="55" t="s">
        <v>10832</v>
      </c>
      <c r="BQ1356" s="119"/>
      <c r="BS1356" s="126"/>
      <c r="BU1356" s="56"/>
      <c r="BV1356" s="123"/>
      <c r="BW1356" s="119"/>
      <c r="BY1356" s="126"/>
      <c r="CB1356" s="123"/>
      <c r="CF1356" s="129"/>
      <c r="DZ1356" s="199" t="s">
        <v>9621</v>
      </c>
      <c r="EA1356" s="69" t="s">
        <v>9621</v>
      </c>
    </row>
    <row r="1357" spans="1:131">
      <c r="A1357" s="73" t="s">
        <v>1191</v>
      </c>
      <c r="N1357" s="56" t="s">
        <v>1191</v>
      </c>
      <c r="O1357" s="56" t="s">
        <v>9622</v>
      </c>
      <c r="P1357" s="55" t="s">
        <v>9622</v>
      </c>
      <c r="Q1357" s="55" t="s">
        <v>9622</v>
      </c>
      <c r="R1357" s="55" t="s">
        <v>9622</v>
      </c>
      <c r="S1357" s="55" t="s">
        <v>9622</v>
      </c>
      <c r="T1357" s="90" t="s">
        <v>9622</v>
      </c>
      <c r="Z1357" s="90" t="s">
        <v>9622</v>
      </c>
      <c r="AF1357" s="90" t="s">
        <v>9622</v>
      </c>
      <c r="AL1357" s="90" t="s">
        <v>9622</v>
      </c>
      <c r="AR1357" s="55" t="s">
        <v>10833</v>
      </c>
      <c r="BD1357" s="90" t="s">
        <v>9622</v>
      </c>
      <c r="BJ1357" s="90" t="s">
        <v>9622</v>
      </c>
      <c r="BP1357" s="55" t="s">
        <v>10833</v>
      </c>
      <c r="BQ1357" s="119"/>
      <c r="BS1357" s="126"/>
      <c r="BU1357" s="56"/>
      <c r="BV1357" s="123"/>
      <c r="BW1357" s="119"/>
      <c r="BY1357" s="126"/>
      <c r="CB1357" s="123"/>
      <c r="CF1357" s="129"/>
      <c r="DZ1357" s="199" t="s">
        <v>9622</v>
      </c>
      <c r="EA1357" s="69" t="s">
        <v>9622</v>
      </c>
    </row>
    <row r="1358" spans="1:131">
      <c r="A1358" s="73" t="s">
        <v>1192</v>
      </c>
      <c r="N1358" s="56" t="s">
        <v>1192</v>
      </c>
      <c r="O1358" s="56" t="s">
        <v>9623</v>
      </c>
      <c r="P1358" s="55" t="s">
        <v>9623</v>
      </c>
      <c r="Q1358" s="55" t="s">
        <v>9623</v>
      </c>
      <c r="R1358" s="55" t="s">
        <v>9623</v>
      </c>
      <c r="S1358" s="55" t="s">
        <v>9623</v>
      </c>
      <c r="T1358" s="90" t="s">
        <v>9623</v>
      </c>
      <c r="Z1358" s="90" t="s">
        <v>9623</v>
      </c>
      <c r="AF1358" s="90" t="s">
        <v>9623</v>
      </c>
      <c r="AL1358" s="90" t="s">
        <v>9623</v>
      </c>
      <c r="AR1358" s="55" t="s">
        <v>11064</v>
      </c>
      <c r="BD1358" s="90" t="s">
        <v>9623</v>
      </c>
      <c r="BJ1358" s="90" t="s">
        <v>9623</v>
      </c>
      <c r="BP1358" s="55" t="s">
        <v>11064</v>
      </c>
      <c r="BQ1358" s="119"/>
      <c r="BS1358" s="126"/>
      <c r="BU1358" s="56"/>
      <c r="BV1358" s="123"/>
      <c r="BW1358" s="119"/>
      <c r="BY1358" s="126"/>
      <c r="CB1358" s="123"/>
      <c r="CF1358" s="129"/>
      <c r="DZ1358" s="199" t="s">
        <v>9623</v>
      </c>
      <c r="EA1358" s="69" t="s">
        <v>9623</v>
      </c>
    </row>
    <row r="1359" spans="1:131">
      <c r="A1359" s="73" t="s">
        <v>1193</v>
      </c>
      <c r="N1359" s="56" t="s">
        <v>1193</v>
      </c>
      <c r="O1359" s="56" t="s">
        <v>9624</v>
      </c>
      <c r="P1359" s="55" t="s">
        <v>9624</v>
      </c>
      <c r="Q1359" s="55" t="s">
        <v>9624</v>
      </c>
      <c r="R1359" s="55" t="s">
        <v>9624</v>
      </c>
      <c r="S1359" s="55" t="s">
        <v>9624</v>
      </c>
      <c r="T1359" s="90" t="s">
        <v>9624</v>
      </c>
      <c r="Z1359" s="90" t="s">
        <v>9624</v>
      </c>
      <c r="AF1359" s="90" t="s">
        <v>9624</v>
      </c>
      <c r="AL1359" s="90" t="s">
        <v>9624</v>
      </c>
      <c r="AR1359" s="55" t="s">
        <v>237</v>
      </c>
      <c r="BD1359" s="90" t="s">
        <v>9624</v>
      </c>
      <c r="BJ1359" s="90" t="s">
        <v>9624</v>
      </c>
      <c r="BP1359" s="55" t="s">
        <v>237</v>
      </c>
      <c r="BQ1359" s="119"/>
      <c r="BS1359" s="126"/>
      <c r="BU1359" s="56"/>
      <c r="BV1359" s="123"/>
      <c r="BW1359" s="119"/>
      <c r="BY1359" s="126"/>
      <c r="CB1359" s="123"/>
      <c r="CF1359" s="129"/>
      <c r="DZ1359" s="199" t="s">
        <v>9624</v>
      </c>
      <c r="EA1359" s="69" t="s">
        <v>9624</v>
      </c>
    </row>
    <row r="1360" spans="1:131">
      <c r="A1360" s="73" t="s">
        <v>1194</v>
      </c>
      <c r="N1360" s="56" t="s">
        <v>1194</v>
      </c>
      <c r="O1360" s="56" t="s">
        <v>9625</v>
      </c>
      <c r="P1360" s="55" t="s">
        <v>9625</v>
      </c>
      <c r="Q1360" s="55" t="s">
        <v>9625</v>
      </c>
      <c r="R1360" s="55" t="s">
        <v>9625</v>
      </c>
      <c r="S1360" s="55" t="s">
        <v>9625</v>
      </c>
      <c r="T1360" s="90" t="s">
        <v>9625</v>
      </c>
      <c r="Z1360" s="90" t="s">
        <v>9625</v>
      </c>
      <c r="AF1360" s="90" t="s">
        <v>9625</v>
      </c>
      <c r="AL1360" s="90" t="s">
        <v>9625</v>
      </c>
      <c r="AR1360" s="55" t="s">
        <v>239</v>
      </c>
      <c r="BD1360" s="90" t="s">
        <v>9625</v>
      </c>
      <c r="BJ1360" s="90" t="s">
        <v>9625</v>
      </c>
      <c r="BP1360" s="55" t="s">
        <v>239</v>
      </c>
      <c r="BQ1360" s="119"/>
      <c r="BS1360" s="126"/>
      <c r="BU1360" s="56"/>
      <c r="BV1360" s="123"/>
      <c r="BW1360" s="119"/>
      <c r="BY1360" s="126"/>
      <c r="CB1360" s="123"/>
      <c r="CF1360" s="129"/>
      <c r="DZ1360" s="199" t="s">
        <v>9625</v>
      </c>
      <c r="EA1360" s="69" t="s">
        <v>9625</v>
      </c>
    </row>
    <row r="1361" spans="1:136">
      <c r="A1361" s="73" t="s">
        <v>1195</v>
      </c>
      <c r="N1361" s="56" t="s">
        <v>1195</v>
      </c>
      <c r="O1361" s="56" t="s">
        <v>9626</v>
      </c>
      <c r="P1361" s="55" t="s">
        <v>9626</v>
      </c>
      <c r="Q1361" s="55" t="s">
        <v>9626</v>
      </c>
      <c r="R1361" s="55" t="s">
        <v>9626</v>
      </c>
      <c r="S1361" s="55" t="s">
        <v>9626</v>
      </c>
      <c r="T1361" s="90" t="s">
        <v>9626</v>
      </c>
      <c r="Z1361" s="90" t="s">
        <v>9626</v>
      </c>
      <c r="AF1361" s="90" t="s">
        <v>9626</v>
      </c>
      <c r="AL1361" s="90" t="s">
        <v>9626</v>
      </c>
      <c r="AR1361" s="55" t="s">
        <v>10832</v>
      </c>
      <c r="BD1361" s="90" t="s">
        <v>9626</v>
      </c>
      <c r="BJ1361" s="90" t="s">
        <v>9626</v>
      </c>
      <c r="BP1361" s="55" t="s">
        <v>10832</v>
      </c>
      <c r="BQ1361" s="119"/>
      <c r="BS1361" s="126"/>
      <c r="BU1361" s="56"/>
      <c r="BV1361" s="123"/>
      <c r="BW1361" s="119"/>
      <c r="BY1361" s="126"/>
      <c r="CB1361" s="123"/>
      <c r="CF1361" s="129"/>
      <c r="DZ1361" s="199" t="s">
        <v>9626</v>
      </c>
      <c r="EA1361" s="69" t="s">
        <v>9626</v>
      </c>
    </row>
    <row r="1362" spans="1:136">
      <c r="A1362" s="73" t="s">
        <v>1196</v>
      </c>
      <c r="N1362" s="56" t="s">
        <v>1196</v>
      </c>
      <c r="O1362" s="56" t="s">
        <v>9627</v>
      </c>
      <c r="P1362" s="55" t="s">
        <v>9627</v>
      </c>
      <c r="Q1362" s="55" t="s">
        <v>9627</v>
      </c>
      <c r="R1362" s="55" t="s">
        <v>9627</v>
      </c>
      <c r="S1362" s="55" t="s">
        <v>9627</v>
      </c>
      <c r="T1362" s="90" t="s">
        <v>9627</v>
      </c>
      <c r="Z1362" s="90" t="s">
        <v>9627</v>
      </c>
      <c r="AF1362" s="90" t="s">
        <v>9627</v>
      </c>
      <c r="AL1362" s="90" t="s">
        <v>9627</v>
      </c>
      <c r="AR1362" s="55" t="s">
        <v>10833</v>
      </c>
      <c r="BD1362" s="90" t="s">
        <v>9627</v>
      </c>
      <c r="BJ1362" s="90" t="s">
        <v>9627</v>
      </c>
      <c r="BP1362" s="55" t="s">
        <v>10833</v>
      </c>
      <c r="BQ1362" s="119"/>
      <c r="BS1362" s="126"/>
      <c r="BU1362" s="56"/>
      <c r="BV1362" s="123"/>
      <c r="BW1362" s="119"/>
      <c r="BY1362" s="126"/>
      <c r="CB1362" s="123"/>
      <c r="CF1362" s="129"/>
      <c r="DZ1362" s="199" t="s">
        <v>9627</v>
      </c>
      <c r="EA1362" s="69" t="s">
        <v>9627</v>
      </c>
    </row>
    <row r="1363" spans="1:136">
      <c r="A1363" s="73" t="s">
        <v>1197</v>
      </c>
      <c r="N1363" s="56" t="s">
        <v>1197</v>
      </c>
      <c r="O1363" s="56" t="s">
        <v>1208</v>
      </c>
      <c r="P1363" s="55" t="s">
        <v>1208</v>
      </c>
      <c r="Q1363" s="55" t="s">
        <v>1208</v>
      </c>
      <c r="R1363" s="55" t="s">
        <v>1208</v>
      </c>
      <c r="S1363" s="55" t="s">
        <v>1208</v>
      </c>
      <c r="T1363" s="90" t="s">
        <v>1208</v>
      </c>
      <c r="Z1363" s="90" t="s">
        <v>1208</v>
      </c>
      <c r="AF1363" s="90" t="s">
        <v>1208</v>
      </c>
      <c r="AL1363" s="90" t="s">
        <v>1208</v>
      </c>
      <c r="AR1363" s="55" t="s">
        <v>11065</v>
      </c>
      <c r="BD1363" s="90" t="s">
        <v>1208</v>
      </c>
      <c r="BJ1363" s="90" t="s">
        <v>1208</v>
      </c>
      <c r="BP1363" s="55" t="s">
        <v>11065</v>
      </c>
      <c r="BQ1363" s="119"/>
      <c r="BS1363" s="126"/>
      <c r="BU1363" s="56"/>
      <c r="BV1363" s="123"/>
      <c r="BW1363" s="119"/>
      <c r="BY1363" s="126"/>
      <c r="CB1363" s="123"/>
      <c r="CF1363" s="129"/>
      <c r="DZ1363" s="199" t="s">
        <v>1208</v>
      </c>
      <c r="EA1363" s="69" t="s">
        <v>1208</v>
      </c>
    </row>
    <row r="1364" spans="1:136">
      <c r="O1364" s="56" t="s">
        <v>1209</v>
      </c>
      <c r="P1364" s="55" t="s">
        <v>1209</v>
      </c>
      <c r="Q1364" s="55" t="s">
        <v>1209</v>
      </c>
      <c r="R1364" s="55" t="s">
        <v>1209</v>
      </c>
      <c r="S1364" s="55" t="s">
        <v>1209</v>
      </c>
      <c r="T1364" s="90" t="s">
        <v>1209</v>
      </c>
      <c r="Z1364" s="90" t="s">
        <v>1209</v>
      </c>
      <c r="AF1364" s="90" t="s">
        <v>1209</v>
      </c>
      <c r="AL1364" s="90" t="s">
        <v>1209</v>
      </c>
      <c r="AR1364" s="55" t="s">
        <v>61</v>
      </c>
      <c r="BD1364" s="90" t="s">
        <v>1209</v>
      </c>
      <c r="BJ1364" s="90" t="s">
        <v>1209</v>
      </c>
      <c r="BP1364" s="55" t="s">
        <v>61</v>
      </c>
      <c r="BQ1364" s="119"/>
      <c r="BS1364" s="126"/>
      <c r="BU1364" s="56"/>
      <c r="BV1364" s="123"/>
      <c r="BW1364" s="119"/>
      <c r="BY1364" s="126"/>
      <c r="CB1364" s="123"/>
      <c r="CF1364" s="129"/>
      <c r="DZ1364" s="199" t="s">
        <v>1209</v>
      </c>
      <c r="EA1364" s="69" t="s">
        <v>1209</v>
      </c>
    </row>
    <row r="1365" spans="1:136" s="85" customFormat="1">
      <c r="A1365" s="138"/>
      <c r="C1365" s="126"/>
      <c r="N1365" s="126"/>
      <c r="O1365" s="126"/>
      <c r="T1365" s="139"/>
      <c r="V1365" s="85" t="s">
        <v>6690</v>
      </c>
      <c r="Z1365" s="139"/>
      <c r="AB1365" s="85" t="s">
        <v>6690</v>
      </c>
      <c r="AD1365" s="113"/>
      <c r="AF1365" s="139"/>
      <c r="AH1365" s="85" t="s">
        <v>6690</v>
      </c>
      <c r="AJ1365" s="113"/>
      <c r="AL1365" s="139"/>
      <c r="AN1365" s="85" t="s">
        <v>6690</v>
      </c>
      <c r="AP1365" s="113"/>
      <c r="AR1365" s="85" t="s">
        <v>6689</v>
      </c>
      <c r="AX1365" s="140"/>
      <c r="AY1365" s="126"/>
      <c r="AZ1365" s="126"/>
      <c r="BA1365" s="126"/>
      <c r="BB1365" s="126"/>
      <c r="BC1365" s="123"/>
      <c r="BD1365" s="139"/>
      <c r="BF1365" s="85" t="s">
        <v>6690</v>
      </c>
      <c r="BH1365" s="113"/>
      <c r="BJ1365" s="139"/>
      <c r="BL1365" s="85" t="s">
        <v>6690</v>
      </c>
      <c r="BN1365" s="113"/>
      <c r="BP1365" s="85" t="s">
        <v>6689</v>
      </c>
      <c r="BQ1365" s="140"/>
      <c r="BR1365" s="126"/>
      <c r="BS1365" s="126"/>
      <c r="BT1365" s="126"/>
      <c r="BU1365" s="126"/>
      <c r="BV1365" s="123"/>
      <c r="BW1365" s="140"/>
      <c r="BX1365" s="126"/>
      <c r="BY1365" s="126"/>
      <c r="BZ1365" s="126"/>
      <c r="CA1365" s="123"/>
      <c r="CB1365" s="123"/>
      <c r="CC1365" s="138"/>
      <c r="CF1365" s="141"/>
      <c r="CG1365" s="140"/>
      <c r="CH1365" s="126"/>
      <c r="CI1365" s="126"/>
      <c r="CJ1365" s="126"/>
      <c r="CK1365" s="126"/>
      <c r="CL1365" s="123"/>
      <c r="CM1365" s="140"/>
      <c r="CN1365" s="126"/>
      <c r="CO1365" s="126"/>
      <c r="CP1365" s="126"/>
      <c r="CQ1365" s="126"/>
      <c r="CR1365" s="123"/>
      <c r="CS1365" s="140"/>
      <c r="CT1365" s="126"/>
      <c r="CU1365" s="126"/>
      <c r="CV1365" s="126"/>
      <c r="CW1365" s="123"/>
      <c r="CX1365" s="123"/>
      <c r="CZ1365" s="140"/>
      <c r="DA1365" s="126"/>
      <c r="DB1365" s="126"/>
      <c r="DC1365" s="126"/>
      <c r="DD1365" s="126"/>
      <c r="DE1365" s="126"/>
      <c r="DF1365" s="140"/>
      <c r="DG1365" s="126"/>
      <c r="DH1365" s="126"/>
      <c r="DI1365" s="126"/>
      <c r="DJ1365" s="126"/>
      <c r="DK1365" s="123"/>
      <c r="DL1365" s="140"/>
      <c r="DM1365" s="126"/>
      <c r="DN1365" s="126"/>
      <c r="DO1365" s="126"/>
      <c r="DP1365" s="126"/>
      <c r="DR1365" s="140"/>
      <c r="DS1365" s="125"/>
      <c r="DT1365" s="126"/>
      <c r="DU1365" s="126"/>
      <c r="DV1365" s="126"/>
      <c r="DW1365" s="113"/>
      <c r="DX1365" s="139"/>
      <c r="DZ1365" s="200"/>
      <c r="EA1365" s="142"/>
      <c r="EB1365" s="175"/>
      <c r="EC1365" s="176" t="s">
        <v>6690</v>
      </c>
      <c r="ED1365" s="177"/>
      <c r="EE1365" s="126"/>
      <c r="EF1365" s="143"/>
    </row>
    <row r="1366" spans="1:136">
      <c r="A1366" s="73" t="s">
        <v>1198</v>
      </c>
      <c r="N1366" s="56" t="s">
        <v>1198</v>
      </c>
      <c r="O1366" s="56" t="s">
        <v>1210</v>
      </c>
      <c r="P1366" s="55" t="s">
        <v>1210</v>
      </c>
      <c r="Q1366" s="55" t="s">
        <v>1210</v>
      </c>
      <c r="R1366" s="55" t="s">
        <v>1210</v>
      </c>
      <c r="S1366" s="55" t="s">
        <v>1210</v>
      </c>
      <c r="T1366" s="90" t="s">
        <v>1210</v>
      </c>
      <c r="Z1366" s="90" t="s">
        <v>1210</v>
      </c>
      <c r="AF1366" s="90" t="s">
        <v>1210</v>
      </c>
      <c r="AL1366" s="90" t="s">
        <v>1210</v>
      </c>
      <c r="AR1366" s="55" t="s">
        <v>11066</v>
      </c>
      <c r="BD1366" s="90" t="s">
        <v>1210</v>
      </c>
      <c r="BJ1366" s="90" t="s">
        <v>1210</v>
      </c>
      <c r="BP1366" s="55" t="s">
        <v>11066</v>
      </c>
      <c r="BQ1366" s="119"/>
      <c r="BS1366" s="126"/>
      <c r="BU1366" s="56"/>
      <c r="BV1366" s="123"/>
      <c r="BW1366" s="119"/>
      <c r="BY1366" s="126"/>
      <c r="CB1366" s="123"/>
      <c r="CF1366" s="129"/>
      <c r="DZ1366" s="199" t="s">
        <v>1210</v>
      </c>
      <c r="EA1366" s="69" t="s">
        <v>1210</v>
      </c>
    </row>
    <row r="1367" spans="1:136">
      <c r="A1367" s="73" t="s">
        <v>1199</v>
      </c>
      <c r="N1367" s="56" t="s">
        <v>1199</v>
      </c>
      <c r="O1367" s="56" t="s">
        <v>1211</v>
      </c>
      <c r="P1367" s="55" t="s">
        <v>1211</v>
      </c>
      <c r="Q1367" s="55" t="s">
        <v>1211</v>
      </c>
      <c r="R1367" s="55" t="s">
        <v>1211</v>
      </c>
      <c r="S1367" s="55" t="s">
        <v>1211</v>
      </c>
      <c r="T1367" s="90" t="s">
        <v>1211</v>
      </c>
      <c r="Z1367" s="90" t="s">
        <v>1211</v>
      </c>
      <c r="AF1367" s="90" t="s">
        <v>1211</v>
      </c>
      <c r="AL1367" s="90" t="s">
        <v>1211</v>
      </c>
      <c r="AR1367" s="55" t="s">
        <v>237</v>
      </c>
      <c r="BD1367" s="90" t="s">
        <v>1211</v>
      </c>
      <c r="BJ1367" s="90" t="s">
        <v>1211</v>
      </c>
      <c r="BP1367" s="55" t="s">
        <v>237</v>
      </c>
      <c r="BQ1367" s="119"/>
      <c r="BS1367" s="126"/>
      <c r="BU1367" s="56"/>
      <c r="BV1367" s="123"/>
      <c r="BW1367" s="119"/>
      <c r="BY1367" s="126"/>
      <c r="CB1367" s="123"/>
      <c r="CF1367" s="129"/>
      <c r="DZ1367" s="199" t="s">
        <v>1211</v>
      </c>
      <c r="EA1367" s="69" t="s">
        <v>1211</v>
      </c>
    </row>
    <row r="1368" spans="1:136">
      <c r="A1368" s="73" t="s">
        <v>1200</v>
      </c>
      <c r="N1368" s="56" t="s">
        <v>1200</v>
      </c>
      <c r="O1368" s="56" t="s">
        <v>1212</v>
      </c>
      <c r="P1368" s="55" t="s">
        <v>1212</v>
      </c>
      <c r="Q1368" s="55" t="s">
        <v>1212</v>
      </c>
      <c r="R1368" s="55" t="s">
        <v>1212</v>
      </c>
      <c r="S1368" s="55" t="s">
        <v>1212</v>
      </c>
      <c r="T1368" s="90" t="s">
        <v>1212</v>
      </c>
      <c r="Z1368" s="90" t="s">
        <v>1212</v>
      </c>
      <c r="AF1368" s="90" t="s">
        <v>1212</v>
      </c>
      <c r="AL1368" s="90" t="s">
        <v>1212</v>
      </c>
      <c r="AR1368" s="55" t="s">
        <v>239</v>
      </c>
      <c r="BD1368" s="90" t="s">
        <v>1212</v>
      </c>
      <c r="BJ1368" s="90" t="s">
        <v>1212</v>
      </c>
      <c r="BP1368" s="55" t="s">
        <v>239</v>
      </c>
      <c r="BQ1368" s="119"/>
      <c r="BS1368" s="126"/>
      <c r="BU1368" s="56"/>
      <c r="BV1368" s="123"/>
      <c r="BW1368" s="119"/>
      <c r="BY1368" s="126"/>
      <c r="CB1368" s="123"/>
      <c r="CF1368" s="129"/>
      <c r="DZ1368" s="199" t="s">
        <v>1212</v>
      </c>
      <c r="EA1368" s="69" t="s">
        <v>1212</v>
      </c>
    </row>
    <row r="1369" spans="1:136">
      <c r="A1369" s="73" t="s">
        <v>1201</v>
      </c>
      <c r="N1369" s="56" t="s">
        <v>1201</v>
      </c>
      <c r="O1369" s="56" t="s">
        <v>1213</v>
      </c>
      <c r="P1369" s="55" t="s">
        <v>1213</v>
      </c>
      <c r="Q1369" s="55" t="s">
        <v>1213</v>
      </c>
      <c r="R1369" s="55" t="s">
        <v>1213</v>
      </c>
      <c r="S1369" s="55" t="s">
        <v>1213</v>
      </c>
      <c r="T1369" s="90" t="s">
        <v>1213</v>
      </c>
      <c r="Z1369" s="90" t="s">
        <v>1213</v>
      </c>
      <c r="AF1369" s="90" t="s">
        <v>1213</v>
      </c>
      <c r="AL1369" s="90" t="s">
        <v>1213</v>
      </c>
      <c r="AR1369" s="55" t="s">
        <v>10832</v>
      </c>
      <c r="BD1369" s="90" t="s">
        <v>1213</v>
      </c>
      <c r="BJ1369" s="90" t="s">
        <v>1213</v>
      </c>
      <c r="BP1369" s="55" t="s">
        <v>10832</v>
      </c>
      <c r="BQ1369" s="119"/>
      <c r="BS1369" s="126"/>
      <c r="BU1369" s="56"/>
      <c r="BV1369" s="123"/>
      <c r="BW1369" s="119"/>
      <c r="BY1369" s="126"/>
      <c r="CB1369" s="123"/>
      <c r="CF1369" s="129"/>
      <c r="DZ1369" s="199" t="s">
        <v>1213</v>
      </c>
      <c r="EA1369" s="69" t="s">
        <v>1213</v>
      </c>
    </row>
    <row r="1370" spans="1:136">
      <c r="A1370" s="73" t="s">
        <v>1202</v>
      </c>
      <c r="N1370" s="56" t="s">
        <v>1202</v>
      </c>
      <c r="O1370" s="56" t="s">
        <v>1214</v>
      </c>
      <c r="P1370" s="55" t="s">
        <v>1214</v>
      </c>
      <c r="Q1370" s="55" t="s">
        <v>1214</v>
      </c>
      <c r="R1370" s="55" t="s">
        <v>1214</v>
      </c>
      <c r="S1370" s="55" t="s">
        <v>1214</v>
      </c>
      <c r="T1370" s="90" t="s">
        <v>1214</v>
      </c>
      <c r="Z1370" s="90" t="s">
        <v>1214</v>
      </c>
      <c r="AF1370" s="90" t="s">
        <v>1214</v>
      </c>
      <c r="AL1370" s="90" t="s">
        <v>1214</v>
      </c>
      <c r="AR1370" s="55" t="s">
        <v>10833</v>
      </c>
      <c r="BD1370" s="90" t="s">
        <v>1214</v>
      </c>
      <c r="BJ1370" s="90" t="s">
        <v>1214</v>
      </c>
      <c r="BP1370" s="55" t="s">
        <v>10833</v>
      </c>
      <c r="BQ1370" s="119"/>
      <c r="BS1370" s="126"/>
      <c r="BU1370" s="56"/>
      <c r="BV1370" s="123"/>
      <c r="BW1370" s="119"/>
      <c r="BY1370" s="126"/>
      <c r="CB1370" s="123"/>
      <c r="CF1370" s="129"/>
      <c r="DZ1370" s="199" t="s">
        <v>1214</v>
      </c>
      <c r="EA1370" s="69" t="s">
        <v>1214</v>
      </c>
    </row>
    <row r="1371" spans="1:136">
      <c r="A1371" s="73" t="s">
        <v>1203</v>
      </c>
      <c r="N1371" s="56" t="s">
        <v>1203</v>
      </c>
      <c r="O1371" s="56" t="s">
        <v>1215</v>
      </c>
      <c r="P1371" s="55" t="s">
        <v>1215</v>
      </c>
      <c r="Q1371" s="55" t="s">
        <v>1215</v>
      </c>
      <c r="R1371" s="55" t="s">
        <v>1215</v>
      </c>
      <c r="S1371" s="55" t="s">
        <v>1215</v>
      </c>
      <c r="T1371" s="90" t="s">
        <v>1215</v>
      </c>
      <c r="Z1371" s="90" t="s">
        <v>1215</v>
      </c>
      <c r="AF1371" s="90" t="s">
        <v>1215</v>
      </c>
      <c r="AL1371" s="90" t="s">
        <v>1215</v>
      </c>
      <c r="AR1371" s="55" t="s">
        <v>11067</v>
      </c>
      <c r="BD1371" s="90" t="s">
        <v>1215</v>
      </c>
      <c r="BJ1371" s="90" t="s">
        <v>1215</v>
      </c>
      <c r="BP1371" s="55" t="s">
        <v>11067</v>
      </c>
      <c r="BQ1371" s="119"/>
      <c r="BS1371" s="126"/>
      <c r="BU1371" s="56"/>
      <c r="BV1371" s="123"/>
      <c r="BW1371" s="119"/>
      <c r="BY1371" s="126"/>
      <c r="CB1371" s="123"/>
      <c r="CF1371" s="129"/>
      <c r="DZ1371" s="199" t="s">
        <v>1215</v>
      </c>
      <c r="EA1371" s="69" t="s">
        <v>1215</v>
      </c>
    </row>
    <row r="1372" spans="1:136">
      <c r="A1372" s="73" t="s">
        <v>1204</v>
      </c>
      <c r="N1372" s="56" t="s">
        <v>1204</v>
      </c>
      <c r="O1372" s="56" t="s">
        <v>1216</v>
      </c>
      <c r="P1372" s="55" t="s">
        <v>1216</v>
      </c>
      <c r="Q1372" s="55" t="s">
        <v>1216</v>
      </c>
      <c r="R1372" s="55" t="s">
        <v>1216</v>
      </c>
      <c r="S1372" s="55" t="s">
        <v>1216</v>
      </c>
      <c r="T1372" s="90" t="s">
        <v>1216</v>
      </c>
      <c r="Z1372" s="90" t="s">
        <v>1216</v>
      </c>
      <c r="AF1372" s="90" t="s">
        <v>1216</v>
      </c>
      <c r="AL1372" s="90" t="s">
        <v>1216</v>
      </c>
      <c r="AR1372" s="55" t="s">
        <v>237</v>
      </c>
      <c r="BD1372" s="90" t="s">
        <v>1216</v>
      </c>
      <c r="BJ1372" s="90" t="s">
        <v>1216</v>
      </c>
      <c r="BP1372" s="55" t="s">
        <v>237</v>
      </c>
      <c r="BQ1372" s="119"/>
      <c r="BS1372" s="126"/>
      <c r="BU1372" s="56"/>
      <c r="BV1372" s="123"/>
      <c r="BW1372" s="119"/>
      <c r="BY1372" s="126"/>
      <c r="CB1372" s="123"/>
      <c r="CF1372" s="129"/>
      <c r="DZ1372" s="199" t="s">
        <v>1216</v>
      </c>
      <c r="EA1372" s="69" t="s">
        <v>1216</v>
      </c>
    </row>
    <row r="1373" spans="1:136">
      <c r="A1373" s="73" t="s">
        <v>1205</v>
      </c>
      <c r="N1373" s="56" t="s">
        <v>1205</v>
      </c>
      <c r="O1373" s="56" t="s">
        <v>1217</v>
      </c>
      <c r="P1373" s="55" t="s">
        <v>1217</v>
      </c>
      <c r="Q1373" s="55" t="s">
        <v>1217</v>
      </c>
      <c r="R1373" s="55" t="s">
        <v>1217</v>
      </c>
      <c r="S1373" s="55" t="s">
        <v>1217</v>
      </c>
      <c r="T1373" s="90" t="s">
        <v>1217</v>
      </c>
      <c r="Z1373" s="90" t="s">
        <v>1217</v>
      </c>
      <c r="AF1373" s="90" t="s">
        <v>1217</v>
      </c>
      <c r="AL1373" s="90" t="s">
        <v>1217</v>
      </c>
      <c r="AR1373" s="55" t="s">
        <v>239</v>
      </c>
      <c r="BD1373" s="90" t="s">
        <v>1217</v>
      </c>
      <c r="BJ1373" s="90" t="s">
        <v>1217</v>
      </c>
      <c r="BP1373" s="55" t="s">
        <v>239</v>
      </c>
      <c r="BQ1373" s="119"/>
      <c r="BS1373" s="126"/>
      <c r="BU1373" s="56"/>
      <c r="BV1373" s="123"/>
      <c r="BW1373" s="119"/>
      <c r="BY1373" s="126"/>
      <c r="CB1373" s="123"/>
      <c r="CF1373" s="129"/>
      <c r="DZ1373" s="199" t="s">
        <v>1217</v>
      </c>
      <c r="EA1373" s="69" t="s">
        <v>1217</v>
      </c>
    </row>
    <row r="1374" spans="1:136">
      <c r="A1374" s="73" t="s">
        <v>1206</v>
      </c>
      <c r="N1374" s="56" t="s">
        <v>1206</v>
      </c>
      <c r="O1374" s="56" t="s">
        <v>1218</v>
      </c>
      <c r="P1374" s="55" t="s">
        <v>1218</v>
      </c>
      <c r="Q1374" s="55" t="s">
        <v>1218</v>
      </c>
      <c r="R1374" s="55" t="s">
        <v>1218</v>
      </c>
      <c r="S1374" s="55" t="s">
        <v>1218</v>
      </c>
      <c r="T1374" s="90" t="s">
        <v>1218</v>
      </c>
      <c r="Z1374" s="90" t="s">
        <v>1218</v>
      </c>
      <c r="AF1374" s="90" t="s">
        <v>1218</v>
      </c>
      <c r="AL1374" s="90" t="s">
        <v>1218</v>
      </c>
      <c r="AR1374" s="55" t="s">
        <v>10832</v>
      </c>
      <c r="BD1374" s="90" t="s">
        <v>1218</v>
      </c>
      <c r="BJ1374" s="90" t="s">
        <v>1218</v>
      </c>
      <c r="BP1374" s="55" t="s">
        <v>10832</v>
      </c>
      <c r="BQ1374" s="119"/>
      <c r="BS1374" s="126"/>
      <c r="BU1374" s="56"/>
      <c r="BV1374" s="123"/>
      <c r="BW1374" s="119"/>
      <c r="BY1374" s="126"/>
      <c r="CB1374" s="123"/>
      <c r="CF1374" s="129"/>
      <c r="DZ1374" s="199" t="s">
        <v>1218</v>
      </c>
      <c r="EA1374" s="69" t="s">
        <v>1218</v>
      </c>
    </row>
    <row r="1375" spans="1:136">
      <c r="A1375" s="73" t="s">
        <v>1207</v>
      </c>
      <c r="N1375" s="56" t="s">
        <v>1207</v>
      </c>
      <c r="O1375" s="56" t="s">
        <v>1219</v>
      </c>
      <c r="P1375" s="55" t="s">
        <v>1219</v>
      </c>
      <c r="Q1375" s="55" t="s">
        <v>1219</v>
      </c>
      <c r="R1375" s="55" t="s">
        <v>1219</v>
      </c>
      <c r="S1375" s="55" t="s">
        <v>1219</v>
      </c>
      <c r="T1375" s="90" t="s">
        <v>1219</v>
      </c>
      <c r="Z1375" s="90" t="s">
        <v>1219</v>
      </c>
      <c r="AF1375" s="90" t="s">
        <v>1219</v>
      </c>
      <c r="AL1375" s="90" t="s">
        <v>1219</v>
      </c>
      <c r="AR1375" s="55" t="s">
        <v>10833</v>
      </c>
      <c r="BD1375" s="90" t="s">
        <v>1219</v>
      </c>
      <c r="BJ1375" s="90" t="s">
        <v>1219</v>
      </c>
      <c r="BP1375" s="55" t="s">
        <v>10833</v>
      </c>
      <c r="BQ1375" s="119"/>
      <c r="BS1375" s="126"/>
      <c r="BU1375" s="56"/>
      <c r="BV1375" s="123"/>
      <c r="BW1375" s="119"/>
      <c r="BY1375" s="126"/>
      <c r="CB1375" s="123"/>
      <c r="CF1375" s="129"/>
      <c r="DZ1375" s="199" t="s">
        <v>1219</v>
      </c>
      <c r="EA1375" s="69" t="s">
        <v>1219</v>
      </c>
    </row>
    <row r="1376" spans="1:136">
      <c r="A1376" s="73" t="s">
        <v>1208</v>
      </c>
      <c r="N1376" s="56" t="s">
        <v>1208</v>
      </c>
      <c r="O1376" s="56" t="s">
        <v>1230</v>
      </c>
      <c r="P1376" s="55" t="s">
        <v>1230</v>
      </c>
      <c r="Q1376" s="55" t="s">
        <v>1230</v>
      </c>
      <c r="R1376" s="55" t="s">
        <v>1230</v>
      </c>
      <c r="S1376" s="55" t="s">
        <v>1230</v>
      </c>
      <c r="T1376" s="90" t="s">
        <v>1230</v>
      </c>
      <c r="Z1376" s="90" t="s">
        <v>1230</v>
      </c>
      <c r="AF1376" s="90" t="s">
        <v>1230</v>
      </c>
      <c r="AL1376" s="90" t="s">
        <v>1230</v>
      </c>
      <c r="AR1376" s="55" t="s">
        <v>11068</v>
      </c>
      <c r="BD1376" s="90" t="s">
        <v>1230</v>
      </c>
      <c r="BJ1376" s="90" t="s">
        <v>1230</v>
      </c>
      <c r="BP1376" s="55" t="s">
        <v>11068</v>
      </c>
      <c r="BQ1376" s="119"/>
      <c r="BS1376" s="126"/>
      <c r="BU1376" s="56"/>
      <c r="BV1376" s="123"/>
      <c r="BW1376" s="119"/>
      <c r="BY1376" s="126"/>
      <c r="CB1376" s="123"/>
      <c r="CF1376" s="129"/>
      <c r="DZ1376" s="199" t="s">
        <v>1230</v>
      </c>
      <c r="EA1376" s="69" t="s">
        <v>1230</v>
      </c>
    </row>
    <row r="1377" spans="1:136">
      <c r="A1377" s="73" t="s">
        <v>1209</v>
      </c>
      <c r="N1377" s="56" t="s">
        <v>1209</v>
      </c>
      <c r="O1377" s="56" t="s">
        <v>1231</v>
      </c>
      <c r="P1377" s="55" t="s">
        <v>1231</v>
      </c>
      <c r="Q1377" s="55" t="s">
        <v>1231</v>
      </c>
      <c r="R1377" s="55" t="s">
        <v>1231</v>
      </c>
      <c r="S1377" s="55" t="s">
        <v>1231</v>
      </c>
      <c r="T1377" s="90" t="s">
        <v>1231</v>
      </c>
      <c r="Z1377" s="90" t="s">
        <v>1231</v>
      </c>
      <c r="AF1377" s="90" t="s">
        <v>1231</v>
      </c>
      <c r="AL1377" s="90" t="s">
        <v>1231</v>
      </c>
      <c r="AR1377" s="55" t="s">
        <v>61</v>
      </c>
      <c r="BD1377" s="90" t="s">
        <v>1231</v>
      </c>
      <c r="BJ1377" s="90" t="s">
        <v>1231</v>
      </c>
      <c r="BP1377" s="55" t="s">
        <v>61</v>
      </c>
      <c r="BQ1377" s="119"/>
      <c r="BS1377" s="126"/>
      <c r="BU1377" s="56"/>
      <c r="BV1377" s="123"/>
      <c r="BW1377" s="119"/>
      <c r="BY1377" s="126"/>
      <c r="CB1377" s="123"/>
      <c r="CF1377" s="129"/>
      <c r="DZ1377" s="199" t="s">
        <v>1231</v>
      </c>
      <c r="EA1377" s="69" t="s">
        <v>1231</v>
      </c>
    </row>
    <row r="1378" spans="1:136" s="85" customFormat="1">
      <c r="A1378" s="138"/>
      <c r="C1378" s="126"/>
      <c r="N1378" s="126"/>
      <c r="O1378" s="126"/>
      <c r="T1378" s="139"/>
      <c r="V1378" s="85" t="s">
        <v>6692</v>
      </c>
      <c r="Z1378" s="139"/>
      <c r="AB1378" s="85" t="s">
        <v>6692</v>
      </c>
      <c r="AD1378" s="113"/>
      <c r="AF1378" s="139"/>
      <c r="AH1378" s="85" t="s">
        <v>6692</v>
      </c>
      <c r="AJ1378" s="113"/>
      <c r="AL1378" s="139"/>
      <c r="AN1378" s="85" t="s">
        <v>6692</v>
      </c>
      <c r="AP1378" s="113"/>
      <c r="AR1378" s="85" t="s">
        <v>6691</v>
      </c>
      <c r="AX1378" s="140"/>
      <c r="AY1378" s="126"/>
      <c r="AZ1378" s="126"/>
      <c r="BA1378" s="126"/>
      <c r="BB1378" s="126"/>
      <c r="BC1378" s="123"/>
      <c r="BD1378" s="139"/>
      <c r="BF1378" s="85" t="s">
        <v>6692</v>
      </c>
      <c r="BH1378" s="113"/>
      <c r="BJ1378" s="139"/>
      <c r="BL1378" s="85" t="s">
        <v>6692</v>
      </c>
      <c r="BN1378" s="113"/>
      <c r="BP1378" s="85" t="s">
        <v>6691</v>
      </c>
      <c r="BQ1378" s="140"/>
      <c r="BR1378" s="126"/>
      <c r="BS1378" s="126"/>
      <c r="BT1378" s="126"/>
      <c r="BU1378" s="126"/>
      <c r="BV1378" s="123"/>
      <c r="BW1378" s="140"/>
      <c r="BX1378" s="126"/>
      <c r="BY1378" s="126"/>
      <c r="BZ1378" s="126"/>
      <c r="CA1378" s="123"/>
      <c r="CB1378" s="123"/>
      <c r="CC1378" s="138"/>
      <c r="CF1378" s="141"/>
      <c r="CG1378" s="140"/>
      <c r="CH1378" s="126"/>
      <c r="CI1378" s="126"/>
      <c r="CJ1378" s="126"/>
      <c r="CK1378" s="126"/>
      <c r="CL1378" s="123"/>
      <c r="CM1378" s="140"/>
      <c r="CN1378" s="126"/>
      <c r="CO1378" s="126"/>
      <c r="CP1378" s="126"/>
      <c r="CQ1378" s="126"/>
      <c r="CR1378" s="123"/>
      <c r="CS1378" s="140"/>
      <c r="CT1378" s="126"/>
      <c r="CU1378" s="126"/>
      <c r="CV1378" s="126"/>
      <c r="CW1378" s="123"/>
      <c r="CX1378" s="123"/>
      <c r="CZ1378" s="140"/>
      <c r="DA1378" s="126"/>
      <c r="DB1378" s="126"/>
      <c r="DC1378" s="126"/>
      <c r="DD1378" s="126"/>
      <c r="DE1378" s="126"/>
      <c r="DF1378" s="140"/>
      <c r="DG1378" s="126"/>
      <c r="DH1378" s="126"/>
      <c r="DI1378" s="126"/>
      <c r="DJ1378" s="126"/>
      <c r="DK1378" s="123"/>
      <c r="DL1378" s="140"/>
      <c r="DM1378" s="126"/>
      <c r="DN1378" s="126"/>
      <c r="DO1378" s="126"/>
      <c r="DP1378" s="126"/>
      <c r="DR1378" s="140"/>
      <c r="DS1378" s="125"/>
      <c r="DT1378" s="126"/>
      <c r="DU1378" s="126"/>
      <c r="DV1378" s="126"/>
      <c r="DW1378" s="113"/>
      <c r="DX1378" s="139"/>
      <c r="DZ1378" s="200"/>
      <c r="EA1378" s="142"/>
      <c r="EB1378" s="175"/>
      <c r="EC1378" s="176" t="s">
        <v>6692</v>
      </c>
      <c r="ED1378" s="177"/>
      <c r="EE1378" s="126"/>
      <c r="EF1378" s="143"/>
    </row>
    <row r="1379" spans="1:136">
      <c r="A1379" s="73" t="s">
        <v>1210</v>
      </c>
      <c r="N1379" s="56" t="s">
        <v>1210</v>
      </c>
      <c r="O1379" s="56" t="s">
        <v>1232</v>
      </c>
      <c r="P1379" s="55" t="s">
        <v>1232</v>
      </c>
      <c r="Q1379" s="55" t="s">
        <v>1232</v>
      </c>
      <c r="R1379" s="55" t="s">
        <v>1232</v>
      </c>
      <c r="S1379" s="55" t="s">
        <v>1232</v>
      </c>
      <c r="T1379" s="90" t="s">
        <v>1232</v>
      </c>
      <c r="Z1379" s="90" t="s">
        <v>1232</v>
      </c>
      <c r="AF1379" s="90" t="s">
        <v>1232</v>
      </c>
      <c r="AL1379" s="90" t="s">
        <v>1232</v>
      </c>
      <c r="AR1379" s="55" t="s">
        <v>11069</v>
      </c>
      <c r="BD1379" s="90" t="s">
        <v>1232</v>
      </c>
      <c r="BJ1379" s="90" t="s">
        <v>1232</v>
      </c>
      <c r="BP1379" s="55" t="s">
        <v>11069</v>
      </c>
      <c r="BQ1379" s="119"/>
      <c r="BS1379" s="126"/>
      <c r="BU1379" s="56"/>
      <c r="BV1379" s="123"/>
      <c r="BW1379" s="119"/>
      <c r="BY1379" s="126"/>
      <c r="CB1379" s="123"/>
      <c r="CF1379" s="129"/>
      <c r="DZ1379" s="199" t="s">
        <v>1232</v>
      </c>
      <c r="EA1379" s="69" t="s">
        <v>1232</v>
      </c>
    </row>
    <row r="1380" spans="1:136">
      <c r="A1380" s="73" t="s">
        <v>1211</v>
      </c>
      <c r="N1380" s="56" t="s">
        <v>1211</v>
      </c>
      <c r="O1380" s="56" t="s">
        <v>1233</v>
      </c>
      <c r="P1380" s="55" t="s">
        <v>1233</v>
      </c>
      <c r="Q1380" s="55" t="s">
        <v>1233</v>
      </c>
      <c r="R1380" s="55" t="s">
        <v>1233</v>
      </c>
      <c r="S1380" s="55" t="s">
        <v>1233</v>
      </c>
      <c r="T1380" s="90" t="s">
        <v>1233</v>
      </c>
      <c r="Z1380" s="90" t="s">
        <v>1233</v>
      </c>
      <c r="AF1380" s="90" t="s">
        <v>1233</v>
      </c>
      <c r="AL1380" s="90" t="s">
        <v>1233</v>
      </c>
      <c r="AR1380" s="55" t="s">
        <v>237</v>
      </c>
      <c r="BD1380" s="90" t="s">
        <v>1233</v>
      </c>
      <c r="BJ1380" s="90" t="s">
        <v>1233</v>
      </c>
      <c r="BP1380" s="55" t="s">
        <v>237</v>
      </c>
      <c r="BQ1380" s="119"/>
      <c r="BS1380" s="126"/>
      <c r="BU1380" s="56"/>
      <c r="BV1380" s="123"/>
      <c r="BW1380" s="119"/>
      <c r="BY1380" s="126"/>
      <c r="CB1380" s="123"/>
      <c r="CF1380" s="129"/>
      <c r="DZ1380" s="199" t="s">
        <v>1233</v>
      </c>
      <c r="EA1380" s="69" t="s">
        <v>1233</v>
      </c>
    </row>
    <row r="1381" spans="1:136">
      <c r="A1381" s="73" t="s">
        <v>1212</v>
      </c>
      <c r="N1381" s="56" t="s">
        <v>1212</v>
      </c>
      <c r="O1381" s="56" t="s">
        <v>1234</v>
      </c>
      <c r="P1381" s="55" t="s">
        <v>1234</v>
      </c>
      <c r="Q1381" s="55" t="s">
        <v>1234</v>
      </c>
      <c r="R1381" s="55" t="s">
        <v>1234</v>
      </c>
      <c r="S1381" s="55" t="s">
        <v>1234</v>
      </c>
      <c r="T1381" s="90" t="s">
        <v>1234</v>
      </c>
      <c r="Z1381" s="90" t="s">
        <v>1234</v>
      </c>
      <c r="AF1381" s="90" t="s">
        <v>1234</v>
      </c>
      <c r="AL1381" s="90" t="s">
        <v>1234</v>
      </c>
      <c r="AR1381" s="55" t="s">
        <v>239</v>
      </c>
      <c r="BD1381" s="90" t="s">
        <v>1234</v>
      </c>
      <c r="BJ1381" s="90" t="s">
        <v>1234</v>
      </c>
      <c r="BP1381" s="55" t="s">
        <v>239</v>
      </c>
      <c r="BQ1381" s="119"/>
      <c r="BS1381" s="126"/>
      <c r="BU1381" s="56"/>
      <c r="BV1381" s="123"/>
      <c r="BW1381" s="119"/>
      <c r="BY1381" s="126"/>
      <c r="CB1381" s="123"/>
      <c r="CF1381" s="129"/>
      <c r="DZ1381" s="199" t="s">
        <v>1234</v>
      </c>
      <c r="EA1381" s="69" t="s">
        <v>1234</v>
      </c>
    </row>
    <row r="1382" spans="1:136">
      <c r="A1382" s="73" t="s">
        <v>1213</v>
      </c>
      <c r="N1382" s="56" t="s">
        <v>1213</v>
      </c>
      <c r="O1382" s="56" t="s">
        <v>1235</v>
      </c>
      <c r="P1382" s="55" t="s">
        <v>1235</v>
      </c>
      <c r="Q1382" s="55" t="s">
        <v>1235</v>
      </c>
      <c r="R1382" s="55" t="s">
        <v>1235</v>
      </c>
      <c r="S1382" s="55" t="s">
        <v>1235</v>
      </c>
      <c r="T1382" s="90" t="s">
        <v>1235</v>
      </c>
      <c r="Z1382" s="90" t="s">
        <v>1235</v>
      </c>
      <c r="AF1382" s="90" t="s">
        <v>1235</v>
      </c>
      <c r="AL1382" s="90" t="s">
        <v>1235</v>
      </c>
      <c r="AR1382" s="55" t="s">
        <v>10832</v>
      </c>
      <c r="BD1382" s="90" t="s">
        <v>1235</v>
      </c>
      <c r="BJ1382" s="90" t="s">
        <v>1235</v>
      </c>
      <c r="BP1382" s="55" t="s">
        <v>10832</v>
      </c>
      <c r="BQ1382" s="119"/>
      <c r="BS1382" s="126"/>
      <c r="BU1382" s="56"/>
      <c r="BV1382" s="123"/>
      <c r="BW1382" s="119"/>
      <c r="BY1382" s="126"/>
      <c r="CB1382" s="123"/>
      <c r="CF1382" s="129"/>
      <c r="DZ1382" s="199" t="s">
        <v>1235</v>
      </c>
      <c r="EA1382" s="69" t="s">
        <v>1235</v>
      </c>
    </row>
    <row r="1383" spans="1:136">
      <c r="A1383" s="73" t="s">
        <v>1214</v>
      </c>
      <c r="N1383" s="56" t="s">
        <v>1214</v>
      </c>
      <c r="O1383" s="56" t="s">
        <v>1236</v>
      </c>
      <c r="P1383" s="55" t="s">
        <v>1236</v>
      </c>
      <c r="Q1383" s="55" t="s">
        <v>1236</v>
      </c>
      <c r="R1383" s="55" t="s">
        <v>1236</v>
      </c>
      <c r="S1383" s="55" t="s">
        <v>1236</v>
      </c>
      <c r="T1383" s="90" t="s">
        <v>1236</v>
      </c>
      <c r="Z1383" s="90" t="s">
        <v>1236</v>
      </c>
      <c r="AF1383" s="90" t="s">
        <v>1236</v>
      </c>
      <c r="AL1383" s="90" t="s">
        <v>1236</v>
      </c>
      <c r="AR1383" s="55" t="s">
        <v>10833</v>
      </c>
      <c r="BD1383" s="90" t="s">
        <v>1236</v>
      </c>
      <c r="BJ1383" s="90" t="s">
        <v>1236</v>
      </c>
      <c r="BP1383" s="55" t="s">
        <v>10833</v>
      </c>
      <c r="BQ1383" s="119"/>
      <c r="BS1383" s="126"/>
      <c r="BU1383" s="56"/>
      <c r="BV1383" s="123"/>
      <c r="BW1383" s="119"/>
      <c r="BY1383" s="126"/>
      <c r="CB1383" s="123"/>
      <c r="CF1383" s="129"/>
      <c r="DZ1383" s="199" t="s">
        <v>1236</v>
      </c>
      <c r="EA1383" s="69" t="s">
        <v>1236</v>
      </c>
    </row>
    <row r="1384" spans="1:136">
      <c r="A1384" s="73" t="s">
        <v>1215</v>
      </c>
      <c r="N1384" s="56" t="s">
        <v>1215</v>
      </c>
      <c r="O1384" s="56" t="s">
        <v>1237</v>
      </c>
      <c r="P1384" s="55" t="s">
        <v>1237</v>
      </c>
      <c r="Q1384" s="55" t="s">
        <v>1237</v>
      </c>
      <c r="R1384" s="55" t="s">
        <v>1237</v>
      </c>
      <c r="S1384" s="55" t="s">
        <v>1237</v>
      </c>
      <c r="T1384" s="90" t="s">
        <v>1237</v>
      </c>
      <c r="Z1384" s="90" t="s">
        <v>1237</v>
      </c>
      <c r="AF1384" s="90" t="s">
        <v>1237</v>
      </c>
      <c r="AL1384" s="90" t="s">
        <v>1237</v>
      </c>
      <c r="AR1384" s="55" t="s">
        <v>11070</v>
      </c>
      <c r="BD1384" s="90" t="s">
        <v>1237</v>
      </c>
      <c r="BJ1384" s="90" t="s">
        <v>1237</v>
      </c>
      <c r="BP1384" s="55" t="s">
        <v>11070</v>
      </c>
      <c r="BQ1384" s="119"/>
      <c r="BS1384" s="126"/>
      <c r="BU1384" s="56"/>
      <c r="BV1384" s="123"/>
      <c r="BW1384" s="119"/>
      <c r="BY1384" s="126"/>
      <c r="CB1384" s="123"/>
      <c r="CF1384" s="129"/>
      <c r="DZ1384" s="199" t="s">
        <v>1237</v>
      </c>
      <c r="EA1384" s="69" t="s">
        <v>1237</v>
      </c>
    </row>
    <row r="1385" spans="1:136">
      <c r="A1385" s="73" t="s">
        <v>1216</v>
      </c>
      <c r="N1385" s="56" t="s">
        <v>1216</v>
      </c>
      <c r="O1385" s="56" t="s">
        <v>1238</v>
      </c>
      <c r="P1385" s="55" t="s">
        <v>1238</v>
      </c>
      <c r="Q1385" s="55" t="s">
        <v>1238</v>
      </c>
      <c r="R1385" s="55" t="s">
        <v>1238</v>
      </c>
      <c r="S1385" s="55" t="s">
        <v>1238</v>
      </c>
      <c r="T1385" s="90" t="s">
        <v>1238</v>
      </c>
      <c r="Z1385" s="90" t="s">
        <v>1238</v>
      </c>
      <c r="AF1385" s="90" t="s">
        <v>1238</v>
      </c>
      <c r="AL1385" s="90" t="s">
        <v>1238</v>
      </c>
      <c r="AR1385" s="55" t="s">
        <v>237</v>
      </c>
      <c r="BD1385" s="90" t="s">
        <v>1238</v>
      </c>
      <c r="BJ1385" s="90" t="s">
        <v>1238</v>
      </c>
      <c r="BP1385" s="55" t="s">
        <v>237</v>
      </c>
      <c r="BQ1385" s="119"/>
      <c r="BS1385" s="126"/>
      <c r="BU1385" s="56"/>
      <c r="BV1385" s="123"/>
      <c r="BW1385" s="119"/>
      <c r="BY1385" s="126"/>
      <c r="CB1385" s="123"/>
      <c r="CF1385" s="129"/>
      <c r="DZ1385" s="199" t="s">
        <v>1238</v>
      </c>
      <c r="EA1385" s="69" t="s">
        <v>1238</v>
      </c>
    </row>
    <row r="1386" spans="1:136">
      <c r="A1386" s="73" t="s">
        <v>1217</v>
      </c>
      <c r="N1386" s="56" t="s">
        <v>1217</v>
      </c>
      <c r="O1386" s="56" t="s">
        <v>1239</v>
      </c>
      <c r="P1386" s="55" t="s">
        <v>1239</v>
      </c>
      <c r="Q1386" s="55" t="s">
        <v>1239</v>
      </c>
      <c r="R1386" s="55" t="s">
        <v>1239</v>
      </c>
      <c r="S1386" s="55" t="s">
        <v>1239</v>
      </c>
      <c r="T1386" s="90" t="s">
        <v>1239</v>
      </c>
      <c r="Z1386" s="90" t="s">
        <v>1239</v>
      </c>
      <c r="AF1386" s="90" t="s">
        <v>1239</v>
      </c>
      <c r="AL1386" s="90" t="s">
        <v>1239</v>
      </c>
      <c r="AR1386" s="55" t="s">
        <v>239</v>
      </c>
      <c r="BD1386" s="90" t="s">
        <v>1239</v>
      </c>
      <c r="BJ1386" s="90" t="s">
        <v>1239</v>
      </c>
      <c r="BP1386" s="55" t="s">
        <v>239</v>
      </c>
      <c r="BQ1386" s="119"/>
      <c r="BS1386" s="126"/>
      <c r="BU1386" s="56"/>
      <c r="BV1386" s="123"/>
      <c r="BW1386" s="119"/>
      <c r="BY1386" s="126"/>
      <c r="CB1386" s="123"/>
      <c r="CF1386" s="129"/>
      <c r="DZ1386" s="199" t="s">
        <v>1239</v>
      </c>
      <c r="EA1386" s="69" t="s">
        <v>1239</v>
      </c>
    </row>
    <row r="1387" spans="1:136">
      <c r="A1387" s="73" t="s">
        <v>1218</v>
      </c>
      <c r="N1387" s="56" t="s">
        <v>1218</v>
      </c>
      <c r="O1387" s="56" t="s">
        <v>1240</v>
      </c>
      <c r="P1387" s="55" t="s">
        <v>1240</v>
      </c>
      <c r="Q1387" s="55" t="s">
        <v>1240</v>
      </c>
      <c r="R1387" s="55" t="s">
        <v>1240</v>
      </c>
      <c r="S1387" s="55" t="s">
        <v>1240</v>
      </c>
      <c r="T1387" s="90" t="s">
        <v>1240</v>
      </c>
      <c r="Z1387" s="90" t="s">
        <v>1240</v>
      </c>
      <c r="AF1387" s="90" t="s">
        <v>1240</v>
      </c>
      <c r="AL1387" s="90" t="s">
        <v>1240</v>
      </c>
      <c r="AR1387" s="55" t="s">
        <v>10832</v>
      </c>
      <c r="BD1387" s="90" t="s">
        <v>1240</v>
      </c>
      <c r="BJ1387" s="90" t="s">
        <v>1240</v>
      </c>
      <c r="BP1387" s="55" t="s">
        <v>10832</v>
      </c>
      <c r="BQ1387" s="119"/>
      <c r="BS1387" s="126"/>
      <c r="BU1387" s="56"/>
      <c r="BV1387" s="123"/>
      <c r="BW1387" s="119"/>
      <c r="BY1387" s="126"/>
      <c r="CB1387" s="123"/>
      <c r="CF1387" s="129"/>
      <c r="DZ1387" s="199" t="s">
        <v>1240</v>
      </c>
      <c r="EA1387" s="69" t="s">
        <v>1240</v>
      </c>
    </row>
    <row r="1388" spans="1:136">
      <c r="A1388" s="73" t="s">
        <v>1219</v>
      </c>
      <c r="N1388" s="56" t="s">
        <v>1219</v>
      </c>
      <c r="O1388" s="56" t="s">
        <v>1241</v>
      </c>
      <c r="P1388" s="55" t="s">
        <v>1241</v>
      </c>
      <c r="Q1388" s="55" t="s">
        <v>1241</v>
      </c>
      <c r="R1388" s="55" t="s">
        <v>1241</v>
      </c>
      <c r="S1388" s="55" t="s">
        <v>1241</v>
      </c>
      <c r="T1388" s="90" t="s">
        <v>1241</v>
      </c>
      <c r="Z1388" s="90" t="s">
        <v>1241</v>
      </c>
      <c r="AF1388" s="90" t="s">
        <v>1241</v>
      </c>
      <c r="AL1388" s="90" t="s">
        <v>1241</v>
      </c>
      <c r="AR1388" s="55" t="s">
        <v>10833</v>
      </c>
      <c r="BD1388" s="90" t="s">
        <v>1241</v>
      </c>
      <c r="BJ1388" s="90" t="s">
        <v>1241</v>
      </c>
      <c r="BP1388" s="55" t="s">
        <v>10833</v>
      </c>
      <c r="BQ1388" s="119"/>
      <c r="BS1388" s="126"/>
      <c r="BU1388" s="56"/>
      <c r="BV1388" s="123"/>
      <c r="BW1388" s="119"/>
      <c r="BY1388" s="126"/>
      <c r="CB1388" s="123"/>
      <c r="CF1388" s="129"/>
      <c r="DZ1388" s="199" t="s">
        <v>1241</v>
      </c>
      <c r="EA1388" s="69" t="s">
        <v>1241</v>
      </c>
    </row>
    <row r="1389" spans="1:136">
      <c r="A1389" s="73" t="s">
        <v>1220</v>
      </c>
      <c r="N1389" s="56" t="s">
        <v>1220</v>
      </c>
      <c r="O1389" s="56" t="s">
        <v>1242</v>
      </c>
      <c r="P1389" s="55" t="s">
        <v>1242</v>
      </c>
      <c r="Q1389" s="55" t="s">
        <v>1242</v>
      </c>
      <c r="R1389" s="55" t="s">
        <v>1242</v>
      </c>
      <c r="S1389" s="55" t="s">
        <v>1242</v>
      </c>
      <c r="T1389" s="90" t="s">
        <v>1242</v>
      </c>
      <c r="Z1389" s="90" t="s">
        <v>1242</v>
      </c>
      <c r="AF1389" s="90" t="s">
        <v>1242</v>
      </c>
      <c r="AL1389" s="90" t="s">
        <v>1242</v>
      </c>
      <c r="AR1389" s="55" t="s">
        <v>11071</v>
      </c>
      <c r="BD1389" s="90" t="s">
        <v>1242</v>
      </c>
      <c r="BJ1389" s="90" t="s">
        <v>1242</v>
      </c>
      <c r="BP1389" s="55" t="s">
        <v>11071</v>
      </c>
      <c r="BQ1389" s="119"/>
      <c r="BS1389" s="126"/>
      <c r="BU1389" s="56"/>
      <c r="BV1389" s="123"/>
      <c r="BW1389" s="119"/>
      <c r="BY1389" s="126"/>
      <c r="CB1389" s="123"/>
      <c r="CF1389" s="129"/>
      <c r="DZ1389" s="199" t="s">
        <v>1242</v>
      </c>
      <c r="EA1389" s="69" t="s">
        <v>1242</v>
      </c>
    </row>
    <row r="1390" spans="1:136">
      <c r="A1390" s="73" t="s">
        <v>1221</v>
      </c>
      <c r="N1390" s="56" t="s">
        <v>1221</v>
      </c>
      <c r="O1390" s="56" t="s">
        <v>1243</v>
      </c>
      <c r="P1390" s="55" t="s">
        <v>1243</v>
      </c>
      <c r="Q1390" s="55" t="s">
        <v>1243</v>
      </c>
      <c r="R1390" s="55" t="s">
        <v>1243</v>
      </c>
      <c r="S1390" s="55" t="s">
        <v>1243</v>
      </c>
      <c r="T1390" s="90" t="s">
        <v>1243</v>
      </c>
      <c r="Z1390" s="90" t="s">
        <v>1243</v>
      </c>
      <c r="AF1390" s="90" t="s">
        <v>1243</v>
      </c>
      <c r="AL1390" s="90" t="s">
        <v>1243</v>
      </c>
      <c r="AR1390" s="55" t="s">
        <v>237</v>
      </c>
      <c r="BD1390" s="90" t="s">
        <v>1243</v>
      </c>
      <c r="BJ1390" s="90" t="s">
        <v>1243</v>
      </c>
      <c r="BP1390" s="55" t="s">
        <v>237</v>
      </c>
      <c r="BQ1390" s="119"/>
      <c r="BS1390" s="126"/>
      <c r="BU1390" s="56"/>
      <c r="BV1390" s="123"/>
      <c r="BW1390" s="119"/>
      <c r="BY1390" s="126"/>
      <c r="CB1390" s="123"/>
      <c r="CF1390" s="129"/>
      <c r="DZ1390" s="199" t="s">
        <v>1243</v>
      </c>
      <c r="EA1390" s="69" t="s">
        <v>1243</v>
      </c>
    </row>
    <row r="1391" spans="1:136">
      <c r="A1391" s="73" t="s">
        <v>1222</v>
      </c>
      <c r="N1391" s="56" t="s">
        <v>1222</v>
      </c>
      <c r="O1391" s="56" t="s">
        <v>1244</v>
      </c>
      <c r="P1391" s="55" t="s">
        <v>1244</v>
      </c>
      <c r="Q1391" s="55" t="s">
        <v>1244</v>
      </c>
      <c r="R1391" s="55" t="s">
        <v>1244</v>
      </c>
      <c r="S1391" s="55" t="s">
        <v>1244</v>
      </c>
      <c r="T1391" s="90" t="s">
        <v>1244</v>
      </c>
      <c r="Z1391" s="90" t="s">
        <v>1244</v>
      </c>
      <c r="AF1391" s="90" t="s">
        <v>1244</v>
      </c>
      <c r="AL1391" s="90" t="s">
        <v>1244</v>
      </c>
      <c r="AR1391" s="55" t="s">
        <v>239</v>
      </c>
      <c r="BD1391" s="90" t="s">
        <v>1244</v>
      </c>
      <c r="BJ1391" s="90" t="s">
        <v>1244</v>
      </c>
      <c r="BP1391" s="55" t="s">
        <v>239</v>
      </c>
      <c r="BQ1391" s="119"/>
      <c r="BS1391" s="126"/>
      <c r="BU1391" s="56"/>
      <c r="BV1391" s="123"/>
      <c r="BW1391" s="119"/>
      <c r="BY1391" s="126"/>
      <c r="CB1391" s="123"/>
      <c r="CF1391" s="129"/>
      <c r="DZ1391" s="199" t="s">
        <v>1244</v>
      </c>
      <c r="EA1391" s="69" t="s">
        <v>1244</v>
      </c>
    </row>
    <row r="1392" spans="1:136">
      <c r="A1392" s="73" t="s">
        <v>1223</v>
      </c>
      <c r="N1392" s="56" t="s">
        <v>1223</v>
      </c>
      <c r="O1392" s="56" t="s">
        <v>1245</v>
      </c>
      <c r="P1392" s="55" t="s">
        <v>1245</v>
      </c>
      <c r="Q1392" s="55" t="s">
        <v>1245</v>
      </c>
      <c r="R1392" s="55" t="s">
        <v>1245</v>
      </c>
      <c r="S1392" s="55" t="s">
        <v>1245</v>
      </c>
      <c r="T1392" s="90" t="s">
        <v>1245</v>
      </c>
      <c r="Z1392" s="90" t="s">
        <v>1245</v>
      </c>
      <c r="AF1392" s="90" t="s">
        <v>1245</v>
      </c>
      <c r="AL1392" s="90" t="s">
        <v>1245</v>
      </c>
      <c r="AR1392" s="55" t="s">
        <v>10832</v>
      </c>
      <c r="BD1392" s="90" t="s">
        <v>1245</v>
      </c>
      <c r="BJ1392" s="90" t="s">
        <v>1245</v>
      </c>
      <c r="BP1392" s="55" t="s">
        <v>10832</v>
      </c>
      <c r="BQ1392" s="119"/>
      <c r="BS1392" s="126"/>
      <c r="BU1392" s="56"/>
      <c r="BV1392" s="123"/>
      <c r="BW1392" s="119"/>
      <c r="BY1392" s="126"/>
      <c r="CB1392" s="123"/>
      <c r="CF1392" s="129"/>
      <c r="DZ1392" s="199" t="s">
        <v>1245</v>
      </c>
      <c r="EA1392" s="69" t="s">
        <v>1245</v>
      </c>
    </row>
    <row r="1393" spans="1:136">
      <c r="A1393" s="73" t="s">
        <v>1224</v>
      </c>
      <c r="N1393" s="56" t="s">
        <v>1224</v>
      </c>
      <c r="O1393" s="56" t="s">
        <v>1246</v>
      </c>
      <c r="P1393" s="55" t="s">
        <v>1246</v>
      </c>
      <c r="Q1393" s="55" t="s">
        <v>1246</v>
      </c>
      <c r="R1393" s="55" t="s">
        <v>1246</v>
      </c>
      <c r="S1393" s="55" t="s">
        <v>1246</v>
      </c>
      <c r="T1393" s="90" t="s">
        <v>1246</v>
      </c>
      <c r="Z1393" s="90" t="s">
        <v>1246</v>
      </c>
      <c r="AF1393" s="90" t="s">
        <v>1246</v>
      </c>
      <c r="AL1393" s="90" t="s">
        <v>1246</v>
      </c>
      <c r="AR1393" s="55" t="s">
        <v>10833</v>
      </c>
      <c r="BD1393" s="90" t="s">
        <v>1246</v>
      </c>
      <c r="BJ1393" s="90" t="s">
        <v>1246</v>
      </c>
      <c r="BP1393" s="55" t="s">
        <v>10833</v>
      </c>
      <c r="BQ1393" s="119"/>
      <c r="BS1393" s="126"/>
      <c r="BU1393" s="56"/>
      <c r="BV1393" s="123"/>
      <c r="BW1393" s="119"/>
      <c r="BY1393" s="126"/>
      <c r="CB1393" s="123"/>
      <c r="CF1393" s="129"/>
      <c r="DZ1393" s="199" t="s">
        <v>1246</v>
      </c>
      <c r="EA1393" s="69" t="s">
        <v>1246</v>
      </c>
    </row>
    <row r="1394" spans="1:136">
      <c r="A1394" s="73" t="s">
        <v>1225</v>
      </c>
      <c r="N1394" s="56" t="s">
        <v>1225</v>
      </c>
      <c r="O1394" s="56" t="s">
        <v>1247</v>
      </c>
      <c r="P1394" s="55" t="s">
        <v>1247</v>
      </c>
      <c r="Q1394" s="55" t="s">
        <v>1247</v>
      </c>
      <c r="R1394" s="55" t="s">
        <v>1247</v>
      </c>
      <c r="S1394" s="55" t="s">
        <v>1247</v>
      </c>
      <c r="T1394" s="90" t="s">
        <v>1247</v>
      </c>
      <c r="Z1394" s="90" t="s">
        <v>1247</v>
      </c>
      <c r="AF1394" s="90" t="s">
        <v>1247</v>
      </c>
      <c r="AL1394" s="90" t="s">
        <v>1247</v>
      </c>
      <c r="AR1394" s="55" t="s">
        <v>11072</v>
      </c>
      <c r="BD1394" s="90" t="s">
        <v>1247</v>
      </c>
      <c r="BJ1394" s="90" t="s">
        <v>1247</v>
      </c>
      <c r="BP1394" s="55" t="s">
        <v>11072</v>
      </c>
      <c r="BQ1394" s="119"/>
      <c r="BS1394" s="126"/>
      <c r="BU1394" s="56"/>
      <c r="BV1394" s="123"/>
      <c r="BW1394" s="119"/>
      <c r="BY1394" s="126"/>
      <c r="CB1394" s="123"/>
      <c r="CF1394" s="129"/>
      <c r="DZ1394" s="199" t="s">
        <v>1247</v>
      </c>
      <c r="EA1394" s="69" t="s">
        <v>1247</v>
      </c>
    </row>
    <row r="1395" spans="1:136">
      <c r="A1395" s="73" t="s">
        <v>1226</v>
      </c>
      <c r="N1395" s="56" t="s">
        <v>1226</v>
      </c>
      <c r="O1395" s="56" t="s">
        <v>1248</v>
      </c>
      <c r="P1395" s="55" t="s">
        <v>1248</v>
      </c>
      <c r="Q1395" s="55" t="s">
        <v>1248</v>
      </c>
      <c r="R1395" s="55" t="s">
        <v>1248</v>
      </c>
      <c r="S1395" s="55" t="s">
        <v>1248</v>
      </c>
      <c r="T1395" s="90" t="s">
        <v>1248</v>
      </c>
      <c r="Z1395" s="90" t="s">
        <v>1248</v>
      </c>
      <c r="AF1395" s="90" t="s">
        <v>1248</v>
      </c>
      <c r="AL1395" s="90" t="s">
        <v>1248</v>
      </c>
      <c r="AR1395" s="55" t="s">
        <v>237</v>
      </c>
      <c r="BD1395" s="90" t="s">
        <v>1248</v>
      </c>
      <c r="BJ1395" s="90" t="s">
        <v>1248</v>
      </c>
      <c r="BP1395" s="55" t="s">
        <v>237</v>
      </c>
      <c r="BQ1395" s="119"/>
      <c r="BS1395" s="126"/>
      <c r="BU1395" s="56"/>
      <c r="BV1395" s="123"/>
      <c r="BW1395" s="119"/>
      <c r="BY1395" s="126"/>
      <c r="CB1395" s="123"/>
      <c r="CF1395" s="129"/>
      <c r="DZ1395" s="199" t="s">
        <v>1248</v>
      </c>
      <c r="EA1395" s="69" t="s">
        <v>1248</v>
      </c>
    </row>
    <row r="1396" spans="1:136">
      <c r="A1396" s="73" t="s">
        <v>1227</v>
      </c>
      <c r="N1396" s="56" t="s">
        <v>1227</v>
      </c>
      <c r="O1396" s="56" t="s">
        <v>1249</v>
      </c>
      <c r="P1396" s="55" t="s">
        <v>1249</v>
      </c>
      <c r="Q1396" s="55" t="s">
        <v>1249</v>
      </c>
      <c r="R1396" s="55" t="s">
        <v>1249</v>
      </c>
      <c r="S1396" s="55" t="s">
        <v>1249</v>
      </c>
      <c r="T1396" s="90" t="s">
        <v>1249</v>
      </c>
      <c r="Z1396" s="90" t="s">
        <v>1249</v>
      </c>
      <c r="AF1396" s="90" t="s">
        <v>1249</v>
      </c>
      <c r="AL1396" s="90" t="s">
        <v>1249</v>
      </c>
      <c r="AR1396" s="55" t="s">
        <v>239</v>
      </c>
      <c r="BD1396" s="90" t="s">
        <v>1249</v>
      </c>
      <c r="BJ1396" s="90" t="s">
        <v>1249</v>
      </c>
      <c r="BP1396" s="55" t="s">
        <v>239</v>
      </c>
      <c r="BQ1396" s="119"/>
      <c r="BS1396" s="126"/>
      <c r="BU1396" s="56"/>
      <c r="BV1396" s="123"/>
      <c r="BW1396" s="119"/>
      <c r="BY1396" s="126"/>
      <c r="CB1396" s="123"/>
      <c r="CF1396" s="129"/>
      <c r="DZ1396" s="199" t="s">
        <v>1249</v>
      </c>
      <c r="EA1396" s="69" t="s">
        <v>1249</v>
      </c>
    </row>
    <row r="1397" spans="1:136">
      <c r="A1397" s="73" t="s">
        <v>1228</v>
      </c>
      <c r="N1397" s="56" t="s">
        <v>1228</v>
      </c>
      <c r="O1397" s="56" t="s">
        <v>1250</v>
      </c>
      <c r="P1397" s="55" t="s">
        <v>1250</v>
      </c>
      <c r="Q1397" s="55" t="s">
        <v>1250</v>
      </c>
      <c r="R1397" s="55" t="s">
        <v>1250</v>
      </c>
      <c r="S1397" s="55" t="s">
        <v>1250</v>
      </c>
      <c r="T1397" s="90" t="s">
        <v>1250</v>
      </c>
      <c r="Z1397" s="90" t="s">
        <v>1250</v>
      </c>
      <c r="AF1397" s="90" t="s">
        <v>1250</v>
      </c>
      <c r="AL1397" s="90" t="s">
        <v>1250</v>
      </c>
      <c r="AR1397" s="55" t="s">
        <v>10832</v>
      </c>
      <c r="BD1397" s="90" t="s">
        <v>1250</v>
      </c>
      <c r="BJ1397" s="90" t="s">
        <v>1250</v>
      </c>
      <c r="BP1397" s="55" t="s">
        <v>10832</v>
      </c>
      <c r="BQ1397" s="119"/>
      <c r="BS1397" s="126"/>
      <c r="BU1397" s="56"/>
      <c r="BV1397" s="123"/>
      <c r="BW1397" s="119"/>
      <c r="BY1397" s="126"/>
      <c r="CB1397" s="123"/>
      <c r="CF1397" s="129"/>
      <c r="DZ1397" s="199" t="s">
        <v>1250</v>
      </c>
      <c r="EA1397" s="69" t="s">
        <v>1250</v>
      </c>
    </row>
    <row r="1398" spans="1:136">
      <c r="A1398" s="73" t="s">
        <v>1229</v>
      </c>
      <c r="N1398" s="56" t="s">
        <v>1229</v>
      </c>
      <c r="O1398" s="56" t="s">
        <v>1251</v>
      </c>
      <c r="P1398" s="55" t="s">
        <v>1251</v>
      </c>
      <c r="Q1398" s="55" t="s">
        <v>1251</v>
      </c>
      <c r="R1398" s="55" t="s">
        <v>1251</v>
      </c>
      <c r="S1398" s="55" t="s">
        <v>1251</v>
      </c>
      <c r="T1398" s="90" t="s">
        <v>1251</v>
      </c>
      <c r="Z1398" s="90" t="s">
        <v>1251</v>
      </c>
      <c r="AF1398" s="90" t="s">
        <v>1251</v>
      </c>
      <c r="AL1398" s="90" t="s">
        <v>1251</v>
      </c>
      <c r="AR1398" s="55" t="s">
        <v>10833</v>
      </c>
      <c r="BD1398" s="90" t="s">
        <v>1251</v>
      </c>
      <c r="BJ1398" s="90" t="s">
        <v>1251</v>
      </c>
      <c r="BP1398" s="55" t="s">
        <v>10833</v>
      </c>
      <c r="BQ1398" s="119"/>
      <c r="BS1398" s="126"/>
      <c r="BU1398" s="56"/>
      <c r="BV1398" s="123"/>
      <c r="BW1398" s="119"/>
      <c r="BY1398" s="126"/>
      <c r="CB1398" s="123"/>
      <c r="CF1398" s="129"/>
      <c r="DZ1398" s="199" t="s">
        <v>1251</v>
      </c>
      <c r="EA1398" s="69" t="s">
        <v>1251</v>
      </c>
    </row>
    <row r="1399" spans="1:136">
      <c r="A1399" s="73" t="s">
        <v>1230</v>
      </c>
      <c r="C1399" s="56" t="s">
        <v>1230</v>
      </c>
      <c r="N1399" s="56" t="s">
        <v>1230</v>
      </c>
      <c r="O1399" s="56" t="s">
        <v>1262</v>
      </c>
      <c r="P1399" s="55" t="s">
        <v>1262</v>
      </c>
      <c r="Q1399" s="55" t="s">
        <v>1262</v>
      </c>
      <c r="R1399" s="55" t="s">
        <v>1262</v>
      </c>
      <c r="S1399" s="55" t="s">
        <v>1262</v>
      </c>
      <c r="T1399" s="90" t="s">
        <v>1262</v>
      </c>
      <c r="Z1399" s="90" t="s">
        <v>1262</v>
      </c>
      <c r="AF1399" s="90" t="s">
        <v>1262</v>
      </c>
      <c r="AL1399" s="90" t="s">
        <v>1262</v>
      </c>
      <c r="AR1399" s="55" t="s">
        <v>11073</v>
      </c>
      <c r="BD1399" s="90" t="s">
        <v>1262</v>
      </c>
      <c r="BJ1399" s="90" t="s">
        <v>1262</v>
      </c>
      <c r="BP1399" s="55" t="s">
        <v>11073</v>
      </c>
      <c r="BQ1399" s="119"/>
      <c r="BS1399" s="126"/>
      <c r="BU1399" s="56"/>
      <c r="BV1399" s="123"/>
      <c r="BW1399" s="119"/>
      <c r="BY1399" s="126"/>
      <c r="CB1399" s="123"/>
      <c r="CF1399" s="129"/>
      <c r="DZ1399" s="199" t="s">
        <v>1262</v>
      </c>
      <c r="EA1399" s="69" t="s">
        <v>1262</v>
      </c>
    </row>
    <row r="1400" spans="1:136">
      <c r="A1400" s="73" t="s">
        <v>1231</v>
      </c>
      <c r="C1400" s="56" t="s">
        <v>1231</v>
      </c>
      <c r="N1400" s="56" t="s">
        <v>1231</v>
      </c>
      <c r="O1400" s="56" t="s">
        <v>1263</v>
      </c>
      <c r="P1400" s="55" t="s">
        <v>1263</v>
      </c>
      <c r="Q1400" s="55" t="s">
        <v>1263</v>
      </c>
      <c r="R1400" s="55" t="s">
        <v>1263</v>
      </c>
      <c r="S1400" s="55" t="s">
        <v>1263</v>
      </c>
      <c r="T1400" s="90" t="s">
        <v>1263</v>
      </c>
      <c r="Z1400" s="90" t="s">
        <v>1263</v>
      </c>
      <c r="AF1400" s="90" t="s">
        <v>1263</v>
      </c>
      <c r="AL1400" s="90" t="s">
        <v>1263</v>
      </c>
      <c r="AR1400" s="55" t="s">
        <v>61</v>
      </c>
      <c r="BD1400" s="90" t="s">
        <v>1263</v>
      </c>
      <c r="BJ1400" s="90" t="s">
        <v>1263</v>
      </c>
      <c r="BP1400" s="55" t="s">
        <v>61</v>
      </c>
      <c r="BQ1400" s="119"/>
      <c r="BS1400" s="126"/>
      <c r="BU1400" s="56"/>
      <c r="BV1400" s="123"/>
      <c r="BW1400" s="119"/>
      <c r="BY1400" s="126"/>
      <c r="CB1400" s="123"/>
      <c r="CF1400" s="129"/>
      <c r="DZ1400" s="199" t="s">
        <v>1263</v>
      </c>
      <c r="EA1400" s="69" t="s">
        <v>1263</v>
      </c>
    </row>
    <row r="1401" spans="1:136" s="85" customFormat="1">
      <c r="A1401" s="138"/>
      <c r="C1401" s="126"/>
      <c r="N1401" s="126"/>
      <c r="O1401" s="126"/>
      <c r="T1401" s="139"/>
      <c r="V1401" s="85" t="s">
        <v>6694</v>
      </c>
      <c r="Z1401" s="139"/>
      <c r="AB1401" s="85" t="s">
        <v>6694</v>
      </c>
      <c r="AD1401" s="113"/>
      <c r="AF1401" s="139"/>
      <c r="AH1401" s="85" t="s">
        <v>6694</v>
      </c>
      <c r="AJ1401" s="113"/>
      <c r="AL1401" s="139"/>
      <c r="AN1401" s="85" t="s">
        <v>6694</v>
      </c>
      <c r="AP1401" s="113"/>
      <c r="AR1401" s="85" t="s">
        <v>12873</v>
      </c>
      <c r="AX1401" s="140"/>
      <c r="AY1401" s="126"/>
      <c r="AZ1401" s="126"/>
      <c r="BA1401" s="126"/>
      <c r="BB1401" s="126"/>
      <c r="BC1401" s="123"/>
      <c r="BD1401" s="139"/>
      <c r="BF1401" s="85" t="s">
        <v>6694</v>
      </c>
      <c r="BH1401" s="113"/>
      <c r="BJ1401" s="139"/>
      <c r="BL1401" s="85" t="s">
        <v>6694</v>
      </c>
      <c r="BN1401" s="113"/>
      <c r="BP1401" s="85" t="s">
        <v>12873</v>
      </c>
      <c r="BQ1401" s="140"/>
      <c r="BR1401" s="126"/>
      <c r="BS1401" s="126"/>
      <c r="BT1401" s="126"/>
      <c r="BU1401" s="126"/>
      <c r="BV1401" s="123"/>
      <c r="BW1401" s="140"/>
      <c r="BX1401" s="126"/>
      <c r="BY1401" s="126"/>
      <c r="BZ1401" s="126"/>
      <c r="CA1401" s="123"/>
      <c r="CB1401" s="123"/>
      <c r="CC1401" s="138"/>
      <c r="CF1401" s="141"/>
      <c r="CG1401" s="140"/>
      <c r="CH1401" s="126"/>
      <c r="CI1401" s="126"/>
      <c r="CJ1401" s="126"/>
      <c r="CK1401" s="126"/>
      <c r="CL1401" s="123"/>
      <c r="CM1401" s="140"/>
      <c r="CN1401" s="126"/>
      <c r="CO1401" s="126"/>
      <c r="CP1401" s="126"/>
      <c r="CQ1401" s="126"/>
      <c r="CR1401" s="123"/>
      <c r="CS1401" s="140"/>
      <c r="CT1401" s="126"/>
      <c r="CU1401" s="126"/>
      <c r="CV1401" s="126"/>
      <c r="CW1401" s="123"/>
      <c r="CX1401" s="123"/>
      <c r="CZ1401" s="140"/>
      <c r="DA1401" s="126"/>
      <c r="DB1401" s="126"/>
      <c r="DC1401" s="126"/>
      <c r="DD1401" s="126"/>
      <c r="DE1401" s="126"/>
      <c r="DF1401" s="140"/>
      <c r="DG1401" s="126"/>
      <c r="DH1401" s="126"/>
      <c r="DI1401" s="126"/>
      <c r="DJ1401" s="126"/>
      <c r="DK1401" s="123"/>
      <c r="DL1401" s="140"/>
      <c r="DM1401" s="126"/>
      <c r="DN1401" s="126"/>
      <c r="DO1401" s="126"/>
      <c r="DP1401" s="126"/>
      <c r="DR1401" s="140"/>
      <c r="DS1401" s="125"/>
      <c r="DT1401" s="126"/>
      <c r="DU1401" s="126"/>
      <c r="DV1401" s="126"/>
      <c r="DW1401" s="113"/>
      <c r="DX1401" s="139"/>
      <c r="DZ1401" s="200"/>
      <c r="EA1401" s="142"/>
      <c r="EB1401" s="175"/>
      <c r="EC1401" s="176" t="s">
        <v>6694</v>
      </c>
      <c r="ED1401" s="177"/>
      <c r="EE1401" s="126"/>
      <c r="EF1401" s="143"/>
    </row>
    <row r="1402" spans="1:136">
      <c r="A1402" s="73" t="s">
        <v>1232</v>
      </c>
      <c r="C1402" s="56" t="s">
        <v>1232</v>
      </c>
      <c r="N1402" s="56" t="s">
        <v>1232</v>
      </c>
      <c r="O1402" s="56" t="s">
        <v>1264</v>
      </c>
      <c r="P1402" s="55" t="s">
        <v>1264</v>
      </c>
      <c r="Q1402" s="55" t="s">
        <v>1264</v>
      </c>
      <c r="R1402" s="55" t="s">
        <v>1264</v>
      </c>
      <c r="S1402" s="55" t="s">
        <v>1264</v>
      </c>
      <c r="T1402" s="90" t="s">
        <v>1264</v>
      </c>
      <c r="Z1402" s="90" t="s">
        <v>1264</v>
      </c>
      <c r="AF1402" s="90" t="s">
        <v>1264</v>
      </c>
      <c r="AL1402" s="90" t="s">
        <v>1264</v>
      </c>
      <c r="AR1402" s="55" t="s">
        <v>11074</v>
      </c>
      <c r="BD1402" s="90" t="s">
        <v>1264</v>
      </c>
      <c r="BJ1402" s="90" t="s">
        <v>1264</v>
      </c>
      <c r="BP1402" s="55" t="s">
        <v>11074</v>
      </c>
      <c r="BQ1402" s="119"/>
      <c r="BS1402" s="126"/>
      <c r="BU1402" s="56"/>
      <c r="BV1402" s="123"/>
      <c r="BW1402" s="119"/>
      <c r="BY1402" s="126"/>
      <c r="CB1402" s="123"/>
      <c r="CF1402" s="129"/>
      <c r="DZ1402" s="199" t="s">
        <v>1264</v>
      </c>
      <c r="EA1402" s="69" t="s">
        <v>1264</v>
      </c>
    </row>
    <row r="1403" spans="1:136">
      <c r="A1403" s="73" t="s">
        <v>1233</v>
      </c>
      <c r="N1403" s="56" t="s">
        <v>1233</v>
      </c>
      <c r="O1403" s="56" t="s">
        <v>1265</v>
      </c>
      <c r="P1403" s="55" t="s">
        <v>1265</v>
      </c>
      <c r="Q1403" s="55" t="s">
        <v>1265</v>
      </c>
      <c r="R1403" s="55" t="s">
        <v>1265</v>
      </c>
      <c r="S1403" s="55" t="s">
        <v>1265</v>
      </c>
      <c r="T1403" s="90" t="s">
        <v>1265</v>
      </c>
      <c r="Z1403" s="90" t="s">
        <v>1265</v>
      </c>
      <c r="AF1403" s="90" t="s">
        <v>1265</v>
      </c>
      <c r="AL1403" s="90" t="s">
        <v>1265</v>
      </c>
      <c r="AR1403" s="55" t="s">
        <v>237</v>
      </c>
      <c r="BD1403" s="90" t="s">
        <v>1265</v>
      </c>
      <c r="BJ1403" s="90" t="s">
        <v>1265</v>
      </c>
      <c r="BP1403" s="55" t="s">
        <v>237</v>
      </c>
      <c r="BQ1403" s="119"/>
      <c r="BS1403" s="126"/>
      <c r="BU1403" s="56"/>
      <c r="BV1403" s="123"/>
      <c r="BW1403" s="119"/>
      <c r="BY1403" s="126"/>
      <c r="CB1403" s="123"/>
      <c r="CF1403" s="129"/>
      <c r="DZ1403" s="199" t="s">
        <v>1265</v>
      </c>
      <c r="EA1403" s="69" t="s">
        <v>1265</v>
      </c>
    </row>
    <row r="1404" spans="1:136">
      <c r="A1404" s="73" t="s">
        <v>1234</v>
      </c>
      <c r="C1404" s="56" t="s">
        <v>1234</v>
      </c>
      <c r="N1404" s="56" t="s">
        <v>1234</v>
      </c>
      <c r="O1404" s="56" t="s">
        <v>1266</v>
      </c>
      <c r="P1404" s="55" t="s">
        <v>1266</v>
      </c>
      <c r="Q1404" s="55" t="s">
        <v>1266</v>
      </c>
      <c r="R1404" s="55" t="s">
        <v>1266</v>
      </c>
      <c r="S1404" s="55" t="s">
        <v>1266</v>
      </c>
      <c r="T1404" s="90" t="s">
        <v>1266</v>
      </c>
      <c r="Z1404" s="90" t="s">
        <v>1266</v>
      </c>
      <c r="AF1404" s="90" t="s">
        <v>1266</v>
      </c>
      <c r="AL1404" s="90" t="s">
        <v>1266</v>
      </c>
      <c r="AR1404" s="55" t="s">
        <v>239</v>
      </c>
      <c r="BD1404" s="90" t="s">
        <v>1266</v>
      </c>
      <c r="BJ1404" s="90" t="s">
        <v>1266</v>
      </c>
      <c r="BP1404" s="55" t="s">
        <v>239</v>
      </c>
      <c r="BQ1404" s="119"/>
      <c r="BS1404" s="126"/>
      <c r="BU1404" s="56"/>
      <c r="BV1404" s="123"/>
      <c r="BW1404" s="119"/>
      <c r="BY1404" s="126"/>
      <c r="CB1404" s="123"/>
      <c r="CF1404" s="129"/>
      <c r="DZ1404" s="199" t="s">
        <v>1266</v>
      </c>
      <c r="EA1404" s="69" t="s">
        <v>1266</v>
      </c>
    </row>
    <row r="1405" spans="1:136">
      <c r="A1405" s="73" t="s">
        <v>1235</v>
      </c>
      <c r="N1405" s="56" t="s">
        <v>1235</v>
      </c>
      <c r="O1405" s="56" t="s">
        <v>1267</v>
      </c>
      <c r="P1405" s="55" t="s">
        <v>1267</v>
      </c>
      <c r="Q1405" s="55" t="s">
        <v>1267</v>
      </c>
      <c r="R1405" s="55" t="s">
        <v>1267</v>
      </c>
      <c r="S1405" s="55" t="s">
        <v>1267</v>
      </c>
      <c r="T1405" s="90" t="s">
        <v>1267</v>
      </c>
      <c r="Z1405" s="90" t="s">
        <v>1267</v>
      </c>
      <c r="AF1405" s="90" t="s">
        <v>1267</v>
      </c>
      <c r="AL1405" s="90" t="s">
        <v>1267</v>
      </c>
      <c r="AR1405" s="55" t="s">
        <v>10832</v>
      </c>
      <c r="BD1405" s="90" t="s">
        <v>1267</v>
      </c>
      <c r="BJ1405" s="90" t="s">
        <v>1267</v>
      </c>
      <c r="BP1405" s="55" t="s">
        <v>10832</v>
      </c>
      <c r="BQ1405" s="119"/>
      <c r="BS1405" s="126"/>
      <c r="BU1405" s="56"/>
      <c r="BV1405" s="123"/>
      <c r="BW1405" s="119"/>
      <c r="BY1405" s="126"/>
      <c r="CB1405" s="123"/>
      <c r="CF1405" s="129"/>
      <c r="DZ1405" s="199" t="s">
        <v>1267</v>
      </c>
      <c r="EA1405" s="69" t="s">
        <v>1267</v>
      </c>
    </row>
    <row r="1406" spans="1:136">
      <c r="A1406" s="73" t="s">
        <v>1236</v>
      </c>
      <c r="N1406" s="56" t="s">
        <v>1236</v>
      </c>
      <c r="O1406" s="56" t="s">
        <v>1268</v>
      </c>
      <c r="P1406" s="55" t="s">
        <v>1268</v>
      </c>
      <c r="Q1406" s="55" t="s">
        <v>1268</v>
      </c>
      <c r="R1406" s="55" t="s">
        <v>1268</v>
      </c>
      <c r="S1406" s="55" t="s">
        <v>1268</v>
      </c>
      <c r="T1406" s="90" t="s">
        <v>1268</v>
      </c>
      <c r="Z1406" s="90" t="s">
        <v>1268</v>
      </c>
      <c r="AF1406" s="90" t="s">
        <v>1268</v>
      </c>
      <c r="AL1406" s="90" t="s">
        <v>1268</v>
      </c>
      <c r="AR1406" s="55" t="s">
        <v>10833</v>
      </c>
      <c r="BD1406" s="90" t="s">
        <v>1268</v>
      </c>
      <c r="BJ1406" s="90" t="s">
        <v>1268</v>
      </c>
      <c r="BP1406" s="55" t="s">
        <v>10833</v>
      </c>
      <c r="BQ1406" s="119"/>
      <c r="BS1406" s="126"/>
      <c r="BU1406" s="56"/>
      <c r="BV1406" s="123"/>
      <c r="BW1406" s="119"/>
      <c r="BY1406" s="126"/>
      <c r="CB1406" s="123"/>
      <c r="CF1406" s="129"/>
      <c r="DZ1406" s="199" t="s">
        <v>1268</v>
      </c>
      <c r="EA1406" s="69" t="s">
        <v>1268</v>
      </c>
    </row>
    <row r="1407" spans="1:136">
      <c r="A1407" s="73" t="s">
        <v>1237</v>
      </c>
      <c r="C1407" s="56" t="s">
        <v>1237</v>
      </c>
      <c r="N1407" s="56" t="s">
        <v>1237</v>
      </c>
      <c r="O1407" s="56" t="s">
        <v>9012</v>
      </c>
      <c r="P1407" s="55" t="s">
        <v>9012</v>
      </c>
      <c r="Q1407" s="55" t="s">
        <v>9012</v>
      </c>
      <c r="R1407" s="55" t="s">
        <v>9012</v>
      </c>
      <c r="S1407" s="55" t="s">
        <v>9012</v>
      </c>
      <c r="T1407" s="90" t="s">
        <v>9012</v>
      </c>
      <c r="Z1407" s="90" t="s">
        <v>9012</v>
      </c>
      <c r="AF1407" s="90" t="s">
        <v>9012</v>
      </c>
      <c r="AL1407" s="90" t="s">
        <v>9012</v>
      </c>
      <c r="AR1407" s="55" t="s">
        <v>11075</v>
      </c>
      <c r="BD1407" s="90" t="s">
        <v>9012</v>
      </c>
      <c r="BJ1407" s="90" t="s">
        <v>9012</v>
      </c>
      <c r="BP1407" s="55" t="s">
        <v>11075</v>
      </c>
      <c r="BQ1407" s="119"/>
      <c r="BS1407" s="126"/>
      <c r="BU1407" s="56"/>
      <c r="BV1407" s="123"/>
      <c r="BW1407" s="119"/>
      <c r="BY1407" s="126"/>
      <c r="CB1407" s="123"/>
      <c r="CF1407" s="129"/>
      <c r="DZ1407" s="199" t="s">
        <v>9012</v>
      </c>
      <c r="EA1407" s="69" t="s">
        <v>9012</v>
      </c>
    </row>
    <row r="1408" spans="1:136">
      <c r="A1408" s="73" t="s">
        <v>1238</v>
      </c>
      <c r="C1408" s="56" t="s">
        <v>1238</v>
      </c>
      <c r="N1408" s="56" t="s">
        <v>1238</v>
      </c>
      <c r="O1408" s="56" t="s">
        <v>9013</v>
      </c>
      <c r="P1408" s="55" t="s">
        <v>9013</v>
      </c>
      <c r="Q1408" s="55" t="s">
        <v>9013</v>
      </c>
      <c r="R1408" s="55" t="s">
        <v>9013</v>
      </c>
      <c r="S1408" s="55" t="s">
        <v>9013</v>
      </c>
      <c r="T1408" s="90" t="s">
        <v>9013</v>
      </c>
      <c r="Z1408" s="90" t="s">
        <v>9013</v>
      </c>
      <c r="AF1408" s="90" t="s">
        <v>9013</v>
      </c>
      <c r="AL1408" s="90" t="s">
        <v>9013</v>
      </c>
      <c r="AR1408" s="55" t="s">
        <v>237</v>
      </c>
      <c r="BD1408" s="90" t="s">
        <v>9013</v>
      </c>
      <c r="BJ1408" s="90" t="s">
        <v>9013</v>
      </c>
      <c r="BP1408" s="55" t="s">
        <v>237</v>
      </c>
      <c r="BQ1408" s="119"/>
      <c r="BS1408" s="126"/>
      <c r="BU1408" s="56"/>
      <c r="BV1408" s="123"/>
      <c r="BW1408" s="119"/>
      <c r="BY1408" s="126"/>
      <c r="CB1408" s="123"/>
      <c r="CF1408" s="129"/>
      <c r="DZ1408" s="199" t="s">
        <v>9013</v>
      </c>
      <c r="EA1408" s="69" t="s">
        <v>9013</v>
      </c>
    </row>
    <row r="1409" spans="1:131">
      <c r="A1409" s="73" t="s">
        <v>1239</v>
      </c>
      <c r="C1409" s="56" t="s">
        <v>1239</v>
      </c>
      <c r="N1409" s="56" t="s">
        <v>1239</v>
      </c>
      <c r="O1409" s="56" t="s">
        <v>9014</v>
      </c>
      <c r="P1409" s="55" t="s">
        <v>9014</v>
      </c>
      <c r="Q1409" s="55" t="s">
        <v>9014</v>
      </c>
      <c r="R1409" s="55" t="s">
        <v>9014</v>
      </c>
      <c r="S1409" s="55" t="s">
        <v>9014</v>
      </c>
      <c r="T1409" s="90" t="s">
        <v>9014</v>
      </c>
      <c r="Z1409" s="90" t="s">
        <v>9014</v>
      </c>
      <c r="AF1409" s="90" t="s">
        <v>9014</v>
      </c>
      <c r="AL1409" s="90" t="s">
        <v>9014</v>
      </c>
      <c r="AR1409" s="55" t="s">
        <v>239</v>
      </c>
      <c r="BD1409" s="90" t="s">
        <v>9014</v>
      </c>
      <c r="BJ1409" s="90" t="s">
        <v>9014</v>
      </c>
      <c r="BP1409" s="55" t="s">
        <v>239</v>
      </c>
      <c r="BQ1409" s="119"/>
      <c r="BS1409" s="126"/>
      <c r="BU1409" s="56"/>
      <c r="BV1409" s="123"/>
      <c r="BW1409" s="119"/>
      <c r="BY1409" s="126"/>
      <c r="CB1409" s="123"/>
      <c r="CF1409" s="129"/>
      <c r="DZ1409" s="199" t="s">
        <v>9014</v>
      </c>
      <c r="EA1409" s="69" t="s">
        <v>9014</v>
      </c>
    </row>
    <row r="1410" spans="1:131">
      <c r="A1410" s="73" t="s">
        <v>1240</v>
      </c>
      <c r="N1410" s="56" t="s">
        <v>1240</v>
      </c>
      <c r="O1410" s="56" t="s">
        <v>9015</v>
      </c>
      <c r="P1410" s="55" t="s">
        <v>9015</v>
      </c>
      <c r="Q1410" s="55" t="s">
        <v>9015</v>
      </c>
      <c r="R1410" s="55" t="s">
        <v>9015</v>
      </c>
      <c r="S1410" s="55" t="s">
        <v>9015</v>
      </c>
      <c r="T1410" s="90" t="s">
        <v>9015</v>
      </c>
      <c r="Z1410" s="90" t="s">
        <v>9015</v>
      </c>
      <c r="AF1410" s="90" t="s">
        <v>9015</v>
      </c>
      <c r="AL1410" s="90" t="s">
        <v>9015</v>
      </c>
      <c r="AR1410" s="55" t="s">
        <v>10832</v>
      </c>
      <c r="BD1410" s="90" t="s">
        <v>9015</v>
      </c>
      <c r="BJ1410" s="90" t="s">
        <v>9015</v>
      </c>
      <c r="BP1410" s="55" t="s">
        <v>10832</v>
      </c>
      <c r="BQ1410" s="119"/>
      <c r="BS1410" s="126"/>
      <c r="BU1410" s="56"/>
      <c r="BV1410" s="123"/>
      <c r="BW1410" s="119"/>
      <c r="BY1410" s="126"/>
      <c r="CB1410" s="123"/>
      <c r="CF1410" s="129"/>
      <c r="DZ1410" s="199" t="s">
        <v>9015</v>
      </c>
      <c r="EA1410" s="69" t="s">
        <v>9015</v>
      </c>
    </row>
    <row r="1411" spans="1:131">
      <c r="A1411" s="73" t="s">
        <v>1241</v>
      </c>
      <c r="N1411" s="56" t="s">
        <v>1241</v>
      </c>
      <c r="O1411" s="56" t="s">
        <v>9016</v>
      </c>
      <c r="P1411" s="55" t="s">
        <v>9016</v>
      </c>
      <c r="Q1411" s="55" t="s">
        <v>9016</v>
      </c>
      <c r="R1411" s="55" t="s">
        <v>9016</v>
      </c>
      <c r="S1411" s="55" t="s">
        <v>9016</v>
      </c>
      <c r="T1411" s="90" t="s">
        <v>9016</v>
      </c>
      <c r="Z1411" s="90" t="s">
        <v>9016</v>
      </c>
      <c r="AF1411" s="90" t="s">
        <v>9016</v>
      </c>
      <c r="AL1411" s="90" t="s">
        <v>9016</v>
      </c>
      <c r="AR1411" s="55" t="s">
        <v>10833</v>
      </c>
      <c r="BD1411" s="90" t="s">
        <v>9016</v>
      </c>
      <c r="BJ1411" s="90" t="s">
        <v>9016</v>
      </c>
      <c r="BP1411" s="55" t="s">
        <v>10833</v>
      </c>
      <c r="BQ1411" s="119"/>
      <c r="BS1411" s="126"/>
      <c r="BU1411" s="56"/>
      <c r="BV1411" s="123"/>
      <c r="BW1411" s="119"/>
      <c r="BY1411" s="126"/>
      <c r="CB1411" s="123"/>
      <c r="CF1411" s="129"/>
      <c r="DZ1411" s="199" t="s">
        <v>9016</v>
      </c>
      <c r="EA1411" s="69" t="s">
        <v>9016</v>
      </c>
    </row>
    <row r="1412" spans="1:131">
      <c r="A1412" s="73" t="s">
        <v>1242</v>
      </c>
      <c r="C1412" s="56" t="s">
        <v>1242</v>
      </c>
      <c r="N1412" s="56" t="s">
        <v>1242</v>
      </c>
      <c r="O1412" s="56" t="s">
        <v>9628</v>
      </c>
      <c r="P1412" s="55" t="s">
        <v>9628</v>
      </c>
      <c r="Q1412" s="55" t="s">
        <v>9628</v>
      </c>
      <c r="R1412" s="55" t="s">
        <v>9628</v>
      </c>
      <c r="S1412" s="55" t="s">
        <v>9628</v>
      </c>
      <c r="T1412" s="90" t="s">
        <v>9628</v>
      </c>
      <c r="Z1412" s="90" t="s">
        <v>9628</v>
      </c>
      <c r="AF1412" s="90" t="s">
        <v>9628</v>
      </c>
      <c r="AL1412" s="90" t="s">
        <v>9628</v>
      </c>
      <c r="AR1412" s="55" t="s">
        <v>11076</v>
      </c>
      <c r="BD1412" s="90" t="s">
        <v>9628</v>
      </c>
      <c r="BJ1412" s="90" t="s">
        <v>9628</v>
      </c>
      <c r="BP1412" s="55" t="s">
        <v>11076</v>
      </c>
      <c r="BQ1412" s="119"/>
      <c r="BS1412" s="126"/>
      <c r="BU1412" s="56"/>
      <c r="BV1412" s="123"/>
      <c r="BW1412" s="119"/>
      <c r="BY1412" s="126"/>
      <c r="CB1412" s="123"/>
      <c r="CF1412" s="129"/>
      <c r="DZ1412" s="199" t="s">
        <v>9628</v>
      </c>
      <c r="EA1412" s="69" t="s">
        <v>9628</v>
      </c>
    </row>
    <row r="1413" spans="1:131">
      <c r="A1413" s="73" t="s">
        <v>1243</v>
      </c>
      <c r="N1413" s="56" t="s">
        <v>1243</v>
      </c>
      <c r="O1413" s="56" t="s">
        <v>9629</v>
      </c>
      <c r="P1413" s="55" t="s">
        <v>9629</v>
      </c>
      <c r="Q1413" s="55" t="s">
        <v>9629</v>
      </c>
      <c r="R1413" s="55" t="s">
        <v>9629</v>
      </c>
      <c r="S1413" s="55" t="s">
        <v>9629</v>
      </c>
      <c r="T1413" s="90" t="s">
        <v>9629</v>
      </c>
      <c r="Z1413" s="90" t="s">
        <v>9629</v>
      </c>
      <c r="AF1413" s="90" t="s">
        <v>9629</v>
      </c>
      <c r="AL1413" s="90" t="s">
        <v>9629</v>
      </c>
      <c r="AR1413" s="55" t="s">
        <v>237</v>
      </c>
      <c r="BD1413" s="90" t="s">
        <v>9629</v>
      </c>
      <c r="BJ1413" s="90" t="s">
        <v>9629</v>
      </c>
      <c r="BP1413" s="55" t="s">
        <v>237</v>
      </c>
      <c r="BQ1413" s="119"/>
      <c r="BS1413" s="126"/>
      <c r="BU1413" s="56"/>
      <c r="BV1413" s="123"/>
      <c r="BW1413" s="119"/>
      <c r="BY1413" s="126"/>
      <c r="CB1413" s="123"/>
      <c r="CF1413" s="129"/>
      <c r="DZ1413" s="199" t="s">
        <v>9629</v>
      </c>
      <c r="EA1413" s="69" t="s">
        <v>9629</v>
      </c>
    </row>
    <row r="1414" spans="1:131">
      <c r="A1414" s="73" t="s">
        <v>1244</v>
      </c>
      <c r="C1414" s="56" t="s">
        <v>1244</v>
      </c>
      <c r="N1414" s="56" t="s">
        <v>1244</v>
      </c>
      <c r="O1414" s="56" t="s">
        <v>9630</v>
      </c>
      <c r="P1414" s="55" t="s">
        <v>9630</v>
      </c>
      <c r="Q1414" s="55" t="s">
        <v>9630</v>
      </c>
      <c r="R1414" s="55" t="s">
        <v>9630</v>
      </c>
      <c r="S1414" s="55" t="s">
        <v>9630</v>
      </c>
      <c r="T1414" s="90" t="s">
        <v>9630</v>
      </c>
      <c r="Z1414" s="90" t="s">
        <v>9630</v>
      </c>
      <c r="AF1414" s="90" t="s">
        <v>9630</v>
      </c>
      <c r="AL1414" s="90" t="s">
        <v>9630</v>
      </c>
      <c r="AR1414" s="55" t="s">
        <v>239</v>
      </c>
      <c r="BD1414" s="90" t="s">
        <v>9630</v>
      </c>
      <c r="BJ1414" s="90" t="s">
        <v>9630</v>
      </c>
      <c r="BP1414" s="55" t="s">
        <v>239</v>
      </c>
      <c r="BQ1414" s="119"/>
      <c r="BS1414" s="126"/>
      <c r="BU1414" s="56"/>
      <c r="BV1414" s="123"/>
      <c r="BW1414" s="119"/>
      <c r="BY1414" s="126"/>
      <c r="CB1414" s="123"/>
      <c r="CF1414" s="129"/>
      <c r="DZ1414" s="199" t="s">
        <v>9630</v>
      </c>
      <c r="EA1414" s="69" t="s">
        <v>9630</v>
      </c>
    </row>
    <row r="1415" spans="1:131">
      <c r="A1415" s="73" t="s">
        <v>1245</v>
      </c>
      <c r="N1415" s="56" t="s">
        <v>1245</v>
      </c>
      <c r="O1415" s="56" t="s">
        <v>9631</v>
      </c>
      <c r="P1415" s="55" t="s">
        <v>9631</v>
      </c>
      <c r="Q1415" s="55" t="s">
        <v>9631</v>
      </c>
      <c r="R1415" s="55" t="s">
        <v>9631</v>
      </c>
      <c r="S1415" s="55" t="s">
        <v>9631</v>
      </c>
      <c r="T1415" s="90" t="s">
        <v>9631</v>
      </c>
      <c r="Z1415" s="90" t="s">
        <v>9631</v>
      </c>
      <c r="AF1415" s="90" t="s">
        <v>9631</v>
      </c>
      <c r="AL1415" s="90" t="s">
        <v>9631</v>
      </c>
      <c r="AR1415" s="55" t="s">
        <v>10832</v>
      </c>
      <c r="BD1415" s="90" t="s">
        <v>9631</v>
      </c>
      <c r="BJ1415" s="90" t="s">
        <v>9631</v>
      </c>
      <c r="BP1415" s="55" t="s">
        <v>10832</v>
      </c>
      <c r="BQ1415" s="119"/>
      <c r="BS1415" s="126"/>
      <c r="BU1415" s="56"/>
      <c r="BV1415" s="123"/>
      <c r="BW1415" s="119"/>
      <c r="BY1415" s="126"/>
      <c r="CB1415" s="123"/>
      <c r="CF1415" s="129"/>
      <c r="DZ1415" s="199" t="s">
        <v>9631</v>
      </c>
      <c r="EA1415" s="69" t="s">
        <v>9631</v>
      </c>
    </row>
    <row r="1416" spans="1:131">
      <c r="A1416" s="73" t="s">
        <v>1246</v>
      </c>
      <c r="N1416" s="56" t="s">
        <v>1246</v>
      </c>
      <c r="O1416" s="56" t="s">
        <v>9632</v>
      </c>
      <c r="P1416" s="55" t="s">
        <v>9632</v>
      </c>
      <c r="Q1416" s="55" t="s">
        <v>9632</v>
      </c>
      <c r="R1416" s="55" t="s">
        <v>9632</v>
      </c>
      <c r="S1416" s="55" t="s">
        <v>9632</v>
      </c>
      <c r="T1416" s="90" t="s">
        <v>9632</v>
      </c>
      <c r="Z1416" s="90" t="s">
        <v>9632</v>
      </c>
      <c r="AF1416" s="90" t="s">
        <v>9632</v>
      </c>
      <c r="AL1416" s="90" t="s">
        <v>9632</v>
      </c>
      <c r="AR1416" s="55" t="s">
        <v>10833</v>
      </c>
      <c r="BD1416" s="90" t="s">
        <v>9632</v>
      </c>
      <c r="BJ1416" s="90" t="s">
        <v>9632</v>
      </c>
      <c r="BP1416" s="55" t="s">
        <v>10833</v>
      </c>
      <c r="BQ1416" s="119"/>
      <c r="BS1416" s="126"/>
      <c r="BU1416" s="56"/>
      <c r="BV1416" s="123"/>
      <c r="BW1416" s="119"/>
      <c r="BY1416" s="126"/>
      <c r="CB1416" s="123"/>
      <c r="CF1416" s="129"/>
      <c r="DZ1416" s="199" t="s">
        <v>9632</v>
      </c>
      <c r="EA1416" s="69" t="s">
        <v>9632</v>
      </c>
    </row>
    <row r="1417" spans="1:131">
      <c r="A1417" s="73" t="s">
        <v>1247</v>
      </c>
      <c r="C1417" s="56" t="s">
        <v>1247</v>
      </c>
      <c r="N1417" s="56" t="s">
        <v>1247</v>
      </c>
      <c r="O1417" s="56" t="s">
        <v>9633</v>
      </c>
      <c r="P1417" s="55" t="s">
        <v>9633</v>
      </c>
      <c r="Q1417" s="55" t="s">
        <v>9633</v>
      </c>
      <c r="R1417" s="55" t="s">
        <v>9633</v>
      </c>
      <c r="S1417" s="55" t="s">
        <v>9633</v>
      </c>
      <c r="T1417" s="90" t="s">
        <v>9633</v>
      </c>
      <c r="Z1417" s="90" t="s">
        <v>9633</v>
      </c>
      <c r="AF1417" s="90" t="s">
        <v>9633</v>
      </c>
      <c r="AL1417" s="90" t="s">
        <v>9633</v>
      </c>
      <c r="AR1417" s="55" t="s">
        <v>11077</v>
      </c>
      <c r="BD1417" s="90" t="s">
        <v>9633</v>
      </c>
      <c r="BJ1417" s="90" t="s">
        <v>9633</v>
      </c>
      <c r="BP1417" s="55" t="s">
        <v>11077</v>
      </c>
      <c r="BQ1417" s="119"/>
      <c r="BS1417" s="126"/>
      <c r="BU1417" s="56"/>
      <c r="BV1417" s="123"/>
      <c r="BW1417" s="119"/>
      <c r="BY1417" s="126"/>
      <c r="CB1417" s="123"/>
      <c r="CF1417" s="129"/>
      <c r="DZ1417" s="199" t="s">
        <v>9633</v>
      </c>
      <c r="EA1417" s="69" t="s">
        <v>9633</v>
      </c>
    </row>
    <row r="1418" spans="1:131">
      <c r="A1418" s="73" t="s">
        <v>1248</v>
      </c>
      <c r="N1418" s="56" t="s">
        <v>1248</v>
      </c>
      <c r="O1418" s="56" t="s">
        <v>9634</v>
      </c>
      <c r="P1418" s="55" t="s">
        <v>9634</v>
      </c>
      <c r="Q1418" s="55" t="s">
        <v>9634</v>
      </c>
      <c r="R1418" s="55" t="s">
        <v>9634</v>
      </c>
      <c r="S1418" s="55" t="s">
        <v>9634</v>
      </c>
      <c r="T1418" s="90" t="s">
        <v>9634</v>
      </c>
      <c r="Z1418" s="90" t="s">
        <v>9634</v>
      </c>
      <c r="AF1418" s="90" t="s">
        <v>9634</v>
      </c>
      <c r="AL1418" s="90" t="s">
        <v>9634</v>
      </c>
      <c r="AR1418" s="55" t="s">
        <v>237</v>
      </c>
      <c r="BD1418" s="90" t="s">
        <v>9634</v>
      </c>
      <c r="BJ1418" s="90" t="s">
        <v>9634</v>
      </c>
      <c r="BP1418" s="55" t="s">
        <v>237</v>
      </c>
      <c r="BQ1418" s="119"/>
      <c r="BS1418" s="126"/>
      <c r="BU1418" s="56"/>
      <c r="BV1418" s="123"/>
      <c r="BW1418" s="119"/>
      <c r="BY1418" s="126"/>
      <c r="CB1418" s="123"/>
      <c r="CF1418" s="129"/>
      <c r="DZ1418" s="199" t="s">
        <v>9634</v>
      </c>
      <c r="EA1418" s="69" t="s">
        <v>9634</v>
      </c>
    </row>
    <row r="1419" spans="1:131">
      <c r="A1419" s="73" t="s">
        <v>1249</v>
      </c>
      <c r="C1419" s="56" t="s">
        <v>1249</v>
      </c>
      <c r="N1419" s="56" t="s">
        <v>1249</v>
      </c>
      <c r="O1419" s="56" t="s">
        <v>9635</v>
      </c>
      <c r="P1419" s="55" t="s">
        <v>9635</v>
      </c>
      <c r="Q1419" s="55" t="s">
        <v>9635</v>
      </c>
      <c r="R1419" s="55" t="s">
        <v>9635</v>
      </c>
      <c r="S1419" s="55" t="s">
        <v>9635</v>
      </c>
      <c r="T1419" s="90" t="s">
        <v>9635</v>
      </c>
      <c r="Z1419" s="90" t="s">
        <v>9635</v>
      </c>
      <c r="AF1419" s="90" t="s">
        <v>9635</v>
      </c>
      <c r="AL1419" s="90" t="s">
        <v>9635</v>
      </c>
      <c r="AR1419" s="55" t="s">
        <v>239</v>
      </c>
      <c r="BD1419" s="90" t="s">
        <v>9635</v>
      </c>
      <c r="BJ1419" s="90" t="s">
        <v>9635</v>
      </c>
      <c r="BP1419" s="55" t="s">
        <v>239</v>
      </c>
      <c r="BQ1419" s="119"/>
      <c r="BS1419" s="126"/>
      <c r="BU1419" s="56"/>
      <c r="BV1419" s="123"/>
      <c r="BW1419" s="119"/>
      <c r="BY1419" s="126"/>
      <c r="CB1419" s="123"/>
      <c r="CF1419" s="129"/>
      <c r="DZ1419" s="199" t="s">
        <v>9635</v>
      </c>
      <c r="EA1419" s="69" t="s">
        <v>9635</v>
      </c>
    </row>
    <row r="1420" spans="1:131">
      <c r="A1420" s="73" t="s">
        <v>1250</v>
      </c>
      <c r="N1420" s="56" t="s">
        <v>1250</v>
      </c>
      <c r="O1420" s="56" t="s">
        <v>9636</v>
      </c>
      <c r="P1420" s="55" t="s">
        <v>9636</v>
      </c>
      <c r="Q1420" s="55" t="s">
        <v>9636</v>
      </c>
      <c r="R1420" s="55" t="s">
        <v>9636</v>
      </c>
      <c r="S1420" s="55" t="s">
        <v>9636</v>
      </c>
      <c r="T1420" s="90" t="s">
        <v>9636</v>
      </c>
      <c r="Z1420" s="90" t="s">
        <v>9636</v>
      </c>
      <c r="AF1420" s="90" t="s">
        <v>9636</v>
      </c>
      <c r="AL1420" s="90" t="s">
        <v>9636</v>
      </c>
      <c r="AR1420" s="55" t="s">
        <v>10832</v>
      </c>
      <c r="BD1420" s="90" t="s">
        <v>9636</v>
      </c>
      <c r="BJ1420" s="90" t="s">
        <v>9636</v>
      </c>
      <c r="BP1420" s="55" t="s">
        <v>10832</v>
      </c>
      <c r="BQ1420" s="119"/>
      <c r="BS1420" s="126"/>
      <c r="BU1420" s="56"/>
      <c r="BV1420" s="123"/>
      <c r="BW1420" s="119"/>
      <c r="BY1420" s="126"/>
      <c r="CB1420" s="123"/>
      <c r="CF1420" s="129"/>
      <c r="DZ1420" s="199" t="s">
        <v>9636</v>
      </c>
      <c r="EA1420" s="69" t="s">
        <v>9636</v>
      </c>
    </row>
    <row r="1421" spans="1:131">
      <c r="A1421" s="73" t="s">
        <v>1251</v>
      </c>
      <c r="N1421" s="56" t="s">
        <v>1251</v>
      </c>
      <c r="O1421" s="56" t="s">
        <v>9637</v>
      </c>
      <c r="P1421" s="55" t="s">
        <v>9637</v>
      </c>
      <c r="Q1421" s="55" t="s">
        <v>9637</v>
      </c>
      <c r="R1421" s="55" t="s">
        <v>9637</v>
      </c>
      <c r="S1421" s="55" t="s">
        <v>9637</v>
      </c>
      <c r="T1421" s="90" t="s">
        <v>9637</v>
      </c>
      <c r="Z1421" s="90" t="s">
        <v>9637</v>
      </c>
      <c r="AF1421" s="90" t="s">
        <v>9637</v>
      </c>
      <c r="AL1421" s="90" t="s">
        <v>9637</v>
      </c>
      <c r="AR1421" s="55" t="s">
        <v>10833</v>
      </c>
      <c r="BD1421" s="90" t="s">
        <v>9637</v>
      </c>
      <c r="BJ1421" s="90" t="s">
        <v>9637</v>
      </c>
      <c r="BP1421" s="55" t="s">
        <v>10833</v>
      </c>
      <c r="BQ1421" s="119"/>
      <c r="BS1421" s="126"/>
      <c r="BU1421" s="56"/>
      <c r="BV1421" s="123"/>
      <c r="BW1421" s="119"/>
      <c r="BY1421" s="126"/>
      <c r="CB1421" s="123"/>
      <c r="CF1421" s="129"/>
      <c r="DZ1421" s="199" t="s">
        <v>9637</v>
      </c>
      <c r="EA1421" s="69" t="s">
        <v>9637</v>
      </c>
    </row>
    <row r="1422" spans="1:131">
      <c r="A1422" s="73" t="s">
        <v>1252</v>
      </c>
      <c r="C1422" s="56" t="s">
        <v>1252</v>
      </c>
      <c r="N1422" s="56" t="s">
        <v>1252</v>
      </c>
      <c r="O1422" s="56" t="s">
        <v>9638</v>
      </c>
      <c r="P1422" s="55" t="s">
        <v>9638</v>
      </c>
      <c r="Q1422" s="55" t="s">
        <v>9638</v>
      </c>
      <c r="R1422" s="55" t="s">
        <v>9638</v>
      </c>
      <c r="S1422" s="55" t="s">
        <v>9638</v>
      </c>
      <c r="T1422" s="90" t="s">
        <v>9638</v>
      </c>
      <c r="Z1422" s="90" t="s">
        <v>9638</v>
      </c>
      <c r="AF1422" s="90" t="s">
        <v>9638</v>
      </c>
      <c r="AL1422" s="90" t="s">
        <v>9638</v>
      </c>
      <c r="AR1422" s="55" t="s">
        <v>11078</v>
      </c>
      <c r="BD1422" s="90" t="s">
        <v>9638</v>
      </c>
      <c r="BJ1422" s="90" t="s">
        <v>9638</v>
      </c>
      <c r="BP1422" s="55" t="s">
        <v>11078</v>
      </c>
      <c r="BQ1422" s="119"/>
      <c r="BS1422" s="126"/>
      <c r="BU1422" s="56"/>
      <c r="BV1422" s="123"/>
      <c r="BW1422" s="119"/>
      <c r="BY1422" s="126"/>
      <c r="CB1422" s="123"/>
      <c r="CF1422" s="129"/>
      <c r="DZ1422" s="199" t="s">
        <v>9638</v>
      </c>
      <c r="EA1422" s="69" t="s">
        <v>9638</v>
      </c>
    </row>
    <row r="1423" spans="1:131">
      <c r="A1423" s="73" t="s">
        <v>1253</v>
      </c>
      <c r="C1423" s="56" t="s">
        <v>1253</v>
      </c>
      <c r="N1423" s="56" t="s">
        <v>1253</v>
      </c>
      <c r="O1423" s="56" t="s">
        <v>9639</v>
      </c>
      <c r="P1423" s="55" t="s">
        <v>9639</v>
      </c>
      <c r="Q1423" s="55" t="s">
        <v>9639</v>
      </c>
      <c r="R1423" s="55" t="s">
        <v>9639</v>
      </c>
      <c r="S1423" s="55" t="s">
        <v>9639</v>
      </c>
      <c r="T1423" s="90" t="s">
        <v>9639</v>
      </c>
      <c r="Z1423" s="90" t="s">
        <v>9639</v>
      </c>
      <c r="AF1423" s="90" t="s">
        <v>9639</v>
      </c>
      <c r="AL1423" s="90" t="s">
        <v>9639</v>
      </c>
      <c r="AR1423" s="55" t="s">
        <v>237</v>
      </c>
      <c r="BD1423" s="90" t="s">
        <v>9639</v>
      </c>
      <c r="BJ1423" s="90" t="s">
        <v>9639</v>
      </c>
      <c r="BP1423" s="55" t="s">
        <v>237</v>
      </c>
      <c r="BQ1423" s="119"/>
      <c r="BS1423" s="126"/>
      <c r="BU1423" s="56"/>
      <c r="BV1423" s="123"/>
      <c r="BW1423" s="119"/>
      <c r="BY1423" s="126"/>
      <c r="CB1423" s="123"/>
      <c r="CF1423" s="129"/>
      <c r="DZ1423" s="199" t="s">
        <v>9639</v>
      </c>
      <c r="EA1423" s="69" t="s">
        <v>9639</v>
      </c>
    </row>
    <row r="1424" spans="1:131">
      <c r="A1424" s="73" t="s">
        <v>1254</v>
      </c>
      <c r="C1424" s="56" t="s">
        <v>1254</v>
      </c>
      <c r="N1424" s="56" t="s">
        <v>1254</v>
      </c>
      <c r="O1424" s="56" t="s">
        <v>9640</v>
      </c>
      <c r="P1424" s="55" t="s">
        <v>9640</v>
      </c>
      <c r="Q1424" s="55" t="s">
        <v>9640</v>
      </c>
      <c r="R1424" s="55" t="s">
        <v>9640</v>
      </c>
      <c r="S1424" s="55" t="s">
        <v>9640</v>
      </c>
      <c r="T1424" s="90" t="s">
        <v>9640</v>
      </c>
      <c r="Z1424" s="90" t="s">
        <v>9640</v>
      </c>
      <c r="AF1424" s="90" t="s">
        <v>9640</v>
      </c>
      <c r="AL1424" s="90" t="s">
        <v>9640</v>
      </c>
      <c r="AR1424" s="55" t="s">
        <v>239</v>
      </c>
      <c r="BD1424" s="90" t="s">
        <v>9640</v>
      </c>
      <c r="BJ1424" s="90" t="s">
        <v>9640</v>
      </c>
      <c r="BP1424" s="55" t="s">
        <v>239</v>
      </c>
      <c r="BQ1424" s="119"/>
      <c r="BS1424" s="126"/>
      <c r="BU1424" s="56"/>
      <c r="BV1424" s="123"/>
      <c r="BW1424" s="119"/>
      <c r="BY1424" s="126"/>
      <c r="CB1424" s="123"/>
      <c r="CF1424" s="129"/>
      <c r="DZ1424" s="199" t="s">
        <v>9640</v>
      </c>
      <c r="EA1424" s="69" t="s">
        <v>9640</v>
      </c>
    </row>
    <row r="1425" spans="1:131">
      <c r="A1425" s="73" t="s">
        <v>1255</v>
      </c>
      <c r="C1425" s="56" t="s">
        <v>1255</v>
      </c>
      <c r="N1425" s="56" t="s">
        <v>1255</v>
      </c>
      <c r="O1425" s="56" t="s">
        <v>9641</v>
      </c>
      <c r="P1425" s="55" t="s">
        <v>9641</v>
      </c>
      <c r="Q1425" s="55" t="s">
        <v>9641</v>
      </c>
      <c r="R1425" s="55" t="s">
        <v>9641</v>
      </c>
      <c r="S1425" s="55" t="s">
        <v>9641</v>
      </c>
      <c r="T1425" s="90" t="s">
        <v>9641</v>
      </c>
      <c r="Z1425" s="90" t="s">
        <v>9641</v>
      </c>
      <c r="AF1425" s="90" t="s">
        <v>9641</v>
      </c>
      <c r="AL1425" s="90" t="s">
        <v>9641</v>
      </c>
      <c r="AR1425" s="55" t="s">
        <v>10832</v>
      </c>
      <c r="BD1425" s="90" t="s">
        <v>9641</v>
      </c>
      <c r="BJ1425" s="90" t="s">
        <v>9641</v>
      </c>
      <c r="BP1425" s="55" t="s">
        <v>10832</v>
      </c>
      <c r="BQ1425" s="119"/>
      <c r="BS1425" s="126"/>
      <c r="BU1425" s="56"/>
      <c r="BV1425" s="123"/>
      <c r="BW1425" s="119"/>
      <c r="BY1425" s="126"/>
      <c r="CB1425" s="123"/>
      <c r="CF1425" s="129"/>
      <c r="DZ1425" s="199" t="s">
        <v>9641</v>
      </c>
      <c r="EA1425" s="69" t="s">
        <v>9641</v>
      </c>
    </row>
    <row r="1426" spans="1:131">
      <c r="A1426" s="73" t="s">
        <v>1256</v>
      </c>
      <c r="N1426" s="56" t="s">
        <v>1256</v>
      </c>
      <c r="O1426" s="56" t="s">
        <v>9642</v>
      </c>
      <c r="P1426" s="55" t="s">
        <v>9642</v>
      </c>
      <c r="Q1426" s="55" t="s">
        <v>9642</v>
      </c>
      <c r="R1426" s="55" t="s">
        <v>9642</v>
      </c>
      <c r="S1426" s="55" t="s">
        <v>9642</v>
      </c>
      <c r="T1426" s="90" t="s">
        <v>9642</v>
      </c>
      <c r="Z1426" s="90" t="s">
        <v>9642</v>
      </c>
      <c r="AF1426" s="90" t="s">
        <v>9642</v>
      </c>
      <c r="AL1426" s="90" t="s">
        <v>9642</v>
      </c>
      <c r="AR1426" s="55" t="s">
        <v>10833</v>
      </c>
      <c r="BD1426" s="90" t="s">
        <v>9642</v>
      </c>
      <c r="BJ1426" s="90" t="s">
        <v>9642</v>
      </c>
      <c r="BP1426" s="55" t="s">
        <v>10833</v>
      </c>
      <c r="BQ1426" s="119"/>
      <c r="BS1426" s="126"/>
      <c r="BU1426" s="56"/>
      <c r="BV1426" s="123"/>
      <c r="BW1426" s="119"/>
      <c r="BY1426" s="126"/>
      <c r="CB1426" s="123"/>
      <c r="CF1426" s="129"/>
      <c r="DZ1426" s="199" t="s">
        <v>9642</v>
      </c>
      <c r="EA1426" s="69" t="s">
        <v>9642</v>
      </c>
    </row>
    <row r="1427" spans="1:131">
      <c r="A1427" s="73" t="s">
        <v>1257</v>
      </c>
      <c r="C1427" s="56" t="s">
        <v>1257</v>
      </c>
      <c r="N1427" s="56" t="s">
        <v>1257</v>
      </c>
      <c r="O1427" s="56" t="s">
        <v>9643</v>
      </c>
      <c r="P1427" s="55" t="s">
        <v>9643</v>
      </c>
      <c r="Q1427" s="55" t="s">
        <v>9643</v>
      </c>
      <c r="R1427" s="55" t="s">
        <v>9643</v>
      </c>
      <c r="S1427" s="55" t="s">
        <v>9643</v>
      </c>
      <c r="T1427" s="90" t="s">
        <v>9643</v>
      </c>
      <c r="Z1427" s="90" t="s">
        <v>9643</v>
      </c>
      <c r="AF1427" s="90" t="s">
        <v>9643</v>
      </c>
      <c r="AL1427" s="90" t="s">
        <v>9643</v>
      </c>
      <c r="AR1427" s="55" t="s">
        <v>11079</v>
      </c>
      <c r="BD1427" s="90" t="s">
        <v>9643</v>
      </c>
      <c r="BJ1427" s="90" t="s">
        <v>9643</v>
      </c>
      <c r="BP1427" s="55" t="s">
        <v>11079</v>
      </c>
      <c r="BQ1427" s="119"/>
      <c r="BS1427" s="126"/>
      <c r="BU1427" s="56"/>
      <c r="BV1427" s="123"/>
      <c r="BW1427" s="119"/>
      <c r="BY1427" s="126"/>
      <c r="CB1427" s="123"/>
      <c r="CF1427" s="129"/>
      <c r="DZ1427" s="199" t="s">
        <v>9643</v>
      </c>
      <c r="EA1427" s="69" t="s">
        <v>9643</v>
      </c>
    </row>
    <row r="1428" spans="1:131">
      <c r="A1428" s="73" t="s">
        <v>1258</v>
      </c>
      <c r="N1428" s="56" t="s">
        <v>1258</v>
      </c>
      <c r="O1428" s="56" t="s">
        <v>9644</v>
      </c>
      <c r="P1428" s="55" t="s">
        <v>9644</v>
      </c>
      <c r="Q1428" s="55" t="s">
        <v>9644</v>
      </c>
      <c r="R1428" s="55" t="s">
        <v>9644</v>
      </c>
      <c r="S1428" s="55" t="s">
        <v>9644</v>
      </c>
      <c r="T1428" s="90" t="s">
        <v>9644</v>
      </c>
      <c r="Z1428" s="90" t="s">
        <v>9644</v>
      </c>
      <c r="AF1428" s="90" t="s">
        <v>9644</v>
      </c>
      <c r="AL1428" s="90" t="s">
        <v>9644</v>
      </c>
      <c r="AR1428" s="55" t="s">
        <v>237</v>
      </c>
      <c r="BD1428" s="90" t="s">
        <v>9644</v>
      </c>
      <c r="BJ1428" s="90" t="s">
        <v>9644</v>
      </c>
      <c r="BP1428" s="55" t="s">
        <v>237</v>
      </c>
      <c r="BQ1428" s="119"/>
      <c r="BS1428" s="126"/>
      <c r="BU1428" s="56"/>
      <c r="BV1428" s="123"/>
      <c r="BW1428" s="119"/>
      <c r="BY1428" s="126"/>
      <c r="CB1428" s="123"/>
      <c r="CF1428" s="129"/>
      <c r="DZ1428" s="199" t="s">
        <v>9644</v>
      </c>
      <c r="EA1428" s="69" t="s">
        <v>9644</v>
      </c>
    </row>
    <row r="1429" spans="1:131">
      <c r="A1429" s="73" t="s">
        <v>1259</v>
      </c>
      <c r="C1429" s="56" t="s">
        <v>1259</v>
      </c>
      <c r="N1429" s="56" t="s">
        <v>1259</v>
      </c>
      <c r="O1429" s="56" t="s">
        <v>9645</v>
      </c>
      <c r="P1429" s="55" t="s">
        <v>9645</v>
      </c>
      <c r="Q1429" s="55" t="s">
        <v>9645</v>
      </c>
      <c r="R1429" s="55" t="s">
        <v>9645</v>
      </c>
      <c r="S1429" s="55" t="s">
        <v>9645</v>
      </c>
      <c r="T1429" s="90" t="s">
        <v>9645</v>
      </c>
      <c r="Z1429" s="90" t="s">
        <v>9645</v>
      </c>
      <c r="AF1429" s="90" t="s">
        <v>9645</v>
      </c>
      <c r="AL1429" s="90" t="s">
        <v>9645</v>
      </c>
      <c r="AR1429" s="55" t="s">
        <v>239</v>
      </c>
      <c r="BD1429" s="90" t="s">
        <v>9645</v>
      </c>
      <c r="BJ1429" s="90" t="s">
        <v>9645</v>
      </c>
      <c r="BP1429" s="55" t="s">
        <v>239</v>
      </c>
      <c r="BQ1429" s="119"/>
      <c r="BS1429" s="126"/>
      <c r="BU1429" s="56"/>
      <c r="BV1429" s="123"/>
      <c r="BW1429" s="119"/>
      <c r="BY1429" s="126"/>
      <c r="CB1429" s="123"/>
      <c r="CF1429" s="129"/>
      <c r="DZ1429" s="199" t="s">
        <v>9645</v>
      </c>
      <c r="EA1429" s="69" t="s">
        <v>9645</v>
      </c>
    </row>
    <row r="1430" spans="1:131">
      <c r="A1430" s="73" t="s">
        <v>1260</v>
      </c>
      <c r="N1430" s="56" t="s">
        <v>1260</v>
      </c>
      <c r="O1430" s="56" t="s">
        <v>9646</v>
      </c>
      <c r="P1430" s="55" t="s">
        <v>9646</v>
      </c>
      <c r="Q1430" s="55" t="s">
        <v>9646</v>
      </c>
      <c r="R1430" s="55" t="s">
        <v>9646</v>
      </c>
      <c r="S1430" s="55" t="s">
        <v>9646</v>
      </c>
      <c r="T1430" s="90" t="s">
        <v>9646</v>
      </c>
      <c r="Z1430" s="90" t="s">
        <v>9646</v>
      </c>
      <c r="AF1430" s="90" t="s">
        <v>9646</v>
      </c>
      <c r="AL1430" s="90" t="s">
        <v>9646</v>
      </c>
      <c r="AR1430" s="55" t="s">
        <v>10832</v>
      </c>
      <c r="BD1430" s="90" t="s">
        <v>9646</v>
      </c>
      <c r="BJ1430" s="90" t="s">
        <v>9646</v>
      </c>
      <c r="BP1430" s="55" t="s">
        <v>10832</v>
      </c>
      <c r="BQ1430" s="119"/>
      <c r="BS1430" s="126"/>
      <c r="BU1430" s="56"/>
      <c r="BV1430" s="123"/>
      <c r="BW1430" s="119"/>
      <c r="BY1430" s="126"/>
      <c r="CB1430" s="123"/>
      <c r="CF1430" s="129"/>
      <c r="DZ1430" s="199" t="s">
        <v>9646</v>
      </c>
      <c r="EA1430" s="69" t="s">
        <v>9646</v>
      </c>
    </row>
    <row r="1431" spans="1:131">
      <c r="A1431" s="73" t="s">
        <v>1261</v>
      </c>
      <c r="N1431" s="56" t="s">
        <v>1261</v>
      </c>
      <c r="O1431" s="56" t="s">
        <v>9647</v>
      </c>
      <c r="P1431" s="55" t="s">
        <v>9647</v>
      </c>
      <c r="Q1431" s="55" t="s">
        <v>9647</v>
      </c>
      <c r="R1431" s="55" t="s">
        <v>9647</v>
      </c>
      <c r="S1431" s="55" t="s">
        <v>9647</v>
      </c>
      <c r="T1431" s="90" t="s">
        <v>9647</v>
      </c>
      <c r="Z1431" s="90" t="s">
        <v>9647</v>
      </c>
      <c r="AF1431" s="90" t="s">
        <v>9647</v>
      </c>
      <c r="AL1431" s="90" t="s">
        <v>9647</v>
      </c>
      <c r="AR1431" s="55" t="s">
        <v>10833</v>
      </c>
      <c r="BD1431" s="90" t="s">
        <v>9647</v>
      </c>
      <c r="BJ1431" s="90" t="s">
        <v>9647</v>
      </c>
      <c r="BP1431" s="55" t="s">
        <v>10833</v>
      </c>
      <c r="BQ1431" s="119"/>
      <c r="BS1431" s="126"/>
      <c r="BU1431" s="56"/>
      <c r="BV1431" s="123"/>
      <c r="BW1431" s="119"/>
      <c r="BY1431" s="126"/>
      <c r="CB1431" s="123"/>
      <c r="CF1431" s="129"/>
      <c r="DZ1431" s="199" t="s">
        <v>9647</v>
      </c>
      <c r="EA1431" s="69" t="s">
        <v>9647</v>
      </c>
    </row>
    <row r="1432" spans="1:131">
      <c r="A1432" s="73" t="s">
        <v>1262</v>
      </c>
      <c r="N1432" s="56" t="s">
        <v>1262</v>
      </c>
      <c r="O1432" s="56" t="s">
        <v>1269</v>
      </c>
      <c r="P1432" s="55" t="s">
        <v>1269</v>
      </c>
      <c r="Q1432" s="55" t="s">
        <v>1269</v>
      </c>
      <c r="R1432" s="55" t="s">
        <v>1269</v>
      </c>
      <c r="S1432" s="55" t="s">
        <v>1269</v>
      </c>
      <c r="T1432" s="90" t="s">
        <v>1269</v>
      </c>
      <c r="Z1432" s="90" t="s">
        <v>1269</v>
      </c>
      <c r="AF1432" s="90" t="s">
        <v>1269</v>
      </c>
      <c r="AL1432" s="90" t="s">
        <v>1269</v>
      </c>
      <c r="AR1432" s="55" t="s">
        <v>12390</v>
      </c>
      <c r="BD1432" s="90" t="s">
        <v>1269</v>
      </c>
      <c r="BJ1432" s="90" t="s">
        <v>1269</v>
      </c>
      <c r="BP1432" s="55" t="s">
        <v>12390</v>
      </c>
      <c r="BQ1432" s="119"/>
      <c r="BS1432" s="126"/>
      <c r="BU1432" s="56"/>
      <c r="BV1432" s="123"/>
      <c r="BW1432" s="119"/>
      <c r="BY1432" s="126"/>
      <c r="CB1432" s="123"/>
      <c r="CF1432" s="129"/>
      <c r="DZ1432" s="199" t="s">
        <v>1269</v>
      </c>
      <c r="EA1432" s="69" t="s">
        <v>1269</v>
      </c>
    </row>
    <row r="1433" spans="1:131">
      <c r="A1433" s="73" t="s">
        <v>1263</v>
      </c>
      <c r="N1433" s="56" t="s">
        <v>1263</v>
      </c>
      <c r="O1433" s="56" t="s">
        <v>1270</v>
      </c>
      <c r="P1433" s="55" t="s">
        <v>1270</v>
      </c>
      <c r="Q1433" s="55" t="s">
        <v>1270</v>
      </c>
      <c r="R1433" s="55" t="s">
        <v>1270</v>
      </c>
      <c r="S1433" s="55" t="s">
        <v>1270</v>
      </c>
      <c r="T1433" s="90" t="s">
        <v>1270</v>
      </c>
      <c r="Z1433" s="90" t="s">
        <v>1270</v>
      </c>
      <c r="AF1433" s="90" t="s">
        <v>1270</v>
      </c>
      <c r="AL1433" s="90" t="s">
        <v>1270</v>
      </c>
      <c r="AR1433" s="55" t="s">
        <v>61</v>
      </c>
      <c r="BD1433" s="90" t="s">
        <v>1270</v>
      </c>
      <c r="BJ1433" s="90" t="s">
        <v>1270</v>
      </c>
      <c r="BP1433" s="55" t="s">
        <v>61</v>
      </c>
      <c r="BQ1433" s="119"/>
      <c r="BS1433" s="126"/>
      <c r="BU1433" s="56"/>
      <c r="BV1433" s="123"/>
      <c r="BW1433" s="119"/>
      <c r="BY1433" s="126"/>
      <c r="CB1433" s="123"/>
      <c r="CF1433" s="129"/>
      <c r="DZ1433" s="199" t="s">
        <v>1270</v>
      </c>
      <c r="EA1433" s="69" t="s">
        <v>1270</v>
      </c>
    </row>
    <row r="1434" spans="1:131">
      <c r="A1434" s="73" t="s">
        <v>1264</v>
      </c>
      <c r="N1434" s="56" t="s">
        <v>1264</v>
      </c>
      <c r="O1434" s="56" t="s">
        <v>1271</v>
      </c>
      <c r="P1434" s="55" t="s">
        <v>1271</v>
      </c>
      <c r="Q1434" s="55" t="s">
        <v>1271</v>
      </c>
      <c r="R1434" s="55" t="s">
        <v>1271</v>
      </c>
      <c r="S1434" s="55" t="s">
        <v>1271</v>
      </c>
      <c r="T1434" s="90" t="s">
        <v>1271</v>
      </c>
      <c r="Z1434" s="90" t="s">
        <v>1271</v>
      </c>
      <c r="AF1434" s="90" t="s">
        <v>1271</v>
      </c>
      <c r="AL1434" s="90" t="s">
        <v>1271</v>
      </c>
      <c r="AR1434" s="55" t="s">
        <v>11080</v>
      </c>
      <c r="BD1434" s="90" t="s">
        <v>1271</v>
      </c>
      <c r="BJ1434" s="90" t="s">
        <v>1271</v>
      </c>
      <c r="BP1434" s="55" t="s">
        <v>11080</v>
      </c>
      <c r="BQ1434" s="119"/>
      <c r="BS1434" s="126"/>
      <c r="BU1434" s="56"/>
      <c r="BV1434" s="123"/>
      <c r="BW1434" s="119"/>
      <c r="BY1434" s="126"/>
      <c r="CB1434" s="123"/>
      <c r="CF1434" s="129"/>
      <c r="DZ1434" s="199" t="s">
        <v>1271</v>
      </c>
      <c r="EA1434" s="69" t="s">
        <v>1271</v>
      </c>
    </row>
    <row r="1435" spans="1:131">
      <c r="A1435" s="73" t="s">
        <v>1265</v>
      </c>
      <c r="N1435" s="56" t="s">
        <v>1265</v>
      </c>
      <c r="O1435" s="56" t="s">
        <v>1272</v>
      </c>
      <c r="P1435" s="55" t="s">
        <v>1272</v>
      </c>
      <c r="Q1435" s="55" t="s">
        <v>1272</v>
      </c>
      <c r="R1435" s="55" t="s">
        <v>1272</v>
      </c>
      <c r="S1435" s="55" t="s">
        <v>1272</v>
      </c>
      <c r="T1435" s="90" t="s">
        <v>1272</v>
      </c>
      <c r="Z1435" s="90" t="s">
        <v>1272</v>
      </c>
      <c r="AF1435" s="90" t="s">
        <v>1272</v>
      </c>
      <c r="AL1435" s="90" t="s">
        <v>1272</v>
      </c>
      <c r="AR1435" s="55" t="s">
        <v>237</v>
      </c>
      <c r="BD1435" s="90" t="s">
        <v>1272</v>
      </c>
      <c r="BJ1435" s="90" t="s">
        <v>1272</v>
      </c>
      <c r="BP1435" s="55" t="s">
        <v>237</v>
      </c>
      <c r="BQ1435" s="119"/>
      <c r="BS1435" s="126"/>
      <c r="BU1435" s="56"/>
      <c r="BV1435" s="123"/>
      <c r="BW1435" s="119"/>
      <c r="BY1435" s="126"/>
      <c r="CB1435" s="123"/>
      <c r="CF1435" s="129"/>
      <c r="DZ1435" s="199" t="s">
        <v>1272</v>
      </c>
      <c r="EA1435" s="69" t="s">
        <v>1272</v>
      </c>
    </row>
    <row r="1436" spans="1:131">
      <c r="A1436" s="73" t="s">
        <v>1266</v>
      </c>
      <c r="N1436" s="56" t="s">
        <v>1266</v>
      </c>
      <c r="O1436" s="56" t="s">
        <v>1273</v>
      </c>
      <c r="P1436" s="55" t="s">
        <v>1273</v>
      </c>
      <c r="Q1436" s="55" t="s">
        <v>1273</v>
      </c>
      <c r="R1436" s="55" t="s">
        <v>1273</v>
      </c>
      <c r="S1436" s="55" t="s">
        <v>1273</v>
      </c>
      <c r="T1436" s="90" t="s">
        <v>1273</v>
      </c>
      <c r="Z1436" s="90" t="s">
        <v>1273</v>
      </c>
      <c r="AF1436" s="90" t="s">
        <v>1273</v>
      </c>
      <c r="AL1436" s="90" t="s">
        <v>1273</v>
      </c>
      <c r="AR1436" s="55" t="s">
        <v>239</v>
      </c>
      <c r="BD1436" s="90" t="s">
        <v>1273</v>
      </c>
      <c r="BJ1436" s="90" t="s">
        <v>1273</v>
      </c>
      <c r="BP1436" s="55" t="s">
        <v>239</v>
      </c>
      <c r="BQ1436" s="119"/>
      <c r="BS1436" s="126"/>
      <c r="BU1436" s="56"/>
      <c r="BV1436" s="123"/>
      <c r="BW1436" s="119"/>
      <c r="BY1436" s="126"/>
      <c r="CB1436" s="123"/>
      <c r="CF1436" s="129"/>
      <c r="DZ1436" s="199" t="s">
        <v>1273</v>
      </c>
      <c r="EA1436" s="69" t="s">
        <v>1273</v>
      </c>
    </row>
    <row r="1437" spans="1:131">
      <c r="A1437" s="73" t="s">
        <v>1267</v>
      </c>
      <c r="N1437" s="56" t="s">
        <v>1267</v>
      </c>
      <c r="O1437" s="56" t="s">
        <v>1274</v>
      </c>
      <c r="P1437" s="55" t="s">
        <v>1274</v>
      </c>
      <c r="Q1437" s="55" t="s">
        <v>1274</v>
      </c>
      <c r="R1437" s="55" t="s">
        <v>1274</v>
      </c>
      <c r="S1437" s="55" t="s">
        <v>1274</v>
      </c>
      <c r="T1437" s="90" t="s">
        <v>1274</v>
      </c>
      <c r="Z1437" s="90" t="s">
        <v>1274</v>
      </c>
      <c r="AF1437" s="90" t="s">
        <v>1274</v>
      </c>
      <c r="AL1437" s="90" t="s">
        <v>1274</v>
      </c>
      <c r="AR1437" s="55" t="s">
        <v>10832</v>
      </c>
      <c r="BD1437" s="90" t="s">
        <v>1274</v>
      </c>
      <c r="BJ1437" s="90" t="s">
        <v>1274</v>
      </c>
      <c r="BP1437" s="55" t="s">
        <v>10832</v>
      </c>
      <c r="BQ1437" s="119"/>
      <c r="BS1437" s="126"/>
      <c r="BU1437" s="56"/>
      <c r="BV1437" s="123"/>
      <c r="BW1437" s="119"/>
      <c r="BY1437" s="126"/>
      <c r="CB1437" s="123"/>
      <c r="CF1437" s="129"/>
      <c r="DZ1437" s="199" t="s">
        <v>1274</v>
      </c>
      <c r="EA1437" s="69" t="s">
        <v>1274</v>
      </c>
    </row>
    <row r="1438" spans="1:131">
      <c r="A1438" s="73" t="s">
        <v>1268</v>
      </c>
      <c r="N1438" s="56" t="s">
        <v>1268</v>
      </c>
      <c r="O1438" s="56" t="s">
        <v>1275</v>
      </c>
      <c r="P1438" s="55" t="s">
        <v>1275</v>
      </c>
      <c r="Q1438" s="55" t="s">
        <v>1275</v>
      </c>
      <c r="R1438" s="55" t="s">
        <v>1275</v>
      </c>
      <c r="S1438" s="55" t="s">
        <v>1275</v>
      </c>
      <c r="T1438" s="90" t="s">
        <v>1275</v>
      </c>
      <c r="Z1438" s="90" t="s">
        <v>1275</v>
      </c>
      <c r="AF1438" s="90" t="s">
        <v>1275</v>
      </c>
      <c r="AL1438" s="90" t="s">
        <v>1275</v>
      </c>
      <c r="AR1438" s="55" t="s">
        <v>10833</v>
      </c>
      <c r="BD1438" s="90" t="s">
        <v>1275</v>
      </c>
      <c r="BJ1438" s="90" t="s">
        <v>1275</v>
      </c>
      <c r="BP1438" s="55" t="s">
        <v>10833</v>
      </c>
      <c r="BQ1438" s="119"/>
      <c r="BS1438" s="126"/>
      <c r="BU1438" s="56"/>
      <c r="BV1438" s="123"/>
      <c r="BW1438" s="119"/>
      <c r="BY1438" s="126"/>
      <c r="CB1438" s="123"/>
      <c r="CF1438" s="129"/>
      <c r="DZ1438" s="199" t="s">
        <v>1275</v>
      </c>
      <c r="EA1438" s="69" t="s">
        <v>1275</v>
      </c>
    </row>
    <row r="1439" spans="1:131">
      <c r="A1439" s="73" t="s">
        <v>9012</v>
      </c>
      <c r="N1439" s="56" t="s">
        <v>9012</v>
      </c>
      <c r="O1439" s="56" t="s">
        <v>9017</v>
      </c>
      <c r="P1439" s="55" t="s">
        <v>9017</v>
      </c>
      <c r="Q1439" s="55" t="s">
        <v>9017</v>
      </c>
      <c r="R1439" s="55" t="s">
        <v>9017</v>
      </c>
      <c r="S1439" s="55" t="s">
        <v>9017</v>
      </c>
      <c r="T1439" s="90" t="s">
        <v>9017</v>
      </c>
      <c r="Z1439" s="90" t="s">
        <v>9017</v>
      </c>
      <c r="AF1439" s="90" t="s">
        <v>9017</v>
      </c>
      <c r="AL1439" s="90" t="s">
        <v>9017</v>
      </c>
      <c r="AR1439" s="55" t="s">
        <v>11081</v>
      </c>
      <c r="BD1439" s="90" t="s">
        <v>9017</v>
      </c>
      <c r="BJ1439" s="90" t="s">
        <v>9017</v>
      </c>
      <c r="BP1439" s="55" t="s">
        <v>11081</v>
      </c>
      <c r="BQ1439" s="119"/>
      <c r="BS1439" s="126"/>
      <c r="BU1439" s="56"/>
      <c r="BV1439" s="123"/>
      <c r="BW1439" s="119"/>
      <c r="BY1439" s="126"/>
      <c r="CB1439" s="123"/>
      <c r="CF1439" s="129"/>
      <c r="DZ1439" s="199" t="s">
        <v>9017</v>
      </c>
      <c r="EA1439" s="69" t="s">
        <v>9017</v>
      </c>
    </row>
    <row r="1440" spans="1:131">
      <c r="A1440" s="73" t="s">
        <v>9013</v>
      </c>
      <c r="N1440" s="56" t="s">
        <v>9013</v>
      </c>
      <c r="O1440" s="56" t="s">
        <v>9018</v>
      </c>
      <c r="P1440" s="55" t="s">
        <v>9018</v>
      </c>
      <c r="Q1440" s="55" t="s">
        <v>9018</v>
      </c>
      <c r="R1440" s="55" t="s">
        <v>9018</v>
      </c>
      <c r="S1440" s="55" t="s">
        <v>9018</v>
      </c>
      <c r="T1440" s="90" t="s">
        <v>9018</v>
      </c>
      <c r="Z1440" s="90" t="s">
        <v>9018</v>
      </c>
      <c r="AF1440" s="90" t="s">
        <v>9018</v>
      </c>
      <c r="AL1440" s="90" t="s">
        <v>9018</v>
      </c>
      <c r="AR1440" s="55" t="s">
        <v>237</v>
      </c>
      <c r="BD1440" s="90" t="s">
        <v>9018</v>
      </c>
      <c r="BJ1440" s="90" t="s">
        <v>9018</v>
      </c>
      <c r="BP1440" s="55" t="s">
        <v>237</v>
      </c>
      <c r="BQ1440" s="119"/>
      <c r="BS1440" s="126"/>
      <c r="BU1440" s="56"/>
      <c r="BV1440" s="123"/>
      <c r="BW1440" s="119"/>
      <c r="BY1440" s="126"/>
      <c r="CB1440" s="123"/>
      <c r="CF1440" s="129"/>
      <c r="DZ1440" s="199" t="s">
        <v>9018</v>
      </c>
      <c r="EA1440" s="69" t="s">
        <v>9018</v>
      </c>
    </row>
    <row r="1441" spans="1:131">
      <c r="A1441" s="73" t="s">
        <v>9014</v>
      </c>
      <c r="N1441" s="56" t="s">
        <v>9014</v>
      </c>
      <c r="O1441" s="56" t="s">
        <v>9019</v>
      </c>
      <c r="P1441" s="55" t="s">
        <v>9019</v>
      </c>
      <c r="Q1441" s="55" t="s">
        <v>9019</v>
      </c>
      <c r="R1441" s="55" t="s">
        <v>9019</v>
      </c>
      <c r="S1441" s="55" t="s">
        <v>9019</v>
      </c>
      <c r="T1441" s="90" t="s">
        <v>9019</v>
      </c>
      <c r="Z1441" s="90" t="s">
        <v>9019</v>
      </c>
      <c r="AF1441" s="90" t="s">
        <v>9019</v>
      </c>
      <c r="AL1441" s="90" t="s">
        <v>9019</v>
      </c>
      <c r="AR1441" s="55" t="s">
        <v>239</v>
      </c>
      <c r="BD1441" s="90" t="s">
        <v>9019</v>
      </c>
      <c r="BJ1441" s="90" t="s">
        <v>9019</v>
      </c>
      <c r="BP1441" s="55" t="s">
        <v>239</v>
      </c>
      <c r="BQ1441" s="119"/>
      <c r="BS1441" s="126"/>
      <c r="BU1441" s="56"/>
      <c r="BV1441" s="123"/>
      <c r="BW1441" s="119"/>
      <c r="BY1441" s="126"/>
      <c r="CB1441" s="123"/>
      <c r="CF1441" s="129"/>
      <c r="DZ1441" s="199" t="s">
        <v>9019</v>
      </c>
      <c r="EA1441" s="69" t="s">
        <v>9019</v>
      </c>
    </row>
    <row r="1442" spans="1:131">
      <c r="A1442" s="73" t="s">
        <v>9015</v>
      </c>
      <c r="N1442" s="56" t="s">
        <v>9015</v>
      </c>
      <c r="O1442" s="56" t="s">
        <v>9020</v>
      </c>
      <c r="P1442" s="55" t="s">
        <v>9020</v>
      </c>
      <c r="Q1442" s="55" t="s">
        <v>9020</v>
      </c>
      <c r="R1442" s="55" t="s">
        <v>9020</v>
      </c>
      <c r="S1442" s="55" t="s">
        <v>9020</v>
      </c>
      <c r="T1442" s="90" t="s">
        <v>9020</v>
      </c>
      <c r="Z1442" s="90" t="s">
        <v>9020</v>
      </c>
      <c r="AF1442" s="90" t="s">
        <v>9020</v>
      </c>
      <c r="AL1442" s="90" t="s">
        <v>9020</v>
      </c>
      <c r="AR1442" s="55" t="s">
        <v>10832</v>
      </c>
      <c r="BD1442" s="90" t="s">
        <v>9020</v>
      </c>
      <c r="BJ1442" s="90" t="s">
        <v>9020</v>
      </c>
      <c r="BP1442" s="55" t="s">
        <v>10832</v>
      </c>
      <c r="BQ1442" s="119"/>
      <c r="BS1442" s="126"/>
      <c r="BU1442" s="56"/>
      <c r="BV1442" s="123"/>
      <c r="BW1442" s="119"/>
      <c r="BY1442" s="126"/>
      <c r="CB1442" s="123"/>
      <c r="CF1442" s="129"/>
      <c r="DZ1442" s="199" t="s">
        <v>9020</v>
      </c>
      <c r="EA1442" s="69" t="s">
        <v>9020</v>
      </c>
    </row>
    <row r="1443" spans="1:131">
      <c r="A1443" s="73" t="s">
        <v>9016</v>
      </c>
      <c r="N1443" s="56" t="s">
        <v>9016</v>
      </c>
      <c r="O1443" s="56" t="s">
        <v>9021</v>
      </c>
      <c r="P1443" s="55" t="s">
        <v>9021</v>
      </c>
      <c r="Q1443" s="55" t="s">
        <v>9021</v>
      </c>
      <c r="R1443" s="55" t="s">
        <v>9021</v>
      </c>
      <c r="S1443" s="55" t="s">
        <v>9021</v>
      </c>
      <c r="T1443" s="90" t="s">
        <v>9021</v>
      </c>
      <c r="Z1443" s="90" t="s">
        <v>9021</v>
      </c>
      <c r="AF1443" s="90" t="s">
        <v>9021</v>
      </c>
      <c r="AL1443" s="90" t="s">
        <v>9021</v>
      </c>
      <c r="AR1443" s="55" t="s">
        <v>10833</v>
      </c>
      <c r="BD1443" s="90" t="s">
        <v>9021</v>
      </c>
      <c r="BJ1443" s="90" t="s">
        <v>9021</v>
      </c>
      <c r="BP1443" s="55" t="s">
        <v>10833</v>
      </c>
      <c r="BQ1443" s="119"/>
      <c r="BS1443" s="126"/>
      <c r="BU1443" s="56"/>
      <c r="BV1443" s="123"/>
      <c r="BW1443" s="119"/>
      <c r="BY1443" s="126"/>
      <c r="CB1443" s="123"/>
      <c r="CF1443" s="129"/>
      <c r="DZ1443" s="199" t="s">
        <v>9021</v>
      </c>
      <c r="EA1443" s="69" t="s">
        <v>9021</v>
      </c>
    </row>
    <row r="1444" spans="1:131">
      <c r="O1444" s="56" t="s">
        <v>1276</v>
      </c>
      <c r="P1444" s="55" t="s">
        <v>1276</v>
      </c>
      <c r="Q1444" s="55" t="s">
        <v>1276</v>
      </c>
      <c r="R1444" s="55" t="s">
        <v>1276</v>
      </c>
      <c r="S1444" s="55" t="s">
        <v>1276</v>
      </c>
      <c r="T1444" s="90" t="s">
        <v>1276</v>
      </c>
      <c r="Z1444" s="90" t="s">
        <v>1276</v>
      </c>
      <c r="AF1444" s="90" t="s">
        <v>1276</v>
      </c>
      <c r="AL1444" s="90" t="s">
        <v>1276</v>
      </c>
      <c r="AR1444" s="55" t="s">
        <v>11082</v>
      </c>
      <c r="BD1444" s="90" t="s">
        <v>1276</v>
      </c>
      <c r="BJ1444" s="90" t="s">
        <v>1276</v>
      </c>
      <c r="BP1444" s="55" t="s">
        <v>11082</v>
      </c>
      <c r="BQ1444" s="119"/>
      <c r="BS1444" s="126"/>
      <c r="BU1444" s="56"/>
      <c r="BV1444" s="123"/>
      <c r="BW1444" s="119"/>
      <c r="BY1444" s="126"/>
      <c r="CB1444" s="123"/>
      <c r="CF1444" s="129"/>
      <c r="DZ1444" s="199" t="s">
        <v>1276</v>
      </c>
      <c r="EA1444" s="69" t="s">
        <v>1276</v>
      </c>
    </row>
    <row r="1445" spans="1:131">
      <c r="O1445" s="56" t="s">
        <v>1277</v>
      </c>
      <c r="P1445" s="55" t="s">
        <v>1277</v>
      </c>
      <c r="Q1445" s="55" t="s">
        <v>1277</v>
      </c>
      <c r="R1445" s="55" t="s">
        <v>1277</v>
      </c>
      <c r="S1445" s="55" t="s">
        <v>1277</v>
      </c>
      <c r="T1445" s="90" t="s">
        <v>1277</v>
      </c>
      <c r="Z1445" s="90" t="s">
        <v>1277</v>
      </c>
      <c r="AF1445" s="90" t="s">
        <v>1277</v>
      </c>
      <c r="AL1445" s="90" t="s">
        <v>1277</v>
      </c>
      <c r="AR1445" s="55" t="s">
        <v>61</v>
      </c>
      <c r="BD1445" s="90" t="s">
        <v>1277</v>
      </c>
      <c r="BJ1445" s="90" t="s">
        <v>1277</v>
      </c>
      <c r="BP1445" s="55" t="s">
        <v>61</v>
      </c>
      <c r="BQ1445" s="119"/>
      <c r="BS1445" s="126"/>
      <c r="BU1445" s="56"/>
      <c r="BV1445" s="123"/>
      <c r="BW1445" s="119"/>
      <c r="BY1445" s="126"/>
      <c r="CB1445" s="123"/>
      <c r="CF1445" s="129"/>
      <c r="DZ1445" s="199" t="s">
        <v>1277</v>
      </c>
      <c r="EA1445" s="69" t="s">
        <v>1277</v>
      </c>
    </row>
    <row r="1446" spans="1:131">
      <c r="O1446" s="56" t="s">
        <v>1282</v>
      </c>
      <c r="P1446" s="55" t="s">
        <v>1282</v>
      </c>
      <c r="Q1446" s="55" t="s">
        <v>1282</v>
      </c>
      <c r="R1446" s="55" t="s">
        <v>1282</v>
      </c>
      <c r="S1446" s="55" t="s">
        <v>1282</v>
      </c>
      <c r="T1446" s="90" t="s">
        <v>1282</v>
      </c>
      <c r="Z1446" s="90" t="s">
        <v>1282</v>
      </c>
      <c r="AF1446" s="90" t="s">
        <v>1282</v>
      </c>
      <c r="AL1446" s="90" t="s">
        <v>1282</v>
      </c>
      <c r="AR1446" s="55" t="s">
        <v>11083</v>
      </c>
      <c r="BD1446" s="90" t="s">
        <v>1282</v>
      </c>
      <c r="BJ1446" s="90" t="s">
        <v>1282</v>
      </c>
      <c r="BP1446" s="55" t="s">
        <v>11083</v>
      </c>
      <c r="BQ1446" s="119"/>
      <c r="BS1446" s="126"/>
      <c r="BU1446" s="56"/>
      <c r="BV1446" s="123"/>
      <c r="BW1446" s="119"/>
      <c r="BY1446" s="126"/>
      <c r="CB1446" s="123"/>
      <c r="CF1446" s="129"/>
      <c r="DZ1446" s="199" t="s">
        <v>1282</v>
      </c>
      <c r="EA1446" s="69" t="s">
        <v>1282</v>
      </c>
    </row>
    <row r="1447" spans="1:131">
      <c r="O1447" s="56" t="s">
        <v>1283</v>
      </c>
      <c r="P1447" s="55" t="s">
        <v>1283</v>
      </c>
      <c r="Q1447" s="55" t="s">
        <v>1283</v>
      </c>
      <c r="R1447" s="55" t="s">
        <v>1283</v>
      </c>
      <c r="S1447" s="55" t="s">
        <v>1283</v>
      </c>
      <c r="T1447" s="90" t="s">
        <v>1283</v>
      </c>
      <c r="Z1447" s="90" t="s">
        <v>1283</v>
      </c>
      <c r="AF1447" s="90" t="s">
        <v>1283</v>
      </c>
      <c r="AL1447" s="90" t="s">
        <v>1283</v>
      </c>
      <c r="AR1447" s="55" t="s">
        <v>237</v>
      </c>
      <c r="BD1447" s="90" t="s">
        <v>1283</v>
      </c>
      <c r="BJ1447" s="90" t="s">
        <v>1283</v>
      </c>
      <c r="BP1447" s="55" t="s">
        <v>237</v>
      </c>
      <c r="BQ1447" s="119"/>
      <c r="BS1447" s="126"/>
      <c r="BU1447" s="56"/>
      <c r="BV1447" s="123"/>
      <c r="BW1447" s="119"/>
      <c r="BY1447" s="126"/>
      <c r="CB1447" s="123"/>
      <c r="CF1447" s="129"/>
      <c r="DZ1447" s="199" t="s">
        <v>1283</v>
      </c>
      <c r="EA1447" s="69" t="s">
        <v>1283</v>
      </c>
    </row>
    <row r="1448" spans="1:131">
      <c r="O1448" s="56" t="s">
        <v>1284</v>
      </c>
      <c r="P1448" s="55" t="s">
        <v>1284</v>
      </c>
      <c r="Q1448" s="55" t="s">
        <v>1284</v>
      </c>
      <c r="R1448" s="55" t="s">
        <v>1284</v>
      </c>
      <c r="S1448" s="55" t="s">
        <v>1284</v>
      </c>
      <c r="T1448" s="90" t="s">
        <v>1284</v>
      </c>
      <c r="Z1448" s="90" t="s">
        <v>1284</v>
      </c>
      <c r="AF1448" s="90" t="s">
        <v>1284</v>
      </c>
      <c r="AL1448" s="90" t="s">
        <v>1284</v>
      </c>
      <c r="AR1448" s="55" t="s">
        <v>239</v>
      </c>
      <c r="BD1448" s="90" t="s">
        <v>1284</v>
      </c>
      <c r="BJ1448" s="90" t="s">
        <v>1284</v>
      </c>
      <c r="BP1448" s="55" t="s">
        <v>239</v>
      </c>
      <c r="BQ1448" s="119"/>
      <c r="BS1448" s="126"/>
      <c r="BU1448" s="56"/>
      <c r="BV1448" s="123"/>
      <c r="BW1448" s="119"/>
      <c r="BY1448" s="126"/>
      <c r="CB1448" s="123"/>
      <c r="CF1448" s="129"/>
      <c r="DZ1448" s="199" t="s">
        <v>1284</v>
      </c>
      <c r="EA1448" s="69" t="s">
        <v>1284</v>
      </c>
    </row>
    <row r="1449" spans="1:131">
      <c r="O1449" s="56" t="s">
        <v>1285</v>
      </c>
      <c r="P1449" s="55" t="s">
        <v>1285</v>
      </c>
      <c r="Q1449" s="55" t="s">
        <v>1285</v>
      </c>
      <c r="R1449" s="55" t="s">
        <v>1285</v>
      </c>
      <c r="S1449" s="55" t="s">
        <v>1285</v>
      </c>
      <c r="T1449" s="90" t="s">
        <v>1285</v>
      </c>
      <c r="Z1449" s="90" t="s">
        <v>1285</v>
      </c>
      <c r="AF1449" s="90" t="s">
        <v>1285</v>
      </c>
      <c r="AL1449" s="90" t="s">
        <v>1285</v>
      </c>
      <c r="AR1449" s="55" t="s">
        <v>10832</v>
      </c>
      <c r="BD1449" s="90" t="s">
        <v>1285</v>
      </c>
      <c r="BJ1449" s="90" t="s">
        <v>1285</v>
      </c>
      <c r="BP1449" s="55" t="s">
        <v>10832</v>
      </c>
      <c r="BQ1449" s="119"/>
      <c r="BS1449" s="126"/>
      <c r="BU1449" s="56"/>
      <c r="BV1449" s="123"/>
      <c r="BW1449" s="119"/>
      <c r="BY1449" s="126"/>
      <c r="CB1449" s="123"/>
      <c r="CF1449" s="129"/>
      <c r="DZ1449" s="199" t="s">
        <v>1285</v>
      </c>
      <c r="EA1449" s="69" t="s">
        <v>1285</v>
      </c>
    </row>
    <row r="1450" spans="1:131">
      <c r="O1450" s="56" t="s">
        <v>1286</v>
      </c>
      <c r="P1450" s="55" t="s">
        <v>1286</v>
      </c>
      <c r="Q1450" s="55" t="s">
        <v>1286</v>
      </c>
      <c r="R1450" s="55" t="s">
        <v>1286</v>
      </c>
      <c r="S1450" s="55" t="s">
        <v>1286</v>
      </c>
      <c r="T1450" s="90" t="s">
        <v>1286</v>
      </c>
      <c r="Z1450" s="90" t="s">
        <v>1286</v>
      </c>
      <c r="AF1450" s="90" t="s">
        <v>1286</v>
      </c>
      <c r="AL1450" s="90" t="s">
        <v>1286</v>
      </c>
      <c r="AR1450" s="55" t="s">
        <v>10833</v>
      </c>
      <c r="BD1450" s="90" t="s">
        <v>1286</v>
      </c>
      <c r="BJ1450" s="90" t="s">
        <v>1286</v>
      </c>
      <c r="BP1450" s="55" t="s">
        <v>10833</v>
      </c>
      <c r="BQ1450" s="119"/>
      <c r="BS1450" s="126"/>
      <c r="BU1450" s="56"/>
      <c r="BV1450" s="123"/>
      <c r="BW1450" s="119"/>
      <c r="BY1450" s="126"/>
      <c r="CB1450" s="123"/>
      <c r="CF1450" s="129"/>
      <c r="DZ1450" s="199" t="s">
        <v>1286</v>
      </c>
      <c r="EA1450" s="69" t="s">
        <v>1286</v>
      </c>
    </row>
    <row r="1451" spans="1:131">
      <c r="O1451" s="56" t="s">
        <v>9767</v>
      </c>
      <c r="P1451" s="55" t="s">
        <v>9767</v>
      </c>
      <c r="Q1451" s="55" t="s">
        <v>9767</v>
      </c>
      <c r="R1451" s="55" t="s">
        <v>9767</v>
      </c>
      <c r="S1451" s="55" t="s">
        <v>9767</v>
      </c>
      <c r="T1451" s="90" t="s">
        <v>9767</v>
      </c>
      <c r="Z1451" s="90" t="s">
        <v>9767</v>
      </c>
      <c r="AF1451" s="90" t="s">
        <v>9767</v>
      </c>
      <c r="AL1451" s="90" t="s">
        <v>9767</v>
      </c>
      <c r="AR1451" s="55" t="s">
        <v>11084</v>
      </c>
      <c r="BD1451" s="90" t="s">
        <v>9767</v>
      </c>
      <c r="BJ1451" s="90" t="s">
        <v>9767</v>
      </c>
      <c r="BP1451" s="55" t="s">
        <v>11084</v>
      </c>
      <c r="BQ1451" s="119"/>
      <c r="BS1451" s="126"/>
      <c r="BU1451" s="56"/>
      <c r="BV1451" s="123"/>
      <c r="BW1451" s="119"/>
      <c r="BY1451" s="126"/>
      <c r="CB1451" s="123"/>
      <c r="CF1451" s="129"/>
      <c r="DZ1451" s="199" t="s">
        <v>9767</v>
      </c>
      <c r="EA1451" s="69" t="s">
        <v>9767</v>
      </c>
    </row>
    <row r="1452" spans="1:131">
      <c r="O1452" s="56" t="s">
        <v>9768</v>
      </c>
      <c r="P1452" s="55" t="s">
        <v>9768</v>
      </c>
      <c r="Q1452" s="55" t="s">
        <v>9768</v>
      </c>
      <c r="R1452" s="55" t="s">
        <v>9768</v>
      </c>
      <c r="S1452" s="55" t="s">
        <v>9768</v>
      </c>
      <c r="T1452" s="90" t="s">
        <v>9768</v>
      </c>
      <c r="Z1452" s="90" t="s">
        <v>9768</v>
      </c>
      <c r="AF1452" s="90" t="s">
        <v>9768</v>
      </c>
      <c r="AL1452" s="90" t="s">
        <v>9768</v>
      </c>
      <c r="AR1452" s="55" t="s">
        <v>237</v>
      </c>
      <c r="BD1452" s="90" t="s">
        <v>9768</v>
      </c>
      <c r="BJ1452" s="90" t="s">
        <v>9768</v>
      </c>
      <c r="BP1452" s="55" t="s">
        <v>237</v>
      </c>
      <c r="BQ1452" s="119"/>
      <c r="BS1452" s="126"/>
      <c r="BU1452" s="56"/>
      <c r="BV1452" s="123"/>
      <c r="BW1452" s="119"/>
      <c r="BY1452" s="126"/>
      <c r="CB1452" s="123"/>
      <c r="CF1452" s="129"/>
      <c r="DZ1452" s="199" t="s">
        <v>9768</v>
      </c>
      <c r="EA1452" s="69" t="s">
        <v>9768</v>
      </c>
    </row>
    <row r="1453" spans="1:131">
      <c r="O1453" s="56" t="s">
        <v>9769</v>
      </c>
      <c r="P1453" s="55" t="s">
        <v>9769</v>
      </c>
      <c r="Q1453" s="55" t="s">
        <v>9769</v>
      </c>
      <c r="R1453" s="55" t="s">
        <v>9769</v>
      </c>
      <c r="S1453" s="55" t="s">
        <v>9769</v>
      </c>
      <c r="T1453" s="90" t="s">
        <v>9769</v>
      </c>
      <c r="Z1453" s="90" t="s">
        <v>9769</v>
      </c>
      <c r="AF1453" s="90" t="s">
        <v>9769</v>
      </c>
      <c r="AL1453" s="90" t="s">
        <v>9769</v>
      </c>
      <c r="AR1453" s="55" t="s">
        <v>239</v>
      </c>
      <c r="BD1453" s="90" t="s">
        <v>9769</v>
      </c>
      <c r="BJ1453" s="90" t="s">
        <v>9769</v>
      </c>
      <c r="BP1453" s="55" t="s">
        <v>239</v>
      </c>
      <c r="BQ1453" s="119"/>
      <c r="BS1453" s="126"/>
      <c r="BU1453" s="56"/>
      <c r="BV1453" s="123"/>
      <c r="BW1453" s="119"/>
      <c r="BY1453" s="126"/>
      <c r="CB1453" s="123"/>
      <c r="CF1453" s="129"/>
      <c r="DZ1453" s="199" t="s">
        <v>9769</v>
      </c>
      <c r="EA1453" s="69" t="s">
        <v>9769</v>
      </c>
    </row>
    <row r="1454" spans="1:131">
      <c r="O1454" s="56" t="s">
        <v>9770</v>
      </c>
      <c r="P1454" s="55" t="s">
        <v>9770</v>
      </c>
      <c r="Q1454" s="55" t="s">
        <v>9770</v>
      </c>
      <c r="R1454" s="55" t="s">
        <v>9770</v>
      </c>
      <c r="S1454" s="55" t="s">
        <v>9770</v>
      </c>
      <c r="T1454" s="90" t="s">
        <v>9770</v>
      </c>
      <c r="Z1454" s="90" t="s">
        <v>9770</v>
      </c>
      <c r="AF1454" s="90" t="s">
        <v>9770</v>
      </c>
      <c r="AL1454" s="90" t="s">
        <v>9770</v>
      </c>
      <c r="AR1454" s="55" t="s">
        <v>10832</v>
      </c>
      <c r="BD1454" s="90" t="s">
        <v>9770</v>
      </c>
      <c r="BJ1454" s="90" t="s">
        <v>9770</v>
      </c>
      <c r="BP1454" s="55" t="s">
        <v>10832</v>
      </c>
      <c r="BQ1454" s="119"/>
      <c r="BS1454" s="126"/>
      <c r="BU1454" s="56"/>
      <c r="BV1454" s="123"/>
      <c r="BW1454" s="119"/>
      <c r="BY1454" s="126"/>
      <c r="CB1454" s="123"/>
      <c r="CF1454" s="129"/>
      <c r="DZ1454" s="199" t="s">
        <v>9770</v>
      </c>
      <c r="EA1454" s="69" t="s">
        <v>9770</v>
      </c>
    </row>
    <row r="1455" spans="1:131">
      <c r="O1455" s="56" t="s">
        <v>9771</v>
      </c>
      <c r="P1455" s="55" t="s">
        <v>9771</v>
      </c>
      <c r="Q1455" s="55" t="s">
        <v>9771</v>
      </c>
      <c r="R1455" s="55" t="s">
        <v>9771</v>
      </c>
      <c r="S1455" s="55" t="s">
        <v>9771</v>
      </c>
      <c r="T1455" s="90" t="s">
        <v>9771</v>
      </c>
      <c r="Z1455" s="90" t="s">
        <v>9771</v>
      </c>
      <c r="AF1455" s="90" t="s">
        <v>9771</v>
      </c>
      <c r="AL1455" s="90" t="s">
        <v>9771</v>
      </c>
      <c r="AR1455" s="55" t="s">
        <v>10833</v>
      </c>
      <c r="BD1455" s="90" t="s">
        <v>9771</v>
      </c>
      <c r="BJ1455" s="90" t="s">
        <v>9771</v>
      </c>
      <c r="BP1455" s="55" t="s">
        <v>10833</v>
      </c>
      <c r="BQ1455" s="119"/>
      <c r="BS1455" s="126"/>
      <c r="BU1455" s="56"/>
      <c r="BV1455" s="123"/>
      <c r="BW1455" s="119"/>
      <c r="BY1455" s="126"/>
      <c r="CB1455" s="123"/>
      <c r="CF1455" s="129"/>
      <c r="DZ1455" s="199" t="s">
        <v>9771</v>
      </c>
      <c r="EA1455" s="69" t="s">
        <v>9771</v>
      </c>
    </row>
    <row r="1456" spans="1:131">
      <c r="A1456" s="73" t="s">
        <v>1269</v>
      </c>
      <c r="N1456" s="56" t="s">
        <v>1269</v>
      </c>
      <c r="O1456" s="56" t="s">
        <v>1287</v>
      </c>
      <c r="P1456" s="55" t="s">
        <v>1287</v>
      </c>
      <c r="Q1456" s="55" t="s">
        <v>1287</v>
      </c>
      <c r="R1456" s="55" t="s">
        <v>1287</v>
      </c>
      <c r="S1456" s="55" t="s">
        <v>1287</v>
      </c>
      <c r="T1456" s="90" t="s">
        <v>1287</v>
      </c>
      <c r="Z1456" s="90" t="s">
        <v>1287</v>
      </c>
      <c r="AF1456" s="90" t="s">
        <v>1287</v>
      </c>
      <c r="AL1456" s="90" t="s">
        <v>1287</v>
      </c>
      <c r="AR1456" s="55" t="s">
        <v>31378</v>
      </c>
      <c r="BD1456" s="90" t="s">
        <v>1287</v>
      </c>
      <c r="BJ1456" s="90" t="s">
        <v>1287</v>
      </c>
      <c r="BP1456" s="55" t="s">
        <v>31378</v>
      </c>
      <c r="BQ1456" s="119"/>
      <c r="BS1456" s="126"/>
      <c r="BU1456" s="56"/>
      <c r="BV1456" s="123"/>
      <c r="BW1456" s="119"/>
      <c r="BY1456" s="126"/>
      <c r="CB1456" s="123"/>
      <c r="CF1456" s="129"/>
      <c r="DZ1456" s="199" t="s">
        <v>1287</v>
      </c>
      <c r="EA1456" s="69" t="s">
        <v>1287</v>
      </c>
    </row>
    <row r="1457" spans="1:131">
      <c r="A1457" s="73" t="s">
        <v>1270</v>
      </c>
      <c r="N1457" s="56" t="s">
        <v>1270</v>
      </c>
      <c r="O1457" s="56" t="s">
        <v>1288</v>
      </c>
      <c r="P1457" s="55" t="s">
        <v>1288</v>
      </c>
      <c r="Q1457" s="55" t="s">
        <v>1288</v>
      </c>
      <c r="R1457" s="55" t="s">
        <v>1288</v>
      </c>
      <c r="S1457" s="55" t="s">
        <v>1288</v>
      </c>
      <c r="T1457" s="90" t="s">
        <v>1288</v>
      </c>
      <c r="Z1457" s="90" t="s">
        <v>1288</v>
      </c>
      <c r="AF1457" s="90" t="s">
        <v>1288</v>
      </c>
      <c r="AL1457" s="90" t="s">
        <v>1288</v>
      </c>
      <c r="AR1457" s="55" t="s">
        <v>61</v>
      </c>
      <c r="BD1457" s="90" t="s">
        <v>1288</v>
      </c>
      <c r="BJ1457" s="90" t="s">
        <v>1288</v>
      </c>
      <c r="BP1457" s="55" t="s">
        <v>61</v>
      </c>
      <c r="BQ1457" s="119"/>
      <c r="BS1457" s="126"/>
      <c r="BU1457" s="56"/>
      <c r="BV1457" s="123"/>
      <c r="BW1457" s="119"/>
      <c r="BY1457" s="126"/>
      <c r="CB1457" s="123"/>
      <c r="CF1457" s="129"/>
      <c r="DZ1457" s="199" t="s">
        <v>1288</v>
      </c>
      <c r="EA1457" s="69" t="s">
        <v>1288</v>
      </c>
    </row>
    <row r="1458" spans="1:131">
      <c r="A1458" s="73" t="s">
        <v>1271</v>
      </c>
      <c r="N1458" s="56" t="s">
        <v>1271</v>
      </c>
      <c r="O1458" s="56" t="s">
        <v>1289</v>
      </c>
      <c r="P1458" s="55" t="s">
        <v>1289</v>
      </c>
      <c r="Q1458" s="55" t="s">
        <v>1289</v>
      </c>
      <c r="R1458" s="55" t="s">
        <v>1289</v>
      </c>
      <c r="S1458" s="55" t="s">
        <v>1289</v>
      </c>
      <c r="T1458" s="90" t="s">
        <v>1289</v>
      </c>
      <c r="Z1458" s="90" t="s">
        <v>1289</v>
      </c>
      <c r="AF1458" s="90" t="s">
        <v>1289</v>
      </c>
      <c r="AL1458" s="90" t="s">
        <v>1289</v>
      </c>
      <c r="AR1458" s="55" t="s">
        <v>11085</v>
      </c>
      <c r="BD1458" s="90" t="s">
        <v>1289</v>
      </c>
      <c r="BJ1458" s="90" t="s">
        <v>1289</v>
      </c>
      <c r="BP1458" s="55" t="s">
        <v>11085</v>
      </c>
      <c r="BQ1458" s="119"/>
      <c r="BS1458" s="126"/>
      <c r="BU1458" s="56"/>
      <c r="BV1458" s="123"/>
      <c r="BW1458" s="119"/>
      <c r="BY1458" s="126"/>
      <c r="CB1458" s="123"/>
      <c r="CF1458" s="129"/>
      <c r="DZ1458" s="199" t="s">
        <v>1289</v>
      </c>
      <c r="EA1458" s="69" t="s">
        <v>1289</v>
      </c>
    </row>
    <row r="1459" spans="1:131">
      <c r="A1459" s="73" t="s">
        <v>1272</v>
      </c>
      <c r="N1459" s="56" t="s">
        <v>1272</v>
      </c>
      <c r="O1459" s="56" t="s">
        <v>1290</v>
      </c>
      <c r="P1459" s="55" t="s">
        <v>1290</v>
      </c>
      <c r="Q1459" s="55" t="s">
        <v>1290</v>
      </c>
      <c r="R1459" s="55" t="s">
        <v>1290</v>
      </c>
      <c r="S1459" s="55" t="s">
        <v>1290</v>
      </c>
      <c r="T1459" s="90" t="s">
        <v>1290</v>
      </c>
      <c r="Z1459" s="90" t="s">
        <v>1290</v>
      </c>
      <c r="AF1459" s="90" t="s">
        <v>1290</v>
      </c>
      <c r="AL1459" s="90" t="s">
        <v>1290</v>
      </c>
      <c r="AR1459" s="55" t="s">
        <v>237</v>
      </c>
      <c r="BD1459" s="90" t="s">
        <v>1290</v>
      </c>
      <c r="BJ1459" s="90" t="s">
        <v>1290</v>
      </c>
      <c r="BP1459" s="55" t="s">
        <v>237</v>
      </c>
      <c r="BQ1459" s="119"/>
      <c r="BS1459" s="126"/>
      <c r="BU1459" s="56"/>
      <c r="BV1459" s="123"/>
      <c r="BW1459" s="119"/>
      <c r="BY1459" s="126"/>
      <c r="CB1459" s="123"/>
      <c r="CF1459" s="129"/>
      <c r="DZ1459" s="199" t="s">
        <v>1290</v>
      </c>
      <c r="EA1459" s="69" t="s">
        <v>1290</v>
      </c>
    </row>
    <row r="1460" spans="1:131">
      <c r="A1460" s="73" t="s">
        <v>1273</v>
      </c>
      <c r="N1460" s="56" t="s">
        <v>1273</v>
      </c>
      <c r="O1460" s="56" t="s">
        <v>1291</v>
      </c>
      <c r="P1460" s="55" t="s">
        <v>1291</v>
      </c>
      <c r="Q1460" s="55" t="s">
        <v>1291</v>
      </c>
      <c r="R1460" s="55" t="s">
        <v>1291</v>
      </c>
      <c r="S1460" s="55" t="s">
        <v>1291</v>
      </c>
      <c r="T1460" s="90" t="s">
        <v>1291</v>
      </c>
      <c r="Z1460" s="90" t="s">
        <v>1291</v>
      </c>
      <c r="AF1460" s="90" t="s">
        <v>1291</v>
      </c>
      <c r="AL1460" s="90" t="s">
        <v>1291</v>
      </c>
      <c r="AR1460" s="55" t="s">
        <v>239</v>
      </c>
      <c r="BD1460" s="90" t="s">
        <v>1291</v>
      </c>
      <c r="BJ1460" s="90" t="s">
        <v>1291</v>
      </c>
      <c r="BP1460" s="55" t="s">
        <v>239</v>
      </c>
      <c r="BQ1460" s="119"/>
      <c r="BS1460" s="126"/>
      <c r="BU1460" s="56"/>
      <c r="BV1460" s="123"/>
      <c r="BW1460" s="119"/>
      <c r="BY1460" s="126"/>
      <c r="CB1460" s="123"/>
      <c r="CF1460" s="129"/>
      <c r="DZ1460" s="199" t="s">
        <v>1291</v>
      </c>
      <c r="EA1460" s="69" t="s">
        <v>1291</v>
      </c>
    </row>
    <row r="1461" spans="1:131">
      <c r="A1461" s="73" t="s">
        <v>1274</v>
      </c>
      <c r="N1461" s="56" t="s">
        <v>1274</v>
      </c>
      <c r="O1461" s="56" t="s">
        <v>1292</v>
      </c>
      <c r="P1461" s="55" t="s">
        <v>1292</v>
      </c>
      <c r="Q1461" s="55" t="s">
        <v>1292</v>
      </c>
      <c r="R1461" s="55" t="s">
        <v>1292</v>
      </c>
      <c r="S1461" s="55" t="s">
        <v>1292</v>
      </c>
      <c r="T1461" s="90" t="s">
        <v>1292</v>
      </c>
      <c r="Z1461" s="90" t="s">
        <v>1292</v>
      </c>
      <c r="AF1461" s="90" t="s">
        <v>1292</v>
      </c>
      <c r="AL1461" s="90" t="s">
        <v>1292</v>
      </c>
      <c r="AR1461" s="55" t="s">
        <v>10832</v>
      </c>
      <c r="BD1461" s="90" t="s">
        <v>1292</v>
      </c>
      <c r="BJ1461" s="90" t="s">
        <v>1292</v>
      </c>
      <c r="BP1461" s="55" t="s">
        <v>10832</v>
      </c>
      <c r="BQ1461" s="119"/>
      <c r="BS1461" s="126"/>
      <c r="BU1461" s="56"/>
      <c r="BV1461" s="123"/>
      <c r="BW1461" s="119"/>
      <c r="BY1461" s="126"/>
      <c r="CB1461" s="123"/>
      <c r="CF1461" s="129"/>
      <c r="DZ1461" s="199" t="s">
        <v>1292</v>
      </c>
      <c r="EA1461" s="69" t="s">
        <v>1292</v>
      </c>
    </row>
    <row r="1462" spans="1:131">
      <c r="A1462" s="73" t="s">
        <v>1275</v>
      </c>
      <c r="N1462" s="56" t="s">
        <v>1275</v>
      </c>
      <c r="O1462" s="56" t="s">
        <v>1293</v>
      </c>
      <c r="P1462" s="55" t="s">
        <v>1293</v>
      </c>
      <c r="Q1462" s="55" t="s">
        <v>1293</v>
      </c>
      <c r="R1462" s="55" t="s">
        <v>1293</v>
      </c>
      <c r="S1462" s="55" t="s">
        <v>1293</v>
      </c>
      <c r="T1462" s="90" t="s">
        <v>1293</v>
      </c>
      <c r="Z1462" s="90" t="s">
        <v>1293</v>
      </c>
      <c r="AF1462" s="90" t="s">
        <v>1293</v>
      </c>
      <c r="AL1462" s="90" t="s">
        <v>1293</v>
      </c>
      <c r="AR1462" s="55" t="s">
        <v>10833</v>
      </c>
      <c r="BD1462" s="90" t="s">
        <v>1293</v>
      </c>
      <c r="BJ1462" s="90" t="s">
        <v>1293</v>
      </c>
      <c r="BP1462" s="55" t="s">
        <v>10833</v>
      </c>
      <c r="BQ1462" s="119"/>
      <c r="BS1462" s="126"/>
      <c r="BU1462" s="56"/>
      <c r="BV1462" s="123"/>
      <c r="BW1462" s="119"/>
      <c r="BY1462" s="126"/>
      <c r="CB1462" s="123"/>
      <c r="CF1462" s="129"/>
      <c r="DZ1462" s="199" t="s">
        <v>1293</v>
      </c>
      <c r="EA1462" s="69" t="s">
        <v>1293</v>
      </c>
    </row>
    <row r="1463" spans="1:131" ht="13.5" customHeight="1">
      <c r="A1463" s="73" t="s">
        <v>9017</v>
      </c>
      <c r="N1463" s="56" t="s">
        <v>9017</v>
      </c>
      <c r="O1463" s="56" t="s">
        <v>1294</v>
      </c>
      <c r="P1463" s="55" t="s">
        <v>1294</v>
      </c>
      <c r="Q1463" s="55" t="s">
        <v>1294</v>
      </c>
      <c r="R1463" s="55" t="s">
        <v>1294</v>
      </c>
      <c r="S1463" s="55" t="s">
        <v>1294</v>
      </c>
      <c r="T1463" s="90" t="s">
        <v>1294</v>
      </c>
      <c r="Z1463" s="90" t="s">
        <v>1294</v>
      </c>
      <c r="AF1463" s="90" t="s">
        <v>1294</v>
      </c>
      <c r="AL1463" s="90" t="s">
        <v>1294</v>
      </c>
      <c r="AR1463" s="55" t="s">
        <v>29763</v>
      </c>
      <c r="BD1463" s="90" t="s">
        <v>1294</v>
      </c>
      <c r="BJ1463" s="90" t="s">
        <v>1294</v>
      </c>
      <c r="BP1463" s="55" t="s">
        <v>29763</v>
      </c>
      <c r="BQ1463" s="119"/>
      <c r="BS1463" s="126"/>
      <c r="BU1463" s="56"/>
      <c r="BV1463" s="123"/>
      <c r="BW1463" s="119"/>
      <c r="BY1463" s="126"/>
      <c r="CB1463" s="123"/>
      <c r="CF1463" s="129"/>
      <c r="DZ1463" s="199" t="s">
        <v>1294</v>
      </c>
      <c r="EA1463" s="69" t="s">
        <v>1294</v>
      </c>
    </row>
    <row r="1464" spans="1:131">
      <c r="A1464" s="73" t="s">
        <v>9018</v>
      </c>
      <c r="N1464" s="56" t="s">
        <v>9018</v>
      </c>
      <c r="O1464" s="56" t="s">
        <v>1295</v>
      </c>
      <c r="P1464" s="55" t="s">
        <v>1295</v>
      </c>
      <c r="Q1464" s="55" t="s">
        <v>1295</v>
      </c>
      <c r="R1464" s="55" t="s">
        <v>1295</v>
      </c>
      <c r="S1464" s="55" t="s">
        <v>1295</v>
      </c>
      <c r="T1464" s="90" t="s">
        <v>1295</v>
      </c>
      <c r="Z1464" s="90" t="s">
        <v>1295</v>
      </c>
      <c r="AF1464" s="90" t="s">
        <v>1295</v>
      </c>
      <c r="AL1464" s="90" t="s">
        <v>1295</v>
      </c>
      <c r="AR1464" s="55" t="s">
        <v>237</v>
      </c>
      <c r="BD1464" s="90" t="s">
        <v>1295</v>
      </c>
      <c r="BJ1464" s="90" t="s">
        <v>1295</v>
      </c>
      <c r="BP1464" s="55" t="s">
        <v>237</v>
      </c>
      <c r="BQ1464" s="119"/>
      <c r="BS1464" s="126"/>
      <c r="BU1464" s="56"/>
      <c r="BV1464" s="123"/>
      <c r="BW1464" s="119"/>
      <c r="BY1464" s="126"/>
      <c r="CB1464" s="123"/>
      <c r="CF1464" s="129"/>
      <c r="DZ1464" s="199" t="s">
        <v>1295</v>
      </c>
      <c r="EA1464" s="69" t="s">
        <v>1295</v>
      </c>
    </row>
    <row r="1465" spans="1:131">
      <c r="A1465" s="73" t="s">
        <v>9019</v>
      </c>
      <c r="N1465" s="56" t="s">
        <v>9019</v>
      </c>
      <c r="O1465" s="56" t="s">
        <v>1296</v>
      </c>
      <c r="P1465" s="55" t="s">
        <v>1296</v>
      </c>
      <c r="Q1465" s="55" t="s">
        <v>1296</v>
      </c>
      <c r="R1465" s="55" t="s">
        <v>1296</v>
      </c>
      <c r="S1465" s="55" t="s">
        <v>1296</v>
      </c>
      <c r="T1465" s="90" t="s">
        <v>1296</v>
      </c>
      <c r="Z1465" s="90" t="s">
        <v>1296</v>
      </c>
      <c r="AF1465" s="90" t="s">
        <v>1296</v>
      </c>
      <c r="AL1465" s="90" t="s">
        <v>1296</v>
      </c>
      <c r="AR1465" s="55" t="s">
        <v>239</v>
      </c>
      <c r="BD1465" s="90" t="s">
        <v>1296</v>
      </c>
      <c r="BJ1465" s="90" t="s">
        <v>1296</v>
      </c>
      <c r="BP1465" s="55" t="s">
        <v>239</v>
      </c>
      <c r="BQ1465" s="119"/>
      <c r="BS1465" s="126"/>
      <c r="BU1465" s="56"/>
      <c r="BV1465" s="123"/>
      <c r="BW1465" s="119"/>
      <c r="BY1465" s="126"/>
      <c r="CB1465" s="123"/>
      <c r="CF1465" s="129"/>
      <c r="DZ1465" s="199" t="s">
        <v>1296</v>
      </c>
      <c r="EA1465" s="69" t="s">
        <v>1296</v>
      </c>
    </row>
    <row r="1466" spans="1:131">
      <c r="A1466" s="73" t="s">
        <v>9020</v>
      </c>
      <c r="N1466" s="56" t="s">
        <v>9020</v>
      </c>
      <c r="O1466" s="56" t="s">
        <v>1297</v>
      </c>
      <c r="P1466" s="55" t="s">
        <v>1297</v>
      </c>
      <c r="Q1466" s="55" t="s">
        <v>1297</v>
      </c>
      <c r="R1466" s="55" t="s">
        <v>1297</v>
      </c>
      <c r="S1466" s="55" t="s">
        <v>1297</v>
      </c>
      <c r="T1466" s="90" t="s">
        <v>1297</v>
      </c>
      <c r="Z1466" s="90" t="s">
        <v>1297</v>
      </c>
      <c r="AF1466" s="90" t="s">
        <v>1297</v>
      </c>
      <c r="AL1466" s="90" t="s">
        <v>1297</v>
      </c>
      <c r="AR1466" s="55" t="s">
        <v>10832</v>
      </c>
      <c r="BD1466" s="90" t="s">
        <v>1297</v>
      </c>
      <c r="BJ1466" s="90" t="s">
        <v>1297</v>
      </c>
      <c r="BP1466" s="55" t="s">
        <v>10832</v>
      </c>
      <c r="BQ1466" s="119"/>
      <c r="BS1466" s="126"/>
      <c r="BU1466" s="56"/>
      <c r="BV1466" s="123"/>
      <c r="BW1466" s="119"/>
      <c r="BY1466" s="126"/>
      <c r="CB1466" s="123"/>
      <c r="CF1466" s="129"/>
      <c r="DZ1466" s="199" t="s">
        <v>1297</v>
      </c>
      <c r="EA1466" s="69" t="s">
        <v>1297</v>
      </c>
    </row>
    <row r="1467" spans="1:131">
      <c r="A1467" s="73" t="s">
        <v>9021</v>
      </c>
      <c r="N1467" s="56" t="s">
        <v>9021</v>
      </c>
      <c r="O1467" s="56" t="s">
        <v>1298</v>
      </c>
      <c r="P1467" s="55" t="s">
        <v>1298</v>
      </c>
      <c r="Q1467" s="55" t="s">
        <v>1298</v>
      </c>
      <c r="R1467" s="55" t="s">
        <v>1298</v>
      </c>
      <c r="S1467" s="55" t="s">
        <v>1298</v>
      </c>
      <c r="T1467" s="90" t="s">
        <v>1298</v>
      </c>
      <c r="Z1467" s="90" t="s">
        <v>1298</v>
      </c>
      <c r="AF1467" s="90" t="s">
        <v>1298</v>
      </c>
      <c r="AL1467" s="90" t="s">
        <v>1298</v>
      </c>
      <c r="AR1467" s="55" t="s">
        <v>10833</v>
      </c>
      <c r="BD1467" s="90" t="s">
        <v>1298</v>
      </c>
      <c r="BJ1467" s="90" t="s">
        <v>1298</v>
      </c>
      <c r="BP1467" s="55" t="s">
        <v>10833</v>
      </c>
      <c r="BQ1467" s="119"/>
      <c r="BS1467" s="126"/>
      <c r="BU1467" s="56"/>
      <c r="BV1467" s="123"/>
      <c r="BW1467" s="119"/>
      <c r="BY1467" s="126"/>
      <c r="CB1467" s="123"/>
      <c r="CF1467" s="129"/>
      <c r="DZ1467" s="199" t="s">
        <v>1298</v>
      </c>
      <c r="EA1467" s="69" t="s">
        <v>1298</v>
      </c>
    </row>
    <row r="1468" spans="1:131">
      <c r="A1468" s="73" t="s">
        <v>1276</v>
      </c>
      <c r="N1468" s="56" t="s">
        <v>1276</v>
      </c>
      <c r="O1468" s="56" t="s">
        <v>1304</v>
      </c>
      <c r="P1468" s="55" t="s">
        <v>1304</v>
      </c>
      <c r="Q1468" s="55" t="s">
        <v>1304</v>
      </c>
      <c r="R1468" s="55" t="s">
        <v>1304</v>
      </c>
      <c r="S1468" s="55" t="s">
        <v>1304</v>
      </c>
      <c r="T1468" s="90" t="s">
        <v>1304</v>
      </c>
      <c r="Z1468" s="90" t="s">
        <v>1304</v>
      </c>
      <c r="AF1468" s="90" t="s">
        <v>1304</v>
      </c>
      <c r="AL1468" s="90" t="s">
        <v>1304</v>
      </c>
      <c r="AR1468" s="55" t="s">
        <v>31379</v>
      </c>
      <c r="BD1468" s="90" t="s">
        <v>1304</v>
      </c>
      <c r="BJ1468" s="90" t="s">
        <v>1304</v>
      </c>
      <c r="BP1468" s="55" t="s">
        <v>31379</v>
      </c>
      <c r="BQ1468" s="119"/>
      <c r="BS1468" s="126"/>
      <c r="BU1468" s="56"/>
      <c r="BV1468" s="123"/>
      <c r="BW1468" s="119"/>
      <c r="BY1468" s="126"/>
      <c r="CB1468" s="123"/>
      <c r="CF1468" s="129"/>
      <c r="DZ1468" s="199" t="s">
        <v>1304</v>
      </c>
      <c r="EA1468" s="69" t="s">
        <v>1304</v>
      </c>
    </row>
    <row r="1469" spans="1:131" ht="12.75" customHeight="1">
      <c r="A1469" s="73" t="s">
        <v>1277</v>
      </c>
      <c r="N1469" s="56" t="s">
        <v>1277</v>
      </c>
      <c r="O1469" s="56" t="s">
        <v>1306</v>
      </c>
      <c r="P1469" s="55" t="s">
        <v>1306</v>
      </c>
      <c r="Q1469" s="55" t="s">
        <v>1306</v>
      </c>
      <c r="R1469" s="55" t="s">
        <v>1306</v>
      </c>
      <c r="S1469" s="55" t="s">
        <v>1306</v>
      </c>
      <c r="T1469" s="90" t="s">
        <v>1306</v>
      </c>
      <c r="Z1469" s="90" t="s">
        <v>1306</v>
      </c>
      <c r="AF1469" s="90" t="s">
        <v>1306</v>
      </c>
      <c r="AL1469" s="90" t="s">
        <v>1306</v>
      </c>
      <c r="AR1469" s="55" t="s">
        <v>11086</v>
      </c>
      <c r="BD1469" s="90" t="s">
        <v>1306</v>
      </c>
      <c r="BJ1469" s="90" t="s">
        <v>1306</v>
      </c>
      <c r="BP1469" s="55" t="s">
        <v>11086</v>
      </c>
      <c r="BQ1469" s="119"/>
      <c r="BS1469" s="126"/>
      <c r="BU1469" s="56"/>
      <c r="BV1469" s="123"/>
      <c r="BW1469" s="119"/>
      <c r="BY1469" s="126"/>
      <c r="CB1469" s="123"/>
      <c r="CF1469" s="129"/>
      <c r="DZ1469" s="199" t="s">
        <v>1306</v>
      </c>
      <c r="EA1469" s="69" t="s">
        <v>1306</v>
      </c>
    </row>
    <row r="1470" spans="1:131">
      <c r="A1470" s="73" t="s">
        <v>1278</v>
      </c>
      <c r="N1470" s="56" t="s">
        <v>1278</v>
      </c>
      <c r="O1470" s="56" t="s">
        <v>9648</v>
      </c>
      <c r="P1470" s="55" t="s">
        <v>9648</v>
      </c>
      <c r="Q1470" s="55" t="s">
        <v>9648</v>
      </c>
      <c r="R1470" s="55" t="s">
        <v>9648</v>
      </c>
      <c r="S1470" s="55" t="s">
        <v>9648</v>
      </c>
      <c r="T1470" s="90" t="s">
        <v>9648</v>
      </c>
      <c r="Z1470" s="90" t="s">
        <v>9648</v>
      </c>
      <c r="AF1470" s="90" t="s">
        <v>9648</v>
      </c>
      <c r="AL1470" s="90" t="s">
        <v>9648</v>
      </c>
      <c r="AR1470" s="55" t="s">
        <v>237</v>
      </c>
      <c r="BD1470" s="90" t="s">
        <v>9648</v>
      </c>
      <c r="BJ1470" s="90" t="s">
        <v>9648</v>
      </c>
      <c r="BP1470" s="55" t="s">
        <v>237</v>
      </c>
      <c r="BQ1470" s="119"/>
      <c r="BS1470" s="126"/>
      <c r="BU1470" s="56"/>
      <c r="BV1470" s="123"/>
      <c r="BW1470" s="119"/>
      <c r="BY1470" s="126"/>
      <c r="CB1470" s="123"/>
      <c r="CF1470" s="129"/>
      <c r="DZ1470" s="199" t="s">
        <v>9648</v>
      </c>
      <c r="EA1470" s="69" t="s">
        <v>9648</v>
      </c>
    </row>
    <row r="1471" spans="1:131">
      <c r="A1471" s="73" t="s">
        <v>1279</v>
      </c>
      <c r="N1471" s="56" t="s">
        <v>1279</v>
      </c>
      <c r="O1471" s="56" t="s">
        <v>9649</v>
      </c>
      <c r="P1471" s="55" t="s">
        <v>9649</v>
      </c>
      <c r="Q1471" s="55" t="s">
        <v>9649</v>
      </c>
      <c r="R1471" s="55" t="s">
        <v>9649</v>
      </c>
      <c r="S1471" s="55" t="s">
        <v>9649</v>
      </c>
      <c r="T1471" s="90" t="s">
        <v>9649</v>
      </c>
      <c r="Z1471" s="90" t="s">
        <v>9649</v>
      </c>
      <c r="AF1471" s="90" t="s">
        <v>9649</v>
      </c>
      <c r="AL1471" s="90" t="s">
        <v>9649</v>
      </c>
      <c r="AR1471" s="55" t="s">
        <v>239</v>
      </c>
      <c r="BD1471" s="90" t="s">
        <v>9649</v>
      </c>
      <c r="BJ1471" s="90" t="s">
        <v>9649</v>
      </c>
      <c r="BP1471" s="55" t="s">
        <v>239</v>
      </c>
      <c r="BQ1471" s="119"/>
      <c r="BS1471" s="126"/>
      <c r="BU1471" s="56"/>
      <c r="BV1471" s="123"/>
      <c r="BW1471" s="119"/>
      <c r="BY1471" s="126"/>
      <c r="CB1471" s="123"/>
      <c r="CF1471" s="129"/>
      <c r="DZ1471" s="199" t="s">
        <v>9649</v>
      </c>
      <c r="EA1471" s="69" t="s">
        <v>9649</v>
      </c>
    </row>
    <row r="1472" spans="1:131">
      <c r="A1472" s="73" t="s">
        <v>1280</v>
      </c>
      <c r="N1472" s="56" t="s">
        <v>1280</v>
      </c>
      <c r="O1472" s="56" t="s">
        <v>9650</v>
      </c>
      <c r="P1472" s="55" t="s">
        <v>9650</v>
      </c>
      <c r="Q1472" s="55" t="s">
        <v>9650</v>
      </c>
      <c r="R1472" s="55" t="s">
        <v>9650</v>
      </c>
      <c r="S1472" s="55" t="s">
        <v>9650</v>
      </c>
      <c r="T1472" s="90" t="s">
        <v>9650</v>
      </c>
      <c r="Z1472" s="90" t="s">
        <v>9650</v>
      </c>
      <c r="AF1472" s="90" t="s">
        <v>9650</v>
      </c>
      <c r="AL1472" s="90" t="s">
        <v>9650</v>
      </c>
      <c r="AR1472" s="55" t="s">
        <v>10832</v>
      </c>
      <c r="BD1472" s="90" t="s">
        <v>9650</v>
      </c>
      <c r="BJ1472" s="90" t="s">
        <v>9650</v>
      </c>
      <c r="BP1472" s="55" t="s">
        <v>10832</v>
      </c>
      <c r="BQ1472" s="119"/>
      <c r="BS1472" s="126"/>
      <c r="BU1472" s="56"/>
      <c r="BV1472" s="123"/>
      <c r="BW1472" s="119"/>
      <c r="BY1472" s="126"/>
      <c r="CB1472" s="123"/>
      <c r="CF1472" s="129"/>
      <c r="DZ1472" s="199" t="s">
        <v>9650</v>
      </c>
      <c r="EA1472" s="69" t="s">
        <v>9650</v>
      </c>
    </row>
    <row r="1473" spans="1:131">
      <c r="A1473" s="73" t="s">
        <v>1281</v>
      </c>
      <c r="N1473" s="56" t="s">
        <v>1281</v>
      </c>
      <c r="O1473" s="56" t="s">
        <v>9651</v>
      </c>
      <c r="P1473" s="55" t="s">
        <v>9651</v>
      </c>
      <c r="Q1473" s="55" t="s">
        <v>9651</v>
      </c>
      <c r="R1473" s="55" t="s">
        <v>9651</v>
      </c>
      <c r="S1473" s="55" t="s">
        <v>9651</v>
      </c>
      <c r="T1473" s="90" t="s">
        <v>9651</v>
      </c>
      <c r="Z1473" s="90" t="s">
        <v>9651</v>
      </c>
      <c r="AF1473" s="90" t="s">
        <v>9651</v>
      </c>
      <c r="AL1473" s="90" t="s">
        <v>9651</v>
      </c>
      <c r="AR1473" s="55" t="s">
        <v>10833</v>
      </c>
      <c r="BD1473" s="90" t="s">
        <v>9651</v>
      </c>
      <c r="BJ1473" s="90" t="s">
        <v>9651</v>
      </c>
      <c r="BP1473" s="55" t="s">
        <v>10833</v>
      </c>
      <c r="BQ1473" s="119"/>
      <c r="BS1473" s="126"/>
      <c r="BU1473" s="56"/>
      <c r="BV1473" s="123"/>
      <c r="BW1473" s="119"/>
      <c r="BY1473" s="126"/>
      <c r="CB1473" s="123"/>
      <c r="CF1473" s="129"/>
      <c r="DZ1473" s="199" t="s">
        <v>9651</v>
      </c>
      <c r="EA1473" s="69" t="s">
        <v>9651</v>
      </c>
    </row>
    <row r="1474" spans="1:131" ht="26.25" customHeight="1">
      <c r="A1474" s="73" t="s">
        <v>1282</v>
      </c>
      <c r="N1474" s="56" t="s">
        <v>1282</v>
      </c>
      <c r="O1474" s="56" t="s">
        <v>1308</v>
      </c>
      <c r="P1474" s="55" t="s">
        <v>1308</v>
      </c>
      <c r="Q1474" s="55" t="s">
        <v>1308</v>
      </c>
      <c r="R1474" s="55" t="s">
        <v>1308</v>
      </c>
      <c r="S1474" s="55" t="s">
        <v>1308</v>
      </c>
      <c r="T1474" s="90" t="s">
        <v>1308</v>
      </c>
      <c r="Z1474" s="90" t="s">
        <v>1308</v>
      </c>
      <c r="AF1474" s="90" t="s">
        <v>1308</v>
      </c>
      <c r="AL1474" s="90" t="s">
        <v>1308</v>
      </c>
      <c r="AR1474" s="55" t="s">
        <v>11087</v>
      </c>
      <c r="BD1474" s="90" t="s">
        <v>1308</v>
      </c>
      <c r="BJ1474" s="90" t="s">
        <v>1308</v>
      </c>
      <c r="BP1474" s="55" t="s">
        <v>11087</v>
      </c>
      <c r="BQ1474" s="119"/>
      <c r="BS1474" s="126"/>
      <c r="BU1474" s="56"/>
      <c r="BV1474" s="123"/>
      <c r="BW1474" s="119"/>
      <c r="BY1474" s="126"/>
      <c r="CB1474" s="123"/>
      <c r="CF1474" s="129"/>
      <c r="DZ1474" s="199" t="s">
        <v>1308</v>
      </c>
      <c r="EA1474" s="69" t="s">
        <v>1308</v>
      </c>
    </row>
    <row r="1475" spans="1:131">
      <c r="A1475" s="73" t="s">
        <v>1283</v>
      </c>
      <c r="N1475" s="56" t="s">
        <v>1283</v>
      </c>
      <c r="O1475" s="56" t="s">
        <v>1310</v>
      </c>
      <c r="P1475" s="55" t="s">
        <v>1310</v>
      </c>
      <c r="Q1475" s="55" t="s">
        <v>1310</v>
      </c>
      <c r="R1475" s="55" t="s">
        <v>1310</v>
      </c>
      <c r="S1475" s="55" t="s">
        <v>1310</v>
      </c>
      <c r="T1475" s="90" t="s">
        <v>1310</v>
      </c>
      <c r="Z1475" s="90" t="s">
        <v>1310</v>
      </c>
      <c r="AF1475" s="90" t="s">
        <v>1310</v>
      </c>
      <c r="AL1475" s="90" t="s">
        <v>1310</v>
      </c>
      <c r="AR1475" s="55" t="s">
        <v>237</v>
      </c>
      <c r="BD1475" s="90" t="s">
        <v>1310</v>
      </c>
      <c r="BJ1475" s="90" t="s">
        <v>1310</v>
      </c>
      <c r="BP1475" s="55" t="s">
        <v>237</v>
      </c>
      <c r="BQ1475" s="119"/>
      <c r="BS1475" s="126"/>
      <c r="BU1475" s="56"/>
      <c r="BV1475" s="123"/>
      <c r="BW1475" s="119"/>
      <c r="BY1475" s="126"/>
      <c r="CB1475" s="123"/>
      <c r="CF1475" s="129"/>
      <c r="DZ1475" s="199" t="s">
        <v>1310</v>
      </c>
      <c r="EA1475" s="69" t="s">
        <v>1310</v>
      </c>
    </row>
    <row r="1476" spans="1:131">
      <c r="A1476" s="73" t="s">
        <v>1284</v>
      </c>
      <c r="N1476" s="56" t="s">
        <v>1284</v>
      </c>
      <c r="O1476" s="56" t="s">
        <v>1311</v>
      </c>
      <c r="P1476" s="55" t="s">
        <v>1311</v>
      </c>
      <c r="Q1476" s="55" t="s">
        <v>1311</v>
      </c>
      <c r="R1476" s="55" t="s">
        <v>1311</v>
      </c>
      <c r="S1476" s="55" t="s">
        <v>1311</v>
      </c>
      <c r="T1476" s="90" t="s">
        <v>1311</v>
      </c>
      <c r="Z1476" s="90" t="s">
        <v>1311</v>
      </c>
      <c r="AF1476" s="90" t="s">
        <v>1311</v>
      </c>
      <c r="AL1476" s="90" t="s">
        <v>1311</v>
      </c>
      <c r="AR1476" s="55" t="s">
        <v>239</v>
      </c>
      <c r="BD1476" s="90" t="s">
        <v>1311</v>
      </c>
      <c r="BJ1476" s="90" t="s">
        <v>1311</v>
      </c>
      <c r="BP1476" s="55" t="s">
        <v>239</v>
      </c>
      <c r="BQ1476" s="119"/>
      <c r="BS1476" s="126"/>
      <c r="BU1476" s="56"/>
      <c r="BV1476" s="123"/>
      <c r="BW1476" s="119"/>
      <c r="BY1476" s="126"/>
      <c r="CB1476" s="123"/>
      <c r="CF1476" s="129"/>
      <c r="DZ1476" s="199" t="s">
        <v>1311</v>
      </c>
      <c r="EA1476" s="69" t="s">
        <v>1311</v>
      </c>
    </row>
    <row r="1477" spans="1:131">
      <c r="A1477" s="73" t="s">
        <v>1285</v>
      </c>
      <c r="N1477" s="56" t="s">
        <v>1285</v>
      </c>
      <c r="O1477" s="56" t="s">
        <v>1313</v>
      </c>
      <c r="P1477" s="55" t="s">
        <v>1313</v>
      </c>
      <c r="Q1477" s="55" t="s">
        <v>1313</v>
      </c>
      <c r="R1477" s="55" t="s">
        <v>1313</v>
      </c>
      <c r="S1477" s="55" t="s">
        <v>1313</v>
      </c>
      <c r="T1477" s="90" t="s">
        <v>1313</v>
      </c>
      <c r="Z1477" s="90" t="s">
        <v>1313</v>
      </c>
      <c r="AF1477" s="90" t="s">
        <v>1313</v>
      </c>
      <c r="AL1477" s="90" t="s">
        <v>1313</v>
      </c>
      <c r="AR1477" s="55" t="s">
        <v>10832</v>
      </c>
      <c r="BD1477" s="90" t="s">
        <v>1313</v>
      </c>
      <c r="BJ1477" s="90" t="s">
        <v>1313</v>
      </c>
      <c r="BP1477" s="55" t="s">
        <v>10832</v>
      </c>
      <c r="BQ1477" s="119"/>
      <c r="BS1477" s="126"/>
      <c r="BU1477" s="56"/>
      <c r="BV1477" s="123"/>
      <c r="BW1477" s="119"/>
      <c r="BY1477" s="126"/>
      <c r="CB1477" s="123"/>
      <c r="CF1477" s="129"/>
      <c r="DZ1477" s="199" t="s">
        <v>1313</v>
      </c>
      <c r="EA1477" s="69" t="s">
        <v>1313</v>
      </c>
    </row>
    <row r="1478" spans="1:131">
      <c r="A1478" s="73" t="s">
        <v>1286</v>
      </c>
      <c r="N1478" s="56" t="s">
        <v>1286</v>
      </c>
      <c r="O1478" s="56" t="s">
        <v>1314</v>
      </c>
      <c r="P1478" s="55" t="s">
        <v>1314</v>
      </c>
      <c r="Q1478" s="55" t="s">
        <v>1314</v>
      </c>
      <c r="R1478" s="55" t="s">
        <v>1314</v>
      </c>
      <c r="S1478" s="55" t="s">
        <v>1314</v>
      </c>
      <c r="T1478" s="90" t="s">
        <v>1314</v>
      </c>
      <c r="Z1478" s="90" t="s">
        <v>1314</v>
      </c>
      <c r="AF1478" s="90" t="s">
        <v>1314</v>
      </c>
      <c r="AL1478" s="90" t="s">
        <v>1314</v>
      </c>
      <c r="AR1478" s="55" t="s">
        <v>10833</v>
      </c>
      <c r="BD1478" s="90" t="s">
        <v>1314</v>
      </c>
      <c r="BJ1478" s="90" t="s">
        <v>1314</v>
      </c>
      <c r="BP1478" s="55" t="s">
        <v>10833</v>
      </c>
      <c r="BQ1478" s="119"/>
      <c r="BS1478" s="126"/>
      <c r="BU1478" s="56"/>
      <c r="BV1478" s="123"/>
      <c r="BW1478" s="119"/>
      <c r="BY1478" s="126"/>
      <c r="CB1478" s="123"/>
      <c r="CF1478" s="129"/>
      <c r="DZ1478" s="199" t="s">
        <v>1314</v>
      </c>
      <c r="EA1478" s="69" t="s">
        <v>1314</v>
      </c>
    </row>
    <row r="1479" spans="1:131">
      <c r="A1479" s="73" t="s">
        <v>1287</v>
      </c>
      <c r="N1479" s="56" t="s">
        <v>1287</v>
      </c>
      <c r="O1479" s="56" t="s">
        <v>1305</v>
      </c>
      <c r="P1479" s="55" t="s">
        <v>1305</v>
      </c>
      <c r="Q1479" s="55" t="s">
        <v>1305</v>
      </c>
      <c r="R1479" s="55" t="s">
        <v>1305</v>
      </c>
      <c r="S1479" s="55" t="s">
        <v>1305</v>
      </c>
      <c r="T1479" s="90" t="s">
        <v>1305</v>
      </c>
      <c r="Z1479" s="90" t="s">
        <v>1305</v>
      </c>
      <c r="AF1479" s="90" t="s">
        <v>1305</v>
      </c>
      <c r="AL1479" s="90" t="s">
        <v>1305</v>
      </c>
      <c r="AR1479" s="55" t="s">
        <v>11088</v>
      </c>
      <c r="BD1479" s="90" t="s">
        <v>1305</v>
      </c>
      <c r="BJ1479" s="90" t="s">
        <v>1305</v>
      </c>
      <c r="BP1479" s="55" t="s">
        <v>11088</v>
      </c>
      <c r="BQ1479" s="119"/>
      <c r="BS1479" s="126"/>
      <c r="BU1479" s="56"/>
      <c r="BV1479" s="123"/>
      <c r="BW1479" s="119"/>
      <c r="BY1479" s="126"/>
      <c r="CB1479" s="123"/>
      <c r="CF1479" s="129"/>
      <c r="DZ1479" s="199" t="s">
        <v>1305</v>
      </c>
      <c r="EA1479" s="69" t="s">
        <v>1305</v>
      </c>
    </row>
    <row r="1480" spans="1:131">
      <c r="A1480" s="73" t="s">
        <v>1288</v>
      </c>
      <c r="N1480" s="56" t="s">
        <v>1288</v>
      </c>
      <c r="O1480" s="56" t="s">
        <v>1307</v>
      </c>
      <c r="P1480" s="55" t="s">
        <v>1307</v>
      </c>
      <c r="Q1480" s="55" t="s">
        <v>1307</v>
      </c>
      <c r="R1480" s="55" t="s">
        <v>1307</v>
      </c>
      <c r="S1480" s="55" t="s">
        <v>1307</v>
      </c>
      <c r="T1480" s="90" t="s">
        <v>1307</v>
      </c>
      <c r="Z1480" s="90" t="s">
        <v>1307</v>
      </c>
      <c r="AF1480" s="90" t="s">
        <v>1307</v>
      </c>
      <c r="AL1480" s="90" t="s">
        <v>1307</v>
      </c>
      <c r="AR1480" s="55" t="s">
        <v>61</v>
      </c>
      <c r="BD1480" s="90" t="s">
        <v>1307</v>
      </c>
      <c r="BJ1480" s="90" t="s">
        <v>1307</v>
      </c>
      <c r="BP1480" s="55" t="s">
        <v>61</v>
      </c>
      <c r="BQ1480" s="119"/>
      <c r="BS1480" s="126"/>
      <c r="BU1480" s="56"/>
      <c r="BV1480" s="123"/>
      <c r="BW1480" s="119"/>
      <c r="BY1480" s="126"/>
      <c r="CB1480" s="123"/>
      <c r="CF1480" s="129"/>
      <c r="DZ1480" s="199" t="s">
        <v>1307</v>
      </c>
      <c r="EA1480" s="69" t="s">
        <v>1307</v>
      </c>
    </row>
    <row r="1481" spans="1:131">
      <c r="A1481" s="73" t="s">
        <v>1289</v>
      </c>
      <c r="N1481" s="56" t="s">
        <v>1289</v>
      </c>
      <c r="O1481" s="56" t="s">
        <v>1309</v>
      </c>
      <c r="P1481" s="55" t="s">
        <v>1309</v>
      </c>
      <c r="Q1481" s="55" t="s">
        <v>1309</v>
      </c>
      <c r="R1481" s="55" t="s">
        <v>1309</v>
      </c>
      <c r="S1481" s="55" t="s">
        <v>1309</v>
      </c>
      <c r="T1481" s="90" t="s">
        <v>1309</v>
      </c>
      <c r="Z1481" s="90" t="s">
        <v>1309</v>
      </c>
      <c r="AF1481" s="90" t="s">
        <v>1309</v>
      </c>
      <c r="AL1481" s="90" t="s">
        <v>1309</v>
      </c>
      <c r="AR1481" s="55" t="s">
        <v>11089</v>
      </c>
      <c r="BD1481" s="90" t="s">
        <v>1309</v>
      </c>
      <c r="BJ1481" s="90" t="s">
        <v>1309</v>
      </c>
      <c r="BP1481" s="55" t="s">
        <v>11089</v>
      </c>
      <c r="BQ1481" s="119"/>
      <c r="BS1481" s="126"/>
      <c r="BU1481" s="56"/>
      <c r="BV1481" s="123"/>
      <c r="BW1481" s="119"/>
      <c r="BY1481" s="126"/>
      <c r="CB1481" s="123"/>
      <c r="CF1481" s="129"/>
      <c r="DZ1481" s="199" t="s">
        <v>1309</v>
      </c>
      <c r="EA1481" s="69" t="s">
        <v>1309</v>
      </c>
    </row>
    <row r="1482" spans="1:131">
      <c r="A1482" s="73" t="s">
        <v>1290</v>
      </c>
      <c r="N1482" s="56" t="s">
        <v>1290</v>
      </c>
      <c r="O1482" s="56" t="s">
        <v>1315</v>
      </c>
      <c r="P1482" s="55" t="s">
        <v>1315</v>
      </c>
      <c r="Q1482" s="55" t="s">
        <v>1315</v>
      </c>
      <c r="R1482" s="55" t="s">
        <v>1315</v>
      </c>
      <c r="S1482" s="55" t="s">
        <v>1315</v>
      </c>
      <c r="T1482" s="90" t="s">
        <v>1315</v>
      </c>
      <c r="Z1482" s="90" t="s">
        <v>1315</v>
      </c>
      <c r="AF1482" s="90" t="s">
        <v>1315</v>
      </c>
      <c r="AL1482" s="90" t="s">
        <v>1315</v>
      </c>
      <c r="AR1482" s="55" t="s">
        <v>237</v>
      </c>
      <c r="BD1482" s="90" t="s">
        <v>1315</v>
      </c>
      <c r="BJ1482" s="90" t="s">
        <v>1315</v>
      </c>
      <c r="BP1482" s="55" t="s">
        <v>237</v>
      </c>
      <c r="BQ1482" s="119"/>
      <c r="BS1482" s="126"/>
      <c r="BU1482" s="56"/>
      <c r="BV1482" s="123"/>
      <c r="BW1482" s="119"/>
      <c r="BY1482" s="126"/>
      <c r="CB1482" s="123"/>
      <c r="CF1482" s="129"/>
      <c r="DZ1482" s="199" t="s">
        <v>1315</v>
      </c>
      <c r="EA1482" s="69" t="s">
        <v>1315</v>
      </c>
    </row>
    <row r="1483" spans="1:131">
      <c r="A1483" s="73" t="s">
        <v>1291</v>
      </c>
      <c r="N1483" s="56" t="s">
        <v>1291</v>
      </c>
      <c r="O1483" s="56" t="s">
        <v>1312</v>
      </c>
      <c r="P1483" s="55" t="s">
        <v>1312</v>
      </c>
      <c r="Q1483" s="55" t="s">
        <v>1312</v>
      </c>
      <c r="R1483" s="55" t="s">
        <v>1312</v>
      </c>
      <c r="S1483" s="55" t="s">
        <v>1312</v>
      </c>
      <c r="T1483" s="90" t="s">
        <v>1312</v>
      </c>
      <c r="Z1483" s="90" t="s">
        <v>1312</v>
      </c>
      <c r="AF1483" s="90" t="s">
        <v>1312</v>
      </c>
      <c r="AL1483" s="90" t="s">
        <v>1312</v>
      </c>
      <c r="AR1483" s="55" t="s">
        <v>239</v>
      </c>
      <c r="BD1483" s="90" t="s">
        <v>1312</v>
      </c>
      <c r="BJ1483" s="90" t="s">
        <v>1312</v>
      </c>
      <c r="BP1483" s="55" t="s">
        <v>239</v>
      </c>
      <c r="BQ1483" s="119"/>
      <c r="BS1483" s="126"/>
      <c r="BU1483" s="56"/>
      <c r="BV1483" s="123"/>
      <c r="BW1483" s="119"/>
      <c r="BY1483" s="126"/>
      <c r="CB1483" s="123"/>
      <c r="CF1483" s="129"/>
      <c r="DZ1483" s="199" t="s">
        <v>1312</v>
      </c>
      <c r="EA1483" s="69" t="s">
        <v>1312</v>
      </c>
    </row>
    <row r="1484" spans="1:131">
      <c r="A1484" s="73" t="s">
        <v>1292</v>
      </c>
      <c r="N1484" s="56" t="s">
        <v>1292</v>
      </c>
      <c r="O1484" s="56" t="s">
        <v>1316</v>
      </c>
      <c r="P1484" s="55" t="s">
        <v>1316</v>
      </c>
      <c r="Q1484" s="55" t="s">
        <v>1316</v>
      </c>
      <c r="R1484" s="55" t="s">
        <v>1316</v>
      </c>
      <c r="S1484" s="55" t="s">
        <v>1316</v>
      </c>
      <c r="T1484" s="90" t="s">
        <v>1316</v>
      </c>
      <c r="Z1484" s="90" t="s">
        <v>1316</v>
      </c>
      <c r="AF1484" s="90" t="s">
        <v>1316</v>
      </c>
      <c r="AL1484" s="90" t="s">
        <v>1316</v>
      </c>
      <c r="AR1484" s="55" t="s">
        <v>10832</v>
      </c>
      <c r="BD1484" s="90" t="s">
        <v>1316</v>
      </c>
      <c r="BJ1484" s="90" t="s">
        <v>1316</v>
      </c>
      <c r="BP1484" s="55" t="s">
        <v>10832</v>
      </c>
      <c r="BQ1484" s="119"/>
      <c r="BS1484" s="126"/>
      <c r="BU1484" s="56"/>
      <c r="BV1484" s="123"/>
      <c r="BW1484" s="119"/>
      <c r="BY1484" s="126"/>
      <c r="CB1484" s="123"/>
      <c r="CF1484" s="129"/>
      <c r="DZ1484" s="199" t="s">
        <v>1316</v>
      </c>
      <c r="EA1484" s="69" t="s">
        <v>1316</v>
      </c>
    </row>
    <row r="1485" spans="1:131">
      <c r="A1485" s="73" t="s">
        <v>1293</v>
      </c>
      <c r="N1485" s="56" t="s">
        <v>1293</v>
      </c>
      <c r="O1485" s="56" t="s">
        <v>1317</v>
      </c>
      <c r="P1485" s="55" t="s">
        <v>1317</v>
      </c>
      <c r="Q1485" s="55" t="s">
        <v>1317</v>
      </c>
      <c r="R1485" s="55" t="s">
        <v>1317</v>
      </c>
      <c r="S1485" s="55" t="s">
        <v>1317</v>
      </c>
      <c r="T1485" s="90" t="s">
        <v>1317</v>
      </c>
      <c r="Z1485" s="90" t="s">
        <v>1317</v>
      </c>
      <c r="AF1485" s="90" t="s">
        <v>1317</v>
      </c>
      <c r="AL1485" s="90" t="s">
        <v>1317</v>
      </c>
      <c r="AR1485" s="55" t="s">
        <v>10833</v>
      </c>
      <c r="BD1485" s="90" t="s">
        <v>1317</v>
      </c>
      <c r="BJ1485" s="90" t="s">
        <v>1317</v>
      </c>
      <c r="BP1485" s="55" t="s">
        <v>10833</v>
      </c>
      <c r="BQ1485" s="119"/>
      <c r="BS1485" s="126"/>
      <c r="BU1485" s="56"/>
      <c r="BV1485" s="123"/>
      <c r="BW1485" s="119"/>
      <c r="BY1485" s="126"/>
      <c r="CB1485" s="123"/>
      <c r="CF1485" s="129"/>
      <c r="DZ1485" s="199" t="s">
        <v>1317</v>
      </c>
      <c r="EA1485" s="69" t="s">
        <v>1317</v>
      </c>
    </row>
    <row r="1486" spans="1:131">
      <c r="A1486" s="73" t="s">
        <v>1294</v>
      </c>
      <c r="N1486" s="56" t="s">
        <v>1294</v>
      </c>
      <c r="O1486" s="56" t="s">
        <v>1318</v>
      </c>
      <c r="P1486" s="55" t="s">
        <v>1318</v>
      </c>
      <c r="Q1486" s="55" t="s">
        <v>1318</v>
      </c>
      <c r="R1486" s="55" t="s">
        <v>1318</v>
      </c>
      <c r="S1486" s="55" t="s">
        <v>1318</v>
      </c>
      <c r="T1486" s="90" t="s">
        <v>1318</v>
      </c>
      <c r="Z1486" s="90" t="s">
        <v>1318</v>
      </c>
      <c r="AF1486" s="90" t="s">
        <v>1318</v>
      </c>
      <c r="AL1486" s="90" t="s">
        <v>1318</v>
      </c>
      <c r="AR1486" s="55" t="s">
        <v>11090</v>
      </c>
      <c r="BD1486" s="90" t="s">
        <v>1318</v>
      </c>
      <c r="BJ1486" s="90" t="s">
        <v>1318</v>
      </c>
      <c r="BP1486" s="55" t="s">
        <v>11090</v>
      </c>
      <c r="BQ1486" s="119"/>
      <c r="BS1486" s="126"/>
      <c r="BU1486" s="56"/>
      <c r="BV1486" s="123"/>
      <c r="BW1486" s="119"/>
      <c r="BY1486" s="126"/>
      <c r="CB1486" s="123"/>
      <c r="CF1486" s="129"/>
      <c r="DZ1486" s="199" t="s">
        <v>1318</v>
      </c>
      <c r="EA1486" s="69" t="s">
        <v>1318</v>
      </c>
    </row>
    <row r="1487" spans="1:131">
      <c r="A1487" s="73" t="s">
        <v>1295</v>
      </c>
      <c r="N1487" s="56" t="s">
        <v>1295</v>
      </c>
      <c r="O1487" s="56" t="s">
        <v>1319</v>
      </c>
      <c r="P1487" s="55" t="s">
        <v>1319</v>
      </c>
      <c r="Q1487" s="55" t="s">
        <v>1319</v>
      </c>
      <c r="R1487" s="55" t="s">
        <v>1319</v>
      </c>
      <c r="S1487" s="55" t="s">
        <v>1319</v>
      </c>
      <c r="T1487" s="90" t="s">
        <v>1319</v>
      </c>
      <c r="Z1487" s="90" t="s">
        <v>1319</v>
      </c>
      <c r="AF1487" s="90" t="s">
        <v>1319</v>
      </c>
      <c r="AL1487" s="90" t="s">
        <v>1319</v>
      </c>
      <c r="AR1487" s="55" t="s">
        <v>237</v>
      </c>
      <c r="BD1487" s="90" t="s">
        <v>1319</v>
      </c>
      <c r="BJ1487" s="90" t="s">
        <v>1319</v>
      </c>
      <c r="BP1487" s="55" t="s">
        <v>237</v>
      </c>
      <c r="BQ1487" s="119"/>
      <c r="BS1487" s="126"/>
      <c r="BU1487" s="56"/>
      <c r="BV1487" s="123"/>
      <c r="BW1487" s="119"/>
      <c r="BY1487" s="126"/>
      <c r="CB1487" s="123"/>
      <c r="CF1487" s="129"/>
      <c r="DZ1487" s="199" t="s">
        <v>1319</v>
      </c>
      <c r="EA1487" s="69" t="s">
        <v>1319</v>
      </c>
    </row>
    <row r="1488" spans="1:131">
      <c r="A1488" s="73" t="s">
        <v>1296</v>
      </c>
      <c r="N1488" s="56" t="s">
        <v>1296</v>
      </c>
      <c r="O1488" s="56" t="s">
        <v>1320</v>
      </c>
      <c r="P1488" s="55" t="s">
        <v>1320</v>
      </c>
      <c r="Q1488" s="55" t="s">
        <v>1320</v>
      </c>
      <c r="R1488" s="55" t="s">
        <v>1320</v>
      </c>
      <c r="S1488" s="55" t="s">
        <v>1320</v>
      </c>
      <c r="T1488" s="90" t="s">
        <v>1320</v>
      </c>
      <c r="Z1488" s="90" t="s">
        <v>1320</v>
      </c>
      <c r="AF1488" s="90" t="s">
        <v>1320</v>
      </c>
      <c r="AL1488" s="90" t="s">
        <v>1320</v>
      </c>
      <c r="AR1488" s="55" t="s">
        <v>239</v>
      </c>
      <c r="BD1488" s="90" t="s">
        <v>1320</v>
      </c>
      <c r="BJ1488" s="90" t="s">
        <v>1320</v>
      </c>
      <c r="BP1488" s="55" t="s">
        <v>239</v>
      </c>
      <c r="BQ1488" s="119"/>
      <c r="BS1488" s="126"/>
      <c r="BU1488" s="56"/>
      <c r="BV1488" s="123"/>
      <c r="BW1488" s="119"/>
      <c r="BY1488" s="126"/>
      <c r="CB1488" s="123"/>
      <c r="CF1488" s="129"/>
      <c r="DZ1488" s="199" t="s">
        <v>1320</v>
      </c>
      <c r="EA1488" s="69" t="s">
        <v>1320</v>
      </c>
    </row>
    <row r="1489" spans="1:131">
      <c r="A1489" s="73" t="s">
        <v>1297</v>
      </c>
      <c r="N1489" s="56" t="s">
        <v>1297</v>
      </c>
      <c r="O1489" s="56" t="s">
        <v>1321</v>
      </c>
      <c r="P1489" s="55" t="s">
        <v>1321</v>
      </c>
      <c r="Q1489" s="55" t="s">
        <v>1321</v>
      </c>
      <c r="R1489" s="55" t="s">
        <v>1321</v>
      </c>
      <c r="S1489" s="55" t="s">
        <v>1321</v>
      </c>
      <c r="T1489" s="90" t="s">
        <v>1321</v>
      </c>
      <c r="Z1489" s="90" t="s">
        <v>1321</v>
      </c>
      <c r="AF1489" s="90" t="s">
        <v>1321</v>
      </c>
      <c r="AL1489" s="90" t="s">
        <v>1321</v>
      </c>
      <c r="AR1489" s="55" t="s">
        <v>10832</v>
      </c>
      <c r="BD1489" s="90" t="s">
        <v>1321</v>
      </c>
      <c r="BJ1489" s="90" t="s">
        <v>1321</v>
      </c>
      <c r="BP1489" s="55" t="s">
        <v>10832</v>
      </c>
      <c r="BQ1489" s="119"/>
      <c r="BS1489" s="126"/>
      <c r="BU1489" s="56"/>
      <c r="BV1489" s="123"/>
      <c r="BW1489" s="119"/>
      <c r="BY1489" s="126"/>
      <c r="CB1489" s="123"/>
      <c r="CF1489" s="129"/>
      <c r="DZ1489" s="199" t="s">
        <v>1321</v>
      </c>
      <c r="EA1489" s="69" t="s">
        <v>1321</v>
      </c>
    </row>
    <row r="1490" spans="1:131">
      <c r="A1490" s="73" t="s">
        <v>1298</v>
      </c>
      <c r="N1490" s="56" t="s">
        <v>1298</v>
      </c>
      <c r="O1490" s="56" t="s">
        <v>1322</v>
      </c>
      <c r="P1490" s="55" t="s">
        <v>1322</v>
      </c>
      <c r="Q1490" s="55" t="s">
        <v>1322</v>
      </c>
      <c r="R1490" s="55" t="s">
        <v>1322</v>
      </c>
      <c r="S1490" s="55" t="s">
        <v>1322</v>
      </c>
      <c r="T1490" s="90" t="s">
        <v>1322</v>
      </c>
      <c r="Z1490" s="90" t="s">
        <v>1322</v>
      </c>
      <c r="AF1490" s="90" t="s">
        <v>1322</v>
      </c>
      <c r="AL1490" s="90" t="s">
        <v>1322</v>
      </c>
      <c r="AR1490" s="55" t="s">
        <v>10833</v>
      </c>
      <c r="BD1490" s="90" t="s">
        <v>1322</v>
      </c>
      <c r="BJ1490" s="90" t="s">
        <v>1322</v>
      </c>
      <c r="BP1490" s="55" t="s">
        <v>10833</v>
      </c>
      <c r="BQ1490" s="119"/>
      <c r="BS1490" s="126"/>
      <c r="BU1490" s="56"/>
      <c r="BV1490" s="123"/>
      <c r="BW1490" s="119"/>
      <c r="BY1490" s="126"/>
      <c r="CB1490" s="123"/>
      <c r="CF1490" s="129"/>
      <c r="DZ1490" s="199" t="s">
        <v>1322</v>
      </c>
      <c r="EA1490" s="69" t="s">
        <v>1322</v>
      </c>
    </row>
    <row r="1491" spans="1:131">
      <c r="A1491" s="73" t="s">
        <v>1299</v>
      </c>
      <c r="N1491" s="56" t="s">
        <v>1299</v>
      </c>
      <c r="O1491" s="56" t="s">
        <v>1323</v>
      </c>
      <c r="P1491" s="55" t="s">
        <v>1323</v>
      </c>
      <c r="Q1491" s="55" t="s">
        <v>1323</v>
      </c>
      <c r="R1491" s="55" t="s">
        <v>1323</v>
      </c>
      <c r="S1491" s="55" t="s">
        <v>1323</v>
      </c>
      <c r="T1491" s="90" t="s">
        <v>1323</v>
      </c>
      <c r="Z1491" s="90" t="s">
        <v>1323</v>
      </c>
      <c r="AF1491" s="90" t="s">
        <v>1323</v>
      </c>
      <c r="AL1491" s="90" t="s">
        <v>1323</v>
      </c>
      <c r="AR1491" s="55" t="s">
        <v>11091</v>
      </c>
      <c r="BD1491" s="90" t="s">
        <v>1323</v>
      </c>
      <c r="BJ1491" s="90" t="s">
        <v>1323</v>
      </c>
      <c r="BP1491" s="55" t="s">
        <v>11091</v>
      </c>
      <c r="BQ1491" s="119"/>
      <c r="BS1491" s="126"/>
      <c r="BU1491" s="56"/>
      <c r="BV1491" s="123"/>
      <c r="BW1491" s="119"/>
      <c r="BY1491" s="126"/>
      <c r="CB1491" s="123"/>
      <c r="CF1491" s="129"/>
      <c r="DZ1491" s="199" t="s">
        <v>1323</v>
      </c>
      <c r="EA1491" s="69" t="s">
        <v>1323</v>
      </c>
    </row>
    <row r="1492" spans="1:131">
      <c r="A1492" s="73" t="s">
        <v>1300</v>
      </c>
      <c r="N1492" s="56" t="s">
        <v>1300</v>
      </c>
      <c r="O1492" s="56" t="s">
        <v>1324</v>
      </c>
      <c r="P1492" s="55" t="s">
        <v>1324</v>
      </c>
      <c r="Q1492" s="55" t="s">
        <v>1324</v>
      </c>
      <c r="R1492" s="55" t="s">
        <v>1324</v>
      </c>
      <c r="S1492" s="55" t="s">
        <v>1324</v>
      </c>
      <c r="T1492" s="90" t="s">
        <v>1324</v>
      </c>
      <c r="Z1492" s="90" t="s">
        <v>1324</v>
      </c>
      <c r="AF1492" s="90" t="s">
        <v>1324</v>
      </c>
      <c r="AL1492" s="90" t="s">
        <v>1324</v>
      </c>
      <c r="AR1492" s="55" t="s">
        <v>237</v>
      </c>
      <c r="BD1492" s="90" t="s">
        <v>1324</v>
      </c>
      <c r="BJ1492" s="90" t="s">
        <v>1324</v>
      </c>
      <c r="BP1492" s="55" t="s">
        <v>237</v>
      </c>
      <c r="BQ1492" s="119"/>
      <c r="BS1492" s="126"/>
      <c r="BU1492" s="56"/>
      <c r="BV1492" s="123"/>
      <c r="BW1492" s="119"/>
      <c r="BY1492" s="126"/>
      <c r="CB1492" s="123"/>
      <c r="CF1492" s="129"/>
      <c r="DZ1492" s="199" t="s">
        <v>1324</v>
      </c>
      <c r="EA1492" s="69" t="s">
        <v>1324</v>
      </c>
    </row>
    <row r="1493" spans="1:131">
      <c r="A1493" s="73" t="s">
        <v>1301</v>
      </c>
      <c r="N1493" s="56" t="s">
        <v>1301</v>
      </c>
      <c r="O1493" s="56" t="s">
        <v>1325</v>
      </c>
      <c r="P1493" s="55" t="s">
        <v>1325</v>
      </c>
      <c r="Q1493" s="55" t="s">
        <v>1325</v>
      </c>
      <c r="R1493" s="55" t="s">
        <v>1325</v>
      </c>
      <c r="S1493" s="55" t="s">
        <v>1325</v>
      </c>
      <c r="T1493" s="90" t="s">
        <v>1325</v>
      </c>
      <c r="Z1493" s="90" t="s">
        <v>1325</v>
      </c>
      <c r="AF1493" s="90" t="s">
        <v>1325</v>
      </c>
      <c r="AL1493" s="90" t="s">
        <v>1325</v>
      </c>
      <c r="AR1493" s="55" t="s">
        <v>239</v>
      </c>
      <c r="BD1493" s="90" t="s">
        <v>1325</v>
      </c>
      <c r="BJ1493" s="90" t="s">
        <v>1325</v>
      </c>
      <c r="BP1493" s="55" t="s">
        <v>239</v>
      </c>
      <c r="BQ1493" s="119"/>
      <c r="BS1493" s="126"/>
      <c r="BU1493" s="56"/>
      <c r="BV1493" s="123"/>
      <c r="BW1493" s="119"/>
      <c r="BY1493" s="126"/>
      <c r="CB1493" s="123"/>
      <c r="CF1493" s="129"/>
      <c r="DZ1493" s="199" t="s">
        <v>1325</v>
      </c>
      <c r="EA1493" s="69" t="s">
        <v>1325</v>
      </c>
    </row>
    <row r="1494" spans="1:131">
      <c r="A1494" s="73" t="s">
        <v>1302</v>
      </c>
      <c r="N1494" s="56" t="s">
        <v>1302</v>
      </c>
      <c r="O1494" s="56" t="s">
        <v>1326</v>
      </c>
      <c r="P1494" s="55" t="s">
        <v>1326</v>
      </c>
      <c r="Q1494" s="55" t="s">
        <v>1326</v>
      </c>
      <c r="R1494" s="55" t="s">
        <v>1326</v>
      </c>
      <c r="S1494" s="55" t="s">
        <v>1326</v>
      </c>
      <c r="T1494" s="90" t="s">
        <v>1326</v>
      </c>
      <c r="Z1494" s="90" t="s">
        <v>1326</v>
      </c>
      <c r="AF1494" s="90" t="s">
        <v>1326</v>
      </c>
      <c r="AL1494" s="90" t="s">
        <v>1326</v>
      </c>
      <c r="AR1494" s="55" t="s">
        <v>10832</v>
      </c>
      <c r="BD1494" s="90" t="s">
        <v>1326</v>
      </c>
      <c r="BJ1494" s="90" t="s">
        <v>1326</v>
      </c>
      <c r="BP1494" s="55" t="s">
        <v>10832</v>
      </c>
      <c r="BQ1494" s="119"/>
      <c r="BS1494" s="126"/>
      <c r="BU1494" s="56"/>
      <c r="BV1494" s="123"/>
      <c r="BW1494" s="119"/>
      <c r="BY1494" s="126"/>
      <c r="CB1494" s="123"/>
      <c r="CF1494" s="129"/>
      <c r="DZ1494" s="199" t="s">
        <v>1326</v>
      </c>
      <c r="EA1494" s="69" t="s">
        <v>1326</v>
      </c>
    </row>
    <row r="1495" spans="1:131">
      <c r="A1495" s="73" t="s">
        <v>1303</v>
      </c>
      <c r="N1495" s="56" t="s">
        <v>1303</v>
      </c>
      <c r="O1495" s="56" t="s">
        <v>1327</v>
      </c>
      <c r="P1495" s="55" t="s">
        <v>1327</v>
      </c>
      <c r="Q1495" s="55" t="s">
        <v>1327</v>
      </c>
      <c r="R1495" s="55" t="s">
        <v>1327</v>
      </c>
      <c r="S1495" s="55" t="s">
        <v>1327</v>
      </c>
      <c r="T1495" s="90" t="s">
        <v>1327</v>
      </c>
      <c r="Z1495" s="90" t="s">
        <v>1327</v>
      </c>
      <c r="AF1495" s="90" t="s">
        <v>1327</v>
      </c>
      <c r="AL1495" s="90" t="s">
        <v>1327</v>
      </c>
      <c r="AR1495" s="55" t="s">
        <v>10833</v>
      </c>
      <c r="BD1495" s="90" t="s">
        <v>1327</v>
      </c>
      <c r="BJ1495" s="90" t="s">
        <v>1327</v>
      </c>
      <c r="BP1495" s="55" t="s">
        <v>10833</v>
      </c>
      <c r="BQ1495" s="119"/>
      <c r="BS1495" s="126"/>
      <c r="BU1495" s="56"/>
      <c r="BV1495" s="123"/>
      <c r="BW1495" s="119"/>
      <c r="BY1495" s="126"/>
      <c r="CB1495" s="123"/>
      <c r="CF1495" s="129"/>
      <c r="DZ1495" s="199" t="s">
        <v>1327</v>
      </c>
      <c r="EA1495" s="69" t="s">
        <v>1327</v>
      </c>
    </row>
    <row r="1496" spans="1:131">
      <c r="A1496" s="73" t="s">
        <v>9022</v>
      </c>
      <c r="N1496" s="56" t="s">
        <v>9022</v>
      </c>
      <c r="O1496" s="56" t="s">
        <v>1328</v>
      </c>
      <c r="P1496" s="55" t="s">
        <v>1328</v>
      </c>
      <c r="Q1496" s="55" t="s">
        <v>1328</v>
      </c>
      <c r="R1496" s="55" t="s">
        <v>1328</v>
      </c>
      <c r="S1496" s="55" t="s">
        <v>1328</v>
      </c>
      <c r="T1496" s="90" t="s">
        <v>1328</v>
      </c>
      <c r="Z1496" s="90" t="s">
        <v>1328</v>
      </c>
      <c r="AF1496" s="90" t="s">
        <v>1328</v>
      </c>
      <c r="AL1496" s="90" t="s">
        <v>1328</v>
      </c>
      <c r="AR1496" s="55" t="s">
        <v>11092</v>
      </c>
      <c r="BD1496" s="90" t="s">
        <v>1328</v>
      </c>
      <c r="BJ1496" s="90" t="s">
        <v>1328</v>
      </c>
      <c r="BP1496" s="55" t="s">
        <v>11092</v>
      </c>
      <c r="BQ1496" s="119"/>
      <c r="BS1496" s="126"/>
      <c r="BU1496" s="56"/>
      <c r="BV1496" s="123"/>
      <c r="BW1496" s="119"/>
      <c r="BY1496" s="126"/>
      <c r="CB1496" s="123"/>
      <c r="CF1496" s="129"/>
      <c r="DZ1496" s="199" t="s">
        <v>1328</v>
      </c>
      <c r="EA1496" s="69" t="s">
        <v>1328</v>
      </c>
    </row>
    <row r="1497" spans="1:131">
      <c r="A1497" s="73" t="s">
        <v>9023</v>
      </c>
      <c r="N1497" s="56" t="s">
        <v>9023</v>
      </c>
      <c r="O1497" s="56" t="s">
        <v>1329</v>
      </c>
      <c r="P1497" s="55" t="s">
        <v>1329</v>
      </c>
      <c r="Q1497" s="55" t="s">
        <v>1329</v>
      </c>
      <c r="R1497" s="55" t="s">
        <v>1329</v>
      </c>
      <c r="S1497" s="55" t="s">
        <v>1329</v>
      </c>
      <c r="T1497" s="90" t="s">
        <v>1329</v>
      </c>
      <c r="Z1497" s="90" t="s">
        <v>1329</v>
      </c>
      <c r="AF1497" s="90" t="s">
        <v>1329</v>
      </c>
      <c r="AL1497" s="90" t="s">
        <v>1329</v>
      </c>
      <c r="AR1497" s="55" t="s">
        <v>237</v>
      </c>
      <c r="BD1497" s="90" t="s">
        <v>1329</v>
      </c>
      <c r="BJ1497" s="90" t="s">
        <v>1329</v>
      </c>
      <c r="BP1497" s="55" t="s">
        <v>237</v>
      </c>
      <c r="BQ1497" s="119"/>
      <c r="BS1497" s="126"/>
      <c r="BU1497" s="56"/>
      <c r="BV1497" s="123"/>
      <c r="BW1497" s="119"/>
      <c r="BY1497" s="126"/>
      <c r="CB1497" s="123"/>
      <c r="CF1497" s="129"/>
      <c r="DZ1497" s="199" t="s">
        <v>1329</v>
      </c>
      <c r="EA1497" s="69" t="s">
        <v>1329</v>
      </c>
    </row>
    <row r="1498" spans="1:131">
      <c r="A1498" s="73" t="s">
        <v>9024</v>
      </c>
      <c r="N1498" s="56" t="s">
        <v>9024</v>
      </c>
      <c r="O1498" s="56" t="s">
        <v>1330</v>
      </c>
      <c r="P1498" s="55" t="s">
        <v>1330</v>
      </c>
      <c r="Q1498" s="55" t="s">
        <v>1330</v>
      </c>
      <c r="R1498" s="55" t="s">
        <v>1330</v>
      </c>
      <c r="S1498" s="55" t="s">
        <v>1330</v>
      </c>
      <c r="T1498" s="90" t="s">
        <v>1330</v>
      </c>
      <c r="Z1498" s="90" t="s">
        <v>1330</v>
      </c>
      <c r="AF1498" s="90" t="s">
        <v>1330</v>
      </c>
      <c r="AL1498" s="90" t="s">
        <v>1330</v>
      </c>
      <c r="AR1498" s="55" t="s">
        <v>239</v>
      </c>
      <c r="BD1498" s="90" t="s">
        <v>1330</v>
      </c>
      <c r="BJ1498" s="90" t="s">
        <v>1330</v>
      </c>
      <c r="BP1498" s="55" t="s">
        <v>239</v>
      </c>
      <c r="BQ1498" s="119"/>
      <c r="BS1498" s="126"/>
      <c r="BU1498" s="56"/>
      <c r="BV1498" s="123"/>
      <c r="BW1498" s="119"/>
      <c r="BY1498" s="126"/>
      <c r="CB1498" s="123"/>
      <c r="CF1498" s="129"/>
      <c r="DZ1498" s="199" t="s">
        <v>1330</v>
      </c>
      <c r="EA1498" s="69" t="s">
        <v>1330</v>
      </c>
    </row>
    <row r="1499" spans="1:131">
      <c r="A1499" s="73" t="s">
        <v>9025</v>
      </c>
      <c r="N1499" s="56" t="s">
        <v>9025</v>
      </c>
      <c r="O1499" s="56" t="s">
        <v>1331</v>
      </c>
      <c r="P1499" s="55" t="s">
        <v>1331</v>
      </c>
      <c r="Q1499" s="55" t="s">
        <v>1331</v>
      </c>
      <c r="R1499" s="55" t="s">
        <v>1331</v>
      </c>
      <c r="S1499" s="55" t="s">
        <v>1331</v>
      </c>
      <c r="T1499" s="90" t="s">
        <v>1331</v>
      </c>
      <c r="Z1499" s="90" t="s">
        <v>1331</v>
      </c>
      <c r="AF1499" s="90" t="s">
        <v>1331</v>
      </c>
      <c r="AL1499" s="90" t="s">
        <v>1331</v>
      </c>
      <c r="AR1499" s="55" t="s">
        <v>10832</v>
      </c>
      <c r="BD1499" s="90" t="s">
        <v>1331</v>
      </c>
      <c r="BJ1499" s="90" t="s">
        <v>1331</v>
      </c>
      <c r="BP1499" s="55" t="s">
        <v>10832</v>
      </c>
      <c r="BQ1499" s="119"/>
      <c r="BS1499" s="126"/>
      <c r="BU1499" s="56"/>
      <c r="BV1499" s="123"/>
      <c r="BW1499" s="119"/>
      <c r="BY1499" s="126"/>
      <c r="CB1499" s="123"/>
      <c r="CF1499" s="129"/>
      <c r="DZ1499" s="199" t="s">
        <v>1331</v>
      </c>
      <c r="EA1499" s="69" t="s">
        <v>1331</v>
      </c>
    </row>
    <row r="1500" spans="1:131">
      <c r="A1500" s="73" t="s">
        <v>9026</v>
      </c>
      <c r="N1500" s="56" t="s">
        <v>9026</v>
      </c>
      <c r="O1500" s="56" t="s">
        <v>1332</v>
      </c>
      <c r="P1500" s="55" t="s">
        <v>1332</v>
      </c>
      <c r="Q1500" s="55" t="s">
        <v>1332</v>
      </c>
      <c r="R1500" s="55" t="s">
        <v>1332</v>
      </c>
      <c r="S1500" s="55" t="s">
        <v>1332</v>
      </c>
      <c r="T1500" s="90" t="s">
        <v>1332</v>
      </c>
      <c r="Z1500" s="90" t="s">
        <v>1332</v>
      </c>
      <c r="AF1500" s="90" t="s">
        <v>1332</v>
      </c>
      <c r="AL1500" s="90" t="s">
        <v>1332</v>
      </c>
      <c r="AR1500" s="55" t="s">
        <v>10833</v>
      </c>
      <c r="BD1500" s="90" t="s">
        <v>1332</v>
      </c>
      <c r="BJ1500" s="90" t="s">
        <v>1332</v>
      </c>
      <c r="BP1500" s="55" t="s">
        <v>10833</v>
      </c>
      <c r="BQ1500" s="119"/>
      <c r="BS1500" s="126"/>
      <c r="BU1500" s="56"/>
      <c r="BV1500" s="123"/>
      <c r="BW1500" s="119"/>
      <c r="BY1500" s="126"/>
      <c r="CB1500" s="123"/>
      <c r="CF1500" s="129"/>
      <c r="DZ1500" s="199" t="s">
        <v>1332</v>
      </c>
      <c r="EA1500" s="69" t="s">
        <v>1332</v>
      </c>
    </row>
    <row r="1501" spans="1:131">
      <c r="A1501" s="73" t="s">
        <v>1304</v>
      </c>
      <c r="C1501" s="56" t="s">
        <v>1304</v>
      </c>
      <c r="N1501" s="56" t="s">
        <v>1304</v>
      </c>
      <c r="O1501" s="56" t="s">
        <v>1333</v>
      </c>
      <c r="P1501" s="55" t="s">
        <v>1333</v>
      </c>
      <c r="Q1501" s="55" t="s">
        <v>1333</v>
      </c>
      <c r="R1501" s="55" t="s">
        <v>1333</v>
      </c>
      <c r="S1501" s="55" t="s">
        <v>1333</v>
      </c>
      <c r="T1501" s="90" t="s">
        <v>1333</v>
      </c>
      <c r="Z1501" s="90" t="s">
        <v>1333</v>
      </c>
      <c r="AF1501" s="90" t="s">
        <v>1333</v>
      </c>
      <c r="AL1501" s="90" t="s">
        <v>1333</v>
      </c>
      <c r="AR1501" s="55" t="s">
        <v>23741</v>
      </c>
      <c r="BD1501" s="90" t="s">
        <v>1333</v>
      </c>
      <c r="BJ1501" s="90" t="s">
        <v>1333</v>
      </c>
      <c r="BP1501" s="55" t="s">
        <v>23741</v>
      </c>
      <c r="BQ1501" s="119"/>
      <c r="BS1501" s="126"/>
      <c r="BU1501" s="56"/>
      <c r="BV1501" s="123"/>
      <c r="BW1501" s="119"/>
      <c r="BY1501" s="126"/>
      <c r="CB1501" s="123"/>
      <c r="CF1501" s="129"/>
      <c r="DZ1501" s="199" t="s">
        <v>1333</v>
      </c>
      <c r="EA1501" s="69" t="s">
        <v>1333</v>
      </c>
    </row>
    <row r="1502" spans="1:131">
      <c r="A1502" s="73" t="s">
        <v>1306</v>
      </c>
      <c r="N1502" s="56" t="s">
        <v>1306</v>
      </c>
      <c r="O1502" s="56" t="s">
        <v>1334</v>
      </c>
      <c r="P1502" s="55" t="s">
        <v>1334</v>
      </c>
      <c r="Q1502" s="55" t="s">
        <v>1334</v>
      </c>
      <c r="R1502" s="55" t="s">
        <v>1334</v>
      </c>
      <c r="S1502" s="55" t="s">
        <v>1334</v>
      </c>
      <c r="T1502" s="90" t="s">
        <v>1334</v>
      </c>
      <c r="Z1502" s="90" t="s">
        <v>1334</v>
      </c>
      <c r="AF1502" s="90" t="s">
        <v>1334</v>
      </c>
      <c r="AL1502" s="90" t="s">
        <v>1334</v>
      </c>
      <c r="AR1502" s="55" t="s">
        <v>61</v>
      </c>
      <c r="BD1502" s="90" t="s">
        <v>1334</v>
      </c>
      <c r="BJ1502" s="90" t="s">
        <v>1334</v>
      </c>
      <c r="BP1502" s="55" t="s">
        <v>61</v>
      </c>
      <c r="BQ1502" s="119"/>
      <c r="BS1502" s="126"/>
      <c r="BU1502" s="56"/>
      <c r="BV1502" s="123"/>
      <c r="BW1502" s="119"/>
      <c r="BY1502" s="126"/>
      <c r="CB1502" s="123"/>
      <c r="CF1502" s="129"/>
      <c r="DZ1502" s="199" t="s">
        <v>1334</v>
      </c>
      <c r="EA1502" s="69" t="s">
        <v>1334</v>
      </c>
    </row>
    <row r="1503" spans="1:131">
      <c r="A1503" s="73" t="s">
        <v>1308</v>
      </c>
      <c r="C1503" s="56" t="s">
        <v>1308</v>
      </c>
      <c r="N1503" s="56" t="s">
        <v>1308</v>
      </c>
      <c r="O1503" s="56" t="s">
        <v>1335</v>
      </c>
      <c r="P1503" s="55" t="s">
        <v>1335</v>
      </c>
      <c r="Q1503" s="55" t="s">
        <v>1335</v>
      </c>
      <c r="R1503" s="55" t="s">
        <v>1335</v>
      </c>
      <c r="S1503" s="55" t="s">
        <v>1335</v>
      </c>
      <c r="T1503" s="90" t="s">
        <v>1335</v>
      </c>
      <c r="Z1503" s="90" t="s">
        <v>1335</v>
      </c>
      <c r="AF1503" s="90" t="s">
        <v>1335</v>
      </c>
      <c r="AL1503" s="90" t="s">
        <v>1335</v>
      </c>
      <c r="AR1503" s="55" t="s">
        <v>13965</v>
      </c>
      <c r="BD1503" s="90" t="s">
        <v>1335</v>
      </c>
      <c r="BJ1503" s="90" t="s">
        <v>1335</v>
      </c>
      <c r="BP1503" s="55" t="s">
        <v>13965</v>
      </c>
      <c r="BQ1503" s="119"/>
      <c r="BS1503" s="126"/>
      <c r="BU1503" s="56"/>
      <c r="BV1503" s="123"/>
      <c r="BW1503" s="119"/>
      <c r="BY1503" s="126"/>
      <c r="CB1503" s="123"/>
      <c r="CF1503" s="129"/>
      <c r="DZ1503" s="199" t="s">
        <v>1335</v>
      </c>
      <c r="EA1503" s="69" t="s">
        <v>1335</v>
      </c>
    </row>
    <row r="1504" spans="1:131">
      <c r="A1504" s="73" t="s">
        <v>1310</v>
      </c>
      <c r="N1504" s="56" t="s">
        <v>1310</v>
      </c>
      <c r="O1504" s="56" t="s">
        <v>1336</v>
      </c>
      <c r="P1504" s="55" t="s">
        <v>1336</v>
      </c>
      <c r="Q1504" s="55" t="s">
        <v>1336</v>
      </c>
      <c r="R1504" s="55" t="s">
        <v>1336</v>
      </c>
      <c r="S1504" s="55" t="s">
        <v>1336</v>
      </c>
      <c r="T1504" s="90" t="s">
        <v>1336</v>
      </c>
      <c r="Z1504" s="90" t="s">
        <v>1336</v>
      </c>
      <c r="AF1504" s="90" t="s">
        <v>1336</v>
      </c>
      <c r="AL1504" s="90" t="s">
        <v>1336</v>
      </c>
      <c r="AR1504" s="55" t="s">
        <v>237</v>
      </c>
      <c r="BD1504" s="90" t="s">
        <v>1336</v>
      </c>
      <c r="BJ1504" s="90" t="s">
        <v>1336</v>
      </c>
      <c r="BP1504" s="55" t="s">
        <v>237</v>
      </c>
      <c r="BQ1504" s="119"/>
      <c r="BS1504" s="126"/>
      <c r="BU1504" s="56"/>
      <c r="BV1504" s="123"/>
      <c r="BW1504" s="119"/>
      <c r="BY1504" s="126"/>
      <c r="CB1504" s="123"/>
      <c r="CF1504" s="129"/>
      <c r="DZ1504" s="199" t="s">
        <v>1336</v>
      </c>
      <c r="EA1504" s="69" t="s">
        <v>1336</v>
      </c>
    </row>
    <row r="1505" spans="1:131">
      <c r="A1505" s="73" t="s">
        <v>1311</v>
      </c>
      <c r="C1505" s="56" t="s">
        <v>1311</v>
      </c>
      <c r="N1505" s="56" t="s">
        <v>1311</v>
      </c>
      <c r="O1505" s="56" t="s">
        <v>1337</v>
      </c>
      <c r="P1505" s="55" t="s">
        <v>1337</v>
      </c>
      <c r="Q1505" s="55" t="s">
        <v>1337</v>
      </c>
      <c r="R1505" s="55" t="s">
        <v>1337</v>
      </c>
      <c r="S1505" s="55" t="s">
        <v>1337</v>
      </c>
      <c r="T1505" s="90" t="s">
        <v>1337</v>
      </c>
      <c r="Z1505" s="90" t="s">
        <v>1337</v>
      </c>
      <c r="AF1505" s="90" t="s">
        <v>1337</v>
      </c>
      <c r="AL1505" s="90" t="s">
        <v>1337</v>
      </c>
      <c r="AR1505" s="55" t="s">
        <v>239</v>
      </c>
      <c r="BD1505" s="90" t="s">
        <v>1337</v>
      </c>
      <c r="BJ1505" s="90" t="s">
        <v>1337</v>
      </c>
      <c r="BP1505" s="55" t="s">
        <v>239</v>
      </c>
      <c r="BQ1505" s="119"/>
      <c r="BS1505" s="126"/>
      <c r="BU1505" s="56"/>
      <c r="BV1505" s="123"/>
      <c r="BW1505" s="119"/>
      <c r="BY1505" s="126"/>
      <c r="CB1505" s="123"/>
      <c r="CF1505" s="129"/>
      <c r="DZ1505" s="199" t="s">
        <v>1337</v>
      </c>
      <c r="EA1505" s="69" t="s">
        <v>1337</v>
      </c>
    </row>
    <row r="1506" spans="1:131">
      <c r="A1506" s="73" t="s">
        <v>1313</v>
      </c>
      <c r="N1506" s="56" t="s">
        <v>1313</v>
      </c>
      <c r="O1506" s="56" t="s">
        <v>1338</v>
      </c>
      <c r="P1506" s="55" t="s">
        <v>1338</v>
      </c>
      <c r="Q1506" s="55" t="s">
        <v>1338</v>
      </c>
      <c r="R1506" s="55" t="s">
        <v>1338</v>
      </c>
      <c r="S1506" s="55" t="s">
        <v>1338</v>
      </c>
      <c r="T1506" s="90" t="s">
        <v>1338</v>
      </c>
      <c r="Z1506" s="90" t="s">
        <v>1338</v>
      </c>
      <c r="AF1506" s="90" t="s">
        <v>1338</v>
      </c>
      <c r="AL1506" s="90" t="s">
        <v>1338</v>
      </c>
      <c r="AR1506" s="55" t="s">
        <v>10832</v>
      </c>
      <c r="BD1506" s="90" t="s">
        <v>1338</v>
      </c>
      <c r="BJ1506" s="90" t="s">
        <v>1338</v>
      </c>
      <c r="BP1506" s="55" t="s">
        <v>10832</v>
      </c>
      <c r="BQ1506" s="119"/>
      <c r="BS1506" s="126"/>
      <c r="BU1506" s="56"/>
      <c r="BV1506" s="123"/>
      <c r="BW1506" s="119"/>
      <c r="BY1506" s="126"/>
      <c r="CB1506" s="123"/>
      <c r="CF1506" s="129"/>
      <c r="DZ1506" s="199" t="s">
        <v>1338</v>
      </c>
      <c r="EA1506" s="69" t="s">
        <v>1338</v>
      </c>
    </row>
    <row r="1507" spans="1:131">
      <c r="A1507" s="73" t="s">
        <v>1314</v>
      </c>
      <c r="N1507" s="56" t="s">
        <v>1314</v>
      </c>
      <c r="O1507" s="56" t="s">
        <v>1339</v>
      </c>
      <c r="P1507" s="55" t="s">
        <v>1339</v>
      </c>
      <c r="Q1507" s="55" t="s">
        <v>1339</v>
      </c>
      <c r="R1507" s="55" t="s">
        <v>1339</v>
      </c>
      <c r="S1507" s="55" t="s">
        <v>1339</v>
      </c>
      <c r="T1507" s="90" t="s">
        <v>1339</v>
      </c>
      <c r="Z1507" s="90" t="s">
        <v>1339</v>
      </c>
      <c r="AF1507" s="90" t="s">
        <v>1339</v>
      </c>
      <c r="AL1507" s="90" t="s">
        <v>1339</v>
      </c>
      <c r="AR1507" s="55" t="s">
        <v>10833</v>
      </c>
      <c r="BD1507" s="90" t="s">
        <v>1339</v>
      </c>
      <c r="BJ1507" s="90" t="s">
        <v>1339</v>
      </c>
      <c r="BP1507" s="55" t="s">
        <v>10833</v>
      </c>
      <c r="BQ1507" s="119"/>
      <c r="BS1507" s="126"/>
      <c r="BU1507" s="56"/>
      <c r="BV1507" s="123"/>
      <c r="BW1507" s="119"/>
      <c r="BY1507" s="126"/>
      <c r="CB1507" s="123"/>
      <c r="CF1507" s="129"/>
      <c r="DZ1507" s="199" t="s">
        <v>1339</v>
      </c>
      <c r="EA1507" s="69" t="s">
        <v>1339</v>
      </c>
    </row>
    <row r="1508" spans="1:131">
      <c r="A1508" s="73" t="s">
        <v>9027</v>
      </c>
      <c r="C1508" s="56" t="s">
        <v>9027</v>
      </c>
      <c r="N1508" s="56" t="s">
        <v>9027</v>
      </c>
      <c r="O1508" s="56" t="s">
        <v>1340</v>
      </c>
      <c r="P1508" s="55" t="s">
        <v>1340</v>
      </c>
      <c r="Q1508" s="55" t="s">
        <v>1340</v>
      </c>
      <c r="R1508" s="55" t="s">
        <v>1340</v>
      </c>
      <c r="S1508" s="55" t="s">
        <v>1340</v>
      </c>
      <c r="T1508" s="90" t="s">
        <v>1340</v>
      </c>
      <c r="Z1508" s="90" t="s">
        <v>1340</v>
      </c>
      <c r="AF1508" s="90" t="s">
        <v>1340</v>
      </c>
      <c r="AL1508" s="90" t="s">
        <v>1340</v>
      </c>
      <c r="AR1508" s="55" t="s">
        <v>13966</v>
      </c>
      <c r="BD1508" s="90" t="s">
        <v>1340</v>
      </c>
      <c r="BJ1508" s="90" t="s">
        <v>1340</v>
      </c>
      <c r="BP1508" s="55" t="s">
        <v>13966</v>
      </c>
      <c r="BQ1508" s="119"/>
      <c r="BS1508" s="126"/>
      <c r="BU1508" s="56"/>
      <c r="BV1508" s="123"/>
      <c r="BW1508" s="119"/>
      <c r="BY1508" s="126"/>
      <c r="CB1508" s="123"/>
      <c r="CF1508" s="129"/>
      <c r="DZ1508" s="199" t="s">
        <v>1340</v>
      </c>
      <c r="EA1508" s="69" t="s">
        <v>1340</v>
      </c>
    </row>
    <row r="1509" spans="1:131">
      <c r="A1509" s="73" t="s">
        <v>9028</v>
      </c>
      <c r="N1509" s="56" t="s">
        <v>9028</v>
      </c>
      <c r="O1509" s="56" t="s">
        <v>1341</v>
      </c>
      <c r="P1509" s="55" t="s">
        <v>1341</v>
      </c>
      <c r="Q1509" s="55" t="s">
        <v>1341</v>
      </c>
      <c r="R1509" s="55" t="s">
        <v>1341</v>
      </c>
      <c r="S1509" s="55" t="s">
        <v>1341</v>
      </c>
      <c r="T1509" s="90" t="s">
        <v>1341</v>
      </c>
      <c r="Z1509" s="90" t="s">
        <v>1341</v>
      </c>
      <c r="AF1509" s="90" t="s">
        <v>1341</v>
      </c>
      <c r="AL1509" s="90" t="s">
        <v>1341</v>
      </c>
      <c r="AR1509" s="55" t="s">
        <v>237</v>
      </c>
      <c r="BD1509" s="90" t="s">
        <v>1341</v>
      </c>
      <c r="BJ1509" s="90" t="s">
        <v>1341</v>
      </c>
      <c r="BP1509" s="55" t="s">
        <v>237</v>
      </c>
      <c r="BQ1509" s="119"/>
      <c r="BS1509" s="126"/>
      <c r="BU1509" s="56"/>
      <c r="BV1509" s="123"/>
      <c r="BW1509" s="119"/>
      <c r="BY1509" s="126"/>
      <c r="CB1509" s="123"/>
      <c r="CF1509" s="129"/>
      <c r="DZ1509" s="199" t="s">
        <v>1341</v>
      </c>
      <c r="EA1509" s="69" t="s">
        <v>1341</v>
      </c>
    </row>
    <row r="1510" spans="1:131">
      <c r="A1510" s="73" t="s">
        <v>9029</v>
      </c>
      <c r="C1510" s="56" t="s">
        <v>9029</v>
      </c>
      <c r="N1510" s="56" t="s">
        <v>9029</v>
      </c>
      <c r="O1510" s="56" t="s">
        <v>1342</v>
      </c>
      <c r="P1510" s="55" t="s">
        <v>1342</v>
      </c>
      <c r="Q1510" s="55" t="s">
        <v>1342</v>
      </c>
      <c r="R1510" s="55" t="s">
        <v>1342</v>
      </c>
      <c r="S1510" s="55" t="s">
        <v>1342</v>
      </c>
      <c r="T1510" s="90" t="s">
        <v>1342</v>
      </c>
      <c r="Z1510" s="90" t="s">
        <v>1342</v>
      </c>
      <c r="AF1510" s="90" t="s">
        <v>1342</v>
      </c>
      <c r="AL1510" s="90" t="s">
        <v>1342</v>
      </c>
      <c r="AR1510" s="55" t="s">
        <v>239</v>
      </c>
      <c r="BD1510" s="90" t="s">
        <v>1342</v>
      </c>
      <c r="BJ1510" s="90" t="s">
        <v>1342</v>
      </c>
      <c r="BP1510" s="55" t="s">
        <v>239</v>
      </c>
      <c r="BQ1510" s="119"/>
      <c r="BS1510" s="126"/>
      <c r="BU1510" s="56"/>
      <c r="BV1510" s="123"/>
      <c r="BW1510" s="119"/>
      <c r="BY1510" s="126"/>
      <c r="CB1510" s="123"/>
      <c r="CF1510" s="129"/>
      <c r="DZ1510" s="199" t="s">
        <v>1342</v>
      </c>
      <c r="EA1510" s="69" t="s">
        <v>1342</v>
      </c>
    </row>
    <row r="1511" spans="1:131">
      <c r="A1511" s="73" t="s">
        <v>9030</v>
      </c>
      <c r="N1511" s="56" t="s">
        <v>9030</v>
      </c>
      <c r="O1511" s="56" t="s">
        <v>1343</v>
      </c>
      <c r="P1511" s="55" t="s">
        <v>1343</v>
      </c>
      <c r="Q1511" s="55" t="s">
        <v>1343</v>
      </c>
      <c r="R1511" s="55" t="s">
        <v>1343</v>
      </c>
      <c r="S1511" s="55" t="s">
        <v>1343</v>
      </c>
      <c r="T1511" s="90" t="s">
        <v>1343</v>
      </c>
      <c r="Z1511" s="90" t="s">
        <v>1343</v>
      </c>
      <c r="AF1511" s="90" t="s">
        <v>1343</v>
      </c>
      <c r="AL1511" s="90" t="s">
        <v>1343</v>
      </c>
      <c r="AR1511" s="55" t="s">
        <v>10832</v>
      </c>
      <c r="BD1511" s="90" t="s">
        <v>1343</v>
      </c>
      <c r="BJ1511" s="90" t="s">
        <v>1343</v>
      </c>
      <c r="BP1511" s="55" t="s">
        <v>10832</v>
      </c>
      <c r="BQ1511" s="119"/>
      <c r="BS1511" s="126"/>
      <c r="BU1511" s="56"/>
      <c r="BV1511" s="123"/>
      <c r="BW1511" s="119"/>
      <c r="BY1511" s="126"/>
      <c r="CB1511" s="123"/>
      <c r="CF1511" s="129"/>
      <c r="DZ1511" s="199" t="s">
        <v>1343</v>
      </c>
      <c r="EA1511" s="69" t="s">
        <v>1343</v>
      </c>
    </row>
    <row r="1512" spans="1:131">
      <c r="A1512" s="73" t="s">
        <v>9031</v>
      </c>
      <c r="N1512" s="56" t="s">
        <v>9031</v>
      </c>
      <c r="O1512" s="56" t="s">
        <v>1344</v>
      </c>
      <c r="P1512" s="55" t="s">
        <v>1344</v>
      </c>
      <c r="Q1512" s="55" t="s">
        <v>1344</v>
      </c>
      <c r="R1512" s="55" t="s">
        <v>1344</v>
      </c>
      <c r="S1512" s="55" t="s">
        <v>1344</v>
      </c>
      <c r="T1512" s="90" t="s">
        <v>1344</v>
      </c>
      <c r="Z1512" s="90" t="s">
        <v>1344</v>
      </c>
      <c r="AF1512" s="90" t="s">
        <v>1344</v>
      </c>
      <c r="AL1512" s="90" t="s">
        <v>1344</v>
      </c>
      <c r="AR1512" s="55" t="s">
        <v>10833</v>
      </c>
      <c r="BD1512" s="90" t="s">
        <v>1344</v>
      </c>
      <c r="BJ1512" s="90" t="s">
        <v>1344</v>
      </c>
      <c r="BP1512" s="55" t="s">
        <v>10833</v>
      </c>
      <c r="BQ1512" s="119"/>
      <c r="BS1512" s="126"/>
      <c r="BU1512" s="56"/>
      <c r="BV1512" s="123"/>
      <c r="BW1512" s="119"/>
      <c r="BY1512" s="126"/>
      <c r="CB1512" s="123"/>
      <c r="CF1512" s="129"/>
      <c r="DZ1512" s="199" t="s">
        <v>1344</v>
      </c>
      <c r="EA1512" s="69" t="s">
        <v>1344</v>
      </c>
    </row>
    <row r="1513" spans="1:131">
      <c r="A1513" s="73" t="s">
        <v>1305</v>
      </c>
      <c r="N1513" s="56" t="s">
        <v>1305</v>
      </c>
      <c r="O1513" s="56" t="s">
        <v>1345</v>
      </c>
      <c r="P1513" s="55" t="s">
        <v>1345</v>
      </c>
      <c r="Q1513" s="55" t="s">
        <v>1345</v>
      </c>
      <c r="R1513" s="55" t="s">
        <v>1345</v>
      </c>
      <c r="S1513" s="55" t="s">
        <v>1345</v>
      </c>
      <c r="T1513" s="90" t="s">
        <v>1345</v>
      </c>
      <c r="Z1513" s="90" t="s">
        <v>1345</v>
      </c>
      <c r="AF1513" s="90" t="s">
        <v>1345</v>
      </c>
      <c r="AL1513" s="90" t="s">
        <v>1345</v>
      </c>
      <c r="AR1513" s="55" t="s">
        <v>11093</v>
      </c>
      <c r="BD1513" s="90" t="s">
        <v>1345</v>
      </c>
      <c r="BJ1513" s="90" t="s">
        <v>1345</v>
      </c>
      <c r="BP1513" s="55" t="s">
        <v>11093</v>
      </c>
      <c r="BQ1513" s="119"/>
      <c r="BS1513" s="126"/>
      <c r="BU1513" s="56"/>
      <c r="BV1513" s="123"/>
      <c r="BW1513" s="119"/>
      <c r="BY1513" s="126"/>
      <c r="CB1513" s="123"/>
      <c r="CF1513" s="129"/>
      <c r="DZ1513" s="199" t="s">
        <v>1345</v>
      </c>
      <c r="EA1513" s="69" t="s">
        <v>1345</v>
      </c>
    </row>
    <row r="1514" spans="1:131">
      <c r="A1514" s="73" t="s">
        <v>1307</v>
      </c>
      <c r="N1514" s="56" t="s">
        <v>1307</v>
      </c>
      <c r="O1514" s="56" t="s">
        <v>1346</v>
      </c>
      <c r="P1514" s="55" t="s">
        <v>1346</v>
      </c>
      <c r="Q1514" s="55" t="s">
        <v>1346</v>
      </c>
      <c r="R1514" s="55" t="s">
        <v>1346</v>
      </c>
      <c r="S1514" s="55" t="s">
        <v>1346</v>
      </c>
      <c r="T1514" s="90" t="s">
        <v>1346</v>
      </c>
      <c r="Z1514" s="90" t="s">
        <v>1346</v>
      </c>
      <c r="AF1514" s="90" t="s">
        <v>1346</v>
      </c>
      <c r="AL1514" s="90" t="s">
        <v>1346</v>
      </c>
      <c r="AR1514" s="55" t="s">
        <v>53</v>
      </c>
      <c r="BD1514" s="90" t="s">
        <v>1346</v>
      </c>
      <c r="BJ1514" s="90" t="s">
        <v>1346</v>
      </c>
      <c r="BP1514" s="55" t="s">
        <v>53</v>
      </c>
      <c r="BQ1514" s="119"/>
      <c r="BS1514" s="126"/>
      <c r="BU1514" s="56"/>
      <c r="BV1514" s="123"/>
      <c r="BW1514" s="119"/>
      <c r="BY1514" s="126"/>
      <c r="CB1514" s="123"/>
      <c r="CF1514" s="129"/>
      <c r="DZ1514" s="199" t="s">
        <v>1346</v>
      </c>
      <c r="EA1514" s="69" t="s">
        <v>1346</v>
      </c>
    </row>
    <row r="1515" spans="1:131">
      <c r="A1515" s="73" t="s">
        <v>1309</v>
      </c>
      <c r="N1515" s="56" t="s">
        <v>1309</v>
      </c>
      <c r="O1515" s="56" t="s">
        <v>1347</v>
      </c>
      <c r="P1515" s="55" t="s">
        <v>1347</v>
      </c>
      <c r="Q1515" s="55" t="s">
        <v>1347</v>
      </c>
      <c r="R1515" s="55" t="s">
        <v>1347</v>
      </c>
      <c r="S1515" s="55" t="s">
        <v>1347</v>
      </c>
      <c r="T1515" s="90" t="s">
        <v>1347</v>
      </c>
      <c r="Z1515" s="90" t="s">
        <v>1347</v>
      </c>
      <c r="AF1515" s="90" t="s">
        <v>1347</v>
      </c>
      <c r="AL1515" s="90" t="s">
        <v>1347</v>
      </c>
      <c r="AR1515" s="55" t="s">
        <v>11094</v>
      </c>
      <c r="BD1515" s="90" t="s">
        <v>1347</v>
      </c>
      <c r="BJ1515" s="90" t="s">
        <v>1347</v>
      </c>
      <c r="BP1515" s="55" t="s">
        <v>11094</v>
      </c>
      <c r="BQ1515" s="119"/>
      <c r="BS1515" s="126"/>
      <c r="BU1515" s="56"/>
      <c r="BV1515" s="123"/>
      <c r="BW1515" s="119"/>
      <c r="BY1515" s="126"/>
      <c r="CB1515" s="123"/>
      <c r="CF1515" s="129"/>
      <c r="DZ1515" s="199" t="s">
        <v>1347</v>
      </c>
      <c r="EA1515" s="69" t="s">
        <v>1347</v>
      </c>
    </row>
    <row r="1516" spans="1:131">
      <c r="A1516" s="73" t="s">
        <v>1315</v>
      </c>
      <c r="N1516" s="56" t="s">
        <v>1315</v>
      </c>
      <c r="O1516" s="56" t="s">
        <v>1348</v>
      </c>
      <c r="P1516" s="55" t="s">
        <v>1348</v>
      </c>
      <c r="Q1516" s="55" t="s">
        <v>1348</v>
      </c>
      <c r="R1516" s="55" t="s">
        <v>1348</v>
      </c>
      <c r="S1516" s="55" t="s">
        <v>1348</v>
      </c>
      <c r="T1516" s="90" t="s">
        <v>1348</v>
      </c>
      <c r="Z1516" s="90" t="s">
        <v>1348</v>
      </c>
      <c r="AF1516" s="90" t="s">
        <v>1348</v>
      </c>
      <c r="AL1516" s="90" t="s">
        <v>1348</v>
      </c>
      <c r="AR1516" s="55" t="s">
        <v>237</v>
      </c>
      <c r="BD1516" s="90" t="s">
        <v>1348</v>
      </c>
      <c r="BJ1516" s="90" t="s">
        <v>1348</v>
      </c>
      <c r="BP1516" s="55" t="s">
        <v>237</v>
      </c>
      <c r="BQ1516" s="119"/>
      <c r="BS1516" s="126"/>
      <c r="BU1516" s="56"/>
      <c r="BV1516" s="123"/>
      <c r="BW1516" s="119"/>
      <c r="BY1516" s="126"/>
      <c r="CB1516" s="123"/>
      <c r="CF1516" s="129"/>
      <c r="DZ1516" s="199" t="s">
        <v>1348</v>
      </c>
      <c r="EA1516" s="69" t="s">
        <v>1348</v>
      </c>
    </row>
    <row r="1517" spans="1:131">
      <c r="A1517" s="73" t="s">
        <v>1312</v>
      </c>
      <c r="N1517" s="56" t="s">
        <v>1312</v>
      </c>
      <c r="O1517" s="56" t="s">
        <v>1349</v>
      </c>
      <c r="P1517" s="55" t="s">
        <v>1349</v>
      </c>
      <c r="Q1517" s="55" t="s">
        <v>1349</v>
      </c>
      <c r="R1517" s="55" t="s">
        <v>1349</v>
      </c>
      <c r="S1517" s="55" t="s">
        <v>1349</v>
      </c>
      <c r="T1517" s="90" t="s">
        <v>1349</v>
      </c>
      <c r="Z1517" s="90" t="s">
        <v>1349</v>
      </c>
      <c r="AF1517" s="90" t="s">
        <v>1349</v>
      </c>
      <c r="AL1517" s="90" t="s">
        <v>1349</v>
      </c>
      <c r="AR1517" s="55" t="s">
        <v>239</v>
      </c>
      <c r="BD1517" s="90" t="s">
        <v>1349</v>
      </c>
      <c r="BJ1517" s="90" t="s">
        <v>1349</v>
      </c>
      <c r="BP1517" s="55" t="s">
        <v>239</v>
      </c>
      <c r="BQ1517" s="119"/>
      <c r="BS1517" s="126"/>
      <c r="BU1517" s="56"/>
      <c r="BV1517" s="123"/>
      <c r="BW1517" s="119"/>
      <c r="BY1517" s="126"/>
      <c r="CB1517" s="123"/>
      <c r="CF1517" s="129"/>
      <c r="DZ1517" s="199" t="s">
        <v>1349</v>
      </c>
      <c r="EA1517" s="69" t="s">
        <v>1349</v>
      </c>
    </row>
    <row r="1518" spans="1:131">
      <c r="A1518" s="73" t="s">
        <v>1316</v>
      </c>
      <c r="N1518" s="56" t="s">
        <v>1316</v>
      </c>
      <c r="O1518" s="56" t="s">
        <v>1350</v>
      </c>
      <c r="P1518" s="55" t="s">
        <v>1350</v>
      </c>
      <c r="Q1518" s="55" t="s">
        <v>1350</v>
      </c>
      <c r="R1518" s="55" t="s">
        <v>1350</v>
      </c>
      <c r="S1518" s="55" t="s">
        <v>1350</v>
      </c>
      <c r="T1518" s="90" t="s">
        <v>1350</v>
      </c>
      <c r="Z1518" s="90" t="s">
        <v>1350</v>
      </c>
      <c r="AF1518" s="90" t="s">
        <v>1350</v>
      </c>
      <c r="AL1518" s="90" t="s">
        <v>1350</v>
      </c>
      <c r="AR1518" s="55" t="s">
        <v>10832</v>
      </c>
      <c r="BD1518" s="90" t="s">
        <v>1350</v>
      </c>
      <c r="BJ1518" s="90" t="s">
        <v>1350</v>
      </c>
      <c r="BP1518" s="55" t="s">
        <v>10832</v>
      </c>
      <c r="BQ1518" s="119"/>
      <c r="BS1518" s="126"/>
      <c r="BU1518" s="56"/>
      <c r="BV1518" s="123"/>
      <c r="BW1518" s="119"/>
      <c r="BY1518" s="126"/>
      <c r="CB1518" s="123"/>
      <c r="CF1518" s="129"/>
      <c r="DZ1518" s="199" t="s">
        <v>1350</v>
      </c>
      <c r="EA1518" s="69" t="s">
        <v>1350</v>
      </c>
    </row>
    <row r="1519" spans="1:131">
      <c r="A1519" s="73" t="s">
        <v>1317</v>
      </c>
      <c r="N1519" s="56" t="s">
        <v>1317</v>
      </c>
      <c r="O1519" s="56" t="s">
        <v>1351</v>
      </c>
      <c r="P1519" s="55" t="s">
        <v>1351</v>
      </c>
      <c r="Q1519" s="55" t="s">
        <v>1351</v>
      </c>
      <c r="R1519" s="55" t="s">
        <v>1351</v>
      </c>
      <c r="S1519" s="55" t="s">
        <v>1351</v>
      </c>
      <c r="T1519" s="90" t="s">
        <v>1351</v>
      </c>
      <c r="Z1519" s="90" t="s">
        <v>1351</v>
      </c>
      <c r="AF1519" s="90" t="s">
        <v>1351</v>
      </c>
      <c r="AL1519" s="90" t="s">
        <v>1351</v>
      </c>
      <c r="AR1519" s="55" t="s">
        <v>10833</v>
      </c>
      <c r="BD1519" s="90" t="s">
        <v>1351</v>
      </c>
      <c r="BJ1519" s="90" t="s">
        <v>1351</v>
      </c>
      <c r="BP1519" s="55" t="s">
        <v>10833</v>
      </c>
      <c r="BQ1519" s="119"/>
      <c r="BS1519" s="126"/>
      <c r="BU1519" s="56"/>
      <c r="BV1519" s="123"/>
      <c r="BW1519" s="119"/>
      <c r="BY1519" s="126"/>
      <c r="CB1519" s="123"/>
      <c r="CF1519" s="129"/>
      <c r="DZ1519" s="199" t="s">
        <v>1351</v>
      </c>
      <c r="EA1519" s="69" t="s">
        <v>1351</v>
      </c>
    </row>
    <row r="1520" spans="1:131">
      <c r="A1520" s="73" t="s">
        <v>1318</v>
      </c>
      <c r="N1520" s="56" t="s">
        <v>1318</v>
      </c>
      <c r="O1520" s="56" t="s">
        <v>1352</v>
      </c>
      <c r="P1520" s="55" t="s">
        <v>1352</v>
      </c>
      <c r="Q1520" s="55" t="s">
        <v>1352</v>
      </c>
      <c r="R1520" s="55" t="s">
        <v>1352</v>
      </c>
      <c r="S1520" s="55" t="s">
        <v>1352</v>
      </c>
      <c r="T1520" s="90" t="s">
        <v>1352</v>
      </c>
      <c r="Z1520" s="90" t="s">
        <v>1352</v>
      </c>
      <c r="AF1520" s="90" t="s">
        <v>1352</v>
      </c>
      <c r="AL1520" s="90" t="s">
        <v>1352</v>
      </c>
      <c r="AR1520" s="55" t="s">
        <v>11095</v>
      </c>
      <c r="BD1520" s="90" t="s">
        <v>1352</v>
      </c>
      <c r="BJ1520" s="90" t="s">
        <v>1352</v>
      </c>
      <c r="BP1520" s="55" t="s">
        <v>11095</v>
      </c>
      <c r="BQ1520" s="119"/>
      <c r="BS1520" s="126"/>
      <c r="BU1520" s="56"/>
      <c r="BV1520" s="123"/>
      <c r="BW1520" s="119"/>
      <c r="BY1520" s="126"/>
      <c r="CB1520" s="123"/>
      <c r="CF1520" s="129"/>
      <c r="DZ1520" s="199" t="s">
        <v>1352</v>
      </c>
      <c r="EA1520" s="69" t="s">
        <v>1352</v>
      </c>
    </row>
    <row r="1521" spans="1:131">
      <c r="A1521" s="73" t="s">
        <v>1319</v>
      </c>
      <c r="N1521" s="56" t="s">
        <v>1319</v>
      </c>
      <c r="O1521" s="56" t="s">
        <v>1353</v>
      </c>
      <c r="P1521" s="55" t="s">
        <v>1353</v>
      </c>
      <c r="Q1521" s="55" t="s">
        <v>1353</v>
      </c>
      <c r="R1521" s="55" t="s">
        <v>1353</v>
      </c>
      <c r="S1521" s="55" t="s">
        <v>1353</v>
      </c>
      <c r="T1521" s="90" t="s">
        <v>1353</v>
      </c>
      <c r="Z1521" s="90" t="s">
        <v>1353</v>
      </c>
      <c r="AF1521" s="90" t="s">
        <v>1353</v>
      </c>
      <c r="AL1521" s="90" t="s">
        <v>1353</v>
      </c>
      <c r="AR1521" s="55" t="s">
        <v>237</v>
      </c>
      <c r="BD1521" s="90" t="s">
        <v>1353</v>
      </c>
      <c r="BJ1521" s="90" t="s">
        <v>1353</v>
      </c>
      <c r="BP1521" s="55" t="s">
        <v>237</v>
      </c>
      <c r="BQ1521" s="119"/>
      <c r="BS1521" s="126"/>
      <c r="BU1521" s="56"/>
      <c r="BV1521" s="123"/>
      <c r="BW1521" s="119"/>
      <c r="BY1521" s="126"/>
      <c r="CB1521" s="123"/>
      <c r="CF1521" s="129"/>
      <c r="DZ1521" s="199" t="s">
        <v>1353</v>
      </c>
      <c r="EA1521" s="69" t="s">
        <v>1353</v>
      </c>
    </row>
    <row r="1522" spans="1:131">
      <c r="A1522" s="73" t="s">
        <v>1320</v>
      </c>
      <c r="N1522" s="56" t="s">
        <v>1320</v>
      </c>
      <c r="O1522" s="56" t="s">
        <v>1354</v>
      </c>
      <c r="P1522" s="55" t="s">
        <v>1354</v>
      </c>
      <c r="Q1522" s="55" t="s">
        <v>1354</v>
      </c>
      <c r="R1522" s="55" t="s">
        <v>1354</v>
      </c>
      <c r="S1522" s="55" t="s">
        <v>1354</v>
      </c>
      <c r="T1522" s="90" t="s">
        <v>1354</v>
      </c>
      <c r="Z1522" s="90" t="s">
        <v>1354</v>
      </c>
      <c r="AF1522" s="90" t="s">
        <v>1354</v>
      </c>
      <c r="AL1522" s="90" t="s">
        <v>1354</v>
      </c>
      <c r="AR1522" s="55" t="s">
        <v>239</v>
      </c>
      <c r="BD1522" s="90" t="s">
        <v>1354</v>
      </c>
      <c r="BJ1522" s="90" t="s">
        <v>1354</v>
      </c>
      <c r="BP1522" s="55" t="s">
        <v>239</v>
      </c>
      <c r="BQ1522" s="119"/>
      <c r="BS1522" s="126"/>
      <c r="BU1522" s="56"/>
      <c r="BV1522" s="123"/>
      <c r="BW1522" s="119"/>
      <c r="BY1522" s="126"/>
      <c r="CB1522" s="123"/>
      <c r="CF1522" s="129"/>
      <c r="DZ1522" s="199" t="s">
        <v>1354</v>
      </c>
      <c r="EA1522" s="69" t="s">
        <v>1354</v>
      </c>
    </row>
    <row r="1523" spans="1:131">
      <c r="A1523" s="73" t="s">
        <v>1321</v>
      </c>
      <c r="N1523" s="56" t="s">
        <v>1321</v>
      </c>
      <c r="O1523" s="56" t="s">
        <v>1355</v>
      </c>
      <c r="P1523" s="55" t="s">
        <v>1355</v>
      </c>
      <c r="Q1523" s="55" t="s">
        <v>1355</v>
      </c>
      <c r="R1523" s="55" t="s">
        <v>1355</v>
      </c>
      <c r="S1523" s="55" t="s">
        <v>1355</v>
      </c>
      <c r="T1523" s="90" t="s">
        <v>1355</v>
      </c>
      <c r="Z1523" s="90" t="s">
        <v>1355</v>
      </c>
      <c r="AF1523" s="90" t="s">
        <v>1355</v>
      </c>
      <c r="AL1523" s="90" t="s">
        <v>1355</v>
      </c>
      <c r="AR1523" s="55" t="s">
        <v>10832</v>
      </c>
      <c r="BD1523" s="90" t="s">
        <v>1355</v>
      </c>
      <c r="BJ1523" s="90" t="s">
        <v>1355</v>
      </c>
      <c r="BP1523" s="55" t="s">
        <v>10832</v>
      </c>
      <c r="BQ1523" s="119"/>
      <c r="BS1523" s="126"/>
      <c r="BU1523" s="56"/>
      <c r="BV1523" s="123"/>
      <c r="BW1523" s="119"/>
      <c r="BY1523" s="126"/>
      <c r="CB1523" s="123"/>
      <c r="CF1523" s="129"/>
      <c r="DZ1523" s="199" t="s">
        <v>1355</v>
      </c>
      <c r="EA1523" s="69" t="s">
        <v>1355</v>
      </c>
    </row>
    <row r="1524" spans="1:131">
      <c r="A1524" s="73" t="s">
        <v>1322</v>
      </c>
      <c r="N1524" s="56" t="s">
        <v>1322</v>
      </c>
      <c r="O1524" s="56" t="s">
        <v>1356</v>
      </c>
      <c r="P1524" s="55" t="s">
        <v>1356</v>
      </c>
      <c r="Q1524" s="55" t="s">
        <v>1356</v>
      </c>
      <c r="R1524" s="55" t="s">
        <v>1356</v>
      </c>
      <c r="S1524" s="55" t="s">
        <v>1356</v>
      </c>
      <c r="T1524" s="90" t="s">
        <v>1356</v>
      </c>
      <c r="Z1524" s="90" t="s">
        <v>1356</v>
      </c>
      <c r="AF1524" s="90" t="s">
        <v>1356</v>
      </c>
      <c r="AL1524" s="90" t="s">
        <v>1356</v>
      </c>
      <c r="AR1524" s="55" t="s">
        <v>10833</v>
      </c>
      <c r="BD1524" s="90" t="s">
        <v>1356</v>
      </c>
      <c r="BJ1524" s="90" t="s">
        <v>1356</v>
      </c>
      <c r="BP1524" s="55" t="s">
        <v>10833</v>
      </c>
      <c r="BQ1524" s="119"/>
      <c r="BS1524" s="126"/>
      <c r="BU1524" s="56"/>
      <c r="BV1524" s="123"/>
      <c r="BW1524" s="119"/>
      <c r="BY1524" s="126"/>
      <c r="CB1524" s="123"/>
      <c r="CF1524" s="129"/>
      <c r="DZ1524" s="199" t="s">
        <v>1356</v>
      </c>
      <c r="EA1524" s="69" t="s">
        <v>1356</v>
      </c>
    </row>
    <row r="1525" spans="1:131" ht="13.5" customHeight="1">
      <c r="A1525" s="73" t="s">
        <v>1323</v>
      </c>
      <c r="N1525" s="56" t="s">
        <v>1323</v>
      </c>
      <c r="O1525" s="56" t="s">
        <v>1357</v>
      </c>
      <c r="P1525" s="55" t="s">
        <v>1357</v>
      </c>
      <c r="Q1525" s="55" t="s">
        <v>1357</v>
      </c>
      <c r="R1525" s="55" t="s">
        <v>1357</v>
      </c>
      <c r="S1525" s="55" t="s">
        <v>1357</v>
      </c>
      <c r="T1525" s="90" t="s">
        <v>1357</v>
      </c>
      <c r="Z1525" s="90" t="s">
        <v>1357</v>
      </c>
      <c r="AF1525" s="90" t="s">
        <v>1357</v>
      </c>
      <c r="AL1525" s="90" t="s">
        <v>1357</v>
      </c>
      <c r="AR1525" s="55" t="s">
        <v>11096</v>
      </c>
      <c r="BD1525" s="90" t="s">
        <v>1357</v>
      </c>
      <c r="BJ1525" s="90" t="s">
        <v>1357</v>
      </c>
      <c r="BP1525" s="55" t="s">
        <v>11096</v>
      </c>
      <c r="BQ1525" s="119"/>
      <c r="BS1525" s="126"/>
      <c r="BU1525" s="56"/>
      <c r="BV1525" s="123"/>
      <c r="BW1525" s="119"/>
      <c r="BY1525" s="126"/>
      <c r="CB1525" s="123"/>
      <c r="CF1525" s="129"/>
      <c r="DZ1525" s="199" t="s">
        <v>1357</v>
      </c>
      <c r="EA1525" s="69" t="s">
        <v>1357</v>
      </c>
    </row>
    <row r="1526" spans="1:131">
      <c r="A1526" s="73" t="s">
        <v>1324</v>
      </c>
      <c r="N1526" s="56" t="s">
        <v>1324</v>
      </c>
      <c r="O1526" s="56" t="s">
        <v>1358</v>
      </c>
      <c r="P1526" s="55" t="s">
        <v>1358</v>
      </c>
      <c r="Q1526" s="55" t="s">
        <v>1358</v>
      </c>
      <c r="R1526" s="55" t="s">
        <v>1358</v>
      </c>
      <c r="S1526" s="55" t="s">
        <v>1358</v>
      </c>
      <c r="T1526" s="90" t="s">
        <v>1358</v>
      </c>
      <c r="Z1526" s="90" t="s">
        <v>1358</v>
      </c>
      <c r="AF1526" s="90" t="s">
        <v>1358</v>
      </c>
      <c r="AL1526" s="90" t="s">
        <v>1358</v>
      </c>
      <c r="AR1526" s="55" t="s">
        <v>237</v>
      </c>
      <c r="BD1526" s="90" t="s">
        <v>1358</v>
      </c>
      <c r="BJ1526" s="90" t="s">
        <v>1358</v>
      </c>
      <c r="BP1526" s="55" t="s">
        <v>237</v>
      </c>
      <c r="BQ1526" s="119"/>
      <c r="BS1526" s="126"/>
      <c r="BU1526" s="56"/>
      <c r="BV1526" s="123"/>
      <c r="BW1526" s="119"/>
      <c r="BY1526" s="126"/>
      <c r="CB1526" s="123"/>
      <c r="CF1526" s="129"/>
      <c r="DZ1526" s="199" t="s">
        <v>1358</v>
      </c>
      <c r="EA1526" s="69" t="s">
        <v>1358</v>
      </c>
    </row>
    <row r="1527" spans="1:131">
      <c r="A1527" s="73" t="s">
        <v>1325</v>
      </c>
      <c r="N1527" s="56" t="s">
        <v>1325</v>
      </c>
      <c r="O1527" s="56" t="s">
        <v>1359</v>
      </c>
      <c r="P1527" s="55" t="s">
        <v>1359</v>
      </c>
      <c r="Q1527" s="55" t="s">
        <v>1359</v>
      </c>
      <c r="R1527" s="55" t="s">
        <v>1359</v>
      </c>
      <c r="S1527" s="55" t="s">
        <v>1359</v>
      </c>
      <c r="T1527" s="90" t="s">
        <v>1359</v>
      </c>
      <c r="Z1527" s="90" t="s">
        <v>1359</v>
      </c>
      <c r="AF1527" s="90" t="s">
        <v>1359</v>
      </c>
      <c r="AL1527" s="90" t="s">
        <v>1359</v>
      </c>
      <c r="AR1527" s="55" t="s">
        <v>239</v>
      </c>
      <c r="BD1527" s="90" t="s">
        <v>1359</v>
      </c>
      <c r="BJ1527" s="90" t="s">
        <v>1359</v>
      </c>
      <c r="BP1527" s="55" t="s">
        <v>239</v>
      </c>
      <c r="BQ1527" s="119"/>
      <c r="BS1527" s="126"/>
      <c r="BU1527" s="56"/>
      <c r="BV1527" s="123"/>
      <c r="BW1527" s="119"/>
      <c r="BY1527" s="126"/>
      <c r="CB1527" s="123"/>
      <c r="CF1527" s="129"/>
      <c r="DZ1527" s="199" t="s">
        <v>1359</v>
      </c>
      <c r="EA1527" s="69" t="s">
        <v>1359</v>
      </c>
    </row>
    <row r="1528" spans="1:131">
      <c r="A1528" s="73" t="s">
        <v>1326</v>
      </c>
      <c r="N1528" s="56" t="s">
        <v>1326</v>
      </c>
      <c r="O1528" s="56" t="s">
        <v>1360</v>
      </c>
      <c r="P1528" s="55" t="s">
        <v>1360</v>
      </c>
      <c r="Q1528" s="55" t="s">
        <v>1360</v>
      </c>
      <c r="R1528" s="55" t="s">
        <v>1360</v>
      </c>
      <c r="S1528" s="55" t="s">
        <v>1360</v>
      </c>
      <c r="T1528" s="90" t="s">
        <v>1360</v>
      </c>
      <c r="Z1528" s="90" t="s">
        <v>1360</v>
      </c>
      <c r="AF1528" s="90" t="s">
        <v>1360</v>
      </c>
      <c r="AL1528" s="90" t="s">
        <v>1360</v>
      </c>
      <c r="AR1528" s="55" t="s">
        <v>10832</v>
      </c>
      <c r="BD1528" s="90" t="s">
        <v>1360</v>
      </c>
      <c r="BJ1528" s="90" t="s">
        <v>1360</v>
      </c>
      <c r="BP1528" s="55" t="s">
        <v>10832</v>
      </c>
      <c r="BQ1528" s="119"/>
      <c r="BS1528" s="126"/>
      <c r="BU1528" s="56"/>
      <c r="BV1528" s="123"/>
      <c r="BW1528" s="119"/>
      <c r="BY1528" s="126"/>
      <c r="CB1528" s="123"/>
      <c r="CF1528" s="129"/>
      <c r="DZ1528" s="199" t="s">
        <v>1360</v>
      </c>
      <c r="EA1528" s="69" t="s">
        <v>1360</v>
      </c>
    </row>
    <row r="1529" spans="1:131">
      <c r="A1529" s="73" t="s">
        <v>1327</v>
      </c>
      <c r="N1529" s="56" t="s">
        <v>1327</v>
      </c>
      <c r="O1529" s="56" t="s">
        <v>1361</v>
      </c>
      <c r="P1529" s="55" t="s">
        <v>1361</v>
      </c>
      <c r="Q1529" s="55" t="s">
        <v>1361</v>
      </c>
      <c r="R1529" s="55" t="s">
        <v>1361</v>
      </c>
      <c r="S1529" s="55" t="s">
        <v>1361</v>
      </c>
      <c r="T1529" s="90" t="s">
        <v>1361</v>
      </c>
      <c r="Z1529" s="90" t="s">
        <v>1361</v>
      </c>
      <c r="AF1529" s="90" t="s">
        <v>1361</v>
      </c>
      <c r="AL1529" s="90" t="s">
        <v>1361</v>
      </c>
      <c r="AR1529" s="55" t="s">
        <v>10833</v>
      </c>
      <c r="BD1529" s="90" t="s">
        <v>1361</v>
      </c>
      <c r="BJ1529" s="90" t="s">
        <v>1361</v>
      </c>
      <c r="BP1529" s="55" t="s">
        <v>10833</v>
      </c>
      <c r="BQ1529" s="119"/>
      <c r="BS1529" s="126"/>
      <c r="BU1529" s="56"/>
      <c r="BV1529" s="123"/>
      <c r="BW1529" s="119"/>
      <c r="BY1529" s="126"/>
      <c r="CB1529" s="123"/>
      <c r="CF1529" s="129"/>
      <c r="DZ1529" s="199" t="s">
        <v>1361</v>
      </c>
      <c r="EA1529" s="69" t="s">
        <v>1361</v>
      </c>
    </row>
    <row r="1530" spans="1:131" ht="12.75" customHeight="1">
      <c r="A1530" s="73" t="s">
        <v>1328</v>
      </c>
      <c r="N1530" s="56" t="s">
        <v>1328</v>
      </c>
      <c r="O1530" s="56" t="s">
        <v>1362</v>
      </c>
      <c r="P1530" s="55" t="s">
        <v>1362</v>
      </c>
      <c r="Q1530" s="55" t="s">
        <v>1362</v>
      </c>
      <c r="R1530" s="55" t="s">
        <v>1362</v>
      </c>
      <c r="S1530" s="55" t="s">
        <v>1362</v>
      </c>
      <c r="T1530" s="90" t="s">
        <v>1362</v>
      </c>
      <c r="Z1530" s="90" t="s">
        <v>1362</v>
      </c>
      <c r="AF1530" s="90" t="s">
        <v>1362</v>
      </c>
      <c r="AL1530" s="90" t="s">
        <v>1362</v>
      </c>
      <c r="AR1530" s="55" t="s">
        <v>11097</v>
      </c>
      <c r="BD1530" s="90" t="s">
        <v>1362</v>
      </c>
      <c r="BJ1530" s="90" t="s">
        <v>1362</v>
      </c>
      <c r="BP1530" s="55" t="s">
        <v>11097</v>
      </c>
      <c r="BQ1530" s="119"/>
      <c r="BS1530" s="126"/>
      <c r="BU1530" s="56"/>
      <c r="BV1530" s="123"/>
      <c r="BW1530" s="119"/>
      <c r="BY1530" s="126"/>
      <c r="CB1530" s="123"/>
      <c r="CF1530" s="129"/>
      <c r="DZ1530" s="199" t="s">
        <v>1362</v>
      </c>
      <c r="EA1530" s="69" t="s">
        <v>1362</v>
      </c>
    </row>
    <row r="1531" spans="1:131">
      <c r="A1531" s="73" t="s">
        <v>1329</v>
      </c>
      <c r="N1531" s="56" t="s">
        <v>1329</v>
      </c>
      <c r="O1531" s="56" t="s">
        <v>1363</v>
      </c>
      <c r="P1531" s="55" t="s">
        <v>1363</v>
      </c>
      <c r="Q1531" s="55" t="s">
        <v>1363</v>
      </c>
      <c r="R1531" s="55" t="s">
        <v>1363</v>
      </c>
      <c r="S1531" s="55" t="s">
        <v>1363</v>
      </c>
      <c r="T1531" s="90" t="s">
        <v>1363</v>
      </c>
      <c r="Z1531" s="90" t="s">
        <v>1363</v>
      </c>
      <c r="AF1531" s="90" t="s">
        <v>1363</v>
      </c>
      <c r="AL1531" s="90" t="s">
        <v>1363</v>
      </c>
      <c r="AR1531" s="55" t="s">
        <v>237</v>
      </c>
      <c r="BD1531" s="90" t="s">
        <v>1363</v>
      </c>
      <c r="BJ1531" s="90" t="s">
        <v>1363</v>
      </c>
      <c r="BP1531" s="55" t="s">
        <v>237</v>
      </c>
      <c r="BQ1531" s="119"/>
      <c r="BS1531" s="126"/>
      <c r="BU1531" s="56"/>
      <c r="BV1531" s="123"/>
      <c r="BW1531" s="119"/>
      <c r="BY1531" s="126"/>
      <c r="CB1531" s="123"/>
      <c r="CF1531" s="129"/>
      <c r="DZ1531" s="199" t="s">
        <v>1363</v>
      </c>
      <c r="EA1531" s="69" t="s">
        <v>1363</v>
      </c>
    </row>
    <row r="1532" spans="1:131">
      <c r="A1532" s="73" t="s">
        <v>1330</v>
      </c>
      <c r="N1532" s="56" t="s">
        <v>1330</v>
      </c>
      <c r="O1532" s="56" t="s">
        <v>1364</v>
      </c>
      <c r="P1532" s="55" t="s">
        <v>1364</v>
      </c>
      <c r="Q1532" s="55" t="s">
        <v>1364</v>
      </c>
      <c r="R1532" s="55" t="s">
        <v>1364</v>
      </c>
      <c r="S1532" s="55" t="s">
        <v>1364</v>
      </c>
      <c r="T1532" s="90" t="s">
        <v>1364</v>
      </c>
      <c r="Z1532" s="90" t="s">
        <v>1364</v>
      </c>
      <c r="AF1532" s="90" t="s">
        <v>1364</v>
      </c>
      <c r="AL1532" s="90" t="s">
        <v>1364</v>
      </c>
      <c r="AR1532" s="55" t="s">
        <v>239</v>
      </c>
      <c r="BD1532" s="90" t="s">
        <v>1364</v>
      </c>
      <c r="BJ1532" s="90" t="s">
        <v>1364</v>
      </c>
      <c r="BP1532" s="55" t="s">
        <v>239</v>
      </c>
      <c r="BQ1532" s="119"/>
      <c r="BS1532" s="126"/>
      <c r="BU1532" s="56"/>
      <c r="BV1532" s="123"/>
      <c r="BW1532" s="119"/>
      <c r="BY1532" s="126"/>
      <c r="CB1532" s="123"/>
      <c r="CF1532" s="129"/>
      <c r="DZ1532" s="199" t="s">
        <v>1364</v>
      </c>
      <c r="EA1532" s="69" t="s">
        <v>1364</v>
      </c>
    </row>
    <row r="1533" spans="1:131">
      <c r="A1533" s="73" t="s">
        <v>1331</v>
      </c>
      <c r="N1533" s="56" t="s">
        <v>1331</v>
      </c>
      <c r="O1533" s="56" t="s">
        <v>1365</v>
      </c>
      <c r="P1533" s="55" t="s">
        <v>1365</v>
      </c>
      <c r="Q1533" s="55" t="s">
        <v>1365</v>
      </c>
      <c r="R1533" s="55" t="s">
        <v>1365</v>
      </c>
      <c r="S1533" s="55" t="s">
        <v>1365</v>
      </c>
      <c r="T1533" s="90" t="s">
        <v>1365</v>
      </c>
      <c r="Z1533" s="90" t="s">
        <v>1365</v>
      </c>
      <c r="AF1533" s="90" t="s">
        <v>1365</v>
      </c>
      <c r="AL1533" s="90" t="s">
        <v>1365</v>
      </c>
      <c r="AR1533" s="55" t="s">
        <v>10832</v>
      </c>
      <c r="BD1533" s="90" t="s">
        <v>1365</v>
      </c>
      <c r="BJ1533" s="90" t="s">
        <v>1365</v>
      </c>
      <c r="BP1533" s="55" t="s">
        <v>10832</v>
      </c>
      <c r="BQ1533" s="119"/>
      <c r="BS1533" s="126"/>
      <c r="BU1533" s="56"/>
      <c r="BV1533" s="123"/>
      <c r="BW1533" s="119"/>
      <c r="BY1533" s="126"/>
      <c r="CB1533" s="123"/>
      <c r="CF1533" s="129"/>
      <c r="DZ1533" s="199" t="s">
        <v>1365</v>
      </c>
      <c r="EA1533" s="69" t="s">
        <v>1365</v>
      </c>
    </row>
    <row r="1534" spans="1:131">
      <c r="A1534" s="73" t="s">
        <v>1332</v>
      </c>
      <c r="N1534" s="56" t="s">
        <v>1332</v>
      </c>
      <c r="O1534" s="56" t="s">
        <v>1366</v>
      </c>
      <c r="P1534" s="55" t="s">
        <v>1366</v>
      </c>
      <c r="Q1534" s="55" t="s">
        <v>1366</v>
      </c>
      <c r="R1534" s="55" t="s">
        <v>1366</v>
      </c>
      <c r="S1534" s="55" t="s">
        <v>1366</v>
      </c>
      <c r="T1534" s="90" t="s">
        <v>1366</v>
      </c>
      <c r="Z1534" s="90" t="s">
        <v>1366</v>
      </c>
      <c r="AF1534" s="90" t="s">
        <v>1366</v>
      </c>
      <c r="AL1534" s="90" t="s">
        <v>1366</v>
      </c>
      <c r="AR1534" s="55" t="s">
        <v>10833</v>
      </c>
      <c r="BD1534" s="90" t="s">
        <v>1366</v>
      </c>
      <c r="BJ1534" s="90" t="s">
        <v>1366</v>
      </c>
      <c r="BP1534" s="55" t="s">
        <v>10833</v>
      </c>
      <c r="BQ1534" s="119"/>
      <c r="BS1534" s="126"/>
      <c r="BU1534" s="56"/>
      <c r="BV1534" s="123"/>
      <c r="BW1534" s="119"/>
      <c r="BY1534" s="126"/>
      <c r="CB1534" s="123"/>
      <c r="CF1534" s="129"/>
      <c r="DZ1534" s="199" t="s">
        <v>1366</v>
      </c>
      <c r="EA1534" s="69" t="s">
        <v>1366</v>
      </c>
    </row>
    <row r="1535" spans="1:131">
      <c r="A1535" s="73" t="s">
        <v>1333</v>
      </c>
      <c r="N1535" s="56" t="s">
        <v>1333</v>
      </c>
      <c r="O1535" s="56" t="s">
        <v>1377</v>
      </c>
      <c r="P1535" s="55" t="s">
        <v>1377</v>
      </c>
      <c r="Q1535" s="55" t="s">
        <v>1377</v>
      </c>
      <c r="R1535" s="55" t="s">
        <v>1377</v>
      </c>
      <c r="S1535" s="55" t="s">
        <v>1377</v>
      </c>
      <c r="T1535" s="90" t="s">
        <v>1377</v>
      </c>
      <c r="Z1535" s="90" t="s">
        <v>1377</v>
      </c>
      <c r="AF1535" s="90" t="s">
        <v>1377</v>
      </c>
      <c r="AL1535" s="90" t="s">
        <v>1377</v>
      </c>
      <c r="AR1535" s="55" t="s">
        <v>10769</v>
      </c>
      <c r="BD1535" s="90" t="s">
        <v>1377</v>
      </c>
      <c r="BJ1535" s="90" t="s">
        <v>1377</v>
      </c>
      <c r="BP1535" s="55" t="s">
        <v>10769</v>
      </c>
      <c r="BQ1535" s="119"/>
      <c r="BS1535" s="126"/>
      <c r="BU1535" s="56"/>
      <c r="BV1535" s="123"/>
      <c r="BW1535" s="119"/>
      <c r="BY1535" s="126"/>
      <c r="CB1535" s="123"/>
      <c r="CF1535" s="129"/>
      <c r="DZ1535" s="199" t="s">
        <v>1377</v>
      </c>
      <c r="EA1535" s="69" t="s">
        <v>1377</v>
      </c>
    </row>
    <row r="1536" spans="1:131">
      <c r="A1536" s="73" t="s">
        <v>1334</v>
      </c>
      <c r="N1536" s="56" t="s">
        <v>1334</v>
      </c>
      <c r="O1536" s="56" t="s">
        <v>1378</v>
      </c>
      <c r="P1536" s="55" t="s">
        <v>1378</v>
      </c>
      <c r="Q1536" s="55" t="s">
        <v>1378</v>
      </c>
      <c r="R1536" s="55" t="s">
        <v>1378</v>
      </c>
      <c r="S1536" s="55" t="s">
        <v>1378</v>
      </c>
      <c r="T1536" s="90" t="s">
        <v>1378</v>
      </c>
      <c r="Z1536" s="90" t="s">
        <v>1378</v>
      </c>
      <c r="AF1536" s="90" t="s">
        <v>1378</v>
      </c>
      <c r="AL1536" s="90" t="s">
        <v>1378</v>
      </c>
      <c r="AR1536" s="55" t="s">
        <v>53</v>
      </c>
      <c r="BD1536" s="90" t="s">
        <v>1378</v>
      </c>
      <c r="BJ1536" s="90" t="s">
        <v>1378</v>
      </c>
      <c r="BP1536" s="55" t="s">
        <v>53</v>
      </c>
      <c r="BQ1536" s="119"/>
      <c r="BS1536" s="126"/>
      <c r="BU1536" s="56"/>
      <c r="BV1536" s="123"/>
      <c r="BW1536" s="119"/>
      <c r="BY1536" s="126"/>
      <c r="CB1536" s="123"/>
      <c r="CF1536" s="129"/>
      <c r="DZ1536" s="199" t="s">
        <v>1378</v>
      </c>
      <c r="EA1536" s="69" t="s">
        <v>1378</v>
      </c>
    </row>
    <row r="1537" spans="1:131">
      <c r="A1537" s="73" t="s">
        <v>1335</v>
      </c>
      <c r="N1537" s="56" t="s">
        <v>1335</v>
      </c>
      <c r="O1537" s="56" t="s">
        <v>1379</v>
      </c>
      <c r="P1537" s="55" t="s">
        <v>1379</v>
      </c>
      <c r="Q1537" s="55" t="s">
        <v>1379</v>
      </c>
      <c r="R1537" s="55" t="s">
        <v>1379</v>
      </c>
      <c r="S1537" s="55" t="s">
        <v>1379</v>
      </c>
      <c r="T1537" s="90" t="s">
        <v>1379</v>
      </c>
      <c r="Z1537" s="90" t="s">
        <v>1379</v>
      </c>
      <c r="AF1537" s="90" t="s">
        <v>1379</v>
      </c>
      <c r="AL1537" s="90" t="s">
        <v>1379</v>
      </c>
      <c r="AR1537" s="55" t="s">
        <v>11098</v>
      </c>
      <c r="BD1537" s="90" t="s">
        <v>1379</v>
      </c>
      <c r="BJ1537" s="90" t="s">
        <v>1379</v>
      </c>
      <c r="BP1537" s="55" t="s">
        <v>11098</v>
      </c>
      <c r="BQ1537" s="119"/>
      <c r="BS1537" s="126"/>
      <c r="BU1537" s="56"/>
      <c r="BV1537" s="123"/>
      <c r="BW1537" s="119"/>
      <c r="BY1537" s="126"/>
      <c r="CB1537" s="123"/>
      <c r="CF1537" s="129"/>
      <c r="DZ1537" s="199" t="s">
        <v>1379</v>
      </c>
      <c r="EA1537" s="69" t="s">
        <v>1379</v>
      </c>
    </row>
    <row r="1538" spans="1:131">
      <c r="A1538" s="73" t="s">
        <v>1336</v>
      </c>
      <c r="N1538" s="56" t="s">
        <v>1336</v>
      </c>
      <c r="O1538" s="56" t="s">
        <v>1380</v>
      </c>
      <c r="P1538" s="55" t="s">
        <v>1380</v>
      </c>
      <c r="Q1538" s="55" t="s">
        <v>1380</v>
      </c>
      <c r="R1538" s="55" t="s">
        <v>1380</v>
      </c>
      <c r="S1538" s="55" t="s">
        <v>1380</v>
      </c>
      <c r="T1538" s="90" t="s">
        <v>1380</v>
      </c>
      <c r="Z1538" s="90" t="s">
        <v>1380</v>
      </c>
      <c r="AF1538" s="90" t="s">
        <v>1380</v>
      </c>
      <c r="AL1538" s="90" t="s">
        <v>1380</v>
      </c>
      <c r="AR1538" s="55" t="s">
        <v>237</v>
      </c>
      <c r="BD1538" s="90" t="s">
        <v>1380</v>
      </c>
      <c r="BJ1538" s="90" t="s">
        <v>1380</v>
      </c>
      <c r="BP1538" s="55" t="s">
        <v>237</v>
      </c>
      <c r="BQ1538" s="119"/>
      <c r="BS1538" s="126"/>
      <c r="BU1538" s="56"/>
      <c r="BV1538" s="123"/>
      <c r="BW1538" s="119"/>
      <c r="BY1538" s="126"/>
      <c r="CB1538" s="123"/>
      <c r="CF1538" s="129"/>
      <c r="DZ1538" s="199" t="s">
        <v>1380</v>
      </c>
      <c r="EA1538" s="69" t="s">
        <v>1380</v>
      </c>
    </row>
    <row r="1539" spans="1:131">
      <c r="A1539" s="73" t="s">
        <v>1337</v>
      </c>
      <c r="N1539" s="56" t="s">
        <v>1337</v>
      </c>
      <c r="O1539" s="56" t="s">
        <v>1381</v>
      </c>
      <c r="P1539" s="55" t="s">
        <v>1381</v>
      </c>
      <c r="Q1539" s="55" t="s">
        <v>1381</v>
      </c>
      <c r="R1539" s="55" t="s">
        <v>1381</v>
      </c>
      <c r="S1539" s="55" t="s">
        <v>1381</v>
      </c>
      <c r="T1539" s="90" t="s">
        <v>1381</v>
      </c>
      <c r="Z1539" s="90" t="s">
        <v>1381</v>
      </c>
      <c r="AF1539" s="90" t="s">
        <v>1381</v>
      </c>
      <c r="AL1539" s="90" t="s">
        <v>1381</v>
      </c>
      <c r="AR1539" s="55" t="s">
        <v>239</v>
      </c>
      <c r="BD1539" s="90" t="s">
        <v>1381</v>
      </c>
      <c r="BJ1539" s="90" t="s">
        <v>1381</v>
      </c>
      <c r="BP1539" s="55" t="s">
        <v>239</v>
      </c>
      <c r="BQ1539" s="119"/>
      <c r="BS1539" s="126"/>
      <c r="BU1539" s="56"/>
      <c r="BV1539" s="123"/>
      <c r="BW1539" s="119"/>
      <c r="BY1539" s="126"/>
      <c r="CB1539" s="123"/>
      <c r="CF1539" s="129"/>
      <c r="DZ1539" s="199" t="s">
        <v>1381</v>
      </c>
      <c r="EA1539" s="69" t="s">
        <v>1381</v>
      </c>
    </row>
    <row r="1540" spans="1:131">
      <c r="A1540" s="73" t="s">
        <v>1338</v>
      </c>
      <c r="N1540" s="56" t="s">
        <v>1338</v>
      </c>
      <c r="O1540" s="56" t="s">
        <v>1382</v>
      </c>
      <c r="P1540" s="55" t="s">
        <v>1382</v>
      </c>
      <c r="Q1540" s="55" t="s">
        <v>1382</v>
      </c>
      <c r="R1540" s="55" t="s">
        <v>1382</v>
      </c>
      <c r="S1540" s="55" t="s">
        <v>1382</v>
      </c>
      <c r="T1540" s="90" t="s">
        <v>1382</v>
      </c>
      <c r="Z1540" s="90" t="s">
        <v>1382</v>
      </c>
      <c r="AF1540" s="90" t="s">
        <v>1382</v>
      </c>
      <c r="AL1540" s="90" t="s">
        <v>1382</v>
      </c>
      <c r="AR1540" s="55" t="s">
        <v>10832</v>
      </c>
      <c r="BD1540" s="90" t="s">
        <v>1382</v>
      </c>
      <c r="BJ1540" s="90" t="s">
        <v>1382</v>
      </c>
      <c r="BP1540" s="55" t="s">
        <v>10832</v>
      </c>
      <c r="BQ1540" s="119"/>
      <c r="BS1540" s="126"/>
      <c r="BU1540" s="56"/>
      <c r="BV1540" s="123"/>
      <c r="BW1540" s="119"/>
      <c r="BY1540" s="126"/>
      <c r="CB1540" s="123"/>
      <c r="CF1540" s="129"/>
      <c r="DZ1540" s="199" t="s">
        <v>1382</v>
      </c>
      <c r="EA1540" s="69" t="s">
        <v>1382</v>
      </c>
    </row>
    <row r="1541" spans="1:131">
      <c r="A1541" s="73" t="s">
        <v>1339</v>
      </c>
      <c r="N1541" s="56" t="s">
        <v>1339</v>
      </c>
      <c r="O1541" s="56" t="s">
        <v>1383</v>
      </c>
      <c r="P1541" s="55" t="s">
        <v>1383</v>
      </c>
      <c r="Q1541" s="55" t="s">
        <v>1383</v>
      </c>
      <c r="R1541" s="55" t="s">
        <v>1383</v>
      </c>
      <c r="S1541" s="55" t="s">
        <v>1383</v>
      </c>
      <c r="T1541" s="90" t="s">
        <v>1383</v>
      </c>
      <c r="Z1541" s="90" t="s">
        <v>1383</v>
      </c>
      <c r="AF1541" s="90" t="s">
        <v>1383</v>
      </c>
      <c r="AL1541" s="90" t="s">
        <v>1383</v>
      </c>
      <c r="AR1541" s="55" t="s">
        <v>10833</v>
      </c>
      <c r="BD1541" s="90" t="s">
        <v>1383</v>
      </c>
      <c r="BJ1541" s="90" t="s">
        <v>1383</v>
      </c>
      <c r="BP1541" s="55" t="s">
        <v>10833</v>
      </c>
      <c r="BQ1541" s="119"/>
      <c r="BS1541" s="126"/>
      <c r="BU1541" s="56"/>
      <c r="BV1541" s="123"/>
      <c r="BW1541" s="119"/>
      <c r="BY1541" s="126"/>
      <c r="CB1541" s="123"/>
      <c r="CF1541" s="129"/>
      <c r="DZ1541" s="199" t="s">
        <v>1383</v>
      </c>
      <c r="EA1541" s="69" t="s">
        <v>1383</v>
      </c>
    </row>
    <row r="1542" spans="1:131">
      <c r="A1542" s="73" t="s">
        <v>1340</v>
      </c>
      <c r="N1542" s="56" t="s">
        <v>1340</v>
      </c>
      <c r="O1542" s="56" t="s">
        <v>1384</v>
      </c>
      <c r="P1542" s="55" t="s">
        <v>1384</v>
      </c>
      <c r="Q1542" s="55" t="s">
        <v>1384</v>
      </c>
      <c r="R1542" s="55" t="s">
        <v>1384</v>
      </c>
      <c r="S1542" s="55" t="s">
        <v>1384</v>
      </c>
      <c r="T1542" s="90" t="s">
        <v>1384</v>
      </c>
      <c r="Z1542" s="90" t="s">
        <v>1384</v>
      </c>
      <c r="AF1542" s="90" t="s">
        <v>1384</v>
      </c>
      <c r="AL1542" s="90" t="s">
        <v>1384</v>
      </c>
      <c r="AR1542" s="55" t="s">
        <v>11099</v>
      </c>
      <c r="BD1542" s="90" t="s">
        <v>1384</v>
      </c>
      <c r="BJ1542" s="90" t="s">
        <v>1384</v>
      </c>
      <c r="BP1542" s="55" t="s">
        <v>11099</v>
      </c>
      <c r="BQ1542" s="119"/>
      <c r="BS1542" s="126"/>
      <c r="BU1542" s="56"/>
      <c r="BV1542" s="123"/>
      <c r="BW1542" s="119"/>
      <c r="BY1542" s="126"/>
      <c r="CB1542" s="123"/>
      <c r="CF1542" s="129"/>
      <c r="DZ1542" s="199" t="s">
        <v>1384</v>
      </c>
      <c r="EA1542" s="69" t="s">
        <v>1384</v>
      </c>
    </row>
    <row r="1543" spans="1:131">
      <c r="A1543" s="73" t="s">
        <v>1341</v>
      </c>
      <c r="N1543" s="56" t="s">
        <v>1341</v>
      </c>
      <c r="O1543" s="56" t="s">
        <v>1385</v>
      </c>
      <c r="P1543" s="55" t="s">
        <v>1385</v>
      </c>
      <c r="Q1543" s="55" t="s">
        <v>1385</v>
      </c>
      <c r="R1543" s="55" t="s">
        <v>1385</v>
      </c>
      <c r="S1543" s="55" t="s">
        <v>1385</v>
      </c>
      <c r="T1543" s="90" t="s">
        <v>1385</v>
      </c>
      <c r="Z1543" s="90" t="s">
        <v>1385</v>
      </c>
      <c r="AF1543" s="90" t="s">
        <v>1385</v>
      </c>
      <c r="AL1543" s="90" t="s">
        <v>1385</v>
      </c>
      <c r="AR1543" s="55" t="s">
        <v>237</v>
      </c>
      <c r="BD1543" s="90" t="s">
        <v>1385</v>
      </c>
      <c r="BJ1543" s="90" t="s">
        <v>1385</v>
      </c>
      <c r="BP1543" s="55" t="s">
        <v>237</v>
      </c>
      <c r="BQ1543" s="119"/>
      <c r="BS1543" s="126"/>
      <c r="BU1543" s="56"/>
      <c r="BV1543" s="123"/>
      <c r="BW1543" s="119"/>
      <c r="BY1543" s="126"/>
      <c r="CB1543" s="123"/>
      <c r="CF1543" s="129"/>
      <c r="DZ1543" s="199" t="s">
        <v>1385</v>
      </c>
      <c r="EA1543" s="69" t="s">
        <v>1385</v>
      </c>
    </row>
    <row r="1544" spans="1:131">
      <c r="A1544" s="73" t="s">
        <v>1342</v>
      </c>
      <c r="N1544" s="56" t="s">
        <v>1342</v>
      </c>
      <c r="O1544" s="56" t="s">
        <v>1386</v>
      </c>
      <c r="P1544" s="55" t="s">
        <v>1386</v>
      </c>
      <c r="Q1544" s="55" t="s">
        <v>1386</v>
      </c>
      <c r="R1544" s="55" t="s">
        <v>1386</v>
      </c>
      <c r="S1544" s="55" t="s">
        <v>1386</v>
      </c>
      <c r="T1544" s="90" t="s">
        <v>1386</v>
      </c>
      <c r="Z1544" s="90" t="s">
        <v>1386</v>
      </c>
      <c r="AF1544" s="90" t="s">
        <v>1386</v>
      </c>
      <c r="AL1544" s="90" t="s">
        <v>1386</v>
      </c>
      <c r="AR1544" s="55" t="s">
        <v>239</v>
      </c>
      <c r="BD1544" s="90" t="s">
        <v>1386</v>
      </c>
      <c r="BJ1544" s="90" t="s">
        <v>1386</v>
      </c>
      <c r="BP1544" s="55" t="s">
        <v>239</v>
      </c>
      <c r="BQ1544" s="119"/>
      <c r="BS1544" s="126"/>
      <c r="BU1544" s="56"/>
      <c r="BV1544" s="123"/>
      <c r="BW1544" s="119"/>
      <c r="BY1544" s="126"/>
      <c r="CB1544" s="123"/>
      <c r="CF1544" s="129"/>
      <c r="DZ1544" s="199" t="s">
        <v>1386</v>
      </c>
      <c r="EA1544" s="69" t="s">
        <v>1386</v>
      </c>
    </row>
    <row r="1545" spans="1:131">
      <c r="A1545" s="73" t="s">
        <v>1343</v>
      </c>
      <c r="N1545" s="56" t="s">
        <v>1343</v>
      </c>
      <c r="O1545" s="56" t="s">
        <v>1387</v>
      </c>
      <c r="P1545" s="55" t="s">
        <v>1387</v>
      </c>
      <c r="Q1545" s="55" t="s">
        <v>1387</v>
      </c>
      <c r="R1545" s="55" t="s">
        <v>1387</v>
      </c>
      <c r="S1545" s="55" t="s">
        <v>1387</v>
      </c>
      <c r="T1545" s="90" t="s">
        <v>1387</v>
      </c>
      <c r="Z1545" s="90" t="s">
        <v>1387</v>
      </c>
      <c r="AF1545" s="90" t="s">
        <v>1387</v>
      </c>
      <c r="AL1545" s="90" t="s">
        <v>1387</v>
      </c>
      <c r="AR1545" s="55" t="s">
        <v>10832</v>
      </c>
      <c r="BD1545" s="90" t="s">
        <v>1387</v>
      </c>
      <c r="BJ1545" s="90" t="s">
        <v>1387</v>
      </c>
      <c r="BP1545" s="55" t="s">
        <v>10832</v>
      </c>
      <c r="BQ1545" s="119"/>
      <c r="BS1545" s="126"/>
      <c r="BU1545" s="56"/>
      <c r="BV1545" s="123"/>
      <c r="BW1545" s="119"/>
      <c r="BY1545" s="126"/>
      <c r="CB1545" s="123"/>
      <c r="CF1545" s="129"/>
      <c r="DZ1545" s="199" t="s">
        <v>1387</v>
      </c>
      <c r="EA1545" s="69" t="s">
        <v>1387</v>
      </c>
    </row>
    <row r="1546" spans="1:131">
      <c r="A1546" s="73" t="s">
        <v>1344</v>
      </c>
      <c r="N1546" s="56" t="s">
        <v>1344</v>
      </c>
      <c r="O1546" s="56" t="s">
        <v>1388</v>
      </c>
      <c r="P1546" s="55" t="s">
        <v>1388</v>
      </c>
      <c r="Q1546" s="55" t="s">
        <v>1388</v>
      </c>
      <c r="R1546" s="55" t="s">
        <v>1388</v>
      </c>
      <c r="S1546" s="55" t="s">
        <v>1388</v>
      </c>
      <c r="T1546" s="90" t="s">
        <v>1388</v>
      </c>
      <c r="Z1546" s="90" t="s">
        <v>1388</v>
      </c>
      <c r="AF1546" s="90" t="s">
        <v>1388</v>
      </c>
      <c r="AL1546" s="90" t="s">
        <v>1388</v>
      </c>
      <c r="AR1546" s="55" t="s">
        <v>10833</v>
      </c>
      <c r="BD1546" s="90" t="s">
        <v>1388</v>
      </c>
      <c r="BJ1546" s="90" t="s">
        <v>1388</v>
      </c>
      <c r="BP1546" s="55" t="s">
        <v>10833</v>
      </c>
      <c r="BQ1546" s="119"/>
      <c r="BS1546" s="126"/>
      <c r="BU1546" s="56"/>
      <c r="BV1546" s="123"/>
      <c r="BW1546" s="119"/>
      <c r="BY1546" s="126"/>
      <c r="CB1546" s="123"/>
      <c r="CF1546" s="129"/>
      <c r="DZ1546" s="199" t="s">
        <v>1388</v>
      </c>
      <c r="EA1546" s="69" t="s">
        <v>1388</v>
      </c>
    </row>
    <row r="1547" spans="1:131">
      <c r="A1547" s="73" t="s">
        <v>1345</v>
      </c>
      <c r="N1547" s="56" t="s">
        <v>1345</v>
      </c>
      <c r="O1547" s="56" t="s">
        <v>1399</v>
      </c>
      <c r="P1547" s="55" t="s">
        <v>1399</v>
      </c>
      <c r="Q1547" s="55" t="s">
        <v>1399</v>
      </c>
      <c r="R1547" s="55" t="s">
        <v>1399</v>
      </c>
      <c r="S1547" s="55" t="s">
        <v>1399</v>
      </c>
      <c r="T1547" s="90" t="s">
        <v>1399</v>
      </c>
      <c r="Z1547" s="90" t="s">
        <v>1399</v>
      </c>
      <c r="AF1547" s="90" t="s">
        <v>1399</v>
      </c>
      <c r="AL1547" s="90" t="s">
        <v>1399</v>
      </c>
      <c r="AR1547" s="55" t="s">
        <v>11100</v>
      </c>
      <c r="BD1547" s="90" t="s">
        <v>1399</v>
      </c>
      <c r="BJ1547" s="90" t="s">
        <v>1399</v>
      </c>
      <c r="BP1547" s="55" t="s">
        <v>11100</v>
      </c>
      <c r="BQ1547" s="119"/>
      <c r="BS1547" s="126"/>
      <c r="BU1547" s="56"/>
      <c r="BV1547" s="123"/>
      <c r="BW1547" s="119"/>
      <c r="BY1547" s="126"/>
      <c r="CB1547" s="123"/>
      <c r="CF1547" s="129"/>
      <c r="DZ1547" s="199" t="s">
        <v>1399</v>
      </c>
      <c r="EA1547" s="69" t="s">
        <v>1399</v>
      </c>
    </row>
    <row r="1548" spans="1:131">
      <c r="A1548" s="73" t="s">
        <v>1346</v>
      </c>
      <c r="N1548" s="56" t="s">
        <v>1346</v>
      </c>
      <c r="O1548" s="56" t="s">
        <v>1400</v>
      </c>
      <c r="P1548" s="55" t="s">
        <v>1400</v>
      </c>
      <c r="Q1548" s="55" t="s">
        <v>1400</v>
      </c>
      <c r="R1548" s="55" t="s">
        <v>1400</v>
      </c>
      <c r="S1548" s="55" t="s">
        <v>1400</v>
      </c>
      <c r="T1548" s="90" t="s">
        <v>1400</v>
      </c>
      <c r="Z1548" s="90" t="s">
        <v>1400</v>
      </c>
      <c r="AF1548" s="90" t="s">
        <v>1400</v>
      </c>
      <c r="AL1548" s="90" t="s">
        <v>1400</v>
      </c>
      <c r="AR1548" s="55" t="s">
        <v>53</v>
      </c>
      <c r="BD1548" s="90" t="s">
        <v>1400</v>
      </c>
      <c r="BJ1548" s="90" t="s">
        <v>1400</v>
      </c>
      <c r="BP1548" s="55" t="s">
        <v>53</v>
      </c>
      <c r="BQ1548" s="119"/>
      <c r="BS1548" s="126"/>
      <c r="BU1548" s="56"/>
      <c r="BV1548" s="123"/>
      <c r="BW1548" s="119"/>
      <c r="BY1548" s="126"/>
      <c r="CB1548" s="123"/>
      <c r="CF1548" s="129"/>
      <c r="DZ1548" s="199" t="s">
        <v>1400</v>
      </c>
      <c r="EA1548" s="69" t="s">
        <v>1400</v>
      </c>
    </row>
    <row r="1549" spans="1:131" ht="27" customHeight="1">
      <c r="A1549" s="73" t="s">
        <v>1347</v>
      </c>
      <c r="N1549" s="56" t="s">
        <v>1347</v>
      </c>
      <c r="O1549" s="56" t="s">
        <v>1401</v>
      </c>
      <c r="P1549" s="55" t="s">
        <v>1401</v>
      </c>
      <c r="Q1549" s="55" t="s">
        <v>1401</v>
      </c>
      <c r="R1549" s="55" t="s">
        <v>1401</v>
      </c>
      <c r="S1549" s="55" t="s">
        <v>1401</v>
      </c>
      <c r="T1549" s="90" t="s">
        <v>1401</v>
      </c>
      <c r="Z1549" s="90" t="s">
        <v>1401</v>
      </c>
      <c r="AF1549" s="90" t="s">
        <v>1401</v>
      </c>
      <c r="AL1549" s="90" t="s">
        <v>1401</v>
      </c>
      <c r="AR1549" s="55" t="s">
        <v>11101</v>
      </c>
      <c r="BD1549" s="90" t="s">
        <v>1401</v>
      </c>
      <c r="BJ1549" s="90" t="s">
        <v>1401</v>
      </c>
      <c r="BP1549" s="55" t="s">
        <v>11101</v>
      </c>
      <c r="BQ1549" s="119"/>
      <c r="BS1549" s="126"/>
      <c r="BU1549" s="56"/>
      <c r="BV1549" s="123"/>
      <c r="BW1549" s="119"/>
      <c r="BY1549" s="126"/>
      <c r="CB1549" s="123"/>
      <c r="CF1549" s="129"/>
      <c r="DZ1549" s="199" t="s">
        <v>1401</v>
      </c>
      <c r="EA1549" s="69" t="s">
        <v>1401</v>
      </c>
    </row>
    <row r="1550" spans="1:131">
      <c r="A1550" s="73" t="s">
        <v>1348</v>
      </c>
      <c r="N1550" s="56" t="s">
        <v>1348</v>
      </c>
      <c r="O1550" s="56" t="s">
        <v>1402</v>
      </c>
      <c r="P1550" s="55" t="s">
        <v>1402</v>
      </c>
      <c r="Q1550" s="55" t="s">
        <v>1402</v>
      </c>
      <c r="R1550" s="55" t="s">
        <v>1402</v>
      </c>
      <c r="S1550" s="55" t="s">
        <v>1402</v>
      </c>
      <c r="T1550" s="90" t="s">
        <v>1402</v>
      </c>
      <c r="Z1550" s="90" t="s">
        <v>1402</v>
      </c>
      <c r="AF1550" s="90" t="s">
        <v>1402</v>
      </c>
      <c r="AL1550" s="90" t="s">
        <v>1402</v>
      </c>
      <c r="AR1550" s="55" t="s">
        <v>237</v>
      </c>
      <c r="BD1550" s="90" t="s">
        <v>1402</v>
      </c>
      <c r="BJ1550" s="90" t="s">
        <v>1402</v>
      </c>
      <c r="BP1550" s="55" t="s">
        <v>237</v>
      </c>
      <c r="BQ1550" s="119"/>
      <c r="BS1550" s="126"/>
      <c r="BU1550" s="56"/>
      <c r="BV1550" s="123"/>
      <c r="BW1550" s="119"/>
      <c r="BY1550" s="126"/>
      <c r="CB1550" s="123"/>
      <c r="CF1550" s="129"/>
      <c r="DZ1550" s="199" t="s">
        <v>1402</v>
      </c>
      <c r="EA1550" s="69" t="s">
        <v>1402</v>
      </c>
    </row>
    <row r="1551" spans="1:131">
      <c r="A1551" s="73" t="s">
        <v>1349</v>
      </c>
      <c r="N1551" s="56" t="s">
        <v>1349</v>
      </c>
      <c r="O1551" s="56" t="s">
        <v>1403</v>
      </c>
      <c r="P1551" s="55" t="s">
        <v>1403</v>
      </c>
      <c r="Q1551" s="55" t="s">
        <v>1403</v>
      </c>
      <c r="R1551" s="55" t="s">
        <v>1403</v>
      </c>
      <c r="S1551" s="55" t="s">
        <v>1403</v>
      </c>
      <c r="T1551" s="90" t="s">
        <v>1403</v>
      </c>
      <c r="Z1551" s="90" t="s">
        <v>1403</v>
      </c>
      <c r="AF1551" s="90" t="s">
        <v>1403</v>
      </c>
      <c r="AL1551" s="90" t="s">
        <v>1403</v>
      </c>
      <c r="AR1551" s="55" t="s">
        <v>239</v>
      </c>
      <c r="BD1551" s="90" t="s">
        <v>1403</v>
      </c>
      <c r="BJ1551" s="90" t="s">
        <v>1403</v>
      </c>
      <c r="BP1551" s="55" t="s">
        <v>239</v>
      </c>
      <c r="BQ1551" s="119"/>
      <c r="BS1551" s="126"/>
      <c r="BU1551" s="56"/>
      <c r="BV1551" s="123"/>
      <c r="BW1551" s="119"/>
      <c r="BY1551" s="126"/>
      <c r="CB1551" s="123"/>
      <c r="CF1551" s="129"/>
      <c r="DZ1551" s="199" t="s">
        <v>1403</v>
      </c>
      <c r="EA1551" s="69" t="s">
        <v>1403</v>
      </c>
    </row>
    <row r="1552" spans="1:131">
      <c r="A1552" s="73" t="s">
        <v>1350</v>
      </c>
      <c r="N1552" s="56" t="s">
        <v>1350</v>
      </c>
      <c r="O1552" s="56" t="s">
        <v>1404</v>
      </c>
      <c r="P1552" s="55" t="s">
        <v>1404</v>
      </c>
      <c r="Q1552" s="55" t="s">
        <v>1404</v>
      </c>
      <c r="R1552" s="55" t="s">
        <v>1404</v>
      </c>
      <c r="S1552" s="55" t="s">
        <v>1404</v>
      </c>
      <c r="T1552" s="90" t="s">
        <v>1404</v>
      </c>
      <c r="Z1552" s="90" t="s">
        <v>1404</v>
      </c>
      <c r="AF1552" s="90" t="s">
        <v>1404</v>
      </c>
      <c r="AL1552" s="90" t="s">
        <v>1404</v>
      </c>
      <c r="AR1552" s="55" t="s">
        <v>10832</v>
      </c>
      <c r="BD1552" s="90" t="s">
        <v>1404</v>
      </c>
      <c r="BJ1552" s="90" t="s">
        <v>1404</v>
      </c>
      <c r="BP1552" s="55" t="s">
        <v>10832</v>
      </c>
      <c r="BQ1552" s="119"/>
      <c r="BS1552" s="126"/>
      <c r="BU1552" s="56"/>
      <c r="BV1552" s="123"/>
      <c r="BW1552" s="119"/>
      <c r="BY1552" s="126"/>
      <c r="CB1552" s="123"/>
      <c r="CF1552" s="129"/>
      <c r="DZ1552" s="199" t="s">
        <v>1404</v>
      </c>
      <c r="EA1552" s="69" t="s">
        <v>1404</v>
      </c>
    </row>
    <row r="1553" spans="1:131">
      <c r="A1553" s="73" t="s">
        <v>1351</v>
      </c>
      <c r="N1553" s="56" t="s">
        <v>1351</v>
      </c>
      <c r="O1553" s="56" t="s">
        <v>1405</v>
      </c>
      <c r="P1553" s="55" t="s">
        <v>1405</v>
      </c>
      <c r="Q1553" s="55" t="s">
        <v>1405</v>
      </c>
      <c r="R1553" s="55" t="s">
        <v>1405</v>
      </c>
      <c r="S1553" s="55" t="s">
        <v>1405</v>
      </c>
      <c r="T1553" s="90" t="s">
        <v>1405</v>
      </c>
      <c r="Z1553" s="90" t="s">
        <v>1405</v>
      </c>
      <c r="AF1553" s="90" t="s">
        <v>1405</v>
      </c>
      <c r="AL1553" s="90" t="s">
        <v>1405</v>
      </c>
      <c r="AR1553" s="55" t="s">
        <v>10833</v>
      </c>
      <c r="BD1553" s="90" t="s">
        <v>1405</v>
      </c>
      <c r="BJ1553" s="90" t="s">
        <v>1405</v>
      </c>
      <c r="BP1553" s="55" t="s">
        <v>10833</v>
      </c>
      <c r="BQ1553" s="119"/>
      <c r="BS1553" s="126"/>
      <c r="BU1553" s="56"/>
      <c r="BV1553" s="123"/>
      <c r="BW1553" s="119"/>
      <c r="BY1553" s="126"/>
      <c r="CB1553" s="123"/>
      <c r="CF1553" s="129"/>
      <c r="DZ1553" s="199" t="s">
        <v>1405</v>
      </c>
      <c r="EA1553" s="69" t="s">
        <v>1405</v>
      </c>
    </row>
    <row r="1554" spans="1:131" ht="25.5" customHeight="1">
      <c r="A1554" s="73" t="s">
        <v>1352</v>
      </c>
      <c r="N1554" s="56" t="s">
        <v>1352</v>
      </c>
      <c r="O1554" s="56" t="s">
        <v>1406</v>
      </c>
      <c r="P1554" s="55" t="s">
        <v>1406</v>
      </c>
      <c r="Q1554" s="55" t="s">
        <v>1406</v>
      </c>
      <c r="R1554" s="55" t="s">
        <v>1406</v>
      </c>
      <c r="S1554" s="55" t="s">
        <v>1406</v>
      </c>
      <c r="T1554" s="90" t="s">
        <v>1406</v>
      </c>
      <c r="Z1554" s="90" t="s">
        <v>1406</v>
      </c>
      <c r="AF1554" s="90" t="s">
        <v>1406</v>
      </c>
      <c r="AL1554" s="90" t="s">
        <v>1406</v>
      </c>
      <c r="AR1554" s="55" t="s">
        <v>11102</v>
      </c>
      <c r="BD1554" s="90" t="s">
        <v>1406</v>
      </c>
      <c r="BJ1554" s="90" t="s">
        <v>1406</v>
      </c>
      <c r="BP1554" s="55" t="s">
        <v>11102</v>
      </c>
      <c r="BQ1554" s="119"/>
      <c r="BS1554" s="126"/>
      <c r="BU1554" s="56"/>
      <c r="BV1554" s="123"/>
      <c r="BW1554" s="119"/>
      <c r="BY1554" s="126"/>
      <c r="CB1554" s="123"/>
      <c r="CF1554" s="129"/>
      <c r="DZ1554" s="199" t="s">
        <v>1406</v>
      </c>
      <c r="EA1554" s="69" t="s">
        <v>1406</v>
      </c>
    </row>
    <row r="1555" spans="1:131">
      <c r="A1555" s="73" t="s">
        <v>1353</v>
      </c>
      <c r="N1555" s="56" t="s">
        <v>1353</v>
      </c>
      <c r="O1555" s="56" t="s">
        <v>1408</v>
      </c>
      <c r="P1555" s="55" t="s">
        <v>1408</v>
      </c>
      <c r="Q1555" s="55" t="s">
        <v>1408</v>
      </c>
      <c r="R1555" s="55" t="s">
        <v>1408</v>
      </c>
      <c r="S1555" s="55" t="s">
        <v>1408</v>
      </c>
      <c r="T1555" s="90" t="s">
        <v>1408</v>
      </c>
      <c r="Z1555" s="90" t="s">
        <v>1408</v>
      </c>
      <c r="AF1555" s="90" t="s">
        <v>1408</v>
      </c>
      <c r="AL1555" s="90" t="s">
        <v>1408</v>
      </c>
      <c r="AR1555" s="55" t="s">
        <v>237</v>
      </c>
      <c r="BD1555" s="90" t="s">
        <v>1408</v>
      </c>
      <c r="BJ1555" s="90" t="s">
        <v>1408</v>
      </c>
      <c r="BP1555" s="55" t="s">
        <v>237</v>
      </c>
      <c r="BQ1555" s="119"/>
      <c r="BS1555" s="126"/>
      <c r="BU1555" s="56"/>
      <c r="BV1555" s="123"/>
      <c r="BW1555" s="119"/>
      <c r="BY1555" s="126"/>
      <c r="CB1555" s="123"/>
      <c r="CF1555" s="129"/>
      <c r="DZ1555" s="199" t="s">
        <v>1408</v>
      </c>
      <c r="EA1555" s="69" t="s">
        <v>1408</v>
      </c>
    </row>
    <row r="1556" spans="1:131">
      <c r="A1556" s="73" t="s">
        <v>1354</v>
      </c>
      <c r="N1556" s="56" t="s">
        <v>1354</v>
      </c>
      <c r="O1556" s="56" t="s">
        <v>1410</v>
      </c>
      <c r="P1556" s="55" t="s">
        <v>1410</v>
      </c>
      <c r="Q1556" s="55" t="s">
        <v>1410</v>
      </c>
      <c r="R1556" s="55" t="s">
        <v>1410</v>
      </c>
      <c r="S1556" s="55" t="s">
        <v>1410</v>
      </c>
      <c r="T1556" s="90" t="s">
        <v>1410</v>
      </c>
      <c r="Z1556" s="90" t="s">
        <v>1410</v>
      </c>
      <c r="AF1556" s="90" t="s">
        <v>1410</v>
      </c>
      <c r="AL1556" s="90" t="s">
        <v>1410</v>
      </c>
      <c r="AR1556" s="55" t="s">
        <v>239</v>
      </c>
      <c r="BD1556" s="90" t="s">
        <v>1410</v>
      </c>
      <c r="BJ1556" s="90" t="s">
        <v>1410</v>
      </c>
      <c r="BP1556" s="55" t="s">
        <v>239</v>
      </c>
      <c r="BQ1556" s="119"/>
      <c r="BS1556" s="126"/>
      <c r="BU1556" s="56"/>
      <c r="BV1556" s="123"/>
      <c r="BW1556" s="119"/>
      <c r="BY1556" s="126"/>
      <c r="CB1556" s="123"/>
      <c r="CF1556" s="129"/>
      <c r="DZ1556" s="199" t="s">
        <v>1410</v>
      </c>
      <c r="EA1556" s="69" t="s">
        <v>1410</v>
      </c>
    </row>
    <row r="1557" spans="1:131">
      <c r="A1557" s="73" t="s">
        <v>1355</v>
      </c>
      <c r="N1557" s="56" t="s">
        <v>1355</v>
      </c>
      <c r="O1557" s="56" t="s">
        <v>1411</v>
      </c>
      <c r="P1557" s="55" t="s">
        <v>1411</v>
      </c>
      <c r="Q1557" s="55" t="s">
        <v>1411</v>
      </c>
      <c r="R1557" s="55" t="s">
        <v>1411</v>
      </c>
      <c r="S1557" s="55" t="s">
        <v>1411</v>
      </c>
      <c r="T1557" s="90" t="s">
        <v>1411</v>
      </c>
      <c r="Z1557" s="90" t="s">
        <v>1411</v>
      </c>
      <c r="AF1557" s="90" t="s">
        <v>1411</v>
      </c>
      <c r="AL1557" s="90" t="s">
        <v>1411</v>
      </c>
      <c r="AR1557" s="55" t="s">
        <v>10832</v>
      </c>
      <c r="BD1557" s="90" t="s">
        <v>1411</v>
      </c>
      <c r="BJ1557" s="90" t="s">
        <v>1411</v>
      </c>
      <c r="BP1557" s="55" t="s">
        <v>10832</v>
      </c>
      <c r="BQ1557" s="119"/>
      <c r="BS1557" s="126"/>
      <c r="BU1557" s="56"/>
      <c r="BV1557" s="123"/>
      <c r="BW1557" s="119"/>
      <c r="BY1557" s="126"/>
      <c r="CB1557" s="123"/>
      <c r="CF1557" s="129"/>
      <c r="DZ1557" s="199" t="s">
        <v>1411</v>
      </c>
      <c r="EA1557" s="69" t="s">
        <v>1411</v>
      </c>
    </row>
    <row r="1558" spans="1:131">
      <c r="A1558" s="73" t="s">
        <v>1356</v>
      </c>
      <c r="N1558" s="56" t="s">
        <v>1356</v>
      </c>
      <c r="O1558" s="56" t="s">
        <v>1412</v>
      </c>
      <c r="P1558" s="55" t="s">
        <v>1412</v>
      </c>
      <c r="Q1558" s="55" t="s">
        <v>1412</v>
      </c>
      <c r="R1558" s="55" t="s">
        <v>1412</v>
      </c>
      <c r="S1558" s="55" t="s">
        <v>1412</v>
      </c>
      <c r="T1558" s="90" t="s">
        <v>1412</v>
      </c>
      <c r="Z1558" s="90" t="s">
        <v>1412</v>
      </c>
      <c r="AF1558" s="90" t="s">
        <v>1412</v>
      </c>
      <c r="AL1558" s="90" t="s">
        <v>1412</v>
      </c>
      <c r="AR1558" s="55" t="s">
        <v>10833</v>
      </c>
      <c r="BD1558" s="90" t="s">
        <v>1412</v>
      </c>
      <c r="BJ1558" s="90" t="s">
        <v>1412</v>
      </c>
      <c r="BP1558" s="55" t="s">
        <v>10833</v>
      </c>
      <c r="BQ1558" s="119"/>
      <c r="BS1558" s="126"/>
      <c r="BU1558" s="56"/>
      <c r="BV1558" s="123"/>
      <c r="BW1558" s="119"/>
      <c r="BY1558" s="126"/>
      <c r="CB1558" s="123"/>
      <c r="CF1558" s="129"/>
      <c r="DZ1558" s="199" t="s">
        <v>1412</v>
      </c>
      <c r="EA1558" s="69" t="s">
        <v>1412</v>
      </c>
    </row>
    <row r="1559" spans="1:131" ht="26.4">
      <c r="A1559" s="73" t="s">
        <v>1357</v>
      </c>
      <c r="N1559" s="56" t="s">
        <v>1357</v>
      </c>
      <c r="O1559" s="56" t="s">
        <v>1413</v>
      </c>
      <c r="P1559" s="55" t="s">
        <v>1413</v>
      </c>
      <c r="Q1559" s="55" t="s">
        <v>1413</v>
      </c>
      <c r="R1559" s="55" t="s">
        <v>1413</v>
      </c>
      <c r="S1559" s="55" t="s">
        <v>1413</v>
      </c>
      <c r="T1559" s="90" t="s">
        <v>1413</v>
      </c>
      <c r="Z1559" s="90" t="s">
        <v>1413</v>
      </c>
      <c r="AF1559" s="90" t="s">
        <v>1413</v>
      </c>
      <c r="AL1559" s="90" t="s">
        <v>1413</v>
      </c>
      <c r="AR1559" s="55" t="s">
        <v>11103</v>
      </c>
      <c r="BD1559" s="90" t="s">
        <v>1413</v>
      </c>
      <c r="BJ1559" s="90" t="s">
        <v>1413</v>
      </c>
      <c r="BP1559" s="55" t="s">
        <v>11103</v>
      </c>
      <c r="BQ1559" s="119"/>
      <c r="BS1559" s="126"/>
      <c r="BU1559" s="56"/>
      <c r="BV1559" s="123"/>
      <c r="BW1559" s="119"/>
      <c r="BY1559" s="126"/>
      <c r="CB1559" s="123"/>
      <c r="CF1559" s="129"/>
      <c r="DZ1559" s="199" t="s">
        <v>1413</v>
      </c>
      <c r="EA1559" s="69" t="s">
        <v>1413</v>
      </c>
    </row>
    <row r="1560" spans="1:131">
      <c r="A1560" s="73" t="s">
        <v>1358</v>
      </c>
      <c r="N1560" s="56" t="s">
        <v>1358</v>
      </c>
      <c r="O1560" s="56" t="s">
        <v>1414</v>
      </c>
      <c r="P1560" s="55" t="s">
        <v>1414</v>
      </c>
      <c r="Q1560" s="55" t="s">
        <v>1414</v>
      </c>
      <c r="R1560" s="55" t="s">
        <v>1414</v>
      </c>
      <c r="S1560" s="55" t="s">
        <v>1414</v>
      </c>
      <c r="T1560" s="90" t="s">
        <v>1414</v>
      </c>
      <c r="Z1560" s="90" t="s">
        <v>1414</v>
      </c>
      <c r="AF1560" s="90" t="s">
        <v>1414</v>
      </c>
      <c r="AL1560" s="90" t="s">
        <v>1414</v>
      </c>
      <c r="AR1560" s="55" t="s">
        <v>237</v>
      </c>
      <c r="BD1560" s="90" t="s">
        <v>1414</v>
      </c>
      <c r="BJ1560" s="90" t="s">
        <v>1414</v>
      </c>
      <c r="BP1560" s="55" t="s">
        <v>237</v>
      </c>
      <c r="BQ1560" s="119"/>
      <c r="BS1560" s="126"/>
      <c r="BU1560" s="56"/>
      <c r="BV1560" s="123"/>
      <c r="BW1560" s="119"/>
      <c r="BY1560" s="126"/>
      <c r="CB1560" s="123"/>
      <c r="CF1560" s="129"/>
      <c r="DZ1560" s="199" t="s">
        <v>1414</v>
      </c>
      <c r="EA1560" s="69" t="s">
        <v>1414</v>
      </c>
    </row>
    <row r="1561" spans="1:131">
      <c r="A1561" s="73" t="s">
        <v>1359</v>
      </c>
      <c r="N1561" s="56" t="s">
        <v>1359</v>
      </c>
      <c r="O1561" s="56" t="s">
        <v>1415</v>
      </c>
      <c r="P1561" s="55" t="s">
        <v>1415</v>
      </c>
      <c r="Q1561" s="55" t="s">
        <v>1415</v>
      </c>
      <c r="R1561" s="55" t="s">
        <v>1415</v>
      </c>
      <c r="S1561" s="55" t="s">
        <v>1415</v>
      </c>
      <c r="T1561" s="90" t="s">
        <v>1415</v>
      </c>
      <c r="Z1561" s="90" t="s">
        <v>1415</v>
      </c>
      <c r="AF1561" s="90" t="s">
        <v>1415</v>
      </c>
      <c r="AL1561" s="90" t="s">
        <v>1415</v>
      </c>
      <c r="AR1561" s="55" t="s">
        <v>239</v>
      </c>
      <c r="BD1561" s="90" t="s">
        <v>1415</v>
      </c>
      <c r="BJ1561" s="90" t="s">
        <v>1415</v>
      </c>
      <c r="BP1561" s="55" t="s">
        <v>239</v>
      </c>
      <c r="BQ1561" s="119"/>
      <c r="BS1561" s="126"/>
      <c r="BU1561" s="56"/>
      <c r="BV1561" s="123"/>
      <c r="BW1561" s="119"/>
      <c r="BY1561" s="126"/>
      <c r="CB1561" s="123"/>
      <c r="CF1561" s="129"/>
      <c r="DZ1561" s="199" t="s">
        <v>1415</v>
      </c>
      <c r="EA1561" s="69" t="s">
        <v>1415</v>
      </c>
    </row>
    <row r="1562" spans="1:131">
      <c r="A1562" s="73" t="s">
        <v>1360</v>
      </c>
      <c r="N1562" s="56" t="s">
        <v>1360</v>
      </c>
      <c r="O1562" s="56" t="s">
        <v>1416</v>
      </c>
      <c r="P1562" s="55" t="s">
        <v>1416</v>
      </c>
      <c r="Q1562" s="55" t="s">
        <v>1416</v>
      </c>
      <c r="R1562" s="55" t="s">
        <v>1416</v>
      </c>
      <c r="S1562" s="55" t="s">
        <v>1416</v>
      </c>
      <c r="T1562" s="90" t="s">
        <v>1416</v>
      </c>
      <c r="Z1562" s="90" t="s">
        <v>1416</v>
      </c>
      <c r="AF1562" s="90" t="s">
        <v>1416</v>
      </c>
      <c r="AL1562" s="90" t="s">
        <v>1416</v>
      </c>
      <c r="AR1562" s="55" t="s">
        <v>10832</v>
      </c>
      <c r="BD1562" s="90" t="s">
        <v>1416</v>
      </c>
      <c r="BJ1562" s="90" t="s">
        <v>1416</v>
      </c>
      <c r="BP1562" s="55" t="s">
        <v>10832</v>
      </c>
      <c r="BQ1562" s="119"/>
      <c r="BS1562" s="126"/>
      <c r="BU1562" s="56"/>
      <c r="BV1562" s="123"/>
      <c r="BW1562" s="119"/>
      <c r="BY1562" s="126"/>
      <c r="CB1562" s="123"/>
      <c r="CF1562" s="129"/>
      <c r="DZ1562" s="199" t="s">
        <v>1416</v>
      </c>
      <c r="EA1562" s="69" t="s">
        <v>1416</v>
      </c>
    </row>
    <row r="1563" spans="1:131">
      <c r="A1563" s="73" t="s">
        <v>1361</v>
      </c>
      <c r="N1563" s="56" t="s">
        <v>1361</v>
      </c>
      <c r="O1563" s="56" t="s">
        <v>1417</v>
      </c>
      <c r="P1563" s="55" t="s">
        <v>1417</v>
      </c>
      <c r="Q1563" s="55" t="s">
        <v>1417</v>
      </c>
      <c r="R1563" s="55" t="s">
        <v>1417</v>
      </c>
      <c r="S1563" s="55" t="s">
        <v>1417</v>
      </c>
      <c r="T1563" s="90" t="s">
        <v>1417</v>
      </c>
      <c r="Z1563" s="90" t="s">
        <v>1417</v>
      </c>
      <c r="AF1563" s="90" t="s">
        <v>1417</v>
      </c>
      <c r="AL1563" s="90" t="s">
        <v>1417</v>
      </c>
      <c r="AR1563" s="55" t="s">
        <v>10833</v>
      </c>
      <c r="BD1563" s="90" t="s">
        <v>1417</v>
      </c>
      <c r="BJ1563" s="90" t="s">
        <v>1417</v>
      </c>
      <c r="BP1563" s="55" t="s">
        <v>10833</v>
      </c>
      <c r="BQ1563" s="119"/>
      <c r="BS1563" s="126"/>
      <c r="BU1563" s="56"/>
      <c r="BV1563" s="123"/>
      <c r="BW1563" s="119"/>
      <c r="BY1563" s="126"/>
      <c r="CB1563" s="123"/>
      <c r="CF1563" s="129"/>
      <c r="DZ1563" s="199" t="s">
        <v>1417</v>
      </c>
      <c r="EA1563" s="69" t="s">
        <v>1417</v>
      </c>
    </row>
    <row r="1564" spans="1:131" ht="26.4">
      <c r="A1564" s="73" t="s">
        <v>1362</v>
      </c>
      <c r="N1564" s="56" t="s">
        <v>1362</v>
      </c>
      <c r="O1564" s="56" t="s">
        <v>1418</v>
      </c>
      <c r="P1564" s="55" t="s">
        <v>1418</v>
      </c>
      <c r="Q1564" s="55" t="s">
        <v>1418</v>
      </c>
      <c r="R1564" s="55" t="s">
        <v>1418</v>
      </c>
      <c r="S1564" s="55" t="s">
        <v>1418</v>
      </c>
      <c r="T1564" s="90" t="s">
        <v>1418</v>
      </c>
      <c r="Z1564" s="90" t="s">
        <v>1418</v>
      </c>
      <c r="AF1564" s="90" t="s">
        <v>1418</v>
      </c>
      <c r="AL1564" s="90" t="s">
        <v>1418</v>
      </c>
      <c r="AR1564" s="55" t="s">
        <v>11104</v>
      </c>
      <c r="BD1564" s="90" t="s">
        <v>1418</v>
      </c>
      <c r="BJ1564" s="90" t="s">
        <v>1418</v>
      </c>
      <c r="BP1564" s="55" t="s">
        <v>11104</v>
      </c>
      <c r="BQ1564" s="119"/>
      <c r="BS1564" s="126"/>
      <c r="BU1564" s="56"/>
      <c r="BV1564" s="123"/>
      <c r="BW1564" s="119"/>
      <c r="BY1564" s="126"/>
      <c r="CB1564" s="123"/>
      <c r="CF1564" s="129"/>
      <c r="DZ1564" s="199" t="s">
        <v>1418</v>
      </c>
      <c r="EA1564" s="69" t="s">
        <v>1418</v>
      </c>
    </row>
    <row r="1565" spans="1:131">
      <c r="A1565" s="73" t="s">
        <v>1363</v>
      </c>
      <c r="N1565" s="56" t="s">
        <v>1363</v>
      </c>
      <c r="O1565" s="56" t="s">
        <v>1419</v>
      </c>
      <c r="P1565" s="55" t="s">
        <v>1419</v>
      </c>
      <c r="Q1565" s="55" t="s">
        <v>1419</v>
      </c>
      <c r="R1565" s="55" t="s">
        <v>1419</v>
      </c>
      <c r="S1565" s="55" t="s">
        <v>1419</v>
      </c>
      <c r="T1565" s="90" t="s">
        <v>1419</v>
      </c>
      <c r="Z1565" s="90" t="s">
        <v>1419</v>
      </c>
      <c r="AF1565" s="90" t="s">
        <v>1419</v>
      </c>
      <c r="AL1565" s="90" t="s">
        <v>1419</v>
      </c>
      <c r="AR1565" s="55" t="s">
        <v>237</v>
      </c>
      <c r="BD1565" s="90" t="s">
        <v>1419</v>
      </c>
      <c r="BJ1565" s="90" t="s">
        <v>1419</v>
      </c>
      <c r="BP1565" s="55" t="s">
        <v>237</v>
      </c>
      <c r="BQ1565" s="119"/>
      <c r="BS1565" s="126"/>
      <c r="BU1565" s="56"/>
      <c r="BV1565" s="123"/>
      <c r="BW1565" s="119"/>
      <c r="BY1565" s="126"/>
      <c r="CB1565" s="123"/>
      <c r="CF1565" s="129"/>
      <c r="DZ1565" s="199" t="s">
        <v>1419</v>
      </c>
      <c r="EA1565" s="69" t="s">
        <v>1419</v>
      </c>
    </row>
    <row r="1566" spans="1:131">
      <c r="A1566" s="73" t="s">
        <v>1364</v>
      </c>
      <c r="N1566" s="56" t="s">
        <v>1364</v>
      </c>
      <c r="O1566" s="56" t="s">
        <v>1420</v>
      </c>
      <c r="P1566" s="55" t="s">
        <v>1420</v>
      </c>
      <c r="Q1566" s="55" t="s">
        <v>1420</v>
      </c>
      <c r="R1566" s="55" t="s">
        <v>1420</v>
      </c>
      <c r="S1566" s="55" t="s">
        <v>1420</v>
      </c>
      <c r="T1566" s="90" t="s">
        <v>1420</v>
      </c>
      <c r="Z1566" s="90" t="s">
        <v>1420</v>
      </c>
      <c r="AF1566" s="90" t="s">
        <v>1420</v>
      </c>
      <c r="AL1566" s="90" t="s">
        <v>1420</v>
      </c>
      <c r="AR1566" s="55" t="s">
        <v>239</v>
      </c>
      <c r="BD1566" s="90" t="s">
        <v>1420</v>
      </c>
      <c r="BJ1566" s="90" t="s">
        <v>1420</v>
      </c>
      <c r="BP1566" s="55" t="s">
        <v>239</v>
      </c>
      <c r="BQ1566" s="119"/>
      <c r="BS1566" s="126"/>
      <c r="BU1566" s="56"/>
      <c r="BV1566" s="123"/>
      <c r="BW1566" s="119"/>
      <c r="BY1566" s="126"/>
      <c r="CB1566" s="123"/>
      <c r="CF1566" s="129"/>
      <c r="DZ1566" s="199" t="s">
        <v>1420</v>
      </c>
      <c r="EA1566" s="69" t="s">
        <v>1420</v>
      </c>
    </row>
    <row r="1567" spans="1:131">
      <c r="A1567" s="73" t="s">
        <v>1365</v>
      </c>
      <c r="N1567" s="56" t="s">
        <v>1365</v>
      </c>
      <c r="O1567" s="56" t="s">
        <v>1421</v>
      </c>
      <c r="P1567" s="55" t="s">
        <v>1421</v>
      </c>
      <c r="Q1567" s="55" t="s">
        <v>1421</v>
      </c>
      <c r="R1567" s="55" t="s">
        <v>1421</v>
      </c>
      <c r="S1567" s="55" t="s">
        <v>1421</v>
      </c>
      <c r="T1567" s="90" t="s">
        <v>1421</v>
      </c>
      <c r="Z1567" s="90" t="s">
        <v>1421</v>
      </c>
      <c r="AF1567" s="90" t="s">
        <v>1421</v>
      </c>
      <c r="AL1567" s="90" t="s">
        <v>1421</v>
      </c>
      <c r="AR1567" s="55" t="s">
        <v>10832</v>
      </c>
      <c r="BD1567" s="90" t="s">
        <v>1421</v>
      </c>
      <c r="BJ1567" s="90" t="s">
        <v>1421</v>
      </c>
      <c r="BP1567" s="55" t="s">
        <v>10832</v>
      </c>
      <c r="BQ1567" s="119"/>
      <c r="BS1567" s="126"/>
      <c r="BU1567" s="56"/>
      <c r="BV1567" s="123"/>
      <c r="BW1567" s="119"/>
      <c r="BY1567" s="126"/>
      <c r="CB1567" s="123"/>
      <c r="CF1567" s="129"/>
      <c r="DZ1567" s="199" t="s">
        <v>1421</v>
      </c>
      <c r="EA1567" s="69" t="s">
        <v>1421</v>
      </c>
    </row>
    <row r="1568" spans="1:131">
      <c r="A1568" s="73" t="s">
        <v>1366</v>
      </c>
      <c r="N1568" s="56" t="s">
        <v>1366</v>
      </c>
      <c r="O1568" s="56" t="s">
        <v>1422</v>
      </c>
      <c r="P1568" s="55" t="s">
        <v>1422</v>
      </c>
      <c r="Q1568" s="55" t="s">
        <v>1422</v>
      </c>
      <c r="R1568" s="55" t="s">
        <v>1422</v>
      </c>
      <c r="S1568" s="55" t="s">
        <v>1422</v>
      </c>
      <c r="T1568" s="90" t="s">
        <v>1422</v>
      </c>
      <c r="Z1568" s="90" t="s">
        <v>1422</v>
      </c>
      <c r="AF1568" s="90" t="s">
        <v>1422</v>
      </c>
      <c r="AL1568" s="90" t="s">
        <v>1422</v>
      </c>
      <c r="AR1568" s="55" t="s">
        <v>10833</v>
      </c>
      <c r="BD1568" s="90" t="s">
        <v>1422</v>
      </c>
      <c r="BJ1568" s="90" t="s">
        <v>1422</v>
      </c>
      <c r="BP1568" s="55" t="s">
        <v>10833</v>
      </c>
      <c r="BQ1568" s="119"/>
      <c r="BS1568" s="126"/>
      <c r="BU1568" s="56"/>
      <c r="BV1568" s="123"/>
      <c r="BW1568" s="119"/>
      <c r="BY1568" s="126"/>
      <c r="CB1568" s="123"/>
      <c r="CF1568" s="129"/>
      <c r="DZ1568" s="199" t="s">
        <v>1422</v>
      </c>
      <c r="EA1568" s="69" t="s">
        <v>1422</v>
      </c>
    </row>
    <row r="1569" spans="1:131" ht="26.4">
      <c r="A1569" s="73" t="s">
        <v>1367</v>
      </c>
      <c r="N1569" s="56" t="s">
        <v>1367</v>
      </c>
      <c r="O1569" s="56" t="s">
        <v>1423</v>
      </c>
      <c r="P1569" s="55" t="s">
        <v>1423</v>
      </c>
      <c r="Q1569" s="55" t="s">
        <v>1423</v>
      </c>
      <c r="R1569" s="55" t="s">
        <v>1423</v>
      </c>
      <c r="S1569" s="55" t="s">
        <v>1423</v>
      </c>
      <c r="T1569" s="90" t="s">
        <v>1423</v>
      </c>
      <c r="Z1569" s="90" t="s">
        <v>1423</v>
      </c>
      <c r="AF1569" s="90" t="s">
        <v>1423</v>
      </c>
      <c r="AL1569" s="90" t="s">
        <v>1423</v>
      </c>
      <c r="AR1569" s="55" t="s">
        <v>11105</v>
      </c>
      <c r="BD1569" s="90" t="s">
        <v>1423</v>
      </c>
      <c r="BJ1569" s="90" t="s">
        <v>1423</v>
      </c>
      <c r="BP1569" s="55" t="s">
        <v>11105</v>
      </c>
      <c r="BQ1569" s="119"/>
      <c r="BS1569" s="126"/>
      <c r="BU1569" s="56"/>
      <c r="BV1569" s="123"/>
      <c r="BW1569" s="119"/>
      <c r="BY1569" s="126"/>
      <c r="CB1569" s="123"/>
      <c r="CF1569" s="129"/>
      <c r="DZ1569" s="199" t="s">
        <v>1423</v>
      </c>
      <c r="EA1569" s="69" t="s">
        <v>1423</v>
      </c>
    </row>
    <row r="1570" spans="1:131">
      <c r="A1570" s="73" t="s">
        <v>1368</v>
      </c>
      <c r="N1570" s="56" t="s">
        <v>1368</v>
      </c>
      <c r="O1570" s="56" t="s">
        <v>1424</v>
      </c>
      <c r="P1570" s="55" t="s">
        <v>1424</v>
      </c>
      <c r="Q1570" s="55" t="s">
        <v>1424</v>
      </c>
      <c r="R1570" s="55" t="s">
        <v>1424</v>
      </c>
      <c r="S1570" s="55" t="s">
        <v>1424</v>
      </c>
      <c r="T1570" s="90" t="s">
        <v>1424</v>
      </c>
      <c r="Z1570" s="90" t="s">
        <v>1424</v>
      </c>
      <c r="AF1570" s="90" t="s">
        <v>1424</v>
      </c>
      <c r="AL1570" s="90" t="s">
        <v>1424</v>
      </c>
      <c r="AR1570" s="55" t="s">
        <v>237</v>
      </c>
      <c r="BD1570" s="90" t="s">
        <v>1424</v>
      </c>
      <c r="BJ1570" s="90" t="s">
        <v>1424</v>
      </c>
      <c r="BP1570" s="55" t="s">
        <v>237</v>
      </c>
      <c r="BQ1570" s="119"/>
      <c r="BS1570" s="126"/>
      <c r="BU1570" s="56"/>
      <c r="BV1570" s="123"/>
      <c r="BW1570" s="119"/>
      <c r="BY1570" s="126"/>
      <c r="CB1570" s="123"/>
      <c r="CF1570" s="129"/>
      <c r="DZ1570" s="199" t="s">
        <v>1424</v>
      </c>
      <c r="EA1570" s="69" t="s">
        <v>1424</v>
      </c>
    </row>
    <row r="1571" spans="1:131">
      <c r="A1571" s="73" t="s">
        <v>1369</v>
      </c>
      <c r="N1571" s="56" t="s">
        <v>1369</v>
      </c>
      <c r="O1571" s="56" t="s">
        <v>1425</v>
      </c>
      <c r="P1571" s="55" t="s">
        <v>1425</v>
      </c>
      <c r="Q1571" s="55" t="s">
        <v>1425</v>
      </c>
      <c r="R1571" s="55" t="s">
        <v>1425</v>
      </c>
      <c r="S1571" s="55" t="s">
        <v>1425</v>
      </c>
      <c r="T1571" s="90" t="s">
        <v>1425</v>
      </c>
      <c r="Z1571" s="90" t="s">
        <v>1425</v>
      </c>
      <c r="AF1571" s="90" t="s">
        <v>1425</v>
      </c>
      <c r="AL1571" s="90" t="s">
        <v>1425</v>
      </c>
      <c r="AR1571" s="55" t="s">
        <v>239</v>
      </c>
      <c r="BD1571" s="90" t="s">
        <v>1425</v>
      </c>
      <c r="BJ1571" s="90" t="s">
        <v>1425</v>
      </c>
      <c r="BP1571" s="55" t="s">
        <v>239</v>
      </c>
      <c r="BQ1571" s="119"/>
      <c r="BS1571" s="126"/>
      <c r="BU1571" s="56"/>
      <c r="BV1571" s="123"/>
      <c r="BW1571" s="119"/>
      <c r="BY1571" s="126"/>
      <c r="CB1571" s="123"/>
      <c r="CF1571" s="129"/>
      <c r="DZ1571" s="199" t="s">
        <v>1425</v>
      </c>
      <c r="EA1571" s="69" t="s">
        <v>1425</v>
      </c>
    </row>
    <row r="1572" spans="1:131">
      <c r="A1572" s="73" t="s">
        <v>1370</v>
      </c>
      <c r="N1572" s="56" t="s">
        <v>1370</v>
      </c>
      <c r="O1572" s="56" t="s">
        <v>1426</v>
      </c>
      <c r="P1572" s="55" t="s">
        <v>1426</v>
      </c>
      <c r="Q1572" s="55" t="s">
        <v>1426</v>
      </c>
      <c r="R1572" s="55" t="s">
        <v>1426</v>
      </c>
      <c r="S1572" s="55" t="s">
        <v>1426</v>
      </c>
      <c r="T1572" s="90" t="s">
        <v>1426</v>
      </c>
      <c r="Z1572" s="90" t="s">
        <v>1426</v>
      </c>
      <c r="AF1572" s="90" t="s">
        <v>1426</v>
      </c>
      <c r="AL1572" s="90" t="s">
        <v>1426</v>
      </c>
      <c r="AR1572" s="55" t="s">
        <v>10832</v>
      </c>
      <c r="BD1572" s="90" t="s">
        <v>1426</v>
      </c>
      <c r="BJ1572" s="90" t="s">
        <v>1426</v>
      </c>
      <c r="BP1572" s="55" t="s">
        <v>10832</v>
      </c>
      <c r="BQ1572" s="119"/>
      <c r="BS1572" s="126"/>
      <c r="BU1572" s="56"/>
      <c r="BV1572" s="123"/>
      <c r="BW1572" s="119"/>
      <c r="BY1572" s="126"/>
      <c r="CB1572" s="123"/>
      <c r="CF1572" s="129"/>
      <c r="DZ1572" s="199" t="s">
        <v>1426</v>
      </c>
      <c r="EA1572" s="69" t="s">
        <v>1426</v>
      </c>
    </row>
    <row r="1573" spans="1:131">
      <c r="A1573" s="73" t="s">
        <v>1371</v>
      </c>
      <c r="N1573" s="56" t="s">
        <v>1371</v>
      </c>
      <c r="O1573" s="56" t="s">
        <v>1427</v>
      </c>
      <c r="P1573" s="55" t="s">
        <v>1427</v>
      </c>
      <c r="Q1573" s="55" t="s">
        <v>1427</v>
      </c>
      <c r="R1573" s="55" t="s">
        <v>1427</v>
      </c>
      <c r="S1573" s="55" t="s">
        <v>1427</v>
      </c>
      <c r="T1573" s="90" t="s">
        <v>1427</v>
      </c>
      <c r="Z1573" s="90" t="s">
        <v>1427</v>
      </c>
      <c r="AF1573" s="90" t="s">
        <v>1427</v>
      </c>
      <c r="AL1573" s="90" t="s">
        <v>1427</v>
      </c>
      <c r="AR1573" s="55" t="s">
        <v>10833</v>
      </c>
      <c r="BD1573" s="90" t="s">
        <v>1427</v>
      </c>
      <c r="BJ1573" s="90" t="s">
        <v>1427</v>
      </c>
      <c r="BP1573" s="55" t="s">
        <v>10833</v>
      </c>
      <c r="BQ1573" s="119"/>
      <c r="BS1573" s="126"/>
      <c r="BU1573" s="56"/>
      <c r="BV1573" s="123"/>
      <c r="BW1573" s="119"/>
      <c r="BY1573" s="126"/>
      <c r="CB1573" s="123"/>
      <c r="CF1573" s="129"/>
      <c r="DZ1573" s="199" t="s">
        <v>1427</v>
      </c>
      <c r="EA1573" s="69" t="s">
        <v>1427</v>
      </c>
    </row>
    <row r="1574" spans="1:131" ht="26.4">
      <c r="A1574" s="73" t="s">
        <v>1372</v>
      </c>
      <c r="N1574" s="56" t="s">
        <v>1372</v>
      </c>
      <c r="O1574" s="56" t="s">
        <v>1428</v>
      </c>
      <c r="P1574" s="55" t="s">
        <v>1428</v>
      </c>
      <c r="Q1574" s="55" t="s">
        <v>1428</v>
      </c>
      <c r="R1574" s="55" t="s">
        <v>1428</v>
      </c>
      <c r="S1574" s="55" t="s">
        <v>1428</v>
      </c>
      <c r="T1574" s="90" t="s">
        <v>1428</v>
      </c>
      <c r="Z1574" s="90" t="s">
        <v>1428</v>
      </c>
      <c r="AF1574" s="90" t="s">
        <v>1428</v>
      </c>
      <c r="AL1574" s="90" t="s">
        <v>1428</v>
      </c>
      <c r="AR1574" s="55" t="s">
        <v>11106</v>
      </c>
      <c r="BD1574" s="90" t="s">
        <v>1428</v>
      </c>
      <c r="BJ1574" s="90" t="s">
        <v>1428</v>
      </c>
      <c r="BP1574" s="55" t="s">
        <v>11106</v>
      </c>
      <c r="BQ1574" s="119"/>
      <c r="BS1574" s="126"/>
      <c r="BU1574" s="56"/>
      <c r="BV1574" s="123"/>
      <c r="BW1574" s="119"/>
      <c r="BY1574" s="126"/>
      <c r="CB1574" s="123"/>
      <c r="CF1574" s="129"/>
      <c r="DZ1574" s="199" t="s">
        <v>1428</v>
      </c>
      <c r="EA1574" s="69" t="s">
        <v>1428</v>
      </c>
    </row>
    <row r="1575" spans="1:131">
      <c r="A1575" s="73" t="s">
        <v>1373</v>
      </c>
      <c r="N1575" s="56" t="s">
        <v>1373</v>
      </c>
      <c r="O1575" s="56" t="s">
        <v>1429</v>
      </c>
      <c r="P1575" s="55" t="s">
        <v>1429</v>
      </c>
      <c r="Q1575" s="55" t="s">
        <v>1429</v>
      </c>
      <c r="R1575" s="55" t="s">
        <v>1429</v>
      </c>
      <c r="S1575" s="55" t="s">
        <v>1429</v>
      </c>
      <c r="T1575" s="90" t="s">
        <v>1429</v>
      </c>
      <c r="Z1575" s="90" t="s">
        <v>1429</v>
      </c>
      <c r="AF1575" s="90" t="s">
        <v>1429</v>
      </c>
      <c r="AL1575" s="90" t="s">
        <v>1429</v>
      </c>
      <c r="AR1575" s="55" t="s">
        <v>237</v>
      </c>
      <c r="BD1575" s="90" t="s">
        <v>1429</v>
      </c>
      <c r="BJ1575" s="90" t="s">
        <v>1429</v>
      </c>
      <c r="BP1575" s="55" t="s">
        <v>237</v>
      </c>
      <c r="BQ1575" s="119"/>
      <c r="BS1575" s="126"/>
      <c r="BU1575" s="56"/>
      <c r="BV1575" s="123"/>
      <c r="BW1575" s="119"/>
      <c r="BY1575" s="126"/>
      <c r="CB1575" s="123"/>
      <c r="CF1575" s="129"/>
      <c r="DZ1575" s="199" t="s">
        <v>1429</v>
      </c>
      <c r="EA1575" s="69" t="s">
        <v>1429</v>
      </c>
    </row>
    <row r="1576" spans="1:131">
      <c r="A1576" s="73" t="s">
        <v>1374</v>
      </c>
      <c r="N1576" s="56" t="s">
        <v>1374</v>
      </c>
      <c r="O1576" s="56" t="s">
        <v>1430</v>
      </c>
      <c r="P1576" s="55" t="s">
        <v>1430</v>
      </c>
      <c r="Q1576" s="55" t="s">
        <v>1430</v>
      </c>
      <c r="R1576" s="55" t="s">
        <v>1430</v>
      </c>
      <c r="S1576" s="55" t="s">
        <v>1430</v>
      </c>
      <c r="T1576" s="90" t="s">
        <v>1430</v>
      </c>
      <c r="Z1576" s="90" t="s">
        <v>1430</v>
      </c>
      <c r="AF1576" s="90" t="s">
        <v>1430</v>
      </c>
      <c r="AL1576" s="90" t="s">
        <v>1430</v>
      </c>
      <c r="AR1576" s="55" t="s">
        <v>239</v>
      </c>
      <c r="BD1576" s="90" t="s">
        <v>1430</v>
      </c>
      <c r="BJ1576" s="90" t="s">
        <v>1430</v>
      </c>
      <c r="BP1576" s="55" t="s">
        <v>239</v>
      </c>
      <c r="BQ1576" s="119"/>
      <c r="BS1576" s="126"/>
      <c r="BU1576" s="56"/>
      <c r="BV1576" s="123"/>
      <c r="BW1576" s="119"/>
      <c r="BY1576" s="126"/>
      <c r="CB1576" s="123"/>
      <c r="CF1576" s="129"/>
      <c r="DZ1576" s="199" t="s">
        <v>1430</v>
      </c>
      <c r="EA1576" s="69" t="s">
        <v>1430</v>
      </c>
    </row>
    <row r="1577" spans="1:131">
      <c r="A1577" s="73" t="s">
        <v>1375</v>
      </c>
      <c r="N1577" s="56" t="s">
        <v>1375</v>
      </c>
      <c r="O1577" s="56" t="s">
        <v>1431</v>
      </c>
      <c r="P1577" s="55" t="s">
        <v>1431</v>
      </c>
      <c r="Q1577" s="55" t="s">
        <v>1431</v>
      </c>
      <c r="R1577" s="55" t="s">
        <v>1431</v>
      </c>
      <c r="S1577" s="55" t="s">
        <v>1431</v>
      </c>
      <c r="T1577" s="90" t="s">
        <v>1431</v>
      </c>
      <c r="Z1577" s="90" t="s">
        <v>1431</v>
      </c>
      <c r="AF1577" s="90" t="s">
        <v>1431</v>
      </c>
      <c r="AL1577" s="90" t="s">
        <v>1431</v>
      </c>
      <c r="AR1577" s="55" t="s">
        <v>10832</v>
      </c>
      <c r="BD1577" s="90" t="s">
        <v>1431</v>
      </c>
      <c r="BJ1577" s="90" t="s">
        <v>1431</v>
      </c>
      <c r="BP1577" s="55" t="s">
        <v>10832</v>
      </c>
      <c r="BQ1577" s="119"/>
      <c r="BS1577" s="126"/>
      <c r="BU1577" s="56"/>
      <c r="BV1577" s="123"/>
      <c r="BW1577" s="119"/>
      <c r="BY1577" s="126"/>
      <c r="CB1577" s="123"/>
      <c r="CF1577" s="129"/>
      <c r="DZ1577" s="199" t="s">
        <v>1431</v>
      </c>
      <c r="EA1577" s="69" t="s">
        <v>1431</v>
      </c>
    </row>
    <row r="1578" spans="1:131">
      <c r="A1578" s="73" t="s">
        <v>1376</v>
      </c>
      <c r="N1578" s="56" t="s">
        <v>1376</v>
      </c>
      <c r="O1578" s="56" t="s">
        <v>1432</v>
      </c>
      <c r="P1578" s="55" t="s">
        <v>1432</v>
      </c>
      <c r="Q1578" s="55" t="s">
        <v>1432</v>
      </c>
      <c r="R1578" s="55" t="s">
        <v>1432</v>
      </c>
      <c r="S1578" s="55" t="s">
        <v>1432</v>
      </c>
      <c r="T1578" s="90" t="s">
        <v>1432</v>
      </c>
      <c r="Z1578" s="90" t="s">
        <v>1432</v>
      </c>
      <c r="AF1578" s="90" t="s">
        <v>1432</v>
      </c>
      <c r="AL1578" s="90" t="s">
        <v>1432</v>
      </c>
      <c r="AR1578" s="55" t="s">
        <v>10833</v>
      </c>
      <c r="BD1578" s="90" t="s">
        <v>1432</v>
      </c>
      <c r="BJ1578" s="90" t="s">
        <v>1432</v>
      </c>
      <c r="BP1578" s="55" t="s">
        <v>10833</v>
      </c>
      <c r="BQ1578" s="119"/>
      <c r="BS1578" s="126"/>
      <c r="BU1578" s="56"/>
      <c r="BV1578" s="123"/>
      <c r="BW1578" s="119"/>
      <c r="BY1578" s="126"/>
      <c r="CB1578" s="123"/>
      <c r="CF1578" s="129"/>
      <c r="DZ1578" s="199" t="s">
        <v>1432</v>
      </c>
      <c r="EA1578" s="69" t="s">
        <v>1432</v>
      </c>
    </row>
    <row r="1579" spans="1:131">
      <c r="A1579" s="73" t="s">
        <v>1377</v>
      </c>
      <c r="N1579" s="56" t="s">
        <v>1377</v>
      </c>
      <c r="O1579" s="56" t="s">
        <v>1460</v>
      </c>
      <c r="P1579" s="55" t="s">
        <v>1460</v>
      </c>
      <c r="Q1579" s="55" t="s">
        <v>1460</v>
      </c>
      <c r="R1579" s="55" t="s">
        <v>1460</v>
      </c>
      <c r="S1579" s="55" t="s">
        <v>1460</v>
      </c>
      <c r="T1579" s="90" t="s">
        <v>1460</v>
      </c>
      <c r="Z1579" s="90" t="s">
        <v>1460</v>
      </c>
      <c r="AF1579" s="90" t="s">
        <v>1460</v>
      </c>
      <c r="AL1579" s="90" t="s">
        <v>1460</v>
      </c>
      <c r="AR1579" s="55" t="s">
        <v>11107</v>
      </c>
      <c r="BD1579" s="90" t="s">
        <v>1460</v>
      </c>
      <c r="BJ1579" s="90" t="s">
        <v>1460</v>
      </c>
      <c r="BP1579" s="55" t="s">
        <v>11107</v>
      </c>
      <c r="BQ1579" s="119"/>
      <c r="BS1579" s="126"/>
      <c r="BU1579" s="56"/>
      <c r="BV1579" s="123"/>
      <c r="BW1579" s="119"/>
      <c r="BY1579" s="126"/>
      <c r="CB1579" s="123"/>
      <c r="CF1579" s="129"/>
      <c r="DZ1579" s="199" t="s">
        <v>1460</v>
      </c>
      <c r="EA1579" s="69" t="s">
        <v>1460</v>
      </c>
    </row>
    <row r="1580" spans="1:131">
      <c r="A1580" s="73" t="s">
        <v>1378</v>
      </c>
      <c r="N1580" s="56" t="s">
        <v>1378</v>
      </c>
      <c r="O1580" s="56" t="s">
        <v>1461</v>
      </c>
      <c r="P1580" s="55" t="s">
        <v>1461</v>
      </c>
      <c r="Q1580" s="55" t="s">
        <v>1461</v>
      </c>
      <c r="R1580" s="55" t="s">
        <v>1461</v>
      </c>
      <c r="S1580" s="55" t="s">
        <v>1461</v>
      </c>
      <c r="T1580" s="90" t="s">
        <v>1461</v>
      </c>
      <c r="Z1580" s="90" t="s">
        <v>1461</v>
      </c>
      <c r="AF1580" s="90" t="s">
        <v>1461</v>
      </c>
      <c r="AL1580" s="90" t="s">
        <v>1461</v>
      </c>
      <c r="AR1580" s="55" t="s">
        <v>53</v>
      </c>
      <c r="BD1580" s="90" t="s">
        <v>1461</v>
      </c>
      <c r="BJ1580" s="90" t="s">
        <v>1461</v>
      </c>
      <c r="BP1580" s="55" t="s">
        <v>53</v>
      </c>
      <c r="BQ1580" s="119"/>
      <c r="BS1580" s="126"/>
      <c r="BU1580" s="56"/>
      <c r="BV1580" s="123"/>
      <c r="BW1580" s="119"/>
      <c r="BY1580" s="126"/>
      <c r="CB1580" s="123"/>
      <c r="CF1580" s="129"/>
      <c r="DZ1580" s="199" t="s">
        <v>1461</v>
      </c>
      <c r="EA1580" s="69" t="s">
        <v>1461</v>
      </c>
    </row>
    <row r="1581" spans="1:131">
      <c r="A1581" s="73" t="s">
        <v>1379</v>
      </c>
      <c r="N1581" s="56" t="s">
        <v>1379</v>
      </c>
      <c r="O1581" s="56" t="s">
        <v>1462</v>
      </c>
      <c r="P1581" s="55" t="s">
        <v>1462</v>
      </c>
      <c r="Q1581" s="55" t="s">
        <v>1462</v>
      </c>
      <c r="R1581" s="55" t="s">
        <v>1462</v>
      </c>
      <c r="S1581" s="55" t="s">
        <v>1462</v>
      </c>
      <c r="T1581" s="90" t="s">
        <v>1462</v>
      </c>
      <c r="Z1581" s="90" t="s">
        <v>1462</v>
      </c>
      <c r="AF1581" s="90" t="s">
        <v>1462</v>
      </c>
      <c r="AL1581" s="90" t="s">
        <v>1462</v>
      </c>
      <c r="AR1581" s="55" t="s">
        <v>11108</v>
      </c>
      <c r="BD1581" s="90" t="s">
        <v>1462</v>
      </c>
      <c r="BJ1581" s="90" t="s">
        <v>1462</v>
      </c>
      <c r="BP1581" s="55" t="s">
        <v>11108</v>
      </c>
      <c r="BQ1581" s="119"/>
      <c r="BS1581" s="126"/>
      <c r="BU1581" s="56"/>
      <c r="BV1581" s="123"/>
      <c r="BW1581" s="119"/>
      <c r="BY1581" s="126"/>
      <c r="CB1581" s="123"/>
      <c r="CF1581" s="129"/>
      <c r="DZ1581" s="199" t="s">
        <v>1462</v>
      </c>
      <c r="EA1581" s="69" t="s">
        <v>1462</v>
      </c>
    </row>
    <row r="1582" spans="1:131">
      <c r="A1582" s="73" t="s">
        <v>1380</v>
      </c>
      <c r="N1582" s="56" t="s">
        <v>1380</v>
      </c>
      <c r="O1582" s="56" t="s">
        <v>1463</v>
      </c>
      <c r="P1582" s="55" t="s">
        <v>1463</v>
      </c>
      <c r="Q1582" s="55" t="s">
        <v>1463</v>
      </c>
      <c r="R1582" s="55" t="s">
        <v>1463</v>
      </c>
      <c r="S1582" s="55" t="s">
        <v>1463</v>
      </c>
      <c r="T1582" s="90" t="s">
        <v>1463</v>
      </c>
      <c r="Z1582" s="90" t="s">
        <v>1463</v>
      </c>
      <c r="AF1582" s="90" t="s">
        <v>1463</v>
      </c>
      <c r="AL1582" s="90" t="s">
        <v>1463</v>
      </c>
      <c r="AR1582" s="55" t="s">
        <v>237</v>
      </c>
      <c r="BD1582" s="90" t="s">
        <v>1463</v>
      </c>
      <c r="BJ1582" s="90" t="s">
        <v>1463</v>
      </c>
      <c r="BP1582" s="55" t="s">
        <v>237</v>
      </c>
      <c r="BQ1582" s="119"/>
      <c r="BS1582" s="126"/>
      <c r="BU1582" s="56"/>
      <c r="BV1582" s="123"/>
      <c r="BW1582" s="119"/>
      <c r="BY1582" s="126"/>
      <c r="CB1582" s="123"/>
      <c r="CF1582" s="129"/>
      <c r="DZ1582" s="199" t="s">
        <v>1463</v>
      </c>
      <c r="EA1582" s="69" t="s">
        <v>1463</v>
      </c>
    </row>
    <row r="1583" spans="1:131">
      <c r="A1583" s="73" t="s">
        <v>1381</v>
      </c>
      <c r="N1583" s="56" t="s">
        <v>1381</v>
      </c>
      <c r="O1583" s="56" t="s">
        <v>1464</v>
      </c>
      <c r="P1583" s="55" t="s">
        <v>1464</v>
      </c>
      <c r="Q1583" s="55" t="s">
        <v>1464</v>
      </c>
      <c r="R1583" s="55" t="s">
        <v>1464</v>
      </c>
      <c r="S1583" s="55" t="s">
        <v>1464</v>
      </c>
      <c r="T1583" s="90" t="s">
        <v>1464</v>
      </c>
      <c r="Z1583" s="90" t="s">
        <v>1464</v>
      </c>
      <c r="AF1583" s="90" t="s">
        <v>1464</v>
      </c>
      <c r="AL1583" s="90" t="s">
        <v>1464</v>
      </c>
      <c r="AR1583" s="55" t="s">
        <v>239</v>
      </c>
      <c r="BD1583" s="90" t="s">
        <v>1464</v>
      </c>
      <c r="BJ1583" s="90" t="s">
        <v>1464</v>
      </c>
      <c r="BP1583" s="55" t="s">
        <v>239</v>
      </c>
      <c r="BQ1583" s="119"/>
      <c r="BS1583" s="126"/>
      <c r="BU1583" s="56"/>
      <c r="BV1583" s="123"/>
      <c r="BW1583" s="119"/>
      <c r="BY1583" s="126"/>
      <c r="CB1583" s="123"/>
      <c r="CF1583" s="129"/>
      <c r="DZ1583" s="199" t="s">
        <v>1464</v>
      </c>
      <c r="EA1583" s="69" t="s">
        <v>1464</v>
      </c>
    </row>
    <row r="1584" spans="1:131">
      <c r="A1584" s="73" t="s">
        <v>1382</v>
      </c>
      <c r="N1584" s="56" t="s">
        <v>1382</v>
      </c>
      <c r="O1584" s="56" t="s">
        <v>1465</v>
      </c>
      <c r="P1584" s="55" t="s">
        <v>1465</v>
      </c>
      <c r="Q1584" s="55" t="s">
        <v>1465</v>
      </c>
      <c r="R1584" s="55" t="s">
        <v>1465</v>
      </c>
      <c r="S1584" s="55" t="s">
        <v>1465</v>
      </c>
      <c r="T1584" s="90" t="s">
        <v>1465</v>
      </c>
      <c r="Z1584" s="90" t="s">
        <v>1465</v>
      </c>
      <c r="AF1584" s="90" t="s">
        <v>1465</v>
      </c>
      <c r="AL1584" s="90" t="s">
        <v>1465</v>
      </c>
      <c r="AR1584" s="55" t="s">
        <v>10832</v>
      </c>
      <c r="BD1584" s="90" t="s">
        <v>1465</v>
      </c>
      <c r="BJ1584" s="90" t="s">
        <v>1465</v>
      </c>
      <c r="BP1584" s="55" t="s">
        <v>10832</v>
      </c>
      <c r="BQ1584" s="119"/>
      <c r="BS1584" s="126"/>
      <c r="BU1584" s="56"/>
      <c r="BV1584" s="123"/>
      <c r="BW1584" s="119"/>
      <c r="BY1584" s="126"/>
      <c r="CB1584" s="123"/>
      <c r="CF1584" s="129"/>
      <c r="DZ1584" s="199" t="s">
        <v>1465</v>
      </c>
      <c r="EA1584" s="69" t="s">
        <v>1465</v>
      </c>
    </row>
    <row r="1585" spans="1:131">
      <c r="A1585" s="73" t="s">
        <v>1383</v>
      </c>
      <c r="N1585" s="56" t="s">
        <v>1383</v>
      </c>
      <c r="O1585" s="56" t="s">
        <v>1466</v>
      </c>
      <c r="P1585" s="55" t="s">
        <v>1466</v>
      </c>
      <c r="Q1585" s="55" t="s">
        <v>1466</v>
      </c>
      <c r="R1585" s="55" t="s">
        <v>1466</v>
      </c>
      <c r="S1585" s="55" t="s">
        <v>1466</v>
      </c>
      <c r="T1585" s="90" t="s">
        <v>1466</v>
      </c>
      <c r="Z1585" s="90" t="s">
        <v>1466</v>
      </c>
      <c r="AF1585" s="90" t="s">
        <v>1466</v>
      </c>
      <c r="AL1585" s="90" t="s">
        <v>1466</v>
      </c>
      <c r="AR1585" s="55" t="s">
        <v>10833</v>
      </c>
      <c r="BD1585" s="90" t="s">
        <v>1466</v>
      </c>
      <c r="BJ1585" s="90" t="s">
        <v>1466</v>
      </c>
      <c r="BP1585" s="55" t="s">
        <v>10833</v>
      </c>
      <c r="BQ1585" s="119"/>
      <c r="BS1585" s="126"/>
      <c r="BU1585" s="56"/>
      <c r="BV1585" s="123"/>
      <c r="BW1585" s="119"/>
      <c r="BY1585" s="126"/>
      <c r="CB1585" s="123"/>
      <c r="CF1585" s="129"/>
      <c r="DZ1585" s="199" t="s">
        <v>1466</v>
      </c>
      <c r="EA1585" s="69" t="s">
        <v>1466</v>
      </c>
    </row>
    <row r="1586" spans="1:131">
      <c r="A1586" s="73" t="s">
        <v>1384</v>
      </c>
      <c r="N1586" s="56" t="s">
        <v>1384</v>
      </c>
      <c r="O1586" s="56" t="s">
        <v>1467</v>
      </c>
      <c r="P1586" s="55" t="s">
        <v>1467</v>
      </c>
      <c r="Q1586" s="55" t="s">
        <v>1467</v>
      </c>
      <c r="R1586" s="55" t="s">
        <v>1467</v>
      </c>
      <c r="S1586" s="55" t="s">
        <v>1467</v>
      </c>
      <c r="T1586" s="90" t="s">
        <v>1467</v>
      </c>
      <c r="Z1586" s="90" t="s">
        <v>1467</v>
      </c>
      <c r="AF1586" s="90" t="s">
        <v>1467</v>
      </c>
      <c r="AL1586" s="90" t="s">
        <v>1467</v>
      </c>
      <c r="AR1586" s="55" t="s">
        <v>11109</v>
      </c>
      <c r="BD1586" s="90" t="s">
        <v>1467</v>
      </c>
      <c r="BJ1586" s="90" t="s">
        <v>1467</v>
      </c>
      <c r="BP1586" s="55" t="s">
        <v>11109</v>
      </c>
      <c r="BQ1586" s="119"/>
      <c r="BS1586" s="126"/>
      <c r="BU1586" s="56"/>
      <c r="BV1586" s="123"/>
      <c r="BW1586" s="119"/>
      <c r="BY1586" s="126"/>
      <c r="CB1586" s="123"/>
      <c r="CF1586" s="129"/>
      <c r="DZ1586" s="199" t="s">
        <v>1467</v>
      </c>
      <c r="EA1586" s="69" t="s">
        <v>1467</v>
      </c>
    </row>
    <row r="1587" spans="1:131">
      <c r="A1587" s="73" t="s">
        <v>1385</v>
      </c>
      <c r="N1587" s="56" t="s">
        <v>1385</v>
      </c>
      <c r="O1587" s="56" t="s">
        <v>1468</v>
      </c>
      <c r="P1587" s="55" t="s">
        <v>1468</v>
      </c>
      <c r="Q1587" s="55" t="s">
        <v>1468</v>
      </c>
      <c r="R1587" s="55" t="s">
        <v>1468</v>
      </c>
      <c r="S1587" s="55" t="s">
        <v>1468</v>
      </c>
      <c r="T1587" s="90" t="s">
        <v>1468</v>
      </c>
      <c r="Z1587" s="90" t="s">
        <v>1468</v>
      </c>
      <c r="AF1587" s="90" t="s">
        <v>1468</v>
      </c>
      <c r="AL1587" s="90" t="s">
        <v>1468</v>
      </c>
      <c r="AR1587" s="55" t="s">
        <v>237</v>
      </c>
      <c r="BD1587" s="90" t="s">
        <v>1468</v>
      </c>
      <c r="BJ1587" s="90" t="s">
        <v>1468</v>
      </c>
      <c r="BP1587" s="55" t="s">
        <v>237</v>
      </c>
      <c r="BQ1587" s="119"/>
      <c r="BS1587" s="126"/>
      <c r="BU1587" s="56"/>
      <c r="BV1587" s="123"/>
      <c r="BW1587" s="119"/>
      <c r="BY1587" s="126"/>
      <c r="CB1587" s="123"/>
      <c r="CF1587" s="129"/>
      <c r="DZ1587" s="199" t="s">
        <v>1468</v>
      </c>
      <c r="EA1587" s="69" t="s">
        <v>1468</v>
      </c>
    </row>
    <row r="1588" spans="1:131">
      <c r="A1588" s="73" t="s">
        <v>1386</v>
      </c>
      <c r="N1588" s="56" t="s">
        <v>1386</v>
      </c>
      <c r="O1588" s="56" t="s">
        <v>1469</v>
      </c>
      <c r="P1588" s="55" t="s">
        <v>1469</v>
      </c>
      <c r="Q1588" s="55" t="s">
        <v>1469</v>
      </c>
      <c r="R1588" s="55" t="s">
        <v>1469</v>
      </c>
      <c r="S1588" s="55" t="s">
        <v>1469</v>
      </c>
      <c r="T1588" s="90" t="s">
        <v>1469</v>
      </c>
      <c r="Z1588" s="90" t="s">
        <v>1469</v>
      </c>
      <c r="AF1588" s="90" t="s">
        <v>1469</v>
      </c>
      <c r="AL1588" s="90" t="s">
        <v>1469</v>
      </c>
      <c r="AR1588" s="55" t="s">
        <v>239</v>
      </c>
      <c r="BD1588" s="90" t="s">
        <v>1469</v>
      </c>
      <c r="BJ1588" s="90" t="s">
        <v>1469</v>
      </c>
      <c r="BP1588" s="55" t="s">
        <v>239</v>
      </c>
      <c r="BQ1588" s="119"/>
      <c r="BS1588" s="126"/>
      <c r="BU1588" s="56"/>
      <c r="BV1588" s="123"/>
      <c r="BW1588" s="119"/>
      <c r="BY1588" s="126"/>
      <c r="CB1588" s="123"/>
      <c r="CF1588" s="129"/>
      <c r="DZ1588" s="199" t="s">
        <v>1469</v>
      </c>
      <c r="EA1588" s="69" t="s">
        <v>1469</v>
      </c>
    </row>
    <row r="1589" spans="1:131">
      <c r="A1589" s="73" t="s">
        <v>1387</v>
      </c>
      <c r="N1589" s="56" t="s">
        <v>1387</v>
      </c>
      <c r="O1589" s="56" t="s">
        <v>1470</v>
      </c>
      <c r="P1589" s="55" t="s">
        <v>1470</v>
      </c>
      <c r="Q1589" s="55" t="s">
        <v>1470</v>
      </c>
      <c r="R1589" s="55" t="s">
        <v>1470</v>
      </c>
      <c r="S1589" s="55" t="s">
        <v>1470</v>
      </c>
      <c r="T1589" s="90" t="s">
        <v>1470</v>
      </c>
      <c r="Z1589" s="90" t="s">
        <v>1470</v>
      </c>
      <c r="AF1589" s="90" t="s">
        <v>1470</v>
      </c>
      <c r="AL1589" s="90" t="s">
        <v>1470</v>
      </c>
      <c r="AR1589" s="55" t="s">
        <v>10832</v>
      </c>
      <c r="BD1589" s="90" t="s">
        <v>1470</v>
      </c>
      <c r="BJ1589" s="90" t="s">
        <v>1470</v>
      </c>
      <c r="BP1589" s="55" t="s">
        <v>10832</v>
      </c>
      <c r="BQ1589" s="119"/>
      <c r="BS1589" s="126"/>
      <c r="BU1589" s="56"/>
      <c r="BV1589" s="123"/>
      <c r="BW1589" s="119"/>
      <c r="BY1589" s="126"/>
      <c r="CB1589" s="123"/>
      <c r="CF1589" s="129"/>
      <c r="DZ1589" s="199" t="s">
        <v>1470</v>
      </c>
      <c r="EA1589" s="69" t="s">
        <v>1470</v>
      </c>
    </row>
    <row r="1590" spans="1:131">
      <c r="A1590" s="73" t="s">
        <v>1388</v>
      </c>
      <c r="N1590" s="56" t="s">
        <v>1388</v>
      </c>
      <c r="O1590" s="56" t="s">
        <v>1471</v>
      </c>
      <c r="P1590" s="55" t="s">
        <v>1471</v>
      </c>
      <c r="Q1590" s="55" t="s">
        <v>1471</v>
      </c>
      <c r="R1590" s="55" t="s">
        <v>1471</v>
      </c>
      <c r="S1590" s="55" t="s">
        <v>1471</v>
      </c>
      <c r="T1590" s="90" t="s">
        <v>1471</v>
      </c>
      <c r="Z1590" s="90" t="s">
        <v>1471</v>
      </c>
      <c r="AF1590" s="90" t="s">
        <v>1471</v>
      </c>
      <c r="AL1590" s="90" t="s">
        <v>1471</v>
      </c>
      <c r="AR1590" s="55" t="s">
        <v>10833</v>
      </c>
      <c r="BD1590" s="90" t="s">
        <v>1471</v>
      </c>
      <c r="BJ1590" s="90" t="s">
        <v>1471</v>
      </c>
      <c r="BP1590" s="55" t="s">
        <v>10833</v>
      </c>
      <c r="BQ1590" s="119"/>
      <c r="BS1590" s="126"/>
      <c r="BU1590" s="56"/>
      <c r="BV1590" s="123"/>
      <c r="BW1590" s="119"/>
      <c r="BY1590" s="126"/>
      <c r="CB1590" s="123"/>
      <c r="CF1590" s="129"/>
      <c r="DZ1590" s="199" t="s">
        <v>1471</v>
      </c>
      <c r="EA1590" s="69" t="s">
        <v>1471</v>
      </c>
    </row>
    <row r="1591" spans="1:131">
      <c r="A1591" s="73" t="s">
        <v>1389</v>
      </c>
      <c r="N1591" s="56" t="s">
        <v>1389</v>
      </c>
      <c r="O1591" s="56" t="s">
        <v>9652</v>
      </c>
      <c r="P1591" s="55" t="s">
        <v>9652</v>
      </c>
      <c r="Q1591" s="55" t="s">
        <v>9652</v>
      </c>
      <c r="R1591" s="55" t="s">
        <v>9652</v>
      </c>
      <c r="S1591" s="55" t="s">
        <v>9652</v>
      </c>
      <c r="T1591" s="90" t="s">
        <v>9652</v>
      </c>
      <c r="Z1591" s="90" t="s">
        <v>9652</v>
      </c>
      <c r="AF1591" s="90" t="s">
        <v>9652</v>
      </c>
      <c r="AL1591" s="90" t="s">
        <v>9652</v>
      </c>
      <c r="AR1591" s="55" t="s">
        <v>11110</v>
      </c>
      <c r="BD1591" s="90" t="s">
        <v>9652</v>
      </c>
      <c r="BJ1591" s="90" t="s">
        <v>9652</v>
      </c>
      <c r="BP1591" s="55" t="s">
        <v>11110</v>
      </c>
      <c r="BQ1591" s="119"/>
      <c r="BS1591" s="126"/>
      <c r="BU1591" s="56"/>
      <c r="BV1591" s="123"/>
      <c r="BW1591" s="119"/>
      <c r="BY1591" s="126"/>
      <c r="CB1591" s="123"/>
      <c r="CF1591" s="129"/>
      <c r="DZ1591" s="199" t="s">
        <v>9652</v>
      </c>
      <c r="EA1591" s="69" t="s">
        <v>9652</v>
      </c>
    </row>
    <row r="1592" spans="1:131">
      <c r="A1592" s="73" t="s">
        <v>1390</v>
      </c>
      <c r="N1592" s="56" t="s">
        <v>1390</v>
      </c>
      <c r="O1592" s="56" t="s">
        <v>9653</v>
      </c>
      <c r="P1592" s="55" t="s">
        <v>9653</v>
      </c>
      <c r="Q1592" s="55" t="s">
        <v>9653</v>
      </c>
      <c r="R1592" s="55" t="s">
        <v>9653</v>
      </c>
      <c r="S1592" s="55" t="s">
        <v>9653</v>
      </c>
      <c r="T1592" s="90" t="s">
        <v>9653</v>
      </c>
      <c r="Z1592" s="90" t="s">
        <v>9653</v>
      </c>
      <c r="AF1592" s="90" t="s">
        <v>9653</v>
      </c>
      <c r="AL1592" s="90" t="s">
        <v>9653</v>
      </c>
      <c r="AR1592" s="55" t="s">
        <v>237</v>
      </c>
      <c r="BD1592" s="90" t="s">
        <v>9653</v>
      </c>
      <c r="BJ1592" s="90" t="s">
        <v>9653</v>
      </c>
      <c r="BP1592" s="55" t="s">
        <v>237</v>
      </c>
      <c r="BQ1592" s="119"/>
      <c r="BS1592" s="126"/>
      <c r="BU1592" s="56"/>
      <c r="BV1592" s="123"/>
      <c r="BW1592" s="119"/>
      <c r="BY1592" s="126"/>
      <c r="CB1592" s="123"/>
      <c r="CF1592" s="129"/>
      <c r="DZ1592" s="199" t="s">
        <v>9653</v>
      </c>
      <c r="EA1592" s="69" t="s">
        <v>9653</v>
      </c>
    </row>
    <row r="1593" spans="1:131">
      <c r="A1593" s="73" t="s">
        <v>1391</v>
      </c>
      <c r="N1593" s="56" t="s">
        <v>1391</v>
      </c>
      <c r="O1593" s="56" t="s">
        <v>9654</v>
      </c>
      <c r="P1593" s="55" t="s">
        <v>9654</v>
      </c>
      <c r="Q1593" s="55" t="s">
        <v>9654</v>
      </c>
      <c r="R1593" s="55" t="s">
        <v>9654</v>
      </c>
      <c r="S1593" s="55" t="s">
        <v>9654</v>
      </c>
      <c r="T1593" s="90" t="s">
        <v>9654</v>
      </c>
      <c r="Z1593" s="90" t="s">
        <v>9654</v>
      </c>
      <c r="AF1593" s="90" t="s">
        <v>9654</v>
      </c>
      <c r="AL1593" s="90" t="s">
        <v>9654</v>
      </c>
      <c r="AR1593" s="55" t="s">
        <v>239</v>
      </c>
      <c r="BD1593" s="90" t="s">
        <v>9654</v>
      </c>
      <c r="BJ1593" s="90" t="s">
        <v>9654</v>
      </c>
      <c r="BP1593" s="55" t="s">
        <v>239</v>
      </c>
      <c r="BQ1593" s="119"/>
      <c r="BS1593" s="126"/>
      <c r="BU1593" s="56"/>
      <c r="BV1593" s="123"/>
      <c r="BW1593" s="119"/>
      <c r="BY1593" s="126"/>
      <c r="CB1593" s="123"/>
      <c r="CF1593" s="129"/>
      <c r="DZ1593" s="199" t="s">
        <v>9654</v>
      </c>
      <c r="EA1593" s="69" t="s">
        <v>9654</v>
      </c>
    </row>
    <row r="1594" spans="1:131">
      <c r="A1594" s="73" t="s">
        <v>1392</v>
      </c>
      <c r="N1594" s="56" t="s">
        <v>1392</v>
      </c>
      <c r="O1594" s="56" t="s">
        <v>9655</v>
      </c>
      <c r="P1594" s="55" t="s">
        <v>9655</v>
      </c>
      <c r="Q1594" s="55" t="s">
        <v>9655</v>
      </c>
      <c r="R1594" s="55" t="s">
        <v>9655</v>
      </c>
      <c r="S1594" s="55" t="s">
        <v>9655</v>
      </c>
      <c r="T1594" s="90" t="s">
        <v>9655</v>
      </c>
      <c r="Z1594" s="90" t="s">
        <v>9655</v>
      </c>
      <c r="AF1594" s="90" t="s">
        <v>9655</v>
      </c>
      <c r="AL1594" s="90" t="s">
        <v>9655</v>
      </c>
      <c r="AR1594" s="55" t="s">
        <v>10832</v>
      </c>
      <c r="BD1594" s="90" t="s">
        <v>9655</v>
      </c>
      <c r="BJ1594" s="90" t="s">
        <v>9655</v>
      </c>
      <c r="BP1594" s="55" t="s">
        <v>10832</v>
      </c>
      <c r="BQ1594" s="119"/>
      <c r="BS1594" s="126"/>
      <c r="BU1594" s="56"/>
      <c r="BV1594" s="123"/>
      <c r="BW1594" s="119"/>
      <c r="BY1594" s="126"/>
      <c r="CB1594" s="123"/>
      <c r="CF1594" s="129"/>
      <c r="DZ1594" s="199" t="s">
        <v>9655</v>
      </c>
      <c r="EA1594" s="69" t="s">
        <v>9655</v>
      </c>
    </row>
    <row r="1595" spans="1:131">
      <c r="A1595" s="73" t="s">
        <v>1393</v>
      </c>
      <c r="N1595" s="56" t="s">
        <v>1393</v>
      </c>
      <c r="O1595" s="56" t="s">
        <v>9656</v>
      </c>
      <c r="P1595" s="55" t="s">
        <v>9656</v>
      </c>
      <c r="Q1595" s="55" t="s">
        <v>9656</v>
      </c>
      <c r="R1595" s="55" t="s">
        <v>9656</v>
      </c>
      <c r="S1595" s="55" t="s">
        <v>9656</v>
      </c>
      <c r="T1595" s="90" t="s">
        <v>9656</v>
      </c>
      <c r="Z1595" s="90" t="s">
        <v>9656</v>
      </c>
      <c r="AF1595" s="90" t="s">
        <v>9656</v>
      </c>
      <c r="AL1595" s="90" t="s">
        <v>9656</v>
      </c>
      <c r="AR1595" s="55" t="s">
        <v>10833</v>
      </c>
      <c r="BD1595" s="90" t="s">
        <v>9656</v>
      </c>
      <c r="BJ1595" s="90" t="s">
        <v>9656</v>
      </c>
      <c r="BP1595" s="55" t="s">
        <v>10833</v>
      </c>
      <c r="BQ1595" s="119"/>
      <c r="BS1595" s="126"/>
      <c r="BU1595" s="56"/>
      <c r="BV1595" s="123"/>
      <c r="BW1595" s="119"/>
      <c r="BY1595" s="126"/>
      <c r="CB1595" s="123"/>
      <c r="CF1595" s="129"/>
      <c r="DZ1595" s="199" t="s">
        <v>9656</v>
      </c>
      <c r="EA1595" s="69" t="s">
        <v>9656</v>
      </c>
    </row>
    <row r="1596" spans="1:131">
      <c r="A1596" s="73" t="s">
        <v>1394</v>
      </c>
      <c r="N1596" s="56" t="s">
        <v>1394</v>
      </c>
      <c r="O1596" s="56" t="s">
        <v>9657</v>
      </c>
      <c r="P1596" s="55" t="s">
        <v>9657</v>
      </c>
      <c r="Q1596" s="55" t="s">
        <v>9657</v>
      </c>
      <c r="R1596" s="55" t="s">
        <v>9657</v>
      </c>
      <c r="S1596" s="55" t="s">
        <v>9657</v>
      </c>
      <c r="T1596" s="90" t="s">
        <v>9657</v>
      </c>
      <c r="Z1596" s="90" t="s">
        <v>9657</v>
      </c>
      <c r="AF1596" s="90" t="s">
        <v>9657</v>
      </c>
      <c r="AL1596" s="90" t="s">
        <v>9657</v>
      </c>
      <c r="AR1596" s="55" t="s">
        <v>11111</v>
      </c>
      <c r="BD1596" s="90" t="s">
        <v>9657</v>
      </c>
      <c r="BJ1596" s="90" t="s">
        <v>9657</v>
      </c>
      <c r="BP1596" s="55" t="s">
        <v>11111</v>
      </c>
      <c r="BQ1596" s="119"/>
      <c r="BS1596" s="126"/>
      <c r="BU1596" s="56"/>
      <c r="BV1596" s="123"/>
      <c r="BW1596" s="119"/>
      <c r="BY1596" s="126"/>
      <c r="CB1596" s="123"/>
      <c r="CF1596" s="129"/>
      <c r="DZ1596" s="199" t="s">
        <v>9657</v>
      </c>
      <c r="EA1596" s="69" t="s">
        <v>9657</v>
      </c>
    </row>
    <row r="1597" spans="1:131">
      <c r="A1597" s="73" t="s">
        <v>1395</v>
      </c>
      <c r="N1597" s="56" t="s">
        <v>1395</v>
      </c>
      <c r="O1597" s="56" t="s">
        <v>9658</v>
      </c>
      <c r="P1597" s="55" t="s">
        <v>9658</v>
      </c>
      <c r="Q1597" s="55" t="s">
        <v>9658</v>
      </c>
      <c r="R1597" s="55" t="s">
        <v>9658</v>
      </c>
      <c r="S1597" s="55" t="s">
        <v>9658</v>
      </c>
      <c r="T1597" s="90" t="s">
        <v>9658</v>
      </c>
      <c r="Z1597" s="90" t="s">
        <v>9658</v>
      </c>
      <c r="AF1597" s="90" t="s">
        <v>9658</v>
      </c>
      <c r="AL1597" s="90" t="s">
        <v>9658</v>
      </c>
      <c r="AR1597" s="55" t="s">
        <v>237</v>
      </c>
      <c r="BD1597" s="90" t="s">
        <v>9658</v>
      </c>
      <c r="BJ1597" s="90" t="s">
        <v>9658</v>
      </c>
      <c r="BP1597" s="55" t="s">
        <v>237</v>
      </c>
      <c r="BQ1597" s="119"/>
      <c r="BS1597" s="126"/>
      <c r="BU1597" s="56"/>
      <c r="BV1597" s="123"/>
      <c r="BW1597" s="119"/>
      <c r="BY1597" s="126"/>
      <c r="CB1597" s="123"/>
      <c r="CF1597" s="129"/>
      <c r="DZ1597" s="199" t="s">
        <v>9658</v>
      </c>
      <c r="EA1597" s="69" t="s">
        <v>9658</v>
      </c>
    </row>
    <row r="1598" spans="1:131">
      <c r="A1598" s="73" t="s">
        <v>1396</v>
      </c>
      <c r="N1598" s="56" t="s">
        <v>1396</v>
      </c>
      <c r="O1598" s="56" t="s">
        <v>9659</v>
      </c>
      <c r="P1598" s="55" t="s">
        <v>9659</v>
      </c>
      <c r="Q1598" s="55" t="s">
        <v>9659</v>
      </c>
      <c r="R1598" s="55" t="s">
        <v>9659</v>
      </c>
      <c r="S1598" s="55" t="s">
        <v>9659</v>
      </c>
      <c r="T1598" s="90" t="s">
        <v>9659</v>
      </c>
      <c r="Z1598" s="90" t="s">
        <v>9659</v>
      </c>
      <c r="AF1598" s="90" t="s">
        <v>9659</v>
      </c>
      <c r="AL1598" s="90" t="s">
        <v>9659</v>
      </c>
      <c r="AR1598" s="55" t="s">
        <v>239</v>
      </c>
      <c r="BD1598" s="90" t="s">
        <v>9659</v>
      </c>
      <c r="BJ1598" s="90" t="s">
        <v>9659</v>
      </c>
      <c r="BP1598" s="55" t="s">
        <v>239</v>
      </c>
      <c r="BQ1598" s="119"/>
      <c r="BS1598" s="126"/>
      <c r="BU1598" s="56"/>
      <c r="BV1598" s="123"/>
      <c r="BW1598" s="119"/>
      <c r="BY1598" s="126"/>
      <c r="CB1598" s="123"/>
      <c r="CF1598" s="129"/>
      <c r="DZ1598" s="199" t="s">
        <v>9659</v>
      </c>
      <c r="EA1598" s="69" t="s">
        <v>9659</v>
      </c>
    </row>
    <row r="1599" spans="1:131">
      <c r="A1599" s="73" t="s">
        <v>1397</v>
      </c>
      <c r="N1599" s="56" t="s">
        <v>1397</v>
      </c>
      <c r="O1599" s="56" t="s">
        <v>9660</v>
      </c>
      <c r="P1599" s="55" t="s">
        <v>9660</v>
      </c>
      <c r="Q1599" s="55" t="s">
        <v>9660</v>
      </c>
      <c r="R1599" s="55" t="s">
        <v>9660</v>
      </c>
      <c r="S1599" s="55" t="s">
        <v>9660</v>
      </c>
      <c r="T1599" s="90" t="s">
        <v>9660</v>
      </c>
      <c r="Z1599" s="90" t="s">
        <v>9660</v>
      </c>
      <c r="AF1599" s="90" t="s">
        <v>9660</v>
      </c>
      <c r="AL1599" s="90" t="s">
        <v>9660</v>
      </c>
      <c r="AR1599" s="55" t="s">
        <v>10832</v>
      </c>
      <c r="BD1599" s="90" t="s">
        <v>9660</v>
      </c>
      <c r="BJ1599" s="90" t="s">
        <v>9660</v>
      </c>
      <c r="BP1599" s="55" t="s">
        <v>10832</v>
      </c>
      <c r="BQ1599" s="119"/>
      <c r="BS1599" s="126"/>
      <c r="BU1599" s="56"/>
      <c r="BV1599" s="123"/>
      <c r="BW1599" s="119"/>
      <c r="BY1599" s="126"/>
      <c r="CB1599" s="123"/>
      <c r="CF1599" s="129"/>
      <c r="DZ1599" s="199" t="s">
        <v>9660</v>
      </c>
      <c r="EA1599" s="69" t="s">
        <v>9660</v>
      </c>
    </row>
    <row r="1600" spans="1:131">
      <c r="A1600" s="73" t="s">
        <v>1398</v>
      </c>
      <c r="N1600" s="56" t="s">
        <v>1398</v>
      </c>
      <c r="O1600" s="56" t="s">
        <v>9661</v>
      </c>
      <c r="P1600" s="55" t="s">
        <v>9661</v>
      </c>
      <c r="Q1600" s="55" t="s">
        <v>9661</v>
      </c>
      <c r="R1600" s="55" t="s">
        <v>9661</v>
      </c>
      <c r="S1600" s="55" t="s">
        <v>9661</v>
      </c>
      <c r="T1600" s="90" t="s">
        <v>9661</v>
      </c>
      <c r="Z1600" s="90" t="s">
        <v>9661</v>
      </c>
      <c r="AF1600" s="90" t="s">
        <v>9661</v>
      </c>
      <c r="AL1600" s="90" t="s">
        <v>9661</v>
      </c>
      <c r="AR1600" s="55" t="s">
        <v>10833</v>
      </c>
      <c r="BD1600" s="90" t="s">
        <v>9661</v>
      </c>
      <c r="BJ1600" s="90" t="s">
        <v>9661</v>
      </c>
      <c r="BP1600" s="55" t="s">
        <v>10833</v>
      </c>
      <c r="BQ1600" s="119"/>
      <c r="BS1600" s="126"/>
      <c r="BU1600" s="56"/>
      <c r="BV1600" s="123"/>
      <c r="BW1600" s="119"/>
      <c r="BY1600" s="126"/>
      <c r="CB1600" s="123"/>
      <c r="CF1600" s="129"/>
      <c r="DZ1600" s="199" t="s">
        <v>9661</v>
      </c>
      <c r="EA1600" s="69" t="s">
        <v>9661</v>
      </c>
    </row>
    <row r="1601" spans="1:131">
      <c r="A1601" s="73" t="s">
        <v>1399</v>
      </c>
      <c r="N1601" s="56" t="s">
        <v>1399</v>
      </c>
      <c r="O1601" s="56" t="s">
        <v>1472</v>
      </c>
      <c r="P1601" s="55" t="s">
        <v>1472</v>
      </c>
      <c r="Q1601" s="55" t="s">
        <v>1472</v>
      </c>
      <c r="R1601" s="55" t="s">
        <v>1472</v>
      </c>
      <c r="S1601" s="55" t="s">
        <v>1472</v>
      </c>
      <c r="T1601" s="90" t="s">
        <v>1472</v>
      </c>
      <c r="Z1601" s="90" t="s">
        <v>1472</v>
      </c>
      <c r="AF1601" s="90" t="s">
        <v>1472</v>
      </c>
      <c r="AL1601" s="90" t="s">
        <v>1472</v>
      </c>
      <c r="AR1601" s="55" t="s">
        <v>11112</v>
      </c>
      <c r="BD1601" s="90" t="s">
        <v>1472</v>
      </c>
      <c r="BJ1601" s="90" t="s">
        <v>1472</v>
      </c>
      <c r="BP1601" s="55" t="s">
        <v>11112</v>
      </c>
      <c r="BQ1601" s="119"/>
      <c r="BS1601" s="126"/>
      <c r="BU1601" s="56"/>
      <c r="BV1601" s="123"/>
      <c r="BW1601" s="119"/>
      <c r="BY1601" s="126"/>
      <c r="CB1601" s="123"/>
      <c r="CF1601" s="129"/>
      <c r="DZ1601" s="199" t="s">
        <v>1472</v>
      </c>
      <c r="EA1601" s="69" t="s">
        <v>1472</v>
      </c>
    </row>
    <row r="1602" spans="1:131">
      <c r="A1602" s="73" t="s">
        <v>1400</v>
      </c>
      <c r="N1602" s="56" t="s">
        <v>1400</v>
      </c>
      <c r="O1602" s="56" t="s">
        <v>1473</v>
      </c>
      <c r="P1602" s="55" t="s">
        <v>1473</v>
      </c>
      <c r="Q1602" s="55" t="s">
        <v>1473</v>
      </c>
      <c r="R1602" s="55" t="s">
        <v>1473</v>
      </c>
      <c r="S1602" s="55" t="s">
        <v>1473</v>
      </c>
      <c r="T1602" s="90" t="s">
        <v>1473</v>
      </c>
      <c r="Z1602" s="90" t="s">
        <v>1473</v>
      </c>
      <c r="AF1602" s="90" t="s">
        <v>1473</v>
      </c>
      <c r="AL1602" s="90" t="s">
        <v>1473</v>
      </c>
      <c r="AR1602" s="55" t="s">
        <v>53</v>
      </c>
      <c r="BD1602" s="90" t="s">
        <v>1473</v>
      </c>
      <c r="BJ1602" s="90" t="s">
        <v>1473</v>
      </c>
      <c r="BP1602" s="55" t="s">
        <v>53</v>
      </c>
      <c r="BQ1602" s="119"/>
      <c r="BS1602" s="126"/>
      <c r="BU1602" s="56"/>
      <c r="BV1602" s="123"/>
      <c r="BW1602" s="119"/>
      <c r="BY1602" s="126"/>
      <c r="CB1602" s="123"/>
      <c r="CF1602" s="129"/>
      <c r="DZ1602" s="199" t="s">
        <v>1473</v>
      </c>
      <c r="EA1602" s="69" t="s">
        <v>1473</v>
      </c>
    </row>
    <row r="1603" spans="1:131">
      <c r="A1603" s="73" t="s">
        <v>1401</v>
      </c>
      <c r="N1603" s="56" t="s">
        <v>1401</v>
      </c>
      <c r="O1603" s="56" t="s">
        <v>1474</v>
      </c>
      <c r="P1603" s="55" t="s">
        <v>1474</v>
      </c>
      <c r="Q1603" s="55" t="s">
        <v>1474</v>
      </c>
      <c r="R1603" s="55" t="s">
        <v>1474</v>
      </c>
      <c r="S1603" s="55" t="s">
        <v>1474</v>
      </c>
      <c r="T1603" s="90" t="s">
        <v>1474</v>
      </c>
      <c r="Z1603" s="90" t="s">
        <v>1474</v>
      </c>
      <c r="AF1603" s="90" t="s">
        <v>1474</v>
      </c>
      <c r="AL1603" s="90" t="s">
        <v>1474</v>
      </c>
      <c r="AR1603" s="55" t="s">
        <v>11113</v>
      </c>
      <c r="BD1603" s="90" t="s">
        <v>1474</v>
      </c>
      <c r="BJ1603" s="90" t="s">
        <v>1474</v>
      </c>
      <c r="BP1603" s="55" t="s">
        <v>11113</v>
      </c>
      <c r="BQ1603" s="119"/>
      <c r="BS1603" s="126"/>
      <c r="BU1603" s="56"/>
      <c r="BV1603" s="123"/>
      <c r="BW1603" s="119"/>
      <c r="BY1603" s="126"/>
      <c r="CB1603" s="123"/>
      <c r="CF1603" s="129"/>
      <c r="DZ1603" s="199" t="s">
        <v>1474</v>
      </c>
      <c r="EA1603" s="69" t="s">
        <v>1474</v>
      </c>
    </row>
    <row r="1604" spans="1:131">
      <c r="A1604" s="73" t="s">
        <v>1402</v>
      </c>
      <c r="N1604" s="56" t="s">
        <v>1402</v>
      </c>
      <c r="O1604" s="56" t="s">
        <v>1475</v>
      </c>
      <c r="P1604" s="55" t="s">
        <v>1475</v>
      </c>
      <c r="Q1604" s="55" t="s">
        <v>1475</v>
      </c>
      <c r="R1604" s="55" t="s">
        <v>1475</v>
      </c>
      <c r="S1604" s="55" t="s">
        <v>1475</v>
      </c>
      <c r="T1604" s="90" t="s">
        <v>1475</v>
      </c>
      <c r="Z1604" s="90" t="s">
        <v>1475</v>
      </c>
      <c r="AF1604" s="90" t="s">
        <v>1475</v>
      </c>
      <c r="AL1604" s="90" t="s">
        <v>1475</v>
      </c>
      <c r="AR1604" s="55" t="s">
        <v>237</v>
      </c>
      <c r="BD1604" s="90" t="s">
        <v>1475</v>
      </c>
      <c r="BJ1604" s="90" t="s">
        <v>1475</v>
      </c>
      <c r="BP1604" s="55" t="s">
        <v>237</v>
      </c>
      <c r="BQ1604" s="119"/>
      <c r="BS1604" s="126"/>
      <c r="BU1604" s="56"/>
      <c r="BV1604" s="123"/>
      <c r="BW1604" s="119"/>
      <c r="BY1604" s="126"/>
      <c r="CB1604" s="123"/>
      <c r="CF1604" s="129"/>
      <c r="DZ1604" s="199" t="s">
        <v>1475</v>
      </c>
      <c r="EA1604" s="69" t="s">
        <v>1475</v>
      </c>
    </row>
    <row r="1605" spans="1:131">
      <c r="A1605" s="73" t="s">
        <v>1403</v>
      </c>
      <c r="N1605" s="56" t="s">
        <v>1403</v>
      </c>
      <c r="O1605" s="56" t="s">
        <v>1476</v>
      </c>
      <c r="P1605" s="55" t="s">
        <v>1476</v>
      </c>
      <c r="Q1605" s="55" t="s">
        <v>1476</v>
      </c>
      <c r="R1605" s="55" t="s">
        <v>1476</v>
      </c>
      <c r="S1605" s="55" t="s">
        <v>1476</v>
      </c>
      <c r="T1605" s="90" t="s">
        <v>1476</v>
      </c>
      <c r="Z1605" s="90" t="s">
        <v>1476</v>
      </c>
      <c r="AF1605" s="90" t="s">
        <v>1476</v>
      </c>
      <c r="AL1605" s="90" t="s">
        <v>1476</v>
      </c>
      <c r="AR1605" s="55" t="s">
        <v>239</v>
      </c>
      <c r="BD1605" s="90" t="s">
        <v>1476</v>
      </c>
      <c r="BJ1605" s="90" t="s">
        <v>1476</v>
      </c>
      <c r="BP1605" s="55" t="s">
        <v>239</v>
      </c>
      <c r="BQ1605" s="119"/>
      <c r="BS1605" s="126"/>
      <c r="BU1605" s="56"/>
      <c r="BV1605" s="123"/>
      <c r="BW1605" s="119"/>
      <c r="BY1605" s="126"/>
      <c r="CB1605" s="123"/>
      <c r="CF1605" s="129"/>
      <c r="DZ1605" s="199" t="s">
        <v>1476</v>
      </c>
      <c r="EA1605" s="69" t="s">
        <v>1476</v>
      </c>
    </row>
    <row r="1606" spans="1:131">
      <c r="A1606" s="73" t="s">
        <v>1404</v>
      </c>
      <c r="N1606" s="56" t="s">
        <v>1404</v>
      </c>
      <c r="O1606" s="56" t="s">
        <v>1477</v>
      </c>
      <c r="P1606" s="55" t="s">
        <v>1477</v>
      </c>
      <c r="Q1606" s="55" t="s">
        <v>1477</v>
      </c>
      <c r="R1606" s="55" t="s">
        <v>1477</v>
      </c>
      <c r="S1606" s="55" t="s">
        <v>1477</v>
      </c>
      <c r="T1606" s="90" t="s">
        <v>1477</v>
      </c>
      <c r="Z1606" s="90" t="s">
        <v>1477</v>
      </c>
      <c r="AF1606" s="90" t="s">
        <v>1477</v>
      </c>
      <c r="AL1606" s="90" t="s">
        <v>1477</v>
      </c>
      <c r="AR1606" s="55" t="s">
        <v>10832</v>
      </c>
      <c r="BD1606" s="90" t="s">
        <v>1477</v>
      </c>
      <c r="BJ1606" s="90" t="s">
        <v>1477</v>
      </c>
      <c r="BP1606" s="55" t="s">
        <v>10832</v>
      </c>
      <c r="BQ1606" s="119"/>
      <c r="BS1606" s="126"/>
      <c r="BU1606" s="56"/>
      <c r="BV1606" s="123"/>
      <c r="BW1606" s="119"/>
      <c r="BY1606" s="126"/>
      <c r="CB1606" s="123"/>
      <c r="CF1606" s="129"/>
      <c r="DZ1606" s="199" t="s">
        <v>1477</v>
      </c>
      <c r="EA1606" s="69" t="s">
        <v>1477</v>
      </c>
    </row>
    <row r="1607" spans="1:131">
      <c r="A1607" s="73" t="s">
        <v>1405</v>
      </c>
      <c r="N1607" s="56" t="s">
        <v>1405</v>
      </c>
      <c r="O1607" s="56" t="s">
        <v>1478</v>
      </c>
      <c r="P1607" s="55" t="s">
        <v>1478</v>
      </c>
      <c r="Q1607" s="55" t="s">
        <v>1478</v>
      </c>
      <c r="R1607" s="55" t="s">
        <v>1478</v>
      </c>
      <c r="S1607" s="55" t="s">
        <v>1478</v>
      </c>
      <c r="T1607" s="90" t="s">
        <v>1478</v>
      </c>
      <c r="Z1607" s="90" t="s">
        <v>1478</v>
      </c>
      <c r="AF1607" s="90" t="s">
        <v>1478</v>
      </c>
      <c r="AL1607" s="90" t="s">
        <v>1478</v>
      </c>
      <c r="AR1607" s="55" t="s">
        <v>10833</v>
      </c>
      <c r="BD1607" s="90" t="s">
        <v>1478</v>
      </c>
      <c r="BJ1607" s="90" t="s">
        <v>1478</v>
      </c>
      <c r="BP1607" s="55" t="s">
        <v>10833</v>
      </c>
      <c r="BQ1607" s="119"/>
      <c r="BS1607" s="126"/>
      <c r="BU1607" s="56"/>
      <c r="BV1607" s="123"/>
      <c r="BW1607" s="119"/>
      <c r="BY1607" s="126"/>
      <c r="CB1607" s="123"/>
      <c r="CF1607" s="129"/>
      <c r="DZ1607" s="199" t="s">
        <v>1478</v>
      </c>
      <c r="EA1607" s="69" t="s">
        <v>1478</v>
      </c>
    </row>
    <row r="1608" spans="1:131">
      <c r="A1608" s="73" t="s">
        <v>1406</v>
      </c>
      <c r="N1608" s="56" t="s">
        <v>1406</v>
      </c>
      <c r="O1608" s="56" t="s">
        <v>1479</v>
      </c>
      <c r="P1608" s="55" t="s">
        <v>1479</v>
      </c>
      <c r="Q1608" s="55" t="s">
        <v>1479</v>
      </c>
      <c r="R1608" s="55" t="s">
        <v>1479</v>
      </c>
      <c r="S1608" s="55" t="s">
        <v>1479</v>
      </c>
      <c r="T1608" s="90" t="s">
        <v>1479</v>
      </c>
      <c r="Z1608" s="90" t="s">
        <v>1479</v>
      </c>
      <c r="AF1608" s="90" t="s">
        <v>1479</v>
      </c>
      <c r="AL1608" s="90" t="s">
        <v>1479</v>
      </c>
      <c r="AR1608" s="55" t="s">
        <v>11114</v>
      </c>
      <c r="BD1608" s="90" t="s">
        <v>1479</v>
      </c>
      <c r="BJ1608" s="90" t="s">
        <v>1479</v>
      </c>
      <c r="BP1608" s="55" t="s">
        <v>11114</v>
      </c>
      <c r="BQ1608" s="119"/>
      <c r="BS1608" s="126"/>
      <c r="BU1608" s="56"/>
      <c r="BV1608" s="123"/>
      <c r="BW1608" s="119"/>
      <c r="BY1608" s="126"/>
      <c r="CB1608" s="123"/>
      <c r="CF1608" s="129"/>
      <c r="DZ1608" s="199" t="s">
        <v>1479</v>
      </c>
      <c r="EA1608" s="69" t="s">
        <v>1479</v>
      </c>
    </row>
    <row r="1609" spans="1:131">
      <c r="A1609" s="73" t="s">
        <v>1408</v>
      </c>
      <c r="N1609" s="56" t="s">
        <v>1408</v>
      </c>
      <c r="O1609" s="56" t="s">
        <v>1480</v>
      </c>
      <c r="P1609" s="55" t="s">
        <v>1480</v>
      </c>
      <c r="Q1609" s="55" t="s">
        <v>1480</v>
      </c>
      <c r="R1609" s="55" t="s">
        <v>1480</v>
      </c>
      <c r="S1609" s="55" t="s">
        <v>1480</v>
      </c>
      <c r="T1609" s="90" t="s">
        <v>1480</v>
      </c>
      <c r="Z1609" s="90" t="s">
        <v>1480</v>
      </c>
      <c r="AF1609" s="90" t="s">
        <v>1480</v>
      </c>
      <c r="AL1609" s="90" t="s">
        <v>1480</v>
      </c>
      <c r="AR1609" s="55" t="s">
        <v>237</v>
      </c>
      <c r="BD1609" s="90" t="s">
        <v>1480</v>
      </c>
      <c r="BJ1609" s="90" t="s">
        <v>1480</v>
      </c>
      <c r="BP1609" s="55" t="s">
        <v>237</v>
      </c>
      <c r="BQ1609" s="119"/>
      <c r="BS1609" s="126"/>
      <c r="BU1609" s="56"/>
      <c r="BV1609" s="123"/>
      <c r="BW1609" s="119"/>
      <c r="BY1609" s="126"/>
      <c r="CB1609" s="123"/>
      <c r="CF1609" s="129"/>
      <c r="DZ1609" s="199" t="s">
        <v>1480</v>
      </c>
      <c r="EA1609" s="69" t="s">
        <v>1480</v>
      </c>
    </row>
    <row r="1610" spans="1:131">
      <c r="A1610" s="73" t="s">
        <v>1410</v>
      </c>
      <c r="N1610" s="56" t="s">
        <v>1410</v>
      </c>
      <c r="O1610" s="56" t="s">
        <v>1481</v>
      </c>
      <c r="P1610" s="55" t="s">
        <v>1481</v>
      </c>
      <c r="Q1610" s="55" t="s">
        <v>1481</v>
      </c>
      <c r="R1610" s="55" t="s">
        <v>1481</v>
      </c>
      <c r="S1610" s="55" t="s">
        <v>1481</v>
      </c>
      <c r="T1610" s="90" t="s">
        <v>1481</v>
      </c>
      <c r="Z1610" s="90" t="s">
        <v>1481</v>
      </c>
      <c r="AF1610" s="90" t="s">
        <v>1481</v>
      </c>
      <c r="AL1610" s="90" t="s">
        <v>1481</v>
      </c>
      <c r="AR1610" s="55" t="s">
        <v>239</v>
      </c>
      <c r="BD1610" s="90" t="s">
        <v>1481</v>
      </c>
      <c r="BJ1610" s="90" t="s">
        <v>1481</v>
      </c>
      <c r="BP1610" s="55" t="s">
        <v>239</v>
      </c>
      <c r="BQ1610" s="119"/>
      <c r="BS1610" s="126"/>
      <c r="BU1610" s="56"/>
      <c r="BV1610" s="123"/>
      <c r="BW1610" s="119"/>
      <c r="BY1610" s="126"/>
      <c r="CB1610" s="123"/>
      <c r="CF1610" s="129"/>
      <c r="DZ1610" s="199" t="s">
        <v>1481</v>
      </c>
      <c r="EA1610" s="69" t="s">
        <v>1481</v>
      </c>
    </row>
    <row r="1611" spans="1:131">
      <c r="A1611" s="73" t="s">
        <v>1411</v>
      </c>
      <c r="N1611" s="56" t="s">
        <v>1411</v>
      </c>
      <c r="O1611" s="56" t="s">
        <v>1482</v>
      </c>
      <c r="P1611" s="55" t="s">
        <v>1482</v>
      </c>
      <c r="Q1611" s="55" t="s">
        <v>1482</v>
      </c>
      <c r="R1611" s="55" t="s">
        <v>1482</v>
      </c>
      <c r="S1611" s="55" t="s">
        <v>1482</v>
      </c>
      <c r="T1611" s="90" t="s">
        <v>1482</v>
      </c>
      <c r="Z1611" s="90" t="s">
        <v>1482</v>
      </c>
      <c r="AF1611" s="90" t="s">
        <v>1482</v>
      </c>
      <c r="AL1611" s="90" t="s">
        <v>1482</v>
      </c>
      <c r="AR1611" s="55" t="s">
        <v>10832</v>
      </c>
      <c r="BD1611" s="90" t="s">
        <v>1482</v>
      </c>
      <c r="BJ1611" s="90" t="s">
        <v>1482</v>
      </c>
      <c r="BP1611" s="55" t="s">
        <v>10832</v>
      </c>
      <c r="BQ1611" s="119"/>
      <c r="BS1611" s="126"/>
      <c r="BU1611" s="56"/>
      <c r="BV1611" s="123"/>
      <c r="BW1611" s="119"/>
      <c r="BY1611" s="126"/>
      <c r="CB1611" s="123"/>
      <c r="CF1611" s="129"/>
      <c r="DZ1611" s="199" t="s">
        <v>1482</v>
      </c>
      <c r="EA1611" s="69" t="s">
        <v>1482</v>
      </c>
    </row>
    <row r="1612" spans="1:131">
      <c r="A1612" s="73" t="s">
        <v>1412</v>
      </c>
      <c r="N1612" s="56" t="s">
        <v>1412</v>
      </c>
      <c r="O1612" s="56" t="s">
        <v>1483</v>
      </c>
      <c r="P1612" s="55" t="s">
        <v>1483</v>
      </c>
      <c r="Q1612" s="55" t="s">
        <v>1483</v>
      </c>
      <c r="R1612" s="55" t="s">
        <v>1483</v>
      </c>
      <c r="S1612" s="55" t="s">
        <v>1483</v>
      </c>
      <c r="T1612" s="90" t="s">
        <v>1483</v>
      </c>
      <c r="Z1612" s="90" t="s">
        <v>1483</v>
      </c>
      <c r="AF1612" s="90" t="s">
        <v>1483</v>
      </c>
      <c r="AL1612" s="90" t="s">
        <v>1483</v>
      </c>
      <c r="AR1612" s="55" t="s">
        <v>10833</v>
      </c>
      <c r="BD1612" s="90" t="s">
        <v>1483</v>
      </c>
      <c r="BJ1612" s="90" t="s">
        <v>1483</v>
      </c>
      <c r="BP1612" s="55" t="s">
        <v>10833</v>
      </c>
      <c r="BQ1612" s="119"/>
      <c r="BS1612" s="126"/>
      <c r="BU1612" s="56"/>
      <c r="BV1612" s="123"/>
      <c r="BW1612" s="119"/>
      <c r="BY1612" s="126"/>
      <c r="CB1612" s="123"/>
      <c r="CF1612" s="129"/>
      <c r="DZ1612" s="199" t="s">
        <v>1483</v>
      </c>
      <c r="EA1612" s="69" t="s">
        <v>1483</v>
      </c>
    </row>
    <row r="1613" spans="1:131">
      <c r="A1613" s="73" t="s">
        <v>1413</v>
      </c>
      <c r="N1613" s="56" t="s">
        <v>1413</v>
      </c>
      <c r="O1613" s="56" t="s">
        <v>1484</v>
      </c>
      <c r="P1613" s="55" t="s">
        <v>1484</v>
      </c>
      <c r="Q1613" s="55" t="s">
        <v>1484</v>
      </c>
      <c r="R1613" s="55" t="s">
        <v>1484</v>
      </c>
      <c r="S1613" s="55" t="s">
        <v>1484</v>
      </c>
      <c r="T1613" s="90" t="s">
        <v>1484</v>
      </c>
      <c r="Z1613" s="90" t="s">
        <v>1484</v>
      </c>
      <c r="AF1613" s="90" t="s">
        <v>1484</v>
      </c>
      <c r="AL1613" s="90" t="s">
        <v>1484</v>
      </c>
      <c r="AR1613" s="55" t="s">
        <v>11115</v>
      </c>
      <c r="BD1613" s="90" t="s">
        <v>1484</v>
      </c>
      <c r="BJ1613" s="90" t="s">
        <v>1484</v>
      </c>
      <c r="BP1613" s="55" t="s">
        <v>11115</v>
      </c>
      <c r="BQ1613" s="119"/>
      <c r="BS1613" s="126"/>
      <c r="BU1613" s="56"/>
      <c r="BV1613" s="123"/>
      <c r="BW1613" s="119"/>
      <c r="BY1613" s="126"/>
      <c r="CB1613" s="123"/>
      <c r="CF1613" s="129"/>
      <c r="DZ1613" s="199" t="s">
        <v>1484</v>
      </c>
      <c r="EA1613" s="69" t="s">
        <v>1484</v>
      </c>
    </row>
    <row r="1614" spans="1:131">
      <c r="A1614" s="73" t="s">
        <v>1414</v>
      </c>
      <c r="N1614" s="56" t="s">
        <v>1414</v>
      </c>
      <c r="O1614" s="56" t="s">
        <v>1485</v>
      </c>
      <c r="P1614" s="55" t="s">
        <v>1485</v>
      </c>
      <c r="Q1614" s="55" t="s">
        <v>1485</v>
      </c>
      <c r="R1614" s="55" t="s">
        <v>1485</v>
      </c>
      <c r="S1614" s="55" t="s">
        <v>1485</v>
      </c>
      <c r="T1614" s="90" t="s">
        <v>1485</v>
      </c>
      <c r="Z1614" s="90" t="s">
        <v>1485</v>
      </c>
      <c r="AF1614" s="90" t="s">
        <v>1485</v>
      </c>
      <c r="AL1614" s="90" t="s">
        <v>1485</v>
      </c>
      <c r="AR1614" s="55" t="s">
        <v>237</v>
      </c>
      <c r="BD1614" s="90" t="s">
        <v>1485</v>
      </c>
      <c r="BJ1614" s="90" t="s">
        <v>1485</v>
      </c>
      <c r="BP1614" s="55" t="s">
        <v>237</v>
      </c>
      <c r="BQ1614" s="119"/>
      <c r="BS1614" s="126"/>
      <c r="BU1614" s="56"/>
      <c r="BV1614" s="123"/>
      <c r="BW1614" s="119"/>
      <c r="BY1614" s="126"/>
      <c r="CB1614" s="123"/>
      <c r="CF1614" s="129"/>
      <c r="DZ1614" s="199" t="s">
        <v>1485</v>
      </c>
      <c r="EA1614" s="69" t="s">
        <v>1485</v>
      </c>
    </row>
    <row r="1615" spans="1:131">
      <c r="A1615" s="73" t="s">
        <v>1415</v>
      </c>
      <c r="N1615" s="56" t="s">
        <v>1415</v>
      </c>
      <c r="O1615" s="56" t="s">
        <v>1486</v>
      </c>
      <c r="P1615" s="55" t="s">
        <v>1486</v>
      </c>
      <c r="Q1615" s="55" t="s">
        <v>1486</v>
      </c>
      <c r="R1615" s="55" t="s">
        <v>1486</v>
      </c>
      <c r="S1615" s="55" t="s">
        <v>1486</v>
      </c>
      <c r="T1615" s="90" t="s">
        <v>1486</v>
      </c>
      <c r="Z1615" s="90" t="s">
        <v>1486</v>
      </c>
      <c r="AF1615" s="90" t="s">
        <v>1486</v>
      </c>
      <c r="AL1615" s="90" t="s">
        <v>1486</v>
      </c>
      <c r="AR1615" s="55" t="s">
        <v>239</v>
      </c>
      <c r="BD1615" s="90" t="s">
        <v>1486</v>
      </c>
      <c r="BJ1615" s="90" t="s">
        <v>1486</v>
      </c>
      <c r="BP1615" s="55" t="s">
        <v>239</v>
      </c>
      <c r="BQ1615" s="119"/>
      <c r="BS1615" s="126"/>
      <c r="BU1615" s="56"/>
      <c r="BV1615" s="123"/>
      <c r="BW1615" s="119"/>
      <c r="BY1615" s="126"/>
      <c r="CB1615" s="123"/>
      <c r="CF1615" s="129"/>
      <c r="DZ1615" s="199" t="s">
        <v>1486</v>
      </c>
      <c r="EA1615" s="69" t="s">
        <v>1486</v>
      </c>
    </row>
    <row r="1616" spans="1:131">
      <c r="A1616" s="73" t="s">
        <v>1416</v>
      </c>
      <c r="N1616" s="56" t="s">
        <v>1416</v>
      </c>
      <c r="O1616" s="56" t="s">
        <v>1487</v>
      </c>
      <c r="P1616" s="55" t="s">
        <v>1487</v>
      </c>
      <c r="Q1616" s="55" t="s">
        <v>1487</v>
      </c>
      <c r="R1616" s="55" t="s">
        <v>1487</v>
      </c>
      <c r="S1616" s="55" t="s">
        <v>1487</v>
      </c>
      <c r="T1616" s="90" t="s">
        <v>1487</v>
      </c>
      <c r="Z1616" s="90" t="s">
        <v>1487</v>
      </c>
      <c r="AF1616" s="90" t="s">
        <v>1487</v>
      </c>
      <c r="AL1616" s="90" t="s">
        <v>1487</v>
      </c>
      <c r="AR1616" s="55" t="s">
        <v>10832</v>
      </c>
      <c r="BD1616" s="90" t="s">
        <v>1487</v>
      </c>
      <c r="BJ1616" s="90" t="s">
        <v>1487</v>
      </c>
      <c r="BP1616" s="55" t="s">
        <v>10832</v>
      </c>
      <c r="BQ1616" s="119"/>
      <c r="BS1616" s="126"/>
      <c r="BU1616" s="56"/>
      <c r="BV1616" s="123"/>
      <c r="BW1616" s="119"/>
      <c r="BY1616" s="126"/>
      <c r="CB1616" s="123"/>
      <c r="CF1616" s="129"/>
      <c r="DZ1616" s="199" t="s">
        <v>1487</v>
      </c>
      <c r="EA1616" s="69" t="s">
        <v>1487</v>
      </c>
    </row>
    <row r="1617" spans="1:131">
      <c r="A1617" s="73" t="s">
        <v>1417</v>
      </c>
      <c r="N1617" s="56" t="s">
        <v>1417</v>
      </c>
      <c r="O1617" s="56" t="s">
        <v>1488</v>
      </c>
      <c r="P1617" s="55" t="s">
        <v>1488</v>
      </c>
      <c r="Q1617" s="55" t="s">
        <v>1488</v>
      </c>
      <c r="R1617" s="55" t="s">
        <v>1488</v>
      </c>
      <c r="S1617" s="55" t="s">
        <v>1488</v>
      </c>
      <c r="T1617" s="90" t="s">
        <v>1488</v>
      </c>
      <c r="Z1617" s="90" t="s">
        <v>1488</v>
      </c>
      <c r="AF1617" s="90" t="s">
        <v>1488</v>
      </c>
      <c r="AL1617" s="90" t="s">
        <v>1488</v>
      </c>
      <c r="AR1617" s="55" t="s">
        <v>10833</v>
      </c>
      <c r="BD1617" s="90" t="s">
        <v>1488</v>
      </c>
      <c r="BJ1617" s="90" t="s">
        <v>1488</v>
      </c>
      <c r="BP1617" s="55" t="s">
        <v>10833</v>
      </c>
      <c r="BQ1617" s="119"/>
      <c r="BS1617" s="126"/>
      <c r="BU1617" s="56"/>
      <c r="BV1617" s="123"/>
      <c r="BW1617" s="119"/>
      <c r="BY1617" s="126"/>
      <c r="CB1617" s="123"/>
      <c r="CF1617" s="129"/>
      <c r="DZ1617" s="199" t="s">
        <v>1488</v>
      </c>
      <c r="EA1617" s="69" t="s">
        <v>1488</v>
      </c>
    </row>
    <row r="1618" spans="1:131">
      <c r="A1618" s="73" t="s">
        <v>1418</v>
      </c>
      <c r="N1618" s="56" t="s">
        <v>1418</v>
      </c>
      <c r="O1618" s="56" t="s">
        <v>1489</v>
      </c>
      <c r="P1618" s="55" t="s">
        <v>1489</v>
      </c>
      <c r="Q1618" s="55" t="s">
        <v>1489</v>
      </c>
      <c r="R1618" s="55" t="s">
        <v>1489</v>
      </c>
      <c r="S1618" s="55" t="s">
        <v>1489</v>
      </c>
      <c r="T1618" s="90" t="s">
        <v>1489</v>
      </c>
      <c r="Z1618" s="90" t="s">
        <v>1489</v>
      </c>
      <c r="AF1618" s="90" t="s">
        <v>1489</v>
      </c>
      <c r="AL1618" s="90" t="s">
        <v>1489</v>
      </c>
      <c r="AR1618" s="55" t="s">
        <v>11116</v>
      </c>
      <c r="BD1618" s="90" t="s">
        <v>1489</v>
      </c>
      <c r="BJ1618" s="90" t="s">
        <v>1489</v>
      </c>
      <c r="BP1618" s="55" t="s">
        <v>11116</v>
      </c>
      <c r="BQ1618" s="119"/>
      <c r="BS1618" s="126"/>
      <c r="BU1618" s="56"/>
      <c r="BV1618" s="123"/>
      <c r="BW1618" s="119"/>
      <c r="BY1618" s="126"/>
      <c r="CB1618" s="123"/>
      <c r="CF1618" s="129"/>
      <c r="DZ1618" s="199" t="s">
        <v>1489</v>
      </c>
      <c r="EA1618" s="69" t="s">
        <v>1489</v>
      </c>
    </row>
    <row r="1619" spans="1:131">
      <c r="A1619" s="73" t="s">
        <v>1419</v>
      </c>
      <c r="N1619" s="56" t="s">
        <v>1419</v>
      </c>
      <c r="O1619" s="56" t="s">
        <v>1490</v>
      </c>
      <c r="P1619" s="55" t="s">
        <v>1490</v>
      </c>
      <c r="Q1619" s="55" t="s">
        <v>1490</v>
      </c>
      <c r="R1619" s="55" t="s">
        <v>1490</v>
      </c>
      <c r="S1619" s="55" t="s">
        <v>1490</v>
      </c>
      <c r="T1619" s="90" t="s">
        <v>1490</v>
      </c>
      <c r="Z1619" s="90" t="s">
        <v>1490</v>
      </c>
      <c r="AF1619" s="90" t="s">
        <v>1490</v>
      </c>
      <c r="AL1619" s="90" t="s">
        <v>1490</v>
      </c>
      <c r="AR1619" s="55" t="s">
        <v>237</v>
      </c>
      <c r="BD1619" s="90" t="s">
        <v>1490</v>
      </c>
      <c r="BJ1619" s="90" t="s">
        <v>1490</v>
      </c>
      <c r="BP1619" s="55" t="s">
        <v>237</v>
      </c>
      <c r="BQ1619" s="119"/>
      <c r="BS1619" s="126"/>
      <c r="BU1619" s="56"/>
      <c r="BV1619" s="123"/>
      <c r="BW1619" s="119"/>
      <c r="BY1619" s="126"/>
      <c r="CB1619" s="123"/>
      <c r="CF1619" s="129"/>
      <c r="DZ1619" s="199" t="s">
        <v>1490</v>
      </c>
      <c r="EA1619" s="69" t="s">
        <v>1490</v>
      </c>
    </row>
    <row r="1620" spans="1:131">
      <c r="A1620" s="73" t="s">
        <v>1420</v>
      </c>
      <c r="N1620" s="56" t="s">
        <v>1420</v>
      </c>
      <c r="O1620" s="56" t="s">
        <v>1491</v>
      </c>
      <c r="P1620" s="55" t="s">
        <v>1491</v>
      </c>
      <c r="Q1620" s="55" t="s">
        <v>1491</v>
      </c>
      <c r="R1620" s="55" t="s">
        <v>1491</v>
      </c>
      <c r="S1620" s="55" t="s">
        <v>1491</v>
      </c>
      <c r="T1620" s="90" t="s">
        <v>1491</v>
      </c>
      <c r="Z1620" s="90" t="s">
        <v>1491</v>
      </c>
      <c r="AF1620" s="90" t="s">
        <v>1491</v>
      </c>
      <c r="AL1620" s="90" t="s">
        <v>1491</v>
      </c>
      <c r="AR1620" s="55" t="s">
        <v>239</v>
      </c>
      <c r="BD1620" s="90" t="s">
        <v>1491</v>
      </c>
      <c r="BJ1620" s="90" t="s">
        <v>1491</v>
      </c>
      <c r="BP1620" s="55" t="s">
        <v>239</v>
      </c>
      <c r="BQ1620" s="119"/>
      <c r="BS1620" s="126"/>
      <c r="BU1620" s="56"/>
      <c r="BV1620" s="123"/>
      <c r="BW1620" s="119"/>
      <c r="BY1620" s="126"/>
      <c r="CB1620" s="123"/>
      <c r="CF1620" s="129"/>
      <c r="DZ1620" s="199" t="s">
        <v>1491</v>
      </c>
      <c r="EA1620" s="69" t="s">
        <v>1491</v>
      </c>
    </row>
    <row r="1621" spans="1:131">
      <c r="A1621" s="73" t="s">
        <v>1421</v>
      </c>
      <c r="N1621" s="56" t="s">
        <v>1421</v>
      </c>
      <c r="O1621" s="56" t="s">
        <v>1492</v>
      </c>
      <c r="P1621" s="55" t="s">
        <v>1492</v>
      </c>
      <c r="Q1621" s="55" t="s">
        <v>1492</v>
      </c>
      <c r="R1621" s="55" t="s">
        <v>1492</v>
      </c>
      <c r="S1621" s="55" t="s">
        <v>1492</v>
      </c>
      <c r="T1621" s="90" t="s">
        <v>1492</v>
      </c>
      <c r="Z1621" s="90" t="s">
        <v>1492</v>
      </c>
      <c r="AF1621" s="90" t="s">
        <v>1492</v>
      </c>
      <c r="AL1621" s="90" t="s">
        <v>1492</v>
      </c>
      <c r="AR1621" s="55" t="s">
        <v>10832</v>
      </c>
      <c r="BD1621" s="90" t="s">
        <v>1492</v>
      </c>
      <c r="BJ1621" s="90" t="s">
        <v>1492</v>
      </c>
      <c r="BP1621" s="55" t="s">
        <v>10832</v>
      </c>
      <c r="BQ1621" s="119"/>
      <c r="BS1621" s="126"/>
      <c r="BU1621" s="56"/>
      <c r="BV1621" s="123"/>
      <c r="BW1621" s="119"/>
      <c r="BY1621" s="126"/>
      <c r="CB1621" s="123"/>
      <c r="CF1621" s="129"/>
      <c r="DZ1621" s="199" t="s">
        <v>1492</v>
      </c>
      <c r="EA1621" s="69" t="s">
        <v>1492</v>
      </c>
    </row>
    <row r="1622" spans="1:131">
      <c r="A1622" s="73" t="s">
        <v>1422</v>
      </c>
      <c r="N1622" s="56" t="s">
        <v>1422</v>
      </c>
      <c r="O1622" s="56" t="s">
        <v>1493</v>
      </c>
      <c r="P1622" s="55" t="s">
        <v>1493</v>
      </c>
      <c r="Q1622" s="55" t="s">
        <v>1493</v>
      </c>
      <c r="R1622" s="55" t="s">
        <v>1493</v>
      </c>
      <c r="S1622" s="55" t="s">
        <v>1493</v>
      </c>
      <c r="T1622" s="90" t="s">
        <v>1493</v>
      </c>
      <c r="Z1622" s="90" t="s">
        <v>1493</v>
      </c>
      <c r="AF1622" s="90" t="s">
        <v>1493</v>
      </c>
      <c r="AL1622" s="90" t="s">
        <v>1493</v>
      </c>
      <c r="AR1622" s="55" t="s">
        <v>10833</v>
      </c>
      <c r="BD1622" s="90" t="s">
        <v>1493</v>
      </c>
      <c r="BJ1622" s="90" t="s">
        <v>1493</v>
      </c>
      <c r="BP1622" s="55" t="s">
        <v>10833</v>
      </c>
      <c r="BQ1622" s="119"/>
      <c r="BS1622" s="126"/>
      <c r="BU1622" s="56"/>
      <c r="BV1622" s="123"/>
      <c r="BW1622" s="119"/>
      <c r="BY1622" s="126"/>
      <c r="CB1622" s="123"/>
      <c r="CF1622" s="129"/>
      <c r="DZ1622" s="199" t="s">
        <v>1493</v>
      </c>
      <c r="EA1622" s="69" t="s">
        <v>1493</v>
      </c>
    </row>
    <row r="1623" spans="1:131">
      <c r="A1623" s="73" t="s">
        <v>1423</v>
      </c>
      <c r="N1623" s="56" t="s">
        <v>1423</v>
      </c>
      <c r="O1623" s="56" t="s">
        <v>9662</v>
      </c>
      <c r="P1623" s="55" t="s">
        <v>9662</v>
      </c>
      <c r="Q1623" s="55" t="s">
        <v>9662</v>
      </c>
      <c r="R1623" s="55" t="s">
        <v>9662</v>
      </c>
      <c r="S1623" s="55" t="s">
        <v>9662</v>
      </c>
      <c r="T1623" s="90" t="s">
        <v>9662</v>
      </c>
      <c r="Z1623" s="90" t="s">
        <v>9662</v>
      </c>
      <c r="AF1623" s="90" t="s">
        <v>9662</v>
      </c>
      <c r="AL1623" s="90" t="s">
        <v>9662</v>
      </c>
      <c r="AR1623" s="55" t="s">
        <v>11117</v>
      </c>
      <c r="BD1623" s="90" t="s">
        <v>9662</v>
      </c>
      <c r="BJ1623" s="90" t="s">
        <v>9662</v>
      </c>
      <c r="BP1623" s="55" t="s">
        <v>11117</v>
      </c>
      <c r="BQ1623" s="119"/>
      <c r="BS1623" s="126"/>
      <c r="BU1623" s="56"/>
      <c r="BV1623" s="123"/>
      <c r="BW1623" s="119"/>
      <c r="BY1623" s="126"/>
      <c r="CB1623" s="123"/>
      <c r="CF1623" s="129"/>
      <c r="DZ1623" s="199" t="s">
        <v>9662</v>
      </c>
      <c r="EA1623" s="69" t="s">
        <v>9662</v>
      </c>
    </row>
    <row r="1624" spans="1:131">
      <c r="A1624" s="73" t="s">
        <v>1424</v>
      </c>
      <c r="N1624" s="56" t="s">
        <v>1424</v>
      </c>
      <c r="O1624" s="56" t="s">
        <v>9663</v>
      </c>
      <c r="P1624" s="55" t="s">
        <v>9663</v>
      </c>
      <c r="Q1624" s="55" t="s">
        <v>9663</v>
      </c>
      <c r="R1624" s="55" t="s">
        <v>9663</v>
      </c>
      <c r="S1624" s="55" t="s">
        <v>9663</v>
      </c>
      <c r="T1624" s="90" t="s">
        <v>9663</v>
      </c>
      <c r="Z1624" s="90" t="s">
        <v>9663</v>
      </c>
      <c r="AF1624" s="90" t="s">
        <v>9663</v>
      </c>
      <c r="AL1624" s="90" t="s">
        <v>9663</v>
      </c>
      <c r="AR1624" s="55" t="s">
        <v>237</v>
      </c>
      <c r="BD1624" s="90" t="s">
        <v>9663</v>
      </c>
      <c r="BJ1624" s="90" t="s">
        <v>9663</v>
      </c>
      <c r="BP1624" s="55" t="s">
        <v>237</v>
      </c>
      <c r="BQ1624" s="119"/>
      <c r="BS1624" s="126"/>
      <c r="BU1624" s="56"/>
      <c r="BV1624" s="123"/>
      <c r="BW1624" s="119"/>
      <c r="BY1624" s="126"/>
      <c r="CB1624" s="123"/>
      <c r="CF1624" s="129"/>
      <c r="DZ1624" s="199" t="s">
        <v>9663</v>
      </c>
      <c r="EA1624" s="69" t="s">
        <v>9663</v>
      </c>
    </row>
    <row r="1625" spans="1:131">
      <c r="A1625" s="73" t="s">
        <v>1425</v>
      </c>
      <c r="N1625" s="56" t="s">
        <v>1425</v>
      </c>
      <c r="O1625" s="56" t="s">
        <v>9664</v>
      </c>
      <c r="P1625" s="55" t="s">
        <v>9664</v>
      </c>
      <c r="Q1625" s="55" t="s">
        <v>9664</v>
      </c>
      <c r="R1625" s="55" t="s">
        <v>9664</v>
      </c>
      <c r="S1625" s="55" t="s">
        <v>9664</v>
      </c>
      <c r="T1625" s="90" t="s">
        <v>9664</v>
      </c>
      <c r="Z1625" s="90" t="s">
        <v>9664</v>
      </c>
      <c r="AF1625" s="90" t="s">
        <v>9664</v>
      </c>
      <c r="AL1625" s="90" t="s">
        <v>9664</v>
      </c>
      <c r="AR1625" s="55" t="s">
        <v>239</v>
      </c>
      <c r="BD1625" s="90" t="s">
        <v>9664</v>
      </c>
      <c r="BJ1625" s="90" t="s">
        <v>9664</v>
      </c>
      <c r="BP1625" s="55" t="s">
        <v>239</v>
      </c>
      <c r="BQ1625" s="119"/>
      <c r="BS1625" s="126"/>
      <c r="BU1625" s="56"/>
      <c r="BV1625" s="123"/>
      <c r="BW1625" s="119"/>
      <c r="BY1625" s="126"/>
      <c r="CB1625" s="123"/>
      <c r="CF1625" s="129"/>
      <c r="DZ1625" s="199" t="s">
        <v>9664</v>
      </c>
      <c r="EA1625" s="69" t="s">
        <v>9664</v>
      </c>
    </row>
    <row r="1626" spans="1:131">
      <c r="A1626" s="73" t="s">
        <v>1426</v>
      </c>
      <c r="N1626" s="56" t="s">
        <v>1426</v>
      </c>
      <c r="O1626" s="56" t="s">
        <v>9665</v>
      </c>
      <c r="P1626" s="55" t="s">
        <v>9665</v>
      </c>
      <c r="Q1626" s="55" t="s">
        <v>9665</v>
      </c>
      <c r="R1626" s="55" t="s">
        <v>9665</v>
      </c>
      <c r="S1626" s="55" t="s">
        <v>9665</v>
      </c>
      <c r="T1626" s="90" t="s">
        <v>9665</v>
      </c>
      <c r="Z1626" s="90" t="s">
        <v>9665</v>
      </c>
      <c r="AF1626" s="90" t="s">
        <v>9665</v>
      </c>
      <c r="AL1626" s="90" t="s">
        <v>9665</v>
      </c>
      <c r="AR1626" s="55" t="s">
        <v>10832</v>
      </c>
      <c r="BD1626" s="90" t="s">
        <v>9665</v>
      </c>
      <c r="BJ1626" s="90" t="s">
        <v>9665</v>
      </c>
      <c r="BP1626" s="55" t="s">
        <v>10832</v>
      </c>
      <c r="BQ1626" s="119"/>
      <c r="BS1626" s="126"/>
      <c r="BU1626" s="56"/>
      <c r="BV1626" s="123"/>
      <c r="BW1626" s="119"/>
      <c r="BY1626" s="126"/>
      <c r="CB1626" s="123"/>
      <c r="CF1626" s="129"/>
      <c r="DZ1626" s="199" t="s">
        <v>9665</v>
      </c>
      <c r="EA1626" s="69" t="s">
        <v>9665</v>
      </c>
    </row>
    <row r="1627" spans="1:131">
      <c r="A1627" s="73" t="s">
        <v>1427</v>
      </c>
      <c r="N1627" s="56" t="s">
        <v>1427</v>
      </c>
      <c r="O1627" s="56" t="s">
        <v>9666</v>
      </c>
      <c r="P1627" s="55" t="s">
        <v>9666</v>
      </c>
      <c r="Q1627" s="55" t="s">
        <v>9666</v>
      </c>
      <c r="R1627" s="55" t="s">
        <v>9666</v>
      </c>
      <c r="S1627" s="55" t="s">
        <v>9666</v>
      </c>
      <c r="T1627" s="90" t="s">
        <v>9666</v>
      </c>
      <c r="Z1627" s="90" t="s">
        <v>9666</v>
      </c>
      <c r="AF1627" s="90" t="s">
        <v>9666</v>
      </c>
      <c r="AL1627" s="90" t="s">
        <v>9666</v>
      </c>
      <c r="AR1627" s="55" t="s">
        <v>10833</v>
      </c>
      <c r="BD1627" s="90" t="s">
        <v>9666</v>
      </c>
      <c r="BJ1627" s="90" t="s">
        <v>9666</v>
      </c>
      <c r="BP1627" s="55" t="s">
        <v>10833</v>
      </c>
      <c r="BQ1627" s="119"/>
      <c r="BS1627" s="126"/>
      <c r="BU1627" s="56"/>
      <c r="BV1627" s="123"/>
      <c r="BW1627" s="119"/>
      <c r="BY1627" s="126"/>
      <c r="CB1627" s="123"/>
      <c r="CF1627" s="129"/>
      <c r="DZ1627" s="199" t="s">
        <v>9666</v>
      </c>
      <c r="EA1627" s="69" t="s">
        <v>9666</v>
      </c>
    </row>
    <row r="1628" spans="1:131">
      <c r="A1628" s="73" t="s">
        <v>1428</v>
      </c>
      <c r="N1628" s="56" t="s">
        <v>1428</v>
      </c>
      <c r="O1628" s="56" t="s">
        <v>9667</v>
      </c>
      <c r="P1628" s="55" t="s">
        <v>9667</v>
      </c>
      <c r="Q1628" s="55" t="s">
        <v>9667</v>
      </c>
      <c r="R1628" s="55" t="s">
        <v>9667</v>
      </c>
      <c r="S1628" s="55" t="s">
        <v>9667</v>
      </c>
      <c r="T1628" s="90" t="s">
        <v>9667</v>
      </c>
      <c r="Z1628" s="90" t="s">
        <v>9667</v>
      </c>
      <c r="AF1628" s="90" t="s">
        <v>9667</v>
      </c>
      <c r="AL1628" s="90" t="s">
        <v>9667</v>
      </c>
      <c r="AR1628" s="55" t="s">
        <v>11118</v>
      </c>
      <c r="BD1628" s="90" t="s">
        <v>9667</v>
      </c>
      <c r="BJ1628" s="90" t="s">
        <v>9667</v>
      </c>
      <c r="BP1628" s="55" t="s">
        <v>11118</v>
      </c>
      <c r="BQ1628" s="119"/>
      <c r="BS1628" s="126"/>
      <c r="BU1628" s="56"/>
      <c r="BV1628" s="123"/>
      <c r="BW1628" s="119"/>
      <c r="BY1628" s="126"/>
      <c r="CB1628" s="123"/>
      <c r="CF1628" s="129"/>
      <c r="DZ1628" s="199" t="s">
        <v>9667</v>
      </c>
      <c r="EA1628" s="69" t="s">
        <v>9667</v>
      </c>
    </row>
    <row r="1629" spans="1:131">
      <c r="A1629" s="73" t="s">
        <v>1429</v>
      </c>
      <c r="N1629" s="56" t="s">
        <v>1429</v>
      </c>
      <c r="O1629" s="56" t="s">
        <v>9668</v>
      </c>
      <c r="P1629" s="55" t="s">
        <v>9668</v>
      </c>
      <c r="Q1629" s="55" t="s">
        <v>9668</v>
      </c>
      <c r="R1629" s="55" t="s">
        <v>9668</v>
      </c>
      <c r="S1629" s="55" t="s">
        <v>9668</v>
      </c>
      <c r="T1629" s="90" t="s">
        <v>9668</v>
      </c>
      <c r="Z1629" s="90" t="s">
        <v>9668</v>
      </c>
      <c r="AF1629" s="90" t="s">
        <v>9668</v>
      </c>
      <c r="AL1629" s="90" t="s">
        <v>9668</v>
      </c>
      <c r="AR1629" s="55" t="s">
        <v>237</v>
      </c>
      <c r="BD1629" s="90" t="s">
        <v>9668</v>
      </c>
      <c r="BJ1629" s="90" t="s">
        <v>9668</v>
      </c>
      <c r="BP1629" s="55" t="s">
        <v>237</v>
      </c>
      <c r="BQ1629" s="119"/>
      <c r="BS1629" s="126"/>
      <c r="BU1629" s="56"/>
      <c r="BV1629" s="123"/>
      <c r="BW1629" s="119"/>
      <c r="BY1629" s="126"/>
      <c r="CB1629" s="123"/>
      <c r="CF1629" s="129"/>
      <c r="DZ1629" s="199" t="s">
        <v>9668</v>
      </c>
      <c r="EA1629" s="69" t="s">
        <v>9668</v>
      </c>
    </row>
    <row r="1630" spans="1:131">
      <c r="A1630" s="73" t="s">
        <v>1430</v>
      </c>
      <c r="N1630" s="56" t="s">
        <v>1430</v>
      </c>
      <c r="O1630" s="56" t="s">
        <v>9669</v>
      </c>
      <c r="P1630" s="55" t="s">
        <v>9669</v>
      </c>
      <c r="Q1630" s="55" t="s">
        <v>9669</v>
      </c>
      <c r="R1630" s="55" t="s">
        <v>9669</v>
      </c>
      <c r="S1630" s="55" t="s">
        <v>9669</v>
      </c>
      <c r="T1630" s="90" t="s">
        <v>9669</v>
      </c>
      <c r="Z1630" s="90" t="s">
        <v>9669</v>
      </c>
      <c r="AF1630" s="90" t="s">
        <v>9669</v>
      </c>
      <c r="AL1630" s="90" t="s">
        <v>9669</v>
      </c>
      <c r="AR1630" s="55" t="s">
        <v>239</v>
      </c>
      <c r="BD1630" s="90" t="s">
        <v>9669</v>
      </c>
      <c r="BJ1630" s="90" t="s">
        <v>9669</v>
      </c>
      <c r="BP1630" s="55" t="s">
        <v>239</v>
      </c>
      <c r="BQ1630" s="119"/>
      <c r="BS1630" s="126"/>
      <c r="BU1630" s="56"/>
      <c r="BV1630" s="123"/>
      <c r="BW1630" s="119"/>
      <c r="BY1630" s="126"/>
      <c r="CB1630" s="123"/>
      <c r="CF1630" s="129"/>
      <c r="DZ1630" s="199" t="s">
        <v>9669</v>
      </c>
      <c r="EA1630" s="69" t="s">
        <v>9669</v>
      </c>
    </row>
    <row r="1631" spans="1:131">
      <c r="A1631" s="73" t="s">
        <v>1431</v>
      </c>
      <c r="N1631" s="56" t="s">
        <v>1431</v>
      </c>
      <c r="O1631" s="56" t="s">
        <v>9670</v>
      </c>
      <c r="P1631" s="55" t="s">
        <v>9670</v>
      </c>
      <c r="Q1631" s="55" t="s">
        <v>9670</v>
      </c>
      <c r="R1631" s="55" t="s">
        <v>9670</v>
      </c>
      <c r="S1631" s="55" t="s">
        <v>9670</v>
      </c>
      <c r="T1631" s="90" t="s">
        <v>9670</v>
      </c>
      <c r="Z1631" s="90" t="s">
        <v>9670</v>
      </c>
      <c r="AF1631" s="90" t="s">
        <v>9670</v>
      </c>
      <c r="AL1631" s="90" t="s">
        <v>9670</v>
      </c>
      <c r="AR1631" s="55" t="s">
        <v>10832</v>
      </c>
      <c r="BD1631" s="90" t="s">
        <v>9670</v>
      </c>
      <c r="BJ1631" s="90" t="s">
        <v>9670</v>
      </c>
      <c r="BP1631" s="55" t="s">
        <v>10832</v>
      </c>
      <c r="BQ1631" s="119"/>
      <c r="BS1631" s="126"/>
      <c r="BU1631" s="56"/>
      <c r="BV1631" s="123"/>
      <c r="BW1631" s="119"/>
      <c r="BY1631" s="126"/>
      <c r="CB1631" s="123"/>
      <c r="CF1631" s="129"/>
      <c r="DZ1631" s="199" t="s">
        <v>9670</v>
      </c>
      <c r="EA1631" s="69" t="s">
        <v>9670</v>
      </c>
    </row>
    <row r="1632" spans="1:131">
      <c r="A1632" s="73" t="s">
        <v>1432</v>
      </c>
      <c r="N1632" s="56" t="s">
        <v>1432</v>
      </c>
      <c r="O1632" s="56" t="s">
        <v>9671</v>
      </c>
      <c r="P1632" s="55" t="s">
        <v>9671</v>
      </c>
      <c r="Q1632" s="55" t="s">
        <v>9671</v>
      </c>
      <c r="R1632" s="55" t="s">
        <v>9671</v>
      </c>
      <c r="S1632" s="55" t="s">
        <v>9671</v>
      </c>
      <c r="T1632" s="90" t="s">
        <v>9671</v>
      </c>
      <c r="Z1632" s="90" t="s">
        <v>9671</v>
      </c>
      <c r="AF1632" s="90" t="s">
        <v>9671</v>
      </c>
      <c r="AL1632" s="90" t="s">
        <v>9671</v>
      </c>
      <c r="AR1632" s="55" t="s">
        <v>10833</v>
      </c>
      <c r="BD1632" s="90" t="s">
        <v>9671</v>
      </c>
      <c r="BJ1632" s="90" t="s">
        <v>9671</v>
      </c>
      <c r="BP1632" s="55" t="s">
        <v>10833</v>
      </c>
      <c r="BQ1632" s="119"/>
      <c r="BS1632" s="126"/>
      <c r="BU1632" s="56"/>
      <c r="BV1632" s="123"/>
      <c r="BW1632" s="119"/>
      <c r="BY1632" s="126"/>
      <c r="CB1632" s="123"/>
      <c r="CF1632" s="129"/>
      <c r="DZ1632" s="199" t="s">
        <v>9671</v>
      </c>
      <c r="EA1632" s="69" t="s">
        <v>9671</v>
      </c>
    </row>
    <row r="1633" spans="1:131">
      <c r="A1633" s="73" t="s">
        <v>1433</v>
      </c>
      <c r="N1633" s="56" t="s">
        <v>1433</v>
      </c>
      <c r="O1633" s="56" t="s">
        <v>9672</v>
      </c>
      <c r="P1633" s="55" t="s">
        <v>9672</v>
      </c>
      <c r="Q1633" s="55" t="s">
        <v>9672</v>
      </c>
      <c r="R1633" s="55" t="s">
        <v>9672</v>
      </c>
      <c r="S1633" s="55" t="s">
        <v>9672</v>
      </c>
      <c r="T1633" s="90" t="s">
        <v>9672</v>
      </c>
      <c r="Z1633" s="90" t="s">
        <v>9672</v>
      </c>
      <c r="AF1633" s="90" t="s">
        <v>9672</v>
      </c>
      <c r="AL1633" s="90" t="s">
        <v>9672</v>
      </c>
      <c r="AR1633" s="55" t="s">
        <v>11119</v>
      </c>
      <c r="BD1633" s="90" t="s">
        <v>9672</v>
      </c>
      <c r="BJ1633" s="90" t="s">
        <v>9672</v>
      </c>
      <c r="BP1633" s="55" t="s">
        <v>11119</v>
      </c>
      <c r="BQ1633" s="119"/>
      <c r="BS1633" s="126"/>
      <c r="BU1633" s="56"/>
      <c r="BV1633" s="123"/>
      <c r="BW1633" s="119"/>
      <c r="BY1633" s="126"/>
      <c r="CB1633" s="123"/>
      <c r="CF1633" s="129"/>
      <c r="DZ1633" s="199" t="s">
        <v>9672</v>
      </c>
      <c r="EA1633" s="69" t="s">
        <v>9672</v>
      </c>
    </row>
    <row r="1634" spans="1:131">
      <c r="A1634" s="73" t="s">
        <v>1434</v>
      </c>
      <c r="N1634" s="56" t="s">
        <v>1434</v>
      </c>
      <c r="O1634" s="56" t="s">
        <v>9673</v>
      </c>
      <c r="P1634" s="55" t="s">
        <v>9673</v>
      </c>
      <c r="Q1634" s="55" t="s">
        <v>9673</v>
      </c>
      <c r="R1634" s="55" t="s">
        <v>9673</v>
      </c>
      <c r="S1634" s="55" t="s">
        <v>9673</v>
      </c>
      <c r="T1634" s="90" t="s">
        <v>9673</v>
      </c>
      <c r="Z1634" s="90" t="s">
        <v>9673</v>
      </c>
      <c r="AF1634" s="90" t="s">
        <v>9673</v>
      </c>
      <c r="AL1634" s="90" t="s">
        <v>9673</v>
      </c>
      <c r="AR1634" s="55" t="s">
        <v>237</v>
      </c>
      <c r="BD1634" s="90" t="s">
        <v>9673</v>
      </c>
      <c r="BJ1634" s="90" t="s">
        <v>9673</v>
      </c>
      <c r="BP1634" s="55" t="s">
        <v>237</v>
      </c>
      <c r="BQ1634" s="119"/>
      <c r="BS1634" s="126"/>
      <c r="BU1634" s="56"/>
      <c r="BV1634" s="123"/>
      <c r="BW1634" s="119"/>
      <c r="BY1634" s="126"/>
      <c r="CB1634" s="123"/>
      <c r="CF1634" s="129"/>
      <c r="DZ1634" s="199" t="s">
        <v>9673</v>
      </c>
      <c r="EA1634" s="69" t="s">
        <v>9673</v>
      </c>
    </row>
    <row r="1635" spans="1:131">
      <c r="A1635" s="73" t="s">
        <v>1435</v>
      </c>
      <c r="N1635" s="56" t="s">
        <v>1435</v>
      </c>
      <c r="O1635" s="56" t="s">
        <v>9674</v>
      </c>
      <c r="P1635" s="55" t="s">
        <v>9674</v>
      </c>
      <c r="Q1635" s="55" t="s">
        <v>9674</v>
      </c>
      <c r="R1635" s="55" t="s">
        <v>9674</v>
      </c>
      <c r="S1635" s="55" t="s">
        <v>9674</v>
      </c>
      <c r="T1635" s="90" t="s">
        <v>9674</v>
      </c>
      <c r="Z1635" s="90" t="s">
        <v>9674</v>
      </c>
      <c r="AF1635" s="90" t="s">
        <v>9674</v>
      </c>
      <c r="AL1635" s="90" t="s">
        <v>9674</v>
      </c>
      <c r="AR1635" s="55" t="s">
        <v>239</v>
      </c>
      <c r="BD1635" s="90" t="s">
        <v>9674</v>
      </c>
      <c r="BJ1635" s="90" t="s">
        <v>9674</v>
      </c>
      <c r="BP1635" s="55" t="s">
        <v>239</v>
      </c>
      <c r="BQ1635" s="119"/>
      <c r="BS1635" s="126"/>
      <c r="BU1635" s="56"/>
      <c r="BV1635" s="123"/>
      <c r="BW1635" s="119"/>
      <c r="BY1635" s="126"/>
      <c r="CB1635" s="123"/>
      <c r="CF1635" s="129"/>
      <c r="DZ1635" s="199" t="s">
        <v>9674</v>
      </c>
      <c r="EA1635" s="69" t="s">
        <v>9674</v>
      </c>
    </row>
    <row r="1636" spans="1:131">
      <c r="A1636" s="73" t="s">
        <v>1436</v>
      </c>
      <c r="N1636" s="56" t="s">
        <v>1436</v>
      </c>
      <c r="O1636" s="56" t="s">
        <v>9675</v>
      </c>
      <c r="P1636" s="55" t="s">
        <v>9675</v>
      </c>
      <c r="Q1636" s="55" t="s">
        <v>9675</v>
      </c>
      <c r="R1636" s="55" t="s">
        <v>9675</v>
      </c>
      <c r="S1636" s="55" t="s">
        <v>9675</v>
      </c>
      <c r="T1636" s="90" t="s">
        <v>9675</v>
      </c>
      <c r="Z1636" s="90" t="s">
        <v>9675</v>
      </c>
      <c r="AF1636" s="90" t="s">
        <v>9675</v>
      </c>
      <c r="AL1636" s="90" t="s">
        <v>9675</v>
      </c>
      <c r="AR1636" s="55" t="s">
        <v>10832</v>
      </c>
      <c r="BD1636" s="90" t="s">
        <v>9675</v>
      </c>
      <c r="BJ1636" s="90" t="s">
        <v>9675</v>
      </c>
      <c r="BP1636" s="55" t="s">
        <v>10832</v>
      </c>
      <c r="BQ1636" s="119"/>
      <c r="BS1636" s="126"/>
      <c r="BU1636" s="56"/>
      <c r="BV1636" s="123"/>
      <c r="BW1636" s="119"/>
      <c r="BY1636" s="126"/>
      <c r="CB1636" s="123"/>
      <c r="CF1636" s="129"/>
      <c r="DZ1636" s="199" t="s">
        <v>9675</v>
      </c>
      <c r="EA1636" s="69" t="s">
        <v>9675</v>
      </c>
    </row>
    <row r="1637" spans="1:131">
      <c r="A1637" s="73" t="s">
        <v>1437</v>
      </c>
      <c r="N1637" s="56" t="s">
        <v>1437</v>
      </c>
      <c r="O1637" s="56" t="s">
        <v>9676</v>
      </c>
      <c r="P1637" s="55" t="s">
        <v>9676</v>
      </c>
      <c r="Q1637" s="55" t="s">
        <v>9676</v>
      </c>
      <c r="R1637" s="55" t="s">
        <v>9676</v>
      </c>
      <c r="S1637" s="55" t="s">
        <v>9676</v>
      </c>
      <c r="T1637" s="90" t="s">
        <v>9676</v>
      </c>
      <c r="Z1637" s="90" t="s">
        <v>9676</v>
      </c>
      <c r="AF1637" s="90" t="s">
        <v>9676</v>
      </c>
      <c r="AL1637" s="90" t="s">
        <v>9676</v>
      </c>
      <c r="AR1637" s="55" t="s">
        <v>10833</v>
      </c>
      <c r="BD1637" s="90" t="s">
        <v>9676</v>
      </c>
      <c r="BJ1637" s="90" t="s">
        <v>9676</v>
      </c>
      <c r="BP1637" s="55" t="s">
        <v>10833</v>
      </c>
      <c r="BQ1637" s="119"/>
      <c r="BS1637" s="126"/>
      <c r="BU1637" s="56"/>
      <c r="BV1637" s="123"/>
      <c r="BW1637" s="119"/>
      <c r="BY1637" s="126"/>
      <c r="CB1637" s="123"/>
      <c r="CF1637" s="129"/>
      <c r="DZ1637" s="199" t="s">
        <v>9676</v>
      </c>
      <c r="EA1637" s="69" t="s">
        <v>9676</v>
      </c>
    </row>
    <row r="1638" spans="1:131">
      <c r="A1638" s="73" t="s">
        <v>1438</v>
      </c>
      <c r="N1638" s="56" t="s">
        <v>1438</v>
      </c>
      <c r="O1638" s="56" t="s">
        <v>9677</v>
      </c>
      <c r="P1638" s="55" t="s">
        <v>9677</v>
      </c>
      <c r="Q1638" s="55" t="s">
        <v>9677</v>
      </c>
      <c r="R1638" s="55" t="s">
        <v>9677</v>
      </c>
      <c r="S1638" s="55" t="s">
        <v>9677</v>
      </c>
      <c r="T1638" s="90" t="s">
        <v>9677</v>
      </c>
      <c r="Z1638" s="90" t="s">
        <v>9677</v>
      </c>
      <c r="AF1638" s="90" t="s">
        <v>9677</v>
      </c>
      <c r="AL1638" s="90" t="s">
        <v>9677</v>
      </c>
      <c r="AR1638" s="55" t="s">
        <v>11120</v>
      </c>
      <c r="BD1638" s="90" t="s">
        <v>9677</v>
      </c>
      <c r="BJ1638" s="90" t="s">
        <v>9677</v>
      </c>
      <c r="BP1638" s="55" t="s">
        <v>11120</v>
      </c>
      <c r="BQ1638" s="119"/>
      <c r="BS1638" s="126"/>
      <c r="BU1638" s="56"/>
      <c r="BV1638" s="123"/>
      <c r="BW1638" s="119"/>
      <c r="BY1638" s="126"/>
      <c r="CB1638" s="123"/>
      <c r="CF1638" s="129"/>
      <c r="DZ1638" s="199" t="s">
        <v>9677</v>
      </c>
      <c r="EA1638" s="69" t="s">
        <v>9677</v>
      </c>
    </row>
    <row r="1639" spans="1:131">
      <c r="A1639" s="73" t="s">
        <v>1439</v>
      </c>
      <c r="N1639" s="56" t="s">
        <v>1439</v>
      </c>
      <c r="O1639" s="56" t="s">
        <v>9678</v>
      </c>
      <c r="P1639" s="55" t="s">
        <v>9678</v>
      </c>
      <c r="Q1639" s="55" t="s">
        <v>9678</v>
      </c>
      <c r="R1639" s="55" t="s">
        <v>9678</v>
      </c>
      <c r="S1639" s="55" t="s">
        <v>9678</v>
      </c>
      <c r="T1639" s="90" t="s">
        <v>9678</v>
      </c>
      <c r="Z1639" s="90" t="s">
        <v>9678</v>
      </c>
      <c r="AF1639" s="90" t="s">
        <v>9678</v>
      </c>
      <c r="AL1639" s="90" t="s">
        <v>9678</v>
      </c>
      <c r="AR1639" s="55" t="s">
        <v>237</v>
      </c>
      <c r="BD1639" s="90" t="s">
        <v>9678</v>
      </c>
      <c r="BJ1639" s="90" t="s">
        <v>9678</v>
      </c>
      <c r="BP1639" s="55" t="s">
        <v>237</v>
      </c>
      <c r="BQ1639" s="119"/>
      <c r="BS1639" s="126"/>
      <c r="BU1639" s="56"/>
      <c r="BV1639" s="123"/>
      <c r="BW1639" s="119"/>
      <c r="BY1639" s="126"/>
      <c r="CB1639" s="123"/>
      <c r="CF1639" s="129"/>
      <c r="DZ1639" s="199" t="s">
        <v>9678</v>
      </c>
      <c r="EA1639" s="69" t="s">
        <v>9678</v>
      </c>
    </row>
    <row r="1640" spans="1:131">
      <c r="A1640" s="73" t="s">
        <v>1440</v>
      </c>
      <c r="N1640" s="56" t="s">
        <v>1440</v>
      </c>
      <c r="O1640" s="56" t="s">
        <v>9679</v>
      </c>
      <c r="P1640" s="55" t="s">
        <v>9679</v>
      </c>
      <c r="Q1640" s="55" t="s">
        <v>9679</v>
      </c>
      <c r="R1640" s="55" t="s">
        <v>9679</v>
      </c>
      <c r="S1640" s="55" t="s">
        <v>9679</v>
      </c>
      <c r="T1640" s="90" t="s">
        <v>9679</v>
      </c>
      <c r="Z1640" s="90" t="s">
        <v>9679</v>
      </c>
      <c r="AF1640" s="90" t="s">
        <v>9679</v>
      </c>
      <c r="AL1640" s="90" t="s">
        <v>9679</v>
      </c>
      <c r="AR1640" s="55" t="s">
        <v>239</v>
      </c>
      <c r="BD1640" s="90" t="s">
        <v>9679</v>
      </c>
      <c r="BJ1640" s="90" t="s">
        <v>9679</v>
      </c>
      <c r="BP1640" s="55" t="s">
        <v>239</v>
      </c>
      <c r="BQ1640" s="119"/>
      <c r="BS1640" s="126"/>
      <c r="BU1640" s="56"/>
      <c r="BV1640" s="123"/>
      <c r="BW1640" s="119"/>
      <c r="BY1640" s="126"/>
      <c r="CB1640" s="123"/>
      <c r="CF1640" s="129"/>
      <c r="DZ1640" s="199" t="s">
        <v>9679</v>
      </c>
      <c r="EA1640" s="69" t="s">
        <v>9679</v>
      </c>
    </row>
    <row r="1641" spans="1:131">
      <c r="A1641" s="73" t="s">
        <v>1441</v>
      </c>
      <c r="N1641" s="56" t="s">
        <v>1441</v>
      </c>
      <c r="O1641" s="56" t="s">
        <v>9680</v>
      </c>
      <c r="P1641" s="55" t="s">
        <v>9680</v>
      </c>
      <c r="Q1641" s="55" t="s">
        <v>9680</v>
      </c>
      <c r="R1641" s="55" t="s">
        <v>9680</v>
      </c>
      <c r="S1641" s="55" t="s">
        <v>9680</v>
      </c>
      <c r="T1641" s="90" t="s">
        <v>9680</v>
      </c>
      <c r="Z1641" s="90" t="s">
        <v>9680</v>
      </c>
      <c r="AF1641" s="90" t="s">
        <v>9680</v>
      </c>
      <c r="AL1641" s="90" t="s">
        <v>9680</v>
      </c>
      <c r="AR1641" s="55" t="s">
        <v>10832</v>
      </c>
      <c r="BD1641" s="90" t="s">
        <v>9680</v>
      </c>
      <c r="BJ1641" s="90" t="s">
        <v>9680</v>
      </c>
      <c r="BP1641" s="55" t="s">
        <v>10832</v>
      </c>
      <c r="BQ1641" s="119"/>
      <c r="BS1641" s="126"/>
      <c r="BU1641" s="56"/>
      <c r="BV1641" s="123"/>
      <c r="BW1641" s="119"/>
      <c r="BY1641" s="126"/>
      <c r="CB1641" s="123"/>
      <c r="CF1641" s="129"/>
      <c r="DZ1641" s="199" t="s">
        <v>9680</v>
      </c>
      <c r="EA1641" s="69" t="s">
        <v>9680</v>
      </c>
    </row>
    <row r="1642" spans="1:131">
      <c r="A1642" s="73" t="s">
        <v>1442</v>
      </c>
      <c r="N1642" s="56" t="s">
        <v>1442</v>
      </c>
      <c r="O1642" s="56" t="s">
        <v>9681</v>
      </c>
      <c r="P1642" s="55" t="s">
        <v>9681</v>
      </c>
      <c r="Q1642" s="55" t="s">
        <v>9681</v>
      </c>
      <c r="R1642" s="55" t="s">
        <v>9681</v>
      </c>
      <c r="S1642" s="55" t="s">
        <v>9681</v>
      </c>
      <c r="T1642" s="90" t="s">
        <v>9681</v>
      </c>
      <c r="Z1642" s="90" t="s">
        <v>9681</v>
      </c>
      <c r="AF1642" s="90" t="s">
        <v>9681</v>
      </c>
      <c r="AL1642" s="90" t="s">
        <v>9681</v>
      </c>
      <c r="AR1642" s="55" t="s">
        <v>10833</v>
      </c>
      <c r="BD1642" s="90" t="s">
        <v>9681</v>
      </c>
      <c r="BJ1642" s="90" t="s">
        <v>9681</v>
      </c>
      <c r="BP1642" s="55" t="s">
        <v>10833</v>
      </c>
      <c r="BQ1642" s="119"/>
      <c r="BS1642" s="126"/>
      <c r="BU1642" s="56"/>
      <c r="BV1642" s="123"/>
      <c r="BW1642" s="119"/>
      <c r="BY1642" s="126"/>
      <c r="CB1642" s="123"/>
      <c r="CF1642" s="129"/>
      <c r="DZ1642" s="199" t="s">
        <v>9681</v>
      </c>
      <c r="EA1642" s="69" t="s">
        <v>9681</v>
      </c>
    </row>
    <row r="1643" spans="1:131">
      <c r="A1643" s="73" t="s">
        <v>1443</v>
      </c>
      <c r="N1643" s="56" t="s">
        <v>1443</v>
      </c>
      <c r="O1643" s="56" t="s">
        <v>9682</v>
      </c>
      <c r="P1643" s="55" t="s">
        <v>9682</v>
      </c>
      <c r="Q1643" s="55" t="s">
        <v>9682</v>
      </c>
      <c r="R1643" s="55" t="s">
        <v>9682</v>
      </c>
      <c r="S1643" s="55" t="s">
        <v>9682</v>
      </c>
      <c r="T1643" s="90" t="s">
        <v>9682</v>
      </c>
      <c r="Z1643" s="90" t="s">
        <v>9682</v>
      </c>
      <c r="AF1643" s="90" t="s">
        <v>9682</v>
      </c>
      <c r="AL1643" s="90" t="s">
        <v>9682</v>
      </c>
      <c r="AR1643" s="55" t="s">
        <v>11121</v>
      </c>
      <c r="BD1643" s="90" t="s">
        <v>9682</v>
      </c>
      <c r="BJ1643" s="90" t="s">
        <v>9682</v>
      </c>
      <c r="BP1643" s="55" t="s">
        <v>11121</v>
      </c>
      <c r="BQ1643" s="119"/>
      <c r="BS1643" s="126"/>
      <c r="BU1643" s="56"/>
      <c r="BV1643" s="123"/>
      <c r="BW1643" s="119"/>
      <c r="BY1643" s="126"/>
      <c r="CB1643" s="123"/>
      <c r="CF1643" s="129"/>
      <c r="DZ1643" s="199" t="s">
        <v>9682</v>
      </c>
      <c r="EA1643" s="69" t="s">
        <v>9682</v>
      </c>
    </row>
    <row r="1644" spans="1:131">
      <c r="A1644" s="73" t="s">
        <v>1444</v>
      </c>
      <c r="N1644" s="56" t="s">
        <v>1444</v>
      </c>
      <c r="O1644" s="56" t="s">
        <v>9683</v>
      </c>
      <c r="P1644" s="55" t="s">
        <v>9683</v>
      </c>
      <c r="Q1644" s="55" t="s">
        <v>9683</v>
      </c>
      <c r="R1644" s="55" t="s">
        <v>9683</v>
      </c>
      <c r="S1644" s="55" t="s">
        <v>9683</v>
      </c>
      <c r="T1644" s="90" t="s">
        <v>9683</v>
      </c>
      <c r="Z1644" s="90" t="s">
        <v>9683</v>
      </c>
      <c r="AF1644" s="90" t="s">
        <v>9683</v>
      </c>
      <c r="AL1644" s="90" t="s">
        <v>9683</v>
      </c>
      <c r="AR1644" s="55" t="s">
        <v>237</v>
      </c>
      <c r="BD1644" s="90" t="s">
        <v>9683</v>
      </c>
      <c r="BJ1644" s="90" t="s">
        <v>9683</v>
      </c>
      <c r="BP1644" s="55" t="s">
        <v>237</v>
      </c>
      <c r="BQ1644" s="119"/>
      <c r="BS1644" s="126"/>
      <c r="BU1644" s="56"/>
      <c r="BV1644" s="123"/>
      <c r="BW1644" s="119"/>
      <c r="BY1644" s="126"/>
      <c r="CB1644" s="123"/>
      <c r="CF1644" s="129"/>
      <c r="DZ1644" s="199" t="s">
        <v>9683</v>
      </c>
      <c r="EA1644" s="69" t="s">
        <v>9683</v>
      </c>
    </row>
    <row r="1645" spans="1:131">
      <c r="A1645" s="73" t="s">
        <v>1445</v>
      </c>
      <c r="N1645" s="56" t="s">
        <v>1445</v>
      </c>
      <c r="O1645" s="56" t="s">
        <v>9684</v>
      </c>
      <c r="P1645" s="55" t="s">
        <v>9684</v>
      </c>
      <c r="Q1645" s="55" t="s">
        <v>9684</v>
      </c>
      <c r="R1645" s="55" t="s">
        <v>9684</v>
      </c>
      <c r="S1645" s="55" t="s">
        <v>9684</v>
      </c>
      <c r="T1645" s="90" t="s">
        <v>9684</v>
      </c>
      <c r="Z1645" s="90" t="s">
        <v>9684</v>
      </c>
      <c r="AF1645" s="90" t="s">
        <v>9684</v>
      </c>
      <c r="AL1645" s="90" t="s">
        <v>9684</v>
      </c>
      <c r="AR1645" s="55" t="s">
        <v>239</v>
      </c>
      <c r="BD1645" s="90" t="s">
        <v>9684</v>
      </c>
      <c r="BJ1645" s="90" t="s">
        <v>9684</v>
      </c>
      <c r="BP1645" s="55" t="s">
        <v>239</v>
      </c>
      <c r="BQ1645" s="119"/>
      <c r="BS1645" s="126"/>
      <c r="BU1645" s="56"/>
      <c r="BV1645" s="123"/>
      <c r="BW1645" s="119"/>
      <c r="BY1645" s="126"/>
      <c r="CB1645" s="123"/>
      <c r="CF1645" s="129"/>
      <c r="DZ1645" s="199" t="s">
        <v>9684</v>
      </c>
      <c r="EA1645" s="69" t="s">
        <v>9684</v>
      </c>
    </row>
    <row r="1646" spans="1:131">
      <c r="A1646" s="73" t="s">
        <v>1446</v>
      </c>
      <c r="N1646" s="56" t="s">
        <v>1446</v>
      </c>
      <c r="O1646" s="56" t="s">
        <v>9685</v>
      </c>
      <c r="P1646" s="55" t="s">
        <v>9685</v>
      </c>
      <c r="Q1646" s="55" t="s">
        <v>9685</v>
      </c>
      <c r="R1646" s="55" t="s">
        <v>9685</v>
      </c>
      <c r="S1646" s="55" t="s">
        <v>9685</v>
      </c>
      <c r="T1646" s="90" t="s">
        <v>9685</v>
      </c>
      <c r="Z1646" s="90" t="s">
        <v>9685</v>
      </c>
      <c r="AF1646" s="90" t="s">
        <v>9685</v>
      </c>
      <c r="AL1646" s="90" t="s">
        <v>9685</v>
      </c>
      <c r="AR1646" s="55" t="s">
        <v>10832</v>
      </c>
      <c r="BD1646" s="90" t="s">
        <v>9685</v>
      </c>
      <c r="BJ1646" s="90" t="s">
        <v>9685</v>
      </c>
      <c r="BP1646" s="55" t="s">
        <v>10832</v>
      </c>
      <c r="BQ1646" s="119"/>
      <c r="BS1646" s="126"/>
      <c r="BU1646" s="56"/>
      <c r="BV1646" s="123"/>
      <c r="BW1646" s="119"/>
      <c r="BY1646" s="126"/>
      <c r="CB1646" s="123"/>
      <c r="CF1646" s="129"/>
      <c r="DZ1646" s="199" t="s">
        <v>9685</v>
      </c>
      <c r="EA1646" s="69" t="s">
        <v>9685</v>
      </c>
    </row>
    <row r="1647" spans="1:131">
      <c r="A1647" s="73" t="s">
        <v>1447</v>
      </c>
      <c r="N1647" s="56" t="s">
        <v>1447</v>
      </c>
      <c r="O1647" s="56" t="s">
        <v>9686</v>
      </c>
      <c r="P1647" s="55" t="s">
        <v>9686</v>
      </c>
      <c r="Q1647" s="55" t="s">
        <v>9686</v>
      </c>
      <c r="R1647" s="55" t="s">
        <v>9686</v>
      </c>
      <c r="S1647" s="55" t="s">
        <v>9686</v>
      </c>
      <c r="T1647" s="90" t="s">
        <v>9686</v>
      </c>
      <c r="Z1647" s="90" t="s">
        <v>9686</v>
      </c>
      <c r="AF1647" s="90" t="s">
        <v>9686</v>
      </c>
      <c r="AL1647" s="90" t="s">
        <v>9686</v>
      </c>
      <c r="AR1647" s="55" t="s">
        <v>10833</v>
      </c>
      <c r="BD1647" s="90" t="s">
        <v>9686</v>
      </c>
      <c r="BJ1647" s="90" t="s">
        <v>9686</v>
      </c>
      <c r="BP1647" s="55" t="s">
        <v>10833</v>
      </c>
      <c r="BQ1647" s="119"/>
      <c r="BS1647" s="126"/>
      <c r="BU1647" s="56"/>
      <c r="BV1647" s="123"/>
      <c r="BW1647" s="119"/>
      <c r="BY1647" s="126"/>
      <c r="CB1647" s="123"/>
      <c r="CF1647" s="129"/>
      <c r="DZ1647" s="199" t="s">
        <v>9686</v>
      </c>
      <c r="EA1647" s="69" t="s">
        <v>9686</v>
      </c>
    </row>
    <row r="1648" spans="1:131">
      <c r="A1648" s="73" t="s">
        <v>1448</v>
      </c>
      <c r="N1648" s="56" t="s">
        <v>1448</v>
      </c>
      <c r="O1648" s="56" t="s">
        <v>9687</v>
      </c>
      <c r="P1648" s="55" t="s">
        <v>9687</v>
      </c>
      <c r="Q1648" s="55" t="s">
        <v>9687</v>
      </c>
      <c r="R1648" s="55" t="s">
        <v>9687</v>
      </c>
      <c r="S1648" s="55" t="s">
        <v>9687</v>
      </c>
      <c r="T1648" s="90" t="s">
        <v>9687</v>
      </c>
      <c r="Z1648" s="90" t="s">
        <v>9687</v>
      </c>
      <c r="AF1648" s="90" t="s">
        <v>9687</v>
      </c>
      <c r="AL1648" s="90" t="s">
        <v>9687</v>
      </c>
      <c r="AR1648" s="55" t="s">
        <v>11122</v>
      </c>
      <c r="BD1648" s="90" t="s">
        <v>9687</v>
      </c>
      <c r="BJ1648" s="90" t="s">
        <v>9687</v>
      </c>
      <c r="BP1648" s="55" t="s">
        <v>11122</v>
      </c>
      <c r="BQ1648" s="119"/>
      <c r="BS1648" s="126"/>
      <c r="BU1648" s="56"/>
      <c r="BV1648" s="123"/>
      <c r="BW1648" s="119"/>
      <c r="BY1648" s="126"/>
      <c r="CB1648" s="123"/>
      <c r="CF1648" s="129"/>
      <c r="DZ1648" s="199" t="s">
        <v>9687</v>
      </c>
      <c r="EA1648" s="69" t="s">
        <v>9687</v>
      </c>
    </row>
    <row r="1649" spans="1:131">
      <c r="A1649" s="73" t="s">
        <v>1449</v>
      </c>
      <c r="N1649" s="56" t="s">
        <v>1449</v>
      </c>
      <c r="O1649" s="56" t="s">
        <v>9688</v>
      </c>
      <c r="P1649" s="55" t="s">
        <v>9688</v>
      </c>
      <c r="Q1649" s="55" t="s">
        <v>9688</v>
      </c>
      <c r="R1649" s="55" t="s">
        <v>9688</v>
      </c>
      <c r="S1649" s="55" t="s">
        <v>9688</v>
      </c>
      <c r="T1649" s="90" t="s">
        <v>9688</v>
      </c>
      <c r="Z1649" s="90" t="s">
        <v>9688</v>
      </c>
      <c r="AF1649" s="90" t="s">
        <v>9688</v>
      </c>
      <c r="AL1649" s="90" t="s">
        <v>9688</v>
      </c>
      <c r="AR1649" s="55" t="s">
        <v>237</v>
      </c>
      <c r="BD1649" s="90" t="s">
        <v>9688</v>
      </c>
      <c r="BJ1649" s="90" t="s">
        <v>9688</v>
      </c>
      <c r="BP1649" s="55" t="s">
        <v>237</v>
      </c>
      <c r="BQ1649" s="119"/>
      <c r="BS1649" s="126"/>
      <c r="BU1649" s="56"/>
      <c r="BV1649" s="123"/>
      <c r="BW1649" s="119"/>
      <c r="BY1649" s="126"/>
      <c r="CB1649" s="123"/>
      <c r="CF1649" s="129"/>
      <c r="DZ1649" s="199" t="s">
        <v>9688</v>
      </c>
      <c r="EA1649" s="69" t="s">
        <v>9688</v>
      </c>
    </row>
    <row r="1650" spans="1:131">
      <c r="A1650" s="73" t="s">
        <v>1450</v>
      </c>
      <c r="N1650" s="56" t="s">
        <v>1450</v>
      </c>
      <c r="O1650" s="56" t="s">
        <v>9689</v>
      </c>
      <c r="P1650" s="55" t="s">
        <v>9689</v>
      </c>
      <c r="Q1650" s="55" t="s">
        <v>9689</v>
      </c>
      <c r="R1650" s="55" t="s">
        <v>9689</v>
      </c>
      <c r="S1650" s="55" t="s">
        <v>9689</v>
      </c>
      <c r="T1650" s="90" t="s">
        <v>9689</v>
      </c>
      <c r="Z1650" s="90" t="s">
        <v>9689</v>
      </c>
      <c r="AF1650" s="90" t="s">
        <v>9689</v>
      </c>
      <c r="AL1650" s="90" t="s">
        <v>9689</v>
      </c>
      <c r="AR1650" s="55" t="s">
        <v>239</v>
      </c>
      <c r="BD1650" s="90" t="s">
        <v>9689</v>
      </c>
      <c r="BJ1650" s="90" t="s">
        <v>9689</v>
      </c>
      <c r="BP1650" s="55" t="s">
        <v>239</v>
      </c>
      <c r="BQ1650" s="119"/>
      <c r="BS1650" s="126"/>
      <c r="BU1650" s="56"/>
      <c r="BV1650" s="123"/>
      <c r="BW1650" s="119"/>
      <c r="BY1650" s="126"/>
      <c r="CB1650" s="123"/>
      <c r="CF1650" s="129"/>
      <c r="DZ1650" s="199" t="s">
        <v>9689</v>
      </c>
      <c r="EA1650" s="69" t="s">
        <v>9689</v>
      </c>
    </row>
    <row r="1651" spans="1:131">
      <c r="A1651" s="73" t="s">
        <v>1451</v>
      </c>
      <c r="N1651" s="56" t="s">
        <v>1451</v>
      </c>
      <c r="O1651" s="56" t="s">
        <v>9690</v>
      </c>
      <c r="P1651" s="55" t="s">
        <v>9690</v>
      </c>
      <c r="Q1651" s="55" t="s">
        <v>9690</v>
      </c>
      <c r="R1651" s="55" t="s">
        <v>9690</v>
      </c>
      <c r="S1651" s="55" t="s">
        <v>9690</v>
      </c>
      <c r="T1651" s="90" t="s">
        <v>9690</v>
      </c>
      <c r="Z1651" s="90" t="s">
        <v>9690</v>
      </c>
      <c r="AF1651" s="90" t="s">
        <v>9690</v>
      </c>
      <c r="AL1651" s="90" t="s">
        <v>9690</v>
      </c>
      <c r="AR1651" s="55" t="s">
        <v>10832</v>
      </c>
      <c r="BD1651" s="90" t="s">
        <v>9690</v>
      </c>
      <c r="BJ1651" s="90" t="s">
        <v>9690</v>
      </c>
      <c r="BP1651" s="55" t="s">
        <v>10832</v>
      </c>
      <c r="BQ1651" s="119"/>
      <c r="BS1651" s="126"/>
      <c r="BU1651" s="56"/>
      <c r="BV1651" s="123"/>
      <c r="BW1651" s="119"/>
      <c r="BY1651" s="126"/>
      <c r="CB1651" s="123"/>
      <c r="CF1651" s="129"/>
      <c r="DZ1651" s="199" t="s">
        <v>9690</v>
      </c>
      <c r="EA1651" s="69" t="s">
        <v>9690</v>
      </c>
    </row>
    <row r="1652" spans="1:131">
      <c r="A1652" s="73" t="s">
        <v>1452</v>
      </c>
      <c r="N1652" s="56" t="s">
        <v>1452</v>
      </c>
      <c r="O1652" s="56" t="s">
        <v>9691</v>
      </c>
      <c r="P1652" s="55" t="s">
        <v>9691</v>
      </c>
      <c r="Q1652" s="55" t="s">
        <v>9691</v>
      </c>
      <c r="R1652" s="55" t="s">
        <v>9691</v>
      </c>
      <c r="S1652" s="55" t="s">
        <v>9691</v>
      </c>
      <c r="T1652" s="90" t="s">
        <v>9691</v>
      </c>
      <c r="Z1652" s="90" t="s">
        <v>9691</v>
      </c>
      <c r="AF1652" s="90" t="s">
        <v>9691</v>
      </c>
      <c r="AL1652" s="90" t="s">
        <v>9691</v>
      </c>
      <c r="AR1652" s="55" t="s">
        <v>10833</v>
      </c>
      <c r="BD1652" s="90" t="s">
        <v>9691</v>
      </c>
      <c r="BJ1652" s="90" t="s">
        <v>9691</v>
      </c>
      <c r="BP1652" s="55" t="s">
        <v>10833</v>
      </c>
      <c r="BQ1652" s="119"/>
      <c r="BS1652" s="126"/>
      <c r="BU1652" s="56"/>
      <c r="BV1652" s="123"/>
      <c r="BW1652" s="119"/>
      <c r="BY1652" s="126"/>
      <c r="CB1652" s="123"/>
      <c r="CF1652" s="129"/>
      <c r="DZ1652" s="199" t="s">
        <v>9691</v>
      </c>
      <c r="EA1652" s="69" t="s">
        <v>9691</v>
      </c>
    </row>
    <row r="1653" spans="1:131">
      <c r="A1653" s="73" t="s">
        <v>1453</v>
      </c>
      <c r="N1653" s="56" t="s">
        <v>1453</v>
      </c>
      <c r="O1653" s="56" t="s">
        <v>9692</v>
      </c>
      <c r="P1653" s="55" t="s">
        <v>9692</v>
      </c>
      <c r="Q1653" s="55" t="s">
        <v>9692</v>
      </c>
      <c r="R1653" s="55" t="s">
        <v>9692</v>
      </c>
      <c r="S1653" s="55" t="s">
        <v>9692</v>
      </c>
      <c r="T1653" s="90" t="s">
        <v>9692</v>
      </c>
      <c r="Z1653" s="90" t="s">
        <v>9692</v>
      </c>
      <c r="AF1653" s="90" t="s">
        <v>9692</v>
      </c>
      <c r="AL1653" s="90" t="s">
        <v>9692</v>
      </c>
      <c r="AR1653" s="55" t="s">
        <v>11123</v>
      </c>
      <c r="BD1653" s="90" t="s">
        <v>9692</v>
      </c>
      <c r="BJ1653" s="90" t="s">
        <v>9692</v>
      </c>
      <c r="BP1653" s="55" t="s">
        <v>11123</v>
      </c>
      <c r="BQ1653" s="119"/>
      <c r="BS1653" s="126"/>
      <c r="BU1653" s="56"/>
      <c r="BV1653" s="123"/>
      <c r="BW1653" s="119"/>
      <c r="BY1653" s="126"/>
      <c r="CB1653" s="123"/>
      <c r="CF1653" s="129"/>
      <c r="DZ1653" s="199" t="s">
        <v>9692</v>
      </c>
      <c r="EA1653" s="69" t="s">
        <v>9692</v>
      </c>
    </row>
    <row r="1654" spans="1:131">
      <c r="A1654" s="73" t="s">
        <v>1454</v>
      </c>
      <c r="N1654" s="56" t="s">
        <v>1454</v>
      </c>
      <c r="O1654" s="56" t="s">
        <v>9693</v>
      </c>
      <c r="P1654" s="55" t="s">
        <v>9693</v>
      </c>
      <c r="Q1654" s="55" t="s">
        <v>9693</v>
      </c>
      <c r="R1654" s="55" t="s">
        <v>9693</v>
      </c>
      <c r="S1654" s="55" t="s">
        <v>9693</v>
      </c>
      <c r="T1654" s="90" t="s">
        <v>9693</v>
      </c>
      <c r="Z1654" s="90" t="s">
        <v>9693</v>
      </c>
      <c r="AF1654" s="90" t="s">
        <v>9693</v>
      </c>
      <c r="AL1654" s="90" t="s">
        <v>9693</v>
      </c>
      <c r="AR1654" s="55" t="s">
        <v>237</v>
      </c>
      <c r="BD1654" s="90" t="s">
        <v>9693</v>
      </c>
      <c r="BJ1654" s="90" t="s">
        <v>9693</v>
      </c>
      <c r="BP1654" s="55" t="s">
        <v>237</v>
      </c>
      <c r="BQ1654" s="119"/>
      <c r="BS1654" s="126"/>
      <c r="BU1654" s="56"/>
      <c r="BV1654" s="123"/>
      <c r="BW1654" s="119"/>
      <c r="BY1654" s="126"/>
      <c r="CB1654" s="123"/>
      <c r="CF1654" s="129"/>
      <c r="DZ1654" s="199" t="s">
        <v>9693</v>
      </c>
      <c r="EA1654" s="69" t="s">
        <v>9693</v>
      </c>
    </row>
    <row r="1655" spans="1:131">
      <c r="A1655" s="73" t="s">
        <v>1455</v>
      </c>
      <c r="N1655" s="56" t="s">
        <v>1455</v>
      </c>
      <c r="O1655" s="56" t="s">
        <v>9694</v>
      </c>
      <c r="P1655" s="55" t="s">
        <v>9694</v>
      </c>
      <c r="Q1655" s="55" t="s">
        <v>9694</v>
      </c>
      <c r="R1655" s="55" t="s">
        <v>9694</v>
      </c>
      <c r="S1655" s="55" t="s">
        <v>9694</v>
      </c>
      <c r="T1655" s="90" t="s">
        <v>9694</v>
      </c>
      <c r="Z1655" s="90" t="s">
        <v>9694</v>
      </c>
      <c r="AF1655" s="90" t="s">
        <v>9694</v>
      </c>
      <c r="AL1655" s="90" t="s">
        <v>9694</v>
      </c>
      <c r="AR1655" s="55" t="s">
        <v>239</v>
      </c>
      <c r="BD1655" s="90" t="s">
        <v>9694</v>
      </c>
      <c r="BJ1655" s="90" t="s">
        <v>9694</v>
      </c>
      <c r="BP1655" s="55" t="s">
        <v>239</v>
      </c>
      <c r="BQ1655" s="119"/>
      <c r="BS1655" s="126"/>
      <c r="BU1655" s="56"/>
      <c r="BV1655" s="123"/>
      <c r="BW1655" s="119"/>
      <c r="BY1655" s="126"/>
      <c r="CB1655" s="123"/>
      <c r="CF1655" s="129"/>
      <c r="DZ1655" s="199" t="s">
        <v>9694</v>
      </c>
      <c r="EA1655" s="69" t="s">
        <v>9694</v>
      </c>
    </row>
    <row r="1656" spans="1:131">
      <c r="A1656" s="73" t="s">
        <v>1456</v>
      </c>
      <c r="N1656" s="56" t="s">
        <v>1456</v>
      </c>
      <c r="O1656" s="56" t="s">
        <v>9695</v>
      </c>
      <c r="P1656" s="55" t="s">
        <v>9695</v>
      </c>
      <c r="Q1656" s="55" t="s">
        <v>9695</v>
      </c>
      <c r="R1656" s="55" t="s">
        <v>9695</v>
      </c>
      <c r="S1656" s="55" t="s">
        <v>9695</v>
      </c>
      <c r="T1656" s="90" t="s">
        <v>9695</v>
      </c>
      <c r="Z1656" s="90" t="s">
        <v>9695</v>
      </c>
      <c r="AF1656" s="90" t="s">
        <v>9695</v>
      </c>
      <c r="AL1656" s="90" t="s">
        <v>9695</v>
      </c>
      <c r="AR1656" s="55" t="s">
        <v>10832</v>
      </c>
      <c r="BD1656" s="90" t="s">
        <v>9695</v>
      </c>
      <c r="BJ1656" s="90" t="s">
        <v>9695</v>
      </c>
      <c r="BP1656" s="55" t="s">
        <v>10832</v>
      </c>
      <c r="BQ1656" s="119"/>
      <c r="BS1656" s="126"/>
      <c r="BU1656" s="56"/>
      <c r="BV1656" s="123"/>
      <c r="BW1656" s="119"/>
      <c r="BY1656" s="126"/>
      <c r="CB1656" s="123"/>
      <c r="CF1656" s="129"/>
      <c r="DZ1656" s="199" t="s">
        <v>9695</v>
      </c>
      <c r="EA1656" s="69" t="s">
        <v>9695</v>
      </c>
    </row>
    <row r="1657" spans="1:131">
      <c r="A1657" s="73" t="s">
        <v>1457</v>
      </c>
      <c r="N1657" s="56" t="s">
        <v>1457</v>
      </c>
      <c r="O1657" s="56" t="s">
        <v>9696</v>
      </c>
      <c r="P1657" s="55" t="s">
        <v>9696</v>
      </c>
      <c r="Q1657" s="55" t="s">
        <v>9696</v>
      </c>
      <c r="R1657" s="55" t="s">
        <v>9696</v>
      </c>
      <c r="S1657" s="55" t="s">
        <v>9696</v>
      </c>
      <c r="T1657" s="90" t="s">
        <v>9696</v>
      </c>
      <c r="Z1657" s="90" t="s">
        <v>9696</v>
      </c>
      <c r="AF1657" s="90" t="s">
        <v>9696</v>
      </c>
      <c r="AL1657" s="90" t="s">
        <v>9696</v>
      </c>
      <c r="AR1657" s="55" t="s">
        <v>10833</v>
      </c>
      <c r="BD1657" s="90" t="s">
        <v>9696</v>
      </c>
      <c r="BJ1657" s="90" t="s">
        <v>9696</v>
      </c>
      <c r="BP1657" s="55" t="s">
        <v>10833</v>
      </c>
      <c r="BQ1657" s="119"/>
      <c r="BS1657" s="126"/>
      <c r="BU1657" s="56"/>
      <c r="BV1657" s="123"/>
      <c r="BW1657" s="119"/>
      <c r="BY1657" s="126"/>
      <c r="CB1657" s="123"/>
      <c r="CF1657" s="129"/>
      <c r="DZ1657" s="199" t="s">
        <v>9696</v>
      </c>
      <c r="EA1657" s="69" t="s">
        <v>9696</v>
      </c>
    </row>
    <row r="1658" spans="1:131">
      <c r="A1658" s="73" t="s">
        <v>1460</v>
      </c>
      <c r="N1658" s="56" t="s">
        <v>1460</v>
      </c>
      <c r="O1658" s="56" t="s">
        <v>1494</v>
      </c>
      <c r="P1658" s="55" t="s">
        <v>1494</v>
      </c>
      <c r="Q1658" s="55" t="s">
        <v>1494</v>
      </c>
      <c r="R1658" s="55" t="s">
        <v>1494</v>
      </c>
      <c r="S1658" s="55" t="s">
        <v>1494</v>
      </c>
      <c r="T1658" s="90" t="s">
        <v>1494</v>
      </c>
      <c r="Z1658" s="90" t="s">
        <v>1494</v>
      </c>
      <c r="AF1658" s="90" t="s">
        <v>1494</v>
      </c>
      <c r="AL1658" s="90" t="s">
        <v>1494</v>
      </c>
      <c r="AR1658" s="55" t="s">
        <v>11124</v>
      </c>
      <c r="BD1658" s="90" t="s">
        <v>1494</v>
      </c>
      <c r="BJ1658" s="90" t="s">
        <v>1494</v>
      </c>
      <c r="BP1658" s="55" t="s">
        <v>11124</v>
      </c>
      <c r="BQ1658" s="119"/>
      <c r="BS1658" s="126"/>
      <c r="BU1658" s="56"/>
      <c r="BV1658" s="123"/>
      <c r="BW1658" s="119"/>
      <c r="BY1658" s="126"/>
      <c r="CB1658" s="123"/>
      <c r="CF1658" s="129"/>
      <c r="DZ1658" s="199" t="s">
        <v>1494</v>
      </c>
      <c r="EA1658" s="69" t="s">
        <v>1494</v>
      </c>
    </row>
    <row r="1659" spans="1:131">
      <c r="A1659" s="73" t="s">
        <v>1461</v>
      </c>
      <c r="N1659" s="56" t="s">
        <v>1461</v>
      </c>
      <c r="O1659" s="56" t="s">
        <v>1495</v>
      </c>
      <c r="P1659" s="55" t="s">
        <v>1495</v>
      </c>
      <c r="Q1659" s="55" t="s">
        <v>1495</v>
      </c>
      <c r="R1659" s="55" t="s">
        <v>1495</v>
      </c>
      <c r="S1659" s="55" t="s">
        <v>1495</v>
      </c>
      <c r="T1659" s="90" t="s">
        <v>1495</v>
      </c>
      <c r="Z1659" s="90" t="s">
        <v>1495</v>
      </c>
      <c r="AF1659" s="90" t="s">
        <v>1495</v>
      </c>
      <c r="AL1659" s="90" t="s">
        <v>1495</v>
      </c>
      <c r="AR1659" s="55" t="s">
        <v>53</v>
      </c>
      <c r="BD1659" s="90" t="s">
        <v>1495</v>
      </c>
      <c r="BJ1659" s="90" t="s">
        <v>1495</v>
      </c>
      <c r="BP1659" s="55" t="s">
        <v>53</v>
      </c>
      <c r="BQ1659" s="119"/>
      <c r="BS1659" s="126"/>
      <c r="BU1659" s="56"/>
      <c r="BV1659" s="123"/>
      <c r="BW1659" s="119"/>
      <c r="BY1659" s="126"/>
      <c r="CB1659" s="123"/>
      <c r="CF1659" s="129"/>
      <c r="DZ1659" s="199" t="s">
        <v>1495</v>
      </c>
      <c r="EA1659" s="69" t="s">
        <v>1495</v>
      </c>
    </row>
    <row r="1660" spans="1:131">
      <c r="A1660" s="73" t="s">
        <v>1462</v>
      </c>
      <c r="N1660" s="56" t="s">
        <v>1462</v>
      </c>
      <c r="O1660" s="56" t="s">
        <v>1496</v>
      </c>
      <c r="P1660" s="55" t="s">
        <v>1496</v>
      </c>
      <c r="Q1660" s="55" t="s">
        <v>1496</v>
      </c>
      <c r="R1660" s="55" t="s">
        <v>1496</v>
      </c>
      <c r="S1660" s="55" t="s">
        <v>1496</v>
      </c>
      <c r="T1660" s="90" t="s">
        <v>1496</v>
      </c>
      <c r="Z1660" s="90" t="s">
        <v>1496</v>
      </c>
      <c r="AF1660" s="90" t="s">
        <v>1496</v>
      </c>
      <c r="AL1660" s="90" t="s">
        <v>1496</v>
      </c>
      <c r="AR1660" s="55" t="s">
        <v>11125</v>
      </c>
      <c r="BD1660" s="90" t="s">
        <v>1496</v>
      </c>
      <c r="BJ1660" s="90" t="s">
        <v>1496</v>
      </c>
      <c r="BP1660" s="55" t="s">
        <v>11125</v>
      </c>
      <c r="BQ1660" s="119"/>
      <c r="BS1660" s="126"/>
      <c r="BU1660" s="56"/>
      <c r="BV1660" s="123"/>
      <c r="BW1660" s="119"/>
      <c r="BY1660" s="126"/>
      <c r="CB1660" s="123"/>
      <c r="CF1660" s="129"/>
      <c r="DZ1660" s="199" t="s">
        <v>1496</v>
      </c>
      <c r="EA1660" s="69" t="s">
        <v>1496</v>
      </c>
    </row>
    <row r="1661" spans="1:131">
      <c r="A1661" s="73" t="s">
        <v>1463</v>
      </c>
      <c r="N1661" s="56" t="s">
        <v>1463</v>
      </c>
      <c r="O1661" s="56" t="s">
        <v>1497</v>
      </c>
      <c r="P1661" s="55" t="s">
        <v>1497</v>
      </c>
      <c r="Q1661" s="55" t="s">
        <v>1497</v>
      </c>
      <c r="R1661" s="55" t="s">
        <v>1497</v>
      </c>
      <c r="S1661" s="55" t="s">
        <v>1497</v>
      </c>
      <c r="T1661" s="90" t="s">
        <v>1497</v>
      </c>
      <c r="Z1661" s="90" t="s">
        <v>1497</v>
      </c>
      <c r="AF1661" s="90" t="s">
        <v>1497</v>
      </c>
      <c r="AL1661" s="90" t="s">
        <v>1497</v>
      </c>
      <c r="AR1661" s="55" t="s">
        <v>237</v>
      </c>
      <c r="BD1661" s="90" t="s">
        <v>1497</v>
      </c>
      <c r="BJ1661" s="90" t="s">
        <v>1497</v>
      </c>
      <c r="BP1661" s="55" t="s">
        <v>237</v>
      </c>
      <c r="BQ1661" s="119"/>
      <c r="BS1661" s="126"/>
      <c r="BU1661" s="56"/>
      <c r="BV1661" s="123"/>
      <c r="BW1661" s="119"/>
      <c r="BY1661" s="126"/>
      <c r="CB1661" s="123"/>
      <c r="CF1661" s="129"/>
      <c r="DZ1661" s="199" t="s">
        <v>1497</v>
      </c>
      <c r="EA1661" s="69" t="s">
        <v>1497</v>
      </c>
    </row>
    <row r="1662" spans="1:131">
      <c r="A1662" s="73" t="s">
        <v>1464</v>
      </c>
      <c r="N1662" s="56" t="s">
        <v>1464</v>
      </c>
      <c r="O1662" s="56" t="s">
        <v>1498</v>
      </c>
      <c r="P1662" s="55" t="s">
        <v>1498</v>
      </c>
      <c r="Q1662" s="55" t="s">
        <v>1498</v>
      </c>
      <c r="R1662" s="55" t="s">
        <v>1498</v>
      </c>
      <c r="S1662" s="55" t="s">
        <v>1498</v>
      </c>
      <c r="T1662" s="90" t="s">
        <v>1498</v>
      </c>
      <c r="Z1662" s="90" t="s">
        <v>1498</v>
      </c>
      <c r="AF1662" s="90" t="s">
        <v>1498</v>
      </c>
      <c r="AL1662" s="90" t="s">
        <v>1498</v>
      </c>
      <c r="AR1662" s="55" t="s">
        <v>239</v>
      </c>
      <c r="BD1662" s="90" t="s">
        <v>1498</v>
      </c>
      <c r="BJ1662" s="90" t="s">
        <v>1498</v>
      </c>
      <c r="BP1662" s="55" t="s">
        <v>239</v>
      </c>
      <c r="BQ1662" s="119"/>
      <c r="BS1662" s="126"/>
      <c r="BU1662" s="56"/>
      <c r="BV1662" s="123"/>
      <c r="BW1662" s="119"/>
      <c r="BY1662" s="126"/>
      <c r="CB1662" s="123"/>
      <c r="CF1662" s="129"/>
      <c r="DZ1662" s="199" t="s">
        <v>1498</v>
      </c>
      <c r="EA1662" s="69" t="s">
        <v>1498</v>
      </c>
    </row>
    <row r="1663" spans="1:131">
      <c r="A1663" s="73" t="s">
        <v>1465</v>
      </c>
      <c r="N1663" s="56" t="s">
        <v>1465</v>
      </c>
      <c r="O1663" s="56" t="s">
        <v>1499</v>
      </c>
      <c r="P1663" s="55" t="s">
        <v>1499</v>
      </c>
      <c r="Q1663" s="55" t="s">
        <v>1499</v>
      </c>
      <c r="R1663" s="55" t="s">
        <v>1499</v>
      </c>
      <c r="S1663" s="55" t="s">
        <v>1499</v>
      </c>
      <c r="T1663" s="90" t="s">
        <v>1499</v>
      </c>
      <c r="Z1663" s="90" t="s">
        <v>1499</v>
      </c>
      <c r="AF1663" s="90" t="s">
        <v>1499</v>
      </c>
      <c r="AL1663" s="90" t="s">
        <v>1499</v>
      </c>
      <c r="AR1663" s="55" t="s">
        <v>10832</v>
      </c>
      <c r="BD1663" s="90" t="s">
        <v>1499</v>
      </c>
      <c r="BJ1663" s="90" t="s">
        <v>1499</v>
      </c>
      <c r="BP1663" s="55" t="s">
        <v>10832</v>
      </c>
      <c r="BQ1663" s="119"/>
      <c r="BS1663" s="126"/>
      <c r="BU1663" s="56"/>
      <c r="BV1663" s="123"/>
      <c r="BW1663" s="119"/>
      <c r="BY1663" s="126"/>
      <c r="CB1663" s="123"/>
      <c r="CF1663" s="129"/>
      <c r="DZ1663" s="199" t="s">
        <v>1499</v>
      </c>
      <c r="EA1663" s="69" t="s">
        <v>1499</v>
      </c>
    </row>
    <row r="1664" spans="1:131">
      <c r="A1664" s="73" t="s">
        <v>1466</v>
      </c>
      <c r="N1664" s="56" t="s">
        <v>1466</v>
      </c>
      <c r="O1664" s="56" t="s">
        <v>1500</v>
      </c>
      <c r="P1664" s="55" t="s">
        <v>1500</v>
      </c>
      <c r="Q1664" s="55" t="s">
        <v>1500</v>
      </c>
      <c r="R1664" s="55" t="s">
        <v>1500</v>
      </c>
      <c r="S1664" s="55" t="s">
        <v>1500</v>
      </c>
      <c r="T1664" s="90" t="s">
        <v>1500</v>
      </c>
      <c r="Z1664" s="90" t="s">
        <v>1500</v>
      </c>
      <c r="AF1664" s="90" t="s">
        <v>1500</v>
      </c>
      <c r="AL1664" s="90" t="s">
        <v>1500</v>
      </c>
      <c r="AR1664" s="55" t="s">
        <v>10833</v>
      </c>
      <c r="BD1664" s="90" t="s">
        <v>1500</v>
      </c>
      <c r="BJ1664" s="90" t="s">
        <v>1500</v>
      </c>
      <c r="BP1664" s="55" t="s">
        <v>10833</v>
      </c>
      <c r="BQ1664" s="119"/>
      <c r="BS1664" s="126"/>
      <c r="BU1664" s="56"/>
      <c r="BV1664" s="123"/>
      <c r="BW1664" s="119"/>
      <c r="BY1664" s="126"/>
      <c r="CB1664" s="123"/>
      <c r="CF1664" s="129"/>
      <c r="DZ1664" s="199" t="s">
        <v>1500</v>
      </c>
      <c r="EA1664" s="69" t="s">
        <v>1500</v>
      </c>
    </row>
    <row r="1665" spans="1:131" ht="14.25" customHeight="1">
      <c r="A1665" s="73" t="s">
        <v>1467</v>
      </c>
      <c r="N1665" s="56" t="s">
        <v>1467</v>
      </c>
      <c r="O1665" s="56" t="s">
        <v>1501</v>
      </c>
      <c r="P1665" s="55" t="s">
        <v>1501</v>
      </c>
      <c r="Q1665" s="55" t="s">
        <v>1501</v>
      </c>
      <c r="R1665" s="55" t="s">
        <v>1501</v>
      </c>
      <c r="S1665" s="55" t="s">
        <v>1501</v>
      </c>
      <c r="T1665" s="90" t="s">
        <v>1501</v>
      </c>
      <c r="Z1665" s="90" t="s">
        <v>1501</v>
      </c>
      <c r="AF1665" s="90" t="s">
        <v>1501</v>
      </c>
      <c r="AL1665" s="90" t="s">
        <v>1501</v>
      </c>
      <c r="AR1665" s="55" t="s">
        <v>11126</v>
      </c>
      <c r="BD1665" s="90" t="s">
        <v>1501</v>
      </c>
      <c r="BJ1665" s="90" t="s">
        <v>1501</v>
      </c>
      <c r="BP1665" s="55" t="s">
        <v>11126</v>
      </c>
      <c r="BQ1665" s="119"/>
      <c r="BS1665" s="126"/>
      <c r="BU1665" s="56"/>
      <c r="BV1665" s="123"/>
      <c r="BW1665" s="119"/>
      <c r="BY1665" s="126"/>
      <c r="CB1665" s="123"/>
      <c r="CF1665" s="129"/>
      <c r="DZ1665" s="199" t="s">
        <v>1501</v>
      </c>
      <c r="EA1665" s="69" t="s">
        <v>1501</v>
      </c>
    </row>
    <row r="1666" spans="1:131">
      <c r="A1666" s="73" t="s">
        <v>1468</v>
      </c>
      <c r="N1666" s="56" t="s">
        <v>1468</v>
      </c>
      <c r="O1666" s="56" t="s">
        <v>1502</v>
      </c>
      <c r="P1666" s="55" t="s">
        <v>1502</v>
      </c>
      <c r="Q1666" s="55" t="s">
        <v>1502</v>
      </c>
      <c r="R1666" s="55" t="s">
        <v>1502</v>
      </c>
      <c r="S1666" s="55" t="s">
        <v>1502</v>
      </c>
      <c r="T1666" s="90" t="s">
        <v>1502</v>
      </c>
      <c r="Z1666" s="90" t="s">
        <v>1502</v>
      </c>
      <c r="AF1666" s="90" t="s">
        <v>1502</v>
      </c>
      <c r="AL1666" s="90" t="s">
        <v>1502</v>
      </c>
      <c r="AR1666" s="55" t="s">
        <v>237</v>
      </c>
      <c r="BD1666" s="90" t="s">
        <v>1502</v>
      </c>
      <c r="BJ1666" s="90" t="s">
        <v>1502</v>
      </c>
      <c r="BP1666" s="55" t="s">
        <v>237</v>
      </c>
      <c r="BQ1666" s="119"/>
      <c r="BS1666" s="126"/>
      <c r="BU1666" s="56"/>
      <c r="BV1666" s="123"/>
      <c r="BW1666" s="119"/>
      <c r="BY1666" s="126"/>
      <c r="CB1666" s="123"/>
      <c r="CF1666" s="129"/>
      <c r="DZ1666" s="199" t="s">
        <v>1502</v>
      </c>
      <c r="EA1666" s="69" t="s">
        <v>1502</v>
      </c>
    </row>
    <row r="1667" spans="1:131">
      <c r="A1667" s="73" t="s">
        <v>1469</v>
      </c>
      <c r="N1667" s="56" t="s">
        <v>1469</v>
      </c>
      <c r="O1667" s="56" t="s">
        <v>1503</v>
      </c>
      <c r="P1667" s="55" t="s">
        <v>1503</v>
      </c>
      <c r="Q1667" s="55" t="s">
        <v>1503</v>
      </c>
      <c r="R1667" s="55" t="s">
        <v>1503</v>
      </c>
      <c r="S1667" s="55" t="s">
        <v>1503</v>
      </c>
      <c r="T1667" s="90" t="s">
        <v>1503</v>
      </c>
      <c r="Z1667" s="90" t="s">
        <v>1503</v>
      </c>
      <c r="AF1667" s="90" t="s">
        <v>1503</v>
      </c>
      <c r="AL1667" s="90" t="s">
        <v>1503</v>
      </c>
      <c r="AR1667" s="55" t="s">
        <v>239</v>
      </c>
      <c r="BD1667" s="90" t="s">
        <v>1503</v>
      </c>
      <c r="BJ1667" s="90" t="s">
        <v>1503</v>
      </c>
      <c r="BP1667" s="55" t="s">
        <v>239</v>
      </c>
      <c r="BQ1667" s="119"/>
      <c r="BS1667" s="126"/>
      <c r="BU1667" s="56"/>
      <c r="BV1667" s="123"/>
      <c r="BW1667" s="119"/>
      <c r="BY1667" s="126"/>
      <c r="CB1667" s="123"/>
      <c r="CF1667" s="129"/>
      <c r="DZ1667" s="199" t="s">
        <v>1503</v>
      </c>
      <c r="EA1667" s="69" t="s">
        <v>1503</v>
      </c>
    </row>
    <row r="1668" spans="1:131">
      <c r="A1668" s="73" t="s">
        <v>1470</v>
      </c>
      <c r="N1668" s="56" t="s">
        <v>1470</v>
      </c>
      <c r="O1668" s="56" t="s">
        <v>1504</v>
      </c>
      <c r="P1668" s="55" t="s">
        <v>1504</v>
      </c>
      <c r="Q1668" s="55" t="s">
        <v>1504</v>
      </c>
      <c r="R1668" s="55" t="s">
        <v>1504</v>
      </c>
      <c r="S1668" s="55" t="s">
        <v>1504</v>
      </c>
      <c r="T1668" s="90" t="s">
        <v>1504</v>
      </c>
      <c r="Z1668" s="90" t="s">
        <v>1504</v>
      </c>
      <c r="AF1668" s="90" t="s">
        <v>1504</v>
      </c>
      <c r="AL1668" s="90" t="s">
        <v>1504</v>
      </c>
      <c r="AR1668" s="55" t="s">
        <v>10832</v>
      </c>
      <c r="BD1668" s="90" t="s">
        <v>1504</v>
      </c>
      <c r="BJ1668" s="90" t="s">
        <v>1504</v>
      </c>
      <c r="BP1668" s="55" t="s">
        <v>10832</v>
      </c>
      <c r="BQ1668" s="119"/>
      <c r="BS1668" s="126"/>
      <c r="BU1668" s="56"/>
      <c r="BV1668" s="123"/>
      <c r="BW1668" s="119"/>
      <c r="BY1668" s="126"/>
      <c r="CB1668" s="123"/>
      <c r="CF1668" s="129"/>
      <c r="DZ1668" s="199" t="s">
        <v>1504</v>
      </c>
      <c r="EA1668" s="69" t="s">
        <v>1504</v>
      </c>
    </row>
    <row r="1669" spans="1:131">
      <c r="A1669" s="73" t="s">
        <v>1471</v>
      </c>
      <c r="N1669" s="56" t="s">
        <v>1471</v>
      </c>
      <c r="O1669" s="56" t="s">
        <v>1505</v>
      </c>
      <c r="P1669" s="55" t="s">
        <v>1505</v>
      </c>
      <c r="Q1669" s="55" t="s">
        <v>1505</v>
      </c>
      <c r="R1669" s="55" t="s">
        <v>1505</v>
      </c>
      <c r="S1669" s="55" t="s">
        <v>1505</v>
      </c>
      <c r="T1669" s="90" t="s">
        <v>1505</v>
      </c>
      <c r="Z1669" s="90" t="s">
        <v>1505</v>
      </c>
      <c r="AF1669" s="90" t="s">
        <v>1505</v>
      </c>
      <c r="AL1669" s="90" t="s">
        <v>1505</v>
      </c>
      <c r="AR1669" s="55" t="s">
        <v>10833</v>
      </c>
      <c r="BD1669" s="90" t="s">
        <v>1505</v>
      </c>
      <c r="BJ1669" s="90" t="s">
        <v>1505</v>
      </c>
      <c r="BP1669" s="55" t="s">
        <v>10833</v>
      </c>
      <c r="BQ1669" s="119"/>
      <c r="BS1669" s="126"/>
      <c r="BU1669" s="56"/>
      <c r="BV1669" s="123"/>
      <c r="BW1669" s="119"/>
      <c r="BY1669" s="126"/>
      <c r="CB1669" s="123"/>
      <c r="CF1669" s="129"/>
      <c r="DZ1669" s="199" t="s">
        <v>1505</v>
      </c>
      <c r="EA1669" s="69" t="s">
        <v>1505</v>
      </c>
    </row>
    <row r="1670" spans="1:131">
      <c r="A1670" s="73" t="s">
        <v>1472</v>
      </c>
      <c r="N1670" s="56" t="s">
        <v>1472</v>
      </c>
      <c r="O1670" s="56" t="s">
        <v>1506</v>
      </c>
      <c r="P1670" s="55" t="s">
        <v>1506</v>
      </c>
      <c r="Q1670" s="55" t="s">
        <v>1506</v>
      </c>
      <c r="R1670" s="55" t="s">
        <v>1506</v>
      </c>
      <c r="S1670" s="55" t="s">
        <v>1506</v>
      </c>
      <c r="T1670" s="90" t="s">
        <v>1506</v>
      </c>
      <c r="Z1670" s="90" t="s">
        <v>1506</v>
      </c>
      <c r="AF1670" s="90" t="s">
        <v>1506</v>
      </c>
      <c r="AL1670" s="90" t="s">
        <v>1506</v>
      </c>
      <c r="AR1670" s="55" t="s">
        <v>11127</v>
      </c>
      <c r="BD1670" s="90" t="s">
        <v>1506</v>
      </c>
      <c r="BJ1670" s="90" t="s">
        <v>1506</v>
      </c>
      <c r="BP1670" s="55" t="s">
        <v>11127</v>
      </c>
      <c r="BQ1670" s="119"/>
      <c r="BS1670" s="126"/>
      <c r="BU1670" s="56"/>
      <c r="BV1670" s="123"/>
      <c r="BW1670" s="119"/>
      <c r="BY1670" s="126"/>
      <c r="CB1670" s="123"/>
      <c r="CF1670" s="129"/>
      <c r="DZ1670" s="199" t="s">
        <v>1506</v>
      </c>
      <c r="EA1670" s="69" t="s">
        <v>1506</v>
      </c>
    </row>
    <row r="1671" spans="1:131">
      <c r="A1671" s="73" t="s">
        <v>1473</v>
      </c>
      <c r="N1671" s="56" t="s">
        <v>1473</v>
      </c>
      <c r="O1671" s="56" t="s">
        <v>1507</v>
      </c>
      <c r="P1671" s="55" t="s">
        <v>1507</v>
      </c>
      <c r="Q1671" s="55" t="s">
        <v>1507</v>
      </c>
      <c r="R1671" s="55" t="s">
        <v>1507</v>
      </c>
      <c r="S1671" s="55" t="s">
        <v>1507</v>
      </c>
      <c r="T1671" s="90" t="s">
        <v>1507</v>
      </c>
      <c r="Z1671" s="90" t="s">
        <v>1507</v>
      </c>
      <c r="AF1671" s="90" t="s">
        <v>1507</v>
      </c>
      <c r="AL1671" s="90" t="s">
        <v>1507</v>
      </c>
      <c r="AR1671" s="55" t="s">
        <v>53</v>
      </c>
      <c r="BD1671" s="90" t="s">
        <v>1507</v>
      </c>
      <c r="BJ1671" s="90" t="s">
        <v>1507</v>
      </c>
      <c r="BP1671" s="55" t="s">
        <v>53</v>
      </c>
      <c r="BQ1671" s="119"/>
      <c r="BS1671" s="126"/>
      <c r="BU1671" s="56"/>
      <c r="BV1671" s="123"/>
      <c r="BW1671" s="119"/>
      <c r="BY1671" s="126"/>
      <c r="CB1671" s="123"/>
      <c r="CF1671" s="129"/>
      <c r="DZ1671" s="199" t="s">
        <v>1507</v>
      </c>
      <c r="EA1671" s="69" t="s">
        <v>1507</v>
      </c>
    </row>
    <row r="1672" spans="1:131">
      <c r="A1672" s="73" t="s">
        <v>1474</v>
      </c>
      <c r="N1672" s="56" t="s">
        <v>1474</v>
      </c>
      <c r="O1672" s="56" t="s">
        <v>1508</v>
      </c>
      <c r="P1672" s="55" t="s">
        <v>1508</v>
      </c>
      <c r="Q1672" s="55" t="s">
        <v>1508</v>
      </c>
      <c r="R1672" s="55" t="s">
        <v>1508</v>
      </c>
      <c r="S1672" s="55" t="s">
        <v>1508</v>
      </c>
      <c r="T1672" s="90" t="s">
        <v>1508</v>
      </c>
      <c r="Z1672" s="90" t="s">
        <v>1508</v>
      </c>
      <c r="AF1672" s="90" t="s">
        <v>1508</v>
      </c>
      <c r="AL1672" s="90" t="s">
        <v>1508</v>
      </c>
      <c r="AR1672" s="55" t="s">
        <v>11128</v>
      </c>
      <c r="BD1672" s="90" t="s">
        <v>1508</v>
      </c>
      <c r="BJ1672" s="90" t="s">
        <v>1508</v>
      </c>
      <c r="BP1672" s="55" t="s">
        <v>11128</v>
      </c>
      <c r="BQ1672" s="119"/>
      <c r="BS1672" s="126"/>
      <c r="BU1672" s="56"/>
      <c r="BV1672" s="123"/>
      <c r="BW1672" s="119"/>
      <c r="BY1672" s="126"/>
      <c r="CB1672" s="123"/>
      <c r="CF1672" s="129"/>
      <c r="DZ1672" s="199" t="s">
        <v>1508</v>
      </c>
      <c r="EA1672" s="69" t="s">
        <v>1508</v>
      </c>
    </row>
    <row r="1673" spans="1:131">
      <c r="A1673" s="73" t="s">
        <v>1475</v>
      </c>
      <c r="N1673" s="56" t="s">
        <v>1475</v>
      </c>
      <c r="O1673" s="56" t="s">
        <v>1509</v>
      </c>
      <c r="P1673" s="55" t="s">
        <v>1509</v>
      </c>
      <c r="Q1673" s="55" t="s">
        <v>1509</v>
      </c>
      <c r="R1673" s="55" t="s">
        <v>1509</v>
      </c>
      <c r="S1673" s="55" t="s">
        <v>1509</v>
      </c>
      <c r="T1673" s="90" t="s">
        <v>1509</v>
      </c>
      <c r="Z1673" s="90" t="s">
        <v>1509</v>
      </c>
      <c r="AF1673" s="90" t="s">
        <v>1509</v>
      </c>
      <c r="AL1673" s="90" t="s">
        <v>1509</v>
      </c>
      <c r="AR1673" s="55" t="s">
        <v>237</v>
      </c>
      <c r="BD1673" s="90" t="s">
        <v>1509</v>
      </c>
      <c r="BJ1673" s="90" t="s">
        <v>1509</v>
      </c>
      <c r="BP1673" s="55" t="s">
        <v>237</v>
      </c>
      <c r="BQ1673" s="119"/>
      <c r="BS1673" s="126"/>
      <c r="BU1673" s="56"/>
      <c r="BV1673" s="123"/>
      <c r="BW1673" s="119"/>
      <c r="BY1673" s="126"/>
      <c r="CB1673" s="123"/>
      <c r="CF1673" s="129"/>
      <c r="DZ1673" s="199" t="s">
        <v>1509</v>
      </c>
      <c r="EA1673" s="69" t="s">
        <v>1509</v>
      </c>
    </row>
    <row r="1674" spans="1:131">
      <c r="A1674" s="73" t="s">
        <v>1476</v>
      </c>
      <c r="N1674" s="56" t="s">
        <v>1476</v>
      </c>
      <c r="O1674" s="56" t="s">
        <v>1510</v>
      </c>
      <c r="P1674" s="55" t="s">
        <v>1510</v>
      </c>
      <c r="Q1674" s="55" t="s">
        <v>1510</v>
      </c>
      <c r="R1674" s="55" t="s">
        <v>1510</v>
      </c>
      <c r="S1674" s="55" t="s">
        <v>1510</v>
      </c>
      <c r="T1674" s="90" t="s">
        <v>1510</v>
      </c>
      <c r="Z1674" s="90" t="s">
        <v>1510</v>
      </c>
      <c r="AF1674" s="90" t="s">
        <v>1510</v>
      </c>
      <c r="AL1674" s="90" t="s">
        <v>1510</v>
      </c>
      <c r="AR1674" s="55" t="s">
        <v>239</v>
      </c>
      <c r="BD1674" s="90" t="s">
        <v>1510</v>
      </c>
      <c r="BJ1674" s="90" t="s">
        <v>1510</v>
      </c>
      <c r="BP1674" s="55" t="s">
        <v>239</v>
      </c>
      <c r="BQ1674" s="119"/>
      <c r="BS1674" s="126"/>
      <c r="BU1674" s="56"/>
      <c r="BV1674" s="123"/>
      <c r="BW1674" s="119"/>
      <c r="BY1674" s="126"/>
      <c r="CB1674" s="123"/>
      <c r="CF1674" s="129"/>
      <c r="DZ1674" s="199" t="s">
        <v>1510</v>
      </c>
      <c r="EA1674" s="69" t="s">
        <v>1510</v>
      </c>
    </row>
    <row r="1675" spans="1:131">
      <c r="A1675" s="73" t="s">
        <v>1477</v>
      </c>
      <c r="N1675" s="56" t="s">
        <v>1477</v>
      </c>
      <c r="O1675" s="56" t="s">
        <v>1511</v>
      </c>
      <c r="P1675" s="55" t="s">
        <v>1511</v>
      </c>
      <c r="Q1675" s="55" t="s">
        <v>1511</v>
      </c>
      <c r="R1675" s="55" t="s">
        <v>1511</v>
      </c>
      <c r="S1675" s="55" t="s">
        <v>1511</v>
      </c>
      <c r="T1675" s="90" t="s">
        <v>1511</v>
      </c>
      <c r="Z1675" s="90" t="s">
        <v>1511</v>
      </c>
      <c r="AF1675" s="90" t="s">
        <v>1511</v>
      </c>
      <c r="AL1675" s="90" t="s">
        <v>1511</v>
      </c>
      <c r="AR1675" s="55" t="s">
        <v>10832</v>
      </c>
      <c r="BD1675" s="90" t="s">
        <v>1511</v>
      </c>
      <c r="BJ1675" s="90" t="s">
        <v>1511</v>
      </c>
      <c r="BP1675" s="55" t="s">
        <v>10832</v>
      </c>
      <c r="BQ1675" s="119"/>
      <c r="BS1675" s="126"/>
      <c r="BU1675" s="56"/>
      <c r="BV1675" s="123"/>
      <c r="BW1675" s="119"/>
      <c r="BY1675" s="126"/>
      <c r="CB1675" s="123"/>
      <c r="CF1675" s="129"/>
      <c r="DZ1675" s="199" t="s">
        <v>1511</v>
      </c>
      <c r="EA1675" s="69" t="s">
        <v>1511</v>
      </c>
    </row>
    <row r="1676" spans="1:131">
      <c r="A1676" s="73" t="s">
        <v>1478</v>
      </c>
      <c r="N1676" s="56" t="s">
        <v>1478</v>
      </c>
      <c r="O1676" s="56" t="s">
        <v>1512</v>
      </c>
      <c r="P1676" s="55" t="s">
        <v>1512</v>
      </c>
      <c r="Q1676" s="55" t="s">
        <v>1512</v>
      </c>
      <c r="R1676" s="55" t="s">
        <v>1512</v>
      </c>
      <c r="S1676" s="55" t="s">
        <v>1512</v>
      </c>
      <c r="T1676" s="90" t="s">
        <v>1512</v>
      </c>
      <c r="Z1676" s="90" t="s">
        <v>1512</v>
      </c>
      <c r="AF1676" s="90" t="s">
        <v>1512</v>
      </c>
      <c r="AL1676" s="90" t="s">
        <v>1512</v>
      </c>
      <c r="AR1676" s="55" t="s">
        <v>10833</v>
      </c>
      <c r="BD1676" s="90" t="s">
        <v>1512</v>
      </c>
      <c r="BJ1676" s="90" t="s">
        <v>1512</v>
      </c>
      <c r="BP1676" s="55" t="s">
        <v>10833</v>
      </c>
      <c r="BQ1676" s="119"/>
      <c r="BS1676" s="126"/>
      <c r="BU1676" s="56"/>
      <c r="BV1676" s="123"/>
      <c r="BW1676" s="119"/>
      <c r="BY1676" s="126"/>
      <c r="CB1676" s="123"/>
      <c r="CF1676" s="129"/>
      <c r="DZ1676" s="199" t="s">
        <v>1512</v>
      </c>
      <c r="EA1676" s="69" t="s">
        <v>1512</v>
      </c>
    </row>
    <row r="1677" spans="1:131">
      <c r="A1677" s="73" t="s">
        <v>1479</v>
      </c>
      <c r="N1677" s="56" t="s">
        <v>1479</v>
      </c>
      <c r="O1677" s="56" t="s">
        <v>1513</v>
      </c>
      <c r="P1677" s="55" t="s">
        <v>1513</v>
      </c>
      <c r="Q1677" s="55" t="s">
        <v>1513</v>
      </c>
      <c r="R1677" s="55" t="s">
        <v>1513</v>
      </c>
      <c r="S1677" s="55" t="s">
        <v>1513</v>
      </c>
      <c r="T1677" s="90" t="s">
        <v>1513</v>
      </c>
      <c r="Z1677" s="90" t="s">
        <v>1513</v>
      </c>
      <c r="AF1677" s="90" t="s">
        <v>1513</v>
      </c>
      <c r="AL1677" s="90" t="s">
        <v>1513</v>
      </c>
      <c r="AR1677" s="55" t="s">
        <v>11129</v>
      </c>
      <c r="BD1677" s="90" t="s">
        <v>1513</v>
      </c>
      <c r="BJ1677" s="90" t="s">
        <v>1513</v>
      </c>
      <c r="BP1677" s="55" t="s">
        <v>11129</v>
      </c>
      <c r="BQ1677" s="119"/>
      <c r="BS1677" s="126"/>
      <c r="BU1677" s="56"/>
      <c r="BV1677" s="123"/>
      <c r="BW1677" s="119"/>
      <c r="BY1677" s="126"/>
      <c r="CB1677" s="123"/>
      <c r="CF1677" s="129"/>
      <c r="DZ1677" s="199" t="s">
        <v>1513</v>
      </c>
      <c r="EA1677" s="69" t="s">
        <v>1513</v>
      </c>
    </row>
    <row r="1678" spans="1:131">
      <c r="A1678" s="73" t="s">
        <v>1480</v>
      </c>
      <c r="N1678" s="56" t="s">
        <v>1480</v>
      </c>
      <c r="O1678" s="56" t="s">
        <v>1514</v>
      </c>
      <c r="P1678" s="55" t="s">
        <v>1514</v>
      </c>
      <c r="Q1678" s="55" t="s">
        <v>1514</v>
      </c>
      <c r="R1678" s="55" t="s">
        <v>1514</v>
      </c>
      <c r="S1678" s="55" t="s">
        <v>1514</v>
      </c>
      <c r="T1678" s="90" t="s">
        <v>1514</v>
      </c>
      <c r="Z1678" s="90" t="s">
        <v>1514</v>
      </c>
      <c r="AF1678" s="90" t="s">
        <v>1514</v>
      </c>
      <c r="AL1678" s="90" t="s">
        <v>1514</v>
      </c>
      <c r="AR1678" s="55" t="s">
        <v>237</v>
      </c>
      <c r="BD1678" s="90" t="s">
        <v>1514</v>
      </c>
      <c r="BJ1678" s="90" t="s">
        <v>1514</v>
      </c>
      <c r="BP1678" s="55" t="s">
        <v>237</v>
      </c>
      <c r="BQ1678" s="119"/>
      <c r="BS1678" s="126"/>
      <c r="BU1678" s="56"/>
      <c r="BV1678" s="123"/>
      <c r="BW1678" s="119"/>
      <c r="BY1678" s="126"/>
      <c r="CB1678" s="123"/>
      <c r="CF1678" s="129"/>
      <c r="DZ1678" s="199" t="s">
        <v>1514</v>
      </c>
      <c r="EA1678" s="69" t="s">
        <v>1514</v>
      </c>
    </row>
    <row r="1679" spans="1:131">
      <c r="A1679" s="73" t="s">
        <v>1481</v>
      </c>
      <c r="N1679" s="56" t="s">
        <v>1481</v>
      </c>
      <c r="O1679" s="56" t="s">
        <v>1515</v>
      </c>
      <c r="P1679" s="55" t="s">
        <v>1515</v>
      </c>
      <c r="Q1679" s="55" t="s">
        <v>1515</v>
      </c>
      <c r="R1679" s="55" t="s">
        <v>1515</v>
      </c>
      <c r="S1679" s="55" t="s">
        <v>1515</v>
      </c>
      <c r="T1679" s="90" t="s">
        <v>1515</v>
      </c>
      <c r="Z1679" s="90" t="s">
        <v>1515</v>
      </c>
      <c r="AF1679" s="90" t="s">
        <v>1515</v>
      </c>
      <c r="AL1679" s="90" t="s">
        <v>1515</v>
      </c>
      <c r="AR1679" s="55" t="s">
        <v>239</v>
      </c>
      <c r="BD1679" s="90" t="s">
        <v>1515</v>
      </c>
      <c r="BJ1679" s="90" t="s">
        <v>1515</v>
      </c>
      <c r="BP1679" s="55" t="s">
        <v>239</v>
      </c>
      <c r="BQ1679" s="119"/>
      <c r="BS1679" s="126"/>
      <c r="BU1679" s="56"/>
      <c r="BV1679" s="123"/>
      <c r="BW1679" s="119"/>
      <c r="BY1679" s="126"/>
      <c r="CB1679" s="123"/>
      <c r="CF1679" s="129"/>
      <c r="DZ1679" s="199" t="s">
        <v>1515</v>
      </c>
      <c r="EA1679" s="69" t="s">
        <v>1515</v>
      </c>
    </row>
    <row r="1680" spans="1:131">
      <c r="A1680" s="73" t="s">
        <v>1482</v>
      </c>
      <c r="N1680" s="56" t="s">
        <v>1482</v>
      </c>
      <c r="O1680" s="56" t="s">
        <v>1516</v>
      </c>
      <c r="P1680" s="55" t="s">
        <v>1516</v>
      </c>
      <c r="Q1680" s="55" t="s">
        <v>1516</v>
      </c>
      <c r="R1680" s="55" t="s">
        <v>1516</v>
      </c>
      <c r="S1680" s="55" t="s">
        <v>1516</v>
      </c>
      <c r="T1680" s="90" t="s">
        <v>1516</v>
      </c>
      <c r="Z1680" s="90" t="s">
        <v>1516</v>
      </c>
      <c r="AF1680" s="90" t="s">
        <v>1516</v>
      </c>
      <c r="AL1680" s="90" t="s">
        <v>1516</v>
      </c>
      <c r="AR1680" s="55" t="s">
        <v>10832</v>
      </c>
      <c r="BD1680" s="90" t="s">
        <v>1516</v>
      </c>
      <c r="BJ1680" s="90" t="s">
        <v>1516</v>
      </c>
      <c r="BP1680" s="55" t="s">
        <v>10832</v>
      </c>
      <c r="BQ1680" s="119"/>
      <c r="BS1680" s="126"/>
      <c r="BU1680" s="56"/>
      <c r="BV1680" s="123"/>
      <c r="BW1680" s="119"/>
      <c r="BY1680" s="126"/>
      <c r="CB1680" s="123"/>
      <c r="CF1680" s="129"/>
      <c r="DZ1680" s="199" t="s">
        <v>1516</v>
      </c>
      <c r="EA1680" s="69" t="s">
        <v>1516</v>
      </c>
    </row>
    <row r="1681" spans="1:131">
      <c r="A1681" s="73" t="s">
        <v>1483</v>
      </c>
      <c r="N1681" s="56" t="s">
        <v>1483</v>
      </c>
      <c r="O1681" s="56" t="s">
        <v>1517</v>
      </c>
      <c r="P1681" s="55" t="s">
        <v>1517</v>
      </c>
      <c r="Q1681" s="55" t="s">
        <v>1517</v>
      </c>
      <c r="R1681" s="55" t="s">
        <v>1517</v>
      </c>
      <c r="S1681" s="55" t="s">
        <v>1517</v>
      </c>
      <c r="T1681" s="90" t="s">
        <v>1517</v>
      </c>
      <c r="Z1681" s="90" t="s">
        <v>1517</v>
      </c>
      <c r="AF1681" s="90" t="s">
        <v>1517</v>
      </c>
      <c r="AL1681" s="90" t="s">
        <v>1517</v>
      </c>
      <c r="AR1681" s="55" t="s">
        <v>10833</v>
      </c>
      <c r="BD1681" s="90" t="s">
        <v>1517</v>
      </c>
      <c r="BJ1681" s="90" t="s">
        <v>1517</v>
      </c>
      <c r="BP1681" s="55" t="s">
        <v>10833</v>
      </c>
      <c r="BQ1681" s="119"/>
      <c r="BS1681" s="126"/>
      <c r="BU1681" s="56"/>
      <c r="BV1681" s="123"/>
      <c r="BW1681" s="119"/>
      <c r="BY1681" s="126"/>
      <c r="CB1681" s="123"/>
      <c r="CF1681" s="129"/>
      <c r="DZ1681" s="199" t="s">
        <v>1517</v>
      </c>
      <c r="EA1681" s="69" t="s">
        <v>1517</v>
      </c>
    </row>
    <row r="1682" spans="1:131">
      <c r="A1682" s="73" t="s">
        <v>1484</v>
      </c>
      <c r="N1682" s="56" t="s">
        <v>1484</v>
      </c>
      <c r="O1682" s="56" t="s">
        <v>1518</v>
      </c>
      <c r="P1682" s="55" t="s">
        <v>1518</v>
      </c>
      <c r="Q1682" s="55" t="s">
        <v>1518</v>
      </c>
      <c r="R1682" s="55" t="s">
        <v>1518</v>
      </c>
      <c r="S1682" s="55" t="s">
        <v>1518</v>
      </c>
      <c r="T1682" s="90" t="s">
        <v>1518</v>
      </c>
      <c r="Z1682" s="90" t="s">
        <v>1518</v>
      </c>
      <c r="AF1682" s="90" t="s">
        <v>1518</v>
      </c>
      <c r="AL1682" s="90" t="s">
        <v>1518</v>
      </c>
      <c r="AR1682" s="55" t="s">
        <v>11130</v>
      </c>
      <c r="BD1682" s="90" t="s">
        <v>1518</v>
      </c>
      <c r="BJ1682" s="90" t="s">
        <v>1518</v>
      </c>
      <c r="BP1682" s="55" t="s">
        <v>11130</v>
      </c>
      <c r="BQ1682" s="119"/>
      <c r="BS1682" s="126"/>
      <c r="BU1682" s="56"/>
      <c r="BV1682" s="123"/>
      <c r="BW1682" s="119"/>
      <c r="BY1682" s="126"/>
      <c r="CB1682" s="123"/>
      <c r="CF1682" s="129"/>
      <c r="DZ1682" s="199" t="s">
        <v>1518</v>
      </c>
      <c r="EA1682" s="69" t="s">
        <v>1518</v>
      </c>
    </row>
    <row r="1683" spans="1:131">
      <c r="A1683" s="73" t="s">
        <v>1485</v>
      </c>
      <c r="N1683" s="56" t="s">
        <v>1485</v>
      </c>
      <c r="O1683" s="56" t="s">
        <v>1519</v>
      </c>
      <c r="P1683" s="55" t="s">
        <v>1519</v>
      </c>
      <c r="Q1683" s="55" t="s">
        <v>1519</v>
      </c>
      <c r="R1683" s="55" t="s">
        <v>1519</v>
      </c>
      <c r="S1683" s="55" t="s">
        <v>1519</v>
      </c>
      <c r="T1683" s="90" t="s">
        <v>1519</v>
      </c>
      <c r="Z1683" s="90" t="s">
        <v>1519</v>
      </c>
      <c r="AF1683" s="90" t="s">
        <v>1519</v>
      </c>
      <c r="AL1683" s="90" t="s">
        <v>1519</v>
      </c>
      <c r="AR1683" s="55" t="s">
        <v>237</v>
      </c>
      <c r="BD1683" s="90" t="s">
        <v>1519</v>
      </c>
      <c r="BJ1683" s="90" t="s">
        <v>1519</v>
      </c>
      <c r="BP1683" s="55" t="s">
        <v>237</v>
      </c>
      <c r="BQ1683" s="119"/>
      <c r="BS1683" s="126"/>
      <c r="BU1683" s="56"/>
      <c r="BV1683" s="123"/>
      <c r="BW1683" s="119"/>
      <c r="BY1683" s="126"/>
      <c r="CB1683" s="123"/>
      <c r="CF1683" s="129"/>
      <c r="DZ1683" s="199" t="s">
        <v>1519</v>
      </c>
      <c r="EA1683" s="69" t="s">
        <v>1519</v>
      </c>
    </row>
    <row r="1684" spans="1:131">
      <c r="A1684" s="73" t="s">
        <v>1486</v>
      </c>
      <c r="N1684" s="56" t="s">
        <v>1486</v>
      </c>
      <c r="O1684" s="56" t="s">
        <v>1520</v>
      </c>
      <c r="P1684" s="55" t="s">
        <v>1520</v>
      </c>
      <c r="Q1684" s="55" t="s">
        <v>1520</v>
      </c>
      <c r="R1684" s="55" t="s">
        <v>1520</v>
      </c>
      <c r="S1684" s="55" t="s">
        <v>1520</v>
      </c>
      <c r="T1684" s="90" t="s">
        <v>1520</v>
      </c>
      <c r="Z1684" s="90" t="s">
        <v>1520</v>
      </c>
      <c r="AF1684" s="90" t="s">
        <v>1520</v>
      </c>
      <c r="AL1684" s="90" t="s">
        <v>1520</v>
      </c>
      <c r="AR1684" s="55" t="s">
        <v>239</v>
      </c>
      <c r="BD1684" s="90" t="s">
        <v>1520</v>
      </c>
      <c r="BJ1684" s="90" t="s">
        <v>1520</v>
      </c>
      <c r="BP1684" s="55" t="s">
        <v>239</v>
      </c>
      <c r="BQ1684" s="119"/>
      <c r="BS1684" s="126"/>
      <c r="BU1684" s="56"/>
      <c r="BV1684" s="123"/>
      <c r="BW1684" s="119"/>
      <c r="BY1684" s="126"/>
      <c r="CB1684" s="123"/>
      <c r="CF1684" s="129"/>
      <c r="DZ1684" s="199" t="s">
        <v>1520</v>
      </c>
      <c r="EA1684" s="69" t="s">
        <v>1520</v>
      </c>
    </row>
    <row r="1685" spans="1:131">
      <c r="A1685" s="73" t="s">
        <v>1487</v>
      </c>
      <c r="N1685" s="56" t="s">
        <v>1487</v>
      </c>
      <c r="O1685" s="56" t="s">
        <v>1521</v>
      </c>
      <c r="P1685" s="55" t="s">
        <v>1521</v>
      </c>
      <c r="Q1685" s="55" t="s">
        <v>1521</v>
      </c>
      <c r="R1685" s="55" t="s">
        <v>1521</v>
      </c>
      <c r="S1685" s="55" t="s">
        <v>1521</v>
      </c>
      <c r="T1685" s="90" t="s">
        <v>1521</v>
      </c>
      <c r="Z1685" s="90" t="s">
        <v>1521</v>
      </c>
      <c r="AF1685" s="90" t="s">
        <v>1521</v>
      </c>
      <c r="AL1685" s="90" t="s">
        <v>1521</v>
      </c>
      <c r="AR1685" s="55" t="s">
        <v>10832</v>
      </c>
      <c r="BD1685" s="90" t="s">
        <v>1521</v>
      </c>
      <c r="BJ1685" s="90" t="s">
        <v>1521</v>
      </c>
      <c r="BP1685" s="55" t="s">
        <v>10832</v>
      </c>
      <c r="BQ1685" s="119"/>
      <c r="BS1685" s="126"/>
      <c r="BU1685" s="56"/>
      <c r="BV1685" s="123"/>
      <c r="BW1685" s="119"/>
      <c r="BY1685" s="126"/>
      <c r="CB1685" s="123"/>
      <c r="CF1685" s="129"/>
      <c r="DZ1685" s="199" t="s">
        <v>1521</v>
      </c>
      <c r="EA1685" s="69" t="s">
        <v>1521</v>
      </c>
    </row>
    <row r="1686" spans="1:131">
      <c r="A1686" s="73" t="s">
        <v>1488</v>
      </c>
      <c r="N1686" s="56" t="s">
        <v>1488</v>
      </c>
      <c r="O1686" s="56" t="s">
        <v>1522</v>
      </c>
      <c r="P1686" s="55" t="s">
        <v>1522</v>
      </c>
      <c r="Q1686" s="55" t="s">
        <v>1522</v>
      </c>
      <c r="R1686" s="55" t="s">
        <v>1522</v>
      </c>
      <c r="S1686" s="55" t="s">
        <v>1522</v>
      </c>
      <c r="T1686" s="90" t="s">
        <v>1522</v>
      </c>
      <c r="Z1686" s="90" t="s">
        <v>1522</v>
      </c>
      <c r="AF1686" s="90" t="s">
        <v>1522</v>
      </c>
      <c r="AL1686" s="90" t="s">
        <v>1522</v>
      </c>
      <c r="AR1686" s="55" t="s">
        <v>10833</v>
      </c>
      <c r="BD1686" s="90" t="s">
        <v>1522</v>
      </c>
      <c r="BJ1686" s="90" t="s">
        <v>1522</v>
      </c>
      <c r="BP1686" s="55" t="s">
        <v>10833</v>
      </c>
      <c r="BQ1686" s="119"/>
      <c r="BS1686" s="126"/>
      <c r="BU1686" s="56"/>
      <c r="BV1686" s="123"/>
      <c r="BW1686" s="119"/>
      <c r="BY1686" s="126"/>
      <c r="CB1686" s="123"/>
      <c r="CF1686" s="129"/>
      <c r="DZ1686" s="199" t="s">
        <v>1522</v>
      </c>
      <c r="EA1686" s="69" t="s">
        <v>1522</v>
      </c>
    </row>
    <row r="1687" spans="1:131">
      <c r="A1687" s="73" t="s">
        <v>1489</v>
      </c>
      <c r="N1687" s="56" t="s">
        <v>1489</v>
      </c>
      <c r="O1687" s="56" t="s">
        <v>1523</v>
      </c>
      <c r="P1687" s="55" t="s">
        <v>1523</v>
      </c>
      <c r="Q1687" s="55" t="s">
        <v>1523</v>
      </c>
      <c r="R1687" s="55" t="s">
        <v>1523</v>
      </c>
      <c r="S1687" s="55" t="s">
        <v>1523</v>
      </c>
      <c r="T1687" s="90" t="s">
        <v>1523</v>
      </c>
      <c r="Z1687" s="90" t="s">
        <v>1523</v>
      </c>
      <c r="AF1687" s="90" t="s">
        <v>1523</v>
      </c>
      <c r="AL1687" s="90" t="s">
        <v>1523</v>
      </c>
      <c r="AR1687" s="55" t="s">
        <v>11131</v>
      </c>
      <c r="BD1687" s="90" t="s">
        <v>1523</v>
      </c>
      <c r="BJ1687" s="90" t="s">
        <v>1523</v>
      </c>
      <c r="BP1687" s="55" t="s">
        <v>11131</v>
      </c>
      <c r="BQ1687" s="119"/>
      <c r="BS1687" s="126"/>
      <c r="BU1687" s="56"/>
      <c r="BV1687" s="123"/>
      <c r="BW1687" s="119"/>
      <c r="BY1687" s="126"/>
      <c r="CB1687" s="123"/>
      <c r="CF1687" s="129"/>
      <c r="DZ1687" s="199" t="s">
        <v>1523</v>
      </c>
      <c r="EA1687" s="69" t="s">
        <v>1523</v>
      </c>
    </row>
    <row r="1688" spans="1:131">
      <c r="A1688" s="73" t="s">
        <v>1490</v>
      </c>
      <c r="N1688" s="56" t="s">
        <v>1490</v>
      </c>
      <c r="O1688" s="56" t="s">
        <v>1524</v>
      </c>
      <c r="P1688" s="55" t="s">
        <v>1524</v>
      </c>
      <c r="Q1688" s="55" t="s">
        <v>1524</v>
      </c>
      <c r="R1688" s="55" t="s">
        <v>1524</v>
      </c>
      <c r="S1688" s="55" t="s">
        <v>1524</v>
      </c>
      <c r="T1688" s="90" t="s">
        <v>1524</v>
      </c>
      <c r="Z1688" s="90" t="s">
        <v>1524</v>
      </c>
      <c r="AF1688" s="90" t="s">
        <v>1524</v>
      </c>
      <c r="AL1688" s="90" t="s">
        <v>1524</v>
      </c>
      <c r="AR1688" s="55" t="s">
        <v>237</v>
      </c>
      <c r="BD1688" s="90" t="s">
        <v>1524</v>
      </c>
      <c r="BJ1688" s="90" t="s">
        <v>1524</v>
      </c>
      <c r="BP1688" s="55" t="s">
        <v>237</v>
      </c>
      <c r="BQ1688" s="119"/>
      <c r="BS1688" s="126"/>
      <c r="BU1688" s="56"/>
      <c r="BV1688" s="123"/>
      <c r="BW1688" s="119"/>
      <c r="BY1688" s="126"/>
      <c r="CB1688" s="123"/>
      <c r="CF1688" s="129"/>
      <c r="DZ1688" s="199" t="s">
        <v>1524</v>
      </c>
      <c r="EA1688" s="69" t="s">
        <v>1524</v>
      </c>
    </row>
    <row r="1689" spans="1:131">
      <c r="A1689" s="73" t="s">
        <v>1491</v>
      </c>
      <c r="N1689" s="56" t="s">
        <v>1491</v>
      </c>
      <c r="O1689" s="56" t="s">
        <v>1525</v>
      </c>
      <c r="P1689" s="55" t="s">
        <v>1525</v>
      </c>
      <c r="Q1689" s="55" t="s">
        <v>1525</v>
      </c>
      <c r="R1689" s="55" t="s">
        <v>1525</v>
      </c>
      <c r="S1689" s="55" t="s">
        <v>1525</v>
      </c>
      <c r="T1689" s="90" t="s">
        <v>1525</v>
      </c>
      <c r="Z1689" s="90" t="s">
        <v>1525</v>
      </c>
      <c r="AF1689" s="90" t="s">
        <v>1525</v>
      </c>
      <c r="AL1689" s="90" t="s">
        <v>1525</v>
      </c>
      <c r="AR1689" s="55" t="s">
        <v>239</v>
      </c>
      <c r="BD1689" s="90" t="s">
        <v>1525</v>
      </c>
      <c r="BJ1689" s="90" t="s">
        <v>1525</v>
      </c>
      <c r="BP1689" s="55" t="s">
        <v>239</v>
      </c>
      <c r="BQ1689" s="119"/>
      <c r="BS1689" s="126"/>
      <c r="BU1689" s="56"/>
      <c r="BV1689" s="123"/>
      <c r="BW1689" s="119"/>
      <c r="BY1689" s="126"/>
      <c r="CB1689" s="123"/>
      <c r="CF1689" s="129"/>
      <c r="DZ1689" s="199" t="s">
        <v>1525</v>
      </c>
      <c r="EA1689" s="69" t="s">
        <v>1525</v>
      </c>
    </row>
    <row r="1690" spans="1:131">
      <c r="A1690" s="73" t="s">
        <v>1492</v>
      </c>
      <c r="N1690" s="56" t="s">
        <v>1492</v>
      </c>
      <c r="O1690" s="56" t="s">
        <v>1526</v>
      </c>
      <c r="P1690" s="55" t="s">
        <v>1526</v>
      </c>
      <c r="Q1690" s="55" t="s">
        <v>1526</v>
      </c>
      <c r="R1690" s="55" t="s">
        <v>1526</v>
      </c>
      <c r="S1690" s="55" t="s">
        <v>1526</v>
      </c>
      <c r="T1690" s="90" t="s">
        <v>1526</v>
      </c>
      <c r="Z1690" s="90" t="s">
        <v>1526</v>
      </c>
      <c r="AF1690" s="90" t="s">
        <v>1526</v>
      </c>
      <c r="AL1690" s="90" t="s">
        <v>1526</v>
      </c>
      <c r="AR1690" s="55" t="s">
        <v>10832</v>
      </c>
      <c r="BD1690" s="90" t="s">
        <v>1526</v>
      </c>
      <c r="BJ1690" s="90" t="s">
        <v>1526</v>
      </c>
      <c r="BP1690" s="55" t="s">
        <v>10832</v>
      </c>
      <c r="BQ1690" s="119"/>
      <c r="BS1690" s="126"/>
      <c r="BU1690" s="56"/>
      <c r="BV1690" s="123"/>
      <c r="BW1690" s="119"/>
      <c r="BY1690" s="126"/>
      <c r="CB1690" s="123"/>
      <c r="CF1690" s="129"/>
      <c r="DZ1690" s="199" t="s">
        <v>1526</v>
      </c>
      <c r="EA1690" s="69" t="s">
        <v>1526</v>
      </c>
    </row>
    <row r="1691" spans="1:131">
      <c r="A1691" s="73" t="s">
        <v>1493</v>
      </c>
      <c r="N1691" s="56" t="s">
        <v>1493</v>
      </c>
      <c r="O1691" s="56" t="s">
        <v>1527</v>
      </c>
      <c r="P1691" s="55" t="s">
        <v>1527</v>
      </c>
      <c r="Q1691" s="55" t="s">
        <v>1527</v>
      </c>
      <c r="R1691" s="55" t="s">
        <v>1527</v>
      </c>
      <c r="S1691" s="55" t="s">
        <v>1527</v>
      </c>
      <c r="T1691" s="90" t="s">
        <v>1527</v>
      </c>
      <c r="Z1691" s="90" t="s">
        <v>1527</v>
      </c>
      <c r="AF1691" s="90" t="s">
        <v>1527</v>
      </c>
      <c r="AL1691" s="90" t="s">
        <v>1527</v>
      </c>
      <c r="AR1691" s="55" t="s">
        <v>10833</v>
      </c>
      <c r="BD1691" s="90" t="s">
        <v>1527</v>
      </c>
      <c r="BJ1691" s="90" t="s">
        <v>1527</v>
      </c>
      <c r="BP1691" s="55" t="s">
        <v>10833</v>
      </c>
      <c r="BQ1691" s="119"/>
      <c r="BS1691" s="126"/>
      <c r="BU1691" s="56"/>
      <c r="BV1691" s="123"/>
      <c r="BW1691" s="119"/>
      <c r="BY1691" s="126"/>
      <c r="CB1691" s="123"/>
      <c r="CF1691" s="129"/>
      <c r="DZ1691" s="199" t="s">
        <v>1527</v>
      </c>
      <c r="EA1691" s="69" t="s">
        <v>1527</v>
      </c>
    </row>
    <row r="1692" spans="1:131">
      <c r="A1692" s="73" t="s">
        <v>1494</v>
      </c>
      <c r="N1692" s="56" t="s">
        <v>1494</v>
      </c>
      <c r="O1692" s="56" t="s">
        <v>1528</v>
      </c>
      <c r="P1692" s="55" t="s">
        <v>1528</v>
      </c>
      <c r="Q1692" s="55" t="s">
        <v>1528</v>
      </c>
      <c r="R1692" s="55" t="s">
        <v>1528</v>
      </c>
      <c r="S1692" s="55" t="s">
        <v>1528</v>
      </c>
      <c r="T1692" s="90" t="s">
        <v>1528</v>
      </c>
      <c r="Z1692" s="90" t="s">
        <v>1528</v>
      </c>
      <c r="AF1692" s="90" t="s">
        <v>1528</v>
      </c>
      <c r="AL1692" s="90" t="s">
        <v>1528</v>
      </c>
      <c r="AR1692" s="55" t="s">
        <v>11132</v>
      </c>
      <c r="BD1692" s="90" t="s">
        <v>1528</v>
      </c>
      <c r="BJ1692" s="90" t="s">
        <v>1528</v>
      </c>
      <c r="BP1692" s="55" t="s">
        <v>11132</v>
      </c>
      <c r="BQ1692" s="119"/>
      <c r="BS1692" s="126"/>
      <c r="BU1692" s="56"/>
      <c r="BV1692" s="123"/>
      <c r="BW1692" s="119"/>
      <c r="BY1692" s="126"/>
      <c r="CB1692" s="123"/>
      <c r="CF1692" s="129"/>
      <c r="DZ1692" s="199" t="s">
        <v>1528</v>
      </c>
      <c r="EA1692" s="69" t="s">
        <v>1528</v>
      </c>
    </row>
    <row r="1693" spans="1:131">
      <c r="A1693" s="73" t="s">
        <v>1495</v>
      </c>
      <c r="N1693" s="56" t="s">
        <v>1495</v>
      </c>
      <c r="O1693" s="56" t="s">
        <v>1529</v>
      </c>
      <c r="P1693" s="55" t="s">
        <v>1529</v>
      </c>
      <c r="Q1693" s="55" t="s">
        <v>1529</v>
      </c>
      <c r="R1693" s="55" t="s">
        <v>1529</v>
      </c>
      <c r="S1693" s="55" t="s">
        <v>1529</v>
      </c>
      <c r="T1693" s="90" t="s">
        <v>1529</v>
      </c>
      <c r="Z1693" s="90" t="s">
        <v>1529</v>
      </c>
      <c r="AF1693" s="90" t="s">
        <v>1529</v>
      </c>
      <c r="AL1693" s="90" t="s">
        <v>1529</v>
      </c>
      <c r="AR1693" s="55" t="s">
        <v>53</v>
      </c>
      <c r="BD1693" s="90" t="s">
        <v>1529</v>
      </c>
      <c r="BJ1693" s="90" t="s">
        <v>1529</v>
      </c>
      <c r="BP1693" s="55" t="s">
        <v>53</v>
      </c>
      <c r="BQ1693" s="119"/>
      <c r="BS1693" s="126"/>
      <c r="BU1693" s="56"/>
      <c r="BV1693" s="123"/>
      <c r="BW1693" s="119"/>
      <c r="BY1693" s="126"/>
      <c r="CB1693" s="123"/>
      <c r="CF1693" s="129"/>
      <c r="DZ1693" s="199" t="s">
        <v>1529</v>
      </c>
      <c r="EA1693" s="69" t="s">
        <v>1529</v>
      </c>
    </row>
    <row r="1694" spans="1:131">
      <c r="A1694" s="73" t="s">
        <v>1496</v>
      </c>
      <c r="N1694" s="56" t="s">
        <v>1496</v>
      </c>
      <c r="O1694" s="56" t="s">
        <v>1530</v>
      </c>
      <c r="P1694" s="55" t="s">
        <v>1530</v>
      </c>
      <c r="Q1694" s="55" t="s">
        <v>1530</v>
      </c>
      <c r="R1694" s="55" t="s">
        <v>1530</v>
      </c>
      <c r="S1694" s="55" t="s">
        <v>1530</v>
      </c>
      <c r="T1694" s="90" t="s">
        <v>1530</v>
      </c>
      <c r="Z1694" s="90" t="s">
        <v>1530</v>
      </c>
      <c r="AF1694" s="90" t="s">
        <v>1530</v>
      </c>
      <c r="AL1694" s="90" t="s">
        <v>1530</v>
      </c>
      <c r="AR1694" s="55" t="s">
        <v>11133</v>
      </c>
      <c r="BD1694" s="90" t="s">
        <v>1530</v>
      </c>
      <c r="BJ1694" s="90" t="s">
        <v>1530</v>
      </c>
      <c r="BP1694" s="55" t="s">
        <v>11133</v>
      </c>
      <c r="BQ1694" s="119"/>
      <c r="BS1694" s="126"/>
      <c r="BU1694" s="56"/>
      <c r="BV1694" s="123"/>
      <c r="BW1694" s="119"/>
      <c r="BY1694" s="126"/>
      <c r="CB1694" s="123"/>
      <c r="CF1694" s="129"/>
      <c r="DZ1694" s="199" t="s">
        <v>1530</v>
      </c>
      <c r="EA1694" s="69" t="s">
        <v>1530</v>
      </c>
    </row>
    <row r="1695" spans="1:131">
      <c r="A1695" s="73" t="s">
        <v>1497</v>
      </c>
      <c r="N1695" s="56" t="s">
        <v>1497</v>
      </c>
      <c r="O1695" s="56" t="s">
        <v>1531</v>
      </c>
      <c r="P1695" s="55" t="s">
        <v>1531</v>
      </c>
      <c r="Q1695" s="55" t="s">
        <v>1531</v>
      </c>
      <c r="R1695" s="55" t="s">
        <v>1531</v>
      </c>
      <c r="S1695" s="55" t="s">
        <v>1531</v>
      </c>
      <c r="T1695" s="90" t="s">
        <v>1531</v>
      </c>
      <c r="Z1695" s="90" t="s">
        <v>1531</v>
      </c>
      <c r="AF1695" s="90" t="s">
        <v>1531</v>
      </c>
      <c r="AL1695" s="90" t="s">
        <v>1531</v>
      </c>
      <c r="AR1695" s="55" t="s">
        <v>237</v>
      </c>
      <c r="BD1695" s="90" t="s">
        <v>1531</v>
      </c>
      <c r="BJ1695" s="90" t="s">
        <v>1531</v>
      </c>
      <c r="BP1695" s="55" t="s">
        <v>237</v>
      </c>
      <c r="BQ1695" s="119"/>
      <c r="BS1695" s="126"/>
      <c r="BU1695" s="56"/>
      <c r="BV1695" s="123"/>
      <c r="BW1695" s="119"/>
      <c r="BY1695" s="126"/>
      <c r="CB1695" s="123"/>
      <c r="CF1695" s="129"/>
      <c r="DZ1695" s="199" t="s">
        <v>1531</v>
      </c>
      <c r="EA1695" s="69" t="s">
        <v>1531</v>
      </c>
    </row>
    <row r="1696" spans="1:131">
      <c r="A1696" s="73" t="s">
        <v>1498</v>
      </c>
      <c r="N1696" s="56" t="s">
        <v>1498</v>
      </c>
      <c r="O1696" s="56" t="s">
        <v>1532</v>
      </c>
      <c r="P1696" s="55" t="s">
        <v>1532</v>
      </c>
      <c r="Q1696" s="55" t="s">
        <v>1532</v>
      </c>
      <c r="R1696" s="55" t="s">
        <v>1532</v>
      </c>
      <c r="S1696" s="55" t="s">
        <v>1532</v>
      </c>
      <c r="T1696" s="90" t="s">
        <v>1532</v>
      </c>
      <c r="Z1696" s="90" t="s">
        <v>1532</v>
      </c>
      <c r="AF1696" s="90" t="s">
        <v>1532</v>
      </c>
      <c r="AL1696" s="90" t="s">
        <v>1532</v>
      </c>
      <c r="AR1696" s="55" t="s">
        <v>239</v>
      </c>
      <c r="BD1696" s="90" t="s">
        <v>1532</v>
      </c>
      <c r="BJ1696" s="90" t="s">
        <v>1532</v>
      </c>
      <c r="BP1696" s="55" t="s">
        <v>239</v>
      </c>
      <c r="BQ1696" s="119"/>
      <c r="BS1696" s="126"/>
      <c r="BU1696" s="56"/>
      <c r="BV1696" s="123"/>
      <c r="BW1696" s="119"/>
      <c r="BY1696" s="126"/>
      <c r="CB1696" s="123"/>
      <c r="CF1696" s="129"/>
      <c r="DZ1696" s="199" t="s">
        <v>1532</v>
      </c>
      <c r="EA1696" s="69" t="s">
        <v>1532</v>
      </c>
    </row>
    <row r="1697" spans="1:131">
      <c r="A1697" s="73" t="s">
        <v>1499</v>
      </c>
      <c r="N1697" s="56" t="s">
        <v>1499</v>
      </c>
      <c r="O1697" s="56" t="s">
        <v>1533</v>
      </c>
      <c r="P1697" s="55" t="s">
        <v>1533</v>
      </c>
      <c r="Q1697" s="55" t="s">
        <v>1533</v>
      </c>
      <c r="R1697" s="55" t="s">
        <v>1533</v>
      </c>
      <c r="S1697" s="55" t="s">
        <v>1533</v>
      </c>
      <c r="T1697" s="90" t="s">
        <v>1533</v>
      </c>
      <c r="Z1697" s="90" t="s">
        <v>1533</v>
      </c>
      <c r="AF1697" s="90" t="s">
        <v>1533</v>
      </c>
      <c r="AL1697" s="90" t="s">
        <v>1533</v>
      </c>
      <c r="AR1697" s="55" t="s">
        <v>10832</v>
      </c>
      <c r="BD1697" s="90" t="s">
        <v>1533</v>
      </c>
      <c r="BJ1697" s="90" t="s">
        <v>1533</v>
      </c>
      <c r="BP1697" s="55" t="s">
        <v>10832</v>
      </c>
      <c r="BQ1697" s="119"/>
      <c r="BS1697" s="126"/>
      <c r="BU1697" s="56"/>
      <c r="BV1697" s="123"/>
      <c r="BW1697" s="119"/>
      <c r="BY1697" s="126"/>
      <c r="CB1697" s="123"/>
      <c r="CF1697" s="129"/>
      <c r="DZ1697" s="199" t="s">
        <v>1533</v>
      </c>
      <c r="EA1697" s="69" t="s">
        <v>1533</v>
      </c>
    </row>
    <row r="1698" spans="1:131">
      <c r="A1698" s="73" t="s">
        <v>1500</v>
      </c>
      <c r="N1698" s="56" t="s">
        <v>1500</v>
      </c>
      <c r="O1698" s="56" t="s">
        <v>1534</v>
      </c>
      <c r="P1698" s="55" t="s">
        <v>1534</v>
      </c>
      <c r="Q1698" s="55" t="s">
        <v>1534</v>
      </c>
      <c r="R1698" s="55" t="s">
        <v>1534</v>
      </c>
      <c r="S1698" s="55" t="s">
        <v>1534</v>
      </c>
      <c r="T1698" s="90" t="s">
        <v>1534</v>
      </c>
      <c r="Z1698" s="90" t="s">
        <v>1534</v>
      </c>
      <c r="AF1698" s="90" t="s">
        <v>1534</v>
      </c>
      <c r="AL1698" s="90" t="s">
        <v>1534</v>
      </c>
      <c r="AR1698" s="55" t="s">
        <v>10833</v>
      </c>
      <c r="BD1698" s="90" t="s">
        <v>1534</v>
      </c>
      <c r="BJ1698" s="90" t="s">
        <v>1534</v>
      </c>
      <c r="BP1698" s="55" t="s">
        <v>10833</v>
      </c>
      <c r="BQ1698" s="119"/>
      <c r="BS1698" s="126"/>
      <c r="BU1698" s="56"/>
      <c r="BV1698" s="123"/>
      <c r="BW1698" s="119"/>
      <c r="BY1698" s="126"/>
      <c r="CB1698" s="123"/>
      <c r="CF1698" s="129"/>
      <c r="DZ1698" s="199" t="s">
        <v>1534</v>
      </c>
      <c r="EA1698" s="69" t="s">
        <v>1534</v>
      </c>
    </row>
    <row r="1699" spans="1:131" ht="13.5" customHeight="1">
      <c r="A1699" s="73" t="s">
        <v>1501</v>
      </c>
      <c r="N1699" s="56" t="s">
        <v>1501</v>
      </c>
      <c r="O1699" s="56" t="s">
        <v>1535</v>
      </c>
      <c r="P1699" s="55" t="s">
        <v>1535</v>
      </c>
      <c r="Q1699" s="55" t="s">
        <v>1535</v>
      </c>
      <c r="R1699" s="55" t="s">
        <v>1535</v>
      </c>
      <c r="S1699" s="55" t="s">
        <v>1535</v>
      </c>
      <c r="T1699" s="90" t="s">
        <v>1535</v>
      </c>
      <c r="Z1699" s="90" t="s">
        <v>1535</v>
      </c>
      <c r="AF1699" s="90" t="s">
        <v>1535</v>
      </c>
      <c r="AL1699" s="90" t="s">
        <v>1535</v>
      </c>
      <c r="AR1699" s="55" t="s">
        <v>11134</v>
      </c>
      <c r="BD1699" s="90" t="s">
        <v>1535</v>
      </c>
      <c r="BJ1699" s="90" t="s">
        <v>1535</v>
      </c>
      <c r="BP1699" s="55" t="s">
        <v>11134</v>
      </c>
      <c r="BQ1699" s="119"/>
      <c r="BS1699" s="126"/>
      <c r="BU1699" s="56"/>
      <c r="BV1699" s="123"/>
      <c r="BW1699" s="119"/>
      <c r="BY1699" s="126"/>
      <c r="CB1699" s="123"/>
      <c r="CF1699" s="129"/>
      <c r="DZ1699" s="199" t="s">
        <v>1535</v>
      </c>
      <c r="EA1699" s="69" t="s">
        <v>1535</v>
      </c>
    </row>
    <row r="1700" spans="1:131">
      <c r="A1700" s="73" t="s">
        <v>1502</v>
      </c>
      <c r="N1700" s="56" t="s">
        <v>1502</v>
      </c>
      <c r="O1700" s="56" t="s">
        <v>1536</v>
      </c>
      <c r="P1700" s="55" t="s">
        <v>1536</v>
      </c>
      <c r="Q1700" s="55" t="s">
        <v>1536</v>
      </c>
      <c r="R1700" s="55" t="s">
        <v>1536</v>
      </c>
      <c r="S1700" s="55" t="s">
        <v>1536</v>
      </c>
      <c r="T1700" s="90" t="s">
        <v>1536</v>
      </c>
      <c r="Z1700" s="90" t="s">
        <v>1536</v>
      </c>
      <c r="AF1700" s="90" t="s">
        <v>1536</v>
      </c>
      <c r="AL1700" s="90" t="s">
        <v>1536</v>
      </c>
      <c r="AR1700" s="55" t="s">
        <v>237</v>
      </c>
      <c r="BD1700" s="90" t="s">
        <v>1536</v>
      </c>
      <c r="BJ1700" s="90" t="s">
        <v>1536</v>
      </c>
      <c r="BP1700" s="55" t="s">
        <v>237</v>
      </c>
      <c r="BQ1700" s="119"/>
      <c r="BS1700" s="126"/>
      <c r="BU1700" s="56"/>
      <c r="BV1700" s="123"/>
      <c r="BW1700" s="119"/>
      <c r="BY1700" s="126"/>
      <c r="CB1700" s="123"/>
      <c r="CF1700" s="129"/>
      <c r="DZ1700" s="199" t="s">
        <v>1536</v>
      </c>
      <c r="EA1700" s="69" t="s">
        <v>1536</v>
      </c>
    </row>
    <row r="1701" spans="1:131">
      <c r="A1701" s="73" t="s">
        <v>1503</v>
      </c>
      <c r="N1701" s="56" t="s">
        <v>1503</v>
      </c>
      <c r="O1701" s="56" t="s">
        <v>1537</v>
      </c>
      <c r="P1701" s="55" t="s">
        <v>1537</v>
      </c>
      <c r="Q1701" s="55" t="s">
        <v>1537</v>
      </c>
      <c r="R1701" s="55" t="s">
        <v>1537</v>
      </c>
      <c r="S1701" s="55" t="s">
        <v>1537</v>
      </c>
      <c r="T1701" s="90" t="s">
        <v>1537</v>
      </c>
      <c r="Z1701" s="90" t="s">
        <v>1537</v>
      </c>
      <c r="AF1701" s="90" t="s">
        <v>1537</v>
      </c>
      <c r="AL1701" s="90" t="s">
        <v>1537</v>
      </c>
      <c r="AR1701" s="55" t="s">
        <v>239</v>
      </c>
      <c r="BD1701" s="90" t="s">
        <v>1537</v>
      </c>
      <c r="BJ1701" s="90" t="s">
        <v>1537</v>
      </c>
      <c r="BP1701" s="55" t="s">
        <v>239</v>
      </c>
      <c r="BQ1701" s="119"/>
      <c r="BS1701" s="126"/>
      <c r="BU1701" s="56"/>
      <c r="BV1701" s="123"/>
      <c r="BW1701" s="119"/>
      <c r="BY1701" s="126"/>
      <c r="CB1701" s="123"/>
      <c r="CF1701" s="129"/>
      <c r="DZ1701" s="199" t="s">
        <v>1537</v>
      </c>
      <c r="EA1701" s="69" t="s">
        <v>1537</v>
      </c>
    </row>
    <row r="1702" spans="1:131">
      <c r="A1702" s="73" t="s">
        <v>1504</v>
      </c>
      <c r="N1702" s="56" t="s">
        <v>1504</v>
      </c>
      <c r="O1702" s="56" t="s">
        <v>1538</v>
      </c>
      <c r="P1702" s="55" t="s">
        <v>1538</v>
      </c>
      <c r="Q1702" s="55" t="s">
        <v>1538</v>
      </c>
      <c r="R1702" s="55" t="s">
        <v>1538</v>
      </c>
      <c r="S1702" s="55" t="s">
        <v>1538</v>
      </c>
      <c r="T1702" s="90" t="s">
        <v>1538</v>
      </c>
      <c r="Z1702" s="90" t="s">
        <v>1538</v>
      </c>
      <c r="AF1702" s="90" t="s">
        <v>1538</v>
      </c>
      <c r="AL1702" s="90" t="s">
        <v>1538</v>
      </c>
      <c r="AR1702" s="55" t="s">
        <v>10832</v>
      </c>
      <c r="BD1702" s="90" t="s">
        <v>1538</v>
      </c>
      <c r="BJ1702" s="90" t="s">
        <v>1538</v>
      </c>
      <c r="BP1702" s="55" t="s">
        <v>10832</v>
      </c>
      <c r="BQ1702" s="119"/>
      <c r="BS1702" s="126"/>
      <c r="BU1702" s="56"/>
      <c r="BV1702" s="123"/>
      <c r="BW1702" s="119"/>
      <c r="BY1702" s="126"/>
      <c r="CB1702" s="123"/>
      <c r="CF1702" s="129"/>
      <c r="DZ1702" s="199" t="s">
        <v>1538</v>
      </c>
      <c r="EA1702" s="69" t="s">
        <v>1538</v>
      </c>
    </row>
    <row r="1703" spans="1:131">
      <c r="A1703" s="73" t="s">
        <v>1505</v>
      </c>
      <c r="N1703" s="56" t="s">
        <v>1505</v>
      </c>
      <c r="O1703" s="56" t="s">
        <v>1539</v>
      </c>
      <c r="P1703" s="55" t="s">
        <v>1539</v>
      </c>
      <c r="Q1703" s="55" t="s">
        <v>1539</v>
      </c>
      <c r="R1703" s="55" t="s">
        <v>1539</v>
      </c>
      <c r="S1703" s="55" t="s">
        <v>1539</v>
      </c>
      <c r="T1703" s="90" t="s">
        <v>1539</v>
      </c>
      <c r="Z1703" s="90" t="s">
        <v>1539</v>
      </c>
      <c r="AF1703" s="90" t="s">
        <v>1539</v>
      </c>
      <c r="AL1703" s="90" t="s">
        <v>1539</v>
      </c>
      <c r="AR1703" s="55" t="s">
        <v>10833</v>
      </c>
      <c r="BD1703" s="90" t="s">
        <v>1539</v>
      </c>
      <c r="BJ1703" s="90" t="s">
        <v>1539</v>
      </c>
      <c r="BP1703" s="55" t="s">
        <v>10833</v>
      </c>
      <c r="BQ1703" s="119"/>
      <c r="BS1703" s="126"/>
      <c r="BU1703" s="56"/>
      <c r="BV1703" s="123"/>
      <c r="BW1703" s="119"/>
      <c r="BY1703" s="126"/>
      <c r="CB1703" s="123"/>
      <c r="CF1703" s="129"/>
      <c r="DZ1703" s="199" t="s">
        <v>1539</v>
      </c>
      <c r="EA1703" s="69" t="s">
        <v>1539</v>
      </c>
    </row>
    <row r="1704" spans="1:131">
      <c r="A1704" s="73" t="s">
        <v>1506</v>
      </c>
      <c r="N1704" s="56" t="s">
        <v>1506</v>
      </c>
      <c r="O1704" s="56" t="s">
        <v>1541</v>
      </c>
      <c r="P1704" s="55" t="s">
        <v>1541</v>
      </c>
      <c r="Q1704" s="55" t="s">
        <v>1541</v>
      </c>
      <c r="R1704" s="55" t="s">
        <v>1541</v>
      </c>
      <c r="S1704" s="55" t="s">
        <v>1541</v>
      </c>
      <c r="T1704" s="90" t="s">
        <v>1541</v>
      </c>
      <c r="Z1704" s="90" t="s">
        <v>1541</v>
      </c>
      <c r="AF1704" s="90" t="s">
        <v>1541</v>
      </c>
      <c r="AL1704" s="90" t="s">
        <v>1541</v>
      </c>
      <c r="AR1704" s="55" t="s">
        <v>11135</v>
      </c>
      <c r="BD1704" s="90" t="s">
        <v>1541</v>
      </c>
      <c r="BJ1704" s="90" t="s">
        <v>1541</v>
      </c>
      <c r="BP1704" s="55" t="s">
        <v>11135</v>
      </c>
      <c r="BQ1704" s="119"/>
      <c r="BS1704" s="126"/>
      <c r="BU1704" s="56"/>
      <c r="BV1704" s="123"/>
      <c r="BW1704" s="119"/>
      <c r="BY1704" s="126"/>
      <c r="CB1704" s="123"/>
      <c r="CF1704" s="129"/>
      <c r="DZ1704" s="199" t="s">
        <v>1541</v>
      </c>
      <c r="EA1704" s="69" t="s">
        <v>1541</v>
      </c>
    </row>
    <row r="1705" spans="1:131">
      <c r="A1705" s="73" t="s">
        <v>1507</v>
      </c>
      <c r="N1705" s="56" t="s">
        <v>1507</v>
      </c>
      <c r="O1705" s="56" t="s">
        <v>1543</v>
      </c>
      <c r="P1705" s="55" t="s">
        <v>1543</v>
      </c>
      <c r="Q1705" s="55" t="s">
        <v>1543</v>
      </c>
      <c r="R1705" s="55" t="s">
        <v>1543</v>
      </c>
      <c r="S1705" s="55" t="s">
        <v>1543</v>
      </c>
      <c r="T1705" s="90" t="s">
        <v>1543</v>
      </c>
      <c r="Z1705" s="90" t="s">
        <v>1543</v>
      </c>
      <c r="AF1705" s="90" t="s">
        <v>1543</v>
      </c>
      <c r="AL1705" s="90" t="s">
        <v>1543</v>
      </c>
      <c r="AR1705" s="55" t="s">
        <v>53</v>
      </c>
      <c r="BD1705" s="90" t="s">
        <v>1543</v>
      </c>
      <c r="BJ1705" s="90" t="s">
        <v>1543</v>
      </c>
      <c r="BP1705" s="55" t="s">
        <v>53</v>
      </c>
      <c r="BQ1705" s="119"/>
      <c r="BS1705" s="126"/>
      <c r="BU1705" s="56"/>
      <c r="BV1705" s="123"/>
      <c r="BW1705" s="119"/>
      <c r="BY1705" s="126"/>
      <c r="CB1705" s="123"/>
      <c r="CF1705" s="129"/>
      <c r="DZ1705" s="199" t="s">
        <v>1543</v>
      </c>
      <c r="EA1705" s="69" t="s">
        <v>1543</v>
      </c>
    </row>
    <row r="1706" spans="1:131">
      <c r="A1706" s="73" t="s">
        <v>1508</v>
      </c>
      <c r="N1706" s="56" t="s">
        <v>1508</v>
      </c>
      <c r="O1706" s="56" t="s">
        <v>1545</v>
      </c>
      <c r="P1706" s="55" t="s">
        <v>1545</v>
      </c>
      <c r="Q1706" s="55" t="s">
        <v>1545</v>
      </c>
      <c r="R1706" s="55" t="s">
        <v>1545</v>
      </c>
      <c r="S1706" s="55" t="s">
        <v>1545</v>
      </c>
      <c r="T1706" s="90" t="s">
        <v>1545</v>
      </c>
      <c r="Z1706" s="90" t="s">
        <v>1545</v>
      </c>
      <c r="AF1706" s="90" t="s">
        <v>1545</v>
      </c>
      <c r="AL1706" s="90" t="s">
        <v>1545</v>
      </c>
      <c r="AR1706" s="55" t="s">
        <v>11136</v>
      </c>
      <c r="BD1706" s="90" t="s">
        <v>1545</v>
      </c>
      <c r="BJ1706" s="90" t="s">
        <v>1545</v>
      </c>
      <c r="BP1706" s="55" t="s">
        <v>11136</v>
      </c>
      <c r="BQ1706" s="119"/>
      <c r="BS1706" s="126"/>
      <c r="BU1706" s="56"/>
      <c r="BV1706" s="123"/>
      <c r="BW1706" s="119"/>
      <c r="BY1706" s="126"/>
      <c r="CB1706" s="123"/>
      <c r="CF1706" s="129"/>
      <c r="DZ1706" s="199" t="s">
        <v>1545</v>
      </c>
      <c r="EA1706" s="69" t="s">
        <v>1545</v>
      </c>
    </row>
    <row r="1707" spans="1:131">
      <c r="A1707" s="73" t="s">
        <v>1509</v>
      </c>
      <c r="N1707" s="56" t="s">
        <v>1509</v>
      </c>
      <c r="O1707" s="56" t="s">
        <v>1547</v>
      </c>
      <c r="P1707" s="55" t="s">
        <v>1547</v>
      </c>
      <c r="Q1707" s="55" t="s">
        <v>1547</v>
      </c>
      <c r="R1707" s="55" t="s">
        <v>1547</v>
      </c>
      <c r="S1707" s="55" t="s">
        <v>1547</v>
      </c>
      <c r="T1707" s="90" t="s">
        <v>1547</v>
      </c>
      <c r="Z1707" s="90" t="s">
        <v>1547</v>
      </c>
      <c r="AF1707" s="90" t="s">
        <v>1547</v>
      </c>
      <c r="AL1707" s="90" t="s">
        <v>1547</v>
      </c>
      <c r="AR1707" s="55" t="s">
        <v>237</v>
      </c>
      <c r="BD1707" s="90" t="s">
        <v>1547</v>
      </c>
      <c r="BJ1707" s="90" t="s">
        <v>1547</v>
      </c>
      <c r="BP1707" s="55" t="s">
        <v>237</v>
      </c>
      <c r="BQ1707" s="119"/>
      <c r="BS1707" s="126"/>
      <c r="BU1707" s="56"/>
      <c r="BV1707" s="123"/>
      <c r="BW1707" s="119"/>
      <c r="BY1707" s="126"/>
      <c r="CB1707" s="123"/>
      <c r="CF1707" s="129"/>
      <c r="DZ1707" s="199" t="s">
        <v>1547</v>
      </c>
      <c r="EA1707" s="69" t="s">
        <v>1547</v>
      </c>
    </row>
    <row r="1708" spans="1:131">
      <c r="A1708" s="73" t="s">
        <v>1510</v>
      </c>
      <c r="N1708" s="56" t="s">
        <v>1510</v>
      </c>
      <c r="O1708" s="56" t="s">
        <v>1549</v>
      </c>
      <c r="P1708" s="55" t="s">
        <v>1549</v>
      </c>
      <c r="Q1708" s="55" t="s">
        <v>1549</v>
      </c>
      <c r="R1708" s="55" t="s">
        <v>1549</v>
      </c>
      <c r="S1708" s="55" t="s">
        <v>1549</v>
      </c>
      <c r="T1708" s="90" t="s">
        <v>1549</v>
      </c>
      <c r="Z1708" s="90" t="s">
        <v>1549</v>
      </c>
      <c r="AF1708" s="90" t="s">
        <v>1549</v>
      </c>
      <c r="AL1708" s="90" t="s">
        <v>1549</v>
      </c>
      <c r="AR1708" s="55" t="s">
        <v>239</v>
      </c>
      <c r="BD1708" s="90" t="s">
        <v>1549</v>
      </c>
      <c r="BJ1708" s="90" t="s">
        <v>1549</v>
      </c>
      <c r="BP1708" s="55" t="s">
        <v>239</v>
      </c>
      <c r="BQ1708" s="119"/>
      <c r="BS1708" s="126"/>
      <c r="BU1708" s="56"/>
      <c r="BV1708" s="123"/>
      <c r="BW1708" s="119"/>
      <c r="BY1708" s="126"/>
      <c r="CB1708" s="123"/>
      <c r="CF1708" s="129"/>
      <c r="DZ1708" s="199" t="s">
        <v>1549</v>
      </c>
      <c r="EA1708" s="69" t="s">
        <v>1549</v>
      </c>
    </row>
    <row r="1709" spans="1:131">
      <c r="A1709" s="73" t="s">
        <v>1511</v>
      </c>
      <c r="N1709" s="56" t="s">
        <v>1511</v>
      </c>
      <c r="O1709" s="56" t="s">
        <v>1551</v>
      </c>
      <c r="P1709" s="55" t="s">
        <v>1551</v>
      </c>
      <c r="Q1709" s="55" t="s">
        <v>1551</v>
      </c>
      <c r="R1709" s="55" t="s">
        <v>1551</v>
      </c>
      <c r="S1709" s="55" t="s">
        <v>1551</v>
      </c>
      <c r="T1709" s="90" t="s">
        <v>1551</v>
      </c>
      <c r="Z1709" s="90" t="s">
        <v>1551</v>
      </c>
      <c r="AF1709" s="90" t="s">
        <v>1551</v>
      </c>
      <c r="AL1709" s="90" t="s">
        <v>1551</v>
      </c>
      <c r="AR1709" s="55" t="s">
        <v>10832</v>
      </c>
      <c r="BD1709" s="90" t="s">
        <v>1551</v>
      </c>
      <c r="BJ1709" s="90" t="s">
        <v>1551</v>
      </c>
      <c r="BP1709" s="55" t="s">
        <v>10832</v>
      </c>
      <c r="BQ1709" s="119"/>
      <c r="BS1709" s="126"/>
      <c r="BU1709" s="56"/>
      <c r="BV1709" s="123"/>
      <c r="BW1709" s="119"/>
      <c r="BY1709" s="126"/>
      <c r="CB1709" s="123"/>
      <c r="CF1709" s="129"/>
      <c r="DZ1709" s="199" t="s">
        <v>1551</v>
      </c>
      <c r="EA1709" s="69" t="s">
        <v>1551</v>
      </c>
    </row>
    <row r="1710" spans="1:131">
      <c r="A1710" s="73" t="s">
        <v>1512</v>
      </c>
      <c r="N1710" s="56" t="s">
        <v>1512</v>
      </c>
      <c r="O1710" s="56" t="s">
        <v>1553</v>
      </c>
      <c r="P1710" s="55" t="s">
        <v>1553</v>
      </c>
      <c r="Q1710" s="55" t="s">
        <v>1553</v>
      </c>
      <c r="R1710" s="55" t="s">
        <v>1553</v>
      </c>
      <c r="S1710" s="55" t="s">
        <v>1553</v>
      </c>
      <c r="T1710" s="90" t="s">
        <v>1553</v>
      </c>
      <c r="Z1710" s="90" t="s">
        <v>1553</v>
      </c>
      <c r="AF1710" s="90" t="s">
        <v>1553</v>
      </c>
      <c r="AL1710" s="90" t="s">
        <v>1553</v>
      </c>
      <c r="AR1710" s="55" t="s">
        <v>10833</v>
      </c>
      <c r="BD1710" s="90" t="s">
        <v>1553</v>
      </c>
      <c r="BJ1710" s="90" t="s">
        <v>1553</v>
      </c>
      <c r="BP1710" s="55" t="s">
        <v>10833</v>
      </c>
      <c r="BQ1710" s="119"/>
      <c r="BS1710" s="126"/>
      <c r="BU1710" s="56"/>
      <c r="BV1710" s="123"/>
      <c r="BW1710" s="119"/>
      <c r="BY1710" s="126"/>
      <c r="CB1710" s="123"/>
      <c r="CF1710" s="129"/>
      <c r="DZ1710" s="199" t="s">
        <v>1553</v>
      </c>
      <c r="EA1710" s="69" t="s">
        <v>1553</v>
      </c>
    </row>
    <row r="1711" spans="1:131">
      <c r="A1711" s="73" t="s">
        <v>1513</v>
      </c>
      <c r="N1711" s="56" t="s">
        <v>1513</v>
      </c>
      <c r="O1711" s="56" t="s">
        <v>1555</v>
      </c>
      <c r="P1711" s="55" t="s">
        <v>1555</v>
      </c>
      <c r="Q1711" s="55" t="s">
        <v>1555</v>
      </c>
      <c r="R1711" s="55" t="s">
        <v>1555</v>
      </c>
      <c r="S1711" s="55" t="s">
        <v>1555</v>
      </c>
      <c r="T1711" s="90" t="s">
        <v>1555</v>
      </c>
      <c r="Z1711" s="90" t="s">
        <v>1555</v>
      </c>
      <c r="AF1711" s="90" t="s">
        <v>1555</v>
      </c>
      <c r="AL1711" s="90" t="s">
        <v>1555</v>
      </c>
      <c r="AR1711" s="55" t="s">
        <v>11137</v>
      </c>
      <c r="BD1711" s="90" t="s">
        <v>1555</v>
      </c>
      <c r="BJ1711" s="90" t="s">
        <v>1555</v>
      </c>
      <c r="BP1711" s="55" t="s">
        <v>11137</v>
      </c>
      <c r="BQ1711" s="119"/>
      <c r="BS1711" s="126"/>
      <c r="BU1711" s="56"/>
      <c r="BV1711" s="123"/>
      <c r="BW1711" s="119"/>
      <c r="BY1711" s="126"/>
      <c r="CB1711" s="123"/>
      <c r="CF1711" s="129"/>
      <c r="DZ1711" s="199" t="s">
        <v>1555</v>
      </c>
      <c r="EA1711" s="69" t="s">
        <v>1555</v>
      </c>
    </row>
    <row r="1712" spans="1:131">
      <c r="A1712" s="73" t="s">
        <v>1514</v>
      </c>
      <c r="N1712" s="56" t="s">
        <v>1514</v>
      </c>
      <c r="O1712" s="56" t="s">
        <v>1556</v>
      </c>
      <c r="P1712" s="55" t="s">
        <v>1556</v>
      </c>
      <c r="Q1712" s="55" t="s">
        <v>1556</v>
      </c>
      <c r="R1712" s="55" t="s">
        <v>1556</v>
      </c>
      <c r="S1712" s="55" t="s">
        <v>1556</v>
      </c>
      <c r="T1712" s="90" t="s">
        <v>1556</v>
      </c>
      <c r="Z1712" s="90" t="s">
        <v>1556</v>
      </c>
      <c r="AF1712" s="90" t="s">
        <v>1556</v>
      </c>
      <c r="AL1712" s="90" t="s">
        <v>1556</v>
      </c>
      <c r="AR1712" s="55" t="s">
        <v>237</v>
      </c>
      <c r="BD1712" s="90" t="s">
        <v>1556</v>
      </c>
      <c r="BJ1712" s="90" t="s">
        <v>1556</v>
      </c>
      <c r="BP1712" s="55" t="s">
        <v>237</v>
      </c>
      <c r="BQ1712" s="119"/>
      <c r="BS1712" s="126"/>
      <c r="BU1712" s="56"/>
      <c r="BV1712" s="123"/>
      <c r="BW1712" s="119"/>
      <c r="BY1712" s="126"/>
      <c r="CB1712" s="123"/>
      <c r="CF1712" s="129"/>
      <c r="DZ1712" s="199" t="s">
        <v>1556</v>
      </c>
      <c r="EA1712" s="69" t="s">
        <v>1556</v>
      </c>
    </row>
    <row r="1713" spans="1:131">
      <c r="A1713" s="73" t="s">
        <v>1515</v>
      </c>
      <c r="N1713" s="56" t="s">
        <v>1515</v>
      </c>
      <c r="O1713" s="56" t="s">
        <v>1557</v>
      </c>
      <c r="P1713" s="55" t="s">
        <v>1557</v>
      </c>
      <c r="Q1713" s="55" t="s">
        <v>1557</v>
      </c>
      <c r="R1713" s="55" t="s">
        <v>1557</v>
      </c>
      <c r="S1713" s="55" t="s">
        <v>1557</v>
      </c>
      <c r="T1713" s="90" t="s">
        <v>1557</v>
      </c>
      <c r="Z1713" s="90" t="s">
        <v>1557</v>
      </c>
      <c r="AF1713" s="90" t="s">
        <v>1557</v>
      </c>
      <c r="AL1713" s="90" t="s">
        <v>1557</v>
      </c>
      <c r="AR1713" s="55" t="s">
        <v>239</v>
      </c>
      <c r="BD1713" s="90" t="s">
        <v>1557</v>
      </c>
      <c r="BJ1713" s="90" t="s">
        <v>1557</v>
      </c>
      <c r="BP1713" s="55" t="s">
        <v>239</v>
      </c>
      <c r="BQ1713" s="119"/>
      <c r="BS1713" s="126"/>
      <c r="BU1713" s="56"/>
      <c r="BV1713" s="123"/>
      <c r="BW1713" s="119"/>
      <c r="BY1713" s="126"/>
      <c r="CB1713" s="123"/>
      <c r="CF1713" s="129"/>
      <c r="DZ1713" s="199" t="s">
        <v>1557</v>
      </c>
      <c r="EA1713" s="69" t="s">
        <v>1557</v>
      </c>
    </row>
    <row r="1714" spans="1:131">
      <c r="A1714" s="73" t="s">
        <v>1516</v>
      </c>
      <c r="N1714" s="56" t="s">
        <v>1516</v>
      </c>
      <c r="O1714" s="56" t="s">
        <v>1558</v>
      </c>
      <c r="P1714" s="55" t="s">
        <v>1558</v>
      </c>
      <c r="Q1714" s="55" t="s">
        <v>1558</v>
      </c>
      <c r="R1714" s="55" t="s">
        <v>1558</v>
      </c>
      <c r="S1714" s="55" t="s">
        <v>1558</v>
      </c>
      <c r="T1714" s="90" t="s">
        <v>1558</v>
      </c>
      <c r="Z1714" s="90" t="s">
        <v>1558</v>
      </c>
      <c r="AF1714" s="90" t="s">
        <v>1558</v>
      </c>
      <c r="AL1714" s="90" t="s">
        <v>1558</v>
      </c>
      <c r="AR1714" s="55" t="s">
        <v>10832</v>
      </c>
      <c r="BD1714" s="90" t="s">
        <v>1558</v>
      </c>
      <c r="BJ1714" s="90" t="s">
        <v>1558</v>
      </c>
      <c r="BP1714" s="55" t="s">
        <v>10832</v>
      </c>
      <c r="BQ1714" s="119"/>
      <c r="BS1714" s="126"/>
      <c r="BU1714" s="56"/>
      <c r="BV1714" s="123"/>
      <c r="BW1714" s="119"/>
      <c r="BY1714" s="126"/>
      <c r="CB1714" s="123"/>
      <c r="CF1714" s="129"/>
      <c r="DZ1714" s="199" t="s">
        <v>1558</v>
      </c>
      <c r="EA1714" s="69" t="s">
        <v>1558</v>
      </c>
    </row>
    <row r="1715" spans="1:131">
      <c r="A1715" s="73" t="s">
        <v>1517</v>
      </c>
      <c r="N1715" s="56" t="s">
        <v>1517</v>
      </c>
      <c r="O1715" s="56" t="s">
        <v>1560</v>
      </c>
      <c r="P1715" s="55" t="s">
        <v>1560</v>
      </c>
      <c r="Q1715" s="55" t="s">
        <v>1560</v>
      </c>
      <c r="R1715" s="55" t="s">
        <v>1560</v>
      </c>
      <c r="S1715" s="55" t="s">
        <v>1560</v>
      </c>
      <c r="T1715" s="90" t="s">
        <v>1560</v>
      </c>
      <c r="Z1715" s="90" t="s">
        <v>1560</v>
      </c>
      <c r="AF1715" s="90" t="s">
        <v>1560</v>
      </c>
      <c r="AL1715" s="90" t="s">
        <v>1560</v>
      </c>
      <c r="AR1715" s="55" t="s">
        <v>10833</v>
      </c>
      <c r="BD1715" s="90" t="s">
        <v>1560</v>
      </c>
      <c r="BJ1715" s="90" t="s">
        <v>1560</v>
      </c>
      <c r="BP1715" s="55" t="s">
        <v>10833</v>
      </c>
      <c r="BQ1715" s="119"/>
      <c r="BS1715" s="126"/>
      <c r="BU1715" s="56"/>
      <c r="BV1715" s="123"/>
      <c r="BW1715" s="119"/>
      <c r="BY1715" s="126"/>
      <c r="CB1715" s="123"/>
      <c r="CF1715" s="129"/>
      <c r="DZ1715" s="199" t="s">
        <v>1560</v>
      </c>
      <c r="EA1715" s="69" t="s">
        <v>1560</v>
      </c>
    </row>
    <row r="1716" spans="1:131">
      <c r="A1716" s="73" t="s">
        <v>1518</v>
      </c>
      <c r="N1716" s="56" t="s">
        <v>1518</v>
      </c>
      <c r="O1716" s="56" t="s">
        <v>1562</v>
      </c>
      <c r="P1716" s="55" t="s">
        <v>1562</v>
      </c>
      <c r="Q1716" s="55" t="s">
        <v>1562</v>
      </c>
      <c r="R1716" s="55" t="s">
        <v>1562</v>
      </c>
      <c r="S1716" s="55" t="s">
        <v>1562</v>
      </c>
      <c r="T1716" s="90" t="s">
        <v>1562</v>
      </c>
      <c r="Z1716" s="90" t="s">
        <v>1562</v>
      </c>
      <c r="AF1716" s="90" t="s">
        <v>1562</v>
      </c>
      <c r="AL1716" s="90" t="s">
        <v>1562</v>
      </c>
      <c r="AR1716" s="55" t="s">
        <v>11138</v>
      </c>
      <c r="BD1716" s="90" t="s">
        <v>1562</v>
      </c>
      <c r="BJ1716" s="90" t="s">
        <v>1562</v>
      </c>
      <c r="BP1716" s="55" t="s">
        <v>11138</v>
      </c>
      <c r="BQ1716" s="119"/>
      <c r="BS1716" s="126"/>
      <c r="BU1716" s="56"/>
      <c r="BV1716" s="123"/>
      <c r="BW1716" s="119"/>
      <c r="BY1716" s="126"/>
      <c r="CB1716" s="123"/>
      <c r="CF1716" s="129"/>
      <c r="DZ1716" s="199" t="s">
        <v>1562</v>
      </c>
      <c r="EA1716" s="69" t="s">
        <v>1562</v>
      </c>
    </row>
    <row r="1717" spans="1:131">
      <c r="A1717" s="73" t="s">
        <v>1519</v>
      </c>
      <c r="N1717" s="56" t="s">
        <v>1519</v>
      </c>
      <c r="O1717" s="56" t="s">
        <v>1564</v>
      </c>
      <c r="P1717" s="55" t="s">
        <v>1564</v>
      </c>
      <c r="Q1717" s="55" t="s">
        <v>1564</v>
      </c>
      <c r="R1717" s="55" t="s">
        <v>1564</v>
      </c>
      <c r="S1717" s="55" t="s">
        <v>1564</v>
      </c>
      <c r="T1717" s="90" t="s">
        <v>1564</v>
      </c>
      <c r="Z1717" s="90" t="s">
        <v>1564</v>
      </c>
      <c r="AF1717" s="90" t="s">
        <v>1564</v>
      </c>
      <c r="AL1717" s="90" t="s">
        <v>1564</v>
      </c>
      <c r="AR1717" s="55" t="s">
        <v>237</v>
      </c>
      <c r="BD1717" s="90" t="s">
        <v>1564</v>
      </c>
      <c r="BJ1717" s="90" t="s">
        <v>1564</v>
      </c>
      <c r="BP1717" s="55" t="s">
        <v>237</v>
      </c>
      <c r="BQ1717" s="119"/>
      <c r="BS1717" s="126"/>
      <c r="BU1717" s="56"/>
      <c r="BV1717" s="123"/>
      <c r="BW1717" s="119"/>
      <c r="BY1717" s="126"/>
      <c r="CB1717" s="123"/>
      <c r="CF1717" s="129"/>
      <c r="DZ1717" s="199" t="s">
        <v>1564</v>
      </c>
      <c r="EA1717" s="69" t="s">
        <v>1564</v>
      </c>
    </row>
    <row r="1718" spans="1:131">
      <c r="A1718" s="73" t="s">
        <v>1520</v>
      </c>
      <c r="N1718" s="56" t="s">
        <v>1520</v>
      </c>
      <c r="O1718" s="56" t="s">
        <v>1566</v>
      </c>
      <c r="P1718" s="55" t="s">
        <v>1566</v>
      </c>
      <c r="Q1718" s="55" t="s">
        <v>1566</v>
      </c>
      <c r="R1718" s="55" t="s">
        <v>1566</v>
      </c>
      <c r="S1718" s="55" t="s">
        <v>1566</v>
      </c>
      <c r="T1718" s="90" t="s">
        <v>1566</v>
      </c>
      <c r="Z1718" s="90" t="s">
        <v>1566</v>
      </c>
      <c r="AF1718" s="90" t="s">
        <v>1566</v>
      </c>
      <c r="AL1718" s="90" t="s">
        <v>1566</v>
      </c>
      <c r="AR1718" s="55" t="s">
        <v>239</v>
      </c>
      <c r="BD1718" s="90" t="s">
        <v>1566</v>
      </c>
      <c r="BJ1718" s="90" t="s">
        <v>1566</v>
      </c>
      <c r="BP1718" s="55" t="s">
        <v>239</v>
      </c>
      <c r="BQ1718" s="119"/>
      <c r="BS1718" s="126"/>
      <c r="BU1718" s="56"/>
      <c r="BV1718" s="123"/>
      <c r="BW1718" s="119"/>
      <c r="BY1718" s="126"/>
      <c r="CB1718" s="123"/>
      <c r="CF1718" s="129"/>
      <c r="DZ1718" s="199" t="s">
        <v>1566</v>
      </c>
      <c r="EA1718" s="69" t="s">
        <v>1566</v>
      </c>
    </row>
    <row r="1719" spans="1:131">
      <c r="A1719" s="73" t="s">
        <v>1521</v>
      </c>
      <c r="N1719" s="56" t="s">
        <v>1521</v>
      </c>
      <c r="O1719" s="56" t="s">
        <v>1568</v>
      </c>
      <c r="P1719" s="55" t="s">
        <v>1568</v>
      </c>
      <c r="Q1719" s="55" t="s">
        <v>1568</v>
      </c>
      <c r="R1719" s="55" t="s">
        <v>1568</v>
      </c>
      <c r="S1719" s="55" t="s">
        <v>1568</v>
      </c>
      <c r="T1719" s="90" t="s">
        <v>1568</v>
      </c>
      <c r="Z1719" s="90" t="s">
        <v>1568</v>
      </c>
      <c r="AF1719" s="90" t="s">
        <v>1568</v>
      </c>
      <c r="AL1719" s="90" t="s">
        <v>1568</v>
      </c>
      <c r="AR1719" s="55" t="s">
        <v>10832</v>
      </c>
      <c r="BD1719" s="90" t="s">
        <v>1568</v>
      </c>
      <c r="BJ1719" s="90" t="s">
        <v>1568</v>
      </c>
      <c r="BP1719" s="55" t="s">
        <v>10832</v>
      </c>
      <c r="BQ1719" s="119"/>
      <c r="BS1719" s="126"/>
      <c r="BU1719" s="56"/>
      <c r="BV1719" s="123"/>
      <c r="BW1719" s="119"/>
      <c r="BY1719" s="126"/>
      <c r="CB1719" s="123"/>
      <c r="CF1719" s="129"/>
      <c r="DZ1719" s="199" t="s">
        <v>1568</v>
      </c>
      <c r="EA1719" s="69" t="s">
        <v>1568</v>
      </c>
    </row>
    <row r="1720" spans="1:131">
      <c r="A1720" s="73" t="s">
        <v>1522</v>
      </c>
      <c r="N1720" s="56" t="s">
        <v>1522</v>
      </c>
      <c r="O1720" s="56" t="s">
        <v>1570</v>
      </c>
      <c r="P1720" s="55" t="s">
        <v>1570</v>
      </c>
      <c r="Q1720" s="55" t="s">
        <v>1570</v>
      </c>
      <c r="R1720" s="55" t="s">
        <v>1570</v>
      </c>
      <c r="S1720" s="55" t="s">
        <v>1570</v>
      </c>
      <c r="T1720" s="90" t="s">
        <v>1570</v>
      </c>
      <c r="Z1720" s="90" t="s">
        <v>1570</v>
      </c>
      <c r="AF1720" s="90" t="s">
        <v>1570</v>
      </c>
      <c r="AL1720" s="90" t="s">
        <v>1570</v>
      </c>
      <c r="AR1720" s="55" t="s">
        <v>10833</v>
      </c>
      <c r="BD1720" s="90" t="s">
        <v>1570</v>
      </c>
      <c r="BJ1720" s="90" t="s">
        <v>1570</v>
      </c>
      <c r="BP1720" s="55" t="s">
        <v>10833</v>
      </c>
      <c r="BQ1720" s="119"/>
      <c r="BS1720" s="126"/>
      <c r="BU1720" s="56"/>
      <c r="BV1720" s="123"/>
      <c r="BW1720" s="119"/>
      <c r="BY1720" s="126"/>
      <c r="CB1720" s="123"/>
      <c r="CF1720" s="129"/>
      <c r="DZ1720" s="199" t="s">
        <v>1570</v>
      </c>
      <c r="EA1720" s="69" t="s">
        <v>1570</v>
      </c>
    </row>
    <row r="1721" spans="1:131">
      <c r="A1721" s="73" t="s">
        <v>1523</v>
      </c>
      <c r="N1721" s="56" t="s">
        <v>1523</v>
      </c>
      <c r="O1721" s="56" t="s">
        <v>1572</v>
      </c>
      <c r="P1721" s="55" t="s">
        <v>1572</v>
      </c>
      <c r="Q1721" s="55" t="s">
        <v>1572</v>
      </c>
      <c r="R1721" s="55" t="s">
        <v>1572</v>
      </c>
      <c r="S1721" s="55" t="s">
        <v>1572</v>
      </c>
      <c r="T1721" s="90" t="s">
        <v>1572</v>
      </c>
      <c r="Z1721" s="90" t="s">
        <v>1572</v>
      </c>
      <c r="AF1721" s="90" t="s">
        <v>1572</v>
      </c>
      <c r="AL1721" s="90" t="s">
        <v>1572</v>
      </c>
      <c r="AR1721" s="55" t="s">
        <v>11139</v>
      </c>
      <c r="BD1721" s="90" t="s">
        <v>1572</v>
      </c>
      <c r="BJ1721" s="90" t="s">
        <v>1572</v>
      </c>
      <c r="BP1721" s="55" t="s">
        <v>11139</v>
      </c>
      <c r="BQ1721" s="119"/>
      <c r="BS1721" s="126"/>
      <c r="BU1721" s="56"/>
      <c r="BV1721" s="123"/>
      <c r="BW1721" s="119"/>
      <c r="BY1721" s="126"/>
      <c r="CB1721" s="123"/>
      <c r="CF1721" s="129"/>
      <c r="DZ1721" s="199" t="s">
        <v>1572</v>
      </c>
      <c r="EA1721" s="69" t="s">
        <v>1572</v>
      </c>
    </row>
    <row r="1722" spans="1:131">
      <c r="A1722" s="73" t="s">
        <v>1524</v>
      </c>
      <c r="N1722" s="56" t="s">
        <v>1524</v>
      </c>
      <c r="O1722" s="56" t="s">
        <v>1574</v>
      </c>
      <c r="P1722" s="55" t="s">
        <v>1574</v>
      </c>
      <c r="Q1722" s="55" t="s">
        <v>1574</v>
      </c>
      <c r="R1722" s="55" t="s">
        <v>1574</v>
      </c>
      <c r="S1722" s="55" t="s">
        <v>1574</v>
      </c>
      <c r="T1722" s="90" t="s">
        <v>1574</v>
      </c>
      <c r="Z1722" s="90" t="s">
        <v>1574</v>
      </c>
      <c r="AF1722" s="90" t="s">
        <v>1574</v>
      </c>
      <c r="AL1722" s="90" t="s">
        <v>1574</v>
      </c>
      <c r="AR1722" s="55" t="s">
        <v>237</v>
      </c>
      <c r="BD1722" s="90" t="s">
        <v>1574</v>
      </c>
      <c r="BJ1722" s="90" t="s">
        <v>1574</v>
      </c>
      <c r="BP1722" s="55" t="s">
        <v>237</v>
      </c>
      <c r="BQ1722" s="119"/>
      <c r="BS1722" s="126"/>
      <c r="BU1722" s="56"/>
      <c r="BV1722" s="123"/>
      <c r="BW1722" s="119"/>
      <c r="BY1722" s="126"/>
      <c r="CB1722" s="123"/>
      <c r="CF1722" s="129"/>
      <c r="DZ1722" s="199" t="s">
        <v>1574</v>
      </c>
      <c r="EA1722" s="69" t="s">
        <v>1574</v>
      </c>
    </row>
    <row r="1723" spans="1:131">
      <c r="A1723" s="73" t="s">
        <v>1525</v>
      </c>
      <c r="N1723" s="56" t="s">
        <v>1525</v>
      </c>
      <c r="O1723" s="56" t="s">
        <v>1576</v>
      </c>
      <c r="P1723" s="55" t="s">
        <v>1576</v>
      </c>
      <c r="Q1723" s="55" t="s">
        <v>1576</v>
      </c>
      <c r="R1723" s="55" t="s">
        <v>1576</v>
      </c>
      <c r="S1723" s="55" t="s">
        <v>1576</v>
      </c>
      <c r="T1723" s="90" t="s">
        <v>1576</v>
      </c>
      <c r="Z1723" s="90" t="s">
        <v>1576</v>
      </c>
      <c r="AF1723" s="90" t="s">
        <v>1576</v>
      </c>
      <c r="AL1723" s="90" t="s">
        <v>1576</v>
      </c>
      <c r="AR1723" s="55" t="s">
        <v>239</v>
      </c>
      <c r="BD1723" s="90" t="s">
        <v>1576</v>
      </c>
      <c r="BJ1723" s="90" t="s">
        <v>1576</v>
      </c>
      <c r="BP1723" s="55" t="s">
        <v>239</v>
      </c>
      <c r="BQ1723" s="119"/>
      <c r="BS1723" s="126"/>
      <c r="BU1723" s="56"/>
      <c r="BV1723" s="123"/>
      <c r="BW1723" s="119"/>
      <c r="BY1723" s="126"/>
      <c r="CB1723" s="123"/>
      <c r="CF1723" s="129"/>
      <c r="DZ1723" s="199" t="s">
        <v>1576</v>
      </c>
      <c r="EA1723" s="69" t="s">
        <v>1576</v>
      </c>
    </row>
    <row r="1724" spans="1:131">
      <c r="A1724" s="73" t="s">
        <v>1526</v>
      </c>
      <c r="N1724" s="56" t="s">
        <v>1526</v>
      </c>
      <c r="O1724" s="56" t="s">
        <v>1578</v>
      </c>
      <c r="P1724" s="55" t="s">
        <v>1578</v>
      </c>
      <c r="Q1724" s="55" t="s">
        <v>1578</v>
      </c>
      <c r="R1724" s="55" t="s">
        <v>1578</v>
      </c>
      <c r="S1724" s="55" t="s">
        <v>1578</v>
      </c>
      <c r="T1724" s="90" t="s">
        <v>1578</v>
      </c>
      <c r="Z1724" s="90" t="s">
        <v>1578</v>
      </c>
      <c r="AF1724" s="90" t="s">
        <v>1578</v>
      </c>
      <c r="AL1724" s="90" t="s">
        <v>1578</v>
      </c>
      <c r="AR1724" s="55" t="s">
        <v>10832</v>
      </c>
      <c r="BD1724" s="90" t="s">
        <v>1578</v>
      </c>
      <c r="BJ1724" s="90" t="s">
        <v>1578</v>
      </c>
      <c r="BP1724" s="55" t="s">
        <v>10832</v>
      </c>
      <c r="BQ1724" s="119"/>
      <c r="BS1724" s="126"/>
      <c r="BU1724" s="56"/>
      <c r="BV1724" s="123"/>
      <c r="BW1724" s="119"/>
      <c r="BY1724" s="126"/>
      <c r="CB1724" s="123"/>
      <c r="CF1724" s="129"/>
      <c r="DZ1724" s="199" t="s">
        <v>1578</v>
      </c>
      <c r="EA1724" s="69" t="s">
        <v>1578</v>
      </c>
    </row>
    <row r="1725" spans="1:131">
      <c r="A1725" s="73" t="s">
        <v>1527</v>
      </c>
      <c r="N1725" s="56" t="s">
        <v>1527</v>
      </c>
      <c r="O1725" s="56" t="s">
        <v>1580</v>
      </c>
      <c r="P1725" s="55" t="s">
        <v>1580</v>
      </c>
      <c r="Q1725" s="55" t="s">
        <v>1580</v>
      </c>
      <c r="R1725" s="55" t="s">
        <v>1580</v>
      </c>
      <c r="S1725" s="55" t="s">
        <v>1580</v>
      </c>
      <c r="T1725" s="90" t="s">
        <v>1580</v>
      </c>
      <c r="Z1725" s="90" t="s">
        <v>1580</v>
      </c>
      <c r="AF1725" s="90" t="s">
        <v>1580</v>
      </c>
      <c r="AL1725" s="90" t="s">
        <v>1580</v>
      </c>
      <c r="AR1725" s="55" t="s">
        <v>10833</v>
      </c>
      <c r="BD1725" s="90" t="s">
        <v>1580</v>
      </c>
      <c r="BJ1725" s="90" t="s">
        <v>1580</v>
      </c>
      <c r="BP1725" s="55" t="s">
        <v>10833</v>
      </c>
      <c r="BQ1725" s="119"/>
      <c r="BS1725" s="126"/>
      <c r="BU1725" s="56"/>
      <c r="BV1725" s="123"/>
      <c r="BW1725" s="119"/>
      <c r="BY1725" s="126"/>
      <c r="CB1725" s="123"/>
      <c r="CF1725" s="129"/>
      <c r="DZ1725" s="199" t="s">
        <v>1580</v>
      </c>
      <c r="EA1725" s="69" t="s">
        <v>1580</v>
      </c>
    </row>
    <row r="1726" spans="1:131">
      <c r="A1726" s="73" t="s">
        <v>1528</v>
      </c>
      <c r="N1726" s="56" t="s">
        <v>1528</v>
      </c>
      <c r="O1726" s="56" t="s">
        <v>1540</v>
      </c>
      <c r="P1726" s="55" t="s">
        <v>1540</v>
      </c>
      <c r="Q1726" s="55" t="s">
        <v>1540</v>
      </c>
      <c r="R1726" s="55" t="s">
        <v>1540</v>
      </c>
      <c r="S1726" s="55" t="s">
        <v>1540</v>
      </c>
      <c r="T1726" s="90" t="s">
        <v>1540</v>
      </c>
      <c r="Z1726" s="90" t="s">
        <v>1540</v>
      </c>
      <c r="AF1726" s="90" t="s">
        <v>1540</v>
      </c>
      <c r="AL1726" s="90" t="s">
        <v>1540</v>
      </c>
      <c r="AR1726" s="55" t="s">
        <v>11140</v>
      </c>
      <c r="BD1726" s="90" t="s">
        <v>1540</v>
      </c>
      <c r="BJ1726" s="90" t="s">
        <v>1540</v>
      </c>
      <c r="BP1726" s="55" t="s">
        <v>11140</v>
      </c>
      <c r="BQ1726" s="119"/>
      <c r="BS1726" s="126"/>
      <c r="BU1726" s="56"/>
      <c r="BV1726" s="123"/>
      <c r="BW1726" s="119"/>
      <c r="BY1726" s="126"/>
      <c r="CB1726" s="123"/>
      <c r="CF1726" s="129"/>
      <c r="DZ1726" s="199" t="s">
        <v>1540</v>
      </c>
      <c r="EA1726" s="69" t="s">
        <v>1540</v>
      </c>
    </row>
    <row r="1727" spans="1:131">
      <c r="A1727" s="73" t="s">
        <v>1529</v>
      </c>
      <c r="N1727" s="56" t="s">
        <v>1529</v>
      </c>
      <c r="O1727" s="56" t="s">
        <v>1542</v>
      </c>
      <c r="P1727" s="55" t="s">
        <v>1542</v>
      </c>
      <c r="Q1727" s="55" t="s">
        <v>1542</v>
      </c>
      <c r="R1727" s="55" t="s">
        <v>1542</v>
      </c>
      <c r="S1727" s="55" t="s">
        <v>1542</v>
      </c>
      <c r="T1727" s="90" t="s">
        <v>1542</v>
      </c>
      <c r="Z1727" s="90" t="s">
        <v>1542</v>
      </c>
      <c r="AF1727" s="90" t="s">
        <v>1542</v>
      </c>
      <c r="AL1727" s="90" t="s">
        <v>1542</v>
      </c>
      <c r="AR1727" s="55" t="s">
        <v>53</v>
      </c>
      <c r="BD1727" s="90" t="s">
        <v>1542</v>
      </c>
      <c r="BJ1727" s="90" t="s">
        <v>1542</v>
      </c>
      <c r="BP1727" s="55" t="s">
        <v>53</v>
      </c>
      <c r="BQ1727" s="119"/>
      <c r="BS1727" s="126"/>
      <c r="BU1727" s="56"/>
      <c r="BV1727" s="123"/>
      <c r="BW1727" s="119"/>
      <c r="BY1727" s="126"/>
      <c r="CB1727" s="123"/>
      <c r="CF1727" s="129"/>
      <c r="DZ1727" s="199" t="s">
        <v>1542</v>
      </c>
      <c r="EA1727" s="69" t="s">
        <v>1542</v>
      </c>
    </row>
    <row r="1728" spans="1:131">
      <c r="A1728" s="73" t="s">
        <v>1530</v>
      </c>
      <c r="N1728" s="56" t="s">
        <v>1530</v>
      </c>
      <c r="O1728" s="56" t="s">
        <v>1544</v>
      </c>
      <c r="P1728" s="55" t="s">
        <v>1544</v>
      </c>
      <c r="Q1728" s="55" t="s">
        <v>1544</v>
      </c>
      <c r="R1728" s="55" t="s">
        <v>1544</v>
      </c>
      <c r="S1728" s="55" t="s">
        <v>1544</v>
      </c>
      <c r="T1728" s="90" t="s">
        <v>1544</v>
      </c>
      <c r="Z1728" s="90" t="s">
        <v>1544</v>
      </c>
      <c r="AF1728" s="90" t="s">
        <v>1544</v>
      </c>
      <c r="AL1728" s="90" t="s">
        <v>1544</v>
      </c>
      <c r="AR1728" s="55" t="s">
        <v>11141</v>
      </c>
      <c r="BD1728" s="90" t="s">
        <v>1544</v>
      </c>
      <c r="BJ1728" s="90" t="s">
        <v>1544</v>
      </c>
      <c r="BP1728" s="55" t="s">
        <v>11141</v>
      </c>
      <c r="BQ1728" s="119"/>
      <c r="BS1728" s="126"/>
      <c r="BU1728" s="56"/>
      <c r="BV1728" s="123"/>
      <c r="BW1728" s="119"/>
      <c r="BY1728" s="126"/>
      <c r="CB1728" s="123"/>
      <c r="CF1728" s="129"/>
      <c r="DZ1728" s="199" t="s">
        <v>1544</v>
      </c>
      <c r="EA1728" s="69" t="s">
        <v>1544</v>
      </c>
    </row>
    <row r="1729" spans="1:131">
      <c r="A1729" s="73" t="s">
        <v>1531</v>
      </c>
      <c r="N1729" s="56" t="s">
        <v>1531</v>
      </c>
      <c r="O1729" s="56" t="s">
        <v>1546</v>
      </c>
      <c r="P1729" s="55" t="s">
        <v>1546</v>
      </c>
      <c r="Q1729" s="55" t="s">
        <v>1546</v>
      </c>
      <c r="R1729" s="55" t="s">
        <v>1546</v>
      </c>
      <c r="S1729" s="55" t="s">
        <v>1546</v>
      </c>
      <c r="T1729" s="90" t="s">
        <v>1546</v>
      </c>
      <c r="Z1729" s="90" t="s">
        <v>1546</v>
      </c>
      <c r="AF1729" s="90" t="s">
        <v>1546</v>
      </c>
      <c r="AL1729" s="90" t="s">
        <v>1546</v>
      </c>
      <c r="AR1729" s="55" t="s">
        <v>237</v>
      </c>
      <c r="BD1729" s="90" t="s">
        <v>1546</v>
      </c>
      <c r="BJ1729" s="90" t="s">
        <v>1546</v>
      </c>
      <c r="BP1729" s="55" t="s">
        <v>237</v>
      </c>
      <c r="BQ1729" s="119"/>
      <c r="BS1729" s="126"/>
      <c r="BU1729" s="56"/>
      <c r="BV1729" s="123"/>
      <c r="BW1729" s="119"/>
      <c r="BY1729" s="126"/>
      <c r="CB1729" s="123"/>
      <c r="CF1729" s="129"/>
      <c r="DZ1729" s="199" t="s">
        <v>1546</v>
      </c>
      <c r="EA1729" s="69" t="s">
        <v>1546</v>
      </c>
    </row>
    <row r="1730" spans="1:131">
      <c r="A1730" s="73" t="s">
        <v>1532</v>
      </c>
      <c r="N1730" s="56" t="s">
        <v>1532</v>
      </c>
      <c r="O1730" s="56" t="s">
        <v>1548</v>
      </c>
      <c r="P1730" s="55" t="s">
        <v>1548</v>
      </c>
      <c r="Q1730" s="55" t="s">
        <v>1548</v>
      </c>
      <c r="R1730" s="55" t="s">
        <v>1548</v>
      </c>
      <c r="S1730" s="55" t="s">
        <v>1548</v>
      </c>
      <c r="T1730" s="90" t="s">
        <v>1548</v>
      </c>
      <c r="Z1730" s="90" t="s">
        <v>1548</v>
      </c>
      <c r="AF1730" s="90" t="s">
        <v>1548</v>
      </c>
      <c r="AL1730" s="90" t="s">
        <v>1548</v>
      </c>
      <c r="AR1730" s="55" t="s">
        <v>239</v>
      </c>
      <c r="BD1730" s="90" t="s">
        <v>1548</v>
      </c>
      <c r="BJ1730" s="90" t="s">
        <v>1548</v>
      </c>
      <c r="BP1730" s="55" t="s">
        <v>239</v>
      </c>
      <c r="BQ1730" s="119"/>
      <c r="BS1730" s="126"/>
      <c r="BU1730" s="56"/>
      <c r="BV1730" s="123"/>
      <c r="BW1730" s="119"/>
      <c r="BY1730" s="126"/>
      <c r="CB1730" s="123"/>
      <c r="CF1730" s="129"/>
      <c r="DZ1730" s="199" t="s">
        <v>1548</v>
      </c>
      <c r="EA1730" s="69" t="s">
        <v>1548</v>
      </c>
    </row>
    <row r="1731" spans="1:131">
      <c r="A1731" s="73" t="s">
        <v>1533</v>
      </c>
      <c r="N1731" s="56" t="s">
        <v>1533</v>
      </c>
      <c r="O1731" s="56" t="s">
        <v>1550</v>
      </c>
      <c r="P1731" s="55" t="s">
        <v>1550</v>
      </c>
      <c r="Q1731" s="55" t="s">
        <v>1550</v>
      </c>
      <c r="R1731" s="55" t="s">
        <v>1550</v>
      </c>
      <c r="S1731" s="55" t="s">
        <v>1550</v>
      </c>
      <c r="T1731" s="90" t="s">
        <v>1550</v>
      </c>
      <c r="Z1731" s="90" t="s">
        <v>1550</v>
      </c>
      <c r="AF1731" s="90" t="s">
        <v>1550</v>
      </c>
      <c r="AL1731" s="90" t="s">
        <v>1550</v>
      </c>
      <c r="AR1731" s="55" t="s">
        <v>10832</v>
      </c>
      <c r="BD1731" s="90" t="s">
        <v>1550</v>
      </c>
      <c r="BJ1731" s="90" t="s">
        <v>1550</v>
      </c>
      <c r="BP1731" s="55" t="s">
        <v>10832</v>
      </c>
      <c r="BQ1731" s="119"/>
      <c r="BS1731" s="126"/>
      <c r="BU1731" s="56"/>
      <c r="BV1731" s="123"/>
      <c r="BW1731" s="119"/>
      <c r="BY1731" s="126"/>
      <c r="CB1731" s="123"/>
      <c r="CF1731" s="129"/>
      <c r="DZ1731" s="199" t="s">
        <v>1550</v>
      </c>
      <c r="EA1731" s="69" t="s">
        <v>1550</v>
      </c>
    </row>
    <row r="1732" spans="1:131">
      <c r="A1732" s="73" t="s">
        <v>1534</v>
      </c>
      <c r="N1732" s="56" t="s">
        <v>1534</v>
      </c>
      <c r="O1732" s="56" t="s">
        <v>1552</v>
      </c>
      <c r="P1732" s="55" t="s">
        <v>1552</v>
      </c>
      <c r="Q1732" s="55" t="s">
        <v>1552</v>
      </c>
      <c r="R1732" s="55" t="s">
        <v>1552</v>
      </c>
      <c r="S1732" s="55" t="s">
        <v>1552</v>
      </c>
      <c r="T1732" s="90" t="s">
        <v>1552</v>
      </c>
      <c r="Z1732" s="90" t="s">
        <v>1552</v>
      </c>
      <c r="AF1732" s="90" t="s">
        <v>1552</v>
      </c>
      <c r="AL1732" s="90" t="s">
        <v>1552</v>
      </c>
      <c r="AR1732" s="55" t="s">
        <v>10833</v>
      </c>
      <c r="BD1732" s="90" t="s">
        <v>1552</v>
      </c>
      <c r="BJ1732" s="90" t="s">
        <v>1552</v>
      </c>
      <c r="BP1732" s="55" t="s">
        <v>10833</v>
      </c>
      <c r="BQ1732" s="119"/>
      <c r="BS1732" s="126"/>
      <c r="BU1732" s="56"/>
      <c r="BV1732" s="123"/>
      <c r="BW1732" s="119"/>
      <c r="BY1732" s="126"/>
      <c r="CB1732" s="123"/>
      <c r="CF1732" s="129"/>
      <c r="DZ1732" s="199" t="s">
        <v>1552</v>
      </c>
      <c r="EA1732" s="69" t="s">
        <v>1552</v>
      </c>
    </row>
    <row r="1733" spans="1:131" ht="12.75" customHeight="1">
      <c r="A1733" s="73" t="s">
        <v>1535</v>
      </c>
      <c r="N1733" s="56" t="s">
        <v>1535</v>
      </c>
      <c r="O1733" s="56" t="s">
        <v>1554</v>
      </c>
      <c r="P1733" s="55" t="s">
        <v>1554</v>
      </c>
      <c r="Q1733" s="55" t="s">
        <v>1554</v>
      </c>
      <c r="R1733" s="55" t="s">
        <v>1554</v>
      </c>
      <c r="S1733" s="55" t="s">
        <v>1554</v>
      </c>
      <c r="T1733" s="90" t="s">
        <v>1554</v>
      </c>
      <c r="Z1733" s="90" t="s">
        <v>1554</v>
      </c>
      <c r="AF1733" s="90" t="s">
        <v>1554</v>
      </c>
      <c r="AL1733" s="90" t="s">
        <v>1554</v>
      </c>
      <c r="AR1733" s="55" t="s">
        <v>11142</v>
      </c>
      <c r="BD1733" s="90" t="s">
        <v>1554</v>
      </c>
      <c r="BJ1733" s="90" t="s">
        <v>1554</v>
      </c>
      <c r="BP1733" s="55" t="s">
        <v>11142</v>
      </c>
      <c r="BQ1733" s="119"/>
      <c r="BS1733" s="126"/>
      <c r="BU1733" s="56"/>
      <c r="BV1733" s="123"/>
      <c r="BW1733" s="119"/>
      <c r="BY1733" s="126"/>
      <c r="CB1733" s="123"/>
      <c r="CF1733" s="129"/>
      <c r="DZ1733" s="199" t="s">
        <v>1554</v>
      </c>
      <c r="EA1733" s="69" t="s">
        <v>1554</v>
      </c>
    </row>
    <row r="1734" spans="1:131">
      <c r="A1734" s="73" t="s">
        <v>1536</v>
      </c>
      <c r="N1734" s="56" t="s">
        <v>1536</v>
      </c>
      <c r="O1734" s="56" t="s">
        <v>1615</v>
      </c>
      <c r="P1734" s="55" t="s">
        <v>1615</v>
      </c>
      <c r="Q1734" s="55" t="s">
        <v>1615</v>
      </c>
      <c r="R1734" s="55" t="s">
        <v>1615</v>
      </c>
      <c r="S1734" s="55" t="s">
        <v>1615</v>
      </c>
      <c r="T1734" s="90" t="s">
        <v>1615</v>
      </c>
      <c r="Z1734" s="90" t="s">
        <v>1615</v>
      </c>
      <c r="AF1734" s="90" t="s">
        <v>1615</v>
      </c>
      <c r="AL1734" s="90" t="s">
        <v>1615</v>
      </c>
      <c r="AR1734" s="55" t="s">
        <v>237</v>
      </c>
      <c r="BD1734" s="90" t="s">
        <v>1615</v>
      </c>
      <c r="BJ1734" s="90" t="s">
        <v>1615</v>
      </c>
      <c r="BP1734" s="55" t="s">
        <v>237</v>
      </c>
      <c r="BQ1734" s="119"/>
      <c r="BS1734" s="126"/>
      <c r="BU1734" s="56"/>
      <c r="BV1734" s="123"/>
      <c r="BW1734" s="119"/>
      <c r="BY1734" s="126"/>
      <c r="CB1734" s="123"/>
      <c r="CF1734" s="129"/>
      <c r="DZ1734" s="199" t="s">
        <v>1615</v>
      </c>
      <c r="EA1734" s="69" t="s">
        <v>1615</v>
      </c>
    </row>
    <row r="1735" spans="1:131">
      <c r="A1735" s="73" t="s">
        <v>1537</v>
      </c>
      <c r="N1735" s="56" t="s">
        <v>1537</v>
      </c>
      <c r="O1735" s="56" t="s">
        <v>1617</v>
      </c>
      <c r="P1735" s="55" t="s">
        <v>1617</v>
      </c>
      <c r="Q1735" s="55" t="s">
        <v>1617</v>
      </c>
      <c r="R1735" s="55" t="s">
        <v>1617</v>
      </c>
      <c r="S1735" s="55" t="s">
        <v>1617</v>
      </c>
      <c r="T1735" s="90" t="s">
        <v>1617</v>
      </c>
      <c r="Z1735" s="90" t="s">
        <v>1617</v>
      </c>
      <c r="AF1735" s="90" t="s">
        <v>1617</v>
      </c>
      <c r="AL1735" s="90" t="s">
        <v>1617</v>
      </c>
      <c r="AR1735" s="55" t="s">
        <v>239</v>
      </c>
      <c r="BD1735" s="90" t="s">
        <v>1617</v>
      </c>
      <c r="BJ1735" s="90" t="s">
        <v>1617</v>
      </c>
      <c r="BP1735" s="55" t="s">
        <v>239</v>
      </c>
      <c r="BQ1735" s="119"/>
      <c r="BS1735" s="126"/>
      <c r="BU1735" s="56"/>
      <c r="BV1735" s="123"/>
      <c r="BW1735" s="119"/>
      <c r="BY1735" s="126"/>
      <c r="CB1735" s="123"/>
      <c r="CF1735" s="129"/>
      <c r="DZ1735" s="199" t="s">
        <v>1617</v>
      </c>
      <c r="EA1735" s="69" t="s">
        <v>1617</v>
      </c>
    </row>
    <row r="1736" spans="1:131">
      <c r="A1736" s="73" t="s">
        <v>1538</v>
      </c>
      <c r="N1736" s="56" t="s">
        <v>1538</v>
      </c>
      <c r="O1736" s="56" t="s">
        <v>1619</v>
      </c>
      <c r="P1736" s="55" t="s">
        <v>1619</v>
      </c>
      <c r="Q1736" s="55" t="s">
        <v>1619</v>
      </c>
      <c r="R1736" s="55" t="s">
        <v>1619</v>
      </c>
      <c r="S1736" s="55" t="s">
        <v>1619</v>
      </c>
      <c r="T1736" s="90" t="s">
        <v>1619</v>
      </c>
      <c r="Z1736" s="90" t="s">
        <v>1619</v>
      </c>
      <c r="AF1736" s="90" t="s">
        <v>1619</v>
      </c>
      <c r="AL1736" s="90" t="s">
        <v>1619</v>
      </c>
      <c r="AR1736" s="55" t="s">
        <v>10832</v>
      </c>
      <c r="BD1736" s="90" t="s">
        <v>1619</v>
      </c>
      <c r="BJ1736" s="90" t="s">
        <v>1619</v>
      </c>
      <c r="BP1736" s="55" t="s">
        <v>10832</v>
      </c>
      <c r="BQ1736" s="119"/>
      <c r="BS1736" s="126"/>
      <c r="BU1736" s="56"/>
      <c r="BV1736" s="123"/>
      <c r="BW1736" s="119"/>
      <c r="BY1736" s="126"/>
      <c r="CB1736" s="123"/>
      <c r="CF1736" s="129"/>
      <c r="DZ1736" s="199" t="s">
        <v>1619</v>
      </c>
      <c r="EA1736" s="69" t="s">
        <v>1619</v>
      </c>
    </row>
    <row r="1737" spans="1:131">
      <c r="A1737" s="73" t="s">
        <v>1539</v>
      </c>
      <c r="N1737" s="56" t="s">
        <v>1539</v>
      </c>
      <c r="O1737" s="56" t="s">
        <v>1559</v>
      </c>
      <c r="P1737" s="55" t="s">
        <v>1559</v>
      </c>
      <c r="Q1737" s="55" t="s">
        <v>1559</v>
      </c>
      <c r="R1737" s="55" t="s">
        <v>1559</v>
      </c>
      <c r="S1737" s="55" t="s">
        <v>1559</v>
      </c>
      <c r="T1737" s="90" t="s">
        <v>1559</v>
      </c>
      <c r="Z1737" s="90" t="s">
        <v>1559</v>
      </c>
      <c r="AF1737" s="90" t="s">
        <v>1559</v>
      </c>
      <c r="AL1737" s="90" t="s">
        <v>1559</v>
      </c>
      <c r="AR1737" s="55" t="s">
        <v>10833</v>
      </c>
      <c r="BD1737" s="90" t="s">
        <v>1559</v>
      </c>
      <c r="BJ1737" s="90" t="s">
        <v>1559</v>
      </c>
      <c r="BP1737" s="55" t="s">
        <v>10833</v>
      </c>
      <c r="BQ1737" s="119"/>
      <c r="BS1737" s="126"/>
      <c r="BU1737" s="56"/>
      <c r="BV1737" s="123"/>
      <c r="BW1737" s="119"/>
      <c r="BY1737" s="126"/>
      <c r="CB1737" s="123"/>
      <c r="CF1737" s="129"/>
      <c r="DZ1737" s="199" t="s">
        <v>1559</v>
      </c>
      <c r="EA1737" s="69" t="s">
        <v>1559</v>
      </c>
    </row>
    <row r="1738" spans="1:131">
      <c r="B1738" s="55" t="s">
        <v>1541</v>
      </c>
      <c r="N1738" s="56" t="s">
        <v>1541</v>
      </c>
      <c r="O1738" s="56" t="s">
        <v>1606</v>
      </c>
      <c r="P1738" s="55" t="s">
        <v>1606</v>
      </c>
      <c r="Q1738" s="55" t="s">
        <v>1606</v>
      </c>
      <c r="R1738" s="55" t="s">
        <v>1606</v>
      </c>
      <c r="S1738" s="55" t="s">
        <v>1606</v>
      </c>
      <c r="T1738" s="90" t="s">
        <v>1606</v>
      </c>
      <c r="Z1738" s="90" t="s">
        <v>1606</v>
      </c>
      <c r="AF1738" s="90" t="s">
        <v>1606</v>
      </c>
      <c r="AL1738" s="90" t="s">
        <v>1606</v>
      </c>
      <c r="AR1738" s="55" t="s">
        <v>11143</v>
      </c>
      <c r="BD1738" s="90" t="s">
        <v>1606</v>
      </c>
      <c r="BJ1738" s="90" t="s">
        <v>1606</v>
      </c>
      <c r="BP1738" s="55" t="s">
        <v>11143</v>
      </c>
      <c r="BQ1738" s="119"/>
      <c r="BS1738" s="126"/>
      <c r="BU1738" s="56"/>
      <c r="BV1738" s="123"/>
      <c r="BW1738" s="119"/>
      <c r="BY1738" s="126"/>
      <c r="CB1738" s="123"/>
      <c r="CF1738" s="129"/>
      <c r="DZ1738" s="199" t="s">
        <v>1606</v>
      </c>
      <c r="EA1738" s="69" t="s">
        <v>1606</v>
      </c>
    </row>
    <row r="1739" spans="1:131">
      <c r="B1739" s="55" t="s">
        <v>1543</v>
      </c>
      <c r="N1739" s="56" t="s">
        <v>1543</v>
      </c>
      <c r="O1739" s="56" t="s">
        <v>1607</v>
      </c>
      <c r="P1739" s="55" t="s">
        <v>1607</v>
      </c>
      <c r="Q1739" s="55" t="s">
        <v>1607</v>
      </c>
      <c r="R1739" s="55" t="s">
        <v>1607</v>
      </c>
      <c r="S1739" s="55" t="s">
        <v>1607</v>
      </c>
      <c r="T1739" s="90" t="s">
        <v>1607</v>
      </c>
      <c r="Z1739" s="90" t="s">
        <v>1607</v>
      </c>
      <c r="AF1739" s="90" t="s">
        <v>1607</v>
      </c>
      <c r="AL1739" s="90" t="s">
        <v>1607</v>
      </c>
      <c r="AR1739" s="55" t="s">
        <v>53</v>
      </c>
      <c r="BD1739" s="90" t="s">
        <v>1607</v>
      </c>
      <c r="BJ1739" s="90" t="s">
        <v>1607</v>
      </c>
      <c r="BP1739" s="55" t="s">
        <v>53</v>
      </c>
      <c r="BQ1739" s="119"/>
      <c r="BS1739" s="126"/>
      <c r="BU1739" s="56"/>
      <c r="BV1739" s="123"/>
      <c r="BW1739" s="119"/>
      <c r="BY1739" s="126"/>
      <c r="CB1739" s="123"/>
      <c r="CF1739" s="129"/>
      <c r="DZ1739" s="199" t="s">
        <v>1607</v>
      </c>
      <c r="EA1739" s="69" t="s">
        <v>1607</v>
      </c>
    </row>
    <row r="1740" spans="1:131">
      <c r="B1740" s="55" t="s">
        <v>1545</v>
      </c>
      <c r="N1740" s="56" t="s">
        <v>1545</v>
      </c>
      <c r="O1740" s="56" t="s">
        <v>1608</v>
      </c>
      <c r="P1740" s="55" t="s">
        <v>1608</v>
      </c>
      <c r="Q1740" s="55" t="s">
        <v>1608</v>
      </c>
      <c r="R1740" s="55" t="s">
        <v>1608</v>
      </c>
      <c r="S1740" s="55" t="s">
        <v>1608</v>
      </c>
      <c r="T1740" s="90" t="s">
        <v>1608</v>
      </c>
      <c r="Z1740" s="90" t="s">
        <v>1608</v>
      </c>
      <c r="AF1740" s="90" t="s">
        <v>1608</v>
      </c>
      <c r="AL1740" s="90" t="s">
        <v>1608</v>
      </c>
      <c r="AR1740" s="55" t="s">
        <v>11144</v>
      </c>
      <c r="BD1740" s="90" t="s">
        <v>1608</v>
      </c>
      <c r="BJ1740" s="90" t="s">
        <v>1608</v>
      </c>
      <c r="BP1740" s="55" t="s">
        <v>11144</v>
      </c>
      <c r="BQ1740" s="119"/>
      <c r="BS1740" s="126"/>
      <c r="BU1740" s="56"/>
      <c r="BV1740" s="123"/>
      <c r="BW1740" s="119"/>
      <c r="BY1740" s="126"/>
      <c r="CB1740" s="123"/>
      <c r="CF1740" s="129"/>
      <c r="DZ1740" s="199" t="s">
        <v>1608</v>
      </c>
      <c r="EA1740" s="69" t="s">
        <v>1608</v>
      </c>
    </row>
    <row r="1741" spans="1:131">
      <c r="B1741" s="55" t="s">
        <v>1547</v>
      </c>
      <c r="N1741" s="56" t="s">
        <v>1547</v>
      </c>
      <c r="O1741" s="56" t="s">
        <v>1609</v>
      </c>
      <c r="P1741" s="55" t="s">
        <v>1609</v>
      </c>
      <c r="Q1741" s="55" t="s">
        <v>1609</v>
      </c>
      <c r="R1741" s="55" t="s">
        <v>1609</v>
      </c>
      <c r="S1741" s="55" t="s">
        <v>1609</v>
      </c>
      <c r="T1741" s="90" t="s">
        <v>1609</v>
      </c>
      <c r="Z1741" s="90" t="s">
        <v>1609</v>
      </c>
      <c r="AF1741" s="90" t="s">
        <v>1609</v>
      </c>
      <c r="AL1741" s="90" t="s">
        <v>1609</v>
      </c>
      <c r="AR1741" s="55" t="s">
        <v>237</v>
      </c>
      <c r="BD1741" s="90" t="s">
        <v>1609</v>
      </c>
      <c r="BJ1741" s="90" t="s">
        <v>1609</v>
      </c>
      <c r="BP1741" s="55" t="s">
        <v>237</v>
      </c>
      <c r="BQ1741" s="119"/>
      <c r="BS1741" s="126"/>
      <c r="BU1741" s="56"/>
      <c r="BV1741" s="123"/>
      <c r="BW1741" s="119"/>
      <c r="BY1741" s="126"/>
      <c r="CB1741" s="123"/>
      <c r="CF1741" s="129"/>
      <c r="DZ1741" s="199" t="s">
        <v>1609</v>
      </c>
      <c r="EA1741" s="69" t="s">
        <v>1609</v>
      </c>
    </row>
    <row r="1742" spans="1:131">
      <c r="B1742" s="55" t="s">
        <v>1549</v>
      </c>
      <c r="N1742" s="56" t="s">
        <v>1549</v>
      </c>
      <c r="O1742" s="56" t="s">
        <v>1610</v>
      </c>
      <c r="P1742" s="55" t="s">
        <v>1610</v>
      </c>
      <c r="Q1742" s="55" t="s">
        <v>1610</v>
      </c>
      <c r="R1742" s="55" t="s">
        <v>1610</v>
      </c>
      <c r="S1742" s="55" t="s">
        <v>1610</v>
      </c>
      <c r="T1742" s="90" t="s">
        <v>1610</v>
      </c>
      <c r="Z1742" s="90" t="s">
        <v>1610</v>
      </c>
      <c r="AF1742" s="90" t="s">
        <v>1610</v>
      </c>
      <c r="AL1742" s="90" t="s">
        <v>1610</v>
      </c>
      <c r="AR1742" s="55" t="s">
        <v>239</v>
      </c>
      <c r="BD1742" s="90" t="s">
        <v>1610</v>
      </c>
      <c r="BJ1742" s="90" t="s">
        <v>1610</v>
      </c>
      <c r="BP1742" s="55" t="s">
        <v>239</v>
      </c>
      <c r="BQ1742" s="119"/>
      <c r="BS1742" s="126"/>
      <c r="BU1742" s="56"/>
      <c r="BV1742" s="123"/>
      <c r="BW1742" s="119"/>
      <c r="BY1742" s="126"/>
      <c r="CB1742" s="123"/>
      <c r="CF1742" s="129"/>
      <c r="DZ1742" s="199" t="s">
        <v>1610</v>
      </c>
      <c r="EA1742" s="69" t="s">
        <v>1610</v>
      </c>
    </row>
    <row r="1743" spans="1:131">
      <c r="B1743" s="55" t="s">
        <v>1551</v>
      </c>
      <c r="N1743" s="56" t="s">
        <v>1551</v>
      </c>
      <c r="O1743" s="56" t="s">
        <v>1611</v>
      </c>
      <c r="P1743" s="55" t="s">
        <v>1611</v>
      </c>
      <c r="Q1743" s="55" t="s">
        <v>1611</v>
      </c>
      <c r="R1743" s="55" t="s">
        <v>1611</v>
      </c>
      <c r="S1743" s="55" t="s">
        <v>1611</v>
      </c>
      <c r="T1743" s="90" t="s">
        <v>1611</v>
      </c>
      <c r="Z1743" s="90" t="s">
        <v>1611</v>
      </c>
      <c r="AF1743" s="90" t="s">
        <v>1611</v>
      </c>
      <c r="AL1743" s="90" t="s">
        <v>1611</v>
      </c>
      <c r="AR1743" s="55" t="s">
        <v>10832</v>
      </c>
      <c r="BD1743" s="90" t="s">
        <v>1611</v>
      </c>
      <c r="BJ1743" s="90" t="s">
        <v>1611</v>
      </c>
      <c r="BP1743" s="55" t="s">
        <v>10832</v>
      </c>
      <c r="BQ1743" s="119"/>
      <c r="BS1743" s="126"/>
      <c r="BU1743" s="56"/>
      <c r="BV1743" s="123"/>
      <c r="BW1743" s="119"/>
      <c r="BY1743" s="126"/>
      <c r="CB1743" s="123"/>
      <c r="CF1743" s="129"/>
      <c r="DZ1743" s="199" t="s">
        <v>1611</v>
      </c>
      <c r="EA1743" s="69" t="s">
        <v>1611</v>
      </c>
    </row>
    <row r="1744" spans="1:131">
      <c r="B1744" s="55" t="s">
        <v>1553</v>
      </c>
      <c r="N1744" s="56" t="s">
        <v>1553</v>
      </c>
      <c r="O1744" s="56" t="s">
        <v>1612</v>
      </c>
      <c r="P1744" s="55" t="s">
        <v>1612</v>
      </c>
      <c r="Q1744" s="55" t="s">
        <v>1612</v>
      </c>
      <c r="R1744" s="55" t="s">
        <v>1612</v>
      </c>
      <c r="S1744" s="55" t="s">
        <v>1612</v>
      </c>
      <c r="T1744" s="90" t="s">
        <v>1612</v>
      </c>
      <c r="Z1744" s="90" t="s">
        <v>1612</v>
      </c>
      <c r="AF1744" s="90" t="s">
        <v>1612</v>
      </c>
      <c r="AL1744" s="90" t="s">
        <v>1612</v>
      </c>
      <c r="AR1744" s="55" t="s">
        <v>10833</v>
      </c>
      <c r="BD1744" s="90" t="s">
        <v>1612</v>
      </c>
      <c r="BJ1744" s="90" t="s">
        <v>1612</v>
      </c>
      <c r="BP1744" s="55" t="s">
        <v>10833</v>
      </c>
      <c r="BQ1744" s="119"/>
      <c r="BS1744" s="126"/>
      <c r="BU1744" s="56"/>
      <c r="BV1744" s="123"/>
      <c r="BW1744" s="119"/>
      <c r="BY1744" s="126"/>
      <c r="CB1744" s="123"/>
      <c r="CF1744" s="129"/>
      <c r="DZ1744" s="199" t="s">
        <v>1612</v>
      </c>
      <c r="EA1744" s="69" t="s">
        <v>1612</v>
      </c>
    </row>
    <row r="1745" spans="2:131">
      <c r="B1745" s="55" t="s">
        <v>1555</v>
      </c>
      <c r="N1745" s="56" t="s">
        <v>1555</v>
      </c>
      <c r="O1745" s="56" t="s">
        <v>1613</v>
      </c>
      <c r="P1745" s="55" t="s">
        <v>1613</v>
      </c>
      <c r="Q1745" s="55" t="s">
        <v>1613</v>
      </c>
      <c r="R1745" s="55" t="s">
        <v>1613</v>
      </c>
      <c r="S1745" s="55" t="s">
        <v>1613</v>
      </c>
      <c r="T1745" s="90" t="s">
        <v>1613</v>
      </c>
      <c r="Z1745" s="90" t="s">
        <v>1613</v>
      </c>
      <c r="AF1745" s="90" t="s">
        <v>1613</v>
      </c>
      <c r="AL1745" s="90" t="s">
        <v>1613</v>
      </c>
      <c r="AR1745" s="55" t="s">
        <v>11145</v>
      </c>
      <c r="BD1745" s="90" t="s">
        <v>1613</v>
      </c>
      <c r="BJ1745" s="90" t="s">
        <v>1613</v>
      </c>
      <c r="BP1745" s="55" t="s">
        <v>11145</v>
      </c>
      <c r="BQ1745" s="119"/>
      <c r="BS1745" s="126"/>
      <c r="BU1745" s="56"/>
      <c r="BV1745" s="123"/>
      <c r="BW1745" s="119"/>
      <c r="BY1745" s="126"/>
      <c r="CB1745" s="123"/>
      <c r="CF1745" s="129"/>
      <c r="DZ1745" s="199" t="s">
        <v>1613</v>
      </c>
      <c r="EA1745" s="69" t="s">
        <v>1613</v>
      </c>
    </row>
    <row r="1746" spans="2:131">
      <c r="B1746" s="55" t="s">
        <v>1556</v>
      </c>
      <c r="N1746" s="56" t="s">
        <v>1556</v>
      </c>
      <c r="O1746" s="56" t="s">
        <v>1614</v>
      </c>
      <c r="P1746" s="55" t="s">
        <v>1614</v>
      </c>
      <c r="Q1746" s="55" t="s">
        <v>1614</v>
      </c>
      <c r="R1746" s="55" t="s">
        <v>1614</v>
      </c>
      <c r="S1746" s="55" t="s">
        <v>1614</v>
      </c>
      <c r="T1746" s="90" t="s">
        <v>1614</v>
      </c>
      <c r="Z1746" s="90" t="s">
        <v>1614</v>
      </c>
      <c r="AF1746" s="90" t="s">
        <v>1614</v>
      </c>
      <c r="AL1746" s="90" t="s">
        <v>1614</v>
      </c>
      <c r="AR1746" s="55" t="s">
        <v>237</v>
      </c>
      <c r="BD1746" s="90" t="s">
        <v>1614</v>
      </c>
      <c r="BJ1746" s="90" t="s">
        <v>1614</v>
      </c>
      <c r="BP1746" s="55" t="s">
        <v>237</v>
      </c>
      <c r="BQ1746" s="119"/>
      <c r="BS1746" s="126"/>
      <c r="BU1746" s="56"/>
      <c r="BV1746" s="123"/>
      <c r="BW1746" s="119"/>
      <c r="BY1746" s="126"/>
      <c r="CB1746" s="123"/>
      <c r="CF1746" s="129"/>
      <c r="DZ1746" s="199" t="s">
        <v>1614</v>
      </c>
      <c r="EA1746" s="69" t="s">
        <v>1614</v>
      </c>
    </row>
    <row r="1747" spans="2:131">
      <c r="B1747" s="55" t="s">
        <v>1557</v>
      </c>
      <c r="N1747" s="56" t="s">
        <v>1557</v>
      </c>
      <c r="O1747" s="56" t="s">
        <v>1616</v>
      </c>
      <c r="P1747" s="55" t="s">
        <v>1616</v>
      </c>
      <c r="Q1747" s="55" t="s">
        <v>1616</v>
      </c>
      <c r="R1747" s="55" t="s">
        <v>1616</v>
      </c>
      <c r="S1747" s="55" t="s">
        <v>1616</v>
      </c>
      <c r="T1747" s="90" t="s">
        <v>1616</v>
      </c>
      <c r="Z1747" s="90" t="s">
        <v>1616</v>
      </c>
      <c r="AF1747" s="90" t="s">
        <v>1616</v>
      </c>
      <c r="AL1747" s="90" t="s">
        <v>1616</v>
      </c>
      <c r="AR1747" s="55" t="s">
        <v>239</v>
      </c>
      <c r="BD1747" s="90" t="s">
        <v>1616</v>
      </c>
      <c r="BJ1747" s="90" t="s">
        <v>1616</v>
      </c>
      <c r="BP1747" s="55" t="s">
        <v>239</v>
      </c>
      <c r="BQ1747" s="119"/>
      <c r="BS1747" s="126"/>
      <c r="BU1747" s="56"/>
      <c r="BV1747" s="123"/>
      <c r="BW1747" s="119"/>
      <c r="BY1747" s="126"/>
      <c r="CB1747" s="123"/>
      <c r="CF1747" s="129"/>
      <c r="DZ1747" s="199" t="s">
        <v>1616</v>
      </c>
      <c r="EA1747" s="69" t="s">
        <v>1616</v>
      </c>
    </row>
    <row r="1748" spans="2:131">
      <c r="B1748" s="55" t="s">
        <v>1558</v>
      </c>
      <c r="N1748" s="56" t="s">
        <v>1558</v>
      </c>
      <c r="O1748" s="56" t="s">
        <v>1618</v>
      </c>
      <c r="P1748" s="55" t="s">
        <v>1618</v>
      </c>
      <c r="Q1748" s="55" t="s">
        <v>1618</v>
      </c>
      <c r="R1748" s="55" t="s">
        <v>1618</v>
      </c>
      <c r="S1748" s="55" t="s">
        <v>1618</v>
      </c>
      <c r="T1748" s="90" t="s">
        <v>1618</v>
      </c>
      <c r="Z1748" s="90" t="s">
        <v>1618</v>
      </c>
      <c r="AF1748" s="90" t="s">
        <v>1618</v>
      </c>
      <c r="AL1748" s="90" t="s">
        <v>1618</v>
      </c>
      <c r="AR1748" s="55" t="s">
        <v>10832</v>
      </c>
      <c r="BD1748" s="90" t="s">
        <v>1618</v>
      </c>
      <c r="BJ1748" s="90" t="s">
        <v>1618</v>
      </c>
      <c r="BP1748" s="55" t="s">
        <v>10832</v>
      </c>
      <c r="BQ1748" s="119"/>
      <c r="BS1748" s="126"/>
      <c r="BU1748" s="56"/>
      <c r="BV1748" s="123"/>
      <c r="BW1748" s="119"/>
      <c r="BY1748" s="126"/>
      <c r="CB1748" s="123"/>
      <c r="CF1748" s="129"/>
      <c r="DZ1748" s="199" t="s">
        <v>1618</v>
      </c>
      <c r="EA1748" s="69" t="s">
        <v>1618</v>
      </c>
    </row>
    <row r="1749" spans="2:131">
      <c r="B1749" s="55" t="s">
        <v>1560</v>
      </c>
      <c r="N1749" s="56" t="s">
        <v>1560</v>
      </c>
      <c r="O1749" s="56" t="s">
        <v>1620</v>
      </c>
      <c r="P1749" s="55" t="s">
        <v>1620</v>
      </c>
      <c r="Q1749" s="55" t="s">
        <v>1620</v>
      </c>
      <c r="R1749" s="55" t="s">
        <v>1620</v>
      </c>
      <c r="S1749" s="55" t="s">
        <v>1620</v>
      </c>
      <c r="T1749" s="90" t="s">
        <v>1620</v>
      </c>
      <c r="Z1749" s="90" t="s">
        <v>1620</v>
      </c>
      <c r="AF1749" s="90" t="s">
        <v>1620</v>
      </c>
      <c r="AL1749" s="90" t="s">
        <v>1620</v>
      </c>
      <c r="AR1749" s="55" t="s">
        <v>10833</v>
      </c>
      <c r="BD1749" s="90" t="s">
        <v>1620</v>
      </c>
      <c r="BJ1749" s="90" t="s">
        <v>1620</v>
      </c>
      <c r="BP1749" s="55" t="s">
        <v>10833</v>
      </c>
      <c r="BQ1749" s="119"/>
      <c r="BS1749" s="126"/>
      <c r="BU1749" s="56"/>
      <c r="BV1749" s="123"/>
      <c r="BW1749" s="119"/>
      <c r="BY1749" s="126"/>
      <c r="CB1749" s="123"/>
      <c r="CF1749" s="129"/>
      <c r="DZ1749" s="199" t="s">
        <v>1620</v>
      </c>
      <c r="EA1749" s="69" t="s">
        <v>1620</v>
      </c>
    </row>
    <row r="1750" spans="2:131">
      <c r="B1750" s="55" t="s">
        <v>1562</v>
      </c>
      <c r="N1750" s="56" t="s">
        <v>1562</v>
      </c>
      <c r="O1750" s="56" t="s">
        <v>1621</v>
      </c>
      <c r="P1750" s="55" t="s">
        <v>1621</v>
      </c>
      <c r="Q1750" s="55" t="s">
        <v>1621</v>
      </c>
      <c r="R1750" s="55" t="s">
        <v>1621</v>
      </c>
      <c r="S1750" s="55" t="s">
        <v>1621</v>
      </c>
      <c r="T1750" s="90" t="s">
        <v>1621</v>
      </c>
      <c r="Z1750" s="90" t="s">
        <v>1621</v>
      </c>
      <c r="AF1750" s="90" t="s">
        <v>1621</v>
      </c>
      <c r="AL1750" s="90" t="s">
        <v>1621</v>
      </c>
      <c r="AR1750" s="55" t="s">
        <v>11146</v>
      </c>
      <c r="BD1750" s="90" t="s">
        <v>1621</v>
      </c>
      <c r="BJ1750" s="90" t="s">
        <v>1621</v>
      </c>
      <c r="BP1750" s="55" t="s">
        <v>11146</v>
      </c>
      <c r="BQ1750" s="119"/>
      <c r="BS1750" s="126"/>
      <c r="BU1750" s="56"/>
      <c r="BV1750" s="123"/>
      <c r="BW1750" s="119"/>
      <c r="BY1750" s="126"/>
      <c r="CB1750" s="123"/>
      <c r="CF1750" s="129"/>
      <c r="DZ1750" s="199" t="s">
        <v>1621</v>
      </c>
      <c r="EA1750" s="69" t="s">
        <v>1621</v>
      </c>
    </row>
    <row r="1751" spans="2:131">
      <c r="B1751" s="55" t="s">
        <v>1564</v>
      </c>
      <c r="N1751" s="56" t="s">
        <v>1564</v>
      </c>
      <c r="O1751" s="56" t="s">
        <v>1622</v>
      </c>
      <c r="P1751" s="55" t="s">
        <v>1622</v>
      </c>
      <c r="Q1751" s="55" t="s">
        <v>1622</v>
      </c>
      <c r="R1751" s="55" t="s">
        <v>1622</v>
      </c>
      <c r="S1751" s="55" t="s">
        <v>1622</v>
      </c>
      <c r="T1751" s="90" t="s">
        <v>1622</v>
      </c>
      <c r="Z1751" s="90" t="s">
        <v>1622</v>
      </c>
      <c r="AF1751" s="90" t="s">
        <v>1622</v>
      </c>
      <c r="AL1751" s="90" t="s">
        <v>1622</v>
      </c>
      <c r="AR1751" s="55" t="s">
        <v>237</v>
      </c>
      <c r="BD1751" s="90" t="s">
        <v>1622</v>
      </c>
      <c r="BJ1751" s="90" t="s">
        <v>1622</v>
      </c>
      <c r="BP1751" s="55" t="s">
        <v>237</v>
      </c>
      <c r="BQ1751" s="119"/>
      <c r="BS1751" s="126"/>
      <c r="BU1751" s="56"/>
      <c r="BV1751" s="123"/>
      <c r="BW1751" s="119"/>
      <c r="BY1751" s="126"/>
      <c r="CB1751" s="123"/>
      <c r="CF1751" s="129"/>
      <c r="DZ1751" s="199" t="s">
        <v>1622</v>
      </c>
      <c r="EA1751" s="69" t="s">
        <v>1622</v>
      </c>
    </row>
    <row r="1752" spans="2:131">
      <c r="B1752" s="55" t="s">
        <v>1566</v>
      </c>
      <c r="N1752" s="56" t="s">
        <v>1566</v>
      </c>
      <c r="O1752" s="56" t="s">
        <v>1623</v>
      </c>
      <c r="P1752" s="55" t="s">
        <v>1623</v>
      </c>
      <c r="Q1752" s="55" t="s">
        <v>1623</v>
      </c>
      <c r="R1752" s="55" t="s">
        <v>1623</v>
      </c>
      <c r="S1752" s="55" t="s">
        <v>1623</v>
      </c>
      <c r="T1752" s="90" t="s">
        <v>1623</v>
      </c>
      <c r="Z1752" s="90" t="s">
        <v>1623</v>
      </c>
      <c r="AF1752" s="90" t="s">
        <v>1623</v>
      </c>
      <c r="AL1752" s="90" t="s">
        <v>1623</v>
      </c>
      <c r="AR1752" s="55" t="s">
        <v>239</v>
      </c>
      <c r="BD1752" s="90" t="s">
        <v>1623</v>
      </c>
      <c r="BJ1752" s="90" t="s">
        <v>1623</v>
      </c>
      <c r="BP1752" s="55" t="s">
        <v>239</v>
      </c>
      <c r="BQ1752" s="119"/>
      <c r="BS1752" s="126"/>
      <c r="BU1752" s="56"/>
      <c r="BV1752" s="123"/>
      <c r="BW1752" s="119"/>
      <c r="BY1752" s="126"/>
      <c r="CB1752" s="123"/>
      <c r="CF1752" s="129"/>
      <c r="DZ1752" s="199" t="s">
        <v>1623</v>
      </c>
      <c r="EA1752" s="69" t="s">
        <v>1623</v>
      </c>
    </row>
    <row r="1753" spans="2:131">
      <c r="B1753" s="55" t="s">
        <v>1568</v>
      </c>
      <c r="N1753" s="56" t="s">
        <v>1568</v>
      </c>
      <c r="O1753" s="56" t="s">
        <v>1624</v>
      </c>
      <c r="P1753" s="55" t="s">
        <v>1624</v>
      </c>
      <c r="Q1753" s="55" t="s">
        <v>1624</v>
      </c>
      <c r="R1753" s="55" t="s">
        <v>1624</v>
      </c>
      <c r="S1753" s="55" t="s">
        <v>1624</v>
      </c>
      <c r="T1753" s="90" t="s">
        <v>1624</v>
      </c>
      <c r="Z1753" s="90" t="s">
        <v>1624</v>
      </c>
      <c r="AF1753" s="90" t="s">
        <v>1624</v>
      </c>
      <c r="AL1753" s="90" t="s">
        <v>1624</v>
      </c>
      <c r="AR1753" s="55" t="s">
        <v>10832</v>
      </c>
      <c r="BD1753" s="90" t="s">
        <v>1624</v>
      </c>
      <c r="BJ1753" s="90" t="s">
        <v>1624</v>
      </c>
      <c r="BP1753" s="55" t="s">
        <v>10832</v>
      </c>
      <c r="BQ1753" s="119"/>
      <c r="BS1753" s="126"/>
      <c r="BU1753" s="56"/>
      <c r="BV1753" s="123"/>
      <c r="BW1753" s="119"/>
      <c r="BY1753" s="126"/>
      <c r="CB1753" s="123"/>
      <c r="CF1753" s="129"/>
      <c r="DZ1753" s="199" t="s">
        <v>1624</v>
      </c>
      <c r="EA1753" s="69" t="s">
        <v>1624</v>
      </c>
    </row>
    <row r="1754" spans="2:131">
      <c r="B1754" s="55" t="s">
        <v>1570</v>
      </c>
      <c r="N1754" s="56" t="s">
        <v>1570</v>
      </c>
      <c r="O1754" s="56" t="s">
        <v>1625</v>
      </c>
      <c r="P1754" s="55" t="s">
        <v>1625</v>
      </c>
      <c r="Q1754" s="55" t="s">
        <v>1625</v>
      </c>
      <c r="R1754" s="55" t="s">
        <v>1625</v>
      </c>
      <c r="S1754" s="55" t="s">
        <v>1625</v>
      </c>
      <c r="T1754" s="90" t="s">
        <v>1625</v>
      </c>
      <c r="Z1754" s="90" t="s">
        <v>1625</v>
      </c>
      <c r="AF1754" s="90" t="s">
        <v>1625</v>
      </c>
      <c r="AL1754" s="90" t="s">
        <v>1625</v>
      </c>
      <c r="AR1754" s="55" t="s">
        <v>10833</v>
      </c>
      <c r="BD1754" s="90" t="s">
        <v>1625</v>
      </c>
      <c r="BJ1754" s="90" t="s">
        <v>1625</v>
      </c>
      <c r="BP1754" s="55" t="s">
        <v>10833</v>
      </c>
      <c r="BQ1754" s="119"/>
      <c r="BS1754" s="126"/>
      <c r="BU1754" s="56"/>
      <c r="BV1754" s="123"/>
      <c r="BW1754" s="119"/>
      <c r="BY1754" s="126"/>
      <c r="CB1754" s="123"/>
      <c r="CF1754" s="129"/>
      <c r="DZ1754" s="199" t="s">
        <v>1625</v>
      </c>
      <c r="EA1754" s="69" t="s">
        <v>1625</v>
      </c>
    </row>
    <row r="1755" spans="2:131">
      <c r="B1755" s="55" t="s">
        <v>1572</v>
      </c>
      <c r="N1755" s="56" t="s">
        <v>1572</v>
      </c>
      <c r="O1755" s="56" t="s">
        <v>1626</v>
      </c>
      <c r="P1755" s="55" t="s">
        <v>1626</v>
      </c>
      <c r="Q1755" s="55" t="s">
        <v>1626</v>
      </c>
      <c r="R1755" s="55" t="s">
        <v>1626</v>
      </c>
      <c r="S1755" s="55" t="s">
        <v>1626</v>
      </c>
      <c r="T1755" s="90" t="s">
        <v>1626</v>
      </c>
      <c r="Z1755" s="90" t="s">
        <v>1626</v>
      </c>
      <c r="AF1755" s="90" t="s">
        <v>1626</v>
      </c>
      <c r="AL1755" s="90" t="s">
        <v>1626</v>
      </c>
      <c r="AR1755" s="55" t="s">
        <v>11147</v>
      </c>
      <c r="BD1755" s="90" t="s">
        <v>1626</v>
      </c>
      <c r="BJ1755" s="90" t="s">
        <v>1626</v>
      </c>
      <c r="BP1755" s="55" t="s">
        <v>11147</v>
      </c>
      <c r="BQ1755" s="119"/>
      <c r="BS1755" s="126"/>
      <c r="BU1755" s="56"/>
      <c r="BV1755" s="123"/>
      <c r="BW1755" s="119"/>
      <c r="BY1755" s="126"/>
      <c r="CB1755" s="123"/>
      <c r="CF1755" s="129"/>
      <c r="DZ1755" s="199" t="s">
        <v>1626</v>
      </c>
      <c r="EA1755" s="69" t="s">
        <v>1626</v>
      </c>
    </row>
    <row r="1756" spans="2:131">
      <c r="B1756" s="55" t="s">
        <v>1574</v>
      </c>
      <c r="N1756" s="56" t="s">
        <v>1574</v>
      </c>
      <c r="O1756" s="56" t="s">
        <v>1627</v>
      </c>
      <c r="P1756" s="55" t="s">
        <v>1627</v>
      </c>
      <c r="Q1756" s="55" t="s">
        <v>1627</v>
      </c>
      <c r="R1756" s="55" t="s">
        <v>1627</v>
      </c>
      <c r="S1756" s="55" t="s">
        <v>1627</v>
      </c>
      <c r="T1756" s="90" t="s">
        <v>1627</v>
      </c>
      <c r="Z1756" s="90" t="s">
        <v>1627</v>
      </c>
      <c r="AF1756" s="90" t="s">
        <v>1627</v>
      </c>
      <c r="AL1756" s="90" t="s">
        <v>1627</v>
      </c>
      <c r="AR1756" s="55" t="s">
        <v>237</v>
      </c>
      <c r="BD1756" s="90" t="s">
        <v>1627</v>
      </c>
      <c r="BJ1756" s="90" t="s">
        <v>1627</v>
      </c>
      <c r="BP1756" s="55" t="s">
        <v>237</v>
      </c>
      <c r="BQ1756" s="119"/>
      <c r="BS1756" s="126"/>
      <c r="BU1756" s="56"/>
      <c r="BV1756" s="123"/>
      <c r="BW1756" s="119"/>
      <c r="BY1756" s="126"/>
      <c r="CB1756" s="123"/>
      <c r="CF1756" s="129"/>
      <c r="DZ1756" s="199" t="s">
        <v>1627</v>
      </c>
      <c r="EA1756" s="69" t="s">
        <v>1627</v>
      </c>
    </row>
    <row r="1757" spans="2:131">
      <c r="B1757" s="55" t="s">
        <v>1576</v>
      </c>
      <c r="N1757" s="56" t="s">
        <v>1576</v>
      </c>
      <c r="O1757" s="56" t="s">
        <v>1628</v>
      </c>
      <c r="P1757" s="55" t="s">
        <v>1628</v>
      </c>
      <c r="Q1757" s="55" t="s">
        <v>1628</v>
      </c>
      <c r="R1757" s="55" t="s">
        <v>1628</v>
      </c>
      <c r="S1757" s="55" t="s">
        <v>1628</v>
      </c>
      <c r="T1757" s="90" t="s">
        <v>1628</v>
      </c>
      <c r="Z1757" s="90" t="s">
        <v>1628</v>
      </c>
      <c r="AF1757" s="90" t="s">
        <v>1628</v>
      </c>
      <c r="AL1757" s="90" t="s">
        <v>1628</v>
      </c>
      <c r="AR1757" s="55" t="s">
        <v>239</v>
      </c>
      <c r="BD1757" s="90" t="s">
        <v>1628</v>
      </c>
      <c r="BJ1757" s="90" t="s">
        <v>1628</v>
      </c>
      <c r="BP1757" s="55" t="s">
        <v>239</v>
      </c>
      <c r="BQ1757" s="119"/>
      <c r="BS1757" s="126"/>
      <c r="BU1757" s="56"/>
      <c r="BV1757" s="123"/>
      <c r="BW1757" s="119"/>
      <c r="BY1757" s="126"/>
      <c r="CB1757" s="123"/>
      <c r="CF1757" s="129"/>
      <c r="DZ1757" s="199" t="s">
        <v>1628</v>
      </c>
      <c r="EA1757" s="69" t="s">
        <v>1628</v>
      </c>
    </row>
    <row r="1758" spans="2:131">
      <c r="B1758" s="55" t="s">
        <v>1578</v>
      </c>
      <c r="N1758" s="56" t="s">
        <v>1578</v>
      </c>
      <c r="O1758" s="56" t="s">
        <v>1629</v>
      </c>
      <c r="P1758" s="55" t="s">
        <v>1629</v>
      </c>
      <c r="Q1758" s="55" t="s">
        <v>1629</v>
      </c>
      <c r="R1758" s="55" t="s">
        <v>1629</v>
      </c>
      <c r="S1758" s="55" t="s">
        <v>1629</v>
      </c>
      <c r="T1758" s="90" t="s">
        <v>1629</v>
      </c>
      <c r="Z1758" s="90" t="s">
        <v>1629</v>
      </c>
      <c r="AF1758" s="90" t="s">
        <v>1629</v>
      </c>
      <c r="AL1758" s="90" t="s">
        <v>1629</v>
      </c>
      <c r="AR1758" s="55" t="s">
        <v>10832</v>
      </c>
      <c r="BD1758" s="90" t="s">
        <v>1629</v>
      </c>
      <c r="BJ1758" s="90" t="s">
        <v>1629</v>
      </c>
      <c r="BP1758" s="55" t="s">
        <v>10832</v>
      </c>
      <c r="BQ1758" s="119"/>
      <c r="BS1758" s="126"/>
      <c r="BU1758" s="56"/>
      <c r="BV1758" s="123"/>
      <c r="BW1758" s="119"/>
      <c r="BY1758" s="126"/>
      <c r="CB1758" s="123"/>
      <c r="CF1758" s="129"/>
      <c r="DZ1758" s="199" t="s">
        <v>1629</v>
      </c>
      <c r="EA1758" s="69" t="s">
        <v>1629</v>
      </c>
    </row>
    <row r="1759" spans="2:131">
      <c r="B1759" s="55" t="s">
        <v>1580</v>
      </c>
      <c r="N1759" s="56" t="s">
        <v>1580</v>
      </c>
      <c r="O1759" s="56" t="s">
        <v>1630</v>
      </c>
      <c r="P1759" s="55" t="s">
        <v>1630</v>
      </c>
      <c r="Q1759" s="55" t="s">
        <v>1630</v>
      </c>
      <c r="R1759" s="55" t="s">
        <v>1630</v>
      </c>
      <c r="S1759" s="55" t="s">
        <v>1630</v>
      </c>
      <c r="T1759" s="90" t="s">
        <v>1630</v>
      </c>
      <c r="Z1759" s="90" t="s">
        <v>1630</v>
      </c>
      <c r="AF1759" s="90" t="s">
        <v>1630</v>
      </c>
      <c r="AL1759" s="90" t="s">
        <v>1630</v>
      </c>
      <c r="AR1759" s="55" t="s">
        <v>10833</v>
      </c>
      <c r="BD1759" s="90" t="s">
        <v>1630</v>
      </c>
      <c r="BJ1759" s="90" t="s">
        <v>1630</v>
      </c>
      <c r="BP1759" s="55" t="s">
        <v>10833</v>
      </c>
      <c r="BQ1759" s="119"/>
      <c r="BS1759" s="126"/>
      <c r="BU1759" s="56"/>
      <c r="BV1759" s="123"/>
      <c r="BW1759" s="119"/>
      <c r="BY1759" s="126"/>
      <c r="CB1759" s="123"/>
      <c r="CF1759" s="129"/>
      <c r="DZ1759" s="199" t="s">
        <v>1630</v>
      </c>
      <c r="EA1759" s="69" t="s">
        <v>1630</v>
      </c>
    </row>
    <row r="1760" spans="2:131">
      <c r="B1760" s="55" t="s">
        <v>1582</v>
      </c>
      <c r="N1760" s="56" t="s">
        <v>1582</v>
      </c>
      <c r="O1760" s="56" t="s">
        <v>9697</v>
      </c>
      <c r="P1760" s="55" t="s">
        <v>9697</v>
      </c>
      <c r="Q1760" s="55" t="s">
        <v>9697</v>
      </c>
      <c r="R1760" s="55" t="s">
        <v>9697</v>
      </c>
      <c r="S1760" s="55" t="s">
        <v>9697</v>
      </c>
      <c r="T1760" s="90" t="s">
        <v>9697</v>
      </c>
      <c r="Z1760" s="90" t="s">
        <v>9697</v>
      </c>
      <c r="AF1760" s="90" t="s">
        <v>9697</v>
      </c>
      <c r="AL1760" s="90" t="s">
        <v>9697</v>
      </c>
      <c r="AR1760" s="55" t="s">
        <v>11148</v>
      </c>
      <c r="BD1760" s="90" t="s">
        <v>9697</v>
      </c>
      <c r="BJ1760" s="90" t="s">
        <v>9697</v>
      </c>
      <c r="BP1760" s="55" t="s">
        <v>11148</v>
      </c>
      <c r="BQ1760" s="119"/>
      <c r="BS1760" s="126"/>
      <c r="BU1760" s="56"/>
      <c r="BV1760" s="123"/>
      <c r="BW1760" s="119"/>
      <c r="BY1760" s="126"/>
      <c r="CB1760" s="123"/>
      <c r="CF1760" s="129"/>
      <c r="DZ1760" s="199" t="s">
        <v>9697</v>
      </c>
      <c r="EA1760" s="69" t="s">
        <v>9697</v>
      </c>
    </row>
    <row r="1761" spans="2:131">
      <c r="B1761" s="55" t="s">
        <v>1584</v>
      </c>
      <c r="N1761" s="56" t="s">
        <v>1584</v>
      </c>
      <c r="O1761" s="56" t="s">
        <v>9698</v>
      </c>
      <c r="P1761" s="55" t="s">
        <v>9698</v>
      </c>
      <c r="Q1761" s="55" t="s">
        <v>9698</v>
      </c>
      <c r="R1761" s="55" t="s">
        <v>9698</v>
      </c>
      <c r="S1761" s="55" t="s">
        <v>9698</v>
      </c>
      <c r="T1761" s="90" t="s">
        <v>9698</v>
      </c>
      <c r="Z1761" s="90" t="s">
        <v>9698</v>
      </c>
      <c r="AF1761" s="90" t="s">
        <v>9698</v>
      </c>
      <c r="AL1761" s="90" t="s">
        <v>9698</v>
      </c>
      <c r="AR1761" s="55" t="s">
        <v>237</v>
      </c>
      <c r="BD1761" s="90" t="s">
        <v>9698</v>
      </c>
      <c r="BJ1761" s="90" t="s">
        <v>9698</v>
      </c>
      <c r="BP1761" s="55" t="s">
        <v>237</v>
      </c>
      <c r="BQ1761" s="119"/>
      <c r="BS1761" s="126"/>
      <c r="BU1761" s="56"/>
      <c r="BV1761" s="123"/>
      <c r="BW1761" s="119"/>
      <c r="BY1761" s="126"/>
      <c r="CB1761" s="123"/>
      <c r="CF1761" s="129"/>
      <c r="DZ1761" s="199" t="s">
        <v>9698</v>
      </c>
      <c r="EA1761" s="69" t="s">
        <v>9698</v>
      </c>
    </row>
    <row r="1762" spans="2:131">
      <c r="B1762" s="55" t="s">
        <v>1586</v>
      </c>
      <c r="N1762" s="56" t="s">
        <v>1586</v>
      </c>
      <c r="O1762" s="56" t="s">
        <v>9699</v>
      </c>
      <c r="P1762" s="55" t="s">
        <v>9699</v>
      </c>
      <c r="Q1762" s="55" t="s">
        <v>9699</v>
      </c>
      <c r="R1762" s="55" t="s">
        <v>9699</v>
      </c>
      <c r="S1762" s="55" t="s">
        <v>9699</v>
      </c>
      <c r="T1762" s="90" t="s">
        <v>9699</v>
      </c>
      <c r="Z1762" s="90" t="s">
        <v>9699</v>
      </c>
      <c r="AF1762" s="90" t="s">
        <v>9699</v>
      </c>
      <c r="AL1762" s="90" t="s">
        <v>9699</v>
      </c>
      <c r="AR1762" s="55" t="s">
        <v>239</v>
      </c>
      <c r="BD1762" s="90" t="s">
        <v>9699</v>
      </c>
      <c r="BJ1762" s="90" t="s">
        <v>9699</v>
      </c>
      <c r="BP1762" s="55" t="s">
        <v>239</v>
      </c>
      <c r="BQ1762" s="119"/>
      <c r="BS1762" s="126"/>
      <c r="BU1762" s="56"/>
      <c r="BV1762" s="123"/>
      <c r="BW1762" s="119"/>
      <c r="BY1762" s="126"/>
      <c r="CB1762" s="123"/>
      <c r="CF1762" s="129"/>
      <c r="DZ1762" s="199" t="s">
        <v>9699</v>
      </c>
      <c r="EA1762" s="69" t="s">
        <v>9699</v>
      </c>
    </row>
    <row r="1763" spans="2:131">
      <c r="B1763" s="55" t="s">
        <v>1588</v>
      </c>
      <c r="N1763" s="56" t="s">
        <v>1588</v>
      </c>
      <c r="O1763" s="56" t="s">
        <v>9700</v>
      </c>
      <c r="P1763" s="55" t="s">
        <v>9700</v>
      </c>
      <c r="Q1763" s="55" t="s">
        <v>9700</v>
      </c>
      <c r="R1763" s="55" t="s">
        <v>9700</v>
      </c>
      <c r="S1763" s="55" t="s">
        <v>9700</v>
      </c>
      <c r="T1763" s="90" t="s">
        <v>9700</v>
      </c>
      <c r="Z1763" s="90" t="s">
        <v>9700</v>
      </c>
      <c r="AF1763" s="90" t="s">
        <v>9700</v>
      </c>
      <c r="AL1763" s="90" t="s">
        <v>9700</v>
      </c>
      <c r="AR1763" s="55" t="s">
        <v>10832</v>
      </c>
      <c r="BD1763" s="90" t="s">
        <v>9700</v>
      </c>
      <c r="BJ1763" s="90" t="s">
        <v>9700</v>
      </c>
      <c r="BP1763" s="55" t="s">
        <v>10832</v>
      </c>
      <c r="BQ1763" s="119"/>
      <c r="BS1763" s="126"/>
      <c r="BU1763" s="56"/>
      <c r="BV1763" s="123"/>
      <c r="BW1763" s="119"/>
      <c r="BY1763" s="126"/>
      <c r="CB1763" s="123"/>
      <c r="CF1763" s="129"/>
      <c r="DZ1763" s="199" t="s">
        <v>9700</v>
      </c>
      <c r="EA1763" s="69" t="s">
        <v>9700</v>
      </c>
    </row>
    <row r="1764" spans="2:131">
      <c r="B1764" s="55" t="s">
        <v>1590</v>
      </c>
      <c r="N1764" s="56" t="s">
        <v>1590</v>
      </c>
      <c r="O1764" s="56" t="s">
        <v>9701</v>
      </c>
      <c r="P1764" s="55" t="s">
        <v>9701</v>
      </c>
      <c r="Q1764" s="55" t="s">
        <v>9701</v>
      </c>
      <c r="R1764" s="55" t="s">
        <v>9701</v>
      </c>
      <c r="S1764" s="55" t="s">
        <v>9701</v>
      </c>
      <c r="T1764" s="90" t="s">
        <v>9701</v>
      </c>
      <c r="Z1764" s="90" t="s">
        <v>9701</v>
      </c>
      <c r="AF1764" s="90" t="s">
        <v>9701</v>
      </c>
      <c r="AL1764" s="90" t="s">
        <v>9701</v>
      </c>
      <c r="AR1764" s="55" t="s">
        <v>10833</v>
      </c>
      <c r="BD1764" s="90" t="s">
        <v>9701</v>
      </c>
      <c r="BJ1764" s="90" t="s">
        <v>9701</v>
      </c>
      <c r="BP1764" s="55" t="s">
        <v>10833</v>
      </c>
      <c r="BQ1764" s="119"/>
      <c r="BS1764" s="126"/>
      <c r="BU1764" s="56"/>
      <c r="BV1764" s="123"/>
      <c r="BW1764" s="119"/>
      <c r="BY1764" s="126"/>
      <c r="CB1764" s="123"/>
      <c r="CF1764" s="129"/>
      <c r="DZ1764" s="199" t="s">
        <v>9701</v>
      </c>
      <c r="EA1764" s="69" t="s">
        <v>9701</v>
      </c>
    </row>
    <row r="1765" spans="2:131">
      <c r="B1765" s="55" t="s">
        <v>1592</v>
      </c>
      <c r="N1765" s="56" t="s">
        <v>1592</v>
      </c>
      <c r="O1765" s="56" t="s">
        <v>9702</v>
      </c>
      <c r="P1765" s="55" t="s">
        <v>9702</v>
      </c>
      <c r="Q1765" s="55" t="s">
        <v>9702</v>
      </c>
      <c r="R1765" s="55" t="s">
        <v>9702</v>
      </c>
      <c r="S1765" s="55" t="s">
        <v>9702</v>
      </c>
      <c r="T1765" s="90" t="s">
        <v>9702</v>
      </c>
      <c r="Z1765" s="90" t="s">
        <v>9702</v>
      </c>
      <c r="AF1765" s="90" t="s">
        <v>9702</v>
      </c>
      <c r="AL1765" s="90" t="s">
        <v>9702</v>
      </c>
      <c r="AR1765" s="55" t="s">
        <v>11149</v>
      </c>
      <c r="BD1765" s="90" t="s">
        <v>9702</v>
      </c>
      <c r="BJ1765" s="90" t="s">
        <v>9702</v>
      </c>
      <c r="BP1765" s="55" t="s">
        <v>11149</v>
      </c>
      <c r="BQ1765" s="119"/>
      <c r="BS1765" s="126"/>
      <c r="BU1765" s="56"/>
      <c r="BV1765" s="123"/>
      <c r="BW1765" s="119"/>
      <c r="BY1765" s="126"/>
      <c r="CB1765" s="123"/>
      <c r="CF1765" s="129"/>
      <c r="DZ1765" s="199" t="s">
        <v>9702</v>
      </c>
      <c r="EA1765" s="69" t="s">
        <v>9702</v>
      </c>
    </row>
    <row r="1766" spans="2:131">
      <c r="B1766" s="55" t="s">
        <v>1594</v>
      </c>
      <c r="N1766" s="56" t="s">
        <v>1594</v>
      </c>
      <c r="O1766" s="56" t="s">
        <v>9703</v>
      </c>
      <c r="P1766" s="55" t="s">
        <v>9703</v>
      </c>
      <c r="Q1766" s="55" t="s">
        <v>9703</v>
      </c>
      <c r="R1766" s="55" t="s">
        <v>9703</v>
      </c>
      <c r="S1766" s="55" t="s">
        <v>9703</v>
      </c>
      <c r="T1766" s="90" t="s">
        <v>9703</v>
      </c>
      <c r="Z1766" s="90" t="s">
        <v>9703</v>
      </c>
      <c r="AF1766" s="90" t="s">
        <v>9703</v>
      </c>
      <c r="AL1766" s="90" t="s">
        <v>9703</v>
      </c>
      <c r="AR1766" s="55" t="s">
        <v>237</v>
      </c>
      <c r="BD1766" s="90" t="s">
        <v>9703</v>
      </c>
      <c r="BJ1766" s="90" t="s">
        <v>9703</v>
      </c>
      <c r="BP1766" s="55" t="s">
        <v>237</v>
      </c>
      <c r="BQ1766" s="119"/>
      <c r="BS1766" s="126"/>
      <c r="BU1766" s="56"/>
      <c r="BV1766" s="123"/>
      <c r="BW1766" s="119"/>
      <c r="BY1766" s="126"/>
      <c r="CB1766" s="123"/>
      <c r="CF1766" s="129"/>
      <c r="DZ1766" s="199" t="s">
        <v>9703</v>
      </c>
      <c r="EA1766" s="69" t="s">
        <v>9703</v>
      </c>
    </row>
    <row r="1767" spans="2:131">
      <c r="B1767" s="55" t="s">
        <v>1596</v>
      </c>
      <c r="N1767" s="56" t="s">
        <v>1596</v>
      </c>
      <c r="O1767" s="56" t="s">
        <v>9704</v>
      </c>
      <c r="P1767" s="55" t="s">
        <v>9704</v>
      </c>
      <c r="Q1767" s="55" t="s">
        <v>9704</v>
      </c>
      <c r="R1767" s="55" t="s">
        <v>9704</v>
      </c>
      <c r="S1767" s="55" t="s">
        <v>9704</v>
      </c>
      <c r="T1767" s="90" t="s">
        <v>9704</v>
      </c>
      <c r="Z1767" s="90" t="s">
        <v>9704</v>
      </c>
      <c r="AF1767" s="90" t="s">
        <v>9704</v>
      </c>
      <c r="AL1767" s="90" t="s">
        <v>9704</v>
      </c>
      <c r="AR1767" s="55" t="s">
        <v>239</v>
      </c>
      <c r="BD1767" s="90" t="s">
        <v>9704</v>
      </c>
      <c r="BJ1767" s="90" t="s">
        <v>9704</v>
      </c>
      <c r="BP1767" s="55" t="s">
        <v>239</v>
      </c>
      <c r="BQ1767" s="119"/>
      <c r="BS1767" s="126"/>
      <c r="BU1767" s="56"/>
      <c r="BV1767" s="123"/>
      <c r="BW1767" s="119"/>
      <c r="BY1767" s="126"/>
      <c r="CB1767" s="123"/>
      <c r="CF1767" s="129"/>
      <c r="DZ1767" s="199" t="s">
        <v>9704</v>
      </c>
      <c r="EA1767" s="69" t="s">
        <v>9704</v>
      </c>
    </row>
    <row r="1768" spans="2:131">
      <c r="B1768" s="55" t="s">
        <v>1598</v>
      </c>
      <c r="N1768" s="56" t="s">
        <v>1598</v>
      </c>
      <c r="O1768" s="56" t="s">
        <v>9705</v>
      </c>
      <c r="P1768" s="55" t="s">
        <v>9705</v>
      </c>
      <c r="Q1768" s="55" t="s">
        <v>9705</v>
      </c>
      <c r="R1768" s="55" t="s">
        <v>9705</v>
      </c>
      <c r="S1768" s="55" t="s">
        <v>9705</v>
      </c>
      <c r="T1768" s="90" t="s">
        <v>9705</v>
      </c>
      <c r="Z1768" s="90" t="s">
        <v>9705</v>
      </c>
      <c r="AF1768" s="90" t="s">
        <v>9705</v>
      </c>
      <c r="AL1768" s="90" t="s">
        <v>9705</v>
      </c>
      <c r="AR1768" s="55" t="s">
        <v>10832</v>
      </c>
      <c r="BD1768" s="90" t="s">
        <v>9705</v>
      </c>
      <c r="BJ1768" s="90" t="s">
        <v>9705</v>
      </c>
      <c r="BP1768" s="55" t="s">
        <v>10832</v>
      </c>
      <c r="BQ1768" s="119"/>
      <c r="BS1768" s="126"/>
      <c r="BU1768" s="56"/>
      <c r="BV1768" s="123"/>
      <c r="BW1768" s="119"/>
      <c r="BY1768" s="126"/>
      <c r="CB1768" s="123"/>
      <c r="CF1768" s="129"/>
      <c r="DZ1768" s="199" t="s">
        <v>9705</v>
      </c>
      <c r="EA1768" s="69" t="s">
        <v>9705</v>
      </c>
    </row>
    <row r="1769" spans="2:131">
      <c r="B1769" s="55" t="s">
        <v>1600</v>
      </c>
      <c r="N1769" s="56" t="s">
        <v>1600</v>
      </c>
      <c r="O1769" s="56" t="s">
        <v>9706</v>
      </c>
      <c r="P1769" s="55" t="s">
        <v>9706</v>
      </c>
      <c r="Q1769" s="55" t="s">
        <v>9706</v>
      </c>
      <c r="R1769" s="55" t="s">
        <v>9706</v>
      </c>
      <c r="S1769" s="55" t="s">
        <v>9706</v>
      </c>
      <c r="T1769" s="90" t="s">
        <v>9706</v>
      </c>
      <c r="Z1769" s="90" t="s">
        <v>9706</v>
      </c>
      <c r="AF1769" s="90" t="s">
        <v>9706</v>
      </c>
      <c r="AL1769" s="90" t="s">
        <v>9706</v>
      </c>
      <c r="AR1769" s="55" t="s">
        <v>10833</v>
      </c>
      <c r="BD1769" s="90" t="s">
        <v>9706</v>
      </c>
      <c r="BJ1769" s="90" t="s">
        <v>9706</v>
      </c>
      <c r="BP1769" s="55" t="s">
        <v>10833</v>
      </c>
      <c r="BQ1769" s="119"/>
      <c r="BS1769" s="126"/>
      <c r="BU1769" s="56"/>
      <c r="BV1769" s="123"/>
      <c r="BW1769" s="119"/>
      <c r="BY1769" s="126"/>
      <c r="CB1769" s="123"/>
      <c r="CF1769" s="129"/>
      <c r="DZ1769" s="199" t="s">
        <v>9706</v>
      </c>
      <c r="EA1769" s="69" t="s">
        <v>9706</v>
      </c>
    </row>
    <row r="1770" spans="2:131">
      <c r="B1770" s="55" t="s">
        <v>1601</v>
      </c>
      <c r="N1770" s="56" t="s">
        <v>1601</v>
      </c>
      <c r="O1770" s="56" t="s">
        <v>9707</v>
      </c>
      <c r="P1770" s="55" t="s">
        <v>9707</v>
      </c>
      <c r="Q1770" s="55" t="s">
        <v>9707</v>
      </c>
      <c r="R1770" s="55" t="s">
        <v>9707</v>
      </c>
      <c r="S1770" s="55" t="s">
        <v>9707</v>
      </c>
      <c r="T1770" s="90" t="s">
        <v>9707</v>
      </c>
      <c r="Z1770" s="90" t="s">
        <v>9707</v>
      </c>
      <c r="AF1770" s="90" t="s">
        <v>9707</v>
      </c>
      <c r="AL1770" s="90" t="s">
        <v>9707</v>
      </c>
      <c r="AR1770" s="55" t="s">
        <v>11150</v>
      </c>
      <c r="BD1770" s="90" t="s">
        <v>9707</v>
      </c>
      <c r="BJ1770" s="90" t="s">
        <v>9707</v>
      </c>
      <c r="BP1770" s="55" t="s">
        <v>11150</v>
      </c>
      <c r="BQ1770" s="119"/>
      <c r="BS1770" s="126"/>
      <c r="BU1770" s="56"/>
      <c r="BV1770" s="123"/>
      <c r="BW1770" s="119"/>
      <c r="BY1770" s="126"/>
      <c r="CB1770" s="123"/>
      <c r="CF1770" s="129"/>
      <c r="DZ1770" s="199" t="s">
        <v>9707</v>
      </c>
      <c r="EA1770" s="69" t="s">
        <v>9707</v>
      </c>
    </row>
    <row r="1771" spans="2:131">
      <c r="B1771" s="55" t="s">
        <v>1602</v>
      </c>
      <c r="N1771" s="56" t="s">
        <v>1602</v>
      </c>
      <c r="O1771" s="56" t="s">
        <v>9708</v>
      </c>
      <c r="P1771" s="55" t="s">
        <v>9708</v>
      </c>
      <c r="Q1771" s="55" t="s">
        <v>9708</v>
      </c>
      <c r="R1771" s="55" t="s">
        <v>9708</v>
      </c>
      <c r="S1771" s="55" t="s">
        <v>9708</v>
      </c>
      <c r="T1771" s="90" t="s">
        <v>9708</v>
      </c>
      <c r="Z1771" s="90" t="s">
        <v>9708</v>
      </c>
      <c r="AF1771" s="90" t="s">
        <v>9708</v>
      </c>
      <c r="AL1771" s="90" t="s">
        <v>9708</v>
      </c>
      <c r="AR1771" s="55" t="s">
        <v>237</v>
      </c>
      <c r="BD1771" s="90" t="s">
        <v>9708</v>
      </c>
      <c r="BJ1771" s="90" t="s">
        <v>9708</v>
      </c>
      <c r="BP1771" s="55" t="s">
        <v>237</v>
      </c>
      <c r="BQ1771" s="119"/>
      <c r="BS1771" s="126"/>
      <c r="BU1771" s="56"/>
      <c r="BV1771" s="123"/>
      <c r="BW1771" s="119"/>
      <c r="BY1771" s="126"/>
      <c r="CB1771" s="123"/>
      <c r="CF1771" s="129"/>
      <c r="DZ1771" s="199" t="s">
        <v>9708</v>
      </c>
      <c r="EA1771" s="69" t="s">
        <v>9708</v>
      </c>
    </row>
    <row r="1772" spans="2:131">
      <c r="B1772" s="55" t="s">
        <v>1603</v>
      </c>
      <c r="N1772" s="56" t="s">
        <v>1603</v>
      </c>
      <c r="O1772" s="56" t="s">
        <v>9709</v>
      </c>
      <c r="P1772" s="55" t="s">
        <v>9709</v>
      </c>
      <c r="Q1772" s="55" t="s">
        <v>9709</v>
      </c>
      <c r="R1772" s="55" t="s">
        <v>9709</v>
      </c>
      <c r="S1772" s="55" t="s">
        <v>9709</v>
      </c>
      <c r="T1772" s="90" t="s">
        <v>9709</v>
      </c>
      <c r="Z1772" s="90" t="s">
        <v>9709</v>
      </c>
      <c r="AF1772" s="90" t="s">
        <v>9709</v>
      </c>
      <c r="AL1772" s="90" t="s">
        <v>9709</v>
      </c>
      <c r="AR1772" s="55" t="s">
        <v>239</v>
      </c>
      <c r="BD1772" s="90" t="s">
        <v>9709</v>
      </c>
      <c r="BJ1772" s="90" t="s">
        <v>9709</v>
      </c>
      <c r="BP1772" s="55" t="s">
        <v>239</v>
      </c>
      <c r="BQ1772" s="119"/>
      <c r="BS1772" s="126"/>
      <c r="BU1772" s="56"/>
      <c r="BV1772" s="123"/>
      <c r="BW1772" s="119"/>
      <c r="BY1772" s="126"/>
      <c r="CB1772" s="123"/>
      <c r="CF1772" s="129"/>
      <c r="DZ1772" s="199" t="s">
        <v>9709</v>
      </c>
      <c r="EA1772" s="69" t="s">
        <v>9709</v>
      </c>
    </row>
    <row r="1773" spans="2:131">
      <c r="B1773" s="55" t="s">
        <v>1604</v>
      </c>
      <c r="N1773" s="56" t="s">
        <v>1604</v>
      </c>
      <c r="O1773" s="56" t="s">
        <v>9710</v>
      </c>
      <c r="P1773" s="55" t="s">
        <v>9710</v>
      </c>
      <c r="Q1773" s="55" t="s">
        <v>9710</v>
      </c>
      <c r="R1773" s="55" t="s">
        <v>9710</v>
      </c>
      <c r="S1773" s="55" t="s">
        <v>9710</v>
      </c>
      <c r="T1773" s="90" t="s">
        <v>9710</v>
      </c>
      <c r="Z1773" s="90" t="s">
        <v>9710</v>
      </c>
      <c r="AF1773" s="90" t="s">
        <v>9710</v>
      </c>
      <c r="AL1773" s="90" t="s">
        <v>9710</v>
      </c>
      <c r="AR1773" s="55" t="s">
        <v>10832</v>
      </c>
      <c r="BD1773" s="90" t="s">
        <v>9710</v>
      </c>
      <c r="BJ1773" s="90" t="s">
        <v>9710</v>
      </c>
      <c r="BP1773" s="55" t="s">
        <v>10832</v>
      </c>
      <c r="BQ1773" s="119"/>
      <c r="BS1773" s="126"/>
      <c r="BU1773" s="56"/>
      <c r="BV1773" s="123"/>
      <c r="BW1773" s="119"/>
      <c r="BY1773" s="126"/>
      <c r="CB1773" s="123"/>
      <c r="CF1773" s="129"/>
      <c r="DZ1773" s="199" t="s">
        <v>9710</v>
      </c>
      <c r="EA1773" s="69" t="s">
        <v>9710</v>
      </c>
    </row>
    <row r="1774" spans="2:131">
      <c r="B1774" s="55" t="s">
        <v>1605</v>
      </c>
      <c r="N1774" s="56" t="s">
        <v>1605</v>
      </c>
      <c r="O1774" s="56" t="s">
        <v>9711</v>
      </c>
      <c r="P1774" s="55" t="s">
        <v>9711</v>
      </c>
      <c r="Q1774" s="55" t="s">
        <v>9711</v>
      </c>
      <c r="R1774" s="55" t="s">
        <v>9711</v>
      </c>
      <c r="S1774" s="55" t="s">
        <v>9711</v>
      </c>
      <c r="T1774" s="90" t="s">
        <v>9711</v>
      </c>
      <c r="Z1774" s="90" t="s">
        <v>9711</v>
      </c>
      <c r="AF1774" s="90" t="s">
        <v>9711</v>
      </c>
      <c r="AL1774" s="90" t="s">
        <v>9711</v>
      </c>
      <c r="AR1774" s="55" t="s">
        <v>10833</v>
      </c>
      <c r="BD1774" s="90" t="s">
        <v>9711</v>
      </c>
      <c r="BJ1774" s="90" t="s">
        <v>9711</v>
      </c>
      <c r="BP1774" s="55" t="s">
        <v>10833</v>
      </c>
      <c r="BQ1774" s="119"/>
      <c r="BS1774" s="126"/>
      <c r="BU1774" s="56"/>
      <c r="BV1774" s="123"/>
      <c r="BW1774" s="119"/>
      <c r="BY1774" s="126"/>
      <c r="CB1774" s="123"/>
      <c r="CF1774" s="129"/>
      <c r="DZ1774" s="199" t="s">
        <v>9711</v>
      </c>
      <c r="EA1774" s="69" t="s">
        <v>9711</v>
      </c>
    </row>
    <row r="1775" spans="2:131">
      <c r="C1775" s="56" t="s">
        <v>1540</v>
      </c>
      <c r="N1775" s="56" t="s">
        <v>1540</v>
      </c>
      <c r="O1775" s="56" t="s">
        <v>1631</v>
      </c>
      <c r="P1775" s="55" t="s">
        <v>1631</v>
      </c>
      <c r="Q1775" s="55" t="s">
        <v>1631</v>
      </c>
      <c r="R1775" s="55" t="s">
        <v>1631</v>
      </c>
      <c r="S1775" s="55" t="s">
        <v>1631</v>
      </c>
      <c r="T1775" s="90" t="s">
        <v>1631</v>
      </c>
      <c r="Z1775" s="90" t="s">
        <v>1631</v>
      </c>
      <c r="AF1775" s="90" t="s">
        <v>1631</v>
      </c>
      <c r="AL1775" s="90" t="s">
        <v>1631</v>
      </c>
      <c r="AR1775" s="55" t="s">
        <v>11151</v>
      </c>
      <c r="BD1775" s="90" t="s">
        <v>1631</v>
      </c>
      <c r="BJ1775" s="90" t="s">
        <v>1631</v>
      </c>
      <c r="BP1775" s="55" t="s">
        <v>11151</v>
      </c>
      <c r="BQ1775" s="119"/>
      <c r="BS1775" s="126"/>
      <c r="BU1775" s="56"/>
      <c r="BV1775" s="123"/>
      <c r="BW1775" s="119"/>
      <c r="BY1775" s="126"/>
      <c r="CB1775" s="123"/>
      <c r="CF1775" s="129"/>
      <c r="DZ1775" s="199" t="s">
        <v>1631</v>
      </c>
      <c r="EA1775" s="69" t="s">
        <v>1631</v>
      </c>
    </row>
    <row r="1776" spans="2:131">
      <c r="C1776" s="56" t="s">
        <v>1542</v>
      </c>
      <c r="N1776" s="56" t="s">
        <v>1542</v>
      </c>
      <c r="O1776" s="56" t="s">
        <v>1632</v>
      </c>
      <c r="P1776" s="55" t="s">
        <v>1632</v>
      </c>
      <c r="Q1776" s="55" t="s">
        <v>1632</v>
      </c>
      <c r="R1776" s="55" t="s">
        <v>1632</v>
      </c>
      <c r="S1776" s="55" t="s">
        <v>1632</v>
      </c>
      <c r="T1776" s="90" t="s">
        <v>1632</v>
      </c>
      <c r="Z1776" s="90" t="s">
        <v>1632</v>
      </c>
      <c r="AF1776" s="90" t="s">
        <v>1632</v>
      </c>
      <c r="AL1776" s="90" t="s">
        <v>1632</v>
      </c>
      <c r="AR1776" s="55" t="s">
        <v>61</v>
      </c>
      <c r="BD1776" s="90" t="s">
        <v>1632</v>
      </c>
      <c r="BJ1776" s="90" t="s">
        <v>1632</v>
      </c>
      <c r="BP1776" s="55" t="s">
        <v>61</v>
      </c>
      <c r="BQ1776" s="119"/>
      <c r="BS1776" s="126"/>
      <c r="BU1776" s="56"/>
      <c r="BV1776" s="123"/>
      <c r="BW1776" s="119"/>
      <c r="BY1776" s="126"/>
      <c r="CB1776" s="123"/>
      <c r="CF1776" s="129"/>
      <c r="DZ1776" s="199" t="s">
        <v>1632</v>
      </c>
      <c r="EA1776" s="69" t="s">
        <v>1632</v>
      </c>
    </row>
    <row r="1777" spans="1:136" s="85" customFormat="1" ht="25.5" customHeight="1">
      <c r="A1777" s="138"/>
      <c r="C1777" s="126"/>
      <c r="N1777" s="126"/>
      <c r="O1777" s="126"/>
      <c r="T1777" s="139"/>
      <c r="V1777" s="85" t="s">
        <v>6696</v>
      </c>
      <c r="Z1777" s="139"/>
      <c r="AB1777" s="85" t="s">
        <v>6696</v>
      </c>
      <c r="AD1777" s="113"/>
      <c r="AF1777" s="139"/>
      <c r="AH1777" s="85" t="s">
        <v>6696</v>
      </c>
      <c r="AJ1777" s="113"/>
      <c r="AL1777" s="139"/>
      <c r="AN1777" s="85" t="s">
        <v>6696</v>
      </c>
      <c r="AP1777" s="113"/>
      <c r="AR1777" s="85" t="s">
        <v>12874</v>
      </c>
      <c r="AX1777" s="140"/>
      <c r="AY1777" s="126"/>
      <c r="AZ1777" s="126"/>
      <c r="BA1777" s="126"/>
      <c r="BB1777" s="126"/>
      <c r="BC1777" s="123"/>
      <c r="BD1777" s="139"/>
      <c r="BF1777" s="85" t="s">
        <v>6696</v>
      </c>
      <c r="BH1777" s="113"/>
      <c r="BJ1777" s="139"/>
      <c r="BL1777" s="85" t="s">
        <v>6696</v>
      </c>
      <c r="BN1777" s="113"/>
      <c r="BP1777" s="85" t="s">
        <v>12874</v>
      </c>
      <c r="BQ1777" s="140"/>
      <c r="BR1777" s="126"/>
      <c r="BS1777" s="126"/>
      <c r="BT1777" s="126"/>
      <c r="BU1777" s="126"/>
      <c r="BV1777" s="123"/>
      <c r="BW1777" s="140"/>
      <c r="BX1777" s="126"/>
      <c r="BY1777" s="126"/>
      <c r="BZ1777" s="126"/>
      <c r="CA1777" s="123"/>
      <c r="CB1777" s="123"/>
      <c r="CC1777" s="138"/>
      <c r="CF1777" s="141"/>
      <c r="CG1777" s="140"/>
      <c r="CH1777" s="126"/>
      <c r="CI1777" s="126"/>
      <c r="CJ1777" s="126"/>
      <c r="CK1777" s="126"/>
      <c r="CL1777" s="123"/>
      <c r="CM1777" s="140"/>
      <c r="CN1777" s="126"/>
      <c r="CO1777" s="126"/>
      <c r="CP1777" s="126"/>
      <c r="CQ1777" s="126"/>
      <c r="CR1777" s="123"/>
      <c r="CS1777" s="140"/>
      <c r="CT1777" s="126"/>
      <c r="CU1777" s="126"/>
      <c r="CV1777" s="126"/>
      <c r="CW1777" s="123"/>
      <c r="CX1777" s="123"/>
      <c r="CZ1777" s="140"/>
      <c r="DA1777" s="126"/>
      <c r="DB1777" s="126"/>
      <c r="DC1777" s="126"/>
      <c r="DD1777" s="126"/>
      <c r="DE1777" s="126"/>
      <c r="DF1777" s="140"/>
      <c r="DG1777" s="126"/>
      <c r="DH1777" s="126"/>
      <c r="DI1777" s="126"/>
      <c r="DJ1777" s="126"/>
      <c r="DK1777" s="123"/>
      <c r="DL1777" s="140"/>
      <c r="DM1777" s="126"/>
      <c r="DN1777" s="126"/>
      <c r="DO1777" s="126"/>
      <c r="DP1777" s="126"/>
      <c r="DR1777" s="140"/>
      <c r="DS1777" s="125"/>
      <c r="DT1777" s="126"/>
      <c r="DU1777" s="126"/>
      <c r="DV1777" s="126"/>
      <c r="DW1777" s="113"/>
      <c r="DX1777" s="139"/>
      <c r="DZ1777" s="200"/>
      <c r="EA1777" s="142"/>
      <c r="EB1777" s="175"/>
      <c r="EC1777" s="176" t="s">
        <v>6696</v>
      </c>
      <c r="ED1777" s="177"/>
      <c r="EE1777" s="126"/>
      <c r="EF1777" s="143"/>
    </row>
    <row r="1778" spans="1:136">
      <c r="C1778" s="56" t="s">
        <v>1544</v>
      </c>
      <c r="N1778" s="56" t="s">
        <v>1544</v>
      </c>
      <c r="O1778" s="56" t="s">
        <v>1633</v>
      </c>
      <c r="P1778" s="55" t="s">
        <v>1633</v>
      </c>
      <c r="Q1778" s="55" t="s">
        <v>1633</v>
      </c>
      <c r="R1778" s="55" t="s">
        <v>1633</v>
      </c>
      <c r="S1778" s="55" t="s">
        <v>1633</v>
      </c>
      <c r="T1778" s="90" t="s">
        <v>1633</v>
      </c>
      <c r="Z1778" s="90" t="s">
        <v>1633</v>
      </c>
      <c r="AF1778" s="90" t="s">
        <v>1633</v>
      </c>
      <c r="AL1778" s="90" t="s">
        <v>1633</v>
      </c>
      <c r="AR1778" s="55" t="s">
        <v>11152</v>
      </c>
      <c r="BD1778" s="90" t="s">
        <v>1633</v>
      </c>
      <c r="BJ1778" s="90" t="s">
        <v>1633</v>
      </c>
      <c r="BP1778" s="55" t="s">
        <v>11152</v>
      </c>
      <c r="BQ1778" s="119"/>
      <c r="BS1778" s="126"/>
      <c r="BU1778" s="56"/>
      <c r="BV1778" s="123"/>
      <c r="BW1778" s="119"/>
      <c r="BY1778" s="126"/>
      <c r="CB1778" s="123"/>
      <c r="CF1778" s="129"/>
      <c r="DZ1778" s="199" t="s">
        <v>1633</v>
      </c>
      <c r="EA1778" s="69" t="s">
        <v>1633</v>
      </c>
    </row>
    <row r="1779" spans="1:136">
      <c r="C1779" s="56" t="s">
        <v>1546</v>
      </c>
      <c r="N1779" s="56" t="s">
        <v>1546</v>
      </c>
      <c r="O1779" s="56" t="s">
        <v>1634</v>
      </c>
      <c r="P1779" s="55" t="s">
        <v>1634</v>
      </c>
      <c r="Q1779" s="55" t="s">
        <v>1634</v>
      </c>
      <c r="R1779" s="55" t="s">
        <v>1634</v>
      </c>
      <c r="S1779" s="55" t="s">
        <v>1634</v>
      </c>
      <c r="T1779" s="90" t="s">
        <v>1634</v>
      </c>
      <c r="Z1779" s="90" t="s">
        <v>1634</v>
      </c>
      <c r="AF1779" s="90" t="s">
        <v>1634</v>
      </c>
      <c r="AL1779" s="90" t="s">
        <v>1634</v>
      </c>
      <c r="AR1779" s="55" t="s">
        <v>237</v>
      </c>
      <c r="BD1779" s="90" t="s">
        <v>1634</v>
      </c>
      <c r="BJ1779" s="90" t="s">
        <v>1634</v>
      </c>
      <c r="BP1779" s="55" t="s">
        <v>237</v>
      </c>
      <c r="BQ1779" s="119"/>
      <c r="BS1779" s="126"/>
      <c r="BU1779" s="56"/>
      <c r="BV1779" s="123"/>
      <c r="BW1779" s="119"/>
      <c r="BY1779" s="126"/>
      <c r="CB1779" s="123"/>
      <c r="CF1779" s="129"/>
      <c r="DZ1779" s="199" t="s">
        <v>1634</v>
      </c>
      <c r="EA1779" s="69" t="s">
        <v>1634</v>
      </c>
    </row>
    <row r="1780" spans="1:136">
      <c r="C1780" s="56" t="s">
        <v>1548</v>
      </c>
      <c r="N1780" s="56" t="s">
        <v>1548</v>
      </c>
      <c r="O1780" s="56" t="s">
        <v>1635</v>
      </c>
      <c r="P1780" s="55" t="s">
        <v>1635</v>
      </c>
      <c r="Q1780" s="55" t="s">
        <v>1635</v>
      </c>
      <c r="R1780" s="55" t="s">
        <v>1635</v>
      </c>
      <c r="S1780" s="55" t="s">
        <v>1635</v>
      </c>
      <c r="T1780" s="90" t="s">
        <v>1635</v>
      </c>
      <c r="Z1780" s="90" t="s">
        <v>1635</v>
      </c>
      <c r="AF1780" s="90" t="s">
        <v>1635</v>
      </c>
      <c r="AL1780" s="90" t="s">
        <v>1635</v>
      </c>
      <c r="AR1780" s="55" t="s">
        <v>239</v>
      </c>
      <c r="BD1780" s="90" t="s">
        <v>1635</v>
      </c>
      <c r="BJ1780" s="90" t="s">
        <v>1635</v>
      </c>
      <c r="BP1780" s="55" t="s">
        <v>239</v>
      </c>
      <c r="BQ1780" s="119"/>
      <c r="BS1780" s="126"/>
      <c r="BU1780" s="56"/>
      <c r="BV1780" s="123"/>
      <c r="BW1780" s="119"/>
      <c r="BY1780" s="126"/>
      <c r="CB1780" s="123"/>
      <c r="CF1780" s="129"/>
      <c r="DZ1780" s="199" t="s">
        <v>1635</v>
      </c>
      <c r="EA1780" s="69" t="s">
        <v>1635</v>
      </c>
    </row>
    <row r="1781" spans="1:136">
      <c r="C1781" s="56" t="s">
        <v>1550</v>
      </c>
      <c r="N1781" s="56" t="s">
        <v>1550</v>
      </c>
      <c r="O1781" s="56" t="s">
        <v>1636</v>
      </c>
      <c r="P1781" s="55" t="s">
        <v>1636</v>
      </c>
      <c r="Q1781" s="55" t="s">
        <v>1636</v>
      </c>
      <c r="R1781" s="55" t="s">
        <v>1636</v>
      </c>
      <c r="S1781" s="55" t="s">
        <v>1636</v>
      </c>
      <c r="T1781" s="90" t="s">
        <v>1636</v>
      </c>
      <c r="Z1781" s="90" t="s">
        <v>1636</v>
      </c>
      <c r="AF1781" s="90" t="s">
        <v>1636</v>
      </c>
      <c r="AL1781" s="90" t="s">
        <v>1636</v>
      </c>
      <c r="AR1781" s="55" t="s">
        <v>10832</v>
      </c>
      <c r="BD1781" s="90" t="s">
        <v>1636</v>
      </c>
      <c r="BJ1781" s="90" t="s">
        <v>1636</v>
      </c>
      <c r="BP1781" s="55" t="s">
        <v>10832</v>
      </c>
      <c r="BQ1781" s="119"/>
      <c r="BS1781" s="126"/>
      <c r="BU1781" s="56"/>
      <c r="BV1781" s="123"/>
      <c r="BW1781" s="119"/>
      <c r="BY1781" s="126"/>
      <c r="CB1781" s="123"/>
      <c r="CF1781" s="129"/>
      <c r="DZ1781" s="199" t="s">
        <v>1636</v>
      </c>
      <c r="EA1781" s="69" t="s">
        <v>1636</v>
      </c>
    </row>
    <row r="1782" spans="1:136">
      <c r="C1782" s="56" t="s">
        <v>1552</v>
      </c>
      <c r="N1782" s="56" t="s">
        <v>1552</v>
      </c>
      <c r="O1782" s="56" t="s">
        <v>1637</v>
      </c>
      <c r="P1782" s="55" t="s">
        <v>1637</v>
      </c>
      <c r="Q1782" s="55" t="s">
        <v>1637</v>
      </c>
      <c r="R1782" s="55" t="s">
        <v>1637</v>
      </c>
      <c r="S1782" s="55" t="s">
        <v>1637</v>
      </c>
      <c r="T1782" s="90" t="s">
        <v>1637</v>
      </c>
      <c r="Z1782" s="90" t="s">
        <v>1637</v>
      </c>
      <c r="AF1782" s="90" t="s">
        <v>1637</v>
      </c>
      <c r="AL1782" s="90" t="s">
        <v>1637</v>
      </c>
      <c r="AR1782" s="55" t="s">
        <v>10833</v>
      </c>
      <c r="BD1782" s="90" t="s">
        <v>1637</v>
      </c>
      <c r="BJ1782" s="90" t="s">
        <v>1637</v>
      </c>
      <c r="BP1782" s="55" t="s">
        <v>10833</v>
      </c>
      <c r="BQ1782" s="119"/>
      <c r="BS1782" s="126"/>
      <c r="BU1782" s="56"/>
      <c r="BV1782" s="123"/>
      <c r="BW1782" s="119"/>
      <c r="BY1782" s="126"/>
      <c r="CB1782" s="123"/>
      <c r="CF1782" s="129"/>
      <c r="DZ1782" s="199" t="s">
        <v>1637</v>
      </c>
      <c r="EA1782" s="69" t="s">
        <v>1637</v>
      </c>
    </row>
    <row r="1783" spans="1:136">
      <c r="C1783" s="56" t="s">
        <v>1554</v>
      </c>
      <c r="N1783" s="56" t="s">
        <v>1554</v>
      </c>
      <c r="O1783" s="56" t="s">
        <v>1638</v>
      </c>
      <c r="P1783" s="55" t="s">
        <v>1638</v>
      </c>
      <c r="Q1783" s="55" t="s">
        <v>1638</v>
      </c>
      <c r="R1783" s="55" t="s">
        <v>1638</v>
      </c>
      <c r="S1783" s="55" t="s">
        <v>1638</v>
      </c>
      <c r="T1783" s="90" t="s">
        <v>1638</v>
      </c>
      <c r="Z1783" s="90" t="s">
        <v>1638</v>
      </c>
      <c r="AF1783" s="90" t="s">
        <v>1638</v>
      </c>
      <c r="AL1783" s="90" t="s">
        <v>1638</v>
      </c>
      <c r="AR1783" s="55" t="s">
        <v>11153</v>
      </c>
      <c r="BD1783" s="90" t="s">
        <v>1638</v>
      </c>
      <c r="BJ1783" s="90" t="s">
        <v>1638</v>
      </c>
      <c r="BP1783" s="55" t="s">
        <v>11153</v>
      </c>
      <c r="BQ1783" s="119"/>
      <c r="BS1783" s="126"/>
      <c r="BU1783" s="56"/>
      <c r="BV1783" s="123"/>
      <c r="BW1783" s="119"/>
      <c r="BY1783" s="126"/>
      <c r="CB1783" s="123"/>
      <c r="CF1783" s="129"/>
      <c r="DZ1783" s="199" t="s">
        <v>1638</v>
      </c>
      <c r="EA1783" s="69" t="s">
        <v>1638</v>
      </c>
    </row>
    <row r="1784" spans="1:136">
      <c r="C1784" s="56" t="s">
        <v>1615</v>
      </c>
      <c r="N1784" s="56" t="s">
        <v>1615</v>
      </c>
      <c r="O1784" s="56" t="s">
        <v>1639</v>
      </c>
      <c r="P1784" s="55" t="s">
        <v>1639</v>
      </c>
      <c r="Q1784" s="55" t="s">
        <v>1639</v>
      </c>
      <c r="R1784" s="55" t="s">
        <v>1639</v>
      </c>
      <c r="S1784" s="55" t="s">
        <v>1639</v>
      </c>
      <c r="T1784" s="90" t="s">
        <v>1639</v>
      </c>
      <c r="Z1784" s="90" t="s">
        <v>1639</v>
      </c>
      <c r="AF1784" s="90" t="s">
        <v>1639</v>
      </c>
      <c r="AL1784" s="90" t="s">
        <v>1639</v>
      </c>
      <c r="AR1784" s="55" t="s">
        <v>237</v>
      </c>
      <c r="BD1784" s="90" t="s">
        <v>1639</v>
      </c>
      <c r="BJ1784" s="90" t="s">
        <v>1639</v>
      </c>
      <c r="BP1784" s="55" t="s">
        <v>237</v>
      </c>
      <c r="BQ1784" s="119"/>
      <c r="BS1784" s="126"/>
      <c r="BU1784" s="56"/>
      <c r="BV1784" s="123"/>
      <c r="BW1784" s="119"/>
      <c r="BY1784" s="126"/>
      <c r="CB1784" s="123"/>
      <c r="CF1784" s="129"/>
      <c r="DZ1784" s="199" t="s">
        <v>1639</v>
      </c>
      <c r="EA1784" s="69" t="s">
        <v>1639</v>
      </c>
    </row>
    <row r="1785" spans="1:136">
      <c r="C1785" s="56" t="s">
        <v>1617</v>
      </c>
      <c r="N1785" s="56" t="s">
        <v>1617</v>
      </c>
      <c r="O1785" s="56" t="s">
        <v>1640</v>
      </c>
      <c r="P1785" s="55" t="s">
        <v>1640</v>
      </c>
      <c r="Q1785" s="55" t="s">
        <v>1640</v>
      </c>
      <c r="R1785" s="55" t="s">
        <v>1640</v>
      </c>
      <c r="S1785" s="55" t="s">
        <v>1640</v>
      </c>
      <c r="T1785" s="90" t="s">
        <v>1640</v>
      </c>
      <c r="Z1785" s="90" t="s">
        <v>1640</v>
      </c>
      <c r="AF1785" s="90" t="s">
        <v>1640</v>
      </c>
      <c r="AL1785" s="90" t="s">
        <v>1640</v>
      </c>
      <c r="AR1785" s="55" t="s">
        <v>239</v>
      </c>
      <c r="BD1785" s="90" t="s">
        <v>1640</v>
      </c>
      <c r="BJ1785" s="90" t="s">
        <v>1640</v>
      </c>
      <c r="BP1785" s="55" t="s">
        <v>239</v>
      </c>
      <c r="BQ1785" s="119"/>
      <c r="BS1785" s="126"/>
      <c r="BU1785" s="56"/>
      <c r="BV1785" s="123"/>
      <c r="BW1785" s="119"/>
      <c r="BY1785" s="126"/>
      <c r="CB1785" s="123"/>
      <c r="CF1785" s="129"/>
      <c r="DZ1785" s="199" t="s">
        <v>1640</v>
      </c>
      <c r="EA1785" s="69" t="s">
        <v>1640</v>
      </c>
    </row>
    <row r="1786" spans="1:136">
      <c r="C1786" s="56" t="s">
        <v>1619</v>
      </c>
      <c r="N1786" s="56" t="s">
        <v>1619</v>
      </c>
      <c r="O1786" s="56" t="s">
        <v>1641</v>
      </c>
      <c r="P1786" s="55" t="s">
        <v>1641</v>
      </c>
      <c r="Q1786" s="55" t="s">
        <v>1641</v>
      </c>
      <c r="R1786" s="55" t="s">
        <v>1641</v>
      </c>
      <c r="S1786" s="55" t="s">
        <v>1641</v>
      </c>
      <c r="T1786" s="90" t="s">
        <v>1641</v>
      </c>
      <c r="Z1786" s="90" t="s">
        <v>1641</v>
      </c>
      <c r="AF1786" s="90" t="s">
        <v>1641</v>
      </c>
      <c r="AL1786" s="90" t="s">
        <v>1641</v>
      </c>
      <c r="AR1786" s="55" t="s">
        <v>10832</v>
      </c>
      <c r="BD1786" s="90" t="s">
        <v>1641</v>
      </c>
      <c r="BJ1786" s="90" t="s">
        <v>1641</v>
      </c>
      <c r="BP1786" s="55" t="s">
        <v>10832</v>
      </c>
      <c r="BQ1786" s="119"/>
      <c r="BS1786" s="126"/>
      <c r="BU1786" s="56"/>
      <c r="BV1786" s="123"/>
      <c r="BW1786" s="119"/>
      <c r="BY1786" s="126"/>
      <c r="CB1786" s="123"/>
      <c r="CF1786" s="129"/>
      <c r="DZ1786" s="199" t="s">
        <v>1641</v>
      </c>
      <c r="EA1786" s="69" t="s">
        <v>1641</v>
      </c>
    </row>
    <row r="1787" spans="1:136">
      <c r="C1787" s="56" t="s">
        <v>1559</v>
      </c>
      <c r="N1787" s="56" t="s">
        <v>1559</v>
      </c>
      <c r="O1787" s="56" t="s">
        <v>1642</v>
      </c>
      <c r="P1787" s="55" t="s">
        <v>1642</v>
      </c>
      <c r="Q1787" s="55" t="s">
        <v>1642</v>
      </c>
      <c r="R1787" s="55" t="s">
        <v>1642</v>
      </c>
      <c r="S1787" s="55" t="s">
        <v>1642</v>
      </c>
      <c r="T1787" s="90" t="s">
        <v>1642</v>
      </c>
      <c r="Z1787" s="90" t="s">
        <v>1642</v>
      </c>
      <c r="AF1787" s="90" t="s">
        <v>1642</v>
      </c>
      <c r="AL1787" s="90" t="s">
        <v>1642</v>
      </c>
      <c r="AR1787" s="55" t="s">
        <v>10833</v>
      </c>
      <c r="BD1787" s="90" t="s">
        <v>1642</v>
      </c>
      <c r="BJ1787" s="90" t="s">
        <v>1642</v>
      </c>
      <c r="BP1787" s="55" t="s">
        <v>10833</v>
      </c>
      <c r="BQ1787" s="119"/>
      <c r="BS1787" s="126"/>
      <c r="BU1787" s="56"/>
      <c r="BV1787" s="123"/>
      <c r="BW1787" s="119"/>
      <c r="BY1787" s="126"/>
      <c r="CB1787" s="123"/>
      <c r="CF1787" s="129"/>
      <c r="DZ1787" s="199" t="s">
        <v>1642</v>
      </c>
      <c r="EA1787" s="69" t="s">
        <v>1642</v>
      </c>
    </row>
    <row r="1788" spans="1:136">
      <c r="C1788" s="56" t="s">
        <v>1561</v>
      </c>
      <c r="N1788" s="56" t="s">
        <v>1561</v>
      </c>
      <c r="O1788" s="56" t="s">
        <v>1643</v>
      </c>
      <c r="P1788" s="55" t="s">
        <v>1643</v>
      </c>
      <c r="Q1788" s="55" t="s">
        <v>1643</v>
      </c>
      <c r="R1788" s="55" t="s">
        <v>1643</v>
      </c>
      <c r="S1788" s="55" t="s">
        <v>1643</v>
      </c>
      <c r="T1788" s="90" t="s">
        <v>1643</v>
      </c>
      <c r="Z1788" s="90" t="s">
        <v>1643</v>
      </c>
      <c r="AF1788" s="90" t="s">
        <v>1643</v>
      </c>
      <c r="AL1788" s="90" t="s">
        <v>1643</v>
      </c>
      <c r="AR1788" s="55" t="s">
        <v>11154</v>
      </c>
      <c r="BD1788" s="90" t="s">
        <v>1643</v>
      </c>
      <c r="BJ1788" s="90" t="s">
        <v>1643</v>
      </c>
      <c r="BP1788" s="55" t="s">
        <v>11154</v>
      </c>
      <c r="BQ1788" s="119"/>
      <c r="BS1788" s="126"/>
      <c r="BU1788" s="56"/>
      <c r="BV1788" s="123"/>
      <c r="BW1788" s="119"/>
      <c r="BY1788" s="126"/>
      <c r="CB1788" s="123"/>
      <c r="CF1788" s="129"/>
      <c r="DZ1788" s="199" t="s">
        <v>1643</v>
      </c>
      <c r="EA1788" s="69" t="s">
        <v>1643</v>
      </c>
    </row>
    <row r="1789" spans="1:136">
      <c r="C1789" s="56" t="s">
        <v>1563</v>
      </c>
      <c r="N1789" s="56" t="s">
        <v>1563</v>
      </c>
      <c r="O1789" s="56" t="s">
        <v>1644</v>
      </c>
      <c r="P1789" s="55" t="s">
        <v>1644</v>
      </c>
      <c r="Q1789" s="55" t="s">
        <v>1644</v>
      </c>
      <c r="R1789" s="55" t="s">
        <v>1644</v>
      </c>
      <c r="S1789" s="55" t="s">
        <v>1644</v>
      </c>
      <c r="T1789" s="90" t="s">
        <v>1644</v>
      </c>
      <c r="Z1789" s="90" t="s">
        <v>1644</v>
      </c>
      <c r="AF1789" s="90" t="s">
        <v>1644</v>
      </c>
      <c r="AL1789" s="90" t="s">
        <v>1644</v>
      </c>
      <c r="AR1789" s="55" t="s">
        <v>237</v>
      </c>
      <c r="BD1789" s="90" t="s">
        <v>1644</v>
      </c>
      <c r="BJ1789" s="90" t="s">
        <v>1644</v>
      </c>
      <c r="BP1789" s="55" t="s">
        <v>237</v>
      </c>
      <c r="BQ1789" s="119"/>
      <c r="BS1789" s="126"/>
      <c r="BU1789" s="56"/>
      <c r="BV1789" s="123"/>
      <c r="BW1789" s="119"/>
      <c r="BY1789" s="126"/>
      <c r="CB1789" s="123"/>
      <c r="CF1789" s="129"/>
      <c r="DZ1789" s="199" t="s">
        <v>1644</v>
      </c>
      <c r="EA1789" s="69" t="s">
        <v>1644</v>
      </c>
    </row>
    <row r="1790" spans="1:136">
      <c r="C1790" s="56" t="s">
        <v>1565</v>
      </c>
      <c r="N1790" s="56" t="s">
        <v>1565</v>
      </c>
      <c r="O1790" s="56" t="s">
        <v>1645</v>
      </c>
      <c r="P1790" s="55" t="s">
        <v>1645</v>
      </c>
      <c r="Q1790" s="55" t="s">
        <v>1645</v>
      </c>
      <c r="R1790" s="55" t="s">
        <v>1645</v>
      </c>
      <c r="S1790" s="55" t="s">
        <v>1645</v>
      </c>
      <c r="T1790" s="90" t="s">
        <v>1645</v>
      </c>
      <c r="Z1790" s="90" t="s">
        <v>1645</v>
      </c>
      <c r="AF1790" s="90" t="s">
        <v>1645</v>
      </c>
      <c r="AL1790" s="90" t="s">
        <v>1645</v>
      </c>
      <c r="AR1790" s="55" t="s">
        <v>239</v>
      </c>
      <c r="BD1790" s="90" t="s">
        <v>1645</v>
      </c>
      <c r="BJ1790" s="90" t="s">
        <v>1645</v>
      </c>
      <c r="BP1790" s="55" t="s">
        <v>239</v>
      </c>
      <c r="BQ1790" s="119"/>
      <c r="BS1790" s="126"/>
      <c r="BU1790" s="56"/>
      <c r="BV1790" s="123"/>
      <c r="BW1790" s="119"/>
      <c r="BY1790" s="126"/>
      <c r="CB1790" s="123"/>
      <c r="CF1790" s="129"/>
      <c r="DZ1790" s="199" t="s">
        <v>1645</v>
      </c>
      <c r="EA1790" s="69" t="s">
        <v>1645</v>
      </c>
    </row>
    <row r="1791" spans="1:136">
      <c r="C1791" s="56" t="s">
        <v>1567</v>
      </c>
      <c r="N1791" s="56" t="s">
        <v>1567</v>
      </c>
      <c r="O1791" s="56" t="s">
        <v>1646</v>
      </c>
      <c r="P1791" s="55" t="s">
        <v>1646</v>
      </c>
      <c r="Q1791" s="55" t="s">
        <v>1646</v>
      </c>
      <c r="R1791" s="55" t="s">
        <v>1646</v>
      </c>
      <c r="S1791" s="55" t="s">
        <v>1646</v>
      </c>
      <c r="T1791" s="90" t="s">
        <v>1646</v>
      </c>
      <c r="Z1791" s="90" t="s">
        <v>1646</v>
      </c>
      <c r="AF1791" s="90" t="s">
        <v>1646</v>
      </c>
      <c r="AL1791" s="90" t="s">
        <v>1646</v>
      </c>
      <c r="AR1791" s="55" t="s">
        <v>10832</v>
      </c>
      <c r="BD1791" s="90" t="s">
        <v>1646</v>
      </c>
      <c r="BJ1791" s="90" t="s">
        <v>1646</v>
      </c>
      <c r="BP1791" s="55" t="s">
        <v>10832</v>
      </c>
      <c r="BQ1791" s="119"/>
      <c r="BS1791" s="126"/>
      <c r="BU1791" s="56"/>
      <c r="BV1791" s="123"/>
      <c r="BW1791" s="119"/>
      <c r="BY1791" s="126"/>
      <c r="CB1791" s="123"/>
      <c r="CF1791" s="129"/>
      <c r="DZ1791" s="199" t="s">
        <v>1646</v>
      </c>
      <c r="EA1791" s="69" t="s">
        <v>1646</v>
      </c>
    </row>
    <row r="1792" spans="1:136">
      <c r="C1792" s="56" t="s">
        <v>1569</v>
      </c>
      <c r="N1792" s="56" t="s">
        <v>1569</v>
      </c>
      <c r="O1792" s="56" t="s">
        <v>1647</v>
      </c>
      <c r="P1792" s="55" t="s">
        <v>1647</v>
      </c>
      <c r="Q1792" s="55" t="s">
        <v>1647</v>
      </c>
      <c r="R1792" s="55" t="s">
        <v>1647</v>
      </c>
      <c r="S1792" s="55" t="s">
        <v>1647</v>
      </c>
      <c r="T1792" s="90" t="s">
        <v>1647</v>
      </c>
      <c r="Z1792" s="90" t="s">
        <v>1647</v>
      </c>
      <c r="AF1792" s="90" t="s">
        <v>1647</v>
      </c>
      <c r="AL1792" s="90" t="s">
        <v>1647</v>
      </c>
      <c r="AR1792" s="55" t="s">
        <v>10833</v>
      </c>
      <c r="BD1792" s="90" t="s">
        <v>1647</v>
      </c>
      <c r="BJ1792" s="90" t="s">
        <v>1647</v>
      </c>
      <c r="BP1792" s="55" t="s">
        <v>10833</v>
      </c>
      <c r="BQ1792" s="119"/>
      <c r="BS1792" s="126"/>
      <c r="BU1792" s="56"/>
      <c r="BV1792" s="123"/>
      <c r="BW1792" s="119"/>
      <c r="BY1792" s="126"/>
      <c r="CB1792" s="123"/>
      <c r="CF1792" s="129"/>
      <c r="DZ1792" s="199" t="s">
        <v>1647</v>
      </c>
      <c r="EA1792" s="69" t="s">
        <v>1647</v>
      </c>
    </row>
    <row r="1793" spans="3:131">
      <c r="C1793" s="56" t="s">
        <v>1571</v>
      </c>
      <c r="N1793" s="56" t="s">
        <v>1571</v>
      </c>
      <c r="O1793" s="56" t="s">
        <v>1648</v>
      </c>
      <c r="P1793" s="55" t="s">
        <v>1648</v>
      </c>
      <c r="Q1793" s="55" t="s">
        <v>1648</v>
      </c>
      <c r="R1793" s="55" t="s">
        <v>1648</v>
      </c>
      <c r="S1793" s="55" t="s">
        <v>1648</v>
      </c>
      <c r="T1793" s="90" t="s">
        <v>1648</v>
      </c>
      <c r="Z1793" s="90" t="s">
        <v>1648</v>
      </c>
      <c r="AF1793" s="90" t="s">
        <v>1648</v>
      </c>
      <c r="AL1793" s="90" t="s">
        <v>1648</v>
      </c>
      <c r="AR1793" s="55" t="s">
        <v>11155</v>
      </c>
      <c r="BD1793" s="90" t="s">
        <v>1648</v>
      </c>
      <c r="BJ1793" s="90" t="s">
        <v>1648</v>
      </c>
      <c r="BP1793" s="55" t="s">
        <v>11155</v>
      </c>
      <c r="BQ1793" s="119"/>
      <c r="BS1793" s="126"/>
      <c r="BU1793" s="56"/>
      <c r="BV1793" s="123"/>
      <c r="BW1793" s="119"/>
      <c r="BY1793" s="126"/>
      <c r="CB1793" s="123"/>
      <c r="CF1793" s="129"/>
      <c r="DZ1793" s="199" t="s">
        <v>1648</v>
      </c>
      <c r="EA1793" s="69" t="s">
        <v>1648</v>
      </c>
    </row>
    <row r="1794" spans="3:131">
      <c r="C1794" s="56" t="s">
        <v>1573</v>
      </c>
      <c r="N1794" s="56" t="s">
        <v>1573</v>
      </c>
      <c r="O1794" s="56" t="s">
        <v>1649</v>
      </c>
      <c r="P1794" s="55" t="s">
        <v>1649</v>
      </c>
      <c r="Q1794" s="55" t="s">
        <v>1649</v>
      </c>
      <c r="R1794" s="55" t="s">
        <v>1649</v>
      </c>
      <c r="S1794" s="55" t="s">
        <v>1649</v>
      </c>
      <c r="T1794" s="90" t="s">
        <v>1649</v>
      </c>
      <c r="Z1794" s="90" t="s">
        <v>1649</v>
      </c>
      <c r="AF1794" s="90" t="s">
        <v>1649</v>
      </c>
      <c r="AL1794" s="90" t="s">
        <v>1649</v>
      </c>
      <c r="AR1794" s="55" t="s">
        <v>237</v>
      </c>
      <c r="BD1794" s="90" t="s">
        <v>1649</v>
      </c>
      <c r="BJ1794" s="90" t="s">
        <v>1649</v>
      </c>
      <c r="BP1794" s="55" t="s">
        <v>237</v>
      </c>
      <c r="BQ1794" s="119"/>
      <c r="BS1794" s="126"/>
      <c r="BU1794" s="56"/>
      <c r="BV1794" s="123"/>
      <c r="BW1794" s="119"/>
      <c r="BY1794" s="126"/>
      <c r="CB1794" s="123"/>
      <c r="CF1794" s="129"/>
      <c r="DZ1794" s="199" t="s">
        <v>1649</v>
      </c>
      <c r="EA1794" s="69" t="s">
        <v>1649</v>
      </c>
    </row>
    <row r="1795" spans="3:131">
      <c r="C1795" s="56" t="s">
        <v>1575</v>
      </c>
      <c r="N1795" s="56" t="s">
        <v>1575</v>
      </c>
      <c r="O1795" s="56" t="s">
        <v>1650</v>
      </c>
      <c r="P1795" s="55" t="s">
        <v>1650</v>
      </c>
      <c r="Q1795" s="55" t="s">
        <v>1650</v>
      </c>
      <c r="R1795" s="55" t="s">
        <v>1650</v>
      </c>
      <c r="S1795" s="55" t="s">
        <v>1650</v>
      </c>
      <c r="T1795" s="90" t="s">
        <v>1650</v>
      </c>
      <c r="Z1795" s="90" t="s">
        <v>1650</v>
      </c>
      <c r="AF1795" s="90" t="s">
        <v>1650</v>
      </c>
      <c r="AL1795" s="90" t="s">
        <v>1650</v>
      </c>
      <c r="AR1795" s="55" t="s">
        <v>239</v>
      </c>
      <c r="BD1795" s="90" t="s">
        <v>1650</v>
      </c>
      <c r="BJ1795" s="90" t="s">
        <v>1650</v>
      </c>
      <c r="BP1795" s="55" t="s">
        <v>239</v>
      </c>
      <c r="BQ1795" s="119"/>
      <c r="BS1795" s="126"/>
      <c r="BU1795" s="56"/>
      <c r="BV1795" s="123"/>
      <c r="BW1795" s="119"/>
      <c r="BY1795" s="126"/>
      <c r="CB1795" s="123"/>
      <c r="CF1795" s="129"/>
      <c r="DZ1795" s="199" t="s">
        <v>1650</v>
      </c>
      <c r="EA1795" s="69" t="s">
        <v>1650</v>
      </c>
    </row>
    <row r="1796" spans="3:131">
      <c r="C1796" s="56" t="s">
        <v>1577</v>
      </c>
      <c r="N1796" s="56" t="s">
        <v>1577</v>
      </c>
      <c r="O1796" s="56" t="s">
        <v>1651</v>
      </c>
      <c r="P1796" s="55" t="s">
        <v>1651</v>
      </c>
      <c r="Q1796" s="55" t="s">
        <v>1651</v>
      </c>
      <c r="R1796" s="55" t="s">
        <v>1651</v>
      </c>
      <c r="S1796" s="55" t="s">
        <v>1651</v>
      </c>
      <c r="T1796" s="90" t="s">
        <v>1651</v>
      </c>
      <c r="Z1796" s="90" t="s">
        <v>1651</v>
      </c>
      <c r="AF1796" s="90" t="s">
        <v>1651</v>
      </c>
      <c r="AL1796" s="90" t="s">
        <v>1651</v>
      </c>
      <c r="AR1796" s="55" t="s">
        <v>10832</v>
      </c>
      <c r="BD1796" s="90" t="s">
        <v>1651</v>
      </c>
      <c r="BJ1796" s="90" t="s">
        <v>1651</v>
      </c>
      <c r="BP1796" s="55" t="s">
        <v>10832</v>
      </c>
      <c r="BQ1796" s="119"/>
      <c r="BS1796" s="126"/>
      <c r="BU1796" s="56"/>
      <c r="BV1796" s="123"/>
      <c r="BW1796" s="119"/>
      <c r="BY1796" s="126"/>
      <c r="CB1796" s="123"/>
      <c r="CF1796" s="129"/>
      <c r="DZ1796" s="199" t="s">
        <v>1651</v>
      </c>
      <c r="EA1796" s="69" t="s">
        <v>1651</v>
      </c>
    </row>
    <row r="1797" spans="3:131">
      <c r="C1797" s="56" t="s">
        <v>1579</v>
      </c>
      <c r="N1797" s="56" t="s">
        <v>1579</v>
      </c>
      <c r="O1797" s="56" t="s">
        <v>1652</v>
      </c>
      <c r="P1797" s="55" t="s">
        <v>1652</v>
      </c>
      <c r="Q1797" s="55" t="s">
        <v>1652</v>
      </c>
      <c r="R1797" s="55" t="s">
        <v>1652</v>
      </c>
      <c r="S1797" s="55" t="s">
        <v>1652</v>
      </c>
      <c r="T1797" s="90" t="s">
        <v>1652</v>
      </c>
      <c r="Z1797" s="90" t="s">
        <v>1652</v>
      </c>
      <c r="AF1797" s="90" t="s">
        <v>1652</v>
      </c>
      <c r="AL1797" s="90" t="s">
        <v>1652</v>
      </c>
      <c r="AR1797" s="55" t="s">
        <v>10833</v>
      </c>
      <c r="BD1797" s="90" t="s">
        <v>1652</v>
      </c>
      <c r="BJ1797" s="90" t="s">
        <v>1652</v>
      </c>
      <c r="BP1797" s="55" t="s">
        <v>10833</v>
      </c>
      <c r="BQ1797" s="119"/>
      <c r="BS1797" s="126"/>
      <c r="BU1797" s="56"/>
      <c r="BV1797" s="123"/>
      <c r="BW1797" s="119"/>
      <c r="BY1797" s="126"/>
      <c r="CB1797" s="123"/>
      <c r="CF1797" s="129"/>
      <c r="DZ1797" s="199" t="s">
        <v>1652</v>
      </c>
      <c r="EA1797" s="69" t="s">
        <v>1652</v>
      </c>
    </row>
    <row r="1798" spans="3:131">
      <c r="C1798" s="56" t="s">
        <v>1581</v>
      </c>
      <c r="N1798" s="56" t="s">
        <v>1581</v>
      </c>
      <c r="O1798" s="56" t="s">
        <v>9772</v>
      </c>
      <c r="P1798" s="55" t="s">
        <v>9772</v>
      </c>
      <c r="Q1798" s="55" t="s">
        <v>9772</v>
      </c>
      <c r="R1798" s="55" t="s">
        <v>9772</v>
      </c>
      <c r="S1798" s="55" t="s">
        <v>9772</v>
      </c>
      <c r="T1798" s="90" t="s">
        <v>9772</v>
      </c>
      <c r="Z1798" s="90" t="s">
        <v>9772</v>
      </c>
      <c r="AF1798" s="90" t="s">
        <v>9772</v>
      </c>
      <c r="AL1798" s="90" t="s">
        <v>9772</v>
      </c>
      <c r="AR1798" s="55" t="s">
        <v>11156</v>
      </c>
      <c r="BD1798" s="90" t="s">
        <v>9772</v>
      </c>
      <c r="BJ1798" s="90" t="s">
        <v>9772</v>
      </c>
      <c r="BP1798" s="55" t="s">
        <v>11156</v>
      </c>
      <c r="BQ1798" s="119"/>
      <c r="BS1798" s="126"/>
      <c r="BU1798" s="56"/>
      <c r="BV1798" s="123"/>
      <c r="BW1798" s="119"/>
      <c r="BY1798" s="126"/>
      <c r="CB1798" s="123"/>
      <c r="CF1798" s="129"/>
      <c r="DZ1798" s="199" t="s">
        <v>9772</v>
      </c>
      <c r="EA1798" s="69" t="s">
        <v>9772</v>
      </c>
    </row>
    <row r="1799" spans="3:131">
      <c r="C1799" s="56" t="s">
        <v>1583</v>
      </c>
      <c r="N1799" s="56" t="s">
        <v>1583</v>
      </c>
      <c r="O1799" s="56" t="s">
        <v>9773</v>
      </c>
      <c r="P1799" s="55" t="s">
        <v>9773</v>
      </c>
      <c r="Q1799" s="55" t="s">
        <v>9773</v>
      </c>
      <c r="R1799" s="55" t="s">
        <v>9773</v>
      </c>
      <c r="S1799" s="55" t="s">
        <v>9773</v>
      </c>
      <c r="T1799" s="90" t="s">
        <v>9773</v>
      </c>
      <c r="Z1799" s="90" t="s">
        <v>9773</v>
      </c>
      <c r="AF1799" s="90" t="s">
        <v>9773</v>
      </c>
      <c r="AL1799" s="90" t="s">
        <v>9773</v>
      </c>
      <c r="AR1799" s="55" t="s">
        <v>237</v>
      </c>
      <c r="BD1799" s="90" t="s">
        <v>9773</v>
      </c>
      <c r="BJ1799" s="90" t="s">
        <v>9773</v>
      </c>
      <c r="BP1799" s="55" t="s">
        <v>237</v>
      </c>
      <c r="BQ1799" s="119"/>
      <c r="BS1799" s="126"/>
      <c r="BU1799" s="56"/>
      <c r="BV1799" s="123"/>
      <c r="BW1799" s="119"/>
      <c r="BY1799" s="126"/>
      <c r="CB1799" s="123"/>
      <c r="CF1799" s="129"/>
      <c r="DZ1799" s="199" t="s">
        <v>9773</v>
      </c>
      <c r="EA1799" s="69" t="s">
        <v>9773</v>
      </c>
    </row>
    <row r="1800" spans="3:131">
      <c r="C1800" s="56" t="s">
        <v>1585</v>
      </c>
      <c r="N1800" s="56" t="s">
        <v>1585</v>
      </c>
      <c r="O1800" s="56" t="s">
        <v>9774</v>
      </c>
      <c r="P1800" s="55" t="s">
        <v>9774</v>
      </c>
      <c r="Q1800" s="55" t="s">
        <v>9774</v>
      </c>
      <c r="R1800" s="55" t="s">
        <v>9774</v>
      </c>
      <c r="S1800" s="55" t="s">
        <v>9774</v>
      </c>
      <c r="T1800" s="90" t="s">
        <v>9774</v>
      </c>
      <c r="Z1800" s="90" t="s">
        <v>9774</v>
      </c>
      <c r="AF1800" s="90" t="s">
        <v>9774</v>
      </c>
      <c r="AL1800" s="90" t="s">
        <v>9774</v>
      </c>
      <c r="AR1800" s="55" t="s">
        <v>239</v>
      </c>
      <c r="BD1800" s="90" t="s">
        <v>9774</v>
      </c>
      <c r="BJ1800" s="90" t="s">
        <v>9774</v>
      </c>
      <c r="BP1800" s="55" t="s">
        <v>239</v>
      </c>
      <c r="BQ1800" s="119"/>
      <c r="BS1800" s="126"/>
      <c r="BU1800" s="56"/>
      <c r="BV1800" s="123"/>
      <c r="BW1800" s="119"/>
      <c r="BY1800" s="126"/>
      <c r="CB1800" s="123"/>
      <c r="CF1800" s="129"/>
      <c r="DZ1800" s="199" t="s">
        <v>9774</v>
      </c>
      <c r="EA1800" s="69" t="s">
        <v>9774</v>
      </c>
    </row>
    <row r="1801" spans="3:131">
      <c r="C1801" s="56" t="s">
        <v>1587</v>
      </c>
      <c r="N1801" s="56" t="s">
        <v>1587</v>
      </c>
      <c r="O1801" s="56" t="s">
        <v>9775</v>
      </c>
      <c r="P1801" s="55" t="s">
        <v>9775</v>
      </c>
      <c r="Q1801" s="55" t="s">
        <v>9775</v>
      </c>
      <c r="R1801" s="55" t="s">
        <v>9775</v>
      </c>
      <c r="S1801" s="55" t="s">
        <v>9775</v>
      </c>
      <c r="T1801" s="90" t="s">
        <v>9775</v>
      </c>
      <c r="Z1801" s="90" t="s">
        <v>9775</v>
      </c>
      <c r="AF1801" s="90" t="s">
        <v>9775</v>
      </c>
      <c r="AL1801" s="90" t="s">
        <v>9775</v>
      </c>
      <c r="AR1801" s="55" t="s">
        <v>10832</v>
      </c>
      <c r="BD1801" s="90" t="s">
        <v>9775</v>
      </c>
      <c r="BJ1801" s="90" t="s">
        <v>9775</v>
      </c>
      <c r="BP1801" s="55" t="s">
        <v>10832</v>
      </c>
      <c r="BQ1801" s="119"/>
      <c r="BS1801" s="126"/>
      <c r="BU1801" s="56"/>
      <c r="BV1801" s="123"/>
      <c r="BW1801" s="119"/>
      <c r="BY1801" s="126"/>
      <c r="CB1801" s="123"/>
      <c r="CF1801" s="129"/>
      <c r="DZ1801" s="199" t="s">
        <v>9775</v>
      </c>
      <c r="EA1801" s="69" t="s">
        <v>9775</v>
      </c>
    </row>
    <row r="1802" spans="3:131">
      <c r="C1802" s="56" t="s">
        <v>1589</v>
      </c>
      <c r="N1802" s="56" t="s">
        <v>1589</v>
      </c>
      <c r="O1802" s="56" t="s">
        <v>9776</v>
      </c>
      <c r="P1802" s="55" t="s">
        <v>9776</v>
      </c>
      <c r="Q1802" s="55" t="s">
        <v>9776</v>
      </c>
      <c r="R1802" s="55" t="s">
        <v>9776</v>
      </c>
      <c r="S1802" s="55" t="s">
        <v>9776</v>
      </c>
      <c r="T1802" s="90" t="s">
        <v>9776</v>
      </c>
      <c r="Z1802" s="90" t="s">
        <v>9776</v>
      </c>
      <c r="AF1802" s="90" t="s">
        <v>9776</v>
      </c>
      <c r="AL1802" s="90" t="s">
        <v>9776</v>
      </c>
      <c r="AR1802" s="55" t="s">
        <v>10833</v>
      </c>
      <c r="BD1802" s="90" t="s">
        <v>9776</v>
      </c>
      <c r="BJ1802" s="90" t="s">
        <v>9776</v>
      </c>
      <c r="BP1802" s="55" t="s">
        <v>10833</v>
      </c>
      <c r="BQ1802" s="119"/>
      <c r="BS1802" s="126"/>
      <c r="BU1802" s="56"/>
      <c r="BV1802" s="123"/>
      <c r="BW1802" s="119"/>
      <c r="BY1802" s="126"/>
      <c r="CB1802" s="123"/>
      <c r="CF1802" s="129"/>
      <c r="DZ1802" s="199" t="s">
        <v>9776</v>
      </c>
      <c r="EA1802" s="69" t="s">
        <v>9776</v>
      </c>
    </row>
    <row r="1803" spans="3:131">
      <c r="C1803" s="56" t="s">
        <v>1591</v>
      </c>
      <c r="N1803" s="56" t="s">
        <v>1591</v>
      </c>
      <c r="O1803" s="56" t="s">
        <v>9777</v>
      </c>
      <c r="P1803" s="55" t="s">
        <v>9777</v>
      </c>
      <c r="Q1803" s="55" t="s">
        <v>9777</v>
      </c>
      <c r="R1803" s="55" t="s">
        <v>9777</v>
      </c>
      <c r="S1803" s="55" t="s">
        <v>9777</v>
      </c>
      <c r="T1803" s="90" t="s">
        <v>9777</v>
      </c>
      <c r="Z1803" s="90" t="s">
        <v>9777</v>
      </c>
      <c r="AF1803" s="90" t="s">
        <v>9777</v>
      </c>
      <c r="AL1803" s="90" t="s">
        <v>9777</v>
      </c>
      <c r="AR1803" s="55" t="s">
        <v>11157</v>
      </c>
      <c r="BD1803" s="90" t="s">
        <v>9777</v>
      </c>
      <c r="BJ1803" s="90" t="s">
        <v>9777</v>
      </c>
      <c r="BP1803" s="55" t="s">
        <v>11157</v>
      </c>
      <c r="BQ1803" s="119"/>
      <c r="BS1803" s="126"/>
      <c r="BU1803" s="56"/>
      <c r="BV1803" s="123"/>
      <c r="BW1803" s="119"/>
      <c r="BY1803" s="126"/>
      <c r="CB1803" s="123"/>
      <c r="CF1803" s="129"/>
      <c r="DZ1803" s="199" t="s">
        <v>9777</v>
      </c>
      <c r="EA1803" s="69" t="s">
        <v>9777</v>
      </c>
    </row>
    <row r="1804" spans="3:131">
      <c r="C1804" s="56" t="s">
        <v>1593</v>
      </c>
      <c r="N1804" s="56" t="s">
        <v>1593</v>
      </c>
      <c r="O1804" s="56" t="s">
        <v>9778</v>
      </c>
      <c r="P1804" s="55" t="s">
        <v>9778</v>
      </c>
      <c r="Q1804" s="55" t="s">
        <v>9778</v>
      </c>
      <c r="R1804" s="55" t="s">
        <v>9778</v>
      </c>
      <c r="S1804" s="55" t="s">
        <v>9778</v>
      </c>
      <c r="T1804" s="90" t="s">
        <v>9778</v>
      </c>
      <c r="Z1804" s="90" t="s">
        <v>9778</v>
      </c>
      <c r="AF1804" s="90" t="s">
        <v>9778</v>
      </c>
      <c r="AL1804" s="90" t="s">
        <v>9778</v>
      </c>
      <c r="AR1804" s="55" t="s">
        <v>237</v>
      </c>
      <c r="BD1804" s="90" t="s">
        <v>9778</v>
      </c>
      <c r="BJ1804" s="90" t="s">
        <v>9778</v>
      </c>
      <c r="BP1804" s="55" t="s">
        <v>237</v>
      </c>
      <c r="BQ1804" s="119"/>
      <c r="BS1804" s="126"/>
      <c r="BU1804" s="56"/>
      <c r="BV1804" s="123"/>
      <c r="BW1804" s="119"/>
      <c r="BY1804" s="126"/>
      <c r="CB1804" s="123"/>
      <c r="CF1804" s="129"/>
      <c r="DZ1804" s="199" t="s">
        <v>9778</v>
      </c>
      <c r="EA1804" s="69" t="s">
        <v>9778</v>
      </c>
    </row>
    <row r="1805" spans="3:131">
      <c r="C1805" s="56" t="s">
        <v>1595</v>
      </c>
      <c r="N1805" s="56" t="s">
        <v>1595</v>
      </c>
      <c r="O1805" s="56" t="s">
        <v>9779</v>
      </c>
      <c r="P1805" s="55" t="s">
        <v>9779</v>
      </c>
      <c r="Q1805" s="55" t="s">
        <v>9779</v>
      </c>
      <c r="R1805" s="55" t="s">
        <v>9779</v>
      </c>
      <c r="S1805" s="55" t="s">
        <v>9779</v>
      </c>
      <c r="T1805" s="90" t="s">
        <v>9779</v>
      </c>
      <c r="Z1805" s="90" t="s">
        <v>9779</v>
      </c>
      <c r="AF1805" s="90" t="s">
        <v>9779</v>
      </c>
      <c r="AL1805" s="90" t="s">
        <v>9779</v>
      </c>
      <c r="AR1805" s="55" t="s">
        <v>239</v>
      </c>
      <c r="BD1805" s="90" t="s">
        <v>9779</v>
      </c>
      <c r="BJ1805" s="90" t="s">
        <v>9779</v>
      </c>
      <c r="BP1805" s="55" t="s">
        <v>239</v>
      </c>
      <c r="BQ1805" s="119"/>
      <c r="BS1805" s="126"/>
      <c r="BU1805" s="56"/>
      <c r="BV1805" s="123"/>
      <c r="BW1805" s="119"/>
      <c r="BY1805" s="126"/>
      <c r="CB1805" s="123"/>
      <c r="CF1805" s="129"/>
      <c r="DZ1805" s="199" t="s">
        <v>9779</v>
      </c>
      <c r="EA1805" s="69" t="s">
        <v>9779</v>
      </c>
    </row>
    <row r="1806" spans="3:131">
      <c r="C1806" s="56" t="s">
        <v>1597</v>
      </c>
      <c r="N1806" s="56" t="s">
        <v>1597</v>
      </c>
      <c r="O1806" s="56" t="s">
        <v>9780</v>
      </c>
      <c r="P1806" s="55" t="s">
        <v>9780</v>
      </c>
      <c r="Q1806" s="55" t="s">
        <v>9780</v>
      </c>
      <c r="R1806" s="55" t="s">
        <v>9780</v>
      </c>
      <c r="S1806" s="55" t="s">
        <v>9780</v>
      </c>
      <c r="T1806" s="90" t="s">
        <v>9780</v>
      </c>
      <c r="Z1806" s="90" t="s">
        <v>9780</v>
      </c>
      <c r="AF1806" s="90" t="s">
        <v>9780</v>
      </c>
      <c r="AL1806" s="90" t="s">
        <v>9780</v>
      </c>
      <c r="AR1806" s="55" t="s">
        <v>10832</v>
      </c>
      <c r="BD1806" s="90" t="s">
        <v>9780</v>
      </c>
      <c r="BJ1806" s="90" t="s">
        <v>9780</v>
      </c>
      <c r="BP1806" s="55" t="s">
        <v>10832</v>
      </c>
      <c r="BQ1806" s="119"/>
      <c r="BS1806" s="126"/>
      <c r="BU1806" s="56"/>
      <c r="BV1806" s="123"/>
      <c r="BW1806" s="119"/>
      <c r="BY1806" s="126"/>
      <c r="CB1806" s="123"/>
      <c r="CF1806" s="129"/>
      <c r="DZ1806" s="199" t="s">
        <v>9780</v>
      </c>
      <c r="EA1806" s="69" t="s">
        <v>9780</v>
      </c>
    </row>
    <row r="1807" spans="3:131">
      <c r="C1807" s="56" t="s">
        <v>1599</v>
      </c>
      <c r="N1807" s="56" t="s">
        <v>1599</v>
      </c>
      <c r="O1807" s="56" t="s">
        <v>9781</v>
      </c>
      <c r="P1807" s="55" t="s">
        <v>9781</v>
      </c>
      <c r="Q1807" s="55" t="s">
        <v>9781</v>
      </c>
      <c r="R1807" s="55" t="s">
        <v>9781</v>
      </c>
      <c r="S1807" s="55" t="s">
        <v>9781</v>
      </c>
      <c r="T1807" s="90" t="s">
        <v>9781</v>
      </c>
      <c r="Z1807" s="90" t="s">
        <v>9781</v>
      </c>
      <c r="AF1807" s="90" t="s">
        <v>9781</v>
      </c>
      <c r="AL1807" s="90" t="s">
        <v>9781</v>
      </c>
      <c r="AR1807" s="55" t="s">
        <v>10833</v>
      </c>
      <c r="BD1807" s="90" t="s">
        <v>9781</v>
      </c>
      <c r="BJ1807" s="90" t="s">
        <v>9781</v>
      </c>
      <c r="BP1807" s="55" t="s">
        <v>10833</v>
      </c>
      <c r="BQ1807" s="119"/>
      <c r="BS1807" s="126"/>
      <c r="BU1807" s="56"/>
      <c r="BV1807" s="123"/>
      <c r="BW1807" s="119"/>
      <c r="BY1807" s="126"/>
      <c r="CB1807" s="123"/>
      <c r="CF1807" s="129"/>
      <c r="DZ1807" s="199" t="s">
        <v>9781</v>
      </c>
      <c r="EA1807" s="69" t="s">
        <v>9781</v>
      </c>
    </row>
    <row r="1808" spans="3:131">
      <c r="C1808" s="56" t="s">
        <v>1606</v>
      </c>
      <c r="N1808" s="56" t="s">
        <v>1606</v>
      </c>
      <c r="O1808" s="56" t="s">
        <v>1653</v>
      </c>
      <c r="P1808" s="55" t="s">
        <v>1653</v>
      </c>
      <c r="Q1808" s="55" t="s">
        <v>1653</v>
      </c>
      <c r="R1808" s="55" t="s">
        <v>1653</v>
      </c>
      <c r="S1808" s="55" t="s">
        <v>1653</v>
      </c>
      <c r="T1808" s="90" t="s">
        <v>1653</v>
      </c>
      <c r="Z1808" s="90" t="s">
        <v>1653</v>
      </c>
      <c r="AF1808" s="90" t="s">
        <v>1653</v>
      </c>
      <c r="AL1808" s="90" t="s">
        <v>1653</v>
      </c>
      <c r="AR1808" s="55" t="s">
        <v>11158</v>
      </c>
      <c r="BD1808" s="90" t="s">
        <v>1653</v>
      </c>
      <c r="BJ1808" s="90" t="s">
        <v>1653</v>
      </c>
      <c r="BP1808" s="55" t="s">
        <v>11158</v>
      </c>
      <c r="BQ1808" s="119"/>
      <c r="BS1808" s="126"/>
      <c r="BU1808" s="56"/>
      <c r="BV1808" s="123"/>
      <c r="BW1808" s="119"/>
      <c r="BY1808" s="126"/>
      <c r="CB1808" s="123"/>
      <c r="CF1808" s="129"/>
      <c r="DZ1808" s="199" t="s">
        <v>1653</v>
      </c>
      <c r="EA1808" s="69" t="s">
        <v>1653</v>
      </c>
    </row>
    <row r="1809" spans="3:131">
      <c r="C1809" s="56" t="s">
        <v>1607</v>
      </c>
      <c r="N1809" s="56" t="s">
        <v>1607</v>
      </c>
      <c r="O1809" s="56" t="s">
        <v>1654</v>
      </c>
      <c r="P1809" s="55" t="s">
        <v>1654</v>
      </c>
      <c r="Q1809" s="55" t="s">
        <v>1654</v>
      </c>
      <c r="R1809" s="55" t="s">
        <v>1654</v>
      </c>
      <c r="S1809" s="55" t="s">
        <v>1654</v>
      </c>
      <c r="T1809" s="90" t="s">
        <v>1654</v>
      </c>
      <c r="Z1809" s="90" t="s">
        <v>1654</v>
      </c>
      <c r="AF1809" s="90" t="s">
        <v>1654</v>
      </c>
      <c r="AL1809" s="90" t="s">
        <v>1654</v>
      </c>
      <c r="AR1809" s="55" t="s">
        <v>61</v>
      </c>
      <c r="BD1809" s="90" t="s">
        <v>1654</v>
      </c>
      <c r="BJ1809" s="90" t="s">
        <v>1654</v>
      </c>
      <c r="BP1809" s="55" t="s">
        <v>61</v>
      </c>
      <c r="BQ1809" s="119"/>
      <c r="BS1809" s="126"/>
      <c r="BU1809" s="56"/>
      <c r="BV1809" s="123"/>
      <c r="BW1809" s="119"/>
      <c r="BY1809" s="126"/>
      <c r="CB1809" s="123"/>
      <c r="CF1809" s="129"/>
      <c r="DZ1809" s="199" t="s">
        <v>1654</v>
      </c>
      <c r="EA1809" s="69" t="s">
        <v>1654</v>
      </c>
    </row>
    <row r="1810" spans="3:131">
      <c r="C1810" s="56" t="s">
        <v>1608</v>
      </c>
      <c r="N1810" s="56" t="s">
        <v>1608</v>
      </c>
      <c r="O1810" s="56" t="s">
        <v>1655</v>
      </c>
      <c r="P1810" s="55" t="s">
        <v>1655</v>
      </c>
      <c r="Q1810" s="55" t="s">
        <v>1655</v>
      </c>
      <c r="R1810" s="55" t="s">
        <v>1655</v>
      </c>
      <c r="S1810" s="55" t="s">
        <v>1655</v>
      </c>
      <c r="T1810" s="90" t="s">
        <v>1655</v>
      </c>
      <c r="Z1810" s="90" t="s">
        <v>1655</v>
      </c>
      <c r="AF1810" s="90" t="s">
        <v>1655</v>
      </c>
      <c r="AL1810" s="90" t="s">
        <v>1655</v>
      </c>
      <c r="AR1810" s="55" t="s">
        <v>11159</v>
      </c>
      <c r="BD1810" s="90" t="s">
        <v>1655</v>
      </c>
      <c r="BJ1810" s="90" t="s">
        <v>1655</v>
      </c>
      <c r="BP1810" s="55" t="s">
        <v>11159</v>
      </c>
      <c r="BQ1810" s="119"/>
      <c r="BS1810" s="126"/>
      <c r="BU1810" s="56"/>
      <c r="BV1810" s="123"/>
      <c r="BW1810" s="119"/>
      <c r="BY1810" s="126"/>
      <c r="CB1810" s="123"/>
      <c r="CF1810" s="129"/>
      <c r="DZ1810" s="199" t="s">
        <v>1655</v>
      </c>
      <c r="EA1810" s="69" t="s">
        <v>1655</v>
      </c>
    </row>
    <row r="1811" spans="3:131">
      <c r="C1811" s="56" t="s">
        <v>1609</v>
      </c>
      <c r="N1811" s="56" t="s">
        <v>1609</v>
      </c>
      <c r="O1811" s="56" t="s">
        <v>1656</v>
      </c>
      <c r="P1811" s="55" t="s">
        <v>1656</v>
      </c>
      <c r="Q1811" s="55" t="s">
        <v>1656</v>
      </c>
      <c r="R1811" s="55" t="s">
        <v>1656</v>
      </c>
      <c r="S1811" s="55" t="s">
        <v>1656</v>
      </c>
      <c r="T1811" s="90" t="s">
        <v>1656</v>
      </c>
      <c r="Z1811" s="90" t="s">
        <v>1656</v>
      </c>
      <c r="AF1811" s="90" t="s">
        <v>1656</v>
      </c>
      <c r="AL1811" s="90" t="s">
        <v>1656</v>
      </c>
      <c r="AR1811" s="55" t="s">
        <v>237</v>
      </c>
      <c r="BD1811" s="90" t="s">
        <v>1656</v>
      </c>
      <c r="BJ1811" s="90" t="s">
        <v>1656</v>
      </c>
      <c r="BP1811" s="55" t="s">
        <v>237</v>
      </c>
      <c r="BQ1811" s="119"/>
      <c r="BS1811" s="126"/>
      <c r="BU1811" s="56"/>
      <c r="BV1811" s="123"/>
      <c r="BW1811" s="119"/>
      <c r="BY1811" s="126"/>
      <c r="CB1811" s="123"/>
      <c r="CF1811" s="129"/>
      <c r="DZ1811" s="199" t="s">
        <v>1656</v>
      </c>
      <c r="EA1811" s="69" t="s">
        <v>1656</v>
      </c>
    </row>
    <row r="1812" spans="3:131">
      <c r="C1812" s="56" t="s">
        <v>1610</v>
      </c>
      <c r="N1812" s="56" t="s">
        <v>1610</v>
      </c>
      <c r="O1812" s="56" t="s">
        <v>1657</v>
      </c>
      <c r="P1812" s="55" t="s">
        <v>1657</v>
      </c>
      <c r="Q1812" s="55" t="s">
        <v>1657</v>
      </c>
      <c r="R1812" s="55" t="s">
        <v>1657</v>
      </c>
      <c r="S1812" s="55" t="s">
        <v>1657</v>
      </c>
      <c r="T1812" s="90" t="s">
        <v>1657</v>
      </c>
      <c r="Z1812" s="90" t="s">
        <v>1657</v>
      </c>
      <c r="AF1812" s="90" t="s">
        <v>1657</v>
      </c>
      <c r="AL1812" s="90" t="s">
        <v>1657</v>
      </c>
      <c r="AR1812" s="55" t="s">
        <v>239</v>
      </c>
      <c r="BD1812" s="90" t="s">
        <v>1657</v>
      </c>
      <c r="BJ1812" s="90" t="s">
        <v>1657</v>
      </c>
      <c r="BP1812" s="55" t="s">
        <v>239</v>
      </c>
      <c r="BQ1812" s="119"/>
      <c r="BS1812" s="126"/>
      <c r="BU1812" s="56"/>
      <c r="BV1812" s="123"/>
      <c r="BW1812" s="119"/>
      <c r="BY1812" s="126"/>
      <c r="CB1812" s="123"/>
      <c r="CF1812" s="129"/>
      <c r="DZ1812" s="199" t="s">
        <v>1657</v>
      </c>
      <c r="EA1812" s="69" t="s">
        <v>1657</v>
      </c>
    </row>
    <row r="1813" spans="3:131">
      <c r="C1813" s="56" t="s">
        <v>1611</v>
      </c>
      <c r="N1813" s="56" t="s">
        <v>1611</v>
      </c>
      <c r="O1813" s="56" t="s">
        <v>1658</v>
      </c>
      <c r="P1813" s="55" t="s">
        <v>1658</v>
      </c>
      <c r="Q1813" s="55" t="s">
        <v>1658</v>
      </c>
      <c r="R1813" s="55" t="s">
        <v>1658</v>
      </c>
      <c r="S1813" s="55" t="s">
        <v>1658</v>
      </c>
      <c r="T1813" s="90" t="s">
        <v>1658</v>
      </c>
      <c r="Z1813" s="90" t="s">
        <v>1658</v>
      </c>
      <c r="AF1813" s="90" t="s">
        <v>1658</v>
      </c>
      <c r="AL1813" s="90" t="s">
        <v>1658</v>
      </c>
      <c r="AR1813" s="55" t="s">
        <v>10832</v>
      </c>
      <c r="BD1813" s="90" t="s">
        <v>1658</v>
      </c>
      <c r="BJ1813" s="90" t="s">
        <v>1658</v>
      </c>
      <c r="BP1813" s="55" t="s">
        <v>10832</v>
      </c>
      <c r="BQ1813" s="119"/>
      <c r="BS1813" s="126"/>
      <c r="BU1813" s="56"/>
      <c r="BV1813" s="123"/>
      <c r="BW1813" s="119"/>
      <c r="BY1813" s="126"/>
      <c r="CB1813" s="123"/>
      <c r="CF1813" s="129"/>
      <c r="DZ1813" s="199" t="s">
        <v>1658</v>
      </c>
      <c r="EA1813" s="69" t="s">
        <v>1658</v>
      </c>
    </row>
    <row r="1814" spans="3:131">
      <c r="C1814" s="56" t="s">
        <v>1612</v>
      </c>
      <c r="N1814" s="56" t="s">
        <v>1612</v>
      </c>
      <c r="O1814" s="56" t="s">
        <v>1659</v>
      </c>
      <c r="P1814" s="55" t="s">
        <v>1659</v>
      </c>
      <c r="Q1814" s="55" t="s">
        <v>1659</v>
      </c>
      <c r="R1814" s="55" t="s">
        <v>1659</v>
      </c>
      <c r="S1814" s="55" t="s">
        <v>1659</v>
      </c>
      <c r="T1814" s="90" t="s">
        <v>1659</v>
      </c>
      <c r="Z1814" s="90" t="s">
        <v>1659</v>
      </c>
      <c r="AF1814" s="90" t="s">
        <v>1659</v>
      </c>
      <c r="AL1814" s="90" t="s">
        <v>1659</v>
      </c>
      <c r="AR1814" s="55" t="s">
        <v>10833</v>
      </c>
      <c r="BD1814" s="90" t="s">
        <v>1659</v>
      </c>
      <c r="BJ1814" s="90" t="s">
        <v>1659</v>
      </c>
      <c r="BP1814" s="55" t="s">
        <v>10833</v>
      </c>
      <c r="BQ1814" s="119"/>
      <c r="BS1814" s="126"/>
      <c r="BU1814" s="56"/>
      <c r="BV1814" s="123"/>
      <c r="BW1814" s="119"/>
      <c r="BY1814" s="126"/>
      <c r="CB1814" s="123"/>
      <c r="CF1814" s="129"/>
      <c r="DZ1814" s="199" t="s">
        <v>1659</v>
      </c>
      <c r="EA1814" s="69" t="s">
        <v>1659</v>
      </c>
    </row>
    <row r="1815" spans="3:131">
      <c r="C1815" s="56" t="s">
        <v>1613</v>
      </c>
      <c r="N1815" s="56" t="s">
        <v>1613</v>
      </c>
      <c r="O1815" s="56" t="s">
        <v>1660</v>
      </c>
      <c r="P1815" s="55" t="s">
        <v>1660</v>
      </c>
      <c r="Q1815" s="55" t="s">
        <v>1660</v>
      </c>
      <c r="R1815" s="55" t="s">
        <v>1660</v>
      </c>
      <c r="S1815" s="55" t="s">
        <v>1660</v>
      </c>
      <c r="T1815" s="90" t="s">
        <v>1660</v>
      </c>
      <c r="Z1815" s="90" t="s">
        <v>1660</v>
      </c>
      <c r="AF1815" s="90" t="s">
        <v>1660</v>
      </c>
      <c r="AL1815" s="90" t="s">
        <v>1660</v>
      </c>
      <c r="AR1815" s="55" t="s">
        <v>11160</v>
      </c>
      <c r="BD1815" s="90" t="s">
        <v>1660</v>
      </c>
      <c r="BJ1815" s="90" t="s">
        <v>1660</v>
      </c>
      <c r="BP1815" s="55" t="s">
        <v>11160</v>
      </c>
      <c r="BQ1815" s="119"/>
      <c r="BS1815" s="126"/>
      <c r="BU1815" s="56"/>
      <c r="BV1815" s="123"/>
      <c r="BW1815" s="119"/>
      <c r="BY1815" s="126"/>
      <c r="CB1815" s="123"/>
      <c r="CF1815" s="129"/>
      <c r="DZ1815" s="199" t="s">
        <v>1660</v>
      </c>
      <c r="EA1815" s="69" t="s">
        <v>1660</v>
      </c>
    </row>
    <row r="1816" spans="3:131">
      <c r="C1816" s="56" t="s">
        <v>1614</v>
      </c>
      <c r="N1816" s="56" t="s">
        <v>1614</v>
      </c>
      <c r="O1816" s="56" t="s">
        <v>1661</v>
      </c>
      <c r="P1816" s="55" t="s">
        <v>1661</v>
      </c>
      <c r="Q1816" s="55" t="s">
        <v>1661</v>
      </c>
      <c r="R1816" s="55" t="s">
        <v>1661</v>
      </c>
      <c r="S1816" s="55" t="s">
        <v>1661</v>
      </c>
      <c r="T1816" s="90" t="s">
        <v>1661</v>
      </c>
      <c r="Z1816" s="90" t="s">
        <v>1661</v>
      </c>
      <c r="AF1816" s="90" t="s">
        <v>1661</v>
      </c>
      <c r="AL1816" s="90" t="s">
        <v>1661</v>
      </c>
      <c r="AR1816" s="55" t="s">
        <v>237</v>
      </c>
      <c r="BD1816" s="90" t="s">
        <v>1661</v>
      </c>
      <c r="BJ1816" s="90" t="s">
        <v>1661</v>
      </c>
      <c r="BP1816" s="55" t="s">
        <v>237</v>
      </c>
      <c r="BQ1816" s="119"/>
      <c r="BS1816" s="126"/>
      <c r="BU1816" s="56"/>
      <c r="BV1816" s="123"/>
      <c r="BW1816" s="119"/>
      <c r="BY1816" s="126"/>
      <c r="CB1816" s="123"/>
      <c r="CF1816" s="129"/>
      <c r="DZ1816" s="199" t="s">
        <v>1661</v>
      </c>
      <c r="EA1816" s="69" t="s">
        <v>1661</v>
      </c>
    </row>
    <row r="1817" spans="3:131">
      <c r="C1817" s="56" t="s">
        <v>1616</v>
      </c>
      <c r="N1817" s="56" t="s">
        <v>1616</v>
      </c>
      <c r="O1817" s="56" t="s">
        <v>1662</v>
      </c>
      <c r="P1817" s="55" t="s">
        <v>1662</v>
      </c>
      <c r="Q1817" s="55" t="s">
        <v>1662</v>
      </c>
      <c r="R1817" s="55" t="s">
        <v>1662</v>
      </c>
      <c r="S1817" s="55" t="s">
        <v>1662</v>
      </c>
      <c r="T1817" s="90" t="s">
        <v>1662</v>
      </c>
      <c r="Z1817" s="90" t="s">
        <v>1662</v>
      </c>
      <c r="AF1817" s="90" t="s">
        <v>1662</v>
      </c>
      <c r="AL1817" s="90" t="s">
        <v>1662</v>
      </c>
      <c r="AR1817" s="55" t="s">
        <v>239</v>
      </c>
      <c r="BD1817" s="90" t="s">
        <v>1662</v>
      </c>
      <c r="BJ1817" s="90" t="s">
        <v>1662</v>
      </c>
      <c r="BP1817" s="55" t="s">
        <v>239</v>
      </c>
      <c r="BQ1817" s="119"/>
      <c r="BS1817" s="126"/>
      <c r="BU1817" s="56"/>
      <c r="BV1817" s="123"/>
      <c r="BW1817" s="119"/>
      <c r="BY1817" s="126"/>
      <c r="CB1817" s="123"/>
      <c r="CF1817" s="129"/>
      <c r="DZ1817" s="199" t="s">
        <v>1662</v>
      </c>
      <c r="EA1817" s="69" t="s">
        <v>1662</v>
      </c>
    </row>
    <row r="1818" spans="3:131">
      <c r="C1818" s="56" t="s">
        <v>1618</v>
      </c>
      <c r="N1818" s="56" t="s">
        <v>1618</v>
      </c>
      <c r="O1818" s="56" t="s">
        <v>1663</v>
      </c>
      <c r="P1818" s="55" t="s">
        <v>1663</v>
      </c>
      <c r="Q1818" s="55" t="s">
        <v>1663</v>
      </c>
      <c r="R1818" s="55" t="s">
        <v>1663</v>
      </c>
      <c r="S1818" s="55" t="s">
        <v>1663</v>
      </c>
      <c r="T1818" s="90" t="s">
        <v>1663</v>
      </c>
      <c r="Z1818" s="90" t="s">
        <v>1663</v>
      </c>
      <c r="AF1818" s="90" t="s">
        <v>1663</v>
      </c>
      <c r="AL1818" s="90" t="s">
        <v>1663</v>
      </c>
      <c r="AR1818" s="55" t="s">
        <v>10832</v>
      </c>
      <c r="BD1818" s="90" t="s">
        <v>1663</v>
      </c>
      <c r="BJ1818" s="90" t="s">
        <v>1663</v>
      </c>
      <c r="BP1818" s="55" t="s">
        <v>10832</v>
      </c>
      <c r="BQ1818" s="119"/>
      <c r="BS1818" s="126"/>
      <c r="BU1818" s="56"/>
      <c r="BV1818" s="123"/>
      <c r="BW1818" s="119"/>
      <c r="BY1818" s="126"/>
      <c r="CB1818" s="123"/>
      <c r="CF1818" s="129"/>
      <c r="DZ1818" s="199" t="s">
        <v>1663</v>
      </c>
      <c r="EA1818" s="69" t="s">
        <v>1663</v>
      </c>
    </row>
    <row r="1819" spans="3:131">
      <c r="C1819" s="56" t="s">
        <v>1620</v>
      </c>
      <c r="N1819" s="56" t="s">
        <v>1620</v>
      </c>
      <c r="O1819" s="56" t="s">
        <v>1664</v>
      </c>
      <c r="P1819" s="55" t="s">
        <v>1664</v>
      </c>
      <c r="Q1819" s="55" t="s">
        <v>1664</v>
      </c>
      <c r="R1819" s="55" t="s">
        <v>1664</v>
      </c>
      <c r="S1819" s="55" t="s">
        <v>1664</v>
      </c>
      <c r="T1819" s="90" t="s">
        <v>1664</v>
      </c>
      <c r="Z1819" s="90" t="s">
        <v>1664</v>
      </c>
      <c r="AF1819" s="90" t="s">
        <v>1664</v>
      </c>
      <c r="AL1819" s="90" t="s">
        <v>1664</v>
      </c>
      <c r="AR1819" s="55" t="s">
        <v>10833</v>
      </c>
      <c r="BD1819" s="90" t="s">
        <v>1664</v>
      </c>
      <c r="BJ1819" s="90" t="s">
        <v>1664</v>
      </c>
      <c r="BP1819" s="55" t="s">
        <v>10833</v>
      </c>
      <c r="BQ1819" s="119"/>
      <c r="BS1819" s="126"/>
      <c r="BU1819" s="56"/>
      <c r="BV1819" s="123"/>
      <c r="BW1819" s="119"/>
      <c r="BY1819" s="126"/>
      <c r="CB1819" s="123"/>
      <c r="CF1819" s="129"/>
      <c r="DZ1819" s="199" t="s">
        <v>1664</v>
      </c>
      <c r="EA1819" s="69" t="s">
        <v>1664</v>
      </c>
    </row>
    <row r="1820" spans="3:131">
      <c r="C1820" s="56" t="s">
        <v>1621</v>
      </c>
      <c r="N1820" s="56" t="s">
        <v>1621</v>
      </c>
      <c r="O1820" s="56" t="s">
        <v>1665</v>
      </c>
      <c r="P1820" s="55" t="s">
        <v>1665</v>
      </c>
      <c r="Q1820" s="55" t="s">
        <v>1665</v>
      </c>
      <c r="R1820" s="55" t="s">
        <v>1665</v>
      </c>
      <c r="S1820" s="55" t="s">
        <v>1665</v>
      </c>
      <c r="T1820" s="90" t="s">
        <v>1665</v>
      </c>
      <c r="Z1820" s="90" t="s">
        <v>1665</v>
      </c>
      <c r="AF1820" s="90" t="s">
        <v>1665</v>
      </c>
      <c r="AL1820" s="90" t="s">
        <v>1665</v>
      </c>
      <c r="AR1820" s="55" t="s">
        <v>11161</v>
      </c>
      <c r="BD1820" s="90" t="s">
        <v>1665</v>
      </c>
      <c r="BJ1820" s="90" t="s">
        <v>1665</v>
      </c>
      <c r="BP1820" s="55" t="s">
        <v>11161</v>
      </c>
      <c r="BQ1820" s="119"/>
      <c r="BS1820" s="126"/>
      <c r="BU1820" s="56"/>
      <c r="BV1820" s="123"/>
      <c r="BW1820" s="119"/>
      <c r="BY1820" s="126"/>
      <c r="CB1820" s="123"/>
      <c r="CF1820" s="129"/>
      <c r="DZ1820" s="199" t="s">
        <v>1665</v>
      </c>
      <c r="EA1820" s="69" t="s">
        <v>1665</v>
      </c>
    </row>
    <row r="1821" spans="3:131">
      <c r="C1821" s="56" t="s">
        <v>1622</v>
      </c>
      <c r="N1821" s="56" t="s">
        <v>1622</v>
      </c>
      <c r="O1821" s="56" t="s">
        <v>1666</v>
      </c>
      <c r="P1821" s="55" t="s">
        <v>1666</v>
      </c>
      <c r="Q1821" s="55" t="s">
        <v>1666</v>
      </c>
      <c r="R1821" s="55" t="s">
        <v>1666</v>
      </c>
      <c r="S1821" s="55" t="s">
        <v>1666</v>
      </c>
      <c r="T1821" s="90" t="s">
        <v>1666</v>
      </c>
      <c r="Z1821" s="90" t="s">
        <v>1666</v>
      </c>
      <c r="AF1821" s="90" t="s">
        <v>1666</v>
      </c>
      <c r="AL1821" s="90" t="s">
        <v>1666</v>
      </c>
      <c r="AR1821" s="55" t="s">
        <v>237</v>
      </c>
      <c r="BD1821" s="90" t="s">
        <v>1666</v>
      </c>
      <c r="BJ1821" s="90" t="s">
        <v>1666</v>
      </c>
      <c r="BP1821" s="55" t="s">
        <v>237</v>
      </c>
      <c r="BQ1821" s="119"/>
      <c r="BS1821" s="126"/>
      <c r="BU1821" s="56"/>
      <c r="BV1821" s="123"/>
      <c r="BW1821" s="119"/>
      <c r="BY1821" s="126"/>
      <c r="CB1821" s="123"/>
      <c r="CF1821" s="129"/>
      <c r="DZ1821" s="199" t="s">
        <v>1666</v>
      </c>
      <c r="EA1821" s="69" t="s">
        <v>1666</v>
      </c>
    </row>
    <row r="1822" spans="3:131">
      <c r="C1822" s="56" t="s">
        <v>1623</v>
      </c>
      <c r="N1822" s="56" t="s">
        <v>1623</v>
      </c>
      <c r="O1822" s="56" t="s">
        <v>1667</v>
      </c>
      <c r="P1822" s="55" t="s">
        <v>1667</v>
      </c>
      <c r="Q1822" s="55" t="s">
        <v>1667</v>
      </c>
      <c r="R1822" s="55" t="s">
        <v>1667</v>
      </c>
      <c r="S1822" s="55" t="s">
        <v>1667</v>
      </c>
      <c r="T1822" s="90" t="s">
        <v>1667</v>
      </c>
      <c r="Z1822" s="90" t="s">
        <v>1667</v>
      </c>
      <c r="AF1822" s="90" t="s">
        <v>1667</v>
      </c>
      <c r="AL1822" s="90" t="s">
        <v>1667</v>
      </c>
      <c r="AR1822" s="55" t="s">
        <v>239</v>
      </c>
      <c r="BD1822" s="90" t="s">
        <v>1667</v>
      </c>
      <c r="BJ1822" s="90" t="s">
        <v>1667</v>
      </c>
      <c r="BP1822" s="55" t="s">
        <v>239</v>
      </c>
      <c r="BQ1822" s="119"/>
      <c r="BS1822" s="126"/>
      <c r="BU1822" s="56"/>
      <c r="BV1822" s="123"/>
      <c r="BW1822" s="119"/>
      <c r="BY1822" s="126"/>
      <c r="CB1822" s="123"/>
      <c r="CF1822" s="129"/>
      <c r="DZ1822" s="199" t="s">
        <v>1667</v>
      </c>
      <c r="EA1822" s="69" t="s">
        <v>1667</v>
      </c>
    </row>
    <row r="1823" spans="3:131">
      <c r="C1823" s="56" t="s">
        <v>1624</v>
      </c>
      <c r="N1823" s="56" t="s">
        <v>1624</v>
      </c>
      <c r="O1823" s="56" t="s">
        <v>1668</v>
      </c>
      <c r="P1823" s="55" t="s">
        <v>1668</v>
      </c>
      <c r="Q1823" s="55" t="s">
        <v>1668</v>
      </c>
      <c r="R1823" s="55" t="s">
        <v>1668</v>
      </c>
      <c r="S1823" s="55" t="s">
        <v>1668</v>
      </c>
      <c r="T1823" s="90" t="s">
        <v>1668</v>
      </c>
      <c r="Z1823" s="90" t="s">
        <v>1668</v>
      </c>
      <c r="AF1823" s="90" t="s">
        <v>1668</v>
      </c>
      <c r="AL1823" s="90" t="s">
        <v>1668</v>
      </c>
      <c r="AR1823" s="55" t="s">
        <v>10832</v>
      </c>
      <c r="BD1823" s="90" t="s">
        <v>1668</v>
      </c>
      <c r="BJ1823" s="90" t="s">
        <v>1668</v>
      </c>
      <c r="BP1823" s="55" t="s">
        <v>10832</v>
      </c>
      <c r="BQ1823" s="119"/>
      <c r="BS1823" s="126"/>
      <c r="BU1823" s="56"/>
      <c r="BV1823" s="123"/>
      <c r="BW1823" s="119"/>
      <c r="BY1823" s="126"/>
      <c r="CB1823" s="123"/>
      <c r="CF1823" s="129"/>
      <c r="DZ1823" s="199" t="s">
        <v>1668</v>
      </c>
      <c r="EA1823" s="69" t="s">
        <v>1668</v>
      </c>
    </row>
    <row r="1824" spans="3:131">
      <c r="C1824" s="56" t="s">
        <v>1625</v>
      </c>
      <c r="N1824" s="56" t="s">
        <v>1625</v>
      </c>
      <c r="O1824" s="56" t="s">
        <v>1669</v>
      </c>
      <c r="P1824" s="55" t="s">
        <v>1669</v>
      </c>
      <c r="Q1824" s="55" t="s">
        <v>1669</v>
      </c>
      <c r="R1824" s="55" t="s">
        <v>1669</v>
      </c>
      <c r="S1824" s="55" t="s">
        <v>1669</v>
      </c>
      <c r="T1824" s="90" t="s">
        <v>1669</v>
      </c>
      <c r="Z1824" s="90" t="s">
        <v>1669</v>
      </c>
      <c r="AF1824" s="90" t="s">
        <v>1669</v>
      </c>
      <c r="AL1824" s="90" t="s">
        <v>1669</v>
      </c>
      <c r="AR1824" s="55" t="s">
        <v>10833</v>
      </c>
      <c r="BD1824" s="90" t="s">
        <v>1669</v>
      </c>
      <c r="BJ1824" s="90" t="s">
        <v>1669</v>
      </c>
      <c r="BP1824" s="55" t="s">
        <v>10833</v>
      </c>
      <c r="BQ1824" s="119"/>
      <c r="BS1824" s="126"/>
      <c r="BU1824" s="56"/>
      <c r="BV1824" s="123"/>
      <c r="BW1824" s="119"/>
      <c r="BY1824" s="126"/>
      <c r="CB1824" s="123"/>
      <c r="CF1824" s="129"/>
      <c r="DZ1824" s="199" t="s">
        <v>1669</v>
      </c>
      <c r="EA1824" s="69" t="s">
        <v>1669</v>
      </c>
    </row>
    <row r="1825" spans="3:131">
      <c r="C1825" s="56" t="s">
        <v>1626</v>
      </c>
      <c r="N1825" s="56" t="s">
        <v>1626</v>
      </c>
      <c r="O1825" s="56" t="s">
        <v>1670</v>
      </c>
      <c r="P1825" s="55" t="s">
        <v>1670</v>
      </c>
      <c r="Q1825" s="55" t="s">
        <v>1670</v>
      </c>
      <c r="R1825" s="55" t="s">
        <v>1670</v>
      </c>
      <c r="S1825" s="55" t="s">
        <v>1670</v>
      </c>
      <c r="T1825" s="90" t="s">
        <v>1670</v>
      </c>
      <c r="Z1825" s="90" t="s">
        <v>1670</v>
      </c>
      <c r="AF1825" s="90" t="s">
        <v>1670</v>
      </c>
      <c r="AL1825" s="90" t="s">
        <v>1670</v>
      </c>
      <c r="AR1825" s="55" t="s">
        <v>11162</v>
      </c>
      <c r="BD1825" s="90" t="s">
        <v>1670</v>
      </c>
      <c r="BJ1825" s="90" t="s">
        <v>1670</v>
      </c>
      <c r="BP1825" s="55" t="s">
        <v>11162</v>
      </c>
      <c r="BQ1825" s="119"/>
      <c r="BS1825" s="126"/>
      <c r="BU1825" s="56"/>
      <c r="BV1825" s="123"/>
      <c r="BW1825" s="119"/>
      <c r="BY1825" s="126"/>
      <c r="CB1825" s="123"/>
      <c r="CF1825" s="129"/>
      <c r="DZ1825" s="199" t="s">
        <v>1670</v>
      </c>
      <c r="EA1825" s="69" t="s">
        <v>1670</v>
      </c>
    </row>
    <row r="1826" spans="3:131">
      <c r="C1826" s="56" t="s">
        <v>1627</v>
      </c>
      <c r="N1826" s="56" t="s">
        <v>1627</v>
      </c>
      <c r="O1826" s="56" t="s">
        <v>1671</v>
      </c>
      <c r="P1826" s="55" t="s">
        <v>1671</v>
      </c>
      <c r="Q1826" s="55" t="s">
        <v>1671</v>
      </c>
      <c r="R1826" s="55" t="s">
        <v>1671</v>
      </c>
      <c r="S1826" s="55" t="s">
        <v>1671</v>
      </c>
      <c r="T1826" s="90" t="s">
        <v>1671</v>
      </c>
      <c r="Z1826" s="90" t="s">
        <v>1671</v>
      </c>
      <c r="AF1826" s="90" t="s">
        <v>1671</v>
      </c>
      <c r="AL1826" s="90" t="s">
        <v>1671</v>
      </c>
      <c r="AR1826" s="55" t="s">
        <v>237</v>
      </c>
      <c r="BD1826" s="90" t="s">
        <v>1671</v>
      </c>
      <c r="BJ1826" s="90" t="s">
        <v>1671</v>
      </c>
      <c r="BP1826" s="55" t="s">
        <v>237</v>
      </c>
      <c r="BQ1826" s="119"/>
      <c r="BS1826" s="126"/>
      <c r="BU1826" s="56"/>
      <c r="BV1826" s="123"/>
      <c r="BW1826" s="119"/>
      <c r="BY1826" s="126"/>
      <c r="CB1826" s="123"/>
      <c r="CF1826" s="129"/>
      <c r="DZ1826" s="199" t="s">
        <v>1671</v>
      </c>
      <c r="EA1826" s="69" t="s">
        <v>1671</v>
      </c>
    </row>
    <row r="1827" spans="3:131">
      <c r="C1827" s="56" t="s">
        <v>1628</v>
      </c>
      <c r="N1827" s="56" t="s">
        <v>1628</v>
      </c>
      <c r="O1827" s="56" t="s">
        <v>1672</v>
      </c>
      <c r="P1827" s="55" t="s">
        <v>1672</v>
      </c>
      <c r="Q1827" s="55" t="s">
        <v>1672</v>
      </c>
      <c r="R1827" s="55" t="s">
        <v>1672</v>
      </c>
      <c r="S1827" s="55" t="s">
        <v>1672</v>
      </c>
      <c r="T1827" s="90" t="s">
        <v>1672</v>
      </c>
      <c r="Z1827" s="90" t="s">
        <v>1672</v>
      </c>
      <c r="AF1827" s="90" t="s">
        <v>1672</v>
      </c>
      <c r="AL1827" s="90" t="s">
        <v>1672</v>
      </c>
      <c r="AR1827" s="55" t="s">
        <v>239</v>
      </c>
      <c r="BD1827" s="90" t="s">
        <v>1672</v>
      </c>
      <c r="BJ1827" s="90" t="s">
        <v>1672</v>
      </c>
      <c r="BP1827" s="55" t="s">
        <v>239</v>
      </c>
      <c r="BQ1827" s="119"/>
      <c r="BS1827" s="126"/>
      <c r="BU1827" s="56"/>
      <c r="BV1827" s="123"/>
      <c r="BW1827" s="119"/>
      <c r="BY1827" s="126"/>
      <c r="CB1827" s="123"/>
      <c r="CF1827" s="129"/>
      <c r="DZ1827" s="199" t="s">
        <v>1672</v>
      </c>
      <c r="EA1827" s="69" t="s">
        <v>1672</v>
      </c>
    </row>
    <row r="1828" spans="3:131">
      <c r="C1828" s="56" t="s">
        <v>1629</v>
      </c>
      <c r="N1828" s="56" t="s">
        <v>1629</v>
      </c>
      <c r="O1828" s="56" t="s">
        <v>1673</v>
      </c>
      <c r="P1828" s="55" t="s">
        <v>1673</v>
      </c>
      <c r="Q1828" s="55" t="s">
        <v>1673</v>
      </c>
      <c r="R1828" s="55" t="s">
        <v>1673</v>
      </c>
      <c r="S1828" s="55" t="s">
        <v>1673</v>
      </c>
      <c r="T1828" s="90" t="s">
        <v>1673</v>
      </c>
      <c r="Z1828" s="90" t="s">
        <v>1673</v>
      </c>
      <c r="AF1828" s="90" t="s">
        <v>1673</v>
      </c>
      <c r="AL1828" s="90" t="s">
        <v>1673</v>
      </c>
      <c r="AR1828" s="55" t="s">
        <v>10832</v>
      </c>
      <c r="BD1828" s="90" t="s">
        <v>1673</v>
      </c>
      <c r="BJ1828" s="90" t="s">
        <v>1673</v>
      </c>
      <c r="BP1828" s="55" t="s">
        <v>10832</v>
      </c>
      <c r="BQ1828" s="119"/>
      <c r="BS1828" s="126"/>
      <c r="BU1828" s="56"/>
      <c r="BV1828" s="123"/>
      <c r="BW1828" s="119"/>
      <c r="BY1828" s="126"/>
      <c r="CB1828" s="123"/>
      <c r="CF1828" s="129"/>
      <c r="DZ1828" s="199" t="s">
        <v>1673</v>
      </c>
      <c r="EA1828" s="69" t="s">
        <v>1673</v>
      </c>
    </row>
    <row r="1829" spans="3:131">
      <c r="C1829" s="56" t="s">
        <v>1630</v>
      </c>
      <c r="N1829" s="56" t="s">
        <v>1630</v>
      </c>
      <c r="O1829" s="56" t="s">
        <v>1674</v>
      </c>
      <c r="P1829" s="55" t="s">
        <v>1674</v>
      </c>
      <c r="Q1829" s="55" t="s">
        <v>1674</v>
      </c>
      <c r="R1829" s="55" t="s">
        <v>1674</v>
      </c>
      <c r="S1829" s="55" t="s">
        <v>1674</v>
      </c>
      <c r="T1829" s="90" t="s">
        <v>1674</v>
      </c>
      <c r="Z1829" s="90" t="s">
        <v>1674</v>
      </c>
      <c r="AF1829" s="90" t="s">
        <v>1674</v>
      </c>
      <c r="AL1829" s="90" t="s">
        <v>1674</v>
      </c>
      <c r="AR1829" s="55" t="s">
        <v>10833</v>
      </c>
      <c r="BD1829" s="90" t="s">
        <v>1674</v>
      </c>
      <c r="BJ1829" s="90" t="s">
        <v>1674</v>
      </c>
      <c r="BP1829" s="55" t="s">
        <v>10833</v>
      </c>
      <c r="BQ1829" s="119"/>
      <c r="BS1829" s="126"/>
      <c r="BU1829" s="56"/>
      <c r="BV1829" s="123"/>
      <c r="BW1829" s="119"/>
      <c r="BY1829" s="126"/>
      <c r="CB1829" s="123"/>
      <c r="CF1829" s="129"/>
      <c r="DZ1829" s="199" t="s">
        <v>1674</v>
      </c>
      <c r="EA1829" s="69" t="s">
        <v>1674</v>
      </c>
    </row>
    <row r="1830" spans="3:131">
      <c r="C1830" s="56" t="s">
        <v>1631</v>
      </c>
      <c r="N1830" s="56" t="s">
        <v>1631</v>
      </c>
      <c r="O1830" s="56" t="s">
        <v>1675</v>
      </c>
      <c r="P1830" s="55" t="s">
        <v>1675</v>
      </c>
      <c r="Q1830" s="55" t="s">
        <v>1675</v>
      </c>
      <c r="R1830" s="55" t="s">
        <v>1675</v>
      </c>
      <c r="S1830" s="55" t="s">
        <v>1675</v>
      </c>
      <c r="T1830" s="90" t="s">
        <v>1675</v>
      </c>
      <c r="Z1830" s="90" t="s">
        <v>1675</v>
      </c>
      <c r="AF1830" s="90" t="s">
        <v>1675</v>
      </c>
      <c r="AL1830" s="90" t="s">
        <v>1675</v>
      </c>
      <c r="AR1830" s="55" t="s">
        <v>11163</v>
      </c>
      <c r="BD1830" s="90" t="s">
        <v>1675</v>
      </c>
      <c r="BJ1830" s="90" t="s">
        <v>1675</v>
      </c>
      <c r="BP1830" s="55" t="s">
        <v>11163</v>
      </c>
      <c r="BQ1830" s="119"/>
      <c r="BS1830" s="126"/>
      <c r="BU1830" s="56"/>
      <c r="BV1830" s="123"/>
      <c r="BW1830" s="119"/>
      <c r="BY1830" s="126"/>
      <c r="CB1830" s="123"/>
      <c r="CF1830" s="129"/>
      <c r="DZ1830" s="199" t="s">
        <v>1675</v>
      </c>
      <c r="EA1830" s="69" t="s">
        <v>1675</v>
      </c>
    </row>
    <row r="1831" spans="3:131">
      <c r="C1831" s="56" t="s">
        <v>1632</v>
      </c>
      <c r="N1831" s="56" t="s">
        <v>1632</v>
      </c>
      <c r="O1831" s="56" t="s">
        <v>1676</v>
      </c>
      <c r="P1831" s="55" t="s">
        <v>1676</v>
      </c>
      <c r="Q1831" s="55" t="s">
        <v>1676</v>
      </c>
      <c r="R1831" s="55" t="s">
        <v>1676</v>
      </c>
      <c r="S1831" s="55" t="s">
        <v>1676</v>
      </c>
      <c r="T1831" s="90" t="s">
        <v>1676</v>
      </c>
      <c r="Z1831" s="90" t="s">
        <v>1676</v>
      </c>
      <c r="AF1831" s="90" t="s">
        <v>1676</v>
      </c>
      <c r="AL1831" s="90" t="s">
        <v>1676</v>
      </c>
      <c r="AR1831" s="55" t="s">
        <v>61</v>
      </c>
      <c r="BD1831" s="90" t="s">
        <v>1676</v>
      </c>
      <c r="BJ1831" s="90" t="s">
        <v>1676</v>
      </c>
      <c r="BP1831" s="55" t="s">
        <v>61</v>
      </c>
      <c r="BQ1831" s="119"/>
      <c r="BS1831" s="126"/>
      <c r="BU1831" s="56"/>
      <c r="BV1831" s="123"/>
      <c r="BW1831" s="119"/>
      <c r="BY1831" s="126"/>
      <c r="CB1831" s="123"/>
      <c r="CF1831" s="129"/>
      <c r="DZ1831" s="199" t="s">
        <v>1676</v>
      </c>
      <c r="EA1831" s="69" t="s">
        <v>1676</v>
      </c>
    </row>
    <row r="1832" spans="3:131">
      <c r="C1832" s="56" t="s">
        <v>1633</v>
      </c>
      <c r="N1832" s="56" t="s">
        <v>1633</v>
      </c>
      <c r="O1832" s="56" t="s">
        <v>1677</v>
      </c>
      <c r="P1832" s="55" t="s">
        <v>1677</v>
      </c>
      <c r="Q1832" s="55" t="s">
        <v>1677</v>
      </c>
      <c r="R1832" s="55" t="s">
        <v>1677</v>
      </c>
      <c r="S1832" s="55" t="s">
        <v>1677</v>
      </c>
      <c r="T1832" s="90" t="s">
        <v>1677</v>
      </c>
      <c r="Z1832" s="90" t="s">
        <v>1677</v>
      </c>
      <c r="AF1832" s="90" t="s">
        <v>1677</v>
      </c>
      <c r="AL1832" s="90" t="s">
        <v>1677</v>
      </c>
      <c r="AR1832" s="55" t="s">
        <v>11164</v>
      </c>
      <c r="BD1832" s="90" t="s">
        <v>1677</v>
      </c>
      <c r="BJ1832" s="90" t="s">
        <v>1677</v>
      </c>
      <c r="BP1832" s="55" t="s">
        <v>11164</v>
      </c>
      <c r="BQ1832" s="119"/>
      <c r="BS1832" s="126"/>
      <c r="BU1832" s="56"/>
      <c r="BV1832" s="123"/>
      <c r="BW1832" s="119"/>
      <c r="BY1832" s="126"/>
      <c r="CB1832" s="123"/>
      <c r="CF1832" s="129"/>
      <c r="DZ1832" s="199" t="s">
        <v>1677</v>
      </c>
      <c r="EA1832" s="69" t="s">
        <v>1677</v>
      </c>
    </row>
    <row r="1833" spans="3:131">
      <c r="C1833" s="56" t="s">
        <v>1634</v>
      </c>
      <c r="N1833" s="56" t="s">
        <v>1634</v>
      </c>
      <c r="O1833" s="56" t="s">
        <v>1678</v>
      </c>
      <c r="P1833" s="55" t="s">
        <v>1678</v>
      </c>
      <c r="Q1833" s="55" t="s">
        <v>1678</v>
      </c>
      <c r="R1833" s="55" t="s">
        <v>1678</v>
      </c>
      <c r="S1833" s="55" t="s">
        <v>1678</v>
      </c>
      <c r="T1833" s="90" t="s">
        <v>1678</v>
      </c>
      <c r="Z1833" s="90" t="s">
        <v>1678</v>
      </c>
      <c r="AF1833" s="90" t="s">
        <v>1678</v>
      </c>
      <c r="AL1833" s="90" t="s">
        <v>1678</v>
      </c>
      <c r="AR1833" s="55" t="s">
        <v>237</v>
      </c>
      <c r="BD1833" s="90" t="s">
        <v>1678</v>
      </c>
      <c r="BJ1833" s="90" t="s">
        <v>1678</v>
      </c>
      <c r="BP1833" s="55" t="s">
        <v>237</v>
      </c>
      <c r="BQ1833" s="119"/>
      <c r="BS1833" s="126"/>
      <c r="BU1833" s="56"/>
      <c r="BV1833" s="123"/>
      <c r="BW1833" s="119"/>
      <c r="BY1833" s="126"/>
      <c r="CB1833" s="123"/>
      <c r="CF1833" s="129"/>
      <c r="DZ1833" s="199" t="s">
        <v>1678</v>
      </c>
      <c r="EA1833" s="69" t="s">
        <v>1678</v>
      </c>
    </row>
    <row r="1834" spans="3:131">
      <c r="C1834" s="56" t="s">
        <v>1635</v>
      </c>
      <c r="N1834" s="56" t="s">
        <v>1635</v>
      </c>
      <c r="O1834" s="56" t="s">
        <v>1679</v>
      </c>
      <c r="P1834" s="55" t="s">
        <v>1679</v>
      </c>
      <c r="Q1834" s="55" t="s">
        <v>1679</v>
      </c>
      <c r="R1834" s="55" t="s">
        <v>1679</v>
      </c>
      <c r="S1834" s="55" t="s">
        <v>1679</v>
      </c>
      <c r="T1834" s="90" t="s">
        <v>1679</v>
      </c>
      <c r="Z1834" s="90" t="s">
        <v>1679</v>
      </c>
      <c r="AF1834" s="90" t="s">
        <v>1679</v>
      </c>
      <c r="AL1834" s="90" t="s">
        <v>1679</v>
      </c>
      <c r="AR1834" s="55" t="s">
        <v>239</v>
      </c>
      <c r="BD1834" s="90" t="s">
        <v>1679</v>
      </c>
      <c r="BJ1834" s="90" t="s">
        <v>1679</v>
      </c>
      <c r="BP1834" s="55" t="s">
        <v>239</v>
      </c>
      <c r="BQ1834" s="119"/>
      <c r="BS1834" s="126"/>
      <c r="BU1834" s="56"/>
      <c r="BV1834" s="123"/>
      <c r="BW1834" s="119"/>
      <c r="BY1834" s="126"/>
      <c r="CB1834" s="123"/>
      <c r="CF1834" s="129"/>
      <c r="DZ1834" s="199" t="s">
        <v>1679</v>
      </c>
      <c r="EA1834" s="69" t="s">
        <v>1679</v>
      </c>
    </row>
    <row r="1835" spans="3:131">
      <c r="C1835" s="56" t="s">
        <v>1636</v>
      </c>
      <c r="N1835" s="56" t="s">
        <v>1636</v>
      </c>
      <c r="O1835" s="56" t="s">
        <v>1680</v>
      </c>
      <c r="P1835" s="55" t="s">
        <v>1680</v>
      </c>
      <c r="Q1835" s="55" t="s">
        <v>1680</v>
      </c>
      <c r="R1835" s="55" t="s">
        <v>1680</v>
      </c>
      <c r="S1835" s="55" t="s">
        <v>1680</v>
      </c>
      <c r="T1835" s="90" t="s">
        <v>1680</v>
      </c>
      <c r="Z1835" s="90" t="s">
        <v>1680</v>
      </c>
      <c r="AF1835" s="90" t="s">
        <v>1680</v>
      </c>
      <c r="AL1835" s="90" t="s">
        <v>1680</v>
      </c>
      <c r="AR1835" s="55" t="s">
        <v>10832</v>
      </c>
      <c r="BD1835" s="90" t="s">
        <v>1680</v>
      </c>
      <c r="BJ1835" s="90" t="s">
        <v>1680</v>
      </c>
      <c r="BP1835" s="55" t="s">
        <v>10832</v>
      </c>
      <c r="BQ1835" s="119"/>
      <c r="BS1835" s="126"/>
      <c r="BU1835" s="56"/>
      <c r="BV1835" s="123"/>
      <c r="BW1835" s="119"/>
      <c r="BY1835" s="126"/>
      <c r="CB1835" s="123"/>
      <c r="CF1835" s="129"/>
      <c r="DZ1835" s="199" t="s">
        <v>1680</v>
      </c>
      <c r="EA1835" s="69" t="s">
        <v>1680</v>
      </c>
    </row>
    <row r="1836" spans="3:131">
      <c r="C1836" s="56" t="s">
        <v>1637</v>
      </c>
      <c r="N1836" s="56" t="s">
        <v>1637</v>
      </c>
      <c r="O1836" s="56" t="s">
        <v>1681</v>
      </c>
      <c r="P1836" s="55" t="s">
        <v>1681</v>
      </c>
      <c r="Q1836" s="55" t="s">
        <v>1681</v>
      </c>
      <c r="R1836" s="55" t="s">
        <v>1681</v>
      </c>
      <c r="S1836" s="55" t="s">
        <v>1681</v>
      </c>
      <c r="T1836" s="90" t="s">
        <v>1681</v>
      </c>
      <c r="Z1836" s="90" t="s">
        <v>1681</v>
      </c>
      <c r="AF1836" s="90" t="s">
        <v>1681</v>
      </c>
      <c r="AL1836" s="90" t="s">
        <v>1681</v>
      </c>
      <c r="AR1836" s="55" t="s">
        <v>10833</v>
      </c>
      <c r="BD1836" s="90" t="s">
        <v>1681</v>
      </c>
      <c r="BJ1836" s="90" t="s">
        <v>1681</v>
      </c>
      <c r="BP1836" s="55" t="s">
        <v>10833</v>
      </c>
      <c r="BQ1836" s="119"/>
      <c r="BS1836" s="126"/>
      <c r="BU1836" s="56"/>
      <c r="BV1836" s="123"/>
      <c r="BW1836" s="119"/>
      <c r="BY1836" s="126"/>
      <c r="CB1836" s="123"/>
      <c r="CF1836" s="129"/>
      <c r="DZ1836" s="199" t="s">
        <v>1681</v>
      </c>
      <c r="EA1836" s="69" t="s">
        <v>1681</v>
      </c>
    </row>
    <row r="1837" spans="3:131">
      <c r="C1837" s="56" t="s">
        <v>1638</v>
      </c>
      <c r="N1837" s="56" t="s">
        <v>1638</v>
      </c>
      <c r="O1837" s="56" t="s">
        <v>1682</v>
      </c>
      <c r="P1837" s="55" t="s">
        <v>1682</v>
      </c>
      <c r="Q1837" s="55" t="s">
        <v>1682</v>
      </c>
      <c r="R1837" s="55" t="s">
        <v>1682</v>
      </c>
      <c r="S1837" s="55" t="s">
        <v>1682</v>
      </c>
      <c r="T1837" s="90" t="s">
        <v>1682</v>
      </c>
      <c r="Z1837" s="90" t="s">
        <v>1682</v>
      </c>
      <c r="AF1837" s="90" t="s">
        <v>1682</v>
      </c>
      <c r="AL1837" s="90" t="s">
        <v>1682</v>
      </c>
      <c r="AR1837" s="55" t="s">
        <v>11165</v>
      </c>
      <c r="BD1837" s="90" t="s">
        <v>1682</v>
      </c>
      <c r="BJ1837" s="90" t="s">
        <v>1682</v>
      </c>
      <c r="BP1837" s="55" t="s">
        <v>11165</v>
      </c>
      <c r="BQ1837" s="119"/>
      <c r="BS1837" s="126"/>
      <c r="BU1837" s="56"/>
      <c r="BV1837" s="123"/>
      <c r="BW1837" s="119"/>
      <c r="BY1837" s="126"/>
      <c r="CB1837" s="123"/>
      <c r="CF1837" s="129"/>
      <c r="DZ1837" s="199" t="s">
        <v>1682</v>
      </c>
      <c r="EA1837" s="69" t="s">
        <v>1682</v>
      </c>
    </row>
    <row r="1838" spans="3:131">
      <c r="C1838" s="56" t="s">
        <v>1639</v>
      </c>
      <c r="N1838" s="56" t="s">
        <v>1639</v>
      </c>
      <c r="O1838" s="56" t="s">
        <v>1683</v>
      </c>
      <c r="P1838" s="55" t="s">
        <v>1683</v>
      </c>
      <c r="Q1838" s="55" t="s">
        <v>1683</v>
      </c>
      <c r="R1838" s="55" t="s">
        <v>1683</v>
      </c>
      <c r="S1838" s="55" t="s">
        <v>1683</v>
      </c>
      <c r="T1838" s="90" t="s">
        <v>1683</v>
      </c>
      <c r="Z1838" s="90" t="s">
        <v>1683</v>
      </c>
      <c r="AF1838" s="90" t="s">
        <v>1683</v>
      </c>
      <c r="AL1838" s="90" t="s">
        <v>1683</v>
      </c>
      <c r="AR1838" s="55" t="s">
        <v>237</v>
      </c>
      <c r="BD1838" s="90" t="s">
        <v>1683</v>
      </c>
      <c r="BJ1838" s="90" t="s">
        <v>1683</v>
      </c>
      <c r="BP1838" s="55" t="s">
        <v>237</v>
      </c>
      <c r="BQ1838" s="119"/>
      <c r="BS1838" s="126"/>
      <c r="BU1838" s="56"/>
      <c r="BV1838" s="123"/>
      <c r="BW1838" s="119"/>
      <c r="BY1838" s="126"/>
      <c r="CB1838" s="123"/>
      <c r="CF1838" s="129"/>
      <c r="DZ1838" s="199" t="s">
        <v>1683</v>
      </c>
      <c r="EA1838" s="69" t="s">
        <v>1683</v>
      </c>
    </row>
    <row r="1839" spans="3:131">
      <c r="C1839" s="56" t="s">
        <v>1640</v>
      </c>
      <c r="N1839" s="56" t="s">
        <v>1640</v>
      </c>
      <c r="O1839" s="56" t="s">
        <v>1684</v>
      </c>
      <c r="P1839" s="55" t="s">
        <v>1684</v>
      </c>
      <c r="Q1839" s="55" t="s">
        <v>1684</v>
      </c>
      <c r="R1839" s="55" t="s">
        <v>1684</v>
      </c>
      <c r="S1839" s="55" t="s">
        <v>1684</v>
      </c>
      <c r="T1839" s="90" t="s">
        <v>1684</v>
      </c>
      <c r="Z1839" s="90" t="s">
        <v>1684</v>
      </c>
      <c r="AF1839" s="90" t="s">
        <v>1684</v>
      </c>
      <c r="AL1839" s="90" t="s">
        <v>1684</v>
      </c>
      <c r="AR1839" s="55" t="s">
        <v>239</v>
      </c>
      <c r="BD1839" s="90" t="s">
        <v>1684</v>
      </c>
      <c r="BJ1839" s="90" t="s">
        <v>1684</v>
      </c>
      <c r="BP1839" s="55" t="s">
        <v>239</v>
      </c>
      <c r="BQ1839" s="119"/>
      <c r="BS1839" s="126"/>
      <c r="BU1839" s="56"/>
      <c r="BV1839" s="123"/>
      <c r="BW1839" s="119"/>
      <c r="BY1839" s="126"/>
      <c r="CB1839" s="123"/>
      <c r="CF1839" s="129"/>
      <c r="DZ1839" s="199" t="s">
        <v>1684</v>
      </c>
      <c r="EA1839" s="69" t="s">
        <v>1684</v>
      </c>
    </row>
    <row r="1840" spans="3:131">
      <c r="C1840" s="56" t="s">
        <v>1641</v>
      </c>
      <c r="N1840" s="56" t="s">
        <v>1641</v>
      </c>
      <c r="O1840" s="56" t="s">
        <v>1685</v>
      </c>
      <c r="P1840" s="55" t="s">
        <v>1685</v>
      </c>
      <c r="Q1840" s="55" t="s">
        <v>1685</v>
      </c>
      <c r="R1840" s="55" t="s">
        <v>1685</v>
      </c>
      <c r="S1840" s="55" t="s">
        <v>1685</v>
      </c>
      <c r="T1840" s="90" t="s">
        <v>1685</v>
      </c>
      <c r="Z1840" s="90" t="s">
        <v>1685</v>
      </c>
      <c r="AF1840" s="90" t="s">
        <v>1685</v>
      </c>
      <c r="AL1840" s="90" t="s">
        <v>1685</v>
      </c>
      <c r="AR1840" s="55" t="s">
        <v>10832</v>
      </c>
      <c r="BD1840" s="90" t="s">
        <v>1685</v>
      </c>
      <c r="BJ1840" s="90" t="s">
        <v>1685</v>
      </c>
      <c r="BP1840" s="55" t="s">
        <v>10832</v>
      </c>
      <c r="BQ1840" s="119"/>
      <c r="BS1840" s="126"/>
      <c r="BU1840" s="56"/>
      <c r="BV1840" s="123"/>
      <c r="BW1840" s="119"/>
      <c r="BY1840" s="126"/>
      <c r="CB1840" s="123"/>
      <c r="CF1840" s="129"/>
      <c r="DZ1840" s="199" t="s">
        <v>1685</v>
      </c>
      <c r="EA1840" s="69" t="s">
        <v>1685</v>
      </c>
    </row>
    <row r="1841" spans="3:131">
      <c r="C1841" s="56" t="s">
        <v>1642</v>
      </c>
      <c r="N1841" s="56" t="s">
        <v>1642</v>
      </c>
      <c r="O1841" s="56" t="s">
        <v>1686</v>
      </c>
      <c r="P1841" s="55" t="s">
        <v>1686</v>
      </c>
      <c r="Q1841" s="55" t="s">
        <v>1686</v>
      </c>
      <c r="R1841" s="55" t="s">
        <v>1686</v>
      </c>
      <c r="S1841" s="55" t="s">
        <v>1686</v>
      </c>
      <c r="T1841" s="90" t="s">
        <v>1686</v>
      </c>
      <c r="Z1841" s="90" t="s">
        <v>1686</v>
      </c>
      <c r="AF1841" s="90" t="s">
        <v>1686</v>
      </c>
      <c r="AL1841" s="90" t="s">
        <v>1686</v>
      </c>
      <c r="AR1841" s="55" t="s">
        <v>10833</v>
      </c>
      <c r="BD1841" s="90" t="s">
        <v>1686</v>
      </c>
      <c r="BJ1841" s="90" t="s">
        <v>1686</v>
      </c>
      <c r="BP1841" s="55" t="s">
        <v>10833</v>
      </c>
      <c r="BQ1841" s="119"/>
      <c r="BS1841" s="126"/>
      <c r="BU1841" s="56"/>
      <c r="BV1841" s="123"/>
      <c r="BW1841" s="119"/>
      <c r="BY1841" s="126"/>
      <c r="CB1841" s="123"/>
      <c r="CF1841" s="129"/>
      <c r="DZ1841" s="199" t="s">
        <v>1686</v>
      </c>
      <c r="EA1841" s="69" t="s">
        <v>1686</v>
      </c>
    </row>
    <row r="1842" spans="3:131">
      <c r="C1842" s="56" t="s">
        <v>1643</v>
      </c>
      <c r="N1842" s="56" t="s">
        <v>1643</v>
      </c>
      <c r="O1842" s="56" t="s">
        <v>9782</v>
      </c>
      <c r="P1842" s="55" t="s">
        <v>9782</v>
      </c>
      <c r="Q1842" s="55" t="s">
        <v>9782</v>
      </c>
      <c r="R1842" s="55" t="s">
        <v>9782</v>
      </c>
      <c r="S1842" s="55" t="s">
        <v>9782</v>
      </c>
      <c r="T1842" s="90" t="s">
        <v>9782</v>
      </c>
      <c r="Z1842" s="90" t="s">
        <v>9782</v>
      </c>
      <c r="AF1842" s="90" t="s">
        <v>9782</v>
      </c>
      <c r="AL1842" s="90" t="s">
        <v>9782</v>
      </c>
      <c r="AR1842" s="55" t="s">
        <v>11166</v>
      </c>
      <c r="BD1842" s="90" t="s">
        <v>9782</v>
      </c>
      <c r="BJ1842" s="90" t="s">
        <v>9782</v>
      </c>
      <c r="BP1842" s="55" t="s">
        <v>11166</v>
      </c>
      <c r="BQ1842" s="119"/>
      <c r="BS1842" s="126"/>
      <c r="BU1842" s="56"/>
      <c r="BV1842" s="123"/>
      <c r="BW1842" s="119"/>
      <c r="BY1842" s="126"/>
      <c r="CB1842" s="123"/>
      <c r="CF1842" s="129"/>
      <c r="DZ1842" s="199" t="s">
        <v>9782</v>
      </c>
      <c r="EA1842" s="69" t="s">
        <v>9782</v>
      </c>
    </row>
    <row r="1843" spans="3:131">
      <c r="C1843" s="56" t="s">
        <v>1644</v>
      </c>
      <c r="N1843" s="56" t="s">
        <v>1644</v>
      </c>
      <c r="O1843" s="56" t="s">
        <v>9783</v>
      </c>
      <c r="P1843" s="55" t="s">
        <v>9783</v>
      </c>
      <c r="Q1843" s="55" t="s">
        <v>9783</v>
      </c>
      <c r="R1843" s="55" t="s">
        <v>9783</v>
      </c>
      <c r="S1843" s="55" t="s">
        <v>9783</v>
      </c>
      <c r="T1843" s="90" t="s">
        <v>9783</v>
      </c>
      <c r="Z1843" s="90" t="s">
        <v>9783</v>
      </c>
      <c r="AF1843" s="90" t="s">
        <v>9783</v>
      </c>
      <c r="AL1843" s="90" t="s">
        <v>9783</v>
      </c>
      <c r="AR1843" s="55" t="s">
        <v>237</v>
      </c>
      <c r="BD1843" s="90" t="s">
        <v>9783</v>
      </c>
      <c r="BJ1843" s="90" t="s">
        <v>9783</v>
      </c>
      <c r="BP1843" s="55" t="s">
        <v>237</v>
      </c>
      <c r="BQ1843" s="119"/>
      <c r="BS1843" s="126"/>
      <c r="BU1843" s="56"/>
      <c r="BV1843" s="123"/>
      <c r="BW1843" s="119"/>
      <c r="BY1843" s="126"/>
      <c r="CB1843" s="123"/>
      <c r="CF1843" s="129"/>
      <c r="DZ1843" s="199" t="s">
        <v>9783</v>
      </c>
      <c r="EA1843" s="69" t="s">
        <v>9783</v>
      </c>
    </row>
    <row r="1844" spans="3:131">
      <c r="C1844" s="56" t="s">
        <v>1645</v>
      </c>
      <c r="N1844" s="56" t="s">
        <v>1645</v>
      </c>
      <c r="O1844" s="56" t="s">
        <v>9784</v>
      </c>
      <c r="P1844" s="55" t="s">
        <v>9784</v>
      </c>
      <c r="Q1844" s="55" t="s">
        <v>9784</v>
      </c>
      <c r="R1844" s="55" t="s">
        <v>9784</v>
      </c>
      <c r="S1844" s="55" t="s">
        <v>9784</v>
      </c>
      <c r="T1844" s="90" t="s">
        <v>9784</v>
      </c>
      <c r="Z1844" s="90" t="s">
        <v>9784</v>
      </c>
      <c r="AF1844" s="90" t="s">
        <v>9784</v>
      </c>
      <c r="AL1844" s="90" t="s">
        <v>9784</v>
      </c>
      <c r="AR1844" s="55" t="s">
        <v>239</v>
      </c>
      <c r="BD1844" s="90" t="s">
        <v>9784</v>
      </c>
      <c r="BJ1844" s="90" t="s">
        <v>9784</v>
      </c>
      <c r="BP1844" s="55" t="s">
        <v>239</v>
      </c>
      <c r="BQ1844" s="119"/>
      <c r="BS1844" s="126"/>
      <c r="BU1844" s="56"/>
      <c r="BV1844" s="123"/>
      <c r="BW1844" s="119"/>
      <c r="BY1844" s="126"/>
      <c r="CB1844" s="123"/>
      <c r="CF1844" s="129"/>
      <c r="DZ1844" s="199" t="s">
        <v>9784</v>
      </c>
      <c r="EA1844" s="69" t="s">
        <v>9784</v>
      </c>
    </row>
    <row r="1845" spans="3:131">
      <c r="C1845" s="56" t="s">
        <v>1646</v>
      </c>
      <c r="N1845" s="56" t="s">
        <v>1646</v>
      </c>
      <c r="O1845" s="56" t="s">
        <v>9785</v>
      </c>
      <c r="P1845" s="55" t="s">
        <v>9785</v>
      </c>
      <c r="Q1845" s="55" t="s">
        <v>9785</v>
      </c>
      <c r="R1845" s="55" t="s">
        <v>9785</v>
      </c>
      <c r="S1845" s="55" t="s">
        <v>9785</v>
      </c>
      <c r="T1845" s="90" t="s">
        <v>9785</v>
      </c>
      <c r="Z1845" s="90" t="s">
        <v>9785</v>
      </c>
      <c r="AF1845" s="90" t="s">
        <v>9785</v>
      </c>
      <c r="AL1845" s="90" t="s">
        <v>9785</v>
      </c>
      <c r="AR1845" s="55" t="s">
        <v>10832</v>
      </c>
      <c r="BD1845" s="90" t="s">
        <v>9785</v>
      </c>
      <c r="BJ1845" s="90" t="s">
        <v>9785</v>
      </c>
      <c r="BP1845" s="55" t="s">
        <v>10832</v>
      </c>
      <c r="BQ1845" s="119"/>
      <c r="BS1845" s="126"/>
      <c r="BU1845" s="56"/>
      <c r="BV1845" s="123"/>
      <c r="BW1845" s="119"/>
      <c r="BY1845" s="126"/>
      <c r="CB1845" s="123"/>
      <c r="CF1845" s="129"/>
      <c r="DZ1845" s="199" t="s">
        <v>9785</v>
      </c>
      <c r="EA1845" s="69" t="s">
        <v>9785</v>
      </c>
    </row>
    <row r="1846" spans="3:131">
      <c r="C1846" s="56" t="s">
        <v>1647</v>
      </c>
      <c r="N1846" s="56" t="s">
        <v>1647</v>
      </c>
      <c r="O1846" s="56" t="s">
        <v>9786</v>
      </c>
      <c r="P1846" s="55" t="s">
        <v>9786</v>
      </c>
      <c r="Q1846" s="55" t="s">
        <v>9786</v>
      </c>
      <c r="R1846" s="55" t="s">
        <v>9786</v>
      </c>
      <c r="S1846" s="55" t="s">
        <v>9786</v>
      </c>
      <c r="T1846" s="90" t="s">
        <v>9786</v>
      </c>
      <c r="Z1846" s="90" t="s">
        <v>9786</v>
      </c>
      <c r="AF1846" s="90" t="s">
        <v>9786</v>
      </c>
      <c r="AL1846" s="90" t="s">
        <v>9786</v>
      </c>
      <c r="AR1846" s="55" t="s">
        <v>10833</v>
      </c>
      <c r="BD1846" s="90" t="s">
        <v>9786</v>
      </c>
      <c r="BJ1846" s="90" t="s">
        <v>9786</v>
      </c>
      <c r="BP1846" s="55" t="s">
        <v>10833</v>
      </c>
      <c r="BQ1846" s="119"/>
      <c r="BS1846" s="126"/>
      <c r="BU1846" s="56"/>
      <c r="BV1846" s="123"/>
      <c r="BW1846" s="119"/>
      <c r="BY1846" s="126"/>
      <c r="CB1846" s="123"/>
      <c r="CF1846" s="129"/>
      <c r="DZ1846" s="199" t="s">
        <v>9786</v>
      </c>
      <c r="EA1846" s="69" t="s">
        <v>9786</v>
      </c>
    </row>
    <row r="1847" spans="3:131">
      <c r="C1847" s="56" t="s">
        <v>1648</v>
      </c>
      <c r="N1847" s="56" t="s">
        <v>1648</v>
      </c>
      <c r="O1847" s="56" t="s">
        <v>9787</v>
      </c>
      <c r="P1847" s="55" t="s">
        <v>9787</v>
      </c>
      <c r="Q1847" s="55" t="s">
        <v>9787</v>
      </c>
      <c r="R1847" s="55" t="s">
        <v>9787</v>
      </c>
      <c r="S1847" s="55" t="s">
        <v>9787</v>
      </c>
      <c r="T1847" s="90" t="s">
        <v>9787</v>
      </c>
      <c r="Z1847" s="90" t="s">
        <v>9787</v>
      </c>
      <c r="AF1847" s="90" t="s">
        <v>9787</v>
      </c>
      <c r="AL1847" s="90" t="s">
        <v>9787</v>
      </c>
      <c r="AR1847" s="55" t="s">
        <v>11167</v>
      </c>
      <c r="BD1847" s="90" t="s">
        <v>9787</v>
      </c>
      <c r="BJ1847" s="90" t="s">
        <v>9787</v>
      </c>
      <c r="BP1847" s="55" t="s">
        <v>11167</v>
      </c>
      <c r="BQ1847" s="119"/>
      <c r="BS1847" s="126"/>
      <c r="BU1847" s="56"/>
      <c r="BV1847" s="123"/>
      <c r="BW1847" s="119"/>
      <c r="BY1847" s="126"/>
      <c r="CB1847" s="123"/>
      <c r="CF1847" s="129"/>
      <c r="DZ1847" s="199" t="s">
        <v>9787</v>
      </c>
      <c r="EA1847" s="69" t="s">
        <v>9787</v>
      </c>
    </row>
    <row r="1848" spans="3:131">
      <c r="C1848" s="56" t="s">
        <v>1649</v>
      </c>
      <c r="N1848" s="56" t="s">
        <v>1649</v>
      </c>
      <c r="O1848" s="56" t="s">
        <v>9788</v>
      </c>
      <c r="P1848" s="55" t="s">
        <v>9788</v>
      </c>
      <c r="Q1848" s="55" t="s">
        <v>9788</v>
      </c>
      <c r="R1848" s="55" t="s">
        <v>9788</v>
      </c>
      <c r="S1848" s="55" t="s">
        <v>9788</v>
      </c>
      <c r="T1848" s="90" t="s">
        <v>9788</v>
      </c>
      <c r="Z1848" s="90" t="s">
        <v>9788</v>
      </c>
      <c r="AF1848" s="90" t="s">
        <v>9788</v>
      </c>
      <c r="AL1848" s="90" t="s">
        <v>9788</v>
      </c>
      <c r="AR1848" s="55" t="s">
        <v>237</v>
      </c>
      <c r="BD1848" s="90" t="s">
        <v>9788</v>
      </c>
      <c r="BJ1848" s="90" t="s">
        <v>9788</v>
      </c>
      <c r="BP1848" s="55" t="s">
        <v>237</v>
      </c>
      <c r="BQ1848" s="119"/>
      <c r="BS1848" s="126"/>
      <c r="BU1848" s="56"/>
      <c r="BV1848" s="123"/>
      <c r="BW1848" s="119"/>
      <c r="BY1848" s="126"/>
      <c r="CB1848" s="123"/>
      <c r="CF1848" s="129"/>
      <c r="DZ1848" s="199" t="s">
        <v>9788</v>
      </c>
      <c r="EA1848" s="69" t="s">
        <v>9788</v>
      </c>
    </row>
    <row r="1849" spans="3:131">
      <c r="C1849" s="56" t="s">
        <v>1650</v>
      </c>
      <c r="N1849" s="56" t="s">
        <v>1650</v>
      </c>
      <c r="O1849" s="56" t="s">
        <v>9789</v>
      </c>
      <c r="P1849" s="55" t="s">
        <v>9789</v>
      </c>
      <c r="Q1849" s="55" t="s">
        <v>9789</v>
      </c>
      <c r="R1849" s="55" t="s">
        <v>9789</v>
      </c>
      <c r="S1849" s="55" t="s">
        <v>9789</v>
      </c>
      <c r="T1849" s="90" t="s">
        <v>9789</v>
      </c>
      <c r="Z1849" s="90" t="s">
        <v>9789</v>
      </c>
      <c r="AF1849" s="90" t="s">
        <v>9789</v>
      </c>
      <c r="AL1849" s="90" t="s">
        <v>9789</v>
      </c>
      <c r="AR1849" s="55" t="s">
        <v>239</v>
      </c>
      <c r="BD1849" s="90" t="s">
        <v>9789</v>
      </c>
      <c r="BJ1849" s="90" t="s">
        <v>9789</v>
      </c>
      <c r="BP1849" s="55" t="s">
        <v>239</v>
      </c>
      <c r="BQ1849" s="119"/>
      <c r="BS1849" s="126"/>
      <c r="BU1849" s="56"/>
      <c r="BV1849" s="123"/>
      <c r="BW1849" s="119"/>
      <c r="BY1849" s="126"/>
      <c r="CB1849" s="123"/>
      <c r="CF1849" s="129"/>
      <c r="DZ1849" s="199" t="s">
        <v>9789</v>
      </c>
      <c r="EA1849" s="69" t="s">
        <v>9789</v>
      </c>
    </row>
    <row r="1850" spans="3:131">
      <c r="C1850" s="56" t="s">
        <v>1651</v>
      </c>
      <c r="N1850" s="56" t="s">
        <v>1651</v>
      </c>
      <c r="O1850" s="56" t="s">
        <v>9790</v>
      </c>
      <c r="P1850" s="55" t="s">
        <v>9790</v>
      </c>
      <c r="Q1850" s="55" t="s">
        <v>9790</v>
      </c>
      <c r="R1850" s="55" t="s">
        <v>9790</v>
      </c>
      <c r="S1850" s="55" t="s">
        <v>9790</v>
      </c>
      <c r="T1850" s="90" t="s">
        <v>9790</v>
      </c>
      <c r="Z1850" s="90" t="s">
        <v>9790</v>
      </c>
      <c r="AF1850" s="90" t="s">
        <v>9790</v>
      </c>
      <c r="AL1850" s="90" t="s">
        <v>9790</v>
      </c>
      <c r="AR1850" s="55" t="s">
        <v>10832</v>
      </c>
      <c r="BD1850" s="90" t="s">
        <v>9790</v>
      </c>
      <c r="BJ1850" s="90" t="s">
        <v>9790</v>
      </c>
      <c r="BP1850" s="55" t="s">
        <v>10832</v>
      </c>
      <c r="BQ1850" s="119"/>
      <c r="BS1850" s="126"/>
      <c r="BU1850" s="56"/>
      <c r="BV1850" s="123"/>
      <c r="BW1850" s="119"/>
      <c r="BY1850" s="126"/>
      <c r="CB1850" s="123"/>
      <c r="CF1850" s="129"/>
      <c r="DZ1850" s="199" t="s">
        <v>9790</v>
      </c>
      <c r="EA1850" s="69" t="s">
        <v>9790</v>
      </c>
    </row>
    <row r="1851" spans="3:131">
      <c r="C1851" s="56" t="s">
        <v>1652</v>
      </c>
      <c r="N1851" s="56" t="s">
        <v>1652</v>
      </c>
      <c r="O1851" s="56" t="s">
        <v>9791</v>
      </c>
      <c r="P1851" s="55" t="s">
        <v>9791</v>
      </c>
      <c r="Q1851" s="55" t="s">
        <v>9791</v>
      </c>
      <c r="R1851" s="55" t="s">
        <v>9791</v>
      </c>
      <c r="S1851" s="55" t="s">
        <v>9791</v>
      </c>
      <c r="T1851" s="90" t="s">
        <v>9791</v>
      </c>
      <c r="Z1851" s="90" t="s">
        <v>9791</v>
      </c>
      <c r="AF1851" s="90" t="s">
        <v>9791</v>
      </c>
      <c r="AL1851" s="90" t="s">
        <v>9791</v>
      </c>
      <c r="AR1851" s="55" t="s">
        <v>10833</v>
      </c>
      <c r="BD1851" s="90" t="s">
        <v>9791</v>
      </c>
      <c r="BJ1851" s="90" t="s">
        <v>9791</v>
      </c>
      <c r="BP1851" s="55" t="s">
        <v>10833</v>
      </c>
      <c r="BQ1851" s="119"/>
      <c r="BS1851" s="126"/>
      <c r="BU1851" s="56"/>
      <c r="BV1851" s="123"/>
      <c r="BW1851" s="119"/>
      <c r="BY1851" s="126"/>
      <c r="CB1851" s="123"/>
      <c r="CF1851" s="129"/>
      <c r="DZ1851" s="199" t="s">
        <v>9791</v>
      </c>
      <c r="EA1851" s="69" t="s">
        <v>9791</v>
      </c>
    </row>
    <row r="1852" spans="3:131">
      <c r="C1852" s="56" t="s">
        <v>1653</v>
      </c>
      <c r="N1852" s="56" t="s">
        <v>1653</v>
      </c>
      <c r="O1852" s="56" t="s">
        <v>1687</v>
      </c>
      <c r="P1852" s="55" t="s">
        <v>1687</v>
      </c>
      <c r="Q1852" s="55" t="s">
        <v>1687</v>
      </c>
      <c r="R1852" s="55" t="s">
        <v>1687</v>
      </c>
      <c r="S1852" s="55" t="s">
        <v>1687</v>
      </c>
      <c r="T1852" s="90" t="s">
        <v>1687</v>
      </c>
      <c r="Z1852" s="90" t="s">
        <v>1687</v>
      </c>
      <c r="AF1852" s="90" t="s">
        <v>1687</v>
      </c>
      <c r="AL1852" s="90" t="s">
        <v>1687</v>
      </c>
      <c r="AR1852" s="55" t="s">
        <v>12391</v>
      </c>
      <c r="BD1852" s="90" t="s">
        <v>1687</v>
      </c>
      <c r="BJ1852" s="90" t="s">
        <v>1687</v>
      </c>
      <c r="BP1852" s="55" t="s">
        <v>12391</v>
      </c>
      <c r="BQ1852" s="119"/>
      <c r="BS1852" s="126"/>
      <c r="BU1852" s="56"/>
      <c r="BV1852" s="123"/>
      <c r="BW1852" s="119"/>
      <c r="BY1852" s="126"/>
      <c r="CB1852" s="123"/>
      <c r="CF1852" s="129"/>
      <c r="DZ1852" s="199" t="s">
        <v>1687</v>
      </c>
      <c r="EA1852" s="69" t="s">
        <v>1687</v>
      </c>
    </row>
    <row r="1853" spans="3:131">
      <c r="C1853" s="56" t="s">
        <v>1654</v>
      </c>
      <c r="N1853" s="56" t="s">
        <v>1654</v>
      </c>
      <c r="O1853" s="56" t="s">
        <v>1688</v>
      </c>
      <c r="P1853" s="55" t="s">
        <v>1688</v>
      </c>
      <c r="Q1853" s="55" t="s">
        <v>1688</v>
      </c>
      <c r="R1853" s="55" t="s">
        <v>1688</v>
      </c>
      <c r="S1853" s="55" t="s">
        <v>1688</v>
      </c>
      <c r="T1853" s="90" t="s">
        <v>1688</v>
      </c>
      <c r="Z1853" s="90" t="s">
        <v>1688</v>
      </c>
      <c r="AF1853" s="90" t="s">
        <v>1688</v>
      </c>
      <c r="AL1853" s="90" t="s">
        <v>1688</v>
      </c>
      <c r="AR1853" s="55" t="s">
        <v>61</v>
      </c>
      <c r="BD1853" s="90" t="s">
        <v>1688</v>
      </c>
      <c r="BJ1853" s="90" t="s">
        <v>1688</v>
      </c>
      <c r="BP1853" s="55" t="s">
        <v>61</v>
      </c>
      <c r="BQ1853" s="119"/>
      <c r="BS1853" s="126"/>
      <c r="BU1853" s="56"/>
      <c r="BV1853" s="123"/>
      <c r="BW1853" s="119"/>
      <c r="BY1853" s="126"/>
      <c r="CB1853" s="123"/>
      <c r="CF1853" s="129"/>
      <c r="DZ1853" s="199" t="s">
        <v>1688</v>
      </c>
      <c r="EA1853" s="69" t="s">
        <v>1688</v>
      </c>
    </row>
    <row r="1854" spans="3:131">
      <c r="C1854" s="56" t="s">
        <v>1655</v>
      </c>
      <c r="N1854" s="56" t="s">
        <v>1655</v>
      </c>
      <c r="O1854" s="56" t="s">
        <v>1689</v>
      </c>
      <c r="P1854" s="55" t="s">
        <v>1689</v>
      </c>
      <c r="Q1854" s="55" t="s">
        <v>1689</v>
      </c>
      <c r="R1854" s="55" t="s">
        <v>1689</v>
      </c>
      <c r="S1854" s="55" t="s">
        <v>1689</v>
      </c>
      <c r="T1854" s="90" t="s">
        <v>1689</v>
      </c>
      <c r="Z1854" s="90" t="s">
        <v>1689</v>
      </c>
      <c r="AF1854" s="90" t="s">
        <v>1689</v>
      </c>
      <c r="AL1854" s="90" t="s">
        <v>1689</v>
      </c>
      <c r="AR1854" s="55" t="s">
        <v>11168</v>
      </c>
      <c r="BD1854" s="90" t="s">
        <v>1689</v>
      </c>
      <c r="BJ1854" s="90" t="s">
        <v>1689</v>
      </c>
      <c r="BP1854" s="55" t="s">
        <v>11168</v>
      </c>
      <c r="BQ1854" s="119"/>
      <c r="BS1854" s="126"/>
      <c r="BU1854" s="56"/>
      <c r="BV1854" s="123"/>
      <c r="BW1854" s="119"/>
      <c r="BY1854" s="126"/>
      <c r="CB1854" s="123"/>
      <c r="CF1854" s="129"/>
      <c r="DZ1854" s="199" t="s">
        <v>1689</v>
      </c>
      <c r="EA1854" s="69" t="s">
        <v>1689</v>
      </c>
    </row>
    <row r="1855" spans="3:131">
      <c r="C1855" s="56" t="s">
        <v>1656</v>
      </c>
      <c r="N1855" s="56" t="s">
        <v>1656</v>
      </c>
      <c r="O1855" s="56" t="s">
        <v>1690</v>
      </c>
      <c r="P1855" s="55" t="s">
        <v>1690</v>
      </c>
      <c r="Q1855" s="55" t="s">
        <v>1690</v>
      </c>
      <c r="R1855" s="55" t="s">
        <v>1690</v>
      </c>
      <c r="S1855" s="55" t="s">
        <v>1690</v>
      </c>
      <c r="T1855" s="90" t="s">
        <v>1690</v>
      </c>
      <c r="Z1855" s="90" t="s">
        <v>1690</v>
      </c>
      <c r="AF1855" s="90" t="s">
        <v>1690</v>
      </c>
      <c r="AL1855" s="90" t="s">
        <v>1690</v>
      </c>
      <c r="AR1855" s="55" t="s">
        <v>237</v>
      </c>
      <c r="BD1855" s="90" t="s">
        <v>1690</v>
      </c>
      <c r="BJ1855" s="90" t="s">
        <v>1690</v>
      </c>
      <c r="BP1855" s="55" t="s">
        <v>237</v>
      </c>
      <c r="BQ1855" s="119"/>
      <c r="BS1855" s="126"/>
      <c r="BU1855" s="56"/>
      <c r="BV1855" s="123"/>
      <c r="BW1855" s="119"/>
      <c r="BY1855" s="126"/>
      <c r="CB1855" s="123"/>
      <c r="CF1855" s="129"/>
      <c r="DZ1855" s="199" t="s">
        <v>1690</v>
      </c>
      <c r="EA1855" s="69" t="s">
        <v>1690</v>
      </c>
    </row>
    <row r="1856" spans="3:131">
      <c r="C1856" s="56" t="s">
        <v>1657</v>
      </c>
      <c r="N1856" s="56" t="s">
        <v>1657</v>
      </c>
      <c r="O1856" s="56" t="s">
        <v>1691</v>
      </c>
      <c r="P1856" s="55" t="s">
        <v>1691</v>
      </c>
      <c r="Q1856" s="55" t="s">
        <v>1691</v>
      </c>
      <c r="R1856" s="55" t="s">
        <v>1691</v>
      </c>
      <c r="S1856" s="55" t="s">
        <v>1691</v>
      </c>
      <c r="T1856" s="90" t="s">
        <v>1691</v>
      </c>
      <c r="Z1856" s="90" t="s">
        <v>1691</v>
      </c>
      <c r="AF1856" s="90" t="s">
        <v>1691</v>
      </c>
      <c r="AL1856" s="90" t="s">
        <v>1691</v>
      </c>
      <c r="AR1856" s="55" t="s">
        <v>239</v>
      </c>
      <c r="BD1856" s="90" t="s">
        <v>1691</v>
      </c>
      <c r="BJ1856" s="90" t="s">
        <v>1691</v>
      </c>
      <c r="BP1856" s="55" t="s">
        <v>239</v>
      </c>
      <c r="BQ1856" s="119"/>
      <c r="BS1856" s="126"/>
      <c r="BU1856" s="56"/>
      <c r="BV1856" s="123"/>
      <c r="BW1856" s="119"/>
      <c r="BY1856" s="126"/>
      <c r="CB1856" s="123"/>
      <c r="CF1856" s="129"/>
      <c r="DZ1856" s="199" t="s">
        <v>1691</v>
      </c>
      <c r="EA1856" s="69" t="s">
        <v>1691</v>
      </c>
    </row>
    <row r="1857" spans="3:131">
      <c r="C1857" s="56" t="s">
        <v>1658</v>
      </c>
      <c r="N1857" s="56" t="s">
        <v>1658</v>
      </c>
      <c r="O1857" s="56" t="s">
        <v>1692</v>
      </c>
      <c r="P1857" s="55" t="s">
        <v>1692</v>
      </c>
      <c r="Q1857" s="55" t="s">
        <v>1692</v>
      </c>
      <c r="R1857" s="55" t="s">
        <v>1692</v>
      </c>
      <c r="S1857" s="55" t="s">
        <v>1692</v>
      </c>
      <c r="T1857" s="90" t="s">
        <v>1692</v>
      </c>
      <c r="Z1857" s="90" t="s">
        <v>1692</v>
      </c>
      <c r="AF1857" s="90" t="s">
        <v>1692</v>
      </c>
      <c r="AL1857" s="90" t="s">
        <v>1692</v>
      </c>
      <c r="AR1857" s="55" t="s">
        <v>10832</v>
      </c>
      <c r="BD1857" s="90" t="s">
        <v>1692</v>
      </c>
      <c r="BJ1857" s="90" t="s">
        <v>1692</v>
      </c>
      <c r="BP1857" s="55" t="s">
        <v>10832</v>
      </c>
      <c r="BQ1857" s="119"/>
      <c r="BS1857" s="126"/>
      <c r="BU1857" s="56"/>
      <c r="BV1857" s="123"/>
      <c r="BW1857" s="119"/>
      <c r="BY1857" s="126"/>
      <c r="CB1857" s="123"/>
      <c r="CF1857" s="129"/>
      <c r="DZ1857" s="199" t="s">
        <v>1692</v>
      </c>
      <c r="EA1857" s="69" t="s">
        <v>1692</v>
      </c>
    </row>
    <row r="1858" spans="3:131">
      <c r="C1858" s="56" t="s">
        <v>1659</v>
      </c>
      <c r="N1858" s="56" t="s">
        <v>1659</v>
      </c>
      <c r="O1858" s="56" t="s">
        <v>1693</v>
      </c>
      <c r="P1858" s="55" t="s">
        <v>1693</v>
      </c>
      <c r="Q1858" s="55" t="s">
        <v>1693</v>
      </c>
      <c r="R1858" s="55" t="s">
        <v>1693</v>
      </c>
      <c r="S1858" s="55" t="s">
        <v>1693</v>
      </c>
      <c r="T1858" s="90" t="s">
        <v>1693</v>
      </c>
      <c r="Z1858" s="90" t="s">
        <v>1693</v>
      </c>
      <c r="AF1858" s="90" t="s">
        <v>1693</v>
      </c>
      <c r="AL1858" s="90" t="s">
        <v>1693</v>
      </c>
      <c r="AR1858" s="55" t="s">
        <v>10833</v>
      </c>
      <c r="BD1858" s="90" t="s">
        <v>1693</v>
      </c>
      <c r="BJ1858" s="90" t="s">
        <v>1693</v>
      </c>
      <c r="BP1858" s="55" t="s">
        <v>10833</v>
      </c>
      <c r="BQ1858" s="119"/>
      <c r="BS1858" s="126"/>
      <c r="BU1858" s="56"/>
      <c r="BV1858" s="123"/>
      <c r="BW1858" s="119"/>
      <c r="BY1858" s="126"/>
      <c r="CB1858" s="123"/>
      <c r="CF1858" s="129"/>
      <c r="DZ1858" s="199" t="s">
        <v>1693</v>
      </c>
      <c r="EA1858" s="69" t="s">
        <v>1693</v>
      </c>
    </row>
    <row r="1859" spans="3:131">
      <c r="C1859" s="56" t="s">
        <v>1660</v>
      </c>
      <c r="N1859" s="56" t="s">
        <v>1660</v>
      </c>
      <c r="O1859" s="56" t="s">
        <v>1694</v>
      </c>
      <c r="P1859" s="55" t="s">
        <v>1694</v>
      </c>
      <c r="Q1859" s="55" t="s">
        <v>1694</v>
      </c>
      <c r="R1859" s="55" t="s">
        <v>1694</v>
      </c>
      <c r="S1859" s="55" t="s">
        <v>1694</v>
      </c>
      <c r="T1859" s="90" t="s">
        <v>1694</v>
      </c>
      <c r="Z1859" s="90" t="s">
        <v>1694</v>
      </c>
      <c r="AF1859" s="90" t="s">
        <v>1694</v>
      </c>
      <c r="AL1859" s="90" t="s">
        <v>1694</v>
      </c>
      <c r="AR1859" s="55" t="s">
        <v>11169</v>
      </c>
      <c r="BD1859" s="90" t="s">
        <v>1694</v>
      </c>
      <c r="BJ1859" s="90" t="s">
        <v>1694</v>
      </c>
      <c r="BP1859" s="55" t="s">
        <v>11169</v>
      </c>
      <c r="BQ1859" s="119"/>
      <c r="BS1859" s="126"/>
      <c r="BU1859" s="56"/>
      <c r="BV1859" s="123"/>
      <c r="BW1859" s="119"/>
      <c r="BY1859" s="126"/>
      <c r="CB1859" s="123"/>
      <c r="CF1859" s="129"/>
      <c r="DZ1859" s="199" t="s">
        <v>1694</v>
      </c>
      <c r="EA1859" s="69" t="s">
        <v>1694</v>
      </c>
    </row>
    <row r="1860" spans="3:131">
      <c r="C1860" s="56" t="s">
        <v>1661</v>
      </c>
      <c r="N1860" s="56" t="s">
        <v>1661</v>
      </c>
      <c r="O1860" s="56" t="s">
        <v>1695</v>
      </c>
      <c r="P1860" s="55" t="s">
        <v>1695</v>
      </c>
      <c r="Q1860" s="55" t="s">
        <v>1695</v>
      </c>
      <c r="R1860" s="55" t="s">
        <v>1695</v>
      </c>
      <c r="S1860" s="55" t="s">
        <v>1695</v>
      </c>
      <c r="T1860" s="90" t="s">
        <v>1695</v>
      </c>
      <c r="Z1860" s="90" t="s">
        <v>1695</v>
      </c>
      <c r="AF1860" s="90" t="s">
        <v>1695</v>
      </c>
      <c r="AL1860" s="90" t="s">
        <v>1695</v>
      </c>
      <c r="AR1860" s="55" t="s">
        <v>237</v>
      </c>
      <c r="BD1860" s="90" t="s">
        <v>1695</v>
      </c>
      <c r="BJ1860" s="90" t="s">
        <v>1695</v>
      </c>
      <c r="BP1860" s="55" t="s">
        <v>237</v>
      </c>
      <c r="BQ1860" s="119"/>
      <c r="BS1860" s="126"/>
      <c r="BU1860" s="56"/>
      <c r="BV1860" s="123"/>
      <c r="BW1860" s="119"/>
      <c r="BY1860" s="126"/>
      <c r="CB1860" s="123"/>
      <c r="CF1860" s="129"/>
      <c r="DZ1860" s="199" t="s">
        <v>1695</v>
      </c>
      <c r="EA1860" s="69" t="s">
        <v>1695</v>
      </c>
    </row>
    <row r="1861" spans="3:131">
      <c r="C1861" s="56" t="s">
        <v>1662</v>
      </c>
      <c r="N1861" s="56" t="s">
        <v>1662</v>
      </c>
      <c r="O1861" s="56" t="s">
        <v>1696</v>
      </c>
      <c r="P1861" s="55" t="s">
        <v>1696</v>
      </c>
      <c r="Q1861" s="55" t="s">
        <v>1696</v>
      </c>
      <c r="R1861" s="55" t="s">
        <v>1696</v>
      </c>
      <c r="S1861" s="55" t="s">
        <v>1696</v>
      </c>
      <c r="T1861" s="90" t="s">
        <v>1696</v>
      </c>
      <c r="Z1861" s="90" t="s">
        <v>1696</v>
      </c>
      <c r="AF1861" s="90" t="s">
        <v>1696</v>
      </c>
      <c r="AL1861" s="90" t="s">
        <v>1696</v>
      </c>
      <c r="AR1861" s="55" t="s">
        <v>239</v>
      </c>
      <c r="BD1861" s="90" t="s">
        <v>1696</v>
      </c>
      <c r="BJ1861" s="90" t="s">
        <v>1696</v>
      </c>
      <c r="BP1861" s="55" t="s">
        <v>239</v>
      </c>
      <c r="BQ1861" s="119"/>
      <c r="BS1861" s="126"/>
      <c r="BU1861" s="56"/>
      <c r="BV1861" s="123"/>
      <c r="BW1861" s="119"/>
      <c r="BY1861" s="126"/>
      <c r="CB1861" s="123"/>
      <c r="CF1861" s="129"/>
      <c r="DZ1861" s="199" t="s">
        <v>1696</v>
      </c>
      <c r="EA1861" s="69" t="s">
        <v>1696</v>
      </c>
    </row>
    <row r="1862" spans="3:131">
      <c r="C1862" s="56" t="s">
        <v>1663</v>
      </c>
      <c r="N1862" s="56" t="s">
        <v>1663</v>
      </c>
      <c r="O1862" s="56" t="s">
        <v>1697</v>
      </c>
      <c r="P1862" s="55" t="s">
        <v>1697</v>
      </c>
      <c r="Q1862" s="55" t="s">
        <v>1697</v>
      </c>
      <c r="R1862" s="55" t="s">
        <v>1697</v>
      </c>
      <c r="S1862" s="55" t="s">
        <v>1697</v>
      </c>
      <c r="T1862" s="90" t="s">
        <v>1697</v>
      </c>
      <c r="Z1862" s="90" t="s">
        <v>1697</v>
      </c>
      <c r="AF1862" s="90" t="s">
        <v>1697</v>
      </c>
      <c r="AL1862" s="90" t="s">
        <v>1697</v>
      </c>
      <c r="AR1862" s="55" t="s">
        <v>10832</v>
      </c>
      <c r="BD1862" s="90" t="s">
        <v>1697</v>
      </c>
      <c r="BJ1862" s="90" t="s">
        <v>1697</v>
      </c>
      <c r="BP1862" s="55" t="s">
        <v>10832</v>
      </c>
      <c r="BQ1862" s="119"/>
      <c r="BS1862" s="126"/>
      <c r="BU1862" s="56"/>
      <c r="BV1862" s="123"/>
      <c r="BW1862" s="119"/>
      <c r="BY1862" s="126"/>
      <c r="CB1862" s="123"/>
      <c r="CF1862" s="129"/>
      <c r="DZ1862" s="199" t="s">
        <v>1697</v>
      </c>
      <c r="EA1862" s="69" t="s">
        <v>1697</v>
      </c>
    </row>
    <row r="1863" spans="3:131">
      <c r="C1863" s="56" t="s">
        <v>1664</v>
      </c>
      <c r="N1863" s="56" t="s">
        <v>1664</v>
      </c>
      <c r="O1863" s="56" t="s">
        <v>1698</v>
      </c>
      <c r="P1863" s="55" t="s">
        <v>1698</v>
      </c>
      <c r="Q1863" s="55" t="s">
        <v>1698</v>
      </c>
      <c r="R1863" s="55" t="s">
        <v>1698</v>
      </c>
      <c r="S1863" s="55" t="s">
        <v>1698</v>
      </c>
      <c r="T1863" s="90" t="s">
        <v>1698</v>
      </c>
      <c r="Z1863" s="90" t="s">
        <v>1698</v>
      </c>
      <c r="AF1863" s="90" t="s">
        <v>1698</v>
      </c>
      <c r="AL1863" s="90" t="s">
        <v>1698</v>
      </c>
      <c r="AR1863" s="55" t="s">
        <v>10833</v>
      </c>
      <c r="BD1863" s="90" t="s">
        <v>1698</v>
      </c>
      <c r="BJ1863" s="90" t="s">
        <v>1698</v>
      </c>
      <c r="BP1863" s="55" t="s">
        <v>10833</v>
      </c>
      <c r="BQ1863" s="119"/>
      <c r="BS1863" s="126"/>
      <c r="BU1863" s="56"/>
      <c r="BV1863" s="123"/>
      <c r="BW1863" s="119"/>
      <c r="BY1863" s="126"/>
      <c r="CB1863" s="123"/>
      <c r="CF1863" s="129"/>
      <c r="DZ1863" s="199" t="s">
        <v>1698</v>
      </c>
      <c r="EA1863" s="69" t="s">
        <v>1698</v>
      </c>
    </row>
    <row r="1864" spans="3:131">
      <c r="C1864" s="56" t="s">
        <v>1665</v>
      </c>
      <c r="N1864" s="56" t="s">
        <v>1665</v>
      </c>
      <c r="O1864" s="56" t="s">
        <v>9792</v>
      </c>
      <c r="P1864" s="55" t="s">
        <v>9792</v>
      </c>
      <c r="Q1864" s="55" t="s">
        <v>9792</v>
      </c>
      <c r="R1864" s="55" t="s">
        <v>9792</v>
      </c>
      <c r="S1864" s="55" t="s">
        <v>9792</v>
      </c>
      <c r="T1864" s="90" t="s">
        <v>9792</v>
      </c>
      <c r="Z1864" s="90" t="s">
        <v>9792</v>
      </c>
      <c r="AF1864" s="90" t="s">
        <v>9792</v>
      </c>
      <c r="AL1864" s="90" t="s">
        <v>9792</v>
      </c>
      <c r="AR1864" s="55" t="s">
        <v>11170</v>
      </c>
      <c r="BD1864" s="90" t="s">
        <v>9792</v>
      </c>
      <c r="BJ1864" s="90" t="s">
        <v>9792</v>
      </c>
      <c r="BP1864" s="55" t="s">
        <v>11170</v>
      </c>
      <c r="BQ1864" s="119"/>
      <c r="BS1864" s="126"/>
      <c r="BU1864" s="56"/>
      <c r="BV1864" s="123"/>
      <c r="BW1864" s="119"/>
      <c r="BY1864" s="126"/>
      <c r="CB1864" s="123"/>
      <c r="CF1864" s="129"/>
      <c r="DZ1864" s="199" t="s">
        <v>9792</v>
      </c>
      <c r="EA1864" s="69" t="s">
        <v>9792</v>
      </c>
    </row>
    <row r="1865" spans="3:131">
      <c r="C1865" s="56" t="s">
        <v>1666</v>
      </c>
      <c r="N1865" s="56" t="s">
        <v>1666</v>
      </c>
      <c r="O1865" s="56" t="s">
        <v>9793</v>
      </c>
      <c r="P1865" s="55" t="s">
        <v>9793</v>
      </c>
      <c r="Q1865" s="55" t="s">
        <v>9793</v>
      </c>
      <c r="R1865" s="55" t="s">
        <v>9793</v>
      </c>
      <c r="S1865" s="55" t="s">
        <v>9793</v>
      </c>
      <c r="T1865" s="90" t="s">
        <v>9793</v>
      </c>
      <c r="Z1865" s="90" t="s">
        <v>9793</v>
      </c>
      <c r="AF1865" s="90" t="s">
        <v>9793</v>
      </c>
      <c r="AL1865" s="90" t="s">
        <v>9793</v>
      </c>
      <c r="AR1865" s="55" t="s">
        <v>237</v>
      </c>
      <c r="BD1865" s="90" t="s">
        <v>9793</v>
      </c>
      <c r="BJ1865" s="90" t="s">
        <v>9793</v>
      </c>
      <c r="BP1865" s="55" t="s">
        <v>237</v>
      </c>
      <c r="BQ1865" s="119"/>
      <c r="BS1865" s="126"/>
      <c r="BU1865" s="56"/>
      <c r="BV1865" s="123"/>
      <c r="BW1865" s="119"/>
      <c r="BY1865" s="126"/>
      <c r="CB1865" s="123"/>
      <c r="CF1865" s="129"/>
      <c r="DZ1865" s="199" t="s">
        <v>9793</v>
      </c>
      <c r="EA1865" s="69" t="s">
        <v>9793</v>
      </c>
    </row>
    <row r="1866" spans="3:131">
      <c r="C1866" s="56" t="s">
        <v>1667</v>
      </c>
      <c r="N1866" s="56" t="s">
        <v>1667</v>
      </c>
      <c r="O1866" s="56" t="s">
        <v>9794</v>
      </c>
      <c r="P1866" s="55" t="s">
        <v>9794</v>
      </c>
      <c r="Q1866" s="55" t="s">
        <v>9794</v>
      </c>
      <c r="R1866" s="55" t="s">
        <v>9794</v>
      </c>
      <c r="S1866" s="55" t="s">
        <v>9794</v>
      </c>
      <c r="T1866" s="90" t="s">
        <v>9794</v>
      </c>
      <c r="Z1866" s="90" t="s">
        <v>9794</v>
      </c>
      <c r="AF1866" s="90" t="s">
        <v>9794</v>
      </c>
      <c r="AL1866" s="90" t="s">
        <v>9794</v>
      </c>
      <c r="AR1866" s="55" t="s">
        <v>239</v>
      </c>
      <c r="BD1866" s="90" t="s">
        <v>9794</v>
      </c>
      <c r="BJ1866" s="90" t="s">
        <v>9794</v>
      </c>
      <c r="BP1866" s="55" t="s">
        <v>239</v>
      </c>
      <c r="BQ1866" s="119"/>
      <c r="BS1866" s="126"/>
      <c r="BU1866" s="56"/>
      <c r="BV1866" s="123"/>
      <c r="BW1866" s="119"/>
      <c r="BY1866" s="126"/>
      <c r="CB1866" s="123"/>
      <c r="CF1866" s="129"/>
      <c r="DZ1866" s="199" t="s">
        <v>9794</v>
      </c>
      <c r="EA1866" s="69" t="s">
        <v>9794</v>
      </c>
    </row>
    <row r="1867" spans="3:131">
      <c r="C1867" s="56" t="s">
        <v>1668</v>
      </c>
      <c r="N1867" s="56" t="s">
        <v>1668</v>
      </c>
      <c r="O1867" s="56" t="s">
        <v>9795</v>
      </c>
      <c r="P1867" s="55" t="s">
        <v>9795</v>
      </c>
      <c r="Q1867" s="55" t="s">
        <v>9795</v>
      </c>
      <c r="R1867" s="55" t="s">
        <v>9795</v>
      </c>
      <c r="S1867" s="55" t="s">
        <v>9795</v>
      </c>
      <c r="T1867" s="90" t="s">
        <v>9795</v>
      </c>
      <c r="Z1867" s="90" t="s">
        <v>9795</v>
      </c>
      <c r="AF1867" s="90" t="s">
        <v>9795</v>
      </c>
      <c r="AL1867" s="90" t="s">
        <v>9795</v>
      </c>
      <c r="AR1867" s="55" t="s">
        <v>10832</v>
      </c>
      <c r="BD1867" s="90" t="s">
        <v>9795</v>
      </c>
      <c r="BJ1867" s="90" t="s">
        <v>9795</v>
      </c>
      <c r="BP1867" s="55" t="s">
        <v>10832</v>
      </c>
      <c r="BQ1867" s="119"/>
      <c r="BS1867" s="126"/>
      <c r="BU1867" s="56"/>
      <c r="BV1867" s="123"/>
      <c r="BW1867" s="119"/>
      <c r="BY1867" s="126"/>
      <c r="CB1867" s="123"/>
      <c r="CF1867" s="129"/>
      <c r="DZ1867" s="199" t="s">
        <v>9795</v>
      </c>
      <c r="EA1867" s="69" t="s">
        <v>9795</v>
      </c>
    </row>
    <row r="1868" spans="3:131">
      <c r="C1868" s="56" t="s">
        <v>1669</v>
      </c>
      <c r="N1868" s="56" t="s">
        <v>1669</v>
      </c>
      <c r="O1868" s="56" t="s">
        <v>9796</v>
      </c>
      <c r="P1868" s="55" t="s">
        <v>9796</v>
      </c>
      <c r="Q1868" s="55" t="s">
        <v>9796</v>
      </c>
      <c r="R1868" s="55" t="s">
        <v>9796</v>
      </c>
      <c r="S1868" s="55" t="s">
        <v>9796</v>
      </c>
      <c r="T1868" s="90" t="s">
        <v>9796</v>
      </c>
      <c r="Z1868" s="90" t="s">
        <v>9796</v>
      </c>
      <c r="AF1868" s="90" t="s">
        <v>9796</v>
      </c>
      <c r="AL1868" s="90" t="s">
        <v>9796</v>
      </c>
      <c r="AR1868" s="55" t="s">
        <v>10833</v>
      </c>
      <c r="BD1868" s="90" t="s">
        <v>9796</v>
      </c>
      <c r="BJ1868" s="90" t="s">
        <v>9796</v>
      </c>
      <c r="BP1868" s="55" t="s">
        <v>10833</v>
      </c>
      <c r="BQ1868" s="119"/>
      <c r="BS1868" s="126"/>
      <c r="BU1868" s="56"/>
      <c r="BV1868" s="123"/>
      <c r="BW1868" s="119"/>
      <c r="BY1868" s="126"/>
      <c r="CB1868" s="123"/>
      <c r="CF1868" s="129"/>
      <c r="DZ1868" s="199" t="s">
        <v>9796</v>
      </c>
      <c r="EA1868" s="69" t="s">
        <v>9796</v>
      </c>
    </row>
    <row r="1869" spans="3:131">
      <c r="C1869" s="56" t="s">
        <v>1670</v>
      </c>
      <c r="N1869" s="56" t="s">
        <v>1670</v>
      </c>
      <c r="O1869" s="56" t="s">
        <v>9797</v>
      </c>
      <c r="P1869" s="55" t="s">
        <v>9797</v>
      </c>
      <c r="Q1869" s="55" t="s">
        <v>9797</v>
      </c>
      <c r="R1869" s="55" t="s">
        <v>9797</v>
      </c>
      <c r="S1869" s="55" t="s">
        <v>9797</v>
      </c>
      <c r="T1869" s="90" t="s">
        <v>9797</v>
      </c>
      <c r="Z1869" s="90" t="s">
        <v>9797</v>
      </c>
      <c r="AF1869" s="90" t="s">
        <v>9797</v>
      </c>
      <c r="AL1869" s="90" t="s">
        <v>9797</v>
      </c>
      <c r="AR1869" s="55" t="s">
        <v>11171</v>
      </c>
      <c r="BD1869" s="90" t="s">
        <v>9797</v>
      </c>
      <c r="BJ1869" s="90" t="s">
        <v>9797</v>
      </c>
      <c r="BP1869" s="55" t="s">
        <v>11171</v>
      </c>
      <c r="BQ1869" s="119"/>
      <c r="BS1869" s="126"/>
      <c r="BU1869" s="56"/>
      <c r="BV1869" s="123"/>
      <c r="BW1869" s="119"/>
      <c r="BY1869" s="126"/>
      <c r="CB1869" s="123"/>
      <c r="CF1869" s="129"/>
      <c r="DZ1869" s="199" t="s">
        <v>9797</v>
      </c>
      <c r="EA1869" s="69" t="s">
        <v>9797</v>
      </c>
    </row>
    <row r="1870" spans="3:131">
      <c r="C1870" s="56" t="s">
        <v>1671</v>
      </c>
      <c r="N1870" s="56" t="s">
        <v>1671</v>
      </c>
      <c r="O1870" s="56" t="s">
        <v>9798</v>
      </c>
      <c r="P1870" s="55" t="s">
        <v>9798</v>
      </c>
      <c r="Q1870" s="55" t="s">
        <v>9798</v>
      </c>
      <c r="R1870" s="55" t="s">
        <v>9798</v>
      </c>
      <c r="S1870" s="55" t="s">
        <v>9798</v>
      </c>
      <c r="T1870" s="90" t="s">
        <v>9798</v>
      </c>
      <c r="Z1870" s="90" t="s">
        <v>9798</v>
      </c>
      <c r="AF1870" s="90" t="s">
        <v>9798</v>
      </c>
      <c r="AL1870" s="90" t="s">
        <v>9798</v>
      </c>
      <c r="AR1870" s="55" t="s">
        <v>237</v>
      </c>
      <c r="BD1870" s="90" t="s">
        <v>9798</v>
      </c>
      <c r="BJ1870" s="90" t="s">
        <v>9798</v>
      </c>
      <c r="BP1870" s="55" t="s">
        <v>237</v>
      </c>
      <c r="BQ1870" s="119"/>
      <c r="BS1870" s="126"/>
      <c r="BU1870" s="56"/>
      <c r="BV1870" s="123"/>
      <c r="BW1870" s="119"/>
      <c r="BY1870" s="126"/>
      <c r="CB1870" s="123"/>
      <c r="CF1870" s="129"/>
      <c r="DZ1870" s="199" t="s">
        <v>9798</v>
      </c>
      <c r="EA1870" s="69" t="s">
        <v>9798</v>
      </c>
    </row>
    <row r="1871" spans="3:131">
      <c r="C1871" s="56" t="s">
        <v>1672</v>
      </c>
      <c r="N1871" s="56" t="s">
        <v>1672</v>
      </c>
      <c r="O1871" s="56" t="s">
        <v>9799</v>
      </c>
      <c r="P1871" s="55" t="s">
        <v>9799</v>
      </c>
      <c r="Q1871" s="55" t="s">
        <v>9799</v>
      </c>
      <c r="R1871" s="55" t="s">
        <v>9799</v>
      </c>
      <c r="S1871" s="55" t="s">
        <v>9799</v>
      </c>
      <c r="T1871" s="90" t="s">
        <v>9799</v>
      </c>
      <c r="Z1871" s="90" t="s">
        <v>9799</v>
      </c>
      <c r="AF1871" s="90" t="s">
        <v>9799</v>
      </c>
      <c r="AL1871" s="90" t="s">
        <v>9799</v>
      </c>
      <c r="AR1871" s="55" t="s">
        <v>239</v>
      </c>
      <c r="BD1871" s="90" t="s">
        <v>9799</v>
      </c>
      <c r="BJ1871" s="90" t="s">
        <v>9799</v>
      </c>
      <c r="BP1871" s="55" t="s">
        <v>239</v>
      </c>
      <c r="BQ1871" s="119"/>
      <c r="BS1871" s="126"/>
      <c r="BU1871" s="56"/>
      <c r="BV1871" s="123"/>
      <c r="BW1871" s="119"/>
      <c r="BY1871" s="126"/>
      <c r="CB1871" s="123"/>
      <c r="CF1871" s="129"/>
      <c r="DZ1871" s="199" t="s">
        <v>9799</v>
      </c>
      <c r="EA1871" s="69" t="s">
        <v>9799</v>
      </c>
    </row>
    <row r="1872" spans="3:131">
      <c r="C1872" s="56" t="s">
        <v>1673</v>
      </c>
      <c r="N1872" s="56" t="s">
        <v>1673</v>
      </c>
      <c r="O1872" s="56" t="s">
        <v>9800</v>
      </c>
      <c r="P1872" s="55" t="s">
        <v>9800</v>
      </c>
      <c r="Q1872" s="55" t="s">
        <v>9800</v>
      </c>
      <c r="R1872" s="55" t="s">
        <v>9800</v>
      </c>
      <c r="S1872" s="55" t="s">
        <v>9800</v>
      </c>
      <c r="T1872" s="90" t="s">
        <v>9800</v>
      </c>
      <c r="Z1872" s="90" t="s">
        <v>9800</v>
      </c>
      <c r="AF1872" s="90" t="s">
        <v>9800</v>
      </c>
      <c r="AL1872" s="90" t="s">
        <v>9800</v>
      </c>
      <c r="AR1872" s="55" t="s">
        <v>10832</v>
      </c>
      <c r="BD1872" s="90" t="s">
        <v>9800</v>
      </c>
      <c r="BJ1872" s="90" t="s">
        <v>9800</v>
      </c>
      <c r="BP1872" s="55" t="s">
        <v>10832</v>
      </c>
      <c r="BQ1872" s="119"/>
      <c r="BS1872" s="126"/>
      <c r="BU1872" s="56"/>
      <c r="BV1872" s="123"/>
      <c r="BW1872" s="119"/>
      <c r="BY1872" s="126"/>
      <c r="CB1872" s="123"/>
      <c r="CF1872" s="129"/>
      <c r="DZ1872" s="199" t="s">
        <v>9800</v>
      </c>
      <c r="EA1872" s="69" t="s">
        <v>9800</v>
      </c>
    </row>
    <row r="1873" spans="1:136">
      <c r="C1873" s="56" t="s">
        <v>1674</v>
      </c>
      <c r="N1873" s="56" t="s">
        <v>1674</v>
      </c>
      <c r="O1873" s="56" t="s">
        <v>9801</v>
      </c>
      <c r="P1873" s="55" t="s">
        <v>9801</v>
      </c>
      <c r="Q1873" s="55" t="s">
        <v>9801</v>
      </c>
      <c r="R1873" s="55" t="s">
        <v>9801</v>
      </c>
      <c r="S1873" s="55" t="s">
        <v>9801</v>
      </c>
      <c r="T1873" s="90" t="s">
        <v>9801</v>
      </c>
      <c r="Z1873" s="90" t="s">
        <v>9801</v>
      </c>
      <c r="AF1873" s="90" t="s">
        <v>9801</v>
      </c>
      <c r="AL1873" s="90" t="s">
        <v>9801</v>
      </c>
      <c r="AR1873" s="55" t="s">
        <v>10833</v>
      </c>
      <c r="BD1873" s="90" t="s">
        <v>9801</v>
      </c>
      <c r="BJ1873" s="90" t="s">
        <v>9801</v>
      </c>
      <c r="BP1873" s="55" t="s">
        <v>10833</v>
      </c>
      <c r="BQ1873" s="119"/>
      <c r="BS1873" s="126"/>
      <c r="BU1873" s="56"/>
      <c r="BV1873" s="123"/>
      <c r="BW1873" s="119"/>
      <c r="BY1873" s="126"/>
      <c r="CB1873" s="123"/>
      <c r="CF1873" s="129"/>
      <c r="DZ1873" s="199" t="s">
        <v>9801</v>
      </c>
      <c r="EA1873" s="69" t="s">
        <v>9801</v>
      </c>
    </row>
    <row r="1874" spans="1:136">
      <c r="C1874" s="56" t="s">
        <v>1675</v>
      </c>
      <c r="N1874" s="56" t="s">
        <v>1675</v>
      </c>
      <c r="O1874" s="56" t="s">
        <v>1717</v>
      </c>
      <c r="P1874" s="55" t="s">
        <v>1717</v>
      </c>
      <c r="Q1874" s="55" t="s">
        <v>1717</v>
      </c>
      <c r="R1874" s="55" t="s">
        <v>1717</v>
      </c>
      <c r="S1874" s="55" t="s">
        <v>1717</v>
      </c>
      <c r="T1874" s="90" t="s">
        <v>1717</v>
      </c>
      <c r="Z1874" s="90" t="s">
        <v>1717</v>
      </c>
      <c r="AF1874" s="90" t="s">
        <v>1717</v>
      </c>
      <c r="AL1874" s="90" t="s">
        <v>1717</v>
      </c>
      <c r="AR1874" s="55" t="s">
        <v>11172</v>
      </c>
      <c r="BD1874" s="90" t="s">
        <v>1717</v>
      </c>
      <c r="BJ1874" s="90" t="s">
        <v>1717</v>
      </c>
      <c r="BP1874" s="55" t="s">
        <v>11172</v>
      </c>
      <c r="BQ1874" s="119"/>
      <c r="BS1874" s="126"/>
      <c r="BU1874" s="56"/>
      <c r="BV1874" s="123"/>
      <c r="BW1874" s="119"/>
      <c r="BY1874" s="126"/>
      <c r="CB1874" s="123"/>
      <c r="CF1874" s="129"/>
      <c r="DZ1874" s="199" t="s">
        <v>1717</v>
      </c>
      <c r="EA1874" s="69" t="s">
        <v>1717</v>
      </c>
    </row>
    <row r="1875" spans="1:136">
      <c r="C1875" s="56" t="s">
        <v>1676</v>
      </c>
      <c r="N1875" s="56" t="s">
        <v>1676</v>
      </c>
      <c r="O1875" s="56" t="s">
        <v>1720</v>
      </c>
      <c r="P1875" s="55" t="s">
        <v>1720</v>
      </c>
      <c r="Q1875" s="55" t="s">
        <v>1720</v>
      </c>
      <c r="R1875" s="55" t="s">
        <v>1720</v>
      </c>
      <c r="S1875" s="55" t="s">
        <v>1720</v>
      </c>
      <c r="T1875" s="90" t="s">
        <v>1720</v>
      </c>
      <c r="Z1875" s="90" t="s">
        <v>1720</v>
      </c>
      <c r="AF1875" s="90" t="s">
        <v>1720</v>
      </c>
      <c r="AL1875" s="90" t="s">
        <v>1720</v>
      </c>
      <c r="AR1875" s="55" t="s">
        <v>61</v>
      </c>
      <c r="BD1875" s="90" t="s">
        <v>1720</v>
      </c>
      <c r="BJ1875" s="90" t="s">
        <v>1720</v>
      </c>
      <c r="BP1875" s="55" t="s">
        <v>61</v>
      </c>
      <c r="BQ1875" s="119"/>
      <c r="BS1875" s="126"/>
      <c r="BU1875" s="56"/>
      <c r="BV1875" s="123"/>
      <c r="BW1875" s="119"/>
      <c r="BY1875" s="126"/>
      <c r="CB1875" s="123"/>
      <c r="CF1875" s="129"/>
      <c r="DZ1875" s="199" t="s">
        <v>1720</v>
      </c>
      <c r="EA1875" s="69" t="s">
        <v>1720</v>
      </c>
    </row>
    <row r="1876" spans="1:136">
      <c r="C1876" s="56" t="s">
        <v>1677</v>
      </c>
      <c r="N1876" s="56" t="s">
        <v>1677</v>
      </c>
      <c r="O1876" s="56" t="s">
        <v>1723</v>
      </c>
      <c r="P1876" s="55" t="s">
        <v>1723</v>
      </c>
      <c r="Q1876" s="55" t="s">
        <v>1723</v>
      </c>
      <c r="R1876" s="55" t="s">
        <v>1723</v>
      </c>
      <c r="S1876" s="55" t="s">
        <v>1723</v>
      </c>
      <c r="T1876" s="90" t="s">
        <v>1723</v>
      </c>
      <c r="Z1876" s="90" t="s">
        <v>1723</v>
      </c>
      <c r="AF1876" s="90" t="s">
        <v>1723</v>
      </c>
      <c r="AL1876" s="90" t="s">
        <v>1723</v>
      </c>
      <c r="AR1876" s="55" t="s">
        <v>11173</v>
      </c>
      <c r="BD1876" s="90" t="s">
        <v>1723</v>
      </c>
      <c r="BJ1876" s="90" t="s">
        <v>1723</v>
      </c>
      <c r="BP1876" s="55" t="s">
        <v>11173</v>
      </c>
      <c r="BQ1876" s="119"/>
      <c r="BS1876" s="126"/>
      <c r="BU1876" s="56"/>
      <c r="BV1876" s="123"/>
      <c r="BW1876" s="119"/>
      <c r="BY1876" s="126"/>
      <c r="CB1876" s="123"/>
      <c r="CF1876" s="129"/>
      <c r="DZ1876" s="199" t="s">
        <v>1723</v>
      </c>
      <c r="EA1876" s="69" t="s">
        <v>1723</v>
      </c>
    </row>
    <row r="1877" spans="1:136">
      <c r="C1877" s="56" t="s">
        <v>1678</v>
      </c>
      <c r="N1877" s="56" t="s">
        <v>1678</v>
      </c>
      <c r="O1877" s="56" t="s">
        <v>1726</v>
      </c>
      <c r="P1877" s="55" t="s">
        <v>1726</v>
      </c>
      <c r="Q1877" s="55" t="s">
        <v>1726</v>
      </c>
      <c r="R1877" s="55" t="s">
        <v>1726</v>
      </c>
      <c r="S1877" s="55" t="s">
        <v>1726</v>
      </c>
      <c r="T1877" s="90" t="s">
        <v>1726</v>
      </c>
      <c r="Z1877" s="90" t="s">
        <v>1726</v>
      </c>
      <c r="AF1877" s="90" t="s">
        <v>1726</v>
      </c>
      <c r="AL1877" s="90" t="s">
        <v>1726</v>
      </c>
      <c r="AR1877" s="55" t="s">
        <v>237</v>
      </c>
      <c r="BD1877" s="90" t="s">
        <v>1726</v>
      </c>
      <c r="BJ1877" s="90" t="s">
        <v>1726</v>
      </c>
      <c r="BP1877" s="55" t="s">
        <v>237</v>
      </c>
      <c r="BQ1877" s="119"/>
      <c r="BS1877" s="126"/>
      <c r="BU1877" s="56"/>
      <c r="BV1877" s="123"/>
      <c r="BW1877" s="119"/>
      <c r="BY1877" s="126"/>
      <c r="CB1877" s="123"/>
      <c r="CF1877" s="129"/>
      <c r="DZ1877" s="199" t="s">
        <v>1726</v>
      </c>
      <c r="EA1877" s="69" t="s">
        <v>1726</v>
      </c>
    </row>
    <row r="1878" spans="1:136">
      <c r="C1878" s="56" t="s">
        <v>1679</v>
      </c>
      <c r="N1878" s="56" t="s">
        <v>1679</v>
      </c>
      <c r="O1878" s="56" t="s">
        <v>1729</v>
      </c>
      <c r="P1878" s="55" t="s">
        <v>1729</v>
      </c>
      <c r="Q1878" s="55" t="s">
        <v>1729</v>
      </c>
      <c r="R1878" s="55" t="s">
        <v>1729</v>
      </c>
      <c r="S1878" s="55" t="s">
        <v>1729</v>
      </c>
      <c r="T1878" s="90" t="s">
        <v>1729</v>
      </c>
      <c r="Z1878" s="90" t="s">
        <v>1729</v>
      </c>
      <c r="AF1878" s="90" t="s">
        <v>1729</v>
      </c>
      <c r="AL1878" s="90" t="s">
        <v>1729</v>
      </c>
      <c r="AR1878" s="55" t="s">
        <v>239</v>
      </c>
      <c r="BD1878" s="90" t="s">
        <v>1729</v>
      </c>
      <c r="BJ1878" s="90" t="s">
        <v>1729</v>
      </c>
      <c r="BP1878" s="55" t="s">
        <v>239</v>
      </c>
      <c r="BQ1878" s="119"/>
      <c r="BS1878" s="126"/>
      <c r="BU1878" s="56"/>
      <c r="BV1878" s="123"/>
      <c r="BW1878" s="119"/>
      <c r="BY1878" s="126"/>
      <c r="CB1878" s="123"/>
      <c r="CF1878" s="129"/>
      <c r="DZ1878" s="199" t="s">
        <v>1729</v>
      </c>
      <c r="EA1878" s="69" t="s">
        <v>1729</v>
      </c>
    </row>
    <row r="1879" spans="1:136">
      <c r="C1879" s="56" t="s">
        <v>1680</v>
      </c>
      <c r="N1879" s="56" t="s">
        <v>1680</v>
      </c>
      <c r="O1879" s="56" t="s">
        <v>1732</v>
      </c>
      <c r="P1879" s="55" t="s">
        <v>1732</v>
      </c>
      <c r="Q1879" s="55" t="s">
        <v>1732</v>
      </c>
      <c r="R1879" s="55" t="s">
        <v>1732</v>
      </c>
      <c r="S1879" s="55" t="s">
        <v>1732</v>
      </c>
      <c r="T1879" s="90" t="s">
        <v>1732</v>
      </c>
      <c r="Z1879" s="90" t="s">
        <v>1732</v>
      </c>
      <c r="AF1879" s="90" t="s">
        <v>1732</v>
      </c>
      <c r="AL1879" s="90" t="s">
        <v>1732</v>
      </c>
      <c r="AR1879" s="55" t="s">
        <v>10832</v>
      </c>
      <c r="BD1879" s="90" t="s">
        <v>1732</v>
      </c>
      <c r="BJ1879" s="90" t="s">
        <v>1732</v>
      </c>
      <c r="BP1879" s="55" t="s">
        <v>10832</v>
      </c>
      <c r="BQ1879" s="119"/>
      <c r="BS1879" s="126"/>
      <c r="BU1879" s="56"/>
      <c r="BV1879" s="123"/>
      <c r="BW1879" s="119"/>
      <c r="BY1879" s="126"/>
      <c r="CB1879" s="123"/>
      <c r="CF1879" s="129"/>
      <c r="DZ1879" s="199" t="s">
        <v>1732</v>
      </c>
      <c r="EA1879" s="69" t="s">
        <v>1732</v>
      </c>
    </row>
    <row r="1880" spans="1:136">
      <c r="C1880" s="56" t="s">
        <v>1681</v>
      </c>
      <c r="N1880" s="56" t="s">
        <v>1681</v>
      </c>
      <c r="O1880" s="56" t="s">
        <v>1735</v>
      </c>
      <c r="P1880" s="55" t="s">
        <v>1735</v>
      </c>
      <c r="Q1880" s="55" t="s">
        <v>1735</v>
      </c>
      <c r="R1880" s="55" t="s">
        <v>1735</v>
      </c>
      <c r="S1880" s="55" t="s">
        <v>1735</v>
      </c>
      <c r="T1880" s="90" t="s">
        <v>1735</v>
      </c>
      <c r="Z1880" s="90" t="s">
        <v>1735</v>
      </c>
      <c r="AF1880" s="90" t="s">
        <v>1735</v>
      </c>
      <c r="AL1880" s="90" t="s">
        <v>1735</v>
      </c>
      <c r="AR1880" s="55" t="s">
        <v>10833</v>
      </c>
      <c r="BD1880" s="90" t="s">
        <v>1735</v>
      </c>
      <c r="BJ1880" s="90" t="s">
        <v>1735</v>
      </c>
      <c r="BP1880" s="55" t="s">
        <v>10833</v>
      </c>
      <c r="BQ1880" s="119"/>
      <c r="BS1880" s="126"/>
      <c r="BU1880" s="56"/>
      <c r="BV1880" s="123"/>
      <c r="BW1880" s="119"/>
      <c r="BY1880" s="126"/>
      <c r="CB1880" s="123"/>
      <c r="CF1880" s="129"/>
      <c r="DZ1880" s="199" t="s">
        <v>1735</v>
      </c>
      <c r="EA1880" s="69" t="s">
        <v>1735</v>
      </c>
    </row>
    <row r="1881" spans="1:136">
      <c r="C1881" s="56" t="s">
        <v>1682</v>
      </c>
      <c r="N1881" s="56" t="s">
        <v>1682</v>
      </c>
      <c r="O1881" s="56" t="s">
        <v>1738</v>
      </c>
      <c r="P1881" s="55" t="s">
        <v>1738</v>
      </c>
      <c r="Q1881" s="55" t="s">
        <v>1738</v>
      </c>
      <c r="R1881" s="55" t="s">
        <v>1738</v>
      </c>
      <c r="S1881" s="55" t="s">
        <v>1738</v>
      </c>
      <c r="T1881" s="90" t="s">
        <v>1738</v>
      </c>
      <c r="Z1881" s="90" t="s">
        <v>1738</v>
      </c>
      <c r="AF1881" s="90" t="s">
        <v>1738</v>
      </c>
      <c r="AL1881" s="90" t="s">
        <v>1738</v>
      </c>
      <c r="AR1881" s="55" t="s">
        <v>11174</v>
      </c>
      <c r="BD1881" s="90" t="s">
        <v>1738</v>
      </c>
      <c r="BJ1881" s="90" t="s">
        <v>1738</v>
      </c>
      <c r="BP1881" s="55" t="s">
        <v>11174</v>
      </c>
      <c r="BQ1881" s="119"/>
      <c r="BS1881" s="126"/>
      <c r="BU1881" s="56"/>
      <c r="BV1881" s="123"/>
      <c r="BW1881" s="119"/>
      <c r="BY1881" s="126"/>
      <c r="CB1881" s="123"/>
      <c r="CF1881" s="129"/>
      <c r="DZ1881" s="199" t="s">
        <v>1738</v>
      </c>
      <c r="EA1881" s="69" t="s">
        <v>1738</v>
      </c>
    </row>
    <row r="1882" spans="1:136">
      <c r="C1882" s="56" t="s">
        <v>1683</v>
      </c>
      <c r="N1882" s="56" t="s">
        <v>1683</v>
      </c>
      <c r="O1882" s="56" t="s">
        <v>1741</v>
      </c>
      <c r="P1882" s="55" t="s">
        <v>1741</v>
      </c>
      <c r="Q1882" s="55" t="s">
        <v>1741</v>
      </c>
      <c r="R1882" s="55" t="s">
        <v>1741</v>
      </c>
      <c r="S1882" s="55" t="s">
        <v>1741</v>
      </c>
      <c r="T1882" s="90" t="s">
        <v>1741</v>
      </c>
      <c r="Z1882" s="90" t="s">
        <v>1741</v>
      </c>
      <c r="AF1882" s="90" t="s">
        <v>1741</v>
      </c>
      <c r="AL1882" s="90" t="s">
        <v>1741</v>
      </c>
      <c r="AR1882" s="55" t="s">
        <v>237</v>
      </c>
      <c r="BD1882" s="90" t="s">
        <v>1741</v>
      </c>
      <c r="BJ1882" s="90" t="s">
        <v>1741</v>
      </c>
      <c r="BP1882" s="55" t="s">
        <v>237</v>
      </c>
      <c r="BQ1882" s="119"/>
      <c r="BS1882" s="126"/>
      <c r="BU1882" s="56"/>
      <c r="BV1882" s="123"/>
      <c r="BW1882" s="119"/>
      <c r="BY1882" s="126"/>
      <c r="CB1882" s="123"/>
      <c r="CF1882" s="129"/>
      <c r="DZ1882" s="199" t="s">
        <v>1741</v>
      </c>
      <c r="EA1882" s="69" t="s">
        <v>1741</v>
      </c>
    </row>
    <row r="1883" spans="1:136">
      <c r="C1883" s="56" t="s">
        <v>1684</v>
      </c>
      <c r="N1883" s="56" t="s">
        <v>1684</v>
      </c>
      <c r="O1883" s="56" t="s">
        <v>1744</v>
      </c>
      <c r="P1883" s="55" t="s">
        <v>1744</v>
      </c>
      <c r="Q1883" s="55" t="s">
        <v>1744</v>
      </c>
      <c r="R1883" s="55" t="s">
        <v>1744</v>
      </c>
      <c r="S1883" s="55" t="s">
        <v>1744</v>
      </c>
      <c r="T1883" s="90" t="s">
        <v>1744</v>
      </c>
      <c r="Z1883" s="90" t="s">
        <v>1744</v>
      </c>
      <c r="AF1883" s="90" t="s">
        <v>1744</v>
      </c>
      <c r="AL1883" s="90" t="s">
        <v>1744</v>
      </c>
      <c r="AR1883" s="55" t="s">
        <v>239</v>
      </c>
      <c r="BD1883" s="90" t="s">
        <v>1744</v>
      </c>
      <c r="BJ1883" s="90" t="s">
        <v>1744</v>
      </c>
      <c r="BP1883" s="55" t="s">
        <v>239</v>
      </c>
      <c r="BQ1883" s="119"/>
      <c r="BS1883" s="126"/>
      <c r="BU1883" s="56"/>
      <c r="BV1883" s="123"/>
      <c r="BW1883" s="119"/>
      <c r="BY1883" s="126"/>
      <c r="CB1883" s="123"/>
      <c r="CF1883" s="129"/>
      <c r="DZ1883" s="199" t="s">
        <v>1744</v>
      </c>
      <c r="EA1883" s="69" t="s">
        <v>1744</v>
      </c>
    </row>
    <row r="1884" spans="1:136">
      <c r="C1884" s="56" t="s">
        <v>1685</v>
      </c>
      <c r="N1884" s="56" t="s">
        <v>1685</v>
      </c>
      <c r="O1884" s="56" t="s">
        <v>1747</v>
      </c>
      <c r="P1884" s="55" t="s">
        <v>1747</v>
      </c>
      <c r="Q1884" s="55" t="s">
        <v>1747</v>
      </c>
      <c r="R1884" s="55" t="s">
        <v>1747</v>
      </c>
      <c r="S1884" s="55" t="s">
        <v>1747</v>
      </c>
      <c r="T1884" s="90" t="s">
        <v>1747</v>
      </c>
      <c r="Z1884" s="90" t="s">
        <v>1747</v>
      </c>
      <c r="AF1884" s="90" t="s">
        <v>1747</v>
      </c>
      <c r="AL1884" s="90" t="s">
        <v>1747</v>
      </c>
      <c r="AR1884" s="55" t="s">
        <v>10832</v>
      </c>
      <c r="BD1884" s="90" t="s">
        <v>1747</v>
      </c>
      <c r="BJ1884" s="90" t="s">
        <v>1747</v>
      </c>
      <c r="BP1884" s="55" t="s">
        <v>10832</v>
      </c>
      <c r="BQ1884" s="119"/>
      <c r="BS1884" s="126"/>
      <c r="BU1884" s="56"/>
      <c r="BV1884" s="123"/>
      <c r="BW1884" s="119"/>
      <c r="BY1884" s="126"/>
      <c r="CB1884" s="123"/>
      <c r="CF1884" s="129"/>
      <c r="DZ1884" s="199" t="s">
        <v>1747</v>
      </c>
      <c r="EA1884" s="69" t="s">
        <v>1747</v>
      </c>
    </row>
    <row r="1885" spans="1:136">
      <c r="C1885" s="56" t="s">
        <v>1686</v>
      </c>
      <c r="N1885" s="56" t="s">
        <v>1686</v>
      </c>
      <c r="O1885" s="56" t="s">
        <v>1750</v>
      </c>
      <c r="P1885" s="55" t="s">
        <v>1750</v>
      </c>
      <c r="Q1885" s="55" t="s">
        <v>1750</v>
      </c>
      <c r="R1885" s="55" t="s">
        <v>1750</v>
      </c>
      <c r="S1885" s="55" t="s">
        <v>1750</v>
      </c>
      <c r="T1885" s="90" t="s">
        <v>1750</v>
      </c>
      <c r="Z1885" s="90" t="s">
        <v>1750</v>
      </c>
      <c r="AF1885" s="90" t="s">
        <v>1750</v>
      </c>
      <c r="AL1885" s="90" t="s">
        <v>1750</v>
      </c>
      <c r="AR1885" s="55" t="s">
        <v>10833</v>
      </c>
      <c r="BD1885" s="90" t="s">
        <v>1750</v>
      </c>
      <c r="BJ1885" s="90" t="s">
        <v>1750</v>
      </c>
      <c r="BP1885" s="55" t="s">
        <v>10833</v>
      </c>
      <c r="BQ1885" s="119"/>
      <c r="BS1885" s="126"/>
      <c r="BU1885" s="56"/>
      <c r="BV1885" s="123"/>
      <c r="BW1885" s="119"/>
      <c r="BY1885" s="126"/>
      <c r="CB1885" s="123"/>
      <c r="CF1885" s="129"/>
      <c r="DZ1885" s="199" t="s">
        <v>1750</v>
      </c>
      <c r="EA1885" s="69" t="s">
        <v>1750</v>
      </c>
    </row>
    <row r="1886" spans="1:136">
      <c r="D1886" s="55" t="s">
        <v>1687</v>
      </c>
      <c r="P1886" s="55" t="s">
        <v>1700</v>
      </c>
      <c r="Q1886" s="55" t="s">
        <v>1700</v>
      </c>
      <c r="R1886" s="55" t="s">
        <v>1700</v>
      </c>
      <c r="S1886" s="55" t="s">
        <v>1700</v>
      </c>
      <c r="T1886" s="90" t="s">
        <v>1700</v>
      </c>
      <c r="Z1886" s="90" t="s">
        <v>1700</v>
      </c>
      <c r="AF1886" s="90" t="s">
        <v>1700</v>
      </c>
      <c r="AL1886" s="90" t="s">
        <v>1700</v>
      </c>
      <c r="AR1886" s="55" t="s">
        <v>12392</v>
      </c>
      <c r="BD1886" s="90" t="s">
        <v>1700</v>
      </c>
      <c r="BJ1886" s="90" t="s">
        <v>1700</v>
      </c>
      <c r="BP1886" s="55" t="s">
        <v>12392</v>
      </c>
      <c r="BQ1886" s="119"/>
      <c r="BS1886" s="126"/>
      <c r="BU1886" s="56"/>
      <c r="BV1886" s="123"/>
      <c r="BW1886" s="119"/>
      <c r="BY1886" s="126"/>
      <c r="CB1886" s="123"/>
      <c r="CF1886" s="129"/>
      <c r="DZ1886" s="199" t="s">
        <v>1700</v>
      </c>
      <c r="EA1886" s="69" t="s">
        <v>1700</v>
      </c>
    </row>
    <row r="1887" spans="1:136">
      <c r="D1887" s="55" t="s">
        <v>1688</v>
      </c>
      <c r="P1887" s="55" t="s">
        <v>1702</v>
      </c>
      <c r="Q1887" s="55" t="s">
        <v>1702</v>
      </c>
      <c r="R1887" s="55" t="s">
        <v>1702</v>
      </c>
      <c r="S1887" s="55" t="s">
        <v>1702</v>
      </c>
      <c r="T1887" s="90" t="s">
        <v>1702</v>
      </c>
      <c r="Z1887" s="90" t="s">
        <v>1702</v>
      </c>
      <c r="AF1887" s="90" t="s">
        <v>1702</v>
      </c>
      <c r="AL1887" s="90" t="s">
        <v>1702</v>
      </c>
      <c r="AR1887" s="55" t="s">
        <v>61</v>
      </c>
      <c r="BD1887" s="90" t="s">
        <v>1702</v>
      </c>
      <c r="BJ1887" s="90" t="s">
        <v>1702</v>
      </c>
      <c r="BP1887" s="55" t="s">
        <v>61</v>
      </c>
      <c r="BQ1887" s="119"/>
      <c r="BS1887" s="126"/>
      <c r="BU1887" s="56"/>
      <c r="BV1887" s="123"/>
      <c r="BW1887" s="119"/>
      <c r="BY1887" s="126"/>
      <c r="CB1887" s="123"/>
      <c r="CF1887" s="129"/>
      <c r="DZ1887" s="199" t="s">
        <v>1702</v>
      </c>
      <c r="EA1887" s="69" t="s">
        <v>1702</v>
      </c>
    </row>
    <row r="1888" spans="1:136" s="85" customFormat="1">
      <c r="A1888" s="138"/>
      <c r="C1888" s="126"/>
      <c r="N1888" s="126"/>
      <c r="O1888" s="126"/>
      <c r="T1888" s="139"/>
      <c r="V1888" s="85" t="s">
        <v>6697</v>
      </c>
      <c r="Z1888" s="139"/>
      <c r="AB1888" s="85" t="s">
        <v>6697</v>
      </c>
      <c r="AD1888" s="113"/>
      <c r="AF1888" s="139"/>
      <c r="AH1888" s="85" t="s">
        <v>6697</v>
      </c>
      <c r="AJ1888" s="113"/>
      <c r="AL1888" s="139"/>
      <c r="AN1888" s="85" t="s">
        <v>6697</v>
      </c>
      <c r="AP1888" s="113"/>
      <c r="AR1888" s="85" t="s">
        <v>12875</v>
      </c>
      <c r="AX1888" s="140"/>
      <c r="AY1888" s="126"/>
      <c r="AZ1888" s="126"/>
      <c r="BA1888" s="126"/>
      <c r="BB1888" s="126"/>
      <c r="BC1888" s="123"/>
      <c r="BD1888" s="139"/>
      <c r="BF1888" s="85" t="s">
        <v>6697</v>
      </c>
      <c r="BH1888" s="113"/>
      <c r="BJ1888" s="139"/>
      <c r="BL1888" s="85" t="s">
        <v>6697</v>
      </c>
      <c r="BN1888" s="113"/>
      <c r="BP1888" s="85" t="s">
        <v>12875</v>
      </c>
      <c r="BQ1888" s="140"/>
      <c r="BR1888" s="126"/>
      <c r="BS1888" s="126"/>
      <c r="BT1888" s="126"/>
      <c r="BU1888" s="126"/>
      <c r="BV1888" s="123"/>
      <c r="BW1888" s="140"/>
      <c r="BX1888" s="126"/>
      <c r="BY1888" s="126"/>
      <c r="BZ1888" s="126"/>
      <c r="CA1888" s="123"/>
      <c r="CB1888" s="123"/>
      <c r="CC1888" s="138"/>
      <c r="CF1888" s="141"/>
      <c r="CG1888" s="140"/>
      <c r="CH1888" s="126"/>
      <c r="CI1888" s="126"/>
      <c r="CJ1888" s="126"/>
      <c r="CK1888" s="126"/>
      <c r="CL1888" s="123"/>
      <c r="CM1888" s="140"/>
      <c r="CN1888" s="126"/>
      <c r="CO1888" s="126"/>
      <c r="CP1888" s="126"/>
      <c r="CQ1888" s="126"/>
      <c r="CR1888" s="123"/>
      <c r="CS1888" s="140"/>
      <c r="CT1888" s="126"/>
      <c r="CU1888" s="126"/>
      <c r="CV1888" s="126"/>
      <c r="CW1888" s="123"/>
      <c r="CX1888" s="123"/>
      <c r="CZ1888" s="140"/>
      <c r="DA1888" s="126"/>
      <c r="DB1888" s="126"/>
      <c r="DC1888" s="126"/>
      <c r="DD1888" s="126"/>
      <c r="DE1888" s="126"/>
      <c r="DF1888" s="140"/>
      <c r="DG1888" s="126"/>
      <c r="DH1888" s="126"/>
      <c r="DI1888" s="126"/>
      <c r="DJ1888" s="126"/>
      <c r="DK1888" s="123"/>
      <c r="DL1888" s="140"/>
      <c r="DM1888" s="126"/>
      <c r="DN1888" s="126"/>
      <c r="DO1888" s="126"/>
      <c r="DP1888" s="126"/>
      <c r="DR1888" s="140"/>
      <c r="DS1888" s="125"/>
      <c r="DT1888" s="126"/>
      <c r="DU1888" s="126"/>
      <c r="DV1888" s="126"/>
      <c r="DW1888" s="113"/>
      <c r="DX1888" s="139"/>
      <c r="DZ1888" s="200"/>
      <c r="EA1888" s="142"/>
      <c r="EB1888" s="175"/>
      <c r="EC1888" s="176" t="s">
        <v>6697</v>
      </c>
      <c r="ED1888" s="177"/>
      <c r="EE1888" s="126"/>
      <c r="EF1888" s="143"/>
    </row>
    <row r="1889" spans="4:131">
      <c r="D1889" s="55" t="s">
        <v>1689</v>
      </c>
      <c r="P1889" s="55" t="s">
        <v>1704</v>
      </c>
      <c r="Q1889" s="55" t="s">
        <v>1704</v>
      </c>
      <c r="R1889" s="55" t="s">
        <v>1704</v>
      </c>
      <c r="S1889" s="55" t="s">
        <v>1704</v>
      </c>
      <c r="T1889" s="90" t="s">
        <v>1704</v>
      </c>
      <c r="Z1889" s="90" t="s">
        <v>1704</v>
      </c>
      <c r="AF1889" s="90" t="s">
        <v>1704</v>
      </c>
      <c r="AL1889" s="90" t="s">
        <v>1704</v>
      </c>
      <c r="AR1889" s="55" t="s">
        <v>12393</v>
      </c>
      <c r="BD1889" s="90" t="s">
        <v>1704</v>
      </c>
      <c r="BJ1889" s="90" t="s">
        <v>1704</v>
      </c>
      <c r="BP1889" s="55" t="s">
        <v>12393</v>
      </c>
      <c r="BQ1889" s="119"/>
      <c r="BS1889" s="126"/>
      <c r="BU1889" s="56"/>
      <c r="BV1889" s="123"/>
      <c r="BW1889" s="119"/>
      <c r="BY1889" s="126"/>
      <c r="CB1889" s="123"/>
      <c r="CF1889" s="129"/>
      <c r="DZ1889" s="199" t="s">
        <v>1704</v>
      </c>
      <c r="EA1889" s="69" t="s">
        <v>1704</v>
      </c>
    </row>
    <row r="1890" spans="4:131">
      <c r="D1890" s="55" t="s">
        <v>1690</v>
      </c>
      <c r="P1890" s="55" t="s">
        <v>1705</v>
      </c>
      <c r="Q1890" s="55" t="s">
        <v>1705</v>
      </c>
      <c r="R1890" s="55" t="s">
        <v>1705</v>
      </c>
      <c r="S1890" s="55" t="s">
        <v>1705</v>
      </c>
      <c r="T1890" s="90" t="s">
        <v>1705</v>
      </c>
      <c r="Z1890" s="90" t="s">
        <v>1705</v>
      </c>
      <c r="AF1890" s="90" t="s">
        <v>1705</v>
      </c>
      <c r="AL1890" s="90" t="s">
        <v>1705</v>
      </c>
      <c r="AR1890" s="55" t="s">
        <v>237</v>
      </c>
      <c r="BD1890" s="90" t="s">
        <v>1705</v>
      </c>
      <c r="BJ1890" s="90" t="s">
        <v>1705</v>
      </c>
      <c r="BP1890" s="55" t="s">
        <v>237</v>
      </c>
      <c r="BQ1890" s="119"/>
      <c r="BS1890" s="126"/>
      <c r="BU1890" s="56"/>
      <c r="BV1890" s="123"/>
      <c r="BW1890" s="119"/>
      <c r="BY1890" s="126"/>
      <c r="CB1890" s="123"/>
      <c r="CF1890" s="129"/>
      <c r="DZ1890" s="199" t="s">
        <v>1705</v>
      </c>
      <c r="EA1890" s="69" t="s">
        <v>1705</v>
      </c>
    </row>
    <row r="1891" spans="4:131">
      <c r="D1891" s="55" t="s">
        <v>1691</v>
      </c>
      <c r="P1891" s="55" t="s">
        <v>1706</v>
      </c>
      <c r="Q1891" s="55" t="s">
        <v>1706</v>
      </c>
      <c r="R1891" s="55" t="s">
        <v>1706</v>
      </c>
      <c r="S1891" s="55" t="s">
        <v>1706</v>
      </c>
      <c r="T1891" s="90" t="s">
        <v>1706</v>
      </c>
      <c r="Z1891" s="90" t="s">
        <v>1706</v>
      </c>
      <c r="AF1891" s="90" t="s">
        <v>1706</v>
      </c>
      <c r="AL1891" s="90" t="s">
        <v>1706</v>
      </c>
      <c r="AR1891" s="55" t="s">
        <v>239</v>
      </c>
      <c r="BD1891" s="90" t="s">
        <v>1706</v>
      </c>
      <c r="BJ1891" s="90" t="s">
        <v>1706</v>
      </c>
      <c r="BP1891" s="55" t="s">
        <v>239</v>
      </c>
      <c r="BQ1891" s="119"/>
      <c r="BS1891" s="126"/>
      <c r="BU1891" s="56"/>
      <c r="BV1891" s="123"/>
      <c r="BW1891" s="119"/>
      <c r="BY1891" s="126"/>
      <c r="CB1891" s="123"/>
      <c r="CF1891" s="129"/>
      <c r="DZ1891" s="199" t="s">
        <v>1706</v>
      </c>
      <c r="EA1891" s="69" t="s">
        <v>1706</v>
      </c>
    </row>
    <row r="1892" spans="4:131">
      <c r="D1892" s="55" t="s">
        <v>1692</v>
      </c>
      <c r="P1892" s="55" t="s">
        <v>1707</v>
      </c>
      <c r="Q1892" s="55" t="s">
        <v>1707</v>
      </c>
      <c r="R1892" s="55" t="s">
        <v>1707</v>
      </c>
      <c r="S1892" s="55" t="s">
        <v>1707</v>
      </c>
      <c r="T1892" s="90" t="s">
        <v>1707</v>
      </c>
      <c r="Z1892" s="90" t="s">
        <v>1707</v>
      </c>
      <c r="AF1892" s="90" t="s">
        <v>1707</v>
      </c>
      <c r="AL1892" s="90" t="s">
        <v>1707</v>
      </c>
      <c r="AR1892" s="55" t="s">
        <v>10832</v>
      </c>
      <c r="BD1892" s="90" t="s">
        <v>1707</v>
      </c>
      <c r="BJ1892" s="90" t="s">
        <v>1707</v>
      </c>
      <c r="BP1892" s="55" t="s">
        <v>10832</v>
      </c>
      <c r="BQ1892" s="119"/>
      <c r="BS1892" s="126"/>
      <c r="BU1892" s="56"/>
      <c r="BV1892" s="123"/>
      <c r="BW1892" s="119"/>
      <c r="BY1892" s="126"/>
      <c r="CB1892" s="123"/>
      <c r="CF1892" s="129"/>
      <c r="DZ1892" s="199" t="s">
        <v>1707</v>
      </c>
      <c r="EA1892" s="69" t="s">
        <v>1707</v>
      </c>
    </row>
    <row r="1893" spans="4:131">
      <c r="D1893" s="55" t="s">
        <v>1693</v>
      </c>
      <c r="P1893" s="55" t="s">
        <v>1708</v>
      </c>
      <c r="Q1893" s="55" t="s">
        <v>1708</v>
      </c>
      <c r="R1893" s="55" t="s">
        <v>1708</v>
      </c>
      <c r="S1893" s="55" t="s">
        <v>1708</v>
      </c>
      <c r="T1893" s="90" t="s">
        <v>1708</v>
      </c>
      <c r="Z1893" s="90" t="s">
        <v>1708</v>
      </c>
      <c r="AF1893" s="90" t="s">
        <v>1708</v>
      </c>
      <c r="AL1893" s="90" t="s">
        <v>1708</v>
      </c>
      <c r="AR1893" s="55" t="s">
        <v>12394</v>
      </c>
      <c r="BD1893" s="90" t="s">
        <v>1708</v>
      </c>
      <c r="BJ1893" s="90" t="s">
        <v>1708</v>
      </c>
      <c r="BP1893" s="55" t="s">
        <v>12394</v>
      </c>
      <c r="BQ1893" s="119"/>
      <c r="BS1893" s="126"/>
      <c r="BU1893" s="56"/>
      <c r="BV1893" s="123"/>
      <c r="BW1893" s="119"/>
      <c r="BY1893" s="126"/>
      <c r="CB1893" s="123"/>
      <c r="CF1893" s="129"/>
      <c r="DZ1893" s="199" t="s">
        <v>1708</v>
      </c>
      <c r="EA1893" s="69" t="s">
        <v>1708</v>
      </c>
    </row>
    <row r="1894" spans="4:131">
      <c r="D1894" s="55" t="s">
        <v>1694</v>
      </c>
      <c r="P1894" s="55" t="s">
        <v>1710</v>
      </c>
      <c r="Q1894" s="55" t="s">
        <v>1710</v>
      </c>
      <c r="R1894" s="55" t="s">
        <v>1710</v>
      </c>
      <c r="S1894" s="55" t="s">
        <v>1710</v>
      </c>
      <c r="T1894" s="90" t="s">
        <v>1710</v>
      </c>
      <c r="Z1894" s="90" t="s">
        <v>1710</v>
      </c>
      <c r="AF1894" s="90" t="s">
        <v>1710</v>
      </c>
      <c r="AL1894" s="90" t="s">
        <v>1710</v>
      </c>
      <c r="AR1894" s="55" t="s">
        <v>12395</v>
      </c>
      <c r="BD1894" s="90" t="s">
        <v>1710</v>
      </c>
      <c r="BJ1894" s="90" t="s">
        <v>1710</v>
      </c>
      <c r="BP1894" s="55" t="s">
        <v>12395</v>
      </c>
      <c r="BQ1894" s="119"/>
      <c r="BS1894" s="126"/>
      <c r="BU1894" s="56"/>
      <c r="BV1894" s="123"/>
      <c r="BW1894" s="119"/>
      <c r="BY1894" s="126"/>
      <c r="CB1894" s="123"/>
      <c r="CF1894" s="129"/>
      <c r="DZ1894" s="199" t="s">
        <v>1710</v>
      </c>
      <c r="EA1894" s="69" t="s">
        <v>1710</v>
      </c>
    </row>
    <row r="1895" spans="4:131">
      <c r="D1895" s="55" t="s">
        <v>1695</v>
      </c>
      <c r="P1895" s="55" t="s">
        <v>1711</v>
      </c>
      <c r="Q1895" s="55" t="s">
        <v>1711</v>
      </c>
      <c r="R1895" s="55" t="s">
        <v>1711</v>
      </c>
      <c r="S1895" s="55" t="s">
        <v>1711</v>
      </c>
      <c r="T1895" s="90" t="s">
        <v>1711</v>
      </c>
      <c r="Z1895" s="90" t="s">
        <v>1711</v>
      </c>
      <c r="AF1895" s="90" t="s">
        <v>1711</v>
      </c>
      <c r="AL1895" s="90" t="s">
        <v>1711</v>
      </c>
      <c r="AR1895" s="55" t="s">
        <v>237</v>
      </c>
      <c r="BD1895" s="90" t="s">
        <v>1711</v>
      </c>
      <c r="BJ1895" s="90" t="s">
        <v>1711</v>
      </c>
      <c r="BP1895" s="55" t="s">
        <v>237</v>
      </c>
      <c r="BQ1895" s="119"/>
      <c r="BS1895" s="126"/>
      <c r="BU1895" s="56"/>
      <c r="BV1895" s="123"/>
      <c r="BW1895" s="119"/>
      <c r="BY1895" s="126"/>
      <c r="CB1895" s="123"/>
      <c r="CF1895" s="129"/>
      <c r="DZ1895" s="199" t="s">
        <v>1711</v>
      </c>
      <c r="EA1895" s="69" t="s">
        <v>1711</v>
      </c>
    </row>
    <row r="1896" spans="4:131">
      <c r="D1896" s="55" t="s">
        <v>1696</v>
      </c>
      <c r="P1896" s="55" t="s">
        <v>1712</v>
      </c>
      <c r="Q1896" s="55" t="s">
        <v>1712</v>
      </c>
      <c r="R1896" s="55" t="s">
        <v>1712</v>
      </c>
      <c r="S1896" s="55" t="s">
        <v>1712</v>
      </c>
      <c r="T1896" s="90" t="s">
        <v>1712</v>
      </c>
      <c r="Z1896" s="90" t="s">
        <v>1712</v>
      </c>
      <c r="AF1896" s="90" t="s">
        <v>1712</v>
      </c>
      <c r="AL1896" s="90" t="s">
        <v>1712</v>
      </c>
      <c r="AR1896" s="55" t="s">
        <v>239</v>
      </c>
      <c r="BD1896" s="90" t="s">
        <v>1712</v>
      </c>
      <c r="BJ1896" s="90" t="s">
        <v>1712</v>
      </c>
      <c r="BP1896" s="55" t="s">
        <v>239</v>
      </c>
      <c r="BQ1896" s="119"/>
      <c r="BS1896" s="126"/>
      <c r="BU1896" s="56"/>
      <c r="BV1896" s="123"/>
      <c r="BW1896" s="119"/>
      <c r="BY1896" s="126"/>
      <c r="CB1896" s="123"/>
      <c r="CF1896" s="129"/>
      <c r="DZ1896" s="199" t="s">
        <v>1712</v>
      </c>
      <c r="EA1896" s="69" t="s">
        <v>1712</v>
      </c>
    </row>
    <row r="1897" spans="4:131">
      <c r="D1897" s="55" t="s">
        <v>1697</v>
      </c>
      <c r="P1897" s="55" t="s">
        <v>1713</v>
      </c>
      <c r="Q1897" s="55" t="s">
        <v>1713</v>
      </c>
      <c r="R1897" s="55" t="s">
        <v>1713</v>
      </c>
      <c r="S1897" s="55" t="s">
        <v>1713</v>
      </c>
      <c r="T1897" s="90" t="s">
        <v>1713</v>
      </c>
      <c r="Z1897" s="90" t="s">
        <v>1713</v>
      </c>
      <c r="AF1897" s="90" t="s">
        <v>1713</v>
      </c>
      <c r="AL1897" s="90" t="s">
        <v>1713</v>
      </c>
      <c r="AR1897" s="55" t="s">
        <v>10832</v>
      </c>
      <c r="BD1897" s="90" t="s">
        <v>1713</v>
      </c>
      <c r="BJ1897" s="90" t="s">
        <v>1713</v>
      </c>
      <c r="BP1897" s="55" t="s">
        <v>10832</v>
      </c>
      <c r="BQ1897" s="119"/>
      <c r="BS1897" s="126"/>
      <c r="BU1897" s="56"/>
      <c r="BV1897" s="123"/>
      <c r="BW1897" s="119"/>
      <c r="BY1897" s="126"/>
      <c r="CB1897" s="123"/>
      <c r="CF1897" s="129"/>
      <c r="DZ1897" s="199" t="s">
        <v>1713</v>
      </c>
      <c r="EA1897" s="69" t="s">
        <v>1713</v>
      </c>
    </row>
    <row r="1898" spans="4:131">
      <c r="D1898" s="55" t="s">
        <v>1698</v>
      </c>
      <c r="P1898" s="55" t="s">
        <v>1714</v>
      </c>
      <c r="Q1898" s="55" t="s">
        <v>1714</v>
      </c>
      <c r="R1898" s="55" t="s">
        <v>1714</v>
      </c>
      <c r="S1898" s="55" t="s">
        <v>1714</v>
      </c>
      <c r="T1898" s="90" t="s">
        <v>1714</v>
      </c>
      <c r="Z1898" s="90" t="s">
        <v>1714</v>
      </c>
      <c r="AF1898" s="90" t="s">
        <v>1714</v>
      </c>
      <c r="AL1898" s="90" t="s">
        <v>1714</v>
      </c>
      <c r="AR1898" s="55" t="s">
        <v>12394</v>
      </c>
      <c r="BD1898" s="90" t="s">
        <v>1714</v>
      </c>
      <c r="BJ1898" s="90" t="s">
        <v>1714</v>
      </c>
      <c r="BP1898" s="55" t="s">
        <v>12394</v>
      </c>
      <c r="BQ1898" s="119"/>
      <c r="BS1898" s="126"/>
      <c r="BU1898" s="56"/>
      <c r="BV1898" s="123"/>
      <c r="BW1898" s="119"/>
      <c r="BY1898" s="126"/>
      <c r="CB1898" s="123"/>
      <c r="CF1898" s="129"/>
      <c r="DZ1898" s="199" t="s">
        <v>1714</v>
      </c>
      <c r="EA1898" s="69" t="s">
        <v>1714</v>
      </c>
    </row>
    <row r="1899" spans="4:131">
      <c r="D1899" s="55" t="s">
        <v>1717</v>
      </c>
      <c r="P1899" s="55" t="s">
        <v>1716</v>
      </c>
      <c r="Q1899" s="55" t="s">
        <v>1716</v>
      </c>
      <c r="R1899" s="55" t="s">
        <v>1716</v>
      </c>
      <c r="S1899" s="55" t="s">
        <v>1716</v>
      </c>
      <c r="T1899" s="90" t="s">
        <v>1716</v>
      </c>
      <c r="Z1899" s="90" t="s">
        <v>1716</v>
      </c>
      <c r="AF1899" s="90" t="s">
        <v>1716</v>
      </c>
      <c r="AL1899" s="90" t="s">
        <v>1716</v>
      </c>
      <c r="AR1899" s="55" t="s">
        <v>12396</v>
      </c>
      <c r="BD1899" s="90" t="s">
        <v>1716</v>
      </c>
      <c r="BJ1899" s="90" t="s">
        <v>1716</v>
      </c>
      <c r="BP1899" s="55" t="s">
        <v>12396</v>
      </c>
      <c r="BQ1899" s="119"/>
      <c r="BS1899" s="126"/>
      <c r="BU1899" s="56"/>
      <c r="BV1899" s="123"/>
      <c r="BW1899" s="119"/>
      <c r="BY1899" s="126"/>
      <c r="CB1899" s="123"/>
      <c r="CF1899" s="129"/>
      <c r="DZ1899" s="199" t="s">
        <v>1716</v>
      </c>
      <c r="EA1899" s="69" t="s">
        <v>1716</v>
      </c>
    </row>
    <row r="1900" spans="4:131">
      <c r="D1900" s="55" t="s">
        <v>1720</v>
      </c>
      <c r="P1900" s="55" t="s">
        <v>1719</v>
      </c>
      <c r="Q1900" s="55" t="s">
        <v>1719</v>
      </c>
      <c r="R1900" s="55" t="s">
        <v>1719</v>
      </c>
      <c r="S1900" s="55" t="s">
        <v>1719</v>
      </c>
      <c r="T1900" s="90" t="s">
        <v>1719</v>
      </c>
      <c r="Z1900" s="90" t="s">
        <v>1719</v>
      </c>
      <c r="AF1900" s="90" t="s">
        <v>1719</v>
      </c>
      <c r="AL1900" s="90" t="s">
        <v>1719</v>
      </c>
      <c r="AR1900" s="55" t="s">
        <v>61</v>
      </c>
      <c r="BD1900" s="90" t="s">
        <v>1719</v>
      </c>
      <c r="BJ1900" s="90" t="s">
        <v>1719</v>
      </c>
      <c r="BP1900" s="55" t="s">
        <v>61</v>
      </c>
      <c r="BQ1900" s="119"/>
      <c r="BS1900" s="126"/>
      <c r="BU1900" s="56"/>
      <c r="BV1900" s="123"/>
      <c r="BW1900" s="119"/>
      <c r="BY1900" s="126"/>
      <c r="CB1900" s="123"/>
      <c r="CF1900" s="129"/>
      <c r="DZ1900" s="199" t="s">
        <v>1719</v>
      </c>
      <c r="EA1900" s="69" t="s">
        <v>1719</v>
      </c>
    </row>
    <row r="1901" spans="4:131">
      <c r="D1901" s="55" t="s">
        <v>1723</v>
      </c>
      <c r="P1901" s="55" t="s">
        <v>1722</v>
      </c>
      <c r="Q1901" s="55" t="s">
        <v>1722</v>
      </c>
      <c r="R1901" s="55" t="s">
        <v>1722</v>
      </c>
      <c r="S1901" s="55" t="s">
        <v>1722</v>
      </c>
      <c r="T1901" s="90" t="s">
        <v>1722</v>
      </c>
      <c r="Z1901" s="90" t="s">
        <v>1722</v>
      </c>
      <c r="AF1901" s="90" t="s">
        <v>1722</v>
      </c>
      <c r="AL1901" s="90" t="s">
        <v>1722</v>
      </c>
      <c r="AR1901" s="55" t="s">
        <v>13967</v>
      </c>
      <c r="BD1901" s="90" t="s">
        <v>1722</v>
      </c>
      <c r="BJ1901" s="90" t="s">
        <v>1722</v>
      </c>
      <c r="BP1901" s="55" t="s">
        <v>13967</v>
      </c>
      <c r="BQ1901" s="119"/>
      <c r="BS1901" s="126"/>
      <c r="BU1901" s="56"/>
      <c r="BV1901" s="123"/>
      <c r="BW1901" s="119"/>
      <c r="BY1901" s="126"/>
      <c r="CB1901" s="123"/>
      <c r="CF1901" s="129"/>
      <c r="DZ1901" s="199" t="s">
        <v>1722</v>
      </c>
      <c r="EA1901" s="69" t="s">
        <v>1722</v>
      </c>
    </row>
    <row r="1902" spans="4:131">
      <c r="D1902" s="55" t="s">
        <v>1726</v>
      </c>
      <c r="P1902" s="55" t="s">
        <v>1725</v>
      </c>
      <c r="Q1902" s="55" t="s">
        <v>1725</v>
      </c>
      <c r="R1902" s="55" t="s">
        <v>1725</v>
      </c>
      <c r="S1902" s="55" t="s">
        <v>1725</v>
      </c>
      <c r="T1902" s="90" t="s">
        <v>1725</v>
      </c>
      <c r="Z1902" s="90" t="s">
        <v>1725</v>
      </c>
      <c r="AF1902" s="90" t="s">
        <v>1725</v>
      </c>
      <c r="AL1902" s="90" t="s">
        <v>1725</v>
      </c>
      <c r="AR1902" s="55" t="s">
        <v>237</v>
      </c>
      <c r="BD1902" s="90" t="s">
        <v>1725</v>
      </c>
      <c r="BJ1902" s="90" t="s">
        <v>1725</v>
      </c>
      <c r="BP1902" s="55" t="s">
        <v>237</v>
      </c>
      <c r="BQ1902" s="119"/>
      <c r="BS1902" s="126"/>
      <c r="BU1902" s="56"/>
      <c r="BV1902" s="123"/>
      <c r="BW1902" s="119"/>
      <c r="BY1902" s="126"/>
      <c r="CB1902" s="123"/>
      <c r="CF1902" s="129"/>
      <c r="DZ1902" s="199" t="s">
        <v>1725</v>
      </c>
      <c r="EA1902" s="69" t="s">
        <v>1725</v>
      </c>
    </row>
    <row r="1903" spans="4:131">
      <c r="D1903" s="55" t="s">
        <v>1729</v>
      </c>
      <c r="P1903" s="55" t="s">
        <v>1728</v>
      </c>
      <c r="Q1903" s="55" t="s">
        <v>1728</v>
      </c>
      <c r="R1903" s="55" t="s">
        <v>1728</v>
      </c>
      <c r="S1903" s="55" t="s">
        <v>1728</v>
      </c>
      <c r="T1903" s="90" t="s">
        <v>1728</v>
      </c>
      <c r="Z1903" s="90" t="s">
        <v>1728</v>
      </c>
      <c r="AF1903" s="90" t="s">
        <v>1728</v>
      </c>
      <c r="AL1903" s="90" t="s">
        <v>1728</v>
      </c>
      <c r="AR1903" s="55" t="s">
        <v>239</v>
      </c>
      <c r="BD1903" s="90" t="s">
        <v>1728</v>
      </c>
      <c r="BJ1903" s="90" t="s">
        <v>1728</v>
      </c>
      <c r="BP1903" s="55" t="s">
        <v>239</v>
      </c>
      <c r="BQ1903" s="119"/>
      <c r="BS1903" s="126"/>
      <c r="BU1903" s="56"/>
      <c r="BV1903" s="123"/>
      <c r="BW1903" s="119"/>
      <c r="BY1903" s="126"/>
      <c r="CB1903" s="123"/>
      <c r="CF1903" s="129"/>
      <c r="DZ1903" s="199" t="s">
        <v>1728</v>
      </c>
      <c r="EA1903" s="69" t="s">
        <v>1728</v>
      </c>
    </row>
    <row r="1904" spans="4:131">
      <c r="D1904" s="55" t="s">
        <v>1732</v>
      </c>
      <c r="P1904" s="55" t="s">
        <v>1731</v>
      </c>
      <c r="Q1904" s="55" t="s">
        <v>1731</v>
      </c>
      <c r="R1904" s="55" t="s">
        <v>1731</v>
      </c>
      <c r="S1904" s="55" t="s">
        <v>1731</v>
      </c>
      <c r="T1904" s="90" t="s">
        <v>1731</v>
      </c>
      <c r="Z1904" s="90" t="s">
        <v>1731</v>
      </c>
      <c r="AF1904" s="90" t="s">
        <v>1731</v>
      </c>
      <c r="AL1904" s="90" t="s">
        <v>1731</v>
      </c>
      <c r="AR1904" s="55" t="s">
        <v>10832</v>
      </c>
      <c r="BD1904" s="90" t="s">
        <v>1731</v>
      </c>
      <c r="BJ1904" s="90" t="s">
        <v>1731</v>
      </c>
      <c r="BP1904" s="55" t="s">
        <v>10832</v>
      </c>
      <c r="BQ1904" s="119"/>
      <c r="BS1904" s="126"/>
      <c r="BU1904" s="56"/>
      <c r="BV1904" s="123"/>
      <c r="BW1904" s="119"/>
      <c r="BY1904" s="126"/>
      <c r="CB1904" s="123"/>
      <c r="CF1904" s="129"/>
      <c r="DZ1904" s="199" t="s">
        <v>1731</v>
      </c>
      <c r="EA1904" s="69" t="s">
        <v>1731</v>
      </c>
    </row>
    <row r="1905" spans="4:131">
      <c r="D1905" s="55" t="s">
        <v>1735</v>
      </c>
      <c r="P1905" s="55" t="s">
        <v>1734</v>
      </c>
      <c r="Q1905" s="55" t="s">
        <v>1734</v>
      </c>
      <c r="R1905" s="55" t="s">
        <v>1734</v>
      </c>
      <c r="S1905" s="55" t="s">
        <v>1734</v>
      </c>
      <c r="T1905" s="90" t="s">
        <v>1734</v>
      </c>
      <c r="Z1905" s="90" t="s">
        <v>1734</v>
      </c>
      <c r="AF1905" s="90" t="s">
        <v>1734</v>
      </c>
      <c r="AL1905" s="90" t="s">
        <v>1734</v>
      </c>
      <c r="AR1905" s="55" t="s">
        <v>12394</v>
      </c>
      <c r="BD1905" s="90" t="s">
        <v>1734</v>
      </c>
      <c r="BJ1905" s="90" t="s">
        <v>1734</v>
      </c>
      <c r="BP1905" s="55" t="s">
        <v>12394</v>
      </c>
      <c r="BQ1905" s="119"/>
      <c r="BS1905" s="126"/>
      <c r="BU1905" s="56"/>
      <c r="BV1905" s="123"/>
      <c r="BW1905" s="119"/>
      <c r="BY1905" s="126"/>
      <c r="CB1905" s="123"/>
      <c r="CF1905" s="129"/>
      <c r="DZ1905" s="199" t="s">
        <v>1734</v>
      </c>
      <c r="EA1905" s="69" t="s">
        <v>1734</v>
      </c>
    </row>
    <row r="1906" spans="4:131">
      <c r="D1906" s="55" t="s">
        <v>1738</v>
      </c>
      <c r="P1906" s="55" t="s">
        <v>1737</v>
      </c>
      <c r="Q1906" s="55" t="s">
        <v>1737</v>
      </c>
      <c r="R1906" s="55" t="s">
        <v>1737</v>
      </c>
      <c r="S1906" s="55" t="s">
        <v>1737</v>
      </c>
      <c r="T1906" s="90" t="s">
        <v>1737</v>
      </c>
      <c r="Z1906" s="90" t="s">
        <v>1737</v>
      </c>
      <c r="AF1906" s="90" t="s">
        <v>1737</v>
      </c>
      <c r="AL1906" s="90" t="s">
        <v>1737</v>
      </c>
      <c r="AR1906" s="55" t="s">
        <v>13968</v>
      </c>
      <c r="BD1906" s="90" t="s">
        <v>1737</v>
      </c>
      <c r="BJ1906" s="90" t="s">
        <v>1737</v>
      </c>
      <c r="BP1906" s="55" t="s">
        <v>13968</v>
      </c>
      <c r="BQ1906" s="119"/>
      <c r="BS1906" s="126"/>
      <c r="BU1906" s="56"/>
      <c r="BV1906" s="123"/>
      <c r="BW1906" s="119"/>
      <c r="BY1906" s="126"/>
      <c r="CB1906" s="123"/>
      <c r="CF1906" s="129"/>
      <c r="DZ1906" s="199" t="s">
        <v>1737</v>
      </c>
      <c r="EA1906" s="69" t="s">
        <v>1737</v>
      </c>
    </row>
    <row r="1907" spans="4:131">
      <c r="D1907" s="55" t="s">
        <v>1741</v>
      </c>
      <c r="P1907" s="55" t="s">
        <v>1740</v>
      </c>
      <c r="Q1907" s="55" t="s">
        <v>1740</v>
      </c>
      <c r="R1907" s="55" t="s">
        <v>1740</v>
      </c>
      <c r="S1907" s="55" t="s">
        <v>1740</v>
      </c>
      <c r="T1907" s="90" t="s">
        <v>1740</v>
      </c>
      <c r="Z1907" s="90" t="s">
        <v>1740</v>
      </c>
      <c r="AF1907" s="90" t="s">
        <v>1740</v>
      </c>
      <c r="AL1907" s="90" t="s">
        <v>1740</v>
      </c>
      <c r="AR1907" s="55" t="s">
        <v>237</v>
      </c>
      <c r="BD1907" s="90" t="s">
        <v>1740</v>
      </c>
      <c r="BJ1907" s="90" t="s">
        <v>1740</v>
      </c>
      <c r="BP1907" s="55" t="s">
        <v>237</v>
      </c>
      <c r="BQ1907" s="119"/>
      <c r="BS1907" s="126"/>
      <c r="BU1907" s="56"/>
      <c r="BV1907" s="123"/>
      <c r="BW1907" s="119"/>
      <c r="BY1907" s="126"/>
      <c r="CB1907" s="123"/>
      <c r="CF1907" s="129"/>
      <c r="DZ1907" s="199" t="s">
        <v>1740</v>
      </c>
      <c r="EA1907" s="69" t="s">
        <v>1740</v>
      </c>
    </row>
    <row r="1908" spans="4:131">
      <c r="D1908" s="55" t="s">
        <v>1744</v>
      </c>
      <c r="P1908" s="55" t="s">
        <v>1743</v>
      </c>
      <c r="Q1908" s="55" t="s">
        <v>1743</v>
      </c>
      <c r="R1908" s="55" t="s">
        <v>1743</v>
      </c>
      <c r="S1908" s="55" t="s">
        <v>1743</v>
      </c>
      <c r="T1908" s="90" t="s">
        <v>1743</v>
      </c>
      <c r="Z1908" s="90" t="s">
        <v>1743</v>
      </c>
      <c r="AF1908" s="90" t="s">
        <v>1743</v>
      </c>
      <c r="AL1908" s="90" t="s">
        <v>1743</v>
      </c>
      <c r="AR1908" s="55" t="s">
        <v>239</v>
      </c>
      <c r="BD1908" s="90" t="s">
        <v>1743</v>
      </c>
      <c r="BJ1908" s="90" t="s">
        <v>1743</v>
      </c>
      <c r="BP1908" s="55" t="s">
        <v>239</v>
      </c>
      <c r="BQ1908" s="119"/>
      <c r="BS1908" s="126"/>
      <c r="BU1908" s="56"/>
      <c r="BV1908" s="123"/>
      <c r="BW1908" s="119"/>
      <c r="BY1908" s="126"/>
      <c r="CB1908" s="123"/>
      <c r="CF1908" s="129"/>
      <c r="DZ1908" s="199" t="s">
        <v>1743</v>
      </c>
      <c r="EA1908" s="69" t="s">
        <v>1743</v>
      </c>
    </row>
    <row r="1909" spans="4:131">
      <c r="D1909" s="55" t="s">
        <v>1747</v>
      </c>
      <c r="P1909" s="55" t="s">
        <v>1746</v>
      </c>
      <c r="Q1909" s="55" t="s">
        <v>1746</v>
      </c>
      <c r="R1909" s="55" t="s">
        <v>1746</v>
      </c>
      <c r="S1909" s="55" t="s">
        <v>1746</v>
      </c>
      <c r="T1909" s="90" t="s">
        <v>1746</v>
      </c>
      <c r="Z1909" s="90" t="s">
        <v>1746</v>
      </c>
      <c r="AF1909" s="90" t="s">
        <v>1746</v>
      </c>
      <c r="AL1909" s="90" t="s">
        <v>1746</v>
      </c>
      <c r="AR1909" s="55" t="s">
        <v>10832</v>
      </c>
      <c r="BD1909" s="90" t="s">
        <v>1746</v>
      </c>
      <c r="BJ1909" s="90" t="s">
        <v>1746</v>
      </c>
      <c r="BP1909" s="55" t="s">
        <v>10832</v>
      </c>
      <c r="BQ1909" s="119"/>
      <c r="BS1909" s="126"/>
      <c r="BU1909" s="56"/>
      <c r="BV1909" s="123"/>
      <c r="BW1909" s="119"/>
      <c r="BY1909" s="126"/>
      <c r="CB1909" s="123"/>
      <c r="CF1909" s="129"/>
      <c r="DZ1909" s="199" t="s">
        <v>1746</v>
      </c>
      <c r="EA1909" s="69" t="s">
        <v>1746</v>
      </c>
    </row>
    <row r="1910" spans="4:131">
      <c r="D1910" s="55" t="s">
        <v>1750</v>
      </c>
      <c r="P1910" s="55" t="s">
        <v>1749</v>
      </c>
      <c r="Q1910" s="55" t="s">
        <v>1749</v>
      </c>
      <c r="R1910" s="55" t="s">
        <v>1749</v>
      </c>
      <c r="S1910" s="55" t="s">
        <v>1749</v>
      </c>
      <c r="T1910" s="90" t="s">
        <v>1749</v>
      </c>
      <c r="Z1910" s="90" t="s">
        <v>1749</v>
      </c>
      <c r="AF1910" s="90" t="s">
        <v>1749</v>
      </c>
      <c r="AL1910" s="90" t="s">
        <v>1749</v>
      </c>
      <c r="AR1910" s="55" t="s">
        <v>12394</v>
      </c>
      <c r="BD1910" s="90" t="s">
        <v>1749</v>
      </c>
      <c r="BJ1910" s="90" t="s">
        <v>1749</v>
      </c>
      <c r="BP1910" s="55" t="s">
        <v>12394</v>
      </c>
      <c r="BQ1910" s="119"/>
      <c r="BS1910" s="126"/>
      <c r="BU1910" s="56"/>
      <c r="BV1910" s="123"/>
      <c r="BW1910" s="119"/>
      <c r="BY1910" s="126"/>
      <c r="CB1910" s="123"/>
      <c r="CF1910" s="129"/>
      <c r="DZ1910" s="199" t="s">
        <v>1749</v>
      </c>
      <c r="EA1910" s="69" t="s">
        <v>1749</v>
      </c>
    </row>
    <row r="1911" spans="4:131">
      <c r="D1911" s="55" t="s">
        <v>1753</v>
      </c>
      <c r="P1911" s="55" t="s">
        <v>1752</v>
      </c>
      <c r="Q1911" s="55" t="s">
        <v>1752</v>
      </c>
      <c r="R1911" s="55" t="s">
        <v>1752</v>
      </c>
      <c r="S1911" s="55" t="s">
        <v>1752</v>
      </c>
      <c r="T1911" s="90" t="s">
        <v>1752</v>
      </c>
      <c r="Z1911" s="90" t="s">
        <v>1752</v>
      </c>
      <c r="AF1911" s="90" t="s">
        <v>1752</v>
      </c>
      <c r="AL1911" s="90" t="s">
        <v>1752</v>
      </c>
      <c r="AR1911" s="55" t="s">
        <v>13969</v>
      </c>
      <c r="BD1911" s="90" t="s">
        <v>1752</v>
      </c>
      <c r="BJ1911" s="90" t="s">
        <v>1752</v>
      </c>
      <c r="BP1911" s="55" t="s">
        <v>13969</v>
      </c>
      <c r="BQ1911" s="119"/>
      <c r="BS1911" s="126"/>
      <c r="BU1911" s="56"/>
      <c r="BV1911" s="123"/>
      <c r="BW1911" s="119"/>
      <c r="BY1911" s="126"/>
      <c r="CB1911" s="123"/>
      <c r="CF1911" s="129"/>
      <c r="DZ1911" s="199" t="s">
        <v>1752</v>
      </c>
      <c r="EA1911" s="69" t="s">
        <v>1752</v>
      </c>
    </row>
    <row r="1912" spans="4:131">
      <c r="D1912" s="55" t="s">
        <v>1756</v>
      </c>
      <c r="P1912" s="55" t="s">
        <v>1755</v>
      </c>
      <c r="Q1912" s="55" t="s">
        <v>1755</v>
      </c>
      <c r="R1912" s="55" t="s">
        <v>1755</v>
      </c>
      <c r="S1912" s="55" t="s">
        <v>1755</v>
      </c>
      <c r="T1912" s="90" t="s">
        <v>1755</v>
      </c>
      <c r="Z1912" s="90" t="s">
        <v>1755</v>
      </c>
      <c r="AF1912" s="90" t="s">
        <v>1755</v>
      </c>
      <c r="AL1912" s="90" t="s">
        <v>1755</v>
      </c>
      <c r="AR1912" s="55" t="s">
        <v>237</v>
      </c>
      <c r="BD1912" s="90" t="s">
        <v>1755</v>
      </c>
      <c r="BJ1912" s="90" t="s">
        <v>1755</v>
      </c>
      <c r="BP1912" s="55" t="s">
        <v>237</v>
      </c>
      <c r="BQ1912" s="119"/>
      <c r="BS1912" s="126"/>
      <c r="BU1912" s="56"/>
      <c r="BV1912" s="123"/>
      <c r="BW1912" s="119"/>
      <c r="BY1912" s="126"/>
      <c r="CB1912" s="123"/>
      <c r="CF1912" s="129"/>
      <c r="DZ1912" s="199" t="s">
        <v>1755</v>
      </c>
      <c r="EA1912" s="69" t="s">
        <v>1755</v>
      </c>
    </row>
    <row r="1913" spans="4:131">
      <c r="D1913" s="55" t="s">
        <v>1759</v>
      </c>
      <c r="P1913" s="55" t="s">
        <v>1758</v>
      </c>
      <c r="Q1913" s="55" t="s">
        <v>1758</v>
      </c>
      <c r="R1913" s="55" t="s">
        <v>1758</v>
      </c>
      <c r="S1913" s="55" t="s">
        <v>1758</v>
      </c>
      <c r="T1913" s="90" t="s">
        <v>1758</v>
      </c>
      <c r="Z1913" s="90" t="s">
        <v>1758</v>
      </c>
      <c r="AF1913" s="90" t="s">
        <v>1758</v>
      </c>
      <c r="AL1913" s="90" t="s">
        <v>1758</v>
      </c>
      <c r="AR1913" s="55" t="s">
        <v>239</v>
      </c>
      <c r="BD1913" s="90" t="s">
        <v>1758</v>
      </c>
      <c r="BJ1913" s="90" t="s">
        <v>1758</v>
      </c>
      <c r="BP1913" s="55" t="s">
        <v>239</v>
      </c>
      <c r="BQ1913" s="119"/>
      <c r="BS1913" s="126"/>
      <c r="BU1913" s="56"/>
      <c r="BV1913" s="123"/>
      <c r="BW1913" s="119"/>
      <c r="BY1913" s="126"/>
      <c r="CB1913" s="123"/>
      <c r="CF1913" s="129"/>
      <c r="DZ1913" s="199" t="s">
        <v>1758</v>
      </c>
      <c r="EA1913" s="69" t="s">
        <v>1758</v>
      </c>
    </row>
    <row r="1914" spans="4:131">
      <c r="D1914" s="55" t="s">
        <v>1762</v>
      </c>
      <c r="P1914" s="55" t="s">
        <v>1761</v>
      </c>
      <c r="Q1914" s="55" t="s">
        <v>1761</v>
      </c>
      <c r="R1914" s="55" t="s">
        <v>1761</v>
      </c>
      <c r="S1914" s="55" t="s">
        <v>1761</v>
      </c>
      <c r="T1914" s="90" t="s">
        <v>1761</v>
      </c>
      <c r="Z1914" s="90" t="s">
        <v>1761</v>
      </c>
      <c r="AF1914" s="90" t="s">
        <v>1761</v>
      </c>
      <c r="AL1914" s="90" t="s">
        <v>1761</v>
      </c>
      <c r="AR1914" s="55" t="s">
        <v>10832</v>
      </c>
      <c r="BD1914" s="90" t="s">
        <v>1761</v>
      </c>
      <c r="BJ1914" s="90" t="s">
        <v>1761</v>
      </c>
      <c r="BP1914" s="55" t="s">
        <v>10832</v>
      </c>
      <c r="BQ1914" s="119"/>
      <c r="BS1914" s="126"/>
      <c r="BU1914" s="56"/>
      <c r="BV1914" s="123"/>
      <c r="BW1914" s="119"/>
      <c r="BY1914" s="126"/>
      <c r="CB1914" s="123"/>
      <c r="CF1914" s="129"/>
      <c r="DZ1914" s="199" t="s">
        <v>1761</v>
      </c>
      <c r="EA1914" s="69" t="s">
        <v>1761</v>
      </c>
    </row>
    <row r="1915" spans="4:131">
      <c r="D1915" s="55" t="s">
        <v>1765</v>
      </c>
      <c r="P1915" s="55" t="s">
        <v>1764</v>
      </c>
      <c r="Q1915" s="55" t="s">
        <v>1764</v>
      </c>
      <c r="R1915" s="55" t="s">
        <v>1764</v>
      </c>
      <c r="S1915" s="55" t="s">
        <v>1764</v>
      </c>
      <c r="T1915" s="90" t="s">
        <v>1764</v>
      </c>
      <c r="Z1915" s="90" t="s">
        <v>1764</v>
      </c>
      <c r="AF1915" s="90" t="s">
        <v>1764</v>
      </c>
      <c r="AL1915" s="90" t="s">
        <v>1764</v>
      </c>
      <c r="AR1915" s="55" t="s">
        <v>12394</v>
      </c>
      <c r="BD1915" s="90" t="s">
        <v>1764</v>
      </c>
      <c r="BJ1915" s="90" t="s">
        <v>1764</v>
      </c>
      <c r="BP1915" s="55" t="s">
        <v>12394</v>
      </c>
      <c r="BQ1915" s="119"/>
      <c r="BS1915" s="126"/>
      <c r="BU1915" s="56"/>
      <c r="BV1915" s="123"/>
      <c r="BW1915" s="119"/>
      <c r="BY1915" s="126"/>
      <c r="CB1915" s="123"/>
      <c r="CF1915" s="129"/>
      <c r="DZ1915" s="199" t="s">
        <v>1764</v>
      </c>
      <c r="EA1915" s="69" t="s">
        <v>1764</v>
      </c>
    </row>
    <row r="1916" spans="4:131">
      <c r="D1916" s="55" t="s">
        <v>1767</v>
      </c>
      <c r="P1916" s="55" t="s">
        <v>1766</v>
      </c>
      <c r="Q1916" s="55" t="s">
        <v>1766</v>
      </c>
      <c r="R1916" s="55" t="s">
        <v>1766</v>
      </c>
      <c r="S1916" s="55" t="s">
        <v>1766</v>
      </c>
      <c r="T1916" s="90" t="s">
        <v>1766</v>
      </c>
      <c r="Z1916" s="90" t="s">
        <v>1766</v>
      </c>
      <c r="AF1916" s="90" t="s">
        <v>1766</v>
      </c>
      <c r="AL1916" s="90" t="s">
        <v>1766</v>
      </c>
      <c r="AR1916" s="55" t="s">
        <v>13970</v>
      </c>
      <c r="BD1916" s="90" t="s">
        <v>1766</v>
      </c>
      <c r="BJ1916" s="90" t="s">
        <v>1766</v>
      </c>
      <c r="BP1916" s="55" t="s">
        <v>13970</v>
      </c>
      <c r="BQ1916" s="119"/>
      <c r="BS1916" s="126"/>
      <c r="BU1916" s="56"/>
      <c r="BV1916" s="123"/>
      <c r="BW1916" s="119"/>
      <c r="BY1916" s="126"/>
      <c r="CB1916" s="123"/>
      <c r="CF1916" s="129"/>
      <c r="DZ1916" s="199" t="s">
        <v>1766</v>
      </c>
      <c r="EA1916" s="69" t="s">
        <v>1766</v>
      </c>
    </row>
    <row r="1917" spans="4:131">
      <c r="D1917" s="55" t="s">
        <v>1769</v>
      </c>
      <c r="P1917" s="55" t="s">
        <v>1768</v>
      </c>
      <c r="Q1917" s="55" t="s">
        <v>1768</v>
      </c>
      <c r="R1917" s="55" t="s">
        <v>1768</v>
      </c>
      <c r="S1917" s="55" t="s">
        <v>1768</v>
      </c>
      <c r="T1917" s="90" t="s">
        <v>1768</v>
      </c>
      <c r="Z1917" s="90" t="s">
        <v>1768</v>
      </c>
      <c r="AF1917" s="90" t="s">
        <v>1768</v>
      </c>
      <c r="AL1917" s="90" t="s">
        <v>1768</v>
      </c>
      <c r="AR1917" s="55" t="s">
        <v>237</v>
      </c>
      <c r="BD1917" s="90" t="s">
        <v>1768</v>
      </c>
      <c r="BJ1917" s="90" t="s">
        <v>1768</v>
      </c>
      <c r="BP1917" s="55" t="s">
        <v>237</v>
      </c>
      <c r="BQ1917" s="119"/>
      <c r="BS1917" s="126"/>
      <c r="BU1917" s="56"/>
      <c r="BV1917" s="123"/>
      <c r="BW1917" s="119"/>
      <c r="BY1917" s="126"/>
      <c r="CB1917" s="123"/>
      <c r="CF1917" s="129"/>
      <c r="DZ1917" s="199" t="s">
        <v>1768</v>
      </c>
      <c r="EA1917" s="69" t="s">
        <v>1768</v>
      </c>
    </row>
    <row r="1918" spans="4:131">
      <c r="D1918" s="55" t="s">
        <v>1771</v>
      </c>
      <c r="P1918" s="55" t="s">
        <v>1770</v>
      </c>
      <c r="Q1918" s="55" t="s">
        <v>1770</v>
      </c>
      <c r="R1918" s="55" t="s">
        <v>1770</v>
      </c>
      <c r="S1918" s="55" t="s">
        <v>1770</v>
      </c>
      <c r="T1918" s="90" t="s">
        <v>1770</v>
      </c>
      <c r="Z1918" s="90" t="s">
        <v>1770</v>
      </c>
      <c r="AF1918" s="90" t="s">
        <v>1770</v>
      </c>
      <c r="AL1918" s="90" t="s">
        <v>1770</v>
      </c>
      <c r="AR1918" s="55" t="s">
        <v>239</v>
      </c>
      <c r="BD1918" s="90" t="s">
        <v>1770</v>
      </c>
      <c r="BJ1918" s="90" t="s">
        <v>1770</v>
      </c>
      <c r="BP1918" s="55" t="s">
        <v>239</v>
      </c>
      <c r="BQ1918" s="119"/>
      <c r="BS1918" s="126"/>
      <c r="BU1918" s="56"/>
      <c r="BV1918" s="123"/>
      <c r="BW1918" s="119"/>
      <c r="BY1918" s="126"/>
      <c r="CB1918" s="123"/>
      <c r="CF1918" s="129"/>
      <c r="DZ1918" s="199" t="s">
        <v>1770</v>
      </c>
      <c r="EA1918" s="69" t="s">
        <v>1770</v>
      </c>
    </row>
    <row r="1919" spans="4:131">
      <c r="D1919" s="55" t="s">
        <v>1773</v>
      </c>
      <c r="P1919" s="55" t="s">
        <v>1772</v>
      </c>
      <c r="Q1919" s="55" t="s">
        <v>1772</v>
      </c>
      <c r="R1919" s="55" t="s">
        <v>1772</v>
      </c>
      <c r="S1919" s="55" t="s">
        <v>1772</v>
      </c>
      <c r="T1919" s="90" t="s">
        <v>1772</v>
      </c>
      <c r="Z1919" s="90" t="s">
        <v>1772</v>
      </c>
      <c r="AF1919" s="90" t="s">
        <v>1772</v>
      </c>
      <c r="AL1919" s="90" t="s">
        <v>1772</v>
      </c>
      <c r="AR1919" s="55" t="s">
        <v>10832</v>
      </c>
      <c r="BD1919" s="90" t="s">
        <v>1772</v>
      </c>
      <c r="BJ1919" s="90" t="s">
        <v>1772</v>
      </c>
      <c r="BP1919" s="55" t="s">
        <v>10832</v>
      </c>
      <c r="BQ1919" s="119"/>
      <c r="BS1919" s="126"/>
      <c r="BU1919" s="56"/>
      <c r="BV1919" s="123"/>
      <c r="BW1919" s="119"/>
      <c r="BY1919" s="126"/>
      <c r="CB1919" s="123"/>
      <c r="CF1919" s="129"/>
      <c r="DZ1919" s="199" t="s">
        <v>1772</v>
      </c>
      <c r="EA1919" s="69" t="s">
        <v>1772</v>
      </c>
    </row>
    <row r="1920" spans="4:131">
      <c r="D1920" s="55" t="s">
        <v>1775</v>
      </c>
      <c r="P1920" s="55" t="s">
        <v>1774</v>
      </c>
      <c r="Q1920" s="55" t="s">
        <v>1774</v>
      </c>
      <c r="R1920" s="55" t="s">
        <v>1774</v>
      </c>
      <c r="S1920" s="55" t="s">
        <v>1774</v>
      </c>
      <c r="T1920" s="90" t="s">
        <v>1774</v>
      </c>
      <c r="Z1920" s="90" t="s">
        <v>1774</v>
      </c>
      <c r="AF1920" s="90" t="s">
        <v>1774</v>
      </c>
      <c r="AL1920" s="90" t="s">
        <v>1774</v>
      </c>
      <c r="AR1920" s="55" t="s">
        <v>12394</v>
      </c>
      <c r="BD1920" s="90" t="s">
        <v>1774</v>
      </c>
      <c r="BJ1920" s="90" t="s">
        <v>1774</v>
      </c>
      <c r="BP1920" s="55" t="s">
        <v>12394</v>
      </c>
      <c r="BQ1920" s="119"/>
      <c r="BS1920" s="126"/>
      <c r="BU1920" s="56"/>
      <c r="BV1920" s="123"/>
      <c r="BW1920" s="119"/>
      <c r="BY1920" s="126"/>
      <c r="CB1920" s="123"/>
      <c r="CF1920" s="129"/>
      <c r="DZ1920" s="199" t="s">
        <v>1774</v>
      </c>
      <c r="EA1920" s="69" t="s">
        <v>1774</v>
      </c>
    </row>
    <row r="1921" spans="4:131">
      <c r="D1921" s="55" t="s">
        <v>1776</v>
      </c>
      <c r="P1921" s="55" t="s">
        <v>10485</v>
      </c>
      <c r="Q1921" s="55" t="s">
        <v>10485</v>
      </c>
      <c r="R1921" s="55" t="s">
        <v>10485</v>
      </c>
      <c r="S1921" s="55" t="s">
        <v>10485</v>
      </c>
      <c r="T1921" s="90" t="s">
        <v>10485</v>
      </c>
      <c r="Z1921" s="90" t="s">
        <v>10485</v>
      </c>
      <c r="AF1921" s="90" t="s">
        <v>10485</v>
      </c>
      <c r="AL1921" s="90" t="s">
        <v>10485</v>
      </c>
      <c r="AR1921" s="55" t="s">
        <v>13971</v>
      </c>
      <c r="BD1921" s="90" t="s">
        <v>10485</v>
      </c>
      <c r="BJ1921" s="90" t="s">
        <v>10485</v>
      </c>
      <c r="BP1921" s="55" t="s">
        <v>13971</v>
      </c>
      <c r="BQ1921" s="119"/>
      <c r="BS1921" s="126"/>
      <c r="BU1921" s="56"/>
      <c r="BV1921" s="123"/>
      <c r="BW1921" s="119"/>
      <c r="BY1921" s="126"/>
      <c r="CB1921" s="123"/>
      <c r="CF1921" s="129"/>
      <c r="DZ1921" s="199" t="s">
        <v>10485</v>
      </c>
      <c r="EA1921" s="69" t="s">
        <v>10485</v>
      </c>
    </row>
    <row r="1922" spans="4:131">
      <c r="D1922" s="55" t="s">
        <v>1777</v>
      </c>
      <c r="P1922" s="55" t="s">
        <v>10486</v>
      </c>
      <c r="Q1922" s="55" t="s">
        <v>10486</v>
      </c>
      <c r="R1922" s="55" t="s">
        <v>10486</v>
      </c>
      <c r="S1922" s="55" t="s">
        <v>10486</v>
      </c>
      <c r="T1922" s="90" t="s">
        <v>10486</v>
      </c>
      <c r="Z1922" s="90" t="s">
        <v>10486</v>
      </c>
      <c r="AF1922" s="90" t="s">
        <v>10486</v>
      </c>
      <c r="AL1922" s="90" t="s">
        <v>10486</v>
      </c>
      <c r="AR1922" s="55" t="s">
        <v>237</v>
      </c>
      <c r="BD1922" s="90" t="s">
        <v>10486</v>
      </c>
      <c r="BJ1922" s="90" t="s">
        <v>10486</v>
      </c>
      <c r="BP1922" s="55" t="s">
        <v>237</v>
      </c>
      <c r="BQ1922" s="119"/>
      <c r="BS1922" s="126"/>
      <c r="BU1922" s="56"/>
      <c r="BV1922" s="123"/>
      <c r="BW1922" s="119"/>
      <c r="BY1922" s="126"/>
      <c r="CB1922" s="123"/>
      <c r="CF1922" s="129"/>
      <c r="DZ1922" s="199" t="s">
        <v>10486</v>
      </c>
      <c r="EA1922" s="69" t="s">
        <v>10486</v>
      </c>
    </row>
    <row r="1923" spans="4:131">
      <c r="D1923" s="55" t="s">
        <v>1778</v>
      </c>
      <c r="P1923" s="55" t="s">
        <v>10487</v>
      </c>
      <c r="Q1923" s="55" t="s">
        <v>10487</v>
      </c>
      <c r="R1923" s="55" t="s">
        <v>10487</v>
      </c>
      <c r="S1923" s="55" t="s">
        <v>10487</v>
      </c>
      <c r="T1923" s="90" t="s">
        <v>10487</v>
      </c>
      <c r="Z1923" s="90" t="s">
        <v>10487</v>
      </c>
      <c r="AF1923" s="90" t="s">
        <v>10487</v>
      </c>
      <c r="AL1923" s="90" t="s">
        <v>10487</v>
      </c>
      <c r="AR1923" s="55" t="s">
        <v>239</v>
      </c>
      <c r="BD1923" s="90" t="s">
        <v>10487</v>
      </c>
      <c r="BJ1923" s="90" t="s">
        <v>10487</v>
      </c>
      <c r="BP1923" s="55" t="s">
        <v>239</v>
      </c>
      <c r="BQ1923" s="119"/>
      <c r="BS1923" s="126"/>
      <c r="BU1923" s="56"/>
      <c r="BV1923" s="123"/>
      <c r="BW1923" s="119"/>
      <c r="BY1923" s="126"/>
      <c r="CB1923" s="123"/>
      <c r="CF1923" s="129"/>
      <c r="DZ1923" s="199" t="s">
        <v>10487</v>
      </c>
      <c r="EA1923" s="69" t="s">
        <v>10487</v>
      </c>
    </row>
    <row r="1924" spans="4:131">
      <c r="D1924" s="55" t="s">
        <v>1779</v>
      </c>
      <c r="P1924" s="55" t="s">
        <v>10488</v>
      </c>
      <c r="Q1924" s="55" t="s">
        <v>10488</v>
      </c>
      <c r="R1924" s="55" t="s">
        <v>10488</v>
      </c>
      <c r="S1924" s="55" t="s">
        <v>10488</v>
      </c>
      <c r="T1924" s="90" t="s">
        <v>10488</v>
      </c>
      <c r="Z1924" s="90" t="s">
        <v>10488</v>
      </c>
      <c r="AF1924" s="90" t="s">
        <v>10488</v>
      </c>
      <c r="AL1924" s="90" t="s">
        <v>10488</v>
      </c>
      <c r="AR1924" s="55" t="s">
        <v>10832</v>
      </c>
      <c r="BD1924" s="90" t="s">
        <v>10488</v>
      </c>
      <c r="BJ1924" s="90" t="s">
        <v>10488</v>
      </c>
      <c r="BP1924" s="55" t="s">
        <v>10832</v>
      </c>
      <c r="BQ1924" s="119"/>
      <c r="BS1924" s="126"/>
      <c r="BU1924" s="56"/>
      <c r="BV1924" s="123"/>
      <c r="BW1924" s="119"/>
      <c r="BY1924" s="126"/>
      <c r="CB1924" s="123"/>
      <c r="CF1924" s="129"/>
      <c r="DZ1924" s="199" t="s">
        <v>10488</v>
      </c>
      <c r="EA1924" s="69" t="s">
        <v>10488</v>
      </c>
    </row>
    <row r="1925" spans="4:131">
      <c r="D1925" s="55" t="s">
        <v>1780</v>
      </c>
      <c r="P1925" s="55" t="s">
        <v>10489</v>
      </c>
      <c r="Q1925" s="55" t="s">
        <v>10489</v>
      </c>
      <c r="R1925" s="55" t="s">
        <v>10489</v>
      </c>
      <c r="S1925" s="55" t="s">
        <v>10489</v>
      </c>
      <c r="T1925" s="90" t="s">
        <v>10489</v>
      </c>
      <c r="Z1925" s="90" t="s">
        <v>10489</v>
      </c>
      <c r="AF1925" s="90" t="s">
        <v>10489</v>
      </c>
      <c r="AL1925" s="90" t="s">
        <v>10489</v>
      </c>
      <c r="AR1925" s="55" t="s">
        <v>12394</v>
      </c>
      <c r="BD1925" s="90" t="s">
        <v>10489</v>
      </c>
      <c r="BJ1925" s="90" t="s">
        <v>10489</v>
      </c>
      <c r="BP1925" s="55" t="s">
        <v>12394</v>
      </c>
      <c r="BQ1925" s="119"/>
      <c r="BS1925" s="126"/>
      <c r="BU1925" s="56"/>
      <c r="BV1925" s="123"/>
      <c r="BW1925" s="119"/>
      <c r="BY1925" s="126"/>
      <c r="CB1925" s="123"/>
      <c r="CF1925" s="129"/>
      <c r="DZ1925" s="199" t="s">
        <v>10489</v>
      </c>
      <c r="EA1925" s="69" t="s">
        <v>10489</v>
      </c>
    </row>
    <row r="1926" spans="4:131">
      <c r="D1926" s="55" t="s">
        <v>1781</v>
      </c>
      <c r="P1926" s="55" t="s">
        <v>10490</v>
      </c>
      <c r="Q1926" s="55" t="s">
        <v>10490</v>
      </c>
      <c r="R1926" s="55" t="s">
        <v>10490</v>
      </c>
      <c r="S1926" s="55" t="s">
        <v>10490</v>
      </c>
      <c r="T1926" s="90" t="s">
        <v>10490</v>
      </c>
      <c r="Z1926" s="90" t="s">
        <v>10490</v>
      </c>
      <c r="AF1926" s="90" t="s">
        <v>10490</v>
      </c>
      <c r="AL1926" s="90" t="s">
        <v>10490</v>
      </c>
      <c r="AR1926" s="55" t="s">
        <v>13972</v>
      </c>
      <c r="BD1926" s="90" t="s">
        <v>10490</v>
      </c>
      <c r="BJ1926" s="90" t="s">
        <v>10490</v>
      </c>
      <c r="BP1926" s="55" t="s">
        <v>13972</v>
      </c>
      <c r="BQ1926" s="119"/>
      <c r="BS1926" s="126"/>
      <c r="BU1926" s="56"/>
      <c r="BV1926" s="123"/>
      <c r="BW1926" s="119"/>
      <c r="BY1926" s="126"/>
      <c r="CB1926" s="123"/>
      <c r="CF1926" s="129"/>
      <c r="DZ1926" s="199" t="s">
        <v>10490</v>
      </c>
      <c r="EA1926" s="69" t="s">
        <v>10490</v>
      </c>
    </row>
    <row r="1927" spans="4:131">
      <c r="D1927" s="55" t="s">
        <v>1782</v>
      </c>
      <c r="P1927" s="55" t="s">
        <v>10491</v>
      </c>
      <c r="Q1927" s="55" t="s">
        <v>10491</v>
      </c>
      <c r="R1927" s="55" t="s">
        <v>10491</v>
      </c>
      <c r="S1927" s="55" t="s">
        <v>10491</v>
      </c>
      <c r="T1927" s="90" t="s">
        <v>10491</v>
      </c>
      <c r="Z1927" s="90" t="s">
        <v>10491</v>
      </c>
      <c r="AF1927" s="90" t="s">
        <v>10491</v>
      </c>
      <c r="AL1927" s="90" t="s">
        <v>10491</v>
      </c>
      <c r="AR1927" s="55" t="s">
        <v>237</v>
      </c>
      <c r="BD1927" s="90" t="s">
        <v>10491</v>
      </c>
      <c r="BJ1927" s="90" t="s">
        <v>10491</v>
      </c>
      <c r="BP1927" s="55" t="s">
        <v>237</v>
      </c>
      <c r="BQ1927" s="119"/>
      <c r="BS1927" s="126"/>
      <c r="BU1927" s="56"/>
      <c r="BV1927" s="123"/>
      <c r="BW1927" s="119"/>
      <c r="BY1927" s="126"/>
      <c r="CB1927" s="123"/>
      <c r="CF1927" s="129"/>
      <c r="DZ1927" s="199" t="s">
        <v>10491</v>
      </c>
      <c r="EA1927" s="69" t="s">
        <v>10491</v>
      </c>
    </row>
    <row r="1928" spans="4:131">
      <c r="D1928" s="55" t="s">
        <v>1783</v>
      </c>
      <c r="P1928" s="55" t="s">
        <v>10492</v>
      </c>
      <c r="Q1928" s="55" t="s">
        <v>10492</v>
      </c>
      <c r="R1928" s="55" t="s">
        <v>10492</v>
      </c>
      <c r="S1928" s="55" t="s">
        <v>10492</v>
      </c>
      <c r="T1928" s="90" t="s">
        <v>10492</v>
      </c>
      <c r="Z1928" s="90" t="s">
        <v>10492</v>
      </c>
      <c r="AF1928" s="90" t="s">
        <v>10492</v>
      </c>
      <c r="AL1928" s="90" t="s">
        <v>10492</v>
      </c>
      <c r="AR1928" s="55" t="s">
        <v>239</v>
      </c>
      <c r="BD1928" s="90" t="s">
        <v>10492</v>
      </c>
      <c r="BJ1928" s="90" t="s">
        <v>10492</v>
      </c>
      <c r="BP1928" s="55" t="s">
        <v>239</v>
      </c>
      <c r="BQ1928" s="119"/>
      <c r="BS1928" s="126"/>
      <c r="BU1928" s="56"/>
      <c r="BV1928" s="123"/>
      <c r="BW1928" s="119"/>
      <c r="BY1928" s="126"/>
      <c r="CB1928" s="123"/>
      <c r="CF1928" s="129"/>
      <c r="DZ1928" s="199" t="s">
        <v>10492</v>
      </c>
      <c r="EA1928" s="69" t="s">
        <v>10492</v>
      </c>
    </row>
    <row r="1929" spans="4:131">
      <c r="D1929" s="55" t="s">
        <v>1784</v>
      </c>
      <c r="P1929" s="55" t="s">
        <v>10493</v>
      </c>
      <c r="Q1929" s="55" t="s">
        <v>10493</v>
      </c>
      <c r="R1929" s="55" t="s">
        <v>10493</v>
      </c>
      <c r="S1929" s="55" t="s">
        <v>10493</v>
      </c>
      <c r="T1929" s="90" t="s">
        <v>10493</v>
      </c>
      <c r="Z1929" s="90" t="s">
        <v>10493</v>
      </c>
      <c r="AF1929" s="90" t="s">
        <v>10493</v>
      </c>
      <c r="AL1929" s="90" t="s">
        <v>10493</v>
      </c>
      <c r="AR1929" s="55" t="s">
        <v>10832</v>
      </c>
      <c r="BD1929" s="90" t="s">
        <v>10493</v>
      </c>
      <c r="BJ1929" s="90" t="s">
        <v>10493</v>
      </c>
      <c r="BP1929" s="55" t="s">
        <v>10832</v>
      </c>
      <c r="BQ1929" s="119"/>
      <c r="BS1929" s="126"/>
      <c r="BU1929" s="56"/>
      <c r="BV1929" s="123"/>
      <c r="BW1929" s="119"/>
      <c r="BY1929" s="126"/>
      <c r="CB1929" s="123"/>
      <c r="CF1929" s="129"/>
      <c r="DZ1929" s="199" t="s">
        <v>10493</v>
      </c>
      <c r="EA1929" s="69" t="s">
        <v>10493</v>
      </c>
    </row>
    <row r="1930" spans="4:131">
      <c r="D1930" s="55" t="s">
        <v>1785</v>
      </c>
      <c r="P1930" s="55" t="s">
        <v>10494</v>
      </c>
      <c r="Q1930" s="55" t="s">
        <v>10494</v>
      </c>
      <c r="R1930" s="55" t="s">
        <v>10494</v>
      </c>
      <c r="S1930" s="55" t="s">
        <v>10494</v>
      </c>
      <c r="T1930" s="90" t="s">
        <v>10494</v>
      </c>
      <c r="Z1930" s="90" t="s">
        <v>10494</v>
      </c>
      <c r="AF1930" s="90" t="s">
        <v>10494</v>
      </c>
      <c r="AL1930" s="90" t="s">
        <v>10494</v>
      </c>
      <c r="AR1930" s="55" t="s">
        <v>12394</v>
      </c>
      <c r="BD1930" s="90" t="s">
        <v>10494</v>
      </c>
      <c r="BJ1930" s="90" t="s">
        <v>10494</v>
      </c>
      <c r="BP1930" s="55" t="s">
        <v>12394</v>
      </c>
      <c r="BQ1930" s="119"/>
      <c r="BS1930" s="126"/>
      <c r="BU1930" s="56"/>
      <c r="BV1930" s="123"/>
      <c r="BW1930" s="119"/>
      <c r="BY1930" s="126"/>
      <c r="CB1930" s="123"/>
      <c r="CF1930" s="129"/>
      <c r="DZ1930" s="199" t="s">
        <v>10494</v>
      </c>
      <c r="EA1930" s="69" t="s">
        <v>10494</v>
      </c>
    </row>
    <row r="1931" spans="4:131">
      <c r="D1931" s="55" t="s">
        <v>1786</v>
      </c>
      <c r="P1931" s="55" t="s">
        <v>10495</v>
      </c>
      <c r="Q1931" s="55" t="s">
        <v>10495</v>
      </c>
      <c r="R1931" s="55" t="s">
        <v>10495</v>
      </c>
      <c r="S1931" s="55" t="s">
        <v>10495</v>
      </c>
      <c r="T1931" s="90" t="s">
        <v>10495</v>
      </c>
      <c r="Z1931" s="90" t="s">
        <v>10495</v>
      </c>
      <c r="AF1931" s="90" t="s">
        <v>10495</v>
      </c>
      <c r="AL1931" s="90" t="s">
        <v>10495</v>
      </c>
      <c r="AR1931" s="55" t="s">
        <v>13973</v>
      </c>
      <c r="BD1931" s="90" t="s">
        <v>10495</v>
      </c>
      <c r="BJ1931" s="90" t="s">
        <v>10495</v>
      </c>
      <c r="BP1931" s="55" t="s">
        <v>13973</v>
      </c>
      <c r="BQ1931" s="119"/>
      <c r="BS1931" s="126"/>
      <c r="BU1931" s="56"/>
      <c r="BV1931" s="123"/>
      <c r="BW1931" s="119"/>
      <c r="BY1931" s="126"/>
      <c r="CB1931" s="123"/>
      <c r="CF1931" s="129"/>
      <c r="DZ1931" s="199" t="s">
        <v>10495</v>
      </c>
      <c r="EA1931" s="69" t="s">
        <v>10495</v>
      </c>
    </row>
    <row r="1932" spans="4:131">
      <c r="D1932" s="55" t="s">
        <v>1787</v>
      </c>
      <c r="P1932" s="55" t="s">
        <v>10496</v>
      </c>
      <c r="Q1932" s="55" t="s">
        <v>10496</v>
      </c>
      <c r="R1932" s="55" t="s">
        <v>10496</v>
      </c>
      <c r="S1932" s="55" t="s">
        <v>10496</v>
      </c>
      <c r="T1932" s="90" t="s">
        <v>10496</v>
      </c>
      <c r="Z1932" s="90" t="s">
        <v>10496</v>
      </c>
      <c r="AF1932" s="90" t="s">
        <v>10496</v>
      </c>
      <c r="AL1932" s="90" t="s">
        <v>10496</v>
      </c>
      <c r="AR1932" s="55" t="s">
        <v>237</v>
      </c>
      <c r="BD1932" s="90" t="s">
        <v>10496</v>
      </c>
      <c r="BJ1932" s="90" t="s">
        <v>10496</v>
      </c>
      <c r="BP1932" s="55" t="s">
        <v>237</v>
      </c>
      <c r="BQ1932" s="119"/>
      <c r="BS1932" s="126"/>
      <c r="BU1932" s="56"/>
      <c r="BV1932" s="123"/>
      <c r="BW1932" s="119"/>
      <c r="BY1932" s="126"/>
      <c r="CB1932" s="123"/>
      <c r="CF1932" s="129"/>
      <c r="DZ1932" s="199" t="s">
        <v>10496</v>
      </c>
      <c r="EA1932" s="69" t="s">
        <v>10496</v>
      </c>
    </row>
    <row r="1933" spans="4:131">
      <c r="D1933" s="55" t="s">
        <v>1788</v>
      </c>
      <c r="P1933" s="55" t="s">
        <v>10497</v>
      </c>
      <c r="Q1933" s="55" t="s">
        <v>10497</v>
      </c>
      <c r="R1933" s="55" t="s">
        <v>10497</v>
      </c>
      <c r="S1933" s="55" t="s">
        <v>10497</v>
      </c>
      <c r="T1933" s="90" t="s">
        <v>10497</v>
      </c>
      <c r="Z1933" s="90" t="s">
        <v>10497</v>
      </c>
      <c r="AF1933" s="90" t="s">
        <v>10497</v>
      </c>
      <c r="AL1933" s="90" t="s">
        <v>10497</v>
      </c>
      <c r="AR1933" s="55" t="s">
        <v>239</v>
      </c>
      <c r="BD1933" s="90" t="s">
        <v>10497</v>
      </c>
      <c r="BJ1933" s="90" t="s">
        <v>10497</v>
      </c>
      <c r="BP1933" s="55" t="s">
        <v>239</v>
      </c>
      <c r="BQ1933" s="119"/>
      <c r="BS1933" s="126"/>
      <c r="BU1933" s="56"/>
      <c r="BV1933" s="123"/>
      <c r="BW1933" s="119"/>
      <c r="BY1933" s="126"/>
      <c r="CB1933" s="123"/>
      <c r="CF1933" s="129"/>
      <c r="DZ1933" s="199" t="s">
        <v>10497</v>
      </c>
      <c r="EA1933" s="69" t="s">
        <v>10497</v>
      </c>
    </row>
    <row r="1934" spans="4:131">
      <c r="D1934" s="55" t="s">
        <v>1789</v>
      </c>
      <c r="P1934" s="55" t="s">
        <v>10498</v>
      </c>
      <c r="Q1934" s="55" t="s">
        <v>10498</v>
      </c>
      <c r="R1934" s="55" t="s">
        <v>10498</v>
      </c>
      <c r="S1934" s="55" t="s">
        <v>10498</v>
      </c>
      <c r="T1934" s="90" t="s">
        <v>10498</v>
      </c>
      <c r="Z1934" s="90" t="s">
        <v>10498</v>
      </c>
      <c r="AF1934" s="90" t="s">
        <v>10498</v>
      </c>
      <c r="AL1934" s="90" t="s">
        <v>10498</v>
      </c>
      <c r="AR1934" s="55" t="s">
        <v>10832</v>
      </c>
      <c r="BD1934" s="90" t="s">
        <v>10498</v>
      </c>
      <c r="BJ1934" s="90" t="s">
        <v>10498</v>
      </c>
      <c r="BP1934" s="55" t="s">
        <v>10832</v>
      </c>
      <c r="BQ1934" s="119"/>
      <c r="BS1934" s="126"/>
      <c r="BU1934" s="56"/>
      <c r="BV1934" s="123"/>
      <c r="BW1934" s="119"/>
      <c r="BY1934" s="126"/>
      <c r="CB1934" s="123"/>
      <c r="CF1934" s="129"/>
      <c r="DZ1934" s="199" t="s">
        <v>10498</v>
      </c>
      <c r="EA1934" s="69" t="s">
        <v>10498</v>
      </c>
    </row>
    <row r="1935" spans="4:131">
      <c r="D1935" s="55" t="s">
        <v>1790</v>
      </c>
      <c r="P1935" s="55" t="s">
        <v>10499</v>
      </c>
      <c r="Q1935" s="55" t="s">
        <v>10499</v>
      </c>
      <c r="R1935" s="55" t="s">
        <v>10499</v>
      </c>
      <c r="S1935" s="55" t="s">
        <v>10499</v>
      </c>
      <c r="T1935" s="90" t="s">
        <v>10499</v>
      </c>
      <c r="Z1935" s="90" t="s">
        <v>10499</v>
      </c>
      <c r="AF1935" s="90" t="s">
        <v>10499</v>
      </c>
      <c r="AL1935" s="90" t="s">
        <v>10499</v>
      </c>
      <c r="AR1935" s="55" t="s">
        <v>12394</v>
      </c>
      <c r="BD1935" s="90" t="s">
        <v>10499</v>
      </c>
      <c r="BJ1935" s="90" t="s">
        <v>10499</v>
      </c>
      <c r="BP1935" s="55" t="s">
        <v>12394</v>
      </c>
      <c r="BQ1935" s="119"/>
      <c r="BS1935" s="126"/>
      <c r="BU1935" s="56"/>
      <c r="BV1935" s="123"/>
      <c r="BW1935" s="119"/>
      <c r="BY1935" s="126"/>
      <c r="CB1935" s="123"/>
      <c r="CF1935" s="129"/>
      <c r="DZ1935" s="199" t="s">
        <v>10499</v>
      </c>
      <c r="EA1935" s="69" t="s">
        <v>10499</v>
      </c>
    </row>
    <row r="1936" spans="4:131">
      <c r="D1936" s="55" t="s">
        <v>1791</v>
      </c>
      <c r="P1936" s="55" t="s">
        <v>10500</v>
      </c>
      <c r="Q1936" s="55" t="s">
        <v>10500</v>
      </c>
      <c r="R1936" s="55" t="s">
        <v>10500</v>
      </c>
      <c r="S1936" s="55" t="s">
        <v>10500</v>
      </c>
      <c r="T1936" s="90" t="s">
        <v>10500</v>
      </c>
      <c r="Z1936" s="90" t="s">
        <v>10500</v>
      </c>
      <c r="AF1936" s="90" t="s">
        <v>10500</v>
      </c>
      <c r="AL1936" s="90" t="s">
        <v>10500</v>
      </c>
      <c r="AR1936" s="55" t="s">
        <v>13974</v>
      </c>
      <c r="BD1936" s="90" t="s">
        <v>10500</v>
      </c>
      <c r="BJ1936" s="90" t="s">
        <v>10500</v>
      </c>
      <c r="BP1936" s="55" t="s">
        <v>13974</v>
      </c>
      <c r="BQ1936" s="119"/>
      <c r="BS1936" s="126"/>
      <c r="BU1936" s="56"/>
      <c r="BV1936" s="123"/>
      <c r="BW1936" s="119"/>
      <c r="BY1936" s="126"/>
      <c r="CB1936" s="123"/>
      <c r="CF1936" s="129"/>
      <c r="DZ1936" s="199" t="s">
        <v>10500</v>
      </c>
      <c r="EA1936" s="69" t="s">
        <v>10500</v>
      </c>
    </row>
    <row r="1937" spans="4:131">
      <c r="D1937" s="55" t="s">
        <v>1792</v>
      </c>
      <c r="P1937" s="55" t="s">
        <v>10501</v>
      </c>
      <c r="Q1937" s="55" t="s">
        <v>10501</v>
      </c>
      <c r="R1937" s="55" t="s">
        <v>10501</v>
      </c>
      <c r="S1937" s="55" t="s">
        <v>10501</v>
      </c>
      <c r="T1937" s="90" t="s">
        <v>10501</v>
      </c>
      <c r="Z1937" s="90" t="s">
        <v>10501</v>
      </c>
      <c r="AF1937" s="90" t="s">
        <v>10501</v>
      </c>
      <c r="AL1937" s="90" t="s">
        <v>10501</v>
      </c>
      <c r="AR1937" s="55" t="s">
        <v>237</v>
      </c>
      <c r="BD1937" s="90" t="s">
        <v>10501</v>
      </c>
      <c r="BJ1937" s="90" t="s">
        <v>10501</v>
      </c>
      <c r="BP1937" s="55" t="s">
        <v>237</v>
      </c>
      <c r="BQ1937" s="119"/>
      <c r="BS1937" s="126"/>
      <c r="BU1937" s="56"/>
      <c r="BV1937" s="123"/>
      <c r="BW1937" s="119"/>
      <c r="BY1937" s="126"/>
      <c r="CB1937" s="123"/>
      <c r="CF1937" s="129"/>
      <c r="DZ1937" s="199" t="s">
        <v>10501</v>
      </c>
      <c r="EA1937" s="69" t="s">
        <v>10501</v>
      </c>
    </row>
    <row r="1938" spans="4:131">
      <c r="D1938" s="55" t="s">
        <v>1793</v>
      </c>
      <c r="P1938" s="55" t="s">
        <v>10502</v>
      </c>
      <c r="Q1938" s="55" t="s">
        <v>10502</v>
      </c>
      <c r="R1938" s="55" t="s">
        <v>10502</v>
      </c>
      <c r="S1938" s="55" t="s">
        <v>10502</v>
      </c>
      <c r="T1938" s="90" t="s">
        <v>10502</v>
      </c>
      <c r="Z1938" s="90" t="s">
        <v>10502</v>
      </c>
      <c r="AF1938" s="90" t="s">
        <v>10502</v>
      </c>
      <c r="AL1938" s="90" t="s">
        <v>10502</v>
      </c>
      <c r="AR1938" s="55" t="s">
        <v>239</v>
      </c>
      <c r="BD1938" s="90" t="s">
        <v>10502</v>
      </c>
      <c r="BJ1938" s="90" t="s">
        <v>10502</v>
      </c>
      <c r="BP1938" s="55" t="s">
        <v>239</v>
      </c>
      <c r="BQ1938" s="119"/>
      <c r="BS1938" s="126"/>
      <c r="BU1938" s="56"/>
      <c r="BV1938" s="123"/>
      <c r="BW1938" s="119"/>
      <c r="BY1938" s="126"/>
      <c r="CB1938" s="123"/>
      <c r="CF1938" s="129"/>
      <c r="DZ1938" s="199" t="s">
        <v>10502</v>
      </c>
      <c r="EA1938" s="69" t="s">
        <v>10502</v>
      </c>
    </row>
    <row r="1939" spans="4:131">
      <c r="D1939" s="55" t="s">
        <v>1794</v>
      </c>
      <c r="P1939" s="55" t="s">
        <v>10503</v>
      </c>
      <c r="Q1939" s="55" t="s">
        <v>10503</v>
      </c>
      <c r="R1939" s="55" t="s">
        <v>10503</v>
      </c>
      <c r="S1939" s="55" t="s">
        <v>10503</v>
      </c>
      <c r="T1939" s="90" t="s">
        <v>10503</v>
      </c>
      <c r="Z1939" s="90" t="s">
        <v>10503</v>
      </c>
      <c r="AF1939" s="90" t="s">
        <v>10503</v>
      </c>
      <c r="AL1939" s="90" t="s">
        <v>10503</v>
      </c>
      <c r="AR1939" s="55" t="s">
        <v>10832</v>
      </c>
      <c r="BD1939" s="90" t="s">
        <v>10503</v>
      </c>
      <c r="BJ1939" s="90" t="s">
        <v>10503</v>
      </c>
      <c r="BP1939" s="55" t="s">
        <v>10832</v>
      </c>
      <c r="BQ1939" s="119"/>
      <c r="BS1939" s="126"/>
      <c r="BU1939" s="56"/>
      <c r="BV1939" s="123"/>
      <c r="BW1939" s="119"/>
      <c r="BY1939" s="126"/>
      <c r="CB1939" s="123"/>
      <c r="CF1939" s="129"/>
      <c r="DZ1939" s="199" t="s">
        <v>10503</v>
      </c>
      <c r="EA1939" s="69" t="s">
        <v>10503</v>
      </c>
    </row>
    <row r="1940" spans="4:131">
      <c r="D1940" s="55" t="s">
        <v>1795</v>
      </c>
      <c r="P1940" s="55" t="s">
        <v>10504</v>
      </c>
      <c r="Q1940" s="55" t="s">
        <v>10504</v>
      </c>
      <c r="R1940" s="55" t="s">
        <v>10504</v>
      </c>
      <c r="S1940" s="55" t="s">
        <v>10504</v>
      </c>
      <c r="T1940" s="90" t="s">
        <v>10504</v>
      </c>
      <c r="Z1940" s="90" t="s">
        <v>10504</v>
      </c>
      <c r="AF1940" s="90" t="s">
        <v>10504</v>
      </c>
      <c r="AL1940" s="90" t="s">
        <v>10504</v>
      </c>
      <c r="AR1940" s="55" t="s">
        <v>12394</v>
      </c>
      <c r="BD1940" s="90" t="s">
        <v>10504</v>
      </c>
      <c r="BJ1940" s="90" t="s">
        <v>10504</v>
      </c>
      <c r="BP1940" s="55" t="s">
        <v>12394</v>
      </c>
      <c r="BQ1940" s="119"/>
      <c r="BS1940" s="126"/>
      <c r="BU1940" s="56"/>
      <c r="BV1940" s="123"/>
      <c r="BW1940" s="119"/>
      <c r="BY1940" s="126"/>
      <c r="CB1940" s="123"/>
      <c r="CF1940" s="129"/>
      <c r="DZ1940" s="199" t="s">
        <v>10504</v>
      </c>
      <c r="EA1940" s="69" t="s">
        <v>10504</v>
      </c>
    </row>
    <row r="1941" spans="4:131">
      <c r="D1941" s="55" t="s">
        <v>1796</v>
      </c>
      <c r="P1941" s="55" t="s">
        <v>10505</v>
      </c>
      <c r="Q1941" s="55" t="s">
        <v>10505</v>
      </c>
      <c r="R1941" s="55" t="s">
        <v>10505</v>
      </c>
      <c r="S1941" s="55" t="s">
        <v>10505</v>
      </c>
      <c r="T1941" s="90" t="s">
        <v>10505</v>
      </c>
      <c r="Z1941" s="90" t="s">
        <v>10505</v>
      </c>
      <c r="AF1941" s="90" t="s">
        <v>10505</v>
      </c>
      <c r="AL1941" s="90" t="s">
        <v>10505</v>
      </c>
      <c r="AR1941" s="55" t="s">
        <v>13975</v>
      </c>
      <c r="BD1941" s="90" t="s">
        <v>10505</v>
      </c>
      <c r="BJ1941" s="90" t="s">
        <v>10505</v>
      </c>
      <c r="BP1941" s="55" t="s">
        <v>13975</v>
      </c>
      <c r="BQ1941" s="119"/>
      <c r="BS1941" s="126"/>
      <c r="BU1941" s="56"/>
      <c r="BV1941" s="123"/>
      <c r="BW1941" s="119"/>
      <c r="BY1941" s="126"/>
      <c r="CB1941" s="123"/>
      <c r="CF1941" s="129"/>
      <c r="DZ1941" s="199" t="s">
        <v>10505</v>
      </c>
      <c r="EA1941" s="69" t="s">
        <v>10505</v>
      </c>
    </row>
    <row r="1942" spans="4:131">
      <c r="D1942" s="55" t="s">
        <v>1797</v>
      </c>
      <c r="P1942" s="55" t="s">
        <v>10506</v>
      </c>
      <c r="Q1942" s="55" t="s">
        <v>10506</v>
      </c>
      <c r="R1942" s="55" t="s">
        <v>10506</v>
      </c>
      <c r="S1942" s="55" t="s">
        <v>10506</v>
      </c>
      <c r="T1942" s="90" t="s">
        <v>10506</v>
      </c>
      <c r="Z1942" s="90" t="s">
        <v>10506</v>
      </c>
      <c r="AF1942" s="90" t="s">
        <v>10506</v>
      </c>
      <c r="AL1942" s="90" t="s">
        <v>10506</v>
      </c>
      <c r="AR1942" s="55" t="s">
        <v>237</v>
      </c>
      <c r="BD1942" s="90" t="s">
        <v>10506</v>
      </c>
      <c r="BJ1942" s="90" t="s">
        <v>10506</v>
      </c>
      <c r="BP1942" s="55" t="s">
        <v>237</v>
      </c>
      <c r="BQ1942" s="119"/>
      <c r="BS1942" s="126"/>
      <c r="BU1942" s="56"/>
      <c r="BV1942" s="123"/>
      <c r="BW1942" s="119"/>
      <c r="BY1942" s="126"/>
      <c r="CB1942" s="123"/>
      <c r="CF1942" s="129"/>
      <c r="DZ1942" s="199" t="s">
        <v>10506</v>
      </c>
      <c r="EA1942" s="69" t="s">
        <v>10506</v>
      </c>
    </row>
    <row r="1943" spans="4:131">
      <c r="D1943" s="55" t="s">
        <v>1798</v>
      </c>
      <c r="P1943" s="55" t="s">
        <v>10507</v>
      </c>
      <c r="Q1943" s="55" t="s">
        <v>10507</v>
      </c>
      <c r="R1943" s="55" t="s">
        <v>10507</v>
      </c>
      <c r="S1943" s="55" t="s">
        <v>10507</v>
      </c>
      <c r="T1943" s="90" t="s">
        <v>10507</v>
      </c>
      <c r="Z1943" s="90" t="s">
        <v>10507</v>
      </c>
      <c r="AF1943" s="90" t="s">
        <v>10507</v>
      </c>
      <c r="AL1943" s="90" t="s">
        <v>10507</v>
      </c>
      <c r="AR1943" s="55" t="s">
        <v>239</v>
      </c>
      <c r="BD1943" s="90" t="s">
        <v>10507</v>
      </c>
      <c r="BJ1943" s="90" t="s">
        <v>10507</v>
      </c>
      <c r="BP1943" s="55" t="s">
        <v>239</v>
      </c>
      <c r="BQ1943" s="119"/>
      <c r="BS1943" s="126"/>
      <c r="BU1943" s="56"/>
      <c r="BV1943" s="123"/>
      <c r="BW1943" s="119"/>
      <c r="BY1943" s="126"/>
      <c r="CB1943" s="123"/>
      <c r="CF1943" s="129"/>
      <c r="DZ1943" s="199" t="s">
        <v>10507</v>
      </c>
      <c r="EA1943" s="69" t="s">
        <v>10507</v>
      </c>
    </row>
    <row r="1944" spans="4:131">
      <c r="D1944" s="55" t="s">
        <v>1799</v>
      </c>
      <c r="P1944" s="55" t="s">
        <v>10508</v>
      </c>
      <c r="Q1944" s="55" t="s">
        <v>10508</v>
      </c>
      <c r="R1944" s="55" t="s">
        <v>10508</v>
      </c>
      <c r="S1944" s="55" t="s">
        <v>10508</v>
      </c>
      <c r="T1944" s="90" t="s">
        <v>10508</v>
      </c>
      <c r="Z1944" s="90" t="s">
        <v>10508</v>
      </c>
      <c r="AF1944" s="90" t="s">
        <v>10508</v>
      </c>
      <c r="AL1944" s="90" t="s">
        <v>10508</v>
      </c>
      <c r="AR1944" s="55" t="s">
        <v>10832</v>
      </c>
      <c r="BD1944" s="90" t="s">
        <v>10508</v>
      </c>
      <c r="BJ1944" s="90" t="s">
        <v>10508</v>
      </c>
      <c r="BP1944" s="55" t="s">
        <v>10832</v>
      </c>
      <c r="BQ1944" s="119"/>
      <c r="BS1944" s="126"/>
      <c r="BU1944" s="56"/>
      <c r="BV1944" s="123"/>
      <c r="BW1944" s="119"/>
      <c r="BY1944" s="126"/>
      <c r="CB1944" s="123"/>
      <c r="CF1944" s="129"/>
      <c r="DZ1944" s="199" t="s">
        <v>10508</v>
      </c>
      <c r="EA1944" s="69" t="s">
        <v>10508</v>
      </c>
    </row>
    <row r="1945" spans="4:131">
      <c r="D1945" s="55" t="s">
        <v>1800</v>
      </c>
      <c r="P1945" s="55" t="s">
        <v>10509</v>
      </c>
      <c r="Q1945" s="55" t="s">
        <v>10509</v>
      </c>
      <c r="R1945" s="55" t="s">
        <v>10509</v>
      </c>
      <c r="S1945" s="55" t="s">
        <v>10509</v>
      </c>
      <c r="T1945" s="90" t="s">
        <v>10509</v>
      </c>
      <c r="Z1945" s="90" t="s">
        <v>10509</v>
      </c>
      <c r="AF1945" s="90" t="s">
        <v>10509</v>
      </c>
      <c r="AL1945" s="90" t="s">
        <v>10509</v>
      </c>
      <c r="AR1945" s="55" t="s">
        <v>12394</v>
      </c>
      <c r="BD1945" s="90" t="s">
        <v>10509</v>
      </c>
      <c r="BJ1945" s="90" t="s">
        <v>10509</v>
      </c>
      <c r="BP1945" s="55" t="s">
        <v>12394</v>
      </c>
      <c r="BQ1945" s="119"/>
      <c r="BS1945" s="126"/>
      <c r="BU1945" s="56"/>
      <c r="BV1945" s="123"/>
      <c r="BW1945" s="119"/>
      <c r="BY1945" s="126"/>
      <c r="CB1945" s="123"/>
      <c r="CF1945" s="129"/>
      <c r="DZ1945" s="199" t="s">
        <v>10509</v>
      </c>
      <c r="EA1945" s="69" t="s">
        <v>10509</v>
      </c>
    </row>
    <row r="1946" spans="4:131">
      <c r="D1946" s="55" t="s">
        <v>1801</v>
      </c>
      <c r="P1946" s="55" t="s">
        <v>10510</v>
      </c>
      <c r="Q1946" s="55" t="s">
        <v>10510</v>
      </c>
      <c r="R1946" s="55" t="s">
        <v>10510</v>
      </c>
      <c r="S1946" s="55" t="s">
        <v>10510</v>
      </c>
      <c r="T1946" s="90" t="s">
        <v>10510</v>
      </c>
      <c r="Z1946" s="90" t="s">
        <v>10510</v>
      </c>
      <c r="AF1946" s="90" t="s">
        <v>10510</v>
      </c>
      <c r="AL1946" s="90" t="s">
        <v>10510</v>
      </c>
      <c r="AR1946" s="55" t="s">
        <v>13976</v>
      </c>
      <c r="BD1946" s="90" t="s">
        <v>10510</v>
      </c>
      <c r="BJ1946" s="90" t="s">
        <v>10510</v>
      </c>
      <c r="BP1946" s="55" t="s">
        <v>13976</v>
      </c>
      <c r="BQ1946" s="119"/>
      <c r="BS1946" s="126"/>
      <c r="BU1946" s="56"/>
      <c r="BV1946" s="123"/>
      <c r="BW1946" s="119"/>
      <c r="BY1946" s="126"/>
      <c r="CB1946" s="123"/>
      <c r="CF1946" s="129"/>
      <c r="DZ1946" s="199" t="s">
        <v>10510</v>
      </c>
      <c r="EA1946" s="69" t="s">
        <v>10510</v>
      </c>
    </row>
    <row r="1947" spans="4:131">
      <c r="D1947" s="55" t="s">
        <v>1802</v>
      </c>
      <c r="P1947" s="55" t="s">
        <v>10511</v>
      </c>
      <c r="Q1947" s="55" t="s">
        <v>10511</v>
      </c>
      <c r="R1947" s="55" t="s">
        <v>10511</v>
      </c>
      <c r="S1947" s="55" t="s">
        <v>10511</v>
      </c>
      <c r="T1947" s="90" t="s">
        <v>10511</v>
      </c>
      <c r="Z1947" s="90" t="s">
        <v>10511</v>
      </c>
      <c r="AF1947" s="90" t="s">
        <v>10511</v>
      </c>
      <c r="AL1947" s="90" t="s">
        <v>10511</v>
      </c>
      <c r="AR1947" s="55" t="s">
        <v>237</v>
      </c>
      <c r="BD1947" s="90" t="s">
        <v>10511</v>
      </c>
      <c r="BJ1947" s="90" t="s">
        <v>10511</v>
      </c>
      <c r="BP1947" s="55" t="s">
        <v>237</v>
      </c>
      <c r="BQ1947" s="119"/>
      <c r="BS1947" s="126"/>
      <c r="BU1947" s="56"/>
      <c r="BV1947" s="123"/>
      <c r="BW1947" s="119"/>
      <c r="BY1947" s="126"/>
      <c r="CB1947" s="123"/>
      <c r="CF1947" s="129"/>
      <c r="DZ1947" s="199" t="s">
        <v>10511</v>
      </c>
      <c r="EA1947" s="69" t="s">
        <v>10511</v>
      </c>
    </row>
    <row r="1948" spans="4:131">
      <c r="D1948" s="55" t="s">
        <v>1803</v>
      </c>
      <c r="P1948" s="55" t="s">
        <v>10512</v>
      </c>
      <c r="Q1948" s="55" t="s">
        <v>10512</v>
      </c>
      <c r="R1948" s="55" t="s">
        <v>10512</v>
      </c>
      <c r="S1948" s="55" t="s">
        <v>10512</v>
      </c>
      <c r="T1948" s="90" t="s">
        <v>10512</v>
      </c>
      <c r="Z1948" s="90" t="s">
        <v>10512</v>
      </c>
      <c r="AF1948" s="90" t="s">
        <v>10512</v>
      </c>
      <c r="AL1948" s="90" t="s">
        <v>10512</v>
      </c>
      <c r="AR1948" s="55" t="s">
        <v>239</v>
      </c>
      <c r="BD1948" s="90" t="s">
        <v>10512</v>
      </c>
      <c r="BJ1948" s="90" t="s">
        <v>10512</v>
      </c>
      <c r="BP1948" s="55" t="s">
        <v>239</v>
      </c>
      <c r="BQ1948" s="119"/>
      <c r="BS1948" s="126"/>
      <c r="BU1948" s="56"/>
      <c r="BV1948" s="123"/>
      <c r="BW1948" s="119"/>
      <c r="BY1948" s="126"/>
      <c r="CB1948" s="123"/>
      <c r="CF1948" s="129"/>
      <c r="DZ1948" s="199" t="s">
        <v>10512</v>
      </c>
      <c r="EA1948" s="69" t="s">
        <v>10512</v>
      </c>
    </row>
    <row r="1949" spans="4:131">
      <c r="D1949" s="55" t="s">
        <v>1804</v>
      </c>
      <c r="P1949" s="55" t="s">
        <v>10513</v>
      </c>
      <c r="Q1949" s="55" t="s">
        <v>10513</v>
      </c>
      <c r="R1949" s="55" t="s">
        <v>10513</v>
      </c>
      <c r="S1949" s="55" t="s">
        <v>10513</v>
      </c>
      <c r="T1949" s="90" t="s">
        <v>10513</v>
      </c>
      <c r="Z1949" s="90" t="s">
        <v>10513</v>
      </c>
      <c r="AF1949" s="90" t="s">
        <v>10513</v>
      </c>
      <c r="AL1949" s="90" t="s">
        <v>10513</v>
      </c>
      <c r="AR1949" s="55" t="s">
        <v>10832</v>
      </c>
      <c r="BD1949" s="90" t="s">
        <v>10513</v>
      </c>
      <c r="BJ1949" s="90" t="s">
        <v>10513</v>
      </c>
      <c r="BP1949" s="55" t="s">
        <v>10832</v>
      </c>
      <c r="BQ1949" s="119"/>
      <c r="BS1949" s="126"/>
      <c r="BU1949" s="56"/>
      <c r="BV1949" s="123"/>
      <c r="BW1949" s="119"/>
      <c r="BY1949" s="126"/>
      <c r="CB1949" s="123"/>
      <c r="CF1949" s="129"/>
      <c r="DZ1949" s="199" t="s">
        <v>10513</v>
      </c>
      <c r="EA1949" s="69" t="s">
        <v>10513</v>
      </c>
    </row>
    <row r="1950" spans="4:131">
      <c r="D1950" s="55" t="s">
        <v>1805</v>
      </c>
      <c r="P1950" s="55" t="s">
        <v>10514</v>
      </c>
      <c r="Q1950" s="55" t="s">
        <v>10514</v>
      </c>
      <c r="R1950" s="55" t="s">
        <v>10514</v>
      </c>
      <c r="S1950" s="55" t="s">
        <v>10514</v>
      </c>
      <c r="T1950" s="90" t="s">
        <v>10514</v>
      </c>
      <c r="Z1950" s="90" t="s">
        <v>10514</v>
      </c>
      <c r="AF1950" s="90" t="s">
        <v>10514</v>
      </c>
      <c r="AL1950" s="90" t="s">
        <v>10514</v>
      </c>
      <c r="AR1950" s="55" t="s">
        <v>12394</v>
      </c>
      <c r="BD1950" s="90" t="s">
        <v>10514</v>
      </c>
      <c r="BJ1950" s="90" t="s">
        <v>10514</v>
      </c>
      <c r="BP1950" s="55" t="s">
        <v>12394</v>
      </c>
      <c r="BQ1950" s="119"/>
      <c r="BS1950" s="126"/>
      <c r="BU1950" s="56"/>
      <c r="BV1950" s="123"/>
      <c r="BW1950" s="119"/>
      <c r="BY1950" s="126"/>
      <c r="CB1950" s="123"/>
      <c r="CF1950" s="129"/>
      <c r="DZ1950" s="199" t="s">
        <v>10514</v>
      </c>
      <c r="EA1950" s="69" t="s">
        <v>10514</v>
      </c>
    </row>
    <row r="1951" spans="4:131">
      <c r="D1951" s="55" t="s">
        <v>1806</v>
      </c>
      <c r="P1951" s="55" t="s">
        <v>10515</v>
      </c>
      <c r="Q1951" s="55" t="s">
        <v>10515</v>
      </c>
      <c r="R1951" s="55" t="s">
        <v>10515</v>
      </c>
      <c r="S1951" s="55" t="s">
        <v>10515</v>
      </c>
      <c r="T1951" s="90" t="s">
        <v>10515</v>
      </c>
      <c r="Z1951" s="90" t="s">
        <v>10515</v>
      </c>
      <c r="AF1951" s="90" t="s">
        <v>10515</v>
      </c>
      <c r="AL1951" s="90" t="s">
        <v>10515</v>
      </c>
      <c r="AR1951" s="55" t="s">
        <v>13977</v>
      </c>
      <c r="BD1951" s="90" t="s">
        <v>10515</v>
      </c>
      <c r="BJ1951" s="90" t="s">
        <v>10515</v>
      </c>
      <c r="BP1951" s="55" t="s">
        <v>13977</v>
      </c>
      <c r="BQ1951" s="119"/>
      <c r="BS1951" s="126"/>
      <c r="BU1951" s="56"/>
      <c r="BV1951" s="123"/>
      <c r="BW1951" s="119"/>
      <c r="BY1951" s="126"/>
      <c r="CB1951" s="123"/>
      <c r="CF1951" s="129"/>
      <c r="DZ1951" s="199" t="s">
        <v>10515</v>
      </c>
      <c r="EA1951" s="69" t="s">
        <v>10515</v>
      </c>
    </row>
    <row r="1952" spans="4:131">
      <c r="D1952" s="55" t="s">
        <v>1807</v>
      </c>
      <c r="P1952" s="55" t="s">
        <v>10516</v>
      </c>
      <c r="Q1952" s="55" t="s">
        <v>10516</v>
      </c>
      <c r="R1952" s="55" t="s">
        <v>10516</v>
      </c>
      <c r="S1952" s="55" t="s">
        <v>10516</v>
      </c>
      <c r="T1952" s="90" t="s">
        <v>10516</v>
      </c>
      <c r="Z1952" s="90" t="s">
        <v>10516</v>
      </c>
      <c r="AF1952" s="90" t="s">
        <v>10516</v>
      </c>
      <c r="AL1952" s="90" t="s">
        <v>10516</v>
      </c>
      <c r="AR1952" s="55" t="s">
        <v>237</v>
      </c>
      <c r="BD1952" s="90" t="s">
        <v>10516</v>
      </c>
      <c r="BJ1952" s="90" t="s">
        <v>10516</v>
      </c>
      <c r="BP1952" s="55" t="s">
        <v>237</v>
      </c>
      <c r="BQ1952" s="119"/>
      <c r="BS1952" s="126"/>
      <c r="BU1952" s="56"/>
      <c r="BV1952" s="123"/>
      <c r="BW1952" s="119"/>
      <c r="BY1952" s="126"/>
      <c r="CB1952" s="123"/>
      <c r="CF1952" s="129"/>
      <c r="DZ1952" s="199" t="s">
        <v>10516</v>
      </c>
      <c r="EA1952" s="69" t="s">
        <v>10516</v>
      </c>
    </row>
    <row r="1953" spans="4:131">
      <c r="D1953" s="55" t="s">
        <v>1808</v>
      </c>
      <c r="P1953" s="55" t="s">
        <v>10517</v>
      </c>
      <c r="Q1953" s="55" t="s">
        <v>10517</v>
      </c>
      <c r="R1953" s="55" t="s">
        <v>10517</v>
      </c>
      <c r="S1953" s="55" t="s">
        <v>10517</v>
      </c>
      <c r="T1953" s="90" t="s">
        <v>10517</v>
      </c>
      <c r="Z1953" s="90" t="s">
        <v>10517</v>
      </c>
      <c r="AF1953" s="90" t="s">
        <v>10517</v>
      </c>
      <c r="AL1953" s="90" t="s">
        <v>10517</v>
      </c>
      <c r="AR1953" s="55" t="s">
        <v>239</v>
      </c>
      <c r="BD1953" s="90" t="s">
        <v>10517</v>
      </c>
      <c r="BJ1953" s="90" t="s">
        <v>10517</v>
      </c>
      <c r="BP1953" s="55" t="s">
        <v>239</v>
      </c>
      <c r="BQ1953" s="119"/>
      <c r="BS1953" s="126"/>
      <c r="BU1953" s="56"/>
      <c r="BV1953" s="123"/>
      <c r="BW1953" s="119"/>
      <c r="BY1953" s="126"/>
      <c r="CB1953" s="123"/>
      <c r="CF1953" s="129"/>
      <c r="DZ1953" s="199" t="s">
        <v>10517</v>
      </c>
      <c r="EA1953" s="69" t="s">
        <v>10517</v>
      </c>
    </row>
    <row r="1954" spans="4:131">
      <c r="D1954" s="55" t="s">
        <v>1809</v>
      </c>
      <c r="P1954" s="55" t="s">
        <v>10518</v>
      </c>
      <c r="Q1954" s="55" t="s">
        <v>10518</v>
      </c>
      <c r="R1954" s="55" t="s">
        <v>10518</v>
      </c>
      <c r="S1954" s="55" t="s">
        <v>10518</v>
      </c>
      <c r="T1954" s="90" t="s">
        <v>10518</v>
      </c>
      <c r="Z1954" s="90" t="s">
        <v>10518</v>
      </c>
      <c r="AF1954" s="90" t="s">
        <v>10518</v>
      </c>
      <c r="AL1954" s="90" t="s">
        <v>10518</v>
      </c>
      <c r="AR1954" s="55" t="s">
        <v>10832</v>
      </c>
      <c r="BD1954" s="90" t="s">
        <v>10518</v>
      </c>
      <c r="BJ1954" s="90" t="s">
        <v>10518</v>
      </c>
      <c r="BP1954" s="55" t="s">
        <v>10832</v>
      </c>
      <c r="BQ1954" s="119"/>
      <c r="BS1954" s="126"/>
      <c r="BU1954" s="56"/>
      <c r="BV1954" s="123"/>
      <c r="BW1954" s="119"/>
      <c r="BY1954" s="126"/>
      <c r="CB1954" s="123"/>
      <c r="CF1954" s="129"/>
      <c r="DZ1954" s="199" t="s">
        <v>10518</v>
      </c>
      <c r="EA1954" s="69" t="s">
        <v>10518</v>
      </c>
    </row>
    <row r="1955" spans="4:131">
      <c r="D1955" s="55" t="s">
        <v>1810</v>
      </c>
      <c r="P1955" s="55" t="s">
        <v>10519</v>
      </c>
      <c r="Q1955" s="55" t="s">
        <v>10519</v>
      </c>
      <c r="R1955" s="55" t="s">
        <v>10519</v>
      </c>
      <c r="S1955" s="55" t="s">
        <v>10519</v>
      </c>
      <c r="T1955" s="90" t="s">
        <v>10519</v>
      </c>
      <c r="Z1955" s="90" t="s">
        <v>10519</v>
      </c>
      <c r="AF1955" s="90" t="s">
        <v>10519</v>
      </c>
      <c r="AL1955" s="90" t="s">
        <v>10519</v>
      </c>
      <c r="AR1955" s="55" t="s">
        <v>12394</v>
      </c>
      <c r="BD1955" s="90" t="s">
        <v>10519</v>
      </c>
      <c r="BJ1955" s="90" t="s">
        <v>10519</v>
      </c>
      <c r="BP1955" s="55" t="s">
        <v>12394</v>
      </c>
      <c r="BQ1955" s="119"/>
      <c r="BS1955" s="126"/>
      <c r="BU1955" s="56"/>
      <c r="BV1955" s="123"/>
      <c r="BW1955" s="119"/>
      <c r="BY1955" s="126"/>
      <c r="CB1955" s="123"/>
      <c r="CF1955" s="129"/>
      <c r="DZ1955" s="199" t="s">
        <v>10519</v>
      </c>
      <c r="EA1955" s="69" t="s">
        <v>10519</v>
      </c>
    </row>
    <row r="1956" spans="4:131">
      <c r="D1956" s="55" t="s">
        <v>1700</v>
      </c>
      <c r="P1956" s="55" t="s">
        <v>1812</v>
      </c>
      <c r="Q1956" s="55" t="s">
        <v>1812</v>
      </c>
      <c r="R1956" s="55" t="s">
        <v>1812</v>
      </c>
      <c r="S1956" s="55" t="s">
        <v>1812</v>
      </c>
      <c r="T1956" s="90" t="s">
        <v>1812</v>
      </c>
      <c r="Z1956" s="90" t="s">
        <v>1812</v>
      </c>
      <c r="AF1956" s="90" t="s">
        <v>1812</v>
      </c>
      <c r="AL1956" s="90" t="s">
        <v>1812</v>
      </c>
      <c r="AR1956" s="55" t="s">
        <v>12397</v>
      </c>
      <c r="BD1956" s="90" t="s">
        <v>1812</v>
      </c>
      <c r="BJ1956" s="90" t="s">
        <v>1812</v>
      </c>
      <c r="BP1956" s="55" t="s">
        <v>12397</v>
      </c>
      <c r="BQ1956" s="119"/>
      <c r="BS1956" s="126"/>
      <c r="BU1956" s="56"/>
      <c r="BV1956" s="123"/>
      <c r="BW1956" s="119"/>
      <c r="BY1956" s="126"/>
      <c r="CB1956" s="123"/>
      <c r="CF1956" s="129"/>
      <c r="DZ1956" s="199" t="s">
        <v>1812</v>
      </c>
      <c r="EA1956" s="69" t="s">
        <v>1812</v>
      </c>
    </row>
    <row r="1957" spans="4:131">
      <c r="D1957" s="55" t="s">
        <v>1702</v>
      </c>
      <c r="P1957" s="55" t="s">
        <v>1814</v>
      </c>
      <c r="Q1957" s="55" t="s">
        <v>1814</v>
      </c>
      <c r="R1957" s="55" t="s">
        <v>1814</v>
      </c>
      <c r="S1957" s="55" t="s">
        <v>1814</v>
      </c>
      <c r="T1957" s="90" t="s">
        <v>1814</v>
      </c>
      <c r="Z1957" s="90" t="s">
        <v>1814</v>
      </c>
      <c r="AF1957" s="90" t="s">
        <v>1814</v>
      </c>
      <c r="AL1957" s="90" t="s">
        <v>1814</v>
      </c>
      <c r="AR1957" s="55" t="s">
        <v>61</v>
      </c>
      <c r="BD1957" s="90" t="s">
        <v>1814</v>
      </c>
      <c r="BJ1957" s="90" t="s">
        <v>1814</v>
      </c>
      <c r="BP1957" s="55" t="s">
        <v>61</v>
      </c>
      <c r="BQ1957" s="119"/>
      <c r="BS1957" s="126"/>
      <c r="BU1957" s="56"/>
      <c r="BV1957" s="123"/>
      <c r="BW1957" s="119"/>
      <c r="BY1957" s="126"/>
      <c r="CB1957" s="123"/>
      <c r="CF1957" s="129"/>
      <c r="DZ1957" s="199" t="s">
        <v>1814</v>
      </c>
      <c r="EA1957" s="69" t="s">
        <v>1814</v>
      </c>
    </row>
    <row r="1958" spans="4:131">
      <c r="D1958" s="55" t="s">
        <v>1704</v>
      </c>
      <c r="P1958" s="55" t="s">
        <v>1816</v>
      </c>
      <c r="Q1958" s="55" t="s">
        <v>1816</v>
      </c>
      <c r="R1958" s="55" t="s">
        <v>1816</v>
      </c>
      <c r="S1958" s="55" t="s">
        <v>1816</v>
      </c>
      <c r="T1958" s="90" t="s">
        <v>1816</v>
      </c>
      <c r="Z1958" s="90" t="s">
        <v>1816</v>
      </c>
      <c r="AF1958" s="90" t="s">
        <v>1816</v>
      </c>
      <c r="AL1958" s="90" t="s">
        <v>1816</v>
      </c>
      <c r="AR1958" s="55" t="s">
        <v>13978</v>
      </c>
      <c r="BD1958" s="90" t="s">
        <v>1816</v>
      </c>
      <c r="BJ1958" s="90" t="s">
        <v>1816</v>
      </c>
      <c r="BP1958" s="55" t="s">
        <v>13978</v>
      </c>
      <c r="BQ1958" s="119"/>
      <c r="BS1958" s="126"/>
      <c r="BU1958" s="56"/>
      <c r="BV1958" s="123"/>
      <c r="BW1958" s="119"/>
      <c r="BY1958" s="126"/>
      <c r="CB1958" s="123"/>
      <c r="CF1958" s="129"/>
      <c r="DZ1958" s="199" t="s">
        <v>1816</v>
      </c>
      <c r="EA1958" s="69" t="s">
        <v>1816</v>
      </c>
    </row>
    <row r="1959" spans="4:131">
      <c r="D1959" s="55" t="s">
        <v>1705</v>
      </c>
      <c r="P1959" s="55" t="s">
        <v>1818</v>
      </c>
      <c r="Q1959" s="55" t="s">
        <v>1818</v>
      </c>
      <c r="R1959" s="55" t="s">
        <v>1818</v>
      </c>
      <c r="S1959" s="55" t="s">
        <v>1818</v>
      </c>
      <c r="T1959" s="90" t="s">
        <v>1818</v>
      </c>
      <c r="Z1959" s="90" t="s">
        <v>1818</v>
      </c>
      <c r="AF1959" s="90" t="s">
        <v>1818</v>
      </c>
      <c r="AL1959" s="90" t="s">
        <v>1818</v>
      </c>
      <c r="AR1959" s="55" t="s">
        <v>237</v>
      </c>
      <c r="BD1959" s="90" t="s">
        <v>1818</v>
      </c>
      <c r="BJ1959" s="90" t="s">
        <v>1818</v>
      </c>
      <c r="BP1959" s="55" t="s">
        <v>237</v>
      </c>
      <c r="BQ1959" s="119"/>
      <c r="BS1959" s="126"/>
      <c r="BU1959" s="56"/>
      <c r="BV1959" s="123"/>
      <c r="BW1959" s="119"/>
      <c r="BY1959" s="126"/>
      <c r="CB1959" s="123"/>
      <c r="CF1959" s="129"/>
      <c r="DZ1959" s="199" t="s">
        <v>1818</v>
      </c>
      <c r="EA1959" s="69" t="s">
        <v>1818</v>
      </c>
    </row>
    <row r="1960" spans="4:131">
      <c r="D1960" s="55" t="s">
        <v>1706</v>
      </c>
      <c r="P1960" s="55" t="s">
        <v>1820</v>
      </c>
      <c r="Q1960" s="55" t="s">
        <v>1820</v>
      </c>
      <c r="R1960" s="55" t="s">
        <v>1820</v>
      </c>
      <c r="S1960" s="55" t="s">
        <v>1820</v>
      </c>
      <c r="T1960" s="90" t="s">
        <v>1820</v>
      </c>
      <c r="Z1960" s="90" t="s">
        <v>1820</v>
      </c>
      <c r="AF1960" s="90" t="s">
        <v>1820</v>
      </c>
      <c r="AL1960" s="90" t="s">
        <v>1820</v>
      </c>
      <c r="AR1960" s="55" t="s">
        <v>239</v>
      </c>
      <c r="BD1960" s="90" t="s">
        <v>1820</v>
      </c>
      <c r="BJ1960" s="90" t="s">
        <v>1820</v>
      </c>
      <c r="BP1960" s="55" t="s">
        <v>239</v>
      </c>
      <c r="BQ1960" s="119"/>
      <c r="BS1960" s="126"/>
      <c r="BU1960" s="56"/>
      <c r="BV1960" s="123"/>
      <c r="BW1960" s="119"/>
      <c r="BY1960" s="126"/>
      <c r="CB1960" s="123"/>
      <c r="CF1960" s="129"/>
      <c r="DZ1960" s="199" t="s">
        <v>1820</v>
      </c>
      <c r="EA1960" s="69" t="s">
        <v>1820</v>
      </c>
    </row>
    <row r="1961" spans="4:131">
      <c r="D1961" s="55" t="s">
        <v>1707</v>
      </c>
      <c r="P1961" s="55" t="s">
        <v>1822</v>
      </c>
      <c r="Q1961" s="55" t="s">
        <v>1822</v>
      </c>
      <c r="R1961" s="55" t="s">
        <v>1822</v>
      </c>
      <c r="S1961" s="55" t="s">
        <v>1822</v>
      </c>
      <c r="T1961" s="90" t="s">
        <v>1822</v>
      </c>
      <c r="Z1961" s="90" t="s">
        <v>1822</v>
      </c>
      <c r="AF1961" s="90" t="s">
        <v>1822</v>
      </c>
      <c r="AL1961" s="90" t="s">
        <v>1822</v>
      </c>
      <c r="AR1961" s="55" t="s">
        <v>10832</v>
      </c>
      <c r="BD1961" s="90" t="s">
        <v>1822</v>
      </c>
      <c r="BJ1961" s="90" t="s">
        <v>1822</v>
      </c>
      <c r="BP1961" s="55" t="s">
        <v>10832</v>
      </c>
      <c r="BQ1961" s="119"/>
      <c r="BS1961" s="126"/>
      <c r="BU1961" s="56"/>
      <c r="BV1961" s="123"/>
      <c r="BW1961" s="119"/>
      <c r="BY1961" s="126"/>
      <c r="CB1961" s="123"/>
      <c r="CF1961" s="129"/>
      <c r="DZ1961" s="199" t="s">
        <v>1822</v>
      </c>
      <c r="EA1961" s="69" t="s">
        <v>1822</v>
      </c>
    </row>
    <row r="1962" spans="4:131">
      <c r="D1962" s="55" t="s">
        <v>1708</v>
      </c>
      <c r="P1962" s="55" t="s">
        <v>1824</v>
      </c>
      <c r="Q1962" s="55" t="s">
        <v>1824</v>
      </c>
      <c r="R1962" s="55" t="s">
        <v>1824</v>
      </c>
      <c r="S1962" s="55" t="s">
        <v>1824</v>
      </c>
      <c r="T1962" s="90" t="s">
        <v>1824</v>
      </c>
      <c r="Z1962" s="90" t="s">
        <v>1824</v>
      </c>
      <c r="AF1962" s="90" t="s">
        <v>1824</v>
      </c>
      <c r="AL1962" s="90" t="s">
        <v>1824</v>
      </c>
      <c r="AR1962" s="55" t="s">
        <v>12394</v>
      </c>
      <c r="BD1962" s="90" t="s">
        <v>1824</v>
      </c>
      <c r="BJ1962" s="90" t="s">
        <v>1824</v>
      </c>
      <c r="BP1962" s="55" t="s">
        <v>12394</v>
      </c>
      <c r="BQ1962" s="119"/>
      <c r="BS1962" s="126"/>
      <c r="BU1962" s="56"/>
      <c r="BV1962" s="123"/>
      <c r="BW1962" s="119"/>
      <c r="BY1962" s="126"/>
      <c r="CB1962" s="123"/>
      <c r="CF1962" s="129"/>
      <c r="DZ1962" s="199" t="s">
        <v>1824</v>
      </c>
      <c r="EA1962" s="69" t="s">
        <v>1824</v>
      </c>
    </row>
    <row r="1963" spans="4:131">
      <c r="D1963" s="55" t="s">
        <v>1710</v>
      </c>
      <c r="P1963" s="55" t="s">
        <v>1826</v>
      </c>
      <c r="Q1963" s="55" t="s">
        <v>1826</v>
      </c>
      <c r="R1963" s="55" t="s">
        <v>1826</v>
      </c>
      <c r="S1963" s="55" t="s">
        <v>1826</v>
      </c>
      <c r="T1963" s="90" t="s">
        <v>1826</v>
      </c>
      <c r="Z1963" s="90" t="s">
        <v>1826</v>
      </c>
      <c r="AF1963" s="90" t="s">
        <v>1826</v>
      </c>
      <c r="AL1963" s="90" t="s">
        <v>1826</v>
      </c>
      <c r="AR1963" s="55" t="s">
        <v>13979</v>
      </c>
      <c r="BD1963" s="90" t="s">
        <v>1826</v>
      </c>
      <c r="BJ1963" s="90" t="s">
        <v>1826</v>
      </c>
      <c r="BP1963" s="55" t="s">
        <v>13979</v>
      </c>
      <c r="BQ1963" s="119"/>
      <c r="BS1963" s="126"/>
      <c r="BU1963" s="56"/>
      <c r="BV1963" s="123"/>
      <c r="BW1963" s="119"/>
      <c r="BY1963" s="126"/>
      <c r="CB1963" s="123"/>
      <c r="CF1963" s="129"/>
      <c r="DZ1963" s="199" t="s">
        <v>1826</v>
      </c>
      <c r="EA1963" s="69" t="s">
        <v>1826</v>
      </c>
    </row>
    <row r="1964" spans="4:131">
      <c r="D1964" s="55" t="s">
        <v>1711</v>
      </c>
      <c r="P1964" s="55" t="s">
        <v>1828</v>
      </c>
      <c r="Q1964" s="55" t="s">
        <v>1828</v>
      </c>
      <c r="R1964" s="55" t="s">
        <v>1828</v>
      </c>
      <c r="S1964" s="55" t="s">
        <v>1828</v>
      </c>
      <c r="T1964" s="90" t="s">
        <v>1828</v>
      </c>
      <c r="Z1964" s="90" t="s">
        <v>1828</v>
      </c>
      <c r="AF1964" s="90" t="s">
        <v>1828</v>
      </c>
      <c r="AL1964" s="90" t="s">
        <v>1828</v>
      </c>
      <c r="AR1964" s="55" t="s">
        <v>237</v>
      </c>
      <c r="BD1964" s="90" t="s">
        <v>1828</v>
      </c>
      <c r="BJ1964" s="90" t="s">
        <v>1828</v>
      </c>
      <c r="BP1964" s="55" t="s">
        <v>237</v>
      </c>
      <c r="BQ1964" s="119"/>
      <c r="BS1964" s="126"/>
      <c r="BU1964" s="56"/>
      <c r="BV1964" s="123"/>
      <c r="BW1964" s="119"/>
      <c r="BY1964" s="126"/>
      <c r="CB1964" s="123"/>
      <c r="CF1964" s="129"/>
      <c r="DZ1964" s="199" t="s">
        <v>1828</v>
      </c>
      <c r="EA1964" s="69" t="s">
        <v>1828</v>
      </c>
    </row>
    <row r="1965" spans="4:131">
      <c r="D1965" s="55" t="s">
        <v>1712</v>
      </c>
      <c r="P1965" s="55" t="s">
        <v>1830</v>
      </c>
      <c r="Q1965" s="55" t="s">
        <v>1830</v>
      </c>
      <c r="R1965" s="55" t="s">
        <v>1830</v>
      </c>
      <c r="S1965" s="55" t="s">
        <v>1830</v>
      </c>
      <c r="T1965" s="90" t="s">
        <v>1830</v>
      </c>
      <c r="Z1965" s="90" t="s">
        <v>1830</v>
      </c>
      <c r="AF1965" s="90" t="s">
        <v>1830</v>
      </c>
      <c r="AL1965" s="90" t="s">
        <v>1830</v>
      </c>
      <c r="AR1965" s="55" t="s">
        <v>239</v>
      </c>
      <c r="BD1965" s="90" t="s">
        <v>1830</v>
      </c>
      <c r="BJ1965" s="90" t="s">
        <v>1830</v>
      </c>
      <c r="BP1965" s="55" t="s">
        <v>239</v>
      </c>
      <c r="BQ1965" s="119"/>
      <c r="BS1965" s="126"/>
      <c r="BU1965" s="56"/>
      <c r="BV1965" s="123"/>
      <c r="BW1965" s="119"/>
      <c r="BY1965" s="126"/>
      <c r="CB1965" s="123"/>
      <c r="CF1965" s="129"/>
      <c r="DZ1965" s="199" t="s">
        <v>1830</v>
      </c>
      <c r="EA1965" s="69" t="s">
        <v>1830</v>
      </c>
    </row>
    <row r="1966" spans="4:131">
      <c r="D1966" s="55" t="s">
        <v>1713</v>
      </c>
      <c r="P1966" s="55" t="s">
        <v>1832</v>
      </c>
      <c r="Q1966" s="55" t="s">
        <v>1832</v>
      </c>
      <c r="R1966" s="55" t="s">
        <v>1832</v>
      </c>
      <c r="S1966" s="55" t="s">
        <v>1832</v>
      </c>
      <c r="T1966" s="90" t="s">
        <v>1832</v>
      </c>
      <c r="Z1966" s="90" t="s">
        <v>1832</v>
      </c>
      <c r="AF1966" s="90" t="s">
        <v>1832</v>
      </c>
      <c r="AL1966" s="90" t="s">
        <v>1832</v>
      </c>
      <c r="AR1966" s="55" t="s">
        <v>10832</v>
      </c>
      <c r="BD1966" s="90" t="s">
        <v>1832</v>
      </c>
      <c r="BJ1966" s="90" t="s">
        <v>1832</v>
      </c>
      <c r="BP1966" s="55" t="s">
        <v>10832</v>
      </c>
      <c r="BQ1966" s="119"/>
      <c r="BS1966" s="126"/>
      <c r="BU1966" s="56"/>
      <c r="BV1966" s="123"/>
      <c r="BW1966" s="119"/>
      <c r="BY1966" s="126"/>
      <c r="CB1966" s="123"/>
      <c r="CF1966" s="129"/>
      <c r="DZ1966" s="199" t="s">
        <v>1832</v>
      </c>
      <c r="EA1966" s="69" t="s">
        <v>1832</v>
      </c>
    </row>
    <row r="1967" spans="4:131">
      <c r="D1967" s="55" t="s">
        <v>1714</v>
      </c>
      <c r="P1967" s="55" t="s">
        <v>1834</v>
      </c>
      <c r="Q1967" s="55" t="s">
        <v>1834</v>
      </c>
      <c r="R1967" s="55" t="s">
        <v>1834</v>
      </c>
      <c r="S1967" s="55" t="s">
        <v>1834</v>
      </c>
      <c r="T1967" s="90" t="s">
        <v>1834</v>
      </c>
      <c r="Z1967" s="90" t="s">
        <v>1834</v>
      </c>
      <c r="AF1967" s="90" t="s">
        <v>1834</v>
      </c>
      <c r="AL1967" s="90" t="s">
        <v>1834</v>
      </c>
      <c r="AR1967" s="55" t="s">
        <v>12394</v>
      </c>
      <c r="BD1967" s="90" t="s">
        <v>1834</v>
      </c>
      <c r="BJ1967" s="90" t="s">
        <v>1834</v>
      </c>
      <c r="BP1967" s="55" t="s">
        <v>12394</v>
      </c>
      <c r="BQ1967" s="119"/>
      <c r="BS1967" s="126"/>
      <c r="BU1967" s="56"/>
      <c r="BV1967" s="123"/>
      <c r="BW1967" s="119"/>
      <c r="BY1967" s="126"/>
      <c r="CB1967" s="123"/>
      <c r="CF1967" s="129"/>
      <c r="DZ1967" s="199" t="s">
        <v>1834</v>
      </c>
      <c r="EA1967" s="69" t="s">
        <v>1834</v>
      </c>
    </row>
    <row r="1968" spans="4:131">
      <c r="D1968" s="55" t="s">
        <v>1837</v>
      </c>
      <c r="P1968" s="55" t="s">
        <v>1836</v>
      </c>
      <c r="Q1968" s="55" t="s">
        <v>1836</v>
      </c>
      <c r="R1968" s="55" t="s">
        <v>1836</v>
      </c>
      <c r="S1968" s="55" t="s">
        <v>1836</v>
      </c>
      <c r="T1968" s="90" t="s">
        <v>1836</v>
      </c>
      <c r="Z1968" s="90" t="s">
        <v>1836</v>
      </c>
      <c r="AF1968" s="90" t="s">
        <v>1836</v>
      </c>
      <c r="AL1968" s="90" t="s">
        <v>1836</v>
      </c>
      <c r="AR1968" s="55" t="s">
        <v>13980</v>
      </c>
      <c r="BD1968" s="90" t="s">
        <v>1836</v>
      </c>
      <c r="BJ1968" s="90" t="s">
        <v>1836</v>
      </c>
      <c r="BP1968" s="55" t="s">
        <v>13980</v>
      </c>
      <c r="BQ1968" s="119"/>
      <c r="BS1968" s="126"/>
      <c r="BU1968" s="56"/>
      <c r="BV1968" s="123"/>
      <c r="BW1968" s="119"/>
      <c r="BY1968" s="126"/>
      <c r="CB1968" s="123"/>
      <c r="CF1968" s="129"/>
      <c r="DZ1968" s="199" t="s">
        <v>1836</v>
      </c>
      <c r="EA1968" s="69" t="s">
        <v>1836</v>
      </c>
    </row>
    <row r="1969" spans="4:131">
      <c r="D1969" s="55" t="s">
        <v>1840</v>
      </c>
      <c r="P1969" s="55" t="s">
        <v>1839</v>
      </c>
      <c r="Q1969" s="55" t="s">
        <v>1839</v>
      </c>
      <c r="R1969" s="55" t="s">
        <v>1839</v>
      </c>
      <c r="S1969" s="55" t="s">
        <v>1839</v>
      </c>
      <c r="T1969" s="90" t="s">
        <v>1839</v>
      </c>
      <c r="Z1969" s="90" t="s">
        <v>1839</v>
      </c>
      <c r="AF1969" s="90" t="s">
        <v>1839</v>
      </c>
      <c r="AL1969" s="90" t="s">
        <v>1839</v>
      </c>
      <c r="AR1969" s="55" t="s">
        <v>237</v>
      </c>
      <c r="BD1969" s="90" t="s">
        <v>1839</v>
      </c>
      <c r="BJ1969" s="90" t="s">
        <v>1839</v>
      </c>
      <c r="BP1969" s="55" t="s">
        <v>237</v>
      </c>
      <c r="BQ1969" s="119"/>
      <c r="BS1969" s="126"/>
      <c r="BU1969" s="56"/>
      <c r="BV1969" s="123"/>
      <c r="BW1969" s="119"/>
      <c r="BY1969" s="126"/>
      <c r="CB1969" s="123"/>
      <c r="CF1969" s="129"/>
      <c r="DZ1969" s="199" t="s">
        <v>1839</v>
      </c>
      <c r="EA1969" s="69" t="s">
        <v>1839</v>
      </c>
    </row>
    <row r="1970" spans="4:131">
      <c r="D1970" s="55" t="s">
        <v>1843</v>
      </c>
      <c r="P1970" s="55" t="s">
        <v>1842</v>
      </c>
      <c r="Q1970" s="55" t="s">
        <v>1842</v>
      </c>
      <c r="R1970" s="55" t="s">
        <v>1842</v>
      </c>
      <c r="S1970" s="55" t="s">
        <v>1842</v>
      </c>
      <c r="T1970" s="90" t="s">
        <v>1842</v>
      </c>
      <c r="Z1970" s="90" t="s">
        <v>1842</v>
      </c>
      <c r="AF1970" s="90" t="s">
        <v>1842</v>
      </c>
      <c r="AL1970" s="90" t="s">
        <v>1842</v>
      </c>
      <c r="AR1970" s="55" t="s">
        <v>239</v>
      </c>
      <c r="BD1970" s="90" t="s">
        <v>1842</v>
      </c>
      <c r="BJ1970" s="90" t="s">
        <v>1842</v>
      </c>
      <c r="BP1970" s="55" t="s">
        <v>239</v>
      </c>
      <c r="BQ1970" s="119"/>
      <c r="BS1970" s="126"/>
      <c r="BU1970" s="56"/>
      <c r="BV1970" s="123"/>
      <c r="BW1970" s="119"/>
      <c r="BY1970" s="126"/>
      <c r="CB1970" s="123"/>
      <c r="CF1970" s="129"/>
      <c r="DZ1970" s="199" t="s">
        <v>1842</v>
      </c>
      <c r="EA1970" s="69" t="s">
        <v>1842</v>
      </c>
    </row>
    <row r="1971" spans="4:131">
      <c r="D1971" s="55" t="s">
        <v>1846</v>
      </c>
      <c r="P1971" s="55" t="s">
        <v>1845</v>
      </c>
      <c r="Q1971" s="55" t="s">
        <v>1845</v>
      </c>
      <c r="R1971" s="55" t="s">
        <v>1845</v>
      </c>
      <c r="S1971" s="55" t="s">
        <v>1845</v>
      </c>
      <c r="T1971" s="90" t="s">
        <v>1845</v>
      </c>
      <c r="Z1971" s="90" t="s">
        <v>1845</v>
      </c>
      <c r="AF1971" s="90" t="s">
        <v>1845</v>
      </c>
      <c r="AL1971" s="90" t="s">
        <v>1845</v>
      </c>
      <c r="AR1971" s="55" t="s">
        <v>10832</v>
      </c>
      <c r="BD1971" s="90" t="s">
        <v>1845</v>
      </c>
      <c r="BJ1971" s="90" t="s">
        <v>1845</v>
      </c>
      <c r="BP1971" s="55" t="s">
        <v>10832</v>
      </c>
      <c r="BQ1971" s="119"/>
      <c r="BS1971" s="126"/>
      <c r="BU1971" s="56"/>
      <c r="BV1971" s="123"/>
      <c r="BW1971" s="119"/>
      <c r="BY1971" s="126"/>
      <c r="CB1971" s="123"/>
      <c r="CF1971" s="129"/>
      <c r="DZ1971" s="199" t="s">
        <v>1845</v>
      </c>
      <c r="EA1971" s="69" t="s">
        <v>1845</v>
      </c>
    </row>
    <row r="1972" spans="4:131">
      <c r="D1972" s="55" t="s">
        <v>1849</v>
      </c>
      <c r="P1972" s="55" t="s">
        <v>1848</v>
      </c>
      <c r="Q1972" s="55" t="s">
        <v>1848</v>
      </c>
      <c r="R1972" s="55" t="s">
        <v>1848</v>
      </c>
      <c r="S1972" s="55" t="s">
        <v>1848</v>
      </c>
      <c r="T1972" s="90" t="s">
        <v>1848</v>
      </c>
      <c r="Z1972" s="90" t="s">
        <v>1848</v>
      </c>
      <c r="AF1972" s="90" t="s">
        <v>1848</v>
      </c>
      <c r="AL1972" s="90" t="s">
        <v>1848</v>
      </c>
      <c r="AR1972" s="55" t="s">
        <v>12394</v>
      </c>
      <c r="BD1972" s="90" t="s">
        <v>1848</v>
      </c>
      <c r="BJ1972" s="90" t="s">
        <v>1848</v>
      </c>
      <c r="BP1972" s="55" t="s">
        <v>12394</v>
      </c>
      <c r="BQ1972" s="119"/>
      <c r="BS1972" s="126"/>
      <c r="BU1972" s="56"/>
      <c r="BV1972" s="123"/>
      <c r="BW1972" s="119"/>
      <c r="BY1972" s="126"/>
      <c r="CB1972" s="123"/>
      <c r="CF1972" s="129"/>
      <c r="DZ1972" s="199" t="s">
        <v>1848</v>
      </c>
      <c r="EA1972" s="69" t="s">
        <v>1848</v>
      </c>
    </row>
    <row r="1973" spans="4:131">
      <c r="D1973" s="55" t="s">
        <v>1850</v>
      </c>
      <c r="P1973" s="55" t="s">
        <v>10520</v>
      </c>
      <c r="Q1973" s="55" t="s">
        <v>10520</v>
      </c>
      <c r="R1973" s="55" t="s">
        <v>10520</v>
      </c>
      <c r="S1973" s="55" t="s">
        <v>10520</v>
      </c>
      <c r="T1973" s="90" t="s">
        <v>10520</v>
      </c>
      <c r="Z1973" s="90" t="s">
        <v>10520</v>
      </c>
      <c r="AF1973" s="90" t="s">
        <v>10520</v>
      </c>
      <c r="AL1973" s="90" t="s">
        <v>10520</v>
      </c>
      <c r="AR1973" s="55" t="s">
        <v>13981</v>
      </c>
      <c r="BD1973" s="90" t="s">
        <v>10520</v>
      </c>
      <c r="BJ1973" s="90" t="s">
        <v>10520</v>
      </c>
      <c r="BP1973" s="55" t="s">
        <v>13981</v>
      </c>
      <c r="BQ1973" s="119"/>
      <c r="BS1973" s="126"/>
      <c r="BU1973" s="56"/>
      <c r="BV1973" s="123"/>
      <c r="BW1973" s="119"/>
      <c r="BY1973" s="126"/>
      <c r="CB1973" s="123"/>
      <c r="CF1973" s="129"/>
      <c r="DZ1973" s="199" t="s">
        <v>10520</v>
      </c>
      <c r="EA1973" s="69" t="s">
        <v>10520</v>
      </c>
    </row>
    <row r="1974" spans="4:131">
      <c r="D1974" s="55" t="s">
        <v>1851</v>
      </c>
      <c r="P1974" s="55" t="s">
        <v>10521</v>
      </c>
      <c r="Q1974" s="55" t="s">
        <v>10521</v>
      </c>
      <c r="R1974" s="55" t="s">
        <v>10521</v>
      </c>
      <c r="S1974" s="55" t="s">
        <v>10521</v>
      </c>
      <c r="T1974" s="90" t="s">
        <v>10521</v>
      </c>
      <c r="Z1974" s="90" t="s">
        <v>10521</v>
      </c>
      <c r="AF1974" s="90" t="s">
        <v>10521</v>
      </c>
      <c r="AL1974" s="90" t="s">
        <v>10521</v>
      </c>
      <c r="AR1974" s="55" t="s">
        <v>237</v>
      </c>
      <c r="BD1974" s="90" t="s">
        <v>10521</v>
      </c>
      <c r="BJ1974" s="90" t="s">
        <v>10521</v>
      </c>
      <c r="BP1974" s="55" t="s">
        <v>237</v>
      </c>
      <c r="BQ1974" s="119"/>
      <c r="BS1974" s="126"/>
      <c r="BU1974" s="56"/>
      <c r="BV1974" s="123"/>
      <c r="BW1974" s="119"/>
      <c r="BY1974" s="126"/>
      <c r="CB1974" s="123"/>
      <c r="CF1974" s="129"/>
      <c r="DZ1974" s="199" t="s">
        <v>10521</v>
      </c>
      <c r="EA1974" s="69" t="s">
        <v>10521</v>
      </c>
    </row>
    <row r="1975" spans="4:131">
      <c r="D1975" s="55" t="s">
        <v>1852</v>
      </c>
      <c r="P1975" s="55" t="s">
        <v>10522</v>
      </c>
      <c r="Q1975" s="55" t="s">
        <v>10522</v>
      </c>
      <c r="R1975" s="55" t="s">
        <v>10522</v>
      </c>
      <c r="S1975" s="55" t="s">
        <v>10522</v>
      </c>
      <c r="T1975" s="90" t="s">
        <v>10522</v>
      </c>
      <c r="Z1975" s="90" t="s">
        <v>10522</v>
      </c>
      <c r="AF1975" s="90" t="s">
        <v>10522</v>
      </c>
      <c r="AL1975" s="90" t="s">
        <v>10522</v>
      </c>
      <c r="AR1975" s="55" t="s">
        <v>239</v>
      </c>
      <c r="BD1975" s="90" t="s">
        <v>10522</v>
      </c>
      <c r="BJ1975" s="90" t="s">
        <v>10522</v>
      </c>
      <c r="BP1975" s="55" t="s">
        <v>239</v>
      </c>
      <c r="BQ1975" s="119"/>
      <c r="BS1975" s="126"/>
      <c r="BU1975" s="56"/>
      <c r="BV1975" s="123"/>
      <c r="BW1975" s="119"/>
      <c r="BY1975" s="126"/>
      <c r="CB1975" s="123"/>
      <c r="CF1975" s="129"/>
      <c r="DZ1975" s="199" t="s">
        <v>10522</v>
      </c>
      <c r="EA1975" s="69" t="s">
        <v>10522</v>
      </c>
    </row>
    <row r="1976" spans="4:131">
      <c r="D1976" s="55" t="s">
        <v>1853</v>
      </c>
      <c r="P1976" s="55" t="s">
        <v>10523</v>
      </c>
      <c r="Q1976" s="55" t="s">
        <v>10523</v>
      </c>
      <c r="R1976" s="55" t="s">
        <v>10523</v>
      </c>
      <c r="S1976" s="55" t="s">
        <v>10523</v>
      </c>
      <c r="T1976" s="90" t="s">
        <v>10523</v>
      </c>
      <c r="Z1976" s="90" t="s">
        <v>10523</v>
      </c>
      <c r="AF1976" s="90" t="s">
        <v>10523</v>
      </c>
      <c r="AL1976" s="90" t="s">
        <v>10523</v>
      </c>
      <c r="AR1976" s="55" t="s">
        <v>10832</v>
      </c>
      <c r="BD1976" s="90" t="s">
        <v>10523</v>
      </c>
      <c r="BJ1976" s="90" t="s">
        <v>10523</v>
      </c>
      <c r="BP1976" s="55" t="s">
        <v>10832</v>
      </c>
      <c r="BQ1976" s="119"/>
      <c r="BS1976" s="126"/>
      <c r="BU1976" s="56"/>
      <c r="BV1976" s="123"/>
      <c r="BW1976" s="119"/>
      <c r="BY1976" s="126"/>
      <c r="CB1976" s="123"/>
      <c r="CF1976" s="129"/>
      <c r="DZ1976" s="199" t="s">
        <v>10523</v>
      </c>
      <c r="EA1976" s="69" t="s">
        <v>10523</v>
      </c>
    </row>
    <row r="1977" spans="4:131">
      <c r="D1977" s="55" t="s">
        <v>1854</v>
      </c>
      <c r="P1977" s="55" t="s">
        <v>10524</v>
      </c>
      <c r="Q1977" s="55" t="s">
        <v>10524</v>
      </c>
      <c r="R1977" s="55" t="s">
        <v>10524</v>
      </c>
      <c r="S1977" s="55" t="s">
        <v>10524</v>
      </c>
      <c r="T1977" s="90" t="s">
        <v>10524</v>
      </c>
      <c r="Z1977" s="90" t="s">
        <v>10524</v>
      </c>
      <c r="AF1977" s="90" t="s">
        <v>10524</v>
      </c>
      <c r="AL1977" s="90" t="s">
        <v>10524</v>
      </c>
      <c r="AR1977" s="55" t="s">
        <v>12394</v>
      </c>
      <c r="BD1977" s="90" t="s">
        <v>10524</v>
      </c>
      <c r="BJ1977" s="90" t="s">
        <v>10524</v>
      </c>
      <c r="BP1977" s="55" t="s">
        <v>12394</v>
      </c>
      <c r="BQ1977" s="119"/>
      <c r="BS1977" s="126"/>
      <c r="BU1977" s="56"/>
      <c r="BV1977" s="123"/>
      <c r="BW1977" s="119"/>
      <c r="BY1977" s="126"/>
      <c r="CB1977" s="123"/>
      <c r="CF1977" s="129"/>
      <c r="DZ1977" s="199" t="s">
        <v>10524</v>
      </c>
      <c r="EA1977" s="69" t="s">
        <v>10524</v>
      </c>
    </row>
    <row r="1978" spans="4:131">
      <c r="D1978" s="55" t="s">
        <v>1855</v>
      </c>
      <c r="P1978" s="55" t="s">
        <v>10525</v>
      </c>
      <c r="Q1978" s="55" t="s">
        <v>10525</v>
      </c>
      <c r="R1978" s="55" t="s">
        <v>10525</v>
      </c>
      <c r="S1978" s="55" t="s">
        <v>10525</v>
      </c>
      <c r="T1978" s="90" t="s">
        <v>10525</v>
      </c>
      <c r="Z1978" s="90" t="s">
        <v>10525</v>
      </c>
      <c r="AF1978" s="90" t="s">
        <v>10525</v>
      </c>
      <c r="AL1978" s="90" t="s">
        <v>10525</v>
      </c>
      <c r="AR1978" s="55" t="s">
        <v>12398</v>
      </c>
      <c r="BD1978" s="90" t="s">
        <v>10525</v>
      </c>
      <c r="BJ1978" s="90" t="s">
        <v>10525</v>
      </c>
      <c r="BP1978" s="55" t="s">
        <v>12398</v>
      </c>
      <c r="BQ1978" s="119"/>
      <c r="BS1978" s="126"/>
      <c r="BU1978" s="56"/>
      <c r="BV1978" s="123"/>
      <c r="BW1978" s="119"/>
      <c r="BY1978" s="126"/>
      <c r="CB1978" s="123"/>
      <c r="CF1978" s="129"/>
      <c r="DZ1978" s="199" t="s">
        <v>10525</v>
      </c>
      <c r="EA1978" s="69" t="s">
        <v>10525</v>
      </c>
    </row>
    <row r="1979" spans="4:131">
      <c r="D1979" s="55" t="s">
        <v>1856</v>
      </c>
      <c r="P1979" s="55" t="s">
        <v>10526</v>
      </c>
      <c r="Q1979" s="55" t="s">
        <v>10526</v>
      </c>
      <c r="R1979" s="55" t="s">
        <v>10526</v>
      </c>
      <c r="S1979" s="55" t="s">
        <v>10526</v>
      </c>
      <c r="T1979" s="90" t="s">
        <v>10526</v>
      </c>
      <c r="Z1979" s="90" t="s">
        <v>10526</v>
      </c>
      <c r="AF1979" s="90" t="s">
        <v>10526</v>
      </c>
      <c r="AL1979" s="90" t="s">
        <v>10526</v>
      </c>
      <c r="AR1979" s="55" t="s">
        <v>237</v>
      </c>
      <c r="BD1979" s="90" t="s">
        <v>10526</v>
      </c>
      <c r="BJ1979" s="90" t="s">
        <v>10526</v>
      </c>
      <c r="BP1979" s="55" t="s">
        <v>237</v>
      </c>
      <c r="BQ1979" s="119"/>
      <c r="BS1979" s="126"/>
      <c r="BU1979" s="56"/>
      <c r="BV1979" s="123"/>
      <c r="BW1979" s="119"/>
      <c r="BY1979" s="126"/>
      <c r="CB1979" s="123"/>
      <c r="CF1979" s="129"/>
      <c r="DZ1979" s="199" t="s">
        <v>10526</v>
      </c>
      <c r="EA1979" s="69" t="s">
        <v>10526</v>
      </c>
    </row>
    <row r="1980" spans="4:131">
      <c r="D1980" s="55" t="s">
        <v>1857</v>
      </c>
      <c r="P1980" s="55" t="s">
        <v>10527</v>
      </c>
      <c r="Q1980" s="55" t="s">
        <v>10527</v>
      </c>
      <c r="R1980" s="55" t="s">
        <v>10527</v>
      </c>
      <c r="S1980" s="55" t="s">
        <v>10527</v>
      </c>
      <c r="T1980" s="90" t="s">
        <v>10527</v>
      </c>
      <c r="Z1980" s="90" t="s">
        <v>10527</v>
      </c>
      <c r="AF1980" s="90" t="s">
        <v>10527</v>
      </c>
      <c r="AL1980" s="90" t="s">
        <v>10527</v>
      </c>
      <c r="AR1980" s="55" t="s">
        <v>239</v>
      </c>
      <c r="BD1980" s="90" t="s">
        <v>10527</v>
      </c>
      <c r="BJ1980" s="90" t="s">
        <v>10527</v>
      </c>
      <c r="BP1980" s="55" t="s">
        <v>239</v>
      </c>
      <c r="BQ1980" s="119"/>
      <c r="BS1980" s="126"/>
      <c r="BU1980" s="56"/>
      <c r="BV1980" s="123"/>
      <c r="BW1980" s="119"/>
      <c r="BY1980" s="126"/>
      <c r="CB1980" s="123"/>
      <c r="CF1980" s="129"/>
      <c r="DZ1980" s="199" t="s">
        <v>10527</v>
      </c>
      <c r="EA1980" s="69" t="s">
        <v>10527</v>
      </c>
    </row>
    <row r="1981" spans="4:131">
      <c r="D1981" s="55" t="s">
        <v>1858</v>
      </c>
      <c r="P1981" s="55" t="s">
        <v>10528</v>
      </c>
      <c r="Q1981" s="55" t="s">
        <v>10528</v>
      </c>
      <c r="R1981" s="55" t="s">
        <v>10528</v>
      </c>
      <c r="S1981" s="55" t="s">
        <v>10528</v>
      </c>
      <c r="T1981" s="90" t="s">
        <v>10528</v>
      </c>
      <c r="Z1981" s="90" t="s">
        <v>10528</v>
      </c>
      <c r="AF1981" s="90" t="s">
        <v>10528</v>
      </c>
      <c r="AL1981" s="90" t="s">
        <v>10528</v>
      </c>
      <c r="AR1981" s="55" t="s">
        <v>10832</v>
      </c>
      <c r="BD1981" s="90" t="s">
        <v>10528</v>
      </c>
      <c r="BJ1981" s="90" t="s">
        <v>10528</v>
      </c>
      <c r="BP1981" s="55" t="s">
        <v>10832</v>
      </c>
      <c r="BQ1981" s="119"/>
      <c r="BS1981" s="126"/>
      <c r="BU1981" s="56"/>
      <c r="BV1981" s="123"/>
      <c r="BW1981" s="119"/>
      <c r="BY1981" s="126"/>
      <c r="CB1981" s="123"/>
      <c r="CF1981" s="129"/>
      <c r="DZ1981" s="199" t="s">
        <v>10528</v>
      </c>
      <c r="EA1981" s="69" t="s">
        <v>10528</v>
      </c>
    </row>
    <row r="1982" spans="4:131">
      <c r="D1982" s="55" t="s">
        <v>1859</v>
      </c>
      <c r="P1982" s="55" t="s">
        <v>10529</v>
      </c>
      <c r="Q1982" s="55" t="s">
        <v>10529</v>
      </c>
      <c r="R1982" s="55" t="s">
        <v>10529</v>
      </c>
      <c r="S1982" s="55" t="s">
        <v>10529</v>
      </c>
      <c r="T1982" s="90" t="s">
        <v>10529</v>
      </c>
      <c r="Z1982" s="90" t="s">
        <v>10529</v>
      </c>
      <c r="AF1982" s="90" t="s">
        <v>10529</v>
      </c>
      <c r="AL1982" s="90" t="s">
        <v>10529</v>
      </c>
      <c r="AR1982" s="55" t="s">
        <v>12394</v>
      </c>
      <c r="BD1982" s="90" t="s">
        <v>10529</v>
      </c>
      <c r="BJ1982" s="90" t="s">
        <v>10529</v>
      </c>
      <c r="BP1982" s="55" t="s">
        <v>12394</v>
      </c>
      <c r="BQ1982" s="119"/>
      <c r="BS1982" s="126"/>
      <c r="BU1982" s="56"/>
      <c r="BV1982" s="123"/>
      <c r="BW1982" s="119"/>
      <c r="BY1982" s="126"/>
      <c r="CB1982" s="123"/>
      <c r="CF1982" s="129"/>
      <c r="DZ1982" s="199" t="s">
        <v>10529</v>
      </c>
      <c r="EA1982" s="69" t="s">
        <v>10529</v>
      </c>
    </row>
    <row r="1983" spans="4:131">
      <c r="D1983" s="55" t="s">
        <v>1860</v>
      </c>
      <c r="P1983" s="55" t="s">
        <v>10530</v>
      </c>
      <c r="Q1983" s="55" t="s">
        <v>10530</v>
      </c>
      <c r="R1983" s="55" t="s">
        <v>10530</v>
      </c>
      <c r="S1983" s="55" t="s">
        <v>10530</v>
      </c>
      <c r="T1983" s="90" t="s">
        <v>10530</v>
      </c>
      <c r="Z1983" s="90" t="s">
        <v>10530</v>
      </c>
      <c r="AF1983" s="90" t="s">
        <v>10530</v>
      </c>
      <c r="AL1983" s="90" t="s">
        <v>10530</v>
      </c>
      <c r="AR1983" s="55" t="s">
        <v>12399</v>
      </c>
      <c r="BD1983" s="90" t="s">
        <v>10530</v>
      </c>
      <c r="BJ1983" s="90" t="s">
        <v>10530</v>
      </c>
      <c r="BP1983" s="55" t="s">
        <v>12399</v>
      </c>
      <c r="BQ1983" s="119"/>
      <c r="BS1983" s="126"/>
      <c r="BU1983" s="56"/>
      <c r="BV1983" s="123"/>
      <c r="BW1983" s="119"/>
      <c r="BY1983" s="126"/>
      <c r="CB1983" s="123"/>
      <c r="CF1983" s="129"/>
      <c r="DZ1983" s="199" t="s">
        <v>10530</v>
      </c>
      <c r="EA1983" s="69" t="s">
        <v>10530</v>
      </c>
    </row>
    <row r="1984" spans="4:131">
      <c r="D1984" s="55" t="s">
        <v>1861</v>
      </c>
      <c r="P1984" s="55" t="s">
        <v>10531</v>
      </c>
      <c r="Q1984" s="55" t="s">
        <v>10531</v>
      </c>
      <c r="R1984" s="55" t="s">
        <v>10531</v>
      </c>
      <c r="S1984" s="55" t="s">
        <v>10531</v>
      </c>
      <c r="T1984" s="90" t="s">
        <v>10531</v>
      </c>
      <c r="Z1984" s="90" t="s">
        <v>10531</v>
      </c>
      <c r="AF1984" s="90" t="s">
        <v>10531</v>
      </c>
      <c r="AL1984" s="90" t="s">
        <v>10531</v>
      </c>
      <c r="AR1984" s="55" t="s">
        <v>237</v>
      </c>
      <c r="BD1984" s="90" t="s">
        <v>10531</v>
      </c>
      <c r="BJ1984" s="90" t="s">
        <v>10531</v>
      </c>
      <c r="BP1984" s="55" t="s">
        <v>237</v>
      </c>
      <c r="BQ1984" s="119"/>
      <c r="BS1984" s="126"/>
      <c r="BU1984" s="56"/>
      <c r="BV1984" s="123"/>
      <c r="BW1984" s="119"/>
      <c r="BY1984" s="126"/>
      <c r="CB1984" s="123"/>
      <c r="CF1984" s="129"/>
      <c r="DZ1984" s="199" t="s">
        <v>10531</v>
      </c>
      <c r="EA1984" s="69" t="s">
        <v>10531</v>
      </c>
    </row>
    <row r="1985" spans="4:131">
      <c r="D1985" s="55" t="s">
        <v>1862</v>
      </c>
      <c r="P1985" s="55" t="s">
        <v>10532</v>
      </c>
      <c r="Q1985" s="55" t="s">
        <v>10532</v>
      </c>
      <c r="R1985" s="55" t="s">
        <v>10532</v>
      </c>
      <c r="S1985" s="55" t="s">
        <v>10532</v>
      </c>
      <c r="T1985" s="90" t="s">
        <v>10532</v>
      </c>
      <c r="Z1985" s="90" t="s">
        <v>10532</v>
      </c>
      <c r="AF1985" s="90" t="s">
        <v>10532</v>
      </c>
      <c r="AL1985" s="90" t="s">
        <v>10532</v>
      </c>
      <c r="AR1985" s="55" t="s">
        <v>239</v>
      </c>
      <c r="BD1985" s="90" t="s">
        <v>10532</v>
      </c>
      <c r="BJ1985" s="90" t="s">
        <v>10532</v>
      </c>
      <c r="BP1985" s="55" t="s">
        <v>239</v>
      </c>
      <c r="BQ1985" s="119"/>
      <c r="BS1985" s="126"/>
      <c r="BU1985" s="56"/>
      <c r="BV1985" s="123"/>
      <c r="BW1985" s="119"/>
      <c r="BY1985" s="126"/>
      <c r="CB1985" s="123"/>
      <c r="CF1985" s="129"/>
      <c r="DZ1985" s="199" t="s">
        <v>10532</v>
      </c>
      <c r="EA1985" s="69" t="s">
        <v>10532</v>
      </c>
    </row>
    <row r="1986" spans="4:131">
      <c r="D1986" s="55" t="s">
        <v>1863</v>
      </c>
      <c r="P1986" s="55" t="s">
        <v>10533</v>
      </c>
      <c r="Q1986" s="55" t="s">
        <v>10533</v>
      </c>
      <c r="R1986" s="55" t="s">
        <v>10533</v>
      </c>
      <c r="S1986" s="55" t="s">
        <v>10533</v>
      </c>
      <c r="T1986" s="90" t="s">
        <v>10533</v>
      </c>
      <c r="Z1986" s="90" t="s">
        <v>10533</v>
      </c>
      <c r="AF1986" s="90" t="s">
        <v>10533</v>
      </c>
      <c r="AL1986" s="90" t="s">
        <v>10533</v>
      </c>
      <c r="AR1986" s="55" t="s">
        <v>10832</v>
      </c>
      <c r="BD1986" s="90" t="s">
        <v>10533</v>
      </c>
      <c r="BJ1986" s="90" t="s">
        <v>10533</v>
      </c>
      <c r="BP1986" s="55" t="s">
        <v>10832</v>
      </c>
      <c r="BQ1986" s="119"/>
      <c r="BS1986" s="126"/>
      <c r="BU1986" s="56"/>
      <c r="BV1986" s="123"/>
      <c r="BW1986" s="119"/>
      <c r="BY1986" s="126"/>
      <c r="CB1986" s="123"/>
      <c r="CF1986" s="129"/>
      <c r="DZ1986" s="199" t="s">
        <v>10533</v>
      </c>
      <c r="EA1986" s="69" t="s">
        <v>10533</v>
      </c>
    </row>
    <row r="1987" spans="4:131">
      <c r="D1987" s="55" t="s">
        <v>1864</v>
      </c>
      <c r="P1987" s="55" t="s">
        <v>10534</v>
      </c>
      <c r="Q1987" s="55" t="s">
        <v>10534</v>
      </c>
      <c r="R1987" s="55" t="s">
        <v>10534</v>
      </c>
      <c r="S1987" s="55" t="s">
        <v>10534</v>
      </c>
      <c r="T1987" s="90" t="s">
        <v>10534</v>
      </c>
      <c r="Z1987" s="90" t="s">
        <v>10534</v>
      </c>
      <c r="AF1987" s="90" t="s">
        <v>10534</v>
      </c>
      <c r="AL1987" s="90" t="s">
        <v>10534</v>
      </c>
      <c r="AR1987" s="55" t="s">
        <v>12394</v>
      </c>
      <c r="BD1987" s="90" t="s">
        <v>10534</v>
      </c>
      <c r="BJ1987" s="90" t="s">
        <v>10534</v>
      </c>
      <c r="BP1987" s="55" t="s">
        <v>12394</v>
      </c>
      <c r="BQ1987" s="119"/>
      <c r="BS1987" s="126"/>
      <c r="BU1987" s="56"/>
      <c r="BV1987" s="123"/>
      <c r="BW1987" s="119"/>
      <c r="BY1987" s="126"/>
      <c r="CB1987" s="123"/>
      <c r="CF1987" s="129"/>
      <c r="DZ1987" s="199" t="s">
        <v>10534</v>
      </c>
      <c r="EA1987" s="69" t="s">
        <v>10534</v>
      </c>
    </row>
    <row r="1988" spans="4:131">
      <c r="D1988" s="55" t="s">
        <v>1865</v>
      </c>
      <c r="P1988" s="55" t="s">
        <v>10535</v>
      </c>
      <c r="Q1988" s="55" t="s">
        <v>10535</v>
      </c>
      <c r="R1988" s="55" t="s">
        <v>10535</v>
      </c>
      <c r="S1988" s="55" t="s">
        <v>10535</v>
      </c>
      <c r="T1988" s="90" t="s">
        <v>10535</v>
      </c>
      <c r="Z1988" s="90" t="s">
        <v>10535</v>
      </c>
      <c r="AF1988" s="90" t="s">
        <v>10535</v>
      </c>
      <c r="AL1988" s="90" t="s">
        <v>10535</v>
      </c>
      <c r="AR1988" s="55" t="s">
        <v>12400</v>
      </c>
      <c r="BD1988" s="90" t="s">
        <v>10535</v>
      </c>
      <c r="BJ1988" s="90" t="s">
        <v>10535</v>
      </c>
      <c r="BP1988" s="55" t="s">
        <v>12400</v>
      </c>
      <c r="BQ1988" s="119"/>
      <c r="BS1988" s="126"/>
      <c r="BU1988" s="56"/>
      <c r="BV1988" s="123"/>
      <c r="BW1988" s="119"/>
      <c r="BY1988" s="126"/>
      <c r="CB1988" s="123"/>
      <c r="CF1988" s="129"/>
      <c r="DZ1988" s="199" t="s">
        <v>10535</v>
      </c>
      <c r="EA1988" s="69" t="s">
        <v>10535</v>
      </c>
    </row>
    <row r="1989" spans="4:131">
      <c r="D1989" s="55" t="s">
        <v>1866</v>
      </c>
      <c r="P1989" s="55" t="s">
        <v>10536</v>
      </c>
      <c r="Q1989" s="55" t="s">
        <v>10536</v>
      </c>
      <c r="R1989" s="55" t="s">
        <v>10536</v>
      </c>
      <c r="S1989" s="55" t="s">
        <v>10536</v>
      </c>
      <c r="T1989" s="90" t="s">
        <v>10536</v>
      </c>
      <c r="Z1989" s="90" t="s">
        <v>10536</v>
      </c>
      <c r="AF1989" s="90" t="s">
        <v>10536</v>
      </c>
      <c r="AL1989" s="90" t="s">
        <v>10536</v>
      </c>
      <c r="AR1989" s="55" t="s">
        <v>237</v>
      </c>
      <c r="BD1989" s="90" t="s">
        <v>10536</v>
      </c>
      <c r="BJ1989" s="90" t="s">
        <v>10536</v>
      </c>
      <c r="BP1989" s="55" t="s">
        <v>237</v>
      </c>
      <c r="BQ1989" s="119"/>
      <c r="BS1989" s="126"/>
      <c r="BU1989" s="56"/>
      <c r="BV1989" s="123"/>
      <c r="BW1989" s="119"/>
      <c r="BY1989" s="126"/>
      <c r="CB1989" s="123"/>
      <c r="CF1989" s="129"/>
      <c r="DZ1989" s="199" t="s">
        <v>10536</v>
      </c>
      <c r="EA1989" s="69" t="s">
        <v>10536</v>
      </c>
    </row>
    <row r="1990" spans="4:131">
      <c r="D1990" s="55" t="s">
        <v>1867</v>
      </c>
      <c r="P1990" s="55" t="s">
        <v>10537</v>
      </c>
      <c r="Q1990" s="55" t="s">
        <v>10537</v>
      </c>
      <c r="R1990" s="55" t="s">
        <v>10537</v>
      </c>
      <c r="S1990" s="55" t="s">
        <v>10537</v>
      </c>
      <c r="T1990" s="90" t="s">
        <v>10537</v>
      </c>
      <c r="Z1990" s="90" t="s">
        <v>10537</v>
      </c>
      <c r="AF1990" s="90" t="s">
        <v>10537</v>
      </c>
      <c r="AL1990" s="90" t="s">
        <v>10537</v>
      </c>
      <c r="AR1990" s="55" t="s">
        <v>239</v>
      </c>
      <c r="BD1990" s="90" t="s">
        <v>10537</v>
      </c>
      <c r="BJ1990" s="90" t="s">
        <v>10537</v>
      </c>
      <c r="BP1990" s="55" t="s">
        <v>239</v>
      </c>
      <c r="BQ1990" s="119"/>
      <c r="BS1990" s="126"/>
      <c r="BU1990" s="56"/>
      <c r="BV1990" s="123"/>
      <c r="BW1990" s="119"/>
      <c r="BY1990" s="126"/>
      <c r="CB1990" s="123"/>
      <c r="CF1990" s="129"/>
      <c r="DZ1990" s="199" t="s">
        <v>10537</v>
      </c>
      <c r="EA1990" s="69" t="s">
        <v>10537</v>
      </c>
    </row>
    <row r="1991" spans="4:131">
      <c r="D1991" s="55" t="s">
        <v>1868</v>
      </c>
      <c r="P1991" s="55" t="s">
        <v>10538</v>
      </c>
      <c r="Q1991" s="55" t="s">
        <v>10538</v>
      </c>
      <c r="R1991" s="55" t="s">
        <v>10538</v>
      </c>
      <c r="S1991" s="55" t="s">
        <v>10538</v>
      </c>
      <c r="T1991" s="90" t="s">
        <v>10538</v>
      </c>
      <c r="Z1991" s="90" t="s">
        <v>10538</v>
      </c>
      <c r="AF1991" s="90" t="s">
        <v>10538</v>
      </c>
      <c r="AL1991" s="90" t="s">
        <v>10538</v>
      </c>
      <c r="AR1991" s="55" t="s">
        <v>10832</v>
      </c>
      <c r="BD1991" s="90" t="s">
        <v>10538</v>
      </c>
      <c r="BJ1991" s="90" t="s">
        <v>10538</v>
      </c>
      <c r="BP1991" s="55" t="s">
        <v>10832</v>
      </c>
      <c r="BQ1991" s="119"/>
      <c r="BS1991" s="126"/>
      <c r="BU1991" s="56"/>
      <c r="BV1991" s="123"/>
      <c r="BW1991" s="119"/>
      <c r="BY1991" s="126"/>
      <c r="CB1991" s="123"/>
      <c r="CF1991" s="129"/>
      <c r="DZ1991" s="199" t="s">
        <v>10538</v>
      </c>
      <c r="EA1991" s="69" t="s">
        <v>10538</v>
      </c>
    </row>
    <row r="1992" spans="4:131">
      <c r="D1992" s="55" t="s">
        <v>1869</v>
      </c>
      <c r="P1992" s="55" t="s">
        <v>10539</v>
      </c>
      <c r="Q1992" s="55" t="s">
        <v>10539</v>
      </c>
      <c r="R1992" s="55" t="s">
        <v>10539</v>
      </c>
      <c r="S1992" s="55" t="s">
        <v>10539</v>
      </c>
      <c r="T1992" s="90" t="s">
        <v>10539</v>
      </c>
      <c r="Z1992" s="90" t="s">
        <v>10539</v>
      </c>
      <c r="AF1992" s="90" t="s">
        <v>10539</v>
      </c>
      <c r="AL1992" s="90" t="s">
        <v>10539</v>
      </c>
      <c r="AR1992" s="55" t="s">
        <v>12394</v>
      </c>
      <c r="BD1992" s="90" t="s">
        <v>10539</v>
      </c>
      <c r="BJ1992" s="90" t="s">
        <v>10539</v>
      </c>
      <c r="BP1992" s="55" t="s">
        <v>12394</v>
      </c>
      <c r="BQ1992" s="119"/>
      <c r="BS1992" s="126"/>
      <c r="BU1992" s="56"/>
      <c r="BV1992" s="123"/>
      <c r="BW1992" s="119"/>
      <c r="BY1992" s="126"/>
      <c r="CB1992" s="123"/>
      <c r="CF1992" s="129"/>
      <c r="DZ1992" s="199" t="s">
        <v>10539</v>
      </c>
      <c r="EA1992" s="69" t="s">
        <v>10539</v>
      </c>
    </row>
    <row r="1993" spans="4:131">
      <c r="D1993" s="55" t="s">
        <v>1870</v>
      </c>
      <c r="P1993" s="55" t="s">
        <v>10540</v>
      </c>
      <c r="Q1993" s="55" t="s">
        <v>10540</v>
      </c>
      <c r="R1993" s="55" t="s">
        <v>10540</v>
      </c>
      <c r="S1993" s="55" t="s">
        <v>10540</v>
      </c>
      <c r="T1993" s="90" t="s">
        <v>10540</v>
      </c>
      <c r="Z1993" s="90" t="s">
        <v>10540</v>
      </c>
      <c r="AF1993" s="90" t="s">
        <v>10540</v>
      </c>
      <c r="AL1993" s="90" t="s">
        <v>10540</v>
      </c>
      <c r="AR1993" s="55" t="s">
        <v>12401</v>
      </c>
      <c r="BD1993" s="90" t="s">
        <v>10540</v>
      </c>
      <c r="BJ1993" s="90" t="s">
        <v>10540</v>
      </c>
      <c r="BP1993" s="55" t="s">
        <v>12401</v>
      </c>
      <c r="BQ1993" s="119"/>
      <c r="BS1993" s="126"/>
      <c r="BU1993" s="56"/>
      <c r="BV1993" s="123"/>
      <c r="BW1993" s="119"/>
      <c r="BY1993" s="126"/>
      <c r="CB1993" s="123"/>
      <c r="CF1993" s="129"/>
      <c r="DZ1993" s="199" t="s">
        <v>10540</v>
      </c>
      <c r="EA1993" s="69" t="s">
        <v>10540</v>
      </c>
    </row>
    <row r="1994" spans="4:131">
      <c r="D1994" s="55" t="s">
        <v>1871</v>
      </c>
      <c r="P1994" s="55" t="s">
        <v>10541</v>
      </c>
      <c r="Q1994" s="55" t="s">
        <v>10541</v>
      </c>
      <c r="R1994" s="55" t="s">
        <v>10541</v>
      </c>
      <c r="S1994" s="55" t="s">
        <v>10541</v>
      </c>
      <c r="T1994" s="90" t="s">
        <v>10541</v>
      </c>
      <c r="Z1994" s="90" t="s">
        <v>10541</v>
      </c>
      <c r="AF1994" s="90" t="s">
        <v>10541</v>
      </c>
      <c r="AL1994" s="90" t="s">
        <v>10541</v>
      </c>
      <c r="AR1994" s="55" t="s">
        <v>237</v>
      </c>
      <c r="BD1994" s="90" t="s">
        <v>10541</v>
      </c>
      <c r="BJ1994" s="90" t="s">
        <v>10541</v>
      </c>
      <c r="BP1994" s="55" t="s">
        <v>237</v>
      </c>
      <c r="BQ1994" s="119"/>
      <c r="BS1994" s="126"/>
      <c r="BU1994" s="56"/>
      <c r="BV1994" s="123"/>
      <c r="BW1994" s="119"/>
      <c r="BY1994" s="126"/>
      <c r="CB1994" s="123"/>
      <c r="CF1994" s="129"/>
      <c r="DZ1994" s="199" t="s">
        <v>10541</v>
      </c>
      <c r="EA1994" s="69" t="s">
        <v>10541</v>
      </c>
    </row>
    <row r="1995" spans="4:131">
      <c r="D1995" s="55" t="s">
        <v>1872</v>
      </c>
      <c r="P1995" s="55" t="s">
        <v>10542</v>
      </c>
      <c r="Q1995" s="55" t="s">
        <v>10542</v>
      </c>
      <c r="R1995" s="55" t="s">
        <v>10542</v>
      </c>
      <c r="S1995" s="55" t="s">
        <v>10542</v>
      </c>
      <c r="T1995" s="90" t="s">
        <v>10542</v>
      </c>
      <c r="Z1995" s="90" t="s">
        <v>10542</v>
      </c>
      <c r="AF1995" s="90" t="s">
        <v>10542</v>
      </c>
      <c r="AL1995" s="90" t="s">
        <v>10542</v>
      </c>
      <c r="AR1995" s="55" t="s">
        <v>239</v>
      </c>
      <c r="BD1995" s="90" t="s">
        <v>10542</v>
      </c>
      <c r="BJ1995" s="90" t="s">
        <v>10542</v>
      </c>
      <c r="BP1995" s="55" t="s">
        <v>239</v>
      </c>
      <c r="BQ1995" s="119"/>
      <c r="BS1995" s="126"/>
      <c r="BU1995" s="56"/>
      <c r="BV1995" s="123"/>
      <c r="BW1995" s="119"/>
      <c r="BY1995" s="126"/>
      <c r="CB1995" s="123"/>
      <c r="CF1995" s="129"/>
      <c r="DZ1995" s="199" t="s">
        <v>10542</v>
      </c>
      <c r="EA1995" s="69" t="s">
        <v>10542</v>
      </c>
    </row>
    <row r="1996" spans="4:131">
      <c r="D1996" s="55" t="s">
        <v>1873</v>
      </c>
      <c r="P1996" s="55" t="s">
        <v>10543</v>
      </c>
      <c r="Q1996" s="55" t="s">
        <v>10543</v>
      </c>
      <c r="R1996" s="55" t="s">
        <v>10543</v>
      </c>
      <c r="S1996" s="55" t="s">
        <v>10543</v>
      </c>
      <c r="T1996" s="90" t="s">
        <v>10543</v>
      </c>
      <c r="Z1996" s="90" t="s">
        <v>10543</v>
      </c>
      <c r="AF1996" s="90" t="s">
        <v>10543</v>
      </c>
      <c r="AL1996" s="90" t="s">
        <v>10543</v>
      </c>
      <c r="AR1996" s="55" t="s">
        <v>10832</v>
      </c>
      <c r="BD1996" s="90" t="s">
        <v>10543</v>
      </c>
      <c r="BJ1996" s="90" t="s">
        <v>10543</v>
      </c>
      <c r="BP1996" s="55" t="s">
        <v>10832</v>
      </c>
      <c r="BQ1996" s="119"/>
      <c r="BS1996" s="126"/>
      <c r="BU1996" s="56"/>
      <c r="BV1996" s="123"/>
      <c r="BW1996" s="119"/>
      <c r="BY1996" s="126"/>
      <c r="CB1996" s="123"/>
      <c r="CF1996" s="129"/>
      <c r="DZ1996" s="199" t="s">
        <v>10543</v>
      </c>
      <c r="EA1996" s="69" t="s">
        <v>10543</v>
      </c>
    </row>
    <row r="1997" spans="4:131">
      <c r="D1997" s="55" t="s">
        <v>1874</v>
      </c>
      <c r="P1997" s="55" t="s">
        <v>10544</v>
      </c>
      <c r="Q1997" s="55" t="s">
        <v>10544</v>
      </c>
      <c r="R1997" s="55" t="s">
        <v>10544</v>
      </c>
      <c r="S1997" s="55" t="s">
        <v>10544</v>
      </c>
      <c r="T1997" s="90" t="s">
        <v>10544</v>
      </c>
      <c r="Z1997" s="90" t="s">
        <v>10544</v>
      </c>
      <c r="AF1997" s="90" t="s">
        <v>10544</v>
      </c>
      <c r="AL1997" s="90" t="s">
        <v>10544</v>
      </c>
      <c r="AR1997" s="55" t="s">
        <v>12394</v>
      </c>
      <c r="BD1997" s="90" t="s">
        <v>10544</v>
      </c>
      <c r="BJ1997" s="90" t="s">
        <v>10544</v>
      </c>
      <c r="BP1997" s="55" t="s">
        <v>12394</v>
      </c>
      <c r="BQ1997" s="119"/>
      <c r="BS1997" s="126"/>
      <c r="BU1997" s="56"/>
      <c r="BV1997" s="123"/>
      <c r="BW1997" s="119"/>
      <c r="BY1997" s="126"/>
      <c r="CB1997" s="123"/>
      <c r="CF1997" s="129"/>
      <c r="DZ1997" s="199" t="s">
        <v>10544</v>
      </c>
      <c r="EA1997" s="69" t="s">
        <v>10544</v>
      </c>
    </row>
    <row r="1998" spans="4:131">
      <c r="D1998" s="55" t="s">
        <v>1875</v>
      </c>
      <c r="P1998" s="55" t="s">
        <v>10545</v>
      </c>
      <c r="Q1998" s="55" t="s">
        <v>10545</v>
      </c>
      <c r="R1998" s="55" t="s">
        <v>10545</v>
      </c>
      <c r="S1998" s="55" t="s">
        <v>10545</v>
      </c>
      <c r="T1998" s="90" t="s">
        <v>10545</v>
      </c>
      <c r="Z1998" s="90" t="s">
        <v>10545</v>
      </c>
      <c r="AF1998" s="90" t="s">
        <v>10545</v>
      </c>
      <c r="AL1998" s="90" t="s">
        <v>10545</v>
      </c>
      <c r="AR1998" s="55" t="s">
        <v>13982</v>
      </c>
      <c r="BD1998" s="90" t="s">
        <v>10545</v>
      </c>
      <c r="BJ1998" s="90" t="s">
        <v>10545</v>
      </c>
      <c r="BP1998" s="55" t="s">
        <v>13982</v>
      </c>
      <c r="BQ1998" s="119"/>
      <c r="BS1998" s="126"/>
      <c r="BU1998" s="56"/>
      <c r="BV1998" s="123"/>
      <c r="BW1998" s="119"/>
      <c r="BY1998" s="126"/>
      <c r="CB1998" s="123"/>
      <c r="CF1998" s="129"/>
      <c r="DZ1998" s="199" t="s">
        <v>10545</v>
      </c>
      <c r="EA1998" s="69" t="s">
        <v>10545</v>
      </c>
    </row>
    <row r="1999" spans="4:131">
      <c r="D1999" s="55" t="s">
        <v>1876</v>
      </c>
      <c r="P1999" s="55" t="s">
        <v>10546</v>
      </c>
      <c r="Q1999" s="55" t="s">
        <v>10546</v>
      </c>
      <c r="R1999" s="55" t="s">
        <v>10546</v>
      </c>
      <c r="S1999" s="55" t="s">
        <v>10546</v>
      </c>
      <c r="T1999" s="90" t="s">
        <v>10546</v>
      </c>
      <c r="Z1999" s="90" t="s">
        <v>10546</v>
      </c>
      <c r="AF1999" s="90" t="s">
        <v>10546</v>
      </c>
      <c r="AL1999" s="90" t="s">
        <v>10546</v>
      </c>
      <c r="AR1999" s="55" t="s">
        <v>237</v>
      </c>
      <c r="BD1999" s="90" t="s">
        <v>10546</v>
      </c>
      <c r="BJ1999" s="90" t="s">
        <v>10546</v>
      </c>
      <c r="BP1999" s="55" t="s">
        <v>237</v>
      </c>
      <c r="BQ1999" s="119"/>
      <c r="BS1999" s="126"/>
      <c r="BU1999" s="56"/>
      <c r="BV1999" s="123"/>
      <c r="BW1999" s="119"/>
      <c r="BY1999" s="126"/>
      <c r="CB1999" s="123"/>
      <c r="CF1999" s="129"/>
      <c r="DZ1999" s="199" t="s">
        <v>10546</v>
      </c>
      <c r="EA1999" s="69" t="s">
        <v>10546</v>
      </c>
    </row>
    <row r="2000" spans="4:131">
      <c r="D2000" s="55" t="s">
        <v>1877</v>
      </c>
      <c r="P2000" s="55" t="s">
        <v>10547</v>
      </c>
      <c r="Q2000" s="55" t="s">
        <v>10547</v>
      </c>
      <c r="R2000" s="55" t="s">
        <v>10547</v>
      </c>
      <c r="S2000" s="55" t="s">
        <v>10547</v>
      </c>
      <c r="T2000" s="90" t="s">
        <v>10547</v>
      </c>
      <c r="Z2000" s="90" t="s">
        <v>10547</v>
      </c>
      <c r="AF2000" s="90" t="s">
        <v>10547</v>
      </c>
      <c r="AL2000" s="90" t="s">
        <v>10547</v>
      </c>
      <c r="AR2000" s="55" t="s">
        <v>239</v>
      </c>
      <c r="BD2000" s="90" t="s">
        <v>10547</v>
      </c>
      <c r="BJ2000" s="90" t="s">
        <v>10547</v>
      </c>
      <c r="BP2000" s="55" t="s">
        <v>239</v>
      </c>
      <c r="BQ2000" s="119"/>
      <c r="BS2000" s="126"/>
      <c r="BU2000" s="56"/>
      <c r="BV2000" s="123"/>
      <c r="BW2000" s="119"/>
      <c r="BY2000" s="126"/>
      <c r="CB2000" s="123"/>
      <c r="CF2000" s="129"/>
      <c r="DZ2000" s="199" t="s">
        <v>10547</v>
      </c>
      <c r="EA2000" s="69" t="s">
        <v>10547</v>
      </c>
    </row>
    <row r="2001" spans="4:131">
      <c r="D2001" s="55" t="s">
        <v>1878</v>
      </c>
      <c r="P2001" s="55" t="s">
        <v>10548</v>
      </c>
      <c r="Q2001" s="55" t="s">
        <v>10548</v>
      </c>
      <c r="R2001" s="55" t="s">
        <v>10548</v>
      </c>
      <c r="S2001" s="55" t="s">
        <v>10548</v>
      </c>
      <c r="T2001" s="90" t="s">
        <v>10548</v>
      </c>
      <c r="Z2001" s="90" t="s">
        <v>10548</v>
      </c>
      <c r="AF2001" s="90" t="s">
        <v>10548</v>
      </c>
      <c r="AL2001" s="90" t="s">
        <v>10548</v>
      </c>
      <c r="AR2001" s="55" t="s">
        <v>10832</v>
      </c>
      <c r="BD2001" s="90" t="s">
        <v>10548</v>
      </c>
      <c r="BJ2001" s="90" t="s">
        <v>10548</v>
      </c>
      <c r="BP2001" s="55" t="s">
        <v>10832</v>
      </c>
      <c r="BQ2001" s="119"/>
      <c r="BS2001" s="126"/>
      <c r="BU2001" s="56"/>
      <c r="BV2001" s="123"/>
      <c r="BW2001" s="119"/>
      <c r="BY2001" s="126"/>
      <c r="CB2001" s="123"/>
      <c r="CF2001" s="129"/>
      <c r="DZ2001" s="199" t="s">
        <v>10548</v>
      </c>
      <c r="EA2001" s="69" t="s">
        <v>10548</v>
      </c>
    </row>
    <row r="2002" spans="4:131">
      <c r="D2002" s="55" t="s">
        <v>1879</v>
      </c>
      <c r="P2002" s="55" t="s">
        <v>10549</v>
      </c>
      <c r="Q2002" s="55" t="s">
        <v>10549</v>
      </c>
      <c r="R2002" s="55" t="s">
        <v>10549</v>
      </c>
      <c r="S2002" s="55" t="s">
        <v>10549</v>
      </c>
      <c r="T2002" s="90" t="s">
        <v>10549</v>
      </c>
      <c r="Z2002" s="90" t="s">
        <v>10549</v>
      </c>
      <c r="AF2002" s="90" t="s">
        <v>10549</v>
      </c>
      <c r="AL2002" s="90" t="s">
        <v>10549</v>
      </c>
      <c r="AR2002" s="55" t="s">
        <v>12394</v>
      </c>
      <c r="BD2002" s="90" t="s">
        <v>10549</v>
      </c>
      <c r="BJ2002" s="90" t="s">
        <v>10549</v>
      </c>
      <c r="BP2002" s="55" t="s">
        <v>12394</v>
      </c>
      <c r="BQ2002" s="119"/>
      <c r="BS2002" s="126"/>
      <c r="BU2002" s="56"/>
      <c r="BV2002" s="123"/>
      <c r="BW2002" s="119"/>
      <c r="BY2002" s="126"/>
      <c r="CB2002" s="123"/>
      <c r="CF2002" s="129"/>
      <c r="DZ2002" s="199" t="s">
        <v>10549</v>
      </c>
      <c r="EA2002" s="69" t="s">
        <v>10549</v>
      </c>
    </row>
    <row r="2003" spans="4:131">
      <c r="D2003" s="55" t="s">
        <v>8745</v>
      </c>
      <c r="P2003" s="55" t="s">
        <v>10550</v>
      </c>
      <c r="Q2003" s="55" t="s">
        <v>10550</v>
      </c>
      <c r="R2003" s="55" t="s">
        <v>10550</v>
      </c>
      <c r="S2003" s="55" t="s">
        <v>10550</v>
      </c>
      <c r="T2003" s="90" t="s">
        <v>10550</v>
      </c>
      <c r="Z2003" s="90" t="s">
        <v>10550</v>
      </c>
      <c r="AF2003" s="90" t="s">
        <v>10550</v>
      </c>
      <c r="AL2003" s="90" t="s">
        <v>10550</v>
      </c>
      <c r="AR2003" s="55" t="s">
        <v>13983</v>
      </c>
      <c r="BD2003" s="90" t="s">
        <v>10550</v>
      </c>
      <c r="BJ2003" s="90" t="s">
        <v>10550</v>
      </c>
      <c r="BP2003" s="55" t="s">
        <v>13983</v>
      </c>
      <c r="BQ2003" s="119"/>
      <c r="BS2003" s="126"/>
      <c r="BU2003" s="56"/>
      <c r="BV2003" s="123"/>
      <c r="BW2003" s="119"/>
      <c r="BY2003" s="126"/>
      <c r="CB2003" s="123"/>
      <c r="CF2003" s="129"/>
      <c r="DZ2003" s="199" t="s">
        <v>10550</v>
      </c>
      <c r="EA2003" s="69" t="s">
        <v>10550</v>
      </c>
    </row>
    <row r="2004" spans="4:131">
      <c r="D2004" s="55" t="s">
        <v>8746</v>
      </c>
      <c r="P2004" s="55" t="s">
        <v>10551</v>
      </c>
      <c r="Q2004" s="55" t="s">
        <v>10551</v>
      </c>
      <c r="R2004" s="55" t="s">
        <v>10551</v>
      </c>
      <c r="S2004" s="55" t="s">
        <v>10551</v>
      </c>
      <c r="T2004" s="90" t="s">
        <v>10551</v>
      </c>
      <c r="Z2004" s="90" t="s">
        <v>10551</v>
      </c>
      <c r="AF2004" s="90" t="s">
        <v>10551</v>
      </c>
      <c r="AL2004" s="90" t="s">
        <v>10551</v>
      </c>
      <c r="AR2004" s="55" t="s">
        <v>237</v>
      </c>
      <c r="BD2004" s="90" t="s">
        <v>10551</v>
      </c>
      <c r="BJ2004" s="90" t="s">
        <v>10551</v>
      </c>
      <c r="BP2004" s="55" t="s">
        <v>237</v>
      </c>
      <c r="BQ2004" s="119"/>
      <c r="BS2004" s="126"/>
      <c r="BU2004" s="56"/>
      <c r="BV2004" s="123"/>
      <c r="BW2004" s="119"/>
      <c r="BY2004" s="126"/>
      <c r="CB2004" s="123"/>
      <c r="CF2004" s="129"/>
      <c r="DZ2004" s="199" t="s">
        <v>10551</v>
      </c>
      <c r="EA2004" s="69" t="s">
        <v>10551</v>
      </c>
    </row>
    <row r="2005" spans="4:131">
      <c r="D2005" s="55" t="s">
        <v>8747</v>
      </c>
      <c r="P2005" s="55" t="s">
        <v>10552</v>
      </c>
      <c r="Q2005" s="55" t="s">
        <v>10552</v>
      </c>
      <c r="R2005" s="55" t="s">
        <v>10552</v>
      </c>
      <c r="S2005" s="55" t="s">
        <v>10552</v>
      </c>
      <c r="T2005" s="90" t="s">
        <v>10552</v>
      </c>
      <c r="Z2005" s="90" t="s">
        <v>10552</v>
      </c>
      <c r="AF2005" s="90" t="s">
        <v>10552</v>
      </c>
      <c r="AL2005" s="90" t="s">
        <v>10552</v>
      </c>
      <c r="AR2005" s="55" t="s">
        <v>239</v>
      </c>
      <c r="BD2005" s="90" t="s">
        <v>10552</v>
      </c>
      <c r="BJ2005" s="90" t="s">
        <v>10552</v>
      </c>
      <c r="BP2005" s="55" t="s">
        <v>239</v>
      </c>
      <c r="BQ2005" s="119"/>
      <c r="BS2005" s="126"/>
      <c r="BU2005" s="56"/>
      <c r="BV2005" s="123"/>
      <c r="BW2005" s="119"/>
      <c r="BY2005" s="126"/>
      <c r="CB2005" s="123"/>
      <c r="CF2005" s="129"/>
      <c r="DZ2005" s="199" t="s">
        <v>10552</v>
      </c>
      <c r="EA2005" s="69" t="s">
        <v>10552</v>
      </c>
    </row>
    <row r="2006" spans="4:131">
      <c r="D2006" s="55" t="s">
        <v>8748</v>
      </c>
      <c r="P2006" s="55" t="s">
        <v>10553</v>
      </c>
      <c r="Q2006" s="55" t="s">
        <v>10553</v>
      </c>
      <c r="R2006" s="55" t="s">
        <v>10553</v>
      </c>
      <c r="S2006" s="55" t="s">
        <v>10553</v>
      </c>
      <c r="T2006" s="90" t="s">
        <v>10553</v>
      </c>
      <c r="Z2006" s="90" t="s">
        <v>10553</v>
      </c>
      <c r="AF2006" s="90" t="s">
        <v>10553</v>
      </c>
      <c r="AL2006" s="90" t="s">
        <v>10553</v>
      </c>
      <c r="AR2006" s="55" t="s">
        <v>10832</v>
      </c>
      <c r="BD2006" s="90" t="s">
        <v>10553</v>
      </c>
      <c r="BJ2006" s="90" t="s">
        <v>10553</v>
      </c>
      <c r="BP2006" s="55" t="s">
        <v>10832</v>
      </c>
      <c r="BQ2006" s="119"/>
      <c r="BS2006" s="126"/>
      <c r="BU2006" s="56"/>
      <c r="BV2006" s="123"/>
      <c r="BW2006" s="119"/>
      <c r="BY2006" s="126"/>
      <c r="CB2006" s="123"/>
      <c r="CF2006" s="129"/>
      <c r="DZ2006" s="199" t="s">
        <v>10553</v>
      </c>
      <c r="EA2006" s="69" t="s">
        <v>10553</v>
      </c>
    </row>
    <row r="2007" spans="4:131">
      <c r="D2007" s="55" t="s">
        <v>8749</v>
      </c>
      <c r="P2007" s="55" t="s">
        <v>10554</v>
      </c>
      <c r="Q2007" s="55" t="s">
        <v>10554</v>
      </c>
      <c r="R2007" s="55" t="s">
        <v>10554</v>
      </c>
      <c r="S2007" s="55" t="s">
        <v>10554</v>
      </c>
      <c r="T2007" s="90" t="s">
        <v>10554</v>
      </c>
      <c r="Z2007" s="90" t="s">
        <v>10554</v>
      </c>
      <c r="AF2007" s="90" t="s">
        <v>10554</v>
      </c>
      <c r="AL2007" s="90" t="s">
        <v>10554</v>
      </c>
      <c r="AR2007" s="55" t="s">
        <v>12394</v>
      </c>
      <c r="BD2007" s="90" t="s">
        <v>10554</v>
      </c>
      <c r="BJ2007" s="90" t="s">
        <v>10554</v>
      </c>
      <c r="BP2007" s="55" t="s">
        <v>12394</v>
      </c>
      <c r="BQ2007" s="119"/>
      <c r="BS2007" s="126"/>
      <c r="BU2007" s="56"/>
      <c r="BV2007" s="123"/>
      <c r="BW2007" s="119"/>
      <c r="BY2007" s="126"/>
      <c r="CB2007" s="123"/>
      <c r="CF2007" s="129"/>
      <c r="DZ2007" s="199" t="s">
        <v>10554</v>
      </c>
      <c r="EA2007" s="69" t="s">
        <v>10554</v>
      </c>
    </row>
    <row r="2008" spans="4:131">
      <c r="D2008" s="55" t="s">
        <v>1716</v>
      </c>
      <c r="P2008" s="55" t="s">
        <v>1881</v>
      </c>
      <c r="Q2008" s="55" t="s">
        <v>1881</v>
      </c>
      <c r="R2008" s="55" t="s">
        <v>1881</v>
      </c>
      <c r="S2008" s="55" t="s">
        <v>1881</v>
      </c>
      <c r="T2008" s="90" t="s">
        <v>1881</v>
      </c>
      <c r="Z2008" s="90" t="s">
        <v>1881</v>
      </c>
      <c r="AF2008" s="90" t="s">
        <v>1881</v>
      </c>
      <c r="AL2008" s="90" t="s">
        <v>1881</v>
      </c>
      <c r="AR2008" s="55" t="s">
        <v>12402</v>
      </c>
      <c r="BD2008" s="90" t="s">
        <v>1881</v>
      </c>
      <c r="BJ2008" s="90" t="s">
        <v>1881</v>
      </c>
      <c r="BP2008" s="55" t="s">
        <v>12402</v>
      </c>
      <c r="BQ2008" s="119"/>
      <c r="BS2008" s="126"/>
      <c r="BU2008" s="56"/>
      <c r="BV2008" s="123"/>
      <c r="BW2008" s="119"/>
      <c r="BY2008" s="126"/>
      <c r="CB2008" s="123"/>
      <c r="CF2008" s="129"/>
      <c r="DZ2008" s="199" t="s">
        <v>1881</v>
      </c>
      <c r="EA2008" s="69" t="s">
        <v>1881</v>
      </c>
    </row>
    <row r="2009" spans="4:131">
      <c r="D2009" s="55" t="s">
        <v>1719</v>
      </c>
      <c r="P2009" s="55" t="s">
        <v>1883</v>
      </c>
      <c r="Q2009" s="55" t="s">
        <v>1883</v>
      </c>
      <c r="R2009" s="55" t="s">
        <v>1883</v>
      </c>
      <c r="S2009" s="55" t="s">
        <v>1883</v>
      </c>
      <c r="T2009" s="90" t="s">
        <v>1883</v>
      </c>
      <c r="Z2009" s="90" t="s">
        <v>1883</v>
      </c>
      <c r="AF2009" s="90" t="s">
        <v>1883</v>
      </c>
      <c r="AL2009" s="90" t="s">
        <v>1883</v>
      </c>
      <c r="AR2009" s="55" t="s">
        <v>61</v>
      </c>
      <c r="BD2009" s="90" t="s">
        <v>1883</v>
      </c>
      <c r="BJ2009" s="90" t="s">
        <v>1883</v>
      </c>
      <c r="BP2009" s="55" t="s">
        <v>61</v>
      </c>
      <c r="BQ2009" s="119"/>
      <c r="BS2009" s="126"/>
      <c r="BU2009" s="56"/>
      <c r="BV2009" s="123"/>
      <c r="BW2009" s="119"/>
      <c r="BY2009" s="126"/>
      <c r="CB2009" s="123"/>
      <c r="CF2009" s="129"/>
      <c r="DZ2009" s="199" t="s">
        <v>1883</v>
      </c>
      <c r="EA2009" s="69" t="s">
        <v>1883</v>
      </c>
    </row>
    <row r="2010" spans="4:131">
      <c r="D2010" s="55" t="s">
        <v>1722</v>
      </c>
      <c r="P2010" s="55" t="s">
        <v>1885</v>
      </c>
      <c r="Q2010" s="55" t="s">
        <v>1885</v>
      </c>
      <c r="R2010" s="55" t="s">
        <v>1885</v>
      </c>
      <c r="S2010" s="55" t="s">
        <v>1885</v>
      </c>
      <c r="T2010" s="90" t="s">
        <v>1885</v>
      </c>
      <c r="Z2010" s="90" t="s">
        <v>1885</v>
      </c>
      <c r="AF2010" s="90" t="s">
        <v>1885</v>
      </c>
      <c r="AL2010" s="90" t="s">
        <v>1885</v>
      </c>
      <c r="AR2010" s="55" t="s">
        <v>12403</v>
      </c>
      <c r="BD2010" s="90" t="s">
        <v>1885</v>
      </c>
      <c r="BJ2010" s="90" t="s">
        <v>1885</v>
      </c>
      <c r="BP2010" s="55" t="s">
        <v>12403</v>
      </c>
      <c r="BQ2010" s="119"/>
      <c r="BS2010" s="126"/>
      <c r="BU2010" s="56"/>
      <c r="BV2010" s="123"/>
      <c r="BW2010" s="119"/>
      <c r="BY2010" s="126"/>
      <c r="CB2010" s="123"/>
      <c r="CF2010" s="129"/>
      <c r="DZ2010" s="199" t="s">
        <v>1885</v>
      </c>
      <c r="EA2010" s="69" t="s">
        <v>1885</v>
      </c>
    </row>
    <row r="2011" spans="4:131">
      <c r="D2011" s="55" t="s">
        <v>1725</v>
      </c>
      <c r="P2011" s="55" t="s">
        <v>1887</v>
      </c>
      <c r="Q2011" s="55" t="s">
        <v>1887</v>
      </c>
      <c r="R2011" s="55" t="s">
        <v>1887</v>
      </c>
      <c r="S2011" s="55" t="s">
        <v>1887</v>
      </c>
      <c r="T2011" s="90" t="s">
        <v>1887</v>
      </c>
      <c r="Z2011" s="90" t="s">
        <v>1887</v>
      </c>
      <c r="AF2011" s="90" t="s">
        <v>1887</v>
      </c>
      <c r="AL2011" s="90" t="s">
        <v>1887</v>
      </c>
      <c r="AR2011" s="55" t="s">
        <v>237</v>
      </c>
      <c r="BD2011" s="90" t="s">
        <v>1887</v>
      </c>
      <c r="BJ2011" s="90" t="s">
        <v>1887</v>
      </c>
      <c r="BP2011" s="55" t="s">
        <v>237</v>
      </c>
      <c r="BQ2011" s="119"/>
      <c r="BS2011" s="126"/>
      <c r="BU2011" s="56"/>
      <c r="BV2011" s="123"/>
      <c r="BW2011" s="119"/>
      <c r="BY2011" s="126"/>
      <c r="CB2011" s="123"/>
      <c r="CF2011" s="129"/>
      <c r="DZ2011" s="199" t="s">
        <v>1887</v>
      </c>
      <c r="EA2011" s="69" t="s">
        <v>1887</v>
      </c>
    </row>
    <row r="2012" spans="4:131">
      <c r="D2012" s="55" t="s">
        <v>1728</v>
      </c>
      <c r="P2012" s="55" t="s">
        <v>1889</v>
      </c>
      <c r="Q2012" s="55" t="s">
        <v>1889</v>
      </c>
      <c r="R2012" s="55" t="s">
        <v>1889</v>
      </c>
      <c r="S2012" s="55" t="s">
        <v>1889</v>
      </c>
      <c r="T2012" s="90" t="s">
        <v>1889</v>
      </c>
      <c r="Z2012" s="90" t="s">
        <v>1889</v>
      </c>
      <c r="AF2012" s="90" t="s">
        <v>1889</v>
      </c>
      <c r="AL2012" s="90" t="s">
        <v>1889</v>
      </c>
      <c r="AR2012" s="55" t="s">
        <v>239</v>
      </c>
      <c r="BD2012" s="90" t="s">
        <v>1889</v>
      </c>
      <c r="BJ2012" s="90" t="s">
        <v>1889</v>
      </c>
      <c r="BP2012" s="55" t="s">
        <v>239</v>
      </c>
      <c r="BQ2012" s="119"/>
      <c r="BS2012" s="126"/>
      <c r="BU2012" s="56"/>
      <c r="BV2012" s="123"/>
      <c r="BW2012" s="119"/>
      <c r="BY2012" s="126"/>
      <c r="CB2012" s="123"/>
      <c r="CF2012" s="129"/>
      <c r="DZ2012" s="199" t="s">
        <v>1889</v>
      </c>
      <c r="EA2012" s="69" t="s">
        <v>1889</v>
      </c>
    </row>
    <row r="2013" spans="4:131">
      <c r="D2013" s="55" t="s">
        <v>1731</v>
      </c>
      <c r="P2013" s="55" t="s">
        <v>1891</v>
      </c>
      <c r="Q2013" s="55" t="s">
        <v>1891</v>
      </c>
      <c r="R2013" s="55" t="s">
        <v>1891</v>
      </c>
      <c r="S2013" s="55" t="s">
        <v>1891</v>
      </c>
      <c r="T2013" s="90" t="s">
        <v>1891</v>
      </c>
      <c r="Z2013" s="90" t="s">
        <v>1891</v>
      </c>
      <c r="AF2013" s="90" t="s">
        <v>1891</v>
      </c>
      <c r="AL2013" s="90" t="s">
        <v>1891</v>
      </c>
      <c r="AR2013" s="55" t="s">
        <v>10832</v>
      </c>
      <c r="BD2013" s="90" t="s">
        <v>1891</v>
      </c>
      <c r="BJ2013" s="90" t="s">
        <v>1891</v>
      </c>
      <c r="BP2013" s="55" t="s">
        <v>10832</v>
      </c>
      <c r="BQ2013" s="119"/>
      <c r="BS2013" s="126"/>
      <c r="BU2013" s="56"/>
      <c r="BV2013" s="123"/>
      <c r="BW2013" s="119"/>
      <c r="BY2013" s="126"/>
      <c r="CB2013" s="123"/>
      <c r="CF2013" s="129"/>
      <c r="DZ2013" s="199" t="s">
        <v>1891</v>
      </c>
      <c r="EA2013" s="69" t="s">
        <v>1891</v>
      </c>
    </row>
    <row r="2014" spans="4:131">
      <c r="D2014" s="55" t="s">
        <v>1734</v>
      </c>
      <c r="P2014" s="55" t="s">
        <v>1893</v>
      </c>
      <c r="Q2014" s="55" t="s">
        <v>1893</v>
      </c>
      <c r="R2014" s="55" t="s">
        <v>1893</v>
      </c>
      <c r="S2014" s="55" t="s">
        <v>1893</v>
      </c>
      <c r="T2014" s="90" t="s">
        <v>1893</v>
      </c>
      <c r="Z2014" s="90" t="s">
        <v>1893</v>
      </c>
      <c r="AF2014" s="90" t="s">
        <v>1893</v>
      </c>
      <c r="AL2014" s="90" t="s">
        <v>1893</v>
      </c>
      <c r="AR2014" s="55" t="s">
        <v>12394</v>
      </c>
      <c r="BD2014" s="90" t="s">
        <v>1893</v>
      </c>
      <c r="BJ2014" s="90" t="s">
        <v>1893</v>
      </c>
      <c r="BP2014" s="55" t="s">
        <v>12394</v>
      </c>
      <c r="BQ2014" s="119"/>
      <c r="BS2014" s="126"/>
      <c r="BU2014" s="56"/>
      <c r="BV2014" s="123"/>
      <c r="BW2014" s="119"/>
      <c r="BY2014" s="126"/>
      <c r="CB2014" s="123"/>
      <c r="CF2014" s="129"/>
      <c r="DZ2014" s="199" t="s">
        <v>1893</v>
      </c>
      <c r="EA2014" s="69" t="s">
        <v>1893</v>
      </c>
    </row>
    <row r="2015" spans="4:131">
      <c r="D2015" s="55" t="s">
        <v>1737</v>
      </c>
      <c r="P2015" s="55" t="s">
        <v>1895</v>
      </c>
      <c r="Q2015" s="55" t="s">
        <v>1895</v>
      </c>
      <c r="R2015" s="55" t="s">
        <v>1895</v>
      </c>
      <c r="S2015" s="55" t="s">
        <v>1895</v>
      </c>
      <c r="T2015" s="90" t="s">
        <v>1895</v>
      </c>
      <c r="Z2015" s="90" t="s">
        <v>1895</v>
      </c>
      <c r="AF2015" s="90" t="s">
        <v>1895</v>
      </c>
      <c r="AL2015" s="90" t="s">
        <v>1895</v>
      </c>
      <c r="AR2015" s="55" t="s">
        <v>12404</v>
      </c>
      <c r="BD2015" s="90" t="s">
        <v>1895</v>
      </c>
      <c r="BJ2015" s="90" t="s">
        <v>1895</v>
      </c>
      <c r="BP2015" s="55" t="s">
        <v>12404</v>
      </c>
      <c r="BQ2015" s="119"/>
      <c r="BS2015" s="126"/>
      <c r="BU2015" s="56"/>
      <c r="BV2015" s="123"/>
      <c r="BW2015" s="119"/>
      <c r="BY2015" s="126"/>
      <c r="CB2015" s="123"/>
      <c r="CF2015" s="129"/>
      <c r="DZ2015" s="199" t="s">
        <v>1895</v>
      </c>
      <c r="EA2015" s="69" t="s">
        <v>1895</v>
      </c>
    </row>
    <row r="2016" spans="4:131">
      <c r="D2016" s="55" t="s">
        <v>1740</v>
      </c>
      <c r="P2016" s="55" t="s">
        <v>1897</v>
      </c>
      <c r="Q2016" s="55" t="s">
        <v>1897</v>
      </c>
      <c r="R2016" s="55" t="s">
        <v>1897</v>
      </c>
      <c r="S2016" s="55" t="s">
        <v>1897</v>
      </c>
      <c r="T2016" s="90" t="s">
        <v>1897</v>
      </c>
      <c r="Z2016" s="90" t="s">
        <v>1897</v>
      </c>
      <c r="AF2016" s="90" t="s">
        <v>1897</v>
      </c>
      <c r="AL2016" s="90" t="s">
        <v>1897</v>
      </c>
      <c r="AR2016" s="55" t="s">
        <v>237</v>
      </c>
      <c r="BD2016" s="90" t="s">
        <v>1897</v>
      </c>
      <c r="BJ2016" s="90" t="s">
        <v>1897</v>
      </c>
      <c r="BP2016" s="55" t="s">
        <v>237</v>
      </c>
      <c r="BQ2016" s="119"/>
      <c r="BS2016" s="126"/>
      <c r="BU2016" s="56"/>
      <c r="BV2016" s="123"/>
      <c r="BW2016" s="119"/>
      <c r="BY2016" s="126"/>
      <c r="CB2016" s="123"/>
      <c r="CF2016" s="129"/>
      <c r="DZ2016" s="199" t="s">
        <v>1897</v>
      </c>
      <c r="EA2016" s="69" t="s">
        <v>1897</v>
      </c>
    </row>
    <row r="2017" spans="4:131">
      <c r="D2017" s="55" t="s">
        <v>1743</v>
      </c>
      <c r="P2017" s="55" t="s">
        <v>1899</v>
      </c>
      <c r="Q2017" s="55" t="s">
        <v>1899</v>
      </c>
      <c r="R2017" s="55" t="s">
        <v>1899</v>
      </c>
      <c r="S2017" s="55" t="s">
        <v>1899</v>
      </c>
      <c r="T2017" s="90" t="s">
        <v>1899</v>
      </c>
      <c r="Z2017" s="90" t="s">
        <v>1899</v>
      </c>
      <c r="AF2017" s="90" t="s">
        <v>1899</v>
      </c>
      <c r="AL2017" s="90" t="s">
        <v>1899</v>
      </c>
      <c r="AR2017" s="55" t="s">
        <v>239</v>
      </c>
      <c r="BD2017" s="90" t="s">
        <v>1899</v>
      </c>
      <c r="BJ2017" s="90" t="s">
        <v>1899</v>
      </c>
      <c r="BP2017" s="55" t="s">
        <v>239</v>
      </c>
      <c r="BQ2017" s="119"/>
      <c r="BS2017" s="126"/>
      <c r="BU2017" s="56"/>
      <c r="BV2017" s="123"/>
      <c r="BW2017" s="119"/>
      <c r="BY2017" s="126"/>
      <c r="CB2017" s="123"/>
      <c r="CF2017" s="129"/>
      <c r="DZ2017" s="199" t="s">
        <v>1899</v>
      </c>
      <c r="EA2017" s="69" t="s">
        <v>1899</v>
      </c>
    </row>
    <row r="2018" spans="4:131">
      <c r="D2018" s="55" t="s">
        <v>1746</v>
      </c>
      <c r="P2018" s="55" t="s">
        <v>1901</v>
      </c>
      <c r="Q2018" s="55" t="s">
        <v>1901</v>
      </c>
      <c r="R2018" s="55" t="s">
        <v>1901</v>
      </c>
      <c r="S2018" s="55" t="s">
        <v>1901</v>
      </c>
      <c r="T2018" s="90" t="s">
        <v>1901</v>
      </c>
      <c r="Z2018" s="90" t="s">
        <v>1901</v>
      </c>
      <c r="AF2018" s="90" t="s">
        <v>1901</v>
      </c>
      <c r="AL2018" s="90" t="s">
        <v>1901</v>
      </c>
      <c r="AR2018" s="55" t="s">
        <v>10832</v>
      </c>
      <c r="BD2018" s="90" t="s">
        <v>1901</v>
      </c>
      <c r="BJ2018" s="90" t="s">
        <v>1901</v>
      </c>
      <c r="BP2018" s="55" t="s">
        <v>10832</v>
      </c>
      <c r="BQ2018" s="119"/>
      <c r="BS2018" s="126"/>
      <c r="BU2018" s="56"/>
      <c r="BV2018" s="123"/>
      <c r="BW2018" s="119"/>
      <c r="BY2018" s="126"/>
      <c r="CB2018" s="123"/>
      <c r="CF2018" s="129"/>
      <c r="DZ2018" s="199" t="s">
        <v>1901</v>
      </c>
      <c r="EA2018" s="69" t="s">
        <v>1901</v>
      </c>
    </row>
    <row r="2019" spans="4:131">
      <c r="D2019" s="55" t="s">
        <v>1749</v>
      </c>
      <c r="P2019" s="55" t="s">
        <v>1903</v>
      </c>
      <c r="Q2019" s="55" t="s">
        <v>1903</v>
      </c>
      <c r="R2019" s="55" t="s">
        <v>1903</v>
      </c>
      <c r="S2019" s="55" t="s">
        <v>1903</v>
      </c>
      <c r="T2019" s="90" t="s">
        <v>1903</v>
      </c>
      <c r="Z2019" s="90" t="s">
        <v>1903</v>
      </c>
      <c r="AF2019" s="90" t="s">
        <v>1903</v>
      </c>
      <c r="AL2019" s="90" t="s">
        <v>1903</v>
      </c>
      <c r="AR2019" s="55" t="s">
        <v>12394</v>
      </c>
      <c r="BD2019" s="90" t="s">
        <v>1903</v>
      </c>
      <c r="BJ2019" s="90" t="s">
        <v>1903</v>
      </c>
      <c r="BP2019" s="55" t="s">
        <v>12394</v>
      </c>
      <c r="BQ2019" s="119"/>
      <c r="BS2019" s="126"/>
      <c r="BU2019" s="56"/>
      <c r="BV2019" s="123"/>
      <c r="BW2019" s="119"/>
      <c r="BY2019" s="126"/>
      <c r="CB2019" s="123"/>
      <c r="CF2019" s="129"/>
      <c r="DZ2019" s="199" t="s">
        <v>1903</v>
      </c>
      <c r="EA2019" s="69" t="s">
        <v>1903</v>
      </c>
    </row>
    <row r="2020" spans="4:131">
      <c r="D2020" s="55" t="s">
        <v>1752</v>
      </c>
      <c r="P2020" s="55" t="s">
        <v>10555</v>
      </c>
      <c r="Q2020" s="55" t="s">
        <v>10555</v>
      </c>
      <c r="R2020" s="55" t="s">
        <v>10555</v>
      </c>
      <c r="S2020" s="55" t="s">
        <v>10555</v>
      </c>
      <c r="T2020" s="90" t="s">
        <v>10555</v>
      </c>
      <c r="Z2020" s="90" t="s">
        <v>10555</v>
      </c>
      <c r="AF2020" s="90" t="s">
        <v>10555</v>
      </c>
      <c r="AL2020" s="90" t="s">
        <v>10555</v>
      </c>
      <c r="AR2020" s="55" t="s">
        <v>12405</v>
      </c>
      <c r="BD2020" s="90" t="s">
        <v>10555</v>
      </c>
      <c r="BJ2020" s="90" t="s">
        <v>10555</v>
      </c>
      <c r="BP2020" s="55" t="s">
        <v>12405</v>
      </c>
      <c r="BQ2020" s="119"/>
      <c r="BS2020" s="126"/>
      <c r="BU2020" s="56"/>
      <c r="BV2020" s="123"/>
      <c r="BW2020" s="119"/>
      <c r="BY2020" s="126"/>
      <c r="CB2020" s="123"/>
      <c r="CF2020" s="129"/>
      <c r="DZ2020" s="199" t="s">
        <v>10555</v>
      </c>
      <c r="EA2020" s="69" t="s">
        <v>10555</v>
      </c>
    </row>
    <row r="2021" spans="4:131">
      <c r="D2021" s="55" t="s">
        <v>1755</v>
      </c>
      <c r="P2021" s="55" t="s">
        <v>10556</v>
      </c>
      <c r="Q2021" s="55" t="s">
        <v>10556</v>
      </c>
      <c r="R2021" s="55" t="s">
        <v>10556</v>
      </c>
      <c r="S2021" s="55" t="s">
        <v>10556</v>
      </c>
      <c r="T2021" s="90" t="s">
        <v>10556</v>
      </c>
      <c r="Z2021" s="90" t="s">
        <v>10556</v>
      </c>
      <c r="AF2021" s="90" t="s">
        <v>10556</v>
      </c>
      <c r="AL2021" s="90" t="s">
        <v>10556</v>
      </c>
      <c r="AR2021" s="55" t="s">
        <v>237</v>
      </c>
      <c r="BD2021" s="90" t="s">
        <v>10556</v>
      </c>
      <c r="BJ2021" s="90" t="s">
        <v>10556</v>
      </c>
      <c r="BP2021" s="55" t="s">
        <v>237</v>
      </c>
      <c r="BQ2021" s="119"/>
      <c r="BS2021" s="126"/>
      <c r="BU2021" s="56"/>
      <c r="BV2021" s="123"/>
      <c r="BW2021" s="119"/>
      <c r="BY2021" s="126"/>
      <c r="CB2021" s="123"/>
      <c r="CF2021" s="129"/>
      <c r="DZ2021" s="199" t="s">
        <v>10556</v>
      </c>
      <c r="EA2021" s="69" t="s">
        <v>10556</v>
      </c>
    </row>
    <row r="2022" spans="4:131">
      <c r="D2022" s="55" t="s">
        <v>1758</v>
      </c>
      <c r="P2022" s="55" t="s">
        <v>10557</v>
      </c>
      <c r="Q2022" s="55" t="s">
        <v>10557</v>
      </c>
      <c r="R2022" s="55" t="s">
        <v>10557</v>
      </c>
      <c r="S2022" s="55" t="s">
        <v>10557</v>
      </c>
      <c r="T2022" s="90" t="s">
        <v>10557</v>
      </c>
      <c r="Z2022" s="90" t="s">
        <v>10557</v>
      </c>
      <c r="AF2022" s="90" t="s">
        <v>10557</v>
      </c>
      <c r="AL2022" s="90" t="s">
        <v>10557</v>
      </c>
      <c r="AR2022" s="55" t="s">
        <v>239</v>
      </c>
      <c r="BD2022" s="90" t="s">
        <v>10557</v>
      </c>
      <c r="BJ2022" s="90" t="s">
        <v>10557</v>
      </c>
      <c r="BP2022" s="55" t="s">
        <v>239</v>
      </c>
      <c r="BQ2022" s="119"/>
      <c r="BS2022" s="126"/>
      <c r="BU2022" s="56"/>
      <c r="BV2022" s="123"/>
      <c r="BW2022" s="119"/>
      <c r="BY2022" s="126"/>
      <c r="CB2022" s="123"/>
      <c r="CF2022" s="129"/>
      <c r="DZ2022" s="199" t="s">
        <v>10557</v>
      </c>
      <c r="EA2022" s="69" t="s">
        <v>10557</v>
      </c>
    </row>
    <row r="2023" spans="4:131">
      <c r="D2023" s="55" t="s">
        <v>1761</v>
      </c>
      <c r="P2023" s="55" t="s">
        <v>10558</v>
      </c>
      <c r="Q2023" s="55" t="s">
        <v>10558</v>
      </c>
      <c r="R2023" s="55" t="s">
        <v>10558</v>
      </c>
      <c r="S2023" s="55" t="s">
        <v>10558</v>
      </c>
      <c r="T2023" s="90" t="s">
        <v>10558</v>
      </c>
      <c r="Z2023" s="90" t="s">
        <v>10558</v>
      </c>
      <c r="AF2023" s="90" t="s">
        <v>10558</v>
      </c>
      <c r="AL2023" s="90" t="s">
        <v>10558</v>
      </c>
      <c r="AR2023" s="55" t="s">
        <v>10832</v>
      </c>
      <c r="BD2023" s="90" t="s">
        <v>10558</v>
      </c>
      <c r="BJ2023" s="90" t="s">
        <v>10558</v>
      </c>
      <c r="BP2023" s="55" t="s">
        <v>10832</v>
      </c>
      <c r="BQ2023" s="119"/>
      <c r="BS2023" s="126"/>
      <c r="BU2023" s="56"/>
      <c r="BV2023" s="123"/>
      <c r="BW2023" s="119"/>
      <c r="BY2023" s="126"/>
      <c r="CB2023" s="123"/>
      <c r="CF2023" s="129"/>
      <c r="DZ2023" s="199" t="s">
        <v>10558</v>
      </c>
      <c r="EA2023" s="69" t="s">
        <v>10558</v>
      </c>
    </row>
    <row r="2024" spans="4:131">
      <c r="D2024" s="55" t="s">
        <v>1764</v>
      </c>
      <c r="P2024" s="55" t="s">
        <v>10559</v>
      </c>
      <c r="Q2024" s="55" t="s">
        <v>10559</v>
      </c>
      <c r="R2024" s="55" t="s">
        <v>10559</v>
      </c>
      <c r="S2024" s="55" t="s">
        <v>10559</v>
      </c>
      <c r="T2024" s="90" t="s">
        <v>10559</v>
      </c>
      <c r="Z2024" s="90" t="s">
        <v>10559</v>
      </c>
      <c r="AF2024" s="90" t="s">
        <v>10559</v>
      </c>
      <c r="AL2024" s="90" t="s">
        <v>10559</v>
      </c>
      <c r="AR2024" s="55" t="s">
        <v>12394</v>
      </c>
      <c r="BD2024" s="90" t="s">
        <v>10559</v>
      </c>
      <c r="BJ2024" s="90" t="s">
        <v>10559</v>
      </c>
      <c r="BP2024" s="55" t="s">
        <v>12394</v>
      </c>
      <c r="BQ2024" s="119"/>
      <c r="BS2024" s="126"/>
      <c r="BU2024" s="56"/>
      <c r="BV2024" s="123"/>
      <c r="BW2024" s="119"/>
      <c r="BY2024" s="126"/>
      <c r="CB2024" s="123"/>
      <c r="CF2024" s="129"/>
      <c r="DZ2024" s="199" t="s">
        <v>10559</v>
      </c>
      <c r="EA2024" s="69" t="s">
        <v>10559</v>
      </c>
    </row>
    <row r="2025" spans="4:131">
      <c r="D2025" s="55" t="s">
        <v>1766</v>
      </c>
      <c r="P2025" s="55" t="s">
        <v>10560</v>
      </c>
      <c r="Q2025" s="55" t="s">
        <v>10560</v>
      </c>
      <c r="R2025" s="55" t="s">
        <v>10560</v>
      </c>
      <c r="S2025" s="55" t="s">
        <v>10560</v>
      </c>
      <c r="T2025" s="90" t="s">
        <v>10560</v>
      </c>
      <c r="Z2025" s="90" t="s">
        <v>10560</v>
      </c>
      <c r="AF2025" s="90" t="s">
        <v>10560</v>
      </c>
      <c r="AL2025" s="90" t="s">
        <v>10560</v>
      </c>
      <c r="AR2025" s="55" t="s">
        <v>12406</v>
      </c>
      <c r="BD2025" s="90" t="s">
        <v>10560</v>
      </c>
      <c r="BJ2025" s="90" t="s">
        <v>10560</v>
      </c>
      <c r="BP2025" s="55" t="s">
        <v>12406</v>
      </c>
      <c r="BQ2025" s="119"/>
      <c r="BS2025" s="126"/>
      <c r="BU2025" s="56"/>
      <c r="BV2025" s="123"/>
      <c r="BW2025" s="119"/>
      <c r="BY2025" s="126"/>
      <c r="CB2025" s="123"/>
      <c r="CF2025" s="129"/>
      <c r="DZ2025" s="199" t="s">
        <v>10560</v>
      </c>
      <c r="EA2025" s="69" t="s">
        <v>10560</v>
      </c>
    </row>
    <row r="2026" spans="4:131">
      <c r="D2026" s="55" t="s">
        <v>1768</v>
      </c>
      <c r="P2026" s="55" t="s">
        <v>10561</v>
      </c>
      <c r="Q2026" s="55" t="s">
        <v>10561</v>
      </c>
      <c r="R2026" s="55" t="s">
        <v>10561</v>
      </c>
      <c r="S2026" s="55" t="s">
        <v>10561</v>
      </c>
      <c r="T2026" s="90" t="s">
        <v>10561</v>
      </c>
      <c r="Z2026" s="90" t="s">
        <v>10561</v>
      </c>
      <c r="AF2026" s="90" t="s">
        <v>10561</v>
      </c>
      <c r="AL2026" s="90" t="s">
        <v>10561</v>
      </c>
      <c r="AR2026" s="55" t="s">
        <v>237</v>
      </c>
      <c r="BD2026" s="90" t="s">
        <v>10561</v>
      </c>
      <c r="BJ2026" s="90" t="s">
        <v>10561</v>
      </c>
      <c r="BP2026" s="55" t="s">
        <v>237</v>
      </c>
      <c r="BQ2026" s="119"/>
      <c r="BS2026" s="126"/>
      <c r="BU2026" s="56"/>
      <c r="BV2026" s="123"/>
      <c r="BW2026" s="119"/>
      <c r="BY2026" s="126"/>
      <c r="CB2026" s="123"/>
      <c r="CF2026" s="129"/>
      <c r="DZ2026" s="199" t="s">
        <v>10561</v>
      </c>
      <c r="EA2026" s="69" t="s">
        <v>10561</v>
      </c>
    </row>
    <row r="2027" spans="4:131">
      <c r="D2027" s="55" t="s">
        <v>1770</v>
      </c>
      <c r="P2027" s="55" t="s">
        <v>10562</v>
      </c>
      <c r="Q2027" s="55" t="s">
        <v>10562</v>
      </c>
      <c r="R2027" s="55" t="s">
        <v>10562</v>
      </c>
      <c r="S2027" s="55" t="s">
        <v>10562</v>
      </c>
      <c r="T2027" s="90" t="s">
        <v>10562</v>
      </c>
      <c r="Z2027" s="90" t="s">
        <v>10562</v>
      </c>
      <c r="AF2027" s="90" t="s">
        <v>10562</v>
      </c>
      <c r="AL2027" s="90" t="s">
        <v>10562</v>
      </c>
      <c r="AR2027" s="55" t="s">
        <v>239</v>
      </c>
      <c r="BD2027" s="90" t="s">
        <v>10562</v>
      </c>
      <c r="BJ2027" s="90" t="s">
        <v>10562</v>
      </c>
      <c r="BP2027" s="55" t="s">
        <v>239</v>
      </c>
      <c r="BQ2027" s="119"/>
      <c r="BS2027" s="126"/>
      <c r="BU2027" s="56"/>
      <c r="BV2027" s="123"/>
      <c r="BW2027" s="119"/>
      <c r="BY2027" s="126"/>
      <c r="CB2027" s="123"/>
      <c r="CF2027" s="129"/>
      <c r="DZ2027" s="199" t="s">
        <v>10562</v>
      </c>
      <c r="EA2027" s="69" t="s">
        <v>10562</v>
      </c>
    </row>
    <row r="2028" spans="4:131">
      <c r="D2028" s="55" t="s">
        <v>1772</v>
      </c>
      <c r="P2028" s="55" t="s">
        <v>10563</v>
      </c>
      <c r="Q2028" s="55" t="s">
        <v>10563</v>
      </c>
      <c r="R2028" s="55" t="s">
        <v>10563</v>
      </c>
      <c r="S2028" s="55" t="s">
        <v>10563</v>
      </c>
      <c r="T2028" s="90" t="s">
        <v>10563</v>
      </c>
      <c r="Z2028" s="90" t="s">
        <v>10563</v>
      </c>
      <c r="AF2028" s="90" t="s">
        <v>10563</v>
      </c>
      <c r="AL2028" s="90" t="s">
        <v>10563</v>
      </c>
      <c r="AR2028" s="55" t="s">
        <v>10832</v>
      </c>
      <c r="BD2028" s="90" t="s">
        <v>10563</v>
      </c>
      <c r="BJ2028" s="90" t="s">
        <v>10563</v>
      </c>
      <c r="BP2028" s="55" t="s">
        <v>10832</v>
      </c>
      <c r="BQ2028" s="119"/>
      <c r="BS2028" s="126"/>
      <c r="BU2028" s="56"/>
      <c r="BV2028" s="123"/>
      <c r="BW2028" s="119"/>
      <c r="BY2028" s="126"/>
      <c r="CB2028" s="123"/>
      <c r="CF2028" s="129"/>
      <c r="DZ2028" s="199" t="s">
        <v>10563</v>
      </c>
      <c r="EA2028" s="69" t="s">
        <v>10563</v>
      </c>
    </row>
    <row r="2029" spans="4:131">
      <c r="D2029" s="55" t="s">
        <v>1774</v>
      </c>
      <c r="P2029" s="55" t="s">
        <v>10564</v>
      </c>
      <c r="Q2029" s="55" t="s">
        <v>10564</v>
      </c>
      <c r="R2029" s="55" t="s">
        <v>10564</v>
      </c>
      <c r="S2029" s="55" t="s">
        <v>10564</v>
      </c>
      <c r="T2029" s="90" t="s">
        <v>10564</v>
      </c>
      <c r="Z2029" s="90" t="s">
        <v>10564</v>
      </c>
      <c r="AF2029" s="90" t="s">
        <v>10564</v>
      </c>
      <c r="AL2029" s="90" t="s">
        <v>10564</v>
      </c>
      <c r="AR2029" s="55" t="s">
        <v>12394</v>
      </c>
      <c r="BD2029" s="90" t="s">
        <v>10564</v>
      </c>
      <c r="BJ2029" s="90" t="s">
        <v>10564</v>
      </c>
      <c r="BP2029" s="55" t="s">
        <v>12394</v>
      </c>
      <c r="BQ2029" s="119"/>
      <c r="BS2029" s="126"/>
      <c r="BU2029" s="56"/>
      <c r="BV2029" s="123"/>
      <c r="BW2029" s="119"/>
      <c r="BY2029" s="126"/>
      <c r="CB2029" s="123"/>
      <c r="CF2029" s="129"/>
      <c r="DZ2029" s="199" t="s">
        <v>10564</v>
      </c>
      <c r="EA2029" s="69" t="s">
        <v>10564</v>
      </c>
    </row>
    <row r="2030" spans="4:131">
      <c r="D2030" s="55" t="s">
        <v>1812</v>
      </c>
      <c r="P2030" s="55" t="s">
        <v>1909</v>
      </c>
      <c r="Q2030" s="55" t="s">
        <v>1909</v>
      </c>
      <c r="R2030" s="55" t="s">
        <v>1909</v>
      </c>
      <c r="S2030" s="55" t="s">
        <v>1909</v>
      </c>
      <c r="T2030" s="90" t="s">
        <v>1909</v>
      </c>
      <c r="Z2030" s="90" t="s">
        <v>1909</v>
      </c>
      <c r="AF2030" s="90" t="s">
        <v>1909</v>
      </c>
      <c r="AL2030" s="90" t="s">
        <v>1909</v>
      </c>
      <c r="AR2030" s="55" t="s">
        <v>12407</v>
      </c>
      <c r="BD2030" s="90" t="s">
        <v>1909</v>
      </c>
      <c r="BJ2030" s="90" t="s">
        <v>1909</v>
      </c>
      <c r="BP2030" s="55" t="s">
        <v>12407</v>
      </c>
      <c r="BQ2030" s="119"/>
      <c r="BS2030" s="126"/>
      <c r="BU2030" s="56"/>
      <c r="BV2030" s="123"/>
      <c r="BW2030" s="119"/>
      <c r="BY2030" s="126"/>
      <c r="CB2030" s="123"/>
      <c r="CF2030" s="129"/>
      <c r="DZ2030" s="199" t="s">
        <v>1909</v>
      </c>
      <c r="EA2030" s="69" t="s">
        <v>1909</v>
      </c>
    </row>
    <row r="2031" spans="4:131">
      <c r="D2031" s="55" t="s">
        <v>1814</v>
      </c>
      <c r="P2031" s="55" t="s">
        <v>1910</v>
      </c>
      <c r="Q2031" s="55" t="s">
        <v>1910</v>
      </c>
      <c r="R2031" s="55" t="s">
        <v>1910</v>
      </c>
      <c r="S2031" s="55" t="s">
        <v>1910</v>
      </c>
      <c r="T2031" s="90" t="s">
        <v>1910</v>
      </c>
      <c r="Z2031" s="90" t="s">
        <v>1910</v>
      </c>
      <c r="AF2031" s="90" t="s">
        <v>1910</v>
      </c>
      <c r="AL2031" s="90" t="s">
        <v>1910</v>
      </c>
      <c r="AR2031" s="55" t="s">
        <v>61</v>
      </c>
      <c r="BD2031" s="90" t="s">
        <v>1910</v>
      </c>
      <c r="BJ2031" s="90" t="s">
        <v>1910</v>
      </c>
      <c r="BP2031" s="55" t="s">
        <v>61</v>
      </c>
      <c r="BQ2031" s="119"/>
      <c r="BS2031" s="126"/>
      <c r="BU2031" s="56"/>
      <c r="BV2031" s="123"/>
      <c r="BW2031" s="119"/>
      <c r="BY2031" s="126"/>
      <c r="CB2031" s="123"/>
      <c r="CF2031" s="129"/>
      <c r="DZ2031" s="199" t="s">
        <v>1910</v>
      </c>
      <c r="EA2031" s="69" t="s">
        <v>1910</v>
      </c>
    </row>
    <row r="2032" spans="4:131">
      <c r="D2032" s="55" t="s">
        <v>1816</v>
      </c>
      <c r="P2032" s="55" t="s">
        <v>1915</v>
      </c>
      <c r="Q2032" s="55" t="s">
        <v>1915</v>
      </c>
      <c r="R2032" s="55" t="s">
        <v>1915</v>
      </c>
      <c r="S2032" s="55" t="s">
        <v>1915</v>
      </c>
      <c r="T2032" s="90" t="s">
        <v>1915</v>
      </c>
      <c r="Z2032" s="90" t="s">
        <v>1915</v>
      </c>
      <c r="AF2032" s="90" t="s">
        <v>1915</v>
      </c>
      <c r="AL2032" s="90" t="s">
        <v>1915</v>
      </c>
      <c r="AR2032" s="55" t="s">
        <v>12408</v>
      </c>
      <c r="BD2032" s="90" t="s">
        <v>1915</v>
      </c>
      <c r="BJ2032" s="90" t="s">
        <v>1915</v>
      </c>
      <c r="BP2032" s="55" t="s">
        <v>12408</v>
      </c>
      <c r="BQ2032" s="119"/>
      <c r="BS2032" s="126"/>
      <c r="BU2032" s="56"/>
      <c r="BV2032" s="123"/>
      <c r="BW2032" s="119"/>
      <c r="BY2032" s="126"/>
      <c r="CB2032" s="123"/>
      <c r="CF2032" s="129"/>
      <c r="DZ2032" s="199" t="s">
        <v>1915</v>
      </c>
      <c r="EA2032" s="69" t="s">
        <v>1915</v>
      </c>
    </row>
    <row r="2033" spans="4:131">
      <c r="D2033" s="55" t="s">
        <v>1818</v>
      </c>
      <c r="P2033" s="55" t="s">
        <v>1916</v>
      </c>
      <c r="Q2033" s="55" t="s">
        <v>1916</v>
      </c>
      <c r="R2033" s="55" t="s">
        <v>1916</v>
      </c>
      <c r="S2033" s="55" t="s">
        <v>1916</v>
      </c>
      <c r="T2033" s="90" t="s">
        <v>1916</v>
      </c>
      <c r="Z2033" s="90" t="s">
        <v>1916</v>
      </c>
      <c r="AF2033" s="90" t="s">
        <v>1916</v>
      </c>
      <c r="AL2033" s="90" t="s">
        <v>1916</v>
      </c>
      <c r="AR2033" s="55" t="s">
        <v>237</v>
      </c>
      <c r="BD2033" s="90" t="s">
        <v>1916</v>
      </c>
      <c r="BJ2033" s="90" t="s">
        <v>1916</v>
      </c>
      <c r="BP2033" s="55" t="s">
        <v>237</v>
      </c>
      <c r="BQ2033" s="119"/>
      <c r="BS2033" s="126"/>
      <c r="BU2033" s="56"/>
      <c r="BV2033" s="123"/>
      <c r="BW2033" s="119"/>
      <c r="BY2033" s="126"/>
      <c r="CB2033" s="123"/>
      <c r="CF2033" s="129"/>
      <c r="DZ2033" s="199" t="s">
        <v>1916</v>
      </c>
      <c r="EA2033" s="69" t="s">
        <v>1916</v>
      </c>
    </row>
    <row r="2034" spans="4:131">
      <c r="D2034" s="55" t="s">
        <v>1820</v>
      </c>
      <c r="P2034" s="55" t="s">
        <v>1917</v>
      </c>
      <c r="Q2034" s="55" t="s">
        <v>1917</v>
      </c>
      <c r="R2034" s="55" t="s">
        <v>1917</v>
      </c>
      <c r="S2034" s="55" t="s">
        <v>1917</v>
      </c>
      <c r="T2034" s="90" t="s">
        <v>1917</v>
      </c>
      <c r="Z2034" s="90" t="s">
        <v>1917</v>
      </c>
      <c r="AF2034" s="90" t="s">
        <v>1917</v>
      </c>
      <c r="AL2034" s="90" t="s">
        <v>1917</v>
      </c>
      <c r="AR2034" s="55" t="s">
        <v>239</v>
      </c>
      <c r="BD2034" s="90" t="s">
        <v>1917</v>
      </c>
      <c r="BJ2034" s="90" t="s">
        <v>1917</v>
      </c>
      <c r="BP2034" s="55" t="s">
        <v>239</v>
      </c>
      <c r="BQ2034" s="119"/>
      <c r="BS2034" s="126"/>
      <c r="BU2034" s="56"/>
      <c r="BV2034" s="123"/>
      <c r="BW2034" s="119"/>
      <c r="BY2034" s="126"/>
      <c r="CB2034" s="123"/>
      <c r="CF2034" s="129"/>
      <c r="DZ2034" s="199" t="s">
        <v>1917</v>
      </c>
      <c r="EA2034" s="69" t="s">
        <v>1917</v>
      </c>
    </row>
    <row r="2035" spans="4:131">
      <c r="D2035" s="55" t="s">
        <v>1822</v>
      </c>
      <c r="P2035" s="55" t="s">
        <v>1918</v>
      </c>
      <c r="Q2035" s="55" t="s">
        <v>1918</v>
      </c>
      <c r="R2035" s="55" t="s">
        <v>1918</v>
      </c>
      <c r="S2035" s="55" t="s">
        <v>1918</v>
      </c>
      <c r="T2035" s="90" t="s">
        <v>1918</v>
      </c>
      <c r="Z2035" s="90" t="s">
        <v>1918</v>
      </c>
      <c r="AF2035" s="90" t="s">
        <v>1918</v>
      </c>
      <c r="AL2035" s="90" t="s">
        <v>1918</v>
      </c>
      <c r="AR2035" s="55" t="s">
        <v>10832</v>
      </c>
      <c r="BD2035" s="90" t="s">
        <v>1918</v>
      </c>
      <c r="BJ2035" s="90" t="s">
        <v>1918</v>
      </c>
      <c r="BP2035" s="55" t="s">
        <v>10832</v>
      </c>
      <c r="BQ2035" s="119"/>
      <c r="BS2035" s="126"/>
      <c r="BU2035" s="56"/>
      <c r="BV2035" s="123"/>
      <c r="BW2035" s="119"/>
      <c r="BY2035" s="126"/>
      <c r="CB2035" s="123"/>
      <c r="CF2035" s="129"/>
      <c r="DZ2035" s="199" t="s">
        <v>1918</v>
      </c>
      <c r="EA2035" s="69" t="s">
        <v>1918</v>
      </c>
    </row>
    <row r="2036" spans="4:131">
      <c r="D2036" s="55" t="s">
        <v>1824</v>
      </c>
      <c r="P2036" s="55" t="s">
        <v>1919</v>
      </c>
      <c r="Q2036" s="55" t="s">
        <v>1919</v>
      </c>
      <c r="R2036" s="55" t="s">
        <v>1919</v>
      </c>
      <c r="S2036" s="55" t="s">
        <v>1919</v>
      </c>
      <c r="T2036" s="90" t="s">
        <v>1919</v>
      </c>
      <c r="Z2036" s="90" t="s">
        <v>1919</v>
      </c>
      <c r="AF2036" s="90" t="s">
        <v>1919</v>
      </c>
      <c r="AL2036" s="90" t="s">
        <v>1919</v>
      </c>
      <c r="AR2036" s="55" t="s">
        <v>12394</v>
      </c>
      <c r="BD2036" s="90" t="s">
        <v>1919</v>
      </c>
      <c r="BJ2036" s="90" t="s">
        <v>1919</v>
      </c>
      <c r="BP2036" s="55" t="s">
        <v>12394</v>
      </c>
      <c r="BQ2036" s="119"/>
      <c r="BS2036" s="126"/>
      <c r="BU2036" s="56"/>
      <c r="BV2036" s="123"/>
      <c r="BW2036" s="119"/>
      <c r="BY2036" s="126"/>
      <c r="CB2036" s="123"/>
      <c r="CF2036" s="129"/>
      <c r="DZ2036" s="199" t="s">
        <v>1919</v>
      </c>
      <c r="EA2036" s="69" t="s">
        <v>1919</v>
      </c>
    </row>
    <row r="2037" spans="4:131">
      <c r="D2037" s="55" t="s">
        <v>1826</v>
      </c>
      <c r="P2037" s="55" t="s">
        <v>1920</v>
      </c>
      <c r="Q2037" s="55" t="s">
        <v>1920</v>
      </c>
      <c r="R2037" s="55" t="s">
        <v>1920</v>
      </c>
      <c r="S2037" s="55" t="s">
        <v>1920</v>
      </c>
      <c r="T2037" s="90" t="s">
        <v>1920</v>
      </c>
      <c r="Z2037" s="90" t="s">
        <v>1920</v>
      </c>
      <c r="AF2037" s="90" t="s">
        <v>1920</v>
      </c>
      <c r="AL2037" s="90" t="s">
        <v>1920</v>
      </c>
      <c r="AR2037" s="55" t="s">
        <v>12409</v>
      </c>
      <c r="BD2037" s="90" t="s">
        <v>1920</v>
      </c>
      <c r="BJ2037" s="90" t="s">
        <v>1920</v>
      </c>
      <c r="BP2037" s="55" t="s">
        <v>12409</v>
      </c>
      <c r="BQ2037" s="119"/>
      <c r="BS2037" s="126"/>
      <c r="BU2037" s="56"/>
      <c r="BV2037" s="123"/>
      <c r="BW2037" s="119"/>
      <c r="BY2037" s="126"/>
      <c r="CB2037" s="123"/>
      <c r="CF2037" s="129"/>
      <c r="DZ2037" s="199" t="s">
        <v>1920</v>
      </c>
      <c r="EA2037" s="69" t="s">
        <v>1920</v>
      </c>
    </row>
    <row r="2038" spans="4:131">
      <c r="D2038" s="55" t="s">
        <v>1828</v>
      </c>
      <c r="P2038" s="55" t="s">
        <v>1921</v>
      </c>
      <c r="Q2038" s="55" t="s">
        <v>1921</v>
      </c>
      <c r="R2038" s="55" t="s">
        <v>1921</v>
      </c>
      <c r="S2038" s="55" t="s">
        <v>1921</v>
      </c>
      <c r="T2038" s="90" t="s">
        <v>1921</v>
      </c>
      <c r="Z2038" s="90" t="s">
        <v>1921</v>
      </c>
      <c r="AF2038" s="90" t="s">
        <v>1921</v>
      </c>
      <c r="AL2038" s="90" t="s">
        <v>1921</v>
      </c>
      <c r="AR2038" s="55" t="s">
        <v>237</v>
      </c>
      <c r="BD2038" s="90" t="s">
        <v>1921</v>
      </c>
      <c r="BJ2038" s="90" t="s">
        <v>1921</v>
      </c>
      <c r="BP2038" s="55" t="s">
        <v>237</v>
      </c>
      <c r="BQ2038" s="119"/>
      <c r="BS2038" s="126"/>
      <c r="BU2038" s="56"/>
      <c r="BV2038" s="123"/>
      <c r="BW2038" s="119"/>
      <c r="BY2038" s="126"/>
      <c r="CB2038" s="123"/>
      <c r="CF2038" s="129"/>
      <c r="DZ2038" s="199" t="s">
        <v>1921</v>
      </c>
      <c r="EA2038" s="69" t="s">
        <v>1921</v>
      </c>
    </row>
    <row r="2039" spans="4:131">
      <c r="D2039" s="55" t="s">
        <v>1830</v>
      </c>
      <c r="P2039" s="55" t="s">
        <v>1922</v>
      </c>
      <c r="Q2039" s="55" t="s">
        <v>1922</v>
      </c>
      <c r="R2039" s="55" t="s">
        <v>1922</v>
      </c>
      <c r="S2039" s="55" t="s">
        <v>1922</v>
      </c>
      <c r="T2039" s="90" t="s">
        <v>1922</v>
      </c>
      <c r="Z2039" s="90" t="s">
        <v>1922</v>
      </c>
      <c r="AF2039" s="90" t="s">
        <v>1922</v>
      </c>
      <c r="AL2039" s="90" t="s">
        <v>1922</v>
      </c>
      <c r="AR2039" s="55" t="s">
        <v>239</v>
      </c>
      <c r="BD2039" s="90" t="s">
        <v>1922</v>
      </c>
      <c r="BJ2039" s="90" t="s">
        <v>1922</v>
      </c>
      <c r="BP2039" s="55" t="s">
        <v>239</v>
      </c>
      <c r="BQ2039" s="119"/>
      <c r="BS2039" s="126"/>
      <c r="BU2039" s="56"/>
      <c r="BV2039" s="123"/>
      <c r="BW2039" s="119"/>
      <c r="BY2039" s="126"/>
      <c r="CB2039" s="123"/>
      <c r="CF2039" s="129"/>
      <c r="DZ2039" s="199" t="s">
        <v>1922</v>
      </c>
      <c r="EA2039" s="69" t="s">
        <v>1922</v>
      </c>
    </row>
    <row r="2040" spans="4:131">
      <c r="D2040" s="55" t="s">
        <v>1832</v>
      </c>
      <c r="P2040" s="55" t="s">
        <v>1923</v>
      </c>
      <c r="Q2040" s="55" t="s">
        <v>1923</v>
      </c>
      <c r="R2040" s="55" t="s">
        <v>1923</v>
      </c>
      <c r="S2040" s="55" t="s">
        <v>1923</v>
      </c>
      <c r="T2040" s="90" t="s">
        <v>1923</v>
      </c>
      <c r="Z2040" s="90" t="s">
        <v>1923</v>
      </c>
      <c r="AF2040" s="90" t="s">
        <v>1923</v>
      </c>
      <c r="AL2040" s="90" t="s">
        <v>1923</v>
      </c>
      <c r="AR2040" s="55" t="s">
        <v>10832</v>
      </c>
      <c r="BD2040" s="90" t="s">
        <v>1923</v>
      </c>
      <c r="BJ2040" s="90" t="s">
        <v>1923</v>
      </c>
      <c r="BP2040" s="55" t="s">
        <v>10832</v>
      </c>
      <c r="BQ2040" s="119"/>
      <c r="BS2040" s="126"/>
      <c r="BU2040" s="56"/>
      <c r="BV2040" s="123"/>
      <c r="BW2040" s="119"/>
      <c r="BY2040" s="126"/>
      <c r="CB2040" s="123"/>
      <c r="CF2040" s="129"/>
      <c r="DZ2040" s="199" t="s">
        <v>1923</v>
      </c>
      <c r="EA2040" s="69" t="s">
        <v>1923</v>
      </c>
    </row>
    <row r="2041" spans="4:131">
      <c r="D2041" s="55" t="s">
        <v>1834</v>
      </c>
      <c r="P2041" s="55" t="s">
        <v>1924</v>
      </c>
      <c r="Q2041" s="55" t="s">
        <v>1924</v>
      </c>
      <c r="R2041" s="55" t="s">
        <v>1924</v>
      </c>
      <c r="S2041" s="55" t="s">
        <v>1924</v>
      </c>
      <c r="T2041" s="90" t="s">
        <v>1924</v>
      </c>
      <c r="Z2041" s="90" t="s">
        <v>1924</v>
      </c>
      <c r="AF2041" s="90" t="s">
        <v>1924</v>
      </c>
      <c r="AL2041" s="90" t="s">
        <v>1924</v>
      </c>
      <c r="AR2041" s="55" t="s">
        <v>12394</v>
      </c>
      <c r="BD2041" s="90" t="s">
        <v>1924</v>
      </c>
      <c r="BJ2041" s="90" t="s">
        <v>1924</v>
      </c>
      <c r="BP2041" s="55" t="s">
        <v>12394</v>
      </c>
      <c r="BQ2041" s="119"/>
      <c r="BS2041" s="126"/>
      <c r="BU2041" s="56"/>
      <c r="BV2041" s="123"/>
      <c r="BW2041" s="119"/>
      <c r="BY2041" s="126"/>
      <c r="CB2041" s="123"/>
      <c r="CF2041" s="129"/>
      <c r="DZ2041" s="199" t="s">
        <v>1924</v>
      </c>
      <c r="EA2041" s="69" t="s">
        <v>1924</v>
      </c>
    </row>
    <row r="2042" spans="4:131">
      <c r="D2042" s="55" t="s">
        <v>1836</v>
      </c>
      <c r="P2042" s="55" t="s">
        <v>1925</v>
      </c>
      <c r="Q2042" s="55" t="s">
        <v>1925</v>
      </c>
      <c r="R2042" s="55" t="s">
        <v>1925</v>
      </c>
      <c r="S2042" s="55" t="s">
        <v>1925</v>
      </c>
      <c r="T2042" s="90" t="s">
        <v>1925</v>
      </c>
      <c r="Z2042" s="90" t="s">
        <v>1925</v>
      </c>
      <c r="AF2042" s="90" t="s">
        <v>1925</v>
      </c>
      <c r="AL2042" s="90" t="s">
        <v>1925</v>
      </c>
      <c r="AR2042" s="55" t="s">
        <v>12410</v>
      </c>
      <c r="BD2042" s="90" t="s">
        <v>1925</v>
      </c>
      <c r="BJ2042" s="90" t="s">
        <v>1925</v>
      </c>
      <c r="BP2042" s="55" t="s">
        <v>12410</v>
      </c>
      <c r="BQ2042" s="119"/>
      <c r="BS2042" s="126"/>
      <c r="BU2042" s="56"/>
      <c r="BV2042" s="123"/>
      <c r="BW2042" s="119"/>
      <c r="BY2042" s="126"/>
      <c r="CB2042" s="123"/>
      <c r="CF2042" s="129"/>
      <c r="DZ2042" s="199" t="s">
        <v>1925</v>
      </c>
      <c r="EA2042" s="69" t="s">
        <v>1925</v>
      </c>
    </row>
    <row r="2043" spans="4:131">
      <c r="D2043" s="55" t="s">
        <v>1839</v>
      </c>
      <c r="P2043" s="55" t="s">
        <v>1926</v>
      </c>
      <c r="Q2043" s="55" t="s">
        <v>1926</v>
      </c>
      <c r="R2043" s="55" t="s">
        <v>1926</v>
      </c>
      <c r="S2043" s="55" t="s">
        <v>1926</v>
      </c>
      <c r="T2043" s="90" t="s">
        <v>1926</v>
      </c>
      <c r="Z2043" s="90" t="s">
        <v>1926</v>
      </c>
      <c r="AF2043" s="90" t="s">
        <v>1926</v>
      </c>
      <c r="AL2043" s="90" t="s">
        <v>1926</v>
      </c>
      <c r="AR2043" s="55" t="s">
        <v>237</v>
      </c>
      <c r="BD2043" s="90" t="s">
        <v>1926</v>
      </c>
      <c r="BJ2043" s="90" t="s">
        <v>1926</v>
      </c>
      <c r="BP2043" s="55" t="s">
        <v>237</v>
      </c>
      <c r="BQ2043" s="119"/>
      <c r="BS2043" s="126"/>
      <c r="BU2043" s="56"/>
      <c r="BV2043" s="123"/>
      <c r="BW2043" s="119"/>
      <c r="BY2043" s="126"/>
      <c r="CB2043" s="123"/>
      <c r="CF2043" s="129"/>
      <c r="DZ2043" s="199" t="s">
        <v>1926</v>
      </c>
      <c r="EA2043" s="69" t="s">
        <v>1926</v>
      </c>
    </row>
    <row r="2044" spans="4:131">
      <c r="D2044" s="55" t="s">
        <v>1842</v>
      </c>
      <c r="P2044" s="55" t="s">
        <v>1927</v>
      </c>
      <c r="Q2044" s="55" t="s">
        <v>1927</v>
      </c>
      <c r="R2044" s="55" t="s">
        <v>1927</v>
      </c>
      <c r="S2044" s="55" t="s">
        <v>1927</v>
      </c>
      <c r="T2044" s="90" t="s">
        <v>1927</v>
      </c>
      <c r="Z2044" s="90" t="s">
        <v>1927</v>
      </c>
      <c r="AF2044" s="90" t="s">
        <v>1927</v>
      </c>
      <c r="AL2044" s="90" t="s">
        <v>1927</v>
      </c>
      <c r="AR2044" s="55" t="s">
        <v>239</v>
      </c>
      <c r="BD2044" s="90" t="s">
        <v>1927</v>
      </c>
      <c r="BJ2044" s="90" t="s">
        <v>1927</v>
      </c>
      <c r="BP2044" s="55" t="s">
        <v>239</v>
      </c>
      <c r="BQ2044" s="119"/>
      <c r="BS2044" s="126"/>
      <c r="BU2044" s="56"/>
      <c r="BV2044" s="123"/>
      <c r="BW2044" s="119"/>
      <c r="BY2044" s="126"/>
      <c r="CB2044" s="123"/>
      <c r="CF2044" s="129"/>
      <c r="DZ2044" s="199" t="s">
        <v>1927</v>
      </c>
      <c r="EA2044" s="69" t="s">
        <v>1927</v>
      </c>
    </row>
    <row r="2045" spans="4:131">
      <c r="D2045" s="55" t="s">
        <v>1845</v>
      </c>
      <c r="P2045" s="55" t="s">
        <v>1928</v>
      </c>
      <c r="Q2045" s="55" t="s">
        <v>1928</v>
      </c>
      <c r="R2045" s="55" t="s">
        <v>1928</v>
      </c>
      <c r="S2045" s="55" t="s">
        <v>1928</v>
      </c>
      <c r="T2045" s="90" t="s">
        <v>1928</v>
      </c>
      <c r="Z2045" s="90" t="s">
        <v>1928</v>
      </c>
      <c r="AF2045" s="90" t="s">
        <v>1928</v>
      </c>
      <c r="AL2045" s="90" t="s">
        <v>1928</v>
      </c>
      <c r="AR2045" s="55" t="s">
        <v>10832</v>
      </c>
      <c r="BD2045" s="90" t="s">
        <v>1928</v>
      </c>
      <c r="BJ2045" s="90" t="s">
        <v>1928</v>
      </c>
      <c r="BP2045" s="55" t="s">
        <v>10832</v>
      </c>
      <c r="BQ2045" s="119"/>
      <c r="BS2045" s="126"/>
      <c r="BU2045" s="56"/>
      <c r="BV2045" s="123"/>
      <c r="BW2045" s="119"/>
      <c r="BY2045" s="126"/>
      <c r="CB2045" s="123"/>
      <c r="CF2045" s="129"/>
      <c r="DZ2045" s="199" t="s">
        <v>1928</v>
      </c>
      <c r="EA2045" s="69" t="s">
        <v>1928</v>
      </c>
    </row>
    <row r="2046" spans="4:131">
      <c r="D2046" s="55" t="s">
        <v>1848</v>
      </c>
      <c r="P2046" s="55" t="s">
        <v>1929</v>
      </c>
      <c r="Q2046" s="55" t="s">
        <v>1929</v>
      </c>
      <c r="R2046" s="55" t="s">
        <v>1929</v>
      </c>
      <c r="S2046" s="55" t="s">
        <v>1929</v>
      </c>
      <c r="T2046" s="90" t="s">
        <v>1929</v>
      </c>
      <c r="Z2046" s="90" t="s">
        <v>1929</v>
      </c>
      <c r="AF2046" s="90" t="s">
        <v>1929</v>
      </c>
      <c r="AL2046" s="90" t="s">
        <v>1929</v>
      </c>
      <c r="AR2046" s="55" t="s">
        <v>12394</v>
      </c>
      <c r="BD2046" s="90" t="s">
        <v>1929</v>
      </c>
      <c r="BJ2046" s="90" t="s">
        <v>1929</v>
      </c>
      <c r="BP2046" s="55" t="s">
        <v>12394</v>
      </c>
      <c r="BQ2046" s="119"/>
      <c r="BS2046" s="126"/>
      <c r="BU2046" s="56"/>
      <c r="BV2046" s="123"/>
      <c r="BW2046" s="119"/>
      <c r="BY2046" s="126"/>
      <c r="CB2046" s="123"/>
      <c r="CF2046" s="129"/>
      <c r="DZ2046" s="199" t="s">
        <v>1929</v>
      </c>
      <c r="EA2046" s="69" t="s">
        <v>1929</v>
      </c>
    </row>
    <row r="2047" spans="4:131">
      <c r="D2047" s="55" t="s">
        <v>1881</v>
      </c>
      <c r="P2047" s="55" t="s">
        <v>1930</v>
      </c>
      <c r="Q2047" s="55" t="s">
        <v>1930</v>
      </c>
      <c r="R2047" s="55" t="s">
        <v>1930</v>
      </c>
      <c r="S2047" s="55" t="s">
        <v>1930</v>
      </c>
      <c r="T2047" s="90" t="s">
        <v>1930</v>
      </c>
      <c r="Z2047" s="90" t="s">
        <v>1930</v>
      </c>
      <c r="AF2047" s="90" t="s">
        <v>1930</v>
      </c>
      <c r="AL2047" s="90" t="s">
        <v>1930</v>
      </c>
      <c r="AR2047" s="55" t="s">
        <v>12411</v>
      </c>
      <c r="BD2047" s="90" t="s">
        <v>1930</v>
      </c>
      <c r="BJ2047" s="90" t="s">
        <v>1930</v>
      </c>
      <c r="BP2047" s="55" t="s">
        <v>12411</v>
      </c>
      <c r="BQ2047" s="119"/>
      <c r="BS2047" s="126"/>
      <c r="BU2047" s="56"/>
      <c r="BV2047" s="123"/>
      <c r="BW2047" s="119"/>
      <c r="BY2047" s="126"/>
      <c r="CB2047" s="123"/>
      <c r="CF2047" s="129"/>
      <c r="DZ2047" s="199" t="s">
        <v>1930</v>
      </c>
      <c r="EA2047" s="69" t="s">
        <v>1930</v>
      </c>
    </row>
    <row r="2048" spans="4:131">
      <c r="D2048" s="55" t="s">
        <v>1883</v>
      </c>
      <c r="P2048" s="55" t="s">
        <v>1931</v>
      </c>
      <c r="Q2048" s="55" t="s">
        <v>1931</v>
      </c>
      <c r="R2048" s="55" t="s">
        <v>1931</v>
      </c>
      <c r="S2048" s="55" t="s">
        <v>1931</v>
      </c>
      <c r="T2048" s="90" t="s">
        <v>1931</v>
      </c>
      <c r="Z2048" s="90" t="s">
        <v>1931</v>
      </c>
      <c r="AF2048" s="90" t="s">
        <v>1931</v>
      </c>
      <c r="AL2048" s="90" t="s">
        <v>1931</v>
      </c>
      <c r="AR2048" s="55" t="s">
        <v>61</v>
      </c>
      <c r="BD2048" s="90" t="s">
        <v>1931</v>
      </c>
      <c r="BJ2048" s="90" t="s">
        <v>1931</v>
      </c>
      <c r="BP2048" s="55" t="s">
        <v>61</v>
      </c>
      <c r="BQ2048" s="119"/>
      <c r="BS2048" s="126"/>
      <c r="BU2048" s="56"/>
      <c r="BV2048" s="123"/>
      <c r="BW2048" s="119"/>
      <c r="BY2048" s="126"/>
      <c r="CB2048" s="123"/>
      <c r="CF2048" s="129"/>
      <c r="DZ2048" s="199" t="s">
        <v>1931</v>
      </c>
      <c r="EA2048" s="69" t="s">
        <v>1931</v>
      </c>
    </row>
    <row r="2049" spans="4:131">
      <c r="D2049" s="55" t="s">
        <v>1885</v>
      </c>
      <c r="P2049" s="55" t="s">
        <v>1932</v>
      </c>
      <c r="Q2049" s="55" t="s">
        <v>1932</v>
      </c>
      <c r="R2049" s="55" t="s">
        <v>1932</v>
      </c>
      <c r="S2049" s="55" t="s">
        <v>1932</v>
      </c>
      <c r="T2049" s="90" t="s">
        <v>1932</v>
      </c>
      <c r="Z2049" s="90" t="s">
        <v>1932</v>
      </c>
      <c r="AF2049" s="90" t="s">
        <v>1932</v>
      </c>
      <c r="AL2049" s="90" t="s">
        <v>1932</v>
      </c>
      <c r="AR2049" s="55" t="s">
        <v>13984</v>
      </c>
      <c r="BD2049" s="90" t="s">
        <v>1932</v>
      </c>
      <c r="BJ2049" s="90" t="s">
        <v>1932</v>
      </c>
      <c r="BP2049" s="55" t="s">
        <v>13984</v>
      </c>
      <c r="BQ2049" s="119"/>
      <c r="BS2049" s="126"/>
      <c r="BU2049" s="56"/>
      <c r="BV2049" s="123"/>
      <c r="BW2049" s="119"/>
      <c r="BY2049" s="126"/>
      <c r="CB2049" s="123"/>
      <c r="CF2049" s="129"/>
      <c r="DZ2049" s="199" t="s">
        <v>1932</v>
      </c>
      <c r="EA2049" s="69" t="s">
        <v>1932</v>
      </c>
    </row>
    <row r="2050" spans="4:131">
      <c r="D2050" s="55" t="s">
        <v>1887</v>
      </c>
      <c r="P2050" s="55" t="s">
        <v>1933</v>
      </c>
      <c r="Q2050" s="55" t="s">
        <v>1933</v>
      </c>
      <c r="R2050" s="55" t="s">
        <v>1933</v>
      </c>
      <c r="S2050" s="55" t="s">
        <v>1933</v>
      </c>
      <c r="T2050" s="90" t="s">
        <v>1933</v>
      </c>
      <c r="Z2050" s="90" t="s">
        <v>1933</v>
      </c>
      <c r="AF2050" s="90" t="s">
        <v>1933</v>
      </c>
      <c r="AL2050" s="90" t="s">
        <v>1933</v>
      </c>
      <c r="AR2050" s="55" t="s">
        <v>237</v>
      </c>
      <c r="BD2050" s="90" t="s">
        <v>1933</v>
      </c>
      <c r="BJ2050" s="90" t="s">
        <v>1933</v>
      </c>
      <c r="BP2050" s="55" t="s">
        <v>237</v>
      </c>
      <c r="BQ2050" s="119"/>
      <c r="BS2050" s="126"/>
      <c r="BU2050" s="56"/>
      <c r="BV2050" s="123"/>
      <c r="BW2050" s="119"/>
      <c r="BY2050" s="126"/>
      <c r="CB2050" s="123"/>
      <c r="CF2050" s="129"/>
      <c r="DZ2050" s="199" t="s">
        <v>1933</v>
      </c>
      <c r="EA2050" s="69" t="s">
        <v>1933</v>
      </c>
    </row>
    <row r="2051" spans="4:131">
      <c r="D2051" s="55" t="s">
        <v>1889</v>
      </c>
      <c r="P2051" s="55" t="s">
        <v>1934</v>
      </c>
      <c r="Q2051" s="55" t="s">
        <v>1934</v>
      </c>
      <c r="R2051" s="55" t="s">
        <v>1934</v>
      </c>
      <c r="S2051" s="55" t="s">
        <v>1934</v>
      </c>
      <c r="T2051" s="90" t="s">
        <v>1934</v>
      </c>
      <c r="Z2051" s="90" t="s">
        <v>1934</v>
      </c>
      <c r="AF2051" s="90" t="s">
        <v>1934</v>
      </c>
      <c r="AL2051" s="90" t="s">
        <v>1934</v>
      </c>
      <c r="AR2051" s="55" t="s">
        <v>239</v>
      </c>
      <c r="BD2051" s="90" t="s">
        <v>1934</v>
      </c>
      <c r="BJ2051" s="90" t="s">
        <v>1934</v>
      </c>
      <c r="BP2051" s="55" t="s">
        <v>239</v>
      </c>
      <c r="BQ2051" s="119"/>
      <c r="BS2051" s="126"/>
      <c r="BU2051" s="56"/>
      <c r="BV2051" s="123"/>
      <c r="BW2051" s="119"/>
      <c r="BY2051" s="126"/>
      <c r="CB2051" s="123"/>
      <c r="CF2051" s="129"/>
      <c r="DZ2051" s="199" t="s">
        <v>1934</v>
      </c>
      <c r="EA2051" s="69" t="s">
        <v>1934</v>
      </c>
    </row>
    <row r="2052" spans="4:131">
      <c r="D2052" s="55" t="s">
        <v>1891</v>
      </c>
      <c r="P2052" s="55" t="s">
        <v>1935</v>
      </c>
      <c r="Q2052" s="55" t="s">
        <v>1935</v>
      </c>
      <c r="R2052" s="55" t="s">
        <v>1935</v>
      </c>
      <c r="S2052" s="55" t="s">
        <v>1935</v>
      </c>
      <c r="T2052" s="90" t="s">
        <v>1935</v>
      </c>
      <c r="Z2052" s="90" t="s">
        <v>1935</v>
      </c>
      <c r="AF2052" s="90" t="s">
        <v>1935</v>
      </c>
      <c r="AL2052" s="90" t="s">
        <v>1935</v>
      </c>
      <c r="AR2052" s="55" t="s">
        <v>10832</v>
      </c>
      <c r="BD2052" s="90" t="s">
        <v>1935</v>
      </c>
      <c r="BJ2052" s="90" t="s">
        <v>1935</v>
      </c>
      <c r="BP2052" s="55" t="s">
        <v>10832</v>
      </c>
      <c r="BQ2052" s="119"/>
      <c r="BS2052" s="126"/>
      <c r="BU2052" s="56"/>
      <c r="BV2052" s="123"/>
      <c r="BW2052" s="119"/>
      <c r="BY2052" s="126"/>
      <c r="CB2052" s="123"/>
      <c r="CF2052" s="129"/>
      <c r="DZ2052" s="199" t="s">
        <v>1935</v>
      </c>
      <c r="EA2052" s="69" t="s">
        <v>1935</v>
      </c>
    </row>
    <row r="2053" spans="4:131">
      <c r="D2053" s="55" t="s">
        <v>1893</v>
      </c>
      <c r="P2053" s="55" t="s">
        <v>1936</v>
      </c>
      <c r="Q2053" s="55" t="s">
        <v>1936</v>
      </c>
      <c r="R2053" s="55" t="s">
        <v>1936</v>
      </c>
      <c r="S2053" s="55" t="s">
        <v>1936</v>
      </c>
      <c r="T2053" s="90" t="s">
        <v>1936</v>
      </c>
      <c r="Z2053" s="90" t="s">
        <v>1936</v>
      </c>
      <c r="AF2053" s="90" t="s">
        <v>1936</v>
      </c>
      <c r="AL2053" s="90" t="s">
        <v>1936</v>
      </c>
      <c r="AR2053" s="55" t="s">
        <v>10833</v>
      </c>
      <c r="BD2053" s="90" t="s">
        <v>1936</v>
      </c>
      <c r="BJ2053" s="90" t="s">
        <v>1936</v>
      </c>
      <c r="BP2053" s="55" t="s">
        <v>10833</v>
      </c>
      <c r="BQ2053" s="119"/>
      <c r="BS2053" s="126"/>
      <c r="BU2053" s="56"/>
      <c r="BV2053" s="123"/>
      <c r="BW2053" s="119"/>
      <c r="BY2053" s="126"/>
      <c r="CB2053" s="123"/>
      <c r="CF2053" s="129"/>
      <c r="DZ2053" s="199" t="s">
        <v>1936</v>
      </c>
      <c r="EA2053" s="69" t="s">
        <v>1936</v>
      </c>
    </row>
    <row r="2054" spans="4:131">
      <c r="D2054" s="55" t="s">
        <v>1895</v>
      </c>
      <c r="P2054" s="55" t="s">
        <v>1937</v>
      </c>
      <c r="Q2054" s="55" t="s">
        <v>1937</v>
      </c>
      <c r="R2054" s="55" t="s">
        <v>1937</v>
      </c>
      <c r="S2054" s="55" t="s">
        <v>1937</v>
      </c>
      <c r="T2054" s="90" t="s">
        <v>1937</v>
      </c>
      <c r="Z2054" s="90" t="s">
        <v>1937</v>
      </c>
      <c r="AF2054" s="90" t="s">
        <v>1937</v>
      </c>
      <c r="AL2054" s="90" t="s">
        <v>1937</v>
      </c>
      <c r="AR2054" s="55" t="s">
        <v>13985</v>
      </c>
      <c r="BD2054" s="90" t="s">
        <v>1937</v>
      </c>
      <c r="BJ2054" s="90" t="s">
        <v>1937</v>
      </c>
      <c r="BP2054" s="55" t="s">
        <v>13985</v>
      </c>
      <c r="BQ2054" s="119"/>
      <c r="BS2054" s="126"/>
      <c r="BU2054" s="56"/>
      <c r="BV2054" s="123"/>
      <c r="BW2054" s="119"/>
      <c r="BY2054" s="126"/>
      <c r="CB2054" s="123"/>
      <c r="CF2054" s="129"/>
      <c r="DZ2054" s="199" t="s">
        <v>1937</v>
      </c>
      <c r="EA2054" s="69" t="s">
        <v>1937</v>
      </c>
    </row>
    <row r="2055" spans="4:131">
      <c r="D2055" s="55" t="s">
        <v>1897</v>
      </c>
      <c r="P2055" s="55" t="s">
        <v>1938</v>
      </c>
      <c r="Q2055" s="55" t="s">
        <v>1938</v>
      </c>
      <c r="R2055" s="55" t="s">
        <v>1938</v>
      </c>
      <c r="S2055" s="55" t="s">
        <v>1938</v>
      </c>
      <c r="T2055" s="90" t="s">
        <v>1938</v>
      </c>
      <c r="Z2055" s="90" t="s">
        <v>1938</v>
      </c>
      <c r="AF2055" s="90" t="s">
        <v>1938</v>
      </c>
      <c r="AL2055" s="90" t="s">
        <v>1938</v>
      </c>
      <c r="AR2055" s="55" t="s">
        <v>237</v>
      </c>
      <c r="BD2055" s="90" t="s">
        <v>1938</v>
      </c>
      <c r="BJ2055" s="90" t="s">
        <v>1938</v>
      </c>
      <c r="BP2055" s="55" t="s">
        <v>237</v>
      </c>
      <c r="BQ2055" s="119"/>
      <c r="BS2055" s="126"/>
      <c r="BU2055" s="56"/>
      <c r="BV2055" s="123"/>
      <c r="BW2055" s="119"/>
      <c r="BY2055" s="126"/>
      <c r="CB2055" s="123"/>
      <c r="CF2055" s="129"/>
      <c r="DZ2055" s="199" t="s">
        <v>1938</v>
      </c>
      <c r="EA2055" s="69" t="s">
        <v>1938</v>
      </c>
    </row>
    <row r="2056" spans="4:131">
      <c r="D2056" s="55" t="s">
        <v>1899</v>
      </c>
      <c r="P2056" s="55" t="s">
        <v>1939</v>
      </c>
      <c r="Q2056" s="55" t="s">
        <v>1939</v>
      </c>
      <c r="R2056" s="55" t="s">
        <v>1939</v>
      </c>
      <c r="S2056" s="55" t="s">
        <v>1939</v>
      </c>
      <c r="T2056" s="90" t="s">
        <v>1939</v>
      </c>
      <c r="Z2056" s="90" t="s">
        <v>1939</v>
      </c>
      <c r="AF2056" s="90" t="s">
        <v>1939</v>
      </c>
      <c r="AL2056" s="90" t="s">
        <v>1939</v>
      </c>
      <c r="AR2056" s="55" t="s">
        <v>239</v>
      </c>
      <c r="BD2056" s="90" t="s">
        <v>1939</v>
      </c>
      <c r="BJ2056" s="90" t="s">
        <v>1939</v>
      </c>
      <c r="BP2056" s="55" t="s">
        <v>239</v>
      </c>
      <c r="BQ2056" s="119"/>
      <c r="BS2056" s="126"/>
      <c r="BU2056" s="56"/>
      <c r="BV2056" s="123"/>
      <c r="BW2056" s="119"/>
      <c r="BY2056" s="126"/>
      <c r="CB2056" s="123"/>
      <c r="CF2056" s="129"/>
      <c r="DZ2056" s="199" t="s">
        <v>1939</v>
      </c>
      <c r="EA2056" s="69" t="s">
        <v>1939</v>
      </c>
    </row>
    <row r="2057" spans="4:131">
      <c r="D2057" s="55" t="s">
        <v>1901</v>
      </c>
      <c r="P2057" s="55" t="s">
        <v>1940</v>
      </c>
      <c r="Q2057" s="55" t="s">
        <v>1940</v>
      </c>
      <c r="R2057" s="55" t="s">
        <v>1940</v>
      </c>
      <c r="S2057" s="55" t="s">
        <v>1940</v>
      </c>
      <c r="T2057" s="90" t="s">
        <v>1940</v>
      </c>
      <c r="Z2057" s="90" t="s">
        <v>1940</v>
      </c>
      <c r="AF2057" s="90" t="s">
        <v>1940</v>
      </c>
      <c r="AL2057" s="90" t="s">
        <v>1940</v>
      </c>
      <c r="AR2057" s="55" t="s">
        <v>10832</v>
      </c>
      <c r="BD2057" s="90" t="s">
        <v>1940</v>
      </c>
      <c r="BJ2057" s="90" t="s">
        <v>1940</v>
      </c>
      <c r="BP2057" s="55" t="s">
        <v>10832</v>
      </c>
      <c r="BQ2057" s="119"/>
      <c r="BS2057" s="126"/>
      <c r="BU2057" s="56"/>
      <c r="BV2057" s="123"/>
      <c r="BW2057" s="119"/>
      <c r="BY2057" s="126"/>
      <c r="CB2057" s="123"/>
      <c r="CF2057" s="129"/>
      <c r="DZ2057" s="199" t="s">
        <v>1940</v>
      </c>
      <c r="EA2057" s="69" t="s">
        <v>1940</v>
      </c>
    </row>
    <row r="2058" spans="4:131">
      <c r="D2058" s="55" t="s">
        <v>1903</v>
      </c>
      <c r="P2058" s="55" t="s">
        <v>1941</v>
      </c>
      <c r="Q2058" s="55" t="s">
        <v>1941</v>
      </c>
      <c r="R2058" s="55" t="s">
        <v>1941</v>
      </c>
      <c r="S2058" s="55" t="s">
        <v>1941</v>
      </c>
      <c r="T2058" s="90" t="s">
        <v>1941</v>
      </c>
      <c r="Z2058" s="90" t="s">
        <v>1941</v>
      </c>
      <c r="AF2058" s="90" t="s">
        <v>1941</v>
      </c>
      <c r="AL2058" s="90" t="s">
        <v>1941</v>
      </c>
      <c r="AR2058" s="55" t="s">
        <v>10833</v>
      </c>
      <c r="BD2058" s="90" t="s">
        <v>1941</v>
      </c>
      <c r="BJ2058" s="90" t="s">
        <v>1941</v>
      </c>
      <c r="BP2058" s="55" t="s">
        <v>10833</v>
      </c>
      <c r="BQ2058" s="119"/>
      <c r="BS2058" s="126"/>
      <c r="BU2058" s="56"/>
      <c r="BV2058" s="123"/>
      <c r="BW2058" s="119"/>
      <c r="BY2058" s="126"/>
      <c r="CB2058" s="123"/>
      <c r="CF2058" s="129"/>
      <c r="DZ2058" s="199" t="s">
        <v>1941</v>
      </c>
      <c r="EA2058" s="69" t="s">
        <v>1941</v>
      </c>
    </row>
    <row r="2059" spans="4:131">
      <c r="M2059" s="55" t="s">
        <v>1909</v>
      </c>
      <c r="R2059" s="55" t="s">
        <v>1947</v>
      </c>
      <c r="S2059" s="55" t="s">
        <v>1947</v>
      </c>
      <c r="T2059" s="90" t="s">
        <v>1947</v>
      </c>
      <c r="Z2059" s="90" t="s">
        <v>1947</v>
      </c>
      <c r="AF2059" s="90" t="s">
        <v>1947</v>
      </c>
      <c r="AL2059" s="90" t="s">
        <v>1947</v>
      </c>
      <c r="AR2059" s="55" t="s">
        <v>13986</v>
      </c>
      <c r="BD2059" s="90" t="s">
        <v>1947</v>
      </c>
      <c r="BJ2059" s="90" t="s">
        <v>1947</v>
      </c>
      <c r="BP2059" s="55" t="s">
        <v>13986</v>
      </c>
      <c r="BQ2059" s="119"/>
      <c r="BS2059" s="126"/>
      <c r="BU2059" s="56"/>
      <c r="BV2059" s="123"/>
      <c r="BW2059" s="119"/>
      <c r="BY2059" s="126"/>
      <c r="CB2059" s="123"/>
      <c r="CF2059" s="129"/>
      <c r="DZ2059" s="199" t="s">
        <v>1947</v>
      </c>
      <c r="EA2059" s="69" t="s">
        <v>1947</v>
      </c>
    </row>
    <row r="2060" spans="4:131">
      <c r="R2060" s="55" t="s">
        <v>1948</v>
      </c>
      <c r="S2060" s="55" t="s">
        <v>1948</v>
      </c>
      <c r="T2060" s="90" t="s">
        <v>1948</v>
      </c>
      <c r="Z2060" s="90" t="s">
        <v>1948</v>
      </c>
      <c r="AF2060" s="90" t="s">
        <v>1948</v>
      </c>
      <c r="AL2060" s="90" t="s">
        <v>1948</v>
      </c>
      <c r="AR2060" s="55" t="s">
        <v>53</v>
      </c>
      <c r="BD2060" s="90" t="s">
        <v>1948</v>
      </c>
      <c r="BJ2060" s="90" t="s">
        <v>1948</v>
      </c>
      <c r="BP2060" s="55" t="s">
        <v>53</v>
      </c>
      <c r="BQ2060" s="119"/>
      <c r="BS2060" s="126"/>
      <c r="BU2060" s="56"/>
      <c r="BV2060" s="123"/>
      <c r="BW2060" s="119"/>
      <c r="BY2060" s="126"/>
      <c r="CB2060" s="123"/>
      <c r="CF2060" s="129"/>
      <c r="DZ2060" s="199" t="s">
        <v>1948</v>
      </c>
      <c r="EA2060" s="69" t="s">
        <v>1948</v>
      </c>
    </row>
    <row r="2061" spans="4:131" ht="14.25" customHeight="1">
      <c r="M2061" s="55" t="s">
        <v>1910</v>
      </c>
      <c r="R2061" s="55" t="s">
        <v>1949</v>
      </c>
      <c r="S2061" s="55" t="s">
        <v>1949</v>
      </c>
      <c r="T2061" s="90" t="s">
        <v>1949</v>
      </c>
      <c r="Z2061" s="90" t="s">
        <v>1949</v>
      </c>
      <c r="AF2061" s="90" t="s">
        <v>1949</v>
      </c>
      <c r="AL2061" s="90" t="s">
        <v>1949</v>
      </c>
      <c r="AR2061" s="55" t="s">
        <v>13987</v>
      </c>
      <c r="BD2061" s="90" t="s">
        <v>1949</v>
      </c>
      <c r="BJ2061" s="90" t="s">
        <v>1949</v>
      </c>
      <c r="BP2061" s="55" t="s">
        <v>13987</v>
      </c>
      <c r="BQ2061" s="119"/>
      <c r="BS2061" s="126"/>
      <c r="BU2061" s="56"/>
      <c r="BV2061" s="123"/>
      <c r="BW2061" s="119"/>
      <c r="BY2061" s="126"/>
      <c r="CB2061" s="123"/>
      <c r="CF2061" s="129"/>
      <c r="DZ2061" s="199" t="s">
        <v>1949</v>
      </c>
      <c r="EA2061" s="69" t="s">
        <v>1949</v>
      </c>
    </row>
    <row r="2062" spans="4:131">
      <c r="M2062" s="55" t="s">
        <v>1911</v>
      </c>
      <c r="R2062" s="55" t="s">
        <v>1950</v>
      </c>
      <c r="S2062" s="55" t="s">
        <v>1950</v>
      </c>
      <c r="T2062" s="90" t="s">
        <v>1950</v>
      </c>
      <c r="Z2062" s="90" t="s">
        <v>1950</v>
      </c>
      <c r="AF2062" s="90" t="s">
        <v>1950</v>
      </c>
      <c r="AL2062" s="90" t="s">
        <v>1950</v>
      </c>
      <c r="AR2062" s="55" t="s">
        <v>237</v>
      </c>
      <c r="BD2062" s="90" t="s">
        <v>1950</v>
      </c>
      <c r="BJ2062" s="90" t="s">
        <v>1950</v>
      </c>
      <c r="BP2062" s="55" t="s">
        <v>237</v>
      </c>
      <c r="BQ2062" s="119"/>
      <c r="BS2062" s="126"/>
      <c r="BU2062" s="56"/>
      <c r="BV2062" s="123"/>
      <c r="BW2062" s="119"/>
      <c r="BY2062" s="126"/>
      <c r="CB2062" s="123"/>
      <c r="CF2062" s="129"/>
      <c r="DZ2062" s="199" t="s">
        <v>1950</v>
      </c>
      <c r="EA2062" s="69" t="s">
        <v>1950</v>
      </c>
    </row>
    <row r="2063" spans="4:131">
      <c r="M2063" s="55" t="s">
        <v>1912</v>
      </c>
      <c r="R2063" s="55" t="s">
        <v>1951</v>
      </c>
      <c r="S2063" s="55" t="s">
        <v>1951</v>
      </c>
      <c r="T2063" s="90" t="s">
        <v>1951</v>
      </c>
      <c r="Z2063" s="90" t="s">
        <v>1951</v>
      </c>
      <c r="AF2063" s="90" t="s">
        <v>1951</v>
      </c>
      <c r="AL2063" s="90" t="s">
        <v>1951</v>
      </c>
      <c r="AR2063" s="55" t="s">
        <v>239</v>
      </c>
      <c r="BD2063" s="90" t="s">
        <v>1951</v>
      </c>
      <c r="BJ2063" s="90" t="s">
        <v>1951</v>
      </c>
      <c r="BP2063" s="55" t="s">
        <v>239</v>
      </c>
      <c r="BQ2063" s="119"/>
      <c r="BS2063" s="126"/>
      <c r="BU2063" s="56"/>
      <c r="BV2063" s="123"/>
      <c r="BW2063" s="119"/>
      <c r="BY2063" s="126"/>
      <c r="CB2063" s="123"/>
      <c r="CF2063" s="129"/>
      <c r="DZ2063" s="199" t="s">
        <v>1951</v>
      </c>
      <c r="EA2063" s="69" t="s">
        <v>1951</v>
      </c>
    </row>
    <row r="2064" spans="4:131">
      <c r="M2064" s="55" t="s">
        <v>1913</v>
      </c>
      <c r="R2064" s="55" t="s">
        <v>1952</v>
      </c>
      <c r="S2064" s="55" t="s">
        <v>1952</v>
      </c>
      <c r="T2064" s="90" t="s">
        <v>1952</v>
      </c>
      <c r="Z2064" s="90" t="s">
        <v>1952</v>
      </c>
      <c r="AF2064" s="90" t="s">
        <v>1952</v>
      </c>
      <c r="AL2064" s="90" t="s">
        <v>1952</v>
      </c>
      <c r="AR2064" s="55" t="s">
        <v>10832</v>
      </c>
      <c r="BD2064" s="90" t="s">
        <v>1952</v>
      </c>
      <c r="BJ2064" s="90" t="s">
        <v>1952</v>
      </c>
      <c r="BP2064" s="55" t="s">
        <v>10832</v>
      </c>
      <c r="BQ2064" s="119"/>
      <c r="BS2064" s="126"/>
      <c r="BU2064" s="56"/>
      <c r="BV2064" s="123"/>
      <c r="BW2064" s="119"/>
      <c r="BY2064" s="126"/>
      <c r="CB2064" s="123"/>
      <c r="CF2064" s="129"/>
      <c r="DZ2064" s="199" t="s">
        <v>1952</v>
      </c>
      <c r="EA2064" s="69" t="s">
        <v>1952</v>
      </c>
    </row>
    <row r="2065" spans="13:131">
      <c r="M2065" s="55" t="s">
        <v>1914</v>
      </c>
      <c r="R2065" s="55" t="s">
        <v>1953</v>
      </c>
      <c r="S2065" s="55" t="s">
        <v>1953</v>
      </c>
      <c r="T2065" s="90" t="s">
        <v>1953</v>
      </c>
      <c r="Z2065" s="90" t="s">
        <v>1953</v>
      </c>
      <c r="AF2065" s="90" t="s">
        <v>1953</v>
      </c>
      <c r="AL2065" s="90" t="s">
        <v>1953</v>
      </c>
      <c r="AR2065" s="55" t="s">
        <v>10833</v>
      </c>
      <c r="BD2065" s="90" t="s">
        <v>1953</v>
      </c>
      <c r="BJ2065" s="90" t="s">
        <v>1953</v>
      </c>
      <c r="BP2065" s="55" t="s">
        <v>10833</v>
      </c>
      <c r="BQ2065" s="119"/>
      <c r="BS2065" s="126"/>
      <c r="BU2065" s="56"/>
      <c r="BV2065" s="123"/>
      <c r="BW2065" s="119"/>
      <c r="BY2065" s="126"/>
      <c r="CB2065" s="123"/>
      <c r="CF2065" s="129"/>
      <c r="DZ2065" s="199" t="s">
        <v>1953</v>
      </c>
      <c r="EA2065" s="69" t="s">
        <v>1953</v>
      </c>
    </row>
    <row r="2066" spans="13:131">
      <c r="M2066" s="55" t="s">
        <v>1915</v>
      </c>
      <c r="R2066" s="55" t="s">
        <v>1954</v>
      </c>
      <c r="S2066" s="55" t="s">
        <v>1954</v>
      </c>
      <c r="T2066" s="90" t="s">
        <v>1954</v>
      </c>
      <c r="Z2066" s="90" t="s">
        <v>1954</v>
      </c>
      <c r="AF2066" s="90" t="s">
        <v>1954</v>
      </c>
      <c r="AL2066" s="90" t="s">
        <v>1954</v>
      </c>
      <c r="AR2066" s="55" t="s">
        <v>13988</v>
      </c>
      <c r="BD2066" s="90" t="s">
        <v>1954</v>
      </c>
      <c r="BJ2066" s="90" t="s">
        <v>1954</v>
      </c>
      <c r="BP2066" s="55" t="s">
        <v>13988</v>
      </c>
      <c r="BQ2066" s="119"/>
      <c r="BS2066" s="126"/>
      <c r="BU2066" s="56"/>
      <c r="BV2066" s="123"/>
      <c r="BW2066" s="119"/>
      <c r="BY2066" s="126"/>
      <c r="CB2066" s="123"/>
      <c r="CF2066" s="129"/>
      <c r="DZ2066" s="199" t="s">
        <v>1954</v>
      </c>
      <c r="EA2066" s="69" t="s">
        <v>1954</v>
      </c>
    </row>
    <row r="2067" spans="13:131">
      <c r="M2067" s="55" t="s">
        <v>1916</v>
      </c>
      <c r="R2067" s="55" t="s">
        <v>1955</v>
      </c>
      <c r="S2067" s="55" t="s">
        <v>1955</v>
      </c>
      <c r="T2067" s="90" t="s">
        <v>1955</v>
      </c>
      <c r="Z2067" s="90" t="s">
        <v>1955</v>
      </c>
      <c r="AF2067" s="90" t="s">
        <v>1955</v>
      </c>
      <c r="AL2067" s="90" t="s">
        <v>1955</v>
      </c>
      <c r="AR2067" s="55" t="s">
        <v>237</v>
      </c>
      <c r="BD2067" s="90" t="s">
        <v>1955</v>
      </c>
      <c r="BJ2067" s="90" t="s">
        <v>1955</v>
      </c>
      <c r="BP2067" s="55" t="s">
        <v>237</v>
      </c>
      <c r="BQ2067" s="119"/>
      <c r="BS2067" s="126"/>
      <c r="BU2067" s="56"/>
      <c r="BV2067" s="123"/>
      <c r="BW2067" s="119"/>
      <c r="BY2067" s="126"/>
      <c r="CB2067" s="123"/>
      <c r="CF2067" s="129"/>
      <c r="DZ2067" s="199" t="s">
        <v>1955</v>
      </c>
      <c r="EA2067" s="69" t="s">
        <v>1955</v>
      </c>
    </row>
    <row r="2068" spans="13:131">
      <c r="M2068" s="55" t="s">
        <v>1917</v>
      </c>
      <c r="R2068" s="55" t="s">
        <v>1956</v>
      </c>
      <c r="S2068" s="55" t="s">
        <v>1956</v>
      </c>
      <c r="T2068" s="90" t="s">
        <v>1956</v>
      </c>
      <c r="Z2068" s="90" t="s">
        <v>1956</v>
      </c>
      <c r="AF2068" s="90" t="s">
        <v>1956</v>
      </c>
      <c r="AL2068" s="90" t="s">
        <v>1956</v>
      </c>
      <c r="AR2068" s="55" t="s">
        <v>239</v>
      </c>
      <c r="BD2068" s="90" t="s">
        <v>1956</v>
      </c>
      <c r="BJ2068" s="90" t="s">
        <v>1956</v>
      </c>
      <c r="BP2068" s="55" t="s">
        <v>239</v>
      </c>
      <c r="BQ2068" s="119"/>
      <c r="BS2068" s="126"/>
      <c r="BU2068" s="56"/>
      <c r="BV2068" s="123"/>
      <c r="BW2068" s="119"/>
      <c r="BY2068" s="126"/>
      <c r="CB2068" s="123"/>
      <c r="CF2068" s="129"/>
      <c r="DZ2068" s="199" t="s">
        <v>1956</v>
      </c>
      <c r="EA2068" s="69" t="s">
        <v>1956</v>
      </c>
    </row>
    <row r="2069" spans="13:131">
      <c r="M2069" s="55" t="s">
        <v>1918</v>
      </c>
      <c r="R2069" s="55" t="s">
        <v>1957</v>
      </c>
      <c r="S2069" s="55" t="s">
        <v>1957</v>
      </c>
      <c r="T2069" s="90" t="s">
        <v>1957</v>
      </c>
      <c r="Z2069" s="90" t="s">
        <v>1957</v>
      </c>
      <c r="AF2069" s="90" t="s">
        <v>1957</v>
      </c>
      <c r="AL2069" s="90" t="s">
        <v>1957</v>
      </c>
      <c r="AR2069" s="55" t="s">
        <v>10832</v>
      </c>
      <c r="BD2069" s="90" t="s">
        <v>1957</v>
      </c>
      <c r="BJ2069" s="90" t="s">
        <v>1957</v>
      </c>
      <c r="BP2069" s="55" t="s">
        <v>10832</v>
      </c>
      <c r="BQ2069" s="119"/>
      <c r="BS2069" s="126"/>
      <c r="BU2069" s="56"/>
      <c r="BV2069" s="123"/>
      <c r="BW2069" s="119"/>
      <c r="BY2069" s="126"/>
      <c r="CB2069" s="123"/>
      <c r="CF2069" s="129"/>
      <c r="DZ2069" s="199" t="s">
        <v>1957</v>
      </c>
      <c r="EA2069" s="69" t="s">
        <v>1957</v>
      </c>
    </row>
    <row r="2070" spans="13:131">
      <c r="M2070" s="55" t="s">
        <v>1919</v>
      </c>
      <c r="R2070" s="55" t="s">
        <v>1958</v>
      </c>
      <c r="S2070" s="55" t="s">
        <v>1958</v>
      </c>
      <c r="T2070" s="90" t="s">
        <v>1958</v>
      </c>
      <c r="Z2070" s="90" t="s">
        <v>1958</v>
      </c>
      <c r="AF2070" s="90" t="s">
        <v>1958</v>
      </c>
      <c r="AL2070" s="90" t="s">
        <v>1958</v>
      </c>
      <c r="AR2070" s="55" t="s">
        <v>10833</v>
      </c>
      <c r="BD2070" s="90" t="s">
        <v>1958</v>
      </c>
      <c r="BJ2070" s="90" t="s">
        <v>1958</v>
      </c>
      <c r="BP2070" s="55" t="s">
        <v>10833</v>
      </c>
      <c r="BQ2070" s="119"/>
      <c r="BS2070" s="126"/>
      <c r="BU2070" s="56"/>
      <c r="BV2070" s="123"/>
      <c r="BW2070" s="119"/>
      <c r="BY2070" s="126"/>
      <c r="CB2070" s="123"/>
      <c r="CF2070" s="129"/>
      <c r="DZ2070" s="199" t="s">
        <v>1958</v>
      </c>
      <c r="EA2070" s="69" t="s">
        <v>1958</v>
      </c>
    </row>
    <row r="2071" spans="13:131" ht="26.25" customHeight="1">
      <c r="M2071" s="55" t="s">
        <v>1920</v>
      </c>
      <c r="R2071" s="55" t="s">
        <v>1959</v>
      </c>
      <c r="S2071" s="55" t="s">
        <v>1959</v>
      </c>
      <c r="T2071" s="90" t="s">
        <v>1959</v>
      </c>
      <c r="Z2071" s="90" t="s">
        <v>1959</v>
      </c>
      <c r="AF2071" s="90" t="s">
        <v>1959</v>
      </c>
      <c r="AL2071" s="90" t="s">
        <v>1959</v>
      </c>
      <c r="AR2071" s="55" t="s">
        <v>13989</v>
      </c>
      <c r="BD2071" s="90" t="s">
        <v>1959</v>
      </c>
      <c r="BJ2071" s="90" t="s">
        <v>1959</v>
      </c>
      <c r="BP2071" s="55" t="s">
        <v>13989</v>
      </c>
      <c r="BQ2071" s="119"/>
      <c r="BS2071" s="126"/>
      <c r="BU2071" s="56"/>
      <c r="BV2071" s="123"/>
      <c r="BW2071" s="119"/>
      <c r="BY2071" s="126"/>
      <c r="CB2071" s="123"/>
      <c r="CF2071" s="129"/>
      <c r="DZ2071" s="199" t="s">
        <v>1959</v>
      </c>
      <c r="EA2071" s="69" t="s">
        <v>1959</v>
      </c>
    </row>
    <row r="2072" spans="13:131">
      <c r="M2072" s="55" t="s">
        <v>1921</v>
      </c>
      <c r="R2072" s="55" t="s">
        <v>1960</v>
      </c>
      <c r="S2072" s="55" t="s">
        <v>1960</v>
      </c>
      <c r="T2072" s="90" t="s">
        <v>1960</v>
      </c>
      <c r="Z2072" s="90" t="s">
        <v>1960</v>
      </c>
      <c r="AF2072" s="90" t="s">
        <v>1960</v>
      </c>
      <c r="AL2072" s="90" t="s">
        <v>1960</v>
      </c>
      <c r="AR2072" s="55" t="s">
        <v>237</v>
      </c>
      <c r="BD2072" s="90" t="s">
        <v>1960</v>
      </c>
      <c r="BJ2072" s="90" t="s">
        <v>1960</v>
      </c>
      <c r="BP2072" s="55" t="s">
        <v>237</v>
      </c>
      <c r="BQ2072" s="119"/>
      <c r="BS2072" s="126"/>
      <c r="BU2072" s="56"/>
      <c r="BV2072" s="123"/>
      <c r="BW2072" s="119"/>
      <c r="BY2072" s="126"/>
      <c r="CB2072" s="123"/>
      <c r="CF2072" s="129"/>
      <c r="DZ2072" s="199" t="s">
        <v>1960</v>
      </c>
      <c r="EA2072" s="69" t="s">
        <v>1960</v>
      </c>
    </row>
    <row r="2073" spans="13:131">
      <c r="M2073" s="55" t="s">
        <v>1922</v>
      </c>
      <c r="R2073" s="55" t="s">
        <v>1961</v>
      </c>
      <c r="S2073" s="55" t="s">
        <v>1961</v>
      </c>
      <c r="T2073" s="90" t="s">
        <v>1961</v>
      </c>
      <c r="Z2073" s="90" t="s">
        <v>1961</v>
      </c>
      <c r="AF2073" s="90" t="s">
        <v>1961</v>
      </c>
      <c r="AL2073" s="90" t="s">
        <v>1961</v>
      </c>
      <c r="AR2073" s="55" t="s">
        <v>239</v>
      </c>
      <c r="BD2073" s="90" t="s">
        <v>1961</v>
      </c>
      <c r="BJ2073" s="90" t="s">
        <v>1961</v>
      </c>
      <c r="BP2073" s="55" t="s">
        <v>239</v>
      </c>
      <c r="BQ2073" s="119"/>
      <c r="BS2073" s="126"/>
      <c r="BU2073" s="56"/>
      <c r="BV2073" s="123"/>
      <c r="BW2073" s="119"/>
      <c r="BY2073" s="126"/>
      <c r="CB2073" s="123"/>
      <c r="CF2073" s="129"/>
      <c r="DZ2073" s="199" t="s">
        <v>1961</v>
      </c>
      <c r="EA2073" s="69" t="s">
        <v>1961</v>
      </c>
    </row>
    <row r="2074" spans="13:131">
      <c r="M2074" s="55" t="s">
        <v>1923</v>
      </c>
      <c r="R2074" s="55" t="s">
        <v>1962</v>
      </c>
      <c r="S2074" s="55" t="s">
        <v>1962</v>
      </c>
      <c r="T2074" s="90" t="s">
        <v>1962</v>
      </c>
      <c r="Z2074" s="90" t="s">
        <v>1962</v>
      </c>
      <c r="AF2074" s="90" t="s">
        <v>1962</v>
      </c>
      <c r="AL2074" s="90" t="s">
        <v>1962</v>
      </c>
      <c r="AR2074" s="55" t="s">
        <v>10832</v>
      </c>
      <c r="BD2074" s="90" t="s">
        <v>1962</v>
      </c>
      <c r="BJ2074" s="90" t="s">
        <v>1962</v>
      </c>
      <c r="BP2074" s="55" t="s">
        <v>10832</v>
      </c>
      <c r="BQ2074" s="119"/>
      <c r="BS2074" s="126"/>
      <c r="BU2074" s="56"/>
      <c r="BV2074" s="123"/>
      <c r="BW2074" s="119"/>
      <c r="BY2074" s="126"/>
      <c r="CB2074" s="123"/>
      <c r="CF2074" s="129"/>
      <c r="DZ2074" s="199" t="s">
        <v>1962</v>
      </c>
      <c r="EA2074" s="69" t="s">
        <v>1962</v>
      </c>
    </row>
    <row r="2075" spans="13:131">
      <c r="M2075" s="55" t="s">
        <v>1924</v>
      </c>
      <c r="R2075" s="55" t="s">
        <v>1963</v>
      </c>
      <c r="S2075" s="55" t="s">
        <v>1963</v>
      </c>
      <c r="T2075" s="90" t="s">
        <v>1963</v>
      </c>
      <c r="Z2075" s="90" t="s">
        <v>1963</v>
      </c>
      <c r="AF2075" s="90" t="s">
        <v>1963</v>
      </c>
      <c r="AL2075" s="90" t="s">
        <v>1963</v>
      </c>
      <c r="AR2075" s="55" t="s">
        <v>10833</v>
      </c>
      <c r="BD2075" s="90" t="s">
        <v>1963</v>
      </c>
      <c r="BJ2075" s="90" t="s">
        <v>1963</v>
      </c>
      <c r="BP2075" s="55" t="s">
        <v>10833</v>
      </c>
      <c r="BQ2075" s="119"/>
      <c r="BS2075" s="126"/>
      <c r="BU2075" s="56"/>
      <c r="BV2075" s="123"/>
      <c r="BW2075" s="119"/>
      <c r="BY2075" s="126"/>
      <c r="CB2075" s="123"/>
      <c r="CF2075" s="129"/>
      <c r="DZ2075" s="199" t="s">
        <v>1963</v>
      </c>
      <c r="EA2075" s="69" t="s">
        <v>1963</v>
      </c>
    </row>
    <row r="2076" spans="13:131" ht="26.25" customHeight="1">
      <c r="M2076" s="55" t="s">
        <v>1925</v>
      </c>
      <c r="R2076" s="55" t="s">
        <v>13787</v>
      </c>
      <c r="S2076" s="55" t="s">
        <v>13787</v>
      </c>
      <c r="T2076" s="90" t="s">
        <v>13787</v>
      </c>
      <c r="Z2076" s="90" t="s">
        <v>13787</v>
      </c>
      <c r="AF2076" s="90" t="s">
        <v>13787</v>
      </c>
      <c r="AL2076" s="90" t="s">
        <v>13787</v>
      </c>
      <c r="AR2076" s="55" t="s">
        <v>13990</v>
      </c>
      <c r="BD2076" s="90" t="s">
        <v>13787</v>
      </c>
      <c r="BJ2076" s="90" t="s">
        <v>13787</v>
      </c>
      <c r="BP2076" s="55" t="s">
        <v>13990</v>
      </c>
      <c r="BQ2076" s="119"/>
      <c r="BS2076" s="126"/>
      <c r="BU2076" s="56"/>
      <c r="BV2076" s="123"/>
      <c r="BW2076" s="119"/>
      <c r="BY2076" s="126"/>
      <c r="CB2076" s="123"/>
      <c r="CF2076" s="129"/>
      <c r="DZ2076" s="199" t="s">
        <v>13787</v>
      </c>
      <c r="EA2076" s="69" t="s">
        <v>13787</v>
      </c>
    </row>
    <row r="2077" spans="13:131">
      <c r="M2077" s="55" t="s">
        <v>1926</v>
      </c>
      <c r="R2077" s="55" t="s">
        <v>13788</v>
      </c>
      <c r="S2077" s="55" t="s">
        <v>13788</v>
      </c>
      <c r="T2077" s="90" t="s">
        <v>13788</v>
      </c>
      <c r="Z2077" s="90" t="s">
        <v>13788</v>
      </c>
      <c r="AF2077" s="90" t="s">
        <v>13788</v>
      </c>
      <c r="AL2077" s="90" t="s">
        <v>13788</v>
      </c>
      <c r="AR2077" s="55" t="s">
        <v>237</v>
      </c>
      <c r="BD2077" s="90" t="s">
        <v>13788</v>
      </c>
      <c r="BJ2077" s="90" t="s">
        <v>13788</v>
      </c>
      <c r="BP2077" s="55" t="s">
        <v>237</v>
      </c>
      <c r="BQ2077" s="119"/>
      <c r="BS2077" s="126"/>
      <c r="BU2077" s="56"/>
      <c r="BV2077" s="123"/>
      <c r="BW2077" s="119"/>
      <c r="BY2077" s="126"/>
      <c r="CB2077" s="123"/>
      <c r="CF2077" s="129"/>
      <c r="DZ2077" s="199" t="s">
        <v>13788</v>
      </c>
      <c r="EA2077" s="69" t="s">
        <v>13788</v>
      </c>
    </row>
    <row r="2078" spans="13:131">
      <c r="M2078" s="55" t="s">
        <v>1927</v>
      </c>
      <c r="R2078" s="55" t="s">
        <v>13789</v>
      </c>
      <c r="S2078" s="55" t="s">
        <v>13789</v>
      </c>
      <c r="T2078" s="90" t="s">
        <v>13789</v>
      </c>
      <c r="Z2078" s="90" t="s">
        <v>13789</v>
      </c>
      <c r="AF2078" s="90" t="s">
        <v>13789</v>
      </c>
      <c r="AL2078" s="90" t="s">
        <v>13789</v>
      </c>
      <c r="AR2078" s="55" t="s">
        <v>239</v>
      </c>
      <c r="BD2078" s="90" t="s">
        <v>13789</v>
      </c>
      <c r="BJ2078" s="90" t="s">
        <v>13789</v>
      </c>
      <c r="BP2078" s="55" t="s">
        <v>239</v>
      </c>
      <c r="BQ2078" s="119"/>
      <c r="BS2078" s="126"/>
      <c r="BU2078" s="56"/>
      <c r="BV2078" s="123"/>
      <c r="BW2078" s="119"/>
      <c r="BY2078" s="126"/>
      <c r="CB2078" s="123"/>
      <c r="CF2078" s="129"/>
      <c r="DZ2078" s="199" t="s">
        <v>13789</v>
      </c>
      <c r="EA2078" s="69" t="s">
        <v>13789</v>
      </c>
    </row>
    <row r="2079" spans="13:131">
      <c r="M2079" s="55" t="s">
        <v>1928</v>
      </c>
      <c r="R2079" s="55" t="s">
        <v>13790</v>
      </c>
      <c r="S2079" s="55" t="s">
        <v>13790</v>
      </c>
      <c r="T2079" s="90" t="s">
        <v>13790</v>
      </c>
      <c r="Z2079" s="90" t="s">
        <v>13790</v>
      </c>
      <c r="AF2079" s="90" t="s">
        <v>13790</v>
      </c>
      <c r="AL2079" s="90" t="s">
        <v>13790</v>
      </c>
      <c r="AR2079" s="55" t="s">
        <v>10832</v>
      </c>
      <c r="BD2079" s="90" t="s">
        <v>13790</v>
      </c>
      <c r="BJ2079" s="90" t="s">
        <v>13790</v>
      </c>
      <c r="BP2079" s="55" t="s">
        <v>10832</v>
      </c>
      <c r="BQ2079" s="119"/>
      <c r="BS2079" s="126"/>
      <c r="BU2079" s="56"/>
      <c r="BV2079" s="123"/>
      <c r="BW2079" s="119"/>
      <c r="BY2079" s="126"/>
      <c r="CB2079" s="123"/>
      <c r="CF2079" s="129"/>
      <c r="DZ2079" s="199" t="s">
        <v>13790</v>
      </c>
      <c r="EA2079" s="69" t="s">
        <v>13790</v>
      </c>
    </row>
    <row r="2080" spans="13:131">
      <c r="M2080" s="55" t="s">
        <v>1929</v>
      </c>
      <c r="R2080" s="55" t="s">
        <v>13791</v>
      </c>
      <c r="S2080" s="55" t="s">
        <v>13791</v>
      </c>
      <c r="T2080" s="90" t="s">
        <v>13791</v>
      </c>
      <c r="Z2080" s="90" t="s">
        <v>13791</v>
      </c>
      <c r="AF2080" s="90" t="s">
        <v>13791</v>
      </c>
      <c r="AL2080" s="90" t="s">
        <v>13791</v>
      </c>
      <c r="AR2080" s="55" t="s">
        <v>10833</v>
      </c>
      <c r="BD2080" s="90" t="s">
        <v>13791</v>
      </c>
      <c r="BJ2080" s="90" t="s">
        <v>13791</v>
      </c>
      <c r="BP2080" s="55" t="s">
        <v>10833</v>
      </c>
      <c r="BQ2080" s="119"/>
      <c r="BS2080" s="126"/>
      <c r="BU2080" s="56"/>
      <c r="BV2080" s="123"/>
      <c r="BW2080" s="119"/>
      <c r="BY2080" s="126"/>
      <c r="CB2080" s="123"/>
      <c r="CF2080" s="129"/>
      <c r="DZ2080" s="199" t="s">
        <v>13791</v>
      </c>
      <c r="EA2080" s="69" t="s">
        <v>13791</v>
      </c>
    </row>
    <row r="2081" spans="13:131">
      <c r="M2081" s="55" t="s">
        <v>1930</v>
      </c>
      <c r="R2081" s="55" t="s">
        <v>1699</v>
      </c>
      <c r="S2081" s="55" t="s">
        <v>1699</v>
      </c>
      <c r="T2081" s="90" t="s">
        <v>1699</v>
      </c>
      <c r="Z2081" s="90" t="s">
        <v>1699</v>
      </c>
      <c r="AF2081" s="90" t="s">
        <v>1699</v>
      </c>
      <c r="AL2081" s="90" t="s">
        <v>1699</v>
      </c>
      <c r="AR2081" s="55" t="s">
        <v>13991</v>
      </c>
      <c r="BD2081" s="90" t="s">
        <v>1699</v>
      </c>
      <c r="BJ2081" s="90" t="s">
        <v>1699</v>
      </c>
      <c r="BP2081" s="55" t="s">
        <v>13991</v>
      </c>
      <c r="BQ2081" s="119"/>
      <c r="BS2081" s="126"/>
      <c r="BU2081" s="56"/>
      <c r="BV2081" s="123"/>
      <c r="BW2081" s="119"/>
      <c r="BY2081" s="126"/>
      <c r="CB2081" s="123"/>
      <c r="CF2081" s="129"/>
      <c r="DZ2081" s="199" t="s">
        <v>1699</v>
      </c>
      <c r="EA2081" s="69" t="s">
        <v>1699</v>
      </c>
    </row>
    <row r="2082" spans="13:131">
      <c r="M2082" s="55" t="s">
        <v>1931</v>
      </c>
      <c r="R2082" s="55" t="s">
        <v>1701</v>
      </c>
      <c r="S2082" s="55" t="s">
        <v>1701</v>
      </c>
      <c r="T2082" s="90" t="s">
        <v>1701</v>
      </c>
      <c r="Z2082" s="90" t="s">
        <v>1701</v>
      </c>
      <c r="AF2082" s="90" t="s">
        <v>1701</v>
      </c>
      <c r="AL2082" s="90" t="s">
        <v>1701</v>
      </c>
      <c r="AR2082" s="55" t="s">
        <v>53</v>
      </c>
      <c r="BD2082" s="90" t="s">
        <v>1701</v>
      </c>
      <c r="BJ2082" s="90" t="s">
        <v>1701</v>
      </c>
      <c r="BP2082" s="55" t="s">
        <v>53</v>
      </c>
      <c r="BQ2082" s="119"/>
      <c r="BS2082" s="126"/>
      <c r="BU2082" s="56"/>
      <c r="BV2082" s="123"/>
      <c r="BW2082" s="119"/>
      <c r="BY2082" s="126"/>
      <c r="CB2082" s="123"/>
      <c r="CF2082" s="129"/>
      <c r="DZ2082" s="199" t="s">
        <v>1701</v>
      </c>
      <c r="EA2082" s="69" t="s">
        <v>1701</v>
      </c>
    </row>
    <row r="2083" spans="13:131" ht="26.4">
      <c r="M2083" s="55" t="s">
        <v>1932</v>
      </c>
      <c r="R2083" s="55" t="s">
        <v>1703</v>
      </c>
      <c r="S2083" s="55" t="s">
        <v>1703</v>
      </c>
      <c r="T2083" s="90" t="s">
        <v>1703</v>
      </c>
      <c r="Z2083" s="90" t="s">
        <v>1703</v>
      </c>
      <c r="AF2083" s="90" t="s">
        <v>1703</v>
      </c>
      <c r="AL2083" s="90" t="s">
        <v>1703</v>
      </c>
      <c r="AR2083" s="55" t="s">
        <v>13992</v>
      </c>
      <c r="BD2083" s="90" t="s">
        <v>1703</v>
      </c>
      <c r="BJ2083" s="90" t="s">
        <v>1703</v>
      </c>
      <c r="BP2083" s="55" t="s">
        <v>13992</v>
      </c>
      <c r="BQ2083" s="119"/>
      <c r="BS2083" s="126"/>
      <c r="BU2083" s="56"/>
      <c r="BV2083" s="123"/>
      <c r="BW2083" s="119"/>
      <c r="BY2083" s="126"/>
      <c r="CB2083" s="123"/>
      <c r="CF2083" s="129"/>
      <c r="DZ2083" s="199" t="s">
        <v>1703</v>
      </c>
      <c r="EA2083" s="69" t="s">
        <v>1703</v>
      </c>
    </row>
    <row r="2084" spans="13:131">
      <c r="M2084" s="55" t="s">
        <v>1933</v>
      </c>
      <c r="R2084" s="55" t="s">
        <v>1964</v>
      </c>
      <c r="S2084" s="55" t="s">
        <v>1964</v>
      </c>
      <c r="T2084" s="90" t="s">
        <v>1964</v>
      </c>
      <c r="Z2084" s="90" t="s">
        <v>1964</v>
      </c>
      <c r="AF2084" s="90" t="s">
        <v>1964</v>
      </c>
      <c r="AL2084" s="90" t="s">
        <v>1964</v>
      </c>
      <c r="AR2084" s="55" t="s">
        <v>237</v>
      </c>
      <c r="BD2084" s="90" t="s">
        <v>1964</v>
      </c>
      <c r="BJ2084" s="90" t="s">
        <v>1964</v>
      </c>
      <c r="BP2084" s="55" t="s">
        <v>237</v>
      </c>
      <c r="BQ2084" s="119"/>
      <c r="BS2084" s="126"/>
      <c r="BU2084" s="56"/>
      <c r="BV2084" s="123"/>
      <c r="BW2084" s="119"/>
      <c r="BY2084" s="126"/>
      <c r="CB2084" s="123"/>
      <c r="CF2084" s="129"/>
      <c r="DZ2084" s="199" t="s">
        <v>1964</v>
      </c>
      <c r="EA2084" s="69" t="s">
        <v>1964</v>
      </c>
    </row>
    <row r="2085" spans="13:131">
      <c r="M2085" s="55" t="s">
        <v>1934</v>
      </c>
      <c r="R2085" s="55" t="s">
        <v>1965</v>
      </c>
      <c r="S2085" s="55" t="s">
        <v>1965</v>
      </c>
      <c r="T2085" s="90" t="s">
        <v>1965</v>
      </c>
      <c r="Z2085" s="90" t="s">
        <v>1965</v>
      </c>
      <c r="AF2085" s="90" t="s">
        <v>1965</v>
      </c>
      <c r="AL2085" s="90" t="s">
        <v>1965</v>
      </c>
      <c r="AR2085" s="55" t="s">
        <v>239</v>
      </c>
      <c r="BD2085" s="90" t="s">
        <v>1965</v>
      </c>
      <c r="BJ2085" s="90" t="s">
        <v>1965</v>
      </c>
      <c r="BP2085" s="55" t="s">
        <v>239</v>
      </c>
      <c r="BQ2085" s="119"/>
      <c r="BS2085" s="126"/>
      <c r="BU2085" s="56"/>
      <c r="BV2085" s="123"/>
      <c r="BW2085" s="119"/>
      <c r="BY2085" s="126"/>
      <c r="CB2085" s="123"/>
      <c r="CF2085" s="129"/>
      <c r="DZ2085" s="199" t="s">
        <v>1965</v>
      </c>
      <c r="EA2085" s="69" t="s">
        <v>1965</v>
      </c>
    </row>
    <row r="2086" spans="13:131">
      <c r="M2086" s="55" t="s">
        <v>1935</v>
      </c>
      <c r="R2086" s="55" t="s">
        <v>1966</v>
      </c>
      <c r="S2086" s="55" t="s">
        <v>1966</v>
      </c>
      <c r="T2086" s="90" t="s">
        <v>1966</v>
      </c>
      <c r="Z2086" s="90" t="s">
        <v>1966</v>
      </c>
      <c r="AF2086" s="90" t="s">
        <v>1966</v>
      </c>
      <c r="AL2086" s="90" t="s">
        <v>1966</v>
      </c>
      <c r="AR2086" s="55" t="s">
        <v>10832</v>
      </c>
      <c r="BD2086" s="90" t="s">
        <v>1966</v>
      </c>
      <c r="BJ2086" s="90" t="s">
        <v>1966</v>
      </c>
      <c r="BP2086" s="55" t="s">
        <v>10832</v>
      </c>
      <c r="BQ2086" s="119"/>
      <c r="BS2086" s="126"/>
      <c r="BU2086" s="56"/>
      <c r="BV2086" s="123"/>
      <c r="BW2086" s="119"/>
      <c r="BY2086" s="126"/>
      <c r="CB2086" s="123"/>
      <c r="CF2086" s="129"/>
      <c r="DZ2086" s="199" t="s">
        <v>1966</v>
      </c>
      <c r="EA2086" s="69" t="s">
        <v>1966</v>
      </c>
    </row>
    <row r="2087" spans="13:131">
      <c r="M2087" s="55" t="s">
        <v>1936</v>
      </c>
      <c r="R2087" s="55" t="s">
        <v>1967</v>
      </c>
      <c r="S2087" s="55" t="s">
        <v>1967</v>
      </c>
      <c r="T2087" s="90" t="s">
        <v>1967</v>
      </c>
      <c r="Z2087" s="90" t="s">
        <v>1967</v>
      </c>
      <c r="AF2087" s="90" t="s">
        <v>1967</v>
      </c>
      <c r="AL2087" s="90" t="s">
        <v>1967</v>
      </c>
      <c r="AR2087" s="55" t="s">
        <v>10833</v>
      </c>
      <c r="BD2087" s="90" t="s">
        <v>1967</v>
      </c>
      <c r="BJ2087" s="90" t="s">
        <v>1967</v>
      </c>
      <c r="BP2087" s="55" t="s">
        <v>10833</v>
      </c>
      <c r="BQ2087" s="119"/>
      <c r="BS2087" s="126"/>
      <c r="BU2087" s="56"/>
      <c r="BV2087" s="123"/>
      <c r="BW2087" s="119"/>
      <c r="BY2087" s="126"/>
      <c r="CB2087" s="123"/>
      <c r="CF2087" s="129"/>
      <c r="DZ2087" s="199" t="s">
        <v>1967</v>
      </c>
      <c r="EA2087" s="69" t="s">
        <v>1967</v>
      </c>
    </row>
    <row r="2088" spans="13:131" ht="26.4">
      <c r="M2088" s="55" t="s">
        <v>1937</v>
      </c>
      <c r="R2088" s="55" t="s">
        <v>1709</v>
      </c>
      <c r="S2088" s="55" t="s">
        <v>1709</v>
      </c>
      <c r="T2088" s="90" t="s">
        <v>1709</v>
      </c>
      <c r="Z2088" s="90" t="s">
        <v>1709</v>
      </c>
      <c r="AF2088" s="90" t="s">
        <v>1709</v>
      </c>
      <c r="AL2088" s="90" t="s">
        <v>1709</v>
      </c>
      <c r="AR2088" s="55" t="s">
        <v>13993</v>
      </c>
      <c r="BD2088" s="90" t="s">
        <v>1709</v>
      </c>
      <c r="BJ2088" s="90" t="s">
        <v>1709</v>
      </c>
      <c r="BP2088" s="55" t="s">
        <v>13993</v>
      </c>
      <c r="BQ2088" s="119"/>
      <c r="BS2088" s="126"/>
      <c r="BU2088" s="56"/>
      <c r="BV2088" s="123"/>
      <c r="BW2088" s="119"/>
      <c r="BY2088" s="126"/>
      <c r="CB2088" s="123"/>
      <c r="CF2088" s="129"/>
      <c r="DZ2088" s="199" t="s">
        <v>1709</v>
      </c>
      <c r="EA2088" s="69" t="s">
        <v>1709</v>
      </c>
    </row>
    <row r="2089" spans="13:131">
      <c r="M2089" s="55" t="s">
        <v>1938</v>
      </c>
      <c r="R2089" s="55" t="s">
        <v>1968</v>
      </c>
      <c r="S2089" s="55" t="s">
        <v>1968</v>
      </c>
      <c r="T2089" s="90" t="s">
        <v>1968</v>
      </c>
      <c r="Z2089" s="90" t="s">
        <v>1968</v>
      </c>
      <c r="AF2089" s="90" t="s">
        <v>1968</v>
      </c>
      <c r="AL2089" s="90" t="s">
        <v>1968</v>
      </c>
      <c r="AR2089" s="55" t="s">
        <v>237</v>
      </c>
      <c r="BD2089" s="90" t="s">
        <v>1968</v>
      </c>
      <c r="BJ2089" s="90" t="s">
        <v>1968</v>
      </c>
      <c r="BP2089" s="55" t="s">
        <v>237</v>
      </c>
      <c r="BQ2089" s="119"/>
      <c r="BS2089" s="126"/>
      <c r="BU2089" s="56"/>
      <c r="BV2089" s="123"/>
      <c r="BW2089" s="119"/>
      <c r="BY2089" s="126"/>
      <c r="CB2089" s="123"/>
      <c r="CF2089" s="129"/>
      <c r="DZ2089" s="199" t="s">
        <v>1968</v>
      </c>
      <c r="EA2089" s="69" t="s">
        <v>1968</v>
      </c>
    </row>
    <row r="2090" spans="13:131">
      <c r="M2090" s="55" t="s">
        <v>1939</v>
      </c>
      <c r="R2090" s="55" t="s">
        <v>1969</v>
      </c>
      <c r="S2090" s="55" t="s">
        <v>1969</v>
      </c>
      <c r="T2090" s="90" t="s">
        <v>1969</v>
      </c>
      <c r="Z2090" s="90" t="s">
        <v>1969</v>
      </c>
      <c r="AF2090" s="90" t="s">
        <v>1969</v>
      </c>
      <c r="AL2090" s="90" t="s">
        <v>1969</v>
      </c>
      <c r="AR2090" s="55" t="s">
        <v>239</v>
      </c>
      <c r="BD2090" s="90" t="s">
        <v>1969</v>
      </c>
      <c r="BJ2090" s="90" t="s">
        <v>1969</v>
      </c>
      <c r="BP2090" s="55" t="s">
        <v>239</v>
      </c>
      <c r="BQ2090" s="119"/>
      <c r="BS2090" s="126"/>
      <c r="BU2090" s="56"/>
      <c r="BV2090" s="123"/>
      <c r="BW2090" s="119"/>
      <c r="BY2090" s="126"/>
      <c r="CB2090" s="123"/>
      <c r="CF2090" s="129"/>
      <c r="DZ2090" s="199" t="s">
        <v>1969</v>
      </c>
      <c r="EA2090" s="69" t="s">
        <v>1969</v>
      </c>
    </row>
    <row r="2091" spans="13:131">
      <c r="M2091" s="55" t="s">
        <v>1940</v>
      </c>
      <c r="R2091" s="55" t="s">
        <v>1970</v>
      </c>
      <c r="S2091" s="55" t="s">
        <v>1970</v>
      </c>
      <c r="T2091" s="90" t="s">
        <v>1970</v>
      </c>
      <c r="Z2091" s="90" t="s">
        <v>1970</v>
      </c>
      <c r="AF2091" s="90" t="s">
        <v>1970</v>
      </c>
      <c r="AL2091" s="90" t="s">
        <v>1970</v>
      </c>
      <c r="AR2091" s="55" t="s">
        <v>10832</v>
      </c>
      <c r="BD2091" s="90" t="s">
        <v>1970</v>
      </c>
      <c r="BJ2091" s="90" t="s">
        <v>1970</v>
      </c>
      <c r="BP2091" s="55" t="s">
        <v>10832</v>
      </c>
      <c r="BQ2091" s="119"/>
      <c r="BS2091" s="126"/>
      <c r="BU2091" s="56"/>
      <c r="BV2091" s="123"/>
      <c r="BW2091" s="119"/>
      <c r="BY2091" s="126"/>
      <c r="CB2091" s="123"/>
      <c r="CF2091" s="129"/>
      <c r="DZ2091" s="199" t="s">
        <v>1970</v>
      </c>
      <c r="EA2091" s="69" t="s">
        <v>1970</v>
      </c>
    </row>
    <row r="2092" spans="13:131">
      <c r="M2092" s="55" t="s">
        <v>1941</v>
      </c>
      <c r="R2092" s="55" t="s">
        <v>1971</v>
      </c>
      <c r="S2092" s="55" t="s">
        <v>1971</v>
      </c>
      <c r="T2092" s="90" t="s">
        <v>1971</v>
      </c>
      <c r="Z2092" s="90" t="s">
        <v>1971</v>
      </c>
      <c r="AF2092" s="90" t="s">
        <v>1971</v>
      </c>
      <c r="AL2092" s="90" t="s">
        <v>1971</v>
      </c>
      <c r="AR2092" s="55" t="s">
        <v>10833</v>
      </c>
      <c r="BD2092" s="90" t="s">
        <v>1971</v>
      </c>
      <c r="BJ2092" s="90" t="s">
        <v>1971</v>
      </c>
      <c r="BP2092" s="55" t="s">
        <v>10833</v>
      </c>
      <c r="BQ2092" s="119"/>
      <c r="BS2092" s="126"/>
      <c r="BU2092" s="56"/>
      <c r="BV2092" s="123"/>
      <c r="BW2092" s="119"/>
      <c r="BY2092" s="126"/>
      <c r="CB2092" s="123"/>
      <c r="CF2092" s="129"/>
      <c r="DZ2092" s="199" t="s">
        <v>1971</v>
      </c>
      <c r="EA2092" s="69" t="s">
        <v>1971</v>
      </c>
    </row>
    <row r="2093" spans="13:131" ht="25.5" customHeight="1">
      <c r="M2093" s="55" t="s">
        <v>1942</v>
      </c>
      <c r="R2093" s="55" t="s">
        <v>1972</v>
      </c>
      <c r="S2093" s="55" t="s">
        <v>1972</v>
      </c>
      <c r="T2093" s="90" t="s">
        <v>1972</v>
      </c>
      <c r="Z2093" s="90" t="s">
        <v>1972</v>
      </c>
      <c r="AF2093" s="90" t="s">
        <v>1972</v>
      </c>
      <c r="AL2093" s="90" t="s">
        <v>1972</v>
      </c>
      <c r="AR2093" s="55" t="s">
        <v>13994</v>
      </c>
      <c r="BD2093" s="90" t="s">
        <v>1972</v>
      </c>
      <c r="BJ2093" s="90" t="s">
        <v>1972</v>
      </c>
      <c r="BP2093" s="55" t="s">
        <v>13994</v>
      </c>
      <c r="BQ2093" s="119"/>
      <c r="BS2093" s="126"/>
      <c r="BU2093" s="56"/>
      <c r="BV2093" s="123"/>
      <c r="BW2093" s="119"/>
      <c r="BY2093" s="126"/>
      <c r="CB2093" s="123"/>
      <c r="CF2093" s="129"/>
      <c r="DZ2093" s="199" t="s">
        <v>1972</v>
      </c>
      <c r="EA2093" s="69" t="s">
        <v>1972</v>
      </c>
    </row>
    <row r="2094" spans="13:131">
      <c r="M2094" s="55" t="s">
        <v>1943</v>
      </c>
      <c r="R2094" s="55" t="s">
        <v>1973</v>
      </c>
      <c r="S2094" s="55" t="s">
        <v>1973</v>
      </c>
      <c r="T2094" s="90" t="s">
        <v>1973</v>
      </c>
      <c r="Z2094" s="90" t="s">
        <v>1973</v>
      </c>
      <c r="AF2094" s="90" t="s">
        <v>1973</v>
      </c>
      <c r="AL2094" s="90" t="s">
        <v>1973</v>
      </c>
      <c r="AR2094" s="55" t="s">
        <v>237</v>
      </c>
      <c r="BD2094" s="90" t="s">
        <v>1973</v>
      </c>
      <c r="BJ2094" s="90" t="s">
        <v>1973</v>
      </c>
      <c r="BP2094" s="55" t="s">
        <v>237</v>
      </c>
      <c r="BQ2094" s="119"/>
      <c r="BS2094" s="126"/>
      <c r="BU2094" s="56"/>
      <c r="BV2094" s="123"/>
      <c r="BW2094" s="119"/>
      <c r="BY2094" s="126"/>
      <c r="CB2094" s="123"/>
      <c r="CF2094" s="129"/>
      <c r="DZ2094" s="199" t="s">
        <v>1973</v>
      </c>
      <c r="EA2094" s="69" t="s">
        <v>1973</v>
      </c>
    </row>
    <row r="2095" spans="13:131">
      <c r="M2095" s="55" t="s">
        <v>1944</v>
      </c>
      <c r="R2095" s="55" t="s">
        <v>1974</v>
      </c>
      <c r="S2095" s="55" t="s">
        <v>1974</v>
      </c>
      <c r="T2095" s="90" t="s">
        <v>1974</v>
      </c>
      <c r="Z2095" s="90" t="s">
        <v>1974</v>
      </c>
      <c r="AF2095" s="90" t="s">
        <v>1974</v>
      </c>
      <c r="AL2095" s="90" t="s">
        <v>1974</v>
      </c>
      <c r="AR2095" s="55" t="s">
        <v>239</v>
      </c>
      <c r="BD2095" s="90" t="s">
        <v>1974</v>
      </c>
      <c r="BJ2095" s="90" t="s">
        <v>1974</v>
      </c>
      <c r="BP2095" s="55" t="s">
        <v>239</v>
      </c>
      <c r="BQ2095" s="119"/>
      <c r="BS2095" s="126"/>
      <c r="BU2095" s="56"/>
      <c r="BV2095" s="123"/>
      <c r="BW2095" s="119"/>
      <c r="BY2095" s="126"/>
      <c r="CB2095" s="123"/>
      <c r="CF2095" s="129"/>
      <c r="DZ2095" s="199" t="s">
        <v>1974</v>
      </c>
      <c r="EA2095" s="69" t="s">
        <v>1974</v>
      </c>
    </row>
    <row r="2096" spans="13:131">
      <c r="M2096" s="55" t="s">
        <v>1945</v>
      </c>
      <c r="R2096" s="55" t="s">
        <v>1975</v>
      </c>
      <c r="S2096" s="55" t="s">
        <v>1975</v>
      </c>
      <c r="T2096" s="90" t="s">
        <v>1975</v>
      </c>
      <c r="Z2096" s="90" t="s">
        <v>1975</v>
      </c>
      <c r="AF2096" s="90" t="s">
        <v>1975</v>
      </c>
      <c r="AL2096" s="90" t="s">
        <v>1975</v>
      </c>
      <c r="AR2096" s="55" t="s">
        <v>10832</v>
      </c>
      <c r="BD2096" s="90" t="s">
        <v>1975</v>
      </c>
      <c r="BJ2096" s="90" t="s">
        <v>1975</v>
      </c>
      <c r="BP2096" s="55" t="s">
        <v>10832</v>
      </c>
      <c r="BQ2096" s="119"/>
      <c r="BS2096" s="126"/>
      <c r="BU2096" s="56"/>
      <c r="BV2096" s="123"/>
      <c r="BW2096" s="119"/>
      <c r="BY2096" s="126"/>
      <c r="CB2096" s="123"/>
      <c r="CF2096" s="129"/>
      <c r="DZ2096" s="199" t="s">
        <v>1975</v>
      </c>
      <c r="EA2096" s="69" t="s">
        <v>1975</v>
      </c>
    </row>
    <row r="2097" spans="13:131">
      <c r="M2097" s="55" t="s">
        <v>1946</v>
      </c>
      <c r="R2097" s="55" t="s">
        <v>1976</v>
      </c>
      <c r="S2097" s="55" t="s">
        <v>1976</v>
      </c>
      <c r="T2097" s="90" t="s">
        <v>1976</v>
      </c>
      <c r="Z2097" s="90" t="s">
        <v>1976</v>
      </c>
      <c r="AF2097" s="90" t="s">
        <v>1976</v>
      </c>
      <c r="AL2097" s="90" t="s">
        <v>1976</v>
      </c>
      <c r="AR2097" s="55" t="s">
        <v>10833</v>
      </c>
      <c r="BD2097" s="90" t="s">
        <v>1976</v>
      </c>
      <c r="BJ2097" s="90" t="s">
        <v>1976</v>
      </c>
      <c r="BP2097" s="55" t="s">
        <v>10833</v>
      </c>
      <c r="BQ2097" s="119"/>
      <c r="BS2097" s="126"/>
      <c r="BU2097" s="56"/>
      <c r="BV2097" s="123"/>
      <c r="BW2097" s="119"/>
      <c r="BY2097" s="126"/>
      <c r="CB2097" s="123"/>
      <c r="CF2097" s="129"/>
      <c r="DZ2097" s="199" t="s">
        <v>1976</v>
      </c>
      <c r="EA2097" s="69" t="s">
        <v>1976</v>
      </c>
    </row>
    <row r="2098" spans="13:131" ht="25.5" customHeight="1">
      <c r="M2098" s="55" t="s">
        <v>13073</v>
      </c>
      <c r="R2098" s="55" t="s">
        <v>13078</v>
      </c>
      <c r="S2098" s="55" t="s">
        <v>13078</v>
      </c>
      <c r="T2098" s="90" t="s">
        <v>13078</v>
      </c>
      <c r="Z2098" s="90" t="s">
        <v>13078</v>
      </c>
      <c r="AF2098" s="90" t="s">
        <v>13078</v>
      </c>
      <c r="AL2098" s="90" t="s">
        <v>13078</v>
      </c>
      <c r="AR2098" s="55" t="s">
        <v>13995</v>
      </c>
      <c r="BD2098" s="90" t="s">
        <v>13078</v>
      </c>
      <c r="BJ2098" s="90" t="s">
        <v>13078</v>
      </c>
      <c r="BP2098" s="55" t="s">
        <v>13995</v>
      </c>
      <c r="BQ2098" s="119"/>
      <c r="BS2098" s="126"/>
      <c r="BU2098" s="56"/>
      <c r="BV2098" s="123"/>
      <c r="BW2098" s="119"/>
      <c r="BY2098" s="126"/>
      <c r="CB2098" s="123"/>
      <c r="CF2098" s="129"/>
      <c r="DZ2098" s="199" t="s">
        <v>13078</v>
      </c>
      <c r="EA2098" s="69" t="s">
        <v>13078</v>
      </c>
    </row>
    <row r="2099" spans="13:131">
      <c r="M2099" s="55" t="s">
        <v>13074</v>
      </c>
      <c r="R2099" s="55" t="s">
        <v>13079</v>
      </c>
      <c r="S2099" s="55" t="s">
        <v>13079</v>
      </c>
      <c r="T2099" s="90" t="s">
        <v>13079</v>
      </c>
      <c r="Z2099" s="90" t="s">
        <v>13079</v>
      </c>
      <c r="AF2099" s="90" t="s">
        <v>13079</v>
      </c>
      <c r="AL2099" s="90" t="s">
        <v>13079</v>
      </c>
      <c r="AR2099" s="55" t="s">
        <v>237</v>
      </c>
      <c r="BD2099" s="90" t="s">
        <v>13079</v>
      </c>
      <c r="BJ2099" s="90" t="s">
        <v>13079</v>
      </c>
      <c r="BP2099" s="55" t="s">
        <v>237</v>
      </c>
      <c r="BQ2099" s="119"/>
      <c r="BS2099" s="126"/>
      <c r="BU2099" s="56"/>
      <c r="BV2099" s="123"/>
      <c r="BW2099" s="119"/>
      <c r="BY2099" s="126"/>
      <c r="CB2099" s="123"/>
      <c r="CF2099" s="129"/>
      <c r="DZ2099" s="199" t="s">
        <v>13079</v>
      </c>
      <c r="EA2099" s="69" t="s">
        <v>13079</v>
      </c>
    </row>
    <row r="2100" spans="13:131">
      <c r="M2100" s="55" t="s">
        <v>13075</v>
      </c>
      <c r="R2100" s="55" t="s">
        <v>13080</v>
      </c>
      <c r="S2100" s="55" t="s">
        <v>13080</v>
      </c>
      <c r="T2100" s="90" t="s">
        <v>13080</v>
      </c>
      <c r="Z2100" s="90" t="s">
        <v>13080</v>
      </c>
      <c r="AF2100" s="90" t="s">
        <v>13080</v>
      </c>
      <c r="AL2100" s="90" t="s">
        <v>13080</v>
      </c>
      <c r="AR2100" s="55" t="s">
        <v>239</v>
      </c>
      <c r="BD2100" s="90" t="s">
        <v>13080</v>
      </c>
      <c r="BJ2100" s="90" t="s">
        <v>13080</v>
      </c>
      <c r="BP2100" s="55" t="s">
        <v>239</v>
      </c>
      <c r="BQ2100" s="119"/>
      <c r="BS2100" s="126"/>
      <c r="BU2100" s="56"/>
      <c r="BV2100" s="123"/>
      <c r="BW2100" s="119"/>
      <c r="BY2100" s="126"/>
      <c r="CB2100" s="123"/>
      <c r="CF2100" s="129"/>
      <c r="DZ2100" s="199" t="s">
        <v>13080</v>
      </c>
      <c r="EA2100" s="69" t="s">
        <v>13080</v>
      </c>
    </row>
    <row r="2101" spans="13:131">
      <c r="M2101" s="55" t="s">
        <v>13076</v>
      </c>
      <c r="R2101" s="55" t="s">
        <v>13081</v>
      </c>
      <c r="S2101" s="55" t="s">
        <v>13081</v>
      </c>
      <c r="T2101" s="90" t="s">
        <v>13081</v>
      </c>
      <c r="Z2101" s="90" t="s">
        <v>13081</v>
      </c>
      <c r="AF2101" s="90" t="s">
        <v>13081</v>
      </c>
      <c r="AL2101" s="90" t="s">
        <v>13081</v>
      </c>
      <c r="AR2101" s="55" t="s">
        <v>10832</v>
      </c>
      <c r="BD2101" s="90" t="s">
        <v>13081</v>
      </c>
      <c r="BJ2101" s="90" t="s">
        <v>13081</v>
      </c>
      <c r="BP2101" s="55" t="s">
        <v>10832</v>
      </c>
      <c r="BQ2101" s="119"/>
      <c r="BS2101" s="126"/>
      <c r="BU2101" s="56"/>
      <c r="BV2101" s="123"/>
      <c r="BW2101" s="119"/>
      <c r="BY2101" s="126"/>
      <c r="CB2101" s="123"/>
      <c r="CF2101" s="129"/>
      <c r="DZ2101" s="199" t="s">
        <v>13081</v>
      </c>
      <c r="EA2101" s="69" t="s">
        <v>13081</v>
      </c>
    </row>
    <row r="2102" spans="13:131">
      <c r="M2102" s="55" t="s">
        <v>13077</v>
      </c>
      <c r="R2102" s="55" t="s">
        <v>13082</v>
      </c>
      <c r="S2102" s="55" t="s">
        <v>13082</v>
      </c>
      <c r="T2102" s="90" t="s">
        <v>13082</v>
      </c>
      <c r="Z2102" s="90" t="s">
        <v>13082</v>
      </c>
      <c r="AF2102" s="90" t="s">
        <v>13082</v>
      </c>
      <c r="AL2102" s="90" t="s">
        <v>13082</v>
      </c>
      <c r="AR2102" s="55" t="s">
        <v>10833</v>
      </c>
      <c r="BD2102" s="90" t="s">
        <v>13082</v>
      </c>
      <c r="BJ2102" s="90" t="s">
        <v>13082</v>
      </c>
      <c r="BP2102" s="55" t="s">
        <v>10833</v>
      </c>
      <c r="BQ2102" s="119"/>
      <c r="BS2102" s="126"/>
      <c r="BU2102" s="56"/>
      <c r="BV2102" s="123"/>
      <c r="BW2102" s="119"/>
      <c r="BY2102" s="126"/>
      <c r="CB2102" s="123"/>
      <c r="CF2102" s="129"/>
      <c r="DZ2102" s="199" t="s">
        <v>13082</v>
      </c>
      <c r="EA2102" s="69" t="s">
        <v>13082</v>
      </c>
    </row>
    <row r="2103" spans="13:131">
      <c r="M2103" s="55" t="s">
        <v>1947</v>
      </c>
      <c r="R2103" s="55" t="s">
        <v>1715</v>
      </c>
      <c r="S2103" s="55" t="s">
        <v>1715</v>
      </c>
      <c r="T2103" s="90" t="s">
        <v>1715</v>
      </c>
      <c r="Z2103" s="90" t="s">
        <v>1715</v>
      </c>
      <c r="AF2103" s="90" t="s">
        <v>1715</v>
      </c>
      <c r="AL2103" s="90" t="s">
        <v>1715</v>
      </c>
      <c r="AR2103" s="55" t="s">
        <v>13996</v>
      </c>
      <c r="BD2103" s="90" t="s">
        <v>1715</v>
      </c>
      <c r="BJ2103" s="90" t="s">
        <v>1715</v>
      </c>
      <c r="BP2103" s="55" t="s">
        <v>13996</v>
      </c>
      <c r="BQ2103" s="119"/>
      <c r="BS2103" s="126"/>
      <c r="BU2103" s="56"/>
      <c r="BV2103" s="123"/>
      <c r="BW2103" s="119"/>
      <c r="BY2103" s="126"/>
      <c r="CB2103" s="123"/>
      <c r="CF2103" s="129"/>
      <c r="DZ2103" s="199" t="s">
        <v>1715</v>
      </c>
      <c r="EA2103" s="69" t="s">
        <v>1715</v>
      </c>
    </row>
    <row r="2104" spans="13:131">
      <c r="M2104" s="55" t="s">
        <v>1948</v>
      </c>
      <c r="R2104" s="55" t="s">
        <v>1718</v>
      </c>
      <c r="S2104" s="55" t="s">
        <v>1718</v>
      </c>
      <c r="T2104" s="90" t="s">
        <v>1718</v>
      </c>
      <c r="Z2104" s="90" t="s">
        <v>1718</v>
      </c>
      <c r="AF2104" s="90" t="s">
        <v>1718</v>
      </c>
      <c r="AL2104" s="90" t="s">
        <v>1718</v>
      </c>
      <c r="AR2104" s="55" t="s">
        <v>53</v>
      </c>
      <c r="BD2104" s="90" t="s">
        <v>1718</v>
      </c>
      <c r="BJ2104" s="90" t="s">
        <v>1718</v>
      </c>
      <c r="BP2104" s="55" t="s">
        <v>53</v>
      </c>
      <c r="BQ2104" s="119"/>
      <c r="BS2104" s="126"/>
      <c r="BU2104" s="56"/>
      <c r="BV2104" s="123"/>
      <c r="BW2104" s="119"/>
      <c r="BY2104" s="126"/>
      <c r="CB2104" s="123"/>
      <c r="CF2104" s="129"/>
      <c r="DZ2104" s="199" t="s">
        <v>1718</v>
      </c>
      <c r="EA2104" s="69" t="s">
        <v>1718</v>
      </c>
    </row>
    <row r="2105" spans="13:131">
      <c r="M2105" s="55" t="s">
        <v>1949</v>
      </c>
      <c r="R2105" s="55" t="s">
        <v>1721</v>
      </c>
      <c r="S2105" s="55" t="s">
        <v>1721</v>
      </c>
      <c r="T2105" s="90" t="s">
        <v>1721</v>
      </c>
      <c r="Z2105" s="90" t="s">
        <v>1721</v>
      </c>
      <c r="AF2105" s="90" t="s">
        <v>1721</v>
      </c>
      <c r="AL2105" s="90" t="s">
        <v>1721</v>
      </c>
      <c r="AR2105" s="55" t="s">
        <v>13997</v>
      </c>
      <c r="BD2105" s="90" t="s">
        <v>1721</v>
      </c>
      <c r="BJ2105" s="90" t="s">
        <v>1721</v>
      </c>
      <c r="BP2105" s="55" t="s">
        <v>13997</v>
      </c>
      <c r="BQ2105" s="119"/>
      <c r="BS2105" s="126"/>
      <c r="BU2105" s="56"/>
      <c r="BV2105" s="123"/>
      <c r="BW2105" s="119"/>
      <c r="BY2105" s="126"/>
      <c r="CB2105" s="123"/>
      <c r="CF2105" s="129"/>
      <c r="DZ2105" s="199" t="s">
        <v>1721</v>
      </c>
      <c r="EA2105" s="69" t="s">
        <v>1721</v>
      </c>
    </row>
    <row r="2106" spans="13:131">
      <c r="M2106" s="55" t="s">
        <v>1950</v>
      </c>
      <c r="R2106" s="55" t="s">
        <v>1724</v>
      </c>
      <c r="S2106" s="55" t="s">
        <v>1724</v>
      </c>
      <c r="T2106" s="90" t="s">
        <v>1724</v>
      </c>
      <c r="Z2106" s="90" t="s">
        <v>1724</v>
      </c>
      <c r="AF2106" s="90" t="s">
        <v>1724</v>
      </c>
      <c r="AL2106" s="90" t="s">
        <v>1724</v>
      </c>
      <c r="AR2106" s="55" t="s">
        <v>237</v>
      </c>
      <c r="BD2106" s="90" t="s">
        <v>1724</v>
      </c>
      <c r="BJ2106" s="90" t="s">
        <v>1724</v>
      </c>
      <c r="BP2106" s="55" t="s">
        <v>237</v>
      </c>
      <c r="BQ2106" s="119"/>
      <c r="BS2106" s="126"/>
      <c r="BU2106" s="56"/>
      <c r="BV2106" s="123"/>
      <c r="BW2106" s="119"/>
      <c r="BY2106" s="126"/>
      <c r="CB2106" s="123"/>
      <c r="CF2106" s="129"/>
      <c r="DZ2106" s="199" t="s">
        <v>1724</v>
      </c>
      <c r="EA2106" s="69" t="s">
        <v>1724</v>
      </c>
    </row>
    <row r="2107" spans="13:131">
      <c r="M2107" s="55" t="s">
        <v>1951</v>
      </c>
      <c r="R2107" s="55" t="s">
        <v>1727</v>
      </c>
      <c r="S2107" s="55" t="s">
        <v>1727</v>
      </c>
      <c r="T2107" s="90" t="s">
        <v>1727</v>
      </c>
      <c r="Z2107" s="90" t="s">
        <v>1727</v>
      </c>
      <c r="AF2107" s="90" t="s">
        <v>1727</v>
      </c>
      <c r="AL2107" s="90" t="s">
        <v>1727</v>
      </c>
      <c r="AR2107" s="55" t="s">
        <v>239</v>
      </c>
      <c r="BD2107" s="90" t="s">
        <v>1727</v>
      </c>
      <c r="BJ2107" s="90" t="s">
        <v>1727</v>
      </c>
      <c r="BP2107" s="55" t="s">
        <v>239</v>
      </c>
      <c r="BQ2107" s="119"/>
      <c r="BS2107" s="126"/>
      <c r="BU2107" s="56"/>
      <c r="BV2107" s="123"/>
      <c r="BW2107" s="119"/>
      <c r="BY2107" s="126"/>
      <c r="CB2107" s="123"/>
      <c r="CF2107" s="129"/>
      <c r="DZ2107" s="199" t="s">
        <v>1727</v>
      </c>
      <c r="EA2107" s="69" t="s">
        <v>1727</v>
      </c>
    </row>
    <row r="2108" spans="13:131">
      <c r="M2108" s="55" t="s">
        <v>1952</v>
      </c>
      <c r="R2108" s="55" t="s">
        <v>1730</v>
      </c>
      <c r="S2108" s="55" t="s">
        <v>1730</v>
      </c>
      <c r="T2108" s="90" t="s">
        <v>1730</v>
      </c>
      <c r="Z2108" s="90" t="s">
        <v>1730</v>
      </c>
      <c r="AF2108" s="90" t="s">
        <v>1730</v>
      </c>
      <c r="AL2108" s="90" t="s">
        <v>1730</v>
      </c>
      <c r="AR2108" s="55" t="s">
        <v>10832</v>
      </c>
      <c r="BD2108" s="90" t="s">
        <v>1730</v>
      </c>
      <c r="BJ2108" s="90" t="s">
        <v>1730</v>
      </c>
      <c r="BP2108" s="55" t="s">
        <v>10832</v>
      </c>
      <c r="BQ2108" s="119"/>
      <c r="BS2108" s="126"/>
      <c r="BU2108" s="56"/>
      <c r="BV2108" s="123"/>
      <c r="BW2108" s="119"/>
      <c r="BY2108" s="126"/>
      <c r="CB2108" s="123"/>
      <c r="CF2108" s="129"/>
      <c r="DZ2108" s="199" t="s">
        <v>1730</v>
      </c>
      <c r="EA2108" s="69" t="s">
        <v>1730</v>
      </c>
    </row>
    <row r="2109" spans="13:131">
      <c r="M2109" s="55" t="s">
        <v>1953</v>
      </c>
      <c r="R2109" s="55" t="s">
        <v>1733</v>
      </c>
      <c r="S2109" s="55" t="s">
        <v>1733</v>
      </c>
      <c r="T2109" s="90" t="s">
        <v>1733</v>
      </c>
      <c r="Z2109" s="90" t="s">
        <v>1733</v>
      </c>
      <c r="AF2109" s="90" t="s">
        <v>1733</v>
      </c>
      <c r="AL2109" s="90" t="s">
        <v>1733</v>
      </c>
      <c r="AR2109" s="55" t="s">
        <v>10833</v>
      </c>
      <c r="BD2109" s="90" t="s">
        <v>1733</v>
      </c>
      <c r="BJ2109" s="90" t="s">
        <v>1733</v>
      </c>
      <c r="BP2109" s="55" t="s">
        <v>10833</v>
      </c>
      <c r="BQ2109" s="119"/>
      <c r="BS2109" s="126"/>
      <c r="BU2109" s="56"/>
      <c r="BV2109" s="123"/>
      <c r="BW2109" s="119"/>
      <c r="BY2109" s="126"/>
      <c r="CB2109" s="123"/>
      <c r="CF2109" s="129"/>
      <c r="DZ2109" s="199" t="s">
        <v>1733</v>
      </c>
      <c r="EA2109" s="69" t="s">
        <v>1733</v>
      </c>
    </row>
    <row r="2110" spans="13:131">
      <c r="M2110" s="55" t="s">
        <v>1954</v>
      </c>
      <c r="R2110" s="55" t="s">
        <v>1736</v>
      </c>
      <c r="S2110" s="55" t="s">
        <v>1736</v>
      </c>
      <c r="T2110" s="90" t="s">
        <v>1736</v>
      </c>
      <c r="Z2110" s="90" t="s">
        <v>1736</v>
      </c>
      <c r="AF2110" s="90" t="s">
        <v>1736</v>
      </c>
      <c r="AL2110" s="90" t="s">
        <v>1736</v>
      </c>
      <c r="AR2110" s="55" t="s">
        <v>13998</v>
      </c>
      <c r="BD2110" s="90" t="s">
        <v>1736</v>
      </c>
      <c r="BJ2110" s="90" t="s">
        <v>1736</v>
      </c>
      <c r="BP2110" s="55" t="s">
        <v>13998</v>
      </c>
      <c r="BQ2110" s="119"/>
      <c r="BS2110" s="126"/>
      <c r="BU2110" s="56"/>
      <c r="BV2110" s="123"/>
      <c r="BW2110" s="119"/>
      <c r="BY2110" s="126"/>
      <c r="CB2110" s="123"/>
      <c r="CF2110" s="129"/>
      <c r="DZ2110" s="199" t="s">
        <v>1736</v>
      </c>
      <c r="EA2110" s="69" t="s">
        <v>1736</v>
      </c>
    </row>
    <row r="2111" spans="13:131">
      <c r="M2111" s="55" t="s">
        <v>1955</v>
      </c>
      <c r="R2111" s="55" t="s">
        <v>1739</v>
      </c>
      <c r="S2111" s="55" t="s">
        <v>1739</v>
      </c>
      <c r="T2111" s="90" t="s">
        <v>1739</v>
      </c>
      <c r="Z2111" s="90" t="s">
        <v>1739</v>
      </c>
      <c r="AF2111" s="90" t="s">
        <v>1739</v>
      </c>
      <c r="AL2111" s="90" t="s">
        <v>1739</v>
      </c>
      <c r="AR2111" s="55" t="s">
        <v>237</v>
      </c>
      <c r="BD2111" s="90" t="s">
        <v>1739</v>
      </c>
      <c r="BJ2111" s="90" t="s">
        <v>1739</v>
      </c>
      <c r="BP2111" s="55" t="s">
        <v>237</v>
      </c>
      <c r="BQ2111" s="119"/>
      <c r="BS2111" s="126"/>
      <c r="BU2111" s="56"/>
      <c r="BV2111" s="123"/>
      <c r="BW2111" s="119"/>
      <c r="BY2111" s="126"/>
      <c r="CB2111" s="123"/>
      <c r="CF2111" s="129"/>
      <c r="DZ2111" s="199" t="s">
        <v>1739</v>
      </c>
      <c r="EA2111" s="69" t="s">
        <v>1739</v>
      </c>
    </row>
    <row r="2112" spans="13:131">
      <c r="M2112" s="55" t="s">
        <v>1956</v>
      </c>
      <c r="R2112" s="55" t="s">
        <v>1742</v>
      </c>
      <c r="S2112" s="55" t="s">
        <v>1742</v>
      </c>
      <c r="T2112" s="90" t="s">
        <v>1742</v>
      </c>
      <c r="Z2112" s="90" t="s">
        <v>1742</v>
      </c>
      <c r="AF2112" s="90" t="s">
        <v>1742</v>
      </c>
      <c r="AL2112" s="90" t="s">
        <v>1742</v>
      </c>
      <c r="AR2112" s="55" t="s">
        <v>239</v>
      </c>
      <c r="BD2112" s="90" t="s">
        <v>1742</v>
      </c>
      <c r="BJ2112" s="90" t="s">
        <v>1742</v>
      </c>
      <c r="BP2112" s="55" t="s">
        <v>239</v>
      </c>
      <c r="BQ2112" s="119"/>
      <c r="BS2112" s="126"/>
      <c r="BU2112" s="56"/>
      <c r="BV2112" s="123"/>
      <c r="BW2112" s="119"/>
      <c r="BY2112" s="126"/>
      <c r="CB2112" s="123"/>
      <c r="CF2112" s="129"/>
      <c r="DZ2112" s="199" t="s">
        <v>1742</v>
      </c>
      <c r="EA2112" s="69" t="s">
        <v>1742</v>
      </c>
    </row>
    <row r="2113" spans="13:131">
      <c r="M2113" s="55" t="s">
        <v>1957</v>
      </c>
      <c r="R2113" s="55" t="s">
        <v>1745</v>
      </c>
      <c r="S2113" s="55" t="s">
        <v>1745</v>
      </c>
      <c r="T2113" s="90" t="s">
        <v>1745</v>
      </c>
      <c r="Z2113" s="90" t="s">
        <v>1745</v>
      </c>
      <c r="AF2113" s="90" t="s">
        <v>1745</v>
      </c>
      <c r="AL2113" s="90" t="s">
        <v>1745</v>
      </c>
      <c r="AR2113" s="55" t="s">
        <v>10832</v>
      </c>
      <c r="BD2113" s="90" t="s">
        <v>1745</v>
      </c>
      <c r="BJ2113" s="90" t="s">
        <v>1745</v>
      </c>
      <c r="BP2113" s="55" t="s">
        <v>10832</v>
      </c>
      <c r="BQ2113" s="119"/>
      <c r="BS2113" s="126"/>
      <c r="BU2113" s="56"/>
      <c r="BV2113" s="123"/>
      <c r="BW2113" s="119"/>
      <c r="BY2113" s="126"/>
      <c r="CB2113" s="123"/>
      <c r="CF2113" s="129"/>
      <c r="DZ2113" s="199" t="s">
        <v>1745</v>
      </c>
      <c r="EA2113" s="69" t="s">
        <v>1745</v>
      </c>
    </row>
    <row r="2114" spans="13:131">
      <c r="M2114" s="55" t="s">
        <v>1958</v>
      </c>
      <c r="R2114" s="55" t="s">
        <v>1748</v>
      </c>
      <c r="S2114" s="55" t="s">
        <v>1748</v>
      </c>
      <c r="T2114" s="90" t="s">
        <v>1748</v>
      </c>
      <c r="Z2114" s="90" t="s">
        <v>1748</v>
      </c>
      <c r="AF2114" s="90" t="s">
        <v>1748</v>
      </c>
      <c r="AL2114" s="90" t="s">
        <v>1748</v>
      </c>
      <c r="AR2114" s="55" t="s">
        <v>10833</v>
      </c>
      <c r="BD2114" s="90" t="s">
        <v>1748</v>
      </c>
      <c r="BJ2114" s="90" t="s">
        <v>1748</v>
      </c>
      <c r="BP2114" s="55" t="s">
        <v>10833</v>
      </c>
      <c r="BQ2114" s="119"/>
      <c r="BS2114" s="126"/>
      <c r="BU2114" s="56"/>
      <c r="BV2114" s="123"/>
      <c r="BW2114" s="119"/>
      <c r="BY2114" s="126"/>
      <c r="CB2114" s="123"/>
      <c r="CF2114" s="129"/>
      <c r="DZ2114" s="199" t="s">
        <v>1748</v>
      </c>
      <c r="EA2114" s="69" t="s">
        <v>1748</v>
      </c>
    </row>
    <row r="2115" spans="13:131">
      <c r="M2115" s="55" t="s">
        <v>1699</v>
      </c>
      <c r="R2115" s="55" t="s">
        <v>1811</v>
      </c>
      <c r="S2115" s="55" t="s">
        <v>1811</v>
      </c>
      <c r="T2115" s="90" t="s">
        <v>1811</v>
      </c>
      <c r="Z2115" s="90" t="s">
        <v>1811</v>
      </c>
      <c r="AF2115" s="90" t="s">
        <v>1811</v>
      </c>
      <c r="AL2115" s="90" t="s">
        <v>1811</v>
      </c>
      <c r="AR2115" s="55" t="s">
        <v>13999</v>
      </c>
      <c r="BD2115" s="90" t="s">
        <v>1811</v>
      </c>
      <c r="BJ2115" s="90" t="s">
        <v>1811</v>
      </c>
      <c r="BP2115" s="55" t="s">
        <v>13999</v>
      </c>
      <c r="BQ2115" s="119"/>
      <c r="BS2115" s="126"/>
      <c r="BU2115" s="56"/>
      <c r="BV2115" s="123"/>
      <c r="BW2115" s="119"/>
      <c r="BY2115" s="126"/>
      <c r="CB2115" s="123"/>
      <c r="CF2115" s="129"/>
      <c r="DZ2115" s="199" t="s">
        <v>1811</v>
      </c>
      <c r="EA2115" s="69" t="s">
        <v>1811</v>
      </c>
    </row>
    <row r="2116" spans="13:131">
      <c r="M2116" s="55" t="s">
        <v>1701</v>
      </c>
      <c r="R2116" s="55" t="s">
        <v>1813</v>
      </c>
      <c r="S2116" s="55" t="s">
        <v>1813</v>
      </c>
      <c r="T2116" s="90" t="s">
        <v>1813</v>
      </c>
      <c r="Z2116" s="90" t="s">
        <v>1813</v>
      </c>
      <c r="AF2116" s="90" t="s">
        <v>1813</v>
      </c>
      <c r="AL2116" s="90" t="s">
        <v>1813</v>
      </c>
      <c r="AR2116" s="55" t="s">
        <v>53</v>
      </c>
      <c r="BD2116" s="90" t="s">
        <v>1813</v>
      </c>
      <c r="BJ2116" s="90" t="s">
        <v>1813</v>
      </c>
      <c r="BP2116" s="55" t="s">
        <v>53</v>
      </c>
      <c r="BQ2116" s="119"/>
      <c r="BS2116" s="126"/>
      <c r="BU2116" s="56"/>
      <c r="BV2116" s="123"/>
      <c r="BW2116" s="119"/>
      <c r="BY2116" s="126"/>
      <c r="CB2116" s="123"/>
      <c r="CF2116" s="129"/>
      <c r="DZ2116" s="199" t="s">
        <v>1813</v>
      </c>
      <c r="EA2116" s="69" t="s">
        <v>1813</v>
      </c>
    </row>
    <row r="2117" spans="13:131">
      <c r="M2117" s="55" t="s">
        <v>1703</v>
      </c>
      <c r="R2117" s="55" t="s">
        <v>1815</v>
      </c>
      <c r="S2117" s="55" t="s">
        <v>1815</v>
      </c>
      <c r="T2117" s="90" t="s">
        <v>1815</v>
      </c>
      <c r="Z2117" s="90" t="s">
        <v>1815</v>
      </c>
      <c r="AF2117" s="90" t="s">
        <v>1815</v>
      </c>
      <c r="AL2117" s="90" t="s">
        <v>1815</v>
      </c>
      <c r="AR2117" s="55" t="s">
        <v>14000</v>
      </c>
      <c r="BD2117" s="90" t="s">
        <v>1815</v>
      </c>
      <c r="BJ2117" s="90" t="s">
        <v>1815</v>
      </c>
      <c r="BP2117" s="55" t="s">
        <v>14000</v>
      </c>
      <c r="BQ2117" s="119"/>
      <c r="BS2117" s="126"/>
      <c r="BU2117" s="56"/>
      <c r="BV2117" s="123"/>
      <c r="BW2117" s="119"/>
      <c r="BY2117" s="126"/>
      <c r="CB2117" s="123"/>
      <c r="CF2117" s="129"/>
      <c r="DZ2117" s="199" t="s">
        <v>1815</v>
      </c>
      <c r="EA2117" s="69" t="s">
        <v>1815</v>
      </c>
    </row>
    <row r="2118" spans="13:131">
      <c r="M2118" s="55" t="s">
        <v>1964</v>
      </c>
      <c r="R2118" s="55" t="s">
        <v>1817</v>
      </c>
      <c r="S2118" s="55" t="s">
        <v>1817</v>
      </c>
      <c r="T2118" s="90" t="s">
        <v>1817</v>
      </c>
      <c r="Z2118" s="90" t="s">
        <v>1817</v>
      </c>
      <c r="AF2118" s="90" t="s">
        <v>1817</v>
      </c>
      <c r="AL2118" s="90" t="s">
        <v>1817</v>
      </c>
      <c r="AR2118" s="55" t="s">
        <v>237</v>
      </c>
      <c r="BD2118" s="90" t="s">
        <v>1817</v>
      </c>
      <c r="BJ2118" s="90" t="s">
        <v>1817</v>
      </c>
      <c r="BP2118" s="55" t="s">
        <v>237</v>
      </c>
      <c r="BQ2118" s="119"/>
      <c r="BS2118" s="126"/>
      <c r="BU2118" s="56"/>
      <c r="BV2118" s="123"/>
      <c r="BW2118" s="119"/>
      <c r="BY2118" s="126"/>
      <c r="CB2118" s="123"/>
      <c r="CF2118" s="129"/>
      <c r="DZ2118" s="199" t="s">
        <v>1817</v>
      </c>
      <c r="EA2118" s="69" t="s">
        <v>1817</v>
      </c>
    </row>
    <row r="2119" spans="13:131">
      <c r="M2119" s="55" t="s">
        <v>1965</v>
      </c>
      <c r="R2119" s="55" t="s">
        <v>1819</v>
      </c>
      <c r="S2119" s="55" t="s">
        <v>1819</v>
      </c>
      <c r="T2119" s="90" t="s">
        <v>1819</v>
      </c>
      <c r="Z2119" s="90" t="s">
        <v>1819</v>
      </c>
      <c r="AF2119" s="90" t="s">
        <v>1819</v>
      </c>
      <c r="AL2119" s="90" t="s">
        <v>1819</v>
      </c>
      <c r="AR2119" s="55" t="s">
        <v>239</v>
      </c>
      <c r="BD2119" s="90" t="s">
        <v>1819</v>
      </c>
      <c r="BJ2119" s="90" t="s">
        <v>1819</v>
      </c>
      <c r="BP2119" s="55" t="s">
        <v>239</v>
      </c>
      <c r="BQ2119" s="119"/>
      <c r="BS2119" s="126"/>
      <c r="BU2119" s="56"/>
      <c r="BV2119" s="123"/>
      <c r="BW2119" s="119"/>
      <c r="BY2119" s="126"/>
      <c r="CB2119" s="123"/>
      <c r="CF2119" s="129"/>
      <c r="DZ2119" s="199" t="s">
        <v>1819</v>
      </c>
      <c r="EA2119" s="69" t="s">
        <v>1819</v>
      </c>
    </row>
    <row r="2120" spans="13:131">
      <c r="M2120" s="55" t="s">
        <v>1966</v>
      </c>
      <c r="R2120" s="55" t="s">
        <v>1821</v>
      </c>
      <c r="S2120" s="55" t="s">
        <v>1821</v>
      </c>
      <c r="T2120" s="90" t="s">
        <v>1821</v>
      </c>
      <c r="Z2120" s="90" t="s">
        <v>1821</v>
      </c>
      <c r="AF2120" s="90" t="s">
        <v>1821</v>
      </c>
      <c r="AL2120" s="90" t="s">
        <v>1821</v>
      </c>
      <c r="AR2120" s="55" t="s">
        <v>10832</v>
      </c>
      <c r="BD2120" s="90" t="s">
        <v>1821</v>
      </c>
      <c r="BJ2120" s="90" t="s">
        <v>1821</v>
      </c>
      <c r="BP2120" s="55" t="s">
        <v>10832</v>
      </c>
      <c r="BQ2120" s="119"/>
      <c r="BS2120" s="126"/>
      <c r="BU2120" s="56"/>
      <c r="BV2120" s="123"/>
      <c r="BW2120" s="119"/>
      <c r="BY2120" s="126"/>
      <c r="CB2120" s="123"/>
      <c r="CF2120" s="129"/>
      <c r="DZ2120" s="199" t="s">
        <v>1821</v>
      </c>
      <c r="EA2120" s="69" t="s">
        <v>1821</v>
      </c>
    </row>
    <row r="2121" spans="13:131">
      <c r="M2121" s="55" t="s">
        <v>1967</v>
      </c>
      <c r="R2121" s="55" t="s">
        <v>1823</v>
      </c>
      <c r="S2121" s="55" t="s">
        <v>1823</v>
      </c>
      <c r="T2121" s="90" t="s">
        <v>1823</v>
      </c>
      <c r="Z2121" s="90" t="s">
        <v>1823</v>
      </c>
      <c r="AF2121" s="90" t="s">
        <v>1823</v>
      </c>
      <c r="AL2121" s="90" t="s">
        <v>1823</v>
      </c>
      <c r="AR2121" s="55" t="s">
        <v>10833</v>
      </c>
      <c r="BD2121" s="90" t="s">
        <v>1823</v>
      </c>
      <c r="BJ2121" s="90" t="s">
        <v>1823</v>
      </c>
      <c r="BP2121" s="55" t="s">
        <v>10833</v>
      </c>
      <c r="BQ2121" s="119"/>
      <c r="BS2121" s="126"/>
      <c r="BU2121" s="56"/>
      <c r="BV2121" s="123"/>
      <c r="BW2121" s="119"/>
      <c r="BY2121" s="126"/>
      <c r="CB2121" s="123"/>
      <c r="CF2121" s="129"/>
      <c r="DZ2121" s="199" t="s">
        <v>1823</v>
      </c>
      <c r="EA2121" s="69" t="s">
        <v>1823</v>
      </c>
    </row>
    <row r="2122" spans="13:131">
      <c r="M2122" s="55" t="s">
        <v>1709</v>
      </c>
      <c r="R2122" s="55" t="s">
        <v>1825</v>
      </c>
      <c r="S2122" s="55" t="s">
        <v>1825</v>
      </c>
      <c r="T2122" s="90" t="s">
        <v>1825</v>
      </c>
      <c r="Z2122" s="90" t="s">
        <v>1825</v>
      </c>
      <c r="AF2122" s="90" t="s">
        <v>1825</v>
      </c>
      <c r="AL2122" s="90" t="s">
        <v>1825</v>
      </c>
      <c r="AR2122" s="55" t="s">
        <v>14001</v>
      </c>
      <c r="BD2122" s="90" t="s">
        <v>1825</v>
      </c>
      <c r="BJ2122" s="90" t="s">
        <v>1825</v>
      </c>
      <c r="BP2122" s="55" t="s">
        <v>14001</v>
      </c>
      <c r="BQ2122" s="119"/>
      <c r="BS2122" s="126"/>
      <c r="BU2122" s="56"/>
      <c r="BV2122" s="123"/>
      <c r="BW2122" s="119"/>
      <c r="BY2122" s="126"/>
      <c r="CB2122" s="123"/>
      <c r="CF2122" s="129"/>
      <c r="DZ2122" s="199" t="s">
        <v>1825</v>
      </c>
      <c r="EA2122" s="69" t="s">
        <v>1825</v>
      </c>
    </row>
    <row r="2123" spans="13:131">
      <c r="M2123" s="55" t="s">
        <v>1968</v>
      </c>
      <c r="R2123" s="55" t="s">
        <v>1827</v>
      </c>
      <c r="S2123" s="55" t="s">
        <v>1827</v>
      </c>
      <c r="T2123" s="90" t="s">
        <v>1827</v>
      </c>
      <c r="Z2123" s="90" t="s">
        <v>1827</v>
      </c>
      <c r="AF2123" s="90" t="s">
        <v>1827</v>
      </c>
      <c r="AL2123" s="90" t="s">
        <v>1827</v>
      </c>
      <c r="AR2123" s="55" t="s">
        <v>237</v>
      </c>
      <c r="BD2123" s="90" t="s">
        <v>1827</v>
      </c>
      <c r="BJ2123" s="90" t="s">
        <v>1827</v>
      </c>
      <c r="BP2123" s="55" t="s">
        <v>237</v>
      </c>
      <c r="BQ2123" s="119"/>
      <c r="BS2123" s="126"/>
      <c r="BU2123" s="56"/>
      <c r="BV2123" s="123"/>
      <c r="BW2123" s="119"/>
      <c r="BY2123" s="126"/>
      <c r="CB2123" s="123"/>
      <c r="CF2123" s="129"/>
      <c r="DZ2123" s="199" t="s">
        <v>1827</v>
      </c>
      <c r="EA2123" s="69" t="s">
        <v>1827</v>
      </c>
    </row>
    <row r="2124" spans="13:131">
      <c r="M2124" s="55" t="s">
        <v>1969</v>
      </c>
      <c r="R2124" s="55" t="s">
        <v>1829</v>
      </c>
      <c r="S2124" s="55" t="s">
        <v>1829</v>
      </c>
      <c r="T2124" s="90" t="s">
        <v>1829</v>
      </c>
      <c r="Z2124" s="90" t="s">
        <v>1829</v>
      </c>
      <c r="AF2124" s="90" t="s">
        <v>1829</v>
      </c>
      <c r="AL2124" s="90" t="s">
        <v>1829</v>
      </c>
      <c r="AR2124" s="55" t="s">
        <v>239</v>
      </c>
      <c r="BD2124" s="90" t="s">
        <v>1829</v>
      </c>
      <c r="BJ2124" s="90" t="s">
        <v>1829</v>
      </c>
      <c r="BP2124" s="55" t="s">
        <v>239</v>
      </c>
      <c r="BQ2124" s="119"/>
      <c r="BS2124" s="126"/>
      <c r="BU2124" s="56"/>
      <c r="BV2124" s="123"/>
      <c r="BW2124" s="119"/>
      <c r="BY2124" s="126"/>
      <c r="CB2124" s="123"/>
      <c r="CF2124" s="129"/>
      <c r="DZ2124" s="199" t="s">
        <v>1829</v>
      </c>
      <c r="EA2124" s="69" t="s">
        <v>1829</v>
      </c>
    </row>
    <row r="2125" spans="13:131">
      <c r="M2125" s="55" t="s">
        <v>1970</v>
      </c>
      <c r="R2125" s="55" t="s">
        <v>1831</v>
      </c>
      <c r="S2125" s="55" t="s">
        <v>1831</v>
      </c>
      <c r="T2125" s="90" t="s">
        <v>1831</v>
      </c>
      <c r="Z2125" s="90" t="s">
        <v>1831</v>
      </c>
      <c r="AF2125" s="90" t="s">
        <v>1831</v>
      </c>
      <c r="AL2125" s="90" t="s">
        <v>1831</v>
      </c>
      <c r="AR2125" s="55" t="s">
        <v>10832</v>
      </c>
      <c r="BD2125" s="90" t="s">
        <v>1831</v>
      </c>
      <c r="BJ2125" s="90" t="s">
        <v>1831</v>
      </c>
      <c r="BP2125" s="55" t="s">
        <v>10832</v>
      </c>
      <c r="BQ2125" s="119"/>
      <c r="BS2125" s="126"/>
      <c r="BU2125" s="56"/>
      <c r="BV2125" s="123"/>
      <c r="BW2125" s="119"/>
      <c r="BY2125" s="126"/>
      <c r="CB2125" s="123"/>
      <c r="CF2125" s="129"/>
      <c r="DZ2125" s="199" t="s">
        <v>1831</v>
      </c>
      <c r="EA2125" s="69" t="s">
        <v>1831</v>
      </c>
    </row>
    <row r="2126" spans="13:131">
      <c r="M2126" s="55" t="s">
        <v>1971</v>
      </c>
      <c r="R2126" s="55" t="s">
        <v>1833</v>
      </c>
      <c r="S2126" s="55" t="s">
        <v>1833</v>
      </c>
      <c r="T2126" s="90" t="s">
        <v>1833</v>
      </c>
      <c r="Z2126" s="90" t="s">
        <v>1833</v>
      </c>
      <c r="AF2126" s="90" t="s">
        <v>1833</v>
      </c>
      <c r="AL2126" s="90" t="s">
        <v>1833</v>
      </c>
      <c r="AR2126" s="55" t="s">
        <v>10833</v>
      </c>
      <c r="BD2126" s="90" t="s">
        <v>1833</v>
      </c>
      <c r="BJ2126" s="90" t="s">
        <v>1833</v>
      </c>
      <c r="BP2126" s="55" t="s">
        <v>10833</v>
      </c>
      <c r="BQ2126" s="119"/>
      <c r="BS2126" s="126"/>
      <c r="BU2126" s="56"/>
      <c r="BV2126" s="123"/>
      <c r="BW2126" s="119"/>
      <c r="BY2126" s="126"/>
      <c r="CB2126" s="123"/>
      <c r="CF2126" s="129"/>
      <c r="DZ2126" s="199" t="s">
        <v>1833</v>
      </c>
      <c r="EA2126" s="69" t="s">
        <v>1833</v>
      </c>
    </row>
    <row r="2127" spans="13:131">
      <c r="M2127" s="55" t="s">
        <v>1972</v>
      </c>
      <c r="R2127" s="55" t="s">
        <v>1835</v>
      </c>
      <c r="S2127" s="55" t="s">
        <v>1835</v>
      </c>
      <c r="T2127" s="90" t="s">
        <v>1835</v>
      </c>
      <c r="Z2127" s="90" t="s">
        <v>1835</v>
      </c>
      <c r="AF2127" s="90" t="s">
        <v>1835</v>
      </c>
      <c r="AL2127" s="90" t="s">
        <v>1835</v>
      </c>
      <c r="AR2127" s="55" t="s">
        <v>14002</v>
      </c>
      <c r="BD2127" s="90" t="s">
        <v>1835</v>
      </c>
      <c r="BJ2127" s="90" t="s">
        <v>1835</v>
      </c>
      <c r="BP2127" s="55" t="s">
        <v>14002</v>
      </c>
      <c r="BQ2127" s="119"/>
      <c r="BS2127" s="126"/>
      <c r="BU2127" s="56"/>
      <c r="BV2127" s="123"/>
      <c r="BW2127" s="119"/>
      <c r="BY2127" s="126"/>
      <c r="CB2127" s="123"/>
      <c r="CF2127" s="129"/>
      <c r="DZ2127" s="199" t="s">
        <v>1835</v>
      </c>
      <c r="EA2127" s="69" t="s">
        <v>1835</v>
      </c>
    </row>
    <row r="2128" spans="13:131">
      <c r="M2128" s="55" t="s">
        <v>1973</v>
      </c>
      <c r="R2128" s="55" t="s">
        <v>1838</v>
      </c>
      <c r="S2128" s="55" t="s">
        <v>1838</v>
      </c>
      <c r="T2128" s="90" t="s">
        <v>1838</v>
      </c>
      <c r="Z2128" s="90" t="s">
        <v>1838</v>
      </c>
      <c r="AF2128" s="90" t="s">
        <v>1838</v>
      </c>
      <c r="AL2128" s="90" t="s">
        <v>1838</v>
      </c>
      <c r="AR2128" s="55" t="s">
        <v>237</v>
      </c>
      <c r="BD2128" s="90" t="s">
        <v>1838</v>
      </c>
      <c r="BJ2128" s="90" t="s">
        <v>1838</v>
      </c>
      <c r="BP2128" s="55" t="s">
        <v>237</v>
      </c>
      <c r="BQ2128" s="119"/>
      <c r="BS2128" s="126"/>
      <c r="BU2128" s="56"/>
      <c r="BV2128" s="123"/>
      <c r="BW2128" s="119"/>
      <c r="BY2128" s="126"/>
      <c r="CB2128" s="123"/>
      <c r="CF2128" s="129"/>
      <c r="DZ2128" s="199" t="s">
        <v>1838</v>
      </c>
      <c r="EA2128" s="69" t="s">
        <v>1838</v>
      </c>
    </row>
    <row r="2129" spans="13:131">
      <c r="M2129" s="55" t="s">
        <v>1974</v>
      </c>
      <c r="R2129" s="55" t="s">
        <v>1841</v>
      </c>
      <c r="S2129" s="55" t="s">
        <v>1841</v>
      </c>
      <c r="T2129" s="90" t="s">
        <v>1841</v>
      </c>
      <c r="Z2129" s="90" t="s">
        <v>1841</v>
      </c>
      <c r="AF2129" s="90" t="s">
        <v>1841</v>
      </c>
      <c r="AL2129" s="90" t="s">
        <v>1841</v>
      </c>
      <c r="AR2129" s="55" t="s">
        <v>239</v>
      </c>
      <c r="BD2129" s="90" t="s">
        <v>1841</v>
      </c>
      <c r="BJ2129" s="90" t="s">
        <v>1841</v>
      </c>
      <c r="BP2129" s="55" t="s">
        <v>239</v>
      </c>
      <c r="BQ2129" s="119"/>
      <c r="BS2129" s="126"/>
      <c r="BU2129" s="56"/>
      <c r="BV2129" s="123"/>
      <c r="BW2129" s="119"/>
      <c r="BY2129" s="126"/>
      <c r="CB2129" s="123"/>
      <c r="CF2129" s="129"/>
      <c r="DZ2129" s="199" t="s">
        <v>1841</v>
      </c>
      <c r="EA2129" s="69" t="s">
        <v>1841</v>
      </c>
    </row>
    <row r="2130" spans="13:131">
      <c r="M2130" s="55" t="s">
        <v>1975</v>
      </c>
      <c r="R2130" s="55" t="s">
        <v>1844</v>
      </c>
      <c r="S2130" s="55" t="s">
        <v>1844</v>
      </c>
      <c r="T2130" s="90" t="s">
        <v>1844</v>
      </c>
      <c r="Z2130" s="90" t="s">
        <v>1844</v>
      </c>
      <c r="AF2130" s="90" t="s">
        <v>1844</v>
      </c>
      <c r="AL2130" s="90" t="s">
        <v>1844</v>
      </c>
      <c r="AR2130" s="55" t="s">
        <v>10832</v>
      </c>
      <c r="BD2130" s="90" t="s">
        <v>1844</v>
      </c>
      <c r="BJ2130" s="90" t="s">
        <v>1844</v>
      </c>
      <c r="BP2130" s="55" t="s">
        <v>10832</v>
      </c>
      <c r="BQ2130" s="119"/>
      <c r="BS2130" s="126"/>
      <c r="BU2130" s="56"/>
      <c r="BV2130" s="123"/>
      <c r="BW2130" s="119"/>
      <c r="BY2130" s="126"/>
      <c r="CB2130" s="123"/>
      <c r="CF2130" s="129"/>
      <c r="DZ2130" s="199" t="s">
        <v>1844</v>
      </c>
      <c r="EA2130" s="69" t="s">
        <v>1844</v>
      </c>
    </row>
    <row r="2131" spans="13:131">
      <c r="M2131" s="55" t="s">
        <v>1976</v>
      </c>
      <c r="R2131" s="55" t="s">
        <v>1847</v>
      </c>
      <c r="S2131" s="55" t="s">
        <v>1847</v>
      </c>
      <c r="T2131" s="90" t="s">
        <v>1847</v>
      </c>
      <c r="Z2131" s="90" t="s">
        <v>1847</v>
      </c>
      <c r="AF2131" s="90" t="s">
        <v>1847</v>
      </c>
      <c r="AL2131" s="90" t="s">
        <v>1847</v>
      </c>
      <c r="AR2131" s="55" t="s">
        <v>10833</v>
      </c>
      <c r="BD2131" s="90" t="s">
        <v>1847</v>
      </c>
      <c r="BJ2131" s="90" t="s">
        <v>1847</v>
      </c>
      <c r="BP2131" s="55" t="s">
        <v>10833</v>
      </c>
      <c r="BQ2131" s="119"/>
      <c r="BS2131" s="126"/>
      <c r="BU2131" s="56"/>
      <c r="BV2131" s="123"/>
      <c r="BW2131" s="119"/>
      <c r="BY2131" s="126"/>
      <c r="CB2131" s="123"/>
      <c r="CF2131" s="129"/>
      <c r="DZ2131" s="199" t="s">
        <v>1847</v>
      </c>
      <c r="EA2131" s="69" t="s">
        <v>1847</v>
      </c>
    </row>
    <row r="2132" spans="13:131">
      <c r="M2132" s="55" t="s">
        <v>13078</v>
      </c>
      <c r="R2132" s="55" t="s">
        <v>13792</v>
      </c>
      <c r="S2132" s="55" t="s">
        <v>13792</v>
      </c>
      <c r="T2132" s="90" t="s">
        <v>13792</v>
      </c>
      <c r="Z2132" s="90" t="s">
        <v>13792</v>
      </c>
      <c r="AF2132" s="90" t="s">
        <v>13792</v>
      </c>
      <c r="AL2132" s="90" t="s">
        <v>13792</v>
      </c>
      <c r="AR2132" s="55" t="s">
        <v>14003</v>
      </c>
      <c r="BD2132" s="90" t="s">
        <v>13792</v>
      </c>
      <c r="BJ2132" s="90" t="s">
        <v>13792</v>
      </c>
      <c r="BP2132" s="55" t="s">
        <v>14003</v>
      </c>
      <c r="BQ2132" s="119"/>
      <c r="BS2132" s="126"/>
      <c r="BU2132" s="56"/>
      <c r="BV2132" s="123"/>
      <c r="BW2132" s="119"/>
      <c r="BY2132" s="126"/>
      <c r="CB2132" s="123"/>
      <c r="CF2132" s="129"/>
      <c r="DZ2132" s="199" t="s">
        <v>13792</v>
      </c>
      <c r="EA2132" s="69" t="s">
        <v>13792</v>
      </c>
    </row>
    <row r="2133" spans="13:131">
      <c r="M2133" s="55" t="s">
        <v>13079</v>
      </c>
      <c r="R2133" s="55" t="s">
        <v>13793</v>
      </c>
      <c r="S2133" s="55" t="s">
        <v>13793</v>
      </c>
      <c r="T2133" s="90" t="s">
        <v>13793</v>
      </c>
      <c r="Z2133" s="90" t="s">
        <v>13793</v>
      </c>
      <c r="AF2133" s="90" t="s">
        <v>13793</v>
      </c>
      <c r="AL2133" s="90" t="s">
        <v>13793</v>
      </c>
      <c r="AR2133" s="55" t="s">
        <v>237</v>
      </c>
      <c r="BD2133" s="90" t="s">
        <v>13793</v>
      </c>
      <c r="BJ2133" s="90" t="s">
        <v>13793</v>
      </c>
      <c r="BP2133" s="55" t="s">
        <v>237</v>
      </c>
      <c r="BQ2133" s="119"/>
      <c r="BS2133" s="126"/>
      <c r="BU2133" s="56"/>
      <c r="BV2133" s="123"/>
      <c r="BW2133" s="119"/>
      <c r="BY2133" s="126"/>
      <c r="CB2133" s="123"/>
      <c r="CF2133" s="129"/>
      <c r="DZ2133" s="199" t="s">
        <v>13793</v>
      </c>
      <c r="EA2133" s="69" t="s">
        <v>13793</v>
      </c>
    </row>
    <row r="2134" spans="13:131">
      <c r="M2134" s="55" t="s">
        <v>13080</v>
      </c>
      <c r="R2134" s="55" t="s">
        <v>13794</v>
      </c>
      <c r="S2134" s="55" t="s">
        <v>13794</v>
      </c>
      <c r="T2134" s="90" t="s">
        <v>13794</v>
      </c>
      <c r="Z2134" s="90" t="s">
        <v>13794</v>
      </c>
      <c r="AF2134" s="90" t="s">
        <v>13794</v>
      </c>
      <c r="AL2134" s="90" t="s">
        <v>13794</v>
      </c>
      <c r="AR2134" s="55" t="s">
        <v>239</v>
      </c>
      <c r="BD2134" s="90" t="s">
        <v>13794</v>
      </c>
      <c r="BJ2134" s="90" t="s">
        <v>13794</v>
      </c>
      <c r="BP2134" s="55" t="s">
        <v>239</v>
      </c>
      <c r="BQ2134" s="119"/>
      <c r="BS2134" s="126"/>
      <c r="BU2134" s="56"/>
      <c r="BV2134" s="123"/>
      <c r="BW2134" s="119"/>
      <c r="BY2134" s="126"/>
      <c r="CB2134" s="123"/>
      <c r="CF2134" s="129"/>
      <c r="DZ2134" s="199" t="s">
        <v>13794</v>
      </c>
      <c r="EA2134" s="69" t="s">
        <v>13794</v>
      </c>
    </row>
    <row r="2135" spans="13:131">
      <c r="M2135" s="55" t="s">
        <v>13081</v>
      </c>
      <c r="R2135" s="55" t="s">
        <v>13795</v>
      </c>
      <c r="S2135" s="55" t="s">
        <v>13795</v>
      </c>
      <c r="T2135" s="90" t="s">
        <v>13795</v>
      </c>
      <c r="Z2135" s="90" t="s">
        <v>13795</v>
      </c>
      <c r="AF2135" s="90" t="s">
        <v>13795</v>
      </c>
      <c r="AL2135" s="90" t="s">
        <v>13795</v>
      </c>
      <c r="AR2135" s="55" t="s">
        <v>10832</v>
      </c>
      <c r="BD2135" s="90" t="s">
        <v>13795</v>
      </c>
      <c r="BJ2135" s="90" t="s">
        <v>13795</v>
      </c>
      <c r="BP2135" s="55" t="s">
        <v>10832</v>
      </c>
      <c r="BQ2135" s="119"/>
      <c r="BS2135" s="126"/>
      <c r="BU2135" s="56"/>
      <c r="BV2135" s="123"/>
      <c r="BW2135" s="119"/>
      <c r="BY2135" s="126"/>
      <c r="CB2135" s="123"/>
      <c r="CF2135" s="129"/>
      <c r="DZ2135" s="199" t="s">
        <v>13795</v>
      </c>
      <c r="EA2135" s="69" t="s">
        <v>13795</v>
      </c>
    </row>
    <row r="2136" spans="13:131">
      <c r="M2136" s="55" t="s">
        <v>13082</v>
      </c>
      <c r="R2136" s="55" t="s">
        <v>13796</v>
      </c>
      <c r="S2136" s="55" t="s">
        <v>13796</v>
      </c>
      <c r="T2136" s="90" t="s">
        <v>13796</v>
      </c>
      <c r="Z2136" s="90" t="s">
        <v>13796</v>
      </c>
      <c r="AF2136" s="90" t="s">
        <v>13796</v>
      </c>
      <c r="AL2136" s="90" t="s">
        <v>13796</v>
      </c>
      <c r="AR2136" s="55" t="s">
        <v>10833</v>
      </c>
      <c r="BD2136" s="90" t="s">
        <v>13796</v>
      </c>
      <c r="BJ2136" s="90" t="s">
        <v>13796</v>
      </c>
      <c r="BP2136" s="55" t="s">
        <v>10833</v>
      </c>
      <c r="BQ2136" s="119"/>
      <c r="BS2136" s="126"/>
      <c r="BU2136" s="56"/>
      <c r="BV2136" s="123"/>
      <c r="BW2136" s="119"/>
      <c r="BY2136" s="126"/>
      <c r="CB2136" s="123"/>
      <c r="CF2136" s="129"/>
      <c r="DZ2136" s="199" t="s">
        <v>13796</v>
      </c>
      <c r="EA2136" s="69" t="s">
        <v>13796</v>
      </c>
    </row>
    <row r="2137" spans="13:131">
      <c r="M2137" s="55" t="s">
        <v>1715</v>
      </c>
      <c r="R2137" s="55" t="s">
        <v>1880</v>
      </c>
      <c r="S2137" s="55" t="s">
        <v>1880</v>
      </c>
      <c r="T2137" s="90" t="s">
        <v>1880</v>
      </c>
      <c r="Z2137" s="90" t="s">
        <v>1880</v>
      </c>
      <c r="AF2137" s="90" t="s">
        <v>1880</v>
      </c>
      <c r="AL2137" s="90" t="s">
        <v>1880</v>
      </c>
      <c r="AR2137" s="55" t="s">
        <v>14004</v>
      </c>
      <c r="BD2137" s="90" t="s">
        <v>1880</v>
      </c>
      <c r="BJ2137" s="90" t="s">
        <v>1880</v>
      </c>
      <c r="BP2137" s="55" t="s">
        <v>14004</v>
      </c>
      <c r="BQ2137" s="119"/>
      <c r="BS2137" s="126"/>
      <c r="BU2137" s="56"/>
      <c r="BV2137" s="123"/>
      <c r="BW2137" s="119"/>
      <c r="BY2137" s="126"/>
      <c r="CB2137" s="123"/>
      <c r="CF2137" s="129"/>
      <c r="DZ2137" s="199" t="s">
        <v>1880</v>
      </c>
      <c r="EA2137" s="69" t="s">
        <v>1880</v>
      </c>
    </row>
    <row r="2138" spans="13:131">
      <c r="R2138" s="55" t="s">
        <v>1882</v>
      </c>
      <c r="S2138" s="55" t="s">
        <v>1882</v>
      </c>
      <c r="T2138" s="90" t="s">
        <v>1882</v>
      </c>
      <c r="Z2138" s="90" t="s">
        <v>1882</v>
      </c>
      <c r="AF2138" s="90" t="s">
        <v>1882</v>
      </c>
      <c r="AL2138" s="90" t="s">
        <v>1882</v>
      </c>
      <c r="AR2138" s="55" t="s">
        <v>53</v>
      </c>
      <c r="BD2138" s="90" t="s">
        <v>1882</v>
      </c>
      <c r="BJ2138" s="90" t="s">
        <v>1882</v>
      </c>
      <c r="BP2138" s="55" t="s">
        <v>53</v>
      </c>
      <c r="BQ2138" s="119"/>
      <c r="BS2138" s="126"/>
      <c r="BU2138" s="56"/>
      <c r="BV2138" s="123"/>
      <c r="BW2138" s="119"/>
      <c r="BY2138" s="126"/>
      <c r="CB2138" s="123"/>
      <c r="CF2138" s="129"/>
      <c r="DZ2138" s="199" t="s">
        <v>1882</v>
      </c>
      <c r="EA2138" s="69" t="s">
        <v>1882</v>
      </c>
    </row>
    <row r="2139" spans="13:131">
      <c r="M2139" s="55" t="s">
        <v>1718</v>
      </c>
      <c r="R2139" s="55" t="s">
        <v>1884</v>
      </c>
      <c r="S2139" s="55" t="s">
        <v>1884</v>
      </c>
      <c r="T2139" s="90" t="s">
        <v>1884</v>
      </c>
      <c r="Z2139" s="90" t="s">
        <v>1884</v>
      </c>
      <c r="AF2139" s="90" t="s">
        <v>1884</v>
      </c>
      <c r="AL2139" s="90" t="s">
        <v>1884</v>
      </c>
      <c r="AR2139" s="55" t="s">
        <v>14005</v>
      </c>
      <c r="BD2139" s="90" t="s">
        <v>1884</v>
      </c>
      <c r="BJ2139" s="90" t="s">
        <v>1884</v>
      </c>
      <c r="BP2139" s="55" t="s">
        <v>14005</v>
      </c>
      <c r="BQ2139" s="119"/>
      <c r="BS2139" s="126"/>
      <c r="BU2139" s="56"/>
      <c r="BV2139" s="123"/>
      <c r="BW2139" s="119"/>
      <c r="BY2139" s="126"/>
      <c r="CB2139" s="123"/>
      <c r="CF2139" s="129"/>
      <c r="DZ2139" s="199" t="s">
        <v>1884</v>
      </c>
      <c r="EA2139" s="69" t="s">
        <v>1884</v>
      </c>
    </row>
    <row r="2140" spans="13:131">
      <c r="M2140" s="55" t="s">
        <v>1977</v>
      </c>
      <c r="R2140" s="55" t="s">
        <v>1886</v>
      </c>
      <c r="S2140" s="55" t="s">
        <v>1886</v>
      </c>
      <c r="T2140" s="90" t="s">
        <v>1886</v>
      </c>
      <c r="Z2140" s="90" t="s">
        <v>1886</v>
      </c>
      <c r="AF2140" s="90" t="s">
        <v>1886</v>
      </c>
      <c r="AL2140" s="90" t="s">
        <v>1886</v>
      </c>
      <c r="AR2140" s="55" t="s">
        <v>237</v>
      </c>
      <c r="BD2140" s="90" t="s">
        <v>1886</v>
      </c>
      <c r="BJ2140" s="90" t="s">
        <v>1886</v>
      </c>
      <c r="BP2140" s="55" t="s">
        <v>237</v>
      </c>
      <c r="BQ2140" s="119"/>
      <c r="BS2140" s="126"/>
      <c r="BU2140" s="56"/>
      <c r="BV2140" s="123"/>
      <c r="BW2140" s="119"/>
      <c r="BY2140" s="126"/>
      <c r="CB2140" s="123"/>
      <c r="CF2140" s="129"/>
      <c r="DZ2140" s="199" t="s">
        <v>1886</v>
      </c>
      <c r="EA2140" s="69" t="s">
        <v>1886</v>
      </c>
    </row>
    <row r="2141" spans="13:131">
      <c r="M2141" s="55" t="s">
        <v>1978</v>
      </c>
      <c r="R2141" s="55" t="s">
        <v>1888</v>
      </c>
      <c r="S2141" s="55" t="s">
        <v>1888</v>
      </c>
      <c r="T2141" s="90" t="s">
        <v>1888</v>
      </c>
      <c r="Z2141" s="90" t="s">
        <v>1888</v>
      </c>
      <c r="AF2141" s="90" t="s">
        <v>1888</v>
      </c>
      <c r="AL2141" s="90" t="s">
        <v>1888</v>
      </c>
      <c r="AR2141" s="55" t="s">
        <v>239</v>
      </c>
      <c r="BD2141" s="90" t="s">
        <v>1888</v>
      </c>
      <c r="BJ2141" s="90" t="s">
        <v>1888</v>
      </c>
      <c r="BP2141" s="55" t="s">
        <v>239</v>
      </c>
      <c r="BQ2141" s="119"/>
      <c r="BS2141" s="126"/>
      <c r="BU2141" s="56"/>
      <c r="BV2141" s="123"/>
      <c r="BW2141" s="119"/>
      <c r="BY2141" s="126"/>
      <c r="CB2141" s="123"/>
      <c r="CF2141" s="129"/>
      <c r="DZ2141" s="199" t="s">
        <v>1888</v>
      </c>
      <c r="EA2141" s="69" t="s">
        <v>1888</v>
      </c>
    </row>
    <row r="2142" spans="13:131">
      <c r="M2142" s="55" t="s">
        <v>1979</v>
      </c>
      <c r="R2142" s="55" t="s">
        <v>1890</v>
      </c>
      <c r="S2142" s="55" t="s">
        <v>1890</v>
      </c>
      <c r="T2142" s="90" t="s">
        <v>1890</v>
      </c>
      <c r="Z2142" s="90" t="s">
        <v>1890</v>
      </c>
      <c r="AF2142" s="90" t="s">
        <v>1890</v>
      </c>
      <c r="AL2142" s="90" t="s">
        <v>1890</v>
      </c>
      <c r="AR2142" s="55" t="s">
        <v>10832</v>
      </c>
      <c r="BD2142" s="90" t="s">
        <v>1890</v>
      </c>
      <c r="BJ2142" s="90" t="s">
        <v>1890</v>
      </c>
      <c r="BP2142" s="55" t="s">
        <v>10832</v>
      </c>
      <c r="BQ2142" s="119"/>
      <c r="BS2142" s="126"/>
      <c r="BU2142" s="56"/>
      <c r="BV2142" s="123"/>
      <c r="BW2142" s="119"/>
      <c r="BY2142" s="126"/>
      <c r="CB2142" s="123"/>
      <c r="CF2142" s="129"/>
      <c r="DZ2142" s="199" t="s">
        <v>1890</v>
      </c>
      <c r="EA2142" s="69" t="s">
        <v>1890</v>
      </c>
    </row>
    <row r="2143" spans="13:131">
      <c r="M2143" s="55" t="s">
        <v>1980</v>
      </c>
      <c r="R2143" s="55" t="s">
        <v>1892</v>
      </c>
      <c r="S2143" s="55" t="s">
        <v>1892</v>
      </c>
      <c r="T2143" s="90" t="s">
        <v>1892</v>
      </c>
      <c r="Z2143" s="90" t="s">
        <v>1892</v>
      </c>
      <c r="AF2143" s="90" t="s">
        <v>1892</v>
      </c>
      <c r="AL2143" s="90" t="s">
        <v>1892</v>
      </c>
      <c r="AR2143" s="55" t="s">
        <v>10833</v>
      </c>
      <c r="BD2143" s="90" t="s">
        <v>1892</v>
      </c>
      <c r="BJ2143" s="90" t="s">
        <v>1892</v>
      </c>
      <c r="BP2143" s="55" t="s">
        <v>10833</v>
      </c>
      <c r="BQ2143" s="119"/>
      <c r="BS2143" s="126"/>
      <c r="BU2143" s="56"/>
      <c r="BV2143" s="123"/>
      <c r="BW2143" s="119"/>
      <c r="BY2143" s="126"/>
      <c r="CB2143" s="123"/>
      <c r="CF2143" s="129"/>
      <c r="DZ2143" s="199" t="s">
        <v>1892</v>
      </c>
      <c r="EA2143" s="69" t="s">
        <v>1892</v>
      </c>
    </row>
    <row r="2144" spans="13:131">
      <c r="M2144" s="55" t="s">
        <v>1721</v>
      </c>
      <c r="R2144" s="55" t="s">
        <v>1894</v>
      </c>
      <c r="S2144" s="55" t="s">
        <v>1894</v>
      </c>
      <c r="T2144" s="90" t="s">
        <v>1894</v>
      </c>
      <c r="Z2144" s="90" t="s">
        <v>1894</v>
      </c>
      <c r="AF2144" s="90" t="s">
        <v>1894</v>
      </c>
      <c r="AL2144" s="90" t="s">
        <v>1894</v>
      </c>
      <c r="AR2144" s="55" t="s">
        <v>14006</v>
      </c>
      <c r="BD2144" s="90" t="s">
        <v>1894</v>
      </c>
      <c r="BJ2144" s="90" t="s">
        <v>1894</v>
      </c>
      <c r="BP2144" s="55" t="s">
        <v>14006</v>
      </c>
      <c r="BQ2144" s="119"/>
      <c r="BS2144" s="126"/>
      <c r="BU2144" s="56"/>
      <c r="BV2144" s="123"/>
      <c r="BW2144" s="119"/>
      <c r="BY2144" s="126"/>
      <c r="CB2144" s="123"/>
      <c r="CF2144" s="129"/>
      <c r="DZ2144" s="199" t="s">
        <v>1894</v>
      </c>
      <c r="EA2144" s="69" t="s">
        <v>1894</v>
      </c>
    </row>
    <row r="2145" spans="13:131">
      <c r="M2145" s="55" t="s">
        <v>1724</v>
      </c>
      <c r="R2145" s="55" t="s">
        <v>1896</v>
      </c>
      <c r="S2145" s="55" t="s">
        <v>1896</v>
      </c>
      <c r="T2145" s="90" t="s">
        <v>1896</v>
      </c>
      <c r="Z2145" s="90" t="s">
        <v>1896</v>
      </c>
      <c r="AF2145" s="90" t="s">
        <v>1896</v>
      </c>
      <c r="AL2145" s="90" t="s">
        <v>1896</v>
      </c>
      <c r="AR2145" s="55" t="s">
        <v>237</v>
      </c>
      <c r="BD2145" s="90" t="s">
        <v>1896</v>
      </c>
      <c r="BJ2145" s="90" t="s">
        <v>1896</v>
      </c>
      <c r="BP2145" s="55" t="s">
        <v>237</v>
      </c>
      <c r="BQ2145" s="119"/>
      <c r="BS2145" s="126"/>
      <c r="BU2145" s="56"/>
      <c r="BV2145" s="123"/>
      <c r="BW2145" s="119"/>
      <c r="BY2145" s="126"/>
      <c r="CB2145" s="123"/>
      <c r="CF2145" s="129"/>
      <c r="DZ2145" s="199" t="s">
        <v>1896</v>
      </c>
      <c r="EA2145" s="69" t="s">
        <v>1896</v>
      </c>
    </row>
    <row r="2146" spans="13:131">
      <c r="M2146" s="55" t="s">
        <v>1727</v>
      </c>
      <c r="R2146" s="55" t="s">
        <v>1898</v>
      </c>
      <c r="S2146" s="55" t="s">
        <v>1898</v>
      </c>
      <c r="T2146" s="90" t="s">
        <v>1898</v>
      </c>
      <c r="Z2146" s="90" t="s">
        <v>1898</v>
      </c>
      <c r="AF2146" s="90" t="s">
        <v>1898</v>
      </c>
      <c r="AL2146" s="90" t="s">
        <v>1898</v>
      </c>
      <c r="AR2146" s="55" t="s">
        <v>239</v>
      </c>
      <c r="BD2146" s="90" t="s">
        <v>1898</v>
      </c>
      <c r="BJ2146" s="90" t="s">
        <v>1898</v>
      </c>
      <c r="BP2146" s="55" t="s">
        <v>239</v>
      </c>
      <c r="BQ2146" s="119"/>
      <c r="BS2146" s="126"/>
      <c r="BU2146" s="56"/>
      <c r="BV2146" s="123"/>
      <c r="BW2146" s="119"/>
      <c r="BY2146" s="126"/>
      <c r="CB2146" s="123"/>
      <c r="CF2146" s="129"/>
      <c r="DZ2146" s="199" t="s">
        <v>1898</v>
      </c>
      <c r="EA2146" s="69" t="s">
        <v>1898</v>
      </c>
    </row>
    <row r="2147" spans="13:131">
      <c r="M2147" s="55" t="s">
        <v>1730</v>
      </c>
      <c r="R2147" s="55" t="s">
        <v>1900</v>
      </c>
      <c r="S2147" s="55" t="s">
        <v>1900</v>
      </c>
      <c r="T2147" s="90" t="s">
        <v>1900</v>
      </c>
      <c r="Z2147" s="90" t="s">
        <v>1900</v>
      </c>
      <c r="AF2147" s="90" t="s">
        <v>1900</v>
      </c>
      <c r="AL2147" s="90" t="s">
        <v>1900</v>
      </c>
      <c r="AR2147" s="55" t="s">
        <v>10832</v>
      </c>
      <c r="BD2147" s="90" t="s">
        <v>1900</v>
      </c>
      <c r="BJ2147" s="90" t="s">
        <v>1900</v>
      </c>
      <c r="BP2147" s="55" t="s">
        <v>10832</v>
      </c>
      <c r="BQ2147" s="119"/>
      <c r="BS2147" s="126"/>
      <c r="BU2147" s="56"/>
      <c r="BV2147" s="123"/>
      <c r="BW2147" s="119"/>
      <c r="BY2147" s="126"/>
      <c r="CB2147" s="123"/>
      <c r="CF2147" s="129"/>
      <c r="DZ2147" s="199" t="s">
        <v>1900</v>
      </c>
      <c r="EA2147" s="69" t="s">
        <v>1900</v>
      </c>
    </row>
    <row r="2148" spans="13:131">
      <c r="M2148" s="55" t="s">
        <v>1733</v>
      </c>
      <c r="R2148" s="55" t="s">
        <v>1902</v>
      </c>
      <c r="S2148" s="55" t="s">
        <v>1902</v>
      </c>
      <c r="T2148" s="90" t="s">
        <v>1902</v>
      </c>
      <c r="Z2148" s="90" t="s">
        <v>1902</v>
      </c>
      <c r="AF2148" s="90" t="s">
        <v>1902</v>
      </c>
      <c r="AL2148" s="90" t="s">
        <v>1902</v>
      </c>
      <c r="AR2148" s="55" t="s">
        <v>10833</v>
      </c>
      <c r="BD2148" s="90" t="s">
        <v>1902</v>
      </c>
      <c r="BJ2148" s="90" t="s">
        <v>1902</v>
      </c>
      <c r="BP2148" s="55" t="s">
        <v>10833</v>
      </c>
      <c r="BQ2148" s="119"/>
      <c r="BS2148" s="126"/>
      <c r="BU2148" s="56"/>
      <c r="BV2148" s="123"/>
      <c r="BW2148" s="119"/>
      <c r="BY2148" s="126"/>
      <c r="CB2148" s="123"/>
      <c r="CF2148" s="129"/>
      <c r="DZ2148" s="199" t="s">
        <v>1902</v>
      </c>
      <c r="EA2148" s="69" t="s">
        <v>1902</v>
      </c>
    </row>
    <row r="2149" spans="13:131" ht="26.25" customHeight="1">
      <c r="M2149" s="55" t="s">
        <v>1736</v>
      </c>
      <c r="R2149" s="55" t="s">
        <v>1904</v>
      </c>
      <c r="S2149" s="55" t="s">
        <v>1904</v>
      </c>
      <c r="T2149" s="90" t="s">
        <v>1904</v>
      </c>
      <c r="Z2149" s="90" t="s">
        <v>1904</v>
      </c>
      <c r="AF2149" s="90" t="s">
        <v>1904</v>
      </c>
      <c r="AL2149" s="90" t="s">
        <v>1904</v>
      </c>
      <c r="AR2149" s="55" t="s">
        <v>14007</v>
      </c>
      <c r="BD2149" s="90" t="s">
        <v>1904</v>
      </c>
      <c r="BJ2149" s="90" t="s">
        <v>1904</v>
      </c>
      <c r="BP2149" s="55" t="s">
        <v>14007</v>
      </c>
      <c r="BQ2149" s="119"/>
      <c r="BS2149" s="126"/>
      <c r="BU2149" s="56"/>
      <c r="BV2149" s="123"/>
      <c r="BW2149" s="119"/>
      <c r="BY2149" s="126"/>
      <c r="CB2149" s="123"/>
      <c r="CF2149" s="129"/>
      <c r="DZ2149" s="199" t="s">
        <v>1904</v>
      </c>
      <c r="EA2149" s="69" t="s">
        <v>1904</v>
      </c>
    </row>
    <row r="2150" spans="13:131">
      <c r="M2150" s="55" t="s">
        <v>1739</v>
      </c>
      <c r="R2150" s="55" t="s">
        <v>1905</v>
      </c>
      <c r="S2150" s="55" t="s">
        <v>1905</v>
      </c>
      <c r="T2150" s="90" t="s">
        <v>1905</v>
      </c>
      <c r="Z2150" s="90" t="s">
        <v>1905</v>
      </c>
      <c r="AF2150" s="90" t="s">
        <v>1905</v>
      </c>
      <c r="AL2150" s="90" t="s">
        <v>1905</v>
      </c>
      <c r="AR2150" s="55" t="s">
        <v>237</v>
      </c>
      <c r="BD2150" s="90" t="s">
        <v>1905</v>
      </c>
      <c r="BJ2150" s="90" t="s">
        <v>1905</v>
      </c>
      <c r="BP2150" s="55" t="s">
        <v>237</v>
      </c>
      <c r="BQ2150" s="119"/>
      <c r="BS2150" s="126"/>
      <c r="BU2150" s="56"/>
      <c r="BV2150" s="123"/>
      <c r="BW2150" s="119"/>
      <c r="BY2150" s="126"/>
      <c r="CB2150" s="123"/>
      <c r="CF2150" s="129"/>
      <c r="DZ2150" s="199" t="s">
        <v>1905</v>
      </c>
      <c r="EA2150" s="69" t="s">
        <v>1905</v>
      </c>
    </row>
    <row r="2151" spans="13:131">
      <c r="M2151" s="55" t="s">
        <v>1742</v>
      </c>
      <c r="R2151" s="55" t="s">
        <v>1906</v>
      </c>
      <c r="S2151" s="55" t="s">
        <v>1906</v>
      </c>
      <c r="T2151" s="90" t="s">
        <v>1906</v>
      </c>
      <c r="Z2151" s="90" t="s">
        <v>1906</v>
      </c>
      <c r="AF2151" s="90" t="s">
        <v>1906</v>
      </c>
      <c r="AL2151" s="90" t="s">
        <v>1906</v>
      </c>
      <c r="AR2151" s="55" t="s">
        <v>239</v>
      </c>
      <c r="BD2151" s="90" t="s">
        <v>1906</v>
      </c>
      <c r="BJ2151" s="90" t="s">
        <v>1906</v>
      </c>
      <c r="BP2151" s="55" t="s">
        <v>239</v>
      </c>
      <c r="BQ2151" s="119"/>
      <c r="BS2151" s="126"/>
      <c r="BU2151" s="56"/>
      <c r="BV2151" s="123"/>
      <c r="BW2151" s="119"/>
      <c r="BY2151" s="126"/>
      <c r="CB2151" s="123"/>
      <c r="CF2151" s="129"/>
      <c r="DZ2151" s="199" t="s">
        <v>1906</v>
      </c>
      <c r="EA2151" s="69" t="s">
        <v>1906</v>
      </c>
    </row>
    <row r="2152" spans="13:131">
      <c r="M2152" s="55" t="s">
        <v>1745</v>
      </c>
      <c r="R2152" s="55" t="s">
        <v>1907</v>
      </c>
      <c r="S2152" s="55" t="s">
        <v>1907</v>
      </c>
      <c r="T2152" s="90" t="s">
        <v>1907</v>
      </c>
      <c r="Z2152" s="90" t="s">
        <v>1907</v>
      </c>
      <c r="AF2152" s="90" t="s">
        <v>1907</v>
      </c>
      <c r="AL2152" s="90" t="s">
        <v>1907</v>
      </c>
      <c r="AR2152" s="55" t="s">
        <v>10832</v>
      </c>
      <c r="BD2152" s="90" t="s">
        <v>1907</v>
      </c>
      <c r="BJ2152" s="90" t="s">
        <v>1907</v>
      </c>
      <c r="BP2152" s="55" t="s">
        <v>10832</v>
      </c>
      <c r="BQ2152" s="119"/>
      <c r="BS2152" s="126"/>
      <c r="BU2152" s="56"/>
      <c r="BV2152" s="123"/>
      <c r="BW2152" s="119"/>
      <c r="BY2152" s="126"/>
      <c r="CB2152" s="123"/>
      <c r="CF2152" s="129"/>
      <c r="DZ2152" s="199" t="s">
        <v>1907</v>
      </c>
      <c r="EA2152" s="69" t="s">
        <v>1907</v>
      </c>
    </row>
    <row r="2153" spans="13:131">
      <c r="M2153" s="55" t="s">
        <v>1748</v>
      </c>
      <c r="R2153" s="55" t="s">
        <v>1908</v>
      </c>
      <c r="S2153" s="55" t="s">
        <v>1908</v>
      </c>
      <c r="T2153" s="90" t="s">
        <v>1908</v>
      </c>
      <c r="Z2153" s="90" t="s">
        <v>1908</v>
      </c>
      <c r="AF2153" s="90" t="s">
        <v>1908</v>
      </c>
      <c r="AL2153" s="90" t="s">
        <v>1908</v>
      </c>
      <c r="AR2153" s="55" t="s">
        <v>10833</v>
      </c>
      <c r="BD2153" s="90" t="s">
        <v>1908</v>
      </c>
      <c r="BJ2153" s="90" t="s">
        <v>1908</v>
      </c>
      <c r="BP2153" s="55" t="s">
        <v>10833</v>
      </c>
      <c r="BQ2153" s="119"/>
      <c r="BS2153" s="126"/>
      <c r="BU2153" s="56"/>
      <c r="BV2153" s="123"/>
      <c r="BW2153" s="119"/>
      <c r="BY2153" s="126"/>
      <c r="CB2153" s="123"/>
      <c r="CF2153" s="129"/>
      <c r="DZ2153" s="199" t="s">
        <v>1908</v>
      </c>
      <c r="EA2153" s="69" t="s">
        <v>1908</v>
      </c>
    </row>
    <row r="2154" spans="13:131" ht="27" customHeight="1">
      <c r="M2154" s="55" t="s">
        <v>1751</v>
      </c>
      <c r="R2154" s="55" t="s">
        <v>13797</v>
      </c>
      <c r="S2154" s="55" t="s">
        <v>13797</v>
      </c>
      <c r="T2154" s="90" t="s">
        <v>13797</v>
      </c>
      <c r="Z2154" s="90" t="s">
        <v>13797</v>
      </c>
      <c r="AF2154" s="90" t="s">
        <v>13797</v>
      </c>
      <c r="AL2154" s="90" t="s">
        <v>13797</v>
      </c>
      <c r="AR2154" s="55" t="s">
        <v>14008</v>
      </c>
      <c r="BD2154" s="90" t="s">
        <v>13797</v>
      </c>
      <c r="BJ2154" s="90" t="s">
        <v>13797</v>
      </c>
      <c r="BP2154" s="55" t="s">
        <v>14008</v>
      </c>
      <c r="BQ2154" s="119"/>
      <c r="BS2154" s="126"/>
      <c r="BU2154" s="56"/>
      <c r="BV2154" s="123"/>
      <c r="BW2154" s="119"/>
      <c r="BY2154" s="126"/>
      <c r="CB2154" s="123"/>
      <c r="CF2154" s="129"/>
      <c r="DZ2154" s="199" t="s">
        <v>13797</v>
      </c>
      <c r="EA2154" s="69" t="s">
        <v>13797</v>
      </c>
    </row>
    <row r="2155" spans="13:131">
      <c r="M2155" s="55" t="s">
        <v>1754</v>
      </c>
      <c r="R2155" s="55" t="s">
        <v>13798</v>
      </c>
      <c r="S2155" s="55" t="s">
        <v>13798</v>
      </c>
      <c r="T2155" s="90" t="s">
        <v>13798</v>
      </c>
      <c r="Z2155" s="90" t="s">
        <v>13798</v>
      </c>
      <c r="AF2155" s="90" t="s">
        <v>13798</v>
      </c>
      <c r="AL2155" s="90" t="s">
        <v>13798</v>
      </c>
      <c r="AR2155" s="55" t="s">
        <v>237</v>
      </c>
      <c r="BD2155" s="90" t="s">
        <v>13798</v>
      </c>
      <c r="BJ2155" s="90" t="s">
        <v>13798</v>
      </c>
      <c r="BP2155" s="55" t="s">
        <v>237</v>
      </c>
      <c r="BQ2155" s="119"/>
      <c r="BS2155" s="126"/>
      <c r="BU2155" s="56"/>
      <c r="BV2155" s="123"/>
      <c r="BW2155" s="119"/>
      <c r="BY2155" s="126"/>
      <c r="CB2155" s="123"/>
      <c r="CF2155" s="129"/>
      <c r="DZ2155" s="199" t="s">
        <v>13798</v>
      </c>
      <c r="EA2155" s="69" t="s">
        <v>13798</v>
      </c>
    </row>
    <row r="2156" spans="13:131">
      <c r="M2156" s="55" t="s">
        <v>1757</v>
      </c>
      <c r="R2156" s="55" t="s">
        <v>13799</v>
      </c>
      <c r="S2156" s="55" t="s">
        <v>13799</v>
      </c>
      <c r="T2156" s="90" t="s">
        <v>13799</v>
      </c>
      <c r="Z2156" s="90" t="s">
        <v>13799</v>
      </c>
      <c r="AF2156" s="90" t="s">
        <v>13799</v>
      </c>
      <c r="AL2156" s="90" t="s">
        <v>13799</v>
      </c>
      <c r="AR2156" s="55" t="s">
        <v>239</v>
      </c>
      <c r="BD2156" s="90" t="s">
        <v>13799</v>
      </c>
      <c r="BJ2156" s="90" t="s">
        <v>13799</v>
      </c>
      <c r="BP2156" s="55" t="s">
        <v>239</v>
      </c>
      <c r="BQ2156" s="119"/>
      <c r="BS2156" s="126"/>
      <c r="BU2156" s="56"/>
      <c r="BV2156" s="123"/>
      <c r="BW2156" s="119"/>
      <c r="BY2156" s="126"/>
      <c r="CB2156" s="123"/>
      <c r="CF2156" s="129"/>
      <c r="DZ2156" s="199" t="s">
        <v>13799</v>
      </c>
      <c r="EA2156" s="69" t="s">
        <v>13799</v>
      </c>
    </row>
    <row r="2157" spans="13:131">
      <c r="M2157" s="55" t="s">
        <v>1760</v>
      </c>
      <c r="R2157" s="55" t="s">
        <v>13800</v>
      </c>
      <c r="S2157" s="55" t="s">
        <v>13800</v>
      </c>
      <c r="T2157" s="90" t="s">
        <v>13800</v>
      </c>
      <c r="Z2157" s="90" t="s">
        <v>13800</v>
      </c>
      <c r="AF2157" s="90" t="s">
        <v>13800</v>
      </c>
      <c r="AL2157" s="90" t="s">
        <v>13800</v>
      </c>
      <c r="AR2157" s="55" t="s">
        <v>10832</v>
      </c>
      <c r="BD2157" s="90" t="s">
        <v>13800</v>
      </c>
      <c r="BJ2157" s="90" t="s">
        <v>13800</v>
      </c>
      <c r="BP2157" s="55" t="s">
        <v>10832</v>
      </c>
      <c r="BQ2157" s="119"/>
      <c r="BS2157" s="126"/>
      <c r="BU2157" s="56"/>
      <c r="BV2157" s="123"/>
      <c r="BW2157" s="119"/>
      <c r="BY2157" s="126"/>
      <c r="CB2157" s="123"/>
      <c r="CF2157" s="129"/>
      <c r="DZ2157" s="199" t="s">
        <v>13800</v>
      </c>
      <c r="EA2157" s="69" t="s">
        <v>13800</v>
      </c>
    </row>
    <row r="2158" spans="13:131">
      <c r="M2158" s="55" t="s">
        <v>1763</v>
      </c>
      <c r="R2158" s="55" t="s">
        <v>13801</v>
      </c>
      <c r="S2158" s="55" t="s">
        <v>13801</v>
      </c>
      <c r="T2158" s="90" t="s">
        <v>13801</v>
      </c>
      <c r="Z2158" s="90" t="s">
        <v>13801</v>
      </c>
      <c r="AF2158" s="90" t="s">
        <v>13801</v>
      </c>
      <c r="AL2158" s="90" t="s">
        <v>13801</v>
      </c>
      <c r="AR2158" s="55" t="s">
        <v>10833</v>
      </c>
      <c r="BD2158" s="90" t="s">
        <v>13801</v>
      </c>
      <c r="BJ2158" s="90" t="s">
        <v>13801</v>
      </c>
      <c r="BP2158" s="55" t="s">
        <v>10833</v>
      </c>
      <c r="BQ2158" s="119"/>
      <c r="BS2158" s="126"/>
      <c r="BU2158" s="56"/>
      <c r="BV2158" s="123"/>
      <c r="BW2158" s="119"/>
      <c r="BY2158" s="126"/>
      <c r="CB2158" s="123"/>
      <c r="CF2158" s="129"/>
      <c r="DZ2158" s="199" t="s">
        <v>13801</v>
      </c>
      <c r="EA2158" s="69" t="s">
        <v>13801</v>
      </c>
    </row>
    <row r="2159" spans="13:131">
      <c r="M2159" s="55" t="s">
        <v>1811</v>
      </c>
      <c r="R2159" s="55" t="s">
        <v>13802</v>
      </c>
      <c r="S2159" s="55" t="s">
        <v>13802</v>
      </c>
      <c r="T2159" s="90" t="s">
        <v>13802</v>
      </c>
      <c r="Z2159" s="90" t="s">
        <v>13802</v>
      </c>
      <c r="AF2159" s="90" t="s">
        <v>13802</v>
      </c>
      <c r="AL2159" s="90" t="s">
        <v>13802</v>
      </c>
      <c r="AR2159" s="55" t="s">
        <v>14009</v>
      </c>
      <c r="BD2159" s="90" t="s">
        <v>13802</v>
      </c>
      <c r="BJ2159" s="90" t="s">
        <v>13802</v>
      </c>
      <c r="BP2159" s="55" t="s">
        <v>14009</v>
      </c>
      <c r="BQ2159" s="119"/>
      <c r="BS2159" s="126"/>
      <c r="BU2159" s="56"/>
      <c r="BV2159" s="123"/>
      <c r="BW2159" s="119"/>
      <c r="BY2159" s="126"/>
      <c r="CB2159" s="123"/>
      <c r="CF2159" s="129"/>
      <c r="DZ2159" s="199" t="s">
        <v>13802</v>
      </c>
      <c r="EA2159" s="69" t="s">
        <v>13802</v>
      </c>
    </row>
    <row r="2160" spans="13:131">
      <c r="R2160" s="55" t="s">
        <v>13803</v>
      </c>
      <c r="S2160" s="55" t="s">
        <v>13803</v>
      </c>
      <c r="T2160" s="90" t="s">
        <v>13803</v>
      </c>
      <c r="Z2160" s="90" t="s">
        <v>13803</v>
      </c>
      <c r="AF2160" s="90" t="s">
        <v>13803</v>
      </c>
      <c r="AL2160" s="90" t="s">
        <v>13803</v>
      </c>
      <c r="AR2160" s="55" t="s">
        <v>53</v>
      </c>
      <c r="BD2160" s="90" t="s">
        <v>13803</v>
      </c>
      <c r="BJ2160" s="90" t="s">
        <v>13803</v>
      </c>
      <c r="BP2160" s="55" t="s">
        <v>53</v>
      </c>
      <c r="BQ2160" s="119"/>
      <c r="BS2160" s="126"/>
      <c r="BU2160" s="56"/>
      <c r="BV2160" s="123"/>
      <c r="BW2160" s="119"/>
      <c r="BY2160" s="126"/>
      <c r="CB2160" s="123"/>
      <c r="CF2160" s="129"/>
      <c r="DZ2160" s="199" t="s">
        <v>13803</v>
      </c>
      <c r="EA2160" s="69" t="s">
        <v>13803</v>
      </c>
    </row>
    <row r="2161" spans="13:131">
      <c r="M2161" s="55" t="s">
        <v>1813</v>
      </c>
      <c r="R2161" s="55" t="s">
        <v>13804</v>
      </c>
      <c r="S2161" s="55" t="s">
        <v>13804</v>
      </c>
      <c r="T2161" s="90" t="s">
        <v>13804</v>
      </c>
      <c r="Z2161" s="90" t="s">
        <v>13804</v>
      </c>
      <c r="AF2161" s="90" t="s">
        <v>13804</v>
      </c>
      <c r="AL2161" s="90" t="s">
        <v>13804</v>
      </c>
      <c r="AR2161" s="55" t="s">
        <v>14010</v>
      </c>
      <c r="BD2161" s="90" t="s">
        <v>13804</v>
      </c>
      <c r="BJ2161" s="90" t="s">
        <v>13804</v>
      </c>
      <c r="BP2161" s="55" t="s">
        <v>14010</v>
      </c>
      <c r="BQ2161" s="119"/>
      <c r="BS2161" s="126"/>
      <c r="BU2161" s="56"/>
      <c r="BV2161" s="123"/>
      <c r="BW2161" s="119"/>
      <c r="BY2161" s="126"/>
      <c r="CB2161" s="123"/>
      <c r="CF2161" s="129"/>
      <c r="DZ2161" s="199" t="s">
        <v>13804</v>
      </c>
      <c r="EA2161" s="69" t="s">
        <v>13804</v>
      </c>
    </row>
    <row r="2162" spans="13:131">
      <c r="M2162" s="55" t="s">
        <v>8918</v>
      </c>
      <c r="R2162" s="55" t="s">
        <v>13805</v>
      </c>
      <c r="S2162" s="55" t="s">
        <v>13805</v>
      </c>
      <c r="T2162" s="90" t="s">
        <v>13805</v>
      </c>
      <c r="Z2162" s="90" t="s">
        <v>13805</v>
      </c>
      <c r="AF2162" s="90" t="s">
        <v>13805</v>
      </c>
      <c r="AL2162" s="90" t="s">
        <v>13805</v>
      </c>
      <c r="AR2162" s="55" t="s">
        <v>237</v>
      </c>
      <c r="BD2162" s="90" t="s">
        <v>13805</v>
      </c>
      <c r="BJ2162" s="90" t="s">
        <v>13805</v>
      </c>
      <c r="BP2162" s="55" t="s">
        <v>237</v>
      </c>
      <c r="BQ2162" s="119"/>
      <c r="BS2162" s="126"/>
      <c r="BU2162" s="56"/>
      <c r="BV2162" s="123"/>
      <c r="BW2162" s="119"/>
      <c r="BY2162" s="126"/>
      <c r="CB2162" s="123"/>
      <c r="CF2162" s="129"/>
      <c r="DZ2162" s="199" t="s">
        <v>13805</v>
      </c>
      <c r="EA2162" s="69" t="s">
        <v>13805</v>
      </c>
    </row>
    <row r="2163" spans="13:131">
      <c r="M2163" s="55" t="s">
        <v>8919</v>
      </c>
      <c r="R2163" s="55" t="s">
        <v>13806</v>
      </c>
      <c r="S2163" s="55" t="s">
        <v>13806</v>
      </c>
      <c r="T2163" s="90" t="s">
        <v>13806</v>
      </c>
      <c r="Z2163" s="90" t="s">
        <v>13806</v>
      </c>
      <c r="AF2163" s="90" t="s">
        <v>13806</v>
      </c>
      <c r="AL2163" s="90" t="s">
        <v>13806</v>
      </c>
      <c r="AR2163" s="55" t="s">
        <v>239</v>
      </c>
      <c r="BD2163" s="90" t="s">
        <v>13806</v>
      </c>
      <c r="BJ2163" s="90" t="s">
        <v>13806</v>
      </c>
      <c r="BP2163" s="55" t="s">
        <v>239</v>
      </c>
      <c r="BQ2163" s="119"/>
      <c r="BS2163" s="126"/>
      <c r="BU2163" s="56"/>
      <c r="BV2163" s="123"/>
      <c r="BW2163" s="119"/>
      <c r="BY2163" s="126"/>
      <c r="CB2163" s="123"/>
      <c r="CF2163" s="129"/>
      <c r="DZ2163" s="199" t="s">
        <v>13806</v>
      </c>
      <c r="EA2163" s="69" t="s">
        <v>13806</v>
      </c>
    </row>
    <row r="2164" spans="13:131">
      <c r="M2164" s="55" t="s">
        <v>8920</v>
      </c>
      <c r="R2164" s="55" t="s">
        <v>13807</v>
      </c>
      <c r="S2164" s="55" t="s">
        <v>13807</v>
      </c>
      <c r="T2164" s="90" t="s">
        <v>13807</v>
      </c>
      <c r="Z2164" s="90" t="s">
        <v>13807</v>
      </c>
      <c r="AF2164" s="90" t="s">
        <v>13807</v>
      </c>
      <c r="AL2164" s="90" t="s">
        <v>13807</v>
      </c>
      <c r="AR2164" s="55" t="s">
        <v>10832</v>
      </c>
      <c r="BD2164" s="90" t="s">
        <v>13807</v>
      </c>
      <c r="BJ2164" s="90" t="s">
        <v>13807</v>
      </c>
      <c r="BP2164" s="55" t="s">
        <v>10832</v>
      </c>
      <c r="BQ2164" s="119"/>
      <c r="BS2164" s="126"/>
      <c r="BU2164" s="56"/>
      <c r="BV2164" s="123"/>
      <c r="BW2164" s="119"/>
      <c r="BY2164" s="126"/>
      <c r="CB2164" s="123"/>
      <c r="CF2164" s="129"/>
      <c r="DZ2164" s="199" t="s">
        <v>13807</v>
      </c>
      <c r="EA2164" s="69" t="s">
        <v>13807</v>
      </c>
    </row>
    <row r="2165" spans="13:131">
      <c r="M2165" s="55" t="s">
        <v>8921</v>
      </c>
      <c r="R2165" s="55" t="s">
        <v>13808</v>
      </c>
      <c r="S2165" s="55" t="s">
        <v>13808</v>
      </c>
      <c r="T2165" s="90" t="s">
        <v>13808</v>
      </c>
      <c r="Z2165" s="90" t="s">
        <v>13808</v>
      </c>
      <c r="AF2165" s="90" t="s">
        <v>13808</v>
      </c>
      <c r="AL2165" s="90" t="s">
        <v>13808</v>
      </c>
      <c r="AR2165" s="55" t="s">
        <v>10833</v>
      </c>
      <c r="BD2165" s="90" t="s">
        <v>13808</v>
      </c>
      <c r="BJ2165" s="90" t="s">
        <v>13808</v>
      </c>
      <c r="BP2165" s="55" t="s">
        <v>10833</v>
      </c>
      <c r="BQ2165" s="119"/>
      <c r="BS2165" s="126"/>
      <c r="BU2165" s="56"/>
      <c r="BV2165" s="123"/>
      <c r="BW2165" s="119"/>
      <c r="BY2165" s="126"/>
      <c r="CB2165" s="123"/>
      <c r="CF2165" s="129"/>
      <c r="DZ2165" s="199" t="s">
        <v>13808</v>
      </c>
      <c r="EA2165" s="69" t="s">
        <v>13808</v>
      </c>
    </row>
    <row r="2166" spans="13:131">
      <c r="M2166" s="55" t="s">
        <v>1815</v>
      </c>
      <c r="R2166" s="55" t="s">
        <v>13809</v>
      </c>
      <c r="S2166" s="55" t="s">
        <v>13809</v>
      </c>
      <c r="T2166" s="90" t="s">
        <v>13809</v>
      </c>
      <c r="Z2166" s="90" t="s">
        <v>13809</v>
      </c>
      <c r="AF2166" s="90" t="s">
        <v>13809</v>
      </c>
      <c r="AL2166" s="90" t="s">
        <v>13809</v>
      </c>
      <c r="AR2166" s="55" t="s">
        <v>14011</v>
      </c>
      <c r="BD2166" s="90" t="s">
        <v>13809</v>
      </c>
      <c r="BJ2166" s="90" t="s">
        <v>13809</v>
      </c>
      <c r="BP2166" s="55" t="s">
        <v>14011</v>
      </c>
      <c r="BQ2166" s="119"/>
      <c r="BS2166" s="126"/>
      <c r="BU2166" s="56"/>
      <c r="BV2166" s="123"/>
      <c r="BW2166" s="119"/>
      <c r="BY2166" s="126"/>
      <c r="CB2166" s="123"/>
      <c r="CF2166" s="129"/>
      <c r="DZ2166" s="199" t="s">
        <v>13809</v>
      </c>
      <c r="EA2166" s="69" t="s">
        <v>13809</v>
      </c>
    </row>
    <row r="2167" spans="13:131">
      <c r="M2167" s="55" t="s">
        <v>1817</v>
      </c>
      <c r="R2167" s="55" t="s">
        <v>13810</v>
      </c>
      <c r="S2167" s="55" t="s">
        <v>13810</v>
      </c>
      <c r="T2167" s="90" t="s">
        <v>13810</v>
      </c>
      <c r="Z2167" s="90" t="s">
        <v>13810</v>
      </c>
      <c r="AF2167" s="90" t="s">
        <v>13810</v>
      </c>
      <c r="AL2167" s="90" t="s">
        <v>13810</v>
      </c>
      <c r="AR2167" s="55" t="s">
        <v>237</v>
      </c>
      <c r="BD2167" s="90" t="s">
        <v>13810</v>
      </c>
      <c r="BJ2167" s="90" t="s">
        <v>13810</v>
      </c>
      <c r="BP2167" s="55" t="s">
        <v>237</v>
      </c>
      <c r="BQ2167" s="119"/>
      <c r="BS2167" s="126"/>
      <c r="BU2167" s="56"/>
      <c r="BV2167" s="123"/>
      <c r="BW2167" s="119"/>
      <c r="BY2167" s="126"/>
      <c r="CB2167" s="123"/>
      <c r="CF2167" s="129"/>
      <c r="DZ2167" s="199" t="s">
        <v>13810</v>
      </c>
      <c r="EA2167" s="69" t="s">
        <v>13810</v>
      </c>
    </row>
    <row r="2168" spans="13:131">
      <c r="M2168" s="55" t="s">
        <v>1819</v>
      </c>
      <c r="R2168" s="55" t="s">
        <v>13811</v>
      </c>
      <c r="S2168" s="55" t="s">
        <v>13811</v>
      </c>
      <c r="T2168" s="90" t="s">
        <v>13811</v>
      </c>
      <c r="Z2168" s="90" t="s">
        <v>13811</v>
      </c>
      <c r="AF2168" s="90" t="s">
        <v>13811</v>
      </c>
      <c r="AL2168" s="90" t="s">
        <v>13811</v>
      </c>
      <c r="AR2168" s="55" t="s">
        <v>239</v>
      </c>
      <c r="BD2168" s="90" t="s">
        <v>13811</v>
      </c>
      <c r="BJ2168" s="90" t="s">
        <v>13811</v>
      </c>
      <c r="BP2168" s="55" t="s">
        <v>239</v>
      </c>
      <c r="BQ2168" s="119"/>
      <c r="BS2168" s="126"/>
      <c r="BU2168" s="56"/>
      <c r="BV2168" s="123"/>
      <c r="BW2168" s="119"/>
      <c r="BY2168" s="126"/>
      <c r="CB2168" s="123"/>
      <c r="CF2168" s="129"/>
      <c r="DZ2168" s="199" t="s">
        <v>13811</v>
      </c>
      <c r="EA2168" s="69" t="s">
        <v>13811</v>
      </c>
    </row>
    <row r="2169" spans="13:131">
      <c r="M2169" s="55" t="s">
        <v>1821</v>
      </c>
      <c r="R2169" s="55" t="s">
        <v>13812</v>
      </c>
      <c r="S2169" s="55" t="s">
        <v>13812</v>
      </c>
      <c r="T2169" s="90" t="s">
        <v>13812</v>
      </c>
      <c r="Z2169" s="90" t="s">
        <v>13812</v>
      </c>
      <c r="AF2169" s="90" t="s">
        <v>13812</v>
      </c>
      <c r="AL2169" s="90" t="s">
        <v>13812</v>
      </c>
      <c r="AR2169" s="55" t="s">
        <v>10832</v>
      </c>
      <c r="BD2169" s="90" t="s">
        <v>13812</v>
      </c>
      <c r="BJ2169" s="90" t="s">
        <v>13812</v>
      </c>
      <c r="BP2169" s="55" t="s">
        <v>10832</v>
      </c>
      <c r="BQ2169" s="119"/>
      <c r="BS2169" s="126"/>
      <c r="BU2169" s="56"/>
      <c r="BV2169" s="123"/>
      <c r="BW2169" s="119"/>
      <c r="BY2169" s="126"/>
      <c r="CB2169" s="123"/>
      <c r="CF2169" s="129"/>
      <c r="DZ2169" s="199" t="s">
        <v>13812</v>
      </c>
      <c r="EA2169" s="69" t="s">
        <v>13812</v>
      </c>
    </row>
    <row r="2170" spans="13:131">
      <c r="M2170" s="55" t="s">
        <v>1823</v>
      </c>
      <c r="R2170" s="55" t="s">
        <v>13813</v>
      </c>
      <c r="S2170" s="55" t="s">
        <v>13813</v>
      </c>
      <c r="T2170" s="90" t="s">
        <v>13813</v>
      </c>
      <c r="Z2170" s="90" t="s">
        <v>13813</v>
      </c>
      <c r="AF2170" s="90" t="s">
        <v>13813</v>
      </c>
      <c r="AL2170" s="90" t="s">
        <v>13813</v>
      </c>
      <c r="AR2170" s="55" t="s">
        <v>10833</v>
      </c>
      <c r="BD2170" s="90" t="s">
        <v>13813</v>
      </c>
      <c r="BJ2170" s="90" t="s">
        <v>13813</v>
      </c>
      <c r="BP2170" s="55" t="s">
        <v>10833</v>
      </c>
      <c r="BQ2170" s="119"/>
      <c r="BS2170" s="126"/>
      <c r="BU2170" s="56"/>
      <c r="BV2170" s="123"/>
      <c r="BW2170" s="119"/>
      <c r="BY2170" s="126"/>
      <c r="CB2170" s="123"/>
      <c r="CF2170" s="129"/>
      <c r="DZ2170" s="199" t="s">
        <v>13813</v>
      </c>
      <c r="EA2170" s="69" t="s">
        <v>13813</v>
      </c>
    </row>
    <row r="2171" spans="13:131">
      <c r="T2171" s="90" t="s">
        <v>15737</v>
      </c>
      <c r="Z2171" s="90" t="s">
        <v>15737</v>
      </c>
      <c r="AF2171" s="90" t="s">
        <v>15737</v>
      </c>
      <c r="AL2171" s="90" t="s">
        <v>15737</v>
      </c>
      <c r="AR2171" s="55" t="s">
        <v>23685</v>
      </c>
      <c r="BD2171" s="90" t="s">
        <v>15737</v>
      </c>
      <c r="BJ2171" s="90" t="s">
        <v>15737</v>
      </c>
      <c r="BP2171" s="55" t="s">
        <v>23685</v>
      </c>
      <c r="BQ2171" s="119"/>
      <c r="BS2171" s="126"/>
      <c r="BU2171" s="56"/>
      <c r="BV2171" s="123"/>
      <c r="BW2171" s="119"/>
      <c r="BY2171" s="126"/>
      <c r="CB2171" s="123"/>
      <c r="CF2171" s="129"/>
      <c r="DZ2171" s="199" t="s">
        <v>15737</v>
      </c>
      <c r="EA2171" s="69" t="s">
        <v>15737</v>
      </c>
    </row>
    <row r="2172" spans="13:131">
      <c r="T2172" s="90" t="s">
        <v>15738</v>
      </c>
      <c r="Z2172" s="90" t="s">
        <v>15738</v>
      </c>
      <c r="AF2172" s="90" t="s">
        <v>15738</v>
      </c>
      <c r="AL2172" s="90" t="s">
        <v>15738</v>
      </c>
      <c r="AR2172" s="55" t="s">
        <v>61</v>
      </c>
      <c r="BD2172" s="90" t="s">
        <v>15738</v>
      </c>
      <c r="BJ2172" s="90" t="s">
        <v>15738</v>
      </c>
      <c r="BP2172" s="55" t="s">
        <v>61</v>
      </c>
      <c r="BQ2172" s="119"/>
      <c r="BS2172" s="126"/>
      <c r="BU2172" s="56"/>
      <c r="BV2172" s="123"/>
      <c r="BW2172" s="119"/>
      <c r="BY2172" s="126"/>
      <c r="CB2172" s="123"/>
      <c r="CF2172" s="129"/>
      <c r="DZ2172" s="199" t="s">
        <v>15738</v>
      </c>
      <c r="EA2172" s="69" t="s">
        <v>15738</v>
      </c>
    </row>
    <row r="2173" spans="13:131">
      <c r="T2173" s="90" t="s">
        <v>15739</v>
      </c>
      <c r="Z2173" s="90" t="s">
        <v>15739</v>
      </c>
      <c r="AF2173" s="90" t="s">
        <v>15739</v>
      </c>
      <c r="AL2173" s="90" t="s">
        <v>15739</v>
      </c>
      <c r="AR2173" s="55" t="s">
        <v>23686</v>
      </c>
      <c r="BD2173" s="90" t="s">
        <v>15739</v>
      </c>
      <c r="BJ2173" s="90" t="s">
        <v>15739</v>
      </c>
      <c r="BP2173" s="55" t="s">
        <v>23686</v>
      </c>
      <c r="BQ2173" s="119"/>
      <c r="BS2173" s="126"/>
      <c r="BU2173" s="56"/>
      <c r="BV2173" s="123"/>
      <c r="BW2173" s="119"/>
      <c r="BY2173" s="126"/>
      <c r="CB2173" s="123"/>
      <c r="CF2173" s="129"/>
      <c r="DZ2173" s="199" t="s">
        <v>15739</v>
      </c>
      <c r="EA2173" s="69" t="s">
        <v>15739</v>
      </c>
    </row>
    <row r="2174" spans="13:131">
      <c r="T2174" s="90" t="s">
        <v>15740</v>
      </c>
      <c r="Z2174" s="90" t="s">
        <v>15740</v>
      </c>
      <c r="AF2174" s="90" t="s">
        <v>15740</v>
      </c>
      <c r="AL2174" s="90" t="s">
        <v>15740</v>
      </c>
      <c r="AR2174" s="55" t="s">
        <v>237</v>
      </c>
      <c r="BD2174" s="90" t="s">
        <v>15740</v>
      </c>
      <c r="BJ2174" s="90" t="s">
        <v>15740</v>
      </c>
      <c r="BP2174" s="55" t="s">
        <v>237</v>
      </c>
      <c r="BQ2174" s="119"/>
      <c r="BS2174" s="126"/>
      <c r="BU2174" s="56"/>
      <c r="BV2174" s="123"/>
      <c r="BW2174" s="119"/>
      <c r="BY2174" s="126"/>
      <c r="CB2174" s="123"/>
      <c r="CF2174" s="129"/>
      <c r="DZ2174" s="199" t="s">
        <v>15740</v>
      </c>
      <c r="EA2174" s="69" t="s">
        <v>15740</v>
      </c>
    </row>
    <row r="2175" spans="13:131">
      <c r="T2175" s="90" t="s">
        <v>15741</v>
      </c>
      <c r="Z2175" s="90" t="s">
        <v>15741</v>
      </c>
      <c r="AF2175" s="90" t="s">
        <v>15741</v>
      </c>
      <c r="AL2175" s="90" t="s">
        <v>15741</v>
      </c>
      <c r="AR2175" s="55" t="s">
        <v>239</v>
      </c>
      <c r="BD2175" s="90" t="s">
        <v>15741</v>
      </c>
      <c r="BJ2175" s="90" t="s">
        <v>15741</v>
      </c>
      <c r="BP2175" s="55" t="s">
        <v>239</v>
      </c>
      <c r="BQ2175" s="119"/>
      <c r="BS2175" s="126"/>
      <c r="BU2175" s="56"/>
      <c r="BV2175" s="123"/>
      <c r="BW2175" s="119"/>
      <c r="BY2175" s="126"/>
      <c r="CB2175" s="123"/>
      <c r="CF2175" s="129"/>
      <c r="DZ2175" s="199" t="s">
        <v>15741</v>
      </c>
      <c r="EA2175" s="69" t="s">
        <v>15741</v>
      </c>
    </row>
    <row r="2176" spans="13:131">
      <c r="T2176" s="90" t="s">
        <v>15742</v>
      </c>
      <c r="Z2176" s="90" t="s">
        <v>15742</v>
      </c>
      <c r="AF2176" s="90" t="s">
        <v>15742</v>
      </c>
      <c r="AL2176" s="90" t="s">
        <v>15742</v>
      </c>
      <c r="AR2176" s="55" t="s">
        <v>10832</v>
      </c>
      <c r="BD2176" s="90" t="s">
        <v>15742</v>
      </c>
      <c r="BJ2176" s="90" t="s">
        <v>15742</v>
      </c>
      <c r="BP2176" s="55" t="s">
        <v>10832</v>
      </c>
      <c r="BQ2176" s="119"/>
      <c r="BS2176" s="126"/>
      <c r="BU2176" s="56"/>
      <c r="BV2176" s="123"/>
      <c r="BW2176" s="119"/>
      <c r="BY2176" s="126"/>
      <c r="CB2176" s="123"/>
      <c r="CF2176" s="129"/>
      <c r="DZ2176" s="199" t="s">
        <v>15742</v>
      </c>
      <c r="EA2176" s="69" t="s">
        <v>15742</v>
      </c>
    </row>
    <row r="2177" spans="20:131">
      <c r="T2177" s="90" t="s">
        <v>15743</v>
      </c>
      <c r="Z2177" s="90" t="s">
        <v>15743</v>
      </c>
      <c r="AF2177" s="90" t="s">
        <v>15743</v>
      </c>
      <c r="AL2177" s="90" t="s">
        <v>15743</v>
      </c>
      <c r="AR2177" s="55" t="s">
        <v>10833</v>
      </c>
      <c r="BD2177" s="90" t="s">
        <v>15743</v>
      </c>
      <c r="BJ2177" s="90" t="s">
        <v>15743</v>
      </c>
      <c r="BP2177" s="55" t="s">
        <v>10833</v>
      </c>
      <c r="BQ2177" s="119"/>
      <c r="BS2177" s="126"/>
      <c r="BU2177" s="56"/>
      <c r="BV2177" s="123"/>
      <c r="BW2177" s="119"/>
      <c r="BY2177" s="126"/>
      <c r="CB2177" s="123"/>
      <c r="CF2177" s="129"/>
      <c r="DZ2177" s="199" t="s">
        <v>15743</v>
      </c>
      <c r="EA2177" s="69" t="s">
        <v>15743</v>
      </c>
    </row>
    <row r="2178" spans="20:131">
      <c r="T2178" s="90" t="s">
        <v>15744</v>
      </c>
      <c r="Z2178" s="90" t="s">
        <v>15744</v>
      </c>
      <c r="AF2178" s="90" t="s">
        <v>15744</v>
      </c>
      <c r="AL2178" s="90" t="s">
        <v>15744</v>
      </c>
      <c r="AR2178" s="55" t="s">
        <v>23687</v>
      </c>
      <c r="BD2178" s="90" t="s">
        <v>15744</v>
      </c>
      <c r="BJ2178" s="90" t="s">
        <v>15744</v>
      </c>
      <c r="BP2178" s="55" t="s">
        <v>23687</v>
      </c>
      <c r="BQ2178" s="119"/>
      <c r="BS2178" s="126"/>
      <c r="BU2178" s="56"/>
      <c r="BV2178" s="123"/>
      <c r="BW2178" s="119"/>
      <c r="BY2178" s="126"/>
      <c r="CB2178" s="123"/>
      <c r="CF2178" s="129"/>
      <c r="DZ2178" s="199" t="s">
        <v>15744</v>
      </c>
      <c r="EA2178" s="69" t="s">
        <v>15744</v>
      </c>
    </row>
    <row r="2179" spans="20:131">
      <c r="T2179" s="90" t="s">
        <v>15745</v>
      </c>
      <c r="Z2179" s="90" t="s">
        <v>15745</v>
      </c>
      <c r="AF2179" s="90" t="s">
        <v>15745</v>
      </c>
      <c r="AL2179" s="90" t="s">
        <v>15745</v>
      </c>
      <c r="AR2179" s="55" t="s">
        <v>237</v>
      </c>
      <c r="BD2179" s="90" t="s">
        <v>15745</v>
      </c>
      <c r="BJ2179" s="90" t="s">
        <v>15745</v>
      </c>
      <c r="BP2179" s="55" t="s">
        <v>237</v>
      </c>
      <c r="BQ2179" s="119"/>
      <c r="BS2179" s="126"/>
      <c r="BU2179" s="56"/>
      <c r="BV2179" s="123"/>
      <c r="BW2179" s="119"/>
      <c r="BY2179" s="126"/>
      <c r="CB2179" s="123"/>
      <c r="CF2179" s="129"/>
      <c r="DZ2179" s="199" t="s">
        <v>15745</v>
      </c>
      <c r="EA2179" s="69" t="s">
        <v>15745</v>
      </c>
    </row>
    <row r="2180" spans="20:131">
      <c r="T2180" s="90" t="s">
        <v>15746</v>
      </c>
      <c r="Z2180" s="90" t="s">
        <v>15746</v>
      </c>
      <c r="AF2180" s="90" t="s">
        <v>15746</v>
      </c>
      <c r="AL2180" s="90" t="s">
        <v>15746</v>
      </c>
      <c r="AR2180" s="55" t="s">
        <v>239</v>
      </c>
      <c r="BD2180" s="90" t="s">
        <v>15746</v>
      </c>
      <c r="BJ2180" s="90" t="s">
        <v>15746</v>
      </c>
      <c r="BP2180" s="55" t="s">
        <v>239</v>
      </c>
      <c r="BQ2180" s="119"/>
      <c r="BS2180" s="126"/>
      <c r="BU2180" s="56"/>
      <c r="BV2180" s="123"/>
      <c r="BW2180" s="119"/>
      <c r="BY2180" s="126"/>
      <c r="CB2180" s="123"/>
      <c r="CF2180" s="129"/>
      <c r="DZ2180" s="199" t="s">
        <v>15746</v>
      </c>
      <c r="EA2180" s="69" t="s">
        <v>15746</v>
      </c>
    </row>
    <row r="2181" spans="20:131">
      <c r="T2181" s="90" t="s">
        <v>15747</v>
      </c>
      <c r="Z2181" s="90" t="s">
        <v>15747</v>
      </c>
      <c r="AF2181" s="90" t="s">
        <v>15747</v>
      </c>
      <c r="AL2181" s="90" t="s">
        <v>15747</v>
      </c>
      <c r="AR2181" s="55" t="s">
        <v>10832</v>
      </c>
      <c r="BD2181" s="90" t="s">
        <v>15747</v>
      </c>
      <c r="BJ2181" s="90" t="s">
        <v>15747</v>
      </c>
      <c r="BP2181" s="55" t="s">
        <v>10832</v>
      </c>
      <c r="BQ2181" s="119"/>
      <c r="BS2181" s="126"/>
      <c r="BU2181" s="56"/>
      <c r="BV2181" s="123"/>
      <c r="BW2181" s="119"/>
      <c r="BY2181" s="126"/>
      <c r="CB2181" s="123"/>
      <c r="CF2181" s="129"/>
      <c r="DZ2181" s="199" t="s">
        <v>15747</v>
      </c>
      <c r="EA2181" s="69" t="s">
        <v>15747</v>
      </c>
    </row>
    <row r="2182" spans="20:131">
      <c r="T2182" s="90" t="s">
        <v>15748</v>
      </c>
      <c r="Z2182" s="90" t="s">
        <v>15748</v>
      </c>
      <c r="AF2182" s="90" t="s">
        <v>15748</v>
      </c>
      <c r="AL2182" s="90" t="s">
        <v>15748</v>
      </c>
      <c r="AR2182" s="55" t="s">
        <v>10833</v>
      </c>
      <c r="BD2182" s="90" t="s">
        <v>15748</v>
      </c>
      <c r="BJ2182" s="296" t="s">
        <v>15748</v>
      </c>
      <c r="BP2182" s="55" t="s">
        <v>10833</v>
      </c>
      <c r="BQ2182" s="119"/>
      <c r="BS2182" s="126"/>
      <c r="BU2182" s="56"/>
      <c r="BV2182" s="123"/>
      <c r="BW2182" s="119"/>
      <c r="BY2182" s="126"/>
      <c r="CB2182" s="123"/>
      <c r="CF2182" s="129"/>
      <c r="DZ2182" s="199" t="s">
        <v>15748</v>
      </c>
      <c r="EA2182" s="69" t="s">
        <v>15748</v>
      </c>
    </row>
    <row r="2183" spans="20:131">
      <c r="T2183" s="90" t="s">
        <v>15737</v>
      </c>
      <c r="Z2183" s="90" t="s">
        <v>15737</v>
      </c>
      <c r="AF2183" s="90" t="s">
        <v>15737</v>
      </c>
      <c r="AL2183" s="90" t="s">
        <v>15750</v>
      </c>
      <c r="AR2183" s="55" t="s">
        <v>32229</v>
      </c>
      <c r="BD2183" s="90" t="s">
        <v>15750</v>
      </c>
      <c r="BJ2183" s="90" t="s">
        <v>15750</v>
      </c>
      <c r="BP2183" s="55" t="s">
        <v>32229</v>
      </c>
      <c r="BQ2183" s="119"/>
      <c r="BS2183" s="126"/>
      <c r="BU2183" s="56"/>
      <c r="BV2183" s="123"/>
      <c r="BW2183" s="119"/>
      <c r="BY2183" s="126"/>
      <c r="CB2183" s="123"/>
      <c r="CF2183" s="129"/>
      <c r="DZ2183" s="199" t="s">
        <v>15737</v>
      </c>
      <c r="EA2183" s="69" t="s">
        <v>15737</v>
      </c>
    </row>
    <row r="2184" spans="20:131">
      <c r="T2184" s="90" t="s">
        <v>15738</v>
      </c>
      <c r="Z2184" s="90" t="s">
        <v>15738</v>
      </c>
      <c r="AF2184" s="90" t="s">
        <v>15738</v>
      </c>
      <c r="AL2184" s="90" t="s">
        <v>15751</v>
      </c>
      <c r="AR2184" s="55" t="s">
        <v>61</v>
      </c>
      <c r="BD2184" s="90" t="s">
        <v>15751</v>
      </c>
      <c r="BJ2184" s="90" t="s">
        <v>15751</v>
      </c>
      <c r="BP2184" s="55" t="s">
        <v>61</v>
      </c>
      <c r="BQ2184" s="119"/>
      <c r="BS2184" s="126"/>
      <c r="BU2184" s="56"/>
      <c r="BV2184" s="123"/>
      <c r="BW2184" s="119"/>
      <c r="BY2184" s="126"/>
      <c r="CB2184" s="123"/>
      <c r="CF2184" s="129"/>
      <c r="DZ2184" s="199" t="s">
        <v>15738</v>
      </c>
      <c r="EA2184" s="69" t="s">
        <v>15738</v>
      </c>
    </row>
    <row r="2185" spans="20:131">
      <c r="T2185" s="90" t="s">
        <v>15739</v>
      </c>
      <c r="Z2185" s="90" t="s">
        <v>15739</v>
      </c>
      <c r="AF2185" s="90" t="s">
        <v>15739</v>
      </c>
      <c r="AL2185" s="90" t="s">
        <v>15752</v>
      </c>
      <c r="AQ2185" s="137" t="s">
        <v>32231</v>
      </c>
      <c r="AR2185" s="55" t="s">
        <v>32232</v>
      </c>
      <c r="BD2185" s="90" t="s">
        <v>15752</v>
      </c>
      <c r="BI2185" s="137" t="s">
        <v>32231</v>
      </c>
      <c r="BJ2185" s="90" t="s">
        <v>15752</v>
      </c>
      <c r="BO2185" s="123"/>
      <c r="BP2185" s="55" t="s">
        <v>32757</v>
      </c>
      <c r="BQ2185" s="119"/>
      <c r="BS2185" s="126"/>
      <c r="BU2185" s="56"/>
      <c r="BV2185" s="123"/>
      <c r="BW2185" s="119"/>
      <c r="BY2185" s="126"/>
      <c r="CB2185" s="123"/>
      <c r="CF2185" s="129"/>
      <c r="DZ2185" s="199" t="s">
        <v>15739</v>
      </c>
      <c r="EA2185" s="69" t="s">
        <v>15739</v>
      </c>
    </row>
    <row r="2186" spans="20:131">
      <c r="T2186" s="90" t="s">
        <v>15740</v>
      </c>
      <c r="Z2186" s="90" t="s">
        <v>15740</v>
      </c>
      <c r="AF2186" s="90" t="s">
        <v>15740</v>
      </c>
      <c r="AL2186" s="90" t="s">
        <v>15753</v>
      </c>
      <c r="AR2186" s="55" t="s">
        <v>237</v>
      </c>
      <c r="BD2186" s="90" t="s">
        <v>15753</v>
      </c>
      <c r="BJ2186" s="90" t="s">
        <v>15753</v>
      </c>
      <c r="BP2186" s="55" t="s">
        <v>237</v>
      </c>
      <c r="BQ2186" s="119"/>
      <c r="BS2186" s="126"/>
      <c r="BU2186" s="56"/>
      <c r="BV2186" s="123"/>
      <c r="BW2186" s="119"/>
      <c r="BY2186" s="126"/>
      <c r="CB2186" s="123"/>
      <c r="CF2186" s="129"/>
      <c r="DZ2186" s="199" t="s">
        <v>15740</v>
      </c>
      <c r="EA2186" s="69" t="s">
        <v>15740</v>
      </c>
    </row>
    <row r="2187" spans="20:131">
      <c r="T2187" s="90" t="s">
        <v>15741</v>
      </c>
      <c r="Z2187" s="90" t="s">
        <v>15741</v>
      </c>
      <c r="AF2187" s="90" t="s">
        <v>15741</v>
      </c>
      <c r="AL2187" s="90" t="s">
        <v>15754</v>
      </c>
      <c r="AR2187" s="55" t="s">
        <v>239</v>
      </c>
      <c r="BD2187" s="90" t="s">
        <v>15754</v>
      </c>
      <c r="BJ2187" s="90" t="s">
        <v>15754</v>
      </c>
      <c r="BP2187" s="55" t="s">
        <v>239</v>
      </c>
      <c r="BQ2187" s="119"/>
      <c r="BS2187" s="126"/>
      <c r="BU2187" s="56"/>
      <c r="BV2187" s="123"/>
      <c r="BW2187" s="119"/>
      <c r="BY2187" s="126"/>
      <c r="CB2187" s="123"/>
      <c r="CF2187" s="129"/>
      <c r="DZ2187" s="199" t="s">
        <v>15741</v>
      </c>
      <c r="EA2187" s="69" t="s">
        <v>15741</v>
      </c>
    </row>
    <row r="2188" spans="20:131">
      <c r="T2188" s="90" t="s">
        <v>15742</v>
      </c>
      <c r="Z2188" s="90" t="s">
        <v>15742</v>
      </c>
      <c r="AF2188" s="90" t="s">
        <v>15742</v>
      </c>
      <c r="AL2188" s="90" t="s">
        <v>15755</v>
      </c>
      <c r="AR2188" s="55" t="s">
        <v>10832</v>
      </c>
      <c r="BD2188" s="90" t="s">
        <v>15755</v>
      </c>
      <c r="BJ2188" s="90" t="s">
        <v>15755</v>
      </c>
      <c r="BP2188" s="55" t="s">
        <v>10832</v>
      </c>
      <c r="BQ2188" s="119"/>
      <c r="BS2188" s="126"/>
      <c r="BU2188" s="56"/>
      <c r="BV2188" s="123"/>
      <c r="BW2188" s="119"/>
      <c r="BY2188" s="126"/>
      <c r="CB2188" s="123"/>
      <c r="CF2188" s="129"/>
      <c r="DZ2188" s="199" t="s">
        <v>15742</v>
      </c>
      <c r="EA2188" s="69" t="s">
        <v>15742</v>
      </c>
    </row>
    <row r="2189" spans="20:131">
      <c r="T2189" s="90" t="s">
        <v>15743</v>
      </c>
      <c r="Z2189" s="90" t="s">
        <v>15743</v>
      </c>
      <c r="AF2189" s="90" t="s">
        <v>15743</v>
      </c>
      <c r="AL2189" s="90" t="s">
        <v>15756</v>
      </c>
      <c r="AR2189" s="55" t="s">
        <v>10833</v>
      </c>
      <c r="BD2189" s="90" t="s">
        <v>15756</v>
      </c>
      <c r="BJ2189" s="90" t="s">
        <v>15756</v>
      </c>
      <c r="BP2189" s="55" t="s">
        <v>10833</v>
      </c>
      <c r="BQ2189" s="119"/>
      <c r="BS2189" s="126"/>
      <c r="BU2189" s="56"/>
      <c r="BV2189" s="123"/>
      <c r="BW2189" s="119"/>
      <c r="BY2189" s="126"/>
      <c r="CB2189" s="123"/>
      <c r="CF2189" s="129"/>
      <c r="DZ2189" s="199" t="s">
        <v>15743</v>
      </c>
      <c r="EA2189" s="69" t="s">
        <v>15743</v>
      </c>
    </row>
    <row r="2190" spans="20:131">
      <c r="T2190" s="90" t="s">
        <v>15744</v>
      </c>
      <c r="Z2190" s="90" t="s">
        <v>15744</v>
      </c>
      <c r="AF2190" s="90" t="s">
        <v>15744</v>
      </c>
      <c r="AL2190" s="90" t="s">
        <v>15757</v>
      </c>
      <c r="AR2190" s="55" t="s">
        <v>32230</v>
      </c>
      <c r="BD2190" s="90" t="s">
        <v>15757</v>
      </c>
      <c r="BJ2190" s="90" t="s">
        <v>15757</v>
      </c>
      <c r="BP2190" s="55" t="s">
        <v>32230</v>
      </c>
      <c r="BQ2190" s="119"/>
      <c r="BS2190" s="126"/>
      <c r="BU2190" s="56"/>
      <c r="BV2190" s="123"/>
      <c r="BW2190" s="119"/>
      <c r="BY2190" s="126"/>
      <c r="CB2190" s="123"/>
      <c r="CF2190" s="129"/>
      <c r="DZ2190" s="199" t="s">
        <v>15744</v>
      </c>
      <c r="EA2190" s="69" t="s">
        <v>15744</v>
      </c>
    </row>
    <row r="2191" spans="20:131">
      <c r="T2191" s="90" t="s">
        <v>15745</v>
      </c>
      <c r="Z2191" s="90" t="s">
        <v>15745</v>
      </c>
      <c r="AF2191" s="90" t="s">
        <v>15745</v>
      </c>
      <c r="AL2191" s="90" t="s">
        <v>15758</v>
      </c>
      <c r="AR2191" s="55" t="s">
        <v>237</v>
      </c>
      <c r="BD2191" s="90" t="s">
        <v>15758</v>
      </c>
      <c r="BJ2191" s="90" t="s">
        <v>15758</v>
      </c>
      <c r="BP2191" s="55" t="s">
        <v>237</v>
      </c>
      <c r="BQ2191" s="119"/>
      <c r="BS2191" s="126"/>
      <c r="BU2191" s="56"/>
      <c r="BV2191" s="123"/>
      <c r="BW2191" s="119"/>
      <c r="BY2191" s="126"/>
      <c r="CB2191" s="123"/>
      <c r="CF2191" s="129"/>
      <c r="DZ2191" s="199" t="s">
        <v>15745</v>
      </c>
      <c r="EA2191" s="69" t="s">
        <v>15745</v>
      </c>
    </row>
    <row r="2192" spans="20:131">
      <c r="T2192" s="90" t="s">
        <v>15746</v>
      </c>
      <c r="Z2192" s="90" t="s">
        <v>15746</v>
      </c>
      <c r="AF2192" s="90" t="s">
        <v>15746</v>
      </c>
      <c r="AL2192" s="90" t="s">
        <v>15759</v>
      </c>
      <c r="AR2192" s="55" t="s">
        <v>239</v>
      </c>
      <c r="BD2192" s="90" t="s">
        <v>15759</v>
      </c>
      <c r="BJ2192" s="90" t="s">
        <v>15759</v>
      </c>
      <c r="BP2192" s="55" t="s">
        <v>239</v>
      </c>
      <c r="BQ2192" s="119"/>
      <c r="BS2192" s="126"/>
      <c r="BU2192" s="56"/>
      <c r="BV2192" s="123"/>
      <c r="BW2192" s="119"/>
      <c r="BY2192" s="126"/>
      <c r="CB2192" s="123"/>
      <c r="CF2192" s="129"/>
      <c r="DZ2192" s="199" t="s">
        <v>15746</v>
      </c>
      <c r="EA2192" s="69" t="s">
        <v>15746</v>
      </c>
    </row>
    <row r="2193" spans="1:134">
      <c r="T2193" s="90" t="s">
        <v>15747</v>
      </c>
      <c r="Z2193" s="90" t="s">
        <v>15747</v>
      </c>
      <c r="AF2193" s="90" t="s">
        <v>15747</v>
      </c>
      <c r="AL2193" s="90" t="s">
        <v>15760</v>
      </c>
      <c r="AR2193" s="55" t="s">
        <v>10832</v>
      </c>
      <c r="BD2193" s="90" t="s">
        <v>15760</v>
      </c>
      <c r="BJ2193" s="90" t="s">
        <v>15760</v>
      </c>
      <c r="BP2193" s="55" t="s">
        <v>10832</v>
      </c>
      <c r="BQ2193" s="119"/>
      <c r="BS2193" s="126"/>
      <c r="BU2193" s="56"/>
      <c r="BV2193" s="123"/>
      <c r="BW2193" s="119"/>
      <c r="BY2193" s="126"/>
      <c r="CB2193" s="123"/>
      <c r="CF2193" s="129"/>
      <c r="DZ2193" s="199" t="s">
        <v>15747</v>
      </c>
      <c r="EA2193" s="69" t="s">
        <v>15747</v>
      </c>
    </row>
    <row r="2194" spans="1:134">
      <c r="T2194" s="90" t="s">
        <v>15748</v>
      </c>
      <c r="Z2194" s="90" t="s">
        <v>15748</v>
      </c>
      <c r="AF2194" s="90" t="s">
        <v>15748</v>
      </c>
      <c r="AL2194" s="90" t="s">
        <v>15761</v>
      </c>
      <c r="AR2194" s="55" t="s">
        <v>10833</v>
      </c>
      <c r="BD2194" s="90" t="s">
        <v>15761</v>
      </c>
      <c r="BJ2194" s="90" t="s">
        <v>15761</v>
      </c>
      <c r="BP2194" s="55" t="s">
        <v>10833</v>
      </c>
      <c r="BQ2194" s="119"/>
      <c r="BS2194" s="126"/>
      <c r="BU2194" s="56"/>
      <c r="BV2194" s="123"/>
      <c r="BW2194" s="119"/>
      <c r="BY2194" s="126"/>
      <c r="CB2194" s="123"/>
      <c r="CF2194" s="129"/>
      <c r="DZ2194" s="199" t="s">
        <v>15748</v>
      </c>
      <c r="EA2194" s="69" t="s">
        <v>15748</v>
      </c>
    </row>
    <row r="2195" spans="1:134" s="180" customFormat="1" ht="27" customHeight="1">
      <c r="A2195" s="185"/>
      <c r="T2195" s="181"/>
      <c r="U2195" s="182"/>
      <c r="V2195" s="183"/>
      <c r="W2195" s="184"/>
      <c r="X2195" s="179"/>
      <c r="Z2195" s="181"/>
      <c r="AA2195" s="182"/>
      <c r="AB2195" s="183"/>
      <c r="AC2195" s="184"/>
      <c r="AD2195" s="179" t="s">
        <v>30949</v>
      </c>
      <c r="AE2195" s="179"/>
      <c r="AF2195" s="181"/>
      <c r="AG2195" s="182"/>
      <c r="AH2195" s="183"/>
      <c r="AI2195" s="184"/>
      <c r="AJ2195" s="179" t="s">
        <v>31995</v>
      </c>
      <c r="AK2195" s="179"/>
      <c r="AL2195" s="119"/>
      <c r="AM2195" s="125"/>
      <c r="AN2195" s="126"/>
      <c r="AO2195" s="127"/>
      <c r="AP2195" s="179" t="s">
        <v>31995</v>
      </c>
      <c r="AQ2195" s="179"/>
      <c r="AR2195" s="186" t="s">
        <v>25685</v>
      </c>
      <c r="AW2195" s="180" t="s">
        <v>15750</v>
      </c>
      <c r="AX2195" s="181" t="s">
        <v>15750</v>
      </c>
      <c r="AY2195" s="182"/>
      <c r="AZ2195" s="183"/>
      <c r="BA2195" s="184"/>
      <c r="BC2195" s="179"/>
      <c r="BD2195" s="181"/>
      <c r="BE2195" s="182"/>
      <c r="BF2195" s="183"/>
      <c r="BG2195" s="184"/>
      <c r="BH2195" s="179"/>
      <c r="BI2195" s="179"/>
      <c r="BJ2195" s="181"/>
      <c r="BK2195" s="182"/>
      <c r="BL2195" s="183"/>
      <c r="BM2195" s="184"/>
      <c r="BN2195" s="179"/>
      <c r="BO2195" s="179"/>
      <c r="BP2195" s="186"/>
      <c r="BR2195" s="182"/>
      <c r="BS2195" s="183"/>
      <c r="BT2195" s="184"/>
      <c r="BV2195" s="179" t="s">
        <v>31990</v>
      </c>
      <c r="BW2195" s="181"/>
      <c r="BX2195" s="182"/>
      <c r="BY2195" s="183"/>
      <c r="BZ2195" s="184"/>
      <c r="CA2195" s="179"/>
      <c r="CB2195" s="179"/>
      <c r="CC2195" s="185"/>
      <c r="CE2195" s="180" t="s">
        <v>15737</v>
      </c>
      <c r="CF2195" s="234" t="s">
        <v>15750</v>
      </c>
      <c r="CG2195" s="181"/>
      <c r="CH2195" s="182"/>
      <c r="CI2195" s="183"/>
      <c r="CJ2195" s="184"/>
      <c r="CL2195" s="179"/>
      <c r="CM2195" s="181"/>
      <c r="CN2195" s="182"/>
      <c r="CO2195" s="183"/>
      <c r="CP2195" s="184"/>
      <c r="CR2195" s="179"/>
      <c r="CS2195" s="181"/>
      <c r="CT2195" s="182"/>
      <c r="CU2195" s="183"/>
      <c r="CV2195" s="184"/>
      <c r="CW2195" s="179"/>
      <c r="CX2195" s="179"/>
      <c r="CZ2195" s="181"/>
      <c r="DA2195" s="182"/>
      <c r="DB2195" s="183"/>
      <c r="DC2195" s="184"/>
      <c r="DF2195" s="181"/>
      <c r="DG2195" s="182"/>
      <c r="DH2195" s="183"/>
      <c r="DI2195" s="184"/>
      <c r="DK2195" s="179"/>
      <c r="DL2195" s="181"/>
      <c r="DM2195" s="182"/>
      <c r="DN2195" s="183"/>
      <c r="DO2195" s="184"/>
      <c r="DR2195" s="181"/>
      <c r="DS2195" s="182"/>
      <c r="DT2195" s="183"/>
      <c r="DU2195" s="184"/>
      <c r="DW2195" s="179"/>
      <c r="DX2195" s="181"/>
      <c r="DZ2195" s="181"/>
      <c r="EA2195" s="180" t="s">
        <v>15750</v>
      </c>
      <c r="EB2195" s="179"/>
      <c r="EC2195" s="179"/>
      <c r="ED2195" s="179"/>
    </row>
    <row r="2196" spans="1:134" s="180" customFormat="1" ht="25.5" customHeight="1">
      <c r="A2196" s="185"/>
      <c r="T2196" s="181"/>
      <c r="U2196" s="182"/>
      <c r="V2196" s="183"/>
      <c r="W2196" s="184"/>
      <c r="X2196" s="179"/>
      <c r="Z2196" s="181"/>
      <c r="AA2196" s="182"/>
      <c r="AB2196" s="183"/>
      <c r="AC2196" s="184"/>
      <c r="AD2196" s="179" t="s">
        <v>30949</v>
      </c>
      <c r="AE2196" s="179"/>
      <c r="AF2196" s="181"/>
      <c r="AG2196" s="182"/>
      <c r="AH2196" s="183"/>
      <c r="AI2196" s="184"/>
      <c r="AJ2196" s="179" t="s">
        <v>31995</v>
      </c>
      <c r="AK2196" s="179"/>
      <c r="AL2196" s="119"/>
      <c r="AM2196" s="125"/>
      <c r="AN2196" s="126"/>
      <c r="AO2196" s="127"/>
      <c r="AP2196" s="179" t="s">
        <v>31995</v>
      </c>
      <c r="AQ2196" s="179"/>
      <c r="AR2196" s="186" t="s">
        <v>237</v>
      </c>
      <c r="AW2196" s="180" t="s">
        <v>15751</v>
      </c>
      <c r="AX2196" s="181" t="s">
        <v>15751</v>
      </c>
      <c r="AY2196" s="182"/>
      <c r="AZ2196" s="183"/>
      <c r="BA2196" s="184"/>
      <c r="BC2196" s="179"/>
      <c r="BD2196" s="181"/>
      <c r="BE2196" s="182"/>
      <c r="BF2196" s="183"/>
      <c r="BG2196" s="184"/>
      <c r="BH2196" s="179"/>
      <c r="BI2196" s="179"/>
      <c r="BJ2196" s="181"/>
      <c r="BK2196" s="182"/>
      <c r="BL2196" s="183"/>
      <c r="BM2196" s="184"/>
      <c r="BN2196" s="179"/>
      <c r="BO2196" s="179"/>
      <c r="BP2196" s="186"/>
      <c r="BR2196" s="182"/>
      <c r="BS2196" s="183"/>
      <c r="BT2196" s="184"/>
      <c r="BV2196" s="179" t="s">
        <v>31991</v>
      </c>
      <c r="BW2196" s="181"/>
      <c r="BX2196" s="182"/>
      <c r="BY2196" s="183"/>
      <c r="BZ2196" s="184"/>
      <c r="CA2196" s="179"/>
      <c r="CB2196" s="179"/>
      <c r="CC2196" s="185"/>
      <c r="CE2196" s="180" t="s">
        <v>15738</v>
      </c>
      <c r="CF2196" s="234" t="s">
        <v>15751</v>
      </c>
      <c r="CG2196" s="181"/>
      <c r="CH2196" s="182"/>
      <c r="CI2196" s="183"/>
      <c r="CJ2196" s="184"/>
      <c r="CL2196" s="179"/>
      <c r="CM2196" s="181"/>
      <c r="CN2196" s="182"/>
      <c r="CO2196" s="183"/>
      <c r="CP2196" s="184"/>
      <c r="CR2196" s="179"/>
      <c r="CS2196" s="181"/>
      <c r="CT2196" s="182"/>
      <c r="CU2196" s="183"/>
      <c r="CV2196" s="184"/>
      <c r="CW2196" s="179"/>
      <c r="CX2196" s="179"/>
      <c r="CZ2196" s="181"/>
      <c r="DA2196" s="182"/>
      <c r="DB2196" s="183"/>
      <c r="DC2196" s="184"/>
      <c r="DF2196" s="181"/>
      <c r="DG2196" s="182"/>
      <c r="DH2196" s="183"/>
      <c r="DI2196" s="184"/>
      <c r="DK2196" s="179"/>
      <c r="DL2196" s="181"/>
      <c r="DM2196" s="182"/>
      <c r="DN2196" s="183"/>
      <c r="DO2196" s="184"/>
      <c r="DR2196" s="181"/>
      <c r="DS2196" s="182"/>
      <c r="DT2196" s="183"/>
      <c r="DU2196" s="184"/>
      <c r="DW2196" s="179"/>
      <c r="DX2196" s="181"/>
      <c r="DZ2196" s="181"/>
      <c r="EA2196" s="180" t="s">
        <v>15751</v>
      </c>
      <c r="EB2196" s="179"/>
      <c r="EC2196" s="179"/>
      <c r="ED2196" s="179"/>
    </row>
    <row r="2197" spans="1:134" s="180" customFormat="1" ht="24.75" customHeight="1">
      <c r="A2197" s="185"/>
      <c r="T2197" s="181"/>
      <c r="U2197" s="182"/>
      <c r="V2197" s="183"/>
      <c r="W2197" s="184"/>
      <c r="X2197" s="179"/>
      <c r="Z2197" s="181"/>
      <c r="AA2197" s="182"/>
      <c r="AB2197" s="183"/>
      <c r="AC2197" s="184"/>
      <c r="AD2197" s="179" t="s">
        <v>30949</v>
      </c>
      <c r="AE2197" s="179"/>
      <c r="AF2197" s="181"/>
      <c r="AG2197" s="182"/>
      <c r="AH2197" s="183"/>
      <c r="AI2197" s="184"/>
      <c r="AJ2197" s="179" t="s">
        <v>31995</v>
      </c>
      <c r="AK2197" s="179"/>
      <c r="AL2197" s="119"/>
      <c r="AM2197" s="125"/>
      <c r="AN2197" s="126"/>
      <c r="AO2197" s="127"/>
      <c r="AP2197" s="179" t="s">
        <v>31995</v>
      </c>
      <c r="AQ2197" s="179"/>
      <c r="AR2197" s="186" t="s">
        <v>239</v>
      </c>
      <c r="AW2197" s="180" t="s">
        <v>15752</v>
      </c>
      <c r="AX2197" s="181" t="s">
        <v>15752</v>
      </c>
      <c r="AY2197" s="182"/>
      <c r="AZ2197" s="183"/>
      <c r="BA2197" s="184"/>
      <c r="BC2197" s="179"/>
      <c r="BD2197" s="181"/>
      <c r="BE2197" s="182"/>
      <c r="BF2197" s="183"/>
      <c r="BG2197" s="184"/>
      <c r="BH2197" s="179"/>
      <c r="BI2197" s="179"/>
      <c r="BJ2197" s="181"/>
      <c r="BK2197" s="182"/>
      <c r="BL2197" s="183"/>
      <c r="BM2197" s="184"/>
      <c r="BN2197" s="179"/>
      <c r="BO2197" s="179"/>
      <c r="BP2197" s="186"/>
      <c r="BR2197" s="182"/>
      <c r="BS2197" s="183"/>
      <c r="BT2197" s="184"/>
      <c r="BV2197" s="179" t="s">
        <v>31992</v>
      </c>
      <c r="BW2197" s="181"/>
      <c r="BX2197" s="182"/>
      <c r="BY2197" s="183"/>
      <c r="BZ2197" s="184"/>
      <c r="CA2197" s="179"/>
      <c r="CB2197" s="179"/>
      <c r="CC2197" s="185"/>
      <c r="CE2197" s="180" t="s">
        <v>15739</v>
      </c>
      <c r="CF2197" s="234" t="s">
        <v>15752</v>
      </c>
      <c r="CG2197" s="181"/>
      <c r="CH2197" s="182"/>
      <c r="CI2197" s="183"/>
      <c r="CJ2197" s="184"/>
      <c r="CL2197" s="179"/>
      <c r="CM2197" s="181"/>
      <c r="CN2197" s="182"/>
      <c r="CO2197" s="183"/>
      <c r="CP2197" s="184"/>
      <c r="CR2197" s="179"/>
      <c r="CS2197" s="181"/>
      <c r="CT2197" s="182"/>
      <c r="CU2197" s="183"/>
      <c r="CV2197" s="184"/>
      <c r="CW2197" s="179"/>
      <c r="CX2197" s="179"/>
      <c r="CZ2197" s="181"/>
      <c r="DA2197" s="182"/>
      <c r="DB2197" s="183"/>
      <c r="DC2197" s="184"/>
      <c r="DF2197" s="181"/>
      <c r="DG2197" s="182"/>
      <c r="DH2197" s="183"/>
      <c r="DI2197" s="184"/>
      <c r="DK2197" s="179"/>
      <c r="DL2197" s="181"/>
      <c r="DM2197" s="182"/>
      <c r="DN2197" s="183"/>
      <c r="DO2197" s="184"/>
      <c r="DR2197" s="181"/>
      <c r="DS2197" s="182"/>
      <c r="DT2197" s="183"/>
      <c r="DU2197" s="184"/>
      <c r="DW2197" s="179"/>
      <c r="DX2197" s="181"/>
      <c r="DZ2197" s="181"/>
      <c r="EA2197" s="180" t="s">
        <v>15752</v>
      </c>
      <c r="EB2197" s="179"/>
      <c r="EC2197" s="179"/>
      <c r="ED2197" s="179"/>
    </row>
    <row r="2198" spans="1:134" s="180" customFormat="1" ht="26.25" customHeight="1">
      <c r="A2198" s="185"/>
      <c r="T2198" s="181"/>
      <c r="U2198" s="182"/>
      <c r="V2198" s="183"/>
      <c r="W2198" s="184"/>
      <c r="X2198" s="179"/>
      <c r="Z2198" s="181"/>
      <c r="AA2198" s="182"/>
      <c r="AB2198" s="183"/>
      <c r="AC2198" s="184"/>
      <c r="AD2198" s="179" t="s">
        <v>30949</v>
      </c>
      <c r="AE2198" s="179"/>
      <c r="AF2198" s="181"/>
      <c r="AG2198" s="182"/>
      <c r="AH2198" s="183"/>
      <c r="AI2198" s="184"/>
      <c r="AJ2198" s="179" t="s">
        <v>31995</v>
      </c>
      <c r="AK2198" s="179"/>
      <c r="AL2198" s="119"/>
      <c r="AM2198" s="125"/>
      <c r="AN2198" s="126"/>
      <c r="AO2198" s="127"/>
      <c r="AP2198" s="179" t="s">
        <v>31995</v>
      </c>
      <c r="AQ2198" s="179"/>
      <c r="AR2198" s="186" t="s">
        <v>10832</v>
      </c>
      <c r="AW2198" s="180" t="s">
        <v>15757</v>
      </c>
      <c r="AX2198" s="181" t="s">
        <v>15757</v>
      </c>
      <c r="AY2198" s="182"/>
      <c r="AZ2198" s="183"/>
      <c r="BA2198" s="184"/>
      <c r="BC2198" s="179"/>
      <c r="BD2198" s="181"/>
      <c r="BE2198" s="182"/>
      <c r="BF2198" s="183"/>
      <c r="BG2198" s="184"/>
      <c r="BH2198" s="179"/>
      <c r="BI2198" s="179"/>
      <c r="BJ2198" s="181"/>
      <c r="BK2198" s="182"/>
      <c r="BL2198" s="183"/>
      <c r="BM2198" s="184"/>
      <c r="BN2198" s="179"/>
      <c r="BO2198" s="179"/>
      <c r="BP2198" s="186"/>
      <c r="BR2198" s="182"/>
      <c r="BS2198" s="183"/>
      <c r="BT2198" s="184"/>
      <c r="BV2198" s="179" t="s">
        <v>31993</v>
      </c>
      <c r="BW2198" s="181"/>
      <c r="BX2198" s="182"/>
      <c r="BY2198" s="183"/>
      <c r="BZ2198" s="184"/>
      <c r="CA2198" s="179"/>
      <c r="CB2198" s="179"/>
      <c r="CC2198" s="185"/>
      <c r="CE2198" s="180" t="s">
        <v>15744</v>
      </c>
      <c r="CF2198" s="234" t="s">
        <v>15757</v>
      </c>
      <c r="CG2198" s="181"/>
      <c r="CH2198" s="182"/>
      <c r="CI2198" s="183"/>
      <c r="CJ2198" s="184"/>
      <c r="CL2198" s="179"/>
      <c r="CM2198" s="181"/>
      <c r="CN2198" s="182"/>
      <c r="CO2198" s="183"/>
      <c r="CP2198" s="184"/>
      <c r="CR2198" s="179"/>
      <c r="CS2198" s="181"/>
      <c r="CT2198" s="182"/>
      <c r="CU2198" s="183"/>
      <c r="CV2198" s="184"/>
      <c r="CW2198" s="179"/>
      <c r="CX2198" s="179"/>
      <c r="CZ2198" s="181"/>
      <c r="DA2198" s="182"/>
      <c r="DB2198" s="183"/>
      <c r="DC2198" s="184"/>
      <c r="DF2198" s="181"/>
      <c r="DG2198" s="182"/>
      <c r="DH2198" s="183"/>
      <c r="DI2198" s="184"/>
      <c r="DK2198" s="179"/>
      <c r="DL2198" s="181"/>
      <c r="DM2198" s="182"/>
      <c r="DN2198" s="183"/>
      <c r="DO2198" s="184"/>
      <c r="DR2198" s="181"/>
      <c r="DS2198" s="182"/>
      <c r="DT2198" s="183"/>
      <c r="DU2198" s="184"/>
      <c r="DW2198" s="179"/>
      <c r="DX2198" s="181"/>
      <c r="DZ2198" s="181"/>
      <c r="EA2198" s="180" t="s">
        <v>15757</v>
      </c>
      <c r="EB2198" s="179"/>
      <c r="EC2198" s="179"/>
      <c r="ED2198" s="179"/>
    </row>
    <row r="2199" spans="1:134" s="180" customFormat="1" ht="26.25" customHeight="1">
      <c r="A2199" s="185"/>
      <c r="T2199" s="181"/>
      <c r="U2199" s="182"/>
      <c r="V2199" s="183"/>
      <c r="W2199" s="184"/>
      <c r="X2199" s="179"/>
      <c r="Z2199" s="181"/>
      <c r="AA2199" s="182"/>
      <c r="AB2199" s="183"/>
      <c r="AC2199" s="184"/>
      <c r="AD2199" s="179" t="s">
        <v>30949</v>
      </c>
      <c r="AE2199" s="179"/>
      <c r="AF2199" s="181"/>
      <c r="AG2199" s="182"/>
      <c r="AH2199" s="183"/>
      <c r="AI2199" s="184"/>
      <c r="AJ2199" s="179" t="s">
        <v>31995</v>
      </c>
      <c r="AK2199" s="179"/>
      <c r="AL2199" s="119"/>
      <c r="AM2199" s="125"/>
      <c r="AN2199" s="126"/>
      <c r="AO2199" s="127"/>
      <c r="AP2199" s="179" t="s">
        <v>31995</v>
      </c>
      <c r="AQ2199" s="179"/>
      <c r="AR2199" s="186" t="s">
        <v>10833</v>
      </c>
      <c r="AW2199" s="180" t="s">
        <v>24017</v>
      </c>
      <c r="AX2199" s="181" t="s">
        <v>24017</v>
      </c>
      <c r="AY2199" s="182"/>
      <c r="AZ2199" s="183"/>
      <c r="BA2199" s="184"/>
      <c r="BC2199" s="179"/>
      <c r="BD2199" s="181"/>
      <c r="BE2199" s="182"/>
      <c r="BF2199" s="183"/>
      <c r="BG2199" s="184"/>
      <c r="BH2199" s="179"/>
      <c r="BI2199" s="179"/>
      <c r="BJ2199" s="181"/>
      <c r="BK2199" s="182"/>
      <c r="BL2199" s="183"/>
      <c r="BM2199" s="184"/>
      <c r="BN2199" s="179"/>
      <c r="BO2199" s="179"/>
      <c r="BP2199" s="186"/>
      <c r="BR2199" s="182"/>
      <c r="BS2199" s="183"/>
      <c r="BT2199" s="184"/>
      <c r="BV2199" s="179" t="s">
        <v>31994</v>
      </c>
      <c r="BW2199" s="181"/>
      <c r="BX2199" s="182"/>
      <c r="BY2199" s="183"/>
      <c r="BZ2199" s="184"/>
      <c r="CA2199" s="179"/>
      <c r="CB2199" s="179"/>
      <c r="CC2199" s="185"/>
      <c r="CE2199" s="180" t="s">
        <v>15749</v>
      </c>
      <c r="CF2199" s="234" t="s">
        <v>24017</v>
      </c>
      <c r="CG2199" s="181"/>
      <c r="CH2199" s="182"/>
      <c r="CI2199" s="183"/>
      <c r="CJ2199" s="184"/>
      <c r="CL2199" s="179"/>
      <c r="CM2199" s="181"/>
      <c r="CN2199" s="182"/>
      <c r="CO2199" s="183"/>
      <c r="CP2199" s="184"/>
      <c r="CR2199" s="179"/>
      <c r="CS2199" s="181"/>
      <c r="CT2199" s="182"/>
      <c r="CU2199" s="183"/>
      <c r="CV2199" s="184"/>
      <c r="CW2199" s="179"/>
      <c r="CX2199" s="179"/>
      <c r="CZ2199" s="181"/>
      <c r="DA2199" s="182"/>
      <c r="DB2199" s="183"/>
      <c r="DC2199" s="184"/>
      <c r="DF2199" s="181"/>
      <c r="DG2199" s="182"/>
      <c r="DH2199" s="183"/>
      <c r="DI2199" s="184"/>
      <c r="DK2199" s="179"/>
      <c r="DL2199" s="181"/>
      <c r="DM2199" s="182"/>
      <c r="DN2199" s="183"/>
      <c r="DO2199" s="184"/>
      <c r="DR2199" s="181"/>
      <c r="DS2199" s="182"/>
      <c r="DT2199" s="183"/>
      <c r="DU2199" s="184"/>
      <c r="DW2199" s="179"/>
      <c r="DX2199" s="181"/>
      <c r="DZ2199" s="181"/>
      <c r="EA2199" s="180" t="s">
        <v>24017</v>
      </c>
      <c r="EB2199" s="179"/>
      <c r="EC2199" s="179"/>
      <c r="ED2199" s="179"/>
    </row>
    <row r="2200" spans="1:134" ht="12.75" customHeight="1">
      <c r="AD2200" s="113" t="s">
        <v>30949</v>
      </c>
      <c r="AJ2200" s="113" t="s">
        <v>31984</v>
      </c>
      <c r="AP2200" s="113" t="s">
        <v>31984</v>
      </c>
      <c r="AR2200" s="55" t="s">
        <v>25686</v>
      </c>
      <c r="AW2200" s="55" t="s">
        <v>15762</v>
      </c>
      <c r="AX2200" s="119" t="s">
        <v>15762</v>
      </c>
      <c r="BH2200" s="113" t="s">
        <v>32693</v>
      </c>
      <c r="BP2200" s="55" t="s">
        <v>25686</v>
      </c>
      <c r="BQ2200" s="119" t="s">
        <v>15762</v>
      </c>
      <c r="BS2200" s="126"/>
      <c r="BV2200" s="123"/>
      <c r="BW2200" s="119" t="s">
        <v>15762</v>
      </c>
      <c r="BY2200" s="126"/>
      <c r="CB2200" s="123"/>
      <c r="CE2200" s="55" t="s">
        <v>15750</v>
      </c>
      <c r="CF2200" s="129" t="s">
        <v>15762</v>
      </c>
      <c r="DZ2200" s="199" t="s">
        <v>15762</v>
      </c>
      <c r="EA2200" s="69" t="s">
        <v>15762</v>
      </c>
    </row>
    <row r="2201" spans="1:134" ht="12.75" customHeight="1">
      <c r="AD2201" s="113" t="s">
        <v>30949</v>
      </c>
      <c r="AJ2201" s="113" t="s">
        <v>31984</v>
      </c>
      <c r="AP2201" s="113" t="s">
        <v>31984</v>
      </c>
      <c r="AR2201" s="55" t="s">
        <v>61</v>
      </c>
      <c r="AW2201" s="55" t="s">
        <v>15763</v>
      </c>
      <c r="AX2201" s="119" t="s">
        <v>15763</v>
      </c>
      <c r="BH2201" s="113" t="s">
        <v>32693</v>
      </c>
      <c r="BP2201" s="55" t="s">
        <v>61</v>
      </c>
      <c r="BQ2201" s="119" t="s">
        <v>15763</v>
      </c>
      <c r="BS2201" s="126"/>
      <c r="BV2201" s="123"/>
      <c r="BW2201" s="119" t="s">
        <v>15763</v>
      </c>
      <c r="BY2201" s="126"/>
      <c r="CB2201" s="123"/>
      <c r="CE2201" s="55" t="s">
        <v>15751</v>
      </c>
      <c r="CF2201" s="129" t="s">
        <v>15763</v>
      </c>
      <c r="DZ2201" s="199" t="s">
        <v>15763</v>
      </c>
      <c r="EA2201" s="69" t="s">
        <v>15763</v>
      </c>
    </row>
    <row r="2202" spans="1:134" ht="12.75" customHeight="1">
      <c r="AD2202" s="113" t="s">
        <v>30949</v>
      </c>
      <c r="AJ2202" s="113" t="s">
        <v>31984</v>
      </c>
      <c r="AP2202" s="113" t="s">
        <v>31984</v>
      </c>
      <c r="AR2202" s="55" t="s">
        <v>25687</v>
      </c>
      <c r="AW2202" s="55" t="s">
        <v>15764</v>
      </c>
      <c r="AX2202" s="119" t="s">
        <v>15764</v>
      </c>
      <c r="BH2202" s="113" t="s">
        <v>32693</v>
      </c>
      <c r="BP2202" s="55" t="s">
        <v>25687</v>
      </c>
      <c r="BQ2202" s="119" t="s">
        <v>15764</v>
      </c>
      <c r="BS2202" s="126"/>
      <c r="BV2202" s="123"/>
      <c r="BW2202" s="119" t="s">
        <v>15764</v>
      </c>
      <c r="BY2202" s="126"/>
      <c r="CB2202" s="123"/>
      <c r="CE2202" s="55" t="s">
        <v>15752</v>
      </c>
      <c r="CF2202" s="129" t="s">
        <v>15764</v>
      </c>
      <c r="DZ2202" s="199" t="s">
        <v>15764</v>
      </c>
      <c r="EA2202" s="69" t="s">
        <v>15764</v>
      </c>
    </row>
    <row r="2203" spans="1:134" ht="12.75" customHeight="1">
      <c r="AD2203" s="113" t="s">
        <v>30949</v>
      </c>
      <c r="AJ2203" s="113" t="s">
        <v>31984</v>
      </c>
      <c r="AP2203" s="113" t="s">
        <v>31984</v>
      </c>
      <c r="AR2203" s="55" t="s">
        <v>237</v>
      </c>
      <c r="AW2203" s="55" t="s">
        <v>15765</v>
      </c>
      <c r="AX2203" s="119" t="s">
        <v>15765</v>
      </c>
      <c r="BH2203" s="113" t="s">
        <v>32693</v>
      </c>
      <c r="BP2203" s="55" t="s">
        <v>237</v>
      </c>
      <c r="BQ2203" s="119" t="s">
        <v>15765</v>
      </c>
      <c r="BS2203" s="126"/>
      <c r="BV2203" s="123"/>
      <c r="BW2203" s="119" t="s">
        <v>15765</v>
      </c>
      <c r="BY2203" s="126"/>
      <c r="CB2203" s="123"/>
      <c r="CE2203" s="55" t="s">
        <v>15753</v>
      </c>
      <c r="CF2203" s="129" t="s">
        <v>15765</v>
      </c>
      <c r="DZ2203" s="199" t="s">
        <v>15765</v>
      </c>
      <c r="EA2203" s="69" t="s">
        <v>15765</v>
      </c>
    </row>
    <row r="2204" spans="1:134" ht="12.75" customHeight="1">
      <c r="AD2204" s="113" t="s">
        <v>30949</v>
      </c>
      <c r="AJ2204" s="113" t="s">
        <v>31984</v>
      </c>
      <c r="AP2204" s="113" t="s">
        <v>31984</v>
      </c>
      <c r="AR2204" s="55" t="s">
        <v>239</v>
      </c>
      <c r="AW2204" s="55" t="s">
        <v>15766</v>
      </c>
      <c r="AX2204" s="119" t="s">
        <v>15766</v>
      </c>
      <c r="BH2204" s="113" t="s">
        <v>32693</v>
      </c>
      <c r="BP2204" s="55" t="s">
        <v>239</v>
      </c>
      <c r="BQ2204" s="119" t="s">
        <v>15766</v>
      </c>
      <c r="BS2204" s="126"/>
      <c r="BV2204" s="123"/>
      <c r="BW2204" s="119" t="s">
        <v>15766</v>
      </c>
      <c r="BY2204" s="126"/>
      <c r="CB2204" s="123"/>
      <c r="CE2204" s="55" t="s">
        <v>15754</v>
      </c>
      <c r="CF2204" s="129" t="s">
        <v>15766</v>
      </c>
      <c r="DZ2204" s="199" t="s">
        <v>15766</v>
      </c>
      <c r="EA2204" s="69" t="s">
        <v>15766</v>
      </c>
    </row>
    <row r="2205" spans="1:134" ht="12.75" customHeight="1">
      <c r="AD2205" s="113" t="s">
        <v>30949</v>
      </c>
      <c r="AJ2205" s="113" t="s">
        <v>31984</v>
      </c>
      <c r="AP2205" s="113" t="s">
        <v>31984</v>
      </c>
      <c r="AR2205" s="55" t="s">
        <v>10832</v>
      </c>
      <c r="AW2205" s="55" t="s">
        <v>15767</v>
      </c>
      <c r="AX2205" s="119" t="s">
        <v>15767</v>
      </c>
      <c r="BH2205" s="113" t="s">
        <v>32693</v>
      </c>
      <c r="BP2205" s="55" t="s">
        <v>10832</v>
      </c>
      <c r="BQ2205" s="119" t="s">
        <v>15767</v>
      </c>
      <c r="BS2205" s="126"/>
      <c r="BV2205" s="123"/>
      <c r="BW2205" s="119" t="s">
        <v>15767</v>
      </c>
      <c r="BY2205" s="126"/>
      <c r="CB2205" s="123"/>
      <c r="CE2205" s="55" t="s">
        <v>15755</v>
      </c>
      <c r="CF2205" s="129" t="s">
        <v>15767</v>
      </c>
      <c r="DZ2205" s="199" t="s">
        <v>15767</v>
      </c>
      <c r="EA2205" s="69" t="s">
        <v>15767</v>
      </c>
    </row>
    <row r="2206" spans="1:134" ht="12.75" customHeight="1">
      <c r="AD2206" s="113" t="s">
        <v>30949</v>
      </c>
      <c r="AJ2206" s="113" t="s">
        <v>31984</v>
      </c>
      <c r="AP2206" s="113" t="s">
        <v>31984</v>
      </c>
      <c r="AR2206" s="55" t="s">
        <v>10833</v>
      </c>
      <c r="AW2206" s="55" t="s">
        <v>15768</v>
      </c>
      <c r="AX2206" s="119" t="s">
        <v>15768</v>
      </c>
      <c r="BH2206" s="113" t="s">
        <v>32693</v>
      </c>
      <c r="BP2206" s="55" t="s">
        <v>10833</v>
      </c>
      <c r="BQ2206" s="119" t="s">
        <v>15768</v>
      </c>
      <c r="BS2206" s="126"/>
      <c r="BV2206" s="123"/>
      <c r="BW2206" s="119" t="s">
        <v>15768</v>
      </c>
      <c r="BY2206" s="126"/>
      <c r="CB2206" s="123"/>
      <c r="CE2206" s="55" t="s">
        <v>15756</v>
      </c>
      <c r="CF2206" s="129" t="s">
        <v>15768</v>
      </c>
      <c r="DZ2206" s="199" t="s">
        <v>15768</v>
      </c>
      <c r="EA2206" s="69" t="s">
        <v>15768</v>
      </c>
    </row>
    <row r="2207" spans="1:134" ht="12.75" customHeight="1">
      <c r="AD2207" s="113" t="s">
        <v>30949</v>
      </c>
      <c r="AJ2207" s="113" t="s">
        <v>31984</v>
      </c>
      <c r="AP2207" s="113" t="s">
        <v>31984</v>
      </c>
      <c r="AR2207" s="55" t="s">
        <v>25688</v>
      </c>
      <c r="AW2207" s="55" t="s">
        <v>15769</v>
      </c>
      <c r="AX2207" s="119" t="s">
        <v>15769</v>
      </c>
      <c r="BH2207" s="113" t="s">
        <v>32693</v>
      </c>
      <c r="BP2207" s="55" t="s">
        <v>25688</v>
      </c>
      <c r="BQ2207" s="119" t="s">
        <v>15769</v>
      </c>
      <c r="BS2207" s="126"/>
      <c r="BV2207" s="123"/>
      <c r="BW2207" s="119" t="s">
        <v>15769</v>
      </c>
      <c r="BY2207" s="126"/>
      <c r="CB2207" s="123"/>
      <c r="CE2207" s="55" t="s">
        <v>15757</v>
      </c>
      <c r="CF2207" s="129" t="s">
        <v>15769</v>
      </c>
      <c r="DZ2207" s="199" t="s">
        <v>15769</v>
      </c>
      <c r="EA2207" s="69" t="s">
        <v>15769</v>
      </c>
    </row>
    <row r="2208" spans="1:134" ht="12.75" customHeight="1">
      <c r="AD2208" s="113" t="s">
        <v>30949</v>
      </c>
      <c r="AJ2208" s="113" t="s">
        <v>31984</v>
      </c>
      <c r="AP2208" s="113" t="s">
        <v>31984</v>
      </c>
      <c r="AR2208" s="55" t="s">
        <v>237</v>
      </c>
      <c r="AW2208" s="55" t="s">
        <v>15770</v>
      </c>
      <c r="AX2208" s="119" t="s">
        <v>15770</v>
      </c>
      <c r="BH2208" s="113" t="s">
        <v>32693</v>
      </c>
      <c r="BP2208" s="55" t="s">
        <v>237</v>
      </c>
      <c r="BQ2208" s="119" t="s">
        <v>15770</v>
      </c>
      <c r="BS2208" s="126"/>
      <c r="BV2208" s="123"/>
      <c r="BW2208" s="119" t="s">
        <v>15770</v>
      </c>
      <c r="BY2208" s="126"/>
      <c r="CB2208" s="123"/>
      <c r="CE2208" s="55" t="s">
        <v>15758</v>
      </c>
      <c r="CF2208" s="129" t="s">
        <v>15770</v>
      </c>
      <c r="DZ2208" s="199" t="s">
        <v>15770</v>
      </c>
      <c r="EA2208" s="69" t="s">
        <v>15770</v>
      </c>
    </row>
    <row r="2209" spans="30:131" ht="12.75" customHeight="1">
      <c r="AD2209" s="113" t="s">
        <v>30949</v>
      </c>
      <c r="AJ2209" s="113" t="s">
        <v>31984</v>
      </c>
      <c r="AP2209" s="113" t="s">
        <v>31984</v>
      </c>
      <c r="AR2209" s="55" t="s">
        <v>239</v>
      </c>
      <c r="AW2209" s="55" t="s">
        <v>15771</v>
      </c>
      <c r="AX2209" s="119" t="s">
        <v>15771</v>
      </c>
      <c r="BH2209" s="113" t="s">
        <v>32693</v>
      </c>
      <c r="BP2209" s="55" t="s">
        <v>239</v>
      </c>
      <c r="BQ2209" s="119" t="s">
        <v>15771</v>
      </c>
      <c r="BS2209" s="126"/>
      <c r="BV2209" s="123"/>
      <c r="BW2209" s="119" t="s">
        <v>15771</v>
      </c>
      <c r="BY2209" s="126"/>
      <c r="CB2209" s="123"/>
      <c r="CE2209" s="55" t="s">
        <v>15759</v>
      </c>
      <c r="CF2209" s="129" t="s">
        <v>15771</v>
      </c>
      <c r="DZ2209" s="199" t="s">
        <v>15771</v>
      </c>
      <c r="EA2209" s="69" t="s">
        <v>15771</v>
      </c>
    </row>
    <row r="2210" spans="30:131" ht="16.2" customHeight="1">
      <c r="AD2210" s="113" t="s">
        <v>30949</v>
      </c>
      <c r="AJ2210" s="113" t="s">
        <v>31984</v>
      </c>
      <c r="AP2210" s="113" t="s">
        <v>31984</v>
      </c>
      <c r="AR2210" s="55" t="s">
        <v>25689</v>
      </c>
      <c r="AW2210" s="55" t="s">
        <v>25620</v>
      </c>
      <c r="AX2210" s="119" t="s">
        <v>25620</v>
      </c>
      <c r="BH2210" s="113" t="s">
        <v>32693</v>
      </c>
      <c r="BP2210" s="55" t="s">
        <v>32762</v>
      </c>
      <c r="BQ2210" s="119" t="s">
        <v>25620</v>
      </c>
      <c r="BS2210" s="126"/>
      <c r="BV2210" s="123"/>
      <c r="BW2210" s="119" t="s">
        <v>25620</v>
      </c>
      <c r="BY2210" s="126"/>
      <c r="CB2210" s="123"/>
      <c r="CF2210" s="129"/>
      <c r="DZ2210" s="199" t="s">
        <v>25620</v>
      </c>
    </row>
    <row r="2211" spans="30:131" ht="15.6" customHeight="1">
      <c r="AD2211" s="113" t="s">
        <v>30949</v>
      </c>
      <c r="AJ2211" s="113" t="s">
        <v>31984</v>
      </c>
      <c r="AP2211" s="113" t="s">
        <v>31984</v>
      </c>
      <c r="AR2211" s="55" t="s">
        <v>237</v>
      </c>
      <c r="AW2211" s="55" t="s">
        <v>25621</v>
      </c>
      <c r="AX2211" s="119" t="s">
        <v>25621</v>
      </c>
      <c r="BH2211" s="113" t="s">
        <v>32693</v>
      </c>
      <c r="BP2211" s="55" t="s">
        <v>237</v>
      </c>
      <c r="BQ2211" s="119" t="s">
        <v>25621</v>
      </c>
      <c r="BS2211" s="126"/>
      <c r="BV2211" s="123"/>
      <c r="BW2211" s="119" t="s">
        <v>25621</v>
      </c>
      <c r="BY2211" s="126"/>
      <c r="CB2211" s="123"/>
      <c r="CF2211" s="129"/>
      <c r="DZ2211" s="199" t="s">
        <v>25621</v>
      </c>
    </row>
    <row r="2212" spans="30:131" ht="16.2" customHeight="1">
      <c r="AD2212" s="113" t="s">
        <v>30949</v>
      </c>
      <c r="AJ2212" s="113" t="s">
        <v>31984</v>
      </c>
      <c r="AP2212" s="113" t="s">
        <v>31984</v>
      </c>
      <c r="AR2212" s="55" t="s">
        <v>239</v>
      </c>
      <c r="AW2212" s="55" t="s">
        <v>25622</v>
      </c>
      <c r="AX2212" s="119" t="s">
        <v>25622</v>
      </c>
      <c r="BH2212" s="113" t="s">
        <v>32693</v>
      </c>
      <c r="BP2212" s="55" t="s">
        <v>239</v>
      </c>
      <c r="BQ2212" s="119" t="s">
        <v>25622</v>
      </c>
      <c r="BS2212" s="126"/>
      <c r="BV2212" s="123"/>
      <c r="BW2212" s="119" t="s">
        <v>25622</v>
      </c>
      <c r="BY2212" s="126"/>
      <c r="CB2212" s="123"/>
      <c r="CF2212" s="129"/>
      <c r="DZ2212" s="199" t="s">
        <v>25622</v>
      </c>
    </row>
    <row r="2213" spans="30:131" ht="14.4" customHeight="1">
      <c r="AD2213" s="113" t="s">
        <v>30949</v>
      </c>
      <c r="AJ2213" s="113" t="s">
        <v>31984</v>
      </c>
      <c r="AP2213" s="113" t="s">
        <v>31984</v>
      </c>
      <c r="AR2213" s="55" t="s">
        <v>10832</v>
      </c>
      <c r="AW2213" s="55" t="s">
        <v>25623</v>
      </c>
      <c r="AX2213" s="119" t="s">
        <v>25623</v>
      </c>
      <c r="BH2213" s="113" t="s">
        <v>32693</v>
      </c>
      <c r="BP2213" s="55" t="s">
        <v>10832</v>
      </c>
      <c r="BQ2213" s="119" t="s">
        <v>25623</v>
      </c>
      <c r="BS2213" s="126"/>
      <c r="BV2213" s="123"/>
      <c r="BW2213" s="119" t="s">
        <v>25623</v>
      </c>
      <c r="BY2213" s="126"/>
      <c r="CB2213" s="123"/>
      <c r="CF2213" s="129"/>
      <c r="DZ2213" s="199" t="s">
        <v>25623</v>
      </c>
    </row>
    <row r="2214" spans="30:131" ht="14.4" customHeight="1">
      <c r="AD2214" s="113" t="s">
        <v>30949</v>
      </c>
      <c r="AJ2214" s="113" t="s">
        <v>31984</v>
      </c>
      <c r="AP2214" s="113" t="s">
        <v>31984</v>
      </c>
      <c r="AR2214" s="55" t="s">
        <v>10833</v>
      </c>
      <c r="AW2214" s="55" t="s">
        <v>25624</v>
      </c>
      <c r="AX2214" s="119" t="s">
        <v>25624</v>
      </c>
      <c r="BH2214" s="113" t="s">
        <v>32693</v>
      </c>
      <c r="BP2214" s="55" t="s">
        <v>10833</v>
      </c>
      <c r="BQ2214" s="119" t="s">
        <v>25624</v>
      </c>
      <c r="BS2214" s="126"/>
      <c r="BV2214" s="123"/>
      <c r="BW2214" s="119" t="s">
        <v>25624</v>
      </c>
      <c r="BY2214" s="126"/>
      <c r="CB2214" s="123"/>
      <c r="CF2214" s="129"/>
      <c r="DZ2214" s="199" t="s">
        <v>25624</v>
      </c>
    </row>
    <row r="2215" spans="30:131" ht="16.2" customHeight="1">
      <c r="AD2215" s="113" t="s">
        <v>30949</v>
      </c>
      <c r="AJ2215" s="113" t="s">
        <v>31984</v>
      </c>
      <c r="AP2215" s="113" t="s">
        <v>31984</v>
      </c>
      <c r="AR2215" s="55" t="s">
        <v>25690</v>
      </c>
      <c r="AW2215" s="55" t="s">
        <v>25625</v>
      </c>
      <c r="AX2215" s="119" t="s">
        <v>25625</v>
      </c>
      <c r="BH2215" s="113" t="s">
        <v>32693</v>
      </c>
      <c r="BP2215" s="55" t="s">
        <v>25690</v>
      </c>
      <c r="BQ2215" s="119" t="s">
        <v>25625</v>
      </c>
      <c r="BS2215" s="126"/>
      <c r="BV2215" s="123"/>
      <c r="BW2215" s="119" t="s">
        <v>25625</v>
      </c>
      <c r="BY2215" s="126"/>
      <c r="CB2215" s="123"/>
      <c r="CF2215" s="129"/>
      <c r="DZ2215" s="199" t="s">
        <v>25625</v>
      </c>
    </row>
    <row r="2216" spans="30:131" ht="15.6" customHeight="1">
      <c r="AD2216" s="113" t="s">
        <v>30949</v>
      </c>
      <c r="AJ2216" s="113" t="s">
        <v>31984</v>
      </c>
      <c r="AP2216" s="113" t="s">
        <v>31984</v>
      </c>
      <c r="AR2216" s="55" t="s">
        <v>237</v>
      </c>
      <c r="AW2216" s="55" t="s">
        <v>25626</v>
      </c>
      <c r="AX2216" s="119" t="s">
        <v>25626</v>
      </c>
      <c r="BH2216" s="113" t="s">
        <v>32693</v>
      </c>
      <c r="BP2216" s="55" t="s">
        <v>237</v>
      </c>
      <c r="BQ2216" s="119" t="s">
        <v>25626</v>
      </c>
      <c r="BS2216" s="126"/>
      <c r="BV2216" s="123"/>
      <c r="BW2216" s="119" t="s">
        <v>25626</v>
      </c>
      <c r="BY2216" s="126"/>
      <c r="CB2216" s="123"/>
      <c r="CF2216" s="129"/>
      <c r="DZ2216" s="199" t="s">
        <v>25626</v>
      </c>
    </row>
    <row r="2217" spans="30:131" ht="13.2" customHeight="1">
      <c r="AD2217" s="113" t="s">
        <v>30949</v>
      </c>
      <c r="AJ2217" s="113" t="s">
        <v>31984</v>
      </c>
      <c r="AP2217" s="113" t="s">
        <v>31984</v>
      </c>
      <c r="AR2217" s="55" t="s">
        <v>239</v>
      </c>
      <c r="AW2217" s="55" t="s">
        <v>25627</v>
      </c>
      <c r="AX2217" s="119" t="s">
        <v>25627</v>
      </c>
      <c r="BH2217" s="113" t="s">
        <v>32693</v>
      </c>
      <c r="BP2217" s="55" t="s">
        <v>239</v>
      </c>
      <c r="BQ2217" s="119" t="s">
        <v>25627</v>
      </c>
      <c r="BS2217" s="126"/>
      <c r="BV2217" s="123"/>
      <c r="BW2217" s="119" t="s">
        <v>25627</v>
      </c>
      <c r="BY2217" s="126"/>
      <c r="CB2217" s="123"/>
      <c r="CF2217" s="129"/>
      <c r="DZ2217" s="199" t="s">
        <v>25627</v>
      </c>
    </row>
    <row r="2218" spans="30:131" ht="14.4" customHeight="1">
      <c r="AD2218" s="113" t="s">
        <v>30949</v>
      </c>
      <c r="AJ2218" s="113" t="s">
        <v>31984</v>
      </c>
      <c r="AP2218" s="113" t="s">
        <v>31984</v>
      </c>
      <c r="AR2218" s="55" t="s">
        <v>10832</v>
      </c>
      <c r="AW2218" s="55" t="s">
        <v>25628</v>
      </c>
      <c r="AX2218" s="119" t="s">
        <v>25628</v>
      </c>
      <c r="BH2218" s="113" t="s">
        <v>32693</v>
      </c>
      <c r="BP2218" s="55" t="s">
        <v>10832</v>
      </c>
      <c r="BQ2218" s="119" t="s">
        <v>25628</v>
      </c>
      <c r="BS2218" s="126"/>
      <c r="BV2218" s="123"/>
      <c r="BW2218" s="119" t="s">
        <v>25628</v>
      </c>
      <c r="BY2218" s="126"/>
      <c r="CB2218" s="123"/>
      <c r="CF2218" s="129"/>
      <c r="DZ2218" s="199" t="s">
        <v>25628</v>
      </c>
    </row>
    <row r="2219" spans="30:131" ht="14.4" customHeight="1">
      <c r="AD2219" s="113" t="s">
        <v>30949</v>
      </c>
      <c r="AJ2219" s="113" t="s">
        <v>31984</v>
      </c>
      <c r="AP2219" s="113" t="s">
        <v>31984</v>
      </c>
      <c r="AR2219" s="55" t="s">
        <v>10833</v>
      </c>
      <c r="AW2219" s="55" t="s">
        <v>25629</v>
      </c>
      <c r="AX2219" s="119" t="s">
        <v>25629</v>
      </c>
      <c r="BH2219" s="113" t="s">
        <v>32693</v>
      </c>
      <c r="BP2219" s="55" t="s">
        <v>10833</v>
      </c>
      <c r="BQ2219" s="119" t="s">
        <v>25629</v>
      </c>
      <c r="BS2219" s="126"/>
      <c r="BV2219" s="123"/>
      <c r="BW2219" s="119" t="s">
        <v>25629</v>
      </c>
      <c r="BY2219" s="126"/>
      <c r="CB2219" s="123"/>
      <c r="CF2219" s="129"/>
      <c r="DZ2219" s="199" t="s">
        <v>25629</v>
      </c>
    </row>
    <row r="2220" spans="30:131" ht="14.25" customHeight="1">
      <c r="AD2220" s="113" t="s">
        <v>24482</v>
      </c>
      <c r="AJ2220" s="113" t="s">
        <v>32027</v>
      </c>
      <c r="AP2220" s="113" t="s">
        <v>32027</v>
      </c>
      <c r="AR2220" s="55" t="s">
        <v>25894</v>
      </c>
      <c r="BH2220" s="113" t="s">
        <v>32027</v>
      </c>
      <c r="BP2220" s="55" t="s">
        <v>25894</v>
      </c>
      <c r="BQ2220" s="119"/>
      <c r="BS2220" s="126"/>
      <c r="BU2220" s="56"/>
      <c r="BV2220" s="123"/>
      <c r="BW2220" s="119"/>
      <c r="BY2220" s="126"/>
      <c r="CB2220" s="123"/>
      <c r="CF2220" s="129"/>
      <c r="CG2220" s="119" t="s">
        <v>15750</v>
      </c>
      <c r="CK2220" s="133" t="s">
        <v>15774</v>
      </c>
      <c r="CM2220" s="119" t="s">
        <v>15750</v>
      </c>
      <c r="CQ2220" s="133" t="s">
        <v>15774</v>
      </c>
      <c r="CS2220" s="119" t="s">
        <v>15774</v>
      </c>
      <c r="CY2220" s="55" t="s">
        <v>15774</v>
      </c>
      <c r="DZ2220" s="199" t="s">
        <v>15774</v>
      </c>
    </row>
    <row r="2221" spans="30:131" ht="14.25" customHeight="1">
      <c r="AD2221" s="113" t="s">
        <v>24482</v>
      </c>
      <c r="AJ2221" s="113" t="s">
        <v>32027</v>
      </c>
      <c r="AP2221" s="113" t="s">
        <v>32027</v>
      </c>
      <c r="AR2221" s="55" t="s">
        <v>61</v>
      </c>
      <c r="BH2221" s="113" t="s">
        <v>32027</v>
      </c>
      <c r="BP2221" s="55" t="s">
        <v>61</v>
      </c>
      <c r="BQ2221" s="119"/>
      <c r="BS2221" s="126"/>
      <c r="BU2221" s="56"/>
      <c r="BV2221" s="123"/>
      <c r="BW2221" s="119"/>
      <c r="BY2221" s="126"/>
      <c r="CB2221" s="123"/>
      <c r="CF2221" s="129"/>
      <c r="CG2221" s="119" t="s">
        <v>15751</v>
      </c>
      <c r="CK2221" s="133" t="s">
        <v>15775</v>
      </c>
      <c r="CM2221" s="119" t="s">
        <v>15751</v>
      </c>
      <c r="CQ2221" s="133" t="s">
        <v>15775</v>
      </c>
      <c r="CS2221" s="119" t="s">
        <v>15775</v>
      </c>
      <c r="CY2221" s="55" t="s">
        <v>15775</v>
      </c>
      <c r="DZ2221" s="199" t="s">
        <v>15775</v>
      </c>
    </row>
    <row r="2222" spans="30:131" ht="13.5" customHeight="1">
      <c r="AD2222" s="113" t="s">
        <v>24482</v>
      </c>
      <c r="AJ2222" s="113" t="s">
        <v>32027</v>
      </c>
      <c r="AP2222" s="113" t="s">
        <v>32027</v>
      </c>
      <c r="AR2222" s="55" t="s">
        <v>25895</v>
      </c>
      <c r="BH2222" s="113" t="s">
        <v>32027</v>
      </c>
      <c r="BP2222" s="55" t="s">
        <v>25895</v>
      </c>
      <c r="BQ2222" s="119"/>
      <c r="BS2222" s="126"/>
      <c r="BU2222" s="56"/>
      <c r="BV2222" s="123"/>
      <c r="BW2222" s="119"/>
      <c r="BY2222" s="126"/>
      <c r="CB2222" s="123"/>
      <c r="CF2222" s="129"/>
      <c r="CG2222" s="119" t="s">
        <v>15752</v>
      </c>
      <c r="CK2222" s="133" t="s">
        <v>15776</v>
      </c>
      <c r="CM2222" s="119" t="s">
        <v>15752</v>
      </c>
      <c r="CQ2222" s="133" t="s">
        <v>15776</v>
      </c>
      <c r="CS2222" s="119" t="s">
        <v>15776</v>
      </c>
      <c r="CY2222" s="55" t="s">
        <v>15776</v>
      </c>
      <c r="DZ2222" s="199" t="s">
        <v>15776</v>
      </c>
    </row>
    <row r="2223" spans="30:131" ht="15.75" customHeight="1">
      <c r="AD2223" s="113" t="s">
        <v>24482</v>
      </c>
      <c r="AJ2223" s="113" t="s">
        <v>32027</v>
      </c>
      <c r="AP2223" s="113" t="s">
        <v>32027</v>
      </c>
      <c r="AR2223" s="55" t="s">
        <v>237</v>
      </c>
      <c r="BH2223" s="113" t="s">
        <v>32027</v>
      </c>
      <c r="BP2223" s="55" t="s">
        <v>237</v>
      </c>
      <c r="BQ2223" s="119"/>
      <c r="BS2223" s="126"/>
      <c r="BU2223" s="56"/>
      <c r="BV2223" s="123"/>
      <c r="BW2223" s="119"/>
      <c r="BY2223" s="126"/>
      <c r="CB2223" s="123"/>
      <c r="CF2223" s="129"/>
      <c r="CG2223" s="119" t="s">
        <v>15753</v>
      </c>
      <c r="CK2223" s="133" t="s">
        <v>15777</v>
      </c>
      <c r="CM2223" s="119" t="s">
        <v>15753</v>
      </c>
      <c r="CQ2223" s="133" t="s">
        <v>15777</v>
      </c>
      <c r="CS2223" s="119" t="s">
        <v>15777</v>
      </c>
      <c r="CY2223" s="55" t="s">
        <v>15777</v>
      </c>
      <c r="DZ2223" s="199" t="s">
        <v>15777</v>
      </c>
    </row>
    <row r="2224" spans="30:131" ht="15" customHeight="1">
      <c r="AD2224" s="113" t="s">
        <v>24482</v>
      </c>
      <c r="AJ2224" s="113" t="s">
        <v>32027</v>
      </c>
      <c r="AP2224" s="113" t="s">
        <v>32027</v>
      </c>
      <c r="AR2224" s="55" t="s">
        <v>239</v>
      </c>
      <c r="BH2224" s="113" t="s">
        <v>32027</v>
      </c>
      <c r="BP2224" s="55" t="s">
        <v>239</v>
      </c>
      <c r="BQ2224" s="119"/>
      <c r="BS2224" s="126"/>
      <c r="BU2224" s="56"/>
      <c r="BV2224" s="123"/>
      <c r="BW2224" s="119"/>
      <c r="BY2224" s="126"/>
      <c r="CB2224" s="123"/>
      <c r="CF2224" s="129"/>
      <c r="CG2224" s="119" t="s">
        <v>15754</v>
      </c>
      <c r="CK2224" s="133" t="s">
        <v>15778</v>
      </c>
      <c r="CM2224" s="119" t="s">
        <v>15754</v>
      </c>
      <c r="CQ2224" s="133" t="s">
        <v>15778</v>
      </c>
      <c r="CS2224" s="119" t="s">
        <v>15778</v>
      </c>
      <c r="CY2224" s="55" t="s">
        <v>15778</v>
      </c>
      <c r="DZ2224" s="199" t="s">
        <v>15778</v>
      </c>
    </row>
    <row r="2225" spans="30:130" ht="15" customHeight="1">
      <c r="AD2225" s="113" t="s">
        <v>24482</v>
      </c>
      <c r="AJ2225" s="113" t="s">
        <v>32027</v>
      </c>
      <c r="AP2225" s="113" t="s">
        <v>32027</v>
      </c>
      <c r="AR2225" s="55" t="s">
        <v>10832</v>
      </c>
      <c r="BH2225" s="113" t="s">
        <v>32027</v>
      </c>
      <c r="BP2225" s="55" t="s">
        <v>10832</v>
      </c>
      <c r="BQ2225" s="119"/>
      <c r="BS2225" s="126"/>
      <c r="BU2225" s="56"/>
      <c r="BV2225" s="123"/>
      <c r="BW2225" s="119"/>
      <c r="BY2225" s="126"/>
      <c r="CB2225" s="123"/>
      <c r="CF2225" s="129"/>
      <c r="CG2225" s="119" t="s">
        <v>15755</v>
      </c>
      <c r="CK2225" s="133" t="s">
        <v>15779</v>
      </c>
      <c r="CM2225" s="119" t="s">
        <v>15755</v>
      </c>
      <c r="CQ2225" s="133" t="s">
        <v>15779</v>
      </c>
      <c r="CS2225" s="119" t="s">
        <v>15779</v>
      </c>
      <c r="CY2225" s="55" t="s">
        <v>15779</v>
      </c>
      <c r="DZ2225" s="199" t="s">
        <v>15779</v>
      </c>
    </row>
    <row r="2226" spans="30:130" ht="14.25" customHeight="1">
      <c r="AD2226" s="113" t="s">
        <v>24482</v>
      </c>
      <c r="AJ2226" s="113" t="s">
        <v>32027</v>
      </c>
      <c r="AP2226" s="113" t="s">
        <v>32027</v>
      </c>
      <c r="AR2226" s="55" t="s">
        <v>10833</v>
      </c>
      <c r="BH2226" s="113" t="s">
        <v>32027</v>
      </c>
      <c r="BP2226" s="55" t="s">
        <v>10833</v>
      </c>
      <c r="BQ2226" s="119"/>
      <c r="BS2226" s="126"/>
      <c r="BU2226" s="56"/>
      <c r="BV2226" s="123"/>
      <c r="BW2226" s="119"/>
      <c r="BY2226" s="126"/>
      <c r="CB2226" s="123"/>
      <c r="CF2226" s="129"/>
      <c r="CG2226" s="119" t="s">
        <v>15756</v>
      </c>
      <c r="CK2226" s="133" t="s">
        <v>15780</v>
      </c>
      <c r="CM2226" s="119" t="s">
        <v>15756</v>
      </c>
      <c r="CQ2226" s="133" t="s">
        <v>15780</v>
      </c>
      <c r="CS2226" s="119" t="s">
        <v>15780</v>
      </c>
      <c r="CY2226" s="55" t="s">
        <v>15780</v>
      </c>
      <c r="DZ2226" s="199" t="s">
        <v>15780</v>
      </c>
    </row>
    <row r="2227" spans="30:130" ht="13.5" customHeight="1">
      <c r="AD2227" s="113" t="s">
        <v>24482</v>
      </c>
      <c r="AJ2227" s="113" t="s">
        <v>32027</v>
      </c>
      <c r="AP2227" s="113" t="s">
        <v>32027</v>
      </c>
      <c r="AR2227" s="55" t="s">
        <v>25896</v>
      </c>
      <c r="BH2227" s="113" t="s">
        <v>32027</v>
      </c>
      <c r="BP2227" s="55" t="s">
        <v>25896</v>
      </c>
      <c r="BQ2227" s="119"/>
      <c r="BS2227" s="126"/>
      <c r="BU2227" s="56"/>
      <c r="BV2227" s="123"/>
      <c r="BW2227" s="119"/>
      <c r="BY2227" s="126"/>
      <c r="CB2227" s="123"/>
      <c r="CF2227" s="129"/>
      <c r="CG2227" s="119" t="s">
        <v>15757</v>
      </c>
      <c r="CK2227" s="133" t="s">
        <v>15781</v>
      </c>
      <c r="CM2227" s="119" t="s">
        <v>15757</v>
      </c>
      <c r="CQ2227" s="133" t="s">
        <v>15781</v>
      </c>
      <c r="CS2227" s="119" t="s">
        <v>15781</v>
      </c>
      <c r="CY2227" s="55" t="s">
        <v>15781</v>
      </c>
      <c r="DZ2227" s="199" t="s">
        <v>15781</v>
      </c>
    </row>
    <row r="2228" spans="30:130" ht="12.75" customHeight="1">
      <c r="AD2228" s="113" t="s">
        <v>24482</v>
      </c>
      <c r="AJ2228" s="113" t="s">
        <v>32027</v>
      </c>
      <c r="AP2228" s="113" t="s">
        <v>32027</v>
      </c>
      <c r="AR2228" s="55" t="s">
        <v>237</v>
      </c>
      <c r="BH2228" s="113" t="s">
        <v>32027</v>
      </c>
      <c r="BP2228" s="55" t="s">
        <v>237</v>
      </c>
      <c r="BQ2228" s="119"/>
      <c r="BS2228" s="126"/>
      <c r="BU2228" s="56"/>
      <c r="BV2228" s="123"/>
      <c r="BW2228" s="119"/>
      <c r="BY2228" s="126"/>
      <c r="CB2228" s="123"/>
      <c r="CF2228" s="129"/>
      <c r="CG2228" s="119" t="s">
        <v>15758</v>
      </c>
      <c r="CK2228" s="133" t="s">
        <v>15782</v>
      </c>
      <c r="CM2228" s="119" t="s">
        <v>15758</v>
      </c>
      <c r="CQ2228" s="133" t="s">
        <v>15782</v>
      </c>
      <c r="CS2228" s="119" t="s">
        <v>15782</v>
      </c>
      <c r="CY2228" s="55" t="s">
        <v>15782</v>
      </c>
      <c r="DZ2228" s="199" t="s">
        <v>15782</v>
      </c>
    </row>
    <row r="2229" spans="30:130" ht="13.5" customHeight="1">
      <c r="AD2229" s="113" t="s">
        <v>24482</v>
      </c>
      <c r="AJ2229" s="113" t="s">
        <v>32027</v>
      </c>
      <c r="AP2229" s="113" t="s">
        <v>32027</v>
      </c>
      <c r="AR2229" s="55" t="s">
        <v>239</v>
      </c>
      <c r="BH2229" s="113" t="s">
        <v>32027</v>
      </c>
      <c r="BP2229" s="55" t="s">
        <v>239</v>
      </c>
      <c r="BQ2229" s="119"/>
      <c r="BS2229" s="126"/>
      <c r="BU2229" s="56"/>
      <c r="BV2229" s="123"/>
      <c r="BW2229" s="119"/>
      <c r="BY2229" s="126"/>
      <c r="CB2229" s="123"/>
      <c r="CF2229" s="129"/>
      <c r="CG2229" s="119" t="s">
        <v>15759</v>
      </c>
      <c r="CK2229" s="133" t="s">
        <v>15783</v>
      </c>
      <c r="CM2229" s="119" t="s">
        <v>15759</v>
      </c>
      <c r="CQ2229" s="133" t="s">
        <v>15783</v>
      </c>
      <c r="CS2229" s="119" t="s">
        <v>15783</v>
      </c>
      <c r="CY2229" s="55" t="s">
        <v>15783</v>
      </c>
      <c r="DZ2229" s="199" t="s">
        <v>15783</v>
      </c>
    </row>
    <row r="2230" spans="30:130" ht="13.5" customHeight="1">
      <c r="AD2230" s="113" t="s">
        <v>24482</v>
      </c>
      <c r="AJ2230" s="113" t="s">
        <v>32027</v>
      </c>
      <c r="AP2230" s="113" t="s">
        <v>32027</v>
      </c>
      <c r="AR2230" s="55" t="s">
        <v>10832</v>
      </c>
      <c r="BH2230" s="113" t="s">
        <v>32027</v>
      </c>
      <c r="BP2230" s="55" t="s">
        <v>10832</v>
      </c>
      <c r="BQ2230" s="119"/>
      <c r="BS2230" s="126"/>
      <c r="BU2230" s="56"/>
      <c r="BV2230" s="123"/>
      <c r="BW2230" s="119"/>
      <c r="BY2230" s="126"/>
      <c r="CB2230" s="123"/>
      <c r="CF2230" s="129"/>
      <c r="CG2230" s="119" t="s">
        <v>15760</v>
      </c>
      <c r="CK2230" s="133" t="s">
        <v>15784</v>
      </c>
      <c r="CM2230" s="119" t="s">
        <v>15760</v>
      </c>
      <c r="CQ2230" s="133" t="s">
        <v>15784</v>
      </c>
      <c r="CS2230" s="119" t="s">
        <v>15784</v>
      </c>
      <c r="CY2230" s="55" t="s">
        <v>15784</v>
      </c>
      <c r="DZ2230" s="199" t="s">
        <v>15784</v>
      </c>
    </row>
    <row r="2231" spans="30:130" ht="13.5" customHeight="1">
      <c r="AD2231" s="113" t="s">
        <v>24482</v>
      </c>
      <c r="AJ2231" s="113" t="s">
        <v>32027</v>
      </c>
      <c r="AP2231" s="113" t="s">
        <v>32027</v>
      </c>
      <c r="AR2231" s="55" t="s">
        <v>10833</v>
      </c>
      <c r="BH2231" s="113" t="s">
        <v>32027</v>
      </c>
      <c r="BP2231" s="55" t="s">
        <v>10833</v>
      </c>
      <c r="BQ2231" s="119"/>
      <c r="BS2231" s="126"/>
      <c r="BU2231" s="56"/>
      <c r="BV2231" s="123"/>
      <c r="BW2231" s="119"/>
      <c r="BY2231" s="126"/>
      <c r="CB2231" s="123"/>
      <c r="CF2231" s="129"/>
      <c r="CG2231" s="119" t="s">
        <v>15761</v>
      </c>
      <c r="CK2231" s="133" t="s">
        <v>15785</v>
      </c>
      <c r="CM2231" s="119" t="s">
        <v>15761</v>
      </c>
      <c r="CQ2231" s="133" t="s">
        <v>15785</v>
      </c>
      <c r="CS2231" s="119" t="s">
        <v>15785</v>
      </c>
      <c r="CY2231" s="55" t="s">
        <v>15785</v>
      </c>
      <c r="DZ2231" s="199" t="s">
        <v>15785</v>
      </c>
    </row>
    <row r="2232" spans="30:130" ht="13.5" customHeight="1">
      <c r="AD2232" s="113" t="s">
        <v>24482</v>
      </c>
      <c r="AJ2232" s="113" t="s">
        <v>32027</v>
      </c>
      <c r="AP2232" s="113" t="s">
        <v>32027</v>
      </c>
      <c r="AR2232" s="55" t="s">
        <v>25897</v>
      </c>
      <c r="BH2232" s="113" t="s">
        <v>32027</v>
      </c>
      <c r="BP2232" s="55" t="s">
        <v>25897</v>
      </c>
      <c r="BQ2232" s="119"/>
      <c r="BS2232" s="126"/>
      <c r="BU2232" s="56"/>
      <c r="BV2232" s="123"/>
      <c r="BW2232" s="119"/>
      <c r="BY2232" s="126"/>
      <c r="CB2232" s="123"/>
      <c r="CF2232" s="129"/>
      <c r="CG2232" s="119" t="s">
        <v>24017</v>
      </c>
      <c r="CK2232" s="133" t="s">
        <v>25630</v>
      </c>
      <c r="CM2232" s="119" t="s">
        <v>24017</v>
      </c>
      <c r="CQ2232" s="133" t="s">
        <v>25630</v>
      </c>
      <c r="CS2232" s="119" t="s">
        <v>25630</v>
      </c>
      <c r="CY2232" s="55" t="s">
        <v>25630</v>
      </c>
      <c r="DZ2232" s="199" t="s">
        <v>25630</v>
      </c>
    </row>
    <row r="2233" spans="30:130" ht="14.25" customHeight="1">
      <c r="AD2233" s="113" t="s">
        <v>24482</v>
      </c>
      <c r="AJ2233" s="113" t="s">
        <v>32027</v>
      </c>
      <c r="AP2233" s="113" t="s">
        <v>32027</v>
      </c>
      <c r="AR2233" s="55" t="s">
        <v>237</v>
      </c>
      <c r="BH2233" s="113" t="s">
        <v>32027</v>
      </c>
      <c r="BP2233" s="55" t="s">
        <v>237</v>
      </c>
      <c r="BQ2233" s="119"/>
      <c r="BS2233" s="126"/>
      <c r="BU2233" s="56"/>
      <c r="BV2233" s="123"/>
      <c r="BW2233" s="119"/>
      <c r="BY2233" s="126"/>
      <c r="CB2233" s="123"/>
      <c r="CF2233" s="129"/>
      <c r="CG2233" s="119" t="s">
        <v>24018</v>
      </c>
      <c r="CK2233" s="133" t="s">
        <v>25631</v>
      </c>
      <c r="CM2233" s="119" t="s">
        <v>24018</v>
      </c>
      <c r="CQ2233" s="133" t="s">
        <v>25631</v>
      </c>
      <c r="CS2233" s="119" t="s">
        <v>25631</v>
      </c>
      <c r="CY2233" s="55" t="s">
        <v>25631</v>
      </c>
      <c r="DZ2233" s="199" t="s">
        <v>25631</v>
      </c>
    </row>
    <row r="2234" spans="30:130" ht="12.75" customHeight="1">
      <c r="AD2234" s="113" t="s">
        <v>24482</v>
      </c>
      <c r="AJ2234" s="113" t="s">
        <v>32027</v>
      </c>
      <c r="AP2234" s="113" t="s">
        <v>32027</v>
      </c>
      <c r="AR2234" s="55" t="s">
        <v>239</v>
      </c>
      <c r="BH2234" s="113" t="s">
        <v>32027</v>
      </c>
      <c r="BP2234" s="55" t="s">
        <v>239</v>
      </c>
      <c r="BQ2234" s="119"/>
      <c r="BS2234" s="126"/>
      <c r="BU2234" s="56"/>
      <c r="BV2234" s="123"/>
      <c r="BW2234" s="119"/>
      <c r="BY2234" s="126"/>
      <c r="CB2234" s="123"/>
      <c r="CF2234" s="129"/>
      <c r="CG2234" s="119" t="s">
        <v>24019</v>
      </c>
      <c r="CK2234" s="133" t="s">
        <v>25632</v>
      </c>
      <c r="CM2234" s="119" t="s">
        <v>24019</v>
      </c>
      <c r="CQ2234" s="133" t="s">
        <v>25632</v>
      </c>
      <c r="CS2234" s="119" t="s">
        <v>25632</v>
      </c>
      <c r="CY2234" s="55" t="s">
        <v>25632</v>
      </c>
      <c r="DZ2234" s="199" t="s">
        <v>25632</v>
      </c>
    </row>
    <row r="2235" spans="30:130" ht="12.75" customHeight="1">
      <c r="AD2235" s="113" t="s">
        <v>24482</v>
      </c>
      <c r="AJ2235" s="113" t="s">
        <v>32027</v>
      </c>
      <c r="AP2235" s="113" t="s">
        <v>32027</v>
      </c>
      <c r="AR2235" s="55" t="s">
        <v>10832</v>
      </c>
      <c r="BH2235" s="113" t="s">
        <v>32027</v>
      </c>
      <c r="BP2235" s="55" t="s">
        <v>10832</v>
      </c>
      <c r="BQ2235" s="119"/>
      <c r="BS2235" s="126"/>
      <c r="BU2235" s="56"/>
      <c r="BV2235" s="123"/>
      <c r="BW2235" s="119"/>
      <c r="BY2235" s="126"/>
      <c r="CB2235" s="123"/>
      <c r="CF2235" s="129"/>
      <c r="CG2235" s="119" t="s">
        <v>24020</v>
      </c>
      <c r="CK2235" s="133" t="s">
        <v>25633</v>
      </c>
      <c r="CM2235" s="119" t="s">
        <v>24020</v>
      </c>
      <c r="CQ2235" s="133" t="s">
        <v>25633</v>
      </c>
      <c r="CS2235" s="119" t="s">
        <v>25633</v>
      </c>
      <c r="CY2235" s="55" t="s">
        <v>25633</v>
      </c>
      <c r="DZ2235" s="199" t="s">
        <v>25633</v>
      </c>
    </row>
    <row r="2236" spans="30:130" ht="12.75" customHeight="1">
      <c r="AD2236" s="113" t="s">
        <v>24482</v>
      </c>
      <c r="AJ2236" s="113" t="s">
        <v>32027</v>
      </c>
      <c r="AP2236" s="113" t="s">
        <v>32027</v>
      </c>
      <c r="AR2236" s="55" t="s">
        <v>10833</v>
      </c>
      <c r="BH2236" s="113" t="s">
        <v>32027</v>
      </c>
      <c r="BP2236" s="55" t="s">
        <v>10833</v>
      </c>
      <c r="BQ2236" s="119"/>
      <c r="BS2236" s="126"/>
      <c r="BU2236" s="56"/>
      <c r="BV2236" s="123"/>
      <c r="BW2236" s="119"/>
      <c r="BY2236" s="126"/>
      <c r="CB2236" s="123"/>
      <c r="CF2236" s="129"/>
      <c r="CG2236" s="119" t="s">
        <v>24021</v>
      </c>
      <c r="CK2236" s="133" t="s">
        <v>25634</v>
      </c>
      <c r="CM2236" s="119" t="s">
        <v>24021</v>
      </c>
      <c r="CQ2236" s="133" t="s">
        <v>25634</v>
      </c>
      <c r="CS2236" s="119" t="s">
        <v>25634</v>
      </c>
      <c r="CY2236" s="55" t="s">
        <v>25634</v>
      </c>
      <c r="DZ2236" s="199" t="s">
        <v>25634</v>
      </c>
    </row>
    <row r="2237" spans="30:130" ht="12.75" customHeight="1">
      <c r="AD2237" s="113" t="s">
        <v>24482</v>
      </c>
      <c r="AJ2237" s="113" t="s">
        <v>32027</v>
      </c>
      <c r="AP2237" s="113" t="s">
        <v>32027</v>
      </c>
      <c r="AR2237" s="55" t="s">
        <v>25898</v>
      </c>
      <c r="BH2237" s="113" t="s">
        <v>32027</v>
      </c>
      <c r="BP2237" s="55" t="s">
        <v>25898</v>
      </c>
      <c r="BQ2237" s="119"/>
      <c r="BS2237" s="126"/>
      <c r="BU2237" s="56"/>
      <c r="BV2237" s="123"/>
      <c r="BW2237" s="119"/>
      <c r="BY2237" s="126"/>
      <c r="CB2237" s="123"/>
      <c r="CF2237" s="129"/>
      <c r="CG2237" s="119" t="s">
        <v>24022</v>
      </c>
      <c r="CK2237" s="133" t="s">
        <v>25635</v>
      </c>
      <c r="CM2237" s="119" t="s">
        <v>24022</v>
      </c>
      <c r="CQ2237" s="133" t="s">
        <v>25635</v>
      </c>
      <c r="CS2237" s="119" t="s">
        <v>25635</v>
      </c>
      <c r="CY2237" s="55" t="s">
        <v>25635</v>
      </c>
      <c r="DZ2237" s="199" t="s">
        <v>25635</v>
      </c>
    </row>
    <row r="2238" spans="30:130" ht="12.75" customHeight="1">
      <c r="AD2238" s="113" t="s">
        <v>24482</v>
      </c>
      <c r="AJ2238" s="113" t="s">
        <v>32027</v>
      </c>
      <c r="AP2238" s="113" t="s">
        <v>32027</v>
      </c>
      <c r="AR2238" s="55" t="s">
        <v>237</v>
      </c>
      <c r="BH2238" s="113" t="s">
        <v>32027</v>
      </c>
      <c r="BP2238" s="55" t="s">
        <v>237</v>
      </c>
      <c r="BQ2238" s="119"/>
      <c r="BS2238" s="126"/>
      <c r="BU2238" s="56"/>
      <c r="BV2238" s="123"/>
      <c r="BW2238" s="119"/>
      <c r="BY2238" s="126"/>
      <c r="CB2238" s="123"/>
      <c r="CF2238" s="129"/>
      <c r="CG2238" s="119" t="s">
        <v>24023</v>
      </c>
      <c r="CK2238" s="133" t="s">
        <v>25636</v>
      </c>
      <c r="CM2238" s="119" t="s">
        <v>24023</v>
      </c>
      <c r="CQ2238" s="133" t="s">
        <v>25636</v>
      </c>
      <c r="CS2238" s="119" t="s">
        <v>25636</v>
      </c>
      <c r="CY2238" s="55" t="s">
        <v>25636</v>
      </c>
      <c r="DZ2238" s="199" t="s">
        <v>25636</v>
      </c>
    </row>
    <row r="2239" spans="30:130" ht="12.75" customHeight="1">
      <c r="AD2239" s="113" t="s">
        <v>24482</v>
      </c>
      <c r="AJ2239" s="113" t="s">
        <v>32027</v>
      </c>
      <c r="AP2239" s="113" t="s">
        <v>32027</v>
      </c>
      <c r="AR2239" s="55" t="s">
        <v>239</v>
      </c>
      <c r="BH2239" s="113" t="s">
        <v>32027</v>
      </c>
      <c r="BP2239" s="55" t="s">
        <v>239</v>
      </c>
      <c r="BQ2239" s="119"/>
      <c r="BS2239" s="126"/>
      <c r="BU2239" s="56"/>
      <c r="BV2239" s="123"/>
      <c r="BW2239" s="119"/>
      <c r="BY2239" s="126"/>
      <c r="CB2239" s="123"/>
      <c r="CF2239" s="129"/>
      <c r="CG2239" s="119" t="s">
        <v>24024</v>
      </c>
      <c r="CK2239" s="133" t="s">
        <v>25637</v>
      </c>
      <c r="CM2239" s="119" t="s">
        <v>24024</v>
      </c>
      <c r="CQ2239" s="133" t="s">
        <v>25637</v>
      </c>
      <c r="CS2239" s="119" t="s">
        <v>25637</v>
      </c>
      <c r="CY2239" s="55" t="s">
        <v>25637</v>
      </c>
      <c r="DZ2239" s="199" t="s">
        <v>25637</v>
      </c>
    </row>
    <row r="2240" spans="30:130" ht="12.75" customHeight="1">
      <c r="AD2240" s="113" t="s">
        <v>24482</v>
      </c>
      <c r="AJ2240" s="113" t="s">
        <v>32027</v>
      </c>
      <c r="AP2240" s="113" t="s">
        <v>32027</v>
      </c>
      <c r="AR2240" s="55" t="s">
        <v>10832</v>
      </c>
      <c r="BH2240" s="113" t="s">
        <v>32027</v>
      </c>
      <c r="BP2240" s="55" t="s">
        <v>10832</v>
      </c>
      <c r="BQ2240" s="119"/>
      <c r="BS2240" s="126"/>
      <c r="BU2240" s="56"/>
      <c r="BV2240" s="123"/>
      <c r="BW2240" s="119"/>
      <c r="BY2240" s="126"/>
      <c r="CB2240" s="123"/>
      <c r="CF2240" s="129"/>
      <c r="CG2240" s="119" t="s">
        <v>24025</v>
      </c>
      <c r="CK2240" s="133" t="s">
        <v>25638</v>
      </c>
      <c r="CM2240" s="119" t="s">
        <v>24025</v>
      </c>
      <c r="CQ2240" s="133" t="s">
        <v>25638</v>
      </c>
      <c r="CS2240" s="119" t="s">
        <v>25638</v>
      </c>
      <c r="CY2240" s="55" t="s">
        <v>25638</v>
      </c>
      <c r="DZ2240" s="199" t="s">
        <v>25638</v>
      </c>
    </row>
    <row r="2241" spans="30:131" ht="12.75" customHeight="1">
      <c r="AD2241" s="113" t="s">
        <v>24482</v>
      </c>
      <c r="AJ2241" s="113" t="s">
        <v>32027</v>
      </c>
      <c r="AP2241" s="113" t="s">
        <v>32027</v>
      </c>
      <c r="AR2241" s="55" t="s">
        <v>10833</v>
      </c>
      <c r="BH2241" s="113" t="s">
        <v>32027</v>
      </c>
      <c r="BP2241" s="55" t="s">
        <v>10833</v>
      </c>
      <c r="BQ2241" s="119"/>
      <c r="BS2241" s="126"/>
      <c r="BU2241" s="56"/>
      <c r="BV2241" s="123"/>
      <c r="BW2241" s="119"/>
      <c r="BY2241" s="126"/>
      <c r="CB2241" s="123"/>
      <c r="CF2241" s="129"/>
      <c r="CG2241" s="119" t="s">
        <v>24026</v>
      </c>
      <c r="CK2241" s="133" t="s">
        <v>25639</v>
      </c>
      <c r="CM2241" s="119" t="s">
        <v>24026</v>
      </c>
      <c r="CQ2241" s="133" t="s">
        <v>25639</v>
      </c>
      <c r="CS2241" s="119" t="s">
        <v>25639</v>
      </c>
      <c r="CY2241" s="55" t="s">
        <v>25639</v>
      </c>
      <c r="DZ2241" s="199" t="s">
        <v>25639</v>
      </c>
    </row>
    <row r="2242" spans="30:131" ht="12.75" customHeight="1">
      <c r="AD2242" s="113" t="s">
        <v>24482</v>
      </c>
      <c r="AJ2242" s="113" t="s">
        <v>32027</v>
      </c>
      <c r="AP2242" s="113" t="s">
        <v>32027</v>
      </c>
      <c r="AR2242" s="55" t="s">
        <v>25899</v>
      </c>
      <c r="BH2242" s="113" t="s">
        <v>32027</v>
      </c>
      <c r="BP2242" s="55" t="s">
        <v>25899</v>
      </c>
      <c r="BQ2242" s="119"/>
      <c r="BS2242" s="126"/>
      <c r="BU2242" s="56"/>
      <c r="BV2242" s="123"/>
      <c r="BW2242" s="119"/>
      <c r="BY2242" s="126"/>
      <c r="CB2242" s="123"/>
      <c r="CF2242" s="129"/>
      <c r="CG2242" s="119" t="s">
        <v>15762</v>
      </c>
      <c r="CK2242" s="133" t="s">
        <v>15786</v>
      </c>
      <c r="CM2242" s="119" t="s">
        <v>15762</v>
      </c>
      <c r="CQ2242" s="133" t="s">
        <v>15786</v>
      </c>
      <c r="CS2242" s="119" t="s">
        <v>15786</v>
      </c>
      <c r="CY2242" s="55" t="s">
        <v>15786</v>
      </c>
      <c r="DZ2242" s="199" t="s">
        <v>15786</v>
      </c>
    </row>
    <row r="2243" spans="30:131" ht="12.75" customHeight="1">
      <c r="AD2243" s="113" t="s">
        <v>24482</v>
      </c>
      <c r="AJ2243" s="113" t="s">
        <v>32027</v>
      </c>
      <c r="AP2243" s="113" t="s">
        <v>32027</v>
      </c>
      <c r="AR2243" s="55" t="s">
        <v>61</v>
      </c>
      <c r="BH2243" s="113" t="s">
        <v>32027</v>
      </c>
      <c r="BP2243" s="55" t="s">
        <v>61</v>
      </c>
      <c r="BQ2243" s="119"/>
      <c r="BS2243" s="126"/>
      <c r="BU2243" s="56"/>
      <c r="BV2243" s="123"/>
      <c r="BW2243" s="119"/>
      <c r="BY2243" s="126"/>
      <c r="CB2243" s="123"/>
      <c r="CF2243" s="129"/>
      <c r="CG2243" s="119" t="s">
        <v>15763</v>
      </c>
      <c r="CK2243" s="133" t="s">
        <v>15787</v>
      </c>
      <c r="CM2243" s="119" t="s">
        <v>15763</v>
      </c>
      <c r="CQ2243" s="133" t="s">
        <v>15787</v>
      </c>
      <c r="CS2243" s="119" t="s">
        <v>15787</v>
      </c>
      <c r="CY2243" s="55" t="s">
        <v>15787</v>
      </c>
      <c r="DZ2243" s="199" t="s">
        <v>15787</v>
      </c>
    </row>
    <row r="2244" spans="30:131" ht="12.75" customHeight="1">
      <c r="AD2244" s="113" t="s">
        <v>24482</v>
      </c>
      <c r="AJ2244" s="113" t="s">
        <v>32027</v>
      </c>
      <c r="AP2244" s="113" t="s">
        <v>32027</v>
      </c>
      <c r="AR2244" s="55" t="s">
        <v>25900</v>
      </c>
      <c r="BH2244" s="113" t="s">
        <v>32027</v>
      </c>
      <c r="BP2244" s="55" t="s">
        <v>25900</v>
      </c>
      <c r="BQ2244" s="119"/>
      <c r="BS2244" s="126"/>
      <c r="BU2244" s="56"/>
      <c r="BV2244" s="123"/>
      <c r="BW2244" s="119"/>
      <c r="BY2244" s="126"/>
      <c r="CB2244" s="123"/>
      <c r="CF2244" s="129"/>
      <c r="CG2244" s="119" t="s">
        <v>15764</v>
      </c>
      <c r="CK2244" s="133" t="s">
        <v>15788</v>
      </c>
      <c r="CM2244" s="119" t="s">
        <v>15764</v>
      </c>
      <c r="CQ2244" s="133" t="s">
        <v>15788</v>
      </c>
      <c r="CS2244" s="119" t="s">
        <v>15788</v>
      </c>
      <c r="CY2244" s="55" t="s">
        <v>15788</v>
      </c>
      <c r="DZ2244" s="199" t="s">
        <v>15788</v>
      </c>
    </row>
    <row r="2245" spans="30:131" ht="12.75" customHeight="1">
      <c r="AD2245" s="113" t="s">
        <v>24482</v>
      </c>
      <c r="AJ2245" s="113" t="s">
        <v>32027</v>
      </c>
      <c r="AP2245" s="113" t="s">
        <v>32027</v>
      </c>
      <c r="AR2245" s="55" t="s">
        <v>237</v>
      </c>
      <c r="BH2245" s="113" t="s">
        <v>32027</v>
      </c>
      <c r="BP2245" s="55" t="s">
        <v>237</v>
      </c>
      <c r="BQ2245" s="119"/>
      <c r="BS2245" s="126"/>
      <c r="BU2245" s="56"/>
      <c r="BV2245" s="123"/>
      <c r="BW2245" s="119"/>
      <c r="BY2245" s="126"/>
      <c r="CB2245" s="123"/>
      <c r="CF2245" s="129"/>
      <c r="CG2245" s="119" t="s">
        <v>15765</v>
      </c>
      <c r="CK2245" s="133" t="s">
        <v>15789</v>
      </c>
      <c r="CM2245" s="119" t="s">
        <v>15765</v>
      </c>
      <c r="CQ2245" s="133" t="s">
        <v>15789</v>
      </c>
      <c r="CS2245" s="119" t="s">
        <v>15789</v>
      </c>
      <c r="CY2245" s="55" t="s">
        <v>15789</v>
      </c>
      <c r="DZ2245" s="199" t="s">
        <v>15789</v>
      </c>
    </row>
    <row r="2246" spans="30:131" ht="12.75" customHeight="1">
      <c r="AD2246" s="113" t="s">
        <v>24482</v>
      </c>
      <c r="AJ2246" s="113" t="s">
        <v>32027</v>
      </c>
      <c r="AP2246" s="113" t="s">
        <v>32027</v>
      </c>
      <c r="AR2246" s="55" t="s">
        <v>239</v>
      </c>
      <c r="BH2246" s="113" t="s">
        <v>32027</v>
      </c>
      <c r="BP2246" s="55" t="s">
        <v>239</v>
      </c>
      <c r="BQ2246" s="119"/>
      <c r="BS2246" s="126"/>
      <c r="BU2246" s="56"/>
      <c r="BV2246" s="123"/>
      <c r="BW2246" s="119"/>
      <c r="BY2246" s="126"/>
      <c r="CB2246" s="123"/>
      <c r="CF2246" s="129"/>
      <c r="CG2246" s="119" t="s">
        <v>15766</v>
      </c>
      <c r="CK2246" s="133" t="s">
        <v>15790</v>
      </c>
      <c r="CM2246" s="119" t="s">
        <v>15766</v>
      </c>
      <c r="CQ2246" s="133" t="s">
        <v>15790</v>
      </c>
      <c r="CS2246" s="119" t="s">
        <v>15790</v>
      </c>
      <c r="CY2246" s="55" t="s">
        <v>15790</v>
      </c>
      <c r="DZ2246" s="199" t="s">
        <v>15790</v>
      </c>
    </row>
    <row r="2247" spans="30:131" ht="12.75" customHeight="1">
      <c r="AD2247" s="113" t="s">
        <v>24482</v>
      </c>
      <c r="AJ2247" s="113" t="s">
        <v>32027</v>
      </c>
      <c r="AP2247" s="113" t="s">
        <v>32027</v>
      </c>
      <c r="AR2247" s="55" t="s">
        <v>10832</v>
      </c>
      <c r="BH2247" s="113" t="s">
        <v>32027</v>
      </c>
      <c r="BP2247" s="55" t="s">
        <v>10832</v>
      </c>
      <c r="BQ2247" s="119"/>
      <c r="BS2247" s="126"/>
      <c r="BU2247" s="56"/>
      <c r="BV2247" s="123"/>
      <c r="BW2247" s="119"/>
      <c r="BY2247" s="126"/>
      <c r="CB2247" s="123"/>
      <c r="CF2247" s="129"/>
      <c r="CG2247" s="119" t="s">
        <v>15767</v>
      </c>
      <c r="CK2247" s="133" t="s">
        <v>15791</v>
      </c>
      <c r="CM2247" s="119" t="s">
        <v>15767</v>
      </c>
      <c r="CQ2247" s="133" t="s">
        <v>15791</v>
      </c>
      <c r="CS2247" s="119" t="s">
        <v>15791</v>
      </c>
      <c r="CY2247" s="55" t="s">
        <v>15791</v>
      </c>
      <c r="DZ2247" s="199" t="s">
        <v>15791</v>
      </c>
    </row>
    <row r="2248" spans="30:131" ht="12.75" customHeight="1">
      <c r="AD2248" s="113" t="s">
        <v>24482</v>
      </c>
      <c r="AJ2248" s="113" t="s">
        <v>32027</v>
      </c>
      <c r="AP2248" s="113" t="s">
        <v>32027</v>
      </c>
      <c r="AR2248" s="55" t="s">
        <v>10833</v>
      </c>
      <c r="BH2248" s="113" t="s">
        <v>32027</v>
      </c>
      <c r="BP2248" s="55" t="s">
        <v>10833</v>
      </c>
      <c r="BQ2248" s="119"/>
      <c r="BS2248" s="126"/>
      <c r="BU2248" s="56"/>
      <c r="BV2248" s="123"/>
      <c r="BW2248" s="119"/>
      <c r="BY2248" s="126"/>
      <c r="CB2248" s="123"/>
      <c r="CF2248" s="129"/>
      <c r="CG2248" s="119" t="s">
        <v>15768</v>
      </c>
      <c r="CK2248" s="133" t="s">
        <v>15792</v>
      </c>
      <c r="CM2248" s="119" t="s">
        <v>15768</v>
      </c>
      <c r="CQ2248" s="133" t="s">
        <v>15792</v>
      </c>
      <c r="CS2248" s="119" t="s">
        <v>15792</v>
      </c>
      <c r="CY2248" s="55" t="s">
        <v>15792</v>
      </c>
      <c r="DZ2248" s="199" t="s">
        <v>15792</v>
      </c>
    </row>
    <row r="2249" spans="30:131" ht="12.75" customHeight="1">
      <c r="AD2249" s="113" t="s">
        <v>24482</v>
      </c>
      <c r="AJ2249" s="113" t="s">
        <v>32027</v>
      </c>
      <c r="AP2249" s="113" t="s">
        <v>32027</v>
      </c>
      <c r="AR2249" s="55" t="s">
        <v>25901</v>
      </c>
      <c r="BH2249" s="113" t="s">
        <v>32027</v>
      </c>
      <c r="BP2249" s="55" t="s">
        <v>25901</v>
      </c>
      <c r="BQ2249" s="119"/>
      <c r="BS2249" s="126"/>
      <c r="BU2249" s="56"/>
      <c r="BV2249" s="123"/>
      <c r="BW2249" s="119"/>
      <c r="BY2249" s="126"/>
      <c r="CB2249" s="123"/>
      <c r="CF2249" s="129"/>
      <c r="CG2249" s="119" t="s">
        <v>15769</v>
      </c>
      <c r="CK2249" s="133" t="s">
        <v>15793</v>
      </c>
      <c r="CM2249" s="119" t="s">
        <v>15769</v>
      </c>
      <c r="CQ2249" s="133" t="s">
        <v>15793</v>
      </c>
      <c r="CS2249" s="119" t="s">
        <v>15793</v>
      </c>
      <c r="CY2249" s="55" t="s">
        <v>15793</v>
      </c>
      <c r="DZ2249" s="199" t="s">
        <v>15793</v>
      </c>
    </row>
    <row r="2250" spans="30:131" ht="12.75" customHeight="1">
      <c r="AD2250" s="113" t="s">
        <v>24482</v>
      </c>
      <c r="AJ2250" s="113" t="s">
        <v>32027</v>
      </c>
      <c r="AP2250" s="113" t="s">
        <v>32027</v>
      </c>
      <c r="AR2250" s="55" t="s">
        <v>237</v>
      </c>
      <c r="BH2250" s="113" t="s">
        <v>32027</v>
      </c>
      <c r="BP2250" s="55" t="s">
        <v>237</v>
      </c>
      <c r="BQ2250" s="119"/>
      <c r="BS2250" s="126"/>
      <c r="BU2250" s="56"/>
      <c r="BV2250" s="123"/>
      <c r="BW2250" s="119"/>
      <c r="BY2250" s="126"/>
      <c r="CB2250" s="123"/>
      <c r="CF2250" s="129"/>
      <c r="CG2250" s="119" t="s">
        <v>15770</v>
      </c>
      <c r="CK2250" s="133" t="s">
        <v>15794</v>
      </c>
      <c r="CM2250" s="119" t="s">
        <v>15770</v>
      </c>
      <c r="CQ2250" s="133" t="s">
        <v>15794</v>
      </c>
      <c r="CS2250" s="119" t="s">
        <v>15794</v>
      </c>
      <c r="CY2250" s="55" t="s">
        <v>15794</v>
      </c>
      <c r="DZ2250" s="199" t="s">
        <v>15794</v>
      </c>
    </row>
    <row r="2251" spans="30:131" ht="12.75" customHeight="1">
      <c r="AD2251" s="113" t="s">
        <v>24482</v>
      </c>
      <c r="AJ2251" s="113" t="s">
        <v>32027</v>
      </c>
      <c r="AP2251" s="113" t="s">
        <v>32027</v>
      </c>
      <c r="AR2251" s="55" t="s">
        <v>239</v>
      </c>
      <c r="BH2251" s="113" t="s">
        <v>32027</v>
      </c>
      <c r="BP2251" s="55" t="s">
        <v>239</v>
      </c>
      <c r="BQ2251" s="119"/>
      <c r="BS2251" s="126"/>
      <c r="BU2251" s="56"/>
      <c r="BV2251" s="123"/>
      <c r="BW2251" s="119"/>
      <c r="BY2251" s="126"/>
      <c r="CB2251" s="123"/>
      <c r="CF2251" s="129"/>
      <c r="CG2251" s="119" t="s">
        <v>15771</v>
      </c>
      <c r="CK2251" s="133" t="s">
        <v>15795</v>
      </c>
      <c r="CM2251" s="119" t="s">
        <v>15771</v>
      </c>
      <c r="CQ2251" s="133" t="s">
        <v>15795</v>
      </c>
      <c r="CS2251" s="119" t="s">
        <v>15795</v>
      </c>
      <c r="CY2251" s="55" t="s">
        <v>15795</v>
      </c>
      <c r="DZ2251" s="199" t="s">
        <v>15795</v>
      </c>
    </row>
    <row r="2252" spans="30:131" ht="12.75" customHeight="1">
      <c r="AD2252" s="113" t="s">
        <v>24482</v>
      </c>
      <c r="AJ2252" s="113" t="s">
        <v>32027</v>
      </c>
      <c r="AP2252" s="113" t="s">
        <v>32027</v>
      </c>
      <c r="AR2252" s="55" t="s">
        <v>10832</v>
      </c>
      <c r="BH2252" s="113" t="s">
        <v>32027</v>
      </c>
      <c r="BP2252" s="55" t="s">
        <v>10832</v>
      </c>
      <c r="BQ2252" s="119"/>
      <c r="BS2252" s="126"/>
      <c r="BU2252" s="56"/>
      <c r="BV2252" s="123"/>
      <c r="BW2252" s="119"/>
      <c r="BY2252" s="126"/>
      <c r="CB2252" s="123"/>
      <c r="CF2252" s="129"/>
      <c r="CG2252" s="119" t="s">
        <v>15772</v>
      </c>
      <c r="CK2252" s="133" t="s">
        <v>15796</v>
      </c>
      <c r="CM2252" s="119" t="s">
        <v>15772</v>
      </c>
      <c r="CQ2252" s="133" t="s">
        <v>15796</v>
      </c>
      <c r="CS2252" s="119" t="s">
        <v>15796</v>
      </c>
      <c r="CY2252" s="55" t="s">
        <v>15796</v>
      </c>
      <c r="DZ2252" s="199" t="s">
        <v>15796</v>
      </c>
    </row>
    <row r="2253" spans="30:131" ht="12.75" customHeight="1">
      <c r="AD2253" s="113" t="s">
        <v>24482</v>
      </c>
      <c r="AJ2253" s="113" t="s">
        <v>32027</v>
      </c>
      <c r="AP2253" s="113" t="s">
        <v>32027</v>
      </c>
      <c r="AR2253" s="55" t="s">
        <v>10833</v>
      </c>
      <c r="BH2253" s="113" t="s">
        <v>32027</v>
      </c>
      <c r="BP2253" s="55" t="s">
        <v>10833</v>
      </c>
      <c r="BQ2253" s="119"/>
      <c r="BS2253" s="126"/>
      <c r="BU2253" s="56"/>
      <c r="BV2253" s="123"/>
      <c r="BW2253" s="119"/>
      <c r="BY2253" s="126"/>
      <c r="CB2253" s="123"/>
      <c r="CF2253" s="129"/>
      <c r="CG2253" s="119" t="s">
        <v>15773</v>
      </c>
      <c r="CK2253" s="133" t="s">
        <v>15797</v>
      </c>
      <c r="CM2253" s="119" t="s">
        <v>15773</v>
      </c>
      <c r="CQ2253" s="133" t="s">
        <v>15797</v>
      </c>
      <c r="CS2253" s="119" t="s">
        <v>15797</v>
      </c>
      <c r="CY2253" s="55" t="s">
        <v>15797</v>
      </c>
      <c r="DZ2253" s="199" t="s">
        <v>15797</v>
      </c>
    </row>
    <row r="2254" spans="30:131" ht="12.75" customHeight="1">
      <c r="AD2254" s="113" t="s">
        <v>24482</v>
      </c>
      <c r="AJ2254" s="113" t="s">
        <v>32027</v>
      </c>
      <c r="AP2254" s="113" t="s">
        <v>32027</v>
      </c>
      <c r="AR2254" s="55" t="s">
        <v>25902</v>
      </c>
      <c r="BH2254" s="113" t="s">
        <v>32027</v>
      </c>
      <c r="BP2254" s="55" t="s">
        <v>25902</v>
      </c>
      <c r="BQ2254" s="119"/>
      <c r="BS2254" s="126"/>
      <c r="BU2254" s="56"/>
      <c r="BV2254" s="123"/>
      <c r="BW2254" s="119"/>
      <c r="BY2254" s="126"/>
      <c r="CB2254" s="123"/>
      <c r="CE2254" s="55" t="s">
        <v>15762</v>
      </c>
      <c r="CF2254" s="129" t="s">
        <v>15774</v>
      </c>
      <c r="CG2254" s="119" t="s">
        <v>15774</v>
      </c>
      <c r="CK2254" s="133" t="s">
        <v>15798</v>
      </c>
      <c r="CM2254" s="119" t="s">
        <v>15774</v>
      </c>
      <c r="CQ2254" s="133" t="s">
        <v>15798</v>
      </c>
      <c r="CS2254" s="119" t="s">
        <v>15798</v>
      </c>
      <c r="CY2254" s="55" t="s">
        <v>15798</v>
      </c>
      <c r="DZ2254" s="199" t="s">
        <v>15798</v>
      </c>
      <c r="EA2254" s="69" t="s">
        <v>15774</v>
      </c>
    </row>
    <row r="2255" spans="30:131" ht="12.75" customHeight="1">
      <c r="AD2255" s="113" t="s">
        <v>24482</v>
      </c>
      <c r="AJ2255" s="113" t="s">
        <v>32027</v>
      </c>
      <c r="AP2255" s="113" t="s">
        <v>32027</v>
      </c>
      <c r="AR2255" s="55" t="s">
        <v>61</v>
      </c>
      <c r="BH2255" s="113" t="s">
        <v>32027</v>
      </c>
      <c r="BP2255" s="55" t="s">
        <v>61</v>
      </c>
      <c r="BQ2255" s="119"/>
      <c r="BS2255" s="126"/>
      <c r="BU2255" s="56"/>
      <c r="BV2255" s="123"/>
      <c r="BW2255" s="119"/>
      <c r="BY2255" s="126"/>
      <c r="CB2255" s="123"/>
      <c r="CE2255" s="55" t="s">
        <v>15763</v>
      </c>
      <c r="CF2255" s="129" t="s">
        <v>15775</v>
      </c>
      <c r="CG2255" s="119" t="s">
        <v>15775</v>
      </c>
      <c r="CK2255" s="133" t="s">
        <v>15799</v>
      </c>
      <c r="CM2255" s="119" t="s">
        <v>15775</v>
      </c>
      <c r="CQ2255" s="133" t="s">
        <v>15799</v>
      </c>
      <c r="CS2255" s="119" t="s">
        <v>15799</v>
      </c>
      <c r="CY2255" s="55" t="s">
        <v>15799</v>
      </c>
      <c r="DZ2255" s="199" t="s">
        <v>15799</v>
      </c>
      <c r="EA2255" s="69" t="s">
        <v>15775</v>
      </c>
    </row>
    <row r="2256" spans="30:131" ht="12.75" customHeight="1">
      <c r="AD2256" s="113" t="s">
        <v>24482</v>
      </c>
      <c r="AJ2256" s="113" t="s">
        <v>32027</v>
      </c>
      <c r="AP2256" s="113" t="s">
        <v>32027</v>
      </c>
      <c r="AR2256" s="55" t="s">
        <v>25903</v>
      </c>
      <c r="BH2256" s="113" t="s">
        <v>32027</v>
      </c>
      <c r="BP2256" s="55" t="s">
        <v>25903</v>
      </c>
      <c r="BQ2256" s="119"/>
      <c r="BS2256" s="126"/>
      <c r="BU2256" s="56"/>
      <c r="BV2256" s="123"/>
      <c r="BW2256" s="119"/>
      <c r="BY2256" s="126"/>
      <c r="CB2256" s="123"/>
      <c r="CE2256" s="55" t="s">
        <v>15764</v>
      </c>
      <c r="CF2256" s="129" t="s">
        <v>15776</v>
      </c>
      <c r="CG2256" s="119" t="s">
        <v>15776</v>
      </c>
      <c r="CK2256" s="133" t="s">
        <v>15800</v>
      </c>
      <c r="CM2256" s="119" t="s">
        <v>15776</v>
      </c>
      <c r="CQ2256" s="133" t="s">
        <v>15800</v>
      </c>
      <c r="CS2256" s="119" t="s">
        <v>15800</v>
      </c>
      <c r="CY2256" s="55" t="s">
        <v>15800</v>
      </c>
      <c r="DZ2256" s="199" t="s">
        <v>15800</v>
      </c>
      <c r="EA2256" s="69" t="s">
        <v>15776</v>
      </c>
    </row>
    <row r="2257" spans="30:131" ht="12.75" customHeight="1">
      <c r="AD2257" s="113" t="s">
        <v>24482</v>
      </c>
      <c r="AJ2257" s="113" t="s">
        <v>32027</v>
      </c>
      <c r="AP2257" s="113" t="s">
        <v>32027</v>
      </c>
      <c r="AR2257" s="55" t="s">
        <v>237</v>
      </c>
      <c r="BH2257" s="113" t="s">
        <v>32027</v>
      </c>
      <c r="BP2257" s="55" t="s">
        <v>237</v>
      </c>
      <c r="BQ2257" s="119"/>
      <c r="BS2257" s="126"/>
      <c r="BU2257" s="56"/>
      <c r="BV2257" s="123"/>
      <c r="BW2257" s="119"/>
      <c r="BY2257" s="126"/>
      <c r="CB2257" s="123"/>
      <c r="CE2257" s="55" t="s">
        <v>15765</v>
      </c>
      <c r="CF2257" s="129" t="s">
        <v>15777</v>
      </c>
      <c r="CG2257" s="119" t="s">
        <v>15777</v>
      </c>
      <c r="CK2257" s="133" t="s">
        <v>15801</v>
      </c>
      <c r="CM2257" s="119" t="s">
        <v>15777</v>
      </c>
      <c r="CQ2257" s="133" t="s">
        <v>15801</v>
      </c>
      <c r="CS2257" s="119" t="s">
        <v>15801</v>
      </c>
      <c r="CY2257" s="55" t="s">
        <v>15801</v>
      </c>
      <c r="DZ2257" s="199" t="s">
        <v>15801</v>
      </c>
      <c r="EA2257" s="69" t="s">
        <v>15777</v>
      </c>
    </row>
    <row r="2258" spans="30:131" ht="12.75" customHeight="1">
      <c r="AD2258" s="113" t="s">
        <v>24482</v>
      </c>
      <c r="AJ2258" s="113" t="s">
        <v>32027</v>
      </c>
      <c r="AP2258" s="113" t="s">
        <v>32027</v>
      </c>
      <c r="AR2258" s="55" t="s">
        <v>239</v>
      </c>
      <c r="BH2258" s="113" t="s">
        <v>32027</v>
      </c>
      <c r="BP2258" s="55" t="s">
        <v>239</v>
      </c>
      <c r="BQ2258" s="119"/>
      <c r="BS2258" s="126"/>
      <c r="BU2258" s="56"/>
      <c r="BV2258" s="123"/>
      <c r="BW2258" s="119"/>
      <c r="BY2258" s="126"/>
      <c r="CB2258" s="123"/>
      <c r="CE2258" s="55" t="s">
        <v>15766</v>
      </c>
      <c r="CF2258" s="129" t="s">
        <v>15778</v>
      </c>
      <c r="CG2258" s="119" t="s">
        <v>15778</v>
      </c>
      <c r="CK2258" s="133" t="s">
        <v>15802</v>
      </c>
      <c r="CM2258" s="119" t="s">
        <v>15778</v>
      </c>
      <c r="CQ2258" s="133" t="s">
        <v>15802</v>
      </c>
      <c r="CS2258" s="119" t="s">
        <v>15802</v>
      </c>
      <c r="CY2258" s="55" t="s">
        <v>15802</v>
      </c>
      <c r="DZ2258" s="199" t="s">
        <v>15802</v>
      </c>
      <c r="EA2258" s="69" t="s">
        <v>15778</v>
      </c>
    </row>
    <row r="2259" spans="30:131" ht="12.75" customHeight="1">
      <c r="AD2259" s="113" t="s">
        <v>24482</v>
      </c>
      <c r="AJ2259" s="113" t="s">
        <v>32027</v>
      </c>
      <c r="AP2259" s="113" t="s">
        <v>32027</v>
      </c>
      <c r="AR2259" s="55" t="s">
        <v>10832</v>
      </c>
      <c r="BH2259" s="113" t="s">
        <v>32027</v>
      </c>
      <c r="BP2259" s="55" t="s">
        <v>10832</v>
      </c>
      <c r="BQ2259" s="119"/>
      <c r="BS2259" s="126"/>
      <c r="BU2259" s="56"/>
      <c r="BV2259" s="123"/>
      <c r="BW2259" s="119"/>
      <c r="BY2259" s="126"/>
      <c r="CB2259" s="123"/>
      <c r="CE2259" s="55" t="s">
        <v>15767</v>
      </c>
      <c r="CF2259" s="129" t="s">
        <v>15779</v>
      </c>
      <c r="CG2259" s="119" t="s">
        <v>15779</v>
      </c>
      <c r="CK2259" s="133" t="s">
        <v>15803</v>
      </c>
      <c r="CM2259" s="119" t="s">
        <v>15779</v>
      </c>
      <c r="CQ2259" s="133" t="s">
        <v>15803</v>
      </c>
      <c r="CS2259" s="119" t="s">
        <v>15803</v>
      </c>
      <c r="CY2259" s="55" t="s">
        <v>15803</v>
      </c>
      <c r="DZ2259" s="199" t="s">
        <v>15803</v>
      </c>
      <c r="EA2259" s="69" t="s">
        <v>15779</v>
      </c>
    </row>
    <row r="2260" spans="30:131" ht="12.75" customHeight="1">
      <c r="AD2260" s="113" t="s">
        <v>24482</v>
      </c>
      <c r="AJ2260" s="113" t="s">
        <v>32027</v>
      </c>
      <c r="AP2260" s="113" t="s">
        <v>32027</v>
      </c>
      <c r="AR2260" s="55" t="s">
        <v>10833</v>
      </c>
      <c r="BH2260" s="113" t="s">
        <v>32027</v>
      </c>
      <c r="BP2260" s="55" t="s">
        <v>10833</v>
      </c>
      <c r="BQ2260" s="119"/>
      <c r="BS2260" s="126"/>
      <c r="BU2260" s="56"/>
      <c r="BV2260" s="123"/>
      <c r="BW2260" s="119"/>
      <c r="BY2260" s="126"/>
      <c r="CB2260" s="123"/>
      <c r="CE2260" s="55" t="s">
        <v>15768</v>
      </c>
      <c r="CF2260" s="129" t="s">
        <v>15780</v>
      </c>
      <c r="CG2260" s="119" t="s">
        <v>15780</v>
      </c>
      <c r="CK2260" s="133" t="s">
        <v>15804</v>
      </c>
      <c r="CM2260" s="119" t="s">
        <v>15780</v>
      </c>
      <c r="CQ2260" s="133" t="s">
        <v>15804</v>
      </c>
      <c r="CS2260" s="119" t="s">
        <v>15804</v>
      </c>
      <c r="CY2260" s="55" t="s">
        <v>15804</v>
      </c>
      <c r="DZ2260" s="199" t="s">
        <v>15804</v>
      </c>
      <c r="EA2260" s="69" t="s">
        <v>15780</v>
      </c>
    </row>
    <row r="2261" spans="30:131" ht="12.75" customHeight="1">
      <c r="AD2261" s="113" t="s">
        <v>24482</v>
      </c>
      <c r="AJ2261" s="113" t="s">
        <v>32027</v>
      </c>
      <c r="AP2261" s="113" t="s">
        <v>32027</v>
      </c>
      <c r="AR2261" s="55" t="s">
        <v>25904</v>
      </c>
      <c r="BH2261" s="113" t="s">
        <v>32027</v>
      </c>
      <c r="BP2261" s="55" t="s">
        <v>25904</v>
      </c>
      <c r="BQ2261" s="119"/>
      <c r="BS2261" s="126"/>
      <c r="BU2261" s="56"/>
      <c r="BV2261" s="123"/>
      <c r="BW2261" s="119"/>
      <c r="BY2261" s="126"/>
      <c r="CB2261" s="123"/>
      <c r="CE2261" s="55" t="s">
        <v>15769</v>
      </c>
      <c r="CF2261" s="129" t="s">
        <v>15781</v>
      </c>
      <c r="CG2261" s="119" t="s">
        <v>15781</v>
      </c>
      <c r="CK2261" s="133" t="s">
        <v>15805</v>
      </c>
      <c r="CM2261" s="119" t="s">
        <v>15781</v>
      </c>
      <c r="CQ2261" s="133" t="s">
        <v>15805</v>
      </c>
      <c r="CS2261" s="119" t="s">
        <v>15805</v>
      </c>
      <c r="CY2261" s="55" t="s">
        <v>15805</v>
      </c>
      <c r="DZ2261" s="199" t="s">
        <v>15805</v>
      </c>
      <c r="EA2261" s="69" t="s">
        <v>15781</v>
      </c>
    </row>
    <row r="2262" spans="30:131" ht="12.75" customHeight="1">
      <c r="AD2262" s="113" t="s">
        <v>24482</v>
      </c>
      <c r="AJ2262" s="113" t="s">
        <v>32027</v>
      </c>
      <c r="AP2262" s="113" t="s">
        <v>32027</v>
      </c>
      <c r="AR2262" s="55" t="s">
        <v>237</v>
      </c>
      <c r="BH2262" s="113" t="s">
        <v>32027</v>
      </c>
      <c r="BP2262" s="55" t="s">
        <v>237</v>
      </c>
      <c r="BQ2262" s="119"/>
      <c r="BS2262" s="126"/>
      <c r="BU2262" s="56"/>
      <c r="BV2262" s="123"/>
      <c r="BW2262" s="119"/>
      <c r="BY2262" s="126"/>
      <c r="CB2262" s="123"/>
      <c r="CE2262" s="55" t="s">
        <v>15770</v>
      </c>
      <c r="CF2262" s="129" t="s">
        <v>15782</v>
      </c>
      <c r="CG2262" s="119" t="s">
        <v>15782</v>
      </c>
      <c r="CK2262" s="133" t="s">
        <v>15806</v>
      </c>
      <c r="CM2262" s="119" t="s">
        <v>15782</v>
      </c>
      <c r="CQ2262" s="133" t="s">
        <v>15806</v>
      </c>
      <c r="CS2262" s="119" t="s">
        <v>15806</v>
      </c>
      <c r="CY2262" s="55" t="s">
        <v>15806</v>
      </c>
      <c r="DZ2262" s="199" t="s">
        <v>15806</v>
      </c>
      <c r="EA2262" s="69" t="s">
        <v>15782</v>
      </c>
    </row>
    <row r="2263" spans="30:131" ht="12.75" customHeight="1">
      <c r="AD2263" s="113" t="s">
        <v>24482</v>
      </c>
      <c r="AJ2263" s="113" t="s">
        <v>32027</v>
      </c>
      <c r="AP2263" s="113" t="s">
        <v>32027</v>
      </c>
      <c r="AR2263" s="55" t="s">
        <v>239</v>
      </c>
      <c r="BH2263" s="113" t="s">
        <v>32027</v>
      </c>
      <c r="BP2263" s="55" t="s">
        <v>239</v>
      </c>
      <c r="BQ2263" s="119"/>
      <c r="BS2263" s="126"/>
      <c r="BU2263" s="56"/>
      <c r="BV2263" s="123"/>
      <c r="BW2263" s="119"/>
      <c r="BY2263" s="126"/>
      <c r="CB2263" s="123"/>
      <c r="CE2263" s="55" t="s">
        <v>15771</v>
      </c>
      <c r="CF2263" s="129" t="s">
        <v>15783</v>
      </c>
      <c r="CG2263" s="119" t="s">
        <v>15783</v>
      </c>
      <c r="CK2263" s="133" t="s">
        <v>15807</v>
      </c>
      <c r="CM2263" s="119" t="s">
        <v>15783</v>
      </c>
      <c r="CQ2263" s="133" t="s">
        <v>15807</v>
      </c>
      <c r="CS2263" s="119" t="s">
        <v>15807</v>
      </c>
      <c r="CY2263" s="55" t="s">
        <v>15807</v>
      </c>
      <c r="DZ2263" s="199" t="s">
        <v>15807</v>
      </c>
      <c r="EA2263" s="69" t="s">
        <v>15783</v>
      </c>
    </row>
    <row r="2264" spans="30:131" ht="12.75" customHeight="1">
      <c r="AD2264" s="113" t="s">
        <v>24482</v>
      </c>
      <c r="AJ2264" s="113" t="s">
        <v>32027</v>
      </c>
      <c r="AP2264" s="113" t="s">
        <v>32027</v>
      </c>
      <c r="AR2264" s="55" t="s">
        <v>10832</v>
      </c>
      <c r="BH2264" s="113" t="s">
        <v>32027</v>
      </c>
      <c r="BP2264" s="55" t="s">
        <v>10832</v>
      </c>
      <c r="BQ2264" s="119"/>
      <c r="BS2264" s="126"/>
      <c r="BU2264" s="56"/>
      <c r="BV2264" s="123"/>
      <c r="BW2264" s="119"/>
      <c r="BY2264" s="126"/>
      <c r="CB2264" s="123"/>
      <c r="CE2264" s="55" t="s">
        <v>15772</v>
      </c>
      <c r="CF2264" s="129" t="s">
        <v>15784</v>
      </c>
      <c r="CG2264" s="119" t="s">
        <v>15784</v>
      </c>
      <c r="CK2264" s="133" t="s">
        <v>15808</v>
      </c>
      <c r="CM2264" s="119" t="s">
        <v>15784</v>
      </c>
      <c r="CQ2264" s="133" t="s">
        <v>15808</v>
      </c>
      <c r="CS2264" s="119" t="s">
        <v>15808</v>
      </c>
      <c r="CY2264" s="55" t="s">
        <v>15808</v>
      </c>
      <c r="DZ2264" s="199" t="s">
        <v>15808</v>
      </c>
      <c r="EA2264" s="69" t="s">
        <v>15784</v>
      </c>
    </row>
    <row r="2265" spans="30:131" ht="12.75" customHeight="1">
      <c r="AD2265" s="113" t="s">
        <v>24482</v>
      </c>
      <c r="AJ2265" s="113" t="s">
        <v>32027</v>
      </c>
      <c r="AP2265" s="113" t="s">
        <v>32027</v>
      </c>
      <c r="AR2265" s="55" t="s">
        <v>10833</v>
      </c>
      <c r="BH2265" s="113" t="s">
        <v>32027</v>
      </c>
      <c r="BP2265" s="55" t="s">
        <v>10833</v>
      </c>
      <c r="BQ2265" s="119"/>
      <c r="BS2265" s="126"/>
      <c r="BU2265" s="56"/>
      <c r="BV2265" s="123"/>
      <c r="BW2265" s="119"/>
      <c r="BY2265" s="126"/>
      <c r="CB2265" s="123"/>
      <c r="CE2265" s="55" t="s">
        <v>15773</v>
      </c>
      <c r="CF2265" s="129" t="s">
        <v>15785</v>
      </c>
      <c r="CG2265" s="119" t="s">
        <v>15785</v>
      </c>
      <c r="CK2265" s="133" t="s">
        <v>15809</v>
      </c>
      <c r="CM2265" s="119" t="s">
        <v>15785</v>
      </c>
      <c r="CQ2265" s="133" t="s">
        <v>15809</v>
      </c>
      <c r="CS2265" s="119" t="s">
        <v>15809</v>
      </c>
      <c r="CY2265" s="55" t="s">
        <v>15809</v>
      </c>
      <c r="DZ2265" s="199" t="s">
        <v>15809</v>
      </c>
      <c r="EA2265" s="69" t="s">
        <v>15785</v>
      </c>
    </row>
    <row r="2266" spans="30:131" ht="12.75" customHeight="1">
      <c r="AD2266" s="113" t="s">
        <v>24482</v>
      </c>
      <c r="AJ2266" s="113" t="s">
        <v>32027</v>
      </c>
      <c r="AP2266" s="113" t="s">
        <v>32027</v>
      </c>
      <c r="AR2266" s="55" t="s">
        <v>25905</v>
      </c>
      <c r="BH2266" s="113" t="s">
        <v>32027</v>
      </c>
      <c r="BP2266" s="55" t="s">
        <v>25905</v>
      </c>
      <c r="BQ2266" s="119"/>
      <c r="BS2266" s="126"/>
      <c r="BU2266" s="56"/>
      <c r="BV2266" s="123"/>
      <c r="BW2266" s="119"/>
      <c r="BY2266" s="126"/>
      <c r="CB2266" s="123"/>
      <c r="CE2266" s="55" t="s">
        <v>15774</v>
      </c>
      <c r="CF2266" s="129" t="s">
        <v>15786</v>
      </c>
      <c r="CG2266" s="119" t="s">
        <v>15786</v>
      </c>
      <c r="CK2266" s="133" t="s">
        <v>15820</v>
      </c>
      <c r="CM2266" s="119" t="s">
        <v>15786</v>
      </c>
      <c r="CQ2266" s="133" t="s">
        <v>15820</v>
      </c>
      <c r="CS2266" s="119" t="s">
        <v>15820</v>
      </c>
      <c r="CY2266" s="55" t="s">
        <v>15820</v>
      </c>
      <c r="DZ2266" s="199" t="s">
        <v>15820</v>
      </c>
      <c r="EA2266" s="69" t="s">
        <v>15786</v>
      </c>
    </row>
    <row r="2267" spans="30:131" ht="12.75" customHeight="1">
      <c r="AD2267" s="113" t="s">
        <v>24482</v>
      </c>
      <c r="AJ2267" s="113" t="s">
        <v>32027</v>
      </c>
      <c r="AP2267" s="113" t="s">
        <v>32027</v>
      </c>
      <c r="AR2267" s="55" t="s">
        <v>61</v>
      </c>
      <c r="BH2267" s="113" t="s">
        <v>32027</v>
      </c>
      <c r="BP2267" s="55" t="s">
        <v>61</v>
      </c>
      <c r="BQ2267" s="119"/>
      <c r="BS2267" s="126"/>
      <c r="BU2267" s="56"/>
      <c r="BV2267" s="123"/>
      <c r="BW2267" s="119"/>
      <c r="BY2267" s="126"/>
      <c r="CB2267" s="123"/>
      <c r="CE2267" s="55" t="s">
        <v>15775</v>
      </c>
      <c r="CF2267" s="129" t="s">
        <v>15787</v>
      </c>
      <c r="CG2267" s="119" t="s">
        <v>15787</v>
      </c>
      <c r="CK2267" s="133" t="s">
        <v>15821</v>
      </c>
      <c r="CM2267" s="119" t="s">
        <v>15787</v>
      </c>
      <c r="CQ2267" s="133" t="s">
        <v>15821</v>
      </c>
      <c r="CS2267" s="119" t="s">
        <v>15821</v>
      </c>
      <c r="CY2267" s="55" t="s">
        <v>15821</v>
      </c>
      <c r="DZ2267" s="199" t="s">
        <v>15821</v>
      </c>
      <c r="EA2267" s="69" t="s">
        <v>15787</v>
      </c>
    </row>
    <row r="2268" spans="30:131" ht="12.75" customHeight="1">
      <c r="AD2268" s="113" t="s">
        <v>24482</v>
      </c>
      <c r="AJ2268" s="113" t="s">
        <v>32027</v>
      </c>
      <c r="AP2268" s="113" t="s">
        <v>32027</v>
      </c>
      <c r="AR2268" s="55" t="s">
        <v>25906</v>
      </c>
      <c r="BH2268" s="113" t="s">
        <v>32027</v>
      </c>
      <c r="BP2268" s="55" t="s">
        <v>25906</v>
      </c>
      <c r="BQ2268" s="119"/>
      <c r="BS2268" s="126"/>
      <c r="BU2268" s="56"/>
      <c r="BV2268" s="123"/>
      <c r="BW2268" s="119"/>
      <c r="BY2268" s="126"/>
      <c r="CB2268" s="123"/>
      <c r="CE2268" s="55" t="s">
        <v>15776</v>
      </c>
      <c r="CF2268" s="129" t="s">
        <v>15788</v>
      </c>
      <c r="CG2268" s="119" t="s">
        <v>15788</v>
      </c>
      <c r="CK2268" s="133" t="s">
        <v>15822</v>
      </c>
      <c r="CM2268" s="119" t="s">
        <v>15788</v>
      </c>
      <c r="CQ2268" s="133" t="s">
        <v>15822</v>
      </c>
      <c r="CS2268" s="119" t="s">
        <v>15822</v>
      </c>
      <c r="CY2268" s="55" t="s">
        <v>15822</v>
      </c>
      <c r="DZ2268" s="199" t="s">
        <v>15822</v>
      </c>
      <c r="EA2268" s="69" t="s">
        <v>15788</v>
      </c>
    </row>
    <row r="2269" spans="30:131" ht="12.75" customHeight="1">
      <c r="AD2269" s="113" t="s">
        <v>24482</v>
      </c>
      <c r="AJ2269" s="113" t="s">
        <v>32027</v>
      </c>
      <c r="AP2269" s="113" t="s">
        <v>32027</v>
      </c>
      <c r="AR2269" s="55" t="s">
        <v>237</v>
      </c>
      <c r="BH2269" s="113" t="s">
        <v>32027</v>
      </c>
      <c r="BP2269" s="55" t="s">
        <v>237</v>
      </c>
      <c r="BQ2269" s="119"/>
      <c r="BS2269" s="126"/>
      <c r="BU2269" s="56"/>
      <c r="BV2269" s="123"/>
      <c r="BW2269" s="119"/>
      <c r="BY2269" s="126"/>
      <c r="CB2269" s="123"/>
      <c r="CE2269" s="55" t="s">
        <v>15777</v>
      </c>
      <c r="CF2269" s="129" t="s">
        <v>15789</v>
      </c>
      <c r="CG2269" s="119" t="s">
        <v>15789</v>
      </c>
      <c r="CK2269" s="133" t="s">
        <v>15823</v>
      </c>
      <c r="CM2269" s="119" t="s">
        <v>15789</v>
      </c>
      <c r="CQ2269" s="133" t="s">
        <v>15823</v>
      </c>
      <c r="CS2269" s="119" t="s">
        <v>15823</v>
      </c>
      <c r="CY2269" s="55" t="s">
        <v>15823</v>
      </c>
      <c r="DZ2269" s="199" t="s">
        <v>15823</v>
      </c>
      <c r="EA2269" s="69" t="s">
        <v>15789</v>
      </c>
    </row>
    <row r="2270" spans="30:131" ht="12.75" customHeight="1">
      <c r="AD2270" s="113" t="s">
        <v>24482</v>
      </c>
      <c r="AJ2270" s="113" t="s">
        <v>32027</v>
      </c>
      <c r="AP2270" s="113" t="s">
        <v>32027</v>
      </c>
      <c r="AR2270" s="55" t="s">
        <v>239</v>
      </c>
      <c r="BH2270" s="113" t="s">
        <v>32027</v>
      </c>
      <c r="BP2270" s="55" t="s">
        <v>239</v>
      </c>
      <c r="BQ2270" s="119"/>
      <c r="BS2270" s="126"/>
      <c r="BU2270" s="56"/>
      <c r="BV2270" s="123"/>
      <c r="BW2270" s="119"/>
      <c r="BY2270" s="126"/>
      <c r="CB2270" s="123"/>
      <c r="CE2270" s="55" t="s">
        <v>15778</v>
      </c>
      <c r="CF2270" s="129" t="s">
        <v>15790</v>
      </c>
      <c r="CG2270" s="119" t="s">
        <v>15790</v>
      </c>
      <c r="CK2270" s="133" t="s">
        <v>15824</v>
      </c>
      <c r="CM2270" s="119" t="s">
        <v>15790</v>
      </c>
      <c r="CQ2270" s="133" t="s">
        <v>15824</v>
      </c>
      <c r="CS2270" s="119" t="s">
        <v>15824</v>
      </c>
      <c r="CY2270" s="55" t="s">
        <v>15824</v>
      </c>
      <c r="DZ2270" s="199" t="s">
        <v>15824</v>
      </c>
      <c r="EA2270" s="69" t="s">
        <v>15790</v>
      </c>
    </row>
    <row r="2271" spans="30:131" ht="12.75" customHeight="1">
      <c r="AD2271" s="113" t="s">
        <v>24482</v>
      </c>
      <c r="AJ2271" s="113" t="s">
        <v>32027</v>
      </c>
      <c r="AP2271" s="113" t="s">
        <v>32027</v>
      </c>
      <c r="AR2271" s="55" t="s">
        <v>10832</v>
      </c>
      <c r="BH2271" s="113" t="s">
        <v>32027</v>
      </c>
      <c r="BP2271" s="55" t="s">
        <v>10832</v>
      </c>
      <c r="BQ2271" s="119"/>
      <c r="BS2271" s="126"/>
      <c r="BU2271" s="56"/>
      <c r="BV2271" s="123"/>
      <c r="BW2271" s="119"/>
      <c r="BY2271" s="126"/>
      <c r="CB2271" s="123"/>
      <c r="CE2271" s="55" t="s">
        <v>15779</v>
      </c>
      <c r="CF2271" s="129" t="s">
        <v>15791</v>
      </c>
      <c r="CG2271" s="119" t="s">
        <v>15791</v>
      </c>
      <c r="CK2271" s="133" t="s">
        <v>15825</v>
      </c>
      <c r="CM2271" s="119" t="s">
        <v>15791</v>
      </c>
      <c r="CQ2271" s="133" t="s">
        <v>15825</v>
      </c>
      <c r="CS2271" s="119" t="s">
        <v>15825</v>
      </c>
      <c r="CY2271" s="55" t="s">
        <v>15825</v>
      </c>
      <c r="DZ2271" s="199" t="s">
        <v>15825</v>
      </c>
      <c r="EA2271" s="69" t="s">
        <v>15791</v>
      </c>
    </row>
    <row r="2272" spans="30:131" ht="12.75" customHeight="1">
      <c r="AD2272" s="113" t="s">
        <v>24482</v>
      </c>
      <c r="AJ2272" s="113" t="s">
        <v>32027</v>
      </c>
      <c r="AP2272" s="113" t="s">
        <v>32027</v>
      </c>
      <c r="AR2272" s="55" t="s">
        <v>10833</v>
      </c>
      <c r="BH2272" s="113" t="s">
        <v>32027</v>
      </c>
      <c r="BP2272" s="55" t="s">
        <v>10833</v>
      </c>
      <c r="BQ2272" s="119"/>
      <c r="BS2272" s="126"/>
      <c r="BU2272" s="56"/>
      <c r="BV2272" s="123"/>
      <c r="BW2272" s="119"/>
      <c r="BY2272" s="126"/>
      <c r="CB2272" s="123"/>
      <c r="CE2272" s="55" t="s">
        <v>15780</v>
      </c>
      <c r="CF2272" s="129" t="s">
        <v>15792</v>
      </c>
      <c r="CG2272" s="119" t="s">
        <v>15792</v>
      </c>
      <c r="CK2272" s="133" t="s">
        <v>15826</v>
      </c>
      <c r="CM2272" s="119" t="s">
        <v>15792</v>
      </c>
      <c r="CQ2272" s="133" t="s">
        <v>15826</v>
      </c>
      <c r="CS2272" s="119" t="s">
        <v>15826</v>
      </c>
      <c r="CY2272" s="55" t="s">
        <v>15826</v>
      </c>
      <c r="DZ2272" s="199" t="s">
        <v>15826</v>
      </c>
      <c r="EA2272" s="69" t="s">
        <v>15792</v>
      </c>
    </row>
    <row r="2273" spans="30:131" ht="12.75" customHeight="1">
      <c r="AD2273" s="113" t="s">
        <v>24482</v>
      </c>
      <c r="AJ2273" s="113" t="s">
        <v>32027</v>
      </c>
      <c r="AP2273" s="113" t="s">
        <v>32027</v>
      </c>
      <c r="AR2273" s="55" t="s">
        <v>25907</v>
      </c>
      <c r="BH2273" s="113" t="s">
        <v>32027</v>
      </c>
      <c r="BP2273" s="55" t="s">
        <v>25907</v>
      </c>
      <c r="BQ2273" s="119"/>
      <c r="BS2273" s="126"/>
      <c r="BU2273" s="56"/>
      <c r="BV2273" s="123"/>
      <c r="BW2273" s="119"/>
      <c r="BY2273" s="126"/>
      <c r="CB2273" s="123"/>
      <c r="CE2273" s="55" t="s">
        <v>15781</v>
      </c>
      <c r="CF2273" s="129" t="s">
        <v>15793</v>
      </c>
      <c r="CG2273" s="119" t="s">
        <v>15793</v>
      </c>
      <c r="CK2273" s="133" t="s">
        <v>15827</v>
      </c>
      <c r="CM2273" s="119" t="s">
        <v>15793</v>
      </c>
      <c r="CQ2273" s="133" t="s">
        <v>15827</v>
      </c>
      <c r="CS2273" s="119" t="s">
        <v>15827</v>
      </c>
      <c r="CY2273" s="55" t="s">
        <v>25826</v>
      </c>
      <c r="DZ2273" s="199" t="s">
        <v>15827</v>
      </c>
      <c r="EA2273" s="69" t="s">
        <v>15793</v>
      </c>
    </row>
    <row r="2274" spans="30:131" ht="12.75" customHeight="1">
      <c r="AD2274" s="113" t="s">
        <v>24482</v>
      </c>
      <c r="AJ2274" s="113" t="s">
        <v>32027</v>
      </c>
      <c r="AP2274" s="113" t="s">
        <v>32027</v>
      </c>
      <c r="AR2274" s="55" t="s">
        <v>237</v>
      </c>
      <c r="BH2274" s="113" t="s">
        <v>32027</v>
      </c>
      <c r="BP2274" s="55" t="s">
        <v>237</v>
      </c>
      <c r="BQ2274" s="119"/>
      <c r="BS2274" s="126"/>
      <c r="BU2274" s="56"/>
      <c r="BV2274" s="123"/>
      <c r="BW2274" s="119"/>
      <c r="BY2274" s="126"/>
      <c r="CB2274" s="123"/>
      <c r="CE2274" s="55" t="s">
        <v>15782</v>
      </c>
      <c r="CF2274" s="129" t="s">
        <v>15794</v>
      </c>
      <c r="CG2274" s="119" t="s">
        <v>15794</v>
      </c>
      <c r="CK2274" s="133" t="s">
        <v>15828</v>
      </c>
      <c r="CM2274" s="119" t="s">
        <v>15794</v>
      </c>
      <c r="CQ2274" s="133" t="s">
        <v>15828</v>
      </c>
      <c r="CS2274" s="119" t="s">
        <v>15828</v>
      </c>
      <c r="CY2274" s="55" t="s">
        <v>15828</v>
      </c>
      <c r="DZ2274" s="199" t="s">
        <v>15828</v>
      </c>
      <c r="EA2274" s="69" t="s">
        <v>15794</v>
      </c>
    </row>
    <row r="2275" spans="30:131" ht="12.75" customHeight="1">
      <c r="AD2275" s="113" t="s">
        <v>24482</v>
      </c>
      <c r="AJ2275" s="113" t="s">
        <v>32027</v>
      </c>
      <c r="AP2275" s="113" t="s">
        <v>32027</v>
      </c>
      <c r="AR2275" s="55" t="s">
        <v>239</v>
      </c>
      <c r="BH2275" s="113" t="s">
        <v>32027</v>
      </c>
      <c r="BP2275" s="55" t="s">
        <v>239</v>
      </c>
      <c r="BQ2275" s="119"/>
      <c r="BS2275" s="126"/>
      <c r="BU2275" s="56"/>
      <c r="BV2275" s="123"/>
      <c r="BW2275" s="119"/>
      <c r="BY2275" s="126"/>
      <c r="CB2275" s="123"/>
      <c r="CE2275" s="55" t="s">
        <v>15783</v>
      </c>
      <c r="CF2275" s="129" t="s">
        <v>15795</v>
      </c>
      <c r="CG2275" s="119" t="s">
        <v>15795</v>
      </c>
      <c r="CK2275" s="133" t="s">
        <v>15829</v>
      </c>
      <c r="CM2275" s="119" t="s">
        <v>15795</v>
      </c>
      <c r="CQ2275" s="133" t="s">
        <v>15829</v>
      </c>
      <c r="CS2275" s="119" t="s">
        <v>15829</v>
      </c>
      <c r="CY2275" s="55" t="s">
        <v>15829</v>
      </c>
      <c r="DZ2275" s="199" t="s">
        <v>15829</v>
      </c>
      <c r="EA2275" s="69" t="s">
        <v>15795</v>
      </c>
    </row>
    <row r="2276" spans="30:131" ht="12.75" customHeight="1">
      <c r="AD2276" s="113" t="s">
        <v>24482</v>
      </c>
      <c r="AJ2276" s="113" t="s">
        <v>32027</v>
      </c>
      <c r="AP2276" s="113" t="s">
        <v>32027</v>
      </c>
      <c r="AR2276" s="55" t="s">
        <v>10832</v>
      </c>
      <c r="BH2276" s="113" t="s">
        <v>32027</v>
      </c>
      <c r="BP2276" s="55" t="s">
        <v>10832</v>
      </c>
      <c r="BQ2276" s="119"/>
      <c r="BS2276" s="126"/>
      <c r="BU2276" s="56"/>
      <c r="BV2276" s="123"/>
      <c r="BW2276" s="119"/>
      <c r="BY2276" s="126"/>
      <c r="CB2276" s="123"/>
      <c r="CE2276" s="55" t="s">
        <v>15784</v>
      </c>
      <c r="CF2276" s="129" t="s">
        <v>15796</v>
      </c>
      <c r="CG2276" s="119" t="s">
        <v>15796</v>
      </c>
      <c r="CK2276" s="133" t="s">
        <v>15830</v>
      </c>
      <c r="CM2276" s="119" t="s">
        <v>15796</v>
      </c>
      <c r="CQ2276" s="133" t="s">
        <v>15830</v>
      </c>
      <c r="CS2276" s="119" t="s">
        <v>15830</v>
      </c>
      <c r="CY2276" s="55" t="s">
        <v>15830</v>
      </c>
      <c r="DZ2276" s="199" t="s">
        <v>15830</v>
      </c>
      <c r="EA2276" s="69" t="s">
        <v>15796</v>
      </c>
    </row>
    <row r="2277" spans="30:131" ht="12.75" customHeight="1">
      <c r="AD2277" s="113" t="s">
        <v>24482</v>
      </c>
      <c r="AJ2277" s="113" t="s">
        <v>32027</v>
      </c>
      <c r="AP2277" s="113" t="s">
        <v>32027</v>
      </c>
      <c r="AR2277" s="55" t="s">
        <v>10833</v>
      </c>
      <c r="BH2277" s="113" t="s">
        <v>32027</v>
      </c>
      <c r="BP2277" s="55" t="s">
        <v>10833</v>
      </c>
      <c r="BQ2277" s="119"/>
      <c r="BS2277" s="126"/>
      <c r="BU2277" s="56"/>
      <c r="BV2277" s="123"/>
      <c r="BW2277" s="119"/>
      <c r="BY2277" s="126"/>
      <c r="CB2277" s="123"/>
      <c r="CE2277" s="55" t="s">
        <v>15785</v>
      </c>
      <c r="CF2277" s="129" t="s">
        <v>15797</v>
      </c>
      <c r="CG2277" s="119" t="s">
        <v>15797</v>
      </c>
      <c r="CK2277" s="133" t="s">
        <v>15831</v>
      </c>
      <c r="CM2277" s="119" t="s">
        <v>15797</v>
      </c>
      <c r="CQ2277" s="133" t="s">
        <v>15831</v>
      </c>
      <c r="CS2277" s="119" t="s">
        <v>15831</v>
      </c>
      <c r="CY2277" s="55" t="s">
        <v>15831</v>
      </c>
      <c r="DZ2277" s="199" t="s">
        <v>15831</v>
      </c>
      <c r="EA2277" s="69" t="s">
        <v>15797</v>
      </c>
    </row>
    <row r="2278" spans="30:131" ht="12.75" customHeight="1">
      <c r="AD2278" s="113" t="s">
        <v>24482</v>
      </c>
      <c r="AJ2278" s="113" t="s">
        <v>32027</v>
      </c>
      <c r="AP2278" s="113" t="s">
        <v>32027</v>
      </c>
      <c r="AR2278" s="55" t="s">
        <v>32028</v>
      </c>
      <c r="BH2278" s="113" t="s">
        <v>32027</v>
      </c>
      <c r="BP2278" s="55" t="s">
        <v>32763</v>
      </c>
      <c r="BQ2278" s="119"/>
      <c r="BS2278" s="126"/>
      <c r="BU2278" s="56"/>
      <c r="BV2278" s="123"/>
      <c r="BW2278" s="119"/>
      <c r="BY2278" s="126"/>
      <c r="CB2278" s="123"/>
      <c r="CE2278" s="55" t="s">
        <v>15786</v>
      </c>
      <c r="CF2278" s="129" t="s">
        <v>15798</v>
      </c>
      <c r="CG2278" s="119" t="s">
        <v>15798</v>
      </c>
      <c r="CK2278" s="133" t="s">
        <v>15832</v>
      </c>
      <c r="CM2278" s="119" t="s">
        <v>15798</v>
      </c>
      <c r="CQ2278" s="133" t="s">
        <v>15832</v>
      </c>
      <c r="CS2278" s="119" t="s">
        <v>15832</v>
      </c>
      <c r="CY2278" s="55" t="s">
        <v>15832</v>
      </c>
      <c r="DZ2278" s="199" t="s">
        <v>15832</v>
      </c>
      <c r="EA2278" s="69" t="s">
        <v>15798</v>
      </c>
    </row>
    <row r="2279" spans="30:131" ht="12.75" customHeight="1">
      <c r="AD2279" s="113" t="s">
        <v>24482</v>
      </c>
      <c r="AJ2279" s="113" t="s">
        <v>32027</v>
      </c>
      <c r="AP2279" s="113" t="s">
        <v>32027</v>
      </c>
      <c r="AR2279" s="55" t="s">
        <v>61</v>
      </c>
      <c r="BH2279" s="113" t="s">
        <v>32027</v>
      </c>
      <c r="BP2279" s="55" t="s">
        <v>61</v>
      </c>
      <c r="BQ2279" s="119"/>
      <c r="BS2279" s="126"/>
      <c r="BU2279" s="56"/>
      <c r="BV2279" s="123"/>
      <c r="BW2279" s="119"/>
      <c r="BY2279" s="126"/>
      <c r="CB2279" s="123"/>
      <c r="CE2279" s="55" t="s">
        <v>15787</v>
      </c>
      <c r="CF2279" s="129" t="s">
        <v>15799</v>
      </c>
      <c r="CG2279" s="119" t="s">
        <v>15799</v>
      </c>
      <c r="CK2279" s="133" t="s">
        <v>15833</v>
      </c>
      <c r="CM2279" s="119" t="s">
        <v>15799</v>
      </c>
      <c r="CQ2279" s="133" t="s">
        <v>15833</v>
      </c>
      <c r="CS2279" s="119" t="s">
        <v>15833</v>
      </c>
      <c r="CY2279" s="55" t="s">
        <v>15833</v>
      </c>
      <c r="DZ2279" s="199" t="s">
        <v>15833</v>
      </c>
      <c r="EA2279" s="69" t="s">
        <v>15799</v>
      </c>
    </row>
    <row r="2280" spans="30:131" ht="12.75" customHeight="1">
      <c r="AD2280" s="113" t="s">
        <v>24482</v>
      </c>
      <c r="AJ2280" s="113" t="s">
        <v>32027</v>
      </c>
      <c r="AP2280" s="113" t="s">
        <v>32027</v>
      </c>
      <c r="AR2280" s="55" t="s">
        <v>32029</v>
      </c>
      <c r="BH2280" s="113" t="s">
        <v>32027</v>
      </c>
      <c r="BP2280" s="55" t="s">
        <v>32029</v>
      </c>
      <c r="BQ2280" s="119"/>
      <c r="BS2280" s="126"/>
      <c r="BU2280" s="56"/>
      <c r="BV2280" s="123"/>
      <c r="BW2280" s="119"/>
      <c r="BY2280" s="126"/>
      <c r="CB2280" s="123"/>
      <c r="CE2280" s="55" t="s">
        <v>15788</v>
      </c>
      <c r="CF2280" s="129" t="s">
        <v>15800</v>
      </c>
      <c r="CG2280" s="119" t="s">
        <v>15800</v>
      </c>
      <c r="CK2280" s="133" t="s">
        <v>15834</v>
      </c>
      <c r="CM2280" s="119" t="s">
        <v>15800</v>
      </c>
      <c r="CQ2280" s="133" t="s">
        <v>15834</v>
      </c>
      <c r="CS2280" s="119" t="s">
        <v>15834</v>
      </c>
      <c r="CY2280" s="55" t="s">
        <v>15834</v>
      </c>
      <c r="DZ2280" s="199" t="s">
        <v>15834</v>
      </c>
      <c r="EA2280" s="69" t="s">
        <v>15800</v>
      </c>
    </row>
    <row r="2281" spans="30:131" ht="12.75" customHeight="1">
      <c r="AD2281" s="113" t="s">
        <v>24482</v>
      </c>
      <c r="AJ2281" s="113" t="s">
        <v>32027</v>
      </c>
      <c r="AP2281" s="113" t="s">
        <v>32027</v>
      </c>
      <c r="AR2281" s="55" t="s">
        <v>237</v>
      </c>
      <c r="BH2281" s="113" t="s">
        <v>32027</v>
      </c>
      <c r="BP2281" s="55" t="s">
        <v>237</v>
      </c>
      <c r="BQ2281" s="119"/>
      <c r="BS2281" s="126"/>
      <c r="BU2281" s="56"/>
      <c r="BV2281" s="123"/>
      <c r="BW2281" s="119"/>
      <c r="BY2281" s="126"/>
      <c r="CB2281" s="123"/>
      <c r="CE2281" s="55" t="s">
        <v>15789</v>
      </c>
      <c r="CF2281" s="129" t="s">
        <v>15801</v>
      </c>
      <c r="CG2281" s="119" t="s">
        <v>15801</v>
      </c>
      <c r="CK2281" s="133" t="s">
        <v>15835</v>
      </c>
      <c r="CM2281" s="119" t="s">
        <v>15801</v>
      </c>
      <c r="CQ2281" s="133" t="s">
        <v>15835</v>
      </c>
      <c r="CS2281" s="119" t="s">
        <v>15835</v>
      </c>
      <c r="CY2281" s="55" t="s">
        <v>15835</v>
      </c>
      <c r="DZ2281" s="199" t="s">
        <v>15835</v>
      </c>
      <c r="EA2281" s="69" t="s">
        <v>15801</v>
      </c>
    </row>
    <row r="2282" spans="30:131" ht="12.75" customHeight="1">
      <c r="AD2282" s="113" t="s">
        <v>24482</v>
      </c>
      <c r="AJ2282" s="113" t="s">
        <v>32027</v>
      </c>
      <c r="AP2282" s="113" t="s">
        <v>32027</v>
      </c>
      <c r="AR2282" s="55" t="s">
        <v>239</v>
      </c>
      <c r="BH2282" s="113" t="s">
        <v>32027</v>
      </c>
      <c r="BP2282" s="55" t="s">
        <v>239</v>
      </c>
      <c r="BQ2282" s="119"/>
      <c r="BS2282" s="126"/>
      <c r="BU2282" s="56"/>
      <c r="BV2282" s="123"/>
      <c r="BW2282" s="119"/>
      <c r="BY2282" s="126"/>
      <c r="CB2282" s="123"/>
      <c r="CE2282" s="55" t="s">
        <v>15790</v>
      </c>
      <c r="CF2282" s="129" t="s">
        <v>15802</v>
      </c>
      <c r="CG2282" s="119" t="s">
        <v>15802</v>
      </c>
      <c r="CK2282" s="133" t="s">
        <v>15836</v>
      </c>
      <c r="CM2282" s="119" t="s">
        <v>15802</v>
      </c>
      <c r="CQ2282" s="133" t="s">
        <v>15836</v>
      </c>
      <c r="CS2282" s="119" t="s">
        <v>15836</v>
      </c>
      <c r="CY2282" s="55" t="s">
        <v>15836</v>
      </c>
      <c r="DZ2282" s="199" t="s">
        <v>15836</v>
      </c>
      <c r="EA2282" s="69" t="s">
        <v>15802</v>
      </c>
    </row>
    <row r="2283" spans="30:131" ht="12.75" customHeight="1">
      <c r="AD2283" s="113" t="s">
        <v>24482</v>
      </c>
      <c r="AJ2283" s="113" t="s">
        <v>32027</v>
      </c>
      <c r="AP2283" s="113" t="s">
        <v>32027</v>
      </c>
      <c r="AR2283" s="55" t="s">
        <v>10832</v>
      </c>
      <c r="BH2283" s="113" t="s">
        <v>32027</v>
      </c>
      <c r="BP2283" s="55" t="s">
        <v>10832</v>
      </c>
      <c r="BQ2283" s="119"/>
      <c r="BS2283" s="126"/>
      <c r="BU2283" s="56"/>
      <c r="BV2283" s="123"/>
      <c r="BW2283" s="119"/>
      <c r="BY2283" s="126"/>
      <c r="CB2283" s="123"/>
      <c r="CE2283" s="55" t="s">
        <v>15791</v>
      </c>
      <c r="CF2283" s="129" t="s">
        <v>15803</v>
      </c>
      <c r="CG2283" s="119" t="s">
        <v>15803</v>
      </c>
      <c r="CK2283" s="133" t="s">
        <v>15837</v>
      </c>
      <c r="CM2283" s="119" t="s">
        <v>15803</v>
      </c>
      <c r="CQ2283" s="133" t="s">
        <v>15837</v>
      </c>
      <c r="CS2283" s="119" t="s">
        <v>15837</v>
      </c>
      <c r="CY2283" s="55" t="s">
        <v>15837</v>
      </c>
      <c r="DZ2283" s="199" t="s">
        <v>15837</v>
      </c>
      <c r="EA2283" s="69" t="s">
        <v>15803</v>
      </c>
    </row>
    <row r="2284" spans="30:131" ht="12.75" customHeight="1">
      <c r="AD2284" s="113" t="s">
        <v>24482</v>
      </c>
      <c r="AJ2284" s="113" t="s">
        <v>32027</v>
      </c>
      <c r="AP2284" s="113" t="s">
        <v>32027</v>
      </c>
      <c r="AR2284" s="55" t="s">
        <v>10833</v>
      </c>
      <c r="BH2284" s="113" t="s">
        <v>32027</v>
      </c>
      <c r="BP2284" s="55" t="s">
        <v>10833</v>
      </c>
      <c r="BQ2284" s="119"/>
      <c r="BS2284" s="126"/>
      <c r="BU2284" s="56"/>
      <c r="BV2284" s="123"/>
      <c r="BW2284" s="119"/>
      <c r="BY2284" s="126"/>
      <c r="CB2284" s="123"/>
      <c r="CE2284" s="55" t="s">
        <v>15792</v>
      </c>
      <c r="CF2284" s="129" t="s">
        <v>15804</v>
      </c>
      <c r="CG2284" s="119" t="s">
        <v>15804</v>
      </c>
      <c r="CK2284" s="133" t="s">
        <v>15838</v>
      </c>
      <c r="CM2284" s="119" t="s">
        <v>15804</v>
      </c>
      <c r="CQ2284" s="133" t="s">
        <v>15838</v>
      </c>
      <c r="CS2284" s="119" t="s">
        <v>15838</v>
      </c>
      <c r="CY2284" s="55" t="s">
        <v>15838</v>
      </c>
      <c r="DZ2284" s="199" t="s">
        <v>15838</v>
      </c>
      <c r="EA2284" s="69" t="s">
        <v>15804</v>
      </c>
    </row>
    <row r="2285" spans="30:131" ht="12.75" customHeight="1">
      <c r="AD2285" s="113" t="s">
        <v>24482</v>
      </c>
      <c r="AJ2285" s="113" t="s">
        <v>32027</v>
      </c>
      <c r="AP2285" s="113" t="s">
        <v>32027</v>
      </c>
      <c r="AR2285" s="55" t="s">
        <v>32030</v>
      </c>
      <c r="BH2285" s="113" t="s">
        <v>32027</v>
      </c>
      <c r="BP2285" s="55" t="s">
        <v>32030</v>
      </c>
      <c r="BQ2285" s="119"/>
      <c r="BS2285" s="126"/>
      <c r="BU2285" s="56"/>
      <c r="BV2285" s="123"/>
      <c r="BW2285" s="119"/>
      <c r="BY2285" s="126"/>
      <c r="CB2285" s="123"/>
      <c r="CE2285" s="55" t="s">
        <v>15793</v>
      </c>
      <c r="CF2285" s="129" t="s">
        <v>15805</v>
      </c>
      <c r="CG2285" s="119" t="s">
        <v>15805</v>
      </c>
      <c r="CK2285" s="133" t="s">
        <v>15839</v>
      </c>
      <c r="CM2285" s="119" t="s">
        <v>15805</v>
      </c>
      <c r="CQ2285" s="133" t="s">
        <v>15839</v>
      </c>
      <c r="CS2285" s="119" t="s">
        <v>15839</v>
      </c>
      <c r="CY2285" s="55" t="s">
        <v>15839</v>
      </c>
      <c r="DZ2285" s="199" t="s">
        <v>15839</v>
      </c>
      <c r="EA2285" s="69" t="s">
        <v>15805</v>
      </c>
    </row>
    <row r="2286" spans="30:131" ht="12.75" customHeight="1">
      <c r="AD2286" s="113" t="s">
        <v>24482</v>
      </c>
      <c r="AJ2286" s="113" t="s">
        <v>32027</v>
      </c>
      <c r="AP2286" s="113" t="s">
        <v>32027</v>
      </c>
      <c r="AR2286" s="55" t="s">
        <v>237</v>
      </c>
      <c r="BH2286" s="113" t="s">
        <v>32027</v>
      </c>
      <c r="BP2286" s="55" t="s">
        <v>237</v>
      </c>
      <c r="BQ2286" s="119"/>
      <c r="BS2286" s="126"/>
      <c r="BU2286" s="56"/>
      <c r="BV2286" s="123"/>
      <c r="BW2286" s="119"/>
      <c r="BY2286" s="126"/>
      <c r="CB2286" s="123"/>
      <c r="CE2286" s="55" t="s">
        <v>15794</v>
      </c>
      <c r="CF2286" s="129" t="s">
        <v>15806</v>
      </c>
      <c r="CG2286" s="119" t="s">
        <v>15806</v>
      </c>
      <c r="CK2286" s="133" t="s">
        <v>15840</v>
      </c>
      <c r="CM2286" s="119" t="s">
        <v>15806</v>
      </c>
      <c r="CQ2286" s="133" t="s">
        <v>15840</v>
      </c>
      <c r="CS2286" s="119" t="s">
        <v>15840</v>
      </c>
      <c r="CY2286" s="55" t="s">
        <v>15840</v>
      </c>
      <c r="DZ2286" s="199" t="s">
        <v>15840</v>
      </c>
      <c r="EA2286" s="69" t="s">
        <v>15806</v>
      </c>
    </row>
    <row r="2287" spans="30:131" ht="12.75" customHeight="1">
      <c r="AD2287" s="113" t="s">
        <v>24482</v>
      </c>
      <c r="AJ2287" s="113" t="s">
        <v>32027</v>
      </c>
      <c r="AP2287" s="113" t="s">
        <v>32027</v>
      </c>
      <c r="AR2287" s="55" t="s">
        <v>239</v>
      </c>
      <c r="BH2287" s="113" t="s">
        <v>32027</v>
      </c>
      <c r="BP2287" s="55" t="s">
        <v>239</v>
      </c>
      <c r="BQ2287" s="119"/>
      <c r="BS2287" s="126"/>
      <c r="BU2287" s="56"/>
      <c r="BV2287" s="123"/>
      <c r="BW2287" s="119"/>
      <c r="BY2287" s="126"/>
      <c r="CB2287" s="123"/>
      <c r="CE2287" s="55" t="s">
        <v>15795</v>
      </c>
      <c r="CF2287" s="129" t="s">
        <v>15807</v>
      </c>
      <c r="CG2287" s="119" t="s">
        <v>15807</v>
      </c>
      <c r="CK2287" s="133" t="s">
        <v>15841</v>
      </c>
      <c r="CM2287" s="119" t="s">
        <v>15807</v>
      </c>
      <c r="CQ2287" s="133" t="s">
        <v>15841</v>
      </c>
      <c r="CS2287" s="119" t="s">
        <v>15841</v>
      </c>
      <c r="CY2287" s="55" t="s">
        <v>15841</v>
      </c>
      <c r="DZ2287" s="199" t="s">
        <v>15841</v>
      </c>
      <c r="EA2287" s="69" t="s">
        <v>15807</v>
      </c>
    </row>
    <row r="2288" spans="30:131" ht="12.75" customHeight="1">
      <c r="AD2288" s="113" t="s">
        <v>24482</v>
      </c>
      <c r="AJ2288" s="113" t="s">
        <v>32027</v>
      </c>
      <c r="AP2288" s="113" t="s">
        <v>32027</v>
      </c>
      <c r="AR2288" s="55" t="s">
        <v>10832</v>
      </c>
      <c r="BH2288" s="113" t="s">
        <v>32027</v>
      </c>
      <c r="BP2288" s="55" t="s">
        <v>10832</v>
      </c>
      <c r="BQ2288" s="119"/>
      <c r="BS2288" s="126"/>
      <c r="BU2288" s="56"/>
      <c r="BV2288" s="123"/>
      <c r="BW2288" s="119"/>
      <c r="BY2288" s="126"/>
      <c r="CB2288" s="123"/>
      <c r="CE2288" s="55" t="s">
        <v>15796</v>
      </c>
      <c r="CF2288" s="129" t="s">
        <v>15808</v>
      </c>
      <c r="CG2288" s="119" t="s">
        <v>15808</v>
      </c>
      <c r="CK2288" s="133" t="s">
        <v>15842</v>
      </c>
      <c r="CM2288" s="119" t="s">
        <v>15808</v>
      </c>
      <c r="CQ2288" s="133" t="s">
        <v>15842</v>
      </c>
      <c r="CS2288" s="119" t="s">
        <v>15842</v>
      </c>
      <c r="CY2288" s="55" t="s">
        <v>15842</v>
      </c>
      <c r="DZ2288" s="199" t="s">
        <v>15842</v>
      </c>
      <c r="EA2288" s="69" t="s">
        <v>15808</v>
      </c>
    </row>
    <row r="2289" spans="30:131" ht="12.75" customHeight="1">
      <c r="AD2289" s="113" t="s">
        <v>24482</v>
      </c>
      <c r="AJ2289" s="113" t="s">
        <v>32027</v>
      </c>
      <c r="AP2289" s="113" t="s">
        <v>32027</v>
      </c>
      <c r="AR2289" s="55" t="s">
        <v>10833</v>
      </c>
      <c r="BH2289" s="113" t="s">
        <v>32027</v>
      </c>
      <c r="BP2289" s="55" t="s">
        <v>10833</v>
      </c>
      <c r="BQ2289" s="119"/>
      <c r="BS2289" s="126"/>
      <c r="BU2289" s="56"/>
      <c r="BV2289" s="123"/>
      <c r="BW2289" s="119"/>
      <c r="BY2289" s="126"/>
      <c r="CB2289" s="123"/>
      <c r="CE2289" s="55" t="s">
        <v>15797</v>
      </c>
      <c r="CF2289" s="129" t="s">
        <v>15809</v>
      </c>
      <c r="CG2289" s="119" t="s">
        <v>15809</v>
      </c>
      <c r="CK2289" s="133" t="s">
        <v>15843</v>
      </c>
      <c r="CM2289" s="119" t="s">
        <v>15809</v>
      </c>
      <c r="CQ2289" s="133" t="s">
        <v>15843</v>
      </c>
      <c r="CS2289" s="119" t="s">
        <v>15843</v>
      </c>
      <c r="CY2289" s="55" t="s">
        <v>15843</v>
      </c>
      <c r="DZ2289" s="199" t="s">
        <v>15843</v>
      </c>
      <c r="EA2289" s="69" t="s">
        <v>15809</v>
      </c>
    </row>
    <row r="2290" spans="30:131" ht="12.75" customHeight="1">
      <c r="AD2290" s="113" t="s">
        <v>24482</v>
      </c>
      <c r="AJ2290" s="113" t="s">
        <v>32027</v>
      </c>
      <c r="AP2290" s="113" t="s">
        <v>32027</v>
      </c>
      <c r="AR2290" s="55" t="s">
        <v>25908</v>
      </c>
      <c r="BH2290" s="113" t="s">
        <v>32027</v>
      </c>
      <c r="BP2290" s="55" t="s">
        <v>25908</v>
      </c>
      <c r="BQ2290" s="119"/>
      <c r="BS2290" s="126"/>
      <c r="BU2290" s="56"/>
      <c r="BV2290" s="123"/>
      <c r="BW2290" s="119"/>
      <c r="BY2290" s="126"/>
      <c r="CB2290" s="123"/>
      <c r="CE2290" s="55" t="s">
        <v>15798</v>
      </c>
      <c r="CF2290" s="129" t="s">
        <v>15820</v>
      </c>
      <c r="CG2290" s="119" t="s">
        <v>15820</v>
      </c>
      <c r="CK2290" s="133" t="s">
        <v>15844</v>
      </c>
      <c r="CM2290" s="119" t="s">
        <v>15820</v>
      </c>
      <c r="CQ2290" s="133" t="s">
        <v>15844</v>
      </c>
      <c r="CS2290" s="119" t="s">
        <v>15844</v>
      </c>
      <c r="CY2290" s="55" t="s">
        <v>15844</v>
      </c>
      <c r="DZ2290" s="199" t="s">
        <v>15844</v>
      </c>
      <c r="EA2290" s="69" t="s">
        <v>15820</v>
      </c>
    </row>
    <row r="2291" spans="30:131" ht="12.75" customHeight="1">
      <c r="AD2291" s="113" t="s">
        <v>24482</v>
      </c>
      <c r="AJ2291" s="113" t="s">
        <v>32027</v>
      </c>
      <c r="AP2291" s="113" t="s">
        <v>32027</v>
      </c>
      <c r="AR2291" s="55" t="s">
        <v>61</v>
      </c>
      <c r="BH2291" s="113" t="s">
        <v>32027</v>
      </c>
      <c r="BP2291" s="55" t="s">
        <v>61</v>
      </c>
      <c r="BQ2291" s="119"/>
      <c r="BS2291" s="126"/>
      <c r="BU2291" s="56"/>
      <c r="BV2291" s="123"/>
      <c r="BW2291" s="119"/>
      <c r="BY2291" s="126"/>
      <c r="CB2291" s="123"/>
      <c r="CE2291" s="55" t="s">
        <v>15799</v>
      </c>
      <c r="CF2291" s="129" t="s">
        <v>15821</v>
      </c>
      <c r="CG2291" s="119" t="s">
        <v>15821</v>
      </c>
      <c r="CK2291" s="133" t="s">
        <v>15845</v>
      </c>
      <c r="CM2291" s="119" t="s">
        <v>15821</v>
      </c>
      <c r="CQ2291" s="133" t="s">
        <v>15845</v>
      </c>
      <c r="CS2291" s="119" t="s">
        <v>15845</v>
      </c>
      <c r="CY2291" s="55" t="s">
        <v>15845</v>
      </c>
      <c r="DZ2291" s="199" t="s">
        <v>15845</v>
      </c>
      <c r="EA2291" s="69" t="s">
        <v>15821</v>
      </c>
    </row>
    <row r="2292" spans="30:131" ht="12.75" customHeight="1">
      <c r="AD2292" s="113" t="s">
        <v>24482</v>
      </c>
      <c r="AJ2292" s="113" t="s">
        <v>32027</v>
      </c>
      <c r="AP2292" s="113" t="s">
        <v>32027</v>
      </c>
      <c r="AR2292" s="55" t="s">
        <v>25909</v>
      </c>
      <c r="BH2292" s="113" t="s">
        <v>32027</v>
      </c>
      <c r="BP2292" s="55" t="s">
        <v>25909</v>
      </c>
      <c r="BQ2292" s="119"/>
      <c r="BS2292" s="126"/>
      <c r="BU2292" s="56"/>
      <c r="BV2292" s="123"/>
      <c r="BW2292" s="119"/>
      <c r="BY2292" s="126"/>
      <c r="CB2292" s="123"/>
      <c r="CE2292" s="55" t="s">
        <v>15800</v>
      </c>
      <c r="CF2292" s="129" t="s">
        <v>15822</v>
      </c>
      <c r="CG2292" s="119" t="s">
        <v>15822</v>
      </c>
      <c r="CK2292" s="133" t="s">
        <v>15846</v>
      </c>
      <c r="CM2292" s="119" t="s">
        <v>15822</v>
      </c>
      <c r="CQ2292" s="133" t="s">
        <v>15846</v>
      </c>
      <c r="CS2292" s="119" t="s">
        <v>15846</v>
      </c>
      <c r="CY2292" s="55" t="s">
        <v>15846</v>
      </c>
      <c r="DZ2292" s="199" t="s">
        <v>15846</v>
      </c>
      <c r="EA2292" s="69" t="s">
        <v>15822</v>
      </c>
    </row>
    <row r="2293" spans="30:131" ht="12.75" customHeight="1">
      <c r="AD2293" s="113" t="s">
        <v>24482</v>
      </c>
      <c r="AJ2293" s="113" t="s">
        <v>32027</v>
      </c>
      <c r="AP2293" s="113" t="s">
        <v>32027</v>
      </c>
      <c r="AR2293" s="55" t="s">
        <v>237</v>
      </c>
      <c r="BH2293" s="113" t="s">
        <v>32027</v>
      </c>
      <c r="BP2293" s="55" t="s">
        <v>237</v>
      </c>
      <c r="BQ2293" s="119"/>
      <c r="BS2293" s="126"/>
      <c r="BU2293" s="56"/>
      <c r="BV2293" s="123"/>
      <c r="BW2293" s="119"/>
      <c r="BY2293" s="126"/>
      <c r="CB2293" s="123"/>
      <c r="CE2293" s="55" t="s">
        <v>15801</v>
      </c>
      <c r="CF2293" s="129" t="s">
        <v>15823</v>
      </c>
      <c r="CG2293" s="119" t="s">
        <v>15823</v>
      </c>
      <c r="CK2293" s="133" t="s">
        <v>15847</v>
      </c>
      <c r="CM2293" s="119" t="s">
        <v>15823</v>
      </c>
      <c r="CQ2293" s="133" t="s">
        <v>15847</v>
      </c>
      <c r="CS2293" s="119" t="s">
        <v>15847</v>
      </c>
      <c r="CY2293" s="55" t="s">
        <v>15847</v>
      </c>
      <c r="DZ2293" s="199" t="s">
        <v>15847</v>
      </c>
      <c r="EA2293" s="69" t="s">
        <v>15823</v>
      </c>
    </row>
    <row r="2294" spans="30:131" ht="12.75" customHeight="1">
      <c r="AD2294" s="113" t="s">
        <v>24482</v>
      </c>
      <c r="AJ2294" s="113" t="s">
        <v>32027</v>
      </c>
      <c r="AP2294" s="113" t="s">
        <v>32027</v>
      </c>
      <c r="AR2294" s="55" t="s">
        <v>239</v>
      </c>
      <c r="BH2294" s="113" t="s">
        <v>32027</v>
      </c>
      <c r="BP2294" s="55" t="s">
        <v>239</v>
      </c>
      <c r="BQ2294" s="119"/>
      <c r="BS2294" s="126"/>
      <c r="BU2294" s="56"/>
      <c r="BV2294" s="123"/>
      <c r="BW2294" s="119"/>
      <c r="BY2294" s="126"/>
      <c r="CB2294" s="123"/>
      <c r="CE2294" s="55" t="s">
        <v>15802</v>
      </c>
      <c r="CF2294" s="129" t="s">
        <v>15824</v>
      </c>
      <c r="CG2294" s="119" t="s">
        <v>15824</v>
      </c>
      <c r="CK2294" s="133" t="s">
        <v>15848</v>
      </c>
      <c r="CM2294" s="119" t="s">
        <v>15824</v>
      </c>
      <c r="CQ2294" s="133" t="s">
        <v>15848</v>
      </c>
      <c r="CS2294" s="119" t="s">
        <v>15848</v>
      </c>
      <c r="CY2294" s="55" t="s">
        <v>15848</v>
      </c>
      <c r="DZ2294" s="199" t="s">
        <v>15848</v>
      </c>
      <c r="EA2294" s="69" t="s">
        <v>15824</v>
      </c>
    </row>
    <row r="2295" spans="30:131" ht="12.75" customHeight="1">
      <c r="AD2295" s="113" t="s">
        <v>24482</v>
      </c>
      <c r="AJ2295" s="113" t="s">
        <v>32027</v>
      </c>
      <c r="AP2295" s="113" t="s">
        <v>32027</v>
      </c>
      <c r="AR2295" s="55" t="s">
        <v>10832</v>
      </c>
      <c r="BH2295" s="113" t="s">
        <v>32027</v>
      </c>
      <c r="BP2295" s="55" t="s">
        <v>10832</v>
      </c>
      <c r="BQ2295" s="119"/>
      <c r="BS2295" s="126"/>
      <c r="BU2295" s="56"/>
      <c r="BV2295" s="123"/>
      <c r="BW2295" s="119"/>
      <c r="BY2295" s="126"/>
      <c r="CB2295" s="123"/>
      <c r="CE2295" s="55" t="s">
        <v>15803</v>
      </c>
      <c r="CF2295" s="129" t="s">
        <v>15825</v>
      </c>
      <c r="CG2295" s="119" t="s">
        <v>15825</v>
      </c>
      <c r="CK2295" s="133" t="s">
        <v>15849</v>
      </c>
      <c r="CM2295" s="119" t="s">
        <v>15825</v>
      </c>
      <c r="CQ2295" s="133" t="s">
        <v>15849</v>
      </c>
      <c r="CS2295" s="119" t="s">
        <v>15849</v>
      </c>
      <c r="CY2295" s="55" t="s">
        <v>15849</v>
      </c>
      <c r="DZ2295" s="199" t="s">
        <v>15849</v>
      </c>
      <c r="EA2295" s="69" t="s">
        <v>15825</v>
      </c>
    </row>
    <row r="2296" spans="30:131" ht="12.75" customHeight="1">
      <c r="AD2296" s="113" t="s">
        <v>24482</v>
      </c>
      <c r="AJ2296" s="113" t="s">
        <v>32027</v>
      </c>
      <c r="AP2296" s="113" t="s">
        <v>32027</v>
      </c>
      <c r="AR2296" s="55" t="s">
        <v>10833</v>
      </c>
      <c r="BH2296" s="113" t="s">
        <v>32027</v>
      </c>
      <c r="BP2296" s="55" t="s">
        <v>10833</v>
      </c>
      <c r="BQ2296" s="119"/>
      <c r="BS2296" s="126"/>
      <c r="BU2296" s="56"/>
      <c r="BV2296" s="123"/>
      <c r="BW2296" s="119"/>
      <c r="BY2296" s="126"/>
      <c r="CB2296" s="123"/>
      <c r="CE2296" s="55" t="s">
        <v>15804</v>
      </c>
      <c r="CF2296" s="129" t="s">
        <v>15826</v>
      </c>
      <c r="CG2296" s="119" t="s">
        <v>15826</v>
      </c>
      <c r="CK2296" s="133" t="s">
        <v>15850</v>
      </c>
      <c r="CM2296" s="119" t="s">
        <v>15826</v>
      </c>
      <c r="CQ2296" s="133" t="s">
        <v>15850</v>
      </c>
      <c r="CS2296" s="119" t="s">
        <v>15850</v>
      </c>
      <c r="CY2296" s="55" t="s">
        <v>15850</v>
      </c>
      <c r="DZ2296" s="199" t="s">
        <v>15850</v>
      </c>
      <c r="EA2296" s="69" t="s">
        <v>15826</v>
      </c>
    </row>
    <row r="2297" spans="30:131" ht="12.75" customHeight="1">
      <c r="AD2297" s="113" t="s">
        <v>24482</v>
      </c>
      <c r="AJ2297" s="113" t="s">
        <v>32027</v>
      </c>
      <c r="AP2297" s="113" t="s">
        <v>32027</v>
      </c>
      <c r="AR2297" s="55" t="s">
        <v>25910</v>
      </c>
      <c r="BH2297" s="113" t="s">
        <v>32027</v>
      </c>
      <c r="BP2297" s="55" t="s">
        <v>25910</v>
      </c>
      <c r="BQ2297" s="119"/>
      <c r="BS2297" s="126"/>
      <c r="BU2297" s="56"/>
      <c r="BV2297" s="123"/>
      <c r="BW2297" s="119"/>
      <c r="BY2297" s="126"/>
      <c r="CB2297" s="123"/>
      <c r="CE2297" s="55" t="s">
        <v>15805</v>
      </c>
      <c r="CF2297" s="129" t="s">
        <v>15827</v>
      </c>
      <c r="CG2297" s="119" t="s">
        <v>15827</v>
      </c>
      <c r="CK2297" s="133" t="s">
        <v>15851</v>
      </c>
      <c r="CM2297" s="119" t="s">
        <v>15827</v>
      </c>
      <c r="CQ2297" s="133" t="s">
        <v>15851</v>
      </c>
      <c r="CS2297" s="119" t="s">
        <v>15851</v>
      </c>
      <c r="CY2297" s="55" t="s">
        <v>15851</v>
      </c>
      <c r="DZ2297" s="199" t="s">
        <v>15851</v>
      </c>
      <c r="EA2297" s="69" t="s">
        <v>15827</v>
      </c>
    </row>
    <row r="2298" spans="30:131" ht="12.75" customHeight="1">
      <c r="AD2298" s="113" t="s">
        <v>24482</v>
      </c>
      <c r="AJ2298" s="113" t="s">
        <v>32027</v>
      </c>
      <c r="AP2298" s="113" t="s">
        <v>32027</v>
      </c>
      <c r="AR2298" s="55" t="s">
        <v>237</v>
      </c>
      <c r="BH2298" s="113" t="s">
        <v>32027</v>
      </c>
      <c r="BP2298" s="55" t="s">
        <v>237</v>
      </c>
      <c r="BQ2298" s="119"/>
      <c r="BS2298" s="126"/>
      <c r="BU2298" s="56"/>
      <c r="BV2298" s="123"/>
      <c r="BW2298" s="119"/>
      <c r="BY2298" s="126"/>
      <c r="CB2298" s="123"/>
      <c r="CE2298" s="55" t="s">
        <v>15806</v>
      </c>
      <c r="CF2298" s="129" t="s">
        <v>15828</v>
      </c>
      <c r="CG2298" s="119" t="s">
        <v>15828</v>
      </c>
      <c r="CK2298" s="133" t="s">
        <v>15852</v>
      </c>
      <c r="CM2298" s="119" t="s">
        <v>15828</v>
      </c>
      <c r="CQ2298" s="133" t="s">
        <v>15852</v>
      </c>
      <c r="CS2298" s="119" t="s">
        <v>15852</v>
      </c>
      <c r="CY2298" s="55" t="s">
        <v>15852</v>
      </c>
      <c r="DZ2298" s="199" t="s">
        <v>15852</v>
      </c>
      <c r="EA2298" s="69" t="s">
        <v>15828</v>
      </c>
    </row>
    <row r="2299" spans="30:131" ht="12.75" customHeight="1">
      <c r="AD2299" s="113" t="s">
        <v>24482</v>
      </c>
      <c r="AJ2299" s="113" t="s">
        <v>32027</v>
      </c>
      <c r="AP2299" s="113" t="s">
        <v>32027</v>
      </c>
      <c r="AR2299" s="55" t="s">
        <v>239</v>
      </c>
      <c r="BH2299" s="113" t="s">
        <v>32027</v>
      </c>
      <c r="BP2299" s="55" t="s">
        <v>239</v>
      </c>
      <c r="BQ2299" s="119"/>
      <c r="BS2299" s="126"/>
      <c r="BU2299" s="56"/>
      <c r="BV2299" s="123"/>
      <c r="BW2299" s="119"/>
      <c r="BY2299" s="126"/>
      <c r="CB2299" s="123"/>
      <c r="CE2299" s="55" t="s">
        <v>15807</v>
      </c>
      <c r="CF2299" s="129" t="s">
        <v>15829</v>
      </c>
      <c r="CG2299" s="119" t="s">
        <v>15829</v>
      </c>
      <c r="CK2299" s="133" t="s">
        <v>15853</v>
      </c>
      <c r="CM2299" s="119" t="s">
        <v>15829</v>
      </c>
      <c r="CQ2299" s="133" t="s">
        <v>15853</v>
      </c>
      <c r="CS2299" s="119" t="s">
        <v>15853</v>
      </c>
      <c r="CY2299" s="55" t="s">
        <v>15853</v>
      </c>
      <c r="DZ2299" s="199" t="s">
        <v>15853</v>
      </c>
      <c r="EA2299" s="69" t="s">
        <v>15829</v>
      </c>
    </row>
    <row r="2300" spans="30:131" ht="12.75" customHeight="1">
      <c r="AD2300" s="113" t="s">
        <v>24482</v>
      </c>
      <c r="AJ2300" s="113" t="s">
        <v>32027</v>
      </c>
      <c r="AP2300" s="113" t="s">
        <v>32027</v>
      </c>
      <c r="AR2300" s="55" t="s">
        <v>10832</v>
      </c>
      <c r="BH2300" s="113" t="s">
        <v>32027</v>
      </c>
      <c r="BP2300" s="55" t="s">
        <v>10832</v>
      </c>
      <c r="BQ2300" s="119"/>
      <c r="BS2300" s="126"/>
      <c r="BU2300" s="56"/>
      <c r="BV2300" s="123"/>
      <c r="BW2300" s="119"/>
      <c r="BY2300" s="126"/>
      <c r="CB2300" s="123"/>
      <c r="CE2300" s="55" t="s">
        <v>15808</v>
      </c>
      <c r="CF2300" s="129" t="s">
        <v>15830</v>
      </c>
      <c r="CG2300" s="119" t="s">
        <v>15830</v>
      </c>
      <c r="CK2300" s="133" t="s">
        <v>15854</v>
      </c>
      <c r="CM2300" s="119" t="s">
        <v>15830</v>
      </c>
      <c r="CQ2300" s="133" t="s">
        <v>15854</v>
      </c>
      <c r="CS2300" s="119" t="s">
        <v>15854</v>
      </c>
      <c r="CY2300" s="55" t="s">
        <v>15854</v>
      </c>
      <c r="DZ2300" s="199" t="s">
        <v>15854</v>
      </c>
      <c r="EA2300" s="69" t="s">
        <v>15830</v>
      </c>
    </row>
    <row r="2301" spans="30:131" ht="12.75" customHeight="1">
      <c r="AD2301" s="113" t="s">
        <v>24482</v>
      </c>
      <c r="AJ2301" s="113" t="s">
        <v>32027</v>
      </c>
      <c r="AP2301" s="113" t="s">
        <v>32027</v>
      </c>
      <c r="AR2301" s="55" t="s">
        <v>10833</v>
      </c>
      <c r="BH2301" s="113" t="s">
        <v>32027</v>
      </c>
      <c r="BP2301" s="55" t="s">
        <v>10833</v>
      </c>
      <c r="BQ2301" s="119"/>
      <c r="BS2301" s="126"/>
      <c r="BU2301" s="56"/>
      <c r="BV2301" s="123"/>
      <c r="BW2301" s="119"/>
      <c r="BY2301" s="126"/>
      <c r="CB2301" s="123"/>
      <c r="CE2301" s="55" t="s">
        <v>15809</v>
      </c>
      <c r="CF2301" s="129" t="s">
        <v>15831</v>
      </c>
      <c r="CG2301" s="119" t="s">
        <v>15831</v>
      </c>
      <c r="CK2301" s="133" t="s">
        <v>15855</v>
      </c>
      <c r="CM2301" s="119" t="s">
        <v>15831</v>
      </c>
      <c r="CQ2301" s="133" t="s">
        <v>15855</v>
      </c>
      <c r="CS2301" s="119" t="s">
        <v>15855</v>
      </c>
      <c r="CY2301" s="55" t="s">
        <v>15855</v>
      </c>
      <c r="DZ2301" s="199" t="s">
        <v>15855</v>
      </c>
      <c r="EA2301" s="69" t="s">
        <v>15831</v>
      </c>
    </row>
    <row r="2302" spans="30:131" ht="12.75" customHeight="1">
      <c r="AD2302" s="113" t="s">
        <v>24482</v>
      </c>
      <c r="AJ2302" s="113" t="s">
        <v>32027</v>
      </c>
      <c r="AP2302" s="113" t="s">
        <v>32027</v>
      </c>
      <c r="AR2302" s="55" t="s">
        <v>25911</v>
      </c>
      <c r="BH2302" s="113" t="s">
        <v>32027</v>
      </c>
      <c r="BP2302" s="55" t="s">
        <v>25911</v>
      </c>
      <c r="BQ2302" s="119"/>
      <c r="BS2302" s="126"/>
      <c r="BU2302" s="56"/>
      <c r="BV2302" s="123"/>
      <c r="BW2302" s="119"/>
      <c r="BY2302" s="126"/>
      <c r="CB2302" s="123"/>
      <c r="CE2302" s="55" t="s">
        <v>15810</v>
      </c>
      <c r="CF2302" s="129" t="s">
        <v>24027</v>
      </c>
      <c r="CG2302" s="119" t="s">
        <v>24027</v>
      </c>
      <c r="CK2302" s="133" t="s">
        <v>15856</v>
      </c>
      <c r="CM2302" s="119" t="s">
        <v>24027</v>
      </c>
      <c r="CQ2302" s="133" t="s">
        <v>15856</v>
      </c>
      <c r="CS2302" s="119" t="s">
        <v>15856</v>
      </c>
      <c r="CY2302" s="55" t="s">
        <v>15856</v>
      </c>
      <c r="DZ2302" s="199" t="s">
        <v>15856</v>
      </c>
      <c r="EA2302" s="69" t="s">
        <v>24027</v>
      </c>
    </row>
    <row r="2303" spans="30:131" ht="12.75" customHeight="1">
      <c r="AD2303" s="113" t="s">
        <v>24482</v>
      </c>
      <c r="AJ2303" s="113" t="s">
        <v>32027</v>
      </c>
      <c r="AP2303" s="113" t="s">
        <v>32027</v>
      </c>
      <c r="AR2303" s="55" t="s">
        <v>237</v>
      </c>
      <c r="BH2303" s="113" t="s">
        <v>32027</v>
      </c>
      <c r="BP2303" s="55" t="s">
        <v>237</v>
      </c>
      <c r="BQ2303" s="119"/>
      <c r="BS2303" s="126"/>
      <c r="BU2303" s="56"/>
      <c r="BV2303" s="123"/>
      <c r="BW2303" s="119"/>
      <c r="BY2303" s="126"/>
      <c r="CB2303" s="123"/>
      <c r="CE2303" s="55" t="s">
        <v>15811</v>
      </c>
      <c r="CF2303" s="129" t="s">
        <v>24028</v>
      </c>
      <c r="CG2303" s="119" t="s">
        <v>24028</v>
      </c>
      <c r="CK2303" s="133" t="s">
        <v>15857</v>
      </c>
      <c r="CM2303" s="119" t="s">
        <v>24028</v>
      </c>
      <c r="CQ2303" s="133" t="s">
        <v>15857</v>
      </c>
      <c r="CS2303" s="119" t="s">
        <v>15857</v>
      </c>
      <c r="CY2303" s="55" t="s">
        <v>15857</v>
      </c>
      <c r="DZ2303" s="199" t="s">
        <v>15857</v>
      </c>
      <c r="EA2303" s="69" t="s">
        <v>24028</v>
      </c>
    </row>
    <row r="2304" spans="30:131" ht="12.75" customHeight="1">
      <c r="AD2304" s="113" t="s">
        <v>24482</v>
      </c>
      <c r="AJ2304" s="113" t="s">
        <v>32027</v>
      </c>
      <c r="AP2304" s="113" t="s">
        <v>32027</v>
      </c>
      <c r="AR2304" s="55" t="s">
        <v>239</v>
      </c>
      <c r="BH2304" s="113" t="s">
        <v>32027</v>
      </c>
      <c r="BP2304" s="55" t="s">
        <v>239</v>
      </c>
      <c r="BQ2304" s="119"/>
      <c r="BS2304" s="126"/>
      <c r="BU2304" s="56"/>
      <c r="BV2304" s="123"/>
      <c r="BW2304" s="119"/>
      <c r="BY2304" s="126"/>
      <c r="CB2304" s="123"/>
      <c r="CE2304" s="55" t="s">
        <v>15812</v>
      </c>
      <c r="CF2304" s="129" t="s">
        <v>24029</v>
      </c>
      <c r="CG2304" s="119" t="s">
        <v>24029</v>
      </c>
      <c r="CK2304" s="133" t="s">
        <v>15858</v>
      </c>
      <c r="CM2304" s="119" t="s">
        <v>24029</v>
      </c>
      <c r="CQ2304" s="133" t="s">
        <v>15858</v>
      </c>
      <c r="CS2304" s="119" t="s">
        <v>15858</v>
      </c>
      <c r="CY2304" s="55" t="s">
        <v>15858</v>
      </c>
      <c r="DZ2304" s="199" t="s">
        <v>15858</v>
      </c>
      <c r="EA2304" s="69" t="s">
        <v>24029</v>
      </c>
    </row>
    <row r="2305" spans="30:131" ht="12.75" customHeight="1">
      <c r="AD2305" s="113" t="s">
        <v>24482</v>
      </c>
      <c r="AJ2305" s="113" t="s">
        <v>32027</v>
      </c>
      <c r="AP2305" s="113" t="s">
        <v>32027</v>
      </c>
      <c r="AR2305" s="55" t="s">
        <v>10832</v>
      </c>
      <c r="BH2305" s="113" t="s">
        <v>32027</v>
      </c>
      <c r="BP2305" s="55" t="s">
        <v>10832</v>
      </c>
      <c r="BQ2305" s="119"/>
      <c r="BS2305" s="126"/>
      <c r="BU2305" s="56"/>
      <c r="BV2305" s="123"/>
      <c r="BW2305" s="119"/>
      <c r="BY2305" s="126"/>
      <c r="CB2305" s="123"/>
      <c r="CE2305" s="55" t="s">
        <v>15813</v>
      </c>
      <c r="CF2305" s="129" t="s">
        <v>24030</v>
      </c>
      <c r="CG2305" s="119" t="s">
        <v>24030</v>
      </c>
      <c r="CK2305" s="133" t="s">
        <v>15859</v>
      </c>
      <c r="CM2305" s="119" t="s">
        <v>24030</v>
      </c>
      <c r="CQ2305" s="133" t="s">
        <v>15859</v>
      </c>
      <c r="CS2305" s="119" t="s">
        <v>15859</v>
      </c>
      <c r="CY2305" s="55" t="s">
        <v>15859</v>
      </c>
      <c r="DZ2305" s="199" t="s">
        <v>15859</v>
      </c>
      <c r="EA2305" s="69" t="s">
        <v>24030</v>
      </c>
    </row>
    <row r="2306" spans="30:131" ht="12.75" customHeight="1">
      <c r="AD2306" s="113" t="s">
        <v>24482</v>
      </c>
      <c r="AJ2306" s="113" t="s">
        <v>32027</v>
      </c>
      <c r="AP2306" s="113" t="s">
        <v>32027</v>
      </c>
      <c r="AR2306" s="55" t="s">
        <v>10833</v>
      </c>
      <c r="BH2306" s="113" t="s">
        <v>32027</v>
      </c>
      <c r="BP2306" s="55" t="s">
        <v>10833</v>
      </c>
      <c r="BQ2306" s="119"/>
      <c r="BS2306" s="126"/>
      <c r="BU2306" s="56"/>
      <c r="BV2306" s="123"/>
      <c r="BW2306" s="119"/>
      <c r="BY2306" s="126"/>
      <c r="CB2306" s="123"/>
      <c r="CE2306" s="55" t="s">
        <v>15814</v>
      </c>
      <c r="CF2306" s="129" t="s">
        <v>24031</v>
      </c>
      <c r="CG2306" s="119" t="s">
        <v>24031</v>
      </c>
      <c r="CK2306" s="133" t="s">
        <v>15860</v>
      </c>
      <c r="CM2306" s="119" t="s">
        <v>24031</v>
      </c>
      <c r="CQ2306" s="133" t="s">
        <v>15860</v>
      </c>
      <c r="CS2306" s="119" t="s">
        <v>15860</v>
      </c>
      <c r="CY2306" s="55" t="s">
        <v>15860</v>
      </c>
      <c r="DZ2306" s="199" t="s">
        <v>15860</v>
      </c>
      <c r="EA2306" s="69" t="s">
        <v>24031</v>
      </c>
    </row>
    <row r="2307" spans="30:131" ht="12.75" customHeight="1">
      <c r="AD2307" s="113" t="s">
        <v>24482</v>
      </c>
      <c r="AJ2307" s="113" t="s">
        <v>32027</v>
      </c>
      <c r="AP2307" s="113" t="s">
        <v>32027</v>
      </c>
      <c r="AR2307" s="55" t="s">
        <v>25912</v>
      </c>
      <c r="BH2307" s="113" t="s">
        <v>32027</v>
      </c>
      <c r="BP2307" s="55" t="s">
        <v>25912</v>
      </c>
      <c r="BQ2307" s="119"/>
      <c r="BS2307" s="126"/>
      <c r="BU2307" s="56"/>
      <c r="BV2307" s="123"/>
      <c r="BW2307" s="119"/>
      <c r="BY2307" s="126"/>
      <c r="CB2307" s="123"/>
      <c r="CE2307" s="55" t="s">
        <v>15815</v>
      </c>
      <c r="CF2307" s="129" t="s">
        <v>24032</v>
      </c>
      <c r="CG2307" s="119" t="s">
        <v>24032</v>
      </c>
      <c r="CK2307" s="133" t="s">
        <v>15861</v>
      </c>
      <c r="CM2307" s="119" t="s">
        <v>24032</v>
      </c>
      <c r="CQ2307" s="133" t="s">
        <v>15861</v>
      </c>
      <c r="CS2307" s="119" t="s">
        <v>15861</v>
      </c>
      <c r="CY2307" s="55" t="s">
        <v>15861</v>
      </c>
      <c r="DZ2307" s="199" t="s">
        <v>15861</v>
      </c>
      <c r="EA2307" s="69" t="s">
        <v>24032</v>
      </c>
    </row>
    <row r="2308" spans="30:131" ht="12.75" customHeight="1">
      <c r="AD2308" s="113" t="s">
        <v>24482</v>
      </c>
      <c r="AJ2308" s="113" t="s">
        <v>32027</v>
      </c>
      <c r="AP2308" s="113" t="s">
        <v>32027</v>
      </c>
      <c r="AR2308" s="55" t="s">
        <v>237</v>
      </c>
      <c r="BH2308" s="113" t="s">
        <v>32027</v>
      </c>
      <c r="BP2308" s="55" t="s">
        <v>237</v>
      </c>
      <c r="BQ2308" s="119"/>
      <c r="BS2308" s="126"/>
      <c r="BU2308" s="56"/>
      <c r="BV2308" s="123"/>
      <c r="BW2308" s="119"/>
      <c r="BY2308" s="126"/>
      <c r="CB2308" s="123"/>
      <c r="CE2308" s="55" t="s">
        <v>15816</v>
      </c>
      <c r="CF2308" s="129" t="s">
        <v>24033</v>
      </c>
      <c r="CG2308" s="119" t="s">
        <v>24033</v>
      </c>
      <c r="CK2308" s="133" t="s">
        <v>15862</v>
      </c>
      <c r="CM2308" s="119" t="s">
        <v>24033</v>
      </c>
      <c r="CQ2308" s="133" t="s">
        <v>15862</v>
      </c>
      <c r="CS2308" s="119" t="s">
        <v>15862</v>
      </c>
      <c r="CY2308" s="55" t="s">
        <v>15862</v>
      </c>
      <c r="DZ2308" s="199" t="s">
        <v>15862</v>
      </c>
      <c r="EA2308" s="69" t="s">
        <v>24033</v>
      </c>
    </row>
    <row r="2309" spans="30:131" ht="12.75" customHeight="1">
      <c r="AD2309" s="113" t="s">
        <v>24482</v>
      </c>
      <c r="AJ2309" s="113" t="s">
        <v>32027</v>
      </c>
      <c r="AP2309" s="113" t="s">
        <v>32027</v>
      </c>
      <c r="AR2309" s="55" t="s">
        <v>239</v>
      </c>
      <c r="BH2309" s="113" t="s">
        <v>32027</v>
      </c>
      <c r="BP2309" s="55" t="s">
        <v>239</v>
      </c>
      <c r="BQ2309" s="119"/>
      <c r="BS2309" s="126"/>
      <c r="BU2309" s="56"/>
      <c r="BV2309" s="123"/>
      <c r="BW2309" s="119"/>
      <c r="BY2309" s="126"/>
      <c r="CB2309" s="123"/>
      <c r="CE2309" s="55" t="s">
        <v>15817</v>
      </c>
      <c r="CF2309" s="129" t="s">
        <v>24034</v>
      </c>
      <c r="CG2309" s="119" t="s">
        <v>24034</v>
      </c>
      <c r="CK2309" s="133" t="s">
        <v>15863</v>
      </c>
      <c r="CM2309" s="119" t="s">
        <v>24034</v>
      </c>
      <c r="CQ2309" s="133" t="s">
        <v>15863</v>
      </c>
      <c r="CS2309" s="119" t="s">
        <v>15863</v>
      </c>
      <c r="CY2309" s="55" t="s">
        <v>15863</v>
      </c>
      <c r="DZ2309" s="199" t="s">
        <v>15863</v>
      </c>
      <c r="EA2309" s="69" t="s">
        <v>24034</v>
      </c>
    </row>
    <row r="2310" spans="30:131" ht="12.75" customHeight="1">
      <c r="AD2310" s="113" t="s">
        <v>24482</v>
      </c>
      <c r="AJ2310" s="113" t="s">
        <v>32027</v>
      </c>
      <c r="AP2310" s="113" t="s">
        <v>32027</v>
      </c>
      <c r="AR2310" s="55" t="s">
        <v>10832</v>
      </c>
      <c r="BH2310" s="113" t="s">
        <v>32027</v>
      </c>
      <c r="BP2310" s="55" t="s">
        <v>10832</v>
      </c>
      <c r="BQ2310" s="119"/>
      <c r="BS2310" s="126"/>
      <c r="BU2310" s="56"/>
      <c r="BV2310" s="123"/>
      <c r="BW2310" s="119"/>
      <c r="BY2310" s="126"/>
      <c r="CB2310" s="123"/>
      <c r="CE2310" s="55" t="s">
        <v>15818</v>
      </c>
      <c r="CF2310" s="129" t="s">
        <v>24035</v>
      </c>
      <c r="CG2310" s="119" t="s">
        <v>24035</v>
      </c>
      <c r="CK2310" s="133" t="s">
        <v>15864</v>
      </c>
      <c r="CM2310" s="119" t="s">
        <v>24035</v>
      </c>
      <c r="CQ2310" s="133" t="s">
        <v>15864</v>
      </c>
      <c r="CS2310" s="119" t="s">
        <v>15864</v>
      </c>
      <c r="CY2310" s="55" t="s">
        <v>15864</v>
      </c>
      <c r="DZ2310" s="199" t="s">
        <v>15864</v>
      </c>
      <c r="EA2310" s="69" t="s">
        <v>24035</v>
      </c>
    </row>
    <row r="2311" spans="30:131" ht="12.75" customHeight="1">
      <c r="AD2311" s="113" t="s">
        <v>24482</v>
      </c>
      <c r="AJ2311" s="113" t="s">
        <v>32027</v>
      </c>
      <c r="AP2311" s="113" t="s">
        <v>32027</v>
      </c>
      <c r="AR2311" s="55" t="s">
        <v>10833</v>
      </c>
      <c r="BH2311" s="113" t="s">
        <v>32027</v>
      </c>
      <c r="BP2311" s="55" t="s">
        <v>10833</v>
      </c>
      <c r="BQ2311" s="119"/>
      <c r="BS2311" s="126"/>
      <c r="BU2311" s="56"/>
      <c r="BV2311" s="123"/>
      <c r="BW2311" s="119"/>
      <c r="BY2311" s="126"/>
      <c r="CB2311" s="123"/>
      <c r="CE2311" s="55" t="s">
        <v>15819</v>
      </c>
      <c r="CF2311" s="129" t="s">
        <v>24036</v>
      </c>
      <c r="CG2311" s="119" t="s">
        <v>24036</v>
      </c>
      <c r="CK2311" s="133" t="s">
        <v>15865</v>
      </c>
      <c r="CM2311" s="119" t="s">
        <v>24036</v>
      </c>
      <c r="CQ2311" s="133" t="s">
        <v>15865</v>
      </c>
      <c r="CS2311" s="119" t="s">
        <v>15865</v>
      </c>
      <c r="CY2311" s="55" t="s">
        <v>15865</v>
      </c>
      <c r="DZ2311" s="199" t="s">
        <v>15865</v>
      </c>
      <c r="EA2311" s="69" t="s">
        <v>24036</v>
      </c>
    </row>
    <row r="2312" spans="30:131" ht="12.75" customHeight="1">
      <c r="AD2312" s="113" t="s">
        <v>24482</v>
      </c>
      <c r="AJ2312" s="113" t="s">
        <v>32027</v>
      </c>
      <c r="AP2312" s="113" t="s">
        <v>32027</v>
      </c>
      <c r="AR2312" s="55" t="s">
        <v>25913</v>
      </c>
      <c r="BH2312" s="113" t="s">
        <v>32027</v>
      </c>
      <c r="BP2312" s="55" t="s">
        <v>25913</v>
      </c>
      <c r="BQ2312" s="119"/>
      <c r="BS2312" s="126"/>
      <c r="BU2312" s="56"/>
      <c r="BV2312" s="123"/>
      <c r="BW2312" s="119"/>
      <c r="BY2312" s="126"/>
      <c r="CB2312" s="123"/>
      <c r="CE2312" s="55" t="s">
        <v>15820</v>
      </c>
      <c r="CF2312" s="129" t="s">
        <v>15832</v>
      </c>
      <c r="CG2312" s="119" t="s">
        <v>15832</v>
      </c>
      <c r="CK2312" s="133" t="s">
        <v>15866</v>
      </c>
      <c r="CM2312" s="119" t="s">
        <v>15832</v>
      </c>
      <c r="CQ2312" s="133" t="s">
        <v>15866</v>
      </c>
      <c r="CS2312" s="119" t="s">
        <v>15866</v>
      </c>
      <c r="CY2312" s="55" t="s">
        <v>15866</v>
      </c>
      <c r="DZ2312" s="199" t="s">
        <v>15866</v>
      </c>
      <c r="EA2312" s="69" t="s">
        <v>15832</v>
      </c>
    </row>
    <row r="2313" spans="30:131" ht="12.75" customHeight="1">
      <c r="AD2313" s="113" t="s">
        <v>24482</v>
      </c>
      <c r="AJ2313" s="113" t="s">
        <v>32027</v>
      </c>
      <c r="AP2313" s="113" t="s">
        <v>32027</v>
      </c>
      <c r="AR2313" s="55" t="s">
        <v>61</v>
      </c>
      <c r="BH2313" s="113" t="s">
        <v>32027</v>
      </c>
      <c r="BP2313" s="55" t="s">
        <v>61</v>
      </c>
      <c r="BQ2313" s="119"/>
      <c r="BS2313" s="126"/>
      <c r="BU2313" s="56"/>
      <c r="BV2313" s="123"/>
      <c r="BW2313" s="119"/>
      <c r="BY2313" s="126"/>
      <c r="CB2313" s="123"/>
      <c r="CE2313" s="55" t="s">
        <v>15821</v>
      </c>
      <c r="CF2313" s="129" t="s">
        <v>15833</v>
      </c>
      <c r="CG2313" s="119" t="s">
        <v>15833</v>
      </c>
      <c r="CK2313" s="133" t="s">
        <v>15867</v>
      </c>
      <c r="CM2313" s="119" t="s">
        <v>15833</v>
      </c>
      <c r="CQ2313" s="133" t="s">
        <v>15867</v>
      </c>
      <c r="CS2313" s="119" t="s">
        <v>15867</v>
      </c>
      <c r="CY2313" s="55" t="s">
        <v>15867</v>
      </c>
      <c r="DZ2313" s="199" t="s">
        <v>15867</v>
      </c>
      <c r="EA2313" s="69" t="s">
        <v>15833</v>
      </c>
    </row>
    <row r="2314" spans="30:131" ht="12.75" customHeight="1">
      <c r="AD2314" s="113" t="s">
        <v>24482</v>
      </c>
      <c r="AJ2314" s="113" t="s">
        <v>32027</v>
      </c>
      <c r="AP2314" s="113" t="s">
        <v>32027</v>
      </c>
      <c r="AR2314" s="55" t="s">
        <v>25914</v>
      </c>
      <c r="BH2314" s="113" t="s">
        <v>32027</v>
      </c>
      <c r="BP2314" s="55" t="s">
        <v>25914</v>
      </c>
      <c r="BQ2314" s="119"/>
      <c r="BS2314" s="126"/>
      <c r="BU2314" s="56"/>
      <c r="BV2314" s="123"/>
      <c r="BW2314" s="119"/>
      <c r="BY2314" s="126"/>
      <c r="CB2314" s="123"/>
      <c r="CE2314" s="55" t="s">
        <v>15822</v>
      </c>
      <c r="CF2314" s="129" t="s">
        <v>15834</v>
      </c>
      <c r="CG2314" s="119" t="s">
        <v>15834</v>
      </c>
      <c r="CK2314" s="133" t="s">
        <v>15868</v>
      </c>
      <c r="CM2314" s="119" t="s">
        <v>15834</v>
      </c>
      <c r="CQ2314" s="133" t="s">
        <v>15868</v>
      </c>
      <c r="CS2314" s="119" t="s">
        <v>15868</v>
      </c>
      <c r="CY2314" s="55" t="s">
        <v>15868</v>
      </c>
      <c r="DZ2314" s="199" t="s">
        <v>15868</v>
      </c>
      <c r="EA2314" s="69" t="s">
        <v>15834</v>
      </c>
    </row>
    <row r="2315" spans="30:131" ht="12.75" customHeight="1">
      <c r="AD2315" s="113" t="s">
        <v>24482</v>
      </c>
      <c r="AJ2315" s="113" t="s">
        <v>32027</v>
      </c>
      <c r="AP2315" s="113" t="s">
        <v>32027</v>
      </c>
      <c r="AR2315" s="55" t="s">
        <v>237</v>
      </c>
      <c r="BH2315" s="113" t="s">
        <v>32027</v>
      </c>
      <c r="BP2315" s="55" t="s">
        <v>237</v>
      </c>
      <c r="BQ2315" s="119"/>
      <c r="BS2315" s="126"/>
      <c r="BU2315" s="56"/>
      <c r="BV2315" s="123"/>
      <c r="BW2315" s="119"/>
      <c r="BY2315" s="126"/>
      <c r="CB2315" s="123"/>
      <c r="CE2315" s="55" t="s">
        <v>15823</v>
      </c>
      <c r="CF2315" s="129" t="s">
        <v>15835</v>
      </c>
      <c r="CG2315" s="119" t="s">
        <v>15835</v>
      </c>
      <c r="CK2315" s="133" t="s">
        <v>15869</v>
      </c>
      <c r="CM2315" s="119" t="s">
        <v>15835</v>
      </c>
      <c r="CQ2315" s="133" t="s">
        <v>15869</v>
      </c>
      <c r="CS2315" s="119" t="s">
        <v>15869</v>
      </c>
      <c r="CY2315" s="55" t="s">
        <v>15869</v>
      </c>
      <c r="DZ2315" s="199" t="s">
        <v>15869</v>
      </c>
      <c r="EA2315" s="69" t="s">
        <v>15835</v>
      </c>
    </row>
    <row r="2316" spans="30:131" ht="12.75" customHeight="1">
      <c r="AD2316" s="113" t="s">
        <v>24482</v>
      </c>
      <c r="AJ2316" s="113" t="s">
        <v>32027</v>
      </c>
      <c r="AP2316" s="113" t="s">
        <v>32027</v>
      </c>
      <c r="AR2316" s="55" t="s">
        <v>239</v>
      </c>
      <c r="BH2316" s="113" t="s">
        <v>32027</v>
      </c>
      <c r="BP2316" s="55" t="s">
        <v>239</v>
      </c>
      <c r="BQ2316" s="119"/>
      <c r="BS2316" s="126"/>
      <c r="BU2316" s="56"/>
      <c r="BV2316" s="123"/>
      <c r="BW2316" s="119"/>
      <c r="BY2316" s="126"/>
      <c r="CB2316" s="123"/>
      <c r="CE2316" s="55" t="s">
        <v>15824</v>
      </c>
      <c r="CF2316" s="129" t="s">
        <v>15836</v>
      </c>
      <c r="CG2316" s="119" t="s">
        <v>15836</v>
      </c>
      <c r="CK2316" s="133" t="s">
        <v>15870</v>
      </c>
      <c r="CM2316" s="119" t="s">
        <v>15836</v>
      </c>
      <c r="CQ2316" s="133" t="s">
        <v>15870</v>
      </c>
      <c r="CS2316" s="119" t="s">
        <v>15870</v>
      </c>
      <c r="CY2316" s="55" t="s">
        <v>15870</v>
      </c>
      <c r="DZ2316" s="199" t="s">
        <v>15870</v>
      </c>
      <c r="EA2316" s="69" t="s">
        <v>15836</v>
      </c>
    </row>
    <row r="2317" spans="30:131" ht="12.75" customHeight="1">
      <c r="AD2317" s="113" t="s">
        <v>24482</v>
      </c>
      <c r="AJ2317" s="113" t="s">
        <v>32027</v>
      </c>
      <c r="AP2317" s="113" t="s">
        <v>32027</v>
      </c>
      <c r="AR2317" s="55" t="s">
        <v>10832</v>
      </c>
      <c r="BH2317" s="113" t="s">
        <v>32027</v>
      </c>
      <c r="BP2317" s="55" t="s">
        <v>10832</v>
      </c>
      <c r="BQ2317" s="119"/>
      <c r="BS2317" s="126"/>
      <c r="BU2317" s="56"/>
      <c r="BV2317" s="123"/>
      <c r="BW2317" s="119"/>
      <c r="BY2317" s="126"/>
      <c r="CB2317" s="123"/>
      <c r="CE2317" s="55" t="s">
        <v>15825</v>
      </c>
      <c r="CF2317" s="129" t="s">
        <v>15837</v>
      </c>
      <c r="CG2317" s="119" t="s">
        <v>15837</v>
      </c>
      <c r="CK2317" s="133" t="s">
        <v>15871</v>
      </c>
      <c r="CM2317" s="119" t="s">
        <v>15837</v>
      </c>
      <c r="CQ2317" s="133" t="s">
        <v>15871</v>
      </c>
      <c r="CS2317" s="119" t="s">
        <v>15871</v>
      </c>
      <c r="CY2317" s="55" t="s">
        <v>15871</v>
      </c>
      <c r="DZ2317" s="199" t="s">
        <v>15871</v>
      </c>
      <c r="EA2317" s="69" t="s">
        <v>15837</v>
      </c>
    </row>
    <row r="2318" spans="30:131" ht="12.75" customHeight="1">
      <c r="AD2318" s="113" t="s">
        <v>24482</v>
      </c>
      <c r="AJ2318" s="113" t="s">
        <v>32027</v>
      </c>
      <c r="AP2318" s="113" t="s">
        <v>32027</v>
      </c>
      <c r="AR2318" s="55" t="s">
        <v>10833</v>
      </c>
      <c r="BH2318" s="113" t="s">
        <v>32027</v>
      </c>
      <c r="BP2318" s="55" t="s">
        <v>10833</v>
      </c>
      <c r="BQ2318" s="119"/>
      <c r="BS2318" s="126"/>
      <c r="BU2318" s="56"/>
      <c r="BV2318" s="123"/>
      <c r="BW2318" s="119"/>
      <c r="BY2318" s="126"/>
      <c r="CB2318" s="123"/>
      <c r="CE2318" s="55" t="s">
        <v>15826</v>
      </c>
      <c r="CF2318" s="129" t="s">
        <v>15838</v>
      </c>
      <c r="CG2318" s="119" t="s">
        <v>15838</v>
      </c>
      <c r="CK2318" s="133" t="s">
        <v>15872</v>
      </c>
      <c r="CM2318" s="119" t="s">
        <v>15838</v>
      </c>
      <c r="CQ2318" s="133" t="s">
        <v>15872</v>
      </c>
      <c r="CS2318" s="119" t="s">
        <v>15872</v>
      </c>
      <c r="CY2318" s="55" t="s">
        <v>15872</v>
      </c>
      <c r="DZ2318" s="199" t="s">
        <v>15872</v>
      </c>
      <c r="EA2318" s="69" t="s">
        <v>15838</v>
      </c>
    </row>
    <row r="2319" spans="30:131" ht="12.75" customHeight="1">
      <c r="AD2319" s="113" t="s">
        <v>24482</v>
      </c>
      <c r="AJ2319" s="113" t="s">
        <v>32027</v>
      </c>
      <c r="AP2319" s="113" t="s">
        <v>32027</v>
      </c>
      <c r="AR2319" s="55" t="s">
        <v>25915</v>
      </c>
      <c r="BH2319" s="113" t="s">
        <v>32027</v>
      </c>
      <c r="BP2319" s="55" t="s">
        <v>25915</v>
      </c>
      <c r="BQ2319" s="119"/>
      <c r="BS2319" s="126"/>
      <c r="BU2319" s="56"/>
      <c r="BV2319" s="123"/>
      <c r="BW2319" s="119"/>
      <c r="BY2319" s="126"/>
      <c r="CB2319" s="123"/>
      <c r="CE2319" s="55" t="s">
        <v>15827</v>
      </c>
      <c r="CF2319" s="129" t="s">
        <v>15839</v>
      </c>
      <c r="CG2319" s="119" t="s">
        <v>15839</v>
      </c>
      <c r="CK2319" s="133" t="s">
        <v>15873</v>
      </c>
      <c r="CM2319" s="119" t="s">
        <v>15839</v>
      </c>
      <c r="CQ2319" s="133" t="s">
        <v>15873</v>
      </c>
      <c r="CS2319" s="119" t="s">
        <v>15873</v>
      </c>
      <c r="CY2319" s="55" t="s">
        <v>15873</v>
      </c>
      <c r="DZ2319" s="199" t="s">
        <v>15873</v>
      </c>
      <c r="EA2319" s="69" t="s">
        <v>15839</v>
      </c>
    </row>
    <row r="2320" spans="30:131" ht="12.75" customHeight="1">
      <c r="AD2320" s="113" t="s">
        <v>24482</v>
      </c>
      <c r="AJ2320" s="113" t="s">
        <v>32027</v>
      </c>
      <c r="AP2320" s="113" t="s">
        <v>32027</v>
      </c>
      <c r="AR2320" s="55" t="s">
        <v>237</v>
      </c>
      <c r="BH2320" s="113" t="s">
        <v>32027</v>
      </c>
      <c r="BP2320" s="55" t="s">
        <v>237</v>
      </c>
      <c r="BQ2320" s="119"/>
      <c r="BS2320" s="126"/>
      <c r="BU2320" s="56"/>
      <c r="BV2320" s="123"/>
      <c r="BW2320" s="119"/>
      <c r="BY2320" s="126"/>
      <c r="CB2320" s="123"/>
      <c r="CE2320" s="55" t="s">
        <v>15828</v>
      </c>
      <c r="CF2320" s="129" t="s">
        <v>15840</v>
      </c>
      <c r="CG2320" s="119" t="s">
        <v>15840</v>
      </c>
      <c r="CK2320" s="133" t="s">
        <v>15874</v>
      </c>
      <c r="CM2320" s="119" t="s">
        <v>15840</v>
      </c>
      <c r="CQ2320" s="133" t="s">
        <v>15874</v>
      </c>
      <c r="CS2320" s="119" t="s">
        <v>15874</v>
      </c>
      <c r="CY2320" s="55" t="s">
        <v>15874</v>
      </c>
      <c r="DZ2320" s="199" t="s">
        <v>15874</v>
      </c>
      <c r="EA2320" s="69" t="s">
        <v>15840</v>
      </c>
    </row>
    <row r="2321" spans="30:131" ht="12.75" customHeight="1">
      <c r="AD2321" s="113" t="s">
        <v>24482</v>
      </c>
      <c r="AJ2321" s="113" t="s">
        <v>32027</v>
      </c>
      <c r="AP2321" s="113" t="s">
        <v>32027</v>
      </c>
      <c r="AR2321" s="55" t="s">
        <v>239</v>
      </c>
      <c r="BH2321" s="113" t="s">
        <v>32027</v>
      </c>
      <c r="BP2321" s="55" t="s">
        <v>239</v>
      </c>
      <c r="BQ2321" s="119"/>
      <c r="BS2321" s="126"/>
      <c r="BU2321" s="56"/>
      <c r="BV2321" s="123"/>
      <c r="BW2321" s="119"/>
      <c r="BY2321" s="126"/>
      <c r="CB2321" s="123"/>
      <c r="CE2321" s="55" t="s">
        <v>15829</v>
      </c>
      <c r="CF2321" s="129" t="s">
        <v>15841</v>
      </c>
      <c r="CG2321" s="119" t="s">
        <v>15841</v>
      </c>
      <c r="CK2321" s="133" t="s">
        <v>15875</v>
      </c>
      <c r="CM2321" s="119" t="s">
        <v>15841</v>
      </c>
      <c r="CQ2321" s="133" t="s">
        <v>15875</v>
      </c>
      <c r="CS2321" s="119" t="s">
        <v>15875</v>
      </c>
      <c r="CY2321" s="55" t="s">
        <v>15875</v>
      </c>
      <c r="DZ2321" s="199" t="s">
        <v>15875</v>
      </c>
      <c r="EA2321" s="69" t="s">
        <v>15841</v>
      </c>
    </row>
    <row r="2322" spans="30:131" ht="12.75" customHeight="1">
      <c r="AD2322" s="113" t="s">
        <v>24482</v>
      </c>
      <c r="AJ2322" s="113" t="s">
        <v>32027</v>
      </c>
      <c r="AP2322" s="113" t="s">
        <v>32027</v>
      </c>
      <c r="AR2322" s="55" t="s">
        <v>10832</v>
      </c>
      <c r="BH2322" s="113" t="s">
        <v>32027</v>
      </c>
      <c r="BP2322" s="55" t="s">
        <v>10832</v>
      </c>
      <c r="BQ2322" s="119"/>
      <c r="BS2322" s="126"/>
      <c r="BU2322" s="56"/>
      <c r="BV2322" s="123"/>
      <c r="BW2322" s="119"/>
      <c r="BY2322" s="126"/>
      <c r="CB2322" s="123"/>
      <c r="CE2322" s="55" t="s">
        <v>15830</v>
      </c>
      <c r="CF2322" s="129" t="s">
        <v>15842</v>
      </c>
      <c r="CG2322" s="119" t="s">
        <v>15842</v>
      </c>
      <c r="CK2322" s="133" t="s">
        <v>15876</v>
      </c>
      <c r="CM2322" s="119" t="s">
        <v>15842</v>
      </c>
      <c r="CQ2322" s="133" t="s">
        <v>15876</v>
      </c>
      <c r="CS2322" s="119" t="s">
        <v>15876</v>
      </c>
      <c r="CY2322" s="55" t="s">
        <v>15876</v>
      </c>
      <c r="DZ2322" s="199" t="s">
        <v>15876</v>
      </c>
      <c r="EA2322" s="69" t="s">
        <v>15842</v>
      </c>
    </row>
    <row r="2323" spans="30:131" ht="12.75" customHeight="1">
      <c r="AD2323" s="113" t="s">
        <v>24482</v>
      </c>
      <c r="AJ2323" s="113" t="s">
        <v>32027</v>
      </c>
      <c r="AP2323" s="113" t="s">
        <v>32027</v>
      </c>
      <c r="AR2323" s="55" t="s">
        <v>10833</v>
      </c>
      <c r="BH2323" s="113" t="s">
        <v>32027</v>
      </c>
      <c r="BP2323" s="55" t="s">
        <v>10833</v>
      </c>
      <c r="BQ2323" s="119"/>
      <c r="BS2323" s="126"/>
      <c r="BU2323" s="56"/>
      <c r="BV2323" s="123"/>
      <c r="BW2323" s="119"/>
      <c r="BY2323" s="126"/>
      <c r="CB2323" s="123"/>
      <c r="CE2323" s="55" t="s">
        <v>15831</v>
      </c>
      <c r="CF2323" s="129" t="s">
        <v>15843</v>
      </c>
      <c r="CG2323" s="119" t="s">
        <v>15843</v>
      </c>
      <c r="CK2323" s="133" t="s">
        <v>15877</v>
      </c>
      <c r="CM2323" s="119" t="s">
        <v>15843</v>
      </c>
      <c r="CQ2323" s="133" t="s">
        <v>15877</v>
      </c>
      <c r="CS2323" s="119" t="s">
        <v>15877</v>
      </c>
      <c r="CY2323" s="55" t="s">
        <v>15877</v>
      </c>
      <c r="DZ2323" s="199" t="s">
        <v>15877</v>
      </c>
      <c r="EA2323" s="69" t="s">
        <v>15843</v>
      </c>
    </row>
    <row r="2324" spans="30:131" ht="12.75" customHeight="1">
      <c r="AD2324" s="113" t="s">
        <v>24482</v>
      </c>
      <c r="AJ2324" s="113" t="s">
        <v>32027</v>
      </c>
      <c r="AP2324" s="113" t="s">
        <v>32027</v>
      </c>
      <c r="AR2324" s="55" t="s">
        <v>25916</v>
      </c>
      <c r="BH2324" s="113" t="s">
        <v>32027</v>
      </c>
      <c r="BP2324" s="55" t="s">
        <v>25916</v>
      </c>
      <c r="BQ2324" s="119"/>
      <c r="BS2324" s="126"/>
      <c r="BU2324" s="56"/>
      <c r="BV2324" s="123"/>
      <c r="BW2324" s="119"/>
      <c r="BY2324" s="126"/>
      <c r="CB2324" s="123"/>
      <c r="CE2324" s="55" t="s">
        <v>15832</v>
      </c>
      <c r="CF2324" s="129" t="s">
        <v>15844</v>
      </c>
      <c r="CG2324" s="119" t="s">
        <v>15844</v>
      </c>
      <c r="CK2324" s="133" t="s">
        <v>15878</v>
      </c>
      <c r="CM2324" s="119" t="s">
        <v>15844</v>
      </c>
      <c r="CQ2324" s="133" t="s">
        <v>15878</v>
      </c>
      <c r="CS2324" s="119" t="s">
        <v>15878</v>
      </c>
      <c r="CY2324" s="55" t="s">
        <v>15878</v>
      </c>
      <c r="DZ2324" s="199" t="s">
        <v>15878</v>
      </c>
      <c r="EA2324" s="69" t="s">
        <v>15844</v>
      </c>
    </row>
    <row r="2325" spans="30:131" ht="12.75" customHeight="1">
      <c r="AD2325" s="113" t="s">
        <v>24482</v>
      </c>
      <c r="AJ2325" s="113" t="s">
        <v>32027</v>
      </c>
      <c r="AP2325" s="113" t="s">
        <v>32027</v>
      </c>
      <c r="AR2325" s="55" t="s">
        <v>61</v>
      </c>
      <c r="BH2325" s="113" t="s">
        <v>32027</v>
      </c>
      <c r="BP2325" s="55" t="s">
        <v>61</v>
      </c>
      <c r="BQ2325" s="119"/>
      <c r="BS2325" s="126"/>
      <c r="BU2325" s="56"/>
      <c r="BV2325" s="123"/>
      <c r="BW2325" s="119"/>
      <c r="BY2325" s="126"/>
      <c r="CB2325" s="123"/>
      <c r="CE2325" s="55" t="s">
        <v>15833</v>
      </c>
      <c r="CF2325" s="129" t="s">
        <v>15845</v>
      </c>
      <c r="CG2325" s="119" t="s">
        <v>15845</v>
      </c>
      <c r="CK2325" s="133" t="s">
        <v>15879</v>
      </c>
      <c r="CM2325" s="119" t="s">
        <v>15845</v>
      </c>
      <c r="CQ2325" s="133" t="s">
        <v>15879</v>
      </c>
      <c r="CS2325" s="119" t="s">
        <v>15879</v>
      </c>
      <c r="CY2325" s="55" t="s">
        <v>15879</v>
      </c>
      <c r="DZ2325" s="199" t="s">
        <v>15879</v>
      </c>
      <c r="EA2325" s="69" t="s">
        <v>15845</v>
      </c>
    </row>
    <row r="2326" spans="30:131" ht="12.75" customHeight="1">
      <c r="AD2326" s="113" t="s">
        <v>24482</v>
      </c>
      <c r="AJ2326" s="113" t="s">
        <v>32027</v>
      </c>
      <c r="AP2326" s="113" t="s">
        <v>32027</v>
      </c>
      <c r="AR2326" s="55" t="s">
        <v>25917</v>
      </c>
      <c r="BH2326" s="113" t="s">
        <v>32027</v>
      </c>
      <c r="BP2326" s="55" t="s">
        <v>25917</v>
      </c>
      <c r="BQ2326" s="119"/>
      <c r="BS2326" s="126"/>
      <c r="BU2326" s="56"/>
      <c r="BV2326" s="123"/>
      <c r="BW2326" s="119"/>
      <c r="BY2326" s="126"/>
      <c r="CB2326" s="123"/>
      <c r="CE2326" s="55" t="s">
        <v>15834</v>
      </c>
      <c r="CF2326" s="129" t="s">
        <v>15846</v>
      </c>
      <c r="CG2326" s="119" t="s">
        <v>15846</v>
      </c>
      <c r="CK2326" s="133" t="s">
        <v>15880</v>
      </c>
      <c r="CM2326" s="119" t="s">
        <v>15846</v>
      </c>
      <c r="CQ2326" s="133" t="s">
        <v>15880</v>
      </c>
      <c r="CS2326" s="119" t="s">
        <v>15880</v>
      </c>
      <c r="CY2326" s="55" t="s">
        <v>15880</v>
      </c>
      <c r="DZ2326" s="199" t="s">
        <v>15880</v>
      </c>
      <c r="EA2326" s="69" t="s">
        <v>15846</v>
      </c>
    </row>
    <row r="2327" spans="30:131" ht="12.75" customHeight="1">
      <c r="AD2327" s="113" t="s">
        <v>24482</v>
      </c>
      <c r="AJ2327" s="113" t="s">
        <v>32027</v>
      </c>
      <c r="AP2327" s="113" t="s">
        <v>32027</v>
      </c>
      <c r="AR2327" s="55" t="s">
        <v>237</v>
      </c>
      <c r="BH2327" s="113" t="s">
        <v>32027</v>
      </c>
      <c r="BP2327" s="55" t="s">
        <v>237</v>
      </c>
      <c r="BQ2327" s="119"/>
      <c r="BS2327" s="126"/>
      <c r="BU2327" s="56"/>
      <c r="BV2327" s="123"/>
      <c r="BW2327" s="119"/>
      <c r="BY2327" s="126"/>
      <c r="CB2327" s="123"/>
      <c r="CE2327" s="55" t="s">
        <v>15835</v>
      </c>
      <c r="CF2327" s="129" t="s">
        <v>15847</v>
      </c>
      <c r="CG2327" s="119" t="s">
        <v>15847</v>
      </c>
      <c r="CK2327" s="133" t="s">
        <v>15881</v>
      </c>
      <c r="CM2327" s="119" t="s">
        <v>15847</v>
      </c>
      <c r="CQ2327" s="133" t="s">
        <v>15881</v>
      </c>
      <c r="CS2327" s="119" t="s">
        <v>15881</v>
      </c>
      <c r="CY2327" s="55" t="s">
        <v>15881</v>
      </c>
      <c r="DZ2327" s="199" t="s">
        <v>15881</v>
      </c>
      <c r="EA2327" s="69" t="s">
        <v>15847</v>
      </c>
    </row>
    <row r="2328" spans="30:131" ht="12.75" customHeight="1">
      <c r="AD2328" s="113" t="s">
        <v>24482</v>
      </c>
      <c r="AJ2328" s="113" t="s">
        <v>32027</v>
      </c>
      <c r="AP2328" s="113" t="s">
        <v>32027</v>
      </c>
      <c r="AR2328" s="55" t="s">
        <v>239</v>
      </c>
      <c r="BH2328" s="113" t="s">
        <v>32027</v>
      </c>
      <c r="BP2328" s="55" t="s">
        <v>239</v>
      </c>
      <c r="BQ2328" s="119"/>
      <c r="BS2328" s="126"/>
      <c r="BU2328" s="56"/>
      <c r="BV2328" s="123"/>
      <c r="BW2328" s="119"/>
      <c r="BY2328" s="126"/>
      <c r="CB2328" s="123"/>
      <c r="CE2328" s="55" t="s">
        <v>15836</v>
      </c>
      <c r="CF2328" s="129" t="s">
        <v>15848</v>
      </c>
      <c r="CG2328" s="119" t="s">
        <v>15848</v>
      </c>
      <c r="CK2328" s="133" t="s">
        <v>15882</v>
      </c>
      <c r="CM2328" s="119" t="s">
        <v>15848</v>
      </c>
      <c r="CQ2328" s="133" t="s">
        <v>15882</v>
      </c>
      <c r="CS2328" s="119" t="s">
        <v>15882</v>
      </c>
      <c r="CY2328" s="55" t="s">
        <v>15882</v>
      </c>
      <c r="DZ2328" s="199" t="s">
        <v>15882</v>
      </c>
      <c r="EA2328" s="69" t="s">
        <v>15848</v>
      </c>
    </row>
    <row r="2329" spans="30:131" ht="12.75" customHeight="1">
      <c r="AD2329" s="113" t="s">
        <v>24482</v>
      </c>
      <c r="AJ2329" s="113" t="s">
        <v>32027</v>
      </c>
      <c r="AP2329" s="113" t="s">
        <v>32027</v>
      </c>
      <c r="AR2329" s="55" t="s">
        <v>10832</v>
      </c>
      <c r="BH2329" s="113" t="s">
        <v>32027</v>
      </c>
      <c r="BP2329" s="55" t="s">
        <v>10832</v>
      </c>
      <c r="BQ2329" s="119"/>
      <c r="BS2329" s="126"/>
      <c r="BU2329" s="56"/>
      <c r="BV2329" s="123"/>
      <c r="BW2329" s="119"/>
      <c r="BY2329" s="126"/>
      <c r="CB2329" s="123"/>
      <c r="CE2329" s="55" t="s">
        <v>15837</v>
      </c>
      <c r="CF2329" s="129" t="s">
        <v>15849</v>
      </c>
      <c r="CG2329" s="119" t="s">
        <v>15849</v>
      </c>
      <c r="CK2329" s="133" t="s">
        <v>15883</v>
      </c>
      <c r="CM2329" s="119" t="s">
        <v>15849</v>
      </c>
      <c r="CQ2329" s="133" t="s">
        <v>15883</v>
      </c>
      <c r="CS2329" s="119" t="s">
        <v>15883</v>
      </c>
      <c r="CY2329" s="55" t="s">
        <v>15883</v>
      </c>
      <c r="DZ2329" s="199" t="s">
        <v>15883</v>
      </c>
      <c r="EA2329" s="69" t="s">
        <v>15849</v>
      </c>
    </row>
    <row r="2330" spans="30:131" ht="12.75" customHeight="1">
      <c r="AD2330" s="113" t="s">
        <v>24482</v>
      </c>
      <c r="AJ2330" s="113" t="s">
        <v>32027</v>
      </c>
      <c r="AP2330" s="113" t="s">
        <v>32027</v>
      </c>
      <c r="AR2330" s="55" t="s">
        <v>10833</v>
      </c>
      <c r="BH2330" s="113" t="s">
        <v>32027</v>
      </c>
      <c r="BP2330" s="55" t="s">
        <v>10833</v>
      </c>
      <c r="BQ2330" s="119"/>
      <c r="BS2330" s="126"/>
      <c r="BU2330" s="56"/>
      <c r="BV2330" s="123"/>
      <c r="BW2330" s="119"/>
      <c r="BY2330" s="126"/>
      <c r="CB2330" s="123"/>
      <c r="CE2330" s="55" t="s">
        <v>15838</v>
      </c>
      <c r="CF2330" s="129" t="s">
        <v>15850</v>
      </c>
      <c r="CG2330" s="119" t="s">
        <v>15850</v>
      </c>
      <c r="CK2330" s="133" t="s">
        <v>15884</v>
      </c>
      <c r="CM2330" s="119" t="s">
        <v>15850</v>
      </c>
      <c r="CQ2330" s="133" t="s">
        <v>15884</v>
      </c>
      <c r="CS2330" s="119" t="s">
        <v>15884</v>
      </c>
      <c r="CY2330" s="55" t="s">
        <v>15884</v>
      </c>
      <c r="DZ2330" s="199" t="s">
        <v>15884</v>
      </c>
      <c r="EA2330" s="69" t="s">
        <v>15850</v>
      </c>
    </row>
    <row r="2331" spans="30:131" ht="12.75" customHeight="1">
      <c r="AD2331" s="113" t="s">
        <v>24482</v>
      </c>
      <c r="AJ2331" s="113" t="s">
        <v>32027</v>
      </c>
      <c r="AP2331" s="113" t="s">
        <v>32027</v>
      </c>
      <c r="AR2331" s="55" t="s">
        <v>25918</v>
      </c>
      <c r="BH2331" s="113" t="s">
        <v>32027</v>
      </c>
      <c r="BP2331" s="55" t="s">
        <v>25918</v>
      </c>
      <c r="BQ2331" s="119"/>
      <c r="BS2331" s="126"/>
      <c r="BU2331" s="56"/>
      <c r="BV2331" s="123"/>
      <c r="BW2331" s="119"/>
      <c r="BY2331" s="126"/>
      <c r="CB2331" s="123"/>
      <c r="CE2331" s="55" t="s">
        <v>15839</v>
      </c>
      <c r="CF2331" s="129" t="s">
        <v>15851</v>
      </c>
      <c r="CG2331" s="119" t="s">
        <v>15851</v>
      </c>
      <c r="CK2331" s="133" t="s">
        <v>15885</v>
      </c>
      <c r="CM2331" s="119" t="s">
        <v>15851</v>
      </c>
      <c r="CQ2331" s="133" t="s">
        <v>15885</v>
      </c>
      <c r="CS2331" s="119" t="s">
        <v>15885</v>
      </c>
      <c r="CY2331" s="55" t="s">
        <v>15885</v>
      </c>
      <c r="DZ2331" s="199" t="s">
        <v>15885</v>
      </c>
      <c r="EA2331" s="69" t="s">
        <v>15851</v>
      </c>
    </row>
    <row r="2332" spans="30:131" ht="12.75" customHeight="1">
      <c r="AD2332" s="113" t="s">
        <v>24482</v>
      </c>
      <c r="AJ2332" s="113" t="s">
        <v>32027</v>
      </c>
      <c r="AP2332" s="113" t="s">
        <v>32027</v>
      </c>
      <c r="AR2332" s="55" t="s">
        <v>237</v>
      </c>
      <c r="BH2332" s="113" t="s">
        <v>32027</v>
      </c>
      <c r="BP2332" s="55" t="s">
        <v>237</v>
      </c>
      <c r="BQ2332" s="119"/>
      <c r="BS2332" s="126"/>
      <c r="BU2332" s="56"/>
      <c r="BV2332" s="123"/>
      <c r="BW2332" s="119"/>
      <c r="BY2332" s="126"/>
      <c r="CB2332" s="123"/>
      <c r="CE2332" s="55" t="s">
        <v>15840</v>
      </c>
      <c r="CF2332" s="129" t="s">
        <v>15852</v>
      </c>
      <c r="CG2332" s="119" t="s">
        <v>15852</v>
      </c>
      <c r="CK2332" s="133" t="s">
        <v>15886</v>
      </c>
      <c r="CM2332" s="119" t="s">
        <v>15852</v>
      </c>
      <c r="CQ2332" s="133" t="s">
        <v>15886</v>
      </c>
      <c r="CS2332" s="119" t="s">
        <v>15886</v>
      </c>
      <c r="CY2332" s="55" t="s">
        <v>15886</v>
      </c>
      <c r="DZ2332" s="199" t="s">
        <v>15886</v>
      </c>
      <c r="EA2332" s="69" t="s">
        <v>15852</v>
      </c>
    </row>
    <row r="2333" spans="30:131" ht="12.75" customHeight="1">
      <c r="AD2333" s="113" t="s">
        <v>24482</v>
      </c>
      <c r="AJ2333" s="113" t="s">
        <v>32027</v>
      </c>
      <c r="AP2333" s="113" t="s">
        <v>32027</v>
      </c>
      <c r="AR2333" s="55" t="s">
        <v>239</v>
      </c>
      <c r="BH2333" s="113" t="s">
        <v>32027</v>
      </c>
      <c r="BP2333" s="55" t="s">
        <v>239</v>
      </c>
      <c r="BQ2333" s="119"/>
      <c r="BS2333" s="126"/>
      <c r="BU2333" s="56"/>
      <c r="BV2333" s="123"/>
      <c r="BW2333" s="119"/>
      <c r="BY2333" s="126"/>
      <c r="CB2333" s="123"/>
      <c r="CE2333" s="55" t="s">
        <v>15841</v>
      </c>
      <c r="CF2333" s="129" t="s">
        <v>15853</v>
      </c>
      <c r="CG2333" s="119" t="s">
        <v>15853</v>
      </c>
      <c r="CK2333" s="133" t="s">
        <v>15887</v>
      </c>
      <c r="CM2333" s="119" t="s">
        <v>15853</v>
      </c>
      <c r="CQ2333" s="133" t="s">
        <v>15887</v>
      </c>
      <c r="CS2333" s="119" t="s">
        <v>15887</v>
      </c>
      <c r="CY2333" s="55" t="s">
        <v>15887</v>
      </c>
      <c r="DZ2333" s="199" t="s">
        <v>15887</v>
      </c>
      <c r="EA2333" s="69" t="s">
        <v>15853</v>
      </c>
    </row>
    <row r="2334" spans="30:131" ht="12.75" customHeight="1">
      <c r="AD2334" s="113" t="s">
        <v>24482</v>
      </c>
      <c r="AJ2334" s="113" t="s">
        <v>32027</v>
      </c>
      <c r="AP2334" s="113" t="s">
        <v>32027</v>
      </c>
      <c r="AR2334" s="55" t="s">
        <v>10832</v>
      </c>
      <c r="BH2334" s="113" t="s">
        <v>32027</v>
      </c>
      <c r="BP2334" s="55" t="s">
        <v>10832</v>
      </c>
      <c r="BQ2334" s="119"/>
      <c r="BS2334" s="126"/>
      <c r="BU2334" s="56"/>
      <c r="BV2334" s="123"/>
      <c r="BW2334" s="119"/>
      <c r="BY2334" s="126"/>
      <c r="CB2334" s="123"/>
      <c r="CE2334" s="55" t="s">
        <v>15842</v>
      </c>
      <c r="CF2334" s="129" t="s">
        <v>15854</v>
      </c>
      <c r="CG2334" s="119" t="s">
        <v>15854</v>
      </c>
      <c r="CK2334" s="133" t="s">
        <v>15888</v>
      </c>
      <c r="CM2334" s="119" t="s">
        <v>15854</v>
      </c>
      <c r="CQ2334" s="133" t="s">
        <v>15888</v>
      </c>
      <c r="CS2334" s="119" t="s">
        <v>15888</v>
      </c>
      <c r="CY2334" s="55" t="s">
        <v>15888</v>
      </c>
      <c r="DZ2334" s="199" t="s">
        <v>15888</v>
      </c>
      <c r="EA2334" s="69" t="s">
        <v>15854</v>
      </c>
    </row>
    <row r="2335" spans="30:131" ht="12.75" customHeight="1">
      <c r="AD2335" s="113" t="s">
        <v>24482</v>
      </c>
      <c r="AJ2335" s="113" t="s">
        <v>32027</v>
      </c>
      <c r="AP2335" s="113" t="s">
        <v>32027</v>
      </c>
      <c r="AR2335" s="55" t="s">
        <v>10833</v>
      </c>
      <c r="BH2335" s="113" t="s">
        <v>32027</v>
      </c>
      <c r="BP2335" s="55" t="s">
        <v>10833</v>
      </c>
      <c r="BQ2335" s="119"/>
      <c r="BS2335" s="126"/>
      <c r="BU2335" s="56"/>
      <c r="BV2335" s="123"/>
      <c r="BW2335" s="119"/>
      <c r="BY2335" s="126"/>
      <c r="CB2335" s="123"/>
      <c r="CE2335" s="55" t="s">
        <v>15843</v>
      </c>
      <c r="CF2335" s="129" t="s">
        <v>15855</v>
      </c>
      <c r="CG2335" s="119" t="s">
        <v>15855</v>
      </c>
      <c r="CK2335" s="133" t="s">
        <v>15889</v>
      </c>
      <c r="CM2335" s="119" t="s">
        <v>15855</v>
      </c>
      <c r="CQ2335" s="133" t="s">
        <v>15889</v>
      </c>
      <c r="CS2335" s="119" t="s">
        <v>15889</v>
      </c>
      <c r="CY2335" s="55" t="s">
        <v>15889</v>
      </c>
      <c r="DZ2335" s="199" t="s">
        <v>15889</v>
      </c>
      <c r="EA2335" s="69" t="s">
        <v>15855</v>
      </c>
    </row>
    <row r="2336" spans="30:131" ht="12.75" customHeight="1">
      <c r="AD2336" s="113" t="s">
        <v>24482</v>
      </c>
      <c r="AJ2336" s="113" t="s">
        <v>32027</v>
      </c>
      <c r="AP2336" s="113" t="s">
        <v>32027</v>
      </c>
      <c r="AR2336" s="55" t="s">
        <v>25919</v>
      </c>
      <c r="BH2336" s="113" t="s">
        <v>32027</v>
      </c>
      <c r="BP2336" s="55" t="s">
        <v>25919</v>
      </c>
      <c r="BQ2336" s="119"/>
      <c r="BS2336" s="126"/>
      <c r="BU2336" s="56"/>
      <c r="BV2336" s="123"/>
      <c r="BW2336" s="119"/>
      <c r="BY2336" s="126"/>
      <c r="CB2336" s="123"/>
      <c r="CE2336" s="55" t="s">
        <v>15844</v>
      </c>
      <c r="CF2336" s="129" t="s">
        <v>15866</v>
      </c>
      <c r="CG2336" s="119" t="s">
        <v>15866</v>
      </c>
      <c r="CK2336" s="133" t="s">
        <v>15900</v>
      </c>
      <c r="CM2336" s="119" t="s">
        <v>15866</v>
      </c>
      <c r="CQ2336" s="133" t="s">
        <v>15900</v>
      </c>
      <c r="CS2336" s="119" t="s">
        <v>15900</v>
      </c>
      <c r="CY2336" s="55" t="s">
        <v>15900</v>
      </c>
      <c r="DZ2336" s="199" t="s">
        <v>15900</v>
      </c>
      <c r="EA2336" s="69" t="s">
        <v>15866</v>
      </c>
    </row>
    <row r="2337" spans="30:131" ht="12.75" customHeight="1">
      <c r="AD2337" s="113" t="s">
        <v>24482</v>
      </c>
      <c r="AJ2337" s="113" t="s">
        <v>32027</v>
      </c>
      <c r="AP2337" s="113" t="s">
        <v>32027</v>
      </c>
      <c r="AR2337" s="55" t="s">
        <v>61</v>
      </c>
      <c r="BH2337" s="113" t="s">
        <v>32027</v>
      </c>
      <c r="BP2337" s="55" t="s">
        <v>61</v>
      </c>
      <c r="BQ2337" s="119"/>
      <c r="BS2337" s="126"/>
      <c r="BU2337" s="56"/>
      <c r="BV2337" s="123"/>
      <c r="BW2337" s="119"/>
      <c r="BY2337" s="126"/>
      <c r="CB2337" s="123"/>
      <c r="CE2337" s="55" t="s">
        <v>15845</v>
      </c>
      <c r="CF2337" s="129" t="s">
        <v>15867</v>
      </c>
      <c r="CG2337" s="119" t="s">
        <v>15867</v>
      </c>
      <c r="CK2337" s="133" t="s">
        <v>15901</v>
      </c>
      <c r="CM2337" s="119" t="s">
        <v>15867</v>
      </c>
      <c r="CQ2337" s="133" t="s">
        <v>15901</v>
      </c>
      <c r="CS2337" s="119" t="s">
        <v>15901</v>
      </c>
      <c r="CY2337" s="55" t="s">
        <v>15901</v>
      </c>
      <c r="DZ2337" s="199" t="s">
        <v>15901</v>
      </c>
      <c r="EA2337" s="69" t="s">
        <v>15867</v>
      </c>
    </row>
    <row r="2338" spans="30:131" ht="12.75" customHeight="1">
      <c r="AD2338" s="113" t="s">
        <v>24482</v>
      </c>
      <c r="AJ2338" s="113" t="s">
        <v>32027</v>
      </c>
      <c r="AP2338" s="113" t="s">
        <v>32027</v>
      </c>
      <c r="AR2338" s="55" t="s">
        <v>25920</v>
      </c>
      <c r="BH2338" s="113" t="s">
        <v>32027</v>
      </c>
      <c r="BP2338" s="55" t="s">
        <v>25920</v>
      </c>
      <c r="BQ2338" s="119"/>
      <c r="BS2338" s="126"/>
      <c r="BU2338" s="56"/>
      <c r="BV2338" s="123"/>
      <c r="BW2338" s="119"/>
      <c r="BY2338" s="126"/>
      <c r="CB2338" s="123"/>
      <c r="CE2338" s="55" t="s">
        <v>15846</v>
      </c>
      <c r="CF2338" s="129" t="s">
        <v>15868</v>
      </c>
      <c r="CG2338" s="119" t="s">
        <v>15868</v>
      </c>
      <c r="CK2338" s="133" t="s">
        <v>15902</v>
      </c>
      <c r="CM2338" s="119" t="s">
        <v>15868</v>
      </c>
      <c r="CQ2338" s="133" t="s">
        <v>15902</v>
      </c>
      <c r="CS2338" s="119" t="s">
        <v>15902</v>
      </c>
      <c r="CY2338" s="55" t="s">
        <v>15902</v>
      </c>
      <c r="DZ2338" s="199" t="s">
        <v>15902</v>
      </c>
      <c r="EA2338" s="69" t="s">
        <v>15868</v>
      </c>
    </row>
    <row r="2339" spans="30:131" ht="12.75" customHeight="1">
      <c r="AD2339" s="113" t="s">
        <v>24482</v>
      </c>
      <c r="AJ2339" s="113" t="s">
        <v>32027</v>
      </c>
      <c r="AP2339" s="113" t="s">
        <v>32027</v>
      </c>
      <c r="AR2339" s="55" t="s">
        <v>237</v>
      </c>
      <c r="BH2339" s="113" t="s">
        <v>32027</v>
      </c>
      <c r="BP2339" s="55" t="s">
        <v>237</v>
      </c>
      <c r="BQ2339" s="119"/>
      <c r="BS2339" s="126"/>
      <c r="BU2339" s="56"/>
      <c r="BV2339" s="123"/>
      <c r="BW2339" s="119"/>
      <c r="BY2339" s="126"/>
      <c r="CB2339" s="123"/>
      <c r="CE2339" s="55" t="s">
        <v>15847</v>
      </c>
      <c r="CF2339" s="129" t="s">
        <v>15869</v>
      </c>
      <c r="CG2339" s="119" t="s">
        <v>15869</v>
      </c>
      <c r="CK2339" s="133" t="s">
        <v>15903</v>
      </c>
      <c r="CM2339" s="119" t="s">
        <v>15869</v>
      </c>
      <c r="CQ2339" s="133" t="s">
        <v>15903</v>
      </c>
      <c r="CS2339" s="119" t="s">
        <v>15903</v>
      </c>
      <c r="CY2339" s="55" t="s">
        <v>15903</v>
      </c>
      <c r="DZ2339" s="199" t="s">
        <v>15903</v>
      </c>
      <c r="EA2339" s="69" t="s">
        <v>15869</v>
      </c>
    </row>
    <row r="2340" spans="30:131" ht="12.75" customHeight="1">
      <c r="AD2340" s="113" t="s">
        <v>24482</v>
      </c>
      <c r="AJ2340" s="113" t="s">
        <v>32027</v>
      </c>
      <c r="AP2340" s="113" t="s">
        <v>32027</v>
      </c>
      <c r="AR2340" s="55" t="s">
        <v>239</v>
      </c>
      <c r="BH2340" s="113" t="s">
        <v>32027</v>
      </c>
      <c r="BP2340" s="55" t="s">
        <v>239</v>
      </c>
      <c r="BQ2340" s="119"/>
      <c r="BS2340" s="126"/>
      <c r="BU2340" s="56"/>
      <c r="BV2340" s="123"/>
      <c r="BW2340" s="119"/>
      <c r="BY2340" s="126"/>
      <c r="CB2340" s="123"/>
      <c r="CE2340" s="55" t="s">
        <v>15848</v>
      </c>
      <c r="CF2340" s="129" t="s">
        <v>15870</v>
      </c>
      <c r="CG2340" s="119" t="s">
        <v>15870</v>
      </c>
      <c r="CK2340" s="133" t="s">
        <v>15904</v>
      </c>
      <c r="CM2340" s="119" t="s">
        <v>15870</v>
      </c>
      <c r="CQ2340" s="133" t="s">
        <v>15904</v>
      </c>
      <c r="CS2340" s="119" t="s">
        <v>15904</v>
      </c>
      <c r="CY2340" s="55" t="s">
        <v>15904</v>
      </c>
      <c r="DZ2340" s="199" t="s">
        <v>15904</v>
      </c>
      <c r="EA2340" s="69" t="s">
        <v>15870</v>
      </c>
    </row>
    <row r="2341" spans="30:131" ht="12.75" customHeight="1">
      <c r="AD2341" s="113" t="s">
        <v>24482</v>
      </c>
      <c r="AJ2341" s="113" t="s">
        <v>32027</v>
      </c>
      <c r="AP2341" s="113" t="s">
        <v>32027</v>
      </c>
      <c r="AR2341" s="55" t="s">
        <v>10832</v>
      </c>
      <c r="BH2341" s="113" t="s">
        <v>32027</v>
      </c>
      <c r="BP2341" s="55" t="s">
        <v>10832</v>
      </c>
      <c r="BQ2341" s="119"/>
      <c r="BS2341" s="126"/>
      <c r="BU2341" s="56"/>
      <c r="BV2341" s="123"/>
      <c r="BW2341" s="119"/>
      <c r="BY2341" s="126"/>
      <c r="CB2341" s="123"/>
      <c r="CE2341" s="55" t="s">
        <v>15849</v>
      </c>
      <c r="CF2341" s="129" t="s">
        <v>15871</v>
      </c>
      <c r="CG2341" s="119" t="s">
        <v>15871</v>
      </c>
      <c r="CK2341" s="133" t="s">
        <v>15905</v>
      </c>
      <c r="CM2341" s="119" t="s">
        <v>15871</v>
      </c>
      <c r="CQ2341" s="133" t="s">
        <v>15905</v>
      </c>
      <c r="CS2341" s="119" t="s">
        <v>15905</v>
      </c>
      <c r="CY2341" s="55" t="s">
        <v>15905</v>
      </c>
      <c r="DZ2341" s="199" t="s">
        <v>15905</v>
      </c>
      <c r="EA2341" s="69" t="s">
        <v>15871</v>
      </c>
    </row>
    <row r="2342" spans="30:131" ht="12.75" customHeight="1">
      <c r="AD2342" s="113" t="s">
        <v>24482</v>
      </c>
      <c r="AJ2342" s="113" t="s">
        <v>32027</v>
      </c>
      <c r="AP2342" s="113" t="s">
        <v>32027</v>
      </c>
      <c r="AR2342" s="55" t="s">
        <v>10833</v>
      </c>
      <c r="BH2342" s="113" t="s">
        <v>32027</v>
      </c>
      <c r="BP2342" s="55" t="s">
        <v>10833</v>
      </c>
      <c r="BQ2342" s="119"/>
      <c r="BS2342" s="126"/>
      <c r="BU2342" s="56"/>
      <c r="BV2342" s="123"/>
      <c r="BW2342" s="119"/>
      <c r="BY2342" s="126"/>
      <c r="CB2342" s="123"/>
      <c r="CE2342" s="55" t="s">
        <v>15850</v>
      </c>
      <c r="CF2342" s="129" t="s">
        <v>15872</v>
      </c>
      <c r="CG2342" s="119" t="s">
        <v>15872</v>
      </c>
      <c r="CK2342" s="133" t="s">
        <v>15906</v>
      </c>
      <c r="CM2342" s="119" t="s">
        <v>15872</v>
      </c>
      <c r="CQ2342" s="133" t="s">
        <v>15906</v>
      </c>
      <c r="CS2342" s="119" t="s">
        <v>15906</v>
      </c>
      <c r="CY2342" s="55" t="s">
        <v>15906</v>
      </c>
      <c r="DZ2342" s="199" t="s">
        <v>15906</v>
      </c>
      <c r="EA2342" s="69" t="s">
        <v>15872</v>
      </c>
    </row>
    <row r="2343" spans="30:131" ht="12.75" customHeight="1">
      <c r="AD2343" s="113" t="s">
        <v>24482</v>
      </c>
      <c r="AJ2343" s="113" t="s">
        <v>32027</v>
      </c>
      <c r="AP2343" s="113" t="s">
        <v>32027</v>
      </c>
      <c r="AR2343" s="55" t="s">
        <v>25921</v>
      </c>
      <c r="BH2343" s="113" t="s">
        <v>32027</v>
      </c>
      <c r="BP2343" s="55" t="s">
        <v>25921</v>
      </c>
      <c r="BQ2343" s="119"/>
      <c r="BS2343" s="126"/>
      <c r="BU2343" s="56"/>
      <c r="BV2343" s="123"/>
      <c r="BW2343" s="119"/>
      <c r="BY2343" s="126"/>
      <c r="CB2343" s="123"/>
      <c r="CE2343" s="55" t="s">
        <v>15851</v>
      </c>
      <c r="CF2343" s="129" t="s">
        <v>15873</v>
      </c>
      <c r="CG2343" s="119" t="s">
        <v>15873</v>
      </c>
      <c r="CK2343" s="133" t="s">
        <v>15907</v>
      </c>
      <c r="CM2343" s="119" t="s">
        <v>15873</v>
      </c>
      <c r="CQ2343" s="133" t="s">
        <v>15907</v>
      </c>
      <c r="CS2343" s="119" t="s">
        <v>15907</v>
      </c>
      <c r="CY2343" s="55" t="s">
        <v>15907</v>
      </c>
      <c r="DZ2343" s="199" t="s">
        <v>15907</v>
      </c>
      <c r="EA2343" s="69" t="s">
        <v>15873</v>
      </c>
    </row>
    <row r="2344" spans="30:131" ht="12.75" customHeight="1">
      <c r="AD2344" s="113" t="s">
        <v>24482</v>
      </c>
      <c r="AJ2344" s="113" t="s">
        <v>32027</v>
      </c>
      <c r="AP2344" s="113" t="s">
        <v>32027</v>
      </c>
      <c r="AR2344" s="55" t="s">
        <v>237</v>
      </c>
      <c r="BH2344" s="113" t="s">
        <v>32027</v>
      </c>
      <c r="BP2344" s="55" t="s">
        <v>237</v>
      </c>
      <c r="BQ2344" s="119"/>
      <c r="BS2344" s="126"/>
      <c r="BU2344" s="56"/>
      <c r="BV2344" s="123"/>
      <c r="BW2344" s="119"/>
      <c r="BY2344" s="126"/>
      <c r="CB2344" s="123"/>
      <c r="CE2344" s="55" t="s">
        <v>15852</v>
      </c>
      <c r="CF2344" s="129" t="s">
        <v>15874</v>
      </c>
      <c r="CG2344" s="119" t="s">
        <v>15874</v>
      </c>
      <c r="CK2344" s="133" t="s">
        <v>15908</v>
      </c>
      <c r="CM2344" s="119" t="s">
        <v>15874</v>
      </c>
      <c r="CQ2344" s="133" t="s">
        <v>15908</v>
      </c>
      <c r="CS2344" s="119" t="s">
        <v>15908</v>
      </c>
      <c r="CY2344" s="55" t="s">
        <v>15908</v>
      </c>
      <c r="DZ2344" s="199" t="s">
        <v>15908</v>
      </c>
      <c r="EA2344" s="69" t="s">
        <v>15874</v>
      </c>
    </row>
    <row r="2345" spans="30:131" ht="12.75" customHeight="1">
      <c r="AD2345" s="113" t="s">
        <v>24482</v>
      </c>
      <c r="AJ2345" s="113" t="s">
        <v>32027</v>
      </c>
      <c r="AP2345" s="113" t="s">
        <v>32027</v>
      </c>
      <c r="AR2345" s="55" t="s">
        <v>239</v>
      </c>
      <c r="BH2345" s="113" t="s">
        <v>32027</v>
      </c>
      <c r="BP2345" s="55" t="s">
        <v>239</v>
      </c>
      <c r="BQ2345" s="119"/>
      <c r="BS2345" s="126"/>
      <c r="BU2345" s="56"/>
      <c r="BV2345" s="123"/>
      <c r="BW2345" s="119"/>
      <c r="BY2345" s="126"/>
      <c r="CB2345" s="123"/>
      <c r="CE2345" s="55" t="s">
        <v>15853</v>
      </c>
      <c r="CF2345" s="129" t="s">
        <v>15875</v>
      </c>
      <c r="CG2345" s="119" t="s">
        <v>15875</v>
      </c>
      <c r="CK2345" s="133" t="s">
        <v>15909</v>
      </c>
      <c r="CM2345" s="119" t="s">
        <v>15875</v>
      </c>
      <c r="CQ2345" s="133" t="s">
        <v>15909</v>
      </c>
      <c r="CS2345" s="119" t="s">
        <v>15909</v>
      </c>
      <c r="CY2345" s="55" t="s">
        <v>15909</v>
      </c>
      <c r="DZ2345" s="199" t="s">
        <v>15909</v>
      </c>
      <c r="EA2345" s="69" t="s">
        <v>15875</v>
      </c>
    </row>
    <row r="2346" spans="30:131" ht="12.75" customHeight="1">
      <c r="AD2346" s="113" t="s">
        <v>24482</v>
      </c>
      <c r="AJ2346" s="113" t="s">
        <v>32027</v>
      </c>
      <c r="AP2346" s="113" t="s">
        <v>32027</v>
      </c>
      <c r="AR2346" s="55" t="s">
        <v>10832</v>
      </c>
      <c r="BH2346" s="113" t="s">
        <v>32027</v>
      </c>
      <c r="BP2346" s="55" t="s">
        <v>10832</v>
      </c>
      <c r="BQ2346" s="119"/>
      <c r="BS2346" s="126"/>
      <c r="BU2346" s="56"/>
      <c r="BV2346" s="123"/>
      <c r="BW2346" s="119"/>
      <c r="BY2346" s="126"/>
      <c r="CB2346" s="123"/>
      <c r="CE2346" s="55" t="s">
        <v>15854</v>
      </c>
      <c r="CF2346" s="129" t="s">
        <v>15876</v>
      </c>
      <c r="CG2346" s="119" t="s">
        <v>15876</v>
      </c>
      <c r="CK2346" s="133" t="s">
        <v>15910</v>
      </c>
      <c r="CM2346" s="119" t="s">
        <v>15876</v>
      </c>
      <c r="CQ2346" s="133" t="s">
        <v>15910</v>
      </c>
      <c r="CS2346" s="119" t="s">
        <v>15910</v>
      </c>
      <c r="CY2346" s="55" t="s">
        <v>15910</v>
      </c>
      <c r="DZ2346" s="199" t="s">
        <v>15910</v>
      </c>
      <c r="EA2346" s="69" t="s">
        <v>15876</v>
      </c>
    </row>
    <row r="2347" spans="30:131" ht="12.75" customHeight="1">
      <c r="AD2347" s="113" t="s">
        <v>24482</v>
      </c>
      <c r="AJ2347" s="113" t="s">
        <v>32027</v>
      </c>
      <c r="AP2347" s="113" t="s">
        <v>32027</v>
      </c>
      <c r="AR2347" s="55" t="s">
        <v>10833</v>
      </c>
      <c r="BH2347" s="113" t="s">
        <v>32027</v>
      </c>
      <c r="BP2347" s="55" t="s">
        <v>10833</v>
      </c>
      <c r="BQ2347" s="119"/>
      <c r="BS2347" s="126"/>
      <c r="BU2347" s="56"/>
      <c r="BV2347" s="123"/>
      <c r="BW2347" s="119"/>
      <c r="BY2347" s="126"/>
      <c r="CB2347" s="123"/>
      <c r="CE2347" s="55" t="s">
        <v>15855</v>
      </c>
      <c r="CF2347" s="129" t="s">
        <v>15877</v>
      </c>
      <c r="CG2347" s="119" t="s">
        <v>15877</v>
      </c>
      <c r="CK2347" s="133" t="s">
        <v>15911</v>
      </c>
      <c r="CM2347" s="119" t="s">
        <v>15877</v>
      </c>
      <c r="CQ2347" s="133" t="s">
        <v>15911</v>
      </c>
      <c r="CS2347" s="119" t="s">
        <v>15911</v>
      </c>
      <c r="CY2347" s="55" t="s">
        <v>15911</v>
      </c>
      <c r="DZ2347" s="199" t="s">
        <v>15911</v>
      </c>
      <c r="EA2347" s="69" t="s">
        <v>15877</v>
      </c>
    </row>
    <row r="2348" spans="30:131" ht="12.75" customHeight="1">
      <c r="AD2348" s="113" t="s">
        <v>24482</v>
      </c>
      <c r="AJ2348" s="113" t="s">
        <v>32027</v>
      </c>
      <c r="AP2348" s="113" t="s">
        <v>32027</v>
      </c>
      <c r="AR2348" s="55" t="s">
        <v>25922</v>
      </c>
      <c r="BH2348" s="113" t="s">
        <v>32027</v>
      </c>
      <c r="BP2348" s="55" t="s">
        <v>25922</v>
      </c>
      <c r="BQ2348" s="119"/>
      <c r="BS2348" s="126"/>
      <c r="BU2348" s="56"/>
      <c r="BV2348" s="123"/>
      <c r="BW2348" s="119"/>
      <c r="BY2348" s="126"/>
      <c r="CB2348" s="123"/>
      <c r="CE2348" s="55" t="s">
        <v>15856</v>
      </c>
      <c r="CF2348" s="129" t="s">
        <v>24037</v>
      </c>
      <c r="CG2348" s="119" t="s">
        <v>24037</v>
      </c>
      <c r="CK2348" s="133" t="s">
        <v>15912</v>
      </c>
      <c r="CM2348" s="119" t="s">
        <v>24037</v>
      </c>
      <c r="CQ2348" s="133" t="s">
        <v>15912</v>
      </c>
      <c r="CS2348" s="119" t="s">
        <v>15912</v>
      </c>
      <c r="CY2348" s="55" t="s">
        <v>15912</v>
      </c>
      <c r="DZ2348" s="199" t="s">
        <v>15912</v>
      </c>
      <c r="EA2348" s="69" t="s">
        <v>24037</v>
      </c>
    </row>
    <row r="2349" spans="30:131" ht="12.75" customHeight="1">
      <c r="AD2349" s="113" t="s">
        <v>24482</v>
      </c>
      <c r="AJ2349" s="113" t="s">
        <v>32027</v>
      </c>
      <c r="AP2349" s="113" t="s">
        <v>32027</v>
      </c>
      <c r="AR2349" s="55" t="s">
        <v>237</v>
      </c>
      <c r="BH2349" s="113" t="s">
        <v>32027</v>
      </c>
      <c r="BP2349" s="55" t="s">
        <v>237</v>
      </c>
      <c r="BQ2349" s="119"/>
      <c r="BS2349" s="126"/>
      <c r="BU2349" s="56"/>
      <c r="BV2349" s="123"/>
      <c r="BW2349" s="119"/>
      <c r="BY2349" s="126"/>
      <c r="CB2349" s="123"/>
      <c r="CE2349" s="55" t="s">
        <v>15857</v>
      </c>
      <c r="CF2349" s="129" t="s">
        <v>24038</v>
      </c>
      <c r="CG2349" s="119" t="s">
        <v>24038</v>
      </c>
      <c r="CK2349" s="133" t="s">
        <v>15913</v>
      </c>
      <c r="CM2349" s="119" t="s">
        <v>24038</v>
      </c>
      <c r="CQ2349" s="133" t="s">
        <v>15913</v>
      </c>
      <c r="CS2349" s="119" t="s">
        <v>15913</v>
      </c>
      <c r="CY2349" s="55" t="s">
        <v>15913</v>
      </c>
      <c r="DZ2349" s="199" t="s">
        <v>15913</v>
      </c>
      <c r="EA2349" s="69" t="s">
        <v>24038</v>
      </c>
    </row>
    <row r="2350" spans="30:131" ht="12.75" customHeight="1">
      <c r="AD2350" s="113" t="s">
        <v>24482</v>
      </c>
      <c r="AJ2350" s="113" t="s">
        <v>32027</v>
      </c>
      <c r="AP2350" s="113" t="s">
        <v>32027</v>
      </c>
      <c r="AR2350" s="55" t="s">
        <v>239</v>
      </c>
      <c r="BH2350" s="113" t="s">
        <v>32027</v>
      </c>
      <c r="BP2350" s="55" t="s">
        <v>239</v>
      </c>
      <c r="BQ2350" s="119"/>
      <c r="BS2350" s="126"/>
      <c r="BU2350" s="56"/>
      <c r="BV2350" s="123"/>
      <c r="BW2350" s="119"/>
      <c r="BY2350" s="126"/>
      <c r="CB2350" s="123"/>
      <c r="CE2350" s="55" t="s">
        <v>15858</v>
      </c>
      <c r="CF2350" s="129" t="s">
        <v>24039</v>
      </c>
      <c r="CG2350" s="119" t="s">
        <v>24039</v>
      </c>
      <c r="CK2350" s="133" t="s">
        <v>15914</v>
      </c>
      <c r="CM2350" s="119" t="s">
        <v>24039</v>
      </c>
      <c r="CQ2350" s="133" t="s">
        <v>15914</v>
      </c>
      <c r="CS2350" s="119" t="s">
        <v>15914</v>
      </c>
      <c r="CY2350" s="55" t="s">
        <v>15914</v>
      </c>
      <c r="DZ2350" s="199" t="s">
        <v>15914</v>
      </c>
      <c r="EA2350" s="69" t="s">
        <v>24039</v>
      </c>
    </row>
    <row r="2351" spans="30:131" ht="12.75" customHeight="1">
      <c r="AD2351" s="113" t="s">
        <v>24482</v>
      </c>
      <c r="AJ2351" s="113" t="s">
        <v>32027</v>
      </c>
      <c r="AP2351" s="113" t="s">
        <v>32027</v>
      </c>
      <c r="AR2351" s="55" t="s">
        <v>10832</v>
      </c>
      <c r="BH2351" s="113" t="s">
        <v>32027</v>
      </c>
      <c r="BP2351" s="55" t="s">
        <v>10832</v>
      </c>
      <c r="BQ2351" s="119"/>
      <c r="BS2351" s="126"/>
      <c r="BU2351" s="56"/>
      <c r="BV2351" s="123"/>
      <c r="BW2351" s="119"/>
      <c r="BY2351" s="126"/>
      <c r="CB2351" s="123"/>
      <c r="CE2351" s="55" t="s">
        <v>15859</v>
      </c>
      <c r="CF2351" s="129" t="s">
        <v>24040</v>
      </c>
      <c r="CG2351" s="119" t="s">
        <v>24040</v>
      </c>
      <c r="CK2351" s="133" t="s">
        <v>15915</v>
      </c>
      <c r="CM2351" s="119" t="s">
        <v>24040</v>
      </c>
      <c r="CQ2351" s="133" t="s">
        <v>15915</v>
      </c>
      <c r="CS2351" s="119" t="s">
        <v>15915</v>
      </c>
      <c r="CY2351" s="55" t="s">
        <v>15915</v>
      </c>
      <c r="DZ2351" s="199" t="s">
        <v>15915</v>
      </c>
      <c r="EA2351" s="69" t="s">
        <v>24040</v>
      </c>
    </row>
    <row r="2352" spans="30:131" ht="12.75" customHeight="1">
      <c r="AD2352" s="113" t="s">
        <v>24482</v>
      </c>
      <c r="AJ2352" s="113" t="s">
        <v>32027</v>
      </c>
      <c r="AP2352" s="113" t="s">
        <v>32027</v>
      </c>
      <c r="AR2352" s="55" t="s">
        <v>10833</v>
      </c>
      <c r="BH2352" s="113" t="s">
        <v>32027</v>
      </c>
      <c r="BP2352" s="55" t="s">
        <v>10833</v>
      </c>
      <c r="BQ2352" s="119"/>
      <c r="BS2352" s="126"/>
      <c r="BU2352" s="56"/>
      <c r="BV2352" s="123"/>
      <c r="BW2352" s="119"/>
      <c r="BY2352" s="126"/>
      <c r="CB2352" s="123"/>
      <c r="CE2352" s="55" t="s">
        <v>15860</v>
      </c>
      <c r="CF2352" s="129" t="s">
        <v>24041</v>
      </c>
      <c r="CG2352" s="119" t="s">
        <v>24041</v>
      </c>
      <c r="CK2352" s="133" t="s">
        <v>15916</v>
      </c>
      <c r="CM2352" s="119" t="s">
        <v>24041</v>
      </c>
      <c r="CQ2352" s="133" t="s">
        <v>15916</v>
      </c>
      <c r="CS2352" s="119" t="s">
        <v>15916</v>
      </c>
      <c r="CY2352" s="55" t="s">
        <v>15916</v>
      </c>
      <c r="DZ2352" s="199" t="s">
        <v>15916</v>
      </c>
      <c r="EA2352" s="69" t="s">
        <v>24041</v>
      </c>
    </row>
    <row r="2353" spans="30:131" ht="12.75" customHeight="1">
      <c r="AD2353" s="113" t="s">
        <v>24482</v>
      </c>
      <c r="AJ2353" s="113" t="s">
        <v>32027</v>
      </c>
      <c r="AP2353" s="113" t="s">
        <v>32027</v>
      </c>
      <c r="AR2353" s="55" t="s">
        <v>25923</v>
      </c>
      <c r="BH2353" s="113" t="s">
        <v>32027</v>
      </c>
      <c r="BP2353" s="55" t="s">
        <v>25923</v>
      </c>
      <c r="BQ2353" s="119"/>
      <c r="BS2353" s="126"/>
      <c r="BU2353" s="56"/>
      <c r="BV2353" s="123"/>
      <c r="BW2353" s="119"/>
      <c r="BY2353" s="126"/>
      <c r="CB2353" s="123"/>
      <c r="CE2353" s="55" t="s">
        <v>15861</v>
      </c>
      <c r="CF2353" s="129" t="s">
        <v>24042</v>
      </c>
      <c r="CG2353" s="119" t="s">
        <v>24042</v>
      </c>
      <c r="CK2353" s="133" t="s">
        <v>15917</v>
      </c>
      <c r="CM2353" s="119" t="s">
        <v>24042</v>
      </c>
      <c r="CQ2353" s="133" t="s">
        <v>15917</v>
      </c>
      <c r="CS2353" s="119" t="s">
        <v>15917</v>
      </c>
      <c r="CY2353" s="55" t="s">
        <v>15917</v>
      </c>
      <c r="DZ2353" s="199" t="s">
        <v>15917</v>
      </c>
      <c r="EA2353" s="69" t="s">
        <v>24042</v>
      </c>
    </row>
    <row r="2354" spans="30:131" ht="12.75" customHeight="1">
      <c r="AD2354" s="113" t="s">
        <v>24482</v>
      </c>
      <c r="AJ2354" s="113" t="s">
        <v>32027</v>
      </c>
      <c r="AP2354" s="113" t="s">
        <v>32027</v>
      </c>
      <c r="AR2354" s="55" t="s">
        <v>237</v>
      </c>
      <c r="BH2354" s="113" t="s">
        <v>32027</v>
      </c>
      <c r="BP2354" s="55" t="s">
        <v>237</v>
      </c>
      <c r="BQ2354" s="119"/>
      <c r="BS2354" s="126"/>
      <c r="BU2354" s="56"/>
      <c r="BV2354" s="123"/>
      <c r="BW2354" s="119"/>
      <c r="BY2354" s="126"/>
      <c r="CB2354" s="123"/>
      <c r="CE2354" s="55" t="s">
        <v>15862</v>
      </c>
      <c r="CF2354" s="129" t="s">
        <v>24043</v>
      </c>
      <c r="CG2354" s="119" t="s">
        <v>24043</v>
      </c>
      <c r="CK2354" s="133" t="s">
        <v>15918</v>
      </c>
      <c r="CM2354" s="119" t="s">
        <v>24043</v>
      </c>
      <c r="CQ2354" s="133" t="s">
        <v>15918</v>
      </c>
      <c r="CS2354" s="119" t="s">
        <v>15918</v>
      </c>
      <c r="CY2354" s="55" t="s">
        <v>15918</v>
      </c>
      <c r="DZ2354" s="199" t="s">
        <v>15918</v>
      </c>
      <c r="EA2354" s="69" t="s">
        <v>24043</v>
      </c>
    </row>
    <row r="2355" spans="30:131" ht="12.75" customHeight="1">
      <c r="AD2355" s="113" t="s">
        <v>24482</v>
      </c>
      <c r="AJ2355" s="113" t="s">
        <v>32027</v>
      </c>
      <c r="AP2355" s="113" t="s">
        <v>32027</v>
      </c>
      <c r="AR2355" s="55" t="s">
        <v>239</v>
      </c>
      <c r="BH2355" s="113" t="s">
        <v>32027</v>
      </c>
      <c r="BP2355" s="55" t="s">
        <v>239</v>
      </c>
      <c r="BQ2355" s="119"/>
      <c r="BS2355" s="126"/>
      <c r="BU2355" s="56"/>
      <c r="BV2355" s="123"/>
      <c r="BW2355" s="119"/>
      <c r="BY2355" s="126"/>
      <c r="CB2355" s="123"/>
      <c r="CE2355" s="55" t="s">
        <v>15863</v>
      </c>
      <c r="CF2355" s="129" t="s">
        <v>24044</v>
      </c>
      <c r="CG2355" s="119" t="s">
        <v>24044</v>
      </c>
      <c r="CK2355" s="133" t="s">
        <v>15919</v>
      </c>
      <c r="CM2355" s="119" t="s">
        <v>24044</v>
      </c>
      <c r="CQ2355" s="133" t="s">
        <v>15919</v>
      </c>
      <c r="CS2355" s="119" t="s">
        <v>15919</v>
      </c>
      <c r="CY2355" s="55" t="s">
        <v>15919</v>
      </c>
      <c r="DZ2355" s="199" t="s">
        <v>15919</v>
      </c>
      <c r="EA2355" s="69" t="s">
        <v>24044</v>
      </c>
    </row>
    <row r="2356" spans="30:131" ht="12.75" customHeight="1">
      <c r="AD2356" s="113" t="s">
        <v>24482</v>
      </c>
      <c r="AJ2356" s="113" t="s">
        <v>32027</v>
      </c>
      <c r="AP2356" s="113" t="s">
        <v>32027</v>
      </c>
      <c r="AR2356" s="55" t="s">
        <v>10832</v>
      </c>
      <c r="BH2356" s="113" t="s">
        <v>32027</v>
      </c>
      <c r="BP2356" s="55" t="s">
        <v>10832</v>
      </c>
      <c r="BQ2356" s="119"/>
      <c r="BS2356" s="126"/>
      <c r="BU2356" s="56"/>
      <c r="BV2356" s="123"/>
      <c r="BW2356" s="119"/>
      <c r="BY2356" s="126"/>
      <c r="CB2356" s="123"/>
      <c r="CE2356" s="55" t="s">
        <v>15864</v>
      </c>
      <c r="CF2356" s="129" t="s">
        <v>24045</v>
      </c>
      <c r="CG2356" s="119" t="s">
        <v>24045</v>
      </c>
      <c r="CK2356" s="133" t="s">
        <v>15920</v>
      </c>
      <c r="CM2356" s="119" t="s">
        <v>24045</v>
      </c>
      <c r="CQ2356" s="133" t="s">
        <v>15920</v>
      </c>
      <c r="CS2356" s="119" t="s">
        <v>15920</v>
      </c>
      <c r="CY2356" s="55" t="s">
        <v>15920</v>
      </c>
      <c r="DZ2356" s="199" t="s">
        <v>15920</v>
      </c>
      <c r="EA2356" s="69" t="s">
        <v>24045</v>
      </c>
    </row>
    <row r="2357" spans="30:131" ht="12.75" customHeight="1">
      <c r="AD2357" s="113" t="s">
        <v>24482</v>
      </c>
      <c r="AJ2357" s="113" t="s">
        <v>32027</v>
      </c>
      <c r="AP2357" s="113" t="s">
        <v>32027</v>
      </c>
      <c r="AR2357" s="55" t="s">
        <v>10833</v>
      </c>
      <c r="BH2357" s="113" t="s">
        <v>32027</v>
      </c>
      <c r="BP2357" s="55" t="s">
        <v>10833</v>
      </c>
      <c r="BQ2357" s="119"/>
      <c r="BS2357" s="126"/>
      <c r="BU2357" s="56"/>
      <c r="BV2357" s="123"/>
      <c r="BW2357" s="119"/>
      <c r="BY2357" s="126"/>
      <c r="CB2357" s="123"/>
      <c r="CE2357" s="55" t="s">
        <v>15865</v>
      </c>
      <c r="CF2357" s="129" t="s">
        <v>24046</v>
      </c>
      <c r="CG2357" s="119" t="s">
        <v>24046</v>
      </c>
      <c r="CK2357" s="133" t="s">
        <v>15921</v>
      </c>
      <c r="CM2357" s="119" t="s">
        <v>24046</v>
      </c>
      <c r="CQ2357" s="133" t="s">
        <v>15921</v>
      </c>
      <c r="CS2357" s="119" t="s">
        <v>15921</v>
      </c>
      <c r="CY2357" s="55" t="s">
        <v>15921</v>
      </c>
      <c r="DZ2357" s="199" t="s">
        <v>15921</v>
      </c>
      <c r="EA2357" s="69" t="s">
        <v>24046</v>
      </c>
    </row>
    <row r="2358" spans="30:131" ht="12.75" customHeight="1">
      <c r="AD2358" s="113" t="s">
        <v>24482</v>
      </c>
      <c r="AJ2358" s="113" t="s">
        <v>32027</v>
      </c>
      <c r="AP2358" s="113" t="s">
        <v>32027</v>
      </c>
      <c r="AR2358" s="55" t="s">
        <v>25924</v>
      </c>
      <c r="BH2358" s="113" t="s">
        <v>32027</v>
      </c>
      <c r="BP2358" s="55" t="s">
        <v>25924</v>
      </c>
      <c r="BQ2358" s="119"/>
      <c r="BS2358" s="126"/>
      <c r="BU2358" s="56"/>
      <c r="BV2358" s="123"/>
      <c r="BW2358" s="119"/>
      <c r="BY2358" s="126"/>
      <c r="CB2358" s="123"/>
      <c r="CE2358" s="55" t="s">
        <v>15866</v>
      </c>
      <c r="CF2358" s="129" t="s">
        <v>15878</v>
      </c>
      <c r="CG2358" s="119" t="s">
        <v>15878</v>
      </c>
      <c r="CK2358" s="133" t="s">
        <v>24047</v>
      </c>
      <c r="CM2358" s="119" t="s">
        <v>15878</v>
      </c>
      <c r="CQ2358" s="133" t="s">
        <v>24047</v>
      </c>
      <c r="CS2358" s="119" t="s">
        <v>24047</v>
      </c>
      <c r="CY2358" s="55" t="s">
        <v>24047</v>
      </c>
      <c r="DZ2358" s="199" t="s">
        <v>24047</v>
      </c>
      <c r="EA2358" s="69" t="s">
        <v>15878</v>
      </c>
    </row>
    <row r="2359" spans="30:131" ht="12.75" customHeight="1">
      <c r="AD2359" s="113" t="s">
        <v>24482</v>
      </c>
      <c r="AJ2359" s="113" t="s">
        <v>32027</v>
      </c>
      <c r="AP2359" s="113" t="s">
        <v>32027</v>
      </c>
      <c r="AR2359" s="55" t="s">
        <v>61</v>
      </c>
      <c r="BH2359" s="113" t="s">
        <v>32027</v>
      </c>
      <c r="BP2359" s="55" t="s">
        <v>61</v>
      </c>
      <c r="BQ2359" s="119"/>
      <c r="BS2359" s="126"/>
      <c r="BU2359" s="56"/>
      <c r="BV2359" s="123"/>
      <c r="BW2359" s="119"/>
      <c r="BY2359" s="126"/>
      <c r="CB2359" s="123"/>
      <c r="CE2359" s="55" t="s">
        <v>15867</v>
      </c>
      <c r="CF2359" s="129" t="s">
        <v>15879</v>
      </c>
      <c r="CG2359" s="119" t="s">
        <v>15879</v>
      </c>
      <c r="CK2359" s="133" t="s">
        <v>24048</v>
      </c>
      <c r="CM2359" s="119" t="s">
        <v>15879</v>
      </c>
      <c r="CQ2359" s="133" t="s">
        <v>24048</v>
      </c>
      <c r="CS2359" s="119" t="s">
        <v>24048</v>
      </c>
      <c r="CY2359" s="55" t="s">
        <v>24048</v>
      </c>
      <c r="DZ2359" s="199" t="s">
        <v>24048</v>
      </c>
      <c r="EA2359" s="69" t="s">
        <v>15879</v>
      </c>
    </row>
    <row r="2360" spans="30:131" ht="12.75" customHeight="1">
      <c r="AD2360" s="113" t="s">
        <v>24482</v>
      </c>
      <c r="AJ2360" s="113" t="s">
        <v>32027</v>
      </c>
      <c r="AP2360" s="113" t="s">
        <v>32027</v>
      </c>
      <c r="AR2360" s="55" t="s">
        <v>25925</v>
      </c>
      <c r="BH2360" s="113" t="s">
        <v>32027</v>
      </c>
      <c r="BP2360" s="55" t="s">
        <v>25925</v>
      </c>
      <c r="BQ2360" s="119"/>
      <c r="BS2360" s="126"/>
      <c r="BU2360" s="56"/>
      <c r="BV2360" s="123"/>
      <c r="BW2360" s="119"/>
      <c r="BY2360" s="126"/>
      <c r="CB2360" s="123"/>
      <c r="CE2360" s="55" t="s">
        <v>15868</v>
      </c>
      <c r="CF2360" s="129" t="s">
        <v>15880</v>
      </c>
      <c r="CG2360" s="119" t="s">
        <v>15880</v>
      </c>
      <c r="CK2360" s="133" t="s">
        <v>24049</v>
      </c>
      <c r="CM2360" s="119" t="s">
        <v>15880</v>
      </c>
      <c r="CQ2360" s="133" t="s">
        <v>24049</v>
      </c>
      <c r="CS2360" s="119" t="s">
        <v>24049</v>
      </c>
      <c r="CY2360" s="55" t="s">
        <v>24049</v>
      </c>
      <c r="DZ2360" s="199" t="s">
        <v>24049</v>
      </c>
      <c r="EA2360" s="69" t="s">
        <v>15880</v>
      </c>
    </row>
    <row r="2361" spans="30:131" ht="12.75" customHeight="1">
      <c r="AD2361" s="113" t="s">
        <v>24482</v>
      </c>
      <c r="AJ2361" s="113" t="s">
        <v>32027</v>
      </c>
      <c r="AP2361" s="113" t="s">
        <v>32027</v>
      </c>
      <c r="AR2361" s="55" t="s">
        <v>237</v>
      </c>
      <c r="BH2361" s="113" t="s">
        <v>32027</v>
      </c>
      <c r="BP2361" s="55" t="s">
        <v>237</v>
      </c>
      <c r="BQ2361" s="119"/>
      <c r="BS2361" s="126"/>
      <c r="BU2361" s="56"/>
      <c r="BV2361" s="123"/>
      <c r="BW2361" s="119"/>
      <c r="BY2361" s="126"/>
      <c r="CB2361" s="123"/>
      <c r="CE2361" s="55" t="s">
        <v>15869</v>
      </c>
      <c r="CF2361" s="129" t="s">
        <v>15881</v>
      </c>
      <c r="CG2361" s="119" t="s">
        <v>15881</v>
      </c>
      <c r="CK2361" s="133" t="s">
        <v>24050</v>
      </c>
      <c r="CM2361" s="119" t="s">
        <v>15881</v>
      </c>
      <c r="CQ2361" s="133" t="s">
        <v>24050</v>
      </c>
      <c r="CS2361" s="119" t="s">
        <v>24050</v>
      </c>
      <c r="CY2361" s="55" t="s">
        <v>24050</v>
      </c>
      <c r="DZ2361" s="199" t="s">
        <v>24050</v>
      </c>
      <c r="EA2361" s="69" t="s">
        <v>15881</v>
      </c>
    </row>
    <row r="2362" spans="30:131" ht="12.75" customHeight="1">
      <c r="AD2362" s="113" t="s">
        <v>24482</v>
      </c>
      <c r="AJ2362" s="113" t="s">
        <v>32027</v>
      </c>
      <c r="AP2362" s="113" t="s">
        <v>32027</v>
      </c>
      <c r="AR2362" s="55" t="s">
        <v>239</v>
      </c>
      <c r="BH2362" s="113" t="s">
        <v>32027</v>
      </c>
      <c r="BP2362" s="55" t="s">
        <v>239</v>
      </c>
      <c r="BQ2362" s="119"/>
      <c r="BS2362" s="126"/>
      <c r="BU2362" s="56"/>
      <c r="BV2362" s="123"/>
      <c r="BW2362" s="119"/>
      <c r="BY2362" s="126"/>
      <c r="CB2362" s="123"/>
      <c r="CE2362" s="55" t="s">
        <v>15870</v>
      </c>
      <c r="CF2362" s="129" t="s">
        <v>15882</v>
      </c>
      <c r="CG2362" s="119" t="s">
        <v>15882</v>
      </c>
      <c r="CK2362" s="133" t="s">
        <v>24051</v>
      </c>
      <c r="CM2362" s="119" t="s">
        <v>15882</v>
      </c>
      <c r="CQ2362" s="133" t="s">
        <v>24051</v>
      </c>
      <c r="CS2362" s="119" t="s">
        <v>24051</v>
      </c>
      <c r="CY2362" s="55" t="s">
        <v>24051</v>
      </c>
      <c r="DZ2362" s="199" t="s">
        <v>24051</v>
      </c>
      <c r="EA2362" s="69" t="s">
        <v>15882</v>
      </c>
    </row>
    <row r="2363" spans="30:131" ht="12.75" customHeight="1">
      <c r="AD2363" s="113" t="s">
        <v>24482</v>
      </c>
      <c r="AJ2363" s="113" t="s">
        <v>32027</v>
      </c>
      <c r="AP2363" s="113" t="s">
        <v>32027</v>
      </c>
      <c r="AR2363" s="55" t="s">
        <v>10832</v>
      </c>
      <c r="BH2363" s="113" t="s">
        <v>32027</v>
      </c>
      <c r="BP2363" s="55" t="s">
        <v>10832</v>
      </c>
      <c r="BQ2363" s="119"/>
      <c r="BS2363" s="126"/>
      <c r="BU2363" s="56"/>
      <c r="BV2363" s="123"/>
      <c r="BW2363" s="119"/>
      <c r="BY2363" s="126"/>
      <c r="CB2363" s="123"/>
      <c r="CE2363" s="55" t="s">
        <v>15871</v>
      </c>
      <c r="CF2363" s="129" t="s">
        <v>15883</v>
      </c>
      <c r="CG2363" s="119" t="s">
        <v>15883</v>
      </c>
      <c r="CK2363" s="133" t="s">
        <v>24052</v>
      </c>
      <c r="CM2363" s="119" t="s">
        <v>15883</v>
      </c>
      <c r="CQ2363" s="133" t="s">
        <v>24052</v>
      </c>
      <c r="CS2363" s="119" t="s">
        <v>24052</v>
      </c>
      <c r="CY2363" s="55" t="s">
        <v>24052</v>
      </c>
      <c r="DZ2363" s="199" t="s">
        <v>24052</v>
      </c>
      <c r="EA2363" s="69" t="s">
        <v>15883</v>
      </c>
    </row>
    <row r="2364" spans="30:131" ht="12.75" customHeight="1">
      <c r="AD2364" s="113" t="s">
        <v>24482</v>
      </c>
      <c r="AJ2364" s="113" t="s">
        <v>32027</v>
      </c>
      <c r="AP2364" s="113" t="s">
        <v>32027</v>
      </c>
      <c r="AR2364" s="55" t="s">
        <v>10833</v>
      </c>
      <c r="BH2364" s="113" t="s">
        <v>32027</v>
      </c>
      <c r="BP2364" s="55" t="s">
        <v>10833</v>
      </c>
      <c r="BQ2364" s="119"/>
      <c r="BS2364" s="126"/>
      <c r="BU2364" s="56"/>
      <c r="BV2364" s="123"/>
      <c r="BW2364" s="119"/>
      <c r="BY2364" s="126"/>
      <c r="CB2364" s="123"/>
      <c r="CE2364" s="55" t="s">
        <v>15872</v>
      </c>
      <c r="CF2364" s="129" t="s">
        <v>15884</v>
      </c>
      <c r="CG2364" s="119" t="s">
        <v>15884</v>
      </c>
      <c r="CK2364" s="133" t="s">
        <v>24053</v>
      </c>
      <c r="CM2364" s="119" t="s">
        <v>15884</v>
      </c>
      <c r="CQ2364" s="133" t="s">
        <v>24053</v>
      </c>
      <c r="CS2364" s="119" t="s">
        <v>24053</v>
      </c>
      <c r="CY2364" s="55" t="s">
        <v>24053</v>
      </c>
      <c r="DZ2364" s="199" t="s">
        <v>24053</v>
      </c>
      <c r="EA2364" s="69" t="s">
        <v>15884</v>
      </c>
    </row>
    <row r="2365" spans="30:131" ht="25.5" customHeight="1">
      <c r="AD2365" s="113" t="s">
        <v>24482</v>
      </c>
      <c r="AJ2365" s="113" t="s">
        <v>32027</v>
      </c>
      <c r="AP2365" s="113" t="s">
        <v>32027</v>
      </c>
      <c r="AR2365" s="55" t="s">
        <v>31881</v>
      </c>
      <c r="BH2365" s="113" t="s">
        <v>32027</v>
      </c>
      <c r="BP2365" s="55" t="s">
        <v>31881</v>
      </c>
      <c r="BQ2365" s="119"/>
      <c r="BS2365" s="126"/>
      <c r="BU2365" s="56"/>
      <c r="BV2365" s="123"/>
      <c r="BW2365" s="119"/>
      <c r="BY2365" s="126"/>
      <c r="CB2365" s="123"/>
      <c r="CE2365" s="55" t="s">
        <v>15873</v>
      </c>
      <c r="CF2365" s="129" t="s">
        <v>15885</v>
      </c>
      <c r="CG2365" s="119" t="s">
        <v>15885</v>
      </c>
      <c r="CK2365" s="133" t="s">
        <v>24054</v>
      </c>
      <c r="CM2365" s="119" t="s">
        <v>15885</v>
      </c>
      <c r="CQ2365" s="133" t="s">
        <v>24054</v>
      </c>
      <c r="CS2365" s="119" t="s">
        <v>24054</v>
      </c>
      <c r="CY2365" s="55" t="s">
        <v>24054</v>
      </c>
      <c r="DZ2365" s="199" t="s">
        <v>24054</v>
      </c>
      <c r="EA2365" s="69" t="s">
        <v>15885</v>
      </c>
    </row>
    <row r="2366" spans="30:131" ht="12.75" customHeight="1">
      <c r="AD2366" s="113" t="s">
        <v>24482</v>
      </c>
      <c r="AJ2366" s="113" t="s">
        <v>32027</v>
      </c>
      <c r="AP2366" s="113" t="s">
        <v>32027</v>
      </c>
      <c r="AR2366" s="55" t="s">
        <v>237</v>
      </c>
      <c r="BH2366" s="113" t="s">
        <v>32027</v>
      </c>
      <c r="BP2366" s="55" t="s">
        <v>237</v>
      </c>
      <c r="BQ2366" s="119"/>
      <c r="BS2366" s="126"/>
      <c r="BU2366" s="56"/>
      <c r="BV2366" s="123"/>
      <c r="BW2366" s="119"/>
      <c r="BY2366" s="126"/>
      <c r="CB2366" s="123"/>
      <c r="CE2366" s="55" t="s">
        <v>15874</v>
      </c>
      <c r="CF2366" s="129" t="s">
        <v>15886</v>
      </c>
      <c r="CG2366" s="119" t="s">
        <v>15886</v>
      </c>
      <c r="CK2366" s="133" t="s">
        <v>24055</v>
      </c>
      <c r="CM2366" s="119" t="s">
        <v>15886</v>
      </c>
      <c r="CQ2366" s="133" t="s">
        <v>24055</v>
      </c>
      <c r="CS2366" s="119" t="s">
        <v>24055</v>
      </c>
      <c r="CY2366" s="55" t="s">
        <v>24055</v>
      </c>
      <c r="DZ2366" s="199" t="s">
        <v>24055</v>
      </c>
      <c r="EA2366" s="69" t="s">
        <v>15886</v>
      </c>
    </row>
    <row r="2367" spans="30:131" ht="12.75" customHeight="1">
      <c r="AD2367" s="113" t="s">
        <v>24482</v>
      </c>
      <c r="AJ2367" s="113" t="s">
        <v>32027</v>
      </c>
      <c r="AP2367" s="113" t="s">
        <v>32027</v>
      </c>
      <c r="AR2367" s="55" t="s">
        <v>239</v>
      </c>
      <c r="BH2367" s="113" t="s">
        <v>32027</v>
      </c>
      <c r="BP2367" s="55" t="s">
        <v>239</v>
      </c>
      <c r="BQ2367" s="119"/>
      <c r="BS2367" s="126"/>
      <c r="BU2367" s="56"/>
      <c r="BV2367" s="123"/>
      <c r="BW2367" s="119"/>
      <c r="BY2367" s="126"/>
      <c r="CB2367" s="123"/>
      <c r="CE2367" s="55" t="s">
        <v>15875</v>
      </c>
      <c r="CF2367" s="129" t="s">
        <v>15887</v>
      </c>
      <c r="CG2367" s="119" t="s">
        <v>15887</v>
      </c>
      <c r="CK2367" s="133" t="s">
        <v>24056</v>
      </c>
      <c r="CM2367" s="119" t="s">
        <v>15887</v>
      </c>
      <c r="CQ2367" s="133" t="s">
        <v>24056</v>
      </c>
      <c r="CS2367" s="119" t="s">
        <v>24056</v>
      </c>
      <c r="CY2367" s="55" t="s">
        <v>24056</v>
      </c>
      <c r="DZ2367" s="199" t="s">
        <v>24056</v>
      </c>
      <c r="EA2367" s="69" t="s">
        <v>15887</v>
      </c>
    </row>
    <row r="2368" spans="30:131" ht="12.75" customHeight="1">
      <c r="AD2368" s="113" t="s">
        <v>24482</v>
      </c>
      <c r="AJ2368" s="113" t="s">
        <v>32027</v>
      </c>
      <c r="AP2368" s="113" t="s">
        <v>32027</v>
      </c>
      <c r="AR2368" s="55" t="s">
        <v>10832</v>
      </c>
      <c r="BH2368" s="113" t="s">
        <v>32027</v>
      </c>
      <c r="BP2368" s="55" t="s">
        <v>10832</v>
      </c>
      <c r="BQ2368" s="119"/>
      <c r="BS2368" s="126"/>
      <c r="BU2368" s="56"/>
      <c r="BV2368" s="123"/>
      <c r="BW2368" s="119"/>
      <c r="BY2368" s="126"/>
      <c r="CB2368" s="123"/>
      <c r="CE2368" s="55" t="s">
        <v>15876</v>
      </c>
      <c r="CF2368" s="129" t="s">
        <v>15888</v>
      </c>
      <c r="CG2368" s="119" t="s">
        <v>15888</v>
      </c>
      <c r="CK2368" s="133" t="s">
        <v>24057</v>
      </c>
      <c r="CM2368" s="119" t="s">
        <v>15888</v>
      </c>
      <c r="CQ2368" s="133" t="s">
        <v>24057</v>
      </c>
      <c r="CS2368" s="119" t="s">
        <v>24057</v>
      </c>
      <c r="CY2368" s="55" t="s">
        <v>24057</v>
      </c>
      <c r="DZ2368" s="199" t="s">
        <v>24057</v>
      </c>
      <c r="EA2368" s="69" t="s">
        <v>15888</v>
      </c>
    </row>
    <row r="2369" spans="30:131" ht="12.75" customHeight="1">
      <c r="AD2369" s="113" t="s">
        <v>24482</v>
      </c>
      <c r="AJ2369" s="113" t="s">
        <v>32027</v>
      </c>
      <c r="AP2369" s="113" t="s">
        <v>32027</v>
      </c>
      <c r="AR2369" s="55" t="s">
        <v>10833</v>
      </c>
      <c r="BH2369" s="113" t="s">
        <v>32027</v>
      </c>
      <c r="BP2369" s="55" t="s">
        <v>10833</v>
      </c>
      <c r="BQ2369" s="119"/>
      <c r="BS2369" s="126"/>
      <c r="BU2369" s="56"/>
      <c r="BV2369" s="123"/>
      <c r="BW2369" s="119"/>
      <c r="BY2369" s="126"/>
      <c r="CB2369" s="123"/>
      <c r="CE2369" s="55" t="s">
        <v>15877</v>
      </c>
      <c r="CF2369" s="129" t="s">
        <v>15889</v>
      </c>
      <c r="CG2369" s="119" t="s">
        <v>15889</v>
      </c>
      <c r="CK2369" s="133" t="s">
        <v>24058</v>
      </c>
      <c r="CM2369" s="119" t="s">
        <v>15889</v>
      </c>
      <c r="CQ2369" s="133" t="s">
        <v>24058</v>
      </c>
      <c r="CS2369" s="119" t="s">
        <v>24058</v>
      </c>
      <c r="CY2369" s="55" t="s">
        <v>24058</v>
      </c>
      <c r="DZ2369" s="199" t="s">
        <v>24058</v>
      </c>
      <c r="EA2369" s="69" t="s">
        <v>15889</v>
      </c>
    </row>
    <row r="2370" spans="30:131" ht="12.75" customHeight="1">
      <c r="AD2370" s="113" t="s">
        <v>24482</v>
      </c>
      <c r="AJ2370" s="113" t="s">
        <v>32027</v>
      </c>
      <c r="AP2370" s="113" t="s">
        <v>32027</v>
      </c>
      <c r="AR2370" s="55" t="s">
        <v>25926</v>
      </c>
      <c r="BH2370" s="113" t="s">
        <v>32027</v>
      </c>
      <c r="BP2370" s="55" t="s">
        <v>25926</v>
      </c>
      <c r="BQ2370" s="119"/>
      <c r="BS2370" s="126"/>
      <c r="BU2370" s="56"/>
      <c r="BV2370" s="123"/>
      <c r="BW2370" s="119"/>
      <c r="BY2370" s="126"/>
      <c r="CB2370" s="123"/>
      <c r="CE2370" s="55" t="s">
        <v>15878</v>
      </c>
      <c r="CF2370" s="129" t="s">
        <v>15900</v>
      </c>
      <c r="CG2370" s="119" t="s">
        <v>15900</v>
      </c>
      <c r="CK2370" s="133" t="s">
        <v>25640</v>
      </c>
      <c r="CM2370" s="119" t="s">
        <v>15900</v>
      </c>
      <c r="CQ2370" s="133" t="s">
        <v>25640</v>
      </c>
      <c r="CS2370" s="119" t="s">
        <v>25640</v>
      </c>
      <c r="CY2370" s="55" t="s">
        <v>25640</v>
      </c>
      <c r="DZ2370" s="199" t="s">
        <v>25640</v>
      </c>
      <c r="EA2370" s="69" t="s">
        <v>15900</v>
      </c>
    </row>
    <row r="2371" spans="30:131" ht="12.75" customHeight="1">
      <c r="AD2371" s="113" t="s">
        <v>24482</v>
      </c>
      <c r="AJ2371" s="113" t="s">
        <v>32027</v>
      </c>
      <c r="AP2371" s="113" t="s">
        <v>32027</v>
      </c>
      <c r="AR2371" s="55" t="s">
        <v>61</v>
      </c>
      <c r="BH2371" s="113" t="s">
        <v>32027</v>
      </c>
      <c r="BP2371" s="55" t="s">
        <v>61</v>
      </c>
      <c r="BQ2371" s="119"/>
      <c r="BS2371" s="126"/>
      <c r="BU2371" s="56"/>
      <c r="BV2371" s="123"/>
      <c r="BW2371" s="119"/>
      <c r="BY2371" s="126"/>
      <c r="CB2371" s="123"/>
      <c r="CE2371" s="55" t="s">
        <v>15879</v>
      </c>
      <c r="CF2371" s="129" t="s">
        <v>15901</v>
      </c>
      <c r="CG2371" s="119" t="s">
        <v>15901</v>
      </c>
      <c r="CK2371" s="133" t="s">
        <v>25827</v>
      </c>
      <c r="CM2371" s="119" t="s">
        <v>15901</v>
      </c>
      <c r="CQ2371" s="133" t="s">
        <v>25827</v>
      </c>
      <c r="CS2371" s="119" t="s">
        <v>25827</v>
      </c>
      <c r="CY2371" s="55" t="s">
        <v>25827</v>
      </c>
      <c r="DZ2371" s="199" t="s">
        <v>25827</v>
      </c>
      <c r="EA2371" s="69" t="s">
        <v>15901</v>
      </c>
    </row>
    <row r="2372" spans="30:131" ht="12.75" customHeight="1">
      <c r="AD2372" s="113" t="s">
        <v>24482</v>
      </c>
      <c r="AJ2372" s="113" t="s">
        <v>32027</v>
      </c>
      <c r="AP2372" s="113" t="s">
        <v>32027</v>
      </c>
      <c r="AR2372" s="55" t="s">
        <v>25927</v>
      </c>
      <c r="BH2372" s="113" t="s">
        <v>32027</v>
      </c>
      <c r="BP2372" s="55" t="s">
        <v>25927</v>
      </c>
      <c r="BQ2372" s="119"/>
      <c r="BS2372" s="126"/>
      <c r="BU2372" s="56"/>
      <c r="BV2372" s="123"/>
      <c r="BW2372" s="119"/>
      <c r="BY2372" s="126"/>
      <c r="CB2372" s="123"/>
      <c r="CE2372" s="55" t="s">
        <v>15880</v>
      </c>
      <c r="CF2372" s="129" t="s">
        <v>15902</v>
      </c>
      <c r="CG2372" s="119" t="s">
        <v>15902</v>
      </c>
      <c r="CK2372" s="133" t="s">
        <v>25828</v>
      </c>
      <c r="CM2372" s="119" t="s">
        <v>15902</v>
      </c>
      <c r="CQ2372" s="133" t="s">
        <v>25828</v>
      </c>
      <c r="CS2372" s="119" t="s">
        <v>25828</v>
      </c>
      <c r="CY2372" s="55" t="s">
        <v>25828</v>
      </c>
      <c r="DZ2372" s="199" t="s">
        <v>25828</v>
      </c>
      <c r="EA2372" s="69" t="s">
        <v>15902</v>
      </c>
    </row>
    <row r="2373" spans="30:131" ht="12.75" customHeight="1">
      <c r="AD2373" s="113" t="s">
        <v>24482</v>
      </c>
      <c r="AJ2373" s="113" t="s">
        <v>32027</v>
      </c>
      <c r="AP2373" s="113" t="s">
        <v>32027</v>
      </c>
      <c r="AR2373" s="55" t="s">
        <v>237</v>
      </c>
      <c r="BH2373" s="113" t="s">
        <v>32027</v>
      </c>
      <c r="BP2373" s="55" t="s">
        <v>237</v>
      </c>
      <c r="BQ2373" s="119"/>
      <c r="BS2373" s="126"/>
      <c r="BU2373" s="56"/>
      <c r="BV2373" s="123"/>
      <c r="BW2373" s="119"/>
      <c r="BY2373" s="126"/>
      <c r="CB2373" s="123"/>
      <c r="CE2373" s="55" t="s">
        <v>15881</v>
      </c>
      <c r="CF2373" s="129" t="s">
        <v>15903</v>
      </c>
      <c r="CG2373" s="119" t="s">
        <v>15903</v>
      </c>
      <c r="CK2373" s="133" t="s">
        <v>25829</v>
      </c>
      <c r="CM2373" s="119" t="s">
        <v>15903</v>
      </c>
      <c r="CQ2373" s="133" t="s">
        <v>25829</v>
      </c>
      <c r="CS2373" s="119" t="s">
        <v>25829</v>
      </c>
      <c r="CY2373" s="55" t="s">
        <v>25829</v>
      </c>
      <c r="DZ2373" s="199" t="s">
        <v>25829</v>
      </c>
      <c r="EA2373" s="69" t="s">
        <v>15903</v>
      </c>
    </row>
    <row r="2374" spans="30:131" ht="12.75" customHeight="1">
      <c r="AD2374" s="113" t="s">
        <v>24482</v>
      </c>
      <c r="AJ2374" s="113" t="s">
        <v>32027</v>
      </c>
      <c r="AP2374" s="113" t="s">
        <v>32027</v>
      </c>
      <c r="AR2374" s="55" t="s">
        <v>239</v>
      </c>
      <c r="BH2374" s="113" t="s">
        <v>32027</v>
      </c>
      <c r="BP2374" s="55" t="s">
        <v>239</v>
      </c>
      <c r="BQ2374" s="119"/>
      <c r="BS2374" s="126"/>
      <c r="BU2374" s="56"/>
      <c r="BV2374" s="123"/>
      <c r="BW2374" s="119"/>
      <c r="BY2374" s="126"/>
      <c r="CB2374" s="123"/>
      <c r="CE2374" s="55" t="s">
        <v>15882</v>
      </c>
      <c r="CF2374" s="129" t="s">
        <v>15904</v>
      </c>
      <c r="CG2374" s="119" t="s">
        <v>15904</v>
      </c>
      <c r="CK2374" s="133" t="s">
        <v>25830</v>
      </c>
      <c r="CM2374" s="119" t="s">
        <v>15904</v>
      </c>
      <c r="CQ2374" s="133" t="s">
        <v>25830</v>
      </c>
      <c r="CS2374" s="119" t="s">
        <v>25830</v>
      </c>
      <c r="CY2374" s="55" t="s">
        <v>25830</v>
      </c>
      <c r="DZ2374" s="199" t="s">
        <v>25830</v>
      </c>
      <c r="EA2374" s="69" t="s">
        <v>15904</v>
      </c>
    </row>
    <row r="2375" spans="30:131" ht="12.75" customHeight="1">
      <c r="AD2375" s="113" t="s">
        <v>24482</v>
      </c>
      <c r="AJ2375" s="113" t="s">
        <v>32027</v>
      </c>
      <c r="AP2375" s="113" t="s">
        <v>32027</v>
      </c>
      <c r="AR2375" s="55" t="s">
        <v>10832</v>
      </c>
      <c r="BH2375" s="113" t="s">
        <v>32027</v>
      </c>
      <c r="BP2375" s="55" t="s">
        <v>10832</v>
      </c>
      <c r="BQ2375" s="119"/>
      <c r="BS2375" s="126"/>
      <c r="BU2375" s="56"/>
      <c r="BV2375" s="123"/>
      <c r="BW2375" s="119"/>
      <c r="BY2375" s="126"/>
      <c r="CB2375" s="123"/>
      <c r="CE2375" s="55" t="s">
        <v>15883</v>
      </c>
      <c r="CF2375" s="129" t="s">
        <v>15905</v>
      </c>
      <c r="CG2375" s="119" t="s">
        <v>15905</v>
      </c>
      <c r="CK2375" s="133" t="s">
        <v>25831</v>
      </c>
      <c r="CM2375" s="119" t="s">
        <v>15905</v>
      </c>
      <c r="CQ2375" s="133" t="s">
        <v>25831</v>
      </c>
      <c r="CS2375" s="119" t="s">
        <v>25831</v>
      </c>
      <c r="CY2375" s="55" t="s">
        <v>25831</v>
      </c>
      <c r="DZ2375" s="199" t="s">
        <v>25831</v>
      </c>
      <c r="EA2375" s="69" t="s">
        <v>15905</v>
      </c>
    </row>
    <row r="2376" spans="30:131" ht="12.75" customHeight="1">
      <c r="AD2376" s="113" t="s">
        <v>24482</v>
      </c>
      <c r="AJ2376" s="113" t="s">
        <v>32027</v>
      </c>
      <c r="AP2376" s="113" t="s">
        <v>32027</v>
      </c>
      <c r="AR2376" s="55" t="s">
        <v>10833</v>
      </c>
      <c r="BH2376" s="113" t="s">
        <v>32027</v>
      </c>
      <c r="BP2376" s="55" t="s">
        <v>10833</v>
      </c>
      <c r="BQ2376" s="119"/>
      <c r="BS2376" s="126"/>
      <c r="BU2376" s="56"/>
      <c r="BV2376" s="123"/>
      <c r="BW2376" s="119"/>
      <c r="BY2376" s="126"/>
      <c r="CB2376" s="123"/>
      <c r="CE2376" s="55" t="s">
        <v>15884</v>
      </c>
      <c r="CF2376" s="129" t="s">
        <v>15906</v>
      </c>
      <c r="CG2376" s="119" t="s">
        <v>15906</v>
      </c>
      <c r="CK2376" s="133" t="s">
        <v>25832</v>
      </c>
      <c r="CM2376" s="119" t="s">
        <v>15906</v>
      </c>
      <c r="CQ2376" s="133" t="s">
        <v>25832</v>
      </c>
      <c r="CS2376" s="119" t="s">
        <v>25832</v>
      </c>
      <c r="CY2376" s="55" t="s">
        <v>25832</v>
      </c>
      <c r="DZ2376" s="199" t="s">
        <v>25832</v>
      </c>
      <c r="EA2376" s="69" t="s">
        <v>15906</v>
      </c>
    </row>
    <row r="2377" spans="30:131" ht="12.75" customHeight="1">
      <c r="AD2377" s="113" t="s">
        <v>24482</v>
      </c>
      <c r="AJ2377" s="113" t="s">
        <v>32027</v>
      </c>
      <c r="AP2377" s="113" t="s">
        <v>32027</v>
      </c>
      <c r="AR2377" s="55" t="s">
        <v>25928</v>
      </c>
      <c r="BH2377" s="113" t="s">
        <v>32027</v>
      </c>
      <c r="BP2377" s="55" t="s">
        <v>25928</v>
      </c>
      <c r="BQ2377" s="119"/>
      <c r="BS2377" s="126"/>
      <c r="BU2377" s="56"/>
      <c r="BV2377" s="123"/>
      <c r="BW2377" s="119"/>
      <c r="BY2377" s="126"/>
      <c r="CB2377" s="123"/>
      <c r="CE2377" s="55" t="s">
        <v>15885</v>
      </c>
      <c r="CF2377" s="129" t="s">
        <v>15907</v>
      </c>
      <c r="CG2377" s="119" t="s">
        <v>15907</v>
      </c>
      <c r="CK2377" s="133" t="s">
        <v>25833</v>
      </c>
      <c r="CM2377" s="119" t="s">
        <v>15907</v>
      </c>
      <c r="CQ2377" s="133" t="s">
        <v>25833</v>
      </c>
      <c r="CS2377" s="119" t="s">
        <v>25833</v>
      </c>
      <c r="CY2377" s="55" t="s">
        <v>25833</v>
      </c>
      <c r="DZ2377" s="199" t="s">
        <v>25833</v>
      </c>
      <c r="EA2377" s="69" t="s">
        <v>15907</v>
      </c>
    </row>
    <row r="2378" spans="30:131" ht="12.75" customHeight="1">
      <c r="AD2378" s="113" t="s">
        <v>24482</v>
      </c>
      <c r="AJ2378" s="113" t="s">
        <v>32027</v>
      </c>
      <c r="AP2378" s="113" t="s">
        <v>32027</v>
      </c>
      <c r="AR2378" s="55" t="s">
        <v>237</v>
      </c>
      <c r="BH2378" s="113" t="s">
        <v>32027</v>
      </c>
      <c r="BP2378" s="55" t="s">
        <v>237</v>
      </c>
      <c r="BQ2378" s="119"/>
      <c r="BS2378" s="126"/>
      <c r="BU2378" s="56"/>
      <c r="BV2378" s="123"/>
      <c r="BW2378" s="119"/>
      <c r="BY2378" s="126"/>
      <c r="CB2378" s="123"/>
      <c r="CE2378" s="55" t="s">
        <v>15886</v>
      </c>
      <c r="CF2378" s="129" t="s">
        <v>15908</v>
      </c>
      <c r="CG2378" s="119" t="s">
        <v>15908</v>
      </c>
      <c r="CK2378" s="133" t="s">
        <v>25834</v>
      </c>
      <c r="CM2378" s="119" t="s">
        <v>15908</v>
      </c>
      <c r="CQ2378" s="133" t="s">
        <v>25834</v>
      </c>
      <c r="CS2378" s="119" t="s">
        <v>25834</v>
      </c>
      <c r="CY2378" s="55" t="s">
        <v>25834</v>
      </c>
      <c r="DZ2378" s="199" t="s">
        <v>25834</v>
      </c>
      <c r="EA2378" s="69" t="s">
        <v>15908</v>
      </c>
    </row>
    <row r="2379" spans="30:131" ht="12.75" customHeight="1">
      <c r="AD2379" s="113" t="s">
        <v>24482</v>
      </c>
      <c r="AJ2379" s="113" t="s">
        <v>32027</v>
      </c>
      <c r="AP2379" s="113" t="s">
        <v>32027</v>
      </c>
      <c r="AR2379" s="55" t="s">
        <v>239</v>
      </c>
      <c r="BH2379" s="113" t="s">
        <v>32027</v>
      </c>
      <c r="BP2379" s="55" t="s">
        <v>239</v>
      </c>
      <c r="BQ2379" s="119"/>
      <c r="BS2379" s="126"/>
      <c r="BU2379" s="56"/>
      <c r="BV2379" s="123"/>
      <c r="BW2379" s="119"/>
      <c r="BY2379" s="126"/>
      <c r="CB2379" s="123"/>
      <c r="CE2379" s="55" t="s">
        <v>15887</v>
      </c>
      <c r="CF2379" s="129" t="s">
        <v>15909</v>
      </c>
      <c r="CG2379" s="119" t="s">
        <v>15909</v>
      </c>
      <c r="CK2379" s="133" t="s">
        <v>25835</v>
      </c>
      <c r="CM2379" s="119" t="s">
        <v>15909</v>
      </c>
      <c r="CQ2379" s="133" t="s">
        <v>25835</v>
      </c>
      <c r="CS2379" s="119" t="s">
        <v>25835</v>
      </c>
      <c r="CY2379" s="55" t="s">
        <v>25835</v>
      </c>
      <c r="DZ2379" s="199" t="s">
        <v>25835</v>
      </c>
      <c r="EA2379" s="69" t="s">
        <v>15909</v>
      </c>
    </row>
    <row r="2380" spans="30:131" ht="12.75" customHeight="1">
      <c r="AD2380" s="113" t="s">
        <v>24482</v>
      </c>
      <c r="AJ2380" s="113" t="s">
        <v>32027</v>
      </c>
      <c r="AP2380" s="113" t="s">
        <v>32027</v>
      </c>
      <c r="AR2380" s="55" t="s">
        <v>10832</v>
      </c>
      <c r="BH2380" s="113" t="s">
        <v>32027</v>
      </c>
      <c r="BP2380" s="55" t="s">
        <v>10832</v>
      </c>
      <c r="BQ2380" s="119"/>
      <c r="BS2380" s="126"/>
      <c r="BU2380" s="56"/>
      <c r="BV2380" s="123"/>
      <c r="BW2380" s="119"/>
      <c r="BY2380" s="126"/>
      <c r="CB2380" s="123"/>
      <c r="CE2380" s="55" t="s">
        <v>15888</v>
      </c>
      <c r="CF2380" s="129" t="s">
        <v>15910</v>
      </c>
      <c r="CG2380" s="119" t="s">
        <v>15910</v>
      </c>
      <c r="CK2380" s="133" t="s">
        <v>25836</v>
      </c>
      <c r="CM2380" s="119" t="s">
        <v>15910</v>
      </c>
      <c r="CQ2380" s="133" t="s">
        <v>25836</v>
      </c>
      <c r="CS2380" s="119" t="s">
        <v>25836</v>
      </c>
      <c r="CY2380" s="55" t="s">
        <v>25836</v>
      </c>
      <c r="DZ2380" s="199" t="s">
        <v>25836</v>
      </c>
      <c r="EA2380" s="69" t="s">
        <v>15910</v>
      </c>
    </row>
    <row r="2381" spans="30:131" ht="12.75" customHeight="1">
      <c r="AD2381" s="113" t="s">
        <v>24482</v>
      </c>
      <c r="AJ2381" s="113" t="s">
        <v>32027</v>
      </c>
      <c r="AP2381" s="113" t="s">
        <v>32027</v>
      </c>
      <c r="AR2381" s="55" t="s">
        <v>10833</v>
      </c>
      <c r="BH2381" s="113" t="s">
        <v>32027</v>
      </c>
      <c r="BP2381" s="55" t="s">
        <v>10833</v>
      </c>
      <c r="BQ2381" s="119"/>
      <c r="BS2381" s="126"/>
      <c r="BU2381" s="56"/>
      <c r="BV2381" s="123"/>
      <c r="BW2381" s="119"/>
      <c r="BY2381" s="126"/>
      <c r="CB2381" s="123"/>
      <c r="CE2381" s="55" t="s">
        <v>15889</v>
      </c>
      <c r="CF2381" s="129" t="s">
        <v>15911</v>
      </c>
      <c r="CG2381" s="119" t="s">
        <v>15911</v>
      </c>
      <c r="CK2381" s="133" t="s">
        <v>25837</v>
      </c>
      <c r="CM2381" s="119" t="s">
        <v>15911</v>
      </c>
      <c r="CQ2381" s="133" t="s">
        <v>25837</v>
      </c>
      <c r="CS2381" s="119" t="s">
        <v>25837</v>
      </c>
      <c r="CY2381" s="55" t="s">
        <v>25837</v>
      </c>
      <c r="DZ2381" s="199" t="s">
        <v>25837</v>
      </c>
      <c r="EA2381" s="69" t="s">
        <v>15911</v>
      </c>
    </row>
    <row r="2382" spans="30:131" ht="12.75" customHeight="1">
      <c r="AD2382" s="113" t="s">
        <v>24482</v>
      </c>
      <c r="AJ2382" s="113" t="s">
        <v>32027</v>
      </c>
      <c r="AP2382" s="113" t="s">
        <v>32027</v>
      </c>
      <c r="AR2382" s="55" t="s">
        <v>25929</v>
      </c>
      <c r="BH2382" s="113" t="s">
        <v>32027</v>
      </c>
      <c r="BP2382" s="55" t="s">
        <v>25929</v>
      </c>
      <c r="BQ2382" s="119"/>
      <c r="BS2382" s="126"/>
      <c r="BU2382" s="56"/>
      <c r="BV2382" s="123"/>
      <c r="BW2382" s="119"/>
      <c r="BY2382" s="126"/>
      <c r="CB2382" s="123"/>
      <c r="CE2382" s="55" t="s">
        <v>15890</v>
      </c>
      <c r="CF2382" s="129" t="s">
        <v>15912</v>
      </c>
      <c r="CG2382" s="119" t="s">
        <v>15912</v>
      </c>
      <c r="CK2382" s="133" t="s">
        <v>25838</v>
      </c>
      <c r="CM2382" s="119" t="s">
        <v>15912</v>
      </c>
      <c r="CQ2382" s="133" t="s">
        <v>25838</v>
      </c>
      <c r="CS2382" s="119" t="s">
        <v>25838</v>
      </c>
      <c r="CY2382" s="55" t="s">
        <v>25838</v>
      </c>
      <c r="DZ2382" s="199" t="s">
        <v>25838</v>
      </c>
      <c r="EA2382" s="69" t="s">
        <v>15912</v>
      </c>
    </row>
    <row r="2383" spans="30:131" ht="12.75" customHeight="1">
      <c r="AD2383" s="113" t="s">
        <v>24482</v>
      </c>
      <c r="AJ2383" s="113" t="s">
        <v>32027</v>
      </c>
      <c r="AP2383" s="113" t="s">
        <v>32027</v>
      </c>
      <c r="AR2383" s="55" t="s">
        <v>237</v>
      </c>
      <c r="BH2383" s="113" t="s">
        <v>32027</v>
      </c>
      <c r="BP2383" s="55" t="s">
        <v>237</v>
      </c>
      <c r="BQ2383" s="119"/>
      <c r="BS2383" s="126"/>
      <c r="BU2383" s="56"/>
      <c r="BV2383" s="123"/>
      <c r="BW2383" s="119"/>
      <c r="BY2383" s="126"/>
      <c r="CB2383" s="123"/>
      <c r="CE2383" s="55" t="s">
        <v>15891</v>
      </c>
      <c r="CF2383" s="129" t="s">
        <v>15913</v>
      </c>
      <c r="CG2383" s="119" t="s">
        <v>15913</v>
      </c>
      <c r="CK2383" s="133" t="s">
        <v>25839</v>
      </c>
      <c r="CM2383" s="119" t="s">
        <v>15913</v>
      </c>
      <c r="CQ2383" s="133" t="s">
        <v>25839</v>
      </c>
      <c r="CS2383" s="119" t="s">
        <v>25839</v>
      </c>
      <c r="CY2383" s="55" t="s">
        <v>25839</v>
      </c>
      <c r="DZ2383" s="199" t="s">
        <v>25839</v>
      </c>
      <c r="EA2383" s="69" t="s">
        <v>15913</v>
      </c>
    </row>
    <row r="2384" spans="30:131" ht="12.75" customHeight="1">
      <c r="AD2384" s="113" t="s">
        <v>24482</v>
      </c>
      <c r="AJ2384" s="113" t="s">
        <v>32027</v>
      </c>
      <c r="AP2384" s="113" t="s">
        <v>32027</v>
      </c>
      <c r="AR2384" s="55" t="s">
        <v>239</v>
      </c>
      <c r="BH2384" s="113" t="s">
        <v>32027</v>
      </c>
      <c r="BP2384" s="55" t="s">
        <v>239</v>
      </c>
      <c r="BQ2384" s="119"/>
      <c r="BS2384" s="126"/>
      <c r="BU2384" s="56"/>
      <c r="BV2384" s="123"/>
      <c r="BW2384" s="119"/>
      <c r="BY2384" s="126"/>
      <c r="CB2384" s="123"/>
      <c r="CE2384" s="55" t="s">
        <v>15892</v>
      </c>
      <c r="CF2384" s="129" t="s">
        <v>15914</v>
      </c>
      <c r="CG2384" s="119" t="s">
        <v>15914</v>
      </c>
      <c r="CK2384" s="133" t="s">
        <v>25840</v>
      </c>
      <c r="CM2384" s="119" t="s">
        <v>15914</v>
      </c>
      <c r="CQ2384" s="133" t="s">
        <v>25840</v>
      </c>
      <c r="CS2384" s="119" t="s">
        <v>25840</v>
      </c>
      <c r="CY2384" s="55" t="s">
        <v>25840</v>
      </c>
      <c r="DZ2384" s="199" t="s">
        <v>25840</v>
      </c>
      <c r="EA2384" s="69" t="s">
        <v>15914</v>
      </c>
    </row>
    <row r="2385" spans="30:131" ht="12.75" customHeight="1">
      <c r="AD2385" s="113" t="s">
        <v>24482</v>
      </c>
      <c r="AJ2385" s="113" t="s">
        <v>32027</v>
      </c>
      <c r="AP2385" s="113" t="s">
        <v>32027</v>
      </c>
      <c r="AR2385" s="55" t="s">
        <v>10832</v>
      </c>
      <c r="BH2385" s="113" t="s">
        <v>32027</v>
      </c>
      <c r="BP2385" s="55" t="s">
        <v>10832</v>
      </c>
      <c r="BQ2385" s="119"/>
      <c r="BS2385" s="126"/>
      <c r="BU2385" s="56"/>
      <c r="BV2385" s="123"/>
      <c r="BW2385" s="119"/>
      <c r="BY2385" s="126"/>
      <c r="CB2385" s="123"/>
      <c r="CE2385" s="55" t="s">
        <v>15893</v>
      </c>
      <c r="CF2385" s="129" t="s">
        <v>15915</v>
      </c>
      <c r="CG2385" s="119" t="s">
        <v>15915</v>
      </c>
      <c r="CK2385" s="133" t="s">
        <v>25841</v>
      </c>
      <c r="CM2385" s="119" t="s">
        <v>15915</v>
      </c>
      <c r="CQ2385" s="133" t="s">
        <v>25841</v>
      </c>
      <c r="CS2385" s="119" t="s">
        <v>25841</v>
      </c>
      <c r="CY2385" s="55" t="s">
        <v>25841</v>
      </c>
      <c r="DZ2385" s="199" t="s">
        <v>25841</v>
      </c>
      <c r="EA2385" s="69" t="s">
        <v>15915</v>
      </c>
    </row>
    <row r="2386" spans="30:131" ht="12.75" customHeight="1">
      <c r="AD2386" s="113" t="s">
        <v>24482</v>
      </c>
      <c r="AJ2386" s="113" t="s">
        <v>32027</v>
      </c>
      <c r="AP2386" s="113" t="s">
        <v>32027</v>
      </c>
      <c r="AR2386" s="55" t="s">
        <v>10833</v>
      </c>
      <c r="BH2386" s="113" t="s">
        <v>32027</v>
      </c>
      <c r="BP2386" s="55" t="s">
        <v>10833</v>
      </c>
      <c r="BQ2386" s="119"/>
      <c r="BS2386" s="126"/>
      <c r="BU2386" s="56"/>
      <c r="BV2386" s="123"/>
      <c r="BW2386" s="119"/>
      <c r="BY2386" s="126"/>
      <c r="CB2386" s="123"/>
      <c r="CE2386" s="55" t="s">
        <v>15894</v>
      </c>
      <c r="CF2386" s="129" t="s">
        <v>15916</v>
      </c>
      <c r="CG2386" s="119" t="s">
        <v>15916</v>
      </c>
      <c r="CK2386" s="133" t="s">
        <v>25842</v>
      </c>
      <c r="CM2386" s="119" t="s">
        <v>15916</v>
      </c>
      <c r="CQ2386" s="133" t="s">
        <v>25842</v>
      </c>
      <c r="CS2386" s="119" t="s">
        <v>25842</v>
      </c>
      <c r="CY2386" s="55" t="s">
        <v>25842</v>
      </c>
      <c r="DZ2386" s="199" t="s">
        <v>25842</v>
      </c>
      <c r="EA2386" s="69" t="s">
        <v>15916</v>
      </c>
    </row>
    <row r="2387" spans="30:131" ht="12.75" customHeight="1">
      <c r="AD2387" s="113" t="s">
        <v>24482</v>
      </c>
      <c r="AJ2387" s="113" t="s">
        <v>32027</v>
      </c>
      <c r="AP2387" s="113" t="s">
        <v>32027</v>
      </c>
      <c r="AR2387" s="55" t="s">
        <v>25930</v>
      </c>
      <c r="BH2387" s="113" t="s">
        <v>32027</v>
      </c>
      <c r="BP2387" s="55" t="s">
        <v>25930</v>
      </c>
      <c r="BQ2387" s="119"/>
      <c r="BS2387" s="126"/>
      <c r="BU2387" s="56"/>
      <c r="BV2387" s="123"/>
      <c r="BW2387" s="119"/>
      <c r="BY2387" s="126"/>
      <c r="CB2387" s="123"/>
      <c r="CE2387" s="55" t="s">
        <v>15895</v>
      </c>
      <c r="CF2387" s="129" t="s">
        <v>15917</v>
      </c>
      <c r="CG2387" s="119" t="s">
        <v>15917</v>
      </c>
      <c r="CK2387" s="133" t="s">
        <v>25843</v>
      </c>
      <c r="CM2387" s="119" t="s">
        <v>15917</v>
      </c>
      <c r="CQ2387" s="133" t="s">
        <v>25843</v>
      </c>
      <c r="CS2387" s="119" t="s">
        <v>25843</v>
      </c>
      <c r="CY2387" s="55" t="s">
        <v>25843</v>
      </c>
      <c r="DZ2387" s="199" t="s">
        <v>25843</v>
      </c>
      <c r="EA2387" s="69" t="s">
        <v>15917</v>
      </c>
    </row>
    <row r="2388" spans="30:131" ht="12.75" customHeight="1">
      <c r="AD2388" s="113" t="s">
        <v>24482</v>
      </c>
      <c r="AJ2388" s="113" t="s">
        <v>32027</v>
      </c>
      <c r="AP2388" s="113" t="s">
        <v>32027</v>
      </c>
      <c r="AR2388" s="55" t="s">
        <v>237</v>
      </c>
      <c r="BH2388" s="113" t="s">
        <v>32027</v>
      </c>
      <c r="BP2388" s="55" t="s">
        <v>237</v>
      </c>
      <c r="BQ2388" s="119"/>
      <c r="BS2388" s="126"/>
      <c r="BU2388" s="56"/>
      <c r="BV2388" s="123"/>
      <c r="BW2388" s="119"/>
      <c r="BY2388" s="126"/>
      <c r="CB2388" s="123"/>
      <c r="CE2388" s="55" t="s">
        <v>15899</v>
      </c>
      <c r="CF2388" s="129" t="s">
        <v>15918</v>
      </c>
      <c r="CG2388" s="119" t="s">
        <v>15918</v>
      </c>
      <c r="CK2388" s="133" t="s">
        <v>25844</v>
      </c>
      <c r="CM2388" s="119" t="s">
        <v>15918</v>
      </c>
      <c r="CQ2388" s="133" t="s">
        <v>25844</v>
      </c>
      <c r="CS2388" s="119" t="s">
        <v>25844</v>
      </c>
      <c r="CY2388" s="55" t="s">
        <v>25844</v>
      </c>
      <c r="DZ2388" s="199" t="s">
        <v>25844</v>
      </c>
      <c r="EA2388" s="69" t="s">
        <v>15918</v>
      </c>
    </row>
    <row r="2389" spans="30:131" ht="12.75" customHeight="1">
      <c r="AD2389" s="113" t="s">
        <v>24482</v>
      </c>
      <c r="AJ2389" s="113" t="s">
        <v>32027</v>
      </c>
      <c r="AP2389" s="113" t="s">
        <v>32027</v>
      </c>
      <c r="AR2389" s="55" t="s">
        <v>239</v>
      </c>
      <c r="BH2389" s="113" t="s">
        <v>32027</v>
      </c>
      <c r="BP2389" s="55" t="s">
        <v>239</v>
      </c>
      <c r="BQ2389" s="119"/>
      <c r="BS2389" s="126"/>
      <c r="BU2389" s="56"/>
      <c r="BV2389" s="123"/>
      <c r="BW2389" s="119"/>
      <c r="BY2389" s="126"/>
      <c r="CB2389" s="123"/>
      <c r="CE2389" s="55" t="s">
        <v>15896</v>
      </c>
      <c r="CF2389" s="129" t="s">
        <v>15919</v>
      </c>
      <c r="CG2389" s="119" t="s">
        <v>15919</v>
      </c>
      <c r="CK2389" s="133" t="s">
        <v>25845</v>
      </c>
      <c r="CM2389" s="119" t="s">
        <v>15919</v>
      </c>
      <c r="CQ2389" s="133" t="s">
        <v>25845</v>
      </c>
      <c r="CS2389" s="119" t="s">
        <v>25845</v>
      </c>
      <c r="CY2389" s="55" t="s">
        <v>25845</v>
      </c>
      <c r="DZ2389" s="199" t="s">
        <v>25845</v>
      </c>
      <c r="EA2389" s="69" t="s">
        <v>15919</v>
      </c>
    </row>
    <row r="2390" spans="30:131" ht="12.75" customHeight="1">
      <c r="AD2390" s="113" t="s">
        <v>24482</v>
      </c>
      <c r="AJ2390" s="113" t="s">
        <v>32027</v>
      </c>
      <c r="AP2390" s="113" t="s">
        <v>32027</v>
      </c>
      <c r="AR2390" s="55" t="s">
        <v>10832</v>
      </c>
      <c r="BH2390" s="113" t="s">
        <v>32027</v>
      </c>
      <c r="BP2390" s="55" t="s">
        <v>10832</v>
      </c>
      <c r="BQ2390" s="119"/>
      <c r="BS2390" s="126"/>
      <c r="BU2390" s="56"/>
      <c r="BV2390" s="123"/>
      <c r="BW2390" s="119"/>
      <c r="BY2390" s="126"/>
      <c r="CB2390" s="123"/>
      <c r="CE2390" s="55" t="s">
        <v>15897</v>
      </c>
      <c r="CF2390" s="129" t="s">
        <v>15920</v>
      </c>
      <c r="CG2390" s="119" t="s">
        <v>15920</v>
      </c>
      <c r="CK2390" s="133" t="s">
        <v>25846</v>
      </c>
      <c r="CM2390" s="119" t="s">
        <v>15920</v>
      </c>
      <c r="CQ2390" s="133" t="s">
        <v>25846</v>
      </c>
      <c r="CS2390" s="119" t="s">
        <v>25846</v>
      </c>
      <c r="CY2390" s="55" t="s">
        <v>25846</v>
      </c>
      <c r="DZ2390" s="199" t="s">
        <v>25846</v>
      </c>
      <c r="EA2390" s="69" t="s">
        <v>15920</v>
      </c>
    </row>
    <row r="2391" spans="30:131" ht="12.75" customHeight="1">
      <c r="AD2391" s="113" t="s">
        <v>24482</v>
      </c>
      <c r="AJ2391" s="113" t="s">
        <v>32027</v>
      </c>
      <c r="AP2391" s="113" t="s">
        <v>32027</v>
      </c>
      <c r="AR2391" s="55" t="s">
        <v>10833</v>
      </c>
      <c r="BH2391" s="113" t="s">
        <v>32027</v>
      </c>
      <c r="BP2391" s="55" t="s">
        <v>10833</v>
      </c>
      <c r="BQ2391" s="119"/>
      <c r="BS2391" s="126"/>
      <c r="BU2391" s="56"/>
      <c r="BV2391" s="123"/>
      <c r="BW2391" s="119"/>
      <c r="BY2391" s="126"/>
      <c r="CB2391" s="123"/>
      <c r="CE2391" s="55" t="s">
        <v>15898</v>
      </c>
      <c r="CF2391" s="129" t="s">
        <v>15921</v>
      </c>
      <c r="CG2391" s="119" t="s">
        <v>15921</v>
      </c>
      <c r="CK2391" s="133" t="s">
        <v>25847</v>
      </c>
      <c r="CM2391" s="119" t="s">
        <v>15921</v>
      </c>
      <c r="CQ2391" s="133" t="s">
        <v>25847</v>
      </c>
      <c r="CS2391" s="119" t="s">
        <v>25847</v>
      </c>
      <c r="CY2391" s="55" t="s">
        <v>25847</v>
      </c>
      <c r="DZ2391" s="199" t="s">
        <v>25847</v>
      </c>
      <c r="EA2391" s="69" t="s">
        <v>15921</v>
      </c>
    </row>
    <row r="2392" spans="30:131" ht="12.75" customHeight="1">
      <c r="AD2392" s="113" t="s">
        <v>24482</v>
      </c>
      <c r="AJ2392" s="113" t="s">
        <v>32027</v>
      </c>
      <c r="AP2392" s="113" t="s">
        <v>32027</v>
      </c>
      <c r="AR2392" s="55" t="s">
        <v>25931</v>
      </c>
      <c r="BH2392" s="113" t="s">
        <v>32027</v>
      </c>
      <c r="BP2392" s="55" t="s">
        <v>25931</v>
      </c>
      <c r="BQ2392" s="119"/>
      <c r="BS2392" s="126"/>
      <c r="BU2392" s="56"/>
      <c r="BV2392" s="123"/>
      <c r="BW2392" s="119"/>
      <c r="BY2392" s="126"/>
      <c r="CB2392" s="123"/>
      <c r="CE2392" s="55" t="s">
        <v>15900</v>
      </c>
      <c r="CF2392" s="129" t="s">
        <v>24047</v>
      </c>
      <c r="CG2392" s="119" t="s">
        <v>24047</v>
      </c>
      <c r="CK2392" s="133" t="s">
        <v>25641</v>
      </c>
      <c r="CM2392" s="119" t="s">
        <v>24047</v>
      </c>
      <c r="CQ2392" s="133" t="s">
        <v>25641</v>
      </c>
      <c r="CS2392" s="119" t="s">
        <v>25641</v>
      </c>
      <c r="CY2392" s="55" t="s">
        <v>25641</v>
      </c>
      <c r="DZ2392" s="199" t="s">
        <v>25641</v>
      </c>
      <c r="EA2392" s="69" t="s">
        <v>24047</v>
      </c>
    </row>
    <row r="2393" spans="30:131" ht="12.75" customHeight="1">
      <c r="AD2393" s="113" t="s">
        <v>24482</v>
      </c>
      <c r="AJ2393" s="113" t="s">
        <v>32027</v>
      </c>
      <c r="AP2393" s="113" t="s">
        <v>32027</v>
      </c>
      <c r="AR2393" s="55" t="s">
        <v>61</v>
      </c>
      <c r="BH2393" s="113" t="s">
        <v>32027</v>
      </c>
      <c r="BP2393" s="55" t="s">
        <v>61</v>
      </c>
      <c r="BQ2393" s="119"/>
      <c r="BS2393" s="126"/>
      <c r="BU2393" s="56"/>
      <c r="BV2393" s="123"/>
      <c r="BW2393" s="119"/>
      <c r="BY2393" s="126"/>
      <c r="CB2393" s="123"/>
      <c r="CE2393" s="55" t="s">
        <v>15901</v>
      </c>
      <c r="CF2393" s="129" t="s">
        <v>24048</v>
      </c>
      <c r="CG2393" s="119" t="s">
        <v>24048</v>
      </c>
      <c r="CK2393" s="133" t="s">
        <v>25848</v>
      </c>
      <c r="CM2393" s="119" t="s">
        <v>24048</v>
      </c>
      <c r="CQ2393" s="133" t="s">
        <v>25848</v>
      </c>
      <c r="CS2393" s="119" t="s">
        <v>25848</v>
      </c>
      <c r="CY2393" s="55" t="s">
        <v>25848</v>
      </c>
      <c r="DZ2393" s="199" t="s">
        <v>25848</v>
      </c>
      <c r="EA2393" s="69" t="s">
        <v>24048</v>
      </c>
    </row>
    <row r="2394" spans="30:131" ht="12.75" customHeight="1">
      <c r="AD2394" s="113" t="s">
        <v>24482</v>
      </c>
      <c r="AJ2394" s="113" t="s">
        <v>32027</v>
      </c>
      <c r="AP2394" s="113" t="s">
        <v>32027</v>
      </c>
      <c r="AR2394" s="55" t="s">
        <v>25932</v>
      </c>
      <c r="BH2394" s="113" t="s">
        <v>32027</v>
      </c>
      <c r="BP2394" s="55" t="s">
        <v>25932</v>
      </c>
      <c r="BQ2394" s="119"/>
      <c r="BS2394" s="126"/>
      <c r="BU2394" s="56"/>
      <c r="BV2394" s="123"/>
      <c r="BW2394" s="119"/>
      <c r="BY2394" s="126"/>
      <c r="CB2394" s="123"/>
      <c r="CE2394" s="55" t="s">
        <v>15902</v>
      </c>
      <c r="CF2394" s="129" t="s">
        <v>24049</v>
      </c>
      <c r="CG2394" s="119" t="s">
        <v>24049</v>
      </c>
      <c r="CK2394" s="133" t="s">
        <v>25849</v>
      </c>
      <c r="CM2394" s="119" t="s">
        <v>24049</v>
      </c>
      <c r="CQ2394" s="133" t="s">
        <v>25849</v>
      </c>
      <c r="CS2394" s="119" t="s">
        <v>25849</v>
      </c>
      <c r="CY2394" s="55" t="s">
        <v>25849</v>
      </c>
      <c r="DZ2394" s="199" t="s">
        <v>25849</v>
      </c>
      <c r="EA2394" s="69" t="s">
        <v>24049</v>
      </c>
    </row>
    <row r="2395" spans="30:131" ht="12.75" customHeight="1">
      <c r="AD2395" s="113" t="s">
        <v>24482</v>
      </c>
      <c r="AJ2395" s="113" t="s">
        <v>32027</v>
      </c>
      <c r="AP2395" s="113" t="s">
        <v>32027</v>
      </c>
      <c r="AR2395" s="55" t="s">
        <v>237</v>
      </c>
      <c r="BH2395" s="113" t="s">
        <v>32027</v>
      </c>
      <c r="BP2395" s="55" t="s">
        <v>237</v>
      </c>
      <c r="BQ2395" s="119"/>
      <c r="BS2395" s="126"/>
      <c r="BU2395" s="56"/>
      <c r="BV2395" s="123"/>
      <c r="BW2395" s="119"/>
      <c r="BY2395" s="126"/>
      <c r="CB2395" s="123"/>
      <c r="CE2395" s="55" t="s">
        <v>15903</v>
      </c>
      <c r="CF2395" s="129" t="s">
        <v>24050</v>
      </c>
      <c r="CG2395" s="119" t="s">
        <v>24050</v>
      </c>
      <c r="CK2395" s="133" t="s">
        <v>25850</v>
      </c>
      <c r="CM2395" s="119" t="s">
        <v>24050</v>
      </c>
      <c r="CQ2395" s="133" t="s">
        <v>25850</v>
      </c>
      <c r="CS2395" s="119" t="s">
        <v>25850</v>
      </c>
      <c r="CY2395" s="55" t="s">
        <v>25850</v>
      </c>
      <c r="DZ2395" s="199" t="s">
        <v>25850</v>
      </c>
      <c r="EA2395" s="69" t="s">
        <v>24050</v>
      </c>
    </row>
    <row r="2396" spans="30:131" ht="12.75" customHeight="1">
      <c r="AD2396" s="113" t="s">
        <v>24482</v>
      </c>
      <c r="AJ2396" s="113" t="s">
        <v>32027</v>
      </c>
      <c r="AP2396" s="113" t="s">
        <v>32027</v>
      </c>
      <c r="AR2396" s="55" t="s">
        <v>239</v>
      </c>
      <c r="BH2396" s="113" t="s">
        <v>32027</v>
      </c>
      <c r="BP2396" s="55" t="s">
        <v>239</v>
      </c>
      <c r="BQ2396" s="119"/>
      <c r="BS2396" s="126"/>
      <c r="BU2396" s="56"/>
      <c r="BV2396" s="123"/>
      <c r="BW2396" s="119"/>
      <c r="BY2396" s="126"/>
      <c r="CB2396" s="123"/>
      <c r="CE2396" s="55" t="s">
        <v>15904</v>
      </c>
      <c r="CF2396" s="129" t="s">
        <v>24051</v>
      </c>
      <c r="CG2396" s="119" t="s">
        <v>24051</v>
      </c>
      <c r="CK2396" s="133" t="s">
        <v>25851</v>
      </c>
      <c r="CM2396" s="119" t="s">
        <v>24051</v>
      </c>
      <c r="CQ2396" s="133" t="s">
        <v>25851</v>
      </c>
      <c r="CS2396" s="119" t="s">
        <v>25851</v>
      </c>
      <c r="CY2396" s="55" t="s">
        <v>25851</v>
      </c>
      <c r="DZ2396" s="199" t="s">
        <v>25851</v>
      </c>
      <c r="EA2396" s="69" t="s">
        <v>24051</v>
      </c>
    </row>
    <row r="2397" spans="30:131" ht="12.75" customHeight="1">
      <c r="AD2397" s="113" t="s">
        <v>24482</v>
      </c>
      <c r="AJ2397" s="113" t="s">
        <v>32027</v>
      </c>
      <c r="AP2397" s="113" t="s">
        <v>32027</v>
      </c>
      <c r="AR2397" s="55" t="s">
        <v>10832</v>
      </c>
      <c r="BH2397" s="113" t="s">
        <v>32027</v>
      </c>
      <c r="BP2397" s="55" t="s">
        <v>10832</v>
      </c>
      <c r="BQ2397" s="119"/>
      <c r="BS2397" s="126"/>
      <c r="BU2397" s="56"/>
      <c r="BV2397" s="123"/>
      <c r="BW2397" s="119"/>
      <c r="BY2397" s="126"/>
      <c r="CB2397" s="123"/>
      <c r="CE2397" s="55" t="s">
        <v>15905</v>
      </c>
      <c r="CF2397" s="129" t="s">
        <v>24052</v>
      </c>
      <c r="CG2397" s="119" t="s">
        <v>24052</v>
      </c>
      <c r="CK2397" s="133" t="s">
        <v>25852</v>
      </c>
      <c r="CM2397" s="119" t="s">
        <v>24052</v>
      </c>
      <c r="CQ2397" s="133" t="s">
        <v>25852</v>
      </c>
      <c r="CS2397" s="119" t="s">
        <v>25852</v>
      </c>
      <c r="CY2397" s="55" t="s">
        <v>25852</v>
      </c>
      <c r="DZ2397" s="199" t="s">
        <v>25852</v>
      </c>
      <c r="EA2397" s="69" t="s">
        <v>24052</v>
      </c>
    </row>
    <row r="2398" spans="30:131" ht="12.75" customHeight="1">
      <c r="AD2398" s="113" t="s">
        <v>24482</v>
      </c>
      <c r="AJ2398" s="113" t="s">
        <v>32027</v>
      </c>
      <c r="AP2398" s="113" t="s">
        <v>32027</v>
      </c>
      <c r="AR2398" s="55" t="s">
        <v>10833</v>
      </c>
      <c r="BH2398" s="113" t="s">
        <v>32027</v>
      </c>
      <c r="BP2398" s="55" t="s">
        <v>10833</v>
      </c>
      <c r="BQ2398" s="119"/>
      <c r="BS2398" s="126"/>
      <c r="BU2398" s="56"/>
      <c r="BV2398" s="123"/>
      <c r="BW2398" s="119"/>
      <c r="BY2398" s="126"/>
      <c r="CB2398" s="123"/>
      <c r="CE2398" s="55" t="s">
        <v>15906</v>
      </c>
      <c r="CF2398" s="129" t="s">
        <v>24053</v>
      </c>
      <c r="CG2398" s="119" t="s">
        <v>24053</v>
      </c>
      <c r="CK2398" s="133" t="s">
        <v>25853</v>
      </c>
      <c r="CM2398" s="119" t="s">
        <v>24053</v>
      </c>
      <c r="CQ2398" s="133" t="s">
        <v>25853</v>
      </c>
      <c r="CS2398" s="119" t="s">
        <v>25853</v>
      </c>
      <c r="CY2398" s="55" t="s">
        <v>25853</v>
      </c>
      <c r="DZ2398" s="199" t="s">
        <v>25853</v>
      </c>
      <c r="EA2398" s="69" t="s">
        <v>24053</v>
      </c>
    </row>
    <row r="2399" spans="30:131" ht="12.75" customHeight="1">
      <c r="AD2399" s="113" t="s">
        <v>24482</v>
      </c>
      <c r="AJ2399" s="113" t="s">
        <v>32027</v>
      </c>
      <c r="AP2399" s="113" t="s">
        <v>32027</v>
      </c>
      <c r="AR2399" s="55" t="s">
        <v>25933</v>
      </c>
      <c r="BH2399" s="113" t="s">
        <v>32027</v>
      </c>
      <c r="BP2399" s="55" t="s">
        <v>25933</v>
      </c>
      <c r="BQ2399" s="119"/>
      <c r="BS2399" s="126"/>
      <c r="BU2399" s="56"/>
      <c r="BV2399" s="123"/>
      <c r="BW2399" s="119"/>
      <c r="BY2399" s="126"/>
      <c r="CB2399" s="123"/>
      <c r="CE2399" s="55" t="s">
        <v>15907</v>
      </c>
      <c r="CF2399" s="129" t="s">
        <v>24054</v>
      </c>
      <c r="CG2399" s="119" t="s">
        <v>24054</v>
      </c>
      <c r="CK2399" s="133" t="s">
        <v>25854</v>
      </c>
      <c r="CM2399" s="119" t="s">
        <v>24054</v>
      </c>
      <c r="CQ2399" s="133" t="s">
        <v>25854</v>
      </c>
      <c r="CS2399" s="119" t="s">
        <v>25854</v>
      </c>
      <c r="CY2399" s="55" t="s">
        <v>25854</v>
      </c>
      <c r="DZ2399" s="199" t="s">
        <v>25854</v>
      </c>
      <c r="EA2399" s="69" t="s">
        <v>24054</v>
      </c>
    </row>
    <row r="2400" spans="30:131" ht="12.75" customHeight="1">
      <c r="AD2400" s="113" t="s">
        <v>24482</v>
      </c>
      <c r="AJ2400" s="113" t="s">
        <v>32027</v>
      </c>
      <c r="AP2400" s="113" t="s">
        <v>32027</v>
      </c>
      <c r="AR2400" s="55" t="s">
        <v>237</v>
      </c>
      <c r="BH2400" s="113" t="s">
        <v>32027</v>
      </c>
      <c r="BP2400" s="55" t="s">
        <v>237</v>
      </c>
      <c r="BQ2400" s="119"/>
      <c r="BS2400" s="126"/>
      <c r="BU2400" s="56"/>
      <c r="BV2400" s="123"/>
      <c r="BW2400" s="119"/>
      <c r="BY2400" s="126"/>
      <c r="CB2400" s="123"/>
      <c r="CE2400" s="55" t="s">
        <v>15908</v>
      </c>
      <c r="CF2400" s="129" t="s">
        <v>24055</v>
      </c>
      <c r="CG2400" s="119" t="s">
        <v>24055</v>
      </c>
      <c r="CK2400" s="133" t="s">
        <v>25855</v>
      </c>
      <c r="CM2400" s="119" t="s">
        <v>24055</v>
      </c>
      <c r="CQ2400" s="133" t="s">
        <v>25855</v>
      </c>
      <c r="CS2400" s="119" t="s">
        <v>25855</v>
      </c>
      <c r="CY2400" s="55" t="s">
        <v>25855</v>
      </c>
      <c r="DZ2400" s="199" t="s">
        <v>25855</v>
      </c>
      <c r="EA2400" s="69" t="s">
        <v>24055</v>
      </c>
    </row>
    <row r="2401" spans="1:131" ht="12.75" customHeight="1">
      <c r="AD2401" s="113" t="s">
        <v>24482</v>
      </c>
      <c r="AJ2401" s="113" t="s">
        <v>32027</v>
      </c>
      <c r="AP2401" s="113" t="s">
        <v>32027</v>
      </c>
      <c r="AR2401" s="55" t="s">
        <v>239</v>
      </c>
      <c r="BH2401" s="113" t="s">
        <v>32027</v>
      </c>
      <c r="BP2401" s="55" t="s">
        <v>239</v>
      </c>
      <c r="BQ2401" s="119"/>
      <c r="BS2401" s="126"/>
      <c r="BU2401" s="56"/>
      <c r="BV2401" s="123"/>
      <c r="BW2401" s="119"/>
      <c r="BY2401" s="126"/>
      <c r="CB2401" s="123"/>
      <c r="CE2401" s="55" t="s">
        <v>15909</v>
      </c>
      <c r="CF2401" s="129" t="s">
        <v>24056</v>
      </c>
      <c r="CG2401" s="119" t="s">
        <v>24056</v>
      </c>
      <c r="CK2401" s="133" t="s">
        <v>25856</v>
      </c>
      <c r="CM2401" s="119" t="s">
        <v>24056</v>
      </c>
      <c r="CQ2401" s="133" t="s">
        <v>25856</v>
      </c>
      <c r="CS2401" s="119" t="s">
        <v>25856</v>
      </c>
      <c r="CY2401" s="55" t="s">
        <v>25856</v>
      </c>
      <c r="DZ2401" s="199" t="s">
        <v>25856</v>
      </c>
      <c r="EA2401" s="69" t="s">
        <v>24056</v>
      </c>
    </row>
    <row r="2402" spans="1:131" ht="12.75" customHeight="1">
      <c r="AD2402" s="113" t="s">
        <v>24482</v>
      </c>
      <c r="AJ2402" s="113" t="s">
        <v>32027</v>
      </c>
      <c r="AP2402" s="113" t="s">
        <v>32027</v>
      </c>
      <c r="AR2402" s="55" t="s">
        <v>10832</v>
      </c>
      <c r="BH2402" s="113" t="s">
        <v>32027</v>
      </c>
      <c r="BP2402" s="55" t="s">
        <v>10832</v>
      </c>
      <c r="BQ2402" s="119"/>
      <c r="BS2402" s="126"/>
      <c r="BU2402" s="56"/>
      <c r="BV2402" s="123"/>
      <c r="BW2402" s="119"/>
      <c r="BY2402" s="126"/>
      <c r="CB2402" s="123"/>
      <c r="CE2402" s="55" t="s">
        <v>15910</v>
      </c>
      <c r="CF2402" s="129" t="s">
        <v>24057</v>
      </c>
      <c r="CG2402" s="119" t="s">
        <v>24057</v>
      </c>
      <c r="CK2402" s="133" t="s">
        <v>25857</v>
      </c>
      <c r="CM2402" s="119" t="s">
        <v>24057</v>
      </c>
      <c r="CQ2402" s="133" t="s">
        <v>25857</v>
      </c>
      <c r="CS2402" s="119" t="s">
        <v>25857</v>
      </c>
      <c r="CY2402" s="55" t="s">
        <v>25857</v>
      </c>
      <c r="DZ2402" s="199" t="s">
        <v>25857</v>
      </c>
      <c r="EA2402" s="69" t="s">
        <v>24057</v>
      </c>
    </row>
    <row r="2403" spans="1:131" ht="12.75" customHeight="1">
      <c r="AD2403" s="113" t="s">
        <v>24482</v>
      </c>
      <c r="AJ2403" s="113" t="s">
        <v>32027</v>
      </c>
      <c r="AP2403" s="113" t="s">
        <v>32027</v>
      </c>
      <c r="AR2403" s="55" t="s">
        <v>10833</v>
      </c>
      <c r="BH2403" s="113" t="s">
        <v>32027</v>
      </c>
      <c r="BP2403" s="55" t="s">
        <v>10833</v>
      </c>
      <c r="BQ2403" s="119"/>
      <c r="BS2403" s="126"/>
      <c r="BU2403" s="56"/>
      <c r="BV2403" s="123"/>
      <c r="BW2403" s="119"/>
      <c r="BY2403" s="126"/>
      <c r="CB2403" s="123"/>
      <c r="CE2403" s="55" t="s">
        <v>15911</v>
      </c>
      <c r="CF2403" s="129" t="s">
        <v>24058</v>
      </c>
      <c r="CG2403" s="119" t="s">
        <v>24058</v>
      </c>
      <c r="CK2403" s="133" t="s">
        <v>25858</v>
      </c>
      <c r="CM2403" s="119" t="s">
        <v>24058</v>
      </c>
      <c r="CQ2403" s="133" t="s">
        <v>25858</v>
      </c>
      <c r="CS2403" s="119" t="s">
        <v>25858</v>
      </c>
      <c r="CY2403" s="55" t="s">
        <v>25858</v>
      </c>
      <c r="DZ2403" s="199" t="s">
        <v>25858</v>
      </c>
      <c r="EA2403" s="69" t="s">
        <v>24058</v>
      </c>
    </row>
    <row r="2404" spans="1:131" ht="12.75" customHeight="1">
      <c r="AD2404" s="113" t="s">
        <v>24482</v>
      </c>
      <c r="AJ2404" s="113" t="s">
        <v>32027</v>
      </c>
      <c r="AP2404" s="113" t="s">
        <v>32027</v>
      </c>
      <c r="AR2404" s="55" t="s">
        <v>31894</v>
      </c>
      <c r="BH2404" s="113" t="s">
        <v>32027</v>
      </c>
      <c r="BP2404" s="55" t="s">
        <v>31894</v>
      </c>
      <c r="BQ2404" s="119"/>
      <c r="BS2404" s="126"/>
      <c r="BU2404" s="56"/>
      <c r="BV2404" s="123"/>
      <c r="BW2404" s="119"/>
      <c r="BY2404" s="126"/>
      <c r="CB2404" s="123"/>
      <c r="CE2404" s="55" t="s">
        <v>15912</v>
      </c>
      <c r="CF2404" s="129" t="s">
        <v>24059</v>
      </c>
      <c r="CG2404" s="119" t="s">
        <v>24059</v>
      </c>
      <c r="CK2404" s="133" t="s">
        <v>25859</v>
      </c>
      <c r="CM2404" s="119" t="s">
        <v>24059</v>
      </c>
      <c r="CQ2404" s="133" t="s">
        <v>25859</v>
      </c>
      <c r="CS2404" s="119" t="s">
        <v>25859</v>
      </c>
      <c r="CY2404" s="55" t="s">
        <v>25859</v>
      </c>
      <c r="DZ2404" s="199" t="s">
        <v>25859</v>
      </c>
      <c r="EA2404" s="69" t="s">
        <v>24059</v>
      </c>
    </row>
    <row r="2405" spans="1:131" ht="12.75" customHeight="1">
      <c r="AD2405" s="113" t="s">
        <v>24482</v>
      </c>
      <c r="AJ2405" s="113" t="s">
        <v>32027</v>
      </c>
      <c r="AP2405" s="113" t="s">
        <v>32027</v>
      </c>
      <c r="AR2405" s="55" t="s">
        <v>237</v>
      </c>
      <c r="BH2405" s="113" t="s">
        <v>32027</v>
      </c>
      <c r="BP2405" s="55" t="s">
        <v>237</v>
      </c>
      <c r="BQ2405" s="119"/>
      <c r="BS2405" s="126"/>
      <c r="BU2405" s="56"/>
      <c r="BV2405" s="123"/>
      <c r="BW2405" s="119"/>
      <c r="BY2405" s="126"/>
      <c r="CB2405" s="123"/>
      <c r="CE2405" s="55" t="s">
        <v>15913</v>
      </c>
      <c r="CF2405" s="129" t="s">
        <v>24060</v>
      </c>
      <c r="CG2405" s="119" t="s">
        <v>24060</v>
      </c>
      <c r="CK2405" s="133" t="s">
        <v>25860</v>
      </c>
      <c r="CM2405" s="119" t="s">
        <v>24060</v>
      </c>
      <c r="CQ2405" s="133" t="s">
        <v>25860</v>
      </c>
      <c r="CS2405" s="119" t="s">
        <v>25860</v>
      </c>
      <c r="CY2405" s="55" t="s">
        <v>25860</v>
      </c>
      <c r="DZ2405" s="199" t="s">
        <v>25860</v>
      </c>
      <c r="EA2405" s="69" t="s">
        <v>24060</v>
      </c>
    </row>
    <row r="2406" spans="1:131" ht="12.75" customHeight="1">
      <c r="AD2406" s="113" t="s">
        <v>24482</v>
      </c>
      <c r="AJ2406" s="113" t="s">
        <v>32027</v>
      </c>
      <c r="AP2406" s="113" t="s">
        <v>32027</v>
      </c>
      <c r="AR2406" s="55" t="s">
        <v>239</v>
      </c>
      <c r="BH2406" s="113" t="s">
        <v>32027</v>
      </c>
      <c r="BP2406" s="55" t="s">
        <v>239</v>
      </c>
      <c r="BQ2406" s="119"/>
      <c r="BS2406" s="126"/>
      <c r="BU2406" s="56"/>
      <c r="BV2406" s="123"/>
      <c r="BW2406" s="119"/>
      <c r="BY2406" s="126"/>
      <c r="CB2406" s="123"/>
      <c r="CE2406" s="55" t="s">
        <v>15914</v>
      </c>
      <c r="CF2406" s="129" t="s">
        <v>24061</v>
      </c>
      <c r="CG2406" s="119" t="s">
        <v>24061</v>
      </c>
      <c r="CK2406" s="133" t="s">
        <v>25861</v>
      </c>
      <c r="CM2406" s="119" t="s">
        <v>24061</v>
      </c>
      <c r="CQ2406" s="133" t="s">
        <v>25861</v>
      </c>
      <c r="CS2406" s="119" t="s">
        <v>25861</v>
      </c>
      <c r="CY2406" s="55" t="s">
        <v>25861</v>
      </c>
      <c r="DZ2406" s="199" t="s">
        <v>25861</v>
      </c>
      <c r="EA2406" s="69" t="s">
        <v>24061</v>
      </c>
    </row>
    <row r="2407" spans="1:131" ht="12.75" customHeight="1">
      <c r="AD2407" s="113" t="s">
        <v>24482</v>
      </c>
      <c r="AJ2407" s="113" t="s">
        <v>32027</v>
      </c>
      <c r="AP2407" s="113" t="s">
        <v>32027</v>
      </c>
      <c r="AR2407" s="55" t="s">
        <v>10832</v>
      </c>
      <c r="BH2407" s="113" t="s">
        <v>32027</v>
      </c>
      <c r="BP2407" s="55" t="s">
        <v>10832</v>
      </c>
      <c r="BQ2407" s="119"/>
      <c r="BS2407" s="126"/>
      <c r="BU2407" s="56"/>
      <c r="BV2407" s="123"/>
      <c r="BW2407" s="119"/>
      <c r="BY2407" s="126"/>
      <c r="CB2407" s="123"/>
      <c r="CE2407" s="55" t="s">
        <v>15915</v>
      </c>
      <c r="CF2407" s="129" t="s">
        <v>24062</v>
      </c>
      <c r="CG2407" s="119" t="s">
        <v>24062</v>
      </c>
      <c r="CK2407" s="133" t="s">
        <v>25862</v>
      </c>
      <c r="CM2407" s="119" t="s">
        <v>24062</v>
      </c>
      <c r="CQ2407" s="133" t="s">
        <v>25862</v>
      </c>
      <c r="CS2407" s="119" t="s">
        <v>25862</v>
      </c>
      <c r="CY2407" s="55" t="s">
        <v>25862</v>
      </c>
      <c r="DZ2407" s="199" t="s">
        <v>25862</v>
      </c>
      <c r="EA2407" s="69" t="s">
        <v>24062</v>
      </c>
    </row>
    <row r="2408" spans="1:131" ht="12.75" customHeight="1">
      <c r="AD2408" s="113" t="s">
        <v>24482</v>
      </c>
      <c r="AJ2408" s="113" t="s">
        <v>32027</v>
      </c>
      <c r="AP2408" s="113" t="s">
        <v>32027</v>
      </c>
      <c r="AR2408" s="55" t="s">
        <v>10833</v>
      </c>
      <c r="BH2408" s="113" t="s">
        <v>32027</v>
      </c>
      <c r="BP2408" s="55" t="s">
        <v>10833</v>
      </c>
      <c r="BQ2408" s="119"/>
      <c r="BS2408" s="126"/>
      <c r="BU2408" s="56"/>
      <c r="BV2408" s="123"/>
      <c r="BW2408" s="119"/>
      <c r="BY2408" s="126"/>
      <c r="CB2408" s="123"/>
      <c r="CE2408" s="55" t="s">
        <v>15916</v>
      </c>
      <c r="CF2408" s="129" t="s">
        <v>24063</v>
      </c>
      <c r="CG2408" s="119" t="s">
        <v>24063</v>
      </c>
      <c r="CK2408" s="133" t="s">
        <v>25863</v>
      </c>
      <c r="CM2408" s="119" t="s">
        <v>24063</v>
      </c>
      <c r="CQ2408" s="133" t="s">
        <v>25863</v>
      </c>
      <c r="CS2408" s="119" t="s">
        <v>25863</v>
      </c>
      <c r="CY2408" s="55" t="s">
        <v>25863</v>
      </c>
      <c r="DZ2408" s="199" t="s">
        <v>25863</v>
      </c>
      <c r="EA2408" s="69" t="s">
        <v>24063</v>
      </c>
    </row>
    <row r="2409" spans="1:131" ht="12.75" customHeight="1">
      <c r="AD2409" s="113" t="s">
        <v>24482</v>
      </c>
      <c r="AJ2409" s="113" t="s">
        <v>32027</v>
      </c>
      <c r="AP2409" s="113" t="s">
        <v>32027</v>
      </c>
      <c r="AR2409" s="55" t="s">
        <v>31895</v>
      </c>
      <c r="BH2409" s="113" t="s">
        <v>32027</v>
      </c>
      <c r="BP2409" s="55" t="s">
        <v>31895</v>
      </c>
      <c r="BQ2409" s="119"/>
      <c r="BS2409" s="126"/>
      <c r="BU2409" s="56"/>
      <c r="BV2409" s="123"/>
      <c r="BW2409" s="119"/>
      <c r="BY2409" s="126"/>
      <c r="CB2409" s="123"/>
      <c r="CE2409" s="55" t="s">
        <v>15917</v>
      </c>
      <c r="CF2409" s="129" t="s">
        <v>24064</v>
      </c>
      <c r="CG2409" s="119" t="s">
        <v>24064</v>
      </c>
      <c r="CK2409" s="133" t="s">
        <v>25864</v>
      </c>
      <c r="CM2409" s="119" t="s">
        <v>24064</v>
      </c>
      <c r="CQ2409" s="133" t="s">
        <v>25864</v>
      </c>
      <c r="CS2409" s="119" t="s">
        <v>25864</v>
      </c>
      <c r="CY2409" s="55" t="s">
        <v>25864</v>
      </c>
      <c r="DZ2409" s="199" t="s">
        <v>25864</v>
      </c>
      <c r="EA2409" s="69" t="s">
        <v>24064</v>
      </c>
    </row>
    <row r="2410" spans="1:131" ht="12.75" customHeight="1">
      <c r="AD2410" s="113" t="s">
        <v>24482</v>
      </c>
      <c r="AJ2410" s="113" t="s">
        <v>32027</v>
      </c>
      <c r="AP2410" s="113" t="s">
        <v>32027</v>
      </c>
      <c r="AR2410" s="55" t="s">
        <v>237</v>
      </c>
      <c r="BH2410" s="113" t="s">
        <v>32027</v>
      </c>
      <c r="BP2410" s="55" t="s">
        <v>237</v>
      </c>
      <c r="BQ2410" s="119"/>
      <c r="BS2410" s="126"/>
      <c r="BU2410" s="56"/>
      <c r="BV2410" s="123"/>
      <c r="BW2410" s="119"/>
      <c r="BY2410" s="126"/>
      <c r="CB2410" s="123"/>
      <c r="CE2410" s="55" t="s">
        <v>15918</v>
      </c>
      <c r="CF2410" s="129" t="s">
        <v>24065</v>
      </c>
      <c r="CG2410" s="119" t="s">
        <v>24065</v>
      </c>
      <c r="CK2410" s="133" t="s">
        <v>25865</v>
      </c>
      <c r="CM2410" s="119" t="s">
        <v>24065</v>
      </c>
      <c r="CQ2410" s="133" t="s">
        <v>25865</v>
      </c>
      <c r="CS2410" s="119" t="s">
        <v>25865</v>
      </c>
      <c r="CY2410" s="55" t="s">
        <v>25865</v>
      </c>
      <c r="DZ2410" s="199" t="s">
        <v>25865</v>
      </c>
      <c r="EA2410" s="69" t="s">
        <v>24065</v>
      </c>
    </row>
    <row r="2411" spans="1:131" ht="12.75" customHeight="1">
      <c r="AD2411" s="113" t="s">
        <v>24482</v>
      </c>
      <c r="AJ2411" s="113" t="s">
        <v>32027</v>
      </c>
      <c r="AP2411" s="113" t="s">
        <v>32027</v>
      </c>
      <c r="AR2411" s="55" t="s">
        <v>239</v>
      </c>
      <c r="BH2411" s="113" t="s">
        <v>32027</v>
      </c>
      <c r="BP2411" s="55" t="s">
        <v>239</v>
      </c>
      <c r="BQ2411" s="119"/>
      <c r="BS2411" s="126"/>
      <c r="BU2411" s="56"/>
      <c r="BV2411" s="123"/>
      <c r="BW2411" s="119"/>
      <c r="BY2411" s="126"/>
      <c r="CB2411" s="123"/>
      <c r="CE2411" s="55" t="s">
        <v>15919</v>
      </c>
      <c r="CF2411" s="129" t="s">
        <v>24066</v>
      </c>
      <c r="CG2411" s="119" t="s">
        <v>24066</v>
      </c>
      <c r="CK2411" s="133" t="s">
        <v>25866</v>
      </c>
      <c r="CM2411" s="119" t="s">
        <v>24066</v>
      </c>
      <c r="CQ2411" s="133" t="s">
        <v>25866</v>
      </c>
      <c r="CS2411" s="119" t="s">
        <v>25866</v>
      </c>
      <c r="CY2411" s="55" t="s">
        <v>25866</v>
      </c>
      <c r="DZ2411" s="199" t="s">
        <v>25866</v>
      </c>
      <c r="EA2411" s="69" t="s">
        <v>24066</v>
      </c>
    </row>
    <row r="2412" spans="1:131" ht="12.75" customHeight="1">
      <c r="AD2412" s="113" t="s">
        <v>24482</v>
      </c>
      <c r="AJ2412" s="113" t="s">
        <v>32027</v>
      </c>
      <c r="AP2412" s="113" t="s">
        <v>32027</v>
      </c>
      <c r="AR2412" s="55" t="s">
        <v>10832</v>
      </c>
      <c r="BH2412" s="113" t="s">
        <v>32027</v>
      </c>
      <c r="BP2412" s="55" t="s">
        <v>10832</v>
      </c>
      <c r="BQ2412" s="119"/>
      <c r="BS2412" s="126"/>
      <c r="BU2412" s="56"/>
      <c r="BV2412" s="123"/>
      <c r="BW2412" s="119"/>
      <c r="BY2412" s="126"/>
      <c r="CB2412" s="123"/>
      <c r="CE2412" s="55" t="s">
        <v>15920</v>
      </c>
      <c r="CF2412" s="129" t="s">
        <v>24067</v>
      </c>
      <c r="CG2412" s="119" t="s">
        <v>24067</v>
      </c>
      <c r="CK2412" s="133" t="s">
        <v>25867</v>
      </c>
      <c r="CM2412" s="119" t="s">
        <v>24067</v>
      </c>
      <c r="CQ2412" s="133" t="s">
        <v>25867</v>
      </c>
      <c r="CS2412" s="119" t="s">
        <v>25867</v>
      </c>
      <c r="CY2412" s="55" t="s">
        <v>25867</v>
      </c>
      <c r="DZ2412" s="199" t="s">
        <v>25867</v>
      </c>
      <c r="EA2412" s="69" t="s">
        <v>24067</v>
      </c>
    </row>
    <row r="2413" spans="1:131" ht="12.75" customHeight="1">
      <c r="AD2413" s="113" t="s">
        <v>24482</v>
      </c>
      <c r="AJ2413" s="113" t="s">
        <v>32027</v>
      </c>
      <c r="AP2413" s="113" t="s">
        <v>32027</v>
      </c>
      <c r="AR2413" s="55" t="s">
        <v>10833</v>
      </c>
      <c r="BH2413" s="113" t="s">
        <v>32027</v>
      </c>
      <c r="BP2413" s="55" t="s">
        <v>10833</v>
      </c>
      <c r="BQ2413" s="119"/>
      <c r="BS2413" s="126"/>
      <c r="BU2413" s="56"/>
      <c r="BV2413" s="123"/>
      <c r="BW2413" s="119"/>
      <c r="BY2413" s="126"/>
      <c r="CB2413" s="123"/>
      <c r="CE2413" s="55" t="s">
        <v>15921</v>
      </c>
      <c r="CF2413" s="129" t="s">
        <v>24068</v>
      </c>
      <c r="CG2413" s="119" t="s">
        <v>24068</v>
      </c>
      <c r="CK2413" s="133" t="s">
        <v>25809</v>
      </c>
      <c r="CM2413" s="119" t="s">
        <v>24068</v>
      </c>
      <c r="CQ2413" s="133" t="s">
        <v>25809</v>
      </c>
      <c r="CS2413" s="119" t="s">
        <v>25809</v>
      </c>
      <c r="CY2413" s="55" t="s">
        <v>25809</v>
      </c>
      <c r="DZ2413" s="199" t="s">
        <v>25809</v>
      </c>
      <c r="EA2413" s="69" t="s">
        <v>24068</v>
      </c>
    </row>
    <row r="2414" spans="1:131" ht="26.4">
      <c r="A2414" s="73" t="s">
        <v>1981</v>
      </c>
      <c r="N2414" s="56" t="s">
        <v>1981</v>
      </c>
      <c r="O2414" s="56" t="s">
        <v>1981</v>
      </c>
      <c r="P2414" s="55" t="s">
        <v>1981</v>
      </c>
      <c r="Q2414" s="55" t="s">
        <v>1981</v>
      </c>
      <c r="R2414" s="55" t="s">
        <v>1981</v>
      </c>
      <c r="S2414" s="55" t="s">
        <v>1981</v>
      </c>
      <c r="T2414" s="90" t="s">
        <v>1981</v>
      </c>
      <c r="Z2414" s="90" t="s">
        <v>1981</v>
      </c>
      <c r="AF2414" s="90" t="s">
        <v>1981</v>
      </c>
      <c r="AL2414" s="90" t="s">
        <v>1981</v>
      </c>
      <c r="AR2414" s="55" t="s">
        <v>31880</v>
      </c>
      <c r="BD2414" s="90" t="s">
        <v>1981</v>
      </c>
      <c r="BJ2414" s="90" t="s">
        <v>1981</v>
      </c>
      <c r="BP2414" s="55" t="s">
        <v>31880</v>
      </c>
      <c r="BQ2414" s="119"/>
      <c r="BS2414" s="126"/>
      <c r="BU2414" s="56"/>
      <c r="BV2414" s="123"/>
      <c r="BW2414" s="119"/>
      <c r="BY2414" s="126"/>
      <c r="CB2414" s="123"/>
      <c r="CF2414" s="129"/>
      <c r="DZ2414" s="199" t="s">
        <v>1981</v>
      </c>
      <c r="EA2414" s="69" t="s">
        <v>1981</v>
      </c>
    </row>
    <row r="2415" spans="1:131">
      <c r="A2415" s="73" t="s">
        <v>1982</v>
      </c>
      <c r="N2415" s="56" t="s">
        <v>1982</v>
      </c>
      <c r="O2415" s="56" t="s">
        <v>1982</v>
      </c>
      <c r="P2415" s="55" t="s">
        <v>1982</v>
      </c>
      <c r="Q2415" s="55" t="s">
        <v>1982</v>
      </c>
      <c r="R2415" s="55" t="s">
        <v>1982</v>
      </c>
      <c r="S2415" s="55" t="s">
        <v>1982</v>
      </c>
      <c r="T2415" s="90" t="s">
        <v>1982</v>
      </c>
      <c r="Z2415" s="90" t="s">
        <v>1982</v>
      </c>
      <c r="AF2415" s="90" t="s">
        <v>1982</v>
      </c>
      <c r="AL2415" s="90" t="s">
        <v>1982</v>
      </c>
      <c r="AR2415" s="55" t="s">
        <v>11175</v>
      </c>
      <c r="BD2415" s="90" t="s">
        <v>1982</v>
      </c>
      <c r="BJ2415" s="90" t="s">
        <v>1982</v>
      </c>
      <c r="BP2415" s="55" t="s">
        <v>11175</v>
      </c>
      <c r="BQ2415" s="119"/>
      <c r="BS2415" s="126"/>
      <c r="BU2415" s="56"/>
      <c r="BV2415" s="123"/>
      <c r="BW2415" s="119"/>
      <c r="BY2415" s="126"/>
      <c r="CB2415" s="123"/>
      <c r="CF2415" s="129"/>
      <c r="DZ2415" s="199" t="s">
        <v>1982</v>
      </c>
      <c r="EA2415" s="69" t="s">
        <v>1982</v>
      </c>
    </row>
    <row r="2416" spans="1:131" ht="26.25" customHeight="1">
      <c r="A2416" s="73" t="s">
        <v>1983</v>
      </c>
      <c r="N2416" s="56" t="s">
        <v>1983</v>
      </c>
      <c r="O2416" s="56" t="s">
        <v>1983</v>
      </c>
      <c r="P2416" s="55" t="s">
        <v>1983</v>
      </c>
      <c r="Q2416" s="55" t="s">
        <v>1983</v>
      </c>
      <c r="R2416" s="55" t="s">
        <v>1983</v>
      </c>
      <c r="S2416" s="55" t="s">
        <v>1983</v>
      </c>
      <c r="T2416" s="90" t="s">
        <v>1983</v>
      </c>
      <c r="Z2416" s="90" t="s">
        <v>1983</v>
      </c>
      <c r="AF2416" s="90" t="s">
        <v>1983</v>
      </c>
      <c r="AL2416" s="90" t="s">
        <v>1983</v>
      </c>
      <c r="AR2416" s="55" t="s">
        <v>11176</v>
      </c>
      <c r="BD2416" s="90" t="s">
        <v>1983</v>
      </c>
      <c r="BJ2416" s="90" t="s">
        <v>1983</v>
      </c>
      <c r="BP2416" s="55" t="s">
        <v>11176</v>
      </c>
      <c r="BQ2416" s="119"/>
      <c r="BS2416" s="126"/>
      <c r="BU2416" s="56"/>
      <c r="BV2416" s="123"/>
      <c r="BW2416" s="119"/>
      <c r="BY2416" s="126"/>
      <c r="CB2416" s="123"/>
      <c r="CF2416" s="129"/>
      <c r="DZ2416" s="199" t="s">
        <v>1983</v>
      </c>
      <c r="EA2416" s="69" t="s">
        <v>1983</v>
      </c>
    </row>
    <row r="2417" spans="1:136" s="85" customFormat="1">
      <c r="A2417" s="138"/>
      <c r="C2417" s="126"/>
      <c r="N2417" s="126"/>
      <c r="O2417" s="126"/>
      <c r="T2417" s="139"/>
      <c r="V2417" s="85" t="s">
        <v>9954</v>
      </c>
      <c r="Z2417" s="139"/>
      <c r="AB2417" s="85" t="s">
        <v>9954</v>
      </c>
      <c r="AD2417" s="113"/>
      <c r="AF2417" s="139"/>
      <c r="AH2417" s="85" t="s">
        <v>9954</v>
      </c>
      <c r="AJ2417" s="113"/>
      <c r="AL2417" s="139"/>
      <c r="AN2417" s="85" t="s">
        <v>9954</v>
      </c>
      <c r="AP2417" s="113"/>
      <c r="AR2417" s="85" t="s">
        <v>6695</v>
      </c>
      <c r="AX2417" s="140"/>
      <c r="AY2417" s="126"/>
      <c r="AZ2417" s="126"/>
      <c r="BA2417" s="126"/>
      <c r="BB2417" s="126"/>
      <c r="BC2417" s="123"/>
      <c r="BD2417" s="139"/>
      <c r="BF2417" s="85" t="s">
        <v>9954</v>
      </c>
      <c r="BH2417" s="113"/>
      <c r="BJ2417" s="139"/>
      <c r="BL2417" s="85" t="s">
        <v>9954</v>
      </c>
      <c r="BN2417" s="113"/>
      <c r="BP2417" s="85" t="s">
        <v>6695</v>
      </c>
      <c r="BQ2417" s="140"/>
      <c r="BR2417" s="126"/>
      <c r="BS2417" s="126"/>
      <c r="BT2417" s="126"/>
      <c r="BU2417" s="126"/>
      <c r="BV2417" s="123"/>
      <c r="BW2417" s="140"/>
      <c r="BX2417" s="126"/>
      <c r="BY2417" s="126"/>
      <c r="BZ2417" s="126"/>
      <c r="CA2417" s="123"/>
      <c r="CB2417" s="123"/>
      <c r="CC2417" s="138"/>
      <c r="CF2417" s="141"/>
      <c r="CG2417" s="140"/>
      <c r="CH2417" s="126"/>
      <c r="CI2417" s="126"/>
      <c r="CJ2417" s="126"/>
      <c r="CK2417" s="126"/>
      <c r="CL2417" s="123"/>
      <c r="CM2417" s="140"/>
      <c r="CN2417" s="126"/>
      <c r="CO2417" s="126"/>
      <c r="CP2417" s="126"/>
      <c r="CQ2417" s="126"/>
      <c r="CR2417" s="123"/>
      <c r="CS2417" s="140"/>
      <c r="CT2417" s="126"/>
      <c r="CU2417" s="126"/>
      <c r="CV2417" s="126"/>
      <c r="CW2417" s="123"/>
      <c r="CX2417" s="123"/>
      <c r="CZ2417" s="140"/>
      <c r="DA2417" s="126"/>
      <c r="DB2417" s="126"/>
      <c r="DC2417" s="126"/>
      <c r="DD2417" s="126"/>
      <c r="DE2417" s="126"/>
      <c r="DF2417" s="140"/>
      <c r="DG2417" s="126"/>
      <c r="DH2417" s="126"/>
      <c r="DI2417" s="126"/>
      <c r="DJ2417" s="126"/>
      <c r="DK2417" s="123"/>
      <c r="DL2417" s="140"/>
      <c r="DM2417" s="126"/>
      <c r="DN2417" s="126"/>
      <c r="DO2417" s="126"/>
      <c r="DP2417" s="126"/>
      <c r="DR2417" s="140"/>
      <c r="DS2417" s="125"/>
      <c r="DT2417" s="126"/>
      <c r="DU2417" s="126"/>
      <c r="DV2417" s="126"/>
      <c r="DW2417" s="113"/>
      <c r="DX2417" s="139"/>
      <c r="DZ2417" s="200"/>
      <c r="EA2417" s="142"/>
      <c r="EB2417" s="175"/>
      <c r="EC2417" s="176" t="s">
        <v>9954</v>
      </c>
      <c r="ED2417" s="177"/>
      <c r="EE2417" s="126"/>
      <c r="EF2417" s="143"/>
    </row>
    <row r="2418" spans="1:136">
      <c r="A2418" s="73" t="s">
        <v>1984</v>
      </c>
      <c r="N2418" s="56" t="s">
        <v>1984</v>
      </c>
      <c r="O2418" s="56" t="s">
        <v>1984</v>
      </c>
      <c r="P2418" s="55" t="s">
        <v>1984</v>
      </c>
      <c r="Q2418" s="55" t="s">
        <v>1984</v>
      </c>
      <c r="R2418" s="55" t="s">
        <v>1984</v>
      </c>
      <c r="S2418" s="55" t="s">
        <v>1984</v>
      </c>
      <c r="T2418" s="90" t="s">
        <v>1984</v>
      </c>
      <c r="Z2418" s="90" t="s">
        <v>1984</v>
      </c>
      <c r="AF2418" s="90" t="s">
        <v>1984</v>
      </c>
      <c r="AL2418" s="90" t="s">
        <v>1984</v>
      </c>
      <c r="AR2418" s="55" t="s">
        <v>11177</v>
      </c>
      <c r="BD2418" s="90" t="s">
        <v>1984</v>
      </c>
      <c r="BJ2418" s="90" t="s">
        <v>1984</v>
      </c>
      <c r="BP2418" s="55" t="s">
        <v>11177</v>
      </c>
      <c r="BQ2418" s="119"/>
      <c r="BS2418" s="126"/>
      <c r="BU2418" s="56"/>
      <c r="BV2418" s="123"/>
      <c r="BW2418" s="119"/>
      <c r="BY2418" s="126"/>
      <c r="CB2418" s="123"/>
      <c r="CF2418" s="129"/>
      <c r="DZ2418" s="199" t="s">
        <v>1984</v>
      </c>
      <c r="EA2418" s="69" t="s">
        <v>1984</v>
      </c>
    </row>
    <row r="2419" spans="1:136">
      <c r="A2419" s="73" t="s">
        <v>1985</v>
      </c>
      <c r="N2419" s="56" t="s">
        <v>1985</v>
      </c>
      <c r="O2419" s="56" t="s">
        <v>1985</v>
      </c>
      <c r="P2419" s="55" t="s">
        <v>1985</v>
      </c>
      <c r="Q2419" s="55" t="s">
        <v>1985</v>
      </c>
      <c r="R2419" s="55" t="s">
        <v>1985</v>
      </c>
      <c r="S2419" s="55" t="s">
        <v>1985</v>
      </c>
      <c r="T2419" s="90" t="s">
        <v>1985</v>
      </c>
      <c r="Z2419" s="90" t="s">
        <v>1985</v>
      </c>
      <c r="AF2419" s="90" t="s">
        <v>1985</v>
      </c>
      <c r="AL2419" s="90" t="s">
        <v>1985</v>
      </c>
      <c r="AR2419" s="55" t="s">
        <v>11178</v>
      </c>
      <c r="BD2419" s="90" t="s">
        <v>1985</v>
      </c>
      <c r="BJ2419" s="90" t="s">
        <v>1985</v>
      </c>
      <c r="BP2419" s="55" t="s">
        <v>11178</v>
      </c>
      <c r="BQ2419" s="119"/>
      <c r="BS2419" s="126"/>
      <c r="BU2419" s="56"/>
      <c r="BV2419" s="123"/>
      <c r="BW2419" s="119"/>
      <c r="BY2419" s="126"/>
      <c r="CB2419" s="123"/>
      <c r="CF2419" s="129"/>
      <c r="DZ2419" s="199" t="s">
        <v>1985</v>
      </c>
      <c r="EA2419" s="69" t="s">
        <v>1985</v>
      </c>
    </row>
    <row r="2420" spans="1:136">
      <c r="A2420" s="73" t="s">
        <v>1986</v>
      </c>
      <c r="N2420" s="56" t="s">
        <v>1986</v>
      </c>
      <c r="O2420" s="56" t="s">
        <v>1986</v>
      </c>
      <c r="P2420" s="55" t="s">
        <v>1986</v>
      </c>
      <c r="Q2420" s="55" t="s">
        <v>1986</v>
      </c>
      <c r="R2420" s="55" t="s">
        <v>1986</v>
      </c>
      <c r="S2420" s="55" t="s">
        <v>1986</v>
      </c>
      <c r="T2420" s="90" t="s">
        <v>1986</v>
      </c>
      <c r="Z2420" s="90" t="s">
        <v>1986</v>
      </c>
      <c r="AF2420" s="90" t="s">
        <v>1986</v>
      </c>
      <c r="AL2420" s="90" t="s">
        <v>1986</v>
      </c>
      <c r="AR2420" s="55" t="s">
        <v>1987</v>
      </c>
      <c r="BD2420" s="90" t="s">
        <v>1986</v>
      </c>
      <c r="BJ2420" s="90" t="s">
        <v>1986</v>
      </c>
      <c r="BP2420" s="55" t="s">
        <v>1987</v>
      </c>
      <c r="BQ2420" s="119"/>
      <c r="BS2420" s="126"/>
      <c r="BU2420" s="56"/>
      <c r="BV2420" s="123"/>
      <c r="BW2420" s="119"/>
      <c r="BY2420" s="126"/>
      <c r="CB2420" s="123"/>
      <c r="CF2420" s="129"/>
      <c r="DZ2420" s="199" t="s">
        <v>1986</v>
      </c>
      <c r="EA2420" s="69" t="s">
        <v>1986</v>
      </c>
    </row>
    <row r="2421" spans="1:136">
      <c r="A2421" s="73" t="s">
        <v>1988</v>
      </c>
      <c r="N2421" s="56" t="s">
        <v>1988</v>
      </c>
      <c r="O2421" s="56" t="s">
        <v>1988</v>
      </c>
      <c r="P2421" s="55" t="s">
        <v>1988</v>
      </c>
      <c r="Q2421" s="55" t="s">
        <v>1988</v>
      </c>
      <c r="R2421" s="55" t="s">
        <v>1988</v>
      </c>
      <c r="S2421" s="55" t="s">
        <v>1988</v>
      </c>
      <c r="T2421" s="90" t="s">
        <v>1988</v>
      </c>
      <c r="Z2421" s="90" t="s">
        <v>1988</v>
      </c>
      <c r="AF2421" s="90" t="s">
        <v>1988</v>
      </c>
      <c r="AL2421" s="90" t="s">
        <v>1988</v>
      </c>
      <c r="AR2421" s="55" t="s">
        <v>11179</v>
      </c>
      <c r="BD2421" s="90" t="s">
        <v>1988</v>
      </c>
      <c r="BJ2421" s="90" t="s">
        <v>1988</v>
      </c>
      <c r="BP2421" s="55" t="s">
        <v>11179</v>
      </c>
      <c r="BQ2421" s="119"/>
      <c r="BS2421" s="126"/>
      <c r="BU2421" s="56"/>
      <c r="BV2421" s="123"/>
      <c r="BW2421" s="119"/>
      <c r="BY2421" s="126"/>
      <c r="CB2421" s="123"/>
      <c r="CF2421" s="129"/>
      <c r="DZ2421" s="199" t="s">
        <v>1988</v>
      </c>
      <c r="EA2421" s="69" t="s">
        <v>1988</v>
      </c>
    </row>
    <row r="2422" spans="1:136">
      <c r="A2422" s="73" t="s">
        <v>1989</v>
      </c>
      <c r="N2422" s="56" t="s">
        <v>1989</v>
      </c>
      <c r="O2422" s="56" t="s">
        <v>1989</v>
      </c>
      <c r="P2422" s="55" t="s">
        <v>1989</v>
      </c>
      <c r="Q2422" s="55" t="s">
        <v>1989</v>
      </c>
      <c r="R2422" s="55" t="s">
        <v>1989</v>
      </c>
      <c r="S2422" s="55" t="s">
        <v>1989</v>
      </c>
      <c r="T2422" s="90" t="s">
        <v>1989</v>
      </c>
      <c r="Z2422" s="90" t="s">
        <v>1989</v>
      </c>
      <c r="AF2422" s="90" t="s">
        <v>1989</v>
      </c>
      <c r="AL2422" s="90" t="s">
        <v>1989</v>
      </c>
      <c r="AR2422" s="55" t="s">
        <v>11180</v>
      </c>
      <c r="BD2422" s="90" t="s">
        <v>1989</v>
      </c>
      <c r="BJ2422" s="90" t="s">
        <v>1989</v>
      </c>
      <c r="BP2422" s="55" t="s">
        <v>11180</v>
      </c>
      <c r="BQ2422" s="119"/>
      <c r="BS2422" s="126"/>
      <c r="BU2422" s="56"/>
      <c r="BV2422" s="123"/>
      <c r="BW2422" s="119"/>
      <c r="BY2422" s="126"/>
      <c r="CB2422" s="123"/>
      <c r="CF2422" s="129"/>
      <c r="DZ2422" s="199" t="s">
        <v>1989</v>
      </c>
      <c r="EA2422" s="69" t="s">
        <v>1989</v>
      </c>
    </row>
    <row r="2423" spans="1:136">
      <c r="A2423" s="73" t="s">
        <v>1990</v>
      </c>
      <c r="N2423" s="56" t="s">
        <v>1990</v>
      </c>
      <c r="O2423" s="56" t="s">
        <v>1990</v>
      </c>
      <c r="P2423" s="55" t="s">
        <v>1990</v>
      </c>
      <c r="Q2423" s="55" t="s">
        <v>1990</v>
      </c>
      <c r="R2423" s="55" t="s">
        <v>1990</v>
      </c>
      <c r="S2423" s="55" t="s">
        <v>1990</v>
      </c>
      <c r="T2423" s="90" t="s">
        <v>1990</v>
      </c>
      <c r="Z2423" s="90" t="s">
        <v>1990</v>
      </c>
      <c r="AF2423" s="90" t="s">
        <v>1990</v>
      </c>
      <c r="AL2423" s="90" t="s">
        <v>1990</v>
      </c>
      <c r="AR2423" s="55" t="s">
        <v>11181</v>
      </c>
      <c r="BD2423" s="90" t="s">
        <v>1990</v>
      </c>
      <c r="BJ2423" s="90" t="s">
        <v>1990</v>
      </c>
      <c r="BP2423" s="55" t="s">
        <v>11181</v>
      </c>
      <c r="BQ2423" s="119"/>
      <c r="BS2423" s="126"/>
      <c r="BU2423" s="56"/>
      <c r="BV2423" s="123"/>
      <c r="BW2423" s="119"/>
      <c r="BY2423" s="126"/>
      <c r="CB2423" s="123"/>
      <c r="CF2423" s="129"/>
      <c r="DZ2423" s="199" t="s">
        <v>1990</v>
      </c>
      <c r="EA2423" s="69" t="s">
        <v>1990</v>
      </c>
    </row>
    <row r="2424" spans="1:136">
      <c r="A2424" s="73" t="s">
        <v>1991</v>
      </c>
      <c r="N2424" s="56" t="s">
        <v>1991</v>
      </c>
      <c r="O2424" s="56" t="s">
        <v>1991</v>
      </c>
      <c r="P2424" s="55" t="s">
        <v>1991</v>
      </c>
      <c r="Q2424" s="55" t="s">
        <v>1991</v>
      </c>
      <c r="R2424" s="55" t="s">
        <v>1991</v>
      </c>
      <c r="S2424" s="55" t="s">
        <v>1991</v>
      </c>
      <c r="T2424" s="90" t="s">
        <v>1991</v>
      </c>
      <c r="Z2424" s="90" t="s">
        <v>1991</v>
      </c>
      <c r="AF2424" s="90" t="s">
        <v>1991</v>
      </c>
      <c r="AL2424" s="90" t="s">
        <v>1991</v>
      </c>
      <c r="AR2424" s="55" t="s">
        <v>11182</v>
      </c>
      <c r="BD2424" s="90" t="s">
        <v>1991</v>
      </c>
      <c r="BJ2424" s="90" t="s">
        <v>1991</v>
      </c>
      <c r="BP2424" s="55" t="s">
        <v>11182</v>
      </c>
      <c r="BQ2424" s="119"/>
      <c r="BS2424" s="126"/>
      <c r="BU2424" s="56"/>
      <c r="BV2424" s="123"/>
      <c r="BW2424" s="119"/>
      <c r="BY2424" s="126"/>
      <c r="CB2424" s="123"/>
      <c r="CF2424" s="129"/>
      <c r="DZ2424" s="199" t="s">
        <v>1991</v>
      </c>
      <c r="EA2424" s="69" t="s">
        <v>1991</v>
      </c>
    </row>
    <row r="2425" spans="1:136">
      <c r="A2425" s="73" t="s">
        <v>1992</v>
      </c>
      <c r="N2425" s="56" t="s">
        <v>1992</v>
      </c>
      <c r="O2425" s="56" t="s">
        <v>1992</v>
      </c>
      <c r="P2425" s="55" t="s">
        <v>1992</v>
      </c>
      <c r="Q2425" s="55" t="s">
        <v>1992</v>
      </c>
      <c r="R2425" s="55" t="s">
        <v>1992</v>
      </c>
      <c r="S2425" s="55" t="s">
        <v>1992</v>
      </c>
      <c r="T2425" s="90" t="s">
        <v>1992</v>
      </c>
      <c r="Z2425" s="90" t="s">
        <v>1992</v>
      </c>
      <c r="AF2425" s="90" t="s">
        <v>1992</v>
      </c>
      <c r="AL2425" s="90" t="s">
        <v>1992</v>
      </c>
      <c r="AR2425" s="55" t="s">
        <v>11183</v>
      </c>
      <c r="BD2425" s="90" t="s">
        <v>1992</v>
      </c>
      <c r="BJ2425" s="90" t="s">
        <v>1992</v>
      </c>
      <c r="BP2425" s="55" t="s">
        <v>11183</v>
      </c>
      <c r="BQ2425" s="119"/>
      <c r="BS2425" s="126"/>
      <c r="BU2425" s="56"/>
      <c r="BV2425" s="123"/>
      <c r="BW2425" s="119"/>
      <c r="BY2425" s="126"/>
      <c r="CB2425" s="123"/>
      <c r="CF2425" s="129"/>
      <c r="DZ2425" s="199" t="s">
        <v>1992</v>
      </c>
      <c r="EA2425" s="69" t="s">
        <v>1992</v>
      </c>
    </row>
    <row r="2426" spans="1:136">
      <c r="A2426" s="73" t="s">
        <v>1993</v>
      </c>
      <c r="N2426" s="56" t="s">
        <v>1993</v>
      </c>
      <c r="O2426" s="56" t="s">
        <v>1993</v>
      </c>
      <c r="P2426" s="55" t="s">
        <v>1993</v>
      </c>
      <c r="Q2426" s="55" t="s">
        <v>1993</v>
      </c>
      <c r="R2426" s="55" t="s">
        <v>1993</v>
      </c>
      <c r="S2426" s="55" t="s">
        <v>1993</v>
      </c>
      <c r="T2426" s="90" t="s">
        <v>1993</v>
      </c>
      <c r="Z2426" s="90" t="s">
        <v>1993</v>
      </c>
      <c r="AF2426" s="90" t="s">
        <v>1993</v>
      </c>
      <c r="AL2426" s="90" t="s">
        <v>1993</v>
      </c>
      <c r="AR2426" s="55" t="s">
        <v>11184</v>
      </c>
      <c r="BD2426" s="90" t="s">
        <v>1993</v>
      </c>
      <c r="BJ2426" s="90" t="s">
        <v>1993</v>
      </c>
      <c r="BP2426" s="55" t="s">
        <v>11184</v>
      </c>
      <c r="BQ2426" s="119"/>
      <c r="BS2426" s="126"/>
      <c r="BU2426" s="56"/>
      <c r="BV2426" s="123"/>
      <c r="BW2426" s="119"/>
      <c r="BY2426" s="126"/>
      <c r="CB2426" s="123"/>
      <c r="CF2426" s="129"/>
      <c r="DZ2426" s="199" t="s">
        <v>1993</v>
      </c>
      <c r="EA2426" s="69" t="s">
        <v>1993</v>
      </c>
    </row>
    <row r="2427" spans="1:136">
      <c r="A2427" s="73" t="s">
        <v>1994</v>
      </c>
      <c r="N2427" s="56" t="s">
        <v>1994</v>
      </c>
      <c r="O2427" s="56" t="s">
        <v>1994</v>
      </c>
      <c r="P2427" s="55" t="s">
        <v>1994</v>
      </c>
      <c r="Q2427" s="55" t="s">
        <v>1994</v>
      </c>
      <c r="R2427" s="55" t="s">
        <v>1994</v>
      </c>
      <c r="S2427" s="55" t="s">
        <v>1994</v>
      </c>
      <c r="T2427" s="90" t="s">
        <v>1994</v>
      </c>
      <c r="Z2427" s="90" t="s">
        <v>1994</v>
      </c>
      <c r="AF2427" s="90" t="s">
        <v>1994</v>
      </c>
      <c r="AL2427" s="90" t="s">
        <v>1994</v>
      </c>
      <c r="AR2427" s="55" t="s">
        <v>11185</v>
      </c>
      <c r="BD2427" s="90" t="s">
        <v>1994</v>
      </c>
      <c r="BJ2427" s="90" t="s">
        <v>1994</v>
      </c>
      <c r="BP2427" s="55" t="s">
        <v>11185</v>
      </c>
      <c r="BQ2427" s="119"/>
      <c r="BS2427" s="126"/>
      <c r="BU2427" s="56"/>
      <c r="BV2427" s="123"/>
      <c r="BW2427" s="119"/>
      <c r="BY2427" s="126"/>
      <c r="CB2427" s="123"/>
      <c r="CF2427" s="129"/>
      <c r="DZ2427" s="199" t="s">
        <v>1994</v>
      </c>
      <c r="EA2427" s="69" t="s">
        <v>1994</v>
      </c>
    </row>
    <row r="2428" spans="1:136">
      <c r="A2428" s="73" t="s">
        <v>1995</v>
      </c>
      <c r="N2428" s="56" t="s">
        <v>1995</v>
      </c>
      <c r="O2428" s="56" t="s">
        <v>1995</v>
      </c>
      <c r="P2428" s="55" t="s">
        <v>1995</v>
      </c>
      <c r="Q2428" s="55" t="s">
        <v>1995</v>
      </c>
      <c r="R2428" s="55" t="s">
        <v>1995</v>
      </c>
      <c r="S2428" s="55" t="s">
        <v>1995</v>
      </c>
      <c r="T2428" s="90" t="s">
        <v>1995</v>
      </c>
      <c r="Z2428" s="90" t="s">
        <v>1995</v>
      </c>
      <c r="AF2428" s="90" t="s">
        <v>1995</v>
      </c>
      <c r="AL2428" s="90" t="s">
        <v>1995</v>
      </c>
      <c r="AR2428" s="55" t="s">
        <v>11186</v>
      </c>
      <c r="BD2428" s="90" t="s">
        <v>1995</v>
      </c>
      <c r="BJ2428" s="90" t="s">
        <v>1995</v>
      </c>
      <c r="BP2428" s="55" t="s">
        <v>11186</v>
      </c>
      <c r="BQ2428" s="119"/>
      <c r="BS2428" s="126"/>
      <c r="BU2428" s="56"/>
      <c r="BV2428" s="123"/>
      <c r="BW2428" s="119"/>
      <c r="BY2428" s="126"/>
      <c r="CB2428" s="123"/>
      <c r="CF2428" s="129"/>
      <c r="DZ2428" s="199" t="s">
        <v>1995</v>
      </c>
      <c r="EA2428" s="69" t="s">
        <v>1995</v>
      </c>
    </row>
    <row r="2429" spans="1:136">
      <c r="A2429" s="73" t="s">
        <v>1996</v>
      </c>
      <c r="N2429" s="56" t="s">
        <v>1996</v>
      </c>
      <c r="O2429" s="56" t="s">
        <v>1996</v>
      </c>
      <c r="P2429" s="55" t="s">
        <v>1996</v>
      </c>
      <c r="Q2429" s="55" t="s">
        <v>1996</v>
      </c>
      <c r="R2429" s="55" t="s">
        <v>1996</v>
      </c>
      <c r="S2429" s="55" t="s">
        <v>1996</v>
      </c>
      <c r="T2429" s="90" t="s">
        <v>1996</v>
      </c>
      <c r="Z2429" s="90" t="s">
        <v>1996</v>
      </c>
      <c r="AF2429" s="90" t="s">
        <v>1996</v>
      </c>
      <c r="AL2429" s="90" t="s">
        <v>1996</v>
      </c>
      <c r="AR2429" s="55" t="s">
        <v>11184</v>
      </c>
      <c r="BD2429" s="90" t="s">
        <v>1996</v>
      </c>
      <c r="BJ2429" s="90" t="s">
        <v>1996</v>
      </c>
      <c r="BP2429" s="55" t="s">
        <v>11184</v>
      </c>
      <c r="BQ2429" s="119"/>
      <c r="BS2429" s="126"/>
      <c r="BU2429" s="56"/>
      <c r="BV2429" s="123"/>
      <c r="BW2429" s="119"/>
      <c r="BY2429" s="126"/>
      <c r="CB2429" s="123"/>
      <c r="CF2429" s="129"/>
      <c r="DZ2429" s="199" t="s">
        <v>1996</v>
      </c>
      <c r="EA2429" s="69" t="s">
        <v>1996</v>
      </c>
    </row>
    <row r="2430" spans="1:136">
      <c r="A2430" s="73" t="s">
        <v>1997</v>
      </c>
      <c r="N2430" s="56" t="s">
        <v>1997</v>
      </c>
      <c r="O2430" s="56" t="s">
        <v>1997</v>
      </c>
      <c r="P2430" s="55" t="s">
        <v>1997</v>
      </c>
      <c r="Q2430" s="55" t="s">
        <v>1997</v>
      </c>
      <c r="R2430" s="55" t="s">
        <v>1997</v>
      </c>
      <c r="S2430" s="55" t="s">
        <v>1997</v>
      </c>
      <c r="T2430" s="90" t="s">
        <v>1997</v>
      </c>
      <c r="Z2430" s="90" t="s">
        <v>1997</v>
      </c>
      <c r="AF2430" s="90" t="s">
        <v>1997</v>
      </c>
      <c r="AL2430" s="90" t="s">
        <v>1997</v>
      </c>
      <c r="AR2430" s="55" t="s">
        <v>11187</v>
      </c>
      <c r="BD2430" s="90" t="s">
        <v>1997</v>
      </c>
      <c r="BJ2430" s="90" t="s">
        <v>1997</v>
      </c>
      <c r="BP2430" s="55" t="s">
        <v>11187</v>
      </c>
      <c r="BQ2430" s="119"/>
      <c r="BS2430" s="126"/>
      <c r="BU2430" s="56"/>
      <c r="BV2430" s="123"/>
      <c r="BW2430" s="119"/>
      <c r="BY2430" s="126"/>
      <c r="CB2430" s="123"/>
      <c r="CF2430" s="129"/>
      <c r="DZ2430" s="199" t="s">
        <v>1997</v>
      </c>
      <c r="EA2430" s="69" t="s">
        <v>1997</v>
      </c>
    </row>
    <row r="2431" spans="1:136">
      <c r="A2431" s="73" t="s">
        <v>1998</v>
      </c>
      <c r="N2431" s="56" t="s">
        <v>1998</v>
      </c>
      <c r="O2431" s="56" t="s">
        <v>1998</v>
      </c>
      <c r="P2431" s="55" t="s">
        <v>1998</v>
      </c>
      <c r="Q2431" s="55" t="s">
        <v>1998</v>
      </c>
      <c r="R2431" s="55" t="s">
        <v>1998</v>
      </c>
      <c r="S2431" s="55" t="s">
        <v>1998</v>
      </c>
      <c r="T2431" s="90" t="s">
        <v>1998</v>
      </c>
      <c r="Z2431" s="90" t="s">
        <v>1998</v>
      </c>
      <c r="AF2431" s="90" t="s">
        <v>1998</v>
      </c>
      <c r="AL2431" s="90" t="s">
        <v>1998</v>
      </c>
      <c r="AR2431" s="55" t="s">
        <v>11188</v>
      </c>
      <c r="BD2431" s="90" t="s">
        <v>1998</v>
      </c>
      <c r="BJ2431" s="90" t="s">
        <v>1998</v>
      </c>
      <c r="BP2431" s="55" t="s">
        <v>11188</v>
      </c>
      <c r="BQ2431" s="119"/>
      <c r="BS2431" s="126"/>
      <c r="BU2431" s="56"/>
      <c r="BV2431" s="123"/>
      <c r="BW2431" s="119"/>
      <c r="BY2431" s="126"/>
      <c r="CB2431" s="123"/>
      <c r="CF2431" s="129"/>
      <c r="DZ2431" s="199" t="s">
        <v>1998</v>
      </c>
      <c r="EA2431" s="69" t="s">
        <v>1998</v>
      </c>
    </row>
    <row r="2432" spans="1:136">
      <c r="A2432" s="73" t="s">
        <v>1999</v>
      </c>
      <c r="N2432" s="56" t="s">
        <v>1999</v>
      </c>
      <c r="O2432" s="56" t="s">
        <v>1999</v>
      </c>
      <c r="P2432" s="55" t="s">
        <v>1999</v>
      </c>
      <c r="Q2432" s="55" t="s">
        <v>1999</v>
      </c>
      <c r="R2432" s="55" t="s">
        <v>1999</v>
      </c>
      <c r="S2432" s="55" t="s">
        <v>1999</v>
      </c>
      <c r="T2432" s="90" t="s">
        <v>1999</v>
      </c>
      <c r="Z2432" s="90" t="s">
        <v>1999</v>
      </c>
      <c r="AF2432" s="90" t="s">
        <v>1999</v>
      </c>
      <c r="AL2432" s="90" t="s">
        <v>1999</v>
      </c>
      <c r="AR2432" s="55" t="s">
        <v>11186</v>
      </c>
      <c r="BD2432" s="90" t="s">
        <v>1999</v>
      </c>
      <c r="BJ2432" s="90" t="s">
        <v>1999</v>
      </c>
      <c r="BP2432" s="55" t="s">
        <v>11186</v>
      </c>
      <c r="BQ2432" s="119"/>
      <c r="BS2432" s="126"/>
      <c r="BU2432" s="56"/>
      <c r="BV2432" s="123"/>
      <c r="BW2432" s="119"/>
      <c r="BY2432" s="126"/>
      <c r="CB2432" s="123"/>
      <c r="CF2432" s="129"/>
      <c r="DZ2432" s="199" t="s">
        <v>1999</v>
      </c>
      <c r="EA2432" s="69" t="s">
        <v>1999</v>
      </c>
    </row>
    <row r="2433" spans="1:136">
      <c r="A2433" s="73" t="s">
        <v>2000</v>
      </c>
      <c r="N2433" s="56" t="s">
        <v>2000</v>
      </c>
      <c r="O2433" s="56" t="s">
        <v>2000</v>
      </c>
      <c r="P2433" s="55" t="s">
        <v>2000</v>
      </c>
      <c r="Q2433" s="55" t="s">
        <v>2000</v>
      </c>
      <c r="R2433" s="55" t="s">
        <v>2000</v>
      </c>
      <c r="S2433" s="55" t="s">
        <v>2000</v>
      </c>
      <c r="T2433" s="90" t="s">
        <v>2000</v>
      </c>
      <c r="Z2433" s="90" t="s">
        <v>2000</v>
      </c>
      <c r="AF2433" s="90" t="s">
        <v>2000</v>
      </c>
      <c r="AL2433" s="90" t="s">
        <v>2000</v>
      </c>
      <c r="AR2433" s="55" t="s">
        <v>11189</v>
      </c>
      <c r="BD2433" s="90" t="s">
        <v>2000</v>
      </c>
      <c r="BJ2433" s="90" t="s">
        <v>2000</v>
      </c>
      <c r="BP2433" s="55" t="s">
        <v>11189</v>
      </c>
      <c r="BQ2433" s="119"/>
      <c r="BS2433" s="126"/>
      <c r="BU2433" s="56"/>
      <c r="BV2433" s="123"/>
      <c r="BW2433" s="119"/>
      <c r="BY2433" s="126"/>
      <c r="CB2433" s="123"/>
      <c r="CF2433" s="129"/>
      <c r="DZ2433" s="199" t="s">
        <v>2000</v>
      </c>
      <c r="EA2433" s="69" t="s">
        <v>2000</v>
      </c>
    </row>
    <row r="2434" spans="1:136">
      <c r="A2434" s="73" t="s">
        <v>2001</v>
      </c>
      <c r="N2434" s="56" t="s">
        <v>2001</v>
      </c>
      <c r="O2434" s="56" t="s">
        <v>2001</v>
      </c>
      <c r="P2434" s="55" t="s">
        <v>2001</v>
      </c>
      <c r="Q2434" s="55" t="s">
        <v>2001</v>
      </c>
      <c r="R2434" s="55" t="s">
        <v>2001</v>
      </c>
      <c r="S2434" s="55" t="s">
        <v>2001</v>
      </c>
      <c r="T2434" s="90" t="s">
        <v>2001</v>
      </c>
      <c r="Z2434" s="90" t="s">
        <v>2001</v>
      </c>
      <c r="AF2434" s="90" t="s">
        <v>2001</v>
      </c>
      <c r="AL2434" s="90" t="s">
        <v>2001</v>
      </c>
      <c r="AR2434" s="55" t="s">
        <v>11183</v>
      </c>
      <c r="BD2434" s="90" t="s">
        <v>2001</v>
      </c>
      <c r="BJ2434" s="90" t="s">
        <v>2001</v>
      </c>
      <c r="BP2434" s="55" t="s">
        <v>11183</v>
      </c>
      <c r="BQ2434" s="119"/>
      <c r="BS2434" s="126"/>
      <c r="BU2434" s="56"/>
      <c r="BV2434" s="123"/>
      <c r="BW2434" s="119"/>
      <c r="BY2434" s="126"/>
      <c r="CB2434" s="123"/>
      <c r="CF2434" s="129"/>
      <c r="DZ2434" s="199" t="s">
        <v>2001</v>
      </c>
      <c r="EA2434" s="69" t="s">
        <v>2001</v>
      </c>
    </row>
    <row r="2435" spans="1:136">
      <c r="A2435" s="73" t="s">
        <v>2002</v>
      </c>
      <c r="N2435" s="56" t="s">
        <v>2002</v>
      </c>
      <c r="O2435" s="56" t="s">
        <v>2002</v>
      </c>
      <c r="P2435" s="55" t="s">
        <v>2002</v>
      </c>
      <c r="Q2435" s="55" t="s">
        <v>2002</v>
      </c>
      <c r="R2435" s="55" t="s">
        <v>2002</v>
      </c>
      <c r="S2435" s="55" t="s">
        <v>2002</v>
      </c>
      <c r="T2435" s="90" t="s">
        <v>2002</v>
      </c>
      <c r="Z2435" s="90" t="s">
        <v>2002</v>
      </c>
      <c r="AF2435" s="90" t="s">
        <v>2002</v>
      </c>
      <c r="AL2435" s="90" t="s">
        <v>2002</v>
      </c>
      <c r="AR2435" s="55" t="s">
        <v>11190</v>
      </c>
      <c r="BD2435" s="90" t="s">
        <v>2002</v>
      </c>
      <c r="BJ2435" s="90" t="s">
        <v>2002</v>
      </c>
      <c r="BP2435" s="55" t="s">
        <v>11190</v>
      </c>
      <c r="BQ2435" s="119"/>
      <c r="BS2435" s="126"/>
      <c r="BU2435" s="56"/>
      <c r="BV2435" s="123"/>
      <c r="BW2435" s="119"/>
      <c r="BY2435" s="126"/>
      <c r="CB2435" s="123"/>
      <c r="CF2435" s="129"/>
      <c r="DZ2435" s="199" t="s">
        <v>2002</v>
      </c>
      <c r="EA2435" s="69" t="s">
        <v>2002</v>
      </c>
    </row>
    <row r="2436" spans="1:136">
      <c r="A2436" s="73" t="s">
        <v>2003</v>
      </c>
      <c r="N2436" s="56" t="s">
        <v>2003</v>
      </c>
      <c r="O2436" s="56" t="s">
        <v>2003</v>
      </c>
      <c r="P2436" s="55" t="s">
        <v>2003</v>
      </c>
      <c r="Q2436" s="55" t="s">
        <v>2003</v>
      </c>
      <c r="R2436" s="55" t="s">
        <v>2003</v>
      </c>
      <c r="S2436" s="55" t="s">
        <v>2003</v>
      </c>
      <c r="T2436" s="90" t="s">
        <v>2003</v>
      </c>
      <c r="Z2436" s="90" t="s">
        <v>2003</v>
      </c>
      <c r="AF2436" s="90" t="s">
        <v>2003</v>
      </c>
      <c r="AL2436" s="90" t="s">
        <v>2003</v>
      </c>
      <c r="AR2436" s="55" t="s">
        <v>11191</v>
      </c>
      <c r="BD2436" s="90" t="s">
        <v>2003</v>
      </c>
      <c r="BJ2436" s="90" t="s">
        <v>2003</v>
      </c>
      <c r="BP2436" s="55" t="s">
        <v>11191</v>
      </c>
      <c r="BQ2436" s="119"/>
      <c r="BS2436" s="126"/>
      <c r="BU2436" s="56"/>
      <c r="BV2436" s="123"/>
      <c r="BW2436" s="119"/>
      <c r="BY2436" s="126"/>
      <c r="CB2436" s="123"/>
      <c r="CF2436" s="129"/>
      <c r="DZ2436" s="199" t="s">
        <v>2003</v>
      </c>
      <c r="EA2436" s="69" t="s">
        <v>2003</v>
      </c>
    </row>
    <row r="2437" spans="1:136">
      <c r="A2437" s="73" t="s">
        <v>2004</v>
      </c>
      <c r="N2437" s="56" t="s">
        <v>2004</v>
      </c>
      <c r="O2437" s="56" t="s">
        <v>2004</v>
      </c>
      <c r="P2437" s="55" t="s">
        <v>2004</v>
      </c>
      <c r="Q2437" s="55" t="s">
        <v>2004</v>
      </c>
      <c r="R2437" s="55" t="s">
        <v>2004</v>
      </c>
      <c r="S2437" s="55" t="s">
        <v>2004</v>
      </c>
      <c r="T2437" s="90" t="s">
        <v>2004</v>
      </c>
      <c r="Z2437" s="90" t="s">
        <v>2004</v>
      </c>
      <c r="AF2437" s="90" t="s">
        <v>2004</v>
      </c>
      <c r="AL2437" s="90" t="s">
        <v>2004</v>
      </c>
      <c r="AR2437" s="55" t="s">
        <v>11192</v>
      </c>
      <c r="BD2437" s="90" t="s">
        <v>2004</v>
      </c>
      <c r="BJ2437" s="90" t="s">
        <v>2004</v>
      </c>
      <c r="BP2437" s="55" t="s">
        <v>11192</v>
      </c>
      <c r="BQ2437" s="119"/>
      <c r="BS2437" s="126"/>
      <c r="BU2437" s="56"/>
      <c r="BV2437" s="123"/>
      <c r="BW2437" s="119"/>
      <c r="BY2437" s="126"/>
      <c r="CB2437" s="123"/>
      <c r="CF2437" s="129"/>
      <c r="DZ2437" s="199" t="s">
        <v>2004</v>
      </c>
      <c r="EA2437" s="69" t="s">
        <v>2004</v>
      </c>
    </row>
    <row r="2438" spans="1:136">
      <c r="A2438" s="73" t="s">
        <v>2005</v>
      </c>
      <c r="N2438" s="56" t="s">
        <v>2005</v>
      </c>
      <c r="O2438" s="56" t="s">
        <v>2005</v>
      </c>
      <c r="P2438" s="55" t="s">
        <v>2005</v>
      </c>
      <c r="Q2438" s="55" t="s">
        <v>2005</v>
      </c>
      <c r="R2438" s="55" t="s">
        <v>2005</v>
      </c>
      <c r="S2438" s="55" t="s">
        <v>2005</v>
      </c>
      <c r="T2438" s="90" t="s">
        <v>2005</v>
      </c>
      <c r="Z2438" s="90" t="s">
        <v>2005</v>
      </c>
      <c r="AF2438" s="90" t="s">
        <v>2005</v>
      </c>
      <c r="AL2438" s="90" t="s">
        <v>2005</v>
      </c>
      <c r="AR2438" s="55" t="s">
        <v>14012</v>
      </c>
      <c r="BD2438" s="90" t="s">
        <v>2005</v>
      </c>
      <c r="BJ2438" s="90" t="s">
        <v>2005</v>
      </c>
      <c r="BP2438" s="55" t="s">
        <v>32758</v>
      </c>
      <c r="BQ2438" s="119"/>
      <c r="BS2438" s="126"/>
      <c r="BU2438" s="56"/>
      <c r="BV2438" s="123"/>
      <c r="BW2438" s="119"/>
      <c r="BY2438" s="126"/>
      <c r="CB2438" s="123"/>
      <c r="CF2438" s="129"/>
      <c r="DZ2438" s="199" t="s">
        <v>2005</v>
      </c>
      <c r="EA2438" s="69" t="s">
        <v>2005</v>
      </c>
    </row>
    <row r="2439" spans="1:136">
      <c r="A2439" s="73" t="s">
        <v>2006</v>
      </c>
      <c r="N2439" s="56" t="s">
        <v>2006</v>
      </c>
      <c r="O2439" s="56" t="s">
        <v>2006</v>
      </c>
      <c r="P2439" s="55" t="s">
        <v>2006</v>
      </c>
      <c r="Q2439" s="55" t="s">
        <v>2006</v>
      </c>
      <c r="R2439" s="55" t="s">
        <v>2006</v>
      </c>
      <c r="S2439" s="55" t="s">
        <v>2006</v>
      </c>
      <c r="T2439" s="90" t="s">
        <v>2006</v>
      </c>
      <c r="Z2439" s="90" t="s">
        <v>2006</v>
      </c>
      <c r="AF2439" s="90" t="s">
        <v>2006</v>
      </c>
      <c r="AL2439" s="90" t="s">
        <v>2006</v>
      </c>
      <c r="AR2439" s="55" t="s">
        <v>237</v>
      </c>
      <c r="BD2439" s="90" t="s">
        <v>2006</v>
      </c>
      <c r="BJ2439" s="90" t="s">
        <v>2006</v>
      </c>
      <c r="BP2439" s="55" t="s">
        <v>237</v>
      </c>
      <c r="BQ2439" s="119"/>
      <c r="BS2439" s="126"/>
      <c r="BU2439" s="56"/>
      <c r="BV2439" s="123"/>
      <c r="BW2439" s="119"/>
      <c r="BY2439" s="126"/>
      <c r="CB2439" s="123"/>
      <c r="CF2439" s="129"/>
      <c r="DZ2439" s="199" t="s">
        <v>2006</v>
      </c>
      <c r="EA2439" s="69" t="s">
        <v>2006</v>
      </c>
    </row>
    <row r="2440" spans="1:136">
      <c r="A2440" s="73" t="s">
        <v>2007</v>
      </c>
      <c r="N2440" s="56" t="s">
        <v>2007</v>
      </c>
      <c r="O2440" s="56" t="s">
        <v>2007</v>
      </c>
      <c r="P2440" s="55" t="s">
        <v>2007</v>
      </c>
      <c r="Q2440" s="55" t="s">
        <v>2007</v>
      </c>
      <c r="R2440" s="55" t="s">
        <v>2007</v>
      </c>
      <c r="S2440" s="55" t="s">
        <v>2007</v>
      </c>
      <c r="T2440" s="90" t="s">
        <v>2007</v>
      </c>
      <c r="Z2440" s="90" t="s">
        <v>2007</v>
      </c>
      <c r="AF2440" s="90" t="s">
        <v>2007</v>
      </c>
      <c r="AL2440" s="90" t="s">
        <v>2007</v>
      </c>
      <c r="AR2440" s="55" t="s">
        <v>239</v>
      </c>
      <c r="BD2440" s="90" t="s">
        <v>2007</v>
      </c>
      <c r="BJ2440" s="90" t="s">
        <v>2007</v>
      </c>
      <c r="BP2440" s="55" t="s">
        <v>239</v>
      </c>
      <c r="BQ2440" s="119"/>
      <c r="BS2440" s="126"/>
      <c r="BU2440" s="56"/>
      <c r="BV2440" s="123"/>
      <c r="BW2440" s="119"/>
      <c r="BY2440" s="126"/>
      <c r="CB2440" s="123"/>
      <c r="CF2440" s="129"/>
      <c r="DZ2440" s="199" t="s">
        <v>2007</v>
      </c>
      <c r="EA2440" s="69" t="s">
        <v>2007</v>
      </c>
    </row>
    <row r="2441" spans="1:136">
      <c r="A2441" s="73" t="s">
        <v>2008</v>
      </c>
      <c r="N2441" s="56" t="s">
        <v>2008</v>
      </c>
      <c r="O2441" s="56" t="s">
        <v>2008</v>
      </c>
      <c r="P2441" s="55" t="s">
        <v>2008</v>
      </c>
      <c r="Q2441" s="55" t="s">
        <v>2008</v>
      </c>
      <c r="R2441" s="55" t="s">
        <v>2008</v>
      </c>
      <c r="S2441" s="55" t="s">
        <v>2008</v>
      </c>
      <c r="T2441" s="90" t="s">
        <v>2008</v>
      </c>
      <c r="Z2441" s="90" t="s">
        <v>2008</v>
      </c>
      <c r="AF2441" s="90" t="s">
        <v>2008</v>
      </c>
      <c r="AL2441" s="90" t="s">
        <v>2008</v>
      </c>
      <c r="AR2441" s="55" t="s">
        <v>10832</v>
      </c>
      <c r="BD2441" s="90" t="s">
        <v>2008</v>
      </c>
      <c r="BJ2441" s="90" t="s">
        <v>2008</v>
      </c>
      <c r="BP2441" s="55" t="s">
        <v>10832</v>
      </c>
      <c r="BQ2441" s="119"/>
      <c r="BS2441" s="126"/>
      <c r="BU2441" s="56"/>
      <c r="BV2441" s="123"/>
      <c r="BW2441" s="119"/>
      <c r="BY2441" s="126"/>
      <c r="CB2441" s="123"/>
      <c r="CF2441" s="129"/>
      <c r="DZ2441" s="199" t="s">
        <v>2008</v>
      </c>
      <c r="EA2441" s="69" t="s">
        <v>2008</v>
      </c>
    </row>
    <row r="2442" spans="1:136">
      <c r="A2442" s="73" t="s">
        <v>2009</v>
      </c>
      <c r="N2442" s="56" t="s">
        <v>2009</v>
      </c>
      <c r="O2442" s="56" t="s">
        <v>2009</v>
      </c>
      <c r="P2442" s="55" t="s">
        <v>2009</v>
      </c>
      <c r="Q2442" s="55" t="s">
        <v>2009</v>
      </c>
      <c r="R2442" s="55" t="s">
        <v>2009</v>
      </c>
      <c r="S2442" s="55" t="s">
        <v>2009</v>
      </c>
      <c r="T2442" s="90" t="s">
        <v>2009</v>
      </c>
      <c r="Z2442" s="90" t="s">
        <v>2009</v>
      </c>
      <c r="AF2442" s="90" t="s">
        <v>2009</v>
      </c>
      <c r="AL2442" s="90" t="s">
        <v>2009</v>
      </c>
      <c r="AR2442" s="55" t="s">
        <v>10833</v>
      </c>
      <c r="BD2442" s="90" t="s">
        <v>2009</v>
      </c>
      <c r="BJ2442" s="90" t="s">
        <v>2009</v>
      </c>
      <c r="BP2442" s="55" t="s">
        <v>10833</v>
      </c>
      <c r="BQ2442" s="119"/>
      <c r="BS2442" s="126"/>
      <c r="BU2442" s="56"/>
      <c r="BV2442" s="123"/>
      <c r="BW2442" s="119"/>
      <c r="BY2442" s="126"/>
      <c r="CB2442" s="123"/>
      <c r="CF2442" s="129"/>
      <c r="DZ2442" s="199" t="s">
        <v>2009</v>
      </c>
      <c r="EA2442" s="69" t="s">
        <v>2009</v>
      </c>
    </row>
    <row r="2443" spans="1:136">
      <c r="A2443" s="73" t="s">
        <v>2010</v>
      </c>
      <c r="N2443" s="56" t="s">
        <v>2010</v>
      </c>
      <c r="O2443" s="56" t="s">
        <v>2010</v>
      </c>
      <c r="P2443" s="55" t="s">
        <v>2010</v>
      </c>
      <c r="Q2443" s="55" t="s">
        <v>2010</v>
      </c>
      <c r="R2443" s="55" t="s">
        <v>2010</v>
      </c>
      <c r="S2443" s="55" t="s">
        <v>2010</v>
      </c>
      <c r="T2443" s="90" t="s">
        <v>2010</v>
      </c>
      <c r="Z2443" s="90" t="s">
        <v>2010</v>
      </c>
      <c r="AF2443" s="90" t="s">
        <v>2010</v>
      </c>
      <c r="AL2443" s="90" t="s">
        <v>2010</v>
      </c>
      <c r="AR2443" s="55" t="s">
        <v>14013</v>
      </c>
      <c r="BD2443" s="90" t="s">
        <v>2010</v>
      </c>
      <c r="BJ2443" s="90" t="s">
        <v>2010</v>
      </c>
      <c r="BP2443" s="55" t="s">
        <v>14013</v>
      </c>
      <c r="BQ2443" s="119"/>
      <c r="BS2443" s="126"/>
      <c r="BU2443" s="56"/>
      <c r="BV2443" s="123"/>
      <c r="BW2443" s="119"/>
      <c r="BY2443" s="126"/>
      <c r="CB2443" s="123"/>
      <c r="CF2443" s="129"/>
      <c r="DZ2443" s="199" t="s">
        <v>2010</v>
      </c>
      <c r="EA2443" s="69" t="s">
        <v>2010</v>
      </c>
    </row>
    <row r="2444" spans="1:136">
      <c r="A2444" s="73" t="s">
        <v>2011</v>
      </c>
      <c r="N2444" s="56" t="s">
        <v>2011</v>
      </c>
      <c r="O2444" s="56" t="s">
        <v>2011</v>
      </c>
      <c r="P2444" s="55" t="s">
        <v>2011</v>
      </c>
      <c r="Q2444" s="55" t="s">
        <v>2011</v>
      </c>
      <c r="R2444" s="55" t="s">
        <v>2011</v>
      </c>
      <c r="S2444" s="55" t="s">
        <v>2011</v>
      </c>
      <c r="T2444" s="90" t="s">
        <v>2011</v>
      </c>
      <c r="Z2444" s="90" t="s">
        <v>2011</v>
      </c>
      <c r="AF2444" s="90" t="s">
        <v>2011</v>
      </c>
      <c r="AL2444" s="90" t="s">
        <v>2011</v>
      </c>
      <c r="AR2444" s="55" t="s">
        <v>237</v>
      </c>
      <c r="BD2444" s="90" t="s">
        <v>2011</v>
      </c>
      <c r="BJ2444" s="90" t="s">
        <v>2011</v>
      </c>
      <c r="BP2444" s="55" t="s">
        <v>237</v>
      </c>
      <c r="BQ2444" s="119"/>
      <c r="BS2444" s="126"/>
      <c r="BU2444" s="56"/>
      <c r="BV2444" s="123"/>
      <c r="BW2444" s="119"/>
      <c r="BY2444" s="126"/>
      <c r="CB2444" s="123"/>
      <c r="CF2444" s="129"/>
      <c r="DZ2444" s="199" t="s">
        <v>2011</v>
      </c>
      <c r="EA2444" s="69" t="s">
        <v>2011</v>
      </c>
    </row>
    <row r="2445" spans="1:136">
      <c r="A2445" s="73" t="s">
        <v>2012</v>
      </c>
      <c r="N2445" s="56" t="s">
        <v>2012</v>
      </c>
      <c r="O2445" s="56" t="s">
        <v>2012</v>
      </c>
      <c r="P2445" s="55" t="s">
        <v>2012</v>
      </c>
      <c r="Q2445" s="55" t="s">
        <v>2012</v>
      </c>
      <c r="R2445" s="55" t="s">
        <v>2012</v>
      </c>
      <c r="S2445" s="55" t="s">
        <v>2012</v>
      </c>
      <c r="T2445" s="90" t="s">
        <v>2012</v>
      </c>
      <c r="Z2445" s="90" t="s">
        <v>2012</v>
      </c>
      <c r="AF2445" s="90" t="s">
        <v>2012</v>
      </c>
      <c r="AL2445" s="90" t="s">
        <v>2012</v>
      </c>
      <c r="AR2445" s="55" t="s">
        <v>239</v>
      </c>
      <c r="BD2445" s="90" t="s">
        <v>2012</v>
      </c>
      <c r="BJ2445" s="90" t="s">
        <v>2012</v>
      </c>
      <c r="BP2445" s="55" t="s">
        <v>239</v>
      </c>
      <c r="BQ2445" s="119"/>
      <c r="BS2445" s="126"/>
      <c r="BU2445" s="56"/>
      <c r="BV2445" s="123"/>
      <c r="BW2445" s="119"/>
      <c r="BY2445" s="126"/>
      <c r="CB2445" s="123"/>
      <c r="CF2445" s="129"/>
      <c r="DZ2445" s="199" t="s">
        <v>2012</v>
      </c>
      <c r="EA2445" s="69" t="s">
        <v>2012</v>
      </c>
    </row>
    <row r="2446" spans="1:136" s="83" customFormat="1">
      <c r="A2446" s="145" t="s">
        <v>255</v>
      </c>
      <c r="C2446" s="125"/>
      <c r="N2446" s="125"/>
      <c r="O2446" s="125"/>
      <c r="T2446" s="146"/>
      <c r="U2446" s="83" t="s">
        <v>255</v>
      </c>
      <c r="Z2446" s="146"/>
      <c r="AA2446" s="83" t="s">
        <v>255</v>
      </c>
      <c r="AD2446" s="113"/>
      <c r="AF2446" s="146"/>
      <c r="AG2446" s="83" t="s">
        <v>255</v>
      </c>
      <c r="AJ2446" s="113"/>
      <c r="AL2446" s="146"/>
      <c r="AM2446" s="83" t="s">
        <v>255</v>
      </c>
      <c r="AP2446" s="113"/>
      <c r="AR2446" s="83" t="s">
        <v>8114</v>
      </c>
      <c r="AX2446" s="147"/>
      <c r="AY2446" s="125"/>
      <c r="AZ2446" s="125"/>
      <c r="BA2446" s="125"/>
      <c r="BB2446" s="125"/>
      <c r="BC2446" s="123"/>
      <c r="BD2446" s="146"/>
      <c r="BE2446" s="83" t="s">
        <v>255</v>
      </c>
      <c r="BH2446" s="113"/>
      <c r="BJ2446" s="146"/>
      <c r="BK2446" s="83" t="s">
        <v>255</v>
      </c>
      <c r="BN2446" s="113"/>
      <c r="BP2446" s="83" t="s">
        <v>8114</v>
      </c>
      <c r="BQ2446" s="147"/>
      <c r="BR2446" s="125"/>
      <c r="BS2446" s="125"/>
      <c r="BT2446" s="125"/>
      <c r="BU2446" s="125"/>
      <c r="BV2446" s="123"/>
      <c r="BW2446" s="147"/>
      <c r="BX2446" s="125"/>
      <c r="BY2446" s="125"/>
      <c r="BZ2446" s="125"/>
      <c r="CA2446" s="123"/>
      <c r="CB2446" s="123"/>
      <c r="CC2446" s="145"/>
      <c r="CF2446" s="148"/>
      <c r="CG2446" s="147"/>
      <c r="CH2446" s="125"/>
      <c r="CI2446" s="125"/>
      <c r="CJ2446" s="125"/>
      <c r="CK2446" s="125"/>
      <c r="CL2446" s="123"/>
      <c r="CM2446" s="147"/>
      <c r="CN2446" s="125"/>
      <c r="CO2446" s="125"/>
      <c r="CP2446" s="125"/>
      <c r="CQ2446" s="125"/>
      <c r="CR2446" s="123"/>
      <c r="CS2446" s="147"/>
      <c r="CT2446" s="125"/>
      <c r="CU2446" s="125"/>
      <c r="CV2446" s="125"/>
      <c r="CW2446" s="123"/>
      <c r="CX2446" s="123"/>
      <c r="CZ2446" s="147"/>
      <c r="DA2446" s="125"/>
      <c r="DB2446" s="125"/>
      <c r="DC2446" s="125"/>
      <c r="DD2446" s="125"/>
      <c r="DE2446" s="125"/>
      <c r="DF2446" s="147"/>
      <c r="DG2446" s="125"/>
      <c r="DH2446" s="125"/>
      <c r="DI2446" s="125"/>
      <c r="DJ2446" s="125"/>
      <c r="DK2446" s="123"/>
      <c r="DL2446" s="147"/>
      <c r="DM2446" s="125"/>
      <c r="DN2446" s="125"/>
      <c r="DO2446" s="125"/>
      <c r="DP2446" s="125"/>
      <c r="DR2446" s="147"/>
      <c r="DS2446" s="125"/>
      <c r="DT2446" s="126"/>
      <c r="DU2446" s="125"/>
      <c r="DV2446" s="125"/>
      <c r="DW2446" s="113"/>
      <c r="DX2446" s="146"/>
      <c r="DZ2446" s="201"/>
      <c r="EA2446" s="149"/>
      <c r="EB2446" s="175" t="s">
        <v>255</v>
      </c>
      <c r="EC2446" s="176"/>
      <c r="ED2446" s="177"/>
      <c r="EE2446" s="125"/>
      <c r="EF2446" s="150"/>
    </row>
    <row r="2447" spans="1:136">
      <c r="A2447" s="73" t="s">
        <v>2013</v>
      </c>
      <c r="N2447" s="56" t="s">
        <v>2013</v>
      </c>
      <c r="O2447" s="56" t="s">
        <v>2013</v>
      </c>
      <c r="P2447" s="55" t="s">
        <v>2013</v>
      </c>
      <c r="Q2447" s="55" t="s">
        <v>2013</v>
      </c>
      <c r="R2447" s="55" t="s">
        <v>2013</v>
      </c>
      <c r="S2447" s="55" t="s">
        <v>2013</v>
      </c>
      <c r="T2447" s="90" t="s">
        <v>2013</v>
      </c>
      <c r="Z2447" s="90" t="s">
        <v>2013</v>
      </c>
      <c r="AF2447" s="90" t="s">
        <v>2013</v>
      </c>
      <c r="AL2447" s="90" t="s">
        <v>2013</v>
      </c>
      <c r="AR2447" s="55" t="s">
        <v>10832</v>
      </c>
      <c r="BD2447" s="90" t="s">
        <v>2013</v>
      </c>
      <c r="BJ2447" s="90" t="s">
        <v>2013</v>
      </c>
      <c r="BP2447" s="55" t="s">
        <v>10832</v>
      </c>
      <c r="BQ2447" s="119"/>
      <c r="BS2447" s="126"/>
      <c r="BU2447" s="56"/>
      <c r="BV2447" s="123"/>
      <c r="BW2447" s="119"/>
      <c r="BY2447" s="126"/>
      <c r="CB2447" s="123"/>
      <c r="CF2447" s="129"/>
      <c r="DZ2447" s="199" t="s">
        <v>2013</v>
      </c>
      <c r="EA2447" s="69" t="s">
        <v>2013</v>
      </c>
    </row>
    <row r="2448" spans="1:136">
      <c r="A2448" s="73" t="s">
        <v>2014</v>
      </c>
      <c r="N2448" s="56" t="s">
        <v>2014</v>
      </c>
      <c r="O2448" s="56" t="s">
        <v>2014</v>
      </c>
      <c r="P2448" s="55" t="s">
        <v>2014</v>
      </c>
      <c r="Q2448" s="55" t="s">
        <v>2014</v>
      </c>
      <c r="R2448" s="55" t="s">
        <v>2014</v>
      </c>
      <c r="S2448" s="55" t="s">
        <v>2014</v>
      </c>
      <c r="T2448" s="90" t="s">
        <v>2014</v>
      </c>
      <c r="Z2448" s="90" t="s">
        <v>2014</v>
      </c>
      <c r="AF2448" s="90" t="s">
        <v>2014</v>
      </c>
      <c r="AL2448" s="90" t="s">
        <v>2014</v>
      </c>
      <c r="AR2448" s="55" t="s">
        <v>10833</v>
      </c>
      <c r="BD2448" s="90" t="s">
        <v>2014</v>
      </c>
      <c r="BJ2448" s="90" t="s">
        <v>2014</v>
      </c>
      <c r="BP2448" s="55" t="s">
        <v>10833</v>
      </c>
      <c r="BQ2448" s="119"/>
      <c r="BS2448" s="126"/>
      <c r="BU2448" s="56"/>
      <c r="BV2448" s="123"/>
      <c r="BW2448" s="119"/>
      <c r="BY2448" s="126"/>
      <c r="CB2448" s="123"/>
      <c r="CF2448" s="129"/>
      <c r="DZ2448" s="199" t="s">
        <v>2014</v>
      </c>
      <c r="EA2448" s="69" t="s">
        <v>2014</v>
      </c>
    </row>
    <row r="2449" spans="1:136">
      <c r="A2449" s="73" t="s">
        <v>2015</v>
      </c>
      <c r="N2449" s="56" t="s">
        <v>2015</v>
      </c>
      <c r="O2449" s="56" t="s">
        <v>2015</v>
      </c>
      <c r="P2449" s="55" t="s">
        <v>2015</v>
      </c>
      <c r="Q2449" s="55" t="s">
        <v>2015</v>
      </c>
      <c r="R2449" s="55" t="s">
        <v>2015</v>
      </c>
      <c r="S2449" s="55" t="s">
        <v>2015</v>
      </c>
      <c r="T2449" s="90" t="s">
        <v>2015</v>
      </c>
      <c r="Z2449" s="90" t="s">
        <v>2015</v>
      </c>
      <c r="AF2449" s="90" t="s">
        <v>2015</v>
      </c>
      <c r="AL2449" s="90" t="s">
        <v>2015</v>
      </c>
      <c r="AR2449" s="55" t="s">
        <v>14014</v>
      </c>
      <c r="BD2449" s="90" t="s">
        <v>2015</v>
      </c>
      <c r="BJ2449" s="90" t="s">
        <v>2015</v>
      </c>
      <c r="BP2449" s="55" t="s">
        <v>32759</v>
      </c>
      <c r="BQ2449" s="119"/>
      <c r="BS2449" s="126"/>
      <c r="BU2449" s="56"/>
      <c r="BV2449" s="123"/>
      <c r="BW2449" s="119"/>
      <c r="BY2449" s="126"/>
      <c r="CB2449" s="123"/>
      <c r="CF2449" s="129"/>
      <c r="DZ2449" s="199" t="s">
        <v>2015</v>
      </c>
      <c r="EA2449" s="69" t="s">
        <v>2015</v>
      </c>
    </row>
    <row r="2450" spans="1:136">
      <c r="A2450" s="73" t="s">
        <v>2016</v>
      </c>
      <c r="N2450" s="56" t="s">
        <v>2016</v>
      </c>
      <c r="O2450" s="56" t="s">
        <v>2016</v>
      </c>
      <c r="P2450" s="55" t="s">
        <v>2016</v>
      </c>
      <c r="Q2450" s="55" t="s">
        <v>2016</v>
      </c>
      <c r="R2450" s="55" t="s">
        <v>2016</v>
      </c>
      <c r="S2450" s="55" t="s">
        <v>2016</v>
      </c>
      <c r="T2450" s="90" t="s">
        <v>2016</v>
      </c>
      <c r="Z2450" s="90" t="s">
        <v>2016</v>
      </c>
      <c r="AF2450" s="90" t="s">
        <v>2016</v>
      </c>
      <c r="AL2450" s="90" t="s">
        <v>2016</v>
      </c>
      <c r="AR2450" s="55" t="s">
        <v>237</v>
      </c>
      <c r="BD2450" s="90" t="s">
        <v>2016</v>
      </c>
      <c r="BJ2450" s="90" t="s">
        <v>2016</v>
      </c>
      <c r="BP2450" s="55" t="s">
        <v>237</v>
      </c>
      <c r="BQ2450" s="119"/>
      <c r="BS2450" s="126"/>
      <c r="BU2450" s="56"/>
      <c r="BV2450" s="123"/>
      <c r="BW2450" s="119"/>
      <c r="BY2450" s="126"/>
      <c r="CB2450" s="123"/>
      <c r="CF2450" s="129"/>
      <c r="DZ2450" s="199" t="s">
        <v>2016</v>
      </c>
      <c r="EA2450" s="69" t="s">
        <v>2016</v>
      </c>
    </row>
    <row r="2451" spans="1:136">
      <c r="A2451" s="73" t="s">
        <v>2017</v>
      </c>
      <c r="N2451" s="56" t="s">
        <v>2017</v>
      </c>
      <c r="O2451" s="56" t="s">
        <v>2017</v>
      </c>
      <c r="P2451" s="55" t="s">
        <v>2017</v>
      </c>
      <c r="Q2451" s="55" t="s">
        <v>2017</v>
      </c>
      <c r="R2451" s="55" t="s">
        <v>2017</v>
      </c>
      <c r="S2451" s="55" t="s">
        <v>2017</v>
      </c>
      <c r="T2451" s="90" t="s">
        <v>2017</v>
      </c>
      <c r="Z2451" s="90" t="s">
        <v>2017</v>
      </c>
      <c r="AF2451" s="90" t="s">
        <v>2017</v>
      </c>
      <c r="AL2451" s="90" t="s">
        <v>2017</v>
      </c>
      <c r="AR2451" s="55" t="s">
        <v>239</v>
      </c>
      <c r="BD2451" s="90" t="s">
        <v>2017</v>
      </c>
      <c r="BJ2451" s="90" t="s">
        <v>2017</v>
      </c>
      <c r="BP2451" s="55" t="s">
        <v>239</v>
      </c>
      <c r="BQ2451" s="119"/>
      <c r="BS2451" s="126"/>
      <c r="BU2451" s="56"/>
      <c r="BV2451" s="123"/>
      <c r="BW2451" s="119"/>
      <c r="BY2451" s="126"/>
      <c r="CB2451" s="123"/>
      <c r="CF2451" s="129"/>
      <c r="DZ2451" s="199" t="s">
        <v>2017</v>
      </c>
      <c r="EA2451" s="69" t="s">
        <v>2017</v>
      </c>
    </row>
    <row r="2452" spans="1:136" s="83" customFormat="1">
      <c r="A2452" s="145" t="s">
        <v>256</v>
      </c>
      <c r="C2452" s="125"/>
      <c r="N2452" s="125"/>
      <c r="O2452" s="125"/>
      <c r="T2452" s="146"/>
      <c r="U2452" s="83" t="s">
        <v>256</v>
      </c>
      <c r="Z2452" s="146"/>
      <c r="AA2452" s="83" t="s">
        <v>256</v>
      </c>
      <c r="AD2452" s="113"/>
      <c r="AF2452" s="146"/>
      <c r="AG2452" s="83" t="s">
        <v>256</v>
      </c>
      <c r="AJ2452" s="113"/>
      <c r="AL2452" s="146"/>
      <c r="AM2452" s="83" t="s">
        <v>256</v>
      </c>
      <c r="AP2452" s="113"/>
      <c r="AR2452" s="83" t="s">
        <v>8115</v>
      </c>
      <c r="AX2452" s="147"/>
      <c r="AY2452" s="125"/>
      <c r="AZ2452" s="125"/>
      <c r="BA2452" s="125"/>
      <c r="BB2452" s="125"/>
      <c r="BC2452" s="123"/>
      <c r="BD2452" s="146"/>
      <c r="BE2452" s="83" t="s">
        <v>256</v>
      </c>
      <c r="BH2452" s="113"/>
      <c r="BJ2452" s="146"/>
      <c r="BK2452" s="83" t="s">
        <v>256</v>
      </c>
      <c r="BN2452" s="113"/>
      <c r="BP2452" s="83" t="s">
        <v>8115</v>
      </c>
      <c r="BQ2452" s="147"/>
      <c r="BR2452" s="125"/>
      <c r="BS2452" s="125"/>
      <c r="BT2452" s="125"/>
      <c r="BU2452" s="125"/>
      <c r="BV2452" s="123"/>
      <c r="BW2452" s="147"/>
      <c r="BX2452" s="125"/>
      <c r="BY2452" s="125"/>
      <c r="BZ2452" s="125"/>
      <c r="CA2452" s="123"/>
      <c r="CB2452" s="123"/>
      <c r="CC2452" s="145"/>
      <c r="CF2452" s="148"/>
      <c r="CG2452" s="147"/>
      <c r="CH2452" s="125"/>
      <c r="CI2452" s="125"/>
      <c r="CJ2452" s="125"/>
      <c r="CK2452" s="125"/>
      <c r="CL2452" s="123"/>
      <c r="CM2452" s="147"/>
      <c r="CN2452" s="125"/>
      <c r="CO2452" s="125"/>
      <c r="CP2452" s="125"/>
      <c r="CQ2452" s="125"/>
      <c r="CR2452" s="123"/>
      <c r="CS2452" s="147"/>
      <c r="CT2452" s="125"/>
      <c r="CU2452" s="125"/>
      <c r="CV2452" s="125"/>
      <c r="CW2452" s="123"/>
      <c r="CX2452" s="123"/>
      <c r="CZ2452" s="147"/>
      <c r="DA2452" s="125"/>
      <c r="DB2452" s="125"/>
      <c r="DC2452" s="125"/>
      <c r="DD2452" s="125"/>
      <c r="DE2452" s="125"/>
      <c r="DF2452" s="147"/>
      <c r="DG2452" s="125"/>
      <c r="DH2452" s="125"/>
      <c r="DI2452" s="125"/>
      <c r="DJ2452" s="125"/>
      <c r="DK2452" s="123"/>
      <c r="DL2452" s="147"/>
      <c r="DM2452" s="125"/>
      <c r="DN2452" s="125"/>
      <c r="DO2452" s="125"/>
      <c r="DP2452" s="125"/>
      <c r="DR2452" s="147"/>
      <c r="DS2452" s="125"/>
      <c r="DT2452" s="126"/>
      <c r="DU2452" s="125"/>
      <c r="DV2452" s="125"/>
      <c r="DW2452" s="113"/>
      <c r="DX2452" s="146"/>
      <c r="DZ2452" s="201"/>
      <c r="EA2452" s="149"/>
      <c r="EB2452" s="175" t="s">
        <v>256</v>
      </c>
      <c r="EC2452" s="176"/>
      <c r="ED2452" s="177"/>
      <c r="EE2452" s="125"/>
      <c r="EF2452" s="150"/>
    </row>
    <row r="2453" spans="1:136">
      <c r="A2453" s="73" t="s">
        <v>2018</v>
      </c>
      <c r="N2453" s="56" t="s">
        <v>2018</v>
      </c>
      <c r="O2453" s="56" t="s">
        <v>2018</v>
      </c>
      <c r="P2453" s="55" t="s">
        <v>2018</v>
      </c>
      <c r="Q2453" s="55" t="s">
        <v>2018</v>
      </c>
      <c r="R2453" s="55" t="s">
        <v>2018</v>
      </c>
      <c r="S2453" s="55" t="s">
        <v>2018</v>
      </c>
      <c r="T2453" s="90" t="s">
        <v>2018</v>
      </c>
      <c r="Z2453" s="90" t="s">
        <v>2018</v>
      </c>
      <c r="AF2453" s="90" t="s">
        <v>2018</v>
      </c>
      <c r="AL2453" s="90" t="s">
        <v>2018</v>
      </c>
      <c r="AR2453" s="55" t="s">
        <v>10832</v>
      </c>
      <c r="BD2453" s="90" t="s">
        <v>2018</v>
      </c>
      <c r="BJ2453" s="90" t="s">
        <v>2018</v>
      </c>
      <c r="BP2453" s="55" t="s">
        <v>10832</v>
      </c>
      <c r="BQ2453" s="119"/>
      <c r="BS2453" s="126"/>
      <c r="BU2453" s="56"/>
      <c r="BV2453" s="123"/>
      <c r="BW2453" s="119"/>
      <c r="BY2453" s="126"/>
      <c r="CB2453" s="123"/>
      <c r="CF2453" s="129"/>
      <c r="DZ2453" s="199" t="s">
        <v>2018</v>
      </c>
      <c r="EA2453" s="69" t="s">
        <v>2018</v>
      </c>
    </row>
    <row r="2454" spans="1:136">
      <c r="A2454" s="73" t="s">
        <v>2019</v>
      </c>
      <c r="N2454" s="56" t="s">
        <v>2019</v>
      </c>
      <c r="O2454" s="56" t="s">
        <v>2019</v>
      </c>
      <c r="P2454" s="55" t="s">
        <v>2019</v>
      </c>
      <c r="Q2454" s="55" t="s">
        <v>2019</v>
      </c>
      <c r="R2454" s="55" t="s">
        <v>2019</v>
      </c>
      <c r="S2454" s="55" t="s">
        <v>2019</v>
      </c>
      <c r="T2454" s="90" t="s">
        <v>2019</v>
      </c>
      <c r="Z2454" s="90" t="s">
        <v>2019</v>
      </c>
      <c r="AF2454" s="90" t="s">
        <v>2019</v>
      </c>
      <c r="AL2454" s="90" t="s">
        <v>2019</v>
      </c>
      <c r="AR2454" s="55" t="s">
        <v>10833</v>
      </c>
      <c r="BD2454" s="90" t="s">
        <v>2019</v>
      </c>
      <c r="BJ2454" s="90" t="s">
        <v>2019</v>
      </c>
      <c r="BP2454" s="55" t="s">
        <v>10833</v>
      </c>
      <c r="BQ2454" s="119"/>
      <c r="BS2454" s="126"/>
      <c r="BU2454" s="56"/>
      <c r="BV2454" s="123"/>
      <c r="BW2454" s="119"/>
      <c r="BY2454" s="126"/>
      <c r="CB2454" s="123"/>
      <c r="CF2454" s="129"/>
      <c r="DZ2454" s="199" t="s">
        <v>2019</v>
      </c>
      <c r="EA2454" s="69" t="s">
        <v>2019</v>
      </c>
    </row>
    <row r="2455" spans="1:136" ht="27" customHeight="1">
      <c r="A2455" s="73" t="s">
        <v>2020</v>
      </c>
      <c r="N2455" s="56" t="s">
        <v>2020</v>
      </c>
      <c r="O2455" s="56" t="s">
        <v>2020</v>
      </c>
      <c r="P2455" s="55" t="s">
        <v>2020</v>
      </c>
      <c r="Q2455" s="55" t="s">
        <v>2020</v>
      </c>
      <c r="R2455" s="55" t="s">
        <v>2020</v>
      </c>
      <c r="S2455" s="55" t="s">
        <v>2020</v>
      </c>
      <c r="T2455" s="90" t="s">
        <v>2020</v>
      </c>
      <c r="Z2455" s="90" t="s">
        <v>2020</v>
      </c>
      <c r="AF2455" s="90" t="s">
        <v>2020</v>
      </c>
      <c r="AL2455" s="90" t="s">
        <v>2020</v>
      </c>
      <c r="AR2455" s="55" t="s">
        <v>14015</v>
      </c>
      <c r="BD2455" s="90" t="s">
        <v>2020</v>
      </c>
      <c r="BJ2455" s="90" t="s">
        <v>2020</v>
      </c>
      <c r="BP2455" s="55" t="s">
        <v>14015</v>
      </c>
      <c r="BQ2455" s="119"/>
      <c r="BS2455" s="126"/>
      <c r="BU2455" s="56"/>
      <c r="BV2455" s="123"/>
      <c r="BW2455" s="119"/>
      <c r="BY2455" s="126"/>
      <c r="CB2455" s="123"/>
      <c r="CF2455" s="129"/>
      <c r="DZ2455" s="199" t="s">
        <v>2020</v>
      </c>
      <c r="EA2455" s="69" t="s">
        <v>2020</v>
      </c>
    </row>
    <row r="2456" spans="1:136">
      <c r="A2456" s="73" t="s">
        <v>2021</v>
      </c>
      <c r="N2456" s="56" t="s">
        <v>2021</v>
      </c>
      <c r="O2456" s="56" t="s">
        <v>2021</v>
      </c>
      <c r="P2456" s="55" t="s">
        <v>2021</v>
      </c>
      <c r="Q2456" s="55" t="s">
        <v>2021</v>
      </c>
      <c r="R2456" s="55" t="s">
        <v>2021</v>
      </c>
      <c r="S2456" s="55" t="s">
        <v>2021</v>
      </c>
      <c r="T2456" s="90" t="s">
        <v>2021</v>
      </c>
      <c r="Z2456" s="90" t="s">
        <v>2021</v>
      </c>
      <c r="AF2456" s="90" t="s">
        <v>2021</v>
      </c>
      <c r="AL2456" s="90" t="s">
        <v>2021</v>
      </c>
      <c r="AR2456" s="55" t="s">
        <v>237</v>
      </c>
      <c r="BD2456" s="90" t="s">
        <v>2021</v>
      </c>
      <c r="BJ2456" s="90" t="s">
        <v>2021</v>
      </c>
      <c r="BP2456" s="55" t="s">
        <v>237</v>
      </c>
      <c r="BQ2456" s="119"/>
      <c r="BS2456" s="126"/>
      <c r="BU2456" s="56"/>
      <c r="BV2456" s="123"/>
      <c r="BW2456" s="119"/>
      <c r="BY2456" s="126"/>
      <c r="CB2456" s="123"/>
      <c r="CF2456" s="129"/>
      <c r="DZ2456" s="199" t="s">
        <v>2021</v>
      </c>
      <c r="EA2456" s="69" t="s">
        <v>2021</v>
      </c>
    </row>
    <row r="2457" spans="1:136">
      <c r="A2457" s="73" t="s">
        <v>2022</v>
      </c>
      <c r="N2457" s="56" t="s">
        <v>2022</v>
      </c>
      <c r="O2457" s="56" t="s">
        <v>2022</v>
      </c>
      <c r="P2457" s="55" t="s">
        <v>2022</v>
      </c>
      <c r="Q2457" s="55" t="s">
        <v>2022</v>
      </c>
      <c r="R2457" s="55" t="s">
        <v>2022</v>
      </c>
      <c r="S2457" s="55" t="s">
        <v>2022</v>
      </c>
      <c r="T2457" s="90" t="s">
        <v>2022</v>
      </c>
      <c r="Z2457" s="90" t="s">
        <v>2022</v>
      </c>
      <c r="AF2457" s="90" t="s">
        <v>2022</v>
      </c>
      <c r="AL2457" s="90" t="s">
        <v>2022</v>
      </c>
      <c r="AR2457" s="55" t="s">
        <v>239</v>
      </c>
      <c r="BD2457" s="90" t="s">
        <v>2022</v>
      </c>
      <c r="BJ2457" s="90" t="s">
        <v>2022</v>
      </c>
      <c r="BP2457" s="55" t="s">
        <v>239</v>
      </c>
      <c r="BQ2457" s="119"/>
      <c r="BS2457" s="126"/>
      <c r="BU2457" s="56"/>
      <c r="BV2457" s="123"/>
      <c r="BW2457" s="119"/>
      <c r="BY2457" s="126"/>
      <c r="CB2457" s="123"/>
      <c r="CF2457" s="129"/>
      <c r="DZ2457" s="199" t="s">
        <v>2022</v>
      </c>
      <c r="EA2457" s="69" t="s">
        <v>2022</v>
      </c>
    </row>
    <row r="2458" spans="1:136">
      <c r="A2458" s="73" t="s">
        <v>2023</v>
      </c>
      <c r="N2458" s="56" t="s">
        <v>2023</v>
      </c>
      <c r="O2458" s="56" t="s">
        <v>2023</v>
      </c>
      <c r="P2458" s="55" t="s">
        <v>2023</v>
      </c>
      <c r="Q2458" s="55" t="s">
        <v>2023</v>
      </c>
      <c r="R2458" s="55" t="s">
        <v>2023</v>
      </c>
      <c r="S2458" s="55" t="s">
        <v>2023</v>
      </c>
      <c r="T2458" s="90" t="s">
        <v>2023</v>
      </c>
      <c r="Z2458" s="90" t="s">
        <v>2023</v>
      </c>
      <c r="AF2458" s="90" t="s">
        <v>2023</v>
      </c>
      <c r="AL2458" s="90" t="s">
        <v>2023</v>
      </c>
      <c r="AR2458" s="55" t="s">
        <v>10832</v>
      </c>
      <c r="BD2458" s="90" t="s">
        <v>2023</v>
      </c>
      <c r="BJ2458" s="90" t="s">
        <v>2023</v>
      </c>
      <c r="BP2458" s="55" t="s">
        <v>10832</v>
      </c>
      <c r="BQ2458" s="119"/>
      <c r="BS2458" s="126"/>
      <c r="BU2458" s="56"/>
      <c r="BV2458" s="123"/>
      <c r="BW2458" s="119"/>
      <c r="BY2458" s="126"/>
      <c r="CB2458" s="123"/>
      <c r="CF2458" s="129"/>
      <c r="DZ2458" s="199" t="s">
        <v>2023</v>
      </c>
      <c r="EA2458" s="69" t="s">
        <v>2023</v>
      </c>
    </row>
    <row r="2459" spans="1:136">
      <c r="A2459" s="73" t="s">
        <v>2024</v>
      </c>
      <c r="N2459" s="56" t="s">
        <v>2024</v>
      </c>
      <c r="O2459" s="56" t="s">
        <v>2024</v>
      </c>
      <c r="P2459" s="55" t="s">
        <v>2024</v>
      </c>
      <c r="Q2459" s="55" t="s">
        <v>2024</v>
      </c>
      <c r="R2459" s="55" t="s">
        <v>2024</v>
      </c>
      <c r="S2459" s="55" t="s">
        <v>2024</v>
      </c>
      <c r="T2459" s="90" t="s">
        <v>2024</v>
      </c>
      <c r="Z2459" s="90" t="s">
        <v>2024</v>
      </c>
      <c r="AF2459" s="90" t="s">
        <v>2024</v>
      </c>
      <c r="AL2459" s="90" t="s">
        <v>2024</v>
      </c>
      <c r="AR2459" s="55" t="s">
        <v>10833</v>
      </c>
      <c r="BD2459" s="90" t="s">
        <v>2024</v>
      </c>
      <c r="BJ2459" s="90" t="s">
        <v>2024</v>
      </c>
      <c r="BP2459" s="55" t="s">
        <v>10833</v>
      </c>
      <c r="BQ2459" s="119"/>
      <c r="BS2459" s="126"/>
      <c r="BU2459" s="56"/>
      <c r="BV2459" s="123"/>
      <c r="BW2459" s="119"/>
      <c r="BY2459" s="126"/>
      <c r="CB2459" s="123"/>
      <c r="CF2459" s="129"/>
      <c r="DZ2459" s="199" t="s">
        <v>2024</v>
      </c>
      <c r="EA2459" s="69" t="s">
        <v>2024</v>
      </c>
    </row>
    <row r="2460" spans="1:136">
      <c r="A2460" s="73" t="s">
        <v>2025</v>
      </c>
      <c r="N2460" s="56" t="s">
        <v>2025</v>
      </c>
      <c r="O2460" s="56" t="s">
        <v>2025</v>
      </c>
      <c r="P2460" s="55" t="s">
        <v>2025</v>
      </c>
      <c r="Q2460" s="55" t="s">
        <v>2025</v>
      </c>
      <c r="R2460" s="55" t="s">
        <v>2025</v>
      </c>
      <c r="S2460" s="55" t="s">
        <v>2025</v>
      </c>
      <c r="T2460" s="90" t="s">
        <v>2025</v>
      </c>
      <c r="Z2460" s="90" t="s">
        <v>2025</v>
      </c>
      <c r="AF2460" s="90" t="s">
        <v>2025</v>
      </c>
      <c r="AL2460" s="90" t="s">
        <v>2025</v>
      </c>
      <c r="AR2460" s="55" t="s">
        <v>14016</v>
      </c>
      <c r="BD2460" s="90" t="s">
        <v>2025</v>
      </c>
      <c r="BJ2460" s="90" t="s">
        <v>2025</v>
      </c>
      <c r="BP2460" s="55" t="s">
        <v>14016</v>
      </c>
      <c r="BQ2460" s="119"/>
      <c r="BS2460" s="126"/>
      <c r="BU2460" s="56"/>
      <c r="BV2460" s="123"/>
      <c r="BW2460" s="119"/>
      <c r="BY2460" s="126"/>
      <c r="CB2460" s="123"/>
      <c r="CF2460" s="129"/>
      <c r="DZ2460" s="199" t="s">
        <v>2025</v>
      </c>
      <c r="EA2460" s="69" t="s">
        <v>2025</v>
      </c>
    </row>
    <row r="2461" spans="1:136">
      <c r="A2461" s="73" t="s">
        <v>2026</v>
      </c>
      <c r="N2461" s="56" t="s">
        <v>2026</v>
      </c>
      <c r="O2461" s="56" t="s">
        <v>2026</v>
      </c>
      <c r="P2461" s="55" t="s">
        <v>2026</v>
      </c>
      <c r="Q2461" s="55" t="s">
        <v>2026</v>
      </c>
      <c r="R2461" s="55" t="s">
        <v>2026</v>
      </c>
      <c r="S2461" s="55" t="s">
        <v>2026</v>
      </c>
      <c r="T2461" s="90" t="s">
        <v>2026</v>
      </c>
      <c r="Z2461" s="90" t="s">
        <v>2026</v>
      </c>
      <c r="AF2461" s="90" t="s">
        <v>2026</v>
      </c>
      <c r="AL2461" s="90" t="s">
        <v>2026</v>
      </c>
      <c r="AR2461" s="55" t="s">
        <v>237</v>
      </c>
      <c r="BD2461" s="90" t="s">
        <v>2026</v>
      </c>
      <c r="BJ2461" s="90" t="s">
        <v>2026</v>
      </c>
      <c r="BP2461" s="55" t="s">
        <v>237</v>
      </c>
      <c r="BQ2461" s="119"/>
      <c r="BS2461" s="126"/>
      <c r="BU2461" s="56"/>
      <c r="BV2461" s="123"/>
      <c r="BW2461" s="119"/>
      <c r="BY2461" s="126"/>
      <c r="CB2461" s="123"/>
      <c r="CF2461" s="129"/>
      <c r="DZ2461" s="199" t="s">
        <v>2026</v>
      </c>
      <c r="EA2461" s="69" t="s">
        <v>2026</v>
      </c>
    </row>
    <row r="2462" spans="1:136">
      <c r="A2462" s="73" t="s">
        <v>2027</v>
      </c>
      <c r="N2462" s="56" t="s">
        <v>2027</v>
      </c>
      <c r="O2462" s="56" t="s">
        <v>2027</v>
      </c>
      <c r="P2462" s="55" t="s">
        <v>2027</v>
      </c>
      <c r="Q2462" s="55" t="s">
        <v>2027</v>
      </c>
      <c r="R2462" s="55" t="s">
        <v>2027</v>
      </c>
      <c r="S2462" s="55" t="s">
        <v>2027</v>
      </c>
      <c r="T2462" s="90" t="s">
        <v>2027</v>
      </c>
      <c r="Z2462" s="90" t="s">
        <v>2027</v>
      </c>
      <c r="AF2462" s="90" t="s">
        <v>2027</v>
      </c>
      <c r="AL2462" s="90" t="s">
        <v>2027</v>
      </c>
      <c r="AR2462" s="55" t="s">
        <v>239</v>
      </c>
      <c r="BD2462" s="90" t="s">
        <v>2027</v>
      </c>
      <c r="BJ2462" s="90" t="s">
        <v>2027</v>
      </c>
      <c r="BP2462" s="55" t="s">
        <v>239</v>
      </c>
      <c r="BQ2462" s="119"/>
      <c r="BS2462" s="126"/>
      <c r="BU2462" s="56"/>
      <c r="BV2462" s="123"/>
      <c r="BW2462" s="119"/>
      <c r="BY2462" s="126"/>
      <c r="CB2462" s="123"/>
      <c r="CF2462" s="129"/>
      <c r="DZ2462" s="199" t="s">
        <v>2027</v>
      </c>
      <c r="EA2462" s="69" t="s">
        <v>2027</v>
      </c>
    </row>
    <row r="2463" spans="1:136" s="83" customFormat="1">
      <c r="A2463" s="145" t="s">
        <v>1981</v>
      </c>
      <c r="C2463" s="125"/>
      <c r="N2463" s="125"/>
      <c r="O2463" s="125"/>
      <c r="T2463" s="146"/>
      <c r="U2463" s="83" t="s">
        <v>1981</v>
      </c>
      <c r="Z2463" s="146"/>
      <c r="AA2463" s="83" t="s">
        <v>1981</v>
      </c>
      <c r="AD2463" s="113"/>
      <c r="AF2463" s="146"/>
      <c r="AG2463" s="83" t="s">
        <v>1981</v>
      </c>
      <c r="AJ2463" s="113"/>
      <c r="AL2463" s="146"/>
      <c r="AM2463" s="83" t="s">
        <v>1981</v>
      </c>
      <c r="AP2463" s="113"/>
      <c r="AR2463" s="83" t="s">
        <v>8116</v>
      </c>
      <c r="AX2463" s="147"/>
      <c r="AY2463" s="125"/>
      <c r="AZ2463" s="125"/>
      <c r="BA2463" s="125"/>
      <c r="BB2463" s="125"/>
      <c r="BC2463" s="123"/>
      <c r="BD2463" s="146"/>
      <c r="BE2463" s="83" t="s">
        <v>1981</v>
      </c>
      <c r="BH2463" s="113"/>
      <c r="BJ2463" s="146"/>
      <c r="BK2463" s="83" t="s">
        <v>1981</v>
      </c>
      <c r="BN2463" s="113"/>
      <c r="BP2463" s="83" t="s">
        <v>8116</v>
      </c>
      <c r="BQ2463" s="147"/>
      <c r="BR2463" s="125"/>
      <c r="BS2463" s="125"/>
      <c r="BT2463" s="125"/>
      <c r="BU2463" s="125"/>
      <c r="BV2463" s="123"/>
      <c r="BW2463" s="147"/>
      <c r="BX2463" s="125"/>
      <c r="BY2463" s="125"/>
      <c r="BZ2463" s="125"/>
      <c r="CA2463" s="123"/>
      <c r="CB2463" s="123"/>
      <c r="CC2463" s="145"/>
      <c r="CF2463" s="148"/>
      <c r="CG2463" s="147"/>
      <c r="CH2463" s="125"/>
      <c r="CI2463" s="125"/>
      <c r="CJ2463" s="125"/>
      <c r="CK2463" s="125"/>
      <c r="CL2463" s="123"/>
      <c r="CM2463" s="147"/>
      <c r="CN2463" s="125"/>
      <c r="CO2463" s="125"/>
      <c r="CP2463" s="125"/>
      <c r="CQ2463" s="125"/>
      <c r="CR2463" s="123"/>
      <c r="CS2463" s="147"/>
      <c r="CT2463" s="125"/>
      <c r="CU2463" s="125"/>
      <c r="CV2463" s="125"/>
      <c r="CW2463" s="123"/>
      <c r="CX2463" s="123"/>
      <c r="CZ2463" s="147"/>
      <c r="DA2463" s="125"/>
      <c r="DB2463" s="125"/>
      <c r="DC2463" s="125"/>
      <c r="DD2463" s="125"/>
      <c r="DE2463" s="125"/>
      <c r="DF2463" s="147"/>
      <c r="DG2463" s="125"/>
      <c r="DH2463" s="125"/>
      <c r="DI2463" s="125"/>
      <c r="DJ2463" s="125"/>
      <c r="DK2463" s="123"/>
      <c r="DL2463" s="147"/>
      <c r="DM2463" s="125"/>
      <c r="DN2463" s="125"/>
      <c r="DO2463" s="125"/>
      <c r="DP2463" s="125"/>
      <c r="DR2463" s="147"/>
      <c r="DS2463" s="125"/>
      <c r="DT2463" s="126"/>
      <c r="DU2463" s="125"/>
      <c r="DV2463" s="125"/>
      <c r="DW2463" s="113"/>
      <c r="DX2463" s="146"/>
      <c r="DZ2463" s="201"/>
      <c r="EA2463" s="149"/>
      <c r="EB2463" s="175" t="s">
        <v>1981</v>
      </c>
      <c r="EC2463" s="176"/>
      <c r="ED2463" s="177"/>
      <c r="EE2463" s="125"/>
      <c r="EF2463" s="150"/>
    </row>
    <row r="2464" spans="1:136" s="83" customFormat="1">
      <c r="A2464" s="145" t="s">
        <v>2089</v>
      </c>
      <c r="C2464" s="125"/>
      <c r="N2464" s="125"/>
      <c r="O2464" s="125"/>
      <c r="T2464" s="146"/>
      <c r="U2464" s="83" t="s">
        <v>2089</v>
      </c>
      <c r="Z2464" s="146"/>
      <c r="AA2464" s="83" t="s">
        <v>2089</v>
      </c>
      <c r="AD2464" s="113"/>
      <c r="AF2464" s="146"/>
      <c r="AG2464" s="83" t="s">
        <v>2089</v>
      </c>
      <c r="AJ2464" s="113"/>
      <c r="AL2464" s="146"/>
      <c r="AM2464" s="83" t="s">
        <v>2089</v>
      </c>
      <c r="AP2464" s="113"/>
      <c r="AR2464" s="83" t="s">
        <v>8117</v>
      </c>
      <c r="AX2464" s="147"/>
      <c r="AY2464" s="125"/>
      <c r="AZ2464" s="125"/>
      <c r="BA2464" s="125"/>
      <c r="BB2464" s="125"/>
      <c r="BC2464" s="123"/>
      <c r="BD2464" s="146"/>
      <c r="BE2464" s="83" t="s">
        <v>2089</v>
      </c>
      <c r="BH2464" s="113"/>
      <c r="BJ2464" s="146"/>
      <c r="BK2464" s="83" t="s">
        <v>2089</v>
      </c>
      <c r="BN2464" s="113"/>
      <c r="BP2464" s="83" t="s">
        <v>8117</v>
      </c>
      <c r="BQ2464" s="147"/>
      <c r="BR2464" s="125"/>
      <c r="BS2464" s="125"/>
      <c r="BT2464" s="125"/>
      <c r="BU2464" s="125"/>
      <c r="BV2464" s="123"/>
      <c r="BW2464" s="147"/>
      <c r="BX2464" s="125"/>
      <c r="BY2464" s="125"/>
      <c r="BZ2464" s="125"/>
      <c r="CA2464" s="123"/>
      <c r="CB2464" s="123"/>
      <c r="CC2464" s="145"/>
      <c r="CF2464" s="148"/>
      <c r="CG2464" s="147"/>
      <c r="CH2464" s="125"/>
      <c r="CI2464" s="125"/>
      <c r="CJ2464" s="125"/>
      <c r="CK2464" s="125"/>
      <c r="CL2464" s="123"/>
      <c r="CM2464" s="147"/>
      <c r="CN2464" s="125"/>
      <c r="CO2464" s="125"/>
      <c r="CP2464" s="125"/>
      <c r="CQ2464" s="125"/>
      <c r="CR2464" s="123"/>
      <c r="CS2464" s="147"/>
      <c r="CT2464" s="125"/>
      <c r="CU2464" s="125"/>
      <c r="CV2464" s="125"/>
      <c r="CW2464" s="123"/>
      <c r="CX2464" s="123"/>
      <c r="CZ2464" s="147"/>
      <c r="DA2464" s="125"/>
      <c r="DB2464" s="125"/>
      <c r="DC2464" s="125"/>
      <c r="DD2464" s="125"/>
      <c r="DE2464" s="125"/>
      <c r="DF2464" s="147"/>
      <c r="DG2464" s="125"/>
      <c r="DH2464" s="125"/>
      <c r="DI2464" s="125"/>
      <c r="DJ2464" s="125"/>
      <c r="DK2464" s="123"/>
      <c r="DL2464" s="147"/>
      <c r="DM2464" s="125"/>
      <c r="DN2464" s="125"/>
      <c r="DO2464" s="125"/>
      <c r="DP2464" s="125"/>
      <c r="DR2464" s="147"/>
      <c r="DS2464" s="125"/>
      <c r="DT2464" s="126"/>
      <c r="DU2464" s="125"/>
      <c r="DV2464" s="125"/>
      <c r="DW2464" s="113"/>
      <c r="DX2464" s="146"/>
      <c r="DZ2464" s="201"/>
      <c r="EA2464" s="149"/>
      <c r="EB2464" s="175" t="s">
        <v>2089</v>
      </c>
      <c r="EC2464" s="176"/>
      <c r="ED2464" s="177"/>
      <c r="EE2464" s="125"/>
      <c r="EF2464" s="150"/>
    </row>
    <row r="2465" spans="1:131">
      <c r="A2465" s="73" t="s">
        <v>2028</v>
      </c>
      <c r="N2465" s="56" t="s">
        <v>2028</v>
      </c>
      <c r="O2465" s="56" t="s">
        <v>2028</v>
      </c>
      <c r="P2465" s="55" t="s">
        <v>2028</v>
      </c>
      <c r="Q2465" s="55" t="s">
        <v>2028</v>
      </c>
      <c r="R2465" s="55" t="s">
        <v>2028</v>
      </c>
      <c r="S2465" s="55" t="s">
        <v>2028</v>
      </c>
      <c r="T2465" s="90" t="s">
        <v>2028</v>
      </c>
      <c r="Z2465" s="90" t="s">
        <v>2028</v>
      </c>
      <c r="AF2465" s="90" t="s">
        <v>2028</v>
      </c>
      <c r="AL2465" s="90" t="s">
        <v>2028</v>
      </c>
      <c r="AR2465" s="55" t="s">
        <v>10832</v>
      </c>
      <c r="BD2465" s="90" t="s">
        <v>2028</v>
      </c>
      <c r="BJ2465" s="90" t="s">
        <v>2028</v>
      </c>
      <c r="BP2465" s="55" t="s">
        <v>10832</v>
      </c>
      <c r="BQ2465" s="119"/>
      <c r="BS2465" s="126"/>
      <c r="BU2465" s="56"/>
      <c r="BV2465" s="123"/>
      <c r="BW2465" s="119"/>
      <c r="BY2465" s="126"/>
      <c r="CB2465" s="123"/>
      <c r="CF2465" s="129"/>
      <c r="DZ2465" s="199" t="s">
        <v>2028</v>
      </c>
      <c r="EA2465" s="69" t="s">
        <v>2028</v>
      </c>
    </row>
    <row r="2466" spans="1:131">
      <c r="A2466" s="73" t="s">
        <v>2029</v>
      </c>
      <c r="N2466" s="56" t="s">
        <v>2029</v>
      </c>
      <c r="O2466" s="56" t="s">
        <v>2029</v>
      </c>
      <c r="P2466" s="55" t="s">
        <v>2029</v>
      </c>
      <c r="Q2466" s="55" t="s">
        <v>2029</v>
      </c>
      <c r="R2466" s="55" t="s">
        <v>2029</v>
      </c>
      <c r="S2466" s="55" t="s">
        <v>2029</v>
      </c>
      <c r="T2466" s="90" t="s">
        <v>2029</v>
      </c>
      <c r="Z2466" s="90" t="s">
        <v>2029</v>
      </c>
      <c r="AF2466" s="90" t="s">
        <v>2029</v>
      </c>
      <c r="AL2466" s="90" t="s">
        <v>2029</v>
      </c>
      <c r="AR2466" s="55" t="s">
        <v>10833</v>
      </c>
      <c r="BD2466" s="90" t="s">
        <v>2029</v>
      </c>
      <c r="BJ2466" s="90" t="s">
        <v>2029</v>
      </c>
      <c r="BP2466" s="55" t="s">
        <v>10833</v>
      </c>
      <c r="BQ2466" s="119"/>
      <c r="BS2466" s="126"/>
      <c r="BU2466" s="56"/>
      <c r="BV2466" s="123"/>
      <c r="BW2466" s="119"/>
      <c r="BY2466" s="126"/>
      <c r="CB2466" s="123"/>
      <c r="CF2466" s="129"/>
      <c r="DZ2466" s="199" t="s">
        <v>2029</v>
      </c>
      <c r="EA2466" s="69" t="s">
        <v>2029</v>
      </c>
    </row>
    <row r="2467" spans="1:131">
      <c r="A2467" s="73" t="s">
        <v>2030</v>
      </c>
      <c r="N2467" s="56" t="s">
        <v>2030</v>
      </c>
      <c r="O2467" s="56" t="s">
        <v>2030</v>
      </c>
      <c r="P2467" s="55" t="s">
        <v>2030</v>
      </c>
      <c r="Q2467" s="55" t="s">
        <v>2030</v>
      </c>
      <c r="R2467" s="55" t="s">
        <v>2030</v>
      </c>
      <c r="S2467" s="55" t="s">
        <v>2030</v>
      </c>
      <c r="T2467" s="90" t="s">
        <v>2030</v>
      </c>
      <c r="Z2467" s="90" t="s">
        <v>2030</v>
      </c>
      <c r="AF2467" s="90" t="s">
        <v>2030</v>
      </c>
      <c r="AL2467" s="90" t="s">
        <v>2030</v>
      </c>
      <c r="AR2467" s="55" t="s">
        <v>14017</v>
      </c>
      <c r="BD2467" s="90" t="s">
        <v>2030</v>
      </c>
      <c r="BJ2467" s="90" t="s">
        <v>2030</v>
      </c>
      <c r="BP2467" s="55" t="s">
        <v>14017</v>
      </c>
      <c r="BQ2467" s="119"/>
      <c r="BS2467" s="126"/>
      <c r="BU2467" s="56"/>
      <c r="BV2467" s="123"/>
      <c r="BW2467" s="119"/>
      <c r="BY2467" s="126"/>
      <c r="CB2467" s="123"/>
      <c r="CF2467" s="129"/>
      <c r="DZ2467" s="199" t="s">
        <v>2030</v>
      </c>
      <c r="EA2467" s="69" t="s">
        <v>2030</v>
      </c>
    </row>
    <row r="2468" spans="1:131">
      <c r="A2468" s="73" t="s">
        <v>2031</v>
      </c>
      <c r="N2468" s="56" t="s">
        <v>2031</v>
      </c>
      <c r="O2468" s="56" t="s">
        <v>2031</v>
      </c>
      <c r="P2468" s="55" t="s">
        <v>2031</v>
      </c>
      <c r="Q2468" s="55" t="s">
        <v>2031</v>
      </c>
      <c r="R2468" s="55" t="s">
        <v>2031</v>
      </c>
      <c r="S2468" s="55" t="s">
        <v>2031</v>
      </c>
      <c r="T2468" s="90" t="s">
        <v>2031</v>
      </c>
      <c r="Z2468" s="90" t="s">
        <v>2031</v>
      </c>
      <c r="AF2468" s="90" t="s">
        <v>2031</v>
      </c>
      <c r="AL2468" s="90" t="s">
        <v>2031</v>
      </c>
      <c r="AR2468" s="55" t="s">
        <v>237</v>
      </c>
      <c r="BD2468" s="90" t="s">
        <v>2031</v>
      </c>
      <c r="BJ2468" s="90" t="s">
        <v>2031</v>
      </c>
      <c r="BP2468" s="55" t="s">
        <v>237</v>
      </c>
      <c r="BQ2468" s="119"/>
      <c r="BS2468" s="126"/>
      <c r="BU2468" s="56"/>
      <c r="BV2468" s="123"/>
      <c r="BW2468" s="119"/>
      <c r="BY2468" s="126"/>
      <c r="CB2468" s="123"/>
      <c r="CF2468" s="129"/>
      <c r="DZ2468" s="199" t="s">
        <v>2031</v>
      </c>
      <c r="EA2468" s="69" t="s">
        <v>2031</v>
      </c>
    </row>
    <row r="2469" spans="1:131">
      <c r="A2469" s="73" t="s">
        <v>2032</v>
      </c>
      <c r="N2469" s="56" t="s">
        <v>2032</v>
      </c>
      <c r="O2469" s="56" t="s">
        <v>2032</v>
      </c>
      <c r="P2469" s="55" t="s">
        <v>2032</v>
      </c>
      <c r="Q2469" s="55" t="s">
        <v>2032</v>
      </c>
      <c r="R2469" s="55" t="s">
        <v>2032</v>
      </c>
      <c r="S2469" s="55" t="s">
        <v>2032</v>
      </c>
      <c r="T2469" s="90" t="s">
        <v>2032</v>
      </c>
      <c r="Z2469" s="90" t="s">
        <v>2032</v>
      </c>
      <c r="AF2469" s="90" t="s">
        <v>2032</v>
      </c>
      <c r="AL2469" s="90" t="s">
        <v>2032</v>
      </c>
      <c r="AR2469" s="55" t="s">
        <v>239</v>
      </c>
      <c r="BD2469" s="90" t="s">
        <v>2032</v>
      </c>
      <c r="BJ2469" s="90" t="s">
        <v>2032</v>
      </c>
      <c r="BP2469" s="55" t="s">
        <v>239</v>
      </c>
      <c r="BQ2469" s="119"/>
      <c r="BS2469" s="126"/>
      <c r="BU2469" s="56"/>
      <c r="BV2469" s="123"/>
      <c r="BW2469" s="119"/>
      <c r="BY2469" s="126"/>
      <c r="CB2469" s="123"/>
      <c r="CF2469" s="129"/>
      <c r="DZ2469" s="199" t="s">
        <v>2032</v>
      </c>
      <c r="EA2469" s="69" t="s">
        <v>2032</v>
      </c>
    </row>
    <row r="2470" spans="1:131">
      <c r="A2470" s="73" t="s">
        <v>2033</v>
      </c>
      <c r="N2470" s="56" t="s">
        <v>2033</v>
      </c>
      <c r="O2470" s="56" t="s">
        <v>2033</v>
      </c>
      <c r="P2470" s="55" t="s">
        <v>2033</v>
      </c>
      <c r="Q2470" s="55" t="s">
        <v>2033</v>
      </c>
      <c r="R2470" s="55" t="s">
        <v>2033</v>
      </c>
      <c r="S2470" s="55" t="s">
        <v>2033</v>
      </c>
      <c r="T2470" s="90" t="s">
        <v>2033</v>
      </c>
      <c r="Z2470" s="90" t="s">
        <v>2033</v>
      </c>
      <c r="AF2470" s="90" t="s">
        <v>2033</v>
      </c>
      <c r="AL2470" s="90" t="s">
        <v>2033</v>
      </c>
      <c r="AR2470" s="55" t="s">
        <v>10832</v>
      </c>
      <c r="BD2470" s="90" t="s">
        <v>2033</v>
      </c>
      <c r="BJ2470" s="90" t="s">
        <v>2033</v>
      </c>
      <c r="BP2470" s="55" t="s">
        <v>10832</v>
      </c>
      <c r="BQ2470" s="119"/>
      <c r="BS2470" s="126"/>
      <c r="BU2470" s="56"/>
      <c r="BV2470" s="123"/>
      <c r="BW2470" s="119"/>
      <c r="BY2470" s="126"/>
      <c r="CB2470" s="123"/>
      <c r="CF2470" s="129"/>
      <c r="DZ2470" s="199" t="s">
        <v>2033</v>
      </c>
      <c r="EA2470" s="69" t="s">
        <v>2033</v>
      </c>
    </row>
    <row r="2471" spans="1:131">
      <c r="A2471" s="73" t="s">
        <v>2034</v>
      </c>
      <c r="N2471" s="56" t="s">
        <v>2034</v>
      </c>
      <c r="O2471" s="56" t="s">
        <v>2034</v>
      </c>
      <c r="P2471" s="55" t="s">
        <v>2034</v>
      </c>
      <c r="Q2471" s="55" t="s">
        <v>2034</v>
      </c>
      <c r="R2471" s="55" t="s">
        <v>2034</v>
      </c>
      <c r="S2471" s="55" t="s">
        <v>2034</v>
      </c>
      <c r="T2471" s="90" t="s">
        <v>2034</v>
      </c>
      <c r="Z2471" s="90" t="s">
        <v>2034</v>
      </c>
      <c r="AF2471" s="90" t="s">
        <v>2034</v>
      </c>
      <c r="AL2471" s="90" t="s">
        <v>2034</v>
      </c>
      <c r="AR2471" s="55" t="s">
        <v>10833</v>
      </c>
      <c r="BD2471" s="90" t="s">
        <v>2034</v>
      </c>
      <c r="BJ2471" s="90" t="s">
        <v>2034</v>
      </c>
      <c r="BP2471" s="55" t="s">
        <v>10833</v>
      </c>
      <c r="BQ2471" s="119"/>
      <c r="BS2471" s="126"/>
      <c r="BU2471" s="56"/>
      <c r="BV2471" s="123"/>
      <c r="BW2471" s="119"/>
      <c r="BY2471" s="126"/>
      <c r="CB2471" s="123"/>
      <c r="CF2471" s="129"/>
      <c r="DZ2471" s="199" t="s">
        <v>2034</v>
      </c>
      <c r="EA2471" s="69" t="s">
        <v>2034</v>
      </c>
    </row>
    <row r="2472" spans="1:131">
      <c r="A2472" s="73" t="s">
        <v>2035</v>
      </c>
      <c r="N2472" s="56" t="s">
        <v>2035</v>
      </c>
      <c r="O2472" s="56" t="s">
        <v>2035</v>
      </c>
      <c r="P2472" s="55" t="s">
        <v>2035</v>
      </c>
      <c r="Q2472" s="55" t="s">
        <v>2035</v>
      </c>
      <c r="R2472" s="55" t="s">
        <v>2035</v>
      </c>
      <c r="S2472" s="55" t="s">
        <v>2035</v>
      </c>
      <c r="T2472" s="90" t="s">
        <v>2035</v>
      </c>
      <c r="Z2472" s="90" t="s">
        <v>2035</v>
      </c>
      <c r="AF2472" s="90" t="s">
        <v>2035</v>
      </c>
      <c r="AL2472" s="90" t="s">
        <v>2035</v>
      </c>
      <c r="AR2472" s="55" t="s">
        <v>14018</v>
      </c>
      <c r="BD2472" s="90" t="s">
        <v>2035</v>
      </c>
      <c r="BJ2472" s="90" t="s">
        <v>2035</v>
      </c>
      <c r="BP2472" s="55" t="s">
        <v>14018</v>
      </c>
      <c r="BQ2472" s="119"/>
      <c r="BS2472" s="126"/>
      <c r="BU2472" s="56"/>
      <c r="BV2472" s="123"/>
      <c r="BW2472" s="119"/>
      <c r="BY2472" s="126"/>
      <c r="CB2472" s="123"/>
      <c r="CF2472" s="129"/>
      <c r="DZ2472" s="199" t="s">
        <v>2035</v>
      </c>
      <c r="EA2472" s="69" t="s">
        <v>2035</v>
      </c>
    </row>
    <row r="2473" spans="1:131">
      <c r="A2473" s="73" t="s">
        <v>2036</v>
      </c>
      <c r="N2473" s="56" t="s">
        <v>2036</v>
      </c>
      <c r="O2473" s="56" t="s">
        <v>2036</v>
      </c>
      <c r="P2473" s="55" t="s">
        <v>2036</v>
      </c>
      <c r="Q2473" s="55" t="s">
        <v>2036</v>
      </c>
      <c r="R2473" s="55" t="s">
        <v>2036</v>
      </c>
      <c r="S2473" s="55" t="s">
        <v>2036</v>
      </c>
      <c r="T2473" s="90" t="s">
        <v>2036</v>
      </c>
      <c r="Z2473" s="90" t="s">
        <v>2036</v>
      </c>
      <c r="AF2473" s="90" t="s">
        <v>2036</v>
      </c>
      <c r="AL2473" s="90" t="s">
        <v>2036</v>
      </c>
      <c r="AR2473" s="55" t="s">
        <v>237</v>
      </c>
      <c r="BD2473" s="90" t="s">
        <v>2036</v>
      </c>
      <c r="BJ2473" s="90" t="s">
        <v>2036</v>
      </c>
      <c r="BP2473" s="55" t="s">
        <v>237</v>
      </c>
      <c r="BQ2473" s="119"/>
      <c r="BS2473" s="126"/>
      <c r="BU2473" s="56"/>
      <c r="BV2473" s="123"/>
      <c r="BW2473" s="119"/>
      <c r="BY2473" s="126"/>
      <c r="CB2473" s="123"/>
      <c r="CF2473" s="129"/>
      <c r="DZ2473" s="199" t="s">
        <v>2036</v>
      </c>
      <c r="EA2473" s="69" t="s">
        <v>2036</v>
      </c>
    </row>
    <row r="2474" spans="1:131">
      <c r="A2474" s="73" t="s">
        <v>2037</v>
      </c>
      <c r="N2474" s="56" t="s">
        <v>2037</v>
      </c>
      <c r="O2474" s="56" t="s">
        <v>2037</v>
      </c>
      <c r="P2474" s="55" t="s">
        <v>2037</v>
      </c>
      <c r="Q2474" s="55" t="s">
        <v>2037</v>
      </c>
      <c r="R2474" s="55" t="s">
        <v>2037</v>
      </c>
      <c r="S2474" s="55" t="s">
        <v>2037</v>
      </c>
      <c r="T2474" s="90" t="s">
        <v>2037</v>
      </c>
      <c r="Z2474" s="90" t="s">
        <v>2037</v>
      </c>
      <c r="AF2474" s="90" t="s">
        <v>2037</v>
      </c>
      <c r="AL2474" s="90" t="s">
        <v>2037</v>
      </c>
      <c r="AR2474" s="55" t="s">
        <v>239</v>
      </c>
      <c r="BD2474" s="90" t="s">
        <v>2037</v>
      </c>
      <c r="BJ2474" s="90" t="s">
        <v>2037</v>
      </c>
      <c r="BP2474" s="55" t="s">
        <v>239</v>
      </c>
      <c r="BQ2474" s="119"/>
      <c r="BS2474" s="126"/>
      <c r="BU2474" s="56"/>
      <c r="BV2474" s="123"/>
      <c r="BW2474" s="119"/>
      <c r="BY2474" s="126"/>
      <c r="CB2474" s="123"/>
      <c r="CF2474" s="129"/>
      <c r="DZ2474" s="199" t="s">
        <v>2037</v>
      </c>
      <c r="EA2474" s="69" t="s">
        <v>2037</v>
      </c>
    </row>
    <row r="2475" spans="1:131">
      <c r="A2475" s="73" t="s">
        <v>2038</v>
      </c>
      <c r="N2475" s="56" t="s">
        <v>2038</v>
      </c>
      <c r="O2475" s="56" t="s">
        <v>2038</v>
      </c>
      <c r="P2475" s="55" t="s">
        <v>2038</v>
      </c>
      <c r="Q2475" s="55" t="s">
        <v>2038</v>
      </c>
      <c r="R2475" s="55" t="s">
        <v>2038</v>
      </c>
      <c r="S2475" s="55" t="s">
        <v>2038</v>
      </c>
      <c r="T2475" s="90" t="s">
        <v>2038</v>
      </c>
      <c r="Z2475" s="90" t="s">
        <v>2038</v>
      </c>
      <c r="AF2475" s="90" t="s">
        <v>2038</v>
      </c>
      <c r="AL2475" s="90" t="s">
        <v>2038</v>
      </c>
      <c r="AR2475" s="55" t="s">
        <v>10832</v>
      </c>
      <c r="BD2475" s="90" t="s">
        <v>2038</v>
      </c>
      <c r="BJ2475" s="90" t="s">
        <v>2038</v>
      </c>
      <c r="BP2475" s="55" t="s">
        <v>10832</v>
      </c>
      <c r="BQ2475" s="119"/>
      <c r="BS2475" s="126"/>
      <c r="BU2475" s="56"/>
      <c r="BV2475" s="123"/>
      <c r="BW2475" s="119"/>
      <c r="BY2475" s="126"/>
      <c r="CB2475" s="123"/>
      <c r="CF2475" s="129"/>
      <c r="DZ2475" s="199" t="s">
        <v>2038</v>
      </c>
      <c r="EA2475" s="69" t="s">
        <v>2038</v>
      </c>
    </row>
    <row r="2476" spans="1:131">
      <c r="A2476" s="73" t="s">
        <v>2039</v>
      </c>
      <c r="N2476" s="56" t="s">
        <v>2039</v>
      </c>
      <c r="O2476" s="56" t="s">
        <v>2039</v>
      </c>
      <c r="P2476" s="55" t="s">
        <v>2039</v>
      </c>
      <c r="Q2476" s="55" t="s">
        <v>2039</v>
      </c>
      <c r="R2476" s="55" t="s">
        <v>2039</v>
      </c>
      <c r="S2476" s="55" t="s">
        <v>2039</v>
      </c>
      <c r="T2476" s="90" t="s">
        <v>2039</v>
      </c>
      <c r="Z2476" s="90" t="s">
        <v>2039</v>
      </c>
      <c r="AF2476" s="90" t="s">
        <v>2039</v>
      </c>
      <c r="AL2476" s="90" t="s">
        <v>2039</v>
      </c>
      <c r="AR2476" s="55" t="s">
        <v>10833</v>
      </c>
      <c r="BD2476" s="90" t="s">
        <v>2039</v>
      </c>
      <c r="BJ2476" s="90" t="s">
        <v>2039</v>
      </c>
      <c r="BP2476" s="55" t="s">
        <v>10833</v>
      </c>
      <c r="BQ2476" s="119"/>
      <c r="BS2476" s="126"/>
      <c r="BU2476" s="56"/>
      <c r="BV2476" s="123"/>
      <c r="BW2476" s="119"/>
      <c r="BY2476" s="126"/>
      <c r="CB2476" s="123"/>
      <c r="CF2476" s="129"/>
      <c r="DZ2476" s="199" t="s">
        <v>2039</v>
      </c>
      <c r="EA2476" s="69" t="s">
        <v>2039</v>
      </c>
    </row>
    <row r="2477" spans="1:131">
      <c r="A2477" s="73" t="s">
        <v>2040</v>
      </c>
      <c r="N2477" s="56" t="s">
        <v>2040</v>
      </c>
      <c r="O2477" s="56" t="s">
        <v>2040</v>
      </c>
      <c r="P2477" s="55" t="s">
        <v>2040</v>
      </c>
      <c r="Q2477" s="55" t="s">
        <v>2040</v>
      </c>
      <c r="R2477" s="55" t="s">
        <v>2040</v>
      </c>
      <c r="S2477" s="55" t="s">
        <v>2040</v>
      </c>
      <c r="T2477" s="90" t="s">
        <v>2040</v>
      </c>
      <c r="Z2477" s="90" t="s">
        <v>2040</v>
      </c>
      <c r="AF2477" s="90" t="s">
        <v>2040</v>
      </c>
      <c r="AL2477" s="90" t="s">
        <v>2040</v>
      </c>
      <c r="AR2477" s="55" t="s">
        <v>11193</v>
      </c>
      <c r="BD2477" s="90" t="s">
        <v>2040</v>
      </c>
      <c r="BJ2477" s="119" t="s">
        <v>2040</v>
      </c>
      <c r="BP2477" s="55" t="s">
        <v>11193</v>
      </c>
      <c r="BQ2477" s="119"/>
      <c r="BS2477" s="126"/>
      <c r="BU2477" s="56"/>
      <c r="BV2477" s="123"/>
      <c r="BW2477" s="119"/>
      <c r="BY2477" s="126"/>
      <c r="CB2477" s="123"/>
      <c r="CF2477" s="129"/>
      <c r="DZ2477" s="199" t="s">
        <v>2040</v>
      </c>
      <c r="EA2477" s="69" t="s">
        <v>2040</v>
      </c>
    </row>
    <row r="2478" spans="1:131">
      <c r="A2478" s="73" t="s">
        <v>2041</v>
      </c>
      <c r="N2478" s="56" t="s">
        <v>2041</v>
      </c>
      <c r="O2478" s="56" t="s">
        <v>2041</v>
      </c>
      <c r="P2478" s="55" t="s">
        <v>2041</v>
      </c>
      <c r="Q2478" s="55" t="s">
        <v>2041</v>
      </c>
      <c r="R2478" s="55" t="s">
        <v>2041</v>
      </c>
      <c r="S2478" s="55" t="s">
        <v>2041</v>
      </c>
      <c r="T2478" s="90" t="s">
        <v>2041</v>
      </c>
      <c r="Z2478" s="90" t="s">
        <v>2041</v>
      </c>
      <c r="AF2478" s="90" t="s">
        <v>2041</v>
      </c>
      <c r="AL2478" s="90" t="s">
        <v>2041</v>
      </c>
      <c r="AR2478" s="55" t="s">
        <v>14019</v>
      </c>
      <c r="BD2478" s="90" t="s">
        <v>2041</v>
      </c>
      <c r="BJ2478" s="90" t="s">
        <v>2041</v>
      </c>
      <c r="BP2478" s="55" t="s">
        <v>14019</v>
      </c>
      <c r="BQ2478" s="119"/>
      <c r="BS2478" s="126"/>
      <c r="BU2478" s="56"/>
      <c r="BV2478" s="123"/>
      <c r="BW2478" s="119"/>
      <c r="BY2478" s="126"/>
      <c r="CB2478" s="123"/>
      <c r="CF2478" s="129"/>
      <c r="DZ2478" s="199" t="s">
        <v>2041</v>
      </c>
      <c r="EA2478" s="69" t="s">
        <v>2041</v>
      </c>
    </row>
    <row r="2479" spans="1:131">
      <c r="A2479" s="73" t="s">
        <v>2042</v>
      </c>
      <c r="N2479" s="56" t="s">
        <v>2042</v>
      </c>
      <c r="O2479" s="56" t="s">
        <v>2042</v>
      </c>
      <c r="P2479" s="55" t="s">
        <v>2042</v>
      </c>
      <c r="Q2479" s="55" t="s">
        <v>2042</v>
      </c>
      <c r="R2479" s="55" t="s">
        <v>2042</v>
      </c>
      <c r="S2479" s="55" t="s">
        <v>2042</v>
      </c>
      <c r="T2479" s="90" t="s">
        <v>2042</v>
      </c>
      <c r="Z2479" s="90" t="s">
        <v>2042</v>
      </c>
      <c r="AF2479" s="90" t="s">
        <v>2042</v>
      </c>
      <c r="AL2479" s="90" t="s">
        <v>2042</v>
      </c>
      <c r="AR2479" s="55" t="s">
        <v>237</v>
      </c>
      <c r="BD2479" s="90" t="s">
        <v>2042</v>
      </c>
      <c r="BJ2479" s="90" t="s">
        <v>2042</v>
      </c>
      <c r="BP2479" s="55" t="s">
        <v>237</v>
      </c>
      <c r="BQ2479" s="119"/>
      <c r="BS2479" s="126"/>
      <c r="BU2479" s="56"/>
      <c r="BV2479" s="123"/>
      <c r="BW2479" s="119"/>
      <c r="BY2479" s="126"/>
      <c r="CB2479" s="123"/>
      <c r="CF2479" s="129"/>
      <c r="DZ2479" s="199" t="s">
        <v>2042</v>
      </c>
      <c r="EA2479" s="69" t="s">
        <v>2042</v>
      </c>
    </row>
    <row r="2480" spans="1:131">
      <c r="A2480" s="73" t="s">
        <v>2043</v>
      </c>
      <c r="N2480" s="56" t="s">
        <v>2043</v>
      </c>
      <c r="O2480" s="56" t="s">
        <v>2043</v>
      </c>
      <c r="P2480" s="55" t="s">
        <v>2043</v>
      </c>
      <c r="Q2480" s="55" t="s">
        <v>2043</v>
      </c>
      <c r="R2480" s="55" t="s">
        <v>2043</v>
      </c>
      <c r="S2480" s="55" t="s">
        <v>2043</v>
      </c>
      <c r="T2480" s="90" t="s">
        <v>2043</v>
      </c>
      <c r="Z2480" s="90" t="s">
        <v>2043</v>
      </c>
      <c r="AF2480" s="90" t="s">
        <v>2043</v>
      </c>
      <c r="AL2480" s="90" t="s">
        <v>2043</v>
      </c>
      <c r="AR2480" s="55" t="s">
        <v>239</v>
      </c>
      <c r="BD2480" s="90" t="s">
        <v>2043</v>
      </c>
      <c r="BJ2480" s="90" t="s">
        <v>2043</v>
      </c>
      <c r="BP2480" s="55" t="s">
        <v>239</v>
      </c>
      <c r="BQ2480" s="119"/>
      <c r="BS2480" s="126"/>
      <c r="BU2480" s="56"/>
      <c r="BV2480" s="123"/>
      <c r="BW2480" s="119"/>
      <c r="BY2480" s="126"/>
      <c r="CB2480" s="123"/>
      <c r="CF2480" s="129"/>
      <c r="DZ2480" s="199" t="s">
        <v>2043</v>
      </c>
      <c r="EA2480" s="69" t="s">
        <v>2043</v>
      </c>
    </row>
    <row r="2481" spans="1:136">
      <c r="A2481" s="73" t="s">
        <v>2044</v>
      </c>
      <c r="N2481" s="56" t="s">
        <v>2044</v>
      </c>
      <c r="O2481" s="56" t="s">
        <v>2044</v>
      </c>
      <c r="P2481" s="55" t="s">
        <v>2044</v>
      </c>
      <c r="Q2481" s="55" t="s">
        <v>2044</v>
      </c>
      <c r="R2481" s="55" t="s">
        <v>2044</v>
      </c>
      <c r="S2481" s="55" t="s">
        <v>2044</v>
      </c>
      <c r="T2481" s="90" t="s">
        <v>2044</v>
      </c>
      <c r="Z2481" s="90" t="s">
        <v>2044</v>
      </c>
      <c r="AF2481" s="90" t="s">
        <v>2044</v>
      </c>
      <c r="AL2481" s="90" t="s">
        <v>2044</v>
      </c>
      <c r="AR2481" s="55" t="s">
        <v>10832</v>
      </c>
      <c r="BD2481" s="90" t="s">
        <v>2044</v>
      </c>
      <c r="BJ2481" s="90" t="s">
        <v>2044</v>
      </c>
      <c r="BP2481" s="55" t="s">
        <v>10832</v>
      </c>
      <c r="BQ2481" s="119"/>
      <c r="BS2481" s="126"/>
      <c r="BU2481" s="56"/>
      <c r="BV2481" s="123"/>
      <c r="BW2481" s="119"/>
      <c r="BY2481" s="126"/>
      <c r="CB2481" s="123"/>
      <c r="CF2481" s="129"/>
      <c r="DZ2481" s="199" t="s">
        <v>2044</v>
      </c>
      <c r="EA2481" s="69" t="s">
        <v>2044</v>
      </c>
    </row>
    <row r="2482" spans="1:136">
      <c r="A2482" s="73" t="s">
        <v>2045</v>
      </c>
      <c r="N2482" s="56" t="s">
        <v>2045</v>
      </c>
      <c r="O2482" s="56" t="s">
        <v>2045</v>
      </c>
      <c r="P2482" s="55" t="s">
        <v>2045</v>
      </c>
      <c r="Q2482" s="55" t="s">
        <v>2045</v>
      </c>
      <c r="R2482" s="55" t="s">
        <v>2045</v>
      </c>
      <c r="S2482" s="55" t="s">
        <v>2045</v>
      </c>
      <c r="T2482" s="90" t="s">
        <v>2045</v>
      </c>
      <c r="Z2482" s="90" t="s">
        <v>2045</v>
      </c>
      <c r="AF2482" s="90" t="s">
        <v>2045</v>
      </c>
      <c r="AL2482" s="90" t="s">
        <v>2045</v>
      </c>
      <c r="AR2482" s="55" t="s">
        <v>10833</v>
      </c>
      <c r="BD2482" s="90" t="s">
        <v>2045</v>
      </c>
      <c r="BJ2482" s="90" t="s">
        <v>2045</v>
      </c>
      <c r="BP2482" s="55" t="s">
        <v>10833</v>
      </c>
      <c r="BQ2482" s="119"/>
      <c r="BS2482" s="126"/>
      <c r="BU2482" s="56"/>
      <c r="BV2482" s="123"/>
      <c r="BW2482" s="119"/>
      <c r="BY2482" s="126"/>
      <c r="CB2482" s="123"/>
      <c r="CF2482" s="129"/>
      <c r="DZ2482" s="199" t="s">
        <v>2045</v>
      </c>
      <c r="EA2482" s="69" t="s">
        <v>2045</v>
      </c>
    </row>
    <row r="2483" spans="1:136">
      <c r="A2483" s="73" t="s">
        <v>2046</v>
      </c>
      <c r="N2483" s="56" t="s">
        <v>2046</v>
      </c>
      <c r="O2483" s="56" t="s">
        <v>2046</v>
      </c>
      <c r="P2483" s="55" t="s">
        <v>2046</v>
      </c>
      <c r="Q2483" s="55" t="s">
        <v>2046</v>
      </c>
      <c r="R2483" s="55" t="s">
        <v>2046</v>
      </c>
      <c r="S2483" s="55" t="s">
        <v>2046</v>
      </c>
      <c r="T2483" s="90" t="s">
        <v>2046</v>
      </c>
      <c r="Z2483" s="90" t="s">
        <v>2046</v>
      </c>
      <c r="AF2483" s="90" t="s">
        <v>2046</v>
      </c>
      <c r="AL2483" s="90" t="s">
        <v>2046</v>
      </c>
      <c r="AR2483" s="55" t="s">
        <v>14020</v>
      </c>
      <c r="BD2483" s="90" t="s">
        <v>2046</v>
      </c>
      <c r="BJ2483" s="90" t="s">
        <v>2046</v>
      </c>
      <c r="BP2483" s="55" t="s">
        <v>14020</v>
      </c>
      <c r="BQ2483" s="119"/>
      <c r="BS2483" s="126"/>
      <c r="BU2483" s="56"/>
      <c r="BV2483" s="123"/>
      <c r="BW2483" s="119"/>
      <c r="BY2483" s="126"/>
      <c r="CB2483" s="123"/>
      <c r="CF2483" s="129"/>
      <c r="DZ2483" s="199" t="s">
        <v>2046</v>
      </c>
      <c r="EA2483" s="69" t="s">
        <v>2046</v>
      </c>
    </row>
    <row r="2484" spans="1:136">
      <c r="A2484" s="73" t="s">
        <v>2047</v>
      </c>
      <c r="N2484" s="56" t="s">
        <v>2047</v>
      </c>
      <c r="O2484" s="56" t="s">
        <v>2047</v>
      </c>
      <c r="P2484" s="55" t="s">
        <v>2047</v>
      </c>
      <c r="Q2484" s="55" t="s">
        <v>2047</v>
      </c>
      <c r="R2484" s="55" t="s">
        <v>2047</v>
      </c>
      <c r="S2484" s="55" t="s">
        <v>2047</v>
      </c>
      <c r="T2484" s="90" t="s">
        <v>2047</v>
      </c>
      <c r="Z2484" s="90" t="s">
        <v>2047</v>
      </c>
      <c r="AF2484" s="90" t="s">
        <v>2047</v>
      </c>
      <c r="AL2484" s="90" t="s">
        <v>2047</v>
      </c>
      <c r="AR2484" s="55" t="s">
        <v>237</v>
      </c>
      <c r="BD2484" s="90" t="s">
        <v>2047</v>
      </c>
      <c r="BJ2484" s="90" t="s">
        <v>2047</v>
      </c>
      <c r="BP2484" s="55" t="s">
        <v>237</v>
      </c>
      <c r="BQ2484" s="119"/>
      <c r="BS2484" s="126"/>
      <c r="BU2484" s="56"/>
      <c r="BV2484" s="123"/>
      <c r="BW2484" s="119"/>
      <c r="BY2484" s="126"/>
      <c r="CB2484" s="123"/>
      <c r="CF2484" s="129"/>
      <c r="DZ2484" s="199" t="s">
        <v>2047</v>
      </c>
      <c r="EA2484" s="69" t="s">
        <v>2047</v>
      </c>
    </row>
    <row r="2485" spans="1:136">
      <c r="A2485" s="73" t="s">
        <v>2048</v>
      </c>
      <c r="N2485" s="56" t="s">
        <v>2048</v>
      </c>
      <c r="O2485" s="56" t="s">
        <v>2048</v>
      </c>
      <c r="P2485" s="55" t="s">
        <v>2048</v>
      </c>
      <c r="Q2485" s="55" t="s">
        <v>2048</v>
      </c>
      <c r="R2485" s="55" t="s">
        <v>2048</v>
      </c>
      <c r="S2485" s="55" t="s">
        <v>2048</v>
      </c>
      <c r="T2485" s="90" t="s">
        <v>2048</v>
      </c>
      <c r="Z2485" s="90" t="s">
        <v>2048</v>
      </c>
      <c r="AF2485" s="90" t="s">
        <v>2048</v>
      </c>
      <c r="AL2485" s="90" t="s">
        <v>2048</v>
      </c>
      <c r="AR2485" s="55" t="s">
        <v>239</v>
      </c>
      <c r="BD2485" s="90" t="s">
        <v>2048</v>
      </c>
      <c r="BJ2485" s="90" t="s">
        <v>2048</v>
      </c>
      <c r="BP2485" s="55" t="s">
        <v>239</v>
      </c>
      <c r="BQ2485" s="119"/>
      <c r="BS2485" s="126"/>
      <c r="BU2485" s="56"/>
      <c r="BV2485" s="123"/>
      <c r="BW2485" s="119"/>
      <c r="BY2485" s="126"/>
      <c r="CB2485" s="123"/>
      <c r="CF2485" s="129"/>
      <c r="DZ2485" s="199" t="s">
        <v>2048</v>
      </c>
      <c r="EA2485" s="69" t="s">
        <v>2048</v>
      </c>
    </row>
    <row r="2486" spans="1:136" s="83" customFormat="1">
      <c r="A2486" s="145" t="s">
        <v>6666</v>
      </c>
      <c r="C2486" s="125"/>
      <c r="N2486" s="125"/>
      <c r="O2486" s="125"/>
      <c r="T2486" s="146"/>
      <c r="U2486" s="83" t="s">
        <v>6666</v>
      </c>
      <c r="Z2486" s="146"/>
      <c r="AA2486" s="83" t="s">
        <v>6666</v>
      </c>
      <c r="AD2486" s="113"/>
      <c r="AF2486" s="146"/>
      <c r="AG2486" s="83" t="s">
        <v>6666</v>
      </c>
      <c r="AJ2486" s="113"/>
      <c r="AL2486" s="146"/>
      <c r="AM2486" s="83" t="s">
        <v>6666</v>
      </c>
      <c r="AP2486" s="113"/>
      <c r="AR2486" s="83" t="s">
        <v>8118</v>
      </c>
      <c r="AX2486" s="147"/>
      <c r="AY2486" s="125"/>
      <c r="AZ2486" s="125"/>
      <c r="BA2486" s="125"/>
      <c r="BB2486" s="125"/>
      <c r="BC2486" s="123"/>
      <c r="BD2486" s="146"/>
      <c r="BE2486" s="83" t="s">
        <v>6666</v>
      </c>
      <c r="BH2486" s="113"/>
      <c r="BJ2486" s="146"/>
      <c r="BK2486" s="83" t="s">
        <v>6666</v>
      </c>
      <c r="BN2486" s="113"/>
      <c r="BP2486" s="83" t="s">
        <v>8118</v>
      </c>
      <c r="BQ2486" s="147"/>
      <c r="BR2486" s="125"/>
      <c r="BS2486" s="125"/>
      <c r="BT2486" s="125"/>
      <c r="BU2486" s="125"/>
      <c r="BV2486" s="123"/>
      <c r="BW2486" s="147"/>
      <c r="BX2486" s="125"/>
      <c r="BY2486" s="125"/>
      <c r="BZ2486" s="125"/>
      <c r="CA2486" s="123"/>
      <c r="CB2486" s="123"/>
      <c r="CC2486" s="145"/>
      <c r="CF2486" s="148"/>
      <c r="CG2486" s="147"/>
      <c r="CH2486" s="125"/>
      <c r="CI2486" s="125"/>
      <c r="CJ2486" s="125"/>
      <c r="CK2486" s="125"/>
      <c r="CL2486" s="123"/>
      <c r="CM2486" s="147"/>
      <c r="CN2486" s="125"/>
      <c r="CO2486" s="125"/>
      <c r="CP2486" s="125"/>
      <c r="CQ2486" s="125"/>
      <c r="CR2486" s="123"/>
      <c r="CS2486" s="147"/>
      <c r="CT2486" s="125"/>
      <c r="CU2486" s="125"/>
      <c r="CV2486" s="125"/>
      <c r="CW2486" s="123"/>
      <c r="CX2486" s="123"/>
      <c r="CZ2486" s="147"/>
      <c r="DA2486" s="125"/>
      <c r="DB2486" s="125"/>
      <c r="DC2486" s="125"/>
      <c r="DD2486" s="125"/>
      <c r="DE2486" s="125"/>
      <c r="DF2486" s="147"/>
      <c r="DG2486" s="125"/>
      <c r="DH2486" s="125"/>
      <c r="DI2486" s="125"/>
      <c r="DJ2486" s="125"/>
      <c r="DK2486" s="123"/>
      <c r="DL2486" s="147"/>
      <c r="DM2486" s="125"/>
      <c r="DN2486" s="125"/>
      <c r="DO2486" s="125"/>
      <c r="DP2486" s="125"/>
      <c r="DR2486" s="147"/>
      <c r="DS2486" s="125"/>
      <c r="DT2486" s="126"/>
      <c r="DU2486" s="125"/>
      <c r="DV2486" s="125"/>
      <c r="DW2486" s="113"/>
      <c r="DX2486" s="146"/>
      <c r="DZ2486" s="201"/>
      <c r="EA2486" s="149"/>
      <c r="EB2486" s="175" t="s">
        <v>6666</v>
      </c>
      <c r="EC2486" s="176"/>
      <c r="ED2486" s="177"/>
      <c r="EE2486" s="125"/>
      <c r="EF2486" s="150"/>
    </row>
    <row r="2487" spans="1:136">
      <c r="A2487" s="73" t="s">
        <v>2049</v>
      </c>
      <c r="N2487" s="56" t="s">
        <v>2049</v>
      </c>
      <c r="O2487" s="56" t="s">
        <v>2049</v>
      </c>
      <c r="P2487" s="55" t="s">
        <v>2049</v>
      </c>
      <c r="Q2487" s="55" t="s">
        <v>2049</v>
      </c>
      <c r="R2487" s="55" t="s">
        <v>2049</v>
      </c>
      <c r="S2487" s="55" t="s">
        <v>2049</v>
      </c>
      <c r="T2487" s="90" t="s">
        <v>2049</v>
      </c>
      <c r="Z2487" s="90" t="s">
        <v>2049</v>
      </c>
      <c r="AF2487" s="90" t="s">
        <v>2049</v>
      </c>
      <c r="AL2487" s="90" t="s">
        <v>2049</v>
      </c>
      <c r="AR2487" s="55" t="s">
        <v>10832</v>
      </c>
      <c r="BD2487" s="90" t="s">
        <v>2049</v>
      </c>
      <c r="BJ2487" s="90" t="s">
        <v>2049</v>
      </c>
      <c r="BP2487" s="55" t="s">
        <v>10832</v>
      </c>
      <c r="BQ2487" s="119"/>
      <c r="BS2487" s="126"/>
      <c r="BU2487" s="56"/>
      <c r="BV2487" s="123"/>
      <c r="BW2487" s="119"/>
      <c r="BY2487" s="126"/>
      <c r="CB2487" s="123"/>
      <c r="CF2487" s="129"/>
      <c r="DZ2487" s="199" t="s">
        <v>2049</v>
      </c>
      <c r="EA2487" s="69" t="s">
        <v>2049</v>
      </c>
    </row>
    <row r="2488" spans="1:136">
      <c r="A2488" s="73" t="s">
        <v>2050</v>
      </c>
      <c r="N2488" s="56" t="s">
        <v>2050</v>
      </c>
      <c r="O2488" s="56" t="s">
        <v>2050</v>
      </c>
      <c r="P2488" s="55" t="s">
        <v>2050</v>
      </c>
      <c r="Q2488" s="55" t="s">
        <v>2050</v>
      </c>
      <c r="R2488" s="55" t="s">
        <v>2050</v>
      </c>
      <c r="S2488" s="55" t="s">
        <v>2050</v>
      </c>
      <c r="T2488" s="90" t="s">
        <v>2050</v>
      </c>
      <c r="Z2488" s="90" t="s">
        <v>2050</v>
      </c>
      <c r="AF2488" s="90" t="s">
        <v>2050</v>
      </c>
      <c r="AL2488" s="90" t="s">
        <v>2050</v>
      </c>
      <c r="AR2488" s="55" t="s">
        <v>10833</v>
      </c>
      <c r="BD2488" s="90" t="s">
        <v>2050</v>
      </c>
      <c r="BJ2488" s="90" t="s">
        <v>2050</v>
      </c>
      <c r="BP2488" s="55" t="s">
        <v>10833</v>
      </c>
      <c r="BQ2488" s="119"/>
      <c r="BS2488" s="126"/>
      <c r="BU2488" s="56"/>
      <c r="BV2488" s="123"/>
      <c r="BW2488" s="119"/>
      <c r="BY2488" s="126"/>
      <c r="CB2488" s="123"/>
      <c r="CF2488" s="129"/>
      <c r="DZ2488" s="199" t="s">
        <v>2050</v>
      </c>
      <c r="EA2488" s="69" t="s">
        <v>2050</v>
      </c>
    </row>
    <row r="2489" spans="1:136">
      <c r="A2489" s="73" t="s">
        <v>2051</v>
      </c>
      <c r="N2489" s="56" t="s">
        <v>2051</v>
      </c>
      <c r="O2489" s="56" t="s">
        <v>2051</v>
      </c>
      <c r="P2489" s="55" t="s">
        <v>2051</v>
      </c>
      <c r="Q2489" s="55" t="s">
        <v>2051</v>
      </c>
      <c r="R2489" s="55" t="s">
        <v>2051</v>
      </c>
      <c r="S2489" s="55" t="s">
        <v>2051</v>
      </c>
      <c r="T2489" s="90" t="s">
        <v>2051</v>
      </c>
      <c r="Z2489" s="90" t="s">
        <v>2051</v>
      </c>
      <c r="AF2489" s="90" t="s">
        <v>2051</v>
      </c>
      <c r="AL2489" s="90" t="s">
        <v>2051</v>
      </c>
      <c r="AR2489" s="55" t="s">
        <v>14021</v>
      </c>
      <c r="BD2489" s="90" t="s">
        <v>2051</v>
      </c>
      <c r="BJ2489" s="90" t="s">
        <v>2051</v>
      </c>
      <c r="BP2489" s="55" t="s">
        <v>14021</v>
      </c>
      <c r="BQ2489" s="119"/>
      <c r="BS2489" s="126"/>
      <c r="BU2489" s="56"/>
      <c r="BV2489" s="123"/>
      <c r="BW2489" s="119"/>
      <c r="BY2489" s="126"/>
      <c r="CB2489" s="123"/>
      <c r="CF2489" s="129"/>
      <c r="DZ2489" s="199" t="s">
        <v>2051</v>
      </c>
      <c r="EA2489" s="69" t="s">
        <v>2051</v>
      </c>
    </row>
    <row r="2490" spans="1:136">
      <c r="A2490" s="73" t="s">
        <v>2052</v>
      </c>
      <c r="N2490" s="56" t="s">
        <v>2052</v>
      </c>
      <c r="O2490" s="56" t="s">
        <v>2052</v>
      </c>
      <c r="P2490" s="55" t="s">
        <v>2052</v>
      </c>
      <c r="Q2490" s="55" t="s">
        <v>2052</v>
      </c>
      <c r="R2490" s="55" t="s">
        <v>2052</v>
      </c>
      <c r="S2490" s="55" t="s">
        <v>2052</v>
      </c>
      <c r="T2490" s="90" t="s">
        <v>2052</v>
      </c>
      <c r="Z2490" s="90" t="s">
        <v>2052</v>
      </c>
      <c r="AF2490" s="90" t="s">
        <v>2052</v>
      </c>
      <c r="AL2490" s="90" t="s">
        <v>2052</v>
      </c>
      <c r="AR2490" s="55" t="s">
        <v>237</v>
      </c>
      <c r="BD2490" s="90" t="s">
        <v>2052</v>
      </c>
      <c r="BJ2490" s="90" t="s">
        <v>2052</v>
      </c>
      <c r="BP2490" s="55" t="s">
        <v>237</v>
      </c>
      <c r="BQ2490" s="119"/>
      <c r="BS2490" s="126"/>
      <c r="BU2490" s="56"/>
      <c r="BV2490" s="123"/>
      <c r="BW2490" s="119"/>
      <c r="BY2490" s="126"/>
      <c r="CB2490" s="123"/>
      <c r="CF2490" s="129"/>
      <c r="DZ2490" s="199" t="s">
        <v>2052</v>
      </c>
      <c r="EA2490" s="69" t="s">
        <v>2052</v>
      </c>
    </row>
    <row r="2491" spans="1:136">
      <c r="A2491" s="73" t="s">
        <v>2053</v>
      </c>
      <c r="N2491" s="56" t="s">
        <v>2053</v>
      </c>
      <c r="O2491" s="56" t="s">
        <v>2053</v>
      </c>
      <c r="P2491" s="55" t="s">
        <v>2053</v>
      </c>
      <c r="Q2491" s="55" t="s">
        <v>2053</v>
      </c>
      <c r="R2491" s="55" t="s">
        <v>2053</v>
      </c>
      <c r="S2491" s="55" t="s">
        <v>2053</v>
      </c>
      <c r="T2491" s="90" t="s">
        <v>2053</v>
      </c>
      <c r="Z2491" s="90" t="s">
        <v>2053</v>
      </c>
      <c r="AF2491" s="90" t="s">
        <v>2053</v>
      </c>
      <c r="AL2491" s="90" t="s">
        <v>2053</v>
      </c>
      <c r="AR2491" s="55" t="s">
        <v>239</v>
      </c>
      <c r="BD2491" s="90" t="s">
        <v>2053</v>
      </c>
      <c r="BJ2491" s="90" t="s">
        <v>2053</v>
      </c>
      <c r="BP2491" s="55" t="s">
        <v>239</v>
      </c>
      <c r="BQ2491" s="119"/>
      <c r="BS2491" s="126"/>
      <c r="BU2491" s="56"/>
      <c r="BV2491" s="123"/>
      <c r="BW2491" s="119"/>
      <c r="BY2491" s="126"/>
      <c r="CB2491" s="123"/>
      <c r="CF2491" s="129"/>
      <c r="DZ2491" s="199" t="s">
        <v>2053</v>
      </c>
      <c r="EA2491" s="69" t="s">
        <v>2053</v>
      </c>
    </row>
    <row r="2492" spans="1:136" s="83" customFormat="1">
      <c r="A2492" s="145" t="s">
        <v>6667</v>
      </c>
      <c r="C2492" s="125"/>
      <c r="N2492" s="125"/>
      <c r="O2492" s="125"/>
      <c r="T2492" s="146"/>
      <c r="U2492" s="83" t="s">
        <v>6667</v>
      </c>
      <c r="Z2492" s="146"/>
      <c r="AA2492" s="83" t="s">
        <v>6667</v>
      </c>
      <c r="AD2492" s="113"/>
      <c r="AF2492" s="146"/>
      <c r="AG2492" s="83" t="s">
        <v>6667</v>
      </c>
      <c r="AJ2492" s="113"/>
      <c r="AL2492" s="146"/>
      <c r="AM2492" s="83" t="s">
        <v>6667</v>
      </c>
      <c r="AP2492" s="113"/>
      <c r="AR2492" s="83" t="s">
        <v>25763</v>
      </c>
      <c r="AX2492" s="147"/>
      <c r="AY2492" s="125"/>
      <c r="AZ2492" s="125"/>
      <c r="BA2492" s="125"/>
      <c r="BB2492" s="125"/>
      <c r="BC2492" s="123"/>
      <c r="BD2492" s="146"/>
      <c r="BE2492" s="83" t="s">
        <v>6667</v>
      </c>
      <c r="BH2492" s="113"/>
      <c r="BJ2492" s="146"/>
      <c r="BK2492" s="83" t="s">
        <v>6667</v>
      </c>
      <c r="BN2492" s="113"/>
      <c r="BP2492" s="83" t="s">
        <v>25763</v>
      </c>
      <c r="BQ2492" s="147"/>
      <c r="BR2492" s="125"/>
      <c r="BS2492" s="125"/>
      <c r="BT2492" s="125"/>
      <c r="BU2492" s="125"/>
      <c r="BV2492" s="123"/>
      <c r="BW2492" s="147"/>
      <c r="BX2492" s="125"/>
      <c r="BY2492" s="125"/>
      <c r="BZ2492" s="125"/>
      <c r="CA2492" s="123"/>
      <c r="CB2492" s="123"/>
      <c r="CC2492" s="145"/>
      <c r="CF2492" s="148"/>
      <c r="CG2492" s="147"/>
      <c r="CH2492" s="125"/>
      <c r="CI2492" s="125"/>
      <c r="CJ2492" s="125"/>
      <c r="CK2492" s="125"/>
      <c r="CL2492" s="123"/>
      <c r="CM2492" s="147"/>
      <c r="CN2492" s="125"/>
      <c r="CO2492" s="125"/>
      <c r="CP2492" s="125"/>
      <c r="CQ2492" s="125"/>
      <c r="CR2492" s="123"/>
      <c r="CS2492" s="147"/>
      <c r="CT2492" s="125"/>
      <c r="CU2492" s="125"/>
      <c r="CV2492" s="125"/>
      <c r="CW2492" s="123"/>
      <c r="CX2492" s="123"/>
      <c r="CZ2492" s="147"/>
      <c r="DA2492" s="125"/>
      <c r="DB2492" s="125"/>
      <c r="DC2492" s="125"/>
      <c r="DD2492" s="125"/>
      <c r="DE2492" s="125"/>
      <c r="DF2492" s="147"/>
      <c r="DG2492" s="125"/>
      <c r="DH2492" s="125"/>
      <c r="DI2492" s="125"/>
      <c r="DJ2492" s="125"/>
      <c r="DK2492" s="123"/>
      <c r="DL2492" s="147"/>
      <c r="DM2492" s="125"/>
      <c r="DN2492" s="125"/>
      <c r="DO2492" s="125"/>
      <c r="DP2492" s="125"/>
      <c r="DR2492" s="147"/>
      <c r="DS2492" s="125"/>
      <c r="DT2492" s="126"/>
      <c r="DU2492" s="125"/>
      <c r="DV2492" s="125"/>
      <c r="DW2492" s="113"/>
      <c r="DX2492" s="146"/>
      <c r="DZ2492" s="201"/>
      <c r="EA2492" s="149"/>
      <c r="EB2492" s="175" t="s">
        <v>6667</v>
      </c>
      <c r="EC2492" s="176"/>
      <c r="ED2492" s="177"/>
      <c r="EE2492" s="125"/>
      <c r="EF2492" s="150"/>
    </row>
    <row r="2493" spans="1:136">
      <c r="A2493" s="73" t="s">
        <v>2054</v>
      </c>
      <c r="N2493" s="56" t="s">
        <v>2054</v>
      </c>
      <c r="O2493" s="56" t="s">
        <v>2054</v>
      </c>
      <c r="P2493" s="55" t="s">
        <v>2054</v>
      </c>
      <c r="Q2493" s="55" t="s">
        <v>2054</v>
      </c>
      <c r="R2493" s="55" t="s">
        <v>2054</v>
      </c>
      <c r="S2493" s="55" t="s">
        <v>2054</v>
      </c>
      <c r="T2493" s="90" t="s">
        <v>2054</v>
      </c>
      <c r="Z2493" s="90" t="s">
        <v>2054</v>
      </c>
      <c r="AF2493" s="90" t="s">
        <v>2054</v>
      </c>
      <c r="AL2493" s="90" t="s">
        <v>2054</v>
      </c>
      <c r="AR2493" s="55" t="s">
        <v>10832</v>
      </c>
      <c r="BD2493" s="90" t="s">
        <v>2054</v>
      </c>
      <c r="BJ2493" s="90" t="s">
        <v>2054</v>
      </c>
      <c r="BP2493" s="55" t="s">
        <v>10832</v>
      </c>
      <c r="BQ2493" s="119"/>
      <c r="BS2493" s="126"/>
      <c r="BU2493" s="56"/>
      <c r="BV2493" s="123"/>
      <c r="BW2493" s="119"/>
      <c r="BY2493" s="126"/>
      <c r="CB2493" s="123"/>
      <c r="CF2493" s="129"/>
      <c r="DZ2493" s="199" t="s">
        <v>2054</v>
      </c>
      <c r="EA2493" s="69" t="s">
        <v>2054</v>
      </c>
    </row>
    <row r="2494" spans="1:136">
      <c r="A2494" s="73" t="s">
        <v>2055</v>
      </c>
      <c r="N2494" s="56" t="s">
        <v>2055</v>
      </c>
      <c r="O2494" s="56" t="s">
        <v>2055</v>
      </c>
      <c r="P2494" s="55" t="s">
        <v>2055</v>
      </c>
      <c r="Q2494" s="55" t="s">
        <v>2055</v>
      </c>
      <c r="R2494" s="55" t="s">
        <v>2055</v>
      </c>
      <c r="S2494" s="55" t="s">
        <v>2055</v>
      </c>
      <c r="T2494" s="90" t="s">
        <v>2055</v>
      </c>
      <c r="Z2494" s="90" t="s">
        <v>2055</v>
      </c>
      <c r="AF2494" s="90" t="s">
        <v>2055</v>
      </c>
      <c r="AL2494" s="90" t="s">
        <v>2055</v>
      </c>
      <c r="AR2494" s="55" t="s">
        <v>10833</v>
      </c>
      <c r="BD2494" s="90" t="s">
        <v>2055</v>
      </c>
      <c r="BJ2494" s="90" t="s">
        <v>2055</v>
      </c>
      <c r="BP2494" s="55" t="s">
        <v>10833</v>
      </c>
      <c r="BQ2494" s="119"/>
      <c r="BS2494" s="126"/>
      <c r="BU2494" s="56"/>
      <c r="BV2494" s="123"/>
      <c r="BW2494" s="119"/>
      <c r="BY2494" s="126"/>
      <c r="CB2494" s="123"/>
      <c r="CF2494" s="129"/>
      <c r="DZ2494" s="199" t="s">
        <v>2055</v>
      </c>
      <c r="EA2494" s="69" t="s">
        <v>2055</v>
      </c>
    </row>
    <row r="2495" spans="1:136">
      <c r="A2495" s="73" t="s">
        <v>2056</v>
      </c>
      <c r="N2495" s="56" t="s">
        <v>2056</v>
      </c>
      <c r="O2495" s="56" t="s">
        <v>2056</v>
      </c>
      <c r="P2495" s="55" t="s">
        <v>2056</v>
      </c>
      <c r="Q2495" s="55" t="s">
        <v>2056</v>
      </c>
      <c r="R2495" s="55" t="s">
        <v>2056</v>
      </c>
      <c r="S2495" s="55" t="s">
        <v>2056</v>
      </c>
      <c r="T2495" s="90" t="s">
        <v>2056</v>
      </c>
      <c r="Z2495" s="90" t="s">
        <v>2056</v>
      </c>
      <c r="AF2495" s="90" t="s">
        <v>2056</v>
      </c>
      <c r="AL2495" s="90" t="s">
        <v>2056</v>
      </c>
      <c r="AR2495" s="55" t="s">
        <v>14022</v>
      </c>
      <c r="BD2495" s="90" t="s">
        <v>2056</v>
      </c>
      <c r="BJ2495" s="90" t="s">
        <v>2056</v>
      </c>
      <c r="BP2495" s="55" t="s">
        <v>14022</v>
      </c>
      <c r="BQ2495" s="119"/>
      <c r="BS2495" s="126"/>
      <c r="BU2495" s="56"/>
      <c r="BV2495" s="123"/>
      <c r="BW2495" s="119"/>
      <c r="BY2495" s="126"/>
      <c r="CB2495" s="123"/>
      <c r="CF2495" s="129"/>
      <c r="DZ2495" s="199" t="s">
        <v>2056</v>
      </c>
      <c r="EA2495" s="69" t="s">
        <v>2056</v>
      </c>
    </row>
    <row r="2496" spans="1:136">
      <c r="A2496" s="73" t="s">
        <v>2057</v>
      </c>
      <c r="N2496" s="56" t="s">
        <v>2057</v>
      </c>
      <c r="O2496" s="56" t="s">
        <v>2057</v>
      </c>
      <c r="P2496" s="55" t="s">
        <v>2057</v>
      </c>
      <c r="Q2496" s="55" t="s">
        <v>2057</v>
      </c>
      <c r="R2496" s="55" t="s">
        <v>2057</v>
      </c>
      <c r="S2496" s="55" t="s">
        <v>2057</v>
      </c>
      <c r="T2496" s="90" t="s">
        <v>2057</v>
      </c>
      <c r="Z2496" s="90" t="s">
        <v>2057</v>
      </c>
      <c r="AF2496" s="90" t="s">
        <v>2057</v>
      </c>
      <c r="AL2496" s="90" t="s">
        <v>2057</v>
      </c>
      <c r="AR2496" s="55" t="s">
        <v>237</v>
      </c>
      <c r="BD2496" s="90" t="s">
        <v>2057</v>
      </c>
      <c r="BJ2496" s="90" t="s">
        <v>2057</v>
      </c>
      <c r="BP2496" s="55" t="s">
        <v>237</v>
      </c>
      <c r="BQ2496" s="119"/>
      <c r="BS2496" s="126"/>
      <c r="BU2496" s="56"/>
      <c r="BV2496" s="123"/>
      <c r="BW2496" s="119"/>
      <c r="BY2496" s="126"/>
      <c r="CB2496" s="123"/>
      <c r="CF2496" s="129"/>
      <c r="DZ2496" s="199" t="s">
        <v>2057</v>
      </c>
      <c r="EA2496" s="69" t="s">
        <v>2057</v>
      </c>
    </row>
    <row r="2497" spans="1:131">
      <c r="A2497" s="73" t="s">
        <v>2058</v>
      </c>
      <c r="N2497" s="56" t="s">
        <v>2058</v>
      </c>
      <c r="O2497" s="56" t="s">
        <v>2058</v>
      </c>
      <c r="P2497" s="55" t="s">
        <v>2058</v>
      </c>
      <c r="Q2497" s="55" t="s">
        <v>2058</v>
      </c>
      <c r="R2497" s="55" t="s">
        <v>2058</v>
      </c>
      <c r="S2497" s="55" t="s">
        <v>2058</v>
      </c>
      <c r="T2497" s="90" t="s">
        <v>2058</v>
      </c>
      <c r="Z2497" s="90" t="s">
        <v>2058</v>
      </c>
      <c r="AF2497" s="90" t="s">
        <v>2058</v>
      </c>
      <c r="AL2497" s="90" t="s">
        <v>2058</v>
      </c>
      <c r="AR2497" s="55" t="s">
        <v>239</v>
      </c>
      <c r="BD2497" s="90" t="s">
        <v>2058</v>
      </c>
      <c r="BJ2497" s="90" t="s">
        <v>2058</v>
      </c>
      <c r="BP2497" s="55" t="s">
        <v>239</v>
      </c>
      <c r="BQ2497" s="119"/>
      <c r="BS2497" s="126"/>
      <c r="BU2497" s="56"/>
      <c r="BV2497" s="123"/>
      <c r="BW2497" s="119"/>
      <c r="BY2497" s="126"/>
      <c r="CB2497" s="123"/>
      <c r="CF2497" s="129"/>
      <c r="DZ2497" s="199" t="s">
        <v>2058</v>
      </c>
      <c r="EA2497" s="69" t="s">
        <v>2058</v>
      </c>
    </row>
    <row r="2498" spans="1:131">
      <c r="A2498" s="73" t="s">
        <v>2059</v>
      </c>
      <c r="N2498" s="56" t="s">
        <v>2059</v>
      </c>
      <c r="O2498" s="56" t="s">
        <v>2059</v>
      </c>
      <c r="P2498" s="55" t="s">
        <v>2059</v>
      </c>
      <c r="Q2498" s="55" t="s">
        <v>2059</v>
      </c>
      <c r="R2498" s="55" t="s">
        <v>2059</v>
      </c>
      <c r="S2498" s="55" t="s">
        <v>2059</v>
      </c>
      <c r="T2498" s="90" t="s">
        <v>2059</v>
      </c>
      <c r="Z2498" s="90" t="s">
        <v>2059</v>
      </c>
      <c r="AF2498" s="90" t="s">
        <v>2059</v>
      </c>
      <c r="AL2498" s="90" t="s">
        <v>2059</v>
      </c>
      <c r="AR2498" s="55" t="s">
        <v>10832</v>
      </c>
      <c r="BD2498" s="90" t="s">
        <v>2059</v>
      </c>
      <c r="BJ2498" s="90" t="s">
        <v>2059</v>
      </c>
      <c r="BP2498" s="55" t="s">
        <v>10832</v>
      </c>
      <c r="BQ2498" s="119"/>
      <c r="BS2498" s="126"/>
      <c r="BU2498" s="56"/>
      <c r="BV2498" s="123"/>
      <c r="BW2498" s="119"/>
      <c r="BY2498" s="126"/>
      <c r="CB2498" s="123"/>
      <c r="CF2498" s="129"/>
      <c r="DZ2498" s="199" t="s">
        <v>2059</v>
      </c>
      <c r="EA2498" s="69" t="s">
        <v>2059</v>
      </c>
    </row>
    <row r="2499" spans="1:131">
      <c r="A2499" s="73" t="s">
        <v>2060</v>
      </c>
      <c r="N2499" s="56" t="s">
        <v>2060</v>
      </c>
      <c r="O2499" s="56" t="s">
        <v>2060</v>
      </c>
      <c r="P2499" s="55" t="s">
        <v>2060</v>
      </c>
      <c r="Q2499" s="55" t="s">
        <v>2060</v>
      </c>
      <c r="R2499" s="55" t="s">
        <v>2060</v>
      </c>
      <c r="S2499" s="55" t="s">
        <v>2060</v>
      </c>
      <c r="T2499" s="90" t="s">
        <v>2060</v>
      </c>
      <c r="Z2499" s="90" t="s">
        <v>2060</v>
      </c>
      <c r="AF2499" s="90" t="s">
        <v>2060</v>
      </c>
      <c r="AL2499" s="90" t="s">
        <v>2060</v>
      </c>
      <c r="AR2499" s="55" t="s">
        <v>10833</v>
      </c>
      <c r="BD2499" s="90" t="s">
        <v>2060</v>
      </c>
      <c r="BJ2499" s="90" t="s">
        <v>2060</v>
      </c>
      <c r="BP2499" s="55" t="s">
        <v>10833</v>
      </c>
      <c r="BQ2499" s="119"/>
      <c r="BS2499" s="126"/>
      <c r="BU2499" s="56"/>
      <c r="BV2499" s="123"/>
      <c r="BW2499" s="119"/>
      <c r="BY2499" s="126"/>
      <c r="CB2499" s="123"/>
      <c r="CF2499" s="129"/>
      <c r="DZ2499" s="199" t="s">
        <v>2060</v>
      </c>
      <c r="EA2499" s="69" t="s">
        <v>2060</v>
      </c>
    </row>
    <row r="2500" spans="1:131" ht="12.75" customHeight="1">
      <c r="A2500" s="73" t="s">
        <v>2061</v>
      </c>
      <c r="N2500" s="56" t="s">
        <v>2061</v>
      </c>
      <c r="O2500" s="56" t="s">
        <v>2061</v>
      </c>
      <c r="P2500" s="55" t="s">
        <v>2061</v>
      </c>
      <c r="Q2500" s="55" t="s">
        <v>2061</v>
      </c>
      <c r="R2500" s="55" t="s">
        <v>2061</v>
      </c>
      <c r="S2500" s="55" t="s">
        <v>2061</v>
      </c>
      <c r="T2500" s="90" t="s">
        <v>2061</v>
      </c>
      <c r="Z2500" s="90" t="s">
        <v>2061</v>
      </c>
      <c r="AF2500" s="90" t="s">
        <v>2061</v>
      </c>
      <c r="AL2500" s="90" t="s">
        <v>2061</v>
      </c>
      <c r="AR2500" s="55" t="s">
        <v>14023</v>
      </c>
      <c r="BD2500" s="90" t="s">
        <v>2061</v>
      </c>
      <c r="BJ2500" s="90" t="s">
        <v>2061</v>
      </c>
      <c r="BP2500" s="55" t="s">
        <v>14023</v>
      </c>
      <c r="BQ2500" s="119"/>
      <c r="BS2500" s="126"/>
      <c r="BU2500" s="56"/>
      <c r="BV2500" s="123"/>
      <c r="BW2500" s="119"/>
      <c r="BY2500" s="126"/>
      <c r="CB2500" s="123"/>
      <c r="CF2500" s="129"/>
      <c r="DZ2500" s="199" t="s">
        <v>2061</v>
      </c>
      <c r="EA2500" s="69" t="s">
        <v>2061</v>
      </c>
    </row>
    <row r="2501" spans="1:131">
      <c r="A2501" s="73" t="s">
        <v>2062</v>
      </c>
      <c r="N2501" s="56" t="s">
        <v>2062</v>
      </c>
      <c r="O2501" s="56" t="s">
        <v>2062</v>
      </c>
      <c r="P2501" s="55" t="s">
        <v>2062</v>
      </c>
      <c r="Q2501" s="55" t="s">
        <v>2062</v>
      </c>
      <c r="R2501" s="55" t="s">
        <v>2062</v>
      </c>
      <c r="S2501" s="55" t="s">
        <v>2062</v>
      </c>
      <c r="T2501" s="90" t="s">
        <v>2062</v>
      </c>
      <c r="Z2501" s="90" t="s">
        <v>2062</v>
      </c>
      <c r="AF2501" s="90" t="s">
        <v>2062</v>
      </c>
      <c r="AL2501" s="90" t="s">
        <v>2062</v>
      </c>
      <c r="AR2501" s="55" t="s">
        <v>237</v>
      </c>
      <c r="BD2501" s="90" t="s">
        <v>2062</v>
      </c>
      <c r="BJ2501" s="90" t="s">
        <v>2062</v>
      </c>
      <c r="BP2501" s="55" t="s">
        <v>237</v>
      </c>
      <c r="BQ2501" s="119"/>
      <c r="BS2501" s="126"/>
      <c r="BU2501" s="56"/>
      <c r="BV2501" s="123"/>
      <c r="BW2501" s="119"/>
      <c r="BY2501" s="126"/>
      <c r="CB2501" s="123"/>
      <c r="CF2501" s="129"/>
      <c r="DZ2501" s="199" t="s">
        <v>2062</v>
      </c>
      <c r="EA2501" s="69" t="s">
        <v>2062</v>
      </c>
    </row>
    <row r="2502" spans="1:131">
      <c r="A2502" s="73" t="s">
        <v>2063</v>
      </c>
      <c r="N2502" s="56" t="s">
        <v>2063</v>
      </c>
      <c r="O2502" s="56" t="s">
        <v>2063</v>
      </c>
      <c r="P2502" s="55" t="s">
        <v>2063</v>
      </c>
      <c r="Q2502" s="55" t="s">
        <v>2063</v>
      </c>
      <c r="R2502" s="55" t="s">
        <v>2063</v>
      </c>
      <c r="S2502" s="55" t="s">
        <v>2063</v>
      </c>
      <c r="T2502" s="90" t="s">
        <v>2063</v>
      </c>
      <c r="Z2502" s="90" t="s">
        <v>2063</v>
      </c>
      <c r="AF2502" s="90" t="s">
        <v>2063</v>
      </c>
      <c r="AL2502" s="90" t="s">
        <v>2063</v>
      </c>
      <c r="AR2502" s="55" t="s">
        <v>239</v>
      </c>
      <c r="BD2502" s="90" t="s">
        <v>2063</v>
      </c>
      <c r="BJ2502" s="90" t="s">
        <v>2063</v>
      </c>
      <c r="BP2502" s="55" t="s">
        <v>239</v>
      </c>
      <c r="BQ2502" s="119"/>
      <c r="BS2502" s="126"/>
      <c r="BU2502" s="56"/>
      <c r="BV2502" s="123"/>
      <c r="BW2502" s="119"/>
      <c r="BY2502" s="126"/>
      <c r="CB2502" s="123"/>
      <c r="CF2502" s="129"/>
      <c r="DZ2502" s="199" t="s">
        <v>2063</v>
      </c>
      <c r="EA2502" s="69" t="s">
        <v>2063</v>
      </c>
    </row>
    <row r="2503" spans="1:131">
      <c r="A2503" s="73" t="s">
        <v>2064</v>
      </c>
      <c r="N2503" s="56" t="s">
        <v>2064</v>
      </c>
      <c r="O2503" s="56" t="s">
        <v>2064</v>
      </c>
      <c r="P2503" s="55" t="s">
        <v>2064</v>
      </c>
      <c r="Q2503" s="55" t="s">
        <v>2064</v>
      </c>
      <c r="R2503" s="55" t="s">
        <v>2064</v>
      </c>
      <c r="S2503" s="55" t="s">
        <v>2064</v>
      </c>
      <c r="T2503" s="90" t="s">
        <v>2064</v>
      </c>
      <c r="Z2503" s="90" t="s">
        <v>2064</v>
      </c>
      <c r="AF2503" s="90" t="s">
        <v>2064</v>
      </c>
      <c r="AL2503" s="90" t="s">
        <v>2064</v>
      </c>
      <c r="AR2503" s="55" t="s">
        <v>10832</v>
      </c>
      <c r="BD2503" s="90" t="s">
        <v>2064</v>
      </c>
      <c r="BJ2503" s="90" t="s">
        <v>2064</v>
      </c>
      <c r="BP2503" s="55" t="s">
        <v>10832</v>
      </c>
      <c r="BQ2503" s="119"/>
      <c r="BS2503" s="126"/>
      <c r="BU2503" s="56"/>
      <c r="BV2503" s="123"/>
      <c r="BW2503" s="119"/>
      <c r="BY2503" s="126"/>
      <c r="CB2503" s="123"/>
      <c r="CF2503" s="129"/>
      <c r="DZ2503" s="199" t="s">
        <v>2064</v>
      </c>
      <c r="EA2503" s="69" t="s">
        <v>2064</v>
      </c>
    </row>
    <row r="2504" spans="1:131">
      <c r="A2504" s="73" t="s">
        <v>2065</v>
      </c>
      <c r="N2504" s="56" t="s">
        <v>2065</v>
      </c>
      <c r="O2504" s="56" t="s">
        <v>2065</v>
      </c>
      <c r="P2504" s="55" t="s">
        <v>2065</v>
      </c>
      <c r="Q2504" s="55" t="s">
        <v>2065</v>
      </c>
      <c r="R2504" s="55" t="s">
        <v>2065</v>
      </c>
      <c r="S2504" s="55" t="s">
        <v>2065</v>
      </c>
      <c r="T2504" s="90" t="s">
        <v>2065</v>
      </c>
      <c r="Z2504" s="90" t="s">
        <v>2065</v>
      </c>
      <c r="AF2504" s="90" t="s">
        <v>2065</v>
      </c>
      <c r="AL2504" s="90" t="s">
        <v>2065</v>
      </c>
      <c r="AR2504" s="55" t="s">
        <v>10833</v>
      </c>
      <c r="BD2504" s="90" t="s">
        <v>2065</v>
      </c>
      <c r="BJ2504" s="90" t="s">
        <v>2065</v>
      </c>
      <c r="BP2504" s="55" t="s">
        <v>10833</v>
      </c>
      <c r="BQ2504" s="119"/>
      <c r="BS2504" s="126"/>
      <c r="BU2504" s="56"/>
      <c r="BV2504" s="123"/>
      <c r="BW2504" s="119"/>
      <c r="BY2504" s="126"/>
      <c r="CB2504" s="123"/>
      <c r="CF2504" s="129"/>
      <c r="DZ2504" s="199" t="s">
        <v>2065</v>
      </c>
      <c r="EA2504" s="69" t="s">
        <v>2065</v>
      </c>
    </row>
    <row r="2505" spans="1:131" ht="12.75" customHeight="1">
      <c r="A2505" s="73" t="s">
        <v>2066</v>
      </c>
      <c r="N2505" s="56" t="s">
        <v>2066</v>
      </c>
      <c r="O2505" s="56" t="s">
        <v>2066</v>
      </c>
      <c r="P2505" s="55" t="s">
        <v>2066</v>
      </c>
      <c r="Q2505" s="55" t="s">
        <v>2066</v>
      </c>
      <c r="R2505" s="55" t="s">
        <v>2066</v>
      </c>
      <c r="S2505" s="55" t="s">
        <v>2066</v>
      </c>
      <c r="T2505" s="90" t="s">
        <v>2066</v>
      </c>
      <c r="Z2505" s="90" t="s">
        <v>2066</v>
      </c>
      <c r="AF2505" s="90" t="s">
        <v>2066</v>
      </c>
      <c r="AL2505" s="90" t="s">
        <v>2066</v>
      </c>
      <c r="AR2505" s="55" t="s">
        <v>14024</v>
      </c>
      <c r="BD2505" s="90" t="s">
        <v>2066</v>
      </c>
      <c r="BJ2505" s="90" t="s">
        <v>2066</v>
      </c>
      <c r="BP2505" s="55" t="s">
        <v>14024</v>
      </c>
      <c r="BQ2505" s="119"/>
      <c r="BS2505" s="126"/>
      <c r="BU2505" s="56"/>
      <c r="BV2505" s="123"/>
      <c r="BW2505" s="119"/>
      <c r="BY2505" s="126"/>
      <c r="CB2505" s="123"/>
      <c r="CF2505" s="129"/>
      <c r="DZ2505" s="199" t="s">
        <v>2066</v>
      </c>
      <c r="EA2505" s="69" t="s">
        <v>2066</v>
      </c>
    </row>
    <row r="2506" spans="1:131">
      <c r="A2506" s="73" t="s">
        <v>2067</v>
      </c>
      <c r="N2506" s="56" t="s">
        <v>2067</v>
      </c>
      <c r="O2506" s="56" t="s">
        <v>2067</v>
      </c>
      <c r="P2506" s="55" t="s">
        <v>2067</v>
      </c>
      <c r="Q2506" s="55" t="s">
        <v>2067</v>
      </c>
      <c r="R2506" s="55" t="s">
        <v>2067</v>
      </c>
      <c r="S2506" s="55" t="s">
        <v>2067</v>
      </c>
      <c r="T2506" s="90" t="s">
        <v>2067</v>
      </c>
      <c r="Z2506" s="90" t="s">
        <v>2067</v>
      </c>
      <c r="AF2506" s="90" t="s">
        <v>2067</v>
      </c>
      <c r="AL2506" s="90" t="s">
        <v>2067</v>
      </c>
      <c r="AR2506" s="55" t="s">
        <v>237</v>
      </c>
      <c r="BD2506" s="90" t="s">
        <v>2067</v>
      </c>
      <c r="BJ2506" s="90" t="s">
        <v>2067</v>
      </c>
      <c r="BP2506" s="55" t="s">
        <v>237</v>
      </c>
      <c r="BQ2506" s="119"/>
      <c r="BS2506" s="126"/>
      <c r="BU2506" s="56"/>
      <c r="BV2506" s="123"/>
      <c r="BW2506" s="119"/>
      <c r="BY2506" s="126"/>
      <c r="CB2506" s="123"/>
      <c r="CF2506" s="129"/>
      <c r="DZ2506" s="199" t="s">
        <v>2067</v>
      </c>
      <c r="EA2506" s="69" t="s">
        <v>2067</v>
      </c>
    </row>
    <row r="2507" spans="1:131">
      <c r="A2507" s="73" t="s">
        <v>2068</v>
      </c>
      <c r="N2507" s="56" t="s">
        <v>2068</v>
      </c>
      <c r="O2507" s="56" t="s">
        <v>2068</v>
      </c>
      <c r="P2507" s="55" t="s">
        <v>2068</v>
      </c>
      <c r="Q2507" s="55" t="s">
        <v>2068</v>
      </c>
      <c r="R2507" s="55" t="s">
        <v>2068</v>
      </c>
      <c r="S2507" s="55" t="s">
        <v>2068</v>
      </c>
      <c r="T2507" s="90" t="s">
        <v>2068</v>
      </c>
      <c r="Z2507" s="90" t="s">
        <v>2068</v>
      </c>
      <c r="AF2507" s="90" t="s">
        <v>2068</v>
      </c>
      <c r="AL2507" s="90" t="s">
        <v>2068</v>
      </c>
      <c r="AR2507" s="55" t="s">
        <v>239</v>
      </c>
      <c r="BD2507" s="90" t="s">
        <v>2068</v>
      </c>
      <c r="BJ2507" s="90" t="s">
        <v>2068</v>
      </c>
      <c r="BP2507" s="55" t="s">
        <v>239</v>
      </c>
      <c r="BQ2507" s="119"/>
      <c r="BS2507" s="126"/>
      <c r="BU2507" s="56"/>
      <c r="BV2507" s="123"/>
      <c r="BW2507" s="119"/>
      <c r="BY2507" s="126"/>
      <c r="CB2507" s="123"/>
      <c r="CF2507" s="129"/>
      <c r="DZ2507" s="199" t="s">
        <v>2068</v>
      </c>
      <c r="EA2507" s="69" t="s">
        <v>2068</v>
      </c>
    </row>
    <row r="2508" spans="1:131">
      <c r="A2508" s="73" t="s">
        <v>2069</v>
      </c>
      <c r="N2508" s="56" t="s">
        <v>2069</v>
      </c>
      <c r="O2508" s="56" t="s">
        <v>2069</v>
      </c>
      <c r="P2508" s="55" t="s">
        <v>2069</v>
      </c>
      <c r="Q2508" s="55" t="s">
        <v>2069</v>
      </c>
      <c r="R2508" s="55" t="s">
        <v>2069</v>
      </c>
      <c r="S2508" s="55" t="s">
        <v>2069</v>
      </c>
      <c r="T2508" s="90" t="s">
        <v>2069</v>
      </c>
      <c r="Z2508" s="90" t="s">
        <v>2069</v>
      </c>
      <c r="AF2508" s="90" t="s">
        <v>2069</v>
      </c>
      <c r="AL2508" s="90" t="s">
        <v>2069</v>
      </c>
      <c r="AR2508" s="55" t="s">
        <v>10832</v>
      </c>
      <c r="BD2508" s="90" t="s">
        <v>2069</v>
      </c>
      <c r="BJ2508" s="90" t="s">
        <v>2069</v>
      </c>
      <c r="BP2508" s="55" t="s">
        <v>10832</v>
      </c>
      <c r="BQ2508" s="119"/>
      <c r="BS2508" s="126"/>
      <c r="BU2508" s="56"/>
      <c r="BV2508" s="123"/>
      <c r="BW2508" s="119"/>
      <c r="BY2508" s="126"/>
      <c r="CB2508" s="123"/>
      <c r="CF2508" s="129"/>
      <c r="DZ2508" s="199" t="s">
        <v>2069</v>
      </c>
      <c r="EA2508" s="69" t="s">
        <v>2069</v>
      </c>
    </row>
    <row r="2509" spans="1:131">
      <c r="A2509" s="73" t="s">
        <v>2070</v>
      </c>
      <c r="N2509" s="56" t="s">
        <v>2070</v>
      </c>
      <c r="O2509" s="56" t="s">
        <v>2070</v>
      </c>
      <c r="P2509" s="55" t="s">
        <v>2070</v>
      </c>
      <c r="Q2509" s="55" t="s">
        <v>2070</v>
      </c>
      <c r="R2509" s="55" t="s">
        <v>2070</v>
      </c>
      <c r="S2509" s="55" t="s">
        <v>2070</v>
      </c>
      <c r="T2509" s="90" t="s">
        <v>2070</v>
      </c>
      <c r="Z2509" s="90" t="s">
        <v>2070</v>
      </c>
      <c r="AF2509" s="90" t="s">
        <v>2070</v>
      </c>
      <c r="AL2509" s="90" t="s">
        <v>2070</v>
      </c>
      <c r="AR2509" s="55" t="s">
        <v>10833</v>
      </c>
      <c r="BD2509" s="90" t="s">
        <v>2070</v>
      </c>
      <c r="BJ2509" s="90" t="s">
        <v>2070</v>
      </c>
      <c r="BP2509" s="55" t="s">
        <v>10833</v>
      </c>
      <c r="BQ2509" s="119"/>
      <c r="BS2509" s="126"/>
      <c r="BU2509" s="56"/>
      <c r="BV2509" s="123"/>
      <c r="BW2509" s="119"/>
      <c r="BY2509" s="126"/>
      <c r="CB2509" s="123"/>
      <c r="CF2509" s="129"/>
      <c r="DZ2509" s="199" t="s">
        <v>2070</v>
      </c>
      <c r="EA2509" s="69" t="s">
        <v>2070</v>
      </c>
    </row>
    <row r="2510" spans="1:131">
      <c r="A2510" s="73" t="s">
        <v>2071</v>
      </c>
      <c r="N2510" s="56" t="s">
        <v>2071</v>
      </c>
      <c r="O2510" s="56" t="s">
        <v>2071</v>
      </c>
      <c r="P2510" s="55" t="s">
        <v>2071</v>
      </c>
      <c r="Q2510" s="55" t="s">
        <v>2071</v>
      </c>
      <c r="R2510" s="55" t="s">
        <v>2071</v>
      </c>
      <c r="S2510" s="55" t="s">
        <v>2071</v>
      </c>
      <c r="T2510" s="90" t="s">
        <v>2071</v>
      </c>
      <c r="Z2510" s="90" t="s">
        <v>2071</v>
      </c>
      <c r="AF2510" s="90" t="s">
        <v>2071</v>
      </c>
      <c r="AL2510" s="90" t="s">
        <v>2071</v>
      </c>
      <c r="AR2510" s="55" t="s">
        <v>11194</v>
      </c>
      <c r="BD2510" s="90" t="s">
        <v>2071</v>
      </c>
      <c r="BJ2510" s="90" t="s">
        <v>2071</v>
      </c>
      <c r="BP2510" s="55" t="s">
        <v>11194</v>
      </c>
      <c r="BQ2510" s="119"/>
      <c r="BS2510" s="126"/>
      <c r="BU2510" s="56"/>
      <c r="BV2510" s="123"/>
      <c r="BW2510" s="119"/>
      <c r="BY2510" s="126"/>
      <c r="CB2510" s="123"/>
      <c r="CF2510" s="129"/>
      <c r="DZ2510" s="199" t="s">
        <v>2071</v>
      </c>
      <c r="EA2510" s="69" t="s">
        <v>2071</v>
      </c>
    </row>
    <row r="2511" spans="1:131" ht="26.4">
      <c r="A2511" s="73" t="s">
        <v>2072</v>
      </c>
      <c r="N2511" s="56" t="s">
        <v>2072</v>
      </c>
      <c r="O2511" s="56" t="s">
        <v>2072</v>
      </c>
      <c r="P2511" s="55" t="s">
        <v>2072</v>
      </c>
      <c r="Q2511" s="55" t="s">
        <v>2072</v>
      </c>
      <c r="R2511" s="55" t="s">
        <v>2072</v>
      </c>
      <c r="S2511" s="55" t="s">
        <v>2072</v>
      </c>
      <c r="T2511" s="90" t="s">
        <v>2072</v>
      </c>
      <c r="Z2511" s="90" t="s">
        <v>2072</v>
      </c>
      <c r="AF2511" s="90" t="s">
        <v>2072</v>
      </c>
      <c r="AL2511" s="90" t="s">
        <v>2072</v>
      </c>
      <c r="AR2511" s="55" t="s">
        <v>14025</v>
      </c>
      <c r="BD2511" s="90" t="s">
        <v>2072</v>
      </c>
      <c r="BJ2511" s="90" t="s">
        <v>2072</v>
      </c>
      <c r="BP2511" s="55" t="s">
        <v>14025</v>
      </c>
      <c r="BQ2511" s="119"/>
      <c r="BS2511" s="126"/>
      <c r="BU2511" s="56"/>
      <c r="BV2511" s="123"/>
      <c r="BW2511" s="119"/>
      <c r="BY2511" s="126"/>
      <c r="CB2511" s="123"/>
      <c r="CF2511" s="129"/>
      <c r="DZ2511" s="199" t="s">
        <v>2072</v>
      </c>
      <c r="EA2511" s="69" t="s">
        <v>2072</v>
      </c>
    </row>
    <row r="2512" spans="1:131">
      <c r="A2512" s="73" t="s">
        <v>2073</v>
      </c>
      <c r="N2512" s="56" t="s">
        <v>2073</v>
      </c>
      <c r="O2512" s="56" t="s">
        <v>2073</v>
      </c>
      <c r="P2512" s="55" t="s">
        <v>2073</v>
      </c>
      <c r="Q2512" s="55" t="s">
        <v>2073</v>
      </c>
      <c r="R2512" s="55" t="s">
        <v>2073</v>
      </c>
      <c r="S2512" s="55" t="s">
        <v>2073</v>
      </c>
      <c r="T2512" s="90" t="s">
        <v>2073</v>
      </c>
      <c r="Z2512" s="90" t="s">
        <v>2073</v>
      </c>
      <c r="AF2512" s="90" t="s">
        <v>2073</v>
      </c>
      <c r="AL2512" s="90" t="s">
        <v>2073</v>
      </c>
      <c r="AR2512" s="55" t="s">
        <v>237</v>
      </c>
      <c r="BD2512" s="90" t="s">
        <v>2073</v>
      </c>
      <c r="BJ2512" s="90" t="s">
        <v>2073</v>
      </c>
      <c r="BP2512" s="55" t="s">
        <v>237</v>
      </c>
      <c r="BQ2512" s="119"/>
      <c r="BS2512" s="126"/>
      <c r="BU2512" s="56"/>
      <c r="BV2512" s="123"/>
      <c r="BW2512" s="119"/>
      <c r="BY2512" s="126"/>
      <c r="CB2512" s="123"/>
      <c r="CF2512" s="129"/>
      <c r="DZ2512" s="199" t="s">
        <v>2073</v>
      </c>
      <c r="EA2512" s="69" t="s">
        <v>2073</v>
      </c>
    </row>
    <row r="2513" spans="1:131">
      <c r="A2513" s="73" t="s">
        <v>2074</v>
      </c>
      <c r="N2513" s="56" t="s">
        <v>2074</v>
      </c>
      <c r="O2513" s="56" t="s">
        <v>2074</v>
      </c>
      <c r="P2513" s="55" t="s">
        <v>2074</v>
      </c>
      <c r="Q2513" s="55" t="s">
        <v>2074</v>
      </c>
      <c r="R2513" s="55" t="s">
        <v>2074</v>
      </c>
      <c r="S2513" s="55" t="s">
        <v>2074</v>
      </c>
      <c r="T2513" s="90" t="s">
        <v>2074</v>
      </c>
      <c r="Z2513" s="90" t="s">
        <v>2074</v>
      </c>
      <c r="AF2513" s="90" t="s">
        <v>2074</v>
      </c>
      <c r="AL2513" s="90" t="s">
        <v>2074</v>
      </c>
      <c r="AR2513" s="55" t="s">
        <v>239</v>
      </c>
      <c r="BD2513" s="90" t="s">
        <v>2074</v>
      </c>
      <c r="BJ2513" s="90" t="s">
        <v>2074</v>
      </c>
      <c r="BP2513" s="55" t="s">
        <v>239</v>
      </c>
      <c r="BQ2513" s="119"/>
      <c r="BS2513" s="126"/>
      <c r="BU2513" s="56"/>
      <c r="BV2513" s="123"/>
      <c r="BW2513" s="119"/>
      <c r="BY2513" s="126"/>
      <c r="CB2513" s="123"/>
      <c r="CF2513" s="129"/>
      <c r="DZ2513" s="199" t="s">
        <v>2074</v>
      </c>
      <c r="EA2513" s="69" t="s">
        <v>2074</v>
      </c>
    </row>
    <row r="2514" spans="1:131">
      <c r="A2514" s="73" t="s">
        <v>2075</v>
      </c>
      <c r="N2514" s="56" t="s">
        <v>2075</v>
      </c>
      <c r="O2514" s="56" t="s">
        <v>2075</v>
      </c>
      <c r="P2514" s="55" t="s">
        <v>2075</v>
      </c>
      <c r="Q2514" s="55" t="s">
        <v>2075</v>
      </c>
      <c r="R2514" s="55" t="s">
        <v>2075</v>
      </c>
      <c r="S2514" s="55" t="s">
        <v>2075</v>
      </c>
      <c r="T2514" s="90" t="s">
        <v>2075</v>
      </c>
      <c r="Z2514" s="90" t="s">
        <v>2075</v>
      </c>
      <c r="AF2514" s="90" t="s">
        <v>2075</v>
      </c>
      <c r="AL2514" s="90" t="s">
        <v>2075</v>
      </c>
      <c r="AR2514" s="55" t="s">
        <v>10832</v>
      </c>
      <c r="BD2514" s="90" t="s">
        <v>2075</v>
      </c>
      <c r="BJ2514" s="90" t="s">
        <v>2075</v>
      </c>
      <c r="BP2514" s="55" t="s">
        <v>10832</v>
      </c>
      <c r="BQ2514" s="119"/>
      <c r="BS2514" s="126"/>
      <c r="BU2514" s="56"/>
      <c r="BV2514" s="123"/>
      <c r="BW2514" s="119"/>
      <c r="BY2514" s="126"/>
      <c r="CB2514" s="123"/>
      <c r="CF2514" s="129"/>
      <c r="DZ2514" s="199" t="s">
        <v>2075</v>
      </c>
      <c r="EA2514" s="69" t="s">
        <v>2075</v>
      </c>
    </row>
    <row r="2515" spans="1:131">
      <c r="A2515" s="73" t="s">
        <v>2076</v>
      </c>
      <c r="N2515" s="56" t="s">
        <v>2076</v>
      </c>
      <c r="O2515" s="56" t="s">
        <v>2076</v>
      </c>
      <c r="P2515" s="55" t="s">
        <v>2076</v>
      </c>
      <c r="Q2515" s="55" t="s">
        <v>2076</v>
      </c>
      <c r="R2515" s="55" t="s">
        <v>2076</v>
      </c>
      <c r="S2515" s="55" t="s">
        <v>2076</v>
      </c>
      <c r="T2515" s="90" t="s">
        <v>2076</v>
      </c>
      <c r="Z2515" s="90" t="s">
        <v>2076</v>
      </c>
      <c r="AF2515" s="90" t="s">
        <v>2076</v>
      </c>
      <c r="AL2515" s="90" t="s">
        <v>2076</v>
      </c>
      <c r="AR2515" s="55" t="s">
        <v>10833</v>
      </c>
      <c r="BD2515" s="90" t="s">
        <v>2076</v>
      </c>
      <c r="BJ2515" s="90" t="s">
        <v>2076</v>
      </c>
      <c r="BP2515" s="55" t="s">
        <v>10833</v>
      </c>
      <c r="BQ2515" s="119"/>
      <c r="BS2515" s="126"/>
      <c r="BU2515" s="56"/>
      <c r="BV2515" s="123"/>
      <c r="BW2515" s="119"/>
      <c r="BY2515" s="126"/>
      <c r="CB2515" s="123"/>
      <c r="CF2515" s="129"/>
      <c r="DZ2515" s="199" t="s">
        <v>2076</v>
      </c>
      <c r="EA2515" s="69" t="s">
        <v>2076</v>
      </c>
    </row>
    <row r="2516" spans="1:131">
      <c r="A2516" s="73" t="s">
        <v>2077</v>
      </c>
      <c r="N2516" s="56" t="s">
        <v>2077</v>
      </c>
      <c r="O2516" s="56" t="s">
        <v>2077</v>
      </c>
      <c r="P2516" s="55" t="s">
        <v>2077</v>
      </c>
      <c r="Q2516" s="55" t="s">
        <v>2077</v>
      </c>
      <c r="R2516" s="55" t="s">
        <v>2077</v>
      </c>
      <c r="S2516" s="55" t="s">
        <v>2077</v>
      </c>
      <c r="T2516" s="90" t="s">
        <v>2077</v>
      </c>
      <c r="Z2516" s="90" t="s">
        <v>2077</v>
      </c>
      <c r="AF2516" s="90" t="s">
        <v>2077</v>
      </c>
      <c r="AL2516" s="90" t="s">
        <v>2077</v>
      </c>
      <c r="AR2516" s="55" t="s">
        <v>11195</v>
      </c>
      <c r="BD2516" s="90" t="s">
        <v>2077</v>
      </c>
      <c r="BJ2516" s="90" t="s">
        <v>2077</v>
      </c>
      <c r="BP2516" s="55" t="s">
        <v>11195</v>
      </c>
      <c r="BQ2516" s="119"/>
      <c r="BS2516" s="126"/>
      <c r="BU2516" s="56"/>
      <c r="BV2516" s="123"/>
      <c r="BW2516" s="119"/>
      <c r="BY2516" s="126"/>
      <c r="CB2516" s="123"/>
      <c r="CF2516" s="129"/>
      <c r="DZ2516" s="199" t="s">
        <v>2077</v>
      </c>
      <c r="EA2516" s="69" t="s">
        <v>2077</v>
      </c>
    </row>
    <row r="2517" spans="1:131">
      <c r="A2517" s="73" t="s">
        <v>2078</v>
      </c>
      <c r="N2517" s="56" t="s">
        <v>2078</v>
      </c>
      <c r="O2517" s="56" t="s">
        <v>2078</v>
      </c>
      <c r="P2517" s="55" t="s">
        <v>2078</v>
      </c>
      <c r="Q2517" s="55" t="s">
        <v>2078</v>
      </c>
      <c r="R2517" s="55" t="s">
        <v>2078</v>
      </c>
      <c r="S2517" s="55" t="s">
        <v>2078</v>
      </c>
      <c r="T2517" s="90" t="s">
        <v>2078</v>
      </c>
      <c r="Z2517" s="90" t="s">
        <v>2078</v>
      </c>
      <c r="AF2517" s="90" t="s">
        <v>2078</v>
      </c>
      <c r="AL2517" s="90" t="s">
        <v>2078</v>
      </c>
      <c r="AR2517" s="55" t="s">
        <v>14026</v>
      </c>
      <c r="BD2517" s="90" t="s">
        <v>2078</v>
      </c>
      <c r="BJ2517" s="90" t="s">
        <v>2078</v>
      </c>
      <c r="BP2517" s="55" t="s">
        <v>14026</v>
      </c>
      <c r="BQ2517" s="119"/>
      <c r="BS2517" s="126"/>
      <c r="BU2517" s="56"/>
      <c r="BV2517" s="123"/>
      <c r="BW2517" s="119"/>
      <c r="BY2517" s="126"/>
      <c r="CB2517" s="123"/>
      <c r="CF2517" s="129"/>
      <c r="DZ2517" s="199" t="s">
        <v>2078</v>
      </c>
      <c r="EA2517" s="69" t="s">
        <v>2078</v>
      </c>
    </row>
    <row r="2518" spans="1:131">
      <c r="A2518" s="73" t="s">
        <v>2079</v>
      </c>
      <c r="N2518" s="56" t="s">
        <v>2079</v>
      </c>
      <c r="O2518" s="56" t="s">
        <v>2079</v>
      </c>
      <c r="P2518" s="55" t="s">
        <v>2079</v>
      </c>
      <c r="Q2518" s="55" t="s">
        <v>2079</v>
      </c>
      <c r="R2518" s="55" t="s">
        <v>2079</v>
      </c>
      <c r="S2518" s="55" t="s">
        <v>2079</v>
      </c>
      <c r="T2518" s="90" t="s">
        <v>2079</v>
      </c>
      <c r="Z2518" s="90" t="s">
        <v>2079</v>
      </c>
      <c r="AF2518" s="90" t="s">
        <v>2079</v>
      </c>
      <c r="AL2518" s="90" t="s">
        <v>2079</v>
      </c>
      <c r="AR2518" s="55" t="s">
        <v>237</v>
      </c>
      <c r="BD2518" s="90" t="s">
        <v>2079</v>
      </c>
      <c r="BJ2518" s="90" t="s">
        <v>2079</v>
      </c>
      <c r="BP2518" s="55" t="s">
        <v>237</v>
      </c>
      <c r="BQ2518" s="119"/>
      <c r="BS2518" s="126"/>
      <c r="BU2518" s="56"/>
      <c r="BV2518" s="123"/>
      <c r="BW2518" s="119"/>
      <c r="BY2518" s="126"/>
      <c r="CB2518" s="123"/>
      <c r="CF2518" s="129"/>
      <c r="DZ2518" s="199" t="s">
        <v>2079</v>
      </c>
      <c r="EA2518" s="69" t="s">
        <v>2079</v>
      </c>
    </row>
    <row r="2519" spans="1:131">
      <c r="A2519" s="73" t="s">
        <v>2080</v>
      </c>
      <c r="N2519" s="56" t="s">
        <v>2080</v>
      </c>
      <c r="O2519" s="56" t="s">
        <v>2080</v>
      </c>
      <c r="P2519" s="55" t="s">
        <v>2080</v>
      </c>
      <c r="Q2519" s="55" t="s">
        <v>2080</v>
      </c>
      <c r="R2519" s="55" t="s">
        <v>2080</v>
      </c>
      <c r="S2519" s="55" t="s">
        <v>2080</v>
      </c>
      <c r="T2519" s="90" t="s">
        <v>2080</v>
      </c>
      <c r="Z2519" s="90" t="s">
        <v>2080</v>
      </c>
      <c r="AF2519" s="90" t="s">
        <v>2080</v>
      </c>
      <c r="AL2519" s="90" t="s">
        <v>2080</v>
      </c>
      <c r="AR2519" s="55" t="s">
        <v>239</v>
      </c>
      <c r="BD2519" s="90" t="s">
        <v>2080</v>
      </c>
      <c r="BJ2519" s="90" t="s">
        <v>2080</v>
      </c>
      <c r="BP2519" s="55" t="s">
        <v>239</v>
      </c>
      <c r="BQ2519" s="119"/>
      <c r="BS2519" s="126"/>
      <c r="BU2519" s="56"/>
      <c r="BV2519" s="123"/>
      <c r="BW2519" s="119"/>
      <c r="BY2519" s="126"/>
      <c r="CB2519" s="123"/>
      <c r="CF2519" s="129"/>
      <c r="DZ2519" s="199" t="s">
        <v>2080</v>
      </c>
      <c r="EA2519" s="69" t="s">
        <v>2080</v>
      </c>
    </row>
    <row r="2520" spans="1:131">
      <c r="A2520" s="73" t="s">
        <v>2081</v>
      </c>
      <c r="N2520" s="56" t="s">
        <v>2081</v>
      </c>
      <c r="O2520" s="56" t="s">
        <v>2081</v>
      </c>
      <c r="P2520" s="55" t="s">
        <v>2081</v>
      </c>
      <c r="Q2520" s="55" t="s">
        <v>2081</v>
      </c>
      <c r="R2520" s="55" t="s">
        <v>2081</v>
      </c>
      <c r="S2520" s="55" t="s">
        <v>2081</v>
      </c>
      <c r="T2520" s="90" t="s">
        <v>2081</v>
      </c>
      <c r="Z2520" s="90" t="s">
        <v>2081</v>
      </c>
      <c r="AF2520" s="90" t="s">
        <v>2081</v>
      </c>
      <c r="AL2520" s="90" t="s">
        <v>2081</v>
      </c>
      <c r="AR2520" s="55" t="s">
        <v>10832</v>
      </c>
      <c r="BD2520" s="90" t="s">
        <v>2081</v>
      </c>
      <c r="BJ2520" s="90" t="s">
        <v>2081</v>
      </c>
      <c r="BP2520" s="55" t="s">
        <v>10832</v>
      </c>
      <c r="BQ2520" s="119"/>
      <c r="BS2520" s="126"/>
      <c r="BU2520" s="56"/>
      <c r="BV2520" s="123"/>
      <c r="BW2520" s="119"/>
      <c r="BY2520" s="126"/>
      <c r="CB2520" s="123"/>
      <c r="CF2520" s="129"/>
      <c r="DZ2520" s="199" t="s">
        <v>2081</v>
      </c>
      <c r="EA2520" s="69" t="s">
        <v>2081</v>
      </c>
    </row>
    <row r="2521" spans="1:131">
      <c r="A2521" s="73" t="s">
        <v>2082</v>
      </c>
      <c r="N2521" s="56" t="s">
        <v>2082</v>
      </c>
      <c r="O2521" s="56" t="s">
        <v>2082</v>
      </c>
      <c r="P2521" s="55" t="s">
        <v>2082</v>
      </c>
      <c r="Q2521" s="55" t="s">
        <v>2082</v>
      </c>
      <c r="R2521" s="55" t="s">
        <v>2082</v>
      </c>
      <c r="S2521" s="55" t="s">
        <v>2082</v>
      </c>
      <c r="T2521" s="90" t="s">
        <v>2082</v>
      </c>
      <c r="Z2521" s="90" t="s">
        <v>2082</v>
      </c>
      <c r="AF2521" s="90" t="s">
        <v>2082</v>
      </c>
      <c r="AL2521" s="90" t="s">
        <v>2082</v>
      </c>
      <c r="AR2521" s="55" t="s">
        <v>10833</v>
      </c>
      <c r="BD2521" s="90" t="s">
        <v>2082</v>
      </c>
      <c r="BJ2521" s="90" t="s">
        <v>2082</v>
      </c>
      <c r="BP2521" s="55" t="s">
        <v>10833</v>
      </c>
      <c r="BQ2521" s="119"/>
      <c r="BS2521" s="126"/>
      <c r="BU2521" s="56"/>
      <c r="BV2521" s="123"/>
      <c r="BW2521" s="119"/>
      <c r="BY2521" s="126"/>
      <c r="CB2521" s="123"/>
      <c r="CF2521" s="129"/>
      <c r="DZ2521" s="199" t="s">
        <v>2082</v>
      </c>
      <c r="EA2521" s="69" t="s">
        <v>2082</v>
      </c>
    </row>
    <row r="2522" spans="1:131" ht="13.8">
      <c r="A2522" s="73" t="s">
        <v>2083</v>
      </c>
      <c r="N2522" s="56" t="s">
        <v>2083</v>
      </c>
      <c r="O2522" s="56" t="s">
        <v>2083</v>
      </c>
      <c r="P2522" s="55" t="s">
        <v>2083</v>
      </c>
      <c r="Q2522" s="55" t="s">
        <v>2083</v>
      </c>
      <c r="R2522" s="55" t="s">
        <v>2083</v>
      </c>
      <c r="S2522" s="55" t="s">
        <v>2083</v>
      </c>
      <c r="T2522" s="90" t="s">
        <v>2083</v>
      </c>
      <c r="Z2522" s="90" t="s">
        <v>2083</v>
      </c>
      <c r="AF2522" s="90" t="s">
        <v>2083</v>
      </c>
      <c r="AL2522" s="90" t="s">
        <v>2083</v>
      </c>
      <c r="AR2522" s="55" t="s">
        <v>29764</v>
      </c>
      <c r="BD2522" s="90" t="s">
        <v>2083</v>
      </c>
      <c r="BJ2522" s="90" t="s">
        <v>2083</v>
      </c>
      <c r="BP2522" s="55" t="s">
        <v>29764</v>
      </c>
      <c r="BQ2522" s="119"/>
      <c r="BS2522" s="126"/>
      <c r="BU2522" s="56"/>
      <c r="BV2522" s="123"/>
      <c r="BW2522" s="119"/>
      <c r="BY2522" s="126"/>
      <c r="CB2522" s="123"/>
      <c r="CF2522" s="129"/>
      <c r="DZ2522" s="199" t="s">
        <v>2083</v>
      </c>
      <c r="EA2522" s="69" t="s">
        <v>2083</v>
      </c>
    </row>
    <row r="2523" spans="1:131">
      <c r="A2523" s="73" t="s">
        <v>2084</v>
      </c>
      <c r="N2523" s="56" t="s">
        <v>2084</v>
      </c>
      <c r="O2523" s="56" t="s">
        <v>2084</v>
      </c>
      <c r="P2523" s="55" t="s">
        <v>2084</v>
      </c>
      <c r="Q2523" s="55" t="s">
        <v>2084</v>
      </c>
      <c r="R2523" s="55" t="s">
        <v>2084</v>
      </c>
      <c r="S2523" s="55" t="s">
        <v>2084</v>
      </c>
      <c r="T2523" s="90" t="s">
        <v>2084</v>
      </c>
      <c r="Z2523" s="90" t="s">
        <v>2084</v>
      </c>
      <c r="AF2523" s="90" t="s">
        <v>2084</v>
      </c>
      <c r="AL2523" s="90" t="s">
        <v>2084</v>
      </c>
      <c r="AR2523" s="55" t="s">
        <v>23742</v>
      </c>
      <c r="BD2523" s="90" t="s">
        <v>2084</v>
      </c>
      <c r="BJ2523" s="90" t="s">
        <v>2084</v>
      </c>
      <c r="BP2523" s="55" t="s">
        <v>23742</v>
      </c>
      <c r="BQ2523" s="119"/>
      <c r="BS2523" s="126"/>
      <c r="BU2523" s="56"/>
      <c r="BV2523" s="123"/>
      <c r="BW2523" s="119"/>
      <c r="BY2523" s="126"/>
      <c r="CB2523" s="123"/>
      <c r="CF2523" s="129"/>
      <c r="DZ2523" s="199" t="s">
        <v>2084</v>
      </c>
      <c r="EA2523" s="69" t="s">
        <v>2084</v>
      </c>
    </row>
    <row r="2524" spans="1:131">
      <c r="A2524" s="73" t="s">
        <v>2085</v>
      </c>
      <c r="N2524" s="56" t="s">
        <v>2085</v>
      </c>
      <c r="O2524" s="56" t="s">
        <v>2085</v>
      </c>
      <c r="P2524" s="55" t="s">
        <v>2085</v>
      </c>
      <c r="Q2524" s="55" t="s">
        <v>2085</v>
      </c>
      <c r="R2524" s="55" t="s">
        <v>2085</v>
      </c>
      <c r="S2524" s="55" t="s">
        <v>2085</v>
      </c>
      <c r="T2524" s="90" t="s">
        <v>2085</v>
      </c>
      <c r="Z2524" s="90" t="s">
        <v>2085</v>
      </c>
      <c r="AF2524" s="90" t="s">
        <v>2085</v>
      </c>
      <c r="AL2524" s="90" t="s">
        <v>2085</v>
      </c>
      <c r="AR2524" s="55" t="s">
        <v>237</v>
      </c>
      <c r="BD2524" s="90" t="s">
        <v>2085</v>
      </c>
      <c r="BJ2524" s="90" t="s">
        <v>2085</v>
      </c>
      <c r="BP2524" s="55" t="s">
        <v>237</v>
      </c>
      <c r="BQ2524" s="119"/>
      <c r="BS2524" s="126"/>
      <c r="BU2524" s="56"/>
      <c r="BV2524" s="123"/>
      <c r="BW2524" s="119"/>
      <c r="BY2524" s="126"/>
      <c r="CB2524" s="123"/>
      <c r="CF2524" s="129"/>
      <c r="DZ2524" s="199" t="s">
        <v>2085</v>
      </c>
      <c r="EA2524" s="69" t="s">
        <v>2085</v>
      </c>
    </row>
    <row r="2525" spans="1:131">
      <c r="A2525" s="73" t="s">
        <v>2086</v>
      </c>
      <c r="N2525" s="56" t="s">
        <v>2086</v>
      </c>
      <c r="O2525" s="56" t="s">
        <v>2086</v>
      </c>
      <c r="P2525" s="55" t="s">
        <v>2086</v>
      </c>
      <c r="Q2525" s="55" t="s">
        <v>2086</v>
      </c>
      <c r="R2525" s="55" t="s">
        <v>2086</v>
      </c>
      <c r="S2525" s="55" t="s">
        <v>2086</v>
      </c>
      <c r="T2525" s="90" t="s">
        <v>2086</v>
      </c>
      <c r="Z2525" s="90" t="s">
        <v>2086</v>
      </c>
      <c r="AF2525" s="90" t="s">
        <v>2086</v>
      </c>
      <c r="AL2525" s="90" t="s">
        <v>2086</v>
      </c>
      <c r="AR2525" s="55" t="s">
        <v>239</v>
      </c>
      <c r="BD2525" s="90" t="s">
        <v>2086</v>
      </c>
      <c r="BJ2525" s="90" t="s">
        <v>2086</v>
      </c>
      <c r="BP2525" s="55" t="s">
        <v>239</v>
      </c>
      <c r="BQ2525" s="119"/>
      <c r="BS2525" s="126"/>
      <c r="BU2525" s="56"/>
      <c r="BV2525" s="123"/>
      <c r="BW2525" s="119"/>
      <c r="BY2525" s="126"/>
      <c r="CB2525" s="123"/>
      <c r="CF2525" s="129"/>
      <c r="DZ2525" s="199" t="s">
        <v>2086</v>
      </c>
      <c r="EA2525" s="69" t="s">
        <v>2086</v>
      </c>
    </row>
    <row r="2526" spans="1:131">
      <c r="A2526" s="73" t="s">
        <v>2087</v>
      </c>
      <c r="N2526" s="56" t="s">
        <v>2087</v>
      </c>
      <c r="O2526" s="56" t="s">
        <v>2087</v>
      </c>
      <c r="P2526" s="55" t="s">
        <v>2087</v>
      </c>
      <c r="Q2526" s="55" t="s">
        <v>2087</v>
      </c>
      <c r="R2526" s="55" t="s">
        <v>2087</v>
      </c>
      <c r="S2526" s="55" t="s">
        <v>2087</v>
      </c>
      <c r="T2526" s="90" t="s">
        <v>2087</v>
      </c>
      <c r="Z2526" s="90" t="s">
        <v>2087</v>
      </c>
      <c r="AF2526" s="90" t="s">
        <v>2087</v>
      </c>
      <c r="AL2526" s="90" t="s">
        <v>2087</v>
      </c>
      <c r="AR2526" s="55" t="s">
        <v>10832</v>
      </c>
      <c r="BD2526" s="90" t="s">
        <v>2087</v>
      </c>
      <c r="BJ2526" s="90" t="s">
        <v>2087</v>
      </c>
      <c r="BP2526" s="55" t="s">
        <v>10832</v>
      </c>
      <c r="BQ2526" s="119"/>
      <c r="BS2526" s="126"/>
      <c r="BU2526" s="56"/>
      <c r="BV2526" s="123"/>
      <c r="BW2526" s="119"/>
      <c r="BY2526" s="126"/>
      <c r="CB2526" s="123"/>
      <c r="CF2526" s="129"/>
      <c r="DZ2526" s="199" t="s">
        <v>2087</v>
      </c>
      <c r="EA2526" s="69" t="s">
        <v>2087</v>
      </c>
    </row>
    <row r="2527" spans="1:131">
      <c r="A2527" s="73" t="s">
        <v>2088</v>
      </c>
      <c r="N2527" s="56" t="s">
        <v>2088</v>
      </c>
      <c r="O2527" s="56" t="s">
        <v>2088</v>
      </c>
      <c r="P2527" s="55" t="s">
        <v>2088</v>
      </c>
      <c r="Q2527" s="55" t="s">
        <v>2088</v>
      </c>
      <c r="R2527" s="55" t="s">
        <v>2088</v>
      </c>
      <c r="S2527" s="55" t="s">
        <v>2088</v>
      </c>
      <c r="T2527" s="90" t="s">
        <v>2088</v>
      </c>
      <c r="Z2527" s="90" t="s">
        <v>2088</v>
      </c>
      <c r="AF2527" s="90" t="s">
        <v>2088</v>
      </c>
      <c r="AL2527" s="90" t="s">
        <v>2088</v>
      </c>
      <c r="AR2527" s="55" t="s">
        <v>10833</v>
      </c>
      <c r="BD2527" s="90" t="s">
        <v>2088</v>
      </c>
      <c r="BJ2527" s="90" t="s">
        <v>2088</v>
      </c>
      <c r="BP2527" s="55" t="s">
        <v>10833</v>
      </c>
      <c r="BQ2527" s="119"/>
      <c r="BS2527" s="126"/>
      <c r="BU2527" s="56"/>
      <c r="BV2527" s="123"/>
      <c r="BW2527" s="119"/>
      <c r="BY2527" s="126"/>
      <c r="CB2527" s="123"/>
      <c r="CF2527" s="129"/>
      <c r="DZ2527" s="199" t="s">
        <v>2088</v>
      </c>
      <c r="EA2527" s="69" t="s">
        <v>2088</v>
      </c>
    </row>
    <row r="2528" spans="1:131">
      <c r="A2528" s="73" t="s">
        <v>2089</v>
      </c>
      <c r="D2528" s="55" t="s">
        <v>2089</v>
      </c>
      <c r="E2528" s="55" t="s">
        <v>2089</v>
      </c>
      <c r="F2528" s="55" t="s">
        <v>2089</v>
      </c>
      <c r="G2528" s="55" t="s">
        <v>2089</v>
      </c>
      <c r="H2528" s="55" t="s">
        <v>2089</v>
      </c>
      <c r="I2528" s="55" t="s">
        <v>2089</v>
      </c>
      <c r="J2528" s="55" t="s">
        <v>2089</v>
      </c>
      <c r="K2528" s="55" t="s">
        <v>2089</v>
      </c>
      <c r="L2528" s="55" t="s">
        <v>2089</v>
      </c>
      <c r="N2528" s="56" t="s">
        <v>2089</v>
      </c>
      <c r="O2528" s="56" t="s">
        <v>2089</v>
      </c>
      <c r="P2528" s="55" t="s">
        <v>2089</v>
      </c>
      <c r="Q2528" s="55" t="s">
        <v>2089</v>
      </c>
      <c r="R2528" s="55" t="s">
        <v>2089</v>
      </c>
      <c r="S2528" s="55" t="s">
        <v>2089</v>
      </c>
      <c r="T2528" s="90" t="s">
        <v>2089</v>
      </c>
      <c r="Z2528" s="90" t="s">
        <v>2089</v>
      </c>
      <c r="AF2528" s="90" t="s">
        <v>2089</v>
      </c>
      <c r="AL2528" s="90" t="s">
        <v>2089</v>
      </c>
      <c r="AR2528" s="55" t="s">
        <v>11196</v>
      </c>
      <c r="BD2528" s="90" t="s">
        <v>2089</v>
      </c>
      <c r="BJ2528" s="90" t="s">
        <v>2089</v>
      </c>
      <c r="BP2528" s="55" t="s">
        <v>11196</v>
      </c>
      <c r="BQ2528" s="119"/>
      <c r="BS2528" s="126"/>
      <c r="BU2528" s="56"/>
      <c r="BV2528" s="123"/>
      <c r="BW2528" s="119"/>
      <c r="BY2528" s="126"/>
      <c r="CB2528" s="123"/>
      <c r="CF2528" s="129"/>
      <c r="DZ2528" s="199" t="s">
        <v>2089</v>
      </c>
      <c r="EA2528" s="69" t="s">
        <v>2089</v>
      </c>
    </row>
    <row r="2529" spans="1:131">
      <c r="A2529" s="73" t="s">
        <v>2090</v>
      </c>
      <c r="N2529" s="56" t="s">
        <v>2090</v>
      </c>
      <c r="O2529" s="56" t="s">
        <v>2090</v>
      </c>
      <c r="P2529" s="55" t="s">
        <v>2090</v>
      </c>
      <c r="Q2529" s="55" t="s">
        <v>2090</v>
      </c>
      <c r="R2529" s="55" t="s">
        <v>2090</v>
      </c>
      <c r="S2529" s="55" t="s">
        <v>2090</v>
      </c>
      <c r="T2529" s="90" t="s">
        <v>2090</v>
      </c>
      <c r="Z2529" s="90" t="s">
        <v>2090</v>
      </c>
      <c r="AF2529" s="90" t="s">
        <v>2090</v>
      </c>
      <c r="AL2529" s="90" t="s">
        <v>2090</v>
      </c>
      <c r="AR2529" s="55" t="s">
        <v>61</v>
      </c>
      <c r="BD2529" s="90" t="s">
        <v>2090</v>
      </c>
      <c r="BJ2529" s="90" t="s">
        <v>2090</v>
      </c>
      <c r="BP2529" s="55" t="s">
        <v>61</v>
      </c>
      <c r="BQ2529" s="119"/>
      <c r="BS2529" s="126"/>
      <c r="BU2529" s="56"/>
      <c r="BV2529" s="123"/>
      <c r="BW2529" s="119"/>
      <c r="BY2529" s="126"/>
      <c r="CB2529" s="123"/>
      <c r="CF2529" s="129"/>
      <c r="DZ2529" s="199" t="s">
        <v>2090</v>
      </c>
      <c r="EA2529" s="69" t="s">
        <v>2090</v>
      </c>
    </row>
    <row r="2530" spans="1:131">
      <c r="A2530" s="73" t="s">
        <v>2091</v>
      </c>
      <c r="N2530" s="56" t="s">
        <v>2091</v>
      </c>
      <c r="O2530" s="56" t="s">
        <v>2091</v>
      </c>
      <c r="P2530" s="55" t="s">
        <v>2091</v>
      </c>
      <c r="Q2530" s="55" t="s">
        <v>2091</v>
      </c>
      <c r="R2530" s="55" t="s">
        <v>2091</v>
      </c>
      <c r="S2530" s="55" t="s">
        <v>2091</v>
      </c>
      <c r="T2530" s="90" t="s">
        <v>2091</v>
      </c>
      <c r="Z2530" s="90" t="s">
        <v>2091</v>
      </c>
      <c r="AF2530" s="90" t="s">
        <v>2091</v>
      </c>
      <c r="AL2530" s="90" t="s">
        <v>2091</v>
      </c>
      <c r="AR2530" s="55" t="s">
        <v>11197</v>
      </c>
      <c r="BD2530" s="90" t="s">
        <v>2091</v>
      </c>
      <c r="BJ2530" s="90" t="s">
        <v>2091</v>
      </c>
      <c r="BP2530" s="55" t="s">
        <v>11197</v>
      </c>
      <c r="BQ2530" s="119"/>
      <c r="BS2530" s="126"/>
      <c r="BU2530" s="56"/>
      <c r="BV2530" s="123"/>
      <c r="BW2530" s="119"/>
      <c r="BY2530" s="126"/>
      <c r="CB2530" s="123"/>
      <c r="CF2530" s="129"/>
      <c r="DZ2530" s="199" t="s">
        <v>2091</v>
      </c>
      <c r="EA2530" s="69" t="s">
        <v>2091</v>
      </c>
    </row>
    <row r="2531" spans="1:131">
      <c r="A2531" s="73" t="s">
        <v>2092</v>
      </c>
      <c r="N2531" s="56" t="s">
        <v>2092</v>
      </c>
      <c r="O2531" s="56" t="s">
        <v>2092</v>
      </c>
      <c r="P2531" s="55" t="s">
        <v>2092</v>
      </c>
      <c r="Q2531" s="55" t="s">
        <v>2092</v>
      </c>
      <c r="R2531" s="55" t="s">
        <v>2092</v>
      </c>
      <c r="S2531" s="55" t="s">
        <v>2092</v>
      </c>
      <c r="T2531" s="90" t="s">
        <v>2092</v>
      </c>
      <c r="Z2531" s="90" t="s">
        <v>2092</v>
      </c>
      <c r="AF2531" s="90" t="s">
        <v>2092</v>
      </c>
      <c r="AL2531" s="90" t="s">
        <v>2092</v>
      </c>
      <c r="AR2531" s="55" t="s">
        <v>237</v>
      </c>
      <c r="BD2531" s="90" t="s">
        <v>2092</v>
      </c>
      <c r="BJ2531" s="90" t="s">
        <v>2092</v>
      </c>
      <c r="BP2531" s="55" t="s">
        <v>237</v>
      </c>
      <c r="BQ2531" s="119"/>
      <c r="BS2531" s="126"/>
      <c r="BU2531" s="56"/>
      <c r="BV2531" s="123"/>
      <c r="BW2531" s="119"/>
      <c r="BY2531" s="126"/>
      <c r="CB2531" s="123"/>
      <c r="CF2531" s="129"/>
      <c r="DZ2531" s="199" t="s">
        <v>2092</v>
      </c>
      <c r="EA2531" s="69" t="s">
        <v>2092</v>
      </c>
    </row>
    <row r="2532" spans="1:131">
      <c r="A2532" s="73" t="s">
        <v>2093</v>
      </c>
      <c r="N2532" s="56" t="s">
        <v>2093</v>
      </c>
      <c r="O2532" s="56" t="s">
        <v>2093</v>
      </c>
      <c r="P2532" s="55" t="s">
        <v>2093</v>
      </c>
      <c r="Q2532" s="55" t="s">
        <v>2093</v>
      </c>
      <c r="R2532" s="55" t="s">
        <v>2093</v>
      </c>
      <c r="S2532" s="55" t="s">
        <v>2093</v>
      </c>
      <c r="T2532" s="90" t="s">
        <v>2093</v>
      </c>
      <c r="Z2532" s="90" t="s">
        <v>2093</v>
      </c>
      <c r="AF2532" s="90" t="s">
        <v>2093</v>
      </c>
      <c r="AL2532" s="90" t="s">
        <v>2093</v>
      </c>
      <c r="AR2532" s="55" t="s">
        <v>239</v>
      </c>
      <c r="BD2532" s="90" t="s">
        <v>2093</v>
      </c>
      <c r="BJ2532" s="90" t="s">
        <v>2093</v>
      </c>
      <c r="BP2532" s="55" t="s">
        <v>239</v>
      </c>
      <c r="BQ2532" s="119"/>
      <c r="BS2532" s="126"/>
      <c r="BU2532" s="56"/>
      <c r="BV2532" s="123"/>
      <c r="BW2532" s="119"/>
      <c r="BY2532" s="126"/>
      <c r="CB2532" s="123"/>
      <c r="CF2532" s="129"/>
      <c r="DZ2532" s="199" t="s">
        <v>2093</v>
      </c>
      <c r="EA2532" s="69" t="s">
        <v>2093</v>
      </c>
    </row>
    <row r="2533" spans="1:131">
      <c r="A2533" s="73" t="s">
        <v>2094</v>
      </c>
      <c r="N2533" s="56" t="s">
        <v>2094</v>
      </c>
      <c r="O2533" s="56" t="s">
        <v>2094</v>
      </c>
      <c r="P2533" s="55" t="s">
        <v>2094</v>
      </c>
      <c r="Q2533" s="55" t="s">
        <v>2094</v>
      </c>
      <c r="R2533" s="55" t="s">
        <v>2094</v>
      </c>
      <c r="S2533" s="55" t="s">
        <v>2094</v>
      </c>
      <c r="T2533" s="90" t="s">
        <v>2094</v>
      </c>
      <c r="Z2533" s="90" t="s">
        <v>2094</v>
      </c>
      <c r="AF2533" s="90" t="s">
        <v>2094</v>
      </c>
      <c r="AL2533" s="90" t="s">
        <v>2094</v>
      </c>
      <c r="AR2533" s="55" t="s">
        <v>10832</v>
      </c>
      <c r="BD2533" s="90" t="s">
        <v>2094</v>
      </c>
      <c r="BJ2533" s="90" t="s">
        <v>2094</v>
      </c>
      <c r="BP2533" s="55" t="s">
        <v>10832</v>
      </c>
      <c r="BQ2533" s="119"/>
      <c r="BS2533" s="126"/>
      <c r="BU2533" s="56"/>
      <c r="BV2533" s="123"/>
      <c r="BW2533" s="119"/>
      <c r="BY2533" s="126"/>
      <c r="CB2533" s="123"/>
      <c r="CF2533" s="129"/>
      <c r="DZ2533" s="199" t="s">
        <v>2094</v>
      </c>
      <c r="EA2533" s="69" t="s">
        <v>2094</v>
      </c>
    </row>
    <row r="2534" spans="1:131">
      <c r="A2534" s="73" t="s">
        <v>2095</v>
      </c>
      <c r="N2534" s="56" t="s">
        <v>2095</v>
      </c>
      <c r="O2534" s="56" t="s">
        <v>2095</v>
      </c>
      <c r="P2534" s="55" t="s">
        <v>2095</v>
      </c>
      <c r="Q2534" s="55" t="s">
        <v>2095</v>
      </c>
      <c r="R2534" s="55" t="s">
        <v>2095</v>
      </c>
      <c r="S2534" s="55" t="s">
        <v>2095</v>
      </c>
      <c r="T2534" s="90" t="s">
        <v>2095</v>
      </c>
      <c r="Z2534" s="90" t="s">
        <v>2095</v>
      </c>
      <c r="AF2534" s="90" t="s">
        <v>2095</v>
      </c>
      <c r="AL2534" s="90" t="s">
        <v>2095</v>
      </c>
      <c r="AR2534" s="55" t="s">
        <v>10833</v>
      </c>
      <c r="BD2534" s="90" t="s">
        <v>2095</v>
      </c>
      <c r="BJ2534" s="90" t="s">
        <v>2095</v>
      </c>
      <c r="BP2534" s="55" t="s">
        <v>10833</v>
      </c>
      <c r="BQ2534" s="119"/>
      <c r="BS2534" s="126"/>
      <c r="BU2534" s="56"/>
      <c r="BV2534" s="123"/>
      <c r="BW2534" s="119"/>
      <c r="BY2534" s="126"/>
      <c r="CB2534" s="123"/>
      <c r="CF2534" s="129"/>
      <c r="DZ2534" s="199" t="s">
        <v>2095</v>
      </c>
      <c r="EA2534" s="69" t="s">
        <v>2095</v>
      </c>
    </row>
    <row r="2535" spans="1:131">
      <c r="A2535" s="73" t="s">
        <v>2096</v>
      </c>
      <c r="N2535" s="56" t="s">
        <v>2096</v>
      </c>
      <c r="O2535" s="56" t="s">
        <v>2096</v>
      </c>
      <c r="P2535" s="55" t="s">
        <v>2096</v>
      </c>
      <c r="Q2535" s="55" t="s">
        <v>2096</v>
      </c>
      <c r="R2535" s="55" t="s">
        <v>2096</v>
      </c>
      <c r="S2535" s="55" t="s">
        <v>2096</v>
      </c>
      <c r="T2535" s="90" t="s">
        <v>2096</v>
      </c>
      <c r="Z2535" s="90" t="s">
        <v>2096</v>
      </c>
      <c r="AF2535" s="90" t="s">
        <v>2096</v>
      </c>
      <c r="AL2535" s="90" t="s">
        <v>2096</v>
      </c>
      <c r="AR2535" s="55" t="s">
        <v>11198</v>
      </c>
      <c r="BD2535" s="90" t="s">
        <v>2096</v>
      </c>
      <c r="BJ2535" s="90" t="s">
        <v>2096</v>
      </c>
      <c r="BP2535" s="55" t="s">
        <v>11198</v>
      </c>
      <c r="BQ2535" s="119"/>
      <c r="BS2535" s="126"/>
      <c r="BU2535" s="56"/>
      <c r="BV2535" s="123"/>
      <c r="BW2535" s="119"/>
      <c r="BY2535" s="126"/>
      <c r="CB2535" s="123"/>
      <c r="CF2535" s="129"/>
      <c r="DZ2535" s="199" t="s">
        <v>2096</v>
      </c>
      <c r="EA2535" s="69" t="s">
        <v>2096</v>
      </c>
    </row>
    <row r="2536" spans="1:131">
      <c r="A2536" s="73" t="s">
        <v>2097</v>
      </c>
      <c r="N2536" s="56" t="s">
        <v>2097</v>
      </c>
      <c r="O2536" s="56" t="s">
        <v>2097</v>
      </c>
      <c r="P2536" s="55" t="s">
        <v>2097</v>
      </c>
      <c r="Q2536" s="55" t="s">
        <v>2097</v>
      </c>
      <c r="R2536" s="55" t="s">
        <v>2097</v>
      </c>
      <c r="S2536" s="55" t="s">
        <v>2097</v>
      </c>
      <c r="T2536" s="90" t="s">
        <v>2097</v>
      </c>
      <c r="Z2536" s="90" t="s">
        <v>2097</v>
      </c>
      <c r="AF2536" s="90" t="s">
        <v>2097</v>
      </c>
      <c r="AL2536" s="90" t="s">
        <v>2097</v>
      </c>
      <c r="AR2536" s="55" t="s">
        <v>237</v>
      </c>
      <c r="BD2536" s="90" t="s">
        <v>2097</v>
      </c>
      <c r="BJ2536" s="90" t="s">
        <v>2097</v>
      </c>
      <c r="BP2536" s="55" t="s">
        <v>237</v>
      </c>
      <c r="BQ2536" s="119"/>
      <c r="BS2536" s="126"/>
      <c r="BU2536" s="56"/>
      <c r="BV2536" s="123"/>
      <c r="BW2536" s="119"/>
      <c r="BY2536" s="126"/>
      <c r="CB2536" s="123"/>
      <c r="CF2536" s="129"/>
      <c r="DZ2536" s="199" t="s">
        <v>2097</v>
      </c>
      <c r="EA2536" s="69" t="s">
        <v>2097</v>
      </c>
    </row>
    <row r="2537" spans="1:131">
      <c r="A2537" s="73" t="s">
        <v>2098</v>
      </c>
      <c r="N2537" s="56" t="s">
        <v>2098</v>
      </c>
      <c r="O2537" s="56" t="s">
        <v>2098</v>
      </c>
      <c r="P2537" s="55" t="s">
        <v>2098</v>
      </c>
      <c r="Q2537" s="55" t="s">
        <v>2098</v>
      </c>
      <c r="R2537" s="55" t="s">
        <v>2098</v>
      </c>
      <c r="S2537" s="55" t="s">
        <v>2098</v>
      </c>
      <c r="T2537" s="90" t="s">
        <v>2098</v>
      </c>
      <c r="Z2537" s="90" t="s">
        <v>2098</v>
      </c>
      <c r="AF2537" s="90" t="s">
        <v>2098</v>
      </c>
      <c r="AL2537" s="90" t="s">
        <v>2098</v>
      </c>
      <c r="AR2537" s="55" t="s">
        <v>239</v>
      </c>
      <c r="BD2537" s="90" t="s">
        <v>2098</v>
      </c>
      <c r="BJ2537" s="90" t="s">
        <v>2098</v>
      </c>
      <c r="BP2537" s="55" t="s">
        <v>239</v>
      </c>
      <c r="BQ2537" s="119"/>
      <c r="BS2537" s="126"/>
      <c r="BU2537" s="56"/>
      <c r="BV2537" s="123"/>
      <c r="BW2537" s="119"/>
      <c r="BY2537" s="126"/>
      <c r="CB2537" s="123"/>
      <c r="CF2537" s="129"/>
      <c r="DZ2537" s="199" t="s">
        <v>2098</v>
      </c>
      <c r="EA2537" s="69" t="s">
        <v>2098</v>
      </c>
    </row>
    <row r="2538" spans="1:131">
      <c r="A2538" s="73" t="s">
        <v>2099</v>
      </c>
      <c r="N2538" s="56" t="s">
        <v>2099</v>
      </c>
      <c r="O2538" s="56" t="s">
        <v>2099</v>
      </c>
      <c r="P2538" s="55" t="s">
        <v>2099</v>
      </c>
      <c r="Q2538" s="55" t="s">
        <v>2099</v>
      </c>
      <c r="R2538" s="55" t="s">
        <v>2099</v>
      </c>
      <c r="S2538" s="55" t="s">
        <v>2099</v>
      </c>
      <c r="T2538" s="90" t="s">
        <v>2099</v>
      </c>
      <c r="Z2538" s="90" t="s">
        <v>2099</v>
      </c>
      <c r="AF2538" s="90" t="s">
        <v>2099</v>
      </c>
      <c r="AL2538" s="90" t="s">
        <v>2099</v>
      </c>
      <c r="AR2538" s="55" t="s">
        <v>10832</v>
      </c>
      <c r="BD2538" s="90" t="s">
        <v>2099</v>
      </c>
      <c r="BJ2538" s="90" t="s">
        <v>2099</v>
      </c>
      <c r="BP2538" s="55" t="s">
        <v>10832</v>
      </c>
      <c r="BQ2538" s="119"/>
      <c r="BS2538" s="126"/>
      <c r="BU2538" s="56"/>
      <c r="BV2538" s="123"/>
      <c r="BW2538" s="119"/>
      <c r="BY2538" s="126"/>
      <c r="CB2538" s="123"/>
      <c r="CF2538" s="129"/>
      <c r="DZ2538" s="199" t="s">
        <v>2099</v>
      </c>
      <c r="EA2538" s="69" t="s">
        <v>2099</v>
      </c>
    </row>
    <row r="2539" spans="1:131">
      <c r="A2539" s="73" t="s">
        <v>2100</v>
      </c>
      <c r="N2539" s="56" t="s">
        <v>2100</v>
      </c>
      <c r="O2539" s="56" t="s">
        <v>2100</v>
      </c>
      <c r="P2539" s="55" t="s">
        <v>2100</v>
      </c>
      <c r="Q2539" s="55" t="s">
        <v>2100</v>
      </c>
      <c r="R2539" s="55" t="s">
        <v>2100</v>
      </c>
      <c r="S2539" s="55" t="s">
        <v>2100</v>
      </c>
      <c r="T2539" s="90" t="s">
        <v>2100</v>
      </c>
      <c r="Z2539" s="90" t="s">
        <v>2100</v>
      </c>
      <c r="AF2539" s="90" t="s">
        <v>2100</v>
      </c>
      <c r="AL2539" s="90" t="s">
        <v>2100</v>
      </c>
      <c r="AR2539" s="55" t="s">
        <v>10833</v>
      </c>
      <c r="BD2539" s="90" t="s">
        <v>2100</v>
      </c>
      <c r="BJ2539" s="119" t="s">
        <v>2100</v>
      </c>
      <c r="BP2539" s="55" t="s">
        <v>10833</v>
      </c>
      <c r="BQ2539" s="119"/>
      <c r="BS2539" s="126"/>
      <c r="BU2539" s="56"/>
      <c r="BV2539" s="123"/>
      <c r="BW2539" s="119"/>
      <c r="BY2539" s="126"/>
      <c r="CB2539" s="123"/>
      <c r="CF2539" s="129"/>
      <c r="DZ2539" s="199" t="s">
        <v>2100</v>
      </c>
      <c r="EA2539" s="69" t="s">
        <v>2100</v>
      </c>
    </row>
    <row r="2540" spans="1:131">
      <c r="A2540" s="73" t="s">
        <v>2101</v>
      </c>
      <c r="E2540" s="55" t="s">
        <v>2101</v>
      </c>
      <c r="F2540" s="55" t="s">
        <v>2101</v>
      </c>
      <c r="G2540" s="55" t="s">
        <v>2101</v>
      </c>
      <c r="H2540" s="55" t="s">
        <v>2101</v>
      </c>
      <c r="I2540" s="55" t="s">
        <v>2101</v>
      </c>
      <c r="J2540" s="55" t="s">
        <v>2101</v>
      </c>
      <c r="K2540" s="55" t="s">
        <v>2101</v>
      </c>
      <c r="L2540" s="55" t="s">
        <v>2101</v>
      </c>
      <c r="N2540" s="56" t="s">
        <v>2101</v>
      </c>
      <c r="O2540" s="56" t="s">
        <v>2101</v>
      </c>
      <c r="P2540" s="55" t="s">
        <v>2101</v>
      </c>
      <c r="Q2540" s="55" t="s">
        <v>2101</v>
      </c>
      <c r="R2540" s="55" t="s">
        <v>2101</v>
      </c>
      <c r="S2540" s="55" t="s">
        <v>2101</v>
      </c>
      <c r="T2540" s="90" t="s">
        <v>2101</v>
      </c>
      <c r="Z2540" s="90" t="s">
        <v>2101</v>
      </c>
      <c r="AF2540" s="90" t="s">
        <v>2101</v>
      </c>
      <c r="AL2540" s="90" t="s">
        <v>2101</v>
      </c>
      <c r="AR2540" s="55" t="s">
        <v>11199</v>
      </c>
      <c r="BD2540" s="90" t="s">
        <v>2101</v>
      </c>
      <c r="BJ2540" s="90" t="s">
        <v>2101</v>
      </c>
      <c r="BP2540" s="55" t="s">
        <v>11199</v>
      </c>
      <c r="BQ2540" s="119"/>
      <c r="BS2540" s="126"/>
      <c r="BU2540" s="56"/>
      <c r="BV2540" s="123"/>
      <c r="BW2540" s="119"/>
      <c r="BY2540" s="126"/>
      <c r="CB2540" s="123"/>
      <c r="CF2540" s="129"/>
      <c r="DZ2540" s="199" t="s">
        <v>2101</v>
      </c>
      <c r="EA2540" s="69" t="s">
        <v>2101</v>
      </c>
    </row>
    <row r="2541" spans="1:131">
      <c r="A2541" s="73" t="s">
        <v>2102</v>
      </c>
      <c r="E2541" s="55" t="s">
        <v>2102</v>
      </c>
      <c r="F2541" s="55" t="s">
        <v>2102</v>
      </c>
      <c r="G2541" s="55" t="s">
        <v>2102</v>
      </c>
      <c r="H2541" s="55" t="s">
        <v>2102</v>
      </c>
      <c r="I2541" s="55" t="s">
        <v>2102</v>
      </c>
      <c r="J2541" s="55" t="s">
        <v>2102</v>
      </c>
      <c r="K2541" s="55" t="s">
        <v>2102</v>
      </c>
      <c r="L2541" s="55" t="s">
        <v>2102</v>
      </c>
      <c r="N2541" s="56" t="s">
        <v>2102</v>
      </c>
      <c r="O2541" s="56" t="s">
        <v>2102</v>
      </c>
      <c r="P2541" s="55" t="s">
        <v>2102</v>
      </c>
      <c r="Q2541" s="55" t="s">
        <v>2102</v>
      </c>
      <c r="R2541" s="55" t="s">
        <v>2102</v>
      </c>
      <c r="S2541" s="55" t="s">
        <v>2102</v>
      </c>
      <c r="T2541" s="90" t="s">
        <v>2102</v>
      </c>
      <c r="Z2541" s="90" t="s">
        <v>2102</v>
      </c>
      <c r="AF2541" s="90" t="s">
        <v>2102</v>
      </c>
      <c r="AL2541" s="90" t="s">
        <v>2102</v>
      </c>
      <c r="AR2541" s="55" t="s">
        <v>237</v>
      </c>
      <c r="BD2541" s="90" t="s">
        <v>2102</v>
      </c>
      <c r="BJ2541" s="90" t="s">
        <v>2102</v>
      </c>
      <c r="BP2541" s="55" t="s">
        <v>237</v>
      </c>
      <c r="BQ2541" s="119"/>
      <c r="BS2541" s="126"/>
      <c r="BU2541" s="56"/>
      <c r="BV2541" s="123"/>
      <c r="BW2541" s="119"/>
      <c r="BY2541" s="126"/>
      <c r="CB2541" s="123"/>
      <c r="CF2541" s="129"/>
      <c r="DZ2541" s="199" t="s">
        <v>2102</v>
      </c>
      <c r="EA2541" s="69" t="s">
        <v>2102</v>
      </c>
    </row>
    <row r="2542" spans="1:131">
      <c r="A2542" s="73" t="s">
        <v>2103</v>
      </c>
      <c r="N2542" s="56" t="s">
        <v>2103</v>
      </c>
      <c r="O2542" s="56" t="s">
        <v>2103</v>
      </c>
      <c r="P2542" s="55" t="s">
        <v>2103</v>
      </c>
      <c r="Q2542" s="55" t="s">
        <v>2103</v>
      </c>
      <c r="R2542" s="55" t="s">
        <v>2103</v>
      </c>
      <c r="S2542" s="55" t="s">
        <v>2103</v>
      </c>
      <c r="T2542" s="90" t="s">
        <v>2103</v>
      </c>
      <c r="Z2542" s="90" t="s">
        <v>2103</v>
      </c>
      <c r="AF2542" s="90" t="s">
        <v>2103</v>
      </c>
      <c r="AL2542" s="90" t="s">
        <v>2103</v>
      </c>
      <c r="AR2542" s="55" t="s">
        <v>239</v>
      </c>
      <c r="BD2542" s="90" t="s">
        <v>2103</v>
      </c>
      <c r="BJ2542" s="90" t="s">
        <v>2103</v>
      </c>
      <c r="BP2542" s="55" t="s">
        <v>239</v>
      </c>
      <c r="BQ2542" s="119"/>
      <c r="BS2542" s="126"/>
      <c r="BU2542" s="56"/>
      <c r="BV2542" s="123"/>
      <c r="BW2542" s="119"/>
      <c r="BY2542" s="126"/>
      <c r="CB2542" s="123"/>
      <c r="CF2542" s="129"/>
      <c r="CM2542" s="90" t="s">
        <v>2103</v>
      </c>
      <c r="CS2542" s="90" t="s">
        <v>2103</v>
      </c>
      <c r="DZ2542" s="199" t="s">
        <v>2103</v>
      </c>
      <c r="EA2542" s="69" t="s">
        <v>2103</v>
      </c>
    </row>
    <row r="2543" spans="1:131">
      <c r="A2543" s="73" t="s">
        <v>2104</v>
      </c>
      <c r="N2543" s="56" t="s">
        <v>2104</v>
      </c>
      <c r="O2543" s="56" t="s">
        <v>2104</v>
      </c>
      <c r="P2543" s="55" t="s">
        <v>2104</v>
      </c>
      <c r="Q2543" s="55" t="s">
        <v>2104</v>
      </c>
      <c r="R2543" s="55" t="s">
        <v>2104</v>
      </c>
      <c r="S2543" s="55" t="s">
        <v>2104</v>
      </c>
      <c r="T2543" s="90" t="s">
        <v>2104</v>
      </c>
      <c r="Z2543" s="90" t="s">
        <v>2104</v>
      </c>
      <c r="AF2543" s="90" t="s">
        <v>2104</v>
      </c>
      <c r="AL2543" s="90" t="s">
        <v>2104</v>
      </c>
      <c r="AR2543" s="55" t="s">
        <v>10832</v>
      </c>
      <c r="BD2543" s="90" t="s">
        <v>2104</v>
      </c>
      <c r="BJ2543" s="90" t="s">
        <v>2104</v>
      </c>
      <c r="BP2543" s="55" t="s">
        <v>10832</v>
      </c>
      <c r="BQ2543" s="119"/>
      <c r="BS2543" s="126"/>
      <c r="BU2543" s="56"/>
      <c r="BV2543" s="123"/>
      <c r="BW2543" s="119"/>
      <c r="BY2543" s="126"/>
      <c r="CB2543" s="123"/>
      <c r="CF2543" s="129"/>
      <c r="DZ2543" s="199" t="s">
        <v>2104</v>
      </c>
      <c r="EA2543" s="69" t="s">
        <v>2104</v>
      </c>
    </row>
    <row r="2544" spans="1:131">
      <c r="A2544" s="73" t="s">
        <v>2105</v>
      </c>
      <c r="N2544" s="56" t="s">
        <v>2105</v>
      </c>
      <c r="O2544" s="56" t="s">
        <v>2105</v>
      </c>
      <c r="P2544" s="55" t="s">
        <v>2105</v>
      </c>
      <c r="Q2544" s="55" t="s">
        <v>2105</v>
      </c>
      <c r="R2544" s="55" t="s">
        <v>2105</v>
      </c>
      <c r="S2544" s="55" t="s">
        <v>2105</v>
      </c>
      <c r="T2544" s="90" t="s">
        <v>2105</v>
      </c>
      <c r="Z2544" s="90" t="s">
        <v>2105</v>
      </c>
      <c r="AF2544" s="90" t="s">
        <v>2105</v>
      </c>
      <c r="AL2544" s="90" t="s">
        <v>2105</v>
      </c>
      <c r="AR2544" s="55" t="s">
        <v>10833</v>
      </c>
      <c r="BD2544" s="90" t="s">
        <v>2105</v>
      </c>
      <c r="BJ2544" s="90" t="s">
        <v>2105</v>
      </c>
      <c r="BP2544" s="55" t="s">
        <v>10833</v>
      </c>
      <c r="BQ2544" s="119"/>
      <c r="BS2544" s="126"/>
      <c r="BU2544" s="56"/>
      <c r="BV2544" s="123"/>
      <c r="BW2544" s="119"/>
      <c r="BY2544" s="126"/>
      <c r="CB2544" s="123"/>
      <c r="CF2544" s="129"/>
      <c r="DZ2544" s="199" t="s">
        <v>2105</v>
      </c>
      <c r="EA2544" s="69" t="s">
        <v>2105</v>
      </c>
    </row>
    <row r="2545" spans="1:134" s="180" customFormat="1" ht="26.4">
      <c r="A2545" s="73" t="s">
        <v>2106</v>
      </c>
      <c r="B2545" s="55"/>
      <c r="C2545" s="56"/>
      <c r="D2545" s="55"/>
      <c r="E2545" s="55"/>
      <c r="F2545" s="55"/>
      <c r="G2545" s="55"/>
      <c r="H2545" s="55"/>
      <c r="I2545" s="55"/>
      <c r="J2545" s="55"/>
      <c r="K2545" s="55"/>
      <c r="L2545" s="55"/>
      <c r="M2545" s="55"/>
      <c r="N2545" s="56" t="s">
        <v>2106</v>
      </c>
      <c r="O2545" s="56" t="s">
        <v>2106</v>
      </c>
      <c r="P2545" s="55" t="s">
        <v>2106</v>
      </c>
      <c r="Q2545" s="55" t="s">
        <v>2106</v>
      </c>
      <c r="R2545" s="55" t="s">
        <v>2106</v>
      </c>
      <c r="S2545" s="55" t="s">
        <v>2106</v>
      </c>
      <c r="T2545" s="90" t="s">
        <v>2106</v>
      </c>
      <c r="U2545" s="83"/>
      <c r="V2545" s="85"/>
      <c r="W2545" s="87"/>
      <c r="X2545" s="113"/>
      <c r="Y2545" s="55"/>
      <c r="Z2545" s="90" t="s">
        <v>2106</v>
      </c>
      <c r="AA2545" s="83"/>
      <c r="AB2545" s="85"/>
      <c r="AC2545" s="87"/>
      <c r="AD2545" s="113"/>
      <c r="AE2545" s="113"/>
      <c r="AF2545" s="90" t="s">
        <v>2106</v>
      </c>
      <c r="AG2545" s="83"/>
      <c r="AH2545" s="85"/>
      <c r="AI2545" s="87"/>
      <c r="AJ2545" s="113"/>
      <c r="AK2545" s="113"/>
      <c r="AL2545" s="276" t="s">
        <v>2106</v>
      </c>
      <c r="AM2545" s="83"/>
      <c r="AN2545" s="85"/>
      <c r="AO2545" s="87"/>
      <c r="AP2545" s="113" t="s">
        <v>32576</v>
      </c>
      <c r="AQ2545" s="113"/>
      <c r="AR2545" s="186" t="s">
        <v>11200</v>
      </c>
      <c r="AX2545" s="181"/>
      <c r="AY2545" s="182"/>
      <c r="AZ2545" s="183"/>
      <c r="BA2545" s="184"/>
      <c r="BC2545" s="179"/>
      <c r="BD2545" s="219"/>
      <c r="BE2545" s="182"/>
      <c r="BF2545" s="183"/>
      <c r="BG2545" s="184"/>
      <c r="BH2545" s="179"/>
      <c r="BI2545" s="179"/>
      <c r="BJ2545" s="219"/>
      <c r="BK2545" s="182"/>
      <c r="BL2545" s="183"/>
      <c r="BM2545" s="184"/>
      <c r="BN2545" s="179"/>
      <c r="BO2545" s="179"/>
      <c r="BP2545" s="186"/>
      <c r="BQ2545" s="181"/>
      <c r="BR2545" s="182"/>
      <c r="BS2545" s="183"/>
      <c r="BT2545" s="184"/>
      <c r="BV2545" s="179"/>
      <c r="BW2545" s="181"/>
      <c r="BX2545" s="182"/>
      <c r="BY2545" s="183"/>
      <c r="BZ2545" s="184"/>
      <c r="CA2545" s="179"/>
      <c r="CB2545" s="179"/>
      <c r="CC2545" s="185"/>
      <c r="CF2545" s="275"/>
      <c r="CG2545" s="181"/>
      <c r="CH2545" s="182"/>
      <c r="CI2545" s="183"/>
      <c r="CJ2545" s="184"/>
      <c r="CL2545" s="179"/>
      <c r="CM2545" s="181"/>
      <c r="CN2545" s="182"/>
      <c r="CO2545" s="183"/>
      <c r="CP2545" s="184"/>
      <c r="CR2545" s="179"/>
      <c r="CS2545" s="181"/>
      <c r="CT2545" s="182"/>
      <c r="CU2545" s="183"/>
      <c r="CV2545" s="184"/>
      <c r="CW2545" s="179"/>
      <c r="CX2545" s="179"/>
      <c r="CZ2545" s="181"/>
      <c r="DA2545" s="182"/>
      <c r="DB2545" s="183"/>
      <c r="DC2545" s="184"/>
      <c r="DF2545" s="181"/>
      <c r="DG2545" s="182"/>
      <c r="DH2545" s="183"/>
      <c r="DI2545" s="184"/>
      <c r="DK2545" s="179"/>
      <c r="DL2545" s="181"/>
      <c r="DM2545" s="182"/>
      <c r="DN2545" s="183"/>
      <c r="DO2545" s="184"/>
      <c r="DR2545" s="181"/>
      <c r="DS2545" s="182"/>
      <c r="DT2545" s="183"/>
      <c r="DU2545" s="184"/>
      <c r="DW2545" s="179"/>
      <c r="DX2545" s="181"/>
      <c r="DZ2545" s="181"/>
      <c r="EA2545" s="180" t="s">
        <v>2106</v>
      </c>
      <c r="EB2545" s="179"/>
      <c r="EC2545" s="179"/>
      <c r="ED2545" s="179"/>
    </row>
    <row r="2546" spans="1:134" s="180" customFormat="1" ht="26.4">
      <c r="A2546" s="73" t="s">
        <v>2107</v>
      </c>
      <c r="B2546" s="55"/>
      <c r="C2546" s="56"/>
      <c r="D2546" s="55"/>
      <c r="E2546" s="55"/>
      <c r="F2546" s="55"/>
      <c r="G2546" s="55"/>
      <c r="H2546" s="55"/>
      <c r="I2546" s="55"/>
      <c r="J2546" s="55"/>
      <c r="K2546" s="55"/>
      <c r="L2546" s="55"/>
      <c r="M2546" s="55"/>
      <c r="N2546" s="56" t="s">
        <v>2107</v>
      </c>
      <c r="O2546" s="56" t="s">
        <v>2107</v>
      </c>
      <c r="P2546" s="55" t="s">
        <v>2107</v>
      </c>
      <c r="Q2546" s="55" t="s">
        <v>2107</v>
      </c>
      <c r="R2546" s="55" t="s">
        <v>2107</v>
      </c>
      <c r="S2546" s="55" t="s">
        <v>2107</v>
      </c>
      <c r="T2546" s="90" t="s">
        <v>2107</v>
      </c>
      <c r="U2546" s="83"/>
      <c r="V2546" s="85"/>
      <c r="W2546" s="87"/>
      <c r="X2546" s="113"/>
      <c r="Y2546" s="55"/>
      <c r="Z2546" s="90" t="s">
        <v>2107</v>
      </c>
      <c r="AA2546" s="83"/>
      <c r="AB2546" s="85"/>
      <c r="AC2546" s="87"/>
      <c r="AD2546" s="113"/>
      <c r="AE2546" s="113"/>
      <c r="AF2546" s="90" t="s">
        <v>2107</v>
      </c>
      <c r="AG2546" s="83"/>
      <c r="AH2546" s="85"/>
      <c r="AI2546" s="87"/>
      <c r="AJ2546" s="113"/>
      <c r="AK2546" s="113"/>
      <c r="AL2546" s="276" t="s">
        <v>2107</v>
      </c>
      <c r="AM2546" s="83"/>
      <c r="AN2546" s="85"/>
      <c r="AO2546" s="87"/>
      <c r="AP2546" s="113" t="s">
        <v>32576</v>
      </c>
      <c r="AQ2546" s="113"/>
      <c r="AR2546" s="186" t="s">
        <v>237</v>
      </c>
      <c r="AX2546" s="181"/>
      <c r="AY2546" s="182"/>
      <c r="AZ2546" s="183"/>
      <c r="BA2546" s="184"/>
      <c r="BC2546" s="179"/>
      <c r="BD2546" s="219"/>
      <c r="BE2546" s="182"/>
      <c r="BF2546" s="183"/>
      <c r="BG2546" s="184"/>
      <c r="BH2546" s="179"/>
      <c r="BI2546" s="179"/>
      <c r="BJ2546" s="219"/>
      <c r="BK2546" s="182"/>
      <c r="BL2546" s="183"/>
      <c r="BM2546" s="184"/>
      <c r="BN2546" s="179"/>
      <c r="BO2546" s="179"/>
      <c r="BP2546" s="186"/>
      <c r="BQ2546" s="181"/>
      <c r="BR2546" s="182"/>
      <c r="BS2546" s="183"/>
      <c r="BT2546" s="184"/>
      <c r="BV2546" s="179"/>
      <c r="BW2546" s="181"/>
      <c r="BX2546" s="182"/>
      <c r="BY2546" s="183"/>
      <c r="BZ2546" s="184"/>
      <c r="CA2546" s="179"/>
      <c r="CB2546" s="179"/>
      <c r="CC2546" s="185"/>
      <c r="CF2546" s="275"/>
      <c r="CG2546" s="181"/>
      <c r="CH2546" s="182"/>
      <c r="CI2546" s="183"/>
      <c r="CJ2546" s="184"/>
      <c r="CL2546" s="179"/>
      <c r="CM2546" s="181"/>
      <c r="CN2546" s="182"/>
      <c r="CO2546" s="183"/>
      <c r="CP2546" s="184"/>
      <c r="CR2546" s="179"/>
      <c r="CS2546" s="181"/>
      <c r="CT2546" s="182"/>
      <c r="CU2546" s="183"/>
      <c r="CV2546" s="184"/>
      <c r="CW2546" s="179"/>
      <c r="CX2546" s="179"/>
      <c r="CZ2546" s="181"/>
      <c r="DA2546" s="182"/>
      <c r="DB2546" s="183"/>
      <c r="DC2546" s="184"/>
      <c r="DF2546" s="181"/>
      <c r="DG2546" s="182"/>
      <c r="DH2546" s="183"/>
      <c r="DI2546" s="184"/>
      <c r="DK2546" s="179"/>
      <c r="DL2546" s="181"/>
      <c r="DM2546" s="182"/>
      <c r="DN2546" s="183"/>
      <c r="DO2546" s="184"/>
      <c r="DR2546" s="181"/>
      <c r="DS2546" s="182"/>
      <c r="DT2546" s="183"/>
      <c r="DU2546" s="184"/>
      <c r="DW2546" s="179"/>
      <c r="DX2546" s="181"/>
      <c r="DZ2546" s="181"/>
      <c r="EA2546" s="180" t="s">
        <v>2107</v>
      </c>
      <c r="EB2546" s="179"/>
      <c r="EC2546" s="179"/>
      <c r="ED2546" s="179"/>
    </row>
    <row r="2547" spans="1:134" s="180" customFormat="1" ht="26.4">
      <c r="A2547" s="73" t="s">
        <v>2108</v>
      </c>
      <c r="B2547" s="55"/>
      <c r="C2547" s="56"/>
      <c r="D2547" s="55"/>
      <c r="E2547" s="55"/>
      <c r="F2547" s="55"/>
      <c r="G2547" s="55"/>
      <c r="H2547" s="55"/>
      <c r="I2547" s="55"/>
      <c r="J2547" s="55"/>
      <c r="K2547" s="55"/>
      <c r="L2547" s="55"/>
      <c r="M2547" s="55"/>
      <c r="N2547" s="56" t="s">
        <v>2108</v>
      </c>
      <c r="O2547" s="56" t="s">
        <v>2108</v>
      </c>
      <c r="P2547" s="55" t="s">
        <v>2108</v>
      </c>
      <c r="Q2547" s="55" t="s">
        <v>2108</v>
      </c>
      <c r="R2547" s="55" t="s">
        <v>2108</v>
      </c>
      <c r="S2547" s="55" t="s">
        <v>2108</v>
      </c>
      <c r="T2547" s="90" t="s">
        <v>2108</v>
      </c>
      <c r="U2547" s="83"/>
      <c r="V2547" s="85"/>
      <c r="W2547" s="87"/>
      <c r="X2547" s="113"/>
      <c r="Y2547" s="55"/>
      <c r="Z2547" s="90" t="s">
        <v>2108</v>
      </c>
      <c r="AA2547" s="83"/>
      <c r="AB2547" s="85"/>
      <c r="AC2547" s="87"/>
      <c r="AD2547" s="113"/>
      <c r="AE2547" s="113"/>
      <c r="AF2547" s="90" t="s">
        <v>2108</v>
      </c>
      <c r="AG2547" s="83"/>
      <c r="AH2547" s="85"/>
      <c r="AI2547" s="87"/>
      <c r="AJ2547" s="113"/>
      <c r="AK2547" s="113"/>
      <c r="AL2547" s="276" t="s">
        <v>2108</v>
      </c>
      <c r="AM2547" s="83"/>
      <c r="AN2547" s="85"/>
      <c r="AO2547" s="87"/>
      <c r="AP2547" s="113" t="s">
        <v>32576</v>
      </c>
      <c r="AQ2547" s="113"/>
      <c r="AR2547" s="186" t="s">
        <v>239</v>
      </c>
      <c r="AX2547" s="181"/>
      <c r="AY2547" s="182"/>
      <c r="AZ2547" s="183"/>
      <c r="BA2547" s="184"/>
      <c r="BC2547" s="179"/>
      <c r="BD2547" s="219"/>
      <c r="BE2547" s="182"/>
      <c r="BF2547" s="183"/>
      <c r="BG2547" s="184"/>
      <c r="BH2547" s="179"/>
      <c r="BI2547" s="179"/>
      <c r="BJ2547" s="219"/>
      <c r="BK2547" s="182"/>
      <c r="BL2547" s="183"/>
      <c r="BM2547" s="184"/>
      <c r="BN2547" s="179"/>
      <c r="BO2547" s="179"/>
      <c r="BP2547" s="186"/>
      <c r="BQ2547" s="181"/>
      <c r="BR2547" s="182"/>
      <c r="BS2547" s="183"/>
      <c r="BT2547" s="184"/>
      <c r="BV2547" s="179"/>
      <c r="BW2547" s="181"/>
      <c r="BX2547" s="182"/>
      <c r="BY2547" s="183"/>
      <c r="BZ2547" s="184"/>
      <c r="CA2547" s="179"/>
      <c r="CB2547" s="179"/>
      <c r="CC2547" s="185"/>
      <c r="CF2547" s="275"/>
      <c r="CG2547" s="181"/>
      <c r="CH2547" s="182"/>
      <c r="CI2547" s="183"/>
      <c r="CJ2547" s="184"/>
      <c r="CL2547" s="179"/>
      <c r="CM2547" s="181"/>
      <c r="CN2547" s="182"/>
      <c r="CO2547" s="183"/>
      <c r="CP2547" s="184"/>
      <c r="CR2547" s="179"/>
      <c r="CS2547" s="181"/>
      <c r="CT2547" s="182"/>
      <c r="CU2547" s="183"/>
      <c r="CV2547" s="184"/>
      <c r="CW2547" s="179"/>
      <c r="CX2547" s="179"/>
      <c r="CZ2547" s="181"/>
      <c r="DA2547" s="182"/>
      <c r="DB2547" s="183"/>
      <c r="DC2547" s="184"/>
      <c r="DF2547" s="181"/>
      <c r="DG2547" s="182"/>
      <c r="DH2547" s="183"/>
      <c r="DI2547" s="184"/>
      <c r="DK2547" s="179"/>
      <c r="DL2547" s="181"/>
      <c r="DM2547" s="182"/>
      <c r="DN2547" s="183"/>
      <c r="DO2547" s="184"/>
      <c r="DR2547" s="181"/>
      <c r="DS2547" s="182"/>
      <c r="DT2547" s="183"/>
      <c r="DU2547" s="184"/>
      <c r="DW2547" s="179"/>
      <c r="DX2547" s="181"/>
      <c r="DZ2547" s="181"/>
      <c r="EA2547" s="180" t="s">
        <v>2108</v>
      </c>
      <c r="EB2547" s="179"/>
      <c r="EC2547" s="179"/>
      <c r="ED2547" s="179"/>
    </row>
    <row r="2548" spans="1:134" s="180" customFormat="1" ht="26.4">
      <c r="A2548" s="73" t="s">
        <v>2109</v>
      </c>
      <c r="B2548" s="55"/>
      <c r="C2548" s="56"/>
      <c r="D2548" s="55"/>
      <c r="E2548" s="55"/>
      <c r="F2548" s="55"/>
      <c r="G2548" s="55"/>
      <c r="H2548" s="55"/>
      <c r="I2548" s="55"/>
      <c r="J2548" s="55"/>
      <c r="K2548" s="55"/>
      <c r="L2548" s="55"/>
      <c r="M2548" s="55"/>
      <c r="N2548" s="56" t="s">
        <v>2109</v>
      </c>
      <c r="O2548" s="56" t="s">
        <v>2109</v>
      </c>
      <c r="P2548" s="55" t="s">
        <v>2109</v>
      </c>
      <c r="Q2548" s="55" t="s">
        <v>2109</v>
      </c>
      <c r="R2548" s="55" t="s">
        <v>2109</v>
      </c>
      <c r="S2548" s="55" t="s">
        <v>2109</v>
      </c>
      <c r="T2548" s="90" t="s">
        <v>2109</v>
      </c>
      <c r="U2548" s="83"/>
      <c r="V2548" s="85"/>
      <c r="W2548" s="87"/>
      <c r="X2548" s="113"/>
      <c r="Y2548" s="55"/>
      <c r="Z2548" s="90" t="s">
        <v>2109</v>
      </c>
      <c r="AA2548" s="83"/>
      <c r="AB2548" s="85"/>
      <c r="AC2548" s="87"/>
      <c r="AD2548" s="113"/>
      <c r="AE2548" s="113"/>
      <c r="AF2548" s="90" t="s">
        <v>2109</v>
      </c>
      <c r="AG2548" s="83"/>
      <c r="AH2548" s="85"/>
      <c r="AI2548" s="87"/>
      <c r="AJ2548" s="113"/>
      <c r="AK2548" s="113"/>
      <c r="AL2548" s="276" t="s">
        <v>2109</v>
      </c>
      <c r="AM2548" s="83"/>
      <c r="AN2548" s="85"/>
      <c r="AO2548" s="87"/>
      <c r="AP2548" s="113" t="s">
        <v>32576</v>
      </c>
      <c r="AQ2548" s="113"/>
      <c r="AR2548" s="186" t="s">
        <v>10832</v>
      </c>
      <c r="AX2548" s="181"/>
      <c r="AY2548" s="182"/>
      <c r="AZ2548" s="183"/>
      <c r="BA2548" s="184"/>
      <c r="BC2548" s="179"/>
      <c r="BD2548" s="219"/>
      <c r="BE2548" s="182"/>
      <c r="BF2548" s="183"/>
      <c r="BG2548" s="184"/>
      <c r="BH2548" s="179"/>
      <c r="BI2548" s="179"/>
      <c r="BJ2548" s="219"/>
      <c r="BK2548" s="182"/>
      <c r="BL2548" s="183"/>
      <c r="BM2548" s="184"/>
      <c r="BN2548" s="179"/>
      <c r="BO2548" s="179"/>
      <c r="BP2548" s="186"/>
      <c r="BQ2548" s="181"/>
      <c r="BR2548" s="182"/>
      <c r="BS2548" s="183"/>
      <c r="BT2548" s="184"/>
      <c r="BV2548" s="179"/>
      <c r="BW2548" s="181"/>
      <c r="BX2548" s="182"/>
      <c r="BY2548" s="183"/>
      <c r="BZ2548" s="184"/>
      <c r="CA2548" s="179"/>
      <c r="CB2548" s="179"/>
      <c r="CC2548" s="185"/>
      <c r="CF2548" s="275"/>
      <c r="CG2548" s="181"/>
      <c r="CH2548" s="182"/>
      <c r="CI2548" s="183"/>
      <c r="CJ2548" s="184"/>
      <c r="CL2548" s="179"/>
      <c r="CM2548" s="181"/>
      <c r="CN2548" s="182"/>
      <c r="CO2548" s="183"/>
      <c r="CP2548" s="184"/>
      <c r="CR2548" s="179"/>
      <c r="CS2548" s="181"/>
      <c r="CT2548" s="182"/>
      <c r="CU2548" s="183"/>
      <c r="CV2548" s="184"/>
      <c r="CW2548" s="179"/>
      <c r="CX2548" s="179"/>
      <c r="CZ2548" s="181"/>
      <c r="DA2548" s="182"/>
      <c r="DB2548" s="183"/>
      <c r="DC2548" s="184"/>
      <c r="DF2548" s="181"/>
      <c r="DG2548" s="182"/>
      <c r="DH2548" s="183"/>
      <c r="DI2548" s="184"/>
      <c r="DK2548" s="179"/>
      <c r="DL2548" s="181"/>
      <c r="DM2548" s="182"/>
      <c r="DN2548" s="183"/>
      <c r="DO2548" s="184"/>
      <c r="DR2548" s="181"/>
      <c r="DS2548" s="182"/>
      <c r="DT2548" s="183"/>
      <c r="DU2548" s="184"/>
      <c r="DW2548" s="179"/>
      <c r="DX2548" s="181"/>
      <c r="DZ2548" s="181"/>
      <c r="EA2548" s="180" t="s">
        <v>2109</v>
      </c>
      <c r="EB2548" s="179"/>
      <c r="EC2548" s="179"/>
      <c r="ED2548" s="179"/>
    </row>
    <row r="2549" spans="1:134" s="180" customFormat="1" ht="26.4">
      <c r="A2549" s="73" t="s">
        <v>2110</v>
      </c>
      <c r="B2549" s="55"/>
      <c r="C2549" s="56"/>
      <c r="D2549" s="55"/>
      <c r="E2549" s="55"/>
      <c r="F2549" s="55"/>
      <c r="G2549" s="55"/>
      <c r="H2549" s="55"/>
      <c r="I2549" s="55"/>
      <c r="J2549" s="55"/>
      <c r="K2549" s="55"/>
      <c r="L2549" s="55"/>
      <c r="M2549" s="55"/>
      <c r="N2549" s="56" t="s">
        <v>2110</v>
      </c>
      <c r="O2549" s="56" t="s">
        <v>2110</v>
      </c>
      <c r="P2549" s="55" t="s">
        <v>2110</v>
      </c>
      <c r="Q2549" s="55" t="s">
        <v>2110</v>
      </c>
      <c r="R2549" s="55" t="s">
        <v>2110</v>
      </c>
      <c r="S2549" s="55" t="s">
        <v>2110</v>
      </c>
      <c r="T2549" s="90" t="s">
        <v>2110</v>
      </c>
      <c r="U2549" s="83"/>
      <c r="V2549" s="85"/>
      <c r="W2549" s="87"/>
      <c r="X2549" s="113"/>
      <c r="Y2549" s="55"/>
      <c r="Z2549" s="90" t="s">
        <v>2110</v>
      </c>
      <c r="AA2549" s="83"/>
      <c r="AB2549" s="85"/>
      <c r="AC2549" s="87"/>
      <c r="AD2549" s="113"/>
      <c r="AE2549" s="113"/>
      <c r="AF2549" s="90" t="s">
        <v>2110</v>
      </c>
      <c r="AG2549" s="83"/>
      <c r="AH2549" s="85"/>
      <c r="AI2549" s="87"/>
      <c r="AJ2549" s="113"/>
      <c r="AK2549" s="113"/>
      <c r="AL2549" s="276" t="s">
        <v>2110</v>
      </c>
      <c r="AM2549" s="83"/>
      <c r="AN2549" s="85"/>
      <c r="AO2549" s="87"/>
      <c r="AP2549" s="113" t="s">
        <v>32576</v>
      </c>
      <c r="AQ2549" s="113"/>
      <c r="AR2549" s="186" t="s">
        <v>10833</v>
      </c>
      <c r="AX2549" s="181"/>
      <c r="AY2549" s="182"/>
      <c r="AZ2549" s="183"/>
      <c r="BA2549" s="184"/>
      <c r="BC2549" s="179"/>
      <c r="BD2549" s="219"/>
      <c r="BE2549" s="182"/>
      <c r="BF2549" s="183"/>
      <c r="BG2549" s="184"/>
      <c r="BH2549" s="179"/>
      <c r="BI2549" s="179"/>
      <c r="BJ2549" s="219"/>
      <c r="BK2549" s="182"/>
      <c r="BL2549" s="183"/>
      <c r="BM2549" s="184"/>
      <c r="BN2549" s="179"/>
      <c r="BO2549" s="179"/>
      <c r="BP2549" s="186"/>
      <c r="BQ2549" s="181"/>
      <c r="BR2549" s="182"/>
      <c r="BS2549" s="183"/>
      <c r="BT2549" s="184"/>
      <c r="BV2549" s="179"/>
      <c r="BW2549" s="181"/>
      <c r="BX2549" s="182"/>
      <c r="BY2549" s="183"/>
      <c r="BZ2549" s="184"/>
      <c r="CA2549" s="179"/>
      <c r="CB2549" s="179"/>
      <c r="CC2549" s="185"/>
      <c r="CF2549" s="275"/>
      <c r="CG2549" s="181"/>
      <c r="CH2549" s="182"/>
      <c r="CI2549" s="183"/>
      <c r="CJ2549" s="184"/>
      <c r="CL2549" s="179"/>
      <c r="CM2549" s="181"/>
      <c r="CN2549" s="182"/>
      <c r="CO2549" s="183"/>
      <c r="CP2549" s="184"/>
      <c r="CR2549" s="179"/>
      <c r="CS2549" s="181"/>
      <c r="CT2549" s="182"/>
      <c r="CU2549" s="183"/>
      <c r="CV2549" s="184"/>
      <c r="CW2549" s="179"/>
      <c r="CX2549" s="179"/>
      <c r="CZ2549" s="181"/>
      <c r="DA2549" s="182"/>
      <c r="DB2549" s="183"/>
      <c r="DC2549" s="184"/>
      <c r="DF2549" s="181"/>
      <c r="DG2549" s="182"/>
      <c r="DH2549" s="183"/>
      <c r="DI2549" s="184"/>
      <c r="DK2549" s="179"/>
      <c r="DL2549" s="181"/>
      <c r="DM2549" s="182"/>
      <c r="DN2549" s="183"/>
      <c r="DO2549" s="184"/>
      <c r="DR2549" s="181"/>
      <c r="DS2549" s="182"/>
      <c r="DT2549" s="183"/>
      <c r="DU2549" s="184"/>
      <c r="DW2549" s="179"/>
      <c r="DX2549" s="181"/>
      <c r="DZ2549" s="181"/>
      <c r="EA2549" s="180" t="s">
        <v>2110</v>
      </c>
      <c r="EB2549" s="179"/>
      <c r="EC2549" s="179"/>
      <c r="ED2549" s="179"/>
    </row>
    <row r="2550" spans="1:134" s="180" customFormat="1" ht="26.4">
      <c r="A2550" s="73" t="s">
        <v>2111</v>
      </c>
      <c r="B2550" s="55"/>
      <c r="C2550" s="56"/>
      <c r="D2550" s="55"/>
      <c r="E2550" s="55"/>
      <c r="F2550" s="55"/>
      <c r="G2550" s="55"/>
      <c r="H2550" s="55"/>
      <c r="I2550" s="55"/>
      <c r="J2550" s="55"/>
      <c r="K2550" s="55"/>
      <c r="L2550" s="55"/>
      <c r="M2550" s="55"/>
      <c r="N2550" s="56" t="s">
        <v>2111</v>
      </c>
      <c r="O2550" s="56" t="s">
        <v>2111</v>
      </c>
      <c r="P2550" s="55" t="s">
        <v>2111</v>
      </c>
      <c r="Q2550" s="55" t="s">
        <v>2111</v>
      </c>
      <c r="R2550" s="55" t="s">
        <v>2111</v>
      </c>
      <c r="S2550" s="55" t="s">
        <v>2111</v>
      </c>
      <c r="T2550" s="90" t="s">
        <v>2111</v>
      </c>
      <c r="U2550" s="83"/>
      <c r="V2550" s="85"/>
      <c r="W2550" s="87"/>
      <c r="X2550" s="113"/>
      <c r="Y2550" s="55"/>
      <c r="Z2550" s="90" t="s">
        <v>2111</v>
      </c>
      <c r="AA2550" s="83"/>
      <c r="AB2550" s="85"/>
      <c r="AC2550" s="87"/>
      <c r="AD2550" s="113"/>
      <c r="AE2550" s="113"/>
      <c r="AF2550" s="90" t="s">
        <v>2111</v>
      </c>
      <c r="AG2550" s="83"/>
      <c r="AH2550" s="85"/>
      <c r="AI2550" s="87"/>
      <c r="AJ2550" s="113"/>
      <c r="AK2550" s="113"/>
      <c r="AL2550" s="276" t="s">
        <v>2111</v>
      </c>
      <c r="AM2550" s="83"/>
      <c r="AN2550" s="85"/>
      <c r="AO2550" s="87"/>
      <c r="AP2550" s="113" t="s">
        <v>32576</v>
      </c>
      <c r="AQ2550" s="113"/>
      <c r="AR2550" s="186" t="s">
        <v>11201</v>
      </c>
      <c r="AX2550" s="181"/>
      <c r="AY2550" s="182"/>
      <c r="AZ2550" s="183"/>
      <c r="BA2550" s="184"/>
      <c r="BC2550" s="179"/>
      <c r="BD2550" s="219"/>
      <c r="BE2550" s="182"/>
      <c r="BF2550" s="183"/>
      <c r="BG2550" s="184"/>
      <c r="BH2550" s="179"/>
      <c r="BI2550" s="179"/>
      <c r="BJ2550" s="219"/>
      <c r="BK2550" s="182"/>
      <c r="BL2550" s="183"/>
      <c r="BM2550" s="184"/>
      <c r="BN2550" s="179"/>
      <c r="BO2550" s="179"/>
      <c r="BP2550" s="186"/>
      <c r="BQ2550" s="181"/>
      <c r="BR2550" s="182"/>
      <c r="BS2550" s="183"/>
      <c r="BT2550" s="184"/>
      <c r="BV2550" s="179"/>
      <c r="BW2550" s="181"/>
      <c r="BX2550" s="182"/>
      <c r="BY2550" s="183"/>
      <c r="BZ2550" s="184"/>
      <c r="CA2550" s="179"/>
      <c r="CB2550" s="179"/>
      <c r="CC2550" s="185"/>
      <c r="CF2550" s="275"/>
      <c r="CG2550" s="181"/>
      <c r="CH2550" s="182"/>
      <c r="CI2550" s="183"/>
      <c r="CJ2550" s="184"/>
      <c r="CL2550" s="179"/>
      <c r="CM2550" s="181"/>
      <c r="CN2550" s="182"/>
      <c r="CO2550" s="183"/>
      <c r="CP2550" s="184"/>
      <c r="CR2550" s="179"/>
      <c r="CS2550" s="181"/>
      <c r="CT2550" s="182"/>
      <c r="CU2550" s="183"/>
      <c r="CV2550" s="184"/>
      <c r="CW2550" s="179"/>
      <c r="CX2550" s="179"/>
      <c r="CZ2550" s="181"/>
      <c r="DA2550" s="182"/>
      <c r="DB2550" s="183"/>
      <c r="DC2550" s="184"/>
      <c r="DF2550" s="181"/>
      <c r="DG2550" s="182"/>
      <c r="DH2550" s="183"/>
      <c r="DI2550" s="184"/>
      <c r="DK2550" s="179"/>
      <c r="DL2550" s="181"/>
      <c r="DM2550" s="182"/>
      <c r="DN2550" s="183"/>
      <c r="DO2550" s="184"/>
      <c r="DR2550" s="181"/>
      <c r="DS2550" s="182"/>
      <c r="DT2550" s="183"/>
      <c r="DU2550" s="184"/>
      <c r="DW2550" s="179"/>
      <c r="DX2550" s="181"/>
      <c r="DZ2550" s="181"/>
      <c r="EA2550" s="180" t="s">
        <v>2111</v>
      </c>
      <c r="EB2550" s="179"/>
      <c r="EC2550" s="179"/>
      <c r="ED2550" s="179"/>
    </row>
    <row r="2551" spans="1:134" s="180" customFormat="1" ht="26.4">
      <c r="A2551" s="73" t="s">
        <v>2112</v>
      </c>
      <c r="B2551" s="55"/>
      <c r="C2551" s="56"/>
      <c r="D2551" s="55"/>
      <c r="E2551" s="55"/>
      <c r="F2551" s="55"/>
      <c r="G2551" s="55"/>
      <c r="H2551" s="55"/>
      <c r="I2551" s="55"/>
      <c r="J2551" s="55"/>
      <c r="K2551" s="55"/>
      <c r="L2551" s="55"/>
      <c r="M2551" s="55"/>
      <c r="N2551" s="56" t="s">
        <v>2112</v>
      </c>
      <c r="O2551" s="56" t="s">
        <v>2112</v>
      </c>
      <c r="P2551" s="55" t="s">
        <v>2112</v>
      </c>
      <c r="Q2551" s="55" t="s">
        <v>2112</v>
      </c>
      <c r="R2551" s="55" t="s">
        <v>2112</v>
      </c>
      <c r="S2551" s="55" t="s">
        <v>2112</v>
      </c>
      <c r="T2551" s="90" t="s">
        <v>2112</v>
      </c>
      <c r="U2551" s="83"/>
      <c r="V2551" s="85"/>
      <c r="W2551" s="87"/>
      <c r="X2551" s="113"/>
      <c r="Y2551" s="55"/>
      <c r="Z2551" s="90" t="s">
        <v>2112</v>
      </c>
      <c r="AA2551" s="83"/>
      <c r="AB2551" s="85"/>
      <c r="AC2551" s="87"/>
      <c r="AD2551" s="113"/>
      <c r="AE2551" s="113"/>
      <c r="AF2551" s="90" t="s">
        <v>2112</v>
      </c>
      <c r="AG2551" s="83"/>
      <c r="AH2551" s="85"/>
      <c r="AI2551" s="87"/>
      <c r="AJ2551" s="113"/>
      <c r="AK2551" s="113"/>
      <c r="AL2551" s="276" t="s">
        <v>2112</v>
      </c>
      <c r="AM2551" s="83"/>
      <c r="AN2551" s="85"/>
      <c r="AO2551" s="87"/>
      <c r="AP2551" s="113" t="s">
        <v>32576</v>
      </c>
      <c r="AQ2551" s="113"/>
      <c r="AR2551" s="186" t="s">
        <v>237</v>
      </c>
      <c r="AX2551" s="181"/>
      <c r="AY2551" s="182"/>
      <c r="AZ2551" s="183"/>
      <c r="BA2551" s="184"/>
      <c r="BC2551" s="179"/>
      <c r="BD2551" s="219"/>
      <c r="BE2551" s="182"/>
      <c r="BF2551" s="183"/>
      <c r="BG2551" s="184"/>
      <c r="BH2551" s="179"/>
      <c r="BI2551" s="179"/>
      <c r="BJ2551" s="219"/>
      <c r="BK2551" s="182"/>
      <c r="BL2551" s="183"/>
      <c r="BM2551" s="184"/>
      <c r="BN2551" s="179"/>
      <c r="BO2551" s="179"/>
      <c r="BP2551" s="186"/>
      <c r="BQ2551" s="181"/>
      <c r="BR2551" s="182"/>
      <c r="BS2551" s="183"/>
      <c r="BT2551" s="184"/>
      <c r="BV2551" s="179"/>
      <c r="BW2551" s="181"/>
      <c r="BX2551" s="182"/>
      <c r="BY2551" s="183"/>
      <c r="BZ2551" s="184"/>
      <c r="CA2551" s="179"/>
      <c r="CB2551" s="179"/>
      <c r="CC2551" s="185"/>
      <c r="CF2551" s="275"/>
      <c r="CG2551" s="181"/>
      <c r="CH2551" s="182"/>
      <c r="CI2551" s="183"/>
      <c r="CJ2551" s="184"/>
      <c r="CL2551" s="179"/>
      <c r="CM2551" s="181"/>
      <c r="CN2551" s="182"/>
      <c r="CO2551" s="183"/>
      <c r="CP2551" s="184"/>
      <c r="CR2551" s="179"/>
      <c r="CS2551" s="181"/>
      <c r="CT2551" s="182"/>
      <c r="CU2551" s="183"/>
      <c r="CV2551" s="184"/>
      <c r="CW2551" s="179"/>
      <c r="CX2551" s="179"/>
      <c r="CZ2551" s="181"/>
      <c r="DA2551" s="182"/>
      <c r="DB2551" s="183"/>
      <c r="DC2551" s="184"/>
      <c r="DF2551" s="181"/>
      <c r="DG2551" s="182"/>
      <c r="DH2551" s="183"/>
      <c r="DI2551" s="184"/>
      <c r="DK2551" s="179"/>
      <c r="DL2551" s="181"/>
      <c r="DM2551" s="182"/>
      <c r="DN2551" s="183"/>
      <c r="DO2551" s="184"/>
      <c r="DR2551" s="181"/>
      <c r="DS2551" s="182"/>
      <c r="DT2551" s="183"/>
      <c r="DU2551" s="184"/>
      <c r="DW2551" s="179"/>
      <c r="DX2551" s="181"/>
      <c r="DZ2551" s="181"/>
      <c r="EA2551" s="180" t="s">
        <v>2112</v>
      </c>
      <c r="EB2551" s="179"/>
      <c r="EC2551" s="179"/>
      <c r="ED2551" s="179"/>
    </row>
    <row r="2552" spans="1:134" s="180" customFormat="1" ht="26.4">
      <c r="A2552" s="73" t="s">
        <v>2113</v>
      </c>
      <c r="B2552" s="55"/>
      <c r="C2552" s="56"/>
      <c r="D2552" s="55"/>
      <c r="E2552" s="55"/>
      <c r="F2552" s="55"/>
      <c r="G2552" s="55"/>
      <c r="H2552" s="55"/>
      <c r="I2552" s="55"/>
      <c r="J2552" s="55"/>
      <c r="K2552" s="55"/>
      <c r="L2552" s="55"/>
      <c r="M2552" s="55"/>
      <c r="N2552" s="56" t="s">
        <v>2113</v>
      </c>
      <c r="O2552" s="56" t="s">
        <v>2113</v>
      </c>
      <c r="P2552" s="55" t="s">
        <v>2113</v>
      </c>
      <c r="Q2552" s="55" t="s">
        <v>2113</v>
      </c>
      <c r="R2552" s="55" t="s">
        <v>2113</v>
      </c>
      <c r="S2552" s="55" t="s">
        <v>2113</v>
      </c>
      <c r="T2552" s="90" t="s">
        <v>2113</v>
      </c>
      <c r="U2552" s="83"/>
      <c r="V2552" s="85"/>
      <c r="W2552" s="87"/>
      <c r="X2552" s="113"/>
      <c r="Y2552" s="55"/>
      <c r="Z2552" s="90" t="s">
        <v>2113</v>
      </c>
      <c r="AA2552" s="83"/>
      <c r="AB2552" s="85"/>
      <c r="AC2552" s="87"/>
      <c r="AD2552" s="113"/>
      <c r="AE2552" s="113"/>
      <c r="AF2552" s="90" t="s">
        <v>2113</v>
      </c>
      <c r="AG2552" s="83"/>
      <c r="AH2552" s="85"/>
      <c r="AI2552" s="87"/>
      <c r="AJ2552" s="113"/>
      <c r="AK2552" s="113"/>
      <c r="AL2552" s="276" t="s">
        <v>2113</v>
      </c>
      <c r="AM2552" s="83"/>
      <c r="AN2552" s="85"/>
      <c r="AO2552" s="87"/>
      <c r="AP2552" s="113" t="s">
        <v>32576</v>
      </c>
      <c r="AQ2552" s="113"/>
      <c r="AR2552" s="186" t="s">
        <v>239</v>
      </c>
      <c r="AX2552" s="181"/>
      <c r="AY2552" s="182"/>
      <c r="AZ2552" s="183"/>
      <c r="BA2552" s="184"/>
      <c r="BC2552" s="179"/>
      <c r="BD2552" s="219"/>
      <c r="BE2552" s="182"/>
      <c r="BF2552" s="183"/>
      <c r="BG2552" s="184"/>
      <c r="BH2552" s="179"/>
      <c r="BI2552" s="179"/>
      <c r="BJ2552" s="219"/>
      <c r="BK2552" s="182"/>
      <c r="BL2552" s="183"/>
      <c r="BM2552" s="184"/>
      <c r="BN2552" s="179"/>
      <c r="BO2552" s="179"/>
      <c r="BP2552" s="186"/>
      <c r="BQ2552" s="181"/>
      <c r="BR2552" s="182"/>
      <c r="BS2552" s="183"/>
      <c r="BT2552" s="184"/>
      <c r="BV2552" s="179"/>
      <c r="BW2552" s="181"/>
      <c r="BX2552" s="182"/>
      <c r="BY2552" s="183"/>
      <c r="BZ2552" s="184"/>
      <c r="CA2552" s="179"/>
      <c r="CB2552" s="179"/>
      <c r="CC2552" s="185"/>
      <c r="CF2552" s="275"/>
      <c r="CG2552" s="181"/>
      <c r="CH2552" s="182"/>
      <c r="CI2552" s="183"/>
      <c r="CJ2552" s="184"/>
      <c r="CL2552" s="179"/>
      <c r="CM2552" s="181"/>
      <c r="CN2552" s="182"/>
      <c r="CO2552" s="183"/>
      <c r="CP2552" s="184"/>
      <c r="CR2552" s="179"/>
      <c r="CS2552" s="181"/>
      <c r="CT2552" s="182"/>
      <c r="CU2552" s="183"/>
      <c r="CV2552" s="184"/>
      <c r="CW2552" s="179"/>
      <c r="CX2552" s="179"/>
      <c r="CZ2552" s="181"/>
      <c r="DA2552" s="182"/>
      <c r="DB2552" s="183"/>
      <c r="DC2552" s="184"/>
      <c r="DF2552" s="181"/>
      <c r="DG2552" s="182"/>
      <c r="DH2552" s="183"/>
      <c r="DI2552" s="184"/>
      <c r="DK2552" s="179"/>
      <c r="DL2552" s="181"/>
      <c r="DM2552" s="182"/>
      <c r="DN2552" s="183"/>
      <c r="DO2552" s="184"/>
      <c r="DR2552" s="181"/>
      <c r="DS2552" s="182"/>
      <c r="DT2552" s="183"/>
      <c r="DU2552" s="184"/>
      <c r="DW2552" s="179"/>
      <c r="DX2552" s="181"/>
      <c r="DZ2552" s="181"/>
      <c r="EA2552" s="180" t="s">
        <v>2113</v>
      </c>
      <c r="EB2552" s="179"/>
      <c r="EC2552" s="179"/>
      <c r="ED2552" s="179"/>
    </row>
    <row r="2553" spans="1:134" s="180" customFormat="1" ht="26.4">
      <c r="A2553" s="73" t="s">
        <v>2114</v>
      </c>
      <c r="B2553" s="55"/>
      <c r="C2553" s="56"/>
      <c r="D2553" s="55"/>
      <c r="E2553" s="55"/>
      <c r="F2553" s="55"/>
      <c r="G2553" s="55"/>
      <c r="H2553" s="55"/>
      <c r="I2553" s="55"/>
      <c r="J2553" s="55"/>
      <c r="K2553" s="55"/>
      <c r="L2553" s="55"/>
      <c r="M2553" s="55"/>
      <c r="N2553" s="56" t="s">
        <v>2114</v>
      </c>
      <c r="O2553" s="56" t="s">
        <v>2114</v>
      </c>
      <c r="P2553" s="55" t="s">
        <v>2114</v>
      </c>
      <c r="Q2553" s="55" t="s">
        <v>2114</v>
      </c>
      <c r="R2553" s="55" t="s">
        <v>2114</v>
      </c>
      <c r="S2553" s="55" t="s">
        <v>2114</v>
      </c>
      <c r="T2553" s="90" t="s">
        <v>2114</v>
      </c>
      <c r="U2553" s="83"/>
      <c r="V2553" s="85"/>
      <c r="W2553" s="87"/>
      <c r="X2553" s="113"/>
      <c r="Y2553" s="55"/>
      <c r="Z2553" s="90" t="s">
        <v>2114</v>
      </c>
      <c r="AA2553" s="83"/>
      <c r="AB2553" s="85"/>
      <c r="AC2553" s="87"/>
      <c r="AD2553" s="113"/>
      <c r="AE2553" s="113"/>
      <c r="AF2553" s="90" t="s">
        <v>2114</v>
      </c>
      <c r="AG2553" s="83"/>
      <c r="AH2553" s="85"/>
      <c r="AI2553" s="87"/>
      <c r="AJ2553" s="113"/>
      <c r="AK2553" s="113"/>
      <c r="AL2553" s="276" t="s">
        <v>2114</v>
      </c>
      <c r="AM2553" s="83"/>
      <c r="AN2553" s="85"/>
      <c r="AO2553" s="87"/>
      <c r="AP2553" s="113" t="s">
        <v>32576</v>
      </c>
      <c r="AQ2553" s="113"/>
      <c r="AR2553" s="186" t="s">
        <v>10832</v>
      </c>
      <c r="AX2553" s="181"/>
      <c r="AY2553" s="182"/>
      <c r="AZ2553" s="183"/>
      <c r="BA2553" s="184"/>
      <c r="BC2553" s="179"/>
      <c r="BD2553" s="219"/>
      <c r="BE2553" s="182"/>
      <c r="BF2553" s="183"/>
      <c r="BG2553" s="184"/>
      <c r="BH2553" s="179"/>
      <c r="BI2553" s="179"/>
      <c r="BJ2553" s="219"/>
      <c r="BK2553" s="182"/>
      <c r="BL2553" s="183"/>
      <c r="BM2553" s="184"/>
      <c r="BN2553" s="179"/>
      <c r="BO2553" s="179"/>
      <c r="BP2553" s="186"/>
      <c r="BQ2553" s="181"/>
      <c r="BR2553" s="182"/>
      <c r="BS2553" s="183"/>
      <c r="BT2553" s="184"/>
      <c r="BV2553" s="179"/>
      <c r="BW2553" s="181"/>
      <c r="BX2553" s="182"/>
      <c r="BY2553" s="183"/>
      <c r="BZ2553" s="184"/>
      <c r="CA2553" s="179"/>
      <c r="CB2553" s="179"/>
      <c r="CC2553" s="185"/>
      <c r="CF2553" s="275"/>
      <c r="CG2553" s="181"/>
      <c r="CH2553" s="182"/>
      <c r="CI2553" s="183"/>
      <c r="CJ2553" s="184"/>
      <c r="CL2553" s="179"/>
      <c r="CM2553" s="181"/>
      <c r="CN2553" s="182"/>
      <c r="CO2553" s="183"/>
      <c r="CP2553" s="184"/>
      <c r="CR2553" s="179"/>
      <c r="CS2553" s="181"/>
      <c r="CT2553" s="182"/>
      <c r="CU2553" s="183"/>
      <c r="CV2553" s="184"/>
      <c r="CW2553" s="179"/>
      <c r="CX2553" s="179"/>
      <c r="CZ2553" s="181"/>
      <c r="DA2553" s="182"/>
      <c r="DB2553" s="183"/>
      <c r="DC2553" s="184"/>
      <c r="DF2553" s="181"/>
      <c r="DG2553" s="182"/>
      <c r="DH2553" s="183"/>
      <c r="DI2553" s="184"/>
      <c r="DK2553" s="179"/>
      <c r="DL2553" s="181"/>
      <c r="DM2553" s="182"/>
      <c r="DN2553" s="183"/>
      <c r="DO2553" s="184"/>
      <c r="DR2553" s="181"/>
      <c r="DS2553" s="182"/>
      <c r="DT2553" s="183"/>
      <c r="DU2553" s="184"/>
      <c r="DW2553" s="179"/>
      <c r="DX2553" s="181"/>
      <c r="DZ2553" s="181"/>
      <c r="EA2553" s="180" t="s">
        <v>2114</v>
      </c>
      <c r="EB2553" s="179"/>
      <c r="EC2553" s="179"/>
      <c r="ED2553" s="179"/>
    </row>
    <row r="2554" spans="1:134" s="180" customFormat="1" ht="26.4">
      <c r="A2554" s="73" t="s">
        <v>2115</v>
      </c>
      <c r="B2554" s="55"/>
      <c r="C2554" s="56"/>
      <c r="D2554" s="55"/>
      <c r="E2554" s="55"/>
      <c r="F2554" s="55"/>
      <c r="G2554" s="55"/>
      <c r="H2554" s="55"/>
      <c r="I2554" s="55"/>
      <c r="J2554" s="55"/>
      <c r="K2554" s="55"/>
      <c r="L2554" s="55"/>
      <c r="M2554" s="55"/>
      <c r="N2554" s="56" t="s">
        <v>2115</v>
      </c>
      <c r="O2554" s="56" t="s">
        <v>2115</v>
      </c>
      <c r="P2554" s="55" t="s">
        <v>2115</v>
      </c>
      <c r="Q2554" s="55" t="s">
        <v>2115</v>
      </c>
      <c r="R2554" s="55" t="s">
        <v>2115</v>
      </c>
      <c r="S2554" s="55" t="s">
        <v>2115</v>
      </c>
      <c r="T2554" s="90" t="s">
        <v>2115</v>
      </c>
      <c r="U2554" s="83"/>
      <c r="V2554" s="85"/>
      <c r="W2554" s="87"/>
      <c r="X2554" s="113"/>
      <c r="Y2554" s="55"/>
      <c r="Z2554" s="90" t="s">
        <v>2115</v>
      </c>
      <c r="AA2554" s="83"/>
      <c r="AB2554" s="85"/>
      <c r="AC2554" s="87"/>
      <c r="AD2554" s="113"/>
      <c r="AE2554" s="113"/>
      <c r="AF2554" s="90" t="s">
        <v>2115</v>
      </c>
      <c r="AG2554" s="83"/>
      <c r="AH2554" s="85"/>
      <c r="AI2554" s="87"/>
      <c r="AJ2554" s="113"/>
      <c r="AK2554" s="113"/>
      <c r="AL2554" s="276" t="s">
        <v>2115</v>
      </c>
      <c r="AM2554" s="83"/>
      <c r="AN2554" s="85"/>
      <c r="AO2554" s="87"/>
      <c r="AP2554" s="113" t="s">
        <v>32576</v>
      </c>
      <c r="AQ2554" s="113"/>
      <c r="AR2554" s="186" t="s">
        <v>10833</v>
      </c>
      <c r="AX2554" s="181"/>
      <c r="AY2554" s="182"/>
      <c r="AZ2554" s="183"/>
      <c r="BA2554" s="184"/>
      <c r="BC2554" s="179"/>
      <c r="BD2554" s="219"/>
      <c r="BE2554" s="182"/>
      <c r="BF2554" s="183"/>
      <c r="BG2554" s="184"/>
      <c r="BH2554" s="179"/>
      <c r="BI2554" s="179"/>
      <c r="BJ2554" s="219"/>
      <c r="BK2554" s="182"/>
      <c r="BL2554" s="183"/>
      <c r="BM2554" s="184"/>
      <c r="BN2554" s="179"/>
      <c r="BO2554" s="179"/>
      <c r="BP2554" s="186"/>
      <c r="BQ2554" s="181"/>
      <c r="BR2554" s="182"/>
      <c r="BS2554" s="183"/>
      <c r="BT2554" s="184"/>
      <c r="BV2554" s="179"/>
      <c r="BW2554" s="181"/>
      <c r="BX2554" s="182"/>
      <c r="BY2554" s="183"/>
      <c r="BZ2554" s="184"/>
      <c r="CA2554" s="179"/>
      <c r="CB2554" s="179"/>
      <c r="CC2554" s="185"/>
      <c r="CF2554" s="275"/>
      <c r="CG2554" s="181"/>
      <c r="CH2554" s="182"/>
      <c r="CI2554" s="183"/>
      <c r="CJ2554" s="184"/>
      <c r="CL2554" s="179"/>
      <c r="CM2554" s="181"/>
      <c r="CN2554" s="182"/>
      <c r="CO2554" s="183"/>
      <c r="CP2554" s="184"/>
      <c r="CR2554" s="179"/>
      <c r="CS2554" s="181"/>
      <c r="CT2554" s="182"/>
      <c r="CU2554" s="183"/>
      <c r="CV2554" s="184"/>
      <c r="CW2554" s="179"/>
      <c r="CX2554" s="179"/>
      <c r="CZ2554" s="181"/>
      <c r="DA2554" s="182"/>
      <c r="DB2554" s="183"/>
      <c r="DC2554" s="184"/>
      <c r="DF2554" s="181"/>
      <c r="DG2554" s="182"/>
      <c r="DH2554" s="183"/>
      <c r="DI2554" s="184"/>
      <c r="DK2554" s="179"/>
      <c r="DL2554" s="181"/>
      <c r="DM2554" s="182"/>
      <c r="DN2554" s="183"/>
      <c r="DO2554" s="184"/>
      <c r="DR2554" s="181"/>
      <c r="DS2554" s="182"/>
      <c r="DT2554" s="183"/>
      <c r="DU2554" s="184"/>
      <c r="DW2554" s="179"/>
      <c r="DX2554" s="181"/>
      <c r="DZ2554" s="181"/>
      <c r="EA2554" s="180" t="s">
        <v>2115</v>
      </c>
      <c r="EB2554" s="179"/>
      <c r="EC2554" s="179"/>
      <c r="ED2554" s="179"/>
    </row>
    <row r="2555" spans="1:134">
      <c r="A2555" s="73" t="s">
        <v>2116</v>
      </c>
      <c r="N2555" s="56" t="s">
        <v>2116</v>
      </c>
      <c r="O2555" s="56" t="s">
        <v>2116</v>
      </c>
      <c r="P2555" s="55" t="s">
        <v>2116</v>
      </c>
      <c r="Q2555" s="55" t="s">
        <v>2116</v>
      </c>
      <c r="R2555" s="55" t="s">
        <v>2116</v>
      </c>
      <c r="S2555" s="55" t="s">
        <v>2116</v>
      </c>
      <c r="T2555" s="90" t="s">
        <v>2116</v>
      </c>
      <c r="Z2555" s="90" t="s">
        <v>2116</v>
      </c>
      <c r="AF2555" s="90" t="s">
        <v>2116</v>
      </c>
      <c r="AL2555" s="90" t="s">
        <v>2106</v>
      </c>
      <c r="AR2555" s="55" t="s">
        <v>11202</v>
      </c>
      <c r="BD2555" s="90" t="s">
        <v>2106</v>
      </c>
      <c r="BJ2555" s="90" t="s">
        <v>2106</v>
      </c>
      <c r="BP2555" s="55" t="s">
        <v>11202</v>
      </c>
      <c r="BQ2555" s="119"/>
      <c r="BS2555" s="126"/>
      <c r="BU2555" s="56"/>
      <c r="BV2555" s="123"/>
      <c r="BW2555" s="119"/>
      <c r="BY2555" s="126"/>
      <c r="CB2555" s="123"/>
      <c r="CF2555" s="129"/>
      <c r="DZ2555" s="199" t="s">
        <v>2116</v>
      </c>
      <c r="EA2555" s="69" t="s">
        <v>2116</v>
      </c>
    </row>
    <row r="2556" spans="1:134">
      <c r="A2556" s="73" t="s">
        <v>2117</v>
      </c>
      <c r="N2556" s="56" t="s">
        <v>2117</v>
      </c>
      <c r="O2556" s="56" t="s">
        <v>2117</v>
      </c>
      <c r="P2556" s="55" t="s">
        <v>2117</v>
      </c>
      <c r="Q2556" s="55" t="s">
        <v>2117</v>
      </c>
      <c r="R2556" s="55" t="s">
        <v>2117</v>
      </c>
      <c r="S2556" s="55" t="s">
        <v>2117</v>
      </c>
      <c r="T2556" s="90" t="s">
        <v>2117</v>
      </c>
      <c r="Z2556" s="90" t="s">
        <v>2117</v>
      </c>
      <c r="AF2556" s="90" t="s">
        <v>2117</v>
      </c>
      <c r="AL2556" s="90" t="s">
        <v>2107</v>
      </c>
      <c r="AR2556" s="55" t="s">
        <v>237</v>
      </c>
      <c r="BD2556" s="90" t="s">
        <v>2107</v>
      </c>
      <c r="BJ2556" s="90" t="s">
        <v>2107</v>
      </c>
      <c r="BP2556" s="55" t="s">
        <v>237</v>
      </c>
      <c r="BQ2556" s="119"/>
      <c r="BS2556" s="126"/>
      <c r="BU2556" s="56"/>
      <c r="BV2556" s="123"/>
      <c r="BW2556" s="119"/>
      <c r="BY2556" s="126"/>
      <c r="CB2556" s="123"/>
      <c r="CF2556" s="129"/>
      <c r="DZ2556" s="199" t="s">
        <v>2117</v>
      </c>
      <c r="EA2556" s="69" t="s">
        <v>2117</v>
      </c>
    </row>
    <row r="2557" spans="1:134">
      <c r="A2557" s="73" t="s">
        <v>2118</v>
      </c>
      <c r="N2557" s="56" t="s">
        <v>2118</v>
      </c>
      <c r="O2557" s="56" t="s">
        <v>2118</v>
      </c>
      <c r="P2557" s="55" t="s">
        <v>2118</v>
      </c>
      <c r="Q2557" s="55" t="s">
        <v>2118</v>
      </c>
      <c r="R2557" s="55" t="s">
        <v>2118</v>
      </c>
      <c r="S2557" s="55" t="s">
        <v>2118</v>
      </c>
      <c r="T2557" s="90" t="s">
        <v>2118</v>
      </c>
      <c r="Z2557" s="90" t="s">
        <v>2118</v>
      </c>
      <c r="AF2557" s="90" t="s">
        <v>2118</v>
      </c>
      <c r="AL2557" s="90" t="s">
        <v>2108</v>
      </c>
      <c r="AR2557" s="55" t="s">
        <v>239</v>
      </c>
      <c r="BD2557" s="90" t="s">
        <v>2108</v>
      </c>
      <c r="BJ2557" s="90" t="s">
        <v>2108</v>
      </c>
      <c r="BP2557" s="55" t="s">
        <v>239</v>
      </c>
      <c r="BQ2557" s="119"/>
      <c r="BS2557" s="126"/>
      <c r="BU2557" s="56"/>
      <c r="BV2557" s="123"/>
      <c r="BW2557" s="119"/>
      <c r="BY2557" s="126"/>
      <c r="CB2557" s="123"/>
      <c r="CF2557" s="129"/>
      <c r="DZ2557" s="199" t="s">
        <v>2118</v>
      </c>
      <c r="EA2557" s="69" t="s">
        <v>2118</v>
      </c>
    </row>
    <row r="2558" spans="1:134">
      <c r="A2558" s="73" t="s">
        <v>2119</v>
      </c>
      <c r="N2558" s="56" t="s">
        <v>2119</v>
      </c>
      <c r="O2558" s="56" t="s">
        <v>2119</v>
      </c>
      <c r="P2558" s="55" t="s">
        <v>2119</v>
      </c>
      <c r="Q2558" s="55" t="s">
        <v>2119</v>
      </c>
      <c r="R2558" s="55" t="s">
        <v>2119</v>
      </c>
      <c r="S2558" s="55" t="s">
        <v>2119</v>
      </c>
      <c r="T2558" s="90" t="s">
        <v>2119</v>
      </c>
      <c r="Z2558" s="90" t="s">
        <v>2119</v>
      </c>
      <c r="AF2558" s="90" t="s">
        <v>2119</v>
      </c>
      <c r="AL2558" s="90" t="s">
        <v>2109</v>
      </c>
      <c r="AR2558" s="55" t="s">
        <v>10832</v>
      </c>
      <c r="BD2558" s="90" t="s">
        <v>2109</v>
      </c>
      <c r="BJ2558" s="90" t="s">
        <v>2109</v>
      </c>
      <c r="BP2558" s="55" t="s">
        <v>10832</v>
      </c>
      <c r="BQ2558" s="119"/>
      <c r="BS2558" s="126"/>
      <c r="BU2558" s="56"/>
      <c r="BV2558" s="123"/>
      <c r="BW2558" s="119"/>
      <c r="BY2558" s="126"/>
      <c r="CB2558" s="123"/>
      <c r="CF2558" s="129"/>
      <c r="DZ2558" s="199" t="s">
        <v>2119</v>
      </c>
      <c r="EA2558" s="69" t="s">
        <v>2119</v>
      </c>
    </row>
    <row r="2559" spans="1:134">
      <c r="A2559" s="73" t="s">
        <v>2120</v>
      </c>
      <c r="N2559" s="56" t="s">
        <v>2120</v>
      </c>
      <c r="O2559" s="56" t="s">
        <v>2120</v>
      </c>
      <c r="P2559" s="55" t="s">
        <v>2120</v>
      </c>
      <c r="Q2559" s="55" t="s">
        <v>2120</v>
      </c>
      <c r="R2559" s="55" t="s">
        <v>2120</v>
      </c>
      <c r="S2559" s="55" t="s">
        <v>2120</v>
      </c>
      <c r="T2559" s="90" t="s">
        <v>2120</v>
      </c>
      <c r="Z2559" s="90" t="s">
        <v>2120</v>
      </c>
      <c r="AF2559" s="90" t="s">
        <v>2120</v>
      </c>
      <c r="AL2559" s="90" t="s">
        <v>2110</v>
      </c>
      <c r="AR2559" s="55" t="s">
        <v>10833</v>
      </c>
      <c r="BD2559" s="90" t="s">
        <v>2110</v>
      </c>
      <c r="BJ2559" s="90" t="s">
        <v>2110</v>
      </c>
      <c r="BP2559" s="55" t="s">
        <v>10833</v>
      </c>
      <c r="BQ2559" s="119"/>
      <c r="BS2559" s="126"/>
      <c r="BU2559" s="56"/>
      <c r="BV2559" s="123"/>
      <c r="BW2559" s="119"/>
      <c r="BY2559" s="126"/>
      <c r="CB2559" s="123"/>
      <c r="CF2559" s="129"/>
      <c r="DZ2559" s="199" t="s">
        <v>2120</v>
      </c>
      <c r="EA2559" s="69" t="s">
        <v>2120</v>
      </c>
    </row>
    <row r="2560" spans="1:134">
      <c r="A2560" s="73" t="s">
        <v>2121</v>
      </c>
      <c r="D2560" s="55" t="s">
        <v>2121</v>
      </c>
      <c r="E2560" s="55" t="s">
        <v>2121</v>
      </c>
      <c r="F2560" s="55" t="s">
        <v>2121</v>
      </c>
      <c r="G2560" s="55" t="s">
        <v>2121</v>
      </c>
      <c r="H2560" s="55" t="s">
        <v>2121</v>
      </c>
      <c r="I2560" s="55" t="s">
        <v>2121</v>
      </c>
      <c r="J2560" s="55" t="s">
        <v>2121</v>
      </c>
      <c r="K2560" s="55" t="s">
        <v>2121</v>
      </c>
      <c r="L2560" s="55" t="s">
        <v>2121</v>
      </c>
      <c r="N2560" s="56" t="s">
        <v>2121</v>
      </c>
      <c r="O2560" s="56" t="s">
        <v>2121</v>
      </c>
      <c r="P2560" s="55" t="s">
        <v>2121</v>
      </c>
      <c r="Q2560" s="55" t="s">
        <v>2121</v>
      </c>
      <c r="R2560" s="55" t="s">
        <v>2121</v>
      </c>
      <c r="S2560" s="55" t="s">
        <v>2121</v>
      </c>
      <c r="T2560" s="90" t="s">
        <v>2121</v>
      </c>
      <c r="Z2560" s="90" t="s">
        <v>2121</v>
      </c>
      <c r="AF2560" s="90" t="s">
        <v>2121</v>
      </c>
      <c r="AL2560" s="90" t="s">
        <v>2111</v>
      </c>
      <c r="AR2560" s="55" t="s">
        <v>11203</v>
      </c>
      <c r="BD2560" s="90" t="s">
        <v>2111</v>
      </c>
      <c r="BJ2560" s="90" t="s">
        <v>2111</v>
      </c>
      <c r="BP2560" s="55" t="s">
        <v>11203</v>
      </c>
      <c r="BQ2560" s="119"/>
      <c r="BS2560" s="126"/>
      <c r="BU2560" s="56"/>
      <c r="BV2560" s="123"/>
      <c r="BW2560" s="119"/>
      <c r="BY2560" s="126"/>
      <c r="CB2560" s="123"/>
      <c r="CF2560" s="129"/>
      <c r="DZ2560" s="199" t="s">
        <v>2121</v>
      </c>
      <c r="EA2560" s="69" t="s">
        <v>2121</v>
      </c>
    </row>
    <row r="2561" spans="1:134">
      <c r="A2561" s="73" t="s">
        <v>2122</v>
      </c>
      <c r="E2561" s="55" t="s">
        <v>2122</v>
      </c>
      <c r="F2561" s="55" t="s">
        <v>2122</v>
      </c>
      <c r="G2561" s="55" t="s">
        <v>2122</v>
      </c>
      <c r="H2561" s="55" t="s">
        <v>2122</v>
      </c>
      <c r="I2561" s="55" t="s">
        <v>2122</v>
      </c>
      <c r="J2561" s="55" t="s">
        <v>2122</v>
      </c>
      <c r="K2561" s="55" t="s">
        <v>2122</v>
      </c>
      <c r="L2561" s="55" t="s">
        <v>2122</v>
      </c>
      <c r="N2561" s="56" t="s">
        <v>2122</v>
      </c>
      <c r="O2561" s="56" t="s">
        <v>2122</v>
      </c>
      <c r="P2561" s="55" t="s">
        <v>2122</v>
      </c>
      <c r="Q2561" s="55" t="s">
        <v>2122</v>
      </c>
      <c r="R2561" s="55" t="s">
        <v>2122</v>
      </c>
      <c r="S2561" s="55" t="s">
        <v>2122</v>
      </c>
      <c r="T2561" s="90" t="s">
        <v>2122</v>
      </c>
      <c r="Z2561" s="90" t="s">
        <v>2122</v>
      </c>
      <c r="AF2561" s="90" t="s">
        <v>2122</v>
      </c>
      <c r="AL2561" s="90" t="s">
        <v>2112</v>
      </c>
      <c r="AR2561" s="55" t="s">
        <v>237</v>
      </c>
      <c r="BD2561" s="90" t="s">
        <v>2112</v>
      </c>
      <c r="BJ2561" s="90" t="s">
        <v>2112</v>
      </c>
      <c r="BP2561" s="55" t="s">
        <v>237</v>
      </c>
      <c r="BQ2561" s="119"/>
      <c r="BS2561" s="126"/>
      <c r="BU2561" s="56"/>
      <c r="BV2561" s="123"/>
      <c r="BW2561" s="119"/>
      <c r="BY2561" s="126"/>
      <c r="CB2561" s="123"/>
      <c r="CF2561" s="129"/>
      <c r="DZ2561" s="199" t="s">
        <v>2122</v>
      </c>
      <c r="EA2561" s="69" t="s">
        <v>2122</v>
      </c>
    </row>
    <row r="2562" spans="1:134">
      <c r="A2562" s="73" t="s">
        <v>2123</v>
      </c>
      <c r="D2562" s="55" t="s">
        <v>2123</v>
      </c>
      <c r="E2562" s="55" t="s">
        <v>2123</v>
      </c>
      <c r="F2562" s="55" t="s">
        <v>2123</v>
      </c>
      <c r="G2562" s="55" t="s">
        <v>2123</v>
      </c>
      <c r="H2562" s="55" t="s">
        <v>2123</v>
      </c>
      <c r="I2562" s="55" t="s">
        <v>2123</v>
      </c>
      <c r="J2562" s="55" t="s">
        <v>2123</v>
      </c>
      <c r="K2562" s="55" t="s">
        <v>2123</v>
      </c>
      <c r="L2562" s="55" t="s">
        <v>2123</v>
      </c>
      <c r="N2562" s="56" t="s">
        <v>2123</v>
      </c>
      <c r="O2562" s="56" t="s">
        <v>2123</v>
      </c>
      <c r="P2562" s="55" t="s">
        <v>2123</v>
      </c>
      <c r="Q2562" s="55" t="s">
        <v>2123</v>
      </c>
      <c r="R2562" s="55" t="s">
        <v>2123</v>
      </c>
      <c r="S2562" s="55" t="s">
        <v>2123</v>
      </c>
      <c r="T2562" s="90" t="s">
        <v>2123</v>
      </c>
      <c r="Z2562" s="90" t="s">
        <v>2123</v>
      </c>
      <c r="AF2562" s="90" t="s">
        <v>2123</v>
      </c>
      <c r="AL2562" s="90" t="s">
        <v>2113</v>
      </c>
      <c r="AR2562" s="55" t="s">
        <v>239</v>
      </c>
      <c r="BD2562" s="90" t="s">
        <v>2113</v>
      </c>
      <c r="BJ2562" s="90" t="s">
        <v>2113</v>
      </c>
      <c r="BP2562" s="55" t="s">
        <v>239</v>
      </c>
      <c r="BQ2562" s="119"/>
      <c r="BS2562" s="126"/>
      <c r="BU2562" s="56"/>
      <c r="BV2562" s="123"/>
      <c r="BW2562" s="119"/>
      <c r="BY2562" s="126"/>
      <c r="CB2562" s="123"/>
      <c r="CF2562" s="129"/>
      <c r="DZ2562" s="199" t="s">
        <v>2123</v>
      </c>
      <c r="EA2562" s="69" t="s">
        <v>2123</v>
      </c>
    </row>
    <row r="2563" spans="1:134">
      <c r="A2563" s="73" t="s">
        <v>2124</v>
      </c>
      <c r="N2563" s="56" t="s">
        <v>2124</v>
      </c>
      <c r="O2563" s="56" t="s">
        <v>2124</v>
      </c>
      <c r="P2563" s="55" t="s">
        <v>2124</v>
      </c>
      <c r="Q2563" s="55" t="s">
        <v>2124</v>
      </c>
      <c r="R2563" s="55" t="s">
        <v>2124</v>
      </c>
      <c r="S2563" s="55" t="s">
        <v>2124</v>
      </c>
      <c r="T2563" s="90" t="s">
        <v>2124</v>
      </c>
      <c r="Z2563" s="90" t="s">
        <v>2124</v>
      </c>
      <c r="AF2563" s="90" t="s">
        <v>2124</v>
      </c>
      <c r="AL2563" s="90" t="s">
        <v>2114</v>
      </c>
      <c r="AR2563" s="55" t="s">
        <v>10832</v>
      </c>
      <c r="BD2563" s="90" t="s">
        <v>2114</v>
      </c>
      <c r="BJ2563" s="90" t="s">
        <v>2114</v>
      </c>
      <c r="BP2563" s="55" t="s">
        <v>10832</v>
      </c>
      <c r="BQ2563" s="119"/>
      <c r="BS2563" s="126"/>
      <c r="BU2563" s="56"/>
      <c r="BV2563" s="123"/>
      <c r="BW2563" s="119"/>
      <c r="BY2563" s="126"/>
      <c r="CB2563" s="123"/>
      <c r="CF2563" s="129"/>
      <c r="DZ2563" s="199" t="s">
        <v>2124</v>
      </c>
      <c r="EA2563" s="69" t="s">
        <v>2124</v>
      </c>
    </row>
    <row r="2564" spans="1:134">
      <c r="A2564" s="73" t="s">
        <v>2125</v>
      </c>
      <c r="N2564" s="56" t="s">
        <v>2125</v>
      </c>
      <c r="O2564" s="56" t="s">
        <v>2125</v>
      </c>
      <c r="P2564" s="55" t="s">
        <v>2125</v>
      </c>
      <c r="Q2564" s="55" t="s">
        <v>2125</v>
      </c>
      <c r="R2564" s="55" t="s">
        <v>2125</v>
      </c>
      <c r="S2564" s="55" t="s">
        <v>2125</v>
      </c>
      <c r="T2564" s="90" t="s">
        <v>2125</v>
      </c>
      <c r="Z2564" s="90" t="s">
        <v>2125</v>
      </c>
      <c r="AF2564" s="90" t="s">
        <v>2125</v>
      </c>
      <c r="AL2564" s="90" t="s">
        <v>2115</v>
      </c>
      <c r="AR2564" s="55" t="s">
        <v>10833</v>
      </c>
      <c r="BD2564" s="90" t="s">
        <v>2115</v>
      </c>
      <c r="BJ2564" s="119" t="s">
        <v>2115</v>
      </c>
      <c r="BP2564" s="55" t="s">
        <v>10833</v>
      </c>
      <c r="BQ2564" s="119"/>
      <c r="BS2564" s="126"/>
      <c r="BU2564" s="56"/>
      <c r="BV2564" s="123"/>
      <c r="BW2564" s="119"/>
      <c r="BY2564" s="126"/>
      <c r="CB2564" s="123"/>
      <c r="CF2564" s="129"/>
      <c r="DZ2564" s="199" t="s">
        <v>2125</v>
      </c>
      <c r="EA2564" s="69" t="s">
        <v>2125</v>
      </c>
    </row>
    <row r="2565" spans="1:134" s="180" customFormat="1" ht="26.4">
      <c r="A2565" s="278"/>
      <c r="B2565" s="279"/>
      <c r="C2565" s="279"/>
      <c r="D2565" s="279" t="s">
        <v>2126</v>
      </c>
      <c r="E2565" s="279"/>
      <c r="F2565" s="279"/>
      <c r="G2565" s="279"/>
      <c r="H2565" s="279"/>
      <c r="I2565" s="279"/>
      <c r="J2565" s="279"/>
      <c r="K2565" s="279"/>
      <c r="L2565" s="279"/>
      <c r="M2565" s="279"/>
      <c r="N2565" s="279"/>
      <c r="O2565" s="279"/>
      <c r="P2565" s="279" t="s">
        <v>2126</v>
      </c>
      <c r="Q2565" s="279" t="s">
        <v>2126</v>
      </c>
      <c r="R2565" s="279" t="s">
        <v>2126</v>
      </c>
      <c r="S2565" s="279" t="s">
        <v>2126</v>
      </c>
      <c r="T2565" s="280" t="s">
        <v>2126</v>
      </c>
      <c r="U2565" s="217"/>
      <c r="V2565" s="144"/>
      <c r="W2565" s="281"/>
      <c r="X2565" s="279"/>
      <c r="Y2565" s="279"/>
      <c r="Z2565" s="280" t="s">
        <v>2126</v>
      </c>
      <c r="AA2565" s="217"/>
      <c r="AB2565" s="144"/>
      <c r="AC2565" s="281"/>
      <c r="AD2565" s="279"/>
      <c r="AE2565" s="279"/>
      <c r="AF2565" s="280" t="s">
        <v>2126</v>
      </c>
      <c r="AG2565" s="217"/>
      <c r="AH2565" s="144"/>
      <c r="AI2565" s="281"/>
      <c r="AJ2565" s="279"/>
      <c r="AK2565" s="279"/>
      <c r="AL2565" s="280" t="s">
        <v>2126</v>
      </c>
      <c r="AM2565" s="125"/>
      <c r="AN2565" s="126"/>
      <c r="AO2565" s="127"/>
      <c r="AP2565" s="113" t="s">
        <v>32576</v>
      </c>
      <c r="AQ2565" s="123"/>
      <c r="AR2565" s="186" t="s">
        <v>12412</v>
      </c>
      <c r="AX2565" s="181"/>
      <c r="AY2565" s="182"/>
      <c r="AZ2565" s="183"/>
      <c r="BA2565" s="184"/>
      <c r="BC2565" s="179"/>
      <c r="BD2565" s="219"/>
      <c r="BE2565" s="182"/>
      <c r="BF2565" s="183"/>
      <c r="BG2565" s="184"/>
      <c r="BH2565" s="179"/>
      <c r="BI2565" s="179"/>
      <c r="BJ2565" s="219"/>
      <c r="BK2565" s="182"/>
      <c r="BL2565" s="183"/>
      <c r="BM2565" s="184"/>
      <c r="BN2565" s="179"/>
      <c r="BO2565" s="179"/>
      <c r="BP2565" s="186"/>
      <c r="BQ2565" s="181"/>
      <c r="BR2565" s="182"/>
      <c r="BS2565" s="183"/>
      <c r="BT2565" s="184"/>
      <c r="BV2565" s="179"/>
      <c r="BW2565" s="181"/>
      <c r="BX2565" s="182"/>
      <c r="BY2565" s="183"/>
      <c r="BZ2565" s="184"/>
      <c r="CA2565" s="179"/>
      <c r="CB2565" s="179"/>
      <c r="CC2565" s="185"/>
      <c r="CF2565" s="275"/>
      <c r="CG2565" s="181"/>
      <c r="CH2565" s="182"/>
      <c r="CI2565" s="183"/>
      <c r="CJ2565" s="184"/>
      <c r="CL2565" s="179"/>
      <c r="CM2565" s="181"/>
      <c r="CN2565" s="182"/>
      <c r="CO2565" s="183"/>
      <c r="CP2565" s="184"/>
      <c r="CR2565" s="179"/>
      <c r="CS2565" s="181"/>
      <c r="CT2565" s="182"/>
      <c r="CU2565" s="183"/>
      <c r="CV2565" s="184"/>
      <c r="CW2565" s="179"/>
      <c r="CX2565" s="179"/>
      <c r="CZ2565" s="181"/>
      <c r="DA2565" s="182"/>
      <c r="DB2565" s="183"/>
      <c r="DC2565" s="184"/>
      <c r="DF2565" s="181"/>
      <c r="DG2565" s="182"/>
      <c r="DH2565" s="183"/>
      <c r="DI2565" s="184"/>
      <c r="DK2565" s="179"/>
      <c r="DL2565" s="181"/>
      <c r="DM2565" s="182"/>
      <c r="DN2565" s="183"/>
      <c r="DO2565" s="184"/>
      <c r="DR2565" s="181"/>
      <c r="DS2565" s="182"/>
      <c r="DT2565" s="183"/>
      <c r="DU2565" s="184"/>
      <c r="DW2565" s="179"/>
      <c r="DX2565" s="181"/>
      <c r="DZ2565" s="181"/>
      <c r="EB2565" s="179"/>
      <c r="EC2565" s="179"/>
      <c r="ED2565" s="179"/>
    </row>
    <row r="2566" spans="1:134" s="180" customFormat="1" ht="26.4">
      <c r="A2566" s="278"/>
      <c r="B2566" s="279"/>
      <c r="C2566" s="279"/>
      <c r="D2566" s="279" t="s">
        <v>2127</v>
      </c>
      <c r="E2566" s="279"/>
      <c r="F2566" s="279"/>
      <c r="G2566" s="279"/>
      <c r="H2566" s="279"/>
      <c r="I2566" s="279"/>
      <c r="J2566" s="279"/>
      <c r="K2566" s="279"/>
      <c r="L2566" s="279"/>
      <c r="M2566" s="279"/>
      <c r="N2566" s="279"/>
      <c r="O2566" s="279"/>
      <c r="P2566" s="279" t="s">
        <v>2127</v>
      </c>
      <c r="Q2566" s="279" t="s">
        <v>2127</v>
      </c>
      <c r="R2566" s="279" t="s">
        <v>2127</v>
      </c>
      <c r="S2566" s="279" t="s">
        <v>2127</v>
      </c>
      <c r="T2566" s="280" t="s">
        <v>2127</v>
      </c>
      <c r="U2566" s="217"/>
      <c r="V2566" s="144"/>
      <c r="W2566" s="281"/>
      <c r="X2566" s="279"/>
      <c r="Y2566" s="279"/>
      <c r="Z2566" s="280" t="s">
        <v>2127</v>
      </c>
      <c r="AA2566" s="217"/>
      <c r="AB2566" s="144"/>
      <c r="AC2566" s="281"/>
      <c r="AD2566" s="279"/>
      <c r="AE2566" s="279"/>
      <c r="AF2566" s="280" t="s">
        <v>2127</v>
      </c>
      <c r="AG2566" s="217"/>
      <c r="AH2566" s="144"/>
      <c r="AI2566" s="281"/>
      <c r="AJ2566" s="279"/>
      <c r="AK2566" s="279"/>
      <c r="AL2566" s="280" t="s">
        <v>2127</v>
      </c>
      <c r="AM2566" s="125"/>
      <c r="AN2566" s="126"/>
      <c r="AO2566" s="127"/>
      <c r="AP2566" s="113" t="s">
        <v>32576</v>
      </c>
      <c r="AQ2566" s="123"/>
      <c r="AR2566" s="186" t="s">
        <v>237</v>
      </c>
      <c r="AX2566" s="181"/>
      <c r="AY2566" s="182"/>
      <c r="AZ2566" s="183"/>
      <c r="BA2566" s="184"/>
      <c r="BC2566" s="179"/>
      <c r="BD2566" s="219"/>
      <c r="BE2566" s="182"/>
      <c r="BF2566" s="183"/>
      <c r="BG2566" s="184"/>
      <c r="BH2566" s="179"/>
      <c r="BI2566" s="179"/>
      <c r="BJ2566" s="219"/>
      <c r="BK2566" s="182"/>
      <c r="BL2566" s="183"/>
      <c r="BM2566" s="184"/>
      <c r="BN2566" s="179"/>
      <c r="BO2566" s="179"/>
      <c r="BP2566" s="186"/>
      <c r="BQ2566" s="181"/>
      <c r="BR2566" s="182"/>
      <c r="BS2566" s="183"/>
      <c r="BT2566" s="184"/>
      <c r="BV2566" s="179"/>
      <c r="BW2566" s="181"/>
      <c r="BX2566" s="182"/>
      <c r="BY2566" s="183"/>
      <c r="BZ2566" s="184"/>
      <c r="CA2566" s="179"/>
      <c r="CB2566" s="179"/>
      <c r="CC2566" s="185"/>
      <c r="CF2566" s="275"/>
      <c r="CG2566" s="181"/>
      <c r="CH2566" s="182"/>
      <c r="CI2566" s="183"/>
      <c r="CJ2566" s="184"/>
      <c r="CL2566" s="179"/>
      <c r="CM2566" s="181"/>
      <c r="CN2566" s="182"/>
      <c r="CO2566" s="183"/>
      <c r="CP2566" s="184"/>
      <c r="CR2566" s="179"/>
      <c r="CS2566" s="181"/>
      <c r="CT2566" s="182"/>
      <c r="CU2566" s="183"/>
      <c r="CV2566" s="184"/>
      <c r="CW2566" s="179"/>
      <c r="CX2566" s="179"/>
      <c r="CZ2566" s="181"/>
      <c r="DA2566" s="182"/>
      <c r="DB2566" s="183"/>
      <c r="DC2566" s="184"/>
      <c r="DF2566" s="181"/>
      <c r="DG2566" s="182"/>
      <c r="DH2566" s="183"/>
      <c r="DI2566" s="184"/>
      <c r="DK2566" s="179"/>
      <c r="DL2566" s="181"/>
      <c r="DM2566" s="182"/>
      <c r="DN2566" s="183"/>
      <c r="DO2566" s="184"/>
      <c r="DR2566" s="181"/>
      <c r="DS2566" s="182"/>
      <c r="DT2566" s="183"/>
      <c r="DU2566" s="184"/>
      <c r="DW2566" s="179"/>
      <c r="DX2566" s="181"/>
      <c r="DZ2566" s="181"/>
      <c r="EB2566" s="179"/>
      <c r="EC2566" s="179"/>
      <c r="ED2566" s="179"/>
    </row>
    <row r="2567" spans="1:134" s="180" customFormat="1" ht="26.4">
      <c r="A2567" s="278"/>
      <c r="B2567" s="279"/>
      <c r="C2567" s="279"/>
      <c r="D2567" s="279" t="s">
        <v>2128</v>
      </c>
      <c r="E2567" s="279"/>
      <c r="F2567" s="279"/>
      <c r="G2567" s="279"/>
      <c r="H2567" s="279"/>
      <c r="I2567" s="279"/>
      <c r="J2567" s="279"/>
      <c r="K2567" s="279"/>
      <c r="L2567" s="279"/>
      <c r="M2567" s="279"/>
      <c r="N2567" s="279"/>
      <c r="O2567" s="279"/>
      <c r="P2567" s="279" t="s">
        <v>2128</v>
      </c>
      <c r="Q2567" s="279" t="s">
        <v>2128</v>
      </c>
      <c r="R2567" s="279" t="s">
        <v>2128</v>
      </c>
      <c r="S2567" s="279" t="s">
        <v>2128</v>
      </c>
      <c r="T2567" s="280" t="s">
        <v>2128</v>
      </c>
      <c r="U2567" s="217"/>
      <c r="V2567" s="144"/>
      <c r="W2567" s="281"/>
      <c r="X2567" s="279"/>
      <c r="Y2567" s="279"/>
      <c r="Z2567" s="280" t="s">
        <v>2128</v>
      </c>
      <c r="AA2567" s="217"/>
      <c r="AB2567" s="144"/>
      <c r="AC2567" s="281"/>
      <c r="AD2567" s="279"/>
      <c r="AE2567" s="279"/>
      <c r="AF2567" s="280" t="s">
        <v>2128</v>
      </c>
      <c r="AG2567" s="217"/>
      <c r="AH2567" s="144"/>
      <c r="AI2567" s="281"/>
      <c r="AJ2567" s="279"/>
      <c r="AK2567" s="279"/>
      <c r="AL2567" s="280" t="s">
        <v>2128</v>
      </c>
      <c r="AM2567" s="125"/>
      <c r="AN2567" s="126"/>
      <c r="AO2567" s="127"/>
      <c r="AP2567" s="113" t="s">
        <v>32576</v>
      </c>
      <c r="AQ2567" s="123"/>
      <c r="AR2567" s="186" t="s">
        <v>239</v>
      </c>
      <c r="AX2567" s="181"/>
      <c r="AY2567" s="182"/>
      <c r="AZ2567" s="183"/>
      <c r="BA2567" s="184"/>
      <c r="BC2567" s="179"/>
      <c r="BD2567" s="219"/>
      <c r="BE2567" s="182"/>
      <c r="BF2567" s="183"/>
      <c r="BG2567" s="184"/>
      <c r="BH2567" s="179"/>
      <c r="BI2567" s="179"/>
      <c r="BJ2567" s="219"/>
      <c r="BK2567" s="182"/>
      <c r="BL2567" s="183"/>
      <c r="BM2567" s="184"/>
      <c r="BN2567" s="179"/>
      <c r="BO2567" s="179"/>
      <c r="BP2567" s="186"/>
      <c r="BQ2567" s="181"/>
      <c r="BR2567" s="182"/>
      <c r="BS2567" s="183"/>
      <c r="BT2567" s="184"/>
      <c r="BV2567" s="179"/>
      <c r="BW2567" s="181"/>
      <c r="BX2567" s="182"/>
      <c r="BY2567" s="183"/>
      <c r="BZ2567" s="184"/>
      <c r="CA2567" s="179"/>
      <c r="CB2567" s="179"/>
      <c r="CC2567" s="185"/>
      <c r="CF2567" s="275"/>
      <c r="CG2567" s="181"/>
      <c r="CH2567" s="182"/>
      <c r="CI2567" s="183"/>
      <c r="CJ2567" s="184"/>
      <c r="CL2567" s="179"/>
      <c r="CM2567" s="181"/>
      <c r="CN2567" s="182"/>
      <c r="CO2567" s="183"/>
      <c r="CP2567" s="184"/>
      <c r="CR2567" s="179"/>
      <c r="CS2567" s="181"/>
      <c r="CT2567" s="182"/>
      <c r="CU2567" s="183"/>
      <c r="CV2567" s="184"/>
      <c r="CW2567" s="179"/>
      <c r="CX2567" s="179"/>
      <c r="CZ2567" s="181"/>
      <c r="DA2567" s="182"/>
      <c r="DB2567" s="183"/>
      <c r="DC2567" s="184"/>
      <c r="DF2567" s="181"/>
      <c r="DG2567" s="182"/>
      <c r="DH2567" s="183"/>
      <c r="DI2567" s="184"/>
      <c r="DK2567" s="179"/>
      <c r="DL2567" s="181"/>
      <c r="DM2567" s="182"/>
      <c r="DN2567" s="183"/>
      <c r="DO2567" s="184"/>
      <c r="DR2567" s="181"/>
      <c r="DS2567" s="182"/>
      <c r="DT2567" s="183"/>
      <c r="DU2567" s="184"/>
      <c r="DW2567" s="179"/>
      <c r="DX2567" s="181"/>
      <c r="DZ2567" s="181"/>
      <c r="EB2567" s="179"/>
      <c r="EC2567" s="179"/>
      <c r="ED2567" s="179"/>
    </row>
    <row r="2568" spans="1:134" s="180" customFormat="1" ht="26.4">
      <c r="A2568" s="278"/>
      <c r="B2568" s="279"/>
      <c r="C2568" s="279"/>
      <c r="D2568" s="279" t="s">
        <v>2129</v>
      </c>
      <c r="E2568" s="279"/>
      <c r="F2568" s="279"/>
      <c r="G2568" s="279"/>
      <c r="H2568" s="279"/>
      <c r="I2568" s="279"/>
      <c r="J2568" s="279"/>
      <c r="K2568" s="279"/>
      <c r="L2568" s="279"/>
      <c r="M2568" s="279"/>
      <c r="N2568" s="279"/>
      <c r="O2568" s="279"/>
      <c r="P2568" s="279" t="s">
        <v>2129</v>
      </c>
      <c r="Q2568" s="279" t="s">
        <v>2129</v>
      </c>
      <c r="R2568" s="279" t="s">
        <v>2129</v>
      </c>
      <c r="S2568" s="279" t="s">
        <v>2129</v>
      </c>
      <c r="T2568" s="280" t="s">
        <v>2129</v>
      </c>
      <c r="U2568" s="217"/>
      <c r="V2568" s="144"/>
      <c r="W2568" s="281"/>
      <c r="X2568" s="279"/>
      <c r="Y2568" s="279"/>
      <c r="Z2568" s="280" t="s">
        <v>2129</v>
      </c>
      <c r="AA2568" s="217"/>
      <c r="AB2568" s="144"/>
      <c r="AC2568" s="281"/>
      <c r="AD2568" s="279"/>
      <c r="AE2568" s="279"/>
      <c r="AF2568" s="280" t="s">
        <v>2129</v>
      </c>
      <c r="AG2568" s="217"/>
      <c r="AH2568" s="144"/>
      <c r="AI2568" s="281"/>
      <c r="AJ2568" s="279"/>
      <c r="AK2568" s="279"/>
      <c r="AL2568" s="280" t="s">
        <v>2129</v>
      </c>
      <c r="AM2568" s="125"/>
      <c r="AN2568" s="126"/>
      <c r="AO2568" s="127"/>
      <c r="AP2568" s="113" t="s">
        <v>32576</v>
      </c>
      <c r="AQ2568" s="123"/>
      <c r="AR2568" s="186" t="s">
        <v>10832</v>
      </c>
      <c r="AX2568" s="181"/>
      <c r="AY2568" s="182"/>
      <c r="AZ2568" s="183"/>
      <c r="BA2568" s="184"/>
      <c r="BC2568" s="179"/>
      <c r="BD2568" s="219"/>
      <c r="BE2568" s="182"/>
      <c r="BF2568" s="183"/>
      <c r="BG2568" s="184"/>
      <c r="BH2568" s="179"/>
      <c r="BI2568" s="179"/>
      <c r="BJ2568" s="219"/>
      <c r="BK2568" s="182"/>
      <c r="BL2568" s="183"/>
      <c r="BM2568" s="184"/>
      <c r="BN2568" s="179"/>
      <c r="BO2568" s="179"/>
      <c r="BP2568" s="186"/>
      <c r="BQ2568" s="181"/>
      <c r="BR2568" s="182"/>
      <c r="BS2568" s="183"/>
      <c r="BT2568" s="184"/>
      <c r="BV2568" s="179"/>
      <c r="BW2568" s="181"/>
      <c r="BX2568" s="182"/>
      <c r="BY2568" s="183"/>
      <c r="BZ2568" s="184"/>
      <c r="CA2568" s="179"/>
      <c r="CB2568" s="179"/>
      <c r="CC2568" s="185"/>
      <c r="CF2568" s="275"/>
      <c r="CG2568" s="181"/>
      <c r="CH2568" s="182"/>
      <c r="CI2568" s="183"/>
      <c r="CJ2568" s="184"/>
      <c r="CL2568" s="179"/>
      <c r="CM2568" s="181"/>
      <c r="CN2568" s="182"/>
      <c r="CO2568" s="183"/>
      <c r="CP2568" s="184"/>
      <c r="CR2568" s="179"/>
      <c r="CS2568" s="181"/>
      <c r="CT2568" s="182"/>
      <c r="CU2568" s="183"/>
      <c r="CV2568" s="184"/>
      <c r="CW2568" s="179"/>
      <c r="CX2568" s="179"/>
      <c r="CZ2568" s="181"/>
      <c r="DA2568" s="182"/>
      <c r="DB2568" s="183"/>
      <c r="DC2568" s="184"/>
      <c r="DF2568" s="181"/>
      <c r="DG2568" s="182"/>
      <c r="DH2568" s="183"/>
      <c r="DI2568" s="184"/>
      <c r="DK2568" s="179"/>
      <c r="DL2568" s="181"/>
      <c r="DM2568" s="182"/>
      <c r="DN2568" s="183"/>
      <c r="DO2568" s="184"/>
      <c r="DR2568" s="181"/>
      <c r="DS2568" s="182"/>
      <c r="DT2568" s="183"/>
      <c r="DU2568" s="184"/>
      <c r="DW2568" s="179"/>
      <c r="DX2568" s="181"/>
      <c r="DZ2568" s="181"/>
      <c r="EB2568" s="179"/>
      <c r="EC2568" s="179"/>
      <c r="ED2568" s="179"/>
    </row>
    <row r="2569" spans="1:134" s="180" customFormat="1" ht="26.4">
      <c r="A2569" s="278"/>
      <c r="B2569" s="279"/>
      <c r="C2569" s="279"/>
      <c r="D2569" s="279" t="s">
        <v>2130</v>
      </c>
      <c r="E2569" s="279"/>
      <c r="F2569" s="279"/>
      <c r="G2569" s="279"/>
      <c r="H2569" s="279"/>
      <c r="I2569" s="279"/>
      <c r="J2569" s="279"/>
      <c r="K2569" s="279"/>
      <c r="L2569" s="279"/>
      <c r="M2569" s="279"/>
      <c r="N2569" s="279"/>
      <c r="O2569" s="279"/>
      <c r="P2569" s="279" t="s">
        <v>2130</v>
      </c>
      <c r="Q2569" s="279" t="s">
        <v>2130</v>
      </c>
      <c r="R2569" s="279" t="s">
        <v>2130</v>
      </c>
      <c r="S2569" s="279" t="s">
        <v>2130</v>
      </c>
      <c r="T2569" s="280" t="s">
        <v>2130</v>
      </c>
      <c r="U2569" s="217"/>
      <c r="V2569" s="144"/>
      <c r="W2569" s="281"/>
      <c r="X2569" s="279"/>
      <c r="Y2569" s="279"/>
      <c r="Z2569" s="280" t="s">
        <v>2130</v>
      </c>
      <c r="AA2569" s="217"/>
      <c r="AB2569" s="144"/>
      <c r="AC2569" s="281"/>
      <c r="AD2569" s="279"/>
      <c r="AE2569" s="279"/>
      <c r="AF2569" s="280" t="s">
        <v>2130</v>
      </c>
      <c r="AG2569" s="217"/>
      <c r="AH2569" s="144"/>
      <c r="AI2569" s="281"/>
      <c r="AJ2569" s="279"/>
      <c r="AK2569" s="279"/>
      <c r="AL2569" s="280" t="s">
        <v>2130</v>
      </c>
      <c r="AM2569" s="125"/>
      <c r="AN2569" s="126"/>
      <c r="AO2569" s="127"/>
      <c r="AP2569" s="113" t="s">
        <v>32576</v>
      </c>
      <c r="AQ2569" s="123"/>
      <c r="AR2569" s="186" t="s">
        <v>10833</v>
      </c>
      <c r="AX2569" s="181"/>
      <c r="AY2569" s="182"/>
      <c r="AZ2569" s="183"/>
      <c r="BA2569" s="184"/>
      <c r="BC2569" s="179"/>
      <c r="BD2569" s="219"/>
      <c r="BE2569" s="182"/>
      <c r="BF2569" s="183"/>
      <c r="BG2569" s="184"/>
      <c r="BH2569" s="179"/>
      <c r="BI2569" s="179"/>
      <c r="BJ2569" s="219"/>
      <c r="BK2569" s="182"/>
      <c r="BL2569" s="183"/>
      <c r="BM2569" s="184"/>
      <c r="BN2569" s="179"/>
      <c r="BO2569" s="179"/>
      <c r="BP2569" s="186"/>
      <c r="BQ2569" s="181"/>
      <c r="BR2569" s="182"/>
      <c r="BS2569" s="183"/>
      <c r="BT2569" s="184"/>
      <c r="BV2569" s="179"/>
      <c r="BW2569" s="181"/>
      <c r="BX2569" s="182"/>
      <c r="BY2569" s="183"/>
      <c r="BZ2569" s="184"/>
      <c r="CA2569" s="179"/>
      <c r="CB2569" s="179"/>
      <c r="CC2569" s="185"/>
      <c r="CF2569" s="275"/>
      <c r="CG2569" s="181"/>
      <c r="CH2569" s="182"/>
      <c r="CI2569" s="183"/>
      <c r="CJ2569" s="184"/>
      <c r="CL2569" s="179"/>
      <c r="CM2569" s="181"/>
      <c r="CN2569" s="182"/>
      <c r="CO2569" s="183"/>
      <c r="CP2569" s="184"/>
      <c r="CR2569" s="179"/>
      <c r="CS2569" s="181"/>
      <c r="CT2569" s="182"/>
      <c r="CU2569" s="183"/>
      <c r="CV2569" s="184"/>
      <c r="CW2569" s="179"/>
      <c r="CX2569" s="179"/>
      <c r="CZ2569" s="181"/>
      <c r="DA2569" s="182"/>
      <c r="DB2569" s="183"/>
      <c r="DC2569" s="184"/>
      <c r="DF2569" s="181"/>
      <c r="DG2569" s="182"/>
      <c r="DH2569" s="183"/>
      <c r="DI2569" s="184"/>
      <c r="DK2569" s="179"/>
      <c r="DL2569" s="181"/>
      <c r="DM2569" s="182"/>
      <c r="DN2569" s="183"/>
      <c r="DO2569" s="184"/>
      <c r="DR2569" s="181"/>
      <c r="DS2569" s="182"/>
      <c r="DT2569" s="183"/>
      <c r="DU2569" s="184"/>
      <c r="DW2569" s="179"/>
      <c r="DX2569" s="181"/>
      <c r="DZ2569" s="181"/>
      <c r="EB2569" s="179"/>
      <c r="EC2569" s="179"/>
      <c r="ED2569" s="179"/>
    </row>
    <row r="2570" spans="1:134" s="180" customFormat="1" ht="26.4">
      <c r="A2570" s="278"/>
      <c r="B2570" s="279"/>
      <c r="C2570" s="279"/>
      <c r="D2570" s="279" t="s">
        <v>2131</v>
      </c>
      <c r="E2570" s="279"/>
      <c r="F2570" s="279"/>
      <c r="G2570" s="279"/>
      <c r="H2570" s="279"/>
      <c r="I2570" s="279"/>
      <c r="J2570" s="279"/>
      <c r="K2570" s="279"/>
      <c r="L2570" s="279"/>
      <c r="M2570" s="279"/>
      <c r="N2570" s="279"/>
      <c r="O2570" s="279"/>
      <c r="P2570" s="279" t="s">
        <v>2131</v>
      </c>
      <c r="Q2570" s="279" t="s">
        <v>2131</v>
      </c>
      <c r="R2570" s="279" t="s">
        <v>2131</v>
      </c>
      <c r="S2570" s="279" t="s">
        <v>2131</v>
      </c>
      <c r="T2570" s="280" t="s">
        <v>2131</v>
      </c>
      <c r="U2570" s="217"/>
      <c r="V2570" s="144"/>
      <c r="W2570" s="281"/>
      <c r="X2570" s="279"/>
      <c r="Y2570" s="279"/>
      <c r="Z2570" s="280" t="s">
        <v>2131</v>
      </c>
      <c r="AA2570" s="217"/>
      <c r="AB2570" s="144"/>
      <c r="AC2570" s="281"/>
      <c r="AD2570" s="279"/>
      <c r="AE2570" s="279"/>
      <c r="AF2570" s="280" t="s">
        <v>2131</v>
      </c>
      <c r="AG2570" s="217"/>
      <c r="AH2570" s="144"/>
      <c r="AI2570" s="281"/>
      <c r="AJ2570" s="279"/>
      <c r="AK2570" s="279"/>
      <c r="AL2570" s="280" t="s">
        <v>2131</v>
      </c>
      <c r="AM2570" s="125"/>
      <c r="AN2570" s="126"/>
      <c r="AO2570" s="127"/>
      <c r="AP2570" s="113" t="s">
        <v>32576</v>
      </c>
      <c r="AQ2570" s="123"/>
      <c r="AR2570" s="186" t="s">
        <v>12413</v>
      </c>
      <c r="AX2570" s="181"/>
      <c r="AY2570" s="182"/>
      <c r="AZ2570" s="183"/>
      <c r="BA2570" s="184"/>
      <c r="BC2570" s="179"/>
      <c r="BD2570" s="219"/>
      <c r="BE2570" s="182"/>
      <c r="BF2570" s="183"/>
      <c r="BG2570" s="184"/>
      <c r="BH2570" s="179"/>
      <c r="BI2570" s="179"/>
      <c r="BJ2570" s="219"/>
      <c r="BK2570" s="182"/>
      <c r="BL2570" s="183"/>
      <c r="BM2570" s="184"/>
      <c r="BN2570" s="179"/>
      <c r="BO2570" s="179"/>
      <c r="BP2570" s="186"/>
      <c r="BQ2570" s="181"/>
      <c r="BR2570" s="182"/>
      <c r="BS2570" s="183"/>
      <c r="BT2570" s="184"/>
      <c r="BV2570" s="179"/>
      <c r="BW2570" s="181"/>
      <c r="BX2570" s="182"/>
      <c r="BY2570" s="183"/>
      <c r="BZ2570" s="184"/>
      <c r="CA2570" s="179"/>
      <c r="CB2570" s="179"/>
      <c r="CC2570" s="185"/>
      <c r="CF2570" s="275"/>
      <c r="CG2570" s="181"/>
      <c r="CH2570" s="182"/>
      <c r="CI2570" s="183"/>
      <c r="CJ2570" s="184"/>
      <c r="CL2570" s="179"/>
      <c r="CM2570" s="181"/>
      <c r="CN2570" s="182"/>
      <c r="CO2570" s="183"/>
      <c r="CP2570" s="184"/>
      <c r="CR2570" s="179"/>
      <c r="CS2570" s="181"/>
      <c r="CT2570" s="182"/>
      <c r="CU2570" s="183"/>
      <c r="CV2570" s="184"/>
      <c r="CW2570" s="179"/>
      <c r="CX2570" s="179"/>
      <c r="CZ2570" s="181"/>
      <c r="DA2570" s="182"/>
      <c r="DB2570" s="183"/>
      <c r="DC2570" s="184"/>
      <c r="DF2570" s="181"/>
      <c r="DG2570" s="182"/>
      <c r="DH2570" s="183"/>
      <c r="DI2570" s="184"/>
      <c r="DK2570" s="179"/>
      <c r="DL2570" s="181"/>
      <c r="DM2570" s="182"/>
      <c r="DN2570" s="183"/>
      <c r="DO2570" s="184"/>
      <c r="DR2570" s="181"/>
      <c r="DS2570" s="182"/>
      <c r="DT2570" s="183"/>
      <c r="DU2570" s="184"/>
      <c r="DW2570" s="179"/>
      <c r="DX2570" s="181"/>
      <c r="DZ2570" s="181"/>
      <c r="EB2570" s="179"/>
      <c r="EC2570" s="179"/>
      <c r="ED2570" s="179"/>
    </row>
    <row r="2571" spans="1:134" s="180" customFormat="1" ht="26.4">
      <c r="A2571" s="278"/>
      <c r="B2571" s="279"/>
      <c r="C2571" s="279"/>
      <c r="D2571" s="279" t="s">
        <v>2132</v>
      </c>
      <c r="E2571" s="279"/>
      <c r="F2571" s="279"/>
      <c r="G2571" s="279"/>
      <c r="H2571" s="279"/>
      <c r="I2571" s="279"/>
      <c r="J2571" s="279"/>
      <c r="K2571" s="279"/>
      <c r="L2571" s="279"/>
      <c r="M2571" s="279"/>
      <c r="N2571" s="279"/>
      <c r="O2571" s="279"/>
      <c r="P2571" s="279" t="s">
        <v>2132</v>
      </c>
      <c r="Q2571" s="279" t="s">
        <v>2132</v>
      </c>
      <c r="R2571" s="279" t="s">
        <v>2132</v>
      </c>
      <c r="S2571" s="279" t="s">
        <v>2132</v>
      </c>
      <c r="T2571" s="280" t="s">
        <v>2132</v>
      </c>
      <c r="U2571" s="217"/>
      <c r="V2571" s="144"/>
      <c r="W2571" s="281"/>
      <c r="X2571" s="279"/>
      <c r="Y2571" s="279"/>
      <c r="Z2571" s="280" t="s">
        <v>2132</v>
      </c>
      <c r="AA2571" s="217"/>
      <c r="AB2571" s="144"/>
      <c r="AC2571" s="281"/>
      <c r="AD2571" s="279"/>
      <c r="AE2571" s="279"/>
      <c r="AF2571" s="280" t="s">
        <v>2132</v>
      </c>
      <c r="AG2571" s="217"/>
      <c r="AH2571" s="144"/>
      <c r="AI2571" s="281"/>
      <c r="AJ2571" s="279"/>
      <c r="AK2571" s="279"/>
      <c r="AL2571" s="280" t="s">
        <v>2132</v>
      </c>
      <c r="AM2571" s="125"/>
      <c r="AN2571" s="126"/>
      <c r="AO2571" s="127"/>
      <c r="AP2571" s="113" t="s">
        <v>32576</v>
      </c>
      <c r="AQ2571" s="123"/>
      <c r="AR2571" s="186" t="s">
        <v>12414</v>
      </c>
      <c r="AX2571" s="181"/>
      <c r="AY2571" s="182"/>
      <c r="AZ2571" s="183"/>
      <c r="BA2571" s="184"/>
      <c r="BC2571" s="179"/>
      <c r="BD2571" s="219"/>
      <c r="BE2571" s="182"/>
      <c r="BF2571" s="183"/>
      <c r="BG2571" s="184"/>
      <c r="BH2571" s="179"/>
      <c r="BI2571" s="179"/>
      <c r="BJ2571" s="219"/>
      <c r="BK2571" s="182"/>
      <c r="BL2571" s="183"/>
      <c r="BM2571" s="184"/>
      <c r="BN2571" s="179"/>
      <c r="BO2571" s="179"/>
      <c r="BP2571" s="186"/>
      <c r="BQ2571" s="181"/>
      <c r="BR2571" s="182"/>
      <c r="BS2571" s="183"/>
      <c r="BT2571" s="184"/>
      <c r="BV2571" s="179"/>
      <c r="BW2571" s="181"/>
      <c r="BX2571" s="182"/>
      <c r="BY2571" s="183"/>
      <c r="BZ2571" s="184"/>
      <c r="CA2571" s="179"/>
      <c r="CB2571" s="179"/>
      <c r="CC2571" s="185"/>
      <c r="CF2571" s="275"/>
      <c r="CG2571" s="181"/>
      <c r="CH2571" s="182"/>
      <c r="CI2571" s="183"/>
      <c r="CJ2571" s="184"/>
      <c r="CL2571" s="179"/>
      <c r="CM2571" s="181"/>
      <c r="CN2571" s="182"/>
      <c r="CO2571" s="183"/>
      <c r="CP2571" s="184"/>
      <c r="CR2571" s="179"/>
      <c r="CS2571" s="181"/>
      <c r="CT2571" s="182"/>
      <c r="CU2571" s="183"/>
      <c r="CV2571" s="184"/>
      <c r="CW2571" s="179"/>
      <c r="CX2571" s="179"/>
      <c r="CZ2571" s="181"/>
      <c r="DA2571" s="182"/>
      <c r="DB2571" s="183"/>
      <c r="DC2571" s="184"/>
      <c r="DF2571" s="181"/>
      <c r="DG2571" s="182"/>
      <c r="DH2571" s="183"/>
      <c r="DI2571" s="184"/>
      <c r="DK2571" s="179"/>
      <c r="DL2571" s="181"/>
      <c r="DM2571" s="182"/>
      <c r="DN2571" s="183"/>
      <c r="DO2571" s="184"/>
      <c r="DR2571" s="181"/>
      <c r="DS2571" s="182"/>
      <c r="DT2571" s="183"/>
      <c r="DU2571" s="184"/>
      <c r="DW2571" s="179"/>
      <c r="DX2571" s="181"/>
      <c r="DZ2571" s="181"/>
      <c r="EB2571" s="179"/>
      <c r="EC2571" s="179"/>
      <c r="ED2571" s="179"/>
    </row>
    <row r="2572" spans="1:134" s="180" customFormat="1" ht="26.4">
      <c r="A2572" s="278"/>
      <c r="B2572" s="279"/>
      <c r="C2572" s="279"/>
      <c r="D2572" s="279" t="s">
        <v>2133</v>
      </c>
      <c r="E2572" s="279"/>
      <c r="F2572" s="279"/>
      <c r="G2572" s="279"/>
      <c r="H2572" s="279"/>
      <c r="I2572" s="279"/>
      <c r="J2572" s="279"/>
      <c r="K2572" s="279"/>
      <c r="L2572" s="279"/>
      <c r="M2572" s="279"/>
      <c r="N2572" s="279"/>
      <c r="O2572" s="279"/>
      <c r="P2572" s="279" t="s">
        <v>2133</v>
      </c>
      <c r="Q2572" s="279" t="s">
        <v>2133</v>
      </c>
      <c r="R2572" s="279" t="s">
        <v>2133</v>
      </c>
      <c r="S2572" s="279" t="s">
        <v>2133</v>
      </c>
      <c r="T2572" s="280" t="s">
        <v>2133</v>
      </c>
      <c r="U2572" s="217"/>
      <c r="V2572" s="144"/>
      <c r="W2572" s="281"/>
      <c r="X2572" s="279"/>
      <c r="Y2572" s="279"/>
      <c r="Z2572" s="280" t="s">
        <v>2133</v>
      </c>
      <c r="AA2572" s="217"/>
      <c r="AB2572" s="144"/>
      <c r="AC2572" s="281"/>
      <c r="AD2572" s="279"/>
      <c r="AE2572" s="279"/>
      <c r="AF2572" s="280" t="s">
        <v>2133</v>
      </c>
      <c r="AG2572" s="217"/>
      <c r="AH2572" s="144"/>
      <c r="AI2572" s="281"/>
      <c r="AJ2572" s="279"/>
      <c r="AK2572" s="279"/>
      <c r="AL2572" s="280" t="s">
        <v>2133</v>
      </c>
      <c r="AM2572" s="125"/>
      <c r="AN2572" s="126"/>
      <c r="AO2572" s="127"/>
      <c r="AP2572" s="113" t="s">
        <v>32576</v>
      </c>
      <c r="AQ2572" s="123"/>
      <c r="AR2572" s="186" t="s">
        <v>12415</v>
      </c>
      <c r="AX2572" s="181"/>
      <c r="AY2572" s="182"/>
      <c r="AZ2572" s="183"/>
      <c r="BA2572" s="184"/>
      <c r="BC2572" s="179"/>
      <c r="BD2572" s="219"/>
      <c r="BE2572" s="182"/>
      <c r="BF2572" s="183"/>
      <c r="BG2572" s="184"/>
      <c r="BH2572" s="179"/>
      <c r="BI2572" s="179"/>
      <c r="BJ2572" s="219"/>
      <c r="BK2572" s="182"/>
      <c r="BL2572" s="183"/>
      <c r="BM2572" s="184"/>
      <c r="BN2572" s="179"/>
      <c r="BO2572" s="179"/>
      <c r="BP2572" s="186"/>
      <c r="BQ2572" s="181"/>
      <c r="BR2572" s="182"/>
      <c r="BS2572" s="183"/>
      <c r="BT2572" s="184"/>
      <c r="BV2572" s="179"/>
      <c r="BW2572" s="181"/>
      <c r="BX2572" s="182"/>
      <c r="BY2572" s="183"/>
      <c r="BZ2572" s="184"/>
      <c r="CA2572" s="179"/>
      <c r="CB2572" s="179"/>
      <c r="CC2572" s="185"/>
      <c r="CF2572" s="275"/>
      <c r="CG2572" s="181"/>
      <c r="CH2572" s="182"/>
      <c r="CI2572" s="183"/>
      <c r="CJ2572" s="184"/>
      <c r="CL2572" s="179"/>
      <c r="CM2572" s="181"/>
      <c r="CN2572" s="182"/>
      <c r="CO2572" s="183"/>
      <c r="CP2572" s="184"/>
      <c r="CR2572" s="179"/>
      <c r="CS2572" s="181"/>
      <c r="CT2572" s="182"/>
      <c r="CU2572" s="183"/>
      <c r="CV2572" s="184"/>
      <c r="CW2572" s="179"/>
      <c r="CX2572" s="179"/>
      <c r="CZ2572" s="181"/>
      <c r="DA2572" s="182"/>
      <c r="DB2572" s="183"/>
      <c r="DC2572" s="184"/>
      <c r="DF2572" s="181"/>
      <c r="DG2572" s="182"/>
      <c r="DH2572" s="183"/>
      <c r="DI2572" s="184"/>
      <c r="DK2572" s="179"/>
      <c r="DL2572" s="181"/>
      <c r="DM2572" s="182"/>
      <c r="DN2572" s="183"/>
      <c r="DO2572" s="184"/>
      <c r="DR2572" s="181"/>
      <c r="DS2572" s="182"/>
      <c r="DT2572" s="183"/>
      <c r="DU2572" s="184"/>
      <c r="DW2572" s="179"/>
      <c r="DX2572" s="181"/>
      <c r="DZ2572" s="181"/>
      <c r="EB2572" s="179"/>
      <c r="EC2572" s="179"/>
      <c r="ED2572" s="179"/>
    </row>
    <row r="2573" spans="1:134" s="180" customFormat="1" ht="26.4">
      <c r="A2573" s="278"/>
      <c r="B2573" s="279"/>
      <c r="C2573" s="279"/>
      <c r="D2573" s="279" t="s">
        <v>2134</v>
      </c>
      <c r="E2573" s="279"/>
      <c r="F2573" s="279"/>
      <c r="G2573" s="279"/>
      <c r="H2573" s="279"/>
      <c r="I2573" s="279"/>
      <c r="J2573" s="279"/>
      <c r="K2573" s="279"/>
      <c r="L2573" s="279"/>
      <c r="M2573" s="279"/>
      <c r="N2573" s="279"/>
      <c r="O2573" s="279"/>
      <c r="P2573" s="279" t="s">
        <v>2134</v>
      </c>
      <c r="Q2573" s="279" t="s">
        <v>2134</v>
      </c>
      <c r="R2573" s="279" t="s">
        <v>2134</v>
      </c>
      <c r="S2573" s="279" t="s">
        <v>2134</v>
      </c>
      <c r="T2573" s="280" t="s">
        <v>2134</v>
      </c>
      <c r="U2573" s="217"/>
      <c r="V2573" s="144"/>
      <c r="W2573" s="281"/>
      <c r="X2573" s="279"/>
      <c r="Y2573" s="279"/>
      <c r="Z2573" s="280" t="s">
        <v>2134</v>
      </c>
      <c r="AA2573" s="217"/>
      <c r="AB2573" s="144"/>
      <c r="AC2573" s="281"/>
      <c r="AD2573" s="279"/>
      <c r="AE2573" s="279"/>
      <c r="AF2573" s="280" t="s">
        <v>2134</v>
      </c>
      <c r="AG2573" s="217"/>
      <c r="AH2573" s="144"/>
      <c r="AI2573" s="281"/>
      <c r="AJ2573" s="279"/>
      <c r="AK2573" s="279"/>
      <c r="AL2573" s="280" t="s">
        <v>2134</v>
      </c>
      <c r="AM2573" s="125"/>
      <c r="AN2573" s="126"/>
      <c r="AO2573" s="127"/>
      <c r="AP2573" s="113" t="s">
        <v>32576</v>
      </c>
      <c r="AQ2573" s="123"/>
      <c r="AR2573" s="186" t="s">
        <v>12416</v>
      </c>
      <c r="AX2573" s="181"/>
      <c r="AY2573" s="182"/>
      <c r="AZ2573" s="183"/>
      <c r="BA2573" s="184"/>
      <c r="BC2573" s="179"/>
      <c r="BD2573" s="219"/>
      <c r="BE2573" s="182"/>
      <c r="BF2573" s="183"/>
      <c r="BG2573" s="184"/>
      <c r="BH2573" s="179"/>
      <c r="BI2573" s="179"/>
      <c r="BJ2573" s="219"/>
      <c r="BK2573" s="182"/>
      <c r="BL2573" s="183"/>
      <c r="BM2573" s="184"/>
      <c r="BN2573" s="179"/>
      <c r="BO2573" s="179"/>
      <c r="BP2573" s="186"/>
      <c r="BQ2573" s="181"/>
      <c r="BR2573" s="182"/>
      <c r="BS2573" s="183"/>
      <c r="BT2573" s="184"/>
      <c r="BV2573" s="179"/>
      <c r="BW2573" s="181"/>
      <c r="BX2573" s="182"/>
      <c r="BY2573" s="183"/>
      <c r="BZ2573" s="184"/>
      <c r="CA2573" s="179"/>
      <c r="CB2573" s="179"/>
      <c r="CC2573" s="185"/>
      <c r="CF2573" s="275"/>
      <c r="CG2573" s="181"/>
      <c r="CH2573" s="182"/>
      <c r="CI2573" s="183"/>
      <c r="CJ2573" s="184"/>
      <c r="CL2573" s="179"/>
      <c r="CM2573" s="181"/>
      <c r="CN2573" s="182"/>
      <c r="CO2573" s="183"/>
      <c r="CP2573" s="184"/>
      <c r="CR2573" s="179"/>
      <c r="CS2573" s="181"/>
      <c r="CT2573" s="182"/>
      <c r="CU2573" s="183"/>
      <c r="CV2573" s="184"/>
      <c r="CW2573" s="179"/>
      <c r="CX2573" s="179"/>
      <c r="CZ2573" s="181"/>
      <c r="DA2573" s="182"/>
      <c r="DB2573" s="183"/>
      <c r="DC2573" s="184"/>
      <c r="DF2573" s="181"/>
      <c r="DG2573" s="182"/>
      <c r="DH2573" s="183"/>
      <c r="DI2573" s="184"/>
      <c r="DK2573" s="179"/>
      <c r="DL2573" s="181"/>
      <c r="DM2573" s="182"/>
      <c r="DN2573" s="183"/>
      <c r="DO2573" s="184"/>
      <c r="DR2573" s="181"/>
      <c r="DS2573" s="182"/>
      <c r="DT2573" s="183"/>
      <c r="DU2573" s="184"/>
      <c r="DW2573" s="179"/>
      <c r="DX2573" s="181"/>
      <c r="DZ2573" s="181"/>
      <c r="EB2573" s="179"/>
      <c r="EC2573" s="179"/>
      <c r="ED2573" s="179"/>
    </row>
    <row r="2574" spans="1:134" s="180" customFormat="1" ht="26.4">
      <c r="A2574" s="278"/>
      <c r="B2574" s="279"/>
      <c r="C2574" s="279"/>
      <c r="D2574" s="279" t="s">
        <v>2135</v>
      </c>
      <c r="E2574" s="279"/>
      <c r="F2574" s="279"/>
      <c r="G2574" s="279"/>
      <c r="H2574" s="279"/>
      <c r="I2574" s="279"/>
      <c r="J2574" s="279"/>
      <c r="K2574" s="279"/>
      <c r="L2574" s="279"/>
      <c r="M2574" s="279"/>
      <c r="N2574" s="279"/>
      <c r="O2574" s="279"/>
      <c r="P2574" s="279" t="s">
        <v>2135</v>
      </c>
      <c r="Q2574" s="279" t="s">
        <v>2135</v>
      </c>
      <c r="R2574" s="279" t="s">
        <v>2135</v>
      </c>
      <c r="S2574" s="279" t="s">
        <v>2135</v>
      </c>
      <c r="T2574" s="280" t="s">
        <v>2135</v>
      </c>
      <c r="U2574" s="217"/>
      <c r="V2574" s="144"/>
      <c r="W2574" s="281"/>
      <c r="X2574" s="279"/>
      <c r="Y2574" s="279"/>
      <c r="Z2574" s="280" t="s">
        <v>2135</v>
      </c>
      <c r="AA2574" s="217"/>
      <c r="AB2574" s="144"/>
      <c r="AC2574" s="281"/>
      <c r="AD2574" s="279"/>
      <c r="AE2574" s="279"/>
      <c r="AF2574" s="280" t="s">
        <v>2135</v>
      </c>
      <c r="AG2574" s="217"/>
      <c r="AH2574" s="144"/>
      <c r="AI2574" s="281"/>
      <c r="AJ2574" s="279"/>
      <c r="AK2574" s="279"/>
      <c r="AL2574" s="280" t="s">
        <v>2135</v>
      </c>
      <c r="AM2574" s="125"/>
      <c r="AN2574" s="126"/>
      <c r="AO2574" s="127"/>
      <c r="AP2574" s="113" t="s">
        <v>32576</v>
      </c>
      <c r="AQ2574" s="123"/>
      <c r="AR2574" s="186" t="s">
        <v>12417</v>
      </c>
      <c r="AX2574" s="181"/>
      <c r="AY2574" s="182"/>
      <c r="AZ2574" s="183"/>
      <c r="BA2574" s="184"/>
      <c r="BC2574" s="179"/>
      <c r="BD2574" s="219"/>
      <c r="BE2574" s="182"/>
      <c r="BF2574" s="183"/>
      <c r="BG2574" s="184"/>
      <c r="BH2574" s="179"/>
      <c r="BI2574" s="179"/>
      <c r="BJ2574" s="219"/>
      <c r="BK2574" s="182"/>
      <c r="BL2574" s="183"/>
      <c r="BM2574" s="184"/>
      <c r="BN2574" s="179"/>
      <c r="BO2574" s="179"/>
      <c r="BP2574" s="186"/>
      <c r="BQ2574" s="181"/>
      <c r="BR2574" s="182"/>
      <c r="BS2574" s="183"/>
      <c r="BT2574" s="184"/>
      <c r="BV2574" s="179"/>
      <c r="BW2574" s="181"/>
      <c r="BX2574" s="182"/>
      <c r="BY2574" s="183"/>
      <c r="BZ2574" s="184"/>
      <c r="CA2574" s="179"/>
      <c r="CB2574" s="179"/>
      <c r="CC2574" s="185"/>
      <c r="CF2574" s="275"/>
      <c r="CG2574" s="181"/>
      <c r="CH2574" s="182"/>
      <c r="CI2574" s="183"/>
      <c r="CJ2574" s="184"/>
      <c r="CL2574" s="179"/>
      <c r="CM2574" s="181"/>
      <c r="CN2574" s="182"/>
      <c r="CO2574" s="183"/>
      <c r="CP2574" s="184"/>
      <c r="CR2574" s="179"/>
      <c r="CS2574" s="181"/>
      <c r="CT2574" s="182"/>
      <c r="CU2574" s="183"/>
      <c r="CV2574" s="184"/>
      <c r="CW2574" s="179"/>
      <c r="CX2574" s="179"/>
      <c r="CZ2574" s="181"/>
      <c r="DA2574" s="182"/>
      <c r="DB2574" s="183"/>
      <c r="DC2574" s="184"/>
      <c r="DF2574" s="181"/>
      <c r="DG2574" s="182"/>
      <c r="DH2574" s="183"/>
      <c r="DI2574" s="184"/>
      <c r="DK2574" s="179"/>
      <c r="DL2574" s="181"/>
      <c r="DM2574" s="182"/>
      <c r="DN2574" s="183"/>
      <c r="DO2574" s="184"/>
      <c r="DR2574" s="181"/>
      <c r="DS2574" s="182"/>
      <c r="DT2574" s="183"/>
      <c r="DU2574" s="184"/>
      <c r="DW2574" s="179"/>
      <c r="DX2574" s="181"/>
      <c r="DZ2574" s="181"/>
      <c r="EB2574" s="179"/>
      <c r="EC2574" s="179"/>
      <c r="ED2574" s="179"/>
    </row>
    <row r="2575" spans="1:134" s="180" customFormat="1" ht="26.4">
      <c r="A2575" s="278"/>
      <c r="B2575" s="279"/>
      <c r="C2575" s="279"/>
      <c r="D2575" s="279" t="s">
        <v>2136</v>
      </c>
      <c r="E2575" s="279"/>
      <c r="F2575" s="279"/>
      <c r="G2575" s="279"/>
      <c r="H2575" s="279"/>
      <c r="I2575" s="279"/>
      <c r="J2575" s="279"/>
      <c r="K2575" s="279"/>
      <c r="L2575" s="279"/>
      <c r="M2575" s="279"/>
      <c r="N2575" s="279"/>
      <c r="O2575" s="279"/>
      <c r="P2575" s="279" t="s">
        <v>2136</v>
      </c>
      <c r="Q2575" s="279" t="s">
        <v>2136</v>
      </c>
      <c r="R2575" s="279" t="s">
        <v>2136</v>
      </c>
      <c r="S2575" s="279" t="s">
        <v>2136</v>
      </c>
      <c r="T2575" s="280" t="s">
        <v>2136</v>
      </c>
      <c r="U2575" s="217"/>
      <c r="V2575" s="144"/>
      <c r="W2575" s="281"/>
      <c r="X2575" s="279"/>
      <c r="Y2575" s="279"/>
      <c r="Z2575" s="280" t="s">
        <v>2136</v>
      </c>
      <c r="AA2575" s="217"/>
      <c r="AB2575" s="144"/>
      <c r="AC2575" s="281"/>
      <c r="AD2575" s="279"/>
      <c r="AE2575" s="279"/>
      <c r="AF2575" s="280" t="s">
        <v>2136</v>
      </c>
      <c r="AG2575" s="217"/>
      <c r="AH2575" s="144"/>
      <c r="AI2575" s="281"/>
      <c r="AJ2575" s="279"/>
      <c r="AK2575" s="279"/>
      <c r="AL2575" s="280" t="s">
        <v>2136</v>
      </c>
      <c r="AM2575" s="125"/>
      <c r="AN2575" s="126"/>
      <c r="AO2575" s="127"/>
      <c r="AP2575" s="113" t="s">
        <v>32576</v>
      </c>
      <c r="AQ2575" s="123"/>
      <c r="AR2575" s="186" t="s">
        <v>12418</v>
      </c>
      <c r="AX2575" s="181"/>
      <c r="AY2575" s="182"/>
      <c r="AZ2575" s="183"/>
      <c r="BA2575" s="184"/>
      <c r="BC2575" s="179"/>
      <c r="BD2575" s="219"/>
      <c r="BE2575" s="182"/>
      <c r="BF2575" s="183"/>
      <c r="BG2575" s="184"/>
      <c r="BH2575" s="179"/>
      <c r="BI2575" s="179"/>
      <c r="BJ2575" s="219"/>
      <c r="BK2575" s="182"/>
      <c r="BL2575" s="183"/>
      <c r="BM2575" s="184"/>
      <c r="BN2575" s="179"/>
      <c r="BO2575" s="179"/>
      <c r="BP2575" s="186"/>
      <c r="BQ2575" s="181"/>
      <c r="BR2575" s="182"/>
      <c r="BS2575" s="183"/>
      <c r="BT2575" s="184"/>
      <c r="BV2575" s="179"/>
      <c r="BW2575" s="181"/>
      <c r="BX2575" s="182"/>
      <c r="BY2575" s="183"/>
      <c r="BZ2575" s="184"/>
      <c r="CA2575" s="179"/>
      <c r="CB2575" s="179"/>
      <c r="CC2575" s="185"/>
      <c r="CF2575" s="275"/>
      <c r="CG2575" s="181"/>
      <c r="CH2575" s="182"/>
      <c r="CI2575" s="183"/>
      <c r="CJ2575" s="184"/>
      <c r="CL2575" s="179"/>
      <c r="CM2575" s="181"/>
      <c r="CN2575" s="182"/>
      <c r="CO2575" s="183"/>
      <c r="CP2575" s="184"/>
      <c r="CR2575" s="179"/>
      <c r="CS2575" s="181"/>
      <c r="CT2575" s="182"/>
      <c r="CU2575" s="183"/>
      <c r="CV2575" s="184"/>
      <c r="CW2575" s="179"/>
      <c r="CX2575" s="179"/>
      <c r="CZ2575" s="181"/>
      <c r="DA2575" s="182"/>
      <c r="DB2575" s="183"/>
      <c r="DC2575" s="184"/>
      <c r="DF2575" s="181"/>
      <c r="DG2575" s="182"/>
      <c r="DH2575" s="183"/>
      <c r="DI2575" s="184"/>
      <c r="DK2575" s="179"/>
      <c r="DL2575" s="181"/>
      <c r="DM2575" s="182"/>
      <c r="DN2575" s="183"/>
      <c r="DO2575" s="184"/>
      <c r="DR2575" s="181"/>
      <c r="DS2575" s="182"/>
      <c r="DT2575" s="183"/>
      <c r="DU2575" s="184"/>
      <c r="DW2575" s="179"/>
      <c r="DX2575" s="181"/>
      <c r="DZ2575" s="181"/>
      <c r="EB2575" s="179"/>
      <c r="EC2575" s="179"/>
      <c r="ED2575" s="179"/>
    </row>
    <row r="2576" spans="1:134" s="183" customFormat="1" ht="26.4">
      <c r="A2576" s="282"/>
      <c r="B2576" s="144"/>
      <c r="C2576" s="144"/>
      <c r="D2576" s="144"/>
      <c r="E2576" s="144"/>
      <c r="F2576" s="144"/>
      <c r="G2576" s="144"/>
      <c r="H2576" s="144"/>
      <c r="I2576" s="144"/>
      <c r="J2576" s="144"/>
      <c r="K2576" s="144"/>
      <c r="L2576" s="144"/>
      <c r="M2576" s="144"/>
      <c r="N2576" s="144"/>
      <c r="O2576" s="144"/>
      <c r="P2576" s="144"/>
      <c r="Q2576" s="144"/>
      <c r="R2576" s="144"/>
      <c r="S2576" s="144"/>
      <c r="T2576" s="283"/>
      <c r="U2576" s="144"/>
      <c r="V2576" s="144" t="s">
        <v>10043</v>
      </c>
      <c r="W2576" s="144"/>
      <c r="X2576" s="144"/>
      <c r="Y2576" s="144"/>
      <c r="Z2576" s="283"/>
      <c r="AA2576" s="144"/>
      <c r="AB2576" s="144" t="s">
        <v>10043</v>
      </c>
      <c r="AC2576" s="144"/>
      <c r="AD2576" s="279"/>
      <c r="AE2576" s="144"/>
      <c r="AF2576" s="283"/>
      <c r="AG2576" s="144"/>
      <c r="AH2576" s="144" t="s">
        <v>10043</v>
      </c>
      <c r="AI2576" s="144"/>
      <c r="AJ2576" s="279"/>
      <c r="AK2576" s="144"/>
      <c r="AL2576" s="283"/>
      <c r="AM2576" s="126"/>
      <c r="AN2576" s="126" t="s">
        <v>10043</v>
      </c>
      <c r="AO2576" s="126"/>
      <c r="AP2576" s="113" t="s">
        <v>32576</v>
      </c>
      <c r="AQ2576" s="126"/>
      <c r="AR2576" s="191" t="s">
        <v>12876</v>
      </c>
      <c r="AX2576" s="192"/>
      <c r="BC2576" s="179"/>
      <c r="BD2576" s="242"/>
      <c r="BH2576" s="179"/>
      <c r="BJ2576" s="242"/>
      <c r="BN2576" s="179"/>
      <c r="BP2576" s="191"/>
      <c r="BQ2576" s="192"/>
      <c r="BV2576" s="179"/>
      <c r="BW2576" s="192"/>
      <c r="CA2576" s="179"/>
      <c r="CB2576" s="179"/>
      <c r="CC2576" s="193"/>
      <c r="CF2576" s="194"/>
      <c r="CG2576" s="192"/>
      <c r="CL2576" s="179"/>
      <c r="CM2576" s="192"/>
      <c r="CR2576" s="179"/>
      <c r="CS2576" s="192"/>
      <c r="CW2576" s="179"/>
      <c r="CX2576" s="179"/>
      <c r="CZ2576" s="192"/>
      <c r="DF2576" s="192"/>
      <c r="DK2576" s="179"/>
      <c r="DL2576" s="192"/>
      <c r="DR2576" s="192"/>
      <c r="DS2576" s="182"/>
      <c r="DW2576" s="179"/>
      <c r="DX2576" s="192"/>
      <c r="DZ2576" s="192"/>
      <c r="EB2576" s="179"/>
      <c r="EC2576" s="179"/>
      <c r="ED2576" s="179"/>
    </row>
    <row r="2577" spans="1:136" s="180" customFormat="1" ht="26.4">
      <c r="A2577" s="278"/>
      <c r="B2577" s="279"/>
      <c r="C2577" s="279"/>
      <c r="D2577" s="279" t="s">
        <v>2137</v>
      </c>
      <c r="E2577" s="279"/>
      <c r="F2577" s="279"/>
      <c r="G2577" s="279"/>
      <c r="H2577" s="279"/>
      <c r="I2577" s="279"/>
      <c r="J2577" s="279"/>
      <c r="K2577" s="279"/>
      <c r="L2577" s="279"/>
      <c r="M2577" s="279"/>
      <c r="N2577" s="279"/>
      <c r="O2577" s="279"/>
      <c r="P2577" s="279" t="s">
        <v>2137</v>
      </c>
      <c r="Q2577" s="279" t="s">
        <v>2137</v>
      </c>
      <c r="R2577" s="279" t="s">
        <v>2137</v>
      </c>
      <c r="S2577" s="279" t="s">
        <v>2137</v>
      </c>
      <c r="T2577" s="280" t="s">
        <v>2137</v>
      </c>
      <c r="U2577" s="217"/>
      <c r="V2577" s="144"/>
      <c r="W2577" s="281"/>
      <c r="X2577" s="279"/>
      <c r="Y2577" s="279"/>
      <c r="Z2577" s="280" t="s">
        <v>2137</v>
      </c>
      <c r="AA2577" s="217"/>
      <c r="AB2577" s="144"/>
      <c r="AC2577" s="281"/>
      <c r="AD2577" s="279"/>
      <c r="AE2577" s="279"/>
      <c r="AF2577" s="280" t="s">
        <v>2137</v>
      </c>
      <c r="AG2577" s="217"/>
      <c r="AH2577" s="144"/>
      <c r="AI2577" s="281"/>
      <c r="AJ2577" s="279"/>
      <c r="AK2577" s="279"/>
      <c r="AL2577" s="280" t="s">
        <v>2137</v>
      </c>
      <c r="AM2577" s="125"/>
      <c r="AN2577" s="126"/>
      <c r="AO2577" s="127"/>
      <c r="AP2577" s="113" t="s">
        <v>32576</v>
      </c>
      <c r="AQ2577" s="123"/>
      <c r="AR2577" s="186" t="s">
        <v>12419</v>
      </c>
      <c r="AX2577" s="181"/>
      <c r="AY2577" s="182"/>
      <c r="AZ2577" s="183"/>
      <c r="BA2577" s="184"/>
      <c r="BC2577" s="179"/>
      <c r="BD2577" s="219"/>
      <c r="BE2577" s="182"/>
      <c r="BF2577" s="183"/>
      <c r="BG2577" s="184"/>
      <c r="BH2577" s="179"/>
      <c r="BI2577" s="179"/>
      <c r="BJ2577" s="219"/>
      <c r="BK2577" s="182"/>
      <c r="BL2577" s="183"/>
      <c r="BM2577" s="184"/>
      <c r="BN2577" s="179"/>
      <c r="BO2577" s="179"/>
      <c r="BP2577" s="186"/>
      <c r="BQ2577" s="181"/>
      <c r="BR2577" s="182"/>
      <c r="BS2577" s="183"/>
      <c r="BT2577" s="184"/>
      <c r="BV2577" s="179"/>
      <c r="BW2577" s="181"/>
      <c r="BX2577" s="182"/>
      <c r="BY2577" s="183"/>
      <c r="BZ2577" s="184"/>
      <c r="CA2577" s="179"/>
      <c r="CB2577" s="179"/>
      <c r="CC2577" s="185"/>
      <c r="CF2577" s="275"/>
      <c r="CG2577" s="181"/>
      <c r="CH2577" s="182"/>
      <c r="CI2577" s="183"/>
      <c r="CJ2577" s="184"/>
      <c r="CL2577" s="179"/>
      <c r="CM2577" s="181"/>
      <c r="CN2577" s="182"/>
      <c r="CO2577" s="183"/>
      <c r="CP2577" s="184"/>
      <c r="CR2577" s="179"/>
      <c r="CS2577" s="181"/>
      <c r="CT2577" s="182"/>
      <c r="CU2577" s="183"/>
      <c r="CV2577" s="184"/>
      <c r="CW2577" s="179"/>
      <c r="CX2577" s="179"/>
      <c r="CZ2577" s="181"/>
      <c r="DA2577" s="182"/>
      <c r="DB2577" s="183"/>
      <c r="DC2577" s="184"/>
      <c r="DF2577" s="181"/>
      <c r="DG2577" s="182"/>
      <c r="DH2577" s="183"/>
      <c r="DI2577" s="184"/>
      <c r="DK2577" s="179"/>
      <c r="DL2577" s="181"/>
      <c r="DM2577" s="182"/>
      <c r="DN2577" s="183"/>
      <c r="DO2577" s="184"/>
      <c r="DR2577" s="181"/>
      <c r="DS2577" s="182"/>
      <c r="DT2577" s="183"/>
      <c r="DU2577" s="184"/>
      <c r="DW2577" s="179"/>
      <c r="DX2577" s="181"/>
      <c r="DZ2577" s="181"/>
      <c r="EB2577" s="179"/>
      <c r="EC2577" s="179"/>
      <c r="ED2577" s="179"/>
    </row>
    <row r="2578" spans="1:136" s="180" customFormat="1" ht="26.4">
      <c r="A2578" s="278"/>
      <c r="B2578" s="279"/>
      <c r="C2578" s="279"/>
      <c r="D2578" s="279" t="s">
        <v>2138</v>
      </c>
      <c r="E2578" s="279"/>
      <c r="F2578" s="279"/>
      <c r="G2578" s="279"/>
      <c r="H2578" s="279"/>
      <c r="I2578" s="279"/>
      <c r="J2578" s="279"/>
      <c r="K2578" s="279"/>
      <c r="L2578" s="279"/>
      <c r="M2578" s="279"/>
      <c r="N2578" s="279"/>
      <c r="O2578" s="279"/>
      <c r="P2578" s="279" t="s">
        <v>2138</v>
      </c>
      <c r="Q2578" s="279" t="s">
        <v>2138</v>
      </c>
      <c r="R2578" s="279" t="s">
        <v>2138</v>
      </c>
      <c r="S2578" s="279" t="s">
        <v>2138</v>
      </c>
      <c r="T2578" s="280" t="s">
        <v>2138</v>
      </c>
      <c r="U2578" s="217"/>
      <c r="V2578" s="144"/>
      <c r="W2578" s="281"/>
      <c r="X2578" s="279"/>
      <c r="Y2578" s="279"/>
      <c r="Z2578" s="280" t="s">
        <v>2138</v>
      </c>
      <c r="AA2578" s="217"/>
      <c r="AB2578" s="144"/>
      <c r="AC2578" s="281"/>
      <c r="AD2578" s="279"/>
      <c r="AE2578" s="279"/>
      <c r="AF2578" s="280" t="s">
        <v>2138</v>
      </c>
      <c r="AG2578" s="217"/>
      <c r="AH2578" s="144"/>
      <c r="AI2578" s="281"/>
      <c r="AJ2578" s="279"/>
      <c r="AK2578" s="279"/>
      <c r="AL2578" s="280" t="s">
        <v>2138</v>
      </c>
      <c r="AM2578" s="125"/>
      <c r="AN2578" s="126"/>
      <c r="AO2578" s="127"/>
      <c r="AP2578" s="113" t="s">
        <v>32576</v>
      </c>
      <c r="AQ2578" s="123"/>
      <c r="AR2578" s="186" t="s">
        <v>237</v>
      </c>
      <c r="AX2578" s="181"/>
      <c r="AY2578" s="182"/>
      <c r="AZ2578" s="183"/>
      <c r="BA2578" s="184"/>
      <c r="BC2578" s="179"/>
      <c r="BD2578" s="219"/>
      <c r="BE2578" s="182"/>
      <c r="BF2578" s="183"/>
      <c r="BG2578" s="184"/>
      <c r="BH2578" s="179"/>
      <c r="BI2578" s="179"/>
      <c r="BJ2578" s="219"/>
      <c r="BK2578" s="182"/>
      <c r="BL2578" s="183"/>
      <c r="BM2578" s="184"/>
      <c r="BN2578" s="179"/>
      <c r="BO2578" s="179"/>
      <c r="BP2578" s="186"/>
      <c r="BQ2578" s="181"/>
      <c r="BR2578" s="182"/>
      <c r="BS2578" s="183"/>
      <c r="BT2578" s="184"/>
      <c r="BV2578" s="179"/>
      <c r="BW2578" s="181"/>
      <c r="BX2578" s="182"/>
      <c r="BY2578" s="183"/>
      <c r="BZ2578" s="184"/>
      <c r="CA2578" s="179"/>
      <c r="CB2578" s="179"/>
      <c r="CC2578" s="185"/>
      <c r="CF2578" s="275"/>
      <c r="CG2578" s="181"/>
      <c r="CH2578" s="182"/>
      <c r="CI2578" s="183"/>
      <c r="CJ2578" s="184"/>
      <c r="CL2578" s="179"/>
      <c r="CM2578" s="181"/>
      <c r="CN2578" s="182"/>
      <c r="CO2578" s="183"/>
      <c r="CP2578" s="184"/>
      <c r="CR2578" s="179"/>
      <c r="CS2578" s="181"/>
      <c r="CT2578" s="182"/>
      <c r="CU2578" s="183"/>
      <c r="CV2578" s="184"/>
      <c r="CW2578" s="179"/>
      <c r="CX2578" s="179"/>
      <c r="CZ2578" s="181"/>
      <c r="DA2578" s="182"/>
      <c r="DB2578" s="183"/>
      <c r="DC2578" s="184"/>
      <c r="DF2578" s="181"/>
      <c r="DG2578" s="182"/>
      <c r="DH2578" s="183"/>
      <c r="DI2578" s="184"/>
      <c r="DK2578" s="179"/>
      <c r="DL2578" s="181"/>
      <c r="DM2578" s="182"/>
      <c r="DN2578" s="183"/>
      <c r="DO2578" s="184"/>
      <c r="DR2578" s="181"/>
      <c r="DS2578" s="182"/>
      <c r="DT2578" s="183"/>
      <c r="DU2578" s="184"/>
      <c r="DW2578" s="179"/>
      <c r="DX2578" s="181"/>
      <c r="DZ2578" s="181"/>
      <c r="EB2578" s="179"/>
      <c r="EC2578" s="179"/>
      <c r="ED2578" s="179"/>
    </row>
    <row r="2579" spans="1:136" s="180" customFormat="1" ht="26.4">
      <c r="A2579" s="278"/>
      <c r="B2579" s="279"/>
      <c r="C2579" s="279"/>
      <c r="D2579" s="279" t="s">
        <v>2139</v>
      </c>
      <c r="E2579" s="279"/>
      <c r="F2579" s="279"/>
      <c r="G2579" s="279"/>
      <c r="H2579" s="279"/>
      <c r="I2579" s="279"/>
      <c r="J2579" s="279"/>
      <c r="K2579" s="279"/>
      <c r="L2579" s="279"/>
      <c r="M2579" s="279"/>
      <c r="N2579" s="279"/>
      <c r="O2579" s="279"/>
      <c r="P2579" s="279" t="s">
        <v>2139</v>
      </c>
      <c r="Q2579" s="279" t="s">
        <v>2139</v>
      </c>
      <c r="R2579" s="279" t="s">
        <v>2139</v>
      </c>
      <c r="S2579" s="279" t="s">
        <v>2139</v>
      </c>
      <c r="T2579" s="280" t="s">
        <v>2139</v>
      </c>
      <c r="U2579" s="217"/>
      <c r="V2579" s="144"/>
      <c r="W2579" s="281"/>
      <c r="X2579" s="279"/>
      <c r="Y2579" s="279"/>
      <c r="Z2579" s="280" t="s">
        <v>2139</v>
      </c>
      <c r="AA2579" s="217"/>
      <c r="AB2579" s="144"/>
      <c r="AC2579" s="281"/>
      <c r="AD2579" s="279"/>
      <c r="AE2579" s="279"/>
      <c r="AF2579" s="280" t="s">
        <v>2139</v>
      </c>
      <c r="AG2579" s="217"/>
      <c r="AH2579" s="144"/>
      <c r="AI2579" s="281"/>
      <c r="AJ2579" s="279"/>
      <c r="AK2579" s="279"/>
      <c r="AL2579" s="280" t="s">
        <v>2139</v>
      </c>
      <c r="AM2579" s="125"/>
      <c r="AN2579" s="126"/>
      <c r="AO2579" s="127"/>
      <c r="AP2579" s="113" t="s">
        <v>32576</v>
      </c>
      <c r="AQ2579" s="123"/>
      <c r="AR2579" s="186" t="s">
        <v>239</v>
      </c>
      <c r="AX2579" s="181"/>
      <c r="AY2579" s="182"/>
      <c r="AZ2579" s="183"/>
      <c r="BA2579" s="184"/>
      <c r="BC2579" s="179"/>
      <c r="BD2579" s="219"/>
      <c r="BE2579" s="182"/>
      <c r="BF2579" s="183"/>
      <c r="BG2579" s="184"/>
      <c r="BH2579" s="179"/>
      <c r="BI2579" s="179"/>
      <c r="BJ2579" s="219"/>
      <c r="BK2579" s="182"/>
      <c r="BL2579" s="183"/>
      <c r="BM2579" s="184"/>
      <c r="BN2579" s="179"/>
      <c r="BO2579" s="179"/>
      <c r="BP2579" s="186"/>
      <c r="BQ2579" s="181"/>
      <c r="BR2579" s="182"/>
      <c r="BS2579" s="183"/>
      <c r="BT2579" s="184"/>
      <c r="BV2579" s="179"/>
      <c r="BW2579" s="181"/>
      <c r="BX2579" s="182"/>
      <c r="BY2579" s="183"/>
      <c r="BZ2579" s="184"/>
      <c r="CA2579" s="179"/>
      <c r="CB2579" s="179"/>
      <c r="CC2579" s="185"/>
      <c r="CF2579" s="275"/>
      <c r="CG2579" s="181"/>
      <c r="CH2579" s="182"/>
      <c r="CI2579" s="183"/>
      <c r="CJ2579" s="184"/>
      <c r="CL2579" s="179"/>
      <c r="CM2579" s="181"/>
      <c r="CN2579" s="182"/>
      <c r="CO2579" s="183"/>
      <c r="CP2579" s="184"/>
      <c r="CR2579" s="179"/>
      <c r="CS2579" s="181"/>
      <c r="CT2579" s="182"/>
      <c r="CU2579" s="183"/>
      <c r="CV2579" s="184"/>
      <c r="CW2579" s="179"/>
      <c r="CX2579" s="179"/>
      <c r="CZ2579" s="181"/>
      <c r="DA2579" s="182"/>
      <c r="DB2579" s="183"/>
      <c r="DC2579" s="184"/>
      <c r="DF2579" s="181"/>
      <c r="DG2579" s="182"/>
      <c r="DH2579" s="183"/>
      <c r="DI2579" s="184"/>
      <c r="DK2579" s="179"/>
      <c r="DL2579" s="181"/>
      <c r="DM2579" s="182"/>
      <c r="DN2579" s="183"/>
      <c r="DO2579" s="184"/>
      <c r="DR2579" s="181"/>
      <c r="DS2579" s="182"/>
      <c r="DT2579" s="183"/>
      <c r="DU2579" s="184"/>
      <c r="DW2579" s="179"/>
      <c r="DX2579" s="181"/>
      <c r="DZ2579" s="181"/>
      <c r="EB2579" s="179"/>
      <c r="EC2579" s="179"/>
      <c r="ED2579" s="179"/>
    </row>
    <row r="2580" spans="1:136" s="180" customFormat="1" ht="26.4">
      <c r="A2580" s="278"/>
      <c r="B2580" s="279"/>
      <c r="C2580" s="279"/>
      <c r="D2580" s="279" t="s">
        <v>2140</v>
      </c>
      <c r="E2580" s="279"/>
      <c r="F2580" s="279"/>
      <c r="G2580" s="279"/>
      <c r="H2580" s="279"/>
      <c r="I2580" s="279"/>
      <c r="J2580" s="279"/>
      <c r="K2580" s="279"/>
      <c r="L2580" s="279"/>
      <c r="M2580" s="279"/>
      <c r="N2580" s="279"/>
      <c r="O2580" s="279"/>
      <c r="P2580" s="279" t="s">
        <v>2140</v>
      </c>
      <c r="Q2580" s="279" t="s">
        <v>2140</v>
      </c>
      <c r="R2580" s="279" t="s">
        <v>2140</v>
      </c>
      <c r="S2580" s="279" t="s">
        <v>2140</v>
      </c>
      <c r="T2580" s="280" t="s">
        <v>2140</v>
      </c>
      <c r="U2580" s="217"/>
      <c r="V2580" s="144"/>
      <c r="W2580" s="281"/>
      <c r="X2580" s="279"/>
      <c r="Y2580" s="279"/>
      <c r="Z2580" s="280" t="s">
        <v>2140</v>
      </c>
      <c r="AA2580" s="217"/>
      <c r="AB2580" s="144"/>
      <c r="AC2580" s="281"/>
      <c r="AD2580" s="279"/>
      <c r="AE2580" s="279"/>
      <c r="AF2580" s="280" t="s">
        <v>2140</v>
      </c>
      <c r="AG2580" s="217"/>
      <c r="AH2580" s="144"/>
      <c r="AI2580" s="281"/>
      <c r="AJ2580" s="279"/>
      <c r="AK2580" s="279"/>
      <c r="AL2580" s="280" t="s">
        <v>2140</v>
      </c>
      <c r="AM2580" s="125"/>
      <c r="AN2580" s="126"/>
      <c r="AO2580" s="127"/>
      <c r="AP2580" s="113" t="s">
        <v>32576</v>
      </c>
      <c r="AQ2580" s="123"/>
      <c r="AR2580" s="186" t="s">
        <v>10832</v>
      </c>
      <c r="AX2580" s="181"/>
      <c r="AY2580" s="182"/>
      <c r="AZ2580" s="183"/>
      <c r="BA2580" s="184"/>
      <c r="BC2580" s="179"/>
      <c r="BD2580" s="219"/>
      <c r="BE2580" s="182"/>
      <c r="BF2580" s="183"/>
      <c r="BG2580" s="184"/>
      <c r="BH2580" s="179"/>
      <c r="BI2580" s="179"/>
      <c r="BJ2580" s="219"/>
      <c r="BK2580" s="182"/>
      <c r="BL2580" s="183"/>
      <c r="BM2580" s="184"/>
      <c r="BN2580" s="179"/>
      <c r="BO2580" s="179"/>
      <c r="BP2580" s="186"/>
      <c r="BQ2580" s="181"/>
      <c r="BR2580" s="182"/>
      <c r="BS2580" s="183"/>
      <c r="BT2580" s="184"/>
      <c r="BV2580" s="179"/>
      <c r="BW2580" s="181"/>
      <c r="BX2580" s="182"/>
      <c r="BY2580" s="183"/>
      <c r="BZ2580" s="184"/>
      <c r="CA2580" s="179"/>
      <c r="CB2580" s="179"/>
      <c r="CC2580" s="185"/>
      <c r="CF2580" s="275"/>
      <c r="CG2580" s="181"/>
      <c r="CH2580" s="182"/>
      <c r="CI2580" s="183"/>
      <c r="CJ2580" s="184"/>
      <c r="CL2580" s="179"/>
      <c r="CM2580" s="181"/>
      <c r="CN2580" s="182"/>
      <c r="CO2580" s="183"/>
      <c r="CP2580" s="184"/>
      <c r="CR2580" s="179"/>
      <c r="CS2580" s="181"/>
      <c r="CT2580" s="182"/>
      <c r="CU2580" s="183"/>
      <c r="CV2580" s="184"/>
      <c r="CW2580" s="179"/>
      <c r="CX2580" s="179"/>
      <c r="CZ2580" s="181"/>
      <c r="DA2580" s="182"/>
      <c r="DB2580" s="183"/>
      <c r="DC2580" s="184"/>
      <c r="DF2580" s="181"/>
      <c r="DG2580" s="182"/>
      <c r="DH2580" s="183"/>
      <c r="DI2580" s="184"/>
      <c r="DK2580" s="179"/>
      <c r="DL2580" s="181"/>
      <c r="DM2580" s="182"/>
      <c r="DN2580" s="183"/>
      <c r="DO2580" s="184"/>
      <c r="DR2580" s="181"/>
      <c r="DS2580" s="182"/>
      <c r="DT2580" s="183"/>
      <c r="DU2580" s="184"/>
      <c r="DW2580" s="179"/>
      <c r="DX2580" s="181"/>
      <c r="DZ2580" s="181"/>
      <c r="EB2580" s="179"/>
      <c r="EC2580" s="179"/>
      <c r="ED2580" s="179"/>
    </row>
    <row r="2581" spans="1:136" s="186" customFormat="1" ht="26.4">
      <c r="A2581" s="124"/>
      <c r="B2581" s="56"/>
      <c r="C2581" s="56"/>
      <c r="D2581" s="279" t="s">
        <v>2141</v>
      </c>
      <c r="E2581" s="279"/>
      <c r="F2581" s="279"/>
      <c r="G2581" s="279"/>
      <c r="H2581" s="279"/>
      <c r="I2581" s="279"/>
      <c r="J2581" s="279"/>
      <c r="K2581" s="279"/>
      <c r="L2581" s="279"/>
      <c r="M2581" s="279"/>
      <c r="N2581" s="279"/>
      <c r="O2581" s="279"/>
      <c r="P2581" s="279" t="s">
        <v>2141</v>
      </c>
      <c r="Q2581" s="279" t="s">
        <v>2141</v>
      </c>
      <c r="R2581" s="279" t="s">
        <v>2141</v>
      </c>
      <c r="S2581" s="279" t="s">
        <v>2141</v>
      </c>
      <c r="T2581" s="280" t="s">
        <v>2141</v>
      </c>
      <c r="U2581" s="217"/>
      <c r="V2581" s="144"/>
      <c r="W2581" s="281"/>
      <c r="X2581" s="279"/>
      <c r="Y2581" s="279"/>
      <c r="Z2581" s="280" t="s">
        <v>2141</v>
      </c>
      <c r="AA2581" s="217"/>
      <c r="AB2581" s="144"/>
      <c r="AC2581" s="281"/>
      <c r="AD2581" s="279"/>
      <c r="AE2581" s="279"/>
      <c r="AF2581" s="280" t="s">
        <v>2141</v>
      </c>
      <c r="AG2581" s="217"/>
      <c r="AH2581" s="144"/>
      <c r="AI2581" s="281"/>
      <c r="AJ2581" s="279"/>
      <c r="AK2581" s="279"/>
      <c r="AL2581" s="280" t="s">
        <v>2141</v>
      </c>
      <c r="AM2581" s="217"/>
      <c r="AN2581" s="144"/>
      <c r="AO2581" s="281"/>
      <c r="AP2581" s="295" t="s">
        <v>32576</v>
      </c>
      <c r="AQ2581" s="279"/>
      <c r="AR2581" s="186" t="s">
        <v>10833</v>
      </c>
      <c r="AX2581" s="219"/>
      <c r="AY2581" s="187"/>
      <c r="AZ2581" s="191"/>
      <c r="BA2581" s="220"/>
      <c r="BD2581" s="219"/>
      <c r="BE2581" s="187"/>
      <c r="BF2581" s="191"/>
      <c r="BG2581" s="220"/>
      <c r="BJ2581" s="219"/>
      <c r="BK2581" s="187"/>
      <c r="BL2581" s="191"/>
      <c r="BM2581" s="220"/>
      <c r="BQ2581" s="219"/>
      <c r="BR2581" s="187"/>
      <c r="BS2581" s="191"/>
      <c r="BT2581" s="220"/>
      <c r="BW2581" s="219"/>
      <c r="BX2581" s="187"/>
      <c r="BY2581" s="191"/>
      <c r="BZ2581" s="220"/>
      <c r="CC2581" s="254"/>
      <c r="CF2581" s="255"/>
      <c r="CG2581" s="219"/>
      <c r="CH2581" s="187"/>
      <c r="CI2581" s="191"/>
      <c r="CJ2581" s="220"/>
      <c r="CM2581" s="219"/>
      <c r="CN2581" s="187"/>
      <c r="CO2581" s="191"/>
      <c r="CP2581" s="220"/>
      <c r="CS2581" s="219"/>
      <c r="CT2581" s="187"/>
      <c r="CU2581" s="191"/>
      <c r="CV2581" s="220"/>
      <c r="CZ2581" s="219"/>
      <c r="DA2581" s="187"/>
      <c r="DB2581" s="191"/>
      <c r="DC2581" s="220"/>
      <c r="DF2581" s="219"/>
      <c r="DG2581" s="187"/>
      <c r="DH2581" s="191"/>
      <c r="DI2581" s="220"/>
      <c r="DL2581" s="219"/>
      <c r="DM2581" s="187"/>
      <c r="DN2581" s="191"/>
      <c r="DO2581" s="220"/>
      <c r="DR2581" s="219"/>
      <c r="DS2581" s="187"/>
      <c r="DT2581" s="191"/>
      <c r="DU2581" s="220"/>
      <c r="DX2581" s="219"/>
      <c r="DZ2581" s="219"/>
    </row>
    <row r="2582" spans="1:136">
      <c r="A2582" s="73" t="s">
        <v>6498</v>
      </c>
      <c r="N2582" s="56" t="s">
        <v>6498</v>
      </c>
      <c r="O2582" s="56" t="s">
        <v>6498</v>
      </c>
      <c r="P2582" s="55" t="s">
        <v>6498</v>
      </c>
      <c r="Q2582" s="55" t="s">
        <v>6498</v>
      </c>
      <c r="R2582" s="55" t="s">
        <v>6498</v>
      </c>
      <c r="S2582" s="55" t="s">
        <v>6498</v>
      </c>
      <c r="T2582" s="90" t="s">
        <v>6498</v>
      </c>
      <c r="Z2582" s="90" t="s">
        <v>2142</v>
      </c>
      <c r="AF2582" s="90" t="s">
        <v>2142</v>
      </c>
      <c r="AL2582" s="90" t="s">
        <v>2142</v>
      </c>
      <c r="AR2582" s="55" t="s">
        <v>12244</v>
      </c>
      <c r="BD2582" s="90" t="s">
        <v>32634</v>
      </c>
      <c r="BJ2582" s="119" t="s">
        <v>32634</v>
      </c>
      <c r="BP2582" s="55" t="s">
        <v>12244</v>
      </c>
      <c r="BQ2582" s="119"/>
      <c r="BS2582" s="126"/>
      <c r="BU2582" s="56"/>
      <c r="BV2582" s="123"/>
      <c r="BW2582" s="119"/>
      <c r="BY2582" s="126"/>
      <c r="CB2582" s="123"/>
      <c r="CF2582" s="129"/>
      <c r="DZ2582" s="199" t="s">
        <v>2142</v>
      </c>
      <c r="EA2582" s="69" t="s">
        <v>6498</v>
      </c>
    </row>
    <row r="2583" spans="1:136">
      <c r="A2583" s="73" t="s">
        <v>6499</v>
      </c>
      <c r="N2583" s="56" t="s">
        <v>6499</v>
      </c>
      <c r="O2583" s="56" t="s">
        <v>6499</v>
      </c>
      <c r="P2583" s="55" t="s">
        <v>6499</v>
      </c>
      <c r="Q2583" s="55" t="s">
        <v>6499</v>
      </c>
      <c r="R2583" s="55" t="s">
        <v>6499</v>
      </c>
      <c r="S2583" s="55" t="s">
        <v>6499</v>
      </c>
      <c r="T2583" s="90" t="s">
        <v>6499</v>
      </c>
      <c r="Z2583" s="90" t="s">
        <v>2143</v>
      </c>
      <c r="AF2583" s="90" t="s">
        <v>2143</v>
      </c>
      <c r="AL2583" s="90" t="s">
        <v>2143</v>
      </c>
      <c r="AR2583" s="55" t="s">
        <v>53</v>
      </c>
      <c r="BD2583" s="90" t="s">
        <v>2143</v>
      </c>
      <c r="BJ2583" s="90" t="s">
        <v>2143</v>
      </c>
      <c r="BP2583" s="55" t="s">
        <v>53</v>
      </c>
      <c r="BQ2583" s="119"/>
      <c r="BS2583" s="126"/>
      <c r="BU2583" s="56"/>
      <c r="BV2583" s="123"/>
      <c r="BW2583" s="119"/>
      <c r="BY2583" s="126"/>
      <c r="CB2583" s="123"/>
      <c r="CF2583" s="129"/>
      <c r="DZ2583" s="199" t="s">
        <v>2143</v>
      </c>
      <c r="EA2583" s="69" t="s">
        <v>6499</v>
      </c>
    </row>
    <row r="2584" spans="1:136" s="85" customFormat="1">
      <c r="A2584" s="138"/>
      <c r="C2584" s="126"/>
      <c r="N2584" s="126"/>
      <c r="O2584" s="126"/>
      <c r="T2584" s="139"/>
      <c r="V2584" s="85" t="s">
        <v>6499</v>
      </c>
      <c r="Z2584" s="139"/>
      <c r="AB2584" s="85" t="s">
        <v>2143</v>
      </c>
      <c r="AD2584" s="113"/>
      <c r="AF2584" s="139"/>
      <c r="AH2584" s="85" t="s">
        <v>2143</v>
      </c>
      <c r="AJ2584" s="113"/>
      <c r="AL2584" s="139"/>
      <c r="AN2584" s="85" t="s">
        <v>2143</v>
      </c>
      <c r="AP2584" s="113"/>
      <c r="AR2584" s="85" t="s">
        <v>29765</v>
      </c>
      <c r="AX2584" s="140"/>
      <c r="AY2584" s="126"/>
      <c r="AZ2584" s="126"/>
      <c r="BA2584" s="126"/>
      <c r="BB2584" s="126"/>
      <c r="BC2584" s="123"/>
      <c r="BD2584" s="139"/>
      <c r="BF2584" s="85" t="s">
        <v>2143</v>
      </c>
      <c r="BH2584" s="113"/>
      <c r="BJ2584" s="139"/>
      <c r="BL2584" s="85" t="s">
        <v>2143</v>
      </c>
      <c r="BN2584" s="113"/>
      <c r="BP2584" s="85" t="s">
        <v>29765</v>
      </c>
      <c r="BQ2584" s="140"/>
      <c r="BR2584" s="126"/>
      <c r="BS2584" s="126"/>
      <c r="BT2584" s="126"/>
      <c r="BU2584" s="126"/>
      <c r="BV2584" s="123"/>
      <c r="BW2584" s="140"/>
      <c r="BX2584" s="126"/>
      <c r="BY2584" s="126"/>
      <c r="BZ2584" s="126"/>
      <c r="CA2584" s="123"/>
      <c r="CB2584" s="123"/>
      <c r="CC2584" s="138"/>
      <c r="CF2584" s="141"/>
      <c r="CG2584" s="140"/>
      <c r="CH2584" s="126"/>
      <c r="CI2584" s="126"/>
      <c r="CJ2584" s="126"/>
      <c r="CK2584" s="126"/>
      <c r="CL2584" s="123"/>
      <c r="CM2584" s="140"/>
      <c r="CN2584" s="126"/>
      <c r="CO2584" s="126"/>
      <c r="CP2584" s="126"/>
      <c r="CQ2584" s="126"/>
      <c r="CR2584" s="123"/>
      <c r="CS2584" s="140"/>
      <c r="CT2584" s="126"/>
      <c r="CU2584" s="126"/>
      <c r="CV2584" s="126"/>
      <c r="CW2584" s="123"/>
      <c r="CX2584" s="123"/>
      <c r="CZ2584" s="140"/>
      <c r="DA2584" s="126"/>
      <c r="DB2584" s="126"/>
      <c r="DC2584" s="126"/>
      <c r="DD2584" s="126"/>
      <c r="DE2584" s="126"/>
      <c r="DF2584" s="140"/>
      <c r="DG2584" s="126"/>
      <c r="DH2584" s="126"/>
      <c r="DI2584" s="126"/>
      <c r="DJ2584" s="126"/>
      <c r="DK2584" s="123"/>
      <c r="DL2584" s="140"/>
      <c r="DM2584" s="126"/>
      <c r="DN2584" s="126"/>
      <c r="DO2584" s="126"/>
      <c r="DP2584" s="126"/>
      <c r="DR2584" s="140"/>
      <c r="DS2584" s="125"/>
      <c r="DT2584" s="126"/>
      <c r="DU2584" s="126"/>
      <c r="DV2584" s="126"/>
      <c r="DW2584" s="113"/>
      <c r="DX2584" s="139"/>
      <c r="DZ2584" s="200"/>
      <c r="EA2584" s="142"/>
      <c r="EB2584" s="175"/>
      <c r="EC2584" s="176" t="s">
        <v>2143</v>
      </c>
      <c r="ED2584" s="177"/>
      <c r="EE2584" s="126"/>
      <c r="EF2584" s="143"/>
    </row>
    <row r="2585" spans="1:136">
      <c r="A2585" s="73" t="s">
        <v>6500</v>
      </c>
      <c r="N2585" s="56" t="s">
        <v>6500</v>
      </c>
      <c r="O2585" s="56" t="s">
        <v>6500</v>
      </c>
      <c r="P2585" s="55" t="s">
        <v>6500</v>
      </c>
      <c r="Q2585" s="55" t="s">
        <v>6500</v>
      </c>
      <c r="R2585" s="55" t="s">
        <v>6500</v>
      </c>
      <c r="S2585" s="55" t="s">
        <v>6500</v>
      </c>
      <c r="T2585" s="90" t="s">
        <v>6500</v>
      </c>
      <c r="Z2585" s="90" t="s">
        <v>2144</v>
      </c>
      <c r="AF2585" s="90" t="s">
        <v>2144</v>
      </c>
      <c r="AL2585" s="90" t="s">
        <v>2144</v>
      </c>
      <c r="AR2585" s="55" t="s">
        <v>12245</v>
      </c>
      <c r="BD2585" s="90" t="s">
        <v>2144</v>
      </c>
      <c r="BJ2585" s="90" t="s">
        <v>2144</v>
      </c>
      <c r="BP2585" s="55" t="s">
        <v>12245</v>
      </c>
      <c r="BQ2585" s="119"/>
      <c r="BS2585" s="126"/>
      <c r="BU2585" s="56"/>
      <c r="BV2585" s="123"/>
      <c r="BW2585" s="119"/>
      <c r="BY2585" s="126"/>
      <c r="CB2585" s="123"/>
      <c r="CF2585" s="129"/>
      <c r="DZ2585" s="199" t="s">
        <v>2144</v>
      </c>
      <c r="EA2585" s="69" t="s">
        <v>6500</v>
      </c>
    </row>
    <row r="2586" spans="1:136">
      <c r="A2586" s="73" t="s">
        <v>6501</v>
      </c>
      <c r="N2586" s="56" t="s">
        <v>6501</v>
      </c>
      <c r="O2586" s="56" t="s">
        <v>6501</v>
      </c>
      <c r="P2586" s="55" t="s">
        <v>6501</v>
      </c>
      <c r="Q2586" s="55" t="s">
        <v>6501</v>
      </c>
      <c r="R2586" s="55" t="s">
        <v>6501</v>
      </c>
      <c r="S2586" s="55" t="s">
        <v>6501</v>
      </c>
      <c r="T2586" s="90" t="s">
        <v>6501</v>
      </c>
      <c r="Z2586" s="90" t="s">
        <v>29156</v>
      </c>
      <c r="AF2586" s="90" t="s">
        <v>29156</v>
      </c>
      <c r="AL2586" s="90" t="s">
        <v>29156</v>
      </c>
      <c r="AR2586" s="55" t="s">
        <v>61</v>
      </c>
      <c r="BD2586" s="90" t="s">
        <v>29156</v>
      </c>
      <c r="BJ2586" s="90" t="s">
        <v>29156</v>
      </c>
      <c r="BP2586" s="55" t="s">
        <v>61</v>
      </c>
      <c r="BQ2586" s="119"/>
      <c r="BS2586" s="126"/>
      <c r="BU2586" s="56"/>
      <c r="BV2586" s="123"/>
      <c r="BW2586" s="119"/>
      <c r="BY2586" s="126"/>
      <c r="CB2586" s="123"/>
      <c r="CF2586" s="129"/>
      <c r="DZ2586" s="199" t="s">
        <v>29156</v>
      </c>
      <c r="EA2586" s="69" t="s">
        <v>6501</v>
      </c>
    </row>
    <row r="2587" spans="1:136">
      <c r="A2587" s="73" t="s">
        <v>6502</v>
      </c>
      <c r="N2587" s="56" t="s">
        <v>6502</v>
      </c>
      <c r="O2587" s="56" t="s">
        <v>6502</v>
      </c>
      <c r="P2587" s="55" t="s">
        <v>6502</v>
      </c>
      <c r="Q2587" s="55" t="s">
        <v>6502</v>
      </c>
      <c r="R2587" s="55" t="s">
        <v>6502</v>
      </c>
      <c r="S2587" s="55" t="s">
        <v>6502</v>
      </c>
      <c r="T2587" s="90" t="s">
        <v>6502</v>
      </c>
      <c r="Z2587" s="90" t="s">
        <v>29157</v>
      </c>
      <c r="AF2587" s="90" t="s">
        <v>29157</v>
      </c>
      <c r="AL2587" s="90" t="s">
        <v>29157</v>
      </c>
      <c r="AR2587" s="55" t="s">
        <v>12246</v>
      </c>
      <c r="BD2587" s="90" t="s">
        <v>29157</v>
      </c>
      <c r="BJ2587" s="90" t="s">
        <v>29157</v>
      </c>
      <c r="BP2587" s="55" t="s">
        <v>12246</v>
      </c>
      <c r="BQ2587" s="119"/>
      <c r="BS2587" s="126"/>
      <c r="BU2587" s="56"/>
      <c r="BV2587" s="123"/>
      <c r="BW2587" s="119"/>
      <c r="BY2587" s="126"/>
      <c r="CB2587" s="123"/>
      <c r="CF2587" s="129"/>
      <c r="DZ2587" s="199" t="s">
        <v>29157</v>
      </c>
      <c r="EA2587" s="69" t="s">
        <v>6502</v>
      </c>
    </row>
    <row r="2588" spans="1:136">
      <c r="A2588" s="73" t="s">
        <v>6503</v>
      </c>
      <c r="N2588" s="56" t="s">
        <v>6503</v>
      </c>
      <c r="O2588" s="56" t="s">
        <v>6503</v>
      </c>
      <c r="P2588" s="55" t="s">
        <v>6503</v>
      </c>
      <c r="Q2588" s="55" t="s">
        <v>6503</v>
      </c>
      <c r="R2588" s="55" t="s">
        <v>6503</v>
      </c>
      <c r="S2588" s="55" t="s">
        <v>6503</v>
      </c>
      <c r="T2588" s="90" t="s">
        <v>6503</v>
      </c>
      <c r="Z2588" s="90" t="s">
        <v>29158</v>
      </c>
      <c r="AF2588" s="90" t="s">
        <v>29158</v>
      </c>
      <c r="AL2588" s="90" t="s">
        <v>29158</v>
      </c>
      <c r="AR2588" s="55" t="s">
        <v>61</v>
      </c>
      <c r="BD2588" s="90" t="s">
        <v>29158</v>
      </c>
      <c r="BJ2588" s="90" t="s">
        <v>29158</v>
      </c>
      <c r="BP2588" s="55" t="s">
        <v>61</v>
      </c>
      <c r="BQ2588" s="119"/>
      <c r="BS2588" s="126"/>
      <c r="BU2588" s="56"/>
      <c r="BV2588" s="123"/>
      <c r="BW2588" s="119"/>
      <c r="BY2588" s="126"/>
      <c r="CB2588" s="123"/>
      <c r="CF2588" s="129"/>
      <c r="DZ2588" s="199" t="s">
        <v>29158</v>
      </c>
      <c r="EA2588" s="69" t="s">
        <v>6503</v>
      </c>
    </row>
    <row r="2589" spans="1:136">
      <c r="A2589" s="73" t="s">
        <v>6504</v>
      </c>
      <c r="N2589" s="56" t="s">
        <v>6504</v>
      </c>
      <c r="O2589" s="56" t="s">
        <v>6504</v>
      </c>
      <c r="P2589" s="55" t="s">
        <v>6504</v>
      </c>
      <c r="Q2589" s="55" t="s">
        <v>6504</v>
      </c>
      <c r="R2589" s="55" t="s">
        <v>6504</v>
      </c>
      <c r="S2589" s="55" t="s">
        <v>6504</v>
      </c>
      <c r="T2589" s="90" t="s">
        <v>6504</v>
      </c>
      <c r="Z2589" s="90" t="s">
        <v>29159</v>
      </c>
      <c r="AF2589" s="90" t="s">
        <v>29159</v>
      </c>
      <c r="AL2589" s="90" t="s">
        <v>29159</v>
      </c>
      <c r="AR2589" s="55" t="s">
        <v>12247</v>
      </c>
      <c r="BD2589" s="90" t="s">
        <v>29159</v>
      </c>
      <c r="BJ2589" s="90" t="s">
        <v>29159</v>
      </c>
      <c r="BP2589" s="55" t="s">
        <v>12247</v>
      </c>
      <c r="BQ2589" s="119"/>
      <c r="BS2589" s="126"/>
      <c r="BU2589" s="56"/>
      <c r="BV2589" s="123"/>
      <c r="BW2589" s="119"/>
      <c r="BY2589" s="126"/>
      <c r="CB2589" s="123"/>
      <c r="CF2589" s="129"/>
      <c r="DZ2589" s="199" t="s">
        <v>29159</v>
      </c>
      <c r="EA2589" s="69" t="s">
        <v>6504</v>
      </c>
    </row>
    <row r="2590" spans="1:136">
      <c r="A2590" s="73" t="s">
        <v>6505</v>
      </c>
      <c r="N2590" s="56" t="s">
        <v>6505</v>
      </c>
      <c r="O2590" s="56" t="s">
        <v>6505</v>
      </c>
      <c r="P2590" s="55" t="s">
        <v>6505</v>
      </c>
      <c r="Q2590" s="55" t="s">
        <v>6505</v>
      </c>
      <c r="R2590" s="55" t="s">
        <v>6505</v>
      </c>
      <c r="S2590" s="55" t="s">
        <v>6505</v>
      </c>
      <c r="T2590" s="90" t="s">
        <v>6505</v>
      </c>
      <c r="Z2590" s="90" t="s">
        <v>29160</v>
      </c>
      <c r="AF2590" s="90" t="s">
        <v>29160</v>
      </c>
      <c r="AL2590" s="90" t="s">
        <v>29160</v>
      </c>
      <c r="AR2590" s="55" t="s">
        <v>237</v>
      </c>
      <c r="BD2590" s="90" t="s">
        <v>29160</v>
      </c>
      <c r="BJ2590" s="90" t="s">
        <v>29160</v>
      </c>
      <c r="BP2590" s="55" t="s">
        <v>237</v>
      </c>
      <c r="BQ2590" s="119"/>
      <c r="BS2590" s="126"/>
      <c r="BU2590" s="56"/>
      <c r="BV2590" s="123"/>
      <c r="BW2590" s="119"/>
      <c r="BY2590" s="126"/>
      <c r="CB2590" s="123"/>
      <c r="CF2590" s="129"/>
      <c r="DZ2590" s="199" t="s">
        <v>29160</v>
      </c>
      <c r="EA2590" s="69" t="s">
        <v>6505</v>
      </c>
    </row>
    <row r="2591" spans="1:136">
      <c r="A2591" s="73" t="s">
        <v>6506</v>
      </c>
      <c r="N2591" s="56" t="s">
        <v>6506</v>
      </c>
      <c r="O2591" s="56" t="s">
        <v>6506</v>
      </c>
      <c r="P2591" s="55" t="s">
        <v>6506</v>
      </c>
      <c r="Q2591" s="55" t="s">
        <v>6506</v>
      </c>
      <c r="R2591" s="55" t="s">
        <v>6506</v>
      </c>
      <c r="S2591" s="55" t="s">
        <v>6506</v>
      </c>
      <c r="T2591" s="90" t="s">
        <v>6506</v>
      </c>
      <c r="Z2591" s="90" t="s">
        <v>29161</v>
      </c>
      <c r="AF2591" s="90" t="s">
        <v>29161</v>
      </c>
      <c r="AL2591" s="90" t="s">
        <v>29161</v>
      </c>
      <c r="AR2591" s="55" t="s">
        <v>239</v>
      </c>
      <c r="BD2591" s="90" t="s">
        <v>29161</v>
      </c>
      <c r="BJ2591" s="90" t="s">
        <v>29161</v>
      </c>
      <c r="BP2591" s="55" t="s">
        <v>239</v>
      </c>
      <c r="BQ2591" s="119"/>
      <c r="BS2591" s="126"/>
      <c r="BU2591" s="56"/>
      <c r="BV2591" s="123"/>
      <c r="BW2591" s="119"/>
      <c r="BY2591" s="126"/>
      <c r="CB2591" s="123"/>
      <c r="CF2591" s="129"/>
      <c r="DZ2591" s="199" t="s">
        <v>29161</v>
      </c>
      <c r="EA2591" s="69" t="s">
        <v>6506</v>
      </c>
    </row>
    <row r="2592" spans="1:136">
      <c r="A2592" s="73" t="s">
        <v>6507</v>
      </c>
      <c r="N2592" s="56" t="s">
        <v>6507</v>
      </c>
      <c r="O2592" s="56" t="s">
        <v>6507</v>
      </c>
      <c r="P2592" s="55" t="s">
        <v>6507</v>
      </c>
      <c r="Q2592" s="55" t="s">
        <v>6507</v>
      </c>
      <c r="R2592" s="55" t="s">
        <v>6507</v>
      </c>
      <c r="S2592" s="55" t="s">
        <v>6507</v>
      </c>
      <c r="T2592" s="90" t="s">
        <v>6507</v>
      </c>
      <c r="Z2592" s="90" t="s">
        <v>29162</v>
      </c>
      <c r="AF2592" s="90" t="s">
        <v>29162</v>
      </c>
      <c r="AL2592" s="90" t="s">
        <v>29162</v>
      </c>
      <c r="AR2592" s="55" t="s">
        <v>10832</v>
      </c>
      <c r="BD2592" s="90" t="s">
        <v>29162</v>
      </c>
      <c r="BJ2592" s="90" t="s">
        <v>29162</v>
      </c>
      <c r="BP2592" s="55" t="s">
        <v>10832</v>
      </c>
      <c r="BQ2592" s="119"/>
      <c r="BS2592" s="126"/>
      <c r="BU2592" s="56"/>
      <c r="BV2592" s="123"/>
      <c r="BW2592" s="119"/>
      <c r="BY2592" s="126"/>
      <c r="CB2592" s="123"/>
      <c r="CF2592" s="129"/>
      <c r="DZ2592" s="199" t="s">
        <v>29162</v>
      </c>
      <c r="EA2592" s="69" t="s">
        <v>6507</v>
      </c>
    </row>
    <row r="2593" spans="1:131">
      <c r="A2593" s="73" t="s">
        <v>6508</v>
      </c>
      <c r="N2593" s="56" t="s">
        <v>6508</v>
      </c>
      <c r="O2593" s="56" t="s">
        <v>6508</v>
      </c>
      <c r="P2593" s="55" t="s">
        <v>6508</v>
      </c>
      <c r="Q2593" s="55" t="s">
        <v>6508</v>
      </c>
      <c r="R2593" s="55" t="s">
        <v>6508</v>
      </c>
      <c r="S2593" s="55" t="s">
        <v>6508</v>
      </c>
      <c r="T2593" s="90" t="s">
        <v>6508</v>
      </c>
      <c r="Z2593" s="90" t="s">
        <v>29163</v>
      </c>
      <c r="AF2593" s="90" t="s">
        <v>29163</v>
      </c>
      <c r="AL2593" s="90" t="s">
        <v>29163</v>
      </c>
      <c r="AR2593" s="55" t="s">
        <v>10833</v>
      </c>
      <c r="BD2593" s="90" t="s">
        <v>29163</v>
      </c>
      <c r="BJ2593" s="90" t="s">
        <v>29163</v>
      </c>
      <c r="BP2593" s="55" t="s">
        <v>10833</v>
      </c>
      <c r="BQ2593" s="119"/>
      <c r="BS2593" s="126"/>
      <c r="BU2593" s="56"/>
      <c r="BV2593" s="123"/>
      <c r="BW2593" s="119"/>
      <c r="BY2593" s="126"/>
      <c r="CB2593" s="123"/>
      <c r="CF2593" s="129"/>
      <c r="DZ2593" s="199" t="s">
        <v>29163</v>
      </c>
      <c r="EA2593" s="69" t="s">
        <v>6508</v>
      </c>
    </row>
    <row r="2594" spans="1:131">
      <c r="A2594" s="73" t="s">
        <v>6509</v>
      </c>
      <c r="N2594" s="56" t="s">
        <v>6509</v>
      </c>
      <c r="O2594" s="56" t="s">
        <v>6509</v>
      </c>
      <c r="P2594" s="55" t="s">
        <v>6509</v>
      </c>
      <c r="Q2594" s="55" t="s">
        <v>6509</v>
      </c>
      <c r="R2594" s="55" t="s">
        <v>6509</v>
      </c>
      <c r="S2594" s="55" t="s">
        <v>6509</v>
      </c>
      <c r="T2594" s="90" t="s">
        <v>6509</v>
      </c>
      <c r="Z2594" s="90" t="s">
        <v>29164</v>
      </c>
      <c r="AF2594" s="90" t="s">
        <v>29164</v>
      </c>
      <c r="AL2594" s="90" t="s">
        <v>29164</v>
      </c>
      <c r="AR2594" s="55" t="s">
        <v>12248</v>
      </c>
      <c r="BD2594" s="90" t="s">
        <v>29164</v>
      </c>
      <c r="BJ2594" s="90" t="s">
        <v>29164</v>
      </c>
      <c r="BP2594" s="55" t="s">
        <v>12248</v>
      </c>
      <c r="BQ2594" s="119"/>
      <c r="BS2594" s="126"/>
      <c r="BU2594" s="56"/>
      <c r="BV2594" s="123"/>
      <c r="BW2594" s="119"/>
      <c r="BY2594" s="126"/>
      <c r="CB2594" s="123"/>
      <c r="CF2594" s="129"/>
      <c r="DZ2594" s="199" t="s">
        <v>29164</v>
      </c>
      <c r="EA2594" s="69" t="s">
        <v>6509</v>
      </c>
    </row>
    <row r="2595" spans="1:131">
      <c r="A2595" s="73" t="s">
        <v>6510</v>
      </c>
      <c r="N2595" s="56" t="s">
        <v>6510</v>
      </c>
      <c r="O2595" s="56" t="s">
        <v>6510</v>
      </c>
      <c r="P2595" s="55" t="s">
        <v>6510</v>
      </c>
      <c r="Q2595" s="55" t="s">
        <v>6510</v>
      </c>
      <c r="R2595" s="55" t="s">
        <v>6510</v>
      </c>
      <c r="S2595" s="55" t="s">
        <v>6510</v>
      </c>
      <c r="T2595" s="90" t="s">
        <v>6510</v>
      </c>
      <c r="Z2595" s="90" t="s">
        <v>29165</v>
      </c>
      <c r="AF2595" s="90" t="s">
        <v>29165</v>
      </c>
      <c r="AL2595" s="90" t="s">
        <v>29165</v>
      </c>
      <c r="AR2595" s="55" t="s">
        <v>237</v>
      </c>
      <c r="BD2595" s="90" t="s">
        <v>29165</v>
      </c>
      <c r="BJ2595" s="90" t="s">
        <v>29165</v>
      </c>
      <c r="BP2595" s="55" t="s">
        <v>237</v>
      </c>
      <c r="BQ2595" s="119"/>
      <c r="BS2595" s="126"/>
      <c r="BU2595" s="56"/>
      <c r="BV2595" s="123"/>
      <c r="BW2595" s="119"/>
      <c r="BY2595" s="126"/>
      <c r="CB2595" s="123"/>
      <c r="CF2595" s="129"/>
      <c r="DZ2595" s="199" t="s">
        <v>29165</v>
      </c>
      <c r="EA2595" s="69" t="s">
        <v>6510</v>
      </c>
    </row>
    <row r="2596" spans="1:131">
      <c r="A2596" s="73" t="s">
        <v>6511</v>
      </c>
      <c r="N2596" s="56" t="s">
        <v>6511</v>
      </c>
      <c r="O2596" s="56" t="s">
        <v>6511</v>
      </c>
      <c r="P2596" s="55" t="s">
        <v>6511</v>
      </c>
      <c r="Q2596" s="55" t="s">
        <v>6511</v>
      </c>
      <c r="R2596" s="55" t="s">
        <v>6511</v>
      </c>
      <c r="S2596" s="55" t="s">
        <v>6511</v>
      </c>
      <c r="T2596" s="90" t="s">
        <v>6511</v>
      </c>
      <c r="Z2596" s="90" t="s">
        <v>29166</v>
      </c>
      <c r="AF2596" s="90" t="s">
        <v>29166</v>
      </c>
      <c r="AL2596" s="90" t="s">
        <v>29166</v>
      </c>
      <c r="AR2596" s="55" t="s">
        <v>239</v>
      </c>
      <c r="BD2596" s="90" t="s">
        <v>29166</v>
      </c>
      <c r="BJ2596" s="90" t="s">
        <v>29166</v>
      </c>
      <c r="BP2596" s="55" t="s">
        <v>239</v>
      </c>
      <c r="BQ2596" s="119"/>
      <c r="BS2596" s="126"/>
      <c r="BU2596" s="56"/>
      <c r="BV2596" s="123"/>
      <c r="BW2596" s="119"/>
      <c r="BY2596" s="126"/>
      <c r="CB2596" s="123"/>
      <c r="CF2596" s="129"/>
      <c r="DZ2596" s="199" t="s">
        <v>29166</v>
      </c>
      <c r="EA2596" s="69" t="s">
        <v>6511</v>
      </c>
    </row>
    <row r="2597" spans="1:131">
      <c r="A2597" s="73" t="s">
        <v>6512</v>
      </c>
      <c r="N2597" s="56" t="s">
        <v>6512</v>
      </c>
      <c r="O2597" s="56" t="s">
        <v>6512</v>
      </c>
      <c r="P2597" s="55" t="s">
        <v>6512</v>
      </c>
      <c r="Q2597" s="55" t="s">
        <v>6512</v>
      </c>
      <c r="R2597" s="55" t="s">
        <v>6512</v>
      </c>
      <c r="S2597" s="55" t="s">
        <v>6512</v>
      </c>
      <c r="T2597" s="90" t="s">
        <v>6512</v>
      </c>
      <c r="Z2597" s="90" t="s">
        <v>29167</v>
      </c>
      <c r="AF2597" s="90" t="s">
        <v>29167</v>
      </c>
      <c r="AL2597" s="90" t="s">
        <v>29167</v>
      </c>
      <c r="AR2597" s="55" t="s">
        <v>10832</v>
      </c>
      <c r="BD2597" s="90" t="s">
        <v>29167</v>
      </c>
      <c r="BJ2597" s="90" t="s">
        <v>29167</v>
      </c>
      <c r="BP2597" s="55" t="s">
        <v>10832</v>
      </c>
      <c r="BQ2597" s="119"/>
      <c r="BS2597" s="126"/>
      <c r="BU2597" s="56"/>
      <c r="BV2597" s="123"/>
      <c r="BW2597" s="119"/>
      <c r="BY2597" s="126"/>
      <c r="CB2597" s="123"/>
      <c r="CF2597" s="129"/>
      <c r="DZ2597" s="199" t="s">
        <v>29167</v>
      </c>
      <c r="EA2597" s="69" t="s">
        <v>6512</v>
      </c>
    </row>
    <row r="2598" spans="1:131">
      <c r="A2598" s="73" t="s">
        <v>6513</v>
      </c>
      <c r="N2598" s="56" t="s">
        <v>6513</v>
      </c>
      <c r="O2598" s="56" t="s">
        <v>6513</v>
      </c>
      <c r="P2598" s="55" t="s">
        <v>6513</v>
      </c>
      <c r="Q2598" s="55" t="s">
        <v>6513</v>
      </c>
      <c r="R2598" s="55" t="s">
        <v>6513</v>
      </c>
      <c r="S2598" s="55" t="s">
        <v>6513</v>
      </c>
      <c r="T2598" s="90" t="s">
        <v>6513</v>
      </c>
      <c r="Z2598" s="90" t="s">
        <v>29168</v>
      </c>
      <c r="AF2598" s="90" t="s">
        <v>29168</v>
      </c>
      <c r="AL2598" s="90" t="s">
        <v>29168</v>
      </c>
      <c r="AR2598" s="55" t="s">
        <v>10833</v>
      </c>
      <c r="BD2598" s="90" t="s">
        <v>29168</v>
      </c>
      <c r="BJ2598" s="90" t="s">
        <v>29168</v>
      </c>
      <c r="BP2598" s="55" t="s">
        <v>10833</v>
      </c>
      <c r="BQ2598" s="119"/>
      <c r="BS2598" s="126"/>
      <c r="BU2598" s="56"/>
      <c r="BV2598" s="123"/>
      <c r="BW2598" s="119"/>
      <c r="BY2598" s="126"/>
      <c r="CB2598" s="123"/>
      <c r="CF2598" s="129"/>
      <c r="DZ2598" s="199" t="s">
        <v>29168</v>
      </c>
      <c r="EA2598" s="69" t="s">
        <v>6513</v>
      </c>
    </row>
    <row r="2599" spans="1:131">
      <c r="A2599" s="73" t="s">
        <v>6514</v>
      </c>
      <c r="N2599" s="56" t="s">
        <v>6514</v>
      </c>
      <c r="O2599" s="56" t="s">
        <v>6514</v>
      </c>
      <c r="P2599" s="55" t="s">
        <v>6514</v>
      </c>
      <c r="Q2599" s="55" t="s">
        <v>6514</v>
      </c>
      <c r="R2599" s="55" t="s">
        <v>6514</v>
      </c>
      <c r="S2599" s="55" t="s">
        <v>6514</v>
      </c>
      <c r="T2599" s="90" t="s">
        <v>6514</v>
      </c>
      <c r="Z2599" s="90" t="s">
        <v>29169</v>
      </c>
      <c r="AF2599" s="90" t="s">
        <v>29169</v>
      </c>
      <c r="AL2599" s="90" t="s">
        <v>29169</v>
      </c>
      <c r="AR2599" s="55" t="s">
        <v>12249</v>
      </c>
      <c r="BD2599" s="90" t="s">
        <v>29169</v>
      </c>
      <c r="BJ2599" s="90" t="s">
        <v>29169</v>
      </c>
      <c r="BP2599" s="55" t="s">
        <v>12249</v>
      </c>
      <c r="BQ2599" s="119"/>
      <c r="BS2599" s="126"/>
      <c r="BU2599" s="56"/>
      <c r="BV2599" s="123"/>
      <c r="BW2599" s="119"/>
      <c r="BY2599" s="126"/>
      <c r="CB2599" s="123"/>
      <c r="CF2599" s="129"/>
      <c r="DZ2599" s="199" t="s">
        <v>29169</v>
      </c>
      <c r="EA2599" s="69" t="s">
        <v>6514</v>
      </c>
    </row>
    <row r="2600" spans="1:131">
      <c r="A2600" s="73" t="s">
        <v>6515</v>
      </c>
      <c r="N2600" s="56" t="s">
        <v>6515</v>
      </c>
      <c r="O2600" s="56" t="s">
        <v>6515</v>
      </c>
      <c r="P2600" s="55" t="s">
        <v>6515</v>
      </c>
      <c r="Q2600" s="55" t="s">
        <v>6515</v>
      </c>
      <c r="R2600" s="55" t="s">
        <v>6515</v>
      </c>
      <c r="S2600" s="55" t="s">
        <v>6515</v>
      </c>
      <c r="T2600" s="90" t="s">
        <v>6515</v>
      </c>
      <c r="Z2600" s="90" t="s">
        <v>29170</v>
      </c>
      <c r="AF2600" s="90" t="s">
        <v>29170</v>
      </c>
      <c r="AL2600" s="90" t="s">
        <v>29170</v>
      </c>
      <c r="AR2600" s="55" t="s">
        <v>61</v>
      </c>
      <c r="BD2600" s="90" t="s">
        <v>29170</v>
      </c>
      <c r="BJ2600" s="90" t="s">
        <v>29170</v>
      </c>
      <c r="BP2600" s="55" t="s">
        <v>61</v>
      </c>
      <c r="BQ2600" s="119"/>
      <c r="BS2600" s="126"/>
      <c r="BU2600" s="56"/>
      <c r="BV2600" s="123"/>
      <c r="BW2600" s="119"/>
      <c r="BY2600" s="126"/>
      <c r="CB2600" s="123"/>
      <c r="CF2600" s="129"/>
      <c r="DZ2600" s="199" t="s">
        <v>29170</v>
      </c>
      <c r="EA2600" s="69" t="s">
        <v>6515</v>
      </c>
    </row>
    <row r="2601" spans="1:131">
      <c r="A2601" s="73" t="s">
        <v>6516</v>
      </c>
      <c r="N2601" s="56" t="s">
        <v>6516</v>
      </c>
      <c r="O2601" s="56" t="s">
        <v>6516</v>
      </c>
      <c r="P2601" s="55" t="s">
        <v>6516</v>
      </c>
      <c r="Q2601" s="55" t="s">
        <v>6516</v>
      </c>
      <c r="R2601" s="55" t="s">
        <v>6516</v>
      </c>
      <c r="S2601" s="55" t="s">
        <v>6516</v>
      </c>
      <c r="T2601" s="90" t="s">
        <v>6516</v>
      </c>
      <c r="Z2601" s="90" t="s">
        <v>29171</v>
      </c>
      <c r="AF2601" s="90" t="s">
        <v>29171</v>
      </c>
      <c r="AL2601" s="90" t="s">
        <v>29171</v>
      </c>
      <c r="AR2601" s="55" t="s">
        <v>12250</v>
      </c>
      <c r="BD2601" s="90" t="s">
        <v>29171</v>
      </c>
      <c r="BJ2601" s="90" t="s">
        <v>29171</v>
      </c>
      <c r="BP2601" s="55" t="s">
        <v>12250</v>
      </c>
      <c r="BQ2601" s="119"/>
      <c r="BS2601" s="126"/>
      <c r="BU2601" s="56"/>
      <c r="BV2601" s="123"/>
      <c r="BW2601" s="119"/>
      <c r="BY2601" s="126"/>
      <c r="CB2601" s="123"/>
      <c r="CF2601" s="129"/>
      <c r="DZ2601" s="199" t="s">
        <v>29171</v>
      </c>
      <c r="EA2601" s="69" t="s">
        <v>6516</v>
      </c>
    </row>
    <row r="2602" spans="1:131">
      <c r="A2602" s="73" t="s">
        <v>6517</v>
      </c>
      <c r="N2602" s="56" t="s">
        <v>6517</v>
      </c>
      <c r="O2602" s="56" t="s">
        <v>6517</v>
      </c>
      <c r="P2602" s="55" t="s">
        <v>6517</v>
      </c>
      <c r="Q2602" s="55" t="s">
        <v>6517</v>
      </c>
      <c r="R2602" s="55" t="s">
        <v>6517</v>
      </c>
      <c r="S2602" s="55" t="s">
        <v>6517</v>
      </c>
      <c r="T2602" s="90" t="s">
        <v>6517</v>
      </c>
      <c r="Z2602" s="90" t="s">
        <v>29172</v>
      </c>
      <c r="AF2602" s="90" t="s">
        <v>29172</v>
      </c>
      <c r="AL2602" s="90" t="s">
        <v>29172</v>
      </c>
      <c r="AR2602" s="55" t="s">
        <v>237</v>
      </c>
      <c r="BD2602" s="90" t="s">
        <v>29172</v>
      </c>
      <c r="BJ2602" s="90" t="s">
        <v>29172</v>
      </c>
      <c r="BP2602" s="55" t="s">
        <v>237</v>
      </c>
      <c r="BQ2602" s="119"/>
      <c r="BS2602" s="126"/>
      <c r="BU2602" s="56"/>
      <c r="BV2602" s="123"/>
      <c r="BW2602" s="119"/>
      <c r="BY2602" s="126"/>
      <c r="CB2602" s="123"/>
      <c r="CF2602" s="129"/>
      <c r="DZ2602" s="199" t="s">
        <v>29172</v>
      </c>
      <c r="EA2602" s="69" t="s">
        <v>6517</v>
      </c>
    </row>
    <row r="2603" spans="1:131">
      <c r="A2603" s="73" t="s">
        <v>6518</v>
      </c>
      <c r="N2603" s="56" t="s">
        <v>6518</v>
      </c>
      <c r="O2603" s="56" t="s">
        <v>6518</v>
      </c>
      <c r="P2603" s="55" t="s">
        <v>6518</v>
      </c>
      <c r="Q2603" s="55" t="s">
        <v>6518</v>
      </c>
      <c r="R2603" s="55" t="s">
        <v>6518</v>
      </c>
      <c r="S2603" s="55" t="s">
        <v>6518</v>
      </c>
      <c r="T2603" s="90" t="s">
        <v>6518</v>
      </c>
      <c r="Z2603" s="90" t="s">
        <v>29173</v>
      </c>
      <c r="AF2603" s="90" t="s">
        <v>29173</v>
      </c>
      <c r="AL2603" s="90" t="s">
        <v>29173</v>
      </c>
      <c r="AR2603" s="55" t="s">
        <v>239</v>
      </c>
      <c r="BD2603" s="90" t="s">
        <v>29173</v>
      </c>
      <c r="BJ2603" s="90" t="s">
        <v>29173</v>
      </c>
      <c r="BP2603" s="55" t="s">
        <v>239</v>
      </c>
      <c r="BQ2603" s="119"/>
      <c r="BS2603" s="126"/>
      <c r="BU2603" s="56"/>
      <c r="BV2603" s="123"/>
      <c r="BW2603" s="119"/>
      <c r="BY2603" s="126"/>
      <c r="CB2603" s="123"/>
      <c r="CF2603" s="129"/>
      <c r="DZ2603" s="199" t="s">
        <v>29173</v>
      </c>
      <c r="EA2603" s="69" t="s">
        <v>6518</v>
      </c>
    </row>
    <row r="2604" spans="1:131">
      <c r="A2604" s="73" t="s">
        <v>6519</v>
      </c>
      <c r="N2604" s="56" t="s">
        <v>6519</v>
      </c>
      <c r="O2604" s="56" t="s">
        <v>6519</v>
      </c>
      <c r="P2604" s="55" t="s">
        <v>6519</v>
      </c>
      <c r="Q2604" s="55" t="s">
        <v>6519</v>
      </c>
      <c r="R2604" s="55" t="s">
        <v>6519</v>
      </c>
      <c r="S2604" s="55" t="s">
        <v>6519</v>
      </c>
      <c r="T2604" s="90" t="s">
        <v>6519</v>
      </c>
      <c r="Z2604" s="90" t="s">
        <v>29174</v>
      </c>
      <c r="AF2604" s="90" t="s">
        <v>29174</v>
      </c>
      <c r="AL2604" s="90" t="s">
        <v>29174</v>
      </c>
      <c r="AR2604" s="55" t="s">
        <v>10832</v>
      </c>
      <c r="BD2604" s="90" t="s">
        <v>29174</v>
      </c>
      <c r="BJ2604" s="90" t="s">
        <v>29174</v>
      </c>
      <c r="BP2604" s="55" t="s">
        <v>10832</v>
      </c>
      <c r="BQ2604" s="119"/>
      <c r="BS2604" s="126"/>
      <c r="BU2604" s="56"/>
      <c r="BV2604" s="123"/>
      <c r="BW2604" s="119"/>
      <c r="BY2604" s="126"/>
      <c r="CB2604" s="123"/>
      <c r="CF2604" s="129"/>
      <c r="DZ2604" s="199" t="s">
        <v>29174</v>
      </c>
      <c r="EA2604" s="69" t="s">
        <v>6519</v>
      </c>
    </row>
    <row r="2605" spans="1:131">
      <c r="A2605" s="73" t="s">
        <v>6520</v>
      </c>
      <c r="N2605" s="56" t="s">
        <v>6520</v>
      </c>
      <c r="O2605" s="56" t="s">
        <v>6520</v>
      </c>
      <c r="P2605" s="55" t="s">
        <v>6520</v>
      </c>
      <c r="Q2605" s="55" t="s">
        <v>6520</v>
      </c>
      <c r="R2605" s="55" t="s">
        <v>6520</v>
      </c>
      <c r="S2605" s="55" t="s">
        <v>6520</v>
      </c>
      <c r="T2605" s="90" t="s">
        <v>6520</v>
      </c>
      <c r="Z2605" s="90" t="s">
        <v>29175</v>
      </c>
      <c r="AF2605" s="90" t="s">
        <v>29175</v>
      </c>
      <c r="AL2605" s="90" t="s">
        <v>29175</v>
      </c>
      <c r="AR2605" s="55" t="s">
        <v>10833</v>
      </c>
      <c r="BD2605" s="90" t="s">
        <v>29175</v>
      </c>
      <c r="BJ2605" s="119" t="s">
        <v>29175</v>
      </c>
      <c r="BP2605" s="55" t="s">
        <v>10833</v>
      </c>
      <c r="BQ2605" s="119"/>
      <c r="BS2605" s="126"/>
      <c r="BU2605" s="56"/>
      <c r="BV2605" s="123"/>
      <c r="BW2605" s="119"/>
      <c r="BY2605" s="126"/>
      <c r="CB2605" s="123"/>
      <c r="CF2605" s="129"/>
      <c r="DZ2605" s="199" t="s">
        <v>29175</v>
      </c>
      <c r="EA2605" s="69" t="s">
        <v>6520</v>
      </c>
    </row>
    <row r="2606" spans="1:131">
      <c r="A2606" s="73" t="s">
        <v>2142</v>
      </c>
      <c r="E2606" s="55" t="s">
        <v>2142</v>
      </c>
      <c r="F2606" s="55" t="s">
        <v>2142</v>
      </c>
      <c r="G2606" s="55" t="s">
        <v>2142</v>
      </c>
      <c r="H2606" s="55" t="s">
        <v>2142</v>
      </c>
      <c r="I2606" s="55" t="s">
        <v>2142</v>
      </c>
      <c r="J2606" s="55" t="s">
        <v>2142</v>
      </c>
      <c r="K2606" s="55" t="s">
        <v>2142</v>
      </c>
      <c r="L2606" s="55" t="s">
        <v>2142</v>
      </c>
      <c r="N2606" s="56" t="s">
        <v>2142</v>
      </c>
      <c r="O2606" s="56" t="s">
        <v>2142</v>
      </c>
      <c r="P2606" s="55" t="s">
        <v>2142</v>
      </c>
      <c r="Q2606" s="55" t="s">
        <v>2142</v>
      </c>
      <c r="R2606" s="55" t="s">
        <v>2142</v>
      </c>
      <c r="S2606" s="55" t="s">
        <v>2142</v>
      </c>
      <c r="T2606" s="90" t="s">
        <v>2142</v>
      </c>
      <c r="Z2606" s="90" t="s">
        <v>1407</v>
      </c>
      <c r="AF2606" s="90" t="s">
        <v>1407</v>
      </c>
      <c r="AL2606" s="90" t="s">
        <v>1407</v>
      </c>
      <c r="AR2606" s="55" t="s">
        <v>11204</v>
      </c>
      <c r="BD2606" s="90" t="s">
        <v>32635</v>
      </c>
      <c r="BJ2606" s="119" t="s">
        <v>32635</v>
      </c>
      <c r="BP2606" s="55" t="s">
        <v>11204</v>
      </c>
      <c r="BQ2606" s="119"/>
      <c r="BS2606" s="126"/>
      <c r="BU2606" s="56"/>
      <c r="BV2606" s="123"/>
      <c r="BW2606" s="119"/>
      <c r="BY2606" s="126"/>
      <c r="CB2606" s="123"/>
      <c r="CD2606" s="55" t="s">
        <v>2142</v>
      </c>
      <c r="CE2606" s="55" t="s">
        <v>2142</v>
      </c>
      <c r="CF2606" s="129"/>
      <c r="DZ2606" s="199" t="s">
        <v>1407</v>
      </c>
      <c r="EA2606" s="69" t="s">
        <v>2142</v>
      </c>
    </row>
    <row r="2607" spans="1:131">
      <c r="A2607" s="73" t="s">
        <v>2143</v>
      </c>
      <c r="I2607" s="55" t="s">
        <v>2143</v>
      </c>
      <c r="J2607" s="55" t="s">
        <v>2143</v>
      </c>
      <c r="K2607" s="55" t="s">
        <v>2143</v>
      </c>
      <c r="L2607" s="55" t="s">
        <v>2143</v>
      </c>
      <c r="N2607" s="56" t="s">
        <v>2143</v>
      </c>
      <c r="O2607" s="56" t="s">
        <v>2143</v>
      </c>
      <c r="P2607" s="55" t="s">
        <v>2143</v>
      </c>
      <c r="Q2607" s="55" t="s">
        <v>2143</v>
      </c>
      <c r="R2607" s="55" t="s">
        <v>2143</v>
      </c>
      <c r="S2607" s="55" t="s">
        <v>2143</v>
      </c>
      <c r="T2607" s="90" t="s">
        <v>2143</v>
      </c>
      <c r="Z2607" s="90" t="s">
        <v>2241</v>
      </c>
      <c r="AF2607" s="90" t="s">
        <v>2241</v>
      </c>
      <c r="AL2607" s="90" t="s">
        <v>2241</v>
      </c>
      <c r="AR2607" s="55" t="s">
        <v>10714</v>
      </c>
      <c r="BD2607" s="90" t="s">
        <v>2241</v>
      </c>
      <c r="BJ2607" s="90" t="s">
        <v>2241</v>
      </c>
      <c r="BP2607" s="55" t="s">
        <v>10714</v>
      </c>
      <c r="BQ2607" s="119"/>
      <c r="BS2607" s="126"/>
      <c r="BU2607" s="56"/>
      <c r="BV2607" s="123"/>
      <c r="BW2607" s="119"/>
      <c r="BY2607" s="126"/>
      <c r="CB2607" s="123"/>
      <c r="CF2607" s="129"/>
      <c r="DZ2607" s="199" t="s">
        <v>2241</v>
      </c>
      <c r="EA2607" s="69" t="s">
        <v>2143</v>
      </c>
    </row>
    <row r="2608" spans="1:131">
      <c r="A2608" s="73" t="s">
        <v>2144</v>
      </c>
      <c r="I2608" s="55" t="s">
        <v>2144</v>
      </c>
      <c r="J2608" s="55" t="s">
        <v>2144</v>
      </c>
      <c r="K2608" s="55" t="s">
        <v>2144</v>
      </c>
      <c r="L2608" s="55" t="s">
        <v>2144</v>
      </c>
      <c r="N2608" s="56" t="s">
        <v>2144</v>
      </c>
      <c r="O2608" s="56" t="s">
        <v>2144</v>
      </c>
      <c r="P2608" s="55" t="s">
        <v>2144</v>
      </c>
      <c r="Q2608" s="55" t="s">
        <v>2144</v>
      </c>
      <c r="R2608" s="55" t="s">
        <v>2144</v>
      </c>
      <c r="S2608" s="55" t="s">
        <v>2144</v>
      </c>
      <c r="T2608" s="90" t="s">
        <v>2144</v>
      </c>
      <c r="Z2608" s="90" t="s">
        <v>2242</v>
      </c>
      <c r="AF2608" s="90" t="s">
        <v>2242</v>
      </c>
      <c r="AL2608" s="90" t="s">
        <v>2242</v>
      </c>
      <c r="AR2608" s="55" t="s">
        <v>11205</v>
      </c>
      <c r="BD2608" s="90" t="s">
        <v>2242</v>
      </c>
      <c r="BJ2608" s="90" t="s">
        <v>2242</v>
      </c>
      <c r="BP2608" s="55" t="s">
        <v>11205</v>
      </c>
      <c r="BQ2608" s="119"/>
      <c r="BS2608" s="126"/>
      <c r="BU2608" s="56"/>
      <c r="BV2608" s="123"/>
      <c r="BW2608" s="119"/>
      <c r="BY2608" s="126"/>
      <c r="CB2608" s="123"/>
      <c r="CF2608" s="129"/>
      <c r="DZ2608" s="199" t="s">
        <v>2242</v>
      </c>
      <c r="EA2608" s="69" t="s">
        <v>2144</v>
      </c>
    </row>
    <row r="2609" spans="1:136">
      <c r="A2609" s="73" t="s">
        <v>2145</v>
      </c>
      <c r="E2609" s="55" t="s">
        <v>2145</v>
      </c>
      <c r="F2609" s="55" t="s">
        <v>2145</v>
      </c>
      <c r="G2609" s="55" t="s">
        <v>2145</v>
      </c>
      <c r="H2609" s="55" t="s">
        <v>2145</v>
      </c>
      <c r="I2609" s="55" t="s">
        <v>2145</v>
      </c>
      <c r="J2609" s="55" t="s">
        <v>2145</v>
      </c>
      <c r="K2609" s="55" t="s">
        <v>2145</v>
      </c>
      <c r="L2609" s="55" t="s">
        <v>2145</v>
      </c>
      <c r="N2609" s="56" t="s">
        <v>2145</v>
      </c>
      <c r="O2609" s="56" t="s">
        <v>2145</v>
      </c>
      <c r="P2609" s="55" t="s">
        <v>2145</v>
      </c>
      <c r="Q2609" s="55" t="s">
        <v>2145</v>
      </c>
      <c r="R2609" s="55" t="s">
        <v>2145</v>
      </c>
      <c r="S2609" s="55" t="s">
        <v>2145</v>
      </c>
      <c r="T2609" s="90" t="s">
        <v>2145</v>
      </c>
      <c r="Z2609" s="90" t="s">
        <v>2317</v>
      </c>
      <c r="AF2609" s="90" t="s">
        <v>2317</v>
      </c>
      <c r="AL2609" s="90" t="s">
        <v>2317</v>
      </c>
      <c r="AR2609" s="55" t="s">
        <v>11206</v>
      </c>
      <c r="BD2609" s="90" t="s">
        <v>2317</v>
      </c>
      <c r="BJ2609" s="90" t="s">
        <v>2317</v>
      </c>
      <c r="BP2609" s="55" t="s">
        <v>11206</v>
      </c>
      <c r="BQ2609" s="119"/>
      <c r="BS2609" s="126"/>
      <c r="BU2609" s="56"/>
      <c r="BV2609" s="123"/>
      <c r="BW2609" s="119"/>
      <c r="BY2609" s="126"/>
      <c r="CB2609" s="123"/>
      <c r="CD2609" s="55" t="s">
        <v>2145</v>
      </c>
      <c r="CE2609" s="55" t="s">
        <v>2145</v>
      </c>
      <c r="CF2609" s="129"/>
      <c r="DZ2609" s="199" t="s">
        <v>2317</v>
      </c>
      <c r="EA2609" s="69" t="s">
        <v>2145</v>
      </c>
    </row>
    <row r="2610" spans="1:136">
      <c r="A2610" s="73" t="s">
        <v>2146</v>
      </c>
      <c r="N2610" s="56" t="s">
        <v>2146</v>
      </c>
      <c r="O2610" s="56" t="s">
        <v>2146</v>
      </c>
      <c r="P2610" s="55" t="s">
        <v>2146</v>
      </c>
      <c r="Q2610" s="55" t="s">
        <v>2146</v>
      </c>
      <c r="R2610" s="55" t="s">
        <v>2146</v>
      </c>
      <c r="S2610" s="55" t="s">
        <v>2146</v>
      </c>
      <c r="T2610" s="90" t="s">
        <v>2146</v>
      </c>
      <c r="Z2610" s="90" t="s">
        <v>2318</v>
      </c>
      <c r="AF2610" s="90" t="s">
        <v>2318</v>
      </c>
      <c r="AL2610" s="90" t="s">
        <v>2318</v>
      </c>
      <c r="AR2610" s="55" t="s">
        <v>11207</v>
      </c>
      <c r="BD2610" s="90" t="s">
        <v>2318</v>
      </c>
      <c r="BJ2610" s="90" t="s">
        <v>2318</v>
      </c>
      <c r="BP2610" s="55" t="s">
        <v>11207</v>
      </c>
      <c r="BQ2610" s="119"/>
      <c r="BS2610" s="126"/>
      <c r="BU2610" s="56"/>
      <c r="BV2610" s="123"/>
      <c r="BW2610" s="119"/>
      <c r="BY2610" s="126"/>
      <c r="CB2610" s="123"/>
      <c r="CF2610" s="129"/>
      <c r="DZ2610" s="199" t="s">
        <v>2318</v>
      </c>
      <c r="EA2610" s="69" t="s">
        <v>2146</v>
      </c>
    </row>
    <row r="2611" spans="1:136">
      <c r="A2611" s="73" t="s">
        <v>2147</v>
      </c>
      <c r="I2611" s="55" t="s">
        <v>2147</v>
      </c>
      <c r="J2611" s="55" t="s">
        <v>2147</v>
      </c>
      <c r="K2611" s="55" t="s">
        <v>2147</v>
      </c>
      <c r="L2611" s="55" t="s">
        <v>2147</v>
      </c>
      <c r="N2611" s="56" t="s">
        <v>2147</v>
      </c>
      <c r="O2611" s="56" t="s">
        <v>2147</v>
      </c>
      <c r="P2611" s="55" t="s">
        <v>2147</v>
      </c>
      <c r="Q2611" s="55" t="s">
        <v>2147</v>
      </c>
      <c r="R2611" s="55" t="s">
        <v>2147</v>
      </c>
      <c r="S2611" s="55" t="s">
        <v>2147</v>
      </c>
      <c r="T2611" s="90" t="s">
        <v>2147</v>
      </c>
      <c r="Z2611" s="90" t="s">
        <v>2362</v>
      </c>
      <c r="AF2611" s="90" t="s">
        <v>2362</v>
      </c>
      <c r="AL2611" s="90" t="s">
        <v>2362</v>
      </c>
      <c r="AR2611" s="55" t="s">
        <v>11208</v>
      </c>
      <c r="BD2611" s="90" t="s">
        <v>2362</v>
      </c>
      <c r="BJ2611" s="90" t="s">
        <v>2362</v>
      </c>
      <c r="BP2611" s="55" t="s">
        <v>11208</v>
      </c>
      <c r="BQ2611" s="119"/>
      <c r="BS2611" s="126"/>
      <c r="BU2611" s="56"/>
      <c r="BV2611" s="123"/>
      <c r="BW2611" s="119"/>
      <c r="BY2611" s="126"/>
      <c r="CB2611" s="123"/>
      <c r="CF2611" s="129"/>
      <c r="DZ2611" s="199" t="s">
        <v>2362</v>
      </c>
      <c r="EA2611" s="69" t="s">
        <v>2147</v>
      </c>
    </row>
    <row r="2612" spans="1:136">
      <c r="A2612" s="73" t="s">
        <v>2148</v>
      </c>
      <c r="N2612" s="56" t="s">
        <v>2148</v>
      </c>
      <c r="O2612" s="56" t="s">
        <v>2148</v>
      </c>
      <c r="P2612" s="55" t="s">
        <v>2148</v>
      </c>
      <c r="Q2612" s="55" t="s">
        <v>2148</v>
      </c>
      <c r="R2612" s="55" t="s">
        <v>2148</v>
      </c>
      <c r="S2612" s="55" t="s">
        <v>2148</v>
      </c>
      <c r="T2612" s="90" t="s">
        <v>2148</v>
      </c>
      <c r="Z2612" s="90" t="s">
        <v>2368</v>
      </c>
      <c r="AF2612" s="90" t="s">
        <v>2368</v>
      </c>
      <c r="AL2612" s="90" t="s">
        <v>2368</v>
      </c>
      <c r="AR2612" s="55" t="s">
        <v>11209</v>
      </c>
      <c r="BD2612" s="90" t="s">
        <v>2368</v>
      </c>
      <c r="BJ2612" s="90" t="s">
        <v>2368</v>
      </c>
      <c r="BP2612" s="55" t="s">
        <v>11209</v>
      </c>
      <c r="BQ2612" s="119"/>
      <c r="BS2612" s="126"/>
      <c r="BU2612" s="56"/>
      <c r="BV2612" s="123"/>
      <c r="BW2612" s="119"/>
      <c r="BY2612" s="126"/>
      <c r="CB2612" s="123"/>
      <c r="CF2612" s="129"/>
      <c r="DZ2612" s="199" t="s">
        <v>2368</v>
      </c>
      <c r="EA2612" s="69" t="s">
        <v>2148</v>
      </c>
    </row>
    <row r="2613" spans="1:136">
      <c r="A2613" s="73" t="s">
        <v>2149</v>
      </c>
      <c r="E2613" s="55" t="s">
        <v>2149</v>
      </c>
      <c r="F2613" s="55" t="s">
        <v>2149</v>
      </c>
      <c r="G2613" s="55" t="s">
        <v>2149</v>
      </c>
      <c r="H2613" s="55" t="s">
        <v>2149</v>
      </c>
      <c r="I2613" s="55" t="s">
        <v>2149</v>
      </c>
      <c r="J2613" s="55" t="s">
        <v>2149</v>
      </c>
      <c r="K2613" s="55" t="s">
        <v>2149</v>
      </c>
      <c r="L2613" s="55" t="s">
        <v>2149</v>
      </c>
      <c r="N2613" s="56" t="s">
        <v>2149</v>
      </c>
      <c r="O2613" s="56" t="s">
        <v>2149</v>
      </c>
      <c r="P2613" s="55" t="s">
        <v>2149</v>
      </c>
      <c r="Q2613" s="55" t="s">
        <v>2149</v>
      </c>
      <c r="R2613" s="55" t="s">
        <v>2149</v>
      </c>
      <c r="S2613" s="55" t="s">
        <v>2149</v>
      </c>
      <c r="T2613" s="90" t="s">
        <v>2149</v>
      </c>
      <c r="Z2613" s="90" t="s">
        <v>2396</v>
      </c>
      <c r="AF2613" s="90" t="s">
        <v>2396</v>
      </c>
      <c r="AL2613" s="90" t="s">
        <v>2396</v>
      </c>
      <c r="AR2613" s="55" t="s">
        <v>11210</v>
      </c>
      <c r="BD2613" s="90" t="s">
        <v>2396</v>
      </c>
      <c r="BJ2613" s="90" t="s">
        <v>2396</v>
      </c>
      <c r="BP2613" s="55" t="s">
        <v>11210</v>
      </c>
      <c r="BQ2613" s="119"/>
      <c r="BS2613" s="126"/>
      <c r="BU2613" s="56"/>
      <c r="BV2613" s="123"/>
      <c r="BW2613" s="119"/>
      <c r="BY2613" s="126"/>
      <c r="CB2613" s="123"/>
      <c r="CE2613" s="55" t="s">
        <v>2149</v>
      </c>
      <c r="CF2613" s="129"/>
      <c r="DZ2613" s="199" t="s">
        <v>2396</v>
      </c>
      <c r="EA2613" s="69" t="s">
        <v>2149</v>
      </c>
    </row>
    <row r="2614" spans="1:136" s="180" customFormat="1">
      <c r="A2614" s="73" t="s">
        <v>2150</v>
      </c>
      <c r="B2614" s="55"/>
      <c r="C2614" s="56"/>
      <c r="D2614" s="55"/>
      <c r="E2614" s="55"/>
      <c r="F2614" s="55"/>
      <c r="G2614" s="55"/>
      <c r="H2614" s="55"/>
      <c r="I2614" s="55"/>
      <c r="J2614" s="55"/>
      <c r="K2614" s="55"/>
      <c r="L2614" s="55"/>
      <c r="M2614" s="55"/>
      <c r="N2614" s="56" t="s">
        <v>2150</v>
      </c>
      <c r="O2614" s="56" t="s">
        <v>2150</v>
      </c>
      <c r="P2614" s="55" t="s">
        <v>2150</v>
      </c>
      <c r="Q2614" s="55"/>
      <c r="R2614" s="55"/>
      <c r="S2614" s="55"/>
      <c r="T2614" s="90"/>
      <c r="U2614" s="83"/>
      <c r="V2614" s="85"/>
      <c r="W2614" s="87"/>
      <c r="X2614" s="179" t="s">
        <v>3090</v>
      </c>
      <c r="Z2614" s="181"/>
      <c r="AA2614" s="182"/>
      <c r="AB2614" s="183"/>
      <c r="AC2614" s="184"/>
      <c r="AD2614" s="179"/>
      <c r="AE2614" s="179"/>
      <c r="AF2614" s="181"/>
      <c r="AG2614" s="182"/>
      <c r="AH2614" s="183"/>
      <c r="AI2614" s="184"/>
      <c r="AJ2614" s="179"/>
      <c r="AK2614" s="179"/>
      <c r="AL2614" s="181"/>
      <c r="AM2614" s="182"/>
      <c r="AN2614" s="183"/>
      <c r="AO2614" s="184"/>
      <c r="AP2614" s="179"/>
      <c r="AQ2614" s="179"/>
      <c r="AX2614" s="181"/>
      <c r="AY2614" s="182"/>
      <c r="AZ2614" s="183"/>
      <c r="BA2614" s="184"/>
      <c r="BC2614" s="179"/>
      <c r="BD2614" s="181"/>
      <c r="BE2614" s="182"/>
      <c r="BF2614" s="183"/>
      <c r="BG2614" s="184"/>
      <c r="BH2614" s="179"/>
      <c r="BI2614" s="179"/>
      <c r="BJ2614" s="181"/>
      <c r="BK2614" s="182"/>
      <c r="BL2614" s="183"/>
      <c r="BM2614" s="184"/>
      <c r="BN2614" s="179"/>
      <c r="BO2614" s="179"/>
      <c r="BQ2614" s="181"/>
      <c r="BR2614" s="182"/>
      <c r="BS2614" s="183"/>
      <c r="BT2614" s="184"/>
      <c r="BV2614" s="179"/>
      <c r="BW2614" s="181"/>
      <c r="BX2614" s="182"/>
      <c r="BY2614" s="183"/>
      <c r="BZ2614" s="184"/>
      <c r="CA2614" s="179"/>
      <c r="CB2614" s="179"/>
      <c r="CC2614" s="185"/>
      <c r="CF2614" s="221"/>
      <c r="CG2614" s="181"/>
      <c r="CH2614" s="182"/>
      <c r="CI2614" s="183"/>
      <c r="CJ2614" s="184"/>
      <c r="CL2614" s="179"/>
      <c r="CM2614" s="181"/>
      <c r="CN2614" s="182"/>
      <c r="CO2614" s="183"/>
      <c r="CP2614" s="184"/>
      <c r="CR2614" s="179"/>
      <c r="CS2614" s="181"/>
      <c r="CT2614" s="182"/>
      <c r="CU2614" s="183"/>
      <c r="CV2614" s="184"/>
      <c r="CW2614" s="179"/>
      <c r="CX2614" s="179"/>
      <c r="CZ2614" s="181"/>
      <c r="DA2614" s="182"/>
      <c r="DB2614" s="183"/>
      <c r="DC2614" s="184"/>
      <c r="DF2614" s="181"/>
      <c r="DG2614" s="182"/>
      <c r="DH2614" s="183"/>
      <c r="DI2614" s="184"/>
      <c r="DK2614" s="179"/>
      <c r="DL2614" s="181"/>
      <c r="DM2614" s="182"/>
      <c r="DN2614" s="183"/>
      <c r="DO2614" s="184"/>
      <c r="DR2614" s="181"/>
      <c r="DS2614" s="182"/>
      <c r="DT2614" s="183"/>
      <c r="DU2614" s="184"/>
      <c r="DW2614" s="179"/>
      <c r="DX2614" s="181"/>
      <c r="DZ2614" s="181"/>
      <c r="EB2614" s="179"/>
      <c r="EC2614" s="179"/>
      <c r="ED2614" s="179"/>
    </row>
    <row r="2615" spans="1:136">
      <c r="A2615" s="73" t="s">
        <v>2151</v>
      </c>
      <c r="N2615" s="56" t="s">
        <v>2151</v>
      </c>
      <c r="O2615" s="56" t="s">
        <v>2151</v>
      </c>
      <c r="P2615" s="55" t="s">
        <v>2151</v>
      </c>
      <c r="Q2615" s="55" t="s">
        <v>2150</v>
      </c>
      <c r="R2615" s="55" t="s">
        <v>2150</v>
      </c>
      <c r="S2615" s="55" t="s">
        <v>2150</v>
      </c>
      <c r="T2615" s="90" t="s">
        <v>2150</v>
      </c>
      <c r="Z2615" s="90" t="s">
        <v>2397</v>
      </c>
      <c r="AF2615" s="90" t="s">
        <v>2397</v>
      </c>
      <c r="AL2615" s="90" t="s">
        <v>2397</v>
      </c>
      <c r="AR2615" s="55" t="s">
        <v>2152</v>
      </c>
      <c r="BD2615" s="90" t="s">
        <v>2397</v>
      </c>
      <c r="BJ2615" s="90" t="s">
        <v>2397</v>
      </c>
      <c r="BP2615" s="55" t="s">
        <v>32684</v>
      </c>
      <c r="BQ2615" s="119"/>
      <c r="BS2615" s="126"/>
      <c r="BU2615" s="56"/>
      <c r="BV2615" s="123"/>
      <c r="BW2615" s="119"/>
      <c r="BY2615" s="126"/>
      <c r="CB2615" s="123"/>
      <c r="CF2615" s="129"/>
      <c r="DZ2615" s="199" t="s">
        <v>2397</v>
      </c>
      <c r="EA2615" s="69" t="s">
        <v>2150</v>
      </c>
    </row>
    <row r="2616" spans="1:136" s="83" customFormat="1">
      <c r="A2616" s="145" t="s">
        <v>2143</v>
      </c>
      <c r="C2616" s="125"/>
      <c r="N2616" s="125"/>
      <c r="O2616" s="125"/>
      <c r="T2616" s="146"/>
      <c r="U2616" s="83" t="s">
        <v>2143</v>
      </c>
      <c r="Z2616" s="146"/>
      <c r="AA2616" s="83" t="s">
        <v>2143</v>
      </c>
      <c r="AD2616" s="113"/>
      <c r="AE2616" s="135" t="s">
        <v>2241</v>
      </c>
      <c r="AF2616" s="146"/>
      <c r="AG2616" s="83" t="s">
        <v>2241</v>
      </c>
      <c r="AJ2616" s="113"/>
      <c r="AK2616" s="125"/>
      <c r="AL2616" s="146"/>
      <c r="AM2616" s="83" t="s">
        <v>2241</v>
      </c>
      <c r="AP2616" s="113"/>
      <c r="AQ2616" s="125"/>
      <c r="AR2616" s="83" t="s">
        <v>2152</v>
      </c>
      <c r="AX2616" s="147"/>
      <c r="AY2616" s="125"/>
      <c r="AZ2616" s="125"/>
      <c r="BA2616" s="125"/>
      <c r="BB2616" s="125"/>
      <c r="BC2616" s="123"/>
      <c r="BD2616" s="146"/>
      <c r="BE2616" s="83" t="s">
        <v>2241</v>
      </c>
      <c r="BH2616" s="113"/>
      <c r="BI2616" s="125"/>
      <c r="BJ2616" s="146"/>
      <c r="BK2616" s="83" t="s">
        <v>2241</v>
      </c>
      <c r="BN2616" s="113"/>
      <c r="BO2616" s="125"/>
      <c r="BP2616" s="83" t="s">
        <v>32684</v>
      </c>
      <c r="BQ2616" s="147"/>
      <c r="BR2616" s="125"/>
      <c r="BS2616" s="125"/>
      <c r="BT2616" s="125"/>
      <c r="BU2616" s="125"/>
      <c r="BV2616" s="123"/>
      <c r="BW2616" s="147"/>
      <c r="BX2616" s="125"/>
      <c r="BY2616" s="125"/>
      <c r="BZ2616" s="125"/>
      <c r="CA2616" s="123"/>
      <c r="CB2616" s="123"/>
      <c r="CC2616" s="145"/>
      <c r="CF2616" s="148"/>
      <c r="CG2616" s="147"/>
      <c r="CH2616" s="125"/>
      <c r="CI2616" s="125"/>
      <c r="CJ2616" s="125"/>
      <c r="CK2616" s="125"/>
      <c r="CL2616" s="123"/>
      <c r="CM2616" s="147"/>
      <c r="CN2616" s="125"/>
      <c r="CO2616" s="125"/>
      <c r="CP2616" s="125"/>
      <c r="CQ2616" s="125"/>
      <c r="CR2616" s="123"/>
      <c r="CS2616" s="147"/>
      <c r="CT2616" s="125"/>
      <c r="CU2616" s="125"/>
      <c r="CV2616" s="125"/>
      <c r="CW2616" s="123"/>
      <c r="CX2616" s="123"/>
      <c r="CZ2616" s="147"/>
      <c r="DA2616" s="125"/>
      <c r="DB2616" s="126"/>
      <c r="DC2616" s="127"/>
      <c r="DD2616" s="125"/>
      <c r="DE2616" s="125"/>
      <c r="DF2616" s="147"/>
      <c r="DG2616" s="125"/>
      <c r="DH2616" s="126"/>
      <c r="DI2616" s="127"/>
      <c r="DJ2616" s="125"/>
      <c r="DK2616" s="123"/>
      <c r="DL2616" s="147"/>
      <c r="DM2616" s="125"/>
      <c r="DN2616" s="126"/>
      <c r="DO2616" s="127"/>
      <c r="DP2616" s="125"/>
      <c r="DR2616" s="147"/>
      <c r="DS2616" s="125"/>
      <c r="DT2616" s="126"/>
      <c r="DU2616" s="127"/>
      <c r="DV2616" s="125"/>
      <c r="DW2616" s="113"/>
      <c r="DX2616" s="146"/>
      <c r="DZ2616" s="201"/>
      <c r="EA2616" s="149"/>
      <c r="EB2616" s="175" t="s">
        <v>2241</v>
      </c>
      <c r="EC2616" s="176"/>
      <c r="ED2616" s="177"/>
      <c r="EE2616" s="125"/>
      <c r="EF2616" s="150"/>
    </row>
    <row r="2617" spans="1:136">
      <c r="A2617" s="73" t="s">
        <v>2153</v>
      </c>
      <c r="N2617" s="56" t="s">
        <v>2153</v>
      </c>
      <c r="O2617" s="56" t="s">
        <v>2153</v>
      </c>
      <c r="P2617" s="55" t="s">
        <v>2153</v>
      </c>
      <c r="Q2617" s="55" t="s">
        <v>2151</v>
      </c>
      <c r="R2617" s="55" t="s">
        <v>2151</v>
      </c>
      <c r="S2617" s="55" t="s">
        <v>2151</v>
      </c>
      <c r="T2617" s="90" t="s">
        <v>2151</v>
      </c>
      <c r="Z2617" s="90" t="s">
        <v>13112</v>
      </c>
      <c r="AF2617" s="90" t="s">
        <v>13112</v>
      </c>
      <c r="AL2617" s="90" t="s">
        <v>13112</v>
      </c>
      <c r="AR2617" s="55" t="s">
        <v>12420</v>
      </c>
      <c r="BD2617" s="90" t="s">
        <v>13112</v>
      </c>
      <c r="BJ2617" s="90" t="s">
        <v>13112</v>
      </c>
      <c r="BP2617" s="55" t="s">
        <v>32685</v>
      </c>
      <c r="BQ2617" s="119"/>
      <c r="BS2617" s="126"/>
      <c r="BU2617" s="56"/>
      <c r="BV2617" s="123"/>
      <c r="BW2617" s="119"/>
      <c r="BY2617" s="126"/>
      <c r="CB2617" s="123"/>
      <c r="CF2617" s="129"/>
      <c r="DZ2617" s="199" t="s">
        <v>13112</v>
      </c>
      <c r="EA2617" s="69" t="s">
        <v>2151</v>
      </c>
    </row>
    <row r="2618" spans="1:136" s="83" customFormat="1">
      <c r="A2618" s="145" t="s">
        <v>2144</v>
      </c>
      <c r="C2618" s="125"/>
      <c r="N2618" s="125"/>
      <c r="O2618" s="125"/>
      <c r="T2618" s="146"/>
      <c r="U2618" s="83" t="s">
        <v>2144</v>
      </c>
      <c r="Z2618" s="146"/>
      <c r="AA2618" s="83" t="s">
        <v>2144</v>
      </c>
      <c r="AD2618" s="113"/>
      <c r="AE2618" s="135" t="s">
        <v>2242</v>
      </c>
      <c r="AF2618" s="146"/>
      <c r="AG2618" s="83" t="s">
        <v>2242</v>
      </c>
      <c r="AJ2618" s="113"/>
      <c r="AK2618" s="125"/>
      <c r="AL2618" s="146"/>
      <c r="AM2618" s="83" t="s">
        <v>2242</v>
      </c>
      <c r="AP2618" s="113"/>
      <c r="AQ2618" s="125"/>
      <c r="AR2618" s="83" t="s">
        <v>12420</v>
      </c>
      <c r="AX2618" s="147"/>
      <c r="AY2618" s="125"/>
      <c r="AZ2618" s="125"/>
      <c r="BA2618" s="125"/>
      <c r="BB2618" s="125"/>
      <c r="BC2618" s="123"/>
      <c r="BD2618" s="146"/>
      <c r="BE2618" s="83" t="s">
        <v>2242</v>
      </c>
      <c r="BH2618" s="113"/>
      <c r="BI2618" s="125"/>
      <c r="BJ2618" s="146"/>
      <c r="BK2618" s="83" t="s">
        <v>2242</v>
      </c>
      <c r="BN2618" s="113"/>
      <c r="BO2618" s="125"/>
      <c r="BP2618" s="83" t="s">
        <v>32685</v>
      </c>
      <c r="BQ2618" s="147"/>
      <c r="BR2618" s="125"/>
      <c r="BS2618" s="125"/>
      <c r="BT2618" s="125"/>
      <c r="BU2618" s="125"/>
      <c r="BV2618" s="123"/>
      <c r="BW2618" s="147"/>
      <c r="BX2618" s="125"/>
      <c r="BY2618" s="125"/>
      <c r="BZ2618" s="125"/>
      <c r="CA2618" s="123"/>
      <c r="CB2618" s="123"/>
      <c r="CC2618" s="145"/>
      <c r="CF2618" s="148"/>
      <c r="CG2618" s="147"/>
      <c r="CH2618" s="125"/>
      <c r="CI2618" s="125"/>
      <c r="CJ2618" s="125"/>
      <c r="CK2618" s="125"/>
      <c r="CL2618" s="123"/>
      <c r="CM2618" s="147"/>
      <c r="CN2618" s="125"/>
      <c r="CO2618" s="125"/>
      <c r="CP2618" s="125"/>
      <c r="CQ2618" s="125"/>
      <c r="CR2618" s="123"/>
      <c r="CS2618" s="147"/>
      <c r="CT2618" s="125"/>
      <c r="CU2618" s="125"/>
      <c r="CV2618" s="125"/>
      <c r="CW2618" s="123"/>
      <c r="CX2618" s="123"/>
      <c r="CZ2618" s="147"/>
      <c r="DA2618" s="125"/>
      <c r="DB2618" s="126"/>
      <c r="DC2618" s="127"/>
      <c r="DD2618" s="125"/>
      <c r="DE2618" s="125"/>
      <c r="DF2618" s="147"/>
      <c r="DG2618" s="125"/>
      <c r="DH2618" s="126"/>
      <c r="DI2618" s="127"/>
      <c r="DJ2618" s="125"/>
      <c r="DK2618" s="123"/>
      <c r="DL2618" s="147"/>
      <c r="DM2618" s="125"/>
      <c r="DN2618" s="126"/>
      <c r="DO2618" s="127"/>
      <c r="DP2618" s="125"/>
      <c r="DR2618" s="147"/>
      <c r="DS2618" s="125"/>
      <c r="DT2618" s="126"/>
      <c r="DU2618" s="127"/>
      <c r="DV2618" s="125"/>
      <c r="DW2618" s="113"/>
      <c r="DX2618" s="146"/>
      <c r="DZ2618" s="201"/>
      <c r="EA2618" s="149"/>
      <c r="EB2618" s="175" t="s">
        <v>2242</v>
      </c>
      <c r="EC2618" s="176"/>
      <c r="ED2618" s="177"/>
      <c r="EE2618" s="125"/>
      <c r="EF2618" s="150"/>
    </row>
    <row r="2619" spans="1:136">
      <c r="A2619" s="73" t="s">
        <v>2154</v>
      </c>
      <c r="N2619" s="56" t="s">
        <v>2154</v>
      </c>
      <c r="O2619" s="56" t="s">
        <v>2154</v>
      </c>
      <c r="P2619" s="55" t="s">
        <v>2154</v>
      </c>
      <c r="Q2619" s="55" t="s">
        <v>2153</v>
      </c>
      <c r="R2619" s="55" t="s">
        <v>2153</v>
      </c>
      <c r="S2619" s="55" t="s">
        <v>2153</v>
      </c>
      <c r="T2619" s="90" t="s">
        <v>2153</v>
      </c>
      <c r="Z2619" s="90" t="s">
        <v>13113</v>
      </c>
      <c r="AF2619" s="90" t="s">
        <v>13113</v>
      </c>
      <c r="AL2619" s="90" t="s">
        <v>13113</v>
      </c>
      <c r="AR2619" s="55" t="s">
        <v>2155</v>
      </c>
      <c r="BD2619" s="90" t="s">
        <v>13113</v>
      </c>
      <c r="BJ2619" s="90" t="s">
        <v>13113</v>
      </c>
      <c r="BP2619" s="55" t="s">
        <v>32686</v>
      </c>
      <c r="BQ2619" s="119"/>
      <c r="BS2619" s="126"/>
      <c r="BU2619" s="56"/>
      <c r="BV2619" s="123"/>
      <c r="BW2619" s="119"/>
      <c r="BY2619" s="126"/>
      <c r="CB2619" s="123"/>
      <c r="CF2619" s="129"/>
      <c r="DZ2619" s="199" t="s">
        <v>13113</v>
      </c>
      <c r="EA2619" s="69" t="s">
        <v>2153</v>
      </c>
    </row>
    <row r="2620" spans="1:136" s="83" customFormat="1">
      <c r="A2620" s="145" t="s">
        <v>2145</v>
      </c>
      <c r="C2620" s="125"/>
      <c r="N2620" s="125"/>
      <c r="O2620" s="125"/>
      <c r="T2620" s="146"/>
      <c r="U2620" s="83" t="s">
        <v>2145</v>
      </c>
      <c r="Z2620" s="146"/>
      <c r="AA2620" s="83" t="s">
        <v>2145</v>
      </c>
      <c r="AD2620" s="113"/>
      <c r="AE2620" s="135" t="s">
        <v>2317</v>
      </c>
      <c r="AF2620" s="146"/>
      <c r="AG2620" s="83" t="s">
        <v>2317</v>
      </c>
      <c r="AJ2620" s="113"/>
      <c r="AK2620" s="125"/>
      <c r="AL2620" s="146"/>
      <c r="AM2620" s="83" t="s">
        <v>2317</v>
      </c>
      <c r="AP2620" s="113"/>
      <c r="AQ2620" s="125"/>
      <c r="AR2620" s="83" t="s">
        <v>29766</v>
      </c>
      <c r="AX2620" s="147"/>
      <c r="AY2620" s="125"/>
      <c r="AZ2620" s="125"/>
      <c r="BA2620" s="125"/>
      <c r="BB2620" s="125"/>
      <c r="BC2620" s="123"/>
      <c r="BD2620" s="146"/>
      <c r="BE2620" s="83" t="s">
        <v>2317</v>
      </c>
      <c r="BH2620" s="113"/>
      <c r="BI2620" s="125"/>
      <c r="BJ2620" s="146"/>
      <c r="BK2620" s="83" t="s">
        <v>2317</v>
      </c>
      <c r="BN2620" s="113"/>
      <c r="BO2620" s="125"/>
      <c r="BP2620" s="83" t="s">
        <v>32687</v>
      </c>
      <c r="BQ2620" s="147"/>
      <c r="BR2620" s="125"/>
      <c r="BS2620" s="125"/>
      <c r="BT2620" s="125"/>
      <c r="BU2620" s="125"/>
      <c r="BV2620" s="123"/>
      <c r="BW2620" s="147"/>
      <c r="BX2620" s="125"/>
      <c r="BY2620" s="125"/>
      <c r="BZ2620" s="125"/>
      <c r="CA2620" s="123"/>
      <c r="CB2620" s="123"/>
      <c r="CC2620" s="145"/>
      <c r="CF2620" s="148"/>
      <c r="CG2620" s="147"/>
      <c r="CH2620" s="125"/>
      <c r="CI2620" s="125"/>
      <c r="CJ2620" s="125"/>
      <c r="CK2620" s="125"/>
      <c r="CL2620" s="123"/>
      <c r="CM2620" s="147"/>
      <c r="CN2620" s="125"/>
      <c r="CO2620" s="125"/>
      <c r="CP2620" s="125"/>
      <c r="CQ2620" s="125"/>
      <c r="CR2620" s="123"/>
      <c r="CS2620" s="147"/>
      <c r="CT2620" s="125"/>
      <c r="CU2620" s="125"/>
      <c r="CV2620" s="125"/>
      <c r="CW2620" s="123"/>
      <c r="CX2620" s="123"/>
      <c r="CZ2620" s="147"/>
      <c r="DA2620" s="125"/>
      <c r="DB2620" s="126"/>
      <c r="DC2620" s="127"/>
      <c r="DD2620" s="125"/>
      <c r="DE2620" s="125"/>
      <c r="DF2620" s="147"/>
      <c r="DG2620" s="125"/>
      <c r="DH2620" s="126"/>
      <c r="DI2620" s="127"/>
      <c r="DJ2620" s="125"/>
      <c r="DK2620" s="123"/>
      <c r="DL2620" s="147"/>
      <c r="DM2620" s="125"/>
      <c r="DN2620" s="126"/>
      <c r="DO2620" s="127"/>
      <c r="DP2620" s="125"/>
      <c r="DR2620" s="147"/>
      <c r="DS2620" s="125"/>
      <c r="DT2620" s="126"/>
      <c r="DU2620" s="127"/>
      <c r="DV2620" s="125"/>
      <c r="DW2620" s="113"/>
      <c r="DX2620" s="146"/>
      <c r="DZ2620" s="201"/>
      <c r="EA2620" s="149"/>
      <c r="EB2620" s="175" t="s">
        <v>2317</v>
      </c>
      <c r="EC2620" s="176"/>
      <c r="ED2620" s="177"/>
      <c r="EE2620" s="125"/>
      <c r="EF2620" s="150"/>
    </row>
    <row r="2621" spans="1:136">
      <c r="A2621" s="73" t="s">
        <v>2156</v>
      </c>
      <c r="E2621" s="55" t="s">
        <v>2156</v>
      </c>
      <c r="F2621" s="55" t="s">
        <v>2156</v>
      </c>
      <c r="G2621" s="55" t="s">
        <v>2156</v>
      </c>
      <c r="H2621" s="55" t="s">
        <v>2156</v>
      </c>
      <c r="I2621" s="55" t="s">
        <v>2156</v>
      </c>
      <c r="J2621" s="55" t="s">
        <v>2156</v>
      </c>
      <c r="K2621" s="55" t="s">
        <v>2156</v>
      </c>
      <c r="L2621" s="55" t="s">
        <v>2156</v>
      </c>
      <c r="N2621" s="56" t="s">
        <v>2156</v>
      </c>
      <c r="O2621" s="56" t="s">
        <v>2156</v>
      </c>
      <c r="P2621" s="55" t="s">
        <v>2156</v>
      </c>
      <c r="Q2621" s="55" t="s">
        <v>2154</v>
      </c>
      <c r="R2621" s="55" t="s">
        <v>2154</v>
      </c>
      <c r="S2621" s="55" t="s">
        <v>2154</v>
      </c>
      <c r="T2621" s="90" t="s">
        <v>2154</v>
      </c>
      <c r="Z2621" s="90" t="s">
        <v>26224</v>
      </c>
      <c r="AF2621" s="90" t="s">
        <v>26224</v>
      </c>
      <c r="AL2621" s="90" t="s">
        <v>26224</v>
      </c>
      <c r="AR2621" s="55" t="s">
        <v>2157</v>
      </c>
      <c r="BD2621" s="90" t="s">
        <v>26224</v>
      </c>
      <c r="BJ2621" s="90" t="s">
        <v>26224</v>
      </c>
      <c r="BP2621" s="55" t="s">
        <v>2157</v>
      </c>
      <c r="BQ2621" s="119"/>
      <c r="BS2621" s="126"/>
      <c r="BU2621" s="56"/>
      <c r="BV2621" s="123"/>
      <c r="BW2621" s="119"/>
      <c r="BY2621" s="126"/>
      <c r="CB2621" s="123"/>
      <c r="CE2621" s="55" t="s">
        <v>2154</v>
      </c>
      <c r="CF2621" s="129"/>
      <c r="CG2621" s="119" t="s">
        <v>2154</v>
      </c>
      <c r="CK2621" s="133" t="s">
        <v>26224</v>
      </c>
      <c r="CM2621" s="119" t="s">
        <v>26224</v>
      </c>
      <c r="DZ2621" s="199" t="s">
        <v>26224</v>
      </c>
      <c r="EA2621" s="69" t="s">
        <v>2154</v>
      </c>
    </row>
    <row r="2622" spans="1:136" s="83" customFormat="1">
      <c r="A2622" s="145" t="s">
        <v>2240</v>
      </c>
      <c r="C2622" s="125"/>
      <c r="D2622" s="83" t="s">
        <v>2240</v>
      </c>
      <c r="N2622" s="125"/>
      <c r="O2622" s="125"/>
      <c r="T2622" s="146"/>
      <c r="U2622" s="83" t="s">
        <v>2240</v>
      </c>
      <c r="Z2622" s="146"/>
      <c r="AA2622" s="83" t="s">
        <v>2240</v>
      </c>
      <c r="AD2622" s="113"/>
      <c r="AE2622" s="135" t="s">
        <v>2398</v>
      </c>
      <c r="AF2622" s="146"/>
      <c r="AG2622" s="83" t="s">
        <v>2398</v>
      </c>
      <c r="AJ2622" s="113"/>
      <c r="AK2622" s="125"/>
      <c r="AL2622" s="146"/>
      <c r="AM2622" s="83" t="s">
        <v>2398</v>
      </c>
      <c r="AP2622" s="113"/>
      <c r="AQ2622" s="125"/>
      <c r="AR2622" s="83" t="s">
        <v>2157</v>
      </c>
      <c r="AX2622" s="147"/>
      <c r="AY2622" s="125"/>
      <c r="AZ2622" s="125"/>
      <c r="BA2622" s="125"/>
      <c r="BB2622" s="125"/>
      <c r="BC2622" s="123"/>
      <c r="BD2622" s="146"/>
      <c r="BE2622" s="83" t="s">
        <v>2398</v>
      </c>
      <c r="BH2622" s="113"/>
      <c r="BI2622" s="125"/>
      <c r="BJ2622" s="146"/>
      <c r="BK2622" s="83" t="s">
        <v>2398</v>
      </c>
      <c r="BN2622" s="113"/>
      <c r="BO2622" s="125"/>
      <c r="BP2622" s="83" t="s">
        <v>2157</v>
      </c>
      <c r="BQ2622" s="147"/>
      <c r="BR2622" s="125"/>
      <c r="BS2622" s="125"/>
      <c r="BT2622" s="125"/>
      <c r="BU2622" s="125"/>
      <c r="BV2622" s="123"/>
      <c r="BW2622" s="147"/>
      <c r="BX2622" s="125"/>
      <c r="BY2622" s="125"/>
      <c r="BZ2622" s="125"/>
      <c r="CA2622" s="123"/>
      <c r="CB2622" s="123"/>
      <c r="CC2622" s="145"/>
      <c r="CF2622" s="148"/>
      <c r="CG2622" s="147"/>
      <c r="CH2622" s="125" t="s">
        <v>2240</v>
      </c>
      <c r="CI2622" s="125"/>
      <c r="CJ2622" s="125"/>
      <c r="CK2622" s="135" t="s">
        <v>2398</v>
      </c>
      <c r="CL2622" s="123"/>
      <c r="CM2622" s="147"/>
      <c r="CN2622" s="125" t="s">
        <v>2398</v>
      </c>
      <c r="CO2622" s="125"/>
      <c r="CP2622" s="125"/>
      <c r="CQ2622" s="125"/>
      <c r="CR2622" s="123"/>
      <c r="CS2622" s="147"/>
      <c r="CT2622" s="125" t="s">
        <v>2398</v>
      </c>
      <c r="CU2622" s="125"/>
      <c r="CV2622" s="125"/>
      <c r="CW2622" s="123"/>
      <c r="CX2622" s="123"/>
      <c r="CZ2622" s="147"/>
      <c r="DA2622" s="125"/>
      <c r="DB2622" s="126"/>
      <c r="DC2622" s="127"/>
      <c r="DD2622" s="125"/>
      <c r="DE2622" s="125"/>
      <c r="DF2622" s="147"/>
      <c r="DG2622" s="125"/>
      <c r="DH2622" s="126"/>
      <c r="DI2622" s="127"/>
      <c r="DJ2622" s="125"/>
      <c r="DK2622" s="123"/>
      <c r="DL2622" s="147"/>
      <c r="DM2622" s="125"/>
      <c r="DN2622" s="126"/>
      <c r="DO2622" s="127"/>
      <c r="DP2622" s="125"/>
      <c r="DR2622" s="147"/>
      <c r="DS2622" s="125"/>
      <c r="DT2622" s="126"/>
      <c r="DU2622" s="127"/>
      <c r="DV2622" s="125"/>
      <c r="DW2622" s="113"/>
      <c r="DX2622" s="146"/>
      <c r="DZ2622" s="201"/>
      <c r="EA2622" s="149"/>
      <c r="EB2622" s="175" t="s">
        <v>2398</v>
      </c>
      <c r="EC2622" s="176"/>
      <c r="ED2622" s="177"/>
      <c r="EE2622" s="125"/>
      <c r="EF2622" s="150"/>
    </row>
    <row r="2623" spans="1:136">
      <c r="A2623" s="73" t="s">
        <v>2158</v>
      </c>
      <c r="E2623" s="55" t="s">
        <v>2158</v>
      </c>
      <c r="F2623" s="55" t="s">
        <v>2158</v>
      </c>
      <c r="G2623" s="55" t="s">
        <v>2158</v>
      </c>
      <c r="H2623" s="55" t="s">
        <v>2158</v>
      </c>
      <c r="I2623" s="55" t="s">
        <v>2158</v>
      </c>
      <c r="J2623" s="55" t="s">
        <v>2158</v>
      </c>
      <c r="K2623" s="55" t="s">
        <v>2158</v>
      </c>
      <c r="L2623" s="55" t="s">
        <v>2158</v>
      </c>
      <c r="N2623" s="56" t="s">
        <v>2158</v>
      </c>
      <c r="O2623" s="56" t="s">
        <v>2158</v>
      </c>
      <c r="P2623" s="55" t="s">
        <v>2158</v>
      </c>
      <c r="Q2623" s="55" t="s">
        <v>2158</v>
      </c>
      <c r="R2623" s="55" t="s">
        <v>2158</v>
      </c>
      <c r="S2623" s="55" t="s">
        <v>2158</v>
      </c>
      <c r="T2623" s="90" t="s">
        <v>2158</v>
      </c>
      <c r="Z2623" s="90" t="s">
        <v>13114</v>
      </c>
      <c r="AF2623" s="90" t="s">
        <v>13114</v>
      </c>
      <c r="AL2623" s="90" t="s">
        <v>13114</v>
      </c>
      <c r="AR2623" s="55" t="s">
        <v>11211</v>
      </c>
      <c r="BD2623" s="90" t="s">
        <v>13114</v>
      </c>
      <c r="BJ2623" s="90" t="s">
        <v>13114</v>
      </c>
      <c r="BP2623" s="55" t="s">
        <v>11211</v>
      </c>
      <c r="BQ2623" s="119"/>
      <c r="BS2623" s="126"/>
      <c r="BU2623" s="56"/>
      <c r="BV2623" s="123"/>
      <c r="BW2623" s="119"/>
      <c r="BY2623" s="126"/>
      <c r="CB2623" s="123"/>
      <c r="CD2623" s="55" t="s">
        <v>2158</v>
      </c>
      <c r="CE2623" s="55" t="s">
        <v>2158</v>
      </c>
      <c r="CF2623" s="129"/>
      <c r="DZ2623" s="199" t="s">
        <v>13114</v>
      </c>
      <c r="EA2623" s="69" t="s">
        <v>2158</v>
      </c>
    </row>
    <row r="2624" spans="1:136">
      <c r="A2624" s="73" t="s">
        <v>2159</v>
      </c>
      <c r="N2624" s="56" t="s">
        <v>2159</v>
      </c>
      <c r="O2624" s="56" t="s">
        <v>2159</v>
      </c>
      <c r="P2624" s="55" t="s">
        <v>2159</v>
      </c>
      <c r="Q2624" s="55" t="s">
        <v>2159</v>
      </c>
      <c r="R2624" s="55" t="s">
        <v>2159</v>
      </c>
      <c r="S2624" s="55" t="s">
        <v>2159</v>
      </c>
      <c r="T2624" s="90" t="s">
        <v>2159</v>
      </c>
      <c r="Z2624" s="90" t="s">
        <v>13115</v>
      </c>
      <c r="AF2624" s="90" t="s">
        <v>13115</v>
      </c>
      <c r="AL2624" s="90" t="s">
        <v>13115</v>
      </c>
      <c r="AR2624" s="55" t="s">
        <v>53</v>
      </c>
      <c r="BD2624" s="90" t="s">
        <v>13115</v>
      </c>
      <c r="BJ2624" s="90" t="s">
        <v>13115</v>
      </c>
      <c r="BP2624" s="55" t="s">
        <v>53</v>
      </c>
      <c r="BQ2624" s="119"/>
      <c r="BS2624" s="126"/>
      <c r="BU2624" s="56"/>
      <c r="BV2624" s="123"/>
      <c r="BW2624" s="119"/>
      <c r="BY2624" s="126"/>
      <c r="CB2624" s="123"/>
      <c r="CF2624" s="129"/>
      <c r="DZ2624" s="199" t="s">
        <v>13115</v>
      </c>
      <c r="EA2624" s="69" t="s">
        <v>2159</v>
      </c>
    </row>
    <row r="2625" spans="1:131">
      <c r="A2625" s="73" t="s">
        <v>2160</v>
      </c>
      <c r="E2625" s="55" t="s">
        <v>2160</v>
      </c>
      <c r="F2625" s="55" t="s">
        <v>2160</v>
      </c>
      <c r="G2625" s="55" t="s">
        <v>2160</v>
      </c>
      <c r="H2625" s="55" t="s">
        <v>2160</v>
      </c>
      <c r="I2625" s="55" t="s">
        <v>2160</v>
      </c>
      <c r="J2625" s="55" t="s">
        <v>2160</v>
      </c>
      <c r="K2625" s="55" t="s">
        <v>2160</v>
      </c>
      <c r="L2625" s="55" t="s">
        <v>2160</v>
      </c>
      <c r="N2625" s="56" t="s">
        <v>2160</v>
      </c>
      <c r="O2625" s="56" t="s">
        <v>2160</v>
      </c>
      <c r="P2625" s="55" t="s">
        <v>2160</v>
      </c>
      <c r="Q2625" s="55" t="s">
        <v>2160</v>
      </c>
      <c r="R2625" s="55" t="s">
        <v>2160</v>
      </c>
      <c r="S2625" s="55" t="s">
        <v>2160</v>
      </c>
      <c r="T2625" s="90" t="s">
        <v>2160</v>
      </c>
      <c r="Z2625" s="90" t="s">
        <v>13116</v>
      </c>
      <c r="AF2625" s="90" t="s">
        <v>13116</v>
      </c>
      <c r="AL2625" s="90" t="s">
        <v>13116</v>
      </c>
      <c r="AR2625" s="55" t="s">
        <v>11212</v>
      </c>
      <c r="BD2625" s="90" t="s">
        <v>13116</v>
      </c>
      <c r="BJ2625" s="90" t="s">
        <v>13116</v>
      </c>
      <c r="BP2625" s="55" t="s">
        <v>11212</v>
      </c>
      <c r="BQ2625" s="119"/>
      <c r="BS2625" s="126"/>
      <c r="BU2625" s="56"/>
      <c r="BV2625" s="123"/>
      <c r="BW2625" s="119"/>
      <c r="BY2625" s="126"/>
      <c r="CB2625" s="123"/>
      <c r="CF2625" s="129"/>
      <c r="DZ2625" s="199" t="s">
        <v>13116</v>
      </c>
      <c r="EA2625" s="69" t="s">
        <v>2160</v>
      </c>
    </row>
    <row r="2626" spans="1:131">
      <c r="A2626" s="73" t="s">
        <v>2161</v>
      </c>
      <c r="N2626" s="56" t="s">
        <v>2161</v>
      </c>
      <c r="O2626" s="56" t="s">
        <v>2161</v>
      </c>
      <c r="P2626" s="55" t="s">
        <v>2161</v>
      </c>
      <c r="Q2626" s="55" t="s">
        <v>2161</v>
      </c>
      <c r="R2626" s="55" t="s">
        <v>2161</v>
      </c>
      <c r="S2626" s="55" t="s">
        <v>2161</v>
      </c>
      <c r="T2626" s="90" t="s">
        <v>2161</v>
      </c>
      <c r="Z2626" s="90" t="s">
        <v>13117</v>
      </c>
      <c r="AF2626" s="90" t="s">
        <v>13117</v>
      </c>
      <c r="AL2626" s="90" t="s">
        <v>13117</v>
      </c>
      <c r="AR2626" s="55" t="s">
        <v>237</v>
      </c>
      <c r="BD2626" s="90" t="s">
        <v>13117</v>
      </c>
      <c r="BJ2626" s="90" t="s">
        <v>13117</v>
      </c>
      <c r="BP2626" s="55" t="s">
        <v>237</v>
      </c>
      <c r="BQ2626" s="119"/>
      <c r="BS2626" s="126"/>
      <c r="BU2626" s="56"/>
      <c r="BV2626" s="123"/>
      <c r="BW2626" s="119"/>
      <c r="BY2626" s="126"/>
      <c r="CB2626" s="123"/>
      <c r="CF2626" s="129"/>
      <c r="DZ2626" s="199" t="s">
        <v>13117</v>
      </c>
      <c r="EA2626" s="69" t="s">
        <v>2161</v>
      </c>
    </row>
    <row r="2627" spans="1:131">
      <c r="A2627" s="73" t="s">
        <v>2162</v>
      </c>
      <c r="I2627" s="55" t="s">
        <v>2162</v>
      </c>
      <c r="J2627" s="55" t="s">
        <v>2162</v>
      </c>
      <c r="K2627" s="55" t="s">
        <v>2162</v>
      </c>
      <c r="L2627" s="55" t="s">
        <v>2162</v>
      </c>
      <c r="N2627" s="56" t="s">
        <v>2162</v>
      </c>
      <c r="O2627" s="56" t="s">
        <v>2162</v>
      </c>
      <c r="P2627" s="55" t="s">
        <v>2162</v>
      </c>
      <c r="Q2627" s="55" t="s">
        <v>2162</v>
      </c>
      <c r="R2627" s="55" t="s">
        <v>2162</v>
      </c>
      <c r="S2627" s="55" t="s">
        <v>2162</v>
      </c>
      <c r="T2627" s="90" t="s">
        <v>2162</v>
      </c>
      <c r="Z2627" s="90" t="s">
        <v>26225</v>
      </c>
      <c r="AF2627" s="90" t="s">
        <v>26225</v>
      </c>
      <c r="AL2627" s="90" t="s">
        <v>26225</v>
      </c>
      <c r="AR2627" s="55" t="s">
        <v>239</v>
      </c>
      <c r="BD2627" s="90" t="s">
        <v>26225</v>
      </c>
      <c r="BJ2627" s="90" t="s">
        <v>26225</v>
      </c>
      <c r="BP2627" s="55" t="s">
        <v>239</v>
      </c>
      <c r="BQ2627" s="119"/>
      <c r="BS2627" s="126"/>
      <c r="BU2627" s="56"/>
      <c r="BV2627" s="123"/>
      <c r="BW2627" s="119"/>
      <c r="BY2627" s="126"/>
      <c r="CB2627" s="123"/>
      <c r="CF2627" s="129"/>
      <c r="DZ2627" s="199" t="s">
        <v>26225</v>
      </c>
      <c r="EA2627" s="69" t="s">
        <v>2162</v>
      </c>
    </row>
    <row r="2628" spans="1:131">
      <c r="A2628" s="73" t="s">
        <v>2163</v>
      </c>
      <c r="N2628" s="56" t="s">
        <v>2163</v>
      </c>
      <c r="O2628" s="56" t="s">
        <v>2163</v>
      </c>
      <c r="P2628" s="55" t="s">
        <v>2163</v>
      </c>
      <c r="Q2628" s="55" t="s">
        <v>2163</v>
      </c>
      <c r="R2628" s="55" t="s">
        <v>2163</v>
      </c>
      <c r="S2628" s="55" t="s">
        <v>2163</v>
      </c>
      <c r="T2628" s="90" t="s">
        <v>2163</v>
      </c>
      <c r="Z2628" s="90" t="s">
        <v>26226</v>
      </c>
      <c r="AF2628" s="90" t="s">
        <v>26226</v>
      </c>
      <c r="AL2628" s="90" t="s">
        <v>26226</v>
      </c>
      <c r="AR2628" s="55" t="s">
        <v>10832</v>
      </c>
      <c r="BD2628" s="90" t="s">
        <v>26226</v>
      </c>
      <c r="BJ2628" s="90" t="s">
        <v>26226</v>
      </c>
      <c r="BP2628" s="55" t="s">
        <v>10832</v>
      </c>
      <c r="BQ2628" s="119"/>
      <c r="BS2628" s="126"/>
      <c r="BU2628" s="56"/>
      <c r="BV2628" s="123"/>
      <c r="BW2628" s="119"/>
      <c r="BY2628" s="126"/>
      <c r="CB2628" s="123"/>
      <c r="CF2628" s="129"/>
      <c r="DZ2628" s="199" t="s">
        <v>26226</v>
      </c>
      <c r="EA2628" s="69" t="s">
        <v>2163</v>
      </c>
    </row>
    <row r="2629" spans="1:131">
      <c r="A2629" s="73" t="s">
        <v>2164</v>
      </c>
      <c r="N2629" s="56" t="s">
        <v>2164</v>
      </c>
      <c r="O2629" s="56" t="s">
        <v>2164</v>
      </c>
      <c r="P2629" s="55" t="s">
        <v>2164</v>
      </c>
      <c r="Q2629" s="55" t="s">
        <v>2164</v>
      </c>
      <c r="R2629" s="55" t="s">
        <v>2164</v>
      </c>
      <c r="S2629" s="55" t="s">
        <v>2164</v>
      </c>
      <c r="T2629" s="90" t="s">
        <v>2164</v>
      </c>
      <c r="Z2629" s="90" t="s">
        <v>26227</v>
      </c>
      <c r="AF2629" s="90" t="s">
        <v>26227</v>
      </c>
      <c r="AL2629" s="90" t="s">
        <v>26227</v>
      </c>
      <c r="AR2629" s="55" t="s">
        <v>10833</v>
      </c>
      <c r="BD2629" s="90" t="s">
        <v>26227</v>
      </c>
      <c r="BJ2629" s="90" t="s">
        <v>26227</v>
      </c>
      <c r="BP2629" s="55" t="s">
        <v>10833</v>
      </c>
      <c r="BQ2629" s="119"/>
      <c r="BS2629" s="126"/>
      <c r="BU2629" s="56"/>
      <c r="BV2629" s="123"/>
      <c r="BW2629" s="119"/>
      <c r="BY2629" s="126"/>
      <c r="CB2629" s="123"/>
      <c r="CF2629" s="129"/>
      <c r="DZ2629" s="199" t="s">
        <v>26227</v>
      </c>
      <c r="EA2629" s="69" t="s">
        <v>2164</v>
      </c>
    </row>
    <row r="2630" spans="1:131">
      <c r="A2630" s="73" t="s">
        <v>2165</v>
      </c>
      <c r="I2630" s="55" t="s">
        <v>2165</v>
      </c>
      <c r="J2630" s="55" t="s">
        <v>2165</v>
      </c>
      <c r="K2630" s="55" t="s">
        <v>2165</v>
      </c>
      <c r="L2630" s="55" t="s">
        <v>2165</v>
      </c>
      <c r="N2630" s="56" t="s">
        <v>2165</v>
      </c>
      <c r="O2630" s="56" t="s">
        <v>2165</v>
      </c>
      <c r="P2630" s="55" t="s">
        <v>2165</v>
      </c>
      <c r="Q2630" s="55" t="s">
        <v>2165</v>
      </c>
      <c r="R2630" s="55" t="s">
        <v>2165</v>
      </c>
      <c r="S2630" s="55" t="s">
        <v>2165</v>
      </c>
      <c r="T2630" s="90" t="s">
        <v>2165</v>
      </c>
      <c r="Z2630" s="90" t="s">
        <v>26228</v>
      </c>
      <c r="AF2630" s="90" t="s">
        <v>26228</v>
      </c>
      <c r="AL2630" s="90" t="s">
        <v>26228</v>
      </c>
      <c r="AR2630" s="55" t="s">
        <v>11213</v>
      </c>
      <c r="BD2630" s="90" t="s">
        <v>26228</v>
      </c>
      <c r="BJ2630" s="90" t="s">
        <v>26228</v>
      </c>
      <c r="BP2630" s="55" t="s">
        <v>11213</v>
      </c>
      <c r="BQ2630" s="119"/>
      <c r="BS2630" s="126"/>
      <c r="BU2630" s="56"/>
      <c r="BV2630" s="123"/>
      <c r="BW2630" s="119"/>
      <c r="BY2630" s="126"/>
      <c r="CB2630" s="123"/>
      <c r="CF2630" s="129"/>
      <c r="DZ2630" s="199" t="s">
        <v>26228</v>
      </c>
      <c r="EA2630" s="69" t="s">
        <v>2165</v>
      </c>
    </row>
    <row r="2631" spans="1:131">
      <c r="A2631" s="73" t="s">
        <v>2166</v>
      </c>
      <c r="N2631" s="56" t="s">
        <v>2166</v>
      </c>
      <c r="O2631" s="56" t="s">
        <v>2166</v>
      </c>
      <c r="P2631" s="55" t="s">
        <v>2166</v>
      </c>
      <c r="Q2631" s="55" t="s">
        <v>2166</v>
      </c>
      <c r="R2631" s="55" t="s">
        <v>2166</v>
      </c>
      <c r="S2631" s="55" t="s">
        <v>2166</v>
      </c>
      <c r="T2631" s="90" t="s">
        <v>2166</v>
      </c>
      <c r="Z2631" s="90" t="s">
        <v>26229</v>
      </c>
      <c r="AF2631" s="90" t="s">
        <v>26229</v>
      </c>
      <c r="AL2631" s="90" t="s">
        <v>26229</v>
      </c>
      <c r="AR2631" s="55" t="s">
        <v>237</v>
      </c>
      <c r="BD2631" s="90" t="s">
        <v>26229</v>
      </c>
      <c r="BJ2631" s="90" t="s">
        <v>26229</v>
      </c>
      <c r="BP2631" s="55" t="s">
        <v>237</v>
      </c>
      <c r="BQ2631" s="119"/>
      <c r="BS2631" s="126"/>
      <c r="BU2631" s="56"/>
      <c r="BV2631" s="123"/>
      <c r="BW2631" s="119"/>
      <c r="BY2631" s="126"/>
      <c r="CB2631" s="123"/>
      <c r="CF2631" s="129"/>
      <c r="DZ2631" s="199" t="s">
        <v>26229</v>
      </c>
      <c r="EA2631" s="69" t="s">
        <v>2166</v>
      </c>
    </row>
    <row r="2632" spans="1:131">
      <c r="A2632" s="73" t="s">
        <v>2167</v>
      </c>
      <c r="N2632" s="56" t="s">
        <v>2167</v>
      </c>
      <c r="O2632" s="56" t="s">
        <v>2167</v>
      </c>
      <c r="P2632" s="55" t="s">
        <v>2167</v>
      </c>
      <c r="Q2632" s="55" t="s">
        <v>2167</v>
      </c>
      <c r="R2632" s="55" t="s">
        <v>2167</v>
      </c>
      <c r="S2632" s="55" t="s">
        <v>2167</v>
      </c>
      <c r="T2632" s="90" t="s">
        <v>2167</v>
      </c>
      <c r="Z2632" s="90" t="s">
        <v>26230</v>
      </c>
      <c r="AF2632" s="90" t="s">
        <v>26230</v>
      </c>
      <c r="AL2632" s="90" t="s">
        <v>26230</v>
      </c>
      <c r="AR2632" s="55" t="s">
        <v>239</v>
      </c>
      <c r="BD2632" s="90" t="s">
        <v>26230</v>
      </c>
      <c r="BJ2632" s="90" t="s">
        <v>26230</v>
      </c>
      <c r="BP2632" s="55" t="s">
        <v>239</v>
      </c>
      <c r="BQ2632" s="119"/>
      <c r="BS2632" s="126"/>
      <c r="BU2632" s="56"/>
      <c r="BV2632" s="123"/>
      <c r="BW2632" s="119"/>
      <c r="BY2632" s="126"/>
      <c r="CB2632" s="123"/>
      <c r="CF2632" s="129"/>
      <c r="DZ2632" s="199" t="s">
        <v>26230</v>
      </c>
      <c r="EA2632" s="69" t="s">
        <v>2167</v>
      </c>
    </row>
    <row r="2633" spans="1:131">
      <c r="A2633" s="73" t="s">
        <v>2168</v>
      </c>
      <c r="I2633" s="55" t="s">
        <v>2168</v>
      </c>
      <c r="J2633" s="55" t="s">
        <v>2168</v>
      </c>
      <c r="K2633" s="55" t="s">
        <v>2168</v>
      </c>
      <c r="L2633" s="55" t="s">
        <v>2168</v>
      </c>
      <c r="N2633" s="56" t="s">
        <v>2168</v>
      </c>
      <c r="O2633" s="56" t="s">
        <v>2168</v>
      </c>
      <c r="P2633" s="55" t="s">
        <v>2168</v>
      </c>
      <c r="Q2633" s="55" t="s">
        <v>2168</v>
      </c>
      <c r="R2633" s="55" t="s">
        <v>2168</v>
      </c>
      <c r="S2633" s="55" t="s">
        <v>2168</v>
      </c>
      <c r="T2633" s="90" t="s">
        <v>2168</v>
      </c>
      <c r="Z2633" s="90" t="s">
        <v>26231</v>
      </c>
      <c r="AF2633" s="90" t="s">
        <v>26231</v>
      </c>
      <c r="AL2633" s="90" t="s">
        <v>26231</v>
      </c>
      <c r="AR2633" s="55" t="s">
        <v>10832</v>
      </c>
      <c r="BD2633" s="90" t="s">
        <v>26231</v>
      </c>
      <c r="BJ2633" s="90" t="s">
        <v>26231</v>
      </c>
      <c r="BP2633" s="55" t="s">
        <v>10832</v>
      </c>
      <c r="BQ2633" s="119"/>
      <c r="BS2633" s="126"/>
      <c r="BU2633" s="56"/>
      <c r="BV2633" s="123"/>
      <c r="BW2633" s="119"/>
      <c r="BY2633" s="126"/>
      <c r="CB2633" s="123"/>
      <c r="CF2633" s="129"/>
      <c r="DZ2633" s="199" t="s">
        <v>26231</v>
      </c>
      <c r="EA2633" s="69" t="s">
        <v>2168</v>
      </c>
    </row>
    <row r="2634" spans="1:131">
      <c r="A2634" s="73" t="s">
        <v>2169</v>
      </c>
      <c r="N2634" s="56" t="s">
        <v>2169</v>
      </c>
      <c r="O2634" s="56" t="s">
        <v>2169</v>
      </c>
      <c r="P2634" s="55" t="s">
        <v>2169</v>
      </c>
      <c r="Q2634" s="55" t="s">
        <v>2169</v>
      </c>
      <c r="R2634" s="55" t="s">
        <v>2169</v>
      </c>
      <c r="S2634" s="55" t="s">
        <v>2169</v>
      </c>
      <c r="T2634" s="90" t="s">
        <v>2169</v>
      </c>
      <c r="Z2634" s="90" t="s">
        <v>26232</v>
      </c>
      <c r="AF2634" s="90" t="s">
        <v>26232</v>
      </c>
      <c r="AL2634" s="90" t="s">
        <v>26232</v>
      </c>
      <c r="AR2634" s="55" t="s">
        <v>10833</v>
      </c>
      <c r="BD2634" s="90" t="s">
        <v>26232</v>
      </c>
      <c r="BJ2634" s="90" t="s">
        <v>26232</v>
      </c>
      <c r="BP2634" s="55" t="s">
        <v>10833</v>
      </c>
      <c r="BQ2634" s="119"/>
      <c r="BS2634" s="126"/>
      <c r="BU2634" s="56"/>
      <c r="BV2634" s="123"/>
      <c r="BW2634" s="119"/>
      <c r="BY2634" s="126"/>
      <c r="CB2634" s="123"/>
      <c r="CF2634" s="129"/>
      <c r="DZ2634" s="199" t="s">
        <v>26232</v>
      </c>
      <c r="EA2634" s="69" t="s">
        <v>2169</v>
      </c>
    </row>
    <row r="2635" spans="1:131">
      <c r="A2635" s="73" t="s">
        <v>2170</v>
      </c>
      <c r="N2635" s="56" t="s">
        <v>2170</v>
      </c>
      <c r="O2635" s="56" t="s">
        <v>2170</v>
      </c>
      <c r="P2635" s="55" t="s">
        <v>2170</v>
      </c>
      <c r="Q2635" s="55" t="s">
        <v>2170</v>
      </c>
      <c r="R2635" s="55" t="s">
        <v>2170</v>
      </c>
      <c r="S2635" s="55" t="s">
        <v>2170</v>
      </c>
      <c r="T2635" s="90" t="s">
        <v>2170</v>
      </c>
      <c r="Z2635" s="90" t="s">
        <v>26233</v>
      </c>
      <c r="AF2635" s="90" t="s">
        <v>26233</v>
      </c>
      <c r="AL2635" s="90" t="s">
        <v>26233</v>
      </c>
      <c r="AR2635" s="55" t="s">
        <v>11214</v>
      </c>
      <c r="BD2635" s="90" t="s">
        <v>26233</v>
      </c>
      <c r="BJ2635" s="90" t="s">
        <v>26233</v>
      </c>
      <c r="BP2635" s="55" t="s">
        <v>11214</v>
      </c>
      <c r="BQ2635" s="119"/>
      <c r="BS2635" s="126"/>
      <c r="BU2635" s="56"/>
      <c r="BV2635" s="123"/>
      <c r="BW2635" s="119"/>
      <c r="BY2635" s="126"/>
      <c r="CB2635" s="123"/>
      <c r="CF2635" s="129"/>
      <c r="DZ2635" s="199" t="s">
        <v>26233</v>
      </c>
      <c r="EA2635" s="69" t="s">
        <v>2170</v>
      </c>
    </row>
    <row r="2636" spans="1:131">
      <c r="A2636" s="73" t="s">
        <v>2171</v>
      </c>
      <c r="N2636" s="56" t="s">
        <v>2171</v>
      </c>
      <c r="O2636" s="56" t="s">
        <v>2171</v>
      </c>
      <c r="P2636" s="55" t="s">
        <v>2171</v>
      </c>
      <c r="Q2636" s="55" t="s">
        <v>2171</v>
      </c>
      <c r="R2636" s="55" t="s">
        <v>2171</v>
      </c>
      <c r="S2636" s="55" t="s">
        <v>2171</v>
      </c>
      <c r="T2636" s="90" t="s">
        <v>2171</v>
      </c>
      <c r="Z2636" s="90" t="s">
        <v>26234</v>
      </c>
      <c r="AF2636" s="90" t="s">
        <v>26234</v>
      </c>
      <c r="AL2636" s="90" t="s">
        <v>26234</v>
      </c>
      <c r="AR2636" s="55" t="s">
        <v>237</v>
      </c>
      <c r="BD2636" s="90" t="s">
        <v>26234</v>
      </c>
      <c r="BJ2636" s="90" t="s">
        <v>26234</v>
      </c>
      <c r="BP2636" s="55" t="s">
        <v>237</v>
      </c>
      <c r="BQ2636" s="119"/>
      <c r="BS2636" s="126"/>
      <c r="BU2636" s="56"/>
      <c r="BV2636" s="123"/>
      <c r="BW2636" s="119"/>
      <c r="BY2636" s="126"/>
      <c r="CB2636" s="123"/>
      <c r="CF2636" s="129"/>
      <c r="DZ2636" s="199" t="s">
        <v>26234</v>
      </c>
      <c r="EA2636" s="69" t="s">
        <v>2171</v>
      </c>
    </row>
    <row r="2637" spans="1:131">
      <c r="A2637" s="73" t="s">
        <v>2172</v>
      </c>
      <c r="N2637" s="56" t="s">
        <v>2172</v>
      </c>
      <c r="O2637" s="56" t="s">
        <v>2172</v>
      </c>
      <c r="P2637" s="55" t="s">
        <v>2172</v>
      </c>
      <c r="Q2637" s="55" t="s">
        <v>2172</v>
      </c>
      <c r="R2637" s="55" t="s">
        <v>2172</v>
      </c>
      <c r="S2637" s="55" t="s">
        <v>2172</v>
      </c>
      <c r="T2637" s="90" t="s">
        <v>2172</v>
      </c>
      <c r="Z2637" s="90" t="s">
        <v>26235</v>
      </c>
      <c r="AF2637" s="90" t="s">
        <v>26235</v>
      </c>
      <c r="AL2637" s="90" t="s">
        <v>26235</v>
      </c>
      <c r="AR2637" s="55" t="s">
        <v>239</v>
      </c>
      <c r="BD2637" s="90" t="s">
        <v>26235</v>
      </c>
      <c r="BJ2637" s="90" t="s">
        <v>26235</v>
      </c>
      <c r="BP2637" s="55" t="s">
        <v>239</v>
      </c>
      <c r="BQ2637" s="119"/>
      <c r="BS2637" s="126"/>
      <c r="BU2637" s="56"/>
      <c r="BV2637" s="123"/>
      <c r="BW2637" s="119"/>
      <c r="BY2637" s="126"/>
      <c r="CB2637" s="123"/>
      <c r="CF2637" s="129"/>
      <c r="DZ2637" s="199" t="s">
        <v>26235</v>
      </c>
      <c r="EA2637" s="69" t="s">
        <v>2172</v>
      </c>
    </row>
    <row r="2638" spans="1:131">
      <c r="A2638" s="73" t="s">
        <v>2173</v>
      </c>
      <c r="N2638" s="56" t="s">
        <v>2173</v>
      </c>
      <c r="O2638" s="56" t="s">
        <v>2173</v>
      </c>
      <c r="P2638" s="55" t="s">
        <v>2173</v>
      </c>
      <c r="Q2638" s="55" t="s">
        <v>2173</v>
      </c>
      <c r="R2638" s="55" t="s">
        <v>2173</v>
      </c>
      <c r="S2638" s="55" t="s">
        <v>2173</v>
      </c>
      <c r="T2638" s="90" t="s">
        <v>2173</v>
      </c>
      <c r="Z2638" s="90" t="s">
        <v>26236</v>
      </c>
      <c r="AF2638" s="90" t="s">
        <v>26236</v>
      </c>
      <c r="AL2638" s="90" t="s">
        <v>26236</v>
      </c>
      <c r="AR2638" s="55" t="s">
        <v>10832</v>
      </c>
      <c r="BD2638" s="90" t="s">
        <v>26236</v>
      </c>
      <c r="BJ2638" s="90" t="s">
        <v>26236</v>
      </c>
      <c r="BP2638" s="55" t="s">
        <v>10832</v>
      </c>
      <c r="BQ2638" s="119"/>
      <c r="BS2638" s="126"/>
      <c r="BU2638" s="56"/>
      <c r="BV2638" s="123"/>
      <c r="BW2638" s="119"/>
      <c r="BY2638" s="126"/>
      <c r="CB2638" s="123"/>
      <c r="CF2638" s="129"/>
      <c r="DZ2638" s="199" t="s">
        <v>26236</v>
      </c>
      <c r="EA2638" s="69" t="s">
        <v>2173</v>
      </c>
    </row>
    <row r="2639" spans="1:131">
      <c r="A2639" s="73" t="s">
        <v>2174</v>
      </c>
      <c r="N2639" s="56" t="s">
        <v>2174</v>
      </c>
      <c r="O2639" s="56" t="s">
        <v>2174</v>
      </c>
      <c r="P2639" s="55" t="s">
        <v>2174</v>
      </c>
      <c r="Q2639" s="55" t="s">
        <v>2174</v>
      </c>
      <c r="R2639" s="55" t="s">
        <v>2174</v>
      </c>
      <c r="S2639" s="55" t="s">
        <v>2174</v>
      </c>
      <c r="T2639" s="90" t="s">
        <v>2174</v>
      </c>
      <c r="Z2639" s="90" t="s">
        <v>26237</v>
      </c>
      <c r="AF2639" s="90" t="s">
        <v>26237</v>
      </c>
      <c r="AL2639" s="90" t="s">
        <v>26237</v>
      </c>
      <c r="AR2639" s="55" t="s">
        <v>10833</v>
      </c>
      <c r="BD2639" s="90" t="s">
        <v>26237</v>
      </c>
      <c r="BJ2639" s="90" t="s">
        <v>26237</v>
      </c>
      <c r="BP2639" s="55" t="s">
        <v>10833</v>
      </c>
      <c r="BQ2639" s="119"/>
      <c r="BS2639" s="126"/>
      <c r="BU2639" s="56"/>
      <c r="BV2639" s="123"/>
      <c r="BW2639" s="119"/>
      <c r="BY2639" s="126"/>
      <c r="CB2639" s="123"/>
      <c r="CF2639" s="129"/>
      <c r="DZ2639" s="199" t="s">
        <v>26237</v>
      </c>
      <c r="EA2639" s="69" t="s">
        <v>2174</v>
      </c>
    </row>
    <row r="2640" spans="1:131">
      <c r="A2640" s="73" t="s">
        <v>2175</v>
      </c>
      <c r="N2640" s="56" t="s">
        <v>2175</v>
      </c>
      <c r="O2640" s="56" t="s">
        <v>2175</v>
      </c>
      <c r="P2640" s="55" t="s">
        <v>2175</v>
      </c>
      <c r="Q2640" s="55" t="s">
        <v>2175</v>
      </c>
      <c r="R2640" s="55" t="s">
        <v>2175</v>
      </c>
      <c r="S2640" s="55" t="s">
        <v>2175</v>
      </c>
      <c r="T2640" s="90" t="s">
        <v>2175</v>
      </c>
      <c r="Z2640" s="90" t="s">
        <v>26238</v>
      </c>
      <c r="AF2640" s="90" t="s">
        <v>26238</v>
      </c>
      <c r="AL2640" s="90" t="s">
        <v>26238</v>
      </c>
      <c r="AR2640" s="55" t="s">
        <v>11215</v>
      </c>
      <c r="BD2640" s="90" t="s">
        <v>26238</v>
      </c>
      <c r="BJ2640" s="90" t="s">
        <v>26238</v>
      </c>
      <c r="BP2640" s="55" t="s">
        <v>11215</v>
      </c>
      <c r="BQ2640" s="119"/>
      <c r="BS2640" s="126"/>
      <c r="BU2640" s="56"/>
      <c r="BV2640" s="123"/>
      <c r="BW2640" s="119"/>
      <c r="BY2640" s="126"/>
      <c r="CB2640" s="123"/>
      <c r="CF2640" s="129"/>
      <c r="DZ2640" s="199" t="s">
        <v>26238</v>
      </c>
      <c r="EA2640" s="69" t="s">
        <v>2175</v>
      </c>
    </row>
    <row r="2641" spans="1:131">
      <c r="A2641" s="73" t="s">
        <v>2176</v>
      </c>
      <c r="N2641" s="56" t="s">
        <v>2176</v>
      </c>
      <c r="O2641" s="56" t="s">
        <v>2176</v>
      </c>
      <c r="P2641" s="55" t="s">
        <v>2176</v>
      </c>
      <c r="Q2641" s="55" t="s">
        <v>2176</v>
      </c>
      <c r="R2641" s="55" t="s">
        <v>2176</v>
      </c>
      <c r="S2641" s="55" t="s">
        <v>2176</v>
      </c>
      <c r="T2641" s="90" t="s">
        <v>2176</v>
      </c>
      <c r="Z2641" s="90" t="s">
        <v>26239</v>
      </c>
      <c r="AF2641" s="90" t="s">
        <v>26239</v>
      </c>
      <c r="AL2641" s="90" t="s">
        <v>26239</v>
      </c>
      <c r="AR2641" s="55" t="s">
        <v>237</v>
      </c>
      <c r="BD2641" s="90" t="s">
        <v>26239</v>
      </c>
      <c r="BJ2641" s="90" t="s">
        <v>26239</v>
      </c>
      <c r="BP2641" s="55" t="s">
        <v>237</v>
      </c>
      <c r="BQ2641" s="119"/>
      <c r="BS2641" s="126"/>
      <c r="BU2641" s="56"/>
      <c r="BV2641" s="123"/>
      <c r="BW2641" s="119"/>
      <c r="BY2641" s="126"/>
      <c r="CB2641" s="123"/>
      <c r="CF2641" s="129"/>
      <c r="DZ2641" s="199" t="s">
        <v>26239</v>
      </c>
      <c r="EA2641" s="69" t="s">
        <v>2176</v>
      </c>
    </row>
    <row r="2642" spans="1:131">
      <c r="A2642" s="73" t="s">
        <v>2177</v>
      </c>
      <c r="N2642" s="56" t="s">
        <v>2177</v>
      </c>
      <c r="O2642" s="56" t="s">
        <v>2177</v>
      </c>
      <c r="P2642" s="55" t="s">
        <v>2177</v>
      </c>
      <c r="Q2642" s="55" t="s">
        <v>2177</v>
      </c>
      <c r="R2642" s="55" t="s">
        <v>2177</v>
      </c>
      <c r="S2642" s="55" t="s">
        <v>2177</v>
      </c>
      <c r="T2642" s="90" t="s">
        <v>2177</v>
      </c>
      <c r="Z2642" s="90" t="s">
        <v>26240</v>
      </c>
      <c r="AF2642" s="90" t="s">
        <v>26240</v>
      </c>
      <c r="AL2642" s="90" t="s">
        <v>26240</v>
      </c>
      <c r="AR2642" s="55" t="s">
        <v>239</v>
      </c>
      <c r="BD2642" s="90" t="s">
        <v>26240</v>
      </c>
      <c r="BJ2642" s="90" t="s">
        <v>26240</v>
      </c>
      <c r="BP2642" s="55" t="s">
        <v>239</v>
      </c>
      <c r="BQ2642" s="119"/>
      <c r="BS2642" s="126"/>
      <c r="BU2642" s="56"/>
      <c r="BV2642" s="123"/>
      <c r="BW2642" s="119"/>
      <c r="BY2642" s="126"/>
      <c r="CB2642" s="123"/>
      <c r="CF2642" s="129"/>
      <c r="DZ2642" s="199" t="s">
        <v>26240</v>
      </c>
      <c r="EA2642" s="69" t="s">
        <v>2177</v>
      </c>
    </row>
    <row r="2643" spans="1:131">
      <c r="A2643" s="73" t="s">
        <v>2178</v>
      </c>
      <c r="N2643" s="56" t="s">
        <v>2178</v>
      </c>
      <c r="O2643" s="56" t="s">
        <v>2178</v>
      </c>
      <c r="P2643" s="55" t="s">
        <v>2178</v>
      </c>
      <c r="Q2643" s="55" t="s">
        <v>2178</v>
      </c>
      <c r="R2643" s="55" t="s">
        <v>2178</v>
      </c>
      <c r="S2643" s="55" t="s">
        <v>2178</v>
      </c>
      <c r="T2643" s="90" t="s">
        <v>2178</v>
      </c>
      <c r="Z2643" s="90" t="s">
        <v>26241</v>
      </c>
      <c r="AF2643" s="90" t="s">
        <v>26241</v>
      </c>
      <c r="AL2643" s="90" t="s">
        <v>26241</v>
      </c>
      <c r="AR2643" s="55" t="s">
        <v>10832</v>
      </c>
      <c r="BD2643" s="90" t="s">
        <v>26241</v>
      </c>
      <c r="BJ2643" s="90" t="s">
        <v>26241</v>
      </c>
      <c r="BP2643" s="55" t="s">
        <v>10832</v>
      </c>
      <c r="BQ2643" s="119"/>
      <c r="BS2643" s="126"/>
      <c r="BU2643" s="56"/>
      <c r="BV2643" s="123"/>
      <c r="BW2643" s="119"/>
      <c r="BY2643" s="126"/>
      <c r="CB2643" s="123"/>
      <c r="CF2643" s="129"/>
      <c r="DZ2643" s="199" t="s">
        <v>26241</v>
      </c>
      <c r="EA2643" s="69" t="s">
        <v>2178</v>
      </c>
    </row>
    <row r="2644" spans="1:131">
      <c r="A2644" s="73" t="s">
        <v>2179</v>
      </c>
      <c r="N2644" s="56" t="s">
        <v>2179</v>
      </c>
      <c r="O2644" s="56" t="s">
        <v>2179</v>
      </c>
      <c r="P2644" s="55" t="s">
        <v>2179</v>
      </c>
      <c r="Q2644" s="55" t="s">
        <v>2179</v>
      </c>
      <c r="R2644" s="55" t="s">
        <v>2179</v>
      </c>
      <c r="S2644" s="55" t="s">
        <v>2179</v>
      </c>
      <c r="T2644" s="90" t="s">
        <v>2179</v>
      </c>
      <c r="Z2644" s="90" t="s">
        <v>26242</v>
      </c>
      <c r="AF2644" s="90" t="s">
        <v>26242</v>
      </c>
      <c r="AL2644" s="90" t="s">
        <v>26242</v>
      </c>
      <c r="AR2644" s="55" t="s">
        <v>10833</v>
      </c>
      <c r="BD2644" s="90" t="s">
        <v>26242</v>
      </c>
      <c r="BJ2644" s="90" t="s">
        <v>26242</v>
      </c>
      <c r="BP2644" s="55" t="s">
        <v>10833</v>
      </c>
      <c r="BQ2644" s="119"/>
      <c r="BS2644" s="126"/>
      <c r="BU2644" s="56"/>
      <c r="BV2644" s="123"/>
      <c r="BW2644" s="119"/>
      <c r="BY2644" s="126"/>
      <c r="CB2644" s="123"/>
      <c r="CF2644" s="129"/>
      <c r="DZ2644" s="199" t="s">
        <v>26242</v>
      </c>
      <c r="EA2644" s="69" t="s">
        <v>2179</v>
      </c>
    </row>
    <row r="2645" spans="1:131">
      <c r="A2645" s="73" t="s">
        <v>2180</v>
      </c>
      <c r="I2645" s="55" t="s">
        <v>2180</v>
      </c>
      <c r="J2645" s="55" t="s">
        <v>2180</v>
      </c>
      <c r="K2645" s="55" t="s">
        <v>2180</v>
      </c>
      <c r="L2645" s="55" t="s">
        <v>2180</v>
      </c>
      <c r="N2645" s="56" t="s">
        <v>2180</v>
      </c>
      <c r="O2645" s="56" t="s">
        <v>2180</v>
      </c>
      <c r="P2645" s="55" t="s">
        <v>2180</v>
      </c>
      <c r="Q2645" s="55" t="s">
        <v>2180</v>
      </c>
      <c r="R2645" s="55" t="s">
        <v>2180</v>
      </c>
      <c r="S2645" s="55" t="s">
        <v>2180</v>
      </c>
      <c r="T2645" s="90" t="s">
        <v>2180</v>
      </c>
      <c r="Z2645" s="90" t="s">
        <v>26243</v>
      </c>
      <c r="AF2645" s="90" t="s">
        <v>26243</v>
      </c>
      <c r="AL2645" s="90" t="s">
        <v>26243</v>
      </c>
      <c r="AR2645" s="55" t="s">
        <v>11216</v>
      </c>
      <c r="BD2645" s="90" t="s">
        <v>26243</v>
      </c>
      <c r="BJ2645" s="90" t="s">
        <v>26243</v>
      </c>
      <c r="BP2645" s="55" t="s">
        <v>11216</v>
      </c>
      <c r="BQ2645" s="119"/>
      <c r="BS2645" s="126"/>
      <c r="BU2645" s="56"/>
      <c r="BV2645" s="123"/>
      <c r="BW2645" s="119"/>
      <c r="BY2645" s="126"/>
      <c r="CB2645" s="123"/>
      <c r="CF2645" s="129"/>
      <c r="DZ2645" s="199" t="s">
        <v>26243</v>
      </c>
      <c r="EA2645" s="69" t="s">
        <v>2180</v>
      </c>
    </row>
    <row r="2646" spans="1:131">
      <c r="A2646" s="73" t="s">
        <v>2181</v>
      </c>
      <c r="N2646" s="56" t="s">
        <v>2181</v>
      </c>
      <c r="O2646" s="56" t="s">
        <v>2181</v>
      </c>
      <c r="P2646" s="55" t="s">
        <v>2181</v>
      </c>
      <c r="Q2646" s="55" t="s">
        <v>2181</v>
      </c>
      <c r="R2646" s="55" t="s">
        <v>2181</v>
      </c>
      <c r="S2646" s="55" t="s">
        <v>2181</v>
      </c>
      <c r="T2646" s="90" t="s">
        <v>2181</v>
      </c>
      <c r="Z2646" s="90" t="s">
        <v>26244</v>
      </c>
      <c r="AF2646" s="90" t="s">
        <v>26244</v>
      </c>
      <c r="AL2646" s="90" t="s">
        <v>26244</v>
      </c>
      <c r="AR2646" s="55" t="s">
        <v>237</v>
      </c>
      <c r="BD2646" s="90" t="s">
        <v>26244</v>
      </c>
      <c r="BJ2646" s="90" t="s">
        <v>26244</v>
      </c>
      <c r="BP2646" s="55" t="s">
        <v>237</v>
      </c>
      <c r="BQ2646" s="119"/>
      <c r="BS2646" s="126"/>
      <c r="BU2646" s="56"/>
      <c r="BV2646" s="123"/>
      <c r="BW2646" s="119"/>
      <c r="BY2646" s="126"/>
      <c r="CB2646" s="123"/>
      <c r="CF2646" s="129"/>
      <c r="DZ2646" s="199" t="s">
        <v>26244</v>
      </c>
      <c r="EA2646" s="69" t="s">
        <v>2181</v>
      </c>
    </row>
    <row r="2647" spans="1:131">
      <c r="A2647" s="73" t="s">
        <v>2182</v>
      </c>
      <c r="N2647" s="56" t="s">
        <v>2182</v>
      </c>
      <c r="O2647" s="56" t="s">
        <v>2182</v>
      </c>
      <c r="P2647" s="55" t="s">
        <v>2182</v>
      </c>
      <c r="Q2647" s="55" t="s">
        <v>2182</v>
      </c>
      <c r="R2647" s="55" t="s">
        <v>2182</v>
      </c>
      <c r="S2647" s="55" t="s">
        <v>2182</v>
      </c>
      <c r="T2647" s="90" t="s">
        <v>2182</v>
      </c>
      <c r="Z2647" s="90" t="s">
        <v>26245</v>
      </c>
      <c r="AF2647" s="90" t="s">
        <v>26245</v>
      </c>
      <c r="AL2647" s="90" t="s">
        <v>26245</v>
      </c>
      <c r="AR2647" s="55" t="s">
        <v>239</v>
      </c>
      <c r="BD2647" s="90" t="s">
        <v>26245</v>
      </c>
      <c r="BJ2647" s="90" t="s">
        <v>26245</v>
      </c>
      <c r="BP2647" s="55" t="s">
        <v>239</v>
      </c>
      <c r="BQ2647" s="119"/>
      <c r="BS2647" s="126"/>
      <c r="BU2647" s="56"/>
      <c r="BV2647" s="123"/>
      <c r="BW2647" s="119"/>
      <c r="BY2647" s="126"/>
      <c r="CB2647" s="123"/>
      <c r="CF2647" s="129"/>
      <c r="DZ2647" s="199" t="s">
        <v>26245</v>
      </c>
      <c r="EA2647" s="69" t="s">
        <v>2182</v>
      </c>
    </row>
    <row r="2648" spans="1:131">
      <c r="A2648" s="73" t="s">
        <v>2183</v>
      </c>
      <c r="I2648" s="55" t="s">
        <v>2183</v>
      </c>
      <c r="J2648" s="55" t="s">
        <v>2183</v>
      </c>
      <c r="K2648" s="55" t="s">
        <v>2183</v>
      </c>
      <c r="L2648" s="55" t="s">
        <v>2183</v>
      </c>
      <c r="N2648" s="56" t="s">
        <v>2183</v>
      </c>
      <c r="O2648" s="56" t="s">
        <v>2183</v>
      </c>
      <c r="P2648" s="55" t="s">
        <v>2183</v>
      </c>
      <c r="Q2648" s="55" t="s">
        <v>2183</v>
      </c>
      <c r="R2648" s="55" t="s">
        <v>2183</v>
      </c>
      <c r="S2648" s="55" t="s">
        <v>2183</v>
      </c>
      <c r="T2648" s="90" t="s">
        <v>2183</v>
      </c>
      <c r="Z2648" s="90" t="s">
        <v>26246</v>
      </c>
      <c r="AF2648" s="90" t="s">
        <v>26246</v>
      </c>
      <c r="AL2648" s="90" t="s">
        <v>26246</v>
      </c>
      <c r="AR2648" s="55" t="s">
        <v>10832</v>
      </c>
      <c r="BD2648" s="90" t="s">
        <v>26246</v>
      </c>
      <c r="BJ2648" s="90" t="s">
        <v>26246</v>
      </c>
      <c r="BP2648" s="55" t="s">
        <v>10832</v>
      </c>
      <c r="BQ2648" s="119"/>
      <c r="BS2648" s="126"/>
      <c r="BU2648" s="56"/>
      <c r="BV2648" s="123"/>
      <c r="BW2648" s="119"/>
      <c r="BY2648" s="126"/>
      <c r="CB2648" s="123"/>
      <c r="CF2648" s="129"/>
      <c r="DZ2648" s="199" t="s">
        <v>26246</v>
      </c>
      <c r="EA2648" s="69" t="s">
        <v>2183</v>
      </c>
    </row>
    <row r="2649" spans="1:131">
      <c r="A2649" s="73" t="s">
        <v>2184</v>
      </c>
      <c r="N2649" s="56" t="s">
        <v>2184</v>
      </c>
      <c r="O2649" s="56" t="s">
        <v>2184</v>
      </c>
      <c r="P2649" s="55" t="s">
        <v>2184</v>
      </c>
      <c r="Q2649" s="55" t="s">
        <v>2184</v>
      </c>
      <c r="R2649" s="55" t="s">
        <v>2184</v>
      </c>
      <c r="S2649" s="55" t="s">
        <v>2184</v>
      </c>
      <c r="T2649" s="90" t="s">
        <v>2184</v>
      </c>
      <c r="Z2649" s="90" t="s">
        <v>26247</v>
      </c>
      <c r="AF2649" s="90" t="s">
        <v>26247</v>
      </c>
      <c r="AL2649" s="90" t="s">
        <v>26247</v>
      </c>
      <c r="AR2649" s="55" t="s">
        <v>10833</v>
      </c>
      <c r="BD2649" s="90" t="s">
        <v>26247</v>
      </c>
      <c r="BJ2649" s="90" t="s">
        <v>26247</v>
      </c>
      <c r="BP2649" s="55" t="s">
        <v>10833</v>
      </c>
      <c r="BQ2649" s="119"/>
      <c r="BS2649" s="126"/>
      <c r="BU2649" s="56"/>
      <c r="BV2649" s="123"/>
      <c r="BW2649" s="119"/>
      <c r="BY2649" s="126"/>
      <c r="CB2649" s="123"/>
      <c r="CF2649" s="129"/>
      <c r="DZ2649" s="199" t="s">
        <v>26247</v>
      </c>
      <c r="EA2649" s="69" t="s">
        <v>2184</v>
      </c>
    </row>
    <row r="2650" spans="1:131">
      <c r="A2650" s="73" t="s">
        <v>2185</v>
      </c>
      <c r="N2650" s="56" t="s">
        <v>2185</v>
      </c>
      <c r="O2650" s="56" t="s">
        <v>2185</v>
      </c>
      <c r="P2650" s="55" t="s">
        <v>2185</v>
      </c>
      <c r="Q2650" s="55" t="s">
        <v>2185</v>
      </c>
      <c r="R2650" s="55" t="s">
        <v>2185</v>
      </c>
      <c r="S2650" s="55" t="s">
        <v>2185</v>
      </c>
      <c r="T2650" s="90" t="s">
        <v>2185</v>
      </c>
      <c r="Z2650" s="90" t="s">
        <v>26248</v>
      </c>
      <c r="AF2650" s="90" t="s">
        <v>26248</v>
      </c>
      <c r="AL2650" s="90" t="s">
        <v>26248</v>
      </c>
      <c r="AR2650" s="55" t="s">
        <v>11217</v>
      </c>
      <c r="BD2650" s="90" t="s">
        <v>26248</v>
      </c>
      <c r="BJ2650" s="90" t="s">
        <v>26248</v>
      </c>
      <c r="BP2650" s="55" t="s">
        <v>11217</v>
      </c>
      <c r="BQ2650" s="119"/>
      <c r="BS2650" s="126"/>
      <c r="BU2650" s="56"/>
      <c r="BV2650" s="123"/>
      <c r="BW2650" s="119"/>
      <c r="BY2650" s="126"/>
      <c r="CB2650" s="123"/>
      <c r="CF2650" s="129"/>
      <c r="DZ2650" s="199" t="s">
        <v>26248</v>
      </c>
      <c r="EA2650" s="69" t="s">
        <v>2185</v>
      </c>
    </row>
    <row r="2651" spans="1:131">
      <c r="A2651" s="73" t="s">
        <v>2186</v>
      </c>
      <c r="N2651" s="56" t="s">
        <v>2186</v>
      </c>
      <c r="O2651" s="56" t="s">
        <v>2186</v>
      </c>
      <c r="P2651" s="55" t="s">
        <v>2186</v>
      </c>
      <c r="Q2651" s="55" t="s">
        <v>2186</v>
      </c>
      <c r="R2651" s="55" t="s">
        <v>2186</v>
      </c>
      <c r="S2651" s="55" t="s">
        <v>2186</v>
      </c>
      <c r="T2651" s="90" t="s">
        <v>2186</v>
      </c>
      <c r="Z2651" s="90" t="s">
        <v>26249</v>
      </c>
      <c r="AF2651" s="90" t="s">
        <v>26249</v>
      </c>
      <c r="AL2651" s="90" t="s">
        <v>26249</v>
      </c>
      <c r="AR2651" s="55" t="s">
        <v>237</v>
      </c>
      <c r="BD2651" s="90" t="s">
        <v>26249</v>
      </c>
      <c r="BJ2651" s="90" t="s">
        <v>26249</v>
      </c>
      <c r="BP2651" s="55" t="s">
        <v>237</v>
      </c>
      <c r="BQ2651" s="119"/>
      <c r="BS2651" s="126"/>
      <c r="BU2651" s="56"/>
      <c r="BV2651" s="123"/>
      <c r="BW2651" s="119"/>
      <c r="BY2651" s="126"/>
      <c r="CB2651" s="123"/>
      <c r="CF2651" s="129"/>
      <c r="DZ2651" s="199" t="s">
        <v>26249</v>
      </c>
      <c r="EA2651" s="69" t="s">
        <v>2186</v>
      </c>
    </row>
    <row r="2652" spans="1:131">
      <c r="A2652" s="73" t="s">
        <v>2187</v>
      </c>
      <c r="N2652" s="56" t="s">
        <v>2187</v>
      </c>
      <c r="O2652" s="56" t="s">
        <v>2187</v>
      </c>
      <c r="P2652" s="55" t="s">
        <v>2187</v>
      </c>
      <c r="Q2652" s="55" t="s">
        <v>2187</v>
      </c>
      <c r="R2652" s="55" t="s">
        <v>2187</v>
      </c>
      <c r="S2652" s="55" t="s">
        <v>2187</v>
      </c>
      <c r="T2652" s="90" t="s">
        <v>2187</v>
      </c>
      <c r="Z2652" s="90" t="s">
        <v>26250</v>
      </c>
      <c r="AF2652" s="90" t="s">
        <v>26250</v>
      </c>
      <c r="AL2652" s="90" t="s">
        <v>26250</v>
      </c>
      <c r="AR2652" s="55" t="s">
        <v>239</v>
      </c>
      <c r="BD2652" s="90" t="s">
        <v>26250</v>
      </c>
      <c r="BJ2652" s="90" t="s">
        <v>26250</v>
      </c>
      <c r="BP2652" s="55" t="s">
        <v>239</v>
      </c>
      <c r="BQ2652" s="119"/>
      <c r="BS2652" s="126"/>
      <c r="BU2652" s="56"/>
      <c r="BV2652" s="123"/>
      <c r="BW2652" s="119"/>
      <c r="BY2652" s="126"/>
      <c r="CB2652" s="123"/>
      <c r="CF2652" s="129"/>
      <c r="DZ2652" s="199" t="s">
        <v>26250</v>
      </c>
      <c r="EA2652" s="69" t="s">
        <v>2187</v>
      </c>
    </row>
    <row r="2653" spans="1:131">
      <c r="A2653" s="73" t="s">
        <v>2188</v>
      </c>
      <c r="N2653" s="56" t="s">
        <v>2188</v>
      </c>
      <c r="O2653" s="56" t="s">
        <v>2188</v>
      </c>
      <c r="P2653" s="55" t="s">
        <v>2188</v>
      </c>
      <c r="Q2653" s="55" t="s">
        <v>2188</v>
      </c>
      <c r="R2653" s="55" t="s">
        <v>2188</v>
      </c>
      <c r="S2653" s="55" t="s">
        <v>2188</v>
      </c>
      <c r="T2653" s="90" t="s">
        <v>2188</v>
      </c>
      <c r="Z2653" s="90" t="s">
        <v>26251</v>
      </c>
      <c r="AF2653" s="90" t="s">
        <v>26251</v>
      </c>
      <c r="AL2653" s="90" t="s">
        <v>26251</v>
      </c>
      <c r="AR2653" s="55" t="s">
        <v>10832</v>
      </c>
      <c r="BD2653" s="90" t="s">
        <v>26251</v>
      </c>
      <c r="BJ2653" s="90" t="s">
        <v>26251</v>
      </c>
      <c r="BP2653" s="55" t="s">
        <v>10832</v>
      </c>
      <c r="BQ2653" s="119"/>
      <c r="BS2653" s="126"/>
      <c r="BU2653" s="56"/>
      <c r="BV2653" s="123"/>
      <c r="BW2653" s="119"/>
      <c r="BY2653" s="126"/>
      <c r="CB2653" s="123"/>
      <c r="CF2653" s="129"/>
      <c r="DZ2653" s="199" t="s">
        <v>26251</v>
      </c>
      <c r="EA2653" s="69" t="s">
        <v>2188</v>
      </c>
    </row>
    <row r="2654" spans="1:131">
      <c r="A2654" s="73" t="s">
        <v>2189</v>
      </c>
      <c r="N2654" s="56" t="s">
        <v>2189</v>
      </c>
      <c r="O2654" s="56" t="s">
        <v>2189</v>
      </c>
      <c r="P2654" s="55" t="s">
        <v>2189</v>
      </c>
      <c r="Q2654" s="55" t="s">
        <v>2189</v>
      </c>
      <c r="R2654" s="55" t="s">
        <v>2189</v>
      </c>
      <c r="S2654" s="55" t="s">
        <v>2189</v>
      </c>
      <c r="T2654" s="90" t="s">
        <v>2189</v>
      </c>
      <c r="Z2654" s="90" t="s">
        <v>26252</v>
      </c>
      <c r="AF2654" s="90" t="s">
        <v>26252</v>
      </c>
      <c r="AL2654" s="90" t="s">
        <v>26252</v>
      </c>
      <c r="AR2654" s="55" t="s">
        <v>10833</v>
      </c>
      <c r="BD2654" s="90" t="s">
        <v>26252</v>
      </c>
      <c r="BJ2654" s="90" t="s">
        <v>26252</v>
      </c>
      <c r="BP2654" s="55" t="s">
        <v>10833</v>
      </c>
      <c r="BQ2654" s="119"/>
      <c r="BS2654" s="126"/>
      <c r="BU2654" s="56"/>
      <c r="BV2654" s="123"/>
      <c r="BW2654" s="119"/>
      <c r="BY2654" s="126"/>
      <c r="CB2654" s="123"/>
      <c r="CF2654" s="129"/>
      <c r="DZ2654" s="199" t="s">
        <v>26252</v>
      </c>
      <c r="EA2654" s="69" t="s">
        <v>2189</v>
      </c>
    </row>
    <row r="2655" spans="1:131">
      <c r="A2655" s="73" t="s">
        <v>2195</v>
      </c>
      <c r="N2655" s="56" t="s">
        <v>2195</v>
      </c>
      <c r="O2655" s="56" t="s">
        <v>2195</v>
      </c>
      <c r="P2655" s="55" t="s">
        <v>2195</v>
      </c>
      <c r="Q2655" s="55" t="s">
        <v>2195</v>
      </c>
      <c r="R2655" s="55" t="s">
        <v>2195</v>
      </c>
      <c r="S2655" s="55" t="s">
        <v>2195</v>
      </c>
      <c r="T2655" s="90" t="s">
        <v>2195</v>
      </c>
      <c r="Z2655" s="90" t="s">
        <v>26253</v>
      </c>
      <c r="AF2655" s="90" t="s">
        <v>26253</v>
      </c>
      <c r="AL2655" s="90" t="s">
        <v>26253</v>
      </c>
      <c r="AR2655" s="55" t="s">
        <v>11218</v>
      </c>
      <c r="BD2655" s="90" t="s">
        <v>26253</v>
      </c>
      <c r="BJ2655" s="90" t="s">
        <v>26253</v>
      </c>
      <c r="BP2655" s="55" t="s">
        <v>11218</v>
      </c>
      <c r="BQ2655" s="119"/>
      <c r="BS2655" s="126"/>
      <c r="BU2655" s="56"/>
      <c r="BV2655" s="123"/>
      <c r="BW2655" s="119"/>
      <c r="BY2655" s="126"/>
      <c r="CB2655" s="123"/>
      <c r="CE2655" s="55" t="s">
        <v>2195</v>
      </c>
      <c r="CF2655" s="129"/>
      <c r="DZ2655" s="199" t="s">
        <v>26253</v>
      </c>
      <c r="EA2655" s="69" t="s">
        <v>2195</v>
      </c>
    </row>
    <row r="2656" spans="1:131">
      <c r="A2656" s="73" t="s">
        <v>2196</v>
      </c>
      <c r="N2656" s="56" t="s">
        <v>2196</v>
      </c>
      <c r="O2656" s="56" t="s">
        <v>2196</v>
      </c>
      <c r="P2656" s="55" t="s">
        <v>2196</v>
      </c>
      <c r="Q2656" s="55" t="s">
        <v>2196</v>
      </c>
      <c r="R2656" s="55" t="s">
        <v>2196</v>
      </c>
      <c r="S2656" s="55" t="s">
        <v>2196</v>
      </c>
      <c r="T2656" s="90" t="s">
        <v>2196</v>
      </c>
      <c r="Z2656" s="90" t="s">
        <v>26254</v>
      </c>
      <c r="AF2656" s="90" t="s">
        <v>26254</v>
      </c>
      <c r="AL2656" s="90" t="s">
        <v>26254</v>
      </c>
      <c r="AR2656" s="55" t="s">
        <v>237</v>
      </c>
      <c r="BD2656" s="90" t="s">
        <v>26254</v>
      </c>
      <c r="BJ2656" s="90" t="s">
        <v>26254</v>
      </c>
      <c r="BP2656" s="55" t="s">
        <v>237</v>
      </c>
      <c r="BQ2656" s="119"/>
      <c r="BS2656" s="126"/>
      <c r="BU2656" s="56"/>
      <c r="BV2656" s="123"/>
      <c r="BW2656" s="119"/>
      <c r="BY2656" s="126"/>
      <c r="CB2656" s="123"/>
      <c r="CF2656" s="129"/>
      <c r="DZ2656" s="199" t="s">
        <v>26254</v>
      </c>
      <c r="EA2656" s="69" t="s">
        <v>2196</v>
      </c>
    </row>
    <row r="2657" spans="1:131">
      <c r="A2657" s="73" t="s">
        <v>2197</v>
      </c>
      <c r="N2657" s="56" t="s">
        <v>2197</v>
      </c>
      <c r="O2657" s="56" t="s">
        <v>2197</v>
      </c>
      <c r="P2657" s="55" t="s">
        <v>2197</v>
      </c>
      <c r="Q2657" s="55" t="s">
        <v>2197</v>
      </c>
      <c r="R2657" s="55" t="s">
        <v>2197</v>
      </c>
      <c r="S2657" s="55" t="s">
        <v>2197</v>
      </c>
      <c r="T2657" s="90" t="s">
        <v>2197</v>
      </c>
      <c r="Z2657" s="90" t="s">
        <v>26255</v>
      </c>
      <c r="AF2657" s="90" t="s">
        <v>26255</v>
      </c>
      <c r="AL2657" s="90" t="s">
        <v>26255</v>
      </c>
      <c r="AR2657" s="55" t="s">
        <v>239</v>
      </c>
      <c r="BD2657" s="90" t="s">
        <v>26255</v>
      </c>
      <c r="BJ2657" s="90" t="s">
        <v>26255</v>
      </c>
      <c r="BP2657" s="55" t="s">
        <v>239</v>
      </c>
      <c r="BQ2657" s="119"/>
      <c r="BS2657" s="126"/>
      <c r="BU2657" s="56"/>
      <c r="BV2657" s="123"/>
      <c r="BW2657" s="119"/>
      <c r="BY2657" s="126"/>
      <c r="CB2657" s="123"/>
      <c r="CE2657" s="55" t="s">
        <v>2197</v>
      </c>
      <c r="CF2657" s="129"/>
      <c r="CG2657" s="119" t="s">
        <v>2197</v>
      </c>
      <c r="CK2657" s="133" t="s">
        <v>26255</v>
      </c>
      <c r="CM2657" s="119" t="s">
        <v>26255</v>
      </c>
      <c r="CS2657" s="119" t="s">
        <v>26255</v>
      </c>
      <c r="DZ2657" s="199" t="s">
        <v>26255</v>
      </c>
      <c r="EA2657" s="69" t="s">
        <v>2197</v>
      </c>
    </row>
    <row r="2658" spans="1:131">
      <c r="A2658" s="73" t="s">
        <v>2198</v>
      </c>
      <c r="N2658" s="56" t="s">
        <v>2198</v>
      </c>
      <c r="O2658" s="56" t="s">
        <v>2198</v>
      </c>
      <c r="P2658" s="55" t="s">
        <v>2198</v>
      </c>
      <c r="Q2658" s="55" t="s">
        <v>2198</v>
      </c>
      <c r="R2658" s="55" t="s">
        <v>2198</v>
      </c>
      <c r="S2658" s="55" t="s">
        <v>2198</v>
      </c>
      <c r="T2658" s="90" t="s">
        <v>2198</v>
      </c>
      <c r="Z2658" s="90" t="s">
        <v>26256</v>
      </c>
      <c r="AF2658" s="90" t="s">
        <v>26256</v>
      </c>
      <c r="AL2658" s="90" t="s">
        <v>26256</v>
      </c>
      <c r="AR2658" s="55" t="s">
        <v>10832</v>
      </c>
      <c r="BD2658" s="90" t="s">
        <v>26256</v>
      </c>
      <c r="BJ2658" s="90" t="s">
        <v>26256</v>
      </c>
      <c r="BP2658" s="55" t="s">
        <v>10832</v>
      </c>
      <c r="BQ2658" s="119"/>
      <c r="BS2658" s="126"/>
      <c r="BU2658" s="56"/>
      <c r="BV2658" s="123"/>
      <c r="BW2658" s="119"/>
      <c r="BY2658" s="126"/>
      <c r="CB2658" s="123"/>
      <c r="CF2658" s="129"/>
      <c r="DZ2658" s="199" t="s">
        <v>26256</v>
      </c>
      <c r="EA2658" s="69" t="s">
        <v>2198</v>
      </c>
    </row>
    <row r="2659" spans="1:131">
      <c r="A2659" s="73" t="s">
        <v>2199</v>
      </c>
      <c r="N2659" s="56" t="s">
        <v>2199</v>
      </c>
      <c r="O2659" s="56" t="s">
        <v>2199</v>
      </c>
      <c r="P2659" s="55" t="s">
        <v>2199</v>
      </c>
      <c r="Q2659" s="55" t="s">
        <v>2199</v>
      </c>
      <c r="R2659" s="55" t="s">
        <v>2199</v>
      </c>
      <c r="S2659" s="55" t="s">
        <v>2199</v>
      </c>
      <c r="T2659" s="90" t="s">
        <v>2199</v>
      </c>
      <c r="Z2659" s="90" t="s">
        <v>26257</v>
      </c>
      <c r="AF2659" s="90" t="s">
        <v>26257</v>
      </c>
      <c r="AL2659" s="90" t="s">
        <v>26257</v>
      </c>
      <c r="AR2659" s="55" t="s">
        <v>10833</v>
      </c>
      <c r="BD2659" s="90" t="s">
        <v>26257</v>
      </c>
      <c r="BJ2659" s="90" t="s">
        <v>26257</v>
      </c>
      <c r="BP2659" s="55" t="s">
        <v>10833</v>
      </c>
      <c r="BQ2659" s="119"/>
      <c r="BS2659" s="126"/>
      <c r="BU2659" s="56"/>
      <c r="BV2659" s="123"/>
      <c r="BW2659" s="119"/>
      <c r="BY2659" s="126"/>
      <c r="CB2659" s="123"/>
      <c r="CF2659" s="129"/>
      <c r="DZ2659" s="199" t="s">
        <v>26257</v>
      </c>
      <c r="EA2659" s="69" t="s">
        <v>2199</v>
      </c>
    </row>
    <row r="2660" spans="1:131">
      <c r="D2660" s="55" t="s">
        <v>2190</v>
      </c>
      <c r="P2660" s="55" t="s">
        <v>2200</v>
      </c>
      <c r="Q2660" s="55" t="s">
        <v>2200</v>
      </c>
      <c r="R2660" s="55" t="s">
        <v>2200</v>
      </c>
      <c r="S2660" s="55" t="s">
        <v>2200</v>
      </c>
      <c r="T2660" s="90" t="s">
        <v>2200</v>
      </c>
      <c r="Z2660" s="90" t="s">
        <v>26258</v>
      </c>
      <c r="AF2660" s="90" t="s">
        <v>26258</v>
      </c>
      <c r="AL2660" s="90" t="s">
        <v>26258</v>
      </c>
      <c r="AR2660" s="55" t="s">
        <v>12421</v>
      </c>
      <c r="BD2660" s="90" t="s">
        <v>26258</v>
      </c>
      <c r="BJ2660" s="90" t="s">
        <v>26258</v>
      </c>
      <c r="BP2660" s="55" t="s">
        <v>12421</v>
      </c>
      <c r="BQ2660" s="119"/>
      <c r="BS2660" s="126"/>
      <c r="BU2660" s="56"/>
      <c r="BV2660" s="123"/>
      <c r="BW2660" s="119"/>
      <c r="BY2660" s="126"/>
      <c r="CB2660" s="123"/>
      <c r="CF2660" s="129"/>
      <c r="DZ2660" s="199" t="s">
        <v>26258</v>
      </c>
      <c r="EA2660" s="69" t="s">
        <v>2200</v>
      </c>
    </row>
    <row r="2661" spans="1:131">
      <c r="D2661" s="55" t="s">
        <v>2191</v>
      </c>
      <c r="P2661" s="55" t="s">
        <v>2201</v>
      </c>
      <c r="Q2661" s="55" t="s">
        <v>2201</v>
      </c>
      <c r="R2661" s="55" t="s">
        <v>2201</v>
      </c>
      <c r="S2661" s="55" t="s">
        <v>2201</v>
      </c>
      <c r="T2661" s="90" t="s">
        <v>2201</v>
      </c>
      <c r="Z2661" s="90" t="s">
        <v>26259</v>
      </c>
      <c r="AF2661" s="90" t="s">
        <v>26259</v>
      </c>
      <c r="AL2661" s="90" t="s">
        <v>26259</v>
      </c>
      <c r="AR2661" s="55" t="s">
        <v>237</v>
      </c>
      <c r="BD2661" s="90" t="s">
        <v>26259</v>
      </c>
      <c r="BJ2661" s="90" t="s">
        <v>26259</v>
      </c>
      <c r="BP2661" s="55" t="s">
        <v>237</v>
      </c>
      <c r="BQ2661" s="119"/>
      <c r="BS2661" s="126"/>
      <c r="BU2661" s="56"/>
      <c r="BV2661" s="123"/>
      <c r="BW2661" s="119"/>
      <c r="BY2661" s="126"/>
      <c r="CB2661" s="123"/>
      <c r="CF2661" s="129"/>
      <c r="DZ2661" s="199" t="s">
        <v>26259</v>
      </c>
      <c r="EA2661" s="69" t="s">
        <v>2201</v>
      </c>
    </row>
    <row r="2662" spans="1:131">
      <c r="D2662" s="55" t="s">
        <v>2192</v>
      </c>
      <c r="P2662" s="55" t="s">
        <v>2202</v>
      </c>
      <c r="Q2662" s="55" t="s">
        <v>2202</v>
      </c>
      <c r="R2662" s="55" t="s">
        <v>2202</v>
      </c>
      <c r="S2662" s="55" t="s">
        <v>2202</v>
      </c>
      <c r="T2662" s="90" t="s">
        <v>2202</v>
      </c>
      <c r="Z2662" s="90" t="s">
        <v>26260</v>
      </c>
      <c r="AF2662" s="90" t="s">
        <v>26260</v>
      </c>
      <c r="AL2662" s="90" t="s">
        <v>26260</v>
      </c>
      <c r="AR2662" s="55" t="s">
        <v>239</v>
      </c>
      <c r="BD2662" s="90" t="s">
        <v>26260</v>
      </c>
      <c r="BJ2662" s="90" t="s">
        <v>26260</v>
      </c>
      <c r="BP2662" s="55" t="s">
        <v>239</v>
      </c>
      <c r="BQ2662" s="119"/>
      <c r="BS2662" s="126"/>
      <c r="BU2662" s="56"/>
      <c r="BV2662" s="123"/>
      <c r="BW2662" s="119"/>
      <c r="BY2662" s="126"/>
      <c r="CB2662" s="123"/>
      <c r="CF2662" s="129"/>
      <c r="DZ2662" s="199" t="s">
        <v>26260</v>
      </c>
      <c r="EA2662" s="69" t="s">
        <v>2202</v>
      </c>
    </row>
    <row r="2663" spans="1:131">
      <c r="D2663" s="55" t="s">
        <v>2193</v>
      </c>
      <c r="P2663" s="55" t="s">
        <v>2203</v>
      </c>
      <c r="Q2663" s="55" t="s">
        <v>2203</v>
      </c>
      <c r="R2663" s="55" t="s">
        <v>2203</v>
      </c>
      <c r="S2663" s="55" t="s">
        <v>2203</v>
      </c>
      <c r="T2663" s="90" t="s">
        <v>2203</v>
      </c>
      <c r="Z2663" s="90" t="s">
        <v>26261</v>
      </c>
      <c r="AF2663" s="90" t="s">
        <v>26261</v>
      </c>
      <c r="AL2663" s="90" t="s">
        <v>26261</v>
      </c>
      <c r="AR2663" s="55" t="s">
        <v>10832</v>
      </c>
      <c r="BD2663" s="90" t="s">
        <v>26261</v>
      </c>
      <c r="BJ2663" s="90" t="s">
        <v>26261</v>
      </c>
      <c r="BP2663" s="55" t="s">
        <v>10832</v>
      </c>
      <c r="BQ2663" s="119"/>
      <c r="BS2663" s="126"/>
      <c r="BU2663" s="56"/>
      <c r="BV2663" s="123"/>
      <c r="BW2663" s="119"/>
      <c r="BY2663" s="126"/>
      <c r="CB2663" s="123"/>
      <c r="CF2663" s="129"/>
      <c r="DZ2663" s="199" t="s">
        <v>26261</v>
      </c>
      <c r="EA2663" s="69" t="s">
        <v>2203</v>
      </c>
    </row>
    <row r="2664" spans="1:131">
      <c r="D2664" s="55" t="s">
        <v>2194</v>
      </c>
      <c r="P2664" s="55" t="s">
        <v>2204</v>
      </c>
      <c r="Q2664" s="55" t="s">
        <v>2204</v>
      </c>
      <c r="R2664" s="55" t="s">
        <v>2204</v>
      </c>
      <c r="S2664" s="55" t="s">
        <v>2204</v>
      </c>
      <c r="T2664" s="90" t="s">
        <v>2204</v>
      </c>
      <c r="Z2664" s="90" t="s">
        <v>26262</v>
      </c>
      <c r="AF2664" s="90" t="s">
        <v>26262</v>
      </c>
      <c r="AL2664" s="90" t="s">
        <v>26262</v>
      </c>
      <c r="AR2664" s="55" t="s">
        <v>10833</v>
      </c>
      <c r="BD2664" s="90" t="s">
        <v>26262</v>
      </c>
      <c r="BJ2664" s="90" t="s">
        <v>26262</v>
      </c>
      <c r="BP2664" s="55" t="s">
        <v>10833</v>
      </c>
      <c r="BQ2664" s="119"/>
      <c r="BS2664" s="126"/>
      <c r="BU2664" s="56"/>
      <c r="BV2664" s="123"/>
      <c r="BW2664" s="119"/>
      <c r="BY2664" s="126"/>
      <c r="CB2664" s="123"/>
      <c r="CF2664" s="129"/>
      <c r="DZ2664" s="199" t="s">
        <v>26262</v>
      </c>
      <c r="EA2664" s="69" t="s">
        <v>2204</v>
      </c>
    </row>
    <row r="2665" spans="1:131">
      <c r="A2665" s="73" t="s">
        <v>2200</v>
      </c>
      <c r="N2665" s="56" t="s">
        <v>2200</v>
      </c>
      <c r="O2665" s="56" t="s">
        <v>2200</v>
      </c>
      <c r="P2665" s="55" t="s">
        <v>2205</v>
      </c>
      <c r="Q2665" s="55" t="s">
        <v>2205</v>
      </c>
      <c r="R2665" s="55" t="s">
        <v>2205</v>
      </c>
      <c r="S2665" s="55" t="s">
        <v>2205</v>
      </c>
      <c r="T2665" s="90" t="s">
        <v>2205</v>
      </c>
      <c r="Z2665" s="90" t="s">
        <v>26263</v>
      </c>
      <c r="AF2665" s="90" t="s">
        <v>26263</v>
      </c>
      <c r="AL2665" s="90" t="s">
        <v>26263</v>
      </c>
      <c r="AR2665" s="55" t="s">
        <v>11219</v>
      </c>
      <c r="BD2665" s="90" t="s">
        <v>26263</v>
      </c>
      <c r="BJ2665" s="90" t="s">
        <v>26263</v>
      </c>
      <c r="BP2665" s="55" t="s">
        <v>11219</v>
      </c>
      <c r="BQ2665" s="119"/>
      <c r="BS2665" s="126"/>
      <c r="BU2665" s="56"/>
      <c r="BV2665" s="123"/>
      <c r="BW2665" s="119"/>
      <c r="BY2665" s="126"/>
      <c r="CB2665" s="123"/>
      <c r="CF2665" s="129"/>
      <c r="DZ2665" s="199" t="s">
        <v>26263</v>
      </c>
      <c r="EA2665" s="69" t="s">
        <v>2205</v>
      </c>
    </row>
    <row r="2666" spans="1:131">
      <c r="A2666" s="73" t="s">
        <v>2201</v>
      </c>
      <c r="N2666" s="56" t="s">
        <v>2201</v>
      </c>
      <c r="O2666" s="56" t="s">
        <v>2201</v>
      </c>
      <c r="P2666" s="55" t="s">
        <v>2206</v>
      </c>
      <c r="Q2666" s="55" t="s">
        <v>2206</v>
      </c>
      <c r="R2666" s="55" t="s">
        <v>2206</v>
      </c>
      <c r="S2666" s="55" t="s">
        <v>2206</v>
      </c>
      <c r="T2666" s="90" t="s">
        <v>2206</v>
      </c>
      <c r="Z2666" s="90" t="s">
        <v>26264</v>
      </c>
      <c r="AF2666" s="90" t="s">
        <v>26264</v>
      </c>
      <c r="AL2666" s="90" t="s">
        <v>26264</v>
      </c>
      <c r="AR2666" s="55" t="s">
        <v>237</v>
      </c>
      <c r="BD2666" s="90" t="s">
        <v>26264</v>
      </c>
      <c r="BJ2666" s="90" t="s">
        <v>26264</v>
      </c>
      <c r="BP2666" s="55" t="s">
        <v>237</v>
      </c>
      <c r="BQ2666" s="119"/>
      <c r="BS2666" s="126"/>
      <c r="BU2666" s="56"/>
      <c r="BV2666" s="123"/>
      <c r="BW2666" s="119"/>
      <c r="BY2666" s="126"/>
      <c r="CB2666" s="123"/>
      <c r="CF2666" s="129"/>
      <c r="DZ2666" s="199" t="s">
        <v>26264</v>
      </c>
      <c r="EA2666" s="69" t="s">
        <v>2206</v>
      </c>
    </row>
    <row r="2667" spans="1:131">
      <c r="A2667" s="73" t="s">
        <v>2202</v>
      </c>
      <c r="N2667" s="56" t="s">
        <v>2202</v>
      </c>
      <c r="O2667" s="56" t="s">
        <v>2202</v>
      </c>
      <c r="P2667" s="55" t="s">
        <v>2207</v>
      </c>
      <c r="Q2667" s="55" t="s">
        <v>2207</v>
      </c>
      <c r="R2667" s="55" t="s">
        <v>2207</v>
      </c>
      <c r="S2667" s="55" t="s">
        <v>2207</v>
      </c>
      <c r="T2667" s="90" t="s">
        <v>2207</v>
      </c>
      <c r="Z2667" s="90" t="s">
        <v>26265</v>
      </c>
      <c r="AF2667" s="90" t="s">
        <v>26265</v>
      </c>
      <c r="AL2667" s="90" t="s">
        <v>26265</v>
      </c>
      <c r="AR2667" s="55" t="s">
        <v>239</v>
      </c>
      <c r="BD2667" s="90" t="s">
        <v>26265</v>
      </c>
      <c r="BJ2667" s="90" t="s">
        <v>26265</v>
      </c>
      <c r="BP2667" s="55" t="s">
        <v>239</v>
      </c>
      <c r="BQ2667" s="119"/>
      <c r="BS2667" s="126"/>
      <c r="BU2667" s="56"/>
      <c r="BV2667" s="123"/>
      <c r="BW2667" s="119"/>
      <c r="BY2667" s="126"/>
      <c r="CB2667" s="123"/>
      <c r="CF2667" s="129"/>
      <c r="DZ2667" s="199" t="s">
        <v>26265</v>
      </c>
      <c r="EA2667" s="69" t="s">
        <v>2207</v>
      </c>
    </row>
    <row r="2668" spans="1:131">
      <c r="A2668" s="73" t="s">
        <v>2203</v>
      </c>
      <c r="N2668" s="56" t="s">
        <v>2203</v>
      </c>
      <c r="O2668" s="56" t="s">
        <v>2203</v>
      </c>
      <c r="P2668" s="55" t="s">
        <v>2208</v>
      </c>
      <c r="Q2668" s="55" t="s">
        <v>2208</v>
      </c>
      <c r="R2668" s="55" t="s">
        <v>2208</v>
      </c>
      <c r="S2668" s="55" t="s">
        <v>2208</v>
      </c>
      <c r="T2668" s="90" t="s">
        <v>2208</v>
      </c>
      <c r="Z2668" s="90" t="s">
        <v>26266</v>
      </c>
      <c r="AF2668" s="90" t="s">
        <v>26266</v>
      </c>
      <c r="AL2668" s="90" t="s">
        <v>26266</v>
      </c>
      <c r="AR2668" s="55" t="s">
        <v>10832</v>
      </c>
      <c r="BD2668" s="90" t="s">
        <v>26266</v>
      </c>
      <c r="BJ2668" s="90" t="s">
        <v>26266</v>
      </c>
      <c r="BP2668" s="55" t="s">
        <v>10832</v>
      </c>
      <c r="BQ2668" s="119"/>
      <c r="BS2668" s="126"/>
      <c r="BU2668" s="56"/>
      <c r="BV2668" s="123"/>
      <c r="BW2668" s="119"/>
      <c r="BY2668" s="126"/>
      <c r="CB2668" s="123"/>
      <c r="CF2668" s="129"/>
      <c r="DZ2668" s="199" t="s">
        <v>26266</v>
      </c>
      <c r="EA2668" s="69" t="s">
        <v>2208</v>
      </c>
    </row>
    <row r="2669" spans="1:131">
      <c r="A2669" s="73" t="s">
        <v>2204</v>
      </c>
      <c r="N2669" s="56" t="s">
        <v>2204</v>
      </c>
      <c r="O2669" s="56" t="s">
        <v>2204</v>
      </c>
      <c r="P2669" s="55" t="s">
        <v>2209</v>
      </c>
      <c r="Q2669" s="55" t="s">
        <v>2209</v>
      </c>
      <c r="R2669" s="55" t="s">
        <v>2209</v>
      </c>
      <c r="S2669" s="55" t="s">
        <v>2209</v>
      </c>
      <c r="T2669" s="90" t="s">
        <v>2209</v>
      </c>
      <c r="Z2669" s="90" t="s">
        <v>26267</v>
      </c>
      <c r="AF2669" s="90" t="s">
        <v>26267</v>
      </c>
      <c r="AL2669" s="90" t="s">
        <v>26267</v>
      </c>
      <c r="AR2669" s="55" t="s">
        <v>10833</v>
      </c>
      <c r="BD2669" s="90" t="s">
        <v>26267</v>
      </c>
      <c r="BJ2669" s="90" t="s">
        <v>26267</v>
      </c>
      <c r="BP2669" s="55" t="s">
        <v>10833</v>
      </c>
      <c r="BQ2669" s="119"/>
      <c r="BS2669" s="126"/>
      <c r="BU2669" s="56"/>
      <c r="BV2669" s="123"/>
      <c r="BW2669" s="119"/>
      <c r="BY2669" s="126"/>
      <c r="CB2669" s="123"/>
      <c r="CF2669" s="129"/>
      <c r="DZ2669" s="199" t="s">
        <v>26267</v>
      </c>
      <c r="EA2669" s="69" t="s">
        <v>2209</v>
      </c>
    </row>
    <row r="2670" spans="1:131">
      <c r="A2670" s="73" t="s">
        <v>2205</v>
      </c>
      <c r="N2670" s="56" t="s">
        <v>2205</v>
      </c>
      <c r="O2670" s="56" t="s">
        <v>2205</v>
      </c>
      <c r="P2670" s="55" t="s">
        <v>2210</v>
      </c>
      <c r="Q2670" s="55" t="s">
        <v>2210</v>
      </c>
      <c r="R2670" s="55" t="s">
        <v>2210</v>
      </c>
      <c r="S2670" s="55" t="s">
        <v>2210</v>
      </c>
      <c r="T2670" s="90" t="s">
        <v>2210</v>
      </c>
      <c r="Z2670" s="90" t="s">
        <v>26268</v>
      </c>
      <c r="AF2670" s="90" t="s">
        <v>26268</v>
      </c>
      <c r="AL2670" s="90" t="s">
        <v>26268</v>
      </c>
      <c r="AR2670" s="55" t="s">
        <v>11220</v>
      </c>
      <c r="BD2670" s="90" t="s">
        <v>26268</v>
      </c>
      <c r="BJ2670" s="90" t="s">
        <v>26268</v>
      </c>
      <c r="BP2670" s="55" t="s">
        <v>11220</v>
      </c>
      <c r="BQ2670" s="119"/>
      <c r="BS2670" s="126"/>
      <c r="BU2670" s="56"/>
      <c r="BV2670" s="123"/>
      <c r="BW2670" s="119"/>
      <c r="BY2670" s="126"/>
      <c r="CB2670" s="123"/>
      <c r="CF2670" s="129"/>
      <c r="DZ2670" s="199" t="s">
        <v>26268</v>
      </c>
      <c r="EA2670" s="69" t="s">
        <v>2210</v>
      </c>
    </row>
    <row r="2671" spans="1:131">
      <c r="A2671" s="73" t="s">
        <v>2206</v>
      </c>
      <c r="N2671" s="56" t="s">
        <v>2206</v>
      </c>
      <c r="O2671" s="56" t="s">
        <v>2206</v>
      </c>
      <c r="P2671" s="55" t="s">
        <v>2211</v>
      </c>
      <c r="Q2671" s="55" t="s">
        <v>2211</v>
      </c>
      <c r="R2671" s="55" t="s">
        <v>2211</v>
      </c>
      <c r="S2671" s="55" t="s">
        <v>2211</v>
      </c>
      <c r="T2671" s="90" t="s">
        <v>2211</v>
      </c>
      <c r="Z2671" s="90" t="s">
        <v>26269</v>
      </c>
      <c r="AF2671" s="90" t="s">
        <v>26269</v>
      </c>
      <c r="AL2671" s="90" t="s">
        <v>26269</v>
      </c>
      <c r="AR2671" s="55" t="s">
        <v>237</v>
      </c>
      <c r="BD2671" s="90" t="s">
        <v>26269</v>
      </c>
      <c r="BJ2671" s="90" t="s">
        <v>26269</v>
      </c>
      <c r="BP2671" s="55" t="s">
        <v>237</v>
      </c>
      <c r="BQ2671" s="119"/>
      <c r="BS2671" s="126"/>
      <c r="BU2671" s="56"/>
      <c r="BV2671" s="123"/>
      <c r="BW2671" s="119"/>
      <c r="BY2671" s="126"/>
      <c r="CB2671" s="123"/>
      <c r="CF2671" s="129"/>
      <c r="DZ2671" s="199" t="s">
        <v>26269</v>
      </c>
      <c r="EA2671" s="69" t="s">
        <v>2211</v>
      </c>
    </row>
    <row r="2672" spans="1:131">
      <c r="A2672" s="73" t="s">
        <v>2207</v>
      </c>
      <c r="N2672" s="56" t="s">
        <v>2207</v>
      </c>
      <c r="O2672" s="56" t="s">
        <v>2207</v>
      </c>
      <c r="P2672" s="55" t="s">
        <v>2212</v>
      </c>
      <c r="Q2672" s="55" t="s">
        <v>2212</v>
      </c>
      <c r="R2672" s="55" t="s">
        <v>2212</v>
      </c>
      <c r="S2672" s="55" t="s">
        <v>2212</v>
      </c>
      <c r="T2672" s="90" t="s">
        <v>2212</v>
      </c>
      <c r="Z2672" s="90" t="s">
        <v>26270</v>
      </c>
      <c r="AF2672" s="90" t="s">
        <v>26270</v>
      </c>
      <c r="AL2672" s="90" t="s">
        <v>26270</v>
      </c>
      <c r="AR2672" s="55" t="s">
        <v>239</v>
      </c>
      <c r="BD2672" s="90" t="s">
        <v>26270</v>
      </c>
      <c r="BJ2672" s="90" t="s">
        <v>26270</v>
      </c>
      <c r="BP2672" s="55" t="s">
        <v>239</v>
      </c>
      <c r="BQ2672" s="119"/>
      <c r="BS2672" s="126"/>
      <c r="BU2672" s="56"/>
      <c r="BV2672" s="123"/>
      <c r="BW2672" s="119"/>
      <c r="BY2672" s="126"/>
      <c r="CB2672" s="123"/>
      <c r="CF2672" s="129"/>
      <c r="DZ2672" s="199" t="s">
        <v>26270</v>
      </c>
      <c r="EA2672" s="69" t="s">
        <v>2212</v>
      </c>
    </row>
    <row r="2673" spans="1:136">
      <c r="A2673" s="73" t="s">
        <v>2208</v>
      </c>
      <c r="N2673" s="56" t="s">
        <v>2208</v>
      </c>
      <c r="O2673" s="56" t="s">
        <v>2208</v>
      </c>
      <c r="P2673" s="55" t="s">
        <v>2213</v>
      </c>
      <c r="Q2673" s="55" t="s">
        <v>2213</v>
      </c>
      <c r="R2673" s="55" t="s">
        <v>2213</v>
      </c>
      <c r="S2673" s="55" t="s">
        <v>2213</v>
      </c>
      <c r="T2673" s="90" t="s">
        <v>2213</v>
      </c>
      <c r="Z2673" s="90" t="s">
        <v>26271</v>
      </c>
      <c r="AF2673" s="90" t="s">
        <v>26271</v>
      </c>
      <c r="AL2673" s="90" t="s">
        <v>26271</v>
      </c>
      <c r="AR2673" s="55" t="s">
        <v>10832</v>
      </c>
      <c r="BD2673" s="90" t="s">
        <v>26271</v>
      </c>
      <c r="BJ2673" s="90" t="s">
        <v>26271</v>
      </c>
      <c r="BP2673" s="55" t="s">
        <v>10832</v>
      </c>
      <c r="BQ2673" s="119"/>
      <c r="BS2673" s="126"/>
      <c r="BU2673" s="56"/>
      <c r="BV2673" s="123"/>
      <c r="BW2673" s="119"/>
      <c r="BY2673" s="126"/>
      <c r="CB2673" s="123"/>
      <c r="CF2673" s="129"/>
      <c r="DZ2673" s="199" t="s">
        <v>26271</v>
      </c>
      <c r="EA2673" s="69" t="s">
        <v>2213</v>
      </c>
    </row>
    <row r="2674" spans="1:136">
      <c r="A2674" s="73" t="s">
        <v>2209</v>
      </c>
      <c r="N2674" s="56" t="s">
        <v>2209</v>
      </c>
      <c r="O2674" s="56" t="s">
        <v>2209</v>
      </c>
      <c r="P2674" s="55" t="s">
        <v>2214</v>
      </c>
      <c r="Q2674" s="55" t="s">
        <v>2214</v>
      </c>
      <c r="R2674" s="55" t="s">
        <v>2214</v>
      </c>
      <c r="S2674" s="55" t="s">
        <v>2214</v>
      </c>
      <c r="T2674" s="90" t="s">
        <v>2214</v>
      </c>
      <c r="Z2674" s="90" t="s">
        <v>26272</v>
      </c>
      <c r="AF2674" s="90" t="s">
        <v>26272</v>
      </c>
      <c r="AL2674" s="90" t="s">
        <v>26272</v>
      </c>
      <c r="AR2674" s="55" t="s">
        <v>10833</v>
      </c>
      <c r="BD2674" s="90" t="s">
        <v>26272</v>
      </c>
      <c r="BJ2674" s="90" t="s">
        <v>26272</v>
      </c>
      <c r="BP2674" s="55" t="s">
        <v>10833</v>
      </c>
      <c r="BQ2674" s="119"/>
      <c r="BS2674" s="126"/>
      <c r="BU2674" s="56"/>
      <c r="BV2674" s="123"/>
      <c r="BW2674" s="119"/>
      <c r="BY2674" s="126"/>
      <c r="CB2674" s="123"/>
      <c r="CF2674" s="129"/>
      <c r="DZ2674" s="199" t="s">
        <v>26272</v>
      </c>
      <c r="EA2674" s="69" t="s">
        <v>2214</v>
      </c>
    </row>
    <row r="2675" spans="1:136">
      <c r="A2675" s="73" t="s">
        <v>2210</v>
      </c>
      <c r="E2675" s="55" t="s">
        <v>2210</v>
      </c>
      <c r="F2675" s="55" t="s">
        <v>2210</v>
      </c>
      <c r="G2675" s="55" t="s">
        <v>2210</v>
      </c>
      <c r="H2675" s="55" t="s">
        <v>2210</v>
      </c>
      <c r="I2675" s="55" t="s">
        <v>2210</v>
      </c>
      <c r="J2675" s="55" t="s">
        <v>2210</v>
      </c>
      <c r="K2675" s="55" t="s">
        <v>2210</v>
      </c>
      <c r="L2675" s="55" t="s">
        <v>2210</v>
      </c>
      <c r="N2675" s="56" t="s">
        <v>2210</v>
      </c>
      <c r="O2675" s="56" t="s">
        <v>2210</v>
      </c>
      <c r="P2675" s="55" t="s">
        <v>2215</v>
      </c>
      <c r="Q2675" s="55" t="s">
        <v>2215</v>
      </c>
      <c r="R2675" s="55" t="s">
        <v>2215</v>
      </c>
      <c r="S2675" s="55" t="s">
        <v>2215</v>
      </c>
      <c r="T2675" s="90" t="s">
        <v>2215</v>
      </c>
      <c r="Z2675" s="90" t="s">
        <v>26273</v>
      </c>
      <c r="AF2675" s="90" t="s">
        <v>26273</v>
      </c>
      <c r="AL2675" s="90" t="s">
        <v>26273</v>
      </c>
      <c r="AR2675" s="55" t="s">
        <v>11221</v>
      </c>
      <c r="BD2675" s="90" t="s">
        <v>26273</v>
      </c>
      <c r="BJ2675" s="90" t="s">
        <v>26273</v>
      </c>
      <c r="BP2675" s="55" t="s">
        <v>11221</v>
      </c>
      <c r="BQ2675" s="119"/>
      <c r="BS2675" s="126"/>
      <c r="BU2675" s="56"/>
      <c r="BV2675" s="123"/>
      <c r="BW2675" s="119"/>
      <c r="BY2675" s="126"/>
      <c r="CB2675" s="123"/>
      <c r="CD2675" s="55" t="s">
        <v>2210</v>
      </c>
      <c r="CE2675" s="55" t="s">
        <v>2215</v>
      </c>
      <c r="CF2675" s="129"/>
      <c r="DZ2675" s="199" t="s">
        <v>26273</v>
      </c>
      <c r="EA2675" s="69" t="s">
        <v>2215</v>
      </c>
    </row>
    <row r="2676" spans="1:136">
      <c r="A2676" s="73" t="s">
        <v>2211</v>
      </c>
      <c r="N2676" s="56" t="s">
        <v>2211</v>
      </c>
      <c r="O2676" s="56" t="s">
        <v>2211</v>
      </c>
      <c r="P2676" s="55" t="s">
        <v>2216</v>
      </c>
      <c r="Q2676" s="55" t="s">
        <v>2216</v>
      </c>
      <c r="R2676" s="55" t="s">
        <v>2216</v>
      </c>
      <c r="S2676" s="55" t="s">
        <v>2216</v>
      </c>
      <c r="T2676" s="90" t="s">
        <v>2216</v>
      </c>
      <c r="Z2676" s="90" t="s">
        <v>26274</v>
      </c>
      <c r="AF2676" s="90" t="s">
        <v>26274</v>
      </c>
      <c r="AL2676" s="90" t="s">
        <v>26274</v>
      </c>
      <c r="AR2676" s="55" t="s">
        <v>237</v>
      </c>
      <c r="BD2676" s="90" t="s">
        <v>26274</v>
      </c>
      <c r="BJ2676" s="90" t="s">
        <v>26274</v>
      </c>
      <c r="BP2676" s="55" t="s">
        <v>237</v>
      </c>
      <c r="BQ2676" s="119"/>
      <c r="BS2676" s="126"/>
      <c r="BU2676" s="56"/>
      <c r="BV2676" s="123"/>
      <c r="BW2676" s="119"/>
      <c r="BY2676" s="126"/>
      <c r="CB2676" s="123"/>
      <c r="CF2676" s="129"/>
      <c r="DZ2676" s="199" t="s">
        <v>26274</v>
      </c>
      <c r="EA2676" s="69" t="s">
        <v>2216</v>
      </c>
    </row>
    <row r="2677" spans="1:136">
      <c r="A2677" s="73" t="s">
        <v>2212</v>
      </c>
      <c r="E2677" s="55" t="s">
        <v>2212</v>
      </c>
      <c r="F2677" s="55" t="s">
        <v>2212</v>
      </c>
      <c r="G2677" s="55" t="s">
        <v>2212</v>
      </c>
      <c r="H2677" s="55" t="s">
        <v>2212</v>
      </c>
      <c r="I2677" s="55" t="s">
        <v>2212</v>
      </c>
      <c r="J2677" s="55" t="s">
        <v>2212</v>
      </c>
      <c r="K2677" s="55" t="s">
        <v>2212</v>
      </c>
      <c r="L2677" s="55" t="s">
        <v>2212</v>
      </c>
      <c r="M2677" s="55" t="s">
        <v>2212</v>
      </c>
      <c r="N2677" s="56" t="s">
        <v>2212</v>
      </c>
      <c r="O2677" s="56" t="s">
        <v>2212</v>
      </c>
      <c r="P2677" s="55" t="s">
        <v>2217</v>
      </c>
      <c r="Q2677" s="55" t="s">
        <v>2217</v>
      </c>
      <c r="R2677" s="55" t="s">
        <v>2217</v>
      </c>
      <c r="S2677" s="55" t="s">
        <v>2217</v>
      </c>
      <c r="T2677" s="90" t="s">
        <v>2217</v>
      </c>
      <c r="Z2677" s="90" t="s">
        <v>26275</v>
      </c>
      <c r="AF2677" s="90" t="s">
        <v>26275</v>
      </c>
      <c r="AL2677" s="90" t="s">
        <v>26275</v>
      </c>
      <c r="AR2677" s="55" t="s">
        <v>239</v>
      </c>
      <c r="BD2677" s="90" t="s">
        <v>26275</v>
      </c>
      <c r="BJ2677" s="90" t="s">
        <v>26275</v>
      </c>
      <c r="BP2677" s="55" t="s">
        <v>239</v>
      </c>
      <c r="BQ2677" s="119"/>
      <c r="BS2677" s="126"/>
      <c r="BU2677" s="56"/>
      <c r="BV2677" s="123"/>
      <c r="BW2677" s="119"/>
      <c r="BY2677" s="126"/>
      <c r="CB2677" s="123"/>
      <c r="CD2677" s="55" t="s">
        <v>2212</v>
      </c>
      <c r="CE2677" s="55" t="s">
        <v>2217</v>
      </c>
      <c r="CF2677" s="129"/>
      <c r="CG2677" s="119" t="s">
        <v>2217</v>
      </c>
      <c r="CK2677" s="133" t="s">
        <v>26275</v>
      </c>
      <c r="CM2677" s="119" t="s">
        <v>26275</v>
      </c>
      <c r="CS2677" s="119" t="s">
        <v>26275</v>
      </c>
      <c r="DZ2677" s="199" t="s">
        <v>26275</v>
      </c>
      <c r="EA2677" s="69" t="s">
        <v>2217</v>
      </c>
    </row>
    <row r="2678" spans="1:136" s="83" customFormat="1">
      <c r="A2678" s="145"/>
      <c r="C2678" s="125"/>
      <c r="N2678" s="125"/>
      <c r="O2678" s="125"/>
      <c r="T2678" s="146"/>
      <c r="U2678" s="83" t="s">
        <v>8119</v>
      </c>
      <c r="Z2678" s="146"/>
      <c r="AA2678" s="83" t="s">
        <v>8119</v>
      </c>
      <c r="AD2678" s="113"/>
      <c r="AE2678" s="135" t="s">
        <v>2960</v>
      </c>
      <c r="AF2678" s="146"/>
      <c r="AG2678" s="83" t="s">
        <v>2960</v>
      </c>
      <c r="AJ2678" s="113"/>
      <c r="AK2678" s="125"/>
      <c r="AL2678" s="146"/>
      <c r="AM2678" s="83" t="s">
        <v>2960</v>
      </c>
      <c r="AP2678" s="113"/>
      <c r="AQ2678" s="125"/>
      <c r="AR2678" s="83" t="s">
        <v>15068</v>
      </c>
      <c r="AX2678" s="147"/>
      <c r="AY2678" s="125"/>
      <c r="AZ2678" s="125"/>
      <c r="BA2678" s="125"/>
      <c r="BB2678" s="125"/>
      <c r="BC2678" s="123"/>
      <c r="BD2678" s="146"/>
      <c r="BE2678" s="83" t="s">
        <v>2960</v>
      </c>
      <c r="BH2678" s="113"/>
      <c r="BI2678" s="125"/>
      <c r="BJ2678" s="146"/>
      <c r="BK2678" s="83" t="s">
        <v>2960</v>
      </c>
      <c r="BN2678" s="113"/>
      <c r="BO2678" s="125"/>
      <c r="BP2678" s="83" t="s">
        <v>15068</v>
      </c>
      <c r="BQ2678" s="147"/>
      <c r="BR2678" s="125"/>
      <c r="BS2678" s="125"/>
      <c r="BT2678" s="125"/>
      <c r="BU2678" s="125"/>
      <c r="BV2678" s="123"/>
      <c r="BW2678" s="147"/>
      <c r="BX2678" s="125"/>
      <c r="BY2678" s="125"/>
      <c r="BZ2678" s="125"/>
      <c r="CA2678" s="123"/>
      <c r="CB2678" s="123"/>
      <c r="CC2678" s="145"/>
      <c r="CF2678" s="148"/>
      <c r="CG2678" s="147"/>
      <c r="CH2678" s="125" t="s">
        <v>8119</v>
      </c>
      <c r="CI2678" s="125"/>
      <c r="CJ2678" s="125"/>
      <c r="CK2678" s="135" t="s">
        <v>2960</v>
      </c>
      <c r="CL2678" s="123"/>
      <c r="CM2678" s="147"/>
      <c r="CN2678" s="125" t="s">
        <v>2960</v>
      </c>
      <c r="CO2678" s="125"/>
      <c r="CP2678" s="125"/>
      <c r="CQ2678" s="125"/>
      <c r="CR2678" s="123"/>
      <c r="CS2678" s="147"/>
      <c r="CT2678" s="125" t="s">
        <v>2960</v>
      </c>
      <c r="CU2678" s="125"/>
      <c r="CV2678" s="125"/>
      <c r="CW2678" s="123"/>
      <c r="CX2678" s="123"/>
      <c r="CZ2678" s="147"/>
      <c r="DA2678" s="125"/>
      <c r="DB2678" s="126"/>
      <c r="DC2678" s="127"/>
      <c r="DD2678" s="125"/>
      <c r="DE2678" s="125"/>
      <c r="DF2678" s="147"/>
      <c r="DG2678" s="125"/>
      <c r="DH2678" s="126"/>
      <c r="DI2678" s="127"/>
      <c r="DJ2678" s="125"/>
      <c r="DK2678" s="123"/>
      <c r="DL2678" s="147"/>
      <c r="DM2678" s="125"/>
      <c r="DN2678" s="126"/>
      <c r="DO2678" s="127"/>
      <c r="DP2678" s="125"/>
      <c r="DR2678" s="147"/>
      <c r="DS2678" s="125"/>
      <c r="DT2678" s="126"/>
      <c r="DU2678" s="127"/>
      <c r="DV2678" s="125"/>
      <c r="DW2678" s="113"/>
      <c r="DX2678" s="146"/>
      <c r="DZ2678" s="201"/>
      <c r="EA2678" s="149"/>
      <c r="EB2678" s="175" t="s">
        <v>2960</v>
      </c>
      <c r="EC2678" s="176"/>
      <c r="ED2678" s="177"/>
      <c r="EE2678" s="125"/>
      <c r="EF2678" s="150"/>
    </row>
    <row r="2679" spans="1:136" s="85" customFormat="1" ht="26.4">
      <c r="A2679" s="138"/>
      <c r="C2679" s="126"/>
      <c r="N2679" s="126"/>
      <c r="O2679" s="126"/>
      <c r="T2679" s="139"/>
      <c r="V2679" s="85" t="s">
        <v>2143</v>
      </c>
      <c r="Z2679" s="139"/>
      <c r="AB2679" s="85" t="s">
        <v>2241</v>
      </c>
      <c r="AD2679" s="113"/>
      <c r="AF2679" s="139"/>
      <c r="AH2679" s="85" t="s">
        <v>2241</v>
      </c>
      <c r="AJ2679" s="113"/>
      <c r="AL2679" s="139"/>
      <c r="AN2679" s="85" t="s">
        <v>2241</v>
      </c>
      <c r="AP2679" s="113"/>
      <c r="AR2679" s="85" t="s">
        <v>29767</v>
      </c>
      <c r="AX2679" s="140"/>
      <c r="AY2679" s="126"/>
      <c r="AZ2679" s="126"/>
      <c r="BA2679" s="126"/>
      <c r="BB2679" s="126"/>
      <c r="BC2679" s="123"/>
      <c r="BD2679" s="139"/>
      <c r="BF2679" s="85" t="s">
        <v>2241</v>
      </c>
      <c r="BH2679" s="113"/>
      <c r="BJ2679" s="139"/>
      <c r="BL2679" s="85" t="s">
        <v>2241</v>
      </c>
      <c r="BN2679" s="113"/>
      <c r="BP2679" s="85" t="s">
        <v>29767</v>
      </c>
      <c r="BQ2679" s="140"/>
      <c r="BR2679" s="126"/>
      <c r="BS2679" s="126"/>
      <c r="BT2679" s="126"/>
      <c r="BU2679" s="126"/>
      <c r="BV2679" s="123"/>
      <c r="BW2679" s="140"/>
      <c r="BX2679" s="126"/>
      <c r="BY2679" s="126"/>
      <c r="BZ2679" s="126"/>
      <c r="CA2679" s="123"/>
      <c r="CB2679" s="123"/>
      <c r="CC2679" s="138"/>
      <c r="CF2679" s="141"/>
      <c r="CG2679" s="140"/>
      <c r="CH2679" s="126"/>
      <c r="CI2679" s="126"/>
      <c r="CJ2679" s="126"/>
      <c r="CK2679" s="126"/>
      <c r="CL2679" s="123"/>
      <c r="CM2679" s="140"/>
      <c r="CN2679" s="126"/>
      <c r="CO2679" s="126"/>
      <c r="CP2679" s="126"/>
      <c r="CQ2679" s="126"/>
      <c r="CR2679" s="123"/>
      <c r="CS2679" s="140"/>
      <c r="CT2679" s="126"/>
      <c r="CU2679" s="126"/>
      <c r="CV2679" s="126"/>
      <c r="CW2679" s="123"/>
      <c r="CX2679" s="123"/>
      <c r="CZ2679" s="140"/>
      <c r="DA2679" s="125"/>
      <c r="DB2679" s="126"/>
      <c r="DC2679" s="127"/>
      <c r="DD2679" s="126"/>
      <c r="DE2679" s="126"/>
      <c r="DF2679" s="140"/>
      <c r="DG2679" s="125"/>
      <c r="DH2679" s="126"/>
      <c r="DI2679" s="127"/>
      <c r="DJ2679" s="126"/>
      <c r="DK2679" s="123"/>
      <c r="DL2679" s="140"/>
      <c r="DM2679" s="125"/>
      <c r="DN2679" s="126"/>
      <c r="DO2679" s="127"/>
      <c r="DP2679" s="126"/>
      <c r="DR2679" s="140"/>
      <c r="DS2679" s="125"/>
      <c r="DT2679" s="126"/>
      <c r="DU2679" s="127"/>
      <c r="DV2679" s="126"/>
      <c r="DW2679" s="113"/>
      <c r="DX2679" s="139"/>
      <c r="DZ2679" s="200"/>
      <c r="EA2679" s="142"/>
      <c r="EB2679" s="175"/>
      <c r="EC2679" s="176" t="s">
        <v>2241</v>
      </c>
      <c r="ED2679" s="177"/>
      <c r="EE2679" s="126"/>
      <c r="EF2679" s="143"/>
    </row>
    <row r="2680" spans="1:136" s="85" customFormat="1" ht="25.5" customHeight="1">
      <c r="A2680" s="138"/>
      <c r="C2680" s="126"/>
      <c r="N2680" s="126"/>
      <c r="O2680" s="126"/>
      <c r="T2680" s="139"/>
      <c r="V2680" s="85" t="s">
        <v>2144</v>
      </c>
      <c r="Z2680" s="139"/>
      <c r="AB2680" s="85" t="s">
        <v>2242</v>
      </c>
      <c r="AD2680" s="113"/>
      <c r="AF2680" s="139"/>
      <c r="AH2680" s="85" t="s">
        <v>2242</v>
      </c>
      <c r="AJ2680" s="113"/>
      <c r="AL2680" s="139"/>
      <c r="AN2680" s="85" t="s">
        <v>2242</v>
      </c>
      <c r="AP2680" s="113"/>
      <c r="AR2680" s="85" t="s">
        <v>29768</v>
      </c>
      <c r="AX2680" s="140"/>
      <c r="AY2680" s="126"/>
      <c r="AZ2680" s="126"/>
      <c r="BA2680" s="126"/>
      <c r="BB2680" s="126"/>
      <c r="BC2680" s="123"/>
      <c r="BD2680" s="139"/>
      <c r="BF2680" s="85" t="s">
        <v>2242</v>
      </c>
      <c r="BH2680" s="113"/>
      <c r="BJ2680" s="139"/>
      <c r="BL2680" s="85" t="s">
        <v>2242</v>
      </c>
      <c r="BN2680" s="113"/>
      <c r="BP2680" s="85" t="s">
        <v>29768</v>
      </c>
      <c r="BQ2680" s="140"/>
      <c r="BR2680" s="126"/>
      <c r="BS2680" s="126"/>
      <c r="BT2680" s="126"/>
      <c r="BU2680" s="126"/>
      <c r="BV2680" s="123"/>
      <c r="BW2680" s="140"/>
      <c r="BX2680" s="126"/>
      <c r="BY2680" s="126"/>
      <c r="BZ2680" s="126"/>
      <c r="CA2680" s="123"/>
      <c r="CB2680" s="123"/>
      <c r="CC2680" s="138"/>
      <c r="CF2680" s="141"/>
      <c r="CG2680" s="140"/>
      <c r="CH2680" s="126"/>
      <c r="CI2680" s="126"/>
      <c r="CJ2680" s="126"/>
      <c r="CK2680" s="126"/>
      <c r="CL2680" s="123"/>
      <c r="CM2680" s="140"/>
      <c r="CN2680" s="126"/>
      <c r="CO2680" s="126"/>
      <c r="CP2680" s="126"/>
      <c r="CQ2680" s="126"/>
      <c r="CR2680" s="123"/>
      <c r="CS2680" s="140"/>
      <c r="CT2680" s="126"/>
      <c r="CU2680" s="126"/>
      <c r="CV2680" s="126"/>
      <c r="CW2680" s="123"/>
      <c r="CX2680" s="123"/>
      <c r="CZ2680" s="140"/>
      <c r="DA2680" s="125"/>
      <c r="DB2680" s="126"/>
      <c r="DC2680" s="127"/>
      <c r="DD2680" s="126"/>
      <c r="DE2680" s="126"/>
      <c r="DF2680" s="140"/>
      <c r="DG2680" s="125"/>
      <c r="DH2680" s="126"/>
      <c r="DI2680" s="127"/>
      <c r="DJ2680" s="126"/>
      <c r="DK2680" s="123"/>
      <c r="DL2680" s="140"/>
      <c r="DM2680" s="125"/>
      <c r="DN2680" s="126"/>
      <c r="DO2680" s="127"/>
      <c r="DP2680" s="126"/>
      <c r="DR2680" s="140"/>
      <c r="DS2680" s="125"/>
      <c r="DT2680" s="126"/>
      <c r="DU2680" s="127"/>
      <c r="DV2680" s="126"/>
      <c r="DW2680" s="113"/>
      <c r="DX2680" s="139"/>
      <c r="DZ2680" s="200"/>
      <c r="EA2680" s="142"/>
      <c r="EB2680" s="175"/>
      <c r="EC2680" s="176" t="s">
        <v>2242</v>
      </c>
      <c r="ED2680" s="177"/>
      <c r="EE2680" s="126"/>
      <c r="EF2680" s="143"/>
    </row>
    <row r="2681" spans="1:136" s="85" customFormat="1" ht="39" customHeight="1">
      <c r="A2681" s="138"/>
      <c r="C2681" s="126"/>
      <c r="N2681" s="126"/>
      <c r="O2681" s="126"/>
      <c r="T2681" s="139"/>
      <c r="V2681" s="85" t="s">
        <v>2145</v>
      </c>
      <c r="Z2681" s="139"/>
      <c r="AB2681" s="85" t="s">
        <v>2317</v>
      </c>
      <c r="AD2681" s="113"/>
      <c r="AF2681" s="139"/>
      <c r="AH2681" s="85" t="s">
        <v>2317</v>
      </c>
      <c r="AJ2681" s="113"/>
      <c r="AL2681" s="139"/>
      <c r="AN2681" s="85" t="s">
        <v>2317</v>
      </c>
      <c r="AP2681" s="113"/>
      <c r="AR2681" s="85" t="s">
        <v>14453</v>
      </c>
      <c r="AX2681" s="140"/>
      <c r="AY2681" s="126"/>
      <c r="AZ2681" s="126"/>
      <c r="BA2681" s="126"/>
      <c r="BB2681" s="126"/>
      <c r="BC2681" s="123"/>
      <c r="BD2681" s="139"/>
      <c r="BF2681" s="85" t="s">
        <v>2317</v>
      </c>
      <c r="BH2681" s="113"/>
      <c r="BJ2681" s="139"/>
      <c r="BL2681" s="85" t="s">
        <v>2317</v>
      </c>
      <c r="BN2681" s="113"/>
      <c r="BP2681" s="85" t="s">
        <v>14453</v>
      </c>
      <c r="BQ2681" s="140"/>
      <c r="BR2681" s="126"/>
      <c r="BS2681" s="126"/>
      <c r="BT2681" s="126"/>
      <c r="BU2681" s="126"/>
      <c r="BV2681" s="123"/>
      <c r="BW2681" s="140"/>
      <c r="BX2681" s="126"/>
      <c r="BY2681" s="126"/>
      <c r="BZ2681" s="126"/>
      <c r="CA2681" s="123"/>
      <c r="CB2681" s="123"/>
      <c r="CC2681" s="138"/>
      <c r="CF2681" s="141"/>
      <c r="CG2681" s="140"/>
      <c r="CH2681" s="126"/>
      <c r="CI2681" s="126"/>
      <c r="CJ2681" s="126"/>
      <c r="CK2681" s="126"/>
      <c r="CL2681" s="123"/>
      <c r="CM2681" s="140"/>
      <c r="CN2681" s="126"/>
      <c r="CO2681" s="126"/>
      <c r="CP2681" s="126"/>
      <c r="CQ2681" s="126"/>
      <c r="CR2681" s="123"/>
      <c r="CS2681" s="140"/>
      <c r="CT2681" s="126"/>
      <c r="CU2681" s="126"/>
      <c r="CV2681" s="126"/>
      <c r="CW2681" s="123"/>
      <c r="CX2681" s="123"/>
      <c r="CZ2681" s="140"/>
      <c r="DA2681" s="125"/>
      <c r="DB2681" s="126"/>
      <c r="DC2681" s="127"/>
      <c r="DD2681" s="126"/>
      <c r="DE2681" s="126"/>
      <c r="DF2681" s="140"/>
      <c r="DG2681" s="125"/>
      <c r="DH2681" s="126"/>
      <c r="DI2681" s="127"/>
      <c r="DJ2681" s="126"/>
      <c r="DK2681" s="123"/>
      <c r="DL2681" s="140"/>
      <c r="DM2681" s="125"/>
      <c r="DN2681" s="126"/>
      <c r="DO2681" s="127"/>
      <c r="DP2681" s="126"/>
      <c r="DR2681" s="140"/>
      <c r="DS2681" s="125"/>
      <c r="DT2681" s="126"/>
      <c r="DU2681" s="127"/>
      <c r="DV2681" s="126"/>
      <c r="DW2681" s="113"/>
      <c r="DX2681" s="139"/>
      <c r="DZ2681" s="200"/>
      <c r="EA2681" s="142"/>
      <c r="EB2681" s="175"/>
      <c r="EC2681" s="176" t="s">
        <v>2317</v>
      </c>
      <c r="ED2681" s="177"/>
      <c r="EE2681" s="126"/>
      <c r="EF2681" s="143"/>
    </row>
    <row r="2682" spans="1:136" s="85" customFormat="1" ht="41.25" customHeight="1">
      <c r="A2682" s="138"/>
      <c r="C2682" s="126"/>
      <c r="N2682" s="126"/>
      <c r="O2682" s="126"/>
      <c r="T2682" s="139"/>
      <c r="V2682" s="85" t="s">
        <v>2240</v>
      </c>
      <c r="Z2682" s="139"/>
      <c r="AB2682" s="85" t="s">
        <v>2398</v>
      </c>
      <c r="AD2682" s="113"/>
      <c r="AF2682" s="139"/>
      <c r="AH2682" s="85" t="s">
        <v>2398</v>
      </c>
      <c r="AJ2682" s="113"/>
      <c r="AL2682" s="139"/>
      <c r="AN2682" s="85" t="s">
        <v>2398</v>
      </c>
      <c r="AP2682" s="113"/>
      <c r="AR2682" s="85" t="s">
        <v>14454</v>
      </c>
      <c r="AX2682" s="140"/>
      <c r="AY2682" s="126"/>
      <c r="AZ2682" s="126"/>
      <c r="BA2682" s="126"/>
      <c r="BB2682" s="126"/>
      <c r="BC2682" s="123"/>
      <c r="BD2682" s="139"/>
      <c r="BF2682" s="85" t="s">
        <v>2398</v>
      </c>
      <c r="BH2682" s="113"/>
      <c r="BJ2682" s="139"/>
      <c r="BL2682" s="85" t="s">
        <v>2398</v>
      </c>
      <c r="BN2682" s="113"/>
      <c r="BP2682" s="85" t="s">
        <v>14454</v>
      </c>
      <c r="BQ2682" s="140"/>
      <c r="BR2682" s="126"/>
      <c r="BS2682" s="126"/>
      <c r="BT2682" s="126"/>
      <c r="BU2682" s="126"/>
      <c r="BV2682" s="123"/>
      <c r="BW2682" s="140"/>
      <c r="BX2682" s="126"/>
      <c r="BY2682" s="126"/>
      <c r="BZ2682" s="126"/>
      <c r="CA2682" s="123"/>
      <c r="CB2682" s="123"/>
      <c r="CC2682" s="138"/>
      <c r="CF2682" s="141"/>
      <c r="CG2682" s="140"/>
      <c r="CH2682" s="126"/>
      <c r="CL2682" s="123"/>
      <c r="CM2682" s="140"/>
      <c r="CN2682" s="126"/>
      <c r="CR2682" s="123"/>
      <c r="CS2682" s="140"/>
      <c r="CT2682" s="126"/>
      <c r="CW2682" s="113"/>
      <c r="CX2682" s="123"/>
      <c r="CZ2682" s="140"/>
      <c r="DA2682" s="125"/>
      <c r="DB2682" s="126"/>
      <c r="DC2682" s="127"/>
      <c r="DD2682" s="126"/>
      <c r="DE2682" s="126"/>
      <c r="DF2682" s="140"/>
      <c r="DG2682" s="125"/>
      <c r="DH2682" s="126"/>
      <c r="DI2682" s="127"/>
      <c r="DJ2682" s="126"/>
      <c r="DK2682" s="123"/>
      <c r="DL2682" s="140"/>
      <c r="DM2682" s="125"/>
      <c r="DN2682" s="126"/>
      <c r="DO2682" s="127"/>
      <c r="DP2682" s="126"/>
      <c r="DR2682" s="140"/>
      <c r="DS2682" s="125"/>
      <c r="DT2682" s="126"/>
      <c r="DU2682" s="127"/>
      <c r="DV2682" s="126"/>
      <c r="DW2682" s="113"/>
      <c r="DX2682" s="139"/>
      <c r="DZ2682" s="200"/>
      <c r="EA2682" s="142"/>
      <c r="EB2682" s="175"/>
      <c r="EC2682" s="176" t="s">
        <v>2398</v>
      </c>
      <c r="ED2682" s="177"/>
      <c r="EE2682" s="126"/>
      <c r="EF2682" s="143"/>
    </row>
    <row r="2683" spans="1:136" s="85" customFormat="1" ht="38.25" customHeight="1">
      <c r="A2683" s="138"/>
      <c r="C2683" s="126"/>
      <c r="N2683" s="126"/>
      <c r="O2683" s="126"/>
      <c r="T2683" s="139"/>
      <c r="Z2683" s="139"/>
      <c r="AD2683" s="113" t="s">
        <v>24482</v>
      </c>
      <c r="AF2683" s="139"/>
      <c r="AJ2683" s="113" t="s">
        <v>32027</v>
      </c>
      <c r="AL2683" s="139"/>
      <c r="AP2683" s="113" t="s">
        <v>32027</v>
      </c>
      <c r="AR2683" s="85" t="s">
        <v>31879</v>
      </c>
      <c r="AX2683" s="140"/>
      <c r="AY2683" s="126"/>
      <c r="AZ2683" s="126"/>
      <c r="BA2683" s="126"/>
      <c r="BB2683" s="126"/>
      <c r="BC2683" s="123"/>
      <c r="BD2683" s="139"/>
      <c r="BH2683" s="113" t="s">
        <v>32027</v>
      </c>
      <c r="BJ2683" s="139"/>
      <c r="BN2683" s="113"/>
      <c r="BP2683" s="85" t="s">
        <v>32764</v>
      </c>
      <c r="BQ2683" s="140"/>
      <c r="BR2683" s="126"/>
      <c r="BS2683" s="126"/>
      <c r="BT2683" s="126"/>
      <c r="BU2683" s="126"/>
      <c r="BV2683" s="123"/>
      <c r="BW2683" s="140"/>
      <c r="BX2683" s="126"/>
      <c r="BY2683" s="126"/>
      <c r="BZ2683" s="126"/>
      <c r="CA2683" s="123"/>
      <c r="CB2683" s="123"/>
      <c r="CC2683" s="138"/>
      <c r="CF2683" s="141"/>
      <c r="CG2683" s="140"/>
      <c r="CH2683" s="126"/>
      <c r="CI2683" s="126" t="s">
        <v>8119</v>
      </c>
      <c r="CJ2683" s="126"/>
      <c r="CK2683" s="134" t="s">
        <v>2960</v>
      </c>
      <c r="CL2683" s="123"/>
      <c r="CM2683" s="140"/>
      <c r="CN2683" s="126"/>
      <c r="CO2683" s="126" t="s">
        <v>2960</v>
      </c>
      <c r="CP2683" s="126"/>
      <c r="CQ2683" s="126"/>
      <c r="CR2683" s="123"/>
      <c r="CS2683" s="140"/>
      <c r="CT2683" s="126"/>
      <c r="CU2683" s="126" t="s">
        <v>2960</v>
      </c>
      <c r="CV2683" s="126"/>
      <c r="CW2683" s="123"/>
      <c r="CX2683" s="123"/>
      <c r="CZ2683" s="140"/>
      <c r="DA2683" s="125"/>
      <c r="DB2683" s="126"/>
      <c r="DC2683" s="127"/>
      <c r="DD2683" s="126"/>
      <c r="DE2683" s="126"/>
      <c r="DF2683" s="140"/>
      <c r="DG2683" s="125"/>
      <c r="DH2683" s="126"/>
      <c r="DI2683" s="127"/>
      <c r="DJ2683" s="126"/>
      <c r="DK2683" s="123"/>
      <c r="DL2683" s="140"/>
      <c r="DM2683" s="125"/>
      <c r="DN2683" s="126"/>
      <c r="DO2683" s="127"/>
      <c r="DP2683" s="126"/>
      <c r="DR2683" s="140"/>
      <c r="DS2683" s="125"/>
      <c r="DT2683" s="126"/>
      <c r="DU2683" s="127"/>
      <c r="DV2683" s="126"/>
      <c r="DW2683" s="113"/>
      <c r="DX2683" s="139"/>
      <c r="DZ2683" s="200"/>
      <c r="EA2683" s="142"/>
      <c r="EB2683" s="175"/>
      <c r="EC2683" s="176" t="s">
        <v>2960</v>
      </c>
      <c r="ED2683" s="177"/>
      <c r="EE2683" s="126"/>
      <c r="EF2683" s="143"/>
    </row>
    <row r="2684" spans="1:136">
      <c r="A2684" s="73" t="s">
        <v>2213</v>
      </c>
      <c r="E2684" s="55" t="s">
        <v>2213</v>
      </c>
      <c r="F2684" s="55" t="s">
        <v>2213</v>
      </c>
      <c r="G2684" s="55" t="s">
        <v>2213</v>
      </c>
      <c r="H2684" s="55" t="s">
        <v>2213</v>
      </c>
      <c r="I2684" s="55" t="s">
        <v>2213</v>
      </c>
      <c r="J2684" s="55" t="s">
        <v>2213</v>
      </c>
      <c r="K2684" s="55" t="s">
        <v>2213</v>
      </c>
      <c r="L2684" s="55" t="s">
        <v>2213</v>
      </c>
      <c r="N2684" s="56" t="s">
        <v>2213</v>
      </c>
      <c r="O2684" s="56" t="s">
        <v>2213</v>
      </c>
      <c r="P2684" s="55" t="s">
        <v>2218</v>
      </c>
      <c r="Q2684" s="55" t="s">
        <v>2218</v>
      </c>
      <c r="R2684" s="55" t="s">
        <v>2218</v>
      </c>
      <c r="S2684" s="55" t="s">
        <v>2218</v>
      </c>
      <c r="T2684" s="90" t="s">
        <v>2218</v>
      </c>
      <c r="Z2684" s="90" t="s">
        <v>26276</v>
      </c>
      <c r="AF2684" s="90" t="s">
        <v>26276</v>
      </c>
      <c r="AL2684" s="90" t="s">
        <v>26276</v>
      </c>
      <c r="AR2684" s="55" t="s">
        <v>10832</v>
      </c>
      <c r="BD2684" s="90" t="s">
        <v>26276</v>
      </c>
      <c r="BJ2684" s="90" t="s">
        <v>26276</v>
      </c>
      <c r="BP2684" s="55" t="s">
        <v>10832</v>
      </c>
      <c r="BQ2684" s="119"/>
      <c r="BS2684" s="126"/>
      <c r="BU2684" s="56"/>
      <c r="BV2684" s="123"/>
      <c r="BW2684" s="119"/>
      <c r="BY2684" s="126"/>
      <c r="CB2684" s="123"/>
      <c r="CF2684" s="129"/>
      <c r="DZ2684" s="199" t="s">
        <v>26276</v>
      </c>
      <c r="EA2684" s="69" t="s">
        <v>2218</v>
      </c>
    </row>
    <row r="2685" spans="1:136">
      <c r="A2685" s="73" t="s">
        <v>2214</v>
      </c>
      <c r="N2685" s="56" t="s">
        <v>2214</v>
      </c>
      <c r="O2685" s="56" t="s">
        <v>2214</v>
      </c>
      <c r="P2685" s="55" t="s">
        <v>2219</v>
      </c>
      <c r="Q2685" s="55" t="s">
        <v>2219</v>
      </c>
      <c r="R2685" s="55" t="s">
        <v>2219</v>
      </c>
      <c r="S2685" s="55" t="s">
        <v>2219</v>
      </c>
      <c r="T2685" s="90" t="s">
        <v>2219</v>
      </c>
      <c r="Z2685" s="90" t="s">
        <v>26277</v>
      </c>
      <c r="AF2685" s="90" t="s">
        <v>26277</v>
      </c>
      <c r="AL2685" s="90" t="s">
        <v>26277</v>
      </c>
      <c r="AR2685" s="55" t="s">
        <v>10833</v>
      </c>
      <c r="BD2685" s="90" t="s">
        <v>26277</v>
      </c>
      <c r="BJ2685" s="90" t="s">
        <v>26277</v>
      </c>
      <c r="BP2685" s="55" t="s">
        <v>10833</v>
      </c>
      <c r="BQ2685" s="119"/>
      <c r="BS2685" s="126"/>
      <c r="BU2685" s="56"/>
      <c r="BV2685" s="123"/>
      <c r="BW2685" s="119"/>
      <c r="BY2685" s="126"/>
      <c r="CB2685" s="123"/>
      <c r="CF2685" s="129"/>
      <c r="DZ2685" s="199" t="s">
        <v>26277</v>
      </c>
      <c r="EA2685" s="69" t="s">
        <v>2219</v>
      </c>
    </row>
    <row r="2686" spans="1:136">
      <c r="A2686" s="73" t="s">
        <v>2215</v>
      </c>
      <c r="N2686" s="56" t="s">
        <v>2215</v>
      </c>
      <c r="O2686" s="56" t="s">
        <v>2215</v>
      </c>
      <c r="P2686" s="55" t="s">
        <v>2220</v>
      </c>
      <c r="Q2686" s="55" t="s">
        <v>2220</v>
      </c>
      <c r="R2686" s="55" t="s">
        <v>2220</v>
      </c>
      <c r="S2686" s="55" t="s">
        <v>2220</v>
      </c>
      <c r="T2686" s="90" t="s">
        <v>2220</v>
      </c>
      <c r="Z2686" s="90" t="s">
        <v>26278</v>
      </c>
      <c r="AF2686" s="90" t="s">
        <v>26278</v>
      </c>
      <c r="AL2686" s="90" t="s">
        <v>26278</v>
      </c>
      <c r="AR2686" s="55" t="s">
        <v>11222</v>
      </c>
      <c r="BD2686" s="90" t="s">
        <v>26278</v>
      </c>
      <c r="BJ2686" s="90" t="s">
        <v>26278</v>
      </c>
      <c r="BP2686" s="55" t="s">
        <v>11222</v>
      </c>
      <c r="BQ2686" s="119"/>
      <c r="BS2686" s="126"/>
      <c r="BU2686" s="56"/>
      <c r="BV2686" s="123"/>
      <c r="BW2686" s="119"/>
      <c r="BY2686" s="126"/>
      <c r="CB2686" s="123"/>
      <c r="CF2686" s="129"/>
      <c r="DZ2686" s="199" t="s">
        <v>26278</v>
      </c>
      <c r="EA2686" s="69" t="s">
        <v>2220</v>
      </c>
    </row>
    <row r="2687" spans="1:136">
      <c r="A2687" s="73" t="s">
        <v>2216</v>
      </c>
      <c r="N2687" s="56" t="s">
        <v>2216</v>
      </c>
      <c r="O2687" s="56" t="s">
        <v>2216</v>
      </c>
      <c r="P2687" s="55" t="s">
        <v>2221</v>
      </c>
      <c r="Q2687" s="55" t="s">
        <v>2221</v>
      </c>
      <c r="R2687" s="55" t="s">
        <v>2221</v>
      </c>
      <c r="S2687" s="55" t="s">
        <v>2221</v>
      </c>
      <c r="T2687" s="90" t="s">
        <v>2221</v>
      </c>
      <c r="Z2687" s="90" t="s">
        <v>26279</v>
      </c>
      <c r="AF2687" s="90" t="s">
        <v>26279</v>
      </c>
      <c r="AL2687" s="90" t="s">
        <v>26279</v>
      </c>
      <c r="AR2687" s="55" t="s">
        <v>237</v>
      </c>
      <c r="BD2687" s="90" t="s">
        <v>26279</v>
      </c>
      <c r="BJ2687" s="90" t="s">
        <v>26279</v>
      </c>
      <c r="BP2687" s="55" t="s">
        <v>237</v>
      </c>
      <c r="BQ2687" s="119"/>
      <c r="BS2687" s="126"/>
      <c r="BU2687" s="56"/>
      <c r="BV2687" s="123"/>
      <c r="BW2687" s="119"/>
      <c r="BY2687" s="126"/>
      <c r="CB2687" s="123"/>
      <c r="CF2687" s="129"/>
      <c r="DZ2687" s="199" t="s">
        <v>26279</v>
      </c>
      <c r="EA2687" s="69" t="s">
        <v>2221</v>
      </c>
    </row>
    <row r="2688" spans="1:136">
      <c r="A2688" s="73" t="s">
        <v>2217</v>
      </c>
      <c r="N2688" s="56" t="s">
        <v>2217</v>
      </c>
      <c r="O2688" s="56" t="s">
        <v>2217</v>
      </c>
      <c r="P2688" s="55" t="s">
        <v>2222</v>
      </c>
      <c r="Q2688" s="55" t="s">
        <v>2222</v>
      </c>
      <c r="R2688" s="55" t="s">
        <v>2222</v>
      </c>
      <c r="S2688" s="55" t="s">
        <v>2222</v>
      </c>
      <c r="T2688" s="90" t="s">
        <v>2222</v>
      </c>
      <c r="Z2688" s="90" t="s">
        <v>26280</v>
      </c>
      <c r="AF2688" s="90" t="s">
        <v>26280</v>
      </c>
      <c r="AL2688" s="90" t="s">
        <v>26280</v>
      </c>
      <c r="AR2688" s="55" t="s">
        <v>239</v>
      </c>
      <c r="BD2688" s="90" t="s">
        <v>26280</v>
      </c>
      <c r="BJ2688" s="90" t="s">
        <v>26280</v>
      </c>
      <c r="BP2688" s="55" t="s">
        <v>239</v>
      </c>
      <c r="BQ2688" s="119"/>
      <c r="BS2688" s="126"/>
      <c r="BU2688" s="56"/>
      <c r="BV2688" s="123"/>
      <c r="BW2688" s="119"/>
      <c r="BY2688" s="126"/>
      <c r="CB2688" s="123"/>
      <c r="CF2688" s="129"/>
      <c r="DZ2688" s="199" t="s">
        <v>26280</v>
      </c>
      <c r="EA2688" s="69" t="s">
        <v>2222</v>
      </c>
    </row>
    <row r="2689" spans="1:131">
      <c r="A2689" s="73" t="s">
        <v>2218</v>
      </c>
      <c r="N2689" s="56" t="s">
        <v>2218</v>
      </c>
      <c r="O2689" s="56" t="s">
        <v>2218</v>
      </c>
      <c r="P2689" s="55" t="s">
        <v>2223</v>
      </c>
      <c r="Q2689" s="55" t="s">
        <v>2223</v>
      </c>
      <c r="R2689" s="55" t="s">
        <v>2223</v>
      </c>
      <c r="S2689" s="55" t="s">
        <v>2223</v>
      </c>
      <c r="T2689" s="90" t="s">
        <v>2223</v>
      </c>
      <c r="Z2689" s="90" t="s">
        <v>26281</v>
      </c>
      <c r="AF2689" s="90" t="s">
        <v>26281</v>
      </c>
      <c r="AL2689" s="90" t="s">
        <v>26281</v>
      </c>
      <c r="AR2689" s="55" t="s">
        <v>10832</v>
      </c>
      <c r="BD2689" s="90" t="s">
        <v>26281</v>
      </c>
      <c r="BJ2689" s="90" t="s">
        <v>26281</v>
      </c>
      <c r="BP2689" s="55" t="s">
        <v>10832</v>
      </c>
      <c r="BQ2689" s="119"/>
      <c r="BS2689" s="126"/>
      <c r="BU2689" s="56"/>
      <c r="BV2689" s="123"/>
      <c r="BW2689" s="119"/>
      <c r="BY2689" s="126"/>
      <c r="CB2689" s="123"/>
      <c r="CF2689" s="129"/>
      <c r="DZ2689" s="199" t="s">
        <v>26281</v>
      </c>
      <c r="EA2689" s="69" t="s">
        <v>2223</v>
      </c>
    </row>
    <row r="2690" spans="1:131">
      <c r="A2690" s="73" t="s">
        <v>2219</v>
      </c>
      <c r="N2690" s="56" t="s">
        <v>2219</v>
      </c>
      <c r="O2690" s="56" t="s">
        <v>2219</v>
      </c>
      <c r="P2690" s="55" t="s">
        <v>2224</v>
      </c>
      <c r="Q2690" s="55" t="s">
        <v>2224</v>
      </c>
      <c r="R2690" s="55" t="s">
        <v>2224</v>
      </c>
      <c r="S2690" s="55" t="s">
        <v>2224</v>
      </c>
      <c r="T2690" s="90" t="s">
        <v>2224</v>
      </c>
      <c r="Z2690" s="90" t="s">
        <v>26282</v>
      </c>
      <c r="AF2690" s="90" t="s">
        <v>26282</v>
      </c>
      <c r="AL2690" s="90" t="s">
        <v>26282</v>
      </c>
      <c r="AR2690" s="55" t="s">
        <v>10833</v>
      </c>
      <c r="BD2690" s="90" t="s">
        <v>26282</v>
      </c>
      <c r="BJ2690" s="90" t="s">
        <v>26282</v>
      </c>
      <c r="BP2690" s="55" t="s">
        <v>10833</v>
      </c>
      <c r="BQ2690" s="119"/>
      <c r="BS2690" s="126"/>
      <c r="BU2690" s="56"/>
      <c r="BV2690" s="123"/>
      <c r="BW2690" s="119"/>
      <c r="BY2690" s="126"/>
      <c r="CB2690" s="123"/>
      <c r="CF2690" s="129"/>
      <c r="DZ2690" s="199" t="s">
        <v>26282</v>
      </c>
      <c r="EA2690" s="69" t="s">
        <v>2224</v>
      </c>
    </row>
    <row r="2691" spans="1:131">
      <c r="A2691" s="73" t="s">
        <v>2220</v>
      </c>
      <c r="I2691" s="55" t="s">
        <v>2220</v>
      </c>
      <c r="J2691" s="55" t="s">
        <v>2220</v>
      </c>
      <c r="K2691" s="55" t="s">
        <v>2220</v>
      </c>
      <c r="L2691" s="55" t="s">
        <v>2220</v>
      </c>
      <c r="N2691" s="56" t="s">
        <v>2220</v>
      </c>
      <c r="O2691" s="56" t="s">
        <v>2220</v>
      </c>
      <c r="P2691" s="55" t="s">
        <v>2225</v>
      </c>
      <c r="Q2691" s="55" t="s">
        <v>2225</v>
      </c>
      <c r="R2691" s="55" t="s">
        <v>2225</v>
      </c>
      <c r="S2691" s="55" t="s">
        <v>2225</v>
      </c>
      <c r="T2691" s="90" t="s">
        <v>2225</v>
      </c>
      <c r="Z2691" s="90" t="s">
        <v>26283</v>
      </c>
      <c r="AF2691" s="90" t="s">
        <v>26283</v>
      </c>
      <c r="AL2691" s="90" t="s">
        <v>26283</v>
      </c>
      <c r="AR2691" s="55" t="s">
        <v>11223</v>
      </c>
      <c r="BD2691" s="90" t="s">
        <v>26283</v>
      </c>
      <c r="BJ2691" s="90" t="s">
        <v>26283</v>
      </c>
      <c r="BP2691" s="55" t="s">
        <v>11223</v>
      </c>
      <c r="BQ2691" s="119"/>
      <c r="BS2691" s="126"/>
      <c r="BU2691" s="56"/>
      <c r="BV2691" s="123"/>
      <c r="BW2691" s="119"/>
      <c r="BY2691" s="126"/>
      <c r="CB2691" s="123"/>
      <c r="CF2691" s="129"/>
      <c r="DZ2691" s="199" t="s">
        <v>26283</v>
      </c>
      <c r="EA2691" s="69" t="s">
        <v>2225</v>
      </c>
    </row>
    <row r="2692" spans="1:131">
      <c r="A2692" s="73" t="s">
        <v>2221</v>
      </c>
      <c r="N2692" s="56" t="s">
        <v>2221</v>
      </c>
      <c r="O2692" s="56" t="s">
        <v>2221</v>
      </c>
      <c r="P2692" s="55" t="s">
        <v>2226</v>
      </c>
      <c r="Q2692" s="55" t="s">
        <v>2226</v>
      </c>
      <c r="R2692" s="55" t="s">
        <v>2226</v>
      </c>
      <c r="S2692" s="55" t="s">
        <v>2226</v>
      </c>
      <c r="T2692" s="90" t="s">
        <v>2226</v>
      </c>
      <c r="Z2692" s="90" t="s">
        <v>26284</v>
      </c>
      <c r="AF2692" s="90" t="s">
        <v>26284</v>
      </c>
      <c r="AL2692" s="90" t="s">
        <v>26284</v>
      </c>
      <c r="AR2692" s="55" t="s">
        <v>237</v>
      </c>
      <c r="BD2692" s="90" t="s">
        <v>26284</v>
      </c>
      <c r="BJ2692" s="90" t="s">
        <v>26284</v>
      </c>
      <c r="BP2692" s="55" t="s">
        <v>237</v>
      </c>
      <c r="BQ2692" s="119"/>
      <c r="BS2692" s="126"/>
      <c r="BU2692" s="56"/>
      <c r="BV2692" s="123"/>
      <c r="BW2692" s="119"/>
      <c r="BY2692" s="126"/>
      <c r="CB2692" s="123"/>
      <c r="CF2692" s="129"/>
      <c r="DZ2692" s="199" t="s">
        <v>26284</v>
      </c>
      <c r="EA2692" s="69" t="s">
        <v>2226</v>
      </c>
    </row>
    <row r="2693" spans="1:131">
      <c r="A2693" s="73" t="s">
        <v>2222</v>
      </c>
      <c r="I2693" s="55" t="s">
        <v>2222</v>
      </c>
      <c r="J2693" s="55" t="s">
        <v>2222</v>
      </c>
      <c r="K2693" s="55" t="s">
        <v>2222</v>
      </c>
      <c r="L2693" s="55" t="s">
        <v>2222</v>
      </c>
      <c r="N2693" s="56" t="s">
        <v>2222</v>
      </c>
      <c r="O2693" s="56" t="s">
        <v>2222</v>
      </c>
      <c r="P2693" s="55" t="s">
        <v>2227</v>
      </c>
      <c r="Q2693" s="55" t="s">
        <v>2227</v>
      </c>
      <c r="R2693" s="55" t="s">
        <v>2227</v>
      </c>
      <c r="S2693" s="55" t="s">
        <v>2227</v>
      </c>
      <c r="T2693" s="90" t="s">
        <v>2227</v>
      </c>
      <c r="Z2693" s="90" t="s">
        <v>26285</v>
      </c>
      <c r="AF2693" s="90" t="s">
        <v>26285</v>
      </c>
      <c r="AL2693" s="90" t="s">
        <v>26285</v>
      </c>
      <c r="AR2693" s="55" t="s">
        <v>239</v>
      </c>
      <c r="BD2693" s="90" t="s">
        <v>26285</v>
      </c>
      <c r="BJ2693" s="90" t="s">
        <v>26285</v>
      </c>
      <c r="BP2693" s="55" t="s">
        <v>239</v>
      </c>
      <c r="BQ2693" s="119"/>
      <c r="BS2693" s="126"/>
      <c r="BU2693" s="56"/>
      <c r="BV2693" s="123"/>
      <c r="BW2693" s="119"/>
      <c r="BY2693" s="126"/>
      <c r="CB2693" s="123"/>
      <c r="CF2693" s="129"/>
      <c r="DZ2693" s="199" t="s">
        <v>26285</v>
      </c>
      <c r="EA2693" s="69" t="s">
        <v>2227</v>
      </c>
    </row>
    <row r="2694" spans="1:131">
      <c r="A2694" s="73" t="s">
        <v>2223</v>
      </c>
      <c r="N2694" s="56" t="s">
        <v>2223</v>
      </c>
      <c r="O2694" s="56" t="s">
        <v>2223</v>
      </c>
      <c r="P2694" s="55" t="s">
        <v>2228</v>
      </c>
      <c r="Q2694" s="55" t="s">
        <v>2228</v>
      </c>
      <c r="R2694" s="55" t="s">
        <v>2228</v>
      </c>
      <c r="S2694" s="55" t="s">
        <v>2228</v>
      </c>
      <c r="T2694" s="90" t="s">
        <v>2228</v>
      </c>
      <c r="Z2694" s="90" t="s">
        <v>26286</v>
      </c>
      <c r="AF2694" s="90" t="s">
        <v>26286</v>
      </c>
      <c r="AL2694" s="90" t="s">
        <v>26286</v>
      </c>
      <c r="AR2694" s="55" t="s">
        <v>10832</v>
      </c>
      <c r="BD2694" s="90" t="s">
        <v>26286</v>
      </c>
      <c r="BJ2694" s="90" t="s">
        <v>26286</v>
      </c>
      <c r="BP2694" s="55" t="s">
        <v>10832</v>
      </c>
      <c r="BQ2694" s="119"/>
      <c r="BS2694" s="126"/>
      <c r="BU2694" s="56"/>
      <c r="BV2694" s="123"/>
      <c r="BW2694" s="119"/>
      <c r="BY2694" s="126"/>
      <c r="CB2694" s="123"/>
      <c r="CF2694" s="129"/>
      <c r="DZ2694" s="199" t="s">
        <v>26286</v>
      </c>
      <c r="EA2694" s="69" t="s">
        <v>2228</v>
      </c>
    </row>
    <row r="2695" spans="1:131">
      <c r="A2695" s="73" t="s">
        <v>2224</v>
      </c>
      <c r="N2695" s="56" t="s">
        <v>2224</v>
      </c>
      <c r="O2695" s="56" t="s">
        <v>2224</v>
      </c>
      <c r="P2695" s="55" t="s">
        <v>2229</v>
      </c>
      <c r="Q2695" s="55" t="s">
        <v>2229</v>
      </c>
      <c r="R2695" s="55" t="s">
        <v>2229</v>
      </c>
      <c r="S2695" s="55" t="s">
        <v>2229</v>
      </c>
      <c r="T2695" s="90" t="s">
        <v>2229</v>
      </c>
      <c r="Z2695" s="90" t="s">
        <v>26287</v>
      </c>
      <c r="AF2695" s="90" t="s">
        <v>26287</v>
      </c>
      <c r="AL2695" s="90" t="s">
        <v>26287</v>
      </c>
      <c r="AR2695" s="55" t="s">
        <v>10833</v>
      </c>
      <c r="BD2695" s="90" t="s">
        <v>26287</v>
      </c>
      <c r="BJ2695" s="90" t="s">
        <v>26287</v>
      </c>
      <c r="BP2695" s="55" t="s">
        <v>10833</v>
      </c>
      <c r="BQ2695" s="119"/>
      <c r="BS2695" s="126"/>
      <c r="BU2695" s="56"/>
      <c r="BV2695" s="123"/>
      <c r="BW2695" s="119"/>
      <c r="BY2695" s="126"/>
      <c r="CB2695" s="123"/>
      <c r="CF2695" s="129"/>
      <c r="DZ2695" s="199" t="s">
        <v>26287</v>
      </c>
      <c r="EA2695" s="69" t="s">
        <v>2229</v>
      </c>
    </row>
    <row r="2696" spans="1:131">
      <c r="A2696" s="73" t="s">
        <v>2225</v>
      </c>
      <c r="N2696" s="56" t="s">
        <v>2225</v>
      </c>
      <c r="O2696" s="56" t="s">
        <v>2225</v>
      </c>
      <c r="P2696" s="55" t="s">
        <v>2230</v>
      </c>
      <c r="Q2696" s="55" t="s">
        <v>2230</v>
      </c>
      <c r="R2696" s="55" t="s">
        <v>2230</v>
      </c>
      <c r="S2696" s="55" t="s">
        <v>2230</v>
      </c>
      <c r="T2696" s="90" t="s">
        <v>2230</v>
      </c>
      <c r="Z2696" s="90" t="s">
        <v>26288</v>
      </c>
      <c r="AF2696" s="90" t="s">
        <v>26288</v>
      </c>
      <c r="AL2696" s="90" t="s">
        <v>26288</v>
      </c>
      <c r="AR2696" s="55" t="s">
        <v>11224</v>
      </c>
      <c r="BD2696" s="90" t="s">
        <v>26288</v>
      </c>
      <c r="BJ2696" s="90" t="s">
        <v>26288</v>
      </c>
      <c r="BP2696" s="55" t="s">
        <v>11224</v>
      </c>
      <c r="BQ2696" s="119"/>
      <c r="BS2696" s="126"/>
      <c r="BU2696" s="56"/>
      <c r="BV2696" s="123"/>
      <c r="BW2696" s="119"/>
      <c r="BY2696" s="126"/>
      <c r="CB2696" s="123"/>
      <c r="CF2696" s="129"/>
      <c r="DZ2696" s="199" t="s">
        <v>26288</v>
      </c>
      <c r="EA2696" s="69" t="s">
        <v>2230</v>
      </c>
    </row>
    <row r="2697" spans="1:131">
      <c r="A2697" s="73" t="s">
        <v>2226</v>
      </c>
      <c r="N2697" s="56" t="s">
        <v>2226</v>
      </c>
      <c r="O2697" s="56" t="s">
        <v>2226</v>
      </c>
      <c r="P2697" s="55" t="s">
        <v>2231</v>
      </c>
      <c r="Q2697" s="55" t="s">
        <v>2231</v>
      </c>
      <c r="R2697" s="55" t="s">
        <v>2231</v>
      </c>
      <c r="S2697" s="55" t="s">
        <v>2231</v>
      </c>
      <c r="T2697" s="90" t="s">
        <v>2231</v>
      </c>
      <c r="Z2697" s="90" t="s">
        <v>26289</v>
      </c>
      <c r="AF2697" s="90" t="s">
        <v>26289</v>
      </c>
      <c r="AL2697" s="90" t="s">
        <v>26289</v>
      </c>
      <c r="AR2697" s="55" t="s">
        <v>237</v>
      </c>
      <c r="BD2697" s="90" t="s">
        <v>26289</v>
      </c>
      <c r="BJ2697" s="90" t="s">
        <v>26289</v>
      </c>
      <c r="BP2697" s="55" t="s">
        <v>237</v>
      </c>
      <c r="BQ2697" s="119"/>
      <c r="BS2697" s="126"/>
      <c r="BU2697" s="56"/>
      <c r="BV2697" s="123"/>
      <c r="BW2697" s="119"/>
      <c r="BY2697" s="126"/>
      <c r="CB2697" s="123"/>
      <c r="CF2697" s="129"/>
      <c r="DZ2697" s="199" t="s">
        <v>26289</v>
      </c>
      <c r="EA2697" s="69" t="s">
        <v>2231</v>
      </c>
    </row>
    <row r="2698" spans="1:131">
      <c r="A2698" s="73" t="s">
        <v>2227</v>
      </c>
      <c r="N2698" s="56" t="s">
        <v>2227</v>
      </c>
      <c r="O2698" s="56" t="s">
        <v>2227</v>
      </c>
      <c r="P2698" s="55" t="s">
        <v>2232</v>
      </c>
      <c r="Q2698" s="55" t="s">
        <v>2232</v>
      </c>
      <c r="R2698" s="55" t="s">
        <v>2232</v>
      </c>
      <c r="S2698" s="55" t="s">
        <v>2232</v>
      </c>
      <c r="T2698" s="90" t="s">
        <v>2232</v>
      </c>
      <c r="Z2698" s="90" t="s">
        <v>26290</v>
      </c>
      <c r="AF2698" s="90" t="s">
        <v>26290</v>
      </c>
      <c r="AL2698" s="90" t="s">
        <v>26290</v>
      </c>
      <c r="AR2698" s="55" t="s">
        <v>239</v>
      </c>
      <c r="BD2698" s="90" t="s">
        <v>26290</v>
      </c>
      <c r="BJ2698" s="90" t="s">
        <v>26290</v>
      </c>
      <c r="BP2698" s="55" t="s">
        <v>239</v>
      </c>
      <c r="BQ2698" s="119"/>
      <c r="BS2698" s="126"/>
      <c r="BU2698" s="56"/>
      <c r="BV2698" s="123"/>
      <c r="BW2698" s="119"/>
      <c r="BY2698" s="126"/>
      <c r="CB2698" s="123"/>
      <c r="CF2698" s="129"/>
      <c r="DZ2698" s="199" t="s">
        <v>26290</v>
      </c>
      <c r="EA2698" s="69" t="s">
        <v>2232</v>
      </c>
    </row>
    <row r="2699" spans="1:131">
      <c r="A2699" s="73" t="s">
        <v>2228</v>
      </c>
      <c r="N2699" s="56" t="s">
        <v>2228</v>
      </c>
      <c r="O2699" s="56" t="s">
        <v>2228</v>
      </c>
      <c r="P2699" s="55" t="s">
        <v>2233</v>
      </c>
      <c r="Q2699" s="55" t="s">
        <v>2233</v>
      </c>
      <c r="R2699" s="55" t="s">
        <v>2233</v>
      </c>
      <c r="S2699" s="55" t="s">
        <v>2233</v>
      </c>
      <c r="T2699" s="90" t="s">
        <v>2233</v>
      </c>
      <c r="Z2699" s="90" t="s">
        <v>26291</v>
      </c>
      <c r="AF2699" s="90" t="s">
        <v>26291</v>
      </c>
      <c r="AL2699" s="90" t="s">
        <v>26291</v>
      </c>
      <c r="AR2699" s="55" t="s">
        <v>10832</v>
      </c>
      <c r="BD2699" s="90" t="s">
        <v>26291</v>
      </c>
      <c r="BJ2699" s="90" t="s">
        <v>26291</v>
      </c>
      <c r="BP2699" s="55" t="s">
        <v>10832</v>
      </c>
      <c r="BQ2699" s="119"/>
      <c r="BS2699" s="126"/>
      <c r="BU2699" s="56"/>
      <c r="BV2699" s="123"/>
      <c r="BW2699" s="119"/>
      <c r="BY2699" s="126"/>
      <c r="CB2699" s="123"/>
      <c r="CF2699" s="129"/>
      <c r="DZ2699" s="199" t="s">
        <v>26291</v>
      </c>
      <c r="EA2699" s="69" t="s">
        <v>2233</v>
      </c>
    </row>
    <row r="2700" spans="1:131">
      <c r="A2700" s="73" t="s">
        <v>2229</v>
      </c>
      <c r="N2700" s="56" t="s">
        <v>2229</v>
      </c>
      <c r="O2700" s="56" t="s">
        <v>2229</v>
      </c>
      <c r="P2700" s="55" t="s">
        <v>2234</v>
      </c>
      <c r="Q2700" s="55" t="s">
        <v>2234</v>
      </c>
      <c r="R2700" s="55" t="s">
        <v>2234</v>
      </c>
      <c r="S2700" s="55" t="s">
        <v>2234</v>
      </c>
      <c r="T2700" s="90" t="s">
        <v>2234</v>
      </c>
      <c r="Z2700" s="90" t="s">
        <v>26292</v>
      </c>
      <c r="AF2700" s="90" t="s">
        <v>26292</v>
      </c>
      <c r="AL2700" s="90" t="s">
        <v>26292</v>
      </c>
      <c r="AR2700" s="55" t="s">
        <v>10833</v>
      </c>
      <c r="BD2700" s="90" t="s">
        <v>26292</v>
      </c>
      <c r="BJ2700" s="90" t="s">
        <v>26292</v>
      </c>
      <c r="BP2700" s="55" t="s">
        <v>10833</v>
      </c>
      <c r="BQ2700" s="119"/>
      <c r="BS2700" s="126"/>
      <c r="BU2700" s="56"/>
      <c r="BV2700" s="123"/>
      <c r="BW2700" s="119"/>
      <c r="BY2700" s="126"/>
      <c r="CB2700" s="123"/>
      <c r="CF2700" s="129"/>
      <c r="DZ2700" s="199" t="s">
        <v>26292</v>
      </c>
      <c r="EA2700" s="69" t="s">
        <v>2234</v>
      </c>
    </row>
    <row r="2701" spans="1:131">
      <c r="A2701" s="73" t="s">
        <v>2230</v>
      </c>
      <c r="N2701" s="56" t="s">
        <v>2230</v>
      </c>
      <c r="O2701" s="56" t="s">
        <v>2230</v>
      </c>
      <c r="P2701" s="55" t="s">
        <v>2235</v>
      </c>
      <c r="Q2701" s="55" t="s">
        <v>2235</v>
      </c>
      <c r="R2701" s="55" t="s">
        <v>2235</v>
      </c>
      <c r="S2701" s="55" t="s">
        <v>2235</v>
      </c>
      <c r="T2701" s="90" t="s">
        <v>2235</v>
      </c>
      <c r="Z2701" s="90" t="s">
        <v>26293</v>
      </c>
      <c r="AF2701" s="90" t="s">
        <v>26293</v>
      </c>
      <c r="AL2701" s="90" t="s">
        <v>26293</v>
      </c>
      <c r="AR2701" s="55" t="s">
        <v>11225</v>
      </c>
      <c r="BD2701" s="90" t="s">
        <v>26293</v>
      </c>
      <c r="BJ2701" s="90" t="s">
        <v>26293</v>
      </c>
      <c r="BP2701" s="55" t="s">
        <v>11225</v>
      </c>
      <c r="BQ2701" s="119"/>
      <c r="BS2701" s="126"/>
      <c r="BU2701" s="56"/>
      <c r="BV2701" s="123"/>
      <c r="BW2701" s="119"/>
      <c r="BY2701" s="126"/>
      <c r="CB2701" s="123"/>
      <c r="CF2701" s="129"/>
      <c r="DZ2701" s="199" t="s">
        <v>26293</v>
      </c>
      <c r="EA2701" s="69" t="s">
        <v>2235</v>
      </c>
    </row>
    <row r="2702" spans="1:131">
      <c r="A2702" s="73" t="s">
        <v>2231</v>
      </c>
      <c r="N2702" s="56" t="s">
        <v>2231</v>
      </c>
      <c r="O2702" s="56" t="s">
        <v>2231</v>
      </c>
      <c r="P2702" s="55" t="s">
        <v>2236</v>
      </c>
      <c r="Q2702" s="55" t="s">
        <v>2236</v>
      </c>
      <c r="R2702" s="55" t="s">
        <v>2236</v>
      </c>
      <c r="S2702" s="55" t="s">
        <v>2236</v>
      </c>
      <c r="T2702" s="90" t="s">
        <v>2236</v>
      </c>
      <c r="Z2702" s="90" t="s">
        <v>26294</v>
      </c>
      <c r="AF2702" s="90" t="s">
        <v>26294</v>
      </c>
      <c r="AL2702" s="90" t="s">
        <v>26294</v>
      </c>
      <c r="AR2702" s="55" t="s">
        <v>237</v>
      </c>
      <c r="BD2702" s="90" t="s">
        <v>26294</v>
      </c>
      <c r="BJ2702" s="90" t="s">
        <v>26294</v>
      </c>
      <c r="BP2702" s="55" t="s">
        <v>237</v>
      </c>
      <c r="BQ2702" s="119"/>
      <c r="BS2702" s="126"/>
      <c r="BU2702" s="56"/>
      <c r="BV2702" s="123"/>
      <c r="BW2702" s="119"/>
      <c r="BY2702" s="126"/>
      <c r="CB2702" s="123"/>
      <c r="CF2702" s="129"/>
      <c r="DZ2702" s="199" t="s">
        <v>26294</v>
      </c>
      <c r="EA2702" s="69" t="s">
        <v>2236</v>
      </c>
    </row>
    <row r="2703" spans="1:131">
      <c r="A2703" s="73" t="s">
        <v>2232</v>
      </c>
      <c r="N2703" s="56" t="s">
        <v>2232</v>
      </c>
      <c r="O2703" s="56" t="s">
        <v>2232</v>
      </c>
      <c r="P2703" s="55" t="s">
        <v>2237</v>
      </c>
      <c r="Q2703" s="55" t="s">
        <v>2237</v>
      </c>
      <c r="R2703" s="55" t="s">
        <v>2237</v>
      </c>
      <c r="S2703" s="55" t="s">
        <v>2237</v>
      </c>
      <c r="T2703" s="90" t="s">
        <v>2237</v>
      </c>
      <c r="Z2703" s="90" t="s">
        <v>26295</v>
      </c>
      <c r="AF2703" s="90" t="s">
        <v>26295</v>
      </c>
      <c r="AL2703" s="90" t="s">
        <v>26295</v>
      </c>
      <c r="AR2703" s="55" t="s">
        <v>239</v>
      </c>
      <c r="BD2703" s="90" t="s">
        <v>26295</v>
      </c>
      <c r="BJ2703" s="90" t="s">
        <v>26295</v>
      </c>
      <c r="BP2703" s="55" t="s">
        <v>239</v>
      </c>
      <c r="BQ2703" s="119"/>
      <c r="BS2703" s="126"/>
      <c r="BU2703" s="56"/>
      <c r="BV2703" s="123"/>
      <c r="BW2703" s="119"/>
      <c r="BY2703" s="126"/>
      <c r="CB2703" s="123"/>
      <c r="CF2703" s="129"/>
      <c r="DZ2703" s="199" t="s">
        <v>26295</v>
      </c>
      <c r="EA2703" s="69" t="s">
        <v>2237</v>
      </c>
    </row>
    <row r="2704" spans="1:131">
      <c r="A2704" s="73" t="s">
        <v>2233</v>
      </c>
      <c r="N2704" s="56" t="s">
        <v>2233</v>
      </c>
      <c r="O2704" s="56" t="s">
        <v>2233</v>
      </c>
      <c r="P2704" s="55" t="s">
        <v>2238</v>
      </c>
      <c r="Q2704" s="55" t="s">
        <v>2238</v>
      </c>
      <c r="R2704" s="55" t="s">
        <v>2238</v>
      </c>
      <c r="S2704" s="55" t="s">
        <v>2238</v>
      </c>
      <c r="T2704" s="90" t="s">
        <v>2238</v>
      </c>
      <c r="Z2704" s="90" t="s">
        <v>26296</v>
      </c>
      <c r="AF2704" s="90" t="s">
        <v>26296</v>
      </c>
      <c r="AL2704" s="90" t="s">
        <v>26296</v>
      </c>
      <c r="AR2704" s="55" t="s">
        <v>10832</v>
      </c>
      <c r="BD2704" s="90" t="s">
        <v>26296</v>
      </c>
      <c r="BJ2704" s="90" t="s">
        <v>26296</v>
      </c>
      <c r="BP2704" s="55" t="s">
        <v>10832</v>
      </c>
      <c r="BQ2704" s="119"/>
      <c r="BS2704" s="126"/>
      <c r="BU2704" s="56"/>
      <c r="BV2704" s="123"/>
      <c r="BW2704" s="119"/>
      <c r="BY2704" s="126"/>
      <c r="CB2704" s="123"/>
      <c r="CF2704" s="129"/>
      <c r="DZ2704" s="199" t="s">
        <v>26296</v>
      </c>
      <c r="EA2704" s="69" t="s">
        <v>2238</v>
      </c>
    </row>
    <row r="2705" spans="1:136">
      <c r="A2705" s="73" t="s">
        <v>2234</v>
      </c>
      <c r="N2705" s="56" t="s">
        <v>2234</v>
      </c>
      <c r="O2705" s="56" t="s">
        <v>2234</v>
      </c>
      <c r="P2705" s="55" t="s">
        <v>2239</v>
      </c>
      <c r="Q2705" s="55" t="s">
        <v>2239</v>
      </c>
      <c r="R2705" s="55" t="s">
        <v>2239</v>
      </c>
      <c r="S2705" s="55" t="s">
        <v>2239</v>
      </c>
      <c r="T2705" s="90" t="s">
        <v>2239</v>
      </c>
      <c r="Z2705" s="90" t="s">
        <v>26297</v>
      </c>
      <c r="AF2705" s="90" t="s">
        <v>26297</v>
      </c>
      <c r="AL2705" s="90" t="s">
        <v>26297</v>
      </c>
      <c r="AR2705" s="55" t="s">
        <v>10833</v>
      </c>
      <c r="BD2705" s="90" t="s">
        <v>26297</v>
      </c>
      <c r="BJ2705" s="90" t="s">
        <v>26297</v>
      </c>
      <c r="BP2705" s="55" t="s">
        <v>10833</v>
      </c>
      <c r="BQ2705" s="119"/>
      <c r="BS2705" s="126"/>
      <c r="BU2705" s="56"/>
      <c r="BV2705" s="123"/>
      <c r="BW2705" s="119"/>
      <c r="BY2705" s="126"/>
      <c r="CB2705" s="123"/>
      <c r="CF2705" s="129"/>
      <c r="DZ2705" s="199" t="s">
        <v>26297</v>
      </c>
      <c r="EA2705" s="69" t="s">
        <v>2239</v>
      </c>
    </row>
    <row r="2706" spans="1:136">
      <c r="D2706" s="55" t="s">
        <v>2235</v>
      </c>
      <c r="P2706" s="55" t="s">
        <v>10439</v>
      </c>
      <c r="Q2706" s="55" t="s">
        <v>10439</v>
      </c>
      <c r="R2706" s="55" t="s">
        <v>10439</v>
      </c>
      <c r="S2706" s="55" t="s">
        <v>10439</v>
      </c>
      <c r="T2706" s="90" t="s">
        <v>10439</v>
      </c>
      <c r="Z2706" s="90" t="s">
        <v>26298</v>
      </c>
      <c r="AF2706" s="90" t="s">
        <v>26298</v>
      </c>
      <c r="AL2706" s="90" t="s">
        <v>26298</v>
      </c>
      <c r="AR2706" s="55" t="s">
        <v>14027</v>
      </c>
      <c r="BD2706" s="90" t="s">
        <v>26298</v>
      </c>
      <c r="BJ2706" s="90" t="s">
        <v>26298</v>
      </c>
      <c r="BP2706" s="55" t="s">
        <v>14027</v>
      </c>
      <c r="BQ2706" s="119"/>
      <c r="BS2706" s="126"/>
      <c r="BU2706" s="56"/>
      <c r="BV2706" s="123"/>
      <c r="BW2706" s="119"/>
      <c r="BY2706" s="126"/>
      <c r="CB2706" s="123"/>
      <c r="CF2706" s="129"/>
      <c r="DZ2706" s="199" t="s">
        <v>26298</v>
      </c>
      <c r="EA2706" s="69" t="s">
        <v>10439</v>
      </c>
    </row>
    <row r="2707" spans="1:136">
      <c r="D2707" s="55" t="s">
        <v>2236</v>
      </c>
      <c r="P2707" s="55" t="s">
        <v>10440</v>
      </c>
      <c r="Q2707" s="55" t="s">
        <v>10440</v>
      </c>
      <c r="R2707" s="55" t="s">
        <v>10440</v>
      </c>
      <c r="S2707" s="55" t="s">
        <v>10440</v>
      </c>
      <c r="T2707" s="90" t="s">
        <v>10440</v>
      </c>
      <c r="Z2707" s="90" t="s">
        <v>26299</v>
      </c>
      <c r="AF2707" s="90" t="s">
        <v>26299</v>
      </c>
      <c r="AL2707" s="90" t="s">
        <v>26299</v>
      </c>
      <c r="AR2707" s="55" t="s">
        <v>237</v>
      </c>
      <c r="BD2707" s="90" t="s">
        <v>26299</v>
      </c>
      <c r="BJ2707" s="90" t="s">
        <v>26299</v>
      </c>
      <c r="BP2707" s="55" t="s">
        <v>237</v>
      </c>
      <c r="BQ2707" s="119"/>
      <c r="BS2707" s="126"/>
      <c r="BU2707" s="56"/>
      <c r="BV2707" s="123"/>
      <c r="BW2707" s="119"/>
      <c r="BY2707" s="126"/>
      <c r="CB2707" s="123"/>
      <c r="CF2707" s="129"/>
      <c r="DZ2707" s="199" t="s">
        <v>26299</v>
      </c>
      <c r="EA2707" s="69" t="s">
        <v>10440</v>
      </c>
    </row>
    <row r="2708" spans="1:136">
      <c r="D2708" s="55" t="s">
        <v>2237</v>
      </c>
      <c r="P2708" s="55" t="s">
        <v>10441</v>
      </c>
      <c r="Q2708" s="55" t="s">
        <v>10441</v>
      </c>
      <c r="R2708" s="55" t="s">
        <v>10441</v>
      </c>
      <c r="S2708" s="55" t="s">
        <v>10441</v>
      </c>
      <c r="T2708" s="90" t="s">
        <v>10441</v>
      </c>
      <c r="Z2708" s="90" t="s">
        <v>26300</v>
      </c>
      <c r="AF2708" s="90" t="s">
        <v>26300</v>
      </c>
      <c r="AL2708" s="90" t="s">
        <v>26300</v>
      </c>
      <c r="AR2708" s="55" t="s">
        <v>239</v>
      </c>
      <c r="BD2708" s="90" t="s">
        <v>26300</v>
      </c>
      <c r="BJ2708" s="90" t="s">
        <v>26300</v>
      </c>
      <c r="BP2708" s="55" t="s">
        <v>239</v>
      </c>
      <c r="BQ2708" s="119"/>
      <c r="BS2708" s="126"/>
      <c r="BU2708" s="56"/>
      <c r="BV2708" s="123"/>
      <c r="BW2708" s="119"/>
      <c r="BY2708" s="126"/>
      <c r="CB2708" s="123"/>
      <c r="CF2708" s="129"/>
      <c r="DZ2708" s="199" t="s">
        <v>26300</v>
      </c>
      <c r="EA2708" s="69" t="s">
        <v>10441</v>
      </c>
    </row>
    <row r="2709" spans="1:136">
      <c r="D2709" s="55" t="s">
        <v>2238</v>
      </c>
      <c r="P2709" s="55" t="s">
        <v>10442</v>
      </c>
      <c r="Q2709" s="55" t="s">
        <v>10442</v>
      </c>
      <c r="R2709" s="55" t="s">
        <v>10442</v>
      </c>
      <c r="S2709" s="55" t="s">
        <v>10442</v>
      </c>
      <c r="T2709" s="90" t="s">
        <v>10442</v>
      </c>
      <c r="Z2709" s="90" t="s">
        <v>26301</v>
      </c>
      <c r="AF2709" s="90" t="s">
        <v>26301</v>
      </c>
      <c r="AL2709" s="90" t="s">
        <v>26301</v>
      </c>
      <c r="AR2709" s="55" t="s">
        <v>10832</v>
      </c>
      <c r="BD2709" s="90" t="s">
        <v>26301</v>
      </c>
      <c r="BJ2709" s="90" t="s">
        <v>26301</v>
      </c>
      <c r="BP2709" s="55" t="s">
        <v>10832</v>
      </c>
      <c r="BQ2709" s="119"/>
      <c r="BS2709" s="126"/>
      <c r="BU2709" s="56"/>
      <c r="BV2709" s="123"/>
      <c r="BW2709" s="119"/>
      <c r="BY2709" s="126"/>
      <c r="CB2709" s="123"/>
      <c r="CF2709" s="129"/>
      <c r="DZ2709" s="199" t="s">
        <v>26301</v>
      </c>
      <c r="EA2709" s="69" t="s">
        <v>10442</v>
      </c>
    </row>
    <row r="2710" spans="1:136">
      <c r="D2710" s="55" t="s">
        <v>2239</v>
      </c>
      <c r="P2710" s="55" t="s">
        <v>10443</v>
      </c>
      <c r="Q2710" s="55" t="s">
        <v>10443</v>
      </c>
      <c r="R2710" s="55" t="s">
        <v>10443</v>
      </c>
      <c r="S2710" s="55" t="s">
        <v>10443</v>
      </c>
      <c r="T2710" s="90" t="s">
        <v>10443</v>
      </c>
      <c r="Z2710" s="90" t="s">
        <v>26302</v>
      </c>
      <c r="AF2710" s="90" t="s">
        <v>26302</v>
      </c>
      <c r="AL2710" s="90" t="s">
        <v>26302</v>
      </c>
      <c r="AR2710" s="55" t="s">
        <v>10833</v>
      </c>
      <c r="BD2710" s="90" t="s">
        <v>26302</v>
      </c>
      <c r="BJ2710" s="90" t="s">
        <v>26302</v>
      </c>
      <c r="BP2710" s="55" t="s">
        <v>10833</v>
      </c>
      <c r="BQ2710" s="119"/>
      <c r="BS2710" s="126"/>
      <c r="BU2710" s="56"/>
      <c r="BV2710" s="123"/>
      <c r="BW2710" s="119"/>
      <c r="BY2710" s="126"/>
      <c r="CB2710" s="123"/>
      <c r="CF2710" s="129"/>
      <c r="DZ2710" s="199" t="s">
        <v>26302</v>
      </c>
      <c r="EA2710" s="69" t="s">
        <v>10443</v>
      </c>
    </row>
    <row r="2711" spans="1:136">
      <c r="A2711" s="73" t="s">
        <v>2240</v>
      </c>
      <c r="N2711" s="56" t="s">
        <v>2240</v>
      </c>
      <c r="O2711" s="56" t="s">
        <v>2240</v>
      </c>
      <c r="P2711" s="55" t="s">
        <v>2240</v>
      </c>
      <c r="Q2711" s="55" t="s">
        <v>2240</v>
      </c>
      <c r="R2711" s="55" t="s">
        <v>2240</v>
      </c>
      <c r="S2711" s="55" t="s">
        <v>2240</v>
      </c>
      <c r="T2711" s="90" t="s">
        <v>2240</v>
      </c>
      <c r="Z2711" s="90" t="s">
        <v>2398</v>
      </c>
      <c r="AF2711" s="90" t="s">
        <v>2398</v>
      </c>
      <c r="AL2711" s="90" t="s">
        <v>2398</v>
      </c>
      <c r="AR2711" s="55" t="s">
        <v>11226</v>
      </c>
      <c r="BD2711" s="90" t="s">
        <v>2398</v>
      </c>
      <c r="BJ2711" s="119" t="s">
        <v>2398</v>
      </c>
      <c r="BP2711" s="55" t="s">
        <v>11226</v>
      </c>
      <c r="BQ2711" s="119"/>
      <c r="BS2711" s="126"/>
      <c r="BU2711" s="56"/>
      <c r="BV2711" s="123"/>
      <c r="BW2711" s="119"/>
      <c r="BY2711" s="126"/>
      <c r="CB2711" s="123"/>
      <c r="CF2711" s="129"/>
      <c r="DZ2711" s="199" t="s">
        <v>2398</v>
      </c>
      <c r="EA2711" s="69" t="s">
        <v>2240</v>
      </c>
    </row>
    <row r="2712" spans="1:136">
      <c r="A2712" s="73" t="s">
        <v>1407</v>
      </c>
      <c r="E2712" s="55" t="s">
        <v>1407</v>
      </c>
      <c r="F2712" s="55" t="s">
        <v>1407</v>
      </c>
      <c r="G2712" s="55" t="s">
        <v>1407</v>
      </c>
      <c r="H2712" s="55" t="s">
        <v>1407</v>
      </c>
      <c r="I2712" s="55" t="s">
        <v>1407</v>
      </c>
      <c r="J2712" s="55" t="s">
        <v>1407</v>
      </c>
      <c r="K2712" s="55" t="s">
        <v>1407</v>
      </c>
      <c r="L2712" s="55" t="s">
        <v>1407</v>
      </c>
      <c r="N2712" s="56" t="s">
        <v>1407</v>
      </c>
      <c r="O2712" s="56" t="s">
        <v>1407</v>
      </c>
      <c r="P2712" s="55" t="s">
        <v>1407</v>
      </c>
      <c r="Q2712" s="55" t="s">
        <v>1407</v>
      </c>
      <c r="R2712" s="55" t="s">
        <v>1407</v>
      </c>
      <c r="S2712" s="55" t="s">
        <v>1407</v>
      </c>
      <c r="T2712" s="90" t="s">
        <v>1407</v>
      </c>
      <c r="Z2712" s="90" t="s">
        <v>1458</v>
      </c>
      <c r="AF2712" s="90" t="s">
        <v>1458</v>
      </c>
      <c r="AL2712" s="90" t="s">
        <v>1458</v>
      </c>
      <c r="AR2712" s="55" t="s">
        <v>31380</v>
      </c>
      <c r="AS2712" s="55" t="s">
        <v>1407</v>
      </c>
      <c r="AT2712" s="55" t="s">
        <v>1407</v>
      </c>
      <c r="AU2712" s="55" t="s">
        <v>1407</v>
      </c>
      <c r="AV2712" s="55" t="s">
        <v>1407</v>
      </c>
      <c r="AW2712" s="55" t="s">
        <v>1407</v>
      </c>
      <c r="BD2712" s="90" t="s">
        <v>32636</v>
      </c>
      <c r="BJ2712" s="90" t="s">
        <v>32636</v>
      </c>
      <c r="BP2712" s="55" t="s">
        <v>31380</v>
      </c>
      <c r="BQ2712" s="119"/>
      <c r="BS2712" s="126"/>
      <c r="BU2712" s="56"/>
      <c r="BV2712" s="123"/>
      <c r="BW2712" s="119"/>
      <c r="BY2712" s="126"/>
      <c r="CB2712" s="123"/>
      <c r="CD2712" s="55" t="s">
        <v>1407</v>
      </c>
      <c r="CE2712" s="55" t="s">
        <v>1407</v>
      </c>
      <c r="CF2712" s="129"/>
      <c r="DZ2712" s="199" t="s">
        <v>1458</v>
      </c>
      <c r="EA2712" s="69" t="s">
        <v>1407</v>
      </c>
    </row>
    <row r="2713" spans="1:136">
      <c r="A2713" s="73" t="s">
        <v>2241</v>
      </c>
      <c r="N2713" s="56" t="s">
        <v>2241</v>
      </c>
      <c r="O2713" s="56" t="s">
        <v>2241</v>
      </c>
      <c r="P2713" s="55" t="s">
        <v>2241</v>
      </c>
      <c r="Q2713" s="55" t="s">
        <v>2241</v>
      </c>
      <c r="R2713" s="55" t="s">
        <v>2241</v>
      </c>
      <c r="S2713" s="55" t="s">
        <v>2241</v>
      </c>
      <c r="T2713" s="90" t="s">
        <v>2241</v>
      </c>
      <c r="Z2713" s="90" t="s">
        <v>3312</v>
      </c>
      <c r="AF2713" s="90" t="s">
        <v>3312</v>
      </c>
      <c r="AL2713" s="90" t="s">
        <v>3312</v>
      </c>
      <c r="AR2713" s="55" t="s">
        <v>11227</v>
      </c>
      <c r="BD2713" s="90" t="s">
        <v>3312</v>
      </c>
      <c r="BJ2713" s="90" t="s">
        <v>3312</v>
      </c>
      <c r="BP2713" s="55" t="s">
        <v>11227</v>
      </c>
      <c r="BQ2713" s="119"/>
      <c r="BS2713" s="126"/>
      <c r="BU2713" s="56"/>
      <c r="BV2713" s="123"/>
      <c r="BW2713" s="119"/>
      <c r="BY2713" s="126"/>
      <c r="CB2713" s="123"/>
      <c r="CF2713" s="129"/>
      <c r="DZ2713" s="199" t="s">
        <v>3312</v>
      </c>
      <c r="EA2713" s="69" t="s">
        <v>2241</v>
      </c>
    </row>
    <row r="2714" spans="1:136">
      <c r="A2714" s="73" t="s">
        <v>2242</v>
      </c>
      <c r="C2714" s="56" t="s">
        <v>2242</v>
      </c>
      <c r="E2714" s="55" t="s">
        <v>2242</v>
      </c>
      <c r="F2714" s="55" t="s">
        <v>2242</v>
      </c>
      <c r="G2714" s="55" t="s">
        <v>2242</v>
      </c>
      <c r="H2714" s="55" t="s">
        <v>2242</v>
      </c>
      <c r="I2714" s="55" t="s">
        <v>2242</v>
      </c>
      <c r="J2714" s="55" t="s">
        <v>2242</v>
      </c>
      <c r="K2714" s="55" t="s">
        <v>2242</v>
      </c>
      <c r="L2714" s="55" t="s">
        <v>2242</v>
      </c>
      <c r="N2714" s="56" t="s">
        <v>2242</v>
      </c>
      <c r="O2714" s="56" t="s">
        <v>2242</v>
      </c>
      <c r="P2714" s="55" t="s">
        <v>2242</v>
      </c>
      <c r="Q2714" s="55" t="s">
        <v>2242</v>
      </c>
      <c r="R2714" s="55" t="s">
        <v>2242</v>
      </c>
      <c r="S2714" s="55" t="s">
        <v>2242</v>
      </c>
      <c r="T2714" s="90" t="s">
        <v>2242</v>
      </c>
      <c r="Z2714" s="90" t="s">
        <v>3314</v>
      </c>
      <c r="AF2714" s="90" t="s">
        <v>3314</v>
      </c>
      <c r="AL2714" s="90" t="s">
        <v>3314</v>
      </c>
      <c r="AR2714" s="55" t="s">
        <v>11228</v>
      </c>
      <c r="BD2714" s="90" t="s">
        <v>3314</v>
      </c>
      <c r="BJ2714" s="90" t="s">
        <v>3314</v>
      </c>
      <c r="BP2714" s="55" t="s">
        <v>11228</v>
      </c>
      <c r="BQ2714" s="119"/>
      <c r="BS2714" s="126"/>
      <c r="BU2714" s="56"/>
      <c r="BV2714" s="123"/>
      <c r="BW2714" s="119"/>
      <c r="BY2714" s="126"/>
      <c r="CB2714" s="123"/>
      <c r="CD2714" s="55" t="s">
        <v>2242</v>
      </c>
      <c r="CE2714" s="55" t="s">
        <v>2242</v>
      </c>
      <c r="CF2714" s="129"/>
      <c r="DZ2714" s="199" t="s">
        <v>3314</v>
      </c>
      <c r="EA2714" s="69" t="s">
        <v>2242</v>
      </c>
    </row>
    <row r="2715" spans="1:136">
      <c r="A2715" s="73" t="s">
        <v>2243</v>
      </c>
      <c r="N2715" s="56" t="s">
        <v>2243</v>
      </c>
      <c r="O2715" s="56" t="s">
        <v>2243</v>
      </c>
      <c r="P2715" s="55" t="s">
        <v>2243</v>
      </c>
      <c r="Q2715" s="55" t="s">
        <v>2243</v>
      </c>
      <c r="R2715" s="55" t="s">
        <v>2243</v>
      </c>
      <c r="S2715" s="55" t="s">
        <v>2243</v>
      </c>
      <c r="T2715" s="90" t="s">
        <v>2243</v>
      </c>
      <c r="Z2715" s="90" t="s">
        <v>3315</v>
      </c>
      <c r="AF2715" s="90" t="s">
        <v>3315</v>
      </c>
      <c r="AL2715" s="90" t="s">
        <v>3315</v>
      </c>
      <c r="AR2715" s="55" t="s">
        <v>11229</v>
      </c>
      <c r="BD2715" s="90" t="s">
        <v>3315</v>
      </c>
      <c r="BJ2715" s="90" t="s">
        <v>3315</v>
      </c>
      <c r="BP2715" s="55" t="s">
        <v>11229</v>
      </c>
      <c r="BQ2715" s="119"/>
      <c r="BS2715" s="126"/>
      <c r="BU2715" s="56"/>
      <c r="BV2715" s="123"/>
      <c r="BW2715" s="119"/>
      <c r="BY2715" s="126"/>
      <c r="CB2715" s="123"/>
      <c r="CF2715" s="129"/>
      <c r="DZ2715" s="199" t="s">
        <v>3315</v>
      </c>
      <c r="EA2715" s="69" t="s">
        <v>2243</v>
      </c>
    </row>
    <row r="2716" spans="1:136">
      <c r="A2716" s="73" t="s">
        <v>2244</v>
      </c>
      <c r="N2716" s="56" t="s">
        <v>2244</v>
      </c>
      <c r="O2716" s="56" t="s">
        <v>2244</v>
      </c>
      <c r="P2716" s="55" t="s">
        <v>2244</v>
      </c>
      <c r="Q2716" s="55" t="s">
        <v>2244</v>
      </c>
      <c r="R2716" s="55" t="s">
        <v>2244</v>
      </c>
      <c r="S2716" s="55" t="s">
        <v>2244</v>
      </c>
      <c r="T2716" s="90" t="s">
        <v>2244</v>
      </c>
      <c r="Z2716" s="90" t="s">
        <v>3316</v>
      </c>
      <c r="AF2716" s="90" t="s">
        <v>3316</v>
      </c>
      <c r="AL2716" s="90" t="s">
        <v>3316</v>
      </c>
      <c r="AR2716" s="55" t="s">
        <v>11230</v>
      </c>
      <c r="AX2716" s="119" t="s">
        <v>3316</v>
      </c>
      <c r="BD2716" s="90" t="s">
        <v>3316</v>
      </c>
      <c r="BJ2716" s="90" t="s">
        <v>3316</v>
      </c>
      <c r="BP2716" s="55" t="s">
        <v>11230</v>
      </c>
      <c r="BQ2716" s="119"/>
      <c r="BS2716" s="126"/>
      <c r="BU2716" s="56"/>
      <c r="BV2716" s="123"/>
      <c r="BW2716" s="119"/>
      <c r="BY2716" s="126"/>
      <c r="CB2716" s="123"/>
      <c r="CF2716" s="129"/>
      <c r="CG2716" s="119" t="s">
        <v>2244</v>
      </c>
      <c r="CK2716" s="133" t="s">
        <v>3316</v>
      </c>
      <c r="CM2716" s="119" t="s">
        <v>3316</v>
      </c>
      <c r="CS2716" s="119" t="s">
        <v>3316</v>
      </c>
      <c r="DZ2716" s="199" t="s">
        <v>3316</v>
      </c>
      <c r="EA2716" s="69" t="s">
        <v>2244</v>
      </c>
    </row>
    <row r="2717" spans="1:136">
      <c r="A2717" s="73" t="s">
        <v>2245</v>
      </c>
      <c r="D2717" s="55" t="s">
        <v>2245</v>
      </c>
      <c r="E2717" s="55" t="s">
        <v>2245</v>
      </c>
      <c r="F2717" s="55" t="s">
        <v>2245</v>
      </c>
      <c r="G2717" s="55" t="s">
        <v>2245</v>
      </c>
      <c r="H2717" s="55" t="s">
        <v>2245</v>
      </c>
      <c r="I2717" s="55" t="s">
        <v>2245</v>
      </c>
      <c r="J2717" s="55" t="s">
        <v>2245</v>
      </c>
      <c r="K2717" s="55" t="s">
        <v>2245</v>
      </c>
      <c r="L2717" s="55" t="s">
        <v>2245</v>
      </c>
      <c r="N2717" s="56" t="s">
        <v>2245</v>
      </c>
      <c r="O2717" s="56" t="s">
        <v>2245</v>
      </c>
      <c r="P2717" s="55" t="s">
        <v>2245</v>
      </c>
      <c r="Q2717" s="55" t="s">
        <v>2245</v>
      </c>
      <c r="R2717" s="55" t="s">
        <v>2245</v>
      </c>
      <c r="S2717" s="55" t="s">
        <v>2245</v>
      </c>
      <c r="T2717" s="90" t="s">
        <v>2245</v>
      </c>
      <c r="Z2717" s="90" t="s">
        <v>3318</v>
      </c>
      <c r="AF2717" s="90" t="s">
        <v>3318</v>
      </c>
      <c r="AL2717" s="90" t="s">
        <v>3318</v>
      </c>
      <c r="AR2717" s="55" t="s">
        <v>2246</v>
      </c>
      <c r="AX2717" s="119" t="s">
        <v>3318</v>
      </c>
      <c r="BD2717" s="90" t="s">
        <v>3318</v>
      </c>
      <c r="BJ2717" s="90" t="s">
        <v>3318</v>
      </c>
      <c r="BP2717" s="55" t="s">
        <v>2246</v>
      </c>
      <c r="BQ2717" s="119"/>
      <c r="BS2717" s="126"/>
      <c r="BU2717" s="56"/>
      <c r="BV2717" s="123"/>
      <c r="BW2717" s="119"/>
      <c r="BY2717" s="126"/>
      <c r="CB2717" s="123"/>
      <c r="CE2717" s="55" t="s">
        <v>2245</v>
      </c>
      <c r="CF2717" s="129"/>
      <c r="CG2717" s="119" t="s">
        <v>2245</v>
      </c>
      <c r="CK2717" s="133" t="s">
        <v>3318</v>
      </c>
      <c r="CM2717" s="119" t="s">
        <v>3318</v>
      </c>
      <c r="CS2717" s="119" t="s">
        <v>3318</v>
      </c>
      <c r="DZ2717" s="199" t="s">
        <v>3318</v>
      </c>
      <c r="EA2717" s="69" t="s">
        <v>2245</v>
      </c>
    </row>
    <row r="2718" spans="1:136" s="85" customFormat="1">
      <c r="A2718" s="138"/>
      <c r="C2718" s="126"/>
      <c r="N2718" s="126"/>
      <c r="O2718" s="126"/>
      <c r="T2718" s="139"/>
      <c r="V2718" s="85" t="s">
        <v>2241</v>
      </c>
      <c r="Z2718" s="139"/>
      <c r="AB2718" s="85" t="s">
        <v>3312</v>
      </c>
      <c r="AD2718" s="113"/>
      <c r="AF2718" s="139"/>
      <c r="AH2718" s="85" t="s">
        <v>3312</v>
      </c>
      <c r="AJ2718" s="113"/>
      <c r="AL2718" s="139"/>
      <c r="AN2718" s="85" t="s">
        <v>3312</v>
      </c>
      <c r="AP2718" s="113"/>
      <c r="AR2718" s="85" t="s">
        <v>12877</v>
      </c>
      <c r="AX2718" s="140"/>
      <c r="AY2718" s="126"/>
      <c r="AZ2718" s="126"/>
      <c r="BA2718" s="126"/>
      <c r="BB2718" s="126"/>
      <c r="BC2718" s="123"/>
      <c r="BD2718" s="139"/>
      <c r="BF2718" s="85" t="s">
        <v>3312</v>
      </c>
      <c r="BH2718" s="113"/>
      <c r="BJ2718" s="139"/>
      <c r="BL2718" s="85" t="s">
        <v>3312</v>
      </c>
      <c r="BN2718" s="113"/>
      <c r="BP2718" s="85" t="s">
        <v>12877</v>
      </c>
      <c r="BQ2718" s="140"/>
      <c r="BR2718" s="126"/>
      <c r="BS2718" s="126"/>
      <c r="BT2718" s="126"/>
      <c r="BU2718" s="126"/>
      <c r="BV2718" s="123"/>
      <c r="BW2718" s="140"/>
      <c r="BX2718" s="126"/>
      <c r="BY2718" s="126"/>
      <c r="BZ2718" s="126"/>
      <c r="CA2718" s="123"/>
      <c r="CB2718" s="123"/>
      <c r="CC2718" s="138"/>
      <c r="CF2718" s="141"/>
      <c r="CG2718" s="140"/>
      <c r="CH2718" s="126"/>
      <c r="CI2718" s="126"/>
      <c r="CJ2718" s="126"/>
      <c r="CK2718" s="126"/>
      <c r="CL2718" s="123"/>
      <c r="CM2718" s="140"/>
      <c r="CN2718" s="126"/>
      <c r="CO2718" s="126"/>
      <c r="CP2718" s="126"/>
      <c r="CQ2718" s="126"/>
      <c r="CR2718" s="123"/>
      <c r="CS2718" s="140"/>
      <c r="CT2718" s="126"/>
      <c r="CU2718" s="126"/>
      <c r="CV2718" s="126"/>
      <c r="CW2718" s="123"/>
      <c r="CX2718" s="123"/>
      <c r="CZ2718" s="140"/>
      <c r="DA2718" s="126"/>
      <c r="DB2718" s="126"/>
      <c r="DC2718" s="126"/>
      <c r="DD2718" s="126"/>
      <c r="DE2718" s="126"/>
      <c r="DF2718" s="140"/>
      <c r="DG2718" s="126"/>
      <c r="DH2718" s="126"/>
      <c r="DI2718" s="126"/>
      <c r="DJ2718" s="126"/>
      <c r="DK2718" s="123"/>
      <c r="DL2718" s="140"/>
      <c r="DM2718" s="126"/>
      <c r="DN2718" s="126"/>
      <c r="DO2718" s="126"/>
      <c r="DP2718" s="126"/>
      <c r="DR2718" s="140"/>
      <c r="DS2718" s="125"/>
      <c r="DT2718" s="126"/>
      <c r="DU2718" s="126"/>
      <c r="DV2718" s="126"/>
      <c r="DW2718" s="113"/>
      <c r="DX2718" s="139"/>
      <c r="DZ2718" s="200"/>
      <c r="EA2718" s="142"/>
      <c r="EB2718" s="175"/>
      <c r="EC2718" s="176" t="s">
        <v>3312</v>
      </c>
      <c r="ED2718" s="177"/>
      <c r="EE2718" s="126"/>
      <c r="EF2718" s="143"/>
    </row>
    <row r="2719" spans="1:136" ht="13.95" customHeight="1">
      <c r="A2719" s="73" t="s">
        <v>2247</v>
      </c>
      <c r="C2719" s="56" t="s">
        <v>2247</v>
      </c>
      <c r="E2719" s="55" t="s">
        <v>2247</v>
      </c>
      <c r="F2719" s="55" t="s">
        <v>2247</v>
      </c>
      <c r="G2719" s="55" t="s">
        <v>2247</v>
      </c>
      <c r="H2719" s="55" t="s">
        <v>2247</v>
      </c>
      <c r="I2719" s="55" t="s">
        <v>2247</v>
      </c>
      <c r="J2719" s="55" t="s">
        <v>2247</v>
      </c>
      <c r="K2719" s="55" t="s">
        <v>2247</v>
      </c>
      <c r="L2719" s="55" t="s">
        <v>2247</v>
      </c>
      <c r="N2719" s="56" t="s">
        <v>2247</v>
      </c>
      <c r="O2719" s="56" t="s">
        <v>2247</v>
      </c>
      <c r="P2719" s="55" t="s">
        <v>2247</v>
      </c>
      <c r="Q2719" s="55" t="s">
        <v>2247</v>
      </c>
      <c r="R2719" s="55" t="s">
        <v>2247</v>
      </c>
      <c r="S2719" s="55" t="s">
        <v>2247</v>
      </c>
      <c r="T2719" s="90" t="s">
        <v>2247</v>
      </c>
      <c r="Z2719" s="90" t="s">
        <v>3319</v>
      </c>
      <c r="AF2719" s="90" t="s">
        <v>3319</v>
      </c>
      <c r="AL2719" s="90" t="s">
        <v>3319</v>
      </c>
      <c r="AR2719" s="55" t="s">
        <v>11231</v>
      </c>
      <c r="AV2719" s="55" t="s">
        <v>2247</v>
      </c>
      <c r="AW2719" s="55" t="s">
        <v>2247</v>
      </c>
      <c r="BD2719" s="90" t="s">
        <v>3319</v>
      </c>
      <c r="BJ2719" s="90" t="s">
        <v>3319</v>
      </c>
      <c r="BP2719" s="55" t="s">
        <v>11231</v>
      </c>
      <c r="BQ2719" s="119"/>
      <c r="BS2719" s="126"/>
      <c r="BU2719" s="56"/>
      <c r="BV2719" s="123"/>
      <c r="BW2719" s="119"/>
      <c r="BY2719" s="126"/>
      <c r="CB2719" s="123"/>
      <c r="CD2719" s="55" t="s">
        <v>2247</v>
      </c>
      <c r="CE2719" s="55" t="s">
        <v>2247</v>
      </c>
      <c r="CF2719" s="129"/>
      <c r="DZ2719" s="199" t="s">
        <v>3319</v>
      </c>
      <c r="EA2719" s="69" t="s">
        <v>2247</v>
      </c>
    </row>
    <row r="2720" spans="1:136" ht="13.2" customHeight="1">
      <c r="A2720" s="73" t="s">
        <v>2248</v>
      </c>
      <c r="C2720" s="56" t="s">
        <v>2248</v>
      </c>
      <c r="E2720" s="55" t="s">
        <v>2248</v>
      </c>
      <c r="F2720" s="55" t="s">
        <v>2248</v>
      </c>
      <c r="G2720" s="55" t="s">
        <v>2248</v>
      </c>
      <c r="H2720" s="55" t="s">
        <v>2248</v>
      </c>
      <c r="I2720" s="55" t="s">
        <v>2248</v>
      </c>
      <c r="J2720" s="55" t="s">
        <v>2248</v>
      </c>
      <c r="K2720" s="55" t="s">
        <v>2248</v>
      </c>
      <c r="L2720" s="55" t="s">
        <v>2248</v>
      </c>
      <c r="N2720" s="56" t="s">
        <v>2248</v>
      </c>
      <c r="O2720" s="56" t="s">
        <v>2248</v>
      </c>
      <c r="P2720" s="55" t="s">
        <v>2248</v>
      </c>
      <c r="Q2720" s="55" t="s">
        <v>2248</v>
      </c>
      <c r="R2720" s="55" t="s">
        <v>2248</v>
      </c>
      <c r="S2720" s="55" t="s">
        <v>2248</v>
      </c>
      <c r="T2720" s="90" t="s">
        <v>2248</v>
      </c>
      <c r="Z2720" s="90" t="s">
        <v>3320</v>
      </c>
      <c r="AF2720" s="90" t="s">
        <v>3320</v>
      </c>
      <c r="AL2720" s="90" t="s">
        <v>3320</v>
      </c>
      <c r="AR2720" s="55" t="s">
        <v>11232</v>
      </c>
      <c r="AV2720" s="55" t="s">
        <v>2248</v>
      </c>
      <c r="AW2720" s="55" t="s">
        <v>2248</v>
      </c>
      <c r="BD2720" s="90" t="s">
        <v>3320</v>
      </c>
      <c r="BJ2720" s="90" t="s">
        <v>3320</v>
      </c>
      <c r="BP2720" s="55" t="s">
        <v>11232</v>
      </c>
      <c r="BQ2720" s="119"/>
      <c r="BS2720" s="126"/>
      <c r="BU2720" s="56"/>
      <c r="BV2720" s="123"/>
      <c r="BW2720" s="119"/>
      <c r="BY2720" s="126"/>
      <c r="CB2720" s="123"/>
      <c r="CD2720" s="55" t="s">
        <v>2248</v>
      </c>
      <c r="CE2720" s="55" t="s">
        <v>2248</v>
      </c>
      <c r="CF2720" s="129"/>
      <c r="DZ2720" s="199" t="s">
        <v>3320</v>
      </c>
      <c r="EA2720" s="69" t="s">
        <v>2248</v>
      </c>
    </row>
    <row r="2721" spans="1:136">
      <c r="A2721" s="73" t="s">
        <v>2249</v>
      </c>
      <c r="D2721" s="55" t="s">
        <v>2249</v>
      </c>
      <c r="N2721" s="56" t="s">
        <v>2249</v>
      </c>
      <c r="O2721" s="56" t="s">
        <v>2249</v>
      </c>
      <c r="P2721" s="55" t="s">
        <v>2249</v>
      </c>
      <c r="Q2721" s="55" t="s">
        <v>2249</v>
      </c>
      <c r="R2721" s="55" t="s">
        <v>2249</v>
      </c>
      <c r="S2721" s="55" t="s">
        <v>2249</v>
      </c>
      <c r="T2721" s="90" t="s">
        <v>2249</v>
      </c>
      <c r="Z2721" s="90" t="s">
        <v>26303</v>
      </c>
      <c r="AF2721" s="90" t="s">
        <v>26303</v>
      </c>
      <c r="AL2721" s="90" t="s">
        <v>26303</v>
      </c>
      <c r="AR2721" s="55" t="s">
        <v>61</v>
      </c>
      <c r="AX2721" s="90" t="s">
        <v>26303</v>
      </c>
      <c r="BD2721" s="90" t="s">
        <v>26303</v>
      </c>
      <c r="BJ2721" s="90" t="s">
        <v>26303</v>
      </c>
      <c r="BP2721" s="55" t="s">
        <v>61</v>
      </c>
      <c r="BQ2721" s="90"/>
      <c r="BS2721" s="126"/>
      <c r="BU2721" s="56"/>
      <c r="BV2721" s="123"/>
      <c r="BW2721" s="90"/>
      <c r="BY2721" s="126"/>
      <c r="CB2721" s="123"/>
      <c r="CD2721" s="55" t="s">
        <v>2249</v>
      </c>
      <c r="CE2721" s="55" t="s">
        <v>2249</v>
      </c>
      <c r="CF2721" s="129"/>
      <c r="CG2721" s="119" t="s">
        <v>2249</v>
      </c>
      <c r="CK2721" s="133" t="s">
        <v>26303</v>
      </c>
      <c r="CM2721" s="119" t="s">
        <v>26303</v>
      </c>
      <c r="CS2721" s="119" t="s">
        <v>26303</v>
      </c>
      <c r="DZ2721" s="199" t="s">
        <v>26303</v>
      </c>
      <c r="EA2721" s="69" t="s">
        <v>2249</v>
      </c>
    </row>
    <row r="2722" spans="1:136" s="85" customFormat="1" ht="42" customHeight="1">
      <c r="A2722" s="138"/>
      <c r="C2722" s="126"/>
      <c r="N2722" s="126"/>
      <c r="O2722" s="126"/>
      <c r="T2722" s="139"/>
      <c r="V2722" s="85" t="s">
        <v>2242</v>
      </c>
      <c r="Z2722" s="139"/>
      <c r="AB2722" s="85" t="s">
        <v>3314</v>
      </c>
      <c r="AD2722" s="113"/>
      <c r="AF2722" s="139"/>
      <c r="AH2722" s="85" t="s">
        <v>3314</v>
      </c>
      <c r="AJ2722" s="113"/>
      <c r="AL2722" s="139"/>
      <c r="AN2722" s="85" t="s">
        <v>3314</v>
      </c>
      <c r="AP2722" s="113" t="s">
        <v>32234</v>
      </c>
      <c r="AR2722" s="85" t="s">
        <v>32233</v>
      </c>
      <c r="AX2722" s="140"/>
      <c r="AY2722" s="126"/>
      <c r="AZ2722" s="85" t="s">
        <v>3314</v>
      </c>
      <c r="BA2722" s="126"/>
      <c r="BB2722" s="126"/>
      <c r="BC2722" s="123" t="s">
        <v>31897</v>
      </c>
      <c r="BD2722" s="139"/>
      <c r="BF2722" s="85" t="s">
        <v>3314</v>
      </c>
      <c r="BH2722" s="113" t="s">
        <v>32234</v>
      </c>
      <c r="BJ2722" s="139"/>
      <c r="BL2722" s="85" t="s">
        <v>3314</v>
      </c>
      <c r="BN2722" s="113" t="s">
        <v>32765</v>
      </c>
      <c r="BP2722" s="85" t="s">
        <v>32233</v>
      </c>
      <c r="BQ2722" s="140"/>
      <c r="BR2722" s="126"/>
      <c r="BT2722" s="126"/>
      <c r="BU2722" s="126"/>
      <c r="BV2722" s="123"/>
      <c r="BW2722" s="140"/>
      <c r="BX2722" s="126"/>
      <c r="BZ2722" s="126"/>
      <c r="CA2722" s="123"/>
      <c r="CB2722" s="123"/>
      <c r="CC2722" s="138"/>
      <c r="CF2722" s="141"/>
      <c r="CG2722" s="140"/>
      <c r="CH2722" s="126"/>
      <c r="CI2722" s="126" t="s">
        <v>2242</v>
      </c>
      <c r="CJ2722" s="126"/>
      <c r="CK2722" s="134" t="s">
        <v>3314</v>
      </c>
      <c r="CL2722" s="123"/>
      <c r="CM2722" s="140"/>
      <c r="CN2722" s="126"/>
      <c r="CO2722" s="126" t="s">
        <v>3314</v>
      </c>
      <c r="CP2722" s="126"/>
      <c r="CQ2722" s="126"/>
      <c r="CR2722" s="123" t="s">
        <v>31912</v>
      </c>
      <c r="CS2722" s="140"/>
      <c r="CT2722" s="126"/>
      <c r="CU2722" s="126" t="s">
        <v>3314</v>
      </c>
      <c r="CV2722" s="126"/>
      <c r="CW2722" s="123"/>
      <c r="CX2722" s="123" t="s">
        <v>31912</v>
      </c>
      <c r="CZ2722" s="140"/>
      <c r="DA2722" s="125"/>
      <c r="DB2722" s="126"/>
      <c r="DC2722" s="127"/>
      <c r="DD2722" s="126"/>
      <c r="DE2722" s="126"/>
      <c r="DF2722" s="140"/>
      <c r="DG2722" s="125"/>
      <c r="DH2722" s="126"/>
      <c r="DI2722" s="127"/>
      <c r="DJ2722" s="126"/>
      <c r="DK2722" s="123"/>
      <c r="DL2722" s="140"/>
      <c r="DM2722" s="125"/>
      <c r="DN2722" s="126"/>
      <c r="DO2722" s="127"/>
      <c r="DP2722" s="126"/>
      <c r="DR2722" s="140"/>
      <c r="DS2722" s="125"/>
      <c r="DT2722" s="126"/>
      <c r="DU2722" s="127"/>
      <c r="DV2722" s="126"/>
      <c r="DW2722" s="113"/>
      <c r="DX2722" s="139"/>
      <c r="DZ2722" s="200"/>
      <c r="EA2722" s="142"/>
      <c r="EB2722" s="175"/>
      <c r="EC2722" s="176" t="s">
        <v>3314</v>
      </c>
      <c r="ED2722" s="177"/>
      <c r="EE2722" s="126"/>
      <c r="EF2722" s="143"/>
    </row>
    <row r="2723" spans="1:136" s="85" customFormat="1" ht="29.25" customHeight="1">
      <c r="A2723" s="138"/>
      <c r="C2723" s="126"/>
      <c r="N2723" s="126"/>
      <c r="O2723" s="126"/>
      <c r="T2723" s="139"/>
      <c r="V2723" s="85" t="s">
        <v>2317</v>
      </c>
      <c r="Z2723" s="139"/>
      <c r="AB2723" s="85" t="s">
        <v>3328</v>
      </c>
      <c r="AD2723" s="113"/>
      <c r="AF2723" s="139"/>
      <c r="AH2723" s="85" t="s">
        <v>3328</v>
      </c>
      <c r="AJ2723" s="113"/>
      <c r="AL2723" s="139"/>
      <c r="AN2723" s="85" t="s">
        <v>3328</v>
      </c>
      <c r="AP2723" s="113" t="s">
        <v>32234</v>
      </c>
      <c r="AR2723" s="85" t="s">
        <v>32235</v>
      </c>
      <c r="AX2723" s="140"/>
      <c r="AY2723" s="126"/>
      <c r="AZ2723" s="85" t="s">
        <v>3328</v>
      </c>
      <c r="BA2723" s="126"/>
      <c r="BB2723" s="126"/>
      <c r="BC2723" s="123" t="s">
        <v>31897</v>
      </c>
      <c r="BD2723" s="139"/>
      <c r="BF2723" s="85" t="s">
        <v>3328</v>
      </c>
      <c r="BH2723" s="113" t="s">
        <v>32234</v>
      </c>
      <c r="BJ2723" s="139"/>
      <c r="BL2723" s="85" t="s">
        <v>3328</v>
      </c>
      <c r="BN2723" s="113" t="s">
        <v>32765</v>
      </c>
      <c r="BP2723" s="85" t="s">
        <v>32235</v>
      </c>
      <c r="BQ2723" s="140"/>
      <c r="BR2723" s="126"/>
      <c r="BT2723" s="126"/>
      <c r="BU2723" s="126"/>
      <c r="BV2723" s="123"/>
      <c r="BW2723" s="140"/>
      <c r="BX2723" s="126"/>
      <c r="BZ2723" s="126"/>
      <c r="CA2723" s="123"/>
      <c r="CB2723" s="123"/>
      <c r="CC2723" s="138"/>
      <c r="CF2723" s="141"/>
      <c r="CG2723" s="140"/>
      <c r="CH2723" s="126"/>
      <c r="CI2723" s="126"/>
      <c r="CJ2723" s="126"/>
      <c r="CK2723" s="126"/>
      <c r="CL2723" s="123"/>
      <c r="CM2723" s="140"/>
      <c r="CN2723" s="126"/>
      <c r="CO2723" s="85" t="s">
        <v>3328</v>
      </c>
      <c r="CP2723" s="126"/>
      <c r="CQ2723" s="126"/>
      <c r="CR2723" s="123" t="s">
        <v>31912</v>
      </c>
      <c r="CS2723" s="140"/>
      <c r="CT2723" s="126"/>
      <c r="CU2723" s="85" t="s">
        <v>3328</v>
      </c>
      <c r="CV2723" s="126"/>
      <c r="CW2723" s="123"/>
      <c r="CX2723" s="123" t="s">
        <v>31912</v>
      </c>
      <c r="CZ2723" s="140"/>
      <c r="DA2723" s="125"/>
      <c r="DB2723" s="126"/>
      <c r="DC2723" s="127"/>
      <c r="DD2723" s="126"/>
      <c r="DE2723" s="126"/>
      <c r="DF2723" s="140"/>
      <c r="DG2723" s="125"/>
      <c r="DH2723" s="126"/>
      <c r="DI2723" s="127"/>
      <c r="DJ2723" s="126"/>
      <c r="DK2723" s="123"/>
      <c r="DL2723" s="140"/>
      <c r="DM2723" s="125"/>
      <c r="DN2723" s="126"/>
      <c r="DO2723" s="127"/>
      <c r="DP2723" s="126"/>
      <c r="DR2723" s="140"/>
      <c r="DS2723" s="125"/>
      <c r="DT2723" s="126"/>
      <c r="DU2723" s="127"/>
      <c r="DV2723" s="126"/>
      <c r="DW2723" s="113"/>
      <c r="DX2723" s="139"/>
      <c r="DZ2723" s="200"/>
      <c r="EA2723" s="142"/>
      <c r="EB2723" s="175"/>
      <c r="EC2723" s="176" t="s">
        <v>3328</v>
      </c>
      <c r="ED2723" s="177"/>
      <c r="EE2723" s="126"/>
      <c r="EF2723" s="143"/>
    </row>
    <row r="2724" spans="1:136" s="183" customFormat="1" ht="39.6">
      <c r="A2724" s="138"/>
      <c r="B2724" s="85"/>
      <c r="C2724" s="126"/>
      <c r="D2724" s="85"/>
      <c r="E2724" s="85"/>
      <c r="F2724" s="85"/>
      <c r="G2724" s="85"/>
      <c r="H2724" s="85"/>
      <c r="I2724" s="85"/>
      <c r="J2724" s="85"/>
      <c r="K2724" s="85"/>
      <c r="L2724" s="85"/>
      <c r="M2724" s="85"/>
      <c r="N2724" s="126"/>
      <c r="O2724" s="126"/>
      <c r="P2724" s="85"/>
      <c r="Q2724" s="85"/>
      <c r="R2724" s="85"/>
      <c r="S2724" s="85"/>
      <c r="T2724" s="139"/>
      <c r="U2724" s="85"/>
      <c r="V2724" s="85"/>
      <c r="W2724" s="85"/>
      <c r="X2724" s="85"/>
      <c r="Y2724" s="85"/>
      <c r="Z2724" s="139"/>
      <c r="AA2724" s="85"/>
      <c r="AB2724" s="85"/>
      <c r="AC2724" s="85"/>
      <c r="AD2724" s="113" t="s">
        <v>24482</v>
      </c>
      <c r="AE2724" s="85"/>
      <c r="AF2724" s="139"/>
      <c r="AG2724" s="85"/>
      <c r="AH2724" s="85"/>
      <c r="AI2724" s="85"/>
      <c r="AJ2724" s="179" t="s">
        <v>31898</v>
      </c>
      <c r="AL2724" s="139"/>
      <c r="AM2724" s="85"/>
      <c r="AN2724" s="85"/>
      <c r="AO2724" s="85"/>
      <c r="AP2724" s="179" t="s">
        <v>32611</v>
      </c>
      <c r="AR2724" s="212" t="s">
        <v>31031</v>
      </c>
      <c r="AX2724" s="192"/>
      <c r="AZ2724" s="183" t="s">
        <v>25605</v>
      </c>
      <c r="BC2724" s="179"/>
      <c r="BD2724" s="192"/>
      <c r="BH2724" s="179"/>
      <c r="BJ2724" s="192"/>
      <c r="BN2724" s="179"/>
      <c r="BP2724" s="212"/>
      <c r="BQ2724" s="192"/>
      <c r="BV2724" s="179"/>
      <c r="BW2724" s="192"/>
      <c r="CA2724" s="179"/>
      <c r="CB2724" s="179"/>
      <c r="CC2724" s="193"/>
      <c r="CF2724" s="194"/>
      <c r="CG2724" s="192"/>
      <c r="CL2724" s="179"/>
      <c r="CM2724" s="192"/>
      <c r="CR2724" s="179"/>
      <c r="CS2724" s="192"/>
      <c r="CU2724" s="212"/>
      <c r="CW2724" s="179"/>
      <c r="CX2724" s="179"/>
      <c r="CZ2724" s="192"/>
      <c r="DA2724" s="182"/>
      <c r="DC2724" s="184"/>
      <c r="DF2724" s="192"/>
      <c r="DG2724" s="182"/>
      <c r="DI2724" s="184"/>
      <c r="DK2724" s="179"/>
      <c r="DL2724" s="192"/>
      <c r="DM2724" s="182"/>
      <c r="DO2724" s="184"/>
      <c r="DR2724" s="192"/>
      <c r="DS2724" s="182"/>
      <c r="DU2724" s="184"/>
      <c r="DW2724" s="179"/>
      <c r="DX2724" s="192"/>
      <c r="DZ2724" s="192"/>
      <c r="EB2724" s="179"/>
      <c r="EC2724" s="186" t="s">
        <v>25605</v>
      </c>
      <c r="ED2724" s="179"/>
    </row>
    <row r="2725" spans="1:136" s="183" customFormat="1" ht="26.4">
      <c r="A2725" s="138"/>
      <c r="B2725" s="85"/>
      <c r="C2725" s="126"/>
      <c r="D2725" s="85"/>
      <c r="E2725" s="85"/>
      <c r="F2725" s="85"/>
      <c r="G2725" s="85"/>
      <c r="H2725" s="85"/>
      <c r="I2725" s="85"/>
      <c r="J2725" s="85"/>
      <c r="K2725" s="85"/>
      <c r="L2725" s="85"/>
      <c r="M2725" s="85"/>
      <c r="N2725" s="126"/>
      <c r="O2725" s="126"/>
      <c r="P2725" s="85"/>
      <c r="Q2725" s="85"/>
      <c r="R2725" s="85"/>
      <c r="S2725" s="85"/>
      <c r="T2725" s="139"/>
      <c r="U2725" s="85"/>
      <c r="V2725" s="85"/>
      <c r="W2725" s="85"/>
      <c r="X2725" s="85"/>
      <c r="Y2725" s="85"/>
      <c r="Z2725" s="139"/>
      <c r="AA2725" s="85"/>
      <c r="AB2725" s="85"/>
      <c r="AC2725" s="85"/>
      <c r="AD2725" s="113" t="s">
        <v>24482</v>
      </c>
      <c r="AE2725" s="85"/>
      <c r="AF2725" s="139"/>
      <c r="AG2725" s="85"/>
      <c r="AH2725" s="85"/>
      <c r="AI2725" s="85"/>
      <c r="AJ2725" s="179" t="s">
        <v>31898</v>
      </c>
      <c r="AL2725" s="139"/>
      <c r="AM2725" s="85"/>
      <c r="AN2725" s="85"/>
      <c r="AO2725" s="85"/>
      <c r="AP2725" s="179" t="s">
        <v>32611</v>
      </c>
      <c r="AR2725" s="212" t="s">
        <v>31032</v>
      </c>
      <c r="AX2725" s="192"/>
      <c r="BC2725" s="179"/>
      <c r="BD2725" s="192"/>
      <c r="BH2725" s="179"/>
      <c r="BJ2725" s="192"/>
      <c r="BN2725" s="179"/>
      <c r="BP2725" s="212"/>
      <c r="BQ2725" s="192"/>
      <c r="BV2725" s="179"/>
      <c r="BW2725" s="192"/>
      <c r="CA2725" s="179"/>
      <c r="CB2725" s="179"/>
      <c r="CC2725" s="193"/>
      <c r="CF2725" s="194"/>
      <c r="CG2725" s="192"/>
      <c r="CL2725" s="179"/>
      <c r="CM2725" s="192"/>
      <c r="CR2725" s="179"/>
      <c r="CS2725" s="192"/>
      <c r="CU2725" s="212"/>
      <c r="CW2725" s="179"/>
      <c r="CX2725" s="179"/>
      <c r="CZ2725" s="192"/>
      <c r="DA2725" s="182"/>
      <c r="DC2725" s="184"/>
      <c r="DF2725" s="192"/>
      <c r="DG2725" s="182"/>
      <c r="DI2725" s="184"/>
      <c r="DK2725" s="179"/>
      <c r="DL2725" s="192"/>
      <c r="DM2725" s="182"/>
      <c r="DO2725" s="184"/>
      <c r="DR2725" s="192"/>
      <c r="DS2725" s="182"/>
      <c r="DU2725" s="184"/>
      <c r="DW2725" s="179"/>
      <c r="DX2725" s="192"/>
      <c r="DZ2725" s="192"/>
      <c r="EB2725" s="179"/>
      <c r="EC2725" s="186" t="s">
        <v>25606</v>
      </c>
      <c r="ED2725" s="179"/>
    </row>
    <row r="2726" spans="1:136" s="183" customFormat="1" ht="26.4">
      <c r="A2726" s="138"/>
      <c r="B2726" s="85"/>
      <c r="C2726" s="126"/>
      <c r="D2726" s="85"/>
      <c r="E2726" s="85"/>
      <c r="F2726" s="85"/>
      <c r="G2726" s="85"/>
      <c r="H2726" s="85"/>
      <c r="I2726" s="85"/>
      <c r="J2726" s="85"/>
      <c r="K2726" s="85"/>
      <c r="L2726" s="85"/>
      <c r="M2726" s="85"/>
      <c r="N2726" s="126"/>
      <c r="O2726" s="126"/>
      <c r="P2726" s="85"/>
      <c r="Q2726" s="85"/>
      <c r="R2726" s="85"/>
      <c r="S2726" s="85"/>
      <c r="T2726" s="139"/>
      <c r="U2726" s="85"/>
      <c r="V2726" s="85"/>
      <c r="W2726" s="85"/>
      <c r="X2726" s="85"/>
      <c r="Y2726" s="85"/>
      <c r="Z2726" s="139"/>
      <c r="AA2726" s="85"/>
      <c r="AB2726" s="85"/>
      <c r="AC2726" s="85"/>
      <c r="AD2726" s="113" t="s">
        <v>24482</v>
      </c>
      <c r="AE2726" s="85"/>
      <c r="AF2726" s="139"/>
      <c r="AG2726" s="85"/>
      <c r="AH2726" s="85"/>
      <c r="AI2726" s="85"/>
      <c r="AJ2726" s="179" t="s">
        <v>31898</v>
      </c>
      <c r="AL2726" s="139"/>
      <c r="AM2726" s="85"/>
      <c r="AN2726" s="85"/>
      <c r="AO2726" s="85"/>
      <c r="AP2726" s="179" t="s">
        <v>32611</v>
      </c>
      <c r="AR2726" s="212" t="s">
        <v>31033</v>
      </c>
      <c r="AX2726" s="192"/>
      <c r="BC2726" s="179"/>
      <c r="BD2726" s="192"/>
      <c r="BH2726" s="179"/>
      <c r="BJ2726" s="192"/>
      <c r="BN2726" s="179"/>
      <c r="BP2726" s="212"/>
      <c r="BQ2726" s="192"/>
      <c r="BV2726" s="179"/>
      <c r="BW2726" s="192"/>
      <c r="CA2726" s="179"/>
      <c r="CB2726" s="179"/>
      <c r="CC2726" s="193"/>
      <c r="CF2726" s="194"/>
      <c r="CG2726" s="192"/>
      <c r="CL2726" s="179"/>
      <c r="CM2726" s="192"/>
      <c r="CR2726" s="179"/>
      <c r="CS2726" s="192"/>
      <c r="CU2726" s="212"/>
      <c r="CW2726" s="179"/>
      <c r="CX2726" s="179"/>
      <c r="CZ2726" s="192"/>
      <c r="DA2726" s="182"/>
      <c r="DC2726" s="184"/>
      <c r="DF2726" s="192"/>
      <c r="DG2726" s="182"/>
      <c r="DI2726" s="184"/>
      <c r="DK2726" s="179"/>
      <c r="DL2726" s="192"/>
      <c r="DM2726" s="182"/>
      <c r="DO2726" s="184"/>
      <c r="DR2726" s="192"/>
      <c r="DS2726" s="182"/>
      <c r="DU2726" s="184"/>
      <c r="DW2726" s="179"/>
      <c r="DX2726" s="192"/>
      <c r="DZ2726" s="192"/>
      <c r="EB2726" s="179"/>
      <c r="EC2726" s="186" t="s">
        <v>25607</v>
      </c>
      <c r="ED2726" s="179"/>
    </row>
    <row r="2727" spans="1:136" s="126" customFormat="1" ht="26.4">
      <c r="A2727" s="164"/>
      <c r="T2727" s="140"/>
      <c r="Z2727" s="140"/>
      <c r="AF2727" s="140"/>
      <c r="AJ2727" s="113" t="s">
        <v>32027</v>
      </c>
      <c r="AL2727" s="140"/>
      <c r="AP2727" s="113" t="s">
        <v>32027</v>
      </c>
      <c r="AR2727" s="85" t="s">
        <v>32031</v>
      </c>
      <c r="AX2727" s="140"/>
      <c r="BD2727" s="140"/>
      <c r="BH2727" s="113" t="s">
        <v>32027</v>
      </c>
      <c r="BJ2727" s="140"/>
      <c r="BN2727" s="113"/>
      <c r="BP2727" s="85" t="s">
        <v>32031</v>
      </c>
      <c r="BQ2727" s="140"/>
      <c r="BW2727" s="140"/>
      <c r="CA2727" s="123"/>
      <c r="CC2727" s="164"/>
      <c r="CF2727" s="165"/>
      <c r="CG2727" s="140"/>
      <c r="CM2727" s="140"/>
      <c r="CO2727" s="126" t="s">
        <v>25605</v>
      </c>
      <c r="CS2727" s="140"/>
      <c r="CU2727" s="126" t="s">
        <v>25605</v>
      </c>
      <c r="CW2727" s="123"/>
      <c r="CZ2727" s="140"/>
      <c r="DF2727" s="140"/>
      <c r="DK2727" s="123"/>
      <c r="DL2727" s="140"/>
      <c r="DR2727" s="140"/>
      <c r="DS2727" s="125"/>
      <c r="DW2727" s="123"/>
      <c r="DX2727" s="140"/>
      <c r="DZ2727" s="140"/>
    </row>
    <row r="2728" spans="1:136" s="85" customFormat="1" ht="26.4">
      <c r="A2728" s="138"/>
      <c r="C2728" s="126"/>
      <c r="N2728" s="126"/>
      <c r="O2728" s="126"/>
      <c r="T2728" s="139"/>
      <c r="Z2728" s="139"/>
      <c r="AD2728" s="113" t="s">
        <v>24482</v>
      </c>
      <c r="AF2728" s="139"/>
      <c r="AJ2728" s="113" t="s">
        <v>32027</v>
      </c>
      <c r="AL2728" s="139"/>
      <c r="AP2728" s="113" t="s">
        <v>32027</v>
      </c>
      <c r="AR2728" s="85" t="s">
        <v>31034</v>
      </c>
      <c r="AX2728" s="140"/>
      <c r="AY2728" s="126"/>
      <c r="AZ2728" s="126"/>
      <c r="BA2728" s="126"/>
      <c r="BB2728" s="126"/>
      <c r="BC2728" s="123"/>
      <c r="BD2728" s="139"/>
      <c r="BH2728" s="113" t="s">
        <v>32027</v>
      </c>
      <c r="BJ2728" s="139"/>
      <c r="BN2728" s="113"/>
      <c r="BP2728" s="85" t="s">
        <v>31034</v>
      </c>
      <c r="BQ2728" s="140"/>
      <c r="BR2728" s="126"/>
      <c r="BS2728" s="126"/>
      <c r="BT2728" s="126"/>
      <c r="BU2728" s="126"/>
      <c r="BV2728" s="123"/>
      <c r="BW2728" s="140"/>
      <c r="BX2728" s="126"/>
      <c r="BY2728" s="126"/>
      <c r="BZ2728" s="126"/>
      <c r="CA2728" s="123"/>
      <c r="CB2728" s="123"/>
      <c r="CC2728" s="138"/>
      <c r="CF2728" s="141"/>
      <c r="CG2728" s="140"/>
      <c r="CH2728" s="126"/>
      <c r="CI2728" s="126" t="s">
        <v>16071</v>
      </c>
      <c r="CJ2728" s="126"/>
      <c r="CK2728" s="134" t="s">
        <v>25608</v>
      </c>
      <c r="CL2728" s="123"/>
      <c r="CM2728" s="140"/>
      <c r="CN2728" s="126"/>
      <c r="CO2728" s="126" t="s">
        <v>25606</v>
      </c>
      <c r="CP2728" s="126"/>
      <c r="CQ2728" s="126"/>
      <c r="CR2728" s="123"/>
      <c r="CS2728" s="140"/>
      <c r="CT2728" s="126"/>
      <c r="CU2728" s="126" t="s">
        <v>25606</v>
      </c>
      <c r="CV2728" s="126"/>
      <c r="CW2728" s="123"/>
      <c r="CX2728" s="123"/>
      <c r="CZ2728" s="140"/>
      <c r="DA2728" s="125"/>
      <c r="DB2728" s="126"/>
      <c r="DC2728" s="127"/>
      <c r="DD2728" s="126"/>
      <c r="DE2728" s="126"/>
      <c r="DF2728" s="140"/>
      <c r="DG2728" s="125"/>
      <c r="DH2728" s="126"/>
      <c r="DI2728" s="127"/>
      <c r="DJ2728" s="126"/>
      <c r="DK2728" s="123"/>
      <c r="DL2728" s="140"/>
      <c r="DM2728" s="125"/>
      <c r="DN2728" s="126"/>
      <c r="DO2728" s="127"/>
      <c r="DP2728" s="126"/>
      <c r="DR2728" s="140"/>
      <c r="DS2728" s="125"/>
      <c r="DT2728" s="126"/>
      <c r="DU2728" s="127"/>
      <c r="DV2728" s="126"/>
      <c r="DW2728" s="113"/>
      <c r="DX2728" s="139"/>
      <c r="DZ2728" s="200"/>
      <c r="EA2728" s="142"/>
      <c r="EB2728" s="175"/>
      <c r="EC2728" s="176" t="s">
        <v>25608</v>
      </c>
      <c r="ED2728" s="177"/>
      <c r="EE2728" s="126"/>
      <c r="EF2728" s="143"/>
    </row>
    <row r="2729" spans="1:136">
      <c r="A2729" s="73" t="s">
        <v>2250</v>
      </c>
      <c r="N2729" s="56" t="s">
        <v>2250</v>
      </c>
      <c r="O2729" s="56" t="s">
        <v>2250</v>
      </c>
      <c r="P2729" s="55" t="s">
        <v>2250</v>
      </c>
      <c r="Q2729" s="55" t="s">
        <v>2250</v>
      </c>
      <c r="R2729" s="55" t="s">
        <v>2250</v>
      </c>
      <c r="S2729" s="55" t="s">
        <v>2250</v>
      </c>
      <c r="T2729" s="90" t="s">
        <v>2250</v>
      </c>
      <c r="Z2729" s="90" t="s">
        <v>26304</v>
      </c>
      <c r="AF2729" s="90" t="s">
        <v>26304</v>
      </c>
      <c r="AL2729" s="90" t="s">
        <v>26304</v>
      </c>
      <c r="AR2729" s="55" t="s">
        <v>29769</v>
      </c>
      <c r="BD2729" s="90" t="s">
        <v>26304</v>
      </c>
      <c r="BJ2729" s="90" t="s">
        <v>26304</v>
      </c>
      <c r="BP2729" s="55" t="s">
        <v>29769</v>
      </c>
      <c r="BQ2729" s="119"/>
      <c r="BS2729" s="126"/>
      <c r="BU2729" s="56"/>
      <c r="BV2729" s="123"/>
      <c r="BW2729" s="119"/>
      <c r="BY2729" s="126"/>
      <c r="CB2729" s="123"/>
      <c r="CD2729" s="55" t="s">
        <v>2250</v>
      </c>
      <c r="CE2729" s="55" t="s">
        <v>2250</v>
      </c>
      <c r="CF2729" s="129"/>
      <c r="CG2729" s="119" t="s">
        <v>2250</v>
      </c>
      <c r="CK2729" s="133" t="s">
        <v>26304</v>
      </c>
      <c r="CM2729" s="119" t="s">
        <v>26304</v>
      </c>
      <c r="CS2729" s="119" t="s">
        <v>26304</v>
      </c>
      <c r="DZ2729" s="199" t="s">
        <v>26304</v>
      </c>
      <c r="EA2729" s="69" t="s">
        <v>2250</v>
      </c>
    </row>
    <row r="2730" spans="1:136">
      <c r="A2730" s="73" t="s">
        <v>2251</v>
      </c>
      <c r="D2730" s="55" t="s">
        <v>2251</v>
      </c>
      <c r="N2730" s="56" t="s">
        <v>2251</v>
      </c>
      <c r="O2730" s="56" t="s">
        <v>2251</v>
      </c>
      <c r="P2730" s="55" t="s">
        <v>2251</v>
      </c>
      <c r="Q2730" s="55" t="s">
        <v>2251</v>
      </c>
      <c r="R2730" s="55" t="s">
        <v>2251</v>
      </c>
      <c r="S2730" s="55" t="s">
        <v>2251</v>
      </c>
      <c r="T2730" s="90" t="s">
        <v>2251</v>
      </c>
      <c r="Z2730" s="90" t="s">
        <v>26305</v>
      </c>
      <c r="AF2730" s="90" t="s">
        <v>26305</v>
      </c>
      <c r="AL2730" s="90" t="s">
        <v>26305</v>
      </c>
      <c r="AR2730" s="55" t="s">
        <v>29770</v>
      </c>
      <c r="BD2730" s="90" t="s">
        <v>26305</v>
      </c>
      <c r="BJ2730" s="90" t="s">
        <v>26305</v>
      </c>
      <c r="BP2730" s="55" t="s">
        <v>29770</v>
      </c>
      <c r="BQ2730" s="119"/>
      <c r="BS2730" s="126"/>
      <c r="BU2730" s="56"/>
      <c r="BV2730" s="123"/>
      <c r="BW2730" s="119"/>
      <c r="BY2730" s="126"/>
      <c r="CB2730" s="123"/>
      <c r="CD2730" s="55" t="s">
        <v>2251</v>
      </c>
      <c r="CE2730" s="55" t="s">
        <v>2251</v>
      </c>
      <c r="CF2730" s="129"/>
      <c r="DZ2730" s="199" t="s">
        <v>26305</v>
      </c>
      <c r="EA2730" s="69" t="s">
        <v>2251</v>
      </c>
    </row>
    <row r="2731" spans="1:136" s="83" customFormat="1">
      <c r="A2731" s="145" t="s">
        <v>2241</v>
      </c>
      <c r="C2731" s="125"/>
      <c r="D2731" s="83" t="s">
        <v>2241</v>
      </c>
      <c r="N2731" s="125"/>
      <c r="O2731" s="125"/>
      <c r="T2731" s="146"/>
      <c r="U2731" s="83" t="s">
        <v>2241</v>
      </c>
      <c r="Z2731" s="146"/>
      <c r="AA2731" s="83" t="s">
        <v>3312</v>
      </c>
      <c r="AD2731" s="113"/>
      <c r="AF2731" s="146"/>
      <c r="AG2731" s="83" t="s">
        <v>3312</v>
      </c>
      <c r="AJ2731" s="113"/>
      <c r="AL2731" s="146"/>
      <c r="AM2731" s="83" t="s">
        <v>3312</v>
      </c>
      <c r="AP2731" s="113"/>
      <c r="AR2731" s="83" t="s">
        <v>29771</v>
      </c>
      <c r="AX2731" s="147"/>
      <c r="AY2731" s="125"/>
      <c r="AZ2731" s="125"/>
      <c r="BA2731" s="125"/>
      <c r="BB2731" s="125"/>
      <c r="BC2731" s="123"/>
      <c r="BD2731" s="146"/>
      <c r="BE2731" s="83" t="s">
        <v>3312</v>
      </c>
      <c r="BH2731" s="113"/>
      <c r="BJ2731" s="146"/>
      <c r="BK2731" s="83" t="s">
        <v>3312</v>
      </c>
      <c r="BN2731" s="113"/>
      <c r="BP2731" s="83" t="s">
        <v>29771</v>
      </c>
      <c r="BQ2731" s="147"/>
      <c r="BR2731" s="125"/>
      <c r="BS2731" s="125"/>
      <c r="BT2731" s="125"/>
      <c r="BU2731" s="125"/>
      <c r="BV2731" s="123"/>
      <c r="BW2731" s="147"/>
      <c r="BX2731" s="125"/>
      <c r="BY2731" s="125"/>
      <c r="BZ2731" s="125"/>
      <c r="CA2731" s="123"/>
      <c r="CB2731" s="123"/>
      <c r="CC2731" s="145"/>
      <c r="CF2731" s="148"/>
      <c r="CG2731" s="147"/>
      <c r="CH2731" s="125" t="s">
        <v>2241</v>
      </c>
      <c r="CI2731" s="125"/>
      <c r="CJ2731" s="125"/>
      <c r="CK2731" s="135" t="s">
        <v>3312</v>
      </c>
      <c r="CL2731" s="123"/>
      <c r="CM2731" s="147"/>
      <c r="CN2731" s="125" t="s">
        <v>3312</v>
      </c>
      <c r="CO2731" s="125"/>
      <c r="CP2731" s="125"/>
      <c r="CQ2731" s="125"/>
      <c r="CR2731" s="123"/>
      <c r="CS2731" s="147"/>
      <c r="CT2731" s="125" t="s">
        <v>3312</v>
      </c>
      <c r="CU2731" s="125"/>
      <c r="CV2731" s="125"/>
      <c r="CW2731" s="123"/>
      <c r="CX2731" s="123"/>
      <c r="CZ2731" s="147"/>
      <c r="DA2731" s="125"/>
      <c r="DB2731" s="126"/>
      <c r="DC2731" s="127"/>
      <c r="DD2731" s="125"/>
      <c r="DE2731" s="125"/>
      <c r="DF2731" s="147"/>
      <c r="DG2731" s="125"/>
      <c r="DH2731" s="126"/>
      <c r="DI2731" s="127"/>
      <c r="DJ2731" s="125"/>
      <c r="DK2731" s="123"/>
      <c r="DL2731" s="147"/>
      <c r="DM2731" s="125"/>
      <c r="DN2731" s="126"/>
      <c r="DO2731" s="127"/>
      <c r="DP2731" s="125"/>
      <c r="DR2731" s="147"/>
      <c r="DS2731" s="125"/>
      <c r="DT2731" s="126"/>
      <c r="DU2731" s="127"/>
      <c r="DV2731" s="125"/>
      <c r="DW2731" s="113"/>
      <c r="DX2731" s="146"/>
      <c r="DZ2731" s="201"/>
      <c r="EA2731" s="149"/>
      <c r="EB2731" s="175" t="s">
        <v>3312</v>
      </c>
      <c r="EC2731" s="176"/>
      <c r="ED2731" s="177"/>
      <c r="EE2731" s="125"/>
      <c r="EF2731" s="150"/>
    </row>
    <row r="2732" spans="1:136" s="83" customFormat="1">
      <c r="A2732" s="145"/>
      <c r="C2732" s="125"/>
      <c r="D2732" s="83" t="s">
        <v>8121</v>
      </c>
      <c r="N2732" s="125"/>
      <c r="O2732" s="125"/>
      <c r="T2732" s="146"/>
      <c r="U2732" s="83" t="s">
        <v>2242</v>
      </c>
      <c r="Z2732" s="146"/>
      <c r="AA2732" s="83" t="s">
        <v>3314</v>
      </c>
      <c r="AD2732" s="113"/>
      <c r="AF2732" s="146"/>
      <c r="AG2732" s="83" t="s">
        <v>3314</v>
      </c>
      <c r="AJ2732" s="113"/>
      <c r="AL2732" s="146"/>
      <c r="AM2732" s="83" t="s">
        <v>3314</v>
      </c>
      <c r="AP2732" s="113"/>
      <c r="AR2732" s="83" t="s">
        <v>29772</v>
      </c>
      <c r="AX2732" s="147"/>
      <c r="AY2732" s="125"/>
      <c r="AZ2732" s="125"/>
      <c r="BA2732" s="125"/>
      <c r="BB2732" s="125"/>
      <c r="BC2732" s="123"/>
      <c r="BD2732" s="146"/>
      <c r="BE2732" s="83" t="s">
        <v>3314</v>
      </c>
      <c r="BH2732" s="113"/>
      <c r="BJ2732" s="146"/>
      <c r="BK2732" s="83" t="s">
        <v>3314</v>
      </c>
      <c r="BN2732" s="113"/>
      <c r="BP2732" s="83" t="s">
        <v>29772</v>
      </c>
      <c r="BQ2732" s="147"/>
      <c r="BR2732" s="125"/>
      <c r="BS2732" s="125"/>
      <c r="BT2732" s="125"/>
      <c r="BU2732" s="125"/>
      <c r="BV2732" s="123"/>
      <c r="BW2732" s="147"/>
      <c r="BX2732" s="125"/>
      <c r="BY2732" s="125"/>
      <c r="BZ2732" s="125"/>
      <c r="CA2732" s="123"/>
      <c r="CB2732" s="123"/>
      <c r="CC2732" s="145"/>
      <c r="CF2732" s="148"/>
      <c r="CG2732" s="147"/>
      <c r="CH2732" s="125"/>
      <c r="CI2732" s="125"/>
      <c r="CJ2732" s="125"/>
      <c r="CK2732" s="125"/>
      <c r="CL2732" s="123"/>
      <c r="CM2732" s="147"/>
      <c r="CN2732" s="125"/>
      <c r="CO2732" s="125"/>
      <c r="CP2732" s="125"/>
      <c r="CQ2732" s="125"/>
      <c r="CR2732" s="123"/>
      <c r="CS2732" s="147"/>
      <c r="CT2732" s="125"/>
      <c r="CU2732" s="125"/>
      <c r="CV2732" s="125"/>
      <c r="CW2732" s="123"/>
      <c r="CX2732" s="123"/>
      <c r="CZ2732" s="147"/>
      <c r="DA2732" s="125"/>
      <c r="DB2732" s="126"/>
      <c r="DC2732" s="127"/>
      <c r="DD2732" s="125"/>
      <c r="DE2732" s="125"/>
      <c r="DF2732" s="147"/>
      <c r="DG2732" s="125"/>
      <c r="DH2732" s="126"/>
      <c r="DI2732" s="127"/>
      <c r="DJ2732" s="125"/>
      <c r="DK2732" s="123"/>
      <c r="DL2732" s="147"/>
      <c r="DM2732" s="125"/>
      <c r="DN2732" s="126"/>
      <c r="DO2732" s="127"/>
      <c r="DP2732" s="125"/>
      <c r="DR2732" s="147"/>
      <c r="DS2732" s="125"/>
      <c r="DT2732" s="126"/>
      <c r="DU2732" s="127"/>
      <c r="DV2732" s="125"/>
      <c r="DW2732" s="113"/>
      <c r="DX2732" s="146"/>
      <c r="DZ2732" s="201"/>
      <c r="EA2732" s="149"/>
      <c r="EB2732" s="175" t="s">
        <v>3314</v>
      </c>
      <c r="EC2732" s="176"/>
      <c r="ED2732" s="177"/>
      <c r="EE2732" s="125"/>
      <c r="EF2732" s="150"/>
    </row>
    <row r="2733" spans="1:136">
      <c r="A2733" s="73" t="s">
        <v>2253</v>
      </c>
      <c r="B2733" s="55" t="s">
        <v>2253</v>
      </c>
      <c r="D2733" s="55" t="s">
        <v>2253</v>
      </c>
      <c r="N2733" s="56" t="s">
        <v>2253</v>
      </c>
      <c r="O2733" s="56" t="s">
        <v>2253</v>
      </c>
      <c r="P2733" s="55" t="s">
        <v>2253</v>
      </c>
      <c r="Q2733" s="55" t="s">
        <v>2253</v>
      </c>
      <c r="R2733" s="55" t="s">
        <v>2253</v>
      </c>
      <c r="S2733" s="55" t="s">
        <v>2253</v>
      </c>
      <c r="T2733" s="90" t="s">
        <v>2253</v>
      </c>
      <c r="Z2733" s="90" t="s">
        <v>26306</v>
      </c>
      <c r="AF2733" s="90" t="s">
        <v>26306</v>
      </c>
      <c r="AL2733" s="90" t="s">
        <v>26306</v>
      </c>
      <c r="AR2733" s="55" t="s">
        <v>29773</v>
      </c>
      <c r="BD2733" s="90" t="s">
        <v>26306</v>
      </c>
      <c r="BJ2733" s="90" t="s">
        <v>26306</v>
      </c>
      <c r="BP2733" s="55" t="s">
        <v>29773</v>
      </c>
      <c r="BQ2733" s="119"/>
      <c r="BS2733" s="126"/>
      <c r="BU2733" s="56"/>
      <c r="BV2733" s="123"/>
      <c r="BW2733" s="119"/>
      <c r="BY2733" s="126"/>
      <c r="CB2733" s="123"/>
      <c r="CD2733" s="55" t="s">
        <v>2253</v>
      </c>
      <c r="CE2733" s="55" t="s">
        <v>2253</v>
      </c>
      <c r="CF2733" s="129"/>
      <c r="DZ2733" s="199" t="s">
        <v>26306</v>
      </c>
      <c r="EA2733" s="69" t="s">
        <v>2253</v>
      </c>
    </row>
    <row r="2734" spans="1:136" s="83" customFormat="1">
      <c r="A2734" s="145" t="s">
        <v>2242</v>
      </c>
      <c r="C2734" s="125"/>
      <c r="D2734" s="83" t="s">
        <v>2242</v>
      </c>
      <c r="N2734" s="125"/>
      <c r="O2734" s="125"/>
      <c r="T2734" s="146"/>
      <c r="U2734" s="83" t="s">
        <v>2317</v>
      </c>
      <c r="Z2734" s="146"/>
      <c r="AA2734" s="83" t="s">
        <v>3328</v>
      </c>
      <c r="AD2734" s="113"/>
      <c r="AF2734" s="146"/>
      <c r="AG2734" s="83" t="s">
        <v>3328</v>
      </c>
      <c r="AJ2734" s="113"/>
      <c r="AL2734" s="146"/>
      <c r="AM2734" s="83" t="s">
        <v>3328</v>
      </c>
      <c r="AP2734" s="113"/>
      <c r="AR2734" s="83" t="s">
        <v>15069</v>
      </c>
      <c r="AX2734" s="147"/>
      <c r="AY2734" s="125"/>
      <c r="AZ2734" s="125"/>
      <c r="BA2734" s="125"/>
      <c r="BB2734" s="125"/>
      <c r="BC2734" s="123"/>
      <c r="BD2734" s="146"/>
      <c r="BE2734" s="83" t="s">
        <v>3328</v>
      </c>
      <c r="BH2734" s="113"/>
      <c r="BJ2734" s="146"/>
      <c r="BK2734" s="83" t="s">
        <v>3328</v>
      </c>
      <c r="BN2734" s="113"/>
      <c r="BP2734" s="83" t="s">
        <v>15069</v>
      </c>
      <c r="BQ2734" s="147"/>
      <c r="BR2734" s="125"/>
      <c r="BS2734" s="125"/>
      <c r="BT2734" s="125"/>
      <c r="BU2734" s="125"/>
      <c r="BV2734" s="123"/>
      <c r="BW2734" s="147"/>
      <c r="BX2734" s="125"/>
      <c r="BY2734" s="125"/>
      <c r="BZ2734" s="125"/>
      <c r="CA2734" s="123"/>
      <c r="CB2734" s="123"/>
      <c r="CC2734" s="145"/>
      <c r="CF2734" s="148"/>
      <c r="CG2734" s="147"/>
      <c r="CH2734" s="125" t="s">
        <v>2317</v>
      </c>
      <c r="CI2734" s="125"/>
      <c r="CJ2734" s="125"/>
      <c r="CK2734" s="135" t="s">
        <v>3328</v>
      </c>
      <c r="CL2734" s="123"/>
      <c r="CM2734" s="147"/>
      <c r="CN2734" s="125" t="s">
        <v>3328</v>
      </c>
      <c r="CO2734" s="125"/>
      <c r="CP2734" s="125"/>
      <c r="CQ2734" s="125"/>
      <c r="CR2734" s="123"/>
      <c r="CS2734" s="147"/>
      <c r="CT2734" s="125" t="s">
        <v>3328</v>
      </c>
      <c r="CU2734" s="125"/>
      <c r="CV2734" s="125"/>
      <c r="CW2734" s="123"/>
      <c r="CX2734" s="123"/>
      <c r="CZ2734" s="147"/>
      <c r="DA2734" s="125"/>
      <c r="DB2734" s="126"/>
      <c r="DC2734" s="127"/>
      <c r="DD2734" s="125"/>
      <c r="DE2734" s="125"/>
      <c r="DF2734" s="147"/>
      <c r="DG2734" s="125"/>
      <c r="DH2734" s="126"/>
      <c r="DI2734" s="127"/>
      <c r="DJ2734" s="125"/>
      <c r="DK2734" s="123"/>
      <c r="DL2734" s="147"/>
      <c r="DM2734" s="125" t="s">
        <v>2317</v>
      </c>
      <c r="DN2734" s="126"/>
      <c r="DO2734" s="127"/>
      <c r="DP2734" s="135" t="s">
        <v>3328</v>
      </c>
      <c r="DR2734" s="147"/>
      <c r="DS2734" s="125" t="s">
        <v>3328</v>
      </c>
      <c r="DT2734" s="126"/>
      <c r="DU2734" s="127"/>
      <c r="DW2734" s="113"/>
      <c r="DX2734" s="146"/>
      <c r="DZ2734" s="201"/>
      <c r="EA2734" s="149"/>
      <c r="EB2734" s="175" t="s">
        <v>3328</v>
      </c>
      <c r="EC2734" s="176"/>
      <c r="ED2734" s="177"/>
      <c r="EE2734" s="125"/>
      <c r="EF2734" s="150"/>
    </row>
    <row r="2735" spans="1:136" s="83" customFormat="1">
      <c r="A2735" s="145"/>
      <c r="C2735" s="125"/>
      <c r="N2735" s="125"/>
      <c r="O2735" s="125"/>
      <c r="T2735" s="146"/>
      <c r="U2735" s="83" t="s">
        <v>2398</v>
      </c>
      <c r="Z2735" s="146"/>
      <c r="AA2735" s="83" t="s">
        <v>3376</v>
      </c>
      <c r="AD2735" s="113"/>
      <c r="AF2735" s="146"/>
      <c r="AG2735" s="83" t="s">
        <v>3376</v>
      </c>
      <c r="AJ2735" s="113"/>
      <c r="AL2735" s="146"/>
      <c r="AM2735" s="83" t="s">
        <v>3376</v>
      </c>
      <c r="AP2735" s="113"/>
      <c r="AR2735" s="83" t="s">
        <v>15070</v>
      </c>
      <c r="AX2735" s="147"/>
      <c r="AY2735" s="125"/>
      <c r="AZ2735" s="125"/>
      <c r="BA2735" s="125"/>
      <c r="BB2735" s="125"/>
      <c r="BC2735" s="123"/>
      <c r="BD2735" s="146"/>
      <c r="BE2735" s="83" t="s">
        <v>3376</v>
      </c>
      <c r="BH2735" s="113"/>
      <c r="BJ2735" s="146"/>
      <c r="BK2735" s="83" t="s">
        <v>3376</v>
      </c>
      <c r="BN2735" s="113"/>
      <c r="BP2735" s="83" t="s">
        <v>15070</v>
      </c>
      <c r="BQ2735" s="147"/>
      <c r="BR2735" s="125"/>
      <c r="BS2735" s="125"/>
      <c r="BT2735" s="125"/>
      <c r="BU2735" s="125"/>
      <c r="BV2735" s="123"/>
      <c r="BW2735" s="147"/>
      <c r="BX2735" s="125"/>
      <c r="BY2735" s="125"/>
      <c r="BZ2735" s="125"/>
      <c r="CA2735" s="123"/>
      <c r="CB2735" s="123"/>
      <c r="CC2735" s="145"/>
      <c r="CF2735" s="148"/>
      <c r="CG2735" s="147"/>
      <c r="CH2735" s="125"/>
      <c r="CI2735" s="125"/>
      <c r="CJ2735" s="125"/>
      <c r="CK2735" s="125"/>
      <c r="CL2735" s="123"/>
      <c r="CM2735" s="147"/>
      <c r="CN2735" s="125"/>
      <c r="CO2735" s="125"/>
      <c r="CP2735" s="125"/>
      <c r="CQ2735" s="125"/>
      <c r="CR2735" s="123"/>
      <c r="CS2735" s="147"/>
      <c r="CT2735" s="125"/>
      <c r="CU2735" s="125"/>
      <c r="CV2735" s="125"/>
      <c r="CW2735" s="123"/>
      <c r="CX2735" s="123"/>
      <c r="CZ2735" s="147"/>
      <c r="DA2735" s="125"/>
      <c r="DB2735" s="126"/>
      <c r="DC2735" s="127"/>
      <c r="DD2735" s="125"/>
      <c r="DE2735" s="125"/>
      <c r="DF2735" s="147"/>
      <c r="DG2735" s="125"/>
      <c r="DH2735" s="126"/>
      <c r="DI2735" s="127"/>
      <c r="DJ2735" s="125"/>
      <c r="DK2735" s="123"/>
      <c r="DL2735" s="147"/>
      <c r="DM2735" s="125"/>
      <c r="DN2735" s="126"/>
      <c r="DO2735" s="127"/>
      <c r="DP2735" s="125"/>
      <c r="DR2735" s="147"/>
      <c r="DS2735" s="125"/>
      <c r="DT2735" s="126"/>
      <c r="DU2735" s="127"/>
      <c r="DV2735" s="125"/>
      <c r="DW2735" s="113"/>
      <c r="DX2735" s="146"/>
      <c r="DZ2735" s="201"/>
      <c r="EA2735" s="149"/>
      <c r="EB2735" s="175" t="s">
        <v>3376</v>
      </c>
      <c r="EC2735" s="176"/>
      <c r="ED2735" s="177"/>
      <c r="EE2735" s="125"/>
      <c r="EF2735" s="150"/>
    </row>
    <row r="2736" spans="1:136">
      <c r="A2736" s="73" t="s">
        <v>2255</v>
      </c>
      <c r="D2736" s="55" t="s">
        <v>2255</v>
      </c>
      <c r="N2736" s="56" t="s">
        <v>2255</v>
      </c>
      <c r="O2736" s="56" t="s">
        <v>2255</v>
      </c>
      <c r="P2736" s="55" t="s">
        <v>2255</v>
      </c>
      <c r="Q2736" s="55" t="s">
        <v>2255</v>
      </c>
      <c r="R2736" s="55" t="s">
        <v>2255</v>
      </c>
      <c r="S2736" s="55" t="s">
        <v>2255</v>
      </c>
      <c r="T2736" s="90" t="s">
        <v>2255</v>
      </c>
      <c r="Z2736" s="90" t="s">
        <v>26307</v>
      </c>
      <c r="AF2736" s="90" t="s">
        <v>26307</v>
      </c>
      <c r="AL2736" s="90" t="s">
        <v>26307</v>
      </c>
      <c r="AR2736" s="55" t="s">
        <v>29774</v>
      </c>
      <c r="BD2736" s="90" t="s">
        <v>26307</v>
      </c>
      <c r="BJ2736" s="90" t="s">
        <v>26307</v>
      </c>
      <c r="BP2736" s="55" t="s">
        <v>29774</v>
      </c>
      <c r="BQ2736" s="119"/>
      <c r="BS2736" s="126"/>
      <c r="BU2736" s="56"/>
      <c r="BV2736" s="123"/>
      <c r="BW2736" s="119"/>
      <c r="BY2736" s="126"/>
      <c r="CB2736" s="123"/>
      <c r="CF2736" s="129"/>
      <c r="DZ2736" s="199" t="s">
        <v>26307</v>
      </c>
      <c r="EA2736" s="69" t="s">
        <v>2255</v>
      </c>
    </row>
    <row r="2737" spans="1:136">
      <c r="A2737" s="73" t="s">
        <v>2256</v>
      </c>
      <c r="D2737" s="55" t="s">
        <v>2256</v>
      </c>
      <c r="N2737" s="56" t="s">
        <v>2256</v>
      </c>
      <c r="O2737" s="56" t="s">
        <v>2256</v>
      </c>
      <c r="P2737" s="55" t="s">
        <v>2256</v>
      </c>
      <c r="Q2737" s="55" t="s">
        <v>2256</v>
      </c>
      <c r="R2737" s="55" t="s">
        <v>2256</v>
      </c>
      <c r="S2737" s="55" t="s">
        <v>2256</v>
      </c>
      <c r="T2737" s="90" t="s">
        <v>2256</v>
      </c>
      <c r="Z2737" s="90" t="s">
        <v>26308</v>
      </c>
      <c r="AF2737" s="90" t="s">
        <v>26308</v>
      </c>
      <c r="AL2737" s="90" t="s">
        <v>26308</v>
      </c>
      <c r="AR2737" s="55" t="s">
        <v>29775</v>
      </c>
      <c r="BD2737" s="90" t="s">
        <v>26308</v>
      </c>
      <c r="BJ2737" s="90" t="s">
        <v>26308</v>
      </c>
      <c r="BP2737" s="55" t="s">
        <v>29775</v>
      </c>
      <c r="BQ2737" s="119"/>
      <c r="BS2737" s="126"/>
      <c r="BU2737" s="56"/>
      <c r="BV2737" s="123"/>
      <c r="BW2737" s="119"/>
      <c r="BY2737" s="126"/>
      <c r="CB2737" s="123"/>
      <c r="CF2737" s="129"/>
      <c r="DZ2737" s="199" t="s">
        <v>26308</v>
      </c>
      <c r="EA2737" s="69" t="s">
        <v>2256</v>
      </c>
    </row>
    <row r="2738" spans="1:136">
      <c r="A2738" s="73" t="s">
        <v>2257</v>
      </c>
      <c r="N2738" s="56" t="s">
        <v>2257</v>
      </c>
      <c r="O2738" s="56" t="s">
        <v>2257</v>
      </c>
      <c r="P2738" s="55" t="s">
        <v>2257</v>
      </c>
      <c r="Q2738" s="55" t="s">
        <v>2257</v>
      </c>
      <c r="R2738" s="55" t="s">
        <v>2257</v>
      </c>
      <c r="S2738" s="55" t="s">
        <v>2257</v>
      </c>
      <c r="T2738" s="90" t="s">
        <v>2257</v>
      </c>
      <c r="Z2738" s="90" t="s">
        <v>26309</v>
      </c>
      <c r="AF2738" s="90" t="s">
        <v>26309</v>
      </c>
      <c r="AL2738" s="90" t="s">
        <v>26309</v>
      </c>
      <c r="AR2738" s="55" t="s">
        <v>29776</v>
      </c>
      <c r="BD2738" s="90" t="s">
        <v>26309</v>
      </c>
      <c r="BJ2738" s="90" t="s">
        <v>26309</v>
      </c>
      <c r="BP2738" s="55" t="s">
        <v>29776</v>
      </c>
      <c r="BQ2738" s="119"/>
      <c r="BS2738" s="126"/>
      <c r="BU2738" s="56"/>
      <c r="BV2738" s="123"/>
      <c r="BW2738" s="119"/>
      <c r="BY2738" s="126"/>
      <c r="CB2738" s="123"/>
      <c r="CF2738" s="129"/>
      <c r="DZ2738" s="199" t="s">
        <v>26309</v>
      </c>
      <c r="EA2738" s="69" t="s">
        <v>2257</v>
      </c>
    </row>
    <row r="2739" spans="1:136">
      <c r="A2739" s="73" t="s">
        <v>2258</v>
      </c>
      <c r="C2739" s="56" t="s">
        <v>2258</v>
      </c>
      <c r="D2739" s="55" t="s">
        <v>2258</v>
      </c>
      <c r="N2739" s="56" t="s">
        <v>2258</v>
      </c>
      <c r="O2739" s="56" t="s">
        <v>2258</v>
      </c>
      <c r="P2739" s="55" t="s">
        <v>2258</v>
      </c>
      <c r="Q2739" s="55" t="s">
        <v>2258</v>
      </c>
      <c r="R2739" s="55" t="s">
        <v>2258</v>
      </c>
      <c r="S2739" s="55" t="s">
        <v>2258</v>
      </c>
      <c r="T2739" s="90" t="s">
        <v>2258</v>
      </c>
      <c r="Z2739" s="90" t="s">
        <v>26310</v>
      </c>
      <c r="AF2739" s="90" t="s">
        <v>26310</v>
      </c>
      <c r="AL2739" s="90" t="s">
        <v>26310</v>
      </c>
      <c r="AR2739" s="55" t="s">
        <v>29777</v>
      </c>
      <c r="BD2739" s="90" t="s">
        <v>26310</v>
      </c>
      <c r="BJ2739" s="90" t="s">
        <v>26310</v>
      </c>
      <c r="BP2739" s="55" t="s">
        <v>29777</v>
      </c>
      <c r="BQ2739" s="119"/>
      <c r="BS2739" s="126"/>
      <c r="BU2739" s="56"/>
      <c r="BV2739" s="123"/>
      <c r="BW2739" s="119"/>
      <c r="BY2739" s="126"/>
      <c r="CB2739" s="123"/>
      <c r="CD2739" s="55" t="s">
        <v>2258</v>
      </c>
      <c r="CE2739" s="55" t="s">
        <v>2258</v>
      </c>
      <c r="CF2739" s="129"/>
      <c r="CG2739" s="119" t="s">
        <v>2258</v>
      </c>
      <c r="CK2739" s="133" t="s">
        <v>26310</v>
      </c>
      <c r="CM2739" s="119" t="s">
        <v>26310</v>
      </c>
      <c r="CS2739" s="119" t="s">
        <v>26310</v>
      </c>
      <c r="DZ2739" s="199" t="s">
        <v>26310</v>
      </c>
      <c r="EA2739" s="69" t="s">
        <v>2258</v>
      </c>
    </row>
    <row r="2740" spans="1:136" ht="14.4" customHeight="1">
      <c r="A2740" s="73" t="s">
        <v>2259</v>
      </c>
      <c r="D2740" s="55" t="s">
        <v>2259</v>
      </c>
      <c r="N2740" s="56" t="s">
        <v>2259</v>
      </c>
      <c r="O2740" s="56" t="s">
        <v>2259</v>
      </c>
      <c r="P2740" s="55" t="s">
        <v>2259</v>
      </c>
      <c r="Q2740" s="55" t="s">
        <v>2259</v>
      </c>
      <c r="R2740" s="55" t="s">
        <v>2259</v>
      </c>
      <c r="S2740" s="55" t="s">
        <v>2259</v>
      </c>
      <c r="T2740" s="90" t="s">
        <v>2259</v>
      </c>
      <c r="Z2740" s="90" t="s">
        <v>26311</v>
      </c>
      <c r="AF2740" s="90" t="s">
        <v>26311</v>
      </c>
      <c r="AL2740" s="90" t="s">
        <v>26311</v>
      </c>
      <c r="AR2740" s="55" t="s">
        <v>29778</v>
      </c>
      <c r="AV2740" s="55" t="s">
        <v>2259</v>
      </c>
      <c r="AW2740" s="55" t="s">
        <v>2259</v>
      </c>
      <c r="AX2740" s="119" t="s">
        <v>2259</v>
      </c>
      <c r="BB2740" s="133" t="s">
        <v>26311</v>
      </c>
      <c r="BD2740" s="90" t="s">
        <v>26311</v>
      </c>
      <c r="BJ2740" s="90" t="s">
        <v>26311</v>
      </c>
      <c r="BP2740" s="55" t="s">
        <v>29778</v>
      </c>
      <c r="BQ2740" s="119"/>
      <c r="BS2740" s="126"/>
      <c r="BU2740" s="56"/>
      <c r="BV2740" s="123"/>
      <c r="BW2740" s="119"/>
      <c r="BY2740" s="126"/>
      <c r="CB2740" s="123"/>
      <c r="CF2740" s="129"/>
      <c r="DZ2740" s="199" t="s">
        <v>26311</v>
      </c>
      <c r="EA2740" s="69" t="s">
        <v>2259</v>
      </c>
    </row>
    <row r="2741" spans="1:136">
      <c r="A2741" s="73" t="s">
        <v>2260</v>
      </c>
      <c r="D2741" s="55" t="s">
        <v>2260</v>
      </c>
      <c r="N2741" s="56" t="s">
        <v>2260</v>
      </c>
      <c r="O2741" s="56" t="s">
        <v>2260</v>
      </c>
      <c r="P2741" s="55" t="s">
        <v>2260</v>
      </c>
      <c r="Q2741" s="55" t="s">
        <v>2260</v>
      </c>
      <c r="R2741" s="55" t="s">
        <v>2260</v>
      </c>
      <c r="S2741" s="55" t="s">
        <v>2260</v>
      </c>
      <c r="T2741" s="90" t="s">
        <v>2260</v>
      </c>
      <c r="Z2741" s="90" t="s">
        <v>26312</v>
      </c>
      <c r="AF2741" s="90" t="s">
        <v>26312</v>
      </c>
      <c r="AL2741" s="90" t="s">
        <v>26312</v>
      </c>
      <c r="AR2741" s="55" t="s">
        <v>31381</v>
      </c>
      <c r="BD2741" s="90" t="s">
        <v>26312</v>
      </c>
      <c r="BJ2741" s="90" t="s">
        <v>26312</v>
      </c>
      <c r="BP2741" s="55" t="s">
        <v>31381</v>
      </c>
      <c r="BQ2741" s="119"/>
      <c r="BS2741" s="126"/>
      <c r="BU2741" s="56"/>
      <c r="BV2741" s="123"/>
      <c r="BW2741" s="119"/>
      <c r="BY2741" s="126"/>
      <c r="CB2741" s="123"/>
      <c r="CE2741" s="55" t="s">
        <v>2260</v>
      </c>
      <c r="CF2741" s="129"/>
      <c r="CG2741" s="119" t="s">
        <v>2260</v>
      </c>
      <c r="CK2741" s="133" t="s">
        <v>26312</v>
      </c>
      <c r="CM2741" s="119" t="s">
        <v>26312</v>
      </c>
      <c r="CS2741" s="119" t="s">
        <v>26312</v>
      </c>
      <c r="DZ2741" s="199" t="s">
        <v>26312</v>
      </c>
      <c r="EA2741" s="69" t="s">
        <v>2260</v>
      </c>
    </row>
    <row r="2742" spans="1:136" ht="25.5" customHeight="1">
      <c r="AD2742" s="113" t="s">
        <v>24482</v>
      </c>
      <c r="AJ2742" s="113" t="s">
        <v>32027</v>
      </c>
      <c r="AP2742" s="113" t="s">
        <v>32027</v>
      </c>
      <c r="AR2742" s="55" t="s">
        <v>31911</v>
      </c>
      <c r="BH2742" s="113" t="s">
        <v>32027</v>
      </c>
      <c r="BP2742" s="55" t="s">
        <v>31911</v>
      </c>
      <c r="BQ2742" s="119"/>
      <c r="BS2742" s="126"/>
      <c r="BU2742" s="56"/>
      <c r="BV2742" s="123"/>
      <c r="BW2742" s="119"/>
      <c r="BY2742" s="126"/>
      <c r="CB2742" s="123"/>
      <c r="CD2742" s="55" t="s">
        <v>13110</v>
      </c>
      <c r="CE2742" s="55" t="s">
        <v>13110</v>
      </c>
      <c r="CF2742" s="129"/>
      <c r="CG2742" s="119" t="s">
        <v>13110</v>
      </c>
      <c r="CK2742" s="133" t="s">
        <v>29247</v>
      </c>
      <c r="CM2742" s="119" t="s">
        <v>29247</v>
      </c>
      <c r="CS2742" s="119" t="s">
        <v>29247</v>
      </c>
      <c r="DZ2742" s="199" t="s">
        <v>29247</v>
      </c>
      <c r="EA2742" s="69" t="s">
        <v>13110</v>
      </c>
    </row>
    <row r="2743" spans="1:136" s="83" customFormat="1">
      <c r="A2743" s="145"/>
      <c r="C2743" s="125"/>
      <c r="N2743" s="125"/>
      <c r="O2743" s="125"/>
      <c r="T2743" s="146"/>
      <c r="Z2743" s="146"/>
      <c r="AD2743" s="113" t="s">
        <v>24482</v>
      </c>
      <c r="AF2743" s="146"/>
      <c r="AJ2743" s="113" t="s">
        <v>32027</v>
      </c>
      <c r="AL2743" s="146"/>
      <c r="AP2743" s="113" t="s">
        <v>32027</v>
      </c>
      <c r="AR2743" s="83" t="s">
        <v>31910</v>
      </c>
      <c r="AX2743" s="147"/>
      <c r="AY2743" s="125"/>
      <c r="AZ2743" s="125"/>
      <c r="BA2743" s="125"/>
      <c r="BB2743" s="125"/>
      <c r="BC2743" s="123"/>
      <c r="BD2743" s="146"/>
      <c r="BH2743" s="113" t="s">
        <v>32027</v>
      </c>
      <c r="BJ2743" s="146"/>
      <c r="BN2743" s="113"/>
      <c r="BP2743" s="83" t="s">
        <v>31910</v>
      </c>
      <c r="BQ2743" s="147"/>
      <c r="BR2743" s="125"/>
      <c r="BS2743" s="125"/>
      <c r="BT2743" s="125"/>
      <c r="BU2743" s="125"/>
      <c r="BV2743" s="123"/>
      <c r="BW2743" s="147"/>
      <c r="BX2743" s="125"/>
      <c r="BY2743" s="125"/>
      <c r="BZ2743" s="125"/>
      <c r="CA2743" s="123"/>
      <c r="CB2743" s="123"/>
      <c r="CC2743" s="145"/>
      <c r="CF2743" s="148"/>
      <c r="CG2743" s="147"/>
      <c r="CH2743" s="125" t="s">
        <v>2953</v>
      </c>
      <c r="CI2743" s="125"/>
      <c r="CJ2743" s="125"/>
      <c r="CK2743" s="135" t="s">
        <v>9047</v>
      </c>
      <c r="CL2743" s="123"/>
      <c r="CM2743" s="147"/>
      <c r="CN2743" s="125" t="s">
        <v>9047</v>
      </c>
      <c r="CO2743" s="125"/>
      <c r="CP2743" s="125"/>
      <c r="CQ2743" s="125"/>
      <c r="CR2743" s="123"/>
      <c r="CS2743" s="147"/>
      <c r="CT2743" s="125" t="s">
        <v>9047</v>
      </c>
      <c r="CU2743" s="125"/>
      <c r="CV2743" s="125"/>
      <c r="CW2743" s="123"/>
      <c r="CX2743" s="123"/>
      <c r="CZ2743" s="147"/>
      <c r="DA2743" s="125"/>
      <c r="DB2743" s="126"/>
      <c r="DC2743" s="127"/>
      <c r="DD2743" s="125"/>
      <c r="DE2743" s="125"/>
      <c r="DF2743" s="147"/>
      <c r="DG2743" s="125"/>
      <c r="DH2743" s="126"/>
      <c r="DI2743" s="127"/>
      <c r="DJ2743" s="125"/>
      <c r="DK2743" s="123"/>
      <c r="DL2743" s="147"/>
      <c r="DM2743" s="125"/>
      <c r="DN2743" s="126"/>
      <c r="DO2743" s="127"/>
      <c r="DP2743" s="125"/>
      <c r="DR2743" s="147"/>
      <c r="DS2743" s="125"/>
      <c r="DT2743" s="126"/>
      <c r="DU2743" s="127"/>
      <c r="DV2743" s="125"/>
      <c r="DW2743" s="113"/>
      <c r="DX2743" s="146"/>
      <c r="DZ2743" s="201"/>
      <c r="EA2743" s="149"/>
      <c r="EB2743" s="175" t="s">
        <v>9047</v>
      </c>
      <c r="EC2743" s="176"/>
      <c r="ED2743" s="177"/>
      <c r="EE2743" s="125"/>
      <c r="EF2743" s="150"/>
    </row>
    <row r="2744" spans="1:136" s="83" customFormat="1">
      <c r="A2744" s="145"/>
      <c r="C2744" s="125"/>
      <c r="N2744" s="125"/>
      <c r="O2744" s="125"/>
      <c r="T2744" s="146"/>
      <c r="Z2744" s="146"/>
      <c r="AD2744" s="113" t="s">
        <v>24482</v>
      </c>
      <c r="AF2744" s="146"/>
      <c r="AJ2744" s="113" t="s">
        <v>32027</v>
      </c>
      <c r="AL2744" s="146"/>
      <c r="AP2744" s="113" t="s">
        <v>32027</v>
      </c>
      <c r="AR2744" s="83" t="s">
        <v>31909</v>
      </c>
      <c r="AX2744" s="147"/>
      <c r="AY2744" s="125"/>
      <c r="AZ2744" s="125"/>
      <c r="BA2744" s="125"/>
      <c r="BB2744" s="125"/>
      <c r="BC2744" s="123"/>
      <c r="BD2744" s="146"/>
      <c r="BH2744" s="113" t="s">
        <v>32027</v>
      </c>
      <c r="BJ2744" s="146"/>
      <c r="BN2744" s="113"/>
      <c r="BP2744" s="83" t="s">
        <v>31909</v>
      </c>
      <c r="BQ2744" s="147"/>
      <c r="BR2744" s="125"/>
      <c r="BS2744" s="125"/>
      <c r="BT2744" s="125"/>
      <c r="BU2744" s="125"/>
      <c r="BV2744" s="123"/>
      <c r="BW2744" s="147"/>
      <c r="BX2744" s="125"/>
      <c r="BY2744" s="125"/>
      <c r="BZ2744" s="125"/>
      <c r="CA2744" s="123"/>
      <c r="CB2744" s="123"/>
      <c r="CC2744" s="145"/>
      <c r="CF2744" s="148"/>
      <c r="CG2744" s="147"/>
      <c r="CH2744" s="125" t="s">
        <v>13450</v>
      </c>
      <c r="CI2744" s="125"/>
      <c r="CJ2744" s="125"/>
      <c r="CK2744" s="135" t="s">
        <v>29248</v>
      </c>
      <c r="CL2744" s="123"/>
      <c r="CM2744" s="147"/>
      <c r="CN2744" s="125" t="s">
        <v>29248</v>
      </c>
      <c r="CO2744" s="125"/>
      <c r="CP2744" s="125"/>
      <c r="CQ2744" s="125"/>
      <c r="CR2744" s="123"/>
      <c r="CS2744" s="147"/>
      <c r="CT2744" s="125" t="s">
        <v>29248</v>
      </c>
      <c r="CU2744" s="125"/>
      <c r="CV2744" s="125"/>
      <c r="CW2744" s="123"/>
      <c r="CX2744" s="123"/>
      <c r="CZ2744" s="147"/>
      <c r="DA2744" s="125"/>
      <c r="DB2744" s="126"/>
      <c r="DC2744" s="127"/>
      <c r="DD2744" s="125"/>
      <c r="DE2744" s="125"/>
      <c r="DF2744" s="147"/>
      <c r="DG2744" s="125"/>
      <c r="DH2744" s="126"/>
      <c r="DI2744" s="127"/>
      <c r="DJ2744" s="125"/>
      <c r="DK2744" s="123"/>
      <c r="DL2744" s="147"/>
      <c r="DM2744" s="125"/>
      <c r="DN2744" s="126"/>
      <c r="DO2744" s="127"/>
      <c r="DP2744" s="125"/>
      <c r="DR2744" s="147"/>
      <c r="DS2744" s="125"/>
      <c r="DT2744" s="126"/>
      <c r="DU2744" s="127"/>
      <c r="DV2744" s="125"/>
      <c r="DW2744" s="113"/>
      <c r="DX2744" s="146"/>
      <c r="DZ2744" s="201"/>
      <c r="EA2744" s="149"/>
      <c r="EB2744" s="175" t="s">
        <v>29248</v>
      </c>
      <c r="EC2744" s="176"/>
      <c r="ED2744" s="177"/>
      <c r="EE2744" s="125"/>
      <c r="EF2744" s="150"/>
    </row>
    <row r="2745" spans="1:136">
      <c r="AD2745" s="113" t="s">
        <v>24482</v>
      </c>
      <c r="AJ2745" s="113" t="s">
        <v>32027</v>
      </c>
      <c r="AP2745" s="113" t="s">
        <v>32027</v>
      </c>
      <c r="AR2745" s="55" t="s">
        <v>31908</v>
      </c>
      <c r="BH2745" s="113" t="s">
        <v>32027</v>
      </c>
      <c r="BP2745" s="55" t="s">
        <v>31908</v>
      </c>
      <c r="BQ2745" s="119"/>
      <c r="BS2745" s="126"/>
      <c r="BU2745" s="56"/>
      <c r="BV2745" s="123"/>
      <c r="BW2745" s="119"/>
      <c r="BY2745" s="126"/>
      <c r="CB2745" s="123"/>
      <c r="CE2745" s="55" t="s">
        <v>15922</v>
      </c>
      <c r="CF2745" s="129"/>
      <c r="CG2745" s="119" t="s">
        <v>15922</v>
      </c>
      <c r="CK2745" s="133" t="s">
        <v>29249</v>
      </c>
      <c r="CM2745" s="119" t="s">
        <v>29249</v>
      </c>
      <c r="CS2745" s="119" t="s">
        <v>29249</v>
      </c>
      <c r="DZ2745" s="199" t="s">
        <v>29249</v>
      </c>
      <c r="EA2745" s="69" t="s">
        <v>15922</v>
      </c>
    </row>
    <row r="2746" spans="1:136">
      <c r="AD2746" s="113" t="s">
        <v>24482</v>
      </c>
      <c r="AJ2746" s="113" t="s">
        <v>32027</v>
      </c>
      <c r="AP2746" s="113" t="s">
        <v>32027</v>
      </c>
      <c r="AR2746" s="55" t="s">
        <v>31907</v>
      </c>
      <c r="BH2746" s="113" t="s">
        <v>32027</v>
      </c>
      <c r="BP2746" s="55" t="s">
        <v>31907</v>
      </c>
      <c r="BQ2746" s="119"/>
      <c r="BS2746" s="126"/>
      <c r="BU2746" s="56"/>
      <c r="BV2746" s="123"/>
      <c r="BW2746" s="119"/>
      <c r="BY2746" s="126"/>
      <c r="CB2746" s="123"/>
      <c r="CE2746" s="55" t="s">
        <v>15923</v>
      </c>
      <c r="CF2746" s="129"/>
      <c r="CG2746" s="119" t="s">
        <v>15923</v>
      </c>
      <c r="CK2746" s="133" t="s">
        <v>29250</v>
      </c>
      <c r="CM2746" s="119" t="s">
        <v>29250</v>
      </c>
      <c r="CS2746" s="119" t="s">
        <v>29250</v>
      </c>
      <c r="DZ2746" s="199" t="s">
        <v>29250</v>
      </c>
      <c r="EA2746" s="69" t="s">
        <v>15923</v>
      </c>
    </row>
    <row r="2747" spans="1:136">
      <c r="AD2747" s="113" t="s">
        <v>24482</v>
      </c>
      <c r="AJ2747" s="113" t="s">
        <v>32027</v>
      </c>
      <c r="AP2747" s="113" t="s">
        <v>32027</v>
      </c>
      <c r="AR2747" s="55" t="s">
        <v>31906</v>
      </c>
      <c r="BH2747" s="113" t="s">
        <v>32027</v>
      </c>
      <c r="BP2747" s="55" t="s">
        <v>31906</v>
      </c>
      <c r="BQ2747" s="119"/>
      <c r="BS2747" s="126"/>
      <c r="BU2747" s="56"/>
      <c r="BV2747" s="123"/>
      <c r="BW2747" s="119"/>
      <c r="BY2747" s="126"/>
      <c r="CB2747" s="123"/>
      <c r="CE2747" s="55" t="s">
        <v>15924</v>
      </c>
      <c r="CF2747" s="129"/>
      <c r="CG2747" s="119" t="s">
        <v>15924</v>
      </c>
      <c r="CK2747" s="133" t="s">
        <v>29251</v>
      </c>
      <c r="CM2747" s="119" t="s">
        <v>29251</v>
      </c>
      <c r="CS2747" s="119" t="s">
        <v>29251</v>
      </c>
      <c r="DZ2747" s="199" t="s">
        <v>29251</v>
      </c>
      <c r="EA2747" s="69" t="s">
        <v>15924</v>
      </c>
    </row>
    <row r="2748" spans="1:136" s="83" customFormat="1">
      <c r="A2748" s="145"/>
      <c r="C2748" s="125"/>
      <c r="N2748" s="125"/>
      <c r="O2748" s="125"/>
      <c r="T2748" s="146"/>
      <c r="Z2748" s="146"/>
      <c r="AD2748" s="113" t="s">
        <v>24482</v>
      </c>
      <c r="AF2748" s="146"/>
      <c r="AJ2748" s="113" t="s">
        <v>32027</v>
      </c>
      <c r="AL2748" s="146"/>
      <c r="AP2748" s="113" t="s">
        <v>32027</v>
      </c>
      <c r="AR2748" s="83" t="s">
        <v>31905</v>
      </c>
      <c r="AX2748" s="147"/>
      <c r="AY2748" s="125"/>
      <c r="AZ2748" s="125"/>
      <c r="BA2748" s="125"/>
      <c r="BB2748" s="125"/>
      <c r="BC2748" s="123"/>
      <c r="BD2748" s="146"/>
      <c r="BH2748" s="113" t="s">
        <v>32027</v>
      </c>
      <c r="BJ2748" s="146"/>
      <c r="BN2748" s="113"/>
      <c r="BP2748" s="83" t="s">
        <v>31905</v>
      </c>
      <c r="BQ2748" s="147"/>
      <c r="BR2748" s="125"/>
      <c r="BS2748" s="125"/>
      <c r="BT2748" s="125"/>
      <c r="BU2748" s="125"/>
      <c r="BV2748" s="123"/>
      <c r="BW2748" s="147"/>
      <c r="BX2748" s="125"/>
      <c r="BY2748" s="125"/>
      <c r="BZ2748" s="125"/>
      <c r="CA2748" s="123"/>
      <c r="CB2748" s="123"/>
      <c r="CC2748" s="145"/>
      <c r="CF2748" s="148"/>
      <c r="CG2748" s="147"/>
      <c r="CH2748" s="125" t="s">
        <v>16212</v>
      </c>
      <c r="CI2748" s="125"/>
      <c r="CJ2748" s="125"/>
      <c r="CK2748" s="135" t="s">
        <v>29252</v>
      </c>
      <c r="CL2748" s="123"/>
      <c r="CM2748" s="147"/>
      <c r="CN2748" s="125" t="s">
        <v>29252</v>
      </c>
      <c r="CO2748" s="125"/>
      <c r="CP2748" s="125"/>
      <c r="CQ2748" s="125"/>
      <c r="CR2748" s="123"/>
      <c r="CS2748" s="147"/>
      <c r="CT2748" s="125" t="s">
        <v>29252</v>
      </c>
      <c r="CU2748" s="125"/>
      <c r="CV2748" s="125"/>
      <c r="CW2748" s="123"/>
      <c r="CX2748" s="123"/>
      <c r="CZ2748" s="147"/>
      <c r="DA2748" s="125"/>
      <c r="DB2748" s="126"/>
      <c r="DC2748" s="127"/>
      <c r="DD2748" s="125"/>
      <c r="DE2748" s="125"/>
      <c r="DF2748" s="147"/>
      <c r="DG2748" s="125"/>
      <c r="DH2748" s="126"/>
      <c r="DI2748" s="127"/>
      <c r="DJ2748" s="125"/>
      <c r="DK2748" s="123"/>
      <c r="DL2748" s="147"/>
      <c r="DM2748" s="125"/>
      <c r="DN2748" s="126"/>
      <c r="DO2748" s="127"/>
      <c r="DP2748" s="125"/>
      <c r="DR2748" s="147"/>
      <c r="DS2748" s="125"/>
      <c r="DT2748" s="126"/>
      <c r="DU2748" s="127"/>
      <c r="DV2748" s="125"/>
      <c r="DW2748" s="113"/>
      <c r="DX2748" s="146"/>
      <c r="DZ2748" s="201"/>
      <c r="EA2748" s="149"/>
      <c r="EB2748" s="175" t="s">
        <v>29252</v>
      </c>
      <c r="EC2748" s="176"/>
      <c r="ED2748" s="177"/>
      <c r="EE2748" s="125"/>
      <c r="EF2748" s="150"/>
    </row>
    <row r="2749" spans="1:136">
      <c r="AD2749" s="113" t="s">
        <v>24482</v>
      </c>
      <c r="AJ2749" s="113" t="s">
        <v>32027</v>
      </c>
      <c r="AP2749" s="113" t="s">
        <v>32027</v>
      </c>
      <c r="AR2749" s="55" t="s">
        <v>31904</v>
      </c>
      <c r="BH2749" s="113" t="s">
        <v>32027</v>
      </c>
      <c r="BP2749" s="55" t="s">
        <v>31904</v>
      </c>
      <c r="BQ2749" s="119"/>
      <c r="BS2749" s="126"/>
      <c r="BU2749" s="56"/>
      <c r="BV2749" s="123"/>
      <c r="BW2749" s="119"/>
      <c r="BY2749" s="126"/>
      <c r="CB2749" s="123"/>
      <c r="CF2749" s="129"/>
      <c r="CG2749" s="119" t="s">
        <v>24429</v>
      </c>
      <c r="CK2749" s="133" t="s">
        <v>29253</v>
      </c>
      <c r="CM2749" s="119" t="s">
        <v>29253</v>
      </c>
      <c r="CS2749" s="119" t="s">
        <v>29253</v>
      </c>
      <c r="DZ2749" s="199" t="s">
        <v>29253</v>
      </c>
      <c r="EA2749" s="69" t="s">
        <v>24429</v>
      </c>
    </row>
    <row r="2750" spans="1:136">
      <c r="AD2750" s="113" t="s">
        <v>24482</v>
      </c>
      <c r="AJ2750" s="113" t="s">
        <v>32027</v>
      </c>
      <c r="AP2750" s="113" t="s">
        <v>32027</v>
      </c>
      <c r="AR2750" s="55" t="s">
        <v>31903</v>
      </c>
      <c r="BH2750" s="113" t="s">
        <v>32027</v>
      </c>
      <c r="BP2750" s="55" t="s">
        <v>31903</v>
      </c>
      <c r="BQ2750" s="119"/>
      <c r="BS2750" s="126"/>
      <c r="BU2750" s="56"/>
      <c r="BV2750" s="123"/>
      <c r="BW2750" s="119"/>
      <c r="BY2750" s="126"/>
      <c r="CB2750" s="123"/>
      <c r="CF2750" s="129"/>
      <c r="CG2750" s="119" t="s">
        <v>24430</v>
      </c>
      <c r="CK2750" s="133" t="s">
        <v>29254</v>
      </c>
      <c r="CM2750" s="119" t="s">
        <v>29254</v>
      </c>
      <c r="CS2750" s="119" t="s">
        <v>29254</v>
      </c>
      <c r="DZ2750" s="199" t="s">
        <v>29254</v>
      </c>
      <c r="EA2750" s="69" t="s">
        <v>24430</v>
      </c>
    </row>
    <row r="2751" spans="1:136">
      <c r="AD2751" s="113" t="s">
        <v>24482</v>
      </c>
      <c r="AJ2751" s="113" t="s">
        <v>32027</v>
      </c>
      <c r="AP2751" s="113" t="s">
        <v>32027</v>
      </c>
      <c r="AR2751" s="55" t="s">
        <v>31902</v>
      </c>
      <c r="BH2751" s="113" t="s">
        <v>32027</v>
      </c>
      <c r="BP2751" s="55" t="s">
        <v>31902</v>
      </c>
      <c r="BQ2751" s="119"/>
      <c r="BS2751" s="126"/>
      <c r="BU2751" s="56"/>
      <c r="BV2751" s="123"/>
      <c r="BW2751" s="119"/>
      <c r="BY2751" s="126"/>
      <c r="CB2751" s="123"/>
      <c r="CF2751" s="129"/>
      <c r="CG2751" s="119" t="s">
        <v>24431</v>
      </c>
      <c r="CK2751" s="133" t="s">
        <v>29255</v>
      </c>
      <c r="CM2751" s="119" t="s">
        <v>29255</v>
      </c>
      <c r="CS2751" s="119" t="s">
        <v>29255</v>
      </c>
      <c r="DZ2751" s="199" t="s">
        <v>29255</v>
      </c>
      <c r="EA2751" s="69" t="s">
        <v>24431</v>
      </c>
    </row>
    <row r="2752" spans="1:136">
      <c r="AD2752" s="113" t="s">
        <v>24482</v>
      </c>
      <c r="AJ2752" s="113" t="s">
        <v>32027</v>
      </c>
      <c r="AP2752" s="113" t="s">
        <v>32027</v>
      </c>
      <c r="AR2752" s="55" t="s">
        <v>31901</v>
      </c>
      <c r="BH2752" s="113" t="s">
        <v>32027</v>
      </c>
      <c r="BP2752" s="55" t="s">
        <v>31901</v>
      </c>
      <c r="BQ2752" s="119"/>
      <c r="BS2752" s="126"/>
      <c r="BU2752" s="56"/>
      <c r="BV2752" s="123"/>
      <c r="BW2752" s="119"/>
      <c r="BY2752" s="126"/>
      <c r="CB2752" s="123"/>
      <c r="CF2752" s="129"/>
      <c r="CG2752" s="119" t="s">
        <v>24432</v>
      </c>
      <c r="CK2752" s="133" t="s">
        <v>29256</v>
      </c>
      <c r="CM2752" s="119" t="s">
        <v>29256</v>
      </c>
      <c r="CS2752" s="119" t="s">
        <v>29256</v>
      </c>
      <c r="DZ2752" s="199" t="s">
        <v>29256</v>
      </c>
      <c r="EA2752" s="69" t="s">
        <v>24432</v>
      </c>
    </row>
    <row r="2753" spans="1:136" s="83" customFormat="1">
      <c r="A2753" s="145"/>
      <c r="C2753" s="125"/>
      <c r="N2753" s="125"/>
      <c r="O2753" s="125"/>
      <c r="T2753" s="146"/>
      <c r="Z2753" s="146"/>
      <c r="AD2753" s="113" t="s">
        <v>24482</v>
      </c>
      <c r="AF2753" s="146"/>
      <c r="AJ2753" s="113" t="s">
        <v>32027</v>
      </c>
      <c r="AL2753" s="146"/>
      <c r="AP2753" s="113" t="s">
        <v>32027</v>
      </c>
      <c r="AR2753" s="83" t="s">
        <v>31035</v>
      </c>
      <c r="AX2753" s="147"/>
      <c r="AY2753" s="125"/>
      <c r="AZ2753" s="125"/>
      <c r="BA2753" s="125"/>
      <c r="BB2753" s="125"/>
      <c r="BC2753" s="123"/>
      <c r="BD2753" s="146"/>
      <c r="BH2753" s="113" t="s">
        <v>32027</v>
      </c>
      <c r="BJ2753" s="146"/>
      <c r="BN2753" s="113"/>
      <c r="BP2753" s="83" t="s">
        <v>31035</v>
      </c>
      <c r="BQ2753" s="147"/>
      <c r="BR2753" s="125"/>
      <c r="BS2753" s="125"/>
      <c r="BT2753" s="125"/>
      <c r="BU2753" s="125"/>
      <c r="BV2753" s="123"/>
      <c r="BW2753" s="147"/>
      <c r="BX2753" s="125"/>
      <c r="BY2753" s="125"/>
      <c r="BZ2753" s="125"/>
      <c r="CA2753" s="123"/>
      <c r="CB2753" s="123"/>
      <c r="CC2753" s="145"/>
      <c r="CF2753" s="148"/>
      <c r="CG2753" s="147"/>
      <c r="CH2753" s="125" t="s">
        <v>24518</v>
      </c>
      <c r="CI2753" s="125"/>
      <c r="CJ2753" s="125"/>
      <c r="CK2753" s="135" t="s">
        <v>29258</v>
      </c>
      <c r="CL2753" s="123"/>
      <c r="CM2753" s="147"/>
      <c r="CN2753" s="125" t="s">
        <v>29258</v>
      </c>
      <c r="CO2753" s="125"/>
      <c r="CP2753" s="125"/>
      <c r="CQ2753" s="125"/>
      <c r="CR2753" s="123"/>
      <c r="CS2753" s="147"/>
      <c r="CT2753" s="125" t="s">
        <v>29258</v>
      </c>
      <c r="CU2753" s="125"/>
      <c r="CV2753" s="125"/>
      <c r="CW2753" s="123"/>
      <c r="CX2753" s="123"/>
      <c r="CZ2753" s="147"/>
      <c r="DA2753" s="125"/>
      <c r="DB2753" s="126"/>
      <c r="DC2753" s="127"/>
      <c r="DD2753" s="125"/>
      <c r="DE2753" s="125"/>
      <c r="DF2753" s="147"/>
      <c r="DG2753" s="125"/>
      <c r="DH2753" s="126"/>
      <c r="DI2753" s="127"/>
      <c r="DJ2753" s="125"/>
      <c r="DK2753" s="123"/>
      <c r="DL2753" s="147"/>
      <c r="DM2753" s="125"/>
      <c r="DN2753" s="126"/>
      <c r="DO2753" s="127"/>
      <c r="DP2753" s="125"/>
      <c r="DR2753" s="147"/>
      <c r="DS2753" s="125"/>
      <c r="DT2753" s="126"/>
      <c r="DU2753" s="127"/>
      <c r="DV2753" s="125"/>
      <c r="DW2753" s="113"/>
      <c r="DX2753" s="146"/>
      <c r="DZ2753" s="201"/>
      <c r="EA2753" s="149"/>
      <c r="EB2753" s="175" t="s">
        <v>29258</v>
      </c>
      <c r="EC2753" s="176"/>
      <c r="ED2753" s="177"/>
      <c r="EE2753" s="125"/>
      <c r="EF2753" s="150"/>
    </row>
    <row r="2754" spans="1:136">
      <c r="AD2754" s="113" t="s">
        <v>24482</v>
      </c>
      <c r="AJ2754" s="113" t="s">
        <v>32027</v>
      </c>
      <c r="AP2754" s="113" t="s">
        <v>32027</v>
      </c>
      <c r="AR2754" s="55" t="s">
        <v>31900</v>
      </c>
      <c r="BH2754" s="113" t="s">
        <v>32027</v>
      </c>
      <c r="BP2754" s="55" t="s">
        <v>31900</v>
      </c>
      <c r="BQ2754" s="119"/>
      <c r="BS2754" s="126"/>
      <c r="BU2754" s="56"/>
      <c r="BV2754" s="123"/>
      <c r="BW2754" s="119"/>
      <c r="BY2754" s="126"/>
      <c r="CB2754" s="123"/>
      <c r="CF2754" s="129"/>
      <c r="CG2754" s="119" t="s">
        <v>24433</v>
      </c>
      <c r="CK2754" s="133" t="s">
        <v>29257</v>
      </c>
      <c r="CM2754" s="119" t="s">
        <v>29257</v>
      </c>
      <c r="CS2754" s="119" t="s">
        <v>29257</v>
      </c>
      <c r="DZ2754" s="199" t="s">
        <v>29257</v>
      </c>
      <c r="EA2754" s="69" t="s">
        <v>24433</v>
      </c>
    </row>
    <row r="2755" spans="1:136">
      <c r="AD2755" s="113" t="s">
        <v>24482</v>
      </c>
      <c r="AJ2755" s="113" t="s">
        <v>32027</v>
      </c>
      <c r="AP2755" s="113" t="s">
        <v>32027</v>
      </c>
      <c r="AR2755" s="55" t="s">
        <v>31899</v>
      </c>
      <c r="BH2755" s="113" t="s">
        <v>32027</v>
      </c>
      <c r="BP2755" s="55" t="s">
        <v>31899</v>
      </c>
      <c r="BQ2755" s="119"/>
      <c r="BS2755" s="126"/>
      <c r="BU2755" s="56"/>
      <c r="BV2755" s="123"/>
      <c r="BW2755" s="119"/>
      <c r="BY2755" s="126"/>
      <c r="CB2755" s="123"/>
      <c r="CF2755" s="129"/>
      <c r="CG2755" s="119" t="s">
        <v>24434</v>
      </c>
      <c r="CK2755" s="133" t="s">
        <v>29259</v>
      </c>
      <c r="CM2755" s="119" t="s">
        <v>29259</v>
      </c>
      <c r="CS2755" s="119" t="s">
        <v>29259</v>
      </c>
      <c r="DZ2755" s="199" t="s">
        <v>29259</v>
      </c>
      <c r="EA2755" s="69" t="s">
        <v>24434</v>
      </c>
    </row>
    <row r="2756" spans="1:136">
      <c r="A2756" s="73" t="s">
        <v>2261</v>
      </c>
      <c r="D2756" s="55" t="s">
        <v>2261</v>
      </c>
      <c r="E2756" s="55" t="s">
        <v>2261</v>
      </c>
      <c r="F2756" s="55" t="s">
        <v>2261</v>
      </c>
      <c r="G2756" s="55" t="s">
        <v>2261</v>
      </c>
      <c r="H2756" s="55" t="s">
        <v>2261</v>
      </c>
      <c r="I2756" s="55" t="s">
        <v>2261</v>
      </c>
      <c r="J2756" s="55" t="s">
        <v>2261</v>
      </c>
      <c r="K2756" s="55" t="s">
        <v>2261</v>
      </c>
      <c r="L2756" s="55" t="s">
        <v>2261</v>
      </c>
      <c r="N2756" s="56" t="s">
        <v>2261</v>
      </c>
      <c r="O2756" s="56" t="s">
        <v>2261</v>
      </c>
      <c r="P2756" s="55" t="s">
        <v>2261</v>
      </c>
      <c r="Q2756" s="55" t="s">
        <v>2261</v>
      </c>
      <c r="R2756" s="55" t="s">
        <v>2261</v>
      </c>
      <c r="S2756" s="55" t="s">
        <v>2261</v>
      </c>
      <c r="T2756" s="90" t="s">
        <v>2261</v>
      </c>
      <c r="Z2756" s="90" t="s">
        <v>3321</v>
      </c>
      <c r="AF2756" s="90" t="s">
        <v>3321</v>
      </c>
      <c r="AL2756" s="90" t="s">
        <v>3321</v>
      </c>
      <c r="AR2756" s="55" t="s">
        <v>2262</v>
      </c>
      <c r="BD2756" s="90" t="s">
        <v>3321</v>
      </c>
      <c r="BJ2756" s="90" t="s">
        <v>3321</v>
      </c>
      <c r="BP2756" s="55" t="s">
        <v>2262</v>
      </c>
      <c r="BQ2756" s="119"/>
      <c r="BS2756" s="126"/>
      <c r="BU2756" s="56"/>
      <c r="BV2756" s="123"/>
      <c r="BW2756" s="119"/>
      <c r="BY2756" s="126"/>
      <c r="CB2756" s="123"/>
      <c r="CD2756" s="55" t="s">
        <v>2261</v>
      </c>
      <c r="CE2756" s="55" t="s">
        <v>2261</v>
      </c>
      <c r="CF2756" s="129"/>
      <c r="CG2756" s="119" t="s">
        <v>2261</v>
      </c>
      <c r="CK2756" s="133" t="s">
        <v>3321</v>
      </c>
      <c r="CM2756" s="119" t="s">
        <v>3321</v>
      </c>
      <c r="CS2756" s="119" t="s">
        <v>3321</v>
      </c>
      <c r="DZ2756" s="199" t="s">
        <v>3321</v>
      </c>
      <c r="EA2756" s="69" t="s">
        <v>2261</v>
      </c>
    </row>
    <row r="2757" spans="1:136" s="83" customFormat="1">
      <c r="A2757" s="145" t="s">
        <v>2317</v>
      </c>
      <c r="C2757" s="125"/>
      <c r="D2757" s="83" t="s">
        <v>2317</v>
      </c>
      <c r="N2757" s="125"/>
      <c r="O2757" s="125"/>
      <c r="T2757" s="146"/>
      <c r="U2757" s="83" t="s">
        <v>2960</v>
      </c>
      <c r="Z2757" s="146"/>
      <c r="AA2757" s="83" t="s">
        <v>3395</v>
      </c>
      <c r="AD2757" s="113"/>
      <c r="AF2757" s="146"/>
      <c r="AG2757" s="83" t="s">
        <v>3395</v>
      </c>
      <c r="AJ2757" s="113"/>
      <c r="AL2757" s="146"/>
      <c r="AM2757" s="83" t="s">
        <v>3395</v>
      </c>
      <c r="AP2757" s="113"/>
      <c r="AR2757" s="83" t="s">
        <v>8122</v>
      </c>
      <c r="AX2757" s="147"/>
      <c r="AY2757" s="125"/>
      <c r="AZ2757" s="125"/>
      <c r="BA2757" s="125"/>
      <c r="BB2757" s="125"/>
      <c r="BC2757" s="123"/>
      <c r="BD2757" s="146"/>
      <c r="BE2757" s="83" t="s">
        <v>3395</v>
      </c>
      <c r="BH2757" s="113"/>
      <c r="BJ2757" s="146"/>
      <c r="BK2757" s="83" t="s">
        <v>3395</v>
      </c>
      <c r="BN2757" s="113"/>
      <c r="BP2757" s="83" t="s">
        <v>8122</v>
      </c>
      <c r="BQ2757" s="147"/>
      <c r="BR2757" s="125"/>
      <c r="BS2757" s="125"/>
      <c r="BT2757" s="125"/>
      <c r="BU2757" s="125"/>
      <c r="BV2757" s="123"/>
      <c r="BW2757" s="147"/>
      <c r="BX2757" s="125"/>
      <c r="BY2757" s="125"/>
      <c r="BZ2757" s="125"/>
      <c r="CA2757" s="123"/>
      <c r="CB2757" s="123"/>
      <c r="CC2757" s="145"/>
      <c r="CF2757" s="148"/>
      <c r="CG2757" s="147"/>
      <c r="CH2757" s="125" t="s">
        <v>2960</v>
      </c>
      <c r="CI2757" s="125"/>
      <c r="CJ2757" s="125"/>
      <c r="CK2757" s="135" t="s">
        <v>3395</v>
      </c>
      <c r="CL2757" s="123"/>
      <c r="CM2757" s="147"/>
      <c r="CN2757" s="125" t="s">
        <v>3395</v>
      </c>
      <c r="CO2757" s="125"/>
      <c r="CP2757" s="125"/>
      <c r="CQ2757" s="125"/>
      <c r="CR2757" s="123"/>
      <c r="CS2757" s="147"/>
      <c r="CT2757" s="125" t="s">
        <v>3395</v>
      </c>
      <c r="CU2757" s="125"/>
      <c r="CV2757" s="125"/>
      <c r="CW2757" s="123"/>
      <c r="CX2757" s="123"/>
      <c r="CZ2757" s="147"/>
      <c r="DA2757" s="125"/>
      <c r="DB2757" s="125"/>
      <c r="DC2757" s="125"/>
      <c r="DD2757" s="125"/>
      <c r="DE2757" s="125"/>
      <c r="DF2757" s="147"/>
      <c r="DG2757" s="125"/>
      <c r="DH2757" s="125"/>
      <c r="DI2757" s="125"/>
      <c r="DJ2757" s="125"/>
      <c r="DK2757" s="123"/>
      <c r="DL2757" s="147"/>
      <c r="DM2757" s="125"/>
      <c r="DN2757" s="125"/>
      <c r="DO2757" s="125"/>
      <c r="DP2757" s="125"/>
      <c r="DR2757" s="147"/>
      <c r="DS2757" s="125"/>
      <c r="DT2757" s="126"/>
      <c r="DU2757" s="125"/>
      <c r="DV2757" s="125"/>
      <c r="DW2757" s="113"/>
      <c r="DX2757" s="146"/>
      <c r="DZ2757" s="201"/>
      <c r="EA2757" s="149"/>
      <c r="EB2757" s="175" t="s">
        <v>3395</v>
      </c>
      <c r="EC2757" s="176"/>
      <c r="ED2757" s="177"/>
      <c r="EE2757" s="125"/>
      <c r="EF2757" s="150"/>
    </row>
    <row r="2758" spans="1:136">
      <c r="A2758" s="73" t="s">
        <v>2263</v>
      </c>
      <c r="D2758" s="55" t="s">
        <v>2263</v>
      </c>
      <c r="E2758" s="55" t="s">
        <v>2263</v>
      </c>
      <c r="F2758" s="55" t="s">
        <v>2263</v>
      </c>
      <c r="G2758" s="55" t="s">
        <v>2263</v>
      </c>
      <c r="H2758" s="55" t="s">
        <v>2263</v>
      </c>
      <c r="I2758" s="55" t="s">
        <v>2263</v>
      </c>
      <c r="J2758" s="55" t="s">
        <v>2263</v>
      </c>
      <c r="K2758" s="55" t="s">
        <v>2263</v>
      </c>
      <c r="L2758" s="55" t="s">
        <v>2263</v>
      </c>
      <c r="N2758" s="56" t="s">
        <v>2263</v>
      </c>
      <c r="O2758" s="56" t="s">
        <v>2263</v>
      </c>
      <c r="P2758" s="55" t="s">
        <v>2263</v>
      </c>
      <c r="Q2758" s="55" t="s">
        <v>2263</v>
      </c>
      <c r="R2758" s="55" t="s">
        <v>2263</v>
      </c>
      <c r="S2758" s="55" t="s">
        <v>2263</v>
      </c>
      <c r="T2758" s="90" t="s">
        <v>2263</v>
      </c>
      <c r="Z2758" s="90" t="s">
        <v>3322</v>
      </c>
      <c r="AF2758" s="90" t="s">
        <v>3322</v>
      </c>
      <c r="AL2758" s="90" t="s">
        <v>3322</v>
      </c>
      <c r="AR2758" s="55" t="s">
        <v>11233</v>
      </c>
      <c r="BD2758" s="90" t="s">
        <v>3322</v>
      </c>
      <c r="BJ2758" s="90" t="s">
        <v>3322</v>
      </c>
      <c r="BP2758" s="55" t="s">
        <v>11233</v>
      </c>
      <c r="BQ2758" s="119"/>
      <c r="BS2758" s="126"/>
      <c r="BU2758" s="56"/>
      <c r="BV2758" s="123"/>
      <c r="BW2758" s="119"/>
      <c r="BY2758" s="126"/>
      <c r="CB2758" s="123"/>
      <c r="CF2758" s="129"/>
      <c r="DZ2758" s="199" t="s">
        <v>3322</v>
      </c>
      <c r="EA2758" s="69" t="s">
        <v>2263</v>
      </c>
    </row>
    <row r="2759" spans="1:136">
      <c r="A2759" s="73" t="s">
        <v>2264</v>
      </c>
      <c r="N2759" s="56" t="s">
        <v>2264</v>
      </c>
      <c r="O2759" s="56" t="s">
        <v>2264</v>
      </c>
      <c r="P2759" s="55" t="s">
        <v>2264</v>
      </c>
      <c r="Q2759" s="55" t="s">
        <v>2264</v>
      </c>
      <c r="R2759" s="55" t="s">
        <v>2264</v>
      </c>
      <c r="S2759" s="55" t="s">
        <v>2264</v>
      </c>
      <c r="T2759" s="90" t="s">
        <v>2264</v>
      </c>
      <c r="Z2759" s="90" t="s">
        <v>26313</v>
      </c>
      <c r="AF2759" s="90" t="s">
        <v>26313</v>
      </c>
      <c r="AL2759" s="90" t="s">
        <v>26313</v>
      </c>
      <c r="AR2759" s="55" t="s">
        <v>61</v>
      </c>
      <c r="BD2759" s="90" t="s">
        <v>26313</v>
      </c>
      <c r="BJ2759" s="90" t="s">
        <v>26313</v>
      </c>
      <c r="BP2759" s="55" t="s">
        <v>61</v>
      </c>
      <c r="BQ2759" s="119"/>
      <c r="BS2759" s="126"/>
      <c r="BU2759" s="56"/>
      <c r="BV2759" s="123"/>
      <c r="BW2759" s="119"/>
      <c r="BY2759" s="126"/>
      <c r="CB2759" s="123"/>
      <c r="CF2759" s="129"/>
      <c r="DZ2759" s="199" t="s">
        <v>26313</v>
      </c>
      <c r="EA2759" s="69" t="s">
        <v>2264</v>
      </c>
    </row>
    <row r="2760" spans="1:136">
      <c r="A2760" s="73" t="s">
        <v>2265</v>
      </c>
      <c r="N2760" s="56" t="s">
        <v>2265</v>
      </c>
      <c r="O2760" s="56" t="s">
        <v>2265</v>
      </c>
      <c r="P2760" s="55" t="s">
        <v>2265</v>
      </c>
      <c r="Q2760" s="55" t="s">
        <v>2265</v>
      </c>
      <c r="R2760" s="55" t="s">
        <v>2265</v>
      </c>
      <c r="S2760" s="55" t="s">
        <v>2265</v>
      </c>
      <c r="T2760" s="90" t="s">
        <v>2265</v>
      </c>
      <c r="Z2760" s="90" t="s">
        <v>26314</v>
      </c>
      <c r="AF2760" s="90" t="s">
        <v>26314</v>
      </c>
      <c r="AL2760" s="90" t="s">
        <v>26314</v>
      </c>
      <c r="AR2760" s="55" t="s">
        <v>11234</v>
      </c>
      <c r="BD2760" s="90" t="s">
        <v>26314</v>
      </c>
      <c r="BJ2760" s="90" t="s">
        <v>26314</v>
      </c>
      <c r="BP2760" s="55" t="s">
        <v>11234</v>
      </c>
      <c r="BQ2760" s="119"/>
      <c r="BS2760" s="126"/>
      <c r="BU2760" s="56"/>
      <c r="BV2760" s="123"/>
      <c r="BW2760" s="119"/>
      <c r="BY2760" s="126"/>
      <c r="CB2760" s="123"/>
      <c r="CF2760" s="129"/>
      <c r="DZ2760" s="199" t="s">
        <v>26314</v>
      </c>
      <c r="EA2760" s="69" t="s">
        <v>2265</v>
      </c>
    </row>
    <row r="2761" spans="1:136">
      <c r="A2761" s="73" t="s">
        <v>2266</v>
      </c>
      <c r="N2761" s="56" t="s">
        <v>2266</v>
      </c>
      <c r="O2761" s="56" t="s">
        <v>2266</v>
      </c>
      <c r="P2761" s="55" t="s">
        <v>2266</v>
      </c>
      <c r="Q2761" s="55" t="s">
        <v>2266</v>
      </c>
      <c r="R2761" s="55" t="s">
        <v>2266</v>
      </c>
      <c r="S2761" s="55" t="s">
        <v>2266</v>
      </c>
      <c r="T2761" s="90" t="s">
        <v>2266</v>
      </c>
      <c r="Z2761" s="90" t="s">
        <v>26315</v>
      </c>
      <c r="AF2761" s="90" t="s">
        <v>26315</v>
      </c>
      <c r="AL2761" s="90" t="s">
        <v>26315</v>
      </c>
      <c r="AR2761" s="55" t="s">
        <v>11235</v>
      </c>
      <c r="BD2761" s="90" t="s">
        <v>26315</v>
      </c>
      <c r="BJ2761" s="90" t="s">
        <v>26315</v>
      </c>
      <c r="BP2761" s="55" t="s">
        <v>11235</v>
      </c>
      <c r="BQ2761" s="119"/>
      <c r="BS2761" s="126"/>
      <c r="BU2761" s="56"/>
      <c r="BV2761" s="123"/>
      <c r="BW2761" s="119"/>
      <c r="BY2761" s="126"/>
      <c r="CB2761" s="123"/>
      <c r="CF2761" s="129"/>
      <c r="DZ2761" s="199" t="s">
        <v>26315</v>
      </c>
      <c r="EA2761" s="69" t="s">
        <v>2266</v>
      </c>
    </row>
    <row r="2762" spans="1:136">
      <c r="A2762" s="73" t="s">
        <v>2267</v>
      </c>
      <c r="D2762" s="55" t="s">
        <v>2267</v>
      </c>
      <c r="N2762" s="56" t="s">
        <v>2267</v>
      </c>
      <c r="O2762" s="56" t="s">
        <v>2267</v>
      </c>
      <c r="P2762" s="55" t="s">
        <v>2267</v>
      </c>
      <c r="Q2762" s="55" t="s">
        <v>2267</v>
      </c>
      <c r="R2762" s="55" t="s">
        <v>2267</v>
      </c>
      <c r="S2762" s="55" t="s">
        <v>2267</v>
      </c>
      <c r="T2762" s="90" t="s">
        <v>2267</v>
      </c>
      <c r="Z2762" s="90" t="s">
        <v>26316</v>
      </c>
      <c r="AF2762" s="90" t="s">
        <v>26316</v>
      </c>
      <c r="AL2762" s="90" t="s">
        <v>26316</v>
      </c>
      <c r="AR2762" s="55" t="s">
        <v>11236</v>
      </c>
      <c r="BD2762" s="90" t="s">
        <v>26316</v>
      </c>
      <c r="BJ2762" s="90" t="s">
        <v>26316</v>
      </c>
      <c r="BP2762" s="55" t="s">
        <v>11236</v>
      </c>
      <c r="BQ2762" s="119"/>
      <c r="BS2762" s="126"/>
      <c r="BU2762" s="56"/>
      <c r="BV2762" s="123"/>
      <c r="BW2762" s="119"/>
      <c r="BY2762" s="126"/>
      <c r="CB2762" s="123"/>
      <c r="CF2762" s="129"/>
      <c r="DZ2762" s="199" t="s">
        <v>26316</v>
      </c>
      <c r="EA2762" s="69" t="s">
        <v>2267</v>
      </c>
    </row>
    <row r="2763" spans="1:136">
      <c r="A2763" s="73" t="s">
        <v>2268</v>
      </c>
      <c r="N2763" s="56" t="s">
        <v>2268</v>
      </c>
      <c r="O2763" s="56" t="s">
        <v>2268</v>
      </c>
      <c r="P2763" s="55" t="s">
        <v>2268</v>
      </c>
      <c r="Q2763" s="55" t="s">
        <v>2268</v>
      </c>
      <c r="R2763" s="55" t="s">
        <v>2268</v>
      </c>
      <c r="S2763" s="55" t="s">
        <v>2268</v>
      </c>
      <c r="T2763" s="90" t="s">
        <v>2268</v>
      </c>
      <c r="Z2763" s="90" t="s">
        <v>26317</v>
      </c>
      <c r="AF2763" s="90" t="s">
        <v>26317</v>
      </c>
      <c r="AL2763" s="90" t="s">
        <v>26317</v>
      </c>
      <c r="AR2763" s="55" t="s">
        <v>11237</v>
      </c>
      <c r="BD2763" s="90" t="s">
        <v>26317</v>
      </c>
      <c r="BJ2763" s="90" t="s">
        <v>26317</v>
      </c>
      <c r="BP2763" s="55" t="s">
        <v>11237</v>
      </c>
      <c r="BQ2763" s="119"/>
      <c r="BS2763" s="126"/>
      <c r="BU2763" s="56"/>
      <c r="BV2763" s="123"/>
      <c r="BW2763" s="119"/>
      <c r="BY2763" s="126"/>
      <c r="CB2763" s="123"/>
      <c r="CF2763" s="129"/>
      <c r="DZ2763" s="199" t="s">
        <v>26317</v>
      </c>
      <c r="EA2763" s="69" t="s">
        <v>2268</v>
      </c>
    </row>
    <row r="2764" spans="1:136">
      <c r="A2764" s="73" t="s">
        <v>2269</v>
      </c>
      <c r="N2764" s="56" t="s">
        <v>2269</v>
      </c>
      <c r="O2764" s="56" t="s">
        <v>2269</v>
      </c>
      <c r="P2764" s="55" t="s">
        <v>2269</v>
      </c>
      <c r="Q2764" s="55" t="s">
        <v>2269</v>
      </c>
      <c r="R2764" s="55" t="s">
        <v>2269</v>
      </c>
      <c r="S2764" s="55" t="s">
        <v>2269</v>
      </c>
      <c r="T2764" s="90" t="s">
        <v>2269</v>
      </c>
      <c r="Z2764" s="90" t="s">
        <v>26318</v>
      </c>
      <c r="AF2764" s="90" t="s">
        <v>26318</v>
      </c>
      <c r="AL2764" s="90" t="s">
        <v>26318</v>
      </c>
      <c r="AR2764" s="55" t="s">
        <v>11238</v>
      </c>
      <c r="BD2764" s="90" t="s">
        <v>26318</v>
      </c>
      <c r="BJ2764" s="90" t="s">
        <v>26318</v>
      </c>
      <c r="BP2764" s="55" t="s">
        <v>11238</v>
      </c>
      <c r="BQ2764" s="119"/>
      <c r="BS2764" s="126"/>
      <c r="BU2764" s="56"/>
      <c r="BV2764" s="123"/>
      <c r="BW2764" s="119"/>
      <c r="BY2764" s="126"/>
      <c r="CB2764" s="123"/>
      <c r="CF2764" s="129"/>
      <c r="DZ2764" s="199" t="s">
        <v>26318</v>
      </c>
      <c r="EA2764" s="69" t="s">
        <v>2269</v>
      </c>
    </row>
    <row r="2765" spans="1:136">
      <c r="A2765" s="73" t="s">
        <v>2270</v>
      </c>
      <c r="N2765" s="56" t="s">
        <v>2270</v>
      </c>
      <c r="O2765" s="56" t="s">
        <v>2270</v>
      </c>
      <c r="P2765" s="55" t="s">
        <v>2270</v>
      </c>
      <c r="Q2765" s="55" t="s">
        <v>2270</v>
      </c>
      <c r="R2765" s="55" t="s">
        <v>2270</v>
      </c>
      <c r="S2765" s="55" t="s">
        <v>2270</v>
      </c>
      <c r="T2765" s="90" t="s">
        <v>2270</v>
      </c>
      <c r="Z2765" s="90" t="s">
        <v>26319</v>
      </c>
      <c r="AF2765" s="90" t="s">
        <v>26319</v>
      </c>
      <c r="AL2765" s="90" t="s">
        <v>26319</v>
      </c>
      <c r="AR2765" s="55" t="s">
        <v>11239</v>
      </c>
      <c r="BD2765" s="90" t="s">
        <v>26319</v>
      </c>
      <c r="BJ2765" s="90" t="s">
        <v>26319</v>
      </c>
      <c r="BP2765" s="55" t="s">
        <v>11239</v>
      </c>
      <c r="BQ2765" s="119"/>
      <c r="BS2765" s="126"/>
      <c r="BU2765" s="56"/>
      <c r="BV2765" s="123"/>
      <c r="BW2765" s="119"/>
      <c r="BY2765" s="126"/>
      <c r="CB2765" s="123"/>
      <c r="CF2765" s="129"/>
      <c r="DZ2765" s="199" t="s">
        <v>26319</v>
      </c>
      <c r="EA2765" s="69" t="s">
        <v>2270</v>
      </c>
    </row>
    <row r="2766" spans="1:136">
      <c r="A2766" s="73" t="s">
        <v>2271</v>
      </c>
      <c r="N2766" s="56" t="s">
        <v>2271</v>
      </c>
      <c r="O2766" s="56" t="s">
        <v>2271</v>
      </c>
      <c r="P2766" s="55" t="s">
        <v>2271</v>
      </c>
      <c r="Q2766" s="55" t="s">
        <v>2271</v>
      </c>
      <c r="R2766" s="55" t="s">
        <v>2271</v>
      </c>
      <c r="S2766" s="55" t="s">
        <v>2271</v>
      </c>
      <c r="T2766" s="90" t="s">
        <v>2271</v>
      </c>
      <c r="Z2766" s="90" t="s">
        <v>26320</v>
      </c>
      <c r="AF2766" s="90" t="s">
        <v>26320</v>
      </c>
      <c r="AL2766" s="90" t="s">
        <v>26320</v>
      </c>
      <c r="AR2766" s="55" t="s">
        <v>11240</v>
      </c>
      <c r="BD2766" s="90" t="s">
        <v>26320</v>
      </c>
      <c r="BJ2766" s="90" t="s">
        <v>26320</v>
      </c>
      <c r="BP2766" s="55" t="s">
        <v>11240</v>
      </c>
      <c r="BQ2766" s="119"/>
      <c r="BS2766" s="126"/>
      <c r="BU2766" s="56"/>
      <c r="BV2766" s="123"/>
      <c r="BW2766" s="119"/>
      <c r="BY2766" s="126"/>
      <c r="CB2766" s="123"/>
      <c r="CF2766" s="129"/>
      <c r="DZ2766" s="199" t="s">
        <v>26320</v>
      </c>
      <c r="EA2766" s="69" t="s">
        <v>2271</v>
      </c>
    </row>
    <row r="2767" spans="1:136">
      <c r="A2767" s="73" t="s">
        <v>2272</v>
      </c>
      <c r="C2767" s="56" t="s">
        <v>2272</v>
      </c>
      <c r="N2767" s="56" t="s">
        <v>2272</v>
      </c>
      <c r="O2767" s="56" t="s">
        <v>2272</v>
      </c>
      <c r="P2767" s="55" t="s">
        <v>2272</v>
      </c>
      <c r="Q2767" s="55" t="s">
        <v>2272</v>
      </c>
      <c r="R2767" s="55" t="s">
        <v>2272</v>
      </c>
      <c r="S2767" s="55" t="s">
        <v>2272</v>
      </c>
      <c r="T2767" s="90" t="s">
        <v>2272</v>
      </c>
      <c r="Z2767" s="90" t="s">
        <v>26321</v>
      </c>
      <c r="AF2767" s="90" t="s">
        <v>26321</v>
      </c>
      <c r="AL2767" s="90" t="s">
        <v>26321</v>
      </c>
      <c r="AR2767" s="55" t="s">
        <v>2273</v>
      </c>
      <c r="BD2767" s="90" t="s">
        <v>26321</v>
      </c>
      <c r="BJ2767" s="90" t="s">
        <v>26321</v>
      </c>
      <c r="BP2767" s="55" t="s">
        <v>2273</v>
      </c>
      <c r="BQ2767" s="119"/>
      <c r="BS2767" s="126"/>
      <c r="BU2767" s="56"/>
      <c r="BV2767" s="123"/>
      <c r="BW2767" s="119"/>
      <c r="BY2767" s="126"/>
      <c r="CB2767" s="123"/>
      <c r="CF2767" s="129"/>
      <c r="DZ2767" s="199" t="s">
        <v>26321</v>
      </c>
      <c r="EA2767" s="69" t="s">
        <v>2272</v>
      </c>
    </row>
    <row r="2768" spans="1:136">
      <c r="A2768" s="73" t="s">
        <v>2274</v>
      </c>
      <c r="N2768" s="56" t="s">
        <v>2274</v>
      </c>
      <c r="O2768" s="56" t="s">
        <v>2274</v>
      </c>
      <c r="P2768" s="55" t="s">
        <v>2274</v>
      </c>
      <c r="Q2768" s="55" t="s">
        <v>2274</v>
      </c>
      <c r="R2768" s="55" t="s">
        <v>2274</v>
      </c>
      <c r="S2768" s="55" t="s">
        <v>2274</v>
      </c>
      <c r="T2768" s="90" t="s">
        <v>2274</v>
      </c>
      <c r="Z2768" s="90" t="s">
        <v>26322</v>
      </c>
      <c r="AF2768" s="90" t="s">
        <v>26322</v>
      </c>
      <c r="AL2768" s="90" t="s">
        <v>26322</v>
      </c>
      <c r="AR2768" s="55" t="s">
        <v>2275</v>
      </c>
      <c r="BD2768" s="90" t="s">
        <v>26322</v>
      </c>
      <c r="BJ2768" s="90" t="s">
        <v>26322</v>
      </c>
      <c r="BP2768" s="55" t="s">
        <v>2275</v>
      </c>
      <c r="BQ2768" s="119"/>
      <c r="BS2768" s="126"/>
      <c r="BU2768" s="56"/>
      <c r="BV2768" s="123"/>
      <c r="BW2768" s="119"/>
      <c r="BY2768" s="126"/>
      <c r="CB2768" s="123"/>
      <c r="CF2768" s="129"/>
      <c r="DZ2768" s="199" t="s">
        <v>26322</v>
      </c>
      <c r="EA2768" s="69" t="s">
        <v>2274</v>
      </c>
    </row>
    <row r="2769" spans="1:136" s="85" customFormat="1">
      <c r="A2769" s="138"/>
      <c r="C2769" s="126"/>
      <c r="N2769" s="126"/>
      <c r="O2769" s="126"/>
      <c r="T2769" s="139"/>
      <c r="V2769" s="85" t="s">
        <v>2398</v>
      </c>
      <c r="Z2769" s="139"/>
      <c r="AB2769" s="85" t="s">
        <v>3376</v>
      </c>
      <c r="AD2769" s="113"/>
      <c r="AF2769" s="139"/>
      <c r="AH2769" s="85" t="s">
        <v>3376</v>
      </c>
      <c r="AJ2769" s="113"/>
      <c r="AL2769" s="139"/>
      <c r="AN2769" s="85" t="s">
        <v>3376</v>
      </c>
      <c r="AP2769" s="113"/>
      <c r="AR2769" s="85" t="s">
        <v>2273</v>
      </c>
      <c r="AX2769" s="140"/>
      <c r="AY2769" s="126"/>
      <c r="AZ2769" s="126"/>
      <c r="BA2769" s="126"/>
      <c r="BB2769" s="126"/>
      <c r="BC2769" s="123"/>
      <c r="BD2769" s="139"/>
      <c r="BF2769" s="85" t="s">
        <v>3376</v>
      </c>
      <c r="BH2769" s="113"/>
      <c r="BJ2769" s="139"/>
      <c r="BL2769" s="85" t="s">
        <v>3376</v>
      </c>
      <c r="BN2769" s="113"/>
      <c r="BP2769" s="85" t="s">
        <v>2273</v>
      </c>
      <c r="BQ2769" s="140"/>
      <c r="BR2769" s="126"/>
      <c r="BS2769" s="126"/>
      <c r="BT2769" s="126"/>
      <c r="BU2769" s="126"/>
      <c r="BV2769" s="123"/>
      <c r="BW2769" s="140"/>
      <c r="BX2769" s="126"/>
      <c r="BY2769" s="126"/>
      <c r="BZ2769" s="126"/>
      <c r="CA2769" s="123"/>
      <c r="CB2769" s="123"/>
      <c r="CC2769" s="138"/>
      <c r="CF2769" s="141"/>
      <c r="CG2769" s="140"/>
      <c r="CH2769" s="126"/>
      <c r="CI2769" s="126"/>
      <c r="CJ2769" s="126"/>
      <c r="CK2769" s="126"/>
      <c r="CL2769" s="123"/>
      <c r="CM2769" s="140"/>
      <c r="CN2769" s="126"/>
      <c r="CO2769" s="126"/>
      <c r="CP2769" s="126"/>
      <c r="CQ2769" s="126"/>
      <c r="CR2769" s="123"/>
      <c r="CS2769" s="140"/>
      <c r="CT2769" s="126"/>
      <c r="CU2769" s="126"/>
      <c r="CV2769" s="126"/>
      <c r="CW2769" s="123"/>
      <c r="CX2769" s="123"/>
      <c r="CZ2769" s="140"/>
      <c r="DA2769" s="126"/>
      <c r="DB2769" s="126"/>
      <c r="DC2769" s="126"/>
      <c r="DD2769" s="126"/>
      <c r="DE2769" s="126"/>
      <c r="DF2769" s="140"/>
      <c r="DG2769" s="126"/>
      <c r="DH2769" s="126"/>
      <c r="DI2769" s="126"/>
      <c r="DJ2769" s="126"/>
      <c r="DK2769" s="123"/>
      <c r="DL2769" s="140"/>
      <c r="DM2769" s="126"/>
      <c r="DN2769" s="126"/>
      <c r="DO2769" s="126"/>
      <c r="DP2769" s="126"/>
      <c r="DR2769" s="140"/>
      <c r="DS2769" s="125"/>
      <c r="DT2769" s="126"/>
      <c r="DU2769" s="126"/>
      <c r="DV2769" s="126"/>
      <c r="DW2769" s="113"/>
      <c r="DX2769" s="139"/>
      <c r="DZ2769" s="200"/>
      <c r="EA2769" s="142"/>
      <c r="EB2769" s="175"/>
      <c r="EC2769" s="176" t="s">
        <v>3376</v>
      </c>
      <c r="ED2769" s="177"/>
      <c r="EE2769" s="126"/>
      <c r="EF2769" s="143"/>
    </row>
    <row r="2770" spans="1:136">
      <c r="A2770" s="73" t="s">
        <v>2276</v>
      </c>
      <c r="B2770" s="55" t="s">
        <v>2276</v>
      </c>
      <c r="C2770" s="56" t="s">
        <v>2276</v>
      </c>
      <c r="N2770" s="56" t="s">
        <v>2276</v>
      </c>
      <c r="O2770" s="56" t="s">
        <v>2276</v>
      </c>
      <c r="P2770" s="55" t="s">
        <v>2276</v>
      </c>
      <c r="Q2770" s="55" t="s">
        <v>2276</v>
      </c>
      <c r="R2770" s="55" t="s">
        <v>2276</v>
      </c>
      <c r="S2770" s="55" t="s">
        <v>2276</v>
      </c>
      <c r="T2770" s="90" t="s">
        <v>2276</v>
      </c>
      <c r="Z2770" s="90" t="s">
        <v>26323</v>
      </c>
      <c r="AF2770" s="90" t="s">
        <v>26323</v>
      </c>
      <c r="AL2770" s="90" t="s">
        <v>26323</v>
      </c>
      <c r="AR2770" s="55" t="s">
        <v>2277</v>
      </c>
      <c r="BD2770" s="90" t="s">
        <v>26323</v>
      </c>
      <c r="BJ2770" s="90" t="s">
        <v>26323</v>
      </c>
      <c r="BP2770" s="55" t="s">
        <v>2277</v>
      </c>
      <c r="BQ2770" s="119"/>
      <c r="BS2770" s="126"/>
      <c r="BU2770" s="56"/>
      <c r="BV2770" s="123"/>
      <c r="BW2770" s="119"/>
      <c r="BY2770" s="126"/>
      <c r="CB2770" s="123"/>
      <c r="CF2770" s="129"/>
      <c r="DZ2770" s="199" t="s">
        <v>26323</v>
      </c>
      <c r="EA2770" s="69" t="s">
        <v>2276</v>
      </c>
    </row>
    <row r="2771" spans="1:136" s="85" customFormat="1">
      <c r="A2771" s="138"/>
      <c r="C2771" s="126"/>
      <c r="N2771" s="126"/>
      <c r="O2771" s="126"/>
      <c r="T2771" s="139"/>
      <c r="V2771" s="85" t="s">
        <v>2960</v>
      </c>
      <c r="Z2771" s="139"/>
      <c r="AB2771" s="85" t="s">
        <v>3395</v>
      </c>
      <c r="AD2771" s="113"/>
      <c r="AF2771" s="139"/>
      <c r="AH2771" s="85" t="s">
        <v>3395</v>
      </c>
      <c r="AJ2771" s="113"/>
      <c r="AL2771" s="139"/>
      <c r="AN2771" s="85" t="s">
        <v>3395</v>
      </c>
      <c r="AP2771" s="113"/>
      <c r="AR2771" s="85" t="s">
        <v>9171</v>
      </c>
      <c r="AX2771" s="140"/>
      <c r="AY2771" s="126"/>
      <c r="AZ2771" s="126"/>
      <c r="BA2771" s="126"/>
      <c r="BB2771" s="126"/>
      <c r="BC2771" s="123"/>
      <c r="BD2771" s="139"/>
      <c r="BF2771" s="85" t="s">
        <v>3395</v>
      </c>
      <c r="BH2771" s="113"/>
      <c r="BJ2771" s="139"/>
      <c r="BL2771" s="85" t="s">
        <v>3395</v>
      </c>
      <c r="BN2771" s="113"/>
      <c r="BP2771" s="85" t="s">
        <v>9171</v>
      </c>
      <c r="BQ2771" s="140"/>
      <c r="BR2771" s="126"/>
      <c r="BS2771" s="126"/>
      <c r="BT2771" s="126"/>
      <c r="BU2771" s="126"/>
      <c r="BV2771" s="123"/>
      <c r="BW2771" s="140"/>
      <c r="BX2771" s="126"/>
      <c r="BY2771" s="126"/>
      <c r="BZ2771" s="126"/>
      <c r="CA2771" s="123"/>
      <c r="CB2771" s="123"/>
      <c r="CC2771" s="138"/>
      <c r="CF2771" s="141"/>
      <c r="CG2771" s="140"/>
      <c r="CH2771" s="126"/>
      <c r="CI2771" s="126"/>
      <c r="CJ2771" s="126"/>
      <c r="CK2771" s="126"/>
      <c r="CL2771" s="123"/>
      <c r="CM2771" s="140"/>
      <c r="CN2771" s="126"/>
      <c r="CO2771" s="126"/>
      <c r="CP2771" s="126"/>
      <c r="CQ2771" s="126"/>
      <c r="CR2771" s="123"/>
      <c r="CS2771" s="140"/>
      <c r="CT2771" s="126"/>
      <c r="CU2771" s="126"/>
      <c r="CV2771" s="126"/>
      <c r="CW2771" s="123"/>
      <c r="CX2771" s="123"/>
      <c r="CZ2771" s="140"/>
      <c r="DA2771" s="126"/>
      <c r="DB2771" s="126"/>
      <c r="DC2771" s="126"/>
      <c r="DD2771" s="126"/>
      <c r="DE2771" s="126"/>
      <c r="DF2771" s="140"/>
      <c r="DG2771" s="126"/>
      <c r="DH2771" s="126"/>
      <c r="DI2771" s="126"/>
      <c r="DJ2771" s="126"/>
      <c r="DK2771" s="123"/>
      <c r="DL2771" s="140"/>
      <c r="DM2771" s="126"/>
      <c r="DN2771" s="126"/>
      <c r="DO2771" s="126"/>
      <c r="DP2771" s="126"/>
      <c r="DR2771" s="140"/>
      <c r="DS2771" s="125"/>
      <c r="DT2771" s="126"/>
      <c r="DU2771" s="126"/>
      <c r="DV2771" s="126"/>
      <c r="DW2771" s="113"/>
      <c r="DX2771" s="139"/>
      <c r="DZ2771" s="200"/>
      <c r="EA2771" s="142"/>
      <c r="EB2771" s="175"/>
      <c r="EC2771" s="176" t="s">
        <v>3395</v>
      </c>
      <c r="ED2771" s="177"/>
      <c r="EE2771" s="126"/>
      <c r="EF2771" s="143"/>
    </row>
    <row r="2772" spans="1:136">
      <c r="A2772" s="73" t="s">
        <v>2278</v>
      </c>
      <c r="N2772" s="56" t="s">
        <v>2278</v>
      </c>
      <c r="O2772" s="56" t="s">
        <v>2278</v>
      </c>
      <c r="P2772" s="55" t="s">
        <v>2278</v>
      </c>
      <c r="Q2772" s="55" t="s">
        <v>2278</v>
      </c>
      <c r="R2772" s="55" t="s">
        <v>2278</v>
      </c>
      <c r="S2772" s="55" t="s">
        <v>2278</v>
      </c>
      <c r="T2772" s="90" t="s">
        <v>2278</v>
      </c>
      <c r="Z2772" s="90" t="s">
        <v>26324</v>
      </c>
      <c r="AF2772" s="90" t="s">
        <v>26324</v>
      </c>
      <c r="AL2772" s="90" t="s">
        <v>26324</v>
      </c>
      <c r="AR2772" s="55" t="s">
        <v>11241</v>
      </c>
      <c r="BD2772" s="90" t="s">
        <v>26324</v>
      </c>
      <c r="BJ2772" s="90" t="s">
        <v>26324</v>
      </c>
      <c r="BP2772" s="55" t="s">
        <v>11241</v>
      </c>
      <c r="BQ2772" s="119"/>
      <c r="BS2772" s="126"/>
      <c r="BU2772" s="56"/>
      <c r="BV2772" s="123"/>
      <c r="BW2772" s="119"/>
      <c r="BY2772" s="126"/>
      <c r="CB2772" s="123"/>
      <c r="CF2772" s="129"/>
      <c r="DZ2772" s="199" t="s">
        <v>26324</v>
      </c>
      <c r="EA2772" s="69" t="s">
        <v>2278</v>
      </c>
    </row>
    <row r="2773" spans="1:136">
      <c r="A2773" s="73" t="s">
        <v>2279</v>
      </c>
      <c r="C2773" s="56" t="s">
        <v>2279</v>
      </c>
      <c r="D2773" s="55" t="s">
        <v>2279</v>
      </c>
      <c r="E2773" s="55" t="s">
        <v>2279</v>
      </c>
      <c r="F2773" s="55" t="s">
        <v>2279</v>
      </c>
      <c r="G2773" s="55" t="s">
        <v>2279</v>
      </c>
      <c r="H2773" s="55" t="s">
        <v>2279</v>
      </c>
      <c r="I2773" s="55" t="s">
        <v>2279</v>
      </c>
      <c r="J2773" s="55" t="s">
        <v>2279</v>
      </c>
      <c r="K2773" s="55" t="s">
        <v>2279</v>
      </c>
      <c r="L2773" s="55" t="s">
        <v>2279</v>
      </c>
      <c r="N2773" s="56" t="s">
        <v>2279</v>
      </c>
      <c r="O2773" s="56" t="s">
        <v>2279</v>
      </c>
      <c r="P2773" s="55" t="s">
        <v>2279</v>
      </c>
      <c r="Q2773" s="55" t="s">
        <v>2279</v>
      </c>
      <c r="R2773" s="55" t="s">
        <v>2279</v>
      </c>
      <c r="S2773" s="55" t="s">
        <v>2279</v>
      </c>
      <c r="T2773" s="90" t="s">
        <v>2279</v>
      </c>
      <c r="Z2773" s="90" t="s">
        <v>26325</v>
      </c>
      <c r="AF2773" s="90" t="s">
        <v>26325</v>
      </c>
      <c r="AL2773" s="90" t="s">
        <v>26325</v>
      </c>
      <c r="AR2773" s="55" t="s">
        <v>11242</v>
      </c>
      <c r="BD2773" s="90" t="s">
        <v>26325</v>
      </c>
      <c r="BJ2773" s="90" t="s">
        <v>26325</v>
      </c>
      <c r="BP2773" s="55" t="s">
        <v>11242</v>
      </c>
      <c r="BQ2773" s="119"/>
      <c r="BS2773" s="126"/>
      <c r="BU2773" s="56"/>
      <c r="BV2773" s="123"/>
      <c r="BW2773" s="119"/>
      <c r="BY2773" s="126"/>
      <c r="CB2773" s="123"/>
      <c r="CD2773" s="55" t="s">
        <v>2279</v>
      </c>
      <c r="CE2773" s="55" t="s">
        <v>2279</v>
      </c>
      <c r="CF2773" s="129"/>
      <c r="DZ2773" s="199" t="s">
        <v>26325</v>
      </c>
      <c r="EA2773" s="69" t="s">
        <v>2279</v>
      </c>
    </row>
    <row r="2774" spans="1:136">
      <c r="A2774" s="73" t="s">
        <v>2280</v>
      </c>
      <c r="D2774" s="55" t="s">
        <v>2280</v>
      </c>
      <c r="N2774" s="56" t="s">
        <v>2280</v>
      </c>
      <c r="O2774" s="56" t="s">
        <v>2280</v>
      </c>
      <c r="P2774" s="55" t="s">
        <v>2280</v>
      </c>
      <c r="Q2774" s="55" t="s">
        <v>2280</v>
      </c>
      <c r="R2774" s="55" t="s">
        <v>2280</v>
      </c>
      <c r="S2774" s="55" t="s">
        <v>2280</v>
      </c>
      <c r="T2774" s="90" t="s">
        <v>2280</v>
      </c>
      <c r="Z2774" s="90" t="s">
        <v>26326</v>
      </c>
      <c r="AF2774" s="90" t="s">
        <v>26326</v>
      </c>
      <c r="AL2774" s="90" t="s">
        <v>26326</v>
      </c>
      <c r="AR2774" s="55" t="s">
        <v>11243</v>
      </c>
      <c r="BD2774" s="90" t="s">
        <v>26326</v>
      </c>
      <c r="BJ2774" s="90" t="s">
        <v>26326</v>
      </c>
      <c r="BP2774" s="55" t="s">
        <v>11243</v>
      </c>
      <c r="BQ2774" s="119"/>
      <c r="BS2774" s="126"/>
      <c r="BU2774" s="56"/>
      <c r="BV2774" s="123"/>
      <c r="BW2774" s="119"/>
      <c r="BY2774" s="126"/>
      <c r="CB2774" s="123"/>
      <c r="CF2774" s="129"/>
      <c r="DZ2774" s="199" t="s">
        <v>26326</v>
      </c>
      <c r="EA2774" s="69" t="s">
        <v>2280</v>
      </c>
    </row>
    <row r="2775" spans="1:136" s="83" customFormat="1">
      <c r="A2775" s="145" t="s">
        <v>2398</v>
      </c>
      <c r="C2775" s="125"/>
      <c r="N2775" s="125"/>
      <c r="O2775" s="125"/>
      <c r="T2775" s="146"/>
      <c r="U2775" s="83" t="s">
        <v>3304</v>
      </c>
      <c r="Z2775" s="146"/>
      <c r="AA2775" s="83" t="s">
        <v>3397</v>
      </c>
      <c r="AD2775" s="113"/>
      <c r="AF2775" s="146"/>
      <c r="AG2775" s="83" t="s">
        <v>3397</v>
      </c>
      <c r="AJ2775" s="113"/>
      <c r="AL2775" s="146"/>
      <c r="AM2775" s="83" t="s">
        <v>3397</v>
      </c>
      <c r="AP2775" s="113"/>
      <c r="AR2775" s="83" t="s">
        <v>11242</v>
      </c>
      <c r="AX2775" s="147"/>
      <c r="AY2775" s="125"/>
      <c r="AZ2775" s="125"/>
      <c r="BA2775" s="125"/>
      <c r="BB2775" s="125"/>
      <c r="BC2775" s="123"/>
      <c r="BD2775" s="146"/>
      <c r="BE2775" s="83" t="s">
        <v>3397</v>
      </c>
      <c r="BH2775" s="113"/>
      <c r="BJ2775" s="146"/>
      <c r="BK2775" s="83" t="s">
        <v>3397</v>
      </c>
      <c r="BN2775" s="113"/>
      <c r="BP2775" s="83" t="s">
        <v>11242</v>
      </c>
      <c r="BQ2775" s="147"/>
      <c r="BR2775" s="125"/>
      <c r="BS2775" s="125"/>
      <c r="BT2775" s="125"/>
      <c r="BU2775" s="125"/>
      <c r="BV2775" s="123"/>
      <c r="BW2775" s="147"/>
      <c r="BX2775" s="125"/>
      <c r="BY2775" s="125"/>
      <c r="BZ2775" s="125"/>
      <c r="CA2775" s="123"/>
      <c r="CB2775" s="123"/>
      <c r="CC2775" s="145"/>
      <c r="CF2775" s="148"/>
      <c r="CG2775" s="147"/>
      <c r="CH2775" s="125"/>
      <c r="CI2775" s="125"/>
      <c r="CJ2775" s="125"/>
      <c r="CK2775" s="125"/>
      <c r="CL2775" s="123"/>
      <c r="CM2775" s="147"/>
      <c r="CN2775" s="125"/>
      <c r="CO2775" s="125"/>
      <c r="CP2775" s="125"/>
      <c r="CQ2775" s="125"/>
      <c r="CR2775" s="123"/>
      <c r="CS2775" s="147"/>
      <c r="CT2775" s="125"/>
      <c r="CU2775" s="125"/>
      <c r="CV2775" s="125"/>
      <c r="CW2775" s="123"/>
      <c r="CX2775" s="123"/>
      <c r="CZ2775" s="147"/>
      <c r="DA2775" s="125"/>
      <c r="DB2775" s="125"/>
      <c r="DC2775" s="125"/>
      <c r="DD2775" s="125"/>
      <c r="DE2775" s="125"/>
      <c r="DF2775" s="147"/>
      <c r="DG2775" s="125"/>
      <c r="DH2775" s="125"/>
      <c r="DI2775" s="125"/>
      <c r="DJ2775" s="125"/>
      <c r="DK2775" s="123"/>
      <c r="DL2775" s="147"/>
      <c r="DM2775" s="125"/>
      <c r="DN2775" s="125"/>
      <c r="DO2775" s="125"/>
      <c r="DP2775" s="125"/>
      <c r="DR2775" s="147"/>
      <c r="DS2775" s="125"/>
      <c r="DT2775" s="126"/>
      <c r="DU2775" s="125"/>
      <c r="DV2775" s="125"/>
      <c r="DW2775" s="113"/>
      <c r="DX2775" s="146"/>
      <c r="DZ2775" s="201"/>
      <c r="EA2775" s="149"/>
      <c r="EB2775" s="175" t="s">
        <v>3397</v>
      </c>
      <c r="EC2775" s="176"/>
      <c r="ED2775" s="177"/>
      <c r="EE2775" s="125"/>
      <c r="EF2775" s="150"/>
    </row>
    <row r="2776" spans="1:136" s="83" customFormat="1" ht="26.4" customHeight="1">
      <c r="A2776" s="145"/>
      <c r="C2776" s="125"/>
      <c r="D2776" s="83" t="s">
        <v>2953</v>
      </c>
      <c r="N2776" s="125"/>
      <c r="O2776" s="125"/>
      <c r="T2776" s="146"/>
      <c r="U2776" s="83" t="s">
        <v>6703</v>
      </c>
      <c r="Z2776" s="146"/>
      <c r="AA2776" s="83" t="s">
        <v>3398</v>
      </c>
      <c r="AD2776" s="113"/>
      <c r="AF2776" s="146"/>
      <c r="AG2776" s="83" t="s">
        <v>3398</v>
      </c>
      <c r="AJ2776" s="113"/>
      <c r="AL2776" s="146"/>
      <c r="AM2776" s="83" t="s">
        <v>3398</v>
      </c>
      <c r="AP2776" s="113"/>
      <c r="AR2776" s="83" t="s">
        <v>15071</v>
      </c>
      <c r="AX2776" s="147"/>
      <c r="AY2776" s="125"/>
      <c r="AZ2776" s="125"/>
      <c r="BA2776" s="125"/>
      <c r="BB2776" s="125"/>
      <c r="BC2776" s="123"/>
      <c r="BD2776" s="146"/>
      <c r="BE2776" s="83" t="s">
        <v>3398</v>
      </c>
      <c r="BH2776" s="113"/>
      <c r="BJ2776" s="146"/>
      <c r="BK2776" s="83" t="s">
        <v>3398</v>
      </c>
      <c r="BN2776" s="113"/>
      <c r="BP2776" s="83" t="s">
        <v>15071</v>
      </c>
      <c r="BQ2776" s="147"/>
      <c r="BR2776" s="125"/>
      <c r="BS2776" s="125"/>
      <c r="BT2776" s="125"/>
      <c r="BU2776" s="125"/>
      <c r="BV2776" s="123"/>
      <c r="BW2776" s="147"/>
      <c r="BX2776" s="125"/>
      <c r="BY2776" s="125"/>
      <c r="BZ2776" s="125"/>
      <c r="CA2776" s="123"/>
      <c r="CB2776" s="123"/>
      <c r="CC2776" s="145"/>
      <c r="CF2776" s="148"/>
      <c r="CG2776" s="147"/>
      <c r="CH2776" s="125"/>
      <c r="CI2776" s="125"/>
      <c r="CJ2776" s="125"/>
      <c r="CK2776" s="125"/>
      <c r="CL2776" s="123"/>
      <c r="CM2776" s="147"/>
      <c r="CN2776" s="125"/>
      <c r="CO2776" s="125"/>
      <c r="CP2776" s="125"/>
      <c r="CQ2776" s="125"/>
      <c r="CR2776" s="123"/>
      <c r="CS2776" s="147"/>
      <c r="CT2776" s="125"/>
      <c r="CU2776" s="125"/>
      <c r="CV2776" s="125"/>
      <c r="CW2776" s="123"/>
      <c r="CX2776" s="123"/>
      <c r="CZ2776" s="147"/>
      <c r="DA2776" s="125"/>
      <c r="DB2776" s="125"/>
      <c r="DC2776" s="125"/>
      <c r="DD2776" s="125"/>
      <c r="DE2776" s="125"/>
      <c r="DF2776" s="147"/>
      <c r="DG2776" s="125"/>
      <c r="DH2776" s="125"/>
      <c r="DI2776" s="125"/>
      <c r="DJ2776" s="125"/>
      <c r="DK2776" s="123"/>
      <c r="DL2776" s="147"/>
      <c r="DM2776" s="125"/>
      <c r="DN2776" s="125"/>
      <c r="DO2776" s="125"/>
      <c r="DP2776" s="125"/>
      <c r="DR2776" s="147"/>
      <c r="DS2776" s="125"/>
      <c r="DT2776" s="126"/>
      <c r="DU2776" s="125"/>
      <c r="DV2776" s="125"/>
      <c r="DW2776" s="113"/>
      <c r="DX2776" s="146"/>
      <c r="DZ2776" s="201"/>
      <c r="EA2776" s="149"/>
      <c r="EB2776" s="175" t="s">
        <v>3398</v>
      </c>
      <c r="EC2776" s="176"/>
      <c r="ED2776" s="177"/>
      <c r="EE2776" s="125"/>
      <c r="EF2776" s="150"/>
    </row>
    <row r="2777" spans="1:136">
      <c r="A2777" s="73" t="s">
        <v>2281</v>
      </c>
      <c r="D2777" s="55" t="s">
        <v>2281</v>
      </c>
      <c r="N2777" s="56" t="s">
        <v>2281</v>
      </c>
      <c r="O2777" s="56" t="s">
        <v>2281</v>
      </c>
      <c r="P2777" s="55" t="s">
        <v>2281</v>
      </c>
      <c r="Q2777" s="55" t="s">
        <v>2281</v>
      </c>
      <c r="R2777" s="55" t="s">
        <v>2281</v>
      </c>
      <c r="S2777" s="55" t="s">
        <v>2281</v>
      </c>
      <c r="T2777" s="90" t="s">
        <v>2281</v>
      </c>
      <c r="Z2777" s="90" t="s">
        <v>26327</v>
      </c>
      <c r="AF2777" s="90" t="s">
        <v>26327</v>
      </c>
      <c r="AL2777" s="90" t="s">
        <v>26327</v>
      </c>
      <c r="AR2777" s="55" t="s">
        <v>2282</v>
      </c>
      <c r="BD2777" s="90" t="s">
        <v>26327</v>
      </c>
      <c r="BJ2777" s="90" t="s">
        <v>26327</v>
      </c>
      <c r="BP2777" s="55" t="s">
        <v>2282</v>
      </c>
      <c r="BQ2777" s="119"/>
      <c r="BS2777" s="126"/>
      <c r="BU2777" s="56"/>
      <c r="BV2777" s="123"/>
      <c r="BW2777" s="119"/>
      <c r="BY2777" s="126"/>
      <c r="CB2777" s="123"/>
      <c r="CF2777" s="129"/>
      <c r="DZ2777" s="199" t="s">
        <v>26327</v>
      </c>
      <c r="EA2777" s="69" t="s">
        <v>2281</v>
      </c>
    </row>
    <row r="2778" spans="1:136" s="83" customFormat="1">
      <c r="A2778" s="145" t="s">
        <v>2960</v>
      </c>
      <c r="C2778" s="125"/>
      <c r="D2778" s="83" t="s">
        <v>2960</v>
      </c>
      <c r="N2778" s="125"/>
      <c r="O2778" s="125"/>
      <c r="T2778" s="146"/>
      <c r="U2778" s="83" t="s">
        <v>6705</v>
      </c>
      <c r="Z2778" s="146"/>
      <c r="AA2778" s="83" t="s">
        <v>3434</v>
      </c>
      <c r="AD2778" s="113"/>
      <c r="AF2778" s="146"/>
      <c r="AG2778" s="83" t="s">
        <v>3434</v>
      </c>
      <c r="AJ2778" s="113"/>
      <c r="AL2778" s="146"/>
      <c r="AM2778" s="83" t="s">
        <v>3434</v>
      </c>
      <c r="AP2778" s="113"/>
      <c r="AR2778" s="83" t="s">
        <v>2282</v>
      </c>
      <c r="AX2778" s="147"/>
      <c r="AY2778" s="125"/>
      <c r="AZ2778" s="125"/>
      <c r="BA2778" s="125"/>
      <c r="BB2778" s="125"/>
      <c r="BC2778" s="123"/>
      <c r="BD2778" s="146"/>
      <c r="BE2778" s="83" t="s">
        <v>3434</v>
      </c>
      <c r="BH2778" s="113"/>
      <c r="BJ2778" s="146"/>
      <c r="BK2778" s="83" t="s">
        <v>3434</v>
      </c>
      <c r="BN2778" s="113"/>
      <c r="BP2778" s="83" t="s">
        <v>2282</v>
      </c>
      <c r="BQ2778" s="147"/>
      <c r="BR2778" s="125"/>
      <c r="BS2778" s="125"/>
      <c r="BT2778" s="125"/>
      <c r="BU2778" s="125"/>
      <c r="BV2778" s="123"/>
      <c r="BW2778" s="147"/>
      <c r="BX2778" s="125"/>
      <c r="BY2778" s="125"/>
      <c r="BZ2778" s="125"/>
      <c r="CA2778" s="123"/>
      <c r="CB2778" s="123"/>
      <c r="CC2778" s="145"/>
      <c r="CF2778" s="148"/>
      <c r="CG2778" s="147"/>
      <c r="CH2778" s="125"/>
      <c r="CI2778" s="125"/>
      <c r="CJ2778" s="125"/>
      <c r="CK2778" s="125"/>
      <c r="CL2778" s="123"/>
      <c r="CM2778" s="147"/>
      <c r="CN2778" s="125"/>
      <c r="CO2778" s="125"/>
      <c r="CP2778" s="125"/>
      <c r="CQ2778" s="125"/>
      <c r="CR2778" s="123"/>
      <c r="CS2778" s="147"/>
      <c r="CT2778" s="125"/>
      <c r="CU2778" s="125"/>
      <c r="CV2778" s="125"/>
      <c r="CW2778" s="123"/>
      <c r="CX2778" s="123"/>
      <c r="CZ2778" s="147"/>
      <c r="DA2778" s="125"/>
      <c r="DB2778" s="125"/>
      <c r="DC2778" s="125"/>
      <c r="DD2778" s="125"/>
      <c r="DE2778" s="125"/>
      <c r="DF2778" s="147"/>
      <c r="DG2778" s="125"/>
      <c r="DH2778" s="125"/>
      <c r="DI2778" s="125"/>
      <c r="DJ2778" s="125"/>
      <c r="DK2778" s="123"/>
      <c r="DL2778" s="147"/>
      <c r="DM2778" s="125"/>
      <c r="DN2778" s="125"/>
      <c r="DO2778" s="125"/>
      <c r="DP2778" s="125"/>
      <c r="DR2778" s="147"/>
      <c r="DS2778" s="125"/>
      <c r="DT2778" s="126"/>
      <c r="DU2778" s="125"/>
      <c r="DV2778" s="125"/>
      <c r="DW2778" s="113"/>
      <c r="DX2778" s="146"/>
      <c r="DZ2778" s="201"/>
      <c r="EA2778" s="149"/>
      <c r="EB2778" s="175" t="s">
        <v>3434</v>
      </c>
      <c r="EC2778" s="176"/>
      <c r="ED2778" s="177"/>
      <c r="EE2778" s="125"/>
      <c r="EF2778" s="150"/>
    </row>
    <row r="2779" spans="1:136">
      <c r="A2779" s="73" t="s">
        <v>2283</v>
      </c>
      <c r="C2779" s="56" t="s">
        <v>2283</v>
      </c>
      <c r="D2779" s="55" t="s">
        <v>2283</v>
      </c>
      <c r="N2779" s="56" t="s">
        <v>2283</v>
      </c>
      <c r="O2779" s="56" t="s">
        <v>2283</v>
      </c>
      <c r="P2779" s="55" t="s">
        <v>2283</v>
      </c>
      <c r="Q2779" s="55" t="s">
        <v>2283</v>
      </c>
      <c r="R2779" s="55" t="s">
        <v>2283</v>
      </c>
      <c r="S2779" s="55" t="s">
        <v>2283</v>
      </c>
      <c r="T2779" s="90" t="s">
        <v>2283</v>
      </c>
      <c r="Z2779" s="90" t="s">
        <v>26328</v>
      </c>
      <c r="AF2779" s="90" t="s">
        <v>26328</v>
      </c>
      <c r="AL2779" s="90" t="s">
        <v>26328</v>
      </c>
      <c r="AR2779" s="55" t="s">
        <v>11244</v>
      </c>
      <c r="BD2779" s="90" t="s">
        <v>26328</v>
      </c>
      <c r="BJ2779" s="90" t="s">
        <v>26328</v>
      </c>
      <c r="BP2779" s="55" t="s">
        <v>11244</v>
      </c>
      <c r="BQ2779" s="119"/>
      <c r="BS2779" s="126"/>
      <c r="BU2779" s="56"/>
      <c r="BV2779" s="123"/>
      <c r="BW2779" s="119"/>
      <c r="BY2779" s="126"/>
      <c r="CB2779" s="123"/>
      <c r="CF2779" s="129"/>
      <c r="DZ2779" s="199" t="s">
        <v>26328</v>
      </c>
      <c r="EA2779" s="69" t="s">
        <v>2283</v>
      </c>
    </row>
    <row r="2780" spans="1:136">
      <c r="A2780" s="73" t="s">
        <v>2284</v>
      </c>
      <c r="D2780" s="55" t="s">
        <v>2284</v>
      </c>
      <c r="I2780" s="55" t="s">
        <v>2284</v>
      </c>
      <c r="J2780" s="55" t="s">
        <v>2284</v>
      </c>
      <c r="K2780" s="55" t="s">
        <v>2284</v>
      </c>
      <c r="L2780" s="55" t="s">
        <v>2284</v>
      </c>
      <c r="N2780" s="56" t="s">
        <v>2284</v>
      </c>
      <c r="O2780" s="56" t="s">
        <v>2284</v>
      </c>
      <c r="P2780" s="55" t="s">
        <v>2284</v>
      </c>
      <c r="Q2780" s="55" t="s">
        <v>2284</v>
      </c>
      <c r="R2780" s="55" t="s">
        <v>2284</v>
      </c>
      <c r="S2780" s="55" t="s">
        <v>2284</v>
      </c>
      <c r="T2780" s="90" t="s">
        <v>2284</v>
      </c>
      <c r="Z2780" s="90" t="s">
        <v>26329</v>
      </c>
      <c r="AF2780" s="90" t="s">
        <v>26329</v>
      </c>
      <c r="AL2780" s="90" t="s">
        <v>26329</v>
      </c>
      <c r="AR2780" s="55" t="s">
        <v>2285</v>
      </c>
      <c r="BD2780" s="90" t="s">
        <v>26329</v>
      </c>
      <c r="BJ2780" s="90" t="s">
        <v>26329</v>
      </c>
      <c r="BP2780" s="55" t="s">
        <v>2285</v>
      </c>
      <c r="BQ2780" s="119"/>
      <c r="BS2780" s="126"/>
      <c r="BU2780" s="56"/>
      <c r="BV2780" s="123"/>
      <c r="BW2780" s="119"/>
      <c r="BY2780" s="126"/>
      <c r="CB2780" s="123"/>
      <c r="CD2780" s="55" t="s">
        <v>2284</v>
      </c>
      <c r="CE2780" s="55" t="s">
        <v>2284</v>
      </c>
      <c r="CF2780" s="129"/>
      <c r="DZ2780" s="199" t="s">
        <v>26329</v>
      </c>
      <c r="EA2780" s="69" t="s">
        <v>2284</v>
      </c>
    </row>
    <row r="2781" spans="1:136" s="83" customFormat="1" ht="25.5" customHeight="1">
      <c r="A2781" s="145" t="s">
        <v>3304</v>
      </c>
      <c r="C2781" s="125"/>
      <c r="D2781" s="83" t="s">
        <v>3304</v>
      </c>
      <c r="N2781" s="125"/>
      <c r="O2781" s="125"/>
      <c r="T2781" s="146"/>
      <c r="U2781" s="83" t="s">
        <v>6713</v>
      </c>
      <c r="Z2781" s="146"/>
      <c r="AA2781" s="83" t="s">
        <v>3435</v>
      </c>
      <c r="AD2781" s="113"/>
      <c r="AF2781" s="146"/>
      <c r="AG2781" s="83" t="s">
        <v>3435</v>
      </c>
      <c r="AJ2781" s="113"/>
      <c r="AL2781" s="146"/>
      <c r="AM2781" s="83" t="s">
        <v>3435</v>
      </c>
      <c r="AP2781" s="113"/>
      <c r="AR2781" s="83" t="s">
        <v>29779</v>
      </c>
      <c r="AX2781" s="147"/>
      <c r="AY2781" s="125"/>
      <c r="AZ2781" s="125"/>
      <c r="BA2781" s="125"/>
      <c r="BB2781" s="125"/>
      <c r="BC2781" s="123"/>
      <c r="BD2781" s="146"/>
      <c r="BE2781" s="83" t="s">
        <v>3435</v>
      </c>
      <c r="BH2781" s="113"/>
      <c r="BJ2781" s="146"/>
      <c r="BK2781" s="83" t="s">
        <v>3435</v>
      </c>
      <c r="BN2781" s="113"/>
      <c r="BP2781" s="83" t="s">
        <v>29779</v>
      </c>
      <c r="BQ2781" s="147"/>
      <c r="BR2781" s="125"/>
      <c r="BS2781" s="125"/>
      <c r="BT2781" s="125"/>
      <c r="BU2781" s="125"/>
      <c r="BV2781" s="123"/>
      <c r="BW2781" s="147"/>
      <c r="BX2781" s="125"/>
      <c r="BY2781" s="125"/>
      <c r="BZ2781" s="125"/>
      <c r="CA2781" s="123"/>
      <c r="CB2781" s="123"/>
      <c r="CC2781" s="145"/>
      <c r="CF2781" s="148"/>
      <c r="CG2781" s="147"/>
      <c r="CH2781" s="125" t="s">
        <v>6713</v>
      </c>
      <c r="CI2781" s="125"/>
      <c r="CJ2781" s="125"/>
      <c r="CK2781" s="135" t="s">
        <v>3435</v>
      </c>
      <c r="CL2781" s="123"/>
      <c r="CM2781" s="147"/>
      <c r="CN2781" s="125" t="s">
        <v>3435</v>
      </c>
      <c r="CO2781" s="125"/>
      <c r="CP2781" s="125"/>
      <c r="CQ2781" s="125"/>
      <c r="CR2781" s="123"/>
      <c r="CS2781" s="147"/>
      <c r="CT2781" s="125" t="s">
        <v>3435</v>
      </c>
      <c r="CU2781" s="125"/>
      <c r="CV2781" s="125"/>
      <c r="CW2781" s="123"/>
      <c r="CX2781" s="123"/>
      <c r="CZ2781" s="147"/>
      <c r="DA2781" s="125"/>
      <c r="DB2781" s="125"/>
      <c r="DC2781" s="125"/>
      <c r="DD2781" s="125"/>
      <c r="DE2781" s="125"/>
      <c r="DF2781" s="147"/>
      <c r="DG2781" s="125"/>
      <c r="DH2781" s="125"/>
      <c r="DI2781" s="125"/>
      <c r="DJ2781" s="125"/>
      <c r="DK2781" s="123"/>
      <c r="DL2781" s="147"/>
      <c r="DM2781" s="125"/>
      <c r="DN2781" s="125"/>
      <c r="DO2781" s="125"/>
      <c r="DP2781" s="125"/>
      <c r="DR2781" s="147"/>
      <c r="DS2781" s="125"/>
      <c r="DT2781" s="126"/>
      <c r="DU2781" s="125"/>
      <c r="DV2781" s="125"/>
      <c r="DW2781" s="113"/>
      <c r="DX2781" s="146"/>
      <c r="DZ2781" s="201"/>
      <c r="EA2781" s="149"/>
      <c r="EB2781" s="175" t="s">
        <v>3435</v>
      </c>
      <c r="EC2781" s="176"/>
      <c r="ED2781" s="177"/>
      <c r="EE2781" s="125"/>
      <c r="EF2781" s="150"/>
    </row>
    <row r="2782" spans="1:136">
      <c r="A2782" s="73" t="s">
        <v>2286</v>
      </c>
      <c r="N2782" s="56" t="s">
        <v>2286</v>
      </c>
      <c r="O2782" s="56" t="s">
        <v>2286</v>
      </c>
      <c r="P2782" s="55" t="s">
        <v>2286</v>
      </c>
      <c r="Q2782" s="55" t="s">
        <v>2286</v>
      </c>
      <c r="R2782" s="55" t="s">
        <v>2286</v>
      </c>
      <c r="S2782" s="55" t="s">
        <v>2286</v>
      </c>
      <c r="T2782" s="90" t="s">
        <v>2286</v>
      </c>
      <c r="Z2782" s="90" t="s">
        <v>26330</v>
      </c>
      <c r="AF2782" s="90" t="s">
        <v>26330</v>
      </c>
      <c r="AL2782" s="90" t="s">
        <v>26330</v>
      </c>
      <c r="AR2782" s="55" t="s">
        <v>11245</v>
      </c>
      <c r="BD2782" s="90" t="s">
        <v>26330</v>
      </c>
      <c r="BJ2782" s="90" t="s">
        <v>26330</v>
      </c>
      <c r="BP2782" s="55" t="s">
        <v>11245</v>
      </c>
      <c r="BQ2782" s="119"/>
      <c r="BS2782" s="126"/>
      <c r="BU2782" s="56"/>
      <c r="BV2782" s="123"/>
      <c r="BW2782" s="119"/>
      <c r="BY2782" s="126"/>
      <c r="CB2782" s="123"/>
      <c r="CF2782" s="129"/>
      <c r="DZ2782" s="199" t="s">
        <v>26330</v>
      </c>
      <c r="EA2782" s="69" t="s">
        <v>2286</v>
      </c>
    </row>
    <row r="2783" spans="1:136">
      <c r="A2783" s="73" t="s">
        <v>2287</v>
      </c>
      <c r="N2783" s="56" t="s">
        <v>2287</v>
      </c>
      <c r="O2783" s="56" t="s">
        <v>2287</v>
      </c>
      <c r="P2783" s="55" t="s">
        <v>2287</v>
      </c>
      <c r="Q2783" s="55" t="s">
        <v>2287</v>
      </c>
      <c r="R2783" s="55" t="s">
        <v>2287</v>
      </c>
      <c r="S2783" s="55" t="s">
        <v>2287</v>
      </c>
      <c r="T2783" s="90" t="s">
        <v>2287</v>
      </c>
      <c r="Z2783" s="90" t="s">
        <v>26331</v>
      </c>
      <c r="AF2783" s="90" t="s">
        <v>26331</v>
      </c>
      <c r="AL2783" s="90" t="s">
        <v>26331</v>
      </c>
      <c r="AR2783" s="55" t="s">
        <v>11246</v>
      </c>
      <c r="BD2783" s="90" t="s">
        <v>26331</v>
      </c>
      <c r="BJ2783" s="90" t="s">
        <v>26331</v>
      </c>
      <c r="BP2783" s="55" t="s">
        <v>11246</v>
      </c>
      <c r="BQ2783" s="119"/>
      <c r="BS2783" s="126"/>
      <c r="BU2783" s="56"/>
      <c r="BV2783" s="123"/>
      <c r="BW2783" s="119"/>
      <c r="BY2783" s="126"/>
      <c r="CB2783" s="123"/>
      <c r="CF2783" s="129"/>
      <c r="DZ2783" s="199" t="s">
        <v>26331</v>
      </c>
      <c r="EA2783" s="69" t="s">
        <v>2287</v>
      </c>
    </row>
    <row r="2784" spans="1:136">
      <c r="A2784" s="73" t="s">
        <v>2288</v>
      </c>
      <c r="N2784" s="56" t="s">
        <v>2288</v>
      </c>
      <c r="O2784" s="56" t="s">
        <v>2288</v>
      </c>
      <c r="P2784" s="55" t="s">
        <v>2288</v>
      </c>
      <c r="Q2784" s="55" t="s">
        <v>2288</v>
      </c>
      <c r="R2784" s="55" t="s">
        <v>2288</v>
      </c>
      <c r="S2784" s="55" t="s">
        <v>2288</v>
      </c>
      <c r="T2784" s="90" t="s">
        <v>2288</v>
      </c>
      <c r="Z2784" s="90" t="s">
        <v>26332</v>
      </c>
      <c r="AF2784" s="90" t="s">
        <v>26332</v>
      </c>
      <c r="AL2784" s="90" t="s">
        <v>26332</v>
      </c>
      <c r="AR2784" s="55" t="s">
        <v>11247</v>
      </c>
      <c r="BD2784" s="90" t="s">
        <v>26332</v>
      </c>
      <c r="BJ2784" s="90" t="s">
        <v>26332</v>
      </c>
      <c r="BP2784" s="55" t="s">
        <v>11247</v>
      </c>
      <c r="BQ2784" s="119"/>
      <c r="BS2784" s="126"/>
      <c r="BU2784" s="56"/>
      <c r="BV2784" s="123"/>
      <c r="BW2784" s="119"/>
      <c r="BY2784" s="126"/>
      <c r="CB2784" s="123"/>
      <c r="CF2784" s="129"/>
      <c r="DZ2784" s="199" t="s">
        <v>26332</v>
      </c>
      <c r="EA2784" s="69" t="s">
        <v>2288</v>
      </c>
    </row>
    <row r="2785" spans="1:136">
      <c r="A2785" s="73" t="s">
        <v>2289</v>
      </c>
      <c r="N2785" s="56" t="s">
        <v>2289</v>
      </c>
      <c r="O2785" s="56" t="s">
        <v>2289</v>
      </c>
      <c r="P2785" s="55" t="s">
        <v>2289</v>
      </c>
      <c r="Q2785" s="55" t="s">
        <v>2289</v>
      </c>
      <c r="R2785" s="55" t="s">
        <v>2289</v>
      </c>
      <c r="S2785" s="55" t="s">
        <v>2289</v>
      </c>
      <c r="T2785" s="90" t="s">
        <v>2289</v>
      </c>
      <c r="Z2785" s="90" t="s">
        <v>26333</v>
      </c>
      <c r="AF2785" s="90" t="s">
        <v>26333</v>
      </c>
      <c r="AL2785" s="90" t="s">
        <v>26333</v>
      </c>
      <c r="AR2785" s="55" t="s">
        <v>2290</v>
      </c>
      <c r="BD2785" s="90" t="s">
        <v>26333</v>
      </c>
      <c r="BJ2785" s="90" t="s">
        <v>26333</v>
      </c>
      <c r="BP2785" s="55" t="s">
        <v>2290</v>
      </c>
      <c r="BQ2785" s="119"/>
      <c r="BS2785" s="126"/>
      <c r="BU2785" s="56"/>
      <c r="BV2785" s="123"/>
      <c r="BW2785" s="119"/>
      <c r="BY2785" s="126"/>
      <c r="CB2785" s="123"/>
      <c r="CF2785" s="129"/>
      <c r="DZ2785" s="199" t="s">
        <v>26333</v>
      </c>
      <c r="EA2785" s="69" t="s">
        <v>2289</v>
      </c>
    </row>
    <row r="2786" spans="1:136" s="85" customFormat="1">
      <c r="A2786" s="138" t="s">
        <v>2398</v>
      </c>
      <c r="C2786" s="126"/>
      <c r="N2786" s="126"/>
      <c r="O2786" s="126"/>
      <c r="T2786" s="139"/>
      <c r="V2786" s="85" t="s">
        <v>3304</v>
      </c>
      <c r="Z2786" s="139"/>
      <c r="AB2786" s="85" t="s">
        <v>3397</v>
      </c>
      <c r="AD2786" s="113"/>
      <c r="AF2786" s="139"/>
      <c r="AH2786" s="85" t="s">
        <v>3397</v>
      </c>
      <c r="AJ2786" s="113"/>
      <c r="AL2786" s="139"/>
      <c r="AN2786" s="85" t="s">
        <v>3397</v>
      </c>
      <c r="AP2786" s="113"/>
      <c r="AR2786" s="85" t="s">
        <v>6700</v>
      </c>
      <c r="AX2786" s="140"/>
      <c r="AY2786" s="126"/>
      <c r="AZ2786" s="126"/>
      <c r="BA2786" s="126"/>
      <c r="BB2786" s="126"/>
      <c r="BC2786" s="123"/>
      <c r="BD2786" s="139"/>
      <c r="BF2786" s="85" t="s">
        <v>3397</v>
      </c>
      <c r="BH2786" s="113"/>
      <c r="BJ2786" s="139"/>
      <c r="BL2786" s="85" t="s">
        <v>3397</v>
      </c>
      <c r="BN2786" s="113"/>
      <c r="BP2786" s="85" t="s">
        <v>6700</v>
      </c>
      <c r="BQ2786" s="140"/>
      <c r="BR2786" s="126"/>
      <c r="BS2786" s="126"/>
      <c r="BT2786" s="126"/>
      <c r="BU2786" s="126"/>
      <c r="BV2786" s="123"/>
      <c r="BW2786" s="140"/>
      <c r="BX2786" s="126"/>
      <c r="BY2786" s="126"/>
      <c r="BZ2786" s="126"/>
      <c r="CA2786" s="123"/>
      <c r="CB2786" s="123"/>
      <c r="CC2786" s="138"/>
      <c r="CF2786" s="141"/>
      <c r="CG2786" s="140"/>
      <c r="CH2786" s="126"/>
      <c r="CI2786" s="126"/>
      <c r="CJ2786" s="126"/>
      <c r="CK2786" s="126"/>
      <c r="CL2786" s="123"/>
      <c r="CM2786" s="140"/>
      <c r="CN2786" s="126"/>
      <c r="CO2786" s="126"/>
      <c r="CP2786" s="126"/>
      <c r="CQ2786" s="126"/>
      <c r="CR2786" s="123"/>
      <c r="CS2786" s="140"/>
      <c r="CT2786" s="126"/>
      <c r="CU2786" s="126"/>
      <c r="CV2786" s="126"/>
      <c r="CW2786" s="123"/>
      <c r="CX2786" s="123"/>
      <c r="CZ2786" s="140"/>
      <c r="DA2786" s="126"/>
      <c r="DB2786" s="126"/>
      <c r="DC2786" s="126"/>
      <c r="DD2786" s="126"/>
      <c r="DE2786" s="126"/>
      <c r="DF2786" s="140"/>
      <c r="DG2786" s="126"/>
      <c r="DH2786" s="126"/>
      <c r="DI2786" s="126"/>
      <c r="DJ2786" s="126"/>
      <c r="DK2786" s="123"/>
      <c r="DL2786" s="140"/>
      <c r="DM2786" s="126"/>
      <c r="DN2786" s="126"/>
      <c r="DO2786" s="126"/>
      <c r="DP2786" s="126"/>
      <c r="DR2786" s="140"/>
      <c r="DS2786" s="125"/>
      <c r="DT2786" s="126"/>
      <c r="DU2786" s="126"/>
      <c r="DV2786" s="126"/>
      <c r="DW2786" s="113"/>
      <c r="DX2786" s="139"/>
      <c r="DZ2786" s="200"/>
      <c r="EA2786" s="142"/>
      <c r="EB2786" s="175"/>
      <c r="EC2786" s="176" t="s">
        <v>3397</v>
      </c>
      <c r="ED2786" s="177"/>
      <c r="EE2786" s="126"/>
      <c r="EF2786" s="143"/>
    </row>
    <row r="2787" spans="1:136">
      <c r="A2787" s="73" t="s">
        <v>2291</v>
      </c>
      <c r="D2787" s="55" t="s">
        <v>2291</v>
      </c>
      <c r="N2787" s="56" t="s">
        <v>2291</v>
      </c>
      <c r="O2787" s="56" t="s">
        <v>2291</v>
      </c>
      <c r="P2787" s="55" t="s">
        <v>2291</v>
      </c>
      <c r="Q2787" s="55" t="s">
        <v>2291</v>
      </c>
      <c r="R2787" s="55" t="s">
        <v>2291</v>
      </c>
      <c r="S2787" s="55" t="s">
        <v>2291</v>
      </c>
      <c r="T2787" s="90" t="s">
        <v>2291</v>
      </c>
      <c r="Z2787" s="90" t="s">
        <v>26334</v>
      </c>
      <c r="AF2787" s="90" t="s">
        <v>26334</v>
      </c>
      <c r="AL2787" s="90" t="s">
        <v>26334</v>
      </c>
      <c r="AR2787" s="55" t="s">
        <v>11248</v>
      </c>
      <c r="BD2787" s="90" t="s">
        <v>26334</v>
      </c>
      <c r="BJ2787" s="90" t="s">
        <v>26334</v>
      </c>
      <c r="BP2787" s="55" t="s">
        <v>11248</v>
      </c>
      <c r="BQ2787" s="119"/>
      <c r="BS2787" s="126"/>
      <c r="BU2787" s="56"/>
      <c r="BV2787" s="123"/>
      <c r="BW2787" s="119"/>
      <c r="BY2787" s="126"/>
      <c r="CB2787" s="123"/>
      <c r="CF2787" s="129"/>
      <c r="DZ2787" s="199" t="s">
        <v>26334</v>
      </c>
      <c r="EA2787" s="69" t="s">
        <v>2291</v>
      </c>
    </row>
    <row r="2788" spans="1:136">
      <c r="A2788" s="73" t="s">
        <v>2292</v>
      </c>
      <c r="N2788" s="56" t="s">
        <v>2292</v>
      </c>
      <c r="O2788" s="56" t="s">
        <v>2292</v>
      </c>
      <c r="P2788" s="55" t="s">
        <v>2292</v>
      </c>
      <c r="Q2788" s="55" t="s">
        <v>2292</v>
      </c>
      <c r="R2788" s="55" t="s">
        <v>2292</v>
      </c>
      <c r="S2788" s="55" t="s">
        <v>2292</v>
      </c>
      <c r="T2788" s="90" t="s">
        <v>2292</v>
      </c>
      <c r="Z2788" s="90" t="s">
        <v>26335</v>
      </c>
      <c r="AF2788" s="90" t="s">
        <v>26335</v>
      </c>
      <c r="AL2788" s="90" t="s">
        <v>26335</v>
      </c>
      <c r="AR2788" s="55" t="s">
        <v>11249</v>
      </c>
      <c r="BD2788" s="90" t="s">
        <v>26335</v>
      </c>
      <c r="BJ2788" s="90" t="s">
        <v>26335</v>
      </c>
      <c r="BP2788" s="55" t="s">
        <v>11249</v>
      </c>
      <c r="BQ2788" s="119"/>
      <c r="BS2788" s="126"/>
      <c r="BU2788" s="56"/>
      <c r="BV2788" s="123"/>
      <c r="BW2788" s="119"/>
      <c r="BY2788" s="126"/>
      <c r="CB2788" s="123"/>
      <c r="CF2788" s="129"/>
      <c r="DZ2788" s="199" t="s">
        <v>26335</v>
      </c>
      <c r="EA2788" s="69" t="s">
        <v>2292</v>
      </c>
    </row>
    <row r="2789" spans="1:136">
      <c r="A2789" s="73" t="s">
        <v>2293</v>
      </c>
      <c r="N2789" s="56" t="s">
        <v>2293</v>
      </c>
      <c r="O2789" s="56" t="s">
        <v>2293</v>
      </c>
      <c r="P2789" s="55" t="s">
        <v>2293</v>
      </c>
      <c r="Q2789" s="55" t="s">
        <v>2293</v>
      </c>
      <c r="R2789" s="55" t="s">
        <v>2293</v>
      </c>
      <c r="S2789" s="55" t="s">
        <v>2293</v>
      </c>
      <c r="T2789" s="90" t="s">
        <v>2293</v>
      </c>
      <c r="Z2789" s="90" t="s">
        <v>26336</v>
      </c>
      <c r="AF2789" s="90" t="s">
        <v>26336</v>
      </c>
      <c r="AL2789" s="90" t="s">
        <v>26336</v>
      </c>
      <c r="AR2789" s="55" t="s">
        <v>11250</v>
      </c>
      <c r="BD2789" s="90" t="s">
        <v>26336</v>
      </c>
      <c r="BJ2789" s="90" t="s">
        <v>26336</v>
      </c>
      <c r="BP2789" s="55" t="s">
        <v>11250</v>
      </c>
      <c r="BQ2789" s="119"/>
      <c r="BS2789" s="126"/>
      <c r="BU2789" s="56"/>
      <c r="BV2789" s="123"/>
      <c r="BW2789" s="119"/>
      <c r="BY2789" s="126"/>
      <c r="CB2789" s="123"/>
      <c r="CF2789" s="129"/>
      <c r="DZ2789" s="199" t="s">
        <v>26336</v>
      </c>
      <c r="EA2789" s="69" t="s">
        <v>2293</v>
      </c>
    </row>
    <row r="2790" spans="1:136">
      <c r="A2790" s="73" t="s">
        <v>2294</v>
      </c>
      <c r="N2790" s="56" t="s">
        <v>2294</v>
      </c>
      <c r="O2790" s="56" t="s">
        <v>2294</v>
      </c>
      <c r="P2790" s="55" t="s">
        <v>2294</v>
      </c>
      <c r="Q2790" s="55" t="s">
        <v>2294</v>
      </c>
      <c r="R2790" s="55" t="s">
        <v>2294</v>
      </c>
      <c r="S2790" s="55" t="s">
        <v>2294</v>
      </c>
      <c r="T2790" s="90" t="s">
        <v>2294</v>
      </c>
      <c r="Z2790" s="90" t="s">
        <v>26337</v>
      </c>
      <c r="AF2790" s="90" t="s">
        <v>26337</v>
      </c>
      <c r="AL2790" s="90" t="s">
        <v>26337</v>
      </c>
      <c r="AR2790" s="55" t="s">
        <v>11251</v>
      </c>
      <c r="BD2790" s="90" t="s">
        <v>26337</v>
      </c>
      <c r="BJ2790" s="90" t="s">
        <v>26337</v>
      </c>
      <c r="BP2790" s="55" t="s">
        <v>11251</v>
      </c>
      <c r="BQ2790" s="119"/>
      <c r="BS2790" s="126"/>
      <c r="BU2790" s="56"/>
      <c r="BV2790" s="123"/>
      <c r="BW2790" s="119"/>
      <c r="BY2790" s="126"/>
      <c r="CB2790" s="123"/>
      <c r="CF2790" s="129"/>
      <c r="DZ2790" s="199" t="s">
        <v>26337</v>
      </c>
      <c r="EA2790" s="69" t="s">
        <v>2294</v>
      </c>
    </row>
    <row r="2791" spans="1:136">
      <c r="D2791" s="55" t="s">
        <v>8715</v>
      </c>
      <c r="P2791" s="55" t="s">
        <v>8715</v>
      </c>
      <c r="Q2791" s="55" t="s">
        <v>8715</v>
      </c>
      <c r="R2791" s="55" t="s">
        <v>8715</v>
      </c>
      <c r="S2791" s="55" t="s">
        <v>8715</v>
      </c>
      <c r="T2791" s="90" t="s">
        <v>8715</v>
      </c>
      <c r="Z2791" s="90" t="s">
        <v>26338</v>
      </c>
      <c r="AF2791" s="90" t="s">
        <v>26338</v>
      </c>
      <c r="AL2791" s="90" t="s">
        <v>26338</v>
      </c>
      <c r="AR2791" s="55" t="s">
        <v>12422</v>
      </c>
      <c r="BD2791" s="90" t="s">
        <v>26338</v>
      </c>
      <c r="BJ2791" s="90" t="s">
        <v>26338</v>
      </c>
      <c r="BP2791" s="55" t="s">
        <v>12422</v>
      </c>
      <c r="BQ2791" s="119"/>
      <c r="BS2791" s="126"/>
      <c r="BU2791" s="56"/>
      <c r="BV2791" s="123"/>
      <c r="BW2791" s="119"/>
      <c r="BY2791" s="126"/>
      <c r="CB2791" s="123"/>
      <c r="CF2791" s="129"/>
      <c r="DZ2791" s="199" t="s">
        <v>26338</v>
      </c>
      <c r="EA2791" s="69" t="s">
        <v>8715</v>
      </c>
    </row>
    <row r="2792" spans="1:136">
      <c r="D2792" s="55" t="s">
        <v>8716</v>
      </c>
      <c r="P2792" s="55" t="s">
        <v>8716</v>
      </c>
      <c r="Q2792" s="55" t="s">
        <v>8716</v>
      </c>
      <c r="R2792" s="55" t="s">
        <v>8716</v>
      </c>
      <c r="S2792" s="55" t="s">
        <v>8716</v>
      </c>
      <c r="T2792" s="90" t="s">
        <v>8716</v>
      </c>
      <c r="Z2792" s="90" t="s">
        <v>26339</v>
      </c>
      <c r="AF2792" s="90" t="s">
        <v>26339</v>
      </c>
      <c r="AL2792" s="90" t="s">
        <v>26339</v>
      </c>
      <c r="AR2792" s="55" t="s">
        <v>12423</v>
      </c>
      <c r="BD2792" s="90" t="s">
        <v>26339</v>
      </c>
      <c r="BJ2792" s="90" t="s">
        <v>26339</v>
      </c>
      <c r="BP2792" s="55" t="s">
        <v>12423</v>
      </c>
      <c r="BQ2792" s="119"/>
      <c r="BS2792" s="126"/>
      <c r="BU2792" s="56"/>
      <c r="BV2792" s="123"/>
      <c r="BW2792" s="119"/>
      <c r="BY2792" s="126"/>
      <c r="CB2792" s="123"/>
      <c r="CF2792" s="129"/>
      <c r="DZ2792" s="199" t="s">
        <v>26339</v>
      </c>
      <c r="EA2792" s="69" t="s">
        <v>8716</v>
      </c>
    </row>
    <row r="2793" spans="1:136">
      <c r="D2793" s="55" t="s">
        <v>8717</v>
      </c>
      <c r="P2793" s="55" t="s">
        <v>8717</v>
      </c>
      <c r="Q2793" s="55" t="s">
        <v>8717</v>
      </c>
      <c r="R2793" s="55" t="s">
        <v>8717</v>
      </c>
      <c r="S2793" s="55" t="s">
        <v>8717</v>
      </c>
      <c r="T2793" s="90" t="s">
        <v>8717</v>
      </c>
      <c r="Z2793" s="90" t="s">
        <v>26340</v>
      </c>
      <c r="AF2793" s="90" t="s">
        <v>26340</v>
      </c>
      <c r="AL2793" s="90" t="s">
        <v>26340</v>
      </c>
      <c r="AR2793" s="55" t="s">
        <v>12424</v>
      </c>
      <c r="BD2793" s="90" t="s">
        <v>26340</v>
      </c>
      <c r="BJ2793" s="90" t="s">
        <v>26340</v>
      </c>
      <c r="BP2793" s="55" t="s">
        <v>12424</v>
      </c>
      <c r="BQ2793" s="119"/>
      <c r="BS2793" s="126"/>
      <c r="BU2793" s="56"/>
      <c r="BV2793" s="123"/>
      <c r="BW2793" s="119"/>
      <c r="BY2793" s="126"/>
      <c r="CB2793" s="123"/>
      <c r="CF2793" s="129"/>
      <c r="DZ2793" s="199" t="s">
        <v>26340</v>
      </c>
      <c r="EA2793" s="69" t="s">
        <v>8717</v>
      </c>
    </row>
    <row r="2794" spans="1:136">
      <c r="AL2794" s="90" t="s">
        <v>32236</v>
      </c>
      <c r="AR2794" s="55" t="s">
        <v>32237</v>
      </c>
      <c r="BD2794" s="90" t="s">
        <v>32236</v>
      </c>
      <c r="BJ2794" s="90" t="s">
        <v>32236</v>
      </c>
      <c r="BP2794" s="55" t="s">
        <v>32237</v>
      </c>
      <c r="BQ2794" s="119"/>
      <c r="BS2794" s="126"/>
      <c r="BU2794" s="56"/>
      <c r="BV2794" s="123"/>
      <c r="BW2794" s="119"/>
      <c r="BY2794" s="126"/>
      <c r="CB2794" s="123"/>
      <c r="CF2794" s="129"/>
    </row>
    <row r="2795" spans="1:136">
      <c r="AN2795" s="85" t="s">
        <v>3398</v>
      </c>
      <c r="AR2795" s="85" t="s">
        <v>32237</v>
      </c>
      <c r="BF2795" s="85" t="s">
        <v>3398</v>
      </c>
      <c r="BL2795" s="85" t="s">
        <v>3398</v>
      </c>
      <c r="BP2795" s="85" t="s">
        <v>32237</v>
      </c>
      <c r="BQ2795" s="119"/>
      <c r="BS2795" s="126"/>
      <c r="BU2795" s="56"/>
      <c r="BV2795" s="123"/>
      <c r="BW2795" s="119"/>
      <c r="BY2795" s="126"/>
      <c r="CB2795" s="123"/>
      <c r="CF2795" s="129"/>
    </row>
    <row r="2796" spans="1:136">
      <c r="A2796" s="73" t="s">
        <v>2295</v>
      </c>
      <c r="C2796" s="56" t="s">
        <v>2295</v>
      </c>
      <c r="E2796" s="55" t="s">
        <v>2295</v>
      </c>
      <c r="F2796" s="55" t="s">
        <v>2295</v>
      </c>
      <c r="G2796" s="55" t="s">
        <v>2295</v>
      </c>
      <c r="H2796" s="55" t="s">
        <v>2295</v>
      </c>
      <c r="I2796" s="55" t="s">
        <v>2295</v>
      </c>
      <c r="J2796" s="55" t="s">
        <v>2295</v>
      </c>
      <c r="K2796" s="55" t="s">
        <v>2295</v>
      </c>
      <c r="L2796" s="55" t="s">
        <v>2295</v>
      </c>
      <c r="N2796" s="56" t="s">
        <v>2295</v>
      </c>
      <c r="O2796" s="56" t="s">
        <v>2295</v>
      </c>
      <c r="P2796" s="55" t="s">
        <v>2295</v>
      </c>
      <c r="Q2796" s="55" t="s">
        <v>2295</v>
      </c>
      <c r="R2796" s="55" t="s">
        <v>2295</v>
      </c>
      <c r="S2796" s="55" t="s">
        <v>2295</v>
      </c>
      <c r="T2796" s="90" t="s">
        <v>2295</v>
      </c>
      <c r="Z2796" s="90" t="s">
        <v>26341</v>
      </c>
      <c r="AF2796" s="90" t="s">
        <v>26341</v>
      </c>
      <c r="AL2796" s="90" t="s">
        <v>26341</v>
      </c>
      <c r="AR2796" s="55" t="s">
        <v>2296</v>
      </c>
      <c r="BD2796" s="90" t="s">
        <v>26341</v>
      </c>
      <c r="BJ2796" s="90" t="s">
        <v>26341</v>
      </c>
      <c r="BP2796" s="55" t="s">
        <v>2296</v>
      </c>
      <c r="BQ2796" s="119"/>
      <c r="BS2796" s="126"/>
      <c r="BU2796" s="56"/>
      <c r="BV2796" s="123"/>
      <c r="BW2796" s="119"/>
      <c r="BY2796" s="126"/>
      <c r="CB2796" s="123"/>
      <c r="CD2796" s="55" t="s">
        <v>2295</v>
      </c>
      <c r="CE2796" s="55" t="s">
        <v>2295</v>
      </c>
      <c r="CF2796" s="129"/>
      <c r="DZ2796" s="199" t="s">
        <v>26341</v>
      </c>
      <c r="EA2796" s="69" t="s">
        <v>2295</v>
      </c>
    </row>
    <row r="2797" spans="1:136">
      <c r="E2797" s="55" t="s">
        <v>2297</v>
      </c>
      <c r="F2797" s="55" t="s">
        <v>2297</v>
      </c>
      <c r="G2797" s="55" t="s">
        <v>2297</v>
      </c>
      <c r="H2797" s="55" t="s">
        <v>2297</v>
      </c>
      <c r="I2797" s="55" t="s">
        <v>2297</v>
      </c>
      <c r="J2797" s="55" t="s">
        <v>2297</v>
      </c>
      <c r="K2797" s="55" t="s">
        <v>2297</v>
      </c>
      <c r="L2797" s="55" t="s">
        <v>2297</v>
      </c>
      <c r="R2797" s="55" t="s">
        <v>2297</v>
      </c>
      <c r="S2797" s="55" t="s">
        <v>2297</v>
      </c>
      <c r="T2797" s="90" t="s">
        <v>2297</v>
      </c>
      <c r="Z2797" s="90" t="s">
        <v>26342</v>
      </c>
      <c r="AF2797" s="90" t="s">
        <v>26342</v>
      </c>
      <c r="AL2797" s="90" t="s">
        <v>26342</v>
      </c>
      <c r="AR2797" s="55" t="s">
        <v>61</v>
      </c>
      <c r="BD2797" s="90" t="s">
        <v>26342</v>
      </c>
      <c r="BJ2797" s="90" t="s">
        <v>26342</v>
      </c>
      <c r="BP2797" s="55" t="s">
        <v>61</v>
      </c>
      <c r="BQ2797" s="119"/>
      <c r="BS2797" s="126"/>
      <c r="BU2797" s="56"/>
      <c r="BV2797" s="123"/>
      <c r="BW2797" s="119"/>
      <c r="BY2797" s="126"/>
      <c r="CB2797" s="123"/>
      <c r="CF2797" s="129"/>
      <c r="DZ2797" s="199" t="s">
        <v>26342</v>
      </c>
      <c r="EA2797" s="69" t="s">
        <v>2297</v>
      </c>
    </row>
    <row r="2798" spans="1:136" s="85" customFormat="1">
      <c r="A2798" s="138" t="s">
        <v>2960</v>
      </c>
      <c r="C2798" s="126"/>
      <c r="L2798" s="85" t="s">
        <v>2960</v>
      </c>
      <c r="N2798" s="126"/>
      <c r="O2798" s="126"/>
      <c r="T2798" s="139"/>
      <c r="V2798" s="85" t="s">
        <v>6703</v>
      </c>
      <c r="Z2798" s="139"/>
      <c r="AB2798" s="85" t="s">
        <v>3398</v>
      </c>
      <c r="AD2798" s="113"/>
      <c r="AF2798" s="139"/>
      <c r="AH2798" s="85" t="s">
        <v>3398</v>
      </c>
      <c r="AJ2798" s="113"/>
      <c r="AL2798" s="139"/>
      <c r="AN2798" s="85" t="s">
        <v>3434</v>
      </c>
      <c r="AP2798" s="113"/>
      <c r="AR2798" s="85" t="s">
        <v>2296</v>
      </c>
      <c r="AX2798" s="140"/>
      <c r="AY2798" s="126"/>
      <c r="AZ2798" s="126"/>
      <c r="BA2798" s="126"/>
      <c r="BB2798" s="126"/>
      <c r="BC2798" s="123"/>
      <c r="BD2798" s="139"/>
      <c r="BF2798" s="85" t="s">
        <v>3434</v>
      </c>
      <c r="BH2798" s="113"/>
      <c r="BJ2798" s="139"/>
      <c r="BL2798" s="85" t="s">
        <v>3434</v>
      </c>
      <c r="BN2798" s="113"/>
      <c r="BP2798" s="85" t="s">
        <v>2296</v>
      </c>
      <c r="BQ2798" s="140"/>
      <c r="BR2798" s="126"/>
      <c r="BS2798" s="126"/>
      <c r="BT2798" s="126"/>
      <c r="BU2798" s="126"/>
      <c r="BV2798" s="123"/>
      <c r="BW2798" s="140"/>
      <c r="BX2798" s="126"/>
      <c r="BY2798" s="126"/>
      <c r="BZ2798" s="126"/>
      <c r="CA2798" s="123"/>
      <c r="CB2798" s="123"/>
      <c r="CC2798" s="138"/>
      <c r="CF2798" s="141"/>
      <c r="CG2798" s="140"/>
      <c r="CH2798" s="126"/>
      <c r="CI2798" s="126"/>
      <c r="CJ2798" s="126"/>
      <c r="CK2798" s="126"/>
      <c r="CL2798" s="123"/>
      <c r="CM2798" s="140"/>
      <c r="CN2798" s="126"/>
      <c r="CO2798" s="126"/>
      <c r="CP2798" s="126"/>
      <c r="CQ2798" s="126"/>
      <c r="CR2798" s="123"/>
      <c r="CS2798" s="140"/>
      <c r="CT2798" s="126"/>
      <c r="CU2798" s="126"/>
      <c r="CV2798" s="126"/>
      <c r="CW2798" s="123"/>
      <c r="CX2798" s="123"/>
      <c r="CZ2798" s="140"/>
      <c r="DA2798" s="126"/>
      <c r="DB2798" s="126"/>
      <c r="DC2798" s="126"/>
      <c r="DD2798" s="126"/>
      <c r="DE2798" s="126"/>
      <c r="DF2798" s="140"/>
      <c r="DG2798" s="126"/>
      <c r="DH2798" s="126"/>
      <c r="DI2798" s="126"/>
      <c r="DJ2798" s="126"/>
      <c r="DK2798" s="123"/>
      <c r="DL2798" s="140"/>
      <c r="DM2798" s="126"/>
      <c r="DN2798" s="126"/>
      <c r="DO2798" s="126"/>
      <c r="DP2798" s="126"/>
      <c r="DR2798" s="140"/>
      <c r="DS2798" s="125"/>
      <c r="DT2798" s="126"/>
      <c r="DU2798" s="126"/>
      <c r="DV2798" s="126"/>
      <c r="DW2798" s="113"/>
      <c r="DX2798" s="139"/>
      <c r="DZ2798" s="200"/>
      <c r="EA2798" s="142"/>
      <c r="EB2798" s="175"/>
      <c r="EC2798" s="176" t="s">
        <v>3398</v>
      </c>
      <c r="ED2798" s="177"/>
      <c r="EE2798" s="126"/>
      <c r="EF2798" s="143"/>
    </row>
    <row r="2799" spans="1:136" s="83" customFormat="1">
      <c r="A2799" s="145" t="s">
        <v>6717</v>
      </c>
      <c r="C2799" s="125"/>
      <c r="L2799" s="83" t="s">
        <v>25870</v>
      </c>
      <c r="N2799" s="125"/>
      <c r="O2799" s="125"/>
      <c r="T2799" s="146"/>
      <c r="U2799" s="83" t="s">
        <v>6714</v>
      </c>
      <c r="Z2799" s="146"/>
      <c r="AA2799" s="83" t="s">
        <v>3436</v>
      </c>
      <c r="AD2799" s="113"/>
      <c r="AF2799" s="146"/>
      <c r="AG2799" s="83" t="s">
        <v>3436</v>
      </c>
      <c r="AJ2799" s="113"/>
      <c r="AL2799" s="146"/>
      <c r="AM2799" s="83" t="s">
        <v>3436</v>
      </c>
      <c r="AP2799" s="113"/>
      <c r="AR2799" s="83" t="s">
        <v>8126</v>
      </c>
      <c r="AX2799" s="147"/>
      <c r="AY2799" s="125"/>
      <c r="AZ2799" s="125"/>
      <c r="BA2799" s="125"/>
      <c r="BB2799" s="125"/>
      <c r="BC2799" s="123"/>
      <c r="BD2799" s="146"/>
      <c r="BE2799" s="83" t="s">
        <v>3436</v>
      </c>
      <c r="BH2799" s="113"/>
      <c r="BJ2799" s="146"/>
      <c r="BK2799" s="83" t="s">
        <v>3436</v>
      </c>
      <c r="BN2799" s="113"/>
      <c r="BP2799" s="83" t="s">
        <v>8126</v>
      </c>
      <c r="BQ2799" s="147"/>
      <c r="BR2799" s="125"/>
      <c r="BS2799" s="125"/>
      <c r="BT2799" s="125"/>
      <c r="BU2799" s="125"/>
      <c r="BV2799" s="123"/>
      <c r="BW2799" s="147"/>
      <c r="BX2799" s="125"/>
      <c r="BY2799" s="125"/>
      <c r="BZ2799" s="125"/>
      <c r="CA2799" s="123"/>
      <c r="CB2799" s="123"/>
      <c r="CC2799" s="145"/>
      <c r="CF2799" s="148"/>
      <c r="CG2799" s="147"/>
      <c r="CH2799" s="125"/>
      <c r="CI2799" s="125"/>
      <c r="CJ2799" s="125"/>
      <c r="CK2799" s="125"/>
      <c r="CL2799" s="123"/>
      <c r="CM2799" s="147"/>
      <c r="CN2799" s="125"/>
      <c r="CO2799" s="125"/>
      <c r="CP2799" s="125"/>
      <c r="CQ2799" s="125"/>
      <c r="CR2799" s="123"/>
      <c r="CS2799" s="147"/>
      <c r="CT2799" s="125"/>
      <c r="CU2799" s="125"/>
      <c r="CV2799" s="125"/>
      <c r="CW2799" s="123"/>
      <c r="CX2799" s="123"/>
      <c r="CZ2799" s="147"/>
      <c r="DA2799" s="125"/>
      <c r="DB2799" s="125"/>
      <c r="DC2799" s="125"/>
      <c r="DD2799" s="125"/>
      <c r="DE2799" s="125"/>
      <c r="DF2799" s="147"/>
      <c r="DG2799" s="125"/>
      <c r="DH2799" s="125"/>
      <c r="DI2799" s="125"/>
      <c r="DJ2799" s="125"/>
      <c r="DK2799" s="123"/>
      <c r="DL2799" s="147"/>
      <c r="DM2799" s="125"/>
      <c r="DN2799" s="125"/>
      <c r="DO2799" s="125"/>
      <c r="DP2799" s="125"/>
      <c r="DR2799" s="147"/>
      <c r="DS2799" s="125"/>
      <c r="DT2799" s="126"/>
      <c r="DU2799" s="125"/>
      <c r="DV2799" s="125"/>
      <c r="DW2799" s="113"/>
      <c r="DX2799" s="146"/>
      <c r="DZ2799" s="201"/>
      <c r="EA2799" s="149"/>
      <c r="EB2799" s="175" t="s">
        <v>3436</v>
      </c>
      <c r="EC2799" s="176"/>
      <c r="ED2799" s="177"/>
      <c r="EE2799" s="125"/>
      <c r="EF2799" s="150"/>
    </row>
    <row r="2800" spans="1:136" s="83" customFormat="1">
      <c r="A2800" s="145" t="s">
        <v>6718</v>
      </c>
      <c r="C2800" s="125"/>
      <c r="L2800" s="83" t="s">
        <v>25871</v>
      </c>
      <c r="N2800" s="125"/>
      <c r="O2800" s="125"/>
      <c r="T2800" s="146"/>
      <c r="U2800" s="83" t="s">
        <v>6716</v>
      </c>
      <c r="Z2800" s="146"/>
      <c r="AA2800" s="83" t="s">
        <v>3437</v>
      </c>
      <c r="AD2800" s="113"/>
      <c r="AF2800" s="146"/>
      <c r="AG2800" s="83" t="s">
        <v>3437</v>
      </c>
      <c r="AJ2800" s="113"/>
      <c r="AL2800" s="146"/>
      <c r="AM2800" s="83" t="s">
        <v>3437</v>
      </c>
      <c r="AP2800" s="113"/>
      <c r="AR2800" s="83" t="s">
        <v>8127</v>
      </c>
      <c r="AX2800" s="147"/>
      <c r="AY2800" s="125"/>
      <c r="AZ2800" s="125"/>
      <c r="BA2800" s="125"/>
      <c r="BB2800" s="125"/>
      <c r="BC2800" s="123"/>
      <c r="BD2800" s="146"/>
      <c r="BE2800" s="83" t="s">
        <v>3437</v>
      </c>
      <c r="BH2800" s="113"/>
      <c r="BJ2800" s="146"/>
      <c r="BK2800" s="83" t="s">
        <v>3437</v>
      </c>
      <c r="BN2800" s="113"/>
      <c r="BP2800" s="83" t="s">
        <v>8127</v>
      </c>
      <c r="BQ2800" s="147"/>
      <c r="BR2800" s="125"/>
      <c r="BS2800" s="125"/>
      <c r="BT2800" s="125"/>
      <c r="BU2800" s="125"/>
      <c r="BV2800" s="123"/>
      <c r="BW2800" s="147"/>
      <c r="BX2800" s="125"/>
      <c r="BY2800" s="125"/>
      <c r="BZ2800" s="125"/>
      <c r="CA2800" s="123"/>
      <c r="CB2800" s="123"/>
      <c r="CC2800" s="145"/>
      <c r="CF2800" s="148"/>
      <c r="CG2800" s="147"/>
      <c r="CH2800" s="125"/>
      <c r="CI2800" s="125"/>
      <c r="CJ2800" s="125"/>
      <c r="CK2800" s="125"/>
      <c r="CL2800" s="123"/>
      <c r="CM2800" s="147"/>
      <c r="CN2800" s="125"/>
      <c r="CO2800" s="125"/>
      <c r="CP2800" s="125"/>
      <c r="CQ2800" s="125"/>
      <c r="CR2800" s="123"/>
      <c r="CS2800" s="147"/>
      <c r="CT2800" s="125"/>
      <c r="CU2800" s="125"/>
      <c r="CV2800" s="125"/>
      <c r="CW2800" s="123"/>
      <c r="CX2800" s="123"/>
      <c r="CZ2800" s="147"/>
      <c r="DA2800" s="125"/>
      <c r="DB2800" s="125"/>
      <c r="DC2800" s="125"/>
      <c r="DD2800" s="125"/>
      <c r="DE2800" s="125"/>
      <c r="DF2800" s="147"/>
      <c r="DG2800" s="125"/>
      <c r="DH2800" s="125"/>
      <c r="DI2800" s="125"/>
      <c r="DJ2800" s="125"/>
      <c r="DK2800" s="123"/>
      <c r="DL2800" s="147"/>
      <c r="DM2800" s="125"/>
      <c r="DN2800" s="125"/>
      <c r="DO2800" s="125"/>
      <c r="DP2800" s="125"/>
      <c r="DR2800" s="147"/>
      <c r="DS2800" s="125"/>
      <c r="DT2800" s="126"/>
      <c r="DU2800" s="125"/>
      <c r="DV2800" s="125"/>
      <c r="DW2800" s="113"/>
      <c r="DX2800" s="146"/>
      <c r="DZ2800" s="201"/>
      <c r="EA2800" s="149"/>
      <c r="EB2800" s="175" t="s">
        <v>3437</v>
      </c>
      <c r="EC2800" s="176"/>
      <c r="ED2800" s="177"/>
      <c r="EE2800" s="125"/>
      <c r="EF2800" s="150"/>
    </row>
    <row r="2801" spans="1:136">
      <c r="E2801" s="55" t="s">
        <v>2298</v>
      </c>
      <c r="F2801" s="55" t="s">
        <v>2298</v>
      </c>
      <c r="G2801" s="55" t="s">
        <v>2298</v>
      </c>
      <c r="H2801" s="55" t="s">
        <v>2298</v>
      </c>
      <c r="I2801" s="55" t="s">
        <v>2298</v>
      </c>
      <c r="J2801" s="55" t="s">
        <v>2298</v>
      </c>
      <c r="K2801" s="55" t="s">
        <v>2298</v>
      </c>
      <c r="L2801" s="55" t="s">
        <v>2298</v>
      </c>
      <c r="R2801" s="55" t="s">
        <v>2298</v>
      </c>
      <c r="S2801" s="55" t="s">
        <v>2298</v>
      </c>
      <c r="T2801" s="90" t="s">
        <v>2298</v>
      </c>
      <c r="Z2801" s="90" t="s">
        <v>26343</v>
      </c>
      <c r="AF2801" s="90" t="s">
        <v>26343</v>
      </c>
      <c r="AL2801" s="90" t="s">
        <v>26343</v>
      </c>
      <c r="AR2801" s="55" t="s">
        <v>14028</v>
      </c>
      <c r="BD2801" s="90" t="s">
        <v>26343</v>
      </c>
      <c r="BJ2801" s="90" t="s">
        <v>26343</v>
      </c>
      <c r="BP2801" s="55" t="s">
        <v>14028</v>
      </c>
      <c r="BQ2801" s="119"/>
      <c r="BS2801" s="126"/>
      <c r="BU2801" s="56"/>
      <c r="BV2801" s="123"/>
      <c r="BW2801" s="119"/>
      <c r="BY2801" s="126"/>
      <c r="CB2801" s="123"/>
      <c r="CF2801" s="129"/>
      <c r="DZ2801" s="199" t="s">
        <v>26343</v>
      </c>
      <c r="EA2801" s="69" t="s">
        <v>2298</v>
      </c>
    </row>
    <row r="2802" spans="1:136" s="85" customFormat="1" ht="25.5" customHeight="1">
      <c r="A2802" s="138"/>
      <c r="C2802" s="126"/>
      <c r="L2802" s="85" t="s">
        <v>6702</v>
      </c>
      <c r="N2802" s="126"/>
      <c r="O2802" s="126"/>
      <c r="T2802" s="139"/>
      <c r="V2802" s="85" t="s">
        <v>6705</v>
      </c>
      <c r="Z2802" s="139"/>
      <c r="AB2802" s="85" t="s">
        <v>3434</v>
      </c>
      <c r="AD2802" s="113"/>
      <c r="AF2802" s="139"/>
      <c r="AH2802" s="85" t="s">
        <v>3434</v>
      </c>
      <c r="AJ2802" s="113"/>
      <c r="AL2802" s="139"/>
      <c r="AN2802" s="85" t="s">
        <v>3435</v>
      </c>
      <c r="AP2802" s="113"/>
      <c r="AR2802" s="85" t="s">
        <v>14455</v>
      </c>
      <c r="AX2802" s="140"/>
      <c r="AY2802" s="126"/>
      <c r="AZ2802" s="126"/>
      <c r="BA2802" s="126"/>
      <c r="BB2802" s="126"/>
      <c r="BC2802" s="123"/>
      <c r="BD2802" s="139"/>
      <c r="BF2802" s="85" t="s">
        <v>3435</v>
      </c>
      <c r="BH2802" s="113"/>
      <c r="BJ2802" s="139"/>
      <c r="BL2802" s="85" t="s">
        <v>3435</v>
      </c>
      <c r="BN2802" s="113"/>
      <c r="BP2802" s="85" t="s">
        <v>14455</v>
      </c>
      <c r="BQ2802" s="140"/>
      <c r="BR2802" s="126"/>
      <c r="BS2802" s="126"/>
      <c r="BT2802" s="126"/>
      <c r="BU2802" s="126"/>
      <c r="BV2802" s="123"/>
      <c r="BW2802" s="140"/>
      <c r="BX2802" s="126"/>
      <c r="BY2802" s="126"/>
      <c r="BZ2802" s="126"/>
      <c r="CA2802" s="123"/>
      <c r="CB2802" s="123"/>
      <c r="CC2802" s="138"/>
      <c r="CF2802" s="141"/>
      <c r="CG2802" s="140"/>
      <c r="CH2802" s="126"/>
      <c r="CI2802" s="126"/>
      <c r="CJ2802" s="126"/>
      <c r="CK2802" s="126"/>
      <c r="CL2802" s="123"/>
      <c r="CM2802" s="140"/>
      <c r="CN2802" s="126"/>
      <c r="CO2802" s="126"/>
      <c r="CP2802" s="126"/>
      <c r="CQ2802" s="126"/>
      <c r="CR2802" s="123"/>
      <c r="CS2802" s="140"/>
      <c r="CT2802" s="126"/>
      <c r="CU2802" s="126"/>
      <c r="CV2802" s="126"/>
      <c r="CW2802" s="123"/>
      <c r="CX2802" s="123"/>
      <c r="CZ2802" s="140"/>
      <c r="DA2802" s="126"/>
      <c r="DB2802" s="126"/>
      <c r="DC2802" s="126"/>
      <c r="DD2802" s="126"/>
      <c r="DE2802" s="126"/>
      <c r="DF2802" s="140"/>
      <c r="DG2802" s="126"/>
      <c r="DH2802" s="126"/>
      <c r="DI2802" s="126"/>
      <c r="DJ2802" s="126"/>
      <c r="DK2802" s="123"/>
      <c r="DL2802" s="140"/>
      <c r="DM2802" s="126"/>
      <c r="DN2802" s="126"/>
      <c r="DO2802" s="126"/>
      <c r="DP2802" s="126"/>
      <c r="DR2802" s="140"/>
      <c r="DS2802" s="125"/>
      <c r="DT2802" s="126"/>
      <c r="DU2802" s="126"/>
      <c r="DV2802" s="126"/>
      <c r="DW2802" s="113"/>
      <c r="DX2802" s="139"/>
      <c r="DZ2802" s="200"/>
      <c r="EA2802" s="142"/>
      <c r="EB2802" s="175"/>
      <c r="EC2802" s="176" t="s">
        <v>3434</v>
      </c>
      <c r="ED2802" s="177"/>
      <c r="EE2802" s="126"/>
      <c r="EF2802" s="143"/>
    </row>
    <row r="2803" spans="1:136" s="85" customFormat="1">
      <c r="A2803" s="138" t="s">
        <v>3304</v>
      </c>
      <c r="C2803" s="126"/>
      <c r="L2803" s="85" t="s">
        <v>3304</v>
      </c>
      <c r="N2803" s="126"/>
      <c r="O2803" s="126"/>
      <c r="T2803" s="139"/>
      <c r="V2803" s="85" t="s">
        <v>6713</v>
      </c>
      <c r="Z2803" s="139"/>
      <c r="AB2803" s="85" t="s">
        <v>3435</v>
      </c>
      <c r="AD2803" s="113"/>
      <c r="AF2803" s="139"/>
      <c r="AH2803" s="85" t="s">
        <v>3435</v>
      </c>
      <c r="AJ2803" s="113"/>
      <c r="AL2803" s="139"/>
      <c r="AN2803" s="85" t="s">
        <v>3436</v>
      </c>
      <c r="AP2803" s="113"/>
      <c r="AR2803" s="85" t="s">
        <v>29780</v>
      </c>
      <c r="AX2803" s="140"/>
      <c r="AY2803" s="126"/>
      <c r="AZ2803" s="126"/>
      <c r="BA2803" s="126"/>
      <c r="BB2803" s="126"/>
      <c r="BC2803" s="123"/>
      <c r="BD2803" s="139"/>
      <c r="BF2803" s="85" t="s">
        <v>3436</v>
      </c>
      <c r="BH2803" s="113"/>
      <c r="BJ2803" s="139"/>
      <c r="BL2803" s="85" t="s">
        <v>3436</v>
      </c>
      <c r="BN2803" s="113"/>
      <c r="BP2803" s="85" t="s">
        <v>29780</v>
      </c>
      <c r="BQ2803" s="140"/>
      <c r="BR2803" s="126"/>
      <c r="BS2803" s="126"/>
      <c r="BT2803" s="126"/>
      <c r="BU2803" s="126"/>
      <c r="BV2803" s="123"/>
      <c r="BW2803" s="140"/>
      <c r="BX2803" s="126"/>
      <c r="BY2803" s="126"/>
      <c r="BZ2803" s="126"/>
      <c r="CA2803" s="123"/>
      <c r="CB2803" s="123"/>
      <c r="CC2803" s="138"/>
      <c r="CF2803" s="141"/>
      <c r="CG2803" s="140"/>
      <c r="CH2803" s="126"/>
      <c r="CI2803" s="126"/>
      <c r="CJ2803" s="126"/>
      <c r="CK2803" s="126"/>
      <c r="CL2803" s="123"/>
      <c r="CM2803" s="140"/>
      <c r="CN2803" s="126"/>
      <c r="CO2803" s="126"/>
      <c r="CP2803" s="126"/>
      <c r="CQ2803" s="126"/>
      <c r="CR2803" s="123"/>
      <c r="CS2803" s="140"/>
      <c r="CT2803" s="126"/>
      <c r="CU2803" s="126"/>
      <c r="CV2803" s="126"/>
      <c r="CW2803" s="123"/>
      <c r="CX2803" s="123"/>
      <c r="CZ2803" s="140"/>
      <c r="DA2803" s="126"/>
      <c r="DB2803" s="126"/>
      <c r="DC2803" s="126"/>
      <c r="DD2803" s="126"/>
      <c r="DE2803" s="126"/>
      <c r="DF2803" s="140"/>
      <c r="DG2803" s="126"/>
      <c r="DH2803" s="126"/>
      <c r="DI2803" s="126"/>
      <c r="DJ2803" s="126"/>
      <c r="DK2803" s="123"/>
      <c r="DL2803" s="140"/>
      <c r="DM2803" s="126"/>
      <c r="DN2803" s="126"/>
      <c r="DO2803" s="126"/>
      <c r="DP2803" s="126"/>
      <c r="DR2803" s="140"/>
      <c r="DS2803" s="125"/>
      <c r="DT2803" s="126"/>
      <c r="DU2803" s="126"/>
      <c r="DV2803" s="126"/>
      <c r="DW2803" s="113"/>
      <c r="DX2803" s="139"/>
      <c r="DZ2803" s="200"/>
      <c r="EA2803" s="142"/>
      <c r="EB2803" s="175"/>
      <c r="EC2803" s="176" t="s">
        <v>3435</v>
      </c>
      <c r="ED2803" s="177"/>
      <c r="EE2803" s="126"/>
      <c r="EF2803" s="143"/>
    </row>
    <row r="2804" spans="1:136" s="83" customFormat="1">
      <c r="A2804" s="145" t="s">
        <v>6703</v>
      </c>
      <c r="C2804" s="125"/>
      <c r="L2804" s="83" t="s">
        <v>25868</v>
      </c>
      <c r="N2804" s="125"/>
      <c r="O2804" s="125"/>
      <c r="T2804" s="146"/>
      <c r="U2804" s="83" t="s">
        <v>6717</v>
      </c>
      <c r="Z2804" s="146"/>
      <c r="AA2804" s="83" t="s">
        <v>3438</v>
      </c>
      <c r="AD2804" s="113"/>
      <c r="AF2804" s="146"/>
      <c r="AG2804" s="83" t="s">
        <v>3438</v>
      </c>
      <c r="AJ2804" s="113"/>
      <c r="AL2804" s="146"/>
      <c r="AM2804" s="83" t="s">
        <v>3438</v>
      </c>
      <c r="AP2804" s="113"/>
      <c r="AR2804" s="83" t="s">
        <v>29781</v>
      </c>
      <c r="AX2804" s="147"/>
      <c r="AY2804" s="125"/>
      <c r="AZ2804" s="125"/>
      <c r="BA2804" s="125"/>
      <c r="BB2804" s="125"/>
      <c r="BC2804" s="123"/>
      <c r="BD2804" s="146"/>
      <c r="BE2804" s="83" t="s">
        <v>3438</v>
      </c>
      <c r="BH2804" s="113"/>
      <c r="BJ2804" s="146"/>
      <c r="BK2804" s="83" t="s">
        <v>3438</v>
      </c>
      <c r="BN2804" s="113"/>
      <c r="BP2804" s="83" t="s">
        <v>29781</v>
      </c>
      <c r="BQ2804" s="147"/>
      <c r="BR2804" s="125"/>
      <c r="BS2804" s="125"/>
      <c r="BT2804" s="125"/>
      <c r="BU2804" s="125"/>
      <c r="BV2804" s="123"/>
      <c r="BW2804" s="147"/>
      <c r="BX2804" s="125"/>
      <c r="BY2804" s="125"/>
      <c r="BZ2804" s="125"/>
      <c r="CA2804" s="123"/>
      <c r="CB2804" s="123"/>
      <c r="CC2804" s="145"/>
      <c r="CF2804" s="148"/>
      <c r="CG2804" s="147"/>
      <c r="CH2804" s="125"/>
      <c r="CI2804" s="125"/>
      <c r="CJ2804" s="125"/>
      <c r="CK2804" s="125"/>
      <c r="CL2804" s="123"/>
      <c r="CM2804" s="147"/>
      <c r="CN2804" s="125"/>
      <c r="CO2804" s="125"/>
      <c r="CP2804" s="125"/>
      <c r="CQ2804" s="125"/>
      <c r="CR2804" s="123"/>
      <c r="CS2804" s="147"/>
      <c r="CT2804" s="125"/>
      <c r="CU2804" s="125"/>
      <c r="CV2804" s="125"/>
      <c r="CW2804" s="123"/>
      <c r="CX2804" s="123"/>
      <c r="CZ2804" s="147"/>
      <c r="DA2804" s="125"/>
      <c r="DB2804" s="125"/>
      <c r="DC2804" s="125"/>
      <c r="DD2804" s="125"/>
      <c r="DE2804" s="125"/>
      <c r="DF2804" s="147"/>
      <c r="DG2804" s="125"/>
      <c r="DH2804" s="125"/>
      <c r="DI2804" s="125"/>
      <c r="DJ2804" s="125"/>
      <c r="DK2804" s="123"/>
      <c r="DL2804" s="147"/>
      <c r="DM2804" s="125"/>
      <c r="DN2804" s="125"/>
      <c r="DO2804" s="125"/>
      <c r="DP2804" s="125"/>
      <c r="DR2804" s="147"/>
      <c r="DS2804" s="125"/>
      <c r="DT2804" s="126"/>
      <c r="DU2804" s="125"/>
      <c r="DV2804" s="125"/>
      <c r="DW2804" s="113"/>
      <c r="DX2804" s="146"/>
      <c r="DZ2804" s="201"/>
      <c r="EA2804" s="149"/>
      <c r="EB2804" s="175" t="s">
        <v>3438</v>
      </c>
      <c r="EC2804" s="176"/>
      <c r="ED2804" s="177"/>
      <c r="EE2804" s="125"/>
      <c r="EF2804" s="150"/>
    </row>
    <row r="2805" spans="1:136" s="85" customFormat="1">
      <c r="A2805" s="138" t="s">
        <v>6703</v>
      </c>
      <c r="C2805" s="126"/>
      <c r="L2805" s="85" t="s">
        <v>25868</v>
      </c>
      <c r="N2805" s="126"/>
      <c r="O2805" s="126"/>
      <c r="T2805" s="139"/>
      <c r="V2805" s="85" t="s">
        <v>6714</v>
      </c>
      <c r="Z2805" s="139"/>
      <c r="AB2805" s="85" t="s">
        <v>3436</v>
      </c>
      <c r="AD2805" s="113"/>
      <c r="AF2805" s="139"/>
      <c r="AH2805" s="85" t="s">
        <v>3436</v>
      </c>
      <c r="AJ2805" s="113"/>
      <c r="AL2805" s="139"/>
      <c r="AN2805" s="85" t="s">
        <v>3437</v>
      </c>
      <c r="AP2805" s="113"/>
      <c r="AR2805" s="85" t="s">
        <v>6704</v>
      </c>
      <c r="AX2805" s="140"/>
      <c r="AY2805" s="126"/>
      <c r="AZ2805" s="126"/>
      <c r="BA2805" s="126"/>
      <c r="BB2805" s="126"/>
      <c r="BC2805" s="123"/>
      <c r="BD2805" s="139"/>
      <c r="BF2805" s="85" t="s">
        <v>3437</v>
      </c>
      <c r="BH2805" s="113"/>
      <c r="BJ2805" s="139"/>
      <c r="BL2805" s="85" t="s">
        <v>3437</v>
      </c>
      <c r="BN2805" s="113"/>
      <c r="BP2805" s="85" t="s">
        <v>6704</v>
      </c>
      <c r="BQ2805" s="140"/>
      <c r="BR2805" s="126"/>
      <c r="BS2805" s="126"/>
      <c r="BT2805" s="126"/>
      <c r="BU2805" s="126"/>
      <c r="BV2805" s="123"/>
      <c r="BW2805" s="140"/>
      <c r="BX2805" s="126"/>
      <c r="BY2805" s="126"/>
      <c r="BZ2805" s="126"/>
      <c r="CA2805" s="123"/>
      <c r="CB2805" s="123"/>
      <c r="CC2805" s="138"/>
      <c r="CF2805" s="141"/>
      <c r="CG2805" s="140"/>
      <c r="CH2805" s="126"/>
      <c r="CI2805" s="126"/>
      <c r="CJ2805" s="126"/>
      <c r="CK2805" s="126"/>
      <c r="CL2805" s="123"/>
      <c r="CM2805" s="140"/>
      <c r="CN2805" s="126"/>
      <c r="CO2805" s="126"/>
      <c r="CP2805" s="126"/>
      <c r="CQ2805" s="126"/>
      <c r="CR2805" s="123"/>
      <c r="CS2805" s="140"/>
      <c r="CT2805" s="126"/>
      <c r="CU2805" s="126"/>
      <c r="CV2805" s="126"/>
      <c r="CW2805" s="123"/>
      <c r="CX2805" s="123"/>
      <c r="CZ2805" s="140"/>
      <c r="DA2805" s="126"/>
      <c r="DB2805" s="126"/>
      <c r="DC2805" s="126"/>
      <c r="DD2805" s="126"/>
      <c r="DE2805" s="126"/>
      <c r="DF2805" s="140"/>
      <c r="DG2805" s="126"/>
      <c r="DH2805" s="126"/>
      <c r="DI2805" s="126"/>
      <c r="DJ2805" s="126"/>
      <c r="DK2805" s="123"/>
      <c r="DL2805" s="140"/>
      <c r="DM2805" s="126"/>
      <c r="DN2805" s="126"/>
      <c r="DO2805" s="126"/>
      <c r="DP2805" s="126"/>
      <c r="DR2805" s="140"/>
      <c r="DS2805" s="125"/>
      <c r="DT2805" s="126"/>
      <c r="DU2805" s="126"/>
      <c r="DV2805" s="126"/>
      <c r="DW2805" s="113"/>
      <c r="DX2805" s="139"/>
      <c r="DZ2805" s="200"/>
      <c r="EA2805" s="142"/>
      <c r="EB2805" s="175"/>
      <c r="EC2805" s="176" t="s">
        <v>3436</v>
      </c>
      <c r="ED2805" s="177"/>
      <c r="EE2805" s="126"/>
      <c r="EF2805" s="143"/>
    </row>
    <row r="2806" spans="1:136" s="83" customFormat="1">
      <c r="A2806" s="145" t="s">
        <v>6705</v>
      </c>
      <c r="C2806" s="125"/>
      <c r="L2806" s="83" t="s">
        <v>25869</v>
      </c>
      <c r="N2806" s="125"/>
      <c r="O2806" s="125"/>
      <c r="T2806" s="146"/>
      <c r="U2806" s="83" t="s">
        <v>6718</v>
      </c>
      <c r="Z2806" s="146"/>
      <c r="AA2806" s="83" t="s">
        <v>3445</v>
      </c>
      <c r="AD2806" s="113"/>
      <c r="AF2806" s="146"/>
      <c r="AG2806" s="83" t="s">
        <v>3445</v>
      </c>
      <c r="AJ2806" s="113"/>
      <c r="AL2806" s="146"/>
      <c r="AM2806" s="83" t="s">
        <v>3445</v>
      </c>
      <c r="AP2806" s="113"/>
      <c r="AR2806" s="83" t="s">
        <v>8123</v>
      </c>
      <c r="AX2806" s="147"/>
      <c r="AY2806" s="125"/>
      <c r="AZ2806" s="125"/>
      <c r="BA2806" s="125"/>
      <c r="BB2806" s="125"/>
      <c r="BC2806" s="123"/>
      <c r="BD2806" s="146"/>
      <c r="BE2806" s="83" t="s">
        <v>3445</v>
      </c>
      <c r="BH2806" s="113"/>
      <c r="BJ2806" s="146"/>
      <c r="BK2806" s="83" t="s">
        <v>3445</v>
      </c>
      <c r="BN2806" s="113"/>
      <c r="BP2806" s="83" t="s">
        <v>8123</v>
      </c>
      <c r="BQ2806" s="147"/>
      <c r="BR2806" s="125"/>
      <c r="BS2806" s="125"/>
      <c r="BT2806" s="125"/>
      <c r="BU2806" s="125"/>
      <c r="BV2806" s="123"/>
      <c r="BW2806" s="147"/>
      <c r="BX2806" s="125"/>
      <c r="BY2806" s="125"/>
      <c r="BZ2806" s="125"/>
      <c r="CA2806" s="123"/>
      <c r="CB2806" s="123"/>
      <c r="CC2806" s="145"/>
      <c r="CF2806" s="148"/>
      <c r="CG2806" s="147"/>
      <c r="CH2806" s="125"/>
      <c r="CI2806" s="125"/>
      <c r="CJ2806" s="125"/>
      <c r="CK2806" s="125"/>
      <c r="CL2806" s="123"/>
      <c r="CM2806" s="147"/>
      <c r="CN2806" s="125"/>
      <c r="CO2806" s="125"/>
      <c r="CP2806" s="125"/>
      <c r="CQ2806" s="125"/>
      <c r="CR2806" s="123"/>
      <c r="CS2806" s="147"/>
      <c r="CT2806" s="125"/>
      <c r="CU2806" s="125"/>
      <c r="CV2806" s="125"/>
      <c r="CW2806" s="123"/>
      <c r="CX2806" s="123"/>
      <c r="CZ2806" s="147"/>
      <c r="DA2806" s="125"/>
      <c r="DB2806" s="125"/>
      <c r="DC2806" s="125"/>
      <c r="DD2806" s="125"/>
      <c r="DE2806" s="125"/>
      <c r="DF2806" s="147"/>
      <c r="DG2806" s="125"/>
      <c r="DH2806" s="125"/>
      <c r="DI2806" s="125"/>
      <c r="DJ2806" s="125"/>
      <c r="DK2806" s="123"/>
      <c r="DL2806" s="147"/>
      <c r="DM2806" s="125"/>
      <c r="DN2806" s="125"/>
      <c r="DO2806" s="125"/>
      <c r="DP2806" s="125"/>
      <c r="DR2806" s="147"/>
      <c r="DS2806" s="125"/>
      <c r="DT2806" s="126"/>
      <c r="DU2806" s="125"/>
      <c r="DV2806" s="125"/>
      <c r="DW2806" s="113"/>
      <c r="DX2806" s="146"/>
      <c r="DZ2806" s="201"/>
      <c r="EA2806" s="149"/>
      <c r="EB2806" s="175" t="s">
        <v>3445</v>
      </c>
      <c r="EC2806" s="176"/>
      <c r="ED2806" s="177"/>
      <c r="EE2806" s="125"/>
      <c r="EF2806" s="150"/>
    </row>
    <row r="2807" spans="1:136" s="85" customFormat="1">
      <c r="A2807" s="138" t="s">
        <v>6705</v>
      </c>
      <c r="C2807" s="126"/>
      <c r="L2807" s="85" t="s">
        <v>25869</v>
      </c>
      <c r="N2807" s="126"/>
      <c r="O2807" s="126"/>
      <c r="T2807" s="139"/>
      <c r="V2807" s="85" t="s">
        <v>6716</v>
      </c>
      <c r="Z2807" s="139"/>
      <c r="AB2807" s="85" t="s">
        <v>3437</v>
      </c>
      <c r="AD2807" s="113"/>
      <c r="AF2807" s="139"/>
      <c r="AH2807" s="85" t="s">
        <v>3437</v>
      </c>
      <c r="AJ2807" s="113"/>
      <c r="AL2807" s="139"/>
      <c r="AN2807" s="85" t="s">
        <v>3438</v>
      </c>
      <c r="AP2807" s="113"/>
      <c r="AR2807" s="85" t="s">
        <v>6706</v>
      </c>
      <c r="AX2807" s="140"/>
      <c r="AY2807" s="126"/>
      <c r="AZ2807" s="126"/>
      <c r="BA2807" s="126"/>
      <c r="BB2807" s="126"/>
      <c r="BC2807" s="123"/>
      <c r="BD2807" s="139"/>
      <c r="BF2807" s="85" t="s">
        <v>3438</v>
      </c>
      <c r="BH2807" s="113"/>
      <c r="BJ2807" s="139"/>
      <c r="BL2807" s="85" t="s">
        <v>3438</v>
      </c>
      <c r="BN2807" s="113"/>
      <c r="BP2807" s="85" t="s">
        <v>6706</v>
      </c>
      <c r="BQ2807" s="140"/>
      <c r="BR2807" s="126"/>
      <c r="BS2807" s="126"/>
      <c r="BT2807" s="126"/>
      <c r="BU2807" s="126"/>
      <c r="BV2807" s="123"/>
      <c r="BW2807" s="140"/>
      <c r="BX2807" s="126"/>
      <c r="BY2807" s="126"/>
      <c r="BZ2807" s="126"/>
      <c r="CA2807" s="123"/>
      <c r="CB2807" s="123"/>
      <c r="CC2807" s="138"/>
      <c r="CF2807" s="141"/>
      <c r="CG2807" s="140"/>
      <c r="CH2807" s="126"/>
      <c r="CI2807" s="126"/>
      <c r="CJ2807" s="126"/>
      <c r="CK2807" s="126"/>
      <c r="CL2807" s="123"/>
      <c r="CM2807" s="140"/>
      <c r="CN2807" s="126"/>
      <c r="CO2807" s="126"/>
      <c r="CP2807" s="126"/>
      <c r="CQ2807" s="126"/>
      <c r="CR2807" s="123"/>
      <c r="CS2807" s="140"/>
      <c r="CT2807" s="126"/>
      <c r="CU2807" s="126"/>
      <c r="CV2807" s="126"/>
      <c r="CW2807" s="123"/>
      <c r="CX2807" s="123"/>
      <c r="CZ2807" s="140"/>
      <c r="DA2807" s="126"/>
      <c r="DB2807" s="126"/>
      <c r="DC2807" s="126"/>
      <c r="DD2807" s="126"/>
      <c r="DE2807" s="126"/>
      <c r="DF2807" s="140"/>
      <c r="DG2807" s="126"/>
      <c r="DH2807" s="126"/>
      <c r="DI2807" s="126"/>
      <c r="DJ2807" s="126"/>
      <c r="DK2807" s="123"/>
      <c r="DL2807" s="140"/>
      <c r="DM2807" s="126"/>
      <c r="DN2807" s="126"/>
      <c r="DO2807" s="126"/>
      <c r="DP2807" s="126"/>
      <c r="DR2807" s="140"/>
      <c r="DS2807" s="125"/>
      <c r="DT2807" s="126"/>
      <c r="DU2807" s="126"/>
      <c r="DV2807" s="126"/>
      <c r="DW2807" s="113"/>
      <c r="DX2807" s="139"/>
      <c r="DZ2807" s="200"/>
      <c r="EA2807" s="142"/>
      <c r="EB2807" s="175"/>
      <c r="EC2807" s="176" t="s">
        <v>3437</v>
      </c>
      <c r="ED2807" s="177"/>
      <c r="EE2807" s="126"/>
      <c r="EF2807" s="143"/>
    </row>
    <row r="2808" spans="1:136" s="83" customFormat="1">
      <c r="A2808" s="145" t="s">
        <v>6713</v>
      </c>
      <c r="C2808" s="125"/>
      <c r="L2808" s="83" t="s">
        <v>6713</v>
      </c>
      <c r="N2808" s="125"/>
      <c r="O2808" s="125"/>
      <c r="T2808" s="146"/>
      <c r="U2808" s="83" t="s">
        <v>6720</v>
      </c>
      <c r="Z2808" s="146"/>
      <c r="AA2808" s="83" t="s">
        <v>3447</v>
      </c>
      <c r="AD2808" s="113"/>
      <c r="AF2808" s="146"/>
      <c r="AG2808" s="83" t="s">
        <v>3447</v>
      </c>
      <c r="AJ2808" s="113"/>
      <c r="AL2808" s="146"/>
      <c r="AM2808" s="83" t="s">
        <v>3447</v>
      </c>
      <c r="AP2808" s="113"/>
      <c r="AR2808" s="83" t="s">
        <v>29782</v>
      </c>
      <c r="AX2808" s="147"/>
      <c r="AY2808" s="125"/>
      <c r="AZ2808" s="125"/>
      <c r="BA2808" s="125"/>
      <c r="BB2808" s="125"/>
      <c r="BC2808" s="123"/>
      <c r="BD2808" s="146"/>
      <c r="BE2808" s="83" t="s">
        <v>3447</v>
      </c>
      <c r="BH2808" s="113"/>
      <c r="BJ2808" s="146"/>
      <c r="BK2808" s="83" t="s">
        <v>3447</v>
      </c>
      <c r="BN2808" s="113"/>
      <c r="BP2808" s="83" t="s">
        <v>29782</v>
      </c>
      <c r="BQ2808" s="147"/>
      <c r="BR2808" s="125"/>
      <c r="BS2808" s="125"/>
      <c r="BT2808" s="125"/>
      <c r="BU2808" s="125"/>
      <c r="BV2808" s="123"/>
      <c r="BW2808" s="147"/>
      <c r="BX2808" s="125"/>
      <c r="BY2808" s="125"/>
      <c r="BZ2808" s="125"/>
      <c r="CA2808" s="123"/>
      <c r="CB2808" s="123"/>
      <c r="CC2808" s="145"/>
      <c r="CF2808" s="148"/>
      <c r="CG2808" s="147"/>
      <c r="CH2808" s="125"/>
      <c r="CI2808" s="125"/>
      <c r="CJ2808" s="125"/>
      <c r="CK2808" s="125"/>
      <c r="CL2808" s="123"/>
      <c r="CM2808" s="147"/>
      <c r="CN2808" s="125"/>
      <c r="CO2808" s="125"/>
      <c r="CP2808" s="125"/>
      <c r="CQ2808" s="125"/>
      <c r="CR2808" s="123"/>
      <c r="CS2808" s="147"/>
      <c r="CT2808" s="125"/>
      <c r="CU2808" s="125"/>
      <c r="CV2808" s="125"/>
      <c r="CW2808" s="123"/>
      <c r="CX2808" s="123"/>
      <c r="CZ2808" s="147"/>
      <c r="DA2808" s="125"/>
      <c r="DB2808" s="125"/>
      <c r="DC2808" s="125"/>
      <c r="DD2808" s="125"/>
      <c r="DE2808" s="125"/>
      <c r="DF2808" s="147"/>
      <c r="DG2808" s="125"/>
      <c r="DH2808" s="125"/>
      <c r="DI2808" s="125"/>
      <c r="DJ2808" s="125"/>
      <c r="DK2808" s="123"/>
      <c r="DL2808" s="147"/>
      <c r="DM2808" s="125"/>
      <c r="DN2808" s="125"/>
      <c r="DO2808" s="125"/>
      <c r="DP2808" s="125"/>
      <c r="DR2808" s="147"/>
      <c r="DS2808" s="125"/>
      <c r="DT2808" s="126"/>
      <c r="DU2808" s="125"/>
      <c r="DV2808" s="125"/>
      <c r="DW2808" s="113"/>
      <c r="DX2808" s="146"/>
      <c r="DZ2808" s="201"/>
      <c r="EA2808" s="149"/>
      <c r="EB2808" s="175" t="s">
        <v>3447</v>
      </c>
      <c r="EC2808" s="176"/>
      <c r="ED2808" s="177"/>
      <c r="EE2808" s="125"/>
      <c r="EF2808" s="150"/>
    </row>
    <row r="2809" spans="1:136" s="83" customFormat="1">
      <c r="A2809" s="145" t="s">
        <v>6714</v>
      </c>
      <c r="C2809" s="125"/>
      <c r="L2809" s="83" t="s">
        <v>25872</v>
      </c>
      <c r="N2809" s="125"/>
      <c r="O2809" s="125"/>
      <c r="T2809" s="146"/>
      <c r="U2809" s="83" t="s">
        <v>6722</v>
      </c>
      <c r="Z2809" s="146"/>
      <c r="AA2809" s="83" t="s">
        <v>3448</v>
      </c>
      <c r="AD2809" s="113"/>
      <c r="AF2809" s="146"/>
      <c r="AG2809" s="83" t="s">
        <v>3448</v>
      </c>
      <c r="AJ2809" s="113"/>
      <c r="AL2809" s="146"/>
      <c r="AM2809" s="83" t="s">
        <v>3448</v>
      </c>
      <c r="AP2809" s="113"/>
      <c r="AR2809" s="83" t="s">
        <v>8124</v>
      </c>
      <c r="AX2809" s="147"/>
      <c r="AY2809" s="125"/>
      <c r="AZ2809" s="125"/>
      <c r="BA2809" s="125"/>
      <c r="BB2809" s="125"/>
      <c r="BC2809" s="123"/>
      <c r="BD2809" s="146"/>
      <c r="BE2809" s="83" t="s">
        <v>3448</v>
      </c>
      <c r="BH2809" s="113"/>
      <c r="BJ2809" s="146"/>
      <c r="BK2809" s="83" t="s">
        <v>3448</v>
      </c>
      <c r="BN2809" s="113"/>
      <c r="BP2809" s="83" t="s">
        <v>8124</v>
      </c>
      <c r="BQ2809" s="147"/>
      <c r="BR2809" s="125"/>
      <c r="BS2809" s="125"/>
      <c r="BT2809" s="125"/>
      <c r="BU2809" s="125"/>
      <c r="BV2809" s="123"/>
      <c r="BW2809" s="147"/>
      <c r="BX2809" s="125"/>
      <c r="BY2809" s="125"/>
      <c r="BZ2809" s="125"/>
      <c r="CA2809" s="123"/>
      <c r="CB2809" s="123"/>
      <c r="CC2809" s="145"/>
      <c r="CF2809" s="148"/>
      <c r="CG2809" s="147"/>
      <c r="CH2809" s="125"/>
      <c r="CI2809" s="125"/>
      <c r="CJ2809" s="125"/>
      <c r="CK2809" s="125"/>
      <c r="CL2809" s="123"/>
      <c r="CM2809" s="147"/>
      <c r="CN2809" s="125"/>
      <c r="CO2809" s="125"/>
      <c r="CP2809" s="125"/>
      <c r="CQ2809" s="125"/>
      <c r="CR2809" s="123"/>
      <c r="CS2809" s="147"/>
      <c r="CT2809" s="125"/>
      <c r="CU2809" s="125"/>
      <c r="CV2809" s="125"/>
      <c r="CW2809" s="123"/>
      <c r="CX2809" s="123"/>
      <c r="CZ2809" s="147"/>
      <c r="DA2809" s="125"/>
      <c r="DB2809" s="125"/>
      <c r="DC2809" s="125"/>
      <c r="DD2809" s="125"/>
      <c r="DE2809" s="125"/>
      <c r="DF2809" s="147"/>
      <c r="DG2809" s="125"/>
      <c r="DH2809" s="125"/>
      <c r="DI2809" s="125"/>
      <c r="DJ2809" s="125"/>
      <c r="DK2809" s="123"/>
      <c r="DL2809" s="147"/>
      <c r="DM2809" s="125"/>
      <c r="DN2809" s="125"/>
      <c r="DO2809" s="125"/>
      <c r="DP2809" s="125"/>
      <c r="DR2809" s="147"/>
      <c r="DS2809" s="125"/>
      <c r="DT2809" s="126"/>
      <c r="DU2809" s="125"/>
      <c r="DV2809" s="125"/>
      <c r="DW2809" s="113"/>
      <c r="DX2809" s="146"/>
      <c r="DZ2809" s="201"/>
      <c r="EA2809" s="149"/>
      <c r="EB2809" s="175" t="s">
        <v>3448</v>
      </c>
      <c r="EC2809" s="176"/>
      <c r="ED2809" s="177"/>
      <c r="EE2809" s="125"/>
      <c r="EF2809" s="150"/>
    </row>
    <row r="2810" spans="1:136" s="83" customFormat="1">
      <c r="A2810" s="145" t="s">
        <v>6716</v>
      </c>
      <c r="C2810" s="125"/>
      <c r="L2810" s="83" t="s">
        <v>25873</v>
      </c>
      <c r="N2810" s="125"/>
      <c r="O2810" s="125"/>
      <c r="T2810" s="146"/>
      <c r="U2810" s="83" t="s">
        <v>6723</v>
      </c>
      <c r="Z2810" s="146"/>
      <c r="AA2810" s="83" t="s">
        <v>3449</v>
      </c>
      <c r="AD2810" s="113"/>
      <c r="AF2810" s="146"/>
      <c r="AG2810" s="83" t="s">
        <v>3449</v>
      </c>
      <c r="AJ2810" s="113"/>
      <c r="AL2810" s="146"/>
      <c r="AM2810" s="83" t="s">
        <v>3449</v>
      </c>
      <c r="AP2810" s="113"/>
      <c r="AR2810" s="83" t="s">
        <v>8125</v>
      </c>
      <c r="AX2810" s="147"/>
      <c r="AY2810" s="125"/>
      <c r="AZ2810" s="125"/>
      <c r="BA2810" s="125"/>
      <c r="BB2810" s="125"/>
      <c r="BC2810" s="123"/>
      <c r="BD2810" s="146"/>
      <c r="BE2810" s="83" t="s">
        <v>3449</v>
      </c>
      <c r="BH2810" s="113"/>
      <c r="BJ2810" s="146"/>
      <c r="BK2810" s="83" t="s">
        <v>3449</v>
      </c>
      <c r="BN2810" s="113"/>
      <c r="BP2810" s="83" t="s">
        <v>8125</v>
      </c>
      <c r="BQ2810" s="147"/>
      <c r="BR2810" s="125"/>
      <c r="BS2810" s="125"/>
      <c r="BT2810" s="125"/>
      <c r="BU2810" s="125"/>
      <c r="BV2810" s="123"/>
      <c r="BW2810" s="147"/>
      <c r="BX2810" s="125"/>
      <c r="BY2810" s="125"/>
      <c r="BZ2810" s="125"/>
      <c r="CA2810" s="123"/>
      <c r="CB2810" s="123"/>
      <c r="CC2810" s="145"/>
      <c r="CF2810" s="148"/>
      <c r="CG2810" s="147"/>
      <c r="CH2810" s="125"/>
      <c r="CI2810" s="125"/>
      <c r="CJ2810" s="125"/>
      <c r="CK2810" s="125"/>
      <c r="CL2810" s="123"/>
      <c r="CM2810" s="147"/>
      <c r="CN2810" s="125"/>
      <c r="CO2810" s="125"/>
      <c r="CP2810" s="125"/>
      <c r="CQ2810" s="125"/>
      <c r="CR2810" s="123"/>
      <c r="CS2810" s="147"/>
      <c r="CT2810" s="125"/>
      <c r="CU2810" s="125"/>
      <c r="CV2810" s="125"/>
      <c r="CW2810" s="123"/>
      <c r="CX2810" s="123"/>
      <c r="CZ2810" s="147"/>
      <c r="DA2810" s="125"/>
      <c r="DB2810" s="125"/>
      <c r="DC2810" s="125"/>
      <c r="DD2810" s="125"/>
      <c r="DE2810" s="125"/>
      <c r="DF2810" s="147"/>
      <c r="DG2810" s="125"/>
      <c r="DH2810" s="125"/>
      <c r="DI2810" s="125"/>
      <c r="DJ2810" s="125"/>
      <c r="DK2810" s="123"/>
      <c r="DL2810" s="147"/>
      <c r="DM2810" s="125"/>
      <c r="DN2810" s="125"/>
      <c r="DO2810" s="125"/>
      <c r="DP2810" s="125"/>
      <c r="DR2810" s="147"/>
      <c r="DS2810" s="125"/>
      <c r="DT2810" s="126"/>
      <c r="DU2810" s="125"/>
      <c r="DV2810" s="125"/>
      <c r="DW2810" s="113"/>
      <c r="DX2810" s="146"/>
      <c r="DZ2810" s="201"/>
      <c r="EA2810" s="149"/>
      <c r="EB2810" s="175" t="s">
        <v>3449</v>
      </c>
      <c r="EC2810" s="176"/>
      <c r="ED2810" s="177"/>
      <c r="EE2810" s="125"/>
      <c r="EF2810" s="150"/>
    </row>
    <row r="2811" spans="1:136">
      <c r="E2811" s="55" t="s">
        <v>2299</v>
      </c>
      <c r="F2811" s="55" t="s">
        <v>2299</v>
      </c>
      <c r="G2811" s="55" t="s">
        <v>2299</v>
      </c>
      <c r="H2811" s="55" t="s">
        <v>2299</v>
      </c>
      <c r="I2811" s="55" t="s">
        <v>2299</v>
      </c>
      <c r="J2811" s="55" t="s">
        <v>2299</v>
      </c>
      <c r="K2811" s="55" t="s">
        <v>2299</v>
      </c>
      <c r="L2811" s="55" t="s">
        <v>2299</v>
      </c>
      <c r="M2811" s="55" t="s">
        <v>2299</v>
      </c>
      <c r="R2811" s="55" t="s">
        <v>2299</v>
      </c>
      <c r="S2811" s="55" t="s">
        <v>2299</v>
      </c>
      <c r="T2811" s="90" t="s">
        <v>2299</v>
      </c>
      <c r="Z2811" s="90" t="s">
        <v>26344</v>
      </c>
      <c r="AF2811" s="90" t="s">
        <v>26344</v>
      </c>
      <c r="AL2811" s="90" t="s">
        <v>26344</v>
      </c>
      <c r="AR2811" s="55" t="s">
        <v>14029</v>
      </c>
      <c r="BD2811" s="90" t="s">
        <v>26344</v>
      </c>
      <c r="BJ2811" s="90" t="s">
        <v>26344</v>
      </c>
      <c r="BP2811" s="55" t="s">
        <v>14029</v>
      </c>
      <c r="BQ2811" s="119"/>
      <c r="BS2811" s="126"/>
      <c r="BU2811" s="56"/>
      <c r="BV2811" s="123"/>
      <c r="BW2811" s="119"/>
      <c r="BY2811" s="126"/>
      <c r="CB2811" s="123"/>
      <c r="CD2811" s="55" t="s">
        <v>2299</v>
      </c>
      <c r="CE2811" s="55" t="s">
        <v>2299</v>
      </c>
      <c r="CF2811" s="129"/>
      <c r="CG2811" s="119" t="s">
        <v>2299</v>
      </c>
      <c r="CK2811" s="133" t="s">
        <v>26344</v>
      </c>
      <c r="CM2811" s="119" t="s">
        <v>26344</v>
      </c>
      <c r="CS2811" s="119" t="s">
        <v>26344</v>
      </c>
      <c r="DZ2811" s="199" t="s">
        <v>26344</v>
      </c>
      <c r="EA2811" s="69" t="s">
        <v>2299</v>
      </c>
    </row>
    <row r="2812" spans="1:136" s="85" customFormat="1" ht="26.25" customHeight="1">
      <c r="A2812" s="138"/>
      <c r="C2812" s="126"/>
      <c r="L2812" s="85" t="s">
        <v>6708</v>
      </c>
      <c r="N2812" s="126"/>
      <c r="O2812" s="126"/>
      <c r="T2812" s="139"/>
      <c r="V2812" s="85" t="s">
        <v>6717</v>
      </c>
      <c r="Z2812" s="139"/>
      <c r="AB2812" s="85" t="s">
        <v>3438</v>
      </c>
      <c r="AD2812" s="113"/>
      <c r="AF2812" s="139"/>
      <c r="AH2812" s="85" t="s">
        <v>3438</v>
      </c>
      <c r="AJ2812" s="113"/>
      <c r="AL2812" s="139"/>
      <c r="AN2812" s="85" t="s">
        <v>3445</v>
      </c>
      <c r="AP2812" s="113"/>
      <c r="AR2812" s="85" t="s">
        <v>14456</v>
      </c>
      <c r="AX2812" s="140"/>
      <c r="AY2812" s="126"/>
      <c r="AZ2812" s="126"/>
      <c r="BA2812" s="126"/>
      <c r="BB2812" s="126"/>
      <c r="BC2812" s="123"/>
      <c r="BD2812" s="139"/>
      <c r="BF2812" s="85" t="s">
        <v>3445</v>
      </c>
      <c r="BH2812" s="113"/>
      <c r="BJ2812" s="139"/>
      <c r="BL2812" s="85" t="s">
        <v>3445</v>
      </c>
      <c r="BN2812" s="113"/>
      <c r="BP2812" s="85" t="s">
        <v>14456</v>
      </c>
      <c r="BQ2812" s="140"/>
      <c r="BR2812" s="126"/>
      <c r="BS2812" s="126"/>
      <c r="BT2812" s="126"/>
      <c r="BU2812" s="126"/>
      <c r="BV2812" s="123"/>
      <c r="BW2812" s="140"/>
      <c r="BX2812" s="126"/>
      <c r="BY2812" s="126"/>
      <c r="BZ2812" s="126"/>
      <c r="CA2812" s="123"/>
      <c r="CB2812" s="123"/>
      <c r="CC2812" s="138"/>
      <c r="CF2812" s="141"/>
      <c r="CG2812" s="140"/>
      <c r="CH2812" s="126"/>
      <c r="CI2812" s="126"/>
      <c r="CJ2812" s="126"/>
      <c r="CK2812" s="126"/>
      <c r="CL2812" s="123"/>
      <c r="CM2812" s="140"/>
      <c r="CN2812" s="126"/>
      <c r="CO2812" s="126"/>
      <c r="CP2812" s="126"/>
      <c r="CQ2812" s="126"/>
      <c r="CR2812" s="123"/>
      <c r="CS2812" s="140"/>
      <c r="CT2812" s="126"/>
      <c r="CU2812" s="126"/>
      <c r="CV2812" s="126"/>
      <c r="CW2812" s="123"/>
      <c r="CX2812" s="123"/>
      <c r="CZ2812" s="140"/>
      <c r="DA2812" s="126"/>
      <c r="DB2812" s="126"/>
      <c r="DC2812" s="126"/>
      <c r="DD2812" s="126"/>
      <c r="DE2812" s="126"/>
      <c r="DF2812" s="140"/>
      <c r="DG2812" s="126"/>
      <c r="DH2812" s="126"/>
      <c r="DI2812" s="126"/>
      <c r="DJ2812" s="126"/>
      <c r="DK2812" s="123"/>
      <c r="DL2812" s="140"/>
      <c r="DM2812" s="126"/>
      <c r="DN2812" s="126"/>
      <c r="DO2812" s="126"/>
      <c r="DP2812" s="126"/>
      <c r="DR2812" s="140"/>
      <c r="DS2812" s="125"/>
      <c r="DT2812" s="126"/>
      <c r="DU2812" s="126"/>
      <c r="DV2812" s="126"/>
      <c r="DW2812" s="113"/>
      <c r="DX2812" s="139"/>
      <c r="DZ2812" s="200"/>
      <c r="EA2812" s="142"/>
      <c r="EB2812" s="175"/>
      <c r="EC2812" s="176" t="s">
        <v>3438</v>
      </c>
      <c r="ED2812" s="177"/>
      <c r="EE2812" s="126"/>
      <c r="EF2812" s="143"/>
    </row>
    <row r="2813" spans="1:136" s="83" customFormat="1">
      <c r="A2813" s="145"/>
      <c r="C2813" s="125"/>
      <c r="L2813" s="83" t="s">
        <v>8128</v>
      </c>
      <c r="N2813" s="125"/>
      <c r="O2813" s="125"/>
      <c r="T2813" s="146"/>
      <c r="U2813" s="83" t="s">
        <v>6725</v>
      </c>
      <c r="Z2813" s="146"/>
      <c r="AA2813" s="83" t="s">
        <v>3450</v>
      </c>
      <c r="AD2813" s="113"/>
      <c r="AF2813" s="146"/>
      <c r="AG2813" s="83" t="s">
        <v>3450</v>
      </c>
      <c r="AJ2813" s="113"/>
      <c r="AL2813" s="146"/>
      <c r="AM2813" s="83" t="s">
        <v>3450</v>
      </c>
      <c r="AP2813" s="113"/>
      <c r="AR2813" s="83" t="s">
        <v>29783</v>
      </c>
      <c r="AX2813" s="147"/>
      <c r="AY2813" s="125"/>
      <c r="AZ2813" s="125"/>
      <c r="BA2813" s="125"/>
      <c r="BB2813" s="125"/>
      <c r="BC2813" s="123"/>
      <c r="BD2813" s="146"/>
      <c r="BE2813" s="83" t="s">
        <v>3450</v>
      </c>
      <c r="BH2813" s="113"/>
      <c r="BJ2813" s="146"/>
      <c r="BK2813" s="83" t="s">
        <v>3450</v>
      </c>
      <c r="BN2813" s="113"/>
      <c r="BP2813" s="83" t="s">
        <v>29783</v>
      </c>
      <c r="BQ2813" s="147"/>
      <c r="BR2813" s="125"/>
      <c r="BS2813" s="125"/>
      <c r="BT2813" s="125"/>
      <c r="BU2813" s="125"/>
      <c r="BV2813" s="123"/>
      <c r="BW2813" s="147"/>
      <c r="BX2813" s="125"/>
      <c r="BY2813" s="125"/>
      <c r="BZ2813" s="125"/>
      <c r="CA2813" s="123"/>
      <c r="CB2813" s="123"/>
      <c r="CC2813" s="145"/>
      <c r="CF2813" s="148"/>
      <c r="CG2813" s="147"/>
      <c r="CH2813" s="125"/>
      <c r="CI2813" s="125"/>
      <c r="CJ2813" s="125"/>
      <c r="CK2813" s="125"/>
      <c r="CL2813" s="123"/>
      <c r="CM2813" s="147"/>
      <c r="CN2813" s="125"/>
      <c r="CO2813" s="125"/>
      <c r="CP2813" s="125"/>
      <c r="CQ2813" s="125"/>
      <c r="CR2813" s="123"/>
      <c r="CS2813" s="147"/>
      <c r="CT2813" s="125"/>
      <c r="CU2813" s="125"/>
      <c r="CV2813" s="125"/>
      <c r="CW2813" s="123"/>
      <c r="CX2813" s="123"/>
      <c r="CZ2813" s="147"/>
      <c r="DA2813" s="125"/>
      <c r="DB2813" s="125"/>
      <c r="DC2813" s="125"/>
      <c r="DD2813" s="125"/>
      <c r="DE2813" s="125"/>
      <c r="DF2813" s="147"/>
      <c r="DG2813" s="125"/>
      <c r="DH2813" s="125"/>
      <c r="DI2813" s="125"/>
      <c r="DJ2813" s="125"/>
      <c r="DK2813" s="123"/>
      <c r="DL2813" s="147"/>
      <c r="DM2813" s="125"/>
      <c r="DN2813" s="125"/>
      <c r="DO2813" s="125"/>
      <c r="DP2813" s="125"/>
      <c r="DR2813" s="147"/>
      <c r="DS2813" s="125"/>
      <c r="DT2813" s="126"/>
      <c r="DU2813" s="125"/>
      <c r="DV2813" s="125"/>
      <c r="DW2813" s="113"/>
      <c r="DX2813" s="146"/>
      <c r="DZ2813" s="201"/>
      <c r="EA2813" s="149"/>
      <c r="EB2813" s="175" t="s">
        <v>3450</v>
      </c>
      <c r="EC2813" s="176"/>
      <c r="ED2813" s="177"/>
      <c r="EE2813" s="125"/>
      <c r="EF2813" s="150"/>
    </row>
    <row r="2814" spans="1:136" s="85" customFormat="1" ht="26.25" customHeight="1">
      <c r="A2814" s="138"/>
      <c r="C2814" s="126"/>
      <c r="L2814" s="85" t="s">
        <v>6710</v>
      </c>
      <c r="N2814" s="126"/>
      <c r="O2814" s="126"/>
      <c r="T2814" s="139"/>
      <c r="V2814" s="85" t="s">
        <v>6718</v>
      </c>
      <c r="Z2814" s="139"/>
      <c r="AB2814" s="85" t="s">
        <v>3445</v>
      </c>
      <c r="AD2814" s="113"/>
      <c r="AF2814" s="139"/>
      <c r="AH2814" s="85" t="s">
        <v>3445</v>
      </c>
      <c r="AJ2814" s="113"/>
      <c r="AL2814" s="139"/>
      <c r="AN2814" s="85" t="s">
        <v>3447</v>
      </c>
      <c r="AP2814" s="113"/>
      <c r="AR2814" s="85" t="s">
        <v>14457</v>
      </c>
      <c r="AX2814" s="140"/>
      <c r="AY2814" s="126"/>
      <c r="AZ2814" s="126"/>
      <c r="BA2814" s="126"/>
      <c r="BB2814" s="126"/>
      <c r="BC2814" s="123"/>
      <c r="BD2814" s="139"/>
      <c r="BF2814" s="85" t="s">
        <v>3447</v>
      </c>
      <c r="BH2814" s="113"/>
      <c r="BJ2814" s="139"/>
      <c r="BL2814" s="85" t="s">
        <v>3447</v>
      </c>
      <c r="BN2814" s="113"/>
      <c r="BP2814" s="85" t="s">
        <v>14457</v>
      </c>
      <c r="BQ2814" s="140"/>
      <c r="BR2814" s="126"/>
      <c r="BS2814" s="126"/>
      <c r="BT2814" s="126"/>
      <c r="BU2814" s="126"/>
      <c r="BV2814" s="123"/>
      <c r="BW2814" s="140"/>
      <c r="BX2814" s="126"/>
      <c r="BY2814" s="126"/>
      <c r="BZ2814" s="126"/>
      <c r="CA2814" s="123"/>
      <c r="CB2814" s="123"/>
      <c r="CC2814" s="138"/>
      <c r="CF2814" s="141"/>
      <c r="CG2814" s="140"/>
      <c r="CH2814" s="126"/>
      <c r="CI2814" s="126"/>
      <c r="CJ2814" s="126"/>
      <c r="CK2814" s="126"/>
      <c r="CL2814" s="123"/>
      <c r="CM2814" s="140"/>
      <c r="CN2814" s="126"/>
      <c r="CO2814" s="126"/>
      <c r="CP2814" s="126"/>
      <c r="CQ2814" s="126"/>
      <c r="CR2814" s="123"/>
      <c r="CS2814" s="140"/>
      <c r="CT2814" s="126"/>
      <c r="CU2814" s="126"/>
      <c r="CV2814" s="126"/>
      <c r="CW2814" s="123"/>
      <c r="CX2814" s="123"/>
      <c r="CZ2814" s="140"/>
      <c r="DA2814" s="126"/>
      <c r="DB2814" s="126"/>
      <c r="DC2814" s="126"/>
      <c r="DD2814" s="126"/>
      <c r="DE2814" s="126"/>
      <c r="DF2814" s="140"/>
      <c r="DG2814" s="126"/>
      <c r="DH2814" s="126"/>
      <c r="DI2814" s="126"/>
      <c r="DJ2814" s="126"/>
      <c r="DK2814" s="123"/>
      <c r="DL2814" s="140"/>
      <c r="DM2814" s="126"/>
      <c r="DN2814" s="126"/>
      <c r="DO2814" s="126"/>
      <c r="DP2814" s="126"/>
      <c r="DR2814" s="140"/>
      <c r="DS2814" s="125"/>
      <c r="DT2814" s="126"/>
      <c r="DU2814" s="126"/>
      <c r="DV2814" s="126"/>
      <c r="DW2814" s="113"/>
      <c r="DX2814" s="139"/>
      <c r="DZ2814" s="200"/>
      <c r="EA2814" s="142"/>
      <c r="EB2814" s="175"/>
      <c r="EC2814" s="176" t="s">
        <v>3445</v>
      </c>
      <c r="ED2814" s="177"/>
      <c r="EE2814" s="126"/>
      <c r="EF2814" s="143"/>
    </row>
    <row r="2815" spans="1:136" s="85" customFormat="1">
      <c r="A2815" s="138"/>
      <c r="C2815" s="126"/>
      <c r="L2815" s="85" t="s">
        <v>6712</v>
      </c>
      <c r="N2815" s="126"/>
      <c r="O2815" s="126"/>
      <c r="T2815" s="139"/>
      <c r="V2815" s="85" t="s">
        <v>6720</v>
      </c>
      <c r="Z2815" s="139"/>
      <c r="AB2815" s="85" t="s">
        <v>3447</v>
      </c>
      <c r="AD2815" s="113"/>
      <c r="AF2815" s="139"/>
      <c r="AH2815" s="85" t="s">
        <v>3447</v>
      </c>
      <c r="AJ2815" s="113"/>
      <c r="AL2815" s="139"/>
      <c r="AN2815" s="85" t="s">
        <v>3448</v>
      </c>
      <c r="AP2815" s="113"/>
      <c r="AR2815" s="85" t="s">
        <v>14458</v>
      </c>
      <c r="AX2815" s="140"/>
      <c r="AY2815" s="126"/>
      <c r="AZ2815" s="126"/>
      <c r="BA2815" s="126"/>
      <c r="BB2815" s="126"/>
      <c r="BC2815" s="123"/>
      <c r="BD2815" s="139"/>
      <c r="BF2815" s="85" t="s">
        <v>3448</v>
      </c>
      <c r="BH2815" s="113"/>
      <c r="BJ2815" s="139"/>
      <c r="BL2815" s="85" t="s">
        <v>3448</v>
      </c>
      <c r="BN2815" s="113"/>
      <c r="BP2815" s="85" t="s">
        <v>14458</v>
      </c>
      <c r="BQ2815" s="140"/>
      <c r="BR2815" s="126"/>
      <c r="BS2815" s="126"/>
      <c r="BT2815" s="126"/>
      <c r="BU2815" s="126"/>
      <c r="BV2815" s="123"/>
      <c r="BW2815" s="140"/>
      <c r="BX2815" s="126"/>
      <c r="BY2815" s="126"/>
      <c r="BZ2815" s="126"/>
      <c r="CA2815" s="123"/>
      <c r="CB2815" s="123"/>
      <c r="CC2815" s="138"/>
      <c r="CF2815" s="141"/>
      <c r="CG2815" s="140"/>
      <c r="CH2815" s="126"/>
      <c r="CI2815" s="126"/>
      <c r="CJ2815" s="126"/>
      <c r="CK2815" s="126"/>
      <c r="CL2815" s="123"/>
      <c r="CM2815" s="140"/>
      <c r="CN2815" s="126"/>
      <c r="CO2815" s="126"/>
      <c r="CP2815" s="126"/>
      <c r="CQ2815" s="126"/>
      <c r="CR2815" s="123"/>
      <c r="CS2815" s="140"/>
      <c r="CT2815" s="126"/>
      <c r="CU2815" s="126"/>
      <c r="CV2815" s="126"/>
      <c r="CW2815" s="123"/>
      <c r="CX2815" s="123"/>
      <c r="CZ2815" s="140"/>
      <c r="DA2815" s="126"/>
      <c r="DB2815" s="126"/>
      <c r="DC2815" s="126"/>
      <c r="DD2815" s="126"/>
      <c r="DE2815" s="126"/>
      <c r="DF2815" s="140"/>
      <c r="DG2815" s="126"/>
      <c r="DH2815" s="126"/>
      <c r="DI2815" s="126"/>
      <c r="DJ2815" s="126"/>
      <c r="DK2815" s="123"/>
      <c r="DL2815" s="140"/>
      <c r="DM2815" s="126"/>
      <c r="DN2815" s="126"/>
      <c r="DO2815" s="126"/>
      <c r="DP2815" s="126"/>
      <c r="DR2815" s="140"/>
      <c r="DS2815" s="125"/>
      <c r="DT2815" s="126"/>
      <c r="DU2815" s="126"/>
      <c r="DV2815" s="126"/>
      <c r="DW2815" s="113"/>
      <c r="DX2815" s="139"/>
      <c r="DZ2815" s="200"/>
      <c r="EA2815" s="142"/>
      <c r="EB2815" s="175"/>
      <c r="EC2815" s="176" t="s">
        <v>3447</v>
      </c>
      <c r="ED2815" s="177"/>
      <c r="EE2815" s="126"/>
      <c r="EF2815" s="143"/>
    </row>
    <row r="2816" spans="1:136" s="85" customFormat="1" ht="26.4">
      <c r="A2816" s="138"/>
      <c r="C2816" s="126"/>
      <c r="N2816" s="126"/>
      <c r="O2816" s="126"/>
      <c r="T2816" s="139"/>
      <c r="Z2816" s="139"/>
      <c r="AD2816" s="113" t="s">
        <v>24482</v>
      </c>
      <c r="AF2816" s="139"/>
      <c r="AJ2816" s="113" t="s">
        <v>32027</v>
      </c>
      <c r="AL2816" s="139"/>
      <c r="AP2816" s="113" t="s">
        <v>32027</v>
      </c>
      <c r="AR2816" s="85" t="s">
        <v>31382</v>
      </c>
      <c r="AX2816" s="140"/>
      <c r="AY2816" s="126"/>
      <c r="AZ2816" s="126"/>
      <c r="BA2816" s="126"/>
      <c r="BB2816" s="126"/>
      <c r="BC2816" s="123"/>
      <c r="BD2816" s="139"/>
      <c r="BH2816" s="113" t="s">
        <v>32027</v>
      </c>
      <c r="BJ2816" s="139"/>
      <c r="BN2816" s="113"/>
      <c r="BP2816" s="85" t="s">
        <v>31382</v>
      </c>
      <c r="BQ2816" s="140"/>
      <c r="BR2816" s="126"/>
      <c r="BS2816" s="126"/>
      <c r="BT2816" s="126"/>
      <c r="BU2816" s="126"/>
      <c r="BV2816" s="123"/>
      <c r="BW2816" s="140"/>
      <c r="BX2816" s="126"/>
      <c r="BY2816" s="126"/>
      <c r="BZ2816" s="126"/>
      <c r="CA2816" s="123"/>
      <c r="CB2816" s="123"/>
      <c r="CC2816" s="138"/>
      <c r="CF2816" s="141"/>
      <c r="CG2816" s="140"/>
      <c r="CH2816" s="126"/>
      <c r="CI2816" s="126" t="s">
        <v>8130</v>
      </c>
      <c r="CJ2816" s="126"/>
      <c r="CK2816" s="134" t="s">
        <v>29260</v>
      </c>
      <c r="CL2816" s="123"/>
      <c r="CM2816" s="140"/>
      <c r="CN2816" s="126"/>
      <c r="CO2816" s="126" t="s">
        <v>29260</v>
      </c>
      <c r="CP2816" s="126"/>
      <c r="CQ2816" s="126"/>
      <c r="CR2816" s="123"/>
      <c r="CS2816" s="140"/>
      <c r="CT2816" s="126"/>
      <c r="CU2816" s="126" t="s">
        <v>16218</v>
      </c>
      <c r="CV2816" s="126"/>
      <c r="CW2816" s="123"/>
      <c r="CX2816" s="126"/>
      <c r="CZ2816" s="140"/>
      <c r="DA2816" s="126"/>
      <c r="DB2816" s="126"/>
      <c r="DC2816" s="126"/>
      <c r="DD2816" s="126"/>
      <c r="DE2816" s="126"/>
      <c r="DF2816" s="140"/>
      <c r="DG2816" s="126"/>
      <c r="DH2816" s="126"/>
      <c r="DI2816" s="126"/>
      <c r="DJ2816" s="126"/>
      <c r="DK2816" s="123"/>
      <c r="DL2816" s="140"/>
      <c r="DM2816" s="126"/>
      <c r="DN2816" s="126"/>
      <c r="DO2816" s="126"/>
      <c r="DP2816" s="126"/>
      <c r="DR2816" s="140"/>
      <c r="DS2816" s="125"/>
      <c r="DT2816" s="126"/>
      <c r="DU2816" s="126"/>
      <c r="DV2816" s="126"/>
      <c r="DW2816" s="113"/>
      <c r="DX2816" s="139"/>
      <c r="DZ2816" s="200"/>
      <c r="EA2816" s="142"/>
      <c r="EB2816" s="175"/>
      <c r="EC2816" s="176" t="s">
        <v>29260</v>
      </c>
      <c r="ED2816" s="177"/>
      <c r="EE2816" s="126"/>
      <c r="EF2816" s="143"/>
    </row>
    <row r="2817" spans="1:136" s="83" customFormat="1">
      <c r="A2817" s="145"/>
      <c r="C2817" s="125"/>
      <c r="L2817" s="83" t="s">
        <v>8129</v>
      </c>
      <c r="N2817" s="125"/>
      <c r="O2817" s="125"/>
      <c r="T2817" s="146"/>
      <c r="U2817" s="83" t="s">
        <v>6727</v>
      </c>
      <c r="Z2817" s="146"/>
      <c r="AA2817" s="83" t="s">
        <v>3452</v>
      </c>
      <c r="AD2817" s="113"/>
      <c r="AF2817" s="146"/>
      <c r="AG2817" s="83" t="s">
        <v>3452</v>
      </c>
      <c r="AJ2817" s="113"/>
      <c r="AL2817" s="146"/>
      <c r="AM2817" s="83" t="s">
        <v>3452</v>
      </c>
      <c r="AP2817" s="113"/>
      <c r="AR2817" s="83" t="s">
        <v>14458</v>
      </c>
      <c r="AX2817" s="147"/>
      <c r="AY2817" s="125"/>
      <c r="AZ2817" s="125"/>
      <c r="BA2817" s="125"/>
      <c r="BB2817" s="125"/>
      <c r="BC2817" s="123"/>
      <c r="BD2817" s="146"/>
      <c r="BE2817" s="83" t="s">
        <v>3452</v>
      </c>
      <c r="BH2817" s="113"/>
      <c r="BJ2817" s="146"/>
      <c r="BK2817" s="83" t="s">
        <v>3452</v>
      </c>
      <c r="BN2817" s="113"/>
      <c r="BP2817" s="83" t="s">
        <v>14458</v>
      </c>
      <c r="BQ2817" s="147"/>
      <c r="BR2817" s="125"/>
      <c r="BS2817" s="125"/>
      <c r="BT2817" s="125"/>
      <c r="BU2817" s="125"/>
      <c r="BV2817" s="123"/>
      <c r="BW2817" s="147"/>
      <c r="BX2817" s="125"/>
      <c r="BY2817" s="125"/>
      <c r="BZ2817" s="125"/>
      <c r="CA2817" s="123"/>
      <c r="CB2817" s="123"/>
      <c r="CC2817" s="145"/>
      <c r="CF2817" s="148"/>
      <c r="CG2817" s="147"/>
      <c r="CH2817" s="125" t="s">
        <v>6727</v>
      </c>
      <c r="CI2817" s="125"/>
      <c r="CJ2817" s="125"/>
      <c r="CK2817" s="135" t="s">
        <v>3452</v>
      </c>
      <c r="CL2817" s="123"/>
      <c r="CM2817" s="147"/>
      <c r="CN2817" s="125" t="s">
        <v>3452</v>
      </c>
      <c r="CO2817" s="125"/>
      <c r="CP2817" s="125"/>
      <c r="CQ2817" s="125"/>
      <c r="CR2817" s="123"/>
      <c r="CS2817" s="147"/>
      <c r="CT2817" s="125" t="s">
        <v>3452</v>
      </c>
      <c r="CU2817" s="125"/>
      <c r="CV2817" s="125"/>
      <c r="CW2817" s="123"/>
      <c r="CX2817" s="123"/>
      <c r="CZ2817" s="147"/>
      <c r="DA2817" s="125"/>
      <c r="DB2817" s="125"/>
      <c r="DC2817" s="125"/>
      <c r="DD2817" s="125"/>
      <c r="DE2817" s="125"/>
      <c r="DF2817" s="147"/>
      <c r="DG2817" s="125"/>
      <c r="DH2817" s="125"/>
      <c r="DI2817" s="125"/>
      <c r="DJ2817" s="125"/>
      <c r="DK2817" s="123"/>
      <c r="DL2817" s="147"/>
      <c r="DM2817" s="125"/>
      <c r="DN2817" s="125"/>
      <c r="DO2817" s="125"/>
      <c r="DP2817" s="125"/>
      <c r="DR2817" s="147"/>
      <c r="DS2817" s="125"/>
      <c r="DT2817" s="126"/>
      <c r="DU2817" s="125"/>
      <c r="DV2817" s="125"/>
      <c r="DW2817" s="113"/>
      <c r="DX2817" s="146"/>
      <c r="DZ2817" s="201"/>
      <c r="EA2817" s="149"/>
      <c r="EB2817" s="175" t="s">
        <v>3452</v>
      </c>
      <c r="EC2817" s="176"/>
      <c r="ED2817" s="177"/>
      <c r="EE2817" s="125"/>
      <c r="EF2817" s="150"/>
    </row>
    <row r="2818" spans="1:136">
      <c r="A2818" s="73" t="s">
        <v>2300</v>
      </c>
      <c r="I2818" s="55" t="s">
        <v>2300</v>
      </c>
      <c r="J2818" s="55" t="s">
        <v>2300</v>
      </c>
      <c r="K2818" s="55" t="s">
        <v>2300</v>
      </c>
      <c r="L2818" s="55" t="s">
        <v>2300</v>
      </c>
      <c r="N2818" s="56" t="s">
        <v>2300</v>
      </c>
      <c r="O2818" s="56" t="s">
        <v>2300</v>
      </c>
      <c r="P2818" s="55" t="s">
        <v>2300</v>
      </c>
      <c r="Q2818" s="55" t="s">
        <v>2300</v>
      </c>
      <c r="R2818" s="55" t="s">
        <v>2300</v>
      </c>
      <c r="S2818" s="55" t="s">
        <v>2300</v>
      </c>
      <c r="T2818" s="90" t="s">
        <v>2300</v>
      </c>
      <c r="Z2818" s="90" t="s">
        <v>26345</v>
      </c>
      <c r="AF2818" s="90" t="s">
        <v>26345</v>
      </c>
      <c r="AL2818" s="90" t="s">
        <v>26345</v>
      </c>
      <c r="AR2818" s="55" t="s">
        <v>11252</v>
      </c>
      <c r="BD2818" s="90" t="s">
        <v>26345</v>
      </c>
      <c r="BJ2818" s="90" t="s">
        <v>26345</v>
      </c>
      <c r="BP2818" s="55" t="s">
        <v>11252</v>
      </c>
      <c r="BQ2818" s="119"/>
      <c r="BS2818" s="126"/>
      <c r="BU2818" s="56"/>
      <c r="BV2818" s="123"/>
      <c r="BW2818" s="119"/>
      <c r="BY2818" s="126"/>
      <c r="CB2818" s="123"/>
      <c r="CE2818" s="55" t="s">
        <v>2300</v>
      </c>
      <c r="CF2818" s="129"/>
      <c r="DZ2818" s="199" t="s">
        <v>26345</v>
      </c>
      <c r="EA2818" s="69" t="s">
        <v>2300</v>
      </c>
    </row>
    <row r="2819" spans="1:136">
      <c r="A2819" s="73" t="s">
        <v>2301</v>
      </c>
      <c r="I2819" s="55" t="s">
        <v>2301</v>
      </c>
      <c r="J2819" s="55" t="s">
        <v>2301</v>
      </c>
      <c r="K2819" s="55" t="s">
        <v>2301</v>
      </c>
      <c r="L2819" s="55" t="s">
        <v>2301</v>
      </c>
      <c r="M2819" s="55" t="s">
        <v>2301</v>
      </c>
      <c r="N2819" s="56" t="s">
        <v>2301</v>
      </c>
      <c r="O2819" s="56" t="s">
        <v>2301</v>
      </c>
      <c r="P2819" s="55" t="s">
        <v>2301</v>
      </c>
      <c r="Q2819" s="55" t="s">
        <v>2301</v>
      </c>
      <c r="R2819" s="55" t="s">
        <v>2301</v>
      </c>
      <c r="S2819" s="55" t="s">
        <v>2301</v>
      </c>
      <c r="T2819" s="90" t="s">
        <v>2301</v>
      </c>
      <c r="Z2819" s="90" t="s">
        <v>26346</v>
      </c>
      <c r="AF2819" s="90" t="s">
        <v>26346</v>
      </c>
      <c r="AL2819" s="90" t="s">
        <v>26346</v>
      </c>
      <c r="AR2819" s="55" t="s">
        <v>61</v>
      </c>
      <c r="BD2819" s="90" t="s">
        <v>26346</v>
      </c>
      <c r="BJ2819" s="90" t="s">
        <v>26346</v>
      </c>
      <c r="BP2819" s="55" t="s">
        <v>61</v>
      </c>
      <c r="BQ2819" s="119"/>
      <c r="BS2819" s="126"/>
      <c r="BU2819" s="56"/>
      <c r="BV2819" s="123"/>
      <c r="BW2819" s="119"/>
      <c r="BY2819" s="126"/>
      <c r="CB2819" s="123"/>
      <c r="CE2819" s="55" t="s">
        <v>2301</v>
      </c>
      <c r="CF2819" s="129"/>
      <c r="CG2819" s="119" t="s">
        <v>2301</v>
      </c>
      <c r="CK2819" s="133" t="s">
        <v>26346</v>
      </c>
      <c r="CM2819" s="119" t="s">
        <v>26346</v>
      </c>
      <c r="CS2819" s="119" t="s">
        <v>26346</v>
      </c>
      <c r="DZ2819" s="199" t="s">
        <v>26346</v>
      </c>
      <c r="EA2819" s="69" t="s">
        <v>2301</v>
      </c>
    </row>
    <row r="2820" spans="1:136" s="83" customFormat="1" ht="25.5" customHeight="1">
      <c r="A2820" s="145"/>
      <c r="C2820" s="125"/>
      <c r="L2820" s="83" t="s">
        <v>9100</v>
      </c>
      <c r="N2820" s="125"/>
      <c r="O2820" s="125"/>
      <c r="T2820" s="146"/>
      <c r="U2820" s="83" t="s">
        <v>6728</v>
      </c>
      <c r="Z2820" s="146"/>
      <c r="AA2820" s="83" t="s">
        <v>3459</v>
      </c>
      <c r="AD2820" s="113"/>
      <c r="AF2820" s="146"/>
      <c r="AG2820" s="83" t="s">
        <v>3459</v>
      </c>
      <c r="AJ2820" s="113"/>
      <c r="AL2820" s="146"/>
      <c r="AM2820" s="83" t="s">
        <v>3459</v>
      </c>
      <c r="AP2820" s="113"/>
      <c r="AR2820" s="83" t="s">
        <v>29784</v>
      </c>
      <c r="AX2820" s="147"/>
      <c r="AY2820" s="125"/>
      <c r="AZ2820" s="125"/>
      <c r="BA2820" s="125"/>
      <c r="BB2820" s="125"/>
      <c r="BC2820" s="123"/>
      <c r="BD2820" s="146"/>
      <c r="BE2820" s="83" t="s">
        <v>3459</v>
      </c>
      <c r="BH2820" s="113"/>
      <c r="BJ2820" s="146"/>
      <c r="BK2820" s="83" t="s">
        <v>3459</v>
      </c>
      <c r="BN2820" s="113"/>
      <c r="BP2820" s="83" t="s">
        <v>29784</v>
      </c>
      <c r="BQ2820" s="147"/>
      <c r="BR2820" s="125"/>
      <c r="BS2820" s="125"/>
      <c r="BT2820" s="125"/>
      <c r="BU2820" s="125"/>
      <c r="BV2820" s="123"/>
      <c r="BW2820" s="147"/>
      <c r="BX2820" s="125"/>
      <c r="BY2820" s="125"/>
      <c r="BZ2820" s="125"/>
      <c r="CA2820" s="123"/>
      <c r="CB2820" s="123"/>
      <c r="CC2820" s="145"/>
      <c r="CF2820" s="148"/>
      <c r="CG2820" s="147"/>
      <c r="CH2820" s="125" t="s">
        <v>6728</v>
      </c>
      <c r="CI2820" s="125"/>
      <c r="CJ2820" s="125"/>
      <c r="CK2820" s="135" t="s">
        <v>3459</v>
      </c>
      <c r="CL2820" s="123"/>
      <c r="CM2820" s="147"/>
      <c r="CN2820" s="125" t="s">
        <v>3459</v>
      </c>
      <c r="CO2820" s="125"/>
      <c r="CP2820" s="125"/>
      <c r="CQ2820" s="125"/>
      <c r="CR2820" s="123"/>
      <c r="CS2820" s="147"/>
      <c r="CT2820" s="125" t="s">
        <v>3459</v>
      </c>
      <c r="CU2820" s="125"/>
      <c r="CV2820" s="125"/>
      <c r="CW2820" s="123"/>
      <c r="CX2820" s="123"/>
      <c r="CZ2820" s="147"/>
      <c r="DA2820" s="125"/>
      <c r="DB2820" s="125"/>
      <c r="DC2820" s="125"/>
      <c r="DD2820" s="125"/>
      <c r="DE2820" s="125"/>
      <c r="DF2820" s="147"/>
      <c r="DG2820" s="125"/>
      <c r="DH2820" s="125"/>
      <c r="DI2820" s="125"/>
      <c r="DJ2820" s="125"/>
      <c r="DK2820" s="123"/>
      <c r="DL2820" s="147"/>
      <c r="DM2820" s="125"/>
      <c r="DN2820" s="125"/>
      <c r="DO2820" s="125"/>
      <c r="DP2820" s="125"/>
      <c r="DR2820" s="147"/>
      <c r="DS2820" s="125"/>
      <c r="DT2820" s="126"/>
      <c r="DU2820" s="125"/>
      <c r="DV2820" s="125"/>
      <c r="DW2820" s="113"/>
      <c r="DX2820" s="146"/>
      <c r="DZ2820" s="201"/>
      <c r="EA2820" s="149"/>
      <c r="EB2820" s="175" t="s">
        <v>3459</v>
      </c>
      <c r="EC2820" s="176"/>
      <c r="ED2820" s="177"/>
      <c r="EE2820" s="125"/>
      <c r="EF2820" s="150"/>
    </row>
    <row r="2821" spans="1:136">
      <c r="A2821" s="73" t="s">
        <v>2302</v>
      </c>
      <c r="N2821" s="56" t="s">
        <v>2302</v>
      </c>
      <c r="O2821" s="56" t="s">
        <v>2302</v>
      </c>
      <c r="P2821" s="55" t="s">
        <v>2302</v>
      </c>
      <c r="Q2821" s="55" t="s">
        <v>2302</v>
      </c>
      <c r="R2821" s="55" t="s">
        <v>2302</v>
      </c>
      <c r="S2821" s="55" t="s">
        <v>2302</v>
      </c>
      <c r="T2821" s="90" t="s">
        <v>2302</v>
      </c>
      <c r="Z2821" s="90" t="s">
        <v>26347</v>
      </c>
      <c r="AF2821" s="90" t="s">
        <v>26347</v>
      </c>
      <c r="AL2821" s="90" t="s">
        <v>26347</v>
      </c>
      <c r="AR2821" s="55" t="s">
        <v>11253</v>
      </c>
      <c r="BD2821" s="90" t="s">
        <v>26347</v>
      </c>
      <c r="BJ2821" s="90" t="s">
        <v>26347</v>
      </c>
      <c r="BP2821" s="55" t="s">
        <v>11253</v>
      </c>
      <c r="BQ2821" s="119"/>
      <c r="BS2821" s="126"/>
      <c r="BU2821" s="56"/>
      <c r="BV2821" s="123"/>
      <c r="BW2821" s="119"/>
      <c r="BY2821" s="126"/>
      <c r="CB2821" s="123"/>
      <c r="CF2821" s="129"/>
      <c r="DZ2821" s="199" t="s">
        <v>26347</v>
      </c>
      <c r="EA2821" s="69" t="s">
        <v>2302</v>
      </c>
    </row>
    <row r="2822" spans="1:136">
      <c r="A2822" s="73" t="s">
        <v>2303</v>
      </c>
      <c r="N2822" s="56" t="s">
        <v>2303</v>
      </c>
      <c r="O2822" s="56" t="s">
        <v>2303</v>
      </c>
      <c r="P2822" s="55" t="s">
        <v>2303</v>
      </c>
      <c r="Q2822" s="55" t="s">
        <v>2303</v>
      </c>
      <c r="R2822" s="55" t="s">
        <v>2303</v>
      </c>
      <c r="S2822" s="55" t="s">
        <v>2303</v>
      </c>
      <c r="T2822" s="90" t="s">
        <v>2303</v>
      </c>
      <c r="Z2822" s="90" t="s">
        <v>26348</v>
      </c>
      <c r="AF2822" s="90" t="s">
        <v>26348</v>
      </c>
      <c r="AL2822" s="90" t="s">
        <v>26348</v>
      </c>
      <c r="AR2822" s="55" t="s">
        <v>2304</v>
      </c>
      <c r="BD2822" s="90" t="s">
        <v>26348</v>
      </c>
      <c r="BJ2822" s="90" t="s">
        <v>26348</v>
      </c>
      <c r="BP2822" s="55" t="s">
        <v>2304</v>
      </c>
      <c r="BQ2822" s="119"/>
      <c r="BS2822" s="126"/>
      <c r="BU2822" s="56"/>
      <c r="BV2822" s="123"/>
      <c r="BW2822" s="119"/>
      <c r="BY2822" s="126"/>
      <c r="CB2822" s="123"/>
      <c r="CF2822" s="129"/>
      <c r="DZ2822" s="199" t="s">
        <v>26348</v>
      </c>
      <c r="EA2822" s="69" t="s">
        <v>2303</v>
      </c>
    </row>
    <row r="2823" spans="1:136" s="85" customFormat="1">
      <c r="A2823" s="138" t="s">
        <v>6713</v>
      </c>
      <c r="C2823" s="126"/>
      <c r="N2823" s="126"/>
      <c r="O2823" s="126"/>
      <c r="T2823" s="139"/>
      <c r="V2823" s="85" t="s">
        <v>6722</v>
      </c>
      <c r="Z2823" s="139"/>
      <c r="AB2823" s="85" t="s">
        <v>3448</v>
      </c>
      <c r="AD2823" s="113"/>
      <c r="AF2823" s="139"/>
      <c r="AH2823" s="85" t="s">
        <v>3448</v>
      </c>
      <c r="AJ2823" s="113"/>
      <c r="AL2823" s="139"/>
      <c r="AN2823" s="85" t="s">
        <v>3449</v>
      </c>
      <c r="AP2823" s="113"/>
      <c r="AR2823" s="85" t="s">
        <v>2304</v>
      </c>
      <c r="AX2823" s="140"/>
      <c r="AY2823" s="126"/>
      <c r="AZ2823" s="126"/>
      <c r="BA2823" s="126"/>
      <c r="BB2823" s="126"/>
      <c r="BC2823" s="123"/>
      <c r="BD2823" s="139"/>
      <c r="BF2823" s="85" t="s">
        <v>3449</v>
      </c>
      <c r="BH2823" s="113"/>
      <c r="BJ2823" s="139"/>
      <c r="BL2823" s="85" t="s">
        <v>3449</v>
      </c>
      <c r="BN2823" s="113"/>
      <c r="BP2823" s="85" t="s">
        <v>2304</v>
      </c>
      <c r="BQ2823" s="140"/>
      <c r="BR2823" s="126"/>
      <c r="BS2823" s="126"/>
      <c r="BT2823" s="126"/>
      <c r="BU2823" s="126"/>
      <c r="BV2823" s="123"/>
      <c r="BW2823" s="140"/>
      <c r="BX2823" s="126"/>
      <c r="BY2823" s="126"/>
      <c r="BZ2823" s="126"/>
      <c r="CA2823" s="123"/>
      <c r="CB2823" s="123"/>
      <c r="CC2823" s="138"/>
      <c r="CF2823" s="141"/>
      <c r="CG2823" s="140"/>
      <c r="CH2823" s="126"/>
      <c r="CI2823" s="126"/>
      <c r="CJ2823" s="126"/>
      <c r="CK2823" s="126"/>
      <c r="CL2823" s="123"/>
      <c r="CM2823" s="140"/>
      <c r="CN2823" s="126"/>
      <c r="CO2823" s="126"/>
      <c r="CP2823" s="126"/>
      <c r="CQ2823" s="126"/>
      <c r="CR2823" s="123"/>
      <c r="CS2823" s="140"/>
      <c r="CT2823" s="126"/>
      <c r="CU2823" s="126"/>
      <c r="CV2823" s="126"/>
      <c r="CW2823" s="123"/>
      <c r="CX2823" s="123"/>
      <c r="CZ2823" s="140"/>
      <c r="DA2823" s="126"/>
      <c r="DB2823" s="126"/>
      <c r="DC2823" s="126"/>
      <c r="DD2823" s="126"/>
      <c r="DE2823" s="126"/>
      <c r="DF2823" s="140"/>
      <c r="DG2823" s="126"/>
      <c r="DH2823" s="126"/>
      <c r="DI2823" s="126"/>
      <c r="DJ2823" s="126"/>
      <c r="DK2823" s="123"/>
      <c r="DL2823" s="140"/>
      <c r="DM2823" s="126"/>
      <c r="DN2823" s="126"/>
      <c r="DO2823" s="126"/>
      <c r="DP2823" s="126"/>
      <c r="DR2823" s="140"/>
      <c r="DS2823" s="125"/>
      <c r="DT2823" s="126"/>
      <c r="DU2823" s="126"/>
      <c r="DV2823" s="126"/>
      <c r="DW2823" s="113"/>
      <c r="DX2823" s="139"/>
      <c r="DZ2823" s="200"/>
      <c r="EA2823" s="142"/>
      <c r="EB2823" s="175"/>
      <c r="EC2823" s="176" t="s">
        <v>3448</v>
      </c>
      <c r="ED2823" s="177"/>
      <c r="EE2823" s="126"/>
      <c r="EF2823" s="143"/>
    </row>
    <row r="2824" spans="1:136" s="85" customFormat="1">
      <c r="A2824" s="138" t="s">
        <v>6714</v>
      </c>
      <c r="C2824" s="126"/>
      <c r="N2824" s="126"/>
      <c r="O2824" s="126"/>
      <c r="T2824" s="139"/>
      <c r="V2824" s="85" t="s">
        <v>6723</v>
      </c>
      <c r="Z2824" s="139"/>
      <c r="AB2824" s="85" t="s">
        <v>3449</v>
      </c>
      <c r="AD2824" s="113"/>
      <c r="AF2824" s="139"/>
      <c r="AH2824" s="85" t="s">
        <v>3449</v>
      </c>
      <c r="AJ2824" s="113"/>
      <c r="AL2824" s="139"/>
      <c r="AN2824" s="85" t="s">
        <v>3450</v>
      </c>
      <c r="AP2824" s="113"/>
      <c r="AR2824" s="85" t="s">
        <v>6715</v>
      </c>
      <c r="AX2824" s="140"/>
      <c r="AY2824" s="126"/>
      <c r="AZ2824" s="126"/>
      <c r="BA2824" s="126"/>
      <c r="BB2824" s="126"/>
      <c r="BC2824" s="123"/>
      <c r="BD2824" s="139"/>
      <c r="BF2824" s="85" t="s">
        <v>3450</v>
      </c>
      <c r="BH2824" s="113"/>
      <c r="BJ2824" s="139"/>
      <c r="BL2824" s="85" t="s">
        <v>3450</v>
      </c>
      <c r="BN2824" s="113"/>
      <c r="BP2824" s="85" t="s">
        <v>6715</v>
      </c>
      <c r="BQ2824" s="140"/>
      <c r="BR2824" s="126"/>
      <c r="BS2824" s="126"/>
      <c r="BT2824" s="126"/>
      <c r="BU2824" s="126"/>
      <c r="BV2824" s="123"/>
      <c r="BW2824" s="140"/>
      <c r="BX2824" s="126"/>
      <c r="BY2824" s="126"/>
      <c r="BZ2824" s="126"/>
      <c r="CA2824" s="123"/>
      <c r="CB2824" s="123"/>
      <c r="CC2824" s="138"/>
      <c r="CF2824" s="141"/>
      <c r="CG2824" s="140"/>
      <c r="CH2824" s="126"/>
      <c r="CI2824" s="126"/>
      <c r="CJ2824" s="126"/>
      <c r="CK2824" s="126"/>
      <c r="CL2824" s="123"/>
      <c r="CM2824" s="140"/>
      <c r="CN2824" s="126"/>
      <c r="CO2824" s="126"/>
      <c r="CP2824" s="126"/>
      <c r="CQ2824" s="126"/>
      <c r="CR2824" s="123"/>
      <c r="CS2824" s="140"/>
      <c r="CT2824" s="126"/>
      <c r="CU2824" s="126"/>
      <c r="CV2824" s="126"/>
      <c r="CW2824" s="123"/>
      <c r="CX2824" s="123"/>
      <c r="CZ2824" s="140"/>
      <c r="DA2824" s="126"/>
      <c r="DB2824" s="126"/>
      <c r="DC2824" s="126"/>
      <c r="DD2824" s="126"/>
      <c r="DE2824" s="126"/>
      <c r="DF2824" s="140"/>
      <c r="DG2824" s="126"/>
      <c r="DH2824" s="126"/>
      <c r="DI2824" s="126"/>
      <c r="DJ2824" s="126"/>
      <c r="DK2824" s="123"/>
      <c r="DL2824" s="140"/>
      <c r="DM2824" s="126"/>
      <c r="DN2824" s="126"/>
      <c r="DO2824" s="126"/>
      <c r="DP2824" s="126"/>
      <c r="DR2824" s="140"/>
      <c r="DS2824" s="125"/>
      <c r="DT2824" s="126"/>
      <c r="DU2824" s="126"/>
      <c r="DV2824" s="126"/>
      <c r="DW2824" s="113"/>
      <c r="DX2824" s="139"/>
      <c r="DZ2824" s="200"/>
      <c r="EA2824" s="142"/>
      <c r="EB2824" s="175"/>
      <c r="EC2824" s="176" t="s">
        <v>3449</v>
      </c>
      <c r="ED2824" s="177"/>
      <c r="EE2824" s="126"/>
      <c r="EF2824" s="143"/>
    </row>
    <row r="2825" spans="1:136" s="83" customFormat="1" ht="26.25" customHeight="1">
      <c r="A2825" s="145" t="s">
        <v>6720</v>
      </c>
      <c r="C2825" s="125"/>
      <c r="N2825" s="125"/>
      <c r="O2825" s="125"/>
      <c r="T2825" s="146"/>
      <c r="U2825" s="83" t="s">
        <v>6730</v>
      </c>
      <c r="Z2825" s="146"/>
      <c r="AA2825" s="83" t="s">
        <v>3494</v>
      </c>
      <c r="AD2825" s="113"/>
      <c r="AF2825" s="146"/>
      <c r="AG2825" s="83" t="s">
        <v>3494</v>
      </c>
      <c r="AJ2825" s="113"/>
      <c r="AL2825" s="146"/>
      <c r="AM2825" s="83" t="s">
        <v>3494</v>
      </c>
      <c r="AP2825" s="113"/>
      <c r="AR2825" s="83" t="s">
        <v>29785</v>
      </c>
      <c r="AX2825" s="147"/>
      <c r="AY2825" s="125"/>
      <c r="AZ2825" s="125"/>
      <c r="BA2825" s="125"/>
      <c r="BB2825" s="125"/>
      <c r="BC2825" s="123"/>
      <c r="BD2825" s="146"/>
      <c r="BE2825" s="83" t="s">
        <v>3494</v>
      </c>
      <c r="BH2825" s="113"/>
      <c r="BJ2825" s="146"/>
      <c r="BK2825" s="83" t="s">
        <v>3494</v>
      </c>
      <c r="BN2825" s="113"/>
      <c r="BP2825" s="83" t="s">
        <v>29785</v>
      </c>
      <c r="BQ2825" s="147"/>
      <c r="BR2825" s="125"/>
      <c r="BS2825" s="125"/>
      <c r="BT2825" s="125"/>
      <c r="BU2825" s="125"/>
      <c r="BV2825" s="123"/>
      <c r="BW2825" s="147"/>
      <c r="BX2825" s="125"/>
      <c r="BY2825" s="125"/>
      <c r="BZ2825" s="125"/>
      <c r="CA2825" s="123"/>
      <c r="CB2825" s="123"/>
      <c r="CC2825" s="145"/>
      <c r="CF2825" s="148"/>
      <c r="CG2825" s="147"/>
      <c r="CH2825" s="125"/>
      <c r="CI2825" s="125"/>
      <c r="CJ2825" s="125"/>
      <c r="CK2825" s="125"/>
      <c r="CL2825" s="123"/>
      <c r="CM2825" s="147"/>
      <c r="CN2825" s="125"/>
      <c r="CO2825" s="125"/>
      <c r="CP2825" s="125"/>
      <c r="CQ2825" s="125"/>
      <c r="CR2825" s="123"/>
      <c r="CS2825" s="147"/>
      <c r="CT2825" s="125"/>
      <c r="CU2825" s="125"/>
      <c r="CV2825" s="125"/>
      <c r="CW2825" s="123"/>
      <c r="CX2825" s="123"/>
      <c r="CZ2825" s="147"/>
      <c r="DA2825" s="125"/>
      <c r="DB2825" s="125"/>
      <c r="DC2825" s="125"/>
      <c r="DD2825" s="125"/>
      <c r="DE2825" s="125"/>
      <c r="DF2825" s="147"/>
      <c r="DG2825" s="125"/>
      <c r="DH2825" s="125"/>
      <c r="DI2825" s="125"/>
      <c r="DJ2825" s="125"/>
      <c r="DK2825" s="123"/>
      <c r="DL2825" s="147"/>
      <c r="DM2825" s="125"/>
      <c r="DN2825" s="125"/>
      <c r="DO2825" s="125"/>
      <c r="DP2825" s="125"/>
      <c r="DR2825" s="147"/>
      <c r="DS2825" s="125"/>
      <c r="DT2825" s="126"/>
      <c r="DU2825" s="125"/>
      <c r="DV2825" s="125"/>
      <c r="DW2825" s="113"/>
      <c r="DX2825" s="146"/>
      <c r="DZ2825" s="201"/>
      <c r="EA2825" s="149"/>
      <c r="EB2825" s="175" t="s">
        <v>3494</v>
      </c>
      <c r="EC2825" s="176"/>
      <c r="ED2825" s="177"/>
      <c r="EE2825" s="125"/>
      <c r="EF2825" s="150"/>
    </row>
    <row r="2826" spans="1:136">
      <c r="A2826" s="73" t="s">
        <v>6716</v>
      </c>
      <c r="V2826" s="85" t="s">
        <v>6725</v>
      </c>
      <c r="AB2826" s="85" t="s">
        <v>3450</v>
      </c>
      <c r="AH2826" s="85" t="s">
        <v>3450</v>
      </c>
      <c r="AN2826" s="85" t="s">
        <v>3452</v>
      </c>
      <c r="AR2826" s="85" t="s">
        <v>12880</v>
      </c>
      <c r="BF2826" s="85" t="s">
        <v>3452</v>
      </c>
      <c r="BL2826" s="85" t="s">
        <v>3452</v>
      </c>
      <c r="BP2826" s="85" t="s">
        <v>12880</v>
      </c>
      <c r="BQ2826" s="119"/>
      <c r="BS2826" s="126"/>
      <c r="BU2826" s="56"/>
      <c r="BV2826" s="123"/>
      <c r="BW2826" s="119"/>
      <c r="BY2826" s="126"/>
      <c r="CB2826" s="123"/>
      <c r="CF2826" s="129"/>
      <c r="EC2826" s="176" t="s">
        <v>3450</v>
      </c>
    </row>
    <row r="2827" spans="1:136">
      <c r="A2827" s="73" t="s">
        <v>2305</v>
      </c>
      <c r="N2827" s="56" t="s">
        <v>2305</v>
      </c>
      <c r="O2827" s="56" t="s">
        <v>2305</v>
      </c>
      <c r="P2827" s="55" t="s">
        <v>2305</v>
      </c>
      <c r="Q2827" s="55" t="s">
        <v>2305</v>
      </c>
      <c r="R2827" s="55" t="s">
        <v>2305</v>
      </c>
      <c r="S2827" s="55" t="s">
        <v>2305</v>
      </c>
      <c r="T2827" s="90" t="s">
        <v>2305</v>
      </c>
      <c r="Z2827" s="90" t="s">
        <v>26349</v>
      </c>
      <c r="AF2827" s="90" t="s">
        <v>26349</v>
      </c>
      <c r="AL2827" s="90" t="s">
        <v>26349</v>
      </c>
      <c r="AR2827" s="55" t="s">
        <v>11254</v>
      </c>
      <c r="BD2827" s="90" t="s">
        <v>26349</v>
      </c>
      <c r="BJ2827" s="90" t="s">
        <v>26349</v>
      </c>
      <c r="BP2827" s="55" t="s">
        <v>11254</v>
      </c>
      <c r="BQ2827" s="119"/>
      <c r="BS2827" s="126"/>
      <c r="BU2827" s="56"/>
      <c r="BV2827" s="123"/>
      <c r="BW2827" s="119"/>
      <c r="BY2827" s="126"/>
      <c r="CB2827" s="123"/>
      <c r="CE2827" s="55" t="s">
        <v>2305</v>
      </c>
      <c r="CF2827" s="129"/>
      <c r="DZ2827" s="199" t="s">
        <v>26349</v>
      </c>
      <c r="EA2827" s="69" t="s">
        <v>2305</v>
      </c>
    </row>
    <row r="2828" spans="1:136">
      <c r="A2828" s="73" t="s">
        <v>2306</v>
      </c>
      <c r="D2828" s="55" t="s">
        <v>2306</v>
      </c>
      <c r="E2828" s="55" t="s">
        <v>2306</v>
      </c>
      <c r="F2828" s="55" t="s">
        <v>2306</v>
      </c>
      <c r="G2828" s="55" t="s">
        <v>2306</v>
      </c>
      <c r="H2828" s="55" t="s">
        <v>2306</v>
      </c>
      <c r="I2828" s="55" t="s">
        <v>2306</v>
      </c>
      <c r="J2828" s="55" t="s">
        <v>2306</v>
      </c>
      <c r="K2828" s="55" t="s">
        <v>2306</v>
      </c>
      <c r="L2828" s="55" t="s">
        <v>2306</v>
      </c>
      <c r="N2828" s="56" t="s">
        <v>2306</v>
      </c>
      <c r="O2828" s="56" t="s">
        <v>2306</v>
      </c>
      <c r="P2828" s="55" t="s">
        <v>2306</v>
      </c>
      <c r="Q2828" s="55" t="s">
        <v>2306</v>
      </c>
      <c r="R2828" s="55" t="s">
        <v>2306</v>
      </c>
      <c r="S2828" s="55" t="s">
        <v>2306</v>
      </c>
      <c r="T2828" s="90" t="s">
        <v>2306</v>
      </c>
      <c r="Z2828" s="90" t="s">
        <v>3323</v>
      </c>
      <c r="AF2828" s="90" t="s">
        <v>3323</v>
      </c>
      <c r="AL2828" s="90" t="s">
        <v>3323</v>
      </c>
      <c r="AR2828" s="55" t="s">
        <v>11255</v>
      </c>
      <c r="BD2828" s="90" t="s">
        <v>3323</v>
      </c>
      <c r="BJ2828" s="90" t="s">
        <v>3323</v>
      </c>
      <c r="BP2828" s="55" t="s">
        <v>11255</v>
      </c>
      <c r="BQ2828" s="119"/>
      <c r="BS2828" s="126"/>
      <c r="BU2828" s="56"/>
      <c r="BV2828" s="123"/>
      <c r="BW2828" s="119"/>
      <c r="BY2828" s="126"/>
      <c r="CB2828" s="123"/>
      <c r="CD2828" s="55" t="s">
        <v>2306</v>
      </c>
      <c r="CE2828" s="55" t="s">
        <v>2306</v>
      </c>
      <c r="CF2828" s="129"/>
      <c r="DZ2828" s="199" t="s">
        <v>3323</v>
      </c>
      <c r="EA2828" s="69" t="s">
        <v>2306</v>
      </c>
    </row>
    <row r="2829" spans="1:136">
      <c r="A2829" s="73" t="s">
        <v>2307</v>
      </c>
      <c r="D2829" s="55" t="s">
        <v>2307</v>
      </c>
      <c r="I2829" s="55" t="s">
        <v>2307</v>
      </c>
      <c r="J2829" s="55" t="s">
        <v>2307</v>
      </c>
      <c r="K2829" s="55" t="s">
        <v>2307</v>
      </c>
      <c r="L2829" s="55" t="s">
        <v>2307</v>
      </c>
      <c r="N2829" s="56" t="s">
        <v>2307</v>
      </c>
      <c r="O2829" s="56" t="s">
        <v>2307</v>
      </c>
      <c r="P2829" s="55" t="s">
        <v>2307</v>
      </c>
      <c r="Q2829" s="55" t="s">
        <v>2307</v>
      </c>
      <c r="R2829" s="55" t="s">
        <v>2307</v>
      </c>
      <c r="S2829" s="55" t="s">
        <v>2307</v>
      </c>
      <c r="T2829" s="90" t="s">
        <v>2307</v>
      </c>
      <c r="Z2829" s="90" t="s">
        <v>26350</v>
      </c>
      <c r="AF2829" s="90" t="s">
        <v>26350</v>
      </c>
      <c r="AL2829" s="90" t="s">
        <v>26350</v>
      </c>
      <c r="AR2829" s="55" t="s">
        <v>61</v>
      </c>
      <c r="BD2829" s="90" t="s">
        <v>26350</v>
      </c>
      <c r="BJ2829" s="90" t="s">
        <v>26350</v>
      </c>
      <c r="BP2829" s="55" t="s">
        <v>61</v>
      </c>
      <c r="BQ2829" s="119"/>
      <c r="BS2829" s="126"/>
      <c r="BU2829" s="56"/>
      <c r="BV2829" s="123"/>
      <c r="BW2829" s="119"/>
      <c r="BY2829" s="126"/>
      <c r="CB2829" s="123"/>
      <c r="CD2829" s="55" t="s">
        <v>2307</v>
      </c>
      <c r="CE2829" s="55" t="s">
        <v>2307</v>
      </c>
      <c r="CF2829" s="129"/>
      <c r="CG2829" s="119" t="s">
        <v>2307</v>
      </c>
      <c r="CK2829" s="133" t="s">
        <v>26350</v>
      </c>
      <c r="CM2829" s="119" t="s">
        <v>26350</v>
      </c>
      <c r="CS2829" s="119" t="s">
        <v>26350</v>
      </c>
      <c r="DZ2829" s="199" t="s">
        <v>26350</v>
      </c>
      <c r="EA2829" s="69" t="s">
        <v>2307</v>
      </c>
    </row>
    <row r="2830" spans="1:136" ht="26.4">
      <c r="A2830" s="73" t="s">
        <v>2308</v>
      </c>
      <c r="I2830" s="55" t="s">
        <v>2308</v>
      </c>
      <c r="J2830" s="55" t="s">
        <v>2308</v>
      </c>
      <c r="K2830" s="55" t="s">
        <v>2308</v>
      </c>
      <c r="L2830" s="55" t="s">
        <v>2308</v>
      </c>
      <c r="N2830" s="56" t="s">
        <v>2308</v>
      </c>
      <c r="O2830" s="56" t="s">
        <v>2308</v>
      </c>
      <c r="P2830" s="55" t="s">
        <v>2308</v>
      </c>
      <c r="Q2830" s="55" t="s">
        <v>2308</v>
      </c>
      <c r="R2830" s="55" t="s">
        <v>2308</v>
      </c>
      <c r="S2830" s="55" t="s">
        <v>2308</v>
      </c>
      <c r="T2830" s="90" t="s">
        <v>2308</v>
      </c>
      <c r="Z2830" s="90" t="s">
        <v>26351</v>
      </c>
      <c r="AF2830" s="90" t="s">
        <v>26351</v>
      </c>
      <c r="AL2830" s="90" t="s">
        <v>26351</v>
      </c>
      <c r="AR2830" s="55" t="s">
        <v>11256</v>
      </c>
      <c r="BD2830" s="90" t="s">
        <v>26351</v>
      </c>
      <c r="BJ2830" s="90" t="s">
        <v>26351</v>
      </c>
      <c r="BP2830" s="55" t="s">
        <v>11256</v>
      </c>
      <c r="BQ2830" s="119"/>
      <c r="BS2830" s="126"/>
      <c r="BU2830" s="56"/>
      <c r="BV2830" s="123"/>
      <c r="BW2830" s="119"/>
      <c r="BY2830" s="126"/>
      <c r="CB2830" s="123"/>
      <c r="CD2830" s="55" t="s">
        <v>2308</v>
      </c>
      <c r="CE2830" s="55" t="s">
        <v>2308</v>
      </c>
      <c r="CF2830" s="129"/>
      <c r="CG2830" s="119" t="s">
        <v>2308</v>
      </c>
      <c r="CK2830" s="133" t="s">
        <v>26351</v>
      </c>
      <c r="CM2830" s="119" t="s">
        <v>26351</v>
      </c>
      <c r="CS2830" s="119" t="s">
        <v>26351</v>
      </c>
      <c r="DZ2830" s="199" t="s">
        <v>26351</v>
      </c>
      <c r="EA2830" s="69" t="s">
        <v>2308</v>
      </c>
    </row>
    <row r="2831" spans="1:136">
      <c r="A2831" s="73" t="s">
        <v>2309</v>
      </c>
      <c r="D2831" s="55" t="s">
        <v>2309</v>
      </c>
      <c r="N2831" s="56" t="s">
        <v>2309</v>
      </c>
      <c r="O2831" s="56" t="s">
        <v>2309</v>
      </c>
      <c r="P2831" s="55" t="s">
        <v>2309</v>
      </c>
      <c r="Q2831" s="55" t="s">
        <v>2309</v>
      </c>
      <c r="R2831" s="55" t="s">
        <v>2309</v>
      </c>
      <c r="S2831" s="55" t="s">
        <v>2309</v>
      </c>
      <c r="T2831" s="90" t="s">
        <v>2309</v>
      </c>
      <c r="Z2831" s="90" t="s">
        <v>26352</v>
      </c>
      <c r="AF2831" s="90" t="s">
        <v>26352</v>
      </c>
      <c r="AL2831" s="90" t="s">
        <v>26352</v>
      </c>
      <c r="AR2831" s="55" t="s">
        <v>11257</v>
      </c>
      <c r="BD2831" s="90" t="s">
        <v>26352</v>
      </c>
      <c r="BJ2831" s="90" t="s">
        <v>26352</v>
      </c>
      <c r="BP2831" s="55" t="s">
        <v>11257</v>
      </c>
      <c r="BQ2831" s="119"/>
      <c r="BS2831" s="126"/>
      <c r="BU2831" s="56"/>
      <c r="BV2831" s="123"/>
      <c r="BW2831" s="119"/>
      <c r="BY2831" s="126"/>
      <c r="CB2831" s="123"/>
      <c r="CF2831" s="129"/>
      <c r="DZ2831" s="199" t="s">
        <v>26352</v>
      </c>
      <c r="EA2831" s="69" t="s">
        <v>2309</v>
      </c>
    </row>
    <row r="2832" spans="1:136" ht="26.4">
      <c r="A2832" s="73" t="s">
        <v>2310</v>
      </c>
      <c r="D2832" s="55" t="s">
        <v>2310</v>
      </c>
      <c r="N2832" s="56" t="s">
        <v>2310</v>
      </c>
      <c r="O2832" s="56" t="s">
        <v>2310</v>
      </c>
      <c r="P2832" s="55" t="s">
        <v>2310</v>
      </c>
      <c r="Q2832" s="55" t="s">
        <v>2310</v>
      </c>
      <c r="R2832" s="55" t="s">
        <v>2310</v>
      </c>
      <c r="S2832" s="55" t="s">
        <v>2310</v>
      </c>
      <c r="T2832" s="90" t="s">
        <v>2310</v>
      </c>
      <c r="Z2832" s="90" t="s">
        <v>26353</v>
      </c>
      <c r="AF2832" s="90" t="s">
        <v>26353</v>
      </c>
      <c r="AL2832" s="90" t="s">
        <v>26353</v>
      </c>
      <c r="AR2832" s="55" t="s">
        <v>11258</v>
      </c>
      <c r="BD2832" s="90" t="s">
        <v>26353</v>
      </c>
      <c r="BJ2832" s="90" t="s">
        <v>26353</v>
      </c>
      <c r="BP2832" s="55" t="s">
        <v>11258</v>
      </c>
      <c r="BQ2832" s="119"/>
      <c r="BS2832" s="126"/>
      <c r="BU2832" s="56"/>
      <c r="BV2832" s="123"/>
      <c r="BW2832" s="119"/>
      <c r="BY2832" s="126"/>
      <c r="CB2832" s="123"/>
      <c r="CF2832" s="129"/>
      <c r="DZ2832" s="199" t="s">
        <v>26353</v>
      </c>
      <c r="EA2832" s="69" t="s">
        <v>2310</v>
      </c>
    </row>
    <row r="2833" spans="1:136">
      <c r="A2833" s="73" t="s">
        <v>2311</v>
      </c>
      <c r="D2833" s="55" t="s">
        <v>2311</v>
      </c>
      <c r="N2833" s="56" t="s">
        <v>2311</v>
      </c>
      <c r="O2833" s="56" t="s">
        <v>2311</v>
      </c>
      <c r="P2833" s="55" t="s">
        <v>2311</v>
      </c>
      <c r="Q2833" s="55" t="s">
        <v>2311</v>
      </c>
      <c r="R2833" s="55" t="s">
        <v>2311</v>
      </c>
      <c r="S2833" s="55" t="s">
        <v>2311</v>
      </c>
      <c r="T2833" s="90" t="s">
        <v>2311</v>
      </c>
      <c r="Z2833" s="90" t="s">
        <v>26354</v>
      </c>
      <c r="AF2833" s="90" t="s">
        <v>26354</v>
      </c>
      <c r="AL2833" s="90" t="s">
        <v>26354</v>
      </c>
      <c r="AR2833" s="55" t="s">
        <v>11259</v>
      </c>
      <c r="BD2833" s="90" t="s">
        <v>26354</v>
      </c>
      <c r="BJ2833" s="90" t="s">
        <v>26354</v>
      </c>
      <c r="BP2833" s="55" t="s">
        <v>11259</v>
      </c>
      <c r="BQ2833" s="119"/>
      <c r="BS2833" s="126"/>
      <c r="BU2833" s="56"/>
      <c r="BV2833" s="123"/>
      <c r="BW2833" s="119"/>
      <c r="BY2833" s="126"/>
      <c r="CB2833" s="123"/>
      <c r="CF2833" s="129"/>
      <c r="DZ2833" s="199" t="s">
        <v>26354</v>
      </c>
      <c r="EA2833" s="69" t="s">
        <v>2311</v>
      </c>
    </row>
    <row r="2834" spans="1:136">
      <c r="A2834" s="73" t="s">
        <v>2312</v>
      </c>
      <c r="D2834" s="55" t="s">
        <v>2312</v>
      </c>
      <c r="N2834" s="56" t="s">
        <v>2312</v>
      </c>
      <c r="O2834" s="56" t="s">
        <v>2312</v>
      </c>
      <c r="P2834" s="55" t="s">
        <v>2312</v>
      </c>
      <c r="Q2834" s="55" t="s">
        <v>2312</v>
      </c>
      <c r="R2834" s="55" t="s">
        <v>2312</v>
      </c>
      <c r="S2834" s="55" t="s">
        <v>2312</v>
      </c>
      <c r="T2834" s="90" t="s">
        <v>2312</v>
      </c>
      <c r="Z2834" s="90" t="s">
        <v>26355</v>
      </c>
      <c r="AF2834" s="90" t="s">
        <v>26355</v>
      </c>
      <c r="AL2834" s="90" t="s">
        <v>26355</v>
      </c>
      <c r="AR2834" s="55" t="s">
        <v>11260</v>
      </c>
      <c r="BD2834" s="90" t="s">
        <v>26355</v>
      </c>
      <c r="BJ2834" s="90" t="s">
        <v>26355</v>
      </c>
      <c r="BP2834" s="55" t="s">
        <v>11260</v>
      </c>
      <c r="BQ2834" s="119"/>
      <c r="BS2834" s="126"/>
      <c r="BU2834" s="56"/>
      <c r="BV2834" s="123"/>
      <c r="BW2834" s="119"/>
      <c r="BY2834" s="126"/>
      <c r="CB2834" s="123"/>
      <c r="CF2834" s="129"/>
      <c r="DZ2834" s="199" t="s">
        <v>26355</v>
      </c>
      <c r="EA2834" s="69" t="s">
        <v>2312</v>
      </c>
    </row>
    <row r="2835" spans="1:136">
      <c r="A2835" s="73" t="s">
        <v>2313</v>
      </c>
      <c r="N2835" s="56" t="s">
        <v>2313</v>
      </c>
      <c r="O2835" s="56" t="s">
        <v>2313</v>
      </c>
      <c r="P2835" s="55" t="s">
        <v>2313</v>
      </c>
      <c r="Q2835" s="55" t="s">
        <v>2313</v>
      </c>
      <c r="R2835" s="55" t="s">
        <v>2313</v>
      </c>
      <c r="S2835" s="55" t="s">
        <v>2313</v>
      </c>
      <c r="T2835" s="90" t="s">
        <v>2313</v>
      </c>
      <c r="Z2835" s="90" t="s">
        <v>26356</v>
      </c>
      <c r="AF2835" s="90" t="s">
        <v>26356</v>
      </c>
      <c r="AL2835" s="90" t="s">
        <v>26356</v>
      </c>
      <c r="AR2835" s="55" t="s">
        <v>11261</v>
      </c>
      <c r="BD2835" s="90" t="s">
        <v>26356</v>
      </c>
      <c r="BJ2835" s="90" t="s">
        <v>26356</v>
      </c>
      <c r="BP2835" s="55" t="s">
        <v>11261</v>
      </c>
      <c r="BQ2835" s="119"/>
      <c r="BS2835" s="126"/>
      <c r="BU2835" s="56"/>
      <c r="BV2835" s="123"/>
      <c r="BW2835" s="119"/>
      <c r="BY2835" s="126"/>
      <c r="CB2835" s="123"/>
      <c r="CD2835" s="55" t="s">
        <v>2313</v>
      </c>
      <c r="CE2835" s="55" t="s">
        <v>2313</v>
      </c>
      <c r="CF2835" s="129"/>
      <c r="CG2835" s="119" t="s">
        <v>2313</v>
      </c>
      <c r="CK2835" s="133" t="s">
        <v>26356</v>
      </c>
      <c r="CM2835" s="119" t="s">
        <v>26356</v>
      </c>
      <c r="CS2835" s="119" t="s">
        <v>26356</v>
      </c>
      <c r="DZ2835" s="199" t="s">
        <v>26356</v>
      </c>
      <c r="EA2835" s="69" t="s">
        <v>2313</v>
      </c>
    </row>
    <row r="2836" spans="1:136">
      <c r="A2836" s="73" t="s">
        <v>2314</v>
      </c>
      <c r="N2836" s="56" t="s">
        <v>2314</v>
      </c>
      <c r="O2836" s="56" t="s">
        <v>2314</v>
      </c>
      <c r="P2836" s="55" t="s">
        <v>2314</v>
      </c>
      <c r="Q2836" s="55" t="s">
        <v>2314</v>
      </c>
      <c r="R2836" s="55" t="s">
        <v>2314</v>
      </c>
      <c r="S2836" s="55" t="s">
        <v>2314</v>
      </c>
      <c r="T2836" s="90" t="s">
        <v>2314</v>
      </c>
      <c r="Z2836" s="90" t="s">
        <v>26357</v>
      </c>
      <c r="AF2836" s="90" t="s">
        <v>26357</v>
      </c>
      <c r="AL2836" s="90" t="s">
        <v>26357</v>
      </c>
      <c r="AR2836" s="55" t="s">
        <v>11262</v>
      </c>
      <c r="BD2836" s="90" t="s">
        <v>26357</v>
      </c>
      <c r="BJ2836" s="90" t="s">
        <v>26357</v>
      </c>
      <c r="BP2836" s="55" t="s">
        <v>11262</v>
      </c>
      <c r="BQ2836" s="119"/>
      <c r="BS2836" s="126"/>
      <c r="BU2836" s="56"/>
      <c r="BV2836" s="123"/>
      <c r="BW2836" s="119"/>
      <c r="BY2836" s="126"/>
      <c r="CB2836" s="123"/>
      <c r="CD2836" s="55" t="s">
        <v>2314</v>
      </c>
      <c r="CE2836" s="55" t="s">
        <v>2314</v>
      </c>
      <c r="CF2836" s="129"/>
      <c r="DZ2836" s="199" t="s">
        <v>26357</v>
      </c>
      <c r="EA2836" s="69" t="s">
        <v>2314</v>
      </c>
    </row>
    <row r="2837" spans="1:136" ht="15.6" customHeight="1">
      <c r="A2837" s="73" t="s">
        <v>2317</v>
      </c>
      <c r="C2837" s="56" t="s">
        <v>2317</v>
      </c>
      <c r="D2837" s="55" t="s">
        <v>2317</v>
      </c>
      <c r="E2837" s="55" t="s">
        <v>2317</v>
      </c>
      <c r="F2837" s="55" t="s">
        <v>2317</v>
      </c>
      <c r="G2837" s="55" t="s">
        <v>2317</v>
      </c>
      <c r="H2837" s="55" t="s">
        <v>2317</v>
      </c>
      <c r="I2837" s="55" t="s">
        <v>2317</v>
      </c>
      <c r="J2837" s="55" t="s">
        <v>2317</v>
      </c>
      <c r="K2837" s="55" t="s">
        <v>2317</v>
      </c>
      <c r="L2837" s="55" t="s">
        <v>2317</v>
      </c>
      <c r="N2837" s="56" t="s">
        <v>2317</v>
      </c>
      <c r="O2837" s="56" t="s">
        <v>2317</v>
      </c>
      <c r="P2837" s="55" t="s">
        <v>2317</v>
      </c>
      <c r="Q2837" s="55" t="s">
        <v>2317</v>
      </c>
      <c r="R2837" s="55" t="s">
        <v>2317</v>
      </c>
      <c r="S2837" s="55" t="s">
        <v>2317</v>
      </c>
      <c r="T2837" s="90" t="s">
        <v>2317</v>
      </c>
      <c r="Z2837" s="90" t="s">
        <v>3328</v>
      </c>
      <c r="AF2837" s="90" t="s">
        <v>3328</v>
      </c>
      <c r="AL2837" s="90" t="s">
        <v>3328</v>
      </c>
      <c r="AR2837" s="55" t="s">
        <v>11263</v>
      </c>
      <c r="AS2837" s="55" t="s">
        <v>2317</v>
      </c>
      <c r="AT2837" s="55" t="s">
        <v>2317</v>
      </c>
      <c r="AU2837" s="55" t="s">
        <v>2317</v>
      </c>
      <c r="AV2837" s="55" t="s">
        <v>2317</v>
      </c>
      <c r="AW2837" s="55" t="s">
        <v>2317</v>
      </c>
      <c r="BD2837" s="90" t="s">
        <v>3328</v>
      </c>
      <c r="BJ2837" s="90" t="s">
        <v>3328</v>
      </c>
      <c r="BP2837" s="55" t="s">
        <v>11263</v>
      </c>
      <c r="BQ2837" s="119"/>
      <c r="BS2837" s="126"/>
      <c r="BU2837" s="56"/>
      <c r="BV2837" s="123"/>
      <c r="BW2837" s="119"/>
      <c r="BY2837" s="126"/>
      <c r="CB2837" s="123"/>
      <c r="CD2837" s="55" t="s">
        <v>2317</v>
      </c>
      <c r="CE2837" s="55" t="s">
        <v>2317</v>
      </c>
      <c r="CF2837" s="129"/>
      <c r="DZ2837" s="199" t="s">
        <v>3328</v>
      </c>
      <c r="EA2837" s="69" t="s">
        <v>2317</v>
      </c>
    </row>
    <row r="2838" spans="1:136">
      <c r="A2838" s="73" t="s">
        <v>2318</v>
      </c>
      <c r="C2838" s="56" t="s">
        <v>2318</v>
      </c>
      <c r="D2838" s="55" t="s">
        <v>2318</v>
      </c>
      <c r="E2838" s="55" t="s">
        <v>2318</v>
      </c>
      <c r="F2838" s="55" t="s">
        <v>2318</v>
      </c>
      <c r="G2838" s="55" t="s">
        <v>2318</v>
      </c>
      <c r="H2838" s="55" t="s">
        <v>2318</v>
      </c>
      <c r="I2838" s="55" t="s">
        <v>2318</v>
      </c>
      <c r="J2838" s="55" t="s">
        <v>2318</v>
      </c>
      <c r="K2838" s="55" t="s">
        <v>2318</v>
      </c>
      <c r="L2838" s="55" t="s">
        <v>2318</v>
      </c>
      <c r="N2838" s="56" t="s">
        <v>2318</v>
      </c>
      <c r="O2838" s="56" t="s">
        <v>2318</v>
      </c>
      <c r="P2838" s="55" t="s">
        <v>2318</v>
      </c>
      <c r="Q2838" s="55" t="s">
        <v>2318</v>
      </c>
      <c r="R2838" s="55" t="s">
        <v>2318</v>
      </c>
      <c r="S2838" s="55" t="s">
        <v>2318</v>
      </c>
      <c r="T2838" s="90" t="s">
        <v>2318</v>
      </c>
      <c r="Z2838" s="90" t="s">
        <v>3329</v>
      </c>
      <c r="AF2838" s="90" t="s">
        <v>3329</v>
      </c>
      <c r="AL2838" s="90" t="s">
        <v>3329</v>
      </c>
      <c r="AR2838" s="55" t="s">
        <v>11264</v>
      </c>
      <c r="BD2838" s="90" t="s">
        <v>3329</v>
      </c>
      <c r="BJ2838" s="119" t="s">
        <v>3329</v>
      </c>
      <c r="BP2838" s="55" t="s">
        <v>11264</v>
      </c>
      <c r="BQ2838" s="119"/>
      <c r="BS2838" s="126"/>
      <c r="BU2838" s="56"/>
      <c r="BV2838" s="123"/>
      <c r="BW2838" s="119"/>
      <c r="BY2838" s="126"/>
      <c r="CB2838" s="123"/>
      <c r="CD2838" s="55" t="s">
        <v>2318</v>
      </c>
      <c r="CE2838" s="55" t="s">
        <v>2318</v>
      </c>
      <c r="CF2838" s="129"/>
      <c r="DZ2838" s="199" t="s">
        <v>3329</v>
      </c>
      <c r="EA2838" s="69" t="s">
        <v>2318</v>
      </c>
    </row>
    <row r="2839" spans="1:136">
      <c r="A2839" s="73" t="s">
        <v>2319</v>
      </c>
      <c r="N2839" s="56" t="s">
        <v>2319</v>
      </c>
      <c r="O2839" s="56" t="s">
        <v>2319</v>
      </c>
      <c r="P2839" s="55" t="s">
        <v>2319</v>
      </c>
      <c r="Q2839" s="55" t="s">
        <v>2319</v>
      </c>
      <c r="R2839" s="55" t="s">
        <v>2319</v>
      </c>
      <c r="S2839" s="55" t="s">
        <v>2319</v>
      </c>
      <c r="T2839" s="90" t="s">
        <v>2319</v>
      </c>
      <c r="Z2839" s="90" t="s">
        <v>26358</v>
      </c>
      <c r="AF2839" s="90" t="s">
        <v>26358</v>
      </c>
      <c r="AL2839" s="90" t="s">
        <v>26358</v>
      </c>
      <c r="AR2839" s="55" t="s">
        <v>11265</v>
      </c>
      <c r="BD2839" s="90" t="s">
        <v>26358</v>
      </c>
      <c r="BJ2839" s="90" t="s">
        <v>26358</v>
      </c>
      <c r="BP2839" s="55" t="s">
        <v>11265</v>
      </c>
      <c r="BQ2839" s="119"/>
      <c r="BS2839" s="126"/>
      <c r="BU2839" s="56"/>
      <c r="BV2839" s="123"/>
      <c r="BW2839" s="119"/>
      <c r="BY2839" s="126"/>
      <c r="CB2839" s="123"/>
      <c r="CD2839" s="55" t="s">
        <v>2319</v>
      </c>
      <c r="CE2839" s="55" t="s">
        <v>2319</v>
      </c>
      <c r="CF2839" s="129"/>
      <c r="CG2839" s="119" t="s">
        <v>2319</v>
      </c>
      <c r="CK2839" s="133" t="s">
        <v>26358</v>
      </c>
      <c r="CM2839" s="119" t="s">
        <v>26358</v>
      </c>
      <c r="CS2839" s="119" t="s">
        <v>26358</v>
      </c>
      <c r="DZ2839" s="199" t="s">
        <v>26358</v>
      </c>
      <c r="EA2839" s="69" t="s">
        <v>2319</v>
      </c>
    </row>
    <row r="2840" spans="1:136" s="85" customFormat="1" ht="26.25" customHeight="1">
      <c r="A2840" s="138" t="s">
        <v>6717</v>
      </c>
      <c r="C2840" s="126"/>
      <c r="N2840" s="126"/>
      <c r="O2840" s="126"/>
      <c r="T2840" s="139"/>
      <c r="V2840" s="85" t="s">
        <v>6727</v>
      </c>
      <c r="Z2840" s="139"/>
      <c r="AB2840" s="85" t="s">
        <v>3452</v>
      </c>
      <c r="AD2840" s="113"/>
      <c r="AF2840" s="139"/>
      <c r="AH2840" s="85" t="s">
        <v>3452</v>
      </c>
      <c r="AJ2840" s="113"/>
      <c r="AL2840" s="139"/>
      <c r="AN2840" s="85" t="s">
        <v>3459</v>
      </c>
      <c r="AP2840" s="113" t="s">
        <v>32234</v>
      </c>
      <c r="AR2840" s="85" t="s">
        <v>32238</v>
      </c>
      <c r="AX2840" s="140"/>
      <c r="AY2840" s="126"/>
      <c r="AZ2840" s="126"/>
      <c r="BA2840" s="126"/>
      <c r="BB2840" s="126"/>
      <c r="BC2840" s="123"/>
      <c r="BD2840" s="139"/>
      <c r="BF2840" s="85" t="s">
        <v>3459</v>
      </c>
      <c r="BH2840" s="113" t="s">
        <v>32234</v>
      </c>
      <c r="BJ2840" s="139"/>
      <c r="BL2840" s="85" t="s">
        <v>3459</v>
      </c>
      <c r="BN2840" s="113" t="s">
        <v>32765</v>
      </c>
      <c r="BP2840" s="85" t="s">
        <v>32238</v>
      </c>
      <c r="BQ2840" s="140"/>
      <c r="BR2840" s="126"/>
      <c r="BS2840" s="126"/>
      <c r="BT2840" s="126"/>
      <c r="BU2840" s="126"/>
      <c r="BV2840" s="123"/>
      <c r="BW2840" s="140"/>
      <c r="BX2840" s="126"/>
      <c r="BY2840" s="126"/>
      <c r="BZ2840" s="126"/>
      <c r="CA2840" s="123"/>
      <c r="CB2840" s="123"/>
      <c r="CC2840" s="138"/>
      <c r="CF2840" s="141"/>
      <c r="CG2840" s="140"/>
      <c r="CH2840" s="126"/>
      <c r="CI2840" s="126" t="s">
        <v>6727</v>
      </c>
      <c r="CJ2840" s="126"/>
      <c r="CK2840" s="134" t="s">
        <v>3452</v>
      </c>
      <c r="CL2840" s="123"/>
      <c r="CM2840" s="140"/>
      <c r="CN2840" s="126"/>
      <c r="CO2840" s="126" t="s">
        <v>3452</v>
      </c>
      <c r="CP2840" s="126"/>
      <c r="CQ2840" s="126"/>
      <c r="CR2840" s="123" t="s">
        <v>31912</v>
      </c>
      <c r="CS2840" s="140"/>
      <c r="CT2840" s="126"/>
      <c r="CU2840" s="126" t="s">
        <v>3459</v>
      </c>
      <c r="CV2840" s="126"/>
      <c r="CW2840" s="123"/>
      <c r="CX2840" s="123" t="s">
        <v>31912</v>
      </c>
      <c r="CZ2840" s="140"/>
      <c r="DA2840" s="125"/>
      <c r="DB2840" s="126"/>
      <c r="DC2840" s="127"/>
      <c r="DD2840" s="126"/>
      <c r="DE2840" s="126"/>
      <c r="DF2840" s="140"/>
      <c r="DG2840" s="125"/>
      <c r="DH2840" s="126"/>
      <c r="DI2840" s="127"/>
      <c r="DJ2840" s="126"/>
      <c r="DK2840" s="123"/>
      <c r="DL2840" s="140"/>
      <c r="DM2840" s="125"/>
      <c r="DN2840" s="126"/>
      <c r="DO2840" s="127"/>
      <c r="DP2840" s="126"/>
      <c r="DR2840" s="140"/>
      <c r="DS2840" s="125"/>
      <c r="DT2840" s="126"/>
      <c r="DU2840" s="127"/>
      <c r="DV2840" s="126"/>
      <c r="DW2840" s="113"/>
      <c r="DX2840" s="139"/>
      <c r="DZ2840" s="200"/>
      <c r="EA2840" s="142"/>
      <c r="EB2840" s="175"/>
      <c r="EC2840" s="176" t="s">
        <v>3452</v>
      </c>
      <c r="ED2840" s="177"/>
      <c r="EE2840" s="126"/>
      <c r="EF2840" s="143"/>
    </row>
    <row r="2841" spans="1:136" s="85" customFormat="1" ht="26.4">
      <c r="A2841" s="138"/>
      <c r="C2841" s="126"/>
      <c r="N2841" s="126"/>
      <c r="O2841" s="126"/>
      <c r="T2841" s="139"/>
      <c r="Z2841" s="139"/>
      <c r="AD2841" s="113" t="s">
        <v>24482</v>
      </c>
      <c r="AF2841" s="139"/>
      <c r="AJ2841" s="113" t="s">
        <v>32027</v>
      </c>
      <c r="AL2841" s="139"/>
      <c r="AP2841" s="113" t="s">
        <v>32027</v>
      </c>
      <c r="AR2841" s="85" t="s">
        <v>32032</v>
      </c>
      <c r="AX2841" s="140"/>
      <c r="AY2841" s="126"/>
      <c r="AZ2841" s="126"/>
      <c r="BA2841" s="126"/>
      <c r="BB2841" s="126"/>
      <c r="BC2841" s="123"/>
      <c r="BD2841" s="139"/>
      <c r="BH2841" s="113" t="s">
        <v>32027</v>
      </c>
      <c r="BJ2841" s="139"/>
      <c r="BN2841" s="113"/>
      <c r="BP2841" s="85" t="s">
        <v>32032</v>
      </c>
      <c r="BQ2841" s="140"/>
      <c r="BR2841" s="126"/>
      <c r="BS2841" s="126"/>
      <c r="BT2841" s="126"/>
      <c r="BU2841" s="126"/>
      <c r="BV2841" s="123"/>
      <c r="BW2841" s="140"/>
      <c r="BX2841" s="126"/>
      <c r="BY2841" s="126"/>
      <c r="BZ2841" s="126"/>
      <c r="CA2841" s="123"/>
      <c r="CB2841" s="123"/>
      <c r="CC2841" s="138"/>
      <c r="CF2841" s="141"/>
      <c r="CG2841" s="140"/>
      <c r="CH2841" s="126"/>
      <c r="CI2841" s="126" t="s">
        <v>8140</v>
      </c>
      <c r="CJ2841" s="126"/>
      <c r="CK2841" s="134" t="s">
        <v>29261</v>
      </c>
      <c r="CL2841" s="123"/>
      <c r="CM2841" s="140"/>
      <c r="CN2841" s="126"/>
      <c r="CO2841" s="126" t="s">
        <v>29261</v>
      </c>
      <c r="CP2841" s="126"/>
      <c r="CQ2841" s="126"/>
      <c r="CR2841" s="123"/>
      <c r="CS2841" s="140"/>
      <c r="CT2841" s="126"/>
      <c r="CU2841" s="126" t="s">
        <v>7730</v>
      </c>
      <c r="CV2841" s="126"/>
      <c r="CW2841" s="123"/>
      <c r="CX2841" s="123"/>
      <c r="CZ2841" s="140"/>
      <c r="DA2841" s="125"/>
      <c r="DB2841" s="126"/>
      <c r="DC2841" s="127"/>
      <c r="DD2841" s="126"/>
      <c r="DE2841" s="126"/>
      <c r="DF2841" s="140"/>
      <c r="DG2841" s="125"/>
      <c r="DH2841" s="126"/>
      <c r="DI2841" s="127"/>
      <c r="DJ2841" s="126"/>
      <c r="DK2841" s="123"/>
      <c r="DL2841" s="140"/>
      <c r="DM2841" s="125"/>
      <c r="DN2841" s="126"/>
      <c r="DO2841" s="127"/>
      <c r="DP2841" s="126"/>
      <c r="DR2841" s="140"/>
      <c r="DS2841" s="125"/>
      <c r="DT2841" s="126"/>
      <c r="DU2841" s="127"/>
      <c r="DV2841" s="126"/>
      <c r="DW2841" s="113"/>
      <c r="DX2841" s="139"/>
      <c r="DZ2841" s="200"/>
      <c r="EA2841" s="142"/>
      <c r="EB2841" s="175"/>
      <c r="EC2841" s="176" t="s">
        <v>29261</v>
      </c>
      <c r="ED2841" s="177"/>
      <c r="EE2841" s="126"/>
      <c r="EF2841" s="143"/>
    </row>
    <row r="2842" spans="1:136" s="85" customFormat="1" ht="26.4">
      <c r="A2842" s="138"/>
      <c r="C2842" s="126"/>
      <c r="N2842" s="126"/>
      <c r="O2842" s="126"/>
      <c r="T2842" s="139"/>
      <c r="Z2842" s="139"/>
      <c r="AD2842" s="113"/>
      <c r="AF2842" s="139"/>
      <c r="AJ2842" s="113" t="s">
        <v>32027</v>
      </c>
      <c r="AL2842" s="139"/>
      <c r="AP2842" s="113" t="s">
        <v>32027</v>
      </c>
      <c r="AR2842" s="85" t="s">
        <v>32033</v>
      </c>
      <c r="AX2842" s="140"/>
      <c r="AY2842" s="126"/>
      <c r="AZ2842" s="126"/>
      <c r="BA2842" s="126"/>
      <c r="BB2842" s="126"/>
      <c r="BC2842" s="123"/>
      <c r="BD2842" s="139"/>
      <c r="BH2842" s="113" t="s">
        <v>32027</v>
      </c>
      <c r="BJ2842" s="139"/>
      <c r="BN2842" s="113"/>
      <c r="BP2842" s="85" t="s">
        <v>32033</v>
      </c>
      <c r="BQ2842" s="140"/>
      <c r="BR2842" s="126"/>
      <c r="BS2842" s="126"/>
      <c r="BT2842" s="126"/>
      <c r="BU2842" s="126"/>
      <c r="BV2842" s="123"/>
      <c r="BW2842" s="140"/>
      <c r="BX2842" s="126"/>
      <c r="BY2842" s="126"/>
      <c r="BZ2842" s="126"/>
      <c r="CA2842" s="123"/>
      <c r="CB2842" s="123"/>
      <c r="CC2842" s="138"/>
      <c r="CF2842" s="141"/>
      <c r="CG2842" s="140"/>
      <c r="CH2842" s="126"/>
      <c r="CI2842" s="126" t="s">
        <v>8140</v>
      </c>
      <c r="CJ2842" s="126"/>
      <c r="CK2842" s="134" t="s">
        <v>29261</v>
      </c>
      <c r="CL2842" s="123"/>
      <c r="CM2842" s="140"/>
      <c r="CN2842" s="126"/>
      <c r="CO2842" s="126" t="s">
        <v>31913</v>
      </c>
      <c r="CP2842" s="126"/>
      <c r="CQ2842" s="126"/>
      <c r="CR2842" s="123"/>
      <c r="CS2842" s="140"/>
      <c r="CT2842" s="126"/>
      <c r="CU2842" s="126" t="s">
        <v>7732</v>
      </c>
      <c r="CV2842" s="126"/>
      <c r="CW2842" s="123"/>
      <c r="CX2842" s="123"/>
      <c r="CZ2842" s="140"/>
      <c r="DA2842" s="125"/>
      <c r="DB2842" s="126"/>
      <c r="DC2842" s="127"/>
      <c r="DD2842" s="126"/>
      <c r="DE2842" s="126"/>
      <c r="DF2842" s="140"/>
      <c r="DG2842" s="125"/>
      <c r="DH2842" s="126"/>
      <c r="DI2842" s="127"/>
      <c r="DJ2842" s="126"/>
      <c r="DK2842" s="123"/>
      <c r="DL2842" s="140"/>
      <c r="DM2842" s="125"/>
      <c r="DN2842" s="126"/>
      <c r="DO2842" s="127"/>
      <c r="DP2842" s="126"/>
      <c r="DR2842" s="140"/>
      <c r="DS2842" s="125"/>
      <c r="DT2842" s="126"/>
      <c r="DU2842" s="127"/>
      <c r="DV2842" s="126"/>
      <c r="DW2842" s="113"/>
      <c r="DX2842" s="139"/>
      <c r="DZ2842" s="200"/>
      <c r="EA2842" s="142"/>
      <c r="EB2842" s="175"/>
      <c r="EC2842" s="176" t="s">
        <v>29261</v>
      </c>
      <c r="ED2842" s="177"/>
      <c r="EE2842" s="126"/>
      <c r="EF2842" s="143"/>
    </row>
    <row r="2843" spans="1:136" s="85" customFormat="1" ht="26.4">
      <c r="A2843" s="138"/>
      <c r="C2843" s="126"/>
      <c r="N2843" s="126"/>
      <c r="O2843" s="126"/>
      <c r="T2843" s="139"/>
      <c r="Z2843" s="139"/>
      <c r="AD2843" s="113"/>
      <c r="AF2843" s="139"/>
      <c r="AJ2843" s="113" t="s">
        <v>32027</v>
      </c>
      <c r="AL2843" s="139"/>
      <c r="AP2843" s="113" t="s">
        <v>32027</v>
      </c>
      <c r="AR2843" s="85" t="s">
        <v>31915</v>
      </c>
      <c r="AX2843" s="140"/>
      <c r="AY2843" s="126"/>
      <c r="AZ2843" s="126"/>
      <c r="BA2843" s="126"/>
      <c r="BB2843" s="126"/>
      <c r="BC2843" s="123"/>
      <c r="BD2843" s="139"/>
      <c r="BH2843" s="113" t="s">
        <v>32027</v>
      </c>
      <c r="BJ2843" s="139"/>
      <c r="BN2843" s="113"/>
      <c r="BP2843" s="85" t="s">
        <v>31915</v>
      </c>
      <c r="BQ2843" s="140"/>
      <c r="BR2843" s="126"/>
      <c r="BS2843" s="126"/>
      <c r="BT2843" s="126"/>
      <c r="BU2843" s="126"/>
      <c r="BV2843" s="123"/>
      <c r="BW2843" s="140"/>
      <c r="BX2843" s="126"/>
      <c r="BY2843" s="126"/>
      <c r="BZ2843" s="126"/>
      <c r="CA2843" s="123"/>
      <c r="CB2843" s="123"/>
      <c r="CC2843" s="138"/>
      <c r="CF2843" s="141"/>
      <c r="CG2843" s="140"/>
      <c r="CH2843" s="126"/>
      <c r="CI2843" s="126" t="s">
        <v>8140</v>
      </c>
      <c r="CJ2843" s="126"/>
      <c r="CK2843" s="134" t="s">
        <v>29261</v>
      </c>
      <c r="CL2843" s="123"/>
      <c r="CM2843" s="140"/>
      <c r="CN2843" s="126"/>
      <c r="CO2843" s="126" t="s">
        <v>31914</v>
      </c>
      <c r="CP2843" s="126"/>
      <c r="CQ2843" s="126"/>
      <c r="CR2843" s="123"/>
      <c r="CS2843" s="140"/>
      <c r="CT2843" s="126"/>
      <c r="CU2843" s="126" t="s">
        <v>13496</v>
      </c>
      <c r="CV2843" s="126"/>
      <c r="CW2843" s="123"/>
      <c r="CX2843" s="123"/>
      <c r="CZ2843" s="140"/>
      <c r="DA2843" s="125"/>
      <c r="DB2843" s="126"/>
      <c r="DC2843" s="127"/>
      <c r="DD2843" s="126"/>
      <c r="DE2843" s="126"/>
      <c r="DF2843" s="140"/>
      <c r="DG2843" s="125"/>
      <c r="DH2843" s="126"/>
      <c r="DI2843" s="127"/>
      <c r="DJ2843" s="126"/>
      <c r="DK2843" s="123"/>
      <c r="DL2843" s="140"/>
      <c r="DM2843" s="125"/>
      <c r="DN2843" s="126"/>
      <c r="DO2843" s="127"/>
      <c r="DP2843" s="126"/>
      <c r="DR2843" s="140"/>
      <c r="DS2843" s="125"/>
      <c r="DT2843" s="126"/>
      <c r="DU2843" s="127"/>
      <c r="DV2843" s="126"/>
      <c r="DW2843" s="113"/>
      <c r="DX2843" s="139"/>
      <c r="DZ2843" s="200"/>
      <c r="EA2843" s="142"/>
      <c r="EB2843" s="175"/>
      <c r="EC2843" s="176" t="s">
        <v>29261</v>
      </c>
      <c r="ED2843" s="177"/>
      <c r="EE2843" s="126"/>
      <c r="EF2843" s="143"/>
    </row>
    <row r="2844" spans="1:136">
      <c r="A2844" s="73" t="s">
        <v>2320</v>
      </c>
      <c r="E2844" s="55" t="s">
        <v>2320</v>
      </c>
      <c r="F2844" s="55" t="s">
        <v>2320</v>
      </c>
      <c r="G2844" s="55" t="s">
        <v>2320</v>
      </c>
      <c r="H2844" s="55" t="s">
        <v>2320</v>
      </c>
      <c r="I2844" s="55" t="s">
        <v>2320</v>
      </c>
      <c r="J2844" s="55" t="s">
        <v>2320</v>
      </c>
      <c r="K2844" s="55" t="s">
        <v>2320</v>
      </c>
      <c r="L2844" s="55" t="s">
        <v>2320</v>
      </c>
      <c r="N2844" s="56" t="s">
        <v>2320</v>
      </c>
      <c r="O2844" s="56" t="s">
        <v>2320</v>
      </c>
      <c r="P2844" s="55" t="s">
        <v>2320</v>
      </c>
      <c r="Q2844" s="55" t="s">
        <v>2320</v>
      </c>
      <c r="R2844" s="55" t="s">
        <v>2320</v>
      </c>
      <c r="S2844" s="55" t="s">
        <v>2320</v>
      </c>
      <c r="T2844" s="90" t="s">
        <v>2320</v>
      </c>
      <c r="Z2844" s="90" t="s">
        <v>26359</v>
      </c>
      <c r="AF2844" s="90" t="s">
        <v>26359</v>
      </c>
      <c r="AL2844" s="90" t="s">
        <v>26359</v>
      </c>
      <c r="AR2844" s="55" t="s">
        <v>2321</v>
      </c>
      <c r="BD2844" s="90" t="s">
        <v>26359</v>
      </c>
      <c r="BJ2844" s="90" t="s">
        <v>26359</v>
      </c>
      <c r="BP2844" s="55" t="s">
        <v>2321</v>
      </c>
      <c r="BQ2844" s="119"/>
      <c r="BS2844" s="126"/>
      <c r="BU2844" s="56"/>
      <c r="BV2844" s="123"/>
      <c r="BW2844" s="119"/>
      <c r="BY2844" s="126"/>
      <c r="CB2844" s="123"/>
      <c r="CF2844" s="129"/>
      <c r="DZ2844" s="199" t="s">
        <v>26359</v>
      </c>
      <c r="EA2844" s="69" t="s">
        <v>2320</v>
      </c>
    </row>
    <row r="2845" spans="1:136" s="85" customFormat="1">
      <c r="A2845" s="138" t="s">
        <v>6718</v>
      </c>
      <c r="C2845" s="126"/>
      <c r="N2845" s="126"/>
      <c r="O2845" s="126"/>
      <c r="T2845" s="139"/>
      <c r="V2845" s="85" t="s">
        <v>6728</v>
      </c>
      <c r="Z2845" s="139"/>
      <c r="AB2845" s="85" t="s">
        <v>3459</v>
      </c>
      <c r="AD2845" s="113"/>
      <c r="AF2845" s="139"/>
      <c r="AH2845" s="85" t="s">
        <v>3459</v>
      </c>
      <c r="AJ2845" s="113"/>
      <c r="AL2845" s="139"/>
      <c r="AN2845" s="85" t="s">
        <v>3494</v>
      </c>
      <c r="AP2845" s="113"/>
      <c r="AR2845" s="85" t="s">
        <v>6719</v>
      </c>
      <c r="AX2845" s="140"/>
      <c r="AY2845" s="126"/>
      <c r="AZ2845" s="126"/>
      <c r="BA2845" s="126"/>
      <c r="BB2845" s="126"/>
      <c r="BC2845" s="123"/>
      <c r="BD2845" s="139"/>
      <c r="BF2845" s="85" t="s">
        <v>3494</v>
      </c>
      <c r="BH2845" s="113"/>
      <c r="BJ2845" s="139"/>
      <c r="BL2845" s="85" t="s">
        <v>3494</v>
      </c>
      <c r="BN2845" s="113"/>
      <c r="BP2845" s="85" t="s">
        <v>6719</v>
      </c>
      <c r="BQ2845" s="140"/>
      <c r="BR2845" s="126"/>
      <c r="BS2845" s="126"/>
      <c r="BT2845" s="126"/>
      <c r="BU2845" s="126"/>
      <c r="BV2845" s="123"/>
      <c r="BW2845" s="140"/>
      <c r="BX2845" s="126"/>
      <c r="BY2845" s="126"/>
      <c r="BZ2845" s="126"/>
      <c r="CA2845" s="123"/>
      <c r="CB2845" s="123"/>
      <c r="CC2845" s="138"/>
      <c r="CF2845" s="141"/>
      <c r="CG2845" s="140"/>
      <c r="CH2845" s="126"/>
      <c r="CI2845" s="126"/>
      <c r="CJ2845" s="126"/>
      <c r="CK2845" s="126"/>
      <c r="CL2845" s="123"/>
      <c r="CM2845" s="140"/>
      <c r="CN2845" s="126"/>
      <c r="CO2845" s="126"/>
      <c r="CP2845" s="126"/>
      <c r="CQ2845" s="126"/>
      <c r="CR2845" s="123"/>
      <c r="CS2845" s="140"/>
      <c r="CT2845" s="126"/>
      <c r="CU2845" s="126"/>
      <c r="CV2845" s="126"/>
      <c r="CW2845" s="123"/>
      <c r="CX2845" s="123"/>
      <c r="CZ2845" s="140"/>
      <c r="DA2845" s="125"/>
      <c r="DB2845" s="126"/>
      <c r="DC2845" s="127"/>
      <c r="DD2845" s="126"/>
      <c r="DE2845" s="126"/>
      <c r="DF2845" s="140"/>
      <c r="DG2845" s="125"/>
      <c r="DH2845" s="126"/>
      <c r="DI2845" s="127"/>
      <c r="DJ2845" s="126"/>
      <c r="DK2845" s="123"/>
      <c r="DL2845" s="140"/>
      <c r="DM2845" s="125"/>
      <c r="DN2845" s="126"/>
      <c r="DO2845" s="127"/>
      <c r="DP2845" s="126"/>
      <c r="DR2845" s="140"/>
      <c r="DS2845" s="125"/>
      <c r="DT2845" s="126"/>
      <c r="DU2845" s="127"/>
      <c r="DV2845" s="126"/>
      <c r="DW2845" s="113"/>
      <c r="DX2845" s="139"/>
      <c r="DZ2845" s="200"/>
      <c r="EA2845" s="142"/>
      <c r="EB2845" s="175"/>
      <c r="EC2845" s="176" t="s">
        <v>3459</v>
      </c>
      <c r="ED2845" s="177"/>
      <c r="EE2845" s="126"/>
      <c r="EF2845" s="143"/>
    </row>
    <row r="2846" spans="1:136">
      <c r="A2846" s="73" t="s">
        <v>2322</v>
      </c>
      <c r="D2846" s="55" t="s">
        <v>2322</v>
      </c>
      <c r="E2846" s="55" t="s">
        <v>2322</v>
      </c>
      <c r="F2846" s="55" t="s">
        <v>2322</v>
      </c>
      <c r="G2846" s="55" t="s">
        <v>2322</v>
      </c>
      <c r="H2846" s="55" t="s">
        <v>2322</v>
      </c>
      <c r="I2846" s="55" t="s">
        <v>2322</v>
      </c>
      <c r="J2846" s="55" t="s">
        <v>2322</v>
      </c>
      <c r="K2846" s="55" t="s">
        <v>2322</v>
      </c>
      <c r="L2846" s="55" t="s">
        <v>2322</v>
      </c>
      <c r="N2846" s="56" t="s">
        <v>2322</v>
      </c>
      <c r="O2846" s="56" t="s">
        <v>2322</v>
      </c>
      <c r="P2846" s="55" t="s">
        <v>2322</v>
      </c>
      <c r="Q2846" s="55" t="s">
        <v>2322</v>
      </c>
      <c r="R2846" s="55" t="s">
        <v>2322</v>
      </c>
      <c r="S2846" s="55" t="s">
        <v>2322</v>
      </c>
      <c r="T2846" s="90" t="s">
        <v>2322</v>
      </c>
      <c r="Z2846" s="90" t="s">
        <v>26360</v>
      </c>
      <c r="AF2846" s="90" t="s">
        <v>26360</v>
      </c>
      <c r="AL2846" s="90" t="s">
        <v>26360</v>
      </c>
      <c r="AR2846" s="55" t="s">
        <v>2323</v>
      </c>
      <c r="BD2846" s="90" t="s">
        <v>26360</v>
      </c>
      <c r="BJ2846" s="90" t="s">
        <v>26360</v>
      </c>
      <c r="BP2846" s="55" t="s">
        <v>2323</v>
      </c>
      <c r="BQ2846" s="119"/>
      <c r="BS2846" s="126"/>
      <c r="BU2846" s="56"/>
      <c r="BV2846" s="123"/>
      <c r="BW2846" s="119"/>
      <c r="BY2846" s="126"/>
      <c r="CB2846" s="123"/>
      <c r="CF2846" s="129"/>
      <c r="DZ2846" s="199" t="s">
        <v>26360</v>
      </c>
      <c r="EA2846" s="69" t="s">
        <v>2322</v>
      </c>
    </row>
    <row r="2847" spans="1:136" s="85" customFormat="1">
      <c r="A2847" s="138" t="s">
        <v>6720</v>
      </c>
      <c r="C2847" s="126"/>
      <c r="N2847" s="126"/>
      <c r="O2847" s="126"/>
      <c r="T2847" s="139"/>
      <c r="V2847" s="85" t="s">
        <v>6730</v>
      </c>
      <c r="Z2847" s="139"/>
      <c r="AB2847" s="85" t="s">
        <v>3494</v>
      </c>
      <c r="AD2847" s="113"/>
      <c r="AF2847" s="139"/>
      <c r="AH2847" s="85" t="s">
        <v>3494</v>
      </c>
      <c r="AJ2847" s="113"/>
      <c r="AL2847" s="139"/>
      <c r="AN2847" s="85" t="s">
        <v>3521</v>
      </c>
      <c r="AP2847" s="113"/>
      <c r="AR2847" s="85" t="s">
        <v>6721</v>
      </c>
      <c r="AX2847" s="140"/>
      <c r="AY2847" s="126"/>
      <c r="AZ2847" s="126"/>
      <c r="BA2847" s="126"/>
      <c r="BB2847" s="126"/>
      <c r="BC2847" s="123"/>
      <c r="BD2847" s="139"/>
      <c r="BF2847" s="85" t="s">
        <v>3521</v>
      </c>
      <c r="BH2847" s="113"/>
      <c r="BJ2847" s="139"/>
      <c r="BL2847" s="85" t="s">
        <v>3521</v>
      </c>
      <c r="BN2847" s="113"/>
      <c r="BP2847" s="85" t="s">
        <v>6721</v>
      </c>
      <c r="BQ2847" s="140"/>
      <c r="BR2847" s="126"/>
      <c r="BS2847" s="126"/>
      <c r="BT2847" s="126"/>
      <c r="BU2847" s="126"/>
      <c r="BV2847" s="123"/>
      <c r="BW2847" s="140"/>
      <c r="BX2847" s="126"/>
      <c r="BY2847" s="126"/>
      <c r="BZ2847" s="126"/>
      <c r="CA2847" s="123"/>
      <c r="CB2847" s="123"/>
      <c r="CC2847" s="138"/>
      <c r="CF2847" s="141"/>
      <c r="CG2847" s="140"/>
      <c r="CH2847" s="126"/>
      <c r="CI2847" s="126"/>
      <c r="CJ2847" s="126"/>
      <c r="CK2847" s="126"/>
      <c r="CL2847" s="123"/>
      <c r="CM2847" s="140"/>
      <c r="CN2847" s="126"/>
      <c r="CO2847" s="126"/>
      <c r="CP2847" s="126"/>
      <c r="CQ2847" s="126"/>
      <c r="CR2847" s="123"/>
      <c r="CS2847" s="140"/>
      <c r="CT2847" s="126"/>
      <c r="CU2847" s="126"/>
      <c r="CV2847" s="126"/>
      <c r="CW2847" s="123"/>
      <c r="CX2847" s="123"/>
      <c r="CZ2847" s="140"/>
      <c r="DA2847" s="125"/>
      <c r="DB2847" s="126"/>
      <c r="DC2847" s="127"/>
      <c r="DD2847" s="126"/>
      <c r="DE2847" s="126"/>
      <c r="DF2847" s="140"/>
      <c r="DG2847" s="125"/>
      <c r="DH2847" s="126"/>
      <c r="DI2847" s="127"/>
      <c r="DJ2847" s="126"/>
      <c r="DK2847" s="123"/>
      <c r="DL2847" s="140"/>
      <c r="DM2847" s="125"/>
      <c r="DN2847" s="126"/>
      <c r="DO2847" s="127"/>
      <c r="DP2847" s="126"/>
      <c r="DR2847" s="140"/>
      <c r="DS2847" s="125"/>
      <c r="DT2847" s="126"/>
      <c r="DU2847" s="127"/>
      <c r="DV2847" s="126"/>
      <c r="DW2847" s="113"/>
      <c r="DX2847" s="139"/>
      <c r="DZ2847" s="200"/>
      <c r="EA2847" s="142"/>
      <c r="EB2847" s="175"/>
      <c r="EC2847" s="176" t="s">
        <v>3494</v>
      </c>
      <c r="ED2847" s="177"/>
      <c r="EE2847" s="126"/>
      <c r="EF2847" s="143"/>
    </row>
    <row r="2848" spans="1:136">
      <c r="A2848" s="73" t="s">
        <v>2324</v>
      </c>
      <c r="L2848" s="55" t="s">
        <v>2324</v>
      </c>
      <c r="N2848" s="56" t="s">
        <v>2324</v>
      </c>
      <c r="O2848" s="56" t="s">
        <v>2324</v>
      </c>
      <c r="P2848" s="55" t="s">
        <v>2324</v>
      </c>
      <c r="Q2848" s="55" t="s">
        <v>2324</v>
      </c>
      <c r="R2848" s="55" t="s">
        <v>2324</v>
      </c>
      <c r="S2848" s="55" t="s">
        <v>2324</v>
      </c>
      <c r="T2848" s="90" t="s">
        <v>2324</v>
      </c>
      <c r="Z2848" s="90" t="s">
        <v>26361</v>
      </c>
      <c r="AF2848" s="90" t="s">
        <v>26361</v>
      </c>
      <c r="AL2848" s="90" t="s">
        <v>26361</v>
      </c>
      <c r="AR2848" s="55" t="s">
        <v>12425</v>
      </c>
      <c r="BD2848" s="90" t="s">
        <v>26361</v>
      </c>
      <c r="BJ2848" s="90" t="s">
        <v>26361</v>
      </c>
      <c r="BP2848" s="55" t="s">
        <v>12425</v>
      </c>
      <c r="BQ2848" s="119"/>
      <c r="BS2848" s="126"/>
      <c r="BU2848" s="56"/>
      <c r="BV2848" s="123"/>
      <c r="BW2848" s="119"/>
      <c r="BY2848" s="126"/>
      <c r="CB2848" s="123"/>
      <c r="CF2848" s="129"/>
      <c r="DZ2848" s="199" t="s">
        <v>26361</v>
      </c>
      <c r="EA2848" s="69" t="s">
        <v>2324</v>
      </c>
    </row>
    <row r="2849" spans="1:136" s="85" customFormat="1">
      <c r="A2849" s="138" t="s">
        <v>6722</v>
      </c>
      <c r="C2849" s="126"/>
      <c r="N2849" s="126"/>
      <c r="O2849" s="126"/>
      <c r="T2849" s="139"/>
      <c r="V2849" s="85" t="s">
        <v>6732</v>
      </c>
      <c r="Z2849" s="139"/>
      <c r="AB2849" s="85" t="s">
        <v>3521</v>
      </c>
      <c r="AD2849" s="113"/>
      <c r="AF2849" s="139"/>
      <c r="AH2849" s="85" t="s">
        <v>3521</v>
      </c>
      <c r="AJ2849" s="113"/>
      <c r="AL2849" s="139"/>
      <c r="AN2849" s="85" t="s">
        <v>3552</v>
      </c>
      <c r="AP2849" s="113"/>
      <c r="AR2849" s="85" t="s">
        <v>12882</v>
      </c>
      <c r="AX2849" s="140"/>
      <c r="AY2849" s="126"/>
      <c r="AZ2849" s="126"/>
      <c r="BA2849" s="126"/>
      <c r="BB2849" s="126"/>
      <c r="BC2849" s="123"/>
      <c r="BD2849" s="139"/>
      <c r="BF2849" s="85" t="s">
        <v>3552</v>
      </c>
      <c r="BH2849" s="113"/>
      <c r="BJ2849" s="139"/>
      <c r="BL2849" s="85" t="s">
        <v>3552</v>
      </c>
      <c r="BN2849" s="113"/>
      <c r="BP2849" s="85" t="s">
        <v>12882</v>
      </c>
      <c r="BQ2849" s="140"/>
      <c r="BR2849" s="126"/>
      <c r="BS2849" s="126"/>
      <c r="BT2849" s="126"/>
      <c r="BU2849" s="126"/>
      <c r="BV2849" s="123"/>
      <c r="BW2849" s="140"/>
      <c r="BX2849" s="126"/>
      <c r="BY2849" s="126"/>
      <c r="BZ2849" s="126"/>
      <c r="CA2849" s="123"/>
      <c r="CB2849" s="123"/>
      <c r="CC2849" s="138"/>
      <c r="CF2849" s="141"/>
      <c r="CG2849" s="140"/>
      <c r="CH2849" s="126"/>
      <c r="CI2849" s="126"/>
      <c r="CJ2849" s="126"/>
      <c r="CK2849" s="126"/>
      <c r="CL2849" s="123"/>
      <c r="CM2849" s="140"/>
      <c r="CN2849" s="126"/>
      <c r="CO2849" s="126"/>
      <c r="CP2849" s="126"/>
      <c r="CQ2849" s="126"/>
      <c r="CR2849" s="123"/>
      <c r="CS2849" s="140"/>
      <c r="CT2849" s="126"/>
      <c r="CU2849" s="126"/>
      <c r="CV2849" s="126"/>
      <c r="CW2849" s="123"/>
      <c r="CX2849" s="123"/>
      <c r="CZ2849" s="140"/>
      <c r="DA2849" s="125"/>
      <c r="DB2849" s="126"/>
      <c r="DC2849" s="127"/>
      <c r="DD2849" s="126"/>
      <c r="DE2849" s="126"/>
      <c r="DF2849" s="140"/>
      <c r="DG2849" s="125"/>
      <c r="DH2849" s="126"/>
      <c r="DI2849" s="127"/>
      <c r="DJ2849" s="126"/>
      <c r="DK2849" s="123"/>
      <c r="DL2849" s="140"/>
      <c r="DM2849" s="125"/>
      <c r="DN2849" s="126"/>
      <c r="DO2849" s="127"/>
      <c r="DP2849" s="126"/>
      <c r="DR2849" s="140"/>
      <c r="DS2849" s="125"/>
      <c r="DT2849" s="126"/>
      <c r="DU2849" s="127"/>
      <c r="DV2849" s="126"/>
      <c r="DW2849" s="113"/>
      <c r="DX2849" s="139"/>
      <c r="DZ2849" s="200"/>
      <c r="EA2849" s="142"/>
      <c r="EB2849" s="175"/>
      <c r="EC2849" s="176" t="s">
        <v>3521</v>
      </c>
      <c r="ED2849" s="177"/>
      <c r="EE2849" s="126"/>
      <c r="EF2849" s="143"/>
    </row>
    <row r="2850" spans="1:136">
      <c r="A2850" s="73" t="s">
        <v>2325</v>
      </c>
      <c r="D2850" s="55" t="s">
        <v>2325</v>
      </c>
      <c r="I2850" s="55" t="s">
        <v>2325</v>
      </c>
      <c r="J2850" s="55" t="s">
        <v>2325</v>
      </c>
      <c r="K2850" s="55" t="s">
        <v>2325</v>
      </c>
      <c r="L2850" s="55" t="s">
        <v>2325</v>
      </c>
      <c r="N2850" s="56" t="s">
        <v>2325</v>
      </c>
      <c r="O2850" s="56" t="s">
        <v>2325</v>
      </c>
      <c r="P2850" s="55" t="s">
        <v>2325</v>
      </c>
      <c r="Q2850" s="55" t="s">
        <v>2325</v>
      </c>
      <c r="R2850" s="55" t="s">
        <v>2325</v>
      </c>
      <c r="S2850" s="55" t="s">
        <v>2325</v>
      </c>
      <c r="T2850" s="90" t="s">
        <v>2325</v>
      </c>
      <c r="Z2850" s="90" t="s">
        <v>26362</v>
      </c>
      <c r="AF2850" s="90" t="s">
        <v>26362</v>
      </c>
      <c r="AL2850" s="90" t="s">
        <v>26362</v>
      </c>
      <c r="AR2850" s="55" t="s">
        <v>2326</v>
      </c>
      <c r="BD2850" s="90" t="s">
        <v>26362</v>
      </c>
      <c r="BJ2850" s="90" t="s">
        <v>26362</v>
      </c>
      <c r="BP2850" s="55" t="s">
        <v>2326</v>
      </c>
      <c r="BQ2850" s="119"/>
      <c r="BS2850" s="126"/>
      <c r="BU2850" s="56"/>
      <c r="BV2850" s="123"/>
      <c r="BW2850" s="119"/>
      <c r="BY2850" s="126"/>
      <c r="CB2850" s="123"/>
      <c r="CD2850" s="55" t="s">
        <v>2325</v>
      </c>
      <c r="CE2850" s="55" t="s">
        <v>2325</v>
      </c>
      <c r="CF2850" s="129"/>
      <c r="CG2850" s="119" t="s">
        <v>2325</v>
      </c>
      <c r="CK2850" s="133" t="s">
        <v>26362</v>
      </c>
      <c r="CM2850" s="119" t="s">
        <v>26362</v>
      </c>
      <c r="DZ2850" s="199" t="s">
        <v>26362</v>
      </c>
      <c r="EA2850" s="69" t="s">
        <v>2325</v>
      </c>
    </row>
    <row r="2851" spans="1:136">
      <c r="AJ2851" s="113" t="s">
        <v>32027</v>
      </c>
      <c r="AP2851" s="113" t="s">
        <v>32027</v>
      </c>
      <c r="AR2851" s="55" t="s">
        <v>61</v>
      </c>
      <c r="BH2851" s="113" t="s">
        <v>32027</v>
      </c>
      <c r="BP2851" s="55" t="s">
        <v>61</v>
      </c>
      <c r="BQ2851" s="119"/>
      <c r="BS2851" s="126"/>
      <c r="BU2851" s="56"/>
      <c r="BV2851" s="123"/>
      <c r="BW2851" s="119"/>
      <c r="BY2851" s="126"/>
      <c r="CB2851" s="123"/>
      <c r="CF2851" s="129"/>
      <c r="CK2851" s="133"/>
      <c r="CM2851" s="119" t="s">
        <v>29262</v>
      </c>
      <c r="CS2851" s="119" t="s">
        <v>29262</v>
      </c>
    </row>
    <row r="2852" spans="1:136" s="85" customFormat="1">
      <c r="A2852" s="138" t="s">
        <v>6723</v>
      </c>
      <c r="C2852" s="126"/>
      <c r="N2852" s="126"/>
      <c r="O2852" s="126"/>
      <c r="T2852" s="139"/>
      <c r="V2852" s="85" t="s">
        <v>6733</v>
      </c>
      <c r="Z2852" s="139"/>
      <c r="AB2852" s="85" t="s">
        <v>3552</v>
      </c>
      <c r="AD2852" s="113"/>
      <c r="AF2852" s="139"/>
      <c r="AH2852" s="85" t="s">
        <v>3552</v>
      </c>
      <c r="AJ2852" s="113"/>
      <c r="AL2852" s="139"/>
      <c r="AN2852" s="85" t="s">
        <v>3553</v>
      </c>
      <c r="AP2852" s="113"/>
      <c r="AR2852" s="85" t="s">
        <v>6724</v>
      </c>
      <c r="AX2852" s="140"/>
      <c r="AY2852" s="126"/>
      <c r="AZ2852" s="126"/>
      <c r="BA2852" s="126"/>
      <c r="BB2852" s="126"/>
      <c r="BC2852" s="123"/>
      <c r="BD2852" s="139"/>
      <c r="BF2852" s="85" t="s">
        <v>3553</v>
      </c>
      <c r="BH2852" s="113"/>
      <c r="BJ2852" s="139"/>
      <c r="BL2852" s="85" t="s">
        <v>3553</v>
      </c>
      <c r="BN2852" s="113"/>
      <c r="BP2852" s="85" t="s">
        <v>6724</v>
      </c>
      <c r="BQ2852" s="140"/>
      <c r="BR2852" s="126"/>
      <c r="BS2852" s="126"/>
      <c r="BT2852" s="126"/>
      <c r="BU2852" s="126"/>
      <c r="BV2852" s="123"/>
      <c r="BW2852" s="140"/>
      <c r="BX2852" s="126"/>
      <c r="BY2852" s="126"/>
      <c r="BZ2852" s="126"/>
      <c r="CA2852" s="123"/>
      <c r="CB2852" s="123"/>
      <c r="CC2852" s="138"/>
      <c r="CF2852" s="141"/>
      <c r="CG2852" s="140"/>
      <c r="CH2852" s="126"/>
      <c r="CI2852" s="126" t="s">
        <v>6733</v>
      </c>
      <c r="CJ2852" s="126"/>
      <c r="CK2852" s="134" t="s">
        <v>3552</v>
      </c>
      <c r="CL2852" s="123"/>
      <c r="CM2852" s="140"/>
      <c r="CN2852" s="126"/>
      <c r="CO2852" s="126" t="s">
        <v>3552</v>
      </c>
      <c r="CP2852" s="126"/>
      <c r="CQ2852" s="126"/>
      <c r="CR2852" s="123"/>
      <c r="CS2852" s="140"/>
      <c r="CT2852" s="126"/>
      <c r="CU2852" s="126" t="s">
        <v>3553</v>
      </c>
      <c r="CV2852" s="126"/>
      <c r="CW2852" s="123"/>
      <c r="CX2852" s="123"/>
      <c r="CZ2852" s="140"/>
      <c r="DA2852" s="125"/>
      <c r="DB2852" s="126"/>
      <c r="DC2852" s="127"/>
      <c r="DD2852" s="126"/>
      <c r="DE2852" s="126"/>
      <c r="DF2852" s="140"/>
      <c r="DG2852" s="125"/>
      <c r="DH2852" s="126"/>
      <c r="DI2852" s="127"/>
      <c r="DJ2852" s="126"/>
      <c r="DK2852" s="123"/>
      <c r="DL2852" s="140"/>
      <c r="DM2852" s="125"/>
      <c r="DN2852" s="126"/>
      <c r="DO2852" s="127"/>
      <c r="DP2852" s="126"/>
      <c r="DR2852" s="140"/>
      <c r="DS2852" s="125"/>
      <c r="DT2852" s="126"/>
      <c r="DU2852" s="127"/>
      <c r="DV2852" s="126"/>
      <c r="DW2852" s="113"/>
      <c r="DX2852" s="139"/>
      <c r="DZ2852" s="200"/>
      <c r="EA2852" s="142"/>
      <c r="EB2852" s="175"/>
      <c r="EC2852" s="176" t="s">
        <v>3552</v>
      </c>
      <c r="ED2852" s="177"/>
      <c r="EE2852" s="126"/>
      <c r="EF2852" s="143"/>
    </row>
    <row r="2853" spans="1:136">
      <c r="AD2853" s="113" t="s">
        <v>24482</v>
      </c>
      <c r="AJ2853" s="113" t="s">
        <v>32027</v>
      </c>
      <c r="AP2853" s="113" t="s">
        <v>32027</v>
      </c>
      <c r="AR2853" s="55" t="s">
        <v>31036</v>
      </c>
      <c r="BH2853" s="113" t="s">
        <v>32027</v>
      </c>
      <c r="BP2853" s="55" t="s">
        <v>31036</v>
      </c>
      <c r="BQ2853" s="119"/>
      <c r="BS2853" s="126"/>
      <c r="BU2853" s="56"/>
      <c r="BV2853" s="123"/>
      <c r="BW2853" s="119"/>
      <c r="BY2853" s="126"/>
      <c r="CB2853" s="123"/>
      <c r="CE2853" s="55" t="s">
        <v>15925</v>
      </c>
      <c r="CF2853" s="129"/>
      <c r="CG2853" s="119" t="s">
        <v>15925</v>
      </c>
      <c r="CK2853" s="133" t="s">
        <v>29262</v>
      </c>
      <c r="CM2853" s="119" t="s">
        <v>31916</v>
      </c>
      <c r="CS2853" s="119" t="s">
        <v>31916</v>
      </c>
      <c r="DZ2853" s="199" t="s">
        <v>29262</v>
      </c>
      <c r="EA2853" s="69" t="s">
        <v>15925</v>
      </c>
    </row>
    <row r="2854" spans="1:136">
      <c r="A2854" s="73" t="s">
        <v>2327</v>
      </c>
      <c r="D2854" s="55" t="s">
        <v>2327</v>
      </c>
      <c r="I2854" s="55" t="s">
        <v>2327</v>
      </c>
      <c r="J2854" s="55" t="s">
        <v>2327</v>
      </c>
      <c r="K2854" s="55" t="s">
        <v>2327</v>
      </c>
      <c r="L2854" s="55" t="s">
        <v>2327</v>
      </c>
      <c r="N2854" s="56" t="s">
        <v>2327</v>
      </c>
      <c r="O2854" s="56" t="s">
        <v>2327</v>
      </c>
      <c r="P2854" s="55" t="s">
        <v>2327</v>
      </c>
      <c r="Q2854" s="55" t="s">
        <v>2327</v>
      </c>
      <c r="R2854" s="55" t="s">
        <v>2327</v>
      </c>
      <c r="S2854" s="55" t="s">
        <v>2327</v>
      </c>
      <c r="T2854" s="90" t="s">
        <v>2327</v>
      </c>
      <c r="Z2854" s="90" t="s">
        <v>26363</v>
      </c>
      <c r="AF2854" s="90" t="s">
        <v>26363</v>
      </c>
      <c r="AL2854" s="90" t="s">
        <v>26363</v>
      </c>
      <c r="AR2854" s="55" t="s">
        <v>2328</v>
      </c>
      <c r="BD2854" s="90" t="s">
        <v>26363</v>
      </c>
      <c r="BJ2854" s="90" t="s">
        <v>26363</v>
      </c>
      <c r="BP2854" s="55" t="s">
        <v>2328</v>
      </c>
      <c r="BQ2854" s="119"/>
      <c r="BS2854" s="126"/>
      <c r="BU2854" s="56"/>
      <c r="BV2854" s="123"/>
      <c r="BW2854" s="119"/>
      <c r="BY2854" s="126"/>
      <c r="CB2854" s="123"/>
      <c r="CD2854" s="55" t="s">
        <v>2327</v>
      </c>
      <c r="CE2854" s="55" t="s">
        <v>2327</v>
      </c>
      <c r="CF2854" s="129"/>
      <c r="CG2854" s="119" t="s">
        <v>2327</v>
      </c>
      <c r="CK2854" s="133" t="s">
        <v>26363</v>
      </c>
      <c r="CM2854" s="119" t="s">
        <v>26363</v>
      </c>
      <c r="CS2854" s="119" t="s">
        <v>26363</v>
      </c>
      <c r="DZ2854" s="199" t="s">
        <v>26363</v>
      </c>
      <c r="EA2854" s="69" t="s">
        <v>2327</v>
      </c>
    </row>
    <row r="2855" spans="1:136" s="85" customFormat="1">
      <c r="A2855" s="138" t="s">
        <v>6725</v>
      </c>
      <c r="C2855" s="126"/>
      <c r="N2855" s="126"/>
      <c r="O2855" s="126"/>
      <c r="T2855" s="139"/>
      <c r="V2855" s="85" t="s">
        <v>6734</v>
      </c>
      <c r="Z2855" s="139"/>
      <c r="AB2855" s="85" t="s">
        <v>3553</v>
      </c>
      <c r="AD2855" s="113"/>
      <c r="AF2855" s="139"/>
      <c r="AH2855" s="85" t="s">
        <v>3553</v>
      </c>
      <c r="AJ2855" s="113"/>
      <c r="AL2855" s="139"/>
      <c r="AN2855" s="85" t="s">
        <v>3571</v>
      </c>
      <c r="AP2855" s="113"/>
      <c r="AR2855" s="85" t="s">
        <v>6726</v>
      </c>
      <c r="AX2855" s="140"/>
      <c r="AY2855" s="126"/>
      <c r="AZ2855" s="126"/>
      <c r="BA2855" s="126"/>
      <c r="BB2855" s="126"/>
      <c r="BC2855" s="123"/>
      <c r="BD2855" s="139"/>
      <c r="BF2855" s="85" t="s">
        <v>3571</v>
      </c>
      <c r="BH2855" s="113"/>
      <c r="BJ2855" s="139"/>
      <c r="BL2855" s="85" t="s">
        <v>3571</v>
      </c>
      <c r="BN2855" s="113"/>
      <c r="BP2855" s="85" t="s">
        <v>6726</v>
      </c>
      <c r="BQ2855" s="140"/>
      <c r="BR2855" s="126"/>
      <c r="BS2855" s="126"/>
      <c r="BT2855" s="126"/>
      <c r="BU2855" s="126"/>
      <c r="BV2855" s="123"/>
      <c r="BW2855" s="140"/>
      <c r="BX2855" s="126"/>
      <c r="BY2855" s="126"/>
      <c r="BZ2855" s="126"/>
      <c r="CA2855" s="123"/>
      <c r="CB2855" s="123"/>
      <c r="CC2855" s="138"/>
      <c r="CF2855" s="141"/>
      <c r="CG2855" s="140"/>
      <c r="CH2855" s="126"/>
      <c r="CI2855" s="126"/>
      <c r="CJ2855" s="126"/>
      <c r="CK2855" s="126"/>
      <c r="CL2855" s="123"/>
      <c r="CM2855" s="140"/>
      <c r="CN2855" s="126"/>
      <c r="CO2855" s="126"/>
      <c r="CP2855" s="126"/>
      <c r="CQ2855" s="126"/>
      <c r="CR2855" s="123"/>
      <c r="CS2855" s="140"/>
      <c r="CT2855" s="126"/>
      <c r="CU2855" s="126"/>
      <c r="CV2855" s="126"/>
      <c r="CW2855" s="123"/>
      <c r="CX2855" s="123"/>
      <c r="CZ2855" s="140"/>
      <c r="DA2855" s="125"/>
      <c r="DB2855" s="126"/>
      <c r="DC2855" s="127"/>
      <c r="DD2855" s="126"/>
      <c r="DE2855" s="126"/>
      <c r="DF2855" s="140"/>
      <c r="DG2855" s="125"/>
      <c r="DH2855" s="126"/>
      <c r="DI2855" s="127"/>
      <c r="DJ2855" s="126"/>
      <c r="DK2855" s="123"/>
      <c r="DL2855" s="140"/>
      <c r="DM2855" s="125"/>
      <c r="DN2855" s="126"/>
      <c r="DO2855" s="127"/>
      <c r="DP2855" s="126"/>
      <c r="DR2855" s="140"/>
      <c r="DS2855" s="125"/>
      <c r="DT2855" s="126"/>
      <c r="DU2855" s="127"/>
      <c r="DV2855" s="126"/>
      <c r="DW2855" s="113"/>
      <c r="DX2855" s="139"/>
      <c r="DZ2855" s="200"/>
      <c r="EA2855" s="142"/>
      <c r="EB2855" s="175"/>
      <c r="EC2855" s="176" t="s">
        <v>3553</v>
      </c>
      <c r="ED2855" s="177"/>
      <c r="EE2855" s="126"/>
      <c r="EF2855" s="143"/>
    </row>
    <row r="2856" spans="1:136">
      <c r="A2856" s="73" t="s">
        <v>2329</v>
      </c>
      <c r="D2856" s="55" t="s">
        <v>2329</v>
      </c>
      <c r="N2856" s="56" t="s">
        <v>2329</v>
      </c>
      <c r="O2856" s="56" t="s">
        <v>2329</v>
      </c>
      <c r="P2856" s="55" t="s">
        <v>2329</v>
      </c>
      <c r="Q2856" s="55" t="s">
        <v>2329</v>
      </c>
      <c r="R2856" s="55" t="s">
        <v>2329</v>
      </c>
      <c r="S2856" s="55" t="s">
        <v>2329</v>
      </c>
      <c r="T2856" s="90" t="s">
        <v>2329</v>
      </c>
      <c r="Z2856" s="90" t="s">
        <v>26364</v>
      </c>
      <c r="AF2856" s="90" t="s">
        <v>26364</v>
      </c>
      <c r="AL2856" s="90" t="s">
        <v>26364</v>
      </c>
      <c r="AR2856" s="55" t="s">
        <v>23743</v>
      </c>
      <c r="BD2856" s="90" t="s">
        <v>26364</v>
      </c>
      <c r="BJ2856" s="90" t="s">
        <v>26364</v>
      </c>
      <c r="BP2856" s="55" t="s">
        <v>23743</v>
      </c>
      <c r="BQ2856" s="119"/>
      <c r="BS2856" s="126"/>
      <c r="BU2856" s="56"/>
      <c r="BV2856" s="123"/>
      <c r="BW2856" s="119"/>
      <c r="BY2856" s="126"/>
      <c r="CB2856" s="123"/>
      <c r="CF2856" s="129"/>
      <c r="DZ2856" s="199" t="s">
        <v>26364</v>
      </c>
      <c r="EA2856" s="69" t="s">
        <v>2329</v>
      </c>
    </row>
    <row r="2857" spans="1:136" s="85" customFormat="1">
      <c r="A2857" s="138" t="s">
        <v>6727</v>
      </c>
      <c r="C2857" s="126"/>
      <c r="N2857" s="126"/>
      <c r="O2857" s="126"/>
      <c r="T2857" s="139"/>
      <c r="V2857" s="85" t="s">
        <v>6737</v>
      </c>
      <c r="Z2857" s="139"/>
      <c r="AB2857" s="85" t="s">
        <v>3571</v>
      </c>
      <c r="AD2857" s="113"/>
      <c r="AF2857" s="139"/>
      <c r="AH2857" s="85" t="s">
        <v>3571</v>
      </c>
      <c r="AJ2857" s="113"/>
      <c r="AL2857" s="139"/>
      <c r="AN2857" s="85" t="s">
        <v>3581</v>
      </c>
      <c r="AP2857" s="113"/>
      <c r="AR2857" s="85" t="s">
        <v>23830</v>
      </c>
      <c r="AX2857" s="140"/>
      <c r="AY2857" s="126"/>
      <c r="AZ2857" s="126"/>
      <c r="BA2857" s="126"/>
      <c r="BB2857" s="126"/>
      <c r="BC2857" s="123"/>
      <c r="BD2857" s="139"/>
      <c r="BF2857" s="85" t="s">
        <v>3581</v>
      </c>
      <c r="BH2857" s="113"/>
      <c r="BJ2857" s="139"/>
      <c r="BL2857" s="85" t="s">
        <v>3581</v>
      </c>
      <c r="BN2857" s="113"/>
      <c r="BP2857" s="85" t="s">
        <v>23830</v>
      </c>
      <c r="BQ2857" s="140"/>
      <c r="BR2857" s="126"/>
      <c r="BS2857" s="126"/>
      <c r="BT2857" s="126"/>
      <c r="BU2857" s="126"/>
      <c r="BV2857" s="123"/>
      <c r="BW2857" s="140"/>
      <c r="BX2857" s="126"/>
      <c r="BY2857" s="126"/>
      <c r="BZ2857" s="126"/>
      <c r="CA2857" s="123"/>
      <c r="CB2857" s="123"/>
      <c r="CC2857" s="138"/>
      <c r="CF2857" s="141"/>
      <c r="CG2857" s="140"/>
      <c r="CH2857" s="126"/>
      <c r="CI2857" s="126"/>
      <c r="CJ2857" s="126"/>
      <c r="CK2857" s="126"/>
      <c r="CL2857" s="123"/>
      <c r="CM2857" s="140"/>
      <c r="CN2857" s="126"/>
      <c r="CO2857" s="126"/>
      <c r="CP2857" s="126"/>
      <c r="CQ2857" s="126"/>
      <c r="CR2857" s="123"/>
      <c r="CS2857" s="140"/>
      <c r="CT2857" s="126"/>
      <c r="CU2857" s="126"/>
      <c r="CV2857" s="126"/>
      <c r="CW2857" s="123"/>
      <c r="CX2857" s="123"/>
      <c r="CZ2857" s="140"/>
      <c r="DA2857" s="125"/>
      <c r="DB2857" s="126"/>
      <c r="DC2857" s="127"/>
      <c r="DD2857" s="126"/>
      <c r="DE2857" s="126"/>
      <c r="DF2857" s="140"/>
      <c r="DG2857" s="125"/>
      <c r="DH2857" s="126"/>
      <c r="DI2857" s="127"/>
      <c r="DJ2857" s="126"/>
      <c r="DK2857" s="123"/>
      <c r="DL2857" s="140"/>
      <c r="DM2857" s="125"/>
      <c r="DN2857" s="126"/>
      <c r="DO2857" s="127"/>
      <c r="DP2857" s="126"/>
      <c r="DR2857" s="140"/>
      <c r="DS2857" s="125"/>
      <c r="DT2857" s="126"/>
      <c r="DU2857" s="127"/>
      <c r="DV2857" s="126"/>
      <c r="DW2857" s="113"/>
      <c r="DX2857" s="139"/>
      <c r="DZ2857" s="200"/>
      <c r="EA2857" s="142"/>
      <c r="EB2857" s="175"/>
      <c r="EC2857" s="176" t="s">
        <v>3571</v>
      </c>
      <c r="ED2857" s="177"/>
      <c r="EE2857" s="126"/>
      <c r="EF2857" s="143"/>
    </row>
    <row r="2858" spans="1:136">
      <c r="A2858" s="73" t="s">
        <v>2330</v>
      </c>
      <c r="C2858" s="56" t="s">
        <v>2330</v>
      </c>
      <c r="D2858" s="55" t="s">
        <v>2330</v>
      </c>
      <c r="I2858" s="55" t="s">
        <v>2330</v>
      </c>
      <c r="J2858" s="55" t="s">
        <v>2330</v>
      </c>
      <c r="K2858" s="55" t="s">
        <v>2330</v>
      </c>
      <c r="L2858" s="55" t="s">
        <v>2330</v>
      </c>
      <c r="N2858" s="56" t="s">
        <v>2330</v>
      </c>
      <c r="O2858" s="56" t="s">
        <v>2330</v>
      </c>
      <c r="P2858" s="55" t="s">
        <v>2330</v>
      </c>
      <c r="Q2858" s="55" t="s">
        <v>2330</v>
      </c>
      <c r="R2858" s="55" t="s">
        <v>2330</v>
      </c>
      <c r="S2858" s="55" t="s">
        <v>2330</v>
      </c>
      <c r="T2858" s="90" t="s">
        <v>2330</v>
      </c>
      <c r="Z2858" s="90" t="s">
        <v>26365</v>
      </c>
      <c r="AF2858" s="90" t="s">
        <v>26365</v>
      </c>
      <c r="AL2858" s="90" t="s">
        <v>26365</v>
      </c>
      <c r="AR2858" s="55" t="s">
        <v>11266</v>
      </c>
      <c r="BD2858" s="90" t="s">
        <v>26365</v>
      </c>
      <c r="BJ2858" s="90" t="s">
        <v>26365</v>
      </c>
      <c r="BP2858" s="55" t="s">
        <v>11266</v>
      </c>
      <c r="BQ2858" s="119"/>
      <c r="BS2858" s="126"/>
      <c r="BU2858" s="56"/>
      <c r="BV2858" s="123"/>
      <c r="BW2858" s="119"/>
      <c r="BY2858" s="126"/>
      <c r="CB2858" s="123"/>
      <c r="CF2858" s="129"/>
      <c r="DZ2858" s="199" t="s">
        <v>26365</v>
      </c>
      <c r="EA2858" s="69" t="s">
        <v>2330</v>
      </c>
    </row>
    <row r="2859" spans="1:136">
      <c r="A2859" s="73" t="s">
        <v>2331</v>
      </c>
      <c r="C2859" s="56" t="s">
        <v>2331</v>
      </c>
      <c r="D2859" s="55" t="s">
        <v>2331</v>
      </c>
      <c r="N2859" s="56" t="s">
        <v>2331</v>
      </c>
      <c r="O2859" s="56" t="s">
        <v>2331</v>
      </c>
      <c r="P2859" s="55" t="s">
        <v>2331</v>
      </c>
      <c r="Q2859" s="55" t="s">
        <v>2331</v>
      </c>
      <c r="R2859" s="55" t="s">
        <v>2331</v>
      </c>
      <c r="S2859" s="55" t="s">
        <v>2331</v>
      </c>
      <c r="T2859" s="90" t="s">
        <v>2331</v>
      </c>
      <c r="Z2859" s="90" t="s">
        <v>26366</v>
      </c>
      <c r="AF2859" s="90" t="s">
        <v>26366</v>
      </c>
      <c r="AL2859" s="90" t="s">
        <v>26366</v>
      </c>
      <c r="AR2859" s="55" t="s">
        <v>34</v>
      </c>
      <c r="BD2859" s="90" t="s">
        <v>26366</v>
      </c>
      <c r="BJ2859" s="90" t="s">
        <v>26366</v>
      </c>
      <c r="BP2859" s="55" t="s">
        <v>34</v>
      </c>
      <c r="BQ2859" s="119"/>
      <c r="BS2859" s="126"/>
      <c r="BU2859" s="56"/>
      <c r="BV2859" s="123"/>
      <c r="BW2859" s="119"/>
      <c r="BY2859" s="126"/>
      <c r="CB2859" s="123"/>
      <c r="CF2859" s="129"/>
      <c r="DR2859" s="90" t="s">
        <v>26366</v>
      </c>
      <c r="DZ2859" s="199" t="s">
        <v>26366</v>
      </c>
      <c r="EA2859" s="69" t="s">
        <v>2331</v>
      </c>
    </row>
    <row r="2860" spans="1:136" s="85" customFormat="1">
      <c r="A2860" s="138" t="s">
        <v>6728</v>
      </c>
      <c r="C2860" s="126"/>
      <c r="N2860" s="126"/>
      <c r="O2860" s="126"/>
      <c r="T2860" s="139"/>
      <c r="V2860" s="85" t="s">
        <v>6739</v>
      </c>
      <c r="Z2860" s="139"/>
      <c r="AB2860" s="85" t="s">
        <v>3581</v>
      </c>
      <c r="AD2860" s="113"/>
      <c r="AF2860" s="139"/>
      <c r="AH2860" s="85" t="s">
        <v>3581</v>
      </c>
      <c r="AJ2860" s="113"/>
      <c r="AL2860" s="139"/>
      <c r="AN2860" s="85" t="s">
        <v>3587</v>
      </c>
      <c r="AP2860" s="113"/>
      <c r="AR2860" s="85" t="s">
        <v>6729</v>
      </c>
      <c r="AX2860" s="140"/>
      <c r="AY2860" s="126"/>
      <c r="AZ2860" s="126"/>
      <c r="BA2860" s="126"/>
      <c r="BB2860" s="126"/>
      <c r="BC2860" s="123"/>
      <c r="BD2860" s="139"/>
      <c r="BF2860" s="85" t="s">
        <v>3587</v>
      </c>
      <c r="BH2860" s="113"/>
      <c r="BJ2860" s="139"/>
      <c r="BL2860" s="85" t="s">
        <v>3587</v>
      </c>
      <c r="BN2860" s="113"/>
      <c r="BP2860" s="85" t="s">
        <v>6729</v>
      </c>
      <c r="BQ2860" s="140"/>
      <c r="BR2860" s="126"/>
      <c r="BS2860" s="126"/>
      <c r="BT2860" s="126"/>
      <c r="BU2860" s="126"/>
      <c r="BV2860" s="123"/>
      <c r="BW2860" s="140"/>
      <c r="BX2860" s="126"/>
      <c r="BY2860" s="126"/>
      <c r="BZ2860" s="126"/>
      <c r="CA2860" s="123"/>
      <c r="CB2860" s="123"/>
      <c r="CC2860" s="138"/>
      <c r="CF2860" s="141"/>
      <c r="CG2860" s="140"/>
      <c r="CH2860" s="126"/>
      <c r="CI2860" s="126"/>
      <c r="CJ2860" s="126"/>
      <c r="CK2860" s="126"/>
      <c r="CL2860" s="123"/>
      <c r="CM2860" s="140"/>
      <c r="CN2860" s="126"/>
      <c r="CO2860" s="126"/>
      <c r="CP2860" s="126"/>
      <c r="CQ2860" s="126"/>
      <c r="CR2860" s="123"/>
      <c r="CS2860" s="140"/>
      <c r="CT2860" s="126"/>
      <c r="CU2860" s="126"/>
      <c r="CV2860" s="126"/>
      <c r="CW2860" s="123"/>
      <c r="CX2860" s="123"/>
      <c r="CZ2860" s="140"/>
      <c r="DA2860" s="125"/>
      <c r="DB2860" s="126"/>
      <c r="DC2860" s="127"/>
      <c r="DD2860" s="126"/>
      <c r="DE2860" s="126"/>
      <c r="DF2860" s="140"/>
      <c r="DG2860" s="125"/>
      <c r="DH2860" s="126"/>
      <c r="DI2860" s="127"/>
      <c r="DJ2860" s="126"/>
      <c r="DK2860" s="123"/>
      <c r="DL2860" s="140"/>
      <c r="DM2860" s="125"/>
      <c r="DN2860" s="126"/>
      <c r="DO2860" s="127"/>
      <c r="DP2860" s="126"/>
      <c r="DR2860" s="140"/>
      <c r="DS2860" s="125"/>
      <c r="DT2860" s="126"/>
      <c r="DU2860" s="127"/>
      <c r="DV2860" s="126"/>
      <c r="DW2860" s="113"/>
      <c r="DX2860" s="139"/>
      <c r="DZ2860" s="200"/>
      <c r="EA2860" s="142"/>
      <c r="EB2860" s="175"/>
      <c r="EC2860" s="176" t="s">
        <v>3581</v>
      </c>
      <c r="ED2860" s="177"/>
      <c r="EE2860" s="126"/>
      <c r="EF2860" s="143"/>
    </row>
    <row r="2861" spans="1:136" s="85" customFormat="1">
      <c r="A2861" s="138" t="s">
        <v>6730</v>
      </c>
      <c r="C2861" s="126"/>
      <c r="N2861" s="126"/>
      <c r="O2861" s="126"/>
      <c r="T2861" s="139"/>
      <c r="V2861" s="85" t="s">
        <v>6740</v>
      </c>
      <c r="Z2861" s="139"/>
      <c r="AB2861" s="85" t="s">
        <v>3587</v>
      </c>
      <c r="AD2861" s="113"/>
      <c r="AF2861" s="139"/>
      <c r="AH2861" s="85" t="s">
        <v>3587</v>
      </c>
      <c r="AJ2861" s="113"/>
      <c r="AL2861" s="139"/>
      <c r="AN2861" s="85" t="s">
        <v>3605</v>
      </c>
      <c r="AP2861" s="113"/>
      <c r="AR2861" s="85" t="s">
        <v>6731</v>
      </c>
      <c r="AX2861" s="140"/>
      <c r="AY2861" s="126"/>
      <c r="AZ2861" s="126"/>
      <c r="BA2861" s="126"/>
      <c r="BB2861" s="126"/>
      <c r="BC2861" s="123"/>
      <c r="BD2861" s="139"/>
      <c r="BF2861" s="85" t="s">
        <v>3605</v>
      </c>
      <c r="BH2861" s="113"/>
      <c r="BJ2861" s="139"/>
      <c r="BL2861" s="85" t="s">
        <v>3605</v>
      </c>
      <c r="BN2861" s="113"/>
      <c r="BP2861" s="85" t="s">
        <v>6731</v>
      </c>
      <c r="BQ2861" s="140"/>
      <c r="BR2861" s="126"/>
      <c r="BS2861" s="126"/>
      <c r="BT2861" s="126"/>
      <c r="BU2861" s="126"/>
      <c r="BV2861" s="123"/>
      <c r="BW2861" s="140"/>
      <c r="BX2861" s="126"/>
      <c r="BY2861" s="126"/>
      <c r="BZ2861" s="126"/>
      <c r="CA2861" s="123"/>
      <c r="CB2861" s="123"/>
      <c r="CC2861" s="138"/>
      <c r="CF2861" s="141"/>
      <c r="CG2861" s="140"/>
      <c r="CH2861" s="126"/>
      <c r="CI2861" s="126"/>
      <c r="CJ2861" s="126"/>
      <c r="CK2861" s="126"/>
      <c r="CL2861" s="123"/>
      <c r="CM2861" s="140"/>
      <c r="CN2861" s="126"/>
      <c r="CO2861" s="126"/>
      <c r="CP2861" s="126"/>
      <c r="CQ2861" s="126"/>
      <c r="CR2861" s="123"/>
      <c r="CS2861" s="140"/>
      <c r="CT2861" s="126"/>
      <c r="CU2861" s="126"/>
      <c r="CV2861" s="126"/>
      <c r="CW2861" s="123"/>
      <c r="CX2861" s="123"/>
      <c r="CZ2861" s="140"/>
      <c r="DA2861" s="125"/>
      <c r="DB2861" s="126"/>
      <c r="DC2861" s="127"/>
      <c r="DD2861" s="126"/>
      <c r="DE2861" s="126"/>
      <c r="DF2861" s="140"/>
      <c r="DG2861" s="125"/>
      <c r="DH2861" s="126"/>
      <c r="DI2861" s="127"/>
      <c r="DJ2861" s="126"/>
      <c r="DK2861" s="123"/>
      <c r="DL2861" s="140"/>
      <c r="DM2861" s="125"/>
      <c r="DN2861" s="126"/>
      <c r="DO2861" s="127"/>
      <c r="DP2861" s="126"/>
      <c r="DR2861" s="140"/>
      <c r="DS2861" s="125"/>
      <c r="DT2861" s="85" t="s">
        <v>3587</v>
      </c>
      <c r="DU2861" s="127"/>
      <c r="DV2861" s="134" t="s">
        <v>3605</v>
      </c>
      <c r="DW2861" s="113"/>
      <c r="DX2861" s="139"/>
      <c r="DZ2861" s="200"/>
      <c r="EA2861" s="142"/>
      <c r="EB2861" s="175"/>
      <c r="EC2861" s="176" t="s">
        <v>3587</v>
      </c>
      <c r="ED2861" s="177"/>
      <c r="EE2861" s="126"/>
      <c r="EF2861" s="143"/>
    </row>
    <row r="2862" spans="1:136" s="85" customFormat="1">
      <c r="A2862" s="138"/>
      <c r="C2862" s="126"/>
      <c r="N2862" s="126"/>
      <c r="O2862" s="126"/>
      <c r="T2862" s="139"/>
      <c r="Z2862" s="139"/>
      <c r="AD2862" s="113"/>
      <c r="AF2862" s="139"/>
      <c r="AJ2862" s="113" t="s">
        <v>32111</v>
      </c>
      <c r="AL2862" s="139"/>
      <c r="AP2862" s="113" t="s">
        <v>32111</v>
      </c>
      <c r="AR2862" s="83" t="s">
        <v>32113</v>
      </c>
      <c r="AX2862" s="140"/>
      <c r="AY2862" s="126"/>
      <c r="AZ2862" s="126"/>
      <c r="BA2862" s="126"/>
      <c r="BB2862" s="126"/>
      <c r="BC2862" s="123"/>
      <c r="BD2862" s="139"/>
      <c r="BH2862" s="113" t="s">
        <v>32111</v>
      </c>
      <c r="BJ2862" s="139"/>
      <c r="BN2862" s="113" t="s">
        <v>32111</v>
      </c>
      <c r="BP2862" s="83" t="s">
        <v>32113</v>
      </c>
      <c r="BQ2862" s="140"/>
      <c r="BR2862" s="126"/>
      <c r="BS2862" s="126"/>
      <c r="BT2862" s="126"/>
      <c r="BU2862" s="126"/>
      <c r="BV2862" s="123"/>
      <c r="BW2862" s="140"/>
      <c r="BX2862" s="126"/>
      <c r="BY2862" s="126"/>
      <c r="BZ2862" s="126"/>
      <c r="CA2862" s="123"/>
      <c r="CB2862" s="123"/>
      <c r="CC2862" s="138"/>
      <c r="CF2862" s="141"/>
      <c r="CG2862" s="140"/>
      <c r="CH2862" s="126"/>
      <c r="CI2862" s="126"/>
      <c r="CJ2862" s="126"/>
      <c r="CK2862" s="126"/>
      <c r="CL2862" s="123"/>
      <c r="CM2862" s="140"/>
      <c r="CN2862" s="126"/>
      <c r="CO2862" s="126"/>
      <c r="CP2862" s="126"/>
      <c r="CQ2862" s="126"/>
      <c r="CR2862" s="123"/>
      <c r="CS2862" s="140"/>
      <c r="CT2862" s="126"/>
      <c r="CU2862" s="126"/>
      <c r="CV2862" s="126"/>
      <c r="CW2862" s="123"/>
      <c r="CX2862" s="123"/>
      <c r="CZ2862" s="140"/>
      <c r="DA2862" s="125"/>
      <c r="DB2862" s="126"/>
      <c r="DC2862" s="127"/>
      <c r="DD2862" s="126"/>
      <c r="DE2862" s="126"/>
      <c r="DF2862" s="140"/>
      <c r="DG2862" s="125"/>
      <c r="DH2862" s="126"/>
      <c r="DI2862" s="127"/>
      <c r="DJ2862" s="126"/>
      <c r="DK2862" s="123"/>
      <c r="DL2862" s="140"/>
      <c r="DM2862" s="125"/>
      <c r="DN2862" s="126"/>
      <c r="DO2862" s="127"/>
      <c r="DP2862" s="126"/>
      <c r="DR2862" s="140"/>
      <c r="DS2862" s="125" t="s">
        <v>13497</v>
      </c>
      <c r="DU2862" s="127"/>
      <c r="DV2862" s="126"/>
      <c r="DW2862" s="113"/>
      <c r="DX2862" s="139"/>
      <c r="DZ2862" s="200"/>
      <c r="EA2862" s="142"/>
      <c r="EB2862" s="175"/>
      <c r="EC2862" s="176"/>
      <c r="ED2862" s="177"/>
      <c r="EE2862" s="126"/>
      <c r="EF2862" s="143"/>
    </row>
    <row r="2863" spans="1:136" s="83" customFormat="1">
      <c r="A2863" s="145" t="s">
        <v>6722</v>
      </c>
      <c r="C2863" s="125"/>
      <c r="N2863" s="125"/>
      <c r="O2863" s="125"/>
      <c r="T2863" s="146"/>
      <c r="U2863" s="83" t="s">
        <v>6732</v>
      </c>
      <c r="Z2863" s="146"/>
      <c r="AA2863" s="83" t="s">
        <v>3521</v>
      </c>
      <c r="AD2863" s="113"/>
      <c r="AF2863" s="146"/>
      <c r="AG2863" s="83" t="s">
        <v>3521</v>
      </c>
      <c r="AJ2863" s="113"/>
      <c r="AL2863" s="146"/>
      <c r="AM2863" s="83" t="s">
        <v>3521</v>
      </c>
      <c r="AP2863" s="113"/>
      <c r="AR2863" s="83" t="s">
        <v>8138</v>
      </c>
      <c r="AX2863" s="147"/>
      <c r="AY2863" s="125"/>
      <c r="AZ2863" s="125"/>
      <c r="BA2863" s="125"/>
      <c r="BB2863" s="125"/>
      <c r="BC2863" s="123"/>
      <c r="BD2863" s="146"/>
      <c r="BE2863" s="83" t="s">
        <v>3521</v>
      </c>
      <c r="BH2863" s="113"/>
      <c r="BJ2863" s="146"/>
      <c r="BK2863" s="83" t="s">
        <v>3521</v>
      </c>
      <c r="BN2863" s="113"/>
      <c r="BP2863" s="83" t="s">
        <v>8138</v>
      </c>
      <c r="BQ2863" s="147"/>
      <c r="BR2863" s="125"/>
      <c r="BS2863" s="125"/>
      <c r="BT2863" s="125"/>
      <c r="BU2863" s="125"/>
      <c r="BV2863" s="123"/>
      <c r="BW2863" s="147"/>
      <c r="BX2863" s="125"/>
      <c r="BY2863" s="125"/>
      <c r="BZ2863" s="125"/>
      <c r="CA2863" s="123"/>
      <c r="CB2863" s="123"/>
      <c r="CC2863" s="145"/>
      <c r="CF2863" s="148"/>
      <c r="CG2863" s="147"/>
      <c r="CH2863" s="125"/>
      <c r="CI2863" s="125"/>
      <c r="CJ2863" s="125"/>
      <c r="CK2863" s="125"/>
      <c r="CL2863" s="123"/>
      <c r="CM2863" s="147"/>
      <c r="CN2863" s="125"/>
      <c r="CO2863" s="125"/>
      <c r="CP2863" s="125"/>
      <c r="CQ2863" s="125"/>
      <c r="CR2863" s="123"/>
      <c r="CS2863" s="147"/>
      <c r="CT2863" s="125"/>
      <c r="CU2863" s="125"/>
      <c r="CV2863" s="125"/>
      <c r="CW2863" s="123"/>
      <c r="CX2863" s="123"/>
      <c r="CZ2863" s="147"/>
      <c r="DA2863" s="125"/>
      <c r="DB2863" s="126"/>
      <c r="DC2863" s="127"/>
      <c r="DD2863" s="125"/>
      <c r="DE2863" s="125"/>
      <c r="DF2863" s="147"/>
      <c r="DG2863" s="125"/>
      <c r="DH2863" s="126"/>
      <c r="DI2863" s="127"/>
      <c r="DJ2863" s="125"/>
      <c r="DK2863" s="123"/>
      <c r="DL2863" s="147"/>
      <c r="DM2863" s="125"/>
      <c r="DN2863" s="126"/>
      <c r="DO2863" s="127"/>
      <c r="DP2863" s="125"/>
      <c r="DR2863" s="147"/>
      <c r="DS2863" s="125"/>
      <c r="DT2863" s="126"/>
      <c r="DU2863" s="127"/>
      <c r="DV2863" s="125"/>
      <c r="DW2863" s="113"/>
      <c r="DX2863" s="146"/>
      <c r="DZ2863" s="201"/>
      <c r="EA2863" s="149"/>
      <c r="EB2863" s="175" t="s">
        <v>3521</v>
      </c>
      <c r="EC2863" s="176"/>
      <c r="ED2863" s="177"/>
      <c r="EE2863" s="125"/>
      <c r="EF2863" s="150"/>
    </row>
    <row r="2864" spans="1:136" s="83" customFormat="1">
      <c r="A2864" s="145" t="s">
        <v>6723</v>
      </c>
      <c r="C2864" s="125"/>
      <c r="N2864" s="125"/>
      <c r="O2864" s="125"/>
      <c r="T2864" s="146"/>
      <c r="U2864" s="83" t="s">
        <v>6733</v>
      </c>
      <c r="Z2864" s="146"/>
      <c r="AA2864" s="83" t="s">
        <v>3552</v>
      </c>
      <c r="AD2864" s="113"/>
      <c r="AF2864" s="146"/>
      <c r="AG2864" s="83" t="s">
        <v>3552</v>
      </c>
      <c r="AJ2864" s="113"/>
      <c r="AL2864" s="146"/>
      <c r="AM2864" s="83" t="s">
        <v>3552</v>
      </c>
      <c r="AP2864" s="113"/>
      <c r="AR2864" s="83" t="s">
        <v>15078</v>
      </c>
      <c r="AX2864" s="147"/>
      <c r="AY2864" s="125"/>
      <c r="AZ2864" s="125"/>
      <c r="BA2864" s="125"/>
      <c r="BB2864" s="125"/>
      <c r="BC2864" s="123"/>
      <c r="BD2864" s="146"/>
      <c r="BE2864" s="83" t="s">
        <v>3552</v>
      </c>
      <c r="BH2864" s="113"/>
      <c r="BJ2864" s="146"/>
      <c r="BK2864" s="83" t="s">
        <v>3552</v>
      </c>
      <c r="BN2864" s="113"/>
      <c r="BP2864" s="83" t="s">
        <v>15078</v>
      </c>
      <c r="BQ2864" s="147"/>
      <c r="BR2864" s="125"/>
      <c r="BS2864" s="125"/>
      <c r="BT2864" s="125"/>
      <c r="BU2864" s="125"/>
      <c r="BV2864" s="123"/>
      <c r="BW2864" s="147"/>
      <c r="BX2864" s="125"/>
      <c r="BY2864" s="125"/>
      <c r="BZ2864" s="125"/>
      <c r="CA2864" s="123"/>
      <c r="CB2864" s="123"/>
      <c r="CC2864" s="145"/>
      <c r="CF2864" s="148"/>
      <c r="CG2864" s="147"/>
      <c r="CH2864" s="125"/>
      <c r="CI2864" s="125"/>
      <c r="CJ2864" s="125"/>
      <c r="CK2864" s="125"/>
      <c r="CL2864" s="123"/>
      <c r="CM2864" s="147"/>
      <c r="CN2864" s="125"/>
      <c r="CO2864" s="125"/>
      <c r="CP2864" s="125"/>
      <c r="CQ2864" s="125"/>
      <c r="CR2864" s="123"/>
      <c r="CS2864" s="147"/>
      <c r="CT2864" s="125"/>
      <c r="CU2864" s="125"/>
      <c r="CV2864" s="125"/>
      <c r="CW2864" s="123"/>
      <c r="CX2864" s="123"/>
      <c r="CZ2864" s="147"/>
      <c r="DA2864" s="125"/>
      <c r="DB2864" s="126"/>
      <c r="DC2864" s="127"/>
      <c r="DD2864" s="125"/>
      <c r="DE2864" s="125"/>
      <c r="DF2864" s="147"/>
      <c r="DG2864" s="125"/>
      <c r="DH2864" s="126"/>
      <c r="DI2864" s="127"/>
      <c r="DJ2864" s="125"/>
      <c r="DK2864" s="123"/>
      <c r="DL2864" s="147"/>
      <c r="DM2864" s="125"/>
      <c r="DN2864" s="126"/>
      <c r="DO2864" s="127"/>
      <c r="DP2864" s="125"/>
      <c r="DR2864" s="147"/>
      <c r="DS2864" s="83" t="s">
        <v>3552</v>
      </c>
      <c r="DT2864" s="126"/>
      <c r="DU2864" s="127"/>
      <c r="DV2864" s="125"/>
      <c r="DW2864" s="113"/>
      <c r="DX2864" s="146"/>
      <c r="DZ2864" s="201"/>
      <c r="EA2864" s="149"/>
      <c r="EB2864" s="175" t="s">
        <v>3552</v>
      </c>
      <c r="EC2864" s="176"/>
      <c r="ED2864" s="177"/>
      <c r="EE2864" s="125"/>
      <c r="EF2864" s="150"/>
    </row>
    <row r="2865" spans="1:136">
      <c r="A2865" s="73" t="s">
        <v>2332</v>
      </c>
      <c r="N2865" s="56" t="s">
        <v>2332</v>
      </c>
      <c r="O2865" s="56" t="s">
        <v>2332</v>
      </c>
      <c r="P2865" s="55" t="s">
        <v>2332</v>
      </c>
      <c r="Q2865" s="55" t="s">
        <v>2332</v>
      </c>
      <c r="R2865" s="55" t="s">
        <v>2332</v>
      </c>
      <c r="S2865" s="55" t="s">
        <v>2332</v>
      </c>
      <c r="T2865" s="90" t="s">
        <v>2332</v>
      </c>
      <c r="Z2865" s="90" t="s">
        <v>26367</v>
      </c>
      <c r="AF2865" s="90" t="s">
        <v>26367</v>
      </c>
      <c r="AL2865" s="90" t="s">
        <v>26367</v>
      </c>
      <c r="AR2865" s="55" t="s">
        <v>11267</v>
      </c>
      <c r="BD2865" s="90" t="s">
        <v>26367</v>
      </c>
      <c r="BJ2865" s="90" t="s">
        <v>26367</v>
      </c>
      <c r="BP2865" s="55" t="s">
        <v>11267</v>
      </c>
      <c r="BQ2865" s="119"/>
      <c r="BS2865" s="126"/>
      <c r="BU2865" s="56"/>
      <c r="BV2865" s="123"/>
      <c r="BW2865" s="119"/>
      <c r="BY2865" s="126"/>
      <c r="CB2865" s="123"/>
      <c r="CF2865" s="129"/>
      <c r="DZ2865" s="199" t="s">
        <v>26367</v>
      </c>
      <c r="EA2865" s="69" t="s">
        <v>2332</v>
      </c>
    </row>
    <row r="2866" spans="1:136" s="85" customFormat="1">
      <c r="A2866" s="138" t="s">
        <v>6732</v>
      </c>
      <c r="C2866" s="126"/>
      <c r="N2866" s="126"/>
      <c r="O2866" s="126"/>
      <c r="T2866" s="139"/>
      <c r="V2866" s="85" t="s">
        <v>6742</v>
      </c>
      <c r="Z2866" s="139"/>
      <c r="AB2866" s="85" t="s">
        <v>3605</v>
      </c>
      <c r="AD2866" s="113"/>
      <c r="AF2866" s="139"/>
      <c r="AH2866" s="85" t="s">
        <v>3605</v>
      </c>
      <c r="AJ2866" s="113"/>
      <c r="AL2866" s="139"/>
      <c r="AN2866" s="85" t="s">
        <v>3606</v>
      </c>
      <c r="AP2866" s="113"/>
      <c r="AR2866" s="85" t="s">
        <v>12883</v>
      </c>
      <c r="AX2866" s="140"/>
      <c r="AY2866" s="126"/>
      <c r="AZ2866" s="126"/>
      <c r="BA2866" s="126"/>
      <c r="BB2866" s="126"/>
      <c r="BC2866" s="123"/>
      <c r="BD2866" s="139"/>
      <c r="BF2866" s="85" t="s">
        <v>3606</v>
      </c>
      <c r="BH2866" s="113"/>
      <c r="BJ2866" s="139"/>
      <c r="BL2866" s="85" t="s">
        <v>3606</v>
      </c>
      <c r="BN2866" s="113"/>
      <c r="BP2866" s="85" t="s">
        <v>12883</v>
      </c>
      <c r="BQ2866" s="140"/>
      <c r="BR2866" s="126"/>
      <c r="BS2866" s="126"/>
      <c r="BT2866" s="126"/>
      <c r="BU2866" s="126"/>
      <c r="BV2866" s="123"/>
      <c r="BW2866" s="140"/>
      <c r="BX2866" s="126"/>
      <c r="BY2866" s="126"/>
      <c r="BZ2866" s="126"/>
      <c r="CA2866" s="123"/>
      <c r="CB2866" s="123"/>
      <c r="CC2866" s="138"/>
      <c r="CF2866" s="141"/>
      <c r="CG2866" s="140"/>
      <c r="CH2866" s="126"/>
      <c r="CI2866" s="126"/>
      <c r="CJ2866" s="126"/>
      <c r="CK2866" s="126"/>
      <c r="CL2866" s="123"/>
      <c r="CM2866" s="140"/>
      <c r="CN2866" s="126"/>
      <c r="CO2866" s="126"/>
      <c r="CP2866" s="126"/>
      <c r="CQ2866" s="126"/>
      <c r="CR2866" s="123"/>
      <c r="CS2866" s="140"/>
      <c r="CT2866" s="126"/>
      <c r="CU2866" s="126"/>
      <c r="CV2866" s="126"/>
      <c r="CW2866" s="123"/>
      <c r="CX2866" s="123"/>
      <c r="CZ2866" s="140"/>
      <c r="DA2866" s="125"/>
      <c r="DB2866" s="126"/>
      <c r="DC2866" s="127"/>
      <c r="DD2866" s="126"/>
      <c r="DE2866" s="126"/>
      <c r="DF2866" s="140"/>
      <c r="DG2866" s="125"/>
      <c r="DH2866" s="126"/>
      <c r="DI2866" s="127"/>
      <c r="DJ2866" s="126"/>
      <c r="DK2866" s="123"/>
      <c r="DL2866" s="140"/>
      <c r="DM2866" s="125"/>
      <c r="DN2866" s="126"/>
      <c r="DO2866" s="127"/>
      <c r="DP2866" s="126"/>
      <c r="DR2866" s="140"/>
      <c r="DS2866" s="125"/>
      <c r="DT2866" s="126"/>
      <c r="DU2866" s="127"/>
      <c r="DV2866" s="126"/>
      <c r="DW2866" s="113"/>
      <c r="DX2866" s="139"/>
      <c r="DZ2866" s="200"/>
      <c r="EA2866" s="142"/>
      <c r="EB2866" s="175"/>
      <c r="EC2866" s="176" t="s">
        <v>3605</v>
      </c>
      <c r="ED2866" s="177"/>
      <c r="EE2866" s="126"/>
      <c r="EF2866" s="143"/>
    </row>
    <row r="2867" spans="1:136">
      <c r="A2867" s="73" t="s">
        <v>2333</v>
      </c>
      <c r="N2867" s="56" t="s">
        <v>2333</v>
      </c>
      <c r="O2867" s="56" t="s">
        <v>2333</v>
      </c>
      <c r="P2867" s="55" t="s">
        <v>2333</v>
      </c>
      <c r="Q2867" s="55" t="s">
        <v>2333</v>
      </c>
      <c r="R2867" s="55" t="s">
        <v>2333</v>
      </c>
      <c r="S2867" s="55" t="s">
        <v>2333</v>
      </c>
      <c r="T2867" s="90" t="s">
        <v>2333</v>
      </c>
      <c r="Z2867" s="90" t="s">
        <v>26368</v>
      </c>
      <c r="AF2867" s="90" t="s">
        <v>26368</v>
      </c>
      <c r="AL2867" s="90" t="s">
        <v>26368</v>
      </c>
      <c r="AR2867" s="55" t="s">
        <v>2334</v>
      </c>
      <c r="BD2867" s="90" t="s">
        <v>26368</v>
      </c>
      <c r="BJ2867" s="90" t="s">
        <v>26368</v>
      </c>
      <c r="BP2867" s="55" t="s">
        <v>2334</v>
      </c>
      <c r="BQ2867" s="119"/>
      <c r="BS2867" s="126"/>
      <c r="BU2867" s="56"/>
      <c r="BV2867" s="123"/>
      <c r="BW2867" s="119"/>
      <c r="BY2867" s="126"/>
      <c r="CB2867" s="123"/>
      <c r="CF2867" s="129"/>
      <c r="DZ2867" s="199" t="s">
        <v>26368</v>
      </c>
      <c r="EA2867" s="69" t="s">
        <v>2333</v>
      </c>
    </row>
    <row r="2868" spans="1:136">
      <c r="D2868" s="55" t="s">
        <v>2338</v>
      </c>
      <c r="P2868" s="55" t="s">
        <v>2335</v>
      </c>
      <c r="Q2868" s="55" t="s">
        <v>2335</v>
      </c>
      <c r="R2868" s="55" t="s">
        <v>2335</v>
      </c>
      <c r="S2868" s="55" t="s">
        <v>2335</v>
      </c>
      <c r="T2868" s="90" t="s">
        <v>2335</v>
      </c>
      <c r="Z2868" s="90" t="s">
        <v>26369</v>
      </c>
      <c r="AF2868" s="90" t="s">
        <v>26369</v>
      </c>
      <c r="AL2868" s="90" t="s">
        <v>26369</v>
      </c>
      <c r="AR2868" s="55" t="s">
        <v>11268</v>
      </c>
      <c r="BD2868" s="90" t="s">
        <v>26369</v>
      </c>
      <c r="BJ2868" s="90" t="s">
        <v>26369</v>
      </c>
      <c r="BP2868" s="55" t="s">
        <v>11268</v>
      </c>
      <c r="BQ2868" s="119"/>
      <c r="BS2868" s="126"/>
      <c r="BU2868" s="56"/>
      <c r="BV2868" s="123"/>
      <c r="BW2868" s="119"/>
      <c r="BY2868" s="126"/>
      <c r="CB2868" s="123"/>
      <c r="CF2868" s="129"/>
      <c r="DZ2868" s="199" t="s">
        <v>26369</v>
      </c>
      <c r="EA2868" s="69" t="s">
        <v>2335</v>
      </c>
    </row>
    <row r="2869" spans="1:136">
      <c r="A2869" s="73" t="s">
        <v>2335</v>
      </c>
      <c r="N2869" s="56" t="s">
        <v>2335</v>
      </c>
      <c r="O2869" s="56" t="s">
        <v>2335</v>
      </c>
      <c r="P2869" s="55" t="s">
        <v>2337</v>
      </c>
      <c r="Q2869" s="55" t="s">
        <v>2337</v>
      </c>
      <c r="R2869" s="55" t="s">
        <v>2337</v>
      </c>
      <c r="S2869" s="55" t="s">
        <v>2337</v>
      </c>
      <c r="T2869" s="90" t="s">
        <v>2337</v>
      </c>
      <c r="Z2869" s="90" t="s">
        <v>26370</v>
      </c>
      <c r="AF2869" s="90" t="s">
        <v>26370</v>
      </c>
      <c r="AL2869" s="90" t="s">
        <v>26370</v>
      </c>
      <c r="AR2869" s="55" t="s">
        <v>2336</v>
      </c>
      <c r="BD2869" s="90" t="s">
        <v>26370</v>
      </c>
      <c r="BJ2869" s="90" t="s">
        <v>26370</v>
      </c>
      <c r="BP2869" s="55" t="s">
        <v>2336</v>
      </c>
      <c r="BQ2869" s="119"/>
      <c r="BS2869" s="126"/>
      <c r="BU2869" s="56"/>
      <c r="BV2869" s="123"/>
      <c r="BW2869" s="119"/>
      <c r="BY2869" s="126"/>
      <c r="CB2869" s="123"/>
      <c r="CF2869" s="129"/>
      <c r="DZ2869" s="199" t="s">
        <v>26370</v>
      </c>
      <c r="EA2869" s="69" t="s">
        <v>2337</v>
      </c>
    </row>
    <row r="2870" spans="1:136" s="85" customFormat="1">
      <c r="A2870" s="138" t="s">
        <v>6733</v>
      </c>
      <c r="C2870" s="126"/>
      <c r="N2870" s="126"/>
      <c r="O2870" s="126"/>
      <c r="T2870" s="139"/>
      <c r="V2870" s="85" t="s">
        <v>6744</v>
      </c>
      <c r="Z2870" s="139"/>
      <c r="AB2870" s="85" t="s">
        <v>3606</v>
      </c>
      <c r="AD2870" s="113"/>
      <c r="AF2870" s="139"/>
      <c r="AH2870" s="85" t="s">
        <v>3606</v>
      </c>
      <c r="AJ2870" s="113"/>
      <c r="AL2870" s="139"/>
      <c r="AN2870" s="85" t="s">
        <v>3610</v>
      </c>
      <c r="AP2870" s="113"/>
      <c r="AR2870" s="85" t="s">
        <v>14992</v>
      </c>
      <c r="AX2870" s="140"/>
      <c r="AY2870" s="126"/>
      <c r="AZ2870" s="126"/>
      <c r="BA2870" s="126"/>
      <c r="BB2870" s="126"/>
      <c r="BC2870" s="123"/>
      <c r="BD2870" s="139"/>
      <c r="BF2870" s="85" t="s">
        <v>3610</v>
      </c>
      <c r="BH2870" s="113"/>
      <c r="BJ2870" s="139"/>
      <c r="BL2870" s="85" t="s">
        <v>3610</v>
      </c>
      <c r="BN2870" s="113"/>
      <c r="BP2870" s="85" t="s">
        <v>14992</v>
      </c>
      <c r="BQ2870" s="140"/>
      <c r="BR2870" s="126"/>
      <c r="BS2870" s="126"/>
      <c r="BT2870" s="126"/>
      <c r="BU2870" s="126"/>
      <c r="BV2870" s="123"/>
      <c r="BW2870" s="140"/>
      <c r="BX2870" s="126"/>
      <c r="BY2870" s="126"/>
      <c r="BZ2870" s="126"/>
      <c r="CA2870" s="123"/>
      <c r="CB2870" s="123"/>
      <c r="CC2870" s="138"/>
      <c r="CF2870" s="141"/>
      <c r="CG2870" s="140"/>
      <c r="CH2870" s="126"/>
      <c r="CI2870" s="126"/>
      <c r="CJ2870" s="126"/>
      <c r="CK2870" s="126"/>
      <c r="CL2870" s="123"/>
      <c r="CM2870" s="140"/>
      <c r="CN2870" s="126"/>
      <c r="CO2870" s="126"/>
      <c r="CP2870" s="126"/>
      <c r="CQ2870" s="126"/>
      <c r="CR2870" s="123"/>
      <c r="CS2870" s="140"/>
      <c r="CT2870" s="126"/>
      <c r="CU2870" s="126"/>
      <c r="CV2870" s="126"/>
      <c r="CW2870" s="123"/>
      <c r="CX2870" s="123"/>
      <c r="CZ2870" s="140"/>
      <c r="DA2870" s="125"/>
      <c r="DB2870" s="126"/>
      <c r="DC2870" s="127"/>
      <c r="DD2870" s="126"/>
      <c r="DE2870" s="126"/>
      <c r="DF2870" s="140"/>
      <c r="DG2870" s="125"/>
      <c r="DH2870" s="126"/>
      <c r="DI2870" s="127"/>
      <c r="DJ2870" s="126"/>
      <c r="DK2870" s="123"/>
      <c r="DL2870" s="140"/>
      <c r="DM2870" s="125"/>
      <c r="DN2870" s="126"/>
      <c r="DO2870" s="127"/>
      <c r="DP2870" s="126"/>
      <c r="DR2870" s="140"/>
      <c r="DS2870" s="125"/>
      <c r="DT2870" s="126"/>
      <c r="DU2870" s="127"/>
      <c r="DV2870" s="126"/>
      <c r="DW2870" s="113"/>
      <c r="DX2870" s="139"/>
      <c r="DZ2870" s="200"/>
      <c r="EA2870" s="142"/>
      <c r="EB2870" s="175"/>
      <c r="EC2870" s="176" t="s">
        <v>3606</v>
      </c>
      <c r="ED2870" s="177"/>
      <c r="EE2870" s="126"/>
      <c r="EF2870" s="143"/>
    </row>
    <row r="2871" spans="1:136" s="85" customFormat="1">
      <c r="A2871" s="138" t="s">
        <v>6734</v>
      </c>
      <c r="C2871" s="126"/>
      <c r="N2871" s="126"/>
      <c r="O2871" s="126"/>
      <c r="T2871" s="139"/>
      <c r="V2871" s="85" t="s">
        <v>6747</v>
      </c>
      <c r="Z2871" s="139"/>
      <c r="AB2871" s="85" t="s">
        <v>3610</v>
      </c>
      <c r="AD2871" s="113"/>
      <c r="AF2871" s="139"/>
      <c r="AH2871" s="85" t="s">
        <v>3610</v>
      </c>
      <c r="AJ2871" s="113"/>
      <c r="AL2871" s="139"/>
      <c r="AN2871" s="85" t="s">
        <v>3626</v>
      </c>
      <c r="AP2871" s="113"/>
      <c r="AR2871" s="85" t="s">
        <v>6735</v>
      </c>
      <c r="AX2871" s="140"/>
      <c r="AY2871" s="126"/>
      <c r="AZ2871" s="126"/>
      <c r="BA2871" s="126"/>
      <c r="BB2871" s="126"/>
      <c r="BC2871" s="123"/>
      <c r="BD2871" s="139"/>
      <c r="BF2871" s="85" t="s">
        <v>3626</v>
      </c>
      <c r="BH2871" s="113"/>
      <c r="BJ2871" s="139"/>
      <c r="BL2871" s="85" t="s">
        <v>3626</v>
      </c>
      <c r="BN2871" s="113"/>
      <c r="BP2871" s="85" t="s">
        <v>6735</v>
      </c>
      <c r="BQ2871" s="140"/>
      <c r="BR2871" s="126"/>
      <c r="BS2871" s="126"/>
      <c r="BT2871" s="126"/>
      <c r="BU2871" s="126"/>
      <c r="BV2871" s="123"/>
      <c r="BW2871" s="140"/>
      <c r="BX2871" s="126"/>
      <c r="BY2871" s="126"/>
      <c r="BZ2871" s="126"/>
      <c r="CA2871" s="123"/>
      <c r="CB2871" s="123"/>
      <c r="CC2871" s="138"/>
      <c r="CF2871" s="141"/>
      <c r="CG2871" s="140"/>
      <c r="CH2871" s="126"/>
      <c r="CI2871" s="126"/>
      <c r="CJ2871" s="126"/>
      <c r="CK2871" s="126"/>
      <c r="CL2871" s="123"/>
      <c r="CM2871" s="140"/>
      <c r="CN2871" s="126"/>
      <c r="CO2871" s="126"/>
      <c r="CP2871" s="126"/>
      <c r="CQ2871" s="126"/>
      <c r="CR2871" s="123"/>
      <c r="CS2871" s="140"/>
      <c r="CT2871" s="126"/>
      <c r="CU2871" s="126"/>
      <c r="CV2871" s="126"/>
      <c r="CW2871" s="123"/>
      <c r="CX2871" s="123"/>
      <c r="CZ2871" s="140"/>
      <c r="DA2871" s="125"/>
      <c r="DB2871" s="126"/>
      <c r="DC2871" s="127"/>
      <c r="DD2871" s="126"/>
      <c r="DE2871" s="126"/>
      <c r="DF2871" s="140"/>
      <c r="DG2871" s="125"/>
      <c r="DH2871" s="126"/>
      <c r="DI2871" s="127"/>
      <c r="DJ2871" s="126"/>
      <c r="DK2871" s="123"/>
      <c r="DL2871" s="140"/>
      <c r="DM2871" s="125"/>
      <c r="DN2871" s="126"/>
      <c r="DO2871" s="127"/>
      <c r="DP2871" s="126"/>
      <c r="DR2871" s="140"/>
      <c r="DS2871" s="125"/>
      <c r="DT2871" s="126"/>
      <c r="DU2871" s="127"/>
      <c r="DV2871" s="126"/>
      <c r="DW2871" s="113"/>
      <c r="DX2871" s="139"/>
      <c r="DZ2871" s="200"/>
      <c r="EA2871" s="142"/>
      <c r="EB2871" s="175"/>
      <c r="EC2871" s="176" t="s">
        <v>3610</v>
      </c>
      <c r="ED2871" s="177"/>
      <c r="EE2871" s="126"/>
      <c r="EF2871" s="143"/>
    </row>
    <row r="2872" spans="1:136">
      <c r="C2872" s="56" t="s">
        <v>2337</v>
      </c>
      <c r="N2872" s="56" t="s">
        <v>2337</v>
      </c>
      <c r="O2872" s="56" t="s">
        <v>2337</v>
      </c>
      <c r="P2872" s="55" t="s">
        <v>2338</v>
      </c>
      <c r="Q2872" s="55" t="s">
        <v>2338</v>
      </c>
      <c r="R2872" s="55" t="s">
        <v>2338</v>
      </c>
      <c r="S2872" s="55" t="s">
        <v>2338</v>
      </c>
      <c r="T2872" s="90" t="s">
        <v>2338</v>
      </c>
      <c r="Z2872" s="90" t="s">
        <v>26371</v>
      </c>
      <c r="AF2872" s="90" t="s">
        <v>26371</v>
      </c>
      <c r="AL2872" s="90" t="s">
        <v>26371</v>
      </c>
      <c r="AR2872" s="55" t="s">
        <v>12426</v>
      </c>
      <c r="BD2872" s="90" t="s">
        <v>26371</v>
      </c>
      <c r="BJ2872" s="90" t="s">
        <v>26371</v>
      </c>
      <c r="BP2872" s="55" t="s">
        <v>12426</v>
      </c>
      <c r="BQ2872" s="119"/>
      <c r="BS2872" s="126"/>
      <c r="BU2872" s="56"/>
      <c r="BV2872" s="123"/>
      <c r="BW2872" s="119"/>
      <c r="BY2872" s="126"/>
      <c r="CB2872" s="123"/>
      <c r="CF2872" s="129"/>
      <c r="DZ2872" s="199" t="s">
        <v>26371</v>
      </c>
      <c r="EA2872" s="69" t="s">
        <v>2338</v>
      </c>
    </row>
    <row r="2873" spans="1:136" s="85" customFormat="1" ht="25.95" customHeight="1">
      <c r="A2873" s="138"/>
      <c r="C2873" s="126" t="s">
        <v>6736</v>
      </c>
      <c r="N2873" s="126"/>
      <c r="O2873" s="126"/>
      <c r="T2873" s="139"/>
      <c r="V2873" s="85" t="s">
        <v>6765</v>
      </c>
      <c r="Z2873" s="139"/>
      <c r="AB2873" s="85" t="s">
        <v>3626</v>
      </c>
      <c r="AD2873" s="113"/>
      <c r="AF2873" s="139"/>
      <c r="AH2873" s="85" t="s">
        <v>3626</v>
      </c>
      <c r="AJ2873" s="113"/>
      <c r="AL2873" s="139"/>
      <c r="AN2873" s="85" t="s">
        <v>3630</v>
      </c>
      <c r="AP2873" s="113"/>
      <c r="AR2873" s="85" t="s">
        <v>31878</v>
      </c>
      <c r="AX2873" s="140"/>
      <c r="AY2873" s="126"/>
      <c r="AZ2873" s="126"/>
      <c r="BA2873" s="126"/>
      <c r="BB2873" s="126"/>
      <c r="BC2873" s="123"/>
      <c r="BD2873" s="139"/>
      <c r="BF2873" s="85" t="s">
        <v>3630</v>
      </c>
      <c r="BH2873" s="113"/>
      <c r="BJ2873" s="139"/>
      <c r="BL2873" s="85" t="s">
        <v>3630</v>
      </c>
      <c r="BN2873" s="113"/>
      <c r="BP2873" s="85" t="s">
        <v>31878</v>
      </c>
      <c r="BQ2873" s="140"/>
      <c r="BR2873" s="126"/>
      <c r="BS2873" s="126"/>
      <c r="BT2873" s="126"/>
      <c r="BU2873" s="126"/>
      <c r="BV2873" s="123"/>
      <c r="BW2873" s="140"/>
      <c r="BX2873" s="126"/>
      <c r="BY2873" s="126"/>
      <c r="BZ2873" s="126"/>
      <c r="CA2873" s="123"/>
      <c r="CB2873" s="123"/>
      <c r="CC2873" s="138"/>
      <c r="CF2873" s="141"/>
      <c r="CG2873" s="140"/>
      <c r="CH2873" s="126"/>
      <c r="CI2873" s="126"/>
      <c r="CJ2873" s="126"/>
      <c r="CK2873" s="126"/>
      <c r="CL2873" s="123"/>
      <c r="CM2873" s="140"/>
      <c r="CN2873" s="126"/>
      <c r="CO2873" s="126"/>
      <c r="CP2873" s="126"/>
      <c r="CQ2873" s="126"/>
      <c r="CR2873" s="123"/>
      <c r="CS2873" s="140"/>
      <c r="CT2873" s="126"/>
      <c r="CU2873" s="126"/>
      <c r="CV2873" s="126"/>
      <c r="CW2873" s="123"/>
      <c r="CX2873" s="123"/>
      <c r="CZ2873" s="140"/>
      <c r="DA2873" s="125"/>
      <c r="DB2873" s="126"/>
      <c r="DC2873" s="127"/>
      <c r="DD2873" s="126"/>
      <c r="DE2873" s="126"/>
      <c r="DF2873" s="140"/>
      <c r="DG2873" s="125"/>
      <c r="DH2873" s="126"/>
      <c r="DI2873" s="127"/>
      <c r="DJ2873" s="126"/>
      <c r="DK2873" s="123"/>
      <c r="DL2873" s="140"/>
      <c r="DM2873" s="125"/>
      <c r="DN2873" s="126"/>
      <c r="DO2873" s="127"/>
      <c r="DP2873" s="126"/>
      <c r="DR2873" s="140"/>
      <c r="DS2873" s="125"/>
      <c r="DT2873" s="126"/>
      <c r="DU2873" s="127"/>
      <c r="DV2873" s="126"/>
      <c r="DW2873" s="113"/>
      <c r="DX2873" s="139"/>
      <c r="DZ2873" s="200"/>
      <c r="EA2873" s="142"/>
      <c r="EB2873" s="175"/>
      <c r="EC2873" s="176" t="s">
        <v>3626</v>
      </c>
      <c r="ED2873" s="177"/>
      <c r="EE2873" s="126"/>
      <c r="EF2873" s="143"/>
    </row>
    <row r="2874" spans="1:136" s="113" customFormat="1" ht="14.25" customHeight="1">
      <c r="A2874" s="171"/>
      <c r="C2874" s="123"/>
      <c r="N2874" s="123"/>
      <c r="O2874" s="123"/>
      <c r="T2874" s="172"/>
      <c r="Z2874" s="172"/>
      <c r="AJ2874" s="113" t="s">
        <v>32111</v>
      </c>
      <c r="AP2874" s="113" t="s">
        <v>32111</v>
      </c>
      <c r="AR2874" s="55" t="s">
        <v>32115</v>
      </c>
      <c r="AX2874" s="173"/>
      <c r="AY2874" s="123"/>
      <c r="AZ2874" s="123"/>
      <c r="BA2874" s="123"/>
      <c r="BB2874" s="123"/>
      <c r="BC2874" s="123"/>
      <c r="BH2874" s="113" t="s">
        <v>32111</v>
      </c>
      <c r="BN2874" s="113" t="s">
        <v>32111</v>
      </c>
      <c r="BP2874" s="55" t="s">
        <v>32115</v>
      </c>
      <c r="BQ2874" s="173"/>
      <c r="BR2874" s="123"/>
      <c r="BS2874" s="123"/>
      <c r="BT2874" s="123"/>
      <c r="BU2874" s="123"/>
      <c r="BV2874" s="123"/>
      <c r="BW2874" s="173"/>
      <c r="BX2874" s="123"/>
      <c r="BY2874" s="123"/>
      <c r="BZ2874" s="123"/>
      <c r="CA2874" s="123"/>
      <c r="CB2874" s="123"/>
      <c r="CC2874" s="171"/>
      <c r="CF2874" s="129"/>
      <c r="CG2874" s="173"/>
      <c r="CH2874" s="123"/>
      <c r="CI2874" s="123"/>
      <c r="CJ2874" s="123"/>
      <c r="CK2874" s="123"/>
      <c r="CL2874" s="123"/>
      <c r="CM2874" s="173"/>
      <c r="CN2874" s="123"/>
      <c r="CO2874" s="123"/>
      <c r="CP2874" s="123"/>
      <c r="CQ2874" s="123"/>
      <c r="CR2874" s="123"/>
      <c r="CS2874" s="173"/>
      <c r="CT2874" s="123"/>
      <c r="CU2874" s="123"/>
      <c r="CV2874" s="123"/>
      <c r="CW2874" s="123"/>
      <c r="CX2874" s="123"/>
      <c r="CZ2874" s="173"/>
      <c r="DA2874" s="123"/>
      <c r="DB2874" s="123"/>
      <c r="DC2874" s="123"/>
      <c r="DD2874" s="123"/>
      <c r="DE2874" s="123"/>
      <c r="DF2874" s="173"/>
      <c r="DG2874" s="123"/>
      <c r="DH2874" s="123"/>
      <c r="DI2874" s="123"/>
      <c r="DJ2874" s="123"/>
      <c r="DK2874" s="123"/>
      <c r="DL2874" s="173"/>
      <c r="DM2874" s="123"/>
      <c r="DN2874" s="123"/>
      <c r="DO2874" s="123"/>
      <c r="DP2874" s="123"/>
      <c r="DR2874" s="172" t="s">
        <v>32114</v>
      </c>
      <c r="DS2874" s="125"/>
      <c r="DT2874" s="126"/>
      <c r="DU2874" s="123"/>
      <c r="DV2874" s="123"/>
      <c r="DX2874" s="172"/>
      <c r="DZ2874" s="202"/>
      <c r="EA2874" s="174"/>
      <c r="EB2874" s="175"/>
      <c r="EC2874" s="176"/>
      <c r="ED2874" s="177"/>
      <c r="EE2874" s="123"/>
      <c r="EF2874" s="178"/>
    </row>
    <row r="2875" spans="1:136" s="113" customFormat="1" ht="27" customHeight="1">
      <c r="A2875" s="171"/>
      <c r="C2875" s="123"/>
      <c r="N2875" s="123"/>
      <c r="O2875" s="123"/>
      <c r="T2875" s="172"/>
      <c r="Z2875" s="172"/>
      <c r="AJ2875" s="113" t="s">
        <v>32111</v>
      </c>
      <c r="AP2875" s="113" t="s">
        <v>32111</v>
      </c>
      <c r="AR2875" s="85" t="s">
        <v>32116</v>
      </c>
      <c r="AX2875" s="173"/>
      <c r="AY2875" s="123"/>
      <c r="AZ2875" s="123"/>
      <c r="BA2875" s="123"/>
      <c r="BB2875" s="123"/>
      <c r="BC2875" s="123"/>
      <c r="BH2875" s="113" t="s">
        <v>32111</v>
      </c>
      <c r="BN2875" s="113" t="s">
        <v>32111</v>
      </c>
      <c r="BP2875" s="85" t="s">
        <v>32116</v>
      </c>
      <c r="BQ2875" s="173"/>
      <c r="BR2875" s="123"/>
      <c r="BS2875" s="123"/>
      <c r="BT2875" s="123"/>
      <c r="BU2875" s="123"/>
      <c r="BV2875" s="123"/>
      <c r="BW2875" s="173"/>
      <c r="BX2875" s="123"/>
      <c r="BY2875" s="123"/>
      <c r="BZ2875" s="123"/>
      <c r="CA2875" s="123"/>
      <c r="CB2875" s="123"/>
      <c r="CC2875" s="171"/>
      <c r="CF2875" s="129"/>
      <c r="CG2875" s="173"/>
      <c r="CH2875" s="123"/>
      <c r="CI2875" s="123"/>
      <c r="CJ2875" s="123"/>
      <c r="CK2875" s="123"/>
      <c r="CL2875" s="123"/>
      <c r="CM2875" s="173"/>
      <c r="CN2875" s="123"/>
      <c r="CO2875" s="123"/>
      <c r="CP2875" s="123"/>
      <c r="CQ2875" s="123"/>
      <c r="CR2875" s="123"/>
      <c r="CS2875" s="173"/>
      <c r="CT2875" s="123"/>
      <c r="CU2875" s="123"/>
      <c r="CV2875" s="123"/>
      <c r="CW2875" s="123"/>
      <c r="CX2875" s="123"/>
      <c r="CZ2875" s="173"/>
      <c r="DA2875" s="123"/>
      <c r="DB2875" s="123"/>
      <c r="DC2875" s="123"/>
      <c r="DD2875" s="123"/>
      <c r="DE2875" s="123"/>
      <c r="DF2875" s="173"/>
      <c r="DG2875" s="123"/>
      <c r="DH2875" s="123"/>
      <c r="DI2875" s="123"/>
      <c r="DJ2875" s="123"/>
      <c r="DK2875" s="123"/>
      <c r="DL2875" s="173"/>
      <c r="DM2875" s="123"/>
      <c r="DN2875" s="123"/>
      <c r="DO2875" s="123"/>
      <c r="DP2875" s="123"/>
      <c r="DR2875" s="172"/>
      <c r="DS2875" s="125"/>
      <c r="DT2875" s="126" t="s">
        <v>24010</v>
      </c>
      <c r="DU2875" s="123"/>
      <c r="DV2875" s="134" t="s">
        <v>32239</v>
      </c>
      <c r="DX2875" s="172"/>
      <c r="DZ2875" s="202"/>
      <c r="EA2875" s="174"/>
      <c r="EB2875" s="175"/>
      <c r="EC2875" s="176"/>
      <c r="ED2875" s="177"/>
      <c r="EE2875" s="123"/>
      <c r="EF2875" s="178"/>
    </row>
    <row r="2876" spans="1:136">
      <c r="A2876" s="73" t="s">
        <v>2339</v>
      </c>
      <c r="C2876" s="56" t="s">
        <v>2339</v>
      </c>
      <c r="D2876" s="55" t="s">
        <v>2339</v>
      </c>
      <c r="I2876" s="55" t="s">
        <v>2339</v>
      </c>
      <c r="J2876" s="55" t="s">
        <v>2339</v>
      </c>
      <c r="K2876" s="55" t="s">
        <v>2339</v>
      </c>
      <c r="L2876" s="55" t="s">
        <v>2339</v>
      </c>
      <c r="N2876" s="56" t="s">
        <v>2339</v>
      </c>
      <c r="O2876" s="56" t="s">
        <v>2339</v>
      </c>
      <c r="P2876" s="55" t="s">
        <v>2339</v>
      </c>
      <c r="Q2876" s="55" t="s">
        <v>2339</v>
      </c>
      <c r="R2876" s="55" t="s">
        <v>2339</v>
      </c>
      <c r="S2876" s="55" t="s">
        <v>2339</v>
      </c>
      <c r="T2876" s="90" t="s">
        <v>2339</v>
      </c>
      <c r="Z2876" s="90" t="s">
        <v>26372</v>
      </c>
      <c r="AF2876" s="90" t="s">
        <v>26372</v>
      </c>
      <c r="AL2876" s="90" t="s">
        <v>26372</v>
      </c>
      <c r="AR2876" s="55" t="s">
        <v>11269</v>
      </c>
      <c r="BD2876" s="90" t="s">
        <v>26372</v>
      </c>
      <c r="BJ2876" s="90" t="s">
        <v>26372</v>
      </c>
      <c r="BP2876" s="55" t="s">
        <v>11269</v>
      </c>
      <c r="BQ2876" s="119"/>
      <c r="BS2876" s="126"/>
      <c r="BU2876" s="56"/>
      <c r="BV2876" s="123"/>
      <c r="BW2876" s="119"/>
      <c r="BY2876" s="126"/>
      <c r="CB2876" s="123"/>
      <c r="CF2876" s="129"/>
      <c r="DZ2876" s="199" t="s">
        <v>26372</v>
      </c>
      <c r="EA2876" s="69" t="s">
        <v>2339</v>
      </c>
    </row>
    <row r="2877" spans="1:136">
      <c r="A2877" s="73" t="s">
        <v>2340</v>
      </c>
      <c r="C2877" s="56" t="s">
        <v>2340</v>
      </c>
      <c r="D2877" s="55" t="s">
        <v>2340</v>
      </c>
      <c r="N2877" s="56" t="s">
        <v>2340</v>
      </c>
      <c r="O2877" s="56" t="s">
        <v>2340</v>
      </c>
      <c r="P2877" s="55" t="s">
        <v>2340</v>
      </c>
      <c r="Q2877" s="55" t="s">
        <v>2340</v>
      </c>
      <c r="R2877" s="55" t="s">
        <v>2340</v>
      </c>
      <c r="S2877" s="55" t="s">
        <v>2340</v>
      </c>
      <c r="T2877" s="90" t="s">
        <v>2340</v>
      </c>
      <c r="Z2877" s="90" t="s">
        <v>26373</v>
      </c>
      <c r="AF2877" s="90" t="s">
        <v>26373</v>
      </c>
      <c r="AL2877" s="90" t="s">
        <v>26373</v>
      </c>
      <c r="AR2877" s="55" t="s">
        <v>34</v>
      </c>
      <c r="BD2877" s="90" t="s">
        <v>26373</v>
      </c>
      <c r="BJ2877" s="90" t="s">
        <v>26373</v>
      </c>
      <c r="BP2877" s="55" t="s">
        <v>34</v>
      </c>
      <c r="BQ2877" s="119"/>
      <c r="BS2877" s="126"/>
      <c r="BU2877" s="56"/>
      <c r="BV2877" s="123"/>
      <c r="BW2877" s="119"/>
      <c r="BY2877" s="126"/>
      <c r="CB2877" s="123"/>
      <c r="CF2877" s="129"/>
      <c r="DR2877" s="90" t="s">
        <v>26373</v>
      </c>
      <c r="DZ2877" s="199" t="s">
        <v>26373</v>
      </c>
      <c r="EA2877" s="69" t="s">
        <v>2340</v>
      </c>
    </row>
    <row r="2878" spans="1:136" s="85" customFormat="1" ht="12" customHeight="1">
      <c r="A2878" s="138" t="s">
        <v>6737</v>
      </c>
      <c r="C2878" s="126"/>
      <c r="N2878" s="126"/>
      <c r="O2878" s="126"/>
      <c r="T2878" s="139"/>
      <c r="V2878" s="85" t="s">
        <v>6766</v>
      </c>
      <c r="Z2878" s="139"/>
      <c r="AB2878" s="85" t="s">
        <v>3630</v>
      </c>
      <c r="AD2878" s="113"/>
      <c r="AF2878" s="139"/>
      <c r="AH2878" s="85" t="s">
        <v>3630</v>
      </c>
      <c r="AJ2878" s="113"/>
      <c r="AL2878" s="139"/>
      <c r="AN2878" s="85" t="s">
        <v>3637</v>
      </c>
      <c r="AP2878" s="113"/>
      <c r="AR2878" s="85" t="s">
        <v>6738</v>
      </c>
      <c r="AX2878" s="140"/>
      <c r="AY2878" s="126"/>
      <c r="AZ2878" s="126"/>
      <c r="BA2878" s="126"/>
      <c r="BB2878" s="126"/>
      <c r="BC2878" s="123"/>
      <c r="BD2878" s="139"/>
      <c r="BF2878" s="85" t="s">
        <v>3637</v>
      </c>
      <c r="BH2878" s="113"/>
      <c r="BJ2878" s="139"/>
      <c r="BL2878" s="85" t="s">
        <v>3637</v>
      </c>
      <c r="BN2878" s="113"/>
      <c r="BP2878" s="85" t="s">
        <v>6738</v>
      </c>
      <c r="BQ2878" s="140"/>
      <c r="BR2878" s="126"/>
      <c r="BS2878" s="126"/>
      <c r="BT2878" s="126"/>
      <c r="BU2878" s="126"/>
      <c r="BV2878" s="123"/>
      <c r="BW2878" s="140"/>
      <c r="BX2878" s="126"/>
      <c r="BY2878" s="126"/>
      <c r="BZ2878" s="126"/>
      <c r="CA2878" s="123"/>
      <c r="CB2878" s="123"/>
      <c r="CC2878" s="138"/>
      <c r="CF2878" s="141"/>
      <c r="CG2878" s="140"/>
      <c r="CH2878" s="126"/>
      <c r="CI2878" s="126"/>
      <c r="CJ2878" s="126"/>
      <c r="CK2878" s="126"/>
      <c r="CL2878" s="123"/>
      <c r="CM2878" s="140"/>
      <c r="CN2878" s="126"/>
      <c r="CO2878" s="126"/>
      <c r="CP2878" s="126"/>
      <c r="CQ2878" s="126"/>
      <c r="CR2878" s="123"/>
      <c r="CS2878" s="140"/>
      <c r="CT2878" s="126"/>
      <c r="CU2878" s="126"/>
      <c r="CV2878" s="126"/>
      <c r="CW2878" s="123"/>
      <c r="CX2878" s="123"/>
      <c r="CZ2878" s="140"/>
      <c r="DA2878" s="125"/>
      <c r="DB2878" s="126"/>
      <c r="DC2878" s="127"/>
      <c r="DD2878" s="126"/>
      <c r="DE2878" s="126"/>
      <c r="DF2878" s="140"/>
      <c r="DG2878" s="125"/>
      <c r="DH2878" s="126"/>
      <c r="DI2878" s="127"/>
      <c r="DJ2878" s="126"/>
      <c r="DK2878" s="123"/>
      <c r="DL2878" s="140"/>
      <c r="DM2878" s="125"/>
      <c r="DN2878" s="126"/>
      <c r="DO2878" s="127"/>
      <c r="DP2878" s="126"/>
      <c r="DR2878" s="140"/>
      <c r="DS2878" s="125"/>
      <c r="DT2878" s="126"/>
      <c r="DU2878" s="127"/>
      <c r="DV2878" s="126"/>
      <c r="DW2878" s="113"/>
      <c r="DX2878" s="139"/>
      <c r="DZ2878" s="200"/>
      <c r="EA2878" s="142"/>
      <c r="EB2878" s="175"/>
      <c r="EC2878" s="176" t="s">
        <v>3630</v>
      </c>
      <c r="ED2878" s="177"/>
      <c r="EE2878" s="126"/>
      <c r="EF2878" s="143"/>
    </row>
    <row r="2879" spans="1:136" s="85" customFormat="1">
      <c r="A2879" s="138" t="s">
        <v>6739</v>
      </c>
      <c r="C2879" s="126"/>
      <c r="N2879" s="126"/>
      <c r="O2879" s="126"/>
      <c r="T2879" s="139"/>
      <c r="V2879" s="85" t="s">
        <v>6768</v>
      </c>
      <c r="Z2879" s="139"/>
      <c r="AB2879" s="85" t="s">
        <v>3637</v>
      </c>
      <c r="AD2879" s="113"/>
      <c r="AF2879" s="139"/>
      <c r="AH2879" s="85" t="s">
        <v>3637</v>
      </c>
      <c r="AJ2879" s="113"/>
      <c r="AL2879" s="139"/>
      <c r="AN2879" s="85" t="s">
        <v>3655</v>
      </c>
      <c r="AP2879" s="113"/>
      <c r="AR2879" s="85" t="s">
        <v>12884</v>
      </c>
      <c r="AX2879" s="140"/>
      <c r="AY2879" s="126"/>
      <c r="AZ2879" s="126"/>
      <c r="BA2879" s="126"/>
      <c r="BB2879" s="126"/>
      <c r="BC2879" s="123"/>
      <c r="BD2879" s="139"/>
      <c r="BF2879" s="85" t="s">
        <v>3655</v>
      </c>
      <c r="BH2879" s="113"/>
      <c r="BJ2879" s="139"/>
      <c r="BL2879" s="85" t="s">
        <v>3655</v>
      </c>
      <c r="BN2879" s="113"/>
      <c r="BP2879" s="85" t="s">
        <v>12884</v>
      </c>
      <c r="BQ2879" s="140"/>
      <c r="BR2879" s="126"/>
      <c r="BS2879" s="126"/>
      <c r="BT2879" s="126"/>
      <c r="BU2879" s="126"/>
      <c r="BV2879" s="123"/>
      <c r="BW2879" s="140"/>
      <c r="BX2879" s="126"/>
      <c r="BY2879" s="126"/>
      <c r="BZ2879" s="126"/>
      <c r="CA2879" s="123"/>
      <c r="CB2879" s="123"/>
      <c r="CC2879" s="138"/>
      <c r="CF2879" s="141"/>
      <c r="CG2879" s="140"/>
      <c r="CH2879" s="126"/>
      <c r="CI2879" s="126"/>
      <c r="CJ2879" s="126"/>
      <c r="CK2879" s="126"/>
      <c r="CL2879" s="123"/>
      <c r="CM2879" s="140"/>
      <c r="CN2879" s="126"/>
      <c r="CO2879" s="126"/>
      <c r="CP2879" s="126"/>
      <c r="CQ2879" s="126"/>
      <c r="CR2879" s="123"/>
      <c r="CS2879" s="140"/>
      <c r="CT2879" s="126"/>
      <c r="CU2879" s="126"/>
      <c r="CV2879" s="126"/>
      <c r="CW2879" s="123"/>
      <c r="CX2879" s="123"/>
      <c r="CZ2879" s="140"/>
      <c r="DA2879" s="125"/>
      <c r="DB2879" s="126"/>
      <c r="DC2879" s="127"/>
      <c r="DD2879" s="126"/>
      <c r="DE2879" s="126"/>
      <c r="DF2879" s="140"/>
      <c r="DG2879" s="125"/>
      <c r="DH2879" s="126"/>
      <c r="DI2879" s="127"/>
      <c r="DJ2879" s="126"/>
      <c r="DK2879" s="123"/>
      <c r="DL2879" s="140"/>
      <c r="DM2879" s="125"/>
      <c r="DN2879" s="126"/>
      <c r="DO2879" s="127"/>
      <c r="DP2879" s="126"/>
      <c r="DR2879" s="140"/>
      <c r="DS2879" s="125"/>
      <c r="DT2879" s="85" t="s">
        <v>3637</v>
      </c>
      <c r="DU2879" s="127"/>
      <c r="DV2879" s="134" t="s">
        <v>3655</v>
      </c>
      <c r="DW2879" s="113"/>
      <c r="DX2879" s="139"/>
      <c r="DZ2879" s="200"/>
      <c r="EA2879" s="142"/>
      <c r="EB2879" s="175"/>
      <c r="EC2879" s="176" t="s">
        <v>3637</v>
      </c>
      <c r="ED2879" s="177"/>
      <c r="EE2879" s="126"/>
      <c r="EF2879" s="143"/>
    </row>
    <row r="2880" spans="1:136" s="83" customFormat="1">
      <c r="A2880" s="145" t="s">
        <v>6725</v>
      </c>
      <c r="C2880" s="125"/>
      <c r="N2880" s="125"/>
      <c r="O2880" s="125"/>
      <c r="T2880" s="146"/>
      <c r="U2880" s="83" t="s">
        <v>6734</v>
      </c>
      <c r="Z2880" s="146"/>
      <c r="AA2880" s="83" t="s">
        <v>3553</v>
      </c>
      <c r="AD2880" s="113"/>
      <c r="AF2880" s="146"/>
      <c r="AG2880" s="83" t="s">
        <v>3553</v>
      </c>
      <c r="AJ2880" s="113"/>
      <c r="AL2880" s="146"/>
      <c r="AM2880" s="83" t="s">
        <v>3553</v>
      </c>
      <c r="AP2880" s="113"/>
      <c r="AR2880" s="83" t="s">
        <v>8139</v>
      </c>
      <c r="AX2880" s="147"/>
      <c r="AY2880" s="125"/>
      <c r="AZ2880" s="125"/>
      <c r="BA2880" s="125"/>
      <c r="BB2880" s="125"/>
      <c r="BC2880" s="123"/>
      <c r="BD2880" s="146"/>
      <c r="BE2880" s="83" t="s">
        <v>3553</v>
      </c>
      <c r="BH2880" s="113"/>
      <c r="BJ2880" s="146"/>
      <c r="BK2880" s="83" t="s">
        <v>3553</v>
      </c>
      <c r="BN2880" s="113"/>
      <c r="BP2880" s="83" t="s">
        <v>8139</v>
      </c>
      <c r="BQ2880" s="147"/>
      <c r="BR2880" s="125"/>
      <c r="BS2880" s="125"/>
      <c r="BT2880" s="125"/>
      <c r="BU2880" s="125"/>
      <c r="BV2880" s="123"/>
      <c r="BW2880" s="147"/>
      <c r="BX2880" s="125"/>
      <c r="BY2880" s="125"/>
      <c r="BZ2880" s="125"/>
      <c r="CA2880" s="123"/>
      <c r="CB2880" s="123"/>
      <c r="CC2880" s="145"/>
      <c r="CF2880" s="148"/>
      <c r="CG2880" s="147"/>
      <c r="CH2880" s="125"/>
      <c r="CI2880" s="125"/>
      <c r="CJ2880" s="125"/>
      <c r="CK2880" s="125"/>
      <c r="CL2880" s="123"/>
      <c r="CM2880" s="147"/>
      <c r="CN2880" s="125"/>
      <c r="CO2880" s="125"/>
      <c r="CP2880" s="125"/>
      <c r="CQ2880" s="125"/>
      <c r="CR2880" s="123"/>
      <c r="CS2880" s="147"/>
      <c r="CT2880" s="125"/>
      <c r="CU2880" s="125"/>
      <c r="CV2880" s="125"/>
      <c r="CW2880" s="123"/>
      <c r="CX2880" s="123"/>
      <c r="CZ2880" s="147"/>
      <c r="DA2880" s="125"/>
      <c r="DB2880" s="126"/>
      <c r="DC2880" s="127"/>
      <c r="DD2880" s="125"/>
      <c r="DE2880" s="125"/>
      <c r="DF2880" s="147"/>
      <c r="DG2880" s="125"/>
      <c r="DH2880" s="126"/>
      <c r="DI2880" s="127"/>
      <c r="DJ2880" s="125"/>
      <c r="DK2880" s="123"/>
      <c r="DL2880" s="147"/>
      <c r="DM2880" s="125"/>
      <c r="DN2880" s="126"/>
      <c r="DO2880" s="127"/>
      <c r="DP2880" s="125"/>
      <c r="DR2880" s="147"/>
      <c r="DS2880" s="125"/>
      <c r="DT2880" s="126"/>
      <c r="DU2880" s="127"/>
      <c r="DV2880" s="125"/>
      <c r="DW2880" s="113"/>
      <c r="DX2880" s="146"/>
      <c r="DZ2880" s="201"/>
      <c r="EA2880" s="149"/>
      <c r="EB2880" s="175" t="s">
        <v>3553</v>
      </c>
      <c r="EC2880" s="176"/>
      <c r="ED2880" s="177"/>
      <c r="EE2880" s="125"/>
      <c r="EF2880" s="150"/>
    </row>
    <row r="2881" spans="1:136" s="83" customFormat="1">
      <c r="A2881" s="145" t="s">
        <v>6727</v>
      </c>
      <c r="C2881" s="125"/>
      <c r="N2881" s="125"/>
      <c r="O2881" s="125"/>
      <c r="T2881" s="146"/>
      <c r="U2881" s="83" t="s">
        <v>6737</v>
      </c>
      <c r="Z2881" s="146"/>
      <c r="AA2881" s="83" t="s">
        <v>3571</v>
      </c>
      <c r="AD2881" s="113"/>
      <c r="AF2881" s="146"/>
      <c r="AG2881" s="83" t="s">
        <v>3571</v>
      </c>
      <c r="AJ2881" s="113"/>
      <c r="AL2881" s="146"/>
      <c r="AM2881" s="83" t="s">
        <v>3571</v>
      </c>
      <c r="AP2881" s="113"/>
      <c r="AR2881" s="83" t="s">
        <v>29786</v>
      </c>
      <c r="AX2881" s="147"/>
      <c r="AY2881" s="125"/>
      <c r="AZ2881" s="125"/>
      <c r="BA2881" s="125"/>
      <c r="BB2881" s="125"/>
      <c r="BC2881" s="123"/>
      <c r="BD2881" s="146"/>
      <c r="BE2881" s="83" t="s">
        <v>3571</v>
      </c>
      <c r="BH2881" s="113"/>
      <c r="BJ2881" s="146"/>
      <c r="BK2881" s="83" t="s">
        <v>3571</v>
      </c>
      <c r="BN2881" s="113"/>
      <c r="BP2881" s="83" t="s">
        <v>29786</v>
      </c>
      <c r="BQ2881" s="147"/>
      <c r="BR2881" s="125"/>
      <c r="BS2881" s="125"/>
      <c r="BT2881" s="125"/>
      <c r="BU2881" s="125"/>
      <c r="BV2881" s="123"/>
      <c r="BW2881" s="147"/>
      <c r="BX2881" s="125"/>
      <c r="BY2881" s="125"/>
      <c r="BZ2881" s="125"/>
      <c r="CA2881" s="123"/>
      <c r="CB2881" s="123"/>
      <c r="CC2881" s="145"/>
      <c r="CF2881" s="148"/>
      <c r="CG2881" s="147"/>
      <c r="CH2881" s="125"/>
      <c r="CI2881" s="125"/>
      <c r="CJ2881" s="125"/>
      <c r="CK2881" s="125"/>
      <c r="CL2881" s="123"/>
      <c r="CM2881" s="147"/>
      <c r="CN2881" s="125"/>
      <c r="CO2881" s="125"/>
      <c r="CP2881" s="125"/>
      <c r="CQ2881" s="125"/>
      <c r="CR2881" s="123"/>
      <c r="CS2881" s="147"/>
      <c r="CT2881" s="125"/>
      <c r="CU2881" s="125"/>
      <c r="CV2881" s="125"/>
      <c r="CW2881" s="123"/>
      <c r="CX2881" s="123"/>
      <c r="CZ2881" s="147"/>
      <c r="DA2881" s="125"/>
      <c r="DB2881" s="126"/>
      <c r="DC2881" s="127"/>
      <c r="DD2881" s="125"/>
      <c r="DE2881" s="125"/>
      <c r="DF2881" s="147"/>
      <c r="DG2881" s="125"/>
      <c r="DH2881" s="126"/>
      <c r="DI2881" s="127"/>
      <c r="DJ2881" s="125"/>
      <c r="DK2881" s="123"/>
      <c r="DL2881" s="147"/>
      <c r="DM2881" s="125"/>
      <c r="DN2881" s="126"/>
      <c r="DO2881" s="127"/>
      <c r="DP2881" s="125"/>
      <c r="DR2881" s="147"/>
      <c r="DS2881" s="83" t="s">
        <v>3571</v>
      </c>
      <c r="DT2881" s="126"/>
      <c r="DU2881" s="127"/>
      <c r="DV2881" s="125"/>
      <c r="DW2881" s="113"/>
      <c r="DX2881" s="146"/>
      <c r="DZ2881" s="201"/>
      <c r="EA2881" s="149"/>
      <c r="EB2881" s="175" t="s">
        <v>3571</v>
      </c>
      <c r="EC2881" s="176"/>
      <c r="ED2881" s="177"/>
      <c r="EE2881" s="125"/>
      <c r="EF2881" s="150"/>
    </row>
    <row r="2882" spans="1:136">
      <c r="A2882" s="73" t="s">
        <v>2341</v>
      </c>
      <c r="N2882" s="56" t="s">
        <v>2341</v>
      </c>
      <c r="O2882" s="56" t="s">
        <v>2341</v>
      </c>
      <c r="P2882" s="55" t="s">
        <v>2341</v>
      </c>
      <c r="Q2882" s="55" t="s">
        <v>2341</v>
      </c>
      <c r="R2882" s="55" t="s">
        <v>2341</v>
      </c>
      <c r="S2882" s="55" t="s">
        <v>2341</v>
      </c>
      <c r="T2882" s="90" t="s">
        <v>2341</v>
      </c>
      <c r="Z2882" s="90" t="s">
        <v>26374</v>
      </c>
      <c r="AF2882" s="90" t="s">
        <v>26374</v>
      </c>
      <c r="AL2882" s="90" t="s">
        <v>26374</v>
      </c>
      <c r="AR2882" s="55" t="s">
        <v>2342</v>
      </c>
      <c r="BD2882" s="90" t="s">
        <v>26374</v>
      </c>
      <c r="BJ2882" s="90" t="s">
        <v>26374</v>
      </c>
      <c r="BP2882" s="55" t="s">
        <v>2342</v>
      </c>
      <c r="BQ2882" s="119"/>
      <c r="BS2882" s="126"/>
      <c r="BU2882" s="56"/>
      <c r="BV2882" s="123"/>
      <c r="BW2882" s="119"/>
      <c r="BY2882" s="126"/>
      <c r="CB2882" s="123"/>
      <c r="CF2882" s="129"/>
      <c r="DZ2882" s="199" t="s">
        <v>26374</v>
      </c>
      <c r="EA2882" s="69" t="s">
        <v>2341</v>
      </c>
    </row>
    <row r="2883" spans="1:136" s="85" customFormat="1">
      <c r="A2883" s="138" t="s">
        <v>6740</v>
      </c>
      <c r="C2883" s="126"/>
      <c r="N2883" s="126"/>
      <c r="O2883" s="126"/>
      <c r="T2883" s="139"/>
      <c r="V2883" s="85" t="s">
        <v>6769</v>
      </c>
      <c r="Z2883" s="139"/>
      <c r="AB2883" s="85" t="s">
        <v>3655</v>
      </c>
      <c r="AD2883" s="113"/>
      <c r="AF2883" s="139"/>
      <c r="AH2883" s="85" t="s">
        <v>3655</v>
      </c>
      <c r="AJ2883" s="113"/>
      <c r="AL2883" s="139"/>
      <c r="AN2883" s="85" t="s">
        <v>3680</v>
      </c>
      <c r="AP2883" s="113"/>
      <c r="AR2883" s="85" t="s">
        <v>6741</v>
      </c>
      <c r="AX2883" s="140"/>
      <c r="AY2883" s="126"/>
      <c r="AZ2883" s="126"/>
      <c r="BA2883" s="126"/>
      <c r="BB2883" s="126"/>
      <c r="BC2883" s="123"/>
      <c r="BD2883" s="139"/>
      <c r="BF2883" s="85" t="s">
        <v>3680</v>
      </c>
      <c r="BH2883" s="113"/>
      <c r="BJ2883" s="139"/>
      <c r="BL2883" s="85" t="s">
        <v>3680</v>
      </c>
      <c r="BN2883" s="113"/>
      <c r="BP2883" s="85" t="s">
        <v>6741</v>
      </c>
      <c r="BQ2883" s="140"/>
      <c r="BR2883" s="126"/>
      <c r="BS2883" s="126"/>
      <c r="BT2883" s="126"/>
      <c r="BU2883" s="126"/>
      <c r="BV2883" s="123"/>
      <c r="BW2883" s="140"/>
      <c r="BX2883" s="126"/>
      <c r="BY2883" s="126"/>
      <c r="BZ2883" s="126"/>
      <c r="CA2883" s="123"/>
      <c r="CB2883" s="123"/>
      <c r="CC2883" s="138"/>
      <c r="CF2883" s="141"/>
      <c r="CG2883" s="140"/>
      <c r="CH2883" s="126"/>
      <c r="CI2883" s="126"/>
      <c r="CJ2883" s="126"/>
      <c r="CK2883" s="126"/>
      <c r="CL2883" s="123"/>
      <c r="CM2883" s="140"/>
      <c r="CN2883" s="126"/>
      <c r="CO2883" s="126"/>
      <c r="CP2883" s="126"/>
      <c r="CQ2883" s="126"/>
      <c r="CR2883" s="123"/>
      <c r="CS2883" s="140"/>
      <c r="CT2883" s="126"/>
      <c r="CU2883" s="126"/>
      <c r="CV2883" s="126"/>
      <c r="CW2883" s="123"/>
      <c r="CX2883" s="123"/>
      <c r="CZ2883" s="140"/>
      <c r="DA2883" s="125"/>
      <c r="DB2883" s="126"/>
      <c r="DC2883" s="127"/>
      <c r="DD2883" s="126"/>
      <c r="DE2883" s="126"/>
      <c r="DF2883" s="140"/>
      <c r="DG2883" s="125"/>
      <c r="DH2883" s="126"/>
      <c r="DI2883" s="127"/>
      <c r="DJ2883" s="126"/>
      <c r="DK2883" s="123"/>
      <c r="DL2883" s="140"/>
      <c r="DM2883" s="125"/>
      <c r="DN2883" s="126"/>
      <c r="DO2883" s="127"/>
      <c r="DP2883" s="126"/>
      <c r="DR2883" s="140"/>
      <c r="DS2883" s="125"/>
      <c r="DT2883" s="126"/>
      <c r="DU2883" s="127"/>
      <c r="DV2883" s="126"/>
      <c r="DW2883" s="113"/>
      <c r="DX2883" s="139"/>
      <c r="DZ2883" s="200"/>
      <c r="EA2883" s="142"/>
      <c r="EB2883" s="175"/>
      <c r="EC2883" s="176" t="s">
        <v>3655</v>
      </c>
      <c r="ED2883" s="177"/>
      <c r="EE2883" s="126"/>
      <c r="EF2883" s="143"/>
    </row>
    <row r="2884" spans="1:136">
      <c r="A2884" s="73" t="s">
        <v>2343</v>
      </c>
      <c r="N2884" s="56" t="s">
        <v>2343</v>
      </c>
      <c r="O2884" s="56" t="s">
        <v>2343</v>
      </c>
      <c r="P2884" s="55" t="s">
        <v>2343</v>
      </c>
      <c r="Q2884" s="55" t="s">
        <v>2343</v>
      </c>
      <c r="R2884" s="55" t="s">
        <v>2343</v>
      </c>
      <c r="S2884" s="55" t="s">
        <v>2343</v>
      </c>
      <c r="T2884" s="90" t="s">
        <v>2343</v>
      </c>
      <c r="Z2884" s="90" t="s">
        <v>26375</v>
      </c>
      <c r="AF2884" s="90" t="s">
        <v>26375</v>
      </c>
      <c r="AL2884" s="90" t="s">
        <v>26375</v>
      </c>
      <c r="AR2884" s="55" t="s">
        <v>2344</v>
      </c>
      <c r="BD2884" s="90" t="s">
        <v>26375</v>
      </c>
      <c r="BJ2884" s="90" t="s">
        <v>26375</v>
      </c>
      <c r="BP2884" s="55" t="s">
        <v>2344</v>
      </c>
      <c r="BQ2884" s="119"/>
      <c r="BS2884" s="126"/>
      <c r="BU2884" s="56"/>
      <c r="BV2884" s="123"/>
      <c r="BW2884" s="119"/>
      <c r="BY2884" s="126"/>
      <c r="CB2884" s="123"/>
      <c r="CF2884" s="129"/>
      <c r="DZ2884" s="199" t="s">
        <v>26375</v>
      </c>
      <c r="EA2884" s="69" t="s">
        <v>2343</v>
      </c>
    </row>
    <row r="2885" spans="1:136">
      <c r="A2885" s="73" t="s">
        <v>6742</v>
      </c>
      <c r="V2885" s="85" t="s">
        <v>6771</v>
      </c>
      <c r="AB2885" s="85" t="s">
        <v>3680</v>
      </c>
      <c r="AH2885" s="85" t="s">
        <v>3680</v>
      </c>
      <c r="AN2885" s="85" t="s">
        <v>3692</v>
      </c>
      <c r="AR2885" s="55" t="s">
        <v>6743</v>
      </c>
      <c r="BF2885" s="85" t="s">
        <v>3692</v>
      </c>
      <c r="BL2885" s="85" t="s">
        <v>3692</v>
      </c>
      <c r="BP2885" s="85" t="s">
        <v>6743</v>
      </c>
      <c r="BQ2885" s="119"/>
      <c r="BS2885" s="126"/>
      <c r="BU2885" s="56"/>
      <c r="BV2885" s="123"/>
      <c r="BW2885" s="119"/>
      <c r="BY2885" s="126"/>
      <c r="CB2885" s="123"/>
      <c r="CF2885" s="129"/>
      <c r="EC2885" s="176" t="s">
        <v>3680</v>
      </c>
    </row>
    <row r="2886" spans="1:136">
      <c r="A2886" s="73" t="s">
        <v>2345</v>
      </c>
      <c r="N2886" s="56" t="s">
        <v>2345</v>
      </c>
      <c r="O2886" s="56" t="s">
        <v>2345</v>
      </c>
      <c r="P2886" s="55" t="s">
        <v>2345</v>
      </c>
      <c r="Q2886" s="55" t="s">
        <v>2345</v>
      </c>
      <c r="R2886" s="55" t="s">
        <v>2345</v>
      </c>
      <c r="S2886" s="55" t="s">
        <v>2345</v>
      </c>
      <c r="T2886" s="90" t="s">
        <v>2345</v>
      </c>
      <c r="Z2886" s="90" t="s">
        <v>26376</v>
      </c>
      <c r="AF2886" s="90" t="s">
        <v>26376</v>
      </c>
      <c r="AL2886" s="90" t="s">
        <v>26376</v>
      </c>
      <c r="AR2886" s="55" t="s">
        <v>2346</v>
      </c>
      <c r="BD2886" s="90" t="s">
        <v>26376</v>
      </c>
      <c r="BJ2886" s="90" t="s">
        <v>26376</v>
      </c>
      <c r="BP2886" s="55" t="s">
        <v>2346</v>
      </c>
      <c r="BQ2886" s="119"/>
      <c r="BS2886" s="126"/>
      <c r="BU2886" s="56"/>
      <c r="BV2886" s="123"/>
      <c r="BW2886" s="119"/>
      <c r="BY2886" s="126"/>
      <c r="CB2886" s="123"/>
      <c r="CF2886" s="129"/>
      <c r="DZ2886" s="199" t="s">
        <v>26376</v>
      </c>
      <c r="EA2886" s="69" t="s">
        <v>2345</v>
      </c>
    </row>
    <row r="2887" spans="1:136" s="85" customFormat="1">
      <c r="A2887" s="138" t="s">
        <v>6744</v>
      </c>
      <c r="C2887" s="126"/>
      <c r="N2887" s="126"/>
      <c r="O2887" s="126"/>
      <c r="T2887" s="139"/>
      <c r="V2887" s="85" t="s">
        <v>6775</v>
      </c>
      <c r="Z2887" s="139"/>
      <c r="AB2887" s="85" t="s">
        <v>3692</v>
      </c>
      <c r="AD2887" s="113"/>
      <c r="AF2887" s="139"/>
      <c r="AH2887" s="85" t="s">
        <v>3692</v>
      </c>
      <c r="AJ2887" s="113"/>
      <c r="AL2887" s="139"/>
      <c r="AN2887" s="85" t="s">
        <v>3730</v>
      </c>
      <c r="AP2887" s="113"/>
      <c r="AR2887" s="85" t="s">
        <v>14993</v>
      </c>
      <c r="AX2887" s="140"/>
      <c r="AY2887" s="126"/>
      <c r="AZ2887" s="126"/>
      <c r="BA2887" s="126"/>
      <c r="BB2887" s="126"/>
      <c r="BC2887" s="123"/>
      <c r="BD2887" s="139"/>
      <c r="BF2887" s="85" t="s">
        <v>3730</v>
      </c>
      <c r="BH2887" s="113"/>
      <c r="BJ2887" s="139"/>
      <c r="BL2887" s="85" t="s">
        <v>3730</v>
      </c>
      <c r="BN2887" s="113"/>
      <c r="BP2887" s="85" t="s">
        <v>14993</v>
      </c>
      <c r="BQ2887" s="140"/>
      <c r="BR2887" s="126"/>
      <c r="BS2887" s="126"/>
      <c r="BT2887" s="126"/>
      <c r="BU2887" s="126"/>
      <c r="BV2887" s="123"/>
      <c r="BW2887" s="140"/>
      <c r="BX2887" s="126"/>
      <c r="BY2887" s="126"/>
      <c r="BZ2887" s="126"/>
      <c r="CA2887" s="123"/>
      <c r="CB2887" s="123"/>
      <c r="CC2887" s="138"/>
      <c r="CF2887" s="141"/>
      <c r="CG2887" s="140"/>
      <c r="CH2887" s="126"/>
      <c r="CI2887" s="126"/>
      <c r="CJ2887" s="126"/>
      <c r="CK2887" s="126"/>
      <c r="CL2887" s="123"/>
      <c r="CM2887" s="140"/>
      <c r="CN2887" s="126"/>
      <c r="CO2887" s="126"/>
      <c r="CP2887" s="126"/>
      <c r="CQ2887" s="126"/>
      <c r="CR2887" s="123"/>
      <c r="CS2887" s="140"/>
      <c r="CT2887" s="126"/>
      <c r="CU2887" s="126"/>
      <c r="CV2887" s="126"/>
      <c r="CW2887" s="123"/>
      <c r="CX2887" s="123"/>
      <c r="CZ2887" s="140"/>
      <c r="DA2887" s="126"/>
      <c r="DB2887" s="126"/>
      <c r="DC2887" s="126"/>
      <c r="DD2887" s="126"/>
      <c r="DE2887" s="126"/>
      <c r="DF2887" s="140"/>
      <c r="DG2887" s="126"/>
      <c r="DH2887" s="126"/>
      <c r="DI2887" s="126"/>
      <c r="DJ2887" s="126"/>
      <c r="DK2887" s="123"/>
      <c r="DL2887" s="140"/>
      <c r="DM2887" s="126"/>
      <c r="DN2887" s="126"/>
      <c r="DO2887" s="126"/>
      <c r="DP2887" s="126"/>
      <c r="DR2887" s="140"/>
      <c r="DS2887" s="125"/>
      <c r="DT2887" s="126"/>
      <c r="DU2887" s="126"/>
      <c r="DV2887" s="126"/>
      <c r="DW2887" s="113"/>
      <c r="DX2887" s="139"/>
      <c r="DZ2887" s="200"/>
      <c r="EA2887" s="142"/>
      <c r="EB2887" s="175"/>
      <c r="EC2887" s="176" t="s">
        <v>3692</v>
      </c>
      <c r="ED2887" s="177"/>
      <c r="EE2887" s="126"/>
      <c r="EF2887" s="143"/>
    </row>
    <row r="2888" spans="1:136">
      <c r="D2888" s="55" t="s">
        <v>2348</v>
      </c>
      <c r="P2888" s="55" t="s">
        <v>2347</v>
      </c>
      <c r="Q2888" s="55" t="s">
        <v>2347</v>
      </c>
      <c r="R2888" s="55" t="s">
        <v>2347</v>
      </c>
      <c r="S2888" s="55" t="s">
        <v>2347</v>
      </c>
      <c r="T2888" s="90" t="s">
        <v>2347</v>
      </c>
      <c r="Z2888" s="90" t="s">
        <v>26377</v>
      </c>
      <c r="AF2888" s="90" t="s">
        <v>26377</v>
      </c>
      <c r="AL2888" s="90" t="s">
        <v>26377</v>
      </c>
      <c r="AR2888" s="55" t="s">
        <v>12428</v>
      </c>
      <c r="BD2888" s="90" t="s">
        <v>26377</v>
      </c>
      <c r="BJ2888" s="90" t="s">
        <v>26377</v>
      </c>
      <c r="BP2888" s="55" t="s">
        <v>12428</v>
      </c>
      <c r="BQ2888" s="119"/>
      <c r="BS2888" s="126"/>
      <c r="BU2888" s="56"/>
      <c r="BV2888" s="123"/>
      <c r="BW2888" s="119"/>
      <c r="BY2888" s="126"/>
      <c r="CB2888" s="123"/>
      <c r="CF2888" s="129"/>
      <c r="DZ2888" s="199" t="s">
        <v>26377</v>
      </c>
      <c r="EA2888" s="69" t="s">
        <v>2347</v>
      </c>
    </row>
    <row r="2889" spans="1:136" s="85" customFormat="1" ht="24.75" customHeight="1">
      <c r="A2889" s="138"/>
      <c r="C2889" s="126"/>
      <c r="D2889" s="85" t="s">
        <v>6746</v>
      </c>
      <c r="N2889" s="126"/>
      <c r="O2889" s="126"/>
      <c r="T2889" s="139"/>
      <c r="V2889" s="85" t="s">
        <v>6776</v>
      </c>
      <c r="Z2889" s="139"/>
      <c r="AB2889" s="85" t="s">
        <v>3730</v>
      </c>
      <c r="AD2889" s="113"/>
      <c r="AF2889" s="139"/>
      <c r="AH2889" s="85" t="s">
        <v>3730</v>
      </c>
      <c r="AJ2889" s="113"/>
      <c r="AL2889" s="139"/>
      <c r="AN2889" s="85" t="s">
        <v>3741</v>
      </c>
      <c r="AP2889" s="113"/>
      <c r="AR2889" s="85" t="s">
        <v>14994</v>
      </c>
      <c r="AX2889" s="140"/>
      <c r="AY2889" s="126"/>
      <c r="AZ2889" s="126"/>
      <c r="BA2889" s="126"/>
      <c r="BB2889" s="126"/>
      <c r="BC2889" s="123"/>
      <c r="BD2889" s="139"/>
      <c r="BF2889" s="85" t="s">
        <v>3741</v>
      </c>
      <c r="BH2889" s="113"/>
      <c r="BJ2889" s="139"/>
      <c r="BL2889" s="85" t="s">
        <v>3741</v>
      </c>
      <c r="BN2889" s="113"/>
      <c r="BP2889" s="85" t="s">
        <v>14994</v>
      </c>
      <c r="BQ2889" s="140"/>
      <c r="BR2889" s="126"/>
      <c r="BS2889" s="126"/>
      <c r="BT2889" s="126"/>
      <c r="BU2889" s="126"/>
      <c r="BV2889" s="123"/>
      <c r="BW2889" s="140"/>
      <c r="BX2889" s="126"/>
      <c r="BY2889" s="126"/>
      <c r="BZ2889" s="126"/>
      <c r="CA2889" s="123"/>
      <c r="CB2889" s="123"/>
      <c r="CC2889" s="138"/>
      <c r="CF2889" s="141"/>
      <c r="CG2889" s="140"/>
      <c r="CH2889" s="126"/>
      <c r="CI2889" s="126"/>
      <c r="CJ2889" s="126"/>
      <c r="CK2889" s="126"/>
      <c r="CL2889" s="123"/>
      <c r="CM2889" s="140"/>
      <c r="CN2889" s="126"/>
      <c r="CO2889" s="126"/>
      <c r="CP2889" s="126"/>
      <c r="CQ2889" s="126"/>
      <c r="CR2889" s="123"/>
      <c r="CS2889" s="140"/>
      <c r="CT2889" s="126"/>
      <c r="CU2889" s="126"/>
      <c r="CV2889" s="126"/>
      <c r="CW2889" s="123"/>
      <c r="CX2889" s="123"/>
      <c r="CZ2889" s="140"/>
      <c r="DA2889" s="126"/>
      <c r="DB2889" s="126"/>
      <c r="DC2889" s="126"/>
      <c r="DD2889" s="126"/>
      <c r="DE2889" s="126"/>
      <c r="DF2889" s="140"/>
      <c r="DG2889" s="126"/>
      <c r="DH2889" s="126"/>
      <c r="DI2889" s="126"/>
      <c r="DJ2889" s="126"/>
      <c r="DK2889" s="123"/>
      <c r="DL2889" s="140"/>
      <c r="DM2889" s="126"/>
      <c r="DN2889" s="126"/>
      <c r="DO2889" s="126"/>
      <c r="DP2889" s="126"/>
      <c r="DR2889" s="140"/>
      <c r="DS2889" s="125"/>
      <c r="DT2889" s="126"/>
      <c r="DU2889" s="126"/>
      <c r="DV2889" s="126"/>
      <c r="DW2889" s="113"/>
      <c r="DX2889" s="139"/>
      <c r="DZ2889" s="200"/>
      <c r="EA2889" s="142"/>
      <c r="EB2889" s="175"/>
      <c r="EC2889" s="176" t="s">
        <v>3730</v>
      </c>
      <c r="ED2889" s="177"/>
      <c r="EE2889" s="126"/>
      <c r="EF2889" s="143"/>
    </row>
    <row r="2890" spans="1:136">
      <c r="C2890" s="56" t="s">
        <v>2347</v>
      </c>
      <c r="N2890" s="56" t="s">
        <v>2347</v>
      </c>
      <c r="O2890" s="56" t="s">
        <v>2347</v>
      </c>
      <c r="P2890" s="55" t="s">
        <v>2348</v>
      </c>
      <c r="Q2890" s="55" t="s">
        <v>2348</v>
      </c>
      <c r="R2890" s="55" t="s">
        <v>2348</v>
      </c>
      <c r="S2890" s="55" t="s">
        <v>2348</v>
      </c>
      <c r="T2890" s="90" t="s">
        <v>2348</v>
      </c>
      <c r="Z2890" s="90" t="s">
        <v>26378</v>
      </c>
      <c r="AF2890" s="90" t="s">
        <v>26378</v>
      </c>
      <c r="AL2890" s="90" t="s">
        <v>26378</v>
      </c>
      <c r="AR2890" s="55" t="s">
        <v>12427</v>
      </c>
      <c r="BD2890" s="90" t="s">
        <v>26378</v>
      </c>
      <c r="BJ2890" s="90" t="s">
        <v>26378</v>
      </c>
      <c r="BP2890" s="55" t="s">
        <v>12427</v>
      </c>
      <c r="BQ2890" s="119"/>
      <c r="BS2890" s="126"/>
      <c r="BU2890" s="56"/>
      <c r="BV2890" s="123"/>
      <c r="BW2890" s="119"/>
      <c r="BY2890" s="126"/>
      <c r="CB2890" s="123"/>
      <c r="CF2890" s="129"/>
      <c r="DZ2890" s="199" t="s">
        <v>26378</v>
      </c>
      <c r="EA2890" s="69" t="s">
        <v>2348</v>
      </c>
    </row>
    <row r="2891" spans="1:136" s="85" customFormat="1">
      <c r="A2891" s="138"/>
      <c r="C2891" s="126" t="s">
        <v>6745</v>
      </c>
      <c r="N2891" s="126"/>
      <c r="O2891" s="126"/>
      <c r="T2891" s="139"/>
      <c r="V2891" s="85" t="s">
        <v>6777</v>
      </c>
      <c r="Z2891" s="139"/>
      <c r="AB2891" s="85" t="s">
        <v>3741</v>
      </c>
      <c r="AD2891" s="113"/>
      <c r="AF2891" s="139"/>
      <c r="AH2891" s="85" t="s">
        <v>3741</v>
      </c>
      <c r="AJ2891" s="113"/>
      <c r="AL2891" s="139"/>
      <c r="AN2891" s="85" t="s">
        <v>3744</v>
      </c>
      <c r="AP2891" s="113"/>
      <c r="AR2891" s="85" t="s">
        <v>12885</v>
      </c>
      <c r="AX2891" s="140"/>
      <c r="AY2891" s="126"/>
      <c r="AZ2891" s="126"/>
      <c r="BA2891" s="126"/>
      <c r="BB2891" s="126"/>
      <c r="BC2891" s="123"/>
      <c r="BD2891" s="139"/>
      <c r="BF2891" s="85" t="s">
        <v>3744</v>
      </c>
      <c r="BH2891" s="113"/>
      <c r="BJ2891" s="139"/>
      <c r="BL2891" s="85" t="s">
        <v>3744</v>
      </c>
      <c r="BN2891" s="113"/>
      <c r="BP2891" s="85" t="s">
        <v>12885</v>
      </c>
      <c r="BQ2891" s="140"/>
      <c r="BR2891" s="126"/>
      <c r="BS2891" s="126"/>
      <c r="BT2891" s="126"/>
      <c r="BU2891" s="126"/>
      <c r="BV2891" s="123"/>
      <c r="BW2891" s="140"/>
      <c r="BX2891" s="126"/>
      <c r="BY2891" s="126"/>
      <c r="BZ2891" s="126"/>
      <c r="CA2891" s="123"/>
      <c r="CB2891" s="123"/>
      <c r="CC2891" s="138"/>
      <c r="CF2891" s="141"/>
      <c r="CG2891" s="140"/>
      <c r="CH2891" s="126"/>
      <c r="CI2891" s="126"/>
      <c r="CJ2891" s="126"/>
      <c r="CK2891" s="126"/>
      <c r="CL2891" s="123"/>
      <c r="CM2891" s="140"/>
      <c r="CN2891" s="126"/>
      <c r="CO2891" s="126"/>
      <c r="CP2891" s="126"/>
      <c r="CQ2891" s="126"/>
      <c r="CR2891" s="123"/>
      <c r="CS2891" s="140"/>
      <c r="CT2891" s="126"/>
      <c r="CU2891" s="126"/>
      <c r="CV2891" s="126"/>
      <c r="CW2891" s="123"/>
      <c r="CX2891" s="123"/>
      <c r="CZ2891" s="140"/>
      <c r="DA2891" s="126"/>
      <c r="DB2891" s="126"/>
      <c r="DC2891" s="126"/>
      <c r="DD2891" s="126"/>
      <c r="DE2891" s="126"/>
      <c r="DF2891" s="140"/>
      <c r="DG2891" s="126"/>
      <c r="DH2891" s="126"/>
      <c r="DI2891" s="126"/>
      <c r="DJ2891" s="126"/>
      <c r="DK2891" s="123"/>
      <c r="DL2891" s="140"/>
      <c r="DM2891" s="126"/>
      <c r="DN2891" s="126"/>
      <c r="DO2891" s="126"/>
      <c r="DP2891" s="126"/>
      <c r="DR2891" s="140"/>
      <c r="DS2891" s="125"/>
      <c r="DT2891" s="126"/>
      <c r="DU2891" s="126"/>
      <c r="DV2891" s="126"/>
      <c r="DW2891" s="113"/>
      <c r="DX2891" s="139"/>
      <c r="DZ2891" s="200"/>
      <c r="EA2891" s="142"/>
      <c r="EB2891" s="175"/>
      <c r="EC2891" s="176" t="s">
        <v>3741</v>
      </c>
      <c r="ED2891" s="177"/>
      <c r="EE2891" s="126"/>
      <c r="EF2891" s="143"/>
    </row>
    <row r="2892" spans="1:136" s="85" customFormat="1">
      <c r="A2892" s="138"/>
      <c r="C2892" s="126"/>
      <c r="N2892" s="126"/>
      <c r="O2892" s="126"/>
      <c r="T2892" s="139"/>
      <c r="Z2892" s="139"/>
      <c r="AD2892" s="113"/>
      <c r="AF2892" s="139"/>
      <c r="AJ2892" s="113" t="s">
        <v>32111</v>
      </c>
      <c r="AL2892" s="139"/>
      <c r="AP2892" s="113" t="s">
        <v>32111</v>
      </c>
      <c r="AR2892" s="55" t="s">
        <v>32118</v>
      </c>
      <c r="AX2892" s="140"/>
      <c r="AY2892" s="126"/>
      <c r="AZ2892" s="126"/>
      <c r="BA2892" s="126"/>
      <c r="BB2892" s="126"/>
      <c r="BC2892" s="123"/>
      <c r="BD2892" s="139"/>
      <c r="BH2892" s="113" t="s">
        <v>32111</v>
      </c>
      <c r="BJ2892" s="139"/>
      <c r="BN2892" s="113" t="s">
        <v>32111</v>
      </c>
      <c r="BP2892" s="55" t="s">
        <v>32118</v>
      </c>
      <c r="BQ2892" s="140"/>
      <c r="BR2892" s="126"/>
      <c r="BS2892" s="126"/>
      <c r="BT2892" s="126"/>
      <c r="BU2892" s="126"/>
      <c r="BV2892" s="123"/>
      <c r="BW2892" s="140"/>
      <c r="BX2892" s="126"/>
      <c r="BY2892" s="126"/>
      <c r="BZ2892" s="126"/>
      <c r="CA2892" s="123"/>
      <c r="CB2892" s="123"/>
      <c r="CC2892" s="138"/>
      <c r="CF2892" s="141"/>
      <c r="CG2892" s="140"/>
      <c r="CH2892" s="126"/>
      <c r="CI2892" s="126"/>
      <c r="CJ2892" s="126"/>
      <c r="CK2892" s="126"/>
      <c r="CL2892" s="123"/>
      <c r="CM2892" s="140"/>
      <c r="CN2892" s="126"/>
      <c r="CO2892" s="126"/>
      <c r="CP2892" s="126"/>
      <c r="CQ2892" s="126"/>
      <c r="CR2892" s="123"/>
      <c r="CS2892" s="140"/>
      <c r="CT2892" s="126"/>
      <c r="CU2892" s="126"/>
      <c r="CV2892" s="126"/>
      <c r="CW2892" s="123"/>
      <c r="CX2892" s="123"/>
      <c r="CZ2892" s="140"/>
      <c r="DA2892" s="126"/>
      <c r="DB2892" s="126"/>
      <c r="DC2892" s="126"/>
      <c r="DD2892" s="126"/>
      <c r="DE2892" s="126"/>
      <c r="DF2892" s="140"/>
      <c r="DG2892" s="126"/>
      <c r="DH2892" s="126"/>
      <c r="DI2892" s="126"/>
      <c r="DJ2892" s="126"/>
      <c r="DK2892" s="123"/>
      <c r="DL2892" s="140"/>
      <c r="DM2892" s="126"/>
      <c r="DN2892" s="126"/>
      <c r="DO2892" s="126"/>
      <c r="DP2892" s="126"/>
      <c r="DR2892" s="90" t="s">
        <v>32117</v>
      </c>
      <c r="DS2892" s="125"/>
      <c r="DT2892" s="126"/>
      <c r="DU2892" s="126"/>
      <c r="DV2892" s="126"/>
      <c r="DW2892" s="113"/>
      <c r="DX2892" s="139"/>
      <c r="DZ2892" s="200"/>
      <c r="EA2892" s="142"/>
      <c r="EB2892" s="175"/>
      <c r="EC2892" s="176"/>
      <c r="ED2892" s="177"/>
      <c r="EE2892" s="126"/>
      <c r="EF2892" s="143"/>
    </row>
    <row r="2893" spans="1:136" s="85" customFormat="1" ht="26.4">
      <c r="A2893" s="138"/>
      <c r="C2893" s="126"/>
      <c r="N2893" s="126"/>
      <c r="O2893" s="126"/>
      <c r="T2893" s="139"/>
      <c r="Z2893" s="139"/>
      <c r="AD2893" s="113"/>
      <c r="AF2893" s="139"/>
      <c r="AJ2893" s="113" t="s">
        <v>32111</v>
      </c>
      <c r="AL2893" s="139"/>
      <c r="AP2893" s="113" t="s">
        <v>32111</v>
      </c>
      <c r="AR2893" s="85" t="s">
        <v>32120</v>
      </c>
      <c r="AX2893" s="140"/>
      <c r="AY2893" s="126"/>
      <c r="AZ2893" s="126"/>
      <c r="BA2893" s="126"/>
      <c r="BB2893" s="126"/>
      <c r="BC2893" s="123"/>
      <c r="BD2893" s="139"/>
      <c r="BH2893" s="113" t="s">
        <v>32111</v>
      </c>
      <c r="BJ2893" s="139"/>
      <c r="BN2893" s="113" t="s">
        <v>32111</v>
      </c>
      <c r="BP2893" s="85" t="s">
        <v>32120</v>
      </c>
      <c r="BQ2893" s="140"/>
      <c r="BR2893" s="126"/>
      <c r="BS2893" s="126"/>
      <c r="BT2893" s="126"/>
      <c r="BU2893" s="126"/>
      <c r="BV2893" s="123"/>
      <c r="BW2893" s="140"/>
      <c r="BX2893" s="126"/>
      <c r="BY2893" s="126"/>
      <c r="BZ2893" s="126"/>
      <c r="CA2893" s="123"/>
      <c r="CB2893" s="123"/>
      <c r="CC2893" s="138"/>
      <c r="CF2893" s="141"/>
      <c r="CG2893" s="140"/>
      <c r="CH2893" s="126"/>
      <c r="CI2893" s="126"/>
      <c r="CJ2893" s="126"/>
      <c r="CK2893" s="126"/>
      <c r="CL2893" s="123"/>
      <c r="CM2893" s="140"/>
      <c r="CN2893" s="126"/>
      <c r="CO2893" s="126"/>
      <c r="CP2893" s="126"/>
      <c r="CQ2893" s="126"/>
      <c r="CR2893" s="123"/>
      <c r="CS2893" s="140"/>
      <c r="CT2893" s="126"/>
      <c r="CU2893" s="126"/>
      <c r="CV2893" s="126"/>
      <c r="CW2893" s="123"/>
      <c r="CX2893" s="123"/>
      <c r="CZ2893" s="140"/>
      <c r="DA2893" s="126"/>
      <c r="DB2893" s="126"/>
      <c r="DC2893" s="126"/>
      <c r="DD2893" s="126"/>
      <c r="DE2893" s="126"/>
      <c r="DF2893" s="140"/>
      <c r="DG2893" s="126"/>
      <c r="DH2893" s="126"/>
      <c r="DI2893" s="126"/>
      <c r="DJ2893" s="126"/>
      <c r="DK2893" s="123"/>
      <c r="DL2893" s="140"/>
      <c r="DM2893" s="126"/>
      <c r="DN2893" s="126"/>
      <c r="DO2893" s="126"/>
      <c r="DP2893" s="126"/>
      <c r="DR2893" s="140"/>
      <c r="DS2893" s="125"/>
      <c r="DT2893" s="126" t="s">
        <v>32119</v>
      </c>
      <c r="DU2893" s="126"/>
      <c r="DV2893" s="134" t="s">
        <v>32240</v>
      </c>
      <c r="DW2893" s="113"/>
      <c r="DX2893" s="139"/>
      <c r="DZ2893" s="200"/>
      <c r="EA2893" s="142"/>
      <c r="EB2893" s="175"/>
      <c r="EC2893" s="176"/>
      <c r="ED2893" s="177"/>
      <c r="EE2893" s="126"/>
      <c r="EF2893" s="143"/>
    </row>
    <row r="2894" spans="1:136">
      <c r="A2894" s="73" t="s">
        <v>2349</v>
      </c>
      <c r="D2894" s="55" t="s">
        <v>2349</v>
      </c>
      <c r="N2894" s="56" t="s">
        <v>2349</v>
      </c>
      <c r="O2894" s="56" t="s">
        <v>2349</v>
      </c>
      <c r="P2894" s="55" t="s">
        <v>2349</v>
      </c>
      <c r="Q2894" s="55" t="s">
        <v>2349</v>
      </c>
      <c r="R2894" s="55" t="s">
        <v>2349</v>
      </c>
      <c r="S2894" s="55" t="s">
        <v>2349</v>
      </c>
      <c r="T2894" s="90" t="s">
        <v>2349</v>
      </c>
      <c r="Z2894" s="90" t="s">
        <v>26379</v>
      </c>
      <c r="AF2894" s="90" t="s">
        <v>26379</v>
      </c>
      <c r="AL2894" s="90" t="s">
        <v>26379</v>
      </c>
      <c r="AR2894" s="55" t="s">
        <v>2350</v>
      </c>
      <c r="BD2894" s="90" t="s">
        <v>26379</v>
      </c>
      <c r="BJ2894" s="90" t="s">
        <v>26379</v>
      </c>
      <c r="BP2894" s="55" t="s">
        <v>2350</v>
      </c>
      <c r="BQ2894" s="119"/>
      <c r="BS2894" s="126"/>
      <c r="BU2894" s="56"/>
      <c r="BV2894" s="123"/>
      <c r="BW2894" s="119"/>
      <c r="BY2894" s="126"/>
      <c r="CB2894" s="123"/>
      <c r="CF2894" s="129"/>
      <c r="DZ2894" s="199" t="s">
        <v>26379</v>
      </c>
      <c r="EA2894" s="69" t="s">
        <v>2349</v>
      </c>
    </row>
    <row r="2895" spans="1:136" s="85" customFormat="1">
      <c r="A2895" s="138" t="s">
        <v>6747</v>
      </c>
      <c r="C2895" s="126"/>
      <c r="N2895" s="126"/>
      <c r="O2895" s="126"/>
      <c r="T2895" s="139"/>
      <c r="V2895" s="85" t="s">
        <v>6778</v>
      </c>
      <c r="Z2895" s="139"/>
      <c r="AB2895" s="85" t="s">
        <v>3744</v>
      </c>
      <c r="AD2895" s="113"/>
      <c r="AF2895" s="139"/>
      <c r="AH2895" s="85" t="s">
        <v>3744</v>
      </c>
      <c r="AJ2895" s="113"/>
      <c r="AL2895" s="139"/>
      <c r="AN2895" s="85" t="s">
        <v>7746</v>
      </c>
      <c r="AP2895" s="113"/>
      <c r="AR2895" s="85" t="s">
        <v>2350</v>
      </c>
      <c r="AX2895" s="140"/>
      <c r="AY2895" s="126"/>
      <c r="AZ2895" s="126"/>
      <c r="BA2895" s="126"/>
      <c r="BB2895" s="126"/>
      <c r="BC2895" s="123"/>
      <c r="BD2895" s="139"/>
      <c r="BF2895" s="85" t="s">
        <v>7746</v>
      </c>
      <c r="BH2895" s="113"/>
      <c r="BJ2895" s="139"/>
      <c r="BL2895" s="85" t="s">
        <v>7746</v>
      </c>
      <c r="BN2895" s="113"/>
      <c r="BP2895" s="85" t="s">
        <v>2350</v>
      </c>
      <c r="BQ2895" s="140"/>
      <c r="BR2895" s="126"/>
      <c r="BS2895" s="126"/>
      <c r="BT2895" s="126"/>
      <c r="BU2895" s="126"/>
      <c r="BV2895" s="123"/>
      <c r="BW2895" s="140"/>
      <c r="BX2895" s="126"/>
      <c r="BY2895" s="126"/>
      <c r="BZ2895" s="126"/>
      <c r="CA2895" s="123"/>
      <c r="CB2895" s="123"/>
      <c r="CC2895" s="138"/>
      <c r="CF2895" s="141"/>
      <c r="CG2895" s="140"/>
      <c r="CH2895" s="126"/>
      <c r="CI2895" s="126"/>
      <c r="CJ2895" s="126"/>
      <c r="CK2895" s="126"/>
      <c r="CL2895" s="123"/>
      <c r="CM2895" s="140"/>
      <c r="CN2895" s="126"/>
      <c r="CO2895" s="126"/>
      <c r="CP2895" s="126"/>
      <c r="CQ2895" s="126"/>
      <c r="CR2895" s="123"/>
      <c r="CS2895" s="140"/>
      <c r="CT2895" s="126"/>
      <c r="CU2895" s="126"/>
      <c r="CV2895" s="126"/>
      <c r="CW2895" s="123"/>
      <c r="CX2895" s="123"/>
      <c r="CZ2895" s="140"/>
      <c r="DA2895" s="126"/>
      <c r="DB2895" s="126"/>
      <c r="DC2895" s="126"/>
      <c r="DD2895" s="126"/>
      <c r="DE2895" s="126"/>
      <c r="DF2895" s="140"/>
      <c r="DG2895" s="126"/>
      <c r="DH2895" s="126"/>
      <c r="DI2895" s="126"/>
      <c r="DJ2895" s="126"/>
      <c r="DK2895" s="123"/>
      <c r="DL2895" s="140"/>
      <c r="DM2895" s="126"/>
      <c r="DN2895" s="126"/>
      <c r="DO2895" s="126"/>
      <c r="DP2895" s="126"/>
      <c r="DR2895" s="140"/>
      <c r="DS2895" s="125"/>
      <c r="DT2895" s="126"/>
      <c r="DU2895" s="126"/>
      <c r="DV2895" s="126"/>
      <c r="DW2895" s="113"/>
      <c r="DX2895" s="139"/>
      <c r="DZ2895" s="200"/>
      <c r="EA2895" s="142"/>
      <c r="EB2895" s="175"/>
      <c r="EC2895" s="176" t="s">
        <v>3744</v>
      </c>
      <c r="ED2895" s="177"/>
      <c r="EE2895" s="126"/>
      <c r="EF2895" s="143"/>
    </row>
    <row r="2896" spans="1:136">
      <c r="D2896" s="55" t="s">
        <v>2351</v>
      </c>
      <c r="P2896" s="55" t="s">
        <v>2351</v>
      </c>
      <c r="Q2896" s="55" t="s">
        <v>2351</v>
      </c>
      <c r="R2896" s="55" t="s">
        <v>2351</v>
      </c>
      <c r="S2896" s="55" t="s">
        <v>2351</v>
      </c>
      <c r="T2896" s="90" t="s">
        <v>2351</v>
      </c>
      <c r="Z2896" s="90" t="s">
        <v>26380</v>
      </c>
      <c r="AF2896" s="90" t="s">
        <v>26380</v>
      </c>
      <c r="AL2896" s="90" t="s">
        <v>26380</v>
      </c>
      <c r="AR2896" s="55" t="s">
        <v>12429</v>
      </c>
      <c r="BD2896" s="90" t="s">
        <v>26380</v>
      </c>
      <c r="BJ2896" s="90" t="s">
        <v>26380</v>
      </c>
      <c r="BP2896" s="55" t="s">
        <v>12429</v>
      </c>
      <c r="BQ2896" s="119"/>
      <c r="BS2896" s="126"/>
      <c r="BU2896" s="56"/>
      <c r="BV2896" s="123"/>
      <c r="BW2896" s="119"/>
      <c r="BY2896" s="126"/>
      <c r="CB2896" s="123"/>
      <c r="CF2896" s="129"/>
      <c r="DZ2896" s="199" t="s">
        <v>26380</v>
      </c>
      <c r="EA2896" s="69" t="s">
        <v>2351</v>
      </c>
    </row>
    <row r="2897" spans="1:136" s="85" customFormat="1">
      <c r="A2897" s="138"/>
      <c r="C2897" s="126"/>
      <c r="D2897" s="85" t="s">
        <v>6748</v>
      </c>
      <c r="N2897" s="126"/>
      <c r="O2897" s="126"/>
      <c r="T2897" s="139"/>
      <c r="V2897" s="85" t="s">
        <v>6779</v>
      </c>
      <c r="Z2897" s="139"/>
      <c r="AB2897" s="85" t="s">
        <v>7746</v>
      </c>
      <c r="AD2897" s="113"/>
      <c r="AF2897" s="139"/>
      <c r="AH2897" s="85" t="s">
        <v>7746</v>
      </c>
      <c r="AJ2897" s="113"/>
      <c r="AL2897" s="139"/>
      <c r="AN2897" s="85" t="s">
        <v>7747</v>
      </c>
      <c r="AP2897" s="113"/>
      <c r="AR2897" s="85" t="s">
        <v>12429</v>
      </c>
      <c r="AX2897" s="140"/>
      <c r="AY2897" s="126"/>
      <c r="AZ2897" s="126"/>
      <c r="BA2897" s="126"/>
      <c r="BB2897" s="126"/>
      <c r="BC2897" s="123"/>
      <c r="BD2897" s="139"/>
      <c r="BF2897" s="85" t="s">
        <v>7747</v>
      </c>
      <c r="BH2897" s="113"/>
      <c r="BJ2897" s="139"/>
      <c r="BL2897" s="85" t="s">
        <v>7747</v>
      </c>
      <c r="BN2897" s="113"/>
      <c r="BP2897" s="85" t="s">
        <v>12429</v>
      </c>
      <c r="BQ2897" s="140"/>
      <c r="BR2897" s="126"/>
      <c r="BS2897" s="126"/>
      <c r="BT2897" s="126"/>
      <c r="BU2897" s="126"/>
      <c r="BV2897" s="123"/>
      <c r="BW2897" s="140"/>
      <c r="BX2897" s="126"/>
      <c r="BY2897" s="126"/>
      <c r="BZ2897" s="126"/>
      <c r="CA2897" s="123"/>
      <c r="CB2897" s="123"/>
      <c r="CC2897" s="138"/>
      <c r="CF2897" s="141"/>
      <c r="CG2897" s="140"/>
      <c r="CH2897" s="126"/>
      <c r="CI2897" s="126"/>
      <c r="CJ2897" s="126"/>
      <c r="CK2897" s="126"/>
      <c r="CL2897" s="123"/>
      <c r="CM2897" s="140"/>
      <c r="CN2897" s="126"/>
      <c r="CO2897" s="126"/>
      <c r="CP2897" s="126"/>
      <c r="CQ2897" s="126"/>
      <c r="CR2897" s="123"/>
      <c r="CS2897" s="140"/>
      <c r="CT2897" s="126"/>
      <c r="CU2897" s="126"/>
      <c r="CV2897" s="126"/>
      <c r="CW2897" s="123"/>
      <c r="CX2897" s="123"/>
      <c r="CZ2897" s="140"/>
      <c r="DA2897" s="126"/>
      <c r="DB2897" s="126"/>
      <c r="DC2897" s="126"/>
      <c r="DD2897" s="126"/>
      <c r="DE2897" s="126"/>
      <c r="DF2897" s="140"/>
      <c r="DG2897" s="126"/>
      <c r="DH2897" s="126"/>
      <c r="DI2897" s="126"/>
      <c r="DJ2897" s="126"/>
      <c r="DK2897" s="123"/>
      <c r="DL2897" s="140"/>
      <c r="DM2897" s="126"/>
      <c r="DN2897" s="126"/>
      <c r="DO2897" s="126"/>
      <c r="DP2897" s="126"/>
      <c r="DR2897" s="140"/>
      <c r="DS2897" s="125"/>
      <c r="DT2897" s="126"/>
      <c r="DU2897" s="126"/>
      <c r="DV2897" s="126"/>
      <c r="DW2897" s="113"/>
      <c r="DX2897" s="139"/>
      <c r="DZ2897" s="200"/>
      <c r="EA2897" s="142"/>
      <c r="EB2897" s="175"/>
      <c r="EC2897" s="176" t="s">
        <v>7746</v>
      </c>
      <c r="ED2897" s="177"/>
      <c r="EE2897" s="126"/>
      <c r="EF2897" s="143"/>
    </row>
    <row r="2898" spans="1:136">
      <c r="D2898" s="55" t="s">
        <v>2352</v>
      </c>
      <c r="P2898" s="55" t="s">
        <v>2352</v>
      </c>
      <c r="Q2898" s="55" t="s">
        <v>2352</v>
      </c>
      <c r="R2898" s="55" t="s">
        <v>2352</v>
      </c>
      <c r="S2898" s="55" t="s">
        <v>2352</v>
      </c>
      <c r="T2898" s="90" t="s">
        <v>2352</v>
      </c>
      <c r="Z2898" s="90" t="s">
        <v>26381</v>
      </c>
      <c r="AF2898" s="90" t="s">
        <v>26381</v>
      </c>
      <c r="AL2898" s="90" t="s">
        <v>26381</v>
      </c>
      <c r="AR2898" s="55" t="s">
        <v>23744</v>
      </c>
      <c r="BD2898" s="90" t="s">
        <v>26381</v>
      </c>
      <c r="BJ2898" s="90" t="s">
        <v>26381</v>
      </c>
      <c r="BP2898" s="55" t="s">
        <v>23744</v>
      </c>
      <c r="BQ2898" s="119"/>
      <c r="BS2898" s="126"/>
      <c r="BU2898" s="56"/>
      <c r="BV2898" s="123"/>
      <c r="BW2898" s="119"/>
      <c r="BY2898" s="126"/>
      <c r="CB2898" s="123"/>
      <c r="CF2898" s="129"/>
      <c r="DZ2898" s="199" t="s">
        <v>26381</v>
      </c>
      <c r="EA2898" s="69" t="s">
        <v>2352</v>
      </c>
    </row>
    <row r="2899" spans="1:136" s="85" customFormat="1">
      <c r="A2899" s="138"/>
      <c r="C2899" s="126"/>
      <c r="D2899" s="85" t="s">
        <v>6749</v>
      </c>
      <c r="N2899" s="126"/>
      <c r="O2899" s="126"/>
      <c r="T2899" s="139"/>
      <c r="V2899" s="85" t="s">
        <v>6780</v>
      </c>
      <c r="Z2899" s="139"/>
      <c r="AB2899" s="85" t="s">
        <v>7747</v>
      </c>
      <c r="AD2899" s="113"/>
      <c r="AF2899" s="139"/>
      <c r="AH2899" s="85" t="s">
        <v>7747</v>
      </c>
      <c r="AJ2899" s="113"/>
      <c r="AL2899" s="139"/>
      <c r="AN2899" s="85" t="s">
        <v>7749</v>
      </c>
      <c r="AP2899" s="113"/>
      <c r="AR2899" s="85" t="s">
        <v>12886</v>
      </c>
      <c r="AX2899" s="140"/>
      <c r="AY2899" s="126"/>
      <c r="AZ2899" s="126"/>
      <c r="BA2899" s="126"/>
      <c r="BB2899" s="126"/>
      <c r="BC2899" s="123"/>
      <c r="BD2899" s="139"/>
      <c r="BF2899" s="85" t="s">
        <v>7749</v>
      </c>
      <c r="BH2899" s="113"/>
      <c r="BJ2899" s="139"/>
      <c r="BL2899" s="85" t="s">
        <v>7749</v>
      </c>
      <c r="BN2899" s="113"/>
      <c r="BP2899" s="85" t="s">
        <v>12886</v>
      </c>
      <c r="BQ2899" s="140"/>
      <c r="BR2899" s="126"/>
      <c r="BS2899" s="126"/>
      <c r="BT2899" s="126"/>
      <c r="BU2899" s="126"/>
      <c r="BV2899" s="123"/>
      <c r="BW2899" s="140"/>
      <c r="BX2899" s="126"/>
      <c r="BY2899" s="126"/>
      <c r="BZ2899" s="126"/>
      <c r="CA2899" s="123"/>
      <c r="CB2899" s="123"/>
      <c r="CC2899" s="138"/>
      <c r="CF2899" s="141"/>
      <c r="CG2899" s="140"/>
      <c r="CH2899" s="126"/>
      <c r="CI2899" s="126"/>
      <c r="CJ2899" s="126"/>
      <c r="CK2899" s="126"/>
      <c r="CL2899" s="123"/>
      <c r="CM2899" s="140"/>
      <c r="CN2899" s="126"/>
      <c r="CO2899" s="126"/>
      <c r="CP2899" s="126"/>
      <c r="CQ2899" s="126"/>
      <c r="CR2899" s="123"/>
      <c r="CS2899" s="140"/>
      <c r="CT2899" s="126"/>
      <c r="CU2899" s="126"/>
      <c r="CV2899" s="126"/>
      <c r="CW2899" s="123"/>
      <c r="CX2899" s="123"/>
      <c r="CZ2899" s="140"/>
      <c r="DA2899" s="126"/>
      <c r="DB2899" s="126"/>
      <c r="DC2899" s="126"/>
      <c r="DD2899" s="126"/>
      <c r="DE2899" s="126"/>
      <c r="DF2899" s="140"/>
      <c r="DG2899" s="126"/>
      <c r="DH2899" s="126"/>
      <c r="DI2899" s="126"/>
      <c r="DJ2899" s="126"/>
      <c r="DK2899" s="123"/>
      <c r="DL2899" s="140"/>
      <c r="DM2899" s="126"/>
      <c r="DN2899" s="126"/>
      <c r="DO2899" s="126"/>
      <c r="DP2899" s="126"/>
      <c r="DR2899" s="140"/>
      <c r="DS2899" s="125"/>
      <c r="DT2899" s="126"/>
      <c r="DU2899" s="126"/>
      <c r="DV2899" s="126"/>
      <c r="DW2899" s="113"/>
      <c r="DX2899" s="139"/>
      <c r="DZ2899" s="200"/>
      <c r="EA2899" s="142"/>
      <c r="EB2899" s="175"/>
      <c r="EC2899" s="176" t="s">
        <v>7747</v>
      </c>
      <c r="ED2899" s="177"/>
      <c r="EE2899" s="126"/>
      <c r="EF2899" s="143"/>
    </row>
    <row r="2900" spans="1:136">
      <c r="D2900" s="55" t="s">
        <v>2353</v>
      </c>
      <c r="P2900" s="55" t="s">
        <v>2353</v>
      </c>
      <c r="Q2900" s="55" t="s">
        <v>2353</v>
      </c>
      <c r="R2900" s="55" t="s">
        <v>2353</v>
      </c>
      <c r="S2900" s="55" t="s">
        <v>2353</v>
      </c>
      <c r="T2900" s="90" t="s">
        <v>2353</v>
      </c>
      <c r="Z2900" s="90" t="s">
        <v>26382</v>
      </c>
      <c r="AF2900" s="90" t="s">
        <v>26382</v>
      </c>
      <c r="AL2900" s="90" t="s">
        <v>26382</v>
      </c>
      <c r="AR2900" s="55" t="s">
        <v>12430</v>
      </c>
      <c r="BD2900" s="90" t="s">
        <v>26382</v>
      </c>
      <c r="BJ2900" s="90" t="s">
        <v>26382</v>
      </c>
      <c r="BP2900" s="55" t="s">
        <v>12430</v>
      </c>
      <c r="BQ2900" s="119"/>
      <c r="BS2900" s="126"/>
      <c r="BU2900" s="56"/>
      <c r="BV2900" s="123"/>
      <c r="BW2900" s="119"/>
      <c r="BY2900" s="126"/>
      <c r="CB2900" s="123"/>
      <c r="CF2900" s="129"/>
      <c r="DZ2900" s="199" t="s">
        <v>26382</v>
      </c>
      <c r="EA2900" s="69" t="s">
        <v>2353</v>
      </c>
    </row>
    <row r="2901" spans="1:136" s="85" customFormat="1">
      <c r="A2901" s="138"/>
      <c r="C2901" s="126"/>
      <c r="D2901" s="85" t="s">
        <v>6750</v>
      </c>
      <c r="N2901" s="126"/>
      <c r="O2901" s="126"/>
      <c r="T2901" s="139"/>
      <c r="V2901" s="85" t="s">
        <v>6781</v>
      </c>
      <c r="Z2901" s="139"/>
      <c r="AB2901" s="85" t="s">
        <v>7749</v>
      </c>
      <c r="AD2901" s="113"/>
      <c r="AF2901" s="139"/>
      <c r="AH2901" s="85" t="s">
        <v>7749</v>
      </c>
      <c r="AJ2901" s="113"/>
      <c r="AL2901" s="139"/>
      <c r="AN2901" s="85" t="s">
        <v>7755</v>
      </c>
      <c r="AP2901" s="113"/>
      <c r="AR2901" s="85" t="s">
        <v>12430</v>
      </c>
      <c r="AX2901" s="140"/>
      <c r="AY2901" s="126"/>
      <c r="AZ2901" s="126"/>
      <c r="BA2901" s="126"/>
      <c r="BB2901" s="126"/>
      <c r="BC2901" s="123"/>
      <c r="BD2901" s="139"/>
      <c r="BF2901" s="85" t="s">
        <v>7755</v>
      </c>
      <c r="BH2901" s="113"/>
      <c r="BJ2901" s="139"/>
      <c r="BL2901" s="85" t="s">
        <v>7755</v>
      </c>
      <c r="BN2901" s="113"/>
      <c r="BP2901" s="85" t="s">
        <v>12430</v>
      </c>
      <c r="BQ2901" s="140"/>
      <c r="BR2901" s="126"/>
      <c r="BS2901" s="126"/>
      <c r="BT2901" s="126"/>
      <c r="BU2901" s="126"/>
      <c r="BV2901" s="123"/>
      <c r="BW2901" s="140"/>
      <c r="BX2901" s="126"/>
      <c r="BY2901" s="126"/>
      <c r="BZ2901" s="126"/>
      <c r="CA2901" s="123"/>
      <c r="CB2901" s="123"/>
      <c r="CC2901" s="138"/>
      <c r="CF2901" s="141"/>
      <c r="CG2901" s="140"/>
      <c r="CH2901" s="126"/>
      <c r="CI2901" s="126"/>
      <c r="CJ2901" s="126"/>
      <c r="CK2901" s="126"/>
      <c r="CL2901" s="123"/>
      <c r="CM2901" s="140"/>
      <c r="CN2901" s="126"/>
      <c r="CO2901" s="126"/>
      <c r="CP2901" s="126"/>
      <c r="CQ2901" s="126"/>
      <c r="CR2901" s="123"/>
      <c r="CS2901" s="140"/>
      <c r="CT2901" s="126"/>
      <c r="CU2901" s="126"/>
      <c r="CV2901" s="126"/>
      <c r="CW2901" s="123"/>
      <c r="CX2901" s="123"/>
      <c r="CZ2901" s="140"/>
      <c r="DA2901" s="126"/>
      <c r="DB2901" s="126"/>
      <c r="DC2901" s="126"/>
      <c r="DD2901" s="126"/>
      <c r="DE2901" s="126"/>
      <c r="DF2901" s="140"/>
      <c r="DG2901" s="126"/>
      <c r="DH2901" s="126"/>
      <c r="DI2901" s="126"/>
      <c r="DJ2901" s="126"/>
      <c r="DK2901" s="123"/>
      <c r="DL2901" s="140"/>
      <c r="DM2901" s="126"/>
      <c r="DN2901" s="126"/>
      <c r="DO2901" s="126"/>
      <c r="DP2901" s="126"/>
      <c r="DR2901" s="140"/>
      <c r="DS2901" s="125"/>
      <c r="DT2901" s="126"/>
      <c r="DU2901" s="126"/>
      <c r="DV2901" s="126"/>
      <c r="DW2901" s="113"/>
      <c r="DX2901" s="139"/>
      <c r="DZ2901" s="200"/>
      <c r="EA2901" s="142"/>
      <c r="EB2901" s="175"/>
      <c r="EC2901" s="176" t="s">
        <v>7749</v>
      </c>
      <c r="ED2901" s="177"/>
      <c r="EE2901" s="126"/>
      <c r="EF2901" s="143"/>
    </row>
    <row r="2902" spans="1:136">
      <c r="D2902" s="55" t="s">
        <v>2354</v>
      </c>
      <c r="P2902" s="55" t="s">
        <v>2354</v>
      </c>
      <c r="Q2902" s="55" t="s">
        <v>2354</v>
      </c>
      <c r="R2902" s="55" t="s">
        <v>2354</v>
      </c>
      <c r="S2902" s="55" t="s">
        <v>2354</v>
      </c>
      <c r="T2902" s="90" t="s">
        <v>2354</v>
      </c>
      <c r="Z2902" s="90" t="s">
        <v>26383</v>
      </c>
      <c r="AF2902" s="90" t="s">
        <v>26383</v>
      </c>
      <c r="AL2902" s="90" t="s">
        <v>26383</v>
      </c>
      <c r="AR2902" s="55" t="s">
        <v>12431</v>
      </c>
      <c r="BD2902" s="90" t="s">
        <v>26383</v>
      </c>
      <c r="BJ2902" s="90" t="s">
        <v>26383</v>
      </c>
      <c r="BP2902" s="55" t="s">
        <v>12431</v>
      </c>
      <c r="BQ2902" s="119"/>
      <c r="BS2902" s="126"/>
      <c r="BU2902" s="56"/>
      <c r="BV2902" s="123"/>
      <c r="BW2902" s="119"/>
      <c r="BY2902" s="126"/>
      <c r="CB2902" s="123"/>
      <c r="CF2902" s="129"/>
      <c r="DZ2902" s="199" t="s">
        <v>26383</v>
      </c>
      <c r="EA2902" s="69" t="s">
        <v>2354</v>
      </c>
    </row>
    <row r="2903" spans="1:136" s="85" customFormat="1">
      <c r="A2903" s="138"/>
      <c r="C2903" s="126"/>
      <c r="D2903" s="85" t="s">
        <v>6751</v>
      </c>
      <c r="N2903" s="126"/>
      <c r="O2903" s="126"/>
      <c r="T2903" s="139"/>
      <c r="V2903" s="85" t="s">
        <v>6782</v>
      </c>
      <c r="Z2903" s="139"/>
      <c r="AB2903" s="85" t="s">
        <v>7755</v>
      </c>
      <c r="AD2903" s="113"/>
      <c r="AF2903" s="139"/>
      <c r="AH2903" s="85" t="s">
        <v>7755</v>
      </c>
      <c r="AJ2903" s="113"/>
      <c r="AL2903" s="139"/>
      <c r="AN2903" s="85" t="s">
        <v>7756</v>
      </c>
      <c r="AP2903" s="113"/>
      <c r="AR2903" s="85" t="s">
        <v>12431</v>
      </c>
      <c r="AX2903" s="140"/>
      <c r="AY2903" s="126"/>
      <c r="AZ2903" s="126"/>
      <c r="BA2903" s="126"/>
      <c r="BB2903" s="126"/>
      <c r="BC2903" s="123"/>
      <c r="BD2903" s="139"/>
      <c r="BF2903" s="85" t="s">
        <v>7756</v>
      </c>
      <c r="BH2903" s="113"/>
      <c r="BJ2903" s="139"/>
      <c r="BL2903" s="85" t="s">
        <v>7756</v>
      </c>
      <c r="BN2903" s="113"/>
      <c r="BP2903" s="85" t="s">
        <v>12431</v>
      </c>
      <c r="BQ2903" s="140"/>
      <c r="BR2903" s="126"/>
      <c r="BS2903" s="126"/>
      <c r="BT2903" s="126"/>
      <c r="BU2903" s="126"/>
      <c r="BV2903" s="123"/>
      <c r="BW2903" s="140"/>
      <c r="BX2903" s="126"/>
      <c r="BY2903" s="126"/>
      <c r="BZ2903" s="126"/>
      <c r="CA2903" s="123"/>
      <c r="CB2903" s="123"/>
      <c r="CC2903" s="138"/>
      <c r="CF2903" s="141"/>
      <c r="CG2903" s="140"/>
      <c r="CH2903" s="126"/>
      <c r="CI2903" s="126"/>
      <c r="CJ2903" s="126"/>
      <c r="CK2903" s="126"/>
      <c r="CL2903" s="123"/>
      <c r="CM2903" s="140"/>
      <c r="CN2903" s="126"/>
      <c r="CO2903" s="126"/>
      <c r="CP2903" s="126"/>
      <c r="CQ2903" s="126"/>
      <c r="CR2903" s="123"/>
      <c r="CS2903" s="140"/>
      <c r="CT2903" s="126"/>
      <c r="CU2903" s="126"/>
      <c r="CV2903" s="126"/>
      <c r="CW2903" s="123"/>
      <c r="CX2903" s="123"/>
      <c r="CZ2903" s="140"/>
      <c r="DA2903" s="126"/>
      <c r="DB2903" s="126"/>
      <c r="DC2903" s="126"/>
      <c r="DD2903" s="126"/>
      <c r="DE2903" s="126"/>
      <c r="DF2903" s="140"/>
      <c r="DG2903" s="126"/>
      <c r="DH2903" s="126"/>
      <c r="DI2903" s="126"/>
      <c r="DJ2903" s="126"/>
      <c r="DK2903" s="123"/>
      <c r="DL2903" s="140"/>
      <c r="DM2903" s="126"/>
      <c r="DN2903" s="126"/>
      <c r="DO2903" s="126"/>
      <c r="DP2903" s="126"/>
      <c r="DR2903" s="140"/>
      <c r="DS2903" s="125"/>
      <c r="DT2903" s="126"/>
      <c r="DU2903" s="126"/>
      <c r="DV2903" s="126"/>
      <c r="DW2903" s="113"/>
      <c r="DX2903" s="139"/>
      <c r="DZ2903" s="200"/>
      <c r="EA2903" s="142"/>
      <c r="EB2903" s="175"/>
      <c r="EC2903" s="176" t="s">
        <v>7755</v>
      </c>
      <c r="ED2903" s="177"/>
      <c r="EE2903" s="126"/>
      <c r="EF2903" s="143"/>
    </row>
    <row r="2904" spans="1:136">
      <c r="D2904" s="55" t="s">
        <v>2355</v>
      </c>
      <c r="P2904" s="55" t="s">
        <v>2355</v>
      </c>
      <c r="Q2904" s="55" t="s">
        <v>2355</v>
      </c>
      <c r="R2904" s="55" t="s">
        <v>2355</v>
      </c>
      <c r="S2904" s="55" t="s">
        <v>2355</v>
      </c>
      <c r="T2904" s="90" t="s">
        <v>2355</v>
      </c>
      <c r="Z2904" s="90" t="s">
        <v>26384</v>
      </c>
      <c r="AF2904" s="90" t="s">
        <v>26384</v>
      </c>
      <c r="AL2904" s="90" t="s">
        <v>26384</v>
      </c>
      <c r="AR2904" s="55" t="s">
        <v>12432</v>
      </c>
      <c r="BD2904" s="90" t="s">
        <v>26384</v>
      </c>
      <c r="BJ2904" s="90" t="s">
        <v>26384</v>
      </c>
      <c r="BP2904" s="55" t="s">
        <v>12432</v>
      </c>
      <c r="BQ2904" s="119"/>
      <c r="BS2904" s="126"/>
      <c r="BU2904" s="56"/>
      <c r="BV2904" s="123"/>
      <c r="BW2904" s="119"/>
      <c r="BY2904" s="126"/>
      <c r="CB2904" s="123"/>
      <c r="CF2904" s="129"/>
      <c r="DZ2904" s="199" t="s">
        <v>26384</v>
      </c>
      <c r="EA2904" s="69" t="s">
        <v>2355</v>
      </c>
    </row>
    <row r="2905" spans="1:136" s="85" customFormat="1">
      <c r="A2905" s="138"/>
      <c r="C2905" s="126"/>
      <c r="D2905" s="85" t="s">
        <v>6752</v>
      </c>
      <c r="N2905" s="126"/>
      <c r="O2905" s="126"/>
      <c r="T2905" s="139"/>
      <c r="V2905" s="85" t="s">
        <v>6783</v>
      </c>
      <c r="Z2905" s="139"/>
      <c r="AB2905" s="85" t="s">
        <v>7756</v>
      </c>
      <c r="AD2905" s="113"/>
      <c r="AF2905" s="139"/>
      <c r="AH2905" s="85" t="s">
        <v>7756</v>
      </c>
      <c r="AJ2905" s="113"/>
      <c r="AL2905" s="139"/>
      <c r="AN2905" s="85" t="s">
        <v>7757</v>
      </c>
      <c r="AP2905" s="113"/>
      <c r="AR2905" s="85" t="s">
        <v>12432</v>
      </c>
      <c r="AX2905" s="140"/>
      <c r="AY2905" s="126"/>
      <c r="AZ2905" s="126"/>
      <c r="BA2905" s="126"/>
      <c r="BB2905" s="126"/>
      <c r="BC2905" s="123"/>
      <c r="BD2905" s="139"/>
      <c r="BF2905" s="85" t="s">
        <v>7757</v>
      </c>
      <c r="BH2905" s="113"/>
      <c r="BJ2905" s="139"/>
      <c r="BL2905" s="85" t="s">
        <v>7757</v>
      </c>
      <c r="BN2905" s="113"/>
      <c r="BP2905" s="85" t="s">
        <v>12432</v>
      </c>
      <c r="BQ2905" s="140"/>
      <c r="BR2905" s="126"/>
      <c r="BS2905" s="126"/>
      <c r="BT2905" s="126"/>
      <c r="BU2905" s="126"/>
      <c r="BV2905" s="123"/>
      <c r="BW2905" s="140"/>
      <c r="BX2905" s="126"/>
      <c r="BY2905" s="126"/>
      <c r="BZ2905" s="126"/>
      <c r="CA2905" s="123"/>
      <c r="CB2905" s="123"/>
      <c r="CC2905" s="138"/>
      <c r="CF2905" s="141"/>
      <c r="CG2905" s="140"/>
      <c r="CH2905" s="126"/>
      <c r="CI2905" s="126"/>
      <c r="CJ2905" s="126"/>
      <c r="CK2905" s="126"/>
      <c r="CL2905" s="123"/>
      <c r="CM2905" s="140"/>
      <c r="CN2905" s="126"/>
      <c r="CO2905" s="126"/>
      <c r="CP2905" s="126"/>
      <c r="CQ2905" s="126"/>
      <c r="CR2905" s="123"/>
      <c r="CS2905" s="140"/>
      <c r="CT2905" s="126"/>
      <c r="CU2905" s="126"/>
      <c r="CV2905" s="126"/>
      <c r="CW2905" s="123"/>
      <c r="CX2905" s="123"/>
      <c r="CZ2905" s="140"/>
      <c r="DA2905" s="126"/>
      <c r="DB2905" s="126"/>
      <c r="DC2905" s="126"/>
      <c r="DD2905" s="126"/>
      <c r="DE2905" s="126"/>
      <c r="DF2905" s="140"/>
      <c r="DG2905" s="126"/>
      <c r="DH2905" s="126"/>
      <c r="DI2905" s="126"/>
      <c r="DJ2905" s="126"/>
      <c r="DK2905" s="123"/>
      <c r="DL2905" s="140"/>
      <c r="DM2905" s="126"/>
      <c r="DN2905" s="126"/>
      <c r="DO2905" s="126"/>
      <c r="DP2905" s="126"/>
      <c r="DR2905" s="140"/>
      <c r="DS2905" s="125"/>
      <c r="DT2905" s="126"/>
      <c r="DU2905" s="126"/>
      <c r="DV2905" s="126"/>
      <c r="DW2905" s="113"/>
      <c r="DX2905" s="139"/>
      <c r="DZ2905" s="200"/>
      <c r="EA2905" s="142"/>
      <c r="EB2905" s="175"/>
      <c r="EC2905" s="176" t="s">
        <v>7756</v>
      </c>
      <c r="ED2905" s="177"/>
      <c r="EE2905" s="126"/>
      <c r="EF2905" s="143"/>
    </row>
    <row r="2906" spans="1:136">
      <c r="D2906" s="55" t="s">
        <v>2356</v>
      </c>
      <c r="P2906" s="55" t="s">
        <v>2356</v>
      </c>
      <c r="Q2906" s="55" t="s">
        <v>2356</v>
      </c>
      <c r="R2906" s="55" t="s">
        <v>2356</v>
      </c>
      <c r="S2906" s="55" t="s">
        <v>2356</v>
      </c>
      <c r="T2906" s="90" t="s">
        <v>2356</v>
      </c>
      <c r="Z2906" s="90" t="s">
        <v>26385</v>
      </c>
      <c r="AF2906" s="90" t="s">
        <v>26385</v>
      </c>
      <c r="AL2906" s="90" t="s">
        <v>26385</v>
      </c>
      <c r="AR2906" s="55" t="s">
        <v>12433</v>
      </c>
      <c r="BD2906" s="90" t="s">
        <v>26385</v>
      </c>
      <c r="BJ2906" s="90" t="s">
        <v>26385</v>
      </c>
      <c r="BP2906" s="55" t="s">
        <v>12433</v>
      </c>
      <c r="BQ2906" s="119"/>
      <c r="BS2906" s="126"/>
      <c r="BU2906" s="56"/>
      <c r="BV2906" s="123"/>
      <c r="BW2906" s="119"/>
      <c r="BY2906" s="126"/>
      <c r="CB2906" s="123"/>
      <c r="CF2906" s="129"/>
      <c r="DZ2906" s="199" t="s">
        <v>26385</v>
      </c>
      <c r="EA2906" s="69" t="s">
        <v>2356</v>
      </c>
    </row>
    <row r="2907" spans="1:136" s="85" customFormat="1">
      <c r="A2907" s="138"/>
      <c r="C2907" s="126"/>
      <c r="D2907" s="85" t="s">
        <v>6753</v>
      </c>
      <c r="N2907" s="126"/>
      <c r="O2907" s="126"/>
      <c r="T2907" s="139"/>
      <c r="V2907" s="85" t="s">
        <v>6784</v>
      </c>
      <c r="Z2907" s="139"/>
      <c r="AB2907" s="85" t="s">
        <v>7757</v>
      </c>
      <c r="AD2907" s="113"/>
      <c r="AF2907" s="139"/>
      <c r="AH2907" s="85" t="s">
        <v>7757</v>
      </c>
      <c r="AJ2907" s="113"/>
      <c r="AL2907" s="139"/>
      <c r="AN2907" s="85" t="s">
        <v>7758</v>
      </c>
      <c r="AP2907" s="113"/>
      <c r="AR2907" s="85" t="s">
        <v>12887</v>
      </c>
      <c r="AX2907" s="140"/>
      <c r="AY2907" s="126"/>
      <c r="AZ2907" s="126"/>
      <c r="BA2907" s="126"/>
      <c r="BB2907" s="126"/>
      <c r="BC2907" s="123"/>
      <c r="BD2907" s="139"/>
      <c r="BF2907" s="85" t="s">
        <v>7758</v>
      </c>
      <c r="BH2907" s="113"/>
      <c r="BJ2907" s="139"/>
      <c r="BL2907" s="85" t="s">
        <v>7758</v>
      </c>
      <c r="BN2907" s="113"/>
      <c r="BP2907" s="85" t="s">
        <v>12887</v>
      </c>
      <c r="BQ2907" s="140"/>
      <c r="BR2907" s="126"/>
      <c r="BS2907" s="126"/>
      <c r="BT2907" s="126"/>
      <c r="BU2907" s="126"/>
      <c r="BV2907" s="123"/>
      <c r="BW2907" s="140"/>
      <c r="BX2907" s="126"/>
      <c r="BY2907" s="126"/>
      <c r="BZ2907" s="126"/>
      <c r="CA2907" s="123"/>
      <c r="CB2907" s="123"/>
      <c r="CC2907" s="138"/>
      <c r="CF2907" s="141"/>
      <c r="CG2907" s="140"/>
      <c r="CH2907" s="126"/>
      <c r="CI2907" s="126"/>
      <c r="CJ2907" s="126"/>
      <c r="CK2907" s="126"/>
      <c r="CL2907" s="123"/>
      <c r="CM2907" s="140"/>
      <c r="CN2907" s="126"/>
      <c r="CO2907" s="126"/>
      <c r="CP2907" s="126"/>
      <c r="CQ2907" s="126"/>
      <c r="CR2907" s="123"/>
      <c r="CS2907" s="140"/>
      <c r="CT2907" s="126"/>
      <c r="CU2907" s="126"/>
      <c r="CV2907" s="126"/>
      <c r="CW2907" s="123"/>
      <c r="CX2907" s="123"/>
      <c r="CZ2907" s="140"/>
      <c r="DA2907" s="126"/>
      <c r="DB2907" s="126"/>
      <c r="DC2907" s="126"/>
      <c r="DD2907" s="126"/>
      <c r="DE2907" s="126"/>
      <c r="DF2907" s="140"/>
      <c r="DG2907" s="126"/>
      <c r="DH2907" s="126"/>
      <c r="DI2907" s="126"/>
      <c r="DJ2907" s="126"/>
      <c r="DK2907" s="123"/>
      <c r="DL2907" s="140"/>
      <c r="DM2907" s="126"/>
      <c r="DN2907" s="126"/>
      <c r="DO2907" s="126"/>
      <c r="DP2907" s="126"/>
      <c r="DR2907" s="140"/>
      <c r="DS2907" s="125"/>
      <c r="DT2907" s="126"/>
      <c r="DU2907" s="126"/>
      <c r="DV2907" s="126"/>
      <c r="DW2907" s="113"/>
      <c r="DX2907" s="139"/>
      <c r="DZ2907" s="200"/>
      <c r="EA2907" s="142"/>
      <c r="EB2907" s="175"/>
      <c r="EC2907" s="176" t="s">
        <v>7757</v>
      </c>
      <c r="ED2907" s="177"/>
      <c r="EE2907" s="126"/>
      <c r="EF2907" s="143"/>
    </row>
    <row r="2908" spans="1:136" ht="26.4">
      <c r="D2908" s="55" t="s">
        <v>2357</v>
      </c>
      <c r="P2908" s="55" t="s">
        <v>2357</v>
      </c>
      <c r="Q2908" s="55" t="s">
        <v>2357</v>
      </c>
      <c r="R2908" s="55" t="s">
        <v>2357</v>
      </c>
      <c r="S2908" s="55" t="s">
        <v>2357</v>
      </c>
      <c r="T2908" s="90" t="s">
        <v>2357</v>
      </c>
      <c r="Z2908" s="90" t="s">
        <v>26386</v>
      </c>
      <c r="AF2908" s="90" t="s">
        <v>26386</v>
      </c>
      <c r="AL2908" s="90" t="s">
        <v>26386</v>
      </c>
      <c r="AR2908" s="55" t="s">
        <v>12434</v>
      </c>
      <c r="BD2908" s="90" t="s">
        <v>26386</v>
      </c>
      <c r="BJ2908" s="90" t="s">
        <v>26386</v>
      </c>
      <c r="BP2908" s="55" t="s">
        <v>12434</v>
      </c>
      <c r="BQ2908" s="119"/>
      <c r="BS2908" s="126"/>
      <c r="BU2908" s="56"/>
      <c r="BV2908" s="123"/>
      <c r="BW2908" s="119"/>
      <c r="BY2908" s="126"/>
      <c r="CB2908" s="123"/>
      <c r="CF2908" s="129"/>
      <c r="DZ2908" s="199" t="s">
        <v>26386</v>
      </c>
      <c r="EA2908" s="69" t="s">
        <v>2357</v>
      </c>
    </row>
    <row r="2909" spans="1:136" s="85" customFormat="1">
      <c r="A2909" s="138"/>
      <c r="C2909" s="126"/>
      <c r="D2909" s="85" t="s">
        <v>6754</v>
      </c>
      <c r="N2909" s="126"/>
      <c r="O2909" s="126"/>
      <c r="T2909" s="139"/>
      <c r="V2909" s="85" t="s">
        <v>6785</v>
      </c>
      <c r="Z2909" s="139"/>
      <c r="AB2909" s="85" t="s">
        <v>7758</v>
      </c>
      <c r="AD2909" s="113"/>
      <c r="AF2909" s="139"/>
      <c r="AH2909" s="85" t="s">
        <v>7758</v>
      </c>
      <c r="AJ2909" s="113"/>
      <c r="AL2909" s="139"/>
      <c r="AN2909" s="85" t="s">
        <v>7759</v>
      </c>
      <c r="AP2909" s="113"/>
      <c r="AR2909" s="85" t="s">
        <v>12888</v>
      </c>
      <c r="AX2909" s="140"/>
      <c r="AY2909" s="126"/>
      <c r="AZ2909" s="126"/>
      <c r="BA2909" s="126"/>
      <c r="BB2909" s="126"/>
      <c r="BC2909" s="123"/>
      <c r="BD2909" s="139"/>
      <c r="BF2909" s="85" t="s">
        <v>7759</v>
      </c>
      <c r="BH2909" s="113"/>
      <c r="BJ2909" s="139"/>
      <c r="BL2909" s="85" t="s">
        <v>7759</v>
      </c>
      <c r="BN2909" s="113"/>
      <c r="BP2909" s="85" t="s">
        <v>12888</v>
      </c>
      <c r="BQ2909" s="140"/>
      <c r="BR2909" s="126"/>
      <c r="BS2909" s="126"/>
      <c r="BT2909" s="126"/>
      <c r="BU2909" s="126"/>
      <c r="BV2909" s="123"/>
      <c r="BW2909" s="140"/>
      <c r="BX2909" s="126"/>
      <c r="BY2909" s="126"/>
      <c r="BZ2909" s="126"/>
      <c r="CA2909" s="123"/>
      <c r="CB2909" s="123"/>
      <c r="CC2909" s="138"/>
      <c r="CF2909" s="141"/>
      <c r="CG2909" s="140"/>
      <c r="CH2909" s="126"/>
      <c r="CI2909" s="126"/>
      <c r="CJ2909" s="126"/>
      <c r="CK2909" s="126"/>
      <c r="CL2909" s="123"/>
      <c r="CM2909" s="140"/>
      <c r="CN2909" s="126"/>
      <c r="CO2909" s="126"/>
      <c r="CP2909" s="126"/>
      <c r="CQ2909" s="126"/>
      <c r="CR2909" s="123"/>
      <c r="CS2909" s="140"/>
      <c r="CT2909" s="126"/>
      <c r="CU2909" s="126"/>
      <c r="CV2909" s="126"/>
      <c r="CW2909" s="123"/>
      <c r="CX2909" s="123"/>
      <c r="CZ2909" s="140"/>
      <c r="DA2909" s="125"/>
      <c r="DB2909" s="126"/>
      <c r="DC2909" s="127"/>
      <c r="DD2909" s="126"/>
      <c r="DE2909" s="126"/>
      <c r="DF2909" s="140"/>
      <c r="DG2909" s="125"/>
      <c r="DH2909" s="126"/>
      <c r="DI2909" s="127"/>
      <c r="DJ2909" s="126"/>
      <c r="DK2909" s="123"/>
      <c r="DL2909" s="140"/>
      <c r="DM2909" s="125"/>
      <c r="DN2909" s="126"/>
      <c r="DO2909" s="127"/>
      <c r="DP2909" s="126"/>
      <c r="DR2909" s="140"/>
      <c r="DS2909" s="125"/>
      <c r="DT2909" s="126"/>
      <c r="DU2909" s="127"/>
      <c r="DV2909" s="126"/>
      <c r="DW2909" s="113"/>
      <c r="DX2909" s="139"/>
      <c r="DZ2909" s="200"/>
      <c r="EA2909" s="142"/>
      <c r="EB2909" s="175"/>
      <c r="EC2909" s="176" t="s">
        <v>7758</v>
      </c>
      <c r="ED2909" s="177"/>
      <c r="EE2909" s="126"/>
      <c r="EF2909" s="143"/>
    </row>
    <row r="2910" spans="1:136">
      <c r="D2910" s="55" t="s">
        <v>2358</v>
      </c>
      <c r="P2910" s="55" t="s">
        <v>2358</v>
      </c>
      <c r="Q2910" s="55" t="s">
        <v>2358</v>
      </c>
      <c r="R2910" s="55" t="s">
        <v>2358</v>
      </c>
      <c r="S2910" s="55" t="s">
        <v>2358</v>
      </c>
      <c r="T2910" s="90" t="s">
        <v>2358</v>
      </c>
      <c r="Z2910" s="90" t="s">
        <v>26387</v>
      </c>
      <c r="AF2910" s="90" t="s">
        <v>26387</v>
      </c>
      <c r="AL2910" s="90" t="s">
        <v>26387</v>
      </c>
      <c r="AR2910" s="55" t="s">
        <v>12435</v>
      </c>
      <c r="BD2910" s="90" t="s">
        <v>26387</v>
      </c>
      <c r="BJ2910" s="90" t="s">
        <v>26387</v>
      </c>
      <c r="BP2910" s="55" t="s">
        <v>12435</v>
      </c>
      <c r="BQ2910" s="119"/>
      <c r="BS2910" s="126"/>
      <c r="BU2910" s="56"/>
      <c r="BV2910" s="123"/>
      <c r="BW2910" s="119"/>
      <c r="BY2910" s="126"/>
      <c r="CB2910" s="123"/>
      <c r="CF2910" s="129"/>
      <c r="DZ2910" s="199" t="s">
        <v>26387</v>
      </c>
      <c r="EA2910" s="69" t="s">
        <v>2358</v>
      </c>
    </row>
    <row r="2911" spans="1:136" s="85" customFormat="1">
      <c r="A2911" s="138"/>
      <c r="C2911" s="126"/>
      <c r="D2911" s="85" t="s">
        <v>6755</v>
      </c>
      <c r="N2911" s="126"/>
      <c r="O2911" s="126"/>
      <c r="T2911" s="139"/>
      <c r="V2911" s="85" t="s">
        <v>6786</v>
      </c>
      <c r="Z2911" s="139"/>
      <c r="AB2911" s="85" t="s">
        <v>7759</v>
      </c>
      <c r="AD2911" s="113"/>
      <c r="AF2911" s="139"/>
      <c r="AH2911" s="85" t="s">
        <v>7759</v>
      </c>
      <c r="AJ2911" s="113"/>
      <c r="AL2911" s="139"/>
      <c r="AN2911" s="85" t="s">
        <v>7760</v>
      </c>
      <c r="AP2911" s="113"/>
      <c r="AR2911" s="85" t="s">
        <v>12889</v>
      </c>
      <c r="AX2911" s="140"/>
      <c r="AY2911" s="126"/>
      <c r="AZ2911" s="126"/>
      <c r="BA2911" s="126"/>
      <c r="BB2911" s="126"/>
      <c r="BC2911" s="123"/>
      <c r="BD2911" s="139"/>
      <c r="BF2911" s="85" t="s">
        <v>7760</v>
      </c>
      <c r="BH2911" s="113"/>
      <c r="BJ2911" s="139"/>
      <c r="BL2911" s="85" t="s">
        <v>7760</v>
      </c>
      <c r="BN2911" s="113"/>
      <c r="BP2911" s="85" t="s">
        <v>12889</v>
      </c>
      <c r="BQ2911" s="140"/>
      <c r="BR2911" s="126"/>
      <c r="BS2911" s="126"/>
      <c r="BT2911" s="126"/>
      <c r="BU2911" s="126"/>
      <c r="BV2911" s="123"/>
      <c r="BW2911" s="140"/>
      <c r="BX2911" s="126"/>
      <c r="BY2911" s="126"/>
      <c r="BZ2911" s="126"/>
      <c r="CA2911" s="123"/>
      <c r="CB2911" s="123"/>
      <c r="CC2911" s="138"/>
      <c r="CF2911" s="141"/>
      <c r="CG2911" s="140"/>
      <c r="CH2911" s="126"/>
      <c r="CI2911" s="126"/>
      <c r="CJ2911" s="126"/>
      <c r="CK2911" s="126"/>
      <c r="CL2911" s="123"/>
      <c r="CM2911" s="140"/>
      <c r="CN2911" s="126"/>
      <c r="CO2911" s="126"/>
      <c r="CP2911" s="126"/>
      <c r="CQ2911" s="126"/>
      <c r="CR2911" s="123"/>
      <c r="CS2911" s="140"/>
      <c r="CT2911" s="126"/>
      <c r="CU2911" s="126"/>
      <c r="CV2911" s="126"/>
      <c r="CW2911" s="123"/>
      <c r="CX2911" s="123"/>
      <c r="CZ2911" s="140"/>
      <c r="DA2911" s="125"/>
      <c r="DB2911" s="126"/>
      <c r="DC2911" s="127"/>
      <c r="DD2911" s="126"/>
      <c r="DE2911" s="126"/>
      <c r="DF2911" s="140"/>
      <c r="DG2911" s="125"/>
      <c r="DH2911" s="126"/>
      <c r="DI2911" s="127"/>
      <c r="DJ2911" s="126"/>
      <c r="DK2911" s="123"/>
      <c r="DL2911" s="140"/>
      <c r="DM2911" s="125"/>
      <c r="DN2911" s="126"/>
      <c r="DO2911" s="127"/>
      <c r="DP2911" s="126"/>
      <c r="DR2911" s="140"/>
      <c r="DS2911" s="125"/>
      <c r="DT2911" s="126"/>
      <c r="DU2911" s="127"/>
      <c r="DV2911" s="126"/>
      <c r="DW2911" s="113"/>
      <c r="DX2911" s="139"/>
      <c r="DZ2911" s="200"/>
      <c r="EA2911" s="142"/>
      <c r="EB2911" s="175"/>
      <c r="EC2911" s="176" t="s">
        <v>7759</v>
      </c>
      <c r="ED2911" s="177"/>
      <c r="EE2911" s="126"/>
      <c r="EF2911" s="143"/>
    </row>
    <row r="2912" spans="1:136">
      <c r="D2912" s="55" t="s">
        <v>2359</v>
      </c>
      <c r="P2912" s="55" t="s">
        <v>2359</v>
      </c>
      <c r="Q2912" s="55" t="s">
        <v>2359</v>
      </c>
      <c r="R2912" s="55" t="s">
        <v>2359</v>
      </c>
      <c r="S2912" s="55" t="s">
        <v>2359</v>
      </c>
      <c r="T2912" s="90" t="s">
        <v>2359</v>
      </c>
      <c r="Z2912" s="90" t="s">
        <v>26388</v>
      </c>
      <c r="AF2912" s="90" t="s">
        <v>26388</v>
      </c>
      <c r="AL2912" s="90" t="s">
        <v>26388</v>
      </c>
      <c r="AR2912" s="55" t="s">
        <v>12436</v>
      </c>
      <c r="BD2912" s="90" t="s">
        <v>26388</v>
      </c>
      <c r="BJ2912" s="90" t="s">
        <v>26388</v>
      </c>
      <c r="BP2912" s="55" t="s">
        <v>12436</v>
      </c>
      <c r="BQ2912" s="119"/>
      <c r="BS2912" s="126"/>
      <c r="BU2912" s="56"/>
      <c r="BV2912" s="123"/>
      <c r="BW2912" s="119"/>
      <c r="BY2912" s="126"/>
      <c r="CB2912" s="123"/>
      <c r="CF2912" s="129"/>
      <c r="DZ2912" s="199" t="s">
        <v>26388</v>
      </c>
      <c r="EA2912" s="69" t="s">
        <v>2359</v>
      </c>
    </row>
    <row r="2913" spans="1:136" s="85" customFormat="1">
      <c r="A2913" s="138"/>
      <c r="C2913" s="126"/>
      <c r="D2913" s="85" t="s">
        <v>6756</v>
      </c>
      <c r="N2913" s="126"/>
      <c r="O2913" s="126"/>
      <c r="T2913" s="139"/>
      <c r="V2913" s="85" t="s">
        <v>6788</v>
      </c>
      <c r="Z2913" s="139"/>
      <c r="AB2913" s="85" t="s">
        <v>7760</v>
      </c>
      <c r="AD2913" s="113"/>
      <c r="AF2913" s="139"/>
      <c r="AH2913" s="85" t="s">
        <v>7760</v>
      </c>
      <c r="AJ2913" s="113"/>
      <c r="AL2913" s="139"/>
      <c r="AN2913" s="85" t="s">
        <v>7761</v>
      </c>
      <c r="AP2913" s="113"/>
      <c r="AR2913" s="85" t="s">
        <v>12436</v>
      </c>
      <c r="AX2913" s="140"/>
      <c r="AY2913" s="126"/>
      <c r="AZ2913" s="126"/>
      <c r="BA2913" s="126"/>
      <c r="BB2913" s="126"/>
      <c r="BC2913" s="123"/>
      <c r="BD2913" s="139"/>
      <c r="BF2913" s="85" t="s">
        <v>7761</v>
      </c>
      <c r="BH2913" s="113"/>
      <c r="BJ2913" s="139"/>
      <c r="BL2913" s="85" t="s">
        <v>7761</v>
      </c>
      <c r="BN2913" s="113"/>
      <c r="BP2913" s="85" t="s">
        <v>12436</v>
      </c>
      <c r="BQ2913" s="140"/>
      <c r="BR2913" s="126"/>
      <c r="BS2913" s="126"/>
      <c r="BT2913" s="126"/>
      <c r="BU2913" s="126"/>
      <c r="BV2913" s="123"/>
      <c r="BW2913" s="140"/>
      <c r="BX2913" s="126"/>
      <c r="BY2913" s="126"/>
      <c r="BZ2913" s="126"/>
      <c r="CA2913" s="123"/>
      <c r="CB2913" s="123"/>
      <c r="CC2913" s="138"/>
      <c r="CF2913" s="141"/>
      <c r="CG2913" s="140"/>
      <c r="CH2913" s="126"/>
      <c r="CI2913" s="126"/>
      <c r="CJ2913" s="126"/>
      <c r="CK2913" s="126"/>
      <c r="CL2913" s="123"/>
      <c r="CM2913" s="140"/>
      <c r="CN2913" s="126"/>
      <c r="CO2913" s="126"/>
      <c r="CP2913" s="126"/>
      <c r="CQ2913" s="126"/>
      <c r="CR2913" s="123"/>
      <c r="CS2913" s="140"/>
      <c r="CT2913" s="126"/>
      <c r="CU2913" s="126"/>
      <c r="CV2913" s="126"/>
      <c r="CW2913" s="123"/>
      <c r="CX2913" s="123"/>
      <c r="CZ2913" s="140"/>
      <c r="DA2913" s="125"/>
      <c r="DB2913" s="126"/>
      <c r="DC2913" s="127"/>
      <c r="DD2913" s="126"/>
      <c r="DE2913" s="126"/>
      <c r="DF2913" s="140"/>
      <c r="DG2913" s="125"/>
      <c r="DH2913" s="126"/>
      <c r="DI2913" s="127"/>
      <c r="DJ2913" s="126"/>
      <c r="DK2913" s="123"/>
      <c r="DL2913" s="140"/>
      <c r="DM2913" s="125"/>
      <c r="DN2913" s="126"/>
      <c r="DO2913" s="127"/>
      <c r="DP2913" s="126"/>
      <c r="DR2913" s="140"/>
      <c r="DS2913" s="125"/>
      <c r="DT2913" s="126"/>
      <c r="DU2913" s="127"/>
      <c r="DV2913" s="126"/>
      <c r="DW2913" s="113"/>
      <c r="DX2913" s="139"/>
      <c r="DZ2913" s="200"/>
      <c r="EA2913" s="142"/>
      <c r="EB2913" s="175"/>
      <c r="EC2913" s="176" t="s">
        <v>7760</v>
      </c>
      <c r="ED2913" s="177"/>
      <c r="EE2913" s="126"/>
      <c r="EF2913" s="143"/>
    </row>
    <row r="2914" spans="1:136">
      <c r="E2914" s="55" t="s">
        <v>2360</v>
      </c>
      <c r="F2914" s="55" t="s">
        <v>2360</v>
      </c>
      <c r="G2914" s="55" t="s">
        <v>2359</v>
      </c>
      <c r="H2914" s="55" t="s">
        <v>2359</v>
      </c>
      <c r="I2914" s="55" t="s">
        <v>2359</v>
      </c>
      <c r="J2914" s="55" t="s">
        <v>2359</v>
      </c>
      <c r="K2914" s="55" t="s">
        <v>2360</v>
      </c>
      <c r="L2914" s="55" t="s">
        <v>2360</v>
      </c>
      <c r="R2914" s="55" t="s">
        <v>2360</v>
      </c>
      <c r="S2914" s="55" t="s">
        <v>2360</v>
      </c>
      <c r="T2914" s="90" t="s">
        <v>2360</v>
      </c>
      <c r="Z2914" s="90" t="s">
        <v>26389</v>
      </c>
      <c r="AF2914" s="90" t="s">
        <v>26389</v>
      </c>
      <c r="AL2914" s="90" t="s">
        <v>26389</v>
      </c>
      <c r="AR2914" s="55" t="s">
        <v>14037</v>
      </c>
      <c r="BD2914" s="90" t="s">
        <v>26389</v>
      </c>
      <c r="BJ2914" s="90" t="s">
        <v>26389</v>
      </c>
      <c r="BP2914" s="55" t="s">
        <v>14037</v>
      </c>
      <c r="BQ2914" s="119"/>
      <c r="BS2914" s="126"/>
      <c r="BU2914" s="56"/>
      <c r="BV2914" s="123"/>
      <c r="BW2914" s="119"/>
      <c r="BY2914" s="126"/>
      <c r="CB2914" s="123"/>
      <c r="CD2914" s="55" t="s">
        <v>2359</v>
      </c>
      <c r="CE2914" s="55" t="s">
        <v>2360</v>
      </c>
      <c r="CF2914" s="129"/>
      <c r="CG2914" s="119" t="s">
        <v>2360</v>
      </c>
      <c r="CK2914" s="133" t="s">
        <v>26389</v>
      </c>
      <c r="CM2914" s="119" t="s">
        <v>26389</v>
      </c>
      <c r="CS2914" s="119" t="s">
        <v>26389</v>
      </c>
      <c r="DZ2914" s="199" t="s">
        <v>26389</v>
      </c>
      <c r="EA2914" s="69" t="s">
        <v>2360</v>
      </c>
    </row>
    <row r="2915" spans="1:136" s="85" customFormat="1">
      <c r="A2915" s="138"/>
      <c r="C2915" s="126"/>
      <c r="L2915" s="85" t="s">
        <v>6758</v>
      </c>
      <c r="N2915" s="126"/>
      <c r="O2915" s="126"/>
      <c r="T2915" s="139"/>
      <c r="V2915" s="85" t="s">
        <v>6790</v>
      </c>
      <c r="Z2915" s="139"/>
      <c r="AB2915" s="85" t="s">
        <v>7761</v>
      </c>
      <c r="AD2915" s="113"/>
      <c r="AF2915" s="139"/>
      <c r="AH2915" s="85" t="s">
        <v>7761</v>
      </c>
      <c r="AJ2915" s="113"/>
      <c r="AL2915" s="139"/>
      <c r="AN2915" s="85" t="s">
        <v>7762</v>
      </c>
      <c r="AP2915" s="113"/>
      <c r="AR2915" s="85" t="s">
        <v>14037</v>
      </c>
      <c r="AX2915" s="140"/>
      <c r="AY2915" s="126"/>
      <c r="AZ2915" s="126"/>
      <c r="BA2915" s="126"/>
      <c r="BB2915" s="126"/>
      <c r="BC2915" s="123"/>
      <c r="BD2915" s="139"/>
      <c r="BF2915" s="85" t="s">
        <v>7762</v>
      </c>
      <c r="BH2915" s="113"/>
      <c r="BJ2915" s="139"/>
      <c r="BL2915" s="85" t="s">
        <v>7762</v>
      </c>
      <c r="BN2915" s="113"/>
      <c r="BP2915" s="85" t="s">
        <v>14037</v>
      </c>
      <c r="BQ2915" s="140"/>
      <c r="BR2915" s="126"/>
      <c r="BS2915" s="126"/>
      <c r="BT2915" s="126"/>
      <c r="BU2915" s="126"/>
      <c r="BV2915" s="123"/>
      <c r="BW2915" s="140"/>
      <c r="BX2915" s="126"/>
      <c r="BY2915" s="126"/>
      <c r="BZ2915" s="126"/>
      <c r="CA2915" s="123"/>
      <c r="CB2915" s="123"/>
      <c r="CC2915" s="138"/>
      <c r="CF2915" s="141"/>
      <c r="CG2915" s="140"/>
      <c r="CH2915" s="126"/>
      <c r="CI2915" s="126"/>
      <c r="CJ2915" s="126"/>
      <c r="CK2915" s="126"/>
      <c r="CL2915" s="123"/>
      <c r="CM2915" s="140"/>
      <c r="CN2915" s="126"/>
      <c r="CO2915" s="126"/>
      <c r="CP2915" s="126"/>
      <c r="CQ2915" s="126"/>
      <c r="CR2915" s="123"/>
      <c r="CS2915" s="140"/>
      <c r="CT2915" s="126"/>
      <c r="CU2915" s="126"/>
      <c r="CV2915" s="126"/>
      <c r="CW2915" s="123"/>
      <c r="CX2915" s="123"/>
      <c r="CZ2915" s="140"/>
      <c r="DA2915" s="125"/>
      <c r="DB2915" s="126"/>
      <c r="DC2915" s="127"/>
      <c r="DD2915" s="126"/>
      <c r="DE2915" s="126"/>
      <c r="DF2915" s="140"/>
      <c r="DG2915" s="125"/>
      <c r="DH2915" s="126"/>
      <c r="DI2915" s="127"/>
      <c r="DJ2915" s="126"/>
      <c r="DK2915" s="123"/>
      <c r="DL2915" s="140"/>
      <c r="DM2915" s="125"/>
      <c r="DN2915" s="126"/>
      <c r="DO2915" s="127"/>
      <c r="DP2915" s="126"/>
      <c r="DR2915" s="140"/>
      <c r="DS2915" s="125"/>
      <c r="DT2915" s="126"/>
      <c r="DU2915" s="127"/>
      <c r="DV2915" s="126"/>
      <c r="DW2915" s="113"/>
      <c r="DX2915" s="139"/>
      <c r="DZ2915" s="200"/>
      <c r="EA2915" s="142"/>
      <c r="EB2915" s="175"/>
      <c r="EC2915" s="176" t="s">
        <v>7761</v>
      </c>
      <c r="ED2915" s="177"/>
      <c r="EE2915" s="126"/>
      <c r="EF2915" s="143"/>
    </row>
    <row r="2916" spans="1:136" s="85" customFormat="1">
      <c r="A2916" s="138"/>
      <c r="C2916" s="126"/>
      <c r="L2916" s="85" t="s">
        <v>6760</v>
      </c>
      <c r="N2916" s="126"/>
      <c r="O2916" s="126"/>
      <c r="T2916" s="139"/>
      <c r="V2916" s="85" t="s">
        <v>6792</v>
      </c>
      <c r="Z2916" s="139"/>
      <c r="AB2916" s="85" t="s">
        <v>7762</v>
      </c>
      <c r="AD2916" s="113"/>
      <c r="AF2916" s="139"/>
      <c r="AH2916" s="85" t="s">
        <v>7762</v>
      </c>
      <c r="AJ2916" s="113"/>
      <c r="AL2916" s="139"/>
      <c r="AN2916" s="85" t="s">
        <v>7763</v>
      </c>
      <c r="AP2916" s="113"/>
      <c r="AR2916" s="85" t="s">
        <v>14459</v>
      </c>
      <c r="AX2916" s="140"/>
      <c r="AY2916" s="126"/>
      <c r="AZ2916" s="126"/>
      <c r="BA2916" s="126"/>
      <c r="BB2916" s="126"/>
      <c r="BC2916" s="123"/>
      <c r="BD2916" s="139"/>
      <c r="BF2916" s="85" t="s">
        <v>7763</v>
      </c>
      <c r="BH2916" s="113"/>
      <c r="BJ2916" s="139"/>
      <c r="BL2916" s="85" t="s">
        <v>7763</v>
      </c>
      <c r="BN2916" s="113"/>
      <c r="BP2916" s="85" t="s">
        <v>14459</v>
      </c>
      <c r="BQ2916" s="140"/>
      <c r="BR2916" s="126"/>
      <c r="BS2916" s="126"/>
      <c r="BT2916" s="126"/>
      <c r="BU2916" s="126"/>
      <c r="BV2916" s="123"/>
      <c r="BW2916" s="140"/>
      <c r="BX2916" s="126"/>
      <c r="BY2916" s="126"/>
      <c r="BZ2916" s="126"/>
      <c r="CA2916" s="123"/>
      <c r="CB2916" s="123"/>
      <c r="CC2916" s="138"/>
      <c r="CF2916" s="141"/>
      <c r="CG2916" s="140"/>
      <c r="CH2916" s="126"/>
      <c r="CI2916" s="126"/>
      <c r="CJ2916" s="126"/>
      <c r="CK2916" s="126"/>
      <c r="CL2916" s="123"/>
      <c r="CM2916" s="140"/>
      <c r="CN2916" s="126"/>
      <c r="CO2916" s="126"/>
      <c r="CP2916" s="126"/>
      <c r="CQ2916" s="126"/>
      <c r="CR2916" s="123"/>
      <c r="CS2916" s="140"/>
      <c r="CT2916" s="126"/>
      <c r="CU2916" s="126"/>
      <c r="CV2916" s="126"/>
      <c r="CW2916" s="123"/>
      <c r="CX2916" s="123"/>
      <c r="CZ2916" s="140"/>
      <c r="DA2916" s="125"/>
      <c r="DB2916" s="126"/>
      <c r="DC2916" s="127"/>
      <c r="DD2916" s="126"/>
      <c r="DE2916" s="126"/>
      <c r="DF2916" s="140"/>
      <c r="DG2916" s="125"/>
      <c r="DH2916" s="126"/>
      <c r="DI2916" s="127"/>
      <c r="DJ2916" s="126"/>
      <c r="DK2916" s="123"/>
      <c r="DL2916" s="140"/>
      <c r="DM2916" s="125"/>
      <c r="DN2916" s="126"/>
      <c r="DO2916" s="127"/>
      <c r="DP2916" s="126"/>
      <c r="DR2916" s="140"/>
      <c r="DS2916" s="125"/>
      <c r="DT2916" s="126"/>
      <c r="DU2916" s="127"/>
      <c r="DV2916" s="126"/>
      <c r="DW2916" s="113"/>
      <c r="DX2916" s="139"/>
      <c r="DZ2916" s="200"/>
      <c r="EA2916" s="142"/>
      <c r="EB2916" s="175"/>
      <c r="EC2916" s="176" t="s">
        <v>7762</v>
      </c>
      <c r="ED2916" s="177"/>
      <c r="EE2916" s="126"/>
      <c r="EF2916" s="143"/>
    </row>
    <row r="2917" spans="1:136" s="85" customFormat="1" ht="26.4">
      <c r="A2917" s="138"/>
      <c r="C2917" s="126"/>
      <c r="L2917" s="85" t="s">
        <v>6762</v>
      </c>
      <c r="N2917" s="126"/>
      <c r="O2917" s="126"/>
      <c r="T2917" s="139"/>
      <c r="V2917" s="85" t="s">
        <v>6794</v>
      </c>
      <c r="Z2917" s="139"/>
      <c r="AB2917" s="85" t="s">
        <v>7763</v>
      </c>
      <c r="AD2917" s="113"/>
      <c r="AF2917" s="139"/>
      <c r="AH2917" s="85" t="s">
        <v>7763</v>
      </c>
      <c r="AJ2917" s="113"/>
      <c r="AL2917" s="139"/>
      <c r="AN2917" s="85" t="s">
        <v>7764</v>
      </c>
      <c r="AP2917" s="113" t="s">
        <v>32242</v>
      </c>
      <c r="AR2917" s="85" t="s">
        <v>32241</v>
      </c>
      <c r="AX2917" s="140"/>
      <c r="AY2917" s="126"/>
      <c r="AZ2917" s="126"/>
      <c r="BA2917" s="126"/>
      <c r="BB2917" s="126"/>
      <c r="BC2917" s="123"/>
      <c r="BD2917" s="139"/>
      <c r="BF2917" s="85" t="s">
        <v>7764</v>
      </c>
      <c r="BH2917" s="113" t="s">
        <v>32242</v>
      </c>
      <c r="BJ2917" s="139"/>
      <c r="BL2917" s="85" t="s">
        <v>7764</v>
      </c>
      <c r="BN2917" s="113" t="s">
        <v>32765</v>
      </c>
      <c r="BP2917" s="85" t="s">
        <v>32723</v>
      </c>
      <c r="BQ2917" s="140"/>
      <c r="BR2917" s="126"/>
      <c r="BS2917" s="126"/>
      <c r="BT2917" s="126"/>
      <c r="BU2917" s="126"/>
      <c r="BV2917" s="123"/>
      <c r="BW2917" s="140"/>
      <c r="BX2917" s="126"/>
      <c r="BY2917" s="126"/>
      <c r="BZ2917" s="126"/>
      <c r="CA2917" s="123"/>
      <c r="CB2917" s="123"/>
      <c r="CC2917" s="138"/>
      <c r="CF2917" s="141"/>
      <c r="CG2917" s="140"/>
      <c r="CH2917" s="126"/>
      <c r="CI2917" s="126"/>
      <c r="CJ2917" s="126"/>
      <c r="CK2917" s="126"/>
      <c r="CL2917" s="123"/>
      <c r="CM2917" s="140"/>
      <c r="CN2917" s="126"/>
      <c r="CO2917" s="85" t="s">
        <v>7763</v>
      </c>
      <c r="CP2917" s="126"/>
      <c r="CQ2917" s="126"/>
      <c r="CR2917" s="123" t="s">
        <v>31912</v>
      </c>
      <c r="CS2917" s="140"/>
      <c r="CT2917" s="126"/>
      <c r="CU2917" s="85" t="s">
        <v>7764</v>
      </c>
      <c r="CV2917" s="126"/>
      <c r="CW2917" s="123"/>
      <c r="CX2917" s="123" t="s">
        <v>31912</v>
      </c>
      <c r="CZ2917" s="140"/>
      <c r="DA2917" s="125"/>
      <c r="DB2917" s="126"/>
      <c r="DC2917" s="127"/>
      <c r="DD2917" s="126"/>
      <c r="DE2917" s="126"/>
      <c r="DF2917" s="140"/>
      <c r="DG2917" s="125"/>
      <c r="DH2917" s="126"/>
      <c r="DI2917" s="127"/>
      <c r="DJ2917" s="126"/>
      <c r="DK2917" s="123"/>
      <c r="DL2917" s="140"/>
      <c r="DM2917" s="125"/>
      <c r="DN2917" s="126"/>
      <c r="DO2917" s="127"/>
      <c r="DP2917" s="126"/>
      <c r="DR2917" s="140"/>
      <c r="DS2917" s="125"/>
      <c r="DT2917" s="126"/>
      <c r="DU2917" s="127"/>
      <c r="DV2917" s="126"/>
      <c r="DW2917" s="113"/>
      <c r="DX2917" s="139"/>
      <c r="DZ2917" s="200"/>
      <c r="EA2917" s="142"/>
      <c r="EB2917" s="175"/>
      <c r="EC2917" s="176" t="s">
        <v>7763</v>
      </c>
      <c r="ED2917" s="177"/>
      <c r="EE2917" s="126"/>
      <c r="EF2917" s="143"/>
    </row>
    <row r="2918" spans="1:136" s="85" customFormat="1">
      <c r="A2918" s="138"/>
      <c r="C2918" s="126"/>
      <c r="N2918" s="126"/>
      <c r="O2918" s="126"/>
      <c r="T2918" s="139"/>
      <c r="Z2918" s="139"/>
      <c r="AD2918" s="113" t="s">
        <v>24482</v>
      </c>
      <c r="AF2918" s="139"/>
      <c r="AJ2918" s="113" t="s">
        <v>32027</v>
      </c>
      <c r="AL2918" s="139"/>
      <c r="AP2918" s="113" t="s">
        <v>32027</v>
      </c>
      <c r="AR2918" s="85" t="s">
        <v>32034</v>
      </c>
      <c r="AX2918" s="140"/>
      <c r="AY2918" s="126"/>
      <c r="AZ2918" s="126"/>
      <c r="BA2918" s="126"/>
      <c r="BB2918" s="126"/>
      <c r="BC2918" s="123"/>
      <c r="BD2918" s="139"/>
      <c r="BH2918" s="113" t="s">
        <v>32027</v>
      </c>
      <c r="BJ2918" s="139"/>
      <c r="BN2918" s="113"/>
      <c r="BP2918" s="85" t="s">
        <v>32034</v>
      </c>
      <c r="BQ2918" s="140"/>
      <c r="BR2918" s="126"/>
      <c r="BS2918" s="126"/>
      <c r="BT2918" s="126"/>
      <c r="BU2918" s="126"/>
      <c r="BV2918" s="123"/>
      <c r="BW2918" s="140"/>
      <c r="BX2918" s="126"/>
      <c r="BY2918" s="126"/>
      <c r="BZ2918" s="126"/>
      <c r="CA2918" s="123"/>
      <c r="CB2918" s="123"/>
      <c r="CC2918" s="138"/>
      <c r="CF2918" s="141"/>
      <c r="CG2918" s="140"/>
      <c r="CH2918" s="126"/>
      <c r="CI2918" s="126" t="s">
        <v>16061</v>
      </c>
      <c r="CJ2918" s="126"/>
      <c r="CK2918" s="134" t="s">
        <v>29263</v>
      </c>
      <c r="CL2918" s="123"/>
      <c r="CM2918" s="140"/>
      <c r="CN2918" s="126"/>
      <c r="CO2918" s="126" t="s">
        <v>29263</v>
      </c>
      <c r="CP2918" s="126"/>
      <c r="CQ2918" s="126"/>
      <c r="CR2918" s="123"/>
      <c r="CS2918" s="140"/>
      <c r="CT2918" s="126"/>
      <c r="CU2918" s="126" t="s">
        <v>29265</v>
      </c>
      <c r="CV2918" s="126"/>
      <c r="CW2918" s="123"/>
      <c r="CX2918" s="123"/>
      <c r="CZ2918" s="140"/>
      <c r="DA2918" s="125"/>
      <c r="DB2918" s="126"/>
      <c r="DC2918" s="127"/>
      <c r="DD2918" s="126"/>
      <c r="DE2918" s="126"/>
      <c r="DF2918" s="140"/>
      <c r="DG2918" s="125"/>
      <c r="DH2918" s="126"/>
      <c r="DI2918" s="127"/>
      <c r="DJ2918" s="126"/>
      <c r="DK2918" s="123"/>
      <c r="DL2918" s="140"/>
      <c r="DM2918" s="125"/>
      <c r="DN2918" s="126"/>
      <c r="DO2918" s="127"/>
      <c r="DP2918" s="126"/>
      <c r="DR2918" s="140"/>
      <c r="DS2918" s="125"/>
      <c r="DT2918" s="126"/>
      <c r="DU2918" s="127"/>
      <c r="DV2918" s="126"/>
      <c r="DW2918" s="113"/>
      <c r="DX2918" s="139"/>
      <c r="DZ2918" s="200"/>
      <c r="EA2918" s="142"/>
      <c r="EB2918" s="175"/>
      <c r="EC2918" s="176" t="s">
        <v>29263</v>
      </c>
      <c r="ED2918" s="177"/>
      <c r="EE2918" s="126"/>
      <c r="EF2918" s="143"/>
    </row>
    <row r="2919" spans="1:136" s="83" customFormat="1">
      <c r="A2919" s="145"/>
      <c r="C2919" s="125"/>
      <c r="L2919" s="83" t="s">
        <v>8140</v>
      </c>
      <c r="N2919" s="125"/>
      <c r="O2919" s="125"/>
      <c r="T2919" s="146"/>
      <c r="U2919" s="83" t="s">
        <v>6739</v>
      </c>
      <c r="Z2919" s="146"/>
      <c r="AA2919" s="83" t="s">
        <v>3581</v>
      </c>
      <c r="AD2919" s="113"/>
      <c r="AF2919" s="146"/>
      <c r="AG2919" s="83" t="s">
        <v>3581</v>
      </c>
      <c r="AJ2919" s="113"/>
      <c r="AL2919" s="146"/>
      <c r="AM2919" s="83" t="s">
        <v>3581</v>
      </c>
      <c r="AP2919" s="113"/>
      <c r="AR2919" s="83" t="s">
        <v>15079</v>
      </c>
      <c r="AX2919" s="147"/>
      <c r="AY2919" s="125"/>
      <c r="AZ2919" s="125"/>
      <c r="BA2919" s="125"/>
      <c r="BB2919" s="125"/>
      <c r="BC2919" s="123"/>
      <c r="BD2919" s="146"/>
      <c r="BE2919" s="83" t="s">
        <v>3581</v>
      </c>
      <c r="BH2919" s="113"/>
      <c r="BJ2919" s="146"/>
      <c r="BK2919" s="83" t="s">
        <v>3581</v>
      </c>
      <c r="BN2919" s="113"/>
      <c r="BP2919" s="83" t="s">
        <v>15079</v>
      </c>
      <c r="BQ2919" s="147"/>
      <c r="BR2919" s="125"/>
      <c r="BS2919" s="125"/>
      <c r="BT2919" s="125"/>
      <c r="BU2919" s="125"/>
      <c r="BV2919" s="123"/>
      <c r="BW2919" s="147"/>
      <c r="BX2919" s="125"/>
      <c r="BY2919" s="125"/>
      <c r="BZ2919" s="125"/>
      <c r="CA2919" s="123"/>
      <c r="CB2919" s="123"/>
      <c r="CC2919" s="145"/>
      <c r="CF2919" s="148"/>
      <c r="CG2919" s="147"/>
      <c r="CH2919" s="125"/>
      <c r="CI2919" s="125"/>
      <c r="CJ2919" s="125"/>
      <c r="CK2919" s="125"/>
      <c r="CL2919" s="123"/>
      <c r="CM2919" s="147"/>
      <c r="CN2919" s="125"/>
      <c r="CO2919" s="125"/>
      <c r="CP2919" s="125"/>
      <c r="CQ2919" s="125"/>
      <c r="CR2919" s="123"/>
      <c r="CS2919" s="147"/>
      <c r="CT2919" s="125"/>
      <c r="CU2919" s="125"/>
      <c r="CV2919" s="125"/>
      <c r="CW2919" s="123"/>
      <c r="CX2919" s="123"/>
      <c r="CZ2919" s="147"/>
      <c r="DA2919" s="125"/>
      <c r="DB2919" s="126"/>
      <c r="DC2919" s="127"/>
      <c r="DD2919" s="125"/>
      <c r="DE2919" s="125"/>
      <c r="DF2919" s="147"/>
      <c r="DG2919" s="125"/>
      <c r="DH2919" s="126"/>
      <c r="DI2919" s="127"/>
      <c r="DJ2919" s="125"/>
      <c r="DK2919" s="123"/>
      <c r="DL2919" s="147"/>
      <c r="DM2919" s="125"/>
      <c r="DN2919" s="126"/>
      <c r="DO2919" s="127"/>
      <c r="DP2919" s="125"/>
      <c r="DR2919" s="147"/>
      <c r="DS2919" s="125"/>
      <c r="DT2919" s="126"/>
      <c r="DU2919" s="127"/>
      <c r="DV2919" s="125"/>
      <c r="DW2919" s="113"/>
      <c r="DX2919" s="146"/>
      <c r="DZ2919" s="201"/>
      <c r="EA2919" s="149"/>
      <c r="EB2919" s="175" t="s">
        <v>3581</v>
      </c>
      <c r="EC2919" s="176"/>
      <c r="ED2919" s="177"/>
      <c r="EE2919" s="125"/>
      <c r="EF2919" s="150"/>
    </row>
    <row r="2920" spans="1:136">
      <c r="E2920" s="55" t="s">
        <v>2361</v>
      </c>
      <c r="F2920" s="55" t="s">
        <v>2361</v>
      </c>
      <c r="G2920" s="55" t="s">
        <v>2360</v>
      </c>
      <c r="H2920" s="55" t="s">
        <v>2360</v>
      </c>
      <c r="I2920" s="55" t="s">
        <v>2360</v>
      </c>
      <c r="J2920" s="55" t="s">
        <v>2360</v>
      </c>
      <c r="K2920" s="55" t="s">
        <v>2361</v>
      </c>
      <c r="L2920" s="55" t="s">
        <v>2361</v>
      </c>
      <c r="R2920" s="55" t="s">
        <v>2361</v>
      </c>
      <c r="S2920" s="55" t="s">
        <v>2361</v>
      </c>
      <c r="T2920" s="90" t="s">
        <v>2361</v>
      </c>
      <c r="Z2920" s="90" t="s">
        <v>26390</v>
      </c>
      <c r="AF2920" s="90" t="s">
        <v>26390</v>
      </c>
      <c r="AL2920" s="90" t="s">
        <v>26390</v>
      </c>
      <c r="AR2920" s="55" t="s">
        <v>14038</v>
      </c>
      <c r="BD2920" s="90" t="s">
        <v>26390</v>
      </c>
      <c r="BJ2920" s="90" t="s">
        <v>26390</v>
      </c>
      <c r="BP2920" s="55" t="s">
        <v>14038</v>
      </c>
      <c r="BQ2920" s="119"/>
      <c r="BS2920" s="126"/>
      <c r="BU2920" s="56"/>
      <c r="BV2920" s="123"/>
      <c r="BW2920" s="119"/>
      <c r="BY2920" s="126"/>
      <c r="CB2920" s="123"/>
      <c r="CF2920" s="129"/>
      <c r="DZ2920" s="199" t="s">
        <v>26390</v>
      </c>
      <c r="EA2920" s="69" t="s">
        <v>2361</v>
      </c>
    </row>
    <row r="2921" spans="1:136" s="85" customFormat="1">
      <c r="A2921" s="138"/>
      <c r="C2921" s="126"/>
      <c r="L2921" s="85" t="s">
        <v>6764</v>
      </c>
      <c r="N2921" s="126"/>
      <c r="O2921" s="126"/>
      <c r="T2921" s="139"/>
      <c r="V2921" s="85" t="s">
        <v>6795</v>
      </c>
      <c r="Z2921" s="139"/>
      <c r="AB2921" s="85" t="s">
        <v>7764</v>
      </c>
      <c r="AD2921" s="113"/>
      <c r="AF2921" s="139"/>
      <c r="AH2921" s="85" t="s">
        <v>7764</v>
      </c>
      <c r="AJ2921" s="113"/>
      <c r="AL2921" s="139"/>
      <c r="AN2921" s="85" t="s">
        <v>7765</v>
      </c>
      <c r="AP2921" s="113"/>
      <c r="AR2921" s="85" t="s">
        <v>14038</v>
      </c>
      <c r="AX2921" s="140"/>
      <c r="AY2921" s="126"/>
      <c r="AZ2921" s="126"/>
      <c r="BA2921" s="126"/>
      <c r="BB2921" s="126"/>
      <c r="BC2921" s="123"/>
      <c r="BD2921" s="139"/>
      <c r="BF2921" s="85" t="s">
        <v>7765</v>
      </c>
      <c r="BH2921" s="113"/>
      <c r="BJ2921" s="139"/>
      <c r="BL2921" s="85" t="s">
        <v>7765</v>
      </c>
      <c r="BN2921" s="113"/>
      <c r="BP2921" s="85" t="s">
        <v>14038</v>
      </c>
      <c r="BQ2921" s="140"/>
      <c r="BR2921" s="126"/>
      <c r="BS2921" s="126"/>
      <c r="BT2921" s="126"/>
      <c r="BU2921" s="126"/>
      <c r="BV2921" s="123"/>
      <c r="BW2921" s="140"/>
      <c r="BX2921" s="126"/>
      <c r="BY2921" s="126"/>
      <c r="BZ2921" s="126"/>
      <c r="CA2921" s="123"/>
      <c r="CB2921" s="123"/>
      <c r="CC2921" s="138"/>
      <c r="CF2921" s="141"/>
      <c r="CG2921" s="140"/>
      <c r="CH2921" s="126"/>
      <c r="CI2921" s="126"/>
      <c r="CJ2921" s="126"/>
      <c r="CK2921" s="126"/>
      <c r="CL2921" s="123"/>
      <c r="CM2921" s="140"/>
      <c r="CN2921" s="126"/>
      <c r="CO2921" s="126"/>
      <c r="CP2921" s="126"/>
      <c r="CQ2921" s="126"/>
      <c r="CR2921" s="123"/>
      <c r="CS2921" s="140"/>
      <c r="CT2921" s="126"/>
      <c r="CU2921" s="126"/>
      <c r="CV2921" s="126"/>
      <c r="CW2921" s="123"/>
      <c r="CX2921" s="123"/>
      <c r="CZ2921" s="140"/>
      <c r="DA2921" s="125"/>
      <c r="DB2921" s="126"/>
      <c r="DC2921" s="127"/>
      <c r="DD2921" s="126"/>
      <c r="DE2921" s="126"/>
      <c r="DF2921" s="140"/>
      <c r="DG2921" s="125"/>
      <c r="DH2921" s="126"/>
      <c r="DI2921" s="127"/>
      <c r="DJ2921" s="126"/>
      <c r="DK2921" s="123"/>
      <c r="DL2921" s="140"/>
      <c r="DM2921" s="125"/>
      <c r="DN2921" s="126"/>
      <c r="DO2921" s="127"/>
      <c r="DP2921" s="126"/>
      <c r="DR2921" s="140"/>
      <c r="DS2921" s="125"/>
      <c r="DT2921" s="126"/>
      <c r="DU2921" s="127"/>
      <c r="DV2921" s="126"/>
      <c r="DW2921" s="113"/>
      <c r="DX2921" s="139"/>
      <c r="DZ2921" s="200"/>
      <c r="EA2921" s="142"/>
      <c r="EB2921" s="175"/>
      <c r="EC2921" s="176" t="s">
        <v>7764</v>
      </c>
      <c r="ED2921" s="177"/>
      <c r="EE2921" s="126"/>
      <c r="EF2921" s="143"/>
    </row>
    <row r="2922" spans="1:136">
      <c r="AD2922" s="113" t="s">
        <v>24482</v>
      </c>
      <c r="AJ2922" s="113" t="s">
        <v>32027</v>
      </c>
      <c r="AP2922" s="113" t="s">
        <v>32027</v>
      </c>
      <c r="AR2922" s="55" t="s">
        <v>31037</v>
      </c>
      <c r="BH2922" s="113" t="s">
        <v>32027</v>
      </c>
      <c r="BP2922" s="55" t="s">
        <v>31037</v>
      </c>
      <c r="BQ2922" s="119"/>
      <c r="BS2922" s="126"/>
      <c r="BU2922" s="56"/>
      <c r="BV2922" s="123"/>
      <c r="BW2922" s="119"/>
      <c r="BY2922" s="126"/>
      <c r="CB2922" s="123"/>
      <c r="CD2922" s="55" t="s">
        <v>2361</v>
      </c>
      <c r="CE2922" s="55" t="s">
        <v>13111</v>
      </c>
      <c r="CF2922" s="129"/>
      <c r="CG2922" s="119" t="s">
        <v>13111</v>
      </c>
      <c r="CK2922" s="133" t="s">
        <v>29264</v>
      </c>
      <c r="CM2922" s="119" t="s">
        <v>29264</v>
      </c>
      <c r="CS2922" s="119" t="s">
        <v>29264</v>
      </c>
      <c r="DZ2922" s="199" t="s">
        <v>29264</v>
      </c>
      <c r="EA2922" s="69" t="s">
        <v>13111</v>
      </c>
    </row>
    <row r="2923" spans="1:136" s="85" customFormat="1">
      <c r="A2923" s="138"/>
      <c r="C2923" s="126"/>
      <c r="N2923" s="126"/>
      <c r="O2923" s="126"/>
      <c r="T2923" s="139"/>
      <c r="Z2923" s="139"/>
      <c r="AD2923" s="113" t="s">
        <v>24482</v>
      </c>
      <c r="AF2923" s="139"/>
      <c r="AJ2923" s="113" t="s">
        <v>32027</v>
      </c>
      <c r="AL2923" s="139"/>
      <c r="AP2923" s="113" t="s">
        <v>32027</v>
      </c>
      <c r="AR2923" s="85" t="s">
        <v>31037</v>
      </c>
      <c r="AX2923" s="140"/>
      <c r="AY2923" s="126"/>
      <c r="AZ2923" s="126"/>
      <c r="BA2923" s="126"/>
      <c r="BB2923" s="126"/>
      <c r="BC2923" s="123"/>
      <c r="BD2923" s="139"/>
      <c r="BH2923" s="113" t="s">
        <v>32027</v>
      </c>
      <c r="BJ2923" s="139"/>
      <c r="BN2923" s="113"/>
      <c r="BP2923" s="85" t="s">
        <v>31037</v>
      </c>
      <c r="BQ2923" s="140"/>
      <c r="BR2923" s="126"/>
      <c r="BS2923" s="126"/>
      <c r="BT2923" s="126"/>
      <c r="BU2923" s="126"/>
      <c r="BV2923" s="123"/>
      <c r="BW2923" s="140"/>
      <c r="BX2923" s="126"/>
      <c r="BY2923" s="126"/>
      <c r="BZ2923" s="126"/>
      <c r="CA2923" s="123"/>
      <c r="CB2923" s="123"/>
      <c r="CC2923" s="138"/>
      <c r="CF2923" s="141"/>
      <c r="CG2923" s="140"/>
      <c r="CH2923" s="126"/>
      <c r="CI2923" s="126" t="s">
        <v>14656</v>
      </c>
      <c r="CJ2923" s="126"/>
      <c r="CK2923" s="134" t="s">
        <v>29265</v>
      </c>
      <c r="CL2923" s="123"/>
      <c r="CM2923" s="140"/>
      <c r="CN2923" s="126"/>
      <c r="CO2923" s="126" t="s">
        <v>29265</v>
      </c>
      <c r="CP2923" s="126"/>
      <c r="CQ2923" s="126"/>
      <c r="CR2923" s="123"/>
      <c r="CS2923" s="140"/>
      <c r="CT2923" s="126"/>
      <c r="CU2923" s="126" t="s">
        <v>29269</v>
      </c>
      <c r="CV2923" s="126"/>
      <c r="CW2923" s="123"/>
      <c r="CX2923" s="123"/>
      <c r="CZ2923" s="140"/>
      <c r="DA2923" s="125"/>
      <c r="DB2923" s="126"/>
      <c r="DC2923" s="127"/>
      <c r="DD2923" s="126"/>
      <c r="DE2923" s="126"/>
      <c r="DF2923" s="140"/>
      <c r="DG2923" s="125"/>
      <c r="DH2923" s="126"/>
      <c r="DI2923" s="127"/>
      <c r="DJ2923" s="126"/>
      <c r="DK2923" s="123"/>
      <c r="DL2923" s="140"/>
      <c r="DM2923" s="125"/>
      <c r="DN2923" s="126"/>
      <c r="DO2923" s="127"/>
      <c r="DP2923" s="126"/>
      <c r="DR2923" s="140"/>
      <c r="DS2923" s="125"/>
      <c r="DT2923" s="126"/>
      <c r="DU2923" s="127"/>
      <c r="DV2923" s="126"/>
      <c r="DW2923" s="113"/>
      <c r="DX2923" s="139"/>
      <c r="DZ2923" s="200"/>
      <c r="EA2923" s="142"/>
      <c r="EB2923" s="175"/>
      <c r="EC2923" s="176" t="s">
        <v>29265</v>
      </c>
      <c r="ED2923" s="177"/>
      <c r="EE2923" s="126"/>
      <c r="EF2923" s="143"/>
    </row>
    <row r="2924" spans="1:136" s="85" customFormat="1">
      <c r="A2924" s="138"/>
      <c r="C2924" s="126"/>
      <c r="N2924" s="126"/>
      <c r="O2924" s="126"/>
      <c r="T2924" s="139"/>
      <c r="Z2924" s="139"/>
      <c r="AD2924" s="113" t="s">
        <v>24482</v>
      </c>
      <c r="AF2924" s="139"/>
      <c r="AJ2924" s="113" t="s">
        <v>32027</v>
      </c>
      <c r="AL2924" s="139"/>
      <c r="AP2924" s="113" t="s">
        <v>32027</v>
      </c>
      <c r="AR2924" s="85" t="s">
        <v>31038</v>
      </c>
      <c r="AX2924" s="140"/>
      <c r="AY2924" s="126"/>
      <c r="AZ2924" s="126"/>
      <c r="BA2924" s="126"/>
      <c r="BB2924" s="126"/>
      <c r="BC2924" s="123"/>
      <c r="BD2924" s="139"/>
      <c r="BH2924" s="113" t="s">
        <v>32027</v>
      </c>
      <c r="BJ2924" s="139"/>
      <c r="BN2924" s="113"/>
      <c r="BP2924" s="85" t="s">
        <v>31038</v>
      </c>
      <c r="BQ2924" s="140"/>
      <c r="BR2924" s="126"/>
      <c r="BS2924" s="126"/>
      <c r="BT2924" s="126"/>
      <c r="BU2924" s="126"/>
      <c r="BV2924" s="123"/>
      <c r="BW2924" s="140"/>
      <c r="BX2924" s="126"/>
      <c r="BY2924" s="126"/>
      <c r="BZ2924" s="126"/>
      <c r="CA2924" s="123"/>
      <c r="CB2924" s="123"/>
      <c r="CC2924" s="138"/>
      <c r="CF2924" s="141"/>
      <c r="CG2924" s="140"/>
      <c r="CH2924" s="126"/>
      <c r="CI2924" s="126" t="s">
        <v>16062</v>
      </c>
      <c r="CJ2924" s="126"/>
      <c r="CK2924" s="134" t="s">
        <v>29266</v>
      </c>
      <c r="CL2924" s="123"/>
      <c r="CM2924" s="140"/>
      <c r="CN2924" s="126"/>
      <c r="CO2924" s="126" t="s">
        <v>29266</v>
      </c>
      <c r="CP2924" s="126"/>
      <c r="CQ2924" s="126"/>
      <c r="CR2924" s="123"/>
      <c r="CS2924" s="140"/>
      <c r="CT2924" s="126"/>
      <c r="CU2924" s="126" t="s">
        <v>32122</v>
      </c>
      <c r="CV2924" s="126"/>
      <c r="CW2924" s="123"/>
      <c r="CX2924" s="123"/>
      <c r="CZ2924" s="140"/>
      <c r="DA2924" s="125"/>
      <c r="DB2924" s="126"/>
      <c r="DC2924" s="127"/>
      <c r="DD2924" s="126"/>
      <c r="DE2924" s="126"/>
      <c r="DF2924" s="140"/>
      <c r="DG2924" s="125"/>
      <c r="DH2924" s="126"/>
      <c r="DI2924" s="127"/>
      <c r="DJ2924" s="126"/>
      <c r="DK2924" s="123"/>
      <c r="DL2924" s="140"/>
      <c r="DM2924" s="125"/>
      <c r="DN2924" s="126"/>
      <c r="DO2924" s="127"/>
      <c r="DP2924" s="126"/>
      <c r="DR2924" s="140"/>
      <c r="DS2924" s="125"/>
      <c r="DT2924" s="126"/>
      <c r="DU2924" s="127"/>
      <c r="DV2924" s="126"/>
      <c r="DW2924" s="113"/>
      <c r="DX2924" s="139"/>
      <c r="DZ2924" s="200"/>
      <c r="EA2924" s="142"/>
      <c r="EB2924" s="175"/>
      <c r="EC2924" s="176" t="s">
        <v>29266</v>
      </c>
      <c r="ED2924" s="177"/>
      <c r="EE2924" s="126"/>
      <c r="EF2924" s="143"/>
    </row>
    <row r="2925" spans="1:136">
      <c r="A2925" s="73" t="s">
        <v>2362</v>
      </c>
      <c r="C2925" s="56" t="s">
        <v>2362</v>
      </c>
      <c r="D2925" s="55" t="s">
        <v>2362</v>
      </c>
      <c r="E2925" s="55" t="s">
        <v>2362</v>
      </c>
      <c r="F2925" s="55" t="s">
        <v>2362</v>
      </c>
      <c r="G2925" s="55" t="s">
        <v>2362</v>
      </c>
      <c r="H2925" s="55" t="s">
        <v>2362</v>
      </c>
      <c r="I2925" s="55" t="s">
        <v>2362</v>
      </c>
      <c r="J2925" s="55" t="s">
        <v>2362</v>
      </c>
      <c r="K2925" s="55" t="s">
        <v>2362</v>
      </c>
      <c r="N2925" s="56" t="s">
        <v>2362</v>
      </c>
      <c r="O2925" s="56" t="s">
        <v>2362</v>
      </c>
      <c r="P2925" s="55" t="s">
        <v>2362</v>
      </c>
      <c r="Q2925" s="55" t="s">
        <v>2362</v>
      </c>
      <c r="R2925" s="55" t="s">
        <v>2362</v>
      </c>
      <c r="S2925" s="55" t="s">
        <v>2362</v>
      </c>
      <c r="T2925" s="90" t="s">
        <v>2362</v>
      </c>
      <c r="Z2925" s="90" t="s">
        <v>3330</v>
      </c>
      <c r="AF2925" s="90" t="s">
        <v>3330</v>
      </c>
      <c r="AL2925" s="90" t="s">
        <v>3330</v>
      </c>
      <c r="AR2925" s="55" t="s">
        <v>11270</v>
      </c>
      <c r="BD2925" s="90" t="s">
        <v>3330</v>
      </c>
      <c r="BJ2925" s="90" t="s">
        <v>3330</v>
      </c>
      <c r="BP2925" s="55" t="s">
        <v>11270</v>
      </c>
      <c r="BQ2925" s="119"/>
      <c r="BS2925" s="126"/>
      <c r="BU2925" s="56"/>
      <c r="BV2925" s="123"/>
      <c r="BW2925" s="119"/>
      <c r="BY2925" s="126"/>
      <c r="CB2925" s="123"/>
      <c r="CD2925" s="55" t="s">
        <v>2362</v>
      </c>
      <c r="CE2925" s="55" t="s">
        <v>2362</v>
      </c>
      <c r="CF2925" s="129"/>
      <c r="DZ2925" s="199" t="s">
        <v>3330</v>
      </c>
      <c r="EA2925" s="69" t="s">
        <v>2362</v>
      </c>
    </row>
    <row r="2926" spans="1:136">
      <c r="A2926" s="73" t="s">
        <v>2363</v>
      </c>
      <c r="C2926" s="56" t="s">
        <v>2363</v>
      </c>
      <c r="D2926" s="55" t="s">
        <v>2363</v>
      </c>
      <c r="E2926" s="55" t="s">
        <v>2363</v>
      </c>
      <c r="F2926" s="55" t="s">
        <v>2363</v>
      </c>
      <c r="G2926" s="55" t="s">
        <v>2363</v>
      </c>
      <c r="H2926" s="55" t="s">
        <v>2363</v>
      </c>
      <c r="I2926" s="55" t="s">
        <v>2363</v>
      </c>
      <c r="J2926" s="55" t="s">
        <v>2363</v>
      </c>
      <c r="K2926" s="55" t="s">
        <v>2363</v>
      </c>
      <c r="N2926" s="56" t="s">
        <v>2363</v>
      </c>
      <c r="O2926" s="56" t="s">
        <v>2363</v>
      </c>
      <c r="P2926" s="55" t="s">
        <v>2363</v>
      </c>
      <c r="Q2926" s="55" t="s">
        <v>2363</v>
      </c>
      <c r="R2926" s="55" t="s">
        <v>2363</v>
      </c>
      <c r="S2926" s="55" t="s">
        <v>2363</v>
      </c>
      <c r="T2926" s="90" t="s">
        <v>2363</v>
      </c>
      <c r="Z2926" s="90" t="s">
        <v>3331</v>
      </c>
      <c r="AF2926" s="90" t="s">
        <v>3331</v>
      </c>
      <c r="AL2926" s="90" t="s">
        <v>3331</v>
      </c>
      <c r="AR2926" s="55" t="s">
        <v>23745</v>
      </c>
      <c r="BD2926" s="90" t="s">
        <v>3331</v>
      </c>
      <c r="BJ2926" s="90" t="s">
        <v>3331</v>
      </c>
      <c r="BP2926" s="55" t="s">
        <v>23745</v>
      </c>
      <c r="BQ2926" s="119"/>
      <c r="BS2926" s="126"/>
      <c r="BU2926" s="56"/>
      <c r="BV2926" s="123"/>
      <c r="BW2926" s="119"/>
      <c r="BY2926" s="126"/>
      <c r="CB2926" s="123"/>
      <c r="CD2926" s="55" t="s">
        <v>2363</v>
      </c>
      <c r="CE2926" s="55" t="s">
        <v>2363</v>
      </c>
      <c r="CF2926" s="129"/>
      <c r="CG2926" s="119" t="s">
        <v>2363</v>
      </c>
      <c r="CK2926" s="133" t="s">
        <v>3331</v>
      </c>
      <c r="DZ2926" s="199" t="s">
        <v>3331</v>
      </c>
      <c r="EA2926" s="69" t="s">
        <v>2363</v>
      </c>
    </row>
    <row r="2927" spans="1:136">
      <c r="AD2927" s="113" t="s">
        <v>31351</v>
      </c>
      <c r="AJ2927" s="113" t="s">
        <v>32111</v>
      </c>
      <c r="AP2927" s="113" t="s">
        <v>32111</v>
      </c>
      <c r="AR2927" s="55" t="s">
        <v>61</v>
      </c>
      <c r="BH2927" s="113" t="s">
        <v>32111</v>
      </c>
      <c r="BN2927" s="113" t="s">
        <v>32111</v>
      </c>
      <c r="BP2927" s="55" t="s">
        <v>61</v>
      </c>
      <c r="BQ2927" s="119"/>
      <c r="BS2927" s="126"/>
      <c r="BU2927" s="56"/>
      <c r="BV2927" s="123"/>
      <c r="BW2927" s="119"/>
      <c r="BY2927" s="126"/>
      <c r="CB2927" s="123"/>
      <c r="CF2927" s="129"/>
      <c r="DL2927" s="119" t="s">
        <v>25785</v>
      </c>
      <c r="DP2927" s="133" t="s">
        <v>29267</v>
      </c>
      <c r="DR2927" s="119" t="s">
        <v>29267</v>
      </c>
      <c r="DZ2927" s="202" t="s">
        <v>29267</v>
      </c>
    </row>
    <row r="2928" spans="1:136" s="85" customFormat="1" ht="39.6">
      <c r="A2928" s="138" t="s">
        <v>6765</v>
      </c>
      <c r="C2928" s="126"/>
      <c r="L2928" s="85" t="s">
        <v>6765</v>
      </c>
      <c r="N2928" s="126"/>
      <c r="O2928" s="126"/>
      <c r="T2928" s="139"/>
      <c r="V2928" s="85" t="s">
        <v>6797</v>
      </c>
      <c r="Z2928" s="139"/>
      <c r="AB2928" s="85" t="s">
        <v>7765</v>
      </c>
      <c r="AD2928" s="113"/>
      <c r="AF2928" s="139"/>
      <c r="AH2928" s="85" t="s">
        <v>7765</v>
      </c>
      <c r="AJ2928" s="113"/>
      <c r="AL2928" s="139"/>
      <c r="AN2928" s="85" t="s">
        <v>7766</v>
      </c>
      <c r="AP2928" s="113"/>
      <c r="AR2928" s="85" t="s">
        <v>12890</v>
      </c>
      <c r="AX2928" s="140"/>
      <c r="AY2928" s="126"/>
      <c r="AZ2928" s="126"/>
      <c r="BA2928" s="126"/>
      <c r="BB2928" s="126"/>
      <c r="BC2928" s="123"/>
      <c r="BD2928" s="139"/>
      <c r="BF2928" s="85" t="s">
        <v>7766</v>
      </c>
      <c r="BH2928" s="113"/>
      <c r="BJ2928" s="139"/>
      <c r="BL2928" s="85" t="s">
        <v>7766</v>
      </c>
      <c r="BN2928" s="113"/>
      <c r="BP2928" s="85" t="s">
        <v>12890</v>
      </c>
      <c r="BQ2928" s="140"/>
      <c r="BR2928" s="126"/>
      <c r="BS2928" s="126"/>
      <c r="BT2928" s="126"/>
      <c r="BU2928" s="126"/>
      <c r="BV2928" s="123"/>
      <c r="BW2928" s="140"/>
      <c r="BX2928" s="126"/>
      <c r="BY2928" s="126"/>
      <c r="BZ2928" s="126"/>
      <c r="CA2928" s="123"/>
      <c r="CB2928" s="123"/>
      <c r="CC2928" s="138"/>
      <c r="CF2928" s="141"/>
      <c r="CG2928" s="140"/>
      <c r="CH2928" s="126"/>
      <c r="CI2928" s="126"/>
      <c r="CJ2928" s="126"/>
      <c r="CK2928" s="126"/>
      <c r="CL2928" s="123"/>
      <c r="CM2928" s="140"/>
      <c r="CN2928" s="126"/>
      <c r="CO2928" s="126"/>
      <c r="CP2928" s="126"/>
      <c r="CQ2928" s="126"/>
      <c r="CR2928" s="123"/>
      <c r="CS2928" s="140"/>
      <c r="CT2928" s="126"/>
      <c r="CU2928" s="126"/>
      <c r="CV2928" s="126"/>
      <c r="CW2928" s="113"/>
      <c r="CZ2928" s="140"/>
      <c r="DA2928" s="126"/>
      <c r="DB2928" s="126"/>
      <c r="DC2928" s="126"/>
      <c r="DD2928" s="126"/>
      <c r="DE2928" s="126"/>
      <c r="DF2928" s="140"/>
      <c r="DG2928" s="126"/>
      <c r="DH2928" s="126"/>
      <c r="DI2928" s="126"/>
      <c r="DJ2928" s="126"/>
      <c r="DK2928" s="123"/>
      <c r="DL2928" s="140"/>
      <c r="DM2928" s="126"/>
      <c r="DN2928" s="126"/>
      <c r="DO2928" s="126"/>
      <c r="DP2928" s="126"/>
      <c r="DR2928" s="140"/>
      <c r="DS2928" s="125"/>
      <c r="DT2928" s="126"/>
      <c r="DU2928" s="126"/>
      <c r="DV2928" s="134" t="s">
        <v>7766</v>
      </c>
      <c r="DW2928" s="123" t="s">
        <v>32247</v>
      </c>
      <c r="DX2928" s="139"/>
      <c r="DZ2928" s="202"/>
      <c r="EA2928" s="142"/>
      <c r="EB2928" s="175"/>
      <c r="EC2928" s="176" t="s">
        <v>7765</v>
      </c>
      <c r="ED2928" s="177"/>
      <c r="EE2928" s="126"/>
      <c r="EF2928" s="143"/>
    </row>
    <row r="2929" spans="1:136">
      <c r="AD2929" s="113" t="s">
        <v>31351</v>
      </c>
      <c r="AJ2929" s="113" t="s">
        <v>32111</v>
      </c>
      <c r="AP2929" s="113" t="s">
        <v>32111</v>
      </c>
      <c r="AR2929" s="55" t="s">
        <v>25787</v>
      </c>
      <c r="BH2929" s="113" t="s">
        <v>32111</v>
      </c>
      <c r="BN2929" s="113" t="s">
        <v>32111</v>
      </c>
      <c r="BP2929" s="55" t="s">
        <v>25787</v>
      </c>
      <c r="BQ2929" s="119"/>
      <c r="BS2929" s="126"/>
      <c r="BU2929" s="56"/>
      <c r="BV2929" s="123"/>
      <c r="BW2929" s="119"/>
      <c r="BY2929" s="126"/>
      <c r="CB2929" s="123"/>
      <c r="CF2929" s="129"/>
      <c r="DL2929" s="119" t="s">
        <v>25786</v>
      </c>
      <c r="DP2929" s="133" t="s">
        <v>29268</v>
      </c>
      <c r="DR2929" s="119" t="s">
        <v>29268</v>
      </c>
      <c r="DZ2929" s="202" t="s">
        <v>29268</v>
      </c>
    </row>
    <row r="2930" spans="1:136" s="83" customFormat="1">
      <c r="A2930" s="145" t="s">
        <v>6728</v>
      </c>
      <c r="C2930" s="125"/>
      <c r="N2930" s="125"/>
      <c r="O2930" s="125"/>
      <c r="T2930" s="146"/>
      <c r="U2930" s="83" t="s">
        <v>6740</v>
      </c>
      <c r="Z2930" s="146"/>
      <c r="AA2930" s="83" t="s">
        <v>3587</v>
      </c>
      <c r="AD2930" s="113"/>
      <c r="AF2930" s="146"/>
      <c r="AG2930" s="83" t="s">
        <v>3587</v>
      </c>
      <c r="AJ2930" s="113"/>
      <c r="AL2930" s="146"/>
      <c r="AM2930" s="83" t="s">
        <v>3587</v>
      </c>
      <c r="AP2930" s="113"/>
      <c r="AR2930" s="83" t="s">
        <v>8141</v>
      </c>
      <c r="AX2930" s="147"/>
      <c r="AY2930" s="125"/>
      <c r="AZ2930" s="125"/>
      <c r="BA2930" s="125"/>
      <c r="BB2930" s="125"/>
      <c r="BC2930" s="123"/>
      <c r="BD2930" s="146"/>
      <c r="BE2930" s="83" t="s">
        <v>3587</v>
      </c>
      <c r="BH2930" s="113"/>
      <c r="BJ2930" s="146"/>
      <c r="BK2930" s="83" t="s">
        <v>3587</v>
      </c>
      <c r="BN2930" s="113"/>
      <c r="BP2930" s="83" t="s">
        <v>8141</v>
      </c>
      <c r="BQ2930" s="147"/>
      <c r="BR2930" s="125"/>
      <c r="BS2930" s="125"/>
      <c r="BT2930" s="125"/>
      <c r="BU2930" s="125"/>
      <c r="BV2930" s="123"/>
      <c r="BW2930" s="147"/>
      <c r="BX2930" s="125"/>
      <c r="BY2930" s="125"/>
      <c r="BZ2930" s="125"/>
      <c r="CA2930" s="123"/>
      <c r="CB2930" s="123"/>
      <c r="CC2930" s="145"/>
      <c r="CF2930" s="148"/>
      <c r="CG2930" s="147"/>
      <c r="CH2930" s="125" t="s">
        <v>6740</v>
      </c>
      <c r="CI2930" s="125"/>
      <c r="CJ2930" s="125"/>
      <c r="CK2930" s="135" t="s">
        <v>3587</v>
      </c>
      <c r="CL2930" s="123"/>
      <c r="CM2930" s="147"/>
      <c r="CN2930" s="125" t="s">
        <v>3587</v>
      </c>
      <c r="CO2930" s="125"/>
      <c r="CP2930" s="125"/>
      <c r="CQ2930" s="125"/>
      <c r="CR2930" s="123"/>
      <c r="CS2930" s="147"/>
      <c r="CT2930" s="125" t="s">
        <v>3587</v>
      </c>
      <c r="CU2930" s="125"/>
      <c r="CV2930" s="125"/>
      <c r="CW2930" s="123"/>
      <c r="CX2930" s="123"/>
      <c r="CZ2930" s="147"/>
      <c r="DA2930" s="125"/>
      <c r="DB2930" s="125"/>
      <c r="DC2930" s="125"/>
      <c r="DD2930" s="125"/>
      <c r="DE2930" s="125"/>
      <c r="DF2930" s="147"/>
      <c r="DG2930" s="125"/>
      <c r="DH2930" s="125"/>
      <c r="DI2930" s="125"/>
      <c r="DJ2930" s="125"/>
      <c r="DK2930" s="123"/>
      <c r="DL2930" s="147"/>
      <c r="DM2930" s="125"/>
      <c r="DN2930" s="125"/>
      <c r="DO2930" s="125"/>
      <c r="DP2930" s="125"/>
      <c r="DR2930" s="147"/>
      <c r="DS2930" s="125"/>
      <c r="DT2930" s="126"/>
      <c r="DU2930" s="125"/>
      <c r="DV2930" s="125"/>
      <c r="DW2930" s="113"/>
      <c r="DX2930" s="146"/>
      <c r="DZ2930" s="202"/>
      <c r="EA2930" s="149"/>
      <c r="EB2930" s="175" t="s">
        <v>3587</v>
      </c>
      <c r="EC2930" s="176"/>
      <c r="ED2930" s="177"/>
      <c r="EE2930" s="125"/>
      <c r="EF2930" s="150"/>
    </row>
    <row r="2931" spans="1:136" s="85" customFormat="1">
      <c r="A2931" s="138"/>
      <c r="C2931" s="126"/>
      <c r="N2931" s="126"/>
      <c r="O2931" s="126"/>
      <c r="T2931" s="139"/>
      <c r="Z2931" s="139"/>
      <c r="AD2931" s="113" t="s">
        <v>31351</v>
      </c>
      <c r="AF2931" s="139"/>
      <c r="AJ2931" s="113" t="s">
        <v>32111</v>
      </c>
      <c r="AL2931" s="139"/>
      <c r="AP2931" s="113" t="s">
        <v>32111</v>
      </c>
      <c r="AR2931" s="85" t="s">
        <v>31354</v>
      </c>
      <c r="AX2931" s="140"/>
      <c r="AY2931" s="126"/>
      <c r="AZ2931" s="126"/>
      <c r="BA2931" s="126"/>
      <c r="BB2931" s="126"/>
      <c r="BC2931" s="123"/>
      <c r="BD2931" s="139"/>
      <c r="BH2931" s="113" t="s">
        <v>32111</v>
      </c>
      <c r="BJ2931" s="139"/>
      <c r="BN2931" s="113" t="s">
        <v>32111</v>
      </c>
      <c r="BP2931" s="85" t="s">
        <v>31354</v>
      </c>
      <c r="BQ2931" s="140"/>
      <c r="BR2931" s="126"/>
      <c r="BS2931" s="126"/>
      <c r="BT2931" s="126"/>
      <c r="BU2931" s="126"/>
      <c r="BV2931" s="123"/>
      <c r="BW2931" s="140"/>
      <c r="BX2931" s="126"/>
      <c r="BY2931" s="126"/>
      <c r="BZ2931" s="126"/>
      <c r="CA2931" s="123"/>
      <c r="CB2931" s="123"/>
      <c r="CC2931" s="138"/>
      <c r="CF2931" s="141"/>
      <c r="CG2931" s="140"/>
      <c r="CH2931" s="126"/>
      <c r="CI2931" s="126"/>
      <c r="CJ2931" s="126"/>
      <c r="CK2931" s="126"/>
      <c r="CL2931" s="123"/>
      <c r="CM2931" s="140"/>
      <c r="CN2931" s="126"/>
      <c r="CO2931" s="126"/>
      <c r="CP2931" s="126"/>
      <c r="CQ2931" s="126"/>
      <c r="CR2931" s="123"/>
      <c r="CS2931" s="140"/>
      <c r="CT2931" s="126"/>
      <c r="CU2931" s="126"/>
      <c r="CV2931" s="126"/>
      <c r="CW2931" s="123"/>
      <c r="CX2931" s="123"/>
      <c r="CZ2931" s="140"/>
      <c r="DA2931" s="126"/>
      <c r="DB2931" s="126"/>
      <c r="DC2931" s="126"/>
      <c r="DD2931" s="126"/>
      <c r="DE2931" s="126"/>
      <c r="DF2931" s="140"/>
      <c r="DG2931" s="126"/>
      <c r="DH2931" s="126"/>
      <c r="DI2931" s="126"/>
      <c r="DJ2931" s="126"/>
      <c r="DK2931" s="123"/>
      <c r="DL2931" s="140"/>
      <c r="DM2931" s="126"/>
      <c r="DN2931" s="126" t="s">
        <v>25788</v>
      </c>
      <c r="DO2931" s="126"/>
      <c r="DP2931" s="134" t="s">
        <v>29269</v>
      </c>
      <c r="DR2931" s="140"/>
      <c r="DS2931" s="125"/>
      <c r="DT2931" s="126" t="s">
        <v>29269</v>
      </c>
      <c r="DU2931" s="126"/>
      <c r="DV2931" s="134" t="s">
        <v>32243</v>
      </c>
      <c r="DW2931" s="113"/>
      <c r="DX2931" s="139"/>
      <c r="DZ2931" s="202"/>
      <c r="EA2931" s="142"/>
      <c r="EB2931" s="175"/>
      <c r="EC2931" s="176" t="s">
        <v>29269</v>
      </c>
      <c r="ED2931" s="177"/>
      <c r="EE2931" s="126"/>
      <c r="EF2931" s="143"/>
    </row>
    <row r="2932" spans="1:136" s="85" customFormat="1">
      <c r="A2932" s="138"/>
      <c r="C2932" s="126"/>
      <c r="N2932" s="126"/>
      <c r="O2932" s="126"/>
      <c r="T2932" s="139"/>
      <c r="Z2932" s="139"/>
      <c r="AD2932" s="113"/>
      <c r="AF2932" s="139"/>
      <c r="AJ2932" s="113" t="s">
        <v>32111</v>
      </c>
      <c r="AL2932" s="139"/>
      <c r="AP2932" s="113" t="s">
        <v>32111</v>
      </c>
      <c r="AR2932" s="83" t="s">
        <v>32245</v>
      </c>
      <c r="AX2932" s="140"/>
      <c r="AY2932" s="126"/>
      <c r="AZ2932" s="126"/>
      <c r="BA2932" s="126"/>
      <c r="BB2932" s="126"/>
      <c r="BC2932" s="123"/>
      <c r="BD2932" s="139"/>
      <c r="BH2932" s="113" t="s">
        <v>32111</v>
      </c>
      <c r="BJ2932" s="139"/>
      <c r="BN2932" s="113" t="s">
        <v>32111</v>
      </c>
      <c r="BP2932" s="83" t="s">
        <v>32245</v>
      </c>
      <c r="BQ2932" s="140"/>
      <c r="BR2932" s="126"/>
      <c r="BS2932" s="126"/>
      <c r="BT2932" s="126"/>
      <c r="BU2932" s="126"/>
      <c r="BV2932" s="123"/>
      <c r="BW2932" s="140"/>
      <c r="BX2932" s="126"/>
      <c r="BY2932" s="126"/>
      <c r="BZ2932" s="126"/>
      <c r="CA2932" s="123"/>
      <c r="CB2932" s="123"/>
      <c r="CC2932" s="138"/>
      <c r="CF2932" s="141"/>
      <c r="CG2932" s="140"/>
      <c r="CH2932" s="126"/>
      <c r="CI2932" s="126"/>
      <c r="CJ2932" s="126"/>
      <c r="CK2932" s="126"/>
      <c r="CL2932" s="123"/>
      <c r="CM2932" s="140"/>
      <c r="CN2932" s="126"/>
      <c r="CO2932" s="126"/>
      <c r="CP2932" s="126"/>
      <c r="CQ2932" s="126"/>
      <c r="CR2932" s="123"/>
      <c r="CS2932" s="140"/>
      <c r="CT2932" s="126"/>
      <c r="CU2932" s="126"/>
      <c r="CV2932" s="126"/>
      <c r="CW2932" s="123"/>
      <c r="CX2932" s="123"/>
      <c r="CZ2932" s="140"/>
      <c r="DA2932" s="126"/>
      <c r="DB2932" s="126"/>
      <c r="DC2932" s="126"/>
      <c r="DD2932" s="126"/>
      <c r="DE2932" s="126"/>
      <c r="DF2932" s="140"/>
      <c r="DG2932" s="126"/>
      <c r="DH2932" s="126"/>
      <c r="DI2932" s="126"/>
      <c r="DJ2932" s="126"/>
      <c r="DK2932" s="123"/>
      <c r="DL2932" s="140"/>
      <c r="DM2932" s="126"/>
      <c r="DN2932" s="126"/>
      <c r="DO2932" s="126"/>
      <c r="DP2932" s="134"/>
      <c r="DR2932" s="140"/>
      <c r="DS2932" s="125" t="s">
        <v>32121</v>
      </c>
      <c r="DT2932" s="126"/>
      <c r="DU2932" s="126"/>
      <c r="DW2932" s="113"/>
      <c r="DX2932" s="139"/>
      <c r="DZ2932" s="202"/>
      <c r="EA2932" s="142"/>
      <c r="EB2932" s="175"/>
      <c r="EC2932" s="176"/>
      <c r="ED2932" s="177"/>
      <c r="EE2932" s="126"/>
      <c r="EF2932" s="143"/>
    </row>
    <row r="2933" spans="1:136" s="85" customFormat="1">
      <c r="A2933" s="138"/>
      <c r="C2933" s="126"/>
      <c r="N2933" s="126"/>
      <c r="O2933" s="126"/>
      <c r="T2933" s="139"/>
      <c r="Z2933" s="139"/>
      <c r="AD2933" s="113"/>
      <c r="AF2933" s="139"/>
      <c r="AJ2933" s="113" t="s">
        <v>32111</v>
      </c>
      <c r="AL2933" s="139"/>
      <c r="AP2933" s="113" t="s">
        <v>32111</v>
      </c>
      <c r="AR2933" s="85" t="s">
        <v>32246</v>
      </c>
      <c r="AX2933" s="140"/>
      <c r="AY2933" s="126"/>
      <c r="AZ2933" s="126"/>
      <c r="BA2933" s="126"/>
      <c r="BB2933" s="126"/>
      <c r="BC2933" s="123"/>
      <c r="BD2933" s="139"/>
      <c r="BH2933" s="113" t="s">
        <v>32111</v>
      </c>
      <c r="BJ2933" s="139"/>
      <c r="BN2933" s="113" t="s">
        <v>32111</v>
      </c>
      <c r="BP2933" s="85" t="s">
        <v>32246</v>
      </c>
      <c r="BQ2933" s="140"/>
      <c r="BR2933" s="126"/>
      <c r="BS2933" s="126"/>
      <c r="BT2933" s="126"/>
      <c r="BU2933" s="126"/>
      <c r="BV2933" s="123"/>
      <c r="BW2933" s="140"/>
      <c r="BX2933" s="126"/>
      <c r="BY2933" s="126"/>
      <c r="BZ2933" s="126"/>
      <c r="CA2933" s="123"/>
      <c r="CB2933" s="123"/>
      <c r="CC2933" s="138"/>
      <c r="CF2933" s="141"/>
      <c r="CG2933" s="140"/>
      <c r="CH2933" s="126"/>
      <c r="CI2933" s="126"/>
      <c r="CJ2933" s="126"/>
      <c r="CK2933" s="126"/>
      <c r="CL2933" s="123"/>
      <c r="CM2933" s="140"/>
      <c r="CN2933" s="126"/>
      <c r="CO2933" s="126"/>
      <c r="CP2933" s="126"/>
      <c r="CQ2933" s="126"/>
      <c r="CR2933" s="123"/>
      <c r="CS2933" s="140"/>
      <c r="CT2933" s="126"/>
      <c r="CU2933" s="126"/>
      <c r="CV2933" s="126"/>
      <c r="CW2933" s="123"/>
      <c r="CX2933" s="123"/>
      <c r="CZ2933" s="140"/>
      <c r="DA2933" s="126"/>
      <c r="DB2933" s="126"/>
      <c r="DC2933" s="126"/>
      <c r="DD2933" s="126"/>
      <c r="DE2933" s="126"/>
      <c r="DF2933" s="140"/>
      <c r="DG2933" s="126"/>
      <c r="DH2933" s="126"/>
      <c r="DI2933" s="126"/>
      <c r="DJ2933" s="126"/>
      <c r="DK2933" s="123"/>
      <c r="DL2933" s="140"/>
      <c r="DM2933" s="126"/>
      <c r="DN2933" s="126"/>
      <c r="DO2933" s="126"/>
      <c r="DP2933" s="134"/>
      <c r="DR2933" s="140"/>
      <c r="DS2933" s="125"/>
      <c r="DT2933" s="126" t="s">
        <v>32123</v>
      </c>
      <c r="DU2933" s="126"/>
      <c r="DV2933" s="134" t="s">
        <v>32244</v>
      </c>
      <c r="DW2933" s="113"/>
      <c r="DX2933" s="139"/>
      <c r="DZ2933" s="202"/>
      <c r="EA2933" s="142"/>
      <c r="EB2933" s="175"/>
      <c r="EC2933" s="176"/>
      <c r="ED2933" s="177"/>
      <c r="EE2933" s="126"/>
      <c r="EF2933" s="143"/>
    </row>
    <row r="2934" spans="1:136">
      <c r="AD2934" s="113" t="s">
        <v>31351</v>
      </c>
      <c r="AJ2934" s="113" t="s">
        <v>32111</v>
      </c>
      <c r="AP2934" s="113" t="s">
        <v>32111</v>
      </c>
      <c r="AR2934" s="55" t="s">
        <v>25791</v>
      </c>
      <c r="BH2934" s="113" t="s">
        <v>32111</v>
      </c>
      <c r="BN2934" s="113" t="s">
        <v>32111</v>
      </c>
      <c r="BP2934" s="55" t="s">
        <v>25791</v>
      </c>
      <c r="BQ2934" s="119"/>
      <c r="BS2934" s="126"/>
      <c r="BU2934" s="56"/>
      <c r="BV2934" s="123"/>
      <c r="BW2934" s="119"/>
      <c r="BY2934" s="126"/>
      <c r="CB2934" s="123"/>
      <c r="CF2934" s="129"/>
      <c r="DL2934" s="119" t="s">
        <v>25789</v>
      </c>
      <c r="DP2934" s="133" t="s">
        <v>29270</v>
      </c>
      <c r="DR2934" s="119" t="s">
        <v>29270</v>
      </c>
      <c r="DZ2934" s="202" t="s">
        <v>29270</v>
      </c>
    </row>
    <row r="2935" spans="1:136">
      <c r="AD2935" s="113" t="s">
        <v>31351</v>
      </c>
      <c r="AJ2935" s="113" t="s">
        <v>32111</v>
      </c>
      <c r="AP2935" s="113" t="s">
        <v>32111</v>
      </c>
      <c r="AR2935" s="55" t="s">
        <v>25792</v>
      </c>
      <c r="BH2935" s="113" t="s">
        <v>32111</v>
      </c>
      <c r="BN2935" s="113" t="s">
        <v>32111</v>
      </c>
      <c r="BP2935" s="55" t="s">
        <v>25792</v>
      </c>
      <c r="BQ2935" s="119"/>
      <c r="BS2935" s="126"/>
      <c r="BU2935" s="56"/>
      <c r="BV2935" s="123"/>
      <c r="BW2935" s="119"/>
      <c r="BY2935" s="126"/>
      <c r="CB2935" s="123"/>
      <c r="CF2935" s="129"/>
      <c r="DL2935" s="119" t="s">
        <v>25790</v>
      </c>
      <c r="DP2935" s="133" t="s">
        <v>29271</v>
      </c>
      <c r="DR2935" s="119" t="s">
        <v>29271</v>
      </c>
      <c r="DZ2935" s="202" t="s">
        <v>29271</v>
      </c>
    </row>
    <row r="2936" spans="1:136">
      <c r="AJ2936" s="113" t="s">
        <v>32111</v>
      </c>
      <c r="AP2936" s="113" t="s">
        <v>32111</v>
      </c>
      <c r="AR2936" s="55" t="s">
        <v>2262</v>
      </c>
      <c r="BH2936" s="113" t="s">
        <v>32111</v>
      </c>
      <c r="BN2936" s="113" t="s">
        <v>32111</v>
      </c>
      <c r="BP2936" s="55" t="s">
        <v>2262</v>
      </c>
      <c r="BQ2936" s="119"/>
      <c r="BS2936" s="126"/>
      <c r="BU2936" s="56"/>
      <c r="BV2936" s="123"/>
      <c r="BW2936" s="119"/>
      <c r="BY2936" s="126"/>
      <c r="CB2936" s="123"/>
      <c r="CF2936" s="129"/>
      <c r="DP2936" s="133"/>
      <c r="DR2936" s="119" t="s">
        <v>32124</v>
      </c>
      <c r="DZ2936" s="202"/>
    </row>
    <row r="2937" spans="1:136">
      <c r="A2937" s="73" t="s">
        <v>2364</v>
      </c>
      <c r="D2937" s="55" t="s">
        <v>2364</v>
      </c>
      <c r="I2937" s="55" t="s">
        <v>2364</v>
      </c>
      <c r="J2937" s="55" t="s">
        <v>2364</v>
      </c>
      <c r="K2937" s="55" t="s">
        <v>2364</v>
      </c>
      <c r="L2937" s="55" t="s">
        <v>2364</v>
      </c>
      <c r="N2937" s="56" t="s">
        <v>2364</v>
      </c>
      <c r="O2937" s="56" t="s">
        <v>2364</v>
      </c>
      <c r="P2937" s="55" t="s">
        <v>2364</v>
      </c>
      <c r="Q2937" s="55" t="s">
        <v>2364</v>
      </c>
      <c r="R2937" s="55" t="s">
        <v>2364</v>
      </c>
      <c r="S2937" s="55" t="s">
        <v>2364</v>
      </c>
      <c r="T2937" s="90" t="s">
        <v>2364</v>
      </c>
      <c r="Z2937" s="90" t="s">
        <v>3332</v>
      </c>
      <c r="AF2937" s="90" t="s">
        <v>3332</v>
      </c>
      <c r="AL2937" s="90" t="s">
        <v>3332</v>
      </c>
      <c r="AR2937" s="55" t="s">
        <v>11271</v>
      </c>
      <c r="BD2937" s="90" t="s">
        <v>3332</v>
      </c>
      <c r="BJ2937" s="90" t="s">
        <v>3332</v>
      </c>
      <c r="BP2937" s="55" t="s">
        <v>11271</v>
      </c>
      <c r="BQ2937" s="119"/>
      <c r="BS2937" s="126"/>
      <c r="BU2937" s="56"/>
      <c r="BV2937" s="123"/>
      <c r="BW2937" s="119"/>
      <c r="BY2937" s="126"/>
      <c r="CB2937" s="123"/>
      <c r="CE2937" s="55" t="s">
        <v>2364</v>
      </c>
      <c r="CF2937" s="129"/>
      <c r="DZ2937" s="199" t="s">
        <v>3332</v>
      </c>
      <c r="EA2937" s="69" t="s">
        <v>2364</v>
      </c>
    </row>
    <row r="2938" spans="1:136">
      <c r="D2938" s="55" t="s">
        <v>2365</v>
      </c>
      <c r="P2938" s="55" t="s">
        <v>2365</v>
      </c>
      <c r="Q2938" s="55" t="s">
        <v>2365</v>
      </c>
      <c r="R2938" s="55" t="s">
        <v>2365</v>
      </c>
      <c r="S2938" s="55" t="s">
        <v>2365</v>
      </c>
      <c r="T2938" s="90" t="s">
        <v>2365</v>
      </c>
      <c r="Z2938" s="90" t="s">
        <v>26391</v>
      </c>
      <c r="AF2938" s="90" t="s">
        <v>26391</v>
      </c>
      <c r="AL2938" s="90" t="s">
        <v>26391</v>
      </c>
      <c r="AR2938" s="55" t="s">
        <v>61</v>
      </c>
      <c r="BD2938" s="90" t="s">
        <v>26391</v>
      </c>
      <c r="BJ2938" s="90" t="s">
        <v>26391</v>
      </c>
      <c r="BP2938" s="55" t="s">
        <v>61</v>
      </c>
      <c r="BQ2938" s="119"/>
      <c r="BS2938" s="126"/>
      <c r="BU2938" s="56"/>
      <c r="BV2938" s="123"/>
      <c r="BW2938" s="119"/>
      <c r="BY2938" s="126"/>
      <c r="CB2938" s="123"/>
      <c r="CE2938" s="55" t="s">
        <v>2365</v>
      </c>
      <c r="CF2938" s="129"/>
      <c r="CG2938" s="119" t="s">
        <v>2365</v>
      </c>
      <c r="CK2938" s="133" t="s">
        <v>26391</v>
      </c>
      <c r="CM2938" s="119" t="s">
        <v>26391</v>
      </c>
      <c r="CS2938" s="119" t="s">
        <v>26391</v>
      </c>
      <c r="DZ2938" s="199" t="s">
        <v>26391</v>
      </c>
      <c r="EA2938" s="69" t="s">
        <v>2365</v>
      </c>
    </row>
    <row r="2939" spans="1:136" s="85" customFormat="1" ht="12.75" customHeight="1">
      <c r="A2939" s="138" t="s">
        <v>6767</v>
      </c>
      <c r="C2939" s="126"/>
      <c r="D2939" s="85" t="s">
        <v>25874</v>
      </c>
      <c r="N2939" s="126"/>
      <c r="O2939" s="126"/>
      <c r="T2939" s="139"/>
      <c r="V2939" s="85" t="s">
        <v>6799</v>
      </c>
      <c r="Z2939" s="139"/>
      <c r="AB2939" s="85" t="s">
        <v>7766</v>
      </c>
      <c r="AD2939" s="113"/>
      <c r="AF2939" s="139"/>
      <c r="AH2939" s="85" t="s">
        <v>7766</v>
      </c>
      <c r="AJ2939" s="113"/>
      <c r="AL2939" s="139"/>
      <c r="AN2939" s="85" t="s">
        <v>7767</v>
      </c>
      <c r="AP2939" s="113"/>
      <c r="AR2939" s="85" t="s">
        <v>6767</v>
      </c>
      <c r="AX2939" s="140"/>
      <c r="AY2939" s="126"/>
      <c r="AZ2939" s="126"/>
      <c r="BA2939" s="126"/>
      <c r="BB2939" s="126"/>
      <c r="BC2939" s="123"/>
      <c r="BD2939" s="139"/>
      <c r="BF2939" s="85" t="s">
        <v>7767</v>
      </c>
      <c r="BH2939" s="113"/>
      <c r="BJ2939" s="139"/>
      <c r="BL2939" s="85" t="s">
        <v>7767</v>
      </c>
      <c r="BN2939" s="113"/>
      <c r="BP2939" s="85" t="s">
        <v>6767</v>
      </c>
      <c r="BQ2939" s="140"/>
      <c r="BR2939" s="126"/>
      <c r="BS2939" s="126"/>
      <c r="BT2939" s="126"/>
      <c r="BU2939" s="126"/>
      <c r="BV2939" s="123"/>
      <c r="BW2939" s="140"/>
      <c r="BX2939" s="126"/>
      <c r="BY2939" s="126"/>
      <c r="BZ2939" s="126"/>
      <c r="CA2939" s="123"/>
      <c r="CB2939" s="123"/>
      <c r="CC2939" s="138"/>
      <c r="CF2939" s="141"/>
      <c r="CG2939" s="140"/>
      <c r="CH2939" s="126"/>
      <c r="CI2939" s="126"/>
      <c r="CJ2939" s="126"/>
      <c r="CK2939" s="126"/>
      <c r="CL2939" s="123"/>
      <c r="CM2939" s="140"/>
      <c r="CN2939" s="126"/>
      <c r="CO2939" s="126"/>
      <c r="CP2939" s="126"/>
      <c r="CQ2939" s="126"/>
      <c r="CR2939" s="123"/>
      <c r="CS2939" s="140"/>
      <c r="CT2939" s="126"/>
      <c r="CU2939" s="126"/>
      <c r="CV2939" s="126"/>
      <c r="CW2939" s="123"/>
      <c r="CX2939" s="123"/>
      <c r="CZ2939" s="140"/>
      <c r="DA2939" s="126"/>
      <c r="DB2939" s="126"/>
      <c r="DC2939" s="126"/>
      <c r="DD2939" s="126"/>
      <c r="DE2939" s="126"/>
      <c r="DF2939" s="140"/>
      <c r="DG2939" s="126"/>
      <c r="DH2939" s="126"/>
      <c r="DI2939" s="126"/>
      <c r="DJ2939" s="126"/>
      <c r="DK2939" s="123"/>
      <c r="DL2939" s="140"/>
      <c r="DM2939" s="126"/>
      <c r="DN2939" s="126"/>
      <c r="DO2939" s="126"/>
      <c r="DP2939" s="126"/>
      <c r="DR2939" s="140"/>
      <c r="DS2939" s="125"/>
      <c r="DT2939" s="126"/>
      <c r="DU2939" s="126"/>
      <c r="DV2939" s="126"/>
      <c r="DW2939" s="113"/>
      <c r="DX2939" s="139"/>
      <c r="DZ2939" s="200"/>
      <c r="EA2939" s="142"/>
      <c r="EB2939" s="175"/>
      <c r="EC2939" s="176" t="s">
        <v>7766</v>
      </c>
      <c r="ED2939" s="177"/>
      <c r="EE2939" s="126"/>
      <c r="EF2939" s="143"/>
    </row>
    <row r="2940" spans="1:136">
      <c r="D2940" s="55" t="s">
        <v>2366</v>
      </c>
      <c r="P2940" s="55" t="s">
        <v>2366</v>
      </c>
      <c r="Q2940" s="55" t="s">
        <v>2366</v>
      </c>
      <c r="R2940" s="55" t="s">
        <v>2366</v>
      </c>
      <c r="S2940" s="55" t="s">
        <v>2366</v>
      </c>
      <c r="T2940" s="90" t="s">
        <v>2366</v>
      </c>
      <c r="Z2940" s="90" t="s">
        <v>26392</v>
      </c>
      <c r="AF2940" s="90" t="s">
        <v>26392</v>
      </c>
      <c r="AL2940" s="90" t="s">
        <v>26392</v>
      </c>
      <c r="AR2940" s="55" t="s">
        <v>10091</v>
      </c>
      <c r="BD2940" s="90" t="s">
        <v>26392</v>
      </c>
      <c r="BJ2940" s="90" t="s">
        <v>26392</v>
      </c>
      <c r="BP2940" s="55" t="s">
        <v>10091</v>
      </c>
      <c r="BQ2940" s="119"/>
      <c r="BS2940" s="126"/>
      <c r="BU2940" s="56"/>
      <c r="BV2940" s="123"/>
      <c r="BW2940" s="119"/>
      <c r="BY2940" s="126"/>
      <c r="CB2940" s="123"/>
      <c r="CF2940" s="129"/>
      <c r="DL2940" s="119" t="s">
        <v>2366</v>
      </c>
      <c r="DP2940" s="133" t="s">
        <v>26392</v>
      </c>
      <c r="DZ2940" s="199" t="s">
        <v>26392</v>
      </c>
      <c r="EA2940" s="69" t="s">
        <v>2366</v>
      </c>
    </row>
    <row r="2941" spans="1:136" s="85" customFormat="1">
      <c r="A2941" s="138" t="s">
        <v>6768</v>
      </c>
      <c r="C2941" s="126"/>
      <c r="D2941" s="85" t="s">
        <v>6768</v>
      </c>
      <c r="N2941" s="126"/>
      <c r="O2941" s="126"/>
      <c r="T2941" s="139"/>
      <c r="V2941" s="85" t="s">
        <v>6801</v>
      </c>
      <c r="Z2941" s="139"/>
      <c r="AB2941" s="85" t="s">
        <v>7767</v>
      </c>
      <c r="AD2941" s="113"/>
      <c r="AF2941" s="139"/>
      <c r="AH2941" s="85" t="s">
        <v>7767</v>
      </c>
      <c r="AJ2941" s="113"/>
      <c r="AL2941" s="139"/>
      <c r="AN2941" s="85" t="s">
        <v>7768</v>
      </c>
      <c r="AP2941" s="113"/>
      <c r="AR2941" s="85" t="s">
        <v>12891</v>
      </c>
      <c r="AX2941" s="140"/>
      <c r="AY2941" s="126"/>
      <c r="AZ2941" s="126"/>
      <c r="BA2941" s="126"/>
      <c r="BB2941" s="126"/>
      <c r="BC2941" s="123"/>
      <c r="BD2941" s="139"/>
      <c r="BF2941" s="85" t="s">
        <v>7768</v>
      </c>
      <c r="BH2941" s="113"/>
      <c r="BJ2941" s="139"/>
      <c r="BL2941" s="85" t="s">
        <v>7768</v>
      </c>
      <c r="BN2941" s="113"/>
      <c r="BP2941" s="85" t="s">
        <v>12891</v>
      </c>
      <c r="BQ2941" s="140"/>
      <c r="BR2941" s="126"/>
      <c r="BS2941" s="126"/>
      <c r="BT2941" s="126"/>
      <c r="BU2941" s="126"/>
      <c r="BV2941" s="123"/>
      <c r="BW2941" s="140"/>
      <c r="BX2941" s="126"/>
      <c r="BY2941" s="126"/>
      <c r="BZ2941" s="126"/>
      <c r="CA2941" s="123"/>
      <c r="CB2941" s="123"/>
      <c r="CC2941" s="138"/>
      <c r="CF2941" s="141"/>
      <c r="CG2941" s="140"/>
      <c r="CH2941" s="126"/>
      <c r="CI2941" s="126"/>
      <c r="CJ2941" s="126"/>
      <c r="CK2941" s="126"/>
      <c r="CL2941" s="123"/>
      <c r="CM2941" s="140"/>
      <c r="CN2941" s="126"/>
      <c r="CO2941" s="126"/>
      <c r="CP2941" s="126"/>
      <c r="CQ2941" s="126"/>
      <c r="CR2941" s="123"/>
      <c r="CS2941" s="140"/>
      <c r="CT2941" s="126"/>
      <c r="CU2941" s="126"/>
      <c r="CV2941" s="126"/>
      <c r="CW2941" s="123"/>
      <c r="CX2941" s="123"/>
      <c r="CZ2941" s="140"/>
      <c r="DA2941" s="125"/>
      <c r="DB2941" s="126"/>
      <c r="DC2941" s="127"/>
      <c r="DD2941" s="126"/>
      <c r="DE2941" s="126"/>
      <c r="DF2941" s="140"/>
      <c r="DG2941" s="125"/>
      <c r="DH2941" s="126"/>
      <c r="DI2941" s="127"/>
      <c r="DJ2941" s="126"/>
      <c r="DK2941" s="123"/>
      <c r="DL2941" s="140"/>
      <c r="DM2941" s="125"/>
      <c r="DN2941" s="126"/>
      <c r="DO2941" s="127"/>
      <c r="DP2941" s="126"/>
      <c r="DR2941" s="140"/>
      <c r="DS2941" s="125"/>
      <c r="DT2941" s="126"/>
      <c r="DU2941" s="127"/>
      <c r="DV2941" s="126"/>
      <c r="DW2941" s="113"/>
      <c r="DX2941" s="139"/>
      <c r="DZ2941" s="200"/>
      <c r="EA2941" s="142"/>
      <c r="EB2941" s="175"/>
      <c r="EC2941" s="176" t="s">
        <v>7767</v>
      </c>
      <c r="ED2941" s="177"/>
      <c r="EE2941" s="126"/>
      <c r="EF2941" s="143"/>
    </row>
    <row r="2942" spans="1:136" s="85" customFormat="1">
      <c r="A2942" s="138" t="s">
        <v>6769</v>
      </c>
      <c r="C2942" s="126"/>
      <c r="D2942" s="85" t="s">
        <v>25875</v>
      </c>
      <c r="N2942" s="126"/>
      <c r="O2942" s="126"/>
      <c r="T2942" s="139"/>
      <c r="V2942" s="85" t="s">
        <v>6802</v>
      </c>
      <c r="Z2942" s="139"/>
      <c r="AB2942" s="85" t="s">
        <v>7768</v>
      </c>
      <c r="AD2942" s="113"/>
      <c r="AF2942" s="139"/>
      <c r="AH2942" s="85" t="s">
        <v>7768</v>
      </c>
      <c r="AJ2942" s="113"/>
      <c r="AL2942" s="139"/>
      <c r="AN2942" s="85" t="s">
        <v>7768</v>
      </c>
      <c r="AP2942" s="113"/>
      <c r="AR2942" s="85" t="s">
        <v>12892</v>
      </c>
      <c r="AX2942" s="140"/>
      <c r="AY2942" s="126"/>
      <c r="AZ2942" s="126"/>
      <c r="BA2942" s="126"/>
      <c r="BB2942" s="126"/>
      <c r="BC2942" s="123"/>
      <c r="BD2942" s="139"/>
      <c r="BF2942" s="85" t="s">
        <v>7769</v>
      </c>
      <c r="BH2942" s="113"/>
      <c r="BJ2942" s="139"/>
      <c r="BL2942" s="85" t="s">
        <v>7769</v>
      </c>
      <c r="BN2942" s="113"/>
      <c r="BP2942" s="85" t="s">
        <v>12892</v>
      </c>
      <c r="BQ2942" s="140"/>
      <c r="BR2942" s="126"/>
      <c r="BS2942" s="126"/>
      <c r="BT2942" s="126"/>
      <c r="BU2942" s="126"/>
      <c r="BV2942" s="123"/>
      <c r="BW2942" s="140"/>
      <c r="BX2942" s="126"/>
      <c r="BY2942" s="126"/>
      <c r="BZ2942" s="126"/>
      <c r="CA2942" s="123"/>
      <c r="CB2942" s="123"/>
      <c r="CC2942" s="138"/>
      <c r="CF2942" s="141"/>
      <c r="CG2942" s="140"/>
      <c r="CH2942" s="126"/>
      <c r="CI2942" s="126"/>
      <c r="CJ2942" s="126"/>
      <c r="CK2942" s="126"/>
      <c r="CL2942" s="123"/>
      <c r="CM2942" s="140"/>
      <c r="CN2942" s="126"/>
      <c r="CO2942" s="126"/>
      <c r="CP2942" s="126"/>
      <c r="CQ2942" s="126"/>
      <c r="CR2942" s="123"/>
      <c r="CS2942" s="140"/>
      <c r="CT2942" s="126"/>
      <c r="CU2942" s="126"/>
      <c r="CV2942" s="126"/>
      <c r="CW2942" s="123"/>
      <c r="CX2942" s="123"/>
      <c r="CZ2942" s="140"/>
      <c r="DA2942" s="125"/>
      <c r="DB2942" s="126"/>
      <c r="DC2942" s="127"/>
      <c r="DD2942" s="126"/>
      <c r="DE2942" s="126"/>
      <c r="DF2942" s="140"/>
      <c r="DG2942" s="125"/>
      <c r="DH2942" s="126"/>
      <c r="DI2942" s="127"/>
      <c r="DJ2942" s="126"/>
      <c r="DK2942" s="123"/>
      <c r="DL2942" s="140"/>
      <c r="DM2942" s="125"/>
      <c r="DN2942" s="126"/>
      <c r="DO2942" s="127"/>
      <c r="DP2942" s="126"/>
      <c r="DR2942" s="140"/>
      <c r="DS2942" s="125"/>
      <c r="DT2942" s="126"/>
      <c r="DU2942" s="127"/>
      <c r="DV2942" s="126"/>
      <c r="DW2942" s="113"/>
      <c r="DX2942" s="139"/>
      <c r="DZ2942" s="200"/>
      <c r="EA2942" s="142"/>
      <c r="EB2942" s="175"/>
      <c r="EC2942" s="176" t="s">
        <v>7768</v>
      </c>
      <c r="ED2942" s="177"/>
      <c r="EE2942" s="126"/>
      <c r="EF2942" s="143"/>
    </row>
    <row r="2943" spans="1:136">
      <c r="D2943" s="55" t="s">
        <v>2367</v>
      </c>
      <c r="P2943" s="55" t="s">
        <v>2367</v>
      </c>
      <c r="Q2943" s="55" t="s">
        <v>2367</v>
      </c>
      <c r="R2943" s="55" t="s">
        <v>2367</v>
      </c>
      <c r="S2943" s="55" t="s">
        <v>2367</v>
      </c>
      <c r="T2943" s="90" t="s">
        <v>2367</v>
      </c>
      <c r="Z2943" s="90" t="s">
        <v>26393</v>
      </c>
      <c r="AF2943" s="90" t="s">
        <v>26393</v>
      </c>
      <c r="AL2943" s="90" t="s">
        <v>26393</v>
      </c>
      <c r="AR2943" s="55" t="s">
        <v>12437</v>
      </c>
      <c r="BD2943" s="90" t="s">
        <v>26393</v>
      </c>
      <c r="BJ2943" s="90" t="s">
        <v>26393</v>
      </c>
      <c r="BP2943" s="55" t="s">
        <v>12437</v>
      </c>
      <c r="BQ2943" s="119"/>
      <c r="BS2943" s="126"/>
      <c r="BU2943" s="56"/>
      <c r="BV2943" s="123"/>
      <c r="BW2943" s="119"/>
      <c r="BY2943" s="126"/>
      <c r="CB2943" s="123"/>
      <c r="CF2943" s="129"/>
      <c r="DZ2943" s="199" t="s">
        <v>26393</v>
      </c>
      <c r="EA2943" s="69" t="s">
        <v>2367</v>
      </c>
    </row>
    <row r="2944" spans="1:136" s="85" customFormat="1">
      <c r="A2944" s="138"/>
      <c r="C2944" s="126"/>
      <c r="D2944" s="85" t="s">
        <v>6770</v>
      </c>
      <c r="N2944" s="126"/>
      <c r="O2944" s="126"/>
      <c r="T2944" s="139"/>
      <c r="V2944" s="85" t="s">
        <v>6803</v>
      </c>
      <c r="Z2944" s="139"/>
      <c r="AB2944" s="85" t="s">
        <v>7769</v>
      </c>
      <c r="AD2944" s="113"/>
      <c r="AF2944" s="139"/>
      <c r="AH2944" s="85" t="s">
        <v>7769</v>
      </c>
      <c r="AJ2944" s="113"/>
      <c r="AL2944" s="139"/>
      <c r="AN2944" s="85" t="s">
        <v>7770</v>
      </c>
      <c r="AP2944" s="113"/>
      <c r="AR2944" s="85" t="s">
        <v>12893</v>
      </c>
      <c r="AX2944" s="140"/>
      <c r="AY2944" s="126"/>
      <c r="AZ2944" s="126"/>
      <c r="BA2944" s="126"/>
      <c r="BB2944" s="126"/>
      <c r="BC2944" s="123"/>
      <c r="BD2944" s="139"/>
      <c r="BF2944" s="85" t="s">
        <v>7770</v>
      </c>
      <c r="BH2944" s="113"/>
      <c r="BJ2944" s="139"/>
      <c r="BL2944" s="85" t="s">
        <v>7770</v>
      </c>
      <c r="BN2944" s="113"/>
      <c r="BP2944" s="85" t="s">
        <v>12893</v>
      </c>
      <c r="BQ2944" s="140"/>
      <c r="BR2944" s="126"/>
      <c r="BS2944" s="126"/>
      <c r="BT2944" s="126"/>
      <c r="BU2944" s="126"/>
      <c r="BV2944" s="123"/>
      <c r="BW2944" s="140"/>
      <c r="BX2944" s="126"/>
      <c r="BY2944" s="126"/>
      <c r="BZ2944" s="126"/>
      <c r="CA2944" s="123"/>
      <c r="CB2944" s="123"/>
      <c r="CC2944" s="138"/>
      <c r="CF2944" s="141"/>
      <c r="CG2944" s="140"/>
      <c r="CH2944" s="126"/>
      <c r="CI2944" s="126"/>
      <c r="CJ2944" s="126"/>
      <c r="CK2944" s="126"/>
      <c r="CL2944" s="123"/>
      <c r="CM2944" s="140"/>
      <c r="CN2944" s="126"/>
      <c r="CO2944" s="126"/>
      <c r="CP2944" s="126"/>
      <c r="CQ2944" s="126"/>
      <c r="CR2944" s="123"/>
      <c r="CS2944" s="140"/>
      <c r="CT2944" s="126"/>
      <c r="CU2944" s="126"/>
      <c r="CV2944" s="126"/>
      <c r="CW2944" s="123"/>
      <c r="CX2944" s="123"/>
      <c r="CZ2944" s="140"/>
      <c r="DA2944" s="125"/>
      <c r="DB2944" s="126"/>
      <c r="DC2944" s="127"/>
      <c r="DD2944" s="126"/>
      <c r="DE2944" s="126"/>
      <c r="DF2944" s="140"/>
      <c r="DG2944" s="125"/>
      <c r="DH2944" s="126"/>
      <c r="DI2944" s="127"/>
      <c r="DJ2944" s="126"/>
      <c r="DK2944" s="123"/>
      <c r="DL2944" s="140"/>
      <c r="DM2944" s="125"/>
      <c r="DN2944" s="126"/>
      <c r="DO2944" s="127"/>
      <c r="DP2944" s="126"/>
      <c r="DR2944" s="140"/>
      <c r="DS2944" s="125"/>
      <c r="DT2944" s="126"/>
      <c r="DU2944" s="127"/>
      <c r="DV2944" s="126"/>
      <c r="DW2944" s="113"/>
      <c r="DX2944" s="139"/>
      <c r="DZ2944" s="200"/>
      <c r="EA2944" s="142"/>
      <c r="EB2944" s="175"/>
      <c r="EC2944" s="176" t="s">
        <v>7769</v>
      </c>
      <c r="ED2944" s="177"/>
      <c r="EE2944" s="126"/>
      <c r="EF2944" s="143"/>
    </row>
    <row r="2945" spans="1:136">
      <c r="AD2945" s="113" t="s">
        <v>24482</v>
      </c>
      <c r="AJ2945" s="113" t="s">
        <v>32027</v>
      </c>
      <c r="AP2945" s="113" t="s">
        <v>32027</v>
      </c>
      <c r="AR2945" s="55" t="s">
        <v>31039</v>
      </c>
      <c r="BH2945" s="113" t="s">
        <v>32027</v>
      </c>
      <c r="BP2945" s="55" t="s">
        <v>31039</v>
      </c>
      <c r="BQ2945" s="119"/>
      <c r="BS2945" s="126"/>
      <c r="BU2945" s="56"/>
      <c r="BV2945" s="123"/>
      <c r="BW2945" s="119"/>
      <c r="BY2945" s="126"/>
      <c r="CB2945" s="123"/>
      <c r="CE2945" s="55" t="s">
        <v>15926</v>
      </c>
      <c r="CF2945" s="129"/>
      <c r="CG2945" s="119" t="s">
        <v>15926</v>
      </c>
      <c r="CK2945" s="133" t="s">
        <v>29272</v>
      </c>
      <c r="CM2945" s="119" t="s">
        <v>29272</v>
      </c>
      <c r="CS2945" s="119" t="s">
        <v>29272</v>
      </c>
      <c r="DZ2945" s="199" t="s">
        <v>29272</v>
      </c>
      <c r="EA2945" s="69" t="s">
        <v>15926</v>
      </c>
    </row>
    <row r="2946" spans="1:136" s="85" customFormat="1">
      <c r="A2946" s="138"/>
      <c r="C2946" s="126"/>
      <c r="N2946" s="126"/>
      <c r="O2946" s="126"/>
      <c r="T2946" s="139"/>
      <c r="Z2946" s="139"/>
      <c r="AD2946" s="113" t="s">
        <v>24482</v>
      </c>
      <c r="AF2946" s="139"/>
      <c r="AJ2946" s="113" t="s">
        <v>32027</v>
      </c>
      <c r="AL2946" s="139"/>
      <c r="AP2946" s="113" t="s">
        <v>32027</v>
      </c>
      <c r="AR2946" s="85" t="s">
        <v>31040</v>
      </c>
      <c r="AX2946" s="140"/>
      <c r="AY2946" s="126"/>
      <c r="AZ2946" s="126"/>
      <c r="BA2946" s="126"/>
      <c r="BB2946" s="126"/>
      <c r="BC2946" s="123"/>
      <c r="BD2946" s="139"/>
      <c r="BH2946" s="113" t="s">
        <v>32027</v>
      </c>
      <c r="BJ2946" s="139"/>
      <c r="BN2946" s="113"/>
      <c r="BP2946" s="85" t="s">
        <v>31040</v>
      </c>
      <c r="BQ2946" s="140"/>
      <c r="BR2946" s="126"/>
      <c r="BS2946" s="126"/>
      <c r="BT2946" s="126"/>
      <c r="BU2946" s="126"/>
      <c r="BV2946" s="123"/>
      <c r="BW2946" s="140"/>
      <c r="BX2946" s="126"/>
      <c r="BY2946" s="126"/>
      <c r="BZ2946" s="126"/>
      <c r="CA2946" s="123"/>
      <c r="CB2946" s="123"/>
      <c r="CC2946" s="138"/>
      <c r="CF2946" s="141"/>
      <c r="CG2946" s="140"/>
      <c r="CH2946" s="126"/>
      <c r="CI2946" s="126" t="s">
        <v>16063</v>
      </c>
      <c r="CJ2946" s="126"/>
      <c r="CK2946" s="134" t="s">
        <v>29273</v>
      </c>
      <c r="CL2946" s="123"/>
      <c r="CM2946" s="140"/>
      <c r="CN2946" s="126"/>
      <c r="CO2946" s="126" t="s">
        <v>29273</v>
      </c>
      <c r="CP2946" s="126"/>
      <c r="CQ2946" s="126"/>
      <c r="CR2946" s="123"/>
      <c r="CS2946" s="140"/>
      <c r="CT2946" s="126"/>
      <c r="CU2946" s="126" t="s">
        <v>32248</v>
      </c>
      <c r="CV2946" s="126"/>
      <c r="CW2946" s="123"/>
      <c r="CX2946" s="123"/>
      <c r="CZ2946" s="140"/>
      <c r="DA2946" s="125"/>
      <c r="DB2946" s="126"/>
      <c r="DC2946" s="127"/>
      <c r="DD2946" s="126"/>
      <c r="DE2946" s="126"/>
      <c r="DF2946" s="140"/>
      <c r="DG2946" s="125"/>
      <c r="DH2946" s="126"/>
      <c r="DI2946" s="127"/>
      <c r="DJ2946" s="126"/>
      <c r="DK2946" s="123"/>
      <c r="DL2946" s="140"/>
      <c r="DM2946" s="125"/>
      <c r="DN2946" s="126"/>
      <c r="DO2946" s="127"/>
      <c r="DP2946" s="126"/>
      <c r="DR2946" s="140"/>
      <c r="DS2946" s="125"/>
      <c r="DT2946" s="126"/>
      <c r="DU2946" s="127"/>
      <c r="DV2946" s="126"/>
      <c r="DW2946" s="113"/>
      <c r="DX2946" s="139"/>
      <c r="DZ2946" s="200"/>
      <c r="EA2946" s="142"/>
      <c r="EB2946" s="175"/>
      <c r="EC2946" s="176" t="s">
        <v>29273</v>
      </c>
      <c r="ED2946" s="177"/>
      <c r="EE2946" s="126"/>
      <c r="EF2946" s="143"/>
    </row>
    <row r="2947" spans="1:136" s="85" customFormat="1">
      <c r="A2947" s="138"/>
      <c r="C2947" s="126"/>
      <c r="N2947" s="126"/>
      <c r="O2947" s="126"/>
      <c r="T2947" s="139"/>
      <c r="Z2947" s="139"/>
      <c r="AD2947" s="113" t="s">
        <v>24482</v>
      </c>
      <c r="AF2947" s="139"/>
      <c r="AJ2947" s="113" t="s">
        <v>32027</v>
      </c>
      <c r="AL2947" s="139"/>
      <c r="AP2947" s="113" t="s">
        <v>32027</v>
      </c>
      <c r="AR2947" s="85" t="s">
        <v>31041</v>
      </c>
      <c r="AX2947" s="140"/>
      <c r="AY2947" s="126"/>
      <c r="AZ2947" s="126"/>
      <c r="BA2947" s="126"/>
      <c r="BB2947" s="126"/>
      <c r="BC2947" s="123"/>
      <c r="BD2947" s="139"/>
      <c r="BH2947" s="113" t="s">
        <v>32027</v>
      </c>
      <c r="BJ2947" s="140"/>
      <c r="BN2947" s="113"/>
      <c r="BP2947" s="85" t="s">
        <v>31041</v>
      </c>
      <c r="BQ2947" s="140"/>
      <c r="BR2947" s="126"/>
      <c r="BS2947" s="126"/>
      <c r="BT2947" s="126"/>
      <c r="BU2947" s="126"/>
      <c r="BV2947" s="123"/>
      <c r="BW2947" s="140"/>
      <c r="BX2947" s="126"/>
      <c r="BY2947" s="126"/>
      <c r="BZ2947" s="126"/>
      <c r="CA2947" s="123"/>
      <c r="CB2947" s="123"/>
      <c r="CC2947" s="138"/>
      <c r="CF2947" s="141"/>
      <c r="CG2947" s="140"/>
      <c r="CH2947" s="126"/>
      <c r="CI2947" s="126" t="s">
        <v>16064</v>
      </c>
      <c r="CJ2947" s="126"/>
      <c r="CK2947" s="134" t="s">
        <v>29274</v>
      </c>
      <c r="CL2947" s="123"/>
      <c r="CM2947" s="140"/>
      <c r="CN2947" s="126"/>
      <c r="CO2947" s="126" t="s">
        <v>29274</v>
      </c>
      <c r="CP2947" s="126"/>
      <c r="CQ2947" s="126"/>
      <c r="CR2947" s="123"/>
      <c r="CS2947" s="140"/>
      <c r="CT2947" s="126"/>
      <c r="CU2947" s="126" t="s">
        <v>32249</v>
      </c>
      <c r="CV2947" s="126"/>
      <c r="CW2947" s="123"/>
      <c r="CX2947" s="123"/>
      <c r="CZ2947" s="140"/>
      <c r="DA2947" s="125"/>
      <c r="DB2947" s="126"/>
      <c r="DC2947" s="127"/>
      <c r="DD2947" s="126"/>
      <c r="DE2947" s="126"/>
      <c r="DF2947" s="140"/>
      <c r="DG2947" s="125"/>
      <c r="DH2947" s="126"/>
      <c r="DI2947" s="127"/>
      <c r="DJ2947" s="126"/>
      <c r="DK2947" s="123"/>
      <c r="DL2947" s="140"/>
      <c r="DM2947" s="125"/>
      <c r="DN2947" s="126"/>
      <c r="DO2947" s="127"/>
      <c r="DP2947" s="126"/>
      <c r="DR2947" s="140"/>
      <c r="DS2947" s="125"/>
      <c r="DT2947" s="126"/>
      <c r="DU2947" s="127"/>
      <c r="DV2947" s="126"/>
      <c r="DW2947" s="113"/>
      <c r="DX2947" s="139"/>
      <c r="DZ2947" s="200"/>
      <c r="EA2947" s="142"/>
      <c r="EB2947" s="175"/>
      <c r="EC2947" s="176" t="s">
        <v>29274</v>
      </c>
      <c r="ED2947" s="177"/>
      <c r="EE2947" s="126"/>
      <c r="EF2947" s="143"/>
    </row>
    <row r="2948" spans="1:136" ht="14.4" customHeight="1">
      <c r="A2948" s="73" t="s">
        <v>2368</v>
      </c>
      <c r="C2948" s="56" t="s">
        <v>2368</v>
      </c>
      <c r="D2948" s="55" t="s">
        <v>2368</v>
      </c>
      <c r="E2948" s="55" t="s">
        <v>2368</v>
      </c>
      <c r="F2948" s="55" t="s">
        <v>2368</v>
      </c>
      <c r="G2948" s="55" t="s">
        <v>2368</v>
      </c>
      <c r="H2948" s="55" t="s">
        <v>2368</v>
      </c>
      <c r="I2948" s="55" t="s">
        <v>2368</v>
      </c>
      <c r="J2948" s="55" t="s">
        <v>2368</v>
      </c>
      <c r="K2948" s="55" t="s">
        <v>2368</v>
      </c>
      <c r="L2948" s="55" t="s">
        <v>2368</v>
      </c>
      <c r="N2948" s="56" t="s">
        <v>2368</v>
      </c>
      <c r="O2948" s="56" t="s">
        <v>2368</v>
      </c>
      <c r="P2948" s="55" t="s">
        <v>2368</v>
      </c>
      <c r="Q2948" s="55" t="s">
        <v>2368</v>
      </c>
      <c r="R2948" s="55" t="s">
        <v>2368</v>
      </c>
      <c r="S2948" s="55" t="s">
        <v>2368</v>
      </c>
      <c r="T2948" s="90" t="s">
        <v>2368</v>
      </c>
      <c r="Z2948" s="90" t="s">
        <v>3359</v>
      </c>
      <c r="AF2948" s="90" t="s">
        <v>3359</v>
      </c>
      <c r="AL2948" s="90" t="s">
        <v>3359</v>
      </c>
      <c r="AR2948" s="55" t="s">
        <v>11272</v>
      </c>
      <c r="AS2948" s="55" t="s">
        <v>2368</v>
      </c>
      <c r="AT2948" s="55" t="s">
        <v>2368</v>
      </c>
      <c r="AU2948" s="55" t="s">
        <v>2368</v>
      </c>
      <c r="AV2948" s="55" t="s">
        <v>2368</v>
      </c>
      <c r="AW2948" s="55" t="s">
        <v>2368</v>
      </c>
      <c r="BD2948" s="90" t="s">
        <v>3359</v>
      </c>
      <c r="BJ2948" s="90" t="s">
        <v>3359</v>
      </c>
      <c r="BP2948" s="55" t="s">
        <v>11272</v>
      </c>
      <c r="BQ2948" s="119"/>
      <c r="BS2948" s="126"/>
      <c r="BU2948" s="56"/>
      <c r="BV2948" s="123"/>
      <c r="BW2948" s="119"/>
      <c r="BY2948" s="126"/>
      <c r="CB2948" s="123"/>
      <c r="CD2948" s="55" t="s">
        <v>2368</v>
      </c>
      <c r="CE2948" s="55" t="s">
        <v>2368</v>
      </c>
      <c r="CF2948" s="129"/>
      <c r="DZ2948" s="199" t="s">
        <v>3359</v>
      </c>
      <c r="EA2948" s="69" t="s">
        <v>2368</v>
      </c>
    </row>
    <row r="2949" spans="1:136" ht="25.95" customHeight="1">
      <c r="AF2949" s="90" t="s">
        <v>26394</v>
      </c>
      <c r="AL2949" s="90" t="s">
        <v>26394</v>
      </c>
      <c r="AR2949" s="55" t="s">
        <v>31877</v>
      </c>
      <c r="BD2949" s="90" t="s">
        <v>26394</v>
      </c>
      <c r="BJ2949" s="90" t="s">
        <v>26394</v>
      </c>
      <c r="BP2949" s="55" t="s">
        <v>31877</v>
      </c>
      <c r="BQ2949" s="119"/>
      <c r="BS2949" s="126"/>
      <c r="BU2949" s="56"/>
      <c r="BV2949" s="123"/>
      <c r="BW2949" s="119"/>
      <c r="BY2949" s="126"/>
      <c r="CB2949" s="123"/>
      <c r="CF2949" s="129"/>
      <c r="DZ2949" s="199" t="s">
        <v>26394</v>
      </c>
    </row>
    <row r="2950" spans="1:136" ht="14.4" customHeight="1">
      <c r="A2950" s="73" t="s">
        <v>2369</v>
      </c>
      <c r="B2950" s="55" t="s">
        <v>2369</v>
      </c>
      <c r="D2950" s="55" t="s">
        <v>2369</v>
      </c>
      <c r="E2950" s="55" t="s">
        <v>2369</v>
      </c>
      <c r="F2950" s="55" t="s">
        <v>2369</v>
      </c>
      <c r="G2950" s="55" t="s">
        <v>2369</v>
      </c>
      <c r="H2950" s="55" t="s">
        <v>2369</v>
      </c>
      <c r="I2950" s="55" t="s">
        <v>2369</v>
      </c>
      <c r="J2950" s="55" t="s">
        <v>2369</v>
      </c>
      <c r="K2950" s="55" t="s">
        <v>2369</v>
      </c>
      <c r="L2950" s="55" t="s">
        <v>2369</v>
      </c>
      <c r="N2950" s="56" t="s">
        <v>2369</v>
      </c>
      <c r="O2950" s="56" t="s">
        <v>2369</v>
      </c>
      <c r="P2950" s="55" t="s">
        <v>2369</v>
      </c>
      <c r="Q2950" s="55" t="s">
        <v>2369</v>
      </c>
      <c r="R2950" s="55" t="s">
        <v>2369</v>
      </c>
      <c r="S2950" s="55" t="s">
        <v>2369</v>
      </c>
      <c r="T2950" s="90" t="s">
        <v>2369</v>
      </c>
      <c r="Z2950" s="90" t="s">
        <v>26394</v>
      </c>
      <c r="AF2950" s="90" t="s">
        <v>26395</v>
      </c>
      <c r="AL2950" s="90" t="s">
        <v>26395</v>
      </c>
      <c r="AR2950" s="55" t="s">
        <v>11273</v>
      </c>
      <c r="AS2950" s="55" t="s">
        <v>2369</v>
      </c>
      <c r="AW2950" s="55" t="s">
        <v>2369</v>
      </c>
      <c r="AX2950" s="119" t="s">
        <v>2369</v>
      </c>
      <c r="BB2950" s="133" t="s">
        <v>26395</v>
      </c>
      <c r="BD2950" s="90" t="s">
        <v>26395</v>
      </c>
      <c r="BJ2950" s="90" t="s">
        <v>26395</v>
      </c>
      <c r="BP2950" s="55" t="s">
        <v>11273</v>
      </c>
      <c r="BQ2950" s="119" t="s">
        <v>26394</v>
      </c>
      <c r="BS2950" s="126"/>
      <c r="BU2950" s="56"/>
      <c r="BV2950" s="123"/>
      <c r="BW2950" s="119" t="s">
        <v>26395</v>
      </c>
      <c r="BY2950" s="126"/>
      <c r="CB2950" s="123"/>
      <c r="CD2950" s="55" t="s">
        <v>2369</v>
      </c>
      <c r="CE2950" s="55" t="s">
        <v>2369</v>
      </c>
      <c r="CF2950" s="129"/>
      <c r="CG2950" s="119" t="s">
        <v>2369</v>
      </c>
      <c r="CK2950" s="133" t="s">
        <v>26395</v>
      </c>
      <c r="CM2950" s="119" t="s">
        <v>26395</v>
      </c>
      <c r="CS2950" s="119" t="s">
        <v>26395</v>
      </c>
      <c r="DZ2950" s="199" t="s">
        <v>26395</v>
      </c>
      <c r="EA2950" s="69" t="s">
        <v>2369</v>
      </c>
    </row>
    <row r="2951" spans="1:136" s="85" customFormat="1">
      <c r="A2951" s="138"/>
      <c r="C2951" s="126"/>
      <c r="N2951" s="126"/>
      <c r="O2951" s="126"/>
      <c r="T2951" s="139"/>
      <c r="V2951" s="85" t="s">
        <v>6805</v>
      </c>
      <c r="Z2951" s="139"/>
      <c r="AB2951" s="85" t="s">
        <v>7770</v>
      </c>
      <c r="AD2951" s="113"/>
      <c r="AF2951" s="139"/>
      <c r="AH2951" s="85" t="s">
        <v>7770</v>
      </c>
      <c r="AJ2951" s="113"/>
      <c r="AL2951" s="139"/>
      <c r="AN2951" s="85" t="s">
        <v>7771</v>
      </c>
      <c r="AP2951" s="113"/>
      <c r="AR2951" s="85" t="s">
        <v>12894</v>
      </c>
      <c r="AX2951" s="140"/>
      <c r="AY2951" s="126"/>
      <c r="AZ2951" s="126"/>
      <c r="BA2951" s="126"/>
      <c r="BB2951" s="126"/>
      <c r="BC2951" s="123"/>
      <c r="BD2951" s="139"/>
      <c r="BF2951" s="85" t="s">
        <v>7771</v>
      </c>
      <c r="BH2951" s="113"/>
      <c r="BJ2951" s="139"/>
      <c r="BL2951" s="85" t="s">
        <v>7771</v>
      </c>
      <c r="BN2951" s="113"/>
      <c r="BP2951" s="85" t="s">
        <v>12894</v>
      </c>
      <c r="BQ2951" s="140"/>
      <c r="BR2951" s="126"/>
      <c r="BS2951" s="126"/>
      <c r="BT2951" s="126"/>
      <c r="BU2951" s="126"/>
      <c r="BV2951" s="123"/>
      <c r="BW2951" s="140"/>
      <c r="BX2951" s="126"/>
      <c r="BY2951" s="126"/>
      <c r="BZ2951" s="126"/>
      <c r="CA2951" s="123"/>
      <c r="CB2951" s="123"/>
      <c r="CC2951" s="138"/>
      <c r="CF2951" s="141"/>
      <c r="CG2951" s="140"/>
      <c r="CH2951" s="126"/>
      <c r="CI2951" s="126"/>
      <c r="CJ2951" s="126"/>
      <c r="CK2951" s="126"/>
      <c r="CL2951" s="123"/>
      <c r="CM2951" s="140"/>
      <c r="CN2951" s="126"/>
      <c r="CO2951" s="126"/>
      <c r="CP2951" s="126"/>
      <c r="CQ2951" s="126"/>
      <c r="CR2951" s="123"/>
      <c r="CS2951" s="140"/>
      <c r="CT2951" s="126"/>
      <c r="CU2951" s="126"/>
      <c r="CV2951" s="126"/>
      <c r="CW2951" s="123"/>
      <c r="CX2951" s="123"/>
      <c r="CZ2951" s="140"/>
      <c r="DA2951" s="125"/>
      <c r="DB2951" s="126"/>
      <c r="DC2951" s="127"/>
      <c r="DD2951" s="126"/>
      <c r="DE2951" s="126"/>
      <c r="DF2951" s="140"/>
      <c r="DG2951" s="125"/>
      <c r="DH2951" s="126"/>
      <c r="DI2951" s="127"/>
      <c r="DJ2951" s="126"/>
      <c r="DK2951" s="123"/>
      <c r="DL2951" s="140"/>
      <c r="DM2951" s="125"/>
      <c r="DN2951" s="126"/>
      <c r="DO2951" s="127"/>
      <c r="DP2951" s="126"/>
      <c r="DR2951" s="140"/>
      <c r="DS2951" s="125"/>
      <c r="DT2951" s="126"/>
      <c r="DU2951" s="127"/>
      <c r="DV2951" s="126"/>
      <c r="DW2951" s="113"/>
      <c r="DX2951" s="139"/>
      <c r="DZ2951" s="200"/>
      <c r="EA2951" s="142"/>
      <c r="EB2951" s="175"/>
      <c r="EC2951" s="176" t="s">
        <v>7770</v>
      </c>
      <c r="ED2951" s="177"/>
      <c r="EE2951" s="126"/>
      <c r="EF2951" s="143"/>
    </row>
    <row r="2952" spans="1:136" ht="14.4" customHeight="1">
      <c r="A2952" s="73" t="s">
        <v>2370</v>
      </c>
      <c r="C2952" s="56" t="s">
        <v>2370</v>
      </c>
      <c r="D2952" s="55" t="s">
        <v>2370</v>
      </c>
      <c r="E2952" s="55" t="s">
        <v>2370</v>
      </c>
      <c r="F2952" s="55" t="s">
        <v>2370</v>
      </c>
      <c r="G2952" s="55" t="s">
        <v>2370</v>
      </c>
      <c r="H2952" s="55" t="s">
        <v>2370</v>
      </c>
      <c r="I2952" s="55" t="s">
        <v>2370</v>
      </c>
      <c r="J2952" s="55" t="s">
        <v>2370</v>
      </c>
      <c r="K2952" s="55" t="s">
        <v>2370</v>
      </c>
      <c r="L2952" s="55" t="s">
        <v>2370</v>
      </c>
      <c r="M2952" s="55" t="s">
        <v>2370</v>
      </c>
      <c r="N2952" s="56" t="s">
        <v>2370</v>
      </c>
      <c r="O2952" s="56" t="s">
        <v>2370</v>
      </c>
      <c r="P2952" s="55" t="s">
        <v>2370</v>
      </c>
      <c r="Q2952" s="55" t="s">
        <v>2370</v>
      </c>
      <c r="R2952" s="55" t="s">
        <v>2370</v>
      </c>
      <c r="S2952" s="55" t="s">
        <v>2370</v>
      </c>
      <c r="T2952" s="90" t="s">
        <v>2370</v>
      </c>
      <c r="Z2952" s="90" t="s">
        <v>26395</v>
      </c>
      <c r="AF2952" s="90" t="s">
        <v>26396</v>
      </c>
      <c r="AL2952" s="90" t="s">
        <v>26396</v>
      </c>
      <c r="AR2952" s="55" t="s">
        <v>2371</v>
      </c>
      <c r="AS2952" s="55" t="s">
        <v>2370</v>
      </c>
      <c r="AT2952" s="55" t="s">
        <v>2370</v>
      </c>
      <c r="AU2952" s="55" t="s">
        <v>2370</v>
      </c>
      <c r="AV2952" s="55" t="s">
        <v>2370</v>
      </c>
      <c r="AW2952" s="55" t="s">
        <v>2370</v>
      </c>
      <c r="BD2952" s="90" t="s">
        <v>26396</v>
      </c>
      <c r="BJ2952" s="90" t="s">
        <v>26396</v>
      </c>
      <c r="BP2952" s="55" t="s">
        <v>2371</v>
      </c>
      <c r="BQ2952" s="119"/>
      <c r="BS2952" s="126"/>
      <c r="BU2952" s="56"/>
      <c r="BV2952" s="123"/>
      <c r="BW2952" s="119"/>
      <c r="BY2952" s="126"/>
      <c r="CB2952" s="123"/>
      <c r="CD2952" s="55" t="s">
        <v>2370</v>
      </c>
      <c r="CF2952" s="129"/>
      <c r="DZ2952" s="199" t="s">
        <v>26396</v>
      </c>
      <c r="EA2952" s="69" t="s">
        <v>2370</v>
      </c>
    </row>
    <row r="2953" spans="1:136" s="125" customFormat="1">
      <c r="A2953" s="259" t="s">
        <v>6730</v>
      </c>
      <c r="B2953" s="125" t="s">
        <v>6730</v>
      </c>
      <c r="T2953" s="147"/>
      <c r="U2953" s="125" t="s">
        <v>6742</v>
      </c>
      <c r="Z2953" s="147"/>
      <c r="AA2953" s="125" t="s">
        <v>3605</v>
      </c>
      <c r="AF2953" s="147"/>
      <c r="AG2953" s="125" t="s">
        <v>3605</v>
      </c>
      <c r="AL2953" s="147"/>
      <c r="AM2953" s="125" t="s">
        <v>3605</v>
      </c>
      <c r="AR2953" s="125" t="s">
        <v>29787</v>
      </c>
      <c r="AX2953" s="147"/>
      <c r="AY2953" s="125" t="s">
        <v>6742</v>
      </c>
      <c r="BB2953" s="125" t="s">
        <v>3605</v>
      </c>
      <c r="BD2953" s="147"/>
      <c r="BE2953" s="125" t="s">
        <v>3605</v>
      </c>
      <c r="BJ2953" s="147"/>
      <c r="BK2953" s="125" t="s">
        <v>3605</v>
      </c>
      <c r="BN2953" s="123" t="s">
        <v>32788</v>
      </c>
      <c r="BP2953" s="125" t="s">
        <v>29787</v>
      </c>
      <c r="BQ2953" s="147"/>
      <c r="BR2953" s="125" t="s">
        <v>3605</v>
      </c>
      <c r="BW2953" s="147"/>
      <c r="BX2953" s="125" t="s">
        <v>3605</v>
      </c>
      <c r="CB2953" s="123" t="s">
        <v>32768</v>
      </c>
      <c r="CC2953" s="259"/>
      <c r="CF2953" s="260"/>
      <c r="CG2953" s="147"/>
      <c r="CM2953" s="147"/>
      <c r="CS2953" s="147"/>
      <c r="CW2953" s="123"/>
      <c r="CZ2953" s="147"/>
      <c r="DA2953" s="125" t="s">
        <v>6742</v>
      </c>
      <c r="DD2953" s="125" t="s">
        <v>3605</v>
      </c>
      <c r="DE2953" s="130" t="s">
        <v>31330</v>
      </c>
      <c r="DF2953" s="147"/>
      <c r="DG2953" s="125" t="s">
        <v>3605</v>
      </c>
      <c r="DK2953" s="130" t="s">
        <v>32072</v>
      </c>
      <c r="DL2953" s="147"/>
      <c r="DM2953" s="125" t="s">
        <v>6742</v>
      </c>
      <c r="DP2953" s="125" t="s">
        <v>3605</v>
      </c>
      <c r="DR2953" s="147"/>
      <c r="DS2953" s="125" t="s">
        <v>3605</v>
      </c>
      <c r="DW2953" s="130" t="s">
        <v>32130</v>
      </c>
      <c r="DX2953" s="147"/>
      <c r="DZ2953" s="147"/>
      <c r="EB2953" s="125" t="s">
        <v>3605</v>
      </c>
    </row>
    <row r="2954" spans="1:136">
      <c r="A2954" s="73" t="s">
        <v>2372</v>
      </c>
      <c r="N2954" s="56" t="s">
        <v>2372</v>
      </c>
      <c r="O2954" s="56" t="s">
        <v>2372</v>
      </c>
      <c r="P2954" s="55" t="s">
        <v>2372</v>
      </c>
      <c r="Q2954" s="55" t="s">
        <v>2372</v>
      </c>
      <c r="R2954" s="55" t="s">
        <v>2372</v>
      </c>
      <c r="S2954" s="55" t="s">
        <v>2372</v>
      </c>
      <c r="T2954" s="90" t="s">
        <v>2372</v>
      </c>
      <c r="Z2954" s="90" t="s">
        <v>26396</v>
      </c>
      <c r="AF2954" s="90" t="s">
        <v>26397</v>
      </c>
      <c r="AL2954" s="90" t="s">
        <v>26397</v>
      </c>
      <c r="AR2954" s="55" t="s">
        <v>11274</v>
      </c>
      <c r="BD2954" s="90" t="s">
        <v>26397</v>
      </c>
      <c r="BJ2954" s="90" t="s">
        <v>26397</v>
      </c>
      <c r="BP2954" s="55" t="s">
        <v>11274</v>
      </c>
      <c r="BQ2954" s="119"/>
      <c r="BS2954" s="126"/>
      <c r="BU2954" s="56"/>
      <c r="BV2954" s="123"/>
      <c r="BW2954" s="119"/>
      <c r="BY2954" s="126"/>
      <c r="CB2954" s="123"/>
      <c r="CF2954" s="129"/>
      <c r="DZ2954" s="199" t="s">
        <v>26397</v>
      </c>
      <c r="EA2954" s="69" t="s">
        <v>2372</v>
      </c>
    </row>
    <row r="2955" spans="1:136">
      <c r="A2955" s="73" t="s">
        <v>2373</v>
      </c>
      <c r="N2955" s="56" t="s">
        <v>2373</v>
      </c>
      <c r="O2955" s="56" t="s">
        <v>2373</v>
      </c>
      <c r="P2955" s="55" t="s">
        <v>2373</v>
      </c>
      <c r="Q2955" s="55" t="s">
        <v>2373</v>
      </c>
      <c r="R2955" s="55" t="s">
        <v>2373</v>
      </c>
      <c r="S2955" s="55" t="s">
        <v>2373</v>
      </c>
      <c r="T2955" s="90" t="s">
        <v>2373</v>
      </c>
      <c r="Z2955" s="90" t="s">
        <v>26397</v>
      </c>
      <c r="AF2955" s="90" t="s">
        <v>26398</v>
      </c>
      <c r="AL2955" s="90" t="s">
        <v>26398</v>
      </c>
      <c r="AR2955" s="55" t="s">
        <v>2374</v>
      </c>
      <c r="BD2955" s="90" t="s">
        <v>26398</v>
      </c>
      <c r="BJ2955" s="90" t="s">
        <v>26398</v>
      </c>
      <c r="BP2955" s="55" t="s">
        <v>2374</v>
      </c>
      <c r="BQ2955" s="119"/>
      <c r="BS2955" s="126"/>
      <c r="BU2955" s="56"/>
      <c r="BV2955" s="123"/>
      <c r="BW2955" s="119"/>
      <c r="BY2955" s="126"/>
      <c r="CB2955" s="123"/>
      <c r="CF2955" s="129"/>
      <c r="DZ2955" s="199" t="s">
        <v>26398</v>
      </c>
      <c r="EA2955" s="69" t="s">
        <v>2373</v>
      </c>
    </row>
    <row r="2956" spans="1:136" s="83" customFormat="1">
      <c r="A2956" s="145" t="s">
        <v>6732</v>
      </c>
      <c r="C2956" s="125"/>
      <c r="N2956" s="125"/>
      <c r="O2956" s="125"/>
      <c r="T2956" s="146"/>
      <c r="U2956" s="83" t="s">
        <v>6744</v>
      </c>
      <c r="Z2956" s="146"/>
      <c r="AA2956" s="83" t="s">
        <v>3606</v>
      </c>
      <c r="AD2956" s="113"/>
      <c r="AF2956" s="146"/>
      <c r="AG2956" s="83" t="s">
        <v>3606</v>
      </c>
      <c r="AJ2956" s="113"/>
      <c r="AL2956" s="146"/>
      <c r="AM2956" s="83" t="s">
        <v>3606</v>
      </c>
      <c r="AP2956" s="113"/>
      <c r="AR2956" s="83" t="s">
        <v>8142</v>
      </c>
      <c r="AX2956" s="147"/>
      <c r="AY2956" s="125"/>
      <c r="AZ2956" s="125"/>
      <c r="BA2956" s="125"/>
      <c r="BB2956" s="125"/>
      <c r="BC2956" s="123"/>
      <c r="BD2956" s="146"/>
      <c r="BE2956" s="83" t="s">
        <v>3606</v>
      </c>
      <c r="BH2956" s="113"/>
      <c r="BJ2956" s="146"/>
      <c r="BK2956" s="83" t="s">
        <v>3606</v>
      </c>
      <c r="BN2956" s="113"/>
      <c r="BP2956" s="83" t="s">
        <v>8142</v>
      </c>
      <c r="BQ2956" s="147"/>
      <c r="BR2956" s="125"/>
      <c r="BS2956" s="125"/>
      <c r="BT2956" s="125"/>
      <c r="BU2956" s="125"/>
      <c r="BV2956" s="123"/>
      <c r="BW2956" s="147"/>
      <c r="BX2956" s="125"/>
      <c r="BY2956" s="125"/>
      <c r="BZ2956" s="125"/>
      <c r="CB2956" s="123"/>
      <c r="CC2956" s="145"/>
      <c r="CF2956" s="148"/>
      <c r="CG2956" s="147"/>
      <c r="CH2956" s="125"/>
      <c r="CI2956" s="125"/>
      <c r="CJ2956" s="125"/>
      <c r="CK2956" s="125"/>
      <c r="CL2956" s="123"/>
      <c r="CM2956" s="147"/>
      <c r="CN2956" s="125"/>
      <c r="CO2956" s="125"/>
      <c r="CP2956" s="125"/>
      <c r="CQ2956" s="125"/>
      <c r="CR2956" s="123"/>
      <c r="CS2956" s="147"/>
      <c r="CT2956" s="125"/>
      <c r="CU2956" s="125"/>
      <c r="CV2956" s="125"/>
      <c r="CW2956" s="123"/>
      <c r="CX2956" s="123"/>
      <c r="CZ2956" s="147"/>
      <c r="DA2956" s="125"/>
      <c r="DB2956" s="126"/>
      <c r="DC2956" s="127"/>
      <c r="DD2956" s="125"/>
      <c r="DE2956" s="125"/>
      <c r="DF2956" s="147"/>
      <c r="DG2956" s="125"/>
      <c r="DH2956" s="126"/>
      <c r="DI2956" s="127"/>
      <c r="DJ2956" s="125"/>
      <c r="DK2956" s="123"/>
      <c r="DL2956" s="147"/>
      <c r="DM2956" s="125"/>
      <c r="DN2956" s="126"/>
      <c r="DO2956" s="127"/>
      <c r="DP2956" s="125"/>
      <c r="DR2956" s="147"/>
      <c r="DS2956" s="125"/>
      <c r="DT2956" s="126"/>
      <c r="DU2956" s="127"/>
      <c r="DV2956" s="125"/>
      <c r="DW2956" s="113"/>
      <c r="DX2956" s="146"/>
      <c r="DZ2956" s="201"/>
      <c r="EA2956" s="149"/>
      <c r="EB2956" s="175" t="s">
        <v>3606</v>
      </c>
      <c r="EC2956" s="176"/>
      <c r="ED2956" s="177"/>
      <c r="EE2956" s="125"/>
      <c r="EF2956" s="150"/>
    </row>
    <row r="2957" spans="1:136" ht="18" customHeight="1">
      <c r="A2957" s="73" t="s">
        <v>2375</v>
      </c>
      <c r="D2957" s="55" t="s">
        <v>2375</v>
      </c>
      <c r="E2957" s="55" t="s">
        <v>2375</v>
      </c>
      <c r="F2957" s="55" t="s">
        <v>2375</v>
      </c>
      <c r="G2957" s="55" t="s">
        <v>2375</v>
      </c>
      <c r="H2957" s="55" t="s">
        <v>2375</v>
      </c>
      <c r="I2957" s="55" t="s">
        <v>2375</v>
      </c>
      <c r="J2957" s="55" t="s">
        <v>2375</v>
      </c>
      <c r="K2957" s="55" t="s">
        <v>2375</v>
      </c>
      <c r="L2957" s="55" t="s">
        <v>2375</v>
      </c>
      <c r="N2957" s="56" t="s">
        <v>2375</v>
      </c>
      <c r="O2957" s="56" t="s">
        <v>2375</v>
      </c>
      <c r="P2957" s="55" t="s">
        <v>2375</v>
      </c>
      <c r="Q2957" s="55" t="s">
        <v>2375</v>
      </c>
      <c r="R2957" s="55" t="s">
        <v>2375</v>
      </c>
      <c r="S2957" s="55" t="s">
        <v>2375</v>
      </c>
      <c r="T2957" s="90" t="s">
        <v>2375</v>
      </c>
      <c r="Z2957" s="90" t="s">
        <v>26398</v>
      </c>
      <c r="AF2957" s="90" t="s">
        <v>26399</v>
      </c>
      <c r="AL2957" s="90" t="s">
        <v>26399</v>
      </c>
      <c r="AR2957" s="55" t="s">
        <v>2376</v>
      </c>
      <c r="AS2957" s="55" t="s">
        <v>2375</v>
      </c>
      <c r="AT2957" s="55" t="s">
        <v>2375</v>
      </c>
      <c r="AU2957" s="55" t="s">
        <v>2375</v>
      </c>
      <c r="AV2957" s="55" t="s">
        <v>2375</v>
      </c>
      <c r="AW2957" s="55" t="s">
        <v>2375</v>
      </c>
      <c r="BD2957" s="90" t="s">
        <v>26399</v>
      </c>
      <c r="BJ2957" s="90" t="s">
        <v>26399</v>
      </c>
      <c r="BP2957" s="55" t="s">
        <v>2376</v>
      </c>
      <c r="BQ2957" s="119"/>
      <c r="BS2957" s="126"/>
      <c r="BU2957" s="56"/>
      <c r="BV2957" s="123"/>
      <c r="BW2957" s="119"/>
      <c r="BY2957" s="126"/>
      <c r="CB2957" s="123"/>
      <c r="CD2957" s="55" t="s">
        <v>2375</v>
      </c>
      <c r="CE2957" s="55" t="s">
        <v>2375</v>
      </c>
      <c r="CF2957" s="129"/>
      <c r="DZ2957" s="199" t="s">
        <v>26399</v>
      </c>
      <c r="EA2957" s="69" t="s">
        <v>2375</v>
      </c>
    </row>
    <row r="2958" spans="1:136" s="83" customFormat="1">
      <c r="A2958" s="145" t="s">
        <v>6733</v>
      </c>
      <c r="C2958" s="125"/>
      <c r="N2958" s="125"/>
      <c r="O2958" s="125"/>
      <c r="T2958" s="146"/>
      <c r="U2958" s="83" t="s">
        <v>6747</v>
      </c>
      <c r="Z2958" s="146"/>
      <c r="AA2958" s="83" t="s">
        <v>3610</v>
      </c>
      <c r="AF2958" s="146"/>
      <c r="AG2958" s="83" t="s">
        <v>3610</v>
      </c>
      <c r="AL2958" s="146"/>
      <c r="AM2958" s="83" t="s">
        <v>3610</v>
      </c>
      <c r="AR2958" s="83" t="s">
        <v>29788</v>
      </c>
      <c r="AX2958" s="147"/>
      <c r="AY2958" s="125" t="s">
        <v>6747</v>
      </c>
      <c r="AZ2958" s="125"/>
      <c r="BA2958" s="125"/>
      <c r="BB2958" s="135" t="s">
        <v>3610</v>
      </c>
      <c r="BC2958" s="125"/>
      <c r="BD2958" s="146"/>
      <c r="BE2958" s="83" t="s">
        <v>3610</v>
      </c>
      <c r="BJ2958" s="146"/>
      <c r="BK2958" s="83" t="s">
        <v>3610</v>
      </c>
      <c r="BN2958" s="113" t="s">
        <v>32787</v>
      </c>
      <c r="BP2958" s="83" t="s">
        <v>29788</v>
      </c>
      <c r="BQ2958" s="147"/>
      <c r="BR2958" s="125" t="s">
        <v>3610</v>
      </c>
      <c r="BS2958" s="125"/>
      <c r="BT2958" s="125"/>
      <c r="BU2958" s="125"/>
      <c r="BV2958" s="125"/>
      <c r="BW2958" s="147"/>
      <c r="BX2958" s="125" t="s">
        <v>3610</v>
      </c>
      <c r="BY2958" s="125"/>
      <c r="BZ2958" s="125"/>
      <c r="CB2958" s="123" t="s">
        <v>32766</v>
      </c>
      <c r="CC2958" s="145"/>
      <c r="CF2958" s="148"/>
      <c r="CG2958" s="147"/>
      <c r="CH2958" s="125" t="s">
        <v>6747</v>
      </c>
      <c r="CI2958" s="125"/>
      <c r="CJ2958" s="125"/>
      <c r="CK2958" s="135" t="s">
        <v>3610</v>
      </c>
      <c r="CL2958" s="125"/>
      <c r="CM2958" s="147"/>
      <c r="CN2958" s="125" t="s">
        <v>3610</v>
      </c>
      <c r="CO2958" s="125"/>
      <c r="CP2958" s="125"/>
      <c r="CQ2958" s="125"/>
      <c r="CR2958" s="125"/>
      <c r="CS2958" s="147"/>
      <c r="CT2958" s="125" t="s">
        <v>3610</v>
      </c>
      <c r="CU2958" s="125"/>
      <c r="CV2958" s="125"/>
      <c r="CX2958" s="123" t="s">
        <v>32767</v>
      </c>
      <c r="CZ2958" s="147"/>
      <c r="DA2958" s="125"/>
      <c r="DB2958" s="125"/>
      <c r="DC2958" s="125"/>
      <c r="DD2958" s="125"/>
      <c r="DE2958" s="125"/>
      <c r="DF2958" s="147"/>
      <c r="DG2958" s="125"/>
      <c r="DH2958" s="125"/>
      <c r="DI2958" s="125"/>
      <c r="DJ2958" s="125"/>
      <c r="DK2958" s="125"/>
      <c r="DL2958" s="147"/>
      <c r="DM2958" s="125" t="s">
        <v>6747</v>
      </c>
      <c r="DN2958" s="125"/>
      <c r="DO2958" s="125"/>
      <c r="DP2958" s="135" t="s">
        <v>3610</v>
      </c>
      <c r="DR2958" s="147"/>
      <c r="DS2958" s="125" t="s">
        <v>3610</v>
      </c>
      <c r="DT2958" s="125"/>
      <c r="DU2958" s="125"/>
      <c r="DW2958" s="130" t="s">
        <v>32129</v>
      </c>
      <c r="DX2958" s="146"/>
      <c r="DZ2958" s="201"/>
      <c r="EA2958" s="149"/>
      <c r="EB2958" s="264" t="s">
        <v>3610</v>
      </c>
      <c r="EC2958" s="265"/>
      <c r="ED2958" s="266"/>
      <c r="EE2958" s="125"/>
      <c r="EF2958" s="150"/>
    </row>
    <row r="2959" spans="1:136" ht="16.2" customHeight="1">
      <c r="A2959" s="73" t="s">
        <v>2377</v>
      </c>
      <c r="D2959" s="55" t="s">
        <v>2377</v>
      </c>
      <c r="E2959" s="55" t="s">
        <v>2377</v>
      </c>
      <c r="F2959" s="55" t="s">
        <v>2377</v>
      </c>
      <c r="G2959" s="55" t="s">
        <v>2377</v>
      </c>
      <c r="H2959" s="55" t="s">
        <v>2377</v>
      </c>
      <c r="I2959" s="55" t="s">
        <v>2377</v>
      </c>
      <c r="J2959" s="55" t="s">
        <v>2377</v>
      </c>
      <c r="K2959" s="55" t="s">
        <v>2377</v>
      </c>
      <c r="L2959" s="55" t="s">
        <v>2377</v>
      </c>
      <c r="N2959" s="56" t="s">
        <v>2377</v>
      </c>
      <c r="O2959" s="56" t="s">
        <v>2377</v>
      </c>
      <c r="P2959" s="55" t="s">
        <v>2377</v>
      </c>
      <c r="Q2959" s="55" t="s">
        <v>2377</v>
      </c>
      <c r="R2959" s="55" t="s">
        <v>2377</v>
      </c>
      <c r="S2959" s="55" t="s">
        <v>2377</v>
      </c>
      <c r="T2959" s="90" t="s">
        <v>2377</v>
      </c>
      <c r="Z2959" s="90" t="s">
        <v>26399</v>
      </c>
      <c r="AF2959" s="90" t="s">
        <v>26400</v>
      </c>
      <c r="AL2959" s="90" t="s">
        <v>26400</v>
      </c>
      <c r="AR2959" s="55" t="s">
        <v>2378</v>
      </c>
      <c r="AS2959" s="55" t="s">
        <v>2377</v>
      </c>
      <c r="AT2959" s="55" t="s">
        <v>2377</v>
      </c>
      <c r="AU2959" s="55" t="s">
        <v>2377</v>
      </c>
      <c r="AV2959" s="55" t="s">
        <v>2377</v>
      </c>
      <c r="AW2959" s="55" t="s">
        <v>2377</v>
      </c>
      <c r="BB2959" s="125"/>
      <c r="BD2959" s="90" t="s">
        <v>26400</v>
      </c>
      <c r="BJ2959" s="90" t="s">
        <v>26400</v>
      </c>
      <c r="BP2959" s="55" t="s">
        <v>2378</v>
      </c>
      <c r="BQ2959" s="119"/>
      <c r="BS2959" s="126"/>
      <c r="BU2959" s="125"/>
      <c r="BV2959" s="123"/>
      <c r="BW2959" s="119"/>
      <c r="BY2959" s="126"/>
      <c r="CB2959" s="123"/>
      <c r="CD2959" s="55" t="s">
        <v>2377</v>
      </c>
      <c r="CE2959" s="55" t="s">
        <v>2377</v>
      </c>
      <c r="CF2959" s="129"/>
      <c r="DZ2959" s="199" t="s">
        <v>26400</v>
      </c>
      <c r="EA2959" s="69" t="s">
        <v>2377</v>
      </c>
    </row>
    <row r="2960" spans="1:136" s="83" customFormat="1">
      <c r="A2960" s="145" t="s">
        <v>6734</v>
      </c>
      <c r="B2960" s="83" t="s">
        <v>6734</v>
      </c>
      <c r="C2960" s="125"/>
      <c r="N2960" s="125"/>
      <c r="O2960" s="125"/>
      <c r="T2960" s="146"/>
      <c r="U2960" s="83" t="s">
        <v>6765</v>
      </c>
      <c r="Z2960" s="146"/>
      <c r="AA2960" s="83" t="s">
        <v>3626</v>
      </c>
      <c r="AF2960" s="146"/>
      <c r="AG2960" s="83" t="s">
        <v>3626</v>
      </c>
      <c r="AL2960" s="146"/>
      <c r="AM2960" s="83" t="s">
        <v>3626</v>
      </c>
      <c r="AR2960" s="83" t="s">
        <v>29789</v>
      </c>
      <c r="AX2960" s="147"/>
      <c r="AY2960" s="125" t="s">
        <v>6765</v>
      </c>
      <c r="AZ2960" s="125"/>
      <c r="BA2960" s="125"/>
      <c r="BB2960" s="135" t="s">
        <v>3626</v>
      </c>
      <c r="BC2960" s="125"/>
      <c r="BD2960" s="146"/>
      <c r="BE2960" s="83" t="s">
        <v>3626</v>
      </c>
      <c r="BJ2960" s="146"/>
      <c r="BK2960" s="83" t="s">
        <v>3626</v>
      </c>
      <c r="BN2960" s="113" t="s">
        <v>32786</v>
      </c>
      <c r="BP2960" s="83" t="s">
        <v>29789</v>
      </c>
      <c r="BQ2960" s="147"/>
      <c r="BR2960" s="125" t="s">
        <v>3626</v>
      </c>
      <c r="BS2960" s="125"/>
      <c r="BT2960" s="125"/>
      <c r="BU2960" s="125"/>
      <c r="BV2960" s="125"/>
      <c r="BW2960" s="147"/>
      <c r="BX2960" s="125" t="s">
        <v>3626</v>
      </c>
      <c r="BY2960" s="125"/>
      <c r="BZ2960" s="125"/>
      <c r="CB2960" s="123" t="s">
        <v>32769</v>
      </c>
      <c r="CC2960" s="145"/>
      <c r="CF2960" s="148"/>
      <c r="CG2960" s="147"/>
      <c r="CH2960" s="125" t="s">
        <v>6765</v>
      </c>
      <c r="CI2960" s="125"/>
      <c r="CJ2960" s="125"/>
      <c r="CK2960" s="135" t="s">
        <v>3626</v>
      </c>
      <c r="CL2960" s="125"/>
      <c r="CM2960" s="147"/>
      <c r="CN2960" s="125" t="s">
        <v>3626</v>
      </c>
      <c r="CO2960" s="125"/>
      <c r="CP2960" s="125"/>
      <c r="CQ2960" s="125"/>
      <c r="CR2960" s="125"/>
      <c r="CS2960" s="147"/>
      <c r="CT2960" s="125" t="s">
        <v>3626</v>
      </c>
      <c r="CU2960" s="125"/>
      <c r="CV2960" s="125"/>
      <c r="CX2960" s="123" t="s">
        <v>32770</v>
      </c>
      <c r="CZ2960" s="147"/>
      <c r="DA2960" s="125"/>
      <c r="DB2960" s="125"/>
      <c r="DC2960" s="125"/>
      <c r="DD2960" s="125"/>
      <c r="DE2960" s="125"/>
      <c r="DF2960" s="147"/>
      <c r="DG2960" s="125"/>
      <c r="DH2960" s="125"/>
      <c r="DI2960" s="125"/>
      <c r="DJ2960" s="125"/>
      <c r="DK2960" s="125"/>
      <c r="DL2960" s="147"/>
      <c r="DM2960" s="125" t="s">
        <v>6765</v>
      </c>
      <c r="DN2960" s="125"/>
      <c r="DO2960" s="125"/>
      <c r="DP2960" s="135" t="s">
        <v>3626</v>
      </c>
      <c r="DR2960" s="147"/>
      <c r="DS2960" s="125" t="s">
        <v>3626</v>
      </c>
      <c r="DT2960" s="125"/>
      <c r="DU2960" s="125"/>
      <c r="DW2960" s="130" t="s">
        <v>32128</v>
      </c>
      <c r="DX2960" s="146"/>
      <c r="DZ2960" s="201"/>
      <c r="EA2960" s="149"/>
      <c r="EB2960" s="264" t="s">
        <v>3626</v>
      </c>
      <c r="EC2960" s="265"/>
      <c r="ED2960" s="266"/>
      <c r="EE2960" s="125"/>
      <c r="EF2960" s="150"/>
    </row>
    <row r="2961" spans="1:136" ht="13.95" customHeight="1">
      <c r="A2961" s="73" t="s">
        <v>2379</v>
      </c>
      <c r="D2961" s="55" t="s">
        <v>2379</v>
      </c>
      <c r="E2961" s="55" t="s">
        <v>2379</v>
      </c>
      <c r="F2961" s="55" t="s">
        <v>2379</v>
      </c>
      <c r="G2961" s="55" t="s">
        <v>2379</v>
      </c>
      <c r="H2961" s="55" t="s">
        <v>2379</v>
      </c>
      <c r="I2961" s="55" t="s">
        <v>2379</v>
      </c>
      <c r="J2961" s="55" t="s">
        <v>2379</v>
      </c>
      <c r="K2961" s="55" t="s">
        <v>2379</v>
      </c>
      <c r="L2961" s="55" t="s">
        <v>2379</v>
      </c>
      <c r="N2961" s="56" t="s">
        <v>2379</v>
      </c>
      <c r="O2961" s="56" t="s">
        <v>2379</v>
      </c>
      <c r="P2961" s="55" t="s">
        <v>2379</v>
      </c>
      <c r="Q2961" s="55" t="s">
        <v>2379</v>
      </c>
      <c r="R2961" s="55" t="s">
        <v>2379</v>
      </c>
      <c r="S2961" s="55" t="s">
        <v>2379</v>
      </c>
      <c r="T2961" s="90" t="s">
        <v>2379</v>
      </c>
      <c r="Z2961" s="90" t="s">
        <v>26400</v>
      </c>
      <c r="AF2961" s="90" t="s">
        <v>26401</v>
      </c>
      <c r="AL2961" s="90" t="s">
        <v>26401</v>
      </c>
      <c r="AR2961" s="55" t="s">
        <v>2380</v>
      </c>
      <c r="AS2961" s="55" t="s">
        <v>2379</v>
      </c>
      <c r="AT2961" s="55" t="s">
        <v>2379</v>
      </c>
      <c r="AU2961" s="55" t="s">
        <v>2379</v>
      </c>
      <c r="AV2961" s="55" t="s">
        <v>2379</v>
      </c>
      <c r="AW2961" s="55" t="s">
        <v>2379</v>
      </c>
      <c r="BB2961" s="125"/>
      <c r="BD2961" s="90" t="s">
        <v>26401</v>
      </c>
      <c r="BJ2961" s="90" t="s">
        <v>26401</v>
      </c>
      <c r="BP2961" s="55" t="s">
        <v>2380</v>
      </c>
      <c r="BQ2961" s="119"/>
      <c r="BS2961" s="126"/>
      <c r="BU2961" s="125"/>
      <c r="BV2961" s="123"/>
      <c r="BW2961" s="119"/>
      <c r="BY2961" s="126"/>
      <c r="CB2961" s="123"/>
      <c r="CD2961" s="55" t="s">
        <v>2379</v>
      </c>
      <c r="CE2961" s="55" t="s">
        <v>2379</v>
      </c>
      <c r="CF2961" s="129"/>
      <c r="DZ2961" s="199" t="s">
        <v>26401</v>
      </c>
      <c r="EA2961" s="69" t="s">
        <v>2379</v>
      </c>
    </row>
    <row r="2962" spans="1:136" s="83" customFormat="1">
      <c r="A2962" s="145" t="s">
        <v>6737</v>
      </c>
      <c r="C2962" s="125"/>
      <c r="N2962" s="125"/>
      <c r="O2962" s="125"/>
      <c r="T2962" s="146"/>
      <c r="U2962" s="83" t="s">
        <v>6766</v>
      </c>
      <c r="Z2962" s="146"/>
      <c r="AA2962" s="83" t="s">
        <v>3630</v>
      </c>
      <c r="AF2962" s="146"/>
      <c r="AG2962" s="83" t="s">
        <v>3630</v>
      </c>
      <c r="AL2962" s="146"/>
      <c r="AM2962" s="83" t="s">
        <v>3630</v>
      </c>
      <c r="AR2962" s="83" t="s">
        <v>29790</v>
      </c>
      <c r="AX2962" s="147"/>
      <c r="AY2962" s="125" t="s">
        <v>6766</v>
      </c>
      <c r="AZ2962" s="125"/>
      <c r="BA2962" s="125"/>
      <c r="BB2962" s="135" t="s">
        <v>3630</v>
      </c>
      <c r="BC2962" s="125"/>
      <c r="BD2962" s="146"/>
      <c r="BE2962" s="83" t="s">
        <v>3630</v>
      </c>
      <c r="BJ2962" s="146"/>
      <c r="BK2962" s="83" t="s">
        <v>3630</v>
      </c>
      <c r="BN2962" s="113" t="s">
        <v>32785</v>
      </c>
      <c r="BP2962" s="83" t="s">
        <v>29790</v>
      </c>
      <c r="BQ2962" s="147"/>
      <c r="BR2962" s="125" t="s">
        <v>3630</v>
      </c>
      <c r="BS2962" s="125"/>
      <c r="BT2962" s="125"/>
      <c r="BU2962" s="125"/>
      <c r="BV2962" s="125"/>
      <c r="BW2962" s="147"/>
      <c r="BX2962" s="125" t="s">
        <v>3630</v>
      </c>
      <c r="BY2962" s="125"/>
      <c r="BZ2962" s="125"/>
      <c r="CB2962" s="123" t="s">
        <v>32771</v>
      </c>
      <c r="CC2962" s="145"/>
      <c r="CF2962" s="148"/>
      <c r="CG2962" s="147"/>
      <c r="CH2962" s="125" t="s">
        <v>6766</v>
      </c>
      <c r="CI2962" s="125"/>
      <c r="CJ2962" s="125"/>
      <c r="CK2962" s="135" t="s">
        <v>3630</v>
      </c>
      <c r="CL2962" s="125"/>
      <c r="CM2962" s="147"/>
      <c r="CN2962" s="125" t="s">
        <v>3630</v>
      </c>
      <c r="CO2962" s="125"/>
      <c r="CP2962" s="125"/>
      <c r="CQ2962" s="125"/>
      <c r="CR2962" s="125"/>
      <c r="CS2962" s="147"/>
      <c r="CT2962" s="125" t="s">
        <v>3630</v>
      </c>
      <c r="CU2962" s="125"/>
      <c r="CV2962" s="125"/>
      <c r="CX2962" s="123" t="s">
        <v>32772</v>
      </c>
      <c r="CZ2962" s="147"/>
      <c r="DA2962" s="125"/>
      <c r="DB2962" s="125"/>
      <c r="DC2962" s="125"/>
      <c r="DD2962" s="125"/>
      <c r="DE2962" s="125"/>
      <c r="DF2962" s="147"/>
      <c r="DG2962" s="125"/>
      <c r="DH2962" s="125"/>
      <c r="DI2962" s="125"/>
      <c r="DJ2962" s="125"/>
      <c r="DK2962" s="125"/>
      <c r="DL2962" s="147"/>
      <c r="DM2962" s="125" t="s">
        <v>6766</v>
      </c>
      <c r="DN2962" s="125"/>
      <c r="DO2962" s="125"/>
      <c r="DP2962" s="135" t="s">
        <v>3630</v>
      </c>
      <c r="DR2962" s="147"/>
      <c r="DS2962" s="125" t="s">
        <v>3630</v>
      </c>
      <c r="DT2962" s="125"/>
      <c r="DU2962" s="125"/>
      <c r="DW2962" s="130" t="s">
        <v>32073</v>
      </c>
      <c r="DX2962" s="146"/>
      <c r="DZ2962" s="201"/>
      <c r="EA2962" s="149"/>
      <c r="EB2962" s="264" t="s">
        <v>3630</v>
      </c>
      <c r="EC2962" s="265"/>
      <c r="ED2962" s="266"/>
      <c r="EE2962" s="125"/>
      <c r="EF2962" s="150"/>
    </row>
    <row r="2963" spans="1:136" ht="15" customHeight="1">
      <c r="A2963" s="73" t="s">
        <v>2381</v>
      </c>
      <c r="D2963" s="55" t="s">
        <v>2381</v>
      </c>
      <c r="E2963" s="55" t="s">
        <v>2381</v>
      </c>
      <c r="F2963" s="55" t="s">
        <v>2381</v>
      </c>
      <c r="G2963" s="55" t="s">
        <v>2381</v>
      </c>
      <c r="H2963" s="55" t="s">
        <v>2381</v>
      </c>
      <c r="I2963" s="55" t="s">
        <v>2381</v>
      </c>
      <c r="J2963" s="55" t="s">
        <v>2381</v>
      </c>
      <c r="K2963" s="55" t="s">
        <v>2381</v>
      </c>
      <c r="L2963" s="55" t="s">
        <v>2381</v>
      </c>
      <c r="N2963" s="56" t="s">
        <v>2381</v>
      </c>
      <c r="O2963" s="56" t="s">
        <v>2381</v>
      </c>
      <c r="P2963" s="55" t="s">
        <v>2381</v>
      </c>
      <c r="Q2963" s="55" t="s">
        <v>2381</v>
      </c>
      <c r="R2963" s="55" t="s">
        <v>2381</v>
      </c>
      <c r="S2963" s="55" t="s">
        <v>2381</v>
      </c>
      <c r="T2963" s="90" t="s">
        <v>2381</v>
      </c>
      <c r="Z2963" s="90" t="s">
        <v>26401</v>
      </c>
      <c r="AF2963" s="90" t="s">
        <v>26402</v>
      </c>
      <c r="AL2963" s="90" t="s">
        <v>26402</v>
      </c>
      <c r="AR2963" s="55" t="s">
        <v>2382</v>
      </c>
      <c r="AS2963" s="55" t="s">
        <v>2381</v>
      </c>
      <c r="AT2963" s="55" t="s">
        <v>2381</v>
      </c>
      <c r="AU2963" s="55" t="s">
        <v>2381</v>
      </c>
      <c r="AV2963" s="55" t="s">
        <v>2381</v>
      </c>
      <c r="AW2963" s="55" t="s">
        <v>2381</v>
      </c>
      <c r="BB2963" s="125"/>
      <c r="BD2963" s="90" t="s">
        <v>26402</v>
      </c>
      <c r="BJ2963" s="90" t="s">
        <v>26402</v>
      </c>
      <c r="BP2963" s="55" t="s">
        <v>2382</v>
      </c>
      <c r="BQ2963" s="119"/>
      <c r="BS2963" s="126"/>
      <c r="BU2963" s="125"/>
      <c r="BV2963" s="123"/>
      <c r="BW2963" s="119"/>
      <c r="BY2963" s="126"/>
      <c r="CB2963" s="123"/>
      <c r="CD2963" s="55" t="s">
        <v>2381</v>
      </c>
      <c r="CE2963" s="55" t="s">
        <v>2381</v>
      </c>
      <c r="CF2963" s="129"/>
      <c r="DZ2963" s="199" t="s">
        <v>26402</v>
      </c>
      <c r="EA2963" s="69" t="s">
        <v>2381</v>
      </c>
    </row>
    <row r="2964" spans="1:136" s="83" customFormat="1">
      <c r="A2964" s="145" t="s">
        <v>6739</v>
      </c>
      <c r="B2964" s="83" t="s">
        <v>6739</v>
      </c>
      <c r="C2964" s="125"/>
      <c r="N2964" s="125"/>
      <c r="O2964" s="125"/>
      <c r="T2964" s="146"/>
      <c r="U2964" s="83" t="s">
        <v>6768</v>
      </c>
      <c r="Z2964" s="146"/>
      <c r="AA2964" s="83" t="s">
        <v>3637</v>
      </c>
      <c r="AF2964" s="146"/>
      <c r="AG2964" s="83" t="s">
        <v>3637</v>
      </c>
      <c r="AL2964" s="146"/>
      <c r="AM2964" s="83" t="s">
        <v>3637</v>
      </c>
      <c r="AR2964" s="83" t="s">
        <v>29791</v>
      </c>
      <c r="AX2964" s="147"/>
      <c r="AY2964" s="125" t="s">
        <v>6768</v>
      </c>
      <c r="AZ2964" s="125"/>
      <c r="BA2964" s="125"/>
      <c r="BB2964" s="135" t="s">
        <v>3637</v>
      </c>
      <c r="BC2964" s="125"/>
      <c r="BD2964" s="146"/>
      <c r="BE2964" s="83" t="s">
        <v>3637</v>
      </c>
      <c r="BJ2964" s="146"/>
      <c r="BK2964" s="83" t="s">
        <v>3637</v>
      </c>
      <c r="BN2964" s="113" t="s">
        <v>32784</v>
      </c>
      <c r="BP2964" s="83" t="s">
        <v>29791</v>
      </c>
      <c r="BQ2964" s="147"/>
      <c r="BR2964" s="125" t="s">
        <v>3637</v>
      </c>
      <c r="BS2964" s="125"/>
      <c r="BT2964" s="125"/>
      <c r="BU2964" s="125"/>
      <c r="BV2964" s="125"/>
      <c r="BW2964" s="147"/>
      <c r="BX2964" s="125" t="s">
        <v>3637</v>
      </c>
      <c r="BY2964" s="125"/>
      <c r="BZ2964" s="125"/>
      <c r="CB2964" s="123" t="s">
        <v>32773</v>
      </c>
      <c r="CC2964" s="145"/>
      <c r="CF2964" s="148"/>
      <c r="CG2964" s="147"/>
      <c r="CH2964" s="125" t="s">
        <v>6768</v>
      </c>
      <c r="CI2964" s="125"/>
      <c r="CJ2964" s="125"/>
      <c r="CK2964" s="135" t="s">
        <v>3637</v>
      </c>
      <c r="CL2964" s="125"/>
      <c r="CM2964" s="147"/>
      <c r="CN2964" s="125" t="s">
        <v>3637</v>
      </c>
      <c r="CO2964" s="125"/>
      <c r="CP2964" s="125"/>
      <c r="CQ2964" s="125"/>
      <c r="CR2964" s="125"/>
      <c r="CS2964" s="147"/>
      <c r="CT2964" s="125" t="s">
        <v>3637</v>
      </c>
      <c r="CU2964" s="125"/>
      <c r="CV2964" s="125"/>
      <c r="CX2964" s="123" t="s">
        <v>32774</v>
      </c>
      <c r="CZ2964" s="147"/>
      <c r="DA2964" s="125"/>
      <c r="DB2964" s="125"/>
      <c r="DC2964" s="125"/>
      <c r="DD2964" s="125"/>
      <c r="DE2964" s="125"/>
      <c r="DF2964" s="147"/>
      <c r="DG2964" s="125"/>
      <c r="DH2964" s="125"/>
      <c r="DI2964" s="125"/>
      <c r="DJ2964" s="125"/>
      <c r="DK2964" s="125"/>
      <c r="DL2964" s="147"/>
      <c r="DM2964" s="125" t="s">
        <v>6768</v>
      </c>
      <c r="DN2964" s="125"/>
      <c r="DO2964" s="125"/>
      <c r="DP2964" s="135" t="s">
        <v>3637</v>
      </c>
      <c r="DR2964" s="147"/>
      <c r="DS2964" s="125" t="s">
        <v>3637</v>
      </c>
      <c r="DT2964" s="125"/>
      <c r="DU2964" s="125"/>
      <c r="DW2964" s="130" t="s">
        <v>32127</v>
      </c>
      <c r="DX2964" s="146"/>
      <c r="DZ2964" s="201"/>
      <c r="EA2964" s="149"/>
      <c r="EB2964" s="264" t="s">
        <v>3637</v>
      </c>
      <c r="EC2964" s="265"/>
      <c r="ED2964" s="266"/>
      <c r="EE2964" s="125"/>
      <c r="EF2964" s="150"/>
    </row>
    <row r="2965" spans="1:136" ht="15.6" customHeight="1">
      <c r="A2965" s="73" t="s">
        <v>2383</v>
      </c>
      <c r="D2965" s="55" t="s">
        <v>2383</v>
      </c>
      <c r="E2965" s="55" t="s">
        <v>2383</v>
      </c>
      <c r="F2965" s="55" t="s">
        <v>2383</v>
      </c>
      <c r="G2965" s="55" t="s">
        <v>2383</v>
      </c>
      <c r="H2965" s="55" t="s">
        <v>2383</v>
      </c>
      <c r="I2965" s="55" t="s">
        <v>2383</v>
      </c>
      <c r="J2965" s="55" t="s">
        <v>2383</v>
      </c>
      <c r="K2965" s="55" t="s">
        <v>2383</v>
      </c>
      <c r="L2965" s="55" t="s">
        <v>2383</v>
      </c>
      <c r="M2965" s="55" t="s">
        <v>2383</v>
      </c>
      <c r="N2965" s="56" t="s">
        <v>2383</v>
      </c>
      <c r="O2965" s="56" t="s">
        <v>2383</v>
      </c>
      <c r="P2965" s="55" t="s">
        <v>2383</v>
      </c>
      <c r="Q2965" s="55" t="s">
        <v>2383</v>
      </c>
      <c r="R2965" s="55" t="s">
        <v>2383</v>
      </c>
      <c r="S2965" s="55" t="s">
        <v>2383</v>
      </c>
      <c r="T2965" s="90" t="s">
        <v>2383</v>
      </c>
      <c r="Z2965" s="90" t="s">
        <v>26402</v>
      </c>
      <c r="AF2965" s="90" t="s">
        <v>26403</v>
      </c>
      <c r="AL2965" s="90" t="s">
        <v>26403</v>
      </c>
      <c r="AR2965" s="55" t="s">
        <v>2384</v>
      </c>
      <c r="AS2965" s="55" t="s">
        <v>2383</v>
      </c>
      <c r="AT2965" s="55" t="s">
        <v>2383</v>
      </c>
      <c r="AU2965" s="55" t="s">
        <v>2383</v>
      </c>
      <c r="AV2965" s="55" t="s">
        <v>2383</v>
      </c>
      <c r="AW2965" s="55" t="s">
        <v>2383</v>
      </c>
      <c r="BB2965" s="125"/>
      <c r="BD2965" s="90" t="s">
        <v>26403</v>
      </c>
      <c r="BJ2965" s="90" t="s">
        <v>26403</v>
      </c>
      <c r="BP2965" s="55" t="s">
        <v>2384</v>
      </c>
      <c r="BQ2965" s="119"/>
      <c r="BS2965" s="126"/>
      <c r="BU2965" s="125"/>
      <c r="BV2965" s="123"/>
      <c r="BW2965" s="119"/>
      <c r="BY2965" s="126"/>
      <c r="CB2965" s="123"/>
      <c r="CD2965" s="55" t="s">
        <v>2383</v>
      </c>
      <c r="CE2965" s="55" t="s">
        <v>2383</v>
      </c>
      <c r="CF2965" s="129"/>
      <c r="DZ2965" s="199" t="s">
        <v>26403</v>
      </c>
      <c r="EA2965" s="69" t="s">
        <v>2383</v>
      </c>
    </row>
    <row r="2966" spans="1:136" s="83" customFormat="1">
      <c r="A2966" s="145" t="s">
        <v>6740</v>
      </c>
      <c r="C2966" s="125"/>
      <c r="N2966" s="125"/>
      <c r="O2966" s="125"/>
      <c r="T2966" s="146"/>
      <c r="U2966" s="83" t="s">
        <v>6769</v>
      </c>
      <c r="Z2966" s="146"/>
      <c r="AA2966" s="83" t="s">
        <v>3655</v>
      </c>
      <c r="AF2966" s="146"/>
      <c r="AG2966" s="83" t="s">
        <v>3655</v>
      </c>
      <c r="AL2966" s="146"/>
      <c r="AM2966" s="83" t="s">
        <v>3655</v>
      </c>
      <c r="AR2966" s="83" t="s">
        <v>29792</v>
      </c>
      <c r="AX2966" s="147"/>
      <c r="AY2966" s="125" t="s">
        <v>6769</v>
      </c>
      <c r="AZ2966" s="125"/>
      <c r="BA2966" s="125"/>
      <c r="BB2966" s="135" t="s">
        <v>3655</v>
      </c>
      <c r="BC2966" s="125"/>
      <c r="BD2966" s="146"/>
      <c r="BE2966" s="83" t="s">
        <v>3655</v>
      </c>
      <c r="BJ2966" s="146"/>
      <c r="BK2966" s="83" t="s">
        <v>3655</v>
      </c>
      <c r="BN2966" s="113" t="s">
        <v>32783</v>
      </c>
      <c r="BP2966" s="83" t="s">
        <v>29792</v>
      </c>
      <c r="BQ2966" s="147"/>
      <c r="BR2966" s="125" t="s">
        <v>3655</v>
      </c>
      <c r="BS2966" s="125"/>
      <c r="BT2966" s="125"/>
      <c r="BU2966" s="125"/>
      <c r="BV2966" s="125"/>
      <c r="BW2966" s="147"/>
      <c r="BX2966" s="125" t="s">
        <v>3655</v>
      </c>
      <c r="BY2966" s="125"/>
      <c r="BZ2966" s="125"/>
      <c r="CB2966" s="123" t="s">
        <v>32775</v>
      </c>
      <c r="CC2966" s="145"/>
      <c r="CF2966" s="148"/>
      <c r="CG2966" s="147"/>
      <c r="CH2966" s="125" t="s">
        <v>6769</v>
      </c>
      <c r="CI2966" s="125"/>
      <c r="CJ2966" s="125"/>
      <c r="CK2966" s="135" t="s">
        <v>3655</v>
      </c>
      <c r="CL2966" s="125"/>
      <c r="CM2966" s="147"/>
      <c r="CN2966" s="125" t="s">
        <v>3655</v>
      </c>
      <c r="CO2966" s="125"/>
      <c r="CP2966" s="125"/>
      <c r="CQ2966" s="125"/>
      <c r="CR2966" s="125"/>
      <c r="CS2966" s="147"/>
      <c r="CT2966" s="125" t="s">
        <v>3655</v>
      </c>
      <c r="CU2966" s="125"/>
      <c r="CV2966" s="125"/>
      <c r="CX2966" s="123" t="s">
        <v>32776</v>
      </c>
      <c r="CZ2966" s="147"/>
      <c r="DA2966" s="125" t="s">
        <v>6769</v>
      </c>
      <c r="DB2966" s="125"/>
      <c r="DC2966" s="125"/>
      <c r="DD2966" s="135" t="s">
        <v>3655</v>
      </c>
      <c r="DE2966" s="125" t="s">
        <v>29808</v>
      </c>
      <c r="DF2966" s="147"/>
      <c r="DG2966" s="125" t="s">
        <v>3655</v>
      </c>
      <c r="DH2966" s="125"/>
      <c r="DI2966" s="125"/>
      <c r="DK2966" s="125" t="s">
        <v>32073</v>
      </c>
      <c r="DL2966" s="147"/>
      <c r="DM2966" s="125" t="s">
        <v>6769</v>
      </c>
      <c r="DN2966" s="125"/>
      <c r="DO2966" s="125"/>
      <c r="DP2966" s="135" t="s">
        <v>3655</v>
      </c>
      <c r="DR2966" s="147"/>
      <c r="DS2966" s="125" t="s">
        <v>3655</v>
      </c>
      <c r="DT2966" s="125"/>
      <c r="DU2966" s="125"/>
      <c r="DW2966" s="130" t="s">
        <v>32126</v>
      </c>
      <c r="DX2966" s="146"/>
      <c r="DZ2966" s="201"/>
      <c r="EA2966" s="149"/>
      <c r="EB2966" s="264" t="s">
        <v>3655</v>
      </c>
      <c r="EC2966" s="265"/>
      <c r="ED2966" s="266"/>
      <c r="EE2966" s="125"/>
      <c r="EF2966" s="150"/>
    </row>
    <row r="2967" spans="1:136" ht="18" customHeight="1">
      <c r="A2967" s="73" t="s">
        <v>2385</v>
      </c>
      <c r="C2967" s="56" t="s">
        <v>2385</v>
      </c>
      <c r="D2967" s="55" t="s">
        <v>2385</v>
      </c>
      <c r="E2967" s="55" t="s">
        <v>2385</v>
      </c>
      <c r="F2967" s="55" t="s">
        <v>2385</v>
      </c>
      <c r="G2967" s="55" t="s">
        <v>2385</v>
      </c>
      <c r="H2967" s="55" t="s">
        <v>2385</v>
      </c>
      <c r="I2967" s="55" t="s">
        <v>2385</v>
      </c>
      <c r="J2967" s="55" t="s">
        <v>2385</v>
      </c>
      <c r="K2967" s="55" t="s">
        <v>2385</v>
      </c>
      <c r="L2967" s="55" t="s">
        <v>2385</v>
      </c>
      <c r="M2967" s="55" t="s">
        <v>2385</v>
      </c>
      <c r="N2967" s="56" t="s">
        <v>2385</v>
      </c>
      <c r="O2967" s="56" t="s">
        <v>2385</v>
      </c>
      <c r="P2967" s="55" t="s">
        <v>2385</v>
      </c>
      <c r="Q2967" s="55" t="s">
        <v>2385</v>
      </c>
      <c r="R2967" s="55" t="s">
        <v>2385</v>
      </c>
      <c r="S2967" s="55" t="s">
        <v>2385</v>
      </c>
      <c r="T2967" s="90" t="s">
        <v>2385</v>
      </c>
      <c r="Z2967" s="90" t="s">
        <v>26403</v>
      </c>
      <c r="AF2967" s="90" t="s">
        <v>26404</v>
      </c>
      <c r="AL2967" s="90" t="s">
        <v>26404</v>
      </c>
      <c r="AR2967" s="55" t="s">
        <v>2386</v>
      </c>
      <c r="AS2967" s="55" t="s">
        <v>2385</v>
      </c>
      <c r="AT2967" s="55" t="s">
        <v>2385</v>
      </c>
      <c r="AU2967" s="55" t="s">
        <v>2385</v>
      </c>
      <c r="AV2967" s="55" t="s">
        <v>2385</v>
      </c>
      <c r="AW2967" s="55" t="s">
        <v>2385</v>
      </c>
      <c r="BB2967" s="125"/>
      <c r="BD2967" s="90" t="s">
        <v>26404</v>
      </c>
      <c r="BJ2967" s="90" t="s">
        <v>26404</v>
      </c>
      <c r="BP2967" s="55" t="s">
        <v>2386</v>
      </c>
      <c r="BQ2967" s="119"/>
      <c r="BS2967" s="126"/>
      <c r="BU2967" s="125"/>
      <c r="BV2967" s="123"/>
      <c r="BW2967" s="119"/>
      <c r="BY2967" s="126"/>
      <c r="CB2967" s="123"/>
      <c r="CD2967" s="55" t="s">
        <v>2385</v>
      </c>
      <c r="CE2967" s="55" t="s">
        <v>2385</v>
      </c>
      <c r="CF2967" s="129"/>
      <c r="DZ2967" s="199" t="s">
        <v>26404</v>
      </c>
      <c r="EA2967" s="69" t="s">
        <v>2385</v>
      </c>
    </row>
    <row r="2968" spans="1:136" s="83" customFormat="1">
      <c r="A2968" s="145" t="s">
        <v>6742</v>
      </c>
      <c r="B2968" s="83" t="s">
        <v>6742</v>
      </c>
      <c r="C2968" s="125"/>
      <c r="N2968" s="125"/>
      <c r="O2968" s="125"/>
      <c r="T2968" s="146"/>
      <c r="U2968" s="83" t="s">
        <v>6771</v>
      </c>
      <c r="Z2968" s="146"/>
      <c r="AA2968" s="83" t="s">
        <v>3680</v>
      </c>
      <c r="AF2968" s="146"/>
      <c r="AG2968" s="83" t="s">
        <v>3680</v>
      </c>
      <c r="AL2968" s="146"/>
      <c r="AM2968" s="83" t="s">
        <v>3680</v>
      </c>
      <c r="AR2968" s="83" t="s">
        <v>29793</v>
      </c>
      <c r="AX2968" s="147"/>
      <c r="AY2968" s="125" t="s">
        <v>6771</v>
      </c>
      <c r="AZ2968" s="125"/>
      <c r="BA2968" s="125"/>
      <c r="BB2968" s="135" t="s">
        <v>3680</v>
      </c>
      <c r="BC2968" s="125"/>
      <c r="BD2968" s="146"/>
      <c r="BE2968" s="83" t="s">
        <v>3680</v>
      </c>
      <c r="BJ2968" s="146"/>
      <c r="BK2968" s="83" t="s">
        <v>3680</v>
      </c>
      <c r="BN2968" s="113" t="s">
        <v>32782</v>
      </c>
      <c r="BP2968" s="83" t="s">
        <v>29793</v>
      </c>
      <c r="BQ2968" s="147"/>
      <c r="BR2968" s="125" t="s">
        <v>3680</v>
      </c>
      <c r="BS2968" s="125"/>
      <c r="BT2968" s="125"/>
      <c r="BU2968" s="125"/>
      <c r="BV2968" s="125"/>
      <c r="BW2968" s="147"/>
      <c r="BX2968" s="125" t="s">
        <v>3680</v>
      </c>
      <c r="BY2968" s="125"/>
      <c r="BZ2968" s="125"/>
      <c r="CB2968" s="123" t="s">
        <v>32777</v>
      </c>
      <c r="CC2968" s="145"/>
      <c r="CF2968" s="148"/>
      <c r="CG2968" s="147"/>
      <c r="CH2968" s="125" t="s">
        <v>6771</v>
      </c>
      <c r="CI2968" s="125"/>
      <c r="CJ2968" s="125"/>
      <c r="CK2968" s="135" t="s">
        <v>3680</v>
      </c>
      <c r="CL2968" s="125"/>
      <c r="CM2968" s="147"/>
      <c r="CN2968" s="125" t="s">
        <v>3680</v>
      </c>
      <c r="CO2968" s="125"/>
      <c r="CP2968" s="125"/>
      <c r="CQ2968" s="125"/>
      <c r="CR2968" s="125"/>
      <c r="CS2968" s="147"/>
      <c r="CT2968" s="125" t="s">
        <v>3680</v>
      </c>
      <c r="CU2968" s="125"/>
      <c r="CV2968" s="125"/>
      <c r="CX2968" s="123" t="s">
        <v>32778</v>
      </c>
      <c r="CZ2968" s="147"/>
      <c r="DA2968" s="125" t="s">
        <v>6771</v>
      </c>
      <c r="DB2968" s="125"/>
      <c r="DC2968" s="125"/>
      <c r="DD2968" s="135" t="s">
        <v>3680</v>
      </c>
      <c r="DE2968" s="130" t="s">
        <v>31330</v>
      </c>
      <c r="DF2968" s="147"/>
      <c r="DG2968" s="125" t="s">
        <v>3680</v>
      </c>
      <c r="DH2968" s="125"/>
      <c r="DI2968" s="125"/>
      <c r="DK2968" s="130" t="s">
        <v>32074</v>
      </c>
      <c r="DL2968" s="147"/>
      <c r="DM2968" s="125" t="s">
        <v>6771</v>
      </c>
      <c r="DN2968" s="125"/>
      <c r="DO2968" s="125"/>
      <c r="DP2968" s="135" t="s">
        <v>3680</v>
      </c>
      <c r="DR2968" s="147"/>
      <c r="DS2968" s="125" t="s">
        <v>3680</v>
      </c>
      <c r="DT2968" s="125"/>
      <c r="DU2968" s="125"/>
      <c r="DW2968" s="130" t="s">
        <v>32125</v>
      </c>
      <c r="DX2968" s="146"/>
      <c r="DZ2968" s="201"/>
      <c r="EA2968" s="149"/>
      <c r="EB2968" s="264" t="s">
        <v>3680</v>
      </c>
      <c r="EC2968" s="265"/>
      <c r="ED2968" s="266"/>
      <c r="EE2968" s="125"/>
      <c r="EF2968" s="150"/>
    </row>
    <row r="2969" spans="1:136" ht="18" customHeight="1">
      <c r="A2969" s="73" t="s">
        <v>2387</v>
      </c>
      <c r="D2969" s="55" t="s">
        <v>2387</v>
      </c>
      <c r="N2969" s="56" t="s">
        <v>2387</v>
      </c>
      <c r="O2969" s="56" t="s">
        <v>2387</v>
      </c>
      <c r="P2969" s="55" t="s">
        <v>2387</v>
      </c>
      <c r="Q2969" s="55" t="s">
        <v>2387</v>
      </c>
      <c r="R2969" s="55" t="s">
        <v>2387</v>
      </c>
      <c r="S2969" s="55" t="s">
        <v>2387</v>
      </c>
      <c r="T2969" s="90" t="s">
        <v>2387</v>
      </c>
      <c r="Z2969" s="90" t="s">
        <v>26404</v>
      </c>
      <c r="AF2969" s="90" t="s">
        <v>26405</v>
      </c>
      <c r="AL2969" s="90" t="s">
        <v>26405</v>
      </c>
      <c r="AR2969" s="55" t="s">
        <v>2388</v>
      </c>
      <c r="AS2969" s="55" t="s">
        <v>2387</v>
      </c>
      <c r="AT2969" s="55" t="s">
        <v>2387</v>
      </c>
      <c r="AU2969" s="55" t="s">
        <v>2387</v>
      </c>
      <c r="AV2969" s="55" t="s">
        <v>2387</v>
      </c>
      <c r="AW2969" s="55" t="s">
        <v>2387</v>
      </c>
      <c r="AX2969" s="119" t="s">
        <v>2387</v>
      </c>
      <c r="BB2969" s="133" t="s">
        <v>26405</v>
      </c>
      <c r="BD2969" s="90" t="s">
        <v>26405</v>
      </c>
      <c r="BJ2969" s="90" t="s">
        <v>26405</v>
      </c>
      <c r="BP2969" s="55" t="s">
        <v>2388</v>
      </c>
      <c r="BQ2969" s="119" t="s">
        <v>26405</v>
      </c>
      <c r="BS2969" s="126"/>
      <c r="BU2969" s="56"/>
      <c r="BV2969" s="123"/>
      <c r="BW2969" s="119" t="s">
        <v>26405</v>
      </c>
      <c r="BY2969" s="126"/>
      <c r="CB2969" s="123"/>
      <c r="CF2969" s="129"/>
      <c r="DZ2969" s="199" t="s">
        <v>26405</v>
      </c>
      <c r="EA2969" s="69" t="s">
        <v>2387</v>
      </c>
    </row>
    <row r="2970" spans="1:136" s="83" customFormat="1">
      <c r="A2970" s="145" t="s">
        <v>6744</v>
      </c>
      <c r="C2970" s="125"/>
      <c r="N2970" s="125"/>
      <c r="O2970" s="125"/>
      <c r="T2970" s="146"/>
      <c r="U2970" s="83" t="s">
        <v>6775</v>
      </c>
      <c r="Z2970" s="146"/>
      <c r="AA2970" s="83" t="s">
        <v>3692</v>
      </c>
      <c r="AF2970" s="146"/>
      <c r="AG2970" s="83" t="s">
        <v>3692</v>
      </c>
      <c r="AL2970" s="146"/>
      <c r="AM2970" s="83" t="s">
        <v>3692</v>
      </c>
      <c r="AR2970" s="83" t="s">
        <v>29794</v>
      </c>
      <c r="AX2970" s="147"/>
      <c r="AY2970" s="125" t="s">
        <v>6775</v>
      </c>
      <c r="AZ2970" s="125"/>
      <c r="BA2970" s="125"/>
      <c r="BB2970" s="135" t="s">
        <v>3692</v>
      </c>
      <c r="BC2970" s="125"/>
      <c r="BD2970" s="146"/>
      <c r="BE2970" s="83" t="s">
        <v>3692</v>
      </c>
      <c r="BJ2970" s="146"/>
      <c r="BK2970" s="83" t="s">
        <v>3692</v>
      </c>
      <c r="BN2970" s="113" t="s">
        <v>29863</v>
      </c>
      <c r="BP2970" s="83" t="s">
        <v>29794</v>
      </c>
      <c r="BQ2970" s="147"/>
      <c r="BR2970" s="125" t="s">
        <v>3692</v>
      </c>
      <c r="BS2970" s="125"/>
      <c r="BT2970" s="125"/>
      <c r="BU2970" s="125"/>
      <c r="BV2970" s="125"/>
      <c r="BW2970" s="147"/>
      <c r="BX2970" s="125" t="s">
        <v>3692</v>
      </c>
      <c r="BY2970" s="125"/>
      <c r="BZ2970" s="125"/>
      <c r="CB2970" s="123" t="s">
        <v>32779</v>
      </c>
      <c r="CC2970" s="145"/>
      <c r="CF2970" s="148"/>
      <c r="CG2970" s="147"/>
      <c r="CH2970" s="125"/>
      <c r="CI2970" s="125"/>
      <c r="CJ2970" s="125"/>
      <c r="CK2970" s="125"/>
      <c r="CL2970" s="125"/>
      <c r="CM2970" s="147"/>
      <c r="CN2970" s="125"/>
      <c r="CO2970" s="125"/>
      <c r="CP2970" s="125"/>
      <c r="CQ2970" s="125"/>
      <c r="CR2970" s="125"/>
      <c r="CS2970" s="147"/>
      <c r="CT2970" s="125"/>
      <c r="CU2970" s="125"/>
      <c r="CV2970" s="125"/>
      <c r="CW2970" s="123"/>
      <c r="CX2970" s="125"/>
      <c r="CZ2970" s="147"/>
      <c r="DA2970" s="125"/>
      <c r="DB2970" s="125"/>
      <c r="DC2970" s="125"/>
      <c r="DD2970" s="125"/>
      <c r="DE2970" s="125"/>
      <c r="DF2970" s="147"/>
      <c r="DG2970" s="125"/>
      <c r="DH2970" s="125"/>
      <c r="DI2970" s="125"/>
      <c r="DJ2970" s="125"/>
      <c r="DK2970" s="125"/>
      <c r="DL2970" s="147"/>
      <c r="DM2970" s="125"/>
      <c r="DN2970" s="125"/>
      <c r="DO2970" s="125"/>
      <c r="DP2970" s="125"/>
      <c r="DR2970" s="147"/>
      <c r="DS2970" s="125"/>
      <c r="DT2970" s="125"/>
      <c r="DU2970" s="125"/>
      <c r="DV2970" s="125"/>
      <c r="DX2970" s="146"/>
      <c r="DZ2970" s="201"/>
      <c r="EA2970" s="149"/>
      <c r="EB2970" s="264" t="s">
        <v>3692</v>
      </c>
      <c r="EC2970" s="265"/>
      <c r="ED2970" s="266"/>
      <c r="EE2970" s="125"/>
      <c r="EF2970" s="150"/>
    </row>
    <row r="2971" spans="1:136" s="83" customFormat="1" ht="25.5" customHeight="1">
      <c r="A2971" s="145" t="s">
        <v>6747</v>
      </c>
      <c r="C2971" s="125"/>
      <c r="N2971" s="125"/>
      <c r="O2971" s="125"/>
      <c r="T2971" s="146"/>
      <c r="U2971" s="83" t="s">
        <v>6776</v>
      </c>
      <c r="Z2971" s="146"/>
      <c r="AA2971" s="83" t="s">
        <v>3730</v>
      </c>
      <c r="AD2971" s="113"/>
      <c r="AF2971" s="146"/>
      <c r="AG2971" s="83" t="s">
        <v>3730</v>
      </c>
      <c r="AJ2971" s="113"/>
      <c r="AL2971" s="146"/>
      <c r="AM2971" s="83" t="s">
        <v>3730</v>
      </c>
      <c r="AP2971" s="113"/>
      <c r="AR2971" s="83" t="s">
        <v>29795</v>
      </c>
      <c r="AX2971" s="147"/>
      <c r="AY2971" s="125" t="s">
        <v>6776</v>
      </c>
      <c r="AZ2971" s="125"/>
      <c r="BA2971" s="125"/>
      <c r="BB2971" s="135" t="s">
        <v>3730</v>
      </c>
      <c r="BC2971" s="123"/>
      <c r="BD2971" s="146"/>
      <c r="BE2971" s="83" t="s">
        <v>3730</v>
      </c>
      <c r="BH2971" s="113"/>
      <c r="BJ2971" s="146"/>
      <c r="BK2971" s="83" t="s">
        <v>3730</v>
      </c>
      <c r="BN2971" s="113"/>
      <c r="BP2971" s="83" t="s">
        <v>29795</v>
      </c>
      <c r="BQ2971" s="147"/>
      <c r="BR2971" s="125" t="s">
        <v>3730</v>
      </c>
      <c r="BS2971" s="125"/>
      <c r="BT2971" s="125"/>
      <c r="BU2971" s="125"/>
      <c r="BV2971" s="123"/>
      <c r="BW2971" s="147"/>
      <c r="BX2971" s="125" t="s">
        <v>3730</v>
      </c>
      <c r="BY2971" s="125"/>
      <c r="BZ2971" s="125"/>
      <c r="CA2971" s="123"/>
      <c r="CB2971" s="123"/>
      <c r="CC2971" s="145"/>
      <c r="CF2971" s="148"/>
      <c r="CG2971" s="147"/>
      <c r="CH2971" s="125"/>
      <c r="CI2971" s="125"/>
      <c r="CJ2971" s="125"/>
      <c r="CK2971" s="125"/>
      <c r="CL2971" s="123"/>
      <c r="CM2971" s="147"/>
      <c r="CN2971" s="125"/>
      <c r="CO2971" s="125"/>
      <c r="CP2971" s="125"/>
      <c r="CQ2971" s="125"/>
      <c r="CR2971" s="123"/>
      <c r="CS2971" s="147"/>
      <c r="CT2971" s="125"/>
      <c r="CU2971" s="125"/>
      <c r="CV2971" s="125"/>
      <c r="CW2971" s="123"/>
      <c r="CX2971" s="123"/>
      <c r="CZ2971" s="147"/>
      <c r="DA2971" s="125"/>
      <c r="DB2971" s="126"/>
      <c r="DC2971" s="127"/>
      <c r="DD2971" s="125"/>
      <c r="DE2971" s="125"/>
      <c r="DF2971" s="147"/>
      <c r="DG2971" s="125"/>
      <c r="DH2971" s="126"/>
      <c r="DI2971" s="127"/>
      <c r="DJ2971" s="125"/>
      <c r="DK2971" s="123"/>
      <c r="DL2971" s="147"/>
      <c r="DM2971" s="125"/>
      <c r="DN2971" s="126"/>
      <c r="DO2971" s="127"/>
      <c r="DP2971" s="125"/>
      <c r="DR2971" s="147"/>
      <c r="DS2971" s="125"/>
      <c r="DT2971" s="126"/>
      <c r="DU2971" s="127"/>
      <c r="DV2971" s="125"/>
      <c r="DW2971" s="113"/>
      <c r="DX2971" s="146"/>
      <c r="DZ2971" s="201"/>
      <c r="EA2971" s="149"/>
      <c r="EB2971" s="175" t="s">
        <v>3730</v>
      </c>
      <c r="EC2971" s="176"/>
      <c r="ED2971" s="177"/>
      <c r="EE2971" s="125"/>
      <c r="EF2971" s="150"/>
    </row>
    <row r="2972" spans="1:136">
      <c r="A2972" s="73" t="s">
        <v>2389</v>
      </c>
      <c r="N2972" s="56" t="s">
        <v>2389</v>
      </c>
      <c r="O2972" s="56" t="s">
        <v>2389</v>
      </c>
      <c r="P2972" s="55" t="s">
        <v>2389</v>
      </c>
      <c r="Q2972" s="55" t="s">
        <v>2389</v>
      </c>
      <c r="R2972" s="55" t="s">
        <v>2389</v>
      </c>
      <c r="S2972" s="55" t="s">
        <v>2389</v>
      </c>
      <c r="T2972" s="90" t="s">
        <v>2389</v>
      </c>
      <c r="Z2972" s="90" t="s">
        <v>26405</v>
      </c>
      <c r="AF2972" s="90" t="s">
        <v>26406</v>
      </c>
      <c r="AL2972" s="90" t="s">
        <v>26406</v>
      </c>
      <c r="AR2972" s="55" t="s">
        <v>171</v>
      </c>
      <c r="BD2972" s="90" t="s">
        <v>26406</v>
      </c>
      <c r="BJ2972" s="119" t="s">
        <v>26406</v>
      </c>
      <c r="BP2972" s="55" t="s">
        <v>171</v>
      </c>
      <c r="BQ2972" s="119"/>
      <c r="BS2972" s="126"/>
      <c r="BU2972" s="56"/>
      <c r="BV2972" s="123"/>
      <c r="BW2972" s="119"/>
      <c r="BY2972" s="126"/>
      <c r="CB2972" s="123"/>
      <c r="CF2972" s="129"/>
      <c r="DZ2972" s="199" t="s">
        <v>26406</v>
      </c>
      <c r="EA2972" s="69" t="s">
        <v>2389</v>
      </c>
    </row>
    <row r="2973" spans="1:136" s="83" customFormat="1">
      <c r="A2973" s="145" t="s">
        <v>6765</v>
      </c>
      <c r="C2973" s="125"/>
      <c r="N2973" s="125"/>
      <c r="O2973" s="125"/>
      <c r="T2973" s="146"/>
      <c r="U2973" s="83" t="s">
        <v>6777</v>
      </c>
      <c r="Z2973" s="146"/>
      <c r="AA2973" s="83" t="s">
        <v>3741</v>
      </c>
      <c r="AD2973" s="113"/>
      <c r="AF2973" s="146"/>
      <c r="AG2973" s="83" t="s">
        <v>3741</v>
      </c>
      <c r="AJ2973" s="113"/>
      <c r="AL2973" s="146"/>
      <c r="AM2973" s="83" t="s">
        <v>3741</v>
      </c>
      <c r="AP2973" s="113"/>
      <c r="AR2973" s="83" t="s">
        <v>8143</v>
      </c>
      <c r="AX2973" s="147"/>
      <c r="AY2973" s="125"/>
      <c r="AZ2973" s="125"/>
      <c r="BA2973" s="125"/>
      <c r="BB2973" s="125"/>
      <c r="BC2973" s="123"/>
      <c r="BD2973" s="146"/>
      <c r="BE2973" s="83" t="s">
        <v>3741</v>
      </c>
      <c r="BH2973" s="113"/>
      <c r="BJ2973" s="146"/>
      <c r="BK2973" s="83" t="s">
        <v>3741</v>
      </c>
      <c r="BN2973" s="113"/>
      <c r="BP2973" s="83" t="s">
        <v>8143</v>
      </c>
      <c r="BQ2973" s="147"/>
      <c r="BR2973" s="125"/>
      <c r="BS2973" s="125"/>
      <c r="BT2973" s="125"/>
      <c r="BU2973" s="125"/>
      <c r="BV2973" s="123"/>
      <c r="BW2973" s="147"/>
      <c r="BX2973" s="125"/>
      <c r="BY2973" s="125"/>
      <c r="BZ2973" s="125"/>
      <c r="CA2973" s="123"/>
      <c r="CB2973" s="123"/>
      <c r="CC2973" s="145"/>
      <c r="CF2973" s="148"/>
      <c r="CG2973" s="147"/>
      <c r="CH2973" s="125"/>
      <c r="CI2973" s="125"/>
      <c r="CJ2973" s="125"/>
      <c r="CK2973" s="125"/>
      <c r="CL2973" s="123"/>
      <c r="CM2973" s="147"/>
      <c r="CN2973" s="125"/>
      <c r="CO2973" s="125"/>
      <c r="CP2973" s="125"/>
      <c r="CQ2973" s="125"/>
      <c r="CR2973" s="123"/>
      <c r="CS2973" s="147"/>
      <c r="CT2973" s="125"/>
      <c r="CU2973" s="125"/>
      <c r="CV2973" s="125"/>
      <c r="CW2973" s="123"/>
      <c r="CX2973" s="123"/>
      <c r="CZ2973" s="147"/>
      <c r="DA2973" s="125"/>
      <c r="DB2973" s="126"/>
      <c r="DC2973" s="127"/>
      <c r="DD2973" s="125"/>
      <c r="DE2973" s="125"/>
      <c r="DF2973" s="147"/>
      <c r="DG2973" s="125"/>
      <c r="DH2973" s="126"/>
      <c r="DI2973" s="127"/>
      <c r="DJ2973" s="125"/>
      <c r="DK2973" s="123"/>
      <c r="DL2973" s="147"/>
      <c r="DM2973" s="125"/>
      <c r="DN2973" s="126"/>
      <c r="DO2973" s="127"/>
      <c r="DP2973" s="125"/>
      <c r="DR2973" s="147"/>
      <c r="DS2973" s="125"/>
      <c r="DT2973" s="126"/>
      <c r="DU2973" s="127"/>
      <c r="DV2973" s="125"/>
      <c r="DW2973" s="113"/>
      <c r="DX2973" s="146"/>
      <c r="DZ2973" s="201"/>
      <c r="EA2973" s="149"/>
      <c r="EB2973" s="175" t="s">
        <v>3741</v>
      </c>
      <c r="EC2973" s="176"/>
      <c r="ED2973" s="177"/>
      <c r="EE2973" s="125"/>
      <c r="EF2973" s="150"/>
    </row>
    <row r="2974" spans="1:136">
      <c r="A2974" s="73" t="s">
        <v>2390</v>
      </c>
      <c r="N2974" s="56" t="s">
        <v>2390</v>
      </c>
      <c r="O2974" s="56" t="s">
        <v>2390</v>
      </c>
      <c r="P2974" s="55" t="s">
        <v>2390</v>
      </c>
      <c r="Q2974" s="55" t="s">
        <v>2390</v>
      </c>
      <c r="R2974" s="55" t="s">
        <v>2390</v>
      </c>
      <c r="S2974" s="55" t="s">
        <v>2390</v>
      </c>
      <c r="T2974" s="90" t="s">
        <v>2390</v>
      </c>
      <c r="Z2974" s="90" t="s">
        <v>26406</v>
      </c>
      <c r="AF2974" s="90" t="s">
        <v>26407</v>
      </c>
      <c r="AL2974" s="90" t="s">
        <v>26407</v>
      </c>
      <c r="AR2974" s="55" t="s">
        <v>2391</v>
      </c>
      <c r="BD2974" s="90" t="s">
        <v>26407</v>
      </c>
      <c r="BJ2974" s="90" t="s">
        <v>26407</v>
      </c>
      <c r="BP2974" s="55" t="s">
        <v>2391</v>
      </c>
      <c r="BQ2974" s="119"/>
      <c r="BS2974" s="126"/>
      <c r="BU2974" s="56"/>
      <c r="BV2974" s="123"/>
      <c r="BW2974" s="119"/>
      <c r="BY2974" s="126"/>
      <c r="CB2974" s="123"/>
      <c r="CF2974" s="129"/>
      <c r="DZ2974" s="199" t="s">
        <v>26407</v>
      </c>
      <c r="EA2974" s="69" t="s">
        <v>2390</v>
      </c>
    </row>
    <row r="2975" spans="1:136" s="83" customFormat="1">
      <c r="A2975" s="145" t="s">
        <v>6766</v>
      </c>
      <c r="C2975" s="125"/>
      <c r="N2975" s="125"/>
      <c r="O2975" s="125"/>
      <c r="T2975" s="146"/>
      <c r="U2975" s="83" t="s">
        <v>6778</v>
      </c>
      <c r="Z2975" s="146"/>
      <c r="AA2975" s="83" t="s">
        <v>3744</v>
      </c>
      <c r="AD2975" s="113"/>
      <c r="AF2975" s="146"/>
      <c r="AG2975" s="83" t="s">
        <v>3744</v>
      </c>
      <c r="AJ2975" s="113"/>
      <c r="AL2975" s="146"/>
      <c r="AM2975" s="83" t="s">
        <v>3744</v>
      </c>
      <c r="AP2975" s="113"/>
      <c r="AR2975" s="83" t="s">
        <v>8144</v>
      </c>
      <c r="AX2975" s="147"/>
      <c r="AY2975" s="125"/>
      <c r="AZ2975" s="125"/>
      <c r="BA2975" s="125"/>
      <c r="BB2975" s="125"/>
      <c r="BC2975" s="123"/>
      <c r="BD2975" s="146"/>
      <c r="BE2975" s="83" t="s">
        <v>3744</v>
      </c>
      <c r="BH2975" s="113"/>
      <c r="BJ2975" s="146"/>
      <c r="BK2975" s="83" t="s">
        <v>3744</v>
      </c>
      <c r="BN2975" s="113"/>
      <c r="BP2975" s="83" t="s">
        <v>8144</v>
      </c>
      <c r="BQ2975" s="147"/>
      <c r="BR2975" s="125"/>
      <c r="BS2975" s="125"/>
      <c r="BT2975" s="125"/>
      <c r="BU2975" s="125"/>
      <c r="BV2975" s="123"/>
      <c r="BW2975" s="147"/>
      <c r="BX2975" s="125"/>
      <c r="BY2975" s="125"/>
      <c r="BZ2975" s="125"/>
      <c r="CA2975" s="123"/>
      <c r="CB2975" s="123"/>
      <c r="CC2975" s="145"/>
      <c r="CF2975" s="148"/>
      <c r="CG2975" s="147"/>
      <c r="CH2975" s="125"/>
      <c r="CI2975" s="125"/>
      <c r="CJ2975" s="125"/>
      <c r="CK2975" s="125"/>
      <c r="CL2975" s="123"/>
      <c r="CM2975" s="147"/>
      <c r="CN2975" s="125"/>
      <c r="CO2975" s="125"/>
      <c r="CP2975" s="125"/>
      <c r="CQ2975" s="125"/>
      <c r="CR2975" s="123"/>
      <c r="CS2975" s="147"/>
      <c r="CT2975" s="125"/>
      <c r="CU2975" s="125"/>
      <c r="CV2975" s="125"/>
      <c r="CW2975" s="123"/>
      <c r="CX2975" s="123"/>
      <c r="CZ2975" s="147"/>
      <c r="DA2975" s="125"/>
      <c r="DB2975" s="126"/>
      <c r="DC2975" s="127"/>
      <c r="DD2975" s="125"/>
      <c r="DE2975" s="125"/>
      <c r="DF2975" s="147"/>
      <c r="DG2975" s="125"/>
      <c r="DH2975" s="126"/>
      <c r="DI2975" s="127"/>
      <c r="DJ2975" s="125"/>
      <c r="DK2975" s="123"/>
      <c r="DL2975" s="147"/>
      <c r="DM2975" s="125"/>
      <c r="DN2975" s="126"/>
      <c r="DO2975" s="127"/>
      <c r="DP2975" s="125"/>
      <c r="DR2975" s="147"/>
      <c r="DS2975" s="125"/>
      <c r="DT2975" s="126"/>
      <c r="DU2975" s="127"/>
      <c r="DV2975" s="125"/>
      <c r="DW2975" s="113"/>
      <c r="DX2975" s="146"/>
      <c r="DZ2975" s="201"/>
      <c r="EA2975" s="149"/>
      <c r="EB2975" s="175" t="s">
        <v>3744</v>
      </c>
      <c r="EC2975" s="176"/>
      <c r="ED2975" s="177"/>
      <c r="EE2975" s="125"/>
      <c r="EF2975" s="150"/>
    </row>
    <row r="2976" spans="1:136">
      <c r="A2976" s="73" t="s">
        <v>2392</v>
      </c>
      <c r="N2976" s="56" t="s">
        <v>2392</v>
      </c>
      <c r="O2976" s="56" t="s">
        <v>2392</v>
      </c>
      <c r="P2976" s="55" t="s">
        <v>2392</v>
      </c>
      <c r="Q2976" s="55" t="s">
        <v>2392</v>
      </c>
      <c r="R2976" s="55" t="s">
        <v>2392</v>
      </c>
      <c r="S2976" s="55" t="s">
        <v>2392</v>
      </c>
      <c r="T2976" s="90" t="s">
        <v>2392</v>
      </c>
      <c r="Z2976" s="90" t="s">
        <v>26407</v>
      </c>
      <c r="AF2976" s="90" t="s">
        <v>26408</v>
      </c>
      <c r="AL2976" s="90" t="s">
        <v>26408</v>
      </c>
      <c r="AR2976" s="55" t="s">
        <v>2393</v>
      </c>
      <c r="BD2976" s="90" t="s">
        <v>26408</v>
      </c>
      <c r="BJ2976" s="90" t="s">
        <v>26408</v>
      </c>
      <c r="BP2976" s="55" t="s">
        <v>2393</v>
      </c>
      <c r="BQ2976" s="119"/>
      <c r="BS2976" s="126"/>
      <c r="BU2976" s="56"/>
      <c r="BV2976" s="123"/>
      <c r="BW2976" s="119"/>
      <c r="BY2976" s="126"/>
      <c r="CB2976" s="123"/>
      <c r="CF2976" s="129"/>
      <c r="DZ2976" s="199" t="s">
        <v>26408</v>
      </c>
      <c r="EA2976" s="69" t="s">
        <v>2392</v>
      </c>
    </row>
    <row r="2977" spans="1:136" s="83" customFormat="1">
      <c r="A2977" s="145" t="s">
        <v>6768</v>
      </c>
      <c r="C2977" s="125"/>
      <c r="N2977" s="125"/>
      <c r="O2977" s="125"/>
      <c r="T2977" s="146"/>
      <c r="U2977" s="83" t="s">
        <v>6779</v>
      </c>
      <c r="Z2977" s="146"/>
      <c r="AA2977" s="83" t="s">
        <v>7746</v>
      </c>
      <c r="AD2977" s="113"/>
      <c r="AF2977" s="146"/>
      <c r="AG2977" s="83" t="s">
        <v>7746</v>
      </c>
      <c r="AJ2977" s="113"/>
      <c r="AL2977" s="146"/>
      <c r="AM2977" s="83" t="s">
        <v>7746</v>
      </c>
      <c r="AP2977" s="113"/>
      <c r="AR2977" s="83" t="s">
        <v>8145</v>
      </c>
      <c r="AX2977" s="147"/>
      <c r="AY2977" s="125"/>
      <c r="AZ2977" s="125"/>
      <c r="BA2977" s="125"/>
      <c r="BB2977" s="125"/>
      <c r="BC2977" s="123"/>
      <c r="BD2977" s="146"/>
      <c r="BE2977" s="83" t="s">
        <v>7746</v>
      </c>
      <c r="BH2977" s="113"/>
      <c r="BJ2977" s="146"/>
      <c r="BK2977" s="83" t="s">
        <v>7746</v>
      </c>
      <c r="BN2977" s="113"/>
      <c r="BP2977" s="83" t="s">
        <v>8145</v>
      </c>
      <c r="BQ2977" s="147"/>
      <c r="BR2977" s="125"/>
      <c r="BS2977" s="125"/>
      <c r="BT2977" s="125"/>
      <c r="BU2977" s="125"/>
      <c r="BV2977" s="123"/>
      <c r="BW2977" s="147"/>
      <c r="BX2977" s="125"/>
      <c r="BY2977" s="125"/>
      <c r="BZ2977" s="125"/>
      <c r="CA2977" s="123"/>
      <c r="CB2977" s="123"/>
      <c r="CC2977" s="145"/>
      <c r="CF2977" s="148"/>
      <c r="CG2977" s="147"/>
      <c r="CH2977" s="125"/>
      <c r="CI2977" s="125"/>
      <c r="CJ2977" s="125"/>
      <c r="CK2977" s="125"/>
      <c r="CL2977" s="123"/>
      <c r="CM2977" s="147"/>
      <c r="CN2977" s="125"/>
      <c r="CO2977" s="125"/>
      <c r="CP2977" s="125"/>
      <c r="CQ2977" s="125"/>
      <c r="CR2977" s="123"/>
      <c r="CS2977" s="147"/>
      <c r="CT2977" s="125"/>
      <c r="CU2977" s="125"/>
      <c r="CV2977" s="125"/>
      <c r="CW2977" s="123"/>
      <c r="CX2977" s="123"/>
      <c r="CZ2977" s="147"/>
      <c r="DA2977" s="125"/>
      <c r="DB2977" s="126"/>
      <c r="DC2977" s="127"/>
      <c r="DD2977" s="125"/>
      <c r="DE2977" s="125"/>
      <c r="DF2977" s="147"/>
      <c r="DG2977" s="125"/>
      <c r="DH2977" s="126"/>
      <c r="DI2977" s="127"/>
      <c r="DJ2977" s="125"/>
      <c r="DK2977" s="123"/>
      <c r="DL2977" s="147"/>
      <c r="DM2977" s="125"/>
      <c r="DN2977" s="126"/>
      <c r="DO2977" s="127"/>
      <c r="DP2977" s="125"/>
      <c r="DR2977" s="147"/>
      <c r="DS2977" s="125"/>
      <c r="DT2977" s="126"/>
      <c r="DU2977" s="127"/>
      <c r="DV2977" s="125"/>
      <c r="DW2977" s="113"/>
      <c r="DX2977" s="146"/>
      <c r="DZ2977" s="201"/>
      <c r="EA2977" s="149"/>
      <c r="EB2977" s="175" t="s">
        <v>7746</v>
      </c>
      <c r="EC2977" s="176"/>
      <c r="ED2977" s="177"/>
      <c r="EE2977" s="125"/>
      <c r="EF2977" s="150"/>
    </row>
    <row r="2978" spans="1:136">
      <c r="A2978" s="73" t="s">
        <v>2394</v>
      </c>
      <c r="N2978" s="56" t="s">
        <v>2394</v>
      </c>
      <c r="O2978" s="56" t="s">
        <v>2394</v>
      </c>
      <c r="P2978" s="55" t="s">
        <v>2394</v>
      </c>
      <c r="Q2978" s="55" t="s">
        <v>2394</v>
      </c>
      <c r="R2978" s="55" t="s">
        <v>2394</v>
      </c>
      <c r="S2978" s="55" t="s">
        <v>2394</v>
      </c>
      <c r="T2978" s="90" t="s">
        <v>2394</v>
      </c>
      <c r="Z2978" s="90" t="s">
        <v>26408</v>
      </c>
      <c r="AF2978" s="90" t="s">
        <v>31383</v>
      </c>
      <c r="AL2978" s="90" t="s">
        <v>31383</v>
      </c>
      <c r="AR2978" s="55" t="s">
        <v>2395</v>
      </c>
      <c r="BD2978" s="90" t="s">
        <v>31383</v>
      </c>
      <c r="BJ2978" s="90" t="s">
        <v>31383</v>
      </c>
      <c r="BP2978" s="55" t="s">
        <v>2395</v>
      </c>
      <c r="BQ2978" s="119"/>
      <c r="BS2978" s="126"/>
      <c r="BU2978" s="56"/>
      <c r="BV2978" s="123"/>
      <c r="BW2978" s="119"/>
      <c r="BY2978" s="126"/>
      <c r="CB2978" s="123"/>
      <c r="CF2978" s="129"/>
      <c r="DZ2978" s="199" t="s">
        <v>31383</v>
      </c>
      <c r="EA2978" s="69" t="s">
        <v>2394</v>
      </c>
    </row>
    <row r="2979" spans="1:136" s="83" customFormat="1">
      <c r="A2979" s="145"/>
      <c r="C2979" s="125"/>
      <c r="N2979" s="125"/>
      <c r="O2979" s="125"/>
      <c r="T2979" s="146"/>
      <c r="U2979" s="83" t="s">
        <v>6780</v>
      </c>
      <c r="Z2979" s="146"/>
      <c r="AA2979" s="83" t="s">
        <v>7747</v>
      </c>
      <c r="AD2979" s="113"/>
      <c r="AF2979" s="146"/>
      <c r="AG2979" s="83" t="s">
        <v>7747</v>
      </c>
      <c r="AJ2979" s="113"/>
      <c r="AL2979" s="146"/>
      <c r="AM2979" s="83" t="s">
        <v>7747</v>
      </c>
      <c r="AP2979" s="113"/>
      <c r="AR2979" s="83" t="s">
        <v>13059</v>
      </c>
      <c r="AX2979" s="147"/>
      <c r="AY2979" s="125"/>
      <c r="AZ2979" s="125"/>
      <c r="BA2979" s="125"/>
      <c r="BB2979" s="125"/>
      <c r="BC2979" s="123"/>
      <c r="BD2979" s="146"/>
      <c r="BE2979" s="83" t="s">
        <v>7747</v>
      </c>
      <c r="BH2979" s="113"/>
      <c r="BJ2979" s="146"/>
      <c r="BK2979" s="83" t="s">
        <v>7747</v>
      </c>
      <c r="BN2979" s="113"/>
      <c r="BP2979" s="83" t="s">
        <v>13059</v>
      </c>
      <c r="BQ2979" s="147"/>
      <c r="BR2979" s="125"/>
      <c r="BS2979" s="125"/>
      <c r="BT2979" s="125"/>
      <c r="BU2979" s="125"/>
      <c r="BV2979" s="123"/>
      <c r="BW2979" s="147"/>
      <c r="BX2979" s="125"/>
      <c r="BY2979" s="125"/>
      <c r="BZ2979" s="125"/>
      <c r="CA2979" s="123"/>
      <c r="CB2979" s="123"/>
      <c r="CC2979" s="145"/>
      <c r="CF2979" s="148"/>
      <c r="CG2979" s="147"/>
      <c r="CH2979" s="125"/>
      <c r="CI2979" s="125"/>
      <c r="CJ2979" s="125"/>
      <c r="CK2979" s="125"/>
      <c r="CL2979" s="123"/>
      <c r="CM2979" s="147"/>
      <c r="CN2979" s="125"/>
      <c r="CO2979" s="125"/>
      <c r="CP2979" s="125"/>
      <c r="CQ2979" s="125"/>
      <c r="CR2979" s="123"/>
      <c r="CS2979" s="147"/>
      <c r="CT2979" s="125"/>
      <c r="CU2979" s="125"/>
      <c r="CV2979" s="125"/>
      <c r="CW2979" s="123"/>
      <c r="CX2979" s="123"/>
      <c r="CZ2979" s="147"/>
      <c r="DA2979" s="125"/>
      <c r="DB2979" s="126"/>
      <c r="DC2979" s="127"/>
      <c r="DD2979" s="125"/>
      <c r="DE2979" s="125"/>
      <c r="DF2979" s="147"/>
      <c r="DG2979" s="125"/>
      <c r="DH2979" s="126"/>
      <c r="DI2979" s="127"/>
      <c r="DJ2979" s="125"/>
      <c r="DK2979" s="123"/>
      <c r="DL2979" s="147"/>
      <c r="DM2979" s="125"/>
      <c r="DN2979" s="126"/>
      <c r="DO2979" s="127"/>
      <c r="DP2979" s="125"/>
      <c r="DR2979" s="147"/>
      <c r="DS2979" s="125"/>
      <c r="DT2979" s="126"/>
      <c r="DU2979" s="127"/>
      <c r="DV2979" s="125"/>
      <c r="DW2979" s="113"/>
      <c r="DX2979" s="146"/>
      <c r="DZ2979" s="201"/>
      <c r="EA2979" s="149"/>
      <c r="EB2979" s="175" t="s">
        <v>7747</v>
      </c>
      <c r="EC2979" s="176"/>
      <c r="ED2979" s="177"/>
      <c r="EE2979" s="125"/>
      <c r="EF2979" s="150"/>
    </row>
    <row r="2980" spans="1:136">
      <c r="D2980" s="55" t="s">
        <v>2396</v>
      </c>
      <c r="P2980" s="55" t="s">
        <v>2396</v>
      </c>
      <c r="Q2980" s="55" t="s">
        <v>2396</v>
      </c>
      <c r="R2980" s="55" t="s">
        <v>2396</v>
      </c>
      <c r="S2980" s="55" t="s">
        <v>2396</v>
      </c>
      <c r="T2980" s="90" t="s">
        <v>2396</v>
      </c>
      <c r="Z2980" s="90" t="s">
        <v>3361</v>
      </c>
      <c r="AF2980" s="90" t="s">
        <v>3361</v>
      </c>
      <c r="AL2980" s="90" t="s">
        <v>3361</v>
      </c>
      <c r="AR2980" s="55" t="s">
        <v>12438</v>
      </c>
      <c r="BD2980" s="90" t="s">
        <v>3361</v>
      </c>
      <c r="BJ2980" s="90" t="s">
        <v>3361</v>
      </c>
      <c r="BP2980" s="55" t="s">
        <v>12438</v>
      </c>
      <c r="BQ2980" s="119"/>
      <c r="BS2980" s="126"/>
      <c r="BU2980" s="56"/>
      <c r="BV2980" s="123"/>
      <c r="BW2980" s="119"/>
      <c r="BY2980" s="126"/>
      <c r="CB2980" s="123"/>
      <c r="CD2980" s="55" t="s">
        <v>2396</v>
      </c>
      <c r="CE2980" s="55" t="s">
        <v>2396</v>
      </c>
      <c r="CF2980" s="129"/>
      <c r="DZ2980" s="199" t="s">
        <v>3361</v>
      </c>
      <c r="EA2980" s="69" t="s">
        <v>2396</v>
      </c>
    </row>
    <row r="2981" spans="1:136">
      <c r="T2981" s="90" t="s">
        <v>2397</v>
      </c>
      <c r="Z2981" s="90" t="s">
        <v>3362</v>
      </c>
      <c r="AF2981" s="90" t="s">
        <v>3362</v>
      </c>
      <c r="AL2981" s="90" t="s">
        <v>3362</v>
      </c>
      <c r="AR2981" s="55" t="s">
        <v>23746</v>
      </c>
      <c r="BD2981" s="90" t="s">
        <v>3362</v>
      </c>
      <c r="BJ2981" s="90" t="s">
        <v>3362</v>
      </c>
      <c r="BP2981" s="55" t="s">
        <v>23746</v>
      </c>
      <c r="BQ2981" s="119"/>
      <c r="BS2981" s="126"/>
      <c r="BU2981" s="56"/>
      <c r="BV2981" s="123"/>
      <c r="BW2981" s="119"/>
      <c r="BY2981" s="126"/>
      <c r="CB2981" s="123"/>
      <c r="CF2981" s="129"/>
      <c r="DZ2981" s="199" t="s">
        <v>3362</v>
      </c>
      <c r="EA2981" s="69" t="s">
        <v>2397</v>
      </c>
    </row>
    <row r="2982" spans="1:136" s="85" customFormat="1">
      <c r="A2982" s="138"/>
      <c r="C2982" s="126"/>
      <c r="N2982" s="126"/>
      <c r="O2982" s="126"/>
      <c r="T2982" s="139"/>
      <c r="V2982" s="85" t="s">
        <v>6807</v>
      </c>
      <c r="Z2982" s="139"/>
      <c r="AB2982" s="85" t="s">
        <v>7771</v>
      </c>
      <c r="AD2982" s="113"/>
      <c r="AF2982" s="139"/>
      <c r="AH2982" s="85" t="s">
        <v>7771</v>
      </c>
      <c r="AJ2982" s="113"/>
      <c r="AL2982" s="139"/>
      <c r="AN2982" s="85" t="s">
        <v>7772</v>
      </c>
      <c r="AP2982" s="113"/>
      <c r="AR2982" s="85" t="s">
        <v>23831</v>
      </c>
      <c r="AX2982" s="140"/>
      <c r="AY2982" s="126"/>
      <c r="AZ2982" s="126"/>
      <c r="BA2982" s="126"/>
      <c r="BB2982" s="126"/>
      <c r="BC2982" s="123"/>
      <c r="BD2982" s="139"/>
      <c r="BF2982" s="85" t="s">
        <v>7772</v>
      </c>
      <c r="BH2982" s="113"/>
      <c r="BJ2982" s="139"/>
      <c r="BL2982" s="85" t="s">
        <v>7772</v>
      </c>
      <c r="BN2982" s="113"/>
      <c r="BP2982" s="85" t="s">
        <v>23831</v>
      </c>
      <c r="BQ2982" s="140"/>
      <c r="BR2982" s="126"/>
      <c r="BS2982" s="126"/>
      <c r="BT2982" s="126"/>
      <c r="BU2982" s="126"/>
      <c r="BV2982" s="123"/>
      <c r="BW2982" s="140"/>
      <c r="BX2982" s="126"/>
      <c r="BY2982" s="126"/>
      <c r="BZ2982" s="126"/>
      <c r="CA2982" s="123"/>
      <c r="CB2982" s="123"/>
      <c r="CC2982" s="138"/>
      <c r="CF2982" s="141"/>
      <c r="CG2982" s="140"/>
      <c r="CH2982" s="126"/>
      <c r="CI2982" s="126"/>
      <c r="CJ2982" s="126"/>
      <c r="CK2982" s="126"/>
      <c r="CL2982" s="123"/>
      <c r="CM2982" s="140"/>
      <c r="CN2982" s="126"/>
      <c r="CO2982" s="126"/>
      <c r="CP2982" s="126"/>
      <c r="CQ2982" s="126"/>
      <c r="CR2982" s="123"/>
      <c r="CS2982" s="140"/>
      <c r="CT2982" s="126"/>
      <c r="CU2982" s="126"/>
      <c r="CV2982" s="126"/>
      <c r="CW2982" s="123"/>
      <c r="CX2982" s="123"/>
      <c r="CZ2982" s="140"/>
      <c r="DA2982" s="125"/>
      <c r="DB2982" s="126"/>
      <c r="DC2982" s="127"/>
      <c r="DD2982" s="126"/>
      <c r="DE2982" s="126"/>
      <c r="DF2982" s="140"/>
      <c r="DG2982" s="125"/>
      <c r="DH2982" s="126"/>
      <c r="DI2982" s="127"/>
      <c r="DJ2982" s="126"/>
      <c r="DK2982" s="123"/>
      <c r="DL2982" s="140"/>
      <c r="DM2982" s="125"/>
      <c r="DN2982" s="126"/>
      <c r="DO2982" s="127"/>
      <c r="DP2982" s="126"/>
      <c r="DR2982" s="140"/>
      <c r="DS2982" s="125"/>
      <c r="DT2982" s="126"/>
      <c r="DU2982" s="127"/>
      <c r="DV2982" s="126"/>
      <c r="DW2982" s="113"/>
      <c r="DX2982" s="139"/>
      <c r="DZ2982" s="200"/>
      <c r="EA2982" s="142"/>
      <c r="EB2982" s="175"/>
      <c r="EC2982" s="176" t="s">
        <v>7771</v>
      </c>
      <c r="ED2982" s="177"/>
      <c r="EE2982" s="126"/>
      <c r="EF2982" s="143"/>
    </row>
    <row r="2983" spans="1:136">
      <c r="D2983" s="55" t="s">
        <v>2397</v>
      </c>
      <c r="P2983" s="55" t="s">
        <v>2397</v>
      </c>
      <c r="Q2983" s="55" t="s">
        <v>2397</v>
      </c>
      <c r="R2983" s="55" t="s">
        <v>2397</v>
      </c>
      <c r="S2983" s="55" t="s">
        <v>2397</v>
      </c>
      <c r="T2983" s="90" t="s">
        <v>13112</v>
      </c>
      <c r="Z2983" s="90" t="s">
        <v>3363</v>
      </c>
      <c r="AF2983" s="90" t="s">
        <v>3363</v>
      </c>
      <c r="AL2983" s="90" t="s">
        <v>3363</v>
      </c>
      <c r="AR2983" s="55" t="s">
        <v>12439</v>
      </c>
      <c r="BD2983" s="90" t="s">
        <v>3363</v>
      </c>
      <c r="BJ2983" s="90" t="s">
        <v>3363</v>
      </c>
      <c r="BP2983" s="55" t="s">
        <v>12439</v>
      </c>
      <c r="BQ2983" s="119"/>
      <c r="BS2983" s="126"/>
      <c r="BU2983" s="56"/>
      <c r="BV2983" s="123"/>
      <c r="BW2983" s="119"/>
      <c r="BY2983" s="126"/>
      <c r="CB2983" s="123"/>
      <c r="CF2983" s="129"/>
      <c r="DZ2983" s="199" t="s">
        <v>3363</v>
      </c>
      <c r="EA2983" s="69" t="s">
        <v>13112</v>
      </c>
    </row>
    <row r="2984" spans="1:136" s="85" customFormat="1">
      <c r="A2984" s="138"/>
      <c r="C2984" s="126"/>
      <c r="N2984" s="126"/>
      <c r="O2984" s="126"/>
      <c r="T2984" s="139"/>
      <c r="V2984" s="85" t="s">
        <v>6809</v>
      </c>
      <c r="Z2984" s="139"/>
      <c r="AB2984" s="85" t="s">
        <v>7772</v>
      </c>
      <c r="AD2984" s="113"/>
      <c r="AF2984" s="139"/>
      <c r="AH2984" s="85" t="s">
        <v>7772</v>
      </c>
      <c r="AJ2984" s="113"/>
      <c r="AL2984" s="139"/>
      <c r="AN2984" s="85" t="s">
        <v>7773</v>
      </c>
      <c r="AP2984" s="113"/>
      <c r="AR2984" s="85" t="s">
        <v>12895</v>
      </c>
      <c r="AX2984" s="140"/>
      <c r="AY2984" s="126"/>
      <c r="AZ2984" s="126"/>
      <c r="BA2984" s="126"/>
      <c r="BB2984" s="126"/>
      <c r="BC2984" s="123"/>
      <c r="BD2984" s="139"/>
      <c r="BF2984" s="85" t="s">
        <v>7773</v>
      </c>
      <c r="BH2984" s="113"/>
      <c r="BJ2984" s="139"/>
      <c r="BL2984" s="85" t="s">
        <v>7773</v>
      </c>
      <c r="BN2984" s="113"/>
      <c r="BP2984" s="85" t="s">
        <v>12895</v>
      </c>
      <c r="BQ2984" s="140"/>
      <c r="BR2984" s="126"/>
      <c r="BS2984" s="126"/>
      <c r="BT2984" s="126"/>
      <c r="BU2984" s="126"/>
      <c r="BV2984" s="123"/>
      <c r="BW2984" s="140"/>
      <c r="BX2984" s="126"/>
      <c r="BY2984" s="126"/>
      <c r="BZ2984" s="126"/>
      <c r="CA2984" s="123"/>
      <c r="CB2984" s="123"/>
      <c r="CC2984" s="138"/>
      <c r="CF2984" s="141"/>
      <c r="CG2984" s="140"/>
      <c r="CH2984" s="126"/>
      <c r="CI2984" s="126"/>
      <c r="CJ2984" s="126"/>
      <c r="CK2984" s="126"/>
      <c r="CL2984" s="123"/>
      <c r="CM2984" s="140"/>
      <c r="CN2984" s="126"/>
      <c r="CO2984" s="126"/>
      <c r="CP2984" s="126"/>
      <c r="CQ2984" s="126"/>
      <c r="CR2984" s="123"/>
      <c r="CS2984" s="140"/>
      <c r="CT2984" s="126"/>
      <c r="CU2984" s="126"/>
      <c r="CV2984" s="126"/>
      <c r="CW2984" s="123"/>
      <c r="CX2984" s="123"/>
      <c r="CZ2984" s="140"/>
      <c r="DA2984" s="125"/>
      <c r="DB2984" s="126"/>
      <c r="DC2984" s="127"/>
      <c r="DD2984" s="126"/>
      <c r="DE2984" s="126"/>
      <c r="DF2984" s="140"/>
      <c r="DG2984" s="125"/>
      <c r="DH2984" s="126"/>
      <c r="DI2984" s="127"/>
      <c r="DJ2984" s="126"/>
      <c r="DK2984" s="123"/>
      <c r="DL2984" s="140"/>
      <c r="DM2984" s="125"/>
      <c r="DN2984" s="126"/>
      <c r="DO2984" s="127"/>
      <c r="DP2984" s="126"/>
      <c r="DR2984" s="140"/>
      <c r="DS2984" s="125"/>
      <c r="DT2984" s="126"/>
      <c r="DU2984" s="127"/>
      <c r="DV2984" s="126"/>
      <c r="DW2984" s="113"/>
      <c r="DX2984" s="139"/>
      <c r="DZ2984" s="200"/>
      <c r="EA2984" s="142"/>
      <c r="EB2984" s="175"/>
      <c r="EC2984" s="176" t="s">
        <v>7772</v>
      </c>
      <c r="ED2984" s="177"/>
      <c r="EE2984" s="126"/>
      <c r="EF2984" s="143"/>
    </row>
    <row r="2985" spans="1:136" s="83" customFormat="1">
      <c r="A2985" s="145"/>
      <c r="C2985" s="125"/>
      <c r="N2985" s="125"/>
      <c r="O2985" s="125"/>
      <c r="T2985" s="146"/>
      <c r="U2985" s="83" t="s">
        <v>6781</v>
      </c>
      <c r="Z2985" s="146"/>
      <c r="AA2985" s="83" t="s">
        <v>7749</v>
      </c>
      <c r="AF2985" s="146"/>
      <c r="AG2985" s="83" t="s">
        <v>7749</v>
      </c>
      <c r="AL2985" s="146"/>
      <c r="AM2985" s="83" t="s">
        <v>7749</v>
      </c>
      <c r="AR2985" s="83" t="s">
        <v>29796</v>
      </c>
      <c r="AX2985" s="147"/>
      <c r="AY2985" s="125"/>
      <c r="AZ2985" s="125"/>
      <c r="BA2985" s="125"/>
      <c r="BB2985" s="125"/>
      <c r="BC2985" s="125"/>
      <c r="BD2985" s="146"/>
      <c r="BE2985" s="83" t="s">
        <v>7749</v>
      </c>
      <c r="BJ2985" s="146"/>
      <c r="BK2985" s="83" t="s">
        <v>7749</v>
      </c>
      <c r="BN2985" s="113" t="s">
        <v>32781</v>
      </c>
      <c r="BP2985" s="83" t="s">
        <v>29796</v>
      </c>
      <c r="BQ2985" s="147"/>
      <c r="BR2985" s="125"/>
      <c r="BS2985" s="125"/>
      <c r="BT2985" s="125"/>
      <c r="BU2985" s="125"/>
      <c r="BV2985" s="125"/>
      <c r="BW2985" s="147"/>
      <c r="BX2985" s="125"/>
      <c r="BY2985" s="125"/>
      <c r="BZ2985" s="125"/>
      <c r="CA2985" s="123"/>
      <c r="CB2985" s="125"/>
      <c r="CC2985" s="145"/>
      <c r="CF2985" s="148"/>
      <c r="CG2985" s="147"/>
      <c r="CH2985" s="125"/>
      <c r="CI2985" s="125"/>
      <c r="CJ2985" s="125"/>
      <c r="CK2985" s="125"/>
      <c r="CL2985" s="125"/>
      <c r="CM2985" s="147"/>
      <c r="CN2985" s="125"/>
      <c r="CO2985" s="125"/>
      <c r="CP2985" s="125"/>
      <c r="CQ2985" s="125"/>
      <c r="CR2985" s="125"/>
      <c r="CS2985" s="147"/>
      <c r="CT2985" s="125"/>
      <c r="CU2985" s="125"/>
      <c r="CV2985" s="125"/>
      <c r="CW2985" s="123"/>
      <c r="CX2985" s="125"/>
      <c r="CZ2985" s="147"/>
      <c r="DA2985" s="125"/>
      <c r="DB2985" s="125"/>
      <c r="DC2985" s="125"/>
      <c r="DD2985" s="125"/>
      <c r="DE2985" s="125"/>
      <c r="DF2985" s="147"/>
      <c r="DG2985" s="125"/>
      <c r="DH2985" s="125"/>
      <c r="DI2985" s="125"/>
      <c r="DJ2985" s="125"/>
      <c r="DK2985" s="125"/>
      <c r="DL2985" s="147"/>
      <c r="DM2985" s="125" t="s">
        <v>6781</v>
      </c>
      <c r="DN2985" s="125"/>
      <c r="DO2985" s="125"/>
      <c r="DP2985" s="135" t="s">
        <v>7749</v>
      </c>
      <c r="DR2985" s="147"/>
      <c r="DS2985" s="125" t="s">
        <v>7749</v>
      </c>
      <c r="DT2985" s="125"/>
      <c r="DU2985" s="125"/>
      <c r="DW2985" s="130" t="s">
        <v>32131</v>
      </c>
      <c r="DX2985" s="146"/>
      <c r="DZ2985" s="201"/>
      <c r="EA2985" s="149"/>
      <c r="EB2985" s="264" t="s">
        <v>7749</v>
      </c>
      <c r="EC2985" s="265"/>
      <c r="ED2985" s="266"/>
      <c r="EE2985" s="125"/>
      <c r="EF2985" s="150"/>
    </row>
    <row r="2986" spans="1:136" s="85" customFormat="1">
      <c r="A2986" s="138"/>
      <c r="C2986" s="126"/>
      <c r="N2986" s="126"/>
      <c r="O2986" s="126"/>
      <c r="T2986" s="139"/>
      <c r="V2986" s="85" t="s">
        <v>6811</v>
      </c>
      <c r="Z2986" s="139"/>
      <c r="AB2986" s="85" t="s">
        <v>7773</v>
      </c>
      <c r="AD2986" s="113"/>
      <c r="AF2986" s="139"/>
      <c r="AH2986" s="85" t="s">
        <v>7773</v>
      </c>
      <c r="AJ2986" s="113"/>
      <c r="AL2986" s="139"/>
      <c r="AN2986" s="85" t="s">
        <v>7774</v>
      </c>
      <c r="AP2986" s="113"/>
      <c r="AR2986" s="85" t="s">
        <v>12896</v>
      </c>
      <c r="AX2986" s="140"/>
      <c r="AY2986" s="126"/>
      <c r="AZ2986" s="126"/>
      <c r="BA2986" s="126"/>
      <c r="BB2986" s="126"/>
      <c r="BC2986" s="123"/>
      <c r="BD2986" s="139"/>
      <c r="BF2986" s="85" t="s">
        <v>7774</v>
      </c>
      <c r="BH2986" s="113"/>
      <c r="BJ2986" s="139"/>
      <c r="BL2986" s="85" t="s">
        <v>7774</v>
      </c>
      <c r="BN2986" s="113"/>
      <c r="BP2986" s="85" t="s">
        <v>12896</v>
      </c>
      <c r="BQ2986" s="140"/>
      <c r="BR2986" s="126"/>
      <c r="BS2986" s="126"/>
      <c r="BT2986" s="126"/>
      <c r="BU2986" s="126"/>
      <c r="BV2986" s="123"/>
      <c r="BW2986" s="140"/>
      <c r="BX2986" s="126"/>
      <c r="BY2986" s="126"/>
      <c r="BZ2986" s="126"/>
      <c r="CA2986" s="123"/>
      <c r="CB2986" s="123"/>
      <c r="CC2986" s="138"/>
      <c r="CF2986" s="141"/>
      <c r="CG2986" s="140"/>
      <c r="CH2986" s="126"/>
      <c r="CI2986" s="126"/>
      <c r="CJ2986" s="126"/>
      <c r="CK2986" s="126"/>
      <c r="CL2986" s="123"/>
      <c r="CM2986" s="140"/>
      <c r="CN2986" s="126"/>
      <c r="CO2986" s="126"/>
      <c r="CP2986" s="126"/>
      <c r="CQ2986" s="126"/>
      <c r="CR2986" s="123"/>
      <c r="CS2986" s="140"/>
      <c r="CT2986" s="126"/>
      <c r="CU2986" s="126"/>
      <c r="CV2986" s="126"/>
      <c r="CW2986" s="123"/>
      <c r="CX2986" s="123"/>
      <c r="CZ2986" s="140"/>
      <c r="DA2986" s="125"/>
      <c r="DB2986" s="126"/>
      <c r="DC2986" s="127"/>
      <c r="DD2986" s="126"/>
      <c r="DE2986" s="126"/>
      <c r="DF2986" s="140"/>
      <c r="DG2986" s="125"/>
      <c r="DH2986" s="126"/>
      <c r="DI2986" s="127"/>
      <c r="DJ2986" s="126"/>
      <c r="DK2986" s="123"/>
      <c r="DL2986" s="140"/>
      <c r="DM2986" s="125"/>
      <c r="DN2986" s="126"/>
      <c r="DO2986" s="127"/>
      <c r="DP2986" s="126"/>
      <c r="DR2986" s="140"/>
      <c r="DS2986" s="125"/>
      <c r="DT2986" s="126"/>
      <c r="DU2986" s="127"/>
      <c r="DV2986" s="126"/>
      <c r="DW2986" s="113"/>
      <c r="DX2986" s="139"/>
      <c r="DZ2986" s="200"/>
      <c r="EA2986" s="142"/>
      <c r="EB2986" s="175"/>
      <c r="EC2986" s="176" t="s">
        <v>7773</v>
      </c>
      <c r="ED2986" s="177"/>
      <c r="EE2986" s="126"/>
      <c r="EF2986" s="143"/>
    </row>
    <row r="2987" spans="1:136" s="85" customFormat="1" ht="25.5" customHeight="1">
      <c r="A2987" s="138"/>
      <c r="C2987" s="126"/>
      <c r="N2987" s="126"/>
      <c r="O2987" s="126"/>
      <c r="T2987" s="139"/>
      <c r="V2987" s="85" t="s">
        <v>6813</v>
      </c>
      <c r="Z2987" s="139"/>
      <c r="AB2987" s="85" t="s">
        <v>7774</v>
      </c>
      <c r="AD2987" s="113"/>
      <c r="AF2987" s="139"/>
      <c r="AH2987" s="85" t="s">
        <v>7774</v>
      </c>
      <c r="AJ2987" s="113"/>
      <c r="AL2987" s="139"/>
      <c r="AN2987" s="85" t="s">
        <v>7775</v>
      </c>
      <c r="AP2987" s="113"/>
      <c r="AR2987" s="85" t="s">
        <v>12897</v>
      </c>
      <c r="AX2987" s="140"/>
      <c r="AY2987" s="126"/>
      <c r="AZ2987" s="126"/>
      <c r="BA2987" s="126"/>
      <c r="BB2987" s="126"/>
      <c r="BC2987" s="123"/>
      <c r="BD2987" s="139"/>
      <c r="BF2987" s="85" t="s">
        <v>7775</v>
      </c>
      <c r="BH2987" s="113"/>
      <c r="BJ2987" s="139"/>
      <c r="BL2987" s="85" t="s">
        <v>7775</v>
      </c>
      <c r="BN2987" s="113"/>
      <c r="BP2987" s="85" t="s">
        <v>12897</v>
      </c>
      <c r="BQ2987" s="140"/>
      <c r="BR2987" s="126"/>
      <c r="BS2987" s="126"/>
      <c r="BT2987" s="126"/>
      <c r="BU2987" s="126"/>
      <c r="BV2987" s="123"/>
      <c r="BW2987" s="140"/>
      <c r="BX2987" s="126"/>
      <c r="BY2987" s="126"/>
      <c r="BZ2987" s="126"/>
      <c r="CA2987" s="123"/>
      <c r="CB2987" s="123"/>
      <c r="CC2987" s="138"/>
      <c r="CF2987" s="141"/>
      <c r="CG2987" s="140"/>
      <c r="CH2987" s="126"/>
      <c r="CI2987" s="126"/>
      <c r="CJ2987" s="126"/>
      <c r="CK2987" s="126"/>
      <c r="CL2987" s="123"/>
      <c r="CM2987" s="140"/>
      <c r="CN2987" s="126"/>
      <c r="CO2987" s="126"/>
      <c r="CP2987" s="126"/>
      <c r="CQ2987" s="126"/>
      <c r="CR2987" s="123"/>
      <c r="CS2987" s="140"/>
      <c r="CT2987" s="126"/>
      <c r="CU2987" s="126"/>
      <c r="CV2987" s="126"/>
      <c r="CW2987" s="123"/>
      <c r="CX2987" s="123"/>
      <c r="CZ2987" s="140"/>
      <c r="DA2987" s="125"/>
      <c r="DB2987" s="126"/>
      <c r="DC2987" s="127"/>
      <c r="DD2987" s="126"/>
      <c r="DE2987" s="126"/>
      <c r="DF2987" s="140"/>
      <c r="DG2987" s="125"/>
      <c r="DH2987" s="126"/>
      <c r="DI2987" s="127"/>
      <c r="DJ2987" s="126"/>
      <c r="DK2987" s="123"/>
      <c r="DL2987" s="140"/>
      <c r="DM2987" s="125"/>
      <c r="DN2987" s="126"/>
      <c r="DO2987" s="127"/>
      <c r="DP2987" s="126"/>
      <c r="DR2987" s="140"/>
      <c r="DS2987" s="125"/>
      <c r="DT2987" s="126"/>
      <c r="DU2987" s="127"/>
      <c r="DV2987" s="126"/>
      <c r="DW2987" s="113"/>
      <c r="DX2987" s="139"/>
      <c r="DZ2987" s="200"/>
      <c r="EA2987" s="142"/>
      <c r="EB2987" s="175"/>
      <c r="EC2987" s="176" t="s">
        <v>7774</v>
      </c>
      <c r="ED2987" s="177"/>
      <c r="EE2987" s="126"/>
      <c r="EF2987" s="143"/>
    </row>
    <row r="2988" spans="1:136" s="85" customFormat="1" ht="25.5" customHeight="1">
      <c r="A2988" s="138"/>
      <c r="C2988" s="126"/>
      <c r="N2988" s="126"/>
      <c r="O2988" s="126"/>
      <c r="T2988" s="139"/>
      <c r="V2988" s="85" t="s">
        <v>6815</v>
      </c>
      <c r="Z2988" s="139"/>
      <c r="AB2988" s="85" t="s">
        <v>7775</v>
      </c>
      <c r="AD2988" s="113"/>
      <c r="AF2988" s="139"/>
      <c r="AH2988" s="85" t="s">
        <v>7775</v>
      </c>
      <c r="AJ2988" s="113"/>
      <c r="AL2988" s="139"/>
      <c r="AN2988" s="85" t="s">
        <v>7776</v>
      </c>
      <c r="AP2988" s="113"/>
      <c r="AR2988" s="85" t="s">
        <v>12898</v>
      </c>
      <c r="AX2988" s="140"/>
      <c r="AY2988" s="126"/>
      <c r="AZ2988" s="126"/>
      <c r="BA2988" s="126"/>
      <c r="BB2988" s="126"/>
      <c r="BC2988" s="123"/>
      <c r="BD2988" s="139"/>
      <c r="BF2988" s="85" t="s">
        <v>7776</v>
      </c>
      <c r="BH2988" s="113"/>
      <c r="BJ2988" s="139"/>
      <c r="BL2988" s="85" t="s">
        <v>7776</v>
      </c>
      <c r="BN2988" s="113"/>
      <c r="BP2988" s="85" t="s">
        <v>12898</v>
      </c>
      <c r="BQ2988" s="140"/>
      <c r="BR2988" s="126"/>
      <c r="BS2988" s="126"/>
      <c r="BT2988" s="126"/>
      <c r="BU2988" s="126"/>
      <c r="BV2988" s="123"/>
      <c r="BW2988" s="140"/>
      <c r="BX2988" s="126"/>
      <c r="BY2988" s="126"/>
      <c r="BZ2988" s="126"/>
      <c r="CA2988" s="123"/>
      <c r="CB2988" s="123"/>
      <c r="CC2988" s="138"/>
      <c r="CF2988" s="141"/>
      <c r="CG2988" s="140"/>
      <c r="CH2988" s="126"/>
      <c r="CI2988" s="126"/>
      <c r="CJ2988" s="126"/>
      <c r="CK2988" s="126"/>
      <c r="CL2988" s="123"/>
      <c r="CM2988" s="140"/>
      <c r="CN2988" s="126"/>
      <c r="CO2988" s="126"/>
      <c r="CP2988" s="126"/>
      <c r="CQ2988" s="126"/>
      <c r="CR2988" s="123"/>
      <c r="CS2988" s="140"/>
      <c r="CT2988" s="126"/>
      <c r="CU2988" s="126"/>
      <c r="CV2988" s="126"/>
      <c r="CW2988" s="123"/>
      <c r="CX2988" s="123"/>
      <c r="CZ2988" s="140"/>
      <c r="DA2988" s="125"/>
      <c r="DB2988" s="126"/>
      <c r="DC2988" s="127"/>
      <c r="DD2988" s="126"/>
      <c r="DE2988" s="126"/>
      <c r="DF2988" s="140"/>
      <c r="DG2988" s="125"/>
      <c r="DH2988" s="126"/>
      <c r="DI2988" s="127"/>
      <c r="DJ2988" s="126"/>
      <c r="DK2988" s="123"/>
      <c r="DL2988" s="140"/>
      <c r="DM2988" s="125"/>
      <c r="DN2988" s="126"/>
      <c r="DO2988" s="127"/>
      <c r="DP2988" s="126"/>
      <c r="DR2988" s="140"/>
      <c r="DS2988" s="125"/>
      <c r="DT2988" s="126"/>
      <c r="DU2988" s="127"/>
      <c r="DV2988" s="126"/>
      <c r="DW2988" s="113"/>
      <c r="DX2988" s="139"/>
      <c r="DZ2988" s="200"/>
      <c r="EA2988" s="142"/>
      <c r="EB2988" s="175"/>
      <c r="EC2988" s="176" t="s">
        <v>7775</v>
      </c>
      <c r="ED2988" s="177"/>
      <c r="EE2988" s="126"/>
      <c r="EF2988" s="143"/>
    </row>
    <row r="2989" spans="1:136" ht="12.75" customHeight="1">
      <c r="AD2989" s="113" t="s">
        <v>24482</v>
      </c>
      <c r="AJ2989" s="113" t="s">
        <v>32027</v>
      </c>
      <c r="AP2989" s="113" t="s">
        <v>32027</v>
      </c>
      <c r="AR2989" s="55" t="s">
        <v>25934</v>
      </c>
      <c r="BH2989" s="113" t="s">
        <v>32027</v>
      </c>
      <c r="BP2989" s="55" t="s">
        <v>25934</v>
      </c>
      <c r="BQ2989" s="119"/>
      <c r="BS2989" s="126"/>
      <c r="BU2989" s="56"/>
      <c r="BV2989" s="123"/>
      <c r="BW2989" s="119"/>
      <c r="BY2989" s="126"/>
      <c r="CB2989" s="123"/>
      <c r="CD2989" s="55" t="s">
        <v>13112</v>
      </c>
      <c r="CE2989" s="55" t="s">
        <v>13112</v>
      </c>
      <c r="CF2989" s="129" t="s">
        <v>13113</v>
      </c>
      <c r="CG2989" s="119" t="s">
        <v>13113</v>
      </c>
      <c r="CK2989" s="133" t="s">
        <v>3365</v>
      </c>
      <c r="CM2989" s="119" t="s">
        <v>3365</v>
      </c>
      <c r="CS2989" s="119" t="s">
        <v>3365</v>
      </c>
      <c r="DZ2989" s="202" t="s">
        <v>3365</v>
      </c>
      <c r="EA2989" s="69" t="s">
        <v>13113</v>
      </c>
    </row>
    <row r="2990" spans="1:136" s="85" customFormat="1">
      <c r="A2990" s="138"/>
      <c r="C2990" s="126"/>
      <c r="N2990" s="126"/>
      <c r="O2990" s="126"/>
      <c r="T2990" s="139"/>
      <c r="Z2990" s="139"/>
      <c r="AD2990" s="113" t="s">
        <v>24482</v>
      </c>
      <c r="AF2990" s="139"/>
      <c r="AJ2990" s="113" t="s">
        <v>32027</v>
      </c>
      <c r="AL2990" s="139"/>
      <c r="AP2990" s="113" t="s">
        <v>32027</v>
      </c>
      <c r="AR2990" s="85" t="s">
        <v>25934</v>
      </c>
      <c r="AX2990" s="140"/>
      <c r="AY2990" s="126"/>
      <c r="AZ2990" s="126"/>
      <c r="BA2990" s="126"/>
      <c r="BB2990" s="126"/>
      <c r="BC2990" s="123"/>
      <c r="BD2990" s="139"/>
      <c r="BH2990" s="113" t="s">
        <v>32027</v>
      </c>
      <c r="BJ2990" s="139"/>
      <c r="BN2990" s="113"/>
      <c r="BP2990" s="85" t="s">
        <v>25934</v>
      </c>
      <c r="BQ2990" s="140"/>
      <c r="BR2990" s="126"/>
      <c r="BS2990" s="126"/>
      <c r="BT2990" s="126"/>
      <c r="BU2990" s="126"/>
      <c r="BV2990" s="123"/>
      <c r="BW2990" s="140"/>
      <c r="BX2990" s="126"/>
      <c r="BY2990" s="126"/>
      <c r="BZ2990" s="126"/>
      <c r="CA2990" s="123"/>
      <c r="CB2990" s="123"/>
      <c r="CC2990" s="138"/>
      <c r="CD2990" s="85" t="s">
        <v>13113</v>
      </c>
      <c r="CF2990" s="141"/>
      <c r="CG2990" s="140"/>
      <c r="CH2990" s="126"/>
      <c r="CI2990" s="126" t="s">
        <v>23908</v>
      </c>
      <c r="CJ2990" s="126"/>
      <c r="CK2990" s="134" t="s">
        <v>29275</v>
      </c>
      <c r="CL2990" s="123"/>
      <c r="CM2990" s="140"/>
      <c r="CN2990" s="126"/>
      <c r="CO2990" s="126" t="s">
        <v>29275</v>
      </c>
      <c r="CP2990" s="126"/>
      <c r="CQ2990" s="126"/>
      <c r="CR2990" s="123"/>
      <c r="CS2990" s="140"/>
      <c r="CT2990" s="126"/>
      <c r="CU2990" s="126" t="s">
        <v>32250</v>
      </c>
      <c r="CV2990" s="126"/>
      <c r="CW2990" s="123"/>
      <c r="CX2990" s="123"/>
      <c r="CZ2990" s="140"/>
      <c r="DA2990" s="125"/>
      <c r="DB2990" s="126"/>
      <c r="DC2990" s="127"/>
      <c r="DD2990" s="126"/>
      <c r="DE2990" s="126"/>
      <c r="DF2990" s="140"/>
      <c r="DG2990" s="125"/>
      <c r="DH2990" s="126"/>
      <c r="DI2990" s="127"/>
      <c r="DJ2990" s="126"/>
      <c r="DK2990" s="123"/>
      <c r="DL2990" s="140"/>
      <c r="DM2990" s="125"/>
      <c r="DN2990" s="126"/>
      <c r="DO2990" s="127"/>
      <c r="DP2990" s="126"/>
      <c r="DR2990" s="140"/>
      <c r="DS2990" s="125"/>
      <c r="DT2990" s="126"/>
      <c r="DU2990" s="127"/>
      <c r="DV2990" s="126"/>
      <c r="DW2990" s="113"/>
      <c r="DX2990" s="139"/>
      <c r="DZ2990" s="202"/>
      <c r="EA2990" s="142"/>
      <c r="EB2990" s="175"/>
      <c r="EC2990" s="176" t="s">
        <v>29275</v>
      </c>
      <c r="ED2990" s="177"/>
      <c r="EE2990" s="126"/>
      <c r="EF2990" s="143"/>
    </row>
    <row r="2991" spans="1:136" s="83" customFormat="1">
      <c r="A2991" s="145"/>
      <c r="C2991" s="125"/>
      <c r="N2991" s="125"/>
      <c r="O2991" s="125"/>
      <c r="T2991" s="146"/>
      <c r="Z2991" s="146"/>
      <c r="AD2991" s="113" t="s">
        <v>24482</v>
      </c>
      <c r="AF2991" s="146"/>
      <c r="AJ2991" s="113" t="s">
        <v>32027</v>
      </c>
      <c r="AL2991" s="146"/>
      <c r="AP2991" s="113" t="s">
        <v>32027</v>
      </c>
      <c r="AR2991" s="83" t="s">
        <v>31042</v>
      </c>
      <c r="AX2991" s="147"/>
      <c r="AY2991" s="125"/>
      <c r="AZ2991" s="125"/>
      <c r="BA2991" s="125"/>
      <c r="BB2991" s="125"/>
      <c r="BC2991" s="123"/>
      <c r="BD2991" s="146"/>
      <c r="BH2991" s="113" t="s">
        <v>32027</v>
      </c>
      <c r="BJ2991" s="146"/>
      <c r="BN2991" s="113"/>
      <c r="BP2991" s="83" t="s">
        <v>31042</v>
      </c>
      <c r="BQ2991" s="147"/>
      <c r="BR2991" s="125"/>
      <c r="BS2991" s="125"/>
      <c r="BT2991" s="125"/>
      <c r="BU2991" s="125"/>
      <c r="BV2991" s="123"/>
      <c r="BW2991" s="147"/>
      <c r="BX2991" s="125"/>
      <c r="BY2991" s="125"/>
      <c r="BZ2991" s="125"/>
      <c r="CA2991" s="123"/>
      <c r="CB2991" s="123"/>
      <c r="CC2991" s="145"/>
      <c r="CD2991" s="83" t="s">
        <v>13114</v>
      </c>
      <c r="CF2991" s="148"/>
      <c r="CG2991" s="147"/>
      <c r="CH2991" s="125" t="s">
        <v>24378</v>
      </c>
      <c r="CI2991" s="125"/>
      <c r="CJ2991" s="125"/>
      <c r="CK2991" s="135" t="s">
        <v>7752</v>
      </c>
      <c r="CL2991" s="123"/>
      <c r="CM2991" s="147"/>
      <c r="CN2991" s="125" t="s">
        <v>7752</v>
      </c>
      <c r="CO2991" s="125"/>
      <c r="CP2991" s="125"/>
      <c r="CQ2991" s="125"/>
      <c r="CR2991" s="123"/>
      <c r="CS2991" s="147"/>
      <c r="CT2991" s="125" t="s">
        <v>7752</v>
      </c>
      <c r="CU2991" s="125"/>
      <c r="CV2991" s="125"/>
      <c r="CX2991" s="123" t="s">
        <v>32780</v>
      </c>
      <c r="CZ2991" s="147"/>
      <c r="DA2991" s="125"/>
      <c r="DB2991" s="126"/>
      <c r="DC2991" s="127"/>
      <c r="DD2991" s="125"/>
      <c r="DE2991" s="125"/>
      <c r="DF2991" s="147"/>
      <c r="DG2991" s="125"/>
      <c r="DH2991" s="126"/>
      <c r="DI2991" s="127"/>
      <c r="DJ2991" s="125"/>
      <c r="DK2991" s="123"/>
      <c r="DL2991" s="147"/>
      <c r="DM2991" s="125"/>
      <c r="DN2991" s="126"/>
      <c r="DO2991" s="127"/>
      <c r="DP2991" s="125"/>
      <c r="DR2991" s="147"/>
      <c r="DS2991" s="125"/>
      <c r="DT2991" s="126"/>
      <c r="DU2991" s="127"/>
      <c r="DV2991" s="125"/>
      <c r="DW2991" s="113"/>
      <c r="DX2991" s="146"/>
      <c r="DZ2991" s="202"/>
      <c r="EA2991" s="149"/>
      <c r="EB2991" s="175" t="s">
        <v>7752</v>
      </c>
      <c r="EC2991" s="176"/>
      <c r="ED2991" s="177"/>
      <c r="EE2991" s="125"/>
      <c r="EF2991" s="150"/>
    </row>
    <row r="2992" spans="1:136" s="113" customFormat="1">
      <c r="A2992" s="171"/>
      <c r="C2992" s="123"/>
      <c r="N2992" s="123"/>
      <c r="O2992" s="123"/>
      <c r="T2992" s="172"/>
      <c r="Z2992" s="172"/>
      <c r="AF2992" s="172" t="s">
        <v>3370</v>
      </c>
      <c r="AL2992" s="172" t="s">
        <v>3370</v>
      </c>
      <c r="AR2992" s="113" t="s">
        <v>135</v>
      </c>
      <c r="AX2992" s="173"/>
      <c r="AY2992" s="123"/>
      <c r="AZ2992" s="123"/>
      <c r="BA2992" s="123"/>
      <c r="BB2992" s="123"/>
      <c r="BC2992" s="123"/>
      <c r="BD2992" s="172" t="s">
        <v>3370</v>
      </c>
      <c r="BJ2992" s="172" t="s">
        <v>3370</v>
      </c>
      <c r="BP2992" s="113" t="s">
        <v>135</v>
      </c>
      <c r="BQ2992" s="173"/>
      <c r="BR2992" s="123"/>
      <c r="BS2992" s="123"/>
      <c r="BT2992" s="123"/>
      <c r="BU2992" s="123"/>
      <c r="BV2992" s="123"/>
      <c r="BW2992" s="173"/>
      <c r="BX2992" s="123"/>
      <c r="BY2992" s="123"/>
      <c r="BZ2992" s="123"/>
      <c r="CA2992" s="123"/>
      <c r="CB2992" s="123"/>
      <c r="CC2992" s="171"/>
      <c r="CF2992" s="129"/>
      <c r="CG2992" s="173"/>
      <c r="CH2992" s="123"/>
      <c r="CI2992" s="123"/>
      <c r="CJ2992" s="123"/>
      <c r="CK2992" s="123"/>
      <c r="CL2992" s="123"/>
      <c r="CM2992" s="173"/>
      <c r="CN2992" s="123"/>
      <c r="CO2992" s="123"/>
      <c r="CP2992" s="123"/>
      <c r="CQ2992" s="123"/>
      <c r="CR2992" s="123"/>
      <c r="CS2992" s="173"/>
      <c r="CT2992" s="123"/>
      <c r="CU2992" s="123"/>
      <c r="CV2992" s="123"/>
      <c r="CW2992" s="123"/>
      <c r="CX2992" s="123"/>
      <c r="CZ2992" s="173"/>
      <c r="DA2992" s="123"/>
      <c r="DB2992" s="123"/>
      <c r="DC2992" s="123"/>
      <c r="DD2992" s="123"/>
      <c r="DE2992" s="123"/>
      <c r="DF2992" s="173"/>
      <c r="DG2992" s="123"/>
      <c r="DH2992" s="123"/>
      <c r="DI2992" s="123"/>
      <c r="DJ2992" s="123"/>
      <c r="DK2992" s="123"/>
      <c r="DL2992" s="173"/>
      <c r="DM2992" s="123"/>
      <c r="DN2992" s="123"/>
      <c r="DO2992" s="123"/>
      <c r="DP2992" s="123"/>
      <c r="DR2992" s="173"/>
      <c r="DS2992" s="125"/>
      <c r="DT2992" s="126"/>
      <c r="DU2992" s="123"/>
      <c r="DV2992" s="123"/>
      <c r="DX2992" s="172"/>
      <c r="DZ2992" s="202" t="s">
        <v>3370</v>
      </c>
      <c r="EA2992" s="174"/>
      <c r="EB2992" s="175"/>
      <c r="EC2992" s="176"/>
      <c r="ED2992" s="177"/>
      <c r="EE2992" s="123"/>
      <c r="EF2992" s="178"/>
    </row>
    <row r="2993" spans="1:136" s="83" customFormat="1" ht="26.4">
      <c r="A2993" s="145"/>
      <c r="C2993" s="125"/>
      <c r="N2993" s="125"/>
      <c r="O2993" s="125"/>
      <c r="T2993" s="146"/>
      <c r="Z2993" s="146"/>
      <c r="AD2993" s="113"/>
      <c r="AF2993" s="146"/>
      <c r="AG2993" s="83" t="s">
        <v>7755</v>
      </c>
      <c r="AJ2993" s="113"/>
      <c r="AL2993" s="146"/>
      <c r="AM2993" s="83" t="s">
        <v>7755</v>
      </c>
      <c r="AP2993" s="113"/>
      <c r="AR2993" s="83" t="s">
        <v>30145</v>
      </c>
      <c r="AX2993" s="147"/>
      <c r="AY2993" s="125"/>
      <c r="AZ2993" s="125"/>
      <c r="BA2993" s="125"/>
      <c r="BB2993" s="125"/>
      <c r="BC2993" s="123"/>
      <c r="BD2993" s="146"/>
      <c r="BE2993" s="83" t="s">
        <v>7755</v>
      </c>
      <c r="BH2993" s="113"/>
      <c r="BJ2993" s="146"/>
      <c r="BK2993" s="83" t="s">
        <v>7755</v>
      </c>
      <c r="BN2993" s="113"/>
      <c r="BP2993" s="83" t="s">
        <v>30145</v>
      </c>
      <c r="BQ2993" s="147"/>
      <c r="BR2993" s="125"/>
      <c r="BS2993" s="125"/>
      <c r="BT2993" s="125"/>
      <c r="BU2993" s="125"/>
      <c r="BV2993" s="123"/>
      <c r="BW2993" s="147"/>
      <c r="BX2993" s="125"/>
      <c r="BY2993" s="125"/>
      <c r="BZ2993" s="125"/>
      <c r="CA2993" s="123"/>
      <c r="CB2993" s="123"/>
      <c r="CC2993" s="145"/>
      <c r="CF2993" s="148"/>
      <c r="CG2993" s="147"/>
      <c r="CH2993" s="125"/>
      <c r="CI2993" s="125"/>
      <c r="CJ2993" s="125"/>
      <c r="CK2993" s="125"/>
      <c r="CL2993" s="123"/>
      <c r="CM2993" s="147"/>
      <c r="CN2993" s="125"/>
      <c r="CO2993" s="125"/>
      <c r="CP2993" s="125"/>
      <c r="CQ2993" s="125"/>
      <c r="CR2993" s="123"/>
      <c r="CS2993" s="147"/>
      <c r="CT2993" s="125"/>
      <c r="CU2993" s="125"/>
      <c r="CV2993" s="125"/>
      <c r="CW2993" s="123"/>
      <c r="CX2993" s="123"/>
      <c r="CZ2993" s="147"/>
      <c r="DA2993" s="125"/>
      <c r="DB2993" s="126"/>
      <c r="DC2993" s="127"/>
      <c r="DD2993" s="125"/>
      <c r="DE2993" s="125"/>
      <c r="DF2993" s="147"/>
      <c r="DG2993" s="125"/>
      <c r="DH2993" s="126"/>
      <c r="DI2993" s="127"/>
      <c r="DJ2993" s="125"/>
      <c r="DK2993" s="123"/>
      <c r="DL2993" s="147"/>
      <c r="DM2993" s="125"/>
      <c r="DN2993" s="126"/>
      <c r="DO2993" s="127"/>
      <c r="DP2993" s="125"/>
      <c r="DR2993" s="147"/>
      <c r="DS2993" s="125"/>
      <c r="DT2993" s="126"/>
      <c r="DU2993" s="127"/>
      <c r="DV2993" s="125"/>
      <c r="DW2993" s="113"/>
      <c r="DX2993" s="146"/>
      <c r="DZ2993" s="201"/>
      <c r="EA2993" s="149"/>
      <c r="EB2993" s="175" t="s">
        <v>7755</v>
      </c>
      <c r="EC2993" s="176"/>
      <c r="ED2993" s="177"/>
      <c r="EE2993" s="125"/>
      <c r="EF2993" s="150"/>
    </row>
    <row r="2994" spans="1:136" s="85" customFormat="1">
      <c r="A2994" s="138"/>
      <c r="C2994" s="126"/>
      <c r="N2994" s="126"/>
      <c r="O2994" s="126"/>
      <c r="T2994" s="139"/>
      <c r="Z2994" s="139"/>
      <c r="AD2994" s="113"/>
      <c r="AF2994" s="139"/>
      <c r="AH2994" s="85" t="s">
        <v>7776</v>
      </c>
      <c r="AJ2994" s="113"/>
      <c r="AL2994" s="139"/>
      <c r="AN2994" s="85" t="s">
        <v>7777</v>
      </c>
      <c r="AP2994" s="113"/>
      <c r="AR2994" s="85" t="s">
        <v>14612</v>
      </c>
      <c r="AX2994" s="140"/>
      <c r="AY2994" s="126"/>
      <c r="AZ2994" s="126"/>
      <c r="BA2994" s="126"/>
      <c r="BB2994" s="126"/>
      <c r="BC2994" s="123"/>
      <c r="BD2994" s="139"/>
      <c r="BF2994" s="85" t="s">
        <v>7777</v>
      </c>
      <c r="BH2994" s="113"/>
      <c r="BJ2994" s="140"/>
      <c r="BL2994" s="85" t="s">
        <v>7777</v>
      </c>
      <c r="BN2994" s="113"/>
      <c r="BP2994" s="85" t="s">
        <v>14612</v>
      </c>
      <c r="BQ2994" s="140"/>
      <c r="BR2994" s="126"/>
      <c r="BS2994" s="126"/>
      <c r="BT2994" s="126"/>
      <c r="BU2994" s="126"/>
      <c r="BV2994" s="123"/>
      <c r="BW2994" s="140"/>
      <c r="BX2994" s="126"/>
      <c r="BY2994" s="126"/>
      <c r="BZ2994" s="126"/>
      <c r="CA2994" s="123"/>
      <c r="CB2994" s="123"/>
      <c r="CC2994" s="138"/>
      <c r="CF2994" s="141"/>
      <c r="CG2994" s="140"/>
      <c r="CH2994" s="126"/>
      <c r="CI2994" s="126"/>
      <c r="CJ2994" s="126"/>
      <c r="CK2994" s="126"/>
      <c r="CL2994" s="123"/>
      <c r="CM2994" s="140"/>
      <c r="CN2994" s="126"/>
      <c r="CO2994" s="126"/>
      <c r="CP2994" s="126"/>
      <c r="CQ2994" s="126"/>
      <c r="CR2994" s="123"/>
      <c r="CS2994" s="140"/>
      <c r="CT2994" s="126"/>
      <c r="CU2994" s="126"/>
      <c r="CV2994" s="126"/>
      <c r="CW2994" s="123"/>
      <c r="CX2994" s="123"/>
      <c r="CZ2994" s="140"/>
      <c r="DA2994" s="126"/>
      <c r="DB2994" s="126"/>
      <c r="DC2994" s="126"/>
      <c r="DD2994" s="126"/>
      <c r="DE2994" s="126"/>
      <c r="DF2994" s="140"/>
      <c r="DG2994" s="126"/>
      <c r="DH2994" s="126"/>
      <c r="DI2994" s="126"/>
      <c r="DJ2994" s="126"/>
      <c r="DK2994" s="123"/>
      <c r="DL2994" s="140"/>
      <c r="DM2994" s="126"/>
      <c r="DN2994" s="126"/>
      <c r="DO2994" s="126"/>
      <c r="DP2994" s="126"/>
      <c r="DR2994" s="140"/>
      <c r="DS2994" s="125"/>
      <c r="DT2994" s="126"/>
      <c r="DU2994" s="126"/>
      <c r="DV2994" s="126"/>
      <c r="DW2994" s="113"/>
      <c r="DX2994" s="139"/>
      <c r="DZ2994" s="200"/>
      <c r="EA2994" s="142"/>
      <c r="EB2994" s="175"/>
      <c r="EC2994" s="176" t="s">
        <v>7776</v>
      </c>
      <c r="ED2994" s="177"/>
      <c r="EE2994" s="126"/>
      <c r="EF2994" s="143"/>
    </row>
    <row r="2995" spans="1:136" ht="28.2" customHeight="1">
      <c r="A2995" s="73" t="s">
        <v>2398</v>
      </c>
      <c r="C2995" s="56" t="s">
        <v>2398</v>
      </c>
      <c r="D2995" s="55" t="s">
        <v>2398</v>
      </c>
      <c r="E2995" s="55" t="s">
        <v>2398</v>
      </c>
      <c r="F2995" s="55" t="s">
        <v>2398</v>
      </c>
      <c r="G2995" s="55" t="s">
        <v>2398</v>
      </c>
      <c r="H2995" s="55" t="s">
        <v>2398</v>
      </c>
      <c r="I2995" s="55" t="s">
        <v>2398</v>
      </c>
      <c r="J2995" s="55" t="s">
        <v>2398</v>
      </c>
      <c r="K2995" s="55" t="s">
        <v>2398</v>
      </c>
      <c r="L2995" s="55" t="s">
        <v>2398</v>
      </c>
      <c r="N2995" s="56" t="s">
        <v>2398</v>
      </c>
      <c r="O2995" s="56" t="s">
        <v>2398</v>
      </c>
      <c r="P2995" s="55" t="s">
        <v>2398</v>
      </c>
      <c r="Q2995" s="55" t="s">
        <v>2398</v>
      </c>
      <c r="R2995" s="55" t="s">
        <v>2398</v>
      </c>
      <c r="S2995" s="55" t="s">
        <v>2398</v>
      </c>
      <c r="T2995" s="90" t="s">
        <v>2398</v>
      </c>
      <c r="Z2995" s="90" t="s">
        <v>3376</v>
      </c>
      <c r="AF2995" s="90" t="s">
        <v>3376</v>
      </c>
      <c r="AL2995" s="90" t="s">
        <v>3376</v>
      </c>
      <c r="AR2995" s="55" t="s">
        <v>11275</v>
      </c>
      <c r="AS2995" s="55" t="s">
        <v>2398</v>
      </c>
      <c r="AT2995" s="55" t="s">
        <v>2398</v>
      </c>
      <c r="AU2995" s="55" t="s">
        <v>2398</v>
      </c>
      <c r="AV2995" s="55" t="s">
        <v>2398</v>
      </c>
      <c r="AW2995" s="55" t="s">
        <v>2398</v>
      </c>
      <c r="BD2995" s="90" t="s">
        <v>3376</v>
      </c>
      <c r="BJ2995" s="90" t="s">
        <v>3376</v>
      </c>
      <c r="BP2995" s="55" t="s">
        <v>11275</v>
      </c>
      <c r="BQ2995" s="119"/>
      <c r="BS2995" s="126"/>
      <c r="BU2995" s="56"/>
      <c r="BV2995" s="123"/>
      <c r="BW2995" s="119"/>
      <c r="BY2995" s="126"/>
      <c r="CB2995" s="123"/>
      <c r="CD2995" s="55" t="s">
        <v>2398</v>
      </c>
      <c r="CE2995" s="55" t="s">
        <v>2398</v>
      </c>
      <c r="CF2995" s="129"/>
      <c r="DZ2995" s="199" t="s">
        <v>3376</v>
      </c>
      <c r="EA2995" s="69" t="s">
        <v>2398</v>
      </c>
    </row>
    <row r="2996" spans="1:136" ht="17.399999999999999" customHeight="1">
      <c r="A2996" s="73" t="s">
        <v>2399</v>
      </c>
      <c r="C2996" s="56" t="s">
        <v>2399</v>
      </c>
      <c r="D2996" s="55" t="s">
        <v>2399</v>
      </c>
      <c r="E2996" s="55" t="s">
        <v>2399</v>
      </c>
      <c r="F2996" s="55" t="s">
        <v>2399</v>
      </c>
      <c r="G2996" s="55" t="s">
        <v>2399</v>
      </c>
      <c r="H2996" s="55" t="s">
        <v>2399</v>
      </c>
      <c r="I2996" s="55" t="s">
        <v>2399</v>
      </c>
      <c r="J2996" s="55" t="s">
        <v>2399</v>
      </c>
      <c r="K2996" s="55" t="s">
        <v>2399</v>
      </c>
      <c r="L2996" s="55" t="s">
        <v>2399</v>
      </c>
      <c r="N2996" s="56" t="s">
        <v>2399</v>
      </c>
      <c r="O2996" s="56" t="s">
        <v>2399</v>
      </c>
      <c r="P2996" s="55" t="s">
        <v>2399</v>
      </c>
      <c r="Q2996" s="55" t="s">
        <v>2399</v>
      </c>
      <c r="R2996" s="55" t="s">
        <v>2399</v>
      </c>
      <c r="S2996" s="55" t="s">
        <v>2399</v>
      </c>
      <c r="T2996" s="90" t="s">
        <v>2399</v>
      </c>
      <c r="Z2996" s="90" t="s">
        <v>3377</v>
      </c>
      <c r="AF2996" s="90" t="s">
        <v>3377</v>
      </c>
      <c r="AL2996" s="90" t="s">
        <v>3377</v>
      </c>
      <c r="AR2996" s="55" t="s">
        <v>12440</v>
      </c>
      <c r="AS2996" s="55" t="s">
        <v>2399</v>
      </c>
      <c r="AT2996" s="55" t="s">
        <v>2399</v>
      </c>
      <c r="AU2996" s="55" t="s">
        <v>2399</v>
      </c>
      <c r="AV2996" s="55" t="s">
        <v>2399</v>
      </c>
      <c r="AW2996" s="55" t="s">
        <v>2399</v>
      </c>
      <c r="BD2996" s="90" t="s">
        <v>3377</v>
      </c>
      <c r="BJ2996" s="90" t="s">
        <v>3377</v>
      </c>
      <c r="BP2996" s="55" t="s">
        <v>12440</v>
      </c>
      <c r="BQ2996" s="119"/>
      <c r="BS2996" s="126"/>
      <c r="BU2996" s="56"/>
      <c r="BV2996" s="123"/>
      <c r="BW2996" s="119"/>
      <c r="BY2996" s="126"/>
      <c r="CB2996" s="123"/>
      <c r="CD2996" s="55" t="s">
        <v>2399</v>
      </c>
      <c r="CE2996" s="55" t="s">
        <v>2399</v>
      </c>
      <c r="CF2996" s="129"/>
      <c r="DZ2996" s="199" t="s">
        <v>3377</v>
      </c>
      <c r="EA2996" s="69" t="s">
        <v>2399</v>
      </c>
    </row>
    <row r="2997" spans="1:136" ht="15" customHeight="1">
      <c r="A2997" s="73" t="s">
        <v>2400</v>
      </c>
      <c r="N2997" s="56" t="s">
        <v>2400</v>
      </c>
      <c r="O2997" s="56" t="s">
        <v>2400</v>
      </c>
      <c r="P2997" s="55" t="s">
        <v>2400</v>
      </c>
      <c r="Q2997" s="55" t="s">
        <v>2400</v>
      </c>
      <c r="R2997" s="55" t="s">
        <v>2400</v>
      </c>
      <c r="S2997" s="55" t="s">
        <v>2400</v>
      </c>
      <c r="T2997" s="90" t="s">
        <v>2400</v>
      </c>
      <c r="Z2997" s="90" t="s">
        <v>26409</v>
      </c>
      <c r="AF2997" s="90" t="s">
        <v>26409</v>
      </c>
      <c r="AL2997" s="90" t="s">
        <v>26409</v>
      </c>
      <c r="AR2997" s="55" t="s">
        <v>2401</v>
      </c>
      <c r="AS2997" s="55" t="s">
        <v>2400</v>
      </c>
      <c r="AT2997" s="55" t="s">
        <v>2400</v>
      </c>
      <c r="AU2997" s="55" t="s">
        <v>2400</v>
      </c>
      <c r="AV2997" s="55" t="s">
        <v>2400</v>
      </c>
      <c r="AW2997" s="55" t="s">
        <v>2400</v>
      </c>
      <c r="AX2997" s="119" t="s">
        <v>2400</v>
      </c>
      <c r="BB2997" s="133" t="s">
        <v>26409</v>
      </c>
      <c r="BD2997" s="90" t="s">
        <v>26409</v>
      </c>
      <c r="BJ2997" s="90" t="s">
        <v>26409</v>
      </c>
      <c r="BP2997" s="55" t="s">
        <v>2401</v>
      </c>
      <c r="BQ2997" s="119" t="s">
        <v>26409</v>
      </c>
      <c r="BS2997" s="126"/>
      <c r="BU2997" s="56"/>
      <c r="BV2997" s="123"/>
      <c r="BW2997" s="119" t="s">
        <v>26409</v>
      </c>
      <c r="BY2997" s="126"/>
      <c r="CB2997" s="123"/>
      <c r="CF2997" s="129"/>
      <c r="DZ2997" s="199" t="s">
        <v>26409</v>
      </c>
      <c r="EA2997" s="69" t="s">
        <v>2400</v>
      </c>
    </row>
    <row r="2998" spans="1:136" s="85" customFormat="1">
      <c r="A2998" s="138" t="s">
        <v>6775</v>
      </c>
      <c r="C2998" s="126"/>
      <c r="N2998" s="126"/>
      <c r="O2998" s="126"/>
      <c r="T2998" s="139"/>
      <c r="V2998" s="85" t="s">
        <v>6816</v>
      </c>
      <c r="Z2998" s="139"/>
      <c r="AB2998" s="85" t="s">
        <v>7776</v>
      </c>
      <c r="AD2998" s="113"/>
      <c r="AF2998" s="139"/>
      <c r="AH2998" s="85" t="s">
        <v>7777</v>
      </c>
      <c r="AJ2998" s="113"/>
      <c r="AL2998" s="139"/>
      <c r="AN2998" s="85" t="s">
        <v>7778</v>
      </c>
      <c r="AP2998" s="113"/>
      <c r="AR2998" s="85" t="s">
        <v>2401</v>
      </c>
      <c r="AX2998" s="140"/>
      <c r="AY2998" s="126"/>
      <c r="AZ2998" s="126"/>
      <c r="BA2998" s="126"/>
      <c r="BB2998" s="126"/>
      <c r="BC2998" s="123"/>
      <c r="BD2998" s="139"/>
      <c r="BF2998" s="85" t="s">
        <v>7778</v>
      </c>
      <c r="BH2998" s="113"/>
      <c r="BJ2998" s="139"/>
      <c r="BL2998" s="85" t="s">
        <v>7778</v>
      </c>
      <c r="BN2998" s="113"/>
      <c r="BP2998" s="85" t="s">
        <v>2401</v>
      </c>
      <c r="BQ2998" s="140"/>
      <c r="BR2998" s="126"/>
      <c r="BS2998" s="126"/>
      <c r="BT2998" s="126"/>
      <c r="BU2998" s="126"/>
      <c r="BV2998" s="123"/>
      <c r="BW2998" s="140"/>
      <c r="BX2998" s="126"/>
      <c r="BY2998" s="126"/>
      <c r="BZ2998" s="126"/>
      <c r="CA2998" s="123"/>
      <c r="CB2998" s="123"/>
      <c r="CC2998" s="138"/>
      <c r="CF2998" s="141"/>
      <c r="CG2998" s="140"/>
      <c r="CH2998" s="126"/>
      <c r="CI2998" s="126"/>
      <c r="CJ2998" s="126"/>
      <c r="CK2998" s="126"/>
      <c r="CL2998" s="123"/>
      <c r="CM2998" s="140"/>
      <c r="CN2998" s="126"/>
      <c r="CO2998" s="126"/>
      <c r="CP2998" s="126"/>
      <c r="CQ2998" s="126"/>
      <c r="CR2998" s="123"/>
      <c r="CS2998" s="140"/>
      <c r="CT2998" s="126"/>
      <c r="CU2998" s="126"/>
      <c r="CV2998" s="126"/>
      <c r="CW2998" s="123"/>
      <c r="CX2998" s="123"/>
      <c r="CZ2998" s="140"/>
      <c r="DA2998" s="126"/>
      <c r="DB2998" s="126"/>
      <c r="DC2998" s="126"/>
      <c r="DD2998" s="126"/>
      <c r="DE2998" s="126"/>
      <c r="DF2998" s="140"/>
      <c r="DG2998" s="126"/>
      <c r="DH2998" s="126"/>
      <c r="DI2998" s="126"/>
      <c r="DJ2998" s="126"/>
      <c r="DK2998" s="123"/>
      <c r="DL2998" s="140"/>
      <c r="DM2998" s="126"/>
      <c r="DN2998" s="126"/>
      <c r="DO2998" s="126"/>
      <c r="DP2998" s="126"/>
      <c r="DR2998" s="140"/>
      <c r="DS2998" s="125"/>
      <c r="DT2998" s="126"/>
      <c r="DU2998" s="126"/>
      <c r="DV2998" s="126"/>
      <c r="DW2998" s="113"/>
      <c r="DX2998" s="139"/>
      <c r="DZ2998" s="200"/>
      <c r="EA2998" s="142"/>
      <c r="EB2998" s="175"/>
      <c r="EC2998" s="176" t="s">
        <v>7777</v>
      </c>
      <c r="ED2998" s="177"/>
      <c r="EE2998" s="126"/>
      <c r="EF2998" s="143"/>
    </row>
    <row r="2999" spans="1:136" ht="26.4">
      <c r="A2999" s="73" t="s">
        <v>2402</v>
      </c>
      <c r="N2999" s="56" t="s">
        <v>2402</v>
      </c>
      <c r="O2999" s="56" t="s">
        <v>2402</v>
      </c>
      <c r="P2999" s="55" t="s">
        <v>2402</v>
      </c>
      <c r="Q2999" s="55" t="s">
        <v>2402</v>
      </c>
      <c r="R2999" s="55" t="s">
        <v>2402</v>
      </c>
      <c r="S2999" s="55" t="s">
        <v>2402</v>
      </c>
      <c r="T2999" s="90" t="s">
        <v>2402</v>
      </c>
      <c r="Z2999" s="90" t="s">
        <v>26410</v>
      </c>
      <c r="AF2999" s="90" t="s">
        <v>26410</v>
      </c>
      <c r="AL2999" s="90" t="s">
        <v>26410</v>
      </c>
      <c r="AR2999" s="55" t="s">
        <v>31876</v>
      </c>
      <c r="BD2999" s="90" t="s">
        <v>26410</v>
      </c>
      <c r="BJ2999" s="90" t="s">
        <v>26410</v>
      </c>
      <c r="BP2999" s="55" t="s">
        <v>31876</v>
      </c>
      <c r="BQ2999" s="119"/>
      <c r="BS2999" s="126"/>
      <c r="BU2999" s="56"/>
      <c r="BV2999" s="123"/>
      <c r="BW2999" s="119"/>
      <c r="BY2999" s="126"/>
      <c r="CB2999" s="123"/>
      <c r="CF2999" s="129"/>
      <c r="DZ2999" s="199" t="s">
        <v>26410</v>
      </c>
      <c r="EA2999" s="69" t="s">
        <v>2402</v>
      </c>
    </row>
    <row r="3000" spans="1:136" s="85" customFormat="1" ht="26.25" customHeight="1">
      <c r="A3000" s="138" t="s">
        <v>6776</v>
      </c>
      <c r="C3000" s="126"/>
      <c r="N3000" s="126"/>
      <c r="O3000" s="126"/>
      <c r="T3000" s="139"/>
      <c r="V3000" s="85" t="s">
        <v>6818</v>
      </c>
      <c r="Z3000" s="139"/>
      <c r="AB3000" s="85" t="s">
        <v>7777</v>
      </c>
      <c r="AD3000" s="113"/>
      <c r="AF3000" s="139"/>
      <c r="AH3000" s="85" t="s">
        <v>7778</v>
      </c>
      <c r="AJ3000" s="113"/>
      <c r="AL3000" s="139"/>
      <c r="AN3000" s="85" t="s">
        <v>7779</v>
      </c>
      <c r="AP3000" s="113"/>
      <c r="AR3000" s="85" t="s">
        <v>31876</v>
      </c>
      <c r="AX3000" s="140"/>
      <c r="AY3000" s="126"/>
      <c r="AZ3000" s="126"/>
      <c r="BA3000" s="126"/>
      <c r="BB3000" s="126"/>
      <c r="BC3000" s="123"/>
      <c r="BD3000" s="139"/>
      <c r="BF3000" s="85" t="s">
        <v>7779</v>
      </c>
      <c r="BH3000" s="113"/>
      <c r="BJ3000" s="139"/>
      <c r="BL3000" s="85" t="s">
        <v>7779</v>
      </c>
      <c r="BN3000" s="113"/>
      <c r="BP3000" s="85" t="s">
        <v>31876</v>
      </c>
      <c r="BQ3000" s="140"/>
      <c r="BR3000" s="126"/>
      <c r="BS3000" s="126"/>
      <c r="BT3000" s="126"/>
      <c r="BU3000" s="126"/>
      <c r="BV3000" s="123"/>
      <c r="BW3000" s="140"/>
      <c r="BX3000" s="126"/>
      <c r="BY3000" s="126"/>
      <c r="BZ3000" s="126"/>
      <c r="CA3000" s="123"/>
      <c r="CB3000" s="123"/>
      <c r="CC3000" s="138"/>
      <c r="CF3000" s="141"/>
      <c r="CG3000" s="140"/>
      <c r="CH3000" s="126"/>
      <c r="CI3000" s="126"/>
      <c r="CJ3000" s="126"/>
      <c r="CK3000" s="126"/>
      <c r="CL3000" s="123"/>
      <c r="CM3000" s="140"/>
      <c r="CN3000" s="126"/>
      <c r="CO3000" s="126"/>
      <c r="CP3000" s="126"/>
      <c r="CQ3000" s="126"/>
      <c r="CR3000" s="123"/>
      <c r="CS3000" s="140"/>
      <c r="CT3000" s="126"/>
      <c r="CU3000" s="126"/>
      <c r="CV3000" s="126"/>
      <c r="CW3000" s="123"/>
      <c r="CX3000" s="123"/>
      <c r="CZ3000" s="140"/>
      <c r="DA3000" s="126"/>
      <c r="DB3000" s="126"/>
      <c r="DC3000" s="126"/>
      <c r="DD3000" s="126"/>
      <c r="DE3000" s="126"/>
      <c r="DF3000" s="140"/>
      <c r="DG3000" s="126"/>
      <c r="DH3000" s="126"/>
      <c r="DI3000" s="126"/>
      <c r="DJ3000" s="126"/>
      <c r="DK3000" s="123"/>
      <c r="DL3000" s="140"/>
      <c r="DM3000" s="126"/>
      <c r="DN3000" s="126"/>
      <c r="DO3000" s="126"/>
      <c r="DP3000" s="126"/>
      <c r="DR3000" s="140"/>
      <c r="DS3000" s="125"/>
      <c r="DT3000" s="126"/>
      <c r="DU3000" s="126"/>
      <c r="DV3000" s="126"/>
      <c r="DW3000" s="113"/>
      <c r="DX3000" s="139"/>
      <c r="DZ3000" s="200"/>
      <c r="EA3000" s="142"/>
      <c r="EB3000" s="175"/>
      <c r="EC3000" s="176" t="s">
        <v>7778</v>
      </c>
      <c r="ED3000" s="177"/>
      <c r="EE3000" s="126"/>
      <c r="EF3000" s="143"/>
    </row>
    <row r="3001" spans="1:136">
      <c r="A3001" s="73" t="s">
        <v>2404</v>
      </c>
      <c r="D3001" s="55" t="s">
        <v>2404</v>
      </c>
      <c r="N3001" s="56" t="s">
        <v>2404</v>
      </c>
      <c r="O3001" s="56" t="s">
        <v>2404</v>
      </c>
      <c r="P3001" s="55" t="s">
        <v>2404</v>
      </c>
      <c r="Q3001" s="55" t="s">
        <v>2404</v>
      </c>
      <c r="R3001" s="55" t="s">
        <v>2404</v>
      </c>
      <c r="S3001" s="55" t="s">
        <v>2404</v>
      </c>
      <c r="T3001" s="90" t="s">
        <v>2404</v>
      </c>
      <c r="Z3001" s="90" t="s">
        <v>26411</v>
      </c>
      <c r="AF3001" s="90" t="s">
        <v>26411</v>
      </c>
      <c r="AL3001" s="90" t="s">
        <v>26411</v>
      </c>
      <c r="AR3001" s="55" t="s">
        <v>2405</v>
      </c>
      <c r="BD3001" s="90" t="s">
        <v>26411</v>
      </c>
      <c r="BJ3001" s="90" t="s">
        <v>26411</v>
      </c>
      <c r="BP3001" s="55" t="s">
        <v>2405</v>
      </c>
      <c r="BQ3001" s="119"/>
      <c r="BS3001" s="126"/>
      <c r="BU3001" s="56"/>
      <c r="BV3001" s="123"/>
      <c r="BW3001" s="119"/>
      <c r="BY3001" s="126"/>
      <c r="CB3001" s="123"/>
      <c r="CF3001" s="129"/>
      <c r="DZ3001" s="199" t="s">
        <v>26411</v>
      </c>
      <c r="EA3001" s="69" t="s">
        <v>2404</v>
      </c>
    </row>
    <row r="3002" spans="1:136" s="85" customFormat="1">
      <c r="A3002" s="138" t="s">
        <v>6777</v>
      </c>
      <c r="C3002" s="126"/>
      <c r="N3002" s="126"/>
      <c r="O3002" s="126"/>
      <c r="T3002" s="139"/>
      <c r="V3002" s="85" t="s">
        <v>6820</v>
      </c>
      <c r="Z3002" s="139"/>
      <c r="AB3002" s="85" t="s">
        <v>7778</v>
      </c>
      <c r="AD3002" s="113"/>
      <c r="AF3002" s="139"/>
      <c r="AH3002" s="85" t="s">
        <v>7779</v>
      </c>
      <c r="AJ3002" s="113"/>
      <c r="AL3002" s="139"/>
      <c r="AN3002" s="85" t="s">
        <v>7780</v>
      </c>
      <c r="AP3002" s="113"/>
      <c r="AR3002" s="85" t="s">
        <v>2405</v>
      </c>
      <c r="AX3002" s="140"/>
      <c r="AY3002" s="126"/>
      <c r="AZ3002" s="126"/>
      <c r="BA3002" s="126"/>
      <c r="BB3002" s="126"/>
      <c r="BC3002" s="123"/>
      <c r="BD3002" s="139"/>
      <c r="BF3002" s="85" t="s">
        <v>7780</v>
      </c>
      <c r="BH3002" s="113"/>
      <c r="BJ3002" s="139"/>
      <c r="BL3002" s="85" t="s">
        <v>7780</v>
      </c>
      <c r="BN3002" s="113"/>
      <c r="BP3002" s="85" t="s">
        <v>2405</v>
      </c>
      <c r="BQ3002" s="140"/>
      <c r="BR3002" s="126"/>
      <c r="BS3002" s="126"/>
      <c r="BT3002" s="126"/>
      <c r="BU3002" s="126"/>
      <c r="BV3002" s="123"/>
      <c r="BW3002" s="140"/>
      <c r="BX3002" s="126"/>
      <c r="BY3002" s="126"/>
      <c r="BZ3002" s="126"/>
      <c r="CA3002" s="123"/>
      <c r="CB3002" s="123"/>
      <c r="CC3002" s="138"/>
      <c r="CF3002" s="141"/>
      <c r="CG3002" s="140"/>
      <c r="CH3002" s="126"/>
      <c r="CI3002" s="126"/>
      <c r="CJ3002" s="126"/>
      <c r="CK3002" s="126"/>
      <c r="CL3002" s="123"/>
      <c r="CM3002" s="140"/>
      <c r="CN3002" s="126"/>
      <c r="CO3002" s="126"/>
      <c r="CP3002" s="126"/>
      <c r="CQ3002" s="126"/>
      <c r="CR3002" s="123"/>
      <c r="CS3002" s="140"/>
      <c r="CT3002" s="126"/>
      <c r="CU3002" s="126"/>
      <c r="CV3002" s="126"/>
      <c r="CW3002" s="123"/>
      <c r="CX3002" s="123"/>
      <c r="CZ3002" s="140"/>
      <c r="DA3002" s="125"/>
      <c r="DB3002" s="126"/>
      <c r="DC3002" s="127"/>
      <c r="DD3002" s="126"/>
      <c r="DE3002" s="126"/>
      <c r="DF3002" s="140"/>
      <c r="DG3002" s="125"/>
      <c r="DH3002" s="126"/>
      <c r="DI3002" s="127"/>
      <c r="DJ3002" s="126"/>
      <c r="DK3002" s="123"/>
      <c r="DL3002" s="140"/>
      <c r="DM3002" s="125"/>
      <c r="DN3002" s="126"/>
      <c r="DO3002" s="127"/>
      <c r="DP3002" s="126"/>
      <c r="DR3002" s="140"/>
      <c r="DS3002" s="125"/>
      <c r="DT3002" s="126"/>
      <c r="DU3002" s="127"/>
      <c r="DV3002" s="126"/>
      <c r="DW3002" s="113"/>
      <c r="DX3002" s="139"/>
      <c r="DZ3002" s="200"/>
      <c r="EA3002" s="142"/>
      <c r="EB3002" s="175"/>
      <c r="EC3002" s="176" t="s">
        <v>7779</v>
      </c>
      <c r="ED3002" s="177"/>
      <c r="EE3002" s="126"/>
      <c r="EF3002" s="143"/>
    </row>
    <row r="3003" spans="1:136">
      <c r="A3003" s="73" t="s">
        <v>2406</v>
      </c>
      <c r="D3003" s="55" t="s">
        <v>2406</v>
      </c>
      <c r="N3003" s="56" t="s">
        <v>2406</v>
      </c>
      <c r="O3003" s="56" t="s">
        <v>2406</v>
      </c>
      <c r="P3003" s="55" t="s">
        <v>2406</v>
      </c>
      <c r="Q3003" s="55" t="s">
        <v>2406</v>
      </c>
      <c r="R3003" s="55" t="s">
        <v>2406</v>
      </c>
      <c r="S3003" s="55" t="s">
        <v>2406</v>
      </c>
      <c r="T3003" s="90" t="s">
        <v>2406</v>
      </c>
      <c r="Z3003" s="90" t="s">
        <v>26412</v>
      </c>
      <c r="AF3003" s="90" t="s">
        <v>26412</v>
      </c>
      <c r="AL3003" s="90" t="s">
        <v>26412</v>
      </c>
      <c r="AR3003" s="55" t="s">
        <v>2407</v>
      </c>
      <c r="BD3003" s="90" t="s">
        <v>26412</v>
      </c>
      <c r="BJ3003" s="90" t="s">
        <v>26412</v>
      </c>
      <c r="BP3003" s="55" t="s">
        <v>2407</v>
      </c>
      <c r="BQ3003" s="119"/>
      <c r="BS3003" s="126"/>
      <c r="BU3003" s="56"/>
      <c r="BV3003" s="123"/>
      <c r="BW3003" s="119"/>
      <c r="BY3003" s="126"/>
      <c r="CB3003" s="123"/>
      <c r="CF3003" s="129"/>
      <c r="DL3003" s="119" t="s">
        <v>2406</v>
      </c>
      <c r="DP3003" s="133" t="s">
        <v>26412</v>
      </c>
      <c r="DR3003" s="119" t="s">
        <v>26412</v>
      </c>
      <c r="DZ3003" s="199" t="s">
        <v>26412</v>
      </c>
      <c r="EA3003" s="69" t="s">
        <v>2406</v>
      </c>
    </row>
    <row r="3004" spans="1:136" s="85" customFormat="1">
      <c r="A3004" s="138" t="s">
        <v>6778</v>
      </c>
      <c r="C3004" s="126"/>
      <c r="D3004" s="85" t="s">
        <v>6778</v>
      </c>
      <c r="N3004" s="126"/>
      <c r="O3004" s="126"/>
      <c r="T3004" s="139"/>
      <c r="V3004" s="85" t="s">
        <v>6822</v>
      </c>
      <c r="Z3004" s="139"/>
      <c r="AB3004" s="85" t="s">
        <v>7779</v>
      </c>
      <c r="AD3004" s="113"/>
      <c r="AF3004" s="139"/>
      <c r="AH3004" s="85" t="s">
        <v>7780</v>
      </c>
      <c r="AJ3004" s="113"/>
      <c r="AL3004" s="139"/>
      <c r="AN3004" s="85" t="s">
        <v>7781</v>
      </c>
      <c r="AP3004" s="113"/>
      <c r="AR3004" s="85" t="s">
        <v>14658</v>
      </c>
      <c r="AX3004" s="140"/>
      <c r="AY3004" s="126"/>
      <c r="AZ3004" s="126"/>
      <c r="BA3004" s="126"/>
      <c r="BB3004" s="126"/>
      <c r="BC3004" s="123"/>
      <c r="BD3004" s="139"/>
      <c r="BF3004" s="85" t="s">
        <v>7781</v>
      </c>
      <c r="BH3004" s="113"/>
      <c r="BJ3004" s="139"/>
      <c r="BL3004" s="85" t="s">
        <v>7781</v>
      </c>
      <c r="BN3004" s="113"/>
      <c r="BP3004" s="85" t="s">
        <v>14658</v>
      </c>
      <c r="BQ3004" s="140"/>
      <c r="BR3004" s="126"/>
      <c r="BS3004" s="126"/>
      <c r="BT3004" s="126"/>
      <c r="BU3004" s="126"/>
      <c r="BV3004" s="123"/>
      <c r="BW3004" s="140"/>
      <c r="BX3004" s="126"/>
      <c r="BY3004" s="126"/>
      <c r="BZ3004" s="126"/>
      <c r="CA3004" s="123"/>
      <c r="CB3004" s="123"/>
      <c r="CC3004" s="138"/>
      <c r="CF3004" s="141"/>
      <c r="CG3004" s="140"/>
      <c r="CH3004" s="126"/>
      <c r="CI3004" s="126"/>
      <c r="CJ3004" s="126"/>
      <c r="CK3004" s="126"/>
      <c r="CL3004" s="123"/>
      <c r="CM3004" s="140"/>
      <c r="CN3004" s="126"/>
      <c r="CO3004" s="126"/>
      <c r="CP3004" s="126"/>
      <c r="CQ3004" s="126"/>
      <c r="CR3004" s="123"/>
      <c r="CS3004" s="140"/>
      <c r="CT3004" s="126"/>
      <c r="CU3004" s="126"/>
      <c r="CV3004" s="126"/>
      <c r="CW3004" s="123"/>
      <c r="CX3004" s="123"/>
      <c r="CZ3004" s="140"/>
      <c r="DA3004" s="125"/>
      <c r="DB3004" s="126"/>
      <c r="DC3004" s="127"/>
      <c r="DD3004" s="126"/>
      <c r="DE3004" s="126"/>
      <c r="DF3004" s="140"/>
      <c r="DG3004" s="125"/>
      <c r="DH3004" s="126"/>
      <c r="DI3004" s="127"/>
      <c r="DJ3004" s="126"/>
      <c r="DK3004" s="123"/>
      <c r="DL3004" s="140"/>
      <c r="DM3004" s="125"/>
      <c r="DN3004" s="126" t="s">
        <v>6822</v>
      </c>
      <c r="DO3004" s="127"/>
      <c r="DP3004" s="134" t="s">
        <v>7780</v>
      </c>
      <c r="DR3004" s="140"/>
      <c r="DS3004" s="125"/>
      <c r="DT3004" s="126" t="s">
        <v>7780</v>
      </c>
      <c r="DU3004" s="127"/>
      <c r="DV3004" s="134" t="s">
        <v>7781</v>
      </c>
      <c r="DW3004" s="113"/>
      <c r="DX3004" s="139"/>
      <c r="DZ3004" s="200"/>
      <c r="EA3004" s="142"/>
      <c r="EB3004" s="175"/>
      <c r="EC3004" s="176" t="s">
        <v>7780</v>
      </c>
      <c r="ED3004" s="177"/>
      <c r="EE3004" s="126"/>
      <c r="EF3004" s="143"/>
    </row>
    <row r="3005" spans="1:136" s="85" customFormat="1">
      <c r="A3005" s="138"/>
      <c r="C3005" s="126"/>
      <c r="D3005" s="85" t="s">
        <v>8904</v>
      </c>
      <c r="N3005" s="126"/>
      <c r="O3005" s="126"/>
      <c r="T3005" s="139"/>
      <c r="V3005" s="85" t="s">
        <v>6824</v>
      </c>
      <c r="Z3005" s="139"/>
      <c r="AB3005" s="85" t="s">
        <v>7780</v>
      </c>
      <c r="AD3005" s="113"/>
      <c r="AF3005" s="139"/>
      <c r="AH3005" s="85" t="s">
        <v>7781</v>
      </c>
      <c r="AJ3005" s="113"/>
      <c r="AL3005" s="139"/>
      <c r="AN3005" s="85" t="s">
        <v>7782</v>
      </c>
      <c r="AP3005" s="113"/>
      <c r="AR3005" s="85" t="s">
        <v>12899</v>
      </c>
      <c r="AX3005" s="140"/>
      <c r="AY3005" s="126"/>
      <c r="AZ3005" s="126"/>
      <c r="BA3005" s="126"/>
      <c r="BB3005" s="126"/>
      <c r="BC3005" s="123"/>
      <c r="BD3005" s="139"/>
      <c r="BF3005" s="85" t="s">
        <v>7782</v>
      </c>
      <c r="BH3005" s="113"/>
      <c r="BJ3005" s="139"/>
      <c r="BL3005" s="85" t="s">
        <v>7782</v>
      </c>
      <c r="BN3005" s="113"/>
      <c r="BP3005" s="85" t="s">
        <v>12899</v>
      </c>
      <c r="BQ3005" s="140"/>
      <c r="BR3005" s="126"/>
      <c r="BS3005" s="126"/>
      <c r="BT3005" s="126"/>
      <c r="BU3005" s="126"/>
      <c r="BV3005" s="123"/>
      <c r="BW3005" s="140"/>
      <c r="BX3005" s="126"/>
      <c r="BY3005" s="126"/>
      <c r="BZ3005" s="126"/>
      <c r="CA3005" s="123"/>
      <c r="CB3005" s="123"/>
      <c r="CC3005" s="138"/>
      <c r="CF3005" s="141"/>
      <c r="CG3005" s="140"/>
      <c r="CH3005" s="126"/>
      <c r="CI3005" s="126"/>
      <c r="CJ3005" s="126"/>
      <c r="CK3005" s="126"/>
      <c r="CL3005" s="123"/>
      <c r="CM3005" s="140"/>
      <c r="CN3005" s="126"/>
      <c r="CO3005" s="126"/>
      <c r="CP3005" s="126"/>
      <c r="CQ3005" s="126"/>
      <c r="CR3005" s="123"/>
      <c r="CS3005" s="140"/>
      <c r="CT3005" s="126"/>
      <c r="CU3005" s="126"/>
      <c r="CV3005" s="126"/>
      <c r="CW3005" s="123"/>
      <c r="CX3005" s="123"/>
      <c r="CZ3005" s="140"/>
      <c r="DA3005" s="125"/>
      <c r="DB3005" s="126"/>
      <c r="DC3005" s="127"/>
      <c r="DD3005" s="126"/>
      <c r="DE3005" s="126"/>
      <c r="DF3005" s="140"/>
      <c r="DG3005" s="125"/>
      <c r="DH3005" s="126"/>
      <c r="DI3005" s="127"/>
      <c r="DJ3005" s="126"/>
      <c r="DK3005" s="123"/>
      <c r="DL3005" s="140"/>
      <c r="DM3005" s="125"/>
      <c r="DN3005" s="126" t="s">
        <v>6824</v>
      </c>
      <c r="DO3005" s="127"/>
      <c r="DP3005" s="134" t="s">
        <v>7781</v>
      </c>
      <c r="DR3005" s="140"/>
      <c r="DS3005" s="125"/>
      <c r="DT3005" s="126" t="s">
        <v>7781</v>
      </c>
      <c r="DU3005" s="127"/>
      <c r="DV3005" s="134" t="s">
        <v>7782</v>
      </c>
      <c r="DW3005" s="113"/>
      <c r="DX3005" s="139"/>
      <c r="DZ3005" s="200"/>
      <c r="EA3005" s="142"/>
      <c r="EB3005" s="175"/>
      <c r="EC3005" s="176" t="s">
        <v>7781</v>
      </c>
      <c r="ED3005" s="177"/>
      <c r="EE3005" s="126"/>
      <c r="EF3005" s="143"/>
    </row>
    <row r="3006" spans="1:136" s="83" customFormat="1" ht="25.5" customHeight="1">
      <c r="A3006" s="145" t="s">
        <v>6771</v>
      </c>
      <c r="C3006" s="125"/>
      <c r="N3006" s="125"/>
      <c r="O3006" s="125"/>
      <c r="T3006" s="146"/>
      <c r="U3006" s="83" t="s">
        <v>6782</v>
      </c>
      <c r="Z3006" s="146"/>
      <c r="AA3006" s="83" t="s">
        <v>7755</v>
      </c>
      <c r="AD3006" s="113"/>
      <c r="AF3006" s="146"/>
      <c r="AG3006" s="83" t="s">
        <v>7756</v>
      </c>
      <c r="AJ3006" s="113"/>
      <c r="AL3006" s="146"/>
      <c r="AM3006" s="83" t="s">
        <v>7756</v>
      </c>
      <c r="AP3006" s="113"/>
      <c r="AR3006" s="83" t="s">
        <v>29798</v>
      </c>
      <c r="AX3006" s="147"/>
      <c r="AY3006" s="125"/>
      <c r="AZ3006" s="125"/>
      <c r="BA3006" s="125"/>
      <c r="BB3006" s="125"/>
      <c r="BC3006" s="123"/>
      <c r="BD3006" s="146"/>
      <c r="BE3006" s="83" t="s">
        <v>7756</v>
      </c>
      <c r="BH3006" s="113"/>
      <c r="BJ3006" s="146"/>
      <c r="BK3006" s="83" t="s">
        <v>7756</v>
      </c>
      <c r="BN3006" s="113"/>
      <c r="BP3006" s="83" t="s">
        <v>29798</v>
      </c>
      <c r="BQ3006" s="147"/>
      <c r="BR3006" s="125"/>
      <c r="BS3006" s="125"/>
      <c r="BT3006" s="125"/>
      <c r="BU3006" s="125"/>
      <c r="BV3006" s="123"/>
      <c r="BW3006" s="147"/>
      <c r="BX3006" s="125"/>
      <c r="BY3006" s="125"/>
      <c r="BZ3006" s="125"/>
      <c r="CA3006" s="123"/>
      <c r="CB3006" s="123"/>
      <c r="CC3006" s="145"/>
      <c r="CF3006" s="148"/>
      <c r="CG3006" s="147"/>
      <c r="CH3006" s="125"/>
      <c r="CI3006" s="125"/>
      <c r="CJ3006" s="125"/>
      <c r="CK3006" s="125"/>
      <c r="CL3006" s="123"/>
      <c r="CM3006" s="147"/>
      <c r="CN3006" s="125"/>
      <c r="CO3006" s="125"/>
      <c r="CP3006" s="125"/>
      <c r="CQ3006" s="125"/>
      <c r="CR3006" s="123"/>
      <c r="CS3006" s="147"/>
      <c r="CT3006" s="125"/>
      <c r="CU3006" s="125"/>
      <c r="CV3006" s="125"/>
      <c r="CW3006" s="123"/>
      <c r="CX3006" s="123"/>
      <c r="CZ3006" s="147"/>
      <c r="DA3006" s="125"/>
      <c r="DB3006" s="126"/>
      <c r="DC3006" s="127"/>
      <c r="DD3006" s="125"/>
      <c r="DE3006" s="125"/>
      <c r="DF3006" s="147"/>
      <c r="DG3006" s="125"/>
      <c r="DH3006" s="126"/>
      <c r="DI3006" s="127"/>
      <c r="DJ3006" s="125"/>
      <c r="DK3006" s="123"/>
      <c r="DL3006" s="147"/>
      <c r="DM3006" s="125"/>
      <c r="DN3006" s="126"/>
      <c r="DO3006" s="127"/>
      <c r="DP3006" s="125"/>
      <c r="DR3006" s="147"/>
      <c r="DS3006" s="125"/>
      <c r="DT3006" s="126"/>
      <c r="DU3006" s="127"/>
      <c r="DV3006" s="125"/>
      <c r="DW3006" s="113"/>
      <c r="DX3006" s="146"/>
      <c r="DZ3006" s="201"/>
      <c r="EA3006" s="149"/>
      <c r="EB3006" s="175" t="s">
        <v>7756</v>
      </c>
      <c r="EC3006" s="176"/>
      <c r="ED3006" s="177"/>
      <c r="EE3006" s="125"/>
      <c r="EF3006" s="150"/>
    </row>
    <row r="3007" spans="1:136" s="83" customFormat="1" ht="25.5" customHeight="1">
      <c r="A3007" s="145" t="s">
        <v>6775</v>
      </c>
      <c r="C3007" s="125"/>
      <c r="N3007" s="125"/>
      <c r="O3007" s="125"/>
      <c r="T3007" s="146"/>
      <c r="U3007" s="83" t="s">
        <v>6783</v>
      </c>
      <c r="Z3007" s="146"/>
      <c r="AA3007" s="83" t="s">
        <v>7756</v>
      </c>
      <c r="AD3007" s="113"/>
      <c r="AF3007" s="146"/>
      <c r="AG3007" s="83" t="s">
        <v>7757</v>
      </c>
      <c r="AJ3007" s="113"/>
      <c r="AL3007" s="146"/>
      <c r="AM3007" s="83" t="s">
        <v>7757</v>
      </c>
      <c r="AP3007" s="113"/>
      <c r="AR3007" s="83" t="s">
        <v>8146</v>
      </c>
      <c r="AX3007" s="147"/>
      <c r="AY3007" s="125"/>
      <c r="AZ3007" s="125"/>
      <c r="BA3007" s="125"/>
      <c r="BB3007" s="125"/>
      <c r="BC3007" s="123"/>
      <c r="BD3007" s="146"/>
      <c r="BE3007" s="83" t="s">
        <v>7757</v>
      </c>
      <c r="BH3007" s="113"/>
      <c r="BJ3007" s="146"/>
      <c r="BK3007" s="83" t="s">
        <v>7757</v>
      </c>
      <c r="BN3007" s="113"/>
      <c r="BP3007" s="83" t="s">
        <v>8146</v>
      </c>
      <c r="BQ3007" s="147"/>
      <c r="BR3007" s="125"/>
      <c r="BS3007" s="125"/>
      <c r="BT3007" s="125"/>
      <c r="BU3007" s="125"/>
      <c r="BV3007" s="123"/>
      <c r="BW3007" s="147"/>
      <c r="BX3007" s="125"/>
      <c r="BY3007" s="125"/>
      <c r="BZ3007" s="125"/>
      <c r="CA3007" s="123"/>
      <c r="CB3007" s="123"/>
      <c r="CC3007" s="145"/>
      <c r="CF3007" s="148"/>
      <c r="CG3007" s="147"/>
      <c r="CH3007" s="125"/>
      <c r="CI3007" s="125"/>
      <c r="CJ3007" s="125"/>
      <c r="CK3007" s="125"/>
      <c r="CL3007" s="123"/>
      <c r="CM3007" s="147"/>
      <c r="CN3007" s="125"/>
      <c r="CO3007" s="125"/>
      <c r="CP3007" s="125"/>
      <c r="CQ3007" s="125"/>
      <c r="CR3007" s="123"/>
      <c r="CS3007" s="147"/>
      <c r="CT3007" s="125"/>
      <c r="CU3007" s="125"/>
      <c r="CV3007" s="125"/>
      <c r="CW3007" s="123"/>
      <c r="CX3007" s="123"/>
      <c r="CZ3007" s="147"/>
      <c r="DA3007" s="125"/>
      <c r="DB3007" s="126"/>
      <c r="DC3007" s="127"/>
      <c r="DD3007" s="125"/>
      <c r="DE3007" s="125"/>
      <c r="DF3007" s="147"/>
      <c r="DG3007" s="125"/>
      <c r="DH3007" s="126"/>
      <c r="DI3007" s="127"/>
      <c r="DJ3007" s="125"/>
      <c r="DK3007" s="123"/>
      <c r="DL3007" s="147"/>
      <c r="DM3007" s="125"/>
      <c r="DN3007" s="126"/>
      <c r="DO3007" s="127"/>
      <c r="DP3007" s="125"/>
      <c r="DR3007" s="147"/>
      <c r="DS3007" s="125"/>
      <c r="DT3007" s="126"/>
      <c r="DU3007" s="127"/>
      <c r="DV3007" s="125"/>
      <c r="DW3007" s="113"/>
      <c r="DX3007" s="146"/>
      <c r="DZ3007" s="201"/>
      <c r="EA3007" s="149"/>
      <c r="EB3007" s="175" t="s">
        <v>7757</v>
      </c>
      <c r="EC3007" s="176"/>
      <c r="ED3007" s="177"/>
      <c r="EE3007" s="125"/>
      <c r="EF3007" s="150"/>
    </row>
    <row r="3008" spans="1:136">
      <c r="A3008" s="73" t="s">
        <v>2408</v>
      </c>
      <c r="N3008" s="56" t="s">
        <v>2408</v>
      </c>
      <c r="O3008" s="56" t="s">
        <v>2408</v>
      </c>
      <c r="P3008" s="55" t="s">
        <v>2408</v>
      </c>
      <c r="Q3008" s="55" t="s">
        <v>2408</v>
      </c>
      <c r="R3008" s="55" t="s">
        <v>2408</v>
      </c>
      <c r="S3008" s="55" t="s">
        <v>2408</v>
      </c>
      <c r="T3008" s="90" t="s">
        <v>2408</v>
      </c>
      <c r="Z3008" s="90" t="s">
        <v>26413</v>
      </c>
      <c r="AF3008" s="90" t="s">
        <v>26413</v>
      </c>
      <c r="AL3008" s="90" t="s">
        <v>26413</v>
      </c>
      <c r="AR3008" s="55" t="s">
        <v>2409</v>
      </c>
      <c r="BD3008" s="90" t="s">
        <v>26413</v>
      </c>
      <c r="BJ3008" s="90" t="s">
        <v>26413</v>
      </c>
      <c r="BP3008" s="55" t="s">
        <v>2409</v>
      </c>
      <c r="BQ3008" s="119"/>
      <c r="BS3008" s="126"/>
      <c r="BU3008" s="56"/>
      <c r="BV3008" s="123"/>
      <c r="BW3008" s="119"/>
      <c r="BY3008" s="126"/>
      <c r="CB3008" s="123"/>
      <c r="CF3008" s="129"/>
      <c r="DZ3008" s="199" t="s">
        <v>26413</v>
      </c>
      <c r="EA3008" s="69" t="s">
        <v>2408</v>
      </c>
    </row>
    <row r="3009" spans="1:136" s="85" customFormat="1">
      <c r="A3009" s="138" t="s">
        <v>6779</v>
      </c>
      <c r="C3009" s="126"/>
      <c r="N3009" s="126"/>
      <c r="O3009" s="126"/>
      <c r="T3009" s="139"/>
      <c r="V3009" s="85" t="s">
        <v>6826</v>
      </c>
      <c r="Z3009" s="139"/>
      <c r="AB3009" s="85" t="s">
        <v>7781</v>
      </c>
      <c r="AD3009" s="113"/>
      <c r="AF3009" s="139"/>
      <c r="AH3009" s="85" t="s">
        <v>7782</v>
      </c>
      <c r="AJ3009" s="113"/>
      <c r="AL3009" s="139"/>
      <c r="AN3009" s="85" t="s">
        <v>7783</v>
      </c>
      <c r="AP3009" s="113"/>
      <c r="AR3009" s="85" t="s">
        <v>2409</v>
      </c>
      <c r="AX3009" s="140"/>
      <c r="AY3009" s="126"/>
      <c r="AZ3009" s="126"/>
      <c r="BA3009" s="126"/>
      <c r="BB3009" s="126"/>
      <c r="BC3009" s="123"/>
      <c r="BD3009" s="139"/>
      <c r="BF3009" s="85" t="s">
        <v>7783</v>
      </c>
      <c r="BH3009" s="113"/>
      <c r="BJ3009" s="139"/>
      <c r="BL3009" s="85" t="s">
        <v>7783</v>
      </c>
      <c r="BN3009" s="113"/>
      <c r="BP3009" s="85" t="s">
        <v>2409</v>
      </c>
      <c r="BQ3009" s="140"/>
      <c r="BR3009" s="126"/>
      <c r="BS3009" s="126"/>
      <c r="BT3009" s="126"/>
      <c r="BU3009" s="126"/>
      <c r="BV3009" s="123"/>
      <c r="BW3009" s="140"/>
      <c r="BX3009" s="126"/>
      <c r="BY3009" s="126"/>
      <c r="BZ3009" s="126"/>
      <c r="CA3009" s="123"/>
      <c r="CB3009" s="123"/>
      <c r="CC3009" s="138"/>
      <c r="CF3009" s="141"/>
      <c r="CG3009" s="140"/>
      <c r="CH3009" s="126"/>
      <c r="CI3009" s="126"/>
      <c r="CJ3009" s="126"/>
      <c r="CK3009" s="126"/>
      <c r="CL3009" s="123"/>
      <c r="CM3009" s="140"/>
      <c r="CN3009" s="126"/>
      <c r="CO3009" s="126"/>
      <c r="CP3009" s="126"/>
      <c r="CQ3009" s="126"/>
      <c r="CR3009" s="123"/>
      <c r="CS3009" s="140"/>
      <c r="CT3009" s="126"/>
      <c r="CU3009" s="126"/>
      <c r="CV3009" s="126"/>
      <c r="CW3009" s="123"/>
      <c r="CX3009" s="123"/>
      <c r="CZ3009" s="140"/>
      <c r="DA3009" s="125"/>
      <c r="DB3009" s="126"/>
      <c r="DC3009" s="127"/>
      <c r="DD3009" s="126"/>
      <c r="DE3009" s="126"/>
      <c r="DF3009" s="140"/>
      <c r="DG3009" s="125"/>
      <c r="DH3009" s="126"/>
      <c r="DI3009" s="127"/>
      <c r="DJ3009" s="126"/>
      <c r="DK3009" s="123"/>
      <c r="DL3009" s="140"/>
      <c r="DM3009" s="125"/>
      <c r="DN3009" s="126"/>
      <c r="DO3009" s="127"/>
      <c r="DP3009" s="126"/>
      <c r="DR3009" s="140"/>
      <c r="DS3009" s="125"/>
      <c r="DT3009" s="126"/>
      <c r="DU3009" s="127"/>
      <c r="DV3009" s="126"/>
      <c r="DW3009" s="113"/>
      <c r="DX3009" s="139"/>
      <c r="DZ3009" s="200"/>
      <c r="EA3009" s="142"/>
      <c r="EB3009" s="175"/>
      <c r="EC3009" s="176" t="s">
        <v>7782</v>
      </c>
      <c r="ED3009" s="177"/>
      <c r="EE3009" s="126"/>
      <c r="EF3009" s="143"/>
    </row>
    <row r="3010" spans="1:136">
      <c r="A3010" s="73" t="s">
        <v>2410</v>
      </c>
      <c r="N3010" s="56" t="s">
        <v>2410</v>
      </c>
      <c r="O3010" s="56" t="s">
        <v>2410</v>
      </c>
      <c r="P3010" s="55" t="s">
        <v>2410</v>
      </c>
      <c r="Q3010" s="55" t="s">
        <v>2410</v>
      </c>
      <c r="R3010" s="55" t="s">
        <v>2410</v>
      </c>
      <c r="S3010" s="55" t="s">
        <v>2410</v>
      </c>
      <c r="T3010" s="90" t="s">
        <v>2410</v>
      </c>
      <c r="Z3010" s="90" t="s">
        <v>26414</v>
      </c>
      <c r="AF3010" s="90" t="s">
        <v>26414</v>
      </c>
      <c r="AL3010" s="90" t="s">
        <v>26414</v>
      </c>
      <c r="AR3010" s="55" t="s">
        <v>2411</v>
      </c>
      <c r="BD3010" s="90" t="s">
        <v>26414</v>
      </c>
      <c r="BJ3010" s="90" t="s">
        <v>26414</v>
      </c>
      <c r="BP3010" s="55" t="s">
        <v>2411</v>
      </c>
      <c r="BQ3010" s="119"/>
      <c r="BS3010" s="126"/>
      <c r="BU3010" s="56"/>
      <c r="BV3010" s="123"/>
      <c r="BW3010" s="119"/>
      <c r="BY3010" s="126"/>
      <c r="CB3010" s="123"/>
      <c r="CD3010" s="55" t="s">
        <v>2410</v>
      </c>
      <c r="CE3010" s="55" t="s">
        <v>2410</v>
      </c>
      <c r="CF3010" s="129"/>
      <c r="CG3010" s="119" t="s">
        <v>2410</v>
      </c>
      <c r="CK3010" s="133" t="s">
        <v>26414</v>
      </c>
      <c r="CM3010" s="119" t="s">
        <v>26414</v>
      </c>
      <c r="CS3010" s="119" t="s">
        <v>26414</v>
      </c>
      <c r="DZ3010" s="199" t="s">
        <v>26414</v>
      </c>
      <c r="EA3010" s="69" t="s">
        <v>2410</v>
      </c>
    </row>
    <row r="3011" spans="1:136" s="85" customFormat="1" ht="26.4">
      <c r="A3011" s="138" t="s">
        <v>6780</v>
      </c>
      <c r="C3011" s="126"/>
      <c r="N3011" s="126"/>
      <c r="O3011" s="126"/>
      <c r="T3011" s="139"/>
      <c r="V3011" s="85" t="s">
        <v>6827</v>
      </c>
      <c r="Z3011" s="139"/>
      <c r="AB3011" s="85" t="s">
        <v>7782</v>
      </c>
      <c r="AD3011" s="113"/>
      <c r="AF3011" s="139"/>
      <c r="AH3011" s="85" t="s">
        <v>7783</v>
      </c>
      <c r="AJ3011" s="113"/>
      <c r="AL3011" s="139"/>
      <c r="AN3011" s="85" t="s">
        <v>7784</v>
      </c>
      <c r="AP3011" s="113" t="s">
        <v>32234</v>
      </c>
      <c r="AR3011" s="85" t="s">
        <v>32251</v>
      </c>
      <c r="AX3011" s="140"/>
      <c r="AY3011" s="126"/>
      <c r="AZ3011" s="126"/>
      <c r="BA3011" s="126"/>
      <c r="BB3011" s="126"/>
      <c r="BC3011" s="123"/>
      <c r="BD3011" s="139"/>
      <c r="BF3011" s="85" t="s">
        <v>7784</v>
      </c>
      <c r="BH3011" s="113" t="s">
        <v>32234</v>
      </c>
      <c r="BJ3011" s="139"/>
      <c r="BL3011" s="85" t="s">
        <v>7784</v>
      </c>
      <c r="BN3011" s="113" t="s">
        <v>32765</v>
      </c>
      <c r="BP3011" s="85" t="s">
        <v>32251</v>
      </c>
      <c r="BQ3011" s="140"/>
      <c r="BR3011" s="126"/>
      <c r="BS3011" s="126"/>
      <c r="BT3011" s="126"/>
      <c r="BU3011" s="126"/>
      <c r="BV3011" s="123"/>
      <c r="BW3011" s="140"/>
      <c r="BX3011" s="126"/>
      <c r="BY3011" s="126"/>
      <c r="BZ3011" s="126"/>
      <c r="CA3011" s="123"/>
      <c r="CB3011" s="123"/>
      <c r="CC3011" s="138"/>
      <c r="CF3011" s="141"/>
      <c r="CG3011" s="140"/>
      <c r="CH3011" s="126"/>
      <c r="CI3011" s="126"/>
      <c r="CJ3011" s="126"/>
      <c r="CK3011" s="126"/>
      <c r="CL3011" s="123"/>
      <c r="CM3011" s="140"/>
      <c r="CN3011" s="126"/>
      <c r="CO3011" s="85" t="s">
        <v>7783</v>
      </c>
      <c r="CP3011" s="126"/>
      <c r="CQ3011" s="126"/>
      <c r="CR3011" s="123" t="s">
        <v>31912</v>
      </c>
      <c r="CS3011" s="140"/>
      <c r="CT3011" s="126"/>
      <c r="CU3011" s="85" t="s">
        <v>7784</v>
      </c>
      <c r="CV3011" s="126"/>
      <c r="CW3011" s="123"/>
      <c r="CX3011" s="123" t="s">
        <v>31912</v>
      </c>
      <c r="CZ3011" s="140"/>
      <c r="DA3011" s="125"/>
      <c r="DB3011" s="126"/>
      <c r="DC3011" s="127"/>
      <c r="DD3011" s="126"/>
      <c r="DE3011" s="126"/>
      <c r="DF3011" s="140"/>
      <c r="DG3011" s="125"/>
      <c r="DH3011" s="126"/>
      <c r="DI3011" s="127"/>
      <c r="DJ3011" s="126"/>
      <c r="DK3011" s="123"/>
      <c r="DL3011" s="140"/>
      <c r="DM3011" s="125"/>
      <c r="DN3011" s="126"/>
      <c r="DO3011" s="127"/>
      <c r="DP3011" s="126"/>
      <c r="DR3011" s="140"/>
      <c r="DS3011" s="125"/>
      <c r="DT3011" s="126"/>
      <c r="DU3011" s="127"/>
      <c r="DV3011" s="126"/>
      <c r="DW3011" s="113"/>
      <c r="DX3011" s="139"/>
      <c r="DZ3011" s="200"/>
      <c r="EA3011" s="142"/>
      <c r="EB3011" s="175"/>
      <c r="EC3011" s="176" t="s">
        <v>7783</v>
      </c>
      <c r="ED3011" s="177"/>
      <c r="EE3011" s="126"/>
      <c r="EF3011" s="143"/>
    </row>
    <row r="3012" spans="1:136" s="85" customFormat="1">
      <c r="A3012" s="138"/>
      <c r="C3012" s="126"/>
      <c r="N3012" s="126"/>
      <c r="O3012" s="126"/>
      <c r="T3012" s="139"/>
      <c r="Z3012" s="139"/>
      <c r="AD3012" s="113" t="s">
        <v>24482</v>
      </c>
      <c r="AF3012" s="139"/>
      <c r="AJ3012" s="113" t="s">
        <v>32027</v>
      </c>
      <c r="AL3012" s="139"/>
      <c r="AP3012" s="113" t="s">
        <v>32027</v>
      </c>
      <c r="AR3012" s="85" t="s">
        <v>32035</v>
      </c>
      <c r="AX3012" s="140"/>
      <c r="AY3012" s="126"/>
      <c r="AZ3012" s="126"/>
      <c r="BA3012" s="126"/>
      <c r="BB3012" s="126"/>
      <c r="BC3012" s="123"/>
      <c r="BD3012" s="139"/>
      <c r="BH3012" s="113" t="s">
        <v>32027</v>
      </c>
      <c r="BJ3012" s="139"/>
      <c r="BN3012" s="113"/>
      <c r="BP3012" s="85" t="s">
        <v>32035</v>
      </c>
      <c r="BQ3012" s="140"/>
      <c r="BR3012" s="126"/>
      <c r="BS3012" s="126"/>
      <c r="BT3012" s="126"/>
      <c r="BU3012" s="126"/>
      <c r="BV3012" s="123"/>
      <c r="BW3012" s="140"/>
      <c r="BX3012" s="126"/>
      <c r="BY3012" s="126"/>
      <c r="BZ3012" s="126"/>
      <c r="CA3012" s="123"/>
      <c r="CB3012" s="123"/>
      <c r="CC3012" s="138"/>
      <c r="CF3012" s="141"/>
      <c r="CG3012" s="140"/>
      <c r="CH3012" s="126"/>
      <c r="CI3012" s="126" t="s">
        <v>13365</v>
      </c>
      <c r="CJ3012" s="126"/>
      <c r="CK3012" s="134" t="s">
        <v>31384</v>
      </c>
      <c r="CL3012" s="123"/>
      <c r="CM3012" s="140"/>
      <c r="CN3012" s="126"/>
      <c r="CO3012" s="126" t="s">
        <v>31384</v>
      </c>
      <c r="CP3012" s="126"/>
      <c r="CQ3012" s="126"/>
      <c r="CR3012" s="123"/>
      <c r="CS3012" s="140"/>
      <c r="CT3012" s="126"/>
      <c r="CU3012" s="126" t="s">
        <v>32252</v>
      </c>
      <c r="CV3012" s="126"/>
      <c r="CW3012" s="123"/>
      <c r="CX3012" s="123"/>
      <c r="CZ3012" s="140"/>
      <c r="DA3012" s="125"/>
      <c r="DB3012" s="126"/>
      <c r="DC3012" s="127"/>
      <c r="DD3012" s="126"/>
      <c r="DE3012" s="126"/>
      <c r="DF3012" s="140"/>
      <c r="DG3012" s="125"/>
      <c r="DH3012" s="126"/>
      <c r="DI3012" s="127"/>
      <c r="DJ3012" s="126"/>
      <c r="DK3012" s="123"/>
      <c r="DL3012" s="140"/>
      <c r="DM3012" s="125"/>
      <c r="DN3012" s="126"/>
      <c r="DO3012" s="127"/>
      <c r="DP3012" s="126"/>
      <c r="DR3012" s="140"/>
      <c r="DS3012" s="125"/>
      <c r="DT3012" s="126"/>
      <c r="DU3012" s="127"/>
      <c r="DV3012" s="126"/>
      <c r="DW3012" s="113"/>
      <c r="DX3012" s="139"/>
      <c r="DZ3012" s="200"/>
      <c r="EA3012" s="142"/>
      <c r="EB3012" s="175"/>
      <c r="EC3012" s="176" t="s">
        <v>31384</v>
      </c>
      <c r="ED3012" s="177"/>
      <c r="EE3012" s="126"/>
      <c r="EF3012" s="143"/>
    </row>
    <row r="3013" spans="1:136" s="83" customFormat="1">
      <c r="A3013" s="145"/>
      <c r="C3013" s="125"/>
      <c r="N3013" s="125"/>
      <c r="O3013" s="125"/>
      <c r="T3013" s="146"/>
      <c r="Z3013" s="146"/>
      <c r="AD3013" s="113" t="s">
        <v>24482</v>
      </c>
      <c r="AF3013" s="146"/>
      <c r="AJ3013" s="113" t="s">
        <v>32027</v>
      </c>
      <c r="AL3013" s="146"/>
      <c r="AP3013" s="113" t="s">
        <v>32027</v>
      </c>
      <c r="AR3013" s="83" t="s">
        <v>31043</v>
      </c>
      <c r="AX3013" s="147"/>
      <c r="AY3013" s="125"/>
      <c r="AZ3013" s="125"/>
      <c r="BA3013" s="125"/>
      <c r="BB3013" s="125"/>
      <c r="BC3013" s="123"/>
      <c r="BD3013" s="146"/>
      <c r="BH3013" s="113" t="s">
        <v>32027</v>
      </c>
      <c r="BJ3013" s="146"/>
      <c r="BN3013" s="113"/>
      <c r="BP3013" s="83" t="s">
        <v>31043</v>
      </c>
      <c r="BQ3013" s="147"/>
      <c r="BR3013" s="125"/>
      <c r="BS3013" s="125"/>
      <c r="BT3013" s="125"/>
      <c r="BU3013" s="125"/>
      <c r="BV3013" s="123"/>
      <c r="BW3013" s="147"/>
      <c r="BX3013" s="125"/>
      <c r="BY3013" s="125"/>
      <c r="BZ3013" s="125"/>
      <c r="CA3013" s="123"/>
      <c r="CB3013" s="123"/>
      <c r="CC3013" s="145"/>
      <c r="CF3013" s="148"/>
      <c r="CG3013" s="147"/>
      <c r="CH3013" s="125" t="s">
        <v>13363</v>
      </c>
      <c r="CI3013" s="125"/>
      <c r="CJ3013" s="125"/>
      <c r="CK3013" s="135" t="s">
        <v>31385</v>
      </c>
      <c r="CL3013" s="123"/>
      <c r="CM3013" s="147"/>
      <c r="CN3013" s="125" t="s">
        <v>31385</v>
      </c>
      <c r="CO3013" s="125"/>
      <c r="CP3013" s="125"/>
      <c r="CQ3013" s="125"/>
      <c r="CR3013" s="123"/>
      <c r="CS3013" s="147"/>
      <c r="CT3013" s="125" t="s">
        <v>31385</v>
      </c>
      <c r="CU3013" s="125"/>
      <c r="CV3013" s="125"/>
      <c r="CW3013" s="123"/>
      <c r="CX3013" s="123"/>
      <c r="CZ3013" s="147"/>
      <c r="DA3013" s="125"/>
      <c r="DB3013" s="126"/>
      <c r="DC3013" s="127"/>
      <c r="DD3013" s="125"/>
      <c r="DE3013" s="125"/>
      <c r="DF3013" s="147"/>
      <c r="DG3013" s="125"/>
      <c r="DH3013" s="126"/>
      <c r="DI3013" s="127"/>
      <c r="DJ3013" s="125"/>
      <c r="DK3013" s="123"/>
      <c r="DL3013" s="147"/>
      <c r="DM3013" s="125"/>
      <c r="DN3013" s="126"/>
      <c r="DO3013" s="127"/>
      <c r="DP3013" s="125"/>
      <c r="DR3013" s="147"/>
      <c r="DS3013" s="125"/>
      <c r="DT3013" s="126"/>
      <c r="DU3013" s="127"/>
      <c r="DV3013" s="125"/>
      <c r="DW3013" s="113"/>
      <c r="DX3013" s="146"/>
      <c r="DZ3013" s="201"/>
      <c r="EA3013" s="149"/>
      <c r="EB3013" s="175" t="s">
        <v>31385</v>
      </c>
      <c r="EC3013" s="176"/>
      <c r="ED3013" s="177"/>
      <c r="EE3013" s="125"/>
      <c r="EF3013" s="150"/>
    </row>
    <row r="3014" spans="1:136">
      <c r="A3014" s="73" t="s">
        <v>2412</v>
      </c>
      <c r="N3014" s="56" t="s">
        <v>2412</v>
      </c>
      <c r="O3014" s="56" t="s">
        <v>2412</v>
      </c>
      <c r="P3014" s="55" t="s">
        <v>2412</v>
      </c>
      <c r="Q3014" s="55" t="s">
        <v>2412</v>
      </c>
      <c r="R3014" s="55" t="s">
        <v>2412</v>
      </c>
      <c r="S3014" s="55" t="s">
        <v>2412</v>
      </c>
      <c r="T3014" s="90" t="s">
        <v>2412</v>
      </c>
      <c r="Z3014" s="90" t="s">
        <v>26415</v>
      </c>
      <c r="AF3014" s="90" t="s">
        <v>26415</v>
      </c>
      <c r="AL3014" s="90" t="s">
        <v>26415</v>
      </c>
      <c r="AR3014" s="55" t="s">
        <v>2413</v>
      </c>
      <c r="BD3014" s="90" t="s">
        <v>26415</v>
      </c>
      <c r="BJ3014" s="90" t="s">
        <v>26415</v>
      </c>
      <c r="BP3014" s="55" t="s">
        <v>2413</v>
      </c>
      <c r="BQ3014" s="119"/>
      <c r="BS3014" s="126"/>
      <c r="BU3014" s="56"/>
      <c r="BV3014" s="123"/>
      <c r="BW3014" s="119"/>
      <c r="BY3014" s="126"/>
      <c r="CB3014" s="123"/>
      <c r="CF3014" s="129"/>
      <c r="DZ3014" s="199" t="s">
        <v>26415</v>
      </c>
      <c r="EA3014" s="69" t="s">
        <v>2412</v>
      </c>
    </row>
    <row r="3015" spans="1:136" s="85" customFormat="1">
      <c r="A3015" s="138" t="s">
        <v>6781</v>
      </c>
      <c r="C3015" s="126"/>
      <c r="N3015" s="126"/>
      <c r="O3015" s="126"/>
      <c r="T3015" s="139"/>
      <c r="V3015" s="85" t="s">
        <v>6829</v>
      </c>
      <c r="Z3015" s="139"/>
      <c r="AB3015" s="85" t="s">
        <v>7783</v>
      </c>
      <c r="AD3015" s="113"/>
      <c r="AF3015" s="139"/>
      <c r="AH3015" s="85" t="s">
        <v>7784</v>
      </c>
      <c r="AJ3015" s="113"/>
      <c r="AL3015" s="139"/>
      <c r="AN3015" s="85" t="s">
        <v>7785</v>
      </c>
      <c r="AP3015" s="113"/>
      <c r="AR3015" s="85" t="s">
        <v>2413</v>
      </c>
      <c r="AX3015" s="140"/>
      <c r="AY3015" s="126"/>
      <c r="AZ3015" s="126"/>
      <c r="BA3015" s="126"/>
      <c r="BB3015" s="126"/>
      <c r="BC3015" s="123"/>
      <c r="BD3015" s="139"/>
      <c r="BF3015" s="85" t="s">
        <v>7785</v>
      </c>
      <c r="BH3015" s="113"/>
      <c r="BJ3015" s="139"/>
      <c r="BL3015" s="85" t="s">
        <v>7785</v>
      </c>
      <c r="BN3015" s="113"/>
      <c r="BP3015" s="85" t="s">
        <v>2413</v>
      </c>
      <c r="BQ3015" s="140"/>
      <c r="BR3015" s="126"/>
      <c r="BS3015" s="126"/>
      <c r="BT3015" s="126"/>
      <c r="BU3015" s="126"/>
      <c r="BV3015" s="123"/>
      <c r="BW3015" s="140"/>
      <c r="BX3015" s="126"/>
      <c r="BY3015" s="126"/>
      <c r="BZ3015" s="126"/>
      <c r="CA3015" s="123"/>
      <c r="CB3015" s="123"/>
      <c r="CC3015" s="138"/>
      <c r="CF3015" s="141"/>
      <c r="CG3015" s="140"/>
      <c r="CH3015" s="126"/>
      <c r="CI3015" s="126"/>
      <c r="CJ3015" s="126"/>
      <c r="CK3015" s="126"/>
      <c r="CL3015" s="123"/>
      <c r="CM3015" s="140"/>
      <c r="CN3015" s="126"/>
      <c r="CO3015" s="126"/>
      <c r="CP3015" s="126"/>
      <c r="CQ3015" s="126"/>
      <c r="CR3015" s="123"/>
      <c r="CS3015" s="140"/>
      <c r="CT3015" s="126"/>
      <c r="CU3015" s="126"/>
      <c r="CV3015" s="126"/>
      <c r="CW3015" s="123"/>
      <c r="CX3015" s="123"/>
      <c r="CZ3015" s="140"/>
      <c r="DA3015" s="125"/>
      <c r="DB3015" s="126"/>
      <c r="DC3015" s="127"/>
      <c r="DD3015" s="126"/>
      <c r="DE3015" s="126"/>
      <c r="DF3015" s="140"/>
      <c r="DG3015" s="125"/>
      <c r="DH3015" s="126"/>
      <c r="DI3015" s="127"/>
      <c r="DJ3015" s="126"/>
      <c r="DK3015" s="123"/>
      <c r="DL3015" s="140"/>
      <c r="DM3015" s="125"/>
      <c r="DN3015" s="126"/>
      <c r="DO3015" s="127"/>
      <c r="DP3015" s="126"/>
      <c r="DR3015" s="140"/>
      <c r="DS3015" s="125"/>
      <c r="DT3015" s="126"/>
      <c r="DU3015" s="127"/>
      <c r="DV3015" s="126"/>
      <c r="DW3015" s="113"/>
      <c r="DX3015" s="139"/>
      <c r="DZ3015" s="200"/>
      <c r="EA3015" s="142"/>
      <c r="EB3015" s="175"/>
      <c r="EC3015" s="176" t="s">
        <v>7784</v>
      </c>
      <c r="ED3015" s="177"/>
      <c r="EE3015" s="126"/>
      <c r="EF3015" s="143"/>
    </row>
    <row r="3016" spans="1:136" s="83" customFormat="1">
      <c r="A3016" s="145" t="s">
        <v>6776</v>
      </c>
      <c r="C3016" s="125"/>
      <c r="N3016" s="125"/>
      <c r="O3016" s="125"/>
      <c r="T3016" s="146"/>
      <c r="U3016" s="83" t="s">
        <v>6784</v>
      </c>
      <c r="X3016" s="83" t="s">
        <v>29801</v>
      </c>
      <c r="Z3016" s="146"/>
      <c r="AA3016" s="83" t="s">
        <v>7757</v>
      </c>
      <c r="AD3016" s="113" t="s">
        <v>29801</v>
      </c>
      <c r="AF3016" s="146"/>
      <c r="AG3016" s="83" t="s">
        <v>7758</v>
      </c>
      <c r="AJ3016" s="113" t="s">
        <v>29801</v>
      </c>
      <c r="AL3016" s="146"/>
      <c r="AM3016" s="83" t="s">
        <v>7758</v>
      </c>
      <c r="AP3016" s="113" t="s">
        <v>29801</v>
      </c>
      <c r="AR3016" s="83" t="s">
        <v>29799</v>
      </c>
      <c r="AX3016" s="147"/>
      <c r="AY3016" s="125"/>
      <c r="AZ3016" s="125"/>
      <c r="BA3016" s="125"/>
      <c r="BB3016" s="125"/>
      <c r="BC3016" s="123"/>
      <c r="BD3016" s="146"/>
      <c r="BE3016" s="83" t="s">
        <v>7758</v>
      </c>
      <c r="BH3016" s="113" t="s">
        <v>29801</v>
      </c>
      <c r="BJ3016" s="146"/>
      <c r="BK3016" s="83" t="s">
        <v>7758</v>
      </c>
      <c r="BN3016" s="113" t="s">
        <v>29801</v>
      </c>
      <c r="BP3016" s="83" t="s">
        <v>29799</v>
      </c>
      <c r="BQ3016" s="147"/>
      <c r="BR3016" s="125"/>
      <c r="BS3016" s="125"/>
      <c r="BT3016" s="125"/>
      <c r="BU3016" s="125"/>
      <c r="BV3016" s="123"/>
      <c r="BW3016" s="147"/>
      <c r="BX3016" s="125"/>
      <c r="BY3016" s="125"/>
      <c r="BZ3016" s="125"/>
      <c r="CA3016" s="123"/>
      <c r="CB3016" s="123"/>
      <c r="CC3016" s="145"/>
      <c r="CF3016" s="148"/>
      <c r="CG3016" s="147"/>
      <c r="CH3016" s="125"/>
      <c r="CI3016" s="125"/>
      <c r="CJ3016" s="125"/>
      <c r="CK3016" s="125"/>
      <c r="CL3016" s="123"/>
      <c r="CM3016" s="147"/>
      <c r="CN3016" s="125"/>
      <c r="CO3016" s="125"/>
      <c r="CP3016" s="125"/>
      <c r="CQ3016" s="125"/>
      <c r="CR3016" s="123"/>
      <c r="CS3016" s="147"/>
      <c r="CT3016" s="125"/>
      <c r="CU3016" s="125"/>
      <c r="CV3016" s="125"/>
      <c r="CW3016" s="123"/>
      <c r="CX3016" s="123"/>
      <c r="CZ3016" s="147"/>
      <c r="DA3016" s="125"/>
      <c r="DB3016" s="126"/>
      <c r="DC3016" s="127"/>
      <c r="DD3016" s="125"/>
      <c r="DE3016" s="125"/>
      <c r="DF3016" s="147"/>
      <c r="DG3016" s="125"/>
      <c r="DH3016" s="126"/>
      <c r="DI3016" s="127"/>
      <c r="DJ3016" s="125"/>
      <c r="DK3016" s="123"/>
      <c r="DL3016" s="147"/>
      <c r="DM3016" s="125"/>
      <c r="DN3016" s="126"/>
      <c r="DO3016" s="127"/>
      <c r="DP3016" s="125"/>
      <c r="DR3016" s="147"/>
      <c r="DS3016" s="125" t="s">
        <v>7760</v>
      </c>
      <c r="DT3016" s="126"/>
      <c r="DU3016" s="127"/>
      <c r="DV3016" s="135" t="s">
        <v>7758</v>
      </c>
      <c r="DW3016" s="113" t="s">
        <v>29808</v>
      </c>
      <c r="DX3016" s="146"/>
      <c r="DZ3016" s="201"/>
      <c r="EA3016" s="149"/>
      <c r="EB3016" s="175" t="s">
        <v>7758</v>
      </c>
      <c r="EC3016" s="176"/>
      <c r="ED3016" s="177"/>
      <c r="EE3016" s="83" t="s">
        <v>29801</v>
      </c>
      <c r="EF3016" s="150"/>
    </row>
    <row r="3017" spans="1:136">
      <c r="A3017" s="73" t="s">
        <v>2414</v>
      </c>
      <c r="D3017" s="55" t="s">
        <v>2414</v>
      </c>
      <c r="N3017" s="56" t="s">
        <v>2414</v>
      </c>
      <c r="O3017" s="56" t="s">
        <v>2414</v>
      </c>
      <c r="P3017" s="55" t="s">
        <v>2414</v>
      </c>
      <c r="Q3017" s="55" t="s">
        <v>2414</v>
      </c>
      <c r="R3017" s="55" t="s">
        <v>2414</v>
      </c>
      <c r="S3017" s="55" t="s">
        <v>2414</v>
      </c>
      <c r="T3017" s="90" t="s">
        <v>2414</v>
      </c>
      <c r="Z3017" s="90" t="s">
        <v>26416</v>
      </c>
      <c r="AF3017" s="90" t="s">
        <v>26416</v>
      </c>
      <c r="AL3017" s="90" t="s">
        <v>26416</v>
      </c>
      <c r="AR3017" s="55" t="s">
        <v>2415</v>
      </c>
      <c r="BD3017" s="90" t="s">
        <v>26416</v>
      </c>
      <c r="BJ3017" s="90" t="s">
        <v>26416</v>
      </c>
      <c r="BP3017" s="55" t="s">
        <v>2415</v>
      </c>
      <c r="BQ3017" s="119"/>
      <c r="BS3017" s="126"/>
      <c r="BU3017" s="56"/>
      <c r="BV3017" s="123"/>
      <c r="BW3017" s="119"/>
      <c r="BY3017" s="126"/>
      <c r="CB3017" s="123"/>
      <c r="CE3017" s="55" t="s">
        <v>2414</v>
      </c>
      <c r="CF3017" s="129"/>
      <c r="CG3017" s="119" t="s">
        <v>2414</v>
      </c>
      <c r="CK3017" s="133" t="s">
        <v>26416</v>
      </c>
      <c r="CM3017" s="119" t="s">
        <v>26416</v>
      </c>
      <c r="CS3017" s="119" t="s">
        <v>26416</v>
      </c>
      <c r="DZ3017" s="199" t="s">
        <v>26416</v>
      </c>
      <c r="EA3017" s="69" t="s">
        <v>2414</v>
      </c>
    </row>
    <row r="3018" spans="1:136" s="85" customFormat="1">
      <c r="A3018" s="138" t="s">
        <v>6782</v>
      </c>
      <c r="C3018" s="126"/>
      <c r="N3018" s="126"/>
      <c r="O3018" s="126"/>
      <c r="T3018" s="139"/>
      <c r="V3018" s="85" t="s">
        <v>6833</v>
      </c>
      <c r="Z3018" s="139"/>
      <c r="AB3018" s="85" t="s">
        <v>7784</v>
      </c>
      <c r="AD3018" s="113"/>
      <c r="AF3018" s="139"/>
      <c r="AH3018" s="85" t="s">
        <v>7785</v>
      </c>
      <c r="AJ3018" s="113"/>
      <c r="AL3018" s="139"/>
      <c r="AN3018" s="85" t="s">
        <v>7786</v>
      </c>
      <c r="AP3018" s="113"/>
      <c r="AR3018" s="85" t="s">
        <v>2415</v>
      </c>
      <c r="AX3018" s="140"/>
      <c r="AY3018" s="126"/>
      <c r="AZ3018" s="126"/>
      <c r="BA3018" s="126"/>
      <c r="BB3018" s="126"/>
      <c r="BC3018" s="123"/>
      <c r="BD3018" s="139"/>
      <c r="BF3018" s="85" t="s">
        <v>7786</v>
      </c>
      <c r="BH3018" s="113"/>
      <c r="BJ3018" s="139"/>
      <c r="BL3018" s="85" t="s">
        <v>7786</v>
      </c>
      <c r="BN3018" s="113"/>
      <c r="BP3018" s="85" t="s">
        <v>2415</v>
      </c>
      <c r="BQ3018" s="140"/>
      <c r="BR3018" s="126"/>
      <c r="BS3018" s="126"/>
      <c r="BT3018" s="126"/>
      <c r="BU3018" s="126"/>
      <c r="BV3018" s="123"/>
      <c r="BW3018" s="140"/>
      <c r="BX3018" s="126"/>
      <c r="BY3018" s="126"/>
      <c r="BZ3018" s="126"/>
      <c r="CA3018" s="123"/>
      <c r="CB3018" s="123"/>
      <c r="CC3018" s="138"/>
      <c r="CF3018" s="141"/>
      <c r="CG3018" s="140"/>
      <c r="CH3018" s="126"/>
      <c r="CI3018" s="126"/>
      <c r="CJ3018" s="126"/>
      <c r="CK3018" s="126"/>
      <c r="CL3018" s="123"/>
      <c r="CM3018" s="140"/>
      <c r="CN3018" s="126"/>
      <c r="CO3018" s="126"/>
      <c r="CP3018" s="126"/>
      <c r="CQ3018" s="126"/>
      <c r="CR3018" s="123"/>
      <c r="CS3018" s="140"/>
      <c r="CT3018" s="126"/>
      <c r="CU3018" s="126"/>
      <c r="CV3018" s="126"/>
      <c r="CW3018" s="123"/>
      <c r="CX3018" s="123"/>
      <c r="CZ3018" s="140"/>
      <c r="DA3018" s="125"/>
      <c r="DB3018" s="126"/>
      <c r="DC3018" s="127"/>
      <c r="DD3018" s="126"/>
      <c r="DE3018" s="126"/>
      <c r="DF3018" s="140"/>
      <c r="DG3018" s="125"/>
      <c r="DH3018" s="126"/>
      <c r="DI3018" s="127"/>
      <c r="DJ3018" s="126"/>
      <c r="DK3018" s="123"/>
      <c r="DL3018" s="140"/>
      <c r="DM3018" s="125"/>
      <c r="DN3018" s="126"/>
      <c r="DO3018" s="127"/>
      <c r="DP3018" s="126"/>
      <c r="DR3018" s="140"/>
      <c r="DS3018" s="125"/>
      <c r="DT3018" s="126"/>
      <c r="DU3018" s="127"/>
      <c r="DV3018" s="126"/>
      <c r="DW3018" s="113"/>
      <c r="DX3018" s="139"/>
      <c r="DZ3018" s="200"/>
      <c r="EA3018" s="142"/>
      <c r="EB3018" s="175"/>
      <c r="EC3018" s="176" t="s">
        <v>7785</v>
      </c>
      <c r="ED3018" s="177"/>
      <c r="EE3018" s="126"/>
      <c r="EF3018" s="143"/>
    </row>
    <row r="3019" spans="1:136" ht="16.95" customHeight="1">
      <c r="A3019" s="73" t="s">
        <v>2416</v>
      </c>
      <c r="D3019" s="55" t="s">
        <v>2416</v>
      </c>
      <c r="N3019" s="56" t="s">
        <v>2416</v>
      </c>
      <c r="O3019" s="56" t="s">
        <v>2416</v>
      </c>
      <c r="P3019" s="55" t="s">
        <v>2416</v>
      </c>
      <c r="Q3019" s="55" t="s">
        <v>2416</v>
      </c>
      <c r="R3019" s="55" t="s">
        <v>2416</v>
      </c>
      <c r="S3019" s="55" t="s">
        <v>2416</v>
      </c>
      <c r="T3019" s="90" t="s">
        <v>2416</v>
      </c>
      <c r="Z3019" s="90" t="s">
        <v>26417</v>
      </c>
      <c r="AF3019" s="90" t="s">
        <v>26417</v>
      </c>
      <c r="AL3019" s="90" t="s">
        <v>26417</v>
      </c>
      <c r="AR3019" s="55" t="s">
        <v>2417</v>
      </c>
      <c r="AT3019" s="55" t="s">
        <v>2416</v>
      </c>
      <c r="AU3019" s="55" t="s">
        <v>2416</v>
      </c>
      <c r="AV3019" s="55" t="s">
        <v>2416</v>
      </c>
      <c r="AW3019" s="55" t="s">
        <v>2416</v>
      </c>
      <c r="BD3019" s="90" t="s">
        <v>26417</v>
      </c>
      <c r="BJ3019" s="90" t="s">
        <v>26417</v>
      </c>
      <c r="BP3019" s="55" t="s">
        <v>2417</v>
      </c>
      <c r="BQ3019" s="119"/>
      <c r="BS3019" s="126"/>
      <c r="BU3019" s="56"/>
      <c r="BV3019" s="123"/>
      <c r="BW3019" s="119"/>
      <c r="BY3019" s="126"/>
      <c r="CB3019" s="123"/>
      <c r="CE3019" s="55" t="s">
        <v>2416</v>
      </c>
      <c r="CF3019" s="129"/>
      <c r="DZ3019" s="199" t="s">
        <v>26417</v>
      </c>
      <c r="EA3019" s="69" t="s">
        <v>2416</v>
      </c>
    </row>
    <row r="3020" spans="1:136" s="85" customFormat="1">
      <c r="A3020" s="138" t="s">
        <v>6783</v>
      </c>
      <c r="C3020" s="126"/>
      <c r="N3020" s="126"/>
      <c r="O3020" s="126"/>
      <c r="T3020" s="139"/>
      <c r="V3020" s="85" t="s">
        <v>6834</v>
      </c>
      <c r="Z3020" s="139"/>
      <c r="AB3020" s="85" t="s">
        <v>7785</v>
      </c>
      <c r="AD3020" s="113"/>
      <c r="AF3020" s="139"/>
      <c r="AH3020" s="85" t="s">
        <v>7786</v>
      </c>
      <c r="AJ3020" s="113"/>
      <c r="AL3020" s="139"/>
      <c r="AN3020" s="85" t="s">
        <v>7787</v>
      </c>
      <c r="AP3020" s="113"/>
      <c r="AR3020" s="85" t="s">
        <v>2417</v>
      </c>
      <c r="AX3020" s="140"/>
      <c r="AY3020" s="126"/>
      <c r="AZ3020" s="126"/>
      <c r="BA3020" s="126"/>
      <c r="BB3020" s="126"/>
      <c r="BC3020" s="123"/>
      <c r="BD3020" s="139"/>
      <c r="BF3020" s="85" t="s">
        <v>7787</v>
      </c>
      <c r="BH3020" s="113"/>
      <c r="BJ3020" s="139"/>
      <c r="BL3020" s="85" t="s">
        <v>7787</v>
      </c>
      <c r="BN3020" s="113"/>
      <c r="BP3020" s="85" t="s">
        <v>2417</v>
      </c>
      <c r="BQ3020" s="140"/>
      <c r="BR3020" s="126"/>
      <c r="BS3020" s="126"/>
      <c r="BT3020" s="126"/>
      <c r="BU3020" s="126"/>
      <c r="BV3020" s="123"/>
      <c r="BW3020" s="140"/>
      <c r="BX3020" s="126"/>
      <c r="BY3020" s="126"/>
      <c r="BZ3020" s="126"/>
      <c r="CA3020" s="123"/>
      <c r="CB3020" s="123"/>
      <c r="CC3020" s="138"/>
      <c r="CF3020" s="141"/>
      <c r="CG3020" s="140"/>
      <c r="CH3020" s="126"/>
      <c r="CI3020" s="126"/>
      <c r="CJ3020" s="126"/>
      <c r="CK3020" s="126"/>
      <c r="CL3020" s="123"/>
      <c r="CM3020" s="140"/>
      <c r="CN3020" s="126"/>
      <c r="CO3020" s="126"/>
      <c r="CP3020" s="126"/>
      <c r="CQ3020" s="126"/>
      <c r="CR3020" s="123"/>
      <c r="CS3020" s="140"/>
      <c r="CT3020" s="126"/>
      <c r="CU3020" s="126"/>
      <c r="CV3020" s="126"/>
      <c r="CW3020" s="123"/>
      <c r="CX3020" s="123"/>
      <c r="CZ3020" s="140"/>
      <c r="DA3020" s="125"/>
      <c r="DB3020" s="126"/>
      <c r="DC3020" s="127"/>
      <c r="DD3020" s="126"/>
      <c r="DE3020" s="126"/>
      <c r="DF3020" s="140"/>
      <c r="DG3020" s="125"/>
      <c r="DH3020" s="126"/>
      <c r="DI3020" s="127"/>
      <c r="DJ3020" s="126"/>
      <c r="DK3020" s="123"/>
      <c r="DL3020" s="140"/>
      <c r="DM3020" s="125"/>
      <c r="DN3020" s="126"/>
      <c r="DO3020" s="127"/>
      <c r="DP3020" s="126"/>
      <c r="DR3020" s="140"/>
      <c r="DS3020" s="125"/>
      <c r="DT3020" s="126"/>
      <c r="DU3020" s="127"/>
      <c r="DV3020" s="126"/>
      <c r="DW3020" s="113"/>
      <c r="DX3020" s="139"/>
      <c r="DZ3020" s="200"/>
      <c r="EA3020" s="142"/>
      <c r="EB3020" s="175"/>
      <c r="EC3020" s="176" t="s">
        <v>7786</v>
      </c>
      <c r="ED3020" s="177"/>
      <c r="EE3020" s="126"/>
      <c r="EF3020" s="143"/>
    </row>
    <row r="3021" spans="1:136" s="116" customFormat="1" ht="55.2" customHeight="1">
      <c r="A3021" s="158" t="s">
        <v>25880</v>
      </c>
      <c r="C3021" s="130" t="s">
        <v>25876</v>
      </c>
      <c r="D3021" s="116" t="s">
        <v>25877</v>
      </c>
      <c r="L3021" s="116" t="s">
        <v>25878</v>
      </c>
      <c r="M3021" s="116" t="s">
        <v>25879</v>
      </c>
      <c r="N3021" s="130"/>
      <c r="O3021" s="130"/>
      <c r="T3021" s="159"/>
      <c r="U3021" s="116" t="s">
        <v>6785</v>
      </c>
      <c r="X3021" s="116" t="s">
        <v>29800</v>
      </c>
      <c r="Z3021" s="159"/>
      <c r="AA3021" s="116" t="s">
        <v>7758</v>
      </c>
      <c r="AD3021" s="115" t="s">
        <v>29800</v>
      </c>
      <c r="AF3021" s="159"/>
      <c r="AG3021" s="116" t="s">
        <v>7759</v>
      </c>
      <c r="AJ3021" s="115" t="s">
        <v>29800</v>
      </c>
      <c r="AL3021" s="159"/>
      <c r="AM3021" s="116" t="s">
        <v>7759</v>
      </c>
      <c r="AP3021" s="115" t="s">
        <v>29800</v>
      </c>
      <c r="AR3021" s="116" t="s">
        <v>11751</v>
      </c>
      <c r="AX3021" s="160"/>
      <c r="AY3021" s="130" t="s">
        <v>6785</v>
      </c>
      <c r="AZ3021" s="130"/>
      <c r="BA3021" s="130"/>
      <c r="BB3021" s="136" t="s">
        <v>7759</v>
      </c>
      <c r="BC3021" s="197" t="s">
        <v>29803</v>
      </c>
      <c r="BD3021" s="159"/>
      <c r="BE3021" s="116" t="s">
        <v>7759</v>
      </c>
      <c r="BH3021" s="115" t="s">
        <v>29800</v>
      </c>
      <c r="BJ3021" s="159"/>
      <c r="BK3021" s="116" t="s">
        <v>7759</v>
      </c>
      <c r="BN3021" s="115" t="s">
        <v>29800</v>
      </c>
      <c r="BP3021" s="116" t="s">
        <v>11751</v>
      </c>
      <c r="BQ3021" s="160"/>
      <c r="BR3021" s="130" t="s">
        <v>7759</v>
      </c>
      <c r="BS3021" s="130"/>
      <c r="BT3021" s="130"/>
      <c r="BU3021" s="130"/>
      <c r="BV3021" s="197" t="s">
        <v>29803</v>
      </c>
      <c r="BW3021" s="160"/>
      <c r="BX3021" s="130" t="s">
        <v>7759</v>
      </c>
      <c r="BY3021" s="130"/>
      <c r="BZ3021" s="130"/>
      <c r="CA3021" s="298" t="s">
        <v>29803</v>
      </c>
      <c r="CB3021" s="197" t="s">
        <v>32760</v>
      </c>
      <c r="CC3021" s="158"/>
      <c r="CF3021" s="161"/>
      <c r="CG3021" s="160"/>
      <c r="CH3021" s="130" t="s">
        <v>6785</v>
      </c>
      <c r="CI3021" s="130"/>
      <c r="CJ3021" s="130"/>
      <c r="CK3021" s="136" t="s">
        <v>7759</v>
      </c>
      <c r="CL3021" s="197" t="s">
        <v>29805</v>
      </c>
      <c r="CM3021" s="160"/>
      <c r="CN3021" s="130" t="s">
        <v>7759</v>
      </c>
      <c r="CO3021" s="130"/>
      <c r="CP3021" s="130"/>
      <c r="CQ3021" s="130"/>
      <c r="CR3021" s="197" t="s">
        <v>29805</v>
      </c>
      <c r="CS3021" s="160"/>
      <c r="CT3021" s="130" t="s">
        <v>7759</v>
      </c>
      <c r="CU3021" s="130"/>
      <c r="CV3021" s="130"/>
      <c r="CW3021" s="197"/>
      <c r="CX3021" s="197" t="s">
        <v>32724</v>
      </c>
      <c r="CZ3021" s="160"/>
      <c r="DA3021" s="130"/>
      <c r="DB3021" s="167"/>
      <c r="DC3021" s="168"/>
      <c r="DD3021" s="130"/>
      <c r="DE3021" s="130"/>
      <c r="DF3021" s="160"/>
      <c r="DG3021" s="130"/>
      <c r="DH3021" s="167"/>
      <c r="DI3021" s="168"/>
      <c r="DJ3021" s="130"/>
      <c r="DK3021" s="197"/>
      <c r="DL3021" s="160"/>
      <c r="DM3021" s="130"/>
      <c r="DN3021" s="167"/>
      <c r="DO3021" s="168"/>
      <c r="DP3021" s="130"/>
      <c r="DR3021" s="160"/>
      <c r="DS3021" s="130"/>
      <c r="DT3021" s="167"/>
      <c r="DU3021" s="168"/>
      <c r="DV3021" s="130"/>
      <c r="DW3021" s="115"/>
      <c r="DX3021" s="159"/>
      <c r="DZ3021" s="203"/>
      <c r="EA3021" s="163"/>
      <c r="EB3021" s="206" t="s">
        <v>7759</v>
      </c>
      <c r="EC3021" s="208"/>
      <c r="ED3021" s="210"/>
      <c r="EE3021" s="130" t="s">
        <v>29807</v>
      </c>
      <c r="EF3021" s="162"/>
    </row>
    <row r="3022" spans="1:136">
      <c r="A3022" s="73" t="s">
        <v>2418</v>
      </c>
      <c r="N3022" s="56" t="s">
        <v>2418</v>
      </c>
      <c r="O3022" s="56" t="s">
        <v>2418</v>
      </c>
      <c r="P3022" s="55" t="s">
        <v>2418</v>
      </c>
      <c r="Q3022" s="55" t="s">
        <v>2418</v>
      </c>
      <c r="R3022" s="55" t="s">
        <v>2418</v>
      </c>
      <c r="S3022" s="55" t="s">
        <v>2418</v>
      </c>
      <c r="T3022" s="90" t="s">
        <v>2418</v>
      </c>
      <c r="Z3022" s="90" t="s">
        <v>26418</v>
      </c>
      <c r="AD3022" s="115"/>
      <c r="AE3022" s="115"/>
      <c r="AF3022" s="90" t="s">
        <v>26418</v>
      </c>
      <c r="AJ3022" s="115"/>
      <c r="AK3022" s="115"/>
      <c r="AL3022" s="90" t="s">
        <v>26418</v>
      </c>
      <c r="AP3022" s="115"/>
      <c r="AQ3022" s="115"/>
      <c r="AR3022" s="55" t="s">
        <v>2419</v>
      </c>
      <c r="BD3022" s="90" t="s">
        <v>26418</v>
      </c>
      <c r="BH3022" s="115"/>
      <c r="BI3022" s="115"/>
      <c r="BJ3022" s="90" t="s">
        <v>26418</v>
      </c>
      <c r="BN3022" s="115"/>
      <c r="BO3022" s="115"/>
      <c r="BP3022" s="55" t="s">
        <v>2419</v>
      </c>
      <c r="BQ3022" s="119"/>
      <c r="BS3022" s="126"/>
      <c r="BU3022" s="56"/>
      <c r="BV3022" s="123"/>
      <c r="BW3022" s="119"/>
      <c r="BY3022" s="126"/>
      <c r="CB3022" s="123"/>
      <c r="CF3022" s="129"/>
      <c r="DZ3022" s="199" t="s">
        <v>26418</v>
      </c>
      <c r="EA3022" s="69" t="s">
        <v>2418</v>
      </c>
    </row>
    <row r="3023" spans="1:136" s="85" customFormat="1">
      <c r="A3023" s="138" t="s">
        <v>6784</v>
      </c>
      <c r="C3023" s="126"/>
      <c r="N3023" s="126"/>
      <c r="O3023" s="126"/>
      <c r="T3023" s="139"/>
      <c r="V3023" s="85" t="s">
        <v>6836</v>
      </c>
      <c r="Z3023" s="139"/>
      <c r="AB3023" s="85" t="s">
        <v>7786</v>
      </c>
      <c r="AD3023" s="115"/>
      <c r="AE3023" s="117"/>
      <c r="AF3023" s="139"/>
      <c r="AH3023" s="85" t="s">
        <v>7787</v>
      </c>
      <c r="AJ3023" s="115"/>
      <c r="AK3023" s="117"/>
      <c r="AL3023" s="139"/>
      <c r="AN3023" s="85" t="s">
        <v>7788</v>
      </c>
      <c r="AP3023" s="115"/>
      <c r="AQ3023" s="117"/>
      <c r="AR3023" s="85" t="s">
        <v>2419</v>
      </c>
      <c r="AX3023" s="140"/>
      <c r="AY3023" s="126"/>
      <c r="AZ3023" s="126"/>
      <c r="BA3023" s="126"/>
      <c r="BB3023" s="126"/>
      <c r="BC3023" s="123"/>
      <c r="BD3023" s="139"/>
      <c r="BF3023" s="85" t="s">
        <v>7788</v>
      </c>
      <c r="BH3023" s="115"/>
      <c r="BI3023" s="117"/>
      <c r="BJ3023" s="139"/>
      <c r="BL3023" s="85" t="s">
        <v>7788</v>
      </c>
      <c r="BN3023" s="115"/>
      <c r="BO3023" s="117"/>
      <c r="BP3023" s="85" t="s">
        <v>2419</v>
      </c>
      <c r="BQ3023" s="140"/>
      <c r="BR3023" s="126"/>
      <c r="BS3023" s="126"/>
      <c r="BT3023" s="126"/>
      <c r="BU3023" s="126"/>
      <c r="BV3023" s="123"/>
      <c r="BW3023" s="140"/>
      <c r="BX3023" s="126"/>
      <c r="BY3023" s="126"/>
      <c r="BZ3023" s="126"/>
      <c r="CA3023" s="123"/>
      <c r="CB3023" s="123"/>
      <c r="CC3023" s="138"/>
      <c r="CF3023" s="141"/>
      <c r="CG3023" s="140"/>
      <c r="CH3023" s="126"/>
      <c r="CI3023" s="126"/>
      <c r="CJ3023" s="126"/>
      <c r="CK3023" s="126"/>
      <c r="CL3023" s="123"/>
      <c r="CM3023" s="140"/>
      <c r="CN3023" s="126"/>
      <c r="CO3023" s="126"/>
      <c r="CP3023" s="126"/>
      <c r="CQ3023" s="126"/>
      <c r="CR3023" s="123"/>
      <c r="CS3023" s="140"/>
      <c r="CT3023" s="126"/>
      <c r="CU3023" s="126"/>
      <c r="CV3023" s="126"/>
      <c r="CW3023" s="123"/>
      <c r="CX3023" s="123"/>
      <c r="CZ3023" s="140"/>
      <c r="DA3023" s="125"/>
      <c r="DB3023" s="126"/>
      <c r="DC3023" s="127"/>
      <c r="DD3023" s="126"/>
      <c r="DE3023" s="126"/>
      <c r="DF3023" s="140"/>
      <c r="DG3023" s="125"/>
      <c r="DH3023" s="126"/>
      <c r="DI3023" s="127"/>
      <c r="DJ3023" s="126"/>
      <c r="DK3023" s="123"/>
      <c r="DL3023" s="140"/>
      <c r="DM3023" s="125"/>
      <c r="DN3023" s="126"/>
      <c r="DO3023" s="127"/>
      <c r="DP3023" s="126"/>
      <c r="DR3023" s="140"/>
      <c r="DS3023" s="125"/>
      <c r="DT3023" s="126"/>
      <c r="DU3023" s="127"/>
      <c r="DV3023" s="126"/>
      <c r="DW3023" s="113"/>
      <c r="DX3023" s="139"/>
      <c r="DZ3023" s="200"/>
      <c r="EA3023" s="142"/>
      <c r="EB3023" s="175"/>
      <c r="EC3023" s="176" t="s">
        <v>7787</v>
      </c>
      <c r="ED3023" s="177"/>
      <c r="EE3023" s="126"/>
      <c r="EF3023" s="143"/>
    </row>
    <row r="3024" spans="1:136" ht="16.2" customHeight="1">
      <c r="A3024" s="73" t="s">
        <v>2420</v>
      </c>
      <c r="D3024" s="55" t="s">
        <v>2420</v>
      </c>
      <c r="E3024" s="55" t="s">
        <v>2420</v>
      </c>
      <c r="F3024" s="55" t="s">
        <v>2420</v>
      </c>
      <c r="G3024" s="55" t="s">
        <v>2420</v>
      </c>
      <c r="H3024" s="55" t="s">
        <v>2420</v>
      </c>
      <c r="I3024" s="55" t="s">
        <v>2420</v>
      </c>
      <c r="J3024" s="55" t="s">
        <v>2420</v>
      </c>
      <c r="K3024" s="55" t="s">
        <v>2420</v>
      </c>
      <c r="N3024" s="56" t="s">
        <v>2420</v>
      </c>
      <c r="O3024" s="56" t="s">
        <v>2420</v>
      </c>
      <c r="P3024" s="55" t="s">
        <v>2420</v>
      </c>
      <c r="Q3024" s="55" t="s">
        <v>2420</v>
      </c>
      <c r="R3024" s="55" t="s">
        <v>2420</v>
      </c>
      <c r="S3024" s="55" t="s">
        <v>2420</v>
      </c>
      <c r="T3024" s="90" t="s">
        <v>2420</v>
      </c>
      <c r="Z3024" s="90" t="s">
        <v>26419</v>
      </c>
      <c r="AF3024" s="90" t="s">
        <v>26419</v>
      </c>
      <c r="AL3024" s="90" t="s">
        <v>26419</v>
      </c>
      <c r="AR3024" s="55" t="s">
        <v>2421</v>
      </c>
      <c r="AS3024" s="55" t="s">
        <v>2420</v>
      </c>
      <c r="AU3024" s="55" t="s">
        <v>2420</v>
      </c>
      <c r="AV3024" s="55" t="s">
        <v>2420</v>
      </c>
      <c r="AW3024" s="55" t="s">
        <v>2420</v>
      </c>
      <c r="BD3024" s="90" t="s">
        <v>26419</v>
      </c>
      <c r="BJ3024" s="90" t="s">
        <v>26419</v>
      </c>
      <c r="BP3024" s="55" t="s">
        <v>2421</v>
      </c>
      <c r="BQ3024" s="119"/>
      <c r="BS3024" s="126"/>
      <c r="BU3024" s="56"/>
      <c r="BV3024" s="123"/>
      <c r="BW3024" s="119"/>
      <c r="BY3024" s="126"/>
      <c r="CB3024" s="123"/>
      <c r="CD3024" s="55" t="s">
        <v>2420</v>
      </c>
      <c r="CE3024" s="55" t="s">
        <v>2420</v>
      </c>
      <c r="CF3024" s="129"/>
      <c r="DZ3024" s="199" t="s">
        <v>26419</v>
      </c>
      <c r="EA3024" s="69" t="s">
        <v>2420</v>
      </c>
    </row>
    <row r="3025" spans="1:136" s="85" customFormat="1">
      <c r="A3025" s="138" t="s">
        <v>6785</v>
      </c>
      <c r="C3025" s="126"/>
      <c r="N3025" s="126"/>
      <c r="O3025" s="126"/>
      <c r="T3025" s="139"/>
      <c r="V3025" s="85" t="s">
        <v>6838</v>
      </c>
      <c r="Z3025" s="139"/>
      <c r="AB3025" s="85" t="s">
        <v>7787</v>
      </c>
      <c r="AD3025" s="113"/>
      <c r="AF3025" s="139"/>
      <c r="AH3025" s="85" t="s">
        <v>7788</v>
      </c>
      <c r="AJ3025" s="113"/>
      <c r="AL3025" s="139"/>
      <c r="AN3025" s="85" t="s">
        <v>8905</v>
      </c>
      <c r="AP3025" s="113"/>
      <c r="AR3025" s="85" t="s">
        <v>2421</v>
      </c>
      <c r="AX3025" s="140"/>
      <c r="AY3025" s="126"/>
      <c r="AZ3025" s="126"/>
      <c r="BA3025" s="126"/>
      <c r="BB3025" s="126"/>
      <c r="BC3025" s="123"/>
      <c r="BD3025" s="139"/>
      <c r="BF3025" s="85" t="s">
        <v>8905</v>
      </c>
      <c r="BH3025" s="113"/>
      <c r="BJ3025" s="139"/>
      <c r="BL3025" s="85" t="s">
        <v>8905</v>
      </c>
      <c r="BN3025" s="113"/>
      <c r="BP3025" s="85" t="s">
        <v>2421</v>
      </c>
      <c r="BQ3025" s="140"/>
      <c r="BR3025" s="126"/>
      <c r="BS3025" s="126"/>
      <c r="BT3025" s="126"/>
      <c r="BU3025" s="126"/>
      <c r="BV3025" s="123"/>
      <c r="BW3025" s="140"/>
      <c r="BX3025" s="126"/>
      <c r="BY3025" s="126"/>
      <c r="BZ3025" s="126"/>
      <c r="CA3025" s="123"/>
      <c r="CB3025" s="123"/>
      <c r="CC3025" s="138"/>
      <c r="CF3025" s="141"/>
      <c r="CG3025" s="140"/>
      <c r="CH3025" s="126"/>
      <c r="CI3025" s="126"/>
      <c r="CJ3025" s="126"/>
      <c r="CK3025" s="126"/>
      <c r="CL3025" s="123"/>
      <c r="CM3025" s="140"/>
      <c r="CN3025" s="126"/>
      <c r="CO3025" s="126"/>
      <c r="CP3025" s="126"/>
      <c r="CQ3025" s="126"/>
      <c r="CR3025" s="123"/>
      <c r="CS3025" s="140"/>
      <c r="CT3025" s="126"/>
      <c r="CU3025" s="126"/>
      <c r="CV3025" s="126"/>
      <c r="CW3025" s="123"/>
      <c r="CX3025" s="123"/>
      <c r="CZ3025" s="140"/>
      <c r="DA3025" s="125"/>
      <c r="DB3025" s="126"/>
      <c r="DC3025" s="127"/>
      <c r="DD3025" s="126"/>
      <c r="DE3025" s="126"/>
      <c r="DF3025" s="140"/>
      <c r="DG3025" s="125"/>
      <c r="DH3025" s="126"/>
      <c r="DI3025" s="127"/>
      <c r="DJ3025" s="126"/>
      <c r="DK3025" s="123"/>
      <c r="DL3025" s="140"/>
      <c r="DM3025" s="125"/>
      <c r="DN3025" s="126"/>
      <c r="DO3025" s="127"/>
      <c r="DP3025" s="126"/>
      <c r="DR3025" s="140"/>
      <c r="DS3025" s="125"/>
      <c r="DT3025" s="126"/>
      <c r="DU3025" s="127"/>
      <c r="DV3025" s="126"/>
      <c r="DW3025" s="113"/>
      <c r="DX3025" s="139"/>
      <c r="DZ3025" s="200"/>
      <c r="EA3025" s="142"/>
      <c r="EB3025" s="175"/>
      <c r="EC3025" s="176" t="s">
        <v>7788</v>
      </c>
      <c r="ED3025" s="177"/>
      <c r="EE3025" s="126"/>
      <c r="EF3025" s="143"/>
    </row>
    <row r="3026" spans="1:136" s="116" customFormat="1" ht="39.6">
      <c r="A3026" s="158" t="s">
        <v>25881</v>
      </c>
      <c r="C3026" s="130" t="s">
        <v>25882</v>
      </c>
      <c r="D3026" s="116" t="s">
        <v>25883</v>
      </c>
      <c r="L3026" s="116" t="s">
        <v>25884</v>
      </c>
      <c r="N3026" s="130"/>
      <c r="O3026" s="130"/>
      <c r="T3026" s="159"/>
      <c r="U3026" s="116" t="s">
        <v>6786</v>
      </c>
      <c r="X3026" s="116" t="s">
        <v>29802</v>
      </c>
      <c r="Z3026" s="159"/>
      <c r="AA3026" s="116" t="s">
        <v>7759</v>
      </c>
      <c r="AD3026" s="115" t="s">
        <v>29802</v>
      </c>
      <c r="AF3026" s="159"/>
      <c r="AG3026" s="116" t="s">
        <v>7760</v>
      </c>
      <c r="AJ3026" s="115" t="s">
        <v>29802</v>
      </c>
      <c r="AL3026" s="159"/>
      <c r="AM3026" s="116" t="s">
        <v>7760</v>
      </c>
      <c r="AP3026" s="115" t="s">
        <v>29802</v>
      </c>
      <c r="AR3026" s="116" t="s">
        <v>15080</v>
      </c>
      <c r="AX3026" s="160"/>
      <c r="AY3026" s="130" t="s">
        <v>6786</v>
      </c>
      <c r="AZ3026" s="130"/>
      <c r="BA3026" s="130"/>
      <c r="BB3026" s="136" t="s">
        <v>7760</v>
      </c>
      <c r="BC3026" s="197" t="s">
        <v>29804</v>
      </c>
      <c r="BD3026" s="159"/>
      <c r="BE3026" s="116" t="s">
        <v>7760</v>
      </c>
      <c r="BH3026" s="115" t="s">
        <v>29802</v>
      </c>
      <c r="BJ3026" s="159"/>
      <c r="BK3026" s="116" t="s">
        <v>7760</v>
      </c>
      <c r="BN3026" s="115" t="s">
        <v>29802</v>
      </c>
      <c r="BP3026" s="116" t="s">
        <v>15080</v>
      </c>
      <c r="BQ3026" s="160"/>
      <c r="BR3026" s="130" t="s">
        <v>7760</v>
      </c>
      <c r="BS3026" s="130"/>
      <c r="BT3026" s="130"/>
      <c r="BU3026" s="130"/>
      <c r="BV3026" s="197" t="s">
        <v>29804</v>
      </c>
      <c r="BW3026" s="160"/>
      <c r="BX3026" s="130" t="s">
        <v>7760</v>
      </c>
      <c r="BY3026" s="130"/>
      <c r="BZ3026" s="130"/>
      <c r="CA3026" s="298" t="s">
        <v>29804</v>
      </c>
      <c r="CB3026" s="197" t="s">
        <v>32138</v>
      </c>
      <c r="CC3026" s="158"/>
      <c r="CF3026" s="161"/>
      <c r="CG3026" s="160"/>
      <c r="CH3026" s="130" t="s">
        <v>6786</v>
      </c>
      <c r="CI3026" s="130"/>
      <c r="CJ3026" s="130"/>
      <c r="CK3026" s="136" t="s">
        <v>7760</v>
      </c>
      <c r="CL3026" s="197" t="s">
        <v>29806</v>
      </c>
      <c r="CM3026" s="160"/>
      <c r="CN3026" s="130" t="s">
        <v>7760</v>
      </c>
      <c r="CO3026" s="130"/>
      <c r="CP3026" s="130"/>
      <c r="CQ3026" s="130"/>
      <c r="CR3026" s="197" t="s">
        <v>29806</v>
      </c>
      <c r="CS3026" s="160"/>
      <c r="CT3026" s="130" t="s">
        <v>7760</v>
      </c>
      <c r="CU3026" s="130"/>
      <c r="CV3026" s="130"/>
      <c r="CW3026" s="197"/>
      <c r="CX3026" s="197" t="s">
        <v>29806</v>
      </c>
      <c r="CZ3026" s="160"/>
      <c r="DA3026" s="130"/>
      <c r="DB3026" s="167"/>
      <c r="DC3026" s="168"/>
      <c r="DD3026" s="130"/>
      <c r="DE3026" s="130"/>
      <c r="DF3026" s="160"/>
      <c r="DG3026" s="130"/>
      <c r="DH3026" s="167"/>
      <c r="DI3026" s="168"/>
      <c r="DJ3026" s="130"/>
      <c r="DK3026" s="197"/>
      <c r="DL3026" s="160"/>
      <c r="DM3026" s="130" t="s">
        <v>6786</v>
      </c>
      <c r="DN3026" s="167"/>
      <c r="DO3026" s="168"/>
      <c r="DP3026" s="136" t="s">
        <v>7760</v>
      </c>
      <c r="DQ3026" s="116" t="s">
        <v>29808</v>
      </c>
      <c r="DR3026" s="160"/>
      <c r="DS3026" s="130" t="s">
        <v>7761</v>
      </c>
      <c r="DT3026" s="167"/>
      <c r="DU3026" s="168"/>
      <c r="DV3026" s="136" t="s">
        <v>7760</v>
      </c>
      <c r="DW3026" s="115" t="s">
        <v>29808</v>
      </c>
      <c r="DX3026" s="159"/>
      <c r="DZ3026" s="203"/>
      <c r="EA3026" s="163"/>
      <c r="EB3026" s="206" t="s">
        <v>7760</v>
      </c>
      <c r="EC3026" s="208"/>
      <c r="ED3026" s="210"/>
      <c r="EE3026" s="130" t="s">
        <v>29809</v>
      </c>
      <c r="EF3026" s="162"/>
    </row>
    <row r="3027" spans="1:136">
      <c r="A3027" s="73" t="s">
        <v>2422</v>
      </c>
      <c r="N3027" s="56" t="s">
        <v>2422</v>
      </c>
      <c r="O3027" s="56" t="s">
        <v>2422</v>
      </c>
      <c r="P3027" s="55" t="s">
        <v>2422</v>
      </c>
      <c r="Q3027" s="55" t="s">
        <v>2422</v>
      </c>
      <c r="R3027" s="55" t="s">
        <v>2422</v>
      </c>
      <c r="S3027" s="55" t="s">
        <v>2422</v>
      </c>
      <c r="T3027" s="90" t="s">
        <v>2422</v>
      </c>
      <c r="Z3027" s="90" t="s">
        <v>26420</v>
      </c>
      <c r="AF3027" s="90" t="s">
        <v>26420</v>
      </c>
      <c r="AL3027" s="90" t="s">
        <v>26420</v>
      </c>
      <c r="AR3027" s="55" t="s">
        <v>11276</v>
      </c>
      <c r="BD3027" s="90" t="s">
        <v>26420</v>
      </c>
      <c r="BJ3027" s="90" t="s">
        <v>26420</v>
      </c>
      <c r="BP3027" s="55" t="s">
        <v>11276</v>
      </c>
      <c r="BQ3027" s="119"/>
      <c r="BS3027" s="126"/>
      <c r="BU3027" s="56"/>
      <c r="BV3027" s="123"/>
      <c r="BW3027" s="119"/>
      <c r="BY3027" s="126"/>
      <c r="CB3027" s="123"/>
      <c r="CF3027" s="129"/>
      <c r="DZ3027" s="199" t="s">
        <v>26420</v>
      </c>
      <c r="EA3027" s="69" t="s">
        <v>2422</v>
      </c>
    </row>
    <row r="3028" spans="1:136" s="85" customFormat="1">
      <c r="A3028" s="138" t="s">
        <v>6786</v>
      </c>
      <c r="C3028" s="126"/>
      <c r="N3028" s="126"/>
      <c r="O3028" s="126"/>
      <c r="T3028" s="139"/>
      <c r="V3028" s="85" t="s">
        <v>6840</v>
      </c>
      <c r="Z3028" s="139"/>
      <c r="AB3028" s="85" t="s">
        <v>7788</v>
      </c>
      <c r="AD3028" s="113"/>
      <c r="AF3028" s="139"/>
      <c r="AH3028" s="85" t="s">
        <v>8905</v>
      </c>
      <c r="AJ3028" s="113"/>
      <c r="AL3028" s="139"/>
      <c r="AN3028" s="85" t="s">
        <v>8906</v>
      </c>
      <c r="AP3028" s="113"/>
      <c r="AR3028" s="85" t="s">
        <v>6787</v>
      </c>
      <c r="AX3028" s="140"/>
      <c r="AY3028" s="126"/>
      <c r="AZ3028" s="126"/>
      <c r="BA3028" s="126"/>
      <c r="BB3028" s="126"/>
      <c r="BC3028" s="123"/>
      <c r="BD3028" s="139"/>
      <c r="BF3028" s="85" t="s">
        <v>8906</v>
      </c>
      <c r="BH3028" s="113"/>
      <c r="BJ3028" s="139"/>
      <c r="BL3028" s="85" t="s">
        <v>8906</v>
      </c>
      <c r="BN3028" s="113"/>
      <c r="BP3028" s="85" t="s">
        <v>6787</v>
      </c>
      <c r="BQ3028" s="140"/>
      <c r="BR3028" s="126"/>
      <c r="BS3028" s="126"/>
      <c r="BT3028" s="126"/>
      <c r="BU3028" s="126"/>
      <c r="BV3028" s="123"/>
      <c r="BW3028" s="140"/>
      <c r="BX3028" s="126"/>
      <c r="BY3028" s="126"/>
      <c r="BZ3028" s="126"/>
      <c r="CA3028" s="123"/>
      <c r="CB3028" s="123"/>
      <c r="CC3028" s="138"/>
      <c r="CF3028" s="141"/>
      <c r="CG3028" s="140"/>
      <c r="CH3028" s="126"/>
      <c r="CI3028" s="126"/>
      <c r="CJ3028" s="126"/>
      <c r="CK3028" s="126"/>
      <c r="CL3028" s="123"/>
      <c r="CM3028" s="140"/>
      <c r="CN3028" s="126"/>
      <c r="CO3028" s="126"/>
      <c r="CP3028" s="126"/>
      <c r="CQ3028" s="126"/>
      <c r="CR3028" s="123"/>
      <c r="CS3028" s="140"/>
      <c r="CT3028" s="126"/>
      <c r="CU3028" s="126"/>
      <c r="CV3028" s="126"/>
      <c r="CW3028" s="123"/>
      <c r="CX3028" s="123"/>
      <c r="CZ3028" s="140"/>
      <c r="DA3028" s="125"/>
      <c r="DB3028" s="126"/>
      <c r="DC3028" s="127"/>
      <c r="DD3028" s="126"/>
      <c r="DE3028" s="126"/>
      <c r="DF3028" s="140"/>
      <c r="DG3028" s="125"/>
      <c r="DH3028" s="126"/>
      <c r="DI3028" s="127"/>
      <c r="DJ3028" s="126"/>
      <c r="DK3028" s="123"/>
      <c r="DL3028" s="140"/>
      <c r="DM3028" s="125"/>
      <c r="DN3028" s="126"/>
      <c r="DO3028" s="127"/>
      <c r="DP3028" s="126"/>
      <c r="DR3028" s="140"/>
      <c r="DS3028" s="125"/>
      <c r="DT3028" s="126"/>
      <c r="DU3028" s="127"/>
      <c r="DV3028" s="126"/>
      <c r="DW3028" s="113"/>
      <c r="DX3028" s="139"/>
      <c r="DZ3028" s="200"/>
      <c r="EA3028" s="142"/>
      <c r="EB3028" s="175"/>
      <c r="EC3028" s="176" t="s">
        <v>8905</v>
      </c>
      <c r="ED3028" s="177"/>
      <c r="EE3028" s="126"/>
      <c r="EF3028" s="143"/>
    </row>
    <row r="3029" spans="1:136">
      <c r="A3029" s="73" t="s">
        <v>2423</v>
      </c>
      <c r="N3029" s="56" t="s">
        <v>2423</v>
      </c>
      <c r="O3029" s="56" t="s">
        <v>2423</v>
      </c>
      <c r="P3029" s="55" t="s">
        <v>2423</v>
      </c>
      <c r="Q3029" s="55" t="s">
        <v>2423</v>
      </c>
      <c r="R3029" s="55" t="s">
        <v>2423</v>
      </c>
      <c r="S3029" s="55" t="s">
        <v>2423</v>
      </c>
      <c r="T3029" s="90" t="s">
        <v>2423</v>
      </c>
      <c r="Z3029" s="90" t="s">
        <v>26421</v>
      </c>
      <c r="AF3029" s="90" t="s">
        <v>26421</v>
      </c>
      <c r="AL3029" s="90" t="s">
        <v>26421</v>
      </c>
      <c r="AR3029" s="55" t="s">
        <v>2424</v>
      </c>
      <c r="AT3029" s="55" t="s">
        <v>2420</v>
      </c>
      <c r="BD3029" s="90" t="s">
        <v>26421</v>
      </c>
      <c r="BJ3029" s="90" t="s">
        <v>26421</v>
      </c>
      <c r="BP3029" s="55" t="s">
        <v>2424</v>
      </c>
      <c r="BQ3029" s="119"/>
      <c r="BS3029" s="126"/>
      <c r="BU3029" s="56"/>
      <c r="BV3029" s="123"/>
      <c r="BW3029" s="119"/>
      <c r="BY3029" s="126"/>
      <c r="CB3029" s="123"/>
      <c r="CF3029" s="129"/>
      <c r="DZ3029" s="199" t="s">
        <v>26421</v>
      </c>
      <c r="EA3029" s="69" t="s">
        <v>2423</v>
      </c>
    </row>
    <row r="3030" spans="1:136" s="85" customFormat="1">
      <c r="A3030" s="138" t="s">
        <v>6788</v>
      </c>
      <c r="C3030" s="126"/>
      <c r="N3030" s="126"/>
      <c r="O3030" s="126"/>
      <c r="T3030" s="139"/>
      <c r="V3030" s="85" t="s">
        <v>6841</v>
      </c>
      <c r="Z3030" s="139"/>
      <c r="AB3030" s="85" t="s">
        <v>8905</v>
      </c>
      <c r="AD3030" s="113"/>
      <c r="AF3030" s="139"/>
      <c r="AH3030" s="85" t="s">
        <v>8906</v>
      </c>
      <c r="AJ3030" s="113"/>
      <c r="AL3030" s="139"/>
      <c r="AN3030" s="85" t="s">
        <v>8907</v>
      </c>
      <c r="AP3030" s="113"/>
      <c r="AR3030" s="85" t="s">
        <v>6789</v>
      </c>
      <c r="AX3030" s="140"/>
      <c r="AY3030" s="126"/>
      <c r="AZ3030" s="126"/>
      <c r="BA3030" s="126"/>
      <c r="BB3030" s="126"/>
      <c r="BC3030" s="123"/>
      <c r="BD3030" s="139"/>
      <c r="BF3030" s="85" t="s">
        <v>8907</v>
      </c>
      <c r="BH3030" s="113"/>
      <c r="BJ3030" s="139"/>
      <c r="BL3030" s="85" t="s">
        <v>8907</v>
      </c>
      <c r="BN3030" s="113"/>
      <c r="BP3030" s="85" t="s">
        <v>6789</v>
      </c>
      <c r="BQ3030" s="140"/>
      <c r="BR3030" s="126"/>
      <c r="BS3030" s="126"/>
      <c r="BT3030" s="126"/>
      <c r="BU3030" s="126"/>
      <c r="BV3030" s="123"/>
      <c r="BW3030" s="140"/>
      <c r="BX3030" s="126"/>
      <c r="BY3030" s="126"/>
      <c r="BZ3030" s="126"/>
      <c r="CA3030" s="123"/>
      <c r="CB3030" s="123"/>
      <c r="CC3030" s="138"/>
      <c r="CF3030" s="141"/>
      <c r="CG3030" s="140"/>
      <c r="CH3030" s="126"/>
      <c r="CI3030" s="126"/>
      <c r="CJ3030" s="126"/>
      <c r="CK3030" s="126"/>
      <c r="CL3030" s="123"/>
      <c r="CM3030" s="140"/>
      <c r="CN3030" s="126"/>
      <c r="CO3030" s="126"/>
      <c r="CP3030" s="126"/>
      <c r="CQ3030" s="126"/>
      <c r="CR3030" s="123"/>
      <c r="CS3030" s="140"/>
      <c r="CT3030" s="126"/>
      <c r="CU3030" s="126"/>
      <c r="CV3030" s="126"/>
      <c r="CW3030" s="123"/>
      <c r="CX3030" s="123"/>
      <c r="CZ3030" s="140"/>
      <c r="DA3030" s="125"/>
      <c r="DB3030" s="126"/>
      <c r="DC3030" s="127"/>
      <c r="DD3030" s="126"/>
      <c r="DE3030" s="126"/>
      <c r="DF3030" s="140"/>
      <c r="DG3030" s="125"/>
      <c r="DH3030" s="126"/>
      <c r="DI3030" s="127"/>
      <c r="DJ3030" s="126"/>
      <c r="DK3030" s="123"/>
      <c r="DL3030" s="140"/>
      <c r="DM3030" s="125"/>
      <c r="DN3030" s="126"/>
      <c r="DO3030" s="127"/>
      <c r="DP3030" s="126"/>
      <c r="DR3030" s="140"/>
      <c r="DS3030" s="125"/>
      <c r="DT3030" s="126"/>
      <c r="DU3030" s="127"/>
      <c r="DV3030" s="126"/>
      <c r="DW3030" s="113"/>
      <c r="DX3030" s="139"/>
      <c r="DZ3030" s="200"/>
      <c r="EA3030" s="142"/>
      <c r="EB3030" s="175"/>
      <c r="EC3030" s="176" t="s">
        <v>8906</v>
      </c>
      <c r="ED3030" s="177"/>
      <c r="EE3030" s="126"/>
      <c r="EF3030" s="143"/>
    </row>
    <row r="3031" spans="1:136">
      <c r="A3031" s="73" t="s">
        <v>2425</v>
      </c>
      <c r="N3031" s="56" t="s">
        <v>2425</v>
      </c>
      <c r="O3031" s="56" t="s">
        <v>2425</v>
      </c>
      <c r="P3031" s="55" t="s">
        <v>2425</v>
      </c>
      <c r="Q3031" s="55" t="s">
        <v>2425</v>
      </c>
      <c r="R3031" s="55" t="s">
        <v>2425</v>
      </c>
      <c r="S3031" s="55" t="s">
        <v>2425</v>
      </c>
      <c r="T3031" s="90" t="s">
        <v>2425</v>
      </c>
      <c r="Z3031" s="90" t="s">
        <v>26422</v>
      </c>
      <c r="AF3031" s="90" t="s">
        <v>26422</v>
      </c>
      <c r="AL3031" s="90" t="s">
        <v>26422</v>
      </c>
      <c r="AR3031" s="55" t="s">
        <v>2426</v>
      </c>
      <c r="BD3031" s="90" t="s">
        <v>26422</v>
      </c>
      <c r="BJ3031" s="90" t="s">
        <v>26422</v>
      </c>
      <c r="BP3031" s="55" t="s">
        <v>2426</v>
      </c>
      <c r="BQ3031" s="119"/>
      <c r="BS3031" s="126"/>
      <c r="BU3031" s="56"/>
      <c r="BV3031" s="123"/>
      <c r="BW3031" s="119"/>
      <c r="BY3031" s="126"/>
      <c r="CB3031" s="123"/>
      <c r="CF3031" s="129"/>
      <c r="DZ3031" s="199" t="s">
        <v>26422</v>
      </c>
      <c r="EA3031" s="69" t="s">
        <v>2425</v>
      </c>
    </row>
    <row r="3032" spans="1:136" s="85" customFormat="1">
      <c r="A3032" s="138" t="s">
        <v>6790</v>
      </c>
      <c r="C3032" s="126"/>
      <c r="N3032" s="126"/>
      <c r="O3032" s="126"/>
      <c r="T3032" s="139"/>
      <c r="V3032" s="85" t="s">
        <v>6842</v>
      </c>
      <c r="Z3032" s="139"/>
      <c r="AB3032" s="85" t="s">
        <v>8906</v>
      </c>
      <c r="AD3032" s="113"/>
      <c r="AF3032" s="139"/>
      <c r="AH3032" s="85" t="s">
        <v>8907</v>
      </c>
      <c r="AJ3032" s="113"/>
      <c r="AL3032" s="139"/>
      <c r="AN3032" s="85" t="s">
        <v>10077</v>
      </c>
      <c r="AP3032" s="113"/>
      <c r="AR3032" s="85" t="s">
        <v>6791</v>
      </c>
      <c r="AX3032" s="140"/>
      <c r="AY3032" s="126"/>
      <c r="AZ3032" s="126"/>
      <c r="BA3032" s="126"/>
      <c r="BB3032" s="126"/>
      <c r="BC3032" s="123"/>
      <c r="BD3032" s="139"/>
      <c r="BF3032" s="85" t="s">
        <v>10077</v>
      </c>
      <c r="BH3032" s="113"/>
      <c r="BJ3032" s="139"/>
      <c r="BL3032" s="85" t="s">
        <v>10077</v>
      </c>
      <c r="BN3032" s="113"/>
      <c r="BP3032" s="85" t="s">
        <v>6791</v>
      </c>
      <c r="BQ3032" s="140"/>
      <c r="BR3032" s="126"/>
      <c r="BS3032" s="126"/>
      <c r="BT3032" s="126"/>
      <c r="BU3032" s="126"/>
      <c r="BV3032" s="123"/>
      <c r="BW3032" s="140"/>
      <c r="BX3032" s="126"/>
      <c r="BY3032" s="126"/>
      <c r="BZ3032" s="126"/>
      <c r="CA3032" s="123"/>
      <c r="CB3032" s="123"/>
      <c r="CC3032" s="138"/>
      <c r="CF3032" s="141"/>
      <c r="CG3032" s="140"/>
      <c r="CH3032" s="126"/>
      <c r="CI3032" s="126"/>
      <c r="CJ3032" s="126"/>
      <c r="CK3032" s="126"/>
      <c r="CL3032" s="123"/>
      <c r="CM3032" s="140"/>
      <c r="CN3032" s="126"/>
      <c r="CO3032" s="126"/>
      <c r="CP3032" s="126"/>
      <c r="CQ3032" s="126"/>
      <c r="CR3032" s="123"/>
      <c r="CS3032" s="140"/>
      <c r="CT3032" s="126"/>
      <c r="CU3032" s="126"/>
      <c r="CV3032" s="126"/>
      <c r="CW3032" s="123"/>
      <c r="CX3032" s="123"/>
      <c r="CZ3032" s="140"/>
      <c r="DA3032" s="125"/>
      <c r="DB3032" s="126"/>
      <c r="DC3032" s="127"/>
      <c r="DD3032" s="126"/>
      <c r="DE3032" s="126"/>
      <c r="DF3032" s="140"/>
      <c r="DG3032" s="125"/>
      <c r="DH3032" s="126"/>
      <c r="DI3032" s="127"/>
      <c r="DJ3032" s="126"/>
      <c r="DK3032" s="123"/>
      <c r="DL3032" s="140"/>
      <c r="DM3032" s="125"/>
      <c r="DN3032" s="126"/>
      <c r="DO3032" s="127"/>
      <c r="DP3032" s="126"/>
      <c r="DR3032" s="140"/>
      <c r="DS3032" s="125"/>
      <c r="DT3032" s="126"/>
      <c r="DU3032" s="127"/>
      <c r="DV3032" s="126"/>
      <c r="DW3032" s="113"/>
      <c r="DX3032" s="139"/>
      <c r="DZ3032" s="200"/>
      <c r="EA3032" s="142"/>
      <c r="EB3032" s="175"/>
      <c r="EC3032" s="176" t="s">
        <v>8907</v>
      </c>
      <c r="ED3032" s="177"/>
      <c r="EE3032" s="126"/>
      <c r="EF3032" s="143"/>
    </row>
    <row r="3033" spans="1:136">
      <c r="A3033" s="73" t="s">
        <v>2427</v>
      </c>
      <c r="N3033" s="56" t="s">
        <v>2427</v>
      </c>
      <c r="O3033" s="56" t="s">
        <v>2427</v>
      </c>
      <c r="P3033" s="55" t="s">
        <v>2427</v>
      </c>
      <c r="Q3033" s="55" t="s">
        <v>2427</v>
      </c>
      <c r="R3033" s="55" t="s">
        <v>2427</v>
      </c>
      <c r="S3033" s="55" t="s">
        <v>2427</v>
      </c>
      <c r="T3033" s="90" t="s">
        <v>2427</v>
      </c>
      <c r="Z3033" s="90" t="s">
        <v>26423</v>
      </c>
      <c r="AF3033" s="90" t="s">
        <v>26423</v>
      </c>
      <c r="AL3033" s="90" t="s">
        <v>26423</v>
      </c>
      <c r="AR3033" s="55" t="s">
        <v>2428</v>
      </c>
      <c r="BD3033" s="90" t="s">
        <v>26423</v>
      </c>
      <c r="BJ3033" s="90" t="s">
        <v>26423</v>
      </c>
      <c r="BP3033" s="55" t="s">
        <v>2428</v>
      </c>
      <c r="BQ3033" s="119"/>
      <c r="BS3033" s="126"/>
      <c r="BU3033" s="56"/>
      <c r="BV3033" s="123"/>
      <c r="BW3033" s="119"/>
      <c r="BY3033" s="126"/>
      <c r="CB3033" s="123"/>
      <c r="CF3033" s="129"/>
      <c r="DZ3033" s="199" t="s">
        <v>26423</v>
      </c>
      <c r="EA3033" s="69" t="s">
        <v>2427</v>
      </c>
    </row>
    <row r="3034" spans="1:136" s="85" customFormat="1">
      <c r="A3034" s="138" t="s">
        <v>6792</v>
      </c>
      <c r="C3034" s="126"/>
      <c r="N3034" s="126"/>
      <c r="O3034" s="126"/>
      <c r="T3034" s="139"/>
      <c r="V3034" s="85" t="s">
        <v>6843</v>
      </c>
      <c r="Z3034" s="139"/>
      <c r="AB3034" s="85" t="s">
        <v>8907</v>
      </c>
      <c r="AD3034" s="113"/>
      <c r="AF3034" s="139"/>
      <c r="AH3034" s="85" t="s">
        <v>10077</v>
      </c>
      <c r="AJ3034" s="113"/>
      <c r="AL3034" s="139"/>
      <c r="AN3034" s="85" t="s">
        <v>10078</v>
      </c>
      <c r="AP3034" s="113"/>
      <c r="AR3034" s="85" t="s">
        <v>6793</v>
      </c>
      <c r="AX3034" s="140"/>
      <c r="AY3034" s="126"/>
      <c r="AZ3034" s="126"/>
      <c r="BA3034" s="126"/>
      <c r="BB3034" s="126"/>
      <c r="BC3034" s="123"/>
      <c r="BD3034" s="139"/>
      <c r="BF3034" s="85" t="s">
        <v>10078</v>
      </c>
      <c r="BH3034" s="113"/>
      <c r="BJ3034" s="139"/>
      <c r="BL3034" s="85" t="s">
        <v>10078</v>
      </c>
      <c r="BN3034" s="113"/>
      <c r="BP3034" s="85" t="s">
        <v>6793</v>
      </c>
      <c r="BQ3034" s="140"/>
      <c r="BR3034" s="126"/>
      <c r="BS3034" s="126"/>
      <c r="BT3034" s="126"/>
      <c r="BU3034" s="126"/>
      <c r="BV3034" s="123"/>
      <c r="BW3034" s="140"/>
      <c r="BX3034" s="126"/>
      <c r="BY3034" s="126"/>
      <c r="BZ3034" s="126"/>
      <c r="CA3034" s="123"/>
      <c r="CB3034" s="123"/>
      <c r="CC3034" s="138"/>
      <c r="CF3034" s="141"/>
      <c r="CG3034" s="140"/>
      <c r="CH3034" s="126"/>
      <c r="CI3034" s="126"/>
      <c r="CJ3034" s="126"/>
      <c r="CK3034" s="126"/>
      <c r="CL3034" s="123"/>
      <c r="CM3034" s="140"/>
      <c r="CN3034" s="126"/>
      <c r="CO3034" s="126"/>
      <c r="CP3034" s="126"/>
      <c r="CQ3034" s="126"/>
      <c r="CR3034" s="123"/>
      <c r="CS3034" s="140"/>
      <c r="CT3034" s="126"/>
      <c r="CU3034" s="126"/>
      <c r="CV3034" s="126"/>
      <c r="CW3034" s="123"/>
      <c r="CX3034" s="123"/>
      <c r="CZ3034" s="140"/>
      <c r="DA3034" s="125"/>
      <c r="DB3034" s="126"/>
      <c r="DC3034" s="127"/>
      <c r="DD3034" s="126"/>
      <c r="DE3034" s="126"/>
      <c r="DF3034" s="140"/>
      <c r="DG3034" s="125"/>
      <c r="DH3034" s="126"/>
      <c r="DI3034" s="127"/>
      <c r="DJ3034" s="126"/>
      <c r="DK3034" s="123"/>
      <c r="DL3034" s="140"/>
      <c r="DM3034" s="125"/>
      <c r="DN3034" s="126"/>
      <c r="DO3034" s="127"/>
      <c r="DP3034" s="126"/>
      <c r="DR3034" s="140"/>
      <c r="DS3034" s="125"/>
      <c r="DT3034" s="126"/>
      <c r="DU3034" s="127"/>
      <c r="DV3034" s="126"/>
      <c r="DW3034" s="113"/>
      <c r="DX3034" s="139"/>
      <c r="DZ3034" s="200"/>
      <c r="EA3034" s="142"/>
      <c r="EB3034" s="175"/>
      <c r="EC3034" s="176" t="s">
        <v>10077</v>
      </c>
      <c r="ED3034" s="177"/>
      <c r="EE3034" s="126"/>
      <c r="EF3034" s="143"/>
    </row>
    <row r="3035" spans="1:136">
      <c r="AD3035" s="113" t="s">
        <v>24482</v>
      </c>
      <c r="AJ3035" s="113" t="s">
        <v>32027</v>
      </c>
      <c r="AP3035" s="113" t="s">
        <v>32027</v>
      </c>
      <c r="AR3035" s="55" t="s">
        <v>25935</v>
      </c>
      <c r="BH3035" s="113" t="s">
        <v>32027</v>
      </c>
      <c r="BP3035" s="55" t="s">
        <v>25935</v>
      </c>
      <c r="BQ3035" s="119"/>
      <c r="BS3035" s="126"/>
      <c r="BU3035" s="56"/>
      <c r="BV3035" s="123"/>
      <c r="BW3035" s="119"/>
      <c r="BY3035" s="126"/>
      <c r="CB3035" s="123"/>
      <c r="CD3035" s="55" t="s">
        <v>13118</v>
      </c>
      <c r="CE3035" s="55" t="s">
        <v>13118</v>
      </c>
      <c r="CF3035" s="129"/>
      <c r="CG3035" s="119" t="s">
        <v>13118</v>
      </c>
      <c r="CK3035" s="133" t="s">
        <v>29276</v>
      </c>
      <c r="CM3035" s="119" t="s">
        <v>29276</v>
      </c>
      <c r="CS3035" s="119" t="s">
        <v>29276</v>
      </c>
      <c r="DZ3035" s="202" t="s">
        <v>29276</v>
      </c>
      <c r="EA3035" s="69" t="s">
        <v>13118</v>
      </c>
    </row>
    <row r="3036" spans="1:136" s="85" customFormat="1">
      <c r="A3036" s="138"/>
      <c r="C3036" s="126"/>
      <c r="N3036" s="126"/>
      <c r="O3036" s="126"/>
      <c r="T3036" s="139"/>
      <c r="Z3036" s="139"/>
      <c r="AD3036" s="113" t="s">
        <v>24482</v>
      </c>
      <c r="AF3036" s="139"/>
      <c r="AJ3036" s="113" t="s">
        <v>32027</v>
      </c>
      <c r="AL3036" s="139"/>
      <c r="AP3036" s="113" t="s">
        <v>32027</v>
      </c>
      <c r="AR3036" s="85" t="s">
        <v>25935</v>
      </c>
      <c r="AX3036" s="140"/>
      <c r="AY3036" s="126"/>
      <c r="AZ3036" s="126"/>
      <c r="BA3036" s="126"/>
      <c r="BB3036" s="126"/>
      <c r="BC3036" s="123"/>
      <c r="BD3036" s="139"/>
      <c r="BH3036" s="113" t="s">
        <v>32027</v>
      </c>
      <c r="BJ3036" s="139"/>
      <c r="BN3036" s="113"/>
      <c r="BP3036" s="85" t="s">
        <v>25935</v>
      </c>
      <c r="BQ3036" s="140"/>
      <c r="BR3036" s="126"/>
      <c r="BS3036" s="126"/>
      <c r="BT3036" s="126"/>
      <c r="BU3036" s="126"/>
      <c r="BV3036" s="123"/>
      <c r="BW3036" s="140"/>
      <c r="BX3036" s="126"/>
      <c r="BY3036" s="126"/>
      <c r="BZ3036" s="126"/>
      <c r="CA3036" s="123"/>
      <c r="CB3036" s="123"/>
      <c r="CC3036" s="138"/>
      <c r="CF3036" s="141"/>
      <c r="CG3036" s="140"/>
      <c r="CH3036" s="126"/>
      <c r="CI3036" s="126" t="s">
        <v>23909</v>
      </c>
      <c r="CJ3036" s="126"/>
      <c r="CK3036" s="134" t="s">
        <v>31386</v>
      </c>
      <c r="CL3036" s="123"/>
      <c r="CM3036" s="140"/>
      <c r="CN3036" s="126"/>
      <c r="CO3036" s="126" t="s">
        <v>31386</v>
      </c>
      <c r="CP3036" s="126"/>
      <c r="CQ3036" s="126"/>
      <c r="CR3036" s="123"/>
      <c r="CS3036" s="140"/>
      <c r="CT3036" s="126"/>
      <c r="CU3036" s="126" t="s">
        <v>32253</v>
      </c>
      <c r="CV3036" s="126"/>
      <c r="CW3036" s="123"/>
      <c r="CX3036" s="123"/>
      <c r="CZ3036" s="140"/>
      <c r="DA3036" s="125"/>
      <c r="DB3036" s="126"/>
      <c r="DC3036" s="127"/>
      <c r="DD3036" s="126"/>
      <c r="DE3036" s="126"/>
      <c r="DF3036" s="140"/>
      <c r="DG3036" s="125"/>
      <c r="DH3036" s="126"/>
      <c r="DI3036" s="127"/>
      <c r="DJ3036" s="126"/>
      <c r="DK3036" s="123"/>
      <c r="DL3036" s="140"/>
      <c r="DM3036" s="125"/>
      <c r="DN3036" s="126"/>
      <c r="DO3036" s="127"/>
      <c r="DP3036" s="126"/>
      <c r="DR3036" s="140"/>
      <c r="DS3036" s="125"/>
      <c r="DT3036" s="126"/>
      <c r="DU3036" s="127"/>
      <c r="DV3036" s="126"/>
      <c r="DW3036" s="113"/>
      <c r="DX3036" s="139"/>
      <c r="DZ3036" s="202"/>
      <c r="EA3036" s="142"/>
      <c r="EB3036" s="175"/>
      <c r="EC3036" s="176" t="s">
        <v>31386</v>
      </c>
      <c r="ED3036" s="177"/>
      <c r="EE3036" s="126"/>
      <c r="EF3036" s="143"/>
    </row>
    <row r="3037" spans="1:136" s="83" customFormat="1" ht="25.5" customHeight="1">
      <c r="A3037" s="145"/>
      <c r="C3037" s="125"/>
      <c r="N3037" s="125"/>
      <c r="O3037" s="125"/>
      <c r="T3037" s="146"/>
      <c r="Z3037" s="146"/>
      <c r="AD3037" s="113" t="s">
        <v>24482</v>
      </c>
      <c r="AF3037" s="146"/>
      <c r="AJ3037" s="113" t="s">
        <v>32027</v>
      </c>
      <c r="AL3037" s="146"/>
      <c r="AP3037" s="113" t="s">
        <v>32027</v>
      </c>
      <c r="AR3037" s="83" t="s">
        <v>31875</v>
      </c>
      <c r="AX3037" s="147"/>
      <c r="AY3037" s="125"/>
      <c r="AZ3037" s="125"/>
      <c r="BA3037" s="125"/>
      <c r="BB3037" s="125"/>
      <c r="BC3037" s="123"/>
      <c r="BD3037" s="146"/>
      <c r="BH3037" s="113" t="s">
        <v>32027</v>
      </c>
      <c r="BJ3037" s="146"/>
      <c r="BN3037" s="113"/>
      <c r="BP3037" s="83" t="s">
        <v>31875</v>
      </c>
      <c r="BQ3037" s="147"/>
      <c r="BR3037" s="125"/>
      <c r="BS3037" s="125"/>
      <c r="BT3037" s="125"/>
      <c r="BU3037" s="125"/>
      <c r="BV3037" s="123"/>
      <c r="BW3037" s="147"/>
      <c r="BX3037" s="125"/>
      <c r="BY3037" s="125"/>
      <c r="BZ3037" s="125"/>
      <c r="CA3037" s="123"/>
      <c r="CB3037" s="123"/>
      <c r="CC3037" s="145"/>
      <c r="CF3037" s="148"/>
      <c r="CG3037" s="147"/>
      <c r="CH3037" s="125" t="s">
        <v>24379</v>
      </c>
      <c r="CI3037" s="125"/>
      <c r="CJ3037" s="125"/>
      <c r="CK3037" s="135" t="s">
        <v>31387</v>
      </c>
      <c r="CL3037" s="123"/>
      <c r="CM3037" s="147"/>
      <c r="CN3037" s="125" t="s">
        <v>31387</v>
      </c>
      <c r="CO3037" s="125"/>
      <c r="CP3037" s="125"/>
      <c r="CQ3037" s="125"/>
      <c r="CR3037" s="123"/>
      <c r="CS3037" s="147"/>
      <c r="CT3037" s="125" t="s">
        <v>31387</v>
      </c>
      <c r="CU3037" s="125"/>
      <c r="CV3037" s="125"/>
      <c r="CW3037" s="123"/>
      <c r="CX3037" s="123"/>
      <c r="CZ3037" s="147"/>
      <c r="DA3037" s="125"/>
      <c r="DB3037" s="126"/>
      <c r="DC3037" s="127"/>
      <c r="DD3037" s="125"/>
      <c r="DE3037" s="125"/>
      <c r="DF3037" s="147"/>
      <c r="DG3037" s="125"/>
      <c r="DH3037" s="126"/>
      <c r="DI3037" s="127"/>
      <c r="DJ3037" s="125"/>
      <c r="DK3037" s="123"/>
      <c r="DL3037" s="147"/>
      <c r="DM3037" s="125"/>
      <c r="DN3037" s="126"/>
      <c r="DO3037" s="127"/>
      <c r="DP3037" s="125"/>
      <c r="DR3037" s="147"/>
      <c r="DS3037" s="125"/>
      <c r="DT3037" s="126"/>
      <c r="DU3037" s="127"/>
      <c r="DV3037" s="125"/>
      <c r="DW3037" s="113"/>
      <c r="DX3037" s="146"/>
      <c r="DZ3037" s="202"/>
      <c r="EA3037" s="149"/>
      <c r="EB3037" s="175" t="s">
        <v>31387</v>
      </c>
      <c r="EC3037" s="176"/>
      <c r="ED3037" s="177"/>
      <c r="EE3037" s="125"/>
      <c r="EF3037" s="150"/>
    </row>
    <row r="3038" spans="1:136">
      <c r="A3038" s="73" t="s">
        <v>2429</v>
      </c>
      <c r="N3038" s="56" t="s">
        <v>2429</v>
      </c>
      <c r="O3038" s="56" t="s">
        <v>2429</v>
      </c>
      <c r="P3038" s="55" t="s">
        <v>2429</v>
      </c>
      <c r="Q3038" s="55" t="s">
        <v>2429</v>
      </c>
      <c r="R3038" s="55" t="s">
        <v>2429</v>
      </c>
      <c r="S3038" s="55" t="s">
        <v>2429</v>
      </c>
      <c r="T3038" s="90" t="s">
        <v>2429</v>
      </c>
      <c r="Z3038" s="90" t="s">
        <v>26424</v>
      </c>
      <c r="AF3038" s="90" t="s">
        <v>26424</v>
      </c>
      <c r="AL3038" s="90" t="s">
        <v>26424</v>
      </c>
      <c r="AR3038" s="55" t="s">
        <v>2430</v>
      </c>
      <c r="BD3038" s="90" t="s">
        <v>26424</v>
      </c>
      <c r="BJ3038" s="90" t="s">
        <v>26424</v>
      </c>
      <c r="BP3038" s="55" t="s">
        <v>2430</v>
      </c>
      <c r="BQ3038" s="119"/>
      <c r="BS3038" s="126"/>
      <c r="BU3038" s="56"/>
      <c r="BV3038" s="123"/>
      <c r="BW3038" s="119"/>
      <c r="BY3038" s="126"/>
      <c r="CB3038" s="123"/>
      <c r="CF3038" s="129"/>
      <c r="DZ3038" s="199" t="s">
        <v>26424</v>
      </c>
      <c r="EA3038" s="69" t="s">
        <v>2429</v>
      </c>
    </row>
    <row r="3039" spans="1:136" s="85" customFormat="1">
      <c r="A3039" s="138" t="s">
        <v>6794</v>
      </c>
      <c r="C3039" s="126"/>
      <c r="N3039" s="126"/>
      <c r="O3039" s="126"/>
      <c r="T3039" s="139"/>
      <c r="V3039" s="85" t="s">
        <v>6844</v>
      </c>
      <c r="Z3039" s="139"/>
      <c r="AB3039" s="85" t="s">
        <v>10077</v>
      </c>
      <c r="AD3039" s="113"/>
      <c r="AF3039" s="139"/>
      <c r="AH3039" s="85" t="s">
        <v>10078</v>
      </c>
      <c r="AJ3039" s="113"/>
      <c r="AL3039" s="139"/>
      <c r="AN3039" s="85" t="s">
        <v>10079</v>
      </c>
      <c r="AP3039" s="113"/>
      <c r="AR3039" s="85" t="s">
        <v>2430</v>
      </c>
      <c r="AX3039" s="140"/>
      <c r="AY3039" s="126"/>
      <c r="AZ3039" s="126"/>
      <c r="BA3039" s="126"/>
      <c r="BB3039" s="126"/>
      <c r="BC3039" s="123"/>
      <c r="BD3039" s="139"/>
      <c r="BF3039" s="85" t="s">
        <v>10079</v>
      </c>
      <c r="BH3039" s="113"/>
      <c r="BJ3039" s="139"/>
      <c r="BL3039" s="85" t="s">
        <v>10079</v>
      </c>
      <c r="BN3039" s="113"/>
      <c r="BP3039" s="85" t="s">
        <v>2430</v>
      </c>
      <c r="BQ3039" s="140"/>
      <c r="BR3039" s="126"/>
      <c r="BS3039" s="126"/>
      <c r="BT3039" s="126"/>
      <c r="BU3039" s="126"/>
      <c r="BV3039" s="123"/>
      <c r="BW3039" s="140"/>
      <c r="BX3039" s="126"/>
      <c r="BY3039" s="126"/>
      <c r="BZ3039" s="126"/>
      <c r="CA3039" s="123"/>
      <c r="CB3039" s="123"/>
      <c r="CC3039" s="138"/>
      <c r="CF3039" s="141"/>
      <c r="CG3039" s="140"/>
      <c r="CH3039" s="126"/>
      <c r="CI3039" s="126"/>
      <c r="CJ3039" s="126"/>
      <c r="CK3039" s="126"/>
      <c r="CL3039" s="123"/>
      <c r="CM3039" s="140"/>
      <c r="CN3039" s="126"/>
      <c r="CO3039" s="126"/>
      <c r="CP3039" s="126"/>
      <c r="CQ3039" s="126"/>
      <c r="CR3039" s="123"/>
      <c r="CS3039" s="140"/>
      <c r="CT3039" s="126"/>
      <c r="CU3039" s="126"/>
      <c r="CV3039" s="126"/>
      <c r="CW3039" s="123"/>
      <c r="CX3039" s="123"/>
      <c r="CZ3039" s="140"/>
      <c r="DA3039" s="125"/>
      <c r="DB3039" s="126"/>
      <c r="DC3039" s="127"/>
      <c r="DD3039" s="126"/>
      <c r="DE3039" s="126"/>
      <c r="DF3039" s="140"/>
      <c r="DG3039" s="125"/>
      <c r="DH3039" s="126"/>
      <c r="DI3039" s="127"/>
      <c r="DJ3039" s="126"/>
      <c r="DK3039" s="123"/>
      <c r="DL3039" s="140"/>
      <c r="DM3039" s="125"/>
      <c r="DN3039" s="126"/>
      <c r="DO3039" s="127"/>
      <c r="DP3039" s="126"/>
      <c r="DR3039" s="140"/>
      <c r="DS3039" s="125"/>
      <c r="DT3039" s="126"/>
      <c r="DU3039" s="127"/>
      <c r="DV3039" s="126"/>
      <c r="DW3039" s="113"/>
      <c r="DX3039" s="139"/>
      <c r="DZ3039" s="200"/>
      <c r="EA3039" s="142"/>
      <c r="EB3039" s="175"/>
      <c r="EC3039" s="176" t="s">
        <v>10078</v>
      </c>
      <c r="ED3039" s="177"/>
      <c r="EE3039" s="126"/>
      <c r="EF3039" s="143"/>
    </row>
    <row r="3040" spans="1:136">
      <c r="A3040" s="73" t="s">
        <v>2431</v>
      </c>
      <c r="N3040" s="56" t="s">
        <v>2431</v>
      </c>
      <c r="O3040" s="56" t="s">
        <v>2431</v>
      </c>
      <c r="P3040" s="55" t="s">
        <v>2431</v>
      </c>
      <c r="Q3040" s="55" t="s">
        <v>2431</v>
      </c>
      <c r="R3040" s="55" t="s">
        <v>2431</v>
      </c>
      <c r="S3040" s="55" t="s">
        <v>2431</v>
      </c>
      <c r="T3040" s="90" t="s">
        <v>2431</v>
      </c>
      <c r="Z3040" s="90" t="s">
        <v>26425</v>
      </c>
      <c r="AF3040" s="90" t="s">
        <v>26425</v>
      </c>
      <c r="AL3040" s="90" t="s">
        <v>26425</v>
      </c>
      <c r="AR3040" s="55" t="s">
        <v>2432</v>
      </c>
      <c r="BD3040" s="90" t="s">
        <v>26425</v>
      </c>
      <c r="BJ3040" s="90" t="s">
        <v>26425</v>
      </c>
      <c r="BP3040" s="55" t="s">
        <v>2432</v>
      </c>
      <c r="BQ3040" s="119"/>
      <c r="BS3040" s="126"/>
      <c r="BU3040" s="56"/>
      <c r="BV3040" s="123"/>
      <c r="BW3040" s="119"/>
      <c r="BY3040" s="126"/>
      <c r="CB3040" s="123"/>
      <c r="CF3040" s="129"/>
      <c r="DZ3040" s="199" t="s">
        <v>26425</v>
      </c>
      <c r="EA3040" s="69" t="s">
        <v>2431</v>
      </c>
    </row>
    <row r="3041" spans="1:136" s="85" customFormat="1">
      <c r="A3041" s="138" t="s">
        <v>6795</v>
      </c>
      <c r="C3041" s="126"/>
      <c r="N3041" s="126"/>
      <c r="O3041" s="126"/>
      <c r="T3041" s="139"/>
      <c r="V3041" s="85" t="s">
        <v>6845</v>
      </c>
      <c r="Z3041" s="139"/>
      <c r="AB3041" s="85" t="s">
        <v>10078</v>
      </c>
      <c r="AD3041" s="113"/>
      <c r="AF3041" s="139"/>
      <c r="AH3041" s="85" t="s">
        <v>10079</v>
      </c>
      <c r="AJ3041" s="113"/>
      <c r="AL3041" s="139"/>
      <c r="AN3041" s="85" t="s">
        <v>10080</v>
      </c>
      <c r="AP3041" s="113"/>
      <c r="AR3041" s="85" t="s">
        <v>6796</v>
      </c>
      <c r="AX3041" s="140"/>
      <c r="AY3041" s="126"/>
      <c r="AZ3041" s="126"/>
      <c r="BA3041" s="126"/>
      <c r="BB3041" s="126"/>
      <c r="BC3041" s="123"/>
      <c r="BD3041" s="139"/>
      <c r="BF3041" s="85" t="s">
        <v>10080</v>
      </c>
      <c r="BH3041" s="113"/>
      <c r="BJ3041" s="139"/>
      <c r="BL3041" s="85" t="s">
        <v>10080</v>
      </c>
      <c r="BN3041" s="113"/>
      <c r="BP3041" s="85" t="s">
        <v>6796</v>
      </c>
      <c r="BQ3041" s="140"/>
      <c r="BR3041" s="126"/>
      <c r="BS3041" s="126"/>
      <c r="BT3041" s="126"/>
      <c r="BU3041" s="126"/>
      <c r="BV3041" s="123"/>
      <c r="BW3041" s="140"/>
      <c r="BX3041" s="126"/>
      <c r="BY3041" s="126"/>
      <c r="BZ3041" s="126"/>
      <c r="CA3041" s="123"/>
      <c r="CB3041" s="123"/>
      <c r="CC3041" s="138"/>
      <c r="CF3041" s="141"/>
      <c r="CG3041" s="140"/>
      <c r="CH3041" s="126"/>
      <c r="CI3041" s="126"/>
      <c r="CJ3041" s="126"/>
      <c r="CK3041" s="126"/>
      <c r="CL3041" s="123"/>
      <c r="CM3041" s="140"/>
      <c r="CN3041" s="126"/>
      <c r="CO3041" s="126"/>
      <c r="CP3041" s="126"/>
      <c r="CQ3041" s="126"/>
      <c r="CR3041" s="123"/>
      <c r="CS3041" s="140"/>
      <c r="CT3041" s="126"/>
      <c r="CU3041" s="126"/>
      <c r="CV3041" s="126"/>
      <c r="CW3041" s="123"/>
      <c r="CX3041" s="123"/>
      <c r="CZ3041" s="140"/>
      <c r="DA3041" s="125"/>
      <c r="DB3041" s="126"/>
      <c r="DC3041" s="127"/>
      <c r="DD3041" s="126"/>
      <c r="DE3041" s="126"/>
      <c r="DF3041" s="140"/>
      <c r="DG3041" s="125"/>
      <c r="DH3041" s="126"/>
      <c r="DI3041" s="127"/>
      <c r="DJ3041" s="126"/>
      <c r="DK3041" s="123"/>
      <c r="DL3041" s="140"/>
      <c r="DM3041" s="125"/>
      <c r="DN3041" s="126"/>
      <c r="DO3041" s="127"/>
      <c r="DP3041" s="126"/>
      <c r="DR3041" s="140"/>
      <c r="DS3041" s="125"/>
      <c r="DT3041" s="126"/>
      <c r="DU3041" s="127"/>
      <c r="DV3041" s="126"/>
      <c r="DW3041" s="113"/>
      <c r="DX3041" s="139"/>
      <c r="DZ3041" s="200"/>
      <c r="EA3041" s="142"/>
      <c r="EB3041" s="175"/>
      <c r="EC3041" s="176" t="s">
        <v>10079</v>
      </c>
      <c r="ED3041" s="177"/>
      <c r="EE3041" s="126"/>
      <c r="EF3041" s="143"/>
    </row>
    <row r="3042" spans="1:136" s="85" customFormat="1">
      <c r="A3042" s="138" t="s">
        <v>6797</v>
      </c>
      <c r="C3042" s="126"/>
      <c r="N3042" s="126"/>
      <c r="O3042" s="126"/>
      <c r="T3042" s="139"/>
      <c r="V3042" s="85" t="s">
        <v>6856</v>
      </c>
      <c r="Z3042" s="139"/>
      <c r="AB3042" s="85" t="s">
        <v>10079</v>
      </c>
      <c r="AD3042" s="113"/>
      <c r="AF3042" s="139"/>
      <c r="AH3042" s="85" t="s">
        <v>10080</v>
      </c>
      <c r="AJ3042" s="113"/>
      <c r="AL3042" s="139"/>
      <c r="AN3042" s="85" t="s">
        <v>10081</v>
      </c>
      <c r="AP3042" s="113"/>
      <c r="AR3042" s="85" t="s">
        <v>6798</v>
      </c>
      <c r="AX3042" s="140"/>
      <c r="AY3042" s="126"/>
      <c r="AZ3042" s="126"/>
      <c r="BA3042" s="126"/>
      <c r="BB3042" s="126"/>
      <c r="BC3042" s="123"/>
      <c r="BD3042" s="139"/>
      <c r="BF3042" s="85" t="s">
        <v>10081</v>
      </c>
      <c r="BH3042" s="113"/>
      <c r="BJ3042" s="139"/>
      <c r="BL3042" s="85" t="s">
        <v>10081</v>
      </c>
      <c r="BN3042" s="113"/>
      <c r="BP3042" s="85" t="s">
        <v>6798</v>
      </c>
      <c r="BQ3042" s="140"/>
      <c r="BR3042" s="126"/>
      <c r="BS3042" s="126"/>
      <c r="BT3042" s="126"/>
      <c r="BU3042" s="126"/>
      <c r="BV3042" s="123"/>
      <c r="BW3042" s="140"/>
      <c r="BX3042" s="126"/>
      <c r="BY3042" s="126"/>
      <c r="BZ3042" s="126"/>
      <c r="CA3042" s="123"/>
      <c r="CB3042" s="123"/>
      <c r="CC3042" s="138"/>
      <c r="CF3042" s="141"/>
      <c r="CG3042" s="140"/>
      <c r="CH3042" s="126"/>
      <c r="CI3042" s="126"/>
      <c r="CJ3042" s="126"/>
      <c r="CK3042" s="126"/>
      <c r="CL3042" s="123"/>
      <c r="CM3042" s="140"/>
      <c r="CN3042" s="126"/>
      <c r="CO3042" s="126"/>
      <c r="CP3042" s="126"/>
      <c r="CQ3042" s="126"/>
      <c r="CR3042" s="123"/>
      <c r="CS3042" s="140"/>
      <c r="CT3042" s="126"/>
      <c r="CU3042" s="126"/>
      <c r="CV3042" s="126"/>
      <c r="CW3042" s="123"/>
      <c r="CX3042" s="123"/>
      <c r="CZ3042" s="140"/>
      <c r="DA3042" s="125"/>
      <c r="DB3042" s="126"/>
      <c r="DC3042" s="127"/>
      <c r="DD3042" s="126"/>
      <c r="DE3042" s="126"/>
      <c r="DF3042" s="140"/>
      <c r="DG3042" s="125"/>
      <c r="DH3042" s="126"/>
      <c r="DI3042" s="127"/>
      <c r="DJ3042" s="126"/>
      <c r="DK3042" s="123"/>
      <c r="DL3042" s="140"/>
      <c r="DM3042" s="125"/>
      <c r="DN3042" s="126"/>
      <c r="DO3042" s="127"/>
      <c r="DP3042" s="126"/>
      <c r="DR3042" s="140"/>
      <c r="DS3042" s="125"/>
      <c r="DT3042" s="126"/>
      <c r="DU3042" s="127"/>
      <c r="DV3042" s="126"/>
      <c r="DW3042" s="113"/>
      <c r="DX3042" s="139"/>
      <c r="DZ3042" s="200"/>
      <c r="EA3042" s="142"/>
      <c r="EB3042" s="175"/>
      <c r="EC3042" s="176" t="s">
        <v>10080</v>
      </c>
      <c r="ED3042" s="177"/>
      <c r="EE3042" s="126"/>
      <c r="EF3042" s="143"/>
    </row>
    <row r="3043" spans="1:136" s="83" customFormat="1">
      <c r="A3043" s="145" t="s">
        <v>6779</v>
      </c>
      <c r="C3043" s="125"/>
      <c r="N3043" s="125"/>
      <c r="O3043" s="125"/>
      <c r="T3043" s="146"/>
      <c r="U3043" s="83" t="s">
        <v>6788</v>
      </c>
      <c r="Z3043" s="146"/>
      <c r="AA3043" s="83" t="s">
        <v>7760</v>
      </c>
      <c r="AD3043" s="113"/>
      <c r="AF3043" s="146"/>
      <c r="AG3043" s="83" t="s">
        <v>7761</v>
      </c>
      <c r="AJ3043" s="113"/>
      <c r="AL3043" s="146"/>
      <c r="AM3043" s="83" t="s">
        <v>7761</v>
      </c>
      <c r="AP3043" s="113"/>
      <c r="AR3043" s="83" t="s">
        <v>8147</v>
      </c>
      <c r="AX3043" s="147"/>
      <c r="AY3043" s="125"/>
      <c r="AZ3043" s="125"/>
      <c r="BA3043" s="125"/>
      <c r="BB3043" s="125"/>
      <c r="BC3043" s="123"/>
      <c r="BD3043" s="146"/>
      <c r="BE3043" s="83" t="s">
        <v>7761</v>
      </c>
      <c r="BH3043" s="113"/>
      <c r="BJ3043" s="146"/>
      <c r="BK3043" s="83" t="s">
        <v>7761</v>
      </c>
      <c r="BN3043" s="113"/>
      <c r="BP3043" s="83" t="s">
        <v>8147</v>
      </c>
      <c r="BQ3043" s="147"/>
      <c r="BR3043" s="125"/>
      <c r="BS3043" s="125"/>
      <c r="BT3043" s="125"/>
      <c r="BU3043" s="125"/>
      <c r="BV3043" s="123"/>
      <c r="BW3043" s="147"/>
      <c r="BX3043" s="125"/>
      <c r="BY3043" s="125"/>
      <c r="BZ3043" s="125"/>
      <c r="CA3043" s="123"/>
      <c r="CB3043" s="123"/>
      <c r="CC3043" s="145"/>
      <c r="CF3043" s="148"/>
      <c r="CG3043" s="147"/>
      <c r="CH3043" s="125"/>
      <c r="CI3043" s="125"/>
      <c r="CJ3043" s="125"/>
      <c r="CK3043" s="125"/>
      <c r="CL3043" s="123"/>
      <c r="CM3043" s="147"/>
      <c r="CN3043" s="125"/>
      <c r="CO3043" s="125"/>
      <c r="CP3043" s="125"/>
      <c r="CQ3043" s="125"/>
      <c r="CR3043" s="123"/>
      <c r="CS3043" s="147"/>
      <c r="CT3043" s="125"/>
      <c r="CU3043" s="125"/>
      <c r="CV3043" s="125"/>
      <c r="CW3043" s="123"/>
      <c r="CX3043" s="123"/>
      <c r="CZ3043" s="147"/>
      <c r="DA3043" s="125"/>
      <c r="DB3043" s="126"/>
      <c r="DC3043" s="127"/>
      <c r="DD3043" s="125"/>
      <c r="DE3043" s="125"/>
      <c r="DF3043" s="147"/>
      <c r="DG3043" s="125"/>
      <c r="DH3043" s="126"/>
      <c r="DI3043" s="127"/>
      <c r="DJ3043" s="125"/>
      <c r="DK3043" s="123"/>
      <c r="DL3043" s="147"/>
      <c r="DM3043" s="125"/>
      <c r="DN3043" s="126"/>
      <c r="DO3043" s="127"/>
      <c r="DP3043" s="125"/>
      <c r="DR3043" s="147"/>
      <c r="DS3043" s="125"/>
      <c r="DT3043" s="126"/>
      <c r="DU3043" s="127"/>
      <c r="DV3043" s="125"/>
      <c r="DW3043" s="113"/>
      <c r="DX3043" s="146"/>
      <c r="DZ3043" s="201"/>
      <c r="EA3043" s="149"/>
      <c r="EB3043" s="175" t="s">
        <v>7761</v>
      </c>
      <c r="EC3043" s="176"/>
      <c r="ED3043" s="177"/>
      <c r="EE3043" s="125"/>
      <c r="EF3043" s="150"/>
    </row>
    <row r="3044" spans="1:136">
      <c r="A3044" s="73" t="s">
        <v>2433</v>
      </c>
      <c r="N3044" s="56" t="s">
        <v>2433</v>
      </c>
      <c r="O3044" s="56" t="s">
        <v>2433</v>
      </c>
      <c r="P3044" s="55" t="s">
        <v>2433</v>
      </c>
      <c r="Q3044" s="55" t="s">
        <v>2433</v>
      </c>
      <c r="R3044" s="55" t="s">
        <v>2433</v>
      </c>
      <c r="S3044" s="55" t="s">
        <v>2433</v>
      </c>
      <c r="T3044" s="90" t="s">
        <v>2433</v>
      </c>
      <c r="Z3044" s="90" t="s">
        <v>26426</v>
      </c>
      <c r="AF3044" s="90" t="s">
        <v>26426</v>
      </c>
      <c r="AL3044" s="90" t="s">
        <v>26426</v>
      </c>
      <c r="AR3044" s="55" t="s">
        <v>2434</v>
      </c>
      <c r="BD3044" s="90" t="s">
        <v>26426</v>
      </c>
      <c r="BJ3044" s="90" t="s">
        <v>26426</v>
      </c>
      <c r="BP3044" s="55" t="s">
        <v>2434</v>
      </c>
      <c r="BQ3044" s="119"/>
      <c r="BS3044" s="126"/>
      <c r="BU3044" s="56"/>
      <c r="BV3044" s="123"/>
      <c r="BW3044" s="119"/>
      <c r="BY3044" s="126"/>
      <c r="CB3044" s="123"/>
      <c r="CF3044" s="129"/>
      <c r="DZ3044" s="199" t="s">
        <v>26426</v>
      </c>
      <c r="EA3044" s="69" t="s">
        <v>2433</v>
      </c>
    </row>
    <row r="3045" spans="1:136" s="85" customFormat="1">
      <c r="A3045" s="138" t="s">
        <v>6799</v>
      </c>
      <c r="C3045" s="126"/>
      <c r="N3045" s="126"/>
      <c r="O3045" s="126"/>
      <c r="T3045" s="139"/>
      <c r="V3045" s="85" t="s">
        <v>6858</v>
      </c>
      <c r="Z3045" s="139"/>
      <c r="AB3045" s="85" t="s">
        <v>10080</v>
      </c>
      <c r="AD3045" s="113"/>
      <c r="AF3045" s="139"/>
      <c r="AH3045" s="85" t="s">
        <v>10081</v>
      </c>
      <c r="AJ3045" s="113"/>
      <c r="AL3045" s="139"/>
      <c r="AN3045" s="85" t="s">
        <v>10082</v>
      </c>
      <c r="AP3045" s="113"/>
      <c r="AR3045" s="85" t="s">
        <v>6800</v>
      </c>
      <c r="AX3045" s="140"/>
      <c r="AY3045" s="126"/>
      <c r="AZ3045" s="126"/>
      <c r="BA3045" s="126"/>
      <c r="BB3045" s="126"/>
      <c r="BC3045" s="123"/>
      <c r="BD3045" s="139"/>
      <c r="BF3045" s="85" t="s">
        <v>10082</v>
      </c>
      <c r="BH3045" s="113"/>
      <c r="BJ3045" s="139"/>
      <c r="BL3045" s="85" t="s">
        <v>10082</v>
      </c>
      <c r="BN3045" s="113"/>
      <c r="BP3045" s="85" t="s">
        <v>6800</v>
      </c>
      <c r="BQ3045" s="140"/>
      <c r="BR3045" s="126"/>
      <c r="BS3045" s="126"/>
      <c r="BT3045" s="126"/>
      <c r="BU3045" s="126"/>
      <c r="BV3045" s="123"/>
      <c r="BW3045" s="140"/>
      <c r="BX3045" s="126"/>
      <c r="BY3045" s="126"/>
      <c r="BZ3045" s="126"/>
      <c r="CA3045" s="123"/>
      <c r="CB3045" s="123"/>
      <c r="CC3045" s="138"/>
      <c r="CF3045" s="141"/>
      <c r="CG3045" s="140"/>
      <c r="CH3045" s="126"/>
      <c r="CI3045" s="126"/>
      <c r="CJ3045" s="126"/>
      <c r="CK3045" s="126"/>
      <c r="CL3045" s="123"/>
      <c r="CM3045" s="140"/>
      <c r="CN3045" s="126"/>
      <c r="CO3045" s="126"/>
      <c r="CP3045" s="126"/>
      <c r="CQ3045" s="126"/>
      <c r="CR3045" s="123"/>
      <c r="CS3045" s="140"/>
      <c r="CT3045" s="126"/>
      <c r="CU3045" s="126"/>
      <c r="CV3045" s="126"/>
      <c r="CW3045" s="123"/>
      <c r="CX3045" s="123"/>
      <c r="CZ3045" s="140"/>
      <c r="DA3045" s="125"/>
      <c r="DB3045" s="126"/>
      <c r="DC3045" s="127"/>
      <c r="DD3045" s="126"/>
      <c r="DE3045" s="126"/>
      <c r="DF3045" s="140"/>
      <c r="DG3045" s="125"/>
      <c r="DH3045" s="126"/>
      <c r="DI3045" s="127"/>
      <c r="DJ3045" s="126"/>
      <c r="DK3045" s="123"/>
      <c r="DL3045" s="140"/>
      <c r="DM3045" s="125"/>
      <c r="DN3045" s="126"/>
      <c r="DO3045" s="127"/>
      <c r="DP3045" s="126"/>
      <c r="DR3045" s="140"/>
      <c r="DS3045" s="125"/>
      <c r="DT3045" s="126"/>
      <c r="DU3045" s="127"/>
      <c r="DV3045" s="126"/>
      <c r="DW3045" s="113"/>
      <c r="DX3045" s="139"/>
      <c r="DZ3045" s="200"/>
      <c r="EA3045" s="142"/>
      <c r="EB3045" s="175"/>
      <c r="EC3045" s="176" t="s">
        <v>10081</v>
      </c>
      <c r="ED3045" s="177"/>
      <c r="EE3045" s="126"/>
      <c r="EF3045" s="143"/>
    </row>
    <row r="3046" spans="1:136">
      <c r="A3046" s="73" t="s">
        <v>2435</v>
      </c>
      <c r="N3046" s="56" t="s">
        <v>2435</v>
      </c>
      <c r="O3046" s="56" t="s">
        <v>2435</v>
      </c>
      <c r="P3046" s="55" t="s">
        <v>2435</v>
      </c>
      <c r="Q3046" s="55" t="s">
        <v>2435</v>
      </c>
      <c r="R3046" s="55" t="s">
        <v>2435</v>
      </c>
      <c r="S3046" s="55" t="s">
        <v>2435</v>
      </c>
      <c r="T3046" s="90" t="s">
        <v>2435</v>
      </c>
      <c r="Z3046" s="90" t="s">
        <v>26427</v>
      </c>
      <c r="AF3046" s="90" t="s">
        <v>26427</v>
      </c>
      <c r="AL3046" s="90" t="s">
        <v>26427</v>
      </c>
      <c r="AR3046" s="55" t="s">
        <v>2436</v>
      </c>
      <c r="BD3046" s="90" t="s">
        <v>26427</v>
      </c>
      <c r="BJ3046" s="90" t="s">
        <v>26427</v>
      </c>
      <c r="BP3046" s="55" t="s">
        <v>2436</v>
      </c>
      <c r="BQ3046" s="119"/>
      <c r="BS3046" s="126"/>
      <c r="BU3046" s="56"/>
      <c r="BV3046" s="123"/>
      <c r="BW3046" s="119"/>
      <c r="BY3046" s="126"/>
      <c r="CB3046" s="123"/>
      <c r="CF3046" s="129"/>
      <c r="DZ3046" s="199" t="s">
        <v>26427</v>
      </c>
      <c r="EA3046" s="69" t="s">
        <v>2435</v>
      </c>
    </row>
    <row r="3047" spans="1:136" s="85" customFormat="1">
      <c r="A3047" s="138" t="s">
        <v>6801</v>
      </c>
      <c r="C3047" s="126"/>
      <c r="N3047" s="126"/>
      <c r="O3047" s="126"/>
      <c r="T3047" s="139"/>
      <c r="V3047" s="85" t="s">
        <v>6860</v>
      </c>
      <c r="Z3047" s="139"/>
      <c r="AB3047" s="85" t="s">
        <v>10081</v>
      </c>
      <c r="AD3047" s="113"/>
      <c r="AF3047" s="139"/>
      <c r="AH3047" s="85" t="s">
        <v>10082</v>
      </c>
      <c r="AJ3047" s="113"/>
      <c r="AL3047" s="139"/>
      <c r="AN3047" s="85" t="s">
        <v>10083</v>
      </c>
      <c r="AP3047" s="113"/>
      <c r="AR3047" s="85" t="s">
        <v>2436</v>
      </c>
      <c r="AX3047" s="140"/>
      <c r="AY3047" s="126"/>
      <c r="AZ3047" s="126"/>
      <c r="BA3047" s="126"/>
      <c r="BB3047" s="126"/>
      <c r="BC3047" s="123"/>
      <c r="BD3047" s="139"/>
      <c r="BF3047" s="85" t="s">
        <v>10083</v>
      </c>
      <c r="BH3047" s="113"/>
      <c r="BJ3047" s="139"/>
      <c r="BL3047" s="85" t="s">
        <v>10083</v>
      </c>
      <c r="BN3047" s="113"/>
      <c r="BP3047" s="85" t="s">
        <v>2436</v>
      </c>
      <c r="BQ3047" s="140"/>
      <c r="BR3047" s="126"/>
      <c r="BS3047" s="126"/>
      <c r="BT3047" s="126"/>
      <c r="BU3047" s="126"/>
      <c r="BV3047" s="123"/>
      <c r="BW3047" s="140"/>
      <c r="BX3047" s="126"/>
      <c r="BY3047" s="126"/>
      <c r="BZ3047" s="126"/>
      <c r="CA3047" s="123"/>
      <c r="CB3047" s="123"/>
      <c r="CC3047" s="138"/>
      <c r="CF3047" s="141"/>
      <c r="CG3047" s="140"/>
      <c r="CH3047" s="126"/>
      <c r="CI3047" s="126"/>
      <c r="CJ3047" s="126"/>
      <c r="CK3047" s="126"/>
      <c r="CL3047" s="123"/>
      <c r="CM3047" s="140"/>
      <c r="CN3047" s="126"/>
      <c r="CO3047" s="126"/>
      <c r="CP3047" s="126"/>
      <c r="CQ3047" s="126"/>
      <c r="CR3047" s="123"/>
      <c r="CS3047" s="140"/>
      <c r="CT3047" s="126"/>
      <c r="CU3047" s="126"/>
      <c r="CV3047" s="126"/>
      <c r="CW3047" s="123"/>
      <c r="CX3047" s="123"/>
      <c r="CZ3047" s="140"/>
      <c r="DA3047" s="125"/>
      <c r="DB3047" s="126"/>
      <c r="DC3047" s="127"/>
      <c r="DD3047" s="126"/>
      <c r="DE3047" s="126"/>
      <c r="DF3047" s="140"/>
      <c r="DG3047" s="125"/>
      <c r="DH3047" s="126"/>
      <c r="DI3047" s="127"/>
      <c r="DJ3047" s="126"/>
      <c r="DK3047" s="123"/>
      <c r="DL3047" s="140"/>
      <c r="DM3047" s="125"/>
      <c r="DN3047" s="126"/>
      <c r="DO3047" s="127"/>
      <c r="DP3047" s="126"/>
      <c r="DR3047" s="140"/>
      <c r="DS3047" s="125"/>
      <c r="DT3047" s="126"/>
      <c r="DU3047" s="127"/>
      <c r="DV3047" s="126"/>
      <c r="DW3047" s="113"/>
      <c r="DX3047" s="139"/>
      <c r="DZ3047" s="200"/>
      <c r="EA3047" s="142"/>
      <c r="EB3047" s="175"/>
      <c r="EC3047" s="176" t="s">
        <v>10082</v>
      </c>
      <c r="ED3047" s="177"/>
      <c r="EE3047" s="126"/>
      <c r="EF3047" s="143"/>
    </row>
    <row r="3048" spans="1:136">
      <c r="A3048" s="73" t="s">
        <v>2437</v>
      </c>
      <c r="N3048" s="56" t="s">
        <v>2437</v>
      </c>
      <c r="O3048" s="56" t="s">
        <v>2437</v>
      </c>
      <c r="P3048" s="55" t="s">
        <v>2437</v>
      </c>
      <c r="Q3048" s="55" t="s">
        <v>2437</v>
      </c>
      <c r="R3048" s="55" t="s">
        <v>2437</v>
      </c>
      <c r="S3048" s="55" t="s">
        <v>2437</v>
      </c>
      <c r="T3048" s="90" t="s">
        <v>2437</v>
      </c>
      <c r="Z3048" s="90" t="s">
        <v>26428</v>
      </c>
      <c r="AF3048" s="90" t="s">
        <v>26428</v>
      </c>
      <c r="AL3048" s="90" t="s">
        <v>26428</v>
      </c>
      <c r="AR3048" s="55" t="s">
        <v>2438</v>
      </c>
      <c r="BD3048" s="90" t="s">
        <v>26428</v>
      </c>
      <c r="BJ3048" s="90" t="s">
        <v>26428</v>
      </c>
      <c r="BP3048" s="55" t="s">
        <v>2438</v>
      </c>
      <c r="BQ3048" s="119"/>
      <c r="BS3048" s="126"/>
      <c r="BU3048" s="56"/>
      <c r="BV3048" s="123"/>
      <c r="BW3048" s="119"/>
      <c r="BY3048" s="126"/>
      <c r="CB3048" s="123"/>
      <c r="CF3048" s="129"/>
      <c r="DZ3048" s="199" t="s">
        <v>26428</v>
      </c>
      <c r="EA3048" s="69" t="s">
        <v>2437</v>
      </c>
    </row>
    <row r="3049" spans="1:136" s="85" customFormat="1">
      <c r="A3049" s="138" t="s">
        <v>6802</v>
      </c>
      <c r="C3049" s="126"/>
      <c r="N3049" s="126"/>
      <c r="O3049" s="126"/>
      <c r="T3049" s="139"/>
      <c r="V3049" s="85" t="s">
        <v>6861</v>
      </c>
      <c r="Z3049" s="139"/>
      <c r="AB3049" s="85" t="s">
        <v>10082</v>
      </c>
      <c r="AD3049" s="113"/>
      <c r="AF3049" s="139"/>
      <c r="AH3049" s="85" t="s">
        <v>10083</v>
      </c>
      <c r="AJ3049" s="113"/>
      <c r="AL3049" s="139"/>
      <c r="AN3049" s="85" t="s">
        <v>13554</v>
      </c>
      <c r="AP3049" s="113"/>
      <c r="AR3049" s="85" t="s">
        <v>2438</v>
      </c>
      <c r="AX3049" s="140"/>
      <c r="AY3049" s="126"/>
      <c r="AZ3049" s="126"/>
      <c r="BA3049" s="126"/>
      <c r="BB3049" s="126"/>
      <c r="BC3049" s="123"/>
      <c r="BD3049" s="139"/>
      <c r="BF3049" s="85" t="s">
        <v>13554</v>
      </c>
      <c r="BH3049" s="113"/>
      <c r="BJ3049" s="139"/>
      <c r="BL3049" s="85" t="s">
        <v>13554</v>
      </c>
      <c r="BN3049" s="113"/>
      <c r="BP3049" s="85" t="s">
        <v>2438</v>
      </c>
      <c r="BQ3049" s="140"/>
      <c r="BR3049" s="126"/>
      <c r="BS3049" s="126"/>
      <c r="BT3049" s="126"/>
      <c r="BU3049" s="126"/>
      <c r="BV3049" s="123"/>
      <c r="BW3049" s="140"/>
      <c r="BX3049" s="126"/>
      <c r="BY3049" s="126"/>
      <c r="BZ3049" s="126"/>
      <c r="CA3049" s="123"/>
      <c r="CB3049" s="123"/>
      <c r="CC3049" s="138"/>
      <c r="CF3049" s="141"/>
      <c r="CG3049" s="140"/>
      <c r="CH3049" s="126"/>
      <c r="CI3049" s="126"/>
      <c r="CJ3049" s="126"/>
      <c r="CK3049" s="126"/>
      <c r="CL3049" s="123"/>
      <c r="CM3049" s="140"/>
      <c r="CN3049" s="126"/>
      <c r="CO3049" s="126"/>
      <c r="CP3049" s="126"/>
      <c r="CQ3049" s="126"/>
      <c r="CR3049" s="123"/>
      <c r="CS3049" s="140"/>
      <c r="CT3049" s="126"/>
      <c r="CU3049" s="126"/>
      <c r="CV3049" s="126"/>
      <c r="CW3049" s="123"/>
      <c r="CX3049" s="123"/>
      <c r="CZ3049" s="140"/>
      <c r="DA3049" s="125"/>
      <c r="DB3049" s="126"/>
      <c r="DC3049" s="127"/>
      <c r="DD3049" s="126"/>
      <c r="DE3049" s="126"/>
      <c r="DF3049" s="140"/>
      <c r="DG3049" s="125"/>
      <c r="DH3049" s="126"/>
      <c r="DI3049" s="127"/>
      <c r="DJ3049" s="126"/>
      <c r="DK3049" s="123"/>
      <c r="DL3049" s="140"/>
      <c r="DM3049" s="125"/>
      <c r="DN3049" s="126"/>
      <c r="DO3049" s="127"/>
      <c r="DP3049" s="126"/>
      <c r="DR3049" s="140"/>
      <c r="DS3049" s="125"/>
      <c r="DT3049" s="126"/>
      <c r="DU3049" s="127"/>
      <c r="DV3049" s="126"/>
      <c r="DW3049" s="113"/>
      <c r="DX3049" s="139"/>
      <c r="DZ3049" s="200"/>
      <c r="EA3049" s="142"/>
      <c r="EB3049" s="175"/>
      <c r="EC3049" s="176" t="s">
        <v>10083</v>
      </c>
      <c r="ED3049" s="177"/>
      <c r="EE3049" s="126"/>
      <c r="EF3049" s="143"/>
    </row>
    <row r="3050" spans="1:136">
      <c r="A3050" s="73" t="s">
        <v>2439</v>
      </c>
      <c r="N3050" s="56" t="s">
        <v>2439</v>
      </c>
      <c r="O3050" s="56" t="s">
        <v>2439</v>
      </c>
      <c r="P3050" s="55" t="s">
        <v>2439</v>
      </c>
      <c r="Q3050" s="55" t="s">
        <v>2439</v>
      </c>
      <c r="R3050" s="55" t="s">
        <v>2439</v>
      </c>
      <c r="S3050" s="55" t="s">
        <v>2439</v>
      </c>
      <c r="T3050" s="90" t="s">
        <v>2439</v>
      </c>
      <c r="Z3050" s="90" t="s">
        <v>26429</v>
      </c>
      <c r="AF3050" s="90" t="s">
        <v>26429</v>
      </c>
      <c r="AL3050" s="90" t="s">
        <v>26429</v>
      </c>
      <c r="AR3050" s="55" t="s">
        <v>2440</v>
      </c>
      <c r="BD3050" s="90" t="s">
        <v>26429</v>
      </c>
      <c r="BJ3050" s="90" t="s">
        <v>26429</v>
      </c>
      <c r="BP3050" s="55" t="s">
        <v>2440</v>
      </c>
      <c r="BQ3050" s="119"/>
      <c r="BS3050" s="126"/>
      <c r="BU3050" s="56"/>
      <c r="BV3050" s="123"/>
      <c r="BW3050" s="119"/>
      <c r="BY3050" s="126"/>
      <c r="CB3050" s="123"/>
      <c r="CF3050" s="129"/>
      <c r="DZ3050" s="199" t="s">
        <v>26429</v>
      </c>
      <c r="EA3050" s="69" t="s">
        <v>2439</v>
      </c>
    </row>
    <row r="3051" spans="1:136" s="85" customFormat="1">
      <c r="A3051" s="138" t="s">
        <v>6803</v>
      </c>
      <c r="C3051" s="126"/>
      <c r="N3051" s="126"/>
      <c r="O3051" s="126"/>
      <c r="T3051" s="139"/>
      <c r="V3051" s="85" t="s">
        <v>6862</v>
      </c>
      <c r="Z3051" s="139"/>
      <c r="AB3051" s="85" t="s">
        <v>10083</v>
      </c>
      <c r="AD3051" s="113"/>
      <c r="AF3051" s="139"/>
      <c r="AH3051" s="85" t="s">
        <v>13554</v>
      </c>
      <c r="AJ3051" s="113"/>
      <c r="AL3051" s="139"/>
      <c r="AN3051" s="85" t="s">
        <v>13555</v>
      </c>
      <c r="AP3051" s="113"/>
      <c r="AR3051" s="85" t="s">
        <v>6804</v>
      </c>
      <c r="AX3051" s="140"/>
      <c r="AY3051" s="126"/>
      <c r="AZ3051" s="126"/>
      <c r="BA3051" s="126"/>
      <c r="BB3051" s="126"/>
      <c r="BC3051" s="123"/>
      <c r="BD3051" s="139"/>
      <c r="BF3051" s="85" t="s">
        <v>13555</v>
      </c>
      <c r="BH3051" s="113"/>
      <c r="BJ3051" s="139"/>
      <c r="BL3051" s="85" t="s">
        <v>13555</v>
      </c>
      <c r="BN3051" s="113"/>
      <c r="BP3051" s="85" t="s">
        <v>6804</v>
      </c>
      <c r="BQ3051" s="140"/>
      <c r="BR3051" s="126"/>
      <c r="BS3051" s="126"/>
      <c r="BT3051" s="126"/>
      <c r="BU3051" s="126"/>
      <c r="BV3051" s="123"/>
      <c r="BW3051" s="140"/>
      <c r="BX3051" s="126"/>
      <c r="BY3051" s="126"/>
      <c r="BZ3051" s="126"/>
      <c r="CA3051" s="123"/>
      <c r="CB3051" s="123"/>
      <c r="CC3051" s="138"/>
      <c r="CF3051" s="141"/>
      <c r="CG3051" s="140"/>
      <c r="CH3051" s="126"/>
      <c r="CI3051" s="126"/>
      <c r="CJ3051" s="126"/>
      <c r="CK3051" s="126"/>
      <c r="CL3051" s="123"/>
      <c r="CM3051" s="140"/>
      <c r="CN3051" s="126"/>
      <c r="CO3051" s="126"/>
      <c r="CP3051" s="126"/>
      <c r="CQ3051" s="126"/>
      <c r="CR3051" s="123"/>
      <c r="CS3051" s="140"/>
      <c r="CT3051" s="126"/>
      <c r="CU3051" s="126"/>
      <c r="CV3051" s="126"/>
      <c r="CW3051" s="123"/>
      <c r="CX3051" s="123"/>
      <c r="CZ3051" s="140"/>
      <c r="DA3051" s="125"/>
      <c r="DB3051" s="126"/>
      <c r="DC3051" s="127"/>
      <c r="DD3051" s="126"/>
      <c r="DE3051" s="126"/>
      <c r="DF3051" s="140"/>
      <c r="DG3051" s="125"/>
      <c r="DH3051" s="126"/>
      <c r="DI3051" s="127"/>
      <c r="DJ3051" s="126"/>
      <c r="DK3051" s="123"/>
      <c r="DL3051" s="140"/>
      <c r="DM3051" s="125"/>
      <c r="DN3051" s="126"/>
      <c r="DO3051" s="127"/>
      <c r="DP3051" s="126"/>
      <c r="DR3051" s="140"/>
      <c r="DS3051" s="125"/>
      <c r="DT3051" s="126"/>
      <c r="DU3051" s="127"/>
      <c r="DV3051" s="126"/>
      <c r="DW3051" s="113"/>
      <c r="DX3051" s="139"/>
      <c r="DZ3051" s="200"/>
      <c r="EA3051" s="142"/>
      <c r="EB3051" s="175"/>
      <c r="EC3051" s="176" t="s">
        <v>13554</v>
      </c>
      <c r="ED3051" s="177"/>
      <c r="EE3051" s="126"/>
      <c r="EF3051" s="143"/>
    </row>
    <row r="3052" spans="1:136" s="83" customFormat="1">
      <c r="A3052" s="145" t="s">
        <v>6780</v>
      </c>
      <c r="C3052" s="125"/>
      <c r="N3052" s="125"/>
      <c r="O3052" s="125"/>
      <c r="T3052" s="146"/>
      <c r="U3052" s="83" t="s">
        <v>6790</v>
      </c>
      <c r="Z3052" s="146"/>
      <c r="AA3052" s="83" t="s">
        <v>7761</v>
      </c>
      <c r="AD3052" s="113"/>
      <c r="AF3052" s="146"/>
      <c r="AG3052" s="83" t="s">
        <v>7762</v>
      </c>
      <c r="AJ3052" s="113"/>
      <c r="AL3052" s="146"/>
      <c r="AM3052" s="83" t="s">
        <v>7762</v>
      </c>
      <c r="AP3052" s="113"/>
      <c r="AR3052" s="83" t="s">
        <v>8148</v>
      </c>
      <c r="AX3052" s="147"/>
      <c r="AY3052" s="125"/>
      <c r="AZ3052" s="125"/>
      <c r="BA3052" s="125"/>
      <c r="BB3052" s="125"/>
      <c r="BC3052" s="123"/>
      <c r="BD3052" s="146"/>
      <c r="BE3052" s="83" t="s">
        <v>7762</v>
      </c>
      <c r="BH3052" s="113"/>
      <c r="BJ3052" s="146"/>
      <c r="BK3052" s="83" t="s">
        <v>7762</v>
      </c>
      <c r="BN3052" s="113"/>
      <c r="BP3052" s="83" t="s">
        <v>8148</v>
      </c>
      <c r="BQ3052" s="147"/>
      <c r="BR3052" s="125"/>
      <c r="BS3052" s="125"/>
      <c r="BT3052" s="125"/>
      <c r="BU3052" s="125"/>
      <c r="BV3052" s="123"/>
      <c r="BW3052" s="147"/>
      <c r="BX3052" s="125"/>
      <c r="BY3052" s="125"/>
      <c r="BZ3052" s="125"/>
      <c r="CA3052" s="123"/>
      <c r="CB3052" s="123"/>
      <c r="CC3052" s="145"/>
      <c r="CF3052" s="148"/>
      <c r="CG3052" s="147"/>
      <c r="CH3052" s="125"/>
      <c r="CI3052" s="125"/>
      <c r="CJ3052" s="125"/>
      <c r="CK3052" s="125"/>
      <c r="CL3052" s="123"/>
      <c r="CM3052" s="147"/>
      <c r="CN3052" s="125"/>
      <c r="CO3052" s="125"/>
      <c r="CP3052" s="125"/>
      <c r="CQ3052" s="125"/>
      <c r="CR3052" s="123"/>
      <c r="CS3052" s="147"/>
      <c r="CT3052" s="125"/>
      <c r="CU3052" s="125"/>
      <c r="CV3052" s="125"/>
      <c r="CW3052" s="123"/>
      <c r="CX3052" s="123"/>
      <c r="CZ3052" s="147"/>
      <c r="DA3052" s="125"/>
      <c r="DB3052" s="126"/>
      <c r="DC3052" s="127"/>
      <c r="DD3052" s="125"/>
      <c r="DE3052" s="125"/>
      <c r="DF3052" s="147"/>
      <c r="DG3052" s="125"/>
      <c r="DH3052" s="126"/>
      <c r="DI3052" s="127"/>
      <c r="DJ3052" s="125"/>
      <c r="DK3052" s="123"/>
      <c r="DL3052" s="147"/>
      <c r="DM3052" s="125"/>
      <c r="DN3052" s="126"/>
      <c r="DO3052" s="127"/>
      <c r="DP3052" s="125"/>
      <c r="DR3052" s="147"/>
      <c r="DS3052" s="125"/>
      <c r="DT3052" s="126"/>
      <c r="DU3052" s="127"/>
      <c r="DV3052" s="125"/>
      <c r="DW3052" s="113"/>
      <c r="DX3052" s="146"/>
      <c r="DZ3052" s="201"/>
      <c r="EA3052" s="149"/>
      <c r="EB3052" s="175" t="s">
        <v>7762</v>
      </c>
      <c r="EC3052" s="176"/>
      <c r="ED3052" s="177"/>
      <c r="EE3052" s="125"/>
      <c r="EF3052" s="150"/>
    </row>
    <row r="3053" spans="1:136">
      <c r="Z3053" s="90" t="s">
        <v>26430</v>
      </c>
      <c r="AF3053" s="90" t="s">
        <v>26430</v>
      </c>
      <c r="AL3053" s="90" t="s">
        <v>26430</v>
      </c>
      <c r="AR3053" s="55" t="s">
        <v>29810</v>
      </c>
      <c r="BD3053" s="90" t="s">
        <v>26430</v>
      </c>
      <c r="BJ3053" s="90" t="s">
        <v>26430</v>
      </c>
      <c r="BP3053" s="55" t="s">
        <v>29810</v>
      </c>
      <c r="BQ3053" s="119"/>
      <c r="BS3053" s="126"/>
      <c r="BU3053" s="56"/>
      <c r="BV3053" s="123"/>
      <c r="BW3053" s="119"/>
      <c r="BY3053" s="126"/>
      <c r="CB3053" s="123"/>
      <c r="CF3053" s="129"/>
      <c r="DZ3053" s="199" t="s">
        <v>26430</v>
      </c>
    </row>
    <row r="3054" spans="1:136" s="85" customFormat="1">
      <c r="A3054" s="138"/>
      <c r="C3054" s="126"/>
      <c r="N3054" s="126"/>
      <c r="O3054" s="126"/>
      <c r="T3054" s="139"/>
      <c r="Z3054" s="139"/>
      <c r="AB3054" s="85" t="s">
        <v>13554</v>
      </c>
      <c r="AD3054" s="113"/>
      <c r="AF3054" s="139"/>
      <c r="AH3054" s="85" t="s">
        <v>13555</v>
      </c>
      <c r="AJ3054" s="113"/>
      <c r="AL3054" s="139"/>
      <c r="AN3054" s="85" t="s">
        <v>13556</v>
      </c>
      <c r="AP3054" s="113"/>
      <c r="AR3054" s="85" t="s">
        <v>29810</v>
      </c>
      <c r="AX3054" s="140"/>
      <c r="AY3054" s="126"/>
      <c r="AZ3054" s="126"/>
      <c r="BA3054" s="126"/>
      <c r="BB3054" s="126"/>
      <c r="BC3054" s="123"/>
      <c r="BD3054" s="139"/>
      <c r="BF3054" s="85" t="s">
        <v>13556</v>
      </c>
      <c r="BH3054" s="113"/>
      <c r="BJ3054" s="139"/>
      <c r="BL3054" s="85" t="s">
        <v>13556</v>
      </c>
      <c r="BN3054" s="113"/>
      <c r="BP3054" s="85" t="s">
        <v>29810</v>
      </c>
      <c r="BQ3054" s="140"/>
      <c r="BR3054" s="126"/>
      <c r="BS3054" s="126"/>
      <c r="BT3054" s="126"/>
      <c r="BU3054" s="126"/>
      <c r="BV3054" s="123"/>
      <c r="BW3054" s="140"/>
      <c r="BX3054" s="126"/>
      <c r="BY3054" s="126"/>
      <c r="BZ3054" s="126"/>
      <c r="CA3054" s="123"/>
      <c r="CB3054" s="123"/>
      <c r="CC3054" s="138"/>
      <c r="CF3054" s="141"/>
      <c r="CG3054" s="140"/>
      <c r="CH3054" s="126"/>
      <c r="CI3054" s="126"/>
      <c r="CJ3054" s="126"/>
      <c r="CK3054" s="126"/>
      <c r="CL3054" s="123"/>
      <c r="CM3054" s="140"/>
      <c r="CN3054" s="126"/>
      <c r="CO3054" s="126"/>
      <c r="CP3054" s="126"/>
      <c r="CQ3054" s="126"/>
      <c r="CR3054" s="123"/>
      <c r="CS3054" s="140"/>
      <c r="CT3054" s="126"/>
      <c r="CU3054" s="126"/>
      <c r="CV3054" s="126"/>
      <c r="CW3054" s="123"/>
      <c r="CX3054" s="123"/>
      <c r="CZ3054" s="140"/>
      <c r="DA3054" s="125"/>
      <c r="DB3054" s="126"/>
      <c r="DC3054" s="127"/>
      <c r="DD3054" s="126"/>
      <c r="DE3054" s="126"/>
      <c r="DF3054" s="140"/>
      <c r="DG3054" s="125"/>
      <c r="DH3054" s="126"/>
      <c r="DI3054" s="127"/>
      <c r="DJ3054" s="126"/>
      <c r="DK3054" s="123"/>
      <c r="DL3054" s="140"/>
      <c r="DM3054" s="125"/>
      <c r="DN3054" s="126"/>
      <c r="DO3054" s="127"/>
      <c r="DP3054" s="126"/>
      <c r="DR3054" s="140"/>
      <c r="DS3054" s="125"/>
      <c r="DT3054" s="126"/>
      <c r="DU3054" s="127"/>
      <c r="DV3054" s="126"/>
      <c r="DW3054" s="113"/>
      <c r="DX3054" s="139"/>
      <c r="DZ3054" s="200"/>
      <c r="EA3054" s="142"/>
      <c r="EB3054" s="175"/>
      <c r="EC3054" s="176" t="s">
        <v>13555</v>
      </c>
      <c r="ED3054" s="177"/>
      <c r="EE3054" s="126"/>
      <c r="EF3054" s="143"/>
    </row>
    <row r="3055" spans="1:136">
      <c r="A3055" s="73" t="s">
        <v>2441</v>
      </c>
      <c r="N3055" s="56" t="s">
        <v>2441</v>
      </c>
      <c r="O3055" s="56" t="s">
        <v>2441</v>
      </c>
      <c r="P3055" s="55" t="s">
        <v>2441</v>
      </c>
      <c r="Q3055" s="55" t="s">
        <v>2441</v>
      </c>
      <c r="R3055" s="55" t="s">
        <v>2441</v>
      </c>
      <c r="S3055" s="55" t="s">
        <v>2441</v>
      </c>
      <c r="T3055" s="90" t="s">
        <v>2441</v>
      </c>
      <c r="Z3055" s="90" t="s">
        <v>26431</v>
      </c>
      <c r="AF3055" s="90" t="s">
        <v>26431</v>
      </c>
      <c r="AL3055" s="90" t="s">
        <v>26431</v>
      </c>
      <c r="AR3055" s="55" t="s">
        <v>2442</v>
      </c>
      <c r="BD3055" s="90" t="s">
        <v>26431</v>
      </c>
      <c r="BJ3055" s="90" t="s">
        <v>26431</v>
      </c>
      <c r="BP3055" s="55" t="s">
        <v>2442</v>
      </c>
      <c r="BQ3055" s="119"/>
      <c r="BS3055" s="126"/>
      <c r="BU3055" s="56"/>
      <c r="BV3055" s="123"/>
      <c r="BW3055" s="119"/>
      <c r="BY3055" s="126"/>
      <c r="CB3055" s="123"/>
      <c r="CF3055" s="129"/>
      <c r="DZ3055" s="199" t="s">
        <v>26431</v>
      </c>
      <c r="EA3055" s="69" t="s">
        <v>2441</v>
      </c>
    </row>
    <row r="3056" spans="1:136" s="85" customFormat="1">
      <c r="A3056" s="138" t="s">
        <v>6805</v>
      </c>
      <c r="C3056" s="126"/>
      <c r="N3056" s="126"/>
      <c r="O3056" s="126"/>
      <c r="T3056" s="139"/>
      <c r="V3056" s="85" t="s">
        <v>6864</v>
      </c>
      <c r="Z3056" s="139"/>
      <c r="AB3056" s="85" t="s">
        <v>13555</v>
      </c>
      <c r="AD3056" s="113"/>
      <c r="AF3056" s="139"/>
      <c r="AH3056" s="85" t="s">
        <v>13556</v>
      </c>
      <c r="AJ3056" s="113"/>
      <c r="AL3056" s="139"/>
      <c r="AN3056" s="85" t="s">
        <v>13557</v>
      </c>
      <c r="AP3056" s="113"/>
      <c r="AR3056" s="85" t="s">
        <v>6806</v>
      </c>
      <c r="AX3056" s="140"/>
      <c r="AY3056" s="126"/>
      <c r="AZ3056" s="126"/>
      <c r="BA3056" s="126"/>
      <c r="BB3056" s="126"/>
      <c r="BC3056" s="123"/>
      <c r="BD3056" s="139"/>
      <c r="BF3056" s="85" t="s">
        <v>13557</v>
      </c>
      <c r="BH3056" s="113"/>
      <c r="BJ3056" s="139"/>
      <c r="BL3056" s="85" t="s">
        <v>13557</v>
      </c>
      <c r="BN3056" s="113"/>
      <c r="BP3056" s="85" t="s">
        <v>6806</v>
      </c>
      <c r="BQ3056" s="140"/>
      <c r="BR3056" s="126"/>
      <c r="BS3056" s="126"/>
      <c r="BT3056" s="126"/>
      <c r="BU3056" s="126"/>
      <c r="BV3056" s="123"/>
      <c r="BW3056" s="140"/>
      <c r="BX3056" s="126"/>
      <c r="BY3056" s="126"/>
      <c r="BZ3056" s="126"/>
      <c r="CA3056" s="123"/>
      <c r="CB3056" s="123"/>
      <c r="CC3056" s="138"/>
      <c r="CF3056" s="141"/>
      <c r="CG3056" s="140"/>
      <c r="CH3056" s="126"/>
      <c r="CI3056" s="126"/>
      <c r="CJ3056" s="126"/>
      <c r="CK3056" s="126"/>
      <c r="CL3056" s="123"/>
      <c r="CM3056" s="140"/>
      <c r="CN3056" s="126"/>
      <c r="CO3056" s="126"/>
      <c r="CP3056" s="126"/>
      <c r="CQ3056" s="126"/>
      <c r="CR3056" s="123"/>
      <c r="CS3056" s="140"/>
      <c r="CT3056" s="126"/>
      <c r="CU3056" s="126"/>
      <c r="CV3056" s="126"/>
      <c r="CW3056" s="123"/>
      <c r="CX3056" s="123"/>
      <c r="CZ3056" s="140"/>
      <c r="DA3056" s="125"/>
      <c r="DB3056" s="126"/>
      <c r="DC3056" s="127"/>
      <c r="DD3056" s="126"/>
      <c r="DE3056" s="126"/>
      <c r="DF3056" s="140"/>
      <c r="DG3056" s="125"/>
      <c r="DH3056" s="126"/>
      <c r="DI3056" s="127"/>
      <c r="DJ3056" s="126"/>
      <c r="DK3056" s="123"/>
      <c r="DL3056" s="140"/>
      <c r="DM3056" s="125"/>
      <c r="DN3056" s="126"/>
      <c r="DO3056" s="127"/>
      <c r="DP3056" s="126"/>
      <c r="DR3056" s="140"/>
      <c r="DS3056" s="125"/>
      <c r="DT3056" s="126"/>
      <c r="DU3056" s="127"/>
      <c r="DV3056" s="126"/>
      <c r="DW3056" s="113"/>
      <c r="DX3056" s="139"/>
      <c r="DZ3056" s="200"/>
      <c r="EA3056" s="142"/>
      <c r="EB3056" s="175"/>
      <c r="EC3056" s="176" t="s">
        <v>13556</v>
      </c>
      <c r="ED3056" s="177"/>
      <c r="EE3056" s="126"/>
      <c r="EF3056" s="143"/>
    </row>
    <row r="3057" spans="1:136">
      <c r="A3057" s="73" t="s">
        <v>2443</v>
      </c>
      <c r="N3057" s="56" t="s">
        <v>2443</v>
      </c>
      <c r="O3057" s="56" t="s">
        <v>2443</v>
      </c>
      <c r="P3057" s="55" t="s">
        <v>2443</v>
      </c>
      <c r="Q3057" s="55" t="s">
        <v>2443</v>
      </c>
      <c r="R3057" s="55" t="s">
        <v>2443</v>
      </c>
      <c r="S3057" s="55" t="s">
        <v>2443</v>
      </c>
      <c r="T3057" s="90" t="s">
        <v>2443</v>
      </c>
      <c r="Z3057" s="90" t="s">
        <v>26432</v>
      </c>
      <c r="AF3057" s="90" t="s">
        <v>26432</v>
      </c>
      <c r="AL3057" s="90" t="s">
        <v>26432</v>
      </c>
      <c r="AR3057" s="55" t="s">
        <v>2444</v>
      </c>
      <c r="BD3057" s="90" t="s">
        <v>26432</v>
      </c>
      <c r="BJ3057" s="90" t="s">
        <v>26432</v>
      </c>
      <c r="BP3057" s="55" t="s">
        <v>2444</v>
      </c>
      <c r="BQ3057" s="119"/>
      <c r="BS3057" s="126"/>
      <c r="BU3057" s="56"/>
      <c r="BV3057" s="123"/>
      <c r="BW3057" s="119"/>
      <c r="BY3057" s="126"/>
      <c r="CB3057" s="123"/>
      <c r="CF3057" s="129"/>
      <c r="DZ3057" s="199" t="s">
        <v>26432</v>
      </c>
      <c r="EA3057" s="69" t="s">
        <v>2443</v>
      </c>
    </row>
    <row r="3058" spans="1:136" s="85" customFormat="1">
      <c r="A3058" s="138" t="s">
        <v>6807</v>
      </c>
      <c r="C3058" s="126"/>
      <c r="N3058" s="126"/>
      <c r="O3058" s="126"/>
      <c r="T3058" s="139"/>
      <c r="V3058" s="85" t="s">
        <v>6866</v>
      </c>
      <c r="Z3058" s="139"/>
      <c r="AB3058" s="85" t="s">
        <v>13556</v>
      </c>
      <c r="AD3058" s="113"/>
      <c r="AF3058" s="139"/>
      <c r="AH3058" s="85" t="s">
        <v>13557</v>
      </c>
      <c r="AJ3058" s="113"/>
      <c r="AL3058" s="139"/>
      <c r="AN3058" s="85" t="s">
        <v>13558</v>
      </c>
      <c r="AP3058" s="113"/>
      <c r="AR3058" s="85" t="s">
        <v>6808</v>
      </c>
      <c r="AX3058" s="140"/>
      <c r="AY3058" s="126"/>
      <c r="AZ3058" s="126"/>
      <c r="BA3058" s="126"/>
      <c r="BB3058" s="126"/>
      <c r="BC3058" s="123"/>
      <c r="BD3058" s="139"/>
      <c r="BF3058" s="85" t="s">
        <v>13558</v>
      </c>
      <c r="BH3058" s="113"/>
      <c r="BJ3058" s="139"/>
      <c r="BL3058" s="85" t="s">
        <v>13558</v>
      </c>
      <c r="BN3058" s="113"/>
      <c r="BP3058" s="85" t="s">
        <v>6808</v>
      </c>
      <c r="BQ3058" s="140"/>
      <c r="BR3058" s="126"/>
      <c r="BS3058" s="126"/>
      <c r="BT3058" s="126"/>
      <c r="BU3058" s="126"/>
      <c r="BV3058" s="123"/>
      <c r="BW3058" s="140"/>
      <c r="BX3058" s="126"/>
      <c r="BY3058" s="126"/>
      <c r="BZ3058" s="126"/>
      <c r="CA3058" s="123"/>
      <c r="CB3058" s="123"/>
      <c r="CC3058" s="138"/>
      <c r="CF3058" s="141"/>
      <c r="CG3058" s="140"/>
      <c r="CH3058" s="126"/>
      <c r="CI3058" s="126"/>
      <c r="CJ3058" s="126"/>
      <c r="CK3058" s="126"/>
      <c r="CL3058" s="123"/>
      <c r="CM3058" s="140"/>
      <c r="CN3058" s="126"/>
      <c r="CO3058" s="126"/>
      <c r="CP3058" s="126"/>
      <c r="CQ3058" s="126"/>
      <c r="CR3058" s="123"/>
      <c r="CS3058" s="140"/>
      <c r="CT3058" s="126"/>
      <c r="CU3058" s="126"/>
      <c r="CV3058" s="126"/>
      <c r="CW3058" s="123"/>
      <c r="CX3058" s="123"/>
      <c r="CZ3058" s="140"/>
      <c r="DA3058" s="125"/>
      <c r="DB3058" s="126"/>
      <c r="DC3058" s="127"/>
      <c r="DD3058" s="126"/>
      <c r="DE3058" s="126"/>
      <c r="DF3058" s="140"/>
      <c r="DG3058" s="125"/>
      <c r="DH3058" s="126"/>
      <c r="DI3058" s="127"/>
      <c r="DJ3058" s="126"/>
      <c r="DK3058" s="123"/>
      <c r="DL3058" s="140"/>
      <c r="DM3058" s="125"/>
      <c r="DN3058" s="126"/>
      <c r="DO3058" s="127"/>
      <c r="DP3058" s="126"/>
      <c r="DR3058" s="140"/>
      <c r="DS3058" s="125"/>
      <c r="DT3058" s="126"/>
      <c r="DU3058" s="127"/>
      <c r="DV3058" s="126"/>
      <c r="DW3058" s="113"/>
      <c r="DX3058" s="139"/>
      <c r="DZ3058" s="200"/>
      <c r="EA3058" s="142"/>
      <c r="EB3058" s="175"/>
      <c r="EC3058" s="176" t="s">
        <v>13557</v>
      </c>
      <c r="ED3058" s="177"/>
      <c r="EE3058" s="126"/>
      <c r="EF3058" s="143"/>
    </row>
    <row r="3059" spans="1:136" s="83" customFormat="1">
      <c r="A3059" s="145" t="s">
        <v>6781</v>
      </c>
      <c r="C3059" s="125"/>
      <c r="N3059" s="125"/>
      <c r="O3059" s="125"/>
      <c r="T3059" s="146"/>
      <c r="U3059" s="83" t="s">
        <v>6792</v>
      </c>
      <c r="Z3059" s="146"/>
      <c r="AA3059" s="83" t="s">
        <v>7762</v>
      </c>
      <c r="AD3059" s="113"/>
      <c r="AF3059" s="146"/>
      <c r="AG3059" s="83" t="s">
        <v>7763</v>
      </c>
      <c r="AJ3059" s="113"/>
      <c r="AL3059" s="146"/>
      <c r="AM3059" s="83" t="s">
        <v>7763</v>
      </c>
      <c r="AP3059" s="113"/>
      <c r="AR3059" s="83" t="s">
        <v>8149</v>
      </c>
      <c r="AX3059" s="147"/>
      <c r="AY3059" s="125"/>
      <c r="AZ3059" s="125"/>
      <c r="BA3059" s="125"/>
      <c r="BB3059" s="125"/>
      <c r="BC3059" s="123"/>
      <c r="BD3059" s="146"/>
      <c r="BE3059" s="83" t="s">
        <v>7763</v>
      </c>
      <c r="BH3059" s="113"/>
      <c r="BJ3059" s="146"/>
      <c r="BK3059" s="83" t="s">
        <v>7763</v>
      </c>
      <c r="BN3059" s="113"/>
      <c r="BP3059" s="83" t="s">
        <v>8149</v>
      </c>
      <c r="BQ3059" s="147"/>
      <c r="BR3059" s="125"/>
      <c r="BS3059" s="125"/>
      <c r="BT3059" s="125"/>
      <c r="BU3059" s="125"/>
      <c r="BV3059" s="123"/>
      <c r="BW3059" s="147"/>
      <c r="BX3059" s="125"/>
      <c r="BY3059" s="125"/>
      <c r="BZ3059" s="125"/>
      <c r="CA3059" s="123"/>
      <c r="CB3059" s="123"/>
      <c r="CC3059" s="145"/>
      <c r="CF3059" s="148"/>
      <c r="CG3059" s="147"/>
      <c r="CH3059" s="125"/>
      <c r="CI3059" s="125"/>
      <c r="CJ3059" s="125"/>
      <c r="CK3059" s="125"/>
      <c r="CL3059" s="123"/>
      <c r="CM3059" s="147"/>
      <c r="CN3059" s="125"/>
      <c r="CO3059" s="125"/>
      <c r="CP3059" s="125"/>
      <c r="CQ3059" s="125"/>
      <c r="CR3059" s="123"/>
      <c r="CS3059" s="147"/>
      <c r="CT3059" s="125"/>
      <c r="CU3059" s="125"/>
      <c r="CV3059" s="125"/>
      <c r="CW3059" s="123"/>
      <c r="CX3059" s="123"/>
      <c r="CZ3059" s="147"/>
      <c r="DA3059" s="125"/>
      <c r="DB3059" s="126"/>
      <c r="DC3059" s="127"/>
      <c r="DD3059" s="125"/>
      <c r="DE3059" s="125"/>
      <c r="DF3059" s="147"/>
      <c r="DG3059" s="125"/>
      <c r="DH3059" s="126"/>
      <c r="DI3059" s="127"/>
      <c r="DJ3059" s="125"/>
      <c r="DK3059" s="123"/>
      <c r="DL3059" s="147"/>
      <c r="DM3059" s="125"/>
      <c r="DN3059" s="126"/>
      <c r="DO3059" s="127"/>
      <c r="DP3059" s="125"/>
      <c r="DR3059" s="147"/>
      <c r="DS3059" s="125"/>
      <c r="DT3059" s="126"/>
      <c r="DU3059" s="127"/>
      <c r="DV3059" s="125"/>
      <c r="DW3059" s="113"/>
      <c r="DX3059" s="146"/>
      <c r="DZ3059" s="201"/>
      <c r="EA3059" s="149"/>
      <c r="EB3059" s="175" t="s">
        <v>7763</v>
      </c>
      <c r="EC3059" s="176"/>
      <c r="ED3059" s="177"/>
      <c r="EE3059" s="125"/>
      <c r="EF3059" s="150"/>
    </row>
    <row r="3060" spans="1:136">
      <c r="A3060" s="73" t="s">
        <v>2445</v>
      </c>
      <c r="N3060" s="56" t="s">
        <v>2445</v>
      </c>
      <c r="O3060" s="56" t="s">
        <v>2445</v>
      </c>
      <c r="P3060" s="55" t="s">
        <v>2445</v>
      </c>
      <c r="Q3060" s="55" t="s">
        <v>2445</v>
      </c>
      <c r="R3060" s="55" t="s">
        <v>2445</v>
      </c>
      <c r="S3060" s="55" t="s">
        <v>2445</v>
      </c>
      <c r="T3060" s="90" t="s">
        <v>2445</v>
      </c>
      <c r="Z3060" s="90" t="s">
        <v>26433</v>
      </c>
      <c r="AF3060" s="90" t="s">
        <v>26433</v>
      </c>
      <c r="AL3060" s="90" t="s">
        <v>26433</v>
      </c>
      <c r="AR3060" s="55" t="s">
        <v>2446</v>
      </c>
      <c r="BD3060" s="90" t="s">
        <v>26433</v>
      </c>
      <c r="BJ3060" s="90" t="s">
        <v>26433</v>
      </c>
      <c r="BP3060" s="55" t="s">
        <v>2446</v>
      </c>
      <c r="BQ3060" s="119"/>
      <c r="BS3060" s="126"/>
      <c r="BU3060" s="56"/>
      <c r="BV3060" s="123"/>
      <c r="BW3060" s="119"/>
      <c r="BY3060" s="126"/>
      <c r="CB3060" s="123"/>
      <c r="CF3060" s="129"/>
      <c r="DZ3060" s="199" t="s">
        <v>26433</v>
      </c>
      <c r="EA3060" s="69" t="s">
        <v>2445</v>
      </c>
    </row>
    <row r="3061" spans="1:136" s="85" customFormat="1">
      <c r="A3061" s="138" t="s">
        <v>6809</v>
      </c>
      <c r="C3061" s="126"/>
      <c r="N3061" s="126"/>
      <c r="O3061" s="126"/>
      <c r="T3061" s="139"/>
      <c r="V3061" s="85" t="s">
        <v>6868</v>
      </c>
      <c r="Z3061" s="139"/>
      <c r="AB3061" s="85" t="s">
        <v>13557</v>
      </c>
      <c r="AD3061" s="113"/>
      <c r="AF3061" s="139"/>
      <c r="AH3061" s="85" t="s">
        <v>13558</v>
      </c>
      <c r="AJ3061" s="113"/>
      <c r="AL3061" s="139"/>
      <c r="AN3061" s="85" t="s">
        <v>13559</v>
      </c>
      <c r="AP3061" s="113"/>
      <c r="AR3061" s="85" t="s">
        <v>6810</v>
      </c>
      <c r="AX3061" s="140"/>
      <c r="AY3061" s="126"/>
      <c r="AZ3061" s="126"/>
      <c r="BA3061" s="126"/>
      <c r="BB3061" s="126"/>
      <c r="BC3061" s="123"/>
      <c r="BD3061" s="139"/>
      <c r="BF3061" s="85" t="s">
        <v>13559</v>
      </c>
      <c r="BH3061" s="113"/>
      <c r="BJ3061" s="139"/>
      <c r="BL3061" s="85" t="s">
        <v>13559</v>
      </c>
      <c r="BN3061" s="113"/>
      <c r="BP3061" s="85" t="s">
        <v>6810</v>
      </c>
      <c r="BQ3061" s="140"/>
      <c r="BR3061" s="126"/>
      <c r="BS3061" s="126"/>
      <c r="BT3061" s="126"/>
      <c r="BU3061" s="126"/>
      <c r="BV3061" s="123"/>
      <c r="BW3061" s="140"/>
      <c r="BX3061" s="126"/>
      <c r="BY3061" s="126"/>
      <c r="BZ3061" s="126"/>
      <c r="CA3061" s="123"/>
      <c r="CB3061" s="123"/>
      <c r="CC3061" s="138"/>
      <c r="CF3061" s="141"/>
      <c r="CG3061" s="140"/>
      <c r="CH3061" s="126"/>
      <c r="CI3061" s="126"/>
      <c r="CJ3061" s="126"/>
      <c r="CK3061" s="126"/>
      <c r="CL3061" s="123"/>
      <c r="CM3061" s="140"/>
      <c r="CN3061" s="126"/>
      <c r="CO3061" s="126"/>
      <c r="CP3061" s="126"/>
      <c r="CQ3061" s="126"/>
      <c r="CR3061" s="123"/>
      <c r="CS3061" s="140"/>
      <c r="CT3061" s="126"/>
      <c r="CU3061" s="126"/>
      <c r="CV3061" s="126"/>
      <c r="CW3061" s="123"/>
      <c r="CX3061" s="123"/>
      <c r="CZ3061" s="140"/>
      <c r="DA3061" s="125"/>
      <c r="DB3061" s="126"/>
      <c r="DC3061" s="127"/>
      <c r="DD3061" s="126"/>
      <c r="DE3061" s="126"/>
      <c r="DF3061" s="140"/>
      <c r="DG3061" s="125"/>
      <c r="DH3061" s="126"/>
      <c r="DI3061" s="127"/>
      <c r="DJ3061" s="126"/>
      <c r="DK3061" s="123"/>
      <c r="DL3061" s="140"/>
      <c r="DM3061" s="125"/>
      <c r="DN3061" s="126"/>
      <c r="DO3061" s="127"/>
      <c r="DP3061" s="126"/>
      <c r="DR3061" s="140"/>
      <c r="DS3061" s="125"/>
      <c r="DT3061" s="126"/>
      <c r="DU3061" s="127"/>
      <c r="DV3061" s="126"/>
      <c r="DW3061" s="113"/>
      <c r="DX3061" s="139"/>
      <c r="DZ3061" s="200"/>
      <c r="EA3061" s="142"/>
      <c r="EB3061" s="175"/>
      <c r="EC3061" s="176" t="s">
        <v>13558</v>
      </c>
      <c r="ED3061" s="177"/>
      <c r="EE3061" s="126"/>
      <c r="EF3061" s="143"/>
    </row>
    <row r="3062" spans="1:136">
      <c r="A3062" s="73" t="s">
        <v>2447</v>
      </c>
      <c r="N3062" s="56" t="s">
        <v>2447</v>
      </c>
      <c r="O3062" s="56" t="s">
        <v>2447</v>
      </c>
      <c r="P3062" s="55" t="s">
        <v>2447</v>
      </c>
      <c r="Q3062" s="55" t="s">
        <v>2447</v>
      </c>
      <c r="R3062" s="55" t="s">
        <v>2447</v>
      </c>
      <c r="S3062" s="55" t="s">
        <v>2447</v>
      </c>
      <c r="T3062" s="90" t="s">
        <v>2447</v>
      </c>
      <c r="Z3062" s="90" t="s">
        <v>26434</v>
      </c>
      <c r="AF3062" s="90" t="s">
        <v>26434</v>
      </c>
      <c r="AL3062" s="90" t="s">
        <v>26434</v>
      </c>
      <c r="AR3062" s="55" t="s">
        <v>2448</v>
      </c>
      <c r="BD3062" s="90" t="s">
        <v>26434</v>
      </c>
      <c r="BJ3062" s="90" t="s">
        <v>26434</v>
      </c>
      <c r="BP3062" s="55" t="s">
        <v>2448</v>
      </c>
      <c r="BQ3062" s="119"/>
      <c r="BS3062" s="126"/>
      <c r="BU3062" s="56"/>
      <c r="BV3062" s="123"/>
      <c r="BW3062" s="119"/>
      <c r="BY3062" s="126"/>
      <c r="CB3062" s="123"/>
      <c r="CF3062" s="129"/>
      <c r="DZ3062" s="199" t="s">
        <v>26434</v>
      </c>
      <c r="EA3062" s="69" t="s">
        <v>2447</v>
      </c>
    </row>
    <row r="3063" spans="1:136" s="85" customFormat="1">
      <c r="A3063" s="138" t="s">
        <v>6811</v>
      </c>
      <c r="C3063" s="126"/>
      <c r="N3063" s="126"/>
      <c r="O3063" s="126"/>
      <c r="T3063" s="139"/>
      <c r="V3063" s="85" t="s">
        <v>6870</v>
      </c>
      <c r="Z3063" s="139"/>
      <c r="AB3063" s="85" t="s">
        <v>13558</v>
      </c>
      <c r="AD3063" s="113"/>
      <c r="AF3063" s="139"/>
      <c r="AH3063" s="85" t="s">
        <v>13559</v>
      </c>
      <c r="AJ3063" s="113"/>
      <c r="AL3063" s="139"/>
      <c r="AN3063" s="85" t="s">
        <v>13560</v>
      </c>
      <c r="AP3063" s="113"/>
      <c r="AR3063" s="85" t="s">
        <v>6812</v>
      </c>
      <c r="AX3063" s="140"/>
      <c r="AY3063" s="126"/>
      <c r="AZ3063" s="126"/>
      <c r="BA3063" s="126"/>
      <c r="BB3063" s="126"/>
      <c r="BC3063" s="123"/>
      <c r="BD3063" s="139"/>
      <c r="BF3063" s="85" t="s">
        <v>13560</v>
      </c>
      <c r="BH3063" s="113"/>
      <c r="BJ3063" s="139"/>
      <c r="BL3063" s="85" t="s">
        <v>13560</v>
      </c>
      <c r="BN3063" s="113"/>
      <c r="BP3063" s="85" t="s">
        <v>6812</v>
      </c>
      <c r="BQ3063" s="140"/>
      <c r="BR3063" s="126"/>
      <c r="BS3063" s="126"/>
      <c r="BT3063" s="126"/>
      <c r="BU3063" s="126"/>
      <c r="BV3063" s="123"/>
      <c r="BW3063" s="140"/>
      <c r="BX3063" s="126"/>
      <c r="BY3063" s="126"/>
      <c r="BZ3063" s="126"/>
      <c r="CA3063" s="123"/>
      <c r="CB3063" s="123"/>
      <c r="CC3063" s="138"/>
      <c r="CF3063" s="141"/>
      <c r="CG3063" s="140"/>
      <c r="CH3063" s="126"/>
      <c r="CI3063" s="126"/>
      <c r="CJ3063" s="126"/>
      <c r="CK3063" s="126"/>
      <c r="CL3063" s="123"/>
      <c r="CM3063" s="140"/>
      <c r="CN3063" s="126"/>
      <c r="CO3063" s="126"/>
      <c r="CP3063" s="126"/>
      <c r="CQ3063" s="126"/>
      <c r="CR3063" s="123"/>
      <c r="CS3063" s="140"/>
      <c r="CT3063" s="126"/>
      <c r="CU3063" s="126"/>
      <c r="CV3063" s="126"/>
      <c r="CW3063" s="123"/>
      <c r="CX3063" s="123"/>
      <c r="CZ3063" s="140"/>
      <c r="DA3063" s="125"/>
      <c r="DB3063" s="126"/>
      <c r="DC3063" s="127"/>
      <c r="DD3063" s="126"/>
      <c r="DE3063" s="126"/>
      <c r="DF3063" s="140"/>
      <c r="DG3063" s="125"/>
      <c r="DH3063" s="126"/>
      <c r="DI3063" s="127"/>
      <c r="DJ3063" s="126"/>
      <c r="DK3063" s="123"/>
      <c r="DL3063" s="140"/>
      <c r="DM3063" s="125"/>
      <c r="DN3063" s="126"/>
      <c r="DO3063" s="127"/>
      <c r="DP3063" s="126"/>
      <c r="DR3063" s="140"/>
      <c r="DS3063" s="125"/>
      <c r="DT3063" s="126"/>
      <c r="DU3063" s="127"/>
      <c r="DV3063" s="126"/>
      <c r="DW3063" s="113"/>
      <c r="DX3063" s="139"/>
      <c r="DZ3063" s="200"/>
      <c r="EA3063" s="142"/>
      <c r="EB3063" s="175"/>
      <c r="EC3063" s="176" t="s">
        <v>13559</v>
      </c>
      <c r="ED3063" s="177"/>
      <c r="EE3063" s="126"/>
      <c r="EF3063" s="143"/>
    </row>
    <row r="3064" spans="1:136" s="85" customFormat="1" ht="26.4">
      <c r="A3064" s="138" t="s">
        <v>6813</v>
      </c>
      <c r="C3064" s="126"/>
      <c r="N3064" s="126"/>
      <c r="O3064" s="126"/>
      <c r="T3064" s="139"/>
      <c r="V3064" s="85" t="s">
        <v>6872</v>
      </c>
      <c r="Z3064" s="139"/>
      <c r="AB3064" s="85" t="s">
        <v>13559</v>
      </c>
      <c r="AD3064" s="113"/>
      <c r="AF3064" s="139"/>
      <c r="AH3064" s="85" t="s">
        <v>13560</v>
      </c>
      <c r="AJ3064" s="113"/>
      <c r="AL3064" s="139"/>
      <c r="AN3064" s="85" t="s">
        <v>14717</v>
      </c>
      <c r="AP3064" s="113"/>
      <c r="AR3064" s="85" t="s">
        <v>31874</v>
      </c>
      <c r="AX3064" s="140"/>
      <c r="AY3064" s="126"/>
      <c r="AZ3064" s="126"/>
      <c r="BA3064" s="126"/>
      <c r="BB3064" s="126"/>
      <c r="BC3064" s="123"/>
      <c r="BD3064" s="139"/>
      <c r="BF3064" s="85" t="s">
        <v>14717</v>
      </c>
      <c r="BH3064" s="113"/>
      <c r="BJ3064" s="139"/>
      <c r="BL3064" s="85" t="s">
        <v>14717</v>
      </c>
      <c r="BN3064" s="113"/>
      <c r="BP3064" s="85" t="s">
        <v>31874</v>
      </c>
      <c r="BQ3064" s="140"/>
      <c r="BR3064" s="126"/>
      <c r="BS3064" s="126"/>
      <c r="BT3064" s="126"/>
      <c r="BU3064" s="126"/>
      <c r="BV3064" s="123"/>
      <c r="BW3064" s="140"/>
      <c r="BX3064" s="126"/>
      <c r="BY3064" s="126"/>
      <c r="BZ3064" s="126"/>
      <c r="CA3064" s="123"/>
      <c r="CB3064" s="123"/>
      <c r="CC3064" s="138"/>
      <c r="CF3064" s="141"/>
      <c r="CG3064" s="140"/>
      <c r="CH3064" s="126"/>
      <c r="CI3064" s="126"/>
      <c r="CJ3064" s="126"/>
      <c r="CK3064" s="126"/>
      <c r="CL3064" s="123"/>
      <c r="CM3064" s="140"/>
      <c r="CN3064" s="126"/>
      <c r="CO3064" s="126"/>
      <c r="CP3064" s="126"/>
      <c r="CQ3064" s="126"/>
      <c r="CR3064" s="123"/>
      <c r="CS3064" s="140"/>
      <c r="CT3064" s="126"/>
      <c r="CU3064" s="126"/>
      <c r="CV3064" s="126"/>
      <c r="CW3064" s="123"/>
      <c r="CX3064" s="123"/>
      <c r="CZ3064" s="140"/>
      <c r="DA3064" s="126"/>
      <c r="DB3064" s="126"/>
      <c r="DC3064" s="126"/>
      <c r="DD3064" s="126"/>
      <c r="DE3064" s="126"/>
      <c r="DF3064" s="140"/>
      <c r="DG3064" s="126"/>
      <c r="DH3064" s="126"/>
      <c r="DI3064" s="126"/>
      <c r="DJ3064" s="126"/>
      <c r="DK3064" s="123"/>
      <c r="DL3064" s="140"/>
      <c r="DM3064" s="126"/>
      <c r="DN3064" s="126"/>
      <c r="DO3064" s="126"/>
      <c r="DP3064" s="126"/>
      <c r="DR3064" s="140"/>
      <c r="DS3064" s="125"/>
      <c r="DT3064" s="126"/>
      <c r="DU3064" s="126"/>
      <c r="DV3064" s="126"/>
      <c r="DW3064" s="113"/>
      <c r="DX3064" s="139"/>
      <c r="DZ3064" s="200"/>
      <c r="EA3064" s="142"/>
      <c r="EB3064" s="175"/>
      <c r="EC3064" s="176" t="s">
        <v>13560</v>
      </c>
      <c r="ED3064" s="177"/>
      <c r="EE3064" s="126"/>
      <c r="EF3064" s="143"/>
    </row>
    <row r="3065" spans="1:136">
      <c r="A3065" s="73" t="s">
        <v>2449</v>
      </c>
      <c r="N3065" s="56" t="s">
        <v>2449</v>
      </c>
      <c r="O3065" s="56" t="s">
        <v>2449</v>
      </c>
      <c r="P3065" s="55" t="s">
        <v>2449</v>
      </c>
      <c r="Q3065" s="55" t="s">
        <v>2449</v>
      </c>
      <c r="R3065" s="55" t="s">
        <v>2449</v>
      </c>
      <c r="S3065" s="55" t="s">
        <v>2449</v>
      </c>
      <c r="T3065" s="90" t="s">
        <v>2449</v>
      </c>
      <c r="Z3065" s="90" t="s">
        <v>26435</v>
      </c>
      <c r="AF3065" s="90" t="s">
        <v>26435</v>
      </c>
      <c r="AL3065" s="90" t="s">
        <v>26435</v>
      </c>
      <c r="AR3065" s="55" t="s">
        <v>2450</v>
      </c>
      <c r="BD3065" s="90" t="s">
        <v>26435</v>
      </c>
      <c r="BJ3065" s="90" t="s">
        <v>26435</v>
      </c>
      <c r="BP3065" s="55" t="s">
        <v>2450</v>
      </c>
      <c r="BQ3065" s="119"/>
      <c r="BS3065" s="126"/>
      <c r="BU3065" s="56"/>
      <c r="BV3065" s="123"/>
      <c r="BW3065" s="119"/>
      <c r="BY3065" s="126"/>
      <c r="CB3065" s="123"/>
      <c r="CF3065" s="129"/>
      <c r="DZ3065" s="199" t="s">
        <v>26435</v>
      </c>
      <c r="EA3065" s="69" t="s">
        <v>2449</v>
      </c>
    </row>
    <row r="3066" spans="1:136" s="85" customFormat="1">
      <c r="A3066" s="138" t="s">
        <v>6815</v>
      </c>
      <c r="C3066" s="126"/>
      <c r="N3066" s="126"/>
      <c r="O3066" s="126"/>
      <c r="T3066" s="139"/>
      <c r="V3066" s="85" t="s">
        <v>6874</v>
      </c>
      <c r="Z3066" s="139"/>
      <c r="AB3066" s="85" t="s">
        <v>13560</v>
      </c>
      <c r="AD3066" s="113"/>
      <c r="AF3066" s="139"/>
      <c r="AH3066" s="85" t="s">
        <v>14717</v>
      </c>
      <c r="AJ3066" s="113"/>
      <c r="AL3066" s="139"/>
      <c r="AN3066" s="85" t="s">
        <v>14718</v>
      </c>
      <c r="AP3066" s="113"/>
      <c r="AR3066" s="85" t="s">
        <v>2450</v>
      </c>
      <c r="AX3066" s="140"/>
      <c r="AY3066" s="126"/>
      <c r="AZ3066" s="126"/>
      <c r="BA3066" s="126"/>
      <c r="BB3066" s="126"/>
      <c r="BC3066" s="123"/>
      <c r="BD3066" s="139"/>
      <c r="BF3066" s="85" t="s">
        <v>14718</v>
      </c>
      <c r="BH3066" s="113"/>
      <c r="BJ3066" s="139"/>
      <c r="BL3066" s="85" t="s">
        <v>14718</v>
      </c>
      <c r="BN3066" s="113"/>
      <c r="BP3066" s="85" t="s">
        <v>2450</v>
      </c>
      <c r="BQ3066" s="140"/>
      <c r="BR3066" s="126"/>
      <c r="BS3066" s="126"/>
      <c r="BT3066" s="126"/>
      <c r="BU3066" s="126"/>
      <c r="BV3066" s="123"/>
      <c r="BW3066" s="140"/>
      <c r="BX3066" s="126"/>
      <c r="BY3066" s="126"/>
      <c r="BZ3066" s="126"/>
      <c r="CA3066" s="123"/>
      <c r="CB3066" s="123"/>
      <c r="CC3066" s="138"/>
      <c r="CF3066" s="141"/>
      <c r="CG3066" s="140"/>
      <c r="CH3066" s="126"/>
      <c r="CI3066" s="126"/>
      <c r="CJ3066" s="126"/>
      <c r="CK3066" s="126"/>
      <c r="CL3066" s="123"/>
      <c r="CM3066" s="140"/>
      <c r="CN3066" s="126"/>
      <c r="CO3066" s="126"/>
      <c r="CP3066" s="126"/>
      <c r="CQ3066" s="126"/>
      <c r="CR3066" s="123"/>
      <c r="CS3066" s="140"/>
      <c r="CT3066" s="126"/>
      <c r="CU3066" s="126"/>
      <c r="CV3066" s="126"/>
      <c r="CW3066" s="123"/>
      <c r="CX3066" s="123"/>
      <c r="CZ3066" s="140"/>
      <c r="DA3066" s="126"/>
      <c r="DB3066" s="126"/>
      <c r="DC3066" s="126"/>
      <c r="DD3066" s="126"/>
      <c r="DE3066" s="126"/>
      <c r="DF3066" s="140"/>
      <c r="DG3066" s="126"/>
      <c r="DH3066" s="126"/>
      <c r="DI3066" s="126"/>
      <c r="DJ3066" s="126"/>
      <c r="DK3066" s="123"/>
      <c r="DL3066" s="140"/>
      <c r="DM3066" s="126"/>
      <c r="DN3066" s="126"/>
      <c r="DO3066" s="126"/>
      <c r="DP3066" s="126"/>
      <c r="DR3066" s="140"/>
      <c r="DS3066" s="125"/>
      <c r="DT3066" s="126"/>
      <c r="DU3066" s="126"/>
      <c r="DV3066" s="126"/>
      <c r="DW3066" s="113"/>
      <c r="DX3066" s="139"/>
      <c r="DZ3066" s="200"/>
      <c r="EA3066" s="142"/>
      <c r="EB3066" s="175"/>
      <c r="EC3066" s="176" t="s">
        <v>14717</v>
      </c>
      <c r="ED3066" s="177"/>
      <c r="EE3066" s="126"/>
      <c r="EF3066" s="143"/>
    </row>
    <row r="3067" spans="1:136" s="83" customFormat="1">
      <c r="A3067" s="145" t="s">
        <v>6782</v>
      </c>
      <c r="C3067" s="125"/>
      <c r="N3067" s="125"/>
      <c r="O3067" s="125"/>
      <c r="T3067" s="146"/>
      <c r="U3067" s="83" t="s">
        <v>6794</v>
      </c>
      <c r="Z3067" s="146"/>
      <c r="AA3067" s="83" t="s">
        <v>7763</v>
      </c>
      <c r="AD3067" s="113"/>
      <c r="AF3067" s="146"/>
      <c r="AG3067" s="83" t="s">
        <v>7764</v>
      </c>
      <c r="AJ3067" s="113"/>
      <c r="AL3067" s="146"/>
      <c r="AM3067" s="83" t="s">
        <v>7764</v>
      </c>
      <c r="AP3067" s="113"/>
      <c r="AR3067" s="83" t="s">
        <v>29811</v>
      </c>
      <c r="AX3067" s="147"/>
      <c r="AY3067" s="125"/>
      <c r="AZ3067" s="125"/>
      <c r="BA3067" s="125"/>
      <c r="BB3067" s="125"/>
      <c r="BC3067" s="123"/>
      <c r="BD3067" s="146"/>
      <c r="BE3067" s="83" t="s">
        <v>7764</v>
      </c>
      <c r="BH3067" s="113"/>
      <c r="BJ3067" s="146"/>
      <c r="BK3067" s="83" t="s">
        <v>7764</v>
      </c>
      <c r="BN3067" s="113"/>
      <c r="BP3067" s="83" t="s">
        <v>29811</v>
      </c>
      <c r="BQ3067" s="147"/>
      <c r="BR3067" s="125"/>
      <c r="BS3067" s="125"/>
      <c r="BT3067" s="125"/>
      <c r="BU3067" s="125"/>
      <c r="BV3067" s="123"/>
      <c r="BW3067" s="147"/>
      <c r="BX3067" s="125"/>
      <c r="BY3067" s="125"/>
      <c r="BZ3067" s="125"/>
      <c r="CA3067" s="123"/>
      <c r="CB3067" s="123"/>
      <c r="CC3067" s="145"/>
      <c r="CF3067" s="148"/>
      <c r="CG3067" s="147"/>
      <c r="CH3067" s="125"/>
      <c r="CI3067" s="125"/>
      <c r="CJ3067" s="125"/>
      <c r="CK3067" s="125"/>
      <c r="CL3067" s="123"/>
      <c r="CM3067" s="147"/>
      <c r="CN3067" s="125"/>
      <c r="CO3067" s="125"/>
      <c r="CP3067" s="125"/>
      <c r="CQ3067" s="125"/>
      <c r="CR3067" s="123"/>
      <c r="CS3067" s="147"/>
      <c r="CT3067" s="125"/>
      <c r="CU3067" s="125"/>
      <c r="CV3067" s="125"/>
      <c r="CW3067" s="123"/>
      <c r="CX3067" s="123"/>
      <c r="CZ3067" s="147"/>
      <c r="DA3067" s="125"/>
      <c r="DB3067" s="125"/>
      <c r="DC3067" s="125"/>
      <c r="DD3067" s="125"/>
      <c r="DE3067" s="125"/>
      <c r="DF3067" s="147"/>
      <c r="DG3067" s="125"/>
      <c r="DH3067" s="125"/>
      <c r="DI3067" s="125"/>
      <c r="DJ3067" s="125"/>
      <c r="DK3067" s="123"/>
      <c r="DL3067" s="147"/>
      <c r="DM3067" s="125"/>
      <c r="DN3067" s="125"/>
      <c r="DO3067" s="125"/>
      <c r="DP3067" s="125"/>
      <c r="DR3067" s="147"/>
      <c r="DS3067" s="125"/>
      <c r="DT3067" s="126"/>
      <c r="DU3067" s="125"/>
      <c r="DV3067" s="125"/>
      <c r="DW3067" s="113"/>
      <c r="DX3067" s="146"/>
      <c r="DZ3067" s="201"/>
      <c r="EA3067" s="149"/>
      <c r="EB3067" s="175" t="s">
        <v>7764</v>
      </c>
      <c r="EC3067" s="176"/>
      <c r="ED3067" s="177"/>
      <c r="EE3067" s="125"/>
      <c r="EF3067" s="150"/>
    </row>
    <row r="3068" spans="1:136">
      <c r="A3068" s="73" t="s">
        <v>2451</v>
      </c>
      <c r="I3068" s="55" t="s">
        <v>2451</v>
      </c>
      <c r="J3068" s="55" t="s">
        <v>2451</v>
      </c>
      <c r="K3068" s="55" t="s">
        <v>2451</v>
      </c>
      <c r="L3068" s="55" t="s">
        <v>2451</v>
      </c>
      <c r="N3068" s="56" t="s">
        <v>2451</v>
      </c>
      <c r="O3068" s="56" t="s">
        <v>2451</v>
      </c>
      <c r="P3068" s="55" t="s">
        <v>2451</v>
      </c>
      <c r="Q3068" s="55" t="s">
        <v>2451</v>
      </c>
      <c r="R3068" s="55" t="s">
        <v>2451</v>
      </c>
      <c r="S3068" s="55" t="s">
        <v>2451</v>
      </c>
      <c r="T3068" s="90" t="s">
        <v>2451</v>
      </c>
      <c r="Z3068" s="90" t="s">
        <v>26436</v>
      </c>
      <c r="AF3068" s="90" t="s">
        <v>26436</v>
      </c>
      <c r="AL3068" s="90" t="s">
        <v>26436</v>
      </c>
      <c r="AR3068" s="55" t="s">
        <v>2452</v>
      </c>
      <c r="BD3068" s="90" t="s">
        <v>26436</v>
      </c>
      <c r="BJ3068" s="90" t="s">
        <v>26436</v>
      </c>
      <c r="BP3068" s="55" t="s">
        <v>2452</v>
      </c>
      <c r="BQ3068" s="119"/>
      <c r="BS3068" s="126"/>
      <c r="BU3068" s="56"/>
      <c r="BV3068" s="123"/>
      <c r="BW3068" s="119"/>
      <c r="BY3068" s="126"/>
      <c r="CB3068" s="123"/>
      <c r="CF3068" s="129"/>
      <c r="DZ3068" s="199" t="s">
        <v>26436</v>
      </c>
      <c r="EA3068" s="69" t="s">
        <v>2451</v>
      </c>
    </row>
    <row r="3069" spans="1:136" s="83" customFormat="1">
      <c r="A3069" s="145" t="s">
        <v>6783</v>
      </c>
      <c r="C3069" s="125"/>
      <c r="N3069" s="125"/>
      <c r="O3069" s="125"/>
      <c r="T3069" s="146"/>
      <c r="U3069" s="83" t="s">
        <v>6795</v>
      </c>
      <c r="Z3069" s="146"/>
      <c r="AA3069" s="83" t="s">
        <v>7764</v>
      </c>
      <c r="AD3069" s="113"/>
      <c r="AF3069" s="146"/>
      <c r="AG3069" s="83" t="s">
        <v>7765</v>
      </c>
      <c r="AJ3069" s="113"/>
      <c r="AL3069" s="146"/>
      <c r="AM3069" s="83" t="s">
        <v>7765</v>
      </c>
      <c r="AP3069" s="113"/>
      <c r="AR3069" s="83" t="s">
        <v>29812</v>
      </c>
      <c r="AX3069" s="147"/>
      <c r="AY3069" s="125"/>
      <c r="AZ3069" s="125"/>
      <c r="BA3069" s="125"/>
      <c r="BB3069" s="125"/>
      <c r="BC3069" s="123"/>
      <c r="BD3069" s="146"/>
      <c r="BE3069" s="83" t="s">
        <v>7765</v>
      </c>
      <c r="BH3069" s="113"/>
      <c r="BJ3069" s="146"/>
      <c r="BK3069" s="83" t="s">
        <v>7765</v>
      </c>
      <c r="BN3069" s="113"/>
      <c r="BP3069" s="83" t="s">
        <v>29812</v>
      </c>
      <c r="BQ3069" s="147"/>
      <c r="BR3069" s="125"/>
      <c r="BS3069" s="125"/>
      <c r="BT3069" s="125"/>
      <c r="BU3069" s="125"/>
      <c r="BV3069" s="123"/>
      <c r="BW3069" s="147"/>
      <c r="BX3069" s="125"/>
      <c r="BY3069" s="125"/>
      <c r="BZ3069" s="125"/>
      <c r="CA3069" s="123"/>
      <c r="CB3069" s="123"/>
      <c r="CC3069" s="145"/>
      <c r="CF3069" s="148"/>
      <c r="CG3069" s="147"/>
      <c r="CH3069" s="125"/>
      <c r="CI3069" s="125"/>
      <c r="CJ3069" s="125"/>
      <c r="CK3069" s="125"/>
      <c r="CL3069" s="123"/>
      <c r="CM3069" s="147"/>
      <c r="CN3069" s="125"/>
      <c r="CO3069" s="125"/>
      <c r="CP3069" s="125"/>
      <c r="CQ3069" s="125"/>
      <c r="CR3069" s="123"/>
      <c r="CS3069" s="147"/>
      <c r="CT3069" s="125"/>
      <c r="CU3069" s="125"/>
      <c r="CV3069" s="125"/>
      <c r="CW3069" s="123"/>
      <c r="CX3069" s="123"/>
      <c r="CZ3069" s="147"/>
      <c r="DA3069" s="125"/>
      <c r="DB3069" s="125"/>
      <c r="DC3069" s="125"/>
      <c r="DD3069" s="125"/>
      <c r="DE3069" s="125"/>
      <c r="DF3069" s="147"/>
      <c r="DG3069" s="125"/>
      <c r="DH3069" s="125"/>
      <c r="DI3069" s="125"/>
      <c r="DJ3069" s="125"/>
      <c r="DK3069" s="123"/>
      <c r="DL3069" s="147"/>
      <c r="DM3069" s="125"/>
      <c r="DN3069" s="125"/>
      <c r="DO3069" s="125"/>
      <c r="DP3069" s="125"/>
      <c r="DR3069" s="147"/>
      <c r="DS3069" s="125"/>
      <c r="DT3069" s="126"/>
      <c r="DU3069" s="125"/>
      <c r="DV3069" s="125"/>
      <c r="DW3069" s="113"/>
      <c r="DX3069" s="146"/>
      <c r="DZ3069" s="201"/>
      <c r="EA3069" s="149"/>
      <c r="EB3069" s="175" t="s">
        <v>7765</v>
      </c>
      <c r="EC3069" s="176"/>
      <c r="ED3069" s="177"/>
      <c r="EE3069" s="125"/>
      <c r="EF3069" s="150"/>
    </row>
    <row r="3070" spans="1:136" s="83" customFormat="1">
      <c r="A3070" s="145" t="s">
        <v>6784</v>
      </c>
      <c r="C3070" s="125"/>
      <c r="N3070" s="125"/>
      <c r="O3070" s="125"/>
      <c r="T3070" s="146"/>
      <c r="U3070" s="83" t="s">
        <v>6797</v>
      </c>
      <c r="Z3070" s="146"/>
      <c r="AA3070" s="83" t="s">
        <v>7765</v>
      </c>
      <c r="AD3070" s="113"/>
      <c r="AF3070" s="146"/>
      <c r="AG3070" s="83" t="s">
        <v>7766</v>
      </c>
      <c r="AJ3070" s="113"/>
      <c r="AL3070" s="146"/>
      <c r="AM3070" s="83" t="s">
        <v>7766</v>
      </c>
      <c r="AP3070" s="113"/>
      <c r="AR3070" s="83" t="s">
        <v>29813</v>
      </c>
      <c r="AX3070" s="147"/>
      <c r="AY3070" s="125"/>
      <c r="AZ3070" s="125"/>
      <c r="BA3070" s="125"/>
      <c r="BB3070" s="125"/>
      <c r="BC3070" s="123"/>
      <c r="BD3070" s="146"/>
      <c r="BE3070" s="83" t="s">
        <v>7766</v>
      </c>
      <c r="BH3070" s="113"/>
      <c r="BJ3070" s="146"/>
      <c r="BK3070" s="83" t="s">
        <v>7766</v>
      </c>
      <c r="BN3070" s="113"/>
      <c r="BP3070" s="83" t="s">
        <v>29813</v>
      </c>
      <c r="BQ3070" s="147"/>
      <c r="BR3070" s="125"/>
      <c r="BS3070" s="125"/>
      <c r="BT3070" s="125"/>
      <c r="BU3070" s="125"/>
      <c r="BV3070" s="123"/>
      <c r="BW3070" s="147"/>
      <c r="BX3070" s="125"/>
      <c r="BY3070" s="125"/>
      <c r="BZ3070" s="125"/>
      <c r="CA3070" s="123"/>
      <c r="CB3070" s="123"/>
      <c r="CC3070" s="145"/>
      <c r="CF3070" s="148"/>
      <c r="CG3070" s="147"/>
      <c r="CH3070" s="125"/>
      <c r="CI3070" s="125"/>
      <c r="CJ3070" s="125"/>
      <c r="CK3070" s="125"/>
      <c r="CL3070" s="123"/>
      <c r="CM3070" s="147"/>
      <c r="CN3070" s="125"/>
      <c r="CO3070" s="125"/>
      <c r="CP3070" s="125"/>
      <c r="CQ3070" s="125"/>
      <c r="CR3070" s="123"/>
      <c r="CS3070" s="147"/>
      <c r="CT3070" s="125"/>
      <c r="CU3070" s="125"/>
      <c r="CV3070" s="125"/>
      <c r="CW3070" s="123"/>
      <c r="CX3070" s="123"/>
      <c r="CZ3070" s="147"/>
      <c r="DA3070" s="125"/>
      <c r="DB3070" s="125"/>
      <c r="DC3070" s="125"/>
      <c r="DD3070" s="125"/>
      <c r="DE3070" s="125"/>
      <c r="DF3070" s="147"/>
      <c r="DG3070" s="125"/>
      <c r="DH3070" s="125"/>
      <c r="DI3070" s="125"/>
      <c r="DJ3070" s="125"/>
      <c r="DK3070" s="123"/>
      <c r="DL3070" s="147"/>
      <c r="DM3070" s="125"/>
      <c r="DN3070" s="125"/>
      <c r="DO3070" s="125"/>
      <c r="DP3070" s="125"/>
      <c r="DR3070" s="147"/>
      <c r="DS3070" s="125"/>
      <c r="DT3070" s="126"/>
      <c r="DU3070" s="125"/>
      <c r="DV3070" s="125"/>
      <c r="DW3070" s="113"/>
      <c r="DX3070" s="146"/>
      <c r="DZ3070" s="201"/>
      <c r="EA3070" s="149"/>
      <c r="EB3070" s="175" t="s">
        <v>7766</v>
      </c>
      <c r="EC3070" s="176"/>
      <c r="ED3070" s="177"/>
      <c r="EE3070" s="125"/>
      <c r="EF3070" s="150"/>
    </row>
    <row r="3071" spans="1:136" s="83" customFormat="1">
      <c r="A3071" s="145" t="s">
        <v>6785</v>
      </c>
      <c r="C3071" s="125"/>
      <c r="N3071" s="125"/>
      <c r="O3071" s="125"/>
      <c r="T3071" s="146"/>
      <c r="U3071" s="83" t="s">
        <v>6799</v>
      </c>
      <c r="Z3071" s="146"/>
      <c r="AA3071" s="83" t="s">
        <v>7766</v>
      </c>
      <c r="AD3071" s="113"/>
      <c r="AF3071" s="146"/>
      <c r="AG3071" s="83" t="s">
        <v>7767</v>
      </c>
      <c r="AJ3071" s="113"/>
      <c r="AL3071" s="146"/>
      <c r="AM3071" s="83" t="s">
        <v>7767</v>
      </c>
      <c r="AP3071" s="113"/>
      <c r="AR3071" s="83" t="s">
        <v>8150</v>
      </c>
      <c r="AX3071" s="147"/>
      <c r="AY3071" s="125"/>
      <c r="AZ3071" s="125"/>
      <c r="BA3071" s="125"/>
      <c r="BB3071" s="125"/>
      <c r="BC3071" s="123"/>
      <c r="BD3071" s="146"/>
      <c r="BE3071" s="83" t="s">
        <v>7767</v>
      </c>
      <c r="BH3071" s="113"/>
      <c r="BJ3071" s="146"/>
      <c r="BK3071" s="83" t="s">
        <v>7767</v>
      </c>
      <c r="BN3071" s="113"/>
      <c r="BP3071" s="83" t="s">
        <v>8150</v>
      </c>
      <c r="BQ3071" s="147"/>
      <c r="BR3071" s="125"/>
      <c r="BS3071" s="125"/>
      <c r="BT3071" s="125"/>
      <c r="BU3071" s="125"/>
      <c r="BV3071" s="123"/>
      <c r="BW3071" s="147"/>
      <c r="BX3071" s="125"/>
      <c r="BY3071" s="125"/>
      <c r="BZ3071" s="125"/>
      <c r="CA3071" s="123"/>
      <c r="CB3071" s="123"/>
      <c r="CC3071" s="145"/>
      <c r="CF3071" s="148"/>
      <c r="CG3071" s="147"/>
      <c r="CH3071" s="125"/>
      <c r="CI3071" s="125"/>
      <c r="CJ3071" s="125"/>
      <c r="CK3071" s="125"/>
      <c r="CL3071" s="123"/>
      <c r="CM3071" s="147"/>
      <c r="CN3071" s="125"/>
      <c r="CO3071" s="125"/>
      <c r="CP3071" s="125"/>
      <c r="CQ3071" s="125"/>
      <c r="CR3071" s="123"/>
      <c r="CS3071" s="147"/>
      <c r="CT3071" s="125"/>
      <c r="CU3071" s="125"/>
      <c r="CV3071" s="125"/>
      <c r="CW3071" s="123"/>
      <c r="CX3071" s="123"/>
      <c r="CZ3071" s="147"/>
      <c r="DA3071" s="125"/>
      <c r="DB3071" s="125"/>
      <c r="DC3071" s="125"/>
      <c r="DD3071" s="125"/>
      <c r="DE3071" s="125"/>
      <c r="DF3071" s="147"/>
      <c r="DG3071" s="125"/>
      <c r="DH3071" s="125"/>
      <c r="DI3071" s="125"/>
      <c r="DJ3071" s="125"/>
      <c r="DK3071" s="123"/>
      <c r="DL3071" s="147"/>
      <c r="DM3071" s="125"/>
      <c r="DN3071" s="125"/>
      <c r="DO3071" s="125"/>
      <c r="DP3071" s="125"/>
      <c r="DR3071" s="147"/>
      <c r="DS3071" s="125"/>
      <c r="DT3071" s="126"/>
      <c r="DU3071" s="125"/>
      <c r="DV3071" s="125"/>
      <c r="DW3071" s="113"/>
      <c r="DX3071" s="146"/>
      <c r="DZ3071" s="201"/>
      <c r="EA3071" s="149"/>
      <c r="EB3071" s="175" t="s">
        <v>7767</v>
      </c>
      <c r="EC3071" s="176"/>
      <c r="ED3071" s="177"/>
      <c r="EE3071" s="125"/>
      <c r="EF3071" s="150"/>
    </row>
    <row r="3072" spans="1:136" s="85" customFormat="1">
      <c r="A3072" s="138" t="s">
        <v>6816</v>
      </c>
      <c r="C3072" s="126"/>
      <c r="N3072" s="126"/>
      <c r="O3072" s="126"/>
      <c r="T3072" s="139"/>
      <c r="V3072" s="85" t="s">
        <v>6875</v>
      </c>
      <c r="Z3072" s="139"/>
      <c r="AB3072" s="85" t="s">
        <v>14717</v>
      </c>
      <c r="AD3072" s="113"/>
      <c r="AF3072" s="139"/>
      <c r="AH3072" s="85" t="s">
        <v>14718</v>
      </c>
      <c r="AJ3072" s="113"/>
      <c r="AL3072" s="139"/>
      <c r="AN3072" s="85" t="s">
        <v>14719</v>
      </c>
      <c r="AP3072" s="113"/>
      <c r="AR3072" s="85" t="s">
        <v>6817</v>
      </c>
      <c r="AX3072" s="140"/>
      <c r="AY3072" s="126"/>
      <c r="AZ3072" s="126"/>
      <c r="BA3072" s="126"/>
      <c r="BB3072" s="126"/>
      <c r="BC3072" s="123"/>
      <c r="BD3072" s="139"/>
      <c r="BF3072" s="85" t="s">
        <v>14719</v>
      </c>
      <c r="BH3072" s="113"/>
      <c r="BJ3072" s="139"/>
      <c r="BL3072" s="85" t="s">
        <v>14719</v>
      </c>
      <c r="BN3072" s="113"/>
      <c r="BP3072" s="85" t="s">
        <v>6817</v>
      </c>
      <c r="BQ3072" s="140"/>
      <c r="BR3072" s="126"/>
      <c r="BS3072" s="126"/>
      <c r="BT3072" s="126"/>
      <c r="BU3072" s="126"/>
      <c r="BV3072" s="123"/>
      <c r="BW3072" s="140"/>
      <c r="BX3072" s="126"/>
      <c r="BY3072" s="126"/>
      <c r="BZ3072" s="126"/>
      <c r="CA3072" s="123"/>
      <c r="CB3072" s="123"/>
      <c r="CC3072" s="138"/>
      <c r="CF3072" s="141"/>
      <c r="CG3072" s="140"/>
      <c r="CH3072" s="126"/>
      <c r="CI3072" s="126"/>
      <c r="CJ3072" s="126"/>
      <c r="CK3072" s="126"/>
      <c r="CL3072" s="123"/>
      <c r="CM3072" s="140"/>
      <c r="CN3072" s="126"/>
      <c r="CO3072" s="126"/>
      <c r="CP3072" s="126"/>
      <c r="CQ3072" s="126"/>
      <c r="CR3072" s="123"/>
      <c r="CS3072" s="140"/>
      <c r="CT3072" s="126"/>
      <c r="CU3072" s="126"/>
      <c r="CV3072" s="126"/>
      <c r="CW3072" s="123"/>
      <c r="CX3072" s="123"/>
      <c r="CZ3072" s="140"/>
      <c r="DA3072" s="126"/>
      <c r="DB3072" s="126"/>
      <c r="DC3072" s="126"/>
      <c r="DD3072" s="126"/>
      <c r="DE3072" s="126"/>
      <c r="DF3072" s="140"/>
      <c r="DG3072" s="126"/>
      <c r="DH3072" s="126"/>
      <c r="DI3072" s="126"/>
      <c r="DJ3072" s="126"/>
      <c r="DK3072" s="123"/>
      <c r="DL3072" s="140"/>
      <c r="DM3072" s="126"/>
      <c r="DN3072" s="126"/>
      <c r="DO3072" s="126"/>
      <c r="DP3072" s="126"/>
      <c r="DR3072" s="140"/>
      <c r="DS3072" s="125"/>
      <c r="DT3072" s="126"/>
      <c r="DU3072" s="126"/>
      <c r="DV3072" s="126"/>
      <c r="DW3072" s="113"/>
      <c r="DX3072" s="139"/>
      <c r="DZ3072" s="200"/>
      <c r="EA3072" s="142"/>
      <c r="EB3072" s="175"/>
      <c r="EC3072" s="176" t="s">
        <v>14718</v>
      </c>
      <c r="ED3072" s="177"/>
      <c r="EE3072" s="126"/>
      <c r="EF3072" s="143"/>
    </row>
    <row r="3073" spans="1:136">
      <c r="A3073" s="73" t="s">
        <v>2453</v>
      </c>
      <c r="I3073" s="55" t="s">
        <v>2453</v>
      </c>
      <c r="J3073" s="55" t="s">
        <v>2453</v>
      </c>
      <c r="K3073" s="55" t="s">
        <v>2453</v>
      </c>
      <c r="L3073" s="55" t="s">
        <v>2453</v>
      </c>
      <c r="N3073" s="56" t="s">
        <v>2453</v>
      </c>
      <c r="O3073" s="56" t="s">
        <v>2453</v>
      </c>
      <c r="P3073" s="55" t="s">
        <v>2453</v>
      </c>
      <c r="Q3073" s="55" t="s">
        <v>2453</v>
      </c>
      <c r="R3073" s="55" t="s">
        <v>2453</v>
      </c>
      <c r="S3073" s="55" t="s">
        <v>2453</v>
      </c>
      <c r="T3073" s="90" t="s">
        <v>2453</v>
      </c>
      <c r="Z3073" s="90" t="s">
        <v>26437</v>
      </c>
      <c r="AF3073" s="90" t="s">
        <v>26437</v>
      </c>
      <c r="AL3073" s="90" t="s">
        <v>26437</v>
      </c>
      <c r="AR3073" s="55" t="s">
        <v>2454</v>
      </c>
      <c r="BD3073" s="90" t="s">
        <v>26437</v>
      </c>
      <c r="BJ3073" s="90" t="s">
        <v>26437</v>
      </c>
      <c r="BP3073" s="55" t="s">
        <v>2454</v>
      </c>
      <c r="BQ3073" s="119"/>
      <c r="BS3073" s="126"/>
      <c r="BU3073" s="56"/>
      <c r="BV3073" s="123"/>
      <c r="BW3073" s="119"/>
      <c r="BY3073" s="126"/>
      <c r="CB3073" s="123"/>
      <c r="CF3073" s="129"/>
      <c r="DZ3073" s="199" t="s">
        <v>26437</v>
      </c>
      <c r="EA3073" s="69" t="s">
        <v>2453</v>
      </c>
    </row>
    <row r="3074" spans="1:136" s="83" customFormat="1" ht="26.4">
      <c r="A3074" s="145" t="s">
        <v>6786</v>
      </c>
      <c r="C3074" s="125"/>
      <c r="N3074" s="125"/>
      <c r="O3074" s="125"/>
      <c r="T3074" s="146"/>
      <c r="U3074" s="83" t="s">
        <v>6801</v>
      </c>
      <c r="Z3074" s="146"/>
      <c r="AA3074" s="83" t="s">
        <v>7767</v>
      </c>
      <c r="AD3074" s="113"/>
      <c r="AF3074" s="146"/>
      <c r="AG3074" s="83" t="s">
        <v>7768</v>
      </c>
      <c r="AJ3074" s="113"/>
      <c r="AL3074" s="146"/>
      <c r="AM3074" s="83" t="s">
        <v>7768</v>
      </c>
      <c r="AP3074" s="113"/>
      <c r="AR3074" s="83" t="s">
        <v>8151</v>
      </c>
      <c r="AX3074" s="147"/>
      <c r="AY3074" s="125"/>
      <c r="AZ3074" s="125"/>
      <c r="BA3074" s="125"/>
      <c r="BB3074" s="125"/>
      <c r="BC3074" s="123"/>
      <c r="BD3074" s="146"/>
      <c r="BE3074" s="83" t="s">
        <v>7768</v>
      </c>
      <c r="BH3074" s="113"/>
      <c r="BJ3074" s="146"/>
      <c r="BK3074" s="83" t="s">
        <v>7768</v>
      </c>
      <c r="BN3074" s="113"/>
      <c r="BP3074" s="83" t="s">
        <v>8151</v>
      </c>
      <c r="BQ3074" s="147"/>
      <c r="BR3074" s="125"/>
      <c r="BS3074" s="125"/>
      <c r="BT3074" s="125"/>
      <c r="BU3074" s="125"/>
      <c r="BV3074" s="123"/>
      <c r="BW3074" s="147"/>
      <c r="BX3074" s="125"/>
      <c r="BY3074" s="125"/>
      <c r="BZ3074" s="125"/>
      <c r="CA3074" s="123"/>
      <c r="CB3074" s="123"/>
      <c r="CC3074" s="145"/>
      <c r="CF3074" s="148"/>
      <c r="CG3074" s="147"/>
      <c r="CH3074" s="125"/>
      <c r="CI3074" s="125"/>
      <c r="CJ3074" s="125"/>
      <c r="CK3074" s="125"/>
      <c r="CL3074" s="123"/>
      <c r="CM3074" s="147"/>
      <c r="CN3074" s="125"/>
      <c r="CO3074" s="125"/>
      <c r="CP3074" s="125"/>
      <c r="CQ3074" s="125"/>
      <c r="CR3074" s="123"/>
      <c r="CS3074" s="147"/>
      <c r="CT3074" s="125"/>
      <c r="CU3074" s="125"/>
      <c r="CV3074" s="125"/>
      <c r="CW3074" s="123"/>
      <c r="CX3074" s="123"/>
      <c r="CZ3074" s="147"/>
      <c r="DA3074" s="125"/>
      <c r="DB3074" s="125"/>
      <c r="DC3074" s="125"/>
      <c r="DD3074" s="125"/>
      <c r="DE3074" s="125"/>
      <c r="DF3074" s="147"/>
      <c r="DG3074" s="125"/>
      <c r="DH3074" s="125"/>
      <c r="DI3074" s="125"/>
      <c r="DJ3074" s="125"/>
      <c r="DK3074" s="123"/>
      <c r="DL3074" s="147"/>
      <c r="DM3074" s="125"/>
      <c r="DN3074" s="125"/>
      <c r="DO3074" s="125"/>
      <c r="DP3074" s="125"/>
      <c r="DR3074" s="147"/>
      <c r="DS3074" s="125"/>
      <c r="DT3074" s="126"/>
      <c r="DU3074" s="125"/>
      <c r="DV3074" s="125"/>
      <c r="DW3074" s="113"/>
      <c r="DX3074" s="146"/>
      <c r="DZ3074" s="201"/>
      <c r="EA3074" s="149"/>
      <c r="EB3074" s="175" t="s">
        <v>7768</v>
      </c>
      <c r="EC3074" s="176"/>
      <c r="ED3074" s="177"/>
      <c r="EE3074" s="125"/>
      <c r="EF3074" s="150"/>
    </row>
    <row r="3075" spans="1:136" s="83" customFormat="1" ht="26.4">
      <c r="A3075" s="145" t="s">
        <v>6788</v>
      </c>
      <c r="C3075" s="125"/>
      <c r="N3075" s="125"/>
      <c r="O3075" s="125"/>
      <c r="T3075" s="146"/>
      <c r="U3075" s="83" t="s">
        <v>6802</v>
      </c>
      <c r="Z3075" s="146"/>
      <c r="AA3075" s="83" t="s">
        <v>7768</v>
      </c>
      <c r="AD3075" s="113"/>
      <c r="AF3075" s="146"/>
      <c r="AG3075" s="83" t="s">
        <v>7769</v>
      </c>
      <c r="AJ3075" s="113"/>
      <c r="AL3075" s="146"/>
      <c r="AM3075" s="83" t="s">
        <v>7769</v>
      </c>
      <c r="AP3075" s="113"/>
      <c r="AR3075" s="83" t="s">
        <v>8152</v>
      </c>
      <c r="AX3075" s="147"/>
      <c r="AY3075" s="125"/>
      <c r="AZ3075" s="125"/>
      <c r="BA3075" s="125"/>
      <c r="BB3075" s="125"/>
      <c r="BC3075" s="123"/>
      <c r="BD3075" s="146"/>
      <c r="BE3075" s="83" t="s">
        <v>7769</v>
      </c>
      <c r="BH3075" s="113"/>
      <c r="BJ3075" s="146"/>
      <c r="BK3075" s="83" t="s">
        <v>7769</v>
      </c>
      <c r="BN3075" s="113"/>
      <c r="BP3075" s="83" t="s">
        <v>8152</v>
      </c>
      <c r="BQ3075" s="147"/>
      <c r="BR3075" s="125"/>
      <c r="BS3075" s="125"/>
      <c r="BT3075" s="125"/>
      <c r="BU3075" s="125"/>
      <c r="BV3075" s="123"/>
      <c r="BW3075" s="147"/>
      <c r="BX3075" s="125"/>
      <c r="BY3075" s="125"/>
      <c r="BZ3075" s="125"/>
      <c r="CA3075" s="123"/>
      <c r="CB3075" s="123"/>
      <c r="CC3075" s="145"/>
      <c r="CF3075" s="148"/>
      <c r="CG3075" s="147"/>
      <c r="CH3075" s="125"/>
      <c r="CI3075" s="125"/>
      <c r="CJ3075" s="125"/>
      <c r="CK3075" s="125"/>
      <c r="CL3075" s="123"/>
      <c r="CM3075" s="147"/>
      <c r="CN3075" s="125"/>
      <c r="CO3075" s="125"/>
      <c r="CP3075" s="125"/>
      <c r="CQ3075" s="125"/>
      <c r="CR3075" s="123"/>
      <c r="CS3075" s="147"/>
      <c r="CT3075" s="125"/>
      <c r="CU3075" s="125"/>
      <c r="CV3075" s="125"/>
      <c r="CW3075" s="123"/>
      <c r="CX3075" s="123"/>
      <c r="CZ3075" s="147"/>
      <c r="DA3075" s="125"/>
      <c r="DB3075" s="125"/>
      <c r="DC3075" s="125"/>
      <c r="DD3075" s="125"/>
      <c r="DE3075" s="125"/>
      <c r="DF3075" s="147"/>
      <c r="DG3075" s="125"/>
      <c r="DH3075" s="125"/>
      <c r="DI3075" s="125"/>
      <c r="DJ3075" s="125"/>
      <c r="DK3075" s="123"/>
      <c r="DL3075" s="147"/>
      <c r="DM3075" s="125"/>
      <c r="DN3075" s="125"/>
      <c r="DO3075" s="125"/>
      <c r="DP3075" s="125"/>
      <c r="DR3075" s="147"/>
      <c r="DS3075" s="125"/>
      <c r="DT3075" s="126"/>
      <c r="DU3075" s="125"/>
      <c r="DV3075" s="125"/>
      <c r="DW3075" s="113"/>
      <c r="DX3075" s="146"/>
      <c r="DZ3075" s="201"/>
      <c r="EA3075" s="149"/>
      <c r="EB3075" s="175" t="s">
        <v>7769</v>
      </c>
      <c r="EC3075" s="176"/>
      <c r="ED3075" s="177"/>
      <c r="EE3075" s="125"/>
      <c r="EF3075" s="150"/>
    </row>
    <row r="3076" spans="1:136" s="85" customFormat="1" ht="25.5" customHeight="1">
      <c r="A3076" s="138" t="s">
        <v>6818</v>
      </c>
      <c r="C3076" s="126"/>
      <c r="N3076" s="126"/>
      <c r="O3076" s="126"/>
      <c r="T3076" s="139"/>
      <c r="V3076" s="85" t="s">
        <v>6876</v>
      </c>
      <c r="Z3076" s="139"/>
      <c r="AB3076" s="85" t="s">
        <v>14718</v>
      </c>
      <c r="AD3076" s="113"/>
      <c r="AF3076" s="139"/>
      <c r="AH3076" s="85" t="s">
        <v>14719</v>
      </c>
      <c r="AJ3076" s="113"/>
      <c r="AL3076" s="139"/>
      <c r="AN3076" s="85" t="s">
        <v>14720</v>
      </c>
      <c r="AP3076" s="113"/>
      <c r="AR3076" s="85" t="s">
        <v>31873</v>
      </c>
      <c r="AX3076" s="140"/>
      <c r="AY3076" s="126"/>
      <c r="AZ3076" s="126"/>
      <c r="BA3076" s="126"/>
      <c r="BB3076" s="126"/>
      <c r="BC3076" s="123"/>
      <c r="BD3076" s="139"/>
      <c r="BF3076" s="85" t="s">
        <v>14720</v>
      </c>
      <c r="BH3076" s="113"/>
      <c r="BJ3076" s="139"/>
      <c r="BL3076" s="85" t="s">
        <v>14720</v>
      </c>
      <c r="BN3076" s="113"/>
      <c r="BP3076" s="85" t="s">
        <v>31873</v>
      </c>
      <c r="BQ3076" s="140"/>
      <c r="BR3076" s="126"/>
      <c r="BS3076" s="126"/>
      <c r="BT3076" s="126"/>
      <c r="BU3076" s="126"/>
      <c r="BV3076" s="123"/>
      <c r="BW3076" s="140"/>
      <c r="BX3076" s="126"/>
      <c r="BY3076" s="126"/>
      <c r="BZ3076" s="126"/>
      <c r="CA3076" s="123"/>
      <c r="CB3076" s="123"/>
      <c r="CC3076" s="138"/>
      <c r="CF3076" s="141"/>
      <c r="CG3076" s="140"/>
      <c r="CH3076" s="126"/>
      <c r="CI3076" s="126"/>
      <c r="CJ3076" s="126"/>
      <c r="CK3076" s="126"/>
      <c r="CL3076" s="123"/>
      <c r="CM3076" s="140"/>
      <c r="CN3076" s="126"/>
      <c r="CO3076" s="126"/>
      <c r="CP3076" s="126"/>
      <c r="CQ3076" s="126"/>
      <c r="CR3076" s="123"/>
      <c r="CS3076" s="140"/>
      <c r="CT3076" s="126"/>
      <c r="CU3076" s="126"/>
      <c r="CV3076" s="126"/>
      <c r="CW3076" s="123"/>
      <c r="CX3076" s="123"/>
      <c r="CZ3076" s="140"/>
      <c r="DA3076" s="126"/>
      <c r="DB3076" s="126"/>
      <c r="DC3076" s="126"/>
      <c r="DD3076" s="126"/>
      <c r="DE3076" s="126"/>
      <c r="DF3076" s="140"/>
      <c r="DG3076" s="126"/>
      <c r="DH3076" s="126"/>
      <c r="DI3076" s="126"/>
      <c r="DJ3076" s="126"/>
      <c r="DK3076" s="123"/>
      <c r="DL3076" s="140"/>
      <c r="DM3076" s="126"/>
      <c r="DN3076" s="126"/>
      <c r="DO3076" s="126"/>
      <c r="DP3076" s="126"/>
      <c r="DR3076" s="140"/>
      <c r="DS3076" s="125"/>
      <c r="DT3076" s="126"/>
      <c r="DU3076" s="126"/>
      <c r="DV3076" s="126"/>
      <c r="DW3076" s="113"/>
      <c r="DX3076" s="139"/>
      <c r="DZ3076" s="200"/>
      <c r="EA3076" s="142"/>
      <c r="EB3076" s="175"/>
      <c r="EC3076" s="176" t="s">
        <v>14719</v>
      </c>
      <c r="ED3076" s="177"/>
      <c r="EE3076" s="126"/>
      <c r="EF3076" s="143"/>
    </row>
    <row r="3077" spans="1:136">
      <c r="A3077" s="73" t="s">
        <v>2455</v>
      </c>
      <c r="I3077" s="55" t="s">
        <v>2455</v>
      </c>
      <c r="J3077" s="55" t="s">
        <v>2455</v>
      </c>
      <c r="K3077" s="55" t="s">
        <v>2455</v>
      </c>
      <c r="L3077" s="55" t="s">
        <v>2455</v>
      </c>
      <c r="N3077" s="56" t="s">
        <v>2455</v>
      </c>
      <c r="O3077" s="56" t="s">
        <v>2455</v>
      </c>
      <c r="P3077" s="55" t="s">
        <v>2455</v>
      </c>
      <c r="Q3077" s="55" t="s">
        <v>2455</v>
      </c>
      <c r="R3077" s="55" t="s">
        <v>2455</v>
      </c>
      <c r="S3077" s="55" t="s">
        <v>2455</v>
      </c>
      <c r="T3077" s="90" t="s">
        <v>2455</v>
      </c>
      <c r="Z3077" s="90" t="s">
        <v>26438</v>
      </c>
      <c r="AF3077" s="90" t="s">
        <v>26438</v>
      </c>
      <c r="AL3077" s="90" t="s">
        <v>26438</v>
      </c>
      <c r="AR3077" s="55" t="s">
        <v>2456</v>
      </c>
      <c r="BD3077" s="90" t="s">
        <v>26438</v>
      </c>
      <c r="BJ3077" s="90" t="s">
        <v>26438</v>
      </c>
      <c r="BP3077" s="55" t="s">
        <v>2456</v>
      </c>
      <c r="BQ3077" s="119"/>
      <c r="BS3077" s="126"/>
      <c r="BU3077" s="56"/>
      <c r="BV3077" s="123"/>
      <c r="BW3077" s="119"/>
      <c r="BY3077" s="126"/>
      <c r="CB3077" s="123"/>
      <c r="CF3077" s="129"/>
      <c r="DZ3077" s="199" t="s">
        <v>26438</v>
      </c>
      <c r="EA3077" s="69" t="s">
        <v>2455</v>
      </c>
    </row>
    <row r="3078" spans="1:136" s="83" customFormat="1" ht="26.4">
      <c r="A3078" s="145" t="s">
        <v>6790</v>
      </c>
      <c r="C3078" s="125"/>
      <c r="N3078" s="125"/>
      <c r="O3078" s="125"/>
      <c r="T3078" s="146"/>
      <c r="U3078" s="83" t="s">
        <v>6803</v>
      </c>
      <c r="Z3078" s="146"/>
      <c r="AA3078" s="83" t="s">
        <v>7769</v>
      </c>
      <c r="AD3078" s="113"/>
      <c r="AF3078" s="146"/>
      <c r="AG3078" s="83" t="s">
        <v>7770</v>
      </c>
      <c r="AJ3078" s="113"/>
      <c r="AL3078" s="146"/>
      <c r="AM3078" s="83" t="s">
        <v>7770</v>
      </c>
      <c r="AP3078" s="113"/>
      <c r="AR3078" s="83" t="s">
        <v>29814</v>
      </c>
      <c r="AX3078" s="147"/>
      <c r="AY3078" s="125"/>
      <c r="AZ3078" s="125"/>
      <c r="BA3078" s="125"/>
      <c r="BB3078" s="125"/>
      <c r="BC3078" s="123"/>
      <c r="BD3078" s="146"/>
      <c r="BE3078" s="83" t="s">
        <v>7770</v>
      </c>
      <c r="BH3078" s="113"/>
      <c r="BJ3078" s="146"/>
      <c r="BK3078" s="83" t="s">
        <v>7770</v>
      </c>
      <c r="BN3078" s="113"/>
      <c r="BP3078" s="83" t="s">
        <v>29814</v>
      </c>
      <c r="BQ3078" s="147"/>
      <c r="BR3078" s="125"/>
      <c r="BS3078" s="125"/>
      <c r="BT3078" s="125"/>
      <c r="BU3078" s="125"/>
      <c r="BV3078" s="123"/>
      <c r="BW3078" s="147"/>
      <c r="BX3078" s="125"/>
      <c r="BY3078" s="125"/>
      <c r="BZ3078" s="125"/>
      <c r="CA3078" s="123"/>
      <c r="CB3078" s="123"/>
      <c r="CC3078" s="145"/>
      <c r="CF3078" s="148"/>
      <c r="CG3078" s="147"/>
      <c r="CH3078" s="125"/>
      <c r="CI3078" s="125"/>
      <c r="CJ3078" s="125"/>
      <c r="CK3078" s="125"/>
      <c r="CL3078" s="123"/>
      <c r="CM3078" s="147"/>
      <c r="CN3078" s="125"/>
      <c r="CO3078" s="125"/>
      <c r="CP3078" s="125"/>
      <c r="CQ3078" s="125"/>
      <c r="CR3078" s="123"/>
      <c r="CS3078" s="147"/>
      <c r="CT3078" s="125"/>
      <c r="CU3078" s="125"/>
      <c r="CV3078" s="125"/>
      <c r="CW3078" s="123"/>
      <c r="CX3078" s="123"/>
      <c r="CZ3078" s="147"/>
      <c r="DA3078" s="125"/>
      <c r="DB3078" s="125"/>
      <c r="DC3078" s="125"/>
      <c r="DD3078" s="125"/>
      <c r="DE3078" s="125"/>
      <c r="DF3078" s="147"/>
      <c r="DG3078" s="125"/>
      <c r="DH3078" s="125"/>
      <c r="DI3078" s="125"/>
      <c r="DJ3078" s="125"/>
      <c r="DK3078" s="123"/>
      <c r="DL3078" s="147"/>
      <c r="DM3078" s="125"/>
      <c r="DN3078" s="125"/>
      <c r="DO3078" s="125"/>
      <c r="DP3078" s="125"/>
      <c r="DR3078" s="147"/>
      <c r="DS3078" s="125"/>
      <c r="DT3078" s="126"/>
      <c r="DU3078" s="125"/>
      <c r="DV3078" s="125"/>
      <c r="DW3078" s="113"/>
      <c r="DX3078" s="146"/>
      <c r="DZ3078" s="201"/>
      <c r="EA3078" s="149"/>
      <c r="EB3078" s="175" t="s">
        <v>7770</v>
      </c>
      <c r="EC3078" s="176"/>
      <c r="ED3078" s="177"/>
      <c r="EE3078" s="125"/>
      <c r="EF3078" s="150"/>
    </row>
    <row r="3079" spans="1:136" s="83" customFormat="1">
      <c r="A3079" s="145" t="s">
        <v>6792</v>
      </c>
      <c r="C3079" s="125"/>
      <c r="N3079" s="125"/>
      <c r="O3079" s="125"/>
      <c r="T3079" s="146"/>
      <c r="U3079" s="83" t="s">
        <v>6805</v>
      </c>
      <c r="Z3079" s="146"/>
      <c r="AA3079" s="83" t="s">
        <v>7770</v>
      </c>
      <c r="AD3079" s="113"/>
      <c r="AF3079" s="146"/>
      <c r="AG3079" s="83" t="s">
        <v>7771</v>
      </c>
      <c r="AJ3079" s="113"/>
      <c r="AL3079" s="146"/>
      <c r="AM3079" s="83" t="s">
        <v>7771</v>
      </c>
      <c r="AP3079" s="113"/>
      <c r="AR3079" s="83" t="s">
        <v>8153</v>
      </c>
      <c r="AX3079" s="147"/>
      <c r="AY3079" s="125"/>
      <c r="AZ3079" s="125"/>
      <c r="BA3079" s="125"/>
      <c r="BB3079" s="125"/>
      <c r="BC3079" s="123"/>
      <c r="BD3079" s="146"/>
      <c r="BE3079" s="83" t="s">
        <v>7771</v>
      </c>
      <c r="BH3079" s="113"/>
      <c r="BJ3079" s="146"/>
      <c r="BK3079" s="83" t="s">
        <v>7771</v>
      </c>
      <c r="BN3079" s="113"/>
      <c r="BP3079" s="83" t="s">
        <v>8153</v>
      </c>
      <c r="BQ3079" s="147"/>
      <c r="BR3079" s="125"/>
      <c r="BS3079" s="125"/>
      <c r="BT3079" s="125"/>
      <c r="BU3079" s="125"/>
      <c r="BV3079" s="123"/>
      <c r="BW3079" s="147"/>
      <c r="BX3079" s="125"/>
      <c r="BY3079" s="125"/>
      <c r="BZ3079" s="125"/>
      <c r="CA3079" s="123"/>
      <c r="CB3079" s="123"/>
      <c r="CC3079" s="145"/>
      <c r="CF3079" s="148"/>
      <c r="CG3079" s="147"/>
      <c r="CH3079" s="125"/>
      <c r="CI3079" s="125"/>
      <c r="CJ3079" s="125"/>
      <c r="CK3079" s="125"/>
      <c r="CL3079" s="123"/>
      <c r="CM3079" s="147"/>
      <c r="CN3079" s="125"/>
      <c r="CO3079" s="125"/>
      <c r="CP3079" s="125"/>
      <c r="CQ3079" s="125"/>
      <c r="CR3079" s="123"/>
      <c r="CS3079" s="147"/>
      <c r="CT3079" s="125"/>
      <c r="CU3079" s="125"/>
      <c r="CV3079" s="125"/>
      <c r="CW3079" s="123"/>
      <c r="CX3079" s="123"/>
      <c r="CZ3079" s="147"/>
      <c r="DA3079" s="125"/>
      <c r="DB3079" s="125"/>
      <c r="DC3079" s="125"/>
      <c r="DD3079" s="125"/>
      <c r="DE3079" s="125"/>
      <c r="DF3079" s="147"/>
      <c r="DG3079" s="125"/>
      <c r="DH3079" s="125"/>
      <c r="DI3079" s="125"/>
      <c r="DJ3079" s="125"/>
      <c r="DK3079" s="123"/>
      <c r="DL3079" s="147"/>
      <c r="DM3079" s="125"/>
      <c r="DN3079" s="125"/>
      <c r="DO3079" s="125"/>
      <c r="DP3079" s="125"/>
      <c r="DR3079" s="147"/>
      <c r="DS3079" s="125"/>
      <c r="DT3079" s="126"/>
      <c r="DU3079" s="125"/>
      <c r="DV3079" s="125"/>
      <c r="DW3079" s="113"/>
      <c r="DX3079" s="146"/>
      <c r="DZ3079" s="201"/>
      <c r="EA3079" s="149"/>
      <c r="EB3079" s="175" t="s">
        <v>7771</v>
      </c>
      <c r="EC3079" s="176"/>
      <c r="ED3079" s="177"/>
      <c r="EE3079" s="125"/>
      <c r="EF3079" s="150"/>
    </row>
    <row r="3080" spans="1:136" s="83" customFormat="1" ht="26.25" customHeight="1">
      <c r="A3080" s="145" t="s">
        <v>6794</v>
      </c>
      <c r="C3080" s="125"/>
      <c r="N3080" s="125"/>
      <c r="O3080" s="125"/>
      <c r="T3080" s="146"/>
      <c r="U3080" s="83" t="s">
        <v>6807</v>
      </c>
      <c r="Z3080" s="146"/>
      <c r="AA3080" s="83" t="s">
        <v>7771</v>
      </c>
      <c r="AD3080" s="113"/>
      <c r="AF3080" s="146"/>
      <c r="AG3080" s="83" t="s">
        <v>7772</v>
      </c>
      <c r="AJ3080" s="113"/>
      <c r="AL3080" s="146"/>
      <c r="AM3080" s="83" t="s">
        <v>7772</v>
      </c>
      <c r="AP3080" s="113"/>
      <c r="AR3080" s="83" t="s">
        <v>31872</v>
      </c>
      <c r="AX3080" s="147"/>
      <c r="AY3080" s="125"/>
      <c r="AZ3080" s="125"/>
      <c r="BA3080" s="125"/>
      <c r="BB3080" s="125"/>
      <c r="BC3080" s="123"/>
      <c r="BD3080" s="146"/>
      <c r="BE3080" s="83" t="s">
        <v>7772</v>
      </c>
      <c r="BH3080" s="113"/>
      <c r="BJ3080" s="146"/>
      <c r="BK3080" s="83" t="s">
        <v>7772</v>
      </c>
      <c r="BN3080" s="113"/>
      <c r="BP3080" s="83" t="s">
        <v>31872</v>
      </c>
      <c r="BQ3080" s="147"/>
      <c r="BR3080" s="125"/>
      <c r="BS3080" s="125"/>
      <c r="BT3080" s="125"/>
      <c r="BU3080" s="125"/>
      <c r="BV3080" s="123"/>
      <c r="BW3080" s="147"/>
      <c r="BX3080" s="125"/>
      <c r="BY3080" s="125"/>
      <c r="BZ3080" s="125"/>
      <c r="CA3080" s="123"/>
      <c r="CB3080" s="123"/>
      <c r="CC3080" s="145"/>
      <c r="CF3080" s="148"/>
      <c r="CG3080" s="147"/>
      <c r="CH3080" s="125"/>
      <c r="CI3080" s="125"/>
      <c r="CJ3080" s="125"/>
      <c r="CK3080" s="125"/>
      <c r="CL3080" s="123"/>
      <c r="CM3080" s="147"/>
      <c r="CN3080" s="125"/>
      <c r="CO3080" s="125"/>
      <c r="CP3080" s="125"/>
      <c r="CQ3080" s="125"/>
      <c r="CR3080" s="123"/>
      <c r="CS3080" s="147"/>
      <c r="CT3080" s="125"/>
      <c r="CU3080" s="125"/>
      <c r="CV3080" s="125"/>
      <c r="CW3080" s="123"/>
      <c r="CX3080" s="123"/>
      <c r="CZ3080" s="147"/>
      <c r="DA3080" s="125"/>
      <c r="DB3080" s="125"/>
      <c r="DC3080" s="125"/>
      <c r="DD3080" s="125"/>
      <c r="DE3080" s="125"/>
      <c r="DF3080" s="147"/>
      <c r="DG3080" s="125"/>
      <c r="DH3080" s="125"/>
      <c r="DI3080" s="125"/>
      <c r="DJ3080" s="125"/>
      <c r="DK3080" s="123"/>
      <c r="DL3080" s="147"/>
      <c r="DM3080" s="125"/>
      <c r="DN3080" s="125"/>
      <c r="DO3080" s="125"/>
      <c r="DP3080" s="125"/>
      <c r="DR3080" s="147"/>
      <c r="DS3080" s="125"/>
      <c r="DT3080" s="126"/>
      <c r="DU3080" s="125"/>
      <c r="DV3080" s="125"/>
      <c r="DW3080" s="113"/>
      <c r="DX3080" s="146"/>
      <c r="DZ3080" s="201"/>
      <c r="EA3080" s="149"/>
      <c r="EB3080" s="175" t="s">
        <v>7772</v>
      </c>
      <c r="EC3080" s="176"/>
      <c r="ED3080" s="177"/>
      <c r="EE3080" s="125"/>
      <c r="EF3080" s="150"/>
    </row>
    <row r="3081" spans="1:136" s="83" customFormat="1" ht="26.25" customHeight="1">
      <c r="A3081" s="145" t="s">
        <v>6795</v>
      </c>
      <c r="C3081" s="125"/>
      <c r="N3081" s="125"/>
      <c r="O3081" s="125"/>
      <c r="T3081" s="146"/>
      <c r="U3081" s="83" t="s">
        <v>6809</v>
      </c>
      <c r="Z3081" s="146"/>
      <c r="AA3081" s="83" t="s">
        <v>7772</v>
      </c>
      <c r="AD3081" s="113"/>
      <c r="AF3081" s="146"/>
      <c r="AG3081" s="83" t="s">
        <v>7773</v>
      </c>
      <c r="AJ3081" s="113"/>
      <c r="AL3081" s="146"/>
      <c r="AM3081" s="83" t="s">
        <v>7773</v>
      </c>
      <c r="AP3081" s="113"/>
      <c r="AR3081" s="83" t="s">
        <v>31871</v>
      </c>
      <c r="AX3081" s="147"/>
      <c r="AY3081" s="125"/>
      <c r="AZ3081" s="125"/>
      <c r="BA3081" s="125"/>
      <c r="BB3081" s="125"/>
      <c r="BC3081" s="123"/>
      <c r="BD3081" s="146"/>
      <c r="BE3081" s="83" t="s">
        <v>7773</v>
      </c>
      <c r="BH3081" s="113"/>
      <c r="BJ3081" s="146"/>
      <c r="BK3081" s="83" t="s">
        <v>7773</v>
      </c>
      <c r="BN3081" s="113"/>
      <c r="BP3081" s="83" t="s">
        <v>31871</v>
      </c>
      <c r="BQ3081" s="147"/>
      <c r="BR3081" s="125"/>
      <c r="BS3081" s="125"/>
      <c r="BT3081" s="125"/>
      <c r="BU3081" s="125"/>
      <c r="BV3081" s="123"/>
      <c r="BW3081" s="147"/>
      <c r="BX3081" s="125"/>
      <c r="BY3081" s="125"/>
      <c r="BZ3081" s="125"/>
      <c r="CA3081" s="123"/>
      <c r="CB3081" s="123"/>
      <c r="CC3081" s="145"/>
      <c r="CF3081" s="148"/>
      <c r="CG3081" s="147"/>
      <c r="CH3081" s="125"/>
      <c r="CI3081" s="125"/>
      <c r="CJ3081" s="125"/>
      <c r="CK3081" s="125"/>
      <c r="CL3081" s="123"/>
      <c r="CM3081" s="147"/>
      <c r="CN3081" s="125"/>
      <c r="CO3081" s="125"/>
      <c r="CP3081" s="125"/>
      <c r="CQ3081" s="125"/>
      <c r="CR3081" s="123"/>
      <c r="CS3081" s="147"/>
      <c r="CT3081" s="125"/>
      <c r="CU3081" s="125"/>
      <c r="CV3081" s="125"/>
      <c r="CW3081" s="123"/>
      <c r="CX3081" s="123"/>
      <c r="CZ3081" s="147"/>
      <c r="DA3081" s="125"/>
      <c r="DB3081" s="125"/>
      <c r="DC3081" s="125"/>
      <c r="DD3081" s="125"/>
      <c r="DE3081" s="125"/>
      <c r="DF3081" s="147"/>
      <c r="DG3081" s="125"/>
      <c r="DH3081" s="125"/>
      <c r="DI3081" s="125"/>
      <c r="DJ3081" s="125"/>
      <c r="DK3081" s="123"/>
      <c r="DL3081" s="147"/>
      <c r="DM3081" s="125"/>
      <c r="DN3081" s="125"/>
      <c r="DO3081" s="125"/>
      <c r="DP3081" s="125"/>
      <c r="DR3081" s="147"/>
      <c r="DS3081" s="125"/>
      <c r="DT3081" s="126"/>
      <c r="DU3081" s="125"/>
      <c r="DV3081" s="125"/>
      <c r="DW3081" s="113"/>
      <c r="DX3081" s="146"/>
      <c r="DZ3081" s="201"/>
      <c r="EA3081" s="149"/>
      <c r="EB3081" s="175" t="s">
        <v>7773</v>
      </c>
      <c r="EC3081" s="176"/>
      <c r="ED3081" s="177"/>
      <c r="EE3081" s="125"/>
      <c r="EF3081" s="150"/>
    </row>
    <row r="3082" spans="1:136" s="85" customFormat="1" ht="26.4">
      <c r="A3082" s="138" t="s">
        <v>6820</v>
      </c>
      <c r="C3082" s="126"/>
      <c r="N3082" s="126"/>
      <c r="O3082" s="126"/>
      <c r="T3082" s="139"/>
      <c r="V3082" s="85" t="s">
        <v>6877</v>
      </c>
      <c r="Z3082" s="139"/>
      <c r="AB3082" s="85" t="s">
        <v>14719</v>
      </c>
      <c r="AD3082" s="113"/>
      <c r="AF3082" s="139"/>
      <c r="AH3082" s="85" t="s">
        <v>14720</v>
      </c>
      <c r="AJ3082" s="113"/>
      <c r="AL3082" s="139"/>
      <c r="AN3082" s="85" t="s">
        <v>14721</v>
      </c>
      <c r="AP3082" s="113"/>
      <c r="AR3082" s="85" t="s">
        <v>6821</v>
      </c>
      <c r="AX3082" s="140"/>
      <c r="AY3082" s="126"/>
      <c r="AZ3082" s="126"/>
      <c r="BA3082" s="126"/>
      <c r="BB3082" s="126"/>
      <c r="BC3082" s="123"/>
      <c r="BD3082" s="139"/>
      <c r="BF3082" s="85" t="s">
        <v>14721</v>
      </c>
      <c r="BH3082" s="113"/>
      <c r="BJ3082" s="139"/>
      <c r="BL3082" s="85" t="s">
        <v>14721</v>
      </c>
      <c r="BN3082" s="113"/>
      <c r="BP3082" s="85" t="s">
        <v>6821</v>
      </c>
      <c r="BQ3082" s="140"/>
      <c r="BR3082" s="126"/>
      <c r="BS3082" s="126"/>
      <c r="BT3082" s="126"/>
      <c r="BU3082" s="126"/>
      <c r="BV3082" s="123"/>
      <c r="BW3082" s="140"/>
      <c r="BX3082" s="126"/>
      <c r="BY3082" s="126"/>
      <c r="BZ3082" s="126"/>
      <c r="CA3082" s="123"/>
      <c r="CB3082" s="123"/>
      <c r="CC3082" s="138"/>
      <c r="CF3082" s="141"/>
      <c r="CG3082" s="140"/>
      <c r="CH3082" s="126"/>
      <c r="CI3082" s="126"/>
      <c r="CJ3082" s="126"/>
      <c r="CK3082" s="126"/>
      <c r="CL3082" s="123"/>
      <c r="CM3082" s="140"/>
      <c r="CN3082" s="126"/>
      <c r="CO3082" s="126"/>
      <c r="CP3082" s="126"/>
      <c r="CQ3082" s="126"/>
      <c r="CR3082" s="123"/>
      <c r="CS3082" s="140"/>
      <c r="CT3082" s="126"/>
      <c r="CU3082" s="126"/>
      <c r="CV3082" s="126"/>
      <c r="CW3082" s="123"/>
      <c r="CX3082" s="123"/>
      <c r="CZ3082" s="140"/>
      <c r="DA3082" s="126"/>
      <c r="DB3082" s="126"/>
      <c r="DC3082" s="126"/>
      <c r="DD3082" s="126"/>
      <c r="DE3082" s="126"/>
      <c r="DF3082" s="140"/>
      <c r="DG3082" s="126"/>
      <c r="DH3082" s="126"/>
      <c r="DI3082" s="126"/>
      <c r="DJ3082" s="126"/>
      <c r="DK3082" s="123"/>
      <c r="DL3082" s="140"/>
      <c r="DM3082" s="126"/>
      <c r="DN3082" s="126"/>
      <c r="DO3082" s="126"/>
      <c r="DP3082" s="126"/>
      <c r="DR3082" s="140"/>
      <c r="DS3082" s="125"/>
      <c r="DT3082" s="126"/>
      <c r="DU3082" s="126"/>
      <c r="DV3082" s="126"/>
      <c r="DW3082" s="113"/>
      <c r="DX3082" s="139"/>
      <c r="DZ3082" s="200"/>
      <c r="EA3082" s="142"/>
      <c r="EB3082" s="175"/>
      <c r="EC3082" s="176" t="s">
        <v>14720</v>
      </c>
      <c r="ED3082" s="177"/>
      <c r="EE3082" s="126"/>
      <c r="EF3082" s="143"/>
    </row>
    <row r="3083" spans="1:136" s="85" customFormat="1" ht="25.5" customHeight="1">
      <c r="A3083" s="138" t="s">
        <v>6822</v>
      </c>
      <c r="C3083" s="126"/>
      <c r="N3083" s="126"/>
      <c r="O3083" s="126"/>
      <c r="T3083" s="139"/>
      <c r="V3083" s="85" t="s">
        <v>6878</v>
      </c>
      <c r="Z3083" s="139"/>
      <c r="AB3083" s="85" t="s">
        <v>14720</v>
      </c>
      <c r="AD3083" s="113"/>
      <c r="AF3083" s="139"/>
      <c r="AH3083" s="85" t="s">
        <v>14721</v>
      </c>
      <c r="AJ3083" s="113"/>
      <c r="AL3083" s="139"/>
      <c r="AN3083" s="85" t="s">
        <v>14722</v>
      </c>
      <c r="AP3083" s="113"/>
      <c r="AR3083" s="85" t="s">
        <v>6823</v>
      </c>
      <c r="AX3083" s="140"/>
      <c r="AY3083" s="126"/>
      <c r="AZ3083" s="126"/>
      <c r="BA3083" s="126"/>
      <c r="BB3083" s="126"/>
      <c r="BC3083" s="123"/>
      <c r="BD3083" s="139"/>
      <c r="BF3083" s="85" t="s">
        <v>14722</v>
      </c>
      <c r="BH3083" s="113"/>
      <c r="BJ3083" s="139"/>
      <c r="BL3083" s="85" t="s">
        <v>14722</v>
      </c>
      <c r="BN3083" s="113"/>
      <c r="BP3083" s="85" t="s">
        <v>6823</v>
      </c>
      <c r="BQ3083" s="140"/>
      <c r="BR3083" s="126"/>
      <c r="BS3083" s="126"/>
      <c r="BT3083" s="126"/>
      <c r="BU3083" s="126"/>
      <c r="BV3083" s="123"/>
      <c r="BW3083" s="140"/>
      <c r="BX3083" s="126"/>
      <c r="BY3083" s="126"/>
      <c r="BZ3083" s="126"/>
      <c r="CA3083" s="123"/>
      <c r="CB3083" s="123"/>
      <c r="CC3083" s="138"/>
      <c r="CF3083" s="141"/>
      <c r="CG3083" s="140"/>
      <c r="CH3083" s="126"/>
      <c r="CI3083" s="126"/>
      <c r="CJ3083" s="126"/>
      <c r="CK3083" s="126"/>
      <c r="CL3083" s="123"/>
      <c r="CM3083" s="140"/>
      <c r="CN3083" s="126"/>
      <c r="CO3083" s="126"/>
      <c r="CP3083" s="126"/>
      <c r="CQ3083" s="126"/>
      <c r="CR3083" s="123"/>
      <c r="CS3083" s="140"/>
      <c r="CT3083" s="126"/>
      <c r="CU3083" s="126"/>
      <c r="CV3083" s="126"/>
      <c r="CW3083" s="123"/>
      <c r="CX3083" s="123"/>
      <c r="CZ3083" s="140"/>
      <c r="DA3083" s="126"/>
      <c r="DB3083" s="126"/>
      <c r="DC3083" s="126"/>
      <c r="DD3083" s="126"/>
      <c r="DE3083" s="126"/>
      <c r="DF3083" s="140"/>
      <c r="DG3083" s="126"/>
      <c r="DH3083" s="126"/>
      <c r="DI3083" s="126"/>
      <c r="DJ3083" s="126"/>
      <c r="DK3083" s="123"/>
      <c r="DL3083" s="140"/>
      <c r="DM3083" s="126"/>
      <c r="DN3083" s="126"/>
      <c r="DO3083" s="126"/>
      <c r="DP3083" s="126"/>
      <c r="DR3083" s="140"/>
      <c r="DS3083" s="125"/>
      <c r="DT3083" s="126"/>
      <c r="DU3083" s="126"/>
      <c r="DV3083" s="126"/>
      <c r="DW3083" s="113"/>
      <c r="DX3083" s="139"/>
      <c r="DZ3083" s="200"/>
      <c r="EA3083" s="142"/>
      <c r="EB3083" s="175"/>
      <c r="EC3083" s="176" t="s">
        <v>14721</v>
      </c>
      <c r="ED3083" s="177"/>
      <c r="EE3083" s="126"/>
      <c r="EF3083" s="143"/>
    </row>
    <row r="3084" spans="1:136">
      <c r="A3084" s="73" t="s">
        <v>2457</v>
      </c>
      <c r="N3084" s="56" t="s">
        <v>2457</v>
      </c>
      <c r="O3084" s="56" t="s">
        <v>2457</v>
      </c>
      <c r="P3084" s="55" t="s">
        <v>2457</v>
      </c>
      <c r="Q3084" s="55" t="s">
        <v>2457</v>
      </c>
      <c r="R3084" s="55" t="s">
        <v>2457</v>
      </c>
      <c r="S3084" s="55" t="s">
        <v>2457</v>
      </c>
      <c r="T3084" s="90" t="s">
        <v>2457</v>
      </c>
      <c r="Z3084" s="90" t="s">
        <v>26439</v>
      </c>
      <c r="AF3084" s="90" t="s">
        <v>26439</v>
      </c>
      <c r="AL3084" s="90" t="s">
        <v>26439</v>
      </c>
      <c r="AR3084" s="55" t="s">
        <v>2458</v>
      </c>
      <c r="BD3084" s="90" t="s">
        <v>26439</v>
      </c>
      <c r="BJ3084" s="90" t="s">
        <v>26439</v>
      </c>
      <c r="BP3084" s="55" t="s">
        <v>2458</v>
      </c>
      <c r="BQ3084" s="119"/>
      <c r="BS3084" s="126"/>
      <c r="BU3084" s="56"/>
      <c r="BV3084" s="123"/>
      <c r="BW3084" s="119"/>
      <c r="BY3084" s="126"/>
      <c r="CB3084" s="123"/>
      <c r="CF3084" s="129"/>
      <c r="DZ3084" s="199" t="s">
        <v>26439</v>
      </c>
      <c r="EA3084" s="69" t="s">
        <v>2457</v>
      </c>
    </row>
    <row r="3085" spans="1:136" s="85" customFormat="1">
      <c r="A3085" s="138" t="s">
        <v>6824</v>
      </c>
      <c r="C3085" s="126"/>
      <c r="N3085" s="126"/>
      <c r="O3085" s="126"/>
      <c r="T3085" s="139"/>
      <c r="V3085" s="85" t="s">
        <v>6880</v>
      </c>
      <c r="Z3085" s="139"/>
      <c r="AB3085" s="85" t="s">
        <v>14721</v>
      </c>
      <c r="AD3085" s="113"/>
      <c r="AF3085" s="139"/>
      <c r="AH3085" s="85" t="s">
        <v>14722</v>
      </c>
      <c r="AJ3085" s="113"/>
      <c r="AL3085" s="139"/>
      <c r="AN3085" s="85" t="s">
        <v>14723</v>
      </c>
      <c r="AP3085" s="113"/>
      <c r="AR3085" s="85" t="s">
        <v>6825</v>
      </c>
      <c r="AX3085" s="140"/>
      <c r="AY3085" s="126"/>
      <c r="AZ3085" s="126"/>
      <c r="BA3085" s="126"/>
      <c r="BB3085" s="126"/>
      <c r="BC3085" s="123"/>
      <c r="BD3085" s="139"/>
      <c r="BF3085" s="85" t="s">
        <v>14723</v>
      </c>
      <c r="BH3085" s="113"/>
      <c r="BJ3085" s="139"/>
      <c r="BL3085" s="85" t="s">
        <v>14723</v>
      </c>
      <c r="BN3085" s="113"/>
      <c r="BP3085" s="85" t="s">
        <v>6825</v>
      </c>
      <c r="BQ3085" s="140"/>
      <c r="BR3085" s="126"/>
      <c r="BS3085" s="126"/>
      <c r="BT3085" s="126"/>
      <c r="BU3085" s="126"/>
      <c r="BV3085" s="123"/>
      <c r="BW3085" s="140"/>
      <c r="BX3085" s="126"/>
      <c r="BY3085" s="126"/>
      <c r="BZ3085" s="126"/>
      <c r="CA3085" s="123"/>
      <c r="CB3085" s="123"/>
      <c r="CC3085" s="138"/>
      <c r="CF3085" s="141"/>
      <c r="CG3085" s="140"/>
      <c r="CH3085" s="126"/>
      <c r="CI3085" s="126"/>
      <c r="CJ3085" s="126"/>
      <c r="CK3085" s="126"/>
      <c r="CL3085" s="123"/>
      <c r="CM3085" s="140"/>
      <c r="CN3085" s="126"/>
      <c r="CO3085" s="126"/>
      <c r="CP3085" s="126"/>
      <c r="CQ3085" s="126"/>
      <c r="CR3085" s="123"/>
      <c r="CS3085" s="140"/>
      <c r="CT3085" s="126"/>
      <c r="CU3085" s="126"/>
      <c r="CV3085" s="126"/>
      <c r="CW3085" s="123"/>
      <c r="CX3085" s="123"/>
      <c r="CZ3085" s="140"/>
      <c r="DA3085" s="126"/>
      <c r="DB3085" s="126"/>
      <c r="DC3085" s="126"/>
      <c r="DD3085" s="126"/>
      <c r="DE3085" s="126"/>
      <c r="DF3085" s="140"/>
      <c r="DG3085" s="126"/>
      <c r="DH3085" s="126"/>
      <c r="DI3085" s="126"/>
      <c r="DJ3085" s="126"/>
      <c r="DK3085" s="123"/>
      <c r="DL3085" s="140"/>
      <c r="DM3085" s="126"/>
      <c r="DN3085" s="126"/>
      <c r="DO3085" s="126"/>
      <c r="DP3085" s="126"/>
      <c r="DR3085" s="140"/>
      <c r="DS3085" s="125"/>
      <c r="DT3085" s="126"/>
      <c r="DU3085" s="126"/>
      <c r="DV3085" s="126"/>
      <c r="DW3085" s="113"/>
      <c r="DX3085" s="139"/>
      <c r="DZ3085" s="200"/>
      <c r="EA3085" s="142"/>
      <c r="EB3085" s="175"/>
      <c r="EC3085" s="176" t="s">
        <v>14722</v>
      </c>
      <c r="ED3085" s="177"/>
      <c r="EE3085" s="126"/>
      <c r="EF3085" s="143"/>
    </row>
    <row r="3086" spans="1:136">
      <c r="A3086" s="73" t="s">
        <v>2459</v>
      </c>
      <c r="N3086" s="56" t="s">
        <v>2459</v>
      </c>
      <c r="O3086" s="56" t="s">
        <v>2459</v>
      </c>
      <c r="P3086" s="55" t="s">
        <v>2459</v>
      </c>
      <c r="Q3086" s="55" t="s">
        <v>2459</v>
      </c>
      <c r="R3086" s="55" t="s">
        <v>2459</v>
      </c>
      <c r="S3086" s="55" t="s">
        <v>2459</v>
      </c>
      <c r="T3086" s="90" t="s">
        <v>2459</v>
      </c>
      <c r="Z3086" s="90" t="s">
        <v>26440</v>
      </c>
      <c r="AF3086" s="90" t="s">
        <v>26440</v>
      </c>
      <c r="AL3086" s="90" t="s">
        <v>26440</v>
      </c>
      <c r="AR3086" s="55" t="s">
        <v>2460</v>
      </c>
      <c r="BD3086" s="90" t="s">
        <v>26440</v>
      </c>
      <c r="BJ3086" s="90" t="s">
        <v>26440</v>
      </c>
      <c r="BP3086" s="55" t="s">
        <v>2460</v>
      </c>
      <c r="BQ3086" s="119"/>
      <c r="BS3086" s="126"/>
      <c r="BU3086" s="56"/>
      <c r="BV3086" s="123"/>
      <c r="BW3086" s="119"/>
      <c r="BY3086" s="126"/>
      <c r="CB3086" s="123"/>
      <c r="CF3086" s="129"/>
      <c r="DZ3086" s="199" t="s">
        <v>26440</v>
      </c>
      <c r="EA3086" s="69" t="s">
        <v>2459</v>
      </c>
    </row>
    <row r="3087" spans="1:136" s="85" customFormat="1">
      <c r="A3087" s="138" t="s">
        <v>6826</v>
      </c>
      <c r="C3087" s="126"/>
      <c r="N3087" s="126"/>
      <c r="O3087" s="126"/>
      <c r="T3087" s="139"/>
      <c r="V3087" s="85" t="s">
        <v>6881</v>
      </c>
      <c r="Z3087" s="139"/>
      <c r="AB3087" s="85" t="s">
        <v>14722</v>
      </c>
      <c r="AD3087" s="113"/>
      <c r="AF3087" s="139"/>
      <c r="AH3087" s="85" t="s">
        <v>14723</v>
      </c>
      <c r="AJ3087" s="113"/>
      <c r="AL3087" s="139"/>
      <c r="AN3087" s="85" t="s">
        <v>14724</v>
      </c>
      <c r="AP3087" s="113"/>
      <c r="AR3087" s="85" t="s">
        <v>2460</v>
      </c>
      <c r="AX3087" s="140"/>
      <c r="AY3087" s="126"/>
      <c r="AZ3087" s="126"/>
      <c r="BA3087" s="126"/>
      <c r="BB3087" s="126"/>
      <c r="BC3087" s="123"/>
      <c r="BD3087" s="139"/>
      <c r="BF3087" s="85" t="s">
        <v>14724</v>
      </c>
      <c r="BH3087" s="113"/>
      <c r="BJ3087" s="139"/>
      <c r="BL3087" s="85" t="s">
        <v>14724</v>
      </c>
      <c r="BN3087" s="113"/>
      <c r="BP3087" s="85" t="s">
        <v>2460</v>
      </c>
      <c r="BQ3087" s="140"/>
      <c r="BR3087" s="126"/>
      <c r="BS3087" s="126"/>
      <c r="BT3087" s="126"/>
      <c r="BU3087" s="126"/>
      <c r="BV3087" s="123"/>
      <c r="BW3087" s="140"/>
      <c r="BX3087" s="126"/>
      <c r="BY3087" s="126"/>
      <c r="BZ3087" s="126"/>
      <c r="CA3087" s="123"/>
      <c r="CB3087" s="123"/>
      <c r="CC3087" s="138"/>
      <c r="CF3087" s="141"/>
      <c r="CG3087" s="140"/>
      <c r="CH3087" s="126"/>
      <c r="CI3087" s="126"/>
      <c r="CJ3087" s="126"/>
      <c r="CK3087" s="126"/>
      <c r="CL3087" s="123"/>
      <c r="CM3087" s="140"/>
      <c r="CN3087" s="126"/>
      <c r="CO3087" s="126"/>
      <c r="CP3087" s="126"/>
      <c r="CQ3087" s="126"/>
      <c r="CR3087" s="123"/>
      <c r="CS3087" s="140"/>
      <c r="CT3087" s="126"/>
      <c r="CU3087" s="126"/>
      <c r="CV3087" s="126"/>
      <c r="CW3087" s="123"/>
      <c r="CX3087" s="123"/>
      <c r="CZ3087" s="140"/>
      <c r="DA3087" s="126"/>
      <c r="DB3087" s="126"/>
      <c r="DC3087" s="126"/>
      <c r="DD3087" s="126"/>
      <c r="DE3087" s="126"/>
      <c r="DF3087" s="140"/>
      <c r="DG3087" s="126"/>
      <c r="DH3087" s="126"/>
      <c r="DI3087" s="126"/>
      <c r="DJ3087" s="126"/>
      <c r="DK3087" s="123"/>
      <c r="DL3087" s="140"/>
      <c r="DM3087" s="126"/>
      <c r="DN3087" s="126"/>
      <c r="DO3087" s="126"/>
      <c r="DP3087" s="126"/>
      <c r="DR3087" s="140"/>
      <c r="DS3087" s="125"/>
      <c r="DT3087" s="126"/>
      <c r="DU3087" s="126"/>
      <c r="DV3087" s="126"/>
      <c r="DW3087" s="113"/>
      <c r="DX3087" s="139"/>
      <c r="DZ3087" s="200"/>
      <c r="EA3087" s="142"/>
      <c r="EB3087" s="175"/>
      <c r="EC3087" s="176" t="s">
        <v>14723</v>
      </c>
      <c r="ED3087" s="177"/>
      <c r="EE3087" s="126"/>
      <c r="EF3087" s="143"/>
    </row>
    <row r="3088" spans="1:136">
      <c r="A3088" s="73" t="s">
        <v>2461</v>
      </c>
      <c r="E3088" s="55" t="s">
        <v>2461</v>
      </c>
      <c r="F3088" s="55" t="s">
        <v>2461</v>
      </c>
      <c r="G3088" s="55" t="s">
        <v>2461</v>
      </c>
      <c r="H3088" s="55" t="s">
        <v>2461</v>
      </c>
      <c r="I3088" s="55" t="s">
        <v>2461</v>
      </c>
      <c r="J3088" s="55" t="s">
        <v>2461</v>
      </c>
      <c r="K3088" s="55" t="s">
        <v>2461</v>
      </c>
      <c r="L3088" s="55" t="s">
        <v>2461</v>
      </c>
      <c r="M3088" s="55" t="s">
        <v>2461</v>
      </c>
      <c r="N3088" s="56" t="s">
        <v>2461</v>
      </c>
      <c r="O3088" s="56" t="s">
        <v>2461</v>
      </c>
      <c r="P3088" s="55" t="s">
        <v>2461</v>
      </c>
      <c r="Q3088" s="55" t="s">
        <v>2461</v>
      </c>
      <c r="R3088" s="55" t="s">
        <v>2461</v>
      </c>
      <c r="S3088" s="55" t="s">
        <v>2461</v>
      </c>
      <c r="T3088" s="90" t="s">
        <v>2461</v>
      </c>
      <c r="Z3088" s="90" t="s">
        <v>26441</v>
      </c>
      <c r="AF3088" s="90" t="s">
        <v>26441</v>
      </c>
      <c r="AL3088" s="90" t="s">
        <v>26441</v>
      </c>
      <c r="AR3088" s="55" t="s">
        <v>2462</v>
      </c>
      <c r="BD3088" s="90" t="s">
        <v>26441</v>
      </c>
      <c r="BJ3088" s="90" t="s">
        <v>26441</v>
      </c>
      <c r="BP3088" s="55" t="s">
        <v>2462</v>
      </c>
      <c r="BQ3088" s="119"/>
      <c r="BS3088" s="126"/>
      <c r="BU3088" s="56"/>
      <c r="BV3088" s="123"/>
      <c r="BW3088" s="119"/>
      <c r="BY3088" s="126"/>
      <c r="CB3088" s="123"/>
      <c r="CE3088" s="55" t="s">
        <v>2461</v>
      </c>
      <c r="CF3088" s="129"/>
      <c r="CG3088" s="119" t="s">
        <v>2461</v>
      </c>
      <c r="CK3088" s="133" t="s">
        <v>26441</v>
      </c>
      <c r="CM3088" s="119" t="s">
        <v>26441</v>
      </c>
      <c r="CS3088" s="119" t="s">
        <v>26441</v>
      </c>
      <c r="DZ3088" s="199" t="s">
        <v>26441</v>
      </c>
      <c r="EA3088" s="69" t="s">
        <v>2461</v>
      </c>
    </row>
    <row r="3089" spans="1:136" s="85" customFormat="1">
      <c r="A3089" s="138" t="s">
        <v>6827</v>
      </c>
      <c r="C3089" s="126"/>
      <c r="N3089" s="126"/>
      <c r="O3089" s="126"/>
      <c r="T3089" s="139"/>
      <c r="V3089" s="85" t="s">
        <v>6883</v>
      </c>
      <c r="Z3089" s="139"/>
      <c r="AB3089" s="85" t="s">
        <v>14723</v>
      </c>
      <c r="AD3089" s="113"/>
      <c r="AF3089" s="139"/>
      <c r="AH3089" s="85" t="s">
        <v>14724</v>
      </c>
      <c r="AJ3089" s="113"/>
      <c r="AL3089" s="139"/>
      <c r="AN3089" s="85" t="s">
        <v>14725</v>
      </c>
      <c r="AP3089" s="113"/>
      <c r="AR3089" s="85" t="s">
        <v>6828</v>
      </c>
      <c r="AX3089" s="140"/>
      <c r="AY3089" s="126"/>
      <c r="AZ3089" s="126"/>
      <c r="BA3089" s="126"/>
      <c r="BB3089" s="126"/>
      <c r="BC3089" s="123"/>
      <c r="BD3089" s="139"/>
      <c r="BF3089" s="85" t="s">
        <v>14725</v>
      </c>
      <c r="BH3089" s="113"/>
      <c r="BJ3089" s="139"/>
      <c r="BL3089" s="85" t="s">
        <v>14725</v>
      </c>
      <c r="BN3089" s="113"/>
      <c r="BP3089" s="85" t="s">
        <v>6828</v>
      </c>
      <c r="BQ3089" s="140"/>
      <c r="BR3089" s="126"/>
      <c r="BS3089" s="126"/>
      <c r="BT3089" s="126"/>
      <c r="BU3089" s="126"/>
      <c r="BV3089" s="123"/>
      <c r="BW3089" s="140"/>
      <c r="BX3089" s="126"/>
      <c r="BY3089" s="126"/>
      <c r="BZ3089" s="126"/>
      <c r="CA3089" s="123"/>
      <c r="CB3089" s="123"/>
      <c r="CC3089" s="138"/>
      <c r="CF3089" s="141"/>
      <c r="CG3089" s="140"/>
      <c r="CH3089" s="126"/>
      <c r="CI3089" s="126"/>
      <c r="CJ3089" s="126"/>
      <c r="CK3089" s="126"/>
      <c r="CL3089" s="123"/>
      <c r="CM3089" s="140"/>
      <c r="CN3089" s="126"/>
      <c r="CO3089" s="126"/>
      <c r="CP3089" s="126"/>
      <c r="CQ3089" s="126"/>
      <c r="CR3089" s="123"/>
      <c r="CS3089" s="140"/>
      <c r="CT3089" s="126"/>
      <c r="CU3089" s="126"/>
      <c r="CV3089" s="126"/>
      <c r="CW3089" s="123"/>
      <c r="CX3089" s="123"/>
      <c r="CZ3089" s="140"/>
      <c r="DA3089" s="126"/>
      <c r="DB3089" s="126"/>
      <c r="DC3089" s="126"/>
      <c r="DD3089" s="126"/>
      <c r="DE3089" s="126"/>
      <c r="DF3089" s="140"/>
      <c r="DG3089" s="126"/>
      <c r="DH3089" s="126"/>
      <c r="DI3089" s="126"/>
      <c r="DJ3089" s="126"/>
      <c r="DK3089" s="123"/>
      <c r="DL3089" s="140"/>
      <c r="DM3089" s="126"/>
      <c r="DN3089" s="126"/>
      <c r="DO3089" s="126"/>
      <c r="DP3089" s="126"/>
      <c r="DR3089" s="140"/>
      <c r="DS3089" s="125"/>
      <c r="DT3089" s="126"/>
      <c r="DU3089" s="126"/>
      <c r="DV3089" s="126"/>
      <c r="DW3089" s="113"/>
      <c r="DX3089" s="139"/>
      <c r="DZ3089" s="200"/>
      <c r="EA3089" s="142"/>
      <c r="EB3089" s="175"/>
      <c r="EC3089" s="176" t="s">
        <v>14724</v>
      </c>
      <c r="ED3089" s="177"/>
      <c r="EE3089" s="126"/>
      <c r="EF3089" s="143"/>
    </row>
    <row r="3090" spans="1:136" s="85" customFormat="1">
      <c r="A3090" s="138" t="s">
        <v>6829</v>
      </c>
      <c r="C3090" s="126"/>
      <c r="N3090" s="126"/>
      <c r="O3090" s="126"/>
      <c r="T3090" s="139"/>
      <c r="V3090" s="85" t="s">
        <v>6885</v>
      </c>
      <c r="Z3090" s="139"/>
      <c r="AB3090" s="85" t="s">
        <v>14724</v>
      </c>
      <c r="AD3090" s="113"/>
      <c r="AF3090" s="139"/>
      <c r="AH3090" s="85" t="s">
        <v>14725</v>
      </c>
      <c r="AJ3090" s="113"/>
      <c r="AL3090" s="139"/>
      <c r="AN3090" s="85" t="s">
        <v>16153</v>
      </c>
      <c r="AP3090" s="113"/>
      <c r="AR3090" s="85" t="s">
        <v>6830</v>
      </c>
      <c r="AX3090" s="140"/>
      <c r="AY3090" s="126"/>
      <c r="AZ3090" s="126"/>
      <c r="BA3090" s="126"/>
      <c r="BB3090" s="126"/>
      <c r="BC3090" s="123"/>
      <c r="BD3090" s="139"/>
      <c r="BF3090" s="85" t="s">
        <v>16153</v>
      </c>
      <c r="BH3090" s="113"/>
      <c r="BJ3090" s="139"/>
      <c r="BL3090" s="85" t="s">
        <v>16153</v>
      </c>
      <c r="BN3090" s="113"/>
      <c r="BP3090" s="85" t="s">
        <v>6830</v>
      </c>
      <c r="BQ3090" s="140"/>
      <c r="BR3090" s="126"/>
      <c r="BS3090" s="126"/>
      <c r="BT3090" s="126"/>
      <c r="BU3090" s="126"/>
      <c r="BV3090" s="123"/>
      <c r="BW3090" s="140"/>
      <c r="BX3090" s="126"/>
      <c r="BY3090" s="126"/>
      <c r="BZ3090" s="126"/>
      <c r="CA3090" s="123"/>
      <c r="CB3090" s="123"/>
      <c r="CC3090" s="138"/>
      <c r="CF3090" s="141"/>
      <c r="CG3090" s="140"/>
      <c r="CH3090" s="126"/>
      <c r="CI3090" s="126"/>
      <c r="CJ3090" s="126"/>
      <c r="CK3090" s="126"/>
      <c r="CL3090" s="123"/>
      <c r="CM3090" s="140"/>
      <c r="CN3090" s="126"/>
      <c r="CO3090" s="126"/>
      <c r="CP3090" s="126"/>
      <c r="CQ3090" s="126"/>
      <c r="CR3090" s="123"/>
      <c r="CS3090" s="140"/>
      <c r="CT3090" s="126"/>
      <c r="CU3090" s="126"/>
      <c r="CV3090" s="126"/>
      <c r="CW3090" s="123"/>
      <c r="CX3090" s="123"/>
      <c r="CZ3090" s="140"/>
      <c r="DA3090" s="126"/>
      <c r="DB3090" s="126"/>
      <c r="DC3090" s="126"/>
      <c r="DD3090" s="126"/>
      <c r="DE3090" s="126"/>
      <c r="DF3090" s="140"/>
      <c r="DG3090" s="126"/>
      <c r="DH3090" s="126"/>
      <c r="DI3090" s="126"/>
      <c r="DJ3090" s="126"/>
      <c r="DK3090" s="123"/>
      <c r="DL3090" s="140"/>
      <c r="DM3090" s="126"/>
      <c r="DN3090" s="126"/>
      <c r="DO3090" s="126"/>
      <c r="DP3090" s="126"/>
      <c r="DR3090" s="140"/>
      <c r="DS3090" s="125"/>
      <c r="DT3090" s="126"/>
      <c r="DU3090" s="126"/>
      <c r="DV3090" s="126"/>
      <c r="DW3090" s="113"/>
      <c r="DX3090" s="139"/>
      <c r="DZ3090" s="200"/>
      <c r="EA3090" s="142"/>
      <c r="EB3090" s="175"/>
      <c r="EC3090" s="176" t="s">
        <v>14725</v>
      </c>
      <c r="ED3090" s="177"/>
      <c r="EE3090" s="126"/>
      <c r="EF3090" s="143"/>
    </row>
    <row r="3091" spans="1:136" s="85" customFormat="1" ht="26.25" customHeight="1">
      <c r="A3091" s="138"/>
      <c r="C3091" s="126"/>
      <c r="L3091" s="85" t="s">
        <v>6832</v>
      </c>
      <c r="N3091" s="126"/>
      <c r="O3091" s="126"/>
      <c r="T3091" s="139"/>
      <c r="V3091" s="85" t="s">
        <v>6887</v>
      </c>
      <c r="Z3091" s="139"/>
      <c r="AB3091" s="85" t="s">
        <v>14725</v>
      </c>
      <c r="AD3091" s="113"/>
      <c r="AF3091" s="139"/>
      <c r="AH3091" s="85" t="s">
        <v>16153</v>
      </c>
      <c r="AJ3091" s="113"/>
      <c r="AL3091" s="139"/>
      <c r="AN3091" s="85" t="s">
        <v>16154</v>
      </c>
      <c r="AP3091" s="113"/>
      <c r="AR3091" s="85" t="s">
        <v>14461</v>
      </c>
      <c r="AX3091" s="140"/>
      <c r="AY3091" s="126"/>
      <c r="AZ3091" s="126"/>
      <c r="BA3091" s="126"/>
      <c r="BB3091" s="126"/>
      <c r="BC3091" s="123"/>
      <c r="BD3091" s="139"/>
      <c r="BF3091" s="85" t="s">
        <v>16154</v>
      </c>
      <c r="BH3091" s="113"/>
      <c r="BJ3091" s="139"/>
      <c r="BL3091" s="85" t="s">
        <v>16154</v>
      </c>
      <c r="BN3091" s="113"/>
      <c r="BP3091" s="85" t="s">
        <v>14461</v>
      </c>
      <c r="BQ3091" s="140"/>
      <c r="BR3091" s="126"/>
      <c r="BS3091" s="126"/>
      <c r="BT3091" s="126"/>
      <c r="BU3091" s="126"/>
      <c r="BV3091" s="123"/>
      <c r="BW3091" s="140"/>
      <c r="BX3091" s="126"/>
      <c r="BY3091" s="126"/>
      <c r="BZ3091" s="126"/>
      <c r="CA3091" s="123"/>
      <c r="CB3091" s="123"/>
      <c r="CC3091" s="138"/>
      <c r="CF3091" s="141"/>
      <c r="CG3091" s="140"/>
      <c r="CH3091" s="126"/>
      <c r="CI3091" s="126"/>
      <c r="CJ3091" s="126"/>
      <c r="CK3091" s="126"/>
      <c r="CL3091" s="123"/>
      <c r="CM3091" s="140"/>
      <c r="CN3091" s="126"/>
      <c r="CO3091" s="126"/>
      <c r="CP3091" s="126"/>
      <c r="CQ3091" s="126"/>
      <c r="CR3091" s="123"/>
      <c r="CS3091" s="140"/>
      <c r="CT3091" s="126"/>
      <c r="CU3091" s="126"/>
      <c r="CV3091" s="126"/>
      <c r="CW3091" s="123"/>
      <c r="CX3091" s="123"/>
      <c r="CZ3091" s="140"/>
      <c r="DA3091" s="126"/>
      <c r="DB3091" s="126"/>
      <c r="DC3091" s="126"/>
      <c r="DD3091" s="126"/>
      <c r="DE3091" s="126"/>
      <c r="DF3091" s="140"/>
      <c r="DG3091" s="126"/>
      <c r="DH3091" s="126"/>
      <c r="DI3091" s="126"/>
      <c r="DJ3091" s="126"/>
      <c r="DK3091" s="123"/>
      <c r="DL3091" s="140"/>
      <c r="DM3091" s="126"/>
      <c r="DN3091" s="126"/>
      <c r="DO3091" s="126"/>
      <c r="DP3091" s="126"/>
      <c r="DR3091" s="140"/>
      <c r="DS3091" s="125"/>
      <c r="DT3091" s="126"/>
      <c r="DU3091" s="126"/>
      <c r="DV3091" s="126"/>
      <c r="DW3091" s="113"/>
      <c r="DX3091" s="139"/>
      <c r="DZ3091" s="200"/>
      <c r="EA3091" s="142"/>
      <c r="EB3091" s="175"/>
      <c r="EC3091" s="176" t="s">
        <v>16153</v>
      </c>
      <c r="ED3091" s="177"/>
      <c r="EE3091" s="126"/>
      <c r="EF3091" s="143"/>
    </row>
    <row r="3092" spans="1:136">
      <c r="A3092" s="73" t="s">
        <v>2463</v>
      </c>
      <c r="N3092" s="56" t="s">
        <v>2463</v>
      </c>
      <c r="O3092" s="56" t="s">
        <v>2463</v>
      </c>
      <c r="P3092" s="55" t="s">
        <v>2463</v>
      </c>
      <c r="Q3092" s="55" t="s">
        <v>2463</v>
      </c>
      <c r="R3092" s="55" t="s">
        <v>2463</v>
      </c>
      <c r="S3092" s="55" t="s">
        <v>2463</v>
      </c>
      <c r="T3092" s="90" t="s">
        <v>2463</v>
      </c>
      <c r="Z3092" s="90" t="s">
        <v>26442</v>
      </c>
      <c r="AF3092" s="90" t="s">
        <v>26442</v>
      </c>
      <c r="AL3092" s="90" t="s">
        <v>26442</v>
      </c>
      <c r="AR3092" s="55" t="s">
        <v>2464</v>
      </c>
      <c r="BD3092" s="90" t="s">
        <v>26442</v>
      </c>
      <c r="BJ3092" s="90" t="s">
        <v>26442</v>
      </c>
      <c r="BP3092" s="55" t="s">
        <v>2464</v>
      </c>
      <c r="BQ3092" s="119"/>
      <c r="BS3092" s="126"/>
      <c r="BU3092" s="56"/>
      <c r="BV3092" s="123"/>
      <c r="BW3092" s="119"/>
      <c r="BY3092" s="126"/>
      <c r="CB3092" s="123"/>
      <c r="CF3092" s="129"/>
      <c r="DZ3092" s="199" t="s">
        <v>26442</v>
      </c>
      <c r="EA3092" s="69" t="s">
        <v>2463</v>
      </c>
    </row>
    <row r="3093" spans="1:136" s="85" customFormat="1">
      <c r="A3093" s="138" t="s">
        <v>6833</v>
      </c>
      <c r="C3093" s="126"/>
      <c r="N3093" s="126"/>
      <c r="O3093" s="126"/>
      <c r="T3093" s="139"/>
      <c r="V3093" s="85" t="s">
        <v>6889</v>
      </c>
      <c r="Z3093" s="139"/>
      <c r="AB3093" s="85" t="s">
        <v>16153</v>
      </c>
      <c r="AD3093" s="113"/>
      <c r="AF3093" s="139"/>
      <c r="AH3093" s="85" t="s">
        <v>16154</v>
      </c>
      <c r="AJ3093" s="113"/>
      <c r="AL3093" s="139"/>
      <c r="AN3093" s="85" t="s">
        <v>16155</v>
      </c>
      <c r="AP3093" s="113"/>
      <c r="AR3093" s="85" t="s">
        <v>2464</v>
      </c>
      <c r="AX3093" s="140"/>
      <c r="AY3093" s="126"/>
      <c r="AZ3093" s="126"/>
      <c r="BA3093" s="126"/>
      <c r="BB3093" s="126"/>
      <c r="BC3093" s="123"/>
      <c r="BD3093" s="139"/>
      <c r="BF3093" s="85" t="s">
        <v>16155</v>
      </c>
      <c r="BH3093" s="113"/>
      <c r="BJ3093" s="139"/>
      <c r="BL3093" s="85" t="s">
        <v>16155</v>
      </c>
      <c r="BN3093" s="113"/>
      <c r="BP3093" s="85" t="s">
        <v>2464</v>
      </c>
      <c r="BQ3093" s="140"/>
      <c r="BR3093" s="126"/>
      <c r="BS3093" s="126"/>
      <c r="BT3093" s="126"/>
      <c r="BU3093" s="126"/>
      <c r="BV3093" s="123"/>
      <c r="BW3093" s="140"/>
      <c r="BX3093" s="126"/>
      <c r="BY3093" s="126"/>
      <c r="BZ3093" s="126"/>
      <c r="CA3093" s="123"/>
      <c r="CB3093" s="123"/>
      <c r="CC3093" s="138"/>
      <c r="CF3093" s="141"/>
      <c r="CG3093" s="140"/>
      <c r="CH3093" s="126"/>
      <c r="CI3093" s="126"/>
      <c r="CJ3093" s="126"/>
      <c r="CK3093" s="126"/>
      <c r="CL3093" s="123"/>
      <c r="CM3093" s="140"/>
      <c r="CN3093" s="126"/>
      <c r="CO3093" s="126"/>
      <c r="CP3093" s="126"/>
      <c r="CQ3093" s="126"/>
      <c r="CR3093" s="123"/>
      <c r="CS3093" s="140"/>
      <c r="CT3093" s="126"/>
      <c r="CU3093" s="126"/>
      <c r="CV3093" s="126"/>
      <c r="CW3093" s="123"/>
      <c r="CX3093" s="123"/>
      <c r="CZ3093" s="140"/>
      <c r="DA3093" s="126"/>
      <c r="DB3093" s="126"/>
      <c r="DC3093" s="126"/>
      <c r="DD3093" s="126"/>
      <c r="DE3093" s="126"/>
      <c r="DF3093" s="140"/>
      <c r="DG3093" s="126"/>
      <c r="DH3093" s="126"/>
      <c r="DI3093" s="126"/>
      <c r="DJ3093" s="126"/>
      <c r="DK3093" s="123"/>
      <c r="DL3093" s="140"/>
      <c r="DM3093" s="126"/>
      <c r="DN3093" s="126"/>
      <c r="DO3093" s="126"/>
      <c r="DP3093" s="126"/>
      <c r="DR3093" s="140"/>
      <c r="DS3093" s="125"/>
      <c r="DT3093" s="126"/>
      <c r="DU3093" s="126"/>
      <c r="DV3093" s="126"/>
      <c r="DW3093" s="113"/>
      <c r="DX3093" s="139"/>
      <c r="DZ3093" s="200"/>
      <c r="EA3093" s="142"/>
      <c r="EB3093" s="175"/>
      <c r="EC3093" s="176" t="s">
        <v>16154</v>
      </c>
      <c r="ED3093" s="177"/>
      <c r="EE3093" s="126"/>
      <c r="EF3093" s="143"/>
    </row>
    <row r="3094" spans="1:136">
      <c r="A3094" s="73" t="s">
        <v>2465</v>
      </c>
      <c r="N3094" s="56" t="s">
        <v>2465</v>
      </c>
      <c r="O3094" s="56" t="s">
        <v>2465</v>
      </c>
      <c r="P3094" s="55" t="s">
        <v>2465</v>
      </c>
      <c r="Q3094" s="55" t="s">
        <v>2465</v>
      </c>
      <c r="R3094" s="55" t="s">
        <v>2465</v>
      </c>
      <c r="S3094" s="55" t="s">
        <v>2465</v>
      </c>
      <c r="T3094" s="90" t="s">
        <v>2465</v>
      </c>
      <c r="Z3094" s="90" t="s">
        <v>26443</v>
      </c>
      <c r="AF3094" s="90" t="s">
        <v>26443</v>
      </c>
      <c r="AL3094" s="90" t="s">
        <v>26443</v>
      </c>
      <c r="AR3094" s="55" t="s">
        <v>2466</v>
      </c>
      <c r="BD3094" s="90" t="s">
        <v>26443</v>
      </c>
      <c r="BJ3094" s="90" t="s">
        <v>26443</v>
      </c>
      <c r="BP3094" s="55" t="s">
        <v>2466</v>
      </c>
      <c r="BQ3094" s="119"/>
      <c r="BS3094" s="126"/>
      <c r="BU3094" s="56"/>
      <c r="BV3094" s="123"/>
      <c r="BW3094" s="119"/>
      <c r="BY3094" s="126"/>
      <c r="CB3094" s="123"/>
      <c r="CF3094" s="129"/>
      <c r="DZ3094" s="199" t="s">
        <v>26443</v>
      </c>
      <c r="EA3094" s="69" t="s">
        <v>2465</v>
      </c>
    </row>
    <row r="3095" spans="1:136" s="85" customFormat="1">
      <c r="A3095" s="138" t="s">
        <v>6834</v>
      </c>
      <c r="C3095" s="126"/>
      <c r="N3095" s="126"/>
      <c r="O3095" s="126"/>
      <c r="T3095" s="139"/>
      <c r="V3095" s="85" t="s">
        <v>6891</v>
      </c>
      <c r="Z3095" s="139"/>
      <c r="AB3095" s="85" t="s">
        <v>16154</v>
      </c>
      <c r="AD3095" s="113"/>
      <c r="AF3095" s="139"/>
      <c r="AH3095" s="85" t="s">
        <v>16155</v>
      </c>
      <c r="AJ3095" s="113"/>
      <c r="AL3095" s="139"/>
      <c r="AN3095" s="85" t="s">
        <v>24014</v>
      </c>
      <c r="AP3095" s="113"/>
      <c r="AR3095" s="85" t="s">
        <v>6835</v>
      </c>
      <c r="AX3095" s="140"/>
      <c r="AY3095" s="126"/>
      <c r="AZ3095" s="126"/>
      <c r="BA3095" s="126"/>
      <c r="BB3095" s="126"/>
      <c r="BC3095" s="123"/>
      <c r="BD3095" s="139"/>
      <c r="BF3095" s="85" t="s">
        <v>24014</v>
      </c>
      <c r="BH3095" s="113"/>
      <c r="BJ3095" s="139"/>
      <c r="BL3095" s="85" t="s">
        <v>24014</v>
      </c>
      <c r="BN3095" s="113"/>
      <c r="BP3095" s="85" t="s">
        <v>6835</v>
      </c>
      <c r="BQ3095" s="140"/>
      <c r="BR3095" s="126"/>
      <c r="BS3095" s="126"/>
      <c r="BT3095" s="126"/>
      <c r="BU3095" s="126"/>
      <c r="BV3095" s="123"/>
      <c r="BW3095" s="140"/>
      <c r="BX3095" s="126"/>
      <c r="BY3095" s="126"/>
      <c r="BZ3095" s="126"/>
      <c r="CA3095" s="123"/>
      <c r="CB3095" s="123"/>
      <c r="CC3095" s="138"/>
      <c r="CF3095" s="141"/>
      <c r="CG3095" s="140"/>
      <c r="CH3095" s="126"/>
      <c r="CI3095" s="126"/>
      <c r="CJ3095" s="126"/>
      <c r="CK3095" s="126"/>
      <c r="CL3095" s="123"/>
      <c r="CM3095" s="140"/>
      <c r="CN3095" s="126"/>
      <c r="CO3095" s="126"/>
      <c r="CP3095" s="126"/>
      <c r="CQ3095" s="126"/>
      <c r="CR3095" s="123"/>
      <c r="CS3095" s="140"/>
      <c r="CT3095" s="126"/>
      <c r="CU3095" s="126"/>
      <c r="CV3095" s="126"/>
      <c r="CW3095" s="123"/>
      <c r="CX3095" s="123"/>
      <c r="CZ3095" s="140"/>
      <c r="DA3095" s="126"/>
      <c r="DB3095" s="126"/>
      <c r="DC3095" s="126"/>
      <c r="DD3095" s="126"/>
      <c r="DE3095" s="126"/>
      <c r="DF3095" s="140"/>
      <c r="DG3095" s="126"/>
      <c r="DH3095" s="126"/>
      <c r="DI3095" s="126"/>
      <c r="DJ3095" s="126"/>
      <c r="DK3095" s="123"/>
      <c r="DL3095" s="140"/>
      <c r="DM3095" s="126"/>
      <c r="DN3095" s="126"/>
      <c r="DO3095" s="126"/>
      <c r="DP3095" s="126"/>
      <c r="DR3095" s="140"/>
      <c r="DS3095" s="125"/>
      <c r="DT3095" s="126"/>
      <c r="DU3095" s="126"/>
      <c r="DV3095" s="126"/>
      <c r="DW3095" s="113"/>
      <c r="DX3095" s="139"/>
      <c r="DZ3095" s="200"/>
      <c r="EA3095" s="142"/>
      <c r="EB3095" s="175"/>
      <c r="EC3095" s="176" t="s">
        <v>16155</v>
      </c>
      <c r="ED3095" s="177"/>
      <c r="EE3095" s="126"/>
      <c r="EF3095" s="143"/>
    </row>
    <row r="3096" spans="1:136" s="83" customFormat="1">
      <c r="A3096" s="145" t="s">
        <v>6797</v>
      </c>
      <c r="C3096" s="125"/>
      <c r="N3096" s="125"/>
      <c r="O3096" s="125"/>
      <c r="T3096" s="146"/>
      <c r="U3096" s="83" t="s">
        <v>6811</v>
      </c>
      <c r="Z3096" s="146"/>
      <c r="AA3096" s="83" t="s">
        <v>7773</v>
      </c>
      <c r="AD3096" s="113" t="s">
        <v>29816</v>
      </c>
      <c r="AF3096" s="146"/>
      <c r="AG3096" s="83" t="s">
        <v>7774</v>
      </c>
      <c r="AJ3096" s="113" t="s">
        <v>29816</v>
      </c>
      <c r="AL3096" s="146"/>
      <c r="AM3096" s="83" t="s">
        <v>7774</v>
      </c>
      <c r="AP3096" s="113" t="s">
        <v>29816</v>
      </c>
      <c r="AR3096" s="83" t="s">
        <v>29815</v>
      </c>
      <c r="AX3096" s="147"/>
      <c r="AY3096" s="125"/>
      <c r="AZ3096" s="125"/>
      <c r="BA3096" s="125"/>
      <c r="BB3096" s="125"/>
      <c r="BC3096" s="123"/>
      <c r="BD3096" s="146"/>
      <c r="BE3096" s="83" t="s">
        <v>7774</v>
      </c>
      <c r="BH3096" s="113" t="s">
        <v>29816</v>
      </c>
      <c r="BJ3096" s="146"/>
      <c r="BK3096" s="83" t="s">
        <v>7774</v>
      </c>
      <c r="BN3096" s="113" t="s">
        <v>29816</v>
      </c>
      <c r="BP3096" s="83" t="s">
        <v>29815</v>
      </c>
      <c r="BQ3096" s="147"/>
      <c r="BR3096" s="125"/>
      <c r="BS3096" s="125"/>
      <c r="BT3096" s="125"/>
      <c r="BU3096" s="125"/>
      <c r="BV3096" s="123"/>
      <c r="BW3096" s="147"/>
      <c r="BX3096" s="125"/>
      <c r="BY3096" s="125"/>
      <c r="BZ3096" s="125"/>
      <c r="CA3096" s="123"/>
      <c r="CB3096" s="123"/>
      <c r="CC3096" s="145"/>
      <c r="CF3096" s="148"/>
      <c r="CG3096" s="147"/>
      <c r="CH3096" s="125"/>
      <c r="CI3096" s="125"/>
      <c r="CJ3096" s="125"/>
      <c r="CK3096" s="125"/>
      <c r="CL3096" s="123"/>
      <c r="CM3096" s="147"/>
      <c r="CN3096" s="125"/>
      <c r="CO3096" s="125"/>
      <c r="CP3096" s="125"/>
      <c r="CQ3096" s="125"/>
      <c r="CR3096" s="123"/>
      <c r="CS3096" s="147"/>
      <c r="CT3096" s="125"/>
      <c r="CU3096" s="125"/>
      <c r="CV3096" s="125"/>
      <c r="CW3096" s="123"/>
      <c r="CX3096" s="123"/>
      <c r="CZ3096" s="147"/>
      <c r="DA3096" s="125"/>
      <c r="DB3096" s="125"/>
      <c r="DC3096" s="125"/>
      <c r="DD3096" s="125"/>
      <c r="DE3096" s="125"/>
      <c r="DF3096" s="147"/>
      <c r="DG3096" s="125"/>
      <c r="DH3096" s="125"/>
      <c r="DI3096" s="125"/>
      <c r="DJ3096" s="125"/>
      <c r="DK3096" s="123"/>
      <c r="DL3096" s="147"/>
      <c r="DM3096" s="125"/>
      <c r="DN3096" s="125"/>
      <c r="DO3096" s="125"/>
      <c r="DP3096" s="125"/>
      <c r="DR3096" s="147"/>
      <c r="DS3096" s="125"/>
      <c r="DT3096" s="126"/>
      <c r="DU3096" s="125"/>
      <c r="DV3096" s="125"/>
      <c r="DW3096" s="113"/>
      <c r="DX3096" s="146"/>
      <c r="DZ3096" s="201"/>
      <c r="EA3096" s="149"/>
      <c r="EB3096" s="175" t="s">
        <v>7774</v>
      </c>
      <c r="EC3096" s="176"/>
      <c r="ED3096" s="177"/>
      <c r="EE3096" s="83" t="s">
        <v>29816</v>
      </c>
      <c r="EF3096" s="150"/>
    </row>
    <row r="3097" spans="1:136" s="83" customFormat="1">
      <c r="A3097" s="145" t="s">
        <v>6799</v>
      </c>
      <c r="C3097" s="125"/>
      <c r="N3097" s="125"/>
      <c r="O3097" s="125"/>
      <c r="T3097" s="146"/>
      <c r="U3097" s="83" t="s">
        <v>6813</v>
      </c>
      <c r="Z3097" s="146"/>
      <c r="AA3097" s="83" t="s">
        <v>7774</v>
      </c>
      <c r="AD3097" s="113"/>
      <c r="AF3097" s="146"/>
      <c r="AG3097" s="83" t="s">
        <v>7775</v>
      </c>
      <c r="AJ3097" s="113"/>
      <c r="AL3097" s="146"/>
      <c r="AM3097" s="83" t="s">
        <v>7775</v>
      </c>
      <c r="AP3097" s="113"/>
      <c r="AR3097" s="83" t="s">
        <v>29817</v>
      </c>
      <c r="AX3097" s="147"/>
      <c r="AY3097" s="125"/>
      <c r="AZ3097" s="125"/>
      <c r="BA3097" s="125"/>
      <c r="BB3097" s="125"/>
      <c r="BC3097" s="123"/>
      <c r="BD3097" s="146"/>
      <c r="BE3097" s="83" t="s">
        <v>7775</v>
      </c>
      <c r="BH3097" s="113"/>
      <c r="BJ3097" s="146"/>
      <c r="BK3097" s="83" t="s">
        <v>7775</v>
      </c>
      <c r="BN3097" s="113"/>
      <c r="BP3097" s="83" t="s">
        <v>29817</v>
      </c>
      <c r="BQ3097" s="147"/>
      <c r="BR3097" s="125"/>
      <c r="BS3097" s="125"/>
      <c r="BT3097" s="125"/>
      <c r="BU3097" s="125"/>
      <c r="BV3097" s="123"/>
      <c r="BW3097" s="147"/>
      <c r="BX3097" s="125"/>
      <c r="BY3097" s="125"/>
      <c r="BZ3097" s="125"/>
      <c r="CA3097" s="123"/>
      <c r="CB3097" s="123"/>
      <c r="CC3097" s="145"/>
      <c r="CF3097" s="148"/>
      <c r="CG3097" s="147"/>
      <c r="CH3097" s="125"/>
      <c r="CI3097" s="125"/>
      <c r="CJ3097" s="125"/>
      <c r="CK3097" s="125"/>
      <c r="CL3097" s="123"/>
      <c r="CM3097" s="147"/>
      <c r="CN3097" s="125"/>
      <c r="CO3097" s="125"/>
      <c r="CP3097" s="125"/>
      <c r="CQ3097" s="125"/>
      <c r="CR3097" s="123"/>
      <c r="CS3097" s="147"/>
      <c r="CT3097" s="125"/>
      <c r="CU3097" s="125"/>
      <c r="CV3097" s="125"/>
      <c r="CW3097" s="123"/>
      <c r="CX3097" s="123"/>
      <c r="CZ3097" s="147"/>
      <c r="DA3097" s="125"/>
      <c r="DB3097" s="125"/>
      <c r="DC3097" s="125"/>
      <c r="DD3097" s="125"/>
      <c r="DE3097" s="125"/>
      <c r="DF3097" s="147"/>
      <c r="DG3097" s="125"/>
      <c r="DH3097" s="125"/>
      <c r="DI3097" s="125"/>
      <c r="DJ3097" s="125"/>
      <c r="DK3097" s="123"/>
      <c r="DL3097" s="147"/>
      <c r="DM3097" s="125"/>
      <c r="DN3097" s="125"/>
      <c r="DO3097" s="125"/>
      <c r="DP3097" s="125"/>
      <c r="DR3097" s="147"/>
      <c r="DS3097" s="125"/>
      <c r="DT3097" s="126"/>
      <c r="DU3097" s="125"/>
      <c r="DV3097" s="125"/>
      <c r="DW3097" s="113"/>
      <c r="DX3097" s="146"/>
      <c r="DZ3097" s="201"/>
      <c r="EA3097" s="149"/>
      <c r="EB3097" s="175" t="s">
        <v>7775</v>
      </c>
      <c r="EC3097" s="176"/>
      <c r="ED3097" s="177"/>
      <c r="EE3097" s="125"/>
      <c r="EF3097" s="150"/>
    </row>
    <row r="3098" spans="1:136">
      <c r="A3098" s="73" t="s">
        <v>2467</v>
      </c>
      <c r="N3098" s="56" t="s">
        <v>2467</v>
      </c>
      <c r="O3098" s="56" t="s">
        <v>2467</v>
      </c>
      <c r="P3098" s="55" t="s">
        <v>2467</v>
      </c>
      <c r="Q3098" s="55" t="s">
        <v>2467</v>
      </c>
      <c r="R3098" s="55" t="s">
        <v>2467</v>
      </c>
      <c r="S3098" s="55" t="s">
        <v>2467</v>
      </c>
      <c r="T3098" s="90" t="s">
        <v>2467</v>
      </c>
      <c r="Z3098" s="90" t="s">
        <v>26444</v>
      </c>
      <c r="AF3098" s="90" t="s">
        <v>26444</v>
      </c>
      <c r="AL3098" s="90" t="s">
        <v>26444</v>
      </c>
      <c r="AR3098" s="55" t="s">
        <v>11277</v>
      </c>
      <c r="BD3098" s="90" t="s">
        <v>26444</v>
      </c>
      <c r="BJ3098" s="90" t="s">
        <v>26444</v>
      </c>
      <c r="BP3098" s="55" t="s">
        <v>11277</v>
      </c>
      <c r="BQ3098" s="119"/>
      <c r="BS3098" s="126"/>
      <c r="BU3098" s="56"/>
      <c r="BV3098" s="123"/>
      <c r="BW3098" s="119"/>
      <c r="BY3098" s="126"/>
      <c r="CB3098" s="123"/>
      <c r="CF3098" s="129"/>
      <c r="DZ3098" s="199" t="s">
        <v>26444</v>
      </c>
      <c r="EA3098" s="69" t="s">
        <v>2467</v>
      </c>
    </row>
    <row r="3099" spans="1:136" s="85" customFormat="1">
      <c r="A3099" s="138" t="s">
        <v>6836</v>
      </c>
      <c r="C3099" s="126"/>
      <c r="N3099" s="126"/>
      <c r="O3099" s="126"/>
      <c r="T3099" s="139"/>
      <c r="V3099" s="85" t="s">
        <v>6893</v>
      </c>
      <c r="Z3099" s="139"/>
      <c r="AB3099" s="85" t="s">
        <v>16155</v>
      </c>
      <c r="AD3099" s="113"/>
      <c r="AF3099" s="139"/>
      <c r="AH3099" s="85" t="s">
        <v>24014</v>
      </c>
      <c r="AJ3099" s="113"/>
      <c r="AL3099" s="139"/>
      <c r="AN3099" s="85" t="s">
        <v>24516</v>
      </c>
      <c r="AP3099" s="113"/>
      <c r="AR3099" s="85" t="s">
        <v>6837</v>
      </c>
      <c r="AX3099" s="140"/>
      <c r="AY3099" s="126"/>
      <c r="AZ3099" s="126"/>
      <c r="BA3099" s="126"/>
      <c r="BB3099" s="126"/>
      <c r="BC3099" s="123"/>
      <c r="BD3099" s="139"/>
      <c r="BF3099" s="85" t="s">
        <v>24516</v>
      </c>
      <c r="BH3099" s="113"/>
      <c r="BJ3099" s="139"/>
      <c r="BL3099" s="85" t="s">
        <v>24516</v>
      </c>
      <c r="BN3099" s="113"/>
      <c r="BP3099" s="85" t="s">
        <v>6837</v>
      </c>
      <c r="BQ3099" s="140"/>
      <c r="BR3099" s="126"/>
      <c r="BS3099" s="126"/>
      <c r="BT3099" s="126"/>
      <c r="BU3099" s="126"/>
      <c r="BV3099" s="123"/>
      <c r="BW3099" s="140"/>
      <c r="BX3099" s="126"/>
      <c r="BY3099" s="126"/>
      <c r="BZ3099" s="126"/>
      <c r="CA3099" s="123"/>
      <c r="CB3099" s="123"/>
      <c r="CC3099" s="138"/>
      <c r="CF3099" s="141"/>
      <c r="CG3099" s="140"/>
      <c r="CH3099" s="126"/>
      <c r="CI3099" s="126"/>
      <c r="CJ3099" s="126"/>
      <c r="CK3099" s="126"/>
      <c r="CL3099" s="123"/>
      <c r="CM3099" s="140"/>
      <c r="CN3099" s="126"/>
      <c r="CO3099" s="126"/>
      <c r="CP3099" s="126"/>
      <c r="CQ3099" s="126"/>
      <c r="CR3099" s="123"/>
      <c r="CS3099" s="140"/>
      <c r="CT3099" s="126"/>
      <c r="CU3099" s="126"/>
      <c r="CV3099" s="126"/>
      <c r="CW3099" s="123"/>
      <c r="CX3099" s="123"/>
      <c r="CZ3099" s="140"/>
      <c r="DA3099" s="126"/>
      <c r="DB3099" s="126"/>
      <c r="DC3099" s="126"/>
      <c r="DD3099" s="126"/>
      <c r="DE3099" s="126"/>
      <c r="DF3099" s="140"/>
      <c r="DG3099" s="126"/>
      <c r="DH3099" s="126"/>
      <c r="DI3099" s="126"/>
      <c r="DJ3099" s="126"/>
      <c r="DK3099" s="123"/>
      <c r="DL3099" s="140"/>
      <c r="DM3099" s="126"/>
      <c r="DN3099" s="126"/>
      <c r="DO3099" s="126"/>
      <c r="DP3099" s="126"/>
      <c r="DR3099" s="140"/>
      <c r="DS3099" s="125"/>
      <c r="DT3099" s="126"/>
      <c r="DU3099" s="126"/>
      <c r="DV3099" s="126"/>
      <c r="DW3099" s="113"/>
      <c r="DX3099" s="139"/>
      <c r="DZ3099" s="200"/>
      <c r="EA3099" s="142"/>
      <c r="EB3099" s="175"/>
      <c r="EC3099" s="176" t="s">
        <v>24014</v>
      </c>
      <c r="ED3099" s="177"/>
      <c r="EE3099" s="126"/>
      <c r="EF3099" s="143"/>
    </row>
    <row r="3100" spans="1:136">
      <c r="A3100" s="73" t="s">
        <v>2468</v>
      </c>
      <c r="N3100" s="56" t="s">
        <v>2468</v>
      </c>
      <c r="O3100" s="56" t="s">
        <v>2468</v>
      </c>
      <c r="P3100" s="55" t="s">
        <v>2468</v>
      </c>
      <c r="Q3100" s="55" t="s">
        <v>2468</v>
      </c>
      <c r="R3100" s="55" t="s">
        <v>2468</v>
      </c>
      <c r="S3100" s="55" t="s">
        <v>2468</v>
      </c>
      <c r="T3100" s="90" t="s">
        <v>2468</v>
      </c>
      <c r="Z3100" s="90" t="s">
        <v>26445</v>
      </c>
      <c r="AF3100" s="90" t="s">
        <v>26445</v>
      </c>
      <c r="AL3100" s="90" t="s">
        <v>26445</v>
      </c>
      <c r="AR3100" s="55" t="s">
        <v>2469</v>
      </c>
      <c r="BD3100" s="90" t="s">
        <v>26445</v>
      </c>
      <c r="BJ3100" s="90" t="s">
        <v>26445</v>
      </c>
      <c r="BP3100" s="55" t="s">
        <v>2469</v>
      </c>
      <c r="BQ3100" s="119"/>
      <c r="BS3100" s="126"/>
      <c r="BU3100" s="56"/>
      <c r="BV3100" s="123"/>
      <c r="BW3100" s="119"/>
      <c r="BY3100" s="126"/>
      <c r="CB3100" s="123"/>
      <c r="CF3100" s="129"/>
      <c r="DZ3100" s="199" t="s">
        <v>26445</v>
      </c>
      <c r="EA3100" s="69" t="s">
        <v>2468</v>
      </c>
    </row>
    <row r="3101" spans="1:136" s="85" customFormat="1">
      <c r="A3101" s="138" t="s">
        <v>6838</v>
      </c>
      <c r="C3101" s="126"/>
      <c r="N3101" s="126"/>
      <c r="O3101" s="126"/>
      <c r="T3101" s="139"/>
      <c r="V3101" s="85" t="s">
        <v>6895</v>
      </c>
      <c r="Z3101" s="139"/>
      <c r="AB3101" s="85" t="s">
        <v>24014</v>
      </c>
      <c r="AD3101" s="113"/>
      <c r="AF3101" s="139"/>
      <c r="AH3101" s="85" t="s">
        <v>24516</v>
      </c>
      <c r="AJ3101" s="113"/>
      <c r="AL3101" s="139"/>
      <c r="AN3101" s="85" t="s">
        <v>26221</v>
      </c>
      <c r="AP3101" s="113"/>
      <c r="AR3101" s="85" t="s">
        <v>29818</v>
      </c>
      <c r="AX3101" s="140"/>
      <c r="AY3101" s="126"/>
      <c r="AZ3101" s="126"/>
      <c r="BA3101" s="126"/>
      <c r="BB3101" s="126"/>
      <c r="BC3101" s="123"/>
      <c r="BD3101" s="139"/>
      <c r="BF3101" s="85" t="s">
        <v>26221</v>
      </c>
      <c r="BH3101" s="113"/>
      <c r="BJ3101" s="139"/>
      <c r="BL3101" s="85" t="s">
        <v>26221</v>
      </c>
      <c r="BN3101" s="113"/>
      <c r="BP3101" s="85" t="s">
        <v>29818</v>
      </c>
      <c r="BQ3101" s="140"/>
      <c r="BR3101" s="126"/>
      <c r="BS3101" s="126"/>
      <c r="BT3101" s="126"/>
      <c r="BU3101" s="126"/>
      <c r="BV3101" s="123"/>
      <c r="BW3101" s="140"/>
      <c r="BX3101" s="126"/>
      <c r="BY3101" s="126"/>
      <c r="BZ3101" s="126"/>
      <c r="CA3101" s="123"/>
      <c r="CB3101" s="123"/>
      <c r="CC3101" s="138"/>
      <c r="CF3101" s="141"/>
      <c r="CG3101" s="140"/>
      <c r="CH3101" s="126"/>
      <c r="CI3101" s="126"/>
      <c r="CJ3101" s="126"/>
      <c r="CK3101" s="126"/>
      <c r="CL3101" s="123"/>
      <c r="CM3101" s="140"/>
      <c r="CN3101" s="126"/>
      <c r="CO3101" s="126"/>
      <c r="CP3101" s="126"/>
      <c r="CQ3101" s="126"/>
      <c r="CR3101" s="123"/>
      <c r="CS3101" s="140"/>
      <c r="CT3101" s="126"/>
      <c r="CU3101" s="126"/>
      <c r="CV3101" s="126"/>
      <c r="CW3101" s="123"/>
      <c r="CX3101" s="123"/>
      <c r="CZ3101" s="140"/>
      <c r="DA3101" s="126"/>
      <c r="DB3101" s="126"/>
      <c r="DC3101" s="126"/>
      <c r="DD3101" s="126"/>
      <c r="DE3101" s="126"/>
      <c r="DF3101" s="140"/>
      <c r="DG3101" s="126"/>
      <c r="DH3101" s="126"/>
      <c r="DI3101" s="126"/>
      <c r="DJ3101" s="126"/>
      <c r="DK3101" s="123"/>
      <c r="DL3101" s="140"/>
      <c r="DM3101" s="126"/>
      <c r="DN3101" s="126"/>
      <c r="DO3101" s="126"/>
      <c r="DP3101" s="126"/>
      <c r="DR3101" s="140"/>
      <c r="DS3101" s="125"/>
      <c r="DT3101" s="126"/>
      <c r="DU3101" s="126"/>
      <c r="DV3101" s="126"/>
      <c r="DW3101" s="113"/>
      <c r="DX3101" s="139"/>
      <c r="DZ3101" s="200"/>
      <c r="EA3101" s="142"/>
      <c r="EB3101" s="175"/>
      <c r="EC3101" s="176" t="s">
        <v>24516</v>
      </c>
      <c r="ED3101" s="177"/>
      <c r="EE3101" s="126"/>
      <c r="EF3101" s="143"/>
    </row>
    <row r="3102" spans="1:136">
      <c r="A3102" s="73" t="s">
        <v>2470</v>
      </c>
      <c r="N3102" s="56" t="s">
        <v>2470</v>
      </c>
      <c r="O3102" s="56" t="s">
        <v>2470</v>
      </c>
      <c r="P3102" s="55" t="s">
        <v>2470</v>
      </c>
      <c r="Q3102" s="55" t="s">
        <v>2470</v>
      </c>
      <c r="R3102" s="55" t="s">
        <v>2470</v>
      </c>
      <c r="S3102" s="55" t="s">
        <v>2470</v>
      </c>
      <c r="T3102" s="90" t="s">
        <v>2470</v>
      </c>
      <c r="Z3102" s="90" t="s">
        <v>26446</v>
      </c>
      <c r="AF3102" s="90" t="s">
        <v>26446</v>
      </c>
      <c r="AL3102" s="90" t="s">
        <v>26446</v>
      </c>
      <c r="AR3102" s="55" t="s">
        <v>2471</v>
      </c>
      <c r="BD3102" s="90" t="s">
        <v>26446</v>
      </c>
      <c r="BJ3102" s="90" t="s">
        <v>26446</v>
      </c>
      <c r="BP3102" s="55" t="s">
        <v>2471</v>
      </c>
      <c r="BQ3102" s="119"/>
      <c r="BS3102" s="126"/>
      <c r="BU3102" s="56"/>
      <c r="BV3102" s="123"/>
      <c r="BW3102" s="119"/>
      <c r="BY3102" s="126"/>
      <c r="CB3102" s="123"/>
      <c r="CF3102" s="129"/>
      <c r="DZ3102" s="199" t="s">
        <v>26446</v>
      </c>
      <c r="EA3102" s="69" t="s">
        <v>2470</v>
      </c>
    </row>
    <row r="3103" spans="1:136" s="85" customFormat="1">
      <c r="A3103" s="138" t="s">
        <v>6840</v>
      </c>
      <c r="C3103" s="126"/>
      <c r="N3103" s="126"/>
      <c r="O3103" s="126"/>
      <c r="T3103" s="139"/>
      <c r="V3103" s="85" t="s">
        <v>6897</v>
      </c>
      <c r="Z3103" s="139"/>
      <c r="AB3103" s="85" t="s">
        <v>24516</v>
      </c>
      <c r="AD3103" s="113"/>
      <c r="AF3103" s="139"/>
      <c r="AH3103" s="85" t="s">
        <v>26221</v>
      </c>
      <c r="AJ3103" s="113"/>
      <c r="AL3103" s="139"/>
      <c r="AN3103" s="85" t="s">
        <v>26222</v>
      </c>
      <c r="AP3103" s="113"/>
      <c r="AR3103" s="85" t="s">
        <v>2471</v>
      </c>
      <c r="AX3103" s="140"/>
      <c r="AY3103" s="126"/>
      <c r="AZ3103" s="126"/>
      <c r="BA3103" s="126"/>
      <c r="BB3103" s="126"/>
      <c r="BC3103" s="123"/>
      <c r="BD3103" s="139"/>
      <c r="BF3103" s="85" t="s">
        <v>26222</v>
      </c>
      <c r="BH3103" s="113"/>
      <c r="BJ3103" s="139"/>
      <c r="BL3103" s="85" t="s">
        <v>26222</v>
      </c>
      <c r="BN3103" s="113"/>
      <c r="BP3103" s="85" t="s">
        <v>2471</v>
      </c>
      <c r="BQ3103" s="140"/>
      <c r="BR3103" s="126"/>
      <c r="BS3103" s="126"/>
      <c r="BT3103" s="126"/>
      <c r="BU3103" s="126"/>
      <c r="BV3103" s="123"/>
      <c r="BW3103" s="140"/>
      <c r="BX3103" s="126"/>
      <c r="BY3103" s="126"/>
      <c r="BZ3103" s="126"/>
      <c r="CA3103" s="123"/>
      <c r="CB3103" s="123"/>
      <c r="CC3103" s="138"/>
      <c r="CF3103" s="141"/>
      <c r="CG3103" s="140"/>
      <c r="CH3103" s="126"/>
      <c r="CI3103" s="126"/>
      <c r="CJ3103" s="126"/>
      <c r="CK3103" s="126"/>
      <c r="CL3103" s="123"/>
      <c r="CM3103" s="140"/>
      <c r="CN3103" s="126"/>
      <c r="CO3103" s="126"/>
      <c r="CP3103" s="126"/>
      <c r="CQ3103" s="126"/>
      <c r="CR3103" s="123"/>
      <c r="CS3103" s="140"/>
      <c r="CT3103" s="126"/>
      <c r="CU3103" s="126"/>
      <c r="CV3103" s="126"/>
      <c r="CW3103" s="123"/>
      <c r="CX3103" s="123"/>
      <c r="CZ3103" s="140"/>
      <c r="DA3103" s="126"/>
      <c r="DB3103" s="126"/>
      <c r="DC3103" s="126"/>
      <c r="DD3103" s="126"/>
      <c r="DE3103" s="126"/>
      <c r="DF3103" s="140"/>
      <c r="DG3103" s="126"/>
      <c r="DH3103" s="126"/>
      <c r="DI3103" s="126"/>
      <c r="DJ3103" s="126"/>
      <c r="DK3103" s="123"/>
      <c r="DL3103" s="140"/>
      <c r="DM3103" s="126"/>
      <c r="DN3103" s="126"/>
      <c r="DO3103" s="126"/>
      <c r="DP3103" s="126"/>
      <c r="DR3103" s="140"/>
      <c r="DS3103" s="125"/>
      <c r="DT3103" s="126"/>
      <c r="DU3103" s="126"/>
      <c r="DV3103" s="126"/>
      <c r="DW3103" s="113"/>
      <c r="DX3103" s="139"/>
      <c r="DZ3103" s="200"/>
      <c r="EA3103" s="142"/>
      <c r="EB3103" s="175"/>
      <c r="EC3103" s="176" t="s">
        <v>26221</v>
      </c>
      <c r="ED3103" s="177"/>
      <c r="EE3103" s="126"/>
      <c r="EF3103" s="143"/>
    </row>
    <row r="3104" spans="1:136">
      <c r="A3104" s="73" t="s">
        <v>2472</v>
      </c>
      <c r="N3104" s="56" t="s">
        <v>2472</v>
      </c>
      <c r="O3104" s="56" t="s">
        <v>2472</v>
      </c>
      <c r="P3104" s="55" t="s">
        <v>2472</v>
      </c>
      <c r="Q3104" s="55" t="s">
        <v>2472</v>
      </c>
      <c r="R3104" s="55" t="s">
        <v>2472</v>
      </c>
      <c r="S3104" s="55" t="s">
        <v>2472</v>
      </c>
      <c r="T3104" s="90" t="s">
        <v>2472</v>
      </c>
      <c r="Z3104" s="90" t="s">
        <v>26447</v>
      </c>
      <c r="AF3104" s="90" t="s">
        <v>26447</v>
      </c>
      <c r="AL3104" s="90" t="s">
        <v>26447</v>
      </c>
      <c r="AR3104" s="55" t="s">
        <v>2473</v>
      </c>
      <c r="BD3104" s="90" t="s">
        <v>26447</v>
      </c>
      <c r="BJ3104" s="90" t="s">
        <v>26447</v>
      </c>
      <c r="BP3104" s="55" t="s">
        <v>2473</v>
      </c>
      <c r="BQ3104" s="119"/>
      <c r="BS3104" s="126"/>
      <c r="BU3104" s="56"/>
      <c r="BV3104" s="123"/>
      <c r="BW3104" s="119"/>
      <c r="BY3104" s="126"/>
      <c r="CB3104" s="123"/>
      <c r="CF3104" s="129"/>
      <c r="DZ3104" s="199" t="s">
        <v>26447</v>
      </c>
      <c r="EA3104" s="69" t="s">
        <v>2472</v>
      </c>
    </row>
    <row r="3105" spans="1:136" s="85" customFormat="1">
      <c r="A3105" s="138" t="s">
        <v>6841</v>
      </c>
      <c r="C3105" s="126"/>
      <c r="N3105" s="126"/>
      <c r="O3105" s="126"/>
      <c r="T3105" s="139"/>
      <c r="V3105" s="85" t="s">
        <v>6899</v>
      </c>
      <c r="Z3105" s="139"/>
      <c r="AB3105" s="85" t="s">
        <v>26221</v>
      </c>
      <c r="AD3105" s="113"/>
      <c r="AF3105" s="139"/>
      <c r="AH3105" s="85" t="s">
        <v>26222</v>
      </c>
      <c r="AJ3105" s="113"/>
      <c r="AL3105" s="139"/>
      <c r="AN3105" s="85" t="s">
        <v>26450</v>
      </c>
      <c r="AP3105" s="113"/>
      <c r="AR3105" s="85" t="s">
        <v>2473</v>
      </c>
      <c r="AX3105" s="140"/>
      <c r="AY3105" s="126"/>
      <c r="AZ3105" s="126"/>
      <c r="BA3105" s="126"/>
      <c r="BB3105" s="126"/>
      <c r="BC3105" s="123"/>
      <c r="BD3105" s="139"/>
      <c r="BF3105" s="85" t="s">
        <v>26450</v>
      </c>
      <c r="BH3105" s="113"/>
      <c r="BJ3105" s="139"/>
      <c r="BL3105" s="85" t="s">
        <v>26450</v>
      </c>
      <c r="BN3105" s="113"/>
      <c r="BP3105" s="85" t="s">
        <v>2473</v>
      </c>
      <c r="BQ3105" s="140"/>
      <c r="BR3105" s="126"/>
      <c r="BS3105" s="126"/>
      <c r="BT3105" s="126"/>
      <c r="BU3105" s="126"/>
      <c r="BV3105" s="123"/>
      <c r="BW3105" s="140"/>
      <c r="BX3105" s="126"/>
      <c r="BY3105" s="126"/>
      <c r="BZ3105" s="126"/>
      <c r="CA3105" s="123"/>
      <c r="CB3105" s="123"/>
      <c r="CC3105" s="138"/>
      <c r="CF3105" s="141"/>
      <c r="CG3105" s="140"/>
      <c r="CH3105" s="126"/>
      <c r="CI3105" s="126"/>
      <c r="CJ3105" s="126"/>
      <c r="CK3105" s="126"/>
      <c r="CL3105" s="123"/>
      <c r="CM3105" s="140"/>
      <c r="CN3105" s="126"/>
      <c r="CO3105" s="126"/>
      <c r="CP3105" s="126"/>
      <c r="CQ3105" s="126"/>
      <c r="CR3105" s="123"/>
      <c r="CS3105" s="140"/>
      <c r="CT3105" s="126"/>
      <c r="CU3105" s="126"/>
      <c r="CV3105" s="126"/>
      <c r="CW3105" s="123"/>
      <c r="CX3105" s="123"/>
      <c r="CZ3105" s="140"/>
      <c r="DA3105" s="126"/>
      <c r="DB3105" s="126"/>
      <c r="DC3105" s="126"/>
      <c r="DD3105" s="126"/>
      <c r="DE3105" s="126"/>
      <c r="DF3105" s="140"/>
      <c r="DG3105" s="126"/>
      <c r="DH3105" s="126"/>
      <c r="DI3105" s="126"/>
      <c r="DJ3105" s="126"/>
      <c r="DK3105" s="123"/>
      <c r="DL3105" s="140"/>
      <c r="DM3105" s="126"/>
      <c r="DN3105" s="126"/>
      <c r="DO3105" s="126"/>
      <c r="DP3105" s="126"/>
      <c r="DR3105" s="140"/>
      <c r="DS3105" s="125"/>
      <c r="DT3105" s="126"/>
      <c r="DU3105" s="126"/>
      <c r="DV3105" s="126"/>
      <c r="DW3105" s="113"/>
      <c r="DX3105" s="139"/>
      <c r="DZ3105" s="200"/>
      <c r="EA3105" s="142"/>
      <c r="EB3105" s="175"/>
      <c r="EC3105" s="176" t="s">
        <v>26222</v>
      </c>
      <c r="ED3105" s="177"/>
      <c r="EE3105" s="126"/>
      <c r="EF3105" s="143"/>
    </row>
    <row r="3106" spans="1:136">
      <c r="A3106" s="73" t="s">
        <v>2474</v>
      </c>
      <c r="N3106" s="56" t="s">
        <v>2474</v>
      </c>
      <c r="O3106" s="56" t="s">
        <v>2474</v>
      </c>
      <c r="P3106" s="55" t="s">
        <v>2474</v>
      </c>
      <c r="Q3106" s="55" t="s">
        <v>2474</v>
      </c>
      <c r="R3106" s="55" t="s">
        <v>2474</v>
      </c>
      <c r="S3106" s="55" t="s">
        <v>2474</v>
      </c>
      <c r="T3106" s="90" t="s">
        <v>2474</v>
      </c>
      <c r="Z3106" s="90" t="s">
        <v>26448</v>
      </c>
      <c r="AF3106" s="90" t="s">
        <v>26448</v>
      </c>
      <c r="AL3106" s="90" t="s">
        <v>26448</v>
      </c>
      <c r="AR3106" s="55" t="s">
        <v>2475</v>
      </c>
      <c r="BD3106" s="90" t="s">
        <v>26448</v>
      </c>
      <c r="BJ3106" s="90" t="s">
        <v>26448</v>
      </c>
      <c r="BP3106" s="55" t="s">
        <v>2475</v>
      </c>
      <c r="BQ3106" s="119"/>
      <c r="BS3106" s="126"/>
      <c r="BU3106" s="56"/>
      <c r="BV3106" s="123"/>
      <c r="BW3106" s="119"/>
      <c r="BY3106" s="126"/>
      <c r="CB3106" s="123"/>
      <c r="CF3106" s="129"/>
      <c r="DZ3106" s="199" t="s">
        <v>26448</v>
      </c>
      <c r="EA3106" s="69" t="s">
        <v>2474</v>
      </c>
    </row>
    <row r="3107" spans="1:136" s="85" customFormat="1">
      <c r="A3107" s="138" t="s">
        <v>6842</v>
      </c>
      <c r="C3107" s="126"/>
      <c r="N3107" s="126"/>
      <c r="O3107" s="126"/>
      <c r="T3107" s="139"/>
      <c r="V3107" s="85" t="s">
        <v>6900</v>
      </c>
      <c r="Z3107" s="139"/>
      <c r="AB3107" s="85" t="s">
        <v>26222</v>
      </c>
      <c r="AD3107" s="113"/>
      <c r="AF3107" s="139"/>
      <c r="AH3107" s="85" t="s">
        <v>26450</v>
      </c>
      <c r="AJ3107" s="113"/>
      <c r="AL3107" s="139"/>
      <c r="AN3107" s="85" t="s">
        <v>26452</v>
      </c>
      <c r="AP3107" s="113"/>
      <c r="AR3107" s="85" t="s">
        <v>2475</v>
      </c>
      <c r="AX3107" s="140"/>
      <c r="AY3107" s="126"/>
      <c r="AZ3107" s="126"/>
      <c r="BA3107" s="126"/>
      <c r="BB3107" s="126"/>
      <c r="BC3107" s="123"/>
      <c r="BD3107" s="139"/>
      <c r="BF3107" s="85" t="s">
        <v>26452</v>
      </c>
      <c r="BH3107" s="113"/>
      <c r="BJ3107" s="139"/>
      <c r="BL3107" s="85" t="s">
        <v>26452</v>
      </c>
      <c r="BN3107" s="113"/>
      <c r="BP3107" s="85" t="s">
        <v>2475</v>
      </c>
      <c r="BQ3107" s="140"/>
      <c r="BR3107" s="126"/>
      <c r="BS3107" s="126"/>
      <c r="BT3107" s="126"/>
      <c r="BU3107" s="126"/>
      <c r="BV3107" s="123"/>
      <c r="BW3107" s="140"/>
      <c r="BX3107" s="126"/>
      <c r="BY3107" s="126"/>
      <c r="BZ3107" s="126"/>
      <c r="CA3107" s="123"/>
      <c r="CB3107" s="123"/>
      <c r="CC3107" s="138"/>
      <c r="CF3107" s="141"/>
      <c r="CG3107" s="140"/>
      <c r="CH3107" s="126"/>
      <c r="CI3107" s="126"/>
      <c r="CJ3107" s="126"/>
      <c r="CK3107" s="126"/>
      <c r="CL3107" s="123"/>
      <c r="CM3107" s="140"/>
      <c r="CN3107" s="126"/>
      <c r="CO3107" s="126"/>
      <c r="CP3107" s="126"/>
      <c r="CQ3107" s="126"/>
      <c r="CR3107" s="123"/>
      <c r="CS3107" s="140"/>
      <c r="CT3107" s="126"/>
      <c r="CU3107" s="126"/>
      <c r="CV3107" s="126"/>
      <c r="CW3107" s="123"/>
      <c r="CX3107" s="123"/>
      <c r="CZ3107" s="140"/>
      <c r="DA3107" s="126"/>
      <c r="DB3107" s="126"/>
      <c r="DC3107" s="126"/>
      <c r="DD3107" s="126"/>
      <c r="DE3107" s="126"/>
      <c r="DF3107" s="140"/>
      <c r="DG3107" s="126"/>
      <c r="DH3107" s="126"/>
      <c r="DI3107" s="126"/>
      <c r="DJ3107" s="126"/>
      <c r="DK3107" s="123"/>
      <c r="DL3107" s="140"/>
      <c r="DM3107" s="126"/>
      <c r="DN3107" s="126"/>
      <c r="DO3107" s="126"/>
      <c r="DP3107" s="126"/>
      <c r="DR3107" s="140"/>
      <c r="DS3107" s="125"/>
      <c r="DT3107" s="126"/>
      <c r="DU3107" s="126"/>
      <c r="DV3107" s="126"/>
      <c r="DW3107" s="113"/>
      <c r="DX3107" s="139"/>
      <c r="DZ3107" s="200"/>
      <c r="EA3107" s="142"/>
      <c r="EB3107" s="175"/>
      <c r="EC3107" s="176" t="s">
        <v>26450</v>
      </c>
      <c r="ED3107" s="177"/>
      <c r="EE3107" s="126"/>
      <c r="EF3107" s="143"/>
    </row>
    <row r="3108" spans="1:136" ht="13.95" customHeight="1">
      <c r="A3108" s="73" t="s">
        <v>2476</v>
      </c>
      <c r="N3108" s="56" t="s">
        <v>2476</v>
      </c>
      <c r="O3108" s="56" t="s">
        <v>2476</v>
      </c>
      <c r="P3108" s="55" t="s">
        <v>2476</v>
      </c>
      <c r="Q3108" s="55" t="s">
        <v>2476</v>
      </c>
      <c r="R3108" s="55" t="s">
        <v>2476</v>
      </c>
      <c r="S3108" s="55" t="s">
        <v>2476</v>
      </c>
      <c r="T3108" s="90" t="s">
        <v>2476</v>
      </c>
      <c r="Z3108" s="90" t="s">
        <v>26449</v>
      </c>
      <c r="AF3108" s="90" t="s">
        <v>26449</v>
      </c>
      <c r="AL3108" s="90" t="s">
        <v>26449</v>
      </c>
      <c r="AR3108" s="55" t="s">
        <v>29819</v>
      </c>
      <c r="AW3108" s="55" t="s">
        <v>2476</v>
      </c>
      <c r="AX3108" s="119" t="s">
        <v>2476</v>
      </c>
      <c r="BB3108" s="133" t="s">
        <v>26449</v>
      </c>
      <c r="BD3108" s="90" t="s">
        <v>26449</v>
      </c>
      <c r="BJ3108" s="90" t="s">
        <v>26449</v>
      </c>
      <c r="BP3108" s="55" t="s">
        <v>29819</v>
      </c>
      <c r="BQ3108" s="119" t="s">
        <v>26449</v>
      </c>
      <c r="BS3108" s="126"/>
      <c r="BU3108" s="56"/>
      <c r="BV3108" s="123"/>
      <c r="BW3108" s="119" t="s">
        <v>26449</v>
      </c>
      <c r="BY3108" s="126"/>
      <c r="CB3108" s="123"/>
      <c r="CF3108" s="129"/>
      <c r="DZ3108" s="199" t="s">
        <v>26449</v>
      </c>
      <c r="EA3108" s="69" t="s">
        <v>2476</v>
      </c>
    </row>
    <row r="3109" spans="1:136" s="85" customFormat="1">
      <c r="A3109" s="138" t="s">
        <v>6843</v>
      </c>
      <c r="C3109" s="126"/>
      <c r="N3109" s="126"/>
      <c r="O3109" s="126"/>
      <c r="T3109" s="139"/>
      <c r="V3109" s="85" t="s">
        <v>6902</v>
      </c>
      <c r="Z3109" s="139"/>
      <c r="AB3109" s="85" t="s">
        <v>26450</v>
      </c>
      <c r="AD3109" s="113"/>
      <c r="AF3109" s="139"/>
      <c r="AH3109" s="85" t="s">
        <v>26452</v>
      </c>
      <c r="AJ3109" s="113"/>
      <c r="AL3109" s="139"/>
      <c r="AN3109" s="85" t="s">
        <v>26454</v>
      </c>
      <c r="AP3109" s="113"/>
      <c r="AR3109" s="85" t="s">
        <v>29820</v>
      </c>
      <c r="AX3109" s="140"/>
      <c r="AY3109" s="126"/>
      <c r="AZ3109" s="126"/>
      <c r="BA3109" s="126"/>
      <c r="BB3109" s="126"/>
      <c r="BC3109" s="123"/>
      <c r="BD3109" s="139"/>
      <c r="BF3109" s="85" t="s">
        <v>26454</v>
      </c>
      <c r="BH3109" s="113"/>
      <c r="BJ3109" s="139"/>
      <c r="BL3109" s="85" t="s">
        <v>26454</v>
      </c>
      <c r="BN3109" s="113"/>
      <c r="BP3109" s="85" t="s">
        <v>29820</v>
      </c>
      <c r="BQ3109" s="140"/>
      <c r="BR3109" s="126"/>
      <c r="BS3109" s="126"/>
      <c r="BT3109" s="126"/>
      <c r="BU3109" s="126"/>
      <c r="BV3109" s="123"/>
      <c r="BW3109" s="140"/>
      <c r="BX3109" s="126"/>
      <c r="BY3109" s="126"/>
      <c r="BZ3109" s="126"/>
      <c r="CA3109" s="123"/>
      <c r="CB3109" s="123"/>
      <c r="CC3109" s="138"/>
      <c r="CF3109" s="141"/>
      <c r="CG3109" s="140"/>
      <c r="CH3109" s="126"/>
      <c r="CI3109" s="126"/>
      <c r="CJ3109" s="126"/>
      <c r="CK3109" s="126"/>
      <c r="CL3109" s="123"/>
      <c r="CM3109" s="140"/>
      <c r="CN3109" s="126"/>
      <c r="CO3109" s="126"/>
      <c r="CP3109" s="126"/>
      <c r="CQ3109" s="126"/>
      <c r="CR3109" s="123"/>
      <c r="CS3109" s="140"/>
      <c r="CT3109" s="126"/>
      <c r="CU3109" s="126"/>
      <c r="CV3109" s="126"/>
      <c r="CW3109" s="123"/>
      <c r="CX3109" s="123"/>
      <c r="CZ3109" s="140"/>
      <c r="DA3109" s="126"/>
      <c r="DB3109" s="126"/>
      <c r="DC3109" s="126"/>
      <c r="DD3109" s="126"/>
      <c r="DE3109" s="126"/>
      <c r="DF3109" s="140"/>
      <c r="DG3109" s="126"/>
      <c r="DH3109" s="126"/>
      <c r="DI3109" s="126"/>
      <c r="DJ3109" s="126"/>
      <c r="DK3109" s="123"/>
      <c r="DL3109" s="140"/>
      <c r="DM3109" s="126"/>
      <c r="DN3109" s="126"/>
      <c r="DO3109" s="126"/>
      <c r="DP3109" s="126"/>
      <c r="DR3109" s="140"/>
      <c r="DS3109" s="125"/>
      <c r="DT3109" s="126"/>
      <c r="DU3109" s="126"/>
      <c r="DV3109" s="126"/>
      <c r="DW3109" s="113"/>
      <c r="DX3109" s="139"/>
      <c r="DZ3109" s="200"/>
      <c r="EA3109" s="142"/>
      <c r="EB3109" s="175"/>
      <c r="EC3109" s="176" t="s">
        <v>26452</v>
      </c>
      <c r="ED3109" s="177"/>
      <c r="EE3109" s="126"/>
      <c r="EF3109" s="143"/>
    </row>
    <row r="3110" spans="1:136">
      <c r="A3110" s="73" t="s">
        <v>2478</v>
      </c>
      <c r="N3110" s="56" t="s">
        <v>2478</v>
      </c>
      <c r="O3110" s="56" t="s">
        <v>2478</v>
      </c>
      <c r="P3110" s="55" t="s">
        <v>2478</v>
      </c>
      <c r="Q3110" s="55" t="s">
        <v>2478</v>
      </c>
      <c r="R3110" s="55" t="s">
        <v>2478</v>
      </c>
      <c r="S3110" s="55" t="s">
        <v>2478</v>
      </c>
      <c r="T3110" s="90" t="s">
        <v>2478</v>
      </c>
      <c r="Z3110" s="90" t="s">
        <v>26451</v>
      </c>
      <c r="AF3110" s="90" t="s">
        <v>26451</v>
      </c>
      <c r="AL3110" s="90" t="s">
        <v>26451</v>
      </c>
      <c r="AR3110" s="55" t="s">
        <v>2479</v>
      </c>
      <c r="BD3110" s="90" t="s">
        <v>26451</v>
      </c>
      <c r="BJ3110" s="90" t="s">
        <v>26451</v>
      </c>
      <c r="BP3110" s="55" t="s">
        <v>2479</v>
      </c>
      <c r="BQ3110" s="119"/>
      <c r="BS3110" s="126"/>
      <c r="BU3110" s="56"/>
      <c r="BV3110" s="123"/>
      <c r="BW3110" s="119"/>
      <c r="BY3110" s="126"/>
      <c r="CB3110" s="123"/>
      <c r="CF3110" s="129"/>
      <c r="DZ3110" s="199" t="s">
        <v>26451</v>
      </c>
      <c r="EA3110" s="69" t="s">
        <v>2478</v>
      </c>
    </row>
    <row r="3111" spans="1:136" s="85" customFormat="1">
      <c r="A3111" s="138" t="s">
        <v>6844</v>
      </c>
      <c r="C3111" s="126"/>
      <c r="N3111" s="126"/>
      <c r="O3111" s="126"/>
      <c r="T3111" s="139"/>
      <c r="V3111" s="85" t="s">
        <v>6903</v>
      </c>
      <c r="Z3111" s="139"/>
      <c r="AB3111" s="85" t="s">
        <v>26452</v>
      </c>
      <c r="AD3111" s="113"/>
      <c r="AF3111" s="139"/>
      <c r="AH3111" s="85" t="s">
        <v>26454</v>
      </c>
      <c r="AJ3111" s="113"/>
      <c r="AL3111" s="139"/>
      <c r="AN3111" s="85" t="s">
        <v>26456</v>
      </c>
      <c r="AP3111" s="113"/>
      <c r="AR3111" s="85" t="s">
        <v>2479</v>
      </c>
      <c r="AX3111" s="140"/>
      <c r="AY3111" s="126"/>
      <c r="AZ3111" s="126"/>
      <c r="BA3111" s="126"/>
      <c r="BB3111" s="126"/>
      <c r="BC3111" s="123"/>
      <c r="BD3111" s="139"/>
      <c r="BF3111" s="85" t="s">
        <v>26456</v>
      </c>
      <c r="BH3111" s="113"/>
      <c r="BJ3111" s="139"/>
      <c r="BL3111" s="85" t="s">
        <v>26456</v>
      </c>
      <c r="BN3111" s="113"/>
      <c r="BP3111" s="85" t="s">
        <v>2479</v>
      </c>
      <c r="BQ3111" s="140"/>
      <c r="BR3111" s="126"/>
      <c r="BS3111" s="126"/>
      <c r="BT3111" s="126"/>
      <c r="BU3111" s="126"/>
      <c r="BV3111" s="123"/>
      <c r="BW3111" s="140"/>
      <c r="BX3111" s="126"/>
      <c r="BY3111" s="126"/>
      <c r="BZ3111" s="126"/>
      <c r="CA3111" s="123"/>
      <c r="CB3111" s="123"/>
      <c r="CC3111" s="138"/>
      <c r="CF3111" s="141"/>
      <c r="CG3111" s="140"/>
      <c r="CH3111" s="126"/>
      <c r="CI3111" s="126"/>
      <c r="CJ3111" s="126"/>
      <c r="CK3111" s="126"/>
      <c r="CL3111" s="123"/>
      <c r="CM3111" s="140"/>
      <c r="CN3111" s="126"/>
      <c r="CO3111" s="126"/>
      <c r="CP3111" s="126"/>
      <c r="CQ3111" s="126"/>
      <c r="CR3111" s="123"/>
      <c r="CS3111" s="140"/>
      <c r="CT3111" s="126"/>
      <c r="CU3111" s="126"/>
      <c r="CV3111" s="126"/>
      <c r="CW3111" s="123"/>
      <c r="CX3111" s="123"/>
      <c r="CZ3111" s="140"/>
      <c r="DA3111" s="126"/>
      <c r="DB3111" s="126"/>
      <c r="DC3111" s="126"/>
      <c r="DD3111" s="126"/>
      <c r="DE3111" s="126"/>
      <c r="DF3111" s="140"/>
      <c r="DG3111" s="126"/>
      <c r="DH3111" s="126"/>
      <c r="DI3111" s="126"/>
      <c r="DJ3111" s="126"/>
      <c r="DK3111" s="123"/>
      <c r="DL3111" s="140"/>
      <c r="DM3111" s="126"/>
      <c r="DN3111" s="126"/>
      <c r="DO3111" s="126"/>
      <c r="DP3111" s="126"/>
      <c r="DR3111" s="140"/>
      <c r="DS3111" s="125"/>
      <c r="DT3111" s="126"/>
      <c r="DU3111" s="126"/>
      <c r="DV3111" s="126"/>
      <c r="DW3111" s="113"/>
      <c r="DX3111" s="139"/>
      <c r="DZ3111" s="200"/>
      <c r="EA3111" s="142"/>
      <c r="EB3111" s="175"/>
      <c r="EC3111" s="176" t="s">
        <v>26454</v>
      </c>
      <c r="ED3111" s="177"/>
      <c r="EE3111" s="126"/>
      <c r="EF3111" s="143"/>
    </row>
    <row r="3112" spans="1:136" ht="13.95" customHeight="1">
      <c r="A3112" s="73" t="s">
        <v>2480</v>
      </c>
      <c r="N3112" s="56" t="s">
        <v>2480</v>
      </c>
      <c r="O3112" s="56" t="s">
        <v>2480</v>
      </c>
      <c r="P3112" s="55" t="s">
        <v>2480</v>
      </c>
      <c r="Q3112" s="55" t="s">
        <v>2480</v>
      </c>
      <c r="R3112" s="55" t="s">
        <v>2480</v>
      </c>
      <c r="S3112" s="55" t="s">
        <v>2480</v>
      </c>
      <c r="T3112" s="90" t="s">
        <v>2480</v>
      </c>
      <c r="Z3112" s="90" t="s">
        <v>26453</v>
      </c>
      <c r="AF3112" s="90" t="s">
        <v>26453</v>
      </c>
      <c r="AL3112" s="90" t="s">
        <v>26453</v>
      </c>
      <c r="AR3112" s="55" t="s">
        <v>2481</v>
      </c>
      <c r="AW3112" s="55" t="s">
        <v>2480</v>
      </c>
      <c r="AX3112" s="119" t="s">
        <v>2480</v>
      </c>
      <c r="BB3112" s="133" t="s">
        <v>26453</v>
      </c>
      <c r="BD3112" s="90" t="s">
        <v>26453</v>
      </c>
      <c r="BJ3112" s="90" t="s">
        <v>26453</v>
      </c>
      <c r="BP3112" s="55" t="s">
        <v>2481</v>
      </c>
      <c r="BQ3112" s="119" t="s">
        <v>26453</v>
      </c>
      <c r="BS3112" s="126"/>
      <c r="BU3112" s="56"/>
      <c r="BV3112" s="123"/>
      <c r="BW3112" s="119" t="s">
        <v>26453</v>
      </c>
      <c r="BY3112" s="126"/>
      <c r="CB3112" s="123"/>
      <c r="CF3112" s="129"/>
      <c r="DZ3112" s="199" t="s">
        <v>26453</v>
      </c>
      <c r="EA3112" s="69" t="s">
        <v>2480</v>
      </c>
    </row>
    <row r="3113" spans="1:136" s="85" customFormat="1">
      <c r="A3113" s="138" t="s">
        <v>6845</v>
      </c>
      <c r="C3113" s="126"/>
      <c r="N3113" s="126"/>
      <c r="O3113" s="126"/>
      <c r="T3113" s="139"/>
      <c r="V3113" s="85" t="s">
        <v>6904</v>
      </c>
      <c r="Z3113" s="139"/>
      <c r="AB3113" s="85" t="s">
        <v>26454</v>
      </c>
      <c r="AD3113" s="113"/>
      <c r="AF3113" s="139"/>
      <c r="AH3113" s="85" t="s">
        <v>26456</v>
      </c>
      <c r="AJ3113" s="113"/>
      <c r="AL3113" s="139"/>
      <c r="AN3113" s="85" t="s">
        <v>26459</v>
      </c>
      <c r="AP3113" s="113"/>
      <c r="AR3113" s="85" t="s">
        <v>2481</v>
      </c>
      <c r="AX3113" s="140"/>
      <c r="AY3113" s="126"/>
      <c r="AZ3113" s="126"/>
      <c r="BA3113" s="126"/>
      <c r="BB3113" s="126"/>
      <c r="BC3113" s="123"/>
      <c r="BD3113" s="139"/>
      <c r="BF3113" s="85" t="s">
        <v>26459</v>
      </c>
      <c r="BH3113" s="113"/>
      <c r="BJ3113" s="139"/>
      <c r="BL3113" s="85" t="s">
        <v>26459</v>
      </c>
      <c r="BN3113" s="113"/>
      <c r="BP3113" s="85" t="s">
        <v>2481</v>
      </c>
      <c r="BQ3113" s="140"/>
      <c r="BR3113" s="126"/>
      <c r="BS3113" s="126"/>
      <c r="BT3113" s="126"/>
      <c r="BU3113" s="126"/>
      <c r="BV3113" s="123"/>
      <c r="BW3113" s="140"/>
      <c r="BX3113" s="126"/>
      <c r="BY3113" s="126"/>
      <c r="BZ3113" s="126"/>
      <c r="CA3113" s="123"/>
      <c r="CB3113" s="123"/>
      <c r="CC3113" s="138"/>
      <c r="CF3113" s="141"/>
      <c r="CG3113" s="140"/>
      <c r="CH3113" s="126"/>
      <c r="CI3113" s="126"/>
      <c r="CJ3113" s="126"/>
      <c r="CK3113" s="126"/>
      <c r="CL3113" s="123"/>
      <c r="CM3113" s="140"/>
      <c r="CN3113" s="126"/>
      <c r="CO3113" s="126"/>
      <c r="CP3113" s="126"/>
      <c r="CQ3113" s="126"/>
      <c r="CR3113" s="123"/>
      <c r="CS3113" s="140"/>
      <c r="CT3113" s="126"/>
      <c r="CU3113" s="126"/>
      <c r="CV3113" s="126"/>
      <c r="CW3113" s="123"/>
      <c r="CX3113" s="123"/>
      <c r="CZ3113" s="140"/>
      <c r="DA3113" s="126"/>
      <c r="DB3113" s="126"/>
      <c r="DC3113" s="126"/>
      <c r="DD3113" s="126"/>
      <c r="DE3113" s="126"/>
      <c r="DF3113" s="140"/>
      <c r="DG3113" s="126"/>
      <c r="DH3113" s="126"/>
      <c r="DI3113" s="126"/>
      <c r="DJ3113" s="126"/>
      <c r="DK3113" s="123"/>
      <c r="DL3113" s="140"/>
      <c r="DM3113" s="126"/>
      <c r="DN3113" s="126"/>
      <c r="DO3113" s="126"/>
      <c r="DP3113" s="126"/>
      <c r="DR3113" s="140"/>
      <c r="DS3113" s="125"/>
      <c r="DT3113" s="126"/>
      <c r="DU3113" s="126"/>
      <c r="DV3113" s="126"/>
      <c r="DW3113" s="113"/>
      <c r="DX3113" s="139"/>
      <c r="DZ3113" s="200"/>
      <c r="EA3113" s="142"/>
      <c r="EB3113" s="175"/>
      <c r="EC3113" s="176" t="s">
        <v>26456</v>
      </c>
      <c r="ED3113" s="177"/>
      <c r="EE3113" s="126"/>
      <c r="EF3113" s="143"/>
    </row>
    <row r="3114" spans="1:136">
      <c r="C3114" s="56" t="s">
        <v>2482</v>
      </c>
      <c r="N3114" s="56" t="s">
        <v>2482</v>
      </c>
      <c r="O3114" s="56" t="s">
        <v>2482</v>
      </c>
      <c r="P3114" s="55" t="s">
        <v>2482</v>
      </c>
      <c r="Q3114" s="55" t="s">
        <v>2482</v>
      </c>
      <c r="R3114" s="55" t="s">
        <v>2482</v>
      </c>
      <c r="S3114" s="55" t="s">
        <v>2482</v>
      </c>
      <c r="T3114" s="90" t="s">
        <v>2482</v>
      </c>
      <c r="Z3114" s="90" t="s">
        <v>26455</v>
      </c>
      <c r="AF3114" s="90" t="s">
        <v>26455</v>
      </c>
      <c r="AL3114" s="90" t="s">
        <v>26455</v>
      </c>
      <c r="AR3114" s="55" t="s">
        <v>12441</v>
      </c>
      <c r="BD3114" s="90" t="s">
        <v>26455</v>
      </c>
      <c r="BJ3114" s="90" t="s">
        <v>26455</v>
      </c>
      <c r="BP3114" s="55" t="s">
        <v>12441</v>
      </c>
      <c r="BQ3114" s="119"/>
      <c r="BS3114" s="126"/>
      <c r="BU3114" s="56"/>
      <c r="BV3114" s="123"/>
      <c r="BW3114" s="119"/>
      <c r="BY3114" s="126"/>
      <c r="CB3114" s="123"/>
      <c r="CF3114" s="129"/>
      <c r="DZ3114" s="199" t="s">
        <v>26455</v>
      </c>
      <c r="EA3114" s="69" t="s">
        <v>2482</v>
      </c>
    </row>
    <row r="3115" spans="1:136" s="85" customFormat="1">
      <c r="A3115" s="138"/>
      <c r="C3115" s="126" t="s">
        <v>6846</v>
      </c>
      <c r="N3115" s="126"/>
      <c r="O3115" s="126"/>
      <c r="T3115" s="139"/>
      <c r="V3115" s="85" t="s">
        <v>6905</v>
      </c>
      <c r="Z3115" s="139"/>
      <c r="AB3115" s="85" t="s">
        <v>26456</v>
      </c>
      <c r="AD3115" s="113"/>
      <c r="AF3115" s="139"/>
      <c r="AH3115" s="85" t="s">
        <v>26459</v>
      </c>
      <c r="AJ3115" s="113"/>
      <c r="AL3115" s="139"/>
      <c r="AN3115" s="85" t="s">
        <v>26461</v>
      </c>
      <c r="AP3115" s="113"/>
      <c r="AR3115" s="85" t="s">
        <v>12900</v>
      </c>
      <c r="AX3115" s="140"/>
      <c r="AY3115" s="126"/>
      <c r="AZ3115" s="126"/>
      <c r="BA3115" s="126"/>
      <c r="BB3115" s="126"/>
      <c r="BC3115" s="123"/>
      <c r="BD3115" s="139"/>
      <c r="BF3115" s="85" t="s">
        <v>26461</v>
      </c>
      <c r="BH3115" s="113"/>
      <c r="BJ3115" s="139"/>
      <c r="BL3115" s="85" t="s">
        <v>26461</v>
      </c>
      <c r="BN3115" s="113"/>
      <c r="BP3115" s="85" t="s">
        <v>12900</v>
      </c>
      <c r="BQ3115" s="140"/>
      <c r="BR3115" s="126"/>
      <c r="BS3115" s="126"/>
      <c r="BT3115" s="126"/>
      <c r="BU3115" s="126"/>
      <c r="BV3115" s="123"/>
      <c r="BW3115" s="140"/>
      <c r="BX3115" s="126"/>
      <c r="BY3115" s="126"/>
      <c r="BZ3115" s="126"/>
      <c r="CA3115" s="123"/>
      <c r="CB3115" s="123"/>
      <c r="CC3115" s="138"/>
      <c r="CF3115" s="141"/>
      <c r="CG3115" s="140"/>
      <c r="CH3115" s="126"/>
      <c r="CI3115" s="126"/>
      <c r="CJ3115" s="126"/>
      <c r="CK3115" s="126"/>
      <c r="CL3115" s="123"/>
      <c r="CM3115" s="140"/>
      <c r="CN3115" s="126"/>
      <c r="CO3115" s="126"/>
      <c r="CP3115" s="126"/>
      <c r="CQ3115" s="126"/>
      <c r="CR3115" s="123"/>
      <c r="CS3115" s="140"/>
      <c r="CT3115" s="126"/>
      <c r="CU3115" s="126"/>
      <c r="CV3115" s="126"/>
      <c r="CW3115" s="123"/>
      <c r="CX3115" s="123"/>
      <c r="CZ3115" s="140"/>
      <c r="DA3115" s="126"/>
      <c r="DB3115" s="126"/>
      <c r="DC3115" s="126"/>
      <c r="DD3115" s="126"/>
      <c r="DE3115" s="126"/>
      <c r="DF3115" s="140"/>
      <c r="DG3115" s="126"/>
      <c r="DH3115" s="126"/>
      <c r="DI3115" s="126"/>
      <c r="DJ3115" s="126"/>
      <c r="DK3115" s="123"/>
      <c r="DL3115" s="140"/>
      <c r="DM3115" s="126"/>
      <c r="DN3115" s="126"/>
      <c r="DO3115" s="126"/>
      <c r="DP3115" s="126"/>
      <c r="DR3115" s="140"/>
      <c r="DS3115" s="125"/>
      <c r="DT3115" s="126"/>
      <c r="DU3115" s="126"/>
      <c r="DV3115" s="126"/>
      <c r="DW3115" s="113"/>
      <c r="DX3115" s="139"/>
      <c r="DZ3115" s="200"/>
      <c r="EA3115" s="142"/>
      <c r="EB3115" s="175"/>
      <c r="EC3115" s="176" t="s">
        <v>26459</v>
      </c>
      <c r="ED3115" s="177"/>
      <c r="EE3115" s="126"/>
      <c r="EF3115" s="143"/>
    </row>
    <row r="3116" spans="1:136">
      <c r="D3116" s="55" t="s">
        <v>2484</v>
      </c>
      <c r="P3116" s="55" t="s">
        <v>2484</v>
      </c>
      <c r="Q3116" s="55" t="s">
        <v>2484</v>
      </c>
      <c r="R3116" s="55" t="s">
        <v>2484</v>
      </c>
      <c r="S3116" s="55" t="s">
        <v>2484</v>
      </c>
      <c r="T3116" s="90" t="s">
        <v>2484</v>
      </c>
      <c r="Z3116" s="90" t="s">
        <v>26457</v>
      </c>
      <c r="AF3116" s="90" t="s">
        <v>26457</v>
      </c>
      <c r="AL3116" s="90" t="s">
        <v>26457</v>
      </c>
      <c r="AR3116" s="55" t="s">
        <v>12442</v>
      </c>
      <c r="BD3116" s="90" t="s">
        <v>26457</v>
      </c>
      <c r="BJ3116" s="90" t="s">
        <v>26457</v>
      </c>
      <c r="BP3116" s="55" t="s">
        <v>12442</v>
      </c>
      <c r="BQ3116" s="119"/>
      <c r="BS3116" s="126"/>
      <c r="BU3116" s="56"/>
      <c r="BV3116" s="123"/>
      <c r="BW3116" s="119"/>
      <c r="BY3116" s="126"/>
      <c r="CB3116" s="123"/>
      <c r="CF3116" s="129"/>
      <c r="DZ3116" s="199" t="s">
        <v>26457</v>
      </c>
      <c r="EA3116" s="69" t="s">
        <v>2484</v>
      </c>
    </row>
    <row r="3117" spans="1:136" s="85" customFormat="1">
      <c r="A3117" s="138"/>
      <c r="C3117" s="126"/>
      <c r="D3117" s="85" t="s">
        <v>6847</v>
      </c>
      <c r="N3117" s="126"/>
      <c r="O3117" s="126"/>
      <c r="T3117" s="139"/>
      <c r="V3117" s="85" t="s">
        <v>6906</v>
      </c>
      <c r="Z3117" s="139"/>
      <c r="AB3117" s="85" t="s">
        <v>26459</v>
      </c>
      <c r="AD3117" s="113"/>
      <c r="AF3117" s="139"/>
      <c r="AH3117" s="85" t="s">
        <v>26461</v>
      </c>
      <c r="AJ3117" s="113"/>
      <c r="AL3117" s="139"/>
      <c r="AN3117" s="85" t="s">
        <v>26467</v>
      </c>
      <c r="AP3117" s="113"/>
      <c r="AR3117" s="85" t="s">
        <v>12442</v>
      </c>
      <c r="AX3117" s="140"/>
      <c r="AY3117" s="126"/>
      <c r="AZ3117" s="126"/>
      <c r="BA3117" s="126"/>
      <c r="BB3117" s="126"/>
      <c r="BC3117" s="123"/>
      <c r="BD3117" s="139"/>
      <c r="BF3117" s="85" t="s">
        <v>26467</v>
      </c>
      <c r="BH3117" s="113"/>
      <c r="BJ3117" s="139"/>
      <c r="BL3117" s="85" t="s">
        <v>26467</v>
      </c>
      <c r="BN3117" s="113"/>
      <c r="BP3117" s="85" t="s">
        <v>12442</v>
      </c>
      <c r="BQ3117" s="140"/>
      <c r="BR3117" s="126"/>
      <c r="BS3117" s="126"/>
      <c r="BT3117" s="126"/>
      <c r="BU3117" s="126"/>
      <c r="BV3117" s="123"/>
      <c r="BW3117" s="140"/>
      <c r="BX3117" s="126"/>
      <c r="BY3117" s="126"/>
      <c r="BZ3117" s="126"/>
      <c r="CA3117" s="123"/>
      <c r="CB3117" s="123"/>
      <c r="CC3117" s="138"/>
      <c r="CF3117" s="141"/>
      <c r="CG3117" s="140"/>
      <c r="CH3117" s="126"/>
      <c r="CI3117" s="126"/>
      <c r="CJ3117" s="126"/>
      <c r="CK3117" s="126"/>
      <c r="CL3117" s="123"/>
      <c r="CM3117" s="140"/>
      <c r="CN3117" s="126"/>
      <c r="CO3117" s="126"/>
      <c r="CP3117" s="126"/>
      <c r="CQ3117" s="126"/>
      <c r="CR3117" s="123"/>
      <c r="CS3117" s="140"/>
      <c r="CT3117" s="126"/>
      <c r="CU3117" s="126"/>
      <c r="CV3117" s="126"/>
      <c r="CW3117" s="123"/>
      <c r="CX3117" s="123"/>
      <c r="CZ3117" s="140"/>
      <c r="DA3117" s="125"/>
      <c r="DB3117" s="126"/>
      <c r="DC3117" s="127"/>
      <c r="DD3117" s="126"/>
      <c r="DE3117" s="126"/>
      <c r="DF3117" s="140"/>
      <c r="DG3117" s="125"/>
      <c r="DH3117" s="126"/>
      <c r="DI3117" s="127"/>
      <c r="DJ3117" s="126"/>
      <c r="DK3117" s="123"/>
      <c r="DL3117" s="140"/>
      <c r="DM3117" s="125"/>
      <c r="DN3117" s="126"/>
      <c r="DO3117" s="127"/>
      <c r="DP3117" s="126"/>
      <c r="DR3117" s="140"/>
      <c r="DS3117" s="125"/>
      <c r="DT3117" s="126"/>
      <c r="DU3117" s="127"/>
      <c r="DV3117" s="126"/>
      <c r="DW3117" s="113"/>
      <c r="DX3117" s="139"/>
      <c r="DZ3117" s="200"/>
      <c r="EA3117" s="142"/>
      <c r="EB3117" s="175"/>
      <c r="EC3117" s="176" t="s">
        <v>26461</v>
      </c>
      <c r="ED3117" s="177"/>
      <c r="EE3117" s="126"/>
      <c r="EF3117" s="143"/>
    </row>
    <row r="3118" spans="1:136">
      <c r="D3118" s="55" t="s">
        <v>2486</v>
      </c>
      <c r="P3118" s="55" t="s">
        <v>2486</v>
      </c>
      <c r="Q3118" s="55" t="s">
        <v>2486</v>
      </c>
      <c r="R3118" s="55" t="s">
        <v>2486</v>
      </c>
      <c r="S3118" s="55" t="s">
        <v>2486</v>
      </c>
      <c r="T3118" s="90" t="s">
        <v>2486</v>
      </c>
      <c r="Z3118" s="90" t="s">
        <v>26458</v>
      </c>
      <c r="AF3118" s="90" t="s">
        <v>26458</v>
      </c>
      <c r="AL3118" s="90" t="s">
        <v>26458</v>
      </c>
      <c r="AR3118" s="55" t="s">
        <v>12443</v>
      </c>
      <c r="BD3118" s="90" t="s">
        <v>26458</v>
      </c>
      <c r="BJ3118" s="90" t="s">
        <v>26458</v>
      </c>
      <c r="BP3118" s="55" t="s">
        <v>12443</v>
      </c>
      <c r="BQ3118" s="119"/>
      <c r="BS3118" s="126"/>
      <c r="BU3118" s="56"/>
      <c r="BV3118" s="123"/>
      <c r="BW3118" s="119"/>
      <c r="BY3118" s="126"/>
      <c r="CB3118" s="123"/>
      <c r="CF3118" s="129"/>
      <c r="DZ3118" s="199" t="s">
        <v>26458</v>
      </c>
      <c r="EA3118" s="69" t="s">
        <v>2486</v>
      </c>
    </row>
    <row r="3119" spans="1:136" s="83" customFormat="1">
      <c r="A3119" s="145"/>
      <c r="C3119" s="125"/>
      <c r="D3119" s="83" t="s">
        <v>8154</v>
      </c>
      <c r="N3119" s="125"/>
      <c r="O3119" s="125"/>
      <c r="T3119" s="146"/>
      <c r="U3119" s="83" t="s">
        <v>6815</v>
      </c>
      <c r="Z3119" s="146"/>
      <c r="AA3119" s="83" t="s">
        <v>7775</v>
      </c>
      <c r="AD3119" s="113" t="s">
        <v>29821</v>
      </c>
      <c r="AF3119" s="146"/>
      <c r="AG3119" s="83" t="s">
        <v>7776</v>
      </c>
      <c r="AJ3119" s="113" t="s">
        <v>29821</v>
      </c>
      <c r="AL3119" s="146"/>
      <c r="AM3119" s="83" t="s">
        <v>7776</v>
      </c>
      <c r="AP3119" s="113" t="s">
        <v>29821</v>
      </c>
      <c r="AR3119" s="83" t="s">
        <v>12443</v>
      </c>
      <c r="AX3119" s="147"/>
      <c r="AY3119" s="125"/>
      <c r="AZ3119" s="125"/>
      <c r="BA3119" s="125"/>
      <c r="BB3119" s="125"/>
      <c r="BC3119" s="123"/>
      <c r="BD3119" s="146"/>
      <c r="BE3119" s="83" t="s">
        <v>7776</v>
      </c>
      <c r="BH3119" s="113" t="s">
        <v>29821</v>
      </c>
      <c r="BJ3119" s="146"/>
      <c r="BK3119" s="83" t="s">
        <v>7776</v>
      </c>
      <c r="BN3119" s="113" t="s">
        <v>29821</v>
      </c>
      <c r="BP3119" s="83" t="s">
        <v>12443</v>
      </c>
      <c r="BQ3119" s="147"/>
      <c r="BR3119" s="125"/>
      <c r="BS3119" s="125"/>
      <c r="BT3119" s="125"/>
      <c r="BU3119" s="125"/>
      <c r="BV3119" s="123"/>
      <c r="BW3119" s="147"/>
      <c r="BX3119" s="125"/>
      <c r="BY3119" s="125"/>
      <c r="BZ3119" s="125"/>
      <c r="CA3119" s="123"/>
      <c r="CB3119" s="123"/>
      <c r="CC3119" s="145"/>
      <c r="CF3119" s="148"/>
      <c r="CG3119" s="147"/>
      <c r="CH3119" s="125"/>
      <c r="CI3119" s="125"/>
      <c r="CJ3119" s="125"/>
      <c r="CK3119" s="125"/>
      <c r="CL3119" s="123"/>
      <c r="CM3119" s="147"/>
      <c r="CN3119" s="125"/>
      <c r="CO3119" s="125"/>
      <c r="CP3119" s="125"/>
      <c r="CQ3119" s="125"/>
      <c r="CR3119" s="123"/>
      <c r="CS3119" s="147"/>
      <c r="CT3119" s="125"/>
      <c r="CU3119" s="125"/>
      <c r="CV3119" s="125"/>
      <c r="CW3119" s="123"/>
      <c r="CX3119" s="123"/>
      <c r="CZ3119" s="147"/>
      <c r="DA3119" s="125"/>
      <c r="DB3119" s="126"/>
      <c r="DC3119" s="127"/>
      <c r="DD3119" s="125"/>
      <c r="DE3119" s="125"/>
      <c r="DF3119" s="147"/>
      <c r="DG3119" s="125"/>
      <c r="DH3119" s="126"/>
      <c r="DI3119" s="127"/>
      <c r="DJ3119" s="125"/>
      <c r="DK3119" s="123"/>
      <c r="DL3119" s="147"/>
      <c r="DM3119" s="125"/>
      <c r="DN3119" s="126"/>
      <c r="DO3119" s="127"/>
      <c r="DP3119" s="125"/>
      <c r="DR3119" s="147"/>
      <c r="DS3119" s="125"/>
      <c r="DT3119" s="126"/>
      <c r="DU3119" s="127"/>
      <c r="DV3119" s="125"/>
      <c r="DW3119" s="113"/>
      <c r="DX3119" s="146"/>
      <c r="DZ3119" s="201"/>
      <c r="EA3119" s="149"/>
      <c r="EB3119" s="175" t="s">
        <v>7776</v>
      </c>
      <c r="EC3119" s="176"/>
      <c r="ED3119" s="177"/>
      <c r="EE3119" s="125"/>
      <c r="EF3119" s="150"/>
    </row>
    <row r="3120" spans="1:136">
      <c r="D3120" s="55" t="s">
        <v>2487</v>
      </c>
      <c r="P3120" s="55" t="s">
        <v>2487</v>
      </c>
      <c r="Q3120" s="55" t="s">
        <v>2487</v>
      </c>
      <c r="R3120" s="55" t="s">
        <v>2487</v>
      </c>
      <c r="S3120" s="55" t="s">
        <v>2487</v>
      </c>
      <c r="T3120" s="90" t="s">
        <v>2487</v>
      </c>
      <c r="Z3120" s="90" t="s">
        <v>26460</v>
      </c>
      <c r="AF3120" s="90" t="s">
        <v>26460</v>
      </c>
      <c r="AL3120" s="90" t="s">
        <v>26460</v>
      </c>
      <c r="AR3120" s="55" t="s">
        <v>12444</v>
      </c>
      <c r="BD3120" s="90" t="s">
        <v>26460</v>
      </c>
      <c r="BJ3120" s="90" t="s">
        <v>26460</v>
      </c>
      <c r="BP3120" s="55" t="s">
        <v>12444</v>
      </c>
      <c r="BQ3120" s="119"/>
      <c r="BS3120" s="126"/>
      <c r="BU3120" s="56"/>
      <c r="BV3120" s="123"/>
      <c r="BW3120" s="119"/>
      <c r="BY3120" s="126"/>
      <c r="CB3120" s="123"/>
      <c r="CF3120" s="129"/>
      <c r="DZ3120" s="199" t="s">
        <v>26460</v>
      </c>
      <c r="EA3120" s="69" t="s">
        <v>2487</v>
      </c>
    </row>
    <row r="3121" spans="1:136" s="85" customFormat="1">
      <c r="A3121" s="138"/>
      <c r="C3121" s="126"/>
      <c r="D3121" s="85" t="s">
        <v>6849</v>
      </c>
      <c r="N3121" s="126"/>
      <c r="O3121" s="126"/>
      <c r="T3121" s="139"/>
      <c r="V3121" s="85" t="s">
        <v>6907</v>
      </c>
      <c r="Z3121" s="139"/>
      <c r="AB3121" s="85" t="s">
        <v>26461</v>
      </c>
      <c r="AD3121" s="113"/>
      <c r="AF3121" s="139"/>
      <c r="AH3121" s="85" t="s">
        <v>26467</v>
      </c>
      <c r="AJ3121" s="113"/>
      <c r="AL3121" s="139"/>
      <c r="AN3121" s="85" t="s">
        <v>26469</v>
      </c>
      <c r="AP3121" s="113"/>
      <c r="AR3121" s="85" t="s">
        <v>12901</v>
      </c>
      <c r="AX3121" s="140"/>
      <c r="AY3121" s="126"/>
      <c r="AZ3121" s="126"/>
      <c r="BA3121" s="126"/>
      <c r="BB3121" s="126"/>
      <c r="BC3121" s="123"/>
      <c r="BD3121" s="139"/>
      <c r="BF3121" s="85" t="s">
        <v>26469</v>
      </c>
      <c r="BH3121" s="113"/>
      <c r="BJ3121" s="139"/>
      <c r="BL3121" s="85" t="s">
        <v>26469</v>
      </c>
      <c r="BN3121" s="113"/>
      <c r="BP3121" s="85" t="s">
        <v>12901</v>
      </c>
      <c r="BQ3121" s="140"/>
      <c r="BR3121" s="126"/>
      <c r="BS3121" s="126"/>
      <c r="BT3121" s="126"/>
      <c r="BU3121" s="126"/>
      <c r="BV3121" s="123"/>
      <c r="BW3121" s="140"/>
      <c r="BX3121" s="126"/>
      <c r="BY3121" s="126"/>
      <c r="BZ3121" s="126"/>
      <c r="CA3121" s="123"/>
      <c r="CB3121" s="123"/>
      <c r="CC3121" s="138"/>
      <c r="CF3121" s="141"/>
      <c r="CG3121" s="140"/>
      <c r="CH3121" s="126"/>
      <c r="CI3121" s="126"/>
      <c r="CJ3121" s="126"/>
      <c r="CK3121" s="126"/>
      <c r="CL3121" s="123"/>
      <c r="CM3121" s="140"/>
      <c r="CN3121" s="126"/>
      <c r="CO3121" s="126"/>
      <c r="CP3121" s="126"/>
      <c r="CQ3121" s="126"/>
      <c r="CR3121" s="123"/>
      <c r="CS3121" s="140"/>
      <c r="CT3121" s="126"/>
      <c r="CU3121" s="126"/>
      <c r="CV3121" s="126"/>
      <c r="CW3121" s="123"/>
      <c r="CX3121" s="123"/>
      <c r="CZ3121" s="140"/>
      <c r="DA3121" s="125"/>
      <c r="DB3121" s="126"/>
      <c r="DC3121" s="127"/>
      <c r="DD3121" s="126"/>
      <c r="DE3121" s="126"/>
      <c r="DF3121" s="140"/>
      <c r="DG3121" s="125"/>
      <c r="DH3121" s="126"/>
      <c r="DI3121" s="127"/>
      <c r="DJ3121" s="126"/>
      <c r="DK3121" s="123"/>
      <c r="DL3121" s="140"/>
      <c r="DM3121" s="125"/>
      <c r="DN3121" s="126"/>
      <c r="DO3121" s="127"/>
      <c r="DP3121" s="126"/>
      <c r="DR3121" s="140"/>
      <c r="DS3121" s="125"/>
      <c r="DT3121" s="126"/>
      <c r="DU3121" s="127"/>
      <c r="DV3121" s="126"/>
      <c r="DW3121" s="113"/>
      <c r="DX3121" s="139"/>
      <c r="DZ3121" s="200"/>
      <c r="EA3121" s="142"/>
      <c r="EB3121" s="175"/>
      <c r="EC3121" s="176" t="s">
        <v>26467</v>
      </c>
      <c r="ED3121" s="177"/>
      <c r="EE3121" s="126"/>
      <c r="EF3121" s="143"/>
    </row>
    <row r="3122" spans="1:136" s="83" customFormat="1" ht="26.4">
      <c r="A3122" s="145"/>
      <c r="C3122" s="125"/>
      <c r="D3122" s="83" t="s">
        <v>8155</v>
      </c>
      <c r="N3122" s="125"/>
      <c r="O3122" s="125"/>
      <c r="T3122" s="146"/>
      <c r="U3122" s="83" t="s">
        <v>6816</v>
      </c>
      <c r="Z3122" s="146"/>
      <c r="AA3122" s="83" t="s">
        <v>7776</v>
      </c>
      <c r="AD3122" s="113"/>
      <c r="AF3122" s="146"/>
      <c r="AG3122" s="83" t="s">
        <v>7777</v>
      </c>
      <c r="AJ3122" s="113"/>
      <c r="AL3122" s="146"/>
      <c r="AM3122" s="83" t="s">
        <v>7777</v>
      </c>
      <c r="AP3122" s="113"/>
      <c r="AR3122" s="83" t="s">
        <v>32254</v>
      </c>
      <c r="AX3122" s="147"/>
      <c r="AY3122" s="125"/>
      <c r="AZ3122" s="125"/>
      <c r="BA3122" s="125"/>
      <c r="BB3122" s="125"/>
      <c r="BC3122" s="123"/>
      <c r="BD3122" s="146"/>
      <c r="BE3122" s="83" t="s">
        <v>7777</v>
      </c>
      <c r="BH3122" s="113"/>
      <c r="BJ3122" s="146"/>
      <c r="BK3122" s="83" t="s">
        <v>7777</v>
      </c>
      <c r="BN3122" s="113"/>
      <c r="BP3122" s="83" t="s">
        <v>32254</v>
      </c>
      <c r="BQ3122" s="147"/>
      <c r="BR3122" s="125"/>
      <c r="BS3122" s="125"/>
      <c r="BT3122" s="125"/>
      <c r="BU3122" s="125"/>
      <c r="BV3122" s="123"/>
      <c r="BW3122" s="147"/>
      <c r="BX3122" s="125"/>
      <c r="BY3122" s="125"/>
      <c r="BZ3122" s="125"/>
      <c r="CA3122" s="123"/>
      <c r="CB3122" s="123"/>
      <c r="CC3122" s="145"/>
      <c r="CF3122" s="148"/>
      <c r="CG3122" s="147"/>
      <c r="CH3122" s="125"/>
      <c r="CI3122" s="125"/>
      <c r="CJ3122" s="125"/>
      <c r="CK3122" s="125"/>
      <c r="CL3122" s="123"/>
      <c r="CM3122" s="147"/>
      <c r="CN3122" s="125"/>
      <c r="CO3122" s="125"/>
      <c r="CP3122" s="125"/>
      <c r="CQ3122" s="125"/>
      <c r="CR3122" s="123"/>
      <c r="CS3122" s="147"/>
      <c r="CT3122" s="125"/>
      <c r="CU3122" s="125"/>
      <c r="CV3122" s="125"/>
      <c r="CW3122" s="123"/>
      <c r="CX3122" s="123"/>
      <c r="CZ3122" s="147"/>
      <c r="DA3122" s="125"/>
      <c r="DB3122" s="126"/>
      <c r="DC3122" s="127"/>
      <c r="DD3122" s="125"/>
      <c r="DE3122" s="125"/>
      <c r="DF3122" s="147"/>
      <c r="DG3122" s="125"/>
      <c r="DH3122" s="126"/>
      <c r="DI3122" s="127"/>
      <c r="DJ3122" s="125"/>
      <c r="DK3122" s="123"/>
      <c r="DL3122" s="147"/>
      <c r="DM3122" s="125"/>
      <c r="DN3122" s="126"/>
      <c r="DO3122" s="127"/>
      <c r="DP3122" s="125"/>
      <c r="DR3122" s="147"/>
      <c r="DS3122" s="125"/>
      <c r="DT3122" s="126"/>
      <c r="DU3122" s="127"/>
      <c r="DV3122" s="125"/>
      <c r="DW3122" s="113"/>
      <c r="DX3122" s="146"/>
      <c r="DZ3122" s="201"/>
      <c r="EA3122" s="149"/>
      <c r="EB3122" s="175" t="s">
        <v>7777</v>
      </c>
      <c r="EC3122" s="176"/>
      <c r="ED3122" s="177"/>
      <c r="EE3122" s="125"/>
      <c r="EF3122" s="150"/>
    </row>
    <row r="3123" spans="1:136" s="83" customFormat="1" ht="26.4">
      <c r="A3123" s="145"/>
      <c r="C3123" s="125"/>
      <c r="N3123" s="125"/>
      <c r="O3123" s="125"/>
      <c r="T3123" s="146"/>
      <c r="Z3123" s="146"/>
      <c r="AD3123" s="113"/>
      <c r="AF3123" s="146"/>
      <c r="AJ3123" s="113"/>
      <c r="AL3123" s="146"/>
      <c r="AM3123" s="83" t="s">
        <v>7778</v>
      </c>
      <c r="AP3123" s="113"/>
      <c r="AR3123" s="83" t="s">
        <v>32255</v>
      </c>
      <c r="AX3123" s="147"/>
      <c r="AY3123" s="125"/>
      <c r="AZ3123" s="125"/>
      <c r="BA3123" s="125"/>
      <c r="BB3123" s="125"/>
      <c r="BC3123" s="123"/>
      <c r="BD3123" s="146"/>
      <c r="BE3123" s="83" t="s">
        <v>7778</v>
      </c>
      <c r="BH3123" s="113"/>
      <c r="BJ3123" s="146"/>
      <c r="BK3123" s="83" t="s">
        <v>7778</v>
      </c>
      <c r="BN3123" s="113"/>
      <c r="BP3123" s="83" t="s">
        <v>32255</v>
      </c>
      <c r="BQ3123" s="147"/>
      <c r="BR3123" s="125"/>
      <c r="BS3123" s="125"/>
      <c r="BT3123" s="125"/>
      <c r="BU3123" s="125"/>
      <c r="BV3123" s="123"/>
      <c r="BW3123" s="147"/>
      <c r="BX3123" s="125"/>
      <c r="BY3123" s="125"/>
      <c r="BZ3123" s="125"/>
      <c r="CA3123" s="123"/>
      <c r="CB3123" s="123"/>
      <c r="CC3123" s="145"/>
      <c r="CF3123" s="148"/>
      <c r="CG3123" s="147"/>
      <c r="CH3123" s="125"/>
      <c r="CI3123" s="125"/>
      <c r="CJ3123" s="125"/>
      <c r="CK3123" s="125"/>
      <c r="CL3123" s="123"/>
      <c r="CM3123" s="147"/>
      <c r="CN3123" s="125"/>
      <c r="CO3123" s="125"/>
      <c r="CP3123" s="125"/>
      <c r="CQ3123" s="125"/>
      <c r="CR3123" s="123"/>
      <c r="CS3123" s="147"/>
      <c r="CT3123" s="125"/>
      <c r="CU3123" s="125"/>
      <c r="CV3123" s="125"/>
      <c r="CW3123" s="123"/>
      <c r="CX3123" s="123"/>
      <c r="CZ3123" s="147"/>
      <c r="DA3123" s="125"/>
      <c r="DB3123" s="126"/>
      <c r="DC3123" s="127"/>
      <c r="DD3123" s="125"/>
      <c r="DE3123" s="125"/>
      <c r="DF3123" s="147"/>
      <c r="DG3123" s="125"/>
      <c r="DH3123" s="126"/>
      <c r="DI3123" s="127"/>
      <c r="DJ3123" s="125"/>
      <c r="DK3123" s="123"/>
      <c r="DL3123" s="147"/>
      <c r="DM3123" s="125"/>
      <c r="DN3123" s="126"/>
      <c r="DO3123" s="127"/>
      <c r="DP3123" s="125"/>
      <c r="DR3123" s="147"/>
      <c r="DS3123" s="125"/>
      <c r="DT3123" s="126"/>
      <c r="DU3123" s="127"/>
      <c r="DV3123" s="125"/>
      <c r="DW3123" s="113"/>
      <c r="DX3123" s="146"/>
      <c r="DZ3123" s="201"/>
      <c r="EA3123" s="149"/>
      <c r="EB3123" s="175"/>
      <c r="EC3123" s="176"/>
      <c r="ED3123" s="177"/>
      <c r="EE3123" s="125"/>
      <c r="EF3123" s="150"/>
    </row>
    <row r="3124" spans="1:136">
      <c r="E3124" s="55" t="s">
        <v>2487</v>
      </c>
      <c r="F3124" s="55" t="s">
        <v>2487</v>
      </c>
      <c r="G3124" s="55" t="s">
        <v>2487</v>
      </c>
      <c r="H3124" s="55" t="s">
        <v>2488</v>
      </c>
      <c r="I3124" s="55" t="s">
        <v>2488</v>
      </c>
      <c r="J3124" s="55" t="s">
        <v>2488</v>
      </c>
      <c r="K3124" s="55" t="s">
        <v>2488</v>
      </c>
      <c r="L3124" s="55" t="s">
        <v>2488</v>
      </c>
      <c r="R3124" s="55" t="s">
        <v>2488</v>
      </c>
      <c r="S3124" s="55" t="s">
        <v>2488</v>
      </c>
      <c r="T3124" s="90" t="s">
        <v>2488</v>
      </c>
      <c r="Z3124" s="90" t="s">
        <v>26462</v>
      </c>
      <c r="AF3124" s="90" t="s">
        <v>26462</v>
      </c>
      <c r="AL3124" s="90" t="s">
        <v>26462</v>
      </c>
      <c r="AR3124" s="55" t="s">
        <v>14039</v>
      </c>
      <c r="BD3124" s="90" t="s">
        <v>26462</v>
      </c>
      <c r="BJ3124" s="90" t="s">
        <v>26462</v>
      </c>
      <c r="BP3124" s="55" t="s">
        <v>14039</v>
      </c>
      <c r="BQ3124" s="119"/>
      <c r="BS3124" s="126"/>
      <c r="BU3124" s="56"/>
      <c r="BV3124" s="123"/>
      <c r="BW3124" s="119"/>
      <c r="BY3124" s="126"/>
      <c r="CB3124" s="123"/>
      <c r="CD3124" s="55" t="s">
        <v>2488</v>
      </c>
      <c r="CE3124" s="55" t="s">
        <v>2488</v>
      </c>
      <c r="CF3124" s="129"/>
      <c r="DZ3124" s="199" t="s">
        <v>26462</v>
      </c>
      <c r="EA3124" s="69" t="s">
        <v>2488</v>
      </c>
    </row>
    <row r="3125" spans="1:136" s="180" customFormat="1" ht="26.4">
      <c r="A3125" s="73"/>
      <c r="B3125" s="55"/>
      <c r="C3125" s="56"/>
      <c r="D3125" s="55"/>
      <c r="E3125" s="55"/>
      <c r="F3125" s="55"/>
      <c r="G3125" s="55"/>
      <c r="H3125" s="55"/>
      <c r="I3125" s="55"/>
      <c r="J3125" s="55"/>
      <c r="K3125" s="55"/>
      <c r="L3125" s="55"/>
      <c r="M3125" s="55"/>
      <c r="N3125" s="56"/>
      <c r="O3125" s="56"/>
      <c r="P3125" s="55"/>
      <c r="Q3125" s="55"/>
      <c r="R3125" s="55"/>
      <c r="S3125" s="55"/>
      <c r="T3125" s="90"/>
      <c r="U3125" s="83"/>
      <c r="V3125" s="85"/>
      <c r="W3125" s="87"/>
      <c r="X3125" s="113"/>
      <c r="Y3125" s="55"/>
      <c r="Z3125" s="90"/>
      <c r="AA3125" s="83"/>
      <c r="AB3125" s="85"/>
      <c r="AC3125" s="87"/>
      <c r="AD3125" s="113" t="s">
        <v>24482</v>
      </c>
      <c r="AE3125" s="113"/>
      <c r="AF3125" s="90"/>
      <c r="AG3125" s="83"/>
      <c r="AH3125" s="85"/>
      <c r="AI3125" s="87"/>
      <c r="AJ3125" s="179" t="s">
        <v>31898</v>
      </c>
      <c r="AK3125" s="179"/>
      <c r="AL3125" s="90"/>
      <c r="AM3125" s="83"/>
      <c r="AN3125" s="85"/>
      <c r="AO3125" s="87"/>
      <c r="AP3125" s="179" t="s">
        <v>32611</v>
      </c>
      <c r="AQ3125" s="179"/>
      <c r="AR3125" s="186" t="s">
        <v>25936</v>
      </c>
      <c r="AX3125" s="181"/>
      <c r="AY3125" s="182"/>
      <c r="AZ3125" s="183"/>
      <c r="BA3125" s="184"/>
      <c r="BC3125" s="179"/>
      <c r="BD3125" s="90"/>
      <c r="BE3125" s="83"/>
      <c r="BF3125" s="85"/>
      <c r="BG3125" s="87"/>
      <c r="BH3125" s="179"/>
      <c r="BI3125" s="179"/>
      <c r="BJ3125" s="90"/>
      <c r="BK3125" s="83"/>
      <c r="BL3125" s="85"/>
      <c r="BM3125" s="87"/>
      <c r="BN3125" s="179"/>
      <c r="BO3125" s="179"/>
      <c r="BP3125" s="186"/>
      <c r="BQ3125" s="181"/>
      <c r="BR3125" s="182"/>
      <c r="BS3125" s="183"/>
      <c r="BT3125" s="184"/>
      <c r="BV3125" s="179"/>
      <c r="BW3125" s="181"/>
      <c r="BX3125" s="182"/>
      <c r="BY3125" s="183"/>
      <c r="BZ3125" s="184"/>
      <c r="CA3125" s="179"/>
      <c r="CB3125" s="179"/>
      <c r="CC3125" s="185"/>
      <c r="CF3125" s="221"/>
      <c r="CG3125" s="181"/>
      <c r="CH3125" s="182"/>
      <c r="CI3125" s="183"/>
      <c r="CJ3125" s="184"/>
      <c r="CL3125" s="179"/>
      <c r="CM3125" s="219"/>
      <c r="CN3125" s="182"/>
      <c r="CO3125" s="183"/>
      <c r="CP3125" s="184"/>
      <c r="CR3125" s="179"/>
      <c r="CS3125" s="219"/>
      <c r="CT3125" s="182"/>
      <c r="CU3125" s="183"/>
      <c r="CV3125" s="184"/>
      <c r="CW3125" s="179"/>
      <c r="CX3125" s="179"/>
      <c r="CZ3125" s="181"/>
      <c r="DA3125" s="182"/>
      <c r="DB3125" s="183"/>
      <c r="DC3125" s="184"/>
      <c r="DF3125" s="181"/>
      <c r="DG3125" s="182"/>
      <c r="DH3125" s="183"/>
      <c r="DI3125" s="184"/>
      <c r="DK3125" s="179"/>
      <c r="DL3125" s="181"/>
      <c r="DM3125" s="182"/>
      <c r="DN3125" s="183"/>
      <c r="DO3125" s="184"/>
      <c r="DR3125" s="181"/>
      <c r="DS3125" s="182"/>
      <c r="DT3125" s="183"/>
      <c r="DU3125" s="184"/>
      <c r="DW3125" s="179"/>
      <c r="DX3125" s="181"/>
      <c r="DZ3125" s="213"/>
      <c r="EA3125" s="180" t="s">
        <v>13119</v>
      </c>
      <c r="EB3125" s="179"/>
      <c r="EC3125" s="179"/>
      <c r="ED3125" s="179"/>
    </row>
    <row r="3126" spans="1:136" s="85" customFormat="1">
      <c r="A3126" s="138"/>
      <c r="C3126" s="126"/>
      <c r="L3126" s="85" t="s">
        <v>6851</v>
      </c>
      <c r="N3126" s="126"/>
      <c r="O3126" s="126"/>
      <c r="T3126" s="139"/>
      <c r="V3126" s="85" t="s">
        <v>6908</v>
      </c>
      <c r="Z3126" s="139"/>
      <c r="AB3126" s="85" t="s">
        <v>26467</v>
      </c>
      <c r="AD3126" s="113"/>
      <c r="AF3126" s="139"/>
      <c r="AH3126" s="85" t="s">
        <v>26469</v>
      </c>
      <c r="AJ3126" s="113"/>
      <c r="AL3126" s="139"/>
      <c r="AN3126" s="85" t="s">
        <v>26471</v>
      </c>
      <c r="AP3126" s="113"/>
      <c r="AR3126" s="85" t="s">
        <v>14039</v>
      </c>
      <c r="AX3126" s="140"/>
      <c r="AY3126" s="126"/>
      <c r="AZ3126" s="126"/>
      <c r="BA3126" s="126"/>
      <c r="BB3126" s="126"/>
      <c r="BC3126" s="123"/>
      <c r="BD3126" s="139"/>
      <c r="BF3126" s="85" t="s">
        <v>26471</v>
      </c>
      <c r="BH3126" s="113"/>
      <c r="BJ3126" s="139"/>
      <c r="BL3126" s="85" t="s">
        <v>26471</v>
      </c>
      <c r="BN3126" s="113"/>
      <c r="BP3126" s="85" t="s">
        <v>14039</v>
      </c>
      <c r="BQ3126" s="140"/>
      <c r="BR3126" s="126"/>
      <c r="BS3126" s="126"/>
      <c r="BT3126" s="126"/>
      <c r="BU3126" s="126"/>
      <c r="BV3126" s="123"/>
      <c r="BW3126" s="140"/>
      <c r="BX3126" s="126"/>
      <c r="BY3126" s="126"/>
      <c r="BZ3126" s="126"/>
      <c r="CA3126" s="123"/>
      <c r="CB3126" s="123"/>
      <c r="CC3126" s="138"/>
      <c r="CF3126" s="141"/>
      <c r="CG3126" s="140"/>
      <c r="CH3126" s="126"/>
      <c r="CI3126" s="126"/>
      <c r="CJ3126" s="126"/>
      <c r="CK3126" s="126"/>
      <c r="CL3126" s="123"/>
      <c r="CM3126" s="140"/>
      <c r="CN3126" s="126"/>
      <c r="CO3126" s="126"/>
      <c r="CP3126" s="126"/>
      <c r="CQ3126" s="126"/>
      <c r="CR3126" s="123"/>
      <c r="CS3126" s="140"/>
      <c r="CT3126" s="126"/>
      <c r="CU3126" s="126"/>
      <c r="CV3126" s="126"/>
      <c r="CW3126" s="123"/>
      <c r="CX3126" s="123"/>
      <c r="CZ3126" s="140"/>
      <c r="DA3126" s="125"/>
      <c r="DB3126" s="126"/>
      <c r="DC3126" s="127"/>
      <c r="DD3126" s="126"/>
      <c r="DE3126" s="126"/>
      <c r="DF3126" s="140"/>
      <c r="DG3126" s="125"/>
      <c r="DH3126" s="126"/>
      <c r="DI3126" s="127"/>
      <c r="DJ3126" s="126"/>
      <c r="DK3126" s="123"/>
      <c r="DL3126" s="140"/>
      <c r="DM3126" s="125"/>
      <c r="DN3126" s="126"/>
      <c r="DO3126" s="127"/>
      <c r="DP3126" s="126"/>
      <c r="DR3126" s="140"/>
      <c r="DS3126" s="125"/>
      <c r="DT3126" s="126"/>
      <c r="DU3126" s="127"/>
      <c r="DV3126" s="126"/>
      <c r="DW3126" s="113"/>
      <c r="DX3126" s="139"/>
      <c r="DZ3126" s="202"/>
      <c r="EA3126" s="142"/>
      <c r="EB3126" s="175"/>
      <c r="EC3126" s="176" t="s">
        <v>26469</v>
      </c>
      <c r="ED3126" s="177"/>
      <c r="EE3126" s="126"/>
      <c r="EF3126" s="143"/>
    </row>
    <row r="3127" spans="1:136" s="83" customFormat="1">
      <c r="A3127" s="145"/>
      <c r="C3127" s="125"/>
      <c r="L3127" s="83" t="s">
        <v>8156</v>
      </c>
      <c r="N3127" s="125"/>
      <c r="O3127" s="125"/>
      <c r="T3127" s="146"/>
      <c r="U3127" s="83" t="s">
        <v>6818</v>
      </c>
      <c r="Z3127" s="146"/>
      <c r="AA3127" s="83" t="s">
        <v>7777</v>
      </c>
      <c r="AD3127" s="113"/>
      <c r="AF3127" s="146"/>
      <c r="AG3127" s="83" t="s">
        <v>7778</v>
      </c>
      <c r="AJ3127" s="113"/>
      <c r="AL3127" s="146"/>
      <c r="AM3127" s="83" t="s">
        <v>7779</v>
      </c>
      <c r="AP3127" s="113"/>
      <c r="AR3127" s="83" t="s">
        <v>29824</v>
      </c>
      <c r="AX3127" s="147"/>
      <c r="AY3127" s="125"/>
      <c r="AZ3127" s="125"/>
      <c r="BA3127" s="125"/>
      <c r="BB3127" s="125"/>
      <c r="BC3127" s="123"/>
      <c r="BD3127" s="146"/>
      <c r="BE3127" s="83" t="s">
        <v>7779</v>
      </c>
      <c r="BH3127" s="113"/>
      <c r="BJ3127" s="146"/>
      <c r="BK3127" s="83" t="s">
        <v>7779</v>
      </c>
      <c r="BN3127" s="113"/>
      <c r="BP3127" s="83" t="s">
        <v>29824</v>
      </c>
      <c r="BQ3127" s="147"/>
      <c r="BR3127" s="125"/>
      <c r="BS3127" s="125"/>
      <c r="BT3127" s="125"/>
      <c r="BU3127" s="125"/>
      <c r="BV3127" s="123"/>
      <c r="BW3127" s="147"/>
      <c r="BX3127" s="125"/>
      <c r="BY3127" s="125"/>
      <c r="BZ3127" s="125"/>
      <c r="CA3127" s="123"/>
      <c r="CB3127" s="123"/>
      <c r="CC3127" s="145"/>
      <c r="CD3127" s="83" t="s">
        <v>13119</v>
      </c>
      <c r="CE3127" s="83" t="s">
        <v>13119</v>
      </c>
      <c r="CF3127" s="148"/>
      <c r="CG3127" s="147"/>
      <c r="CH3127" s="125"/>
      <c r="CI3127" s="125"/>
      <c r="CJ3127" s="125"/>
      <c r="CK3127" s="125"/>
      <c r="CL3127" s="123"/>
      <c r="CM3127" s="147"/>
      <c r="CN3127" s="83" t="s">
        <v>7778</v>
      </c>
      <c r="CO3127" s="125"/>
      <c r="CP3127" s="125"/>
      <c r="CQ3127" s="125"/>
      <c r="CR3127" s="123"/>
      <c r="CS3127" s="147"/>
      <c r="CT3127" s="83" t="s">
        <v>7779</v>
      </c>
      <c r="CU3127" s="125"/>
      <c r="CV3127" s="125"/>
      <c r="CW3127" s="123"/>
      <c r="CX3127" s="123"/>
      <c r="CZ3127" s="147"/>
      <c r="DA3127" s="125"/>
      <c r="DB3127" s="126"/>
      <c r="DC3127" s="127"/>
      <c r="DD3127" s="125"/>
      <c r="DE3127" s="125"/>
      <c r="DF3127" s="147"/>
      <c r="DG3127" s="125"/>
      <c r="DH3127" s="126"/>
      <c r="DI3127" s="127"/>
      <c r="DJ3127" s="125"/>
      <c r="DK3127" s="123"/>
      <c r="DL3127" s="147"/>
      <c r="DM3127" s="125"/>
      <c r="DN3127" s="126"/>
      <c r="DO3127" s="127"/>
      <c r="DP3127" s="125"/>
      <c r="DR3127" s="147"/>
      <c r="DS3127" s="125"/>
      <c r="DT3127" s="126"/>
      <c r="DU3127" s="127"/>
      <c r="DV3127" s="125"/>
      <c r="DW3127" s="113"/>
      <c r="DX3127" s="146"/>
      <c r="DZ3127" s="202"/>
      <c r="EA3127" s="149"/>
      <c r="EB3127" s="175" t="s">
        <v>7778</v>
      </c>
      <c r="EC3127" s="176"/>
      <c r="ED3127" s="177"/>
      <c r="EE3127" s="125"/>
      <c r="EF3127" s="150"/>
    </row>
    <row r="3128" spans="1:136" s="180" customFormat="1" ht="26.4">
      <c r="A3128" s="73"/>
      <c r="B3128" s="55"/>
      <c r="C3128" s="56"/>
      <c r="D3128" s="55"/>
      <c r="E3128" s="55"/>
      <c r="F3128" s="55"/>
      <c r="G3128" s="55"/>
      <c r="H3128" s="55"/>
      <c r="I3128" s="55"/>
      <c r="J3128" s="55"/>
      <c r="K3128" s="55"/>
      <c r="L3128" s="55"/>
      <c r="M3128" s="55"/>
      <c r="N3128" s="56"/>
      <c r="O3128" s="56"/>
      <c r="P3128" s="55"/>
      <c r="Q3128" s="55"/>
      <c r="R3128" s="55"/>
      <c r="S3128" s="55"/>
      <c r="T3128" s="90"/>
      <c r="U3128" s="83"/>
      <c r="V3128" s="85"/>
      <c r="W3128" s="87"/>
      <c r="X3128" s="113"/>
      <c r="Y3128" s="55"/>
      <c r="Z3128" s="90"/>
      <c r="AA3128" s="83"/>
      <c r="AB3128" s="85"/>
      <c r="AC3128" s="87"/>
      <c r="AD3128" s="113" t="s">
        <v>24482</v>
      </c>
      <c r="AE3128" s="113"/>
      <c r="AF3128" s="90"/>
      <c r="AG3128" s="83"/>
      <c r="AH3128" s="85"/>
      <c r="AI3128" s="87"/>
      <c r="AJ3128" s="179" t="s">
        <v>31898</v>
      </c>
      <c r="AK3128" s="179"/>
      <c r="AL3128" s="90"/>
      <c r="AM3128" s="83"/>
      <c r="AN3128" s="85"/>
      <c r="AO3128" s="87"/>
      <c r="AP3128" s="179" t="s">
        <v>32611</v>
      </c>
      <c r="AQ3128" s="179"/>
      <c r="AR3128" s="186" t="s">
        <v>25937</v>
      </c>
      <c r="AX3128" s="181"/>
      <c r="AY3128" s="182"/>
      <c r="AZ3128" s="183"/>
      <c r="BA3128" s="184"/>
      <c r="BC3128" s="179"/>
      <c r="BD3128" s="90"/>
      <c r="BE3128" s="83"/>
      <c r="BF3128" s="85"/>
      <c r="BG3128" s="87"/>
      <c r="BH3128" s="179"/>
      <c r="BI3128" s="179"/>
      <c r="BJ3128" s="90"/>
      <c r="BK3128" s="83"/>
      <c r="BL3128" s="85"/>
      <c r="BM3128" s="87"/>
      <c r="BN3128" s="179"/>
      <c r="BO3128" s="179"/>
      <c r="BP3128" s="186"/>
      <c r="BQ3128" s="181"/>
      <c r="BR3128" s="182"/>
      <c r="BS3128" s="183"/>
      <c r="BT3128" s="184"/>
      <c r="BV3128" s="179"/>
      <c r="BW3128" s="181"/>
      <c r="BX3128" s="182"/>
      <c r="BY3128" s="183"/>
      <c r="BZ3128" s="184"/>
      <c r="CA3128" s="179"/>
      <c r="CB3128" s="179"/>
      <c r="CC3128" s="185"/>
      <c r="CF3128" s="221"/>
      <c r="CG3128" s="181"/>
      <c r="CH3128" s="182"/>
      <c r="CI3128" s="183"/>
      <c r="CJ3128" s="184"/>
      <c r="CL3128" s="179"/>
      <c r="CM3128" s="219"/>
      <c r="CN3128" s="182"/>
      <c r="CO3128" s="183"/>
      <c r="CP3128" s="184"/>
      <c r="CR3128" s="179"/>
      <c r="CS3128" s="219"/>
      <c r="CT3128" s="182"/>
      <c r="CU3128" s="183"/>
      <c r="CV3128" s="184"/>
      <c r="CW3128" s="179"/>
      <c r="CX3128" s="179"/>
      <c r="CZ3128" s="181"/>
      <c r="DA3128" s="182"/>
      <c r="DB3128" s="183"/>
      <c r="DC3128" s="184"/>
      <c r="DF3128" s="181"/>
      <c r="DG3128" s="182"/>
      <c r="DH3128" s="183"/>
      <c r="DI3128" s="184"/>
      <c r="DK3128" s="179"/>
      <c r="DL3128" s="181"/>
      <c r="DM3128" s="182"/>
      <c r="DN3128" s="183"/>
      <c r="DO3128" s="184"/>
      <c r="DR3128" s="181"/>
      <c r="DS3128" s="182"/>
      <c r="DT3128" s="183"/>
      <c r="DU3128" s="184"/>
      <c r="DW3128" s="179"/>
      <c r="DX3128" s="181"/>
      <c r="DZ3128" s="213"/>
      <c r="EA3128" s="180" t="s">
        <v>24435</v>
      </c>
      <c r="EB3128" s="179"/>
      <c r="EC3128" s="179"/>
      <c r="ED3128" s="179"/>
    </row>
    <row r="3129" spans="1:136">
      <c r="E3129" s="55" t="s">
        <v>2488</v>
      </c>
      <c r="F3129" s="55" t="s">
        <v>2488</v>
      </c>
      <c r="G3129" s="55" t="s">
        <v>2488</v>
      </c>
      <c r="H3129" s="55" t="s">
        <v>2489</v>
      </c>
      <c r="I3129" s="55" t="s">
        <v>2489</v>
      </c>
      <c r="J3129" s="55" t="s">
        <v>2489</v>
      </c>
      <c r="K3129" s="55" t="s">
        <v>2489</v>
      </c>
      <c r="L3129" s="55" t="s">
        <v>2489</v>
      </c>
      <c r="R3129" s="55" t="s">
        <v>2489</v>
      </c>
      <c r="S3129" s="55" t="s">
        <v>2489</v>
      </c>
      <c r="T3129" s="90" t="s">
        <v>2489</v>
      </c>
      <c r="Z3129" s="90" t="s">
        <v>26463</v>
      </c>
      <c r="AF3129" s="90" t="s">
        <v>26463</v>
      </c>
      <c r="AL3129" s="90" t="s">
        <v>26463</v>
      </c>
      <c r="AR3129" s="55" t="s">
        <v>14040</v>
      </c>
      <c r="BD3129" s="90" t="s">
        <v>26463</v>
      </c>
      <c r="BJ3129" s="90" t="s">
        <v>26463</v>
      </c>
      <c r="BP3129" s="55" t="s">
        <v>14040</v>
      </c>
      <c r="BQ3129" s="119"/>
      <c r="BS3129" s="126"/>
      <c r="BU3129" s="56"/>
      <c r="BV3129" s="123"/>
      <c r="BW3129" s="119"/>
      <c r="BY3129" s="126"/>
      <c r="CB3129" s="123"/>
      <c r="CD3129" s="55" t="s">
        <v>2489</v>
      </c>
      <c r="CE3129" s="55" t="s">
        <v>2489</v>
      </c>
      <c r="CF3129" s="129"/>
      <c r="DZ3129" s="202" t="s">
        <v>26463</v>
      </c>
      <c r="EA3129" s="69" t="s">
        <v>2489</v>
      </c>
    </row>
    <row r="3130" spans="1:136" ht="26.4">
      <c r="AD3130" s="113" t="s">
        <v>24482</v>
      </c>
      <c r="AJ3130" s="113" t="s">
        <v>31896</v>
      </c>
      <c r="AP3130" s="113" t="s">
        <v>31896</v>
      </c>
      <c r="AR3130" s="55" t="s">
        <v>25938</v>
      </c>
      <c r="BH3130" s="113" t="s">
        <v>32027</v>
      </c>
      <c r="BP3130" s="55" t="s">
        <v>25938</v>
      </c>
      <c r="BQ3130" s="119"/>
      <c r="BS3130" s="126"/>
      <c r="BU3130" s="56"/>
      <c r="BV3130" s="123"/>
      <c r="BW3130" s="119"/>
      <c r="BY3130" s="126"/>
      <c r="CB3130" s="123"/>
      <c r="CF3130" s="129"/>
      <c r="CG3130" s="119" t="s">
        <v>13120</v>
      </c>
      <c r="CK3130" s="133" t="s">
        <v>29822</v>
      </c>
      <c r="CM3130" s="119" t="s">
        <v>29822</v>
      </c>
      <c r="CS3130" s="119" t="s">
        <v>29822</v>
      </c>
      <c r="DZ3130" s="202" t="s">
        <v>29822</v>
      </c>
      <c r="EA3130" s="69" t="s">
        <v>13120</v>
      </c>
    </row>
    <row r="3131" spans="1:136" s="83" customFormat="1" ht="29.25" customHeight="1">
      <c r="A3131" s="145"/>
      <c r="C3131" s="125"/>
      <c r="L3131" s="83" t="s">
        <v>8157</v>
      </c>
      <c r="N3131" s="125"/>
      <c r="O3131" s="125"/>
      <c r="T3131" s="146"/>
      <c r="U3131" s="83" t="s">
        <v>6820</v>
      </c>
      <c r="Z3131" s="146"/>
      <c r="AA3131" s="83" t="s">
        <v>7778</v>
      </c>
      <c r="AD3131" s="113"/>
      <c r="AF3131" s="146"/>
      <c r="AG3131" s="83" t="s">
        <v>7779</v>
      </c>
      <c r="AJ3131" s="113"/>
      <c r="AL3131" s="146"/>
      <c r="AM3131" s="83" t="s">
        <v>7780</v>
      </c>
      <c r="AP3131" s="113" t="s">
        <v>32234</v>
      </c>
      <c r="AR3131" s="83" t="s">
        <v>32256</v>
      </c>
      <c r="AX3131" s="147"/>
      <c r="AY3131" s="125"/>
      <c r="AZ3131" s="125"/>
      <c r="BA3131" s="125"/>
      <c r="BB3131" s="125"/>
      <c r="BC3131" s="123"/>
      <c r="BD3131" s="146"/>
      <c r="BE3131" s="83" t="s">
        <v>7780</v>
      </c>
      <c r="BH3131" s="113" t="s">
        <v>32234</v>
      </c>
      <c r="BJ3131" s="146"/>
      <c r="BK3131" s="83" t="s">
        <v>7780</v>
      </c>
      <c r="BN3131" s="113" t="s">
        <v>32765</v>
      </c>
      <c r="BP3131" s="83" t="s">
        <v>32256</v>
      </c>
      <c r="BQ3131" s="147"/>
      <c r="BR3131" s="125"/>
      <c r="BS3131" s="125"/>
      <c r="BT3131" s="125"/>
      <c r="BU3131" s="125"/>
      <c r="BV3131" s="123"/>
      <c r="BW3131" s="147"/>
      <c r="BX3131" s="125"/>
      <c r="BY3131" s="125"/>
      <c r="BZ3131" s="125"/>
      <c r="CA3131" s="123"/>
      <c r="CB3131" s="123"/>
      <c r="CC3131" s="145"/>
      <c r="CF3131" s="148"/>
      <c r="CG3131" s="147"/>
      <c r="CH3131" s="125"/>
      <c r="CI3131" s="125"/>
      <c r="CJ3131" s="125"/>
      <c r="CK3131" s="125"/>
      <c r="CL3131" s="123"/>
      <c r="CM3131" s="147"/>
      <c r="CN3131" s="83" t="s">
        <v>7779</v>
      </c>
      <c r="CO3131" s="125"/>
      <c r="CP3131" s="125"/>
      <c r="CQ3131" s="125"/>
      <c r="CR3131" s="123" t="s">
        <v>31917</v>
      </c>
      <c r="CS3131" s="147"/>
      <c r="CT3131" s="83" t="s">
        <v>7780</v>
      </c>
      <c r="CU3131" s="125"/>
      <c r="CV3131" s="125"/>
      <c r="CW3131" s="123"/>
      <c r="CX3131" s="123" t="s">
        <v>31917</v>
      </c>
      <c r="CZ3131" s="147"/>
      <c r="DA3131" s="125"/>
      <c r="DB3131" s="126"/>
      <c r="DC3131" s="127"/>
      <c r="DD3131" s="125"/>
      <c r="DE3131" s="125"/>
      <c r="DF3131" s="147"/>
      <c r="DG3131" s="125"/>
      <c r="DH3131" s="126"/>
      <c r="DI3131" s="127"/>
      <c r="DJ3131" s="125"/>
      <c r="DK3131" s="123"/>
      <c r="DL3131" s="147"/>
      <c r="DM3131" s="125"/>
      <c r="DN3131" s="126"/>
      <c r="DO3131" s="127"/>
      <c r="DP3131" s="125"/>
      <c r="DR3131" s="147"/>
      <c r="DS3131" s="125"/>
      <c r="DT3131" s="126"/>
      <c r="DU3131" s="127"/>
      <c r="DV3131" s="125"/>
      <c r="DW3131" s="113"/>
      <c r="DX3131" s="146"/>
      <c r="DZ3131" s="201"/>
      <c r="EA3131" s="149"/>
      <c r="EB3131" s="175" t="s">
        <v>7779</v>
      </c>
      <c r="EC3131" s="176"/>
      <c r="ED3131" s="177"/>
      <c r="EE3131" s="125"/>
      <c r="EF3131" s="150"/>
    </row>
    <row r="3132" spans="1:136" s="87" customFormat="1">
      <c r="A3132" s="151"/>
      <c r="C3132" s="127"/>
      <c r="L3132" s="87" t="s">
        <v>2241</v>
      </c>
      <c r="N3132" s="127"/>
      <c r="O3132" s="127"/>
      <c r="T3132" s="152"/>
      <c r="W3132" s="87" t="s">
        <v>2241</v>
      </c>
      <c r="Z3132" s="152"/>
      <c r="AC3132" s="87" t="s">
        <v>2241</v>
      </c>
      <c r="AD3132" s="123"/>
      <c r="AE3132" s="154" t="s">
        <v>3312</v>
      </c>
      <c r="AF3132" s="152"/>
      <c r="AI3132" s="87" t="s">
        <v>2241</v>
      </c>
      <c r="AJ3132" s="123"/>
      <c r="AK3132" s="154" t="s">
        <v>3312</v>
      </c>
      <c r="AL3132" s="152"/>
      <c r="AO3132" s="127" t="s">
        <v>3312</v>
      </c>
      <c r="AP3132" s="123"/>
      <c r="AR3132" s="87" t="s">
        <v>29825</v>
      </c>
      <c r="AX3132" s="153"/>
      <c r="AY3132" s="127"/>
      <c r="AZ3132" s="127"/>
      <c r="BA3132" s="127"/>
      <c r="BB3132" s="127"/>
      <c r="BC3132" s="123"/>
      <c r="BD3132" s="152"/>
      <c r="BG3132" s="127" t="s">
        <v>3312</v>
      </c>
      <c r="BH3132" s="123"/>
      <c r="BJ3132" s="152"/>
      <c r="BM3132" s="127" t="s">
        <v>3312</v>
      </c>
      <c r="BN3132" s="123"/>
      <c r="BP3132" s="87" t="s">
        <v>29825</v>
      </c>
      <c r="BQ3132" s="153"/>
      <c r="BR3132" s="127"/>
      <c r="BS3132" s="127"/>
      <c r="BT3132" s="127"/>
      <c r="BU3132" s="127"/>
      <c r="BV3132" s="123"/>
      <c r="BW3132" s="153"/>
      <c r="BX3132" s="127"/>
      <c r="BY3132" s="127"/>
      <c r="BZ3132" s="127"/>
      <c r="CA3132" s="123"/>
      <c r="CB3132" s="123"/>
      <c r="CC3132" s="151"/>
      <c r="CF3132" s="155"/>
      <c r="CG3132" s="153"/>
      <c r="CH3132" s="127"/>
      <c r="CI3132" s="127"/>
      <c r="CJ3132" s="127"/>
      <c r="CK3132" s="127"/>
      <c r="CL3132" s="123"/>
      <c r="CM3132" s="153"/>
      <c r="CN3132" s="127"/>
      <c r="CO3132" s="127"/>
      <c r="CP3132" s="127"/>
      <c r="CQ3132" s="127"/>
      <c r="CR3132" s="123"/>
      <c r="CS3132" s="153"/>
      <c r="CT3132" s="127"/>
      <c r="CU3132" s="127"/>
      <c r="CV3132" s="127"/>
      <c r="CW3132" s="123"/>
      <c r="CX3132" s="123"/>
      <c r="CZ3132" s="153"/>
      <c r="DA3132" s="125"/>
      <c r="DB3132" s="126"/>
      <c r="DC3132" s="127"/>
      <c r="DD3132" s="127"/>
      <c r="DE3132" s="127"/>
      <c r="DF3132" s="153"/>
      <c r="DG3132" s="125"/>
      <c r="DH3132" s="126"/>
      <c r="DI3132" s="127"/>
      <c r="DJ3132" s="127"/>
      <c r="DK3132" s="123"/>
      <c r="DL3132" s="153"/>
      <c r="DM3132" s="125"/>
      <c r="DN3132" s="126"/>
      <c r="DO3132" s="127"/>
      <c r="DP3132" s="127"/>
      <c r="DR3132" s="153"/>
      <c r="DS3132" s="125"/>
      <c r="DT3132" s="126"/>
      <c r="DU3132" s="127"/>
      <c r="DV3132" s="127"/>
      <c r="DW3132" s="113"/>
      <c r="DX3132" s="152"/>
      <c r="DZ3132" s="204"/>
      <c r="EA3132" s="156"/>
      <c r="EB3132" s="175"/>
      <c r="EC3132" s="176"/>
      <c r="ED3132" s="177" t="s">
        <v>3312</v>
      </c>
      <c r="EE3132" s="127"/>
      <c r="EF3132" s="157"/>
    </row>
    <row r="3133" spans="1:136" s="83" customFormat="1">
      <c r="A3133" s="145"/>
      <c r="C3133" s="125"/>
      <c r="L3133" s="83" t="s">
        <v>8158</v>
      </c>
      <c r="N3133" s="125"/>
      <c r="O3133" s="125"/>
      <c r="T3133" s="146"/>
      <c r="U3133" s="83" t="s">
        <v>6822</v>
      </c>
      <c r="Z3133" s="146"/>
      <c r="AA3133" s="83" t="s">
        <v>7779</v>
      </c>
      <c r="AD3133" s="113"/>
      <c r="AF3133" s="146"/>
      <c r="AG3133" s="83" t="s">
        <v>7780</v>
      </c>
      <c r="AJ3133" s="113"/>
      <c r="AL3133" s="146"/>
      <c r="AM3133" s="83" t="s">
        <v>7781</v>
      </c>
      <c r="AP3133" s="113"/>
      <c r="AR3133" s="83" t="s">
        <v>8153</v>
      </c>
      <c r="AX3133" s="147"/>
      <c r="AY3133" s="125"/>
      <c r="AZ3133" s="125"/>
      <c r="BA3133" s="125"/>
      <c r="BB3133" s="125"/>
      <c r="BC3133" s="123"/>
      <c r="BD3133" s="146"/>
      <c r="BE3133" s="83" t="s">
        <v>7781</v>
      </c>
      <c r="BH3133" s="113"/>
      <c r="BJ3133" s="146"/>
      <c r="BK3133" s="83" t="s">
        <v>7781</v>
      </c>
      <c r="BN3133" s="113"/>
      <c r="BP3133" s="83" t="s">
        <v>8153</v>
      </c>
      <c r="BQ3133" s="147"/>
      <c r="BR3133" s="125"/>
      <c r="BS3133" s="125"/>
      <c r="BT3133" s="125"/>
      <c r="BU3133" s="125"/>
      <c r="BV3133" s="123"/>
      <c r="BW3133" s="147"/>
      <c r="BX3133" s="125"/>
      <c r="BY3133" s="125"/>
      <c r="BZ3133" s="125"/>
      <c r="CA3133" s="123"/>
      <c r="CB3133" s="123"/>
      <c r="CC3133" s="145"/>
      <c r="CF3133" s="148"/>
      <c r="CG3133" s="147"/>
      <c r="CH3133" s="125"/>
      <c r="CI3133" s="125"/>
      <c r="CJ3133" s="125"/>
      <c r="CK3133" s="125"/>
      <c r="CL3133" s="123"/>
      <c r="CM3133" s="147"/>
      <c r="CN3133" s="125"/>
      <c r="CO3133" s="125"/>
      <c r="CP3133" s="125"/>
      <c r="CQ3133" s="125"/>
      <c r="CR3133" s="123"/>
      <c r="CS3133" s="147"/>
      <c r="CT3133" s="125"/>
      <c r="CU3133" s="125"/>
      <c r="CV3133" s="125"/>
      <c r="CW3133" s="123"/>
      <c r="CX3133" s="123"/>
      <c r="CZ3133" s="147"/>
      <c r="DA3133" s="125"/>
      <c r="DB3133" s="126"/>
      <c r="DC3133" s="127"/>
      <c r="DD3133" s="125"/>
      <c r="DE3133" s="125"/>
      <c r="DF3133" s="147"/>
      <c r="DG3133" s="125"/>
      <c r="DH3133" s="126"/>
      <c r="DI3133" s="127"/>
      <c r="DJ3133" s="125"/>
      <c r="DK3133" s="123"/>
      <c r="DL3133" s="147"/>
      <c r="DM3133" s="125"/>
      <c r="DN3133" s="126"/>
      <c r="DO3133" s="127"/>
      <c r="DP3133" s="125"/>
      <c r="DR3133" s="147"/>
      <c r="DS3133" s="125"/>
      <c r="DT3133" s="126"/>
      <c r="DU3133" s="127"/>
      <c r="DV3133" s="125"/>
      <c r="DW3133" s="113"/>
      <c r="DX3133" s="146"/>
      <c r="DZ3133" s="201"/>
      <c r="EA3133" s="149"/>
      <c r="EB3133" s="175" t="s">
        <v>7780</v>
      </c>
      <c r="EC3133" s="176"/>
      <c r="ED3133" s="177"/>
      <c r="EE3133" s="125"/>
      <c r="EF3133" s="150"/>
    </row>
    <row r="3134" spans="1:136" s="83" customFormat="1" ht="26.4">
      <c r="A3134" s="145"/>
      <c r="C3134" s="125"/>
      <c r="L3134" s="83" t="s">
        <v>8159</v>
      </c>
      <c r="N3134" s="125"/>
      <c r="O3134" s="125"/>
      <c r="T3134" s="146"/>
      <c r="U3134" s="83" t="s">
        <v>6824</v>
      </c>
      <c r="Z3134" s="146"/>
      <c r="AA3134" s="83" t="s">
        <v>7780</v>
      </c>
      <c r="AD3134" s="113"/>
      <c r="AF3134" s="146"/>
      <c r="AG3134" s="83" t="s">
        <v>7781</v>
      </c>
      <c r="AJ3134" s="113"/>
      <c r="AL3134" s="146"/>
      <c r="AM3134" s="83" t="s">
        <v>7782</v>
      </c>
      <c r="AP3134" s="113"/>
      <c r="AR3134" s="83" t="s">
        <v>31870</v>
      </c>
      <c r="AX3134" s="147"/>
      <c r="AY3134" s="125"/>
      <c r="AZ3134" s="125"/>
      <c r="BA3134" s="125"/>
      <c r="BB3134" s="125"/>
      <c r="BC3134" s="123"/>
      <c r="BD3134" s="146"/>
      <c r="BE3134" s="83" t="s">
        <v>7782</v>
      </c>
      <c r="BH3134" s="113"/>
      <c r="BJ3134" s="146"/>
      <c r="BK3134" s="83" t="s">
        <v>7782</v>
      </c>
      <c r="BN3134" s="113"/>
      <c r="BP3134" s="83" t="s">
        <v>31870</v>
      </c>
      <c r="BQ3134" s="147"/>
      <c r="BR3134" s="125"/>
      <c r="BS3134" s="125"/>
      <c r="BT3134" s="125"/>
      <c r="BU3134" s="125"/>
      <c r="BV3134" s="123"/>
      <c r="BW3134" s="147"/>
      <c r="BX3134" s="125"/>
      <c r="BY3134" s="125"/>
      <c r="BZ3134" s="125"/>
      <c r="CA3134" s="123"/>
      <c r="CB3134" s="123"/>
      <c r="CC3134" s="145"/>
      <c r="CF3134" s="148"/>
      <c r="CG3134" s="147"/>
      <c r="CH3134" s="125"/>
      <c r="CI3134" s="125"/>
      <c r="CJ3134" s="125"/>
      <c r="CK3134" s="125"/>
      <c r="CL3134" s="123"/>
      <c r="CM3134" s="147"/>
      <c r="CN3134" s="125"/>
      <c r="CO3134" s="125"/>
      <c r="CP3134" s="125"/>
      <c r="CQ3134" s="125"/>
      <c r="CR3134" s="123"/>
      <c r="CS3134" s="147"/>
      <c r="CT3134" s="125"/>
      <c r="CU3134" s="125"/>
      <c r="CV3134" s="125"/>
      <c r="CW3134" s="123"/>
      <c r="CX3134" s="123"/>
      <c r="CZ3134" s="147"/>
      <c r="DA3134" s="125"/>
      <c r="DB3134" s="126"/>
      <c r="DC3134" s="127"/>
      <c r="DD3134" s="125"/>
      <c r="DE3134" s="125"/>
      <c r="DF3134" s="147"/>
      <c r="DG3134" s="125"/>
      <c r="DH3134" s="126"/>
      <c r="DI3134" s="127"/>
      <c r="DJ3134" s="125"/>
      <c r="DK3134" s="123"/>
      <c r="DL3134" s="147"/>
      <c r="DM3134" s="125"/>
      <c r="DN3134" s="126"/>
      <c r="DO3134" s="127"/>
      <c r="DP3134" s="125"/>
      <c r="DR3134" s="147"/>
      <c r="DS3134" s="125"/>
      <c r="DT3134" s="126"/>
      <c r="DU3134" s="127"/>
      <c r="DV3134" s="125"/>
      <c r="DW3134" s="113"/>
      <c r="DX3134" s="146"/>
      <c r="DZ3134" s="201"/>
      <c r="EA3134" s="149"/>
      <c r="EB3134" s="175" t="s">
        <v>7781</v>
      </c>
      <c r="EC3134" s="176"/>
      <c r="ED3134" s="177"/>
      <c r="EE3134" s="125"/>
      <c r="EF3134" s="150"/>
    </row>
    <row r="3135" spans="1:136" s="83" customFormat="1" ht="39.75" customHeight="1">
      <c r="A3135" s="145"/>
      <c r="C3135" s="125"/>
      <c r="L3135" s="83" t="s">
        <v>8160</v>
      </c>
      <c r="N3135" s="125"/>
      <c r="O3135" s="125"/>
      <c r="T3135" s="146"/>
      <c r="U3135" s="83" t="s">
        <v>6826</v>
      </c>
      <c r="Z3135" s="146"/>
      <c r="AA3135" s="83" t="s">
        <v>7781</v>
      </c>
      <c r="AD3135" s="113"/>
      <c r="AF3135" s="146"/>
      <c r="AG3135" s="83" t="s">
        <v>7782</v>
      </c>
      <c r="AJ3135" s="113"/>
      <c r="AL3135" s="146"/>
      <c r="AM3135" s="83" t="s">
        <v>7783</v>
      </c>
      <c r="AP3135" s="113"/>
      <c r="AR3135" s="83" t="s">
        <v>29826</v>
      </c>
      <c r="AX3135" s="147"/>
      <c r="AY3135" s="125"/>
      <c r="AZ3135" s="125"/>
      <c r="BA3135" s="125"/>
      <c r="BB3135" s="125"/>
      <c r="BC3135" s="123"/>
      <c r="BD3135" s="146"/>
      <c r="BE3135" s="83" t="s">
        <v>7783</v>
      </c>
      <c r="BH3135" s="113"/>
      <c r="BJ3135" s="146"/>
      <c r="BK3135" s="83" t="s">
        <v>7783</v>
      </c>
      <c r="BN3135" s="113"/>
      <c r="BP3135" s="83" t="s">
        <v>29826</v>
      </c>
      <c r="BQ3135" s="147"/>
      <c r="BR3135" s="125"/>
      <c r="BS3135" s="125"/>
      <c r="BT3135" s="125"/>
      <c r="BU3135" s="125"/>
      <c r="BV3135" s="123"/>
      <c r="BW3135" s="147"/>
      <c r="BX3135" s="125"/>
      <c r="BY3135" s="125"/>
      <c r="BZ3135" s="125"/>
      <c r="CA3135" s="123"/>
      <c r="CB3135" s="123"/>
      <c r="CC3135" s="145"/>
      <c r="CF3135" s="148"/>
      <c r="CG3135" s="147"/>
      <c r="CH3135" s="125"/>
      <c r="CI3135" s="125"/>
      <c r="CJ3135" s="125"/>
      <c r="CK3135" s="125"/>
      <c r="CL3135" s="123"/>
      <c r="CM3135" s="147"/>
      <c r="CN3135" s="125"/>
      <c r="CO3135" s="125"/>
      <c r="CP3135" s="125"/>
      <c r="CQ3135" s="125"/>
      <c r="CR3135" s="123"/>
      <c r="CS3135" s="147"/>
      <c r="CT3135" s="125"/>
      <c r="CU3135" s="125"/>
      <c r="CV3135" s="125"/>
      <c r="CW3135" s="123"/>
      <c r="CX3135" s="123"/>
      <c r="CZ3135" s="147"/>
      <c r="DA3135" s="125"/>
      <c r="DB3135" s="126"/>
      <c r="DC3135" s="127"/>
      <c r="DD3135" s="125"/>
      <c r="DE3135" s="125"/>
      <c r="DF3135" s="147"/>
      <c r="DG3135" s="125"/>
      <c r="DH3135" s="126"/>
      <c r="DI3135" s="127"/>
      <c r="DJ3135" s="125"/>
      <c r="DK3135" s="123"/>
      <c r="DL3135" s="147"/>
      <c r="DM3135" s="125"/>
      <c r="DN3135" s="126"/>
      <c r="DO3135" s="127"/>
      <c r="DP3135" s="125"/>
      <c r="DR3135" s="147"/>
      <c r="DS3135" s="125"/>
      <c r="DT3135" s="126"/>
      <c r="DU3135" s="127"/>
      <c r="DV3135" s="125"/>
      <c r="DW3135" s="113"/>
      <c r="DX3135" s="146"/>
      <c r="DZ3135" s="201"/>
      <c r="EA3135" s="149"/>
      <c r="EB3135" s="175" t="s">
        <v>7782</v>
      </c>
      <c r="EC3135" s="176"/>
      <c r="ED3135" s="177"/>
      <c r="EE3135" s="125"/>
      <c r="EF3135" s="150"/>
    </row>
    <row r="3136" spans="1:136" s="83" customFormat="1" ht="12.75" customHeight="1">
      <c r="A3136" s="145"/>
      <c r="C3136" s="125"/>
      <c r="L3136" s="83" t="s">
        <v>8161</v>
      </c>
      <c r="N3136" s="125"/>
      <c r="O3136" s="125"/>
      <c r="T3136" s="146"/>
      <c r="U3136" s="83" t="s">
        <v>6827</v>
      </c>
      <c r="Z3136" s="146"/>
      <c r="AA3136" s="83" t="s">
        <v>7782</v>
      </c>
      <c r="AD3136" s="113"/>
      <c r="AF3136" s="146"/>
      <c r="AG3136" s="83" t="s">
        <v>7783</v>
      </c>
      <c r="AJ3136" s="113"/>
      <c r="AL3136" s="146"/>
      <c r="AM3136" s="83" t="s">
        <v>7784</v>
      </c>
      <c r="AP3136" s="113"/>
      <c r="AR3136" s="83" t="s">
        <v>31044</v>
      </c>
      <c r="AX3136" s="147"/>
      <c r="AY3136" s="125"/>
      <c r="AZ3136" s="125"/>
      <c r="BA3136" s="125"/>
      <c r="BB3136" s="125"/>
      <c r="BC3136" s="123"/>
      <c r="BD3136" s="146"/>
      <c r="BE3136" s="83" t="s">
        <v>7784</v>
      </c>
      <c r="BH3136" s="113"/>
      <c r="BJ3136" s="146"/>
      <c r="BK3136" s="83" t="s">
        <v>7784</v>
      </c>
      <c r="BN3136" s="113"/>
      <c r="BP3136" s="83" t="s">
        <v>31044</v>
      </c>
      <c r="BQ3136" s="147"/>
      <c r="BR3136" s="125"/>
      <c r="BS3136" s="125"/>
      <c r="BT3136" s="125"/>
      <c r="BU3136" s="125"/>
      <c r="BV3136" s="123"/>
      <c r="BW3136" s="147"/>
      <c r="BX3136" s="125"/>
      <c r="BY3136" s="125"/>
      <c r="BZ3136" s="125"/>
      <c r="CA3136" s="123"/>
      <c r="CB3136" s="123"/>
      <c r="CC3136" s="145"/>
      <c r="CF3136" s="148"/>
      <c r="CG3136" s="147"/>
      <c r="CH3136" s="125"/>
      <c r="CI3136" s="125"/>
      <c r="CJ3136" s="125"/>
      <c r="CK3136" s="125"/>
      <c r="CL3136" s="123"/>
      <c r="CM3136" s="147"/>
      <c r="CN3136" s="125"/>
      <c r="CO3136" s="125"/>
      <c r="CP3136" s="125"/>
      <c r="CQ3136" s="125"/>
      <c r="CR3136" s="123"/>
      <c r="CS3136" s="147"/>
      <c r="CT3136" s="125"/>
      <c r="CU3136" s="125"/>
      <c r="CV3136" s="125"/>
      <c r="CW3136" s="123"/>
      <c r="CX3136" s="123"/>
      <c r="CZ3136" s="147"/>
      <c r="DA3136" s="125"/>
      <c r="DB3136" s="126"/>
      <c r="DC3136" s="127"/>
      <c r="DD3136" s="125"/>
      <c r="DE3136" s="125"/>
      <c r="DF3136" s="147"/>
      <c r="DG3136" s="125"/>
      <c r="DH3136" s="126"/>
      <c r="DI3136" s="127"/>
      <c r="DJ3136" s="125"/>
      <c r="DK3136" s="123"/>
      <c r="DL3136" s="147"/>
      <c r="DM3136" s="125"/>
      <c r="DN3136" s="126"/>
      <c r="DO3136" s="127"/>
      <c r="DP3136" s="125"/>
      <c r="DR3136" s="147"/>
      <c r="DS3136" s="125"/>
      <c r="DT3136" s="126"/>
      <c r="DU3136" s="127"/>
      <c r="DV3136" s="125"/>
      <c r="DW3136" s="113"/>
      <c r="DX3136" s="146"/>
      <c r="DZ3136" s="201"/>
      <c r="EA3136" s="149"/>
      <c r="EB3136" s="175" t="s">
        <v>7783</v>
      </c>
      <c r="EC3136" s="176"/>
      <c r="ED3136" s="177"/>
      <c r="EE3136" s="125"/>
      <c r="EF3136" s="150"/>
    </row>
    <row r="3137" spans="1:136" ht="26.4">
      <c r="AD3137" s="113" t="s">
        <v>24482</v>
      </c>
      <c r="AJ3137" s="113" t="s">
        <v>32027</v>
      </c>
      <c r="AP3137" s="113" t="s">
        <v>32027</v>
      </c>
      <c r="AR3137" s="55" t="s">
        <v>25939</v>
      </c>
      <c r="BH3137" s="113" t="s">
        <v>32027</v>
      </c>
      <c r="BP3137" s="55" t="s">
        <v>25939</v>
      </c>
      <c r="BQ3137" s="119"/>
      <c r="BS3137" s="126"/>
      <c r="BU3137" s="56"/>
      <c r="BV3137" s="123"/>
      <c r="BW3137" s="119"/>
      <c r="BY3137" s="126"/>
      <c r="CB3137" s="123"/>
      <c r="CD3137" s="55" t="s">
        <v>13120</v>
      </c>
      <c r="CE3137" s="55" t="s">
        <v>13120</v>
      </c>
      <c r="CF3137" s="129"/>
      <c r="CG3137" s="119" t="s">
        <v>24436</v>
      </c>
      <c r="CK3137" s="133" t="s">
        <v>29823</v>
      </c>
      <c r="CM3137" s="119" t="s">
        <v>29277</v>
      </c>
      <c r="CS3137" s="119" t="s">
        <v>29823</v>
      </c>
      <c r="DZ3137" s="202" t="s">
        <v>29823</v>
      </c>
      <c r="EA3137" s="69" t="s">
        <v>24436</v>
      </c>
    </row>
    <row r="3138" spans="1:136" s="83" customFormat="1" ht="39.6">
      <c r="A3138" s="145"/>
      <c r="C3138" s="125"/>
      <c r="N3138" s="125"/>
      <c r="O3138" s="125"/>
      <c r="T3138" s="146"/>
      <c r="Z3138" s="146"/>
      <c r="AD3138" s="113" t="s">
        <v>24482</v>
      </c>
      <c r="AF3138" s="146"/>
      <c r="AJ3138" s="113" t="s">
        <v>32027</v>
      </c>
      <c r="AL3138" s="146"/>
      <c r="AP3138" s="113" t="s">
        <v>32027</v>
      </c>
      <c r="AR3138" s="83" t="s">
        <v>31918</v>
      </c>
      <c r="AX3138" s="147"/>
      <c r="AY3138" s="125"/>
      <c r="AZ3138" s="125"/>
      <c r="BA3138" s="125"/>
      <c r="BB3138" s="125"/>
      <c r="BC3138" s="123"/>
      <c r="BD3138" s="146"/>
      <c r="BH3138" s="113" t="s">
        <v>32027</v>
      </c>
      <c r="BJ3138" s="146"/>
      <c r="BN3138" s="113"/>
      <c r="BP3138" s="83" t="s">
        <v>31918</v>
      </c>
      <c r="BQ3138" s="147"/>
      <c r="BR3138" s="125"/>
      <c r="BS3138" s="125"/>
      <c r="BT3138" s="125"/>
      <c r="BU3138" s="125"/>
      <c r="BV3138" s="123"/>
      <c r="BW3138" s="147"/>
      <c r="BX3138" s="125"/>
      <c r="BY3138" s="125"/>
      <c r="BZ3138" s="125"/>
      <c r="CA3138" s="123"/>
      <c r="CB3138" s="123"/>
      <c r="CC3138" s="145"/>
      <c r="CF3138" s="148"/>
      <c r="CG3138" s="147"/>
      <c r="CH3138" s="125" t="s">
        <v>13365</v>
      </c>
      <c r="CI3138" s="125"/>
      <c r="CJ3138" s="125"/>
      <c r="CK3138" s="135" t="s">
        <v>31384</v>
      </c>
      <c r="CL3138" s="123"/>
      <c r="CM3138" s="147"/>
      <c r="CN3138" s="125" t="s">
        <v>31384</v>
      </c>
      <c r="CO3138" s="125"/>
      <c r="CP3138" s="125"/>
      <c r="CQ3138" s="125"/>
      <c r="CR3138" s="123"/>
      <c r="CS3138" s="147"/>
      <c r="CT3138" s="125" t="s">
        <v>32252</v>
      </c>
      <c r="CU3138" s="125"/>
      <c r="CV3138" s="125"/>
      <c r="CW3138" s="123"/>
      <c r="CX3138" s="123"/>
      <c r="CZ3138" s="147"/>
      <c r="DA3138" s="125"/>
      <c r="DB3138" s="126"/>
      <c r="DC3138" s="127"/>
      <c r="DD3138" s="125"/>
      <c r="DE3138" s="125"/>
      <c r="DF3138" s="147"/>
      <c r="DG3138" s="125"/>
      <c r="DH3138" s="126"/>
      <c r="DI3138" s="127"/>
      <c r="DJ3138" s="125"/>
      <c r="DK3138" s="123"/>
      <c r="DL3138" s="147"/>
      <c r="DM3138" s="125"/>
      <c r="DN3138" s="126"/>
      <c r="DO3138" s="127"/>
      <c r="DP3138" s="125"/>
      <c r="DR3138" s="147"/>
      <c r="DS3138" s="125"/>
      <c r="DT3138" s="126"/>
      <c r="DU3138" s="127"/>
      <c r="DV3138" s="125"/>
      <c r="DW3138" s="113"/>
      <c r="DX3138" s="146"/>
      <c r="DZ3138" s="202"/>
      <c r="EA3138" s="149"/>
      <c r="EB3138" s="175" t="s">
        <v>31384</v>
      </c>
      <c r="EC3138" s="176"/>
      <c r="ED3138" s="177"/>
      <c r="EE3138" s="125"/>
      <c r="EF3138" s="150"/>
    </row>
    <row r="3139" spans="1:136" s="83" customFormat="1" ht="39.6">
      <c r="A3139" s="145"/>
      <c r="C3139" s="125"/>
      <c r="N3139" s="125"/>
      <c r="O3139" s="125"/>
      <c r="T3139" s="146"/>
      <c r="Z3139" s="146"/>
      <c r="AD3139" s="113" t="s">
        <v>24482</v>
      </c>
      <c r="AF3139" s="146"/>
      <c r="AJ3139" s="113" t="s">
        <v>32027</v>
      </c>
      <c r="AL3139" s="146"/>
      <c r="AP3139" s="113" t="s">
        <v>32027</v>
      </c>
      <c r="AR3139" s="83" t="s">
        <v>31919</v>
      </c>
      <c r="AX3139" s="147"/>
      <c r="AY3139" s="125"/>
      <c r="AZ3139" s="125"/>
      <c r="BA3139" s="125"/>
      <c r="BB3139" s="125"/>
      <c r="BC3139" s="123"/>
      <c r="BD3139" s="146"/>
      <c r="BH3139" s="113" t="s">
        <v>32027</v>
      </c>
      <c r="BJ3139" s="146"/>
      <c r="BN3139" s="113"/>
      <c r="BP3139" s="83" t="s">
        <v>31919</v>
      </c>
      <c r="BQ3139" s="147"/>
      <c r="BR3139" s="125"/>
      <c r="BS3139" s="125"/>
      <c r="BT3139" s="125"/>
      <c r="BU3139" s="125"/>
      <c r="BV3139" s="123"/>
      <c r="BW3139" s="147"/>
      <c r="BX3139" s="125"/>
      <c r="BY3139" s="125"/>
      <c r="BZ3139" s="125"/>
      <c r="CA3139" s="123"/>
      <c r="CB3139" s="123"/>
      <c r="CC3139" s="145"/>
      <c r="CF3139" s="148"/>
      <c r="CG3139" s="147"/>
      <c r="CH3139" s="125" t="s">
        <v>24380</v>
      </c>
      <c r="CI3139" s="125"/>
      <c r="CJ3139" s="125"/>
      <c r="CK3139" s="135" t="s">
        <v>31388</v>
      </c>
      <c r="CL3139" s="123"/>
      <c r="CM3139" s="147"/>
      <c r="CN3139" s="125" t="s">
        <v>31388</v>
      </c>
      <c r="CO3139" s="125"/>
      <c r="CP3139" s="125"/>
      <c r="CQ3139" s="125"/>
      <c r="CR3139" s="123"/>
      <c r="CS3139" s="147"/>
      <c r="CT3139" s="125" t="s">
        <v>32257</v>
      </c>
      <c r="CU3139" s="125"/>
      <c r="CV3139" s="125"/>
      <c r="CW3139" s="123"/>
      <c r="CX3139" s="123"/>
      <c r="CZ3139" s="147"/>
      <c r="DA3139" s="125"/>
      <c r="DB3139" s="126"/>
      <c r="DC3139" s="127"/>
      <c r="DD3139" s="125"/>
      <c r="DE3139" s="125"/>
      <c r="DF3139" s="147"/>
      <c r="DG3139" s="125"/>
      <c r="DH3139" s="126"/>
      <c r="DI3139" s="127"/>
      <c r="DJ3139" s="125"/>
      <c r="DK3139" s="123"/>
      <c r="DL3139" s="147"/>
      <c r="DM3139" s="125"/>
      <c r="DN3139" s="126"/>
      <c r="DO3139" s="127"/>
      <c r="DP3139" s="125"/>
      <c r="DR3139" s="147"/>
      <c r="DS3139" s="125"/>
      <c r="DT3139" s="126"/>
      <c r="DU3139" s="127"/>
      <c r="DV3139" s="125"/>
      <c r="DW3139" s="113"/>
      <c r="DX3139" s="146"/>
      <c r="DZ3139" s="202"/>
      <c r="EA3139" s="149"/>
      <c r="EB3139" s="175" t="s">
        <v>31388</v>
      </c>
      <c r="EC3139" s="176"/>
      <c r="ED3139" s="177"/>
      <c r="EE3139" s="125"/>
      <c r="EF3139" s="150"/>
    </row>
    <row r="3140" spans="1:136">
      <c r="M3140" s="55" t="s">
        <v>9251</v>
      </c>
      <c r="R3140" s="55" t="s">
        <v>2490</v>
      </c>
      <c r="S3140" s="55" t="s">
        <v>2490</v>
      </c>
      <c r="T3140" s="90" t="s">
        <v>2490</v>
      </c>
      <c r="Z3140" s="90" t="s">
        <v>26464</v>
      </c>
      <c r="AF3140" s="90" t="s">
        <v>26464</v>
      </c>
      <c r="AL3140" s="90" t="s">
        <v>26464</v>
      </c>
      <c r="AR3140" s="55" t="s">
        <v>14041</v>
      </c>
      <c r="BD3140" s="90" t="s">
        <v>26464</v>
      </c>
      <c r="BJ3140" s="90" t="s">
        <v>26464</v>
      </c>
      <c r="BP3140" s="55" t="s">
        <v>14041</v>
      </c>
      <c r="BQ3140" s="119"/>
      <c r="BS3140" s="126"/>
      <c r="BU3140" s="56"/>
      <c r="BV3140" s="123"/>
      <c r="BW3140" s="119"/>
      <c r="BY3140" s="126"/>
      <c r="CB3140" s="123"/>
      <c r="CF3140" s="129"/>
      <c r="DZ3140" s="199" t="s">
        <v>26464</v>
      </c>
      <c r="EA3140" s="69" t="s">
        <v>2490</v>
      </c>
    </row>
    <row r="3141" spans="1:136">
      <c r="E3141" s="55" t="s">
        <v>2489</v>
      </c>
      <c r="F3141" s="55" t="s">
        <v>2489</v>
      </c>
      <c r="G3141" s="55" t="s">
        <v>2489</v>
      </c>
      <c r="H3141" s="55" t="s">
        <v>2490</v>
      </c>
      <c r="I3141" s="55" t="s">
        <v>2490</v>
      </c>
      <c r="J3141" s="55" t="s">
        <v>2490</v>
      </c>
      <c r="K3141" s="55" t="s">
        <v>2490</v>
      </c>
      <c r="L3141" s="55" t="s">
        <v>2490</v>
      </c>
      <c r="R3141" s="55" t="s">
        <v>2491</v>
      </c>
      <c r="S3141" s="55" t="s">
        <v>2491</v>
      </c>
      <c r="T3141" s="90" t="s">
        <v>2491</v>
      </c>
      <c r="Z3141" s="90" t="s">
        <v>26465</v>
      </c>
      <c r="AF3141" s="90" t="s">
        <v>26465</v>
      </c>
      <c r="AL3141" s="90" t="s">
        <v>26465</v>
      </c>
      <c r="AR3141" s="55" t="s">
        <v>14042</v>
      </c>
      <c r="BD3141" s="90" t="s">
        <v>26465</v>
      </c>
      <c r="BJ3141" s="90" t="s">
        <v>26465</v>
      </c>
      <c r="BP3141" s="55" t="s">
        <v>14042</v>
      </c>
      <c r="BQ3141" s="119"/>
      <c r="BS3141" s="126"/>
      <c r="BU3141" s="56"/>
      <c r="BV3141" s="123"/>
      <c r="BW3141" s="119"/>
      <c r="BY3141" s="126"/>
      <c r="CB3141" s="123"/>
      <c r="CF3141" s="129"/>
      <c r="DZ3141" s="199" t="s">
        <v>26465</v>
      </c>
      <c r="EA3141" s="69" t="s">
        <v>2491</v>
      </c>
    </row>
    <row r="3142" spans="1:136" s="87" customFormat="1">
      <c r="A3142" s="151"/>
      <c r="C3142" s="127"/>
      <c r="L3142" s="87" t="s">
        <v>2242</v>
      </c>
      <c r="N3142" s="127"/>
      <c r="O3142" s="127"/>
      <c r="T3142" s="152"/>
      <c r="W3142" s="87" t="s">
        <v>2242</v>
      </c>
      <c r="Z3142" s="152"/>
      <c r="AC3142" s="87" t="s">
        <v>2242</v>
      </c>
      <c r="AD3142" s="123"/>
      <c r="AE3142" s="154" t="s">
        <v>3314</v>
      </c>
      <c r="AF3142" s="152"/>
      <c r="AI3142" s="87" t="s">
        <v>2242</v>
      </c>
      <c r="AJ3142" s="123"/>
      <c r="AK3142" s="154" t="s">
        <v>3314</v>
      </c>
      <c r="AL3142" s="152"/>
      <c r="AO3142" s="127" t="s">
        <v>3314</v>
      </c>
      <c r="AP3142" s="123"/>
      <c r="AR3142" s="87" t="s">
        <v>29825</v>
      </c>
      <c r="AX3142" s="153"/>
      <c r="AY3142" s="127"/>
      <c r="AZ3142" s="127"/>
      <c r="BA3142" s="127"/>
      <c r="BB3142" s="127"/>
      <c r="BC3142" s="123"/>
      <c r="BD3142" s="152"/>
      <c r="BG3142" s="127" t="s">
        <v>3314</v>
      </c>
      <c r="BH3142" s="123"/>
      <c r="BJ3142" s="152"/>
      <c r="BM3142" s="127" t="s">
        <v>3314</v>
      </c>
      <c r="BN3142" s="123"/>
      <c r="BP3142" s="87" t="s">
        <v>29825</v>
      </c>
      <c r="BQ3142" s="153"/>
      <c r="BR3142" s="127"/>
      <c r="BS3142" s="127"/>
      <c r="BT3142" s="127"/>
      <c r="BU3142" s="127"/>
      <c r="BV3142" s="123"/>
      <c r="BW3142" s="153"/>
      <c r="BX3142" s="127"/>
      <c r="BY3142" s="127"/>
      <c r="BZ3142" s="127"/>
      <c r="CA3142" s="123"/>
      <c r="CB3142" s="123"/>
      <c r="CC3142" s="151"/>
      <c r="CF3142" s="155"/>
      <c r="CG3142" s="153"/>
      <c r="CH3142" s="127"/>
      <c r="CI3142" s="127"/>
      <c r="CJ3142" s="127"/>
      <c r="CK3142" s="127"/>
      <c r="CL3142" s="123"/>
      <c r="CM3142" s="153"/>
      <c r="CN3142" s="127"/>
      <c r="CO3142" s="127"/>
      <c r="CP3142" s="127"/>
      <c r="CQ3142" s="127"/>
      <c r="CR3142" s="123"/>
      <c r="CS3142" s="153"/>
      <c r="CT3142" s="127"/>
      <c r="CU3142" s="127"/>
      <c r="CV3142" s="127"/>
      <c r="CW3142" s="123"/>
      <c r="CX3142" s="123"/>
      <c r="CZ3142" s="153"/>
      <c r="DA3142" s="125"/>
      <c r="DB3142" s="126"/>
      <c r="DC3142" s="127"/>
      <c r="DD3142" s="127"/>
      <c r="DE3142" s="127"/>
      <c r="DF3142" s="153"/>
      <c r="DG3142" s="125"/>
      <c r="DH3142" s="126"/>
      <c r="DI3142" s="127"/>
      <c r="DJ3142" s="127"/>
      <c r="DK3142" s="123"/>
      <c r="DL3142" s="153"/>
      <c r="DM3142" s="125"/>
      <c r="DN3142" s="126"/>
      <c r="DO3142" s="127"/>
      <c r="DP3142" s="127"/>
      <c r="DR3142" s="153"/>
      <c r="DS3142" s="125"/>
      <c r="DT3142" s="126"/>
      <c r="DU3142" s="127"/>
      <c r="DV3142" s="127"/>
      <c r="DW3142" s="113"/>
      <c r="DX3142" s="152"/>
      <c r="DZ3142" s="204"/>
      <c r="EA3142" s="156"/>
      <c r="EB3142" s="175"/>
      <c r="EC3142" s="176"/>
      <c r="ED3142" s="177" t="s">
        <v>3314</v>
      </c>
      <c r="EE3142" s="127"/>
      <c r="EF3142" s="157"/>
    </row>
    <row r="3143" spans="1:136" s="83" customFormat="1">
      <c r="A3143" s="145"/>
      <c r="C3143" s="125"/>
      <c r="L3143" s="83" t="s">
        <v>8162</v>
      </c>
      <c r="N3143" s="125"/>
      <c r="O3143" s="125"/>
      <c r="T3143" s="146"/>
      <c r="U3143" s="83" t="s">
        <v>6829</v>
      </c>
      <c r="Z3143" s="146"/>
      <c r="AA3143" s="83" t="s">
        <v>7783</v>
      </c>
      <c r="AD3143" s="113"/>
      <c r="AF3143" s="146"/>
      <c r="AG3143" s="83" t="s">
        <v>7784</v>
      </c>
      <c r="AJ3143" s="113"/>
      <c r="AL3143" s="146"/>
      <c r="AM3143" s="83" t="s">
        <v>7785</v>
      </c>
      <c r="AP3143" s="113"/>
      <c r="AR3143" s="83" t="s">
        <v>29827</v>
      </c>
      <c r="AX3143" s="147"/>
      <c r="AY3143" s="125"/>
      <c r="AZ3143" s="125"/>
      <c r="BA3143" s="125"/>
      <c r="BB3143" s="125"/>
      <c r="BC3143" s="123"/>
      <c r="BD3143" s="146"/>
      <c r="BE3143" s="83" t="s">
        <v>7785</v>
      </c>
      <c r="BH3143" s="113"/>
      <c r="BJ3143" s="146"/>
      <c r="BK3143" s="83" t="s">
        <v>7785</v>
      </c>
      <c r="BN3143" s="113"/>
      <c r="BP3143" s="83" t="s">
        <v>29827</v>
      </c>
      <c r="BQ3143" s="147"/>
      <c r="BR3143" s="125"/>
      <c r="BS3143" s="125"/>
      <c r="BT3143" s="125"/>
      <c r="BU3143" s="125"/>
      <c r="BV3143" s="123"/>
      <c r="BW3143" s="147"/>
      <c r="BX3143" s="125"/>
      <c r="BY3143" s="125"/>
      <c r="BZ3143" s="125"/>
      <c r="CA3143" s="123"/>
      <c r="CB3143" s="123"/>
      <c r="CC3143" s="145"/>
      <c r="CF3143" s="148"/>
      <c r="CG3143" s="147"/>
      <c r="CH3143" s="125"/>
      <c r="CI3143" s="125"/>
      <c r="CJ3143" s="125"/>
      <c r="CK3143" s="125"/>
      <c r="CL3143" s="123"/>
      <c r="CM3143" s="147"/>
      <c r="CN3143" s="125"/>
      <c r="CO3143" s="125"/>
      <c r="CP3143" s="125"/>
      <c r="CQ3143" s="125"/>
      <c r="CR3143" s="123"/>
      <c r="CS3143" s="147"/>
      <c r="CT3143" s="125"/>
      <c r="CU3143" s="125"/>
      <c r="CV3143" s="125"/>
      <c r="CW3143" s="123"/>
      <c r="CX3143" s="123"/>
      <c r="CZ3143" s="147"/>
      <c r="DA3143" s="125"/>
      <c r="DB3143" s="126"/>
      <c r="DC3143" s="127"/>
      <c r="DD3143" s="125"/>
      <c r="DE3143" s="125"/>
      <c r="DF3143" s="147"/>
      <c r="DG3143" s="125"/>
      <c r="DH3143" s="126"/>
      <c r="DI3143" s="127"/>
      <c r="DJ3143" s="125"/>
      <c r="DK3143" s="123"/>
      <c r="DL3143" s="147"/>
      <c r="DM3143" s="125"/>
      <c r="DN3143" s="126"/>
      <c r="DO3143" s="127"/>
      <c r="DP3143" s="125"/>
      <c r="DR3143" s="147"/>
      <c r="DS3143" s="125"/>
      <c r="DT3143" s="126"/>
      <c r="DU3143" s="127"/>
      <c r="DV3143" s="125"/>
      <c r="DW3143" s="113"/>
      <c r="DX3143" s="146"/>
      <c r="DZ3143" s="201"/>
      <c r="EA3143" s="149"/>
      <c r="EB3143" s="175" t="s">
        <v>7784</v>
      </c>
      <c r="EC3143" s="176"/>
      <c r="ED3143" s="177"/>
      <c r="EE3143" s="125"/>
      <c r="EF3143" s="150"/>
    </row>
    <row r="3144" spans="1:136" s="83" customFormat="1">
      <c r="A3144" s="145"/>
      <c r="C3144" s="125"/>
      <c r="L3144" s="83" t="s">
        <v>8163</v>
      </c>
      <c r="N3144" s="125"/>
      <c r="O3144" s="125"/>
      <c r="T3144" s="146"/>
      <c r="U3144" s="83" t="s">
        <v>6833</v>
      </c>
      <c r="Z3144" s="146"/>
      <c r="AA3144" s="83" t="s">
        <v>7784</v>
      </c>
      <c r="AD3144" s="113"/>
      <c r="AF3144" s="146"/>
      <c r="AG3144" s="83" t="s">
        <v>7785</v>
      </c>
      <c r="AJ3144" s="113"/>
      <c r="AL3144" s="146"/>
      <c r="AM3144" s="83" t="s">
        <v>7786</v>
      </c>
      <c r="AP3144" s="113"/>
      <c r="AR3144" s="83" t="s">
        <v>29828</v>
      </c>
      <c r="AX3144" s="147"/>
      <c r="AY3144" s="125"/>
      <c r="AZ3144" s="125"/>
      <c r="BA3144" s="125"/>
      <c r="BB3144" s="125"/>
      <c r="BC3144" s="123"/>
      <c r="BD3144" s="146"/>
      <c r="BE3144" s="83" t="s">
        <v>7786</v>
      </c>
      <c r="BH3144" s="113"/>
      <c r="BJ3144" s="146"/>
      <c r="BK3144" s="83" t="s">
        <v>7786</v>
      </c>
      <c r="BN3144" s="113"/>
      <c r="BP3144" s="83" t="s">
        <v>29828</v>
      </c>
      <c r="BQ3144" s="147"/>
      <c r="BR3144" s="125"/>
      <c r="BS3144" s="125"/>
      <c r="BT3144" s="125"/>
      <c r="BU3144" s="125"/>
      <c r="BV3144" s="123"/>
      <c r="BW3144" s="147"/>
      <c r="BX3144" s="125"/>
      <c r="BY3144" s="125"/>
      <c r="BZ3144" s="125"/>
      <c r="CA3144" s="123"/>
      <c r="CB3144" s="123"/>
      <c r="CC3144" s="145"/>
      <c r="CF3144" s="148"/>
      <c r="CG3144" s="147"/>
      <c r="CH3144" s="125"/>
      <c r="CI3144" s="125"/>
      <c r="CJ3144" s="125"/>
      <c r="CK3144" s="125"/>
      <c r="CL3144" s="123"/>
      <c r="CM3144" s="147"/>
      <c r="CN3144" s="125"/>
      <c r="CO3144" s="125"/>
      <c r="CP3144" s="125"/>
      <c r="CQ3144" s="125"/>
      <c r="CR3144" s="123"/>
      <c r="CS3144" s="147"/>
      <c r="CT3144" s="125"/>
      <c r="CU3144" s="125"/>
      <c r="CV3144" s="125"/>
      <c r="CW3144" s="123"/>
      <c r="CX3144" s="123"/>
      <c r="CZ3144" s="147"/>
      <c r="DA3144" s="125"/>
      <c r="DB3144" s="126"/>
      <c r="DC3144" s="127"/>
      <c r="DD3144" s="125"/>
      <c r="DE3144" s="125"/>
      <c r="DF3144" s="147"/>
      <c r="DG3144" s="125"/>
      <c r="DH3144" s="126"/>
      <c r="DI3144" s="127"/>
      <c r="DJ3144" s="125"/>
      <c r="DK3144" s="123"/>
      <c r="DL3144" s="147"/>
      <c r="DM3144" s="125"/>
      <c r="DN3144" s="126"/>
      <c r="DO3144" s="127"/>
      <c r="DP3144" s="125"/>
      <c r="DR3144" s="147"/>
      <c r="DS3144" s="125"/>
      <c r="DT3144" s="126"/>
      <c r="DU3144" s="127"/>
      <c r="DV3144" s="125"/>
      <c r="DW3144" s="113"/>
      <c r="DX3144" s="146"/>
      <c r="DZ3144" s="201"/>
      <c r="EA3144" s="149"/>
      <c r="EB3144" s="175" t="s">
        <v>7785</v>
      </c>
      <c r="EC3144" s="176"/>
      <c r="ED3144" s="177"/>
      <c r="EE3144" s="125"/>
      <c r="EF3144" s="150"/>
    </row>
    <row r="3145" spans="1:136">
      <c r="M3145" s="55" t="s">
        <v>9252</v>
      </c>
      <c r="R3145" s="55" t="s">
        <v>2483</v>
      </c>
      <c r="S3145" s="55" t="s">
        <v>2483</v>
      </c>
      <c r="T3145" s="90" t="s">
        <v>2483</v>
      </c>
      <c r="Z3145" s="90" t="s">
        <v>26466</v>
      </c>
      <c r="AF3145" s="90" t="s">
        <v>26466</v>
      </c>
      <c r="AL3145" s="90" t="s">
        <v>26466</v>
      </c>
      <c r="AR3145" s="55" t="s">
        <v>14043</v>
      </c>
      <c r="BD3145" s="90" t="s">
        <v>26466</v>
      </c>
      <c r="BJ3145" s="90" t="s">
        <v>26466</v>
      </c>
      <c r="BP3145" s="55" t="s">
        <v>14043</v>
      </c>
      <c r="BQ3145" s="119"/>
      <c r="BS3145" s="126"/>
      <c r="BU3145" s="56"/>
      <c r="BV3145" s="123"/>
      <c r="BW3145" s="119"/>
      <c r="BY3145" s="126"/>
      <c r="CB3145" s="123"/>
      <c r="CF3145" s="129"/>
      <c r="DZ3145" s="199" t="s">
        <v>26466</v>
      </c>
      <c r="EA3145" s="69" t="s">
        <v>2483</v>
      </c>
    </row>
    <row r="3146" spans="1:136">
      <c r="E3146" s="55" t="s">
        <v>2490</v>
      </c>
      <c r="F3146" s="55" t="s">
        <v>2490</v>
      </c>
      <c r="G3146" s="55" t="s">
        <v>2490</v>
      </c>
      <c r="H3146" s="55" t="s">
        <v>2491</v>
      </c>
      <c r="I3146" s="55" t="s">
        <v>2491</v>
      </c>
      <c r="J3146" s="55" t="s">
        <v>2491</v>
      </c>
      <c r="K3146" s="55" t="s">
        <v>2491</v>
      </c>
      <c r="L3146" s="55" t="s">
        <v>2491</v>
      </c>
      <c r="R3146" s="55" t="s">
        <v>2485</v>
      </c>
      <c r="S3146" s="55" t="s">
        <v>2485</v>
      </c>
      <c r="T3146" s="90" t="s">
        <v>2485</v>
      </c>
      <c r="Z3146" s="90" t="s">
        <v>26468</v>
      </c>
      <c r="AF3146" s="90" t="s">
        <v>26468</v>
      </c>
      <c r="AL3146" s="90" t="s">
        <v>26468</v>
      </c>
      <c r="AR3146" s="55" t="s">
        <v>14044</v>
      </c>
      <c r="BD3146" s="90" t="s">
        <v>26468</v>
      </c>
      <c r="BJ3146" s="90" t="s">
        <v>26468</v>
      </c>
      <c r="BP3146" s="55" t="s">
        <v>14044</v>
      </c>
      <c r="BQ3146" s="119"/>
      <c r="BS3146" s="126"/>
      <c r="BU3146" s="56"/>
      <c r="BV3146" s="123"/>
      <c r="BW3146" s="119"/>
      <c r="BY3146" s="126"/>
      <c r="CB3146" s="123"/>
      <c r="CE3146" s="55" t="s">
        <v>2485</v>
      </c>
      <c r="CF3146" s="129"/>
      <c r="CG3146" s="119" t="s">
        <v>2485</v>
      </c>
      <c r="CK3146" s="133" t="s">
        <v>26468</v>
      </c>
      <c r="CM3146" s="119" t="s">
        <v>26468</v>
      </c>
      <c r="CS3146" s="119" t="s">
        <v>26468</v>
      </c>
      <c r="DZ3146" s="199" t="s">
        <v>26468</v>
      </c>
      <c r="EA3146" s="69" t="s">
        <v>2485</v>
      </c>
    </row>
    <row r="3147" spans="1:136" s="85" customFormat="1">
      <c r="A3147" s="138"/>
      <c r="C3147" s="126"/>
      <c r="L3147" s="85" t="s">
        <v>6853</v>
      </c>
      <c r="N3147" s="126"/>
      <c r="O3147" s="126"/>
      <c r="T3147" s="139"/>
      <c r="V3147" s="85" t="s">
        <v>6909</v>
      </c>
      <c r="Z3147" s="139"/>
      <c r="AB3147" s="85" t="s">
        <v>26469</v>
      </c>
      <c r="AD3147" s="113"/>
      <c r="AF3147" s="139"/>
      <c r="AH3147" s="85" t="s">
        <v>26471</v>
      </c>
      <c r="AJ3147" s="113"/>
      <c r="AL3147" s="139"/>
      <c r="AN3147" s="85" t="s">
        <v>26473</v>
      </c>
      <c r="AP3147" s="113"/>
      <c r="AR3147" s="85" t="s">
        <v>14044</v>
      </c>
      <c r="AX3147" s="140"/>
      <c r="AY3147" s="126"/>
      <c r="AZ3147" s="126"/>
      <c r="BA3147" s="126"/>
      <c r="BB3147" s="126"/>
      <c r="BC3147" s="123"/>
      <c r="BD3147" s="139"/>
      <c r="BF3147" s="85" t="s">
        <v>26473</v>
      </c>
      <c r="BH3147" s="113"/>
      <c r="BJ3147" s="139"/>
      <c r="BL3147" s="85" t="s">
        <v>26473</v>
      </c>
      <c r="BN3147" s="113"/>
      <c r="BP3147" s="85" t="s">
        <v>14044</v>
      </c>
      <c r="BQ3147" s="140"/>
      <c r="BR3147" s="126"/>
      <c r="BS3147" s="126"/>
      <c r="BT3147" s="126"/>
      <c r="BU3147" s="126"/>
      <c r="BV3147" s="123"/>
      <c r="BW3147" s="140"/>
      <c r="BX3147" s="126"/>
      <c r="BY3147" s="126"/>
      <c r="BZ3147" s="126"/>
      <c r="CA3147" s="123"/>
      <c r="CB3147" s="123"/>
      <c r="CC3147" s="138"/>
      <c r="CF3147" s="141"/>
      <c r="CG3147" s="140"/>
      <c r="CH3147" s="126"/>
      <c r="CI3147" s="126"/>
      <c r="CJ3147" s="126"/>
      <c r="CK3147" s="126"/>
      <c r="CL3147" s="123"/>
      <c r="CM3147" s="140"/>
      <c r="CN3147" s="126"/>
      <c r="CO3147" s="126"/>
      <c r="CP3147" s="126"/>
      <c r="CQ3147" s="126"/>
      <c r="CR3147" s="123"/>
      <c r="CS3147" s="140"/>
      <c r="CT3147" s="126"/>
      <c r="CU3147" s="126"/>
      <c r="CV3147" s="126"/>
      <c r="CW3147" s="123"/>
      <c r="CX3147" s="123"/>
      <c r="CZ3147" s="140"/>
      <c r="DA3147" s="125"/>
      <c r="DB3147" s="126"/>
      <c r="DC3147" s="127"/>
      <c r="DD3147" s="126"/>
      <c r="DE3147" s="126"/>
      <c r="DF3147" s="140"/>
      <c r="DG3147" s="125"/>
      <c r="DH3147" s="126"/>
      <c r="DI3147" s="127"/>
      <c r="DJ3147" s="126"/>
      <c r="DK3147" s="123"/>
      <c r="DL3147" s="140"/>
      <c r="DM3147" s="125"/>
      <c r="DN3147" s="126"/>
      <c r="DO3147" s="127"/>
      <c r="DP3147" s="126"/>
      <c r="DR3147" s="140"/>
      <c r="DS3147" s="125"/>
      <c r="DT3147" s="126"/>
      <c r="DU3147" s="127"/>
      <c r="DV3147" s="126"/>
      <c r="DW3147" s="113"/>
      <c r="DX3147" s="139"/>
      <c r="DZ3147" s="200"/>
      <c r="EA3147" s="142"/>
      <c r="EB3147" s="175"/>
      <c r="EC3147" s="176" t="s">
        <v>26471</v>
      </c>
      <c r="ED3147" s="177"/>
      <c r="EE3147" s="126"/>
      <c r="EF3147" s="143"/>
    </row>
    <row r="3148" spans="1:136" s="85" customFormat="1" ht="26.4">
      <c r="A3148" s="138"/>
      <c r="C3148" s="126"/>
      <c r="N3148" s="126"/>
      <c r="O3148" s="126"/>
      <c r="T3148" s="139"/>
      <c r="Z3148" s="139"/>
      <c r="AD3148" s="113" t="s">
        <v>24482</v>
      </c>
      <c r="AF3148" s="139"/>
      <c r="AJ3148" s="113" t="s">
        <v>31896</v>
      </c>
      <c r="AL3148" s="139"/>
      <c r="AP3148" s="113" t="s">
        <v>31896</v>
      </c>
      <c r="AR3148" s="85" t="s">
        <v>31045</v>
      </c>
      <c r="AX3148" s="140"/>
      <c r="AY3148" s="126"/>
      <c r="AZ3148" s="126"/>
      <c r="BA3148" s="126"/>
      <c r="BB3148" s="126"/>
      <c r="BC3148" s="123"/>
      <c r="BD3148" s="139"/>
      <c r="BH3148" s="113" t="s">
        <v>32027</v>
      </c>
      <c r="BJ3148" s="139"/>
      <c r="BN3148" s="113"/>
      <c r="BP3148" s="85" t="s">
        <v>31045</v>
      </c>
      <c r="BQ3148" s="140"/>
      <c r="BR3148" s="126"/>
      <c r="BS3148" s="126"/>
      <c r="BT3148" s="126"/>
      <c r="BU3148" s="126"/>
      <c r="BV3148" s="123"/>
      <c r="BW3148" s="140"/>
      <c r="BX3148" s="126"/>
      <c r="BY3148" s="126"/>
      <c r="BZ3148" s="126"/>
      <c r="CA3148" s="123"/>
      <c r="CB3148" s="123"/>
      <c r="CC3148" s="138"/>
      <c r="CF3148" s="141"/>
      <c r="CG3148" s="140"/>
      <c r="CH3148" s="126"/>
      <c r="CI3148" s="126" t="s">
        <v>23910</v>
      </c>
      <c r="CJ3148" s="126"/>
      <c r="CK3148" s="134" t="s">
        <v>31389</v>
      </c>
      <c r="CL3148" s="123"/>
      <c r="CM3148" s="140"/>
      <c r="CN3148" s="126"/>
      <c r="CO3148" s="126" t="s">
        <v>31389</v>
      </c>
      <c r="CP3148" s="126"/>
      <c r="CQ3148" s="126"/>
      <c r="CR3148" s="123"/>
      <c r="CS3148" s="140"/>
      <c r="CT3148" s="126"/>
      <c r="CU3148" s="126" t="s">
        <v>32258</v>
      </c>
      <c r="CV3148" s="126"/>
      <c r="CW3148" s="123"/>
      <c r="CX3148" s="123"/>
      <c r="CZ3148" s="140"/>
      <c r="DA3148" s="125"/>
      <c r="DB3148" s="126"/>
      <c r="DC3148" s="127"/>
      <c r="DD3148" s="126"/>
      <c r="DE3148" s="126"/>
      <c r="DF3148" s="140"/>
      <c r="DG3148" s="125"/>
      <c r="DH3148" s="126"/>
      <c r="DI3148" s="127"/>
      <c r="DJ3148" s="126"/>
      <c r="DK3148" s="123"/>
      <c r="DL3148" s="140"/>
      <c r="DM3148" s="125"/>
      <c r="DN3148" s="126"/>
      <c r="DO3148" s="127"/>
      <c r="DP3148" s="126"/>
      <c r="DR3148" s="140"/>
      <c r="DS3148" s="125"/>
      <c r="DT3148" s="126"/>
      <c r="DU3148" s="127"/>
      <c r="DV3148" s="126"/>
      <c r="DW3148" s="113"/>
      <c r="DX3148" s="139"/>
      <c r="DZ3148" s="200"/>
      <c r="EA3148" s="142"/>
      <c r="EB3148" s="175"/>
      <c r="EC3148" s="176" t="s">
        <v>31389</v>
      </c>
      <c r="ED3148" s="177"/>
      <c r="EE3148" s="126"/>
      <c r="EF3148" s="143"/>
    </row>
    <row r="3149" spans="1:136" s="83" customFormat="1">
      <c r="A3149" s="145"/>
      <c r="C3149" s="125"/>
      <c r="L3149" s="83" t="s">
        <v>8164</v>
      </c>
      <c r="M3149" s="83" t="s">
        <v>8164</v>
      </c>
      <c r="N3149" s="125"/>
      <c r="O3149" s="125"/>
      <c r="T3149" s="146"/>
      <c r="U3149" s="83" t="s">
        <v>6834</v>
      </c>
      <c r="Z3149" s="146"/>
      <c r="AA3149" s="83" t="s">
        <v>7785</v>
      </c>
      <c r="AD3149" s="113"/>
      <c r="AF3149" s="146"/>
      <c r="AG3149" s="83" t="s">
        <v>7786</v>
      </c>
      <c r="AJ3149" s="113"/>
      <c r="AL3149" s="146"/>
      <c r="AM3149" s="83" t="s">
        <v>7787</v>
      </c>
      <c r="AP3149" s="113"/>
      <c r="AR3149" s="83" t="s">
        <v>15083</v>
      </c>
      <c r="AX3149" s="147"/>
      <c r="AY3149" s="125"/>
      <c r="AZ3149" s="125"/>
      <c r="BA3149" s="125"/>
      <c r="BB3149" s="125"/>
      <c r="BC3149" s="123"/>
      <c r="BD3149" s="146"/>
      <c r="BE3149" s="83" t="s">
        <v>7787</v>
      </c>
      <c r="BH3149" s="113"/>
      <c r="BJ3149" s="146"/>
      <c r="BK3149" s="83" t="s">
        <v>7787</v>
      </c>
      <c r="BN3149" s="113"/>
      <c r="BP3149" s="83" t="s">
        <v>15083</v>
      </c>
      <c r="BQ3149" s="147"/>
      <c r="BR3149" s="125"/>
      <c r="BS3149" s="125"/>
      <c r="BT3149" s="125"/>
      <c r="BU3149" s="125"/>
      <c r="BV3149" s="123"/>
      <c r="BW3149" s="147"/>
      <c r="BX3149" s="125"/>
      <c r="BY3149" s="125"/>
      <c r="BZ3149" s="125"/>
      <c r="CA3149" s="123"/>
      <c r="CB3149" s="123"/>
      <c r="CC3149" s="145"/>
      <c r="CF3149" s="148"/>
      <c r="CG3149" s="147"/>
      <c r="CH3149" s="125" t="s">
        <v>6834</v>
      </c>
      <c r="CI3149" s="125"/>
      <c r="CJ3149" s="125"/>
      <c r="CK3149" s="135" t="s">
        <v>7786</v>
      </c>
      <c r="CL3149" s="123"/>
      <c r="CM3149" s="147"/>
      <c r="CN3149" s="125" t="s">
        <v>7786</v>
      </c>
      <c r="CO3149" s="125"/>
      <c r="CP3149" s="125"/>
      <c r="CQ3149" s="125"/>
      <c r="CR3149" s="123"/>
      <c r="CS3149" s="147"/>
      <c r="CT3149" s="125" t="s">
        <v>7787</v>
      </c>
      <c r="CU3149" s="125"/>
      <c r="CV3149" s="125"/>
      <c r="CW3149" s="123"/>
      <c r="CX3149" s="123"/>
      <c r="CZ3149" s="147"/>
      <c r="DA3149" s="125"/>
      <c r="DB3149" s="126"/>
      <c r="DC3149" s="127"/>
      <c r="DD3149" s="125"/>
      <c r="DE3149" s="125"/>
      <c r="DF3149" s="147"/>
      <c r="DG3149" s="125"/>
      <c r="DH3149" s="126"/>
      <c r="DI3149" s="127"/>
      <c r="DJ3149" s="125"/>
      <c r="DK3149" s="123"/>
      <c r="DL3149" s="147"/>
      <c r="DM3149" s="125"/>
      <c r="DN3149" s="126"/>
      <c r="DO3149" s="127"/>
      <c r="DP3149" s="125"/>
      <c r="DR3149" s="147"/>
      <c r="DS3149" s="125"/>
      <c r="DT3149" s="126"/>
      <c r="DU3149" s="127"/>
      <c r="DV3149" s="125"/>
      <c r="DW3149" s="113"/>
      <c r="DX3149" s="146"/>
      <c r="DZ3149" s="201"/>
      <c r="EA3149" s="149"/>
      <c r="EB3149" s="175" t="s">
        <v>7786</v>
      </c>
      <c r="EC3149" s="176"/>
      <c r="ED3149" s="177"/>
      <c r="EE3149" s="125"/>
      <c r="EF3149" s="150"/>
    </row>
    <row r="3150" spans="1:136" s="83" customFormat="1" ht="39.75" customHeight="1">
      <c r="A3150" s="145"/>
      <c r="C3150" s="125"/>
      <c r="N3150" s="125"/>
      <c r="O3150" s="125"/>
      <c r="T3150" s="146"/>
      <c r="Z3150" s="146"/>
      <c r="AA3150" s="83" t="s">
        <v>7786</v>
      </c>
      <c r="AD3150" s="113"/>
      <c r="AF3150" s="146"/>
      <c r="AG3150" s="83" t="s">
        <v>7787</v>
      </c>
      <c r="AJ3150" s="113"/>
      <c r="AL3150" s="146"/>
      <c r="AM3150" s="83" t="s">
        <v>7788</v>
      </c>
      <c r="AP3150" s="113"/>
      <c r="AR3150" s="83" t="s">
        <v>32259</v>
      </c>
      <c r="AX3150" s="147"/>
      <c r="AY3150" s="125"/>
      <c r="AZ3150" s="125"/>
      <c r="BA3150" s="125"/>
      <c r="BB3150" s="125"/>
      <c r="BC3150" s="123"/>
      <c r="BD3150" s="146"/>
      <c r="BE3150" s="83" t="s">
        <v>7788</v>
      </c>
      <c r="BH3150" s="113"/>
      <c r="BJ3150" s="146"/>
      <c r="BK3150" s="83" t="s">
        <v>7788</v>
      </c>
      <c r="BN3150" s="113"/>
      <c r="BP3150" s="83" t="s">
        <v>32259</v>
      </c>
      <c r="BQ3150" s="147"/>
      <c r="BR3150" s="125"/>
      <c r="BS3150" s="125"/>
      <c r="BT3150" s="125"/>
      <c r="BU3150" s="125"/>
      <c r="BV3150" s="123"/>
      <c r="BW3150" s="147"/>
      <c r="BX3150" s="125"/>
      <c r="BY3150" s="125"/>
      <c r="BZ3150" s="125"/>
      <c r="CA3150" s="123"/>
      <c r="CB3150" s="123"/>
      <c r="CC3150" s="145"/>
      <c r="CF3150" s="148"/>
      <c r="CG3150" s="147"/>
      <c r="CH3150" s="125"/>
      <c r="CI3150" s="125"/>
      <c r="CJ3150" s="125"/>
      <c r="CK3150" s="125"/>
      <c r="CL3150" s="123"/>
      <c r="CM3150" s="147"/>
      <c r="CN3150" s="125"/>
      <c r="CO3150" s="125"/>
      <c r="CP3150" s="125"/>
      <c r="CQ3150" s="125"/>
      <c r="CR3150" s="123"/>
      <c r="CS3150" s="147"/>
      <c r="CT3150" s="125"/>
      <c r="CU3150" s="125"/>
      <c r="CV3150" s="125"/>
      <c r="CW3150" s="123"/>
      <c r="CX3150" s="123"/>
      <c r="CZ3150" s="147"/>
      <c r="DA3150" s="125"/>
      <c r="DB3150" s="126"/>
      <c r="DC3150" s="127"/>
      <c r="DD3150" s="125"/>
      <c r="DE3150" s="125"/>
      <c r="DF3150" s="147"/>
      <c r="DG3150" s="125"/>
      <c r="DH3150" s="126"/>
      <c r="DI3150" s="127"/>
      <c r="DJ3150" s="125"/>
      <c r="DK3150" s="123"/>
      <c r="DL3150" s="147"/>
      <c r="DM3150" s="125"/>
      <c r="DN3150" s="126"/>
      <c r="DO3150" s="127"/>
      <c r="DP3150" s="125"/>
      <c r="DR3150" s="147"/>
      <c r="DS3150" s="125"/>
      <c r="DT3150" s="126"/>
      <c r="DU3150" s="127"/>
      <c r="DV3150" s="125"/>
      <c r="DW3150" s="113"/>
      <c r="DX3150" s="146"/>
      <c r="DZ3150" s="201"/>
      <c r="EA3150" s="149"/>
      <c r="EB3150" s="175" t="s">
        <v>7787</v>
      </c>
      <c r="EC3150" s="176"/>
      <c r="ED3150" s="177"/>
      <c r="EE3150" s="125"/>
      <c r="EF3150" s="150"/>
    </row>
    <row r="3151" spans="1:136">
      <c r="E3151" s="55" t="s">
        <v>2491</v>
      </c>
      <c r="F3151" s="55" t="s">
        <v>2491</v>
      </c>
      <c r="G3151" s="55" t="s">
        <v>2491</v>
      </c>
      <c r="H3151" s="55" t="s">
        <v>2483</v>
      </c>
      <c r="I3151" s="55" t="s">
        <v>2483</v>
      </c>
      <c r="J3151" s="55" t="s">
        <v>2483</v>
      </c>
      <c r="K3151" s="55" t="s">
        <v>2483</v>
      </c>
      <c r="L3151" s="55" t="s">
        <v>2483</v>
      </c>
      <c r="R3151" s="55" t="s">
        <v>9395</v>
      </c>
      <c r="S3151" s="55" t="s">
        <v>9395</v>
      </c>
      <c r="T3151" s="90" t="s">
        <v>9395</v>
      </c>
      <c r="Z3151" s="90" t="s">
        <v>26470</v>
      </c>
      <c r="AF3151" s="90" t="s">
        <v>26470</v>
      </c>
      <c r="AL3151" s="90" t="s">
        <v>26470</v>
      </c>
      <c r="AR3151" s="55" t="s">
        <v>14045</v>
      </c>
      <c r="BD3151" s="90" t="s">
        <v>26470</v>
      </c>
      <c r="BJ3151" s="90" t="s">
        <v>26470</v>
      </c>
      <c r="BP3151" s="55" t="s">
        <v>14045</v>
      </c>
      <c r="BQ3151" s="119"/>
      <c r="BS3151" s="126"/>
      <c r="BU3151" s="56"/>
      <c r="BV3151" s="123"/>
      <c r="BW3151" s="119"/>
      <c r="BY3151" s="126"/>
      <c r="CB3151" s="123"/>
      <c r="CF3151" s="129"/>
      <c r="DZ3151" s="199" t="s">
        <v>26470</v>
      </c>
      <c r="EA3151" s="69" t="s">
        <v>9395</v>
      </c>
    </row>
    <row r="3152" spans="1:136" s="85" customFormat="1">
      <c r="A3152" s="138"/>
      <c r="C3152" s="126"/>
      <c r="L3152" s="85" t="s">
        <v>6855</v>
      </c>
      <c r="N3152" s="126"/>
      <c r="O3152" s="126"/>
      <c r="T3152" s="139"/>
      <c r="V3152" s="85" t="s">
        <v>6910</v>
      </c>
      <c r="Z3152" s="139"/>
      <c r="AB3152" s="85" t="s">
        <v>26471</v>
      </c>
      <c r="AD3152" s="113"/>
      <c r="AF3152" s="139"/>
      <c r="AH3152" s="85" t="s">
        <v>26473</v>
      </c>
      <c r="AJ3152" s="113"/>
      <c r="AL3152" s="139"/>
      <c r="AN3152" s="85" t="s">
        <v>26476</v>
      </c>
      <c r="AP3152" s="113"/>
      <c r="AR3152" s="85" t="s">
        <v>14045</v>
      </c>
      <c r="AX3152" s="140"/>
      <c r="AY3152" s="126"/>
      <c r="AZ3152" s="126"/>
      <c r="BA3152" s="126"/>
      <c r="BB3152" s="126"/>
      <c r="BC3152" s="123"/>
      <c r="BD3152" s="139"/>
      <c r="BF3152" s="85" t="s">
        <v>26476</v>
      </c>
      <c r="BH3152" s="113"/>
      <c r="BJ3152" s="139"/>
      <c r="BL3152" s="85" t="s">
        <v>26476</v>
      </c>
      <c r="BN3152" s="113"/>
      <c r="BP3152" s="85" t="s">
        <v>14045</v>
      </c>
      <c r="BQ3152" s="140"/>
      <c r="BR3152" s="126"/>
      <c r="BS3152" s="126"/>
      <c r="BT3152" s="126"/>
      <c r="BU3152" s="126"/>
      <c r="BV3152" s="123"/>
      <c r="BW3152" s="140"/>
      <c r="BX3152" s="126"/>
      <c r="BY3152" s="126"/>
      <c r="BZ3152" s="126"/>
      <c r="CA3152" s="123"/>
      <c r="CB3152" s="123"/>
      <c r="CC3152" s="138"/>
      <c r="CF3152" s="141"/>
      <c r="CG3152" s="140"/>
      <c r="CH3152" s="126"/>
      <c r="CI3152" s="126"/>
      <c r="CJ3152" s="126"/>
      <c r="CK3152" s="126"/>
      <c r="CL3152" s="123"/>
      <c r="CM3152" s="140"/>
      <c r="CN3152" s="126"/>
      <c r="CO3152" s="126"/>
      <c r="CP3152" s="126"/>
      <c r="CQ3152" s="126"/>
      <c r="CR3152" s="123"/>
      <c r="CS3152" s="140"/>
      <c r="CT3152" s="126"/>
      <c r="CU3152" s="126"/>
      <c r="CV3152" s="126"/>
      <c r="CW3152" s="123"/>
      <c r="CX3152" s="123"/>
      <c r="CZ3152" s="140"/>
      <c r="DA3152" s="125"/>
      <c r="DB3152" s="126"/>
      <c r="DC3152" s="127"/>
      <c r="DD3152" s="126"/>
      <c r="DE3152" s="126"/>
      <c r="DF3152" s="140"/>
      <c r="DG3152" s="125"/>
      <c r="DH3152" s="126"/>
      <c r="DI3152" s="127"/>
      <c r="DJ3152" s="126"/>
      <c r="DK3152" s="123"/>
      <c r="DL3152" s="140"/>
      <c r="DM3152" s="125"/>
      <c r="DN3152" s="126"/>
      <c r="DO3152" s="127"/>
      <c r="DP3152" s="126"/>
      <c r="DR3152" s="140"/>
      <c r="DS3152" s="125"/>
      <c r="DT3152" s="126"/>
      <c r="DU3152" s="127"/>
      <c r="DV3152" s="126"/>
      <c r="DW3152" s="113"/>
      <c r="DX3152" s="139"/>
      <c r="DZ3152" s="200"/>
      <c r="EA3152" s="142"/>
      <c r="EB3152" s="175"/>
      <c r="EC3152" s="176" t="s">
        <v>26473</v>
      </c>
      <c r="ED3152" s="177"/>
      <c r="EE3152" s="126"/>
      <c r="EF3152" s="143"/>
    </row>
    <row r="3153" spans="1:136">
      <c r="E3153" s="55" t="s">
        <v>2483</v>
      </c>
      <c r="F3153" s="55" t="s">
        <v>2483</v>
      </c>
      <c r="G3153" s="55" t="s">
        <v>2483</v>
      </c>
      <c r="H3153" s="55" t="s">
        <v>2485</v>
      </c>
      <c r="I3153" s="55" t="s">
        <v>2485</v>
      </c>
      <c r="J3153" s="55" t="s">
        <v>2485</v>
      </c>
      <c r="K3153" s="55" t="s">
        <v>2485</v>
      </c>
      <c r="L3153" s="55" t="s">
        <v>2485</v>
      </c>
      <c r="R3153" s="55" t="s">
        <v>9397</v>
      </c>
      <c r="S3153" s="55" t="s">
        <v>9397</v>
      </c>
      <c r="T3153" s="90" t="s">
        <v>9397</v>
      </c>
      <c r="Z3153" s="90" t="s">
        <v>26472</v>
      </c>
      <c r="AF3153" s="90" t="s">
        <v>26472</v>
      </c>
      <c r="AL3153" s="90" t="s">
        <v>26472</v>
      </c>
      <c r="AR3153" s="55" t="s">
        <v>14046</v>
      </c>
      <c r="BD3153" s="90" t="s">
        <v>26472</v>
      </c>
      <c r="BJ3153" s="90" t="s">
        <v>26472</v>
      </c>
      <c r="BP3153" s="55" t="s">
        <v>14046</v>
      </c>
      <c r="BQ3153" s="119"/>
      <c r="BS3153" s="126"/>
      <c r="BU3153" s="56"/>
      <c r="BV3153" s="123"/>
      <c r="BW3153" s="119"/>
      <c r="BY3153" s="126"/>
      <c r="CB3153" s="123"/>
      <c r="CF3153" s="129"/>
      <c r="DZ3153" s="199" t="s">
        <v>26472</v>
      </c>
      <c r="EA3153" s="69" t="s">
        <v>9397</v>
      </c>
    </row>
    <row r="3154" spans="1:136" s="85" customFormat="1">
      <c r="A3154" s="138"/>
      <c r="C3154" s="126"/>
      <c r="L3154" s="85" t="s">
        <v>8923</v>
      </c>
      <c r="N3154" s="126"/>
      <c r="O3154" s="126"/>
      <c r="R3154" s="85" t="s">
        <v>13083</v>
      </c>
      <c r="S3154" s="85" t="s">
        <v>13083</v>
      </c>
      <c r="T3154" s="139"/>
      <c r="V3154" s="85" t="s">
        <v>6911</v>
      </c>
      <c r="Z3154" s="139"/>
      <c r="AB3154" s="85" t="s">
        <v>26473</v>
      </c>
      <c r="AD3154" s="113"/>
      <c r="AF3154" s="139"/>
      <c r="AH3154" s="85" t="s">
        <v>26476</v>
      </c>
      <c r="AJ3154" s="113"/>
      <c r="AL3154" s="139"/>
      <c r="AN3154" s="85" t="s">
        <v>26478</v>
      </c>
      <c r="AP3154" s="113"/>
      <c r="AR3154" s="85" t="s">
        <v>14046</v>
      </c>
      <c r="AX3154" s="140"/>
      <c r="AY3154" s="126"/>
      <c r="AZ3154" s="126"/>
      <c r="BA3154" s="126"/>
      <c r="BB3154" s="126"/>
      <c r="BC3154" s="123"/>
      <c r="BD3154" s="139"/>
      <c r="BF3154" s="85" t="s">
        <v>26478</v>
      </c>
      <c r="BH3154" s="113"/>
      <c r="BJ3154" s="139"/>
      <c r="BL3154" s="85" t="s">
        <v>26478</v>
      </c>
      <c r="BN3154" s="113"/>
      <c r="BP3154" s="85" t="s">
        <v>14046</v>
      </c>
      <c r="BQ3154" s="140"/>
      <c r="BR3154" s="126"/>
      <c r="BS3154" s="126"/>
      <c r="BT3154" s="126"/>
      <c r="BU3154" s="126"/>
      <c r="BV3154" s="123"/>
      <c r="BW3154" s="140"/>
      <c r="BX3154" s="126"/>
      <c r="BY3154" s="126"/>
      <c r="BZ3154" s="126"/>
      <c r="CA3154" s="123"/>
      <c r="CB3154" s="123"/>
      <c r="CC3154" s="138"/>
      <c r="CF3154" s="141"/>
      <c r="CG3154" s="140"/>
      <c r="CH3154" s="126"/>
      <c r="CI3154" s="126"/>
      <c r="CJ3154" s="126"/>
      <c r="CK3154" s="126"/>
      <c r="CL3154" s="123"/>
      <c r="CM3154" s="140"/>
      <c r="CN3154" s="126"/>
      <c r="CO3154" s="126"/>
      <c r="CP3154" s="126"/>
      <c r="CQ3154" s="126"/>
      <c r="CR3154" s="123"/>
      <c r="CS3154" s="140"/>
      <c r="CT3154" s="126"/>
      <c r="CU3154" s="126"/>
      <c r="CV3154" s="126"/>
      <c r="CW3154" s="123"/>
      <c r="CX3154" s="123"/>
      <c r="CZ3154" s="140"/>
      <c r="DA3154" s="125"/>
      <c r="DB3154" s="126"/>
      <c r="DC3154" s="127"/>
      <c r="DD3154" s="126"/>
      <c r="DE3154" s="126"/>
      <c r="DF3154" s="140"/>
      <c r="DG3154" s="125"/>
      <c r="DH3154" s="126"/>
      <c r="DI3154" s="127"/>
      <c r="DJ3154" s="126"/>
      <c r="DK3154" s="123"/>
      <c r="DL3154" s="140"/>
      <c r="DM3154" s="125"/>
      <c r="DN3154" s="126"/>
      <c r="DO3154" s="127"/>
      <c r="DP3154" s="126"/>
      <c r="DR3154" s="140"/>
      <c r="DS3154" s="125"/>
      <c r="DT3154" s="126"/>
      <c r="DU3154" s="127"/>
      <c r="DV3154" s="126"/>
      <c r="DW3154" s="113"/>
      <c r="DX3154" s="139"/>
      <c r="DZ3154" s="200"/>
      <c r="EA3154" s="142"/>
      <c r="EB3154" s="175"/>
      <c r="EC3154" s="176" t="s">
        <v>26476</v>
      </c>
      <c r="ED3154" s="177"/>
      <c r="EE3154" s="126"/>
      <c r="EF3154" s="143"/>
    </row>
    <row r="3155" spans="1:136" s="180" customFormat="1">
      <c r="A3155" s="73"/>
      <c r="B3155" s="55"/>
      <c r="C3155" s="56"/>
      <c r="D3155" s="55"/>
      <c r="E3155" s="55"/>
      <c r="F3155" s="55"/>
      <c r="G3155" s="55"/>
      <c r="H3155" s="55"/>
      <c r="I3155" s="55"/>
      <c r="J3155" s="55"/>
      <c r="K3155" s="55"/>
      <c r="L3155" s="55" t="s">
        <v>8924</v>
      </c>
      <c r="M3155" s="55"/>
      <c r="N3155" s="56"/>
      <c r="O3155" s="56"/>
      <c r="P3155" s="55"/>
      <c r="Q3155" s="55"/>
      <c r="R3155" s="55"/>
      <c r="S3155" s="55"/>
      <c r="T3155" s="90"/>
      <c r="U3155" s="83"/>
      <c r="V3155" s="85"/>
      <c r="W3155" s="87"/>
      <c r="X3155" s="179" t="s">
        <v>3090</v>
      </c>
      <c r="Z3155" s="181"/>
      <c r="AA3155" s="182"/>
      <c r="AB3155" s="183"/>
      <c r="AC3155" s="184"/>
      <c r="AD3155" s="179"/>
      <c r="AE3155" s="179"/>
      <c r="AF3155" s="181"/>
      <c r="AG3155" s="182"/>
      <c r="AH3155" s="183"/>
      <c r="AI3155" s="184"/>
      <c r="AJ3155" s="179"/>
      <c r="AK3155" s="179"/>
      <c r="AL3155" s="181"/>
      <c r="AM3155" s="182"/>
      <c r="AN3155" s="183"/>
      <c r="AO3155" s="184"/>
      <c r="AP3155" s="179"/>
      <c r="AQ3155" s="179"/>
      <c r="AX3155" s="181"/>
      <c r="AY3155" s="182"/>
      <c r="AZ3155" s="183"/>
      <c r="BA3155" s="184"/>
      <c r="BC3155" s="179"/>
      <c r="BD3155" s="181"/>
      <c r="BE3155" s="182"/>
      <c r="BF3155" s="183"/>
      <c r="BG3155" s="184"/>
      <c r="BH3155" s="179"/>
      <c r="BI3155" s="179"/>
      <c r="BJ3155" s="181"/>
      <c r="BK3155" s="182"/>
      <c r="BL3155" s="183"/>
      <c r="BM3155" s="184"/>
      <c r="BN3155" s="179"/>
      <c r="BO3155" s="179"/>
      <c r="BQ3155" s="181"/>
      <c r="BR3155" s="182"/>
      <c r="BS3155" s="183"/>
      <c r="BT3155" s="184"/>
      <c r="BV3155" s="179"/>
      <c r="BW3155" s="181"/>
      <c r="BX3155" s="182"/>
      <c r="BY3155" s="183"/>
      <c r="BZ3155" s="184"/>
      <c r="CA3155" s="179"/>
      <c r="CB3155" s="179"/>
      <c r="CC3155" s="185"/>
      <c r="CF3155" s="221"/>
      <c r="CG3155" s="181"/>
      <c r="CH3155" s="182"/>
      <c r="CI3155" s="183"/>
      <c r="CJ3155" s="184"/>
      <c r="CL3155" s="179"/>
      <c r="CM3155" s="181"/>
      <c r="CN3155" s="182"/>
      <c r="CO3155" s="183"/>
      <c r="CP3155" s="184"/>
      <c r="CR3155" s="179"/>
      <c r="CS3155" s="181"/>
      <c r="CT3155" s="182"/>
      <c r="CU3155" s="183"/>
      <c r="CV3155" s="184"/>
      <c r="CW3155" s="179"/>
      <c r="CX3155" s="179"/>
      <c r="CZ3155" s="181"/>
      <c r="DA3155" s="182"/>
      <c r="DB3155" s="183"/>
      <c r="DC3155" s="184"/>
      <c r="DF3155" s="181"/>
      <c r="DG3155" s="182"/>
      <c r="DH3155" s="183"/>
      <c r="DI3155" s="184"/>
      <c r="DK3155" s="179"/>
      <c r="DL3155" s="181"/>
      <c r="DM3155" s="182"/>
      <c r="DN3155" s="183"/>
      <c r="DO3155" s="184"/>
      <c r="DR3155" s="181"/>
      <c r="DS3155" s="182"/>
      <c r="DT3155" s="183"/>
      <c r="DU3155" s="184"/>
      <c r="DW3155" s="179"/>
      <c r="DX3155" s="181"/>
      <c r="DZ3155" s="181"/>
      <c r="EB3155" s="179"/>
      <c r="EC3155" s="179"/>
      <c r="ED3155" s="179"/>
    </row>
    <row r="3156" spans="1:136" s="180" customFormat="1" ht="12.75" customHeight="1">
      <c r="A3156" s="73"/>
      <c r="B3156" s="55"/>
      <c r="C3156" s="56"/>
      <c r="D3156" s="55"/>
      <c r="E3156" s="55"/>
      <c r="F3156" s="55"/>
      <c r="G3156" s="55"/>
      <c r="H3156" s="55"/>
      <c r="I3156" s="55"/>
      <c r="J3156" s="55"/>
      <c r="K3156" s="55"/>
      <c r="L3156" s="55"/>
      <c r="M3156" s="55" t="s">
        <v>9395</v>
      </c>
      <c r="N3156" s="56"/>
      <c r="O3156" s="56"/>
      <c r="P3156" s="55"/>
      <c r="Q3156" s="55"/>
      <c r="R3156" s="55"/>
      <c r="S3156" s="55"/>
      <c r="T3156" s="90"/>
      <c r="U3156" s="83"/>
      <c r="V3156" s="85"/>
      <c r="W3156" s="87"/>
      <c r="X3156" s="180" t="s">
        <v>25886</v>
      </c>
      <c r="Z3156" s="181"/>
      <c r="AA3156" s="182"/>
      <c r="AB3156" s="183"/>
      <c r="AC3156" s="184"/>
      <c r="AD3156" s="179" t="s">
        <v>29829</v>
      </c>
      <c r="AF3156" s="181"/>
      <c r="AG3156" s="182"/>
      <c r="AH3156" s="183"/>
      <c r="AI3156" s="184"/>
      <c r="AJ3156" s="179" t="s">
        <v>29829</v>
      </c>
      <c r="AL3156" s="181"/>
      <c r="AM3156" s="182"/>
      <c r="AN3156" s="183"/>
      <c r="AO3156" s="184"/>
      <c r="AP3156" s="179" t="s">
        <v>29829</v>
      </c>
      <c r="AX3156" s="181"/>
      <c r="AY3156" s="182"/>
      <c r="AZ3156" s="183"/>
      <c r="BA3156" s="184"/>
      <c r="BC3156" s="179"/>
      <c r="BD3156" s="181"/>
      <c r="BE3156" s="182"/>
      <c r="BF3156" s="183"/>
      <c r="BG3156" s="184"/>
      <c r="BH3156" s="179" t="s">
        <v>29829</v>
      </c>
      <c r="BJ3156" s="181"/>
      <c r="BK3156" s="182"/>
      <c r="BL3156" s="183"/>
      <c r="BM3156" s="184"/>
      <c r="BN3156" s="179" t="s">
        <v>29829</v>
      </c>
      <c r="BQ3156" s="181"/>
      <c r="BR3156" s="182"/>
      <c r="BS3156" s="183"/>
      <c r="BT3156" s="184"/>
      <c r="BV3156" s="179"/>
      <c r="BW3156" s="181"/>
      <c r="BX3156" s="182"/>
      <c r="BY3156" s="183"/>
      <c r="BZ3156" s="184"/>
      <c r="CA3156" s="179"/>
      <c r="CB3156" s="179"/>
      <c r="CC3156" s="185"/>
      <c r="CF3156" s="221"/>
      <c r="CG3156" s="181"/>
      <c r="CH3156" s="182"/>
      <c r="CI3156" s="183"/>
      <c r="CJ3156" s="184"/>
      <c r="CL3156" s="179"/>
      <c r="CM3156" s="181"/>
      <c r="CN3156" s="182"/>
      <c r="CO3156" s="183"/>
      <c r="CP3156" s="184"/>
      <c r="CR3156" s="179"/>
      <c r="CS3156" s="181"/>
      <c r="CT3156" s="182"/>
      <c r="CU3156" s="183"/>
      <c r="CV3156" s="184"/>
      <c r="CW3156" s="179"/>
      <c r="CX3156" s="179"/>
      <c r="CZ3156" s="181"/>
      <c r="DA3156" s="182"/>
      <c r="DB3156" s="183"/>
      <c r="DC3156" s="184"/>
      <c r="DF3156" s="181"/>
      <c r="DG3156" s="182"/>
      <c r="DH3156" s="183"/>
      <c r="DI3156" s="184"/>
      <c r="DK3156" s="179"/>
      <c r="DL3156" s="181"/>
      <c r="DM3156" s="182"/>
      <c r="DN3156" s="183"/>
      <c r="DO3156" s="184"/>
      <c r="DR3156" s="181"/>
      <c r="DS3156" s="182"/>
      <c r="DT3156" s="183"/>
      <c r="DU3156" s="184"/>
      <c r="DW3156" s="179"/>
      <c r="DX3156" s="181"/>
      <c r="DZ3156" s="181"/>
      <c r="EB3156" s="179"/>
      <c r="EC3156" s="179"/>
      <c r="ED3156" s="179"/>
    </row>
    <row r="3157" spans="1:136" s="183" customFormat="1">
      <c r="A3157" s="138"/>
      <c r="B3157" s="85"/>
      <c r="C3157" s="126"/>
      <c r="D3157" s="85"/>
      <c r="E3157" s="85"/>
      <c r="F3157" s="85"/>
      <c r="G3157" s="85"/>
      <c r="H3157" s="85"/>
      <c r="I3157" s="85"/>
      <c r="J3157" s="85"/>
      <c r="K3157" s="85"/>
      <c r="L3157" s="85"/>
      <c r="M3157" s="85" t="s">
        <v>9396</v>
      </c>
      <c r="N3157" s="126"/>
      <c r="O3157" s="126"/>
      <c r="P3157" s="85"/>
      <c r="Q3157" s="85"/>
      <c r="R3157" s="85"/>
      <c r="S3157" s="85"/>
      <c r="T3157" s="139"/>
      <c r="U3157" s="85"/>
      <c r="V3157" s="85"/>
      <c r="W3157" s="85"/>
      <c r="X3157" s="183" t="s">
        <v>25888</v>
      </c>
      <c r="Z3157" s="192"/>
      <c r="AD3157" s="179" t="s">
        <v>31051</v>
      </c>
      <c r="AF3157" s="192"/>
      <c r="AJ3157" s="179" t="s">
        <v>31051</v>
      </c>
      <c r="AL3157" s="192"/>
      <c r="AP3157" s="179" t="s">
        <v>31051</v>
      </c>
      <c r="AX3157" s="192"/>
      <c r="BC3157" s="179"/>
      <c r="BD3157" s="192"/>
      <c r="BH3157" s="179" t="s">
        <v>31051</v>
      </c>
      <c r="BJ3157" s="192"/>
      <c r="BN3157" s="179" t="s">
        <v>31051</v>
      </c>
      <c r="BQ3157" s="192"/>
      <c r="BV3157" s="179"/>
      <c r="BW3157" s="192"/>
      <c r="CA3157" s="179"/>
      <c r="CB3157" s="179"/>
      <c r="CC3157" s="193"/>
      <c r="CF3157" s="194"/>
      <c r="CG3157" s="192"/>
      <c r="CL3157" s="179"/>
      <c r="CM3157" s="192"/>
      <c r="CR3157" s="179"/>
      <c r="CS3157" s="192"/>
      <c r="CW3157" s="179"/>
      <c r="CX3157" s="179"/>
      <c r="CZ3157" s="192"/>
      <c r="DA3157" s="182"/>
      <c r="DC3157" s="184"/>
      <c r="DF3157" s="192"/>
      <c r="DG3157" s="182"/>
      <c r="DI3157" s="184"/>
      <c r="DK3157" s="179"/>
      <c r="DL3157" s="192"/>
      <c r="DM3157" s="182"/>
      <c r="DO3157" s="184"/>
      <c r="DR3157" s="192"/>
      <c r="DS3157" s="182"/>
      <c r="DU3157" s="184"/>
      <c r="DW3157" s="179"/>
      <c r="DX3157" s="192"/>
      <c r="DZ3157" s="192"/>
      <c r="EB3157" s="179"/>
      <c r="EC3157" s="179"/>
      <c r="ED3157" s="179"/>
    </row>
    <row r="3158" spans="1:136" s="182" customFormat="1">
      <c r="A3158" s="145"/>
      <c r="B3158" s="83"/>
      <c r="C3158" s="125"/>
      <c r="D3158" s="83"/>
      <c r="E3158" s="83"/>
      <c r="F3158" s="83"/>
      <c r="G3158" s="83"/>
      <c r="H3158" s="83"/>
      <c r="I3158" s="83"/>
      <c r="J3158" s="83"/>
      <c r="K3158" s="83"/>
      <c r="L3158" s="83"/>
      <c r="M3158" s="83" t="s">
        <v>9398</v>
      </c>
      <c r="N3158" s="125"/>
      <c r="O3158" s="125"/>
      <c r="P3158" s="83"/>
      <c r="Q3158" s="83"/>
      <c r="R3158" s="83"/>
      <c r="S3158" s="83"/>
      <c r="T3158" s="146"/>
      <c r="U3158" s="83"/>
      <c r="V3158" s="83"/>
      <c r="W3158" s="83"/>
      <c r="X3158" s="182" t="s">
        <v>25887</v>
      </c>
      <c r="Z3158" s="188"/>
      <c r="AD3158" s="179" t="s">
        <v>31052</v>
      </c>
      <c r="AF3158" s="188"/>
      <c r="AJ3158" s="179" t="s">
        <v>31052</v>
      </c>
      <c r="AL3158" s="188"/>
      <c r="AP3158" s="179" t="s">
        <v>31052</v>
      </c>
      <c r="AX3158" s="188"/>
      <c r="BC3158" s="179"/>
      <c r="BD3158" s="188"/>
      <c r="BH3158" s="179" t="s">
        <v>31052</v>
      </c>
      <c r="BJ3158" s="188"/>
      <c r="BN3158" s="179" t="s">
        <v>31052</v>
      </c>
      <c r="BQ3158" s="188"/>
      <c r="BV3158" s="179"/>
      <c r="BW3158" s="188"/>
      <c r="CA3158" s="179"/>
      <c r="CB3158" s="179"/>
      <c r="CC3158" s="189"/>
      <c r="CF3158" s="190"/>
      <c r="CG3158" s="188"/>
      <c r="CL3158" s="179"/>
      <c r="CM3158" s="188"/>
      <c r="CR3158" s="179"/>
      <c r="CS3158" s="188"/>
      <c r="CW3158" s="179"/>
      <c r="CX3158" s="179"/>
      <c r="CZ3158" s="188"/>
      <c r="DB3158" s="183"/>
      <c r="DC3158" s="184"/>
      <c r="DF3158" s="188"/>
      <c r="DH3158" s="183"/>
      <c r="DI3158" s="184"/>
      <c r="DK3158" s="179"/>
      <c r="DL3158" s="188"/>
      <c r="DN3158" s="183"/>
      <c r="DO3158" s="184"/>
      <c r="DR3158" s="188"/>
      <c r="DT3158" s="183"/>
      <c r="DU3158" s="184"/>
      <c r="DW3158" s="179"/>
      <c r="DX3158" s="188"/>
      <c r="DZ3158" s="188"/>
      <c r="EB3158" s="179"/>
      <c r="EC3158" s="179"/>
      <c r="ED3158" s="179"/>
    </row>
    <row r="3159" spans="1:136" s="182" customFormat="1">
      <c r="A3159" s="145"/>
      <c r="B3159" s="83"/>
      <c r="C3159" s="125"/>
      <c r="D3159" s="83"/>
      <c r="E3159" s="83"/>
      <c r="F3159" s="83"/>
      <c r="G3159" s="83"/>
      <c r="H3159" s="83"/>
      <c r="I3159" s="83"/>
      <c r="J3159" s="83"/>
      <c r="K3159" s="83"/>
      <c r="L3159" s="83"/>
      <c r="M3159" s="83" t="s">
        <v>13104</v>
      </c>
      <c r="N3159" s="125"/>
      <c r="O3159" s="125"/>
      <c r="P3159" s="83"/>
      <c r="Q3159" s="83"/>
      <c r="R3159" s="83"/>
      <c r="S3159" s="83"/>
      <c r="T3159" s="146"/>
      <c r="U3159" s="83"/>
      <c r="V3159" s="83"/>
      <c r="W3159" s="83"/>
      <c r="X3159" s="182" t="s">
        <v>25889</v>
      </c>
      <c r="Z3159" s="188"/>
      <c r="AD3159" s="179" t="s">
        <v>31053</v>
      </c>
      <c r="AF3159" s="188"/>
      <c r="AJ3159" s="179" t="s">
        <v>31053</v>
      </c>
      <c r="AL3159" s="188"/>
      <c r="AP3159" s="179" t="s">
        <v>31053</v>
      </c>
      <c r="AX3159" s="188"/>
      <c r="BC3159" s="179"/>
      <c r="BD3159" s="188"/>
      <c r="BH3159" s="179" t="s">
        <v>31053</v>
      </c>
      <c r="BJ3159" s="188"/>
      <c r="BN3159" s="179" t="s">
        <v>31053</v>
      </c>
      <c r="BQ3159" s="188"/>
      <c r="BV3159" s="179"/>
      <c r="BW3159" s="188"/>
      <c r="CA3159" s="179"/>
      <c r="CB3159" s="179"/>
      <c r="CC3159" s="189"/>
      <c r="CF3159" s="190"/>
      <c r="CG3159" s="188"/>
      <c r="CL3159" s="179"/>
      <c r="CM3159" s="188"/>
      <c r="CR3159" s="179"/>
      <c r="CS3159" s="188"/>
      <c r="CW3159" s="179"/>
      <c r="CX3159" s="179"/>
      <c r="CZ3159" s="188"/>
      <c r="DB3159" s="183"/>
      <c r="DC3159" s="184"/>
      <c r="DF3159" s="188"/>
      <c r="DH3159" s="183"/>
      <c r="DI3159" s="184"/>
      <c r="DK3159" s="179"/>
      <c r="DL3159" s="188"/>
      <c r="DN3159" s="183"/>
      <c r="DO3159" s="184"/>
      <c r="DR3159" s="188"/>
      <c r="DT3159" s="183"/>
      <c r="DU3159" s="184"/>
      <c r="DW3159" s="179"/>
      <c r="DX3159" s="188"/>
      <c r="DZ3159" s="188"/>
      <c r="EB3159" s="179"/>
      <c r="EC3159" s="179"/>
      <c r="ED3159" s="179"/>
    </row>
    <row r="3160" spans="1:136">
      <c r="M3160" s="55" t="s">
        <v>9397</v>
      </c>
      <c r="R3160" s="55" t="s">
        <v>13085</v>
      </c>
      <c r="S3160" s="55" t="s">
        <v>13085</v>
      </c>
      <c r="T3160" s="90" t="s">
        <v>13083</v>
      </c>
      <c r="Z3160" s="90" t="s">
        <v>26474</v>
      </c>
      <c r="AF3160" s="90" t="s">
        <v>26474</v>
      </c>
      <c r="AL3160" s="90" t="s">
        <v>26474</v>
      </c>
      <c r="AR3160" s="55" t="s">
        <v>23747</v>
      </c>
      <c r="BD3160" s="90" t="s">
        <v>26474</v>
      </c>
      <c r="BJ3160" s="90" t="s">
        <v>26474</v>
      </c>
      <c r="BP3160" s="55" t="s">
        <v>23747</v>
      </c>
      <c r="BQ3160" s="119"/>
      <c r="BS3160" s="126"/>
      <c r="BU3160" s="56"/>
      <c r="BV3160" s="123"/>
      <c r="BW3160" s="119"/>
      <c r="BY3160" s="126"/>
      <c r="CB3160" s="123"/>
      <c r="CF3160" s="129"/>
      <c r="DZ3160" s="199" t="s">
        <v>26474</v>
      </c>
      <c r="EA3160" s="69" t="s">
        <v>13083</v>
      </c>
    </row>
    <row r="3161" spans="1:136" s="85" customFormat="1">
      <c r="A3161" s="138"/>
      <c r="C3161" s="126"/>
      <c r="M3161" s="85" t="s">
        <v>25885</v>
      </c>
      <c r="N3161" s="126"/>
      <c r="O3161" s="126"/>
      <c r="T3161" s="139"/>
      <c r="V3161" s="85" t="s">
        <v>6913</v>
      </c>
      <c r="Z3161" s="139"/>
      <c r="AB3161" s="85" t="s">
        <v>26476</v>
      </c>
      <c r="AD3161" s="113"/>
      <c r="AF3161" s="139"/>
      <c r="AH3161" s="85" t="s">
        <v>26478</v>
      </c>
      <c r="AJ3161" s="113"/>
      <c r="AL3161" s="139"/>
      <c r="AN3161" s="85" t="s">
        <v>26480</v>
      </c>
      <c r="AP3161" s="113"/>
      <c r="AR3161" s="85" t="s">
        <v>14462</v>
      </c>
      <c r="AX3161" s="140"/>
      <c r="AY3161" s="126"/>
      <c r="AZ3161" s="126"/>
      <c r="BA3161" s="126"/>
      <c r="BB3161" s="126"/>
      <c r="BC3161" s="123"/>
      <c r="BD3161" s="139"/>
      <c r="BF3161" s="85" t="s">
        <v>26480</v>
      </c>
      <c r="BH3161" s="113"/>
      <c r="BJ3161" s="139"/>
      <c r="BL3161" s="85" t="s">
        <v>26480</v>
      </c>
      <c r="BN3161" s="113"/>
      <c r="BP3161" s="85" t="s">
        <v>14462</v>
      </c>
      <c r="BQ3161" s="140"/>
      <c r="BR3161" s="126"/>
      <c r="BS3161" s="126"/>
      <c r="BT3161" s="126"/>
      <c r="BU3161" s="126"/>
      <c r="BV3161" s="123"/>
      <c r="BW3161" s="140"/>
      <c r="BX3161" s="126"/>
      <c r="BY3161" s="126"/>
      <c r="BZ3161" s="126"/>
      <c r="CA3161" s="123"/>
      <c r="CB3161" s="123"/>
      <c r="CC3161" s="138"/>
      <c r="CF3161" s="141"/>
      <c r="CG3161" s="140"/>
      <c r="CH3161" s="126"/>
      <c r="CI3161" s="126"/>
      <c r="CJ3161" s="126"/>
      <c r="CK3161" s="126"/>
      <c r="CL3161" s="123"/>
      <c r="CM3161" s="140"/>
      <c r="CN3161" s="126"/>
      <c r="CO3161" s="126"/>
      <c r="CP3161" s="126"/>
      <c r="CQ3161" s="126"/>
      <c r="CR3161" s="123"/>
      <c r="CS3161" s="140"/>
      <c r="CT3161" s="126"/>
      <c r="CU3161" s="126"/>
      <c r="CV3161" s="126"/>
      <c r="CW3161" s="123"/>
      <c r="CX3161" s="123"/>
      <c r="CZ3161" s="140"/>
      <c r="DA3161" s="125"/>
      <c r="DB3161" s="126"/>
      <c r="DC3161" s="127"/>
      <c r="DD3161" s="126"/>
      <c r="DE3161" s="126"/>
      <c r="DF3161" s="140"/>
      <c r="DG3161" s="125"/>
      <c r="DH3161" s="126"/>
      <c r="DI3161" s="127"/>
      <c r="DJ3161" s="126"/>
      <c r="DK3161" s="123"/>
      <c r="DL3161" s="140"/>
      <c r="DM3161" s="125"/>
      <c r="DN3161" s="126"/>
      <c r="DO3161" s="127"/>
      <c r="DP3161" s="126"/>
      <c r="DR3161" s="140"/>
      <c r="DS3161" s="125"/>
      <c r="DT3161" s="126"/>
      <c r="DU3161" s="127"/>
      <c r="DV3161" s="126"/>
      <c r="DW3161" s="113"/>
      <c r="DX3161" s="139"/>
      <c r="DZ3161" s="200"/>
      <c r="EA3161" s="142"/>
      <c r="EB3161" s="175"/>
      <c r="EC3161" s="176" t="s">
        <v>26478</v>
      </c>
      <c r="ED3161" s="177"/>
      <c r="EE3161" s="126"/>
      <c r="EF3161" s="143"/>
    </row>
    <row r="3162" spans="1:136">
      <c r="M3162" s="55" t="s">
        <v>13083</v>
      </c>
      <c r="R3162" s="55" t="s">
        <v>13086</v>
      </c>
      <c r="S3162" s="55" t="s">
        <v>13086</v>
      </c>
      <c r="T3162" s="90" t="s">
        <v>13085</v>
      </c>
      <c r="Z3162" s="90" t="s">
        <v>29278</v>
      </c>
      <c r="AF3162" s="90" t="s">
        <v>29278</v>
      </c>
      <c r="AL3162" s="90" t="s">
        <v>29278</v>
      </c>
      <c r="AR3162" s="55" t="s">
        <v>23748</v>
      </c>
      <c r="BD3162" s="90" t="s">
        <v>29278</v>
      </c>
      <c r="BJ3162" s="90" t="s">
        <v>29278</v>
      </c>
      <c r="BP3162" s="55" t="s">
        <v>23748</v>
      </c>
      <c r="BQ3162" s="119"/>
      <c r="BS3162" s="126"/>
      <c r="BU3162" s="56"/>
      <c r="BV3162" s="123"/>
      <c r="BW3162" s="119"/>
      <c r="BY3162" s="126"/>
      <c r="CB3162" s="123"/>
      <c r="CF3162" s="129"/>
      <c r="DZ3162" s="199" t="s">
        <v>29278</v>
      </c>
      <c r="EA3162" s="69" t="s">
        <v>13085</v>
      </c>
    </row>
    <row r="3163" spans="1:136" s="83" customFormat="1">
      <c r="A3163" s="145"/>
      <c r="C3163" s="125"/>
      <c r="M3163" s="83" t="s">
        <v>13105</v>
      </c>
      <c r="N3163" s="125"/>
      <c r="O3163" s="125"/>
      <c r="T3163" s="146"/>
      <c r="U3163" s="83" t="s">
        <v>6836</v>
      </c>
      <c r="Z3163" s="146"/>
      <c r="AA3163" s="83" t="s">
        <v>7787</v>
      </c>
      <c r="AD3163" s="113"/>
      <c r="AF3163" s="146"/>
      <c r="AG3163" s="83" t="s">
        <v>7788</v>
      </c>
      <c r="AJ3163" s="113"/>
      <c r="AL3163" s="146"/>
      <c r="AM3163" s="83" t="s">
        <v>8905</v>
      </c>
      <c r="AP3163" s="113"/>
      <c r="AR3163" s="83" t="s">
        <v>15085</v>
      </c>
      <c r="AX3163" s="147"/>
      <c r="AY3163" s="125"/>
      <c r="AZ3163" s="125"/>
      <c r="BA3163" s="125"/>
      <c r="BB3163" s="125"/>
      <c r="BC3163" s="123"/>
      <c r="BD3163" s="146"/>
      <c r="BE3163" s="83" t="s">
        <v>8905</v>
      </c>
      <c r="BH3163" s="113"/>
      <c r="BJ3163" s="146"/>
      <c r="BK3163" s="83" t="s">
        <v>8905</v>
      </c>
      <c r="BN3163" s="113"/>
      <c r="BP3163" s="83" t="s">
        <v>15085</v>
      </c>
      <c r="BQ3163" s="147"/>
      <c r="BR3163" s="125"/>
      <c r="BS3163" s="125"/>
      <c r="BT3163" s="125"/>
      <c r="BU3163" s="125"/>
      <c r="BV3163" s="123"/>
      <c r="BW3163" s="147"/>
      <c r="BX3163" s="125"/>
      <c r="BY3163" s="125"/>
      <c r="BZ3163" s="125"/>
      <c r="CA3163" s="123"/>
      <c r="CB3163" s="123"/>
      <c r="CC3163" s="145"/>
      <c r="CF3163" s="148"/>
      <c r="CG3163" s="147"/>
      <c r="CH3163" s="125"/>
      <c r="CI3163" s="125"/>
      <c r="CJ3163" s="125"/>
      <c r="CK3163" s="125"/>
      <c r="CL3163" s="123"/>
      <c r="CM3163" s="147"/>
      <c r="CN3163" s="125"/>
      <c r="CO3163" s="125"/>
      <c r="CP3163" s="125"/>
      <c r="CQ3163" s="125"/>
      <c r="CR3163" s="123"/>
      <c r="CS3163" s="147"/>
      <c r="CT3163" s="125"/>
      <c r="CU3163" s="125"/>
      <c r="CV3163" s="125"/>
      <c r="CW3163" s="123"/>
      <c r="CX3163" s="123"/>
      <c r="CZ3163" s="147"/>
      <c r="DA3163" s="125"/>
      <c r="DB3163" s="126"/>
      <c r="DC3163" s="127"/>
      <c r="DD3163" s="125"/>
      <c r="DE3163" s="125"/>
      <c r="DF3163" s="147"/>
      <c r="DG3163" s="125"/>
      <c r="DH3163" s="126"/>
      <c r="DI3163" s="127"/>
      <c r="DJ3163" s="125"/>
      <c r="DK3163" s="123"/>
      <c r="DL3163" s="147"/>
      <c r="DM3163" s="125"/>
      <c r="DN3163" s="126"/>
      <c r="DO3163" s="127"/>
      <c r="DP3163" s="125"/>
      <c r="DR3163" s="147"/>
      <c r="DS3163" s="125"/>
      <c r="DT3163" s="126"/>
      <c r="DU3163" s="127"/>
      <c r="DV3163" s="125"/>
      <c r="DW3163" s="113"/>
      <c r="DX3163" s="146"/>
      <c r="DZ3163" s="201"/>
      <c r="EA3163" s="149"/>
      <c r="EB3163" s="175" t="s">
        <v>7788</v>
      </c>
      <c r="EC3163" s="176"/>
      <c r="ED3163" s="177"/>
      <c r="EE3163" s="125"/>
      <c r="EF3163" s="150"/>
    </row>
    <row r="3164" spans="1:136" s="180" customFormat="1" ht="24.75" customHeight="1">
      <c r="A3164" s="73"/>
      <c r="B3164" s="55"/>
      <c r="C3164" s="56"/>
      <c r="D3164" s="55"/>
      <c r="E3164" s="55"/>
      <c r="F3164" s="55"/>
      <c r="G3164" s="55"/>
      <c r="H3164" s="55"/>
      <c r="I3164" s="55"/>
      <c r="J3164" s="55"/>
      <c r="K3164" s="55"/>
      <c r="L3164" s="55"/>
      <c r="M3164" s="55"/>
      <c r="N3164" s="56"/>
      <c r="O3164" s="56"/>
      <c r="P3164" s="55"/>
      <c r="Q3164" s="55"/>
      <c r="R3164" s="55"/>
      <c r="S3164" s="55"/>
      <c r="T3164" s="90"/>
      <c r="U3164" s="83"/>
      <c r="V3164" s="85"/>
      <c r="W3164" s="87"/>
      <c r="X3164" s="113"/>
      <c r="Y3164" s="55"/>
      <c r="Z3164" s="90"/>
      <c r="AA3164" s="83"/>
      <c r="AB3164" s="85"/>
      <c r="AC3164" s="87"/>
      <c r="AD3164" s="113" t="s">
        <v>30949</v>
      </c>
      <c r="AE3164" s="113"/>
      <c r="AF3164" s="90"/>
      <c r="AG3164" s="83"/>
      <c r="AH3164" s="85"/>
      <c r="AI3164" s="87"/>
      <c r="AJ3164" s="179" t="s">
        <v>31997</v>
      </c>
      <c r="AK3164" s="179"/>
      <c r="AL3164" s="90"/>
      <c r="AM3164" s="83"/>
      <c r="AN3164" s="85"/>
      <c r="AO3164" s="87"/>
      <c r="AP3164" s="179" t="s">
        <v>32612</v>
      </c>
      <c r="AQ3164" s="179"/>
      <c r="AR3164" s="186" t="s">
        <v>25691</v>
      </c>
      <c r="AS3164" s="186"/>
      <c r="AT3164" s="186"/>
      <c r="AU3164" s="186" t="s">
        <v>14340</v>
      </c>
      <c r="AV3164" s="186" t="s">
        <v>13086</v>
      </c>
      <c r="AW3164" s="186" t="s">
        <v>13086</v>
      </c>
      <c r="AX3164" s="219" t="s">
        <v>13086</v>
      </c>
      <c r="AY3164" s="187"/>
      <c r="AZ3164" s="191"/>
      <c r="BA3164" s="220"/>
      <c r="BB3164" s="186" t="s">
        <v>29279</v>
      </c>
      <c r="BC3164" s="186"/>
      <c r="BD3164" s="181"/>
      <c r="BE3164" s="182"/>
      <c r="BF3164" s="183"/>
      <c r="BG3164" s="184"/>
      <c r="BH3164" s="179"/>
      <c r="BI3164" s="179"/>
      <c r="BJ3164" s="181"/>
      <c r="BK3164" s="182"/>
      <c r="BL3164" s="183"/>
      <c r="BM3164" s="184"/>
      <c r="BN3164" s="179"/>
      <c r="BO3164" s="179"/>
      <c r="BP3164" s="186"/>
      <c r="BQ3164" s="219"/>
      <c r="BR3164" s="187"/>
      <c r="BS3164" s="191"/>
      <c r="BT3164" s="220"/>
      <c r="BU3164" s="186"/>
      <c r="BV3164" s="179"/>
      <c r="BW3164" s="219"/>
      <c r="BX3164" s="187"/>
      <c r="BY3164" s="191"/>
      <c r="BZ3164" s="220"/>
      <c r="CA3164" s="186"/>
      <c r="CB3164" s="179"/>
      <c r="CC3164" s="185"/>
      <c r="CD3164" s="180" t="s">
        <v>9395</v>
      </c>
      <c r="CF3164" s="234"/>
      <c r="CG3164" s="181"/>
      <c r="CH3164" s="182"/>
      <c r="CI3164" s="183"/>
      <c r="CJ3164" s="184"/>
      <c r="CL3164" s="179"/>
      <c r="CM3164" s="181"/>
      <c r="CN3164" s="182"/>
      <c r="CO3164" s="183"/>
      <c r="CP3164" s="184"/>
      <c r="CR3164" s="179"/>
      <c r="CS3164" s="181"/>
      <c r="CT3164" s="182"/>
      <c r="CU3164" s="183"/>
      <c r="CV3164" s="184"/>
      <c r="CW3164" s="179"/>
      <c r="CX3164" s="179"/>
      <c r="CZ3164" s="181"/>
      <c r="DA3164" s="182"/>
      <c r="DB3164" s="183"/>
      <c r="DC3164" s="184"/>
      <c r="DF3164" s="181"/>
      <c r="DG3164" s="182"/>
      <c r="DH3164" s="183"/>
      <c r="DI3164" s="184"/>
      <c r="DK3164" s="179"/>
      <c r="DL3164" s="181"/>
      <c r="DM3164" s="182"/>
      <c r="DN3164" s="183"/>
      <c r="DO3164" s="184"/>
      <c r="DR3164" s="181"/>
      <c r="DS3164" s="182"/>
      <c r="DT3164" s="183"/>
      <c r="DU3164" s="184"/>
      <c r="DW3164" s="179"/>
      <c r="DX3164" s="181"/>
      <c r="DZ3164" s="213" t="s">
        <v>29279</v>
      </c>
      <c r="EA3164" s="180" t="s">
        <v>13086</v>
      </c>
      <c r="EB3164" s="179"/>
      <c r="EC3164" s="179"/>
      <c r="ED3164" s="179"/>
    </row>
    <row r="3165" spans="1:136" s="183" customFormat="1" ht="26.4">
      <c r="A3165" s="138"/>
      <c r="B3165" s="85"/>
      <c r="C3165" s="126"/>
      <c r="D3165" s="85"/>
      <c r="E3165" s="85"/>
      <c r="F3165" s="85"/>
      <c r="G3165" s="85"/>
      <c r="H3165" s="85"/>
      <c r="I3165" s="85"/>
      <c r="J3165" s="85"/>
      <c r="K3165" s="85"/>
      <c r="L3165" s="85"/>
      <c r="M3165" s="85"/>
      <c r="N3165" s="126"/>
      <c r="O3165" s="126"/>
      <c r="P3165" s="85"/>
      <c r="Q3165" s="85"/>
      <c r="R3165" s="85"/>
      <c r="S3165" s="85"/>
      <c r="T3165" s="139"/>
      <c r="U3165" s="85"/>
      <c r="V3165" s="85"/>
      <c r="W3165" s="85"/>
      <c r="X3165" s="85"/>
      <c r="Y3165" s="85"/>
      <c r="Z3165" s="139"/>
      <c r="AA3165" s="85"/>
      <c r="AB3165" s="85"/>
      <c r="AC3165" s="85"/>
      <c r="AD3165" s="113" t="s">
        <v>30949</v>
      </c>
      <c r="AE3165" s="85"/>
      <c r="AF3165" s="139"/>
      <c r="AG3165" s="85"/>
      <c r="AH3165" s="85"/>
      <c r="AI3165" s="85"/>
      <c r="AJ3165" s="179" t="s">
        <v>31997</v>
      </c>
      <c r="AL3165" s="139"/>
      <c r="AM3165" s="85"/>
      <c r="AN3165" s="85"/>
      <c r="AO3165" s="85"/>
      <c r="AP3165" s="179" t="s">
        <v>32612</v>
      </c>
      <c r="AR3165" s="191" t="s">
        <v>30950</v>
      </c>
      <c r="AS3165" s="191"/>
      <c r="AT3165" s="191"/>
      <c r="AU3165" s="191"/>
      <c r="AV3165" s="191"/>
      <c r="AW3165" s="191"/>
      <c r="AX3165" s="242"/>
      <c r="AY3165" s="191"/>
      <c r="AZ3165" s="191" t="s">
        <v>14661</v>
      </c>
      <c r="BA3165" s="191"/>
      <c r="BB3165" s="191" t="s">
        <v>31390</v>
      </c>
      <c r="BC3165" s="186"/>
      <c r="BD3165" s="192"/>
      <c r="BH3165" s="179"/>
      <c r="BJ3165" s="192"/>
      <c r="BN3165" s="179"/>
      <c r="BP3165" s="191"/>
      <c r="BQ3165" s="242"/>
      <c r="BR3165" s="191"/>
      <c r="BS3165" s="191"/>
      <c r="BT3165" s="191"/>
      <c r="BU3165" s="191"/>
      <c r="BV3165" s="179"/>
      <c r="BW3165" s="242"/>
      <c r="BX3165" s="191"/>
      <c r="BY3165" s="191"/>
      <c r="BZ3165" s="191"/>
      <c r="CA3165" s="186"/>
      <c r="CB3165" s="179"/>
      <c r="CC3165" s="193"/>
      <c r="CF3165" s="194"/>
      <c r="CG3165" s="192"/>
      <c r="CL3165" s="179"/>
      <c r="CM3165" s="192"/>
      <c r="CR3165" s="179"/>
      <c r="CS3165" s="192"/>
      <c r="CW3165" s="179"/>
      <c r="CX3165" s="179"/>
      <c r="CZ3165" s="192"/>
      <c r="DA3165" s="182"/>
      <c r="DC3165" s="184"/>
      <c r="DF3165" s="192"/>
      <c r="DG3165" s="182"/>
      <c r="DI3165" s="184"/>
      <c r="DK3165" s="179"/>
      <c r="DL3165" s="192"/>
      <c r="DM3165" s="182"/>
      <c r="DO3165" s="184"/>
      <c r="DR3165" s="192"/>
      <c r="DS3165" s="182"/>
      <c r="DU3165" s="184"/>
      <c r="DW3165" s="179"/>
      <c r="DX3165" s="192"/>
      <c r="DZ3165" s="213"/>
      <c r="EB3165" s="179"/>
      <c r="EC3165" s="179" t="s">
        <v>31390</v>
      </c>
      <c r="ED3165" s="179"/>
    </row>
    <row r="3166" spans="1:136" s="182" customFormat="1" ht="26.4">
      <c r="A3166" s="145"/>
      <c r="B3166" s="83"/>
      <c r="C3166" s="125"/>
      <c r="D3166" s="83"/>
      <c r="E3166" s="83"/>
      <c r="F3166" s="83"/>
      <c r="G3166" s="83"/>
      <c r="H3166" s="83"/>
      <c r="I3166" s="83"/>
      <c r="J3166" s="83"/>
      <c r="K3166" s="83"/>
      <c r="L3166" s="83"/>
      <c r="M3166" s="83"/>
      <c r="N3166" s="125"/>
      <c r="O3166" s="125"/>
      <c r="P3166" s="83"/>
      <c r="Q3166" s="83"/>
      <c r="R3166" s="83"/>
      <c r="S3166" s="83"/>
      <c r="T3166" s="146"/>
      <c r="U3166" s="83"/>
      <c r="V3166" s="83"/>
      <c r="W3166" s="83"/>
      <c r="X3166" s="83"/>
      <c r="Y3166" s="83"/>
      <c r="Z3166" s="146"/>
      <c r="AA3166" s="83"/>
      <c r="AB3166" s="83"/>
      <c r="AC3166" s="83"/>
      <c r="AD3166" s="113" t="s">
        <v>30949</v>
      </c>
      <c r="AE3166" s="83"/>
      <c r="AF3166" s="146"/>
      <c r="AG3166" s="83"/>
      <c r="AH3166" s="83"/>
      <c r="AI3166" s="83"/>
      <c r="AJ3166" s="179" t="s">
        <v>31997</v>
      </c>
      <c r="AL3166" s="146"/>
      <c r="AM3166" s="83"/>
      <c r="AN3166" s="83"/>
      <c r="AO3166" s="83"/>
      <c r="AP3166" s="179" t="s">
        <v>32612</v>
      </c>
      <c r="AR3166" s="187" t="s">
        <v>30951</v>
      </c>
      <c r="AS3166" s="187"/>
      <c r="AT3166" s="187"/>
      <c r="AU3166" s="187"/>
      <c r="AV3166" s="187"/>
      <c r="AW3166" s="187"/>
      <c r="AX3166" s="243"/>
      <c r="AY3166" s="187" t="s">
        <v>24381</v>
      </c>
      <c r="AZ3166" s="187"/>
      <c r="BA3166" s="187"/>
      <c r="BB3166" s="187" t="s">
        <v>31391</v>
      </c>
      <c r="BC3166" s="186"/>
      <c r="BD3166" s="188"/>
      <c r="BH3166" s="179"/>
      <c r="BJ3166" s="188"/>
      <c r="BN3166" s="179"/>
      <c r="BP3166" s="187"/>
      <c r="BQ3166" s="243"/>
      <c r="BR3166" s="187"/>
      <c r="BS3166" s="187"/>
      <c r="BT3166" s="187"/>
      <c r="BU3166" s="187"/>
      <c r="BV3166" s="179"/>
      <c r="BW3166" s="243"/>
      <c r="BX3166" s="187"/>
      <c r="BY3166" s="187"/>
      <c r="BZ3166" s="187"/>
      <c r="CA3166" s="186"/>
      <c r="CB3166" s="179"/>
      <c r="CC3166" s="189"/>
      <c r="CF3166" s="190"/>
      <c r="CG3166" s="188"/>
      <c r="CL3166" s="179"/>
      <c r="CM3166" s="188"/>
      <c r="CR3166" s="179"/>
      <c r="CS3166" s="188"/>
      <c r="CW3166" s="179"/>
      <c r="CX3166" s="179"/>
      <c r="CZ3166" s="188"/>
      <c r="DB3166" s="183"/>
      <c r="DC3166" s="184"/>
      <c r="DF3166" s="188"/>
      <c r="DH3166" s="183"/>
      <c r="DI3166" s="184"/>
      <c r="DK3166" s="179"/>
      <c r="DL3166" s="188"/>
      <c r="DN3166" s="183"/>
      <c r="DO3166" s="184"/>
      <c r="DR3166" s="188"/>
      <c r="DT3166" s="183"/>
      <c r="DU3166" s="184"/>
      <c r="DW3166" s="179"/>
      <c r="DX3166" s="188"/>
      <c r="DZ3166" s="213"/>
      <c r="EB3166" s="179" t="s">
        <v>31391</v>
      </c>
      <c r="EC3166" s="179"/>
      <c r="ED3166" s="179"/>
    </row>
    <row r="3167" spans="1:136" s="180" customFormat="1" ht="23.25" customHeight="1">
      <c r="A3167" s="73"/>
      <c r="B3167" s="55"/>
      <c r="C3167" s="56"/>
      <c r="D3167" s="55"/>
      <c r="E3167" s="55"/>
      <c r="F3167" s="55"/>
      <c r="G3167" s="55"/>
      <c r="H3167" s="55"/>
      <c r="I3167" s="55"/>
      <c r="J3167" s="55"/>
      <c r="K3167" s="55"/>
      <c r="L3167" s="55"/>
      <c r="M3167" s="55"/>
      <c r="N3167" s="56"/>
      <c r="O3167" s="56"/>
      <c r="P3167" s="55"/>
      <c r="Q3167" s="55"/>
      <c r="R3167" s="55"/>
      <c r="S3167" s="55"/>
      <c r="T3167" s="90"/>
      <c r="U3167" s="83"/>
      <c r="V3167" s="85"/>
      <c r="W3167" s="87"/>
      <c r="X3167" s="113"/>
      <c r="Y3167" s="55"/>
      <c r="Z3167" s="90"/>
      <c r="AA3167" s="83"/>
      <c r="AB3167" s="85"/>
      <c r="AC3167" s="87"/>
      <c r="AD3167" s="113" t="s">
        <v>30949</v>
      </c>
      <c r="AE3167" s="113"/>
      <c r="AF3167" s="90"/>
      <c r="AG3167" s="83"/>
      <c r="AH3167" s="85"/>
      <c r="AI3167" s="87"/>
      <c r="AJ3167" s="179" t="s">
        <v>31997</v>
      </c>
      <c r="AK3167" s="179"/>
      <c r="AL3167" s="90"/>
      <c r="AM3167" s="83"/>
      <c r="AN3167" s="85"/>
      <c r="AO3167" s="87"/>
      <c r="AP3167" s="179" t="s">
        <v>32612</v>
      </c>
      <c r="AQ3167" s="179"/>
      <c r="AR3167" s="186" t="s">
        <v>25692</v>
      </c>
      <c r="AS3167" s="186"/>
      <c r="AT3167" s="186"/>
      <c r="AU3167" s="186" t="s">
        <v>14341</v>
      </c>
      <c r="AV3167" s="186" t="s">
        <v>14340</v>
      </c>
      <c r="AW3167" s="186" t="s">
        <v>14340</v>
      </c>
      <c r="AX3167" s="219" t="s">
        <v>14340</v>
      </c>
      <c r="AY3167" s="187"/>
      <c r="AZ3167" s="191"/>
      <c r="BA3167" s="220"/>
      <c r="BB3167" s="186" t="s">
        <v>29280</v>
      </c>
      <c r="BC3167" s="186"/>
      <c r="BD3167" s="181"/>
      <c r="BE3167" s="182"/>
      <c r="BF3167" s="183"/>
      <c r="BG3167" s="184"/>
      <c r="BH3167" s="179"/>
      <c r="BI3167" s="179"/>
      <c r="BJ3167" s="181"/>
      <c r="BK3167" s="182"/>
      <c r="BL3167" s="183"/>
      <c r="BM3167" s="184"/>
      <c r="BN3167" s="179"/>
      <c r="BO3167" s="179"/>
      <c r="BP3167" s="186"/>
      <c r="BQ3167" s="219"/>
      <c r="BR3167" s="187"/>
      <c r="BS3167" s="191"/>
      <c r="BT3167" s="220"/>
      <c r="BU3167" s="186"/>
      <c r="BV3167" s="179"/>
      <c r="BW3167" s="219"/>
      <c r="BX3167" s="187"/>
      <c r="BY3167" s="191"/>
      <c r="BZ3167" s="220"/>
      <c r="CA3167" s="186"/>
      <c r="CB3167" s="179"/>
      <c r="CC3167" s="185"/>
      <c r="CD3167" s="180" t="s">
        <v>9397</v>
      </c>
      <c r="CF3167" s="234"/>
      <c r="CG3167" s="181"/>
      <c r="CH3167" s="182"/>
      <c r="CI3167" s="183"/>
      <c r="CJ3167" s="184"/>
      <c r="CL3167" s="179"/>
      <c r="CM3167" s="181"/>
      <c r="CN3167" s="182"/>
      <c r="CO3167" s="183"/>
      <c r="CP3167" s="184"/>
      <c r="CR3167" s="179"/>
      <c r="CS3167" s="181"/>
      <c r="CT3167" s="182"/>
      <c r="CU3167" s="183"/>
      <c r="CV3167" s="184"/>
      <c r="CW3167" s="179"/>
      <c r="CX3167" s="179"/>
      <c r="CZ3167" s="181"/>
      <c r="DA3167" s="182"/>
      <c r="DB3167" s="183"/>
      <c r="DC3167" s="184"/>
      <c r="DF3167" s="181"/>
      <c r="DG3167" s="182"/>
      <c r="DH3167" s="183"/>
      <c r="DI3167" s="184"/>
      <c r="DK3167" s="179"/>
      <c r="DL3167" s="181"/>
      <c r="DM3167" s="182"/>
      <c r="DN3167" s="183"/>
      <c r="DO3167" s="184"/>
      <c r="DR3167" s="181"/>
      <c r="DS3167" s="182"/>
      <c r="DT3167" s="183"/>
      <c r="DU3167" s="184"/>
      <c r="DW3167" s="179"/>
      <c r="DX3167" s="181"/>
      <c r="DZ3167" s="213" t="s">
        <v>29280</v>
      </c>
      <c r="EA3167" s="180" t="s">
        <v>14340</v>
      </c>
      <c r="EB3167" s="179"/>
      <c r="EC3167" s="179"/>
      <c r="ED3167" s="179"/>
    </row>
    <row r="3168" spans="1:136" s="183" customFormat="1" ht="26.4">
      <c r="A3168" s="138"/>
      <c r="B3168" s="85"/>
      <c r="C3168" s="126"/>
      <c r="D3168" s="85"/>
      <c r="E3168" s="85"/>
      <c r="F3168" s="85"/>
      <c r="G3168" s="85"/>
      <c r="H3168" s="85"/>
      <c r="I3168" s="85"/>
      <c r="J3168" s="85"/>
      <c r="K3168" s="85"/>
      <c r="L3168" s="85"/>
      <c r="M3168" s="85"/>
      <c r="N3168" s="126"/>
      <c r="O3168" s="126"/>
      <c r="P3168" s="85"/>
      <c r="Q3168" s="85"/>
      <c r="R3168" s="85"/>
      <c r="S3168" s="85"/>
      <c r="T3168" s="139"/>
      <c r="U3168" s="85"/>
      <c r="V3168" s="85"/>
      <c r="W3168" s="85"/>
      <c r="X3168" s="85"/>
      <c r="Y3168" s="85"/>
      <c r="Z3168" s="139"/>
      <c r="AA3168" s="85"/>
      <c r="AB3168" s="85"/>
      <c r="AC3168" s="85"/>
      <c r="AD3168" s="113" t="s">
        <v>30949</v>
      </c>
      <c r="AE3168" s="85"/>
      <c r="AF3168" s="139"/>
      <c r="AG3168" s="85"/>
      <c r="AH3168" s="85"/>
      <c r="AI3168" s="85"/>
      <c r="AJ3168" s="179" t="s">
        <v>31997</v>
      </c>
      <c r="AL3168" s="139"/>
      <c r="AM3168" s="85"/>
      <c r="AN3168" s="85"/>
      <c r="AO3168" s="85"/>
      <c r="AP3168" s="179" t="s">
        <v>32612</v>
      </c>
      <c r="AR3168" s="191" t="s">
        <v>30952</v>
      </c>
      <c r="AS3168" s="191"/>
      <c r="AT3168" s="191"/>
      <c r="AU3168" s="191"/>
      <c r="AV3168" s="191"/>
      <c r="AW3168" s="191"/>
      <c r="AX3168" s="242"/>
      <c r="AY3168" s="191"/>
      <c r="AZ3168" s="191" t="s">
        <v>14662</v>
      </c>
      <c r="BA3168" s="191"/>
      <c r="BB3168" s="191" t="s">
        <v>31392</v>
      </c>
      <c r="BC3168" s="186"/>
      <c r="BD3168" s="192"/>
      <c r="BH3168" s="179"/>
      <c r="BJ3168" s="192"/>
      <c r="BN3168" s="179"/>
      <c r="BP3168" s="191"/>
      <c r="BQ3168" s="242"/>
      <c r="BR3168" s="191"/>
      <c r="BS3168" s="191"/>
      <c r="BT3168" s="191"/>
      <c r="BU3168" s="191"/>
      <c r="BV3168" s="179"/>
      <c r="BW3168" s="242"/>
      <c r="BX3168" s="191"/>
      <c r="BY3168" s="191"/>
      <c r="BZ3168" s="191"/>
      <c r="CA3168" s="186"/>
      <c r="CB3168" s="179"/>
      <c r="CC3168" s="193"/>
      <c r="CF3168" s="194"/>
      <c r="CG3168" s="192"/>
      <c r="CL3168" s="179"/>
      <c r="CM3168" s="192"/>
      <c r="CR3168" s="179"/>
      <c r="CS3168" s="192"/>
      <c r="CW3168" s="179"/>
      <c r="CX3168" s="179"/>
      <c r="CZ3168" s="192"/>
      <c r="DA3168" s="182"/>
      <c r="DC3168" s="184"/>
      <c r="DF3168" s="192"/>
      <c r="DG3168" s="182"/>
      <c r="DI3168" s="184"/>
      <c r="DK3168" s="179"/>
      <c r="DL3168" s="192"/>
      <c r="DM3168" s="182"/>
      <c r="DO3168" s="184"/>
      <c r="DR3168" s="192"/>
      <c r="DS3168" s="182"/>
      <c r="DU3168" s="184"/>
      <c r="DW3168" s="179"/>
      <c r="DX3168" s="192"/>
      <c r="DZ3168" s="213"/>
      <c r="EB3168" s="179"/>
      <c r="EC3168" s="179" t="s">
        <v>31392</v>
      </c>
      <c r="ED3168" s="179"/>
    </row>
    <row r="3169" spans="1:136" ht="12.75" customHeight="1">
      <c r="AD3169" s="113" t="s">
        <v>24482</v>
      </c>
      <c r="AJ3169" s="113" t="s">
        <v>32027</v>
      </c>
      <c r="AP3169" s="113" t="s">
        <v>32027</v>
      </c>
      <c r="AR3169" s="55" t="s">
        <v>25940</v>
      </c>
      <c r="AS3169" s="55" t="s">
        <v>9395</v>
      </c>
      <c r="AT3169" s="55" t="s">
        <v>13085</v>
      </c>
      <c r="BH3169" s="113" t="s">
        <v>32027</v>
      </c>
      <c r="BP3169" s="55" t="s">
        <v>25940</v>
      </c>
      <c r="BQ3169" s="119"/>
      <c r="BS3169" s="126"/>
      <c r="BU3169" s="56"/>
      <c r="BV3169" s="123"/>
      <c r="BW3169" s="119"/>
      <c r="BY3169" s="126"/>
      <c r="CB3169" s="123"/>
      <c r="CE3169" s="55" t="s">
        <v>15927</v>
      </c>
      <c r="CF3169" s="129" t="s">
        <v>14341</v>
      </c>
      <c r="CG3169" s="119" t="s">
        <v>14341</v>
      </c>
      <c r="CK3169" s="133" t="s">
        <v>29281</v>
      </c>
      <c r="CM3169" s="119" t="s">
        <v>29280</v>
      </c>
      <c r="CQ3169" s="133" t="s">
        <v>29281</v>
      </c>
      <c r="CS3169" s="119" t="s">
        <v>29279</v>
      </c>
      <c r="DZ3169" s="202" t="s">
        <v>29281</v>
      </c>
      <c r="EA3169" s="69" t="s">
        <v>14341</v>
      </c>
    </row>
    <row r="3170" spans="1:136" s="85" customFormat="1" ht="12.75" customHeight="1">
      <c r="A3170" s="138"/>
      <c r="C3170" s="126"/>
      <c r="N3170" s="126"/>
      <c r="O3170" s="126"/>
      <c r="T3170" s="139"/>
      <c r="Z3170" s="139"/>
      <c r="AD3170" s="113" t="s">
        <v>24482</v>
      </c>
      <c r="AF3170" s="139"/>
      <c r="AJ3170" s="113" t="s">
        <v>32027</v>
      </c>
      <c r="AL3170" s="139"/>
      <c r="AP3170" s="113" t="s">
        <v>32027</v>
      </c>
      <c r="AR3170" s="85" t="s">
        <v>31046</v>
      </c>
      <c r="AX3170" s="140"/>
      <c r="AY3170" s="126"/>
      <c r="AZ3170" s="126"/>
      <c r="BA3170" s="126"/>
      <c r="BB3170" s="126"/>
      <c r="BC3170" s="123"/>
      <c r="BD3170" s="139"/>
      <c r="BH3170" s="113" t="s">
        <v>32027</v>
      </c>
      <c r="BJ3170" s="139"/>
      <c r="BN3170" s="113"/>
      <c r="BP3170" s="85" t="s">
        <v>31046</v>
      </c>
      <c r="BQ3170" s="140"/>
      <c r="BR3170" s="126"/>
      <c r="BS3170" s="126"/>
      <c r="BT3170" s="126"/>
      <c r="BU3170" s="126"/>
      <c r="BV3170" s="123"/>
      <c r="BW3170" s="140"/>
      <c r="BX3170" s="126"/>
      <c r="BY3170" s="126"/>
      <c r="BZ3170" s="126"/>
      <c r="CA3170" s="123"/>
      <c r="CB3170" s="123"/>
      <c r="CC3170" s="138"/>
      <c r="CF3170" s="141"/>
      <c r="CG3170" s="140"/>
      <c r="CH3170" s="126"/>
      <c r="CI3170" s="126" t="s">
        <v>23913</v>
      </c>
      <c r="CJ3170" s="126"/>
      <c r="CK3170" s="134" t="s">
        <v>31393</v>
      </c>
      <c r="CL3170" s="123"/>
      <c r="CM3170" s="140"/>
      <c r="CN3170" s="126"/>
      <c r="CO3170" s="126" t="s">
        <v>31393</v>
      </c>
      <c r="CP3170" s="126"/>
      <c r="CQ3170" s="126"/>
      <c r="CR3170" s="123"/>
      <c r="CS3170" s="140"/>
      <c r="CT3170" s="126"/>
      <c r="CU3170" s="126" t="s">
        <v>32260</v>
      </c>
      <c r="CV3170" s="126"/>
      <c r="CW3170" s="123"/>
      <c r="CX3170" s="123"/>
      <c r="CY3170" s="85" t="s">
        <v>26219</v>
      </c>
      <c r="CZ3170" s="140"/>
      <c r="DA3170" s="125"/>
      <c r="DB3170" s="126"/>
      <c r="DC3170" s="127"/>
      <c r="DD3170" s="126"/>
      <c r="DE3170" s="126"/>
      <c r="DF3170" s="140"/>
      <c r="DG3170" s="125"/>
      <c r="DH3170" s="126"/>
      <c r="DI3170" s="127"/>
      <c r="DJ3170" s="126"/>
      <c r="DK3170" s="123"/>
      <c r="DL3170" s="140"/>
      <c r="DM3170" s="125"/>
      <c r="DN3170" s="126"/>
      <c r="DO3170" s="127"/>
      <c r="DP3170" s="126"/>
      <c r="DR3170" s="140"/>
      <c r="DS3170" s="125"/>
      <c r="DT3170" s="126"/>
      <c r="DU3170" s="127"/>
      <c r="DV3170" s="126"/>
      <c r="DW3170" s="113"/>
      <c r="DX3170" s="139"/>
      <c r="DZ3170" s="202"/>
      <c r="EA3170" s="142"/>
      <c r="EB3170" s="175"/>
      <c r="EC3170" s="176" t="s">
        <v>31393</v>
      </c>
      <c r="ED3170" s="177"/>
      <c r="EE3170" s="126"/>
      <c r="EF3170" s="143"/>
    </row>
    <row r="3171" spans="1:136" s="83" customFormat="1" ht="12.75" customHeight="1">
      <c r="A3171" s="145"/>
      <c r="C3171" s="125"/>
      <c r="N3171" s="125"/>
      <c r="O3171" s="125"/>
      <c r="T3171" s="146"/>
      <c r="Z3171" s="146"/>
      <c r="AD3171" s="113" t="s">
        <v>24482</v>
      </c>
      <c r="AF3171" s="146"/>
      <c r="AJ3171" s="113" t="s">
        <v>32027</v>
      </c>
      <c r="AL3171" s="146"/>
      <c r="AP3171" s="113" t="s">
        <v>32027</v>
      </c>
      <c r="AR3171" s="83" t="s">
        <v>31047</v>
      </c>
      <c r="AX3171" s="147"/>
      <c r="AY3171" s="125"/>
      <c r="AZ3171" s="125"/>
      <c r="BA3171" s="125"/>
      <c r="BB3171" s="125"/>
      <c r="BC3171" s="123"/>
      <c r="BD3171" s="146"/>
      <c r="BH3171" s="113" t="s">
        <v>32027</v>
      </c>
      <c r="BJ3171" s="146"/>
      <c r="BN3171" s="113"/>
      <c r="BP3171" s="83" t="s">
        <v>31047</v>
      </c>
      <c r="BQ3171" s="147"/>
      <c r="BR3171" s="125"/>
      <c r="BS3171" s="125"/>
      <c r="BT3171" s="125"/>
      <c r="BU3171" s="125"/>
      <c r="BV3171" s="123"/>
      <c r="BW3171" s="147"/>
      <c r="BX3171" s="125"/>
      <c r="BY3171" s="125"/>
      <c r="BZ3171" s="125"/>
      <c r="CA3171" s="123"/>
      <c r="CB3171" s="123"/>
      <c r="CC3171" s="145"/>
      <c r="CF3171" s="148"/>
      <c r="CG3171" s="147"/>
      <c r="CH3171" s="125" t="s">
        <v>24382</v>
      </c>
      <c r="CI3171" s="125"/>
      <c r="CJ3171" s="125"/>
      <c r="CK3171" s="135" t="s">
        <v>31394</v>
      </c>
      <c r="CL3171" s="123"/>
      <c r="CM3171" s="147"/>
      <c r="CN3171" s="125" t="s">
        <v>31394</v>
      </c>
      <c r="CO3171" s="125"/>
      <c r="CP3171" s="125"/>
      <c r="CQ3171" s="125"/>
      <c r="CR3171" s="123"/>
      <c r="CS3171" s="147"/>
      <c r="CT3171" s="125" t="s">
        <v>32261</v>
      </c>
      <c r="CU3171" s="125"/>
      <c r="CV3171" s="125"/>
      <c r="CW3171" s="123"/>
      <c r="CX3171" s="123"/>
      <c r="CZ3171" s="147"/>
      <c r="DA3171" s="125"/>
      <c r="DB3171" s="126"/>
      <c r="DC3171" s="127"/>
      <c r="DD3171" s="125"/>
      <c r="DE3171" s="125"/>
      <c r="DF3171" s="147"/>
      <c r="DG3171" s="125"/>
      <c r="DH3171" s="126"/>
      <c r="DI3171" s="127"/>
      <c r="DJ3171" s="125"/>
      <c r="DK3171" s="123"/>
      <c r="DL3171" s="147"/>
      <c r="DM3171" s="125"/>
      <c r="DN3171" s="126"/>
      <c r="DO3171" s="127"/>
      <c r="DP3171" s="125"/>
      <c r="DR3171" s="147"/>
      <c r="DS3171" s="125"/>
      <c r="DT3171" s="126"/>
      <c r="DU3171" s="127"/>
      <c r="DV3171" s="125"/>
      <c r="DW3171" s="113"/>
      <c r="DX3171" s="146"/>
      <c r="DZ3171" s="202"/>
      <c r="EA3171" s="149"/>
      <c r="EB3171" s="175" t="s">
        <v>31394</v>
      </c>
      <c r="EC3171" s="176"/>
      <c r="ED3171" s="177"/>
      <c r="EE3171" s="125"/>
      <c r="EF3171" s="150"/>
    </row>
    <row r="3172" spans="1:136" ht="12.75" customHeight="1">
      <c r="AD3172" s="113" t="s">
        <v>24482</v>
      </c>
      <c r="AJ3172" s="113" t="s">
        <v>32027</v>
      </c>
      <c r="AP3172" s="113" t="s">
        <v>32027</v>
      </c>
      <c r="AR3172" s="55" t="s">
        <v>25941</v>
      </c>
      <c r="BH3172" s="113" t="s">
        <v>32027</v>
      </c>
      <c r="BP3172" s="55" t="s">
        <v>25941</v>
      </c>
      <c r="BQ3172" s="119"/>
      <c r="BS3172" s="126"/>
      <c r="BU3172" s="56"/>
      <c r="BV3172" s="123"/>
      <c r="BW3172" s="119"/>
      <c r="BY3172" s="126"/>
      <c r="CB3172" s="123"/>
      <c r="CE3172" s="55" t="s">
        <v>15928</v>
      </c>
      <c r="CF3172" s="129" t="s">
        <v>15927</v>
      </c>
      <c r="CG3172" s="119" t="s">
        <v>15927</v>
      </c>
      <c r="CK3172" s="133" t="s">
        <v>29282</v>
      </c>
      <c r="CM3172" s="119" t="s">
        <v>29281</v>
      </c>
      <c r="CQ3172" s="133" t="s">
        <v>29282</v>
      </c>
      <c r="CS3172" s="119" t="s">
        <v>29280</v>
      </c>
      <c r="DZ3172" s="202" t="s">
        <v>29282</v>
      </c>
      <c r="EA3172" s="69" t="s">
        <v>15927</v>
      </c>
    </row>
    <row r="3173" spans="1:136" s="85" customFormat="1" ht="12.75" customHeight="1">
      <c r="A3173" s="138"/>
      <c r="C3173" s="126"/>
      <c r="N3173" s="126"/>
      <c r="O3173" s="126"/>
      <c r="T3173" s="139"/>
      <c r="Z3173" s="139"/>
      <c r="AD3173" s="113" t="s">
        <v>24482</v>
      </c>
      <c r="AF3173" s="139"/>
      <c r="AJ3173" s="113" t="s">
        <v>32027</v>
      </c>
      <c r="AL3173" s="139"/>
      <c r="AP3173" s="113" t="s">
        <v>32027</v>
      </c>
      <c r="AR3173" s="85" t="s">
        <v>31048</v>
      </c>
      <c r="AX3173" s="140"/>
      <c r="AY3173" s="126"/>
      <c r="AZ3173" s="126"/>
      <c r="BA3173" s="126"/>
      <c r="BB3173" s="126"/>
      <c r="BC3173" s="123"/>
      <c r="BD3173" s="139"/>
      <c r="BH3173" s="113" t="s">
        <v>32027</v>
      </c>
      <c r="BJ3173" s="139"/>
      <c r="BN3173" s="113"/>
      <c r="BP3173" s="85" t="s">
        <v>31048</v>
      </c>
      <c r="BQ3173" s="140"/>
      <c r="BR3173" s="126"/>
      <c r="BS3173" s="126"/>
      <c r="BT3173" s="126"/>
      <c r="BU3173" s="126"/>
      <c r="BV3173" s="123"/>
      <c r="BW3173" s="140"/>
      <c r="BX3173" s="126"/>
      <c r="BY3173" s="126"/>
      <c r="BZ3173" s="126"/>
      <c r="CA3173" s="123"/>
      <c r="CB3173" s="123"/>
      <c r="CC3173" s="138"/>
      <c r="CF3173" s="141"/>
      <c r="CG3173" s="140"/>
      <c r="CH3173" s="126"/>
      <c r="CI3173" s="126" t="s">
        <v>24484</v>
      </c>
      <c r="CJ3173" s="126"/>
      <c r="CK3173" s="134" t="s">
        <v>31395</v>
      </c>
      <c r="CL3173" s="123"/>
      <c r="CM3173" s="140"/>
      <c r="CN3173" s="126"/>
      <c r="CO3173" s="126" t="s">
        <v>31395</v>
      </c>
      <c r="CP3173" s="126"/>
      <c r="CQ3173" s="126"/>
      <c r="CR3173" s="123"/>
      <c r="CS3173" s="140"/>
      <c r="CT3173" s="126"/>
      <c r="CU3173" s="126" t="s">
        <v>32262</v>
      </c>
      <c r="CV3173" s="126"/>
      <c r="CW3173" s="123"/>
      <c r="CX3173" s="123"/>
      <c r="CY3173" s="85" t="s">
        <v>26217</v>
      </c>
      <c r="CZ3173" s="140"/>
      <c r="DA3173" s="125"/>
      <c r="DB3173" s="126"/>
      <c r="DC3173" s="127"/>
      <c r="DD3173" s="126"/>
      <c r="DE3173" s="126"/>
      <c r="DF3173" s="140"/>
      <c r="DG3173" s="125"/>
      <c r="DH3173" s="126"/>
      <c r="DI3173" s="127"/>
      <c r="DJ3173" s="126"/>
      <c r="DK3173" s="123"/>
      <c r="DL3173" s="140"/>
      <c r="DM3173" s="125"/>
      <c r="DN3173" s="126"/>
      <c r="DO3173" s="127"/>
      <c r="DP3173" s="126"/>
      <c r="DR3173" s="140"/>
      <c r="DS3173" s="125"/>
      <c r="DT3173" s="126"/>
      <c r="DU3173" s="127"/>
      <c r="DV3173" s="126"/>
      <c r="DW3173" s="113"/>
      <c r="DX3173" s="139"/>
      <c r="DZ3173" s="202"/>
      <c r="EA3173" s="142"/>
      <c r="EB3173" s="175"/>
      <c r="EC3173" s="176" t="s">
        <v>31395</v>
      </c>
      <c r="ED3173" s="177"/>
      <c r="EE3173" s="126"/>
      <c r="EF3173" s="143"/>
    </row>
    <row r="3174" spans="1:136" ht="12.75" customHeight="1">
      <c r="AD3174" s="113" t="s">
        <v>24482</v>
      </c>
      <c r="AJ3174" s="113" t="s">
        <v>32027</v>
      </c>
      <c r="AP3174" s="113" t="s">
        <v>32027</v>
      </c>
      <c r="AR3174" s="55" t="s">
        <v>25942</v>
      </c>
      <c r="BH3174" s="113" t="s">
        <v>32027</v>
      </c>
      <c r="BP3174" s="55" t="s">
        <v>25942</v>
      </c>
      <c r="BQ3174" s="119"/>
      <c r="BS3174" s="126"/>
      <c r="BU3174" s="56"/>
      <c r="BV3174" s="123"/>
      <c r="BW3174" s="119"/>
      <c r="BY3174" s="126"/>
      <c r="CB3174" s="123"/>
      <c r="CE3174" s="55" t="s">
        <v>15929</v>
      </c>
      <c r="CF3174" s="129" t="s">
        <v>15928</v>
      </c>
      <c r="CG3174" s="119" t="s">
        <v>15928</v>
      </c>
      <c r="CK3174" s="133" t="s">
        <v>29831</v>
      </c>
      <c r="CM3174" s="119" t="s">
        <v>29282</v>
      </c>
      <c r="CQ3174" s="133" t="s">
        <v>29831</v>
      </c>
      <c r="CS3174" s="119" t="s">
        <v>29281</v>
      </c>
      <c r="DZ3174" s="202" t="s">
        <v>29831</v>
      </c>
      <c r="EA3174" s="69" t="s">
        <v>15928</v>
      </c>
    </row>
    <row r="3175" spans="1:136" s="85" customFormat="1">
      <c r="A3175" s="138"/>
      <c r="C3175" s="126"/>
      <c r="N3175" s="126"/>
      <c r="O3175" s="126"/>
      <c r="T3175" s="139"/>
      <c r="Z3175" s="139"/>
      <c r="AD3175" s="113" t="s">
        <v>24482</v>
      </c>
      <c r="AF3175" s="139"/>
      <c r="AJ3175" s="113" t="s">
        <v>32027</v>
      </c>
      <c r="AL3175" s="139"/>
      <c r="AP3175" s="113" t="s">
        <v>32027</v>
      </c>
      <c r="AR3175" s="85" t="s">
        <v>31049</v>
      </c>
      <c r="AX3175" s="140"/>
      <c r="AY3175" s="126"/>
      <c r="AZ3175" s="126"/>
      <c r="BA3175" s="126"/>
      <c r="BB3175" s="126"/>
      <c r="BC3175" s="123"/>
      <c r="BD3175" s="139"/>
      <c r="BH3175" s="113" t="s">
        <v>32027</v>
      </c>
      <c r="BJ3175" s="139"/>
      <c r="BN3175" s="113"/>
      <c r="BP3175" s="85" t="s">
        <v>31049</v>
      </c>
      <c r="BQ3175" s="140"/>
      <c r="BR3175" s="126"/>
      <c r="BS3175" s="126"/>
      <c r="BT3175" s="126"/>
      <c r="BU3175" s="126"/>
      <c r="BV3175" s="123"/>
      <c r="BW3175" s="140"/>
      <c r="BX3175" s="126"/>
      <c r="BY3175" s="126"/>
      <c r="BZ3175" s="126"/>
      <c r="CA3175" s="123"/>
      <c r="CB3175" s="123"/>
      <c r="CC3175" s="138"/>
      <c r="CF3175" s="141"/>
      <c r="CG3175" s="140"/>
      <c r="CH3175" s="126"/>
      <c r="CI3175" s="126" t="s">
        <v>24485</v>
      </c>
      <c r="CJ3175" s="126"/>
      <c r="CK3175" s="134" t="s">
        <v>31396</v>
      </c>
      <c r="CL3175" s="123"/>
      <c r="CM3175" s="140"/>
      <c r="CN3175" s="126"/>
      <c r="CO3175" s="126" t="s">
        <v>31396</v>
      </c>
      <c r="CP3175" s="126"/>
      <c r="CQ3175" s="126"/>
      <c r="CR3175" s="123"/>
      <c r="CS3175" s="140"/>
      <c r="CT3175" s="126"/>
      <c r="CU3175" s="126" t="s">
        <v>32263</v>
      </c>
      <c r="CV3175" s="126"/>
      <c r="CW3175" s="123"/>
      <c r="CX3175" s="123"/>
      <c r="CY3175" s="85" t="s">
        <v>24485</v>
      </c>
      <c r="CZ3175" s="140"/>
      <c r="DA3175" s="125"/>
      <c r="DB3175" s="126"/>
      <c r="DC3175" s="127"/>
      <c r="DD3175" s="126"/>
      <c r="DE3175" s="126"/>
      <c r="DF3175" s="140"/>
      <c r="DG3175" s="125"/>
      <c r="DH3175" s="126"/>
      <c r="DI3175" s="127"/>
      <c r="DJ3175" s="126"/>
      <c r="DK3175" s="123"/>
      <c r="DL3175" s="140"/>
      <c r="DM3175" s="125"/>
      <c r="DN3175" s="126"/>
      <c r="DO3175" s="127"/>
      <c r="DP3175" s="126"/>
      <c r="DR3175" s="140"/>
      <c r="DS3175" s="125"/>
      <c r="DT3175" s="126"/>
      <c r="DU3175" s="127"/>
      <c r="DV3175" s="126"/>
      <c r="DW3175" s="113"/>
      <c r="DX3175" s="139"/>
      <c r="DZ3175" s="202"/>
      <c r="EA3175" s="142"/>
      <c r="EB3175" s="175"/>
      <c r="EC3175" s="176" t="s">
        <v>31396</v>
      </c>
      <c r="ED3175" s="177"/>
      <c r="EE3175" s="126"/>
      <c r="EF3175" s="143"/>
    </row>
    <row r="3176" spans="1:136" s="83" customFormat="1">
      <c r="A3176" s="145"/>
      <c r="C3176" s="125"/>
      <c r="N3176" s="125"/>
      <c r="O3176" s="125"/>
      <c r="T3176" s="146"/>
      <c r="Z3176" s="146"/>
      <c r="AD3176" s="113" t="s">
        <v>24482</v>
      </c>
      <c r="AF3176" s="146"/>
      <c r="AJ3176" s="113" t="s">
        <v>32027</v>
      </c>
      <c r="AL3176" s="146"/>
      <c r="AP3176" s="113" t="s">
        <v>32027</v>
      </c>
      <c r="AR3176" s="83" t="s">
        <v>31050</v>
      </c>
      <c r="AX3176" s="147"/>
      <c r="AY3176" s="125"/>
      <c r="AZ3176" s="125"/>
      <c r="BA3176" s="125"/>
      <c r="BB3176" s="125"/>
      <c r="BC3176" s="123"/>
      <c r="BD3176" s="146"/>
      <c r="BH3176" s="113" t="s">
        <v>32027</v>
      </c>
      <c r="BJ3176" s="146"/>
      <c r="BN3176" s="113"/>
      <c r="BP3176" s="83" t="s">
        <v>31050</v>
      </c>
      <c r="BQ3176" s="147"/>
      <c r="BR3176" s="125"/>
      <c r="BS3176" s="125"/>
      <c r="BT3176" s="125"/>
      <c r="BU3176" s="125"/>
      <c r="BV3176" s="123"/>
      <c r="BW3176" s="147"/>
      <c r="BX3176" s="125"/>
      <c r="BY3176" s="125"/>
      <c r="BZ3176" s="125"/>
      <c r="CA3176" s="123"/>
      <c r="CB3176" s="123"/>
      <c r="CC3176" s="145"/>
      <c r="CF3176" s="148"/>
      <c r="CG3176" s="147"/>
      <c r="CH3176" s="125" t="s">
        <v>24383</v>
      </c>
      <c r="CI3176" s="125"/>
      <c r="CJ3176" s="125"/>
      <c r="CK3176" s="135" t="s">
        <v>31397</v>
      </c>
      <c r="CL3176" s="123"/>
      <c r="CM3176" s="147"/>
      <c r="CN3176" s="125" t="s">
        <v>31397</v>
      </c>
      <c r="CO3176" s="125"/>
      <c r="CP3176" s="125"/>
      <c r="CQ3176" s="125"/>
      <c r="CR3176" s="123"/>
      <c r="CS3176" s="147"/>
      <c r="CT3176" s="125" t="s">
        <v>32264</v>
      </c>
      <c r="CU3176" s="125"/>
      <c r="CV3176" s="125"/>
      <c r="CW3176" s="123"/>
      <c r="CX3176" s="123"/>
      <c r="CZ3176" s="147"/>
      <c r="DA3176" s="125"/>
      <c r="DB3176" s="126"/>
      <c r="DC3176" s="127"/>
      <c r="DD3176" s="125"/>
      <c r="DE3176" s="125"/>
      <c r="DF3176" s="147"/>
      <c r="DG3176" s="125"/>
      <c r="DH3176" s="126"/>
      <c r="DI3176" s="127"/>
      <c r="DJ3176" s="125"/>
      <c r="DK3176" s="123"/>
      <c r="DL3176" s="147"/>
      <c r="DM3176" s="125"/>
      <c r="DN3176" s="126"/>
      <c r="DO3176" s="127"/>
      <c r="DP3176" s="125"/>
      <c r="DR3176" s="147"/>
      <c r="DS3176" s="125"/>
      <c r="DT3176" s="126"/>
      <c r="DU3176" s="127"/>
      <c r="DV3176" s="125"/>
      <c r="DW3176" s="113"/>
      <c r="DX3176" s="146"/>
      <c r="DZ3176" s="202"/>
      <c r="EA3176" s="149"/>
      <c r="EB3176" s="175" t="s">
        <v>31397</v>
      </c>
      <c r="EC3176" s="176"/>
      <c r="ED3176" s="177"/>
      <c r="EE3176" s="125"/>
      <c r="EF3176" s="150"/>
    </row>
    <row r="3177" spans="1:136" s="56" customFormat="1" ht="15" customHeight="1">
      <c r="A3177" s="124" t="s">
        <v>2492</v>
      </c>
      <c r="C3177" s="56" t="s">
        <v>2492</v>
      </c>
      <c r="E3177" s="56" t="s">
        <v>2492</v>
      </c>
      <c r="F3177" s="56" t="s">
        <v>2492</v>
      </c>
      <c r="G3177" s="56" t="s">
        <v>2492</v>
      </c>
      <c r="H3177" s="56" t="s">
        <v>2492</v>
      </c>
      <c r="I3177" s="56" t="s">
        <v>2492</v>
      </c>
      <c r="J3177" s="56" t="s">
        <v>2492</v>
      </c>
      <c r="K3177" s="56" t="s">
        <v>2492</v>
      </c>
      <c r="L3177" s="56" t="s">
        <v>2492</v>
      </c>
      <c r="N3177" s="56" t="s">
        <v>2492</v>
      </c>
      <c r="O3177" s="56" t="s">
        <v>2492</v>
      </c>
      <c r="P3177" s="56" t="s">
        <v>2492</v>
      </c>
      <c r="Q3177" s="56" t="s">
        <v>2492</v>
      </c>
      <c r="R3177" s="56" t="s">
        <v>2492</v>
      </c>
      <c r="S3177" s="56" t="s">
        <v>2492</v>
      </c>
      <c r="T3177" s="119" t="s">
        <v>2492</v>
      </c>
      <c r="U3177" s="125"/>
      <c r="V3177" s="126"/>
      <c r="W3177" s="127"/>
      <c r="X3177" s="123"/>
      <c r="Z3177" s="119" t="s">
        <v>3378</v>
      </c>
      <c r="AA3177" s="125"/>
      <c r="AB3177" s="126"/>
      <c r="AC3177" s="127"/>
      <c r="AD3177" s="123"/>
      <c r="AE3177" s="123"/>
      <c r="AF3177" s="119" t="s">
        <v>3378</v>
      </c>
      <c r="AG3177" s="125"/>
      <c r="AH3177" s="126"/>
      <c r="AI3177" s="127"/>
      <c r="AJ3177" s="123"/>
      <c r="AK3177" s="123"/>
      <c r="AL3177" s="119" t="s">
        <v>3378</v>
      </c>
      <c r="AM3177" s="125"/>
      <c r="AN3177" s="126"/>
      <c r="AO3177" s="127"/>
      <c r="AP3177" s="123"/>
      <c r="AQ3177" s="123"/>
      <c r="AR3177" s="56" t="s">
        <v>12445</v>
      </c>
      <c r="AS3177" s="56" t="s">
        <v>2492</v>
      </c>
      <c r="AT3177" s="56" t="s">
        <v>2492</v>
      </c>
      <c r="AU3177" s="56" t="s">
        <v>2492</v>
      </c>
      <c r="AV3177" s="56" t="s">
        <v>2492</v>
      </c>
      <c r="AW3177" s="56" t="s">
        <v>2492</v>
      </c>
      <c r="AX3177" s="119"/>
      <c r="AY3177" s="125"/>
      <c r="AZ3177" s="126"/>
      <c r="BA3177" s="127"/>
      <c r="BC3177" s="123"/>
      <c r="BD3177" s="119" t="s">
        <v>3378</v>
      </c>
      <c r="BE3177" s="125"/>
      <c r="BF3177" s="126"/>
      <c r="BG3177" s="127"/>
      <c r="BH3177" s="123"/>
      <c r="BI3177" s="123"/>
      <c r="BJ3177" s="119" t="s">
        <v>3378</v>
      </c>
      <c r="BK3177" s="125"/>
      <c r="BL3177" s="126"/>
      <c r="BM3177" s="127"/>
      <c r="BN3177" s="123"/>
      <c r="BO3177" s="123"/>
      <c r="BP3177" s="56" t="s">
        <v>12445</v>
      </c>
      <c r="BQ3177" s="119"/>
      <c r="BR3177" s="125"/>
      <c r="BS3177" s="126"/>
      <c r="BT3177" s="127"/>
      <c r="BV3177" s="123"/>
      <c r="BW3177" s="119"/>
      <c r="BX3177" s="125"/>
      <c r="BY3177" s="126"/>
      <c r="BZ3177" s="127"/>
      <c r="CA3177" s="123"/>
      <c r="CB3177" s="123"/>
      <c r="CC3177" s="124"/>
      <c r="CD3177" s="56" t="s">
        <v>2492</v>
      </c>
      <c r="CE3177" s="56" t="s">
        <v>2492</v>
      </c>
      <c r="CF3177" s="128"/>
      <c r="CG3177" s="119"/>
      <c r="CH3177" s="125"/>
      <c r="CI3177" s="126"/>
      <c r="CJ3177" s="127"/>
      <c r="CL3177" s="123"/>
      <c r="CM3177" s="119"/>
      <c r="CN3177" s="125"/>
      <c r="CO3177" s="126"/>
      <c r="CP3177" s="127"/>
      <c r="CR3177" s="123"/>
      <c r="CS3177" s="119"/>
      <c r="CT3177" s="125"/>
      <c r="CU3177" s="126"/>
      <c r="CV3177" s="127"/>
      <c r="CW3177" s="123"/>
      <c r="CX3177" s="123"/>
      <c r="CZ3177" s="119"/>
      <c r="DA3177" s="125"/>
      <c r="DB3177" s="126"/>
      <c r="DC3177" s="127"/>
      <c r="DF3177" s="119"/>
      <c r="DG3177" s="125"/>
      <c r="DH3177" s="126"/>
      <c r="DI3177" s="127"/>
      <c r="DK3177" s="123"/>
      <c r="DL3177" s="119"/>
      <c r="DM3177" s="125"/>
      <c r="DN3177" s="126"/>
      <c r="DO3177" s="127"/>
      <c r="DR3177" s="119"/>
      <c r="DS3177" s="125"/>
      <c r="DT3177" s="126"/>
      <c r="DU3177" s="127"/>
      <c r="DW3177" s="123"/>
      <c r="DX3177" s="119"/>
      <c r="DZ3177" s="119" t="s">
        <v>3378</v>
      </c>
      <c r="EA3177" s="56" t="s">
        <v>2492</v>
      </c>
      <c r="EB3177" s="123"/>
      <c r="EC3177" s="123"/>
      <c r="ED3177" s="123"/>
    </row>
    <row r="3178" spans="1:136" ht="16.95" customHeight="1">
      <c r="A3178" s="73" t="s">
        <v>2493</v>
      </c>
      <c r="E3178" s="55" t="s">
        <v>2493</v>
      </c>
      <c r="F3178" s="55" t="s">
        <v>2493</v>
      </c>
      <c r="G3178" s="55" t="s">
        <v>2493</v>
      </c>
      <c r="H3178" s="55" t="s">
        <v>2493</v>
      </c>
      <c r="I3178" s="55" t="s">
        <v>2493</v>
      </c>
      <c r="J3178" s="55" t="s">
        <v>2493</v>
      </c>
      <c r="K3178" s="55" t="s">
        <v>2493</v>
      </c>
      <c r="L3178" s="55" t="s">
        <v>2493</v>
      </c>
      <c r="M3178" s="55" t="s">
        <v>2493</v>
      </c>
      <c r="N3178" s="56" t="s">
        <v>2493</v>
      </c>
      <c r="O3178" s="56" t="s">
        <v>2493</v>
      </c>
      <c r="P3178" s="55" t="s">
        <v>2493</v>
      </c>
      <c r="Q3178" s="55" t="s">
        <v>2493</v>
      </c>
      <c r="R3178" s="55" t="s">
        <v>2493</v>
      </c>
      <c r="S3178" s="55" t="s">
        <v>2493</v>
      </c>
      <c r="T3178" s="90" t="s">
        <v>2493</v>
      </c>
      <c r="Z3178" s="90" t="s">
        <v>26475</v>
      </c>
      <c r="AF3178" s="90" t="s">
        <v>26475</v>
      </c>
      <c r="AL3178" s="90" t="s">
        <v>26475</v>
      </c>
      <c r="AR3178" s="55" t="s">
        <v>61</v>
      </c>
      <c r="AS3178" s="55" t="s">
        <v>2493</v>
      </c>
      <c r="AT3178" s="55" t="s">
        <v>2493</v>
      </c>
      <c r="AU3178" s="55" t="s">
        <v>2493</v>
      </c>
      <c r="AV3178" s="55" t="s">
        <v>2493</v>
      </c>
      <c r="AW3178" s="55" t="s">
        <v>2493</v>
      </c>
      <c r="AX3178" s="119" t="s">
        <v>2493</v>
      </c>
      <c r="BB3178" s="133" t="s">
        <v>26475</v>
      </c>
      <c r="BD3178" s="90" t="s">
        <v>26475</v>
      </c>
      <c r="BJ3178" s="90" t="s">
        <v>26475</v>
      </c>
      <c r="BP3178" s="55" t="s">
        <v>61</v>
      </c>
      <c r="BQ3178" s="119" t="s">
        <v>26475</v>
      </c>
      <c r="BS3178" s="126"/>
      <c r="BU3178" s="56"/>
      <c r="BV3178" s="123"/>
      <c r="BW3178" s="119" t="s">
        <v>26475</v>
      </c>
      <c r="BY3178" s="126"/>
      <c r="CB3178" s="123"/>
      <c r="CD3178" s="55" t="s">
        <v>2493</v>
      </c>
      <c r="CE3178" s="55" t="s">
        <v>2493</v>
      </c>
      <c r="CF3178" s="129"/>
      <c r="DZ3178" s="199" t="s">
        <v>26475</v>
      </c>
      <c r="EA3178" s="69" t="s">
        <v>2493</v>
      </c>
    </row>
    <row r="3179" spans="1:136">
      <c r="V3179" s="85" t="s">
        <v>6915</v>
      </c>
      <c r="AB3179" s="85" t="s">
        <v>26478</v>
      </c>
      <c r="AH3179" s="85" t="s">
        <v>26480</v>
      </c>
      <c r="AN3179" s="85" t="s">
        <v>26482</v>
      </c>
      <c r="AR3179" s="55" t="s">
        <v>6857</v>
      </c>
      <c r="BF3179" s="85" t="s">
        <v>26482</v>
      </c>
      <c r="BL3179" s="85" t="s">
        <v>26482</v>
      </c>
      <c r="BP3179" s="85" t="s">
        <v>6857</v>
      </c>
      <c r="BQ3179" s="119"/>
      <c r="BS3179" s="126"/>
      <c r="BU3179" s="56"/>
      <c r="BV3179" s="123"/>
      <c r="BW3179" s="119"/>
      <c r="BY3179" s="126"/>
      <c r="CB3179" s="123"/>
      <c r="CF3179" s="129"/>
      <c r="EC3179" s="176" t="s">
        <v>26480</v>
      </c>
    </row>
    <row r="3180" spans="1:136" s="116" customFormat="1" ht="84" customHeight="1">
      <c r="A3180" s="158" t="s">
        <v>6801</v>
      </c>
      <c r="B3180" s="116" t="s">
        <v>6801</v>
      </c>
      <c r="C3180" s="130"/>
      <c r="D3180" s="116" t="s">
        <v>6801</v>
      </c>
      <c r="N3180" s="130"/>
      <c r="O3180" s="130"/>
      <c r="T3180" s="159"/>
      <c r="U3180" s="116" t="s">
        <v>6838</v>
      </c>
      <c r="X3180" s="116" t="s">
        <v>29834</v>
      </c>
      <c r="Z3180" s="159"/>
      <c r="AA3180" s="116" t="s">
        <v>7788</v>
      </c>
      <c r="AD3180" s="115" t="s">
        <v>29833</v>
      </c>
      <c r="AF3180" s="159"/>
      <c r="AG3180" s="116" t="s">
        <v>8905</v>
      </c>
      <c r="AJ3180" s="115" t="s">
        <v>29833</v>
      </c>
      <c r="AL3180" s="159"/>
      <c r="AM3180" s="116" t="s">
        <v>8906</v>
      </c>
      <c r="AP3180" s="115" t="s">
        <v>29833</v>
      </c>
      <c r="AR3180" s="116" t="s">
        <v>29832</v>
      </c>
      <c r="AX3180" s="160"/>
      <c r="AY3180" s="130" t="s">
        <v>6838</v>
      </c>
      <c r="AZ3180" s="130"/>
      <c r="BA3180" s="130"/>
      <c r="BB3180" s="136" t="s">
        <v>8905</v>
      </c>
      <c r="BC3180" s="197" t="s">
        <v>30953</v>
      </c>
      <c r="BD3180" s="159"/>
      <c r="BE3180" s="116" t="s">
        <v>8906</v>
      </c>
      <c r="BH3180" s="115" t="s">
        <v>32725</v>
      </c>
      <c r="BJ3180" s="159"/>
      <c r="BK3180" s="116" t="s">
        <v>8906</v>
      </c>
      <c r="BN3180" s="115" t="s">
        <v>32725</v>
      </c>
      <c r="BP3180" s="116" t="s">
        <v>29832</v>
      </c>
      <c r="BQ3180" s="160"/>
      <c r="BR3180" s="130" t="s">
        <v>8905</v>
      </c>
      <c r="BS3180" s="130"/>
      <c r="BT3180" s="130"/>
      <c r="BU3180" s="136" t="s">
        <v>8906</v>
      </c>
      <c r="BV3180" s="197" t="s">
        <v>31996</v>
      </c>
      <c r="BW3180" s="160"/>
      <c r="BX3180" s="130" t="s">
        <v>8906</v>
      </c>
      <c r="BY3180" s="130"/>
      <c r="BZ3180" s="130"/>
      <c r="CA3180" s="197"/>
      <c r="CB3180" s="197" t="s">
        <v>32694</v>
      </c>
      <c r="CC3180" s="158"/>
      <c r="CF3180" s="161"/>
      <c r="CG3180" s="160"/>
      <c r="CH3180" s="130" t="s">
        <v>6838</v>
      </c>
      <c r="CI3180" s="130"/>
      <c r="CJ3180" s="130"/>
      <c r="CK3180" s="136" t="s">
        <v>8905</v>
      </c>
      <c r="CL3180" s="197" t="s">
        <v>31054</v>
      </c>
      <c r="CM3180" s="160"/>
      <c r="CN3180" s="130" t="s">
        <v>8905</v>
      </c>
      <c r="CO3180" s="130"/>
      <c r="CP3180" s="130"/>
      <c r="CQ3180" s="130"/>
      <c r="CR3180" s="197" t="s">
        <v>31054</v>
      </c>
      <c r="CS3180" s="160"/>
      <c r="CT3180" s="130" t="s">
        <v>8906</v>
      </c>
      <c r="CU3180" s="130"/>
      <c r="CV3180" s="130"/>
      <c r="CW3180" s="197"/>
      <c r="CX3180" s="197" t="s">
        <v>31054</v>
      </c>
      <c r="CZ3180" s="160"/>
      <c r="DA3180" s="130" t="s">
        <v>6838</v>
      </c>
      <c r="DB3180" s="167"/>
      <c r="DC3180" s="168"/>
      <c r="DD3180" s="136" t="s">
        <v>8905</v>
      </c>
      <c r="DE3180" s="130" t="s">
        <v>31330</v>
      </c>
      <c r="DF3180" s="160"/>
      <c r="DG3180" s="130" t="s">
        <v>8905</v>
      </c>
      <c r="DH3180" s="167"/>
      <c r="DI3180" s="168"/>
      <c r="DJ3180" s="136" t="s">
        <v>8906</v>
      </c>
      <c r="DK3180" s="197" t="s">
        <v>31330</v>
      </c>
      <c r="DL3180" s="160"/>
      <c r="DM3180" s="130" t="s">
        <v>6838</v>
      </c>
      <c r="DN3180" s="167"/>
      <c r="DO3180" s="168"/>
      <c r="DP3180" s="136" t="s">
        <v>8905</v>
      </c>
      <c r="DR3180" s="160"/>
      <c r="DS3180" s="130" t="s">
        <v>8905</v>
      </c>
      <c r="DT3180" s="167"/>
      <c r="DU3180" s="168"/>
      <c r="DV3180" s="136" t="s">
        <v>8906</v>
      </c>
      <c r="DW3180" s="115" t="s">
        <v>29808</v>
      </c>
      <c r="DX3180" s="159"/>
      <c r="DZ3180" s="203"/>
      <c r="EA3180" s="163"/>
      <c r="EB3180" s="206" t="s">
        <v>8905</v>
      </c>
      <c r="EC3180" s="208"/>
      <c r="ED3180" s="210"/>
      <c r="EE3180" s="116" t="s">
        <v>29833</v>
      </c>
      <c r="EF3180" s="162"/>
    </row>
    <row r="3181" spans="1:136">
      <c r="A3181" s="73" t="s">
        <v>2494</v>
      </c>
      <c r="N3181" s="56" t="s">
        <v>2494</v>
      </c>
      <c r="O3181" s="56" t="s">
        <v>2494</v>
      </c>
      <c r="P3181" s="55" t="s">
        <v>2494</v>
      </c>
      <c r="Q3181" s="55" t="s">
        <v>2494</v>
      </c>
      <c r="R3181" s="55" t="s">
        <v>2494</v>
      </c>
      <c r="S3181" s="55" t="s">
        <v>2494</v>
      </c>
      <c r="T3181" s="90" t="s">
        <v>2494</v>
      </c>
      <c r="Z3181" s="90" t="s">
        <v>26477</v>
      </c>
      <c r="AF3181" s="90" t="s">
        <v>26477</v>
      </c>
      <c r="AL3181" s="90" t="s">
        <v>26477</v>
      </c>
      <c r="AR3181" s="55" t="s">
        <v>2495</v>
      </c>
      <c r="BD3181" s="90" t="s">
        <v>26477</v>
      </c>
      <c r="BJ3181" s="90" t="s">
        <v>26477</v>
      </c>
      <c r="BP3181" s="55" t="s">
        <v>2495</v>
      </c>
      <c r="BQ3181" s="119"/>
      <c r="BS3181" s="126"/>
      <c r="BU3181" s="56"/>
      <c r="BV3181" s="123"/>
      <c r="BW3181" s="119"/>
      <c r="BY3181" s="126"/>
      <c r="CB3181" s="123"/>
      <c r="CF3181" s="129"/>
      <c r="DZ3181" s="199" t="s">
        <v>26477</v>
      </c>
      <c r="EA3181" s="69" t="s">
        <v>2494</v>
      </c>
    </row>
    <row r="3182" spans="1:136" s="85" customFormat="1">
      <c r="A3182" s="138"/>
      <c r="C3182" s="126"/>
      <c r="N3182" s="126"/>
      <c r="O3182" s="126"/>
      <c r="T3182" s="139"/>
      <c r="V3182" s="85" t="s">
        <v>6917</v>
      </c>
      <c r="Z3182" s="139"/>
      <c r="AB3182" s="85" t="s">
        <v>26480</v>
      </c>
      <c r="AD3182" s="113"/>
      <c r="AF3182" s="139"/>
      <c r="AH3182" s="85" t="s">
        <v>26482</v>
      </c>
      <c r="AJ3182" s="113"/>
      <c r="AL3182" s="139"/>
      <c r="AN3182" s="85" t="s">
        <v>26484</v>
      </c>
      <c r="AP3182" s="113"/>
      <c r="AR3182" s="85" t="s">
        <v>6859</v>
      </c>
      <c r="AX3182" s="140"/>
      <c r="AY3182" s="126"/>
      <c r="AZ3182" s="126"/>
      <c r="BA3182" s="126"/>
      <c r="BB3182" s="126"/>
      <c r="BC3182" s="123"/>
      <c r="BD3182" s="139"/>
      <c r="BF3182" s="85" t="s">
        <v>26484</v>
      </c>
      <c r="BH3182" s="113"/>
      <c r="BJ3182" s="139"/>
      <c r="BL3182" s="85" t="s">
        <v>26484</v>
      </c>
      <c r="BN3182" s="113"/>
      <c r="BP3182" s="85" t="s">
        <v>6859</v>
      </c>
      <c r="BQ3182" s="140"/>
      <c r="BR3182" s="126"/>
      <c r="BS3182" s="126"/>
      <c r="BT3182" s="126"/>
      <c r="BU3182" s="126"/>
      <c r="BV3182" s="123"/>
      <c r="BW3182" s="140"/>
      <c r="BX3182" s="126"/>
      <c r="BY3182" s="126"/>
      <c r="BZ3182" s="126"/>
      <c r="CA3182" s="123"/>
      <c r="CB3182" s="123"/>
      <c r="CC3182" s="138"/>
      <c r="CF3182" s="141"/>
      <c r="CG3182" s="140"/>
      <c r="CH3182" s="126"/>
      <c r="CI3182" s="126"/>
      <c r="CJ3182" s="126"/>
      <c r="CK3182" s="126"/>
      <c r="CL3182" s="123"/>
      <c r="CM3182" s="140"/>
      <c r="CN3182" s="126"/>
      <c r="CO3182" s="126"/>
      <c r="CP3182" s="126"/>
      <c r="CQ3182" s="126"/>
      <c r="CR3182" s="123"/>
      <c r="CS3182" s="140"/>
      <c r="CT3182" s="126"/>
      <c r="CU3182" s="126"/>
      <c r="CV3182" s="126"/>
      <c r="CW3182" s="123"/>
      <c r="CX3182" s="123"/>
      <c r="CZ3182" s="140"/>
      <c r="DA3182" s="125"/>
      <c r="DB3182" s="126"/>
      <c r="DC3182" s="127"/>
      <c r="DD3182" s="126"/>
      <c r="DE3182" s="126"/>
      <c r="DF3182" s="140"/>
      <c r="DG3182" s="125"/>
      <c r="DH3182" s="126"/>
      <c r="DI3182" s="127"/>
      <c r="DJ3182" s="126"/>
      <c r="DK3182" s="123"/>
      <c r="DL3182" s="140"/>
      <c r="DM3182" s="125"/>
      <c r="DN3182" s="126"/>
      <c r="DO3182" s="127"/>
      <c r="DP3182" s="126"/>
      <c r="DR3182" s="140"/>
      <c r="DS3182" s="125"/>
      <c r="DT3182" s="126"/>
      <c r="DU3182" s="127"/>
      <c r="DV3182" s="126"/>
      <c r="DW3182" s="113"/>
      <c r="DX3182" s="139"/>
      <c r="DZ3182" s="200"/>
      <c r="EA3182" s="142"/>
      <c r="EB3182" s="175"/>
      <c r="EC3182" s="176" t="s">
        <v>26482</v>
      </c>
      <c r="ED3182" s="177"/>
      <c r="EE3182" s="126"/>
      <c r="EF3182" s="143"/>
    </row>
    <row r="3183" spans="1:136" ht="26.4">
      <c r="A3183" s="73" t="s">
        <v>2496</v>
      </c>
      <c r="I3183" s="55" t="s">
        <v>2496</v>
      </c>
      <c r="J3183" s="55" t="s">
        <v>2496</v>
      </c>
      <c r="K3183" s="55" t="s">
        <v>2496</v>
      </c>
      <c r="L3183" s="55" t="s">
        <v>2496</v>
      </c>
      <c r="N3183" s="56" t="s">
        <v>2496</v>
      </c>
      <c r="O3183" s="56" t="s">
        <v>2496</v>
      </c>
      <c r="P3183" s="55" t="s">
        <v>2496</v>
      </c>
      <c r="Q3183" s="55" t="s">
        <v>2496</v>
      </c>
      <c r="R3183" s="55" t="s">
        <v>2496</v>
      </c>
      <c r="S3183" s="55" t="s">
        <v>2496</v>
      </c>
      <c r="T3183" s="90" t="s">
        <v>2496</v>
      </c>
      <c r="Z3183" s="90" t="s">
        <v>26479</v>
      </c>
      <c r="AF3183" s="90" t="s">
        <v>26479</v>
      </c>
      <c r="AL3183" s="90" t="s">
        <v>26479</v>
      </c>
      <c r="AR3183" s="55" t="s">
        <v>23749</v>
      </c>
      <c r="BD3183" s="90" t="s">
        <v>26479</v>
      </c>
      <c r="BJ3183" s="90" t="s">
        <v>26479</v>
      </c>
      <c r="BP3183" s="55" t="s">
        <v>23749</v>
      </c>
      <c r="BQ3183" s="119"/>
      <c r="BS3183" s="126"/>
      <c r="BU3183" s="56"/>
      <c r="BV3183" s="123"/>
      <c r="BW3183" s="119"/>
      <c r="BY3183" s="126"/>
      <c r="CB3183" s="123"/>
      <c r="CF3183" s="129"/>
      <c r="DZ3183" s="199" t="s">
        <v>26479</v>
      </c>
      <c r="EA3183" s="69" t="s">
        <v>2496</v>
      </c>
    </row>
    <row r="3184" spans="1:136" s="85" customFormat="1" ht="25.5" customHeight="1">
      <c r="A3184" s="138"/>
      <c r="C3184" s="126"/>
      <c r="N3184" s="126"/>
      <c r="O3184" s="126"/>
      <c r="T3184" s="139"/>
      <c r="V3184" s="85" t="s">
        <v>6919</v>
      </c>
      <c r="Z3184" s="139"/>
      <c r="AB3184" s="85" t="s">
        <v>26482</v>
      </c>
      <c r="AD3184" s="113"/>
      <c r="AF3184" s="139"/>
      <c r="AH3184" s="85" t="s">
        <v>26484</v>
      </c>
      <c r="AJ3184" s="113"/>
      <c r="AL3184" s="139"/>
      <c r="AN3184" s="85" t="s">
        <v>26486</v>
      </c>
      <c r="AP3184" s="113"/>
      <c r="AR3184" s="85" t="s">
        <v>23832</v>
      </c>
      <c r="AX3184" s="140"/>
      <c r="AY3184" s="126"/>
      <c r="AZ3184" s="126"/>
      <c r="BA3184" s="126"/>
      <c r="BB3184" s="126"/>
      <c r="BC3184" s="123"/>
      <c r="BD3184" s="139"/>
      <c r="BF3184" s="85" t="s">
        <v>26486</v>
      </c>
      <c r="BH3184" s="113"/>
      <c r="BJ3184" s="139"/>
      <c r="BL3184" s="85" t="s">
        <v>26486</v>
      </c>
      <c r="BN3184" s="113"/>
      <c r="BP3184" s="85" t="s">
        <v>23832</v>
      </c>
      <c r="BQ3184" s="140"/>
      <c r="BR3184" s="126"/>
      <c r="BS3184" s="126"/>
      <c r="BT3184" s="126"/>
      <c r="BU3184" s="126"/>
      <c r="BV3184" s="123"/>
      <c r="BW3184" s="140"/>
      <c r="BX3184" s="126"/>
      <c r="BY3184" s="126"/>
      <c r="BZ3184" s="126"/>
      <c r="CA3184" s="123"/>
      <c r="CB3184" s="123"/>
      <c r="CC3184" s="138"/>
      <c r="CF3184" s="141"/>
      <c r="CG3184" s="140"/>
      <c r="CH3184" s="126"/>
      <c r="CI3184" s="126"/>
      <c r="CJ3184" s="126"/>
      <c r="CK3184" s="126"/>
      <c r="CL3184" s="123"/>
      <c r="CM3184" s="140"/>
      <c r="CN3184" s="126"/>
      <c r="CO3184" s="126"/>
      <c r="CP3184" s="126"/>
      <c r="CQ3184" s="126"/>
      <c r="CR3184" s="123"/>
      <c r="CS3184" s="140"/>
      <c r="CT3184" s="126"/>
      <c r="CU3184" s="126"/>
      <c r="CV3184" s="126"/>
      <c r="CW3184" s="123"/>
      <c r="CX3184" s="123"/>
      <c r="CZ3184" s="140"/>
      <c r="DA3184" s="125"/>
      <c r="DB3184" s="126"/>
      <c r="DC3184" s="127"/>
      <c r="DD3184" s="126"/>
      <c r="DE3184" s="126"/>
      <c r="DF3184" s="140"/>
      <c r="DG3184" s="125"/>
      <c r="DH3184" s="126"/>
      <c r="DI3184" s="127"/>
      <c r="DJ3184" s="126"/>
      <c r="DK3184" s="123"/>
      <c r="DL3184" s="140"/>
      <c r="DM3184" s="125"/>
      <c r="DN3184" s="126"/>
      <c r="DO3184" s="127"/>
      <c r="DP3184" s="126"/>
      <c r="DR3184" s="140"/>
      <c r="DS3184" s="125"/>
      <c r="DT3184" s="126"/>
      <c r="DU3184" s="127"/>
      <c r="DV3184" s="126"/>
      <c r="DW3184" s="113"/>
      <c r="DX3184" s="139"/>
      <c r="DZ3184" s="200"/>
      <c r="EA3184" s="142"/>
      <c r="EB3184" s="175"/>
      <c r="EC3184" s="176" t="s">
        <v>26484</v>
      </c>
      <c r="ED3184" s="177"/>
      <c r="EE3184" s="126"/>
      <c r="EF3184" s="143"/>
    </row>
    <row r="3185" spans="1:136" s="83" customFormat="1">
      <c r="A3185" s="145" t="s">
        <v>6802</v>
      </c>
      <c r="C3185" s="125"/>
      <c r="N3185" s="125"/>
      <c r="O3185" s="125"/>
      <c r="T3185" s="146"/>
      <c r="U3185" s="83" t="s">
        <v>6840</v>
      </c>
      <c r="Z3185" s="146"/>
      <c r="AA3185" s="83" t="s">
        <v>8905</v>
      </c>
      <c r="AD3185" s="113"/>
      <c r="AF3185" s="146"/>
      <c r="AG3185" s="83" t="s">
        <v>8906</v>
      </c>
      <c r="AJ3185" s="113"/>
      <c r="AL3185" s="146"/>
      <c r="AM3185" s="83" t="s">
        <v>8907</v>
      </c>
      <c r="AP3185" s="113"/>
      <c r="AR3185" s="83" t="s">
        <v>8165</v>
      </c>
      <c r="AX3185" s="147"/>
      <c r="AY3185" s="125"/>
      <c r="AZ3185" s="125"/>
      <c r="BA3185" s="125"/>
      <c r="BB3185" s="125"/>
      <c r="BC3185" s="123"/>
      <c r="BD3185" s="146"/>
      <c r="BE3185" s="83" t="s">
        <v>8907</v>
      </c>
      <c r="BH3185" s="113"/>
      <c r="BJ3185" s="146"/>
      <c r="BK3185" s="83" t="s">
        <v>8907</v>
      </c>
      <c r="BN3185" s="113"/>
      <c r="BP3185" s="83" t="s">
        <v>8165</v>
      </c>
      <c r="BQ3185" s="147"/>
      <c r="BR3185" s="125"/>
      <c r="BS3185" s="125"/>
      <c r="BT3185" s="125"/>
      <c r="BU3185" s="125"/>
      <c r="BV3185" s="123"/>
      <c r="BW3185" s="147"/>
      <c r="BX3185" s="125"/>
      <c r="BY3185" s="125"/>
      <c r="BZ3185" s="125"/>
      <c r="CA3185" s="123"/>
      <c r="CB3185" s="123"/>
      <c r="CC3185" s="145"/>
      <c r="CF3185" s="148"/>
      <c r="CG3185" s="147"/>
      <c r="CH3185" s="125"/>
      <c r="CI3185" s="125"/>
      <c r="CJ3185" s="125"/>
      <c r="CK3185" s="125"/>
      <c r="CL3185" s="123"/>
      <c r="CM3185" s="147"/>
      <c r="CN3185" s="125"/>
      <c r="CO3185" s="125"/>
      <c r="CP3185" s="125"/>
      <c r="CQ3185" s="125"/>
      <c r="CR3185" s="123"/>
      <c r="CS3185" s="147"/>
      <c r="CT3185" s="125"/>
      <c r="CU3185" s="125"/>
      <c r="CV3185" s="125"/>
      <c r="CW3185" s="123"/>
      <c r="CX3185" s="123"/>
      <c r="CZ3185" s="147"/>
      <c r="DA3185" s="125"/>
      <c r="DB3185" s="126"/>
      <c r="DC3185" s="127"/>
      <c r="DD3185" s="125"/>
      <c r="DE3185" s="125"/>
      <c r="DF3185" s="147"/>
      <c r="DG3185" s="125"/>
      <c r="DH3185" s="126"/>
      <c r="DI3185" s="127"/>
      <c r="DJ3185" s="125"/>
      <c r="DK3185" s="123"/>
      <c r="DL3185" s="147"/>
      <c r="DM3185" s="125" t="s">
        <v>6840</v>
      </c>
      <c r="DN3185" s="126"/>
      <c r="DO3185" s="127"/>
      <c r="DP3185" s="135" t="s">
        <v>8906</v>
      </c>
      <c r="DR3185" s="147"/>
      <c r="DS3185" s="125" t="s">
        <v>8906</v>
      </c>
      <c r="DT3185" s="126"/>
      <c r="DU3185" s="127"/>
      <c r="DV3185" s="135" t="s">
        <v>8907</v>
      </c>
      <c r="DW3185" s="113" t="s">
        <v>32149</v>
      </c>
      <c r="DX3185" s="146"/>
      <c r="DZ3185" s="201"/>
      <c r="EA3185" s="149"/>
      <c r="EB3185" s="175" t="s">
        <v>8906</v>
      </c>
      <c r="EC3185" s="176"/>
      <c r="ED3185" s="177"/>
      <c r="EE3185" s="125"/>
      <c r="EF3185" s="150"/>
    </row>
    <row r="3186" spans="1:136" s="180" customFormat="1">
      <c r="A3186" s="73" t="s">
        <v>2497</v>
      </c>
      <c r="B3186" s="55"/>
      <c r="C3186" s="56"/>
      <c r="D3186" s="55"/>
      <c r="E3186" s="55"/>
      <c r="F3186" s="55"/>
      <c r="G3186" s="55"/>
      <c r="H3186" s="55"/>
      <c r="I3186" s="55"/>
      <c r="J3186" s="55"/>
      <c r="K3186" s="55"/>
      <c r="L3186" s="55"/>
      <c r="M3186" s="55"/>
      <c r="N3186" s="56" t="s">
        <v>2497</v>
      </c>
      <c r="O3186" s="56"/>
      <c r="P3186" s="55"/>
      <c r="Q3186" s="55"/>
      <c r="R3186" s="55"/>
      <c r="S3186" s="55"/>
      <c r="T3186" s="90"/>
      <c r="U3186" s="83"/>
      <c r="V3186" s="85"/>
      <c r="W3186" s="87"/>
      <c r="X3186" s="179" t="s">
        <v>3090</v>
      </c>
      <c r="Z3186" s="181"/>
      <c r="AA3186" s="182"/>
      <c r="AB3186" s="183"/>
      <c r="AC3186" s="184"/>
      <c r="AD3186" s="179"/>
      <c r="AF3186" s="181"/>
      <c r="AG3186" s="182"/>
      <c r="AH3186" s="183"/>
      <c r="AI3186" s="184"/>
      <c r="AJ3186" s="179"/>
      <c r="AL3186" s="181"/>
      <c r="AM3186" s="182"/>
      <c r="AN3186" s="183"/>
      <c r="AO3186" s="184"/>
      <c r="AP3186" s="179"/>
      <c r="AX3186" s="181"/>
      <c r="AY3186" s="182"/>
      <c r="AZ3186" s="183"/>
      <c r="BA3186" s="184"/>
      <c r="BC3186" s="179"/>
      <c r="BD3186" s="181"/>
      <c r="BE3186" s="182"/>
      <c r="BF3186" s="183"/>
      <c r="BG3186" s="184"/>
      <c r="BH3186" s="179"/>
      <c r="BJ3186" s="181"/>
      <c r="BK3186" s="182"/>
      <c r="BL3186" s="183"/>
      <c r="BM3186" s="184"/>
      <c r="BN3186" s="179"/>
      <c r="BQ3186" s="181"/>
      <c r="BR3186" s="182"/>
      <c r="BS3186" s="183"/>
      <c r="BT3186" s="184"/>
      <c r="BV3186" s="179"/>
      <c r="BW3186" s="181"/>
      <c r="BX3186" s="182"/>
      <c r="BY3186" s="183"/>
      <c r="BZ3186" s="184"/>
      <c r="CA3186" s="179"/>
      <c r="CB3186" s="179"/>
      <c r="CC3186" s="185"/>
      <c r="CF3186" s="221"/>
      <c r="CG3186" s="181"/>
      <c r="CH3186" s="182"/>
      <c r="CI3186" s="183"/>
      <c r="CJ3186" s="184"/>
      <c r="CL3186" s="179"/>
      <c r="CM3186" s="181"/>
      <c r="CN3186" s="182"/>
      <c r="CO3186" s="183"/>
      <c r="CP3186" s="184"/>
      <c r="CR3186" s="179"/>
      <c r="CS3186" s="181"/>
      <c r="CT3186" s="182"/>
      <c r="CU3186" s="183"/>
      <c r="CV3186" s="184"/>
      <c r="CW3186" s="179"/>
      <c r="CX3186" s="179"/>
      <c r="CZ3186" s="181"/>
      <c r="DA3186" s="182"/>
      <c r="DB3186" s="183"/>
      <c r="DC3186" s="184"/>
      <c r="DF3186" s="181"/>
      <c r="DG3186" s="182"/>
      <c r="DH3186" s="183"/>
      <c r="DI3186" s="184"/>
      <c r="DK3186" s="179"/>
      <c r="DL3186" s="181"/>
      <c r="DM3186" s="182"/>
      <c r="DN3186" s="183"/>
      <c r="DO3186" s="184"/>
      <c r="DR3186" s="181"/>
      <c r="DS3186" s="182"/>
      <c r="DT3186" s="183"/>
      <c r="DU3186" s="184"/>
      <c r="DW3186" s="179"/>
      <c r="DX3186" s="181"/>
      <c r="DZ3186" s="181"/>
      <c r="EB3186" s="179"/>
      <c r="EC3186" s="179"/>
      <c r="ED3186" s="179"/>
    </row>
    <row r="3187" spans="1:136" s="180" customFormat="1">
      <c r="A3187" s="73" t="s">
        <v>6861</v>
      </c>
      <c r="B3187" s="55"/>
      <c r="C3187" s="56"/>
      <c r="D3187" s="55"/>
      <c r="E3187" s="55"/>
      <c r="F3187" s="55"/>
      <c r="G3187" s="55"/>
      <c r="H3187" s="55"/>
      <c r="I3187" s="55"/>
      <c r="J3187" s="55"/>
      <c r="K3187" s="55"/>
      <c r="L3187" s="55"/>
      <c r="M3187" s="55"/>
      <c r="N3187" s="56"/>
      <c r="O3187" s="56"/>
      <c r="P3187" s="55"/>
      <c r="Q3187" s="55"/>
      <c r="R3187" s="55"/>
      <c r="S3187" s="55"/>
      <c r="T3187" s="90"/>
      <c r="U3187" s="83"/>
      <c r="V3187" s="85"/>
      <c r="W3187" s="87"/>
      <c r="X3187" s="179" t="s">
        <v>3090</v>
      </c>
      <c r="Z3187" s="181"/>
      <c r="AA3187" s="182"/>
      <c r="AB3187" s="183"/>
      <c r="AC3187" s="184"/>
      <c r="AD3187" s="179"/>
      <c r="AF3187" s="181"/>
      <c r="AG3187" s="182"/>
      <c r="AH3187" s="183"/>
      <c r="AI3187" s="184"/>
      <c r="AJ3187" s="179"/>
      <c r="AL3187" s="181"/>
      <c r="AM3187" s="182"/>
      <c r="AN3187" s="183"/>
      <c r="AO3187" s="184"/>
      <c r="AP3187" s="179"/>
      <c r="AX3187" s="181"/>
      <c r="AY3187" s="182"/>
      <c r="AZ3187" s="183"/>
      <c r="BA3187" s="184"/>
      <c r="BC3187" s="179"/>
      <c r="BD3187" s="181"/>
      <c r="BE3187" s="182"/>
      <c r="BF3187" s="183"/>
      <c r="BG3187" s="184"/>
      <c r="BH3187" s="179"/>
      <c r="BJ3187" s="181"/>
      <c r="BK3187" s="182"/>
      <c r="BL3187" s="183"/>
      <c r="BM3187" s="184"/>
      <c r="BN3187" s="179"/>
      <c r="BQ3187" s="181"/>
      <c r="BR3187" s="182"/>
      <c r="BS3187" s="183"/>
      <c r="BT3187" s="184"/>
      <c r="BV3187" s="179"/>
      <c r="BW3187" s="181"/>
      <c r="BX3187" s="182"/>
      <c r="BY3187" s="183"/>
      <c r="BZ3187" s="184"/>
      <c r="CA3187" s="179"/>
      <c r="CB3187" s="179"/>
      <c r="CC3187" s="185"/>
      <c r="CF3187" s="221"/>
      <c r="CG3187" s="181"/>
      <c r="CH3187" s="182"/>
      <c r="CI3187" s="183"/>
      <c r="CJ3187" s="184"/>
      <c r="CL3187" s="179"/>
      <c r="CM3187" s="181"/>
      <c r="CN3187" s="182"/>
      <c r="CO3187" s="183"/>
      <c r="CP3187" s="184"/>
      <c r="CR3187" s="179"/>
      <c r="CS3187" s="181"/>
      <c r="CT3187" s="182"/>
      <c r="CU3187" s="183"/>
      <c r="CV3187" s="184"/>
      <c r="CW3187" s="179"/>
      <c r="CX3187" s="179"/>
      <c r="CZ3187" s="181"/>
      <c r="DA3187" s="182"/>
      <c r="DB3187" s="183"/>
      <c r="DC3187" s="184"/>
      <c r="DF3187" s="181"/>
      <c r="DG3187" s="182"/>
      <c r="DH3187" s="183"/>
      <c r="DI3187" s="184"/>
      <c r="DK3187" s="179"/>
      <c r="DL3187" s="181"/>
      <c r="DM3187" s="182"/>
      <c r="DN3187" s="183"/>
      <c r="DO3187" s="184"/>
      <c r="DR3187" s="181"/>
      <c r="DS3187" s="182"/>
      <c r="DT3187" s="183"/>
      <c r="DU3187" s="184"/>
      <c r="DW3187" s="179"/>
      <c r="DX3187" s="181"/>
      <c r="DZ3187" s="181"/>
      <c r="EB3187" s="179"/>
      <c r="EC3187" s="179"/>
      <c r="ED3187" s="179"/>
    </row>
    <row r="3188" spans="1:136">
      <c r="A3188" s="73" t="s">
        <v>2498</v>
      </c>
      <c r="N3188" s="56" t="s">
        <v>2498</v>
      </c>
      <c r="O3188" s="56" t="s">
        <v>2497</v>
      </c>
      <c r="P3188" s="55" t="s">
        <v>2497</v>
      </c>
      <c r="Q3188" s="55" t="s">
        <v>2497</v>
      </c>
      <c r="R3188" s="55" t="s">
        <v>2497</v>
      </c>
      <c r="S3188" s="55" t="s">
        <v>2497</v>
      </c>
      <c r="T3188" s="90" t="s">
        <v>2497</v>
      </c>
      <c r="Z3188" s="90" t="s">
        <v>26481</v>
      </c>
      <c r="AF3188" s="90" t="s">
        <v>26481</v>
      </c>
      <c r="AL3188" s="90" t="s">
        <v>26481</v>
      </c>
      <c r="AR3188" s="55" t="s">
        <v>2499</v>
      </c>
      <c r="BD3188" s="90" t="s">
        <v>26481</v>
      </c>
      <c r="BJ3188" s="90" t="s">
        <v>26481</v>
      </c>
      <c r="BP3188" s="55" t="s">
        <v>2499</v>
      </c>
      <c r="BQ3188" s="119"/>
      <c r="BS3188" s="126"/>
      <c r="BU3188" s="56"/>
      <c r="BV3188" s="123"/>
      <c r="BW3188" s="119"/>
      <c r="BY3188" s="126"/>
      <c r="CB3188" s="123"/>
      <c r="CF3188" s="129"/>
      <c r="DZ3188" s="199" t="s">
        <v>26481</v>
      </c>
      <c r="EA3188" s="69" t="s">
        <v>2497</v>
      </c>
    </row>
    <row r="3189" spans="1:136" s="85" customFormat="1">
      <c r="A3189" s="138" t="s">
        <v>6862</v>
      </c>
      <c r="C3189" s="126"/>
      <c r="N3189" s="126"/>
      <c r="O3189" s="126"/>
      <c r="T3189" s="139"/>
      <c r="V3189" s="85" t="s">
        <v>6921</v>
      </c>
      <c r="Z3189" s="139"/>
      <c r="AB3189" s="85" t="s">
        <v>26484</v>
      </c>
      <c r="AD3189" s="113"/>
      <c r="AF3189" s="139"/>
      <c r="AH3189" s="85" t="s">
        <v>26486</v>
      </c>
      <c r="AJ3189" s="113"/>
      <c r="AL3189" s="139"/>
      <c r="AN3189" s="85" t="s">
        <v>26488</v>
      </c>
      <c r="AP3189" s="113"/>
      <c r="AR3189" s="85" t="s">
        <v>6863</v>
      </c>
      <c r="AX3189" s="140"/>
      <c r="AY3189" s="126"/>
      <c r="AZ3189" s="126"/>
      <c r="BA3189" s="126"/>
      <c r="BB3189" s="126"/>
      <c r="BC3189" s="123"/>
      <c r="BD3189" s="139"/>
      <c r="BF3189" s="85" t="s">
        <v>26488</v>
      </c>
      <c r="BH3189" s="113"/>
      <c r="BJ3189" s="139"/>
      <c r="BL3189" s="85" t="s">
        <v>26488</v>
      </c>
      <c r="BN3189" s="113"/>
      <c r="BP3189" s="85" t="s">
        <v>6863</v>
      </c>
      <c r="BQ3189" s="140"/>
      <c r="BR3189" s="126"/>
      <c r="BS3189" s="126"/>
      <c r="BT3189" s="126"/>
      <c r="BU3189" s="126"/>
      <c r="BV3189" s="123"/>
      <c r="BW3189" s="140"/>
      <c r="BX3189" s="126"/>
      <c r="BY3189" s="126"/>
      <c r="BZ3189" s="126"/>
      <c r="CA3189" s="123"/>
      <c r="CB3189" s="123"/>
      <c r="CC3189" s="138"/>
      <c r="CF3189" s="141"/>
      <c r="CG3189" s="140"/>
      <c r="CH3189" s="126"/>
      <c r="CI3189" s="126"/>
      <c r="CJ3189" s="126"/>
      <c r="CK3189" s="126"/>
      <c r="CL3189" s="123"/>
      <c r="CM3189" s="140"/>
      <c r="CN3189" s="126"/>
      <c r="CO3189" s="126"/>
      <c r="CP3189" s="126"/>
      <c r="CQ3189" s="126"/>
      <c r="CR3189" s="123"/>
      <c r="CS3189" s="140"/>
      <c r="CT3189" s="126"/>
      <c r="CU3189" s="126"/>
      <c r="CV3189" s="126"/>
      <c r="CW3189" s="123"/>
      <c r="CX3189" s="123"/>
      <c r="CZ3189" s="140"/>
      <c r="DA3189" s="125"/>
      <c r="DB3189" s="126"/>
      <c r="DC3189" s="127"/>
      <c r="DD3189" s="126"/>
      <c r="DE3189" s="126"/>
      <c r="DF3189" s="140"/>
      <c r="DG3189" s="125"/>
      <c r="DH3189" s="126"/>
      <c r="DI3189" s="127"/>
      <c r="DJ3189" s="126"/>
      <c r="DK3189" s="123"/>
      <c r="DL3189" s="140"/>
      <c r="DM3189" s="125"/>
      <c r="DN3189" s="126"/>
      <c r="DO3189" s="127"/>
      <c r="DP3189" s="126"/>
      <c r="DR3189" s="140"/>
      <c r="DS3189" s="125"/>
      <c r="DT3189" s="126"/>
      <c r="DU3189" s="127"/>
      <c r="DV3189" s="126"/>
      <c r="DW3189" s="113"/>
      <c r="DX3189" s="139"/>
      <c r="DZ3189" s="200"/>
      <c r="EA3189" s="142"/>
      <c r="EB3189" s="175"/>
      <c r="EC3189" s="176" t="s">
        <v>26486</v>
      </c>
      <c r="ED3189" s="177"/>
      <c r="EE3189" s="126"/>
      <c r="EF3189" s="143"/>
    </row>
    <row r="3190" spans="1:136">
      <c r="A3190" s="73" t="s">
        <v>2500</v>
      </c>
      <c r="N3190" s="56" t="s">
        <v>2500</v>
      </c>
      <c r="O3190" s="56" t="s">
        <v>2498</v>
      </c>
      <c r="P3190" s="55" t="s">
        <v>2498</v>
      </c>
      <c r="Q3190" s="55" t="s">
        <v>2498</v>
      </c>
      <c r="R3190" s="55" t="s">
        <v>2498</v>
      </c>
      <c r="S3190" s="55" t="s">
        <v>2498</v>
      </c>
      <c r="T3190" s="90" t="s">
        <v>2498</v>
      </c>
      <c r="Z3190" s="90" t="s">
        <v>26483</v>
      </c>
      <c r="AF3190" s="90" t="s">
        <v>26483</v>
      </c>
      <c r="AL3190" s="90" t="s">
        <v>26483</v>
      </c>
      <c r="AR3190" s="55" t="s">
        <v>2501</v>
      </c>
      <c r="BD3190" s="90" t="s">
        <v>26483</v>
      </c>
      <c r="BJ3190" s="90" t="s">
        <v>26483</v>
      </c>
      <c r="BP3190" s="55" t="s">
        <v>2501</v>
      </c>
      <c r="BQ3190" s="119"/>
      <c r="BS3190" s="126"/>
      <c r="BU3190" s="56"/>
      <c r="BV3190" s="123"/>
      <c r="BW3190" s="119"/>
      <c r="BY3190" s="126"/>
      <c r="CB3190" s="123"/>
      <c r="CD3190" s="55" t="s">
        <v>2500</v>
      </c>
      <c r="CF3190" s="129"/>
      <c r="DZ3190" s="199" t="s">
        <v>26483</v>
      </c>
      <c r="EA3190" s="69" t="s">
        <v>2498</v>
      </c>
    </row>
    <row r="3191" spans="1:136" s="85" customFormat="1">
      <c r="A3191" s="138" t="s">
        <v>6864</v>
      </c>
      <c r="C3191" s="126"/>
      <c r="N3191" s="126"/>
      <c r="O3191" s="126"/>
      <c r="T3191" s="139"/>
      <c r="V3191" s="85" t="s">
        <v>6923</v>
      </c>
      <c r="Z3191" s="139"/>
      <c r="AB3191" s="85" t="s">
        <v>26486</v>
      </c>
      <c r="AD3191" s="113"/>
      <c r="AF3191" s="139"/>
      <c r="AH3191" s="85" t="s">
        <v>26488</v>
      </c>
      <c r="AJ3191" s="113"/>
      <c r="AL3191" s="139"/>
      <c r="AN3191" s="85" t="s">
        <v>26490</v>
      </c>
      <c r="AP3191" s="113"/>
      <c r="AR3191" s="85" t="s">
        <v>6865</v>
      </c>
      <c r="AX3191" s="140"/>
      <c r="AY3191" s="126"/>
      <c r="AZ3191" s="126"/>
      <c r="BA3191" s="126"/>
      <c r="BB3191" s="126"/>
      <c r="BC3191" s="123"/>
      <c r="BD3191" s="139"/>
      <c r="BF3191" s="85" t="s">
        <v>26490</v>
      </c>
      <c r="BH3191" s="113"/>
      <c r="BJ3191" s="139"/>
      <c r="BL3191" s="85" t="s">
        <v>26490</v>
      </c>
      <c r="BN3191" s="113"/>
      <c r="BP3191" s="85" t="s">
        <v>6865</v>
      </c>
      <c r="BQ3191" s="140"/>
      <c r="BR3191" s="126"/>
      <c r="BS3191" s="126"/>
      <c r="BT3191" s="126"/>
      <c r="BU3191" s="126"/>
      <c r="BV3191" s="123"/>
      <c r="BW3191" s="140"/>
      <c r="BX3191" s="126"/>
      <c r="BY3191" s="126"/>
      <c r="BZ3191" s="126"/>
      <c r="CA3191" s="123"/>
      <c r="CB3191" s="123"/>
      <c r="CC3191" s="138"/>
      <c r="CD3191" s="85" t="s">
        <v>13121</v>
      </c>
      <c r="CF3191" s="141"/>
      <c r="CG3191" s="140"/>
      <c r="CH3191" s="126"/>
      <c r="CI3191" s="126"/>
      <c r="CJ3191" s="126"/>
      <c r="CK3191" s="126"/>
      <c r="CL3191" s="123"/>
      <c r="CM3191" s="140"/>
      <c r="CN3191" s="126"/>
      <c r="CO3191" s="126"/>
      <c r="CP3191" s="126"/>
      <c r="CQ3191" s="126"/>
      <c r="CR3191" s="123"/>
      <c r="CS3191" s="140"/>
      <c r="CT3191" s="126"/>
      <c r="CU3191" s="126"/>
      <c r="CV3191" s="126"/>
      <c r="CW3191" s="123"/>
      <c r="CX3191" s="123"/>
      <c r="CZ3191" s="140"/>
      <c r="DA3191" s="125"/>
      <c r="DB3191" s="126"/>
      <c r="DC3191" s="127"/>
      <c r="DD3191" s="126"/>
      <c r="DE3191" s="126"/>
      <c r="DF3191" s="140"/>
      <c r="DG3191" s="125"/>
      <c r="DH3191" s="126"/>
      <c r="DI3191" s="127"/>
      <c r="DJ3191" s="126"/>
      <c r="DK3191" s="123"/>
      <c r="DL3191" s="140"/>
      <c r="DM3191" s="125"/>
      <c r="DN3191" s="126"/>
      <c r="DO3191" s="127"/>
      <c r="DP3191" s="126"/>
      <c r="DR3191" s="140"/>
      <c r="DS3191" s="125"/>
      <c r="DT3191" s="126"/>
      <c r="DU3191" s="127"/>
      <c r="DV3191" s="126"/>
      <c r="DW3191" s="113"/>
      <c r="DX3191" s="139"/>
      <c r="DZ3191" s="200"/>
      <c r="EA3191" s="142"/>
      <c r="EB3191" s="175"/>
      <c r="EC3191" s="176" t="s">
        <v>26488</v>
      </c>
      <c r="ED3191" s="177"/>
      <c r="EE3191" s="126"/>
      <c r="EF3191" s="143"/>
    </row>
    <row r="3192" spans="1:136">
      <c r="A3192" s="73" t="s">
        <v>2502</v>
      </c>
      <c r="N3192" s="56" t="s">
        <v>2502</v>
      </c>
      <c r="O3192" s="56" t="s">
        <v>2500</v>
      </c>
      <c r="P3192" s="55" t="s">
        <v>2500</v>
      </c>
      <c r="Q3192" s="55" t="s">
        <v>2500</v>
      </c>
      <c r="R3192" s="55" t="s">
        <v>2500</v>
      </c>
      <c r="S3192" s="55" t="s">
        <v>2500</v>
      </c>
      <c r="T3192" s="90" t="s">
        <v>2500</v>
      </c>
      <c r="Z3192" s="90" t="s">
        <v>26485</v>
      </c>
      <c r="AF3192" s="90" t="s">
        <v>26485</v>
      </c>
      <c r="AL3192" s="90" t="s">
        <v>26485</v>
      </c>
      <c r="AR3192" s="55" t="s">
        <v>2503</v>
      </c>
      <c r="BD3192" s="90" t="s">
        <v>26485</v>
      </c>
      <c r="BJ3192" s="90" t="s">
        <v>26485</v>
      </c>
      <c r="BP3192" s="55" t="s">
        <v>2503</v>
      </c>
      <c r="BQ3192" s="119"/>
      <c r="BS3192" s="126"/>
      <c r="BU3192" s="56"/>
      <c r="BV3192" s="123"/>
      <c r="BW3192" s="119"/>
      <c r="BY3192" s="126"/>
      <c r="CB3192" s="123"/>
      <c r="CE3192" s="55" t="s">
        <v>2500</v>
      </c>
      <c r="CF3192" s="129"/>
      <c r="DZ3192" s="199" t="s">
        <v>26485</v>
      </c>
      <c r="EA3192" s="69" t="s">
        <v>2500</v>
      </c>
    </row>
    <row r="3193" spans="1:136">
      <c r="AD3193" s="113" t="s">
        <v>24482</v>
      </c>
      <c r="AJ3193" s="113" t="s">
        <v>32027</v>
      </c>
      <c r="AP3193" s="113" t="s">
        <v>32027</v>
      </c>
      <c r="AR3193" s="55" t="s">
        <v>61</v>
      </c>
      <c r="BH3193" s="113" t="s">
        <v>32027</v>
      </c>
      <c r="BP3193" s="55" t="s">
        <v>61</v>
      </c>
      <c r="BQ3193" s="119"/>
      <c r="BS3193" s="126"/>
      <c r="BU3193" s="56"/>
      <c r="BV3193" s="123"/>
      <c r="BW3193" s="119"/>
      <c r="BY3193" s="126"/>
      <c r="CB3193" s="123"/>
      <c r="CF3193" s="129"/>
      <c r="CG3193" s="119" t="s">
        <v>13121</v>
      </c>
      <c r="CK3193" s="133" t="s">
        <v>29283</v>
      </c>
      <c r="CM3193" s="119" t="s">
        <v>29283</v>
      </c>
      <c r="CS3193" s="119" t="s">
        <v>29283</v>
      </c>
      <c r="DZ3193" s="202" t="s">
        <v>29283</v>
      </c>
    </row>
    <row r="3194" spans="1:136" s="85" customFormat="1">
      <c r="A3194" s="138" t="s">
        <v>6866</v>
      </c>
      <c r="C3194" s="126"/>
      <c r="N3194" s="126"/>
      <c r="O3194" s="126"/>
      <c r="T3194" s="139"/>
      <c r="V3194" s="85" t="s">
        <v>6924</v>
      </c>
      <c r="Z3194" s="139"/>
      <c r="AB3194" s="85" t="s">
        <v>26488</v>
      </c>
      <c r="AD3194" s="113"/>
      <c r="AF3194" s="139"/>
      <c r="AH3194" s="85" t="s">
        <v>26490</v>
      </c>
      <c r="AJ3194" s="113"/>
      <c r="AL3194" s="139"/>
      <c r="AN3194" s="85" t="s">
        <v>26492</v>
      </c>
      <c r="AP3194" s="113"/>
      <c r="AR3194" s="85" t="s">
        <v>6867</v>
      </c>
      <c r="AX3194" s="140"/>
      <c r="AY3194" s="126"/>
      <c r="AZ3194" s="126"/>
      <c r="BA3194" s="126"/>
      <c r="BB3194" s="126"/>
      <c r="BC3194" s="123"/>
      <c r="BD3194" s="139"/>
      <c r="BF3194" s="85" t="s">
        <v>26492</v>
      </c>
      <c r="BH3194" s="113"/>
      <c r="BJ3194" s="139"/>
      <c r="BL3194" s="85" t="s">
        <v>26492</v>
      </c>
      <c r="BN3194" s="113"/>
      <c r="BP3194" s="85" t="s">
        <v>6867</v>
      </c>
      <c r="BQ3194" s="140"/>
      <c r="BR3194" s="126"/>
      <c r="BS3194" s="126"/>
      <c r="BT3194" s="126"/>
      <c r="BU3194" s="126"/>
      <c r="BV3194" s="123"/>
      <c r="BW3194" s="140"/>
      <c r="BX3194" s="126"/>
      <c r="BY3194" s="126"/>
      <c r="BZ3194" s="126"/>
      <c r="CA3194" s="123"/>
      <c r="CB3194" s="123"/>
      <c r="CC3194" s="138"/>
      <c r="CE3194" s="85" t="s">
        <v>13121</v>
      </c>
      <c r="CF3194" s="141"/>
      <c r="CG3194" s="140"/>
      <c r="CH3194" s="126"/>
      <c r="CI3194" s="126"/>
      <c r="CJ3194" s="126"/>
      <c r="CK3194" s="126"/>
      <c r="CL3194" s="123"/>
      <c r="CM3194" s="140"/>
      <c r="CN3194" s="126"/>
      <c r="CO3194" s="126"/>
      <c r="CP3194" s="126"/>
      <c r="CQ3194" s="126"/>
      <c r="CR3194" s="123"/>
      <c r="CS3194" s="140"/>
      <c r="CT3194" s="126"/>
      <c r="CU3194" s="126"/>
      <c r="CV3194" s="126"/>
      <c r="CW3194" s="123"/>
      <c r="CX3194" s="123"/>
      <c r="CZ3194" s="140"/>
      <c r="DA3194" s="125"/>
      <c r="DB3194" s="126"/>
      <c r="DC3194" s="127"/>
      <c r="DD3194" s="126"/>
      <c r="DE3194" s="126"/>
      <c r="DF3194" s="140"/>
      <c r="DG3194" s="125"/>
      <c r="DH3194" s="126"/>
      <c r="DI3194" s="127"/>
      <c r="DJ3194" s="126"/>
      <c r="DK3194" s="123"/>
      <c r="DL3194" s="140"/>
      <c r="DM3194" s="125"/>
      <c r="DN3194" s="126"/>
      <c r="DO3194" s="127"/>
      <c r="DP3194" s="126"/>
      <c r="DR3194" s="140"/>
      <c r="DS3194" s="125"/>
      <c r="DT3194" s="126"/>
      <c r="DU3194" s="127"/>
      <c r="DV3194" s="126"/>
      <c r="DW3194" s="113"/>
      <c r="DX3194" s="139"/>
      <c r="DZ3194" s="200"/>
      <c r="EA3194" s="142" t="s">
        <v>13121</v>
      </c>
      <c r="EB3194" s="175"/>
      <c r="EC3194" s="176" t="s">
        <v>26490</v>
      </c>
      <c r="ED3194" s="177"/>
      <c r="EE3194" s="126"/>
      <c r="EF3194" s="143"/>
    </row>
    <row r="3195" spans="1:136" s="85" customFormat="1" ht="26.4">
      <c r="A3195" s="138"/>
      <c r="C3195" s="126"/>
      <c r="N3195" s="126"/>
      <c r="O3195" s="126"/>
      <c r="T3195" s="139"/>
      <c r="Z3195" s="139"/>
      <c r="AD3195" s="113" t="s">
        <v>24482</v>
      </c>
      <c r="AF3195" s="139"/>
      <c r="AJ3195" s="113" t="s">
        <v>32027</v>
      </c>
      <c r="AL3195" s="139"/>
      <c r="AP3195" s="113" t="s">
        <v>32027</v>
      </c>
      <c r="AR3195" s="85" t="s">
        <v>31055</v>
      </c>
      <c r="AX3195" s="140"/>
      <c r="AY3195" s="126"/>
      <c r="AZ3195" s="126"/>
      <c r="BA3195" s="126"/>
      <c r="BB3195" s="126"/>
      <c r="BC3195" s="123"/>
      <c r="BD3195" s="139"/>
      <c r="BH3195" s="113" t="s">
        <v>32027</v>
      </c>
      <c r="BJ3195" s="139"/>
      <c r="BN3195" s="113"/>
      <c r="BP3195" s="85" t="s">
        <v>31055</v>
      </c>
      <c r="BQ3195" s="140"/>
      <c r="BR3195" s="126"/>
      <c r="BS3195" s="126"/>
      <c r="BT3195" s="126"/>
      <c r="BU3195" s="126"/>
      <c r="BV3195" s="123"/>
      <c r="BW3195" s="140"/>
      <c r="BX3195" s="126"/>
      <c r="BY3195" s="126"/>
      <c r="BZ3195" s="126"/>
      <c r="CA3195" s="123"/>
      <c r="CB3195" s="123"/>
      <c r="CC3195" s="138"/>
      <c r="CF3195" s="141"/>
      <c r="CG3195" s="140"/>
      <c r="CH3195" s="126"/>
      <c r="CI3195" s="126" t="s">
        <v>23914</v>
      </c>
      <c r="CJ3195" s="126"/>
      <c r="CK3195" s="134" t="s">
        <v>31398</v>
      </c>
      <c r="CL3195" s="123"/>
      <c r="CM3195" s="140"/>
      <c r="CN3195" s="126"/>
      <c r="CO3195" s="126" t="s">
        <v>31398</v>
      </c>
      <c r="CP3195" s="126"/>
      <c r="CQ3195" s="126"/>
      <c r="CR3195" s="123"/>
      <c r="CS3195" s="140"/>
      <c r="CT3195" s="126"/>
      <c r="CU3195" s="126" t="s">
        <v>32265</v>
      </c>
      <c r="CV3195" s="126"/>
      <c r="CW3195" s="123"/>
      <c r="CX3195" s="123"/>
      <c r="CY3195" s="85" t="s">
        <v>13456</v>
      </c>
      <c r="CZ3195" s="140"/>
      <c r="DA3195" s="125"/>
      <c r="DB3195" s="126"/>
      <c r="DC3195" s="127"/>
      <c r="DD3195" s="126"/>
      <c r="DE3195" s="126"/>
      <c r="DF3195" s="140"/>
      <c r="DG3195" s="125"/>
      <c r="DH3195" s="126"/>
      <c r="DI3195" s="127"/>
      <c r="DJ3195" s="126"/>
      <c r="DK3195" s="123"/>
      <c r="DL3195" s="140"/>
      <c r="DM3195" s="125"/>
      <c r="DN3195" s="126"/>
      <c r="DO3195" s="127"/>
      <c r="DP3195" s="126"/>
      <c r="DR3195" s="140"/>
      <c r="DS3195" s="125"/>
      <c r="DT3195" s="126"/>
      <c r="DU3195" s="127"/>
      <c r="DV3195" s="126"/>
      <c r="DW3195" s="113"/>
      <c r="DX3195" s="139"/>
      <c r="DZ3195" s="200"/>
      <c r="EA3195" s="142"/>
      <c r="EB3195" s="175"/>
      <c r="EC3195" s="176" t="s">
        <v>31398</v>
      </c>
      <c r="ED3195" s="177"/>
      <c r="EE3195" s="126"/>
      <c r="EF3195" s="143"/>
    </row>
    <row r="3196" spans="1:136" s="85" customFormat="1" ht="26.4">
      <c r="A3196" s="138"/>
      <c r="C3196" s="126"/>
      <c r="N3196" s="126"/>
      <c r="O3196" s="126"/>
      <c r="T3196" s="139"/>
      <c r="Z3196" s="139"/>
      <c r="AD3196" s="113" t="s">
        <v>24482</v>
      </c>
      <c r="AF3196" s="139"/>
      <c r="AJ3196" s="113" t="s">
        <v>32027</v>
      </c>
      <c r="AL3196" s="139"/>
      <c r="AP3196" s="113" t="s">
        <v>32027</v>
      </c>
      <c r="AR3196" s="85" t="s">
        <v>31056</v>
      </c>
      <c r="AX3196" s="140"/>
      <c r="AY3196" s="126"/>
      <c r="AZ3196" s="126"/>
      <c r="BA3196" s="126"/>
      <c r="BB3196" s="126"/>
      <c r="BC3196" s="123"/>
      <c r="BD3196" s="139"/>
      <c r="BH3196" s="113" t="s">
        <v>32027</v>
      </c>
      <c r="BJ3196" s="139"/>
      <c r="BN3196" s="113"/>
      <c r="BP3196" s="85" t="s">
        <v>31056</v>
      </c>
      <c r="BQ3196" s="140"/>
      <c r="BR3196" s="126"/>
      <c r="BS3196" s="126"/>
      <c r="BT3196" s="126"/>
      <c r="BU3196" s="126"/>
      <c r="BV3196" s="123"/>
      <c r="BW3196" s="140"/>
      <c r="BX3196" s="126"/>
      <c r="BY3196" s="126"/>
      <c r="BZ3196" s="126"/>
      <c r="CA3196" s="123"/>
      <c r="CB3196" s="123"/>
      <c r="CC3196" s="138"/>
      <c r="CF3196" s="141"/>
      <c r="CG3196" s="140"/>
      <c r="CH3196" s="126"/>
      <c r="CI3196" s="126" t="s">
        <v>23915</v>
      </c>
      <c r="CJ3196" s="126"/>
      <c r="CK3196" s="134" t="s">
        <v>31399</v>
      </c>
      <c r="CL3196" s="123"/>
      <c r="CM3196" s="140"/>
      <c r="CN3196" s="126"/>
      <c r="CO3196" s="126" t="s">
        <v>31399</v>
      </c>
      <c r="CP3196" s="126"/>
      <c r="CQ3196" s="126"/>
      <c r="CR3196" s="123"/>
      <c r="CS3196" s="140"/>
      <c r="CT3196" s="126"/>
      <c r="CU3196" s="126" t="s">
        <v>32266</v>
      </c>
      <c r="CV3196" s="126"/>
      <c r="CW3196" s="123"/>
      <c r="CX3196" s="123"/>
      <c r="CY3196" s="85" t="s">
        <v>13457</v>
      </c>
      <c r="CZ3196" s="140"/>
      <c r="DA3196" s="125"/>
      <c r="DB3196" s="126"/>
      <c r="DC3196" s="127"/>
      <c r="DD3196" s="126"/>
      <c r="DE3196" s="126"/>
      <c r="DF3196" s="140"/>
      <c r="DG3196" s="125"/>
      <c r="DH3196" s="126"/>
      <c r="DI3196" s="127"/>
      <c r="DJ3196" s="126"/>
      <c r="DK3196" s="123"/>
      <c r="DL3196" s="140"/>
      <c r="DM3196" s="125"/>
      <c r="DN3196" s="126"/>
      <c r="DO3196" s="127"/>
      <c r="DP3196" s="126"/>
      <c r="DR3196" s="140"/>
      <c r="DS3196" s="125"/>
      <c r="DT3196" s="126"/>
      <c r="DU3196" s="127"/>
      <c r="DV3196" s="126"/>
      <c r="DW3196" s="113"/>
      <c r="DX3196" s="139"/>
      <c r="DZ3196" s="200"/>
      <c r="EA3196" s="142"/>
      <c r="EB3196" s="175"/>
      <c r="EC3196" s="176" t="s">
        <v>31399</v>
      </c>
      <c r="ED3196" s="177"/>
      <c r="EE3196" s="126"/>
      <c r="EF3196" s="143"/>
    </row>
    <row r="3197" spans="1:136" s="85" customFormat="1" ht="26.4">
      <c r="A3197" s="138"/>
      <c r="C3197" s="126"/>
      <c r="N3197" s="126"/>
      <c r="O3197" s="126"/>
      <c r="T3197" s="139"/>
      <c r="Z3197" s="139"/>
      <c r="AD3197" s="113" t="s">
        <v>24482</v>
      </c>
      <c r="AF3197" s="139"/>
      <c r="AJ3197" s="113" t="s">
        <v>32027</v>
      </c>
      <c r="AL3197" s="139"/>
      <c r="AP3197" s="113" t="s">
        <v>32027</v>
      </c>
      <c r="AR3197" s="85" t="s">
        <v>31057</v>
      </c>
      <c r="AX3197" s="140"/>
      <c r="AY3197" s="126"/>
      <c r="AZ3197" s="126"/>
      <c r="BA3197" s="126"/>
      <c r="BB3197" s="126"/>
      <c r="BC3197" s="123"/>
      <c r="BD3197" s="139"/>
      <c r="BH3197" s="113" t="s">
        <v>32027</v>
      </c>
      <c r="BJ3197" s="139"/>
      <c r="BN3197" s="113"/>
      <c r="BP3197" s="85" t="s">
        <v>31057</v>
      </c>
      <c r="BQ3197" s="140"/>
      <c r="BR3197" s="126"/>
      <c r="BS3197" s="126"/>
      <c r="BT3197" s="126"/>
      <c r="BU3197" s="126"/>
      <c r="BV3197" s="123"/>
      <c r="BW3197" s="140"/>
      <c r="BX3197" s="126"/>
      <c r="BY3197" s="126"/>
      <c r="BZ3197" s="126"/>
      <c r="CA3197" s="123"/>
      <c r="CB3197" s="123"/>
      <c r="CC3197" s="138"/>
      <c r="CF3197" s="141"/>
      <c r="CG3197" s="140"/>
      <c r="CH3197" s="126"/>
      <c r="CI3197" s="126" t="s">
        <v>23916</v>
      </c>
      <c r="CJ3197" s="126"/>
      <c r="CK3197" s="134" t="s">
        <v>31400</v>
      </c>
      <c r="CL3197" s="123"/>
      <c r="CM3197" s="140"/>
      <c r="CN3197" s="126"/>
      <c r="CO3197" s="126" t="s">
        <v>31400</v>
      </c>
      <c r="CP3197" s="126"/>
      <c r="CQ3197" s="126"/>
      <c r="CR3197" s="123"/>
      <c r="CS3197" s="140"/>
      <c r="CT3197" s="126"/>
      <c r="CU3197" s="126" t="s">
        <v>32267</v>
      </c>
      <c r="CV3197" s="126"/>
      <c r="CW3197" s="123"/>
      <c r="CX3197" s="123"/>
      <c r="CY3197" s="85" t="s">
        <v>13458</v>
      </c>
      <c r="CZ3197" s="140"/>
      <c r="DA3197" s="125"/>
      <c r="DB3197" s="126"/>
      <c r="DC3197" s="127"/>
      <c r="DD3197" s="126"/>
      <c r="DE3197" s="126"/>
      <c r="DF3197" s="140"/>
      <c r="DG3197" s="125"/>
      <c r="DH3197" s="126"/>
      <c r="DI3197" s="127"/>
      <c r="DJ3197" s="126"/>
      <c r="DK3197" s="123"/>
      <c r="DL3197" s="140"/>
      <c r="DM3197" s="125"/>
      <c r="DN3197" s="126"/>
      <c r="DO3197" s="127"/>
      <c r="DP3197" s="126"/>
      <c r="DR3197" s="140"/>
      <c r="DS3197" s="125"/>
      <c r="DT3197" s="126"/>
      <c r="DU3197" s="127"/>
      <c r="DV3197" s="126"/>
      <c r="DW3197" s="113"/>
      <c r="DX3197" s="139"/>
      <c r="DZ3197" s="200"/>
      <c r="EA3197" s="142"/>
      <c r="EB3197" s="175"/>
      <c r="EC3197" s="176" t="s">
        <v>31400</v>
      </c>
      <c r="ED3197" s="177"/>
      <c r="EE3197" s="126"/>
      <c r="EF3197" s="143"/>
    </row>
    <row r="3198" spans="1:136" s="85" customFormat="1">
      <c r="A3198" s="138"/>
      <c r="C3198" s="126"/>
      <c r="N3198" s="126"/>
      <c r="O3198" s="126"/>
      <c r="T3198" s="139"/>
      <c r="Z3198" s="139"/>
      <c r="AD3198" s="113" t="s">
        <v>24482</v>
      </c>
      <c r="AF3198" s="139"/>
      <c r="AJ3198" s="113" t="s">
        <v>32027</v>
      </c>
      <c r="AL3198" s="139"/>
      <c r="AP3198" s="113" t="s">
        <v>32027</v>
      </c>
      <c r="AR3198" s="85" t="s">
        <v>31058</v>
      </c>
      <c r="AX3198" s="140"/>
      <c r="AY3198" s="126"/>
      <c r="AZ3198" s="126"/>
      <c r="BA3198" s="126"/>
      <c r="BB3198" s="126"/>
      <c r="BC3198" s="123"/>
      <c r="BD3198" s="139"/>
      <c r="BH3198" s="113" t="s">
        <v>32027</v>
      </c>
      <c r="BJ3198" s="139"/>
      <c r="BN3198" s="113"/>
      <c r="BP3198" s="85" t="s">
        <v>31058</v>
      </c>
      <c r="BQ3198" s="140"/>
      <c r="BR3198" s="126"/>
      <c r="BS3198" s="126"/>
      <c r="BT3198" s="126"/>
      <c r="BU3198" s="126"/>
      <c r="BV3198" s="123"/>
      <c r="BW3198" s="140"/>
      <c r="BX3198" s="126"/>
      <c r="BY3198" s="126"/>
      <c r="BZ3198" s="126"/>
      <c r="CA3198" s="123"/>
      <c r="CB3198" s="123"/>
      <c r="CC3198" s="138"/>
      <c r="CF3198" s="141"/>
      <c r="CG3198" s="140"/>
      <c r="CH3198" s="126"/>
      <c r="CI3198" s="126" t="s">
        <v>23917</v>
      </c>
      <c r="CJ3198" s="126"/>
      <c r="CK3198" s="134" t="s">
        <v>31401</v>
      </c>
      <c r="CL3198" s="123"/>
      <c r="CM3198" s="140"/>
      <c r="CN3198" s="126"/>
      <c r="CO3198" s="126" t="s">
        <v>31401</v>
      </c>
      <c r="CP3198" s="126"/>
      <c r="CQ3198" s="126"/>
      <c r="CR3198" s="123"/>
      <c r="CS3198" s="140"/>
      <c r="CT3198" s="126"/>
      <c r="CU3198" s="126" t="s">
        <v>32268</v>
      </c>
      <c r="CV3198" s="126"/>
      <c r="CW3198" s="123"/>
      <c r="CX3198" s="123"/>
      <c r="CY3198" s="85" t="s">
        <v>14663</v>
      </c>
      <c r="CZ3198" s="140"/>
      <c r="DA3198" s="125"/>
      <c r="DB3198" s="126"/>
      <c r="DC3198" s="127"/>
      <c r="DD3198" s="126"/>
      <c r="DE3198" s="126"/>
      <c r="DF3198" s="140"/>
      <c r="DG3198" s="125"/>
      <c r="DH3198" s="126"/>
      <c r="DI3198" s="127"/>
      <c r="DJ3198" s="126"/>
      <c r="DK3198" s="123"/>
      <c r="DL3198" s="140"/>
      <c r="DM3198" s="125"/>
      <c r="DN3198" s="126"/>
      <c r="DO3198" s="127"/>
      <c r="DP3198" s="126"/>
      <c r="DR3198" s="140"/>
      <c r="DS3198" s="125"/>
      <c r="DT3198" s="126"/>
      <c r="DU3198" s="127"/>
      <c r="DV3198" s="126"/>
      <c r="DW3198" s="113"/>
      <c r="DX3198" s="139"/>
      <c r="DZ3198" s="200"/>
      <c r="EA3198" s="142"/>
      <c r="EB3198" s="175"/>
      <c r="EC3198" s="176" t="s">
        <v>31401</v>
      </c>
      <c r="ED3198" s="177"/>
      <c r="EE3198" s="126"/>
      <c r="EF3198" s="143"/>
    </row>
    <row r="3199" spans="1:136" s="85" customFormat="1">
      <c r="A3199" s="138"/>
      <c r="C3199" s="126"/>
      <c r="N3199" s="126"/>
      <c r="O3199" s="126"/>
      <c r="T3199" s="139"/>
      <c r="Z3199" s="139"/>
      <c r="AD3199" s="113" t="s">
        <v>24482</v>
      </c>
      <c r="AF3199" s="139"/>
      <c r="AJ3199" s="113" t="s">
        <v>32027</v>
      </c>
      <c r="AL3199" s="139"/>
      <c r="AP3199" s="113" t="s">
        <v>32027</v>
      </c>
      <c r="AR3199" s="85" t="s">
        <v>31059</v>
      </c>
      <c r="AX3199" s="140"/>
      <c r="AY3199" s="126"/>
      <c r="AZ3199" s="126"/>
      <c r="BA3199" s="126"/>
      <c r="BB3199" s="126"/>
      <c r="BC3199" s="123"/>
      <c r="BD3199" s="139"/>
      <c r="BH3199" s="113" t="s">
        <v>32027</v>
      </c>
      <c r="BJ3199" s="139"/>
      <c r="BN3199" s="113"/>
      <c r="BP3199" s="85" t="s">
        <v>31059</v>
      </c>
      <c r="BQ3199" s="140"/>
      <c r="BR3199" s="126"/>
      <c r="BS3199" s="126"/>
      <c r="BT3199" s="126"/>
      <c r="BU3199" s="126"/>
      <c r="BV3199" s="123"/>
      <c r="BW3199" s="140"/>
      <c r="BX3199" s="126"/>
      <c r="BY3199" s="126"/>
      <c r="BZ3199" s="126"/>
      <c r="CA3199" s="123"/>
      <c r="CB3199" s="123"/>
      <c r="CC3199" s="138"/>
      <c r="CF3199" s="141"/>
      <c r="CG3199" s="140"/>
      <c r="CH3199" s="126"/>
      <c r="CI3199" s="126" t="s">
        <v>23918</v>
      </c>
      <c r="CJ3199" s="126"/>
      <c r="CK3199" s="134" t="s">
        <v>31402</v>
      </c>
      <c r="CL3199" s="123"/>
      <c r="CM3199" s="140"/>
      <c r="CN3199" s="126"/>
      <c r="CO3199" s="126" t="s">
        <v>31402</v>
      </c>
      <c r="CP3199" s="126"/>
      <c r="CQ3199" s="126"/>
      <c r="CR3199" s="123"/>
      <c r="CS3199" s="140"/>
      <c r="CT3199" s="126"/>
      <c r="CU3199" s="126" t="s">
        <v>32269</v>
      </c>
      <c r="CV3199" s="126"/>
      <c r="CW3199" s="123"/>
      <c r="CX3199" s="123"/>
      <c r="CY3199" s="85" t="s">
        <v>14664</v>
      </c>
      <c r="CZ3199" s="140"/>
      <c r="DA3199" s="125"/>
      <c r="DB3199" s="126"/>
      <c r="DC3199" s="127"/>
      <c r="DD3199" s="126"/>
      <c r="DE3199" s="126"/>
      <c r="DF3199" s="140"/>
      <c r="DG3199" s="125"/>
      <c r="DH3199" s="126"/>
      <c r="DI3199" s="127"/>
      <c r="DJ3199" s="126"/>
      <c r="DK3199" s="123"/>
      <c r="DL3199" s="140"/>
      <c r="DM3199" s="125"/>
      <c r="DN3199" s="126"/>
      <c r="DO3199" s="127"/>
      <c r="DP3199" s="126"/>
      <c r="DR3199" s="140"/>
      <c r="DS3199" s="125"/>
      <c r="DT3199" s="126"/>
      <c r="DU3199" s="127"/>
      <c r="DV3199" s="126"/>
      <c r="DW3199" s="113"/>
      <c r="DX3199" s="139"/>
      <c r="DZ3199" s="200"/>
      <c r="EA3199" s="142"/>
      <c r="EB3199" s="175"/>
      <c r="EC3199" s="176" t="s">
        <v>31402</v>
      </c>
      <c r="ED3199" s="177"/>
      <c r="EE3199" s="126"/>
      <c r="EF3199" s="143"/>
    </row>
    <row r="3200" spans="1:136" s="85" customFormat="1">
      <c r="A3200" s="138"/>
      <c r="C3200" s="126"/>
      <c r="N3200" s="126"/>
      <c r="O3200" s="126"/>
      <c r="T3200" s="139"/>
      <c r="Z3200" s="139"/>
      <c r="AD3200" s="113" t="s">
        <v>24482</v>
      </c>
      <c r="AF3200" s="139"/>
      <c r="AJ3200" s="113" t="s">
        <v>32027</v>
      </c>
      <c r="AL3200" s="139"/>
      <c r="AP3200" s="113" t="s">
        <v>32027</v>
      </c>
      <c r="AR3200" s="85" t="s">
        <v>31060</v>
      </c>
      <c r="AX3200" s="140"/>
      <c r="AY3200" s="126"/>
      <c r="AZ3200" s="126"/>
      <c r="BA3200" s="126"/>
      <c r="BB3200" s="126"/>
      <c r="BC3200" s="123"/>
      <c r="BD3200" s="139"/>
      <c r="BH3200" s="113" t="s">
        <v>32027</v>
      </c>
      <c r="BJ3200" s="139"/>
      <c r="BN3200" s="113"/>
      <c r="BP3200" s="85" t="s">
        <v>31060</v>
      </c>
      <c r="BQ3200" s="140"/>
      <c r="BR3200" s="126"/>
      <c r="BS3200" s="126"/>
      <c r="BT3200" s="126"/>
      <c r="BU3200" s="126"/>
      <c r="BV3200" s="123"/>
      <c r="BW3200" s="140"/>
      <c r="BX3200" s="126"/>
      <c r="BY3200" s="126"/>
      <c r="BZ3200" s="126"/>
      <c r="CA3200" s="123"/>
      <c r="CB3200" s="123"/>
      <c r="CC3200" s="138"/>
      <c r="CF3200" s="141"/>
      <c r="CG3200" s="140"/>
      <c r="CH3200" s="126"/>
      <c r="CI3200" s="126" t="s">
        <v>23919</v>
      </c>
      <c r="CJ3200" s="126"/>
      <c r="CK3200" s="134" t="s">
        <v>31403</v>
      </c>
      <c r="CL3200" s="123"/>
      <c r="CM3200" s="140"/>
      <c r="CN3200" s="126"/>
      <c r="CO3200" s="126" t="s">
        <v>31403</v>
      </c>
      <c r="CP3200" s="126"/>
      <c r="CQ3200" s="126"/>
      <c r="CR3200" s="123"/>
      <c r="CS3200" s="140"/>
      <c r="CT3200" s="126"/>
      <c r="CU3200" s="126" t="s">
        <v>32270</v>
      </c>
      <c r="CV3200" s="126"/>
      <c r="CW3200" s="123"/>
      <c r="CX3200" s="123"/>
      <c r="CY3200" s="85" t="s">
        <v>14665</v>
      </c>
      <c r="CZ3200" s="140"/>
      <c r="DA3200" s="125"/>
      <c r="DB3200" s="126"/>
      <c r="DC3200" s="127"/>
      <c r="DD3200" s="126"/>
      <c r="DE3200" s="126"/>
      <c r="DF3200" s="140"/>
      <c r="DG3200" s="125"/>
      <c r="DH3200" s="126"/>
      <c r="DI3200" s="127"/>
      <c r="DJ3200" s="126"/>
      <c r="DK3200" s="123"/>
      <c r="DL3200" s="140"/>
      <c r="DM3200" s="125"/>
      <c r="DN3200" s="126"/>
      <c r="DO3200" s="127"/>
      <c r="DP3200" s="126"/>
      <c r="DR3200" s="140"/>
      <c r="DS3200" s="125"/>
      <c r="DT3200" s="126"/>
      <c r="DU3200" s="127"/>
      <c r="DV3200" s="126"/>
      <c r="DW3200" s="113"/>
      <c r="DX3200" s="139"/>
      <c r="DZ3200" s="200"/>
      <c r="EA3200" s="142"/>
      <c r="EB3200" s="175"/>
      <c r="EC3200" s="176" t="s">
        <v>31403</v>
      </c>
      <c r="ED3200" s="177"/>
      <c r="EE3200" s="126"/>
      <c r="EF3200" s="143"/>
    </row>
    <row r="3201" spans="1:136" s="83" customFormat="1">
      <c r="A3201" s="145"/>
      <c r="C3201" s="125"/>
      <c r="N3201" s="125"/>
      <c r="O3201" s="125"/>
      <c r="T3201" s="146"/>
      <c r="Z3201" s="146"/>
      <c r="AD3201" s="113" t="s">
        <v>24482</v>
      </c>
      <c r="AF3201" s="146"/>
      <c r="AJ3201" s="113" t="s">
        <v>32027</v>
      </c>
      <c r="AL3201" s="146"/>
      <c r="AP3201" s="113" t="s">
        <v>32027</v>
      </c>
      <c r="AR3201" s="83" t="s">
        <v>31061</v>
      </c>
      <c r="AX3201" s="147"/>
      <c r="AY3201" s="125"/>
      <c r="AZ3201" s="125"/>
      <c r="BA3201" s="125"/>
      <c r="BB3201" s="125"/>
      <c r="BC3201" s="123"/>
      <c r="BD3201" s="146"/>
      <c r="BH3201" s="113" t="s">
        <v>32027</v>
      </c>
      <c r="BJ3201" s="146"/>
      <c r="BN3201" s="113"/>
      <c r="BP3201" s="83" t="s">
        <v>31061</v>
      </c>
      <c r="BQ3201" s="147"/>
      <c r="BR3201" s="125"/>
      <c r="BS3201" s="125"/>
      <c r="BT3201" s="125"/>
      <c r="BU3201" s="125"/>
      <c r="BV3201" s="123"/>
      <c r="BW3201" s="147"/>
      <c r="BX3201" s="125"/>
      <c r="BY3201" s="125"/>
      <c r="BZ3201" s="125"/>
      <c r="CA3201" s="123"/>
      <c r="CB3201" s="123"/>
      <c r="CC3201" s="145"/>
      <c r="CF3201" s="148"/>
      <c r="CG3201" s="147"/>
      <c r="CH3201" s="125" t="s">
        <v>24384</v>
      </c>
      <c r="CI3201" s="125"/>
      <c r="CJ3201" s="125"/>
      <c r="CK3201" s="135" t="s">
        <v>31404</v>
      </c>
      <c r="CL3201" s="123"/>
      <c r="CM3201" s="147"/>
      <c r="CN3201" s="125" t="s">
        <v>31920</v>
      </c>
      <c r="CO3201" s="125"/>
      <c r="CP3201" s="125"/>
      <c r="CQ3201" s="135" t="s">
        <v>31404</v>
      </c>
      <c r="CR3201" s="123"/>
      <c r="CS3201" s="147"/>
      <c r="CT3201" s="125" t="s">
        <v>31920</v>
      </c>
      <c r="CU3201" s="125"/>
      <c r="CV3201" s="125"/>
      <c r="CW3201" s="123"/>
      <c r="CX3201" s="123"/>
      <c r="CZ3201" s="147"/>
      <c r="DA3201" s="125"/>
      <c r="DB3201" s="126"/>
      <c r="DC3201" s="127"/>
      <c r="DD3201" s="125"/>
      <c r="DE3201" s="125"/>
      <c r="DF3201" s="147"/>
      <c r="DG3201" s="125"/>
      <c r="DH3201" s="126"/>
      <c r="DI3201" s="127"/>
      <c r="DJ3201" s="125"/>
      <c r="DK3201" s="123"/>
      <c r="DL3201" s="147"/>
      <c r="DM3201" s="125"/>
      <c r="DN3201" s="126"/>
      <c r="DO3201" s="127"/>
      <c r="DP3201" s="125"/>
      <c r="DR3201" s="147"/>
      <c r="DS3201" s="125"/>
      <c r="DT3201" s="126"/>
      <c r="DU3201" s="127"/>
      <c r="DV3201" s="125"/>
      <c r="DW3201" s="113"/>
      <c r="DX3201" s="146"/>
      <c r="DZ3201" s="201"/>
      <c r="EA3201" s="149"/>
      <c r="EB3201" s="175" t="s">
        <v>31404</v>
      </c>
      <c r="EC3201" s="176"/>
      <c r="ED3201" s="177"/>
      <c r="EE3201" s="125"/>
      <c r="EF3201" s="150"/>
    </row>
    <row r="3202" spans="1:136">
      <c r="AD3202" s="113" t="s">
        <v>24482</v>
      </c>
      <c r="AJ3202" s="113" t="s">
        <v>32027</v>
      </c>
      <c r="AP3202" s="113" t="s">
        <v>32027</v>
      </c>
      <c r="AR3202" s="55" t="s">
        <v>25943</v>
      </c>
      <c r="BH3202" s="113" t="s">
        <v>32027</v>
      </c>
      <c r="BP3202" s="55" t="s">
        <v>25943</v>
      </c>
      <c r="BQ3202" s="119"/>
      <c r="BS3202" s="126"/>
      <c r="BU3202" s="56"/>
      <c r="BV3202" s="123"/>
      <c r="BW3202" s="119"/>
      <c r="BY3202" s="126"/>
      <c r="CB3202" s="123"/>
      <c r="CE3202" s="55" t="s">
        <v>15930</v>
      </c>
      <c r="CF3202" s="129"/>
      <c r="CG3202" s="119" t="s">
        <v>15930</v>
      </c>
      <c r="CK3202" s="133" t="s">
        <v>29284</v>
      </c>
      <c r="CM3202" s="119" t="s">
        <v>29284</v>
      </c>
      <c r="CS3202" s="119" t="s">
        <v>29284</v>
      </c>
      <c r="DZ3202" s="199" t="s">
        <v>29284</v>
      </c>
      <c r="EA3202" s="69" t="s">
        <v>15930</v>
      </c>
    </row>
    <row r="3203" spans="1:136" s="85" customFormat="1" ht="25.2" customHeight="1">
      <c r="A3203" s="138"/>
      <c r="C3203" s="126"/>
      <c r="N3203" s="126"/>
      <c r="O3203" s="126"/>
      <c r="T3203" s="139"/>
      <c r="Z3203" s="139"/>
      <c r="AD3203" s="113" t="s">
        <v>24482</v>
      </c>
      <c r="AF3203" s="139"/>
      <c r="AJ3203" s="113" t="s">
        <v>32027</v>
      </c>
      <c r="AL3203" s="139"/>
      <c r="AP3203" s="113" t="s">
        <v>32027</v>
      </c>
      <c r="AR3203" s="85" t="s">
        <v>31062</v>
      </c>
      <c r="AX3203" s="140"/>
      <c r="AY3203" s="126"/>
      <c r="AZ3203" s="126"/>
      <c r="BA3203" s="126"/>
      <c r="BB3203" s="126"/>
      <c r="BC3203" s="123"/>
      <c r="BD3203" s="139"/>
      <c r="BH3203" s="113" t="s">
        <v>32027</v>
      </c>
      <c r="BJ3203" s="139"/>
      <c r="BN3203" s="113"/>
      <c r="BP3203" s="85" t="s">
        <v>31062</v>
      </c>
      <c r="BQ3203" s="140"/>
      <c r="BR3203" s="126"/>
      <c r="BS3203" s="126"/>
      <c r="BT3203" s="126"/>
      <c r="BU3203" s="126"/>
      <c r="BV3203" s="123"/>
      <c r="BW3203" s="140"/>
      <c r="BX3203" s="126"/>
      <c r="BY3203" s="126"/>
      <c r="BZ3203" s="126"/>
      <c r="CA3203" s="123"/>
      <c r="CB3203" s="123"/>
      <c r="CC3203" s="138"/>
      <c r="CF3203" s="141"/>
      <c r="CG3203" s="140"/>
      <c r="CH3203" s="126"/>
      <c r="CI3203" s="126" t="s">
        <v>23920</v>
      </c>
      <c r="CJ3203" s="126"/>
      <c r="CK3203" s="134" t="s">
        <v>31405</v>
      </c>
      <c r="CL3203" s="123"/>
      <c r="CM3203" s="140"/>
      <c r="CN3203" s="126"/>
      <c r="CO3203" s="126" t="s">
        <v>31405</v>
      </c>
      <c r="CP3203" s="126"/>
      <c r="CQ3203" s="126"/>
      <c r="CR3203" s="123"/>
      <c r="CS3203" s="140"/>
      <c r="CT3203" s="126"/>
      <c r="CU3203" s="126" t="s">
        <v>32271</v>
      </c>
      <c r="CV3203" s="126"/>
      <c r="CW3203" s="123"/>
      <c r="CX3203" s="123"/>
      <c r="CY3203" s="85" t="s">
        <v>14666</v>
      </c>
      <c r="CZ3203" s="140"/>
      <c r="DA3203" s="125"/>
      <c r="DB3203" s="126"/>
      <c r="DC3203" s="127"/>
      <c r="DD3203" s="126"/>
      <c r="DE3203" s="126"/>
      <c r="DF3203" s="140"/>
      <c r="DG3203" s="125"/>
      <c r="DH3203" s="126"/>
      <c r="DI3203" s="127"/>
      <c r="DJ3203" s="126"/>
      <c r="DK3203" s="123"/>
      <c r="DL3203" s="140"/>
      <c r="DM3203" s="125"/>
      <c r="DN3203" s="126"/>
      <c r="DO3203" s="127"/>
      <c r="DP3203" s="126"/>
      <c r="DR3203" s="140"/>
      <c r="DS3203" s="125"/>
      <c r="DT3203" s="126"/>
      <c r="DU3203" s="127"/>
      <c r="DV3203" s="126"/>
      <c r="DW3203" s="113"/>
      <c r="DX3203" s="139"/>
      <c r="DZ3203" s="200"/>
      <c r="EA3203" s="142"/>
      <c r="EB3203" s="175"/>
      <c r="EC3203" s="176" t="s">
        <v>31405</v>
      </c>
      <c r="ED3203" s="177"/>
      <c r="EE3203" s="126"/>
      <c r="EF3203" s="143"/>
    </row>
    <row r="3204" spans="1:136">
      <c r="AD3204" s="113" t="s">
        <v>24482</v>
      </c>
      <c r="AJ3204" s="113" t="s">
        <v>32027</v>
      </c>
      <c r="AP3204" s="113" t="s">
        <v>32027</v>
      </c>
      <c r="AR3204" s="55" t="s">
        <v>25944</v>
      </c>
      <c r="BH3204" s="113" t="s">
        <v>32027</v>
      </c>
      <c r="BP3204" s="55" t="s">
        <v>25944</v>
      </c>
      <c r="BQ3204" s="119"/>
      <c r="BS3204" s="126"/>
      <c r="BU3204" s="56"/>
      <c r="BV3204" s="123"/>
      <c r="BW3204" s="119"/>
      <c r="BY3204" s="126"/>
      <c r="CB3204" s="123"/>
      <c r="CE3204" s="55" t="s">
        <v>15931</v>
      </c>
      <c r="CF3204" s="129"/>
      <c r="CG3204" s="119" t="s">
        <v>15931</v>
      </c>
      <c r="CK3204" s="133" t="s">
        <v>29285</v>
      </c>
      <c r="CM3204" s="119" t="s">
        <v>29285</v>
      </c>
      <c r="CS3204" s="119" t="s">
        <v>29285</v>
      </c>
      <c r="DZ3204" s="199" t="s">
        <v>29285</v>
      </c>
      <c r="EA3204" s="69" t="s">
        <v>15931</v>
      </c>
    </row>
    <row r="3205" spans="1:136" s="85" customFormat="1">
      <c r="A3205" s="138"/>
      <c r="C3205" s="126"/>
      <c r="N3205" s="126"/>
      <c r="O3205" s="126"/>
      <c r="T3205" s="139"/>
      <c r="Z3205" s="139"/>
      <c r="AD3205" s="113" t="s">
        <v>24482</v>
      </c>
      <c r="AF3205" s="139"/>
      <c r="AJ3205" s="113" t="s">
        <v>32027</v>
      </c>
      <c r="AL3205" s="139"/>
      <c r="AP3205" s="113" t="s">
        <v>32027</v>
      </c>
      <c r="AR3205" s="85" t="s">
        <v>31063</v>
      </c>
      <c r="AX3205" s="140"/>
      <c r="AY3205" s="126"/>
      <c r="AZ3205" s="126"/>
      <c r="BA3205" s="126"/>
      <c r="BB3205" s="126"/>
      <c r="BC3205" s="123"/>
      <c r="BD3205" s="139"/>
      <c r="BH3205" s="113" t="s">
        <v>32027</v>
      </c>
      <c r="BJ3205" s="139"/>
      <c r="BN3205" s="113"/>
      <c r="BP3205" s="85" t="s">
        <v>31063</v>
      </c>
      <c r="BQ3205" s="140"/>
      <c r="BR3205" s="126"/>
      <c r="BS3205" s="126"/>
      <c r="BT3205" s="126"/>
      <c r="BU3205" s="126"/>
      <c r="BV3205" s="123"/>
      <c r="BW3205" s="140"/>
      <c r="BX3205" s="126"/>
      <c r="BY3205" s="126"/>
      <c r="BZ3205" s="126"/>
      <c r="CA3205" s="123"/>
      <c r="CB3205" s="123"/>
      <c r="CC3205" s="138"/>
      <c r="CF3205" s="141"/>
      <c r="CG3205" s="140"/>
      <c r="CH3205" s="126"/>
      <c r="CI3205" s="126" t="s">
        <v>23921</v>
      </c>
      <c r="CJ3205" s="126"/>
      <c r="CK3205" s="134" t="s">
        <v>31406</v>
      </c>
      <c r="CL3205" s="123"/>
      <c r="CM3205" s="140"/>
      <c r="CN3205" s="126"/>
      <c r="CO3205" s="126" t="s">
        <v>31406</v>
      </c>
      <c r="CP3205" s="126"/>
      <c r="CQ3205" s="126"/>
      <c r="CR3205" s="123"/>
      <c r="CS3205" s="140"/>
      <c r="CT3205" s="126"/>
      <c r="CU3205" s="126" t="s">
        <v>32272</v>
      </c>
      <c r="CV3205" s="126"/>
      <c r="CW3205" s="123"/>
      <c r="CX3205" s="123"/>
      <c r="CY3205" s="85" t="s">
        <v>14667</v>
      </c>
      <c r="CZ3205" s="140"/>
      <c r="DA3205" s="125"/>
      <c r="DB3205" s="126"/>
      <c r="DC3205" s="127"/>
      <c r="DD3205" s="126"/>
      <c r="DE3205" s="126"/>
      <c r="DF3205" s="140"/>
      <c r="DG3205" s="125"/>
      <c r="DH3205" s="126"/>
      <c r="DI3205" s="127"/>
      <c r="DJ3205" s="126"/>
      <c r="DK3205" s="123"/>
      <c r="DL3205" s="140"/>
      <c r="DM3205" s="125"/>
      <c r="DN3205" s="126"/>
      <c r="DO3205" s="127"/>
      <c r="DP3205" s="126"/>
      <c r="DR3205" s="140"/>
      <c r="DS3205" s="125"/>
      <c r="DT3205" s="126"/>
      <c r="DU3205" s="127"/>
      <c r="DV3205" s="126"/>
      <c r="DW3205" s="113"/>
      <c r="DX3205" s="139"/>
      <c r="DZ3205" s="200"/>
      <c r="EA3205" s="142"/>
      <c r="EB3205" s="175"/>
      <c r="EC3205" s="176" t="s">
        <v>31406</v>
      </c>
      <c r="ED3205" s="177"/>
      <c r="EE3205" s="126"/>
      <c r="EF3205" s="143"/>
    </row>
    <row r="3206" spans="1:136">
      <c r="AD3206" s="113" t="s">
        <v>24482</v>
      </c>
      <c r="AJ3206" s="113" t="s">
        <v>32027</v>
      </c>
      <c r="AP3206" s="113" t="s">
        <v>32027</v>
      </c>
      <c r="AR3206" s="55" t="s">
        <v>25945</v>
      </c>
      <c r="BH3206" s="113" t="s">
        <v>32027</v>
      </c>
      <c r="BP3206" s="55" t="s">
        <v>25945</v>
      </c>
      <c r="BQ3206" s="119"/>
      <c r="BS3206" s="126"/>
      <c r="BU3206" s="56"/>
      <c r="BV3206" s="123"/>
      <c r="BW3206" s="119"/>
      <c r="BY3206" s="126"/>
      <c r="CB3206" s="123"/>
      <c r="CE3206" s="55" t="s">
        <v>15932</v>
      </c>
      <c r="CF3206" s="129"/>
      <c r="CG3206" s="119" t="s">
        <v>15932</v>
      </c>
      <c r="CK3206" s="133" t="s">
        <v>29286</v>
      </c>
      <c r="CM3206" s="119" t="s">
        <v>29286</v>
      </c>
      <c r="CS3206" s="119" t="s">
        <v>29286</v>
      </c>
      <c r="DZ3206" s="199" t="s">
        <v>29286</v>
      </c>
      <c r="EA3206" s="69" t="s">
        <v>15932</v>
      </c>
    </row>
    <row r="3207" spans="1:136" s="126" customFormat="1">
      <c r="A3207" s="164"/>
      <c r="T3207" s="140"/>
      <c r="Z3207" s="140"/>
      <c r="AD3207" s="113" t="s">
        <v>24482</v>
      </c>
      <c r="AF3207" s="140"/>
      <c r="AJ3207" s="113" t="s">
        <v>32027</v>
      </c>
      <c r="AL3207" s="140"/>
      <c r="AP3207" s="113" t="s">
        <v>32027</v>
      </c>
      <c r="AR3207" s="126" t="s">
        <v>31064</v>
      </c>
      <c r="AX3207" s="140"/>
      <c r="BC3207" s="123"/>
      <c r="BD3207" s="140"/>
      <c r="BH3207" s="113" t="s">
        <v>32027</v>
      </c>
      <c r="BJ3207" s="140"/>
      <c r="BN3207" s="113"/>
      <c r="BP3207" s="126" t="s">
        <v>31064</v>
      </c>
      <c r="BQ3207" s="140"/>
      <c r="BV3207" s="123"/>
      <c r="BW3207" s="140"/>
      <c r="CA3207" s="123"/>
      <c r="CB3207" s="123"/>
      <c r="CC3207" s="164"/>
      <c r="CF3207" s="165"/>
      <c r="CG3207" s="140"/>
      <c r="CI3207" s="126" t="s">
        <v>23922</v>
      </c>
      <c r="CK3207" s="134" t="s">
        <v>31407</v>
      </c>
      <c r="CL3207" s="123"/>
      <c r="CM3207" s="140"/>
      <c r="CO3207" s="126" t="s">
        <v>31407</v>
      </c>
      <c r="CR3207" s="123"/>
      <c r="CS3207" s="140"/>
      <c r="CU3207" s="126" t="s">
        <v>32273</v>
      </c>
      <c r="CW3207" s="123"/>
      <c r="CX3207" s="123"/>
      <c r="CY3207" s="126" t="s">
        <v>14668</v>
      </c>
      <c r="CZ3207" s="140"/>
      <c r="DA3207" s="125"/>
      <c r="DC3207" s="127"/>
      <c r="DF3207" s="140"/>
      <c r="DG3207" s="125"/>
      <c r="DI3207" s="127"/>
      <c r="DK3207" s="123"/>
      <c r="DL3207" s="140"/>
      <c r="DM3207" s="125"/>
      <c r="DO3207" s="127"/>
      <c r="DR3207" s="140"/>
      <c r="DS3207" s="125"/>
      <c r="DU3207" s="127"/>
      <c r="DW3207" s="123"/>
      <c r="DX3207" s="140"/>
      <c r="DZ3207" s="200"/>
      <c r="EB3207" s="175"/>
      <c r="EC3207" s="176" t="s">
        <v>31407</v>
      </c>
      <c r="ED3207" s="177"/>
    </row>
    <row r="3208" spans="1:136">
      <c r="AD3208" s="113" t="s">
        <v>24482</v>
      </c>
      <c r="AJ3208" s="113" t="s">
        <v>32027</v>
      </c>
      <c r="AP3208" s="113" t="s">
        <v>32027</v>
      </c>
      <c r="AR3208" s="55" t="s">
        <v>25946</v>
      </c>
      <c r="BH3208" s="113" t="s">
        <v>32027</v>
      </c>
      <c r="BP3208" s="55" t="s">
        <v>25946</v>
      </c>
      <c r="BQ3208" s="119"/>
      <c r="BS3208" s="126"/>
      <c r="BU3208" s="56"/>
      <c r="BV3208" s="123"/>
      <c r="BW3208" s="119"/>
      <c r="BY3208" s="126"/>
      <c r="CB3208" s="123"/>
      <c r="CF3208" s="129"/>
      <c r="CG3208" s="119" t="s">
        <v>24437</v>
      </c>
      <c r="CK3208" s="133" t="s">
        <v>29287</v>
      </c>
      <c r="CM3208" s="119" t="s">
        <v>29287</v>
      </c>
      <c r="CS3208" s="119" t="s">
        <v>29287</v>
      </c>
      <c r="DZ3208" s="199" t="s">
        <v>29287</v>
      </c>
      <c r="EA3208" s="69" t="s">
        <v>24437</v>
      </c>
    </row>
    <row r="3209" spans="1:136" s="85" customFormat="1">
      <c r="A3209" s="138"/>
      <c r="C3209" s="126"/>
      <c r="N3209" s="126"/>
      <c r="O3209" s="126"/>
      <c r="T3209" s="139"/>
      <c r="Z3209" s="139"/>
      <c r="AD3209" s="113" t="s">
        <v>24482</v>
      </c>
      <c r="AF3209" s="139"/>
      <c r="AJ3209" s="113" t="s">
        <v>32027</v>
      </c>
      <c r="AL3209" s="139"/>
      <c r="AP3209" s="113" t="s">
        <v>32027</v>
      </c>
      <c r="AR3209" s="85" t="s">
        <v>31065</v>
      </c>
      <c r="AX3209" s="140"/>
      <c r="AY3209" s="126"/>
      <c r="AZ3209" s="126"/>
      <c r="BA3209" s="126"/>
      <c r="BB3209" s="126"/>
      <c r="BC3209" s="123"/>
      <c r="BD3209" s="139"/>
      <c r="BH3209" s="113" t="s">
        <v>32027</v>
      </c>
      <c r="BJ3209" s="139"/>
      <c r="BN3209" s="113"/>
      <c r="BP3209" s="85" t="s">
        <v>31065</v>
      </c>
      <c r="BQ3209" s="140"/>
      <c r="BR3209" s="126"/>
      <c r="BS3209" s="126"/>
      <c r="BT3209" s="126"/>
      <c r="BU3209" s="126"/>
      <c r="BV3209" s="123"/>
      <c r="BW3209" s="140"/>
      <c r="BX3209" s="126"/>
      <c r="BY3209" s="126"/>
      <c r="BZ3209" s="126"/>
      <c r="CA3209" s="123"/>
      <c r="CB3209" s="123"/>
      <c r="CC3209" s="138"/>
      <c r="CF3209" s="141"/>
      <c r="CG3209" s="140"/>
      <c r="CH3209" s="126"/>
      <c r="CI3209" s="126" t="s">
        <v>23923</v>
      </c>
      <c r="CJ3209" s="126"/>
      <c r="CK3209" s="134" t="s">
        <v>31408</v>
      </c>
      <c r="CL3209" s="123"/>
      <c r="CM3209" s="140"/>
      <c r="CN3209" s="126"/>
      <c r="CO3209" s="126" t="s">
        <v>31408</v>
      </c>
      <c r="CP3209" s="126"/>
      <c r="CQ3209" s="126"/>
      <c r="CR3209" s="123"/>
      <c r="CS3209" s="140"/>
      <c r="CT3209" s="126"/>
      <c r="CU3209" s="126" t="s">
        <v>32274</v>
      </c>
      <c r="CV3209" s="126"/>
      <c r="CW3209" s="123"/>
      <c r="CX3209" s="123"/>
      <c r="CY3209" s="85" t="s">
        <v>16073</v>
      </c>
      <c r="CZ3209" s="140"/>
      <c r="DA3209" s="125"/>
      <c r="DB3209" s="126"/>
      <c r="DC3209" s="127"/>
      <c r="DD3209" s="126"/>
      <c r="DE3209" s="126"/>
      <c r="DF3209" s="140"/>
      <c r="DG3209" s="125"/>
      <c r="DH3209" s="126"/>
      <c r="DI3209" s="127"/>
      <c r="DJ3209" s="126"/>
      <c r="DK3209" s="123"/>
      <c r="DL3209" s="140"/>
      <c r="DM3209" s="125"/>
      <c r="DN3209" s="126"/>
      <c r="DO3209" s="127"/>
      <c r="DP3209" s="126"/>
      <c r="DR3209" s="140"/>
      <c r="DS3209" s="125"/>
      <c r="DT3209" s="126"/>
      <c r="DU3209" s="127"/>
      <c r="DV3209" s="126"/>
      <c r="DW3209" s="113"/>
      <c r="DX3209" s="139"/>
      <c r="DZ3209" s="200"/>
      <c r="EA3209" s="142"/>
      <c r="EB3209" s="175"/>
      <c r="EC3209" s="176" t="s">
        <v>31408</v>
      </c>
      <c r="ED3209" s="177"/>
      <c r="EE3209" s="126"/>
      <c r="EF3209" s="143"/>
    </row>
    <row r="3210" spans="1:136">
      <c r="A3210" s="73" t="s">
        <v>2504</v>
      </c>
      <c r="N3210" s="56" t="s">
        <v>2504</v>
      </c>
      <c r="O3210" s="56" t="s">
        <v>2502</v>
      </c>
      <c r="P3210" s="55" t="s">
        <v>2502</v>
      </c>
      <c r="Q3210" s="55" t="s">
        <v>2502</v>
      </c>
      <c r="R3210" s="55" t="s">
        <v>2502</v>
      </c>
      <c r="S3210" s="55" t="s">
        <v>2502</v>
      </c>
      <c r="T3210" s="90" t="s">
        <v>2502</v>
      </c>
      <c r="Z3210" s="90" t="s">
        <v>26487</v>
      </c>
      <c r="AF3210" s="90" t="s">
        <v>26487</v>
      </c>
      <c r="AL3210" s="90" t="s">
        <v>26487</v>
      </c>
      <c r="AR3210" s="55" t="s">
        <v>2505</v>
      </c>
      <c r="BD3210" s="90" t="s">
        <v>26487</v>
      </c>
      <c r="BJ3210" s="90" t="s">
        <v>26487</v>
      </c>
      <c r="BP3210" s="55" t="s">
        <v>2505</v>
      </c>
      <c r="BQ3210" s="119"/>
      <c r="BS3210" s="126"/>
      <c r="BU3210" s="56"/>
      <c r="BV3210" s="123"/>
      <c r="BW3210" s="119"/>
      <c r="BY3210" s="126"/>
      <c r="CB3210" s="123"/>
      <c r="CF3210" s="129"/>
      <c r="DZ3210" s="199" t="s">
        <v>26487</v>
      </c>
      <c r="EA3210" s="69" t="s">
        <v>2502</v>
      </c>
    </row>
    <row r="3211" spans="1:136" s="85" customFormat="1">
      <c r="A3211" s="138" t="s">
        <v>6868</v>
      </c>
      <c r="C3211" s="126"/>
      <c r="N3211" s="126"/>
      <c r="O3211" s="126"/>
      <c r="T3211" s="139"/>
      <c r="V3211" s="85" t="s">
        <v>6926</v>
      </c>
      <c r="Z3211" s="139"/>
      <c r="AB3211" s="85" t="s">
        <v>26490</v>
      </c>
      <c r="AD3211" s="113"/>
      <c r="AF3211" s="139"/>
      <c r="AH3211" s="85" t="s">
        <v>26492</v>
      </c>
      <c r="AJ3211" s="113"/>
      <c r="AL3211" s="139"/>
      <c r="AN3211" s="85" t="s">
        <v>26493</v>
      </c>
      <c r="AP3211" s="113"/>
      <c r="AR3211" s="85" t="s">
        <v>6869</v>
      </c>
      <c r="AX3211" s="140"/>
      <c r="AY3211" s="126"/>
      <c r="AZ3211" s="126"/>
      <c r="BA3211" s="126"/>
      <c r="BB3211" s="126"/>
      <c r="BC3211" s="123"/>
      <c r="BD3211" s="139"/>
      <c r="BF3211" s="85" t="s">
        <v>26493</v>
      </c>
      <c r="BH3211" s="113"/>
      <c r="BJ3211" s="139"/>
      <c r="BL3211" s="85" t="s">
        <v>26493</v>
      </c>
      <c r="BN3211" s="113"/>
      <c r="BP3211" s="85" t="s">
        <v>6869</v>
      </c>
      <c r="BQ3211" s="140"/>
      <c r="BR3211" s="126"/>
      <c r="BS3211" s="126"/>
      <c r="BT3211" s="126"/>
      <c r="BU3211" s="126"/>
      <c r="BV3211" s="123"/>
      <c r="BW3211" s="140"/>
      <c r="BX3211" s="126"/>
      <c r="BY3211" s="126"/>
      <c r="BZ3211" s="126"/>
      <c r="CA3211" s="123"/>
      <c r="CB3211" s="123"/>
      <c r="CC3211" s="138"/>
      <c r="CF3211" s="141"/>
      <c r="CG3211" s="140"/>
      <c r="CH3211" s="126"/>
      <c r="CI3211" s="126"/>
      <c r="CJ3211" s="126"/>
      <c r="CK3211" s="126"/>
      <c r="CL3211" s="123"/>
      <c r="CM3211" s="140"/>
      <c r="CN3211" s="126"/>
      <c r="CO3211" s="126"/>
      <c r="CP3211" s="126"/>
      <c r="CQ3211" s="126"/>
      <c r="CR3211" s="123"/>
      <c r="CS3211" s="140"/>
      <c r="CT3211" s="126"/>
      <c r="CU3211" s="126"/>
      <c r="CV3211" s="126"/>
      <c r="CW3211" s="123"/>
      <c r="CX3211" s="123"/>
      <c r="CZ3211" s="140"/>
      <c r="DA3211" s="126"/>
      <c r="DB3211" s="126"/>
      <c r="DC3211" s="126"/>
      <c r="DD3211" s="126"/>
      <c r="DE3211" s="126"/>
      <c r="DF3211" s="140"/>
      <c r="DG3211" s="126"/>
      <c r="DH3211" s="126"/>
      <c r="DI3211" s="126"/>
      <c r="DJ3211" s="126"/>
      <c r="DK3211" s="123"/>
      <c r="DL3211" s="140"/>
      <c r="DM3211" s="126"/>
      <c r="DN3211" s="126"/>
      <c r="DO3211" s="126"/>
      <c r="DP3211" s="126"/>
      <c r="DR3211" s="140"/>
      <c r="DS3211" s="125"/>
      <c r="DT3211" s="126"/>
      <c r="DU3211" s="126"/>
      <c r="DV3211" s="126"/>
      <c r="DW3211" s="113"/>
      <c r="DX3211" s="139"/>
      <c r="DZ3211" s="200"/>
      <c r="EA3211" s="142"/>
      <c r="EB3211" s="175"/>
      <c r="EC3211" s="176" t="s">
        <v>26492</v>
      </c>
      <c r="ED3211" s="177"/>
      <c r="EE3211" s="126"/>
      <c r="EF3211" s="143"/>
    </row>
    <row r="3212" spans="1:136">
      <c r="A3212" s="73" t="s">
        <v>2506</v>
      </c>
      <c r="N3212" s="56" t="s">
        <v>2506</v>
      </c>
      <c r="O3212" s="56" t="s">
        <v>2504</v>
      </c>
      <c r="P3212" s="55" t="s">
        <v>2504</v>
      </c>
      <c r="Q3212" s="55" t="s">
        <v>2504</v>
      </c>
      <c r="R3212" s="55" t="s">
        <v>2504</v>
      </c>
      <c r="S3212" s="55" t="s">
        <v>2504</v>
      </c>
      <c r="T3212" s="90" t="s">
        <v>2504</v>
      </c>
      <c r="Z3212" s="90" t="s">
        <v>26489</v>
      </c>
      <c r="AF3212" s="90" t="s">
        <v>26489</v>
      </c>
      <c r="AL3212" s="90" t="s">
        <v>26489</v>
      </c>
      <c r="AR3212" s="55" t="s">
        <v>2507</v>
      </c>
      <c r="BD3212" s="90" t="s">
        <v>26489</v>
      </c>
      <c r="BJ3212" s="90" t="s">
        <v>26489</v>
      </c>
      <c r="BP3212" s="55" t="s">
        <v>2507</v>
      </c>
      <c r="BQ3212" s="119"/>
      <c r="BS3212" s="126"/>
      <c r="BU3212" s="56"/>
      <c r="BV3212" s="123"/>
      <c r="BW3212" s="119"/>
      <c r="BY3212" s="126"/>
      <c r="CB3212" s="123"/>
      <c r="CF3212" s="129"/>
      <c r="DZ3212" s="199" t="s">
        <v>26489</v>
      </c>
      <c r="EA3212" s="69" t="s">
        <v>2504</v>
      </c>
    </row>
    <row r="3213" spans="1:136" s="85" customFormat="1">
      <c r="A3213" s="138" t="s">
        <v>6870</v>
      </c>
      <c r="C3213" s="126"/>
      <c r="N3213" s="126"/>
      <c r="O3213" s="126"/>
      <c r="T3213" s="139"/>
      <c r="V3213" s="85" t="s">
        <v>6928</v>
      </c>
      <c r="Z3213" s="139"/>
      <c r="AB3213" s="85" t="s">
        <v>26492</v>
      </c>
      <c r="AD3213" s="113"/>
      <c r="AF3213" s="139"/>
      <c r="AH3213" s="85" t="s">
        <v>26493</v>
      </c>
      <c r="AJ3213" s="113"/>
      <c r="AL3213" s="139"/>
      <c r="AN3213" s="85" t="s">
        <v>26494</v>
      </c>
      <c r="AP3213" s="113"/>
      <c r="AR3213" s="85" t="s">
        <v>6871</v>
      </c>
      <c r="AX3213" s="140"/>
      <c r="AY3213" s="126"/>
      <c r="AZ3213" s="126"/>
      <c r="BA3213" s="126"/>
      <c r="BB3213" s="126"/>
      <c r="BC3213" s="123"/>
      <c r="BD3213" s="139"/>
      <c r="BF3213" s="85" t="s">
        <v>26494</v>
      </c>
      <c r="BH3213" s="113"/>
      <c r="BJ3213" s="139"/>
      <c r="BL3213" s="85" t="s">
        <v>26494</v>
      </c>
      <c r="BN3213" s="113"/>
      <c r="BP3213" s="85" t="s">
        <v>6871</v>
      </c>
      <c r="BQ3213" s="140"/>
      <c r="BR3213" s="126"/>
      <c r="BS3213" s="126"/>
      <c r="BT3213" s="126"/>
      <c r="BU3213" s="126"/>
      <c r="BV3213" s="123"/>
      <c r="BW3213" s="140"/>
      <c r="BX3213" s="126"/>
      <c r="BY3213" s="126"/>
      <c r="BZ3213" s="126"/>
      <c r="CA3213" s="123"/>
      <c r="CB3213" s="123"/>
      <c r="CC3213" s="138"/>
      <c r="CF3213" s="141"/>
      <c r="CG3213" s="140"/>
      <c r="CH3213" s="126"/>
      <c r="CI3213" s="126"/>
      <c r="CJ3213" s="126"/>
      <c r="CK3213" s="126"/>
      <c r="CL3213" s="123"/>
      <c r="CM3213" s="140"/>
      <c r="CN3213" s="126"/>
      <c r="CO3213" s="126"/>
      <c r="CP3213" s="126"/>
      <c r="CQ3213" s="126"/>
      <c r="CR3213" s="123"/>
      <c r="CS3213" s="140"/>
      <c r="CT3213" s="126"/>
      <c r="CU3213" s="126"/>
      <c r="CV3213" s="126"/>
      <c r="CW3213" s="123"/>
      <c r="CX3213" s="123"/>
      <c r="CZ3213" s="140"/>
      <c r="DA3213" s="126"/>
      <c r="DB3213" s="126"/>
      <c r="DC3213" s="126"/>
      <c r="DD3213" s="126"/>
      <c r="DE3213" s="126"/>
      <c r="DF3213" s="140"/>
      <c r="DG3213" s="126"/>
      <c r="DH3213" s="126"/>
      <c r="DI3213" s="126"/>
      <c r="DJ3213" s="126"/>
      <c r="DK3213" s="123"/>
      <c r="DL3213" s="140"/>
      <c r="DM3213" s="126"/>
      <c r="DN3213" s="126"/>
      <c r="DO3213" s="126"/>
      <c r="DP3213" s="126"/>
      <c r="DR3213" s="140"/>
      <c r="DS3213" s="125"/>
      <c r="DT3213" s="126"/>
      <c r="DU3213" s="126"/>
      <c r="DV3213" s="126"/>
      <c r="DW3213" s="113"/>
      <c r="DX3213" s="139"/>
      <c r="DZ3213" s="200"/>
      <c r="EA3213" s="142"/>
      <c r="EB3213" s="175"/>
      <c r="EC3213" s="176" t="s">
        <v>26493</v>
      </c>
      <c r="ED3213" s="177"/>
      <c r="EE3213" s="126"/>
      <c r="EF3213" s="143"/>
    </row>
    <row r="3214" spans="1:136">
      <c r="A3214" s="73" t="s">
        <v>2508</v>
      </c>
      <c r="I3214" s="55" t="s">
        <v>2508</v>
      </c>
      <c r="J3214" s="55" t="s">
        <v>2508</v>
      </c>
      <c r="K3214" s="55" t="s">
        <v>2508</v>
      </c>
      <c r="L3214" s="55" t="s">
        <v>2508</v>
      </c>
      <c r="N3214" s="56" t="s">
        <v>2508</v>
      </c>
      <c r="O3214" s="56" t="s">
        <v>2506</v>
      </c>
      <c r="P3214" s="55" t="s">
        <v>2506</v>
      </c>
      <c r="Q3214" s="55" t="s">
        <v>2506</v>
      </c>
      <c r="R3214" s="55" t="s">
        <v>2506</v>
      </c>
      <c r="S3214" s="55" t="s">
        <v>2506</v>
      </c>
      <c r="T3214" s="90" t="s">
        <v>2506</v>
      </c>
      <c r="Z3214" s="90" t="s">
        <v>26491</v>
      </c>
      <c r="AF3214" s="90" t="s">
        <v>26491</v>
      </c>
      <c r="AL3214" s="90" t="s">
        <v>26491</v>
      </c>
      <c r="AR3214" s="55" t="s">
        <v>2509</v>
      </c>
      <c r="BD3214" s="90" t="s">
        <v>26491</v>
      </c>
      <c r="BJ3214" s="90" t="s">
        <v>26491</v>
      </c>
      <c r="BP3214" s="55" t="s">
        <v>2509</v>
      </c>
      <c r="BQ3214" s="119"/>
      <c r="BS3214" s="126"/>
      <c r="BU3214" s="56"/>
      <c r="BV3214" s="123"/>
      <c r="BW3214" s="119"/>
      <c r="BY3214" s="126"/>
      <c r="CB3214" s="123"/>
      <c r="CF3214" s="129"/>
      <c r="DZ3214" s="199" t="s">
        <v>26491</v>
      </c>
      <c r="EA3214" s="69" t="s">
        <v>2506</v>
      </c>
    </row>
    <row r="3215" spans="1:136" s="85" customFormat="1">
      <c r="A3215" s="138" t="s">
        <v>6872</v>
      </c>
      <c r="C3215" s="126"/>
      <c r="N3215" s="126"/>
      <c r="O3215" s="126"/>
      <c r="T3215" s="139"/>
      <c r="V3215" s="85" t="s">
        <v>6930</v>
      </c>
      <c r="Z3215" s="139"/>
      <c r="AB3215" s="85" t="s">
        <v>26493</v>
      </c>
      <c r="AD3215" s="113"/>
      <c r="AF3215" s="139"/>
      <c r="AH3215" s="85" t="s">
        <v>26494</v>
      </c>
      <c r="AJ3215" s="113"/>
      <c r="AL3215" s="139"/>
      <c r="AN3215" s="85" t="s">
        <v>26495</v>
      </c>
      <c r="AP3215" s="113"/>
      <c r="AR3215" s="85" t="s">
        <v>6873</v>
      </c>
      <c r="AX3215" s="140"/>
      <c r="AY3215" s="126"/>
      <c r="AZ3215" s="126"/>
      <c r="BA3215" s="126"/>
      <c r="BB3215" s="126"/>
      <c r="BC3215" s="123"/>
      <c r="BD3215" s="139"/>
      <c r="BF3215" s="85" t="s">
        <v>26495</v>
      </c>
      <c r="BH3215" s="113"/>
      <c r="BJ3215" s="139"/>
      <c r="BL3215" s="85" t="s">
        <v>26495</v>
      </c>
      <c r="BN3215" s="113"/>
      <c r="BP3215" s="85" t="s">
        <v>6873</v>
      </c>
      <c r="BQ3215" s="140"/>
      <c r="BR3215" s="126"/>
      <c r="BS3215" s="126"/>
      <c r="BT3215" s="126"/>
      <c r="BU3215" s="126"/>
      <c r="BV3215" s="123"/>
      <c r="BW3215" s="140"/>
      <c r="BX3215" s="126"/>
      <c r="BY3215" s="126"/>
      <c r="BZ3215" s="126"/>
      <c r="CA3215" s="123"/>
      <c r="CB3215" s="123"/>
      <c r="CC3215" s="138"/>
      <c r="CF3215" s="141"/>
      <c r="CG3215" s="140"/>
      <c r="CH3215" s="126"/>
      <c r="CI3215" s="126"/>
      <c r="CJ3215" s="126"/>
      <c r="CK3215" s="126"/>
      <c r="CL3215" s="123"/>
      <c r="CM3215" s="140"/>
      <c r="CN3215" s="126"/>
      <c r="CO3215" s="126"/>
      <c r="CP3215" s="126"/>
      <c r="CQ3215" s="126"/>
      <c r="CR3215" s="123"/>
      <c r="CS3215" s="140"/>
      <c r="CT3215" s="126"/>
      <c r="CU3215" s="126"/>
      <c r="CV3215" s="126"/>
      <c r="CW3215" s="123"/>
      <c r="CX3215" s="123"/>
      <c r="CZ3215" s="140"/>
      <c r="DA3215" s="126"/>
      <c r="DB3215" s="126"/>
      <c r="DC3215" s="126"/>
      <c r="DD3215" s="126"/>
      <c r="DE3215" s="126"/>
      <c r="DF3215" s="140"/>
      <c r="DG3215" s="126"/>
      <c r="DH3215" s="126"/>
      <c r="DI3215" s="126"/>
      <c r="DJ3215" s="126"/>
      <c r="DK3215" s="123"/>
      <c r="DL3215" s="140"/>
      <c r="DM3215" s="126"/>
      <c r="DN3215" s="126"/>
      <c r="DO3215" s="126"/>
      <c r="DP3215" s="126"/>
      <c r="DR3215" s="140"/>
      <c r="DS3215" s="125"/>
      <c r="DT3215" s="126"/>
      <c r="DU3215" s="126"/>
      <c r="DV3215" s="126"/>
      <c r="DW3215" s="113"/>
      <c r="DX3215" s="139"/>
      <c r="DZ3215" s="200"/>
      <c r="EA3215" s="142"/>
      <c r="EB3215" s="175"/>
      <c r="EC3215" s="176" t="s">
        <v>26494</v>
      </c>
      <c r="ED3215" s="177"/>
      <c r="EE3215" s="126"/>
      <c r="EF3215" s="143"/>
    </row>
    <row r="3216" spans="1:136" s="85" customFormat="1">
      <c r="A3216" s="138"/>
      <c r="C3216" s="126"/>
      <c r="N3216" s="126"/>
      <c r="O3216" s="126"/>
      <c r="T3216" s="139"/>
      <c r="V3216" s="85" t="s">
        <v>6932</v>
      </c>
      <c r="Z3216" s="139"/>
      <c r="AB3216" s="85" t="s">
        <v>26494</v>
      </c>
      <c r="AD3216" s="113"/>
      <c r="AF3216" s="139"/>
      <c r="AH3216" s="85" t="s">
        <v>26495</v>
      </c>
      <c r="AJ3216" s="113"/>
      <c r="AL3216" s="139"/>
      <c r="AN3216" s="85" t="s">
        <v>26496</v>
      </c>
      <c r="AP3216" s="113"/>
      <c r="AR3216" s="85" t="s">
        <v>14463</v>
      </c>
      <c r="AX3216" s="140"/>
      <c r="AY3216" s="126"/>
      <c r="AZ3216" s="126"/>
      <c r="BA3216" s="126"/>
      <c r="BB3216" s="126"/>
      <c r="BC3216" s="123"/>
      <c r="BD3216" s="139"/>
      <c r="BF3216" s="85" t="s">
        <v>26496</v>
      </c>
      <c r="BH3216" s="113"/>
      <c r="BJ3216" s="139"/>
      <c r="BL3216" s="85" t="s">
        <v>26496</v>
      </c>
      <c r="BN3216" s="113"/>
      <c r="BP3216" s="85" t="s">
        <v>14463</v>
      </c>
      <c r="BQ3216" s="140"/>
      <c r="BR3216" s="126"/>
      <c r="BS3216" s="126"/>
      <c r="BT3216" s="126"/>
      <c r="BU3216" s="126"/>
      <c r="BV3216" s="123"/>
      <c r="BW3216" s="140"/>
      <c r="BX3216" s="126"/>
      <c r="BY3216" s="126"/>
      <c r="BZ3216" s="126"/>
      <c r="CA3216" s="123"/>
      <c r="CB3216" s="123"/>
      <c r="CC3216" s="138"/>
      <c r="CF3216" s="141"/>
      <c r="CG3216" s="140"/>
      <c r="CH3216" s="126"/>
      <c r="CI3216" s="126"/>
      <c r="CJ3216" s="126"/>
      <c r="CK3216" s="126"/>
      <c r="CL3216" s="123"/>
      <c r="CM3216" s="140"/>
      <c r="CN3216" s="126"/>
      <c r="CO3216" s="126"/>
      <c r="CP3216" s="126"/>
      <c r="CQ3216" s="126"/>
      <c r="CR3216" s="123"/>
      <c r="CS3216" s="140"/>
      <c r="CT3216" s="126"/>
      <c r="CU3216" s="126"/>
      <c r="CV3216" s="126"/>
      <c r="CW3216" s="123"/>
      <c r="CX3216" s="123"/>
      <c r="CZ3216" s="140"/>
      <c r="DA3216" s="126"/>
      <c r="DB3216" s="126"/>
      <c r="DC3216" s="126"/>
      <c r="DD3216" s="126"/>
      <c r="DE3216" s="126"/>
      <c r="DF3216" s="140"/>
      <c r="DG3216" s="126"/>
      <c r="DH3216" s="126"/>
      <c r="DI3216" s="126"/>
      <c r="DJ3216" s="126"/>
      <c r="DK3216" s="123"/>
      <c r="DL3216" s="140"/>
      <c r="DM3216" s="126"/>
      <c r="DN3216" s="126"/>
      <c r="DO3216" s="126"/>
      <c r="DP3216" s="126"/>
      <c r="DR3216" s="140"/>
      <c r="DS3216" s="125"/>
      <c r="DT3216" s="126"/>
      <c r="DU3216" s="126"/>
      <c r="DV3216" s="126"/>
      <c r="DW3216" s="113"/>
      <c r="DX3216" s="139"/>
      <c r="DZ3216" s="200"/>
      <c r="EA3216" s="142"/>
      <c r="EB3216" s="175"/>
      <c r="EC3216" s="176" t="s">
        <v>26495</v>
      </c>
      <c r="ED3216" s="177"/>
      <c r="EE3216" s="126"/>
      <c r="EF3216" s="143"/>
    </row>
    <row r="3217" spans="1:136" s="85" customFormat="1">
      <c r="A3217" s="138"/>
      <c r="C3217" s="126"/>
      <c r="N3217" s="126"/>
      <c r="O3217" s="126"/>
      <c r="T3217" s="139"/>
      <c r="V3217" s="85" t="s">
        <v>6934</v>
      </c>
      <c r="Z3217" s="139"/>
      <c r="AB3217" s="85" t="s">
        <v>26495</v>
      </c>
      <c r="AD3217" s="113"/>
      <c r="AF3217" s="139"/>
      <c r="AH3217" s="85" t="s">
        <v>26496</v>
      </c>
      <c r="AJ3217" s="113"/>
      <c r="AL3217" s="139"/>
      <c r="AN3217" s="85" t="s">
        <v>26498</v>
      </c>
      <c r="AP3217" s="113"/>
      <c r="AR3217" s="85" t="s">
        <v>14464</v>
      </c>
      <c r="AX3217" s="140"/>
      <c r="AY3217" s="126"/>
      <c r="AZ3217" s="126"/>
      <c r="BA3217" s="126"/>
      <c r="BB3217" s="126"/>
      <c r="BC3217" s="123"/>
      <c r="BD3217" s="139"/>
      <c r="BF3217" s="85" t="s">
        <v>26498</v>
      </c>
      <c r="BH3217" s="113"/>
      <c r="BJ3217" s="139"/>
      <c r="BL3217" s="85" t="s">
        <v>26498</v>
      </c>
      <c r="BN3217" s="113"/>
      <c r="BP3217" s="85" t="s">
        <v>14464</v>
      </c>
      <c r="BQ3217" s="140"/>
      <c r="BR3217" s="126"/>
      <c r="BS3217" s="126"/>
      <c r="BT3217" s="126"/>
      <c r="BU3217" s="126"/>
      <c r="BV3217" s="123"/>
      <c r="BW3217" s="140"/>
      <c r="BX3217" s="126"/>
      <c r="BY3217" s="126"/>
      <c r="BZ3217" s="126"/>
      <c r="CA3217" s="123"/>
      <c r="CB3217" s="123"/>
      <c r="CC3217" s="138"/>
      <c r="CF3217" s="141"/>
      <c r="CG3217" s="140"/>
      <c r="CH3217" s="126"/>
      <c r="CI3217" s="126"/>
      <c r="CJ3217" s="126"/>
      <c r="CK3217" s="126"/>
      <c r="CL3217" s="123"/>
      <c r="CM3217" s="140"/>
      <c r="CN3217" s="126"/>
      <c r="CO3217" s="126"/>
      <c r="CP3217" s="126"/>
      <c r="CQ3217" s="126"/>
      <c r="CR3217" s="123"/>
      <c r="CS3217" s="140"/>
      <c r="CT3217" s="126"/>
      <c r="CU3217" s="126"/>
      <c r="CV3217" s="126"/>
      <c r="CW3217" s="123"/>
      <c r="CX3217" s="123"/>
      <c r="CZ3217" s="140"/>
      <c r="DA3217" s="126"/>
      <c r="DB3217" s="126"/>
      <c r="DC3217" s="126"/>
      <c r="DD3217" s="126"/>
      <c r="DE3217" s="126"/>
      <c r="DF3217" s="140"/>
      <c r="DG3217" s="126"/>
      <c r="DH3217" s="126"/>
      <c r="DI3217" s="126"/>
      <c r="DJ3217" s="126"/>
      <c r="DK3217" s="123"/>
      <c r="DL3217" s="140"/>
      <c r="DM3217" s="126"/>
      <c r="DN3217" s="126"/>
      <c r="DO3217" s="126"/>
      <c r="DP3217" s="126"/>
      <c r="DR3217" s="140"/>
      <c r="DS3217" s="125"/>
      <c r="DT3217" s="126"/>
      <c r="DU3217" s="126"/>
      <c r="DV3217" s="126"/>
      <c r="DW3217" s="113"/>
      <c r="DX3217" s="139"/>
      <c r="DZ3217" s="200"/>
      <c r="EA3217" s="142"/>
      <c r="EB3217" s="175"/>
      <c r="EC3217" s="176" t="s">
        <v>26496</v>
      </c>
      <c r="ED3217" s="177"/>
      <c r="EE3217" s="126"/>
      <c r="EF3217" s="143"/>
    </row>
    <row r="3218" spans="1:136" s="85" customFormat="1" ht="26.4">
      <c r="A3218" s="138"/>
      <c r="C3218" s="126"/>
      <c r="N3218" s="126"/>
      <c r="O3218" s="126"/>
      <c r="T3218" s="139"/>
      <c r="V3218" s="85" t="s">
        <v>6936</v>
      </c>
      <c r="Z3218" s="139"/>
      <c r="AB3218" s="85" t="s">
        <v>26496</v>
      </c>
      <c r="AD3218" s="113"/>
      <c r="AF3218" s="139"/>
      <c r="AH3218" s="85" t="s">
        <v>26498</v>
      </c>
      <c r="AJ3218" s="113"/>
      <c r="AL3218" s="139"/>
      <c r="AN3218" s="85" t="s">
        <v>26500</v>
      </c>
      <c r="AP3218" s="113"/>
      <c r="AR3218" s="85" t="s">
        <v>14465</v>
      </c>
      <c r="AX3218" s="140"/>
      <c r="AY3218" s="126"/>
      <c r="AZ3218" s="126"/>
      <c r="BA3218" s="126"/>
      <c r="BB3218" s="126"/>
      <c r="BC3218" s="123"/>
      <c r="BD3218" s="139"/>
      <c r="BF3218" s="85" t="s">
        <v>26500</v>
      </c>
      <c r="BH3218" s="113"/>
      <c r="BJ3218" s="139"/>
      <c r="BL3218" s="85" t="s">
        <v>26500</v>
      </c>
      <c r="BN3218" s="113"/>
      <c r="BP3218" s="85" t="s">
        <v>14465</v>
      </c>
      <c r="BQ3218" s="140"/>
      <c r="BR3218" s="126"/>
      <c r="BS3218" s="126"/>
      <c r="BT3218" s="126"/>
      <c r="BU3218" s="126"/>
      <c r="BV3218" s="123"/>
      <c r="BW3218" s="140"/>
      <c r="BX3218" s="126"/>
      <c r="BY3218" s="126"/>
      <c r="BZ3218" s="126"/>
      <c r="CA3218" s="123"/>
      <c r="CB3218" s="123"/>
      <c r="CC3218" s="138"/>
      <c r="CF3218" s="141"/>
      <c r="CG3218" s="140"/>
      <c r="CH3218" s="126"/>
      <c r="CI3218" s="126"/>
      <c r="CJ3218" s="126"/>
      <c r="CK3218" s="126"/>
      <c r="CL3218" s="123"/>
      <c r="CM3218" s="140"/>
      <c r="CN3218" s="126"/>
      <c r="CO3218" s="126"/>
      <c r="CP3218" s="126"/>
      <c r="CQ3218" s="126"/>
      <c r="CR3218" s="123"/>
      <c r="CS3218" s="140"/>
      <c r="CT3218" s="126"/>
      <c r="CU3218" s="126"/>
      <c r="CV3218" s="126"/>
      <c r="CW3218" s="123"/>
      <c r="CX3218" s="123"/>
      <c r="CZ3218" s="140"/>
      <c r="DA3218" s="126"/>
      <c r="DB3218" s="126"/>
      <c r="DC3218" s="126"/>
      <c r="DD3218" s="126"/>
      <c r="DE3218" s="126"/>
      <c r="DF3218" s="140"/>
      <c r="DG3218" s="126"/>
      <c r="DH3218" s="126"/>
      <c r="DI3218" s="126"/>
      <c r="DJ3218" s="126"/>
      <c r="DK3218" s="123"/>
      <c r="DL3218" s="140"/>
      <c r="DM3218" s="126"/>
      <c r="DN3218" s="126"/>
      <c r="DO3218" s="126"/>
      <c r="DP3218" s="126"/>
      <c r="DR3218" s="140"/>
      <c r="DS3218" s="125"/>
      <c r="DT3218" s="126"/>
      <c r="DU3218" s="126"/>
      <c r="DV3218" s="126"/>
      <c r="DW3218" s="113"/>
      <c r="DX3218" s="139"/>
      <c r="DZ3218" s="200"/>
      <c r="EA3218" s="142"/>
      <c r="EB3218" s="175"/>
      <c r="EC3218" s="176" t="s">
        <v>26498</v>
      </c>
      <c r="ED3218" s="177"/>
      <c r="EE3218" s="126"/>
      <c r="EF3218" s="143"/>
    </row>
    <row r="3219" spans="1:136" s="85" customFormat="1" ht="26.4">
      <c r="A3219" s="138"/>
      <c r="C3219" s="126"/>
      <c r="N3219" s="126"/>
      <c r="O3219" s="126"/>
      <c r="T3219" s="139"/>
      <c r="V3219" s="85" t="s">
        <v>6938</v>
      </c>
      <c r="Z3219" s="139"/>
      <c r="AB3219" s="85" t="s">
        <v>26498</v>
      </c>
      <c r="AD3219" s="113"/>
      <c r="AF3219" s="139"/>
      <c r="AH3219" s="85" t="s">
        <v>26500</v>
      </c>
      <c r="AJ3219" s="113"/>
      <c r="AL3219" s="139"/>
      <c r="AN3219" s="85" t="s">
        <v>26501</v>
      </c>
      <c r="AP3219" s="113"/>
      <c r="AR3219" s="85" t="s">
        <v>31869</v>
      </c>
      <c r="AX3219" s="140"/>
      <c r="AY3219" s="126"/>
      <c r="AZ3219" s="126"/>
      <c r="BA3219" s="126"/>
      <c r="BB3219" s="126"/>
      <c r="BC3219" s="123"/>
      <c r="BD3219" s="139"/>
      <c r="BF3219" s="85" t="s">
        <v>26501</v>
      </c>
      <c r="BH3219" s="113"/>
      <c r="BJ3219" s="139"/>
      <c r="BL3219" s="85" t="s">
        <v>26501</v>
      </c>
      <c r="BN3219" s="113"/>
      <c r="BP3219" s="85" t="s">
        <v>31869</v>
      </c>
      <c r="BQ3219" s="140"/>
      <c r="BR3219" s="126"/>
      <c r="BS3219" s="126"/>
      <c r="BT3219" s="126"/>
      <c r="BU3219" s="126"/>
      <c r="BV3219" s="123"/>
      <c r="BW3219" s="140"/>
      <c r="BX3219" s="126"/>
      <c r="BY3219" s="126"/>
      <c r="BZ3219" s="126"/>
      <c r="CA3219" s="123"/>
      <c r="CB3219" s="123"/>
      <c r="CC3219" s="138"/>
      <c r="CF3219" s="141"/>
      <c r="CG3219" s="140"/>
      <c r="CH3219" s="126"/>
      <c r="CI3219" s="126"/>
      <c r="CJ3219" s="126"/>
      <c r="CK3219" s="126"/>
      <c r="CL3219" s="123"/>
      <c r="CM3219" s="140"/>
      <c r="CN3219" s="126"/>
      <c r="CO3219" s="126"/>
      <c r="CP3219" s="126"/>
      <c r="CQ3219" s="126"/>
      <c r="CR3219" s="123"/>
      <c r="CS3219" s="140"/>
      <c r="CT3219" s="126"/>
      <c r="CU3219" s="126"/>
      <c r="CV3219" s="126"/>
      <c r="CW3219" s="123"/>
      <c r="CX3219" s="123"/>
      <c r="CZ3219" s="140"/>
      <c r="DA3219" s="126"/>
      <c r="DB3219" s="126"/>
      <c r="DC3219" s="126"/>
      <c r="DD3219" s="126"/>
      <c r="DE3219" s="126"/>
      <c r="DF3219" s="140"/>
      <c r="DG3219" s="126"/>
      <c r="DH3219" s="126"/>
      <c r="DI3219" s="126"/>
      <c r="DJ3219" s="126"/>
      <c r="DK3219" s="123"/>
      <c r="DL3219" s="140"/>
      <c r="DM3219" s="126"/>
      <c r="DN3219" s="126"/>
      <c r="DO3219" s="126"/>
      <c r="DP3219" s="126"/>
      <c r="DR3219" s="140"/>
      <c r="DS3219" s="125"/>
      <c r="DT3219" s="126"/>
      <c r="DU3219" s="126"/>
      <c r="DV3219" s="126"/>
      <c r="DW3219" s="113"/>
      <c r="DX3219" s="139"/>
      <c r="DZ3219" s="200"/>
      <c r="EA3219" s="142"/>
      <c r="EB3219" s="175"/>
      <c r="EC3219" s="176" t="s">
        <v>26500</v>
      </c>
      <c r="ED3219" s="177"/>
      <c r="EE3219" s="126"/>
      <c r="EF3219" s="143"/>
    </row>
    <row r="3220" spans="1:136" s="83" customFormat="1">
      <c r="A3220" s="145" t="s">
        <v>6803</v>
      </c>
      <c r="C3220" s="125"/>
      <c r="N3220" s="125"/>
      <c r="O3220" s="125"/>
      <c r="T3220" s="146"/>
      <c r="U3220" s="83" t="s">
        <v>6841</v>
      </c>
      <c r="Z3220" s="146"/>
      <c r="AA3220" s="83" t="s">
        <v>8906</v>
      </c>
      <c r="AD3220" s="113"/>
      <c r="AF3220" s="146"/>
      <c r="AG3220" s="83" t="s">
        <v>8907</v>
      </c>
      <c r="AJ3220" s="113"/>
      <c r="AL3220" s="146"/>
      <c r="AM3220" s="83" t="s">
        <v>10077</v>
      </c>
      <c r="AP3220" s="113"/>
      <c r="AR3220" s="83" t="s">
        <v>29835</v>
      </c>
      <c r="AX3220" s="147"/>
      <c r="AY3220" s="125"/>
      <c r="AZ3220" s="125"/>
      <c r="BA3220" s="125"/>
      <c r="BB3220" s="125"/>
      <c r="BC3220" s="123"/>
      <c r="BD3220" s="146"/>
      <c r="BE3220" s="83" t="s">
        <v>10077</v>
      </c>
      <c r="BH3220" s="113"/>
      <c r="BJ3220" s="146"/>
      <c r="BK3220" s="83" t="s">
        <v>10077</v>
      </c>
      <c r="BN3220" s="113"/>
      <c r="BP3220" s="83" t="s">
        <v>29835</v>
      </c>
      <c r="BQ3220" s="147"/>
      <c r="BR3220" s="125"/>
      <c r="BS3220" s="125"/>
      <c r="BT3220" s="125"/>
      <c r="BU3220" s="125"/>
      <c r="BV3220" s="123"/>
      <c r="BW3220" s="147"/>
      <c r="BX3220" s="125"/>
      <c r="BY3220" s="125"/>
      <c r="BZ3220" s="125"/>
      <c r="CA3220" s="123"/>
      <c r="CB3220" s="123"/>
      <c r="CC3220" s="145"/>
      <c r="CF3220" s="148"/>
      <c r="CG3220" s="147"/>
      <c r="CH3220" s="125"/>
      <c r="CI3220" s="125"/>
      <c r="CJ3220" s="125"/>
      <c r="CK3220" s="125"/>
      <c r="CL3220" s="123"/>
      <c r="CM3220" s="147"/>
      <c r="CN3220" s="125"/>
      <c r="CO3220" s="125"/>
      <c r="CP3220" s="125"/>
      <c r="CQ3220" s="125"/>
      <c r="CR3220" s="123"/>
      <c r="CS3220" s="147"/>
      <c r="CT3220" s="125"/>
      <c r="CU3220" s="125"/>
      <c r="CV3220" s="125"/>
      <c r="CW3220" s="123"/>
      <c r="CX3220" s="123"/>
      <c r="CZ3220" s="147"/>
      <c r="DA3220" s="125"/>
      <c r="DB3220" s="125"/>
      <c r="DC3220" s="125"/>
      <c r="DD3220" s="125"/>
      <c r="DE3220" s="125"/>
      <c r="DF3220" s="147"/>
      <c r="DG3220" s="125"/>
      <c r="DH3220" s="125"/>
      <c r="DI3220" s="125"/>
      <c r="DJ3220" s="125"/>
      <c r="DK3220" s="123"/>
      <c r="DL3220" s="147"/>
      <c r="DM3220" s="125"/>
      <c r="DN3220" s="125"/>
      <c r="DO3220" s="125"/>
      <c r="DP3220" s="125"/>
      <c r="DR3220" s="147"/>
      <c r="DS3220" s="125"/>
      <c r="DT3220" s="126"/>
      <c r="DU3220" s="125"/>
      <c r="DV3220" s="125"/>
      <c r="DW3220" s="113"/>
      <c r="DX3220" s="146"/>
      <c r="DZ3220" s="201"/>
      <c r="EA3220" s="149"/>
      <c r="EB3220" s="175" t="s">
        <v>8907</v>
      </c>
      <c r="EC3220" s="176"/>
      <c r="ED3220" s="177"/>
      <c r="EE3220" s="125"/>
      <c r="EF3220" s="150"/>
    </row>
    <row r="3221" spans="1:136" s="180" customFormat="1">
      <c r="A3221" s="73" t="s">
        <v>2510</v>
      </c>
      <c r="B3221" s="55"/>
      <c r="C3221" s="56"/>
      <c r="D3221" s="55"/>
      <c r="E3221" s="55"/>
      <c r="F3221" s="55"/>
      <c r="G3221" s="55"/>
      <c r="H3221" s="55"/>
      <c r="I3221" s="55"/>
      <c r="J3221" s="55"/>
      <c r="K3221" s="55"/>
      <c r="L3221" s="55"/>
      <c r="M3221" s="55"/>
      <c r="N3221" s="56" t="s">
        <v>2510</v>
      </c>
      <c r="O3221" s="56"/>
      <c r="P3221" s="55"/>
      <c r="Q3221" s="55"/>
      <c r="R3221" s="55"/>
      <c r="S3221" s="55"/>
      <c r="T3221" s="90"/>
      <c r="U3221" s="83"/>
      <c r="V3221" s="85"/>
      <c r="W3221" s="87"/>
      <c r="X3221" s="179" t="s">
        <v>3090</v>
      </c>
      <c r="Z3221" s="181"/>
      <c r="AA3221" s="182"/>
      <c r="AB3221" s="183"/>
      <c r="AC3221" s="184"/>
      <c r="AD3221" s="179"/>
      <c r="AF3221" s="181"/>
      <c r="AG3221" s="182"/>
      <c r="AH3221" s="183"/>
      <c r="AI3221" s="184"/>
      <c r="AJ3221" s="179"/>
      <c r="AL3221" s="181"/>
      <c r="AM3221" s="182"/>
      <c r="AN3221" s="183"/>
      <c r="AO3221" s="184"/>
      <c r="AP3221" s="179"/>
      <c r="AX3221" s="181"/>
      <c r="AY3221" s="182"/>
      <c r="AZ3221" s="183"/>
      <c r="BA3221" s="184"/>
      <c r="BC3221" s="179"/>
      <c r="BD3221" s="181"/>
      <c r="BE3221" s="182"/>
      <c r="BF3221" s="183"/>
      <c r="BG3221" s="184"/>
      <c r="BH3221" s="179"/>
      <c r="BJ3221" s="181"/>
      <c r="BK3221" s="182"/>
      <c r="BL3221" s="183"/>
      <c r="BM3221" s="184"/>
      <c r="BN3221" s="179"/>
      <c r="BQ3221" s="181"/>
      <c r="BR3221" s="182"/>
      <c r="BS3221" s="183"/>
      <c r="BT3221" s="184"/>
      <c r="BV3221" s="179"/>
      <c r="BW3221" s="181"/>
      <c r="BX3221" s="182"/>
      <c r="BY3221" s="183"/>
      <c r="BZ3221" s="184"/>
      <c r="CA3221" s="179"/>
      <c r="CB3221" s="179"/>
      <c r="CC3221" s="185"/>
      <c r="CF3221" s="221"/>
      <c r="CG3221" s="181"/>
      <c r="CH3221" s="182"/>
      <c r="CI3221" s="183"/>
      <c r="CJ3221" s="184"/>
      <c r="CL3221" s="179"/>
      <c r="CM3221" s="181"/>
      <c r="CN3221" s="182"/>
      <c r="CO3221" s="183"/>
      <c r="CP3221" s="184"/>
      <c r="CR3221" s="179"/>
      <c r="CS3221" s="181"/>
      <c r="CT3221" s="182"/>
      <c r="CU3221" s="183"/>
      <c r="CV3221" s="184"/>
      <c r="CW3221" s="179"/>
      <c r="CX3221" s="179"/>
      <c r="CZ3221" s="181"/>
      <c r="DA3221" s="182"/>
      <c r="DB3221" s="183"/>
      <c r="DC3221" s="184"/>
      <c r="DF3221" s="181"/>
      <c r="DG3221" s="182"/>
      <c r="DH3221" s="183"/>
      <c r="DI3221" s="184"/>
      <c r="DK3221" s="179"/>
      <c r="DL3221" s="181"/>
      <c r="DM3221" s="182"/>
      <c r="DN3221" s="183"/>
      <c r="DO3221" s="184"/>
      <c r="DR3221" s="181"/>
      <c r="DS3221" s="182"/>
      <c r="DT3221" s="183"/>
      <c r="DU3221" s="184"/>
      <c r="DW3221" s="179"/>
      <c r="DX3221" s="181"/>
      <c r="DZ3221" s="181"/>
      <c r="EB3221" s="179"/>
      <c r="EC3221" s="179"/>
      <c r="ED3221" s="179"/>
    </row>
    <row r="3222" spans="1:136" s="180" customFormat="1">
      <c r="A3222" s="73" t="s">
        <v>6874</v>
      </c>
      <c r="B3222" s="55"/>
      <c r="C3222" s="56"/>
      <c r="D3222" s="55"/>
      <c r="E3222" s="55"/>
      <c r="F3222" s="55"/>
      <c r="G3222" s="55"/>
      <c r="H3222" s="55"/>
      <c r="I3222" s="55"/>
      <c r="J3222" s="55"/>
      <c r="K3222" s="55"/>
      <c r="L3222" s="55"/>
      <c r="M3222" s="55"/>
      <c r="N3222" s="56"/>
      <c r="O3222" s="56"/>
      <c r="P3222" s="55"/>
      <c r="Q3222" s="55"/>
      <c r="R3222" s="55"/>
      <c r="S3222" s="55"/>
      <c r="T3222" s="90"/>
      <c r="U3222" s="83"/>
      <c r="V3222" s="85"/>
      <c r="W3222" s="87"/>
      <c r="X3222" s="179" t="s">
        <v>3090</v>
      </c>
      <c r="Z3222" s="181"/>
      <c r="AA3222" s="182"/>
      <c r="AB3222" s="183"/>
      <c r="AC3222" s="184"/>
      <c r="AD3222" s="179"/>
      <c r="AF3222" s="181"/>
      <c r="AG3222" s="182"/>
      <c r="AH3222" s="183"/>
      <c r="AI3222" s="184"/>
      <c r="AJ3222" s="179"/>
      <c r="AL3222" s="181"/>
      <c r="AM3222" s="182"/>
      <c r="AN3222" s="183"/>
      <c r="AO3222" s="184"/>
      <c r="AP3222" s="179"/>
      <c r="AX3222" s="181"/>
      <c r="AY3222" s="182"/>
      <c r="AZ3222" s="183"/>
      <c r="BA3222" s="184"/>
      <c r="BC3222" s="179"/>
      <c r="BD3222" s="181"/>
      <c r="BE3222" s="182"/>
      <c r="BF3222" s="183"/>
      <c r="BG3222" s="184"/>
      <c r="BH3222" s="179"/>
      <c r="BJ3222" s="181"/>
      <c r="BK3222" s="182"/>
      <c r="BL3222" s="183"/>
      <c r="BM3222" s="184"/>
      <c r="BN3222" s="179"/>
      <c r="BQ3222" s="181"/>
      <c r="BR3222" s="182"/>
      <c r="BS3222" s="183"/>
      <c r="BT3222" s="184"/>
      <c r="BV3222" s="179"/>
      <c r="BW3222" s="181"/>
      <c r="BX3222" s="182"/>
      <c r="BY3222" s="183"/>
      <c r="BZ3222" s="184"/>
      <c r="CA3222" s="179"/>
      <c r="CB3222" s="179"/>
      <c r="CC3222" s="185"/>
      <c r="CF3222" s="221"/>
      <c r="CG3222" s="181"/>
      <c r="CH3222" s="182"/>
      <c r="CI3222" s="183"/>
      <c r="CJ3222" s="184"/>
      <c r="CL3222" s="179"/>
      <c r="CM3222" s="181"/>
      <c r="CN3222" s="182"/>
      <c r="CO3222" s="183"/>
      <c r="CP3222" s="184"/>
      <c r="CR3222" s="179"/>
      <c r="CS3222" s="181"/>
      <c r="CT3222" s="182"/>
      <c r="CU3222" s="183"/>
      <c r="CV3222" s="184"/>
      <c r="CW3222" s="179"/>
      <c r="CX3222" s="179"/>
      <c r="CZ3222" s="181"/>
      <c r="DA3222" s="182"/>
      <c r="DB3222" s="183"/>
      <c r="DC3222" s="184"/>
      <c r="DF3222" s="181"/>
      <c r="DG3222" s="182"/>
      <c r="DH3222" s="183"/>
      <c r="DI3222" s="184"/>
      <c r="DK3222" s="179"/>
      <c r="DL3222" s="181"/>
      <c r="DM3222" s="182"/>
      <c r="DN3222" s="183"/>
      <c r="DO3222" s="184"/>
      <c r="DR3222" s="181"/>
      <c r="DS3222" s="182"/>
      <c r="DT3222" s="183"/>
      <c r="DU3222" s="184"/>
      <c r="DW3222" s="179"/>
      <c r="DX3222" s="181"/>
      <c r="DZ3222" s="181"/>
      <c r="EB3222" s="179"/>
      <c r="EC3222" s="179"/>
      <c r="ED3222" s="179"/>
    </row>
    <row r="3223" spans="1:136" s="180" customFormat="1">
      <c r="A3223" s="73" t="s">
        <v>2511</v>
      </c>
      <c r="B3223" s="55"/>
      <c r="C3223" s="56"/>
      <c r="D3223" s="55"/>
      <c r="E3223" s="55"/>
      <c r="F3223" s="55"/>
      <c r="G3223" s="55"/>
      <c r="H3223" s="55"/>
      <c r="I3223" s="55"/>
      <c r="J3223" s="55"/>
      <c r="K3223" s="55"/>
      <c r="L3223" s="55"/>
      <c r="M3223" s="55"/>
      <c r="N3223" s="56" t="s">
        <v>2511</v>
      </c>
      <c r="O3223" s="56"/>
      <c r="P3223" s="55"/>
      <c r="Q3223" s="55"/>
      <c r="R3223" s="55"/>
      <c r="S3223" s="55"/>
      <c r="T3223" s="90"/>
      <c r="U3223" s="83"/>
      <c r="V3223" s="85"/>
      <c r="W3223" s="87"/>
      <c r="X3223" s="179" t="s">
        <v>3090</v>
      </c>
      <c r="Z3223" s="181"/>
      <c r="AA3223" s="182"/>
      <c r="AB3223" s="183"/>
      <c r="AC3223" s="184"/>
      <c r="AD3223" s="179"/>
      <c r="AF3223" s="181"/>
      <c r="AG3223" s="182"/>
      <c r="AH3223" s="183"/>
      <c r="AI3223" s="184"/>
      <c r="AJ3223" s="179"/>
      <c r="AL3223" s="181"/>
      <c r="AM3223" s="182"/>
      <c r="AN3223" s="183"/>
      <c r="AO3223" s="184"/>
      <c r="AP3223" s="179"/>
      <c r="AX3223" s="181"/>
      <c r="AY3223" s="182"/>
      <c r="AZ3223" s="183"/>
      <c r="BA3223" s="184"/>
      <c r="BC3223" s="179"/>
      <c r="BD3223" s="181"/>
      <c r="BE3223" s="182"/>
      <c r="BF3223" s="183"/>
      <c r="BG3223" s="184"/>
      <c r="BH3223" s="179"/>
      <c r="BJ3223" s="181"/>
      <c r="BK3223" s="182"/>
      <c r="BL3223" s="183"/>
      <c r="BM3223" s="184"/>
      <c r="BN3223" s="179"/>
      <c r="BQ3223" s="181"/>
      <c r="BR3223" s="182"/>
      <c r="BS3223" s="183"/>
      <c r="BT3223" s="184"/>
      <c r="BV3223" s="179"/>
      <c r="BW3223" s="181"/>
      <c r="BX3223" s="182"/>
      <c r="BY3223" s="183"/>
      <c r="BZ3223" s="184"/>
      <c r="CA3223" s="179"/>
      <c r="CB3223" s="179"/>
      <c r="CC3223" s="185"/>
      <c r="CF3223" s="221"/>
      <c r="CG3223" s="181"/>
      <c r="CH3223" s="182"/>
      <c r="CI3223" s="183"/>
      <c r="CJ3223" s="184"/>
      <c r="CL3223" s="179"/>
      <c r="CM3223" s="181"/>
      <c r="CN3223" s="182"/>
      <c r="CO3223" s="183"/>
      <c r="CP3223" s="184"/>
      <c r="CR3223" s="179"/>
      <c r="CS3223" s="181"/>
      <c r="CT3223" s="182"/>
      <c r="CU3223" s="183"/>
      <c r="CV3223" s="184"/>
      <c r="CW3223" s="179"/>
      <c r="CX3223" s="179"/>
      <c r="CZ3223" s="181"/>
      <c r="DA3223" s="182"/>
      <c r="DB3223" s="183"/>
      <c r="DC3223" s="184"/>
      <c r="DF3223" s="181"/>
      <c r="DG3223" s="182"/>
      <c r="DH3223" s="183"/>
      <c r="DI3223" s="184"/>
      <c r="DK3223" s="179"/>
      <c r="DL3223" s="181"/>
      <c r="DM3223" s="182"/>
      <c r="DN3223" s="183"/>
      <c r="DO3223" s="184"/>
      <c r="DR3223" s="181"/>
      <c r="DS3223" s="182"/>
      <c r="DT3223" s="183"/>
      <c r="DU3223" s="184"/>
      <c r="DW3223" s="179"/>
      <c r="DX3223" s="181"/>
      <c r="DZ3223" s="181"/>
      <c r="EB3223" s="179"/>
      <c r="EC3223" s="179"/>
      <c r="ED3223" s="179"/>
    </row>
    <row r="3224" spans="1:136" s="180" customFormat="1">
      <c r="A3224" s="73" t="s">
        <v>6875</v>
      </c>
      <c r="B3224" s="55"/>
      <c r="C3224" s="56"/>
      <c r="D3224" s="55"/>
      <c r="E3224" s="55"/>
      <c r="F3224" s="55"/>
      <c r="G3224" s="55"/>
      <c r="H3224" s="55"/>
      <c r="I3224" s="55"/>
      <c r="J3224" s="55"/>
      <c r="K3224" s="55"/>
      <c r="L3224" s="55"/>
      <c r="M3224" s="55"/>
      <c r="N3224" s="56"/>
      <c r="O3224" s="56"/>
      <c r="P3224" s="55"/>
      <c r="Q3224" s="55"/>
      <c r="R3224" s="55"/>
      <c r="S3224" s="55"/>
      <c r="T3224" s="90"/>
      <c r="U3224" s="83"/>
      <c r="V3224" s="85"/>
      <c r="W3224" s="87"/>
      <c r="X3224" s="179" t="s">
        <v>3090</v>
      </c>
      <c r="Z3224" s="181"/>
      <c r="AA3224" s="182"/>
      <c r="AB3224" s="183"/>
      <c r="AC3224" s="184"/>
      <c r="AD3224" s="179"/>
      <c r="AF3224" s="181"/>
      <c r="AG3224" s="182"/>
      <c r="AH3224" s="183"/>
      <c r="AI3224" s="184"/>
      <c r="AJ3224" s="179"/>
      <c r="AL3224" s="181"/>
      <c r="AM3224" s="182"/>
      <c r="AN3224" s="183"/>
      <c r="AO3224" s="184"/>
      <c r="AP3224" s="179"/>
      <c r="AX3224" s="181"/>
      <c r="AY3224" s="182"/>
      <c r="AZ3224" s="183"/>
      <c r="BA3224" s="184"/>
      <c r="BC3224" s="179"/>
      <c r="BD3224" s="181"/>
      <c r="BE3224" s="182"/>
      <c r="BF3224" s="183"/>
      <c r="BG3224" s="184"/>
      <c r="BH3224" s="179"/>
      <c r="BJ3224" s="181"/>
      <c r="BK3224" s="182"/>
      <c r="BL3224" s="183"/>
      <c r="BM3224" s="184"/>
      <c r="BN3224" s="179"/>
      <c r="BQ3224" s="181"/>
      <c r="BR3224" s="182"/>
      <c r="BS3224" s="183"/>
      <c r="BT3224" s="184"/>
      <c r="BV3224" s="179"/>
      <c r="BW3224" s="181"/>
      <c r="BX3224" s="182"/>
      <c r="BY3224" s="183"/>
      <c r="BZ3224" s="184"/>
      <c r="CA3224" s="179"/>
      <c r="CB3224" s="179"/>
      <c r="CC3224" s="185"/>
      <c r="CF3224" s="221"/>
      <c r="CG3224" s="181"/>
      <c r="CH3224" s="182"/>
      <c r="CI3224" s="183"/>
      <c r="CJ3224" s="184"/>
      <c r="CL3224" s="179"/>
      <c r="CM3224" s="181"/>
      <c r="CN3224" s="182"/>
      <c r="CO3224" s="183"/>
      <c r="CP3224" s="184"/>
      <c r="CR3224" s="179"/>
      <c r="CS3224" s="181"/>
      <c r="CT3224" s="182"/>
      <c r="CU3224" s="183"/>
      <c r="CV3224" s="184"/>
      <c r="CW3224" s="179"/>
      <c r="CX3224" s="179"/>
      <c r="CZ3224" s="181"/>
      <c r="DA3224" s="182"/>
      <c r="DB3224" s="183"/>
      <c r="DC3224" s="184"/>
      <c r="DF3224" s="181"/>
      <c r="DG3224" s="182"/>
      <c r="DH3224" s="183"/>
      <c r="DI3224" s="184"/>
      <c r="DK3224" s="179"/>
      <c r="DL3224" s="181"/>
      <c r="DM3224" s="182"/>
      <c r="DN3224" s="183"/>
      <c r="DO3224" s="184"/>
      <c r="DR3224" s="181"/>
      <c r="DS3224" s="182"/>
      <c r="DT3224" s="183"/>
      <c r="DU3224" s="184"/>
      <c r="DW3224" s="179"/>
      <c r="DX3224" s="181"/>
      <c r="DZ3224" s="181"/>
      <c r="EB3224" s="179"/>
      <c r="EC3224" s="179"/>
      <c r="ED3224" s="179"/>
    </row>
    <row r="3225" spans="1:136">
      <c r="A3225" s="73" t="s">
        <v>2512</v>
      </c>
      <c r="N3225" s="56" t="s">
        <v>2512</v>
      </c>
      <c r="O3225" s="56" t="s">
        <v>2508</v>
      </c>
      <c r="P3225" s="55" t="s">
        <v>2508</v>
      </c>
      <c r="Q3225" s="55" t="s">
        <v>2508</v>
      </c>
      <c r="R3225" s="55" t="s">
        <v>2508</v>
      </c>
      <c r="S3225" s="55" t="s">
        <v>2508</v>
      </c>
      <c r="T3225" s="90" t="s">
        <v>2508</v>
      </c>
      <c r="Z3225" s="90" t="s">
        <v>26497</v>
      </c>
      <c r="AF3225" s="90" t="s">
        <v>26497</v>
      </c>
      <c r="AL3225" s="90" t="s">
        <v>26497</v>
      </c>
      <c r="AR3225" s="55" t="s">
        <v>2513</v>
      </c>
      <c r="BD3225" s="90" t="s">
        <v>26497</v>
      </c>
      <c r="BJ3225" s="90" t="s">
        <v>26497</v>
      </c>
      <c r="BP3225" s="55" t="s">
        <v>2513</v>
      </c>
      <c r="BQ3225" s="119"/>
      <c r="BS3225" s="126"/>
      <c r="BU3225" s="56"/>
      <c r="BV3225" s="123"/>
      <c r="BW3225" s="119"/>
      <c r="BY3225" s="126"/>
      <c r="CB3225" s="123"/>
      <c r="CF3225" s="129"/>
      <c r="DZ3225" s="199" t="s">
        <v>26497</v>
      </c>
      <c r="EA3225" s="69" t="s">
        <v>2508</v>
      </c>
    </row>
    <row r="3226" spans="1:136" s="85" customFormat="1">
      <c r="A3226" s="138" t="s">
        <v>6876</v>
      </c>
      <c r="C3226" s="126"/>
      <c r="N3226" s="126"/>
      <c r="O3226" s="126"/>
      <c r="T3226" s="139"/>
      <c r="V3226" s="85" t="s">
        <v>6940</v>
      </c>
      <c r="Z3226" s="139"/>
      <c r="AB3226" s="85" t="s">
        <v>26500</v>
      </c>
      <c r="AD3226" s="113"/>
      <c r="AF3226" s="139"/>
      <c r="AH3226" s="85" t="s">
        <v>26501</v>
      </c>
      <c r="AJ3226" s="113"/>
      <c r="AL3226" s="139"/>
      <c r="AN3226" s="85" t="s">
        <v>26503</v>
      </c>
      <c r="AP3226" s="113"/>
      <c r="AR3226" s="85" t="s">
        <v>2513</v>
      </c>
      <c r="AX3226" s="140"/>
      <c r="AY3226" s="126"/>
      <c r="AZ3226" s="126"/>
      <c r="BA3226" s="126"/>
      <c r="BB3226" s="126"/>
      <c r="BC3226" s="123"/>
      <c r="BD3226" s="139"/>
      <c r="BF3226" s="85" t="s">
        <v>26503</v>
      </c>
      <c r="BH3226" s="113"/>
      <c r="BJ3226" s="139"/>
      <c r="BL3226" s="85" t="s">
        <v>26503</v>
      </c>
      <c r="BN3226" s="113"/>
      <c r="BP3226" s="85" t="s">
        <v>2513</v>
      </c>
      <c r="BQ3226" s="140"/>
      <c r="BR3226" s="126"/>
      <c r="BS3226" s="126"/>
      <c r="BT3226" s="126"/>
      <c r="BU3226" s="126"/>
      <c r="BV3226" s="123"/>
      <c r="BW3226" s="140"/>
      <c r="BX3226" s="126"/>
      <c r="BY3226" s="126"/>
      <c r="BZ3226" s="126"/>
      <c r="CA3226" s="123"/>
      <c r="CB3226" s="123"/>
      <c r="CC3226" s="138"/>
      <c r="CF3226" s="141"/>
      <c r="CG3226" s="140"/>
      <c r="CH3226" s="126"/>
      <c r="CI3226" s="126"/>
      <c r="CJ3226" s="126"/>
      <c r="CK3226" s="126"/>
      <c r="CL3226" s="123"/>
      <c r="CM3226" s="140"/>
      <c r="CN3226" s="126"/>
      <c r="CO3226" s="126"/>
      <c r="CP3226" s="126"/>
      <c r="CQ3226" s="126"/>
      <c r="CR3226" s="123"/>
      <c r="CS3226" s="140"/>
      <c r="CT3226" s="126"/>
      <c r="CU3226" s="126"/>
      <c r="CV3226" s="126"/>
      <c r="CW3226" s="123"/>
      <c r="CX3226" s="123"/>
      <c r="CZ3226" s="140"/>
      <c r="DA3226" s="126"/>
      <c r="DB3226" s="126"/>
      <c r="DC3226" s="126"/>
      <c r="DD3226" s="126"/>
      <c r="DE3226" s="126"/>
      <c r="DF3226" s="140"/>
      <c r="DG3226" s="126"/>
      <c r="DH3226" s="126"/>
      <c r="DI3226" s="126"/>
      <c r="DJ3226" s="126"/>
      <c r="DK3226" s="123"/>
      <c r="DL3226" s="140"/>
      <c r="DM3226" s="126"/>
      <c r="DN3226" s="126"/>
      <c r="DO3226" s="126"/>
      <c r="DP3226" s="126"/>
      <c r="DR3226" s="140"/>
      <c r="DS3226" s="125"/>
      <c r="DT3226" s="126"/>
      <c r="DU3226" s="126"/>
      <c r="DV3226" s="126"/>
      <c r="DW3226" s="113"/>
      <c r="DX3226" s="139"/>
      <c r="DZ3226" s="200"/>
      <c r="EA3226" s="142"/>
      <c r="EB3226" s="175"/>
      <c r="EC3226" s="176" t="s">
        <v>26501</v>
      </c>
      <c r="ED3226" s="177"/>
      <c r="EE3226" s="126"/>
      <c r="EF3226" s="143"/>
    </row>
    <row r="3227" spans="1:136" s="85" customFormat="1">
      <c r="A3227" s="138"/>
      <c r="C3227" s="126"/>
      <c r="N3227" s="126"/>
      <c r="O3227" s="126"/>
      <c r="T3227" s="139"/>
      <c r="Z3227" s="139"/>
      <c r="AD3227" s="113"/>
      <c r="AF3227" s="90" t="s">
        <v>26499</v>
      </c>
      <c r="AG3227" s="83"/>
      <c r="AI3227" s="87"/>
      <c r="AJ3227" s="113"/>
      <c r="AK3227" s="113"/>
      <c r="AL3227" s="90" t="s">
        <v>26499</v>
      </c>
      <c r="AM3227" s="83"/>
      <c r="AO3227" s="87"/>
      <c r="AP3227" s="113"/>
      <c r="AQ3227" s="113"/>
      <c r="AR3227" s="55" t="s">
        <v>31409</v>
      </c>
      <c r="AX3227" s="140"/>
      <c r="AY3227" s="126"/>
      <c r="AZ3227" s="126"/>
      <c r="BA3227" s="126"/>
      <c r="BB3227" s="126"/>
      <c r="BC3227" s="123"/>
      <c r="BD3227" s="90" t="s">
        <v>26499</v>
      </c>
      <c r="BE3227" s="83"/>
      <c r="BG3227" s="87"/>
      <c r="BH3227" s="113"/>
      <c r="BI3227" s="113"/>
      <c r="BJ3227" s="90" t="s">
        <v>26499</v>
      </c>
      <c r="BK3227" s="83"/>
      <c r="BM3227" s="87"/>
      <c r="BN3227" s="113"/>
      <c r="BO3227" s="113"/>
      <c r="BP3227" s="55" t="s">
        <v>31409</v>
      </c>
      <c r="BQ3227" s="140"/>
      <c r="BR3227" s="126"/>
      <c r="BS3227" s="126"/>
      <c r="BT3227" s="126"/>
      <c r="BU3227" s="126"/>
      <c r="BV3227" s="123"/>
      <c r="BW3227" s="140"/>
      <c r="BX3227" s="126"/>
      <c r="BY3227" s="126"/>
      <c r="BZ3227" s="126"/>
      <c r="CA3227" s="123"/>
      <c r="CB3227" s="123"/>
      <c r="CC3227" s="138"/>
      <c r="CF3227" s="141"/>
      <c r="CG3227" s="140"/>
      <c r="CH3227" s="126"/>
      <c r="CI3227" s="126"/>
      <c r="CJ3227" s="126"/>
      <c r="CK3227" s="126"/>
      <c r="CL3227" s="123"/>
      <c r="CM3227" s="140"/>
      <c r="CN3227" s="126"/>
      <c r="CO3227" s="126"/>
      <c r="CP3227" s="126"/>
      <c r="CQ3227" s="126"/>
      <c r="CR3227" s="123"/>
      <c r="CS3227" s="140"/>
      <c r="CT3227" s="126"/>
      <c r="CU3227" s="126"/>
      <c r="CV3227" s="126"/>
      <c r="CW3227" s="123"/>
      <c r="CX3227" s="123"/>
      <c r="CZ3227" s="140"/>
      <c r="DA3227" s="126"/>
      <c r="DB3227" s="126"/>
      <c r="DC3227" s="126"/>
      <c r="DD3227" s="126"/>
      <c r="DE3227" s="126"/>
      <c r="DF3227" s="140"/>
      <c r="DG3227" s="126"/>
      <c r="DH3227" s="126"/>
      <c r="DI3227" s="126"/>
      <c r="DJ3227" s="126"/>
      <c r="DK3227" s="123"/>
      <c r="DL3227" s="140"/>
      <c r="DM3227" s="126"/>
      <c r="DN3227" s="126"/>
      <c r="DO3227" s="126"/>
      <c r="DP3227" s="126"/>
      <c r="DR3227" s="140"/>
      <c r="DS3227" s="125"/>
      <c r="DT3227" s="126"/>
      <c r="DU3227" s="126"/>
      <c r="DV3227" s="126"/>
      <c r="DW3227" s="113"/>
      <c r="DX3227" s="139"/>
      <c r="DZ3227" s="199" t="s">
        <v>26499</v>
      </c>
      <c r="EA3227" s="142"/>
      <c r="EB3227" s="175"/>
      <c r="EC3227" s="176"/>
      <c r="ED3227" s="177"/>
      <c r="EE3227" s="126"/>
      <c r="EF3227" s="143"/>
    </row>
    <row r="3228" spans="1:136" s="85" customFormat="1">
      <c r="A3228" s="138"/>
      <c r="C3228" s="126"/>
      <c r="N3228" s="126"/>
      <c r="O3228" s="126"/>
      <c r="T3228" s="139"/>
      <c r="Z3228" s="139"/>
      <c r="AD3228" s="113"/>
      <c r="AF3228" s="139"/>
      <c r="AH3228" s="85" t="s">
        <v>26503</v>
      </c>
      <c r="AJ3228" s="113"/>
      <c r="AL3228" s="139"/>
      <c r="AN3228" s="85" t="s">
        <v>26505</v>
      </c>
      <c r="AP3228" s="113"/>
      <c r="AR3228" s="85" t="s">
        <v>31409</v>
      </c>
      <c r="AX3228" s="140"/>
      <c r="AY3228" s="126"/>
      <c r="AZ3228" s="126"/>
      <c r="BA3228" s="126"/>
      <c r="BB3228" s="126"/>
      <c r="BC3228" s="123"/>
      <c r="BD3228" s="139"/>
      <c r="BF3228" s="85" t="s">
        <v>26505</v>
      </c>
      <c r="BH3228" s="113"/>
      <c r="BJ3228" s="139"/>
      <c r="BL3228" s="85" t="s">
        <v>26505</v>
      </c>
      <c r="BN3228" s="113"/>
      <c r="BP3228" s="85" t="s">
        <v>31409</v>
      </c>
      <c r="BQ3228" s="140"/>
      <c r="BR3228" s="126"/>
      <c r="BS3228" s="126"/>
      <c r="BT3228" s="126"/>
      <c r="BU3228" s="126"/>
      <c r="BV3228" s="123"/>
      <c r="BW3228" s="140"/>
      <c r="BX3228" s="126"/>
      <c r="BY3228" s="126"/>
      <c r="BZ3228" s="126"/>
      <c r="CA3228" s="123"/>
      <c r="CB3228" s="123"/>
      <c r="CC3228" s="138"/>
      <c r="CF3228" s="141"/>
      <c r="CG3228" s="140"/>
      <c r="CH3228" s="126"/>
      <c r="CI3228" s="126"/>
      <c r="CJ3228" s="126"/>
      <c r="CK3228" s="126"/>
      <c r="CL3228" s="123"/>
      <c r="CM3228" s="140"/>
      <c r="CN3228" s="126"/>
      <c r="CO3228" s="126"/>
      <c r="CP3228" s="126"/>
      <c r="CQ3228" s="126"/>
      <c r="CR3228" s="123"/>
      <c r="CS3228" s="140"/>
      <c r="CT3228" s="126"/>
      <c r="CU3228" s="126"/>
      <c r="CV3228" s="126"/>
      <c r="CW3228" s="123"/>
      <c r="CX3228" s="123"/>
      <c r="CZ3228" s="140"/>
      <c r="DA3228" s="126"/>
      <c r="DB3228" s="126"/>
      <c r="DC3228" s="126"/>
      <c r="DD3228" s="126"/>
      <c r="DE3228" s="126"/>
      <c r="DF3228" s="140"/>
      <c r="DG3228" s="126"/>
      <c r="DH3228" s="126"/>
      <c r="DI3228" s="126"/>
      <c r="DJ3228" s="126"/>
      <c r="DK3228" s="123"/>
      <c r="DL3228" s="140"/>
      <c r="DM3228" s="126"/>
      <c r="DN3228" s="126"/>
      <c r="DO3228" s="126"/>
      <c r="DP3228" s="126"/>
      <c r="DR3228" s="140"/>
      <c r="DS3228" s="125"/>
      <c r="DT3228" s="126"/>
      <c r="DU3228" s="126"/>
      <c r="DV3228" s="126"/>
      <c r="DW3228" s="113"/>
      <c r="DX3228" s="139"/>
      <c r="DZ3228" s="200"/>
      <c r="EA3228" s="142"/>
      <c r="EB3228" s="175"/>
      <c r="EC3228" s="176" t="s">
        <v>26503</v>
      </c>
      <c r="ED3228" s="177"/>
      <c r="EE3228" s="126"/>
      <c r="EF3228" s="143"/>
    </row>
    <row r="3229" spans="1:136">
      <c r="A3229" s="73" t="s">
        <v>2514</v>
      </c>
      <c r="N3229" s="56" t="s">
        <v>2514</v>
      </c>
      <c r="O3229" s="56" t="s">
        <v>2510</v>
      </c>
      <c r="P3229" s="55" t="s">
        <v>2510</v>
      </c>
      <c r="Q3229" s="55" t="s">
        <v>2510</v>
      </c>
      <c r="R3229" s="55" t="s">
        <v>2510</v>
      </c>
      <c r="S3229" s="55" t="s">
        <v>2510</v>
      </c>
      <c r="T3229" s="90" t="s">
        <v>2510</v>
      </c>
      <c r="Z3229" s="90" t="s">
        <v>26499</v>
      </c>
      <c r="AF3229" s="90" t="s">
        <v>26502</v>
      </c>
      <c r="AL3229" s="90" t="s">
        <v>26502</v>
      </c>
      <c r="AR3229" s="55" t="s">
        <v>2515</v>
      </c>
      <c r="BD3229" s="90" t="s">
        <v>26502</v>
      </c>
      <c r="BJ3229" s="90" t="s">
        <v>26502</v>
      </c>
      <c r="BP3229" s="55" t="s">
        <v>2515</v>
      </c>
      <c r="BQ3229" s="119"/>
      <c r="BS3229" s="126"/>
      <c r="BU3229" s="56"/>
      <c r="BV3229" s="123"/>
      <c r="BW3229" s="119"/>
      <c r="BY3229" s="126"/>
      <c r="CB3229" s="123"/>
      <c r="CF3229" s="129"/>
      <c r="DZ3229" s="199" t="s">
        <v>26502</v>
      </c>
      <c r="EA3229" s="69" t="s">
        <v>2510</v>
      </c>
    </row>
    <row r="3230" spans="1:136" s="85" customFormat="1">
      <c r="A3230" s="138" t="s">
        <v>6877</v>
      </c>
      <c r="C3230" s="126"/>
      <c r="N3230" s="126"/>
      <c r="O3230" s="126"/>
      <c r="T3230" s="139"/>
      <c r="V3230" s="85" t="s">
        <v>6942</v>
      </c>
      <c r="Z3230" s="139"/>
      <c r="AB3230" s="85" t="s">
        <v>26501</v>
      </c>
      <c r="AD3230" s="113"/>
      <c r="AF3230" s="139"/>
      <c r="AH3230" s="85" t="s">
        <v>26505</v>
      </c>
      <c r="AJ3230" s="113"/>
      <c r="AL3230" s="139"/>
      <c r="AN3230" s="85" t="s">
        <v>26507</v>
      </c>
      <c r="AP3230" s="113"/>
      <c r="AR3230" s="85" t="s">
        <v>2515</v>
      </c>
      <c r="AX3230" s="140"/>
      <c r="AY3230" s="126"/>
      <c r="AZ3230" s="126"/>
      <c r="BA3230" s="126"/>
      <c r="BB3230" s="126"/>
      <c r="BC3230" s="123"/>
      <c r="BD3230" s="139"/>
      <c r="BF3230" s="85" t="s">
        <v>26507</v>
      </c>
      <c r="BH3230" s="113"/>
      <c r="BJ3230" s="139"/>
      <c r="BL3230" s="85" t="s">
        <v>26507</v>
      </c>
      <c r="BN3230" s="113"/>
      <c r="BP3230" s="85" t="s">
        <v>2515</v>
      </c>
      <c r="BQ3230" s="140"/>
      <c r="BR3230" s="126"/>
      <c r="BS3230" s="126"/>
      <c r="BT3230" s="126"/>
      <c r="BU3230" s="126"/>
      <c r="BV3230" s="123"/>
      <c r="BW3230" s="140"/>
      <c r="BX3230" s="126"/>
      <c r="BY3230" s="126"/>
      <c r="BZ3230" s="126"/>
      <c r="CA3230" s="123"/>
      <c r="CB3230" s="123"/>
      <c r="CC3230" s="138"/>
      <c r="CF3230" s="141"/>
      <c r="CG3230" s="140"/>
      <c r="CH3230" s="126"/>
      <c r="CI3230" s="126"/>
      <c r="CJ3230" s="126"/>
      <c r="CK3230" s="126"/>
      <c r="CL3230" s="123"/>
      <c r="CM3230" s="140"/>
      <c r="CN3230" s="126"/>
      <c r="CO3230" s="126"/>
      <c r="CP3230" s="126"/>
      <c r="CQ3230" s="126"/>
      <c r="CR3230" s="123"/>
      <c r="CS3230" s="140"/>
      <c r="CT3230" s="126"/>
      <c r="CU3230" s="126"/>
      <c r="CV3230" s="126"/>
      <c r="CW3230" s="123"/>
      <c r="CX3230" s="123"/>
      <c r="CZ3230" s="140"/>
      <c r="DA3230" s="126"/>
      <c r="DB3230" s="126"/>
      <c r="DC3230" s="126"/>
      <c r="DD3230" s="126"/>
      <c r="DE3230" s="126"/>
      <c r="DF3230" s="140"/>
      <c r="DG3230" s="126"/>
      <c r="DH3230" s="126"/>
      <c r="DI3230" s="126"/>
      <c r="DJ3230" s="126"/>
      <c r="DK3230" s="123"/>
      <c r="DL3230" s="140"/>
      <c r="DM3230" s="126"/>
      <c r="DN3230" s="126"/>
      <c r="DO3230" s="126"/>
      <c r="DP3230" s="126"/>
      <c r="DR3230" s="140"/>
      <c r="DS3230" s="125"/>
      <c r="DT3230" s="126"/>
      <c r="DU3230" s="126"/>
      <c r="DV3230" s="126"/>
      <c r="DW3230" s="113"/>
      <c r="DX3230" s="139"/>
      <c r="DZ3230" s="200"/>
      <c r="EA3230" s="142"/>
      <c r="EB3230" s="175"/>
      <c r="EC3230" s="176" t="s">
        <v>26505</v>
      </c>
      <c r="ED3230" s="177"/>
      <c r="EE3230" s="126"/>
      <c r="EF3230" s="143"/>
    </row>
    <row r="3231" spans="1:136" s="85" customFormat="1">
      <c r="A3231" s="138" t="s">
        <v>6878</v>
      </c>
      <c r="C3231" s="126"/>
      <c r="N3231" s="126"/>
      <c r="O3231" s="126"/>
      <c r="T3231" s="139"/>
      <c r="V3231" s="85" t="s">
        <v>6944</v>
      </c>
      <c r="Z3231" s="139"/>
      <c r="AB3231" s="85" t="s">
        <v>26503</v>
      </c>
      <c r="AD3231" s="113"/>
      <c r="AF3231" s="139"/>
      <c r="AH3231" s="85" t="s">
        <v>26507</v>
      </c>
      <c r="AJ3231" s="113"/>
      <c r="AL3231" s="139"/>
      <c r="AN3231" s="85" t="s">
        <v>26509</v>
      </c>
      <c r="AP3231" s="113"/>
      <c r="AR3231" s="85" t="s">
        <v>6879</v>
      </c>
      <c r="AX3231" s="140"/>
      <c r="AY3231" s="126"/>
      <c r="AZ3231" s="126"/>
      <c r="BA3231" s="126"/>
      <c r="BB3231" s="126"/>
      <c r="BC3231" s="123"/>
      <c r="BD3231" s="139"/>
      <c r="BF3231" s="85" t="s">
        <v>26509</v>
      </c>
      <c r="BH3231" s="113"/>
      <c r="BJ3231" s="139"/>
      <c r="BL3231" s="85" t="s">
        <v>26509</v>
      </c>
      <c r="BN3231" s="113"/>
      <c r="BP3231" s="85" t="s">
        <v>6879</v>
      </c>
      <c r="BQ3231" s="140"/>
      <c r="BR3231" s="126"/>
      <c r="BS3231" s="126"/>
      <c r="BT3231" s="126"/>
      <c r="BU3231" s="126"/>
      <c r="BV3231" s="123"/>
      <c r="BW3231" s="140"/>
      <c r="BX3231" s="126"/>
      <c r="BY3231" s="126"/>
      <c r="BZ3231" s="126"/>
      <c r="CA3231" s="123"/>
      <c r="CB3231" s="123"/>
      <c r="CC3231" s="138"/>
      <c r="CF3231" s="141"/>
      <c r="CG3231" s="140"/>
      <c r="CH3231" s="126"/>
      <c r="CI3231" s="126"/>
      <c r="CJ3231" s="126"/>
      <c r="CK3231" s="126"/>
      <c r="CL3231" s="123"/>
      <c r="CM3231" s="140"/>
      <c r="CN3231" s="126"/>
      <c r="CO3231" s="126"/>
      <c r="CP3231" s="126"/>
      <c r="CQ3231" s="126"/>
      <c r="CR3231" s="123"/>
      <c r="CS3231" s="140"/>
      <c r="CT3231" s="126"/>
      <c r="CU3231" s="126"/>
      <c r="CV3231" s="126"/>
      <c r="CW3231" s="123"/>
      <c r="CX3231" s="123"/>
      <c r="CZ3231" s="140"/>
      <c r="DA3231" s="126"/>
      <c r="DB3231" s="126"/>
      <c r="DC3231" s="126"/>
      <c r="DD3231" s="126"/>
      <c r="DE3231" s="126"/>
      <c r="DF3231" s="140"/>
      <c r="DG3231" s="126"/>
      <c r="DH3231" s="126"/>
      <c r="DI3231" s="126"/>
      <c r="DJ3231" s="126"/>
      <c r="DK3231" s="123"/>
      <c r="DL3231" s="140"/>
      <c r="DM3231" s="126"/>
      <c r="DN3231" s="126"/>
      <c r="DO3231" s="126"/>
      <c r="DP3231" s="126"/>
      <c r="DR3231" s="140"/>
      <c r="DS3231" s="125"/>
      <c r="DT3231" s="126"/>
      <c r="DU3231" s="126"/>
      <c r="DV3231" s="126"/>
      <c r="DW3231" s="113"/>
      <c r="DX3231" s="139"/>
      <c r="DZ3231" s="200"/>
      <c r="EA3231" s="142"/>
      <c r="EB3231" s="175"/>
      <c r="EC3231" s="176" t="s">
        <v>26507</v>
      </c>
      <c r="ED3231" s="177"/>
      <c r="EE3231" s="126"/>
      <c r="EF3231" s="143"/>
    </row>
    <row r="3232" spans="1:136" ht="26.4">
      <c r="A3232" s="73" t="s">
        <v>2516</v>
      </c>
      <c r="N3232" s="56" t="s">
        <v>2516</v>
      </c>
      <c r="O3232" s="56" t="s">
        <v>2511</v>
      </c>
      <c r="P3232" s="55" t="s">
        <v>2511</v>
      </c>
      <c r="Q3232" s="55" t="s">
        <v>2511</v>
      </c>
      <c r="R3232" s="55" t="s">
        <v>2511</v>
      </c>
      <c r="S3232" s="55" t="s">
        <v>2511</v>
      </c>
      <c r="T3232" s="90" t="s">
        <v>2511</v>
      </c>
      <c r="Z3232" s="90" t="s">
        <v>26502</v>
      </c>
      <c r="AF3232" s="90" t="s">
        <v>26504</v>
      </c>
      <c r="AL3232" s="90" t="s">
        <v>26504</v>
      </c>
      <c r="AR3232" s="55" t="s">
        <v>23750</v>
      </c>
      <c r="BD3232" s="90" t="s">
        <v>26504</v>
      </c>
      <c r="BJ3232" s="90" t="s">
        <v>26504</v>
      </c>
      <c r="BP3232" s="55" t="s">
        <v>23750</v>
      </c>
      <c r="BQ3232" s="119"/>
      <c r="BS3232" s="126"/>
      <c r="BU3232" s="56"/>
      <c r="BV3232" s="123"/>
      <c r="BW3232" s="119"/>
      <c r="BY3232" s="126"/>
      <c r="CB3232" s="123"/>
      <c r="CF3232" s="129"/>
      <c r="DZ3232" s="199" t="s">
        <v>26504</v>
      </c>
      <c r="EA3232" s="69" t="s">
        <v>2511</v>
      </c>
    </row>
    <row r="3233" spans="1:136" s="85" customFormat="1" ht="26.25" customHeight="1">
      <c r="A3233" s="138" t="s">
        <v>6880</v>
      </c>
      <c r="C3233" s="126"/>
      <c r="N3233" s="126"/>
      <c r="O3233" s="126"/>
      <c r="T3233" s="139"/>
      <c r="V3233" s="85" t="s">
        <v>6945</v>
      </c>
      <c r="Z3233" s="139"/>
      <c r="AB3233" s="85" t="s">
        <v>26505</v>
      </c>
      <c r="AD3233" s="113"/>
      <c r="AF3233" s="139"/>
      <c r="AH3233" s="85" t="s">
        <v>26509</v>
      </c>
      <c r="AJ3233" s="113"/>
      <c r="AL3233" s="139"/>
      <c r="AN3233" s="85" t="s">
        <v>26511</v>
      </c>
      <c r="AP3233" s="113"/>
      <c r="AR3233" s="85" t="s">
        <v>23833</v>
      </c>
      <c r="AX3233" s="140"/>
      <c r="AY3233" s="126"/>
      <c r="AZ3233" s="126"/>
      <c r="BA3233" s="126"/>
      <c r="BB3233" s="126"/>
      <c r="BC3233" s="123"/>
      <c r="BD3233" s="139"/>
      <c r="BF3233" s="85" t="s">
        <v>26511</v>
      </c>
      <c r="BH3233" s="113"/>
      <c r="BJ3233" s="139"/>
      <c r="BL3233" s="85" t="s">
        <v>26511</v>
      </c>
      <c r="BN3233" s="113"/>
      <c r="BP3233" s="85" t="s">
        <v>23833</v>
      </c>
      <c r="BQ3233" s="140"/>
      <c r="BR3233" s="126"/>
      <c r="BS3233" s="126"/>
      <c r="BT3233" s="126"/>
      <c r="BU3233" s="126"/>
      <c r="BV3233" s="123"/>
      <c r="BW3233" s="140"/>
      <c r="BX3233" s="126"/>
      <c r="BY3233" s="126"/>
      <c r="BZ3233" s="126"/>
      <c r="CA3233" s="123"/>
      <c r="CB3233" s="123"/>
      <c r="CC3233" s="138"/>
      <c r="CF3233" s="141"/>
      <c r="CG3233" s="140"/>
      <c r="CH3233" s="126"/>
      <c r="CI3233" s="126"/>
      <c r="CJ3233" s="126"/>
      <c r="CK3233" s="126"/>
      <c r="CL3233" s="123"/>
      <c r="CM3233" s="140"/>
      <c r="CN3233" s="126"/>
      <c r="CO3233" s="126"/>
      <c r="CP3233" s="126"/>
      <c r="CQ3233" s="126"/>
      <c r="CR3233" s="123"/>
      <c r="CS3233" s="140"/>
      <c r="CT3233" s="126"/>
      <c r="CU3233" s="126"/>
      <c r="CV3233" s="126"/>
      <c r="CW3233" s="123"/>
      <c r="CX3233" s="123"/>
      <c r="CZ3233" s="140"/>
      <c r="DA3233" s="126"/>
      <c r="DB3233" s="126"/>
      <c r="DC3233" s="126"/>
      <c r="DD3233" s="126"/>
      <c r="DE3233" s="126"/>
      <c r="DF3233" s="140"/>
      <c r="DG3233" s="126"/>
      <c r="DH3233" s="126"/>
      <c r="DI3233" s="126"/>
      <c r="DJ3233" s="126"/>
      <c r="DK3233" s="123"/>
      <c r="DL3233" s="140"/>
      <c r="DM3233" s="126"/>
      <c r="DN3233" s="126"/>
      <c r="DO3233" s="126"/>
      <c r="DP3233" s="126"/>
      <c r="DR3233" s="140"/>
      <c r="DS3233" s="125"/>
      <c r="DT3233" s="126"/>
      <c r="DU3233" s="126"/>
      <c r="DV3233" s="126"/>
      <c r="DW3233" s="113"/>
      <c r="DX3233" s="139"/>
      <c r="DZ3233" s="200"/>
      <c r="EA3233" s="142"/>
      <c r="EB3233" s="175"/>
      <c r="EC3233" s="176" t="s">
        <v>26509</v>
      </c>
      <c r="ED3233" s="177"/>
      <c r="EE3233" s="126"/>
      <c r="EF3233" s="143"/>
    </row>
    <row r="3234" spans="1:136">
      <c r="A3234" s="73" t="s">
        <v>2517</v>
      </c>
      <c r="N3234" s="56" t="s">
        <v>2517</v>
      </c>
      <c r="O3234" s="56" t="s">
        <v>2512</v>
      </c>
      <c r="P3234" s="55" t="s">
        <v>2512</v>
      </c>
      <c r="Q3234" s="55" t="s">
        <v>2512</v>
      </c>
      <c r="R3234" s="55" t="s">
        <v>2512</v>
      </c>
      <c r="S3234" s="55" t="s">
        <v>2512</v>
      </c>
      <c r="T3234" s="90" t="s">
        <v>2512</v>
      </c>
      <c r="Z3234" s="90" t="s">
        <v>26504</v>
      </c>
      <c r="AF3234" s="90" t="s">
        <v>26506</v>
      </c>
      <c r="AL3234" s="90" t="s">
        <v>26506</v>
      </c>
      <c r="AR3234" s="55" t="s">
        <v>2518</v>
      </c>
      <c r="BD3234" s="90" t="s">
        <v>26506</v>
      </c>
      <c r="BJ3234" s="90" t="s">
        <v>26506</v>
      </c>
      <c r="BP3234" s="55" t="s">
        <v>2518</v>
      </c>
      <c r="BQ3234" s="119"/>
      <c r="BS3234" s="126"/>
      <c r="BU3234" s="56"/>
      <c r="BV3234" s="123"/>
      <c r="BW3234" s="119"/>
      <c r="BY3234" s="126"/>
      <c r="CB3234" s="123"/>
      <c r="CF3234" s="129"/>
      <c r="DZ3234" s="199" t="s">
        <v>26506</v>
      </c>
      <c r="EA3234" s="69" t="s">
        <v>2512</v>
      </c>
    </row>
    <row r="3235" spans="1:136" s="85" customFormat="1">
      <c r="A3235" s="138" t="s">
        <v>6881</v>
      </c>
      <c r="C3235" s="126"/>
      <c r="N3235" s="126"/>
      <c r="O3235" s="126"/>
      <c r="T3235" s="139"/>
      <c r="V3235" s="85" t="s">
        <v>6946</v>
      </c>
      <c r="Z3235" s="139"/>
      <c r="AB3235" s="85" t="s">
        <v>26507</v>
      </c>
      <c r="AD3235" s="113"/>
      <c r="AF3235" s="139"/>
      <c r="AH3235" s="85" t="s">
        <v>26511</v>
      </c>
      <c r="AJ3235" s="113"/>
      <c r="AL3235" s="139"/>
      <c r="AN3235" s="85" t="s">
        <v>26513</v>
      </c>
      <c r="AP3235" s="113"/>
      <c r="AR3235" s="85" t="s">
        <v>6882</v>
      </c>
      <c r="AX3235" s="140"/>
      <c r="AY3235" s="126"/>
      <c r="AZ3235" s="126"/>
      <c r="BA3235" s="126"/>
      <c r="BB3235" s="126"/>
      <c r="BC3235" s="123"/>
      <c r="BD3235" s="139"/>
      <c r="BF3235" s="85" t="s">
        <v>26513</v>
      </c>
      <c r="BH3235" s="113"/>
      <c r="BJ3235" s="139"/>
      <c r="BL3235" s="85" t="s">
        <v>26513</v>
      </c>
      <c r="BN3235" s="113"/>
      <c r="BP3235" s="85" t="s">
        <v>6882</v>
      </c>
      <c r="BQ3235" s="140"/>
      <c r="BR3235" s="126"/>
      <c r="BS3235" s="126"/>
      <c r="BT3235" s="126"/>
      <c r="BU3235" s="126"/>
      <c r="BV3235" s="123"/>
      <c r="BW3235" s="140"/>
      <c r="BX3235" s="126"/>
      <c r="BY3235" s="126"/>
      <c r="BZ3235" s="126"/>
      <c r="CA3235" s="123"/>
      <c r="CB3235" s="123"/>
      <c r="CC3235" s="138"/>
      <c r="CF3235" s="141"/>
      <c r="CG3235" s="140"/>
      <c r="CH3235" s="126"/>
      <c r="CI3235" s="126"/>
      <c r="CJ3235" s="126"/>
      <c r="CK3235" s="126"/>
      <c r="CL3235" s="123"/>
      <c r="CM3235" s="140"/>
      <c r="CN3235" s="126"/>
      <c r="CO3235" s="126"/>
      <c r="CP3235" s="126"/>
      <c r="CQ3235" s="126"/>
      <c r="CR3235" s="123"/>
      <c r="CS3235" s="140"/>
      <c r="CT3235" s="126"/>
      <c r="CU3235" s="126"/>
      <c r="CV3235" s="126"/>
      <c r="CW3235" s="123"/>
      <c r="CX3235" s="123"/>
      <c r="CZ3235" s="140"/>
      <c r="DA3235" s="126"/>
      <c r="DB3235" s="126"/>
      <c r="DC3235" s="126"/>
      <c r="DD3235" s="126"/>
      <c r="DE3235" s="126"/>
      <c r="DF3235" s="140"/>
      <c r="DG3235" s="126"/>
      <c r="DH3235" s="126"/>
      <c r="DI3235" s="126"/>
      <c r="DJ3235" s="126"/>
      <c r="DK3235" s="123"/>
      <c r="DL3235" s="140"/>
      <c r="DM3235" s="126"/>
      <c r="DN3235" s="126"/>
      <c r="DO3235" s="126"/>
      <c r="DP3235" s="126"/>
      <c r="DR3235" s="140"/>
      <c r="DS3235" s="125"/>
      <c r="DT3235" s="126"/>
      <c r="DU3235" s="126"/>
      <c r="DV3235" s="126"/>
      <c r="DW3235" s="113"/>
      <c r="DX3235" s="139"/>
      <c r="DZ3235" s="200"/>
      <c r="EA3235" s="142"/>
      <c r="EB3235" s="175"/>
      <c r="EC3235" s="176" t="s">
        <v>26511</v>
      </c>
      <c r="ED3235" s="177"/>
      <c r="EE3235" s="126"/>
      <c r="EF3235" s="143"/>
    </row>
    <row r="3236" spans="1:136">
      <c r="A3236" s="73" t="s">
        <v>2519</v>
      </c>
      <c r="I3236" s="55" t="s">
        <v>2519</v>
      </c>
      <c r="J3236" s="55" t="s">
        <v>2519</v>
      </c>
      <c r="K3236" s="55" t="s">
        <v>2519</v>
      </c>
      <c r="L3236" s="55" t="s">
        <v>2519</v>
      </c>
      <c r="N3236" s="56" t="s">
        <v>2519</v>
      </c>
      <c r="O3236" s="56" t="s">
        <v>2514</v>
      </c>
      <c r="P3236" s="55" t="s">
        <v>2514</v>
      </c>
      <c r="Q3236" s="55" t="s">
        <v>2514</v>
      </c>
      <c r="R3236" s="55" t="s">
        <v>2514</v>
      </c>
      <c r="S3236" s="55" t="s">
        <v>2514</v>
      </c>
      <c r="T3236" s="90" t="s">
        <v>2514</v>
      </c>
      <c r="Z3236" s="90" t="s">
        <v>26506</v>
      </c>
      <c r="AF3236" s="90" t="s">
        <v>26508</v>
      </c>
      <c r="AL3236" s="90" t="s">
        <v>26508</v>
      </c>
      <c r="AR3236" s="55" t="s">
        <v>2520</v>
      </c>
      <c r="BD3236" s="90" t="s">
        <v>26508</v>
      </c>
      <c r="BJ3236" s="90" t="s">
        <v>26508</v>
      </c>
      <c r="BP3236" s="55" t="s">
        <v>2520</v>
      </c>
      <c r="BQ3236" s="119"/>
      <c r="BS3236" s="126"/>
      <c r="BU3236" s="56"/>
      <c r="BV3236" s="123"/>
      <c r="BW3236" s="119"/>
      <c r="BY3236" s="126"/>
      <c r="CB3236" s="123"/>
      <c r="CF3236" s="129"/>
      <c r="DZ3236" s="199" t="s">
        <v>26508</v>
      </c>
      <c r="EA3236" s="69" t="s">
        <v>2514</v>
      </c>
    </row>
    <row r="3237" spans="1:136" s="85" customFormat="1">
      <c r="A3237" s="138" t="s">
        <v>6883</v>
      </c>
      <c r="C3237" s="126"/>
      <c r="N3237" s="126"/>
      <c r="O3237" s="126"/>
      <c r="T3237" s="139"/>
      <c r="V3237" s="85" t="s">
        <v>6948</v>
      </c>
      <c r="Z3237" s="139"/>
      <c r="AB3237" s="85" t="s">
        <v>26509</v>
      </c>
      <c r="AD3237" s="113"/>
      <c r="AF3237" s="139"/>
      <c r="AH3237" s="85" t="s">
        <v>26513</v>
      </c>
      <c r="AJ3237" s="113"/>
      <c r="AL3237" s="139"/>
      <c r="AN3237" s="85" t="s">
        <v>26515</v>
      </c>
      <c r="AP3237" s="113"/>
      <c r="AR3237" s="85" t="s">
        <v>6884</v>
      </c>
      <c r="AX3237" s="140"/>
      <c r="AY3237" s="126"/>
      <c r="AZ3237" s="126"/>
      <c r="BA3237" s="126"/>
      <c r="BB3237" s="126"/>
      <c r="BC3237" s="123"/>
      <c r="BD3237" s="139"/>
      <c r="BF3237" s="85" t="s">
        <v>26515</v>
      </c>
      <c r="BH3237" s="113"/>
      <c r="BJ3237" s="139"/>
      <c r="BL3237" s="85" t="s">
        <v>26515</v>
      </c>
      <c r="BN3237" s="113"/>
      <c r="BP3237" s="85" t="s">
        <v>6884</v>
      </c>
      <c r="BQ3237" s="140"/>
      <c r="BR3237" s="126"/>
      <c r="BS3237" s="126"/>
      <c r="BT3237" s="126"/>
      <c r="BU3237" s="126"/>
      <c r="BV3237" s="123"/>
      <c r="BW3237" s="140"/>
      <c r="BX3237" s="126"/>
      <c r="BY3237" s="126"/>
      <c r="BZ3237" s="126"/>
      <c r="CA3237" s="123"/>
      <c r="CB3237" s="123"/>
      <c r="CC3237" s="138"/>
      <c r="CF3237" s="141"/>
      <c r="CG3237" s="140"/>
      <c r="CH3237" s="126"/>
      <c r="CI3237" s="126"/>
      <c r="CJ3237" s="126"/>
      <c r="CK3237" s="126"/>
      <c r="CL3237" s="123"/>
      <c r="CM3237" s="140"/>
      <c r="CN3237" s="126"/>
      <c r="CO3237" s="126"/>
      <c r="CP3237" s="126"/>
      <c r="CQ3237" s="126"/>
      <c r="CR3237" s="123"/>
      <c r="CS3237" s="140"/>
      <c r="CT3237" s="126"/>
      <c r="CU3237" s="126"/>
      <c r="CV3237" s="126"/>
      <c r="CW3237" s="123"/>
      <c r="CX3237" s="123"/>
      <c r="CZ3237" s="140"/>
      <c r="DA3237" s="126"/>
      <c r="DB3237" s="126"/>
      <c r="DC3237" s="126"/>
      <c r="DD3237" s="126"/>
      <c r="DE3237" s="126"/>
      <c r="DF3237" s="140"/>
      <c r="DG3237" s="126"/>
      <c r="DH3237" s="126"/>
      <c r="DI3237" s="126"/>
      <c r="DJ3237" s="126"/>
      <c r="DK3237" s="123"/>
      <c r="DL3237" s="140"/>
      <c r="DM3237" s="126"/>
      <c r="DN3237" s="126"/>
      <c r="DO3237" s="126"/>
      <c r="DP3237" s="126"/>
      <c r="DR3237" s="140"/>
      <c r="DS3237" s="125"/>
      <c r="DT3237" s="126"/>
      <c r="DU3237" s="126"/>
      <c r="DV3237" s="126"/>
      <c r="DW3237" s="113"/>
      <c r="DX3237" s="139"/>
      <c r="DZ3237" s="200"/>
      <c r="EA3237" s="142"/>
      <c r="EB3237" s="175"/>
      <c r="EC3237" s="176" t="s">
        <v>26513</v>
      </c>
      <c r="ED3237" s="177"/>
      <c r="EE3237" s="126"/>
      <c r="EF3237" s="143"/>
    </row>
    <row r="3238" spans="1:136">
      <c r="A3238" s="73" t="s">
        <v>2521</v>
      </c>
      <c r="N3238" s="56" t="s">
        <v>2521</v>
      </c>
      <c r="O3238" s="56" t="s">
        <v>2516</v>
      </c>
      <c r="P3238" s="55" t="s">
        <v>2516</v>
      </c>
      <c r="Q3238" s="55" t="s">
        <v>2516</v>
      </c>
      <c r="R3238" s="55" t="s">
        <v>2516</v>
      </c>
      <c r="S3238" s="55" t="s">
        <v>2516</v>
      </c>
      <c r="T3238" s="90" t="s">
        <v>2516</v>
      </c>
      <c r="Z3238" s="90" t="s">
        <v>26508</v>
      </c>
      <c r="AF3238" s="90" t="s">
        <v>26510</v>
      </c>
      <c r="AL3238" s="90" t="s">
        <v>26510</v>
      </c>
      <c r="AR3238" s="55" t="s">
        <v>2522</v>
      </c>
      <c r="BD3238" s="90" t="s">
        <v>26510</v>
      </c>
      <c r="BJ3238" s="90" t="s">
        <v>26510</v>
      </c>
      <c r="BP3238" s="55" t="s">
        <v>2522</v>
      </c>
      <c r="BQ3238" s="119"/>
      <c r="BS3238" s="126"/>
      <c r="BU3238" s="56"/>
      <c r="BV3238" s="123"/>
      <c r="BW3238" s="119"/>
      <c r="BY3238" s="126"/>
      <c r="CB3238" s="123"/>
      <c r="CF3238" s="129"/>
      <c r="DZ3238" s="199" t="s">
        <v>26510</v>
      </c>
      <c r="EA3238" s="69" t="s">
        <v>2516</v>
      </c>
    </row>
    <row r="3239" spans="1:136" s="85" customFormat="1">
      <c r="A3239" s="138" t="s">
        <v>6885</v>
      </c>
      <c r="C3239" s="126"/>
      <c r="N3239" s="126"/>
      <c r="O3239" s="126"/>
      <c r="T3239" s="139"/>
      <c r="V3239" s="85" t="s">
        <v>6950</v>
      </c>
      <c r="Z3239" s="139"/>
      <c r="AB3239" s="85" t="s">
        <v>26511</v>
      </c>
      <c r="AD3239" s="113"/>
      <c r="AF3239" s="139"/>
      <c r="AH3239" s="85" t="s">
        <v>26515</v>
      </c>
      <c r="AJ3239" s="113"/>
      <c r="AL3239" s="139"/>
      <c r="AN3239" s="85" t="s">
        <v>26517</v>
      </c>
      <c r="AP3239" s="113"/>
      <c r="AR3239" s="85" t="s">
        <v>6886</v>
      </c>
      <c r="AX3239" s="140"/>
      <c r="AY3239" s="126"/>
      <c r="AZ3239" s="126"/>
      <c r="BA3239" s="126"/>
      <c r="BB3239" s="126"/>
      <c r="BC3239" s="123"/>
      <c r="BD3239" s="139"/>
      <c r="BF3239" s="85" t="s">
        <v>26517</v>
      </c>
      <c r="BH3239" s="113"/>
      <c r="BJ3239" s="139"/>
      <c r="BL3239" s="85" t="s">
        <v>26517</v>
      </c>
      <c r="BN3239" s="113"/>
      <c r="BP3239" s="85" t="s">
        <v>6886</v>
      </c>
      <c r="BQ3239" s="140"/>
      <c r="BR3239" s="126"/>
      <c r="BS3239" s="126"/>
      <c r="BT3239" s="126"/>
      <c r="BU3239" s="126"/>
      <c r="BV3239" s="123"/>
      <c r="BW3239" s="140"/>
      <c r="BX3239" s="126"/>
      <c r="BY3239" s="126"/>
      <c r="BZ3239" s="126"/>
      <c r="CA3239" s="123"/>
      <c r="CB3239" s="123"/>
      <c r="CC3239" s="138"/>
      <c r="CF3239" s="141"/>
      <c r="CG3239" s="140"/>
      <c r="CH3239" s="126"/>
      <c r="CI3239" s="126"/>
      <c r="CJ3239" s="126"/>
      <c r="CK3239" s="126"/>
      <c r="CL3239" s="123"/>
      <c r="CM3239" s="140"/>
      <c r="CN3239" s="126"/>
      <c r="CO3239" s="126"/>
      <c r="CP3239" s="126"/>
      <c r="CQ3239" s="126"/>
      <c r="CR3239" s="123"/>
      <c r="CS3239" s="140"/>
      <c r="CT3239" s="126"/>
      <c r="CU3239" s="126"/>
      <c r="CV3239" s="126"/>
      <c r="CW3239" s="123"/>
      <c r="CX3239" s="123"/>
      <c r="CZ3239" s="140"/>
      <c r="DA3239" s="126"/>
      <c r="DB3239" s="126"/>
      <c r="DC3239" s="126"/>
      <c r="DD3239" s="126"/>
      <c r="DE3239" s="126"/>
      <c r="DF3239" s="140"/>
      <c r="DG3239" s="126"/>
      <c r="DH3239" s="126"/>
      <c r="DI3239" s="126"/>
      <c r="DJ3239" s="126"/>
      <c r="DK3239" s="123"/>
      <c r="DL3239" s="140"/>
      <c r="DM3239" s="126"/>
      <c r="DN3239" s="126"/>
      <c r="DO3239" s="126"/>
      <c r="DP3239" s="126"/>
      <c r="DR3239" s="140"/>
      <c r="DS3239" s="125"/>
      <c r="DT3239" s="126"/>
      <c r="DU3239" s="126"/>
      <c r="DV3239" s="126"/>
      <c r="DW3239" s="113"/>
      <c r="DX3239" s="139"/>
      <c r="DZ3239" s="200"/>
      <c r="EA3239" s="142"/>
      <c r="EB3239" s="175"/>
      <c r="EC3239" s="176" t="s">
        <v>26515</v>
      </c>
      <c r="ED3239" s="177"/>
      <c r="EE3239" s="126"/>
      <c r="EF3239" s="143"/>
    </row>
    <row r="3240" spans="1:136">
      <c r="A3240" s="73" t="s">
        <v>2523</v>
      </c>
      <c r="N3240" s="56" t="s">
        <v>2523</v>
      </c>
      <c r="O3240" s="56" t="s">
        <v>2517</v>
      </c>
      <c r="P3240" s="55" t="s">
        <v>2517</v>
      </c>
      <c r="Q3240" s="55" t="s">
        <v>2517</v>
      </c>
      <c r="R3240" s="55" t="s">
        <v>2517</v>
      </c>
      <c r="S3240" s="55" t="s">
        <v>2517</v>
      </c>
      <c r="T3240" s="90" t="s">
        <v>2517</v>
      </c>
      <c r="Z3240" s="90" t="s">
        <v>26510</v>
      </c>
      <c r="AF3240" s="90" t="s">
        <v>26512</v>
      </c>
      <c r="AL3240" s="90" t="s">
        <v>26512</v>
      </c>
      <c r="AR3240" s="55" t="s">
        <v>2524</v>
      </c>
      <c r="BD3240" s="90" t="s">
        <v>26512</v>
      </c>
      <c r="BJ3240" s="90" t="s">
        <v>26512</v>
      </c>
      <c r="BP3240" s="55" t="s">
        <v>2524</v>
      </c>
      <c r="BQ3240" s="119"/>
      <c r="BS3240" s="126"/>
      <c r="BU3240" s="56"/>
      <c r="BV3240" s="123"/>
      <c r="BW3240" s="119"/>
      <c r="BY3240" s="126"/>
      <c r="CB3240" s="123"/>
      <c r="CF3240" s="129"/>
      <c r="DZ3240" s="199" t="s">
        <v>26512</v>
      </c>
      <c r="EA3240" s="69" t="s">
        <v>2517</v>
      </c>
    </row>
    <row r="3241" spans="1:136" s="85" customFormat="1">
      <c r="A3241" s="138" t="s">
        <v>6887</v>
      </c>
      <c r="C3241" s="126"/>
      <c r="N3241" s="126"/>
      <c r="O3241" s="126"/>
      <c r="T3241" s="139"/>
      <c r="V3241" s="85" t="s">
        <v>6952</v>
      </c>
      <c r="Z3241" s="139"/>
      <c r="AB3241" s="85" t="s">
        <v>26513</v>
      </c>
      <c r="AD3241" s="113"/>
      <c r="AF3241" s="139"/>
      <c r="AH3241" s="85" t="s">
        <v>26517</v>
      </c>
      <c r="AJ3241" s="113"/>
      <c r="AL3241" s="139"/>
      <c r="AN3241" s="85" t="s">
        <v>26520</v>
      </c>
      <c r="AP3241" s="113"/>
      <c r="AR3241" s="85" t="s">
        <v>6888</v>
      </c>
      <c r="AX3241" s="140"/>
      <c r="AY3241" s="126"/>
      <c r="AZ3241" s="126"/>
      <c r="BA3241" s="126"/>
      <c r="BB3241" s="126"/>
      <c r="BC3241" s="123"/>
      <c r="BD3241" s="139"/>
      <c r="BF3241" s="85" t="s">
        <v>26520</v>
      </c>
      <c r="BH3241" s="113"/>
      <c r="BJ3241" s="139"/>
      <c r="BL3241" s="85" t="s">
        <v>26520</v>
      </c>
      <c r="BN3241" s="113"/>
      <c r="BP3241" s="85" t="s">
        <v>6888</v>
      </c>
      <c r="BQ3241" s="140"/>
      <c r="BR3241" s="126"/>
      <c r="BS3241" s="126"/>
      <c r="BT3241" s="126"/>
      <c r="BU3241" s="126"/>
      <c r="BV3241" s="123"/>
      <c r="BW3241" s="140"/>
      <c r="BX3241" s="126"/>
      <c r="BY3241" s="126"/>
      <c r="BZ3241" s="126"/>
      <c r="CA3241" s="123"/>
      <c r="CB3241" s="123"/>
      <c r="CC3241" s="138"/>
      <c r="CF3241" s="141"/>
      <c r="CG3241" s="140"/>
      <c r="CH3241" s="126"/>
      <c r="CI3241" s="126"/>
      <c r="CJ3241" s="126"/>
      <c r="CK3241" s="126"/>
      <c r="CL3241" s="123"/>
      <c r="CM3241" s="140"/>
      <c r="CN3241" s="126"/>
      <c r="CO3241" s="126"/>
      <c r="CP3241" s="126"/>
      <c r="CQ3241" s="126"/>
      <c r="CR3241" s="123"/>
      <c r="CS3241" s="140"/>
      <c r="CT3241" s="126"/>
      <c r="CU3241" s="126"/>
      <c r="CV3241" s="126"/>
      <c r="CW3241" s="123"/>
      <c r="CX3241" s="123"/>
      <c r="CZ3241" s="140"/>
      <c r="DA3241" s="126"/>
      <c r="DB3241" s="126"/>
      <c r="DC3241" s="126"/>
      <c r="DD3241" s="126"/>
      <c r="DE3241" s="126"/>
      <c r="DF3241" s="140"/>
      <c r="DG3241" s="126"/>
      <c r="DH3241" s="126"/>
      <c r="DI3241" s="126"/>
      <c r="DJ3241" s="126"/>
      <c r="DK3241" s="123"/>
      <c r="DL3241" s="140"/>
      <c r="DM3241" s="126"/>
      <c r="DN3241" s="126"/>
      <c r="DO3241" s="126"/>
      <c r="DP3241" s="126"/>
      <c r="DR3241" s="140"/>
      <c r="DS3241" s="125"/>
      <c r="DT3241" s="126"/>
      <c r="DU3241" s="126"/>
      <c r="DV3241" s="126"/>
      <c r="DW3241" s="113"/>
      <c r="DX3241" s="139"/>
      <c r="DZ3241" s="200"/>
      <c r="EA3241" s="142"/>
      <c r="EB3241" s="175"/>
      <c r="EC3241" s="176" t="s">
        <v>26517</v>
      </c>
      <c r="ED3241" s="177"/>
      <c r="EE3241" s="126"/>
      <c r="EF3241" s="143"/>
    </row>
    <row r="3242" spans="1:136">
      <c r="A3242" s="73" t="s">
        <v>2525</v>
      </c>
      <c r="N3242" s="56" t="s">
        <v>2525</v>
      </c>
      <c r="O3242" s="56" t="s">
        <v>2519</v>
      </c>
      <c r="P3242" s="55" t="s">
        <v>2519</v>
      </c>
      <c r="Q3242" s="55" t="s">
        <v>2519</v>
      </c>
      <c r="R3242" s="55" t="s">
        <v>2519</v>
      </c>
      <c r="S3242" s="55" t="s">
        <v>2519</v>
      </c>
      <c r="T3242" s="90" t="s">
        <v>2519</v>
      </c>
      <c r="Z3242" s="90" t="s">
        <v>26512</v>
      </c>
      <c r="AF3242" s="90" t="s">
        <v>26514</v>
      </c>
      <c r="AL3242" s="90" t="s">
        <v>26514</v>
      </c>
      <c r="AR3242" s="55" t="s">
        <v>2526</v>
      </c>
      <c r="BD3242" s="90" t="s">
        <v>26514</v>
      </c>
      <c r="BJ3242" s="90" t="s">
        <v>26514</v>
      </c>
      <c r="BP3242" s="55" t="s">
        <v>2526</v>
      </c>
      <c r="BQ3242" s="119"/>
      <c r="BS3242" s="126"/>
      <c r="BU3242" s="56"/>
      <c r="BV3242" s="123"/>
      <c r="BW3242" s="119"/>
      <c r="BY3242" s="126"/>
      <c r="CB3242" s="123"/>
      <c r="CF3242" s="129"/>
      <c r="DZ3242" s="199" t="s">
        <v>26514</v>
      </c>
      <c r="EA3242" s="69" t="s">
        <v>2519</v>
      </c>
    </row>
    <row r="3243" spans="1:136" s="85" customFormat="1">
      <c r="A3243" s="138" t="s">
        <v>6889</v>
      </c>
      <c r="C3243" s="126"/>
      <c r="N3243" s="126"/>
      <c r="O3243" s="126"/>
      <c r="T3243" s="139"/>
      <c r="V3243" s="85" t="s">
        <v>6958</v>
      </c>
      <c r="Z3243" s="139"/>
      <c r="AB3243" s="85" t="s">
        <v>26515</v>
      </c>
      <c r="AD3243" s="113"/>
      <c r="AF3243" s="139"/>
      <c r="AH3243" s="85" t="s">
        <v>26520</v>
      </c>
      <c r="AJ3243" s="113"/>
      <c r="AL3243" s="139"/>
      <c r="AN3243" s="85" t="s">
        <v>26521</v>
      </c>
      <c r="AP3243" s="113"/>
      <c r="AR3243" s="85" t="s">
        <v>6890</v>
      </c>
      <c r="AX3243" s="140"/>
      <c r="AY3243" s="126"/>
      <c r="AZ3243" s="126"/>
      <c r="BA3243" s="126"/>
      <c r="BB3243" s="126"/>
      <c r="BC3243" s="123"/>
      <c r="BD3243" s="139"/>
      <c r="BF3243" s="85" t="s">
        <v>26521</v>
      </c>
      <c r="BH3243" s="113"/>
      <c r="BJ3243" s="139"/>
      <c r="BL3243" s="85" t="s">
        <v>26521</v>
      </c>
      <c r="BN3243" s="113"/>
      <c r="BP3243" s="85" t="s">
        <v>6890</v>
      </c>
      <c r="BQ3243" s="140"/>
      <c r="BR3243" s="126"/>
      <c r="BS3243" s="126"/>
      <c r="BT3243" s="126"/>
      <c r="BU3243" s="126"/>
      <c r="BV3243" s="123"/>
      <c r="BW3243" s="140"/>
      <c r="BX3243" s="126"/>
      <c r="BY3243" s="126"/>
      <c r="BZ3243" s="126"/>
      <c r="CA3243" s="123"/>
      <c r="CB3243" s="123"/>
      <c r="CC3243" s="138"/>
      <c r="CF3243" s="141"/>
      <c r="CG3243" s="140"/>
      <c r="CH3243" s="126"/>
      <c r="CI3243" s="126"/>
      <c r="CJ3243" s="126"/>
      <c r="CK3243" s="126"/>
      <c r="CL3243" s="123"/>
      <c r="CM3243" s="140"/>
      <c r="CN3243" s="126"/>
      <c r="CO3243" s="126"/>
      <c r="CP3243" s="126"/>
      <c r="CQ3243" s="126"/>
      <c r="CR3243" s="123"/>
      <c r="CS3243" s="140"/>
      <c r="CT3243" s="126"/>
      <c r="CU3243" s="126"/>
      <c r="CV3243" s="126"/>
      <c r="CW3243" s="123"/>
      <c r="CX3243" s="123"/>
      <c r="CZ3243" s="140"/>
      <c r="DA3243" s="126"/>
      <c r="DB3243" s="126"/>
      <c r="DC3243" s="126"/>
      <c r="DD3243" s="126"/>
      <c r="DE3243" s="126"/>
      <c r="DF3243" s="140"/>
      <c r="DG3243" s="126"/>
      <c r="DH3243" s="126"/>
      <c r="DI3243" s="126"/>
      <c r="DJ3243" s="126"/>
      <c r="DK3243" s="123"/>
      <c r="DL3243" s="140"/>
      <c r="DM3243" s="126"/>
      <c r="DN3243" s="126"/>
      <c r="DO3243" s="126"/>
      <c r="DP3243" s="126"/>
      <c r="DR3243" s="140"/>
      <c r="DS3243" s="125"/>
      <c r="DT3243" s="126"/>
      <c r="DU3243" s="126"/>
      <c r="DV3243" s="126"/>
      <c r="DW3243" s="113"/>
      <c r="DX3243" s="139"/>
      <c r="DZ3243" s="200"/>
      <c r="EA3243" s="142"/>
      <c r="EB3243" s="175"/>
      <c r="EC3243" s="176" t="s">
        <v>26520</v>
      </c>
      <c r="ED3243" s="177"/>
      <c r="EE3243" s="126"/>
      <c r="EF3243" s="143"/>
    </row>
    <row r="3244" spans="1:136">
      <c r="A3244" s="73" t="s">
        <v>2527</v>
      </c>
      <c r="D3244" s="55" t="s">
        <v>2527</v>
      </c>
      <c r="N3244" s="56" t="s">
        <v>2527</v>
      </c>
      <c r="O3244" s="56" t="s">
        <v>2521</v>
      </c>
      <c r="P3244" s="55" t="s">
        <v>2521</v>
      </c>
      <c r="Q3244" s="55" t="s">
        <v>2521</v>
      </c>
      <c r="R3244" s="55" t="s">
        <v>2521</v>
      </c>
      <c r="S3244" s="55" t="s">
        <v>2521</v>
      </c>
      <c r="T3244" s="90" t="s">
        <v>2521</v>
      </c>
      <c r="Z3244" s="90" t="s">
        <v>26514</v>
      </c>
      <c r="AF3244" s="90" t="s">
        <v>26516</v>
      </c>
      <c r="AL3244" s="90" t="s">
        <v>26516</v>
      </c>
      <c r="AR3244" s="55" t="s">
        <v>2528</v>
      </c>
      <c r="BD3244" s="90" t="s">
        <v>26516</v>
      </c>
      <c r="BJ3244" s="90" t="s">
        <v>26516</v>
      </c>
      <c r="BP3244" s="55" t="s">
        <v>2528</v>
      </c>
      <c r="BQ3244" s="119"/>
      <c r="BS3244" s="126"/>
      <c r="BU3244" s="56"/>
      <c r="BV3244" s="123"/>
      <c r="BW3244" s="119"/>
      <c r="BY3244" s="126"/>
      <c r="CB3244" s="123"/>
      <c r="CF3244" s="129"/>
      <c r="DZ3244" s="199" t="s">
        <v>26516</v>
      </c>
      <c r="EA3244" s="69" t="s">
        <v>2521</v>
      </c>
    </row>
    <row r="3245" spans="1:136" s="85" customFormat="1">
      <c r="A3245" s="138" t="s">
        <v>6891</v>
      </c>
      <c r="C3245" s="126"/>
      <c r="N3245" s="126"/>
      <c r="O3245" s="126"/>
      <c r="T3245" s="139"/>
      <c r="V3245" s="85" t="s">
        <v>6960</v>
      </c>
      <c r="Z3245" s="139"/>
      <c r="AB3245" s="85" t="s">
        <v>26517</v>
      </c>
      <c r="AD3245" s="113"/>
      <c r="AF3245" s="139"/>
      <c r="AH3245" s="85" t="s">
        <v>26521</v>
      </c>
      <c r="AJ3245" s="113"/>
      <c r="AL3245" s="139"/>
      <c r="AN3245" s="85" t="s">
        <v>26523</v>
      </c>
      <c r="AP3245" s="113"/>
      <c r="AR3245" s="85" t="s">
        <v>6892</v>
      </c>
      <c r="AX3245" s="140"/>
      <c r="AY3245" s="126"/>
      <c r="AZ3245" s="126"/>
      <c r="BA3245" s="126"/>
      <c r="BB3245" s="126"/>
      <c r="BC3245" s="123"/>
      <c r="BD3245" s="139"/>
      <c r="BF3245" s="85" t="s">
        <v>26523</v>
      </c>
      <c r="BH3245" s="113"/>
      <c r="BJ3245" s="139"/>
      <c r="BL3245" s="85" t="s">
        <v>26523</v>
      </c>
      <c r="BN3245" s="113"/>
      <c r="BP3245" s="85" t="s">
        <v>6892</v>
      </c>
      <c r="BQ3245" s="140"/>
      <c r="BR3245" s="126"/>
      <c r="BS3245" s="126"/>
      <c r="BT3245" s="126"/>
      <c r="BU3245" s="126"/>
      <c r="BV3245" s="123"/>
      <c r="BW3245" s="140"/>
      <c r="BX3245" s="126"/>
      <c r="BY3245" s="126"/>
      <c r="BZ3245" s="126"/>
      <c r="CA3245" s="123"/>
      <c r="CB3245" s="123"/>
      <c r="CC3245" s="138"/>
      <c r="CF3245" s="141"/>
      <c r="CG3245" s="140"/>
      <c r="CH3245" s="126"/>
      <c r="CI3245" s="126"/>
      <c r="CJ3245" s="126"/>
      <c r="CK3245" s="126"/>
      <c r="CL3245" s="123"/>
      <c r="CM3245" s="140"/>
      <c r="CN3245" s="126"/>
      <c r="CO3245" s="126"/>
      <c r="CP3245" s="126"/>
      <c r="CQ3245" s="126"/>
      <c r="CR3245" s="123"/>
      <c r="CS3245" s="140"/>
      <c r="CT3245" s="126"/>
      <c r="CU3245" s="126"/>
      <c r="CV3245" s="126"/>
      <c r="CW3245" s="123"/>
      <c r="CX3245" s="123"/>
      <c r="CZ3245" s="140"/>
      <c r="DA3245" s="126"/>
      <c r="DB3245" s="126"/>
      <c r="DC3245" s="126"/>
      <c r="DD3245" s="126"/>
      <c r="DE3245" s="126"/>
      <c r="DF3245" s="140"/>
      <c r="DG3245" s="126"/>
      <c r="DH3245" s="126"/>
      <c r="DI3245" s="126"/>
      <c r="DJ3245" s="126"/>
      <c r="DK3245" s="123"/>
      <c r="DL3245" s="140"/>
      <c r="DM3245" s="126"/>
      <c r="DN3245" s="126"/>
      <c r="DO3245" s="126"/>
      <c r="DP3245" s="126"/>
      <c r="DR3245" s="140"/>
      <c r="DS3245" s="125"/>
      <c r="DT3245" s="126"/>
      <c r="DU3245" s="126"/>
      <c r="DV3245" s="126"/>
      <c r="DW3245" s="113"/>
      <c r="DX3245" s="139"/>
      <c r="DZ3245" s="200"/>
      <c r="EA3245" s="142"/>
      <c r="EB3245" s="175"/>
      <c r="EC3245" s="176" t="s">
        <v>26521</v>
      </c>
      <c r="ED3245" s="177"/>
      <c r="EE3245" s="126"/>
      <c r="EF3245" s="143"/>
    </row>
    <row r="3246" spans="1:136">
      <c r="A3246" s="73" t="s">
        <v>2529</v>
      </c>
      <c r="I3246" s="55" t="s">
        <v>2529</v>
      </c>
      <c r="J3246" s="55" t="s">
        <v>2529</v>
      </c>
      <c r="K3246" s="55" t="s">
        <v>2529</v>
      </c>
      <c r="L3246" s="55" t="s">
        <v>2529</v>
      </c>
      <c r="N3246" s="56" t="s">
        <v>2529</v>
      </c>
      <c r="O3246" s="56" t="s">
        <v>2523</v>
      </c>
      <c r="P3246" s="55" t="s">
        <v>2523</v>
      </c>
      <c r="Q3246" s="55" t="s">
        <v>2523</v>
      </c>
      <c r="R3246" s="55" t="s">
        <v>2523</v>
      </c>
      <c r="S3246" s="55" t="s">
        <v>2523</v>
      </c>
      <c r="T3246" s="90" t="s">
        <v>2523</v>
      </c>
      <c r="Z3246" s="90" t="s">
        <v>26516</v>
      </c>
      <c r="AF3246" s="90" t="s">
        <v>26518</v>
      </c>
      <c r="AL3246" s="90" t="s">
        <v>26518</v>
      </c>
      <c r="AR3246" s="55" t="s">
        <v>2530</v>
      </c>
      <c r="BD3246" s="90" t="s">
        <v>26518</v>
      </c>
      <c r="BJ3246" s="90" t="s">
        <v>26518</v>
      </c>
      <c r="BP3246" s="55" t="s">
        <v>2530</v>
      </c>
      <c r="BQ3246" s="119"/>
      <c r="BS3246" s="126"/>
      <c r="BU3246" s="56"/>
      <c r="BV3246" s="123"/>
      <c r="BW3246" s="119"/>
      <c r="BY3246" s="126"/>
      <c r="CB3246" s="123"/>
      <c r="CF3246" s="129"/>
      <c r="DZ3246" s="199" t="s">
        <v>26518</v>
      </c>
      <c r="EA3246" s="69" t="s">
        <v>2523</v>
      </c>
    </row>
    <row r="3247" spans="1:136" s="85" customFormat="1">
      <c r="A3247" s="138" t="s">
        <v>6893</v>
      </c>
      <c r="C3247" s="126"/>
      <c r="N3247" s="126"/>
      <c r="O3247" s="126"/>
      <c r="T3247" s="139"/>
      <c r="V3247" s="85" t="s">
        <v>6962</v>
      </c>
      <c r="Z3247" s="139"/>
      <c r="AB3247" s="85" t="s">
        <v>26520</v>
      </c>
      <c r="AD3247" s="113"/>
      <c r="AF3247" s="139"/>
      <c r="AH3247" s="85" t="s">
        <v>26523</v>
      </c>
      <c r="AJ3247" s="113"/>
      <c r="AL3247" s="139"/>
      <c r="AN3247" s="85" t="s">
        <v>26525</v>
      </c>
      <c r="AP3247" s="113"/>
      <c r="AR3247" s="85" t="s">
        <v>6894</v>
      </c>
      <c r="AX3247" s="140"/>
      <c r="AY3247" s="126"/>
      <c r="AZ3247" s="126"/>
      <c r="BA3247" s="126"/>
      <c r="BB3247" s="126"/>
      <c r="BC3247" s="123"/>
      <c r="BD3247" s="139"/>
      <c r="BF3247" s="85" t="s">
        <v>26525</v>
      </c>
      <c r="BH3247" s="113"/>
      <c r="BJ3247" s="139"/>
      <c r="BL3247" s="85" t="s">
        <v>26525</v>
      </c>
      <c r="BN3247" s="113"/>
      <c r="BP3247" s="85" t="s">
        <v>6894</v>
      </c>
      <c r="BQ3247" s="140"/>
      <c r="BR3247" s="126"/>
      <c r="BS3247" s="126"/>
      <c r="BT3247" s="126"/>
      <c r="BU3247" s="126"/>
      <c r="BV3247" s="123"/>
      <c r="BW3247" s="140"/>
      <c r="BX3247" s="126"/>
      <c r="BY3247" s="126"/>
      <c r="BZ3247" s="126"/>
      <c r="CA3247" s="123"/>
      <c r="CB3247" s="123"/>
      <c r="CC3247" s="138"/>
      <c r="CF3247" s="141"/>
      <c r="CG3247" s="140"/>
      <c r="CH3247" s="126"/>
      <c r="CI3247" s="126"/>
      <c r="CJ3247" s="126"/>
      <c r="CK3247" s="126"/>
      <c r="CL3247" s="123"/>
      <c r="CM3247" s="140"/>
      <c r="CN3247" s="126"/>
      <c r="CO3247" s="126"/>
      <c r="CP3247" s="126"/>
      <c r="CQ3247" s="126"/>
      <c r="CR3247" s="123"/>
      <c r="CS3247" s="140"/>
      <c r="CT3247" s="126"/>
      <c r="CU3247" s="126"/>
      <c r="CV3247" s="126"/>
      <c r="CW3247" s="123"/>
      <c r="CX3247" s="123"/>
      <c r="CZ3247" s="140"/>
      <c r="DA3247" s="126"/>
      <c r="DB3247" s="126"/>
      <c r="DC3247" s="126"/>
      <c r="DD3247" s="126"/>
      <c r="DE3247" s="126"/>
      <c r="DF3247" s="140"/>
      <c r="DG3247" s="126"/>
      <c r="DH3247" s="126"/>
      <c r="DI3247" s="126"/>
      <c r="DJ3247" s="126"/>
      <c r="DK3247" s="123"/>
      <c r="DL3247" s="140"/>
      <c r="DM3247" s="126"/>
      <c r="DN3247" s="126"/>
      <c r="DO3247" s="126"/>
      <c r="DP3247" s="126"/>
      <c r="DR3247" s="140"/>
      <c r="DS3247" s="125"/>
      <c r="DT3247" s="126"/>
      <c r="DU3247" s="126"/>
      <c r="DV3247" s="126"/>
      <c r="DW3247" s="113"/>
      <c r="DX3247" s="139"/>
      <c r="DZ3247" s="200"/>
      <c r="EA3247" s="142"/>
      <c r="EB3247" s="175"/>
      <c r="EC3247" s="176" t="s">
        <v>26523</v>
      </c>
      <c r="ED3247" s="177"/>
      <c r="EE3247" s="126"/>
      <c r="EF3247" s="143"/>
    </row>
    <row r="3248" spans="1:136" s="83" customFormat="1">
      <c r="A3248" s="145" t="s">
        <v>6805</v>
      </c>
      <c r="C3248" s="125"/>
      <c r="N3248" s="125"/>
      <c r="O3248" s="125"/>
      <c r="T3248" s="146"/>
      <c r="U3248" s="83" t="s">
        <v>6842</v>
      </c>
      <c r="Z3248" s="146"/>
      <c r="AA3248" s="83" t="s">
        <v>8907</v>
      </c>
      <c r="AD3248" s="113"/>
      <c r="AF3248" s="146"/>
      <c r="AG3248" s="83" t="s">
        <v>10077</v>
      </c>
      <c r="AJ3248" s="113"/>
      <c r="AL3248" s="146"/>
      <c r="AM3248" s="83" t="s">
        <v>10078</v>
      </c>
      <c r="AP3248" s="113"/>
      <c r="AR3248" s="83" t="s">
        <v>8166</v>
      </c>
      <c r="AX3248" s="147"/>
      <c r="AY3248" s="125"/>
      <c r="AZ3248" s="125"/>
      <c r="BA3248" s="125"/>
      <c r="BB3248" s="125"/>
      <c r="BC3248" s="123"/>
      <c r="BD3248" s="146"/>
      <c r="BE3248" s="83" t="s">
        <v>10078</v>
      </c>
      <c r="BH3248" s="113"/>
      <c r="BJ3248" s="146"/>
      <c r="BK3248" s="83" t="s">
        <v>10078</v>
      </c>
      <c r="BN3248" s="113"/>
      <c r="BP3248" s="83" t="s">
        <v>8166</v>
      </c>
      <c r="BQ3248" s="147"/>
      <c r="BR3248" s="125"/>
      <c r="BS3248" s="125"/>
      <c r="BT3248" s="125"/>
      <c r="BU3248" s="125"/>
      <c r="BV3248" s="123"/>
      <c r="BW3248" s="147"/>
      <c r="BX3248" s="125"/>
      <c r="BY3248" s="125"/>
      <c r="BZ3248" s="125"/>
      <c r="CA3248" s="123"/>
      <c r="CB3248" s="123"/>
      <c r="CC3248" s="145"/>
      <c r="CF3248" s="148"/>
      <c r="CG3248" s="147"/>
      <c r="CH3248" s="125"/>
      <c r="CI3248" s="125"/>
      <c r="CJ3248" s="125"/>
      <c r="CK3248" s="125"/>
      <c r="CL3248" s="123"/>
      <c r="CM3248" s="147"/>
      <c r="CN3248" s="125"/>
      <c r="CO3248" s="125"/>
      <c r="CP3248" s="125"/>
      <c r="CQ3248" s="125"/>
      <c r="CR3248" s="123"/>
      <c r="CS3248" s="147"/>
      <c r="CT3248" s="125"/>
      <c r="CU3248" s="125"/>
      <c r="CV3248" s="125"/>
      <c r="CW3248" s="123"/>
      <c r="CX3248" s="123"/>
      <c r="CZ3248" s="147"/>
      <c r="DA3248" s="125"/>
      <c r="DB3248" s="125"/>
      <c r="DC3248" s="125"/>
      <c r="DD3248" s="125"/>
      <c r="DE3248" s="125"/>
      <c r="DF3248" s="147"/>
      <c r="DG3248" s="125"/>
      <c r="DH3248" s="125"/>
      <c r="DI3248" s="125"/>
      <c r="DJ3248" s="125"/>
      <c r="DK3248" s="123"/>
      <c r="DL3248" s="147"/>
      <c r="DM3248" s="125"/>
      <c r="DN3248" s="125"/>
      <c r="DO3248" s="125"/>
      <c r="DP3248" s="125"/>
      <c r="DR3248" s="147"/>
      <c r="DS3248" s="125"/>
      <c r="DT3248" s="126"/>
      <c r="DU3248" s="125"/>
      <c r="DV3248" s="125"/>
      <c r="DW3248" s="113"/>
      <c r="DX3248" s="146"/>
      <c r="DZ3248" s="201"/>
      <c r="EA3248" s="149"/>
      <c r="EB3248" s="175" t="s">
        <v>10077</v>
      </c>
      <c r="EC3248" s="176"/>
      <c r="ED3248" s="177"/>
      <c r="EE3248" s="125"/>
      <c r="EF3248" s="150"/>
    </row>
    <row r="3249" spans="1:136">
      <c r="A3249" s="73" t="s">
        <v>2531</v>
      </c>
      <c r="D3249" s="55" t="s">
        <v>2531</v>
      </c>
      <c r="I3249" s="55" t="s">
        <v>2531</v>
      </c>
      <c r="J3249" s="55" t="s">
        <v>2531</v>
      </c>
      <c r="K3249" s="55" t="s">
        <v>2531</v>
      </c>
      <c r="L3249" s="55" t="s">
        <v>2531</v>
      </c>
      <c r="N3249" s="56" t="s">
        <v>2531</v>
      </c>
      <c r="O3249" s="56" t="s">
        <v>2525</v>
      </c>
      <c r="P3249" s="55" t="s">
        <v>2525</v>
      </c>
      <c r="Q3249" s="55" t="s">
        <v>2525</v>
      </c>
      <c r="R3249" s="55" t="s">
        <v>2525</v>
      </c>
      <c r="S3249" s="55" t="s">
        <v>2525</v>
      </c>
      <c r="T3249" s="90" t="s">
        <v>2525</v>
      </c>
      <c r="Z3249" s="90" t="s">
        <v>26518</v>
      </c>
      <c r="AF3249" s="90" t="s">
        <v>26582</v>
      </c>
      <c r="AL3249" s="90" t="s">
        <v>26582</v>
      </c>
      <c r="AR3249" s="55" t="s">
        <v>11278</v>
      </c>
      <c r="BD3249" s="90" t="s">
        <v>26582</v>
      </c>
      <c r="BJ3249" s="90" t="s">
        <v>26582</v>
      </c>
      <c r="BP3249" s="55" t="s">
        <v>11278</v>
      </c>
      <c r="BQ3249" s="119"/>
      <c r="BS3249" s="126"/>
      <c r="BU3249" s="56"/>
      <c r="BV3249" s="123"/>
      <c r="BW3249" s="119"/>
      <c r="BY3249" s="126"/>
      <c r="CB3249" s="123"/>
      <c r="CF3249" s="129"/>
      <c r="DZ3249" s="199" t="s">
        <v>26582</v>
      </c>
      <c r="EA3249" s="69" t="s">
        <v>2525</v>
      </c>
    </row>
    <row r="3250" spans="1:136">
      <c r="A3250" s="73" t="s">
        <v>2532</v>
      </c>
      <c r="D3250" s="55" t="s">
        <v>2532</v>
      </c>
      <c r="N3250" s="56" t="s">
        <v>2532</v>
      </c>
      <c r="O3250" s="56" t="s">
        <v>9712</v>
      </c>
      <c r="P3250" s="55" t="s">
        <v>9712</v>
      </c>
      <c r="Q3250" s="55" t="s">
        <v>9712</v>
      </c>
      <c r="R3250" s="55" t="s">
        <v>9712</v>
      </c>
      <c r="S3250" s="55" t="s">
        <v>9712</v>
      </c>
      <c r="T3250" s="90" t="s">
        <v>9712</v>
      </c>
      <c r="Z3250" s="90" t="s">
        <v>26519</v>
      </c>
      <c r="AF3250" s="90" t="s">
        <v>26583</v>
      </c>
      <c r="AL3250" s="90" t="s">
        <v>26583</v>
      </c>
      <c r="AR3250" s="55" t="s">
        <v>61</v>
      </c>
      <c r="BD3250" s="90" t="s">
        <v>26583</v>
      </c>
      <c r="BJ3250" s="90" t="s">
        <v>26583</v>
      </c>
      <c r="BP3250" s="55" t="s">
        <v>61</v>
      </c>
      <c r="BQ3250" s="119"/>
      <c r="BS3250" s="126"/>
      <c r="BU3250" s="56"/>
      <c r="BV3250" s="123"/>
      <c r="BW3250" s="119"/>
      <c r="BY3250" s="126"/>
      <c r="CB3250" s="123"/>
      <c r="CF3250" s="129"/>
      <c r="DZ3250" s="199" t="s">
        <v>26583</v>
      </c>
      <c r="EA3250" s="69" t="s">
        <v>9712</v>
      </c>
    </row>
    <row r="3251" spans="1:136" s="85" customFormat="1">
      <c r="A3251" s="138" t="s">
        <v>6895</v>
      </c>
      <c r="C3251" s="126"/>
      <c r="N3251" s="126"/>
      <c r="O3251" s="126"/>
      <c r="T3251" s="139"/>
      <c r="V3251" s="85" t="s">
        <v>6964</v>
      </c>
      <c r="Z3251" s="139"/>
      <c r="AB3251" s="85" t="s">
        <v>26521</v>
      </c>
      <c r="AD3251" s="113"/>
      <c r="AF3251" s="139"/>
      <c r="AH3251" s="85" t="s">
        <v>26525</v>
      </c>
      <c r="AJ3251" s="113"/>
      <c r="AL3251" s="139"/>
      <c r="AN3251" s="85" t="s">
        <v>26527</v>
      </c>
      <c r="AP3251" s="113"/>
      <c r="AR3251" s="85" t="s">
        <v>6896</v>
      </c>
      <c r="AX3251" s="140"/>
      <c r="AY3251" s="126"/>
      <c r="AZ3251" s="126"/>
      <c r="BA3251" s="126"/>
      <c r="BB3251" s="126"/>
      <c r="BC3251" s="123"/>
      <c r="BD3251" s="139"/>
      <c r="BF3251" s="85" t="s">
        <v>26527</v>
      </c>
      <c r="BH3251" s="113"/>
      <c r="BJ3251" s="139"/>
      <c r="BL3251" s="85" t="s">
        <v>26527</v>
      </c>
      <c r="BN3251" s="113"/>
      <c r="BP3251" s="85" t="s">
        <v>6896</v>
      </c>
      <c r="BQ3251" s="140"/>
      <c r="BR3251" s="126"/>
      <c r="BS3251" s="126"/>
      <c r="BT3251" s="126"/>
      <c r="BU3251" s="126"/>
      <c r="BV3251" s="123"/>
      <c r="BW3251" s="140"/>
      <c r="BX3251" s="126"/>
      <c r="BY3251" s="126"/>
      <c r="BZ3251" s="126"/>
      <c r="CA3251" s="123"/>
      <c r="CB3251" s="123"/>
      <c r="CC3251" s="138"/>
      <c r="CF3251" s="141"/>
      <c r="CG3251" s="140"/>
      <c r="CH3251" s="126"/>
      <c r="CI3251" s="126"/>
      <c r="CJ3251" s="126"/>
      <c r="CK3251" s="126"/>
      <c r="CL3251" s="123"/>
      <c r="CM3251" s="140"/>
      <c r="CN3251" s="126"/>
      <c r="CO3251" s="126"/>
      <c r="CP3251" s="126"/>
      <c r="CQ3251" s="126"/>
      <c r="CR3251" s="123"/>
      <c r="CS3251" s="140"/>
      <c r="CT3251" s="126"/>
      <c r="CU3251" s="126"/>
      <c r="CV3251" s="126"/>
      <c r="CW3251" s="123"/>
      <c r="CX3251" s="123"/>
      <c r="CZ3251" s="140"/>
      <c r="DA3251" s="126"/>
      <c r="DB3251" s="126"/>
      <c r="DC3251" s="126"/>
      <c r="DD3251" s="126"/>
      <c r="DE3251" s="126"/>
      <c r="DF3251" s="140"/>
      <c r="DG3251" s="126"/>
      <c r="DH3251" s="126"/>
      <c r="DI3251" s="126"/>
      <c r="DJ3251" s="126"/>
      <c r="DK3251" s="123"/>
      <c r="DL3251" s="140"/>
      <c r="DM3251" s="126"/>
      <c r="DN3251" s="126"/>
      <c r="DO3251" s="126"/>
      <c r="DP3251" s="126"/>
      <c r="DR3251" s="140"/>
      <c r="DS3251" s="125"/>
      <c r="DT3251" s="126"/>
      <c r="DU3251" s="126"/>
      <c r="DV3251" s="126"/>
      <c r="DW3251" s="113"/>
      <c r="DX3251" s="139"/>
      <c r="DZ3251" s="200"/>
      <c r="EA3251" s="142"/>
      <c r="EB3251" s="175"/>
      <c r="EC3251" s="176" t="s">
        <v>26525</v>
      </c>
      <c r="ED3251" s="177"/>
      <c r="EE3251" s="126"/>
      <c r="EF3251" s="143"/>
    </row>
    <row r="3252" spans="1:136" s="85" customFormat="1">
      <c r="A3252" s="138" t="s">
        <v>6897</v>
      </c>
      <c r="C3252" s="126"/>
      <c r="N3252" s="126"/>
      <c r="O3252" s="126"/>
      <c r="T3252" s="139"/>
      <c r="V3252" s="85" t="s">
        <v>6966</v>
      </c>
      <c r="Z3252" s="139"/>
      <c r="AB3252" s="85" t="s">
        <v>26523</v>
      </c>
      <c r="AD3252" s="113"/>
      <c r="AF3252" s="139"/>
      <c r="AH3252" s="85" t="s">
        <v>26527</v>
      </c>
      <c r="AJ3252" s="113"/>
      <c r="AL3252" s="139"/>
      <c r="AN3252" s="85" t="s">
        <v>26529</v>
      </c>
      <c r="AP3252" s="113"/>
      <c r="AR3252" s="85" t="s">
        <v>6898</v>
      </c>
      <c r="AX3252" s="140"/>
      <c r="AY3252" s="126"/>
      <c r="AZ3252" s="126"/>
      <c r="BA3252" s="126"/>
      <c r="BB3252" s="126"/>
      <c r="BC3252" s="123"/>
      <c r="BD3252" s="139"/>
      <c r="BF3252" s="85" t="s">
        <v>26529</v>
      </c>
      <c r="BH3252" s="113"/>
      <c r="BJ3252" s="139"/>
      <c r="BL3252" s="85" t="s">
        <v>26529</v>
      </c>
      <c r="BN3252" s="113"/>
      <c r="BP3252" s="85" t="s">
        <v>6898</v>
      </c>
      <c r="BQ3252" s="140"/>
      <c r="BR3252" s="126"/>
      <c r="BS3252" s="126"/>
      <c r="BT3252" s="126"/>
      <c r="BU3252" s="126"/>
      <c r="BV3252" s="123"/>
      <c r="BW3252" s="140"/>
      <c r="BX3252" s="126"/>
      <c r="BY3252" s="126"/>
      <c r="BZ3252" s="126"/>
      <c r="CA3252" s="123"/>
      <c r="CB3252" s="123"/>
      <c r="CC3252" s="138"/>
      <c r="CF3252" s="141"/>
      <c r="CG3252" s="140"/>
      <c r="CH3252" s="126"/>
      <c r="CI3252" s="126"/>
      <c r="CJ3252" s="126"/>
      <c r="CK3252" s="126"/>
      <c r="CL3252" s="123"/>
      <c r="CM3252" s="140"/>
      <c r="CN3252" s="126"/>
      <c r="CO3252" s="126"/>
      <c r="CP3252" s="126"/>
      <c r="CQ3252" s="126"/>
      <c r="CR3252" s="123"/>
      <c r="CS3252" s="140"/>
      <c r="CT3252" s="126"/>
      <c r="CU3252" s="126"/>
      <c r="CV3252" s="126"/>
      <c r="CW3252" s="123"/>
      <c r="CX3252" s="123"/>
      <c r="CZ3252" s="140"/>
      <c r="DA3252" s="126"/>
      <c r="DB3252" s="126"/>
      <c r="DC3252" s="126"/>
      <c r="DD3252" s="126"/>
      <c r="DE3252" s="126"/>
      <c r="DF3252" s="140"/>
      <c r="DG3252" s="126"/>
      <c r="DH3252" s="126"/>
      <c r="DI3252" s="126"/>
      <c r="DJ3252" s="126"/>
      <c r="DK3252" s="123"/>
      <c r="DL3252" s="140"/>
      <c r="DM3252" s="126"/>
      <c r="DN3252" s="126"/>
      <c r="DO3252" s="126"/>
      <c r="DP3252" s="126"/>
      <c r="DR3252" s="140"/>
      <c r="DS3252" s="125"/>
      <c r="DT3252" s="126"/>
      <c r="DU3252" s="126"/>
      <c r="DV3252" s="126"/>
      <c r="DW3252" s="113"/>
      <c r="DX3252" s="139"/>
      <c r="DZ3252" s="200"/>
      <c r="EA3252" s="142"/>
      <c r="EB3252" s="175"/>
      <c r="EC3252" s="176" t="s">
        <v>26527</v>
      </c>
      <c r="ED3252" s="177"/>
      <c r="EE3252" s="126"/>
      <c r="EF3252" s="143"/>
    </row>
    <row r="3253" spans="1:136" s="83" customFormat="1" ht="26.4">
      <c r="A3253" s="145" t="s">
        <v>6807</v>
      </c>
      <c r="C3253" s="125"/>
      <c r="N3253" s="125"/>
      <c r="O3253" s="125"/>
      <c r="T3253" s="146"/>
      <c r="U3253" s="83" t="s">
        <v>6843</v>
      </c>
      <c r="Z3253" s="146"/>
      <c r="AA3253" s="83" t="s">
        <v>10077</v>
      </c>
      <c r="AD3253" s="113"/>
      <c r="AF3253" s="146"/>
      <c r="AG3253" s="83" t="s">
        <v>10078</v>
      </c>
      <c r="AJ3253" s="113"/>
      <c r="AL3253" s="146"/>
      <c r="AM3253" s="83" t="s">
        <v>10079</v>
      </c>
      <c r="AP3253" s="113"/>
      <c r="AR3253" s="83" t="s">
        <v>29836</v>
      </c>
      <c r="AX3253" s="147"/>
      <c r="AY3253" s="125"/>
      <c r="AZ3253" s="125"/>
      <c r="BA3253" s="125"/>
      <c r="BB3253" s="125"/>
      <c r="BC3253" s="123"/>
      <c r="BD3253" s="146"/>
      <c r="BE3253" s="83" t="s">
        <v>10079</v>
      </c>
      <c r="BH3253" s="113"/>
      <c r="BJ3253" s="146"/>
      <c r="BK3253" s="83" t="s">
        <v>10079</v>
      </c>
      <c r="BN3253" s="113"/>
      <c r="BP3253" s="83" t="s">
        <v>29836</v>
      </c>
      <c r="BQ3253" s="147"/>
      <c r="BR3253" s="125"/>
      <c r="BS3253" s="125"/>
      <c r="BT3253" s="125"/>
      <c r="BU3253" s="125"/>
      <c r="BV3253" s="123"/>
      <c r="BW3253" s="147"/>
      <c r="BX3253" s="125"/>
      <c r="BY3253" s="125"/>
      <c r="BZ3253" s="125"/>
      <c r="CA3253" s="123"/>
      <c r="CB3253" s="123"/>
      <c r="CC3253" s="145"/>
      <c r="CF3253" s="148"/>
      <c r="CG3253" s="147"/>
      <c r="CH3253" s="125"/>
      <c r="CI3253" s="125"/>
      <c r="CJ3253" s="125"/>
      <c r="CK3253" s="125"/>
      <c r="CL3253" s="123"/>
      <c r="CM3253" s="147"/>
      <c r="CN3253" s="125"/>
      <c r="CO3253" s="125"/>
      <c r="CP3253" s="125"/>
      <c r="CQ3253" s="125"/>
      <c r="CR3253" s="123"/>
      <c r="CS3253" s="147"/>
      <c r="CT3253" s="125"/>
      <c r="CU3253" s="125"/>
      <c r="CV3253" s="125"/>
      <c r="CW3253" s="123"/>
      <c r="CX3253" s="123"/>
      <c r="CZ3253" s="147"/>
      <c r="DA3253" s="125"/>
      <c r="DB3253" s="125"/>
      <c r="DC3253" s="125"/>
      <c r="DD3253" s="125"/>
      <c r="DE3253" s="125"/>
      <c r="DF3253" s="147"/>
      <c r="DG3253" s="125"/>
      <c r="DH3253" s="125"/>
      <c r="DI3253" s="125"/>
      <c r="DJ3253" s="125"/>
      <c r="DK3253" s="123"/>
      <c r="DL3253" s="147"/>
      <c r="DM3253" s="125"/>
      <c r="DN3253" s="125"/>
      <c r="DO3253" s="125"/>
      <c r="DP3253" s="125"/>
      <c r="DR3253" s="147"/>
      <c r="DS3253" s="125"/>
      <c r="DT3253" s="126"/>
      <c r="DU3253" s="125"/>
      <c r="DV3253" s="125"/>
      <c r="DW3253" s="113"/>
      <c r="DX3253" s="146"/>
      <c r="DZ3253" s="201"/>
      <c r="EA3253" s="149"/>
      <c r="EB3253" s="175" t="s">
        <v>10078</v>
      </c>
      <c r="EC3253" s="176"/>
      <c r="ED3253" s="177"/>
      <c r="EE3253" s="125"/>
      <c r="EF3253" s="150"/>
    </row>
    <row r="3254" spans="1:136" s="83" customFormat="1" ht="24.75" customHeight="1">
      <c r="A3254" s="145" t="s">
        <v>6809</v>
      </c>
      <c r="C3254" s="125"/>
      <c r="N3254" s="125"/>
      <c r="O3254" s="125"/>
      <c r="T3254" s="146"/>
      <c r="U3254" s="83" t="s">
        <v>6844</v>
      </c>
      <c r="Z3254" s="146"/>
      <c r="AA3254" s="83" t="s">
        <v>10078</v>
      </c>
      <c r="AD3254" s="113"/>
      <c r="AF3254" s="146"/>
      <c r="AG3254" s="83" t="s">
        <v>10079</v>
      </c>
      <c r="AJ3254" s="113"/>
      <c r="AL3254" s="146"/>
      <c r="AM3254" s="83" t="s">
        <v>10080</v>
      </c>
      <c r="AP3254" s="113"/>
      <c r="AR3254" s="83" t="s">
        <v>29837</v>
      </c>
      <c r="AX3254" s="147"/>
      <c r="AY3254" s="125"/>
      <c r="AZ3254" s="125"/>
      <c r="BA3254" s="125"/>
      <c r="BB3254" s="125"/>
      <c r="BC3254" s="123"/>
      <c r="BD3254" s="146"/>
      <c r="BE3254" s="83" t="s">
        <v>10080</v>
      </c>
      <c r="BH3254" s="113"/>
      <c r="BJ3254" s="146"/>
      <c r="BK3254" s="83" t="s">
        <v>10080</v>
      </c>
      <c r="BN3254" s="113"/>
      <c r="BP3254" s="83" t="s">
        <v>29837</v>
      </c>
      <c r="BQ3254" s="147"/>
      <c r="BR3254" s="125"/>
      <c r="BS3254" s="125"/>
      <c r="BT3254" s="125"/>
      <c r="BU3254" s="125"/>
      <c r="BV3254" s="123"/>
      <c r="BW3254" s="147"/>
      <c r="BX3254" s="125"/>
      <c r="BY3254" s="125"/>
      <c r="BZ3254" s="125"/>
      <c r="CA3254" s="123"/>
      <c r="CB3254" s="123"/>
      <c r="CC3254" s="145"/>
      <c r="CF3254" s="148"/>
      <c r="CG3254" s="147"/>
      <c r="CH3254" s="125"/>
      <c r="CI3254" s="125"/>
      <c r="CJ3254" s="125"/>
      <c r="CK3254" s="125"/>
      <c r="CL3254" s="123"/>
      <c r="CM3254" s="147"/>
      <c r="CN3254" s="125"/>
      <c r="CO3254" s="125"/>
      <c r="CP3254" s="125"/>
      <c r="CQ3254" s="125"/>
      <c r="CR3254" s="123"/>
      <c r="CS3254" s="147"/>
      <c r="CT3254" s="125"/>
      <c r="CU3254" s="125"/>
      <c r="CV3254" s="125"/>
      <c r="CW3254" s="123"/>
      <c r="CX3254" s="123"/>
      <c r="CZ3254" s="147"/>
      <c r="DA3254" s="125"/>
      <c r="DB3254" s="125"/>
      <c r="DC3254" s="125"/>
      <c r="DD3254" s="125"/>
      <c r="DE3254" s="125"/>
      <c r="DF3254" s="147"/>
      <c r="DG3254" s="125"/>
      <c r="DH3254" s="125"/>
      <c r="DI3254" s="125"/>
      <c r="DJ3254" s="125"/>
      <c r="DK3254" s="123"/>
      <c r="DL3254" s="147"/>
      <c r="DM3254" s="125"/>
      <c r="DN3254" s="125"/>
      <c r="DO3254" s="125"/>
      <c r="DP3254" s="125"/>
      <c r="DR3254" s="147"/>
      <c r="DS3254" s="125"/>
      <c r="DT3254" s="126"/>
      <c r="DU3254" s="125"/>
      <c r="DV3254" s="125"/>
      <c r="DW3254" s="113"/>
      <c r="DX3254" s="146"/>
      <c r="DZ3254" s="201"/>
      <c r="EA3254" s="149"/>
      <c r="EB3254" s="175" t="s">
        <v>10079</v>
      </c>
      <c r="EC3254" s="176"/>
      <c r="ED3254" s="177"/>
      <c r="EE3254" s="125"/>
      <c r="EF3254" s="150"/>
    </row>
    <row r="3255" spans="1:136">
      <c r="A3255" s="73" t="s">
        <v>2533</v>
      </c>
      <c r="I3255" s="55" t="s">
        <v>2533</v>
      </c>
      <c r="J3255" s="55" t="s">
        <v>2533</v>
      </c>
      <c r="K3255" s="55" t="s">
        <v>2533</v>
      </c>
      <c r="L3255" s="55" t="s">
        <v>2533</v>
      </c>
      <c r="N3255" s="56" t="s">
        <v>2533</v>
      </c>
      <c r="O3255" s="56" t="s">
        <v>9713</v>
      </c>
      <c r="P3255" s="55" t="s">
        <v>9713</v>
      </c>
      <c r="Q3255" s="55" t="s">
        <v>9713</v>
      </c>
      <c r="R3255" s="55" t="s">
        <v>9713</v>
      </c>
      <c r="S3255" s="55" t="s">
        <v>9713</v>
      </c>
      <c r="T3255" s="90" t="s">
        <v>9713</v>
      </c>
      <c r="Z3255" s="90" t="s">
        <v>26522</v>
      </c>
      <c r="AF3255" s="90" t="s">
        <v>26586</v>
      </c>
      <c r="AL3255" s="90" t="s">
        <v>26586</v>
      </c>
      <c r="AR3255" s="55" t="s">
        <v>2534</v>
      </c>
      <c r="BD3255" s="90" t="s">
        <v>26586</v>
      </c>
      <c r="BJ3255" s="90" t="s">
        <v>26586</v>
      </c>
      <c r="BP3255" s="55" t="s">
        <v>2534</v>
      </c>
      <c r="BQ3255" s="119"/>
      <c r="BS3255" s="126"/>
      <c r="BU3255" s="56"/>
      <c r="BV3255" s="123"/>
      <c r="BW3255" s="119"/>
      <c r="BY3255" s="126"/>
      <c r="CB3255" s="123"/>
      <c r="CF3255" s="129"/>
      <c r="DZ3255" s="199" t="s">
        <v>26586</v>
      </c>
      <c r="EA3255" s="69" t="s">
        <v>9713</v>
      </c>
    </row>
    <row r="3256" spans="1:136" s="85" customFormat="1" ht="26.25" customHeight="1">
      <c r="A3256" s="138" t="s">
        <v>6899</v>
      </c>
      <c r="C3256" s="126"/>
      <c r="N3256" s="126"/>
      <c r="O3256" s="126"/>
      <c r="T3256" s="139"/>
      <c r="V3256" s="85" t="s">
        <v>6968</v>
      </c>
      <c r="Z3256" s="139"/>
      <c r="AB3256" s="85" t="s">
        <v>26525</v>
      </c>
      <c r="AD3256" s="113"/>
      <c r="AF3256" s="139"/>
      <c r="AH3256" s="85" t="s">
        <v>26529</v>
      </c>
      <c r="AJ3256" s="113"/>
      <c r="AL3256" s="139"/>
      <c r="AN3256" s="85" t="s">
        <v>26530</v>
      </c>
      <c r="AP3256" s="113"/>
      <c r="AR3256" s="85" t="s">
        <v>23834</v>
      </c>
      <c r="AX3256" s="140"/>
      <c r="AY3256" s="126"/>
      <c r="AZ3256" s="126"/>
      <c r="BA3256" s="126"/>
      <c r="BB3256" s="126"/>
      <c r="BC3256" s="123"/>
      <c r="BD3256" s="139"/>
      <c r="BF3256" s="85" t="s">
        <v>26530</v>
      </c>
      <c r="BH3256" s="113"/>
      <c r="BJ3256" s="139"/>
      <c r="BL3256" s="85" t="s">
        <v>26530</v>
      </c>
      <c r="BN3256" s="113"/>
      <c r="BP3256" s="85" t="s">
        <v>23834</v>
      </c>
      <c r="BQ3256" s="140"/>
      <c r="BR3256" s="126"/>
      <c r="BS3256" s="126"/>
      <c r="BT3256" s="126"/>
      <c r="BU3256" s="126"/>
      <c r="BV3256" s="123"/>
      <c r="BW3256" s="140"/>
      <c r="BX3256" s="126"/>
      <c r="BY3256" s="126"/>
      <c r="BZ3256" s="126"/>
      <c r="CA3256" s="123"/>
      <c r="CB3256" s="123"/>
      <c r="CC3256" s="138"/>
      <c r="CF3256" s="141"/>
      <c r="CG3256" s="140"/>
      <c r="CH3256" s="126"/>
      <c r="CI3256" s="126"/>
      <c r="CJ3256" s="126"/>
      <c r="CK3256" s="126"/>
      <c r="CL3256" s="123"/>
      <c r="CM3256" s="140"/>
      <c r="CN3256" s="126"/>
      <c r="CO3256" s="126"/>
      <c r="CP3256" s="126"/>
      <c r="CQ3256" s="126"/>
      <c r="CR3256" s="123"/>
      <c r="CS3256" s="140"/>
      <c r="CT3256" s="126"/>
      <c r="CU3256" s="126"/>
      <c r="CV3256" s="126"/>
      <c r="CW3256" s="123"/>
      <c r="CX3256" s="123"/>
      <c r="CZ3256" s="140"/>
      <c r="DA3256" s="126"/>
      <c r="DB3256" s="126"/>
      <c r="DC3256" s="126"/>
      <c r="DD3256" s="126"/>
      <c r="DE3256" s="126"/>
      <c r="DF3256" s="140"/>
      <c r="DG3256" s="126"/>
      <c r="DH3256" s="126"/>
      <c r="DI3256" s="126"/>
      <c r="DJ3256" s="126"/>
      <c r="DK3256" s="123"/>
      <c r="DL3256" s="140"/>
      <c r="DM3256" s="126"/>
      <c r="DN3256" s="126"/>
      <c r="DO3256" s="126"/>
      <c r="DP3256" s="126"/>
      <c r="DR3256" s="140"/>
      <c r="DS3256" s="125"/>
      <c r="DT3256" s="126"/>
      <c r="DU3256" s="126"/>
      <c r="DV3256" s="126"/>
      <c r="DW3256" s="113"/>
      <c r="DX3256" s="139"/>
      <c r="DZ3256" s="200"/>
      <c r="EA3256" s="142"/>
      <c r="EB3256" s="175"/>
      <c r="EC3256" s="176" t="s">
        <v>26529</v>
      </c>
      <c r="ED3256" s="177"/>
      <c r="EE3256" s="126"/>
      <c r="EF3256" s="143"/>
    </row>
    <row r="3257" spans="1:136">
      <c r="A3257" s="73" t="s">
        <v>2535</v>
      </c>
      <c r="I3257" s="55" t="s">
        <v>2535</v>
      </c>
      <c r="J3257" s="55" t="s">
        <v>2535</v>
      </c>
      <c r="K3257" s="55" t="s">
        <v>2535</v>
      </c>
      <c r="L3257" s="55" t="s">
        <v>2535</v>
      </c>
      <c r="N3257" s="56" t="s">
        <v>2535</v>
      </c>
      <c r="O3257" s="56" t="s">
        <v>9714</v>
      </c>
      <c r="P3257" s="55" t="s">
        <v>9714</v>
      </c>
      <c r="Q3257" s="55" t="s">
        <v>9714</v>
      </c>
      <c r="R3257" s="55" t="s">
        <v>9714</v>
      </c>
      <c r="S3257" s="55" t="s">
        <v>9714</v>
      </c>
      <c r="T3257" s="90" t="s">
        <v>9714</v>
      </c>
      <c r="Z3257" s="90" t="s">
        <v>26524</v>
      </c>
      <c r="AF3257" s="90" t="s">
        <v>26589</v>
      </c>
      <c r="AL3257" s="90" t="s">
        <v>26589</v>
      </c>
      <c r="AR3257" s="55" t="s">
        <v>29838</v>
      </c>
      <c r="BD3257" s="90" t="s">
        <v>26589</v>
      </c>
      <c r="BJ3257" s="90" t="s">
        <v>26589</v>
      </c>
      <c r="BP3257" s="55" t="s">
        <v>29838</v>
      </c>
      <c r="BQ3257" s="119"/>
      <c r="BS3257" s="126"/>
      <c r="BU3257" s="56"/>
      <c r="BV3257" s="123"/>
      <c r="BW3257" s="119"/>
      <c r="BY3257" s="126"/>
      <c r="CB3257" s="123"/>
      <c r="CF3257" s="129"/>
      <c r="DZ3257" s="199" t="s">
        <v>26589</v>
      </c>
      <c r="EA3257" s="69" t="s">
        <v>9714</v>
      </c>
    </row>
    <row r="3258" spans="1:136" s="85" customFormat="1" ht="24.75" customHeight="1">
      <c r="A3258" s="138" t="s">
        <v>6900</v>
      </c>
      <c r="C3258" s="126"/>
      <c r="N3258" s="126"/>
      <c r="O3258" s="126"/>
      <c r="T3258" s="139"/>
      <c r="V3258" s="85" t="s">
        <v>6970</v>
      </c>
      <c r="Z3258" s="139"/>
      <c r="AB3258" s="85" t="s">
        <v>26527</v>
      </c>
      <c r="AD3258" s="113"/>
      <c r="AF3258" s="139"/>
      <c r="AH3258" s="85" t="s">
        <v>26530</v>
      </c>
      <c r="AJ3258" s="113"/>
      <c r="AL3258" s="139"/>
      <c r="AN3258" s="85" t="s">
        <v>26532</v>
      </c>
      <c r="AP3258" s="113"/>
      <c r="AR3258" s="85" t="s">
        <v>6901</v>
      </c>
      <c r="AX3258" s="140"/>
      <c r="AY3258" s="126"/>
      <c r="AZ3258" s="126"/>
      <c r="BA3258" s="126"/>
      <c r="BB3258" s="126"/>
      <c r="BC3258" s="123"/>
      <c r="BD3258" s="139"/>
      <c r="BF3258" s="85" t="s">
        <v>26532</v>
      </c>
      <c r="BH3258" s="113"/>
      <c r="BJ3258" s="139"/>
      <c r="BL3258" s="85" t="s">
        <v>26532</v>
      </c>
      <c r="BN3258" s="113"/>
      <c r="BP3258" s="85" t="s">
        <v>6901</v>
      </c>
      <c r="BQ3258" s="140"/>
      <c r="BR3258" s="126"/>
      <c r="BS3258" s="126"/>
      <c r="BT3258" s="126"/>
      <c r="BU3258" s="126"/>
      <c r="BV3258" s="123"/>
      <c r="BW3258" s="140"/>
      <c r="BX3258" s="126"/>
      <c r="BY3258" s="126"/>
      <c r="BZ3258" s="126"/>
      <c r="CA3258" s="123"/>
      <c r="CB3258" s="123"/>
      <c r="CC3258" s="138"/>
      <c r="CF3258" s="141"/>
      <c r="CG3258" s="140"/>
      <c r="CH3258" s="126"/>
      <c r="CI3258" s="126"/>
      <c r="CJ3258" s="126"/>
      <c r="CK3258" s="126"/>
      <c r="CL3258" s="123"/>
      <c r="CM3258" s="140"/>
      <c r="CN3258" s="126"/>
      <c r="CO3258" s="126"/>
      <c r="CP3258" s="126"/>
      <c r="CQ3258" s="126"/>
      <c r="CR3258" s="123"/>
      <c r="CS3258" s="140"/>
      <c r="CT3258" s="126"/>
      <c r="CU3258" s="126"/>
      <c r="CV3258" s="126"/>
      <c r="CW3258" s="123"/>
      <c r="CX3258" s="123"/>
      <c r="CZ3258" s="140"/>
      <c r="DA3258" s="126"/>
      <c r="DB3258" s="126"/>
      <c r="DC3258" s="126"/>
      <c r="DD3258" s="126"/>
      <c r="DE3258" s="126"/>
      <c r="DF3258" s="140"/>
      <c r="DG3258" s="126"/>
      <c r="DH3258" s="126"/>
      <c r="DI3258" s="126"/>
      <c r="DJ3258" s="126"/>
      <c r="DK3258" s="123"/>
      <c r="DL3258" s="140"/>
      <c r="DM3258" s="126"/>
      <c r="DN3258" s="126"/>
      <c r="DO3258" s="126"/>
      <c r="DP3258" s="126"/>
      <c r="DR3258" s="140"/>
      <c r="DS3258" s="125"/>
      <c r="DT3258" s="126"/>
      <c r="DU3258" s="126"/>
      <c r="DV3258" s="126"/>
      <c r="DW3258" s="113"/>
      <c r="DX3258" s="139"/>
      <c r="DZ3258" s="200"/>
      <c r="EA3258" s="142"/>
      <c r="EB3258" s="175"/>
      <c r="EC3258" s="176" t="s">
        <v>26530</v>
      </c>
      <c r="ED3258" s="177"/>
      <c r="EE3258" s="126"/>
      <c r="EF3258" s="143"/>
    </row>
    <row r="3259" spans="1:136" ht="26.4">
      <c r="A3259" s="73" t="s">
        <v>2537</v>
      </c>
      <c r="I3259" s="55" t="s">
        <v>2537</v>
      </c>
      <c r="J3259" s="55" t="s">
        <v>2537</v>
      </c>
      <c r="K3259" s="55" t="s">
        <v>2537</v>
      </c>
      <c r="L3259" s="55" t="s">
        <v>2537</v>
      </c>
      <c r="N3259" s="56" t="s">
        <v>2537</v>
      </c>
      <c r="O3259" s="56" t="s">
        <v>9715</v>
      </c>
      <c r="P3259" s="55" t="s">
        <v>9715</v>
      </c>
      <c r="Q3259" s="55" t="s">
        <v>9715</v>
      </c>
      <c r="R3259" s="55" t="s">
        <v>9715</v>
      </c>
      <c r="S3259" s="55" t="s">
        <v>9715</v>
      </c>
      <c r="T3259" s="90" t="s">
        <v>9715</v>
      </c>
      <c r="Z3259" s="90" t="s">
        <v>26526</v>
      </c>
      <c r="AF3259" s="90" t="s">
        <v>26591</v>
      </c>
      <c r="AL3259" s="90" t="s">
        <v>26591</v>
      </c>
      <c r="AR3259" s="55" t="s">
        <v>29839</v>
      </c>
      <c r="BD3259" s="90" t="s">
        <v>26591</v>
      </c>
      <c r="BJ3259" s="90" t="s">
        <v>26591</v>
      </c>
      <c r="BP3259" s="55" t="s">
        <v>29839</v>
      </c>
      <c r="BQ3259" s="119"/>
      <c r="BS3259" s="126"/>
      <c r="BU3259" s="56"/>
      <c r="BV3259" s="123"/>
      <c r="BW3259" s="119"/>
      <c r="BY3259" s="126"/>
      <c r="CB3259" s="123"/>
      <c r="CF3259" s="129"/>
      <c r="DZ3259" s="199" t="s">
        <v>26591</v>
      </c>
      <c r="EA3259" s="69" t="s">
        <v>9715</v>
      </c>
    </row>
    <row r="3260" spans="1:136" s="85" customFormat="1" ht="25.5" customHeight="1">
      <c r="A3260" s="138" t="s">
        <v>6902</v>
      </c>
      <c r="C3260" s="126"/>
      <c r="N3260" s="126"/>
      <c r="O3260" s="126"/>
      <c r="T3260" s="139"/>
      <c r="V3260" s="85" t="s">
        <v>6971</v>
      </c>
      <c r="Z3260" s="139"/>
      <c r="AB3260" s="85" t="s">
        <v>26529</v>
      </c>
      <c r="AD3260" s="113"/>
      <c r="AF3260" s="139"/>
      <c r="AH3260" s="85" t="s">
        <v>26532</v>
      </c>
      <c r="AJ3260" s="113"/>
      <c r="AL3260" s="139"/>
      <c r="AN3260" s="85" t="s">
        <v>26533</v>
      </c>
      <c r="AP3260" s="113"/>
      <c r="AR3260" s="85" t="s">
        <v>23835</v>
      </c>
      <c r="AX3260" s="140"/>
      <c r="AY3260" s="126"/>
      <c r="AZ3260" s="126"/>
      <c r="BA3260" s="126"/>
      <c r="BB3260" s="126"/>
      <c r="BC3260" s="123"/>
      <c r="BD3260" s="139"/>
      <c r="BF3260" s="85" t="s">
        <v>26533</v>
      </c>
      <c r="BH3260" s="113"/>
      <c r="BJ3260" s="139"/>
      <c r="BL3260" s="85" t="s">
        <v>26533</v>
      </c>
      <c r="BN3260" s="113"/>
      <c r="BP3260" s="85" t="s">
        <v>23835</v>
      </c>
      <c r="BQ3260" s="140"/>
      <c r="BR3260" s="126"/>
      <c r="BS3260" s="126"/>
      <c r="BT3260" s="126"/>
      <c r="BU3260" s="126"/>
      <c r="BV3260" s="123"/>
      <c r="BW3260" s="140"/>
      <c r="BX3260" s="126"/>
      <c r="BY3260" s="126"/>
      <c r="BZ3260" s="126"/>
      <c r="CA3260" s="123"/>
      <c r="CB3260" s="123"/>
      <c r="CC3260" s="138"/>
      <c r="CF3260" s="141"/>
      <c r="CG3260" s="140"/>
      <c r="CH3260" s="126"/>
      <c r="CI3260" s="126"/>
      <c r="CJ3260" s="126"/>
      <c r="CK3260" s="126"/>
      <c r="CL3260" s="123"/>
      <c r="CM3260" s="140"/>
      <c r="CN3260" s="126"/>
      <c r="CO3260" s="126"/>
      <c r="CP3260" s="126"/>
      <c r="CQ3260" s="126"/>
      <c r="CR3260" s="123"/>
      <c r="CS3260" s="140"/>
      <c r="CT3260" s="126"/>
      <c r="CU3260" s="126"/>
      <c r="CV3260" s="126"/>
      <c r="CW3260" s="123"/>
      <c r="CX3260" s="123"/>
      <c r="CZ3260" s="140"/>
      <c r="DA3260" s="126"/>
      <c r="DB3260" s="126"/>
      <c r="DC3260" s="126"/>
      <c r="DD3260" s="126"/>
      <c r="DE3260" s="126"/>
      <c r="DF3260" s="140"/>
      <c r="DG3260" s="126"/>
      <c r="DH3260" s="126"/>
      <c r="DI3260" s="126"/>
      <c r="DJ3260" s="126"/>
      <c r="DK3260" s="123"/>
      <c r="DL3260" s="140"/>
      <c r="DM3260" s="126"/>
      <c r="DN3260" s="126"/>
      <c r="DO3260" s="126"/>
      <c r="DP3260" s="126"/>
      <c r="DR3260" s="140"/>
      <c r="DS3260" s="125"/>
      <c r="DT3260" s="126"/>
      <c r="DU3260" s="126"/>
      <c r="DV3260" s="126"/>
      <c r="DW3260" s="113"/>
      <c r="DX3260" s="139"/>
      <c r="DZ3260" s="200"/>
      <c r="EA3260" s="142"/>
      <c r="EB3260" s="175"/>
      <c r="EC3260" s="176" t="s">
        <v>26532</v>
      </c>
      <c r="ED3260" s="177"/>
      <c r="EE3260" s="126"/>
      <c r="EF3260" s="143"/>
    </row>
    <row r="3261" spans="1:136">
      <c r="A3261" s="73" t="s">
        <v>2538</v>
      </c>
      <c r="I3261" s="55" t="s">
        <v>2538</v>
      </c>
      <c r="J3261" s="55" t="s">
        <v>2538</v>
      </c>
      <c r="K3261" s="55" t="s">
        <v>2538</v>
      </c>
      <c r="L3261" s="55" t="s">
        <v>2538</v>
      </c>
      <c r="N3261" s="56" t="s">
        <v>2538</v>
      </c>
      <c r="O3261" s="56" t="s">
        <v>9716</v>
      </c>
      <c r="P3261" s="55" t="s">
        <v>9716</v>
      </c>
      <c r="Q3261" s="55" t="s">
        <v>9716</v>
      </c>
      <c r="R3261" s="55" t="s">
        <v>9716</v>
      </c>
      <c r="S3261" s="55" t="s">
        <v>9716</v>
      </c>
      <c r="T3261" s="90" t="s">
        <v>9716</v>
      </c>
      <c r="Z3261" s="90" t="s">
        <v>26528</v>
      </c>
      <c r="AF3261" s="90" t="s">
        <v>26593</v>
      </c>
      <c r="AL3261" s="90" t="s">
        <v>26593</v>
      </c>
      <c r="AR3261" s="55" t="s">
        <v>12446</v>
      </c>
      <c r="BD3261" s="90" t="s">
        <v>26593</v>
      </c>
      <c r="BJ3261" s="90" t="s">
        <v>26593</v>
      </c>
      <c r="BP3261" s="55" t="s">
        <v>12446</v>
      </c>
      <c r="BQ3261" s="119"/>
      <c r="BS3261" s="126"/>
      <c r="BU3261" s="56"/>
      <c r="BV3261" s="123"/>
      <c r="BW3261" s="119"/>
      <c r="BY3261" s="126"/>
      <c r="CB3261" s="123"/>
      <c r="CF3261" s="129"/>
      <c r="DZ3261" s="199" t="s">
        <v>26593</v>
      </c>
      <c r="EA3261" s="69" t="s">
        <v>9716</v>
      </c>
    </row>
    <row r="3262" spans="1:136" s="85" customFormat="1" ht="26.4">
      <c r="A3262" s="138" t="s">
        <v>6903</v>
      </c>
      <c r="C3262" s="126"/>
      <c r="N3262" s="126"/>
      <c r="O3262" s="126"/>
      <c r="T3262" s="139"/>
      <c r="V3262" s="85" t="s">
        <v>6972</v>
      </c>
      <c r="Z3262" s="139"/>
      <c r="AB3262" s="85" t="s">
        <v>26530</v>
      </c>
      <c r="AD3262" s="113"/>
      <c r="AF3262" s="139"/>
      <c r="AH3262" s="85" t="s">
        <v>26533</v>
      </c>
      <c r="AJ3262" s="113"/>
      <c r="AL3262" s="139"/>
      <c r="AN3262" s="85" t="s">
        <v>26535</v>
      </c>
      <c r="AP3262" s="113"/>
      <c r="AR3262" s="85" t="s">
        <v>12902</v>
      </c>
      <c r="AX3262" s="140"/>
      <c r="AY3262" s="126"/>
      <c r="AZ3262" s="126"/>
      <c r="BA3262" s="126"/>
      <c r="BB3262" s="126"/>
      <c r="BC3262" s="123"/>
      <c r="BD3262" s="139"/>
      <c r="BF3262" s="85" t="s">
        <v>26535</v>
      </c>
      <c r="BH3262" s="113"/>
      <c r="BJ3262" s="139"/>
      <c r="BL3262" s="85" t="s">
        <v>26535</v>
      </c>
      <c r="BN3262" s="113"/>
      <c r="BP3262" s="85" t="s">
        <v>12902</v>
      </c>
      <c r="BQ3262" s="140"/>
      <c r="BR3262" s="126"/>
      <c r="BS3262" s="126"/>
      <c r="BT3262" s="126"/>
      <c r="BU3262" s="126"/>
      <c r="BV3262" s="123"/>
      <c r="BW3262" s="140"/>
      <c r="BX3262" s="126"/>
      <c r="BY3262" s="126"/>
      <c r="BZ3262" s="126"/>
      <c r="CA3262" s="123"/>
      <c r="CB3262" s="123"/>
      <c r="CC3262" s="138"/>
      <c r="CF3262" s="141"/>
      <c r="CG3262" s="140"/>
      <c r="CH3262" s="126"/>
      <c r="CI3262" s="126"/>
      <c r="CJ3262" s="126"/>
      <c r="CK3262" s="126"/>
      <c r="CL3262" s="123"/>
      <c r="CM3262" s="140"/>
      <c r="CN3262" s="126"/>
      <c r="CO3262" s="126"/>
      <c r="CP3262" s="126"/>
      <c r="CQ3262" s="126"/>
      <c r="CR3262" s="123"/>
      <c r="CS3262" s="140"/>
      <c r="CT3262" s="126"/>
      <c r="CU3262" s="126"/>
      <c r="CV3262" s="126"/>
      <c r="CW3262" s="123"/>
      <c r="CX3262" s="123"/>
      <c r="CZ3262" s="140"/>
      <c r="DA3262" s="126"/>
      <c r="DB3262" s="126"/>
      <c r="DC3262" s="126"/>
      <c r="DD3262" s="126"/>
      <c r="DE3262" s="126"/>
      <c r="DF3262" s="140"/>
      <c r="DG3262" s="126"/>
      <c r="DH3262" s="126"/>
      <c r="DI3262" s="126"/>
      <c r="DJ3262" s="126"/>
      <c r="DK3262" s="123"/>
      <c r="DL3262" s="140"/>
      <c r="DM3262" s="126"/>
      <c r="DN3262" s="126"/>
      <c r="DO3262" s="126"/>
      <c r="DP3262" s="126"/>
      <c r="DR3262" s="140"/>
      <c r="DS3262" s="125"/>
      <c r="DT3262" s="126"/>
      <c r="DU3262" s="126"/>
      <c r="DV3262" s="126"/>
      <c r="DW3262" s="113"/>
      <c r="DX3262" s="139"/>
      <c r="DZ3262" s="200"/>
      <c r="EA3262" s="142"/>
      <c r="EB3262" s="175"/>
      <c r="EC3262" s="176" t="s">
        <v>26533</v>
      </c>
      <c r="ED3262" s="177"/>
      <c r="EE3262" s="126"/>
      <c r="EF3262" s="143"/>
    </row>
    <row r="3263" spans="1:136" s="83" customFormat="1" ht="26.4">
      <c r="A3263" s="145" t="s">
        <v>6811</v>
      </c>
      <c r="C3263" s="125"/>
      <c r="N3263" s="125"/>
      <c r="O3263" s="125"/>
      <c r="T3263" s="146"/>
      <c r="U3263" s="83" t="s">
        <v>6845</v>
      </c>
      <c r="Z3263" s="146"/>
      <c r="AA3263" s="83" t="s">
        <v>10079</v>
      </c>
      <c r="AD3263" s="113"/>
      <c r="AF3263" s="146"/>
      <c r="AG3263" s="83" t="s">
        <v>10080</v>
      </c>
      <c r="AJ3263" s="113"/>
      <c r="AL3263" s="146"/>
      <c r="AM3263" s="83" t="s">
        <v>10081</v>
      </c>
      <c r="AP3263" s="113"/>
      <c r="AR3263" s="83" t="s">
        <v>31868</v>
      </c>
      <c r="AX3263" s="147"/>
      <c r="AY3263" s="125"/>
      <c r="AZ3263" s="125"/>
      <c r="BA3263" s="125"/>
      <c r="BB3263" s="125"/>
      <c r="BC3263" s="123"/>
      <c r="BD3263" s="146"/>
      <c r="BE3263" s="83" t="s">
        <v>10081</v>
      </c>
      <c r="BH3263" s="113"/>
      <c r="BJ3263" s="146"/>
      <c r="BK3263" s="83" t="s">
        <v>10081</v>
      </c>
      <c r="BN3263" s="113"/>
      <c r="BP3263" s="83" t="s">
        <v>31868</v>
      </c>
      <c r="BQ3263" s="147"/>
      <c r="BR3263" s="125"/>
      <c r="BS3263" s="125"/>
      <c r="BT3263" s="125"/>
      <c r="BU3263" s="125"/>
      <c r="BV3263" s="123"/>
      <c r="BW3263" s="147"/>
      <c r="BX3263" s="125"/>
      <c r="BY3263" s="125"/>
      <c r="BZ3263" s="125"/>
      <c r="CA3263" s="123"/>
      <c r="CB3263" s="123"/>
      <c r="CC3263" s="145"/>
      <c r="CF3263" s="148"/>
      <c r="CG3263" s="147"/>
      <c r="CH3263" s="125"/>
      <c r="CI3263" s="125"/>
      <c r="CJ3263" s="125"/>
      <c r="CK3263" s="125"/>
      <c r="CL3263" s="123"/>
      <c r="CM3263" s="147"/>
      <c r="CN3263" s="125"/>
      <c r="CO3263" s="125"/>
      <c r="CP3263" s="125"/>
      <c r="CQ3263" s="125"/>
      <c r="CR3263" s="123"/>
      <c r="CS3263" s="147"/>
      <c r="CT3263" s="125"/>
      <c r="CU3263" s="125"/>
      <c r="CV3263" s="125"/>
      <c r="CW3263" s="123"/>
      <c r="CX3263" s="123"/>
      <c r="CZ3263" s="147"/>
      <c r="DA3263" s="125"/>
      <c r="DB3263" s="125"/>
      <c r="DC3263" s="125"/>
      <c r="DD3263" s="125"/>
      <c r="DE3263" s="125"/>
      <c r="DF3263" s="147"/>
      <c r="DG3263" s="125"/>
      <c r="DH3263" s="125"/>
      <c r="DI3263" s="125"/>
      <c r="DJ3263" s="125"/>
      <c r="DK3263" s="123"/>
      <c r="DL3263" s="147"/>
      <c r="DM3263" s="125"/>
      <c r="DN3263" s="125"/>
      <c r="DO3263" s="125"/>
      <c r="DP3263" s="125"/>
      <c r="DR3263" s="147"/>
      <c r="DS3263" s="125"/>
      <c r="DT3263" s="126"/>
      <c r="DU3263" s="125"/>
      <c r="DV3263" s="125"/>
      <c r="DW3263" s="113"/>
      <c r="DX3263" s="146"/>
      <c r="DZ3263" s="201"/>
      <c r="EA3263" s="149"/>
      <c r="EB3263" s="175" t="s">
        <v>10080</v>
      </c>
      <c r="EC3263" s="176"/>
      <c r="ED3263" s="177"/>
      <c r="EE3263" s="125"/>
      <c r="EF3263" s="150"/>
    </row>
    <row r="3264" spans="1:136" s="85" customFormat="1">
      <c r="A3264" s="138" t="s">
        <v>6904</v>
      </c>
      <c r="C3264" s="126"/>
      <c r="N3264" s="126"/>
      <c r="O3264" s="126"/>
      <c r="T3264" s="139"/>
      <c r="V3264" s="85" t="s">
        <v>6973</v>
      </c>
      <c r="Z3264" s="139"/>
      <c r="AB3264" s="85" t="s">
        <v>26532</v>
      </c>
      <c r="AD3264" s="113"/>
      <c r="AF3264" s="139"/>
      <c r="AH3264" s="85" t="s">
        <v>26535</v>
      </c>
      <c r="AJ3264" s="113"/>
      <c r="AL3264" s="139"/>
      <c r="AN3264" s="85" t="s">
        <v>26536</v>
      </c>
      <c r="AP3264" s="113"/>
      <c r="AR3264" s="85" t="s">
        <v>12903</v>
      </c>
      <c r="AX3264" s="140"/>
      <c r="AY3264" s="126"/>
      <c r="AZ3264" s="126"/>
      <c r="BA3264" s="126"/>
      <c r="BB3264" s="126"/>
      <c r="BC3264" s="123"/>
      <c r="BD3264" s="139"/>
      <c r="BF3264" s="85" t="s">
        <v>26536</v>
      </c>
      <c r="BH3264" s="113"/>
      <c r="BJ3264" s="139"/>
      <c r="BL3264" s="85" t="s">
        <v>26536</v>
      </c>
      <c r="BN3264" s="113"/>
      <c r="BP3264" s="85" t="s">
        <v>12903</v>
      </c>
      <c r="BQ3264" s="140"/>
      <c r="BR3264" s="126"/>
      <c r="BS3264" s="126"/>
      <c r="BT3264" s="126"/>
      <c r="BU3264" s="126"/>
      <c r="BV3264" s="123"/>
      <c r="BW3264" s="140"/>
      <c r="BX3264" s="126"/>
      <c r="BY3264" s="126"/>
      <c r="BZ3264" s="126"/>
      <c r="CA3264" s="123"/>
      <c r="CB3264" s="123"/>
      <c r="CC3264" s="138"/>
      <c r="CF3264" s="141"/>
      <c r="CG3264" s="140"/>
      <c r="CH3264" s="126"/>
      <c r="CI3264" s="126"/>
      <c r="CJ3264" s="126"/>
      <c r="CK3264" s="126"/>
      <c r="CL3264" s="123"/>
      <c r="CM3264" s="140"/>
      <c r="CN3264" s="126"/>
      <c r="CO3264" s="126"/>
      <c r="CP3264" s="126"/>
      <c r="CQ3264" s="126"/>
      <c r="CR3264" s="123"/>
      <c r="CS3264" s="140"/>
      <c r="CT3264" s="126"/>
      <c r="CU3264" s="126"/>
      <c r="CV3264" s="126"/>
      <c r="CW3264" s="123"/>
      <c r="CX3264" s="123"/>
      <c r="CZ3264" s="140"/>
      <c r="DA3264" s="126"/>
      <c r="DB3264" s="126"/>
      <c r="DC3264" s="126"/>
      <c r="DD3264" s="126"/>
      <c r="DE3264" s="126"/>
      <c r="DF3264" s="140"/>
      <c r="DG3264" s="126"/>
      <c r="DH3264" s="126"/>
      <c r="DI3264" s="126"/>
      <c r="DJ3264" s="126"/>
      <c r="DK3264" s="123"/>
      <c r="DL3264" s="140"/>
      <c r="DM3264" s="126"/>
      <c r="DN3264" s="126"/>
      <c r="DO3264" s="126"/>
      <c r="DP3264" s="126"/>
      <c r="DR3264" s="140"/>
      <c r="DS3264" s="125"/>
      <c r="DT3264" s="126"/>
      <c r="DU3264" s="126"/>
      <c r="DV3264" s="126"/>
      <c r="DW3264" s="113"/>
      <c r="DX3264" s="139"/>
      <c r="DZ3264" s="200"/>
      <c r="EA3264" s="142"/>
      <c r="EB3264" s="175"/>
      <c r="EC3264" s="176" t="s">
        <v>26535</v>
      </c>
      <c r="ED3264" s="177"/>
      <c r="EE3264" s="126"/>
      <c r="EF3264" s="143"/>
    </row>
    <row r="3265" spans="1:136" s="83" customFormat="1" ht="26.4">
      <c r="A3265" s="145" t="s">
        <v>6813</v>
      </c>
      <c r="C3265" s="125"/>
      <c r="N3265" s="125"/>
      <c r="O3265" s="125"/>
      <c r="T3265" s="146"/>
      <c r="U3265" s="83" t="s">
        <v>6856</v>
      </c>
      <c r="Z3265" s="146"/>
      <c r="AA3265" s="83" t="s">
        <v>10080</v>
      </c>
      <c r="AD3265" s="113"/>
      <c r="AF3265" s="146"/>
      <c r="AG3265" s="83" t="s">
        <v>10081</v>
      </c>
      <c r="AJ3265" s="113"/>
      <c r="AL3265" s="146"/>
      <c r="AM3265" s="83" t="s">
        <v>10082</v>
      </c>
      <c r="AP3265" s="113"/>
      <c r="AR3265" s="83" t="s">
        <v>29840</v>
      </c>
      <c r="AX3265" s="147"/>
      <c r="AY3265" s="125"/>
      <c r="AZ3265" s="125"/>
      <c r="BA3265" s="125"/>
      <c r="BB3265" s="125"/>
      <c r="BC3265" s="123"/>
      <c r="BD3265" s="146"/>
      <c r="BE3265" s="83" t="s">
        <v>10082</v>
      </c>
      <c r="BH3265" s="113"/>
      <c r="BJ3265" s="146"/>
      <c r="BK3265" s="83" t="s">
        <v>10082</v>
      </c>
      <c r="BN3265" s="113"/>
      <c r="BP3265" s="83" t="s">
        <v>29840</v>
      </c>
      <c r="BQ3265" s="147"/>
      <c r="BR3265" s="125"/>
      <c r="BS3265" s="125"/>
      <c r="BT3265" s="125"/>
      <c r="BU3265" s="125"/>
      <c r="BV3265" s="123"/>
      <c r="BW3265" s="147"/>
      <c r="BX3265" s="125"/>
      <c r="BY3265" s="125"/>
      <c r="BZ3265" s="125"/>
      <c r="CA3265" s="123"/>
      <c r="CB3265" s="123"/>
      <c r="CC3265" s="145"/>
      <c r="CF3265" s="148"/>
      <c r="CG3265" s="147"/>
      <c r="CH3265" s="125"/>
      <c r="CI3265" s="125"/>
      <c r="CJ3265" s="125"/>
      <c r="CK3265" s="125"/>
      <c r="CL3265" s="123"/>
      <c r="CM3265" s="147"/>
      <c r="CN3265" s="125"/>
      <c r="CO3265" s="125"/>
      <c r="CP3265" s="125"/>
      <c r="CQ3265" s="125"/>
      <c r="CR3265" s="123"/>
      <c r="CS3265" s="147"/>
      <c r="CT3265" s="125"/>
      <c r="CU3265" s="125"/>
      <c r="CV3265" s="125"/>
      <c r="CW3265" s="123"/>
      <c r="CX3265" s="123"/>
      <c r="CZ3265" s="147"/>
      <c r="DA3265" s="125"/>
      <c r="DB3265" s="125"/>
      <c r="DC3265" s="125"/>
      <c r="DD3265" s="125"/>
      <c r="DE3265" s="125"/>
      <c r="DF3265" s="147"/>
      <c r="DG3265" s="125"/>
      <c r="DH3265" s="125"/>
      <c r="DI3265" s="125"/>
      <c r="DJ3265" s="125"/>
      <c r="DK3265" s="123"/>
      <c r="DL3265" s="147"/>
      <c r="DM3265" s="125"/>
      <c r="DN3265" s="125"/>
      <c r="DO3265" s="125"/>
      <c r="DP3265" s="125"/>
      <c r="DR3265" s="147"/>
      <c r="DS3265" s="125"/>
      <c r="DT3265" s="126"/>
      <c r="DU3265" s="125"/>
      <c r="DV3265" s="125"/>
      <c r="DW3265" s="113"/>
      <c r="DX3265" s="146"/>
      <c r="DZ3265" s="201"/>
      <c r="EA3265" s="149"/>
      <c r="EB3265" s="175" t="s">
        <v>10081</v>
      </c>
      <c r="EC3265" s="176"/>
      <c r="ED3265" s="177"/>
      <c r="EE3265" s="125"/>
      <c r="EF3265" s="150"/>
    </row>
    <row r="3266" spans="1:136">
      <c r="A3266" s="73" t="s">
        <v>2539</v>
      </c>
      <c r="I3266" s="55" t="s">
        <v>2539</v>
      </c>
      <c r="J3266" s="55" t="s">
        <v>2539</v>
      </c>
      <c r="K3266" s="55" t="s">
        <v>2539</v>
      </c>
      <c r="L3266" s="55" t="s">
        <v>2539</v>
      </c>
      <c r="N3266" s="56" t="s">
        <v>2539</v>
      </c>
      <c r="O3266" s="56" t="s">
        <v>9717</v>
      </c>
      <c r="P3266" s="55" t="s">
        <v>9717</v>
      </c>
      <c r="Q3266" s="55" t="s">
        <v>9717</v>
      </c>
      <c r="R3266" s="55" t="s">
        <v>9717</v>
      </c>
      <c r="S3266" s="55" t="s">
        <v>9717</v>
      </c>
      <c r="T3266" s="90" t="s">
        <v>9717</v>
      </c>
      <c r="Z3266" s="90" t="s">
        <v>26531</v>
      </c>
      <c r="AF3266" s="90" t="s">
        <v>26595</v>
      </c>
      <c r="AL3266" s="90" t="s">
        <v>26595</v>
      </c>
      <c r="AR3266" s="55" t="s">
        <v>23752</v>
      </c>
      <c r="BD3266" s="90" t="s">
        <v>26595</v>
      </c>
      <c r="BJ3266" s="90" t="s">
        <v>26595</v>
      </c>
      <c r="BP3266" s="55" t="s">
        <v>23752</v>
      </c>
      <c r="BQ3266" s="119"/>
      <c r="BS3266" s="126"/>
      <c r="BU3266" s="56"/>
      <c r="BV3266" s="123"/>
      <c r="BW3266" s="119"/>
      <c r="BY3266" s="126"/>
      <c r="CB3266" s="123"/>
      <c r="CF3266" s="129"/>
      <c r="DZ3266" s="199" t="s">
        <v>26595</v>
      </c>
      <c r="EA3266" s="69" t="s">
        <v>9717</v>
      </c>
    </row>
    <row r="3267" spans="1:136" s="85" customFormat="1" ht="26.4">
      <c r="A3267" s="138" t="s">
        <v>6905</v>
      </c>
      <c r="C3267" s="126"/>
      <c r="N3267" s="126"/>
      <c r="O3267" s="126"/>
      <c r="T3267" s="139"/>
      <c r="V3267" s="85" t="s">
        <v>6975</v>
      </c>
      <c r="Z3267" s="139"/>
      <c r="AB3267" s="85" t="s">
        <v>26533</v>
      </c>
      <c r="AD3267" s="113"/>
      <c r="AF3267" s="139"/>
      <c r="AH3267" s="85" t="s">
        <v>26536</v>
      </c>
      <c r="AJ3267" s="113"/>
      <c r="AL3267" s="139"/>
      <c r="AN3267" s="85" t="s">
        <v>26538</v>
      </c>
      <c r="AP3267" s="113"/>
      <c r="AR3267" s="85" t="s">
        <v>23836</v>
      </c>
      <c r="AX3267" s="140"/>
      <c r="AY3267" s="126"/>
      <c r="AZ3267" s="126"/>
      <c r="BA3267" s="126"/>
      <c r="BB3267" s="126"/>
      <c r="BC3267" s="123"/>
      <c r="BD3267" s="139"/>
      <c r="BF3267" s="85" t="s">
        <v>26538</v>
      </c>
      <c r="BH3267" s="113"/>
      <c r="BJ3267" s="139"/>
      <c r="BL3267" s="85" t="s">
        <v>26538</v>
      </c>
      <c r="BN3267" s="113"/>
      <c r="BP3267" s="85" t="s">
        <v>23836</v>
      </c>
      <c r="BQ3267" s="140"/>
      <c r="BR3267" s="126"/>
      <c r="BS3267" s="126"/>
      <c r="BT3267" s="126"/>
      <c r="BU3267" s="126"/>
      <c r="BV3267" s="123"/>
      <c r="BW3267" s="140"/>
      <c r="BX3267" s="126"/>
      <c r="BY3267" s="126"/>
      <c r="BZ3267" s="126"/>
      <c r="CA3267" s="123"/>
      <c r="CB3267" s="123"/>
      <c r="CC3267" s="138"/>
      <c r="CF3267" s="141"/>
      <c r="CG3267" s="140"/>
      <c r="CH3267" s="126"/>
      <c r="CI3267" s="126"/>
      <c r="CJ3267" s="126"/>
      <c r="CK3267" s="126"/>
      <c r="CL3267" s="123"/>
      <c r="CM3267" s="140"/>
      <c r="CN3267" s="126"/>
      <c r="CO3267" s="126"/>
      <c r="CP3267" s="126"/>
      <c r="CQ3267" s="126"/>
      <c r="CR3267" s="123"/>
      <c r="CS3267" s="140"/>
      <c r="CT3267" s="126"/>
      <c r="CU3267" s="126"/>
      <c r="CV3267" s="126"/>
      <c r="CW3267" s="123"/>
      <c r="CX3267" s="123"/>
      <c r="CZ3267" s="140"/>
      <c r="DA3267" s="126"/>
      <c r="DB3267" s="126"/>
      <c r="DC3267" s="126"/>
      <c r="DD3267" s="126"/>
      <c r="DE3267" s="126"/>
      <c r="DF3267" s="140"/>
      <c r="DG3267" s="126"/>
      <c r="DH3267" s="126"/>
      <c r="DI3267" s="126"/>
      <c r="DJ3267" s="126"/>
      <c r="DK3267" s="123"/>
      <c r="DL3267" s="140"/>
      <c r="DM3267" s="126"/>
      <c r="DN3267" s="126"/>
      <c r="DO3267" s="126"/>
      <c r="DP3267" s="126"/>
      <c r="DR3267" s="140"/>
      <c r="DS3267" s="125"/>
      <c r="DT3267" s="126"/>
      <c r="DU3267" s="126"/>
      <c r="DV3267" s="126"/>
      <c r="DW3267" s="113"/>
      <c r="DX3267" s="139"/>
      <c r="DZ3267" s="200"/>
      <c r="EA3267" s="142"/>
      <c r="EB3267" s="175"/>
      <c r="EC3267" s="176" t="s">
        <v>26536</v>
      </c>
      <c r="ED3267" s="177"/>
      <c r="EE3267" s="126"/>
      <c r="EF3267" s="143"/>
    </row>
    <row r="3268" spans="1:136" s="83" customFormat="1" ht="26.4">
      <c r="A3268" s="145" t="s">
        <v>6815</v>
      </c>
      <c r="C3268" s="125"/>
      <c r="N3268" s="125"/>
      <c r="O3268" s="125"/>
      <c r="T3268" s="146"/>
      <c r="U3268" s="83" t="s">
        <v>6858</v>
      </c>
      <c r="Z3268" s="146"/>
      <c r="AA3268" s="83" t="s">
        <v>10081</v>
      </c>
      <c r="AD3268" s="113"/>
      <c r="AF3268" s="146"/>
      <c r="AG3268" s="83" t="s">
        <v>10082</v>
      </c>
      <c r="AJ3268" s="113"/>
      <c r="AL3268" s="146"/>
      <c r="AM3268" s="83" t="s">
        <v>10083</v>
      </c>
      <c r="AP3268" s="113"/>
      <c r="AR3268" s="83" t="s">
        <v>24115</v>
      </c>
      <c r="AX3268" s="147"/>
      <c r="AY3268" s="125"/>
      <c r="AZ3268" s="125"/>
      <c r="BA3268" s="125"/>
      <c r="BB3268" s="125"/>
      <c r="BC3268" s="123"/>
      <c r="BD3268" s="146"/>
      <c r="BE3268" s="83" t="s">
        <v>10083</v>
      </c>
      <c r="BH3268" s="113"/>
      <c r="BJ3268" s="146"/>
      <c r="BK3268" s="83" t="s">
        <v>10083</v>
      </c>
      <c r="BN3268" s="113"/>
      <c r="BP3268" s="83" t="s">
        <v>24115</v>
      </c>
      <c r="BQ3268" s="147"/>
      <c r="BR3268" s="125"/>
      <c r="BS3268" s="125"/>
      <c r="BT3268" s="125"/>
      <c r="BU3268" s="125"/>
      <c r="BV3268" s="123"/>
      <c r="BW3268" s="147"/>
      <c r="BX3268" s="125"/>
      <c r="BY3268" s="125"/>
      <c r="BZ3268" s="125"/>
      <c r="CA3268" s="123"/>
      <c r="CB3268" s="123"/>
      <c r="CC3268" s="145"/>
      <c r="CF3268" s="148"/>
      <c r="CG3268" s="147"/>
      <c r="CH3268" s="125"/>
      <c r="CI3268" s="125"/>
      <c r="CJ3268" s="125"/>
      <c r="CK3268" s="125"/>
      <c r="CL3268" s="123"/>
      <c r="CM3268" s="147"/>
      <c r="CN3268" s="125"/>
      <c r="CO3268" s="125"/>
      <c r="CP3268" s="125"/>
      <c r="CQ3268" s="125"/>
      <c r="CR3268" s="123"/>
      <c r="CS3268" s="147"/>
      <c r="CT3268" s="125"/>
      <c r="CU3268" s="125"/>
      <c r="CV3268" s="125"/>
      <c r="CW3268" s="123"/>
      <c r="CX3268" s="123"/>
      <c r="CZ3268" s="147"/>
      <c r="DA3268" s="125"/>
      <c r="DB3268" s="125"/>
      <c r="DC3268" s="125"/>
      <c r="DD3268" s="125"/>
      <c r="DE3268" s="125"/>
      <c r="DF3268" s="147"/>
      <c r="DG3268" s="125"/>
      <c r="DH3268" s="125"/>
      <c r="DI3268" s="125"/>
      <c r="DJ3268" s="125"/>
      <c r="DK3268" s="123"/>
      <c r="DL3268" s="147"/>
      <c r="DM3268" s="125"/>
      <c r="DN3268" s="125"/>
      <c r="DO3268" s="125"/>
      <c r="DP3268" s="125"/>
      <c r="DR3268" s="147"/>
      <c r="DS3268" s="125"/>
      <c r="DT3268" s="126"/>
      <c r="DU3268" s="125"/>
      <c r="DV3268" s="125"/>
      <c r="DW3268" s="113"/>
      <c r="DX3268" s="146"/>
      <c r="DZ3268" s="201"/>
      <c r="EA3268" s="149"/>
      <c r="EB3268" s="175" t="s">
        <v>10082</v>
      </c>
      <c r="EC3268" s="176"/>
      <c r="ED3268" s="177"/>
      <c r="EE3268" s="125"/>
      <c r="EF3268" s="150"/>
    </row>
    <row r="3269" spans="1:136" s="85" customFormat="1">
      <c r="A3269" s="138" t="s">
        <v>6906</v>
      </c>
      <c r="C3269" s="126"/>
      <c r="N3269" s="126"/>
      <c r="O3269" s="126"/>
      <c r="T3269" s="139"/>
      <c r="V3269" s="85" t="s">
        <v>6976</v>
      </c>
      <c r="Z3269" s="139"/>
      <c r="AB3269" s="85" t="s">
        <v>26535</v>
      </c>
      <c r="AD3269" s="113"/>
      <c r="AF3269" s="139"/>
      <c r="AH3269" s="85" t="s">
        <v>26538</v>
      </c>
      <c r="AJ3269" s="113"/>
      <c r="AL3269" s="139"/>
      <c r="AN3269" s="85" t="s">
        <v>26540</v>
      </c>
      <c r="AP3269" s="113"/>
      <c r="AR3269" s="85" t="s">
        <v>12904</v>
      </c>
      <c r="AX3269" s="140"/>
      <c r="AY3269" s="126"/>
      <c r="AZ3269" s="126"/>
      <c r="BA3269" s="126"/>
      <c r="BB3269" s="126"/>
      <c r="BC3269" s="123"/>
      <c r="BD3269" s="139"/>
      <c r="BF3269" s="85" t="s">
        <v>26540</v>
      </c>
      <c r="BH3269" s="113"/>
      <c r="BJ3269" s="139"/>
      <c r="BL3269" s="85" t="s">
        <v>26540</v>
      </c>
      <c r="BN3269" s="113"/>
      <c r="BP3269" s="85" t="s">
        <v>12904</v>
      </c>
      <c r="BQ3269" s="140"/>
      <c r="BR3269" s="126"/>
      <c r="BS3269" s="126"/>
      <c r="BT3269" s="126"/>
      <c r="BU3269" s="126"/>
      <c r="BV3269" s="123"/>
      <c r="BW3269" s="140"/>
      <c r="BX3269" s="126"/>
      <c r="BY3269" s="126"/>
      <c r="BZ3269" s="126"/>
      <c r="CA3269" s="123"/>
      <c r="CB3269" s="123"/>
      <c r="CC3269" s="138"/>
      <c r="CF3269" s="141"/>
      <c r="CG3269" s="140"/>
      <c r="CH3269" s="126"/>
      <c r="CI3269" s="126"/>
      <c r="CJ3269" s="126"/>
      <c r="CK3269" s="126"/>
      <c r="CL3269" s="123"/>
      <c r="CM3269" s="140"/>
      <c r="CN3269" s="126"/>
      <c r="CO3269" s="126"/>
      <c r="CP3269" s="126"/>
      <c r="CQ3269" s="126"/>
      <c r="CR3269" s="123"/>
      <c r="CS3269" s="140"/>
      <c r="CT3269" s="126"/>
      <c r="CU3269" s="126"/>
      <c r="CV3269" s="126"/>
      <c r="CW3269" s="123"/>
      <c r="CX3269" s="123"/>
      <c r="CZ3269" s="140"/>
      <c r="DA3269" s="126"/>
      <c r="DB3269" s="126"/>
      <c r="DC3269" s="126"/>
      <c r="DD3269" s="126"/>
      <c r="DE3269" s="126"/>
      <c r="DF3269" s="140"/>
      <c r="DG3269" s="126"/>
      <c r="DH3269" s="126"/>
      <c r="DI3269" s="126"/>
      <c r="DJ3269" s="126"/>
      <c r="DK3269" s="123"/>
      <c r="DL3269" s="140"/>
      <c r="DM3269" s="126"/>
      <c r="DN3269" s="126"/>
      <c r="DO3269" s="126"/>
      <c r="DP3269" s="126"/>
      <c r="DR3269" s="140"/>
      <c r="DS3269" s="125"/>
      <c r="DT3269" s="126"/>
      <c r="DU3269" s="126"/>
      <c r="DV3269" s="126"/>
      <c r="DW3269" s="113"/>
      <c r="DX3269" s="139"/>
      <c r="DZ3269" s="200"/>
      <c r="EA3269" s="142"/>
      <c r="EB3269" s="175"/>
      <c r="EC3269" s="176" t="s">
        <v>26538</v>
      </c>
      <c r="ED3269" s="177"/>
      <c r="EE3269" s="126"/>
      <c r="EF3269" s="143"/>
    </row>
    <row r="3270" spans="1:136" s="83" customFormat="1" ht="26.4">
      <c r="A3270" s="145" t="s">
        <v>6816</v>
      </c>
      <c r="C3270" s="125"/>
      <c r="N3270" s="125"/>
      <c r="O3270" s="125"/>
      <c r="T3270" s="146"/>
      <c r="U3270" s="83" t="s">
        <v>6860</v>
      </c>
      <c r="Z3270" s="146"/>
      <c r="AA3270" s="83" t="s">
        <v>10082</v>
      </c>
      <c r="AD3270" s="113"/>
      <c r="AF3270" s="146"/>
      <c r="AG3270" s="83" t="s">
        <v>10083</v>
      </c>
      <c r="AJ3270" s="113"/>
      <c r="AL3270" s="146"/>
      <c r="AM3270" s="83" t="s">
        <v>13554</v>
      </c>
      <c r="AP3270" s="113"/>
      <c r="AR3270" s="83" t="s">
        <v>29841</v>
      </c>
      <c r="AX3270" s="147"/>
      <c r="AY3270" s="125"/>
      <c r="AZ3270" s="125"/>
      <c r="BA3270" s="125"/>
      <c r="BB3270" s="125"/>
      <c r="BC3270" s="123"/>
      <c r="BD3270" s="146"/>
      <c r="BE3270" s="83" t="s">
        <v>13554</v>
      </c>
      <c r="BH3270" s="113"/>
      <c r="BJ3270" s="146"/>
      <c r="BK3270" s="83" t="s">
        <v>13554</v>
      </c>
      <c r="BN3270" s="113"/>
      <c r="BP3270" s="83" t="s">
        <v>29841</v>
      </c>
      <c r="BQ3270" s="147"/>
      <c r="BR3270" s="125"/>
      <c r="BS3270" s="125"/>
      <c r="BT3270" s="125"/>
      <c r="BU3270" s="125"/>
      <c r="BV3270" s="123"/>
      <c r="BW3270" s="147"/>
      <c r="BX3270" s="125"/>
      <c r="BY3270" s="125"/>
      <c r="BZ3270" s="125"/>
      <c r="CA3270" s="123"/>
      <c r="CB3270" s="123"/>
      <c r="CC3270" s="145"/>
      <c r="CF3270" s="148"/>
      <c r="CG3270" s="147"/>
      <c r="CH3270" s="125"/>
      <c r="CI3270" s="125"/>
      <c r="CJ3270" s="125"/>
      <c r="CK3270" s="125"/>
      <c r="CL3270" s="123"/>
      <c r="CM3270" s="147"/>
      <c r="CN3270" s="125"/>
      <c r="CO3270" s="125"/>
      <c r="CP3270" s="125"/>
      <c r="CQ3270" s="125"/>
      <c r="CR3270" s="123"/>
      <c r="CS3270" s="147"/>
      <c r="CT3270" s="125"/>
      <c r="CU3270" s="125"/>
      <c r="CV3270" s="125"/>
      <c r="CW3270" s="123"/>
      <c r="CX3270" s="123"/>
      <c r="CZ3270" s="147"/>
      <c r="DA3270" s="125"/>
      <c r="DB3270" s="125"/>
      <c r="DC3270" s="125"/>
      <c r="DD3270" s="125"/>
      <c r="DE3270" s="125"/>
      <c r="DF3270" s="147"/>
      <c r="DG3270" s="125"/>
      <c r="DH3270" s="125"/>
      <c r="DI3270" s="125"/>
      <c r="DJ3270" s="125"/>
      <c r="DK3270" s="123"/>
      <c r="DL3270" s="147"/>
      <c r="DM3270" s="125"/>
      <c r="DN3270" s="125"/>
      <c r="DO3270" s="125"/>
      <c r="DP3270" s="125"/>
      <c r="DR3270" s="147"/>
      <c r="DS3270" s="125"/>
      <c r="DT3270" s="126"/>
      <c r="DU3270" s="125"/>
      <c r="DV3270" s="125"/>
      <c r="DW3270" s="113"/>
      <c r="DX3270" s="146"/>
      <c r="DZ3270" s="201"/>
      <c r="EA3270" s="149"/>
      <c r="EB3270" s="175" t="s">
        <v>10083</v>
      </c>
      <c r="EC3270" s="176"/>
      <c r="ED3270" s="177"/>
      <c r="EE3270" s="125"/>
      <c r="EF3270" s="150"/>
    </row>
    <row r="3271" spans="1:136">
      <c r="A3271" s="73" t="s">
        <v>2540</v>
      </c>
      <c r="I3271" s="55" t="s">
        <v>2540</v>
      </c>
      <c r="J3271" s="55" t="s">
        <v>2540</v>
      </c>
      <c r="K3271" s="55" t="s">
        <v>2540</v>
      </c>
      <c r="L3271" s="55" t="s">
        <v>2540</v>
      </c>
      <c r="N3271" s="56" t="s">
        <v>2540</v>
      </c>
      <c r="O3271" s="56" t="s">
        <v>9718</v>
      </c>
      <c r="P3271" s="55" t="s">
        <v>9718</v>
      </c>
      <c r="Q3271" s="55" t="s">
        <v>9718</v>
      </c>
      <c r="R3271" s="55" t="s">
        <v>9718</v>
      </c>
      <c r="S3271" s="55" t="s">
        <v>9718</v>
      </c>
      <c r="T3271" s="90" t="s">
        <v>9718</v>
      </c>
      <c r="Z3271" s="90" t="s">
        <v>26534</v>
      </c>
      <c r="AF3271" s="90" t="s">
        <v>26597</v>
      </c>
      <c r="AL3271" s="90" t="s">
        <v>26597</v>
      </c>
      <c r="AR3271" s="55" t="s">
        <v>23753</v>
      </c>
      <c r="BD3271" s="90" t="s">
        <v>26597</v>
      </c>
      <c r="BJ3271" s="90" t="s">
        <v>26597</v>
      </c>
      <c r="BP3271" s="55" t="s">
        <v>23753</v>
      </c>
      <c r="BQ3271" s="119"/>
      <c r="BS3271" s="126"/>
      <c r="BU3271" s="56"/>
      <c r="BV3271" s="123"/>
      <c r="BW3271" s="119"/>
      <c r="BY3271" s="126"/>
      <c r="CB3271" s="123"/>
      <c r="CF3271" s="129"/>
      <c r="DZ3271" s="199" t="s">
        <v>26597</v>
      </c>
      <c r="EA3271" s="69" t="s">
        <v>9718</v>
      </c>
    </row>
    <row r="3272" spans="1:136" s="85" customFormat="1" ht="26.25" customHeight="1">
      <c r="A3272" s="138" t="s">
        <v>6907</v>
      </c>
      <c r="C3272" s="126"/>
      <c r="N3272" s="126"/>
      <c r="O3272" s="126"/>
      <c r="T3272" s="139"/>
      <c r="V3272" s="85" t="s">
        <v>6977</v>
      </c>
      <c r="Z3272" s="139"/>
      <c r="AB3272" s="85" t="s">
        <v>26536</v>
      </c>
      <c r="AD3272" s="113"/>
      <c r="AF3272" s="139"/>
      <c r="AH3272" s="85" t="s">
        <v>26540</v>
      </c>
      <c r="AJ3272" s="113"/>
      <c r="AL3272" s="139"/>
      <c r="AN3272" s="85" t="s">
        <v>26541</v>
      </c>
      <c r="AP3272" s="113"/>
      <c r="AR3272" s="85" t="s">
        <v>23837</v>
      </c>
      <c r="AX3272" s="140"/>
      <c r="AY3272" s="126"/>
      <c r="AZ3272" s="126"/>
      <c r="BA3272" s="126"/>
      <c r="BB3272" s="126"/>
      <c r="BC3272" s="123"/>
      <c r="BD3272" s="139"/>
      <c r="BF3272" s="85" t="s">
        <v>26541</v>
      </c>
      <c r="BH3272" s="113"/>
      <c r="BJ3272" s="139"/>
      <c r="BL3272" s="85" t="s">
        <v>26541</v>
      </c>
      <c r="BN3272" s="113"/>
      <c r="BP3272" s="85" t="s">
        <v>23837</v>
      </c>
      <c r="BQ3272" s="140"/>
      <c r="BR3272" s="126"/>
      <c r="BS3272" s="126"/>
      <c r="BT3272" s="126"/>
      <c r="BU3272" s="126"/>
      <c r="BV3272" s="123"/>
      <c r="BW3272" s="140"/>
      <c r="BX3272" s="126"/>
      <c r="BY3272" s="126"/>
      <c r="BZ3272" s="126"/>
      <c r="CA3272" s="123"/>
      <c r="CB3272" s="123"/>
      <c r="CC3272" s="138"/>
      <c r="CF3272" s="141"/>
      <c r="CG3272" s="140"/>
      <c r="CH3272" s="126"/>
      <c r="CI3272" s="126"/>
      <c r="CJ3272" s="126"/>
      <c r="CK3272" s="126"/>
      <c r="CL3272" s="123"/>
      <c r="CM3272" s="140"/>
      <c r="CN3272" s="126"/>
      <c r="CO3272" s="126"/>
      <c r="CP3272" s="126"/>
      <c r="CQ3272" s="126"/>
      <c r="CR3272" s="123"/>
      <c r="CS3272" s="140"/>
      <c r="CT3272" s="126"/>
      <c r="CU3272" s="126"/>
      <c r="CV3272" s="126"/>
      <c r="CW3272" s="123"/>
      <c r="CX3272" s="123"/>
      <c r="CZ3272" s="140"/>
      <c r="DA3272" s="126"/>
      <c r="DB3272" s="126"/>
      <c r="DC3272" s="126"/>
      <c r="DD3272" s="126"/>
      <c r="DE3272" s="126"/>
      <c r="DF3272" s="140"/>
      <c r="DG3272" s="126"/>
      <c r="DH3272" s="126"/>
      <c r="DI3272" s="126"/>
      <c r="DJ3272" s="126"/>
      <c r="DK3272" s="123"/>
      <c r="DL3272" s="140"/>
      <c r="DM3272" s="126"/>
      <c r="DN3272" s="126"/>
      <c r="DO3272" s="126"/>
      <c r="DP3272" s="126"/>
      <c r="DR3272" s="140"/>
      <c r="DS3272" s="125"/>
      <c r="DT3272" s="126"/>
      <c r="DU3272" s="126"/>
      <c r="DV3272" s="126"/>
      <c r="DW3272" s="113"/>
      <c r="DX3272" s="139"/>
      <c r="DZ3272" s="200"/>
      <c r="EA3272" s="142"/>
      <c r="EB3272" s="175"/>
      <c r="EC3272" s="176" t="s">
        <v>26540</v>
      </c>
      <c r="ED3272" s="177"/>
      <c r="EE3272" s="126"/>
      <c r="EF3272" s="143"/>
    </row>
    <row r="3273" spans="1:136" s="83" customFormat="1" ht="26.4">
      <c r="A3273" s="145" t="s">
        <v>6818</v>
      </c>
      <c r="C3273" s="125"/>
      <c r="N3273" s="125"/>
      <c r="O3273" s="125"/>
      <c r="T3273" s="146"/>
      <c r="U3273" s="83" t="s">
        <v>6861</v>
      </c>
      <c r="Z3273" s="146"/>
      <c r="AA3273" s="83" t="s">
        <v>10083</v>
      </c>
      <c r="AD3273" s="113"/>
      <c r="AF3273" s="146"/>
      <c r="AG3273" s="83" t="s">
        <v>13554</v>
      </c>
      <c r="AJ3273" s="113"/>
      <c r="AL3273" s="146"/>
      <c r="AM3273" s="83" t="s">
        <v>13555</v>
      </c>
      <c r="AP3273" s="113"/>
      <c r="AR3273" s="83" t="s">
        <v>31867</v>
      </c>
      <c r="AX3273" s="147"/>
      <c r="AY3273" s="125"/>
      <c r="AZ3273" s="125"/>
      <c r="BA3273" s="125"/>
      <c r="BB3273" s="125"/>
      <c r="BC3273" s="123"/>
      <c r="BD3273" s="146"/>
      <c r="BE3273" s="83" t="s">
        <v>13555</v>
      </c>
      <c r="BH3273" s="113"/>
      <c r="BJ3273" s="146"/>
      <c r="BK3273" s="83" t="s">
        <v>13555</v>
      </c>
      <c r="BN3273" s="113"/>
      <c r="BP3273" s="83" t="s">
        <v>31867</v>
      </c>
      <c r="BQ3273" s="147"/>
      <c r="BR3273" s="125"/>
      <c r="BS3273" s="125"/>
      <c r="BT3273" s="125"/>
      <c r="BU3273" s="125"/>
      <c r="BV3273" s="123"/>
      <c r="BW3273" s="147"/>
      <c r="BX3273" s="125"/>
      <c r="BY3273" s="125"/>
      <c r="BZ3273" s="125"/>
      <c r="CA3273" s="123"/>
      <c r="CB3273" s="123"/>
      <c r="CC3273" s="145"/>
      <c r="CF3273" s="148"/>
      <c r="CG3273" s="147"/>
      <c r="CH3273" s="125"/>
      <c r="CI3273" s="125"/>
      <c r="CJ3273" s="125"/>
      <c r="CK3273" s="125"/>
      <c r="CL3273" s="123"/>
      <c r="CM3273" s="147"/>
      <c r="CN3273" s="125"/>
      <c r="CO3273" s="125"/>
      <c r="CP3273" s="125"/>
      <c r="CQ3273" s="125"/>
      <c r="CR3273" s="123"/>
      <c r="CS3273" s="147"/>
      <c r="CT3273" s="125"/>
      <c r="CU3273" s="125"/>
      <c r="CV3273" s="125"/>
      <c r="CW3273" s="123"/>
      <c r="CX3273" s="123"/>
      <c r="CZ3273" s="147"/>
      <c r="DA3273" s="125"/>
      <c r="DB3273" s="125"/>
      <c r="DC3273" s="125"/>
      <c r="DD3273" s="125"/>
      <c r="DE3273" s="125"/>
      <c r="DF3273" s="147"/>
      <c r="DG3273" s="125"/>
      <c r="DH3273" s="125"/>
      <c r="DI3273" s="125"/>
      <c r="DJ3273" s="125"/>
      <c r="DK3273" s="123"/>
      <c r="DL3273" s="147"/>
      <c r="DM3273" s="125"/>
      <c r="DN3273" s="125"/>
      <c r="DO3273" s="125"/>
      <c r="DP3273" s="125"/>
      <c r="DR3273" s="147"/>
      <c r="DS3273" s="125"/>
      <c r="DT3273" s="126"/>
      <c r="DU3273" s="125"/>
      <c r="DV3273" s="125"/>
      <c r="DW3273" s="113"/>
      <c r="DX3273" s="146"/>
      <c r="DZ3273" s="201"/>
      <c r="EA3273" s="149"/>
      <c r="EB3273" s="175" t="s">
        <v>13554</v>
      </c>
      <c r="EC3273" s="176"/>
      <c r="ED3273" s="177"/>
      <c r="EE3273" s="125"/>
      <c r="EF3273" s="150"/>
    </row>
    <row r="3274" spans="1:136" s="83" customFormat="1">
      <c r="A3274" s="145" t="s">
        <v>6820</v>
      </c>
      <c r="C3274" s="125"/>
      <c r="N3274" s="125"/>
      <c r="O3274" s="125"/>
      <c r="T3274" s="146"/>
      <c r="U3274" s="83" t="s">
        <v>6862</v>
      </c>
      <c r="Z3274" s="146"/>
      <c r="AA3274" s="83" t="s">
        <v>13554</v>
      </c>
      <c r="AD3274" s="113"/>
      <c r="AF3274" s="146"/>
      <c r="AG3274" s="83" t="s">
        <v>13555</v>
      </c>
      <c r="AJ3274" s="113"/>
      <c r="AL3274" s="146"/>
      <c r="AM3274" s="83" t="s">
        <v>13556</v>
      </c>
      <c r="AP3274" s="113"/>
      <c r="AR3274" s="83" t="s">
        <v>24118</v>
      </c>
      <c r="AX3274" s="147"/>
      <c r="AY3274" s="125"/>
      <c r="AZ3274" s="125"/>
      <c r="BA3274" s="125"/>
      <c r="BB3274" s="125"/>
      <c r="BC3274" s="123"/>
      <c r="BD3274" s="146"/>
      <c r="BE3274" s="83" t="s">
        <v>13556</v>
      </c>
      <c r="BH3274" s="113"/>
      <c r="BJ3274" s="146"/>
      <c r="BK3274" s="83" t="s">
        <v>13556</v>
      </c>
      <c r="BN3274" s="113"/>
      <c r="BP3274" s="83" t="s">
        <v>24118</v>
      </c>
      <c r="BQ3274" s="147"/>
      <c r="BR3274" s="125"/>
      <c r="BS3274" s="125"/>
      <c r="BT3274" s="125"/>
      <c r="BU3274" s="125"/>
      <c r="BV3274" s="123"/>
      <c r="BW3274" s="147"/>
      <c r="BX3274" s="125"/>
      <c r="BY3274" s="125"/>
      <c r="BZ3274" s="125"/>
      <c r="CA3274" s="123"/>
      <c r="CB3274" s="123"/>
      <c r="CC3274" s="145"/>
      <c r="CF3274" s="148"/>
      <c r="CG3274" s="147"/>
      <c r="CH3274" s="125"/>
      <c r="CI3274" s="125"/>
      <c r="CJ3274" s="125"/>
      <c r="CK3274" s="125"/>
      <c r="CL3274" s="123"/>
      <c r="CM3274" s="147"/>
      <c r="CN3274" s="125"/>
      <c r="CO3274" s="125"/>
      <c r="CP3274" s="125"/>
      <c r="CQ3274" s="125"/>
      <c r="CR3274" s="123"/>
      <c r="CS3274" s="147"/>
      <c r="CT3274" s="125"/>
      <c r="CU3274" s="125"/>
      <c r="CV3274" s="125"/>
      <c r="CW3274" s="123"/>
      <c r="CX3274" s="123"/>
      <c r="CZ3274" s="147"/>
      <c r="DA3274" s="125"/>
      <c r="DB3274" s="125"/>
      <c r="DC3274" s="125"/>
      <c r="DD3274" s="125"/>
      <c r="DE3274" s="125"/>
      <c r="DF3274" s="147"/>
      <c r="DG3274" s="125"/>
      <c r="DH3274" s="125"/>
      <c r="DI3274" s="125"/>
      <c r="DJ3274" s="125"/>
      <c r="DK3274" s="123"/>
      <c r="DL3274" s="147"/>
      <c r="DM3274" s="125"/>
      <c r="DN3274" s="125"/>
      <c r="DO3274" s="125"/>
      <c r="DP3274" s="125"/>
      <c r="DR3274" s="147"/>
      <c r="DS3274" s="125"/>
      <c r="DT3274" s="126"/>
      <c r="DU3274" s="125"/>
      <c r="DV3274" s="125"/>
      <c r="DW3274" s="113"/>
      <c r="DX3274" s="146"/>
      <c r="DZ3274" s="201"/>
      <c r="EA3274" s="149"/>
      <c r="EB3274" s="175" t="s">
        <v>13555</v>
      </c>
      <c r="EC3274" s="176"/>
      <c r="ED3274" s="177"/>
      <c r="EE3274" s="125"/>
      <c r="EF3274" s="150"/>
    </row>
    <row r="3275" spans="1:136" s="85" customFormat="1">
      <c r="A3275" s="138" t="s">
        <v>6908</v>
      </c>
      <c r="C3275" s="126"/>
      <c r="N3275" s="126"/>
      <c r="O3275" s="126"/>
      <c r="T3275" s="139"/>
      <c r="V3275" s="85" t="s">
        <v>6979</v>
      </c>
      <c r="Z3275" s="139"/>
      <c r="AB3275" s="85" t="s">
        <v>26538</v>
      </c>
      <c r="AD3275" s="113"/>
      <c r="AF3275" s="139"/>
      <c r="AH3275" s="85" t="s">
        <v>26541</v>
      </c>
      <c r="AJ3275" s="113"/>
      <c r="AL3275" s="139"/>
      <c r="AN3275" s="85" t="s">
        <v>26542</v>
      </c>
      <c r="AP3275" s="113"/>
      <c r="AR3275" s="85" t="s">
        <v>12905</v>
      </c>
      <c r="AX3275" s="140"/>
      <c r="AY3275" s="126"/>
      <c r="AZ3275" s="126"/>
      <c r="BA3275" s="126"/>
      <c r="BB3275" s="126"/>
      <c r="BC3275" s="123"/>
      <c r="BD3275" s="139"/>
      <c r="BF3275" s="85" t="s">
        <v>26542</v>
      </c>
      <c r="BH3275" s="113"/>
      <c r="BJ3275" s="139"/>
      <c r="BL3275" s="85" t="s">
        <v>26542</v>
      </c>
      <c r="BN3275" s="113"/>
      <c r="BP3275" s="85" t="s">
        <v>12905</v>
      </c>
      <c r="BQ3275" s="140"/>
      <c r="BR3275" s="126"/>
      <c r="BS3275" s="126"/>
      <c r="BT3275" s="126"/>
      <c r="BU3275" s="126"/>
      <c r="BV3275" s="123"/>
      <c r="BW3275" s="140"/>
      <c r="BX3275" s="126"/>
      <c r="BY3275" s="126"/>
      <c r="BZ3275" s="126"/>
      <c r="CA3275" s="123"/>
      <c r="CB3275" s="123"/>
      <c r="CC3275" s="138"/>
      <c r="CF3275" s="141"/>
      <c r="CG3275" s="140"/>
      <c r="CH3275" s="126"/>
      <c r="CI3275" s="126"/>
      <c r="CJ3275" s="126"/>
      <c r="CK3275" s="126"/>
      <c r="CL3275" s="123"/>
      <c r="CM3275" s="140"/>
      <c r="CN3275" s="126"/>
      <c r="CO3275" s="126"/>
      <c r="CP3275" s="126"/>
      <c r="CQ3275" s="126"/>
      <c r="CR3275" s="123"/>
      <c r="CS3275" s="140"/>
      <c r="CT3275" s="126"/>
      <c r="CU3275" s="126"/>
      <c r="CV3275" s="126"/>
      <c r="CW3275" s="123"/>
      <c r="CX3275" s="123"/>
      <c r="CZ3275" s="140"/>
      <c r="DA3275" s="126"/>
      <c r="DB3275" s="126"/>
      <c r="DC3275" s="126"/>
      <c r="DD3275" s="126"/>
      <c r="DE3275" s="126"/>
      <c r="DF3275" s="140"/>
      <c r="DG3275" s="126"/>
      <c r="DH3275" s="126"/>
      <c r="DI3275" s="126"/>
      <c r="DJ3275" s="126"/>
      <c r="DK3275" s="123"/>
      <c r="DL3275" s="140"/>
      <c r="DM3275" s="126"/>
      <c r="DN3275" s="126"/>
      <c r="DO3275" s="126"/>
      <c r="DP3275" s="126"/>
      <c r="DR3275" s="140"/>
      <c r="DS3275" s="125"/>
      <c r="DT3275" s="126"/>
      <c r="DU3275" s="126"/>
      <c r="DV3275" s="126"/>
      <c r="DW3275" s="113"/>
      <c r="DX3275" s="139"/>
      <c r="DZ3275" s="200"/>
      <c r="EA3275" s="142"/>
      <c r="EB3275" s="175"/>
      <c r="EC3275" s="176" t="s">
        <v>26541</v>
      </c>
      <c r="ED3275" s="177"/>
      <c r="EE3275" s="126"/>
      <c r="EF3275" s="143"/>
    </row>
    <row r="3276" spans="1:136" s="83" customFormat="1">
      <c r="A3276" s="145" t="s">
        <v>6822</v>
      </c>
      <c r="C3276" s="125"/>
      <c r="N3276" s="125"/>
      <c r="O3276" s="125"/>
      <c r="T3276" s="146"/>
      <c r="U3276" s="83" t="s">
        <v>6864</v>
      </c>
      <c r="Z3276" s="146"/>
      <c r="AA3276" s="83" t="s">
        <v>13555</v>
      </c>
      <c r="AD3276" s="113"/>
      <c r="AF3276" s="146"/>
      <c r="AG3276" s="83" t="s">
        <v>13556</v>
      </c>
      <c r="AJ3276" s="113"/>
      <c r="AL3276" s="146"/>
      <c r="AM3276" s="83" t="s">
        <v>13557</v>
      </c>
      <c r="AP3276" s="113"/>
      <c r="AR3276" s="83" t="s">
        <v>29842</v>
      </c>
      <c r="AX3276" s="147"/>
      <c r="AY3276" s="125"/>
      <c r="AZ3276" s="125"/>
      <c r="BA3276" s="125"/>
      <c r="BB3276" s="125"/>
      <c r="BC3276" s="123"/>
      <c r="BD3276" s="146"/>
      <c r="BE3276" s="83" t="s">
        <v>13557</v>
      </c>
      <c r="BH3276" s="113"/>
      <c r="BJ3276" s="146"/>
      <c r="BK3276" s="83" t="s">
        <v>13557</v>
      </c>
      <c r="BN3276" s="113"/>
      <c r="BP3276" s="83" t="s">
        <v>29842</v>
      </c>
      <c r="BQ3276" s="147"/>
      <c r="BR3276" s="125"/>
      <c r="BS3276" s="125"/>
      <c r="BT3276" s="125"/>
      <c r="BU3276" s="125"/>
      <c r="BV3276" s="123"/>
      <c r="BW3276" s="147"/>
      <c r="BX3276" s="125"/>
      <c r="BY3276" s="125"/>
      <c r="BZ3276" s="125"/>
      <c r="CA3276" s="123"/>
      <c r="CB3276" s="123"/>
      <c r="CC3276" s="145"/>
      <c r="CF3276" s="148"/>
      <c r="CG3276" s="147"/>
      <c r="CH3276" s="125"/>
      <c r="CI3276" s="125"/>
      <c r="CJ3276" s="125"/>
      <c r="CK3276" s="125"/>
      <c r="CL3276" s="123"/>
      <c r="CM3276" s="147"/>
      <c r="CN3276" s="125"/>
      <c r="CO3276" s="125"/>
      <c r="CP3276" s="125"/>
      <c r="CQ3276" s="125"/>
      <c r="CR3276" s="123"/>
      <c r="CS3276" s="147"/>
      <c r="CT3276" s="125"/>
      <c r="CU3276" s="125"/>
      <c r="CV3276" s="125"/>
      <c r="CW3276" s="123"/>
      <c r="CX3276" s="123"/>
      <c r="CZ3276" s="147"/>
      <c r="DA3276" s="125"/>
      <c r="DB3276" s="125"/>
      <c r="DC3276" s="125"/>
      <c r="DD3276" s="125"/>
      <c r="DE3276" s="125"/>
      <c r="DF3276" s="147"/>
      <c r="DG3276" s="125"/>
      <c r="DH3276" s="125"/>
      <c r="DI3276" s="125"/>
      <c r="DJ3276" s="125"/>
      <c r="DK3276" s="123"/>
      <c r="DL3276" s="147"/>
      <c r="DM3276" s="125"/>
      <c r="DN3276" s="125"/>
      <c r="DO3276" s="125"/>
      <c r="DP3276" s="125"/>
      <c r="DR3276" s="147"/>
      <c r="DS3276" s="125"/>
      <c r="DT3276" s="126"/>
      <c r="DU3276" s="125"/>
      <c r="DV3276" s="125"/>
      <c r="DW3276" s="113"/>
      <c r="DX3276" s="146"/>
      <c r="DZ3276" s="201"/>
      <c r="EA3276" s="149"/>
      <c r="EB3276" s="175" t="s">
        <v>13556</v>
      </c>
      <c r="EC3276" s="176"/>
      <c r="ED3276" s="177"/>
      <c r="EE3276" s="125"/>
      <c r="EF3276" s="150"/>
    </row>
    <row r="3277" spans="1:136" s="83" customFormat="1">
      <c r="A3277" s="145" t="s">
        <v>6824</v>
      </c>
      <c r="C3277" s="125"/>
      <c r="N3277" s="125"/>
      <c r="O3277" s="125"/>
      <c r="T3277" s="146"/>
      <c r="U3277" s="83" t="s">
        <v>6866</v>
      </c>
      <c r="Z3277" s="146"/>
      <c r="AA3277" s="83" t="s">
        <v>13556</v>
      </c>
      <c r="AD3277" s="113"/>
      <c r="AF3277" s="146"/>
      <c r="AG3277" s="83" t="s">
        <v>13557</v>
      </c>
      <c r="AJ3277" s="113"/>
      <c r="AL3277" s="146"/>
      <c r="AM3277" s="83" t="s">
        <v>13558</v>
      </c>
      <c r="AP3277" s="113"/>
      <c r="AR3277" s="83" t="s">
        <v>29843</v>
      </c>
      <c r="AX3277" s="147"/>
      <c r="AY3277" s="125"/>
      <c r="AZ3277" s="125"/>
      <c r="BA3277" s="125"/>
      <c r="BB3277" s="125"/>
      <c r="BC3277" s="123"/>
      <c r="BD3277" s="146"/>
      <c r="BE3277" s="83" t="s">
        <v>13558</v>
      </c>
      <c r="BH3277" s="113"/>
      <c r="BJ3277" s="146"/>
      <c r="BK3277" s="83" t="s">
        <v>13558</v>
      </c>
      <c r="BN3277" s="113"/>
      <c r="BP3277" s="83" t="s">
        <v>29843</v>
      </c>
      <c r="BQ3277" s="147"/>
      <c r="BR3277" s="125"/>
      <c r="BS3277" s="125"/>
      <c r="BT3277" s="125"/>
      <c r="BU3277" s="125"/>
      <c r="BV3277" s="123"/>
      <c r="BW3277" s="147"/>
      <c r="BX3277" s="125"/>
      <c r="BY3277" s="125"/>
      <c r="BZ3277" s="125"/>
      <c r="CA3277" s="123"/>
      <c r="CB3277" s="123"/>
      <c r="CC3277" s="145"/>
      <c r="CF3277" s="148"/>
      <c r="CG3277" s="147"/>
      <c r="CH3277" s="125"/>
      <c r="CI3277" s="125"/>
      <c r="CJ3277" s="125"/>
      <c r="CK3277" s="125"/>
      <c r="CL3277" s="123"/>
      <c r="CM3277" s="147"/>
      <c r="CN3277" s="125"/>
      <c r="CO3277" s="125"/>
      <c r="CP3277" s="125"/>
      <c r="CQ3277" s="125"/>
      <c r="CR3277" s="123"/>
      <c r="CS3277" s="147"/>
      <c r="CT3277" s="125"/>
      <c r="CU3277" s="125"/>
      <c r="CV3277" s="125"/>
      <c r="CW3277" s="123"/>
      <c r="CX3277" s="123"/>
      <c r="CZ3277" s="147"/>
      <c r="DA3277" s="125"/>
      <c r="DB3277" s="125"/>
      <c r="DC3277" s="125"/>
      <c r="DD3277" s="125"/>
      <c r="DE3277" s="125"/>
      <c r="DF3277" s="147"/>
      <c r="DG3277" s="125"/>
      <c r="DH3277" s="125"/>
      <c r="DI3277" s="125"/>
      <c r="DJ3277" s="125"/>
      <c r="DK3277" s="123"/>
      <c r="DL3277" s="147"/>
      <c r="DM3277" s="125"/>
      <c r="DN3277" s="125"/>
      <c r="DO3277" s="125"/>
      <c r="DP3277" s="125"/>
      <c r="DR3277" s="147"/>
      <c r="DS3277" s="125"/>
      <c r="DT3277" s="126"/>
      <c r="DU3277" s="125"/>
      <c r="DV3277" s="125"/>
      <c r="DW3277" s="113"/>
      <c r="DX3277" s="146"/>
      <c r="DZ3277" s="201"/>
      <c r="EA3277" s="149"/>
      <c r="EB3277" s="175" t="s">
        <v>13557</v>
      </c>
      <c r="EC3277" s="176"/>
      <c r="ED3277" s="177"/>
      <c r="EE3277" s="125"/>
      <c r="EF3277" s="150"/>
    </row>
    <row r="3278" spans="1:136">
      <c r="A3278" s="73" t="s">
        <v>2541</v>
      </c>
      <c r="I3278" s="55" t="s">
        <v>2541</v>
      </c>
      <c r="J3278" s="55" t="s">
        <v>2541</v>
      </c>
      <c r="K3278" s="55" t="s">
        <v>2541</v>
      </c>
      <c r="L3278" s="55" t="s">
        <v>2541</v>
      </c>
      <c r="N3278" s="56" t="s">
        <v>2541</v>
      </c>
      <c r="O3278" s="56" t="s">
        <v>9719</v>
      </c>
      <c r="P3278" s="55" t="s">
        <v>9719</v>
      </c>
      <c r="Q3278" s="55" t="s">
        <v>9719</v>
      </c>
      <c r="R3278" s="55" t="s">
        <v>9719</v>
      </c>
      <c r="S3278" s="55" t="s">
        <v>9719</v>
      </c>
      <c r="T3278" s="90" t="s">
        <v>9719</v>
      </c>
      <c r="Z3278" s="90" t="s">
        <v>26537</v>
      </c>
      <c r="AF3278" s="90" t="s">
        <v>26600</v>
      </c>
      <c r="AL3278" s="90" t="s">
        <v>26600</v>
      </c>
      <c r="AR3278" s="55" t="s">
        <v>2542</v>
      </c>
      <c r="BD3278" s="90" t="s">
        <v>26600</v>
      </c>
      <c r="BJ3278" s="90" t="s">
        <v>26600</v>
      </c>
      <c r="BP3278" s="55" t="s">
        <v>2542</v>
      </c>
      <c r="BQ3278" s="119"/>
      <c r="BS3278" s="126"/>
      <c r="BU3278" s="56"/>
      <c r="BV3278" s="123"/>
      <c r="BW3278" s="119"/>
      <c r="BY3278" s="126"/>
      <c r="CB3278" s="123"/>
      <c r="CF3278" s="129"/>
      <c r="DZ3278" s="199" t="s">
        <v>26600</v>
      </c>
      <c r="EA3278" s="69" t="s">
        <v>9719</v>
      </c>
    </row>
    <row r="3279" spans="1:136" s="85" customFormat="1" ht="26.4">
      <c r="A3279" s="138" t="s">
        <v>6909</v>
      </c>
      <c r="C3279" s="126"/>
      <c r="N3279" s="126"/>
      <c r="O3279" s="126"/>
      <c r="T3279" s="139"/>
      <c r="V3279" s="85" t="s">
        <v>6980</v>
      </c>
      <c r="Z3279" s="139"/>
      <c r="AB3279" s="85" t="s">
        <v>26540</v>
      </c>
      <c r="AD3279" s="113"/>
      <c r="AF3279" s="139"/>
      <c r="AH3279" s="85" t="s">
        <v>26542</v>
      </c>
      <c r="AJ3279" s="113"/>
      <c r="AL3279" s="139"/>
      <c r="AN3279" s="85" t="s">
        <v>26543</v>
      </c>
      <c r="AP3279" s="113"/>
      <c r="AR3279" s="85" t="s">
        <v>23838</v>
      </c>
      <c r="AX3279" s="140"/>
      <c r="AY3279" s="126"/>
      <c r="AZ3279" s="126"/>
      <c r="BA3279" s="126"/>
      <c r="BB3279" s="126"/>
      <c r="BC3279" s="123"/>
      <c r="BD3279" s="139"/>
      <c r="BF3279" s="85" t="s">
        <v>26543</v>
      </c>
      <c r="BH3279" s="113"/>
      <c r="BJ3279" s="139"/>
      <c r="BL3279" s="85" t="s">
        <v>26543</v>
      </c>
      <c r="BN3279" s="113"/>
      <c r="BP3279" s="85" t="s">
        <v>23838</v>
      </c>
      <c r="BQ3279" s="140"/>
      <c r="BR3279" s="126"/>
      <c r="BS3279" s="126"/>
      <c r="BT3279" s="126"/>
      <c r="BU3279" s="126"/>
      <c r="BV3279" s="123"/>
      <c r="BW3279" s="140"/>
      <c r="BX3279" s="126"/>
      <c r="BY3279" s="126"/>
      <c r="BZ3279" s="126"/>
      <c r="CA3279" s="123"/>
      <c r="CB3279" s="123"/>
      <c r="CC3279" s="138"/>
      <c r="CF3279" s="141"/>
      <c r="CG3279" s="140"/>
      <c r="CH3279" s="126"/>
      <c r="CI3279" s="126"/>
      <c r="CJ3279" s="126"/>
      <c r="CK3279" s="126"/>
      <c r="CL3279" s="123"/>
      <c r="CM3279" s="140"/>
      <c r="CN3279" s="126"/>
      <c r="CO3279" s="126"/>
      <c r="CP3279" s="126"/>
      <c r="CQ3279" s="126"/>
      <c r="CR3279" s="123"/>
      <c r="CS3279" s="140"/>
      <c r="CT3279" s="126"/>
      <c r="CU3279" s="126"/>
      <c r="CV3279" s="126"/>
      <c r="CW3279" s="123"/>
      <c r="CX3279" s="123"/>
      <c r="CZ3279" s="140"/>
      <c r="DA3279" s="126"/>
      <c r="DB3279" s="126"/>
      <c r="DC3279" s="126"/>
      <c r="DD3279" s="126"/>
      <c r="DE3279" s="126"/>
      <c r="DF3279" s="140"/>
      <c r="DG3279" s="126"/>
      <c r="DH3279" s="126"/>
      <c r="DI3279" s="126"/>
      <c r="DJ3279" s="126"/>
      <c r="DK3279" s="123"/>
      <c r="DL3279" s="140"/>
      <c r="DM3279" s="126"/>
      <c r="DN3279" s="126"/>
      <c r="DO3279" s="126"/>
      <c r="DP3279" s="126"/>
      <c r="DR3279" s="140"/>
      <c r="DS3279" s="125"/>
      <c r="DT3279" s="126"/>
      <c r="DU3279" s="126"/>
      <c r="DV3279" s="126"/>
      <c r="DW3279" s="113"/>
      <c r="DX3279" s="139"/>
      <c r="DZ3279" s="200"/>
      <c r="EA3279" s="142"/>
      <c r="EB3279" s="175"/>
      <c r="EC3279" s="176" t="s">
        <v>26542</v>
      </c>
      <c r="ED3279" s="177"/>
      <c r="EE3279" s="126"/>
      <c r="EF3279" s="143"/>
    </row>
    <row r="3280" spans="1:136" s="83" customFormat="1">
      <c r="A3280" s="145" t="s">
        <v>6826</v>
      </c>
      <c r="C3280" s="125"/>
      <c r="N3280" s="125"/>
      <c r="O3280" s="125"/>
      <c r="T3280" s="146"/>
      <c r="U3280" s="83" t="s">
        <v>6868</v>
      </c>
      <c r="Z3280" s="146"/>
      <c r="AA3280" s="83" t="s">
        <v>13557</v>
      </c>
      <c r="AD3280" s="113"/>
      <c r="AF3280" s="146"/>
      <c r="AG3280" s="83" t="s">
        <v>13558</v>
      </c>
      <c r="AJ3280" s="113"/>
      <c r="AL3280" s="146"/>
      <c r="AM3280" s="83" t="s">
        <v>13559</v>
      </c>
      <c r="AP3280" s="113"/>
      <c r="AR3280" s="83" t="s">
        <v>24121</v>
      </c>
      <c r="AX3280" s="147"/>
      <c r="AY3280" s="125"/>
      <c r="AZ3280" s="125"/>
      <c r="BA3280" s="125"/>
      <c r="BB3280" s="125"/>
      <c r="BC3280" s="123"/>
      <c r="BD3280" s="146"/>
      <c r="BE3280" s="83" t="s">
        <v>13559</v>
      </c>
      <c r="BH3280" s="113"/>
      <c r="BJ3280" s="146"/>
      <c r="BK3280" s="83" t="s">
        <v>13559</v>
      </c>
      <c r="BN3280" s="113"/>
      <c r="BP3280" s="83" t="s">
        <v>24121</v>
      </c>
      <c r="BQ3280" s="147"/>
      <c r="BR3280" s="125"/>
      <c r="BS3280" s="125"/>
      <c r="BT3280" s="125"/>
      <c r="BU3280" s="125"/>
      <c r="BV3280" s="123"/>
      <c r="BW3280" s="147"/>
      <c r="BX3280" s="125"/>
      <c r="BY3280" s="125"/>
      <c r="BZ3280" s="125"/>
      <c r="CA3280" s="123"/>
      <c r="CB3280" s="123"/>
      <c r="CC3280" s="145"/>
      <c r="CF3280" s="148"/>
      <c r="CG3280" s="147"/>
      <c r="CH3280" s="125"/>
      <c r="CI3280" s="125"/>
      <c r="CJ3280" s="125"/>
      <c r="CK3280" s="125"/>
      <c r="CL3280" s="123"/>
      <c r="CM3280" s="147"/>
      <c r="CN3280" s="125"/>
      <c r="CO3280" s="125"/>
      <c r="CP3280" s="125"/>
      <c r="CQ3280" s="125"/>
      <c r="CR3280" s="123"/>
      <c r="CS3280" s="147"/>
      <c r="CT3280" s="125"/>
      <c r="CU3280" s="125"/>
      <c r="CV3280" s="125"/>
      <c r="CW3280" s="123"/>
      <c r="CX3280" s="123"/>
      <c r="CZ3280" s="147"/>
      <c r="DA3280" s="125"/>
      <c r="DB3280" s="125"/>
      <c r="DC3280" s="125"/>
      <c r="DD3280" s="125"/>
      <c r="DE3280" s="125"/>
      <c r="DF3280" s="147"/>
      <c r="DG3280" s="125"/>
      <c r="DH3280" s="125"/>
      <c r="DI3280" s="125"/>
      <c r="DJ3280" s="125"/>
      <c r="DK3280" s="123"/>
      <c r="DL3280" s="147"/>
      <c r="DM3280" s="125"/>
      <c r="DN3280" s="125"/>
      <c r="DO3280" s="125"/>
      <c r="DP3280" s="125"/>
      <c r="DR3280" s="147"/>
      <c r="DS3280" s="125"/>
      <c r="DT3280" s="126"/>
      <c r="DU3280" s="125"/>
      <c r="DV3280" s="125"/>
      <c r="DW3280" s="113"/>
      <c r="DX3280" s="146"/>
      <c r="DZ3280" s="201"/>
      <c r="EA3280" s="149"/>
      <c r="EB3280" s="175" t="s">
        <v>13558</v>
      </c>
      <c r="EC3280" s="176"/>
      <c r="ED3280" s="177"/>
      <c r="EE3280" s="125"/>
      <c r="EF3280" s="150"/>
    </row>
    <row r="3281" spans="1:136">
      <c r="A3281" s="73" t="s">
        <v>2543</v>
      </c>
      <c r="N3281" s="56" t="s">
        <v>2543</v>
      </c>
      <c r="O3281" s="56" t="s">
        <v>9720</v>
      </c>
      <c r="P3281" s="55" t="s">
        <v>9720</v>
      </c>
      <c r="Q3281" s="55" t="s">
        <v>9720</v>
      </c>
      <c r="R3281" s="55" t="s">
        <v>9720</v>
      </c>
      <c r="S3281" s="55" t="s">
        <v>9720</v>
      </c>
      <c r="T3281" s="90" t="s">
        <v>9720</v>
      </c>
      <c r="Z3281" s="90" t="s">
        <v>26539</v>
      </c>
      <c r="AF3281" s="90" t="s">
        <v>26604</v>
      </c>
      <c r="AL3281" s="90" t="s">
        <v>26604</v>
      </c>
      <c r="AR3281" s="55" t="s">
        <v>12447</v>
      </c>
      <c r="BD3281" s="90" t="s">
        <v>26604</v>
      </c>
      <c r="BJ3281" s="90" t="s">
        <v>26604</v>
      </c>
      <c r="BP3281" s="55" t="s">
        <v>12447</v>
      </c>
      <c r="BQ3281" s="119"/>
      <c r="BS3281" s="126"/>
      <c r="BU3281" s="56"/>
      <c r="BV3281" s="123"/>
      <c r="BW3281" s="119"/>
      <c r="BY3281" s="126"/>
      <c r="CB3281" s="123"/>
      <c r="CF3281" s="129"/>
      <c r="DZ3281" s="199" t="s">
        <v>26604</v>
      </c>
      <c r="EA3281" s="69" t="s">
        <v>9720</v>
      </c>
    </row>
    <row r="3282" spans="1:136" s="85" customFormat="1" ht="26.4">
      <c r="A3282" s="138" t="s">
        <v>6910</v>
      </c>
      <c r="C3282" s="126"/>
      <c r="N3282" s="126"/>
      <c r="O3282" s="126"/>
      <c r="T3282" s="139"/>
      <c r="V3282" s="85" t="s">
        <v>6982</v>
      </c>
      <c r="Z3282" s="139"/>
      <c r="AB3282" s="85" t="s">
        <v>26541</v>
      </c>
      <c r="AD3282" s="113"/>
      <c r="AF3282" s="139"/>
      <c r="AH3282" s="85" t="s">
        <v>26543</v>
      </c>
      <c r="AJ3282" s="113"/>
      <c r="AL3282" s="139"/>
      <c r="AN3282" s="85" t="s">
        <v>26544</v>
      </c>
      <c r="AP3282" s="113"/>
      <c r="AR3282" s="85" t="s">
        <v>12906</v>
      </c>
      <c r="AX3282" s="140"/>
      <c r="AY3282" s="126"/>
      <c r="AZ3282" s="126"/>
      <c r="BA3282" s="126"/>
      <c r="BB3282" s="126"/>
      <c r="BC3282" s="123"/>
      <c r="BD3282" s="139"/>
      <c r="BF3282" s="85" t="s">
        <v>26544</v>
      </c>
      <c r="BH3282" s="113"/>
      <c r="BJ3282" s="139"/>
      <c r="BL3282" s="85" t="s">
        <v>26544</v>
      </c>
      <c r="BN3282" s="113"/>
      <c r="BP3282" s="85" t="s">
        <v>12906</v>
      </c>
      <c r="BQ3282" s="140"/>
      <c r="BR3282" s="126"/>
      <c r="BS3282" s="126"/>
      <c r="BT3282" s="126"/>
      <c r="BU3282" s="126"/>
      <c r="BV3282" s="123"/>
      <c r="BW3282" s="140"/>
      <c r="BX3282" s="126"/>
      <c r="BY3282" s="126"/>
      <c r="BZ3282" s="126"/>
      <c r="CA3282" s="123"/>
      <c r="CB3282" s="123"/>
      <c r="CC3282" s="138"/>
      <c r="CF3282" s="141"/>
      <c r="CG3282" s="140"/>
      <c r="CH3282" s="126"/>
      <c r="CI3282" s="126"/>
      <c r="CJ3282" s="126"/>
      <c r="CK3282" s="126"/>
      <c r="CL3282" s="123"/>
      <c r="CM3282" s="140"/>
      <c r="CN3282" s="126"/>
      <c r="CO3282" s="126"/>
      <c r="CP3282" s="126"/>
      <c r="CQ3282" s="126"/>
      <c r="CR3282" s="123"/>
      <c r="CS3282" s="140"/>
      <c r="CT3282" s="126"/>
      <c r="CU3282" s="126"/>
      <c r="CV3282" s="126"/>
      <c r="CW3282" s="123"/>
      <c r="CX3282" s="123"/>
      <c r="CZ3282" s="140"/>
      <c r="DA3282" s="126"/>
      <c r="DB3282" s="126"/>
      <c r="DC3282" s="126"/>
      <c r="DD3282" s="126"/>
      <c r="DE3282" s="126"/>
      <c r="DF3282" s="140"/>
      <c r="DG3282" s="126"/>
      <c r="DH3282" s="126"/>
      <c r="DI3282" s="126"/>
      <c r="DJ3282" s="126"/>
      <c r="DK3282" s="123"/>
      <c r="DL3282" s="140"/>
      <c r="DM3282" s="126"/>
      <c r="DN3282" s="126"/>
      <c r="DO3282" s="126"/>
      <c r="DP3282" s="126"/>
      <c r="DR3282" s="140"/>
      <c r="DS3282" s="125"/>
      <c r="DT3282" s="126"/>
      <c r="DU3282" s="126"/>
      <c r="DV3282" s="126"/>
      <c r="DW3282" s="113"/>
      <c r="DX3282" s="139"/>
      <c r="DZ3282" s="200"/>
      <c r="EA3282" s="142"/>
      <c r="EB3282" s="175"/>
      <c r="EC3282" s="176" t="s">
        <v>26543</v>
      </c>
      <c r="ED3282" s="177"/>
      <c r="EE3282" s="126"/>
      <c r="EF3282" s="143"/>
    </row>
    <row r="3283" spans="1:136" s="83" customFormat="1">
      <c r="A3283" s="145" t="s">
        <v>6827</v>
      </c>
      <c r="C3283" s="125"/>
      <c r="N3283" s="125"/>
      <c r="O3283" s="125"/>
      <c r="T3283" s="146"/>
      <c r="U3283" s="83" t="s">
        <v>6870</v>
      </c>
      <c r="Z3283" s="146"/>
      <c r="AA3283" s="83" t="s">
        <v>13558</v>
      </c>
      <c r="AD3283" s="113"/>
      <c r="AF3283" s="146"/>
      <c r="AG3283" s="83" t="s">
        <v>13559</v>
      </c>
      <c r="AJ3283" s="113"/>
      <c r="AL3283" s="146"/>
      <c r="AM3283" s="83" t="s">
        <v>13560</v>
      </c>
      <c r="AP3283" s="113"/>
      <c r="AR3283" s="83" t="s">
        <v>29844</v>
      </c>
      <c r="AX3283" s="147"/>
      <c r="AY3283" s="125"/>
      <c r="AZ3283" s="125"/>
      <c r="BA3283" s="125"/>
      <c r="BB3283" s="125"/>
      <c r="BC3283" s="123"/>
      <c r="BD3283" s="146"/>
      <c r="BE3283" s="83" t="s">
        <v>13560</v>
      </c>
      <c r="BH3283" s="113"/>
      <c r="BJ3283" s="146"/>
      <c r="BK3283" s="83" t="s">
        <v>13560</v>
      </c>
      <c r="BN3283" s="113"/>
      <c r="BP3283" s="83" t="s">
        <v>29844</v>
      </c>
      <c r="BQ3283" s="147"/>
      <c r="BR3283" s="125"/>
      <c r="BS3283" s="125"/>
      <c r="BT3283" s="125"/>
      <c r="BU3283" s="125"/>
      <c r="BV3283" s="123"/>
      <c r="BW3283" s="147"/>
      <c r="BX3283" s="125"/>
      <c r="BY3283" s="125"/>
      <c r="BZ3283" s="125"/>
      <c r="CA3283" s="123"/>
      <c r="CB3283" s="123"/>
      <c r="CC3283" s="145"/>
      <c r="CF3283" s="148"/>
      <c r="CG3283" s="147"/>
      <c r="CH3283" s="125"/>
      <c r="CI3283" s="125"/>
      <c r="CJ3283" s="125"/>
      <c r="CK3283" s="125"/>
      <c r="CL3283" s="123"/>
      <c r="CM3283" s="147"/>
      <c r="CN3283" s="125"/>
      <c r="CO3283" s="125"/>
      <c r="CP3283" s="125"/>
      <c r="CQ3283" s="125"/>
      <c r="CR3283" s="123"/>
      <c r="CS3283" s="147"/>
      <c r="CT3283" s="125"/>
      <c r="CU3283" s="125"/>
      <c r="CV3283" s="125"/>
      <c r="CW3283" s="123"/>
      <c r="CX3283" s="123"/>
      <c r="CZ3283" s="147"/>
      <c r="DA3283" s="125"/>
      <c r="DB3283" s="125"/>
      <c r="DC3283" s="125"/>
      <c r="DD3283" s="125"/>
      <c r="DE3283" s="125"/>
      <c r="DF3283" s="147"/>
      <c r="DG3283" s="125"/>
      <c r="DH3283" s="125"/>
      <c r="DI3283" s="125"/>
      <c r="DJ3283" s="125"/>
      <c r="DK3283" s="123"/>
      <c r="DL3283" s="147"/>
      <c r="DM3283" s="125"/>
      <c r="DN3283" s="125"/>
      <c r="DO3283" s="125"/>
      <c r="DP3283" s="125"/>
      <c r="DR3283" s="147"/>
      <c r="DS3283" s="125"/>
      <c r="DT3283" s="126"/>
      <c r="DU3283" s="125"/>
      <c r="DV3283" s="125"/>
      <c r="DW3283" s="113"/>
      <c r="DX3283" s="146"/>
      <c r="DZ3283" s="201"/>
      <c r="EA3283" s="149"/>
      <c r="EB3283" s="175" t="s">
        <v>13559</v>
      </c>
      <c r="EC3283" s="176"/>
      <c r="ED3283" s="177"/>
      <c r="EE3283" s="125"/>
      <c r="EF3283" s="150"/>
    </row>
    <row r="3284" spans="1:136" s="83" customFormat="1" ht="26.4">
      <c r="A3284" s="145" t="s">
        <v>6829</v>
      </c>
      <c r="C3284" s="125"/>
      <c r="N3284" s="125"/>
      <c r="O3284" s="125"/>
      <c r="T3284" s="146"/>
      <c r="U3284" s="83" t="s">
        <v>6872</v>
      </c>
      <c r="Z3284" s="146"/>
      <c r="AA3284" s="83" t="s">
        <v>13559</v>
      </c>
      <c r="AD3284" s="113"/>
      <c r="AF3284" s="146"/>
      <c r="AG3284" s="83" t="s">
        <v>13560</v>
      </c>
      <c r="AJ3284" s="113"/>
      <c r="AL3284" s="146"/>
      <c r="AM3284" s="83" t="s">
        <v>14717</v>
      </c>
      <c r="AP3284" s="113"/>
      <c r="AR3284" s="83" t="s">
        <v>31866</v>
      </c>
      <c r="AX3284" s="147"/>
      <c r="AY3284" s="125"/>
      <c r="AZ3284" s="125"/>
      <c r="BA3284" s="125"/>
      <c r="BB3284" s="125"/>
      <c r="BC3284" s="123"/>
      <c r="BD3284" s="146"/>
      <c r="BE3284" s="83" t="s">
        <v>14717</v>
      </c>
      <c r="BH3284" s="113"/>
      <c r="BJ3284" s="146"/>
      <c r="BK3284" s="83" t="s">
        <v>14717</v>
      </c>
      <c r="BN3284" s="113"/>
      <c r="BP3284" s="83" t="s">
        <v>31866</v>
      </c>
      <c r="BQ3284" s="147"/>
      <c r="BR3284" s="125"/>
      <c r="BS3284" s="125"/>
      <c r="BT3284" s="125"/>
      <c r="BU3284" s="125"/>
      <c r="BV3284" s="123"/>
      <c r="BW3284" s="147"/>
      <c r="BX3284" s="125"/>
      <c r="BY3284" s="125"/>
      <c r="BZ3284" s="125"/>
      <c r="CA3284" s="123"/>
      <c r="CB3284" s="123"/>
      <c r="CC3284" s="145"/>
      <c r="CF3284" s="148"/>
      <c r="CG3284" s="147"/>
      <c r="CH3284" s="125"/>
      <c r="CI3284" s="125"/>
      <c r="CJ3284" s="125"/>
      <c r="CK3284" s="125"/>
      <c r="CL3284" s="123"/>
      <c r="CM3284" s="147"/>
      <c r="CN3284" s="125"/>
      <c r="CO3284" s="125"/>
      <c r="CP3284" s="125"/>
      <c r="CQ3284" s="125"/>
      <c r="CR3284" s="123"/>
      <c r="CS3284" s="147"/>
      <c r="CT3284" s="125"/>
      <c r="CU3284" s="125"/>
      <c r="CV3284" s="125"/>
      <c r="CW3284" s="123"/>
      <c r="CX3284" s="123"/>
      <c r="CZ3284" s="147"/>
      <c r="DA3284" s="125"/>
      <c r="DB3284" s="125"/>
      <c r="DC3284" s="125"/>
      <c r="DD3284" s="125"/>
      <c r="DE3284" s="125"/>
      <c r="DF3284" s="147"/>
      <c r="DG3284" s="125"/>
      <c r="DH3284" s="125"/>
      <c r="DI3284" s="125"/>
      <c r="DJ3284" s="125"/>
      <c r="DK3284" s="123"/>
      <c r="DL3284" s="147"/>
      <c r="DM3284" s="125"/>
      <c r="DN3284" s="125"/>
      <c r="DO3284" s="125"/>
      <c r="DP3284" s="125"/>
      <c r="DR3284" s="147"/>
      <c r="DS3284" s="125"/>
      <c r="DT3284" s="126"/>
      <c r="DU3284" s="125"/>
      <c r="DV3284" s="125"/>
      <c r="DW3284" s="113"/>
      <c r="DX3284" s="146"/>
      <c r="DZ3284" s="201"/>
      <c r="EA3284" s="149"/>
      <c r="EB3284" s="175" t="s">
        <v>13560</v>
      </c>
      <c r="EC3284" s="176"/>
      <c r="ED3284" s="177"/>
      <c r="EE3284" s="125"/>
      <c r="EF3284" s="150"/>
    </row>
    <row r="3285" spans="1:136" s="85" customFormat="1" ht="26.4">
      <c r="A3285" s="138" t="s">
        <v>6911</v>
      </c>
      <c r="C3285" s="126"/>
      <c r="N3285" s="126"/>
      <c r="O3285" s="126"/>
      <c r="T3285" s="139"/>
      <c r="V3285" s="85" t="s">
        <v>6984</v>
      </c>
      <c r="Z3285" s="139"/>
      <c r="AB3285" s="85" t="s">
        <v>26542</v>
      </c>
      <c r="AD3285" s="113"/>
      <c r="AF3285" s="139"/>
      <c r="AH3285" s="85" t="s">
        <v>26544</v>
      </c>
      <c r="AJ3285" s="113"/>
      <c r="AL3285" s="139"/>
      <c r="AN3285" s="85" t="s">
        <v>26545</v>
      </c>
      <c r="AP3285" s="113"/>
      <c r="AR3285" s="85" t="s">
        <v>31865</v>
      </c>
      <c r="AX3285" s="140"/>
      <c r="AY3285" s="126"/>
      <c r="AZ3285" s="126"/>
      <c r="BA3285" s="126"/>
      <c r="BB3285" s="126"/>
      <c r="BC3285" s="123"/>
      <c r="BD3285" s="139"/>
      <c r="BF3285" s="85" t="s">
        <v>26545</v>
      </c>
      <c r="BH3285" s="113"/>
      <c r="BJ3285" s="139"/>
      <c r="BL3285" s="85" t="s">
        <v>26545</v>
      </c>
      <c r="BN3285" s="113"/>
      <c r="BP3285" s="85" t="s">
        <v>31865</v>
      </c>
      <c r="BQ3285" s="140"/>
      <c r="BR3285" s="126"/>
      <c r="BS3285" s="126"/>
      <c r="BT3285" s="126"/>
      <c r="BU3285" s="126"/>
      <c r="BV3285" s="123"/>
      <c r="BW3285" s="140"/>
      <c r="BX3285" s="126"/>
      <c r="BY3285" s="126"/>
      <c r="BZ3285" s="126"/>
      <c r="CA3285" s="123"/>
      <c r="CB3285" s="123"/>
      <c r="CC3285" s="138"/>
      <c r="CF3285" s="141"/>
      <c r="CG3285" s="140"/>
      <c r="CH3285" s="126"/>
      <c r="CI3285" s="126"/>
      <c r="CJ3285" s="126"/>
      <c r="CK3285" s="126"/>
      <c r="CL3285" s="123"/>
      <c r="CM3285" s="140"/>
      <c r="CN3285" s="126"/>
      <c r="CO3285" s="126"/>
      <c r="CP3285" s="126"/>
      <c r="CQ3285" s="126"/>
      <c r="CR3285" s="123"/>
      <c r="CS3285" s="140"/>
      <c r="CT3285" s="126"/>
      <c r="CU3285" s="126"/>
      <c r="CV3285" s="126"/>
      <c r="CW3285" s="123"/>
      <c r="CX3285" s="123"/>
      <c r="CZ3285" s="140"/>
      <c r="DA3285" s="126"/>
      <c r="DB3285" s="126"/>
      <c r="DC3285" s="126"/>
      <c r="DD3285" s="126"/>
      <c r="DE3285" s="126"/>
      <c r="DF3285" s="140"/>
      <c r="DG3285" s="126"/>
      <c r="DH3285" s="126"/>
      <c r="DI3285" s="126"/>
      <c r="DJ3285" s="126"/>
      <c r="DK3285" s="123"/>
      <c r="DL3285" s="140"/>
      <c r="DM3285" s="126"/>
      <c r="DN3285" s="126"/>
      <c r="DO3285" s="126"/>
      <c r="DP3285" s="126"/>
      <c r="DR3285" s="140"/>
      <c r="DS3285" s="125"/>
      <c r="DT3285" s="126"/>
      <c r="DU3285" s="126"/>
      <c r="DV3285" s="126"/>
      <c r="DW3285" s="113"/>
      <c r="DX3285" s="139"/>
      <c r="DZ3285" s="200"/>
      <c r="EA3285" s="142"/>
      <c r="EB3285" s="175"/>
      <c r="EC3285" s="176" t="s">
        <v>26544</v>
      </c>
      <c r="ED3285" s="177"/>
      <c r="EE3285" s="126"/>
      <c r="EF3285" s="143"/>
    </row>
    <row r="3286" spans="1:136" s="85" customFormat="1">
      <c r="A3286" s="138" t="s">
        <v>6913</v>
      </c>
      <c r="C3286" s="126"/>
      <c r="N3286" s="126"/>
      <c r="O3286" s="126"/>
      <c r="T3286" s="139"/>
      <c r="V3286" s="85" t="s">
        <v>6986</v>
      </c>
      <c r="Z3286" s="139"/>
      <c r="AB3286" s="85" t="s">
        <v>26543</v>
      </c>
      <c r="AD3286" s="113"/>
      <c r="AF3286" s="139"/>
      <c r="AH3286" s="85" t="s">
        <v>26545</v>
      </c>
      <c r="AJ3286" s="113"/>
      <c r="AL3286" s="139"/>
      <c r="AN3286" s="85" t="s">
        <v>26546</v>
      </c>
      <c r="AP3286" s="113"/>
      <c r="AR3286" s="85" t="s">
        <v>6914</v>
      </c>
      <c r="AX3286" s="140"/>
      <c r="AY3286" s="126"/>
      <c r="AZ3286" s="126"/>
      <c r="BA3286" s="126"/>
      <c r="BB3286" s="126"/>
      <c r="BC3286" s="123"/>
      <c r="BD3286" s="139"/>
      <c r="BF3286" s="85" t="s">
        <v>26546</v>
      </c>
      <c r="BH3286" s="113"/>
      <c r="BJ3286" s="139"/>
      <c r="BL3286" s="85" t="s">
        <v>26546</v>
      </c>
      <c r="BN3286" s="113"/>
      <c r="BP3286" s="85" t="s">
        <v>6914</v>
      </c>
      <c r="BQ3286" s="140"/>
      <c r="BR3286" s="126"/>
      <c r="BS3286" s="126"/>
      <c r="BT3286" s="126"/>
      <c r="BU3286" s="126"/>
      <c r="BV3286" s="123"/>
      <c r="BW3286" s="140"/>
      <c r="BX3286" s="126"/>
      <c r="BY3286" s="126"/>
      <c r="BZ3286" s="126"/>
      <c r="CA3286" s="123"/>
      <c r="CB3286" s="123"/>
      <c r="CC3286" s="138"/>
      <c r="CF3286" s="141"/>
      <c r="CG3286" s="140"/>
      <c r="CH3286" s="126"/>
      <c r="CI3286" s="126"/>
      <c r="CJ3286" s="126"/>
      <c r="CK3286" s="126"/>
      <c r="CL3286" s="123"/>
      <c r="CM3286" s="140"/>
      <c r="CN3286" s="126"/>
      <c r="CO3286" s="126"/>
      <c r="CP3286" s="126"/>
      <c r="CQ3286" s="126"/>
      <c r="CR3286" s="123"/>
      <c r="CS3286" s="140"/>
      <c r="CT3286" s="126"/>
      <c r="CU3286" s="126"/>
      <c r="CV3286" s="126"/>
      <c r="CW3286" s="123"/>
      <c r="CX3286" s="123"/>
      <c r="CZ3286" s="140"/>
      <c r="DA3286" s="126"/>
      <c r="DB3286" s="126"/>
      <c r="DC3286" s="126"/>
      <c r="DD3286" s="126"/>
      <c r="DE3286" s="126"/>
      <c r="DF3286" s="140"/>
      <c r="DG3286" s="126"/>
      <c r="DH3286" s="126"/>
      <c r="DI3286" s="126"/>
      <c r="DJ3286" s="126"/>
      <c r="DK3286" s="123"/>
      <c r="DL3286" s="140"/>
      <c r="DM3286" s="126"/>
      <c r="DN3286" s="126"/>
      <c r="DO3286" s="126"/>
      <c r="DP3286" s="126"/>
      <c r="DR3286" s="140"/>
      <c r="DS3286" s="125"/>
      <c r="DT3286" s="126"/>
      <c r="DU3286" s="126"/>
      <c r="DV3286" s="126"/>
      <c r="DW3286" s="113"/>
      <c r="DX3286" s="139"/>
      <c r="DZ3286" s="200"/>
      <c r="EA3286" s="142"/>
      <c r="EB3286" s="175"/>
      <c r="EC3286" s="176" t="s">
        <v>26545</v>
      </c>
      <c r="ED3286" s="177"/>
      <c r="EE3286" s="126"/>
      <c r="EF3286" s="143"/>
    </row>
    <row r="3287" spans="1:136" s="85" customFormat="1" ht="26.4">
      <c r="A3287" s="138" t="s">
        <v>6915</v>
      </c>
      <c r="C3287" s="126"/>
      <c r="N3287" s="126"/>
      <c r="O3287" s="126"/>
      <c r="T3287" s="139"/>
      <c r="V3287" s="85" t="s">
        <v>6988</v>
      </c>
      <c r="Z3287" s="139"/>
      <c r="AB3287" s="85" t="s">
        <v>26544</v>
      </c>
      <c r="AD3287" s="113"/>
      <c r="AF3287" s="139"/>
      <c r="AH3287" s="85" t="s">
        <v>26546</v>
      </c>
      <c r="AJ3287" s="113"/>
      <c r="AL3287" s="139"/>
      <c r="AN3287" s="85" t="s">
        <v>26548</v>
      </c>
      <c r="AP3287" s="113"/>
      <c r="AR3287" s="85" t="s">
        <v>6916</v>
      </c>
      <c r="AX3287" s="140"/>
      <c r="AY3287" s="126"/>
      <c r="AZ3287" s="126"/>
      <c r="BA3287" s="126"/>
      <c r="BB3287" s="126"/>
      <c r="BC3287" s="123"/>
      <c r="BD3287" s="139"/>
      <c r="BF3287" s="85" t="s">
        <v>26548</v>
      </c>
      <c r="BH3287" s="113"/>
      <c r="BJ3287" s="139"/>
      <c r="BL3287" s="85" t="s">
        <v>26548</v>
      </c>
      <c r="BN3287" s="113"/>
      <c r="BP3287" s="85" t="s">
        <v>6916</v>
      </c>
      <c r="BQ3287" s="140"/>
      <c r="BR3287" s="126"/>
      <c r="BS3287" s="126"/>
      <c r="BT3287" s="126"/>
      <c r="BU3287" s="126"/>
      <c r="BV3287" s="123"/>
      <c r="BW3287" s="140"/>
      <c r="BX3287" s="126"/>
      <c r="BY3287" s="126"/>
      <c r="BZ3287" s="126"/>
      <c r="CA3287" s="123"/>
      <c r="CB3287" s="123"/>
      <c r="CC3287" s="138"/>
      <c r="CF3287" s="141"/>
      <c r="CG3287" s="140"/>
      <c r="CH3287" s="126"/>
      <c r="CI3287" s="126"/>
      <c r="CJ3287" s="126"/>
      <c r="CK3287" s="126"/>
      <c r="CL3287" s="123"/>
      <c r="CM3287" s="140"/>
      <c r="CN3287" s="126"/>
      <c r="CO3287" s="126"/>
      <c r="CP3287" s="126"/>
      <c r="CQ3287" s="126"/>
      <c r="CR3287" s="123"/>
      <c r="CS3287" s="140"/>
      <c r="CT3287" s="126"/>
      <c r="CU3287" s="126"/>
      <c r="CV3287" s="126"/>
      <c r="CW3287" s="123"/>
      <c r="CX3287" s="123"/>
      <c r="CZ3287" s="140"/>
      <c r="DA3287" s="126"/>
      <c r="DB3287" s="126"/>
      <c r="DC3287" s="126"/>
      <c r="DD3287" s="126"/>
      <c r="DE3287" s="126"/>
      <c r="DF3287" s="140"/>
      <c r="DG3287" s="126"/>
      <c r="DH3287" s="126"/>
      <c r="DI3287" s="126"/>
      <c r="DJ3287" s="126"/>
      <c r="DK3287" s="123"/>
      <c r="DL3287" s="140"/>
      <c r="DM3287" s="126"/>
      <c r="DN3287" s="126"/>
      <c r="DO3287" s="126"/>
      <c r="DP3287" s="126"/>
      <c r="DR3287" s="140"/>
      <c r="DS3287" s="125"/>
      <c r="DT3287" s="126"/>
      <c r="DU3287" s="126"/>
      <c r="DV3287" s="126"/>
      <c r="DW3287" s="113"/>
      <c r="DX3287" s="139"/>
      <c r="DZ3287" s="200"/>
      <c r="EA3287" s="142"/>
      <c r="EB3287" s="175"/>
      <c r="EC3287" s="176" t="s">
        <v>26546</v>
      </c>
      <c r="ED3287" s="177"/>
      <c r="EE3287" s="126"/>
      <c r="EF3287" s="143"/>
    </row>
    <row r="3288" spans="1:136" s="85" customFormat="1">
      <c r="A3288" s="138" t="s">
        <v>6917</v>
      </c>
      <c r="C3288" s="126"/>
      <c r="N3288" s="126"/>
      <c r="O3288" s="126"/>
      <c r="T3288" s="139"/>
      <c r="V3288" s="85" t="s">
        <v>6990</v>
      </c>
      <c r="Z3288" s="139"/>
      <c r="AB3288" s="85" t="s">
        <v>26545</v>
      </c>
      <c r="AD3288" s="113"/>
      <c r="AF3288" s="139"/>
      <c r="AH3288" s="85" t="s">
        <v>26548</v>
      </c>
      <c r="AJ3288" s="113"/>
      <c r="AL3288" s="139"/>
      <c r="AN3288" s="85" t="s">
        <v>26549</v>
      </c>
      <c r="AP3288" s="113"/>
      <c r="AR3288" s="85" t="s">
        <v>6918</v>
      </c>
      <c r="AX3288" s="140"/>
      <c r="AY3288" s="126"/>
      <c r="AZ3288" s="126"/>
      <c r="BA3288" s="126"/>
      <c r="BB3288" s="126"/>
      <c r="BC3288" s="123"/>
      <c r="BD3288" s="139"/>
      <c r="BF3288" s="85" t="s">
        <v>26549</v>
      </c>
      <c r="BH3288" s="113"/>
      <c r="BJ3288" s="139"/>
      <c r="BL3288" s="85" t="s">
        <v>26549</v>
      </c>
      <c r="BN3288" s="113"/>
      <c r="BP3288" s="85" t="s">
        <v>6918</v>
      </c>
      <c r="BQ3288" s="140"/>
      <c r="BR3288" s="126"/>
      <c r="BS3288" s="126"/>
      <c r="BT3288" s="126"/>
      <c r="BU3288" s="126"/>
      <c r="BV3288" s="123"/>
      <c r="BW3288" s="140"/>
      <c r="BX3288" s="126"/>
      <c r="BY3288" s="126"/>
      <c r="BZ3288" s="126"/>
      <c r="CA3288" s="123"/>
      <c r="CB3288" s="123"/>
      <c r="CC3288" s="138"/>
      <c r="CF3288" s="141"/>
      <c r="CG3288" s="140"/>
      <c r="CH3288" s="126"/>
      <c r="CI3288" s="126"/>
      <c r="CJ3288" s="126"/>
      <c r="CK3288" s="126"/>
      <c r="CL3288" s="123"/>
      <c r="CM3288" s="140"/>
      <c r="CN3288" s="126"/>
      <c r="CO3288" s="126"/>
      <c r="CP3288" s="126"/>
      <c r="CQ3288" s="126"/>
      <c r="CR3288" s="123"/>
      <c r="CS3288" s="140"/>
      <c r="CT3288" s="126"/>
      <c r="CU3288" s="126"/>
      <c r="CV3288" s="126"/>
      <c r="CW3288" s="123"/>
      <c r="CX3288" s="123"/>
      <c r="CZ3288" s="140"/>
      <c r="DA3288" s="126"/>
      <c r="DB3288" s="126"/>
      <c r="DC3288" s="126"/>
      <c r="DD3288" s="126"/>
      <c r="DE3288" s="126"/>
      <c r="DF3288" s="140"/>
      <c r="DG3288" s="126"/>
      <c r="DH3288" s="126"/>
      <c r="DI3288" s="126"/>
      <c r="DJ3288" s="126"/>
      <c r="DK3288" s="123"/>
      <c r="DL3288" s="140"/>
      <c r="DM3288" s="126"/>
      <c r="DN3288" s="126"/>
      <c r="DO3288" s="126"/>
      <c r="DP3288" s="126"/>
      <c r="DR3288" s="140"/>
      <c r="DS3288" s="125"/>
      <c r="DT3288" s="126"/>
      <c r="DU3288" s="126"/>
      <c r="DV3288" s="126"/>
      <c r="DW3288" s="113"/>
      <c r="DX3288" s="139"/>
      <c r="DZ3288" s="200"/>
      <c r="EA3288" s="142"/>
      <c r="EB3288" s="175"/>
      <c r="EC3288" s="176" t="s">
        <v>26548</v>
      </c>
      <c r="ED3288" s="177"/>
      <c r="EE3288" s="126"/>
      <c r="EF3288" s="143"/>
    </row>
    <row r="3289" spans="1:136" s="85" customFormat="1" ht="26.4">
      <c r="A3289" s="138" t="s">
        <v>6919</v>
      </c>
      <c r="C3289" s="126"/>
      <c r="N3289" s="126"/>
      <c r="O3289" s="126"/>
      <c r="T3289" s="139"/>
      <c r="V3289" s="85" t="s">
        <v>6991</v>
      </c>
      <c r="Z3289" s="139"/>
      <c r="AB3289" s="85" t="s">
        <v>26546</v>
      </c>
      <c r="AD3289" s="113"/>
      <c r="AF3289" s="139"/>
      <c r="AH3289" s="85" t="s">
        <v>26549</v>
      </c>
      <c r="AJ3289" s="113"/>
      <c r="AL3289" s="139"/>
      <c r="AN3289" s="85" t="s">
        <v>26550</v>
      </c>
      <c r="AP3289" s="113"/>
      <c r="AR3289" s="85" t="s">
        <v>6920</v>
      </c>
      <c r="AX3289" s="140"/>
      <c r="AY3289" s="126"/>
      <c r="AZ3289" s="126"/>
      <c r="BA3289" s="126"/>
      <c r="BB3289" s="126"/>
      <c r="BC3289" s="123"/>
      <c r="BD3289" s="139"/>
      <c r="BF3289" s="85" t="s">
        <v>26550</v>
      </c>
      <c r="BH3289" s="113"/>
      <c r="BJ3289" s="139"/>
      <c r="BL3289" s="85" t="s">
        <v>26550</v>
      </c>
      <c r="BN3289" s="113"/>
      <c r="BP3289" s="85" t="s">
        <v>6920</v>
      </c>
      <c r="BQ3289" s="140"/>
      <c r="BR3289" s="126"/>
      <c r="BS3289" s="126"/>
      <c r="BT3289" s="126"/>
      <c r="BU3289" s="126"/>
      <c r="BV3289" s="123"/>
      <c r="BW3289" s="140"/>
      <c r="BX3289" s="126"/>
      <c r="BY3289" s="126"/>
      <c r="BZ3289" s="126"/>
      <c r="CA3289" s="123"/>
      <c r="CB3289" s="123"/>
      <c r="CC3289" s="138"/>
      <c r="CF3289" s="141"/>
      <c r="CG3289" s="140"/>
      <c r="CH3289" s="126"/>
      <c r="CI3289" s="126"/>
      <c r="CJ3289" s="126"/>
      <c r="CK3289" s="126"/>
      <c r="CL3289" s="123"/>
      <c r="CM3289" s="140"/>
      <c r="CN3289" s="126"/>
      <c r="CO3289" s="126"/>
      <c r="CP3289" s="126"/>
      <c r="CQ3289" s="126"/>
      <c r="CR3289" s="123"/>
      <c r="CS3289" s="140"/>
      <c r="CT3289" s="126"/>
      <c r="CU3289" s="126"/>
      <c r="CV3289" s="126"/>
      <c r="CW3289" s="123"/>
      <c r="CX3289" s="123"/>
      <c r="CZ3289" s="140"/>
      <c r="DA3289" s="126"/>
      <c r="DB3289" s="126"/>
      <c r="DC3289" s="126"/>
      <c r="DD3289" s="126"/>
      <c r="DE3289" s="126"/>
      <c r="DF3289" s="140"/>
      <c r="DG3289" s="126"/>
      <c r="DH3289" s="126"/>
      <c r="DI3289" s="126"/>
      <c r="DJ3289" s="126"/>
      <c r="DK3289" s="123"/>
      <c r="DL3289" s="140"/>
      <c r="DM3289" s="126"/>
      <c r="DN3289" s="126"/>
      <c r="DO3289" s="126"/>
      <c r="DP3289" s="126"/>
      <c r="DR3289" s="140"/>
      <c r="DS3289" s="125"/>
      <c r="DT3289" s="126"/>
      <c r="DU3289" s="126"/>
      <c r="DV3289" s="126"/>
      <c r="DW3289" s="113"/>
      <c r="DX3289" s="139"/>
      <c r="DZ3289" s="200"/>
      <c r="EA3289" s="142"/>
      <c r="EB3289" s="175"/>
      <c r="EC3289" s="176" t="s">
        <v>26549</v>
      </c>
      <c r="ED3289" s="177"/>
      <c r="EE3289" s="126"/>
      <c r="EF3289" s="143"/>
    </row>
    <row r="3290" spans="1:136" s="85" customFormat="1">
      <c r="A3290" s="138" t="s">
        <v>6921</v>
      </c>
      <c r="C3290" s="126"/>
      <c r="N3290" s="126"/>
      <c r="O3290" s="126"/>
      <c r="T3290" s="139"/>
      <c r="V3290" s="85" t="s">
        <v>6992</v>
      </c>
      <c r="Z3290" s="139"/>
      <c r="AB3290" s="85" t="s">
        <v>26548</v>
      </c>
      <c r="AD3290" s="113"/>
      <c r="AF3290" s="139"/>
      <c r="AH3290" s="85" t="s">
        <v>26550</v>
      </c>
      <c r="AJ3290" s="113"/>
      <c r="AL3290" s="139"/>
      <c r="AN3290" s="85" t="s">
        <v>26551</v>
      </c>
      <c r="AP3290" s="113"/>
      <c r="AR3290" s="85" t="s">
        <v>6922</v>
      </c>
      <c r="AX3290" s="140"/>
      <c r="AY3290" s="126"/>
      <c r="AZ3290" s="126"/>
      <c r="BA3290" s="126"/>
      <c r="BB3290" s="126"/>
      <c r="BC3290" s="123"/>
      <c r="BD3290" s="139"/>
      <c r="BF3290" s="85" t="s">
        <v>26551</v>
      </c>
      <c r="BH3290" s="113"/>
      <c r="BJ3290" s="139"/>
      <c r="BL3290" s="85" t="s">
        <v>26551</v>
      </c>
      <c r="BN3290" s="113"/>
      <c r="BP3290" s="85" t="s">
        <v>6922</v>
      </c>
      <c r="BQ3290" s="140"/>
      <c r="BR3290" s="126"/>
      <c r="BS3290" s="126"/>
      <c r="BT3290" s="126"/>
      <c r="BU3290" s="126"/>
      <c r="BV3290" s="123"/>
      <c r="BW3290" s="140"/>
      <c r="BX3290" s="126"/>
      <c r="BY3290" s="126"/>
      <c r="BZ3290" s="126"/>
      <c r="CA3290" s="123"/>
      <c r="CB3290" s="123"/>
      <c r="CC3290" s="138"/>
      <c r="CF3290" s="141"/>
      <c r="CG3290" s="140"/>
      <c r="CH3290" s="126"/>
      <c r="CI3290" s="126"/>
      <c r="CJ3290" s="126"/>
      <c r="CK3290" s="126"/>
      <c r="CL3290" s="123"/>
      <c r="CM3290" s="140"/>
      <c r="CN3290" s="126"/>
      <c r="CO3290" s="126"/>
      <c r="CP3290" s="126"/>
      <c r="CQ3290" s="126"/>
      <c r="CR3290" s="123"/>
      <c r="CS3290" s="140"/>
      <c r="CT3290" s="126"/>
      <c r="CU3290" s="126"/>
      <c r="CV3290" s="126"/>
      <c r="CW3290" s="123"/>
      <c r="CX3290" s="123"/>
      <c r="CZ3290" s="140"/>
      <c r="DA3290" s="126"/>
      <c r="DB3290" s="126"/>
      <c r="DC3290" s="126"/>
      <c r="DD3290" s="126"/>
      <c r="DE3290" s="126"/>
      <c r="DF3290" s="140"/>
      <c r="DG3290" s="126"/>
      <c r="DH3290" s="126"/>
      <c r="DI3290" s="126"/>
      <c r="DJ3290" s="126"/>
      <c r="DK3290" s="123"/>
      <c r="DL3290" s="140"/>
      <c r="DM3290" s="126"/>
      <c r="DN3290" s="126"/>
      <c r="DO3290" s="126"/>
      <c r="DP3290" s="126"/>
      <c r="DR3290" s="140"/>
      <c r="DS3290" s="125"/>
      <c r="DT3290" s="126"/>
      <c r="DU3290" s="126"/>
      <c r="DV3290" s="126"/>
      <c r="DW3290" s="113"/>
      <c r="DX3290" s="139"/>
      <c r="DZ3290" s="200"/>
      <c r="EA3290" s="142"/>
      <c r="EB3290" s="175"/>
      <c r="EC3290" s="176" t="s">
        <v>26550</v>
      </c>
      <c r="ED3290" s="177"/>
      <c r="EE3290" s="126"/>
      <c r="EF3290" s="143"/>
    </row>
    <row r="3291" spans="1:136" ht="26.4">
      <c r="A3291" s="73" t="s">
        <v>2544</v>
      </c>
      <c r="N3291" s="56" t="s">
        <v>2544</v>
      </c>
      <c r="O3291" s="56" t="s">
        <v>9802</v>
      </c>
      <c r="P3291" s="55" t="s">
        <v>9802</v>
      </c>
      <c r="Q3291" s="55" t="s">
        <v>9802</v>
      </c>
      <c r="R3291" s="55" t="s">
        <v>9802</v>
      </c>
      <c r="S3291" s="55" t="s">
        <v>9802</v>
      </c>
      <c r="T3291" s="90" t="s">
        <v>9802</v>
      </c>
      <c r="Z3291" s="90" t="s">
        <v>26547</v>
      </c>
      <c r="AF3291" s="90" t="s">
        <v>26614</v>
      </c>
      <c r="AL3291" s="90" t="s">
        <v>26614</v>
      </c>
      <c r="AR3291" s="55" t="s">
        <v>29845</v>
      </c>
      <c r="BD3291" s="90" t="s">
        <v>26614</v>
      </c>
      <c r="BJ3291" s="90" t="s">
        <v>26614</v>
      </c>
      <c r="BP3291" s="55" t="s">
        <v>29845</v>
      </c>
      <c r="BQ3291" s="119"/>
      <c r="BS3291" s="126"/>
      <c r="BU3291" s="56"/>
      <c r="BV3291" s="123"/>
      <c r="BW3291" s="119"/>
      <c r="BY3291" s="126"/>
      <c r="CB3291" s="123"/>
      <c r="CF3291" s="129"/>
      <c r="DZ3291" s="199" t="s">
        <v>26614</v>
      </c>
      <c r="EA3291" s="69" t="s">
        <v>9802</v>
      </c>
    </row>
    <row r="3292" spans="1:136" s="85" customFormat="1" ht="26.4">
      <c r="A3292" s="138" t="s">
        <v>6923</v>
      </c>
      <c r="C3292" s="126"/>
      <c r="N3292" s="126"/>
      <c r="O3292" s="126"/>
      <c r="T3292" s="139"/>
      <c r="V3292" s="85" t="s">
        <v>6993</v>
      </c>
      <c r="Z3292" s="139"/>
      <c r="AB3292" s="85" t="s">
        <v>26549</v>
      </c>
      <c r="AD3292" s="113"/>
      <c r="AF3292" s="139"/>
      <c r="AH3292" s="85" t="s">
        <v>26551</v>
      </c>
      <c r="AJ3292" s="113"/>
      <c r="AL3292" s="139"/>
      <c r="AN3292" s="85" t="s">
        <v>26552</v>
      </c>
      <c r="AP3292" s="113"/>
      <c r="AR3292" s="85" t="s">
        <v>31864</v>
      </c>
      <c r="AX3292" s="140"/>
      <c r="AY3292" s="126"/>
      <c r="AZ3292" s="126"/>
      <c r="BA3292" s="126"/>
      <c r="BB3292" s="126"/>
      <c r="BC3292" s="123"/>
      <c r="BD3292" s="139"/>
      <c r="BF3292" s="85" t="s">
        <v>26552</v>
      </c>
      <c r="BH3292" s="113"/>
      <c r="BJ3292" s="139"/>
      <c r="BL3292" s="85" t="s">
        <v>26552</v>
      </c>
      <c r="BN3292" s="113"/>
      <c r="BP3292" s="85" t="s">
        <v>31864</v>
      </c>
      <c r="BQ3292" s="140"/>
      <c r="BR3292" s="126"/>
      <c r="BS3292" s="126"/>
      <c r="BT3292" s="126"/>
      <c r="BU3292" s="126"/>
      <c r="BV3292" s="123"/>
      <c r="BW3292" s="140"/>
      <c r="BX3292" s="126"/>
      <c r="BY3292" s="126"/>
      <c r="BZ3292" s="126"/>
      <c r="CA3292" s="123"/>
      <c r="CB3292" s="123"/>
      <c r="CC3292" s="138"/>
      <c r="CF3292" s="141"/>
      <c r="CG3292" s="140"/>
      <c r="CH3292" s="126"/>
      <c r="CI3292" s="126"/>
      <c r="CJ3292" s="126"/>
      <c r="CK3292" s="126"/>
      <c r="CL3292" s="123"/>
      <c r="CM3292" s="140"/>
      <c r="CN3292" s="126"/>
      <c r="CO3292" s="126"/>
      <c r="CP3292" s="126"/>
      <c r="CQ3292" s="126"/>
      <c r="CR3292" s="123"/>
      <c r="CS3292" s="140"/>
      <c r="CT3292" s="126"/>
      <c r="CU3292" s="126"/>
      <c r="CV3292" s="126"/>
      <c r="CW3292" s="123"/>
      <c r="CX3292" s="123"/>
      <c r="CZ3292" s="140"/>
      <c r="DA3292" s="126"/>
      <c r="DB3292" s="126"/>
      <c r="DC3292" s="126"/>
      <c r="DD3292" s="126"/>
      <c r="DE3292" s="126"/>
      <c r="DF3292" s="140"/>
      <c r="DG3292" s="126"/>
      <c r="DH3292" s="126"/>
      <c r="DI3292" s="126"/>
      <c r="DJ3292" s="126"/>
      <c r="DK3292" s="123"/>
      <c r="DL3292" s="140"/>
      <c r="DM3292" s="126"/>
      <c r="DN3292" s="126"/>
      <c r="DO3292" s="126"/>
      <c r="DP3292" s="126"/>
      <c r="DR3292" s="140"/>
      <c r="DS3292" s="125"/>
      <c r="DT3292" s="126"/>
      <c r="DU3292" s="126"/>
      <c r="DV3292" s="126"/>
      <c r="DW3292" s="113"/>
      <c r="DX3292" s="139"/>
      <c r="DZ3292" s="200"/>
      <c r="EA3292" s="142"/>
      <c r="EB3292" s="175"/>
      <c r="EC3292" s="176" t="s">
        <v>26551</v>
      </c>
      <c r="ED3292" s="177"/>
      <c r="EE3292" s="126"/>
      <c r="EF3292" s="143"/>
    </row>
    <row r="3293" spans="1:136" s="83" customFormat="1">
      <c r="A3293" s="145" t="s">
        <v>6833</v>
      </c>
      <c r="C3293" s="125"/>
      <c r="N3293" s="125"/>
      <c r="O3293" s="125"/>
      <c r="T3293" s="146"/>
      <c r="U3293" s="83" t="s">
        <v>6874</v>
      </c>
      <c r="Z3293" s="146"/>
      <c r="AA3293" s="83" t="s">
        <v>13560</v>
      </c>
      <c r="AD3293" s="113"/>
      <c r="AF3293" s="146"/>
      <c r="AG3293" s="83" t="s">
        <v>14717</v>
      </c>
      <c r="AJ3293" s="113"/>
      <c r="AL3293" s="146"/>
      <c r="AM3293" s="83" t="s">
        <v>14718</v>
      </c>
      <c r="AP3293" s="113"/>
      <c r="AR3293" s="83" t="s">
        <v>24123</v>
      </c>
      <c r="AX3293" s="147"/>
      <c r="AY3293" s="125"/>
      <c r="AZ3293" s="125"/>
      <c r="BA3293" s="125"/>
      <c r="BB3293" s="125"/>
      <c r="BC3293" s="123"/>
      <c r="BD3293" s="146"/>
      <c r="BE3293" s="83" t="s">
        <v>14718</v>
      </c>
      <c r="BH3293" s="113"/>
      <c r="BJ3293" s="146"/>
      <c r="BK3293" s="83" t="s">
        <v>14718</v>
      </c>
      <c r="BN3293" s="113"/>
      <c r="BP3293" s="83" t="s">
        <v>24123</v>
      </c>
      <c r="BQ3293" s="147"/>
      <c r="BR3293" s="125"/>
      <c r="BS3293" s="125"/>
      <c r="BT3293" s="125"/>
      <c r="BU3293" s="125"/>
      <c r="BV3293" s="123"/>
      <c r="BW3293" s="147"/>
      <c r="BX3293" s="125"/>
      <c r="BY3293" s="125"/>
      <c r="BZ3293" s="125"/>
      <c r="CA3293" s="123"/>
      <c r="CB3293" s="123"/>
      <c r="CC3293" s="145"/>
      <c r="CF3293" s="148"/>
      <c r="CG3293" s="147"/>
      <c r="CH3293" s="125"/>
      <c r="CI3293" s="125"/>
      <c r="CJ3293" s="125"/>
      <c r="CK3293" s="125"/>
      <c r="CL3293" s="123"/>
      <c r="CM3293" s="147"/>
      <c r="CN3293" s="125"/>
      <c r="CO3293" s="125"/>
      <c r="CP3293" s="125"/>
      <c r="CQ3293" s="125"/>
      <c r="CR3293" s="123"/>
      <c r="CS3293" s="147"/>
      <c r="CT3293" s="125"/>
      <c r="CU3293" s="125"/>
      <c r="CV3293" s="125"/>
      <c r="CW3293" s="123"/>
      <c r="CX3293" s="123"/>
      <c r="CZ3293" s="147"/>
      <c r="DA3293" s="125"/>
      <c r="DB3293" s="125"/>
      <c r="DC3293" s="125"/>
      <c r="DD3293" s="125"/>
      <c r="DE3293" s="125"/>
      <c r="DF3293" s="147"/>
      <c r="DG3293" s="125"/>
      <c r="DH3293" s="125"/>
      <c r="DI3293" s="125"/>
      <c r="DJ3293" s="125"/>
      <c r="DK3293" s="123"/>
      <c r="DL3293" s="147"/>
      <c r="DM3293" s="125"/>
      <c r="DN3293" s="125"/>
      <c r="DO3293" s="125"/>
      <c r="DP3293" s="125"/>
      <c r="DR3293" s="147"/>
      <c r="DS3293" s="125"/>
      <c r="DT3293" s="126"/>
      <c r="DU3293" s="125"/>
      <c r="DV3293" s="125"/>
      <c r="DW3293" s="113"/>
      <c r="DX3293" s="146"/>
      <c r="DZ3293" s="201"/>
      <c r="EA3293" s="149"/>
      <c r="EB3293" s="175" t="s">
        <v>14717</v>
      </c>
      <c r="EC3293" s="176"/>
      <c r="ED3293" s="177"/>
      <c r="EE3293" s="125"/>
      <c r="EF3293" s="150"/>
    </row>
    <row r="3294" spans="1:136" s="83" customFormat="1">
      <c r="A3294" s="145" t="s">
        <v>6834</v>
      </c>
      <c r="C3294" s="125"/>
      <c r="N3294" s="125"/>
      <c r="O3294" s="125"/>
      <c r="T3294" s="146"/>
      <c r="U3294" s="83" t="s">
        <v>6875</v>
      </c>
      <c r="Z3294" s="146"/>
      <c r="AA3294" s="83" t="s">
        <v>14717</v>
      </c>
      <c r="AD3294" s="113"/>
      <c r="AF3294" s="146"/>
      <c r="AG3294" s="83" t="s">
        <v>14718</v>
      </c>
      <c r="AJ3294" s="113"/>
      <c r="AL3294" s="146"/>
      <c r="AM3294" s="83" t="s">
        <v>14719</v>
      </c>
      <c r="AP3294" s="113"/>
      <c r="AR3294" s="83" t="s">
        <v>29846</v>
      </c>
      <c r="AX3294" s="147"/>
      <c r="AY3294" s="125"/>
      <c r="AZ3294" s="125"/>
      <c r="BA3294" s="125"/>
      <c r="BB3294" s="125"/>
      <c r="BC3294" s="123"/>
      <c r="BD3294" s="146"/>
      <c r="BE3294" s="83" t="s">
        <v>14719</v>
      </c>
      <c r="BH3294" s="113"/>
      <c r="BJ3294" s="146"/>
      <c r="BK3294" s="83" t="s">
        <v>14719</v>
      </c>
      <c r="BN3294" s="113"/>
      <c r="BP3294" s="83" t="s">
        <v>29846</v>
      </c>
      <c r="BQ3294" s="147"/>
      <c r="BR3294" s="125"/>
      <c r="BS3294" s="125"/>
      <c r="BT3294" s="125"/>
      <c r="BU3294" s="125"/>
      <c r="BV3294" s="123"/>
      <c r="BW3294" s="147"/>
      <c r="BX3294" s="125"/>
      <c r="BY3294" s="125"/>
      <c r="BZ3294" s="125"/>
      <c r="CA3294" s="123"/>
      <c r="CB3294" s="123"/>
      <c r="CC3294" s="145"/>
      <c r="CF3294" s="148"/>
      <c r="CG3294" s="147"/>
      <c r="CH3294" s="125"/>
      <c r="CI3294" s="125"/>
      <c r="CJ3294" s="125"/>
      <c r="CK3294" s="125"/>
      <c r="CL3294" s="123"/>
      <c r="CM3294" s="147"/>
      <c r="CN3294" s="125"/>
      <c r="CO3294" s="125"/>
      <c r="CP3294" s="125"/>
      <c r="CQ3294" s="125"/>
      <c r="CR3294" s="123"/>
      <c r="CS3294" s="147"/>
      <c r="CT3294" s="125"/>
      <c r="CU3294" s="125"/>
      <c r="CV3294" s="125"/>
      <c r="CW3294" s="123"/>
      <c r="CX3294" s="123"/>
      <c r="CZ3294" s="147"/>
      <c r="DA3294" s="125"/>
      <c r="DB3294" s="125"/>
      <c r="DC3294" s="125"/>
      <c r="DD3294" s="125"/>
      <c r="DE3294" s="125"/>
      <c r="DF3294" s="147"/>
      <c r="DG3294" s="125"/>
      <c r="DH3294" s="125"/>
      <c r="DI3294" s="125"/>
      <c r="DJ3294" s="125"/>
      <c r="DK3294" s="123"/>
      <c r="DL3294" s="147"/>
      <c r="DM3294" s="125"/>
      <c r="DN3294" s="125"/>
      <c r="DO3294" s="125"/>
      <c r="DP3294" s="125"/>
      <c r="DR3294" s="147"/>
      <c r="DS3294" s="125"/>
      <c r="DT3294" s="126"/>
      <c r="DU3294" s="125"/>
      <c r="DV3294" s="125"/>
      <c r="DW3294" s="113"/>
      <c r="DX3294" s="146"/>
      <c r="DZ3294" s="201"/>
      <c r="EA3294" s="149"/>
      <c r="EB3294" s="175" t="s">
        <v>14718</v>
      </c>
      <c r="EC3294" s="176"/>
      <c r="ED3294" s="177"/>
      <c r="EE3294" s="125"/>
      <c r="EF3294" s="150"/>
    </row>
    <row r="3295" spans="1:136" s="85" customFormat="1">
      <c r="A3295" s="138" t="s">
        <v>6924</v>
      </c>
      <c r="C3295" s="126"/>
      <c r="N3295" s="126"/>
      <c r="O3295" s="126"/>
      <c r="T3295" s="139"/>
      <c r="V3295" s="85" t="s">
        <v>6995</v>
      </c>
      <c r="Z3295" s="139"/>
      <c r="AB3295" s="85" t="s">
        <v>26550</v>
      </c>
      <c r="AD3295" s="113"/>
      <c r="AF3295" s="139"/>
      <c r="AH3295" s="85" t="s">
        <v>26552</v>
      </c>
      <c r="AJ3295" s="113"/>
      <c r="AL3295" s="139"/>
      <c r="AN3295" s="85" t="s">
        <v>26553</v>
      </c>
      <c r="AP3295" s="113"/>
      <c r="AR3295" s="85" t="s">
        <v>6925</v>
      </c>
      <c r="AX3295" s="140"/>
      <c r="AY3295" s="126"/>
      <c r="AZ3295" s="126"/>
      <c r="BA3295" s="126"/>
      <c r="BB3295" s="126"/>
      <c r="BC3295" s="123"/>
      <c r="BD3295" s="139"/>
      <c r="BF3295" s="85" t="s">
        <v>26553</v>
      </c>
      <c r="BH3295" s="113"/>
      <c r="BJ3295" s="139"/>
      <c r="BL3295" s="85" t="s">
        <v>26553</v>
      </c>
      <c r="BN3295" s="113"/>
      <c r="BP3295" s="85" t="s">
        <v>6925</v>
      </c>
      <c r="BQ3295" s="140"/>
      <c r="BR3295" s="126"/>
      <c r="BS3295" s="126"/>
      <c r="BT3295" s="126"/>
      <c r="BU3295" s="126"/>
      <c r="BV3295" s="123"/>
      <c r="BW3295" s="140"/>
      <c r="BX3295" s="126"/>
      <c r="BY3295" s="126"/>
      <c r="BZ3295" s="126"/>
      <c r="CA3295" s="123"/>
      <c r="CB3295" s="123"/>
      <c r="CC3295" s="138"/>
      <c r="CF3295" s="141"/>
      <c r="CG3295" s="140"/>
      <c r="CH3295" s="126"/>
      <c r="CI3295" s="126"/>
      <c r="CJ3295" s="126"/>
      <c r="CK3295" s="126"/>
      <c r="CL3295" s="123"/>
      <c r="CM3295" s="140"/>
      <c r="CN3295" s="126"/>
      <c r="CO3295" s="126"/>
      <c r="CP3295" s="126"/>
      <c r="CQ3295" s="126"/>
      <c r="CR3295" s="123"/>
      <c r="CS3295" s="140"/>
      <c r="CT3295" s="126"/>
      <c r="CU3295" s="126"/>
      <c r="CV3295" s="126"/>
      <c r="CW3295" s="123"/>
      <c r="CX3295" s="123"/>
      <c r="CZ3295" s="140"/>
      <c r="DA3295" s="126"/>
      <c r="DB3295" s="126"/>
      <c r="DC3295" s="126"/>
      <c r="DD3295" s="126"/>
      <c r="DE3295" s="126"/>
      <c r="DF3295" s="140"/>
      <c r="DG3295" s="126"/>
      <c r="DH3295" s="126"/>
      <c r="DI3295" s="126"/>
      <c r="DJ3295" s="126"/>
      <c r="DK3295" s="123"/>
      <c r="DL3295" s="140"/>
      <c r="DM3295" s="126"/>
      <c r="DN3295" s="126"/>
      <c r="DO3295" s="126"/>
      <c r="DP3295" s="126"/>
      <c r="DR3295" s="140"/>
      <c r="DS3295" s="125"/>
      <c r="DT3295" s="126"/>
      <c r="DU3295" s="126"/>
      <c r="DV3295" s="126"/>
      <c r="DW3295" s="113"/>
      <c r="DX3295" s="139"/>
      <c r="DZ3295" s="200"/>
      <c r="EA3295" s="142"/>
      <c r="EB3295" s="175"/>
      <c r="EC3295" s="176" t="s">
        <v>26552</v>
      </c>
      <c r="ED3295" s="177"/>
      <c r="EE3295" s="126"/>
      <c r="EF3295" s="143"/>
    </row>
    <row r="3296" spans="1:136" s="85" customFormat="1">
      <c r="A3296" s="138" t="s">
        <v>6926</v>
      </c>
      <c r="C3296" s="126"/>
      <c r="N3296" s="126"/>
      <c r="O3296" s="126"/>
      <c r="T3296" s="139"/>
      <c r="V3296" s="85" t="s">
        <v>6997</v>
      </c>
      <c r="Z3296" s="139"/>
      <c r="AB3296" s="85" t="s">
        <v>26551</v>
      </c>
      <c r="AD3296" s="113"/>
      <c r="AF3296" s="139"/>
      <c r="AH3296" s="85" t="s">
        <v>26553</v>
      </c>
      <c r="AJ3296" s="113"/>
      <c r="AL3296" s="139"/>
      <c r="AN3296" s="85" t="s">
        <v>26555</v>
      </c>
      <c r="AP3296" s="113"/>
      <c r="AR3296" s="85" t="s">
        <v>6927</v>
      </c>
      <c r="AX3296" s="140"/>
      <c r="AY3296" s="126"/>
      <c r="AZ3296" s="126"/>
      <c r="BA3296" s="126"/>
      <c r="BB3296" s="126"/>
      <c r="BC3296" s="123"/>
      <c r="BD3296" s="139"/>
      <c r="BF3296" s="85" t="s">
        <v>26555</v>
      </c>
      <c r="BH3296" s="113"/>
      <c r="BJ3296" s="139"/>
      <c r="BL3296" s="85" t="s">
        <v>26555</v>
      </c>
      <c r="BN3296" s="113"/>
      <c r="BP3296" s="85" t="s">
        <v>6927</v>
      </c>
      <c r="BQ3296" s="140"/>
      <c r="BR3296" s="126"/>
      <c r="BS3296" s="126"/>
      <c r="BT3296" s="126"/>
      <c r="BU3296" s="126"/>
      <c r="BV3296" s="123"/>
      <c r="BW3296" s="140"/>
      <c r="BX3296" s="126"/>
      <c r="BY3296" s="126"/>
      <c r="BZ3296" s="126"/>
      <c r="CA3296" s="123"/>
      <c r="CB3296" s="123"/>
      <c r="CC3296" s="138"/>
      <c r="CF3296" s="141"/>
      <c r="CG3296" s="140"/>
      <c r="CH3296" s="126"/>
      <c r="CI3296" s="126"/>
      <c r="CJ3296" s="126"/>
      <c r="CK3296" s="126"/>
      <c r="CL3296" s="123"/>
      <c r="CM3296" s="140"/>
      <c r="CN3296" s="126"/>
      <c r="CO3296" s="126"/>
      <c r="CP3296" s="126"/>
      <c r="CQ3296" s="126"/>
      <c r="CR3296" s="123"/>
      <c r="CS3296" s="140"/>
      <c r="CT3296" s="126"/>
      <c r="CU3296" s="126"/>
      <c r="CV3296" s="126"/>
      <c r="CW3296" s="123"/>
      <c r="CX3296" s="123"/>
      <c r="CZ3296" s="140"/>
      <c r="DA3296" s="126"/>
      <c r="DB3296" s="126"/>
      <c r="DC3296" s="126"/>
      <c r="DD3296" s="126"/>
      <c r="DE3296" s="126"/>
      <c r="DF3296" s="140"/>
      <c r="DG3296" s="126"/>
      <c r="DH3296" s="126"/>
      <c r="DI3296" s="126"/>
      <c r="DJ3296" s="126"/>
      <c r="DK3296" s="123"/>
      <c r="DL3296" s="140"/>
      <c r="DM3296" s="126"/>
      <c r="DN3296" s="126"/>
      <c r="DO3296" s="126"/>
      <c r="DP3296" s="126"/>
      <c r="DR3296" s="140"/>
      <c r="DS3296" s="125"/>
      <c r="DT3296" s="126"/>
      <c r="DU3296" s="126"/>
      <c r="DV3296" s="126"/>
      <c r="DW3296" s="113"/>
      <c r="DX3296" s="139"/>
      <c r="DZ3296" s="200"/>
      <c r="EA3296" s="142"/>
      <c r="EB3296" s="175"/>
      <c r="EC3296" s="176" t="s">
        <v>26553</v>
      </c>
      <c r="ED3296" s="177"/>
      <c r="EE3296" s="126"/>
      <c r="EF3296" s="143"/>
    </row>
    <row r="3297" spans="1:136" s="85" customFormat="1" ht="26.4">
      <c r="A3297" s="138" t="s">
        <v>6928</v>
      </c>
      <c r="C3297" s="126"/>
      <c r="N3297" s="126"/>
      <c r="O3297" s="126"/>
      <c r="T3297" s="139"/>
      <c r="V3297" s="85" t="s">
        <v>6999</v>
      </c>
      <c r="Z3297" s="139"/>
      <c r="AB3297" s="85" t="s">
        <v>26552</v>
      </c>
      <c r="AD3297" s="113"/>
      <c r="AF3297" s="139"/>
      <c r="AH3297" s="85" t="s">
        <v>26555</v>
      </c>
      <c r="AJ3297" s="113"/>
      <c r="AL3297" s="139"/>
      <c r="AN3297" s="85" t="s">
        <v>26556</v>
      </c>
      <c r="AP3297" s="113"/>
      <c r="AR3297" s="85" t="s">
        <v>6929</v>
      </c>
      <c r="AX3297" s="140"/>
      <c r="AY3297" s="126"/>
      <c r="AZ3297" s="126"/>
      <c r="BA3297" s="126"/>
      <c r="BB3297" s="126"/>
      <c r="BC3297" s="123"/>
      <c r="BD3297" s="139"/>
      <c r="BF3297" s="85" t="s">
        <v>26556</v>
      </c>
      <c r="BH3297" s="113"/>
      <c r="BJ3297" s="139"/>
      <c r="BL3297" s="85" t="s">
        <v>26556</v>
      </c>
      <c r="BN3297" s="113"/>
      <c r="BP3297" s="85" t="s">
        <v>6929</v>
      </c>
      <c r="BQ3297" s="140"/>
      <c r="BR3297" s="126"/>
      <c r="BS3297" s="126"/>
      <c r="BT3297" s="126"/>
      <c r="BU3297" s="126"/>
      <c r="BV3297" s="123"/>
      <c r="BW3297" s="140"/>
      <c r="BX3297" s="126"/>
      <c r="BY3297" s="126"/>
      <c r="BZ3297" s="126"/>
      <c r="CA3297" s="123"/>
      <c r="CB3297" s="123"/>
      <c r="CC3297" s="138"/>
      <c r="CF3297" s="141"/>
      <c r="CG3297" s="140"/>
      <c r="CH3297" s="126"/>
      <c r="CI3297" s="126"/>
      <c r="CJ3297" s="126"/>
      <c r="CK3297" s="126"/>
      <c r="CL3297" s="123"/>
      <c r="CM3297" s="140"/>
      <c r="CN3297" s="126"/>
      <c r="CO3297" s="126"/>
      <c r="CP3297" s="126"/>
      <c r="CQ3297" s="126"/>
      <c r="CR3297" s="123"/>
      <c r="CS3297" s="140"/>
      <c r="CT3297" s="126"/>
      <c r="CU3297" s="126"/>
      <c r="CV3297" s="126"/>
      <c r="CW3297" s="123"/>
      <c r="CX3297" s="123"/>
      <c r="CZ3297" s="140"/>
      <c r="DA3297" s="126"/>
      <c r="DB3297" s="126"/>
      <c r="DC3297" s="126"/>
      <c r="DD3297" s="126"/>
      <c r="DE3297" s="126"/>
      <c r="DF3297" s="140"/>
      <c r="DG3297" s="126"/>
      <c r="DH3297" s="126"/>
      <c r="DI3297" s="126"/>
      <c r="DJ3297" s="126"/>
      <c r="DK3297" s="123"/>
      <c r="DL3297" s="140"/>
      <c r="DM3297" s="126"/>
      <c r="DN3297" s="126"/>
      <c r="DO3297" s="126"/>
      <c r="DP3297" s="126"/>
      <c r="DR3297" s="140"/>
      <c r="DS3297" s="125"/>
      <c r="DT3297" s="126"/>
      <c r="DU3297" s="126"/>
      <c r="DV3297" s="126"/>
      <c r="DW3297" s="113"/>
      <c r="DX3297" s="139"/>
      <c r="DZ3297" s="200"/>
      <c r="EA3297" s="142"/>
      <c r="EB3297" s="175"/>
      <c r="EC3297" s="176" t="s">
        <v>26555</v>
      </c>
      <c r="ED3297" s="177"/>
      <c r="EE3297" s="126"/>
      <c r="EF3297" s="143"/>
    </row>
    <row r="3298" spans="1:136" s="85" customFormat="1">
      <c r="A3298" s="138" t="s">
        <v>6930</v>
      </c>
      <c r="C3298" s="126"/>
      <c r="N3298" s="126"/>
      <c r="O3298" s="126"/>
      <c r="T3298" s="139"/>
      <c r="V3298" s="85" t="s">
        <v>7000</v>
      </c>
      <c r="Z3298" s="139"/>
      <c r="AB3298" s="85" t="s">
        <v>26553</v>
      </c>
      <c r="AD3298" s="113"/>
      <c r="AF3298" s="139"/>
      <c r="AH3298" s="85" t="s">
        <v>26556</v>
      </c>
      <c r="AJ3298" s="113"/>
      <c r="AL3298" s="139"/>
      <c r="AN3298" s="85" t="s">
        <v>26557</v>
      </c>
      <c r="AP3298" s="113"/>
      <c r="AR3298" s="85" t="s">
        <v>6931</v>
      </c>
      <c r="AX3298" s="140"/>
      <c r="AY3298" s="126"/>
      <c r="AZ3298" s="126"/>
      <c r="BA3298" s="126"/>
      <c r="BB3298" s="126"/>
      <c r="BC3298" s="123"/>
      <c r="BD3298" s="139"/>
      <c r="BF3298" s="85" t="s">
        <v>26557</v>
      </c>
      <c r="BH3298" s="113"/>
      <c r="BJ3298" s="139"/>
      <c r="BL3298" s="85" t="s">
        <v>26557</v>
      </c>
      <c r="BN3298" s="113"/>
      <c r="BP3298" s="85" t="s">
        <v>6931</v>
      </c>
      <c r="BQ3298" s="140"/>
      <c r="BR3298" s="126"/>
      <c r="BS3298" s="126"/>
      <c r="BT3298" s="126"/>
      <c r="BU3298" s="126"/>
      <c r="BV3298" s="123"/>
      <c r="BW3298" s="140"/>
      <c r="BX3298" s="126"/>
      <c r="BY3298" s="126"/>
      <c r="BZ3298" s="126"/>
      <c r="CA3298" s="123"/>
      <c r="CB3298" s="123"/>
      <c r="CC3298" s="138"/>
      <c r="CF3298" s="141"/>
      <c r="CG3298" s="140"/>
      <c r="CH3298" s="126"/>
      <c r="CI3298" s="126"/>
      <c r="CJ3298" s="126"/>
      <c r="CK3298" s="126"/>
      <c r="CL3298" s="123"/>
      <c r="CM3298" s="140"/>
      <c r="CN3298" s="126"/>
      <c r="CO3298" s="126"/>
      <c r="CP3298" s="126"/>
      <c r="CQ3298" s="126"/>
      <c r="CR3298" s="123"/>
      <c r="CS3298" s="140"/>
      <c r="CT3298" s="126"/>
      <c r="CU3298" s="126"/>
      <c r="CV3298" s="126"/>
      <c r="CW3298" s="123"/>
      <c r="CX3298" s="123"/>
      <c r="CZ3298" s="140"/>
      <c r="DA3298" s="126"/>
      <c r="DB3298" s="126"/>
      <c r="DC3298" s="126"/>
      <c r="DD3298" s="126"/>
      <c r="DE3298" s="126"/>
      <c r="DF3298" s="140"/>
      <c r="DG3298" s="126"/>
      <c r="DH3298" s="126"/>
      <c r="DI3298" s="126"/>
      <c r="DJ3298" s="126"/>
      <c r="DK3298" s="123"/>
      <c r="DL3298" s="140"/>
      <c r="DM3298" s="126"/>
      <c r="DN3298" s="126"/>
      <c r="DO3298" s="126"/>
      <c r="DP3298" s="126"/>
      <c r="DR3298" s="140"/>
      <c r="DS3298" s="125"/>
      <c r="DT3298" s="126"/>
      <c r="DU3298" s="126"/>
      <c r="DV3298" s="126"/>
      <c r="DW3298" s="113"/>
      <c r="DX3298" s="139"/>
      <c r="DZ3298" s="200"/>
      <c r="EA3298" s="142"/>
      <c r="EB3298" s="175"/>
      <c r="EC3298" s="176" t="s">
        <v>26556</v>
      </c>
      <c r="ED3298" s="177"/>
      <c r="EE3298" s="126"/>
      <c r="EF3298" s="143"/>
    </row>
    <row r="3299" spans="1:136" s="85" customFormat="1">
      <c r="A3299" s="138"/>
      <c r="C3299" s="126"/>
      <c r="N3299" s="126"/>
      <c r="O3299" s="126"/>
      <c r="T3299" s="139"/>
      <c r="V3299" s="85" t="s">
        <v>7002</v>
      </c>
      <c r="Z3299" s="139"/>
      <c r="AB3299" s="85" t="s">
        <v>26555</v>
      </c>
      <c r="AD3299" s="113"/>
      <c r="AF3299" s="139"/>
      <c r="AH3299" s="85" t="s">
        <v>26557</v>
      </c>
      <c r="AJ3299" s="113"/>
      <c r="AL3299" s="139"/>
      <c r="AN3299" s="85" t="s">
        <v>26558</v>
      </c>
      <c r="AP3299" s="113"/>
      <c r="AR3299" s="85" t="s">
        <v>14467</v>
      </c>
      <c r="AX3299" s="140"/>
      <c r="AY3299" s="126"/>
      <c r="AZ3299" s="126"/>
      <c r="BA3299" s="126"/>
      <c r="BB3299" s="126"/>
      <c r="BC3299" s="123"/>
      <c r="BD3299" s="139"/>
      <c r="BF3299" s="85" t="s">
        <v>26558</v>
      </c>
      <c r="BH3299" s="113"/>
      <c r="BJ3299" s="139"/>
      <c r="BL3299" s="85" t="s">
        <v>26558</v>
      </c>
      <c r="BN3299" s="113"/>
      <c r="BP3299" s="85" t="s">
        <v>14467</v>
      </c>
      <c r="BQ3299" s="140"/>
      <c r="BR3299" s="126"/>
      <c r="BS3299" s="126"/>
      <c r="BT3299" s="126"/>
      <c r="BU3299" s="126"/>
      <c r="BV3299" s="123"/>
      <c r="BW3299" s="140"/>
      <c r="BX3299" s="126"/>
      <c r="BY3299" s="126"/>
      <c r="BZ3299" s="126"/>
      <c r="CA3299" s="123"/>
      <c r="CB3299" s="123"/>
      <c r="CC3299" s="138"/>
      <c r="CF3299" s="141"/>
      <c r="CG3299" s="140"/>
      <c r="CH3299" s="126"/>
      <c r="CI3299" s="126"/>
      <c r="CJ3299" s="126"/>
      <c r="CK3299" s="126"/>
      <c r="CL3299" s="123"/>
      <c r="CM3299" s="140"/>
      <c r="CN3299" s="126"/>
      <c r="CO3299" s="126"/>
      <c r="CP3299" s="126"/>
      <c r="CQ3299" s="126"/>
      <c r="CR3299" s="123"/>
      <c r="CS3299" s="140"/>
      <c r="CT3299" s="126"/>
      <c r="CU3299" s="126"/>
      <c r="CV3299" s="126"/>
      <c r="CW3299" s="123"/>
      <c r="CX3299" s="123"/>
      <c r="CZ3299" s="140"/>
      <c r="DA3299" s="126"/>
      <c r="DB3299" s="126"/>
      <c r="DC3299" s="126"/>
      <c r="DD3299" s="126"/>
      <c r="DE3299" s="126"/>
      <c r="DF3299" s="140"/>
      <c r="DG3299" s="126"/>
      <c r="DH3299" s="126"/>
      <c r="DI3299" s="126"/>
      <c r="DJ3299" s="126"/>
      <c r="DK3299" s="123"/>
      <c r="DL3299" s="140"/>
      <c r="DM3299" s="126"/>
      <c r="DN3299" s="126"/>
      <c r="DO3299" s="126"/>
      <c r="DP3299" s="126"/>
      <c r="DR3299" s="140"/>
      <c r="DS3299" s="125"/>
      <c r="DT3299" s="126"/>
      <c r="DU3299" s="126"/>
      <c r="DV3299" s="126"/>
      <c r="DW3299" s="113"/>
      <c r="DX3299" s="139"/>
      <c r="DZ3299" s="200"/>
      <c r="EA3299" s="142"/>
      <c r="EB3299" s="175"/>
      <c r="EC3299" s="176" t="s">
        <v>26557</v>
      </c>
      <c r="ED3299" s="177"/>
      <c r="EE3299" s="126"/>
      <c r="EF3299" s="143"/>
    </row>
    <row r="3300" spans="1:136" ht="28.2" customHeight="1">
      <c r="A3300" s="73" t="s">
        <v>2545</v>
      </c>
      <c r="N3300" s="56" t="s">
        <v>2545</v>
      </c>
      <c r="O3300" s="56" t="s">
        <v>9721</v>
      </c>
      <c r="P3300" s="55" t="s">
        <v>9721</v>
      </c>
      <c r="Q3300" s="55" t="s">
        <v>9721</v>
      </c>
      <c r="R3300" s="55" t="s">
        <v>9721</v>
      </c>
      <c r="S3300" s="55" t="s">
        <v>9721</v>
      </c>
      <c r="T3300" s="90" t="s">
        <v>9721</v>
      </c>
      <c r="Z3300" s="90" t="s">
        <v>26554</v>
      </c>
      <c r="AF3300" s="90" t="s">
        <v>26627</v>
      </c>
      <c r="AL3300" s="90" t="s">
        <v>26627</v>
      </c>
      <c r="AR3300" s="55" t="s">
        <v>12448</v>
      </c>
      <c r="BD3300" s="90" t="s">
        <v>26627</v>
      </c>
      <c r="BJ3300" s="90" t="s">
        <v>26627</v>
      </c>
      <c r="BP3300" s="55" t="s">
        <v>12448</v>
      </c>
      <c r="BQ3300" s="119"/>
      <c r="BS3300" s="126"/>
      <c r="BU3300" s="56"/>
      <c r="BV3300" s="123"/>
      <c r="BW3300" s="119"/>
      <c r="BY3300" s="126"/>
      <c r="CB3300" s="123"/>
      <c r="CF3300" s="129"/>
      <c r="DZ3300" s="199" t="s">
        <v>26627</v>
      </c>
      <c r="EA3300" s="69" t="s">
        <v>9721</v>
      </c>
    </row>
    <row r="3301" spans="1:136" s="85" customFormat="1" ht="26.4">
      <c r="A3301" s="138" t="s">
        <v>6932</v>
      </c>
      <c r="C3301" s="126"/>
      <c r="N3301" s="126"/>
      <c r="O3301" s="126"/>
      <c r="T3301" s="139"/>
      <c r="V3301" s="85" t="s">
        <v>7003</v>
      </c>
      <c r="Z3301" s="139"/>
      <c r="AB3301" s="85" t="s">
        <v>26556</v>
      </c>
      <c r="AD3301" s="113"/>
      <c r="AF3301" s="139"/>
      <c r="AH3301" s="85" t="s">
        <v>26558</v>
      </c>
      <c r="AJ3301" s="113"/>
      <c r="AL3301" s="139"/>
      <c r="AN3301" s="85" t="s">
        <v>26559</v>
      </c>
      <c r="AP3301" s="113"/>
      <c r="AR3301" s="85" t="s">
        <v>6933</v>
      </c>
      <c r="AX3301" s="140"/>
      <c r="AY3301" s="126"/>
      <c r="AZ3301" s="126"/>
      <c r="BA3301" s="126"/>
      <c r="BB3301" s="126"/>
      <c r="BC3301" s="123"/>
      <c r="BD3301" s="139"/>
      <c r="BF3301" s="85" t="s">
        <v>26559</v>
      </c>
      <c r="BH3301" s="113"/>
      <c r="BJ3301" s="139"/>
      <c r="BL3301" s="85" t="s">
        <v>26559</v>
      </c>
      <c r="BN3301" s="113"/>
      <c r="BP3301" s="85" t="s">
        <v>6933</v>
      </c>
      <c r="BQ3301" s="140"/>
      <c r="BR3301" s="126"/>
      <c r="BS3301" s="126"/>
      <c r="BT3301" s="126"/>
      <c r="BU3301" s="126"/>
      <c r="BV3301" s="123"/>
      <c r="BW3301" s="140"/>
      <c r="BX3301" s="126"/>
      <c r="BY3301" s="126"/>
      <c r="BZ3301" s="126"/>
      <c r="CA3301" s="123"/>
      <c r="CB3301" s="123"/>
      <c r="CC3301" s="138"/>
      <c r="CF3301" s="141"/>
      <c r="CG3301" s="140"/>
      <c r="CH3301" s="126"/>
      <c r="CI3301" s="126"/>
      <c r="CJ3301" s="126"/>
      <c r="CK3301" s="126"/>
      <c r="CL3301" s="123"/>
      <c r="CM3301" s="140"/>
      <c r="CN3301" s="126"/>
      <c r="CO3301" s="126"/>
      <c r="CP3301" s="126"/>
      <c r="CQ3301" s="126"/>
      <c r="CR3301" s="123"/>
      <c r="CS3301" s="140"/>
      <c r="CT3301" s="126"/>
      <c r="CU3301" s="126"/>
      <c r="CV3301" s="126"/>
      <c r="CW3301" s="123"/>
      <c r="CX3301" s="123"/>
      <c r="CZ3301" s="140"/>
      <c r="DA3301" s="126"/>
      <c r="DB3301" s="126"/>
      <c r="DC3301" s="126"/>
      <c r="DD3301" s="126"/>
      <c r="DE3301" s="126"/>
      <c r="DF3301" s="140"/>
      <c r="DG3301" s="126"/>
      <c r="DH3301" s="126"/>
      <c r="DI3301" s="126"/>
      <c r="DJ3301" s="126"/>
      <c r="DK3301" s="123"/>
      <c r="DL3301" s="140"/>
      <c r="DM3301" s="126"/>
      <c r="DN3301" s="126"/>
      <c r="DO3301" s="126"/>
      <c r="DP3301" s="126"/>
      <c r="DR3301" s="140"/>
      <c r="DS3301" s="125"/>
      <c r="DT3301" s="126"/>
      <c r="DU3301" s="126"/>
      <c r="DV3301" s="126"/>
      <c r="DW3301" s="113"/>
      <c r="DX3301" s="139"/>
      <c r="DZ3301" s="200"/>
      <c r="EA3301" s="142"/>
      <c r="EB3301" s="175"/>
      <c r="EC3301" s="176" t="s">
        <v>26558</v>
      </c>
      <c r="ED3301" s="177"/>
      <c r="EE3301" s="126"/>
      <c r="EF3301" s="143"/>
    </row>
    <row r="3302" spans="1:136" s="85" customFormat="1">
      <c r="A3302" s="138" t="s">
        <v>6934</v>
      </c>
      <c r="C3302" s="126"/>
      <c r="N3302" s="126"/>
      <c r="O3302" s="126"/>
      <c r="T3302" s="139"/>
      <c r="V3302" s="85" t="s">
        <v>7005</v>
      </c>
      <c r="Z3302" s="139"/>
      <c r="AB3302" s="85" t="s">
        <v>26557</v>
      </c>
      <c r="AD3302" s="113"/>
      <c r="AF3302" s="139"/>
      <c r="AH3302" s="85" t="s">
        <v>26559</v>
      </c>
      <c r="AJ3302" s="113"/>
      <c r="AL3302" s="139"/>
      <c r="AN3302" s="85" t="s">
        <v>26560</v>
      </c>
      <c r="AP3302" s="113"/>
      <c r="AR3302" s="85" t="s">
        <v>6935</v>
      </c>
      <c r="AX3302" s="140"/>
      <c r="AY3302" s="126"/>
      <c r="AZ3302" s="126"/>
      <c r="BA3302" s="126"/>
      <c r="BB3302" s="126"/>
      <c r="BC3302" s="123"/>
      <c r="BD3302" s="139"/>
      <c r="BF3302" s="85" t="s">
        <v>26560</v>
      </c>
      <c r="BH3302" s="113"/>
      <c r="BJ3302" s="139"/>
      <c r="BL3302" s="85" t="s">
        <v>26560</v>
      </c>
      <c r="BN3302" s="113"/>
      <c r="BP3302" s="85" t="s">
        <v>6935</v>
      </c>
      <c r="BQ3302" s="140"/>
      <c r="BR3302" s="126"/>
      <c r="BS3302" s="126"/>
      <c r="BT3302" s="126"/>
      <c r="BU3302" s="126"/>
      <c r="BV3302" s="123"/>
      <c r="BW3302" s="140"/>
      <c r="BX3302" s="126"/>
      <c r="BY3302" s="126"/>
      <c r="BZ3302" s="126"/>
      <c r="CA3302" s="123"/>
      <c r="CB3302" s="123"/>
      <c r="CC3302" s="138"/>
      <c r="CF3302" s="141"/>
      <c r="CG3302" s="140"/>
      <c r="CH3302" s="126"/>
      <c r="CI3302" s="126"/>
      <c r="CJ3302" s="126"/>
      <c r="CK3302" s="126"/>
      <c r="CL3302" s="123"/>
      <c r="CM3302" s="140"/>
      <c r="CN3302" s="126"/>
      <c r="CO3302" s="126"/>
      <c r="CP3302" s="126"/>
      <c r="CQ3302" s="126"/>
      <c r="CR3302" s="123"/>
      <c r="CS3302" s="140"/>
      <c r="CT3302" s="126"/>
      <c r="CU3302" s="126"/>
      <c r="CV3302" s="126"/>
      <c r="CW3302" s="123"/>
      <c r="CX3302" s="123"/>
      <c r="CZ3302" s="140"/>
      <c r="DA3302" s="126"/>
      <c r="DB3302" s="126"/>
      <c r="DC3302" s="126"/>
      <c r="DD3302" s="126"/>
      <c r="DE3302" s="126"/>
      <c r="DF3302" s="140"/>
      <c r="DG3302" s="126"/>
      <c r="DH3302" s="126"/>
      <c r="DI3302" s="126"/>
      <c r="DJ3302" s="126"/>
      <c r="DK3302" s="123"/>
      <c r="DL3302" s="140"/>
      <c r="DM3302" s="126"/>
      <c r="DN3302" s="126"/>
      <c r="DO3302" s="126"/>
      <c r="DP3302" s="126"/>
      <c r="DR3302" s="140"/>
      <c r="DS3302" s="125"/>
      <c r="DT3302" s="126"/>
      <c r="DU3302" s="126"/>
      <c r="DV3302" s="126"/>
      <c r="DW3302" s="113"/>
      <c r="DX3302" s="139"/>
      <c r="DZ3302" s="200"/>
      <c r="EA3302" s="142"/>
      <c r="EB3302" s="175"/>
      <c r="EC3302" s="176" t="s">
        <v>26559</v>
      </c>
      <c r="ED3302" s="177"/>
      <c r="EE3302" s="126"/>
      <c r="EF3302" s="143"/>
    </row>
    <row r="3303" spans="1:136" s="83" customFormat="1" ht="26.4">
      <c r="A3303" s="145" t="s">
        <v>6836</v>
      </c>
      <c r="C3303" s="125"/>
      <c r="N3303" s="125"/>
      <c r="O3303" s="125"/>
      <c r="T3303" s="146"/>
      <c r="U3303" s="83" t="s">
        <v>6876</v>
      </c>
      <c r="Z3303" s="146"/>
      <c r="AA3303" s="83" t="s">
        <v>14718</v>
      </c>
      <c r="AD3303" s="113"/>
      <c r="AF3303" s="146"/>
      <c r="AG3303" s="83" t="s">
        <v>14719</v>
      </c>
      <c r="AJ3303" s="113"/>
      <c r="AL3303" s="146"/>
      <c r="AM3303" s="83" t="s">
        <v>14720</v>
      </c>
      <c r="AP3303" s="113"/>
      <c r="AR3303" s="83" t="s">
        <v>15089</v>
      </c>
      <c r="AX3303" s="147"/>
      <c r="AY3303" s="125"/>
      <c r="AZ3303" s="125"/>
      <c r="BA3303" s="125"/>
      <c r="BB3303" s="125"/>
      <c r="BC3303" s="123"/>
      <c r="BD3303" s="146"/>
      <c r="BE3303" s="83" t="s">
        <v>14720</v>
      </c>
      <c r="BH3303" s="113"/>
      <c r="BJ3303" s="146"/>
      <c r="BK3303" s="83" t="s">
        <v>14720</v>
      </c>
      <c r="BN3303" s="113"/>
      <c r="BP3303" s="83" t="s">
        <v>15089</v>
      </c>
      <c r="BQ3303" s="147"/>
      <c r="BR3303" s="125"/>
      <c r="BS3303" s="125"/>
      <c r="BT3303" s="125"/>
      <c r="BU3303" s="125"/>
      <c r="BV3303" s="123"/>
      <c r="BW3303" s="147"/>
      <c r="BX3303" s="125"/>
      <c r="BY3303" s="125"/>
      <c r="BZ3303" s="125"/>
      <c r="CA3303" s="123"/>
      <c r="CB3303" s="123"/>
      <c r="CC3303" s="145"/>
      <c r="CF3303" s="148"/>
      <c r="CG3303" s="147"/>
      <c r="CH3303" s="125"/>
      <c r="CI3303" s="125"/>
      <c r="CJ3303" s="125"/>
      <c r="CK3303" s="125"/>
      <c r="CL3303" s="123"/>
      <c r="CM3303" s="147"/>
      <c r="CN3303" s="125"/>
      <c r="CO3303" s="125"/>
      <c r="CP3303" s="125"/>
      <c r="CQ3303" s="125"/>
      <c r="CR3303" s="123"/>
      <c r="CS3303" s="147"/>
      <c r="CT3303" s="125"/>
      <c r="CU3303" s="125"/>
      <c r="CV3303" s="125"/>
      <c r="CW3303" s="123"/>
      <c r="CX3303" s="123"/>
      <c r="CZ3303" s="147"/>
      <c r="DA3303" s="125"/>
      <c r="DB3303" s="125"/>
      <c r="DC3303" s="125"/>
      <c r="DD3303" s="125"/>
      <c r="DE3303" s="125"/>
      <c r="DF3303" s="147"/>
      <c r="DG3303" s="125"/>
      <c r="DH3303" s="125"/>
      <c r="DI3303" s="125"/>
      <c r="DJ3303" s="125"/>
      <c r="DK3303" s="123"/>
      <c r="DL3303" s="147"/>
      <c r="DM3303" s="125"/>
      <c r="DN3303" s="125"/>
      <c r="DO3303" s="125"/>
      <c r="DP3303" s="125"/>
      <c r="DR3303" s="147"/>
      <c r="DS3303" s="125"/>
      <c r="DT3303" s="126"/>
      <c r="DU3303" s="125"/>
      <c r="DV3303" s="125"/>
      <c r="DW3303" s="113"/>
      <c r="DX3303" s="146"/>
      <c r="DZ3303" s="201"/>
      <c r="EA3303" s="149"/>
      <c r="EB3303" s="175" t="s">
        <v>14719</v>
      </c>
      <c r="EC3303" s="176"/>
      <c r="ED3303" s="177"/>
      <c r="EE3303" s="125"/>
      <c r="EF3303" s="150"/>
    </row>
    <row r="3304" spans="1:136" s="85" customFormat="1">
      <c r="A3304" s="138" t="s">
        <v>6936</v>
      </c>
      <c r="C3304" s="126"/>
      <c r="N3304" s="126"/>
      <c r="O3304" s="126"/>
      <c r="T3304" s="139"/>
      <c r="V3304" s="85" t="s">
        <v>7006</v>
      </c>
      <c r="Z3304" s="139"/>
      <c r="AB3304" s="85" t="s">
        <v>26558</v>
      </c>
      <c r="AD3304" s="113"/>
      <c r="AF3304" s="139"/>
      <c r="AH3304" s="85" t="s">
        <v>26560</v>
      </c>
      <c r="AJ3304" s="113"/>
      <c r="AL3304" s="139"/>
      <c r="AN3304" s="85" t="s">
        <v>26562</v>
      </c>
      <c r="AP3304" s="113"/>
      <c r="AR3304" s="85" t="s">
        <v>6937</v>
      </c>
      <c r="AX3304" s="140"/>
      <c r="AY3304" s="126"/>
      <c r="AZ3304" s="126"/>
      <c r="BA3304" s="126"/>
      <c r="BB3304" s="126"/>
      <c r="BC3304" s="123"/>
      <c r="BD3304" s="139"/>
      <c r="BF3304" s="85" t="s">
        <v>26562</v>
      </c>
      <c r="BH3304" s="113"/>
      <c r="BJ3304" s="139"/>
      <c r="BL3304" s="85" t="s">
        <v>26562</v>
      </c>
      <c r="BN3304" s="113"/>
      <c r="BP3304" s="85" t="s">
        <v>6937</v>
      </c>
      <c r="BQ3304" s="140"/>
      <c r="BR3304" s="126"/>
      <c r="BS3304" s="126"/>
      <c r="BT3304" s="126"/>
      <c r="BU3304" s="126"/>
      <c r="BV3304" s="123"/>
      <c r="BW3304" s="140"/>
      <c r="BX3304" s="126"/>
      <c r="BY3304" s="126"/>
      <c r="BZ3304" s="126"/>
      <c r="CA3304" s="123"/>
      <c r="CB3304" s="123"/>
      <c r="CC3304" s="138"/>
      <c r="CF3304" s="141"/>
      <c r="CG3304" s="140"/>
      <c r="CH3304" s="126"/>
      <c r="CI3304" s="126"/>
      <c r="CJ3304" s="126"/>
      <c r="CK3304" s="126"/>
      <c r="CL3304" s="123"/>
      <c r="CM3304" s="140"/>
      <c r="CN3304" s="126"/>
      <c r="CO3304" s="126"/>
      <c r="CP3304" s="126"/>
      <c r="CQ3304" s="126"/>
      <c r="CR3304" s="123"/>
      <c r="CS3304" s="140"/>
      <c r="CT3304" s="126"/>
      <c r="CU3304" s="126"/>
      <c r="CV3304" s="126"/>
      <c r="CW3304" s="123"/>
      <c r="CX3304" s="123"/>
      <c r="CZ3304" s="140"/>
      <c r="DA3304" s="126"/>
      <c r="DB3304" s="126"/>
      <c r="DC3304" s="126"/>
      <c r="DD3304" s="126"/>
      <c r="DE3304" s="126"/>
      <c r="DF3304" s="140"/>
      <c r="DG3304" s="126"/>
      <c r="DH3304" s="126"/>
      <c r="DI3304" s="126"/>
      <c r="DJ3304" s="126"/>
      <c r="DK3304" s="123"/>
      <c r="DL3304" s="140"/>
      <c r="DM3304" s="126"/>
      <c r="DN3304" s="126"/>
      <c r="DO3304" s="126"/>
      <c r="DP3304" s="126"/>
      <c r="DR3304" s="140"/>
      <c r="DS3304" s="125"/>
      <c r="DT3304" s="126"/>
      <c r="DU3304" s="126"/>
      <c r="DV3304" s="126"/>
      <c r="DW3304" s="113"/>
      <c r="DX3304" s="139"/>
      <c r="DZ3304" s="200"/>
      <c r="EA3304" s="142"/>
      <c r="EB3304" s="175"/>
      <c r="EC3304" s="176" t="s">
        <v>26560</v>
      </c>
      <c r="ED3304" s="177"/>
      <c r="EE3304" s="126"/>
      <c r="EF3304" s="143"/>
    </row>
    <row r="3305" spans="1:136" s="85" customFormat="1">
      <c r="A3305" s="138" t="s">
        <v>6938</v>
      </c>
      <c r="C3305" s="126"/>
      <c r="N3305" s="126"/>
      <c r="O3305" s="126"/>
      <c r="T3305" s="139"/>
      <c r="V3305" s="85" t="s">
        <v>7008</v>
      </c>
      <c r="Z3305" s="139"/>
      <c r="AB3305" s="85" t="s">
        <v>26559</v>
      </c>
      <c r="AD3305" s="113"/>
      <c r="AF3305" s="139"/>
      <c r="AH3305" s="85" t="s">
        <v>26562</v>
      </c>
      <c r="AJ3305" s="113"/>
      <c r="AL3305" s="139"/>
      <c r="AN3305" s="85" t="s">
        <v>26564</v>
      </c>
      <c r="AP3305" s="113"/>
      <c r="AR3305" s="85" t="s">
        <v>6939</v>
      </c>
      <c r="AX3305" s="140"/>
      <c r="AY3305" s="126"/>
      <c r="AZ3305" s="126"/>
      <c r="BA3305" s="126"/>
      <c r="BB3305" s="126"/>
      <c r="BC3305" s="123"/>
      <c r="BD3305" s="139"/>
      <c r="BF3305" s="85" t="s">
        <v>26564</v>
      </c>
      <c r="BH3305" s="113"/>
      <c r="BJ3305" s="139"/>
      <c r="BL3305" s="85" t="s">
        <v>26564</v>
      </c>
      <c r="BN3305" s="113"/>
      <c r="BP3305" s="85" t="s">
        <v>6939</v>
      </c>
      <c r="BQ3305" s="140"/>
      <c r="BR3305" s="126"/>
      <c r="BS3305" s="126"/>
      <c r="BT3305" s="126"/>
      <c r="BU3305" s="126"/>
      <c r="BV3305" s="123"/>
      <c r="BW3305" s="140"/>
      <c r="BX3305" s="126"/>
      <c r="BY3305" s="126"/>
      <c r="BZ3305" s="126"/>
      <c r="CA3305" s="123"/>
      <c r="CB3305" s="123"/>
      <c r="CC3305" s="138"/>
      <c r="CF3305" s="141"/>
      <c r="CG3305" s="140"/>
      <c r="CH3305" s="126"/>
      <c r="CI3305" s="126"/>
      <c r="CJ3305" s="126"/>
      <c r="CK3305" s="126"/>
      <c r="CL3305" s="123"/>
      <c r="CM3305" s="140"/>
      <c r="CN3305" s="126"/>
      <c r="CO3305" s="126"/>
      <c r="CP3305" s="126"/>
      <c r="CQ3305" s="126"/>
      <c r="CR3305" s="123"/>
      <c r="CS3305" s="140"/>
      <c r="CT3305" s="126"/>
      <c r="CU3305" s="126"/>
      <c r="CV3305" s="126"/>
      <c r="CW3305" s="123"/>
      <c r="CX3305" s="123"/>
      <c r="CZ3305" s="140"/>
      <c r="DA3305" s="126"/>
      <c r="DB3305" s="126"/>
      <c r="DC3305" s="126"/>
      <c r="DD3305" s="126"/>
      <c r="DE3305" s="126"/>
      <c r="DF3305" s="140"/>
      <c r="DG3305" s="126"/>
      <c r="DH3305" s="126"/>
      <c r="DI3305" s="126"/>
      <c r="DJ3305" s="126"/>
      <c r="DK3305" s="123"/>
      <c r="DL3305" s="140"/>
      <c r="DM3305" s="126"/>
      <c r="DN3305" s="126"/>
      <c r="DO3305" s="126"/>
      <c r="DP3305" s="126"/>
      <c r="DR3305" s="140"/>
      <c r="DS3305" s="125"/>
      <c r="DT3305" s="126"/>
      <c r="DU3305" s="126"/>
      <c r="DV3305" s="126"/>
      <c r="DW3305" s="113"/>
      <c r="DX3305" s="139"/>
      <c r="DZ3305" s="200"/>
      <c r="EA3305" s="142"/>
      <c r="EB3305" s="175"/>
      <c r="EC3305" s="176" t="s">
        <v>26562</v>
      </c>
      <c r="ED3305" s="177"/>
      <c r="EE3305" s="126"/>
      <c r="EF3305" s="143"/>
    </row>
    <row r="3306" spans="1:136" s="85" customFormat="1">
      <c r="A3306" s="138" t="s">
        <v>6940</v>
      </c>
      <c r="C3306" s="126"/>
      <c r="N3306" s="126"/>
      <c r="O3306" s="126"/>
      <c r="T3306" s="139"/>
      <c r="V3306" s="85" t="s">
        <v>7010</v>
      </c>
      <c r="Z3306" s="139"/>
      <c r="AB3306" s="85" t="s">
        <v>26560</v>
      </c>
      <c r="AD3306" s="113"/>
      <c r="AF3306" s="139"/>
      <c r="AH3306" s="85" t="s">
        <v>26564</v>
      </c>
      <c r="AJ3306" s="113"/>
      <c r="AL3306" s="139"/>
      <c r="AN3306" s="85" t="s">
        <v>26565</v>
      </c>
      <c r="AP3306" s="113"/>
      <c r="AR3306" s="85" t="s">
        <v>6941</v>
      </c>
      <c r="AX3306" s="140"/>
      <c r="AY3306" s="126"/>
      <c r="AZ3306" s="126"/>
      <c r="BA3306" s="126"/>
      <c r="BB3306" s="126"/>
      <c r="BC3306" s="123"/>
      <c r="BD3306" s="139"/>
      <c r="BF3306" s="85" t="s">
        <v>26565</v>
      </c>
      <c r="BH3306" s="113"/>
      <c r="BJ3306" s="139"/>
      <c r="BL3306" s="85" t="s">
        <v>26565</v>
      </c>
      <c r="BN3306" s="113"/>
      <c r="BP3306" s="85" t="s">
        <v>6941</v>
      </c>
      <c r="BQ3306" s="140"/>
      <c r="BR3306" s="126"/>
      <c r="BS3306" s="126"/>
      <c r="BT3306" s="126"/>
      <c r="BU3306" s="126"/>
      <c r="BV3306" s="123"/>
      <c r="BW3306" s="140"/>
      <c r="BX3306" s="126"/>
      <c r="BY3306" s="126"/>
      <c r="BZ3306" s="126"/>
      <c r="CA3306" s="123"/>
      <c r="CB3306" s="123"/>
      <c r="CC3306" s="138"/>
      <c r="CF3306" s="141"/>
      <c r="CG3306" s="140"/>
      <c r="CH3306" s="126"/>
      <c r="CI3306" s="126"/>
      <c r="CJ3306" s="126"/>
      <c r="CK3306" s="126"/>
      <c r="CL3306" s="123"/>
      <c r="CM3306" s="140"/>
      <c r="CN3306" s="126"/>
      <c r="CO3306" s="126"/>
      <c r="CP3306" s="126"/>
      <c r="CQ3306" s="126"/>
      <c r="CR3306" s="123"/>
      <c r="CS3306" s="140"/>
      <c r="CT3306" s="126"/>
      <c r="CU3306" s="126"/>
      <c r="CV3306" s="126"/>
      <c r="CW3306" s="123"/>
      <c r="CX3306" s="123"/>
      <c r="CZ3306" s="140"/>
      <c r="DA3306" s="126"/>
      <c r="DB3306" s="126"/>
      <c r="DC3306" s="126"/>
      <c r="DD3306" s="126"/>
      <c r="DE3306" s="126"/>
      <c r="DF3306" s="140"/>
      <c r="DG3306" s="126"/>
      <c r="DH3306" s="126"/>
      <c r="DI3306" s="126"/>
      <c r="DJ3306" s="126"/>
      <c r="DK3306" s="123"/>
      <c r="DL3306" s="140"/>
      <c r="DM3306" s="126"/>
      <c r="DN3306" s="126"/>
      <c r="DO3306" s="126"/>
      <c r="DP3306" s="126"/>
      <c r="DR3306" s="140"/>
      <c r="DS3306" s="125"/>
      <c r="DT3306" s="126"/>
      <c r="DU3306" s="126"/>
      <c r="DV3306" s="126"/>
      <c r="DW3306" s="113"/>
      <c r="DX3306" s="139"/>
      <c r="DZ3306" s="200"/>
      <c r="EA3306" s="142"/>
      <c r="EB3306" s="175"/>
      <c r="EC3306" s="176" t="s">
        <v>26564</v>
      </c>
      <c r="ED3306" s="177"/>
      <c r="EE3306" s="126"/>
      <c r="EF3306" s="143"/>
    </row>
    <row r="3307" spans="1:136" s="85" customFormat="1">
      <c r="A3307" s="138" t="s">
        <v>6942</v>
      </c>
      <c r="C3307" s="126"/>
      <c r="N3307" s="126"/>
      <c r="O3307" s="126"/>
      <c r="T3307" s="139"/>
      <c r="V3307" s="85" t="s">
        <v>7011</v>
      </c>
      <c r="Z3307" s="139"/>
      <c r="AB3307" s="85" t="s">
        <v>26562</v>
      </c>
      <c r="AD3307" s="113"/>
      <c r="AF3307" s="139"/>
      <c r="AH3307" s="85" t="s">
        <v>26565</v>
      </c>
      <c r="AJ3307" s="113"/>
      <c r="AL3307" s="139"/>
      <c r="AN3307" s="85" t="s">
        <v>26566</v>
      </c>
      <c r="AP3307" s="113"/>
      <c r="AR3307" s="85" t="s">
        <v>6943</v>
      </c>
      <c r="AX3307" s="140"/>
      <c r="AY3307" s="126"/>
      <c r="AZ3307" s="126"/>
      <c r="BA3307" s="126"/>
      <c r="BB3307" s="126"/>
      <c r="BC3307" s="123"/>
      <c r="BD3307" s="139"/>
      <c r="BF3307" s="85" t="s">
        <v>26566</v>
      </c>
      <c r="BH3307" s="113"/>
      <c r="BJ3307" s="139"/>
      <c r="BL3307" s="85" t="s">
        <v>26566</v>
      </c>
      <c r="BN3307" s="113"/>
      <c r="BP3307" s="85" t="s">
        <v>6943</v>
      </c>
      <c r="BQ3307" s="140"/>
      <c r="BR3307" s="126"/>
      <c r="BS3307" s="126"/>
      <c r="BT3307" s="126"/>
      <c r="BU3307" s="126"/>
      <c r="BV3307" s="123"/>
      <c r="BW3307" s="140"/>
      <c r="BX3307" s="126"/>
      <c r="BY3307" s="126"/>
      <c r="BZ3307" s="126"/>
      <c r="CA3307" s="123"/>
      <c r="CB3307" s="123"/>
      <c r="CC3307" s="138"/>
      <c r="CF3307" s="141"/>
      <c r="CG3307" s="140"/>
      <c r="CH3307" s="126"/>
      <c r="CI3307" s="126"/>
      <c r="CJ3307" s="126"/>
      <c r="CK3307" s="126"/>
      <c r="CL3307" s="123"/>
      <c r="CM3307" s="140"/>
      <c r="CN3307" s="126"/>
      <c r="CO3307" s="126"/>
      <c r="CP3307" s="126"/>
      <c r="CQ3307" s="126"/>
      <c r="CR3307" s="123"/>
      <c r="CS3307" s="140"/>
      <c r="CT3307" s="126"/>
      <c r="CU3307" s="126"/>
      <c r="CV3307" s="126"/>
      <c r="CW3307" s="123"/>
      <c r="CX3307" s="123"/>
      <c r="CZ3307" s="140"/>
      <c r="DA3307" s="126"/>
      <c r="DB3307" s="126"/>
      <c r="DC3307" s="126"/>
      <c r="DD3307" s="126"/>
      <c r="DE3307" s="126"/>
      <c r="DF3307" s="140"/>
      <c r="DG3307" s="126"/>
      <c r="DH3307" s="126"/>
      <c r="DI3307" s="126"/>
      <c r="DJ3307" s="126"/>
      <c r="DK3307" s="123"/>
      <c r="DL3307" s="140"/>
      <c r="DM3307" s="126"/>
      <c r="DN3307" s="126"/>
      <c r="DO3307" s="126"/>
      <c r="DP3307" s="126"/>
      <c r="DR3307" s="140"/>
      <c r="DS3307" s="125"/>
      <c r="DT3307" s="126"/>
      <c r="DU3307" s="126"/>
      <c r="DV3307" s="126"/>
      <c r="DW3307" s="113"/>
      <c r="DX3307" s="139"/>
      <c r="DZ3307" s="200"/>
      <c r="EA3307" s="142"/>
      <c r="EB3307" s="175"/>
      <c r="EC3307" s="176" t="s">
        <v>26565</v>
      </c>
      <c r="ED3307" s="177"/>
      <c r="EE3307" s="126"/>
      <c r="EF3307" s="143"/>
    </row>
    <row r="3308" spans="1:136" s="83" customFormat="1">
      <c r="A3308" s="145" t="s">
        <v>6838</v>
      </c>
      <c r="C3308" s="125"/>
      <c r="N3308" s="125"/>
      <c r="O3308" s="125"/>
      <c r="T3308" s="146"/>
      <c r="U3308" s="83" t="s">
        <v>6877</v>
      </c>
      <c r="Z3308" s="146"/>
      <c r="AA3308" s="83" t="s">
        <v>14719</v>
      </c>
      <c r="AD3308" s="113"/>
      <c r="AF3308" s="146"/>
      <c r="AG3308" s="83" t="s">
        <v>14720</v>
      </c>
      <c r="AJ3308" s="113"/>
      <c r="AL3308" s="146"/>
      <c r="AM3308" s="83" t="s">
        <v>14721</v>
      </c>
      <c r="AP3308" s="113"/>
      <c r="AR3308" s="83" t="s">
        <v>8167</v>
      </c>
      <c r="AX3308" s="147"/>
      <c r="AY3308" s="125"/>
      <c r="AZ3308" s="125"/>
      <c r="BA3308" s="125"/>
      <c r="BB3308" s="125"/>
      <c r="BC3308" s="123"/>
      <c r="BD3308" s="146"/>
      <c r="BE3308" s="83" t="s">
        <v>14721</v>
      </c>
      <c r="BH3308" s="113"/>
      <c r="BJ3308" s="146"/>
      <c r="BK3308" s="83" t="s">
        <v>14721</v>
      </c>
      <c r="BN3308" s="113"/>
      <c r="BP3308" s="83" t="s">
        <v>8167</v>
      </c>
      <c r="BQ3308" s="147"/>
      <c r="BR3308" s="125"/>
      <c r="BS3308" s="125"/>
      <c r="BT3308" s="125"/>
      <c r="BU3308" s="125"/>
      <c r="BV3308" s="123"/>
      <c r="BW3308" s="147"/>
      <c r="BX3308" s="125"/>
      <c r="BY3308" s="125"/>
      <c r="BZ3308" s="125"/>
      <c r="CA3308" s="123"/>
      <c r="CB3308" s="123"/>
      <c r="CC3308" s="145"/>
      <c r="CF3308" s="148"/>
      <c r="CG3308" s="147"/>
      <c r="CH3308" s="125"/>
      <c r="CI3308" s="125"/>
      <c r="CJ3308" s="125"/>
      <c r="CK3308" s="125"/>
      <c r="CL3308" s="123"/>
      <c r="CM3308" s="147"/>
      <c r="CN3308" s="125"/>
      <c r="CO3308" s="125"/>
      <c r="CP3308" s="125"/>
      <c r="CQ3308" s="125"/>
      <c r="CR3308" s="123"/>
      <c r="CS3308" s="147"/>
      <c r="CT3308" s="125"/>
      <c r="CU3308" s="125"/>
      <c r="CV3308" s="125"/>
      <c r="CW3308" s="123"/>
      <c r="CX3308" s="123"/>
      <c r="CZ3308" s="147"/>
      <c r="DA3308" s="125"/>
      <c r="DB3308" s="125"/>
      <c r="DC3308" s="125"/>
      <c r="DD3308" s="125"/>
      <c r="DE3308" s="125"/>
      <c r="DF3308" s="147"/>
      <c r="DG3308" s="125"/>
      <c r="DH3308" s="125"/>
      <c r="DI3308" s="125"/>
      <c r="DJ3308" s="125"/>
      <c r="DK3308" s="123"/>
      <c r="DL3308" s="147"/>
      <c r="DM3308" s="125"/>
      <c r="DN3308" s="125"/>
      <c r="DO3308" s="125"/>
      <c r="DP3308" s="125"/>
      <c r="DR3308" s="147"/>
      <c r="DS3308" s="125"/>
      <c r="DT3308" s="126"/>
      <c r="DU3308" s="125"/>
      <c r="DV3308" s="125"/>
      <c r="DW3308" s="113"/>
      <c r="DX3308" s="146"/>
      <c r="DZ3308" s="201"/>
      <c r="EA3308" s="149"/>
      <c r="EB3308" s="175" t="s">
        <v>14720</v>
      </c>
      <c r="EC3308" s="176"/>
      <c r="ED3308" s="177"/>
      <c r="EE3308" s="125"/>
      <c r="EF3308" s="150"/>
    </row>
    <row r="3309" spans="1:136">
      <c r="A3309" s="73" t="s">
        <v>2546</v>
      </c>
      <c r="N3309" s="56" t="s">
        <v>2546</v>
      </c>
      <c r="O3309" s="56" t="s">
        <v>9722</v>
      </c>
      <c r="P3309" s="55" t="s">
        <v>9722</v>
      </c>
      <c r="Q3309" s="55" t="s">
        <v>9722</v>
      </c>
      <c r="R3309" s="55" t="s">
        <v>9722</v>
      </c>
      <c r="S3309" s="55" t="s">
        <v>9722</v>
      </c>
      <c r="T3309" s="90" t="s">
        <v>9722</v>
      </c>
      <c r="Z3309" s="90" t="s">
        <v>26561</v>
      </c>
      <c r="AF3309" s="90" t="s">
        <v>26630</v>
      </c>
      <c r="AL3309" s="90" t="s">
        <v>26630</v>
      </c>
      <c r="AR3309" s="55" t="s">
        <v>23754</v>
      </c>
      <c r="BD3309" s="90" t="s">
        <v>26630</v>
      </c>
      <c r="BJ3309" s="90" t="s">
        <v>26630</v>
      </c>
      <c r="BP3309" s="55" t="s">
        <v>23754</v>
      </c>
      <c r="BQ3309" s="119"/>
      <c r="BS3309" s="126"/>
      <c r="BU3309" s="56"/>
      <c r="BV3309" s="123"/>
      <c r="BW3309" s="119"/>
      <c r="BY3309" s="126"/>
      <c r="CB3309" s="123"/>
      <c r="CF3309" s="129"/>
      <c r="DZ3309" s="199" t="s">
        <v>26630</v>
      </c>
      <c r="EA3309" s="69" t="s">
        <v>9722</v>
      </c>
    </row>
    <row r="3310" spans="1:136" s="85" customFormat="1" ht="26.4">
      <c r="A3310" s="138" t="s">
        <v>6944</v>
      </c>
      <c r="C3310" s="126"/>
      <c r="N3310" s="126"/>
      <c r="O3310" s="126"/>
      <c r="T3310" s="139"/>
      <c r="V3310" s="85" t="s">
        <v>7012</v>
      </c>
      <c r="Z3310" s="139"/>
      <c r="AB3310" s="85" t="s">
        <v>26564</v>
      </c>
      <c r="AD3310" s="113"/>
      <c r="AF3310" s="139"/>
      <c r="AH3310" s="85" t="s">
        <v>26566</v>
      </c>
      <c r="AJ3310" s="113"/>
      <c r="AL3310" s="139"/>
      <c r="AN3310" s="85" t="s">
        <v>26568</v>
      </c>
      <c r="AP3310" s="113"/>
      <c r="AR3310" s="85" t="s">
        <v>23839</v>
      </c>
      <c r="AX3310" s="140"/>
      <c r="AY3310" s="126"/>
      <c r="AZ3310" s="126"/>
      <c r="BA3310" s="126"/>
      <c r="BB3310" s="126"/>
      <c r="BC3310" s="123"/>
      <c r="BD3310" s="139"/>
      <c r="BF3310" s="85" t="s">
        <v>26568</v>
      </c>
      <c r="BH3310" s="113"/>
      <c r="BJ3310" s="139"/>
      <c r="BL3310" s="85" t="s">
        <v>26568</v>
      </c>
      <c r="BN3310" s="113"/>
      <c r="BP3310" s="85" t="s">
        <v>23839</v>
      </c>
      <c r="BQ3310" s="140"/>
      <c r="BR3310" s="126"/>
      <c r="BS3310" s="126"/>
      <c r="BT3310" s="126"/>
      <c r="BU3310" s="126"/>
      <c r="BV3310" s="123"/>
      <c r="BW3310" s="140"/>
      <c r="BX3310" s="126"/>
      <c r="BY3310" s="126"/>
      <c r="BZ3310" s="126"/>
      <c r="CA3310" s="123"/>
      <c r="CB3310" s="123"/>
      <c r="CC3310" s="138"/>
      <c r="CF3310" s="141"/>
      <c r="CG3310" s="140"/>
      <c r="CH3310" s="126"/>
      <c r="CI3310" s="126"/>
      <c r="CJ3310" s="126"/>
      <c r="CK3310" s="126"/>
      <c r="CL3310" s="123"/>
      <c r="CM3310" s="140"/>
      <c r="CN3310" s="126"/>
      <c r="CO3310" s="126"/>
      <c r="CP3310" s="126"/>
      <c r="CQ3310" s="126"/>
      <c r="CR3310" s="123"/>
      <c r="CS3310" s="140"/>
      <c r="CT3310" s="126"/>
      <c r="CU3310" s="126"/>
      <c r="CV3310" s="126"/>
      <c r="CW3310" s="123"/>
      <c r="CX3310" s="123"/>
      <c r="CZ3310" s="140"/>
      <c r="DA3310" s="126"/>
      <c r="DB3310" s="126"/>
      <c r="DC3310" s="126"/>
      <c r="DD3310" s="126"/>
      <c r="DE3310" s="126"/>
      <c r="DF3310" s="140"/>
      <c r="DG3310" s="126"/>
      <c r="DH3310" s="126"/>
      <c r="DI3310" s="126"/>
      <c r="DJ3310" s="126"/>
      <c r="DK3310" s="123"/>
      <c r="DL3310" s="140"/>
      <c r="DM3310" s="126"/>
      <c r="DN3310" s="126"/>
      <c r="DO3310" s="126"/>
      <c r="DP3310" s="126"/>
      <c r="DR3310" s="140"/>
      <c r="DS3310" s="125"/>
      <c r="DT3310" s="126"/>
      <c r="DU3310" s="126"/>
      <c r="DV3310" s="126"/>
      <c r="DW3310" s="113"/>
      <c r="DX3310" s="139"/>
      <c r="DZ3310" s="200"/>
      <c r="EA3310" s="142"/>
      <c r="EB3310" s="175"/>
      <c r="EC3310" s="176" t="s">
        <v>26566</v>
      </c>
      <c r="ED3310" s="177"/>
      <c r="EE3310" s="126"/>
      <c r="EF3310" s="143"/>
    </row>
    <row r="3311" spans="1:136" s="83" customFormat="1" ht="26.4">
      <c r="A3311" s="145" t="s">
        <v>6840</v>
      </c>
      <c r="C3311" s="125"/>
      <c r="N3311" s="125"/>
      <c r="O3311" s="125"/>
      <c r="T3311" s="146"/>
      <c r="U3311" s="83" t="s">
        <v>6878</v>
      </c>
      <c r="Z3311" s="146"/>
      <c r="AA3311" s="83" t="s">
        <v>14720</v>
      </c>
      <c r="AD3311" s="113"/>
      <c r="AF3311" s="146"/>
      <c r="AG3311" s="83" t="s">
        <v>14721</v>
      </c>
      <c r="AJ3311" s="113"/>
      <c r="AL3311" s="146"/>
      <c r="AM3311" s="83" t="s">
        <v>14722</v>
      </c>
      <c r="AP3311" s="113"/>
      <c r="AR3311" s="83" t="s">
        <v>24125</v>
      </c>
      <c r="AX3311" s="147"/>
      <c r="AY3311" s="125"/>
      <c r="AZ3311" s="125"/>
      <c r="BA3311" s="125"/>
      <c r="BB3311" s="125"/>
      <c r="BC3311" s="123"/>
      <c r="BD3311" s="146"/>
      <c r="BE3311" s="83" t="s">
        <v>14722</v>
      </c>
      <c r="BH3311" s="113"/>
      <c r="BJ3311" s="146"/>
      <c r="BK3311" s="83" t="s">
        <v>14722</v>
      </c>
      <c r="BN3311" s="113"/>
      <c r="BP3311" s="83" t="s">
        <v>24125</v>
      </c>
      <c r="BQ3311" s="147"/>
      <c r="BR3311" s="125"/>
      <c r="BS3311" s="125"/>
      <c r="BT3311" s="125"/>
      <c r="BU3311" s="125"/>
      <c r="BV3311" s="123"/>
      <c r="BW3311" s="147"/>
      <c r="BX3311" s="125"/>
      <c r="BY3311" s="125"/>
      <c r="BZ3311" s="125"/>
      <c r="CA3311" s="123"/>
      <c r="CB3311" s="123"/>
      <c r="CC3311" s="145"/>
      <c r="CF3311" s="148"/>
      <c r="CG3311" s="147"/>
      <c r="CH3311" s="125"/>
      <c r="CI3311" s="125"/>
      <c r="CJ3311" s="125"/>
      <c r="CK3311" s="125"/>
      <c r="CL3311" s="123"/>
      <c r="CM3311" s="147"/>
      <c r="CN3311" s="125"/>
      <c r="CO3311" s="125"/>
      <c r="CP3311" s="125"/>
      <c r="CQ3311" s="125"/>
      <c r="CR3311" s="123"/>
      <c r="CS3311" s="147"/>
      <c r="CT3311" s="125"/>
      <c r="CU3311" s="125"/>
      <c r="CV3311" s="125"/>
      <c r="CW3311" s="123"/>
      <c r="CX3311" s="123"/>
      <c r="CZ3311" s="147"/>
      <c r="DA3311" s="125"/>
      <c r="DB3311" s="125"/>
      <c r="DC3311" s="125"/>
      <c r="DD3311" s="125"/>
      <c r="DE3311" s="125"/>
      <c r="DF3311" s="147"/>
      <c r="DG3311" s="125"/>
      <c r="DH3311" s="125"/>
      <c r="DI3311" s="125"/>
      <c r="DJ3311" s="125"/>
      <c r="DK3311" s="123"/>
      <c r="DL3311" s="147"/>
      <c r="DM3311" s="125"/>
      <c r="DN3311" s="125"/>
      <c r="DO3311" s="125"/>
      <c r="DP3311" s="125"/>
      <c r="DR3311" s="147"/>
      <c r="DS3311" s="125"/>
      <c r="DT3311" s="126"/>
      <c r="DU3311" s="125"/>
      <c r="DV3311" s="125"/>
      <c r="DW3311" s="113"/>
      <c r="DX3311" s="146"/>
      <c r="DZ3311" s="201"/>
      <c r="EA3311" s="149"/>
      <c r="EB3311" s="175" t="s">
        <v>14721</v>
      </c>
      <c r="EC3311" s="176"/>
      <c r="ED3311" s="177"/>
      <c r="EE3311" s="125"/>
      <c r="EF3311" s="150"/>
    </row>
    <row r="3312" spans="1:136">
      <c r="A3312" s="73" t="s">
        <v>2547</v>
      </c>
      <c r="N3312" s="56" t="s">
        <v>2547</v>
      </c>
      <c r="O3312" s="56" t="s">
        <v>9723</v>
      </c>
      <c r="P3312" s="55" t="s">
        <v>9723</v>
      </c>
      <c r="Q3312" s="55" t="s">
        <v>9723</v>
      </c>
      <c r="R3312" s="55" t="s">
        <v>9723</v>
      </c>
      <c r="S3312" s="55" t="s">
        <v>9723</v>
      </c>
      <c r="T3312" s="90" t="s">
        <v>9723</v>
      </c>
      <c r="Z3312" s="90" t="s">
        <v>26563</v>
      </c>
      <c r="AF3312" s="90" t="s">
        <v>26633</v>
      </c>
      <c r="AL3312" s="90" t="s">
        <v>26633</v>
      </c>
      <c r="AR3312" s="55" t="s">
        <v>12449</v>
      </c>
      <c r="BD3312" s="90" t="s">
        <v>26633</v>
      </c>
      <c r="BJ3312" s="90" t="s">
        <v>26633</v>
      </c>
      <c r="BP3312" s="55" t="s">
        <v>12449</v>
      </c>
      <c r="BQ3312" s="119"/>
      <c r="BS3312" s="126"/>
      <c r="BU3312" s="56"/>
      <c r="BV3312" s="123"/>
      <c r="BW3312" s="119"/>
      <c r="BY3312" s="126"/>
      <c r="CB3312" s="123"/>
      <c r="CF3312" s="129"/>
      <c r="DZ3312" s="199" t="s">
        <v>26633</v>
      </c>
      <c r="EA3312" s="69" t="s">
        <v>9723</v>
      </c>
    </row>
    <row r="3313" spans="1:136" s="85" customFormat="1" ht="26.4">
      <c r="A3313" s="138" t="s">
        <v>6945</v>
      </c>
      <c r="C3313" s="126"/>
      <c r="N3313" s="126"/>
      <c r="O3313" s="126"/>
      <c r="T3313" s="139"/>
      <c r="V3313" s="85" t="s">
        <v>7013</v>
      </c>
      <c r="Z3313" s="139"/>
      <c r="AB3313" s="85" t="s">
        <v>26565</v>
      </c>
      <c r="AD3313" s="113"/>
      <c r="AF3313" s="139"/>
      <c r="AH3313" s="85" t="s">
        <v>26568</v>
      </c>
      <c r="AJ3313" s="113"/>
      <c r="AL3313" s="139"/>
      <c r="AN3313" s="85" t="s">
        <v>26570</v>
      </c>
      <c r="AP3313" s="113"/>
      <c r="AR3313" s="85" t="s">
        <v>12908</v>
      </c>
      <c r="AX3313" s="140"/>
      <c r="AY3313" s="126"/>
      <c r="AZ3313" s="126"/>
      <c r="BA3313" s="126"/>
      <c r="BB3313" s="126"/>
      <c r="BC3313" s="123"/>
      <c r="BD3313" s="139"/>
      <c r="BF3313" s="85" t="s">
        <v>26570</v>
      </c>
      <c r="BH3313" s="113"/>
      <c r="BJ3313" s="139"/>
      <c r="BL3313" s="85" t="s">
        <v>26570</v>
      </c>
      <c r="BN3313" s="113"/>
      <c r="BP3313" s="85" t="s">
        <v>12908</v>
      </c>
      <c r="BQ3313" s="140"/>
      <c r="BR3313" s="126"/>
      <c r="BS3313" s="126"/>
      <c r="BT3313" s="126"/>
      <c r="BU3313" s="126"/>
      <c r="BV3313" s="123"/>
      <c r="BW3313" s="140"/>
      <c r="BX3313" s="126"/>
      <c r="BY3313" s="126"/>
      <c r="BZ3313" s="126"/>
      <c r="CA3313" s="123"/>
      <c r="CB3313" s="123"/>
      <c r="CC3313" s="138"/>
      <c r="CF3313" s="141"/>
      <c r="CG3313" s="140"/>
      <c r="CH3313" s="126"/>
      <c r="CI3313" s="126"/>
      <c r="CJ3313" s="126"/>
      <c r="CK3313" s="126"/>
      <c r="CL3313" s="123"/>
      <c r="CM3313" s="140"/>
      <c r="CN3313" s="126"/>
      <c r="CO3313" s="126"/>
      <c r="CP3313" s="126"/>
      <c r="CQ3313" s="126"/>
      <c r="CR3313" s="123"/>
      <c r="CS3313" s="140"/>
      <c r="CT3313" s="126"/>
      <c r="CU3313" s="126"/>
      <c r="CV3313" s="126"/>
      <c r="CW3313" s="123"/>
      <c r="CX3313" s="123"/>
      <c r="CZ3313" s="140"/>
      <c r="DA3313" s="126"/>
      <c r="DB3313" s="126"/>
      <c r="DC3313" s="126"/>
      <c r="DD3313" s="126"/>
      <c r="DE3313" s="126"/>
      <c r="DF3313" s="140"/>
      <c r="DG3313" s="126"/>
      <c r="DH3313" s="126"/>
      <c r="DI3313" s="126"/>
      <c r="DJ3313" s="126"/>
      <c r="DK3313" s="123"/>
      <c r="DL3313" s="140"/>
      <c r="DM3313" s="126"/>
      <c r="DN3313" s="126"/>
      <c r="DO3313" s="126"/>
      <c r="DP3313" s="126"/>
      <c r="DR3313" s="140"/>
      <c r="DS3313" s="125"/>
      <c r="DT3313" s="126"/>
      <c r="DU3313" s="126"/>
      <c r="DV3313" s="126"/>
      <c r="DW3313" s="113"/>
      <c r="DX3313" s="139"/>
      <c r="DZ3313" s="200"/>
      <c r="EA3313" s="142"/>
      <c r="EB3313" s="175"/>
      <c r="EC3313" s="176" t="s">
        <v>26568</v>
      </c>
      <c r="ED3313" s="177"/>
      <c r="EE3313" s="126"/>
      <c r="EF3313" s="143"/>
    </row>
    <row r="3314" spans="1:136" s="85" customFormat="1" ht="26.25" customHeight="1">
      <c r="A3314" s="138" t="s">
        <v>6946</v>
      </c>
      <c r="C3314" s="126"/>
      <c r="N3314" s="126"/>
      <c r="O3314" s="126"/>
      <c r="T3314" s="139"/>
      <c r="V3314" s="85" t="s">
        <v>7014</v>
      </c>
      <c r="Z3314" s="139"/>
      <c r="AB3314" s="85" t="s">
        <v>26566</v>
      </c>
      <c r="AD3314" s="113"/>
      <c r="AF3314" s="139"/>
      <c r="AH3314" s="85" t="s">
        <v>26570</v>
      </c>
      <c r="AJ3314" s="113"/>
      <c r="AL3314" s="139"/>
      <c r="AN3314" s="85" t="s">
        <v>26572</v>
      </c>
      <c r="AP3314" s="113"/>
      <c r="AR3314" s="85" t="s">
        <v>6947</v>
      </c>
      <c r="AX3314" s="140"/>
      <c r="AY3314" s="126"/>
      <c r="AZ3314" s="126"/>
      <c r="BA3314" s="126"/>
      <c r="BB3314" s="126"/>
      <c r="BC3314" s="123"/>
      <c r="BD3314" s="139"/>
      <c r="BF3314" s="85" t="s">
        <v>26572</v>
      </c>
      <c r="BH3314" s="113"/>
      <c r="BJ3314" s="139"/>
      <c r="BL3314" s="85" t="s">
        <v>26572</v>
      </c>
      <c r="BN3314" s="113"/>
      <c r="BP3314" s="85" t="s">
        <v>6947</v>
      </c>
      <c r="BQ3314" s="140"/>
      <c r="BR3314" s="126"/>
      <c r="BS3314" s="126"/>
      <c r="BT3314" s="126"/>
      <c r="BU3314" s="126"/>
      <c r="BV3314" s="123"/>
      <c r="BW3314" s="140"/>
      <c r="BX3314" s="126"/>
      <c r="BY3314" s="126"/>
      <c r="BZ3314" s="126"/>
      <c r="CA3314" s="123"/>
      <c r="CB3314" s="123"/>
      <c r="CC3314" s="138"/>
      <c r="CF3314" s="141"/>
      <c r="CG3314" s="140"/>
      <c r="CH3314" s="126"/>
      <c r="CI3314" s="126"/>
      <c r="CJ3314" s="126"/>
      <c r="CK3314" s="126"/>
      <c r="CL3314" s="123"/>
      <c r="CM3314" s="140"/>
      <c r="CN3314" s="126"/>
      <c r="CO3314" s="126"/>
      <c r="CP3314" s="126"/>
      <c r="CQ3314" s="126"/>
      <c r="CR3314" s="123"/>
      <c r="CS3314" s="140"/>
      <c r="CT3314" s="126"/>
      <c r="CU3314" s="126"/>
      <c r="CV3314" s="126"/>
      <c r="CW3314" s="123"/>
      <c r="CX3314" s="123"/>
      <c r="CZ3314" s="140"/>
      <c r="DA3314" s="126"/>
      <c r="DB3314" s="126"/>
      <c r="DC3314" s="126"/>
      <c r="DD3314" s="126"/>
      <c r="DE3314" s="126"/>
      <c r="DF3314" s="140"/>
      <c r="DG3314" s="126"/>
      <c r="DH3314" s="126"/>
      <c r="DI3314" s="126"/>
      <c r="DJ3314" s="126"/>
      <c r="DK3314" s="123"/>
      <c r="DL3314" s="140"/>
      <c r="DM3314" s="126"/>
      <c r="DN3314" s="126"/>
      <c r="DO3314" s="126"/>
      <c r="DP3314" s="126"/>
      <c r="DR3314" s="140"/>
      <c r="DS3314" s="125"/>
      <c r="DT3314" s="126"/>
      <c r="DU3314" s="126"/>
      <c r="DV3314" s="126"/>
      <c r="DW3314" s="113"/>
      <c r="DX3314" s="139"/>
      <c r="DZ3314" s="200"/>
      <c r="EA3314" s="142"/>
      <c r="EB3314" s="175"/>
      <c r="EC3314" s="176" t="s">
        <v>26570</v>
      </c>
      <c r="ED3314" s="177"/>
      <c r="EE3314" s="126"/>
      <c r="EF3314" s="143"/>
    </row>
    <row r="3315" spans="1:136" s="85" customFormat="1">
      <c r="A3315" s="138" t="s">
        <v>6948</v>
      </c>
      <c r="C3315" s="126"/>
      <c r="N3315" s="126"/>
      <c r="O3315" s="126"/>
      <c r="T3315" s="139"/>
      <c r="V3315" s="85" t="s">
        <v>7015</v>
      </c>
      <c r="Z3315" s="139"/>
      <c r="AB3315" s="85" t="s">
        <v>26568</v>
      </c>
      <c r="AD3315" s="113"/>
      <c r="AF3315" s="139"/>
      <c r="AH3315" s="85" t="s">
        <v>26572</v>
      </c>
      <c r="AJ3315" s="113"/>
      <c r="AL3315" s="139"/>
      <c r="AN3315" s="85" t="s">
        <v>26573</v>
      </c>
      <c r="AP3315" s="113"/>
      <c r="AR3315" s="85" t="s">
        <v>6949</v>
      </c>
      <c r="AX3315" s="140"/>
      <c r="AY3315" s="126"/>
      <c r="AZ3315" s="126"/>
      <c r="BA3315" s="126"/>
      <c r="BB3315" s="126"/>
      <c r="BC3315" s="123"/>
      <c r="BD3315" s="139"/>
      <c r="BF3315" s="85" t="s">
        <v>26573</v>
      </c>
      <c r="BH3315" s="113"/>
      <c r="BJ3315" s="139"/>
      <c r="BL3315" s="85" t="s">
        <v>26573</v>
      </c>
      <c r="BN3315" s="113"/>
      <c r="BP3315" s="85" t="s">
        <v>6949</v>
      </c>
      <c r="BQ3315" s="140"/>
      <c r="BR3315" s="126"/>
      <c r="BS3315" s="126"/>
      <c r="BT3315" s="126"/>
      <c r="BU3315" s="126"/>
      <c r="BV3315" s="123"/>
      <c r="BW3315" s="140"/>
      <c r="BX3315" s="126"/>
      <c r="BY3315" s="126"/>
      <c r="BZ3315" s="126"/>
      <c r="CA3315" s="123"/>
      <c r="CB3315" s="123"/>
      <c r="CC3315" s="138"/>
      <c r="CF3315" s="141"/>
      <c r="CG3315" s="140"/>
      <c r="CH3315" s="126"/>
      <c r="CI3315" s="126"/>
      <c r="CJ3315" s="126"/>
      <c r="CK3315" s="126"/>
      <c r="CL3315" s="123"/>
      <c r="CM3315" s="140"/>
      <c r="CN3315" s="126"/>
      <c r="CO3315" s="126"/>
      <c r="CP3315" s="126"/>
      <c r="CQ3315" s="126"/>
      <c r="CR3315" s="123"/>
      <c r="CS3315" s="140"/>
      <c r="CT3315" s="126"/>
      <c r="CU3315" s="126"/>
      <c r="CV3315" s="126"/>
      <c r="CW3315" s="123"/>
      <c r="CX3315" s="123"/>
      <c r="CZ3315" s="140"/>
      <c r="DA3315" s="126"/>
      <c r="DB3315" s="126"/>
      <c r="DC3315" s="126"/>
      <c r="DD3315" s="126"/>
      <c r="DE3315" s="126"/>
      <c r="DF3315" s="140"/>
      <c r="DG3315" s="126"/>
      <c r="DH3315" s="126"/>
      <c r="DI3315" s="126"/>
      <c r="DJ3315" s="126"/>
      <c r="DK3315" s="123"/>
      <c r="DL3315" s="140"/>
      <c r="DM3315" s="126"/>
      <c r="DN3315" s="126"/>
      <c r="DO3315" s="126"/>
      <c r="DP3315" s="126"/>
      <c r="DR3315" s="140"/>
      <c r="DS3315" s="125"/>
      <c r="DT3315" s="126"/>
      <c r="DU3315" s="126"/>
      <c r="DV3315" s="126"/>
      <c r="DW3315" s="113"/>
      <c r="DX3315" s="139"/>
      <c r="DZ3315" s="200"/>
      <c r="EA3315" s="142"/>
      <c r="EB3315" s="175"/>
      <c r="EC3315" s="176" t="s">
        <v>26572</v>
      </c>
      <c r="ED3315" s="177"/>
      <c r="EE3315" s="126"/>
      <c r="EF3315" s="143"/>
    </row>
    <row r="3316" spans="1:136" s="83" customFormat="1" ht="26.4">
      <c r="A3316" s="145" t="s">
        <v>6841</v>
      </c>
      <c r="C3316" s="125"/>
      <c r="N3316" s="125"/>
      <c r="O3316" s="125"/>
      <c r="T3316" s="146"/>
      <c r="U3316" s="83" t="s">
        <v>6880</v>
      </c>
      <c r="Z3316" s="146"/>
      <c r="AA3316" s="83" t="s">
        <v>14721</v>
      </c>
      <c r="AD3316" s="113"/>
      <c r="AF3316" s="146"/>
      <c r="AG3316" s="83" t="s">
        <v>14722</v>
      </c>
      <c r="AJ3316" s="113"/>
      <c r="AL3316" s="146"/>
      <c r="AM3316" s="83" t="s">
        <v>14723</v>
      </c>
      <c r="AP3316" s="113"/>
      <c r="AR3316" s="83" t="s">
        <v>15090</v>
      </c>
      <c r="AX3316" s="147"/>
      <c r="AY3316" s="125"/>
      <c r="AZ3316" s="125"/>
      <c r="BA3316" s="125"/>
      <c r="BB3316" s="125"/>
      <c r="BC3316" s="123"/>
      <c r="BD3316" s="146"/>
      <c r="BE3316" s="83" t="s">
        <v>14723</v>
      </c>
      <c r="BH3316" s="113"/>
      <c r="BJ3316" s="146"/>
      <c r="BK3316" s="83" t="s">
        <v>14723</v>
      </c>
      <c r="BN3316" s="113"/>
      <c r="BP3316" s="83" t="s">
        <v>15090</v>
      </c>
      <c r="BQ3316" s="147"/>
      <c r="BR3316" s="125"/>
      <c r="BS3316" s="125"/>
      <c r="BT3316" s="125"/>
      <c r="BU3316" s="125"/>
      <c r="BV3316" s="123"/>
      <c r="BW3316" s="147"/>
      <c r="BX3316" s="125"/>
      <c r="BY3316" s="125"/>
      <c r="BZ3316" s="125"/>
      <c r="CA3316" s="123"/>
      <c r="CB3316" s="123"/>
      <c r="CC3316" s="145"/>
      <c r="CF3316" s="148"/>
      <c r="CG3316" s="147"/>
      <c r="CH3316" s="125"/>
      <c r="CI3316" s="125"/>
      <c r="CJ3316" s="125"/>
      <c r="CK3316" s="125"/>
      <c r="CL3316" s="123"/>
      <c r="CM3316" s="147"/>
      <c r="CN3316" s="125"/>
      <c r="CO3316" s="125"/>
      <c r="CP3316" s="125"/>
      <c r="CQ3316" s="125"/>
      <c r="CR3316" s="123"/>
      <c r="CS3316" s="147"/>
      <c r="CT3316" s="125"/>
      <c r="CU3316" s="125"/>
      <c r="CV3316" s="125"/>
      <c r="CW3316" s="123"/>
      <c r="CX3316" s="123"/>
      <c r="CZ3316" s="147"/>
      <c r="DA3316" s="125"/>
      <c r="DB3316" s="125"/>
      <c r="DC3316" s="125"/>
      <c r="DD3316" s="125"/>
      <c r="DE3316" s="125"/>
      <c r="DF3316" s="147"/>
      <c r="DG3316" s="125"/>
      <c r="DH3316" s="125"/>
      <c r="DI3316" s="125"/>
      <c r="DJ3316" s="125"/>
      <c r="DK3316" s="123"/>
      <c r="DL3316" s="147"/>
      <c r="DM3316" s="125"/>
      <c r="DN3316" s="125"/>
      <c r="DO3316" s="125"/>
      <c r="DP3316" s="125"/>
      <c r="DR3316" s="147"/>
      <c r="DS3316" s="125"/>
      <c r="DT3316" s="126"/>
      <c r="DU3316" s="125"/>
      <c r="DV3316" s="125"/>
      <c r="DW3316" s="113"/>
      <c r="DX3316" s="146"/>
      <c r="DZ3316" s="201"/>
      <c r="EA3316" s="149"/>
      <c r="EB3316" s="175" t="s">
        <v>14722</v>
      </c>
      <c r="EC3316" s="176"/>
      <c r="ED3316" s="177"/>
      <c r="EE3316" s="125"/>
      <c r="EF3316" s="150"/>
    </row>
    <row r="3317" spans="1:136">
      <c r="A3317" s="73" t="s">
        <v>2548</v>
      </c>
      <c r="N3317" s="56" t="s">
        <v>2548</v>
      </c>
      <c r="O3317" s="56" t="s">
        <v>9724</v>
      </c>
      <c r="P3317" s="55" t="s">
        <v>9724</v>
      </c>
      <c r="Q3317" s="55" t="s">
        <v>9724</v>
      </c>
      <c r="R3317" s="55" t="s">
        <v>9724</v>
      </c>
      <c r="S3317" s="55" t="s">
        <v>9724</v>
      </c>
      <c r="T3317" s="90" t="s">
        <v>9724</v>
      </c>
      <c r="Z3317" s="90" t="s">
        <v>26567</v>
      </c>
      <c r="AF3317" s="90" t="s">
        <v>26645</v>
      </c>
      <c r="AL3317" s="90" t="s">
        <v>26645</v>
      </c>
      <c r="AR3317" s="55" t="s">
        <v>12450</v>
      </c>
      <c r="BD3317" s="90" t="s">
        <v>26645</v>
      </c>
      <c r="BJ3317" s="90" t="s">
        <v>26645</v>
      </c>
      <c r="BP3317" s="55" t="s">
        <v>12450</v>
      </c>
      <c r="BQ3317" s="119"/>
      <c r="BS3317" s="126"/>
      <c r="BU3317" s="56"/>
      <c r="BV3317" s="123"/>
      <c r="BW3317" s="119"/>
      <c r="BY3317" s="126"/>
      <c r="CB3317" s="123"/>
      <c r="CF3317" s="129"/>
      <c r="DZ3317" s="199" t="s">
        <v>26645</v>
      </c>
      <c r="EA3317" s="69" t="s">
        <v>9724</v>
      </c>
    </row>
    <row r="3318" spans="1:136" s="85" customFormat="1">
      <c r="A3318" s="138" t="s">
        <v>6950</v>
      </c>
      <c r="C3318" s="126"/>
      <c r="N3318" s="126"/>
      <c r="O3318" s="126"/>
      <c r="T3318" s="139"/>
      <c r="V3318" s="85" t="s">
        <v>7016</v>
      </c>
      <c r="Z3318" s="139"/>
      <c r="AB3318" s="85" t="s">
        <v>26570</v>
      </c>
      <c r="AD3318" s="113"/>
      <c r="AF3318" s="139"/>
      <c r="AH3318" s="85" t="s">
        <v>26573</v>
      </c>
      <c r="AJ3318" s="113"/>
      <c r="AL3318" s="139"/>
      <c r="AN3318" s="85" t="s">
        <v>26575</v>
      </c>
      <c r="AP3318" s="113"/>
      <c r="AR3318" s="85" t="s">
        <v>6951</v>
      </c>
      <c r="AX3318" s="140"/>
      <c r="AY3318" s="126"/>
      <c r="AZ3318" s="126"/>
      <c r="BA3318" s="126"/>
      <c r="BB3318" s="126"/>
      <c r="BC3318" s="123"/>
      <c r="BD3318" s="139"/>
      <c r="BF3318" s="85" t="s">
        <v>26575</v>
      </c>
      <c r="BH3318" s="113"/>
      <c r="BJ3318" s="139"/>
      <c r="BL3318" s="85" t="s">
        <v>26575</v>
      </c>
      <c r="BN3318" s="113"/>
      <c r="BP3318" s="85" t="s">
        <v>6951</v>
      </c>
      <c r="BQ3318" s="140"/>
      <c r="BR3318" s="126"/>
      <c r="BS3318" s="126"/>
      <c r="BT3318" s="126"/>
      <c r="BU3318" s="126"/>
      <c r="BV3318" s="123"/>
      <c r="BW3318" s="140"/>
      <c r="BX3318" s="126"/>
      <c r="BY3318" s="126"/>
      <c r="BZ3318" s="126"/>
      <c r="CA3318" s="123"/>
      <c r="CB3318" s="123"/>
      <c r="CC3318" s="138"/>
      <c r="CF3318" s="141"/>
      <c r="CG3318" s="140"/>
      <c r="CH3318" s="126"/>
      <c r="CI3318" s="126"/>
      <c r="CJ3318" s="126"/>
      <c r="CK3318" s="126"/>
      <c r="CL3318" s="123"/>
      <c r="CM3318" s="140"/>
      <c r="CN3318" s="126"/>
      <c r="CO3318" s="126"/>
      <c r="CP3318" s="126"/>
      <c r="CQ3318" s="126"/>
      <c r="CR3318" s="123"/>
      <c r="CS3318" s="140"/>
      <c r="CT3318" s="126"/>
      <c r="CU3318" s="126"/>
      <c r="CV3318" s="126"/>
      <c r="CW3318" s="123"/>
      <c r="CX3318" s="123"/>
      <c r="CZ3318" s="140"/>
      <c r="DA3318" s="126"/>
      <c r="DB3318" s="126"/>
      <c r="DC3318" s="126"/>
      <c r="DD3318" s="126"/>
      <c r="DE3318" s="126"/>
      <c r="DF3318" s="140"/>
      <c r="DG3318" s="126"/>
      <c r="DH3318" s="126"/>
      <c r="DI3318" s="126"/>
      <c r="DJ3318" s="126"/>
      <c r="DK3318" s="123"/>
      <c r="DL3318" s="140"/>
      <c r="DM3318" s="126"/>
      <c r="DN3318" s="126"/>
      <c r="DO3318" s="126"/>
      <c r="DP3318" s="126"/>
      <c r="DR3318" s="140"/>
      <c r="DS3318" s="125"/>
      <c r="DT3318" s="126"/>
      <c r="DU3318" s="126"/>
      <c r="DV3318" s="126"/>
      <c r="DW3318" s="113"/>
      <c r="DX3318" s="139"/>
      <c r="DZ3318" s="200"/>
      <c r="EA3318" s="142"/>
      <c r="EB3318" s="175"/>
      <c r="EC3318" s="176" t="s">
        <v>26573</v>
      </c>
      <c r="ED3318" s="177"/>
      <c r="EE3318" s="126"/>
      <c r="EF3318" s="143"/>
    </row>
    <row r="3319" spans="1:136" s="83" customFormat="1">
      <c r="A3319" s="145" t="s">
        <v>6842</v>
      </c>
      <c r="C3319" s="125"/>
      <c r="N3319" s="125"/>
      <c r="O3319" s="125"/>
      <c r="T3319" s="146"/>
      <c r="U3319" s="83" t="s">
        <v>6881</v>
      </c>
      <c r="Z3319" s="146"/>
      <c r="AA3319" s="83" t="s">
        <v>14722</v>
      </c>
      <c r="AD3319" s="113"/>
      <c r="AF3319" s="146"/>
      <c r="AG3319" s="83" t="s">
        <v>14723</v>
      </c>
      <c r="AJ3319" s="113"/>
      <c r="AL3319" s="146"/>
      <c r="AM3319" s="83" t="s">
        <v>14724</v>
      </c>
      <c r="AP3319" s="113"/>
      <c r="AR3319" s="83" t="s">
        <v>24126</v>
      </c>
      <c r="AX3319" s="147"/>
      <c r="AY3319" s="125"/>
      <c r="AZ3319" s="125"/>
      <c r="BA3319" s="125"/>
      <c r="BB3319" s="125"/>
      <c r="BC3319" s="123"/>
      <c r="BD3319" s="146"/>
      <c r="BE3319" s="83" t="s">
        <v>14724</v>
      </c>
      <c r="BH3319" s="113"/>
      <c r="BJ3319" s="146"/>
      <c r="BK3319" s="83" t="s">
        <v>14724</v>
      </c>
      <c r="BN3319" s="113"/>
      <c r="BP3319" s="83" t="s">
        <v>24126</v>
      </c>
      <c r="BQ3319" s="147"/>
      <c r="BR3319" s="125"/>
      <c r="BS3319" s="125"/>
      <c r="BT3319" s="125"/>
      <c r="BU3319" s="125"/>
      <c r="BV3319" s="123"/>
      <c r="BW3319" s="147"/>
      <c r="BX3319" s="125"/>
      <c r="BY3319" s="125"/>
      <c r="BZ3319" s="125"/>
      <c r="CA3319" s="123"/>
      <c r="CB3319" s="123"/>
      <c r="CC3319" s="145"/>
      <c r="CF3319" s="148"/>
      <c r="CG3319" s="147"/>
      <c r="CH3319" s="125"/>
      <c r="CI3319" s="125"/>
      <c r="CJ3319" s="125"/>
      <c r="CK3319" s="125"/>
      <c r="CL3319" s="123"/>
      <c r="CM3319" s="147"/>
      <c r="CN3319" s="125"/>
      <c r="CO3319" s="125"/>
      <c r="CP3319" s="125"/>
      <c r="CQ3319" s="125"/>
      <c r="CR3319" s="123"/>
      <c r="CS3319" s="147"/>
      <c r="CT3319" s="125"/>
      <c r="CU3319" s="125"/>
      <c r="CV3319" s="125"/>
      <c r="CW3319" s="123"/>
      <c r="CX3319" s="123"/>
      <c r="CZ3319" s="147"/>
      <c r="DA3319" s="125"/>
      <c r="DB3319" s="125"/>
      <c r="DC3319" s="125"/>
      <c r="DD3319" s="125"/>
      <c r="DE3319" s="125"/>
      <c r="DF3319" s="147"/>
      <c r="DG3319" s="125"/>
      <c r="DH3319" s="125"/>
      <c r="DI3319" s="125"/>
      <c r="DJ3319" s="125"/>
      <c r="DK3319" s="123"/>
      <c r="DL3319" s="147"/>
      <c r="DM3319" s="125"/>
      <c r="DN3319" s="125"/>
      <c r="DO3319" s="125"/>
      <c r="DP3319" s="125"/>
      <c r="DR3319" s="147"/>
      <c r="DS3319" s="125"/>
      <c r="DT3319" s="126"/>
      <c r="DU3319" s="125"/>
      <c r="DV3319" s="125"/>
      <c r="DW3319" s="113"/>
      <c r="DX3319" s="146"/>
      <c r="DZ3319" s="201"/>
      <c r="EA3319" s="149"/>
      <c r="EB3319" s="175" t="s">
        <v>14723</v>
      </c>
      <c r="EC3319" s="176"/>
      <c r="ED3319" s="177"/>
      <c r="EE3319" s="125"/>
      <c r="EF3319" s="150"/>
    </row>
    <row r="3320" spans="1:136" s="83" customFormat="1">
      <c r="A3320" s="145" t="s">
        <v>6843</v>
      </c>
      <c r="C3320" s="125"/>
      <c r="N3320" s="125"/>
      <c r="O3320" s="125"/>
      <c r="T3320" s="146"/>
      <c r="U3320" s="83" t="s">
        <v>6883</v>
      </c>
      <c r="Z3320" s="146"/>
      <c r="AA3320" s="83" t="s">
        <v>14723</v>
      </c>
      <c r="AD3320" s="113"/>
      <c r="AF3320" s="146"/>
      <c r="AG3320" s="83" t="s">
        <v>14724</v>
      </c>
      <c r="AJ3320" s="113"/>
      <c r="AL3320" s="146"/>
      <c r="AM3320" s="83" t="s">
        <v>14725</v>
      </c>
      <c r="AP3320" s="113"/>
      <c r="AR3320" s="83" t="s">
        <v>8168</v>
      </c>
      <c r="AX3320" s="147"/>
      <c r="AY3320" s="125"/>
      <c r="AZ3320" s="125"/>
      <c r="BA3320" s="125"/>
      <c r="BB3320" s="125"/>
      <c r="BC3320" s="123"/>
      <c r="BD3320" s="146"/>
      <c r="BE3320" s="83" t="s">
        <v>14725</v>
      </c>
      <c r="BH3320" s="113"/>
      <c r="BJ3320" s="146"/>
      <c r="BK3320" s="83" t="s">
        <v>14725</v>
      </c>
      <c r="BN3320" s="113"/>
      <c r="BP3320" s="83" t="s">
        <v>8168</v>
      </c>
      <c r="BQ3320" s="147"/>
      <c r="BR3320" s="125"/>
      <c r="BS3320" s="125"/>
      <c r="BT3320" s="125"/>
      <c r="BU3320" s="125"/>
      <c r="BV3320" s="123"/>
      <c r="BW3320" s="147"/>
      <c r="BX3320" s="125"/>
      <c r="BY3320" s="125"/>
      <c r="BZ3320" s="125"/>
      <c r="CA3320" s="123"/>
      <c r="CB3320" s="123"/>
      <c r="CC3320" s="145"/>
      <c r="CF3320" s="148"/>
      <c r="CG3320" s="147"/>
      <c r="CH3320" s="125"/>
      <c r="CI3320" s="125"/>
      <c r="CJ3320" s="125"/>
      <c r="CK3320" s="125"/>
      <c r="CL3320" s="123"/>
      <c r="CM3320" s="147"/>
      <c r="CN3320" s="125"/>
      <c r="CO3320" s="125"/>
      <c r="CP3320" s="125"/>
      <c r="CQ3320" s="125"/>
      <c r="CR3320" s="123"/>
      <c r="CS3320" s="147"/>
      <c r="CT3320" s="125"/>
      <c r="CU3320" s="125"/>
      <c r="CV3320" s="125"/>
      <c r="CW3320" s="123"/>
      <c r="CX3320" s="123"/>
      <c r="CZ3320" s="147"/>
      <c r="DA3320" s="125"/>
      <c r="DB3320" s="125"/>
      <c r="DC3320" s="125"/>
      <c r="DD3320" s="125"/>
      <c r="DE3320" s="125"/>
      <c r="DF3320" s="147"/>
      <c r="DG3320" s="125"/>
      <c r="DH3320" s="125"/>
      <c r="DI3320" s="125"/>
      <c r="DJ3320" s="125"/>
      <c r="DK3320" s="123"/>
      <c r="DL3320" s="147"/>
      <c r="DM3320" s="125"/>
      <c r="DN3320" s="125"/>
      <c r="DO3320" s="125"/>
      <c r="DP3320" s="125"/>
      <c r="DR3320" s="147"/>
      <c r="DS3320" s="125"/>
      <c r="DT3320" s="126"/>
      <c r="DU3320" s="125"/>
      <c r="DV3320" s="125"/>
      <c r="DW3320" s="113"/>
      <c r="DX3320" s="146"/>
      <c r="DZ3320" s="201"/>
      <c r="EA3320" s="149"/>
      <c r="EB3320" s="175" t="s">
        <v>14724</v>
      </c>
      <c r="EC3320" s="176"/>
      <c r="ED3320" s="177"/>
      <c r="EE3320" s="125"/>
      <c r="EF3320" s="150"/>
    </row>
    <row r="3321" spans="1:136" s="83" customFormat="1" ht="26.4">
      <c r="A3321" s="145" t="s">
        <v>6844</v>
      </c>
      <c r="C3321" s="125"/>
      <c r="N3321" s="125"/>
      <c r="O3321" s="125"/>
      <c r="T3321" s="146"/>
      <c r="U3321" s="83" t="s">
        <v>6885</v>
      </c>
      <c r="Z3321" s="146"/>
      <c r="AA3321" s="83" t="s">
        <v>14724</v>
      </c>
      <c r="AD3321" s="113"/>
      <c r="AF3321" s="146"/>
      <c r="AG3321" s="83" t="s">
        <v>14725</v>
      </c>
      <c r="AJ3321" s="113"/>
      <c r="AL3321" s="146"/>
      <c r="AM3321" s="83" t="s">
        <v>16153</v>
      </c>
      <c r="AP3321" s="113"/>
      <c r="AR3321" s="83" t="s">
        <v>31863</v>
      </c>
      <c r="AX3321" s="147"/>
      <c r="AY3321" s="125"/>
      <c r="AZ3321" s="125"/>
      <c r="BA3321" s="125"/>
      <c r="BB3321" s="125"/>
      <c r="BC3321" s="123"/>
      <c r="BD3321" s="146"/>
      <c r="BE3321" s="83" t="s">
        <v>16153</v>
      </c>
      <c r="BH3321" s="113"/>
      <c r="BJ3321" s="146"/>
      <c r="BK3321" s="83" t="s">
        <v>16153</v>
      </c>
      <c r="BN3321" s="113"/>
      <c r="BP3321" s="83" t="s">
        <v>31863</v>
      </c>
      <c r="BQ3321" s="147"/>
      <c r="BR3321" s="125"/>
      <c r="BS3321" s="125"/>
      <c r="BT3321" s="125"/>
      <c r="BU3321" s="125"/>
      <c r="BV3321" s="123"/>
      <c r="BW3321" s="147"/>
      <c r="BX3321" s="125"/>
      <c r="BY3321" s="125"/>
      <c r="BZ3321" s="125"/>
      <c r="CA3321" s="123"/>
      <c r="CB3321" s="123"/>
      <c r="CC3321" s="145"/>
      <c r="CF3321" s="148"/>
      <c r="CG3321" s="147"/>
      <c r="CH3321" s="125"/>
      <c r="CI3321" s="125"/>
      <c r="CJ3321" s="125"/>
      <c r="CK3321" s="125"/>
      <c r="CL3321" s="123"/>
      <c r="CM3321" s="147"/>
      <c r="CN3321" s="125"/>
      <c r="CO3321" s="125"/>
      <c r="CP3321" s="125"/>
      <c r="CQ3321" s="125"/>
      <c r="CR3321" s="123"/>
      <c r="CS3321" s="147"/>
      <c r="CT3321" s="125"/>
      <c r="CU3321" s="125"/>
      <c r="CV3321" s="125"/>
      <c r="CW3321" s="123"/>
      <c r="CX3321" s="123"/>
      <c r="CZ3321" s="147"/>
      <c r="DA3321" s="125"/>
      <c r="DB3321" s="125"/>
      <c r="DC3321" s="125"/>
      <c r="DD3321" s="125"/>
      <c r="DE3321" s="125"/>
      <c r="DF3321" s="147"/>
      <c r="DG3321" s="125"/>
      <c r="DH3321" s="125"/>
      <c r="DI3321" s="125"/>
      <c r="DJ3321" s="125"/>
      <c r="DK3321" s="123"/>
      <c r="DL3321" s="147"/>
      <c r="DM3321" s="125"/>
      <c r="DN3321" s="125"/>
      <c r="DO3321" s="125"/>
      <c r="DP3321" s="125"/>
      <c r="DR3321" s="147"/>
      <c r="DS3321" s="125"/>
      <c r="DT3321" s="126"/>
      <c r="DU3321" s="125"/>
      <c r="DV3321" s="125"/>
      <c r="DW3321" s="113"/>
      <c r="DX3321" s="146"/>
      <c r="DZ3321" s="201"/>
      <c r="EA3321" s="149"/>
      <c r="EB3321" s="175" t="s">
        <v>14725</v>
      </c>
      <c r="EC3321" s="176"/>
      <c r="ED3321" s="177"/>
      <c r="EE3321" s="125"/>
      <c r="EF3321" s="150"/>
    </row>
    <row r="3322" spans="1:136">
      <c r="A3322" s="73" t="s">
        <v>2549</v>
      </c>
      <c r="N3322" s="56" t="s">
        <v>2549</v>
      </c>
      <c r="O3322" s="56" t="s">
        <v>9725</v>
      </c>
      <c r="P3322" s="55" t="s">
        <v>9725</v>
      </c>
      <c r="Q3322" s="55" t="s">
        <v>9725</v>
      </c>
      <c r="R3322" s="55" t="s">
        <v>9725</v>
      </c>
      <c r="S3322" s="55" t="s">
        <v>9725</v>
      </c>
      <c r="T3322" s="90" t="s">
        <v>9725</v>
      </c>
      <c r="Z3322" s="90" t="s">
        <v>26569</v>
      </c>
      <c r="AF3322" s="90" t="s">
        <v>26648</v>
      </c>
      <c r="AL3322" s="90" t="s">
        <v>26648</v>
      </c>
      <c r="AR3322" s="55" t="s">
        <v>12451</v>
      </c>
      <c r="BD3322" s="90" t="s">
        <v>26648</v>
      </c>
      <c r="BJ3322" s="90" t="s">
        <v>26648</v>
      </c>
      <c r="BP3322" s="55" t="s">
        <v>12451</v>
      </c>
      <c r="BQ3322" s="119"/>
      <c r="BS3322" s="126"/>
      <c r="BU3322" s="56"/>
      <c r="BV3322" s="123"/>
      <c r="BW3322" s="119"/>
      <c r="BY3322" s="126"/>
      <c r="CB3322" s="123"/>
      <c r="CF3322" s="129"/>
      <c r="DZ3322" s="199" t="s">
        <v>26648</v>
      </c>
      <c r="EA3322" s="69" t="s">
        <v>9725</v>
      </c>
    </row>
    <row r="3323" spans="1:136" s="85" customFormat="1">
      <c r="A3323" s="138" t="s">
        <v>6952</v>
      </c>
      <c r="C3323" s="126"/>
      <c r="N3323" s="126"/>
      <c r="O3323" s="126"/>
      <c r="T3323" s="139"/>
      <c r="V3323" s="85" t="s">
        <v>7017</v>
      </c>
      <c r="Z3323" s="139"/>
      <c r="AB3323" s="85" t="s">
        <v>26572</v>
      </c>
      <c r="AD3323" s="113"/>
      <c r="AF3323" s="139"/>
      <c r="AH3323" s="85" t="s">
        <v>26575</v>
      </c>
      <c r="AJ3323" s="113"/>
      <c r="AL3323" s="139"/>
      <c r="AN3323" s="85" t="s">
        <v>26577</v>
      </c>
      <c r="AP3323" s="113"/>
      <c r="AR3323" s="85" t="s">
        <v>23840</v>
      </c>
      <c r="AX3323" s="140"/>
      <c r="AY3323" s="126"/>
      <c r="AZ3323" s="126"/>
      <c r="BA3323" s="126"/>
      <c r="BB3323" s="126"/>
      <c r="BC3323" s="123"/>
      <c r="BD3323" s="139"/>
      <c r="BF3323" s="85" t="s">
        <v>26577</v>
      </c>
      <c r="BH3323" s="113"/>
      <c r="BJ3323" s="139"/>
      <c r="BL3323" s="85" t="s">
        <v>26577</v>
      </c>
      <c r="BN3323" s="113"/>
      <c r="BP3323" s="85" t="s">
        <v>23840</v>
      </c>
      <c r="BQ3323" s="140"/>
      <c r="BR3323" s="126"/>
      <c r="BS3323" s="126"/>
      <c r="BT3323" s="126"/>
      <c r="BU3323" s="126"/>
      <c r="BV3323" s="123"/>
      <c r="BW3323" s="140"/>
      <c r="BX3323" s="126"/>
      <c r="BY3323" s="126"/>
      <c r="BZ3323" s="126"/>
      <c r="CA3323" s="123"/>
      <c r="CB3323" s="123"/>
      <c r="CC3323" s="138"/>
      <c r="CF3323" s="141"/>
      <c r="CG3323" s="140"/>
      <c r="CH3323" s="126"/>
      <c r="CI3323" s="126"/>
      <c r="CJ3323" s="126"/>
      <c r="CK3323" s="126"/>
      <c r="CL3323" s="123"/>
      <c r="CM3323" s="140"/>
      <c r="CN3323" s="126"/>
      <c r="CO3323" s="126"/>
      <c r="CP3323" s="126"/>
      <c r="CQ3323" s="126"/>
      <c r="CR3323" s="123"/>
      <c r="CS3323" s="140"/>
      <c r="CT3323" s="126"/>
      <c r="CU3323" s="126"/>
      <c r="CV3323" s="126"/>
      <c r="CW3323" s="123"/>
      <c r="CX3323" s="123"/>
      <c r="CZ3323" s="140"/>
      <c r="DA3323" s="126"/>
      <c r="DB3323" s="126"/>
      <c r="DC3323" s="126"/>
      <c r="DD3323" s="126"/>
      <c r="DE3323" s="126"/>
      <c r="DF3323" s="140"/>
      <c r="DG3323" s="126"/>
      <c r="DH3323" s="126"/>
      <c r="DI3323" s="126"/>
      <c r="DJ3323" s="126"/>
      <c r="DK3323" s="123"/>
      <c r="DL3323" s="140"/>
      <c r="DM3323" s="126"/>
      <c r="DN3323" s="126"/>
      <c r="DO3323" s="126"/>
      <c r="DP3323" s="126"/>
      <c r="DR3323" s="140"/>
      <c r="DS3323" s="125"/>
      <c r="DT3323" s="126"/>
      <c r="DU3323" s="126"/>
      <c r="DV3323" s="126"/>
      <c r="DW3323" s="113"/>
      <c r="DX3323" s="139"/>
      <c r="DZ3323" s="200"/>
      <c r="EA3323" s="142"/>
      <c r="EB3323" s="175"/>
      <c r="EC3323" s="176" t="s">
        <v>26575</v>
      </c>
      <c r="ED3323" s="177"/>
      <c r="EE3323" s="126"/>
      <c r="EF3323" s="143"/>
    </row>
    <row r="3324" spans="1:136" s="83" customFormat="1" ht="26.4">
      <c r="A3324" s="145" t="s">
        <v>6845</v>
      </c>
      <c r="C3324" s="125"/>
      <c r="N3324" s="125"/>
      <c r="O3324" s="125"/>
      <c r="T3324" s="146"/>
      <c r="U3324" s="83" t="s">
        <v>6887</v>
      </c>
      <c r="Z3324" s="146"/>
      <c r="AA3324" s="83" t="s">
        <v>14725</v>
      </c>
      <c r="AD3324" s="113"/>
      <c r="AF3324" s="146"/>
      <c r="AG3324" s="83" t="s">
        <v>16153</v>
      </c>
      <c r="AJ3324" s="113"/>
      <c r="AL3324" s="146"/>
      <c r="AM3324" s="83" t="s">
        <v>16154</v>
      </c>
      <c r="AP3324" s="113"/>
      <c r="AR3324" s="83" t="s">
        <v>15092</v>
      </c>
      <c r="AX3324" s="147"/>
      <c r="AY3324" s="125"/>
      <c r="AZ3324" s="125"/>
      <c r="BA3324" s="125"/>
      <c r="BB3324" s="125"/>
      <c r="BC3324" s="123"/>
      <c r="BD3324" s="146"/>
      <c r="BE3324" s="83" t="s">
        <v>16154</v>
      </c>
      <c r="BH3324" s="113"/>
      <c r="BJ3324" s="146"/>
      <c r="BK3324" s="83" t="s">
        <v>16154</v>
      </c>
      <c r="BN3324" s="113"/>
      <c r="BP3324" s="83" t="s">
        <v>15092</v>
      </c>
      <c r="BQ3324" s="147"/>
      <c r="BR3324" s="125"/>
      <c r="BS3324" s="125"/>
      <c r="BT3324" s="125"/>
      <c r="BU3324" s="125"/>
      <c r="BV3324" s="123"/>
      <c r="BW3324" s="147"/>
      <c r="BX3324" s="125"/>
      <c r="BY3324" s="125"/>
      <c r="BZ3324" s="125"/>
      <c r="CA3324" s="123"/>
      <c r="CB3324" s="123"/>
      <c r="CC3324" s="145"/>
      <c r="CF3324" s="148"/>
      <c r="CG3324" s="147"/>
      <c r="CH3324" s="125"/>
      <c r="CI3324" s="125"/>
      <c r="CJ3324" s="125"/>
      <c r="CK3324" s="125"/>
      <c r="CL3324" s="123"/>
      <c r="CM3324" s="147"/>
      <c r="CN3324" s="125"/>
      <c r="CO3324" s="125"/>
      <c r="CP3324" s="125"/>
      <c r="CQ3324" s="125"/>
      <c r="CR3324" s="123"/>
      <c r="CS3324" s="147"/>
      <c r="CT3324" s="125"/>
      <c r="CU3324" s="125"/>
      <c r="CV3324" s="125"/>
      <c r="CW3324" s="123"/>
      <c r="CX3324" s="123"/>
      <c r="CZ3324" s="147"/>
      <c r="DA3324" s="125"/>
      <c r="DB3324" s="125"/>
      <c r="DC3324" s="125"/>
      <c r="DD3324" s="125"/>
      <c r="DE3324" s="125"/>
      <c r="DF3324" s="147"/>
      <c r="DG3324" s="125"/>
      <c r="DH3324" s="125"/>
      <c r="DI3324" s="125"/>
      <c r="DJ3324" s="125"/>
      <c r="DK3324" s="123"/>
      <c r="DL3324" s="147"/>
      <c r="DM3324" s="125"/>
      <c r="DN3324" s="125"/>
      <c r="DO3324" s="125"/>
      <c r="DP3324" s="125"/>
      <c r="DR3324" s="147"/>
      <c r="DS3324" s="125"/>
      <c r="DT3324" s="126"/>
      <c r="DU3324" s="125"/>
      <c r="DV3324" s="125"/>
      <c r="DW3324" s="113"/>
      <c r="DX3324" s="146"/>
      <c r="DZ3324" s="201"/>
      <c r="EA3324" s="149"/>
      <c r="EB3324" s="175" t="s">
        <v>16153</v>
      </c>
      <c r="EC3324" s="176"/>
      <c r="ED3324" s="177"/>
      <c r="EE3324" s="125"/>
      <c r="EF3324" s="150"/>
    </row>
    <row r="3325" spans="1:136">
      <c r="D3325" s="55" t="s">
        <v>2550</v>
      </c>
      <c r="P3325" s="55" t="s">
        <v>10092</v>
      </c>
      <c r="Q3325" s="55" t="s">
        <v>10092</v>
      </c>
      <c r="R3325" s="55" t="s">
        <v>10092</v>
      </c>
      <c r="S3325" s="55" t="s">
        <v>10092</v>
      </c>
      <c r="T3325" s="90" t="s">
        <v>10092</v>
      </c>
      <c r="Z3325" s="90" t="s">
        <v>26571</v>
      </c>
      <c r="AF3325" s="90" t="s">
        <v>26650</v>
      </c>
      <c r="AL3325" s="90" t="s">
        <v>26650</v>
      </c>
      <c r="AR3325" s="55" t="s">
        <v>23755</v>
      </c>
      <c r="BD3325" s="90" t="s">
        <v>26650</v>
      </c>
      <c r="BJ3325" s="90" t="s">
        <v>26650</v>
      </c>
      <c r="BP3325" s="55" t="s">
        <v>23755</v>
      </c>
      <c r="BQ3325" s="119"/>
      <c r="BS3325" s="126"/>
      <c r="BU3325" s="56"/>
      <c r="BV3325" s="123"/>
      <c r="BW3325" s="119"/>
      <c r="BY3325" s="126"/>
      <c r="CB3325" s="123"/>
      <c r="CF3325" s="129"/>
      <c r="DZ3325" s="199" t="s">
        <v>26650</v>
      </c>
      <c r="EA3325" s="69" t="s">
        <v>10092</v>
      </c>
    </row>
    <row r="3326" spans="1:136" s="85" customFormat="1" ht="26.4">
      <c r="A3326" s="138"/>
      <c r="C3326" s="126"/>
      <c r="D3326" s="85" t="s">
        <v>6953</v>
      </c>
      <c r="N3326" s="126"/>
      <c r="O3326" s="126"/>
      <c r="T3326" s="139"/>
      <c r="V3326" s="85" t="s">
        <v>7018</v>
      </c>
      <c r="Z3326" s="139"/>
      <c r="AB3326" s="85" t="s">
        <v>26573</v>
      </c>
      <c r="AD3326" s="113"/>
      <c r="AF3326" s="139"/>
      <c r="AH3326" s="85" t="s">
        <v>26577</v>
      </c>
      <c r="AJ3326" s="113"/>
      <c r="AL3326" s="139"/>
      <c r="AN3326" s="85" t="s">
        <v>26578</v>
      </c>
      <c r="AP3326" s="113"/>
      <c r="AR3326" s="85" t="s">
        <v>23841</v>
      </c>
      <c r="AX3326" s="140"/>
      <c r="AY3326" s="126"/>
      <c r="AZ3326" s="126"/>
      <c r="BA3326" s="126"/>
      <c r="BB3326" s="126"/>
      <c r="BC3326" s="123"/>
      <c r="BD3326" s="139"/>
      <c r="BF3326" s="85" t="s">
        <v>26578</v>
      </c>
      <c r="BH3326" s="113"/>
      <c r="BJ3326" s="139"/>
      <c r="BL3326" s="85" t="s">
        <v>26578</v>
      </c>
      <c r="BN3326" s="113"/>
      <c r="BP3326" s="85" t="s">
        <v>23841</v>
      </c>
      <c r="BQ3326" s="140"/>
      <c r="BR3326" s="126"/>
      <c r="BS3326" s="126"/>
      <c r="BT3326" s="126"/>
      <c r="BU3326" s="126"/>
      <c r="BV3326" s="123"/>
      <c r="BW3326" s="140"/>
      <c r="BX3326" s="126"/>
      <c r="BY3326" s="126"/>
      <c r="BZ3326" s="126"/>
      <c r="CA3326" s="123"/>
      <c r="CB3326" s="123"/>
      <c r="CC3326" s="138"/>
      <c r="CF3326" s="141"/>
      <c r="CG3326" s="140"/>
      <c r="CH3326" s="126"/>
      <c r="CI3326" s="126"/>
      <c r="CJ3326" s="126"/>
      <c r="CK3326" s="126"/>
      <c r="CL3326" s="123"/>
      <c r="CM3326" s="140"/>
      <c r="CN3326" s="126"/>
      <c r="CO3326" s="126"/>
      <c r="CP3326" s="126"/>
      <c r="CQ3326" s="126"/>
      <c r="CR3326" s="123"/>
      <c r="CS3326" s="140"/>
      <c r="CT3326" s="126"/>
      <c r="CU3326" s="126"/>
      <c r="CV3326" s="126"/>
      <c r="CW3326" s="123"/>
      <c r="CX3326" s="123"/>
      <c r="CZ3326" s="140"/>
      <c r="DA3326" s="126"/>
      <c r="DB3326" s="126"/>
      <c r="DC3326" s="126"/>
      <c r="DD3326" s="126"/>
      <c r="DE3326" s="126"/>
      <c r="DF3326" s="140"/>
      <c r="DG3326" s="126"/>
      <c r="DH3326" s="126"/>
      <c r="DI3326" s="126"/>
      <c r="DJ3326" s="126"/>
      <c r="DK3326" s="123"/>
      <c r="DL3326" s="140"/>
      <c r="DM3326" s="126"/>
      <c r="DN3326" s="126"/>
      <c r="DO3326" s="126"/>
      <c r="DP3326" s="126"/>
      <c r="DR3326" s="140"/>
      <c r="DS3326" s="125"/>
      <c r="DT3326" s="126"/>
      <c r="DU3326" s="126"/>
      <c r="DV3326" s="126"/>
      <c r="DW3326" s="113"/>
      <c r="DX3326" s="139"/>
      <c r="DZ3326" s="200"/>
      <c r="EA3326" s="142"/>
      <c r="EB3326" s="175"/>
      <c r="EC3326" s="176" t="s">
        <v>26577</v>
      </c>
      <c r="ED3326" s="177"/>
      <c r="EE3326" s="126"/>
      <c r="EF3326" s="143"/>
    </row>
    <row r="3327" spans="1:136" s="83" customFormat="1" ht="26.4">
      <c r="A3327" s="145"/>
      <c r="C3327" s="125"/>
      <c r="D3327" s="83" t="s">
        <v>6846</v>
      </c>
      <c r="N3327" s="125"/>
      <c r="O3327" s="125"/>
      <c r="T3327" s="146"/>
      <c r="U3327" s="83" t="s">
        <v>6889</v>
      </c>
      <c r="Z3327" s="146"/>
      <c r="AA3327" s="83" t="s">
        <v>16153</v>
      </c>
      <c r="AD3327" s="113"/>
      <c r="AF3327" s="146"/>
      <c r="AG3327" s="83" t="s">
        <v>16154</v>
      </c>
      <c r="AJ3327" s="113"/>
      <c r="AL3327" s="146"/>
      <c r="AM3327" s="83" t="s">
        <v>16155</v>
      </c>
      <c r="AP3327" s="113"/>
      <c r="AR3327" s="83" t="s">
        <v>24127</v>
      </c>
      <c r="AX3327" s="147"/>
      <c r="AY3327" s="125"/>
      <c r="AZ3327" s="125"/>
      <c r="BA3327" s="125"/>
      <c r="BB3327" s="125"/>
      <c r="BC3327" s="123"/>
      <c r="BD3327" s="146"/>
      <c r="BE3327" s="83" t="s">
        <v>16155</v>
      </c>
      <c r="BH3327" s="113"/>
      <c r="BJ3327" s="146"/>
      <c r="BK3327" s="83" t="s">
        <v>16155</v>
      </c>
      <c r="BN3327" s="113"/>
      <c r="BP3327" s="83" t="s">
        <v>24127</v>
      </c>
      <c r="BQ3327" s="147"/>
      <c r="BR3327" s="125"/>
      <c r="BS3327" s="125"/>
      <c r="BT3327" s="125"/>
      <c r="BU3327" s="125"/>
      <c r="BV3327" s="123"/>
      <c r="BW3327" s="147"/>
      <c r="BX3327" s="125"/>
      <c r="BY3327" s="125"/>
      <c r="BZ3327" s="125"/>
      <c r="CA3327" s="123"/>
      <c r="CB3327" s="123"/>
      <c r="CC3327" s="145"/>
      <c r="CF3327" s="148"/>
      <c r="CG3327" s="147"/>
      <c r="CH3327" s="125"/>
      <c r="CI3327" s="125"/>
      <c r="CJ3327" s="125"/>
      <c r="CK3327" s="125"/>
      <c r="CL3327" s="123"/>
      <c r="CM3327" s="147"/>
      <c r="CN3327" s="125"/>
      <c r="CO3327" s="125"/>
      <c r="CP3327" s="125"/>
      <c r="CQ3327" s="125"/>
      <c r="CR3327" s="123"/>
      <c r="CS3327" s="147"/>
      <c r="CT3327" s="125"/>
      <c r="CU3327" s="125"/>
      <c r="CV3327" s="125"/>
      <c r="CW3327" s="123"/>
      <c r="CX3327" s="123"/>
      <c r="CZ3327" s="147"/>
      <c r="DA3327" s="125"/>
      <c r="DB3327" s="125"/>
      <c r="DC3327" s="125"/>
      <c r="DD3327" s="125"/>
      <c r="DE3327" s="125"/>
      <c r="DF3327" s="147"/>
      <c r="DG3327" s="125"/>
      <c r="DH3327" s="125"/>
      <c r="DI3327" s="125"/>
      <c r="DJ3327" s="125"/>
      <c r="DK3327" s="123"/>
      <c r="DL3327" s="147"/>
      <c r="DM3327" s="125"/>
      <c r="DN3327" s="125"/>
      <c r="DO3327" s="125"/>
      <c r="DP3327" s="125"/>
      <c r="DR3327" s="147"/>
      <c r="DS3327" s="125"/>
      <c r="DT3327" s="126"/>
      <c r="DU3327" s="125"/>
      <c r="DV3327" s="125"/>
      <c r="DW3327" s="113"/>
      <c r="DX3327" s="146"/>
      <c r="DZ3327" s="201"/>
      <c r="EA3327" s="149"/>
      <c r="EB3327" s="175" t="s">
        <v>16154</v>
      </c>
      <c r="EC3327" s="176"/>
      <c r="ED3327" s="177"/>
      <c r="EE3327" s="125"/>
      <c r="EF3327" s="150"/>
    </row>
    <row r="3328" spans="1:136" s="85" customFormat="1" ht="26.4">
      <c r="A3328" s="138"/>
      <c r="C3328" s="126"/>
      <c r="D3328" s="85" t="s">
        <v>6954</v>
      </c>
      <c r="N3328" s="126"/>
      <c r="O3328" s="126"/>
      <c r="T3328" s="139"/>
      <c r="V3328" s="85" t="s">
        <v>7019</v>
      </c>
      <c r="Z3328" s="139"/>
      <c r="AB3328" s="85" t="s">
        <v>26575</v>
      </c>
      <c r="AD3328" s="113"/>
      <c r="AF3328" s="139"/>
      <c r="AH3328" s="85" t="s">
        <v>26578</v>
      </c>
      <c r="AJ3328" s="113"/>
      <c r="AL3328" s="139"/>
      <c r="AN3328" s="85" t="s">
        <v>26580</v>
      </c>
      <c r="AP3328" s="113"/>
      <c r="AR3328" s="85" t="s">
        <v>14468</v>
      </c>
      <c r="AX3328" s="140"/>
      <c r="AY3328" s="126"/>
      <c r="AZ3328" s="126"/>
      <c r="BA3328" s="126"/>
      <c r="BB3328" s="126"/>
      <c r="BC3328" s="123"/>
      <c r="BD3328" s="139"/>
      <c r="BF3328" s="85" t="s">
        <v>26580</v>
      </c>
      <c r="BH3328" s="113"/>
      <c r="BJ3328" s="139"/>
      <c r="BL3328" s="85" t="s">
        <v>26580</v>
      </c>
      <c r="BN3328" s="113"/>
      <c r="BP3328" s="85" t="s">
        <v>14468</v>
      </c>
      <c r="BQ3328" s="140"/>
      <c r="BR3328" s="126"/>
      <c r="BS3328" s="126"/>
      <c r="BT3328" s="126"/>
      <c r="BU3328" s="126"/>
      <c r="BV3328" s="123"/>
      <c r="BW3328" s="140"/>
      <c r="BX3328" s="126"/>
      <c r="BY3328" s="126"/>
      <c r="BZ3328" s="126"/>
      <c r="CA3328" s="123"/>
      <c r="CB3328" s="123"/>
      <c r="CC3328" s="138"/>
      <c r="CF3328" s="141"/>
      <c r="CG3328" s="140"/>
      <c r="CH3328" s="126"/>
      <c r="CI3328" s="126"/>
      <c r="CJ3328" s="126"/>
      <c r="CK3328" s="126"/>
      <c r="CL3328" s="123"/>
      <c r="CM3328" s="140"/>
      <c r="CN3328" s="126"/>
      <c r="CO3328" s="126"/>
      <c r="CP3328" s="126"/>
      <c r="CQ3328" s="126"/>
      <c r="CR3328" s="123"/>
      <c r="CS3328" s="140"/>
      <c r="CT3328" s="126"/>
      <c r="CU3328" s="126"/>
      <c r="CV3328" s="126"/>
      <c r="CW3328" s="123"/>
      <c r="CX3328" s="123"/>
      <c r="CZ3328" s="140"/>
      <c r="DA3328" s="126"/>
      <c r="DB3328" s="126"/>
      <c r="DC3328" s="126"/>
      <c r="DD3328" s="126"/>
      <c r="DE3328" s="126"/>
      <c r="DF3328" s="140"/>
      <c r="DG3328" s="126"/>
      <c r="DH3328" s="126"/>
      <c r="DI3328" s="126"/>
      <c r="DJ3328" s="126"/>
      <c r="DK3328" s="123"/>
      <c r="DL3328" s="140"/>
      <c r="DM3328" s="126"/>
      <c r="DN3328" s="126"/>
      <c r="DO3328" s="126"/>
      <c r="DP3328" s="126"/>
      <c r="DR3328" s="140"/>
      <c r="DS3328" s="125"/>
      <c r="DT3328" s="126"/>
      <c r="DU3328" s="126"/>
      <c r="DV3328" s="126"/>
      <c r="DW3328" s="113"/>
      <c r="DX3328" s="139"/>
      <c r="DZ3328" s="200"/>
      <c r="EA3328" s="142"/>
      <c r="EB3328" s="175"/>
      <c r="EC3328" s="176" t="s">
        <v>26578</v>
      </c>
      <c r="ED3328" s="177"/>
      <c r="EE3328" s="126"/>
      <c r="EF3328" s="143"/>
    </row>
    <row r="3329" spans="1:136" s="83" customFormat="1" ht="26.4">
      <c r="A3329" s="145"/>
      <c r="C3329" s="125"/>
      <c r="D3329" s="83" t="s">
        <v>6847</v>
      </c>
      <c r="N3329" s="125"/>
      <c r="O3329" s="125"/>
      <c r="T3329" s="146"/>
      <c r="U3329" s="83" t="s">
        <v>6891</v>
      </c>
      <c r="Z3329" s="146"/>
      <c r="AA3329" s="83" t="s">
        <v>16154</v>
      </c>
      <c r="AD3329" s="113"/>
      <c r="AF3329" s="146"/>
      <c r="AG3329" s="83" t="s">
        <v>16155</v>
      </c>
      <c r="AJ3329" s="113"/>
      <c r="AL3329" s="146"/>
      <c r="AM3329" s="83" t="s">
        <v>24014</v>
      </c>
      <c r="AP3329" s="113"/>
      <c r="AR3329" s="83" t="s">
        <v>29847</v>
      </c>
      <c r="AX3329" s="147"/>
      <c r="AY3329" s="125"/>
      <c r="AZ3329" s="125"/>
      <c r="BA3329" s="125"/>
      <c r="BB3329" s="125"/>
      <c r="BC3329" s="123"/>
      <c r="BD3329" s="146"/>
      <c r="BE3329" s="83" t="s">
        <v>24014</v>
      </c>
      <c r="BH3329" s="113"/>
      <c r="BJ3329" s="146"/>
      <c r="BK3329" s="83" t="s">
        <v>24014</v>
      </c>
      <c r="BN3329" s="113"/>
      <c r="BP3329" s="83" t="s">
        <v>29847</v>
      </c>
      <c r="BQ3329" s="147"/>
      <c r="BR3329" s="125"/>
      <c r="BS3329" s="125"/>
      <c r="BT3329" s="125"/>
      <c r="BU3329" s="125"/>
      <c r="BV3329" s="123"/>
      <c r="BW3329" s="147"/>
      <c r="BX3329" s="125"/>
      <c r="BY3329" s="125"/>
      <c r="BZ3329" s="125"/>
      <c r="CA3329" s="123"/>
      <c r="CB3329" s="123"/>
      <c r="CC3329" s="145"/>
      <c r="CF3329" s="148"/>
      <c r="CG3329" s="147"/>
      <c r="CH3329" s="125"/>
      <c r="CI3329" s="125"/>
      <c r="CJ3329" s="125"/>
      <c r="CK3329" s="125"/>
      <c r="CL3329" s="123"/>
      <c r="CM3329" s="147"/>
      <c r="CN3329" s="125"/>
      <c r="CO3329" s="125"/>
      <c r="CP3329" s="125"/>
      <c r="CQ3329" s="125"/>
      <c r="CR3329" s="123"/>
      <c r="CS3329" s="147"/>
      <c r="CT3329" s="125"/>
      <c r="CU3329" s="125"/>
      <c r="CV3329" s="125"/>
      <c r="CW3329" s="123"/>
      <c r="CX3329" s="123"/>
      <c r="CZ3329" s="147"/>
      <c r="DA3329" s="125"/>
      <c r="DB3329" s="125"/>
      <c r="DC3329" s="125"/>
      <c r="DD3329" s="125"/>
      <c r="DE3329" s="125"/>
      <c r="DF3329" s="147"/>
      <c r="DG3329" s="125"/>
      <c r="DH3329" s="125"/>
      <c r="DI3329" s="125"/>
      <c r="DJ3329" s="125"/>
      <c r="DK3329" s="123"/>
      <c r="DL3329" s="147"/>
      <c r="DM3329" s="125"/>
      <c r="DN3329" s="125"/>
      <c r="DO3329" s="125"/>
      <c r="DP3329" s="125"/>
      <c r="DR3329" s="147"/>
      <c r="DS3329" s="125"/>
      <c r="DT3329" s="126"/>
      <c r="DU3329" s="125"/>
      <c r="DV3329" s="125"/>
      <c r="DW3329" s="113"/>
      <c r="DX3329" s="146"/>
      <c r="DZ3329" s="201"/>
      <c r="EA3329" s="149"/>
      <c r="EB3329" s="175" t="s">
        <v>16155</v>
      </c>
      <c r="EC3329" s="176"/>
      <c r="ED3329" s="177"/>
      <c r="EE3329" s="125"/>
      <c r="EF3329" s="150"/>
    </row>
    <row r="3330" spans="1:136">
      <c r="D3330" s="55" t="s">
        <v>2551</v>
      </c>
      <c r="P3330" s="55" t="s">
        <v>10093</v>
      </c>
      <c r="Q3330" s="55" t="s">
        <v>10093</v>
      </c>
      <c r="R3330" s="55" t="s">
        <v>10093</v>
      </c>
      <c r="S3330" s="55" t="s">
        <v>10093</v>
      </c>
      <c r="T3330" s="90" t="s">
        <v>10093</v>
      </c>
      <c r="Z3330" s="90" t="s">
        <v>26574</v>
      </c>
      <c r="AF3330" s="90" t="s">
        <v>26653</v>
      </c>
      <c r="AL3330" s="90" t="s">
        <v>26653</v>
      </c>
      <c r="AR3330" s="55" t="s">
        <v>23756</v>
      </c>
      <c r="BD3330" s="90" t="s">
        <v>26653</v>
      </c>
      <c r="BJ3330" s="90" t="s">
        <v>26653</v>
      </c>
      <c r="BP3330" s="55" t="s">
        <v>23756</v>
      </c>
      <c r="BQ3330" s="119"/>
      <c r="BS3330" s="126"/>
      <c r="BU3330" s="56"/>
      <c r="BV3330" s="123"/>
      <c r="BW3330" s="119"/>
      <c r="BY3330" s="126"/>
      <c r="CB3330" s="123"/>
      <c r="CF3330" s="129"/>
      <c r="DZ3330" s="199" t="s">
        <v>26653</v>
      </c>
      <c r="EA3330" s="69" t="s">
        <v>10093</v>
      </c>
    </row>
    <row r="3331" spans="1:136" s="85" customFormat="1" ht="26.4">
      <c r="A3331" s="138"/>
      <c r="C3331" s="126"/>
      <c r="D3331" s="85" t="s">
        <v>6955</v>
      </c>
      <c r="N3331" s="126"/>
      <c r="O3331" s="126"/>
      <c r="T3331" s="139"/>
      <c r="V3331" s="85" t="s">
        <v>7021</v>
      </c>
      <c r="Z3331" s="139"/>
      <c r="AB3331" s="85" t="s">
        <v>26577</v>
      </c>
      <c r="AD3331" s="113"/>
      <c r="AF3331" s="139"/>
      <c r="AH3331" s="85" t="s">
        <v>26580</v>
      </c>
      <c r="AJ3331" s="113"/>
      <c r="AL3331" s="139"/>
      <c r="AN3331" s="85" t="s">
        <v>26581</v>
      </c>
      <c r="AP3331" s="113"/>
      <c r="AR3331" s="85" t="s">
        <v>23842</v>
      </c>
      <c r="AX3331" s="140"/>
      <c r="AY3331" s="126"/>
      <c r="AZ3331" s="126"/>
      <c r="BA3331" s="126"/>
      <c r="BB3331" s="126"/>
      <c r="BC3331" s="123"/>
      <c r="BD3331" s="139"/>
      <c r="BF3331" s="85" t="s">
        <v>26581</v>
      </c>
      <c r="BH3331" s="113"/>
      <c r="BJ3331" s="139"/>
      <c r="BL3331" s="85" t="s">
        <v>26581</v>
      </c>
      <c r="BN3331" s="113"/>
      <c r="BP3331" s="85" t="s">
        <v>23842</v>
      </c>
      <c r="BQ3331" s="140"/>
      <c r="BR3331" s="126"/>
      <c r="BS3331" s="126"/>
      <c r="BT3331" s="126"/>
      <c r="BU3331" s="126"/>
      <c r="BV3331" s="123"/>
      <c r="BW3331" s="140"/>
      <c r="BX3331" s="126"/>
      <c r="BY3331" s="126"/>
      <c r="BZ3331" s="126"/>
      <c r="CA3331" s="123"/>
      <c r="CB3331" s="123"/>
      <c r="CC3331" s="138"/>
      <c r="CF3331" s="141"/>
      <c r="CG3331" s="140"/>
      <c r="CH3331" s="126"/>
      <c r="CI3331" s="126"/>
      <c r="CJ3331" s="126"/>
      <c r="CK3331" s="126"/>
      <c r="CL3331" s="123"/>
      <c r="CM3331" s="140"/>
      <c r="CN3331" s="126"/>
      <c r="CO3331" s="126"/>
      <c r="CP3331" s="126"/>
      <c r="CQ3331" s="126"/>
      <c r="CR3331" s="123"/>
      <c r="CS3331" s="140"/>
      <c r="CT3331" s="126"/>
      <c r="CU3331" s="126"/>
      <c r="CV3331" s="126"/>
      <c r="CW3331" s="123"/>
      <c r="CX3331" s="123"/>
      <c r="CZ3331" s="140"/>
      <c r="DA3331" s="126"/>
      <c r="DB3331" s="126"/>
      <c r="DC3331" s="126"/>
      <c r="DD3331" s="126"/>
      <c r="DE3331" s="126"/>
      <c r="DF3331" s="140"/>
      <c r="DG3331" s="126"/>
      <c r="DH3331" s="126"/>
      <c r="DI3331" s="126"/>
      <c r="DJ3331" s="126"/>
      <c r="DK3331" s="123"/>
      <c r="DL3331" s="140"/>
      <c r="DM3331" s="126"/>
      <c r="DN3331" s="126"/>
      <c r="DO3331" s="126"/>
      <c r="DP3331" s="126"/>
      <c r="DR3331" s="140"/>
      <c r="DS3331" s="125"/>
      <c r="DT3331" s="126"/>
      <c r="DU3331" s="126"/>
      <c r="DV3331" s="126"/>
      <c r="DW3331" s="113"/>
      <c r="DX3331" s="139"/>
      <c r="DZ3331" s="200"/>
      <c r="EA3331" s="142"/>
      <c r="EB3331" s="175"/>
      <c r="EC3331" s="176" t="s">
        <v>26580</v>
      </c>
      <c r="ED3331" s="177"/>
      <c r="EE3331" s="126"/>
      <c r="EF3331" s="143"/>
    </row>
    <row r="3332" spans="1:136">
      <c r="D3332" s="55" t="s">
        <v>2552</v>
      </c>
      <c r="P3332" s="55" t="s">
        <v>10094</v>
      </c>
      <c r="Q3332" s="55" t="s">
        <v>10094</v>
      </c>
      <c r="R3332" s="55" t="s">
        <v>10094</v>
      </c>
      <c r="S3332" s="55" t="s">
        <v>10094</v>
      </c>
      <c r="T3332" s="90" t="s">
        <v>10094</v>
      </c>
      <c r="Z3332" s="90" t="s">
        <v>26576</v>
      </c>
      <c r="AF3332" s="90" t="s">
        <v>26655</v>
      </c>
      <c r="AL3332" s="90" t="s">
        <v>26655</v>
      </c>
      <c r="AR3332" s="55" t="s">
        <v>23757</v>
      </c>
      <c r="BD3332" s="90" t="s">
        <v>26655</v>
      </c>
      <c r="BJ3332" s="90" t="s">
        <v>26655</v>
      </c>
      <c r="BP3332" s="55" t="s">
        <v>23757</v>
      </c>
      <c r="BQ3332" s="119"/>
      <c r="BS3332" s="126"/>
      <c r="BU3332" s="56"/>
      <c r="BV3332" s="123"/>
      <c r="BW3332" s="119"/>
      <c r="BY3332" s="126"/>
      <c r="CB3332" s="123"/>
      <c r="CF3332" s="129"/>
      <c r="DZ3332" s="199" t="s">
        <v>26655</v>
      </c>
      <c r="EA3332" s="69" t="s">
        <v>10094</v>
      </c>
    </row>
    <row r="3333" spans="1:136" s="85" customFormat="1" ht="26.4">
      <c r="A3333" s="138"/>
      <c r="C3333" s="126"/>
      <c r="D3333" s="85" t="s">
        <v>6956</v>
      </c>
      <c r="N3333" s="126"/>
      <c r="O3333" s="126"/>
      <c r="T3333" s="139"/>
      <c r="V3333" s="85" t="s">
        <v>7026</v>
      </c>
      <c r="Z3333" s="139"/>
      <c r="AB3333" s="85" t="s">
        <v>26578</v>
      </c>
      <c r="AD3333" s="113"/>
      <c r="AF3333" s="139"/>
      <c r="AH3333" s="85" t="s">
        <v>26581</v>
      </c>
      <c r="AJ3333" s="113"/>
      <c r="AL3333" s="139"/>
      <c r="AN3333" s="85" t="s">
        <v>26584</v>
      </c>
      <c r="AP3333" s="113"/>
      <c r="AR3333" s="85" t="s">
        <v>23843</v>
      </c>
      <c r="AX3333" s="140"/>
      <c r="AY3333" s="126"/>
      <c r="AZ3333" s="126"/>
      <c r="BA3333" s="126"/>
      <c r="BB3333" s="126"/>
      <c r="BC3333" s="123"/>
      <c r="BD3333" s="139"/>
      <c r="BF3333" s="85" t="s">
        <v>26584</v>
      </c>
      <c r="BH3333" s="113"/>
      <c r="BJ3333" s="139"/>
      <c r="BL3333" s="85" t="s">
        <v>26584</v>
      </c>
      <c r="BN3333" s="113"/>
      <c r="BP3333" s="85" t="s">
        <v>23843</v>
      </c>
      <c r="BQ3333" s="140"/>
      <c r="BR3333" s="126"/>
      <c r="BS3333" s="126"/>
      <c r="BT3333" s="126"/>
      <c r="BU3333" s="126"/>
      <c r="BV3333" s="123"/>
      <c r="BW3333" s="140"/>
      <c r="BX3333" s="126"/>
      <c r="BY3333" s="126"/>
      <c r="BZ3333" s="126"/>
      <c r="CA3333" s="123"/>
      <c r="CB3333" s="123"/>
      <c r="CC3333" s="138"/>
      <c r="CF3333" s="141"/>
      <c r="CG3333" s="140"/>
      <c r="CH3333" s="126"/>
      <c r="CI3333" s="126"/>
      <c r="CJ3333" s="126"/>
      <c r="CK3333" s="126"/>
      <c r="CL3333" s="123"/>
      <c r="CM3333" s="140"/>
      <c r="CN3333" s="126"/>
      <c r="CO3333" s="126"/>
      <c r="CP3333" s="126"/>
      <c r="CQ3333" s="126"/>
      <c r="CR3333" s="123"/>
      <c r="CS3333" s="140"/>
      <c r="CT3333" s="126"/>
      <c r="CU3333" s="126"/>
      <c r="CV3333" s="126"/>
      <c r="CW3333" s="123"/>
      <c r="CX3333" s="123"/>
      <c r="CZ3333" s="140"/>
      <c r="DA3333" s="126"/>
      <c r="DB3333" s="126"/>
      <c r="DC3333" s="126"/>
      <c r="DD3333" s="126"/>
      <c r="DE3333" s="126"/>
      <c r="DF3333" s="140"/>
      <c r="DG3333" s="126"/>
      <c r="DH3333" s="126"/>
      <c r="DI3333" s="126"/>
      <c r="DJ3333" s="126"/>
      <c r="DK3333" s="123"/>
      <c r="DL3333" s="140"/>
      <c r="DM3333" s="126"/>
      <c r="DN3333" s="126"/>
      <c r="DO3333" s="126"/>
      <c r="DP3333" s="126"/>
      <c r="DR3333" s="140"/>
      <c r="DS3333" s="125"/>
      <c r="DT3333" s="126"/>
      <c r="DU3333" s="126"/>
      <c r="DV3333" s="126"/>
      <c r="DW3333" s="113"/>
      <c r="DX3333" s="139"/>
      <c r="DZ3333" s="200"/>
      <c r="EA3333" s="142"/>
      <c r="EB3333" s="175"/>
      <c r="EC3333" s="176" t="s">
        <v>26581</v>
      </c>
      <c r="ED3333" s="177"/>
      <c r="EE3333" s="126"/>
      <c r="EF3333" s="143"/>
    </row>
    <row r="3334" spans="1:136" s="85" customFormat="1">
      <c r="A3334" s="138"/>
      <c r="C3334" s="126"/>
      <c r="D3334" s="85" t="s">
        <v>6957</v>
      </c>
      <c r="N3334" s="126"/>
      <c r="O3334" s="126"/>
      <c r="T3334" s="139"/>
      <c r="V3334" s="85" t="s">
        <v>7028</v>
      </c>
      <c r="Z3334" s="139"/>
      <c r="AB3334" s="85" t="s">
        <v>26580</v>
      </c>
      <c r="AD3334" s="113"/>
      <c r="AF3334" s="139"/>
      <c r="AH3334" s="85" t="s">
        <v>26584</v>
      </c>
      <c r="AJ3334" s="113"/>
      <c r="AL3334" s="139"/>
      <c r="AN3334" s="85" t="s">
        <v>26585</v>
      </c>
      <c r="AP3334" s="113"/>
      <c r="AR3334" s="85" t="s">
        <v>12909</v>
      </c>
      <c r="AX3334" s="140"/>
      <c r="AY3334" s="126"/>
      <c r="AZ3334" s="126"/>
      <c r="BA3334" s="126"/>
      <c r="BB3334" s="126"/>
      <c r="BC3334" s="123"/>
      <c r="BD3334" s="139"/>
      <c r="BF3334" s="85" t="s">
        <v>26585</v>
      </c>
      <c r="BH3334" s="113"/>
      <c r="BJ3334" s="139"/>
      <c r="BL3334" s="85" t="s">
        <v>26585</v>
      </c>
      <c r="BN3334" s="113"/>
      <c r="BP3334" s="85" t="s">
        <v>12909</v>
      </c>
      <c r="BQ3334" s="140"/>
      <c r="BR3334" s="126"/>
      <c r="BS3334" s="126"/>
      <c r="BT3334" s="126"/>
      <c r="BU3334" s="126"/>
      <c r="BV3334" s="123"/>
      <c r="BW3334" s="140"/>
      <c r="BX3334" s="126"/>
      <c r="BY3334" s="126"/>
      <c r="BZ3334" s="126"/>
      <c r="CA3334" s="123"/>
      <c r="CB3334" s="123"/>
      <c r="CC3334" s="138"/>
      <c r="CF3334" s="141"/>
      <c r="CG3334" s="140"/>
      <c r="CH3334" s="126"/>
      <c r="CI3334" s="126"/>
      <c r="CJ3334" s="126"/>
      <c r="CK3334" s="126"/>
      <c r="CL3334" s="123"/>
      <c r="CM3334" s="140"/>
      <c r="CN3334" s="126"/>
      <c r="CO3334" s="126"/>
      <c r="CP3334" s="126"/>
      <c r="CQ3334" s="126"/>
      <c r="CR3334" s="123"/>
      <c r="CS3334" s="140"/>
      <c r="CT3334" s="126"/>
      <c r="CU3334" s="126"/>
      <c r="CV3334" s="126"/>
      <c r="CW3334" s="123"/>
      <c r="CX3334" s="123"/>
      <c r="CZ3334" s="140"/>
      <c r="DA3334" s="126"/>
      <c r="DB3334" s="126"/>
      <c r="DC3334" s="126"/>
      <c r="DD3334" s="126"/>
      <c r="DE3334" s="126"/>
      <c r="DF3334" s="140"/>
      <c r="DG3334" s="126"/>
      <c r="DH3334" s="126"/>
      <c r="DI3334" s="126"/>
      <c r="DJ3334" s="126"/>
      <c r="DK3334" s="123"/>
      <c r="DL3334" s="140"/>
      <c r="DM3334" s="126"/>
      <c r="DN3334" s="126"/>
      <c r="DO3334" s="126"/>
      <c r="DP3334" s="126"/>
      <c r="DR3334" s="140"/>
      <c r="DS3334" s="125"/>
      <c r="DT3334" s="126"/>
      <c r="DU3334" s="126"/>
      <c r="DV3334" s="126"/>
      <c r="DW3334" s="113"/>
      <c r="DX3334" s="139"/>
      <c r="DZ3334" s="200"/>
      <c r="EA3334" s="142"/>
      <c r="EB3334" s="175"/>
      <c r="EC3334" s="176" t="s">
        <v>26584</v>
      </c>
      <c r="ED3334" s="177"/>
      <c r="EE3334" s="126"/>
      <c r="EF3334" s="143"/>
    </row>
    <row r="3335" spans="1:136">
      <c r="R3335" s="55" t="s">
        <v>13814</v>
      </c>
      <c r="S3335" s="55" t="s">
        <v>13814</v>
      </c>
      <c r="T3335" s="90" t="s">
        <v>13814</v>
      </c>
      <c r="Z3335" s="90" t="s">
        <v>26579</v>
      </c>
      <c r="AF3335" s="90" t="s">
        <v>31410</v>
      </c>
      <c r="AL3335" s="90" t="s">
        <v>31410</v>
      </c>
      <c r="AR3335" s="55" t="s">
        <v>14047</v>
      </c>
      <c r="BD3335" s="90" t="s">
        <v>31410</v>
      </c>
      <c r="BJ3335" s="90" t="s">
        <v>31410</v>
      </c>
      <c r="BP3335" s="55" t="s">
        <v>14047</v>
      </c>
      <c r="BQ3335" s="119"/>
      <c r="BS3335" s="126"/>
      <c r="BU3335" s="56"/>
      <c r="BV3335" s="123"/>
      <c r="BW3335" s="119"/>
      <c r="BY3335" s="126"/>
      <c r="CB3335" s="123"/>
      <c r="CF3335" s="129"/>
      <c r="DZ3335" s="199" t="s">
        <v>31410</v>
      </c>
      <c r="EA3335" s="69" t="s">
        <v>13814</v>
      </c>
    </row>
    <row r="3336" spans="1:136" s="85" customFormat="1" ht="26.4">
      <c r="A3336" s="138"/>
      <c r="C3336" s="126"/>
      <c r="N3336" s="126"/>
      <c r="O3336" s="126"/>
      <c r="T3336" s="139"/>
      <c r="V3336" s="85" t="s">
        <v>7030</v>
      </c>
      <c r="Z3336" s="139"/>
      <c r="AB3336" s="85" t="s">
        <v>26581</v>
      </c>
      <c r="AD3336" s="113"/>
      <c r="AF3336" s="139"/>
      <c r="AH3336" s="85" t="s">
        <v>26585</v>
      </c>
      <c r="AJ3336" s="113"/>
      <c r="AL3336" s="139"/>
      <c r="AN3336" s="85" t="s">
        <v>26587</v>
      </c>
      <c r="AP3336" s="113"/>
      <c r="AR3336" s="85" t="s">
        <v>14469</v>
      </c>
      <c r="AX3336" s="140"/>
      <c r="AY3336" s="126"/>
      <c r="AZ3336" s="126"/>
      <c r="BA3336" s="126"/>
      <c r="BB3336" s="126"/>
      <c r="BC3336" s="123"/>
      <c r="BD3336" s="139"/>
      <c r="BF3336" s="85" t="s">
        <v>26587</v>
      </c>
      <c r="BH3336" s="113"/>
      <c r="BJ3336" s="139"/>
      <c r="BL3336" s="85" t="s">
        <v>26587</v>
      </c>
      <c r="BN3336" s="113"/>
      <c r="BP3336" s="85" t="s">
        <v>14469</v>
      </c>
      <c r="BQ3336" s="140"/>
      <c r="BR3336" s="126"/>
      <c r="BS3336" s="126"/>
      <c r="BT3336" s="126"/>
      <c r="BU3336" s="126"/>
      <c r="BV3336" s="123"/>
      <c r="BW3336" s="140"/>
      <c r="BX3336" s="126"/>
      <c r="BY3336" s="126"/>
      <c r="BZ3336" s="126"/>
      <c r="CA3336" s="123"/>
      <c r="CB3336" s="123"/>
      <c r="CC3336" s="138"/>
      <c r="CF3336" s="141"/>
      <c r="CG3336" s="140"/>
      <c r="CH3336" s="126"/>
      <c r="CI3336" s="126"/>
      <c r="CJ3336" s="126"/>
      <c r="CK3336" s="126"/>
      <c r="CL3336" s="123"/>
      <c r="CM3336" s="140"/>
      <c r="CN3336" s="126"/>
      <c r="CO3336" s="126"/>
      <c r="CP3336" s="126"/>
      <c r="CQ3336" s="126"/>
      <c r="CR3336" s="123"/>
      <c r="CS3336" s="140"/>
      <c r="CT3336" s="126"/>
      <c r="CU3336" s="126"/>
      <c r="CV3336" s="126"/>
      <c r="CW3336" s="123"/>
      <c r="CX3336" s="123"/>
      <c r="CZ3336" s="140"/>
      <c r="DA3336" s="126"/>
      <c r="DB3336" s="126"/>
      <c r="DC3336" s="126"/>
      <c r="DD3336" s="126"/>
      <c r="DE3336" s="126"/>
      <c r="DF3336" s="140"/>
      <c r="DG3336" s="126"/>
      <c r="DH3336" s="126"/>
      <c r="DI3336" s="126"/>
      <c r="DJ3336" s="126"/>
      <c r="DK3336" s="123"/>
      <c r="DL3336" s="140"/>
      <c r="DM3336" s="126"/>
      <c r="DN3336" s="126"/>
      <c r="DO3336" s="126"/>
      <c r="DP3336" s="126"/>
      <c r="DR3336" s="140"/>
      <c r="DS3336" s="125"/>
      <c r="DT3336" s="126"/>
      <c r="DU3336" s="126"/>
      <c r="DV3336" s="126"/>
      <c r="DW3336" s="113"/>
      <c r="DX3336" s="139"/>
      <c r="DZ3336" s="200"/>
      <c r="EA3336" s="142"/>
      <c r="EB3336" s="175"/>
      <c r="EC3336" s="176" t="s">
        <v>26585</v>
      </c>
      <c r="ED3336" s="177"/>
      <c r="EE3336" s="126"/>
      <c r="EF3336" s="143"/>
    </row>
    <row r="3337" spans="1:136" s="83" customFormat="1" ht="26.4">
      <c r="A3337" s="145"/>
      <c r="C3337" s="125"/>
      <c r="N3337" s="125"/>
      <c r="O3337" s="125"/>
      <c r="T3337" s="146"/>
      <c r="U3337" s="83" t="s">
        <v>6893</v>
      </c>
      <c r="Z3337" s="146"/>
      <c r="AA3337" s="83" t="s">
        <v>16155</v>
      </c>
      <c r="AD3337" s="113"/>
      <c r="AF3337" s="146"/>
      <c r="AG3337" s="83" t="s">
        <v>24014</v>
      </c>
      <c r="AJ3337" s="113"/>
      <c r="AL3337" s="146"/>
      <c r="AM3337" s="83" t="s">
        <v>24516</v>
      </c>
      <c r="AP3337" s="113"/>
      <c r="AR3337" s="83" t="s">
        <v>29848</v>
      </c>
      <c r="AX3337" s="147"/>
      <c r="AY3337" s="125"/>
      <c r="AZ3337" s="125"/>
      <c r="BA3337" s="125"/>
      <c r="BB3337" s="125"/>
      <c r="BC3337" s="123"/>
      <c r="BD3337" s="146"/>
      <c r="BE3337" s="83" t="s">
        <v>24516</v>
      </c>
      <c r="BH3337" s="113"/>
      <c r="BJ3337" s="146"/>
      <c r="BK3337" s="83" t="s">
        <v>24516</v>
      </c>
      <c r="BN3337" s="113"/>
      <c r="BP3337" s="83" t="s">
        <v>29848</v>
      </c>
      <c r="BQ3337" s="147"/>
      <c r="BR3337" s="125"/>
      <c r="BS3337" s="125"/>
      <c r="BT3337" s="125"/>
      <c r="BU3337" s="125"/>
      <c r="BV3337" s="123"/>
      <c r="BW3337" s="147"/>
      <c r="BX3337" s="125"/>
      <c r="BY3337" s="125"/>
      <c r="BZ3337" s="125"/>
      <c r="CA3337" s="123"/>
      <c r="CB3337" s="123"/>
      <c r="CC3337" s="145"/>
      <c r="CF3337" s="148"/>
      <c r="CG3337" s="147"/>
      <c r="CH3337" s="125"/>
      <c r="CI3337" s="125"/>
      <c r="CJ3337" s="125"/>
      <c r="CK3337" s="125"/>
      <c r="CL3337" s="123"/>
      <c r="CM3337" s="147"/>
      <c r="CN3337" s="125"/>
      <c r="CO3337" s="125"/>
      <c r="CP3337" s="125"/>
      <c r="CQ3337" s="125"/>
      <c r="CR3337" s="123"/>
      <c r="CS3337" s="147"/>
      <c r="CT3337" s="125"/>
      <c r="CU3337" s="125"/>
      <c r="CV3337" s="125"/>
      <c r="CW3337" s="123"/>
      <c r="CX3337" s="123"/>
      <c r="CZ3337" s="147"/>
      <c r="DA3337" s="125"/>
      <c r="DB3337" s="125"/>
      <c r="DC3337" s="125"/>
      <c r="DD3337" s="125"/>
      <c r="DE3337" s="125"/>
      <c r="DF3337" s="147"/>
      <c r="DG3337" s="125"/>
      <c r="DH3337" s="125"/>
      <c r="DI3337" s="125"/>
      <c r="DJ3337" s="125"/>
      <c r="DK3337" s="123"/>
      <c r="DL3337" s="147"/>
      <c r="DM3337" s="125"/>
      <c r="DN3337" s="125"/>
      <c r="DO3337" s="125"/>
      <c r="DP3337" s="125"/>
      <c r="DR3337" s="147"/>
      <c r="DS3337" s="125"/>
      <c r="DT3337" s="126"/>
      <c r="DU3337" s="125"/>
      <c r="DV3337" s="125"/>
      <c r="DW3337" s="113"/>
      <c r="DX3337" s="146"/>
      <c r="DZ3337" s="201"/>
      <c r="EA3337" s="149"/>
      <c r="EB3337" s="175" t="s">
        <v>24014</v>
      </c>
      <c r="EC3337" s="176"/>
      <c r="ED3337" s="177"/>
      <c r="EE3337" s="125"/>
      <c r="EF3337" s="150"/>
    </row>
    <row r="3338" spans="1:136" s="85" customFormat="1">
      <c r="A3338" s="138"/>
      <c r="C3338" s="126"/>
      <c r="N3338" s="126"/>
      <c r="O3338" s="126"/>
      <c r="T3338" s="139"/>
      <c r="V3338" s="85" t="s">
        <v>7032</v>
      </c>
      <c r="Z3338" s="139"/>
      <c r="AB3338" s="85" t="s">
        <v>26584</v>
      </c>
      <c r="AD3338" s="113"/>
      <c r="AF3338" s="139"/>
      <c r="AH3338" s="85" t="s">
        <v>26587</v>
      </c>
      <c r="AJ3338" s="113"/>
      <c r="AL3338" s="139"/>
      <c r="AN3338" s="85" t="s">
        <v>26588</v>
      </c>
      <c r="AP3338" s="113"/>
      <c r="AR3338" s="85" t="s">
        <v>14467</v>
      </c>
      <c r="AX3338" s="140"/>
      <c r="AY3338" s="126"/>
      <c r="AZ3338" s="126"/>
      <c r="BA3338" s="126"/>
      <c r="BB3338" s="126"/>
      <c r="BC3338" s="123"/>
      <c r="BD3338" s="139"/>
      <c r="BF3338" s="85" t="s">
        <v>26588</v>
      </c>
      <c r="BH3338" s="113"/>
      <c r="BJ3338" s="139"/>
      <c r="BL3338" s="85" t="s">
        <v>26588</v>
      </c>
      <c r="BN3338" s="113"/>
      <c r="BP3338" s="85" t="s">
        <v>14467</v>
      </c>
      <c r="BQ3338" s="140"/>
      <c r="BR3338" s="126"/>
      <c r="BS3338" s="126"/>
      <c r="BT3338" s="126"/>
      <c r="BU3338" s="126"/>
      <c r="BV3338" s="123"/>
      <c r="BW3338" s="140"/>
      <c r="BX3338" s="126"/>
      <c r="BY3338" s="126"/>
      <c r="BZ3338" s="126"/>
      <c r="CA3338" s="123"/>
      <c r="CB3338" s="123"/>
      <c r="CC3338" s="138"/>
      <c r="CF3338" s="141"/>
      <c r="CG3338" s="140"/>
      <c r="CH3338" s="126"/>
      <c r="CI3338" s="126"/>
      <c r="CJ3338" s="126"/>
      <c r="CK3338" s="126"/>
      <c r="CL3338" s="123"/>
      <c r="CM3338" s="140"/>
      <c r="CN3338" s="126"/>
      <c r="CO3338" s="126"/>
      <c r="CP3338" s="126"/>
      <c r="CQ3338" s="126"/>
      <c r="CR3338" s="123"/>
      <c r="CS3338" s="140"/>
      <c r="CT3338" s="126"/>
      <c r="CU3338" s="126"/>
      <c r="CV3338" s="126"/>
      <c r="CW3338" s="123"/>
      <c r="CX3338" s="123"/>
      <c r="CZ3338" s="140"/>
      <c r="DA3338" s="126"/>
      <c r="DB3338" s="126"/>
      <c r="DC3338" s="126"/>
      <c r="DD3338" s="126"/>
      <c r="DE3338" s="126"/>
      <c r="DF3338" s="140"/>
      <c r="DG3338" s="126"/>
      <c r="DH3338" s="126"/>
      <c r="DI3338" s="126"/>
      <c r="DJ3338" s="126"/>
      <c r="DK3338" s="123"/>
      <c r="DL3338" s="140"/>
      <c r="DM3338" s="126"/>
      <c r="DN3338" s="126"/>
      <c r="DO3338" s="126"/>
      <c r="DP3338" s="126"/>
      <c r="DR3338" s="140"/>
      <c r="DS3338" s="125"/>
      <c r="DT3338" s="126"/>
      <c r="DU3338" s="126"/>
      <c r="DV3338" s="126"/>
      <c r="DW3338" s="113"/>
      <c r="DX3338" s="139"/>
      <c r="DZ3338" s="200"/>
      <c r="EA3338" s="142"/>
      <c r="EB3338" s="175"/>
      <c r="EC3338" s="176" t="s">
        <v>26587</v>
      </c>
      <c r="ED3338" s="177"/>
      <c r="EE3338" s="126"/>
      <c r="EF3338" s="143"/>
    </row>
    <row r="3339" spans="1:136">
      <c r="A3339" s="73" t="s">
        <v>2553</v>
      </c>
      <c r="D3339" s="55" t="s">
        <v>2553</v>
      </c>
      <c r="I3339" s="55" t="s">
        <v>2553</v>
      </c>
      <c r="J3339" s="55" t="s">
        <v>2553</v>
      </c>
      <c r="K3339" s="55" t="s">
        <v>2553</v>
      </c>
      <c r="L3339" s="55" t="s">
        <v>2553</v>
      </c>
      <c r="N3339" s="56" t="s">
        <v>2553</v>
      </c>
      <c r="O3339" s="56" t="s">
        <v>2527</v>
      </c>
      <c r="P3339" s="55" t="s">
        <v>2527</v>
      </c>
      <c r="Q3339" s="55" t="s">
        <v>2527</v>
      </c>
      <c r="R3339" s="55" t="s">
        <v>2527</v>
      </c>
      <c r="S3339" s="55" t="s">
        <v>2527</v>
      </c>
      <c r="T3339" s="90" t="s">
        <v>2527</v>
      </c>
      <c r="Z3339" s="90" t="s">
        <v>26582</v>
      </c>
      <c r="AF3339" s="90" t="s">
        <v>26659</v>
      </c>
      <c r="AL3339" s="90" t="s">
        <v>26659</v>
      </c>
      <c r="AR3339" s="55" t="s">
        <v>11279</v>
      </c>
      <c r="BD3339" s="90" t="s">
        <v>26659</v>
      </c>
      <c r="BJ3339" s="90" t="s">
        <v>26659</v>
      </c>
      <c r="BP3339" s="55" t="s">
        <v>11279</v>
      </c>
      <c r="BQ3339" s="119"/>
      <c r="BS3339" s="126"/>
      <c r="BU3339" s="56"/>
      <c r="BV3339" s="123"/>
      <c r="BW3339" s="119"/>
      <c r="BY3339" s="126"/>
      <c r="CB3339" s="123"/>
      <c r="CF3339" s="129"/>
      <c r="DZ3339" s="199" t="s">
        <v>26659</v>
      </c>
      <c r="EA3339" s="69" t="s">
        <v>2527</v>
      </c>
    </row>
    <row r="3340" spans="1:136">
      <c r="A3340" s="73" t="s">
        <v>2554</v>
      </c>
      <c r="D3340" s="55" t="s">
        <v>2554</v>
      </c>
      <c r="N3340" s="56" t="s">
        <v>2554</v>
      </c>
      <c r="O3340" s="56" t="s">
        <v>9726</v>
      </c>
      <c r="P3340" s="55" t="s">
        <v>9726</v>
      </c>
      <c r="Q3340" s="55" t="s">
        <v>9726</v>
      </c>
      <c r="R3340" s="55" t="s">
        <v>9726</v>
      </c>
      <c r="S3340" s="55" t="s">
        <v>9726</v>
      </c>
      <c r="T3340" s="90" t="s">
        <v>9726</v>
      </c>
      <c r="Z3340" s="90" t="s">
        <v>26583</v>
      </c>
      <c r="AF3340" s="90" t="s">
        <v>31411</v>
      </c>
      <c r="AL3340" s="90" t="s">
        <v>31411</v>
      </c>
      <c r="AR3340" s="55" t="s">
        <v>61</v>
      </c>
      <c r="BD3340" s="90" t="s">
        <v>31411</v>
      </c>
      <c r="BJ3340" s="90" t="s">
        <v>31411</v>
      </c>
      <c r="BP3340" s="55" t="s">
        <v>61</v>
      </c>
      <c r="BQ3340" s="119"/>
      <c r="BS3340" s="126"/>
      <c r="BU3340" s="56"/>
      <c r="BV3340" s="123"/>
      <c r="BW3340" s="119"/>
      <c r="BY3340" s="126"/>
      <c r="CB3340" s="123"/>
      <c r="CF3340" s="129"/>
      <c r="DZ3340" s="199" t="s">
        <v>31411</v>
      </c>
      <c r="EA3340" s="69" t="s">
        <v>9726</v>
      </c>
    </row>
    <row r="3341" spans="1:136" s="85" customFormat="1">
      <c r="A3341" s="138" t="s">
        <v>6958</v>
      </c>
      <c r="C3341" s="126"/>
      <c r="N3341" s="126"/>
      <c r="O3341" s="126"/>
      <c r="T3341" s="139"/>
      <c r="V3341" s="85" t="s">
        <v>7033</v>
      </c>
      <c r="Z3341" s="139"/>
      <c r="AB3341" s="85" t="s">
        <v>26585</v>
      </c>
      <c r="AD3341" s="113"/>
      <c r="AF3341" s="139"/>
      <c r="AH3341" s="85" t="s">
        <v>26588</v>
      </c>
      <c r="AJ3341" s="113"/>
      <c r="AL3341" s="139"/>
      <c r="AN3341" s="85" t="s">
        <v>26590</v>
      </c>
      <c r="AP3341" s="113"/>
      <c r="AR3341" s="85" t="s">
        <v>6959</v>
      </c>
      <c r="AX3341" s="140"/>
      <c r="AY3341" s="126"/>
      <c r="AZ3341" s="126"/>
      <c r="BA3341" s="126"/>
      <c r="BB3341" s="126"/>
      <c r="BC3341" s="123"/>
      <c r="BD3341" s="139"/>
      <c r="BF3341" s="85" t="s">
        <v>26590</v>
      </c>
      <c r="BH3341" s="113"/>
      <c r="BJ3341" s="139"/>
      <c r="BL3341" s="85" t="s">
        <v>26590</v>
      </c>
      <c r="BN3341" s="113"/>
      <c r="BP3341" s="85" t="s">
        <v>6959</v>
      </c>
      <c r="BQ3341" s="140"/>
      <c r="BR3341" s="126"/>
      <c r="BS3341" s="126"/>
      <c r="BT3341" s="126"/>
      <c r="BU3341" s="126"/>
      <c r="BV3341" s="123"/>
      <c r="BW3341" s="140"/>
      <c r="BX3341" s="126"/>
      <c r="BY3341" s="126"/>
      <c r="BZ3341" s="126"/>
      <c r="CA3341" s="123"/>
      <c r="CB3341" s="123"/>
      <c r="CC3341" s="138"/>
      <c r="CF3341" s="141"/>
      <c r="CG3341" s="140"/>
      <c r="CH3341" s="126"/>
      <c r="CI3341" s="126"/>
      <c r="CJ3341" s="126"/>
      <c r="CK3341" s="126"/>
      <c r="CL3341" s="123"/>
      <c r="CM3341" s="140"/>
      <c r="CN3341" s="126"/>
      <c r="CO3341" s="126"/>
      <c r="CP3341" s="126"/>
      <c r="CQ3341" s="126"/>
      <c r="CR3341" s="123"/>
      <c r="CS3341" s="140"/>
      <c r="CT3341" s="126"/>
      <c r="CU3341" s="126"/>
      <c r="CV3341" s="126"/>
      <c r="CW3341" s="123"/>
      <c r="CX3341" s="123"/>
      <c r="CZ3341" s="140"/>
      <c r="DA3341" s="126"/>
      <c r="DB3341" s="126"/>
      <c r="DC3341" s="126"/>
      <c r="DD3341" s="126"/>
      <c r="DE3341" s="126"/>
      <c r="DF3341" s="140"/>
      <c r="DG3341" s="126"/>
      <c r="DH3341" s="126"/>
      <c r="DI3341" s="126"/>
      <c r="DJ3341" s="126"/>
      <c r="DK3341" s="123"/>
      <c r="DL3341" s="140"/>
      <c r="DM3341" s="126"/>
      <c r="DN3341" s="126"/>
      <c r="DO3341" s="126"/>
      <c r="DP3341" s="126"/>
      <c r="DR3341" s="140"/>
      <c r="DS3341" s="125"/>
      <c r="DT3341" s="126"/>
      <c r="DU3341" s="126"/>
      <c r="DV3341" s="126"/>
      <c r="DW3341" s="113"/>
      <c r="DX3341" s="139"/>
      <c r="DZ3341" s="200"/>
      <c r="EA3341" s="142"/>
      <c r="EB3341" s="175"/>
      <c r="EC3341" s="176" t="s">
        <v>26588</v>
      </c>
      <c r="ED3341" s="177"/>
      <c r="EE3341" s="126"/>
      <c r="EF3341" s="143"/>
    </row>
    <row r="3342" spans="1:136" s="85" customFormat="1">
      <c r="A3342" s="138" t="s">
        <v>6960</v>
      </c>
      <c r="C3342" s="126"/>
      <c r="N3342" s="126"/>
      <c r="O3342" s="126"/>
      <c r="T3342" s="139"/>
      <c r="V3342" s="85" t="s">
        <v>7035</v>
      </c>
      <c r="Z3342" s="139"/>
      <c r="AB3342" s="85" t="s">
        <v>26587</v>
      </c>
      <c r="AD3342" s="113"/>
      <c r="AF3342" s="139"/>
      <c r="AH3342" s="85" t="s">
        <v>26590</v>
      </c>
      <c r="AJ3342" s="113"/>
      <c r="AL3342" s="139"/>
      <c r="AN3342" s="85" t="s">
        <v>26592</v>
      </c>
      <c r="AP3342" s="113"/>
      <c r="AR3342" s="85" t="s">
        <v>6961</v>
      </c>
      <c r="AX3342" s="140"/>
      <c r="AY3342" s="126"/>
      <c r="AZ3342" s="126"/>
      <c r="BA3342" s="126"/>
      <c r="BB3342" s="126"/>
      <c r="BC3342" s="123"/>
      <c r="BD3342" s="139"/>
      <c r="BF3342" s="85" t="s">
        <v>26592</v>
      </c>
      <c r="BH3342" s="113"/>
      <c r="BJ3342" s="139"/>
      <c r="BL3342" s="85" t="s">
        <v>26592</v>
      </c>
      <c r="BN3342" s="113"/>
      <c r="BP3342" s="85" t="s">
        <v>6961</v>
      </c>
      <c r="BQ3342" s="140"/>
      <c r="BR3342" s="126"/>
      <c r="BS3342" s="126"/>
      <c r="BT3342" s="126"/>
      <c r="BU3342" s="126"/>
      <c r="BV3342" s="123"/>
      <c r="BW3342" s="140"/>
      <c r="BX3342" s="126"/>
      <c r="BY3342" s="126"/>
      <c r="BZ3342" s="126"/>
      <c r="CA3342" s="123"/>
      <c r="CB3342" s="123"/>
      <c r="CC3342" s="138"/>
      <c r="CF3342" s="141"/>
      <c r="CG3342" s="140"/>
      <c r="CH3342" s="126"/>
      <c r="CI3342" s="126"/>
      <c r="CJ3342" s="126"/>
      <c r="CK3342" s="126"/>
      <c r="CL3342" s="123"/>
      <c r="CM3342" s="140"/>
      <c r="CN3342" s="126"/>
      <c r="CO3342" s="126"/>
      <c r="CP3342" s="126"/>
      <c r="CQ3342" s="126"/>
      <c r="CR3342" s="123"/>
      <c r="CS3342" s="140"/>
      <c r="CT3342" s="126"/>
      <c r="CU3342" s="126"/>
      <c r="CV3342" s="126"/>
      <c r="CW3342" s="123"/>
      <c r="CX3342" s="123"/>
      <c r="CZ3342" s="140"/>
      <c r="DA3342" s="126"/>
      <c r="DB3342" s="126"/>
      <c r="DC3342" s="126"/>
      <c r="DD3342" s="126"/>
      <c r="DE3342" s="126"/>
      <c r="DF3342" s="140"/>
      <c r="DG3342" s="126"/>
      <c r="DH3342" s="126"/>
      <c r="DI3342" s="126"/>
      <c r="DJ3342" s="126"/>
      <c r="DK3342" s="123"/>
      <c r="DL3342" s="140"/>
      <c r="DM3342" s="126"/>
      <c r="DN3342" s="126"/>
      <c r="DO3342" s="126"/>
      <c r="DP3342" s="126"/>
      <c r="DR3342" s="140"/>
      <c r="DS3342" s="125"/>
      <c r="DT3342" s="126"/>
      <c r="DU3342" s="126"/>
      <c r="DV3342" s="126"/>
      <c r="DW3342" s="113"/>
      <c r="DX3342" s="139"/>
      <c r="DZ3342" s="200"/>
      <c r="EA3342" s="142"/>
      <c r="EB3342" s="175"/>
      <c r="EC3342" s="176" t="s">
        <v>26590</v>
      </c>
      <c r="ED3342" s="177"/>
      <c r="EE3342" s="126"/>
      <c r="EF3342" s="143"/>
    </row>
    <row r="3343" spans="1:136" s="83" customFormat="1" ht="26.4">
      <c r="A3343" s="145" t="s">
        <v>6856</v>
      </c>
      <c r="C3343" s="125"/>
      <c r="N3343" s="125"/>
      <c r="O3343" s="125"/>
      <c r="T3343" s="146"/>
      <c r="U3343" s="83" t="s">
        <v>6895</v>
      </c>
      <c r="Z3343" s="146"/>
      <c r="AA3343" s="83" t="s">
        <v>24014</v>
      </c>
      <c r="AD3343" s="113"/>
      <c r="AF3343" s="146"/>
      <c r="AG3343" s="83" t="s">
        <v>24516</v>
      </c>
      <c r="AJ3343" s="113"/>
      <c r="AL3343" s="146"/>
      <c r="AM3343" s="83" t="s">
        <v>26221</v>
      </c>
      <c r="AP3343" s="113"/>
      <c r="AR3343" s="83" t="s">
        <v>29849</v>
      </c>
      <c r="AX3343" s="147"/>
      <c r="AY3343" s="125"/>
      <c r="AZ3343" s="125"/>
      <c r="BA3343" s="125"/>
      <c r="BB3343" s="125"/>
      <c r="BC3343" s="123"/>
      <c r="BD3343" s="146"/>
      <c r="BE3343" s="83" t="s">
        <v>26221</v>
      </c>
      <c r="BH3343" s="113"/>
      <c r="BJ3343" s="146"/>
      <c r="BK3343" s="83" t="s">
        <v>26221</v>
      </c>
      <c r="BN3343" s="113"/>
      <c r="BP3343" s="83" t="s">
        <v>29849</v>
      </c>
      <c r="BQ3343" s="147"/>
      <c r="BR3343" s="125"/>
      <c r="BS3343" s="125"/>
      <c r="BT3343" s="125"/>
      <c r="BU3343" s="125"/>
      <c r="BV3343" s="123"/>
      <c r="BW3343" s="147"/>
      <c r="BX3343" s="125"/>
      <c r="BY3343" s="125"/>
      <c r="BZ3343" s="125"/>
      <c r="CA3343" s="123"/>
      <c r="CB3343" s="123"/>
      <c r="CC3343" s="145"/>
      <c r="CF3343" s="148"/>
      <c r="CG3343" s="147"/>
      <c r="CH3343" s="125"/>
      <c r="CI3343" s="125"/>
      <c r="CJ3343" s="125"/>
      <c r="CK3343" s="125"/>
      <c r="CL3343" s="123"/>
      <c r="CM3343" s="147"/>
      <c r="CN3343" s="125"/>
      <c r="CO3343" s="125"/>
      <c r="CP3343" s="125"/>
      <c r="CQ3343" s="125"/>
      <c r="CR3343" s="123"/>
      <c r="CS3343" s="147"/>
      <c r="CT3343" s="125"/>
      <c r="CU3343" s="125"/>
      <c r="CV3343" s="125"/>
      <c r="CW3343" s="123"/>
      <c r="CX3343" s="123"/>
      <c r="CZ3343" s="147"/>
      <c r="DA3343" s="125"/>
      <c r="DB3343" s="125"/>
      <c r="DC3343" s="125"/>
      <c r="DD3343" s="125"/>
      <c r="DE3343" s="125"/>
      <c r="DF3343" s="147"/>
      <c r="DG3343" s="125"/>
      <c r="DH3343" s="125"/>
      <c r="DI3343" s="125"/>
      <c r="DJ3343" s="125"/>
      <c r="DK3343" s="123"/>
      <c r="DL3343" s="147"/>
      <c r="DM3343" s="125"/>
      <c r="DN3343" s="125"/>
      <c r="DO3343" s="125"/>
      <c r="DP3343" s="125"/>
      <c r="DR3343" s="147"/>
      <c r="DS3343" s="125"/>
      <c r="DT3343" s="126"/>
      <c r="DU3343" s="125"/>
      <c r="DV3343" s="125"/>
      <c r="DW3343" s="113"/>
      <c r="DX3343" s="146"/>
      <c r="DZ3343" s="201"/>
      <c r="EA3343" s="149"/>
      <c r="EB3343" s="175" t="s">
        <v>24516</v>
      </c>
      <c r="EC3343" s="176"/>
      <c r="ED3343" s="177"/>
      <c r="EE3343" s="125"/>
      <c r="EF3343" s="150"/>
    </row>
    <row r="3344" spans="1:136">
      <c r="A3344" s="73" t="s">
        <v>2555</v>
      </c>
      <c r="I3344" s="55" t="s">
        <v>2555</v>
      </c>
      <c r="J3344" s="55" t="s">
        <v>2555</v>
      </c>
      <c r="K3344" s="55" t="s">
        <v>2555</v>
      </c>
      <c r="L3344" s="55" t="s">
        <v>2555</v>
      </c>
      <c r="N3344" s="56" t="s">
        <v>2555</v>
      </c>
      <c r="O3344" s="56" t="s">
        <v>9727</v>
      </c>
      <c r="P3344" s="55" t="s">
        <v>9727</v>
      </c>
      <c r="Q3344" s="55" t="s">
        <v>9727</v>
      </c>
      <c r="R3344" s="55" t="s">
        <v>9727</v>
      </c>
      <c r="S3344" s="55" t="s">
        <v>9727</v>
      </c>
      <c r="T3344" s="90" t="s">
        <v>9727</v>
      </c>
      <c r="Z3344" s="90" t="s">
        <v>26586</v>
      </c>
      <c r="AF3344" s="90" t="s">
        <v>31412</v>
      </c>
      <c r="AL3344" s="90" t="s">
        <v>31412</v>
      </c>
      <c r="AR3344" s="55" t="s">
        <v>2556</v>
      </c>
      <c r="BD3344" s="90" t="s">
        <v>31412</v>
      </c>
      <c r="BJ3344" s="90" t="s">
        <v>31412</v>
      </c>
      <c r="BP3344" s="55" t="s">
        <v>2556</v>
      </c>
      <c r="BQ3344" s="119"/>
      <c r="BS3344" s="126"/>
      <c r="BU3344" s="56"/>
      <c r="BV3344" s="123"/>
      <c r="BW3344" s="119"/>
      <c r="BY3344" s="126"/>
      <c r="CB3344" s="123"/>
      <c r="CF3344" s="129"/>
      <c r="DZ3344" s="199" t="s">
        <v>31412</v>
      </c>
      <c r="EA3344" s="69" t="s">
        <v>9727</v>
      </c>
    </row>
    <row r="3345" spans="1:136" s="85" customFormat="1" ht="26.4">
      <c r="A3345" s="138" t="s">
        <v>6962</v>
      </c>
      <c r="C3345" s="126"/>
      <c r="N3345" s="126"/>
      <c r="O3345" s="126"/>
      <c r="T3345" s="139"/>
      <c r="V3345" s="85" t="s">
        <v>7037</v>
      </c>
      <c r="Z3345" s="139"/>
      <c r="AB3345" s="85" t="s">
        <v>26588</v>
      </c>
      <c r="AD3345" s="113"/>
      <c r="AF3345" s="139"/>
      <c r="AH3345" s="85" t="s">
        <v>26592</v>
      </c>
      <c r="AJ3345" s="113"/>
      <c r="AL3345" s="139"/>
      <c r="AN3345" s="85" t="s">
        <v>26594</v>
      </c>
      <c r="AP3345" s="113"/>
      <c r="AR3345" s="85" t="s">
        <v>31862</v>
      </c>
      <c r="AX3345" s="140"/>
      <c r="AY3345" s="126"/>
      <c r="AZ3345" s="126"/>
      <c r="BA3345" s="126"/>
      <c r="BB3345" s="126"/>
      <c r="BC3345" s="123"/>
      <c r="BD3345" s="139"/>
      <c r="BF3345" s="85" t="s">
        <v>26594</v>
      </c>
      <c r="BH3345" s="113"/>
      <c r="BJ3345" s="139"/>
      <c r="BL3345" s="85" t="s">
        <v>26594</v>
      </c>
      <c r="BN3345" s="113"/>
      <c r="BP3345" s="85" t="s">
        <v>31862</v>
      </c>
      <c r="BQ3345" s="140"/>
      <c r="BR3345" s="126"/>
      <c r="BS3345" s="126"/>
      <c r="BT3345" s="126"/>
      <c r="BU3345" s="126"/>
      <c r="BV3345" s="123"/>
      <c r="BW3345" s="140"/>
      <c r="BX3345" s="126"/>
      <c r="BY3345" s="126"/>
      <c r="BZ3345" s="126"/>
      <c r="CA3345" s="123"/>
      <c r="CB3345" s="123"/>
      <c r="CC3345" s="138"/>
      <c r="CF3345" s="141"/>
      <c r="CG3345" s="140"/>
      <c r="CH3345" s="126"/>
      <c r="CI3345" s="126"/>
      <c r="CJ3345" s="126"/>
      <c r="CK3345" s="126"/>
      <c r="CL3345" s="123"/>
      <c r="CM3345" s="140"/>
      <c r="CN3345" s="126"/>
      <c r="CO3345" s="126"/>
      <c r="CP3345" s="126"/>
      <c r="CQ3345" s="126"/>
      <c r="CR3345" s="123"/>
      <c r="CS3345" s="140"/>
      <c r="CT3345" s="126"/>
      <c r="CU3345" s="126"/>
      <c r="CV3345" s="126"/>
      <c r="CW3345" s="123"/>
      <c r="CX3345" s="123"/>
      <c r="CZ3345" s="140"/>
      <c r="DA3345" s="126"/>
      <c r="DB3345" s="126"/>
      <c r="DC3345" s="126"/>
      <c r="DD3345" s="126"/>
      <c r="DE3345" s="126"/>
      <c r="DF3345" s="140"/>
      <c r="DG3345" s="126"/>
      <c r="DH3345" s="126"/>
      <c r="DI3345" s="126"/>
      <c r="DJ3345" s="126"/>
      <c r="DK3345" s="123"/>
      <c r="DL3345" s="140"/>
      <c r="DM3345" s="126"/>
      <c r="DN3345" s="126"/>
      <c r="DO3345" s="126"/>
      <c r="DP3345" s="126"/>
      <c r="DR3345" s="140"/>
      <c r="DS3345" s="125"/>
      <c r="DT3345" s="126"/>
      <c r="DU3345" s="126"/>
      <c r="DV3345" s="126"/>
      <c r="DW3345" s="113"/>
      <c r="DX3345" s="139"/>
      <c r="DZ3345" s="200"/>
      <c r="EA3345" s="142"/>
      <c r="EB3345" s="175"/>
      <c r="EC3345" s="176" t="s">
        <v>26592</v>
      </c>
      <c r="ED3345" s="177"/>
      <c r="EE3345" s="126"/>
      <c r="EF3345" s="143"/>
    </row>
    <row r="3346" spans="1:136" s="85" customFormat="1">
      <c r="A3346" s="138" t="s">
        <v>6964</v>
      </c>
      <c r="C3346" s="126"/>
      <c r="N3346" s="126"/>
      <c r="O3346" s="126"/>
      <c r="T3346" s="139"/>
      <c r="V3346" s="85" t="s">
        <v>7039</v>
      </c>
      <c r="Z3346" s="139"/>
      <c r="AB3346" s="85" t="s">
        <v>26590</v>
      </c>
      <c r="AD3346" s="113"/>
      <c r="AF3346" s="139"/>
      <c r="AH3346" s="85" t="s">
        <v>26594</v>
      </c>
      <c r="AJ3346" s="113"/>
      <c r="AL3346" s="139"/>
      <c r="AN3346" s="85" t="s">
        <v>26594</v>
      </c>
      <c r="AP3346" s="113"/>
      <c r="AR3346" s="85" t="s">
        <v>6965</v>
      </c>
      <c r="AX3346" s="140"/>
      <c r="AY3346" s="126"/>
      <c r="AZ3346" s="126"/>
      <c r="BA3346" s="126"/>
      <c r="BB3346" s="126"/>
      <c r="BC3346" s="123"/>
      <c r="BD3346" s="139"/>
      <c r="BF3346" s="85" t="s">
        <v>26596</v>
      </c>
      <c r="BH3346" s="113"/>
      <c r="BJ3346" s="139"/>
      <c r="BL3346" s="85" t="s">
        <v>26596</v>
      </c>
      <c r="BN3346" s="113"/>
      <c r="BP3346" s="85" t="s">
        <v>6965</v>
      </c>
      <c r="BQ3346" s="140"/>
      <c r="BR3346" s="126"/>
      <c r="BS3346" s="126"/>
      <c r="BT3346" s="126"/>
      <c r="BU3346" s="126"/>
      <c r="BV3346" s="123"/>
      <c r="BW3346" s="140"/>
      <c r="BX3346" s="126"/>
      <c r="BY3346" s="126"/>
      <c r="BZ3346" s="126"/>
      <c r="CA3346" s="123"/>
      <c r="CB3346" s="123"/>
      <c r="CC3346" s="138"/>
      <c r="CF3346" s="141"/>
      <c r="CG3346" s="140"/>
      <c r="CH3346" s="126"/>
      <c r="CI3346" s="126"/>
      <c r="CJ3346" s="126"/>
      <c r="CK3346" s="126"/>
      <c r="CL3346" s="123"/>
      <c r="CM3346" s="140"/>
      <c r="CN3346" s="126"/>
      <c r="CO3346" s="126"/>
      <c r="CP3346" s="126"/>
      <c r="CQ3346" s="126"/>
      <c r="CR3346" s="123"/>
      <c r="CS3346" s="140"/>
      <c r="CT3346" s="126"/>
      <c r="CU3346" s="126"/>
      <c r="CV3346" s="126"/>
      <c r="CW3346" s="123"/>
      <c r="CX3346" s="123"/>
      <c r="CZ3346" s="140"/>
      <c r="DA3346" s="126"/>
      <c r="DB3346" s="126"/>
      <c r="DC3346" s="126"/>
      <c r="DD3346" s="126"/>
      <c r="DE3346" s="126"/>
      <c r="DF3346" s="140"/>
      <c r="DG3346" s="126"/>
      <c r="DH3346" s="126"/>
      <c r="DI3346" s="126"/>
      <c r="DJ3346" s="126"/>
      <c r="DK3346" s="123"/>
      <c r="DL3346" s="140"/>
      <c r="DM3346" s="126"/>
      <c r="DN3346" s="126"/>
      <c r="DO3346" s="126"/>
      <c r="DP3346" s="126"/>
      <c r="DR3346" s="140"/>
      <c r="DS3346" s="125"/>
      <c r="DT3346" s="126"/>
      <c r="DU3346" s="126"/>
      <c r="DV3346" s="126"/>
      <c r="DW3346" s="113"/>
      <c r="DX3346" s="139"/>
      <c r="DZ3346" s="200"/>
      <c r="EA3346" s="142"/>
      <c r="EB3346" s="175"/>
      <c r="EC3346" s="176" t="s">
        <v>26594</v>
      </c>
      <c r="ED3346" s="177"/>
      <c r="EE3346" s="126"/>
      <c r="EF3346" s="143"/>
    </row>
    <row r="3347" spans="1:136">
      <c r="A3347" s="73" t="s">
        <v>2557</v>
      </c>
      <c r="I3347" s="55" t="s">
        <v>2557</v>
      </c>
      <c r="J3347" s="55" t="s">
        <v>2557</v>
      </c>
      <c r="K3347" s="55" t="s">
        <v>2557</v>
      </c>
      <c r="L3347" s="55" t="s">
        <v>2557</v>
      </c>
      <c r="N3347" s="56" t="s">
        <v>2557</v>
      </c>
      <c r="O3347" s="56" t="s">
        <v>9728</v>
      </c>
      <c r="P3347" s="55" t="s">
        <v>9728</v>
      </c>
      <c r="Q3347" s="55" t="s">
        <v>9728</v>
      </c>
      <c r="R3347" s="55" t="s">
        <v>9728</v>
      </c>
      <c r="S3347" s="55" t="s">
        <v>9728</v>
      </c>
      <c r="T3347" s="90" t="s">
        <v>9728</v>
      </c>
      <c r="Z3347" s="90" t="s">
        <v>26589</v>
      </c>
      <c r="AF3347" s="90" t="s">
        <v>31413</v>
      </c>
      <c r="AL3347" s="90" t="s">
        <v>31413</v>
      </c>
      <c r="AR3347" s="55" t="s">
        <v>2558</v>
      </c>
      <c r="BD3347" s="90" t="s">
        <v>31413</v>
      </c>
      <c r="BJ3347" s="90" t="s">
        <v>31413</v>
      </c>
      <c r="BP3347" s="55" t="s">
        <v>2558</v>
      </c>
      <c r="BQ3347" s="119"/>
      <c r="BS3347" s="126"/>
      <c r="BU3347" s="56"/>
      <c r="BV3347" s="123"/>
      <c r="BW3347" s="119"/>
      <c r="BY3347" s="126"/>
      <c r="CB3347" s="123"/>
      <c r="CF3347" s="129"/>
      <c r="DZ3347" s="199" t="s">
        <v>31413</v>
      </c>
      <c r="EA3347" s="69" t="s">
        <v>9728</v>
      </c>
    </row>
    <row r="3348" spans="1:136" s="85" customFormat="1" ht="26.4">
      <c r="A3348" s="138" t="s">
        <v>6966</v>
      </c>
      <c r="C3348" s="126"/>
      <c r="N3348" s="126"/>
      <c r="O3348" s="126"/>
      <c r="T3348" s="139"/>
      <c r="V3348" s="85" t="s">
        <v>7041</v>
      </c>
      <c r="Z3348" s="139"/>
      <c r="AB3348" s="85" t="s">
        <v>26592</v>
      </c>
      <c r="AD3348" s="113"/>
      <c r="AF3348" s="139"/>
      <c r="AH3348" s="85" t="s">
        <v>26596</v>
      </c>
      <c r="AJ3348" s="113"/>
      <c r="AL3348" s="139"/>
      <c r="AN3348" s="85" t="s">
        <v>26598</v>
      </c>
      <c r="AP3348" s="113"/>
      <c r="AR3348" s="85" t="s">
        <v>31861</v>
      </c>
      <c r="AX3348" s="140"/>
      <c r="AY3348" s="126"/>
      <c r="AZ3348" s="126"/>
      <c r="BA3348" s="126"/>
      <c r="BB3348" s="126"/>
      <c r="BC3348" s="123"/>
      <c r="BD3348" s="139"/>
      <c r="BF3348" s="85" t="s">
        <v>26598</v>
      </c>
      <c r="BH3348" s="113"/>
      <c r="BJ3348" s="139"/>
      <c r="BL3348" s="85" t="s">
        <v>26598</v>
      </c>
      <c r="BN3348" s="113"/>
      <c r="BP3348" s="85" t="s">
        <v>31861</v>
      </c>
      <c r="BQ3348" s="140"/>
      <c r="BR3348" s="126"/>
      <c r="BS3348" s="126"/>
      <c r="BT3348" s="126"/>
      <c r="BU3348" s="126"/>
      <c r="BV3348" s="123"/>
      <c r="BW3348" s="140"/>
      <c r="BX3348" s="126"/>
      <c r="BY3348" s="126"/>
      <c r="BZ3348" s="126"/>
      <c r="CA3348" s="123"/>
      <c r="CB3348" s="123"/>
      <c r="CC3348" s="138"/>
      <c r="CF3348" s="141"/>
      <c r="CG3348" s="140"/>
      <c r="CH3348" s="126"/>
      <c r="CI3348" s="126"/>
      <c r="CJ3348" s="126"/>
      <c r="CK3348" s="126"/>
      <c r="CL3348" s="123"/>
      <c r="CM3348" s="140"/>
      <c r="CN3348" s="126"/>
      <c r="CO3348" s="126"/>
      <c r="CP3348" s="126"/>
      <c r="CQ3348" s="126"/>
      <c r="CR3348" s="123"/>
      <c r="CS3348" s="140"/>
      <c r="CT3348" s="126"/>
      <c r="CU3348" s="126"/>
      <c r="CV3348" s="126"/>
      <c r="CW3348" s="123"/>
      <c r="CX3348" s="123"/>
      <c r="CZ3348" s="140"/>
      <c r="DA3348" s="126"/>
      <c r="DB3348" s="126"/>
      <c r="DC3348" s="126"/>
      <c r="DD3348" s="126"/>
      <c r="DE3348" s="126"/>
      <c r="DF3348" s="140"/>
      <c r="DG3348" s="126"/>
      <c r="DH3348" s="126"/>
      <c r="DI3348" s="126"/>
      <c r="DJ3348" s="126"/>
      <c r="DK3348" s="123"/>
      <c r="DL3348" s="140"/>
      <c r="DM3348" s="126"/>
      <c r="DN3348" s="126"/>
      <c r="DO3348" s="126"/>
      <c r="DP3348" s="126"/>
      <c r="DR3348" s="140"/>
      <c r="DS3348" s="125"/>
      <c r="DT3348" s="126"/>
      <c r="DU3348" s="126"/>
      <c r="DV3348" s="126"/>
      <c r="DW3348" s="113"/>
      <c r="DX3348" s="139"/>
      <c r="DZ3348" s="200"/>
      <c r="EA3348" s="142"/>
      <c r="EB3348" s="175"/>
      <c r="EC3348" s="176" t="s">
        <v>26596</v>
      </c>
      <c r="ED3348" s="177"/>
      <c r="EE3348" s="126"/>
      <c r="EF3348" s="143"/>
    </row>
    <row r="3349" spans="1:136">
      <c r="A3349" s="73" t="s">
        <v>2559</v>
      </c>
      <c r="I3349" s="55" t="s">
        <v>2559</v>
      </c>
      <c r="J3349" s="55" t="s">
        <v>2559</v>
      </c>
      <c r="K3349" s="55" t="s">
        <v>2559</v>
      </c>
      <c r="L3349" s="55" t="s">
        <v>2559</v>
      </c>
      <c r="N3349" s="56" t="s">
        <v>2559</v>
      </c>
      <c r="O3349" s="56" t="s">
        <v>9729</v>
      </c>
      <c r="P3349" s="55" t="s">
        <v>9729</v>
      </c>
      <c r="Q3349" s="55" t="s">
        <v>9729</v>
      </c>
      <c r="R3349" s="55" t="s">
        <v>9729</v>
      </c>
      <c r="S3349" s="55" t="s">
        <v>9729</v>
      </c>
      <c r="T3349" s="90" t="s">
        <v>9729</v>
      </c>
      <c r="Z3349" s="90" t="s">
        <v>26591</v>
      </c>
      <c r="AF3349" s="90" t="s">
        <v>31414</v>
      </c>
      <c r="AL3349" s="90" t="s">
        <v>31414</v>
      </c>
      <c r="AR3349" s="55" t="s">
        <v>2560</v>
      </c>
      <c r="BD3349" s="90" t="s">
        <v>31414</v>
      </c>
      <c r="BJ3349" s="90" t="s">
        <v>31414</v>
      </c>
      <c r="BP3349" s="55" t="s">
        <v>2560</v>
      </c>
      <c r="BQ3349" s="119"/>
      <c r="BS3349" s="126"/>
      <c r="BU3349" s="56"/>
      <c r="BV3349" s="123"/>
      <c r="BW3349" s="119"/>
      <c r="BY3349" s="126"/>
      <c r="CB3349" s="123"/>
      <c r="CF3349" s="129"/>
      <c r="DZ3349" s="199" t="s">
        <v>31414</v>
      </c>
      <c r="EA3349" s="69" t="s">
        <v>9729</v>
      </c>
    </row>
    <row r="3350" spans="1:136" s="85" customFormat="1" ht="26.4">
      <c r="A3350" s="138" t="s">
        <v>6968</v>
      </c>
      <c r="C3350" s="126"/>
      <c r="N3350" s="126"/>
      <c r="O3350" s="126"/>
      <c r="T3350" s="139"/>
      <c r="V3350" s="85" t="s">
        <v>7043</v>
      </c>
      <c r="Z3350" s="139"/>
      <c r="AB3350" s="85" t="s">
        <v>26594</v>
      </c>
      <c r="AD3350" s="113"/>
      <c r="AF3350" s="139"/>
      <c r="AH3350" s="85" t="s">
        <v>26598</v>
      </c>
      <c r="AJ3350" s="113"/>
      <c r="AL3350" s="139"/>
      <c r="AN3350" s="85" t="s">
        <v>26599</v>
      </c>
      <c r="AP3350" s="113"/>
      <c r="AR3350" s="85" t="s">
        <v>6969</v>
      </c>
      <c r="AX3350" s="140"/>
      <c r="AY3350" s="126"/>
      <c r="AZ3350" s="126"/>
      <c r="BA3350" s="126"/>
      <c r="BB3350" s="126"/>
      <c r="BC3350" s="123"/>
      <c r="BD3350" s="139"/>
      <c r="BF3350" s="85" t="s">
        <v>26599</v>
      </c>
      <c r="BH3350" s="113"/>
      <c r="BJ3350" s="139"/>
      <c r="BL3350" s="85" t="s">
        <v>26599</v>
      </c>
      <c r="BN3350" s="113"/>
      <c r="BP3350" s="85" t="s">
        <v>6969</v>
      </c>
      <c r="BQ3350" s="140"/>
      <c r="BR3350" s="126"/>
      <c r="BS3350" s="126"/>
      <c r="BT3350" s="126"/>
      <c r="BU3350" s="126"/>
      <c r="BV3350" s="123"/>
      <c r="BW3350" s="140"/>
      <c r="BX3350" s="126"/>
      <c r="BY3350" s="126"/>
      <c r="BZ3350" s="126"/>
      <c r="CA3350" s="123"/>
      <c r="CB3350" s="123"/>
      <c r="CC3350" s="138"/>
      <c r="CF3350" s="141"/>
      <c r="CG3350" s="140"/>
      <c r="CH3350" s="126"/>
      <c r="CI3350" s="126"/>
      <c r="CJ3350" s="126"/>
      <c r="CK3350" s="126"/>
      <c r="CL3350" s="123"/>
      <c r="CM3350" s="140"/>
      <c r="CN3350" s="126"/>
      <c r="CO3350" s="126"/>
      <c r="CP3350" s="126"/>
      <c r="CQ3350" s="126"/>
      <c r="CR3350" s="123"/>
      <c r="CS3350" s="140"/>
      <c r="CT3350" s="126"/>
      <c r="CU3350" s="126"/>
      <c r="CV3350" s="126"/>
      <c r="CW3350" s="123"/>
      <c r="CX3350" s="123"/>
      <c r="CZ3350" s="140"/>
      <c r="DA3350" s="126"/>
      <c r="DB3350" s="126"/>
      <c r="DC3350" s="126"/>
      <c r="DD3350" s="126"/>
      <c r="DE3350" s="126"/>
      <c r="DF3350" s="140"/>
      <c r="DG3350" s="126"/>
      <c r="DH3350" s="126"/>
      <c r="DI3350" s="126"/>
      <c r="DJ3350" s="126"/>
      <c r="DK3350" s="123"/>
      <c r="DL3350" s="140"/>
      <c r="DM3350" s="126"/>
      <c r="DN3350" s="126"/>
      <c r="DO3350" s="126"/>
      <c r="DP3350" s="126"/>
      <c r="DR3350" s="140"/>
      <c r="DS3350" s="125"/>
      <c r="DT3350" s="126"/>
      <c r="DU3350" s="126"/>
      <c r="DV3350" s="126"/>
      <c r="DW3350" s="113"/>
      <c r="DX3350" s="139"/>
      <c r="DZ3350" s="200"/>
      <c r="EA3350" s="142"/>
      <c r="EB3350" s="175"/>
      <c r="EC3350" s="176" t="s">
        <v>26598</v>
      </c>
      <c r="ED3350" s="177"/>
      <c r="EE3350" s="126"/>
      <c r="EF3350" s="143"/>
    </row>
    <row r="3351" spans="1:136" s="83" customFormat="1">
      <c r="A3351" s="145" t="s">
        <v>6858</v>
      </c>
      <c r="C3351" s="125"/>
      <c r="N3351" s="125"/>
      <c r="O3351" s="125"/>
      <c r="T3351" s="146"/>
      <c r="U3351" s="83" t="s">
        <v>6897</v>
      </c>
      <c r="Z3351" s="146"/>
      <c r="AA3351" s="83" t="s">
        <v>24516</v>
      </c>
      <c r="AD3351" s="113"/>
      <c r="AF3351" s="146"/>
      <c r="AG3351" s="83" t="s">
        <v>26221</v>
      </c>
      <c r="AJ3351" s="113"/>
      <c r="AL3351" s="146"/>
      <c r="AM3351" s="83" t="s">
        <v>26222</v>
      </c>
      <c r="AP3351" s="113"/>
      <c r="AR3351" s="83" t="s">
        <v>29850</v>
      </c>
      <c r="AX3351" s="147"/>
      <c r="AY3351" s="125"/>
      <c r="AZ3351" s="125"/>
      <c r="BA3351" s="125"/>
      <c r="BB3351" s="125"/>
      <c r="BC3351" s="123"/>
      <c r="BD3351" s="146"/>
      <c r="BE3351" s="83" t="s">
        <v>26222</v>
      </c>
      <c r="BH3351" s="113"/>
      <c r="BJ3351" s="146"/>
      <c r="BK3351" s="83" t="s">
        <v>26222</v>
      </c>
      <c r="BN3351" s="113"/>
      <c r="BP3351" s="83" t="s">
        <v>29850</v>
      </c>
      <c r="BQ3351" s="147"/>
      <c r="BR3351" s="125"/>
      <c r="BS3351" s="125"/>
      <c r="BT3351" s="125"/>
      <c r="BU3351" s="125"/>
      <c r="BV3351" s="123"/>
      <c r="BW3351" s="147"/>
      <c r="BX3351" s="125"/>
      <c r="BY3351" s="125"/>
      <c r="BZ3351" s="125"/>
      <c r="CA3351" s="123"/>
      <c r="CB3351" s="123"/>
      <c r="CC3351" s="145"/>
      <c r="CF3351" s="148"/>
      <c r="CG3351" s="147"/>
      <c r="CH3351" s="125"/>
      <c r="CI3351" s="125"/>
      <c r="CJ3351" s="125"/>
      <c r="CK3351" s="125"/>
      <c r="CL3351" s="123"/>
      <c r="CM3351" s="147"/>
      <c r="CN3351" s="125"/>
      <c r="CO3351" s="125"/>
      <c r="CP3351" s="125"/>
      <c r="CQ3351" s="125"/>
      <c r="CR3351" s="123"/>
      <c r="CS3351" s="147"/>
      <c r="CT3351" s="125"/>
      <c r="CU3351" s="125"/>
      <c r="CV3351" s="125"/>
      <c r="CW3351" s="123"/>
      <c r="CX3351" s="123"/>
      <c r="CZ3351" s="147"/>
      <c r="DA3351" s="125"/>
      <c r="DB3351" s="125"/>
      <c r="DC3351" s="125"/>
      <c r="DD3351" s="125"/>
      <c r="DE3351" s="125"/>
      <c r="DF3351" s="147"/>
      <c r="DG3351" s="125"/>
      <c r="DH3351" s="125"/>
      <c r="DI3351" s="125"/>
      <c r="DJ3351" s="125"/>
      <c r="DK3351" s="123"/>
      <c r="DL3351" s="147"/>
      <c r="DM3351" s="125"/>
      <c r="DN3351" s="125"/>
      <c r="DO3351" s="125"/>
      <c r="DP3351" s="125"/>
      <c r="DR3351" s="147"/>
      <c r="DS3351" s="125"/>
      <c r="DT3351" s="126"/>
      <c r="DU3351" s="125"/>
      <c r="DV3351" s="125"/>
      <c r="DW3351" s="113"/>
      <c r="DX3351" s="146"/>
      <c r="DZ3351" s="201"/>
      <c r="EA3351" s="149"/>
      <c r="EB3351" s="175" t="s">
        <v>26221</v>
      </c>
      <c r="EC3351" s="176"/>
      <c r="ED3351" s="177"/>
      <c r="EE3351" s="125"/>
      <c r="EF3351" s="150"/>
    </row>
    <row r="3352" spans="1:136">
      <c r="A3352" s="73" t="s">
        <v>2561</v>
      </c>
      <c r="I3352" s="55" t="s">
        <v>2561</v>
      </c>
      <c r="J3352" s="55" t="s">
        <v>2561</v>
      </c>
      <c r="K3352" s="55" t="s">
        <v>2561</v>
      </c>
      <c r="L3352" s="55" t="s">
        <v>2561</v>
      </c>
      <c r="N3352" s="56" t="s">
        <v>2561</v>
      </c>
      <c r="O3352" s="56" t="s">
        <v>9730</v>
      </c>
      <c r="P3352" s="55" t="s">
        <v>9730</v>
      </c>
      <c r="Q3352" s="55" t="s">
        <v>9730</v>
      </c>
      <c r="R3352" s="55" t="s">
        <v>9730</v>
      </c>
      <c r="S3352" s="55" t="s">
        <v>9730</v>
      </c>
      <c r="T3352" s="90" t="s">
        <v>9730</v>
      </c>
      <c r="Z3352" s="90" t="s">
        <v>26593</v>
      </c>
      <c r="AF3352" s="90" t="s">
        <v>31415</v>
      </c>
      <c r="AL3352" s="90" t="s">
        <v>31415</v>
      </c>
      <c r="AR3352" s="55" t="s">
        <v>12452</v>
      </c>
      <c r="BD3352" s="90" t="s">
        <v>31415</v>
      </c>
      <c r="BJ3352" s="90" t="s">
        <v>31415</v>
      </c>
      <c r="BP3352" s="55" t="s">
        <v>12452</v>
      </c>
      <c r="BQ3352" s="119"/>
      <c r="BS3352" s="126"/>
      <c r="BU3352" s="56"/>
      <c r="BV3352" s="123"/>
      <c r="BW3352" s="119"/>
      <c r="BY3352" s="126"/>
      <c r="CB3352" s="123"/>
      <c r="CF3352" s="129"/>
      <c r="DZ3352" s="199" t="s">
        <v>31415</v>
      </c>
      <c r="EA3352" s="69" t="s">
        <v>9730</v>
      </c>
    </row>
    <row r="3353" spans="1:136" s="85" customFormat="1" ht="26.4">
      <c r="A3353" s="138" t="s">
        <v>6970</v>
      </c>
      <c r="C3353" s="126"/>
      <c r="N3353" s="126"/>
      <c r="O3353" s="126"/>
      <c r="T3353" s="139"/>
      <c r="V3353" s="85" t="s">
        <v>7044</v>
      </c>
      <c r="Z3353" s="139"/>
      <c r="AB3353" s="85" t="s">
        <v>26596</v>
      </c>
      <c r="AD3353" s="113"/>
      <c r="AF3353" s="139"/>
      <c r="AH3353" s="85" t="s">
        <v>26599</v>
      </c>
      <c r="AJ3353" s="113"/>
      <c r="AL3353" s="139"/>
      <c r="AN3353" s="85" t="s">
        <v>26601</v>
      </c>
      <c r="AP3353" s="113"/>
      <c r="AR3353" s="85" t="s">
        <v>12910</v>
      </c>
      <c r="AX3353" s="140"/>
      <c r="AY3353" s="126"/>
      <c r="AZ3353" s="126"/>
      <c r="BA3353" s="126"/>
      <c r="BB3353" s="126"/>
      <c r="BC3353" s="123"/>
      <c r="BD3353" s="139"/>
      <c r="BF3353" s="85" t="s">
        <v>26601</v>
      </c>
      <c r="BH3353" s="113"/>
      <c r="BJ3353" s="139"/>
      <c r="BL3353" s="85" t="s">
        <v>26601</v>
      </c>
      <c r="BN3353" s="113"/>
      <c r="BP3353" s="85" t="s">
        <v>12910</v>
      </c>
      <c r="BQ3353" s="140"/>
      <c r="BR3353" s="126"/>
      <c r="BS3353" s="126"/>
      <c r="BT3353" s="126"/>
      <c r="BU3353" s="126"/>
      <c r="BV3353" s="123"/>
      <c r="BW3353" s="140"/>
      <c r="BX3353" s="126"/>
      <c r="BY3353" s="126"/>
      <c r="BZ3353" s="126"/>
      <c r="CA3353" s="123"/>
      <c r="CB3353" s="123"/>
      <c r="CC3353" s="138"/>
      <c r="CF3353" s="141"/>
      <c r="CG3353" s="140"/>
      <c r="CH3353" s="126"/>
      <c r="CI3353" s="126"/>
      <c r="CJ3353" s="126"/>
      <c r="CK3353" s="126"/>
      <c r="CL3353" s="123"/>
      <c r="CM3353" s="140"/>
      <c r="CN3353" s="126"/>
      <c r="CO3353" s="126"/>
      <c r="CP3353" s="126"/>
      <c r="CQ3353" s="126"/>
      <c r="CR3353" s="123"/>
      <c r="CS3353" s="140"/>
      <c r="CT3353" s="126"/>
      <c r="CU3353" s="126"/>
      <c r="CV3353" s="126"/>
      <c r="CW3353" s="123"/>
      <c r="CX3353" s="123"/>
      <c r="CZ3353" s="140"/>
      <c r="DA3353" s="126"/>
      <c r="DB3353" s="126"/>
      <c r="DC3353" s="126"/>
      <c r="DD3353" s="126"/>
      <c r="DE3353" s="126"/>
      <c r="DF3353" s="140"/>
      <c r="DG3353" s="126"/>
      <c r="DH3353" s="126"/>
      <c r="DI3353" s="126"/>
      <c r="DJ3353" s="126"/>
      <c r="DK3353" s="123"/>
      <c r="DL3353" s="140"/>
      <c r="DM3353" s="126"/>
      <c r="DN3353" s="126"/>
      <c r="DO3353" s="126"/>
      <c r="DP3353" s="126"/>
      <c r="DR3353" s="140"/>
      <c r="DS3353" s="125"/>
      <c r="DT3353" s="126"/>
      <c r="DU3353" s="126"/>
      <c r="DV3353" s="126"/>
      <c r="DW3353" s="113"/>
      <c r="DX3353" s="139"/>
      <c r="DZ3353" s="200"/>
      <c r="EA3353" s="142"/>
      <c r="EB3353" s="175"/>
      <c r="EC3353" s="176" t="s">
        <v>26599</v>
      </c>
      <c r="ED3353" s="177"/>
      <c r="EE3353" s="126"/>
      <c r="EF3353" s="143"/>
    </row>
    <row r="3354" spans="1:136" s="83" customFormat="1" ht="27" customHeight="1">
      <c r="A3354" s="145" t="s">
        <v>6860</v>
      </c>
      <c r="C3354" s="125"/>
      <c r="N3354" s="125"/>
      <c r="O3354" s="125"/>
      <c r="T3354" s="146"/>
      <c r="U3354" s="83" t="s">
        <v>6899</v>
      </c>
      <c r="Z3354" s="146"/>
      <c r="AA3354" s="83" t="s">
        <v>26221</v>
      </c>
      <c r="AD3354" s="113"/>
      <c r="AF3354" s="146"/>
      <c r="AG3354" s="83" t="s">
        <v>26222</v>
      </c>
      <c r="AJ3354" s="113"/>
      <c r="AL3354" s="146"/>
      <c r="AM3354" s="83" t="s">
        <v>26450</v>
      </c>
      <c r="AP3354" s="113"/>
      <c r="AR3354" s="83" t="s">
        <v>15094</v>
      </c>
      <c r="AX3354" s="147"/>
      <c r="AY3354" s="125"/>
      <c r="AZ3354" s="125"/>
      <c r="BA3354" s="125"/>
      <c r="BB3354" s="125"/>
      <c r="BC3354" s="123"/>
      <c r="BD3354" s="146"/>
      <c r="BE3354" s="83" t="s">
        <v>26450</v>
      </c>
      <c r="BH3354" s="113"/>
      <c r="BJ3354" s="146"/>
      <c r="BK3354" s="83" t="s">
        <v>26450</v>
      </c>
      <c r="BN3354" s="113"/>
      <c r="BP3354" s="83" t="s">
        <v>15094</v>
      </c>
      <c r="BQ3354" s="147"/>
      <c r="BR3354" s="125"/>
      <c r="BS3354" s="125"/>
      <c r="BT3354" s="125"/>
      <c r="BU3354" s="125"/>
      <c r="BV3354" s="123"/>
      <c r="BW3354" s="147"/>
      <c r="BX3354" s="125"/>
      <c r="BY3354" s="125"/>
      <c r="BZ3354" s="125"/>
      <c r="CA3354" s="123"/>
      <c r="CB3354" s="123"/>
      <c r="CC3354" s="145"/>
      <c r="CF3354" s="148"/>
      <c r="CG3354" s="147"/>
      <c r="CH3354" s="125"/>
      <c r="CI3354" s="125"/>
      <c r="CJ3354" s="125"/>
      <c r="CK3354" s="125"/>
      <c r="CL3354" s="123"/>
      <c r="CM3354" s="147"/>
      <c r="CN3354" s="125"/>
      <c r="CO3354" s="125"/>
      <c r="CP3354" s="125"/>
      <c r="CQ3354" s="125"/>
      <c r="CR3354" s="123"/>
      <c r="CS3354" s="147"/>
      <c r="CT3354" s="125"/>
      <c r="CU3354" s="125"/>
      <c r="CV3354" s="125"/>
      <c r="CW3354" s="123"/>
      <c r="CX3354" s="123"/>
      <c r="CZ3354" s="147"/>
      <c r="DA3354" s="125"/>
      <c r="DB3354" s="125"/>
      <c r="DC3354" s="125"/>
      <c r="DD3354" s="125"/>
      <c r="DE3354" s="125"/>
      <c r="DF3354" s="147"/>
      <c r="DG3354" s="125"/>
      <c r="DH3354" s="125"/>
      <c r="DI3354" s="125"/>
      <c r="DJ3354" s="125"/>
      <c r="DK3354" s="123"/>
      <c r="DL3354" s="147"/>
      <c r="DM3354" s="125"/>
      <c r="DN3354" s="125"/>
      <c r="DO3354" s="125"/>
      <c r="DP3354" s="125"/>
      <c r="DR3354" s="147"/>
      <c r="DS3354" s="125"/>
      <c r="DT3354" s="126"/>
      <c r="DU3354" s="125"/>
      <c r="DV3354" s="125"/>
      <c r="DW3354" s="113"/>
      <c r="DX3354" s="146"/>
      <c r="DZ3354" s="201"/>
      <c r="EA3354" s="149"/>
      <c r="EB3354" s="175" t="s">
        <v>26222</v>
      </c>
      <c r="EC3354" s="176"/>
      <c r="ED3354" s="177"/>
      <c r="EE3354" s="125"/>
      <c r="EF3354" s="150"/>
    </row>
    <row r="3355" spans="1:136">
      <c r="A3355" s="73" t="s">
        <v>2562</v>
      </c>
      <c r="I3355" s="55" t="s">
        <v>2562</v>
      </c>
      <c r="J3355" s="55" t="s">
        <v>2562</v>
      </c>
      <c r="K3355" s="55" t="s">
        <v>2562</v>
      </c>
      <c r="L3355" s="55" t="s">
        <v>2562</v>
      </c>
      <c r="N3355" s="56" t="s">
        <v>2562</v>
      </c>
      <c r="O3355" s="56" t="s">
        <v>9731</v>
      </c>
      <c r="P3355" s="55" t="s">
        <v>9731</v>
      </c>
      <c r="Q3355" s="55" t="s">
        <v>9731</v>
      </c>
      <c r="R3355" s="55" t="s">
        <v>9731</v>
      </c>
      <c r="S3355" s="55" t="s">
        <v>9731</v>
      </c>
      <c r="T3355" s="90" t="s">
        <v>9731</v>
      </c>
      <c r="Z3355" s="90" t="s">
        <v>26595</v>
      </c>
      <c r="AF3355" s="90" t="s">
        <v>31416</v>
      </c>
      <c r="AL3355" s="90" t="s">
        <v>31416</v>
      </c>
      <c r="AR3355" s="55" t="s">
        <v>12453</v>
      </c>
      <c r="BD3355" s="90" t="s">
        <v>31416</v>
      </c>
      <c r="BJ3355" s="90" t="s">
        <v>31416</v>
      </c>
      <c r="BP3355" s="55" t="s">
        <v>12453</v>
      </c>
      <c r="BQ3355" s="119"/>
      <c r="BS3355" s="126"/>
      <c r="BU3355" s="56"/>
      <c r="BV3355" s="123"/>
      <c r="BW3355" s="119"/>
      <c r="BY3355" s="126"/>
      <c r="CB3355" s="123"/>
      <c r="CF3355" s="129"/>
      <c r="DZ3355" s="199" t="s">
        <v>31416</v>
      </c>
      <c r="EA3355" s="69" t="s">
        <v>9731</v>
      </c>
    </row>
    <row r="3356" spans="1:136" s="85" customFormat="1" ht="26.4">
      <c r="A3356" s="138" t="s">
        <v>6971</v>
      </c>
      <c r="C3356" s="126"/>
      <c r="N3356" s="126"/>
      <c r="O3356" s="126"/>
      <c r="T3356" s="139"/>
      <c r="V3356" s="85" t="s">
        <v>7045</v>
      </c>
      <c r="Z3356" s="139"/>
      <c r="AB3356" s="85" t="s">
        <v>26598</v>
      </c>
      <c r="AD3356" s="113"/>
      <c r="AF3356" s="139"/>
      <c r="AH3356" s="85" t="s">
        <v>26601</v>
      </c>
      <c r="AJ3356" s="113"/>
      <c r="AL3356" s="139"/>
      <c r="AN3356" s="85" t="s">
        <v>26602</v>
      </c>
      <c r="AP3356" s="113"/>
      <c r="AR3356" s="85" t="s">
        <v>12911</v>
      </c>
      <c r="AX3356" s="140"/>
      <c r="AY3356" s="126"/>
      <c r="AZ3356" s="126"/>
      <c r="BA3356" s="126"/>
      <c r="BB3356" s="126"/>
      <c r="BC3356" s="123"/>
      <c r="BD3356" s="139"/>
      <c r="BF3356" s="85" t="s">
        <v>26602</v>
      </c>
      <c r="BH3356" s="113"/>
      <c r="BJ3356" s="139"/>
      <c r="BL3356" s="85" t="s">
        <v>26602</v>
      </c>
      <c r="BN3356" s="113"/>
      <c r="BP3356" s="85" t="s">
        <v>12911</v>
      </c>
      <c r="BQ3356" s="140"/>
      <c r="BR3356" s="126"/>
      <c r="BS3356" s="126"/>
      <c r="BT3356" s="126"/>
      <c r="BU3356" s="126"/>
      <c r="BV3356" s="123"/>
      <c r="BW3356" s="140"/>
      <c r="BX3356" s="126"/>
      <c r="BY3356" s="126"/>
      <c r="BZ3356" s="126"/>
      <c r="CA3356" s="123"/>
      <c r="CB3356" s="123"/>
      <c r="CC3356" s="138"/>
      <c r="CF3356" s="141"/>
      <c r="CG3356" s="140"/>
      <c r="CH3356" s="126"/>
      <c r="CI3356" s="126"/>
      <c r="CJ3356" s="126"/>
      <c r="CK3356" s="126"/>
      <c r="CL3356" s="123"/>
      <c r="CM3356" s="140"/>
      <c r="CN3356" s="126"/>
      <c r="CO3356" s="126"/>
      <c r="CP3356" s="126"/>
      <c r="CQ3356" s="126"/>
      <c r="CR3356" s="123"/>
      <c r="CS3356" s="140"/>
      <c r="CT3356" s="126"/>
      <c r="CU3356" s="126"/>
      <c r="CV3356" s="126"/>
      <c r="CW3356" s="123"/>
      <c r="CX3356" s="123"/>
      <c r="CZ3356" s="140"/>
      <c r="DA3356" s="126"/>
      <c r="DB3356" s="126"/>
      <c r="DC3356" s="126"/>
      <c r="DD3356" s="126"/>
      <c r="DE3356" s="126"/>
      <c r="DF3356" s="140"/>
      <c r="DG3356" s="126"/>
      <c r="DH3356" s="126"/>
      <c r="DI3356" s="126"/>
      <c r="DJ3356" s="126"/>
      <c r="DK3356" s="123"/>
      <c r="DL3356" s="140"/>
      <c r="DM3356" s="126"/>
      <c r="DN3356" s="126"/>
      <c r="DO3356" s="126"/>
      <c r="DP3356" s="126"/>
      <c r="DR3356" s="140"/>
      <c r="DS3356" s="125"/>
      <c r="DT3356" s="126"/>
      <c r="DU3356" s="126"/>
      <c r="DV3356" s="126"/>
      <c r="DW3356" s="113"/>
      <c r="DX3356" s="139"/>
      <c r="DZ3356" s="200"/>
      <c r="EA3356" s="142"/>
      <c r="EB3356" s="175"/>
      <c r="EC3356" s="176" t="s">
        <v>26601</v>
      </c>
      <c r="ED3356" s="177"/>
      <c r="EE3356" s="126"/>
      <c r="EF3356" s="143"/>
    </row>
    <row r="3357" spans="1:136" s="83" customFormat="1">
      <c r="A3357" s="145" t="s">
        <v>6861</v>
      </c>
      <c r="C3357" s="125"/>
      <c r="N3357" s="125"/>
      <c r="O3357" s="125"/>
      <c r="T3357" s="146"/>
      <c r="U3357" s="83" t="s">
        <v>6900</v>
      </c>
      <c r="Z3357" s="146"/>
      <c r="AA3357" s="83" t="s">
        <v>26222</v>
      </c>
      <c r="AD3357" s="113"/>
      <c r="AF3357" s="146"/>
      <c r="AG3357" s="83" t="s">
        <v>26450</v>
      </c>
      <c r="AJ3357" s="113"/>
      <c r="AL3357" s="146"/>
      <c r="AM3357" s="83" t="s">
        <v>26452</v>
      </c>
      <c r="AP3357" s="113"/>
      <c r="AR3357" s="83" t="s">
        <v>29851</v>
      </c>
      <c r="AX3357" s="147"/>
      <c r="AY3357" s="125"/>
      <c r="AZ3357" s="125"/>
      <c r="BA3357" s="125"/>
      <c r="BB3357" s="125"/>
      <c r="BC3357" s="123"/>
      <c r="BD3357" s="146"/>
      <c r="BE3357" s="83" t="s">
        <v>26452</v>
      </c>
      <c r="BH3357" s="113"/>
      <c r="BJ3357" s="146"/>
      <c r="BK3357" s="83" t="s">
        <v>26452</v>
      </c>
      <c r="BN3357" s="113"/>
      <c r="BP3357" s="83" t="s">
        <v>29851</v>
      </c>
      <c r="BQ3357" s="147"/>
      <c r="BR3357" s="125"/>
      <c r="BS3357" s="125"/>
      <c r="BT3357" s="125"/>
      <c r="BU3357" s="125"/>
      <c r="BV3357" s="123"/>
      <c r="BW3357" s="147"/>
      <c r="BX3357" s="125"/>
      <c r="BY3357" s="125"/>
      <c r="BZ3357" s="125"/>
      <c r="CA3357" s="123"/>
      <c r="CB3357" s="123"/>
      <c r="CC3357" s="145"/>
      <c r="CF3357" s="148"/>
      <c r="CG3357" s="147"/>
      <c r="CH3357" s="125"/>
      <c r="CI3357" s="125"/>
      <c r="CJ3357" s="125"/>
      <c r="CK3357" s="125"/>
      <c r="CL3357" s="123"/>
      <c r="CM3357" s="147"/>
      <c r="CN3357" s="125"/>
      <c r="CO3357" s="125"/>
      <c r="CP3357" s="125"/>
      <c r="CQ3357" s="125"/>
      <c r="CR3357" s="123"/>
      <c r="CS3357" s="147"/>
      <c r="CT3357" s="125"/>
      <c r="CU3357" s="125"/>
      <c r="CV3357" s="125"/>
      <c r="CW3357" s="123"/>
      <c r="CX3357" s="123"/>
      <c r="CZ3357" s="147"/>
      <c r="DA3357" s="125"/>
      <c r="DB3357" s="125"/>
      <c r="DC3357" s="125"/>
      <c r="DD3357" s="125"/>
      <c r="DE3357" s="125"/>
      <c r="DF3357" s="147"/>
      <c r="DG3357" s="125"/>
      <c r="DH3357" s="125"/>
      <c r="DI3357" s="125"/>
      <c r="DJ3357" s="125"/>
      <c r="DK3357" s="123"/>
      <c r="DL3357" s="147"/>
      <c r="DM3357" s="125"/>
      <c r="DN3357" s="125"/>
      <c r="DO3357" s="125"/>
      <c r="DP3357" s="125"/>
      <c r="DR3357" s="147"/>
      <c r="DS3357" s="125"/>
      <c r="DT3357" s="126"/>
      <c r="DU3357" s="125"/>
      <c r="DV3357" s="125"/>
      <c r="DW3357" s="113"/>
      <c r="DX3357" s="146"/>
      <c r="DZ3357" s="201"/>
      <c r="EA3357" s="149"/>
      <c r="EB3357" s="175" t="s">
        <v>26450</v>
      </c>
      <c r="EC3357" s="176"/>
      <c r="ED3357" s="177"/>
      <c r="EE3357" s="125"/>
      <c r="EF3357" s="150"/>
    </row>
    <row r="3358" spans="1:136" s="83" customFormat="1" ht="26.4">
      <c r="A3358" s="145" t="s">
        <v>6862</v>
      </c>
      <c r="C3358" s="125"/>
      <c r="N3358" s="125"/>
      <c r="O3358" s="125"/>
      <c r="T3358" s="146"/>
      <c r="U3358" s="83" t="s">
        <v>6902</v>
      </c>
      <c r="Z3358" s="146"/>
      <c r="AA3358" s="83" t="s">
        <v>26450</v>
      </c>
      <c r="AD3358" s="113"/>
      <c r="AF3358" s="146"/>
      <c r="AG3358" s="83" t="s">
        <v>26452</v>
      </c>
      <c r="AJ3358" s="113"/>
      <c r="AL3358" s="146"/>
      <c r="AM3358" s="83" t="s">
        <v>26454</v>
      </c>
      <c r="AP3358" s="113"/>
      <c r="AR3358" s="83" t="s">
        <v>31860</v>
      </c>
      <c r="AX3358" s="147"/>
      <c r="AY3358" s="125"/>
      <c r="AZ3358" s="125"/>
      <c r="BA3358" s="125"/>
      <c r="BB3358" s="125"/>
      <c r="BC3358" s="123"/>
      <c r="BD3358" s="146"/>
      <c r="BE3358" s="83" t="s">
        <v>26454</v>
      </c>
      <c r="BH3358" s="113"/>
      <c r="BJ3358" s="146"/>
      <c r="BK3358" s="83" t="s">
        <v>26454</v>
      </c>
      <c r="BN3358" s="113"/>
      <c r="BP3358" s="83" t="s">
        <v>31860</v>
      </c>
      <c r="BQ3358" s="147"/>
      <c r="BR3358" s="125"/>
      <c r="BS3358" s="125"/>
      <c r="BT3358" s="125"/>
      <c r="BU3358" s="125"/>
      <c r="BV3358" s="123"/>
      <c r="BW3358" s="147"/>
      <c r="BX3358" s="125"/>
      <c r="BY3358" s="125"/>
      <c r="BZ3358" s="125"/>
      <c r="CA3358" s="123"/>
      <c r="CB3358" s="123"/>
      <c r="CC3358" s="145"/>
      <c r="CF3358" s="148"/>
      <c r="CG3358" s="147"/>
      <c r="CH3358" s="125"/>
      <c r="CI3358" s="125"/>
      <c r="CJ3358" s="125"/>
      <c r="CK3358" s="125"/>
      <c r="CL3358" s="123"/>
      <c r="CM3358" s="147"/>
      <c r="CN3358" s="125"/>
      <c r="CO3358" s="125"/>
      <c r="CP3358" s="125"/>
      <c r="CQ3358" s="125"/>
      <c r="CR3358" s="123"/>
      <c r="CS3358" s="147"/>
      <c r="CT3358" s="125"/>
      <c r="CU3358" s="125"/>
      <c r="CV3358" s="125"/>
      <c r="CW3358" s="123"/>
      <c r="CX3358" s="123"/>
      <c r="CZ3358" s="147"/>
      <c r="DA3358" s="125"/>
      <c r="DB3358" s="125"/>
      <c r="DC3358" s="125"/>
      <c r="DD3358" s="125"/>
      <c r="DE3358" s="125"/>
      <c r="DF3358" s="147"/>
      <c r="DG3358" s="125"/>
      <c r="DH3358" s="125"/>
      <c r="DI3358" s="125"/>
      <c r="DJ3358" s="125"/>
      <c r="DK3358" s="123"/>
      <c r="DL3358" s="147"/>
      <c r="DM3358" s="125"/>
      <c r="DN3358" s="125"/>
      <c r="DO3358" s="125"/>
      <c r="DP3358" s="125"/>
      <c r="DR3358" s="147"/>
      <c r="DS3358" s="125"/>
      <c r="DT3358" s="126"/>
      <c r="DU3358" s="125"/>
      <c r="DV3358" s="125"/>
      <c r="DW3358" s="113"/>
      <c r="DX3358" s="146"/>
      <c r="DZ3358" s="201"/>
      <c r="EA3358" s="149"/>
      <c r="EB3358" s="175" t="s">
        <v>26452</v>
      </c>
      <c r="EC3358" s="176"/>
      <c r="ED3358" s="177"/>
      <c r="EE3358" s="125"/>
      <c r="EF3358" s="150"/>
    </row>
    <row r="3359" spans="1:136">
      <c r="A3359" s="73" t="s">
        <v>2563</v>
      </c>
      <c r="I3359" s="55" t="s">
        <v>2563</v>
      </c>
      <c r="J3359" s="55" t="s">
        <v>2563</v>
      </c>
      <c r="K3359" s="55" t="s">
        <v>2563</v>
      </c>
      <c r="L3359" s="55" t="s">
        <v>2563</v>
      </c>
      <c r="N3359" s="56" t="s">
        <v>2563</v>
      </c>
      <c r="O3359" s="56" t="s">
        <v>9732</v>
      </c>
      <c r="P3359" s="55" t="s">
        <v>9732</v>
      </c>
      <c r="Q3359" s="55" t="s">
        <v>9732</v>
      </c>
      <c r="R3359" s="55" t="s">
        <v>9732</v>
      </c>
      <c r="S3359" s="55" t="s">
        <v>9732</v>
      </c>
      <c r="T3359" s="90" t="s">
        <v>9732</v>
      </c>
      <c r="Z3359" s="90" t="s">
        <v>26597</v>
      </c>
      <c r="AF3359" s="90" t="s">
        <v>31417</v>
      </c>
      <c r="AL3359" s="90" t="s">
        <v>31417</v>
      </c>
      <c r="AR3359" s="55" t="s">
        <v>12454</v>
      </c>
      <c r="BD3359" s="90" t="s">
        <v>31417</v>
      </c>
      <c r="BJ3359" s="90" t="s">
        <v>31417</v>
      </c>
      <c r="BP3359" s="55" t="s">
        <v>12454</v>
      </c>
      <c r="BQ3359" s="119"/>
      <c r="BS3359" s="126"/>
      <c r="BU3359" s="56"/>
      <c r="BV3359" s="123"/>
      <c r="BW3359" s="119"/>
      <c r="BY3359" s="126"/>
      <c r="CB3359" s="123"/>
      <c r="CF3359" s="129"/>
      <c r="DZ3359" s="199" t="s">
        <v>31417</v>
      </c>
      <c r="EA3359" s="69" t="s">
        <v>9732</v>
      </c>
    </row>
    <row r="3360" spans="1:136" s="85" customFormat="1" ht="26.4">
      <c r="A3360" s="138" t="s">
        <v>6972</v>
      </c>
      <c r="C3360" s="126"/>
      <c r="N3360" s="126"/>
      <c r="O3360" s="126"/>
      <c r="T3360" s="139"/>
      <c r="V3360" s="85" t="s">
        <v>7047</v>
      </c>
      <c r="Z3360" s="139"/>
      <c r="AB3360" s="85" t="s">
        <v>26599</v>
      </c>
      <c r="AD3360" s="113"/>
      <c r="AF3360" s="139"/>
      <c r="AH3360" s="85" t="s">
        <v>26602</v>
      </c>
      <c r="AJ3360" s="113"/>
      <c r="AL3360" s="139"/>
      <c r="AN3360" s="85" t="s">
        <v>26603</v>
      </c>
      <c r="AP3360" s="113"/>
      <c r="AR3360" s="85" t="s">
        <v>12912</v>
      </c>
      <c r="AX3360" s="140"/>
      <c r="AY3360" s="126"/>
      <c r="AZ3360" s="126"/>
      <c r="BA3360" s="126"/>
      <c r="BB3360" s="126"/>
      <c r="BC3360" s="123"/>
      <c r="BD3360" s="139"/>
      <c r="BF3360" s="85" t="s">
        <v>26603</v>
      </c>
      <c r="BH3360" s="113"/>
      <c r="BJ3360" s="139"/>
      <c r="BL3360" s="85" t="s">
        <v>26603</v>
      </c>
      <c r="BN3360" s="113"/>
      <c r="BP3360" s="85" t="s">
        <v>12912</v>
      </c>
      <c r="BQ3360" s="140"/>
      <c r="BR3360" s="126"/>
      <c r="BS3360" s="126"/>
      <c r="BT3360" s="126"/>
      <c r="BU3360" s="126"/>
      <c r="BV3360" s="123"/>
      <c r="BW3360" s="140"/>
      <c r="BX3360" s="126"/>
      <c r="BY3360" s="126"/>
      <c r="BZ3360" s="126"/>
      <c r="CA3360" s="123"/>
      <c r="CB3360" s="123"/>
      <c r="CC3360" s="138"/>
      <c r="CF3360" s="141"/>
      <c r="CG3360" s="140"/>
      <c r="CH3360" s="126"/>
      <c r="CI3360" s="126"/>
      <c r="CJ3360" s="126"/>
      <c r="CK3360" s="126"/>
      <c r="CL3360" s="123"/>
      <c r="CM3360" s="140"/>
      <c r="CN3360" s="126"/>
      <c r="CO3360" s="126"/>
      <c r="CP3360" s="126"/>
      <c r="CQ3360" s="126"/>
      <c r="CR3360" s="123"/>
      <c r="CS3360" s="140"/>
      <c r="CT3360" s="126"/>
      <c r="CU3360" s="126"/>
      <c r="CV3360" s="126"/>
      <c r="CW3360" s="123"/>
      <c r="CX3360" s="123"/>
      <c r="CZ3360" s="140"/>
      <c r="DA3360" s="126"/>
      <c r="DB3360" s="126"/>
      <c r="DC3360" s="126"/>
      <c r="DD3360" s="126"/>
      <c r="DE3360" s="126"/>
      <c r="DF3360" s="140"/>
      <c r="DG3360" s="126"/>
      <c r="DH3360" s="126"/>
      <c r="DI3360" s="126"/>
      <c r="DJ3360" s="126"/>
      <c r="DK3360" s="123"/>
      <c r="DL3360" s="140"/>
      <c r="DM3360" s="126"/>
      <c r="DN3360" s="126"/>
      <c r="DO3360" s="126"/>
      <c r="DP3360" s="126"/>
      <c r="DR3360" s="140"/>
      <c r="DS3360" s="125"/>
      <c r="DT3360" s="126"/>
      <c r="DU3360" s="126"/>
      <c r="DV3360" s="126"/>
      <c r="DW3360" s="113"/>
      <c r="DX3360" s="139"/>
      <c r="DZ3360" s="200"/>
      <c r="EA3360" s="142"/>
      <c r="EB3360" s="175"/>
      <c r="EC3360" s="176" t="s">
        <v>26602</v>
      </c>
      <c r="ED3360" s="177"/>
      <c r="EE3360" s="126"/>
      <c r="EF3360" s="143"/>
    </row>
    <row r="3361" spans="1:136" s="85" customFormat="1">
      <c r="A3361" s="138" t="s">
        <v>6973</v>
      </c>
      <c r="C3361" s="126"/>
      <c r="N3361" s="126"/>
      <c r="O3361" s="126"/>
      <c r="T3361" s="139"/>
      <c r="V3361" s="85" t="s">
        <v>7049</v>
      </c>
      <c r="Z3361" s="139"/>
      <c r="AB3361" s="85" t="s">
        <v>26601</v>
      </c>
      <c r="AD3361" s="113"/>
      <c r="AF3361" s="139"/>
      <c r="AH3361" s="85" t="s">
        <v>26603</v>
      </c>
      <c r="AJ3361" s="113"/>
      <c r="AL3361" s="139"/>
      <c r="AN3361" s="85" t="s">
        <v>26605</v>
      </c>
      <c r="AP3361" s="113"/>
      <c r="AR3361" s="85" t="s">
        <v>6974</v>
      </c>
      <c r="AX3361" s="140"/>
      <c r="AY3361" s="126"/>
      <c r="AZ3361" s="126"/>
      <c r="BA3361" s="126"/>
      <c r="BB3361" s="126"/>
      <c r="BC3361" s="123"/>
      <c r="BD3361" s="139"/>
      <c r="BF3361" s="85" t="s">
        <v>26605</v>
      </c>
      <c r="BH3361" s="113"/>
      <c r="BJ3361" s="139"/>
      <c r="BL3361" s="85" t="s">
        <v>26605</v>
      </c>
      <c r="BN3361" s="113"/>
      <c r="BP3361" s="85" t="s">
        <v>6974</v>
      </c>
      <c r="BQ3361" s="140"/>
      <c r="BR3361" s="126"/>
      <c r="BS3361" s="126"/>
      <c r="BT3361" s="126"/>
      <c r="BU3361" s="126"/>
      <c r="BV3361" s="123"/>
      <c r="BW3361" s="140"/>
      <c r="BX3361" s="126"/>
      <c r="BY3361" s="126"/>
      <c r="BZ3361" s="126"/>
      <c r="CA3361" s="123"/>
      <c r="CB3361" s="123"/>
      <c r="CC3361" s="138"/>
      <c r="CF3361" s="141"/>
      <c r="CG3361" s="140"/>
      <c r="CH3361" s="126"/>
      <c r="CI3361" s="126"/>
      <c r="CJ3361" s="126"/>
      <c r="CK3361" s="126"/>
      <c r="CL3361" s="123"/>
      <c r="CM3361" s="140"/>
      <c r="CN3361" s="126"/>
      <c r="CO3361" s="126"/>
      <c r="CP3361" s="126"/>
      <c r="CQ3361" s="126"/>
      <c r="CR3361" s="123"/>
      <c r="CS3361" s="140"/>
      <c r="CT3361" s="126"/>
      <c r="CU3361" s="126"/>
      <c r="CV3361" s="126"/>
      <c r="CW3361" s="123"/>
      <c r="CX3361" s="123"/>
      <c r="CZ3361" s="140"/>
      <c r="DA3361" s="126"/>
      <c r="DB3361" s="126"/>
      <c r="DC3361" s="126"/>
      <c r="DD3361" s="126"/>
      <c r="DE3361" s="126"/>
      <c r="DF3361" s="140"/>
      <c r="DG3361" s="126"/>
      <c r="DH3361" s="126"/>
      <c r="DI3361" s="126"/>
      <c r="DJ3361" s="126"/>
      <c r="DK3361" s="123"/>
      <c r="DL3361" s="140"/>
      <c r="DM3361" s="126"/>
      <c r="DN3361" s="126"/>
      <c r="DO3361" s="126"/>
      <c r="DP3361" s="126"/>
      <c r="DR3361" s="140"/>
      <c r="DS3361" s="125"/>
      <c r="DT3361" s="126"/>
      <c r="DU3361" s="126"/>
      <c r="DV3361" s="126"/>
      <c r="DW3361" s="113"/>
      <c r="DX3361" s="139"/>
      <c r="DZ3361" s="200"/>
      <c r="EA3361" s="142"/>
      <c r="EB3361" s="175"/>
      <c r="EC3361" s="176" t="s">
        <v>26603</v>
      </c>
      <c r="ED3361" s="177"/>
      <c r="EE3361" s="126"/>
      <c r="EF3361" s="143"/>
    </row>
    <row r="3362" spans="1:136" s="83" customFormat="1">
      <c r="A3362" s="145" t="s">
        <v>6864</v>
      </c>
      <c r="C3362" s="125"/>
      <c r="N3362" s="125"/>
      <c r="O3362" s="125"/>
      <c r="T3362" s="146"/>
      <c r="U3362" s="83" t="s">
        <v>6903</v>
      </c>
      <c r="Z3362" s="146"/>
      <c r="AA3362" s="83" t="s">
        <v>26452</v>
      </c>
      <c r="AD3362" s="113"/>
      <c r="AF3362" s="146"/>
      <c r="AG3362" s="83" t="s">
        <v>26454</v>
      </c>
      <c r="AJ3362" s="113"/>
      <c r="AL3362" s="146"/>
      <c r="AM3362" s="83" t="s">
        <v>26456</v>
      </c>
      <c r="AP3362" s="113"/>
      <c r="AR3362" s="83" t="s">
        <v>15096</v>
      </c>
      <c r="AX3362" s="147"/>
      <c r="AY3362" s="125"/>
      <c r="AZ3362" s="125"/>
      <c r="BA3362" s="125"/>
      <c r="BB3362" s="125"/>
      <c r="BC3362" s="123"/>
      <c r="BD3362" s="146"/>
      <c r="BE3362" s="83" t="s">
        <v>26456</v>
      </c>
      <c r="BH3362" s="113"/>
      <c r="BJ3362" s="146"/>
      <c r="BK3362" s="83" t="s">
        <v>26456</v>
      </c>
      <c r="BN3362" s="113"/>
      <c r="BP3362" s="83" t="s">
        <v>15096</v>
      </c>
      <c r="BQ3362" s="147"/>
      <c r="BR3362" s="125"/>
      <c r="BS3362" s="125"/>
      <c r="BT3362" s="125"/>
      <c r="BU3362" s="125"/>
      <c r="BV3362" s="123"/>
      <c r="BW3362" s="147"/>
      <c r="BX3362" s="125"/>
      <c r="BY3362" s="125"/>
      <c r="BZ3362" s="125"/>
      <c r="CA3362" s="123"/>
      <c r="CB3362" s="123"/>
      <c r="CC3362" s="145"/>
      <c r="CF3362" s="148"/>
      <c r="CG3362" s="147"/>
      <c r="CH3362" s="125"/>
      <c r="CI3362" s="125"/>
      <c r="CJ3362" s="125"/>
      <c r="CK3362" s="125"/>
      <c r="CL3362" s="123"/>
      <c r="CM3362" s="147"/>
      <c r="CN3362" s="125"/>
      <c r="CO3362" s="125"/>
      <c r="CP3362" s="125"/>
      <c r="CQ3362" s="125"/>
      <c r="CR3362" s="123"/>
      <c r="CS3362" s="147"/>
      <c r="CT3362" s="125"/>
      <c r="CU3362" s="125"/>
      <c r="CV3362" s="125"/>
      <c r="CW3362" s="123"/>
      <c r="CX3362" s="123"/>
      <c r="CZ3362" s="147"/>
      <c r="DA3362" s="125"/>
      <c r="DB3362" s="125"/>
      <c r="DC3362" s="125"/>
      <c r="DD3362" s="125"/>
      <c r="DE3362" s="125"/>
      <c r="DF3362" s="147"/>
      <c r="DG3362" s="125"/>
      <c r="DH3362" s="125"/>
      <c r="DI3362" s="125"/>
      <c r="DJ3362" s="125"/>
      <c r="DK3362" s="123"/>
      <c r="DL3362" s="147"/>
      <c r="DM3362" s="125"/>
      <c r="DN3362" s="125"/>
      <c r="DO3362" s="125"/>
      <c r="DP3362" s="125"/>
      <c r="DR3362" s="147"/>
      <c r="DS3362" s="125"/>
      <c r="DT3362" s="126"/>
      <c r="DU3362" s="125"/>
      <c r="DV3362" s="125"/>
      <c r="DW3362" s="113"/>
      <c r="DX3362" s="146"/>
      <c r="DZ3362" s="201"/>
      <c r="EA3362" s="149"/>
      <c r="EB3362" s="175" t="s">
        <v>26454</v>
      </c>
      <c r="EC3362" s="176"/>
      <c r="ED3362" s="177"/>
      <c r="EE3362" s="125"/>
      <c r="EF3362" s="150"/>
    </row>
    <row r="3363" spans="1:136">
      <c r="A3363" s="73" t="s">
        <v>2564</v>
      </c>
      <c r="I3363" s="55" t="s">
        <v>2564</v>
      </c>
      <c r="J3363" s="55" t="s">
        <v>2564</v>
      </c>
      <c r="K3363" s="55" t="s">
        <v>2564</v>
      </c>
      <c r="L3363" s="55" t="s">
        <v>2564</v>
      </c>
      <c r="N3363" s="56" t="s">
        <v>2564</v>
      </c>
      <c r="O3363" s="56" t="s">
        <v>9733</v>
      </c>
      <c r="P3363" s="55" t="s">
        <v>9733</v>
      </c>
      <c r="Q3363" s="55" t="s">
        <v>9733</v>
      </c>
      <c r="R3363" s="55" t="s">
        <v>9733</v>
      </c>
      <c r="S3363" s="55" t="s">
        <v>9733</v>
      </c>
      <c r="T3363" s="90" t="s">
        <v>9733</v>
      </c>
      <c r="Z3363" s="90" t="s">
        <v>26600</v>
      </c>
      <c r="AF3363" s="90" t="s">
        <v>31418</v>
      </c>
      <c r="AL3363" s="90" t="s">
        <v>31418</v>
      </c>
      <c r="AR3363" s="55" t="s">
        <v>12455</v>
      </c>
      <c r="BD3363" s="90" t="s">
        <v>31418</v>
      </c>
      <c r="BJ3363" s="90" t="s">
        <v>31418</v>
      </c>
      <c r="BP3363" s="55" t="s">
        <v>12455</v>
      </c>
      <c r="BQ3363" s="119"/>
      <c r="BS3363" s="126"/>
      <c r="BU3363" s="56"/>
      <c r="BV3363" s="123"/>
      <c r="BW3363" s="119"/>
      <c r="BY3363" s="126"/>
      <c r="CB3363" s="123"/>
      <c r="CF3363" s="129"/>
      <c r="DZ3363" s="199" t="s">
        <v>31418</v>
      </c>
      <c r="EA3363" s="69" t="s">
        <v>9733</v>
      </c>
    </row>
    <row r="3364" spans="1:136" s="85" customFormat="1" ht="26.4">
      <c r="A3364" s="138" t="s">
        <v>6975</v>
      </c>
      <c r="C3364" s="126"/>
      <c r="N3364" s="126"/>
      <c r="O3364" s="126"/>
      <c r="T3364" s="139"/>
      <c r="V3364" s="85" t="s">
        <v>7050</v>
      </c>
      <c r="Z3364" s="139"/>
      <c r="AB3364" s="85" t="s">
        <v>26602</v>
      </c>
      <c r="AD3364" s="113"/>
      <c r="AF3364" s="139"/>
      <c r="AH3364" s="85" t="s">
        <v>26605</v>
      </c>
      <c r="AJ3364" s="113"/>
      <c r="AL3364" s="139"/>
      <c r="AN3364" s="85" t="s">
        <v>26606</v>
      </c>
      <c r="AP3364" s="113"/>
      <c r="AR3364" s="85" t="s">
        <v>12913</v>
      </c>
      <c r="AX3364" s="140"/>
      <c r="AY3364" s="126"/>
      <c r="AZ3364" s="126"/>
      <c r="BA3364" s="126"/>
      <c r="BB3364" s="126"/>
      <c r="BC3364" s="123"/>
      <c r="BD3364" s="139"/>
      <c r="BF3364" s="85" t="s">
        <v>26606</v>
      </c>
      <c r="BH3364" s="113"/>
      <c r="BJ3364" s="139"/>
      <c r="BL3364" s="85" t="s">
        <v>26606</v>
      </c>
      <c r="BN3364" s="113"/>
      <c r="BP3364" s="85" t="s">
        <v>12913</v>
      </c>
      <c r="BQ3364" s="140"/>
      <c r="BR3364" s="126"/>
      <c r="BS3364" s="126"/>
      <c r="BT3364" s="126"/>
      <c r="BU3364" s="126"/>
      <c r="BV3364" s="123"/>
      <c r="BW3364" s="140"/>
      <c r="BX3364" s="126"/>
      <c r="BY3364" s="126"/>
      <c r="BZ3364" s="126"/>
      <c r="CA3364" s="123"/>
      <c r="CB3364" s="123"/>
      <c r="CC3364" s="138"/>
      <c r="CF3364" s="141"/>
      <c r="CG3364" s="140"/>
      <c r="CH3364" s="126"/>
      <c r="CI3364" s="126"/>
      <c r="CJ3364" s="126"/>
      <c r="CK3364" s="126"/>
      <c r="CL3364" s="123"/>
      <c r="CM3364" s="140"/>
      <c r="CN3364" s="126"/>
      <c r="CO3364" s="126"/>
      <c r="CP3364" s="126"/>
      <c r="CQ3364" s="126"/>
      <c r="CR3364" s="123"/>
      <c r="CS3364" s="140"/>
      <c r="CT3364" s="126"/>
      <c r="CU3364" s="126"/>
      <c r="CV3364" s="126"/>
      <c r="CW3364" s="123"/>
      <c r="CX3364" s="123"/>
      <c r="CZ3364" s="140"/>
      <c r="DA3364" s="126"/>
      <c r="DB3364" s="126"/>
      <c r="DC3364" s="126"/>
      <c r="DD3364" s="126"/>
      <c r="DE3364" s="126"/>
      <c r="DF3364" s="140"/>
      <c r="DG3364" s="126"/>
      <c r="DH3364" s="126"/>
      <c r="DI3364" s="126"/>
      <c r="DJ3364" s="126"/>
      <c r="DK3364" s="123"/>
      <c r="DL3364" s="140"/>
      <c r="DM3364" s="126"/>
      <c r="DN3364" s="126"/>
      <c r="DO3364" s="126"/>
      <c r="DP3364" s="126"/>
      <c r="DR3364" s="140"/>
      <c r="DS3364" s="125"/>
      <c r="DT3364" s="126"/>
      <c r="DU3364" s="126"/>
      <c r="DV3364" s="126"/>
      <c r="DW3364" s="113"/>
      <c r="DX3364" s="139"/>
      <c r="DZ3364" s="200"/>
      <c r="EA3364" s="142"/>
      <c r="EB3364" s="175"/>
      <c r="EC3364" s="176" t="s">
        <v>26605</v>
      </c>
      <c r="ED3364" s="177"/>
      <c r="EE3364" s="126"/>
      <c r="EF3364" s="143"/>
    </row>
    <row r="3365" spans="1:136" s="83" customFormat="1">
      <c r="A3365" s="145" t="s">
        <v>6866</v>
      </c>
      <c r="C3365" s="125"/>
      <c r="N3365" s="125"/>
      <c r="O3365" s="125"/>
      <c r="T3365" s="146"/>
      <c r="U3365" s="83" t="s">
        <v>6904</v>
      </c>
      <c r="Z3365" s="146"/>
      <c r="AA3365" s="83" t="s">
        <v>26454</v>
      </c>
      <c r="AD3365" s="113"/>
      <c r="AF3365" s="146"/>
      <c r="AG3365" s="83" t="s">
        <v>26456</v>
      </c>
      <c r="AJ3365" s="113"/>
      <c r="AL3365" s="146"/>
      <c r="AM3365" s="83" t="s">
        <v>26459</v>
      </c>
      <c r="AP3365" s="113"/>
      <c r="AR3365" s="83" t="s">
        <v>15097</v>
      </c>
      <c r="AX3365" s="147"/>
      <c r="AY3365" s="125"/>
      <c r="AZ3365" s="125"/>
      <c r="BA3365" s="125"/>
      <c r="BB3365" s="125"/>
      <c r="BC3365" s="123"/>
      <c r="BD3365" s="146"/>
      <c r="BE3365" s="83" t="s">
        <v>26459</v>
      </c>
      <c r="BH3365" s="113"/>
      <c r="BJ3365" s="146"/>
      <c r="BK3365" s="83" t="s">
        <v>26459</v>
      </c>
      <c r="BN3365" s="113"/>
      <c r="BP3365" s="83" t="s">
        <v>15097</v>
      </c>
      <c r="BQ3365" s="147"/>
      <c r="BR3365" s="125"/>
      <c r="BS3365" s="125"/>
      <c r="BT3365" s="125"/>
      <c r="BU3365" s="125"/>
      <c r="BV3365" s="123"/>
      <c r="BW3365" s="147"/>
      <c r="BX3365" s="125"/>
      <c r="BY3365" s="125"/>
      <c r="BZ3365" s="125"/>
      <c r="CA3365" s="123"/>
      <c r="CB3365" s="123"/>
      <c r="CC3365" s="145"/>
      <c r="CF3365" s="148"/>
      <c r="CG3365" s="147"/>
      <c r="CH3365" s="125"/>
      <c r="CI3365" s="125"/>
      <c r="CJ3365" s="125"/>
      <c r="CK3365" s="125"/>
      <c r="CL3365" s="123"/>
      <c r="CM3365" s="147"/>
      <c r="CN3365" s="125"/>
      <c r="CO3365" s="125"/>
      <c r="CP3365" s="125"/>
      <c r="CQ3365" s="125"/>
      <c r="CR3365" s="123"/>
      <c r="CS3365" s="147"/>
      <c r="CT3365" s="125"/>
      <c r="CU3365" s="125"/>
      <c r="CV3365" s="125"/>
      <c r="CW3365" s="123"/>
      <c r="CX3365" s="123"/>
      <c r="CZ3365" s="147"/>
      <c r="DA3365" s="125"/>
      <c r="DB3365" s="125"/>
      <c r="DC3365" s="125"/>
      <c r="DD3365" s="125"/>
      <c r="DE3365" s="125"/>
      <c r="DF3365" s="147"/>
      <c r="DG3365" s="125"/>
      <c r="DH3365" s="125"/>
      <c r="DI3365" s="125"/>
      <c r="DJ3365" s="125"/>
      <c r="DK3365" s="123"/>
      <c r="DL3365" s="147"/>
      <c r="DM3365" s="125"/>
      <c r="DN3365" s="125"/>
      <c r="DO3365" s="125"/>
      <c r="DP3365" s="125"/>
      <c r="DR3365" s="147"/>
      <c r="DS3365" s="125"/>
      <c r="DT3365" s="126"/>
      <c r="DU3365" s="125"/>
      <c r="DV3365" s="125"/>
      <c r="DW3365" s="113"/>
      <c r="DX3365" s="146"/>
      <c r="DZ3365" s="201"/>
      <c r="EA3365" s="149"/>
      <c r="EB3365" s="175" t="s">
        <v>26456</v>
      </c>
      <c r="EC3365" s="176"/>
      <c r="ED3365" s="177"/>
      <c r="EE3365" s="125"/>
      <c r="EF3365" s="150"/>
    </row>
    <row r="3366" spans="1:136" s="85" customFormat="1">
      <c r="A3366" s="138" t="s">
        <v>6976</v>
      </c>
      <c r="C3366" s="126"/>
      <c r="N3366" s="126"/>
      <c r="O3366" s="126"/>
      <c r="T3366" s="139"/>
      <c r="V3366" s="85" t="s">
        <v>7053</v>
      </c>
      <c r="Z3366" s="139"/>
      <c r="AB3366" s="85" t="s">
        <v>26603</v>
      </c>
      <c r="AD3366" s="113"/>
      <c r="AF3366" s="139"/>
      <c r="AH3366" s="85" t="s">
        <v>26606</v>
      </c>
      <c r="AJ3366" s="113"/>
      <c r="AL3366" s="139"/>
      <c r="AN3366" s="85" t="s">
        <v>26607</v>
      </c>
      <c r="AP3366" s="113"/>
      <c r="AR3366" s="85" t="s">
        <v>12914</v>
      </c>
      <c r="AX3366" s="140"/>
      <c r="AY3366" s="126"/>
      <c r="AZ3366" s="126"/>
      <c r="BA3366" s="126"/>
      <c r="BB3366" s="126"/>
      <c r="BC3366" s="123"/>
      <c r="BD3366" s="139"/>
      <c r="BF3366" s="85" t="s">
        <v>26607</v>
      </c>
      <c r="BH3366" s="113"/>
      <c r="BJ3366" s="139"/>
      <c r="BL3366" s="85" t="s">
        <v>26607</v>
      </c>
      <c r="BN3366" s="113"/>
      <c r="BP3366" s="85" t="s">
        <v>12914</v>
      </c>
      <c r="BQ3366" s="140"/>
      <c r="BR3366" s="126"/>
      <c r="BS3366" s="126"/>
      <c r="BT3366" s="126"/>
      <c r="BU3366" s="126"/>
      <c r="BV3366" s="123"/>
      <c r="BW3366" s="140"/>
      <c r="BX3366" s="126"/>
      <c r="BY3366" s="126"/>
      <c r="BZ3366" s="126"/>
      <c r="CA3366" s="123"/>
      <c r="CB3366" s="123"/>
      <c r="CC3366" s="138"/>
      <c r="CF3366" s="141"/>
      <c r="CG3366" s="140"/>
      <c r="CH3366" s="126"/>
      <c r="CI3366" s="126"/>
      <c r="CJ3366" s="126"/>
      <c r="CK3366" s="126"/>
      <c r="CL3366" s="123"/>
      <c r="CM3366" s="140"/>
      <c r="CN3366" s="126"/>
      <c r="CO3366" s="126"/>
      <c r="CP3366" s="126"/>
      <c r="CQ3366" s="126"/>
      <c r="CR3366" s="123"/>
      <c r="CS3366" s="140"/>
      <c r="CT3366" s="126"/>
      <c r="CU3366" s="126"/>
      <c r="CV3366" s="126"/>
      <c r="CW3366" s="123"/>
      <c r="CX3366" s="123"/>
      <c r="CZ3366" s="140"/>
      <c r="DA3366" s="126"/>
      <c r="DB3366" s="126"/>
      <c r="DC3366" s="126"/>
      <c r="DD3366" s="126"/>
      <c r="DE3366" s="126"/>
      <c r="DF3366" s="140"/>
      <c r="DG3366" s="126"/>
      <c r="DH3366" s="126"/>
      <c r="DI3366" s="126"/>
      <c r="DJ3366" s="126"/>
      <c r="DK3366" s="123"/>
      <c r="DL3366" s="140"/>
      <c r="DM3366" s="126"/>
      <c r="DN3366" s="126"/>
      <c r="DO3366" s="126"/>
      <c r="DP3366" s="126"/>
      <c r="DR3366" s="140"/>
      <c r="DS3366" s="125"/>
      <c r="DT3366" s="126"/>
      <c r="DU3366" s="126"/>
      <c r="DV3366" s="126"/>
      <c r="DW3366" s="113"/>
      <c r="DX3366" s="139"/>
      <c r="DZ3366" s="200"/>
      <c r="EA3366" s="142"/>
      <c r="EB3366" s="175"/>
      <c r="EC3366" s="176" t="s">
        <v>26606</v>
      </c>
      <c r="ED3366" s="177"/>
      <c r="EE3366" s="126"/>
      <c r="EF3366" s="143"/>
    </row>
    <row r="3367" spans="1:136" s="85" customFormat="1">
      <c r="A3367" s="138" t="s">
        <v>6977</v>
      </c>
      <c r="C3367" s="126"/>
      <c r="N3367" s="126"/>
      <c r="O3367" s="126"/>
      <c r="T3367" s="139"/>
      <c r="V3367" s="85" t="s">
        <v>7052</v>
      </c>
      <c r="Z3367" s="139"/>
      <c r="AB3367" s="85" t="s">
        <v>26605</v>
      </c>
      <c r="AD3367" s="113"/>
      <c r="AF3367" s="139"/>
      <c r="AH3367" s="85" t="s">
        <v>26607</v>
      </c>
      <c r="AJ3367" s="113"/>
      <c r="AL3367" s="139"/>
      <c r="AN3367" s="85" t="s">
        <v>26608</v>
      </c>
      <c r="AP3367" s="113"/>
      <c r="AR3367" s="85" t="s">
        <v>6978</v>
      </c>
      <c r="AX3367" s="140"/>
      <c r="AY3367" s="126"/>
      <c r="AZ3367" s="126"/>
      <c r="BA3367" s="126"/>
      <c r="BB3367" s="126"/>
      <c r="BC3367" s="123"/>
      <c r="BD3367" s="139"/>
      <c r="BF3367" s="85" t="s">
        <v>26608</v>
      </c>
      <c r="BH3367" s="113"/>
      <c r="BJ3367" s="139"/>
      <c r="BL3367" s="85" t="s">
        <v>26608</v>
      </c>
      <c r="BN3367" s="113"/>
      <c r="BP3367" s="85" t="s">
        <v>6978</v>
      </c>
      <c r="BQ3367" s="140"/>
      <c r="BR3367" s="126"/>
      <c r="BS3367" s="126"/>
      <c r="BT3367" s="126"/>
      <c r="BU3367" s="126"/>
      <c r="BV3367" s="123"/>
      <c r="BW3367" s="140"/>
      <c r="BX3367" s="126"/>
      <c r="BY3367" s="126"/>
      <c r="BZ3367" s="126"/>
      <c r="CA3367" s="123"/>
      <c r="CB3367" s="123"/>
      <c r="CC3367" s="138"/>
      <c r="CF3367" s="141"/>
      <c r="CG3367" s="140"/>
      <c r="CH3367" s="126"/>
      <c r="CI3367" s="126"/>
      <c r="CJ3367" s="126"/>
      <c r="CK3367" s="126"/>
      <c r="CL3367" s="123"/>
      <c r="CM3367" s="140"/>
      <c r="CN3367" s="126"/>
      <c r="CO3367" s="126"/>
      <c r="CP3367" s="126"/>
      <c r="CQ3367" s="126"/>
      <c r="CR3367" s="123"/>
      <c r="CS3367" s="140"/>
      <c r="CT3367" s="126"/>
      <c r="CU3367" s="126"/>
      <c r="CV3367" s="126"/>
      <c r="CW3367" s="123"/>
      <c r="CX3367" s="123"/>
      <c r="CZ3367" s="140"/>
      <c r="DA3367" s="126"/>
      <c r="DB3367" s="126"/>
      <c r="DC3367" s="126"/>
      <c r="DD3367" s="126"/>
      <c r="DE3367" s="126"/>
      <c r="DF3367" s="140"/>
      <c r="DG3367" s="126"/>
      <c r="DH3367" s="126"/>
      <c r="DI3367" s="126"/>
      <c r="DJ3367" s="126"/>
      <c r="DK3367" s="123"/>
      <c r="DL3367" s="140"/>
      <c r="DM3367" s="126"/>
      <c r="DN3367" s="126"/>
      <c r="DO3367" s="126"/>
      <c r="DP3367" s="126"/>
      <c r="DR3367" s="140"/>
      <c r="DS3367" s="125"/>
      <c r="DT3367" s="126"/>
      <c r="DU3367" s="126"/>
      <c r="DV3367" s="126"/>
      <c r="DW3367" s="113"/>
      <c r="DX3367" s="139"/>
      <c r="DZ3367" s="200"/>
      <c r="EA3367" s="142"/>
      <c r="EB3367" s="175"/>
      <c r="EC3367" s="176" t="s">
        <v>26607</v>
      </c>
      <c r="ED3367" s="177"/>
      <c r="EE3367" s="126"/>
      <c r="EF3367" s="143"/>
    </row>
    <row r="3368" spans="1:136">
      <c r="A3368" s="73" t="s">
        <v>2565</v>
      </c>
      <c r="N3368" s="56" t="s">
        <v>2565</v>
      </c>
      <c r="O3368" s="56" t="s">
        <v>9734</v>
      </c>
      <c r="P3368" s="55" t="s">
        <v>9734</v>
      </c>
      <c r="Q3368" s="55" t="s">
        <v>9734</v>
      </c>
      <c r="R3368" s="55" t="s">
        <v>9734</v>
      </c>
      <c r="S3368" s="55" t="s">
        <v>9734</v>
      </c>
      <c r="T3368" s="90" t="s">
        <v>9734</v>
      </c>
      <c r="Z3368" s="90" t="s">
        <v>26604</v>
      </c>
      <c r="AF3368" s="90" t="s">
        <v>31419</v>
      </c>
      <c r="AL3368" s="90" t="s">
        <v>31419</v>
      </c>
      <c r="AR3368" s="55" t="s">
        <v>12456</v>
      </c>
      <c r="BD3368" s="90" t="s">
        <v>31419</v>
      </c>
      <c r="BJ3368" s="90" t="s">
        <v>31419</v>
      </c>
      <c r="BP3368" s="55" t="s">
        <v>12456</v>
      </c>
      <c r="BQ3368" s="119"/>
      <c r="BS3368" s="126"/>
      <c r="BU3368" s="56"/>
      <c r="BV3368" s="123"/>
      <c r="BW3368" s="119"/>
      <c r="BY3368" s="126"/>
      <c r="CB3368" s="123"/>
      <c r="CF3368" s="129"/>
      <c r="DZ3368" s="199" t="s">
        <v>31419</v>
      </c>
      <c r="EA3368" s="69" t="s">
        <v>9734</v>
      </c>
    </row>
    <row r="3369" spans="1:136" s="85" customFormat="1" ht="26.4">
      <c r="A3369" s="138" t="s">
        <v>6979</v>
      </c>
      <c r="C3369" s="126"/>
      <c r="N3369" s="126"/>
      <c r="O3369" s="126"/>
      <c r="T3369" s="139"/>
      <c r="V3369" s="85" t="s">
        <v>7056</v>
      </c>
      <c r="Z3369" s="139"/>
      <c r="AB3369" s="85" t="s">
        <v>26606</v>
      </c>
      <c r="AD3369" s="113"/>
      <c r="AF3369" s="139"/>
      <c r="AH3369" s="85" t="s">
        <v>26608</v>
      </c>
      <c r="AJ3369" s="113"/>
      <c r="AL3369" s="139"/>
      <c r="AN3369" s="85" t="s">
        <v>26609</v>
      </c>
      <c r="AP3369" s="113"/>
      <c r="AR3369" s="85" t="s">
        <v>12915</v>
      </c>
      <c r="AX3369" s="140"/>
      <c r="AY3369" s="126"/>
      <c r="AZ3369" s="126"/>
      <c r="BA3369" s="126"/>
      <c r="BB3369" s="126"/>
      <c r="BC3369" s="123"/>
      <c r="BD3369" s="139"/>
      <c r="BF3369" s="85" t="s">
        <v>26609</v>
      </c>
      <c r="BH3369" s="113"/>
      <c r="BJ3369" s="139"/>
      <c r="BL3369" s="85" t="s">
        <v>26609</v>
      </c>
      <c r="BN3369" s="113"/>
      <c r="BP3369" s="85" t="s">
        <v>12915</v>
      </c>
      <c r="BQ3369" s="140"/>
      <c r="BR3369" s="126"/>
      <c r="BS3369" s="126"/>
      <c r="BT3369" s="126"/>
      <c r="BU3369" s="126"/>
      <c r="BV3369" s="123"/>
      <c r="BW3369" s="140"/>
      <c r="BX3369" s="126"/>
      <c r="BY3369" s="126"/>
      <c r="BZ3369" s="126"/>
      <c r="CA3369" s="123"/>
      <c r="CB3369" s="123"/>
      <c r="CC3369" s="138"/>
      <c r="CF3369" s="141"/>
      <c r="CG3369" s="140"/>
      <c r="CH3369" s="126"/>
      <c r="CI3369" s="126"/>
      <c r="CJ3369" s="126"/>
      <c r="CK3369" s="126"/>
      <c r="CL3369" s="123"/>
      <c r="CM3369" s="140"/>
      <c r="CN3369" s="126"/>
      <c r="CO3369" s="126"/>
      <c r="CP3369" s="126"/>
      <c r="CQ3369" s="126"/>
      <c r="CR3369" s="123"/>
      <c r="CS3369" s="140"/>
      <c r="CT3369" s="126"/>
      <c r="CU3369" s="126"/>
      <c r="CV3369" s="126"/>
      <c r="CW3369" s="123"/>
      <c r="CX3369" s="123"/>
      <c r="CZ3369" s="140"/>
      <c r="DA3369" s="126"/>
      <c r="DB3369" s="126"/>
      <c r="DC3369" s="126"/>
      <c r="DD3369" s="126"/>
      <c r="DE3369" s="126"/>
      <c r="DF3369" s="140"/>
      <c r="DG3369" s="126"/>
      <c r="DH3369" s="126"/>
      <c r="DI3369" s="126"/>
      <c r="DJ3369" s="126"/>
      <c r="DK3369" s="123"/>
      <c r="DL3369" s="140"/>
      <c r="DM3369" s="126"/>
      <c r="DN3369" s="126"/>
      <c r="DO3369" s="126"/>
      <c r="DP3369" s="126"/>
      <c r="DR3369" s="140"/>
      <c r="DS3369" s="125"/>
      <c r="DT3369" s="126"/>
      <c r="DU3369" s="126"/>
      <c r="DV3369" s="126"/>
      <c r="DW3369" s="113"/>
      <c r="DX3369" s="139"/>
      <c r="DZ3369" s="200"/>
      <c r="EA3369" s="142"/>
      <c r="EB3369" s="175"/>
      <c r="EC3369" s="176" t="s">
        <v>26608</v>
      </c>
      <c r="ED3369" s="177"/>
      <c r="EE3369" s="126"/>
      <c r="EF3369" s="143"/>
    </row>
    <row r="3370" spans="1:136" s="83" customFormat="1">
      <c r="A3370" s="145" t="s">
        <v>6868</v>
      </c>
      <c r="C3370" s="125"/>
      <c r="N3370" s="125"/>
      <c r="O3370" s="125"/>
      <c r="T3370" s="146"/>
      <c r="U3370" s="83" t="s">
        <v>6905</v>
      </c>
      <c r="Z3370" s="146"/>
      <c r="AA3370" s="83" t="s">
        <v>26456</v>
      </c>
      <c r="AD3370" s="113"/>
      <c r="AF3370" s="146"/>
      <c r="AG3370" s="83" t="s">
        <v>26459</v>
      </c>
      <c r="AJ3370" s="113"/>
      <c r="AL3370" s="146"/>
      <c r="AM3370" s="83" t="s">
        <v>26461</v>
      </c>
      <c r="AP3370" s="113"/>
      <c r="AR3370" s="83" t="s">
        <v>29852</v>
      </c>
      <c r="AX3370" s="147"/>
      <c r="AY3370" s="125"/>
      <c r="AZ3370" s="125"/>
      <c r="BA3370" s="125"/>
      <c r="BB3370" s="125"/>
      <c r="BC3370" s="123"/>
      <c r="BD3370" s="146"/>
      <c r="BE3370" s="83" t="s">
        <v>26461</v>
      </c>
      <c r="BH3370" s="113"/>
      <c r="BJ3370" s="146"/>
      <c r="BK3370" s="83" t="s">
        <v>26461</v>
      </c>
      <c r="BN3370" s="113"/>
      <c r="BP3370" s="83" t="s">
        <v>29852</v>
      </c>
      <c r="BQ3370" s="147"/>
      <c r="BR3370" s="125"/>
      <c r="BS3370" s="125"/>
      <c r="BT3370" s="125"/>
      <c r="BU3370" s="125"/>
      <c r="BV3370" s="123"/>
      <c r="BW3370" s="147"/>
      <c r="BX3370" s="125"/>
      <c r="BY3370" s="125"/>
      <c r="BZ3370" s="125"/>
      <c r="CA3370" s="123"/>
      <c r="CB3370" s="123"/>
      <c r="CC3370" s="145"/>
      <c r="CF3370" s="148"/>
      <c r="CG3370" s="147"/>
      <c r="CH3370" s="125"/>
      <c r="CI3370" s="125"/>
      <c r="CJ3370" s="125"/>
      <c r="CK3370" s="125"/>
      <c r="CL3370" s="123"/>
      <c r="CM3370" s="147"/>
      <c r="CN3370" s="125"/>
      <c r="CO3370" s="125"/>
      <c r="CP3370" s="125"/>
      <c r="CQ3370" s="125"/>
      <c r="CR3370" s="123"/>
      <c r="CS3370" s="147"/>
      <c r="CT3370" s="125"/>
      <c r="CU3370" s="125"/>
      <c r="CV3370" s="125"/>
      <c r="CW3370" s="123"/>
      <c r="CX3370" s="123"/>
      <c r="CZ3370" s="147"/>
      <c r="DA3370" s="125"/>
      <c r="DB3370" s="125"/>
      <c r="DC3370" s="125"/>
      <c r="DD3370" s="125"/>
      <c r="DE3370" s="125"/>
      <c r="DF3370" s="147"/>
      <c r="DG3370" s="125"/>
      <c r="DH3370" s="125"/>
      <c r="DI3370" s="125"/>
      <c r="DJ3370" s="125"/>
      <c r="DK3370" s="123"/>
      <c r="DL3370" s="147"/>
      <c r="DM3370" s="125"/>
      <c r="DN3370" s="125"/>
      <c r="DO3370" s="125"/>
      <c r="DP3370" s="125"/>
      <c r="DR3370" s="147"/>
      <c r="DS3370" s="125"/>
      <c r="DT3370" s="126"/>
      <c r="DU3370" s="125"/>
      <c r="DV3370" s="125"/>
      <c r="DW3370" s="113"/>
      <c r="DX3370" s="146"/>
      <c r="DZ3370" s="201"/>
      <c r="EA3370" s="149"/>
      <c r="EB3370" s="175" t="s">
        <v>26459</v>
      </c>
      <c r="EC3370" s="176"/>
      <c r="ED3370" s="177"/>
      <c r="EE3370" s="125"/>
      <c r="EF3370" s="150"/>
    </row>
    <row r="3371" spans="1:136" s="85" customFormat="1" ht="26.4">
      <c r="A3371" s="138" t="s">
        <v>6980</v>
      </c>
      <c r="C3371" s="126"/>
      <c r="N3371" s="126"/>
      <c r="O3371" s="126"/>
      <c r="T3371" s="139"/>
      <c r="V3371" s="85" t="s">
        <v>7058</v>
      </c>
      <c r="Z3371" s="139"/>
      <c r="AB3371" s="85" t="s">
        <v>26607</v>
      </c>
      <c r="AD3371" s="113"/>
      <c r="AF3371" s="139"/>
      <c r="AH3371" s="85" t="s">
        <v>26609</v>
      </c>
      <c r="AJ3371" s="113"/>
      <c r="AL3371" s="139"/>
      <c r="AN3371" s="85" t="s">
        <v>26610</v>
      </c>
      <c r="AP3371" s="113"/>
      <c r="AR3371" s="85" t="s">
        <v>6981</v>
      </c>
      <c r="AX3371" s="140"/>
      <c r="AY3371" s="126"/>
      <c r="AZ3371" s="126"/>
      <c r="BA3371" s="126"/>
      <c r="BB3371" s="126"/>
      <c r="BC3371" s="123"/>
      <c r="BD3371" s="139"/>
      <c r="BF3371" s="85" t="s">
        <v>26610</v>
      </c>
      <c r="BH3371" s="113"/>
      <c r="BJ3371" s="139"/>
      <c r="BL3371" s="85" t="s">
        <v>26610</v>
      </c>
      <c r="BN3371" s="113"/>
      <c r="BP3371" s="85" t="s">
        <v>6981</v>
      </c>
      <c r="BQ3371" s="140"/>
      <c r="BR3371" s="126"/>
      <c r="BS3371" s="126"/>
      <c r="BT3371" s="126"/>
      <c r="BU3371" s="126"/>
      <c r="BV3371" s="123"/>
      <c r="BW3371" s="140"/>
      <c r="BX3371" s="126"/>
      <c r="BY3371" s="126"/>
      <c r="BZ3371" s="126"/>
      <c r="CA3371" s="123"/>
      <c r="CB3371" s="123"/>
      <c r="CC3371" s="138"/>
      <c r="CF3371" s="141"/>
      <c r="CG3371" s="140"/>
      <c r="CH3371" s="126"/>
      <c r="CI3371" s="126"/>
      <c r="CJ3371" s="126"/>
      <c r="CK3371" s="126"/>
      <c r="CL3371" s="123"/>
      <c r="CM3371" s="140"/>
      <c r="CN3371" s="126"/>
      <c r="CO3371" s="126"/>
      <c r="CP3371" s="126"/>
      <c r="CQ3371" s="126"/>
      <c r="CR3371" s="123"/>
      <c r="CS3371" s="140"/>
      <c r="CT3371" s="126"/>
      <c r="CU3371" s="126"/>
      <c r="CV3371" s="126"/>
      <c r="CW3371" s="123"/>
      <c r="CX3371" s="123"/>
      <c r="CZ3371" s="140"/>
      <c r="DA3371" s="126"/>
      <c r="DB3371" s="126"/>
      <c r="DC3371" s="126"/>
      <c r="DD3371" s="126"/>
      <c r="DE3371" s="126"/>
      <c r="DF3371" s="140"/>
      <c r="DG3371" s="126"/>
      <c r="DH3371" s="126"/>
      <c r="DI3371" s="126"/>
      <c r="DJ3371" s="126"/>
      <c r="DK3371" s="123"/>
      <c r="DL3371" s="140"/>
      <c r="DM3371" s="126"/>
      <c r="DN3371" s="126"/>
      <c r="DO3371" s="126"/>
      <c r="DP3371" s="126"/>
      <c r="DR3371" s="140"/>
      <c r="DS3371" s="125"/>
      <c r="DT3371" s="126"/>
      <c r="DU3371" s="126"/>
      <c r="DV3371" s="126"/>
      <c r="DW3371" s="113"/>
      <c r="DX3371" s="139"/>
      <c r="DZ3371" s="200"/>
      <c r="EA3371" s="142"/>
      <c r="EB3371" s="175"/>
      <c r="EC3371" s="176" t="s">
        <v>26609</v>
      </c>
      <c r="ED3371" s="177"/>
      <c r="EE3371" s="126"/>
      <c r="EF3371" s="143"/>
    </row>
    <row r="3372" spans="1:136" s="85" customFormat="1" ht="26.4">
      <c r="A3372" s="138" t="s">
        <v>6982</v>
      </c>
      <c r="C3372" s="126"/>
      <c r="N3372" s="126"/>
      <c r="O3372" s="126"/>
      <c r="T3372" s="139"/>
      <c r="V3372" s="85" t="s">
        <v>7060</v>
      </c>
      <c r="Z3372" s="139"/>
      <c r="AB3372" s="85" t="s">
        <v>26608</v>
      </c>
      <c r="AD3372" s="113"/>
      <c r="AF3372" s="139"/>
      <c r="AH3372" s="85" t="s">
        <v>26610</v>
      </c>
      <c r="AJ3372" s="113"/>
      <c r="AL3372" s="139"/>
      <c r="AN3372" s="85" t="s">
        <v>26611</v>
      </c>
      <c r="AP3372" s="113"/>
      <c r="AR3372" s="85" t="s">
        <v>6983</v>
      </c>
      <c r="AX3372" s="140"/>
      <c r="AY3372" s="126"/>
      <c r="AZ3372" s="126"/>
      <c r="BA3372" s="126"/>
      <c r="BB3372" s="126"/>
      <c r="BC3372" s="123"/>
      <c r="BD3372" s="139"/>
      <c r="BF3372" s="85" t="s">
        <v>26611</v>
      </c>
      <c r="BH3372" s="113"/>
      <c r="BJ3372" s="139"/>
      <c r="BL3372" s="85" t="s">
        <v>26611</v>
      </c>
      <c r="BN3372" s="113"/>
      <c r="BP3372" s="85" t="s">
        <v>6983</v>
      </c>
      <c r="BQ3372" s="140"/>
      <c r="BR3372" s="126"/>
      <c r="BS3372" s="126"/>
      <c r="BT3372" s="126"/>
      <c r="BU3372" s="126"/>
      <c r="BV3372" s="123"/>
      <c r="BW3372" s="140"/>
      <c r="BX3372" s="126"/>
      <c r="BY3372" s="126"/>
      <c r="BZ3372" s="126"/>
      <c r="CA3372" s="123"/>
      <c r="CB3372" s="123"/>
      <c r="CC3372" s="138"/>
      <c r="CF3372" s="141"/>
      <c r="CG3372" s="140"/>
      <c r="CH3372" s="126"/>
      <c r="CI3372" s="126"/>
      <c r="CJ3372" s="126"/>
      <c r="CK3372" s="126"/>
      <c r="CL3372" s="123"/>
      <c r="CM3372" s="140"/>
      <c r="CN3372" s="126"/>
      <c r="CO3372" s="126"/>
      <c r="CP3372" s="126"/>
      <c r="CQ3372" s="126"/>
      <c r="CR3372" s="123"/>
      <c r="CS3372" s="140"/>
      <c r="CT3372" s="126"/>
      <c r="CU3372" s="126"/>
      <c r="CV3372" s="126"/>
      <c r="CW3372" s="123"/>
      <c r="CX3372" s="123"/>
      <c r="CZ3372" s="140"/>
      <c r="DA3372" s="126"/>
      <c r="DB3372" s="126"/>
      <c r="DC3372" s="126"/>
      <c r="DD3372" s="126"/>
      <c r="DE3372" s="126"/>
      <c r="DF3372" s="140"/>
      <c r="DG3372" s="126"/>
      <c r="DH3372" s="126"/>
      <c r="DI3372" s="126"/>
      <c r="DJ3372" s="126"/>
      <c r="DK3372" s="123"/>
      <c r="DL3372" s="140"/>
      <c r="DM3372" s="126"/>
      <c r="DN3372" s="126"/>
      <c r="DO3372" s="126"/>
      <c r="DP3372" s="126"/>
      <c r="DR3372" s="140"/>
      <c r="DS3372" s="125"/>
      <c r="DT3372" s="126"/>
      <c r="DU3372" s="126"/>
      <c r="DV3372" s="126"/>
      <c r="DW3372" s="113"/>
      <c r="DX3372" s="139"/>
      <c r="DZ3372" s="200"/>
      <c r="EA3372" s="142"/>
      <c r="EB3372" s="175"/>
      <c r="EC3372" s="176" t="s">
        <v>26610</v>
      </c>
      <c r="ED3372" s="177"/>
      <c r="EE3372" s="126"/>
      <c r="EF3372" s="143"/>
    </row>
    <row r="3373" spans="1:136" s="85" customFormat="1" ht="26.4">
      <c r="A3373" s="138" t="s">
        <v>6984</v>
      </c>
      <c r="C3373" s="126"/>
      <c r="N3373" s="126"/>
      <c r="O3373" s="126"/>
      <c r="T3373" s="139"/>
      <c r="V3373" s="85" t="s">
        <v>7062</v>
      </c>
      <c r="Z3373" s="139"/>
      <c r="AB3373" s="85" t="s">
        <v>26609</v>
      </c>
      <c r="AD3373" s="113"/>
      <c r="AF3373" s="139"/>
      <c r="AH3373" s="85" t="s">
        <v>26611</v>
      </c>
      <c r="AJ3373" s="113"/>
      <c r="AL3373" s="139"/>
      <c r="AN3373" s="85" t="s">
        <v>26612</v>
      </c>
      <c r="AP3373" s="113"/>
      <c r="AR3373" s="85" t="s">
        <v>6985</v>
      </c>
      <c r="AX3373" s="140"/>
      <c r="AY3373" s="126"/>
      <c r="AZ3373" s="126"/>
      <c r="BA3373" s="126"/>
      <c r="BB3373" s="126"/>
      <c r="BC3373" s="123"/>
      <c r="BD3373" s="139"/>
      <c r="BF3373" s="85" t="s">
        <v>26612</v>
      </c>
      <c r="BH3373" s="113"/>
      <c r="BJ3373" s="139"/>
      <c r="BL3373" s="85" t="s">
        <v>26612</v>
      </c>
      <c r="BN3373" s="113"/>
      <c r="BP3373" s="85" t="s">
        <v>6985</v>
      </c>
      <c r="BQ3373" s="140"/>
      <c r="BR3373" s="126"/>
      <c r="BS3373" s="126"/>
      <c r="BT3373" s="126"/>
      <c r="BU3373" s="126"/>
      <c r="BV3373" s="123"/>
      <c r="BW3373" s="140"/>
      <c r="BX3373" s="126"/>
      <c r="BY3373" s="126"/>
      <c r="BZ3373" s="126"/>
      <c r="CA3373" s="123"/>
      <c r="CB3373" s="123"/>
      <c r="CC3373" s="138"/>
      <c r="CF3373" s="141"/>
      <c r="CG3373" s="140"/>
      <c r="CH3373" s="126"/>
      <c r="CI3373" s="126"/>
      <c r="CJ3373" s="126"/>
      <c r="CK3373" s="126"/>
      <c r="CL3373" s="123"/>
      <c r="CM3373" s="140"/>
      <c r="CN3373" s="126"/>
      <c r="CO3373" s="126"/>
      <c r="CP3373" s="126"/>
      <c r="CQ3373" s="126"/>
      <c r="CR3373" s="123"/>
      <c r="CS3373" s="140"/>
      <c r="CT3373" s="126"/>
      <c r="CU3373" s="126"/>
      <c r="CV3373" s="126"/>
      <c r="CW3373" s="123"/>
      <c r="CX3373" s="123"/>
      <c r="CZ3373" s="140"/>
      <c r="DA3373" s="126"/>
      <c r="DB3373" s="126"/>
      <c r="DC3373" s="126"/>
      <c r="DD3373" s="126"/>
      <c r="DE3373" s="126"/>
      <c r="DF3373" s="140"/>
      <c r="DG3373" s="126"/>
      <c r="DH3373" s="126"/>
      <c r="DI3373" s="126"/>
      <c r="DJ3373" s="126"/>
      <c r="DK3373" s="123"/>
      <c r="DL3373" s="140"/>
      <c r="DM3373" s="126"/>
      <c r="DN3373" s="126"/>
      <c r="DO3373" s="126"/>
      <c r="DP3373" s="126"/>
      <c r="DR3373" s="140"/>
      <c r="DS3373" s="125"/>
      <c r="DT3373" s="126"/>
      <c r="DU3373" s="126"/>
      <c r="DV3373" s="126"/>
      <c r="DW3373" s="113"/>
      <c r="DX3373" s="139"/>
      <c r="DZ3373" s="200"/>
      <c r="EA3373" s="142"/>
      <c r="EB3373" s="175"/>
      <c r="EC3373" s="176" t="s">
        <v>26611</v>
      </c>
      <c r="ED3373" s="177"/>
      <c r="EE3373" s="126"/>
      <c r="EF3373" s="143"/>
    </row>
    <row r="3374" spans="1:136" s="85" customFormat="1" ht="26.4">
      <c r="A3374" s="138" t="s">
        <v>6986</v>
      </c>
      <c r="C3374" s="126"/>
      <c r="N3374" s="126"/>
      <c r="O3374" s="126"/>
      <c r="T3374" s="139"/>
      <c r="V3374" s="85" t="s">
        <v>7064</v>
      </c>
      <c r="Z3374" s="139"/>
      <c r="AB3374" s="85" t="s">
        <v>26610</v>
      </c>
      <c r="AD3374" s="113"/>
      <c r="AF3374" s="139"/>
      <c r="AH3374" s="85" t="s">
        <v>26612</v>
      </c>
      <c r="AJ3374" s="113"/>
      <c r="AL3374" s="139"/>
      <c r="AN3374" s="85" t="s">
        <v>26613</v>
      </c>
      <c r="AP3374" s="113"/>
      <c r="AR3374" s="85" t="s">
        <v>6987</v>
      </c>
      <c r="AX3374" s="140"/>
      <c r="AY3374" s="126"/>
      <c r="AZ3374" s="126"/>
      <c r="BA3374" s="126"/>
      <c r="BB3374" s="126"/>
      <c r="BC3374" s="123"/>
      <c r="BD3374" s="139"/>
      <c r="BF3374" s="85" t="s">
        <v>26613</v>
      </c>
      <c r="BH3374" s="113"/>
      <c r="BJ3374" s="139"/>
      <c r="BL3374" s="85" t="s">
        <v>26613</v>
      </c>
      <c r="BN3374" s="113"/>
      <c r="BP3374" s="85" t="s">
        <v>6987</v>
      </c>
      <c r="BQ3374" s="140"/>
      <c r="BR3374" s="126"/>
      <c r="BS3374" s="126"/>
      <c r="BT3374" s="126"/>
      <c r="BU3374" s="126"/>
      <c r="BV3374" s="123"/>
      <c r="BW3374" s="140"/>
      <c r="BX3374" s="126"/>
      <c r="BY3374" s="126"/>
      <c r="BZ3374" s="126"/>
      <c r="CA3374" s="123"/>
      <c r="CB3374" s="123"/>
      <c r="CC3374" s="138"/>
      <c r="CF3374" s="141"/>
      <c r="CG3374" s="140"/>
      <c r="CH3374" s="126"/>
      <c r="CI3374" s="126"/>
      <c r="CJ3374" s="126"/>
      <c r="CK3374" s="126"/>
      <c r="CL3374" s="123"/>
      <c r="CM3374" s="140"/>
      <c r="CN3374" s="126"/>
      <c r="CO3374" s="126"/>
      <c r="CP3374" s="126"/>
      <c r="CQ3374" s="126"/>
      <c r="CR3374" s="123"/>
      <c r="CS3374" s="140"/>
      <c r="CT3374" s="126"/>
      <c r="CU3374" s="126"/>
      <c r="CV3374" s="126"/>
      <c r="CW3374" s="123"/>
      <c r="CX3374" s="123"/>
      <c r="CZ3374" s="140"/>
      <c r="DA3374" s="126"/>
      <c r="DB3374" s="126"/>
      <c r="DC3374" s="126"/>
      <c r="DD3374" s="126"/>
      <c r="DE3374" s="126"/>
      <c r="DF3374" s="140"/>
      <c r="DG3374" s="126"/>
      <c r="DH3374" s="126"/>
      <c r="DI3374" s="126"/>
      <c r="DJ3374" s="126"/>
      <c r="DK3374" s="123"/>
      <c r="DL3374" s="140"/>
      <c r="DM3374" s="126"/>
      <c r="DN3374" s="126"/>
      <c r="DO3374" s="126"/>
      <c r="DP3374" s="126"/>
      <c r="DR3374" s="140"/>
      <c r="DS3374" s="125"/>
      <c r="DT3374" s="126"/>
      <c r="DU3374" s="126"/>
      <c r="DV3374" s="126"/>
      <c r="DW3374" s="113"/>
      <c r="DX3374" s="139"/>
      <c r="DZ3374" s="200"/>
      <c r="EA3374" s="142"/>
      <c r="EB3374" s="175"/>
      <c r="EC3374" s="176" t="s">
        <v>26612</v>
      </c>
      <c r="ED3374" s="177"/>
      <c r="EE3374" s="126"/>
      <c r="EF3374" s="143"/>
    </row>
    <row r="3375" spans="1:136" s="83" customFormat="1">
      <c r="A3375" s="145" t="s">
        <v>6870</v>
      </c>
      <c r="C3375" s="125"/>
      <c r="N3375" s="125"/>
      <c r="O3375" s="125"/>
      <c r="T3375" s="146"/>
      <c r="U3375" s="83" t="s">
        <v>6906</v>
      </c>
      <c r="Z3375" s="146"/>
      <c r="AA3375" s="83" t="s">
        <v>26459</v>
      </c>
      <c r="AD3375" s="113"/>
      <c r="AF3375" s="146"/>
      <c r="AG3375" s="83" t="s">
        <v>26461</v>
      </c>
      <c r="AJ3375" s="113"/>
      <c r="AL3375" s="146"/>
      <c r="AM3375" s="83" t="s">
        <v>26467</v>
      </c>
      <c r="AP3375" s="113"/>
      <c r="AR3375" s="83" t="s">
        <v>15098</v>
      </c>
      <c r="AX3375" s="147"/>
      <c r="AY3375" s="125"/>
      <c r="AZ3375" s="125"/>
      <c r="BA3375" s="125"/>
      <c r="BB3375" s="125"/>
      <c r="BC3375" s="123"/>
      <c r="BD3375" s="146"/>
      <c r="BE3375" s="83" t="s">
        <v>26467</v>
      </c>
      <c r="BH3375" s="113"/>
      <c r="BJ3375" s="146"/>
      <c r="BK3375" s="83" t="s">
        <v>26467</v>
      </c>
      <c r="BN3375" s="113"/>
      <c r="BP3375" s="83" t="s">
        <v>15098</v>
      </c>
      <c r="BQ3375" s="147"/>
      <c r="BR3375" s="125"/>
      <c r="BS3375" s="125"/>
      <c r="BT3375" s="125"/>
      <c r="BU3375" s="125"/>
      <c r="BV3375" s="123"/>
      <c r="BW3375" s="147"/>
      <c r="BX3375" s="125"/>
      <c r="BY3375" s="125"/>
      <c r="BZ3375" s="125"/>
      <c r="CA3375" s="123"/>
      <c r="CB3375" s="123"/>
      <c r="CC3375" s="145"/>
      <c r="CF3375" s="148"/>
      <c r="CG3375" s="147"/>
      <c r="CH3375" s="125"/>
      <c r="CI3375" s="125"/>
      <c r="CJ3375" s="125"/>
      <c r="CK3375" s="125"/>
      <c r="CL3375" s="123"/>
      <c r="CM3375" s="147"/>
      <c r="CN3375" s="125"/>
      <c r="CO3375" s="125"/>
      <c r="CP3375" s="125"/>
      <c r="CQ3375" s="125"/>
      <c r="CR3375" s="123"/>
      <c r="CS3375" s="147"/>
      <c r="CT3375" s="125"/>
      <c r="CU3375" s="125"/>
      <c r="CV3375" s="125"/>
      <c r="CW3375" s="123"/>
      <c r="CX3375" s="123"/>
      <c r="CZ3375" s="147"/>
      <c r="DA3375" s="125"/>
      <c r="DB3375" s="125"/>
      <c r="DC3375" s="125"/>
      <c r="DD3375" s="125"/>
      <c r="DE3375" s="125"/>
      <c r="DF3375" s="147"/>
      <c r="DG3375" s="125"/>
      <c r="DH3375" s="125"/>
      <c r="DI3375" s="125"/>
      <c r="DJ3375" s="125"/>
      <c r="DK3375" s="123"/>
      <c r="DL3375" s="147"/>
      <c r="DM3375" s="125"/>
      <c r="DN3375" s="125"/>
      <c r="DO3375" s="125"/>
      <c r="DP3375" s="125"/>
      <c r="DR3375" s="147"/>
      <c r="DS3375" s="125"/>
      <c r="DT3375" s="126"/>
      <c r="DU3375" s="125"/>
      <c r="DV3375" s="125"/>
      <c r="DW3375" s="113"/>
      <c r="DX3375" s="146"/>
      <c r="DZ3375" s="201"/>
      <c r="EA3375" s="149"/>
      <c r="EB3375" s="175" t="s">
        <v>26461</v>
      </c>
      <c r="EC3375" s="176"/>
      <c r="ED3375" s="177"/>
      <c r="EE3375" s="125"/>
      <c r="EF3375" s="150"/>
    </row>
    <row r="3376" spans="1:136" s="85" customFormat="1" ht="26.4">
      <c r="A3376" s="138" t="s">
        <v>6988</v>
      </c>
      <c r="C3376" s="126"/>
      <c r="N3376" s="126"/>
      <c r="O3376" s="126"/>
      <c r="T3376" s="139"/>
      <c r="V3376" s="85" t="s">
        <v>7066</v>
      </c>
      <c r="Z3376" s="139"/>
      <c r="AB3376" s="85" t="s">
        <v>26611</v>
      </c>
      <c r="AD3376" s="113"/>
      <c r="AF3376" s="139"/>
      <c r="AH3376" s="85" t="s">
        <v>26613</v>
      </c>
      <c r="AJ3376" s="113"/>
      <c r="AL3376" s="139"/>
      <c r="AN3376" s="85" t="s">
        <v>26615</v>
      </c>
      <c r="AP3376" s="113"/>
      <c r="AR3376" s="85" t="s">
        <v>6989</v>
      </c>
      <c r="AX3376" s="140"/>
      <c r="AY3376" s="126"/>
      <c r="AZ3376" s="126"/>
      <c r="BA3376" s="126"/>
      <c r="BB3376" s="126"/>
      <c r="BC3376" s="123"/>
      <c r="BD3376" s="139"/>
      <c r="BF3376" s="85" t="s">
        <v>26615</v>
      </c>
      <c r="BH3376" s="113"/>
      <c r="BJ3376" s="139"/>
      <c r="BL3376" s="85" t="s">
        <v>26615</v>
      </c>
      <c r="BN3376" s="113"/>
      <c r="BP3376" s="85" t="s">
        <v>6989</v>
      </c>
      <c r="BQ3376" s="140"/>
      <c r="BR3376" s="126"/>
      <c r="BS3376" s="126"/>
      <c r="BT3376" s="126"/>
      <c r="BU3376" s="126"/>
      <c r="BV3376" s="123"/>
      <c r="BW3376" s="140"/>
      <c r="BX3376" s="126"/>
      <c r="BY3376" s="126"/>
      <c r="BZ3376" s="126"/>
      <c r="CA3376" s="123"/>
      <c r="CB3376" s="123"/>
      <c r="CC3376" s="138"/>
      <c r="CF3376" s="141"/>
      <c r="CG3376" s="140"/>
      <c r="CH3376" s="126"/>
      <c r="CI3376" s="126"/>
      <c r="CJ3376" s="126"/>
      <c r="CK3376" s="126"/>
      <c r="CL3376" s="123"/>
      <c r="CM3376" s="140"/>
      <c r="CN3376" s="126"/>
      <c r="CO3376" s="126"/>
      <c r="CP3376" s="126"/>
      <c r="CQ3376" s="126"/>
      <c r="CR3376" s="123"/>
      <c r="CS3376" s="140"/>
      <c r="CT3376" s="126"/>
      <c r="CU3376" s="126"/>
      <c r="CV3376" s="126"/>
      <c r="CW3376" s="123"/>
      <c r="CX3376" s="123"/>
      <c r="CZ3376" s="140"/>
      <c r="DA3376" s="126"/>
      <c r="DB3376" s="126"/>
      <c r="DC3376" s="126"/>
      <c r="DD3376" s="126"/>
      <c r="DE3376" s="126"/>
      <c r="DF3376" s="140"/>
      <c r="DG3376" s="126"/>
      <c r="DH3376" s="126"/>
      <c r="DI3376" s="126"/>
      <c r="DJ3376" s="126"/>
      <c r="DK3376" s="123"/>
      <c r="DL3376" s="140"/>
      <c r="DM3376" s="126"/>
      <c r="DN3376" s="126"/>
      <c r="DO3376" s="126"/>
      <c r="DP3376" s="126"/>
      <c r="DR3376" s="140"/>
      <c r="DS3376" s="125"/>
      <c r="DT3376" s="126"/>
      <c r="DU3376" s="126"/>
      <c r="DV3376" s="126"/>
      <c r="DW3376" s="113"/>
      <c r="DX3376" s="139"/>
      <c r="DZ3376" s="200"/>
      <c r="EA3376" s="142"/>
      <c r="EB3376" s="175"/>
      <c r="EC3376" s="176" t="s">
        <v>26613</v>
      </c>
      <c r="ED3376" s="177"/>
      <c r="EE3376" s="126"/>
      <c r="EF3376" s="143"/>
    </row>
    <row r="3377" spans="1:136" s="85" customFormat="1" ht="26.4">
      <c r="A3377" s="138" t="s">
        <v>6990</v>
      </c>
      <c r="C3377" s="126"/>
      <c r="N3377" s="126"/>
      <c r="O3377" s="126"/>
      <c r="T3377" s="139"/>
      <c r="V3377" s="85" t="s">
        <v>7068</v>
      </c>
      <c r="Z3377" s="139"/>
      <c r="AB3377" s="85" t="s">
        <v>26612</v>
      </c>
      <c r="AD3377" s="113"/>
      <c r="AF3377" s="139"/>
      <c r="AH3377" s="85" t="s">
        <v>26615</v>
      </c>
      <c r="AJ3377" s="113"/>
      <c r="AL3377" s="139"/>
      <c r="AN3377" s="85" t="s">
        <v>26616</v>
      </c>
      <c r="AP3377" s="113"/>
      <c r="AR3377" s="85" t="s">
        <v>14470</v>
      </c>
      <c r="AX3377" s="140"/>
      <c r="AY3377" s="126"/>
      <c r="AZ3377" s="126"/>
      <c r="BA3377" s="126"/>
      <c r="BB3377" s="126"/>
      <c r="BC3377" s="123"/>
      <c r="BD3377" s="139"/>
      <c r="BF3377" s="85" t="s">
        <v>26616</v>
      </c>
      <c r="BH3377" s="113"/>
      <c r="BJ3377" s="139"/>
      <c r="BL3377" s="85" t="s">
        <v>26616</v>
      </c>
      <c r="BN3377" s="113"/>
      <c r="BP3377" s="85" t="s">
        <v>14470</v>
      </c>
      <c r="BQ3377" s="140"/>
      <c r="BR3377" s="126"/>
      <c r="BS3377" s="126"/>
      <c r="BT3377" s="126"/>
      <c r="BU3377" s="126"/>
      <c r="BV3377" s="123"/>
      <c r="BW3377" s="140"/>
      <c r="BX3377" s="126"/>
      <c r="BY3377" s="126"/>
      <c r="BZ3377" s="126"/>
      <c r="CA3377" s="123"/>
      <c r="CB3377" s="123"/>
      <c r="CC3377" s="138"/>
      <c r="CF3377" s="141"/>
      <c r="CG3377" s="140"/>
      <c r="CH3377" s="126"/>
      <c r="CI3377" s="126"/>
      <c r="CJ3377" s="126"/>
      <c r="CK3377" s="126"/>
      <c r="CL3377" s="123"/>
      <c r="CM3377" s="140"/>
      <c r="CN3377" s="126"/>
      <c r="CO3377" s="126"/>
      <c r="CP3377" s="126"/>
      <c r="CQ3377" s="126"/>
      <c r="CR3377" s="123"/>
      <c r="CS3377" s="140"/>
      <c r="CT3377" s="126"/>
      <c r="CU3377" s="126"/>
      <c r="CV3377" s="126"/>
      <c r="CW3377" s="123"/>
      <c r="CX3377" s="123"/>
      <c r="CZ3377" s="140"/>
      <c r="DA3377" s="126"/>
      <c r="DB3377" s="126"/>
      <c r="DC3377" s="126"/>
      <c r="DD3377" s="126"/>
      <c r="DE3377" s="126"/>
      <c r="DF3377" s="140"/>
      <c r="DG3377" s="126"/>
      <c r="DH3377" s="126"/>
      <c r="DI3377" s="126"/>
      <c r="DJ3377" s="126"/>
      <c r="DK3377" s="123"/>
      <c r="DL3377" s="140"/>
      <c r="DM3377" s="126"/>
      <c r="DN3377" s="126"/>
      <c r="DO3377" s="126"/>
      <c r="DP3377" s="126"/>
      <c r="DR3377" s="140"/>
      <c r="DS3377" s="125"/>
      <c r="DT3377" s="126"/>
      <c r="DU3377" s="126"/>
      <c r="DV3377" s="126"/>
      <c r="DW3377" s="113"/>
      <c r="DX3377" s="139"/>
      <c r="DZ3377" s="200"/>
      <c r="EA3377" s="142"/>
      <c r="EB3377" s="175"/>
      <c r="EC3377" s="176" t="s">
        <v>26615</v>
      </c>
      <c r="ED3377" s="177"/>
      <c r="EE3377" s="126"/>
      <c r="EF3377" s="143"/>
    </row>
    <row r="3378" spans="1:136" s="85" customFormat="1" ht="26.4">
      <c r="A3378" s="138" t="s">
        <v>6991</v>
      </c>
      <c r="C3378" s="126"/>
      <c r="N3378" s="126"/>
      <c r="O3378" s="126"/>
      <c r="T3378" s="139"/>
      <c r="V3378" s="85" t="s">
        <v>7070</v>
      </c>
      <c r="Z3378" s="139"/>
      <c r="AB3378" s="85" t="s">
        <v>26613</v>
      </c>
      <c r="AD3378" s="113"/>
      <c r="AF3378" s="139"/>
      <c r="AH3378" s="85" t="s">
        <v>26616</v>
      </c>
      <c r="AJ3378" s="113"/>
      <c r="AL3378" s="139"/>
      <c r="AN3378" s="85" t="s">
        <v>26617</v>
      </c>
      <c r="AP3378" s="113"/>
      <c r="AR3378" s="85" t="s">
        <v>14471</v>
      </c>
      <c r="AX3378" s="140"/>
      <c r="AY3378" s="126"/>
      <c r="AZ3378" s="126"/>
      <c r="BA3378" s="126"/>
      <c r="BB3378" s="126"/>
      <c r="BC3378" s="123"/>
      <c r="BD3378" s="139"/>
      <c r="BF3378" s="85" t="s">
        <v>26617</v>
      </c>
      <c r="BH3378" s="113"/>
      <c r="BJ3378" s="139"/>
      <c r="BL3378" s="85" t="s">
        <v>26617</v>
      </c>
      <c r="BN3378" s="113"/>
      <c r="BP3378" s="85" t="s">
        <v>14471</v>
      </c>
      <c r="BQ3378" s="140"/>
      <c r="BR3378" s="126"/>
      <c r="BS3378" s="126"/>
      <c r="BT3378" s="126"/>
      <c r="BU3378" s="126"/>
      <c r="BV3378" s="123"/>
      <c r="BW3378" s="140"/>
      <c r="BX3378" s="126"/>
      <c r="BY3378" s="126"/>
      <c r="BZ3378" s="126"/>
      <c r="CA3378" s="123"/>
      <c r="CB3378" s="123"/>
      <c r="CC3378" s="138"/>
      <c r="CF3378" s="141"/>
      <c r="CG3378" s="140"/>
      <c r="CH3378" s="126"/>
      <c r="CI3378" s="126"/>
      <c r="CJ3378" s="126"/>
      <c r="CK3378" s="126"/>
      <c r="CL3378" s="123"/>
      <c r="CM3378" s="140"/>
      <c r="CN3378" s="126"/>
      <c r="CO3378" s="126"/>
      <c r="CP3378" s="126"/>
      <c r="CQ3378" s="126"/>
      <c r="CR3378" s="123"/>
      <c r="CS3378" s="140"/>
      <c r="CT3378" s="126"/>
      <c r="CU3378" s="126"/>
      <c r="CV3378" s="126"/>
      <c r="CW3378" s="123"/>
      <c r="CX3378" s="123"/>
      <c r="CZ3378" s="140"/>
      <c r="DA3378" s="126"/>
      <c r="DB3378" s="126"/>
      <c r="DC3378" s="126"/>
      <c r="DD3378" s="126"/>
      <c r="DE3378" s="126"/>
      <c r="DF3378" s="140"/>
      <c r="DG3378" s="126"/>
      <c r="DH3378" s="126"/>
      <c r="DI3378" s="126"/>
      <c r="DJ3378" s="126"/>
      <c r="DK3378" s="123"/>
      <c r="DL3378" s="140"/>
      <c r="DM3378" s="126"/>
      <c r="DN3378" s="126"/>
      <c r="DO3378" s="126"/>
      <c r="DP3378" s="126"/>
      <c r="DR3378" s="140"/>
      <c r="DS3378" s="125"/>
      <c r="DT3378" s="126"/>
      <c r="DU3378" s="126"/>
      <c r="DV3378" s="126"/>
      <c r="DW3378" s="113"/>
      <c r="DX3378" s="139"/>
      <c r="DZ3378" s="200"/>
      <c r="EA3378" s="142"/>
      <c r="EB3378" s="175"/>
      <c r="EC3378" s="176" t="s">
        <v>26616</v>
      </c>
      <c r="ED3378" s="177"/>
      <c r="EE3378" s="126"/>
      <c r="EF3378" s="143"/>
    </row>
    <row r="3379" spans="1:136" s="85" customFormat="1" ht="26.4">
      <c r="A3379" s="138" t="s">
        <v>6992</v>
      </c>
      <c r="C3379" s="126"/>
      <c r="N3379" s="126"/>
      <c r="O3379" s="126"/>
      <c r="T3379" s="139"/>
      <c r="V3379" s="85" t="s">
        <v>7072</v>
      </c>
      <c r="Z3379" s="139"/>
      <c r="AB3379" s="85" t="s">
        <v>26615</v>
      </c>
      <c r="AD3379" s="113"/>
      <c r="AF3379" s="139"/>
      <c r="AH3379" s="85" t="s">
        <v>26617</v>
      </c>
      <c r="AJ3379" s="113"/>
      <c r="AL3379" s="139"/>
      <c r="AN3379" s="85" t="s">
        <v>26618</v>
      </c>
      <c r="AP3379" s="113"/>
      <c r="AR3379" s="85" t="s">
        <v>14472</v>
      </c>
      <c r="AX3379" s="140"/>
      <c r="AY3379" s="126"/>
      <c r="AZ3379" s="126"/>
      <c r="BA3379" s="126"/>
      <c r="BB3379" s="126"/>
      <c r="BC3379" s="123"/>
      <c r="BD3379" s="139"/>
      <c r="BF3379" s="85" t="s">
        <v>26618</v>
      </c>
      <c r="BH3379" s="113"/>
      <c r="BJ3379" s="139"/>
      <c r="BL3379" s="85" t="s">
        <v>26618</v>
      </c>
      <c r="BN3379" s="113"/>
      <c r="BP3379" s="85" t="s">
        <v>14472</v>
      </c>
      <c r="BQ3379" s="140"/>
      <c r="BR3379" s="126"/>
      <c r="BS3379" s="126"/>
      <c r="BT3379" s="126"/>
      <c r="BU3379" s="126"/>
      <c r="BV3379" s="123"/>
      <c r="BW3379" s="140"/>
      <c r="BX3379" s="126"/>
      <c r="BY3379" s="126"/>
      <c r="BZ3379" s="126"/>
      <c r="CA3379" s="123"/>
      <c r="CB3379" s="123"/>
      <c r="CC3379" s="138"/>
      <c r="CF3379" s="141"/>
      <c r="CG3379" s="140"/>
      <c r="CH3379" s="126"/>
      <c r="CI3379" s="126"/>
      <c r="CJ3379" s="126"/>
      <c r="CK3379" s="126"/>
      <c r="CL3379" s="123"/>
      <c r="CM3379" s="140"/>
      <c r="CN3379" s="126"/>
      <c r="CO3379" s="126"/>
      <c r="CP3379" s="126"/>
      <c r="CQ3379" s="126"/>
      <c r="CR3379" s="123"/>
      <c r="CS3379" s="140"/>
      <c r="CT3379" s="126"/>
      <c r="CU3379" s="126"/>
      <c r="CV3379" s="126"/>
      <c r="CW3379" s="123"/>
      <c r="CX3379" s="123"/>
      <c r="CZ3379" s="140"/>
      <c r="DA3379" s="126"/>
      <c r="DB3379" s="126"/>
      <c r="DC3379" s="126"/>
      <c r="DD3379" s="126"/>
      <c r="DE3379" s="126"/>
      <c r="DF3379" s="140"/>
      <c r="DG3379" s="126"/>
      <c r="DH3379" s="126"/>
      <c r="DI3379" s="126"/>
      <c r="DJ3379" s="126"/>
      <c r="DK3379" s="123"/>
      <c r="DL3379" s="140"/>
      <c r="DM3379" s="126"/>
      <c r="DN3379" s="126"/>
      <c r="DO3379" s="126"/>
      <c r="DP3379" s="126"/>
      <c r="DR3379" s="140"/>
      <c r="DS3379" s="125"/>
      <c r="DT3379" s="126"/>
      <c r="DU3379" s="126"/>
      <c r="DV3379" s="126"/>
      <c r="DW3379" s="113"/>
      <c r="DX3379" s="139"/>
      <c r="DZ3379" s="200"/>
      <c r="EA3379" s="142"/>
      <c r="EB3379" s="175"/>
      <c r="EC3379" s="176" t="s">
        <v>26617</v>
      </c>
      <c r="ED3379" s="177"/>
      <c r="EE3379" s="126"/>
      <c r="EF3379" s="143"/>
    </row>
    <row r="3380" spans="1:136" ht="26.4">
      <c r="A3380" s="73" t="s">
        <v>2566</v>
      </c>
      <c r="N3380" s="56" t="s">
        <v>2566</v>
      </c>
      <c r="O3380" s="56" t="s">
        <v>9735</v>
      </c>
      <c r="P3380" s="55" t="s">
        <v>9735</v>
      </c>
      <c r="Q3380" s="55" t="s">
        <v>9735</v>
      </c>
      <c r="R3380" s="55" t="s">
        <v>9735</v>
      </c>
      <c r="S3380" s="55" t="s">
        <v>9735</v>
      </c>
      <c r="T3380" s="90" t="s">
        <v>9735</v>
      </c>
      <c r="Z3380" s="90" t="s">
        <v>26614</v>
      </c>
      <c r="AF3380" s="90" t="s">
        <v>31420</v>
      </c>
      <c r="AL3380" s="90" t="s">
        <v>31420</v>
      </c>
      <c r="AR3380" s="55" t="s">
        <v>29853</v>
      </c>
      <c r="BD3380" s="90" t="s">
        <v>31420</v>
      </c>
      <c r="BJ3380" s="90" t="s">
        <v>31420</v>
      </c>
      <c r="BP3380" s="55" t="s">
        <v>29853</v>
      </c>
      <c r="BQ3380" s="119"/>
      <c r="BS3380" s="126"/>
      <c r="BU3380" s="56"/>
      <c r="BV3380" s="123"/>
      <c r="BW3380" s="119"/>
      <c r="BY3380" s="126"/>
      <c r="CB3380" s="123"/>
      <c r="CF3380" s="129"/>
      <c r="DZ3380" s="199" t="s">
        <v>31420</v>
      </c>
      <c r="EA3380" s="69" t="s">
        <v>9735</v>
      </c>
    </row>
    <row r="3381" spans="1:136" s="85" customFormat="1" ht="26.4">
      <c r="A3381" s="138" t="s">
        <v>6993</v>
      </c>
      <c r="C3381" s="126"/>
      <c r="N3381" s="126"/>
      <c r="O3381" s="126"/>
      <c r="T3381" s="139"/>
      <c r="V3381" s="85" t="s">
        <v>7074</v>
      </c>
      <c r="Z3381" s="139"/>
      <c r="AB3381" s="85" t="s">
        <v>26616</v>
      </c>
      <c r="AD3381" s="113"/>
      <c r="AF3381" s="139"/>
      <c r="AH3381" s="85" t="s">
        <v>26618</v>
      </c>
      <c r="AJ3381" s="113"/>
      <c r="AL3381" s="139"/>
      <c r="AN3381" s="85" t="s">
        <v>26619</v>
      </c>
      <c r="AP3381" s="113"/>
      <c r="AR3381" s="85" t="s">
        <v>31859</v>
      </c>
      <c r="AX3381" s="140"/>
      <c r="AY3381" s="126"/>
      <c r="AZ3381" s="126"/>
      <c r="BA3381" s="126"/>
      <c r="BB3381" s="126"/>
      <c r="BC3381" s="123"/>
      <c r="BD3381" s="139"/>
      <c r="BF3381" s="85" t="s">
        <v>26619</v>
      </c>
      <c r="BH3381" s="113"/>
      <c r="BJ3381" s="139"/>
      <c r="BL3381" s="85" t="s">
        <v>26619</v>
      </c>
      <c r="BN3381" s="113"/>
      <c r="BP3381" s="85" t="s">
        <v>31859</v>
      </c>
      <c r="BQ3381" s="140"/>
      <c r="BR3381" s="126"/>
      <c r="BS3381" s="126"/>
      <c r="BT3381" s="126"/>
      <c r="BU3381" s="126"/>
      <c r="BV3381" s="123"/>
      <c r="BW3381" s="140"/>
      <c r="BX3381" s="126"/>
      <c r="BY3381" s="126"/>
      <c r="BZ3381" s="126"/>
      <c r="CA3381" s="123"/>
      <c r="CB3381" s="123"/>
      <c r="CC3381" s="138"/>
      <c r="CF3381" s="141"/>
      <c r="CG3381" s="140"/>
      <c r="CH3381" s="126"/>
      <c r="CI3381" s="126"/>
      <c r="CJ3381" s="126"/>
      <c r="CK3381" s="126"/>
      <c r="CL3381" s="123"/>
      <c r="CM3381" s="140"/>
      <c r="CN3381" s="126"/>
      <c r="CO3381" s="126"/>
      <c r="CP3381" s="126"/>
      <c r="CQ3381" s="126"/>
      <c r="CR3381" s="123"/>
      <c r="CS3381" s="140"/>
      <c r="CT3381" s="126"/>
      <c r="CU3381" s="126"/>
      <c r="CV3381" s="126"/>
      <c r="CW3381" s="123"/>
      <c r="CX3381" s="123"/>
      <c r="CZ3381" s="140"/>
      <c r="DA3381" s="126"/>
      <c r="DB3381" s="126"/>
      <c r="DC3381" s="126"/>
      <c r="DD3381" s="126"/>
      <c r="DE3381" s="126"/>
      <c r="DF3381" s="140"/>
      <c r="DG3381" s="126"/>
      <c r="DH3381" s="126"/>
      <c r="DI3381" s="126"/>
      <c r="DJ3381" s="126"/>
      <c r="DK3381" s="123"/>
      <c r="DL3381" s="140"/>
      <c r="DM3381" s="126"/>
      <c r="DN3381" s="126"/>
      <c r="DO3381" s="126"/>
      <c r="DP3381" s="126"/>
      <c r="DR3381" s="140"/>
      <c r="DS3381" s="125"/>
      <c r="DT3381" s="126"/>
      <c r="DU3381" s="126"/>
      <c r="DV3381" s="126"/>
      <c r="DW3381" s="113"/>
      <c r="DX3381" s="139"/>
      <c r="DZ3381" s="200"/>
      <c r="EA3381" s="142"/>
      <c r="EB3381" s="175"/>
      <c r="EC3381" s="176" t="s">
        <v>26618</v>
      </c>
      <c r="ED3381" s="177"/>
      <c r="EE3381" s="126"/>
      <c r="EF3381" s="143"/>
    </row>
    <row r="3382" spans="1:136" s="83" customFormat="1">
      <c r="A3382" s="145" t="s">
        <v>6872</v>
      </c>
      <c r="C3382" s="125"/>
      <c r="N3382" s="125"/>
      <c r="O3382" s="125"/>
      <c r="T3382" s="146"/>
      <c r="U3382" s="83" t="s">
        <v>6907</v>
      </c>
      <c r="Z3382" s="146"/>
      <c r="AA3382" s="83" t="s">
        <v>26461</v>
      </c>
      <c r="AD3382" s="113"/>
      <c r="AF3382" s="146"/>
      <c r="AG3382" s="83" t="s">
        <v>26467</v>
      </c>
      <c r="AJ3382" s="113"/>
      <c r="AL3382" s="146"/>
      <c r="AM3382" s="83" t="s">
        <v>26469</v>
      </c>
      <c r="AP3382" s="113"/>
      <c r="AR3382" s="83" t="s">
        <v>29854</v>
      </c>
      <c r="AX3382" s="147"/>
      <c r="AY3382" s="125"/>
      <c r="AZ3382" s="125"/>
      <c r="BA3382" s="125"/>
      <c r="BB3382" s="125"/>
      <c r="BC3382" s="123"/>
      <c r="BD3382" s="146"/>
      <c r="BE3382" s="83" t="s">
        <v>26469</v>
      </c>
      <c r="BH3382" s="113"/>
      <c r="BJ3382" s="146"/>
      <c r="BK3382" s="83" t="s">
        <v>26469</v>
      </c>
      <c r="BN3382" s="113"/>
      <c r="BP3382" s="83" t="s">
        <v>29854</v>
      </c>
      <c r="BQ3382" s="147"/>
      <c r="BR3382" s="125"/>
      <c r="BS3382" s="125"/>
      <c r="BT3382" s="125"/>
      <c r="BU3382" s="125"/>
      <c r="BV3382" s="123"/>
      <c r="BW3382" s="147"/>
      <c r="BX3382" s="125"/>
      <c r="BY3382" s="125"/>
      <c r="BZ3382" s="125"/>
      <c r="CA3382" s="123"/>
      <c r="CB3382" s="123"/>
      <c r="CC3382" s="145"/>
      <c r="CF3382" s="148"/>
      <c r="CG3382" s="147"/>
      <c r="CH3382" s="125"/>
      <c r="CI3382" s="125"/>
      <c r="CJ3382" s="125"/>
      <c r="CK3382" s="125"/>
      <c r="CL3382" s="123"/>
      <c r="CM3382" s="147"/>
      <c r="CN3382" s="125"/>
      <c r="CO3382" s="125"/>
      <c r="CP3382" s="125"/>
      <c r="CQ3382" s="125"/>
      <c r="CR3382" s="123"/>
      <c r="CS3382" s="147"/>
      <c r="CT3382" s="125"/>
      <c r="CU3382" s="125"/>
      <c r="CV3382" s="125"/>
      <c r="CW3382" s="123"/>
      <c r="CX3382" s="123"/>
      <c r="CZ3382" s="147"/>
      <c r="DA3382" s="125"/>
      <c r="DB3382" s="125"/>
      <c r="DC3382" s="125"/>
      <c r="DD3382" s="125"/>
      <c r="DE3382" s="125"/>
      <c r="DF3382" s="147"/>
      <c r="DG3382" s="125"/>
      <c r="DH3382" s="125"/>
      <c r="DI3382" s="125"/>
      <c r="DJ3382" s="125"/>
      <c r="DK3382" s="123"/>
      <c r="DL3382" s="147"/>
      <c r="DM3382" s="125"/>
      <c r="DN3382" s="125"/>
      <c r="DO3382" s="125"/>
      <c r="DP3382" s="125"/>
      <c r="DR3382" s="147"/>
      <c r="DS3382" s="125"/>
      <c r="DT3382" s="126"/>
      <c r="DU3382" s="125"/>
      <c r="DV3382" s="125"/>
      <c r="DW3382" s="113"/>
      <c r="DX3382" s="146"/>
      <c r="DZ3382" s="201"/>
      <c r="EA3382" s="149"/>
      <c r="EB3382" s="175" t="s">
        <v>26467</v>
      </c>
      <c r="EC3382" s="176"/>
      <c r="ED3382" s="177"/>
      <c r="EE3382" s="125"/>
      <c r="EF3382" s="150"/>
    </row>
    <row r="3383" spans="1:136" s="85" customFormat="1">
      <c r="A3383" s="138"/>
      <c r="C3383" s="126"/>
      <c r="N3383" s="126"/>
      <c r="O3383" s="126"/>
      <c r="T3383" s="139"/>
      <c r="V3383" s="85" t="s">
        <v>7075</v>
      </c>
      <c r="Z3383" s="139"/>
      <c r="AB3383" s="85" t="s">
        <v>26617</v>
      </c>
      <c r="AD3383" s="113"/>
      <c r="AF3383" s="139"/>
      <c r="AH3383" s="85" t="s">
        <v>26619</v>
      </c>
      <c r="AJ3383" s="113"/>
      <c r="AL3383" s="139"/>
      <c r="AN3383" s="85" t="s">
        <v>26620</v>
      </c>
      <c r="AP3383" s="113"/>
      <c r="AR3383" s="85" t="s">
        <v>14473</v>
      </c>
      <c r="AX3383" s="140"/>
      <c r="AY3383" s="126"/>
      <c r="AZ3383" s="126"/>
      <c r="BA3383" s="126"/>
      <c r="BB3383" s="126"/>
      <c r="BC3383" s="123"/>
      <c r="BD3383" s="139"/>
      <c r="BF3383" s="85" t="s">
        <v>26620</v>
      </c>
      <c r="BH3383" s="113"/>
      <c r="BJ3383" s="139"/>
      <c r="BL3383" s="85" t="s">
        <v>26620</v>
      </c>
      <c r="BN3383" s="113"/>
      <c r="BP3383" s="85" t="s">
        <v>14473</v>
      </c>
      <c r="BQ3383" s="140"/>
      <c r="BR3383" s="126"/>
      <c r="BS3383" s="126"/>
      <c r="BT3383" s="126"/>
      <c r="BU3383" s="126"/>
      <c r="BV3383" s="123"/>
      <c r="BW3383" s="140"/>
      <c r="BX3383" s="126"/>
      <c r="BY3383" s="126"/>
      <c r="BZ3383" s="126"/>
      <c r="CA3383" s="123"/>
      <c r="CB3383" s="123"/>
      <c r="CC3383" s="138"/>
      <c r="CF3383" s="141"/>
      <c r="CG3383" s="140"/>
      <c r="CH3383" s="126"/>
      <c r="CI3383" s="126"/>
      <c r="CJ3383" s="126"/>
      <c r="CK3383" s="126"/>
      <c r="CL3383" s="123"/>
      <c r="CM3383" s="140"/>
      <c r="CN3383" s="126"/>
      <c r="CO3383" s="126"/>
      <c r="CP3383" s="126"/>
      <c r="CQ3383" s="126"/>
      <c r="CR3383" s="123"/>
      <c r="CS3383" s="140"/>
      <c r="CT3383" s="126"/>
      <c r="CU3383" s="126"/>
      <c r="CV3383" s="126"/>
      <c r="CW3383" s="123"/>
      <c r="CX3383" s="123"/>
      <c r="CZ3383" s="140"/>
      <c r="DA3383" s="126"/>
      <c r="DB3383" s="126"/>
      <c r="DC3383" s="126"/>
      <c r="DD3383" s="126"/>
      <c r="DE3383" s="126"/>
      <c r="DF3383" s="140"/>
      <c r="DG3383" s="126"/>
      <c r="DH3383" s="126"/>
      <c r="DI3383" s="126"/>
      <c r="DJ3383" s="126"/>
      <c r="DK3383" s="123"/>
      <c r="DL3383" s="140"/>
      <c r="DM3383" s="126"/>
      <c r="DN3383" s="126"/>
      <c r="DO3383" s="126"/>
      <c r="DP3383" s="126"/>
      <c r="DR3383" s="140"/>
      <c r="DS3383" s="125"/>
      <c r="DT3383" s="126"/>
      <c r="DU3383" s="126"/>
      <c r="DV3383" s="126"/>
      <c r="DW3383" s="113"/>
      <c r="DX3383" s="139"/>
      <c r="DZ3383" s="200"/>
      <c r="EA3383" s="142"/>
      <c r="EB3383" s="175"/>
      <c r="EC3383" s="176" t="s">
        <v>26619</v>
      </c>
      <c r="ED3383" s="177"/>
      <c r="EE3383" s="126"/>
      <c r="EF3383" s="143"/>
    </row>
    <row r="3384" spans="1:136" s="85" customFormat="1">
      <c r="A3384" s="138"/>
      <c r="C3384" s="126"/>
      <c r="N3384" s="126"/>
      <c r="O3384" s="126"/>
      <c r="T3384" s="139"/>
      <c r="V3384" s="85" t="s">
        <v>7076</v>
      </c>
      <c r="Z3384" s="139"/>
      <c r="AB3384" s="85" t="s">
        <v>26618</v>
      </c>
      <c r="AD3384" s="113"/>
      <c r="AF3384" s="139"/>
      <c r="AH3384" s="85" t="s">
        <v>26620</v>
      </c>
      <c r="AJ3384" s="113"/>
      <c r="AL3384" s="139"/>
      <c r="AN3384" s="85" t="s">
        <v>26621</v>
      </c>
      <c r="AP3384" s="113"/>
      <c r="AR3384" s="85" t="s">
        <v>14474</v>
      </c>
      <c r="AX3384" s="140"/>
      <c r="AY3384" s="126"/>
      <c r="AZ3384" s="126"/>
      <c r="BA3384" s="126"/>
      <c r="BB3384" s="126"/>
      <c r="BC3384" s="123"/>
      <c r="BD3384" s="139"/>
      <c r="BF3384" s="85" t="s">
        <v>26621</v>
      </c>
      <c r="BH3384" s="113"/>
      <c r="BJ3384" s="139"/>
      <c r="BL3384" s="85" t="s">
        <v>26621</v>
      </c>
      <c r="BN3384" s="113"/>
      <c r="BP3384" s="85" t="s">
        <v>14474</v>
      </c>
      <c r="BQ3384" s="140"/>
      <c r="BR3384" s="126"/>
      <c r="BS3384" s="126"/>
      <c r="BT3384" s="126"/>
      <c r="BU3384" s="126"/>
      <c r="BV3384" s="123"/>
      <c r="BW3384" s="140"/>
      <c r="BX3384" s="126"/>
      <c r="BY3384" s="126"/>
      <c r="BZ3384" s="126"/>
      <c r="CA3384" s="123"/>
      <c r="CB3384" s="123"/>
      <c r="CC3384" s="138"/>
      <c r="CF3384" s="141"/>
      <c r="CG3384" s="140"/>
      <c r="CH3384" s="126"/>
      <c r="CI3384" s="126"/>
      <c r="CJ3384" s="126"/>
      <c r="CK3384" s="126"/>
      <c r="CL3384" s="123"/>
      <c r="CM3384" s="140"/>
      <c r="CN3384" s="126"/>
      <c r="CO3384" s="126"/>
      <c r="CP3384" s="126"/>
      <c r="CQ3384" s="126"/>
      <c r="CR3384" s="123"/>
      <c r="CS3384" s="140"/>
      <c r="CT3384" s="126"/>
      <c r="CU3384" s="126"/>
      <c r="CV3384" s="126"/>
      <c r="CW3384" s="123"/>
      <c r="CX3384" s="123"/>
      <c r="CZ3384" s="140"/>
      <c r="DA3384" s="126"/>
      <c r="DB3384" s="126"/>
      <c r="DC3384" s="126"/>
      <c r="DD3384" s="126"/>
      <c r="DE3384" s="126"/>
      <c r="DF3384" s="140"/>
      <c r="DG3384" s="126"/>
      <c r="DH3384" s="126"/>
      <c r="DI3384" s="126"/>
      <c r="DJ3384" s="126"/>
      <c r="DK3384" s="123"/>
      <c r="DL3384" s="140"/>
      <c r="DM3384" s="126"/>
      <c r="DN3384" s="126"/>
      <c r="DO3384" s="126"/>
      <c r="DP3384" s="126"/>
      <c r="DR3384" s="140"/>
      <c r="DS3384" s="125"/>
      <c r="DT3384" s="126"/>
      <c r="DU3384" s="126"/>
      <c r="DV3384" s="126"/>
      <c r="DW3384" s="113"/>
      <c r="DX3384" s="139"/>
      <c r="DZ3384" s="200"/>
      <c r="EA3384" s="142"/>
      <c r="EB3384" s="175"/>
      <c r="EC3384" s="176" t="s">
        <v>26620</v>
      </c>
      <c r="ED3384" s="177"/>
      <c r="EE3384" s="126"/>
      <c r="EF3384" s="143"/>
    </row>
    <row r="3385" spans="1:136" s="85" customFormat="1">
      <c r="A3385" s="138" t="s">
        <v>6995</v>
      </c>
      <c r="C3385" s="126"/>
      <c r="N3385" s="126"/>
      <c r="O3385" s="126"/>
      <c r="T3385" s="139"/>
      <c r="V3385" s="85" t="s">
        <v>7077</v>
      </c>
      <c r="Z3385" s="139"/>
      <c r="AB3385" s="85" t="s">
        <v>26619</v>
      </c>
      <c r="AD3385" s="113"/>
      <c r="AF3385" s="139"/>
      <c r="AH3385" s="85" t="s">
        <v>26621</v>
      </c>
      <c r="AJ3385" s="113"/>
      <c r="AL3385" s="139"/>
      <c r="AN3385" s="85" t="s">
        <v>26622</v>
      </c>
      <c r="AP3385" s="113"/>
      <c r="AR3385" s="85" t="s">
        <v>6996</v>
      </c>
      <c r="AX3385" s="140"/>
      <c r="AY3385" s="126"/>
      <c r="AZ3385" s="126"/>
      <c r="BA3385" s="126"/>
      <c r="BB3385" s="126"/>
      <c r="BC3385" s="123"/>
      <c r="BD3385" s="139"/>
      <c r="BF3385" s="85" t="s">
        <v>26622</v>
      </c>
      <c r="BH3385" s="113"/>
      <c r="BJ3385" s="139"/>
      <c r="BL3385" s="85" t="s">
        <v>26622</v>
      </c>
      <c r="BN3385" s="113"/>
      <c r="BP3385" s="85" t="s">
        <v>6996</v>
      </c>
      <c r="BQ3385" s="140"/>
      <c r="BR3385" s="126"/>
      <c r="BS3385" s="126"/>
      <c r="BT3385" s="126"/>
      <c r="BU3385" s="126"/>
      <c r="BV3385" s="123"/>
      <c r="BW3385" s="140"/>
      <c r="BX3385" s="126"/>
      <c r="BY3385" s="126"/>
      <c r="BZ3385" s="126"/>
      <c r="CA3385" s="123"/>
      <c r="CB3385" s="123"/>
      <c r="CC3385" s="138"/>
      <c r="CF3385" s="141"/>
      <c r="CG3385" s="140"/>
      <c r="CH3385" s="126"/>
      <c r="CI3385" s="126"/>
      <c r="CJ3385" s="126"/>
      <c r="CK3385" s="126"/>
      <c r="CL3385" s="123"/>
      <c r="CM3385" s="140"/>
      <c r="CN3385" s="126"/>
      <c r="CO3385" s="126"/>
      <c r="CP3385" s="126"/>
      <c r="CQ3385" s="126"/>
      <c r="CR3385" s="123"/>
      <c r="CS3385" s="140"/>
      <c r="CT3385" s="126"/>
      <c r="CU3385" s="126"/>
      <c r="CV3385" s="126"/>
      <c r="CW3385" s="123"/>
      <c r="CX3385" s="123"/>
      <c r="CZ3385" s="140"/>
      <c r="DA3385" s="126"/>
      <c r="DB3385" s="126"/>
      <c r="DC3385" s="126"/>
      <c r="DD3385" s="126"/>
      <c r="DE3385" s="126"/>
      <c r="DF3385" s="140"/>
      <c r="DG3385" s="126"/>
      <c r="DH3385" s="126"/>
      <c r="DI3385" s="126"/>
      <c r="DJ3385" s="126"/>
      <c r="DK3385" s="123"/>
      <c r="DL3385" s="140"/>
      <c r="DM3385" s="126"/>
      <c r="DN3385" s="126"/>
      <c r="DO3385" s="126"/>
      <c r="DP3385" s="126"/>
      <c r="DR3385" s="140"/>
      <c r="DS3385" s="125"/>
      <c r="DT3385" s="126"/>
      <c r="DU3385" s="126"/>
      <c r="DV3385" s="126"/>
      <c r="DW3385" s="113"/>
      <c r="DX3385" s="139"/>
      <c r="DZ3385" s="200"/>
      <c r="EA3385" s="142"/>
      <c r="EB3385" s="175"/>
      <c r="EC3385" s="176" t="s">
        <v>26621</v>
      </c>
      <c r="ED3385" s="177"/>
      <c r="EE3385" s="126"/>
      <c r="EF3385" s="143"/>
    </row>
    <row r="3386" spans="1:136" s="85" customFormat="1">
      <c r="A3386" s="138" t="s">
        <v>6997</v>
      </c>
      <c r="C3386" s="126"/>
      <c r="N3386" s="126"/>
      <c r="O3386" s="126"/>
      <c r="T3386" s="139"/>
      <c r="V3386" s="85" t="s">
        <v>7079</v>
      </c>
      <c r="Z3386" s="139"/>
      <c r="AB3386" s="85" t="s">
        <v>26620</v>
      </c>
      <c r="AD3386" s="113"/>
      <c r="AF3386" s="139"/>
      <c r="AH3386" s="85" t="s">
        <v>26622</v>
      </c>
      <c r="AJ3386" s="113"/>
      <c r="AL3386" s="139"/>
      <c r="AN3386" s="85" t="s">
        <v>26623</v>
      </c>
      <c r="AP3386" s="113"/>
      <c r="AR3386" s="85" t="s">
        <v>6998</v>
      </c>
      <c r="AX3386" s="140"/>
      <c r="AY3386" s="126"/>
      <c r="AZ3386" s="126"/>
      <c r="BA3386" s="126"/>
      <c r="BB3386" s="126"/>
      <c r="BC3386" s="123"/>
      <c r="BD3386" s="139"/>
      <c r="BF3386" s="85" t="s">
        <v>26623</v>
      </c>
      <c r="BH3386" s="113"/>
      <c r="BJ3386" s="139"/>
      <c r="BL3386" s="85" t="s">
        <v>26623</v>
      </c>
      <c r="BN3386" s="113"/>
      <c r="BP3386" s="85" t="s">
        <v>6998</v>
      </c>
      <c r="BQ3386" s="140"/>
      <c r="BR3386" s="126"/>
      <c r="BS3386" s="126"/>
      <c r="BT3386" s="126"/>
      <c r="BU3386" s="126"/>
      <c r="BV3386" s="123"/>
      <c r="BW3386" s="140"/>
      <c r="BX3386" s="126"/>
      <c r="BY3386" s="126"/>
      <c r="BZ3386" s="126"/>
      <c r="CA3386" s="123"/>
      <c r="CB3386" s="123"/>
      <c r="CC3386" s="138"/>
      <c r="CF3386" s="141"/>
      <c r="CG3386" s="140"/>
      <c r="CH3386" s="126"/>
      <c r="CI3386" s="126"/>
      <c r="CJ3386" s="126"/>
      <c r="CK3386" s="126"/>
      <c r="CL3386" s="123"/>
      <c r="CM3386" s="140"/>
      <c r="CN3386" s="126"/>
      <c r="CO3386" s="126"/>
      <c r="CP3386" s="126"/>
      <c r="CQ3386" s="126"/>
      <c r="CR3386" s="123"/>
      <c r="CS3386" s="140"/>
      <c r="CT3386" s="126"/>
      <c r="CU3386" s="126"/>
      <c r="CV3386" s="126"/>
      <c r="CW3386" s="123"/>
      <c r="CX3386" s="123"/>
      <c r="CZ3386" s="140"/>
      <c r="DA3386" s="126"/>
      <c r="DB3386" s="126"/>
      <c r="DC3386" s="126"/>
      <c r="DD3386" s="126"/>
      <c r="DE3386" s="126"/>
      <c r="DF3386" s="140"/>
      <c r="DG3386" s="126"/>
      <c r="DH3386" s="126"/>
      <c r="DI3386" s="126"/>
      <c r="DJ3386" s="126"/>
      <c r="DK3386" s="123"/>
      <c r="DL3386" s="140"/>
      <c r="DM3386" s="126"/>
      <c r="DN3386" s="126"/>
      <c r="DO3386" s="126"/>
      <c r="DP3386" s="126"/>
      <c r="DR3386" s="140"/>
      <c r="DS3386" s="125"/>
      <c r="DT3386" s="126"/>
      <c r="DU3386" s="126"/>
      <c r="DV3386" s="126"/>
      <c r="DW3386" s="113"/>
      <c r="DX3386" s="139"/>
      <c r="DZ3386" s="200"/>
      <c r="EA3386" s="142"/>
      <c r="EB3386" s="175"/>
      <c r="EC3386" s="176" t="s">
        <v>26622</v>
      </c>
      <c r="ED3386" s="177"/>
      <c r="EE3386" s="126"/>
      <c r="EF3386" s="143"/>
    </row>
    <row r="3387" spans="1:136" s="85" customFormat="1">
      <c r="A3387" s="138"/>
      <c r="C3387" s="126"/>
      <c r="N3387" s="126"/>
      <c r="O3387" s="126"/>
      <c r="T3387" s="139"/>
      <c r="V3387" s="85" t="s">
        <v>7081</v>
      </c>
      <c r="Z3387" s="139"/>
      <c r="AB3387" s="85" t="s">
        <v>26621</v>
      </c>
      <c r="AD3387" s="113"/>
      <c r="AF3387" s="139"/>
      <c r="AH3387" s="85" t="s">
        <v>26623</v>
      </c>
      <c r="AJ3387" s="113"/>
      <c r="AL3387" s="139"/>
      <c r="AN3387" s="85" t="s">
        <v>26624</v>
      </c>
      <c r="AP3387" s="113"/>
      <c r="AR3387" s="85" t="s">
        <v>14475</v>
      </c>
      <c r="AX3387" s="140"/>
      <c r="AY3387" s="126"/>
      <c r="AZ3387" s="126"/>
      <c r="BA3387" s="126"/>
      <c r="BB3387" s="126"/>
      <c r="BC3387" s="123"/>
      <c r="BD3387" s="139"/>
      <c r="BF3387" s="85" t="s">
        <v>26624</v>
      </c>
      <c r="BH3387" s="113"/>
      <c r="BJ3387" s="139"/>
      <c r="BL3387" s="85" t="s">
        <v>26624</v>
      </c>
      <c r="BN3387" s="113"/>
      <c r="BP3387" s="85" t="s">
        <v>14475</v>
      </c>
      <c r="BQ3387" s="140"/>
      <c r="BR3387" s="126"/>
      <c r="BS3387" s="126"/>
      <c r="BT3387" s="126"/>
      <c r="BU3387" s="126"/>
      <c r="BV3387" s="123"/>
      <c r="BW3387" s="140"/>
      <c r="BX3387" s="126"/>
      <c r="BY3387" s="126"/>
      <c r="BZ3387" s="126"/>
      <c r="CA3387" s="123"/>
      <c r="CB3387" s="123"/>
      <c r="CC3387" s="138"/>
      <c r="CF3387" s="141"/>
      <c r="CG3387" s="140"/>
      <c r="CH3387" s="126"/>
      <c r="CI3387" s="126"/>
      <c r="CJ3387" s="126"/>
      <c r="CK3387" s="126"/>
      <c r="CL3387" s="123"/>
      <c r="CM3387" s="140"/>
      <c r="CN3387" s="126"/>
      <c r="CO3387" s="126"/>
      <c r="CP3387" s="126"/>
      <c r="CQ3387" s="126"/>
      <c r="CR3387" s="123"/>
      <c r="CS3387" s="140"/>
      <c r="CT3387" s="126"/>
      <c r="CU3387" s="126"/>
      <c r="CV3387" s="126"/>
      <c r="CW3387" s="123"/>
      <c r="CX3387" s="123"/>
      <c r="CZ3387" s="140"/>
      <c r="DA3387" s="126"/>
      <c r="DB3387" s="126"/>
      <c r="DC3387" s="126"/>
      <c r="DD3387" s="126"/>
      <c r="DE3387" s="126"/>
      <c r="DF3387" s="140"/>
      <c r="DG3387" s="126"/>
      <c r="DH3387" s="126"/>
      <c r="DI3387" s="126"/>
      <c r="DJ3387" s="126"/>
      <c r="DK3387" s="123"/>
      <c r="DL3387" s="140"/>
      <c r="DM3387" s="126"/>
      <c r="DN3387" s="126"/>
      <c r="DO3387" s="126"/>
      <c r="DP3387" s="126"/>
      <c r="DR3387" s="140"/>
      <c r="DS3387" s="125"/>
      <c r="DT3387" s="126"/>
      <c r="DU3387" s="126"/>
      <c r="DV3387" s="126"/>
      <c r="DW3387" s="113"/>
      <c r="DX3387" s="139"/>
      <c r="DZ3387" s="200"/>
      <c r="EA3387" s="142"/>
      <c r="EB3387" s="175"/>
      <c r="EC3387" s="176" t="s">
        <v>26623</v>
      </c>
      <c r="ED3387" s="177"/>
      <c r="EE3387" s="126"/>
      <c r="EF3387" s="143"/>
    </row>
    <row r="3388" spans="1:136" s="85" customFormat="1">
      <c r="A3388" s="138"/>
      <c r="C3388" s="126"/>
      <c r="N3388" s="126"/>
      <c r="O3388" s="126"/>
      <c r="T3388" s="139"/>
      <c r="V3388" s="85" t="s">
        <v>7083</v>
      </c>
      <c r="Z3388" s="139"/>
      <c r="AB3388" s="85" t="s">
        <v>26622</v>
      </c>
      <c r="AD3388" s="113"/>
      <c r="AF3388" s="139"/>
      <c r="AH3388" s="85" t="s">
        <v>26624</v>
      </c>
      <c r="AJ3388" s="113"/>
      <c r="AL3388" s="139"/>
      <c r="AN3388" s="85" t="s">
        <v>26625</v>
      </c>
      <c r="AP3388" s="113"/>
      <c r="AR3388" s="85" t="s">
        <v>14476</v>
      </c>
      <c r="AX3388" s="140"/>
      <c r="AY3388" s="126"/>
      <c r="AZ3388" s="126"/>
      <c r="BA3388" s="126"/>
      <c r="BB3388" s="126"/>
      <c r="BC3388" s="123"/>
      <c r="BD3388" s="139"/>
      <c r="BF3388" s="85" t="s">
        <v>26625</v>
      </c>
      <c r="BH3388" s="113"/>
      <c r="BJ3388" s="139"/>
      <c r="BL3388" s="85" t="s">
        <v>26625</v>
      </c>
      <c r="BN3388" s="113"/>
      <c r="BP3388" s="85" t="s">
        <v>14476</v>
      </c>
      <c r="BQ3388" s="140"/>
      <c r="BR3388" s="126"/>
      <c r="BS3388" s="126"/>
      <c r="BT3388" s="126"/>
      <c r="BU3388" s="126"/>
      <c r="BV3388" s="123"/>
      <c r="BW3388" s="140"/>
      <c r="BX3388" s="126"/>
      <c r="BY3388" s="126"/>
      <c r="BZ3388" s="126"/>
      <c r="CA3388" s="123"/>
      <c r="CB3388" s="123"/>
      <c r="CC3388" s="138"/>
      <c r="CF3388" s="141"/>
      <c r="CG3388" s="140"/>
      <c r="CH3388" s="126"/>
      <c r="CI3388" s="126"/>
      <c r="CJ3388" s="126"/>
      <c r="CK3388" s="126"/>
      <c r="CL3388" s="123"/>
      <c r="CM3388" s="140"/>
      <c r="CN3388" s="126"/>
      <c r="CO3388" s="126"/>
      <c r="CP3388" s="126"/>
      <c r="CQ3388" s="126"/>
      <c r="CR3388" s="123"/>
      <c r="CS3388" s="140"/>
      <c r="CT3388" s="126"/>
      <c r="CU3388" s="126"/>
      <c r="CV3388" s="126"/>
      <c r="CW3388" s="123"/>
      <c r="CX3388" s="123"/>
      <c r="CZ3388" s="140"/>
      <c r="DA3388" s="126"/>
      <c r="DB3388" s="126"/>
      <c r="DC3388" s="126"/>
      <c r="DD3388" s="126"/>
      <c r="DE3388" s="126"/>
      <c r="DF3388" s="140"/>
      <c r="DG3388" s="126"/>
      <c r="DH3388" s="126"/>
      <c r="DI3388" s="126"/>
      <c r="DJ3388" s="126"/>
      <c r="DK3388" s="123"/>
      <c r="DL3388" s="140"/>
      <c r="DM3388" s="126"/>
      <c r="DN3388" s="126"/>
      <c r="DO3388" s="126"/>
      <c r="DP3388" s="126"/>
      <c r="DR3388" s="140"/>
      <c r="DS3388" s="125"/>
      <c r="DT3388" s="126"/>
      <c r="DU3388" s="126"/>
      <c r="DV3388" s="126"/>
      <c r="DW3388" s="113"/>
      <c r="DX3388" s="139"/>
      <c r="DZ3388" s="200"/>
      <c r="EA3388" s="142"/>
      <c r="EB3388" s="175"/>
      <c r="EC3388" s="176" t="s">
        <v>26624</v>
      </c>
      <c r="ED3388" s="177"/>
      <c r="EE3388" s="126"/>
      <c r="EF3388" s="143"/>
    </row>
    <row r="3389" spans="1:136" s="85" customFormat="1">
      <c r="A3389" s="138"/>
      <c r="C3389" s="126"/>
      <c r="N3389" s="126"/>
      <c r="O3389" s="126"/>
      <c r="T3389" s="139"/>
      <c r="V3389" s="85" t="s">
        <v>7085</v>
      </c>
      <c r="Z3389" s="139"/>
      <c r="AB3389" s="85" t="s">
        <v>26623</v>
      </c>
      <c r="AD3389" s="113"/>
      <c r="AF3389" s="139"/>
      <c r="AH3389" s="85" t="s">
        <v>26625</v>
      </c>
      <c r="AJ3389" s="113"/>
      <c r="AL3389" s="139"/>
      <c r="AN3389" s="85" t="s">
        <v>26626</v>
      </c>
      <c r="AP3389" s="113"/>
      <c r="AR3389" s="85" t="s">
        <v>14477</v>
      </c>
      <c r="AX3389" s="140"/>
      <c r="AY3389" s="126"/>
      <c r="AZ3389" s="126"/>
      <c r="BA3389" s="126"/>
      <c r="BB3389" s="126"/>
      <c r="BC3389" s="123"/>
      <c r="BD3389" s="139"/>
      <c r="BF3389" s="85" t="s">
        <v>26626</v>
      </c>
      <c r="BH3389" s="113"/>
      <c r="BJ3389" s="139"/>
      <c r="BL3389" s="85" t="s">
        <v>26626</v>
      </c>
      <c r="BN3389" s="113"/>
      <c r="BP3389" s="85" t="s">
        <v>14477</v>
      </c>
      <c r="BQ3389" s="140"/>
      <c r="BR3389" s="126"/>
      <c r="BS3389" s="126"/>
      <c r="BT3389" s="126"/>
      <c r="BU3389" s="126"/>
      <c r="BV3389" s="123"/>
      <c r="BW3389" s="140"/>
      <c r="BX3389" s="126"/>
      <c r="BY3389" s="126"/>
      <c r="BZ3389" s="126"/>
      <c r="CA3389" s="123"/>
      <c r="CB3389" s="123"/>
      <c r="CC3389" s="138"/>
      <c r="CF3389" s="141"/>
      <c r="CG3389" s="140"/>
      <c r="CH3389" s="126"/>
      <c r="CI3389" s="126"/>
      <c r="CJ3389" s="126"/>
      <c r="CK3389" s="126"/>
      <c r="CL3389" s="123"/>
      <c r="CM3389" s="140"/>
      <c r="CN3389" s="126"/>
      <c r="CO3389" s="126"/>
      <c r="CP3389" s="126"/>
      <c r="CQ3389" s="126"/>
      <c r="CR3389" s="123"/>
      <c r="CS3389" s="140"/>
      <c r="CT3389" s="126"/>
      <c r="CU3389" s="126"/>
      <c r="CV3389" s="126"/>
      <c r="CW3389" s="123"/>
      <c r="CX3389" s="123"/>
      <c r="CZ3389" s="140"/>
      <c r="DA3389" s="126"/>
      <c r="DB3389" s="126"/>
      <c r="DC3389" s="126"/>
      <c r="DD3389" s="126"/>
      <c r="DE3389" s="126"/>
      <c r="DF3389" s="140"/>
      <c r="DG3389" s="126"/>
      <c r="DH3389" s="126"/>
      <c r="DI3389" s="126"/>
      <c r="DJ3389" s="126"/>
      <c r="DK3389" s="123"/>
      <c r="DL3389" s="140"/>
      <c r="DM3389" s="126"/>
      <c r="DN3389" s="126"/>
      <c r="DO3389" s="126"/>
      <c r="DP3389" s="126"/>
      <c r="DR3389" s="140"/>
      <c r="DS3389" s="125"/>
      <c r="DT3389" s="126"/>
      <c r="DU3389" s="126"/>
      <c r="DV3389" s="126"/>
      <c r="DW3389" s="113"/>
      <c r="DX3389" s="139"/>
      <c r="DZ3389" s="200"/>
      <c r="EA3389" s="142"/>
      <c r="EB3389" s="175"/>
      <c r="EC3389" s="176" t="s">
        <v>26625</v>
      </c>
      <c r="ED3389" s="177"/>
      <c r="EE3389" s="126"/>
      <c r="EF3389" s="143"/>
    </row>
    <row r="3390" spans="1:136" s="85" customFormat="1">
      <c r="A3390" s="138"/>
      <c r="C3390" s="126"/>
      <c r="N3390" s="126"/>
      <c r="O3390" s="126"/>
      <c r="T3390" s="139"/>
      <c r="V3390" s="85" t="s">
        <v>7087</v>
      </c>
      <c r="Z3390" s="139"/>
      <c r="AB3390" s="85" t="s">
        <v>26624</v>
      </c>
      <c r="AD3390" s="113"/>
      <c r="AF3390" s="139"/>
      <c r="AH3390" s="85" t="s">
        <v>26626</v>
      </c>
      <c r="AJ3390" s="113"/>
      <c r="AL3390" s="139"/>
      <c r="AN3390" s="85" t="s">
        <v>26628</v>
      </c>
      <c r="AP3390" s="113"/>
      <c r="AR3390" s="85" t="s">
        <v>14478</v>
      </c>
      <c r="AX3390" s="140"/>
      <c r="AY3390" s="126"/>
      <c r="AZ3390" s="126"/>
      <c r="BA3390" s="126"/>
      <c r="BB3390" s="126"/>
      <c r="BC3390" s="123"/>
      <c r="BD3390" s="139"/>
      <c r="BF3390" s="85" t="s">
        <v>26628</v>
      </c>
      <c r="BH3390" s="113"/>
      <c r="BJ3390" s="139"/>
      <c r="BL3390" s="85" t="s">
        <v>26628</v>
      </c>
      <c r="BN3390" s="113"/>
      <c r="BP3390" s="85" t="s">
        <v>14478</v>
      </c>
      <c r="BQ3390" s="140"/>
      <c r="BR3390" s="126"/>
      <c r="BS3390" s="126"/>
      <c r="BT3390" s="126"/>
      <c r="BU3390" s="126"/>
      <c r="BV3390" s="123"/>
      <c r="BW3390" s="140"/>
      <c r="BX3390" s="126"/>
      <c r="BY3390" s="126"/>
      <c r="BZ3390" s="126"/>
      <c r="CA3390" s="123"/>
      <c r="CB3390" s="123"/>
      <c r="CC3390" s="138"/>
      <c r="CF3390" s="141"/>
      <c r="CG3390" s="140"/>
      <c r="CH3390" s="126"/>
      <c r="CI3390" s="126"/>
      <c r="CJ3390" s="126"/>
      <c r="CK3390" s="126"/>
      <c r="CL3390" s="123"/>
      <c r="CM3390" s="140"/>
      <c r="CN3390" s="126"/>
      <c r="CO3390" s="126"/>
      <c r="CP3390" s="126"/>
      <c r="CQ3390" s="126"/>
      <c r="CR3390" s="123"/>
      <c r="CS3390" s="140"/>
      <c r="CT3390" s="126"/>
      <c r="CU3390" s="126"/>
      <c r="CV3390" s="126"/>
      <c r="CW3390" s="123"/>
      <c r="CX3390" s="123"/>
      <c r="CZ3390" s="140"/>
      <c r="DA3390" s="126"/>
      <c r="DB3390" s="126"/>
      <c r="DC3390" s="126"/>
      <c r="DD3390" s="126"/>
      <c r="DE3390" s="126"/>
      <c r="DF3390" s="140"/>
      <c r="DG3390" s="126"/>
      <c r="DH3390" s="126"/>
      <c r="DI3390" s="126"/>
      <c r="DJ3390" s="126"/>
      <c r="DK3390" s="123"/>
      <c r="DL3390" s="140"/>
      <c r="DM3390" s="126"/>
      <c r="DN3390" s="126"/>
      <c r="DO3390" s="126"/>
      <c r="DP3390" s="126"/>
      <c r="DR3390" s="140"/>
      <c r="DS3390" s="125"/>
      <c r="DT3390" s="126"/>
      <c r="DU3390" s="126"/>
      <c r="DV3390" s="126"/>
      <c r="DW3390" s="113"/>
      <c r="DX3390" s="139"/>
      <c r="DZ3390" s="200"/>
      <c r="EA3390" s="142"/>
      <c r="EB3390" s="175"/>
      <c r="EC3390" s="176" t="s">
        <v>26626</v>
      </c>
      <c r="ED3390" s="177"/>
      <c r="EE3390" s="126"/>
      <c r="EF3390" s="143"/>
    </row>
    <row r="3391" spans="1:136" s="85" customFormat="1">
      <c r="A3391" s="138"/>
      <c r="C3391" s="126"/>
      <c r="N3391" s="126"/>
      <c r="O3391" s="126"/>
      <c r="T3391" s="139"/>
      <c r="V3391" s="85" t="s">
        <v>7089</v>
      </c>
      <c r="Z3391" s="139"/>
      <c r="AB3391" s="85" t="s">
        <v>26625</v>
      </c>
      <c r="AD3391" s="113"/>
      <c r="AF3391" s="139"/>
      <c r="AH3391" s="85" t="s">
        <v>26628</v>
      </c>
      <c r="AJ3391" s="113"/>
      <c r="AL3391" s="139"/>
      <c r="AN3391" s="85" t="s">
        <v>26629</v>
      </c>
      <c r="AP3391" s="113"/>
      <c r="AR3391" s="85" t="s">
        <v>23844</v>
      </c>
      <c r="AX3391" s="140"/>
      <c r="AY3391" s="126"/>
      <c r="AZ3391" s="126"/>
      <c r="BA3391" s="126"/>
      <c r="BB3391" s="126"/>
      <c r="BC3391" s="123"/>
      <c r="BD3391" s="139"/>
      <c r="BF3391" s="85" t="s">
        <v>26629</v>
      </c>
      <c r="BH3391" s="113"/>
      <c r="BJ3391" s="139"/>
      <c r="BL3391" s="85" t="s">
        <v>26629</v>
      </c>
      <c r="BN3391" s="113"/>
      <c r="BP3391" s="85" t="s">
        <v>23844</v>
      </c>
      <c r="BQ3391" s="140"/>
      <c r="BR3391" s="126"/>
      <c r="BS3391" s="126"/>
      <c r="BT3391" s="126"/>
      <c r="BU3391" s="126"/>
      <c r="BV3391" s="123"/>
      <c r="BW3391" s="140"/>
      <c r="BX3391" s="126"/>
      <c r="BY3391" s="126"/>
      <c r="BZ3391" s="126"/>
      <c r="CA3391" s="123"/>
      <c r="CB3391" s="123"/>
      <c r="CC3391" s="138"/>
      <c r="CF3391" s="141"/>
      <c r="CG3391" s="140"/>
      <c r="CH3391" s="126"/>
      <c r="CI3391" s="126"/>
      <c r="CJ3391" s="126"/>
      <c r="CK3391" s="126"/>
      <c r="CL3391" s="123"/>
      <c r="CM3391" s="140"/>
      <c r="CN3391" s="126"/>
      <c r="CO3391" s="126"/>
      <c r="CP3391" s="126"/>
      <c r="CQ3391" s="126"/>
      <c r="CR3391" s="123"/>
      <c r="CS3391" s="140"/>
      <c r="CT3391" s="126"/>
      <c r="CU3391" s="126"/>
      <c r="CV3391" s="126"/>
      <c r="CW3391" s="123"/>
      <c r="CX3391" s="123"/>
      <c r="CZ3391" s="140"/>
      <c r="DA3391" s="126"/>
      <c r="DB3391" s="126"/>
      <c r="DC3391" s="126"/>
      <c r="DD3391" s="126"/>
      <c r="DE3391" s="126"/>
      <c r="DF3391" s="140"/>
      <c r="DG3391" s="126"/>
      <c r="DH3391" s="126"/>
      <c r="DI3391" s="126"/>
      <c r="DJ3391" s="126"/>
      <c r="DK3391" s="123"/>
      <c r="DL3391" s="140"/>
      <c r="DM3391" s="126"/>
      <c r="DN3391" s="126"/>
      <c r="DO3391" s="126"/>
      <c r="DP3391" s="126"/>
      <c r="DR3391" s="140"/>
      <c r="DS3391" s="125"/>
      <c r="DT3391" s="126"/>
      <c r="DU3391" s="126"/>
      <c r="DV3391" s="126"/>
      <c r="DW3391" s="113"/>
      <c r="DX3391" s="139"/>
      <c r="DZ3391" s="200"/>
      <c r="EA3391" s="142"/>
      <c r="EB3391" s="175"/>
      <c r="EC3391" s="176" t="s">
        <v>26628</v>
      </c>
      <c r="ED3391" s="177"/>
      <c r="EE3391" s="126"/>
      <c r="EF3391" s="143"/>
    </row>
    <row r="3392" spans="1:136" s="85" customFormat="1">
      <c r="A3392" s="138"/>
      <c r="C3392" s="126"/>
      <c r="N3392" s="126"/>
      <c r="O3392" s="126"/>
      <c r="T3392" s="139"/>
      <c r="V3392" s="85" t="s">
        <v>7090</v>
      </c>
      <c r="Z3392" s="139"/>
      <c r="AB3392" s="85" t="s">
        <v>26626</v>
      </c>
      <c r="AD3392" s="113"/>
      <c r="AF3392" s="139"/>
      <c r="AH3392" s="85" t="s">
        <v>26629</v>
      </c>
      <c r="AJ3392" s="113"/>
      <c r="AL3392" s="139"/>
      <c r="AN3392" s="85" t="s">
        <v>26631</v>
      </c>
      <c r="AP3392" s="113"/>
      <c r="AR3392" s="85" t="s">
        <v>23845</v>
      </c>
      <c r="AX3392" s="140"/>
      <c r="AY3392" s="126"/>
      <c r="AZ3392" s="126"/>
      <c r="BA3392" s="126"/>
      <c r="BB3392" s="126"/>
      <c r="BC3392" s="123"/>
      <c r="BD3392" s="139"/>
      <c r="BF3392" s="85" t="s">
        <v>26631</v>
      </c>
      <c r="BH3392" s="113"/>
      <c r="BJ3392" s="139"/>
      <c r="BL3392" s="85" t="s">
        <v>26631</v>
      </c>
      <c r="BN3392" s="113"/>
      <c r="BP3392" s="85" t="s">
        <v>23845</v>
      </c>
      <c r="BQ3392" s="140"/>
      <c r="BR3392" s="126"/>
      <c r="BS3392" s="126"/>
      <c r="BT3392" s="126"/>
      <c r="BU3392" s="126"/>
      <c r="BV3392" s="123"/>
      <c r="BW3392" s="140"/>
      <c r="BX3392" s="126"/>
      <c r="BY3392" s="126"/>
      <c r="BZ3392" s="126"/>
      <c r="CA3392" s="123"/>
      <c r="CB3392" s="123"/>
      <c r="CC3392" s="138"/>
      <c r="CF3392" s="141"/>
      <c r="CG3392" s="140"/>
      <c r="CH3392" s="126"/>
      <c r="CI3392" s="126"/>
      <c r="CJ3392" s="126"/>
      <c r="CK3392" s="126"/>
      <c r="CL3392" s="123"/>
      <c r="CM3392" s="140"/>
      <c r="CN3392" s="126"/>
      <c r="CO3392" s="126"/>
      <c r="CP3392" s="126"/>
      <c r="CQ3392" s="126"/>
      <c r="CR3392" s="123"/>
      <c r="CS3392" s="140"/>
      <c r="CT3392" s="126"/>
      <c r="CU3392" s="126"/>
      <c r="CV3392" s="126"/>
      <c r="CW3392" s="123"/>
      <c r="CX3392" s="123"/>
      <c r="CZ3392" s="140"/>
      <c r="DA3392" s="126"/>
      <c r="DB3392" s="126"/>
      <c r="DC3392" s="126"/>
      <c r="DD3392" s="126"/>
      <c r="DE3392" s="126"/>
      <c r="DF3392" s="140"/>
      <c r="DG3392" s="126"/>
      <c r="DH3392" s="126"/>
      <c r="DI3392" s="126"/>
      <c r="DJ3392" s="126"/>
      <c r="DK3392" s="123"/>
      <c r="DL3392" s="140"/>
      <c r="DM3392" s="126"/>
      <c r="DN3392" s="126"/>
      <c r="DO3392" s="126"/>
      <c r="DP3392" s="126"/>
      <c r="DR3392" s="140"/>
      <c r="DS3392" s="125"/>
      <c r="DT3392" s="126"/>
      <c r="DU3392" s="126"/>
      <c r="DV3392" s="126"/>
      <c r="DW3392" s="113"/>
      <c r="DX3392" s="139"/>
      <c r="DZ3392" s="200"/>
      <c r="EA3392" s="142"/>
      <c r="EB3392" s="175"/>
      <c r="EC3392" s="176" t="s">
        <v>26629</v>
      </c>
      <c r="ED3392" s="177"/>
      <c r="EE3392" s="126"/>
      <c r="EF3392" s="143"/>
    </row>
    <row r="3393" spans="1:136" s="85" customFormat="1">
      <c r="A3393" s="138"/>
      <c r="C3393" s="126"/>
      <c r="N3393" s="126"/>
      <c r="O3393" s="126"/>
      <c r="T3393" s="139"/>
      <c r="V3393" s="85" t="s">
        <v>7091</v>
      </c>
      <c r="Z3393" s="139"/>
      <c r="AB3393" s="85" t="s">
        <v>26628</v>
      </c>
      <c r="AD3393" s="113"/>
      <c r="AF3393" s="139"/>
      <c r="AH3393" s="85" t="s">
        <v>26631</v>
      </c>
      <c r="AJ3393" s="113"/>
      <c r="AL3393" s="139"/>
      <c r="AN3393" s="85" t="s">
        <v>26632</v>
      </c>
      <c r="AP3393" s="113"/>
      <c r="AR3393" s="85" t="s">
        <v>23846</v>
      </c>
      <c r="AX3393" s="140"/>
      <c r="AY3393" s="126"/>
      <c r="AZ3393" s="126"/>
      <c r="BA3393" s="126"/>
      <c r="BB3393" s="126"/>
      <c r="BC3393" s="123"/>
      <c r="BD3393" s="139"/>
      <c r="BF3393" s="85" t="s">
        <v>26632</v>
      </c>
      <c r="BH3393" s="113"/>
      <c r="BJ3393" s="139"/>
      <c r="BL3393" s="85" t="s">
        <v>26632</v>
      </c>
      <c r="BN3393" s="113"/>
      <c r="BP3393" s="85" t="s">
        <v>23846</v>
      </c>
      <c r="BQ3393" s="140"/>
      <c r="BR3393" s="126"/>
      <c r="BS3393" s="126"/>
      <c r="BT3393" s="126"/>
      <c r="BU3393" s="126"/>
      <c r="BV3393" s="123"/>
      <c r="BW3393" s="140"/>
      <c r="BX3393" s="126"/>
      <c r="BY3393" s="126"/>
      <c r="BZ3393" s="126"/>
      <c r="CA3393" s="123"/>
      <c r="CB3393" s="123"/>
      <c r="CC3393" s="138"/>
      <c r="CF3393" s="141"/>
      <c r="CG3393" s="140"/>
      <c r="CH3393" s="126"/>
      <c r="CI3393" s="126"/>
      <c r="CJ3393" s="126"/>
      <c r="CK3393" s="126"/>
      <c r="CL3393" s="123"/>
      <c r="CM3393" s="140"/>
      <c r="CN3393" s="126"/>
      <c r="CO3393" s="126"/>
      <c r="CP3393" s="126"/>
      <c r="CQ3393" s="126"/>
      <c r="CR3393" s="123"/>
      <c r="CS3393" s="140"/>
      <c r="CT3393" s="126"/>
      <c r="CU3393" s="126"/>
      <c r="CV3393" s="126"/>
      <c r="CW3393" s="123"/>
      <c r="CX3393" s="123"/>
      <c r="CZ3393" s="140"/>
      <c r="DA3393" s="126"/>
      <c r="DB3393" s="126"/>
      <c r="DC3393" s="126"/>
      <c r="DD3393" s="126"/>
      <c r="DE3393" s="126"/>
      <c r="DF3393" s="140"/>
      <c r="DG3393" s="126"/>
      <c r="DH3393" s="126"/>
      <c r="DI3393" s="126"/>
      <c r="DJ3393" s="126"/>
      <c r="DK3393" s="123"/>
      <c r="DL3393" s="140"/>
      <c r="DM3393" s="126"/>
      <c r="DN3393" s="126"/>
      <c r="DO3393" s="126"/>
      <c r="DP3393" s="126"/>
      <c r="DR3393" s="140"/>
      <c r="DS3393" s="125"/>
      <c r="DT3393" s="126"/>
      <c r="DU3393" s="126"/>
      <c r="DV3393" s="126"/>
      <c r="DW3393" s="113"/>
      <c r="DX3393" s="139"/>
      <c r="DZ3393" s="200"/>
      <c r="EA3393" s="142"/>
      <c r="EB3393" s="175"/>
      <c r="EC3393" s="176" t="s">
        <v>26631</v>
      </c>
      <c r="ED3393" s="177"/>
      <c r="EE3393" s="126"/>
      <c r="EF3393" s="143"/>
    </row>
    <row r="3394" spans="1:136">
      <c r="A3394" s="73" t="s">
        <v>2567</v>
      </c>
      <c r="N3394" s="56" t="s">
        <v>2567</v>
      </c>
      <c r="O3394" s="56" t="s">
        <v>9736</v>
      </c>
      <c r="P3394" s="55" t="s">
        <v>9736</v>
      </c>
      <c r="Q3394" s="55" t="s">
        <v>9736</v>
      </c>
      <c r="R3394" s="55" t="s">
        <v>9736</v>
      </c>
      <c r="S3394" s="55" t="s">
        <v>9736</v>
      </c>
      <c r="T3394" s="90" t="s">
        <v>9736</v>
      </c>
      <c r="Z3394" s="90" t="s">
        <v>26627</v>
      </c>
      <c r="AF3394" s="90" t="s">
        <v>31421</v>
      </c>
      <c r="AL3394" s="90" t="s">
        <v>31421</v>
      </c>
      <c r="AR3394" s="55" t="s">
        <v>12458</v>
      </c>
      <c r="BD3394" s="90" t="s">
        <v>31421</v>
      </c>
      <c r="BJ3394" s="90" t="s">
        <v>31421</v>
      </c>
      <c r="BP3394" s="55" t="s">
        <v>12458</v>
      </c>
      <c r="BQ3394" s="119"/>
      <c r="BS3394" s="126"/>
      <c r="BU3394" s="56"/>
      <c r="BV3394" s="123"/>
      <c r="BW3394" s="119"/>
      <c r="BY3394" s="126"/>
      <c r="CB3394" s="123"/>
      <c r="CF3394" s="129"/>
      <c r="DZ3394" s="199" t="s">
        <v>31421</v>
      </c>
      <c r="EA3394" s="69" t="s">
        <v>9736</v>
      </c>
    </row>
    <row r="3395" spans="1:136" s="85" customFormat="1" ht="26.4">
      <c r="A3395" s="138" t="s">
        <v>6999</v>
      </c>
      <c r="C3395" s="126"/>
      <c r="N3395" s="126"/>
      <c r="O3395" s="126"/>
      <c r="T3395" s="139"/>
      <c r="V3395" s="85" t="s">
        <v>7092</v>
      </c>
      <c r="Z3395" s="139"/>
      <c r="AB3395" s="85" t="s">
        <v>26629</v>
      </c>
      <c r="AD3395" s="113"/>
      <c r="AF3395" s="139"/>
      <c r="AH3395" s="85" t="s">
        <v>26632</v>
      </c>
      <c r="AJ3395" s="113"/>
      <c r="AL3395" s="139"/>
      <c r="AN3395" s="85" t="s">
        <v>26634</v>
      </c>
      <c r="AP3395" s="113"/>
      <c r="AR3395" s="85" t="s">
        <v>12916</v>
      </c>
      <c r="AX3395" s="140"/>
      <c r="AY3395" s="126"/>
      <c r="AZ3395" s="126"/>
      <c r="BA3395" s="126"/>
      <c r="BB3395" s="126"/>
      <c r="BC3395" s="123"/>
      <c r="BD3395" s="139"/>
      <c r="BF3395" s="85" t="s">
        <v>26634</v>
      </c>
      <c r="BH3395" s="113"/>
      <c r="BJ3395" s="139"/>
      <c r="BL3395" s="85" t="s">
        <v>26634</v>
      </c>
      <c r="BN3395" s="113"/>
      <c r="BP3395" s="85" t="s">
        <v>12916</v>
      </c>
      <c r="BQ3395" s="140"/>
      <c r="BR3395" s="126"/>
      <c r="BS3395" s="126"/>
      <c r="BT3395" s="126"/>
      <c r="BU3395" s="126"/>
      <c r="BV3395" s="123"/>
      <c r="BW3395" s="140"/>
      <c r="BX3395" s="126"/>
      <c r="BY3395" s="126"/>
      <c r="BZ3395" s="126"/>
      <c r="CA3395" s="123"/>
      <c r="CB3395" s="123"/>
      <c r="CC3395" s="138"/>
      <c r="CF3395" s="141"/>
      <c r="CG3395" s="140"/>
      <c r="CH3395" s="126"/>
      <c r="CI3395" s="126"/>
      <c r="CJ3395" s="126"/>
      <c r="CK3395" s="126"/>
      <c r="CL3395" s="123"/>
      <c r="CM3395" s="140"/>
      <c r="CN3395" s="126"/>
      <c r="CO3395" s="126"/>
      <c r="CP3395" s="126"/>
      <c r="CQ3395" s="126"/>
      <c r="CR3395" s="123"/>
      <c r="CS3395" s="140"/>
      <c r="CT3395" s="126"/>
      <c r="CU3395" s="126"/>
      <c r="CV3395" s="126"/>
      <c r="CW3395" s="123"/>
      <c r="CX3395" s="123"/>
      <c r="CZ3395" s="140"/>
      <c r="DA3395" s="126"/>
      <c r="DB3395" s="126"/>
      <c r="DC3395" s="126"/>
      <c r="DD3395" s="126"/>
      <c r="DE3395" s="126"/>
      <c r="DF3395" s="140"/>
      <c r="DG3395" s="126"/>
      <c r="DH3395" s="126"/>
      <c r="DI3395" s="126"/>
      <c r="DJ3395" s="126"/>
      <c r="DK3395" s="123"/>
      <c r="DL3395" s="140"/>
      <c r="DM3395" s="126"/>
      <c r="DN3395" s="126"/>
      <c r="DO3395" s="126"/>
      <c r="DP3395" s="126"/>
      <c r="DR3395" s="140"/>
      <c r="DS3395" s="125"/>
      <c r="DT3395" s="126"/>
      <c r="DU3395" s="126"/>
      <c r="DV3395" s="126"/>
      <c r="DW3395" s="113"/>
      <c r="DX3395" s="139"/>
      <c r="DZ3395" s="200"/>
      <c r="EA3395" s="142"/>
      <c r="EB3395" s="175"/>
      <c r="EC3395" s="176" t="s">
        <v>26632</v>
      </c>
      <c r="ED3395" s="177"/>
      <c r="EE3395" s="126"/>
      <c r="EF3395" s="143"/>
    </row>
    <row r="3396" spans="1:136" s="85" customFormat="1">
      <c r="A3396" s="138" t="s">
        <v>7000</v>
      </c>
      <c r="C3396" s="126"/>
      <c r="N3396" s="126"/>
      <c r="O3396" s="126"/>
      <c r="T3396" s="139"/>
      <c r="V3396" s="85" t="s">
        <v>7093</v>
      </c>
      <c r="Z3396" s="139"/>
      <c r="AB3396" s="85" t="s">
        <v>26631</v>
      </c>
      <c r="AD3396" s="113"/>
      <c r="AF3396" s="139"/>
      <c r="AH3396" s="85" t="s">
        <v>26634</v>
      </c>
      <c r="AJ3396" s="113"/>
      <c r="AL3396" s="139"/>
      <c r="AN3396" s="85" t="s">
        <v>26635</v>
      </c>
      <c r="AP3396" s="113"/>
      <c r="AR3396" s="85" t="s">
        <v>7001</v>
      </c>
      <c r="AX3396" s="140"/>
      <c r="AY3396" s="126"/>
      <c r="AZ3396" s="126"/>
      <c r="BA3396" s="126"/>
      <c r="BB3396" s="126"/>
      <c r="BC3396" s="123"/>
      <c r="BD3396" s="139"/>
      <c r="BF3396" s="85" t="s">
        <v>26635</v>
      </c>
      <c r="BH3396" s="113"/>
      <c r="BJ3396" s="139"/>
      <c r="BL3396" s="85" t="s">
        <v>26635</v>
      </c>
      <c r="BN3396" s="113"/>
      <c r="BP3396" s="85" t="s">
        <v>7001</v>
      </c>
      <c r="BQ3396" s="140"/>
      <c r="BR3396" s="126"/>
      <c r="BS3396" s="126"/>
      <c r="BT3396" s="126"/>
      <c r="BU3396" s="126"/>
      <c r="BV3396" s="123"/>
      <c r="BW3396" s="140"/>
      <c r="BX3396" s="126"/>
      <c r="BY3396" s="126"/>
      <c r="BZ3396" s="126"/>
      <c r="CA3396" s="123"/>
      <c r="CB3396" s="123"/>
      <c r="CC3396" s="138"/>
      <c r="CF3396" s="141"/>
      <c r="CG3396" s="140"/>
      <c r="CH3396" s="126"/>
      <c r="CI3396" s="126"/>
      <c r="CJ3396" s="126"/>
      <c r="CK3396" s="126"/>
      <c r="CL3396" s="123"/>
      <c r="CM3396" s="140"/>
      <c r="CN3396" s="126"/>
      <c r="CO3396" s="126"/>
      <c r="CP3396" s="126"/>
      <c r="CQ3396" s="126"/>
      <c r="CR3396" s="123"/>
      <c r="CS3396" s="140"/>
      <c r="CT3396" s="126"/>
      <c r="CU3396" s="126"/>
      <c r="CV3396" s="126"/>
      <c r="CW3396" s="123"/>
      <c r="CX3396" s="123"/>
      <c r="CZ3396" s="140"/>
      <c r="DA3396" s="126"/>
      <c r="DB3396" s="126"/>
      <c r="DC3396" s="126"/>
      <c r="DD3396" s="126"/>
      <c r="DE3396" s="126"/>
      <c r="DF3396" s="140"/>
      <c r="DG3396" s="126"/>
      <c r="DH3396" s="126"/>
      <c r="DI3396" s="126"/>
      <c r="DJ3396" s="126"/>
      <c r="DK3396" s="123"/>
      <c r="DL3396" s="140"/>
      <c r="DM3396" s="126"/>
      <c r="DN3396" s="126"/>
      <c r="DO3396" s="126"/>
      <c r="DP3396" s="126"/>
      <c r="DR3396" s="140"/>
      <c r="DS3396" s="125"/>
      <c r="DT3396" s="126"/>
      <c r="DU3396" s="126"/>
      <c r="DV3396" s="126"/>
      <c r="DW3396" s="113"/>
      <c r="DX3396" s="139"/>
      <c r="DZ3396" s="200"/>
      <c r="EA3396" s="142"/>
      <c r="EB3396" s="175"/>
      <c r="EC3396" s="176" t="s">
        <v>26634</v>
      </c>
      <c r="ED3396" s="177"/>
      <c r="EE3396" s="126"/>
      <c r="EF3396" s="143"/>
    </row>
    <row r="3397" spans="1:136" s="83" customFormat="1" ht="39.6">
      <c r="A3397" s="145" t="s">
        <v>6874</v>
      </c>
      <c r="C3397" s="125"/>
      <c r="N3397" s="125"/>
      <c r="O3397" s="125"/>
      <c r="T3397" s="146"/>
      <c r="U3397" s="83" t="s">
        <v>6908</v>
      </c>
      <c r="Z3397" s="146"/>
      <c r="AA3397" s="83" t="s">
        <v>26467</v>
      </c>
      <c r="AD3397" s="113"/>
      <c r="AF3397" s="146"/>
      <c r="AG3397" s="83" t="s">
        <v>26469</v>
      </c>
      <c r="AJ3397" s="113"/>
      <c r="AL3397" s="146"/>
      <c r="AM3397" s="83" t="s">
        <v>26471</v>
      </c>
      <c r="AP3397" s="113"/>
      <c r="AR3397" s="83" t="s">
        <v>15100</v>
      </c>
      <c r="AX3397" s="147"/>
      <c r="AY3397" s="125"/>
      <c r="AZ3397" s="125"/>
      <c r="BA3397" s="125"/>
      <c r="BB3397" s="125"/>
      <c r="BC3397" s="123"/>
      <c r="BD3397" s="146"/>
      <c r="BE3397" s="83" t="s">
        <v>26471</v>
      </c>
      <c r="BH3397" s="113"/>
      <c r="BJ3397" s="146"/>
      <c r="BK3397" s="83" t="s">
        <v>26471</v>
      </c>
      <c r="BN3397" s="113"/>
      <c r="BP3397" s="83" t="s">
        <v>15100</v>
      </c>
      <c r="BQ3397" s="147"/>
      <c r="BR3397" s="125"/>
      <c r="BS3397" s="125"/>
      <c r="BT3397" s="125"/>
      <c r="BU3397" s="125"/>
      <c r="BV3397" s="123"/>
      <c r="BW3397" s="147"/>
      <c r="BX3397" s="125"/>
      <c r="BY3397" s="125"/>
      <c r="BZ3397" s="125"/>
      <c r="CA3397" s="123"/>
      <c r="CB3397" s="123"/>
      <c r="CC3397" s="145"/>
      <c r="CF3397" s="148"/>
      <c r="CG3397" s="147"/>
      <c r="CH3397" s="125"/>
      <c r="CI3397" s="125"/>
      <c r="CJ3397" s="125"/>
      <c r="CK3397" s="125"/>
      <c r="CL3397" s="123"/>
      <c r="CM3397" s="147"/>
      <c r="CN3397" s="125"/>
      <c r="CO3397" s="125"/>
      <c r="CP3397" s="125"/>
      <c r="CQ3397" s="125"/>
      <c r="CR3397" s="123"/>
      <c r="CS3397" s="147"/>
      <c r="CT3397" s="125"/>
      <c r="CU3397" s="125"/>
      <c r="CV3397" s="125"/>
      <c r="CW3397" s="123"/>
      <c r="CX3397" s="123"/>
      <c r="CZ3397" s="147"/>
      <c r="DA3397" s="125"/>
      <c r="DB3397" s="125"/>
      <c r="DC3397" s="125"/>
      <c r="DD3397" s="125"/>
      <c r="DE3397" s="125"/>
      <c r="DF3397" s="147"/>
      <c r="DG3397" s="125"/>
      <c r="DH3397" s="125"/>
      <c r="DI3397" s="125"/>
      <c r="DJ3397" s="125"/>
      <c r="DK3397" s="123"/>
      <c r="DL3397" s="147"/>
      <c r="DM3397" s="125"/>
      <c r="DN3397" s="125"/>
      <c r="DO3397" s="125"/>
      <c r="DP3397" s="125"/>
      <c r="DR3397" s="147"/>
      <c r="DS3397" s="125"/>
      <c r="DT3397" s="126"/>
      <c r="DU3397" s="125"/>
      <c r="DV3397" s="125"/>
      <c r="DW3397" s="113"/>
      <c r="DX3397" s="146"/>
      <c r="DZ3397" s="201"/>
      <c r="EA3397" s="149"/>
      <c r="EB3397" s="175" t="s">
        <v>26469</v>
      </c>
      <c r="EC3397" s="176"/>
      <c r="ED3397" s="177"/>
      <c r="EE3397" s="125"/>
      <c r="EF3397" s="150"/>
    </row>
    <row r="3398" spans="1:136" s="83" customFormat="1" ht="26.4">
      <c r="A3398" s="145" t="s">
        <v>6875</v>
      </c>
      <c r="C3398" s="125"/>
      <c r="N3398" s="125"/>
      <c r="O3398" s="125"/>
      <c r="T3398" s="146"/>
      <c r="U3398" s="83" t="s">
        <v>6909</v>
      </c>
      <c r="Z3398" s="146"/>
      <c r="AA3398" s="83" t="s">
        <v>26469</v>
      </c>
      <c r="AD3398" s="113"/>
      <c r="AF3398" s="146"/>
      <c r="AG3398" s="83" t="s">
        <v>26471</v>
      </c>
      <c r="AJ3398" s="113"/>
      <c r="AL3398" s="146"/>
      <c r="AM3398" s="83" t="s">
        <v>26473</v>
      </c>
      <c r="AP3398" s="113"/>
      <c r="AR3398" s="83" t="s">
        <v>15101</v>
      </c>
      <c r="AX3398" s="147"/>
      <c r="AY3398" s="125"/>
      <c r="AZ3398" s="125"/>
      <c r="BA3398" s="125"/>
      <c r="BB3398" s="125"/>
      <c r="BC3398" s="123"/>
      <c r="BD3398" s="146"/>
      <c r="BE3398" s="83" t="s">
        <v>26473</v>
      </c>
      <c r="BH3398" s="113"/>
      <c r="BJ3398" s="146"/>
      <c r="BK3398" s="83" t="s">
        <v>26473</v>
      </c>
      <c r="BN3398" s="113"/>
      <c r="BP3398" s="83" t="s">
        <v>15101</v>
      </c>
      <c r="BQ3398" s="147"/>
      <c r="BR3398" s="125"/>
      <c r="BS3398" s="125"/>
      <c r="BT3398" s="125"/>
      <c r="BU3398" s="125"/>
      <c r="BV3398" s="123"/>
      <c r="BW3398" s="147"/>
      <c r="BX3398" s="125"/>
      <c r="BY3398" s="125"/>
      <c r="BZ3398" s="125"/>
      <c r="CA3398" s="123"/>
      <c r="CB3398" s="123"/>
      <c r="CC3398" s="145"/>
      <c r="CF3398" s="148"/>
      <c r="CG3398" s="147"/>
      <c r="CH3398" s="125"/>
      <c r="CI3398" s="125"/>
      <c r="CJ3398" s="125"/>
      <c r="CK3398" s="125"/>
      <c r="CL3398" s="123"/>
      <c r="CM3398" s="147"/>
      <c r="CN3398" s="125"/>
      <c r="CO3398" s="125"/>
      <c r="CP3398" s="125"/>
      <c r="CQ3398" s="125"/>
      <c r="CR3398" s="123"/>
      <c r="CS3398" s="147"/>
      <c r="CT3398" s="125"/>
      <c r="CU3398" s="125"/>
      <c r="CV3398" s="125"/>
      <c r="CW3398" s="123"/>
      <c r="CX3398" s="123"/>
      <c r="CZ3398" s="147"/>
      <c r="DA3398" s="125"/>
      <c r="DB3398" s="125"/>
      <c r="DC3398" s="125"/>
      <c r="DD3398" s="125"/>
      <c r="DE3398" s="125"/>
      <c r="DF3398" s="147"/>
      <c r="DG3398" s="125"/>
      <c r="DH3398" s="125"/>
      <c r="DI3398" s="125"/>
      <c r="DJ3398" s="125"/>
      <c r="DK3398" s="123"/>
      <c r="DL3398" s="147"/>
      <c r="DM3398" s="125"/>
      <c r="DN3398" s="125"/>
      <c r="DO3398" s="125"/>
      <c r="DP3398" s="125"/>
      <c r="DR3398" s="147"/>
      <c r="DS3398" s="125"/>
      <c r="DT3398" s="126"/>
      <c r="DU3398" s="125"/>
      <c r="DV3398" s="125"/>
      <c r="DW3398" s="113"/>
      <c r="DX3398" s="146"/>
      <c r="DZ3398" s="201"/>
      <c r="EA3398" s="149"/>
      <c r="EB3398" s="175" t="s">
        <v>26471</v>
      </c>
      <c r="EC3398" s="176"/>
      <c r="ED3398" s="177"/>
      <c r="EE3398" s="125"/>
      <c r="EF3398" s="150"/>
    </row>
    <row r="3399" spans="1:136">
      <c r="A3399" s="73" t="s">
        <v>2568</v>
      </c>
      <c r="N3399" s="56" t="s">
        <v>2568</v>
      </c>
      <c r="O3399" s="56" t="s">
        <v>9737</v>
      </c>
      <c r="P3399" s="55" t="s">
        <v>9737</v>
      </c>
      <c r="Q3399" s="55" t="s">
        <v>9737</v>
      </c>
      <c r="R3399" s="55" t="s">
        <v>9737</v>
      </c>
      <c r="S3399" s="55" t="s">
        <v>9737</v>
      </c>
      <c r="T3399" s="90" t="s">
        <v>9737</v>
      </c>
      <c r="Z3399" s="90" t="s">
        <v>26630</v>
      </c>
      <c r="AF3399" s="90" t="s">
        <v>31422</v>
      </c>
      <c r="AL3399" s="90" t="s">
        <v>31422</v>
      </c>
      <c r="AR3399" s="55" t="s">
        <v>12459</v>
      </c>
      <c r="BD3399" s="90" t="s">
        <v>31422</v>
      </c>
      <c r="BJ3399" s="90" t="s">
        <v>31422</v>
      </c>
      <c r="BP3399" s="55" t="s">
        <v>12459</v>
      </c>
      <c r="BQ3399" s="119"/>
      <c r="BS3399" s="126"/>
      <c r="BU3399" s="56"/>
      <c r="BV3399" s="123"/>
      <c r="BW3399" s="119"/>
      <c r="BY3399" s="126"/>
      <c r="CB3399" s="123"/>
      <c r="CF3399" s="129"/>
      <c r="DZ3399" s="199" t="s">
        <v>31422</v>
      </c>
      <c r="EA3399" s="69" t="s">
        <v>9737</v>
      </c>
    </row>
    <row r="3400" spans="1:136" s="85" customFormat="1" ht="26.4">
      <c r="A3400" s="138" t="s">
        <v>7002</v>
      </c>
      <c r="C3400" s="126"/>
      <c r="N3400" s="126"/>
      <c r="O3400" s="126"/>
      <c r="T3400" s="139"/>
      <c r="V3400" s="85" t="s">
        <v>7095</v>
      </c>
      <c r="Z3400" s="139"/>
      <c r="AB3400" s="85" t="s">
        <v>26632</v>
      </c>
      <c r="AD3400" s="113"/>
      <c r="AF3400" s="139"/>
      <c r="AH3400" s="85" t="s">
        <v>26635</v>
      </c>
      <c r="AJ3400" s="113"/>
      <c r="AL3400" s="139"/>
      <c r="AN3400" s="85" t="s">
        <v>26636</v>
      </c>
      <c r="AP3400" s="113"/>
      <c r="AR3400" s="85" t="s">
        <v>12917</v>
      </c>
      <c r="AX3400" s="140"/>
      <c r="AY3400" s="126"/>
      <c r="AZ3400" s="126"/>
      <c r="BA3400" s="126"/>
      <c r="BB3400" s="126"/>
      <c r="BC3400" s="123"/>
      <c r="BD3400" s="139"/>
      <c r="BF3400" s="85" t="s">
        <v>26636</v>
      </c>
      <c r="BH3400" s="113"/>
      <c r="BJ3400" s="139"/>
      <c r="BL3400" s="85" t="s">
        <v>26636</v>
      </c>
      <c r="BN3400" s="113"/>
      <c r="BP3400" s="85" t="s">
        <v>12917</v>
      </c>
      <c r="BQ3400" s="140"/>
      <c r="BR3400" s="126"/>
      <c r="BS3400" s="126"/>
      <c r="BT3400" s="126"/>
      <c r="BU3400" s="126"/>
      <c r="BV3400" s="123"/>
      <c r="BW3400" s="140"/>
      <c r="BX3400" s="126"/>
      <c r="BY3400" s="126"/>
      <c r="BZ3400" s="126"/>
      <c r="CA3400" s="123"/>
      <c r="CB3400" s="123"/>
      <c r="CC3400" s="138"/>
      <c r="CF3400" s="141"/>
      <c r="CG3400" s="140"/>
      <c r="CH3400" s="126"/>
      <c r="CI3400" s="126"/>
      <c r="CJ3400" s="126"/>
      <c r="CK3400" s="126"/>
      <c r="CL3400" s="123"/>
      <c r="CM3400" s="140"/>
      <c r="CN3400" s="126"/>
      <c r="CO3400" s="126"/>
      <c r="CP3400" s="126"/>
      <c r="CQ3400" s="126"/>
      <c r="CR3400" s="123"/>
      <c r="CS3400" s="140"/>
      <c r="CT3400" s="126"/>
      <c r="CU3400" s="126"/>
      <c r="CV3400" s="126"/>
      <c r="CW3400" s="123"/>
      <c r="CX3400" s="123"/>
      <c r="CZ3400" s="140"/>
      <c r="DA3400" s="126"/>
      <c r="DB3400" s="126"/>
      <c r="DC3400" s="126"/>
      <c r="DD3400" s="126"/>
      <c r="DE3400" s="126"/>
      <c r="DF3400" s="140"/>
      <c r="DG3400" s="126"/>
      <c r="DH3400" s="126"/>
      <c r="DI3400" s="126"/>
      <c r="DJ3400" s="126"/>
      <c r="DK3400" s="123"/>
      <c r="DL3400" s="140"/>
      <c r="DM3400" s="126"/>
      <c r="DN3400" s="126"/>
      <c r="DO3400" s="126"/>
      <c r="DP3400" s="126"/>
      <c r="DR3400" s="140"/>
      <c r="DS3400" s="125"/>
      <c r="DT3400" s="126"/>
      <c r="DU3400" s="126"/>
      <c r="DV3400" s="126"/>
      <c r="DW3400" s="113"/>
      <c r="DX3400" s="139"/>
      <c r="DZ3400" s="200"/>
      <c r="EA3400" s="142"/>
      <c r="EB3400" s="175"/>
      <c r="EC3400" s="176" t="s">
        <v>26635</v>
      </c>
      <c r="ED3400" s="177"/>
      <c r="EE3400" s="126"/>
      <c r="EF3400" s="143"/>
    </row>
    <row r="3401" spans="1:136" s="85" customFormat="1">
      <c r="A3401" s="138" t="s">
        <v>7003</v>
      </c>
      <c r="C3401" s="126"/>
      <c r="N3401" s="126"/>
      <c r="O3401" s="126"/>
      <c r="T3401" s="139"/>
      <c r="V3401" s="85" t="s">
        <v>7097</v>
      </c>
      <c r="Z3401" s="139"/>
      <c r="AB3401" s="85" t="s">
        <v>26634</v>
      </c>
      <c r="AD3401" s="113"/>
      <c r="AF3401" s="139"/>
      <c r="AH3401" s="85" t="s">
        <v>26636</v>
      </c>
      <c r="AJ3401" s="113"/>
      <c r="AL3401" s="139"/>
      <c r="AN3401" s="85" t="s">
        <v>26637</v>
      </c>
      <c r="AP3401" s="113"/>
      <c r="AR3401" s="85" t="s">
        <v>7004</v>
      </c>
      <c r="AX3401" s="140"/>
      <c r="AY3401" s="126"/>
      <c r="AZ3401" s="126"/>
      <c r="BA3401" s="126"/>
      <c r="BB3401" s="126"/>
      <c r="BC3401" s="123"/>
      <c r="BD3401" s="139"/>
      <c r="BF3401" s="85" t="s">
        <v>26637</v>
      </c>
      <c r="BH3401" s="113"/>
      <c r="BJ3401" s="139"/>
      <c r="BL3401" s="85" t="s">
        <v>26637</v>
      </c>
      <c r="BN3401" s="113"/>
      <c r="BP3401" s="85" t="s">
        <v>7004</v>
      </c>
      <c r="BQ3401" s="140"/>
      <c r="BR3401" s="126"/>
      <c r="BS3401" s="126"/>
      <c r="BT3401" s="126"/>
      <c r="BU3401" s="126"/>
      <c r="BV3401" s="123"/>
      <c r="BW3401" s="140"/>
      <c r="BX3401" s="126"/>
      <c r="BY3401" s="126"/>
      <c r="BZ3401" s="126"/>
      <c r="CA3401" s="123"/>
      <c r="CB3401" s="123"/>
      <c r="CC3401" s="138"/>
      <c r="CF3401" s="141"/>
      <c r="CG3401" s="140"/>
      <c r="CH3401" s="126"/>
      <c r="CI3401" s="126"/>
      <c r="CJ3401" s="126"/>
      <c r="CK3401" s="126"/>
      <c r="CL3401" s="123"/>
      <c r="CM3401" s="140"/>
      <c r="CN3401" s="126"/>
      <c r="CO3401" s="126"/>
      <c r="CP3401" s="126"/>
      <c r="CQ3401" s="126"/>
      <c r="CR3401" s="123"/>
      <c r="CS3401" s="140"/>
      <c r="CT3401" s="126"/>
      <c r="CU3401" s="126"/>
      <c r="CV3401" s="126"/>
      <c r="CW3401" s="123"/>
      <c r="CX3401" s="123"/>
      <c r="CZ3401" s="140"/>
      <c r="DA3401" s="126"/>
      <c r="DB3401" s="126"/>
      <c r="DC3401" s="126"/>
      <c r="DD3401" s="126"/>
      <c r="DE3401" s="126"/>
      <c r="DF3401" s="140"/>
      <c r="DG3401" s="126"/>
      <c r="DH3401" s="126"/>
      <c r="DI3401" s="126"/>
      <c r="DJ3401" s="126"/>
      <c r="DK3401" s="123"/>
      <c r="DL3401" s="140"/>
      <c r="DM3401" s="126"/>
      <c r="DN3401" s="126"/>
      <c r="DO3401" s="126"/>
      <c r="DP3401" s="126"/>
      <c r="DR3401" s="140"/>
      <c r="DS3401" s="125"/>
      <c r="DT3401" s="126"/>
      <c r="DU3401" s="126"/>
      <c r="DV3401" s="126"/>
      <c r="DW3401" s="113"/>
      <c r="DX3401" s="139"/>
      <c r="DZ3401" s="200"/>
      <c r="EA3401" s="142"/>
      <c r="EB3401" s="175"/>
      <c r="EC3401" s="176" t="s">
        <v>26636</v>
      </c>
      <c r="ED3401" s="177"/>
      <c r="EE3401" s="126"/>
      <c r="EF3401" s="143"/>
    </row>
    <row r="3402" spans="1:136" s="83" customFormat="1" ht="26.4">
      <c r="A3402" s="145" t="s">
        <v>6876</v>
      </c>
      <c r="C3402" s="125"/>
      <c r="N3402" s="125"/>
      <c r="O3402" s="125"/>
      <c r="T3402" s="146"/>
      <c r="U3402" s="83" t="s">
        <v>6910</v>
      </c>
      <c r="Z3402" s="146"/>
      <c r="AA3402" s="83" t="s">
        <v>26471</v>
      </c>
      <c r="AD3402" s="113"/>
      <c r="AF3402" s="146"/>
      <c r="AG3402" s="83" t="s">
        <v>26473</v>
      </c>
      <c r="AJ3402" s="113"/>
      <c r="AL3402" s="146"/>
      <c r="AM3402" s="83" t="s">
        <v>26476</v>
      </c>
      <c r="AP3402" s="113"/>
      <c r="AR3402" s="83" t="s">
        <v>15102</v>
      </c>
      <c r="AX3402" s="147"/>
      <c r="AY3402" s="125"/>
      <c r="AZ3402" s="125"/>
      <c r="BA3402" s="125"/>
      <c r="BB3402" s="125"/>
      <c r="BC3402" s="123"/>
      <c r="BD3402" s="146"/>
      <c r="BE3402" s="83" t="s">
        <v>26476</v>
      </c>
      <c r="BH3402" s="113"/>
      <c r="BJ3402" s="146"/>
      <c r="BK3402" s="83" t="s">
        <v>26476</v>
      </c>
      <c r="BN3402" s="113"/>
      <c r="BP3402" s="83" t="s">
        <v>15102</v>
      </c>
      <c r="BQ3402" s="147"/>
      <c r="BR3402" s="125"/>
      <c r="BS3402" s="125"/>
      <c r="BT3402" s="125"/>
      <c r="BU3402" s="125"/>
      <c r="BV3402" s="123"/>
      <c r="BW3402" s="147"/>
      <c r="BX3402" s="125"/>
      <c r="BY3402" s="125"/>
      <c r="BZ3402" s="125"/>
      <c r="CA3402" s="123"/>
      <c r="CB3402" s="123"/>
      <c r="CC3402" s="145"/>
      <c r="CF3402" s="148"/>
      <c r="CG3402" s="147"/>
      <c r="CH3402" s="125"/>
      <c r="CI3402" s="125"/>
      <c r="CJ3402" s="125"/>
      <c r="CK3402" s="125"/>
      <c r="CL3402" s="123"/>
      <c r="CM3402" s="147"/>
      <c r="CN3402" s="125"/>
      <c r="CO3402" s="125"/>
      <c r="CP3402" s="125"/>
      <c r="CQ3402" s="125"/>
      <c r="CR3402" s="123"/>
      <c r="CS3402" s="147"/>
      <c r="CT3402" s="125"/>
      <c r="CU3402" s="125"/>
      <c r="CV3402" s="125"/>
      <c r="CW3402" s="123"/>
      <c r="CX3402" s="123"/>
      <c r="CZ3402" s="147"/>
      <c r="DA3402" s="125"/>
      <c r="DB3402" s="125"/>
      <c r="DC3402" s="125"/>
      <c r="DD3402" s="125"/>
      <c r="DE3402" s="125"/>
      <c r="DF3402" s="147"/>
      <c r="DG3402" s="125"/>
      <c r="DH3402" s="125"/>
      <c r="DI3402" s="125"/>
      <c r="DJ3402" s="125"/>
      <c r="DK3402" s="123"/>
      <c r="DL3402" s="147"/>
      <c r="DM3402" s="125"/>
      <c r="DN3402" s="125"/>
      <c r="DO3402" s="125"/>
      <c r="DP3402" s="125"/>
      <c r="DR3402" s="147"/>
      <c r="DS3402" s="125"/>
      <c r="DT3402" s="126"/>
      <c r="DU3402" s="125"/>
      <c r="DV3402" s="125"/>
      <c r="DW3402" s="113"/>
      <c r="DX3402" s="146"/>
      <c r="DZ3402" s="201"/>
      <c r="EA3402" s="149"/>
      <c r="EB3402" s="175" t="s">
        <v>26473</v>
      </c>
      <c r="EC3402" s="176"/>
      <c r="ED3402" s="177"/>
      <c r="EE3402" s="125"/>
      <c r="EF3402" s="150"/>
    </row>
    <row r="3403" spans="1:136" s="83" customFormat="1" ht="26.4">
      <c r="A3403" s="145" t="s">
        <v>6877</v>
      </c>
      <c r="C3403" s="125"/>
      <c r="N3403" s="125"/>
      <c r="O3403" s="125"/>
      <c r="T3403" s="146"/>
      <c r="U3403" s="83" t="s">
        <v>6911</v>
      </c>
      <c r="Z3403" s="146"/>
      <c r="AA3403" s="83" t="s">
        <v>26473</v>
      </c>
      <c r="AD3403" s="113"/>
      <c r="AF3403" s="146"/>
      <c r="AG3403" s="83" t="s">
        <v>26476</v>
      </c>
      <c r="AJ3403" s="113"/>
      <c r="AL3403" s="146"/>
      <c r="AM3403" s="83" t="s">
        <v>26478</v>
      </c>
      <c r="AP3403" s="113"/>
      <c r="AR3403" s="83" t="s">
        <v>15103</v>
      </c>
      <c r="AX3403" s="147"/>
      <c r="AY3403" s="125"/>
      <c r="AZ3403" s="125"/>
      <c r="BA3403" s="125"/>
      <c r="BB3403" s="125"/>
      <c r="BC3403" s="123"/>
      <c r="BD3403" s="146"/>
      <c r="BE3403" s="83" t="s">
        <v>26478</v>
      </c>
      <c r="BH3403" s="113"/>
      <c r="BJ3403" s="146"/>
      <c r="BK3403" s="83" t="s">
        <v>26478</v>
      </c>
      <c r="BN3403" s="113"/>
      <c r="BP3403" s="83" t="s">
        <v>15103</v>
      </c>
      <c r="BQ3403" s="147"/>
      <c r="BR3403" s="125"/>
      <c r="BS3403" s="125"/>
      <c r="BT3403" s="125"/>
      <c r="BU3403" s="125"/>
      <c r="BV3403" s="123"/>
      <c r="BW3403" s="147"/>
      <c r="BX3403" s="125"/>
      <c r="BY3403" s="125"/>
      <c r="BZ3403" s="125"/>
      <c r="CA3403" s="123"/>
      <c r="CB3403" s="123"/>
      <c r="CC3403" s="145"/>
      <c r="CF3403" s="148"/>
      <c r="CG3403" s="147"/>
      <c r="CH3403" s="125"/>
      <c r="CI3403" s="125"/>
      <c r="CJ3403" s="125"/>
      <c r="CK3403" s="125"/>
      <c r="CL3403" s="123"/>
      <c r="CM3403" s="147"/>
      <c r="CN3403" s="125"/>
      <c r="CO3403" s="125"/>
      <c r="CP3403" s="125"/>
      <c r="CQ3403" s="125"/>
      <c r="CR3403" s="123"/>
      <c r="CS3403" s="147"/>
      <c r="CT3403" s="125"/>
      <c r="CU3403" s="125"/>
      <c r="CV3403" s="125"/>
      <c r="CW3403" s="123"/>
      <c r="CX3403" s="123"/>
      <c r="CZ3403" s="147"/>
      <c r="DA3403" s="125"/>
      <c r="DB3403" s="125"/>
      <c r="DC3403" s="125"/>
      <c r="DD3403" s="125"/>
      <c r="DE3403" s="125"/>
      <c r="DF3403" s="147"/>
      <c r="DG3403" s="125"/>
      <c r="DH3403" s="125"/>
      <c r="DI3403" s="125"/>
      <c r="DJ3403" s="125"/>
      <c r="DK3403" s="123"/>
      <c r="DL3403" s="147"/>
      <c r="DM3403" s="125"/>
      <c r="DN3403" s="125"/>
      <c r="DO3403" s="125"/>
      <c r="DP3403" s="125"/>
      <c r="DR3403" s="147"/>
      <c r="DS3403" s="125"/>
      <c r="DT3403" s="126"/>
      <c r="DU3403" s="125"/>
      <c r="DV3403" s="125"/>
      <c r="DW3403" s="113"/>
      <c r="DX3403" s="146"/>
      <c r="DZ3403" s="201"/>
      <c r="EA3403" s="149"/>
      <c r="EB3403" s="175" t="s">
        <v>26476</v>
      </c>
      <c r="EC3403" s="176"/>
      <c r="ED3403" s="177"/>
      <c r="EE3403" s="125"/>
      <c r="EF3403" s="150"/>
    </row>
    <row r="3404" spans="1:136">
      <c r="A3404" s="73" t="s">
        <v>2569</v>
      </c>
      <c r="N3404" s="56" t="s">
        <v>2569</v>
      </c>
      <c r="O3404" s="56" t="s">
        <v>9738</v>
      </c>
      <c r="P3404" s="55" t="s">
        <v>9738</v>
      </c>
      <c r="Q3404" s="55" t="s">
        <v>9738</v>
      </c>
      <c r="R3404" s="55" t="s">
        <v>9738</v>
      </c>
      <c r="S3404" s="55" t="s">
        <v>9738</v>
      </c>
      <c r="T3404" s="90" t="s">
        <v>9738</v>
      </c>
      <c r="Z3404" s="90" t="s">
        <v>26633</v>
      </c>
      <c r="AF3404" s="90" t="s">
        <v>31423</v>
      </c>
      <c r="AL3404" s="90" t="s">
        <v>31423</v>
      </c>
      <c r="AR3404" s="55" t="s">
        <v>11583</v>
      </c>
      <c r="BD3404" s="90" t="s">
        <v>31423</v>
      </c>
      <c r="BJ3404" s="90" t="s">
        <v>31423</v>
      </c>
      <c r="BP3404" s="55" t="s">
        <v>11583</v>
      </c>
      <c r="BQ3404" s="119"/>
      <c r="BS3404" s="126"/>
      <c r="BU3404" s="56"/>
      <c r="BV3404" s="123"/>
      <c r="BW3404" s="119"/>
      <c r="BY3404" s="126"/>
      <c r="CB3404" s="123"/>
      <c r="CF3404" s="129"/>
      <c r="DZ3404" s="199" t="s">
        <v>31423</v>
      </c>
      <c r="EA3404" s="69" t="s">
        <v>9738</v>
      </c>
    </row>
    <row r="3405" spans="1:136" s="85" customFormat="1">
      <c r="A3405" s="138" t="s">
        <v>7005</v>
      </c>
      <c r="C3405" s="126"/>
      <c r="N3405" s="126"/>
      <c r="O3405" s="126"/>
      <c r="T3405" s="139"/>
      <c r="V3405" s="85" t="s">
        <v>7099</v>
      </c>
      <c r="Z3405" s="139"/>
      <c r="AB3405" s="85" t="s">
        <v>26635</v>
      </c>
      <c r="AD3405" s="113"/>
      <c r="AF3405" s="139"/>
      <c r="AH3405" s="85" t="s">
        <v>26637</v>
      </c>
      <c r="AJ3405" s="113"/>
      <c r="AL3405" s="139"/>
      <c r="AN3405" s="85" t="s">
        <v>27101</v>
      </c>
      <c r="AP3405" s="113"/>
      <c r="AR3405" s="85" t="s">
        <v>23847</v>
      </c>
      <c r="AX3405" s="140"/>
      <c r="AY3405" s="126"/>
      <c r="AZ3405" s="126"/>
      <c r="BA3405" s="126"/>
      <c r="BB3405" s="126"/>
      <c r="BC3405" s="123"/>
      <c r="BD3405" s="139"/>
      <c r="BF3405" s="85" t="s">
        <v>27101</v>
      </c>
      <c r="BH3405" s="113"/>
      <c r="BJ3405" s="139"/>
      <c r="BL3405" s="85" t="s">
        <v>27101</v>
      </c>
      <c r="BN3405" s="113"/>
      <c r="BP3405" s="85" t="s">
        <v>23847</v>
      </c>
      <c r="BQ3405" s="140"/>
      <c r="BR3405" s="126"/>
      <c r="BS3405" s="126"/>
      <c r="BT3405" s="126"/>
      <c r="BU3405" s="126"/>
      <c r="BV3405" s="123"/>
      <c r="BW3405" s="140"/>
      <c r="BX3405" s="126"/>
      <c r="BY3405" s="126"/>
      <c r="BZ3405" s="126"/>
      <c r="CA3405" s="123"/>
      <c r="CB3405" s="123"/>
      <c r="CC3405" s="138"/>
      <c r="CF3405" s="141"/>
      <c r="CG3405" s="140"/>
      <c r="CH3405" s="126"/>
      <c r="CI3405" s="126"/>
      <c r="CJ3405" s="126"/>
      <c r="CK3405" s="126"/>
      <c r="CL3405" s="123"/>
      <c r="CM3405" s="140"/>
      <c r="CN3405" s="126"/>
      <c r="CO3405" s="126"/>
      <c r="CP3405" s="126"/>
      <c r="CQ3405" s="126"/>
      <c r="CR3405" s="123"/>
      <c r="CS3405" s="140"/>
      <c r="CT3405" s="126"/>
      <c r="CU3405" s="126"/>
      <c r="CV3405" s="126"/>
      <c r="CW3405" s="123"/>
      <c r="CX3405" s="123"/>
      <c r="CZ3405" s="140"/>
      <c r="DA3405" s="126"/>
      <c r="DB3405" s="126"/>
      <c r="DC3405" s="126"/>
      <c r="DD3405" s="126"/>
      <c r="DE3405" s="126"/>
      <c r="DF3405" s="140"/>
      <c r="DG3405" s="126"/>
      <c r="DH3405" s="126"/>
      <c r="DI3405" s="126"/>
      <c r="DJ3405" s="126"/>
      <c r="DK3405" s="123"/>
      <c r="DL3405" s="140"/>
      <c r="DM3405" s="126"/>
      <c r="DN3405" s="126"/>
      <c r="DO3405" s="126"/>
      <c r="DP3405" s="126"/>
      <c r="DR3405" s="140"/>
      <c r="DS3405" s="125"/>
      <c r="DT3405" s="126"/>
      <c r="DU3405" s="126"/>
      <c r="DV3405" s="126"/>
      <c r="DW3405" s="113"/>
      <c r="DX3405" s="139"/>
      <c r="DZ3405" s="200"/>
      <c r="EA3405" s="142"/>
      <c r="EB3405" s="175"/>
      <c r="EC3405" s="176" t="s">
        <v>26637</v>
      </c>
      <c r="ED3405" s="177"/>
      <c r="EE3405" s="126"/>
      <c r="EF3405" s="143"/>
    </row>
    <row r="3406" spans="1:136" s="83" customFormat="1">
      <c r="A3406" s="145" t="s">
        <v>6878</v>
      </c>
      <c r="C3406" s="125"/>
      <c r="N3406" s="125"/>
      <c r="O3406" s="125"/>
      <c r="T3406" s="146"/>
      <c r="U3406" s="83" t="s">
        <v>6913</v>
      </c>
      <c r="Z3406" s="146"/>
      <c r="AA3406" s="83" t="s">
        <v>26476</v>
      </c>
      <c r="AD3406" s="113"/>
      <c r="AF3406" s="146"/>
      <c r="AG3406" s="83" t="s">
        <v>26478</v>
      </c>
      <c r="AJ3406" s="113"/>
      <c r="AL3406" s="146"/>
      <c r="AM3406" s="83" t="s">
        <v>26480</v>
      </c>
      <c r="AP3406" s="113"/>
      <c r="AR3406" s="83" t="s">
        <v>15104</v>
      </c>
      <c r="AX3406" s="147"/>
      <c r="AY3406" s="125"/>
      <c r="AZ3406" s="125"/>
      <c r="BA3406" s="125"/>
      <c r="BB3406" s="125"/>
      <c r="BC3406" s="123"/>
      <c r="BD3406" s="146"/>
      <c r="BE3406" s="83" t="s">
        <v>26480</v>
      </c>
      <c r="BH3406" s="113"/>
      <c r="BJ3406" s="146"/>
      <c r="BK3406" s="83" t="s">
        <v>26480</v>
      </c>
      <c r="BN3406" s="113"/>
      <c r="BP3406" s="83" t="s">
        <v>15104</v>
      </c>
      <c r="BQ3406" s="147"/>
      <c r="BR3406" s="125"/>
      <c r="BS3406" s="125"/>
      <c r="BT3406" s="125"/>
      <c r="BU3406" s="125"/>
      <c r="BV3406" s="123"/>
      <c r="BW3406" s="147"/>
      <c r="BX3406" s="125"/>
      <c r="BY3406" s="125"/>
      <c r="BZ3406" s="125"/>
      <c r="CA3406" s="123"/>
      <c r="CB3406" s="123"/>
      <c r="CC3406" s="145"/>
      <c r="CF3406" s="148"/>
      <c r="CG3406" s="147"/>
      <c r="CH3406" s="125"/>
      <c r="CI3406" s="125"/>
      <c r="CJ3406" s="125"/>
      <c r="CK3406" s="125"/>
      <c r="CL3406" s="123"/>
      <c r="CM3406" s="147"/>
      <c r="CN3406" s="125"/>
      <c r="CO3406" s="125"/>
      <c r="CP3406" s="125"/>
      <c r="CQ3406" s="125"/>
      <c r="CR3406" s="123"/>
      <c r="CS3406" s="147"/>
      <c r="CT3406" s="125"/>
      <c r="CU3406" s="125"/>
      <c r="CV3406" s="125"/>
      <c r="CW3406" s="123"/>
      <c r="CX3406" s="123"/>
      <c r="CZ3406" s="147"/>
      <c r="DA3406" s="125"/>
      <c r="DB3406" s="125"/>
      <c r="DC3406" s="125"/>
      <c r="DD3406" s="125"/>
      <c r="DE3406" s="125"/>
      <c r="DF3406" s="147"/>
      <c r="DG3406" s="125"/>
      <c r="DH3406" s="125"/>
      <c r="DI3406" s="125"/>
      <c r="DJ3406" s="125"/>
      <c r="DK3406" s="123"/>
      <c r="DL3406" s="147"/>
      <c r="DM3406" s="125"/>
      <c r="DN3406" s="125"/>
      <c r="DO3406" s="125"/>
      <c r="DP3406" s="125"/>
      <c r="DR3406" s="147"/>
      <c r="DS3406" s="125"/>
      <c r="DT3406" s="126"/>
      <c r="DU3406" s="125"/>
      <c r="DV3406" s="125"/>
      <c r="DW3406" s="113"/>
      <c r="DX3406" s="146"/>
      <c r="DZ3406" s="201"/>
      <c r="EA3406" s="149"/>
      <c r="EB3406" s="175" t="s">
        <v>26478</v>
      </c>
      <c r="EC3406" s="176"/>
      <c r="ED3406" s="177"/>
      <c r="EE3406" s="125"/>
      <c r="EF3406" s="150"/>
    </row>
    <row r="3407" spans="1:136" s="85" customFormat="1">
      <c r="A3407" s="138"/>
      <c r="C3407" s="126"/>
      <c r="N3407" s="126"/>
      <c r="O3407" s="126"/>
      <c r="T3407" s="139"/>
      <c r="V3407" s="85" t="s">
        <v>7101</v>
      </c>
      <c r="Z3407" s="139"/>
      <c r="AB3407" s="85" t="s">
        <v>26636</v>
      </c>
      <c r="AD3407" s="113"/>
      <c r="AF3407" s="139"/>
      <c r="AH3407" s="85" t="s">
        <v>27101</v>
      </c>
      <c r="AJ3407" s="113"/>
      <c r="AL3407" s="139"/>
      <c r="AN3407" s="85" t="s">
        <v>27104</v>
      </c>
      <c r="AP3407" s="113"/>
      <c r="AR3407" s="85" t="s">
        <v>23848</v>
      </c>
      <c r="AX3407" s="140"/>
      <c r="AY3407" s="126"/>
      <c r="AZ3407" s="126"/>
      <c r="BA3407" s="126"/>
      <c r="BB3407" s="126"/>
      <c r="BC3407" s="123"/>
      <c r="BD3407" s="139"/>
      <c r="BF3407" s="85" t="s">
        <v>27104</v>
      </c>
      <c r="BH3407" s="113"/>
      <c r="BJ3407" s="139"/>
      <c r="BL3407" s="85" t="s">
        <v>27104</v>
      </c>
      <c r="BN3407" s="113"/>
      <c r="BP3407" s="85" t="s">
        <v>23848</v>
      </c>
      <c r="BQ3407" s="140"/>
      <c r="BR3407" s="126"/>
      <c r="BS3407" s="126"/>
      <c r="BT3407" s="126"/>
      <c r="BU3407" s="126"/>
      <c r="BV3407" s="123"/>
      <c r="BW3407" s="140"/>
      <c r="BX3407" s="126"/>
      <c r="BY3407" s="126"/>
      <c r="BZ3407" s="126"/>
      <c r="CA3407" s="123"/>
      <c r="CB3407" s="123"/>
      <c r="CC3407" s="138"/>
      <c r="CF3407" s="141"/>
      <c r="CG3407" s="140"/>
      <c r="CH3407" s="126"/>
      <c r="CI3407" s="126"/>
      <c r="CJ3407" s="126"/>
      <c r="CK3407" s="126"/>
      <c r="CL3407" s="123"/>
      <c r="CM3407" s="140"/>
      <c r="CN3407" s="126"/>
      <c r="CO3407" s="126"/>
      <c r="CP3407" s="126"/>
      <c r="CQ3407" s="126"/>
      <c r="CR3407" s="123"/>
      <c r="CS3407" s="140"/>
      <c r="CT3407" s="126"/>
      <c r="CU3407" s="126"/>
      <c r="CV3407" s="126"/>
      <c r="CW3407" s="123"/>
      <c r="CX3407" s="123"/>
      <c r="CZ3407" s="140"/>
      <c r="DA3407" s="126"/>
      <c r="DB3407" s="126"/>
      <c r="DC3407" s="126"/>
      <c r="DD3407" s="126"/>
      <c r="DE3407" s="126"/>
      <c r="DF3407" s="140"/>
      <c r="DG3407" s="126"/>
      <c r="DH3407" s="126"/>
      <c r="DI3407" s="126"/>
      <c r="DJ3407" s="126"/>
      <c r="DK3407" s="123"/>
      <c r="DL3407" s="140"/>
      <c r="DM3407" s="126"/>
      <c r="DN3407" s="126"/>
      <c r="DO3407" s="126"/>
      <c r="DP3407" s="126"/>
      <c r="DR3407" s="140"/>
      <c r="DS3407" s="125"/>
      <c r="DT3407" s="126"/>
      <c r="DU3407" s="126"/>
      <c r="DV3407" s="126"/>
      <c r="DW3407" s="113"/>
      <c r="DX3407" s="139"/>
      <c r="DZ3407" s="200"/>
      <c r="EA3407" s="142"/>
      <c r="EB3407" s="175"/>
      <c r="EC3407" s="176" t="s">
        <v>27101</v>
      </c>
      <c r="ED3407" s="177"/>
      <c r="EE3407" s="126"/>
      <c r="EF3407" s="143"/>
    </row>
    <row r="3408" spans="1:136" s="85" customFormat="1">
      <c r="A3408" s="138" t="s">
        <v>7006</v>
      </c>
      <c r="C3408" s="126"/>
      <c r="N3408" s="126"/>
      <c r="O3408" s="126"/>
      <c r="T3408" s="139"/>
      <c r="V3408" s="85" t="s">
        <v>7103</v>
      </c>
      <c r="Z3408" s="139"/>
      <c r="AB3408" s="85" t="s">
        <v>26637</v>
      </c>
      <c r="AD3408" s="113"/>
      <c r="AF3408" s="139"/>
      <c r="AH3408" s="85" t="s">
        <v>27104</v>
      </c>
      <c r="AJ3408" s="113"/>
      <c r="AL3408" s="139"/>
      <c r="AN3408" s="85" t="s">
        <v>26638</v>
      </c>
      <c r="AP3408" s="113"/>
      <c r="AR3408" s="85" t="s">
        <v>7007</v>
      </c>
      <c r="AX3408" s="140"/>
      <c r="AY3408" s="126"/>
      <c r="AZ3408" s="126"/>
      <c r="BA3408" s="126"/>
      <c r="BB3408" s="126"/>
      <c r="BC3408" s="123"/>
      <c r="BD3408" s="139"/>
      <c r="BF3408" s="85" t="s">
        <v>26638</v>
      </c>
      <c r="BH3408" s="113"/>
      <c r="BJ3408" s="139"/>
      <c r="BL3408" s="85" t="s">
        <v>26638</v>
      </c>
      <c r="BN3408" s="113"/>
      <c r="BP3408" s="85" t="s">
        <v>7007</v>
      </c>
      <c r="BQ3408" s="140"/>
      <c r="BR3408" s="126"/>
      <c r="BS3408" s="126"/>
      <c r="BT3408" s="126"/>
      <c r="BU3408" s="126"/>
      <c r="BV3408" s="123"/>
      <c r="BW3408" s="140"/>
      <c r="BX3408" s="126"/>
      <c r="BY3408" s="126"/>
      <c r="BZ3408" s="126"/>
      <c r="CA3408" s="123"/>
      <c r="CB3408" s="123"/>
      <c r="CC3408" s="138"/>
      <c r="CF3408" s="141"/>
      <c r="CG3408" s="140"/>
      <c r="CH3408" s="126"/>
      <c r="CI3408" s="126"/>
      <c r="CJ3408" s="126"/>
      <c r="CK3408" s="126"/>
      <c r="CL3408" s="123"/>
      <c r="CM3408" s="140"/>
      <c r="CN3408" s="126"/>
      <c r="CO3408" s="126"/>
      <c r="CP3408" s="126"/>
      <c r="CQ3408" s="126"/>
      <c r="CR3408" s="123"/>
      <c r="CS3408" s="140"/>
      <c r="CT3408" s="126"/>
      <c r="CU3408" s="126"/>
      <c r="CV3408" s="126"/>
      <c r="CW3408" s="123"/>
      <c r="CX3408" s="123"/>
      <c r="CZ3408" s="140"/>
      <c r="DA3408" s="126"/>
      <c r="DB3408" s="126"/>
      <c r="DC3408" s="126"/>
      <c r="DD3408" s="126"/>
      <c r="DE3408" s="126"/>
      <c r="DF3408" s="140"/>
      <c r="DG3408" s="126"/>
      <c r="DH3408" s="126"/>
      <c r="DI3408" s="126"/>
      <c r="DJ3408" s="126"/>
      <c r="DK3408" s="123"/>
      <c r="DL3408" s="140"/>
      <c r="DM3408" s="126"/>
      <c r="DN3408" s="126"/>
      <c r="DO3408" s="126"/>
      <c r="DP3408" s="126"/>
      <c r="DR3408" s="140"/>
      <c r="DS3408" s="125"/>
      <c r="DT3408" s="126"/>
      <c r="DU3408" s="126"/>
      <c r="DV3408" s="126"/>
      <c r="DW3408" s="113"/>
      <c r="DX3408" s="139"/>
      <c r="DZ3408" s="200"/>
      <c r="EA3408" s="142"/>
      <c r="EB3408" s="175"/>
      <c r="EC3408" s="176" t="s">
        <v>27104</v>
      </c>
      <c r="ED3408" s="177"/>
      <c r="EE3408" s="126"/>
      <c r="EF3408" s="143"/>
    </row>
    <row r="3409" spans="1:136" s="85" customFormat="1">
      <c r="A3409" s="138" t="s">
        <v>7008</v>
      </c>
      <c r="C3409" s="126"/>
      <c r="N3409" s="126"/>
      <c r="O3409" s="126"/>
      <c r="T3409" s="139"/>
      <c r="V3409" s="85" t="s">
        <v>7105</v>
      </c>
      <c r="Z3409" s="139"/>
      <c r="AB3409" s="85" t="s">
        <v>27101</v>
      </c>
      <c r="AD3409" s="113"/>
      <c r="AF3409" s="139"/>
      <c r="AH3409" s="85" t="s">
        <v>26638</v>
      </c>
      <c r="AJ3409" s="113"/>
      <c r="AL3409" s="139"/>
      <c r="AN3409" s="85" t="s">
        <v>27108</v>
      </c>
      <c r="AP3409" s="113"/>
      <c r="AR3409" s="85" t="s">
        <v>7009</v>
      </c>
      <c r="AX3409" s="140"/>
      <c r="AY3409" s="126"/>
      <c r="AZ3409" s="126"/>
      <c r="BA3409" s="126"/>
      <c r="BB3409" s="126"/>
      <c r="BC3409" s="123"/>
      <c r="BD3409" s="139"/>
      <c r="BF3409" s="85" t="s">
        <v>27108</v>
      </c>
      <c r="BH3409" s="113"/>
      <c r="BJ3409" s="139"/>
      <c r="BL3409" s="85" t="s">
        <v>27108</v>
      </c>
      <c r="BN3409" s="113"/>
      <c r="BP3409" s="85" t="s">
        <v>7009</v>
      </c>
      <c r="BQ3409" s="140"/>
      <c r="BR3409" s="126"/>
      <c r="BS3409" s="126"/>
      <c r="BT3409" s="126"/>
      <c r="BU3409" s="126"/>
      <c r="BV3409" s="123"/>
      <c r="BW3409" s="140"/>
      <c r="BX3409" s="126"/>
      <c r="BY3409" s="126"/>
      <c r="BZ3409" s="126"/>
      <c r="CA3409" s="123"/>
      <c r="CB3409" s="123"/>
      <c r="CC3409" s="138"/>
      <c r="CF3409" s="141"/>
      <c r="CG3409" s="140"/>
      <c r="CH3409" s="126"/>
      <c r="CI3409" s="126"/>
      <c r="CJ3409" s="126"/>
      <c r="CK3409" s="126"/>
      <c r="CL3409" s="123"/>
      <c r="CM3409" s="140"/>
      <c r="CN3409" s="126"/>
      <c r="CO3409" s="126"/>
      <c r="CP3409" s="126"/>
      <c r="CQ3409" s="126"/>
      <c r="CR3409" s="123"/>
      <c r="CS3409" s="140"/>
      <c r="CT3409" s="126"/>
      <c r="CU3409" s="126"/>
      <c r="CV3409" s="126"/>
      <c r="CW3409" s="123"/>
      <c r="CX3409" s="123"/>
      <c r="CZ3409" s="140"/>
      <c r="DA3409" s="126"/>
      <c r="DB3409" s="126"/>
      <c r="DC3409" s="126"/>
      <c r="DD3409" s="126"/>
      <c r="DE3409" s="126"/>
      <c r="DF3409" s="140"/>
      <c r="DG3409" s="126"/>
      <c r="DH3409" s="126"/>
      <c r="DI3409" s="126"/>
      <c r="DJ3409" s="126"/>
      <c r="DK3409" s="123"/>
      <c r="DL3409" s="140"/>
      <c r="DM3409" s="126"/>
      <c r="DN3409" s="126"/>
      <c r="DO3409" s="126"/>
      <c r="DP3409" s="126"/>
      <c r="DR3409" s="140"/>
      <c r="DS3409" s="125"/>
      <c r="DT3409" s="126"/>
      <c r="DU3409" s="126"/>
      <c r="DV3409" s="126"/>
      <c r="DW3409" s="113"/>
      <c r="DX3409" s="139"/>
      <c r="DZ3409" s="200"/>
      <c r="EA3409" s="142"/>
      <c r="EB3409" s="175"/>
      <c r="EC3409" s="176" t="s">
        <v>26638</v>
      </c>
      <c r="ED3409" s="177"/>
      <c r="EE3409" s="126"/>
      <c r="EF3409" s="143"/>
    </row>
    <row r="3410" spans="1:136" s="83" customFormat="1">
      <c r="A3410" s="145" t="s">
        <v>6880</v>
      </c>
      <c r="C3410" s="125"/>
      <c r="N3410" s="125"/>
      <c r="O3410" s="125"/>
      <c r="T3410" s="146"/>
      <c r="U3410" s="83" t="s">
        <v>6915</v>
      </c>
      <c r="Z3410" s="146"/>
      <c r="AA3410" s="83" t="s">
        <v>26478</v>
      </c>
      <c r="AD3410" s="113"/>
      <c r="AF3410" s="146"/>
      <c r="AG3410" s="83" t="s">
        <v>26480</v>
      </c>
      <c r="AJ3410" s="113"/>
      <c r="AL3410" s="146"/>
      <c r="AM3410" s="83" t="s">
        <v>26482</v>
      </c>
      <c r="AP3410" s="113"/>
      <c r="AR3410" s="83" t="s">
        <v>15105</v>
      </c>
      <c r="AX3410" s="147"/>
      <c r="AY3410" s="125"/>
      <c r="AZ3410" s="125"/>
      <c r="BA3410" s="125"/>
      <c r="BB3410" s="125"/>
      <c r="BC3410" s="123"/>
      <c r="BD3410" s="146"/>
      <c r="BE3410" s="83" t="s">
        <v>26482</v>
      </c>
      <c r="BH3410" s="113"/>
      <c r="BJ3410" s="146"/>
      <c r="BK3410" s="83" t="s">
        <v>26482</v>
      </c>
      <c r="BN3410" s="113"/>
      <c r="BP3410" s="83" t="s">
        <v>15105</v>
      </c>
      <c r="BQ3410" s="147"/>
      <c r="BR3410" s="125"/>
      <c r="BS3410" s="125"/>
      <c r="BT3410" s="125"/>
      <c r="BU3410" s="125"/>
      <c r="BV3410" s="123"/>
      <c r="BW3410" s="147"/>
      <c r="BX3410" s="125"/>
      <c r="BY3410" s="125"/>
      <c r="BZ3410" s="125"/>
      <c r="CA3410" s="123"/>
      <c r="CB3410" s="123"/>
      <c r="CC3410" s="145"/>
      <c r="CF3410" s="148"/>
      <c r="CG3410" s="147"/>
      <c r="CH3410" s="125"/>
      <c r="CI3410" s="125"/>
      <c r="CJ3410" s="125"/>
      <c r="CK3410" s="125"/>
      <c r="CL3410" s="123"/>
      <c r="CM3410" s="147"/>
      <c r="CN3410" s="125"/>
      <c r="CO3410" s="125"/>
      <c r="CP3410" s="125"/>
      <c r="CQ3410" s="125"/>
      <c r="CR3410" s="123"/>
      <c r="CS3410" s="147"/>
      <c r="CT3410" s="125"/>
      <c r="CU3410" s="125"/>
      <c r="CV3410" s="125"/>
      <c r="CW3410" s="123"/>
      <c r="CX3410" s="123"/>
      <c r="CZ3410" s="147"/>
      <c r="DA3410" s="125"/>
      <c r="DB3410" s="125"/>
      <c r="DC3410" s="125"/>
      <c r="DD3410" s="125"/>
      <c r="DE3410" s="125"/>
      <c r="DF3410" s="147"/>
      <c r="DG3410" s="125"/>
      <c r="DH3410" s="125"/>
      <c r="DI3410" s="125"/>
      <c r="DJ3410" s="125"/>
      <c r="DK3410" s="123"/>
      <c r="DL3410" s="147"/>
      <c r="DM3410" s="125"/>
      <c r="DN3410" s="125"/>
      <c r="DO3410" s="125"/>
      <c r="DP3410" s="125"/>
      <c r="DR3410" s="147"/>
      <c r="DS3410" s="125"/>
      <c r="DT3410" s="126"/>
      <c r="DU3410" s="125"/>
      <c r="DV3410" s="125"/>
      <c r="DW3410" s="113"/>
      <c r="DX3410" s="146"/>
      <c r="DZ3410" s="201"/>
      <c r="EA3410" s="149"/>
      <c r="EB3410" s="175" t="s">
        <v>26480</v>
      </c>
      <c r="EC3410" s="176"/>
      <c r="ED3410" s="177"/>
      <c r="EE3410" s="125"/>
      <c r="EF3410" s="150"/>
    </row>
    <row r="3411" spans="1:136" s="85" customFormat="1" ht="23.25" customHeight="1">
      <c r="A3411" s="138" t="s">
        <v>7010</v>
      </c>
      <c r="C3411" s="126"/>
      <c r="N3411" s="126"/>
      <c r="O3411" s="126"/>
      <c r="T3411" s="139"/>
      <c r="V3411" s="85" t="s">
        <v>7107</v>
      </c>
      <c r="Z3411" s="139"/>
      <c r="AB3411" s="85" t="s">
        <v>7109</v>
      </c>
      <c r="AD3411" s="113"/>
      <c r="AF3411" s="139"/>
      <c r="AH3411" s="85" t="s">
        <v>7113</v>
      </c>
      <c r="AJ3411" s="113"/>
      <c r="AL3411" s="139"/>
      <c r="AN3411" s="85" t="s">
        <v>7115</v>
      </c>
      <c r="AP3411" s="113"/>
      <c r="AR3411" s="85" t="s">
        <v>9173</v>
      </c>
      <c r="AX3411" s="140"/>
      <c r="AY3411" s="126"/>
      <c r="AZ3411" s="126"/>
      <c r="BA3411" s="126"/>
      <c r="BB3411" s="126"/>
      <c r="BC3411" s="123"/>
      <c r="BD3411" s="139"/>
      <c r="BF3411" s="85" t="s">
        <v>7115</v>
      </c>
      <c r="BH3411" s="113"/>
      <c r="BJ3411" s="139"/>
      <c r="BL3411" s="85" t="s">
        <v>7115</v>
      </c>
      <c r="BN3411" s="113"/>
      <c r="BP3411" s="85" t="s">
        <v>9173</v>
      </c>
      <c r="BQ3411" s="140"/>
      <c r="BR3411" s="126"/>
      <c r="BS3411" s="126"/>
      <c r="BT3411" s="126"/>
      <c r="BU3411" s="126"/>
      <c r="BV3411" s="123"/>
      <c r="BW3411" s="140"/>
      <c r="BX3411" s="126"/>
      <c r="BY3411" s="126"/>
      <c r="BZ3411" s="126"/>
      <c r="CA3411" s="123"/>
      <c r="CB3411" s="123"/>
      <c r="CC3411" s="138"/>
      <c r="CF3411" s="141"/>
      <c r="CG3411" s="140"/>
      <c r="CH3411" s="126"/>
      <c r="CI3411" s="126"/>
      <c r="CJ3411" s="126"/>
      <c r="CK3411" s="126"/>
      <c r="CL3411" s="123"/>
      <c r="CM3411" s="140"/>
      <c r="CN3411" s="126"/>
      <c r="CO3411" s="126"/>
      <c r="CP3411" s="126"/>
      <c r="CQ3411" s="126"/>
      <c r="CR3411" s="123"/>
      <c r="CS3411" s="140"/>
      <c r="CT3411" s="126"/>
      <c r="CU3411" s="126"/>
      <c r="CV3411" s="126"/>
      <c r="CW3411" s="123"/>
      <c r="CX3411" s="123"/>
      <c r="CZ3411" s="140"/>
      <c r="DA3411" s="126"/>
      <c r="DB3411" s="126"/>
      <c r="DC3411" s="126"/>
      <c r="DD3411" s="126"/>
      <c r="DE3411" s="126"/>
      <c r="DF3411" s="140"/>
      <c r="DG3411" s="126"/>
      <c r="DH3411" s="126"/>
      <c r="DI3411" s="126"/>
      <c r="DJ3411" s="126"/>
      <c r="DK3411" s="123"/>
      <c r="DL3411" s="140"/>
      <c r="DM3411" s="126"/>
      <c r="DN3411" s="126"/>
      <c r="DO3411" s="126"/>
      <c r="DP3411" s="126"/>
      <c r="DR3411" s="140"/>
      <c r="DS3411" s="125"/>
      <c r="DT3411" s="126"/>
      <c r="DU3411" s="126"/>
      <c r="DV3411" s="126"/>
      <c r="DW3411" s="113"/>
      <c r="DX3411" s="139"/>
      <c r="DZ3411" s="200"/>
      <c r="EA3411" s="142"/>
      <c r="EB3411" s="175"/>
      <c r="EC3411" s="176" t="s">
        <v>7113</v>
      </c>
      <c r="ED3411" s="177"/>
      <c r="EE3411" s="126"/>
      <c r="EF3411" s="143"/>
    </row>
    <row r="3412" spans="1:136" s="85" customFormat="1" ht="24.75" customHeight="1">
      <c r="A3412" s="138" t="s">
        <v>7011</v>
      </c>
      <c r="C3412" s="126"/>
      <c r="N3412" s="126"/>
      <c r="O3412" s="126"/>
      <c r="T3412" s="139"/>
      <c r="V3412" s="85" t="s">
        <v>7109</v>
      </c>
      <c r="Z3412" s="139"/>
      <c r="AB3412" s="85" t="s">
        <v>7111</v>
      </c>
      <c r="AD3412" s="113"/>
      <c r="AF3412" s="139"/>
      <c r="AH3412" s="85" t="s">
        <v>7115</v>
      </c>
      <c r="AJ3412" s="113"/>
      <c r="AL3412" s="139"/>
      <c r="AN3412" s="85" t="s">
        <v>26640</v>
      </c>
      <c r="AP3412" s="113"/>
      <c r="AR3412" s="85" t="s">
        <v>9174</v>
      </c>
      <c r="AX3412" s="140"/>
      <c r="AY3412" s="126"/>
      <c r="AZ3412" s="126"/>
      <c r="BA3412" s="126"/>
      <c r="BB3412" s="126"/>
      <c r="BC3412" s="123"/>
      <c r="BD3412" s="139"/>
      <c r="BF3412" s="85" t="s">
        <v>26640</v>
      </c>
      <c r="BH3412" s="113"/>
      <c r="BJ3412" s="139"/>
      <c r="BL3412" s="85" t="s">
        <v>26640</v>
      </c>
      <c r="BN3412" s="113"/>
      <c r="BP3412" s="85" t="s">
        <v>9174</v>
      </c>
      <c r="BQ3412" s="140"/>
      <c r="BR3412" s="126"/>
      <c r="BS3412" s="126"/>
      <c r="BT3412" s="126"/>
      <c r="BU3412" s="126"/>
      <c r="BV3412" s="123"/>
      <c r="BW3412" s="140"/>
      <c r="BX3412" s="126"/>
      <c r="BY3412" s="126"/>
      <c r="BZ3412" s="126"/>
      <c r="CA3412" s="123"/>
      <c r="CB3412" s="123"/>
      <c r="CC3412" s="138"/>
      <c r="CF3412" s="141"/>
      <c r="CG3412" s="140"/>
      <c r="CH3412" s="126"/>
      <c r="CI3412" s="126"/>
      <c r="CJ3412" s="126"/>
      <c r="CK3412" s="126"/>
      <c r="CL3412" s="123"/>
      <c r="CM3412" s="140"/>
      <c r="CN3412" s="126"/>
      <c r="CO3412" s="126"/>
      <c r="CP3412" s="126"/>
      <c r="CQ3412" s="126"/>
      <c r="CR3412" s="123"/>
      <c r="CS3412" s="140"/>
      <c r="CT3412" s="126"/>
      <c r="CU3412" s="126"/>
      <c r="CV3412" s="126"/>
      <c r="CW3412" s="123"/>
      <c r="CX3412" s="123"/>
      <c r="CZ3412" s="140"/>
      <c r="DA3412" s="126"/>
      <c r="DB3412" s="126"/>
      <c r="DC3412" s="126"/>
      <c r="DD3412" s="126"/>
      <c r="DE3412" s="126"/>
      <c r="DF3412" s="140"/>
      <c r="DG3412" s="126"/>
      <c r="DH3412" s="126"/>
      <c r="DI3412" s="126"/>
      <c r="DJ3412" s="126"/>
      <c r="DK3412" s="123"/>
      <c r="DL3412" s="140"/>
      <c r="DM3412" s="126"/>
      <c r="DN3412" s="126"/>
      <c r="DO3412" s="126"/>
      <c r="DP3412" s="126"/>
      <c r="DR3412" s="140"/>
      <c r="DS3412" s="125"/>
      <c r="DT3412" s="126"/>
      <c r="DU3412" s="126"/>
      <c r="DV3412" s="126"/>
      <c r="DW3412" s="113"/>
      <c r="DX3412" s="139"/>
      <c r="DZ3412" s="200"/>
      <c r="EA3412" s="142"/>
      <c r="EB3412" s="175"/>
      <c r="EC3412" s="176" t="s">
        <v>7115</v>
      </c>
      <c r="ED3412" s="177"/>
      <c r="EE3412" s="126"/>
      <c r="EF3412" s="143"/>
    </row>
    <row r="3413" spans="1:136" s="85" customFormat="1">
      <c r="A3413" s="138" t="s">
        <v>7012</v>
      </c>
      <c r="C3413" s="126"/>
      <c r="N3413" s="126"/>
      <c r="O3413" s="126"/>
      <c r="T3413" s="139"/>
      <c r="V3413" s="85" t="s">
        <v>7111</v>
      </c>
      <c r="Z3413" s="139"/>
      <c r="AB3413" s="85" t="s">
        <v>27108</v>
      </c>
      <c r="AD3413" s="113"/>
      <c r="AF3413" s="139"/>
      <c r="AH3413" s="85" t="s">
        <v>26640</v>
      </c>
      <c r="AJ3413" s="113"/>
      <c r="AL3413" s="139"/>
      <c r="AN3413" s="85" t="s">
        <v>26641</v>
      </c>
      <c r="AP3413" s="113"/>
      <c r="AR3413" s="85" t="s">
        <v>9175</v>
      </c>
      <c r="AX3413" s="140"/>
      <c r="AY3413" s="126"/>
      <c r="AZ3413" s="126"/>
      <c r="BA3413" s="126"/>
      <c r="BB3413" s="126"/>
      <c r="BC3413" s="123"/>
      <c r="BD3413" s="139"/>
      <c r="BF3413" s="85" t="s">
        <v>26641</v>
      </c>
      <c r="BH3413" s="113"/>
      <c r="BJ3413" s="139"/>
      <c r="BL3413" s="85" t="s">
        <v>26641</v>
      </c>
      <c r="BN3413" s="113"/>
      <c r="BP3413" s="85" t="s">
        <v>9175</v>
      </c>
      <c r="BQ3413" s="140"/>
      <c r="BR3413" s="126"/>
      <c r="BS3413" s="126"/>
      <c r="BT3413" s="126"/>
      <c r="BU3413" s="126"/>
      <c r="BV3413" s="123"/>
      <c r="BW3413" s="140"/>
      <c r="BX3413" s="126"/>
      <c r="BY3413" s="126"/>
      <c r="BZ3413" s="126"/>
      <c r="CA3413" s="123"/>
      <c r="CB3413" s="123"/>
      <c r="CC3413" s="138"/>
      <c r="CF3413" s="141"/>
      <c r="CG3413" s="140"/>
      <c r="CH3413" s="126"/>
      <c r="CI3413" s="126"/>
      <c r="CJ3413" s="126"/>
      <c r="CK3413" s="126"/>
      <c r="CL3413" s="123"/>
      <c r="CM3413" s="140"/>
      <c r="CN3413" s="126"/>
      <c r="CO3413" s="126"/>
      <c r="CP3413" s="126"/>
      <c r="CQ3413" s="126"/>
      <c r="CR3413" s="123"/>
      <c r="CS3413" s="140"/>
      <c r="CT3413" s="126"/>
      <c r="CU3413" s="126"/>
      <c r="CV3413" s="126"/>
      <c r="CW3413" s="123"/>
      <c r="CX3413" s="123"/>
      <c r="CZ3413" s="140"/>
      <c r="DA3413" s="126"/>
      <c r="DB3413" s="126"/>
      <c r="DC3413" s="126"/>
      <c r="DD3413" s="126"/>
      <c r="DE3413" s="126"/>
      <c r="DF3413" s="140"/>
      <c r="DG3413" s="126"/>
      <c r="DH3413" s="126"/>
      <c r="DI3413" s="126"/>
      <c r="DJ3413" s="126"/>
      <c r="DK3413" s="123"/>
      <c r="DL3413" s="140"/>
      <c r="DM3413" s="126"/>
      <c r="DN3413" s="126"/>
      <c r="DO3413" s="126"/>
      <c r="DP3413" s="126"/>
      <c r="DR3413" s="140"/>
      <c r="DS3413" s="125"/>
      <c r="DT3413" s="126"/>
      <c r="DU3413" s="126"/>
      <c r="DV3413" s="126"/>
      <c r="DW3413" s="113"/>
      <c r="DX3413" s="139"/>
      <c r="DZ3413" s="200"/>
      <c r="EA3413" s="142"/>
      <c r="EB3413" s="175"/>
      <c r="EC3413" s="176" t="s">
        <v>26640</v>
      </c>
      <c r="ED3413" s="177"/>
      <c r="EE3413" s="126"/>
      <c r="EF3413" s="143"/>
    </row>
    <row r="3414" spans="1:136" s="85" customFormat="1">
      <c r="A3414" s="138" t="s">
        <v>7013</v>
      </c>
      <c r="C3414" s="126"/>
      <c r="N3414" s="126"/>
      <c r="O3414" s="126"/>
      <c r="T3414" s="139"/>
      <c r="V3414" s="85" t="s">
        <v>7113</v>
      </c>
      <c r="Z3414" s="139"/>
      <c r="AB3414" s="85" t="s">
        <v>26639</v>
      </c>
      <c r="AD3414" s="113"/>
      <c r="AF3414" s="139"/>
      <c r="AH3414" s="85" t="s">
        <v>26641</v>
      </c>
      <c r="AJ3414" s="113"/>
      <c r="AL3414" s="139"/>
      <c r="AN3414" s="85" t="s">
        <v>26642</v>
      </c>
      <c r="AP3414" s="113"/>
      <c r="AR3414" s="85" t="s">
        <v>9176</v>
      </c>
      <c r="AX3414" s="140"/>
      <c r="AY3414" s="126"/>
      <c r="AZ3414" s="126"/>
      <c r="BA3414" s="126"/>
      <c r="BB3414" s="126"/>
      <c r="BC3414" s="123"/>
      <c r="BD3414" s="139"/>
      <c r="BF3414" s="85" t="s">
        <v>26642</v>
      </c>
      <c r="BH3414" s="113"/>
      <c r="BJ3414" s="139"/>
      <c r="BL3414" s="85" t="s">
        <v>26642</v>
      </c>
      <c r="BN3414" s="113"/>
      <c r="BP3414" s="85" t="s">
        <v>9176</v>
      </c>
      <c r="BQ3414" s="140"/>
      <c r="BR3414" s="126"/>
      <c r="BS3414" s="126"/>
      <c r="BT3414" s="126"/>
      <c r="BU3414" s="126"/>
      <c r="BV3414" s="123"/>
      <c r="BW3414" s="140"/>
      <c r="BX3414" s="126"/>
      <c r="BY3414" s="126"/>
      <c r="BZ3414" s="126"/>
      <c r="CA3414" s="123"/>
      <c r="CB3414" s="123"/>
      <c r="CC3414" s="138"/>
      <c r="CF3414" s="141"/>
      <c r="CG3414" s="140"/>
      <c r="CH3414" s="126"/>
      <c r="CI3414" s="126"/>
      <c r="CJ3414" s="126"/>
      <c r="CK3414" s="126"/>
      <c r="CL3414" s="123"/>
      <c r="CM3414" s="140"/>
      <c r="CN3414" s="126"/>
      <c r="CO3414" s="126"/>
      <c r="CP3414" s="126"/>
      <c r="CQ3414" s="126"/>
      <c r="CR3414" s="123"/>
      <c r="CS3414" s="140"/>
      <c r="CT3414" s="126"/>
      <c r="CU3414" s="126"/>
      <c r="CV3414" s="126"/>
      <c r="CW3414" s="123"/>
      <c r="CX3414" s="123"/>
      <c r="CZ3414" s="140"/>
      <c r="DA3414" s="126"/>
      <c r="DB3414" s="126"/>
      <c r="DC3414" s="126"/>
      <c r="DD3414" s="126"/>
      <c r="DE3414" s="126"/>
      <c r="DF3414" s="140"/>
      <c r="DG3414" s="126"/>
      <c r="DH3414" s="126"/>
      <c r="DI3414" s="126"/>
      <c r="DJ3414" s="126"/>
      <c r="DK3414" s="123"/>
      <c r="DL3414" s="140"/>
      <c r="DM3414" s="126"/>
      <c r="DN3414" s="126"/>
      <c r="DO3414" s="126"/>
      <c r="DP3414" s="126"/>
      <c r="DR3414" s="140"/>
      <c r="DS3414" s="125"/>
      <c r="DT3414" s="126"/>
      <c r="DU3414" s="126"/>
      <c r="DV3414" s="126"/>
      <c r="DW3414" s="113"/>
      <c r="DX3414" s="139"/>
      <c r="DZ3414" s="200"/>
      <c r="EA3414" s="142"/>
      <c r="EB3414" s="175"/>
      <c r="EC3414" s="176" t="s">
        <v>26641</v>
      </c>
      <c r="ED3414" s="177"/>
      <c r="EE3414" s="126"/>
      <c r="EF3414" s="143"/>
    </row>
    <row r="3415" spans="1:136" s="85" customFormat="1">
      <c r="A3415" s="138" t="s">
        <v>7014</v>
      </c>
      <c r="C3415" s="126"/>
      <c r="N3415" s="126"/>
      <c r="O3415" s="126"/>
      <c r="T3415" s="139"/>
      <c r="V3415" s="85" t="s">
        <v>7115</v>
      </c>
      <c r="Z3415" s="139"/>
      <c r="AB3415" s="85" t="s">
        <v>26640</v>
      </c>
      <c r="AD3415" s="113"/>
      <c r="AF3415" s="139"/>
      <c r="AH3415" s="85" t="s">
        <v>26642</v>
      </c>
      <c r="AJ3415" s="113"/>
      <c r="AL3415" s="139"/>
      <c r="AN3415" s="85" t="s">
        <v>26643</v>
      </c>
      <c r="AP3415" s="113"/>
      <c r="AR3415" s="85" t="s">
        <v>9177</v>
      </c>
      <c r="AX3415" s="140"/>
      <c r="AY3415" s="126"/>
      <c r="AZ3415" s="126"/>
      <c r="BA3415" s="126"/>
      <c r="BB3415" s="126"/>
      <c r="BC3415" s="123"/>
      <c r="BD3415" s="139"/>
      <c r="BF3415" s="85" t="s">
        <v>26643</v>
      </c>
      <c r="BH3415" s="113"/>
      <c r="BJ3415" s="139"/>
      <c r="BL3415" s="85" t="s">
        <v>26643</v>
      </c>
      <c r="BN3415" s="113"/>
      <c r="BP3415" s="85" t="s">
        <v>9177</v>
      </c>
      <c r="BQ3415" s="140"/>
      <c r="BR3415" s="126"/>
      <c r="BS3415" s="126"/>
      <c r="BT3415" s="126"/>
      <c r="BU3415" s="126"/>
      <c r="BV3415" s="123"/>
      <c r="BW3415" s="140"/>
      <c r="BX3415" s="126"/>
      <c r="BY3415" s="126"/>
      <c r="BZ3415" s="126"/>
      <c r="CA3415" s="123"/>
      <c r="CB3415" s="123"/>
      <c r="CC3415" s="138"/>
      <c r="CF3415" s="141"/>
      <c r="CG3415" s="140"/>
      <c r="CH3415" s="126"/>
      <c r="CI3415" s="126"/>
      <c r="CJ3415" s="126"/>
      <c r="CK3415" s="126"/>
      <c r="CL3415" s="123"/>
      <c r="CM3415" s="140"/>
      <c r="CN3415" s="126"/>
      <c r="CO3415" s="126"/>
      <c r="CP3415" s="126"/>
      <c r="CQ3415" s="126"/>
      <c r="CR3415" s="123"/>
      <c r="CS3415" s="140"/>
      <c r="CT3415" s="126"/>
      <c r="CU3415" s="126"/>
      <c r="CV3415" s="126"/>
      <c r="CW3415" s="123"/>
      <c r="CX3415" s="123"/>
      <c r="CZ3415" s="140"/>
      <c r="DA3415" s="126"/>
      <c r="DB3415" s="126"/>
      <c r="DC3415" s="126"/>
      <c r="DD3415" s="126"/>
      <c r="DE3415" s="126"/>
      <c r="DF3415" s="140"/>
      <c r="DG3415" s="126"/>
      <c r="DH3415" s="126"/>
      <c r="DI3415" s="126"/>
      <c r="DJ3415" s="126"/>
      <c r="DK3415" s="123"/>
      <c r="DL3415" s="140"/>
      <c r="DM3415" s="126"/>
      <c r="DN3415" s="126"/>
      <c r="DO3415" s="126"/>
      <c r="DP3415" s="126"/>
      <c r="DR3415" s="140"/>
      <c r="DS3415" s="125"/>
      <c r="DT3415" s="126"/>
      <c r="DU3415" s="126"/>
      <c r="DV3415" s="126"/>
      <c r="DW3415" s="113"/>
      <c r="DX3415" s="139"/>
      <c r="DZ3415" s="200"/>
      <c r="EA3415" s="142"/>
      <c r="EB3415" s="175"/>
      <c r="EC3415" s="176" t="s">
        <v>26642</v>
      </c>
      <c r="ED3415" s="177"/>
      <c r="EE3415" s="126"/>
      <c r="EF3415" s="143"/>
    </row>
    <row r="3416" spans="1:136" s="85" customFormat="1">
      <c r="A3416" s="138" t="s">
        <v>7015</v>
      </c>
      <c r="C3416" s="126"/>
      <c r="N3416" s="126"/>
      <c r="O3416" s="126"/>
      <c r="T3416" s="139"/>
      <c r="V3416" s="85" t="s">
        <v>7117</v>
      </c>
      <c r="Z3416" s="139"/>
      <c r="AB3416" s="85" t="s">
        <v>26641</v>
      </c>
      <c r="AD3416" s="113"/>
      <c r="AF3416" s="139"/>
      <c r="AH3416" s="85" t="s">
        <v>26643</v>
      </c>
      <c r="AJ3416" s="113"/>
      <c r="AL3416" s="139"/>
      <c r="AN3416" s="85" t="s">
        <v>26644</v>
      </c>
      <c r="AP3416" s="113"/>
      <c r="AR3416" s="85" t="s">
        <v>9178</v>
      </c>
      <c r="AX3416" s="140"/>
      <c r="AY3416" s="126"/>
      <c r="AZ3416" s="126"/>
      <c r="BA3416" s="126"/>
      <c r="BB3416" s="126"/>
      <c r="BC3416" s="123"/>
      <c r="BD3416" s="139"/>
      <c r="BF3416" s="85" t="s">
        <v>26644</v>
      </c>
      <c r="BH3416" s="113"/>
      <c r="BJ3416" s="139"/>
      <c r="BL3416" s="85" t="s">
        <v>26644</v>
      </c>
      <c r="BN3416" s="113"/>
      <c r="BP3416" s="85" t="s">
        <v>9178</v>
      </c>
      <c r="BQ3416" s="140"/>
      <c r="BR3416" s="126"/>
      <c r="BS3416" s="126"/>
      <c r="BT3416" s="126"/>
      <c r="BU3416" s="126"/>
      <c r="BV3416" s="123"/>
      <c r="BW3416" s="140"/>
      <c r="BX3416" s="126"/>
      <c r="BY3416" s="126"/>
      <c r="BZ3416" s="126"/>
      <c r="CA3416" s="123"/>
      <c r="CB3416" s="123"/>
      <c r="CC3416" s="138"/>
      <c r="CF3416" s="141"/>
      <c r="CG3416" s="140"/>
      <c r="CH3416" s="126"/>
      <c r="CI3416" s="126"/>
      <c r="CJ3416" s="126"/>
      <c r="CK3416" s="126"/>
      <c r="CL3416" s="123"/>
      <c r="CM3416" s="140"/>
      <c r="CN3416" s="126"/>
      <c r="CO3416" s="126"/>
      <c r="CP3416" s="126"/>
      <c r="CQ3416" s="126"/>
      <c r="CR3416" s="123"/>
      <c r="CS3416" s="140"/>
      <c r="CT3416" s="126"/>
      <c r="CU3416" s="126"/>
      <c r="CV3416" s="126"/>
      <c r="CW3416" s="123"/>
      <c r="CX3416" s="123"/>
      <c r="CZ3416" s="140"/>
      <c r="DA3416" s="126"/>
      <c r="DB3416" s="126"/>
      <c r="DC3416" s="126"/>
      <c r="DD3416" s="126"/>
      <c r="DE3416" s="126"/>
      <c r="DF3416" s="140"/>
      <c r="DG3416" s="126"/>
      <c r="DH3416" s="126"/>
      <c r="DI3416" s="126"/>
      <c r="DJ3416" s="126"/>
      <c r="DK3416" s="123"/>
      <c r="DL3416" s="140"/>
      <c r="DM3416" s="126"/>
      <c r="DN3416" s="126"/>
      <c r="DO3416" s="126"/>
      <c r="DP3416" s="126"/>
      <c r="DR3416" s="140"/>
      <c r="DS3416" s="125"/>
      <c r="DT3416" s="126"/>
      <c r="DU3416" s="126"/>
      <c r="DV3416" s="126"/>
      <c r="DW3416" s="113"/>
      <c r="DX3416" s="139"/>
      <c r="DZ3416" s="200"/>
      <c r="EA3416" s="142"/>
      <c r="EB3416" s="175"/>
      <c r="EC3416" s="176" t="s">
        <v>26643</v>
      </c>
      <c r="ED3416" s="177"/>
      <c r="EE3416" s="126"/>
      <c r="EF3416" s="143"/>
    </row>
    <row r="3417" spans="1:136" s="85" customFormat="1">
      <c r="A3417" s="138" t="s">
        <v>7016</v>
      </c>
      <c r="C3417" s="126"/>
      <c r="N3417" s="126"/>
      <c r="O3417" s="126"/>
      <c r="T3417" s="139"/>
      <c r="V3417" s="85" t="s">
        <v>7119</v>
      </c>
      <c r="Z3417" s="139"/>
      <c r="AB3417" s="85" t="s">
        <v>26642</v>
      </c>
      <c r="AD3417" s="113"/>
      <c r="AF3417" s="139"/>
      <c r="AH3417" s="85" t="s">
        <v>26644</v>
      </c>
      <c r="AJ3417" s="113"/>
      <c r="AL3417" s="139"/>
      <c r="AN3417" s="85" t="s">
        <v>26646</v>
      </c>
      <c r="AP3417" s="113"/>
      <c r="AR3417" s="85" t="s">
        <v>9179</v>
      </c>
      <c r="AX3417" s="140"/>
      <c r="AY3417" s="126"/>
      <c r="AZ3417" s="126"/>
      <c r="BA3417" s="126"/>
      <c r="BB3417" s="126"/>
      <c r="BC3417" s="123"/>
      <c r="BD3417" s="139"/>
      <c r="BF3417" s="85" t="s">
        <v>26646</v>
      </c>
      <c r="BH3417" s="113"/>
      <c r="BJ3417" s="139"/>
      <c r="BL3417" s="85" t="s">
        <v>26646</v>
      </c>
      <c r="BN3417" s="113"/>
      <c r="BP3417" s="85" t="s">
        <v>9179</v>
      </c>
      <c r="BQ3417" s="140"/>
      <c r="BR3417" s="126"/>
      <c r="BS3417" s="126"/>
      <c r="BT3417" s="126"/>
      <c r="BU3417" s="126"/>
      <c r="BV3417" s="123"/>
      <c r="BW3417" s="140"/>
      <c r="BX3417" s="126"/>
      <c r="BY3417" s="126"/>
      <c r="BZ3417" s="126"/>
      <c r="CA3417" s="123"/>
      <c r="CB3417" s="123"/>
      <c r="CC3417" s="138"/>
      <c r="CF3417" s="141"/>
      <c r="CG3417" s="140"/>
      <c r="CH3417" s="126"/>
      <c r="CI3417" s="126"/>
      <c r="CJ3417" s="126"/>
      <c r="CK3417" s="126"/>
      <c r="CL3417" s="123"/>
      <c r="CM3417" s="140"/>
      <c r="CN3417" s="126"/>
      <c r="CO3417" s="126"/>
      <c r="CP3417" s="126"/>
      <c r="CQ3417" s="126"/>
      <c r="CR3417" s="123"/>
      <c r="CS3417" s="140"/>
      <c r="CT3417" s="126"/>
      <c r="CU3417" s="126"/>
      <c r="CV3417" s="126"/>
      <c r="CW3417" s="123"/>
      <c r="CX3417" s="123"/>
      <c r="CZ3417" s="140"/>
      <c r="DA3417" s="126"/>
      <c r="DB3417" s="126"/>
      <c r="DC3417" s="126"/>
      <c r="DD3417" s="126"/>
      <c r="DE3417" s="126"/>
      <c r="DF3417" s="140"/>
      <c r="DG3417" s="126"/>
      <c r="DH3417" s="126"/>
      <c r="DI3417" s="126"/>
      <c r="DJ3417" s="126"/>
      <c r="DK3417" s="123"/>
      <c r="DL3417" s="140"/>
      <c r="DM3417" s="126"/>
      <c r="DN3417" s="126"/>
      <c r="DO3417" s="126"/>
      <c r="DP3417" s="126"/>
      <c r="DR3417" s="140"/>
      <c r="DS3417" s="125"/>
      <c r="DT3417" s="126"/>
      <c r="DU3417" s="126"/>
      <c r="DV3417" s="126"/>
      <c r="DW3417" s="113"/>
      <c r="DX3417" s="139"/>
      <c r="DZ3417" s="200"/>
      <c r="EA3417" s="142"/>
      <c r="EB3417" s="175"/>
      <c r="EC3417" s="176" t="s">
        <v>26644</v>
      </c>
      <c r="ED3417" s="177"/>
      <c r="EE3417" s="126"/>
      <c r="EF3417" s="143"/>
    </row>
    <row r="3418" spans="1:136" s="85" customFormat="1">
      <c r="A3418" s="138" t="s">
        <v>7017</v>
      </c>
      <c r="C3418" s="126"/>
      <c r="N3418" s="126"/>
      <c r="O3418" s="126"/>
      <c r="T3418" s="139"/>
      <c r="V3418" s="85" t="s">
        <v>7121</v>
      </c>
      <c r="Z3418" s="139"/>
      <c r="AB3418" s="85" t="s">
        <v>26643</v>
      </c>
      <c r="AD3418" s="113"/>
      <c r="AF3418" s="139"/>
      <c r="AH3418" s="85" t="s">
        <v>26646</v>
      </c>
      <c r="AJ3418" s="113"/>
      <c r="AL3418" s="139"/>
      <c r="AN3418" s="85" t="s">
        <v>26647</v>
      </c>
      <c r="AP3418" s="113"/>
      <c r="AR3418" s="85" t="s">
        <v>9180</v>
      </c>
      <c r="AX3418" s="140"/>
      <c r="AY3418" s="126"/>
      <c r="AZ3418" s="126"/>
      <c r="BA3418" s="126"/>
      <c r="BB3418" s="126"/>
      <c r="BC3418" s="123"/>
      <c r="BD3418" s="139"/>
      <c r="BF3418" s="85" t="s">
        <v>26647</v>
      </c>
      <c r="BH3418" s="113"/>
      <c r="BJ3418" s="139"/>
      <c r="BL3418" s="85" t="s">
        <v>26647</v>
      </c>
      <c r="BN3418" s="113"/>
      <c r="BP3418" s="85" t="s">
        <v>9180</v>
      </c>
      <c r="BQ3418" s="140"/>
      <c r="BR3418" s="126"/>
      <c r="BS3418" s="126"/>
      <c r="BT3418" s="126"/>
      <c r="BU3418" s="126"/>
      <c r="BV3418" s="123"/>
      <c r="BW3418" s="140"/>
      <c r="BX3418" s="126"/>
      <c r="BY3418" s="126"/>
      <c r="BZ3418" s="126"/>
      <c r="CA3418" s="123"/>
      <c r="CB3418" s="123"/>
      <c r="CC3418" s="138"/>
      <c r="CF3418" s="141"/>
      <c r="CG3418" s="140"/>
      <c r="CH3418" s="126"/>
      <c r="CI3418" s="126"/>
      <c r="CJ3418" s="126"/>
      <c r="CK3418" s="126"/>
      <c r="CL3418" s="123"/>
      <c r="CM3418" s="140"/>
      <c r="CN3418" s="126"/>
      <c r="CO3418" s="126"/>
      <c r="CP3418" s="126"/>
      <c r="CQ3418" s="126"/>
      <c r="CR3418" s="123"/>
      <c r="CS3418" s="140"/>
      <c r="CT3418" s="126"/>
      <c r="CU3418" s="126"/>
      <c r="CV3418" s="126"/>
      <c r="CW3418" s="123"/>
      <c r="CX3418" s="123"/>
      <c r="CZ3418" s="140"/>
      <c r="DA3418" s="126"/>
      <c r="DB3418" s="126"/>
      <c r="DC3418" s="126"/>
      <c r="DD3418" s="126"/>
      <c r="DE3418" s="126"/>
      <c r="DF3418" s="140"/>
      <c r="DG3418" s="126"/>
      <c r="DH3418" s="126"/>
      <c r="DI3418" s="126"/>
      <c r="DJ3418" s="126"/>
      <c r="DK3418" s="123"/>
      <c r="DL3418" s="140"/>
      <c r="DM3418" s="126"/>
      <c r="DN3418" s="126"/>
      <c r="DO3418" s="126"/>
      <c r="DP3418" s="126"/>
      <c r="DR3418" s="140"/>
      <c r="DS3418" s="125"/>
      <c r="DT3418" s="126"/>
      <c r="DU3418" s="126"/>
      <c r="DV3418" s="126"/>
      <c r="DW3418" s="113"/>
      <c r="DX3418" s="139"/>
      <c r="DZ3418" s="200"/>
      <c r="EA3418" s="142"/>
      <c r="EB3418" s="175"/>
      <c r="EC3418" s="176" t="s">
        <v>26646</v>
      </c>
      <c r="ED3418" s="177"/>
      <c r="EE3418" s="126"/>
      <c r="EF3418" s="143"/>
    </row>
    <row r="3419" spans="1:136" s="85" customFormat="1">
      <c r="A3419" s="138" t="s">
        <v>7018</v>
      </c>
      <c r="C3419" s="126"/>
      <c r="N3419" s="126"/>
      <c r="O3419" s="126"/>
      <c r="T3419" s="139"/>
      <c r="V3419" s="85" t="s">
        <v>7123</v>
      </c>
      <c r="Z3419" s="139"/>
      <c r="AB3419" s="85" t="s">
        <v>26644</v>
      </c>
      <c r="AD3419" s="113"/>
      <c r="AF3419" s="139"/>
      <c r="AH3419" s="85" t="s">
        <v>26647</v>
      </c>
      <c r="AJ3419" s="113"/>
      <c r="AL3419" s="139"/>
      <c r="AN3419" s="85" t="s">
        <v>26649</v>
      </c>
      <c r="AP3419" s="113"/>
      <c r="AR3419" s="85" t="s">
        <v>9181</v>
      </c>
      <c r="AX3419" s="140"/>
      <c r="AY3419" s="126"/>
      <c r="AZ3419" s="126"/>
      <c r="BA3419" s="126"/>
      <c r="BB3419" s="126"/>
      <c r="BC3419" s="123"/>
      <c r="BD3419" s="139"/>
      <c r="BF3419" s="85" t="s">
        <v>26649</v>
      </c>
      <c r="BH3419" s="113"/>
      <c r="BJ3419" s="139"/>
      <c r="BL3419" s="85" t="s">
        <v>26649</v>
      </c>
      <c r="BN3419" s="113"/>
      <c r="BP3419" s="85" t="s">
        <v>9181</v>
      </c>
      <c r="BQ3419" s="140"/>
      <c r="BR3419" s="126"/>
      <c r="BS3419" s="126"/>
      <c r="BT3419" s="126"/>
      <c r="BU3419" s="126"/>
      <c r="BV3419" s="123"/>
      <c r="BW3419" s="140"/>
      <c r="BX3419" s="126"/>
      <c r="BY3419" s="126"/>
      <c r="BZ3419" s="126"/>
      <c r="CA3419" s="123"/>
      <c r="CB3419" s="123"/>
      <c r="CC3419" s="138"/>
      <c r="CF3419" s="141"/>
      <c r="CG3419" s="140"/>
      <c r="CH3419" s="126"/>
      <c r="CI3419" s="126"/>
      <c r="CJ3419" s="126"/>
      <c r="CK3419" s="126"/>
      <c r="CL3419" s="123"/>
      <c r="CM3419" s="140"/>
      <c r="CN3419" s="126"/>
      <c r="CO3419" s="126"/>
      <c r="CP3419" s="126"/>
      <c r="CQ3419" s="126"/>
      <c r="CR3419" s="123"/>
      <c r="CS3419" s="140"/>
      <c r="CT3419" s="126"/>
      <c r="CU3419" s="126"/>
      <c r="CV3419" s="126"/>
      <c r="CW3419" s="123"/>
      <c r="CX3419" s="123"/>
      <c r="CZ3419" s="140"/>
      <c r="DA3419" s="126"/>
      <c r="DB3419" s="126"/>
      <c r="DC3419" s="126"/>
      <c r="DD3419" s="126"/>
      <c r="DE3419" s="126"/>
      <c r="DF3419" s="140"/>
      <c r="DG3419" s="126"/>
      <c r="DH3419" s="126"/>
      <c r="DI3419" s="126"/>
      <c r="DJ3419" s="126"/>
      <c r="DK3419" s="123"/>
      <c r="DL3419" s="140"/>
      <c r="DM3419" s="126"/>
      <c r="DN3419" s="126"/>
      <c r="DO3419" s="126"/>
      <c r="DP3419" s="126"/>
      <c r="DR3419" s="140"/>
      <c r="DS3419" s="125"/>
      <c r="DT3419" s="126"/>
      <c r="DU3419" s="126"/>
      <c r="DV3419" s="126"/>
      <c r="DW3419" s="113"/>
      <c r="DX3419" s="139"/>
      <c r="DZ3419" s="200"/>
      <c r="EA3419" s="142"/>
      <c r="EB3419" s="175"/>
      <c r="EC3419" s="176" t="s">
        <v>26647</v>
      </c>
      <c r="ED3419" s="177"/>
      <c r="EE3419" s="126"/>
      <c r="EF3419" s="143"/>
    </row>
    <row r="3420" spans="1:136" s="85" customFormat="1">
      <c r="A3420" s="138" t="s">
        <v>7019</v>
      </c>
      <c r="C3420" s="126"/>
      <c r="N3420" s="126"/>
      <c r="O3420" s="126"/>
      <c r="T3420" s="139"/>
      <c r="V3420" s="85" t="s">
        <v>7125</v>
      </c>
      <c r="Z3420" s="139"/>
      <c r="AB3420" s="85" t="s">
        <v>26646</v>
      </c>
      <c r="AD3420" s="113"/>
      <c r="AF3420" s="139"/>
      <c r="AH3420" s="85" t="s">
        <v>26649</v>
      </c>
      <c r="AJ3420" s="113"/>
      <c r="AL3420" s="139"/>
      <c r="AN3420" s="85" t="s">
        <v>26651</v>
      </c>
      <c r="AP3420" s="113"/>
      <c r="AR3420" s="85" t="s">
        <v>7020</v>
      </c>
      <c r="AX3420" s="140"/>
      <c r="AY3420" s="126"/>
      <c r="AZ3420" s="126"/>
      <c r="BA3420" s="126"/>
      <c r="BB3420" s="126"/>
      <c r="BC3420" s="123"/>
      <c r="BD3420" s="139"/>
      <c r="BF3420" s="85" t="s">
        <v>26651</v>
      </c>
      <c r="BH3420" s="113"/>
      <c r="BJ3420" s="139"/>
      <c r="BL3420" s="85" t="s">
        <v>26651</v>
      </c>
      <c r="BN3420" s="113"/>
      <c r="BP3420" s="85" t="s">
        <v>7020</v>
      </c>
      <c r="BQ3420" s="140"/>
      <c r="BR3420" s="126"/>
      <c r="BS3420" s="126"/>
      <c r="BT3420" s="126"/>
      <c r="BU3420" s="126"/>
      <c r="BV3420" s="123"/>
      <c r="BW3420" s="140"/>
      <c r="BX3420" s="126"/>
      <c r="BY3420" s="126"/>
      <c r="BZ3420" s="126"/>
      <c r="CA3420" s="123"/>
      <c r="CB3420" s="123"/>
      <c r="CC3420" s="138"/>
      <c r="CF3420" s="141"/>
      <c r="CG3420" s="140"/>
      <c r="CH3420" s="126"/>
      <c r="CI3420" s="126"/>
      <c r="CJ3420" s="126"/>
      <c r="CK3420" s="126"/>
      <c r="CL3420" s="123"/>
      <c r="CM3420" s="140"/>
      <c r="CN3420" s="126"/>
      <c r="CO3420" s="126"/>
      <c r="CP3420" s="126"/>
      <c r="CQ3420" s="126"/>
      <c r="CR3420" s="123"/>
      <c r="CS3420" s="140"/>
      <c r="CT3420" s="126"/>
      <c r="CU3420" s="126"/>
      <c r="CV3420" s="126"/>
      <c r="CW3420" s="123"/>
      <c r="CX3420" s="123"/>
      <c r="CZ3420" s="140"/>
      <c r="DA3420" s="126"/>
      <c r="DB3420" s="126"/>
      <c r="DC3420" s="126"/>
      <c r="DD3420" s="126"/>
      <c r="DE3420" s="126"/>
      <c r="DF3420" s="140"/>
      <c r="DG3420" s="126"/>
      <c r="DH3420" s="126"/>
      <c r="DI3420" s="126"/>
      <c r="DJ3420" s="126"/>
      <c r="DK3420" s="123"/>
      <c r="DL3420" s="140"/>
      <c r="DM3420" s="126"/>
      <c r="DN3420" s="126"/>
      <c r="DO3420" s="126"/>
      <c r="DP3420" s="126"/>
      <c r="DR3420" s="140"/>
      <c r="DS3420" s="125"/>
      <c r="DT3420" s="126"/>
      <c r="DU3420" s="126"/>
      <c r="DV3420" s="126"/>
      <c r="DW3420" s="113"/>
      <c r="DX3420" s="139"/>
      <c r="DZ3420" s="200"/>
      <c r="EA3420" s="142"/>
      <c r="EB3420" s="175"/>
      <c r="EC3420" s="176" t="s">
        <v>26649</v>
      </c>
      <c r="ED3420" s="177"/>
      <c r="EE3420" s="126"/>
      <c r="EF3420" s="143"/>
    </row>
    <row r="3421" spans="1:136" s="83" customFormat="1">
      <c r="A3421" s="145" t="s">
        <v>6881</v>
      </c>
      <c r="C3421" s="125"/>
      <c r="N3421" s="125"/>
      <c r="O3421" s="125"/>
      <c r="T3421" s="146"/>
      <c r="U3421" s="83" t="s">
        <v>6917</v>
      </c>
      <c r="Z3421" s="146"/>
      <c r="AA3421" s="83" t="s">
        <v>26480</v>
      </c>
      <c r="AD3421" s="113"/>
      <c r="AF3421" s="146"/>
      <c r="AG3421" s="83" t="s">
        <v>26482</v>
      </c>
      <c r="AJ3421" s="113"/>
      <c r="AL3421" s="146"/>
      <c r="AM3421" s="83" t="s">
        <v>26484</v>
      </c>
      <c r="AP3421" s="113"/>
      <c r="AR3421" s="83" t="s">
        <v>29855</v>
      </c>
      <c r="AX3421" s="147"/>
      <c r="AY3421" s="125"/>
      <c r="AZ3421" s="125"/>
      <c r="BA3421" s="125"/>
      <c r="BB3421" s="125"/>
      <c r="BC3421" s="123"/>
      <c r="BD3421" s="146"/>
      <c r="BE3421" s="83" t="s">
        <v>26484</v>
      </c>
      <c r="BH3421" s="113"/>
      <c r="BJ3421" s="146"/>
      <c r="BK3421" s="83" t="s">
        <v>26484</v>
      </c>
      <c r="BN3421" s="113"/>
      <c r="BP3421" s="83" t="s">
        <v>29855</v>
      </c>
      <c r="BQ3421" s="147"/>
      <c r="BR3421" s="125"/>
      <c r="BS3421" s="125"/>
      <c r="BT3421" s="125"/>
      <c r="BU3421" s="125"/>
      <c r="BV3421" s="123"/>
      <c r="BW3421" s="147"/>
      <c r="BX3421" s="125"/>
      <c r="BY3421" s="125"/>
      <c r="BZ3421" s="125"/>
      <c r="CA3421" s="123"/>
      <c r="CB3421" s="123"/>
      <c r="CC3421" s="145"/>
      <c r="CF3421" s="148"/>
      <c r="CG3421" s="147"/>
      <c r="CH3421" s="125"/>
      <c r="CI3421" s="125"/>
      <c r="CJ3421" s="125"/>
      <c r="CK3421" s="125"/>
      <c r="CL3421" s="123"/>
      <c r="CM3421" s="147"/>
      <c r="CN3421" s="125"/>
      <c r="CO3421" s="125"/>
      <c r="CP3421" s="125"/>
      <c r="CQ3421" s="125"/>
      <c r="CR3421" s="123"/>
      <c r="CS3421" s="147"/>
      <c r="CT3421" s="125"/>
      <c r="CU3421" s="125"/>
      <c r="CV3421" s="125"/>
      <c r="CW3421" s="123"/>
      <c r="CX3421" s="123"/>
      <c r="CZ3421" s="147"/>
      <c r="DA3421" s="125"/>
      <c r="DB3421" s="125"/>
      <c r="DC3421" s="125"/>
      <c r="DD3421" s="125"/>
      <c r="DE3421" s="125"/>
      <c r="DF3421" s="147"/>
      <c r="DG3421" s="125"/>
      <c r="DH3421" s="125"/>
      <c r="DI3421" s="125"/>
      <c r="DJ3421" s="125"/>
      <c r="DK3421" s="123"/>
      <c r="DL3421" s="147"/>
      <c r="DM3421" s="125"/>
      <c r="DN3421" s="125"/>
      <c r="DO3421" s="125"/>
      <c r="DP3421" s="125"/>
      <c r="DR3421" s="147"/>
      <c r="DS3421" s="125"/>
      <c r="DT3421" s="126"/>
      <c r="DU3421" s="125"/>
      <c r="DV3421" s="125"/>
      <c r="DW3421" s="113"/>
      <c r="DX3421" s="146"/>
      <c r="DZ3421" s="201"/>
      <c r="EA3421" s="149"/>
      <c r="EB3421" s="175" t="s">
        <v>26482</v>
      </c>
      <c r="EC3421" s="176"/>
      <c r="ED3421" s="177"/>
      <c r="EE3421" s="125"/>
      <c r="EF3421" s="150"/>
    </row>
    <row r="3422" spans="1:136">
      <c r="A3422" s="73" t="s">
        <v>2570</v>
      </c>
      <c r="N3422" s="56" t="s">
        <v>2570</v>
      </c>
      <c r="O3422" s="56" t="s">
        <v>9739</v>
      </c>
      <c r="P3422" s="55" t="s">
        <v>9739</v>
      </c>
      <c r="Q3422" s="55" t="s">
        <v>9739</v>
      </c>
      <c r="R3422" s="55" t="s">
        <v>9739</v>
      </c>
      <c r="S3422" s="55" t="s">
        <v>9739</v>
      </c>
      <c r="T3422" s="90" t="s">
        <v>9739</v>
      </c>
      <c r="Z3422" s="90" t="s">
        <v>26645</v>
      </c>
      <c r="AF3422" s="90" t="s">
        <v>31424</v>
      </c>
      <c r="AL3422" s="90" t="s">
        <v>31424</v>
      </c>
      <c r="AR3422" s="55" t="s">
        <v>12460</v>
      </c>
      <c r="BD3422" s="90" t="s">
        <v>31424</v>
      </c>
      <c r="BJ3422" s="90" t="s">
        <v>31424</v>
      </c>
      <c r="BP3422" s="55" t="s">
        <v>12460</v>
      </c>
      <c r="BQ3422" s="119"/>
      <c r="BS3422" s="126"/>
      <c r="BU3422" s="56"/>
      <c r="BV3422" s="123"/>
      <c r="BW3422" s="119"/>
      <c r="BY3422" s="126"/>
      <c r="CB3422" s="123"/>
      <c r="CF3422" s="129"/>
      <c r="DZ3422" s="199" t="s">
        <v>31424</v>
      </c>
      <c r="EA3422" s="69" t="s">
        <v>9739</v>
      </c>
    </row>
    <row r="3423" spans="1:136" s="85" customFormat="1">
      <c r="A3423" s="138" t="s">
        <v>7021</v>
      </c>
      <c r="C3423" s="126"/>
      <c r="N3423" s="126"/>
      <c r="O3423" s="126"/>
      <c r="T3423" s="139"/>
      <c r="V3423" s="85" t="s">
        <v>7126</v>
      </c>
      <c r="Z3423" s="139"/>
      <c r="AB3423" s="85" t="s">
        <v>26647</v>
      </c>
      <c r="AD3423" s="113"/>
      <c r="AF3423" s="139"/>
      <c r="AH3423" s="85" t="s">
        <v>26651</v>
      </c>
      <c r="AJ3423" s="113"/>
      <c r="AL3423" s="139"/>
      <c r="AN3423" s="85" t="s">
        <v>26652</v>
      </c>
      <c r="AP3423" s="113"/>
      <c r="AR3423" s="85" t="s">
        <v>12918</v>
      </c>
      <c r="AX3423" s="140"/>
      <c r="AY3423" s="126"/>
      <c r="AZ3423" s="126"/>
      <c r="BA3423" s="126"/>
      <c r="BB3423" s="126"/>
      <c r="BC3423" s="123"/>
      <c r="BD3423" s="139"/>
      <c r="BF3423" s="85" t="s">
        <v>26652</v>
      </c>
      <c r="BH3423" s="113"/>
      <c r="BJ3423" s="139"/>
      <c r="BL3423" s="85" t="s">
        <v>26652</v>
      </c>
      <c r="BN3423" s="113"/>
      <c r="BP3423" s="85" t="s">
        <v>12918</v>
      </c>
      <c r="BQ3423" s="140"/>
      <c r="BR3423" s="126"/>
      <c r="BS3423" s="126"/>
      <c r="BT3423" s="126"/>
      <c r="BU3423" s="126"/>
      <c r="BV3423" s="123"/>
      <c r="BW3423" s="140"/>
      <c r="BX3423" s="126"/>
      <c r="BY3423" s="126"/>
      <c r="BZ3423" s="126"/>
      <c r="CA3423" s="123"/>
      <c r="CB3423" s="123"/>
      <c r="CC3423" s="138"/>
      <c r="CF3423" s="141"/>
      <c r="CG3423" s="140"/>
      <c r="CH3423" s="126"/>
      <c r="CI3423" s="126"/>
      <c r="CJ3423" s="126"/>
      <c r="CK3423" s="126"/>
      <c r="CL3423" s="123"/>
      <c r="CM3423" s="140"/>
      <c r="CN3423" s="126"/>
      <c r="CO3423" s="126"/>
      <c r="CP3423" s="126"/>
      <c r="CQ3423" s="126"/>
      <c r="CR3423" s="123"/>
      <c r="CS3423" s="140"/>
      <c r="CT3423" s="126"/>
      <c r="CU3423" s="126"/>
      <c r="CV3423" s="126"/>
      <c r="CW3423" s="123"/>
      <c r="CX3423" s="123"/>
      <c r="CZ3423" s="140"/>
      <c r="DA3423" s="126"/>
      <c r="DB3423" s="126"/>
      <c r="DC3423" s="126"/>
      <c r="DD3423" s="126"/>
      <c r="DE3423" s="126"/>
      <c r="DF3423" s="140"/>
      <c r="DG3423" s="126"/>
      <c r="DH3423" s="126"/>
      <c r="DI3423" s="126"/>
      <c r="DJ3423" s="126"/>
      <c r="DK3423" s="123"/>
      <c r="DL3423" s="140"/>
      <c r="DM3423" s="126"/>
      <c r="DN3423" s="126"/>
      <c r="DO3423" s="126"/>
      <c r="DP3423" s="126"/>
      <c r="DR3423" s="140"/>
      <c r="DS3423" s="125"/>
      <c r="DT3423" s="126"/>
      <c r="DU3423" s="126"/>
      <c r="DV3423" s="126"/>
      <c r="DW3423" s="113"/>
      <c r="DX3423" s="139"/>
      <c r="DZ3423" s="200"/>
      <c r="EA3423" s="142"/>
      <c r="EB3423" s="175"/>
      <c r="EC3423" s="176" t="s">
        <v>26651</v>
      </c>
      <c r="ED3423" s="177"/>
      <c r="EE3423" s="126"/>
      <c r="EF3423" s="143"/>
    </row>
    <row r="3424" spans="1:136" s="83" customFormat="1">
      <c r="A3424" s="145" t="s">
        <v>6883</v>
      </c>
      <c r="C3424" s="125"/>
      <c r="N3424" s="125"/>
      <c r="O3424" s="125"/>
      <c r="T3424" s="146"/>
      <c r="U3424" s="83" t="s">
        <v>6919</v>
      </c>
      <c r="Z3424" s="146"/>
      <c r="AA3424" s="83" t="s">
        <v>26482</v>
      </c>
      <c r="AD3424" s="113"/>
      <c r="AF3424" s="146"/>
      <c r="AG3424" s="83" t="s">
        <v>26484</v>
      </c>
      <c r="AJ3424" s="113"/>
      <c r="AL3424" s="146"/>
      <c r="AM3424" s="83" t="s">
        <v>26486</v>
      </c>
      <c r="AP3424" s="113"/>
      <c r="AR3424" s="83" t="s">
        <v>15106</v>
      </c>
      <c r="AX3424" s="147"/>
      <c r="AY3424" s="125"/>
      <c r="AZ3424" s="125"/>
      <c r="BA3424" s="125"/>
      <c r="BB3424" s="125"/>
      <c r="BC3424" s="123"/>
      <c r="BD3424" s="146"/>
      <c r="BE3424" s="83" t="s">
        <v>26486</v>
      </c>
      <c r="BH3424" s="113"/>
      <c r="BJ3424" s="146"/>
      <c r="BK3424" s="83" t="s">
        <v>26486</v>
      </c>
      <c r="BN3424" s="113"/>
      <c r="BP3424" s="83" t="s">
        <v>15106</v>
      </c>
      <c r="BQ3424" s="147"/>
      <c r="BR3424" s="125"/>
      <c r="BS3424" s="125"/>
      <c r="BT3424" s="125"/>
      <c r="BU3424" s="125"/>
      <c r="BV3424" s="123"/>
      <c r="BW3424" s="147"/>
      <c r="BX3424" s="125"/>
      <c r="BY3424" s="125"/>
      <c r="BZ3424" s="125"/>
      <c r="CA3424" s="123"/>
      <c r="CB3424" s="123"/>
      <c r="CC3424" s="145"/>
      <c r="CF3424" s="148"/>
      <c r="CG3424" s="147"/>
      <c r="CH3424" s="125"/>
      <c r="CI3424" s="125"/>
      <c r="CJ3424" s="125"/>
      <c r="CK3424" s="125"/>
      <c r="CL3424" s="123"/>
      <c r="CM3424" s="147"/>
      <c r="CN3424" s="125"/>
      <c r="CO3424" s="125"/>
      <c r="CP3424" s="125"/>
      <c r="CQ3424" s="125"/>
      <c r="CR3424" s="123"/>
      <c r="CS3424" s="147"/>
      <c r="CT3424" s="125"/>
      <c r="CU3424" s="125"/>
      <c r="CV3424" s="125"/>
      <c r="CW3424" s="123"/>
      <c r="CX3424" s="123"/>
      <c r="CZ3424" s="147"/>
      <c r="DA3424" s="125"/>
      <c r="DB3424" s="125"/>
      <c r="DC3424" s="125"/>
      <c r="DD3424" s="125"/>
      <c r="DE3424" s="125"/>
      <c r="DF3424" s="147"/>
      <c r="DG3424" s="125"/>
      <c r="DH3424" s="125"/>
      <c r="DI3424" s="125"/>
      <c r="DJ3424" s="125"/>
      <c r="DK3424" s="123"/>
      <c r="DL3424" s="147"/>
      <c r="DM3424" s="125"/>
      <c r="DN3424" s="125"/>
      <c r="DO3424" s="125"/>
      <c r="DP3424" s="125"/>
      <c r="DR3424" s="147"/>
      <c r="DS3424" s="125"/>
      <c r="DT3424" s="126"/>
      <c r="DU3424" s="125"/>
      <c r="DV3424" s="125"/>
      <c r="DW3424" s="113"/>
      <c r="DX3424" s="146"/>
      <c r="DZ3424" s="201"/>
      <c r="EA3424" s="149"/>
      <c r="EB3424" s="175" t="s">
        <v>26484</v>
      </c>
      <c r="EC3424" s="176"/>
      <c r="ED3424" s="177"/>
      <c r="EE3424" s="125"/>
      <c r="EF3424" s="150"/>
    </row>
    <row r="3425" spans="1:136" s="85" customFormat="1">
      <c r="A3425" s="138"/>
      <c r="C3425" s="126"/>
      <c r="N3425" s="126"/>
      <c r="O3425" s="126"/>
      <c r="T3425" s="139"/>
      <c r="V3425" s="85" t="s">
        <v>7128</v>
      </c>
      <c r="Z3425" s="139"/>
      <c r="AB3425" s="85" t="s">
        <v>26649</v>
      </c>
      <c r="AD3425" s="113"/>
      <c r="AF3425" s="139"/>
      <c r="AH3425" s="85" t="s">
        <v>26652</v>
      </c>
      <c r="AJ3425" s="113"/>
      <c r="AL3425" s="139"/>
      <c r="AN3425" s="85" t="s">
        <v>26654</v>
      </c>
      <c r="AP3425" s="113"/>
      <c r="AR3425" s="85" t="s">
        <v>14479</v>
      </c>
      <c r="AX3425" s="140"/>
      <c r="AY3425" s="126"/>
      <c r="AZ3425" s="126"/>
      <c r="BA3425" s="126"/>
      <c r="BB3425" s="126"/>
      <c r="BC3425" s="123"/>
      <c r="BD3425" s="139"/>
      <c r="BF3425" s="85" t="s">
        <v>26654</v>
      </c>
      <c r="BH3425" s="113"/>
      <c r="BJ3425" s="139"/>
      <c r="BL3425" s="85" t="s">
        <v>26654</v>
      </c>
      <c r="BN3425" s="113"/>
      <c r="BP3425" s="85" t="s">
        <v>14479</v>
      </c>
      <c r="BQ3425" s="140"/>
      <c r="BR3425" s="126"/>
      <c r="BS3425" s="126"/>
      <c r="BT3425" s="126"/>
      <c r="BU3425" s="126"/>
      <c r="BV3425" s="123"/>
      <c r="BW3425" s="140"/>
      <c r="BX3425" s="126"/>
      <c r="BY3425" s="126"/>
      <c r="BZ3425" s="126"/>
      <c r="CA3425" s="123"/>
      <c r="CB3425" s="123"/>
      <c r="CC3425" s="138"/>
      <c r="CF3425" s="141"/>
      <c r="CG3425" s="140"/>
      <c r="CH3425" s="126"/>
      <c r="CI3425" s="126"/>
      <c r="CJ3425" s="126"/>
      <c r="CK3425" s="126"/>
      <c r="CL3425" s="123"/>
      <c r="CM3425" s="140"/>
      <c r="CN3425" s="126"/>
      <c r="CO3425" s="126"/>
      <c r="CP3425" s="126"/>
      <c r="CQ3425" s="126"/>
      <c r="CR3425" s="123"/>
      <c r="CS3425" s="140"/>
      <c r="CT3425" s="126"/>
      <c r="CU3425" s="126"/>
      <c r="CV3425" s="126"/>
      <c r="CW3425" s="123"/>
      <c r="CX3425" s="123"/>
      <c r="CZ3425" s="140"/>
      <c r="DA3425" s="126"/>
      <c r="DB3425" s="126"/>
      <c r="DC3425" s="126"/>
      <c r="DD3425" s="126"/>
      <c r="DE3425" s="126"/>
      <c r="DF3425" s="140"/>
      <c r="DG3425" s="126"/>
      <c r="DH3425" s="126"/>
      <c r="DI3425" s="126"/>
      <c r="DJ3425" s="126"/>
      <c r="DK3425" s="123"/>
      <c r="DL3425" s="140"/>
      <c r="DM3425" s="126"/>
      <c r="DN3425" s="126"/>
      <c r="DO3425" s="126"/>
      <c r="DP3425" s="126"/>
      <c r="DR3425" s="140"/>
      <c r="DS3425" s="125"/>
      <c r="DT3425" s="126"/>
      <c r="DU3425" s="126"/>
      <c r="DV3425" s="126"/>
      <c r="DW3425" s="113"/>
      <c r="DX3425" s="139"/>
      <c r="DZ3425" s="200"/>
      <c r="EA3425" s="142"/>
      <c r="EB3425" s="175"/>
      <c r="EC3425" s="176" t="s">
        <v>26652</v>
      </c>
      <c r="ED3425" s="177"/>
      <c r="EE3425" s="126"/>
      <c r="EF3425" s="143"/>
    </row>
    <row r="3426" spans="1:136" s="83" customFormat="1">
      <c r="A3426" s="145"/>
      <c r="C3426" s="125"/>
      <c r="N3426" s="125"/>
      <c r="O3426" s="125"/>
      <c r="T3426" s="146"/>
      <c r="U3426" s="83" t="s">
        <v>6921</v>
      </c>
      <c r="Z3426" s="146"/>
      <c r="AA3426" s="83" t="s">
        <v>26484</v>
      </c>
      <c r="AD3426" s="113"/>
      <c r="AF3426" s="146"/>
      <c r="AG3426" s="83" t="s">
        <v>26486</v>
      </c>
      <c r="AJ3426" s="113"/>
      <c r="AL3426" s="146"/>
      <c r="AM3426" s="83" t="s">
        <v>26488</v>
      </c>
      <c r="AP3426" s="113"/>
      <c r="AR3426" s="83" t="s">
        <v>29856</v>
      </c>
      <c r="AX3426" s="147"/>
      <c r="AY3426" s="125"/>
      <c r="AZ3426" s="125"/>
      <c r="BA3426" s="125"/>
      <c r="BB3426" s="125"/>
      <c r="BC3426" s="123"/>
      <c r="BD3426" s="146"/>
      <c r="BE3426" s="83" t="s">
        <v>26488</v>
      </c>
      <c r="BH3426" s="113"/>
      <c r="BJ3426" s="146"/>
      <c r="BK3426" s="83" t="s">
        <v>26488</v>
      </c>
      <c r="BN3426" s="113"/>
      <c r="BP3426" s="83" t="s">
        <v>29856</v>
      </c>
      <c r="BQ3426" s="147"/>
      <c r="BR3426" s="125"/>
      <c r="BS3426" s="125"/>
      <c r="BT3426" s="125"/>
      <c r="BU3426" s="125"/>
      <c r="BV3426" s="123"/>
      <c r="BW3426" s="147"/>
      <c r="BX3426" s="125"/>
      <c r="BY3426" s="125"/>
      <c r="BZ3426" s="125"/>
      <c r="CA3426" s="123"/>
      <c r="CB3426" s="123"/>
      <c r="CC3426" s="145"/>
      <c r="CF3426" s="148"/>
      <c r="CG3426" s="147"/>
      <c r="CH3426" s="125"/>
      <c r="CI3426" s="125"/>
      <c r="CJ3426" s="125"/>
      <c r="CK3426" s="125"/>
      <c r="CL3426" s="123"/>
      <c r="CM3426" s="147"/>
      <c r="CN3426" s="125"/>
      <c r="CO3426" s="125"/>
      <c r="CP3426" s="125"/>
      <c r="CQ3426" s="125"/>
      <c r="CR3426" s="123"/>
      <c r="CS3426" s="147"/>
      <c r="CT3426" s="125"/>
      <c r="CU3426" s="125"/>
      <c r="CV3426" s="125"/>
      <c r="CW3426" s="123"/>
      <c r="CX3426" s="123"/>
      <c r="CZ3426" s="147"/>
      <c r="DA3426" s="125"/>
      <c r="DB3426" s="125"/>
      <c r="DC3426" s="125"/>
      <c r="DD3426" s="125"/>
      <c r="DE3426" s="125"/>
      <c r="DF3426" s="147"/>
      <c r="DG3426" s="125"/>
      <c r="DH3426" s="125"/>
      <c r="DI3426" s="125"/>
      <c r="DJ3426" s="125"/>
      <c r="DK3426" s="123"/>
      <c r="DL3426" s="147"/>
      <c r="DM3426" s="125"/>
      <c r="DN3426" s="125"/>
      <c r="DO3426" s="125"/>
      <c r="DP3426" s="125"/>
      <c r="DR3426" s="147"/>
      <c r="DS3426" s="125"/>
      <c r="DT3426" s="126"/>
      <c r="DU3426" s="125"/>
      <c r="DV3426" s="125"/>
      <c r="DW3426" s="113"/>
      <c r="DX3426" s="146"/>
      <c r="DZ3426" s="201"/>
      <c r="EA3426" s="149"/>
      <c r="EB3426" s="175" t="s">
        <v>26486</v>
      </c>
      <c r="EC3426" s="176"/>
      <c r="ED3426" s="177"/>
      <c r="EE3426" s="125"/>
      <c r="EF3426" s="150"/>
    </row>
    <row r="3427" spans="1:136">
      <c r="D3427" s="55" t="s">
        <v>2571</v>
      </c>
      <c r="P3427" s="55" t="s">
        <v>10095</v>
      </c>
      <c r="Q3427" s="55" t="s">
        <v>10095</v>
      </c>
      <c r="R3427" s="55" t="s">
        <v>10095</v>
      </c>
      <c r="S3427" s="55" t="s">
        <v>10095</v>
      </c>
      <c r="T3427" s="90" t="s">
        <v>10095</v>
      </c>
      <c r="Z3427" s="90" t="s">
        <v>26648</v>
      </c>
      <c r="AF3427" s="90" t="s">
        <v>31425</v>
      </c>
      <c r="AL3427" s="90" t="s">
        <v>31425</v>
      </c>
      <c r="AR3427" s="55" t="s">
        <v>23758</v>
      </c>
      <c r="BD3427" s="90" t="s">
        <v>31425</v>
      </c>
      <c r="BJ3427" s="90" t="s">
        <v>31425</v>
      </c>
      <c r="BP3427" s="55" t="s">
        <v>23758</v>
      </c>
      <c r="BQ3427" s="119"/>
      <c r="BS3427" s="126"/>
      <c r="BU3427" s="56"/>
      <c r="BV3427" s="123"/>
      <c r="BW3427" s="119"/>
      <c r="BY3427" s="126"/>
      <c r="CB3427" s="123"/>
      <c r="CF3427" s="129"/>
      <c r="DZ3427" s="199" t="s">
        <v>31425</v>
      </c>
      <c r="EA3427" s="69" t="s">
        <v>10095</v>
      </c>
    </row>
    <row r="3428" spans="1:136" s="85" customFormat="1" ht="26.4">
      <c r="A3428" s="138"/>
      <c r="C3428" s="126"/>
      <c r="D3428" s="85" t="s">
        <v>7022</v>
      </c>
      <c r="N3428" s="126"/>
      <c r="O3428" s="126"/>
      <c r="T3428" s="139"/>
      <c r="V3428" s="85" t="s">
        <v>7130</v>
      </c>
      <c r="Z3428" s="139"/>
      <c r="AB3428" s="85" t="s">
        <v>26651</v>
      </c>
      <c r="AD3428" s="113"/>
      <c r="AF3428" s="139"/>
      <c r="AH3428" s="85" t="s">
        <v>26654</v>
      </c>
      <c r="AJ3428" s="113"/>
      <c r="AL3428" s="139"/>
      <c r="AN3428" s="85" t="s">
        <v>26656</v>
      </c>
      <c r="AP3428" s="113"/>
      <c r="AR3428" s="85" t="s">
        <v>23849</v>
      </c>
      <c r="AX3428" s="140"/>
      <c r="AY3428" s="126"/>
      <c r="AZ3428" s="126"/>
      <c r="BA3428" s="126"/>
      <c r="BB3428" s="126"/>
      <c r="BC3428" s="123"/>
      <c r="BD3428" s="139"/>
      <c r="BF3428" s="85" t="s">
        <v>26656</v>
      </c>
      <c r="BH3428" s="113"/>
      <c r="BJ3428" s="139"/>
      <c r="BL3428" s="85" t="s">
        <v>26656</v>
      </c>
      <c r="BN3428" s="113"/>
      <c r="BP3428" s="85" t="s">
        <v>23849</v>
      </c>
      <c r="BQ3428" s="140"/>
      <c r="BR3428" s="126"/>
      <c r="BS3428" s="126"/>
      <c r="BT3428" s="126"/>
      <c r="BU3428" s="126"/>
      <c r="BV3428" s="123"/>
      <c r="BW3428" s="140"/>
      <c r="BX3428" s="126"/>
      <c r="BY3428" s="126"/>
      <c r="BZ3428" s="126"/>
      <c r="CA3428" s="123"/>
      <c r="CB3428" s="123"/>
      <c r="CC3428" s="138"/>
      <c r="CF3428" s="141"/>
      <c r="CG3428" s="140"/>
      <c r="CH3428" s="126"/>
      <c r="CI3428" s="126"/>
      <c r="CJ3428" s="126"/>
      <c r="CK3428" s="126"/>
      <c r="CL3428" s="123"/>
      <c r="CM3428" s="140"/>
      <c r="CN3428" s="126"/>
      <c r="CO3428" s="126"/>
      <c r="CP3428" s="126"/>
      <c r="CQ3428" s="126"/>
      <c r="CR3428" s="123"/>
      <c r="CS3428" s="140"/>
      <c r="CT3428" s="126"/>
      <c r="CU3428" s="126"/>
      <c r="CV3428" s="126"/>
      <c r="CW3428" s="123"/>
      <c r="CX3428" s="123"/>
      <c r="CZ3428" s="140"/>
      <c r="DA3428" s="126"/>
      <c r="DB3428" s="126"/>
      <c r="DC3428" s="126"/>
      <c r="DD3428" s="126"/>
      <c r="DE3428" s="126"/>
      <c r="DF3428" s="140"/>
      <c r="DG3428" s="126"/>
      <c r="DH3428" s="126"/>
      <c r="DI3428" s="126"/>
      <c r="DJ3428" s="126"/>
      <c r="DK3428" s="123"/>
      <c r="DL3428" s="140"/>
      <c r="DM3428" s="126"/>
      <c r="DN3428" s="126"/>
      <c r="DO3428" s="126"/>
      <c r="DP3428" s="126"/>
      <c r="DR3428" s="140"/>
      <c r="DS3428" s="125"/>
      <c r="DT3428" s="126"/>
      <c r="DU3428" s="126"/>
      <c r="DV3428" s="126"/>
      <c r="DW3428" s="113"/>
      <c r="DX3428" s="139"/>
      <c r="DZ3428" s="200"/>
      <c r="EA3428" s="142"/>
      <c r="EB3428" s="175"/>
      <c r="EC3428" s="176" t="s">
        <v>26654</v>
      </c>
      <c r="ED3428" s="177"/>
      <c r="EE3428" s="126"/>
      <c r="EF3428" s="143"/>
    </row>
    <row r="3429" spans="1:136" s="83" customFormat="1" ht="26.4">
      <c r="A3429" s="145"/>
      <c r="C3429" s="125"/>
      <c r="D3429" s="83" t="s">
        <v>8170</v>
      </c>
      <c r="N3429" s="125"/>
      <c r="O3429" s="125"/>
      <c r="T3429" s="146"/>
      <c r="U3429" s="83" t="s">
        <v>6923</v>
      </c>
      <c r="Z3429" s="146"/>
      <c r="AA3429" s="83" t="s">
        <v>26486</v>
      </c>
      <c r="AD3429" s="113"/>
      <c r="AF3429" s="146"/>
      <c r="AG3429" s="83" t="s">
        <v>26488</v>
      </c>
      <c r="AJ3429" s="113"/>
      <c r="AL3429" s="146"/>
      <c r="AM3429" s="83" t="s">
        <v>26490</v>
      </c>
      <c r="AP3429" s="113"/>
      <c r="AR3429" s="83" t="s">
        <v>24133</v>
      </c>
      <c r="AX3429" s="147"/>
      <c r="AY3429" s="125"/>
      <c r="AZ3429" s="125"/>
      <c r="BA3429" s="125"/>
      <c r="BB3429" s="125"/>
      <c r="BC3429" s="123"/>
      <c r="BD3429" s="146"/>
      <c r="BE3429" s="83" t="s">
        <v>26490</v>
      </c>
      <c r="BH3429" s="113"/>
      <c r="BJ3429" s="146"/>
      <c r="BK3429" s="83" t="s">
        <v>26490</v>
      </c>
      <c r="BN3429" s="113"/>
      <c r="BP3429" s="83" t="s">
        <v>24133</v>
      </c>
      <c r="BQ3429" s="147"/>
      <c r="BR3429" s="125"/>
      <c r="BS3429" s="125"/>
      <c r="BT3429" s="125"/>
      <c r="BU3429" s="125"/>
      <c r="BV3429" s="123"/>
      <c r="BW3429" s="147"/>
      <c r="BX3429" s="125"/>
      <c r="BY3429" s="125"/>
      <c r="BZ3429" s="125"/>
      <c r="CA3429" s="123"/>
      <c r="CB3429" s="123"/>
      <c r="CC3429" s="145"/>
      <c r="CF3429" s="148"/>
      <c r="CG3429" s="147"/>
      <c r="CH3429" s="125"/>
      <c r="CI3429" s="125"/>
      <c r="CJ3429" s="125"/>
      <c r="CK3429" s="125"/>
      <c r="CL3429" s="123"/>
      <c r="CM3429" s="147"/>
      <c r="CN3429" s="125"/>
      <c r="CO3429" s="125"/>
      <c r="CP3429" s="125"/>
      <c r="CQ3429" s="125"/>
      <c r="CR3429" s="123"/>
      <c r="CS3429" s="147"/>
      <c r="CT3429" s="125"/>
      <c r="CU3429" s="125"/>
      <c r="CV3429" s="125"/>
      <c r="CW3429" s="123"/>
      <c r="CX3429" s="123"/>
      <c r="CZ3429" s="147"/>
      <c r="DA3429" s="125"/>
      <c r="DB3429" s="125"/>
      <c r="DC3429" s="125"/>
      <c r="DD3429" s="125"/>
      <c r="DE3429" s="125"/>
      <c r="DF3429" s="147"/>
      <c r="DG3429" s="125"/>
      <c r="DH3429" s="125"/>
      <c r="DI3429" s="125"/>
      <c r="DJ3429" s="125"/>
      <c r="DK3429" s="123"/>
      <c r="DL3429" s="147"/>
      <c r="DM3429" s="125"/>
      <c r="DN3429" s="125"/>
      <c r="DO3429" s="125"/>
      <c r="DP3429" s="125"/>
      <c r="DR3429" s="147"/>
      <c r="DS3429" s="125"/>
      <c r="DT3429" s="126"/>
      <c r="DU3429" s="125"/>
      <c r="DV3429" s="125"/>
      <c r="DW3429" s="113"/>
      <c r="DX3429" s="146"/>
      <c r="DZ3429" s="201"/>
      <c r="EA3429" s="149"/>
      <c r="EB3429" s="175" t="s">
        <v>26488</v>
      </c>
      <c r="EC3429" s="176"/>
      <c r="ED3429" s="177"/>
      <c r="EE3429" s="125"/>
      <c r="EF3429" s="150"/>
    </row>
    <row r="3430" spans="1:136">
      <c r="D3430" s="55" t="s">
        <v>2572</v>
      </c>
      <c r="P3430" s="55" t="s">
        <v>10096</v>
      </c>
      <c r="Q3430" s="55" t="s">
        <v>10096</v>
      </c>
      <c r="R3430" s="55" t="s">
        <v>10096</v>
      </c>
      <c r="S3430" s="55" t="s">
        <v>10096</v>
      </c>
      <c r="T3430" s="90" t="s">
        <v>10096</v>
      </c>
      <c r="Z3430" s="90" t="s">
        <v>26650</v>
      </c>
      <c r="AF3430" s="90" t="s">
        <v>31426</v>
      </c>
      <c r="AL3430" s="90" t="s">
        <v>31426</v>
      </c>
      <c r="AR3430" s="55" t="s">
        <v>23759</v>
      </c>
      <c r="BD3430" s="90" t="s">
        <v>31426</v>
      </c>
      <c r="BJ3430" s="90" t="s">
        <v>31426</v>
      </c>
      <c r="BP3430" s="55" t="s">
        <v>23759</v>
      </c>
      <c r="BQ3430" s="119"/>
      <c r="BS3430" s="126"/>
      <c r="BU3430" s="56"/>
      <c r="BV3430" s="123"/>
      <c r="BW3430" s="119"/>
      <c r="BY3430" s="126"/>
      <c r="CB3430" s="123"/>
      <c r="CF3430" s="129"/>
      <c r="DZ3430" s="199" t="s">
        <v>31426</v>
      </c>
      <c r="EA3430" s="69" t="s">
        <v>10096</v>
      </c>
    </row>
    <row r="3431" spans="1:136" s="85" customFormat="1" ht="26.4">
      <c r="A3431" s="138"/>
      <c r="C3431" s="126"/>
      <c r="D3431" s="85" t="s">
        <v>7023</v>
      </c>
      <c r="N3431" s="126"/>
      <c r="O3431" s="126"/>
      <c r="T3431" s="139"/>
      <c r="V3431" s="85" t="s">
        <v>7132</v>
      </c>
      <c r="Z3431" s="139"/>
      <c r="AB3431" s="85" t="s">
        <v>26652</v>
      </c>
      <c r="AD3431" s="113"/>
      <c r="AF3431" s="139"/>
      <c r="AH3431" s="85" t="s">
        <v>26656</v>
      </c>
      <c r="AJ3431" s="113"/>
      <c r="AL3431" s="139"/>
      <c r="AN3431" s="85" t="s">
        <v>26657</v>
      </c>
      <c r="AP3431" s="113"/>
      <c r="AR3431" s="85" t="s">
        <v>23850</v>
      </c>
      <c r="AX3431" s="140"/>
      <c r="AY3431" s="126"/>
      <c r="AZ3431" s="126"/>
      <c r="BA3431" s="126"/>
      <c r="BB3431" s="126"/>
      <c r="BC3431" s="123"/>
      <c r="BD3431" s="139"/>
      <c r="BF3431" s="85" t="s">
        <v>26657</v>
      </c>
      <c r="BH3431" s="113"/>
      <c r="BJ3431" s="139"/>
      <c r="BL3431" s="85" t="s">
        <v>26657</v>
      </c>
      <c r="BN3431" s="113"/>
      <c r="BP3431" s="85" t="s">
        <v>23850</v>
      </c>
      <c r="BQ3431" s="140"/>
      <c r="BR3431" s="126"/>
      <c r="BS3431" s="126"/>
      <c r="BT3431" s="126"/>
      <c r="BU3431" s="126"/>
      <c r="BV3431" s="123"/>
      <c r="BW3431" s="140"/>
      <c r="BX3431" s="126"/>
      <c r="BY3431" s="126"/>
      <c r="BZ3431" s="126"/>
      <c r="CA3431" s="123"/>
      <c r="CB3431" s="123"/>
      <c r="CC3431" s="138"/>
      <c r="CF3431" s="141"/>
      <c r="CG3431" s="140"/>
      <c r="CH3431" s="126"/>
      <c r="CI3431" s="126"/>
      <c r="CJ3431" s="126"/>
      <c r="CK3431" s="126"/>
      <c r="CL3431" s="123"/>
      <c r="CM3431" s="140"/>
      <c r="CN3431" s="126"/>
      <c r="CO3431" s="126"/>
      <c r="CP3431" s="126"/>
      <c r="CQ3431" s="126"/>
      <c r="CR3431" s="123"/>
      <c r="CS3431" s="140"/>
      <c r="CT3431" s="126"/>
      <c r="CU3431" s="126"/>
      <c r="CV3431" s="126"/>
      <c r="CW3431" s="123"/>
      <c r="CX3431" s="123"/>
      <c r="CZ3431" s="140"/>
      <c r="DA3431" s="126"/>
      <c r="DB3431" s="126"/>
      <c r="DC3431" s="126"/>
      <c r="DD3431" s="126"/>
      <c r="DE3431" s="126"/>
      <c r="DF3431" s="140"/>
      <c r="DG3431" s="126"/>
      <c r="DH3431" s="126"/>
      <c r="DI3431" s="126"/>
      <c r="DJ3431" s="126"/>
      <c r="DK3431" s="123"/>
      <c r="DL3431" s="140"/>
      <c r="DM3431" s="126"/>
      <c r="DN3431" s="126"/>
      <c r="DO3431" s="126"/>
      <c r="DP3431" s="126"/>
      <c r="DR3431" s="140"/>
      <c r="DS3431" s="125"/>
      <c r="DT3431" s="126"/>
      <c r="DU3431" s="126"/>
      <c r="DV3431" s="126"/>
      <c r="DW3431" s="113"/>
      <c r="DX3431" s="139"/>
      <c r="DZ3431" s="200"/>
      <c r="EA3431" s="142"/>
      <c r="EB3431" s="175"/>
      <c r="EC3431" s="176" t="s">
        <v>26656</v>
      </c>
      <c r="ED3431" s="177"/>
      <c r="EE3431" s="126"/>
      <c r="EF3431" s="143"/>
    </row>
    <row r="3432" spans="1:136" s="85" customFormat="1">
      <c r="A3432" s="138"/>
      <c r="C3432" s="126"/>
      <c r="D3432" s="85" t="s">
        <v>7024</v>
      </c>
      <c r="N3432" s="126"/>
      <c r="O3432" s="126"/>
      <c r="T3432" s="139"/>
      <c r="V3432" s="85" t="s">
        <v>7134</v>
      </c>
      <c r="Z3432" s="139"/>
      <c r="AB3432" s="85" t="s">
        <v>26654</v>
      </c>
      <c r="AD3432" s="113"/>
      <c r="AF3432" s="139"/>
      <c r="AH3432" s="85" t="s">
        <v>26657</v>
      </c>
      <c r="AJ3432" s="113"/>
      <c r="AL3432" s="139"/>
      <c r="AN3432" s="85" t="s">
        <v>26658</v>
      </c>
      <c r="AP3432" s="113"/>
      <c r="AR3432" s="85" t="s">
        <v>12919</v>
      </c>
      <c r="AX3432" s="140"/>
      <c r="AY3432" s="126"/>
      <c r="AZ3432" s="126"/>
      <c r="BA3432" s="126"/>
      <c r="BB3432" s="126"/>
      <c r="BC3432" s="123"/>
      <c r="BD3432" s="139"/>
      <c r="BF3432" s="85" t="s">
        <v>26658</v>
      </c>
      <c r="BH3432" s="113"/>
      <c r="BJ3432" s="139"/>
      <c r="BL3432" s="85" t="s">
        <v>26658</v>
      </c>
      <c r="BN3432" s="113"/>
      <c r="BP3432" s="85" t="s">
        <v>12919</v>
      </c>
      <c r="BQ3432" s="140"/>
      <c r="BR3432" s="126"/>
      <c r="BS3432" s="126"/>
      <c r="BT3432" s="126"/>
      <c r="BU3432" s="126"/>
      <c r="BV3432" s="123"/>
      <c r="BW3432" s="140"/>
      <c r="BX3432" s="126"/>
      <c r="BY3432" s="126"/>
      <c r="BZ3432" s="126"/>
      <c r="CA3432" s="123"/>
      <c r="CB3432" s="123"/>
      <c r="CC3432" s="138"/>
      <c r="CF3432" s="141"/>
      <c r="CG3432" s="140"/>
      <c r="CH3432" s="126"/>
      <c r="CI3432" s="126"/>
      <c r="CJ3432" s="126"/>
      <c r="CK3432" s="126"/>
      <c r="CL3432" s="123"/>
      <c r="CM3432" s="140"/>
      <c r="CN3432" s="126"/>
      <c r="CO3432" s="126"/>
      <c r="CP3432" s="126"/>
      <c r="CQ3432" s="126"/>
      <c r="CR3432" s="123"/>
      <c r="CS3432" s="140"/>
      <c r="CT3432" s="126"/>
      <c r="CU3432" s="126"/>
      <c r="CV3432" s="126"/>
      <c r="CW3432" s="123"/>
      <c r="CX3432" s="123"/>
      <c r="CZ3432" s="140"/>
      <c r="DA3432" s="126"/>
      <c r="DB3432" s="126"/>
      <c r="DC3432" s="126"/>
      <c r="DD3432" s="126"/>
      <c r="DE3432" s="126"/>
      <c r="DF3432" s="140"/>
      <c r="DG3432" s="126"/>
      <c r="DH3432" s="126"/>
      <c r="DI3432" s="126"/>
      <c r="DJ3432" s="126"/>
      <c r="DK3432" s="123"/>
      <c r="DL3432" s="140"/>
      <c r="DM3432" s="126"/>
      <c r="DN3432" s="126"/>
      <c r="DO3432" s="126"/>
      <c r="DP3432" s="126"/>
      <c r="DR3432" s="140"/>
      <c r="DS3432" s="125"/>
      <c r="DT3432" s="126"/>
      <c r="DU3432" s="126"/>
      <c r="DV3432" s="126"/>
      <c r="DW3432" s="113"/>
      <c r="DX3432" s="139"/>
      <c r="DZ3432" s="200"/>
      <c r="EA3432" s="142"/>
      <c r="EB3432" s="175"/>
      <c r="EC3432" s="176" t="s">
        <v>26657</v>
      </c>
      <c r="ED3432" s="177"/>
      <c r="EE3432" s="126"/>
      <c r="EF3432" s="143"/>
    </row>
    <row r="3433" spans="1:136" s="83" customFormat="1" ht="26.4">
      <c r="A3433" s="145"/>
      <c r="C3433" s="125"/>
      <c r="D3433" s="83" t="s">
        <v>8171</v>
      </c>
      <c r="N3433" s="125"/>
      <c r="O3433" s="125"/>
      <c r="T3433" s="146"/>
      <c r="U3433" s="83" t="s">
        <v>6924</v>
      </c>
      <c r="Z3433" s="146"/>
      <c r="AA3433" s="83" t="s">
        <v>26488</v>
      </c>
      <c r="AD3433" s="113"/>
      <c r="AF3433" s="146"/>
      <c r="AG3433" s="83" t="s">
        <v>26490</v>
      </c>
      <c r="AJ3433" s="113"/>
      <c r="AL3433" s="146"/>
      <c r="AM3433" s="83" t="s">
        <v>26492</v>
      </c>
      <c r="AP3433" s="113"/>
      <c r="AR3433" s="83" t="s">
        <v>24134</v>
      </c>
      <c r="AX3433" s="147"/>
      <c r="AY3433" s="125"/>
      <c r="AZ3433" s="125"/>
      <c r="BA3433" s="125"/>
      <c r="BB3433" s="125"/>
      <c r="BC3433" s="123"/>
      <c r="BD3433" s="146"/>
      <c r="BE3433" s="83" t="s">
        <v>26492</v>
      </c>
      <c r="BH3433" s="113"/>
      <c r="BJ3433" s="146"/>
      <c r="BK3433" s="83" t="s">
        <v>26492</v>
      </c>
      <c r="BN3433" s="113"/>
      <c r="BP3433" s="83" t="s">
        <v>24134</v>
      </c>
      <c r="BQ3433" s="147"/>
      <c r="BR3433" s="125"/>
      <c r="BS3433" s="125"/>
      <c r="BT3433" s="125"/>
      <c r="BU3433" s="125"/>
      <c r="BV3433" s="123"/>
      <c r="BW3433" s="147"/>
      <c r="BX3433" s="125"/>
      <c r="BY3433" s="125"/>
      <c r="BZ3433" s="125"/>
      <c r="CA3433" s="123"/>
      <c r="CB3433" s="123"/>
      <c r="CC3433" s="145"/>
      <c r="CF3433" s="148"/>
      <c r="CG3433" s="147"/>
      <c r="CH3433" s="125"/>
      <c r="CI3433" s="125"/>
      <c r="CJ3433" s="125"/>
      <c r="CK3433" s="125"/>
      <c r="CL3433" s="123"/>
      <c r="CM3433" s="147"/>
      <c r="CN3433" s="125"/>
      <c r="CO3433" s="125"/>
      <c r="CP3433" s="125"/>
      <c r="CQ3433" s="125"/>
      <c r="CR3433" s="123"/>
      <c r="CS3433" s="147"/>
      <c r="CT3433" s="125"/>
      <c r="CU3433" s="125"/>
      <c r="CV3433" s="125"/>
      <c r="CW3433" s="123"/>
      <c r="CX3433" s="123"/>
      <c r="CZ3433" s="147"/>
      <c r="DA3433" s="125"/>
      <c r="DB3433" s="125"/>
      <c r="DC3433" s="125"/>
      <c r="DD3433" s="125"/>
      <c r="DE3433" s="125"/>
      <c r="DF3433" s="147"/>
      <c r="DG3433" s="125"/>
      <c r="DH3433" s="125"/>
      <c r="DI3433" s="125"/>
      <c r="DJ3433" s="125"/>
      <c r="DK3433" s="123"/>
      <c r="DL3433" s="147"/>
      <c r="DM3433" s="125"/>
      <c r="DN3433" s="125"/>
      <c r="DO3433" s="125"/>
      <c r="DP3433" s="125"/>
      <c r="DR3433" s="147"/>
      <c r="DS3433" s="125"/>
      <c r="DT3433" s="126"/>
      <c r="DU3433" s="125"/>
      <c r="DV3433" s="125"/>
      <c r="DW3433" s="113"/>
      <c r="DX3433" s="146"/>
      <c r="DZ3433" s="201"/>
      <c r="EA3433" s="149"/>
      <c r="EB3433" s="175" t="s">
        <v>26490</v>
      </c>
      <c r="EC3433" s="176"/>
      <c r="ED3433" s="177"/>
      <c r="EE3433" s="125"/>
      <c r="EF3433" s="150"/>
    </row>
    <row r="3434" spans="1:136">
      <c r="D3434" s="55" t="s">
        <v>2573</v>
      </c>
      <c r="P3434" s="55" t="s">
        <v>10097</v>
      </c>
      <c r="Q3434" s="55" t="s">
        <v>10097</v>
      </c>
      <c r="R3434" s="55" t="s">
        <v>10097</v>
      </c>
      <c r="S3434" s="55" t="s">
        <v>10097</v>
      </c>
      <c r="T3434" s="90" t="s">
        <v>10097</v>
      </c>
      <c r="Z3434" s="90" t="s">
        <v>26653</v>
      </c>
      <c r="AF3434" s="90" t="s">
        <v>31427</v>
      </c>
      <c r="AL3434" s="90" t="s">
        <v>31427</v>
      </c>
      <c r="AR3434" s="55" t="s">
        <v>23760</v>
      </c>
      <c r="BD3434" s="90" t="s">
        <v>31427</v>
      </c>
      <c r="BJ3434" s="90" t="s">
        <v>31427</v>
      </c>
      <c r="BP3434" s="55" t="s">
        <v>23760</v>
      </c>
      <c r="BQ3434" s="119"/>
      <c r="BS3434" s="126"/>
      <c r="BU3434" s="56"/>
      <c r="BV3434" s="123"/>
      <c r="BW3434" s="119"/>
      <c r="BY3434" s="126"/>
      <c r="CB3434" s="123"/>
      <c r="CF3434" s="129"/>
      <c r="DZ3434" s="199" t="s">
        <v>31427</v>
      </c>
      <c r="EA3434" s="69" t="s">
        <v>10097</v>
      </c>
    </row>
    <row r="3435" spans="1:136" s="85" customFormat="1" ht="26.4">
      <c r="A3435" s="138"/>
      <c r="C3435" s="126"/>
      <c r="D3435" s="85" t="s">
        <v>7025</v>
      </c>
      <c r="N3435" s="126"/>
      <c r="O3435" s="126"/>
      <c r="T3435" s="139"/>
      <c r="V3435" s="85" t="s">
        <v>7136</v>
      </c>
      <c r="Z3435" s="139"/>
      <c r="AB3435" s="85" t="s">
        <v>26656</v>
      </c>
      <c r="AD3435" s="113"/>
      <c r="AF3435" s="139"/>
      <c r="AH3435" s="85" t="s">
        <v>26658</v>
      </c>
      <c r="AJ3435" s="113"/>
      <c r="AL3435" s="139"/>
      <c r="AN3435" s="85" t="s">
        <v>26660</v>
      </c>
      <c r="AP3435" s="113"/>
      <c r="AR3435" s="85" t="s">
        <v>23851</v>
      </c>
      <c r="AX3435" s="140"/>
      <c r="AY3435" s="126"/>
      <c r="AZ3435" s="126"/>
      <c r="BA3435" s="126"/>
      <c r="BB3435" s="126"/>
      <c r="BC3435" s="123"/>
      <c r="BD3435" s="139"/>
      <c r="BF3435" s="85" t="s">
        <v>26660</v>
      </c>
      <c r="BH3435" s="113"/>
      <c r="BJ3435" s="139"/>
      <c r="BL3435" s="85" t="s">
        <v>26660</v>
      </c>
      <c r="BN3435" s="113"/>
      <c r="BP3435" s="85" t="s">
        <v>23851</v>
      </c>
      <c r="BQ3435" s="140"/>
      <c r="BR3435" s="126"/>
      <c r="BS3435" s="126"/>
      <c r="BT3435" s="126"/>
      <c r="BU3435" s="126"/>
      <c r="BV3435" s="123"/>
      <c r="BW3435" s="140"/>
      <c r="BX3435" s="126"/>
      <c r="BY3435" s="126"/>
      <c r="BZ3435" s="126"/>
      <c r="CA3435" s="123"/>
      <c r="CB3435" s="123"/>
      <c r="CC3435" s="138"/>
      <c r="CF3435" s="141"/>
      <c r="CG3435" s="140"/>
      <c r="CH3435" s="126"/>
      <c r="CI3435" s="126"/>
      <c r="CJ3435" s="126"/>
      <c r="CK3435" s="126"/>
      <c r="CL3435" s="123"/>
      <c r="CM3435" s="140"/>
      <c r="CN3435" s="126"/>
      <c r="CO3435" s="126"/>
      <c r="CP3435" s="126"/>
      <c r="CQ3435" s="126"/>
      <c r="CR3435" s="123"/>
      <c r="CS3435" s="140"/>
      <c r="CT3435" s="126"/>
      <c r="CU3435" s="126"/>
      <c r="CV3435" s="126"/>
      <c r="CW3435" s="123"/>
      <c r="CX3435" s="123"/>
      <c r="CZ3435" s="140"/>
      <c r="DA3435" s="126"/>
      <c r="DB3435" s="126"/>
      <c r="DC3435" s="126"/>
      <c r="DD3435" s="126"/>
      <c r="DE3435" s="126"/>
      <c r="DF3435" s="140"/>
      <c r="DG3435" s="126"/>
      <c r="DH3435" s="126"/>
      <c r="DI3435" s="126"/>
      <c r="DJ3435" s="126"/>
      <c r="DK3435" s="123"/>
      <c r="DL3435" s="140"/>
      <c r="DM3435" s="126"/>
      <c r="DN3435" s="126"/>
      <c r="DO3435" s="126"/>
      <c r="DP3435" s="126"/>
      <c r="DR3435" s="140"/>
      <c r="DS3435" s="125"/>
      <c r="DT3435" s="126"/>
      <c r="DU3435" s="126"/>
      <c r="DV3435" s="126"/>
      <c r="DW3435" s="113"/>
      <c r="DX3435" s="139"/>
      <c r="DZ3435" s="200"/>
      <c r="EA3435" s="142"/>
      <c r="EB3435" s="175"/>
      <c r="EC3435" s="176" t="s">
        <v>26658</v>
      </c>
      <c r="ED3435" s="177"/>
      <c r="EE3435" s="126"/>
      <c r="EF3435" s="143"/>
    </row>
    <row r="3436" spans="1:136" s="83" customFormat="1" ht="26.4">
      <c r="A3436" s="145"/>
      <c r="C3436" s="125"/>
      <c r="D3436" s="83" t="s">
        <v>8172</v>
      </c>
      <c r="N3436" s="125"/>
      <c r="O3436" s="125"/>
      <c r="T3436" s="146"/>
      <c r="U3436" s="83" t="s">
        <v>6926</v>
      </c>
      <c r="Z3436" s="146"/>
      <c r="AA3436" s="83" t="s">
        <v>26490</v>
      </c>
      <c r="AD3436" s="113"/>
      <c r="AF3436" s="146"/>
      <c r="AG3436" s="83" t="s">
        <v>26492</v>
      </c>
      <c r="AJ3436" s="113"/>
      <c r="AL3436" s="146"/>
      <c r="AM3436" s="83" t="s">
        <v>26493</v>
      </c>
      <c r="AP3436" s="113"/>
      <c r="AR3436" s="83" t="s">
        <v>24135</v>
      </c>
      <c r="AX3436" s="147"/>
      <c r="AY3436" s="125"/>
      <c r="AZ3436" s="125"/>
      <c r="BA3436" s="125"/>
      <c r="BB3436" s="125"/>
      <c r="BC3436" s="123"/>
      <c r="BD3436" s="146"/>
      <c r="BE3436" s="83" t="s">
        <v>26493</v>
      </c>
      <c r="BH3436" s="113"/>
      <c r="BJ3436" s="146"/>
      <c r="BK3436" s="83" t="s">
        <v>26493</v>
      </c>
      <c r="BN3436" s="113"/>
      <c r="BP3436" s="83" t="s">
        <v>24135</v>
      </c>
      <c r="BQ3436" s="147"/>
      <c r="BR3436" s="125"/>
      <c r="BS3436" s="125"/>
      <c r="BT3436" s="125"/>
      <c r="BU3436" s="125"/>
      <c r="BV3436" s="123"/>
      <c r="BW3436" s="147"/>
      <c r="BX3436" s="125"/>
      <c r="BY3436" s="125"/>
      <c r="BZ3436" s="125"/>
      <c r="CA3436" s="123"/>
      <c r="CB3436" s="123"/>
      <c r="CC3436" s="145"/>
      <c r="CF3436" s="148"/>
      <c r="CG3436" s="147"/>
      <c r="CH3436" s="125"/>
      <c r="CI3436" s="125"/>
      <c r="CJ3436" s="125"/>
      <c r="CK3436" s="125"/>
      <c r="CL3436" s="123"/>
      <c r="CM3436" s="147"/>
      <c r="CN3436" s="125"/>
      <c r="CO3436" s="125"/>
      <c r="CP3436" s="125"/>
      <c r="CQ3436" s="125"/>
      <c r="CR3436" s="123"/>
      <c r="CS3436" s="147"/>
      <c r="CT3436" s="125"/>
      <c r="CU3436" s="125"/>
      <c r="CV3436" s="125"/>
      <c r="CW3436" s="123"/>
      <c r="CX3436" s="123"/>
      <c r="CZ3436" s="147"/>
      <c r="DA3436" s="125"/>
      <c r="DB3436" s="125"/>
      <c r="DC3436" s="125"/>
      <c r="DD3436" s="125"/>
      <c r="DE3436" s="125"/>
      <c r="DF3436" s="147"/>
      <c r="DG3436" s="125"/>
      <c r="DH3436" s="125"/>
      <c r="DI3436" s="125"/>
      <c r="DJ3436" s="125"/>
      <c r="DK3436" s="123"/>
      <c r="DL3436" s="147"/>
      <c r="DM3436" s="125"/>
      <c r="DN3436" s="125"/>
      <c r="DO3436" s="125"/>
      <c r="DP3436" s="125"/>
      <c r="DR3436" s="147"/>
      <c r="DS3436" s="125"/>
      <c r="DT3436" s="126"/>
      <c r="DU3436" s="125"/>
      <c r="DV3436" s="125"/>
      <c r="DW3436" s="113"/>
      <c r="DX3436" s="146"/>
      <c r="DZ3436" s="201"/>
      <c r="EA3436" s="149"/>
      <c r="EB3436" s="175" t="s">
        <v>26492</v>
      </c>
      <c r="EC3436" s="176"/>
      <c r="ED3436" s="177"/>
      <c r="EE3436" s="125"/>
      <c r="EF3436" s="150"/>
    </row>
    <row r="3437" spans="1:136">
      <c r="R3437" s="55" t="s">
        <v>13815</v>
      </c>
      <c r="S3437" s="55" t="s">
        <v>13815</v>
      </c>
      <c r="T3437" s="90" t="s">
        <v>13815</v>
      </c>
      <c r="Z3437" s="90" t="s">
        <v>26655</v>
      </c>
      <c r="AF3437" s="90" t="s">
        <v>31428</v>
      </c>
      <c r="AL3437" s="90" t="s">
        <v>31428</v>
      </c>
      <c r="AR3437" s="55" t="s">
        <v>14169</v>
      </c>
      <c r="BD3437" s="90" t="s">
        <v>31428</v>
      </c>
      <c r="BJ3437" s="90" t="s">
        <v>31428</v>
      </c>
      <c r="BP3437" s="55" t="s">
        <v>14169</v>
      </c>
      <c r="BQ3437" s="119"/>
      <c r="BS3437" s="126"/>
      <c r="BU3437" s="56"/>
      <c r="BV3437" s="123"/>
      <c r="BW3437" s="119"/>
      <c r="BY3437" s="126"/>
      <c r="CB3437" s="123"/>
      <c r="CF3437" s="129"/>
      <c r="DZ3437" s="199" t="s">
        <v>31428</v>
      </c>
      <c r="EA3437" s="69" t="s">
        <v>13815</v>
      </c>
    </row>
    <row r="3438" spans="1:136" s="85" customFormat="1" ht="26.4">
      <c r="A3438" s="138"/>
      <c r="C3438" s="126"/>
      <c r="N3438" s="126"/>
      <c r="O3438" s="126"/>
      <c r="T3438" s="139"/>
      <c r="V3438" s="85" t="s">
        <v>7137</v>
      </c>
      <c r="Z3438" s="139"/>
      <c r="AB3438" s="85" t="s">
        <v>26657</v>
      </c>
      <c r="AD3438" s="113"/>
      <c r="AF3438" s="139"/>
      <c r="AH3438" s="85" t="s">
        <v>26660</v>
      </c>
      <c r="AJ3438" s="113"/>
      <c r="AL3438" s="139"/>
      <c r="AN3438" s="85" t="s">
        <v>26662</v>
      </c>
      <c r="AP3438" s="113"/>
      <c r="AR3438" s="85" t="s">
        <v>14480</v>
      </c>
      <c r="AX3438" s="140"/>
      <c r="AY3438" s="126"/>
      <c r="AZ3438" s="126"/>
      <c r="BA3438" s="126"/>
      <c r="BB3438" s="126"/>
      <c r="BC3438" s="123"/>
      <c r="BD3438" s="139"/>
      <c r="BF3438" s="85" t="s">
        <v>26662</v>
      </c>
      <c r="BH3438" s="113"/>
      <c r="BJ3438" s="139"/>
      <c r="BL3438" s="85" t="s">
        <v>26662</v>
      </c>
      <c r="BN3438" s="113"/>
      <c r="BP3438" s="85" t="s">
        <v>14480</v>
      </c>
      <c r="BQ3438" s="140"/>
      <c r="BR3438" s="126"/>
      <c r="BS3438" s="126"/>
      <c r="BT3438" s="126"/>
      <c r="BU3438" s="126"/>
      <c r="BV3438" s="123"/>
      <c r="BW3438" s="140"/>
      <c r="BX3438" s="126"/>
      <c r="BY3438" s="126"/>
      <c r="BZ3438" s="126"/>
      <c r="CA3438" s="123"/>
      <c r="CB3438" s="123"/>
      <c r="CC3438" s="138"/>
      <c r="CF3438" s="141"/>
      <c r="CG3438" s="140"/>
      <c r="CH3438" s="126"/>
      <c r="CI3438" s="126"/>
      <c r="CJ3438" s="126"/>
      <c r="CK3438" s="126"/>
      <c r="CL3438" s="123"/>
      <c r="CM3438" s="140"/>
      <c r="CN3438" s="126"/>
      <c r="CO3438" s="126"/>
      <c r="CP3438" s="126"/>
      <c r="CQ3438" s="126"/>
      <c r="CR3438" s="123"/>
      <c r="CS3438" s="140"/>
      <c r="CT3438" s="126"/>
      <c r="CU3438" s="126"/>
      <c r="CV3438" s="126"/>
      <c r="CW3438" s="123"/>
      <c r="CX3438" s="123"/>
      <c r="CZ3438" s="140"/>
      <c r="DA3438" s="126"/>
      <c r="DB3438" s="126"/>
      <c r="DC3438" s="126"/>
      <c r="DD3438" s="126"/>
      <c r="DE3438" s="126"/>
      <c r="DF3438" s="140"/>
      <c r="DG3438" s="126"/>
      <c r="DH3438" s="126"/>
      <c r="DI3438" s="126"/>
      <c r="DJ3438" s="126"/>
      <c r="DK3438" s="123"/>
      <c r="DL3438" s="140"/>
      <c r="DM3438" s="126"/>
      <c r="DN3438" s="126"/>
      <c r="DO3438" s="126"/>
      <c r="DP3438" s="126"/>
      <c r="DR3438" s="140"/>
      <c r="DS3438" s="125"/>
      <c r="DT3438" s="126"/>
      <c r="DU3438" s="126"/>
      <c r="DV3438" s="126"/>
      <c r="DW3438" s="113"/>
      <c r="DX3438" s="139"/>
      <c r="DZ3438" s="200"/>
      <c r="EA3438" s="142"/>
      <c r="EB3438" s="175"/>
      <c r="EC3438" s="176" t="s">
        <v>26660</v>
      </c>
      <c r="ED3438" s="177"/>
      <c r="EE3438" s="126"/>
      <c r="EF3438" s="143"/>
    </row>
    <row r="3439" spans="1:136" s="85" customFormat="1">
      <c r="A3439" s="138"/>
      <c r="C3439" s="126"/>
      <c r="N3439" s="126"/>
      <c r="O3439" s="126"/>
      <c r="T3439" s="139"/>
      <c r="V3439" s="85" t="s">
        <v>7139</v>
      </c>
      <c r="Z3439" s="139"/>
      <c r="AB3439" s="85" t="s">
        <v>26658</v>
      </c>
      <c r="AD3439" s="113"/>
      <c r="AF3439" s="139"/>
      <c r="AH3439" s="85" t="s">
        <v>26662</v>
      </c>
      <c r="AJ3439" s="113"/>
      <c r="AL3439" s="139"/>
      <c r="AN3439" s="85" t="s">
        <v>26663</v>
      </c>
      <c r="AP3439" s="113"/>
      <c r="AR3439" s="85" t="s">
        <v>14481</v>
      </c>
      <c r="AX3439" s="140"/>
      <c r="AY3439" s="126"/>
      <c r="AZ3439" s="126"/>
      <c r="BA3439" s="126"/>
      <c r="BB3439" s="126"/>
      <c r="BC3439" s="123"/>
      <c r="BD3439" s="139"/>
      <c r="BF3439" s="85" t="s">
        <v>26663</v>
      </c>
      <c r="BH3439" s="113"/>
      <c r="BJ3439" s="139"/>
      <c r="BL3439" s="85" t="s">
        <v>26663</v>
      </c>
      <c r="BN3439" s="113"/>
      <c r="BP3439" s="85" t="s">
        <v>14481</v>
      </c>
      <c r="BQ3439" s="140"/>
      <c r="BR3439" s="126"/>
      <c r="BS3439" s="126"/>
      <c r="BT3439" s="126"/>
      <c r="BU3439" s="126"/>
      <c r="BV3439" s="123"/>
      <c r="BW3439" s="140"/>
      <c r="BX3439" s="126"/>
      <c r="BY3439" s="126"/>
      <c r="BZ3439" s="126"/>
      <c r="CA3439" s="123"/>
      <c r="CB3439" s="123"/>
      <c r="CC3439" s="138"/>
      <c r="CF3439" s="141"/>
      <c r="CG3439" s="140"/>
      <c r="CH3439" s="126"/>
      <c r="CI3439" s="126"/>
      <c r="CJ3439" s="126"/>
      <c r="CK3439" s="126"/>
      <c r="CL3439" s="123"/>
      <c r="CM3439" s="140"/>
      <c r="CN3439" s="126"/>
      <c r="CO3439" s="126"/>
      <c r="CP3439" s="126"/>
      <c r="CQ3439" s="126"/>
      <c r="CR3439" s="123"/>
      <c r="CS3439" s="140"/>
      <c r="CT3439" s="126"/>
      <c r="CU3439" s="126"/>
      <c r="CV3439" s="126"/>
      <c r="CW3439" s="123"/>
      <c r="CX3439" s="123"/>
      <c r="CZ3439" s="140"/>
      <c r="DA3439" s="126"/>
      <c r="DB3439" s="126"/>
      <c r="DC3439" s="126"/>
      <c r="DD3439" s="126"/>
      <c r="DE3439" s="126"/>
      <c r="DF3439" s="140"/>
      <c r="DG3439" s="126"/>
      <c r="DH3439" s="126"/>
      <c r="DI3439" s="126"/>
      <c r="DJ3439" s="126"/>
      <c r="DK3439" s="123"/>
      <c r="DL3439" s="140"/>
      <c r="DM3439" s="126"/>
      <c r="DN3439" s="126"/>
      <c r="DO3439" s="126"/>
      <c r="DP3439" s="126"/>
      <c r="DR3439" s="140"/>
      <c r="DS3439" s="125"/>
      <c r="DT3439" s="126"/>
      <c r="DU3439" s="126"/>
      <c r="DV3439" s="126"/>
      <c r="DW3439" s="113"/>
      <c r="DX3439" s="139"/>
      <c r="DZ3439" s="200"/>
      <c r="EA3439" s="142"/>
      <c r="EB3439" s="175"/>
      <c r="EC3439" s="176" t="s">
        <v>26662</v>
      </c>
      <c r="ED3439" s="177"/>
      <c r="EE3439" s="126"/>
      <c r="EF3439" s="143"/>
    </row>
    <row r="3440" spans="1:136" s="85" customFormat="1">
      <c r="A3440" s="138"/>
      <c r="C3440" s="126"/>
      <c r="N3440" s="126"/>
      <c r="O3440" s="126"/>
      <c r="T3440" s="139"/>
      <c r="V3440" s="85" t="s">
        <v>7141</v>
      </c>
      <c r="Z3440" s="139"/>
      <c r="AB3440" s="85" t="s">
        <v>26660</v>
      </c>
      <c r="AD3440" s="113"/>
      <c r="AF3440" s="139"/>
      <c r="AH3440" s="85" t="s">
        <v>26683</v>
      </c>
      <c r="AJ3440" s="113"/>
      <c r="AL3440" s="139"/>
      <c r="AN3440" s="85" t="s">
        <v>26666</v>
      </c>
      <c r="AP3440" s="113"/>
      <c r="AR3440" s="85" t="s">
        <v>14482</v>
      </c>
      <c r="AX3440" s="140"/>
      <c r="AY3440" s="126"/>
      <c r="AZ3440" s="126"/>
      <c r="BA3440" s="126"/>
      <c r="BB3440" s="126"/>
      <c r="BC3440" s="123"/>
      <c r="BD3440" s="139"/>
      <c r="BF3440" s="85" t="s">
        <v>26666</v>
      </c>
      <c r="BH3440" s="113"/>
      <c r="BJ3440" s="139"/>
      <c r="BL3440" s="85" t="s">
        <v>26666</v>
      </c>
      <c r="BN3440" s="113"/>
      <c r="BP3440" s="85" t="s">
        <v>14482</v>
      </c>
      <c r="BQ3440" s="140"/>
      <c r="BR3440" s="126"/>
      <c r="BS3440" s="126"/>
      <c r="BT3440" s="126"/>
      <c r="BU3440" s="126"/>
      <c r="BV3440" s="123"/>
      <c r="BW3440" s="140"/>
      <c r="BX3440" s="126"/>
      <c r="BY3440" s="126"/>
      <c r="BZ3440" s="126"/>
      <c r="CA3440" s="123"/>
      <c r="CB3440" s="123"/>
      <c r="CC3440" s="138"/>
      <c r="CF3440" s="141"/>
      <c r="CG3440" s="140"/>
      <c r="CH3440" s="126"/>
      <c r="CI3440" s="126"/>
      <c r="CJ3440" s="126"/>
      <c r="CK3440" s="126"/>
      <c r="CL3440" s="123"/>
      <c r="CM3440" s="140"/>
      <c r="CN3440" s="126"/>
      <c r="CO3440" s="126"/>
      <c r="CP3440" s="126"/>
      <c r="CQ3440" s="126"/>
      <c r="CR3440" s="123"/>
      <c r="CS3440" s="140"/>
      <c r="CT3440" s="126"/>
      <c r="CU3440" s="126"/>
      <c r="CV3440" s="126"/>
      <c r="CW3440" s="123"/>
      <c r="CX3440" s="123"/>
      <c r="CZ3440" s="140"/>
      <c r="DA3440" s="126"/>
      <c r="DB3440" s="126"/>
      <c r="DC3440" s="126"/>
      <c r="DD3440" s="126"/>
      <c r="DE3440" s="126"/>
      <c r="DF3440" s="140"/>
      <c r="DG3440" s="126"/>
      <c r="DH3440" s="126"/>
      <c r="DI3440" s="126"/>
      <c r="DJ3440" s="126"/>
      <c r="DK3440" s="123"/>
      <c r="DL3440" s="140"/>
      <c r="DM3440" s="126"/>
      <c r="DN3440" s="126"/>
      <c r="DO3440" s="126"/>
      <c r="DP3440" s="126"/>
      <c r="DR3440" s="140"/>
      <c r="DS3440" s="125"/>
      <c r="DT3440" s="126"/>
      <c r="DU3440" s="126"/>
      <c r="DV3440" s="126"/>
      <c r="DW3440" s="113"/>
      <c r="DX3440" s="139"/>
      <c r="DZ3440" s="200"/>
      <c r="EA3440" s="142"/>
      <c r="EB3440" s="175"/>
      <c r="EC3440" s="176" t="s">
        <v>26683</v>
      </c>
      <c r="ED3440" s="177"/>
      <c r="EE3440" s="126"/>
      <c r="EF3440" s="143"/>
    </row>
    <row r="3441" spans="1:136" s="83" customFormat="1">
      <c r="A3441" s="145"/>
      <c r="C3441" s="125"/>
      <c r="N3441" s="125"/>
      <c r="O3441" s="125"/>
      <c r="T3441" s="146"/>
      <c r="U3441" s="83" t="s">
        <v>6928</v>
      </c>
      <c r="Z3441" s="146"/>
      <c r="AA3441" s="83" t="s">
        <v>26492</v>
      </c>
      <c r="AD3441" s="113"/>
      <c r="AF3441" s="146"/>
      <c r="AG3441" s="83" t="s">
        <v>26493</v>
      </c>
      <c r="AJ3441" s="113"/>
      <c r="AL3441" s="146"/>
      <c r="AM3441" s="83" t="s">
        <v>26494</v>
      </c>
      <c r="AP3441" s="113"/>
      <c r="AR3441" s="83" t="s">
        <v>15108</v>
      </c>
      <c r="AX3441" s="147"/>
      <c r="AY3441" s="125"/>
      <c r="AZ3441" s="125"/>
      <c r="BA3441" s="125"/>
      <c r="BB3441" s="125"/>
      <c r="BC3441" s="123"/>
      <c r="BD3441" s="146"/>
      <c r="BE3441" s="83" t="s">
        <v>26494</v>
      </c>
      <c r="BH3441" s="113"/>
      <c r="BJ3441" s="146"/>
      <c r="BK3441" s="83" t="s">
        <v>26494</v>
      </c>
      <c r="BN3441" s="113"/>
      <c r="BP3441" s="83" t="s">
        <v>15108</v>
      </c>
      <c r="BQ3441" s="147"/>
      <c r="BR3441" s="125"/>
      <c r="BS3441" s="125"/>
      <c r="BT3441" s="125"/>
      <c r="BU3441" s="125"/>
      <c r="BV3441" s="123"/>
      <c r="BW3441" s="147"/>
      <c r="BX3441" s="125"/>
      <c r="BY3441" s="125"/>
      <c r="BZ3441" s="125"/>
      <c r="CA3441" s="123"/>
      <c r="CB3441" s="123"/>
      <c r="CC3441" s="145"/>
      <c r="CF3441" s="148"/>
      <c r="CG3441" s="147"/>
      <c r="CH3441" s="125"/>
      <c r="CI3441" s="125"/>
      <c r="CJ3441" s="125"/>
      <c r="CK3441" s="125"/>
      <c r="CL3441" s="123"/>
      <c r="CM3441" s="147"/>
      <c r="CN3441" s="125"/>
      <c r="CO3441" s="125"/>
      <c r="CP3441" s="125"/>
      <c r="CQ3441" s="125"/>
      <c r="CR3441" s="123"/>
      <c r="CS3441" s="147"/>
      <c r="CT3441" s="125"/>
      <c r="CU3441" s="125"/>
      <c r="CV3441" s="125"/>
      <c r="CW3441" s="123"/>
      <c r="CX3441" s="123"/>
      <c r="CZ3441" s="147"/>
      <c r="DA3441" s="125"/>
      <c r="DB3441" s="125"/>
      <c r="DC3441" s="125"/>
      <c r="DD3441" s="125"/>
      <c r="DE3441" s="125"/>
      <c r="DF3441" s="147"/>
      <c r="DG3441" s="125"/>
      <c r="DH3441" s="125"/>
      <c r="DI3441" s="125"/>
      <c r="DJ3441" s="125"/>
      <c r="DK3441" s="123"/>
      <c r="DL3441" s="147"/>
      <c r="DM3441" s="125"/>
      <c r="DN3441" s="125"/>
      <c r="DO3441" s="125"/>
      <c r="DP3441" s="125"/>
      <c r="DR3441" s="147"/>
      <c r="DS3441" s="125"/>
      <c r="DT3441" s="126"/>
      <c r="DU3441" s="125"/>
      <c r="DV3441" s="125"/>
      <c r="DW3441" s="113"/>
      <c r="DX3441" s="146"/>
      <c r="DZ3441" s="201"/>
      <c r="EA3441" s="149"/>
      <c r="EB3441" s="175" t="s">
        <v>26493</v>
      </c>
      <c r="EC3441" s="176"/>
      <c r="ED3441" s="177"/>
      <c r="EE3441" s="125"/>
      <c r="EF3441" s="150"/>
    </row>
    <row r="3442" spans="1:136" s="83" customFormat="1" ht="26.4">
      <c r="A3442" s="145"/>
      <c r="C3442" s="125"/>
      <c r="N3442" s="125"/>
      <c r="O3442" s="125"/>
      <c r="T3442" s="146"/>
      <c r="U3442" s="83" t="s">
        <v>6930</v>
      </c>
      <c r="Z3442" s="146"/>
      <c r="AA3442" s="83" t="s">
        <v>26493</v>
      </c>
      <c r="AD3442" s="113"/>
      <c r="AF3442" s="146"/>
      <c r="AG3442" s="83" t="s">
        <v>26494</v>
      </c>
      <c r="AJ3442" s="113"/>
      <c r="AL3442" s="146"/>
      <c r="AM3442" s="83" t="s">
        <v>26495</v>
      </c>
      <c r="AP3442" s="113"/>
      <c r="AR3442" s="83" t="s">
        <v>24136</v>
      </c>
      <c r="AX3442" s="147"/>
      <c r="AY3442" s="125"/>
      <c r="AZ3442" s="125"/>
      <c r="BA3442" s="125"/>
      <c r="BB3442" s="125"/>
      <c r="BC3442" s="123"/>
      <c r="BD3442" s="146"/>
      <c r="BE3442" s="83" t="s">
        <v>26495</v>
      </c>
      <c r="BH3442" s="113"/>
      <c r="BJ3442" s="146"/>
      <c r="BK3442" s="83" t="s">
        <v>26495</v>
      </c>
      <c r="BN3442" s="113"/>
      <c r="BP3442" s="83" t="s">
        <v>24136</v>
      </c>
      <c r="BQ3442" s="147"/>
      <c r="BR3442" s="125"/>
      <c r="BS3442" s="125"/>
      <c r="BT3442" s="125"/>
      <c r="BU3442" s="125"/>
      <c r="BV3442" s="123"/>
      <c r="BW3442" s="147"/>
      <c r="BX3442" s="125"/>
      <c r="BY3442" s="125"/>
      <c r="BZ3442" s="125"/>
      <c r="CA3442" s="123"/>
      <c r="CB3442" s="123"/>
      <c r="CC3442" s="145"/>
      <c r="CF3442" s="148"/>
      <c r="CG3442" s="147"/>
      <c r="CH3442" s="125"/>
      <c r="CI3442" s="125"/>
      <c r="CJ3442" s="125"/>
      <c r="CK3442" s="125"/>
      <c r="CL3442" s="123"/>
      <c r="CM3442" s="147"/>
      <c r="CN3442" s="125"/>
      <c r="CO3442" s="125"/>
      <c r="CP3442" s="125"/>
      <c r="CQ3442" s="125"/>
      <c r="CR3442" s="123"/>
      <c r="CS3442" s="147"/>
      <c r="CT3442" s="125"/>
      <c r="CU3442" s="125"/>
      <c r="CV3442" s="125"/>
      <c r="CW3442" s="123"/>
      <c r="CX3442" s="123"/>
      <c r="CZ3442" s="147"/>
      <c r="DA3442" s="125"/>
      <c r="DB3442" s="125"/>
      <c r="DC3442" s="125"/>
      <c r="DD3442" s="125"/>
      <c r="DE3442" s="125"/>
      <c r="DF3442" s="147"/>
      <c r="DG3442" s="125"/>
      <c r="DH3442" s="125"/>
      <c r="DI3442" s="125"/>
      <c r="DJ3442" s="125"/>
      <c r="DK3442" s="123"/>
      <c r="DL3442" s="147"/>
      <c r="DM3442" s="125"/>
      <c r="DN3442" s="125"/>
      <c r="DO3442" s="125"/>
      <c r="DP3442" s="125"/>
      <c r="DR3442" s="147"/>
      <c r="DS3442" s="125"/>
      <c r="DT3442" s="126"/>
      <c r="DU3442" s="125"/>
      <c r="DV3442" s="125"/>
      <c r="DW3442" s="113"/>
      <c r="DX3442" s="146"/>
      <c r="DZ3442" s="201"/>
      <c r="EA3442" s="149"/>
      <c r="EB3442" s="175" t="s">
        <v>26494</v>
      </c>
      <c r="EC3442" s="176"/>
      <c r="ED3442" s="177"/>
      <c r="EE3442" s="125"/>
      <c r="EF3442" s="150"/>
    </row>
    <row r="3443" spans="1:136">
      <c r="A3443" s="73" t="s">
        <v>2574</v>
      </c>
      <c r="N3443" s="56" t="s">
        <v>2574</v>
      </c>
      <c r="O3443" s="56" t="s">
        <v>2529</v>
      </c>
      <c r="P3443" s="55" t="s">
        <v>2529</v>
      </c>
      <c r="Q3443" s="55" t="s">
        <v>2529</v>
      </c>
      <c r="R3443" s="55" t="s">
        <v>2529</v>
      </c>
      <c r="S3443" s="55" t="s">
        <v>2529</v>
      </c>
      <c r="T3443" s="90" t="s">
        <v>2529</v>
      </c>
      <c r="Z3443" s="90" t="s">
        <v>26659</v>
      </c>
      <c r="AF3443" s="90" t="s">
        <v>26661</v>
      </c>
      <c r="AL3443" s="90" t="s">
        <v>26661</v>
      </c>
      <c r="AR3443" s="55" t="s">
        <v>2575</v>
      </c>
      <c r="BD3443" s="90" t="s">
        <v>26661</v>
      </c>
      <c r="BJ3443" s="90" t="s">
        <v>26661</v>
      </c>
      <c r="BP3443" s="55" t="s">
        <v>2575</v>
      </c>
      <c r="BQ3443" s="119"/>
      <c r="BS3443" s="126"/>
      <c r="BU3443" s="56"/>
      <c r="BV3443" s="123"/>
      <c r="BW3443" s="119"/>
      <c r="BY3443" s="126"/>
      <c r="CB3443" s="123"/>
      <c r="CF3443" s="129"/>
      <c r="DZ3443" s="199" t="s">
        <v>26661</v>
      </c>
      <c r="EA3443" s="69" t="s">
        <v>2529</v>
      </c>
    </row>
    <row r="3444" spans="1:136" s="85" customFormat="1">
      <c r="A3444" s="138" t="s">
        <v>7026</v>
      </c>
      <c r="C3444" s="126"/>
      <c r="N3444" s="126"/>
      <c r="O3444" s="126"/>
      <c r="T3444" s="139"/>
      <c r="V3444" s="85" t="s">
        <v>7143</v>
      </c>
      <c r="Z3444" s="139"/>
      <c r="AB3444" s="85" t="s">
        <v>26662</v>
      </c>
      <c r="AD3444" s="113"/>
      <c r="AF3444" s="139"/>
      <c r="AH3444" s="85" t="s">
        <v>26666</v>
      </c>
      <c r="AJ3444" s="113"/>
      <c r="AL3444" s="139"/>
      <c r="AN3444" s="85" t="s">
        <v>26668</v>
      </c>
      <c r="AP3444" s="113"/>
      <c r="AR3444" s="85" t="s">
        <v>7027</v>
      </c>
      <c r="AX3444" s="140"/>
      <c r="AY3444" s="126"/>
      <c r="AZ3444" s="126"/>
      <c r="BA3444" s="126"/>
      <c r="BB3444" s="126"/>
      <c r="BC3444" s="123"/>
      <c r="BD3444" s="139"/>
      <c r="BF3444" s="85" t="s">
        <v>26668</v>
      </c>
      <c r="BH3444" s="113"/>
      <c r="BJ3444" s="139"/>
      <c r="BL3444" s="85" t="s">
        <v>26668</v>
      </c>
      <c r="BN3444" s="113"/>
      <c r="BP3444" s="85" t="s">
        <v>7027</v>
      </c>
      <c r="BQ3444" s="140"/>
      <c r="BR3444" s="126"/>
      <c r="BS3444" s="126"/>
      <c r="BT3444" s="126"/>
      <c r="BU3444" s="126"/>
      <c r="BV3444" s="123"/>
      <c r="BW3444" s="140"/>
      <c r="BX3444" s="126"/>
      <c r="BY3444" s="126"/>
      <c r="BZ3444" s="126"/>
      <c r="CA3444" s="123"/>
      <c r="CB3444" s="123"/>
      <c r="CC3444" s="138"/>
      <c r="CF3444" s="141"/>
      <c r="CG3444" s="140"/>
      <c r="CH3444" s="126"/>
      <c r="CI3444" s="126"/>
      <c r="CJ3444" s="126"/>
      <c r="CK3444" s="126"/>
      <c r="CL3444" s="123"/>
      <c r="CM3444" s="140"/>
      <c r="CN3444" s="126"/>
      <c r="CO3444" s="126"/>
      <c r="CP3444" s="126"/>
      <c r="CQ3444" s="126"/>
      <c r="CR3444" s="123"/>
      <c r="CS3444" s="140"/>
      <c r="CT3444" s="126"/>
      <c r="CU3444" s="126"/>
      <c r="CV3444" s="126"/>
      <c r="CW3444" s="123"/>
      <c r="CX3444" s="123"/>
      <c r="CZ3444" s="140"/>
      <c r="DA3444" s="126"/>
      <c r="DB3444" s="126"/>
      <c r="DC3444" s="126"/>
      <c r="DD3444" s="126"/>
      <c r="DE3444" s="126"/>
      <c r="DF3444" s="140"/>
      <c r="DG3444" s="126"/>
      <c r="DH3444" s="126"/>
      <c r="DI3444" s="126"/>
      <c r="DJ3444" s="126"/>
      <c r="DK3444" s="123"/>
      <c r="DL3444" s="140"/>
      <c r="DM3444" s="126"/>
      <c r="DN3444" s="126"/>
      <c r="DO3444" s="126"/>
      <c r="DP3444" s="126"/>
      <c r="DR3444" s="140"/>
      <c r="DS3444" s="125"/>
      <c r="DT3444" s="126"/>
      <c r="DU3444" s="126"/>
      <c r="DV3444" s="126"/>
      <c r="DW3444" s="113"/>
      <c r="DX3444" s="139"/>
      <c r="DZ3444" s="200"/>
      <c r="EA3444" s="142"/>
      <c r="EB3444" s="175"/>
      <c r="EC3444" s="176" t="s">
        <v>26666</v>
      </c>
      <c r="ED3444" s="177"/>
      <c r="EE3444" s="126"/>
      <c r="EF3444" s="143"/>
    </row>
    <row r="3445" spans="1:136">
      <c r="A3445" s="73" t="s">
        <v>2576</v>
      </c>
      <c r="N3445" s="56" t="s">
        <v>2576</v>
      </c>
      <c r="O3445" s="56" t="s">
        <v>2531</v>
      </c>
      <c r="P3445" s="55" t="s">
        <v>2531</v>
      </c>
      <c r="Q3445" s="55" t="s">
        <v>2531</v>
      </c>
      <c r="R3445" s="55" t="s">
        <v>2531</v>
      </c>
      <c r="S3445" s="55" t="s">
        <v>2531</v>
      </c>
      <c r="T3445" s="90" t="s">
        <v>2531</v>
      </c>
      <c r="Z3445" s="90" t="s">
        <v>26661</v>
      </c>
      <c r="AF3445" s="90" t="s">
        <v>26664</v>
      </c>
      <c r="AL3445" s="90" t="s">
        <v>26664</v>
      </c>
      <c r="AR3445" s="55" t="s">
        <v>2577</v>
      </c>
      <c r="BD3445" s="90" t="s">
        <v>26664</v>
      </c>
      <c r="BJ3445" s="90" t="s">
        <v>26664</v>
      </c>
      <c r="BP3445" s="55" t="s">
        <v>2577</v>
      </c>
      <c r="BQ3445" s="119"/>
      <c r="BS3445" s="126"/>
      <c r="BU3445" s="56"/>
      <c r="BV3445" s="123"/>
      <c r="BW3445" s="119"/>
      <c r="BY3445" s="126"/>
      <c r="CB3445" s="123"/>
      <c r="CF3445" s="129"/>
      <c r="DZ3445" s="199" t="s">
        <v>26664</v>
      </c>
      <c r="EA3445" s="69" t="s">
        <v>2531</v>
      </c>
    </row>
    <row r="3446" spans="1:136" s="85" customFormat="1">
      <c r="A3446" s="138" t="s">
        <v>7028</v>
      </c>
      <c r="C3446" s="126"/>
      <c r="N3446" s="126"/>
      <c r="O3446" s="126"/>
      <c r="T3446" s="139"/>
      <c r="V3446" s="85" t="s">
        <v>7145</v>
      </c>
      <c r="Z3446" s="139"/>
      <c r="AB3446" s="85" t="s">
        <v>26663</v>
      </c>
      <c r="AD3446" s="113"/>
      <c r="AF3446" s="139"/>
      <c r="AH3446" s="85" t="s">
        <v>26668</v>
      </c>
      <c r="AJ3446" s="113"/>
      <c r="AL3446" s="139"/>
      <c r="AN3446" s="85" t="s">
        <v>26671</v>
      </c>
      <c r="AP3446" s="113"/>
      <c r="AR3446" s="85" t="s">
        <v>7029</v>
      </c>
      <c r="AX3446" s="140"/>
      <c r="AY3446" s="126"/>
      <c r="AZ3446" s="126"/>
      <c r="BA3446" s="126"/>
      <c r="BB3446" s="126"/>
      <c r="BC3446" s="123"/>
      <c r="BD3446" s="139"/>
      <c r="BF3446" s="85" t="s">
        <v>26671</v>
      </c>
      <c r="BH3446" s="113"/>
      <c r="BJ3446" s="139"/>
      <c r="BL3446" s="85" t="s">
        <v>26671</v>
      </c>
      <c r="BN3446" s="113"/>
      <c r="BP3446" s="85" t="s">
        <v>7029</v>
      </c>
      <c r="BQ3446" s="140"/>
      <c r="BR3446" s="126"/>
      <c r="BS3446" s="126"/>
      <c r="BT3446" s="126"/>
      <c r="BU3446" s="126"/>
      <c r="BV3446" s="123"/>
      <c r="BW3446" s="140"/>
      <c r="BX3446" s="126"/>
      <c r="BY3446" s="126"/>
      <c r="BZ3446" s="126"/>
      <c r="CA3446" s="123"/>
      <c r="CB3446" s="123"/>
      <c r="CC3446" s="138"/>
      <c r="CF3446" s="141"/>
      <c r="CG3446" s="140"/>
      <c r="CH3446" s="126"/>
      <c r="CI3446" s="126"/>
      <c r="CJ3446" s="126"/>
      <c r="CK3446" s="126"/>
      <c r="CL3446" s="123"/>
      <c r="CM3446" s="140"/>
      <c r="CN3446" s="126"/>
      <c r="CO3446" s="126"/>
      <c r="CP3446" s="126"/>
      <c r="CQ3446" s="126"/>
      <c r="CR3446" s="123"/>
      <c r="CS3446" s="140"/>
      <c r="CT3446" s="126"/>
      <c r="CU3446" s="126"/>
      <c r="CV3446" s="126"/>
      <c r="CW3446" s="123"/>
      <c r="CX3446" s="123"/>
      <c r="CZ3446" s="140"/>
      <c r="DA3446" s="126"/>
      <c r="DB3446" s="126"/>
      <c r="DC3446" s="126"/>
      <c r="DD3446" s="126"/>
      <c r="DE3446" s="126"/>
      <c r="DF3446" s="140"/>
      <c r="DG3446" s="126"/>
      <c r="DH3446" s="126"/>
      <c r="DI3446" s="126"/>
      <c r="DJ3446" s="126"/>
      <c r="DK3446" s="123"/>
      <c r="DL3446" s="140"/>
      <c r="DM3446" s="126"/>
      <c r="DN3446" s="126"/>
      <c r="DO3446" s="126"/>
      <c r="DP3446" s="126"/>
      <c r="DR3446" s="140"/>
      <c r="DS3446" s="125"/>
      <c r="DT3446" s="126"/>
      <c r="DU3446" s="126"/>
      <c r="DV3446" s="126"/>
      <c r="DW3446" s="113"/>
      <c r="DX3446" s="139"/>
      <c r="DZ3446" s="200"/>
      <c r="EA3446" s="142"/>
      <c r="EB3446" s="175"/>
      <c r="EC3446" s="176" t="s">
        <v>26668</v>
      </c>
      <c r="ED3446" s="177"/>
      <c r="EE3446" s="126"/>
      <c r="EF3446" s="143"/>
    </row>
    <row r="3447" spans="1:136" s="85" customFormat="1">
      <c r="A3447" s="138" t="s">
        <v>7030</v>
      </c>
      <c r="C3447" s="126"/>
      <c r="N3447" s="126"/>
      <c r="O3447" s="126"/>
      <c r="T3447" s="139"/>
      <c r="V3447" s="85" t="s">
        <v>7146</v>
      </c>
      <c r="Z3447" s="139"/>
      <c r="AB3447" s="85" t="s">
        <v>26666</v>
      </c>
      <c r="AD3447" s="113"/>
      <c r="AF3447" s="139"/>
      <c r="AH3447" s="85" t="s">
        <v>26671</v>
      </c>
      <c r="AJ3447" s="113"/>
      <c r="AL3447" s="139"/>
      <c r="AN3447" s="85" t="s">
        <v>26674</v>
      </c>
      <c r="AP3447" s="113"/>
      <c r="AR3447" s="85" t="s">
        <v>7031</v>
      </c>
      <c r="AX3447" s="140"/>
      <c r="AY3447" s="126"/>
      <c r="AZ3447" s="126"/>
      <c r="BA3447" s="126"/>
      <c r="BB3447" s="126"/>
      <c r="BC3447" s="123"/>
      <c r="BD3447" s="139"/>
      <c r="BF3447" s="85" t="s">
        <v>26674</v>
      </c>
      <c r="BH3447" s="113"/>
      <c r="BJ3447" s="139"/>
      <c r="BL3447" s="85" t="s">
        <v>26674</v>
      </c>
      <c r="BN3447" s="113"/>
      <c r="BP3447" s="85" t="s">
        <v>7031</v>
      </c>
      <c r="BQ3447" s="140"/>
      <c r="BR3447" s="126"/>
      <c r="BS3447" s="126"/>
      <c r="BT3447" s="126"/>
      <c r="BU3447" s="126"/>
      <c r="BV3447" s="123"/>
      <c r="BW3447" s="140"/>
      <c r="BX3447" s="126"/>
      <c r="BY3447" s="126"/>
      <c r="BZ3447" s="126"/>
      <c r="CA3447" s="123"/>
      <c r="CB3447" s="123"/>
      <c r="CC3447" s="138"/>
      <c r="CF3447" s="141"/>
      <c r="CG3447" s="140"/>
      <c r="CH3447" s="126"/>
      <c r="CI3447" s="126"/>
      <c r="CJ3447" s="126"/>
      <c r="CK3447" s="126"/>
      <c r="CL3447" s="123"/>
      <c r="CM3447" s="140"/>
      <c r="CN3447" s="126"/>
      <c r="CO3447" s="126"/>
      <c r="CP3447" s="126"/>
      <c r="CQ3447" s="126"/>
      <c r="CR3447" s="123"/>
      <c r="CS3447" s="140"/>
      <c r="CT3447" s="126"/>
      <c r="CU3447" s="126"/>
      <c r="CV3447" s="126"/>
      <c r="CW3447" s="123"/>
      <c r="CX3447" s="123"/>
      <c r="CZ3447" s="140"/>
      <c r="DA3447" s="126"/>
      <c r="DB3447" s="126"/>
      <c r="DC3447" s="126"/>
      <c r="DD3447" s="126"/>
      <c r="DE3447" s="126"/>
      <c r="DF3447" s="140"/>
      <c r="DG3447" s="126"/>
      <c r="DH3447" s="126"/>
      <c r="DI3447" s="126"/>
      <c r="DJ3447" s="126"/>
      <c r="DK3447" s="123"/>
      <c r="DL3447" s="140"/>
      <c r="DM3447" s="126"/>
      <c r="DN3447" s="126"/>
      <c r="DO3447" s="126"/>
      <c r="DP3447" s="126"/>
      <c r="DR3447" s="140"/>
      <c r="DS3447" s="125"/>
      <c r="DT3447" s="126"/>
      <c r="DU3447" s="126"/>
      <c r="DV3447" s="126"/>
      <c r="DW3447" s="113"/>
      <c r="DX3447" s="139"/>
      <c r="DZ3447" s="200"/>
      <c r="EA3447" s="142"/>
      <c r="EB3447" s="175"/>
      <c r="EC3447" s="176" t="s">
        <v>26671</v>
      </c>
      <c r="ED3447" s="177"/>
      <c r="EE3447" s="126"/>
      <c r="EF3447" s="143"/>
    </row>
    <row r="3448" spans="1:136" ht="13.2" customHeight="1">
      <c r="A3448" s="73" t="s">
        <v>2578</v>
      </c>
      <c r="C3448" s="56" t="s">
        <v>2578</v>
      </c>
      <c r="D3448" s="55" t="s">
        <v>2578</v>
      </c>
      <c r="E3448" s="55" t="s">
        <v>2578</v>
      </c>
      <c r="F3448" s="55" t="s">
        <v>2578</v>
      </c>
      <c r="G3448" s="55" t="s">
        <v>2578</v>
      </c>
      <c r="H3448" s="55" t="s">
        <v>2578</v>
      </c>
      <c r="I3448" s="55" t="s">
        <v>2578</v>
      </c>
      <c r="J3448" s="55" t="s">
        <v>2578</v>
      </c>
      <c r="K3448" s="55" t="s">
        <v>2578</v>
      </c>
      <c r="L3448" s="55" t="s">
        <v>2578</v>
      </c>
      <c r="N3448" s="56" t="s">
        <v>2578</v>
      </c>
      <c r="O3448" s="56" t="s">
        <v>2553</v>
      </c>
      <c r="P3448" s="55" t="s">
        <v>2553</v>
      </c>
      <c r="Q3448" s="55" t="s">
        <v>2553</v>
      </c>
      <c r="R3448" s="55" t="s">
        <v>2553</v>
      </c>
      <c r="S3448" s="55" t="s">
        <v>2553</v>
      </c>
      <c r="T3448" s="90" t="s">
        <v>2553</v>
      </c>
      <c r="Z3448" s="90" t="s">
        <v>26664</v>
      </c>
      <c r="AF3448" s="90" t="s">
        <v>26673</v>
      </c>
      <c r="AL3448" s="90" t="s">
        <v>26673</v>
      </c>
      <c r="AR3448" s="55" t="s">
        <v>11280</v>
      </c>
      <c r="AT3448" s="55" t="s">
        <v>2553</v>
      </c>
      <c r="AU3448" s="55" t="s">
        <v>2553</v>
      </c>
      <c r="AV3448" s="55" t="s">
        <v>2553</v>
      </c>
      <c r="AW3448" s="55" t="s">
        <v>2553</v>
      </c>
      <c r="BD3448" s="90" t="s">
        <v>26673</v>
      </c>
      <c r="BJ3448" s="90" t="s">
        <v>26673</v>
      </c>
      <c r="BP3448" s="55" t="s">
        <v>11280</v>
      </c>
      <c r="BQ3448" s="119"/>
      <c r="BS3448" s="126"/>
      <c r="BU3448" s="56"/>
      <c r="BV3448" s="123"/>
      <c r="BW3448" s="119"/>
      <c r="BY3448" s="126"/>
      <c r="CB3448" s="123"/>
      <c r="CF3448" s="129"/>
      <c r="DZ3448" s="199" t="s">
        <v>26673</v>
      </c>
      <c r="EA3448" s="69" t="s">
        <v>2553</v>
      </c>
    </row>
    <row r="3449" spans="1:136">
      <c r="A3449" s="73" t="s">
        <v>2579</v>
      </c>
      <c r="N3449" s="56" t="s">
        <v>2579</v>
      </c>
      <c r="O3449" s="56" t="s">
        <v>2554</v>
      </c>
      <c r="P3449" s="55" t="s">
        <v>2554</v>
      </c>
      <c r="Q3449" s="55" t="s">
        <v>2554</v>
      </c>
      <c r="R3449" s="55" t="s">
        <v>2554</v>
      </c>
      <c r="S3449" s="55" t="s">
        <v>2554</v>
      </c>
      <c r="T3449" s="90" t="s">
        <v>2554</v>
      </c>
      <c r="Z3449" s="90" t="s">
        <v>26665</v>
      </c>
      <c r="AF3449" s="90" t="s">
        <v>31429</v>
      </c>
      <c r="AL3449" s="90" t="s">
        <v>31429</v>
      </c>
      <c r="AR3449" s="55" t="s">
        <v>61</v>
      </c>
      <c r="BD3449" s="90" t="s">
        <v>31429</v>
      </c>
      <c r="BJ3449" s="90" t="s">
        <v>31429</v>
      </c>
      <c r="BP3449" s="55" t="s">
        <v>61</v>
      </c>
      <c r="BQ3449" s="119"/>
      <c r="BS3449" s="126"/>
      <c r="BU3449" s="56"/>
      <c r="BV3449" s="123"/>
      <c r="BW3449" s="119"/>
      <c r="BY3449" s="126"/>
      <c r="CB3449" s="123"/>
      <c r="CF3449" s="129"/>
      <c r="DZ3449" s="199" t="s">
        <v>31429</v>
      </c>
      <c r="EA3449" s="69" t="s">
        <v>2554</v>
      </c>
    </row>
    <row r="3450" spans="1:136" s="85" customFormat="1">
      <c r="A3450" s="138" t="s">
        <v>7032</v>
      </c>
      <c r="C3450" s="126"/>
      <c r="N3450" s="126"/>
      <c r="O3450" s="126"/>
      <c r="T3450" s="139"/>
      <c r="V3450" s="85" t="s">
        <v>7147</v>
      </c>
      <c r="Z3450" s="139"/>
      <c r="AB3450" s="85" t="s">
        <v>26668</v>
      </c>
      <c r="AD3450" s="113"/>
      <c r="AF3450" s="139"/>
      <c r="AH3450" s="85" t="s">
        <v>26674</v>
      </c>
      <c r="AJ3450" s="113"/>
      <c r="AL3450" s="139"/>
      <c r="AN3450" s="85" t="s">
        <v>26676</v>
      </c>
      <c r="AP3450" s="113"/>
      <c r="AR3450" s="85" t="s">
        <v>12920</v>
      </c>
      <c r="AX3450" s="140"/>
      <c r="AY3450" s="126"/>
      <c r="AZ3450" s="126"/>
      <c r="BA3450" s="126"/>
      <c r="BB3450" s="126"/>
      <c r="BC3450" s="123"/>
      <c r="BD3450" s="139"/>
      <c r="BF3450" s="85" t="s">
        <v>26676</v>
      </c>
      <c r="BH3450" s="113"/>
      <c r="BJ3450" s="139"/>
      <c r="BL3450" s="85" t="s">
        <v>26676</v>
      </c>
      <c r="BN3450" s="113"/>
      <c r="BP3450" s="85" t="s">
        <v>12920</v>
      </c>
      <c r="BQ3450" s="140"/>
      <c r="BR3450" s="126"/>
      <c r="BS3450" s="126"/>
      <c r="BT3450" s="126"/>
      <c r="BU3450" s="126"/>
      <c r="BV3450" s="123"/>
      <c r="BW3450" s="140"/>
      <c r="BX3450" s="126"/>
      <c r="BY3450" s="126"/>
      <c r="BZ3450" s="126"/>
      <c r="CA3450" s="123"/>
      <c r="CB3450" s="123"/>
      <c r="CC3450" s="138"/>
      <c r="CF3450" s="141"/>
      <c r="CG3450" s="140"/>
      <c r="CH3450" s="126"/>
      <c r="CI3450" s="126"/>
      <c r="CJ3450" s="126"/>
      <c r="CK3450" s="126"/>
      <c r="CL3450" s="123"/>
      <c r="CM3450" s="140"/>
      <c r="CN3450" s="126"/>
      <c r="CO3450" s="126"/>
      <c r="CP3450" s="126"/>
      <c r="CQ3450" s="126"/>
      <c r="CR3450" s="123"/>
      <c r="CS3450" s="140"/>
      <c r="CT3450" s="126"/>
      <c r="CU3450" s="126"/>
      <c r="CV3450" s="126"/>
      <c r="CW3450" s="123"/>
      <c r="CX3450" s="123"/>
      <c r="CZ3450" s="140"/>
      <c r="DA3450" s="126"/>
      <c r="DB3450" s="126"/>
      <c r="DC3450" s="126"/>
      <c r="DD3450" s="126"/>
      <c r="DE3450" s="126"/>
      <c r="DF3450" s="140"/>
      <c r="DG3450" s="126"/>
      <c r="DH3450" s="126"/>
      <c r="DI3450" s="126"/>
      <c r="DJ3450" s="126"/>
      <c r="DK3450" s="123"/>
      <c r="DL3450" s="140"/>
      <c r="DM3450" s="126"/>
      <c r="DN3450" s="126"/>
      <c r="DO3450" s="126"/>
      <c r="DP3450" s="126"/>
      <c r="DR3450" s="140"/>
      <c r="DS3450" s="125"/>
      <c r="DT3450" s="126"/>
      <c r="DU3450" s="126"/>
      <c r="DV3450" s="126"/>
      <c r="DW3450" s="113"/>
      <c r="DX3450" s="139"/>
      <c r="DZ3450" s="200"/>
      <c r="EA3450" s="142"/>
      <c r="EB3450" s="175"/>
      <c r="EC3450" s="176" t="s">
        <v>26674</v>
      </c>
      <c r="ED3450" s="177"/>
      <c r="EE3450" s="126"/>
      <c r="EF3450" s="143"/>
    </row>
    <row r="3451" spans="1:136">
      <c r="A3451" s="73" t="s">
        <v>2580</v>
      </c>
      <c r="D3451" s="55" t="s">
        <v>2580</v>
      </c>
      <c r="E3451" s="55" t="s">
        <v>2580</v>
      </c>
      <c r="F3451" s="55" t="s">
        <v>2580</v>
      </c>
      <c r="G3451" s="55" t="s">
        <v>2580</v>
      </c>
      <c r="H3451" s="55" t="s">
        <v>2580</v>
      </c>
      <c r="I3451" s="55" t="s">
        <v>2580</v>
      </c>
      <c r="J3451" s="55" t="s">
        <v>2580</v>
      </c>
      <c r="K3451" s="55" t="s">
        <v>2580</v>
      </c>
      <c r="L3451" s="55" t="s">
        <v>2580</v>
      </c>
      <c r="N3451" s="56" t="s">
        <v>2580</v>
      </c>
      <c r="O3451" s="56" t="s">
        <v>2555</v>
      </c>
      <c r="P3451" s="55" t="s">
        <v>2555</v>
      </c>
      <c r="Q3451" s="55" t="s">
        <v>2555</v>
      </c>
      <c r="R3451" s="55" t="s">
        <v>2555</v>
      </c>
      <c r="S3451" s="55" t="s">
        <v>2555</v>
      </c>
      <c r="T3451" s="90" t="s">
        <v>2555</v>
      </c>
      <c r="Z3451" s="90" t="s">
        <v>26667</v>
      </c>
      <c r="AF3451" s="90" t="s">
        <v>31430</v>
      </c>
      <c r="AL3451" s="90" t="s">
        <v>31430</v>
      </c>
      <c r="AR3451" s="55" t="s">
        <v>2581</v>
      </c>
      <c r="BD3451" s="90" t="s">
        <v>31430</v>
      </c>
      <c r="BJ3451" s="90" t="s">
        <v>31430</v>
      </c>
      <c r="BP3451" s="55" t="s">
        <v>2581</v>
      </c>
      <c r="BQ3451" s="119"/>
      <c r="BS3451" s="126"/>
      <c r="BU3451" s="56"/>
      <c r="BV3451" s="123"/>
      <c r="BW3451" s="119"/>
      <c r="BY3451" s="126"/>
      <c r="CB3451" s="123"/>
      <c r="CF3451" s="129"/>
      <c r="DZ3451" s="199" t="s">
        <v>31430</v>
      </c>
      <c r="EA3451" s="69" t="s">
        <v>2555</v>
      </c>
    </row>
    <row r="3452" spans="1:136" s="85" customFormat="1">
      <c r="A3452" s="138" t="s">
        <v>7033</v>
      </c>
      <c r="C3452" s="126"/>
      <c r="N3452" s="126"/>
      <c r="O3452" s="126"/>
      <c r="T3452" s="139"/>
      <c r="V3452" s="85" t="s">
        <v>7148</v>
      </c>
      <c r="Z3452" s="139"/>
      <c r="AB3452" s="85" t="s">
        <v>26671</v>
      </c>
      <c r="AD3452" s="113"/>
      <c r="AF3452" s="139"/>
      <c r="AH3452" s="85" t="s">
        <v>26676</v>
      </c>
      <c r="AJ3452" s="113"/>
      <c r="AL3452" s="139"/>
      <c r="AN3452" s="85" t="s">
        <v>26678</v>
      </c>
      <c r="AP3452" s="113"/>
      <c r="AR3452" s="85" t="s">
        <v>7034</v>
      </c>
      <c r="AX3452" s="140"/>
      <c r="AY3452" s="126"/>
      <c r="AZ3452" s="126"/>
      <c r="BA3452" s="126"/>
      <c r="BB3452" s="126"/>
      <c r="BC3452" s="123"/>
      <c r="BD3452" s="139"/>
      <c r="BF3452" s="85" t="s">
        <v>26678</v>
      </c>
      <c r="BH3452" s="113"/>
      <c r="BJ3452" s="139"/>
      <c r="BL3452" s="85" t="s">
        <v>26678</v>
      </c>
      <c r="BN3452" s="113"/>
      <c r="BP3452" s="85" t="s">
        <v>7034</v>
      </c>
      <c r="BQ3452" s="140"/>
      <c r="BR3452" s="126"/>
      <c r="BS3452" s="126"/>
      <c r="BT3452" s="126"/>
      <c r="BU3452" s="126"/>
      <c r="BV3452" s="123"/>
      <c r="BW3452" s="140"/>
      <c r="BX3452" s="126"/>
      <c r="BY3452" s="126"/>
      <c r="BZ3452" s="126"/>
      <c r="CA3452" s="123"/>
      <c r="CB3452" s="123"/>
      <c r="CC3452" s="138"/>
      <c r="CF3452" s="141"/>
      <c r="CG3452" s="140"/>
      <c r="CH3452" s="126"/>
      <c r="CI3452" s="126"/>
      <c r="CJ3452" s="126"/>
      <c r="CK3452" s="126"/>
      <c r="CL3452" s="123"/>
      <c r="CM3452" s="140"/>
      <c r="CN3452" s="126"/>
      <c r="CO3452" s="126"/>
      <c r="CP3452" s="126"/>
      <c r="CQ3452" s="126"/>
      <c r="CR3452" s="123"/>
      <c r="CS3452" s="140"/>
      <c r="CT3452" s="126"/>
      <c r="CU3452" s="126"/>
      <c r="CV3452" s="126"/>
      <c r="CW3452" s="123"/>
      <c r="CX3452" s="123"/>
      <c r="CZ3452" s="140"/>
      <c r="DA3452" s="126"/>
      <c r="DB3452" s="126"/>
      <c r="DC3452" s="126"/>
      <c r="DD3452" s="126"/>
      <c r="DE3452" s="126"/>
      <c r="DF3452" s="140"/>
      <c r="DG3452" s="126"/>
      <c r="DH3452" s="126"/>
      <c r="DI3452" s="126"/>
      <c r="DJ3452" s="126"/>
      <c r="DK3452" s="123"/>
      <c r="DL3452" s="140"/>
      <c r="DM3452" s="126"/>
      <c r="DN3452" s="126"/>
      <c r="DO3452" s="126"/>
      <c r="DP3452" s="126"/>
      <c r="DR3452" s="140"/>
      <c r="DS3452" s="125"/>
      <c r="DT3452" s="126"/>
      <c r="DU3452" s="126"/>
      <c r="DV3452" s="126"/>
      <c r="DW3452" s="113"/>
      <c r="DX3452" s="139"/>
      <c r="DZ3452" s="200"/>
      <c r="EA3452" s="142"/>
      <c r="EB3452" s="175"/>
      <c r="EC3452" s="176" t="s">
        <v>26676</v>
      </c>
      <c r="ED3452" s="177"/>
      <c r="EE3452" s="126"/>
      <c r="EF3452" s="143"/>
    </row>
    <row r="3453" spans="1:136" s="83" customFormat="1">
      <c r="A3453" s="145" t="s">
        <v>6885</v>
      </c>
      <c r="C3453" s="125"/>
      <c r="N3453" s="125"/>
      <c r="O3453" s="125"/>
      <c r="T3453" s="146"/>
      <c r="U3453" s="83" t="s">
        <v>6932</v>
      </c>
      <c r="Z3453" s="146"/>
      <c r="AA3453" s="83" t="s">
        <v>26494</v>
      </c>
      <c r="AD3453" s="113"/>
      <c r="AF3453" s="146"/>
      <c r="AG3453" s="83" t="s">
        <v>26495</v>
      </c>
      <c r="AJ3453" s="113"/>
      <c r="AL3453" s="146"/>
      <c r="AM3453" s="83" t="s">
        <v>26496</v>
      </c>
      <c r="AP3453" s="113"/>
      <c r="AR3453" s="83" t="s">
        <v>29857</v>
      </c>
      <c r="AX3453" s="147"/>
      <c r="AY3453" s="125"/>
      <c r="AZ3453" s="125"/>
      <c r="BA3453" s="125"/>
      <c r="BB3453" s="125"/>
      <c r="BC3453" s="123"/>
      <c r="BD3453" s="146"/>
      <c r="BE3453" s="83" t="s">
        <v>26496</v>
      </c>
      <c r="BH3453" s="113"/>
      <c r="BJ3453" s="146"/>
      <c r="BK3453" s="83" t="s">
        <v>26496</v>
      </c>
      <c r="BN3453" s="113"/>
      <c r="BP3453" s="83" t="s">
        <v>29857</v>
      </c>
      <c r="BQ3453" s="147"/>
      <c r="BR3453" s="125"/>
      <c r="BS3453" s="125"/>
      <c r="BT3453" s="125"/>
      <c r="BU3453" s="125"/>
      <c r="BV3453" s="123"/>
      <c r="BW3453" s="147"/>
      <c r="BX3453" s="125"/>
      <c r="BY3453" s="125"/>
      <c r="BZ3453" s="125"/>
      <c r="CA3453" s="123"/>
      <c r="CB3453" s="123"/>
      <c r="CC3453" s="145"/>
      <c r="CF3453" s="148"/>
      <c r="CG3453" s="147"/>
      <c r="CH3453" s="125"/>
      <c r="CI3453" s="125"/>
      <c r="CJ3453" s="125"/>
      <c r="CK3453" s="125"/>
      <c r="CL3453" s="123"/>
      <c r="CM3453" s="147"/>
      <c r="CN3453" s="125"/>
      <c r="CO3453" s="125"/>
      <c r="CP3453" s="125"/>
      <c r="CQ3453" s="125"/>
      <c r="CR3453" s="123"/>
      <c r="CS3453" s="147"/>
      <c r="CT3453" s="125"/>
      <c r="CU3453" s="125"/>
      <c r="CV3453" s="125"/>
      <c r="CW3453" s="123"/>
      <c r="CX3453" s="123"/>
      <c r="CZ3453" s="147"/>
      <c r="DA3453" s="125"/>
      <c r="DB3453" s="125"/>
      <c r="DC3453" s="125"/>
      <c r="DD3453" s="125"/>
      <c r="DE3453" s="125"/>
      <c r="DF3453" s="147"/>
      <c r="DG3453" s="125"/>
      <c r="DH3453" s="125"/>
      <c r="DI3453" s="125"/>
      <c r="DJ3453" s="125"/>
      <c r="DK3453" s="123"/>
      <c r="DL3453" s="147"/>
      <c r="DM3453" s="125"/>
      <c r="DN3453" s="125"/>
      <c r="DO3453" s="125"/>
      <c r="DP3453" s="125"/>
      <c r="DR3453" s="147"/>
      <c r="DS3453" s="125"/>
      <c r="DT3453" s="126"/>
      <c r="DU3453" s="125"/>
      <c r="DV3453" s="125"/>
      <c r="DW3453" s="113"/>
      <c r="DX3453" s="146"/>
      <c r="DZ3453" s="201"/>
      <c r="EA3453" s="149"/>
      <c r="EB3453" s="175" t="s">
        <v>26495</v>
      </c>
      <c r="EC3453" s="176"/>
      <c r="ED3453" s="177"/>
      <c r="EE3453" s="125"/>
      <c r="EF3453" s="150"/>
    </row>
    <row r="3454" spans="1:136" s="83" customFormat="1">
      <c r="A3454" s="145" t="s">
        <v>6887</v>
      </c>
      <c r="C3454" s="125"/>
      <c r="N3454" s="125"/>
      <c r="O3454" s="125"/>
      <c r="T3454" s="146"/>
      <c r="U3454" s="83" t="s">
        <v>6934</v>
      </c>
      <c r="Z3454" s="146"/>
      <c r="AA3454" s="83" t="s">
        <v>26495</v>
      </c>
      <c r="AD3454" s="113"/>
      <c r="AF3454" s="146"/>
      <c r="AG3454" s="83" t="s">
        <v>26496</v>
      </c>
      <c r="AJ3454" s="113"/>
      <c r="AL3454" s="146"/>
      <c r="AM3454" s="83" t="s">
        <v>26498</v>
      </c>
      <c r="AP3454" s="113"/>
      <c r="AR3454" s="83" t="s">
        <v>29858</v>
      </c>
      <c r="AX3454" s="147"/>
      <c r="AY3454" s="125"/>
      <c r="AZ3454" s="125"/>
      <c r="BA3454" s="125"/>
      <c r="BB3454" s="125"/>
      <c r="BC3454" s="123"/>
      <c r="BD3454" s="146"/>
      <c r="BE3454" s="83" t="s">
        <v>26498</v>
      </c>
      <c r="BH3454" s="113"/>
      <c r="BJ3454" s="146"/>
      <c r="BK3454" s="83" t="s">
        <v>26498</v>
      </c>
      <c r="BN3454" s="113"/>
      <c r="BP3454" s="83" t="s">
        <v>29858</v>
      </c>
      <c r="BQ3454" s="147"/>
      <c r="BR3454" s="125"/>
      <c r="BS3454" s="125"/>
      <c r="BT3454" s="125"/>
      <c r="BU3454" s="125"/>
      <c r="BV3454" s="123"/>
      <c r="BW3454" s="147"/>
      <c r="BX3454" s="125"/>
      <c r="BY3454" s="125"/>
      <c r="BZ3454" s="125"/>
      <c r="CA3454" s="123"/>
      <c r="CB3454" s="123"/>
      <c r="CC3454" s="145"/>
      <c r="CF3454" s="148"/>
      <c r="CG3454" s="147"/>
      <c r="CH3454" s="125"/>
      <c r="CI3454" s="125"/>
      <c r="CJ3454" s="125"/>
      <c r="CK3454" s="125"/>
      <c r="CL3454" s="123"/>
      <c r="CM3454" s="147"/>
      <c r="CN3454" s="125"/>
      <c r="CO3454" s="125"/>
      <c r="CP3454" s="125"/>
      <c r="CQ3454" s="125"/>
      <c r="CR3454" s="123"/>
      <c r="CS3454" s="147"/>
      <c r="CT3454" s="125"/>
      <c r="CU3454" s="125"/>
      <c r="CV3454" s="125"/>
      <c r="CW3454" s="123"/>
      <c r="CX3454" s="123"/>
      <c r="CZ3454" s="147"/>
      <c r="DA3454" s="125"/>
      <c r="DB3454" s="125"/>
      <c r="DC3454" s="125"/>
      <c r="DD3454" s="125"/>
      <c r="DE3454" s="125"/>
      <c r="DF3454" s="147"/>
      <c r="DG3454" s="125"/>
      <c r="DH3454" s="125"/>
      <c r="DI3454" s="125"/>
      <c r="DJ3454" s="125"/>
      <c r="DK3454" s="123"/>
      <c r="DL3454" s="147"/>
      <c r="DM3454" s="125"/>
      <c r="DN3454" s="125"/>
      <c r="DO3454" s="125"/>
      <c r="DP3454" s="125"/>
      <c r="DR3454" s="147"/>
      <c r="DS3454" s="125"/>
      <c r="DT3454" s="126"/>
      <c r="DU3454" s="125"/>
      <c r="DV3454" s="125"/>
      <c r="DW3454" s="113"/>
      <c r="DX3454" s="146"/>
      <c r="DZ3454" s="201"/>
      <c r="EA3454" s="149"/>
      <c r="EB3454" s="175" t="s">
        <v>26496</v>
      </c>
      <c r="EC3454" s="176"/>
      <c r="ED3454" s="177"/>
      <c r="EE3454" s="125"/>
      <c r="EF3454" s="150"/>
    </row>
    <row r="3455" spans="1:136" ht="12.75" customHeight="1">
      <c r="A3455" s="73" t="s">
        <v>2582</v>
      </c>
      <c r="C3455" s="56" t="s">
        <v>2582</v>
      </c>
      <c r="N3455" s="56" t="s">
        <v>2582</v>
      </c>
      <c r="O3455" s="56" t="s">
        <v>2557</v>
      </c>
      <c r="P3455" s="55" t="s">
        <v>2557</v>
      </c>
      <c r="Q3455" s="55" t="s">
        <v>2557</v>
      </c>
      <c r="R3455" s="55" t="s">
        <v>2557</v>
      </c>
      <c r="S3455" s="55" t="s">
        <v>2557</v>
      </c>
      <c r="T3455" s="90" t="s">
        <v>2557</v>
      </c>
      <c r="Z3455" s="90" t="s">
        <v>26669</v>
      </c>
      <c r="AF3455" s="90" t="s">
        <v>31431</v>
      </c>
      <c r="AL3455" s="90" t="s">
        <v>31431</v>
      </c>
      <c r="AR3455" s="55" t="s">
        <v>2583</v>
      </c>
      <c r="AS3455" s="55" t="s">
        <v>2557</v>
      </c>
      <c r="AT3455" s="55" t="s">
        <v>2557</v>
      </c>
      <c r="AU3455" s="55" t="s">
        <v>2557</v>
      </c>
      <c r="AV3455" s="55" t="s">
        <v>2557</v>
      </c>
      <c r="AW3455" s="55" t="s">
        <v>2557</v>
      </c>
      <c r="BD3455" s="90" t="s">
        <v>31431</v>
      </c>
      <c r="BJ3455" s="90" t="s">
        <v>31431</v>
      </c>
      <c r="BP3455" s="55" t="s">
        <v>2583</v>
      </c>
      <c r="BQ3455" s="119"/>
      <c r="BS3455" s="126"/>
      <c r="BU3455" s="56"/>
      <c r="BV3455" s="123"/>
      <c r="BW3455" s="90" t="s">
        <v>31431</v>
      </c>
      <c r="BY3455" s="126"/>
      <c r="CB3455" s="123"/>
      <c r="CF3455" s="129"/>
      <c r="DZ3455" s="199" t="s">
        <v>31431</v>
      </c>
      <c r="EA3455" s="69" t="s">
        <v>2557</v>
      </c>
    </row>
    <row r="3456" spans="1:136" s="83" customFormat="1">
      <c r="A3456" s="145" t="s">
        <v>25890</v>
      </c>
      <c r="C3456" s="125"/>
      <c r="N3456" s="125"/>
      <c r="O3456" s="125"/>
      <c r="T3456" s="146"/>
      <c r="U3456" s="83" t="s">
        <v>29861</v>
      </c>
      <c r="X3456" s="83" t="s">
        <v>30954</v>
      </c>
      <c r="Z3456" s="146"/>
      <c r="AA3456" s="83" t="s">
        <v>30955</v>
      </c>
      <c r="AD3456" s="113" t="s">
        <v>30954</v>
      </c>
      <c r="AF3456" s="146"/>
      <c r="AG3456" s="83" t="s">
        <v>26498</v>
      </c>
      <c r="AJ3456" s="113" t="s">
        <v>30954</v>
      </c>
      <c r="AL3456" s="146"/>
      <c r="AM3456" s="83" t="s">
        <v>26500</v>
      </c>
      <c r="AP3456" s="113" t="s">
        <v>30954</v>
      </c>
      <c r="AR3456" s="83" t="s">
        <v>29859</v>
      </c>
      <c r="AX3456" s="147"/>
      <c r="AY3456" s="125" t="s">
        <v>29861</v>
      </c>
      <c r="AZ3456" s="125"/>
      <c r="BA3456" s="125"/>
      <c r="BB3456" s="135" t="s">
        <v>26498</v>
      </c>
      <c r="BC3456" s="123" t="s">
        <v>29862</v>
      </c>
      <c r="BD3456" s="146"/>
      <c r="BE3456" s="83" t="s">
        <v>26500</v>
      </c>
      <c r="BH3456" s="113" t="s">
        <v>30954</v>
      </c>
      <c r="BJ3456" s="146"/>
      <c r="BK3456" s="83" t="s">
        <v>26500</v>
      </c>
      <c r="BN3456" s="113" t="s">
        <v>30954</v>
      </c>
      <c r="BP3456" s="83" t="s">
        <v>29859</v>
      </c>
      <c r="BQ3456" s="147"/>
      <c r="BR3456" s="125" t="s">
        <v>31998</v>
      </c>
      <c r="BS3456" s="125"/>
      <c r="BT3456" s="125"/>
      <c r="BU3456" s="135" t="s">
        <v>26500</v>
      </c>
      <c r="BV3456" s="123" t="s">
        <v>29862</v>
      </c>
      <c r="BW3456" s="147"/>
      <c r="BX3456" s="125" t="s">
        <v>32789</v>
      </c>
      <c r="BY3456" s="125"/>
      <c r="BZ3456" s="125"/>
      <c r="CA3456" s="123"/>
      <c r="CB3456" s="123" t="s">
        <v>29862</v>
      </c>
      <c r="CC3456" s="145"/>
      <c r="CF3456" s="148"/>
      <c r="CG3456" s="147"/>
      <c r="CH3456" s="125"/>
      <c r="CI3456" s="125"/>
      <c r="CJ3456" s="125"/>
      <c r="CK3456" s="125"/>
      <c r="CL3456" s="123"/>
      <c r="CM3456" s="147"/>
      <c r="CN3456" s="125"/>
      <c r="CO3456" s="125"/>
      <c r="CP3456" s="125"/>
      <c r="CQ3456" s="125"/>
      <c r="CR3456" s="123"/>
      <c r="CS3456" s="147"/>
      <c r="CT3456" s="125"/>
      <c r="CU3456" s="125"/>
      <c r="CV3456" s="125"/>
      <c r="CW3456" s="123"/>
      <c r="CX3456" s="123"/>
      <c r="CZ3456" s="147"/>
      <c r="DA3456" s="125"/>
      <c r="DB3456" s="125"/>
      <c r="DC3456" s="125"/>
      <c r="DD3456" s="125"/>
      <c r="DE3456" s="125"/>
      <c r="DF3456" s="147"/>
      <c r="DG3456" s="125"/>
      <c r="DH3456" s="125"/>
      <c r="DI3456" s="125"/>
      <c r="DJ3456" s="125"/>
      <c r="DK3456" s="123"/>
      <c r="DL3456" s="147"/>
      <c r="DM3456" s="125"/>
      <c r="DN3456" s="125"/>
      <c r="DO3456" s="125"/>
      <c r="DP3456" s="125"/>
      <c r="DR3456" s="147"/>
      <c r="DS3456" s="125"/>
      <c r="DT3456" s="126"/>
      <c r="DU3456" s="125"/>
      <c r="DV3456" s="125"/>
      <c r="DW3456" s="113"/>
      <c r="DX3456" s="146"/>
      <c r="DZ3456" s="201"/>
      <c r="EA3456" s="149"/>
      <c r="EB3456" s="175" t="s">
        <v>26498</v>
      </c>
      <c r="EC3456" s="176"/>
      <c r="ED3456" s="177"/>
      <c r="EE3456" s="125" t="s">
        <v>29863</v>
      </c>
      <c r="EF3456" s="150"/>
    </row>
    <row r="3457" spans="1:136">
      <c r="A3457" s="73" t="s">
        <v>2584</v>
      </c>
      <c r="D3457" s="55" t="s">
        <v>2584</v>
      </c>
      <c r="N3457" s="56" t="s">
        <v>2584</v>
      </c>
      <c r="O3457" s="56" t="s">
        <v>2559</v>
      </c>
      <c r="P3457" s="55" t="s">
        <v>2559</v>
      </c>
      <c r="Q3457" s="55" t="s">
        <v>2559</v>
      </c>
      <c r="R3457" s="55" t="s">
        <v>2559</v>
      </c>
      <c r="S3457" s="55" t="s">
        <v>2559</v>
      </c>
      <c r="T3457" s="90" t="s">
        <v>2559</v>
      </c>
      <c r="Z3457" s="90" t="s">
        <v>26670</v>
      </c>
      <c r="AF3457" s="90" t="s">
        <v>31432</v>
      </c>
      <c r="AL3457" s="90" t="s">
        <v>31432</v>
      </c>
      <c r="AR3457" s="55" t="s">
        <v>2585</v>
      </c>
      <c r="BD3457" s="90" t="s">
        <v>31432</v>
      </c>
      <c r="BJ3457" s="90" t="s">
        <v>31432</v>
      </c>
      <c r="BP3457" s="55" t="s">
        <v>2585</v>
      </c>
      <c r="BQ3457" s="119"/>
      <c r="BS3457" s="126"/>
      <c r="BU3457" s="56"/>
      <c r="BV3457" s="123"/>
      <c r="BW3457" s="119"/>
      <c r="BY3457" s="126"/>
      <c r="CB3457" s="123"/>
      <c r="CF3457" s="129"/>
      <c r="DZ3457" s="199" t="s">
        <v>31432</v>
      </c>
      <c r="EA3457" s="69" t="s">
        <v>2559</v>
      </c>
    </row>
    <row r="3458" spans="1:136" s="85" customFormat="1">
      <c r="A3458" s="138" t="s">
        <v>7035</v>
      </c>
      <c r="C3458" s="126"/>
      <c r="N3458" s="126"/>
      <c r="O3458" s="126"/>
      <c r="T3458" s="139"/>
      <c r="V3458" s="85" t="s">
        <v>7149</v>
      </c>
      <c r="Z3458" s="139"/>
      <c r="AB3458" s="85" t="s">
        <v>26674</v>
      </c>
      <c r="AD3458" s="113"/>
      <c r="AF3458" s="139"/>
      <c r="AH3458" s="85" t="s">
        <v>26678</v>
      </c>
      <c r="AJ3458" s="113"/>
      <c r="AL3458" s="139"/>
      <c r="AN3458" s="85" t="s">
        <v>26680</v>
      </c>
      <c r="AP3458" s="113"/>
      <c r="AR3458" s="85" t="s">
        <v>7036</v>
      </c>
      <c r="AX3458" s="140"/>
      <c r="AY3458" s="126"/>
      <c r="AZ3458" s="126"/>
      <c r="BA3458" s="126"/>
      <c r="BB3458" s="126"/>
      <c r="BC3458" s="123"/>
      <c r="BD3458" s="139"/>
      <c r="BF3458" s="85" t="s">
        <v>26680</v>
      </c>
      <c r="BH3458" s="113"/>
      <c r="BJ3458" s="139"/>
      <c r="BL3458" s="85" t="s">
        <v>26680</v>
      </c>
      <c r="BN3458" s="113"/>
      <c r="BP3458" s="85" t="s">
        <v>7036</v>
      </c>
      <c r="BQ3458" s="140"/>
      <c r="BR3458" s="126"/>
      <c r="BS3458" s="126"/>
      <c r="BT3458" s="126"/>
      <c r="BU3458" s="126"/>
      <c r="BV3458" s="123"/>
      <c r="BW3458" s="140"/>
      <c r="BX3458" s="126"/>
      <c r="BY3458" s="126"/>
      <c r="BZ3458" s="126"/>
      <c r="CA3458" s="123"/>
      <c r="CB3458" s="123"/>
      <c r="CC3458" s="138"/>
      <c r="CF3458" s="141"/>
      <c r="CG3458" s="140"/>
      <c r="CH3458" s="126"/>
      <c r="CI3458" s="126"/>
      <c r="CJ3458" s="126"/>
      <c r="CK3458" s="126"/>
      <c r="CL3458" s="123"/>
      <c r="CM3458" s="140"/>
      <c r="CN3458" s="126"/>
      <c r="CO3458" s="126"/>
      <c r="CP3458" s="126"/>
      <c r="CQ3458" s="126"/>
      <c r="CR3458" s="123"/>
      <c r="CS3458" s="140"/>
      <c r="CT3458" s="126"/>
      <c r="CU3458" s="126"/>
      <c r="CV3458" s="126"/>
      <c r="CW3458" s="123"/>
      <c r="CX3458" s="123"/>
      <c r="CZ3458" s="140"/>
      <c r="DA3458" s="126"/>
      <c r="DB3458" s="126"/>
      <c r="DC3458" s="126"/>
      <c r="DD3458" s="126"/>
      <c r="DE3458" s="126"/>
      <c r="DF3458" s="140"/>
      <c r="DG3458" s="126"/>
      <c r="DH3458" s="126"/>
      <c r="DI3458" s="126"/>
      <c r="DJ3458" s="126"/>
      <c r="DK3458" s="123"/>
      <c r="DL3458" s="140"/>
      <c r="DM3458" s="126"/>
      <c r="DN3458" s="126"/>
      <c r="DO3458" s="126"/>
      <c r="DP3458" s="126"/>
      <c r="DR3458" s="140"/>
      <c r="DS3458" s="125"/>
      <c r="DT3458" s="126"/>
      <c r="DU3458" s="126"/>
      <c r="DV3458" s="126"/>
      <c r="DW3458" s="113"/>
      <c r="DX3458" s="139"/>
      <c r="DZ3458" s="200"/>
      <c r="EA3458" s="142"/>
      <c r="EB3458" s="175"/>
      <c r="EC3458" s="176" t="s">
        <v>26678</v>
      </c>
      <c r="ED3458" s="177"/>
      <c r="EE3458" s="126"/>
      <c r="EF3458" s="143"/>
    </row>
    <row r="3459" spans="1:136" s="83" customFormat="1">
      <c r="A3459" s="145" t="s">
        <v>6891</v>
      </c>
      <c r="C3459" s="125"/>
      <c r="N3459" s="125"/>
      <c r="O3459" s="125"/>
      <c r="T3459" s="146"/>
      <c r="U3459" s="83" t="s">
        <v>6938</v>
      </c>
      <c r="Z3459" s="146"/>
      <c r="AA3459" s="83" t="s">
        <v>26498</v>
      </c>
      <c r="AD3459" s="113"/>
      <c r="AF3459" s="146"/>
      <c r="AG3459" s="83" t="s">
        <v>26500</v>
      </c>
      <c r="AJ3459" s="113"/>
      <c r="AL3459" s="146"/>
      <c r="AM3459" s="83" t="s">
        <v>26501</v>
      </c>
      <c r="AP3459" s="113"/>
      <c r="AR3459" s="83" t="s">
        <v>8173</v>
      </c>
      <c r="AX3459" s="147"/>
      <c r="AY3459" s="125"/>
      <c r="AZ3459" s="125"/>
      <c r="BA3459" s="125"/>
      <c r="BB3459" s="125"/>
      <c r="BC3459" s="123"/>
      <c r="BD3459" s="146"/>
      <c r="BE3459" s="83" t="s">
        <v>26501</v>
      </c>
      <c r="BH3459" s="113"/>
      <c r="BJ3459" s="146"/>
      <c r="BK3459" s="83" t="s">
        <v>26501</v>
      </c>
      <c r="BN3459" s="113"/>
      <c r="BP3459" s="83" t="s">
        <v>8173</v>
      </c>
      <c r="BQ3459" s="147"/>
      <c r="BR3459" s="125"/>
      <c r="BS3459" s="125"/>
      <c r="BT3459" s="125"/>
      <c r="BU3459" s="125"/>
      <c r="BV3459" s="123"/>
      <c r="BW3459" s="147"/>
      <c r="BX3459" s="125"/>
      <c r="BY3459" s="125"/>
      <c r="BZ3459" s="125"/>
      <c r="CA3459" s="123"/>
      <c r="CB3459" s="123"/>
      <c r="CC3459" s="145"/>
      <c r="CF3459" s="148"/>
      <c r="CG3459" s="147"/>
      <c r="CH3459" s="125"/>
      <c r="CI3459" s="125"/>
      <c r="CJ3459" s="125"/>
      <c r="CK3459" s="125"/>
      <c r="CL3459" s="123"/>
      <c r="CM3459" s="147"/>
      <c r="CN3459" s="125"/>
      <c r="CO3459" s="125"/>
      <c r="CP3459" s="125"/>
      <c r="CQ3459" s="125"/>
      <c r="CR3459" s="123"/>
      <c r="CS3459" s="147"/>
      <c r="CT3459" s="125"/>
      <c r="CU3459" s="125"/>
      <c r="CV3459" s="125"/>
      <c r="CW3459" s="123"/>
      <c r="CX3459" s="123"/>
      <c r="CZ3459" s="147"/>
      <c r="DA3459" s="125"/>
      <c r="DB3459" s="125"/>
      <c r="DC3459" s="125"/>
      <c r="DD3459" s="125"/>
      <c r="DE3459" s="125"/>
      <c r="DF3459" s="147"/>
      <c r="DG3459" s="125"/>
      <c r="DH3459" s="125"/>
      <c r="DI3459" s="125"/>
      <c r="DJ3459" s="125"/>
      <c r="DK3459" s="123"/>
      <c r="DL3459" s="147"/>
      <c r="DM3459" s="125"/>
      <c r="DN3459" s="125"/>
      <c r="DO3459" s="125"/>
      <c r="DP3459" s="125"/>
      <c r="DR3459" s="147"/>
      <c r="DS3459" s="125"/>
      <c r="DT3459" s="126"/>
      <c r="DU3459" s="125"/>
      <c r="DV3459" s="125"/>
      <c r="DW3459" s="113"/>
      <c r="DX3459" s="146"/>
      <c r="DZ3459" s="201"/>
      <c r="EA3459" s="149"/>
      <c r="EB3459" s="175" t="s">
        <v>26500</v>
      </c>
      <c r="EC3459" s="176"/>
      <c r="ED3459" s="177"/>
      <c r="EE3459" s="125"/>
      <c r="EF3459" s="150"/>
    </row>
    <row r="3460" spans="1:136">
      <c r="A3460" s="73" t="s">
        <v>2586</v>
      </c>
      <c r="N3460" s="56" t="s">
        <v>2586</v>
      </c>
      <c r="O3460" s="56" t="s">
        <v>2561</v>
      </c>
      <c r="P3460" s="55" t="s">
        <v>2561</v>
      </c>
      <c r="Q3460" s="55" t="s">
        <v>2561</v>
      </c>
      <c r="R3460" s="55" t="s">
        <v>2561</v>
      </c>
      <c r="S3460" s="55" t="s">
        <v>2561</v>
      </c>
      <c r="T3460" s="90" t="s">
        <v>2561</v>
      </c>
      <c r="Z3460" s="90" t="s">
        <v>26672</v>
      </c>
      <c r="AF3460" s="90" t="s">
        <v>31433</v>
      </c>
      <c r="AL3460" s="90" t="s">
        <v>31433</v>
      </c>
      <c r="AR3460" s="55" t="s">
        <v>11281</v>
      </c>
      <c r="BD3460" s="90" t="s">
        <v>31433</v>
      </c>
      <c r="BJ3460" s="90" t="s">
        <v>31433</v>
      </c>
      <c r="BP3460" s="55" t="s">
        <v>11281</v>
      </c>
      <c r="BQ3460" s="119"/>
      <c r="BS3460" s="126"/>
      <c r="BU3460" s="56"/>
      <c r="BV3460" s="123"/>
      <c r="BW3460" s="119"/>
      <c r="BY3460" s="126"/>
      <c r="CB3460" s="123"/>
      <c r="CF3460" s="129"/>
      <c r="DZ3460" s="199" t="s">
        <v>31433</v>
      </c>
      <c r="EA3460" s="69" t="s">
        <v>2561</v>
      </c>
    </row>
    <row r="3461" spans="1:136">
      <c r="A3461" s="73" t="s">
        <v>2587</v>
      </c>
      <c r="N3461" s="56" t="s">
        <v>2587</v>
      </c>
      <c r="O3461" s="56" t="s">
        <v>2574</v>
      </c>
      <c r="P3461" s="55" t="s">
        <v>2574</v>
      </c>
      <c r="Q3461" s="55" t="s">
        <v>2574</v>
      </c>
      <c r="R3461" s="55" t="s">
        <v>2574</v>
      </c>
      <c r="S3461" s="55" t="s">
        <v>2574</v>
      </c>
      <c r="T3461" s="90" t="s">
        <v>2574</v>
      </c>
      <c r="Z3461" s="90" t="s">
        <v>26673</v>
      </c>
      <c r="AF3461" s="90" t="s">
        <v>26675</v>
      </c>
      <c r="AL3461" s="90" t="s">
        <v>26675</v>
      </c>
      <c r="AR3461" s="55" t="s">
        <v>2588</v>
      </c>
      <c r="BD3461" s="90" t="s">
        <v>26675</v>
      </c>
      <c r="BJ3461" s="90" t="s">
        <v>26675</v>
      </c>
      <c r="BP3461" s="55" t="s">
        <v>2588</v>
      </c>
      <c r="BQ3461" s="119"/>
      <c r="BS3461" s="126"/>
      <c r="BU3461" s="56"/>
      <c r="BV3461" s="123"/>
      <c r="BW3461" s="119"/>
      <c r="BY3461" s="126"/>
      <c r="CB3461" s="123"/>
      <c r="CF3461" s="129"/>
      <c r="DZ3461" s="199" t="s">
        <v>26675</v>
      </c>
      <c r="EA3461" s="69" t="s">
        <v>2574</v>
      </c>
    </row>
    <row r="3462" spans="1:136" s="85" customFormat="1">
      <c r="A3462" s="138" t="s">
        <v>7037</v>
      </c>
      <c r="C3462" s="126"/>
      <c r="N3462" s="126"/>
      <c r="O3462" s="126"/>
      <c r="T3462" s="139"/>
      <c r="V3462" s="85" t="s">
        <v>7151</v>
      </c>
      <c r="Z3462" s="139"/>
      <c r="AB3462" s="85" t="s">
        <v>26676</v>
      </c>
      <c r="AD3462" s="113"/>
      <c r="AF3462" s="139"/>
      <c r="AH3462" s="85" t="s">
        <v>26680</v>
      </c>
      <c r="AJ3462" s="113"/>
      <c r="AL3462" s="139"/>
      <c r="AN3462" s="85" t="s">
        <v>26681</v>
      </c>
      <c r="AP3462" s="113"/>
      <c r="AR3462" s="85" t="s">
        <v>7038</v>
      </c>
      <c r="AX3462" s="140"/>
      <c r="AY3462" s="126"/>
      <c r="AZ3462" s="126"/>
      <c r="BA3462" s="126"/>
      <c r="BB3462" s="126"/>
      <c r="BC3462" s="123"/>
      <c r="BD3462" s="139"/>
      <c r="BF3462" s="85" t="s">
        <v>26681</v>
      </c>
      <c r="BH3462" s="113"/>
      <c r="BJ3462" s="139"/>
      <c r="BL3462" s="85" t="s">
        <v>26681</v>
      </c>
      <c r="BN3462" s="113"/>
      <c r="BP3462" s="85" t="s">
        <v>7038</v>
      </c>
      <c r="BQ3462" s="140"/>
      <c r="BR3462" s="126"/>
      <c r="BS3462" s="126"/>
      <c r="BT3462" s="126"/>
      <c r="BU3462" s="126"/>
      <c r="BV3462" s="123"/>
      <c r="BW3462" s="140"/>
      <c r="BX3462" s="126"/>
      <c r="BY3462" s="126"/>
      <c r="BZ3462" s="126"/>
      <c r="CA3462" s="123"/>
      <c r="CB3462" s="123"/>
      <c r="CC3462" s="138"/>
      <c r="CF3462" s="141"/>
      <c r="CG3462" s="140"/>
      <c r="CH3462" s="126"/>
      <c r="CI3462" s="126"/>
      <c r="CJ3462" s="126"/>
      <c r="CK3462" s="126"/>
      <c r="CL3462" s="123"/>
      <c r="CM3462" s="140"/>
      <c r="CN3462" s="126"/>
      <c r="CO3462" s="126"/>
      <c r="CP3462" s="126"/>
      <c r="CQ3462" s="126"/>
      <c r="CR3462" s="123"/>
      <c r="CS3462" s="140"/>
      <c r="CT3462" s="126"/>
      <c r="CU3462" s="126"/>
      <c r="CV3462" s="126"/>
      <c r="CW3462" s="123"/>
      <c r="CX3462" s="123"/>
      <c r="CZ3462" s="140"/>
      <c r="DA3462" s="126"/>
      <c r="DB3462" s="126"/>
      <c r="DC3462" s="126"/>
      <c r="DD3462" s="126"/>
      <c r="DE3462" s="126"/>
      <c r="DF3462" s="140"/>
      <c r="DG3462" s="126"/>
      <c r="DH3462" s="126"/>
      <c r="DI3462" s="126"/>
      <c r="DJ3462" s="126"/>
      <c r="DK3462" s="123"/>
      <c r="DL3462" s="140"/>
      <c r="DM3462" s="126"/>
      <c r="DN3462" s="126"/>
      <c r="DO3462" s="126"/>
      <c r="DP3462" s="126"/>
      <c r="DR3462" s="140"/>
      <c r="DS3462" s="125"/>
      <c r="DT3462" s="126"/>
      <c r="DU3462" s="126"/>
      <c r="DV3462" s="126"/>
      <c r="DW3462" s="113"/>
      <c r="DX3462" s="139"/>
      <c r="DZ3462" s="200"/>
      <c r="EA3462" s="142"/>
      <c r="EB3462" s="175"/>
      <c r="EC3462" s="176" t="s">
        <v>26680</v>
      </c>
      <c r="ED3462" s="177"/>
      <c r="EE3462" s="126"/>
      <c r="EF3462" s="143"/>
    </row>
    <row r="3463" spans="1:136" ht="15.6" customHeight="1">
      <c r="A3463" s="73" t="s">
        <v>2589</v>
      </c>
      <c r="C3463" s="56" t="s">
        <v>2589</v>
      </c>
      <c r="D3463" s="55" t="s">
        <v>2589</v>
      </c>
      <c r="E3463" s="55" t="s">
        <v>2589</v>
      </c>
      <c r="F3463" s="55" t="s">
        <v>2589</v>
      </c>
      <c r="G3463" s="55" t="s">
        <v>2589</v>
      </c>
      <c r="H3463" s="55" t="s">
        <v>2589</v>
      </c>
      <c r="I3463" s="55" t="s">
        <v>2589</v>
      </c>
      <c r="J3463" s="55" t="s">
        <v>2589</v>
      </c>
      <c r="K3463" s="55" t="s">
        <v>2589</v>
      </c>
      <c r="L3463" s="55" t="s">
        <v>2589</v>
      </c>
      <c r="M3463" s="55" t="s">
        <v>2589</v>
      </c>
      <c r="N3463" s="56" t="s">
        <v>2589</v>
      </c>
      <c r="O3463" s="56" t="s">
        <v>2576</v>
      </c>
      <c r="P3463" s="55" t="s">
        <v>2576</v>
      </c>
      <c r="Q3463" s="55" t="s">
        <v>2576</v>
      </c>
      <c r="R3463" s="55" t="s">
        <v>2576</v>
      </c>
      <c r="S3463" s="55" t="s">
        <v>2576</v>
      </c>
      <c r="T3463" s="90" t="s">
        <v>2576</v>
      </c>
      <c r="Z3463" s="90" t="s">
        <v>26675</v>
      </c>
      <c r="AF3463" s="90" t="s">
        <v>26677</v>
      </c>
      <c r="AL3463" s="90" t="s">
        <v>26677</v>
      </c>
      <c r="AR3463" s="55" t="s">
        <v>2590</v>
      </c>
      <c r="AT3463" s="55" t="s">
        <v>2576</v>
      </c>
      <c r="AU3463" s="55" t="s">
        <v>2576</v>
      </c>
      <c r="AV3463" s="55" t="s">
        <v>2576</v>
      </c>
      <c r="AW3463" s="55" t="s">
        <v>2576</v>
      </c>
      <c r="BD3463" s="90" t="s">
        <v>26677</v>
      </c>
      <c r="BJ3463" s="90" t="s">
        <v>26677</v>
      </c>
      <c r="BP3463" s="55" t="s">
        <v>2590</v>
      </c>
      <c r="BQ3463" s="119"/>
      <c r="BS3463" s="126"/>
      <c r="BU3463" s="56"/>
      <c r="BV3463" s="123"/>
      <c r="BW3463" s="119"/>
      <c r="BY3463" s="126"/>
      <c r="CB3463" s="123"/>
      <c r="CF3463" s="129"/>
      <c r="DZ3463" s="199" t="s">
        <v>26677</v>
      </c>
      <c r="EA3463" s="69" t="s">
        <v>2576</v>
      </c>
    </row>
    <row r="3464" spans="1:136" s="85" customFormat="1">
      <c r="A3464" s="138" t="s">
        <v>7039</v>
      </c>
      <c r="C3464" s="126"/>
      <c r="N3464" s="126"/>
      <c r="O3464" s="126"/>
      <c r="T3464" s="139"/>
      <c r="V3464" s="85" t="s">
        <v>7152</v>
      </c>
      <c r="Z3464" s="139"/>
      <c r="AB3464" s="85" t="s">
        <v>26678</v>
      </c>
      <c r="AD3464" s="113"/>
      <c r="AF3464" s="139"/>
      <c r="AH3464" s="85" t="s">
        <v>26681</v>
      </c>
      <c r="AJ3464" s="113"/>
      <c r="AL3464" s="139"/>
      <c r="AN3464" s="85" t="s">
        <v>26682</v>
      </c>
      <c r="AP3464" s="113"/>
      <c r="AR3464" s="85" t="s">
        <v>7040</v>
      </c>
      <c r="AX3464" s="140"/>
      <c r="AY3464" s="126"/>
      <c r="AZ3464" s="126"/>
      <c r="BA3464" s="126"/>
      <c r="BB3464" s="126"/>
      <c r="BC3464" s="123"/>
      <c r="BD3464" s="139"/>
      <c r="BF3464" s="85" t="s">
        <v>26682</v>
      </c>
      <c r="BH3464" s="113"/>
      <c r="BJ3464" s="139"/>
      <c r="BL3464" s="85" t="s">
        <v>26682</v>
      </c>
      <c r="BN3464" s="113"/>
      <c r="BP3464" s="85" t="s">
        <v>7040</v>
      </c>
      <c r="BQ3464" s="140"/>
      <c r="BR3464" s="126"/>
      <c r="BS3464" s="126"/>
      <c r="BT3464" s="126"/>
      <c r="BU3464" s="126"/>
      <c r="BV3464" s="123"/>
      <c r="BW3464" s="140"/>
      <c r="BX3464" s="126"/>
      <c r="BY3464" s="126"/>
      <c r="BZ3464" s="126"/>
      <c r="CA3464" s="123"/>
      <c r="CB3464" s="123"/>
      <c r="CC3464" s="138"/>
      <c r="CF3464" s="141"/>
      <c r="CG3464" s="140"/>
      <c r="CH3464" s="126"/>
      <c r="CI3464" s="126"/>
      <c r="CJ3464" s="126"/>
      <c r="CK3464" s="126"/>
      <c r="CL3464" s="123"/>
      <c r="CM3464" s="140"/>
      <c r="CN3464" s="126"/>
      <c r="CO3464" s="126"/>
      <c r="CP3464" s="126"/>
      <c r="CQ3464" s="126"/>
      <c r="CR3464" s="123"/>
      <c r="CS3464" s="140"/>
      <c r="CT3464" s="126"/>
      <c r="CU3464" s="126"/>
      <c r="CV3464" s="126"/>
      <c r="CW3464" s="123"/>
      <c r="CX3464" s="123"/>
      <c r="CZ3464" s="140"/>
      <c r="DA3464" s="126"/>
      <c r="DB3464" s="126"/>
      <c r="DC3464" s="126"/>
      <c r="DD3464" s="126"/>
      <c r="DE3464" s="126"/>
      <c r="DF3464" s="140"/>
      <c r="DG3464" s="126"/>
      <c r="DH3464" s="126"/>
      <c r="DI3464" s="126"/>
      <c r="DJ3464" s="126"/>
      <c r="DK3464" s="123"/>
      <c r="DL3464" s="140"/>
      <c r="DM3464" s="126"/>
      <c r="DN3464" s="126"/>
      <c r="DO3464" s="126"/>
      <c r="DP3464" s="126"/>
      <c r="DR3464" s="140"/>
      <c r="DS3464" s="125"/>
      <c r="DT3464" s="126"/>
      <c r="DU3464" s="126"/>
      <c r="DV3464" s="126"/>
      <c r="DW3464" s="113"/>
      <c r="DX3464" s="139"/>
      <c r="DZ3464" s="200"/>
      <c r="EA3464" s="142"/>
      <c r="EB3464" s="175"/>
      <c r="EC3464" s="176" t="s">
        <v>26681</v>
      </c>
      <c r="ED3464" s="177"/>
      <c r="EE3464" s="126"/>
      <c r="EF3464" s="143"/>
    </row>
    <row r="3465" spans="1:136" s="116" customFormat="1" ht="39.6">
      <c r="A3465" s="158" t="s">
        <v>6893</v>
      </c>
      <c r="B3465" s="159" t="s">
        <v>6893</v>
      </c>
      <c r="C3465" s="130"/>
      <c r="N3465" s="130"/>
      <c r="O3465" s="130"/>
      <c r="T3465" s="159"/>
      <c r="U3465" s="116" t="s">
        <v>6940</v>
      </c>
      <c r="Z3465" s="159"/>
      <c r="AA3465" s="116" t="s">
        <v>26500</v>
      </c>
      <c r="AD3465" s="115" t="s">
        <v>30956</v>
      </c>
      <c r="AF3465" s="159"/>
      <c r="AG3465" s="116" t="s">
        <v>26501</v>
      </c>
      <c r="AJ3465" s="115" t="s">
        <v>30956</v>
      </c>
      <c r="AL3465" s="159"/>
      <c r="AM3465" s="116" t="s">
        <v>26503</v>
      </c>
      <c r="AP3465" s="115" t="s">
        <v>30956</v>
      </c>
      <c r="AR3465" s="116" t="s">
        <v>32275</v>
      </c>
      <c r="AX3465" s="160"/>
      <c r="AY3465" s="130" t="s">
        <v>6940</v>
      </c>
      <c r="AZ3465" s="130"/>
      <c r="BA3465" s="130"/>
      <c r="BB3465" s="136" t="s">
        <v>26501</v>
      </c>
      <c r="BC3465" s="197" t="s">
        <v>30957</v>
      </c>
      <c r="BD3465" s="159"/>
      <c r="BE3465" s="116" t="s">
        <v>26503</v>
      </c>
      <c r="BH3465" s="115" t="s">
        <v>30956</v>
      </c>
      <c r="BJ3465" s="159"/>
      <c r="BK3465" s="116" t="s">
        <v>26503</v>
      </c>
      <c r="BN3465" s="115" t="s">
        <v>32790</v>
      </c>
      <c r="BP3465" s="116" t="s">
        <v>32275</v>
      </c>
      <c r="BQ3465" s="160"/>
      <c r="BR3465" s="130" t="s">
        <v>26501</v>
      </c>
      <c r="BS3465" s="130"/>
      <c r="BT3465" s="130"/>
      <c r="BU3465" s="136" t="s">
        <v>26503</v>
      </c>
      <c r="BV3465" s="197" t="s">
        <v>31999</v>
      </c>
      <c r="BW3465" s="160"/>
      <c r="BX3465" s="130" t="s">
        <v>26503</v>
      </c>
      <c r="BY3465" s="130"/>
      <c r="BZ3465" s="130"/>
      <c r="CA3465" s="197"/>
      <c r="CB3465" s="197" t="s">
        <v>30957</v>
      </c>
      <c r="CC3465" s="158"/>
      <c r="CF3465" s="161"/>
      <c r="CG3465" s="160"/>
      <c r="CH3465" s="130"/>
      <c r="CI3465" s="130"/>
      <c r="CJ3465" s="130"/>
      <c r="CK3465" s="130"/>
      <c r="CL3465" s="197"/>
      <c r="CM3465" s="160"/>
      <c r="CN3465" s="130"/>
      <c r="CO3465" s="130"/>
      <c r="CP3465" s="130"/>
      <c r="CQ3465" s="130"/>
      <c r="CR3465" s="197"/>
      <c r="CS3465" s="160"/>
      <c r="CT3465" s="130"/>
      <c r="CU3465" s="130"/>
      <c r="CV3465" s="130"/>
      <c r="CW3465" s="197"/>
      <c r="CX3465" s="197"/>
      <c r="CZ3465" s="160"/>
      <c r="DA3465" s="130" t="s">
        <v>6940</v>
      </c>
      <c r="DB3465" s="130"/>
      <c r="DC3465" s="130"/>
      <c r="DD3465" s="136" t="s">
        <v>26501</v>
      </c>
      <c r="DE3465" s="130" t="s">
        <v>29808</v>
      </c>
      <c r="DF3465" s="160"/>
      <c r="DG3465" s="130" t="s">
        <v>26501</v>
      </c>
      <c r="DH3465" s="130"/>
      <c r="DI3465" s="130"/>
      <c r="DJ3465" s="136" t="s">
        <v>26503</v>
      </c>
      <c r="DK3465" s="197" t="s">
        <v>29808</v>
      </c>
      <c r="DL3465" s="160"/>
      <c r="DM3465" s="130"/>
      <c r="DN3465" s="167"/>
      <c r="DO3465" s="168"/>
      <c r="DP3465" s="130"/>
      <c r="DR3465" s="160"/>
      <c r="DS3465" s="130"/>
      <c r="DT3465" s="167"/>
      <c r="DU3465" s="168"/>
      <c r="DV3465" s="130"/>
      <c r="DW3465" s="115"/>
      <c r="DX3465" s="159"/>
      <c r="DZ3465" s="203"/>
      <c r="EA3465" s="163"/>
      <c r="EB3465" s="206" t="s">
        <v>26501</v>
      </c>
      <c r="EC3465" s="208"/>
      <c r="ED3465" s="210"/>
      <c r="EE3465" s="116" t="s">
        <v>29864</v>
      </c>
      <c r="EF3465" s="162"/>
    </row>
    <row r="3466" spans="1:136">
      <c r="A3466" s="73" t="s">
        <v>2591</v>
      </c>
      <c r="N3466" s="56" t="s">
        <v>2591</v>
      </c>
      <c r="O3466" s="56" t="s">
        <v>2578</v>
      </c>
      <c r="P3466" s="55" t="s">
        <v>2578</v>
      </c>
      <c r="Q3466" s="55" t="s">
        <v>2578</v>
      </c>
      <c r="R3466" s="55" t="s">
        <v>2578</v>
      </c>
      <c r="S3466" s="55" t="s">
        <v>2578</v>
      </c>
      <c r="T3466" s="90" t="s">
        <v>2578</v>
      </c>
      <c r="Z3466" s="90" t="s">
        <v>26677</v>
      </c>
      <c r="AF3466" s="90" t="s">
        <v>26679</v>
      </c>
      <c r="AL3466" s="90" t="s">
        <v>26679</v>
      </c>
      <c r="AR3466" s="55" t="s">
        <v>2592</v>
      </c>
      <c r="BD3466" s="90" t="s">
        <v>26679</v>
      </c>
      <c r="BJ3466" s="90" t="s">
        <v>26679</v>
      </c>
      <c r="BP3466" s="55" t="s">
        <v>2592</v>
      </c>
      <c r="BQ3466" s="119"/>
      <c r="BS3466" s="126"/>
      <c r="BU3466" s="56"/>
      <c r="BV3466" s="123"/>
      <c r="BW3466" s="119"/>
      <c r="BY3466" s="126"/>
      <c r="CB3466" s="123"/>
      <c r="CF3466" s="129"/>
      <c r="DZ3466" s="199" t="s">
        <v>26679</v>
      </c>
      <c r="EA3466" s="69" t="s">
        <v>2578</v>
      </c>
    </row>
    <row r="3467" spans="1:136" s="85" customFormat="1">
      <c r="A3467" s="138" t="s">
        <v>7041</v>
      </c>
      <c r="C3467" s="126"/>
      <c r="N3467" s="126"/>
      <c r="O3467" s="126"/>
      <c r="T3467" s="139"/>
      <c r="V3467" s="85" t="s">
        <v>7154</v>
      </c>
      <c r="Z3467" s="139"/>
      <c r="AB3467" s="85" t="s">
        <v>26680</v>
      </c>
      <c r="AD3467" s="113"/>
      <c r="AF3467" s="139"/>
      <c r="AH3467" s="85" t="s">
        <v>26682</v>
      </c>
      <c r="AJ3467" s="113"/>
      <c r="AL3467" s="139"/>
      <c r="AN3467" s="85" t="s">
        <v>26683</v>
      </c>
      <c r="AP3467" s="113"/>
      <c r="AR3467" s="85" t="s">
        <v>7042</v>
      </c>
      <c r="AX3467" s="140"/>
      <c r="AY3467" s="126"/>
      <c r="AZ3467" s="126"/>
      <c r="BA3467" s="126"/>
      <c r="BB3467" s="126"/>
      <c r="BC3467" s="123"/>
      <c r="BD3467" s="139"/>
      <c r="BF3467" s="85" t="s">
        <v>26683</v>
      </c>
      <c r="BH3467" s="113"/>
      <c r="BJ3467" s="139"/>
      <c r="BL3467" s="85" t="s">
        <v>26683</v>
      </c>
      <c r="BN3467" s="113"/>
      <c r="BP3467" s="85" t="s">
        <v>7042</v>
      </c>
      <c r="BQ3467" s="140"/>
      <c r="BR3467" s="126"/>
      <c r="BS3467" s="126"/>
      <c r="BT3467" s="126"/>
      <c r="BU3467" s="126"/>
      <c r="BV3467" s="123"/>
      <c r="BW3467" s="140"/>
      <c r="BX3467" s="126"/>
      <c r="BY3467" s="126"/>
      <c r="BZ3467" s="126"/>
      <c r="CA3467" s="123"/>
      <c r="CB3467" s="123"/>
      <c r="CC3467" s="138"/>
      <c r="CF3467" s="141"/>
      <c r="CG3467" s="140"/>
      <c r="CH3467" s="126"/>
      <c r="CI3467" s="126"/>
      <c r="CJ3467" s="126"/>
      <c r="CK3467" s="126"/>
      <c r="CL3467" s="123"/>
      <c r="CM3467" s="140"/>
      <c r="CN3467" s="126"/>
      <c r="CO3467" s="126"/>
      <c r="CP3467" s="126"/>
      <c r="CQ3467" s="126"/>
      <c r="CR3467" s="123"/>
      <c r="CS3467" s="140"/>
      <c r="CT3467" s="126"/>
      <c r="CU3467" s="126"/>
      <c r="CV3467" s="126"/>
      <c r="CW3467" s="123"/>
      <c r="CX3467" s="123"/>
      <c r="CZ3467" s="140"/>
      <c r="DA3467" s="125"/>
      <c r="DB3467" s="126"/>
      <c r="DC3467" s="127"/>
      <c r="DD3467" s="126"/>
      <c r="DE3467" s="126"/>
      <c r="DF3467" s="140"/>
      <c r="DG3467" s="125"/>
      <c r="DH3467" s="126"/>
      <c r="DI3467" s="127"/>
      <c r="DJ3467" s="126"/>
      <c r="DK3467" s="123"/>
      <c r="DL3467" s="140"/>
      <c r="DM3467" s="125"/>
      <c r="DN3467" s="126"/>
      <c r="DO3467" s="127"/>
      <c r="DP3467" s="126"/>
      <c r="DR3467" s="140"/>
      <c r="DS3467" s="125"/>
      <c r="DT3467" s="126"/>
      <c r="DU3467" s="127"/>
      <c r="DV3467" s="126"/>
      <c r="DW3467" s="113"/>
      <c r="DX3467" s="139"/>
      <c r="DZ3467" s="200"/>
      <c r="EA3467" s="142"/>
      <c r="EB3467" s="175"/>
      <c r="EC3467" s="176" t="s">
        <v>26682</v>
      </c>
      <c r="ED3467" s="177"/>
      <c r="EE3467" s="126"/>
      <c r="EF3467" s="143"/>
    </row>
    <row r="3468" spans="1:136">
      <c r="A3468" s="73" t="s">
        <v>2593</v>
      </c>
      <c r="E3468" s="55" t="s">
        <v>2593</v>
      </c>
      <c r="F3468" s="55" t="s">
        <v>2593</v>
      </c>
      <c r="G3468" s="55" t="s">
        <v>2593</v>
      </c>
      <c r="H3468" s="55" t="s">
        <v>2593</v>
      </c>
      <c r="I3468" s="55" t="s">
        <v>2593</v>
      </c>
      <c r="J3468" s="55" t="s">
        <v>2593</v>
      </c>
      <c r="K3468" s="55" t="s">
        <v>2593</v>
      </c>
      <c r="L3468" s="55" t="s">
        <v>2593</v>
      </c>
      <c r="M3468" s="55" t="s">
        <v>2593</v>
      </c>
      <c r="N3468" s="56" t="s">
        <v>2593</v>
      </c>
      <c r="O3468" s="56" t="s">
        <v>2587</v>
      </c>
      <c r="P3468" s="55" t="s">
        <v>2587</v>
      </c>
      <c r="Q3468" s="55" t="s">
        <v>2587</v>
      </c>
      <c r="R3468" s="55" t="s">
        <v>2587</v>
      </c>
      <c r="S3468" s="55" t="s">
        <v>2587</v>
      </c>
      <c r="T3468" s="90" t="s">
        <v>2587</v>
      </c>
      <c r="Z3468" s="90" t="s">
        <v>26679</v>
      </c>
      <c r="AF3468" s="90" t="s">
        <v>26684</v>
      </c>
      <c r="AL3468" s="90" t="s">
        <v>26684</v>
      </c>
      <c r="AR3468" s="55" t="s">
        <v>2594</v>
      </c>
      <c r="BD3468" s="90" t="s">
        <v>26684</v>
      </c>
      <c r="BJ3468" s="90" t="s">
        <v>26684</v>
      </c>
      <c r="BP3468" s="55" t="s">
        <v>2594</v>
      </c>
      <c r="BQ3468" s="119"/>
      <c r="BS3468" s="126"/>
      <c r="BU3468" s="56"/>
      <c r="BV3468" s="123"/>
      <c r="BW3468" s="119"/>
      <c r="BY3468" s="126"/>
      <c r="CB3468" s="123"/>
      <c r="CD3468" s="55" t="s">
        <v>2587</v>
      </c>
      <c r="CE3468" s="55" t="s">
        <v>2587</v>
      </c>
      <c r="CF3468" s="129"/>
      <c r="CG3468" s="119" t="s">
        <v>2587</v>
      </c>
      <c r="CK3468" s="133" t="s">
        <v>26684</v>
      </c>
      <c r="CM3468" s="119" t="s">
        <v>26684</v>
      </c>
      <c r="CS3468" s="119" t="s">
        <v>26684</v>
      </c>
      <c r="DZ3468" s="199" t="s">
        <v>26684</v>
      </c>
      <c r="EA3468" s="69" t="s">
        <v>2587</v>
      </c>
    </row>
    <row r="3469" spans="1:136" s="85" customFormat="1">
      <c r="A3469" s="138" t="s">
        <v>7043</v>
      </c>
      <c r="C3469" s="126"/>
      <c r="N3469" s="126"/>
      <c r="O3469" s="126"/>
      <c r="T3469" s="139"/>
      <c r="V3469" s="85" t="s">
        <v>7156</v>
      </c>
      <c r="Z3469" s="139"/>
      <c r="AB3469" s="85" t="s">
        <v>26681</v>
      </c>
      <c r="AD3469" s="113"/>
      <c r="AF3469" s="139"/>
      <c r="AH3469" s="85" t="s">
        <v>26683</v>
      </c>
      <c r="AJ3469" s="113"/>
      <c r="AL3469" s="139"/>
      <c r="AN3469" s="85" t="s">
        <v>26685</v>
      </c>
      <c r="AP3469" s="113"/>
      <c r="AR3469" s="85" t="s">
        <v>2594</v>
      </c>
      <c r="AX3469" s="140"/>
      <c r="AY3469" s="126"/>
      <c r="AZ3469" s="126"/>
      <c r="BA3469" s="126"/>
      <c r="BB3469" s="126"/>
      <c r="BC3469" s="123"/>
      <c r="BD3469" s="139"/>
      <c r="BF3469" s="85" t="s">
        <v>26685</v>
      </c>
      <c r="BH3469" s="113"/>
      <c r="BJ3469" s="139"/>
      <c r="BL3469" s="85" t="s">
        <v>26685</v>
      </c>
      <c r="BN3469" s="113"/>
      <c r="BP3469" s="85" t="s">
        <v>2594</v>
      </c>
      <c r="BQ3469" s="140"/>
      <c r="BR3469" s="126"/>
      <c r="BS3469" s="126"/>
      <c r="BT3469" s="126"/>
      <c r="BU3469" s="126"/>
      <c r="BV3469" s="123"/>
      <c r="BW3469" s="140"/>
      <c r="BX3469" s="126"/>
      <c r="BY3469" s="126"/>
      <c r="BZ3469" s="126"/>
      <c r="CA3469" s="123"/>
      <c r="CB3469" s="123"/>
      <c r="CC3469" s="138"/>
      <c r="CF3469" s="141"/>
      <c r="CG3469" s="140"/>
      <c r="CH3469" s="126"/>
      <c r="CI3469" s="126" t="s">
        <v>7156</v>
      </c>
      <c r="CJ3469" s="126"/>
      <c r="CK3469" s="134" t="s">
        <v>26683</v>
      </c>
      <c r="CL3469" s="123"/>
      <c r="CM3469" s="140"/>
      <c r="CN3469" s="126"/>
      <c r="CO3469" s="126" t="s">
        <v>26683</v>
      </c>
      <c r="CP3469" s="126"/>
      <c r="CQ3469" s="126"/>
      <c r="CR3469" s="123"/>
      <c r="CS3469" s="140"/>
      <c r="CT3469" s="126"/>
      <c r="CU3469" s="126" t="s">
        <v>26685</v>
      </c>
      <c r="CV3469" s="126"/>
      <c r="CW3469" s="123"/>
      <c r="CX3469" s="123"/>
      <c r="CZ3469" s="140"/>
      <c r="DA3469" s="125"/>
      <c r="DB3469" s="126"/>
      <c r="DC3469" s="127"/>
      <c r="DD3469" s="126"/>
      <c r="DE3469" s="126"/>
      <c r="DF3469" s="140"/>
      <c r="DG3469" s="125"/>
      <c r="DH3469" s="126"/>
      <c r="DI3469" s="127"/>
      <c r="DJ3469" s="126"/>
      <c r="DK3469" s="123"/>
      <c r="DL3469" s="140"/>
      <c r="DM3469" s="125"/>
      <c r="DN3469" s="126"/>
      <c r="DO3469" s="127"/>
      <c r="DP3469" s="126"/>
      <c r="DR3469" s="140"/>
      <c r="DS3469" s="125"/>
      <c r="DT3469" s="126"/>
      <c r="DU3469" s="127"/>
      <c r="DV3469" s="126"/>
      <c r="DW3469" s="113"/>
      <c r="DX3469" s="139"/>
      <c r="DZ3469" s="200"/>
      <c r="EA3469" s="142"/>
      <c r="EB3469" s="175"/>
      <c r="EC3469" s="176" t="s">
        <v>26683</v>
      </c>
      <c r="ED3469" s="177"/>
      <c r="EE3469" s="126"/>
      <c r="EF3469" s="143"/>
    </row>
    <row r="3470" spans="1:136" s="85" customFormat="1">
      <c r="A3470" s="138"/>
      <c r="C3470" s="126"/>
      <c r="N3470" s="126"/>
      <c r="O3470" s="126"/>
      <c r="T3470" s="139"/>
      <c r="Z3470" s="139"/>
      <c r="AD3470" s="113" t="s">
        <v>24482</v>
      </c>
      <c r="AF3470" s="139"/>
      <c r="AJ3470" s="113" t="s">
        <v>32027</v>
      </c>
      <c r="AL3470" s="139"/>
      <c r="AP3470" s="113" t="s">
        <v>32027</v>
      </c>
      <c r="AR3470" s="85" t="s">
        <v>31067</v>
      </c>
      <c r="AX3470" s="140"/>
      <c r="AY3470" s="126"/>
      <c r="AZ3470" s="126"/>
      <c r="BA3470" s="126"/>
      <c r="BB3470" s="126"/>
      <c r="BC3470" s="123"/>
      <c r="BD3470" s="139"/>
      <c r="BH3470" s="113" t="s">
        <v>32027</v>
      </c>
      <c r="BJ3470" s="139"/>
      <c r="BN3470" s="113"/>
      <c r="BP3470" s="85" t="s">
        <v>31067</v>
      </c>
      <c r="BQ3470" s="140"/>
      <c r="BR3470" s="126"/>
      <c r="BS3470" s="126"/>
      <c r="BT3470" s="126"/>
      <c r="BU3470" s="126"/>
      <c r="BV3470" s="123"/>
      <c r="BW3470" s="140"/>
      <c r="BX3470" s="126"/>
      <c r="BY3470" s="126"/>
      <c r="BZ3470" s="126"/>
      <c r="CA3470" s="123"/>
      <c r="CB3470" s="123"/>
      <c r="CC3470" s="138"/>
      <c r="CF3470" s="141"/>
      <c r="CG3470" s="140"/>
      <c r="CH3470" s="126"/>
      <c r="CI3470" s="126" t="s">
        <v>14738</v>
      </c>
      <c r="CJ3470" s="126"/>
      <c r="CK3470" s="134" t="s">
        <v>31435</v>
      </c>
      <c r="CL3470" s="123"/>
      <c r="CM3470" s="140"/>
      <c r="CN3470" s="126"/>
      <c r="CO3470" s="126" t="s">
        <v>31921</v>
      </c>
      <c r="CP3470" s="126"/>
      <c r="CQ3470" s="126"/>
      <c r="CR3470" s="123"/>
      <c r="CS3470" s="140"/>
      <c r="CT3470" s="126"/>
      <c r="CU3470" s="126" t="s">
        <v>32276</v>
      </c>
      <c r="CV3470" s="126"/>
      <c r="CW3470" s="123"/>
      <c r="CX3470" s="123"/>
      <c r="CY3470" s="85" t="s">
        <v>25947</v>
      </c>
      <c r="CZ3470" s="140"/>
      <c r="DA3470" s="125"/>
      <c r="DB3470" s="126"/>
      <c r="DC3470" s="127"/>
      <c r="DD3470" s="126"/>
      <c r="DE3470" s="126"/>
      <c r="DF3470" s="140"/>
      <c r="DG3470" s="125"/>
      <c r="DH3470" s="126"/>
      <c r="DI3470" s="127"/>
      <c r="DJ3470" s="126"/>
      <c r="DK3470" s="123"/>
      <c r="DL3470" s="140"/>
      <c r="DM3470" s="125"/>
      <c r="DN3470" s="126"/>
      <c r="DO3470" s="127"/>
      <c r="DP3470" s="126"/>
      <c r="DR3470" s="140"/>
      <c r="DS3470" s="125"/>
      <c r="DT3470" s="126"/>
      <c r="DU3470" s="127"/>
      <c r="DV3470" s="126"/>
      <c r="DW3470" s="113"/>
      <c r="DX3470" s="139"/>
      <c r="DZ3470" s="200"/>
      <c r="EA3470" s="142"/>
      <c r="EB3470" s="175"/>
      <c r="EC3470" s="176" t="s">
        <v>31435</v>
      </c>
      <c r="ED3470" s="177"/>
      <c r="EE3470" s="126"/>
      <c r="EF3470" s="143"/>
    </row>
    <row r="3471" spans="1:136" s="85" customFormat="1" ht="27" customHeight="1">
      <c r="A3471" s="138"/>
      <c r="C3471" s="126"/>
      <c r="N3471" s="126"/>
      <c r="O3471" s="126"/>
      <c r="T3471" s="139"/>
      <c r="Z3471" s="139"/>
      <c r="AD3471" s="113"/>
      <c r="AF3471" s="139"/>
      <c r="AJ3471" s="113"/>
      <c r="AL3471" s="139"/>
      <c r="AN3471" s="85" t="s">
        <v>26686</v>
      </c>
      <c r="AP3471" s="113"/>
      <c r="AR3471" s="85" t="s">
        <v>32277</v>
      </c>
      <c r="AX3471" s="140"/>
      <c r="AY3471" s="126"/>
      <c r="AZ3471" s="126"/>
      <c r="BA3471" s="126"/>
      <c r="BB3471" s="126"/>
      <c r="BC3471" s="123"/>
      <c r="BD3471" s="139"/>
      <c r="BF3471" s="85" t="s">
        <v>26686</v>
      </c>
      <c r="BH3471" s="113"/>
      <c r="BJ3471" s="139"/>
      <c r="BL3471" s="85" t="s">
        <v>26686</v>
      </c>
      <c r="BN3471" s="113"/>
      <c r="BP3471" s="85" t="s">
        <v>32277</v>
      </c>
      <c r="BQ3471" s="140"/>
      <c r="BR3471" s="126"/>
      <c r="BS3471" s="126"/>
      <c r="BT3471" s="126"/>
      <c r="BU3471" s="126"/>
      <c r="BV3471" s="123"/>
      <c r="BW3471" s="140"/>
      <c r="BX3471" s="126"/>
      <c r="BY3471" s="126"/>
      <c r="BZ3471" s="126"/>
      <c r="CA3471" s="123"/>
      <c r="CB3471" s="123"/>
      <c r="CC3471" s="138"/>
      <c r="CF3471" s="141"/>
      <c r="CG3471" s="140"/>
      <c r="CH3471" s="126"/>
      <c r="CI3471" s="126"/>
      <c r="CJ3471" s="126"/>
      <c r="CK3471" s="134"/>
      <c r="CL3471" s="123"/>
      <c r="CM3471" s="140"/>
      <c r="CN3471" s="126"/>
      <c r="CO3471" s="126"/>
      <c r="CP3471" s="126"/>
      <c r="CQ3471" s="126"/>
      <c r="CR3471" s="123"/>
      <c r="CS3471" s="140"/>
      <c r="CT3471" s="126"/>
      <c r="CU3471" s="126"/>
      <c r="CV3471" s="126"/>
      <c r="CW3471" s="123"/>
      <c r="CX3471" s="123"/>
      <c r="CZ3471" s="140"/>
      <c r="DA3471" s="125"/>
      <c r="DB3471" s="126"/>
      <c r="DC3471" s="127"/>
      <c r="DD3471" s="126"/>
      <c r="DE3471" s="126"/>
      <c r="DF3471" s="140"/>
      <c r="DG3471" s="125"/>
      <c r="DH3471" s="126"/>
      <c r="DI3471" s="127"/>
      <c r="DJ3471" s="126"/>
      <c r="DK3471" s="123"/>
      <c r="DL3471" s="140"/>
      <c r="DM3471" s="125"/>
      <c r="DN3471" s="126"/>
      <c r="DO3471" s="127"/>
      <c r="DP3471" s="126"/>
      <c r="DR3471" s="140"/>
      <c r="DS3471" s="125"/>
      <c r="DT3471" s="126"/>
      <c r="DU3471" s="127"/>
      <c r="DV3471" s="126"/>
      <c r="DW3471" s="113"/>
      <c r="DX3471" s="139"/>
      <c r="DZ3471" s="200"/>
      <c r="EA3471" s="142"/>
      <c r="EB3471" s="175"/>
      <c r="EC3471" s="176"/>
      <c r="ED3471" s="177"/>
      <c r="EE3471" s="126"/>
      <c r="EF3471" s="143"/>
    </row>
    <row r="3472" spans="1:136" s="85" customFormat="1">
      <c r="A3472" s="138" t="s">
        <v>7045</v>
      </c>
      <c r="C3472" s="126"/>
      <c r="N3472" s="126"/>
      <c r="O3472" s="126"/>
      <c r="T3472" s="139"/>
      <c r="V3472" s="85" t="s">
        <v>7160</v>
      </c>
      <c r="Z3472" s="139"/>
      <c r="AB3472" s="85" t="s">
        <v>26683</v>
      </c>
      <c r="AD3472" s="113"/>
      <c r="AF3472" s="139"/>
      <c r="AH3472" s="85" t="s">
        <v>26686</v>
      </c>
      <c r="AJ3472" s="113"/>
      <c r="AL3472" s="139"/>
      <c r="AN3472" s="85" t="s">
        <v>26687</v>
      </c>
      <c r="AP3472" s="113"/>
      <c r="AR3472" s="85" t="s">
        <v>7046</v>
      </c>
      <c r="AX3472" s="140"/>
      <c r="AY3472" s="126"/>
      <c r="AZ3472" s="126"/>
      <c r="BA3472" s="126"/>
      <c r="BB3472" s="126"/>
      <c r="BC3472" s="123"/>
      <c r="BD3472" s="139"/>
      <c r="BF3472" s="85" t="s">
        <v>26687</v>
      </c>
      <c r="BH3472" s="113"/>
      <c r="BJ3472" s="139"/>
      <c r="BL3472" s="85" t="s">
        <v>26687</v>
      </c>
      <c r="BN3472" s="113"/>
      <c r="BP3472" s="85" t="s">
        <v>7046</v>
      </c>
      <c r="BQ3472" s="140"/>
      <c r="BR3472" s="126"/>
      <c r="BS3472" s="126"/>
      <c r="BT3472" s="126"/>
      <c r="BU3472" s="126"/>
      <c r="BV3472" s="123"/>
      <c r="BW3472" s="140"/>
      <c r="BX3472" s="126"/>
      <c r="BY3472" s="126"/>
      <c r="BZ3472" s="126"/>
      <c r="CA3472" s="123"/>
      <c r="CB3472" s="123"/>
      <c r="CC3472" s="138"/>
      <c r="CF3472" s="141"/>
      <c r="CG3472" s="140"/>
      <c r="CH3472" s="126"/>
      <c r="CI3472" s="126"/>
      <c r="CJ3472" s="126"/>
      <c r="CK3472" s="126"/>
      <c r="CL3472" s="123"/>
      <c r="CM3472" s="140"/>
      <c r="CN3472" s="126"/>
      <c r="CO3472" s="126"/>
      <c r="CP3472" s="126"/>
      <c r="CQ3472" s="126"/>
      <c r="CR3472" s="123"/>
      <c r="CS3472" s="140"/>
      <c r="CT3472" s="126"/>
      <c r="CU3472" s="126"/>
      <c r="CV3472" s="126"/>
      <c r="CW3472" s="123"/>
      <c r="CX3472" s="123"/>
      <c r="CZ3472" s="140"/>
      <c r="DA3472" s="125"/>
      <c r="DB3472" s="126"/>
      <c r="DC3472" s="127"/>
      <c r="DD3472" s="126"/>
      <c r="DE3472" s="126"/>
      <c r="DF3472" s="140"/>
      <c r="DG3472" s="125"/>
      <c r="DH3472" s="126"/>
      <c r="DI3472" s="127"/>
      <c r="DJ3472" s="126"/>
      <c r="DK3472" s="123"/>
      <c r="DL3472" s="140"/>
      <c r="DM3472" s="125"/>
      <c r="DN3472" s="126"/>
      <c r="DO3472" s="127"/>
      <c r="DP3472" s="126"/>
      <c r="DR3472" s="140"/>
      <c r="DS3472" s="125"/>
      <c r="DT3472" s="126"/>
      <c r="DU3472" s="127"/>
      <c r="DV3472" s="126"/>
      <c r="DW3472" s="113"/>
      <c r="DX3472" s="139"/>
      <c r="DZ3472" s="200"/>
      <c r="EA3472" s="142"/>
      <c r="EB3472" s="175"/>
      <c r="EC3472" s="176" t="s">
        <v>26686</v>
      </c>
      <c r="ED3472" s="177"/>
      <c r="EE3472" s="126"/>
      <c r="EF3472" s="143"/>
    </row>
    <row r="3473" spans="1:136" s="83" customFormat="1">
      <c r="A3473" s="145" t="s">
        <v>6895</v>
      </c>
      <c r="C3473" s="125"/>
      <c r="N3473" s="125"/>
      <c r="O3473" s="125"/>
      <c r="T3473" s="146"/>
      <c r="U3473" s="83" t="s">
        <v>6942</v>
      </c>
      <c r="Z3473" s="146"/>
      <c r="AA3473" s="83" t="s">
        <v>26501</v>
      </c>
      <c r="AD3473" s="113"/>
      <c r="AF3473" s="146"/>
      <c r="AG3473" s="83" t="s">
        <v>26503</v>
      </c>
      <c r="AJ3473" s="113"/>
      <c r="AL3473" s="146"/>
      <c r="AM3473" s="83" t="s">
        <v>26505</v>
      </c>
      <c r="AP3473" s="113"/>
      <c r="AR3473" s="83" t="s">
        <v>8174</v>
      </c>
      <c r="AX3473" s="147"/>
      <c r="AY3473" s="125"/>
      <c r="AZ3473" s="125"/>
      <c r="BA3473" s="125"/>
      <c r="BB3473" s="125"/>
      <c r="BC3473" s="123"/>
      <c r="BD3473" s="146"/>
      <c r="BE3473" s="83" t="s">
        <v>26505</v>
      </c>
      <c r="BH3473" s="113"/>
      <c r="BJ3473" s="146"/>
      <c r="BK3473" s="83" t="s">
        <v>26505</v>
      </c>
      <c r="BN3473" s="113"/>
      <c r="BP3473" s="83" t="s">
        <v>8174</v>
      </c>
      <c r="BQ3473" s="147"/>
      <c r="BR3473" s="125"/>
      <c r="BS3473" s="125"/>
      <c r="BT3473" s="125"/>
      <c r="BU3473" s="125"/>
      <c r="BV3473" s="123"/>
      <c r="BW3473" s="147"/>
      <c r="BX3473" s="125"/>
      <c r="BY3473" s="125"/>
      <c r="BZ3473" s="125"/>
      <c r="CA3473" s="123"/>
      <c r="CB3473" s="123"/>
      <c r="CC3473" s="145"/>
      <c r="CF3473" s="148"/>
      <c r="CG3473" s="147"/>
      <c r="CH3473" s="125"/>
      <c r="CI3473" s="125"/>
      <c r="CJ3473" s="125"/>
      <c r="CK3473" s="125"/>
      <c r="CL3473" s="123"/>
      <c r="CM3473" s="147"/>
      <c r="CN3473" s="125"/>
      <c r="CO3473" s="125"/>
      <c r="CP3473" s="125"/>
      <c r="CQ3473" s="125"/>
      <c r="CR3473" s="123"/>
      <c r="CS3473" s="147"/>
      <c r="CT3473" s="125"/>
      <c r="CU3473" s="125"/>
      <c r="CV3473" s="125"/>
      <c r="CW3473" s="123"/>
      <c r="CX3473" s="123"/>
      <c r="CZ3473" s="147"/>
      <c r="DA3473" s="125"/>
      <c r="DB3473" s="126"/>
      <c r="DC3473" s="127"/>
      <c r="DD3473" s="125"/>
      <c r="DE3473" s="125"/>
      <c r="DF3473" s="147"/>
      <c r="DG3473" s="125"/>
      <c r="DH3473" s="126"/>
      <c r="DI3473" s="127"/>
      <c r="DJ3473" s="125"/>
      <c r="DK3473" s="123"/>
      <c r="DL3473" s="147"/>
      <c r="DM3473" s="125"/>
      <c r="DN3473" s="126"/>
      <c r="DO3473" s="127"/>
      <c r="DP3473" s="125"/>
      <c r="DR3473" s="147"/>
      <c r="DS3473" s="125"/>
      <c r="DT3473" s="126"/>
      <c r="DU3473" s="127"/>
      <c r="DV3473" s="125"/>
      <c r="DW3473" s="113"/>
      <c r="DX3473" s="146"/>
      <c r="DZ3473" s="201"/>
      <c r="EA3473" s="149"/>
      <c r="EB3473" s="175" t="s">
        <v>26503</v>
      </c>
      <c r="EC3473" s="176"/>
      <c r="ED3473" s="177"/>
      <c r="EE3473" s="125"/>
      <c r="EF3473" s="150"/>
    </row>
    <row r="3474" spans="1:136" s="85" customFormat="1">
      <c r="A3474" s="138" t="s">
        <v>7047</v>
      </c>
      <c r="C3474" s="126"/>
      <c r="N3474" s="126"/>
      <c r="O3474" s="126"/>
      <c r="T3474" s="139"/>
      <c r="V3474" s="85" t="s">
        <v>7162</v>
      </c>
      <c r="Z3474" s="139"/>
      <c r="AB3474" s="85" t="s">
        <v>26685</v>
      </c>
      <c r="AD3474" s="113"/>
      <c r="AF3474" s="139"/>
      <c r="AH3474" s="85" t="s">
        <v>26687</v>
      </c>
      <c r="AJ3474" s="113"/>
      <c r="AL3474" s="139"/>
      <c r="AN3474" s="85" t="s">
        <v>26688</v>
      </c>
      <c r="AP3474" s="113"/>
      <c r="AR3474" s="85" t="s">
        <v>7048</v>
      </c>
      <c r="AX3474" s="140"/>
      <c r="AY3474" s="126"/>
      <c r="AZ3474" s="126"/>
      <c r="BA3474" s="126"/>
      <c r="BB3474" s="126"/>
      <c r="BC3474" s="123"/>
      <c r="BD3474" s="139"/>
      <c r="BF3474" s="85" t="s">
        <v>26688</v>
      </c>
      <c r="BH3474" s="113"/>
      <c r="BJ3474" s="139"/>
      <c r="BL3474" s="85" t="s">
        <v>26688</v>
      </c>
      <c r="BN3474" s="113"/>
      <c r="BP3474" s="85" t="s">
        <v>7048</v>
      </c>
      <c r="BQ3474" s="140"/>
      <c r="BR3474" s="126"/>
      <c r="BS3474" s="126"/>
      <c r="BT3474" s="126"/>
      <c r="BU3474" s="126"/>
      <c r="BV3474" s="123"/>
      <c r="BW3474" s="140"/>
      <c r="BX3474" s="126"/>
      <c r="BY3474" s="126"/>
      <c r="BZ3474" s="126"/>
      <c r="CA3474" s="123"/>
      <c r="CB3474" s="123"/>
      <c r="CC3474" s="138"/>
      <c r="CF3474" s="141"/>
      <c r="CG3474" s="140"/>
      <c r="CH3474" s="126"/>
      <c r="CI3474" s="126"/>
      <c r="CJ3474" s="126"/>
      <c r="CK3474" s="126"/>
      <c r="CL3474" s="123"/>
      <c r="CM3474" s="140"/>
      <c r="CN3474" s="126"/>
      <c r="CO3474" s="126"/>
      <c r="CP3474" s="126"/>
      <c r="CQ3474" s="126"/>
      <c r="CR3474" s="123"/>
      <c r="CS3474" s="140"/>
      <c r="CT3474" s="126"/>
      <c r="CU3474" s="126"/>
      <c r="CV3474" s="126"/>
      <c r="CW3474" s="123"/>
      <c r="CX3474" s="123"/>
      <c r="CZ3474" s="140"/>
      <c r="DA3474" s="125"/>
      <c r="DB3474" s="126"/>
      <c r="DC3474" s="127"/>
      <c r="DD3474" s="126"/>
      <c r="DE3474" s="126"/>
      <c r="DF3474" s="140"/>
      <c r="DG3474" s="125"/>
      <c r="DH3474" s="126"/>
      <c r="DI3474" s="127"/>
      <c r="DJ3474" s="126"/>
      <c r="DK3474" s="123"/>
      <c r="DL3474" s="140"/>
      <c r="DM3474" s="125"/>
      <c r="DN3474" s="126"/>
      <c r="DO3474" s="127"/>
      <c r="DP3474" s="126"/>
      <c r="DR3474" s="140"/>
      <c r="DS3474" s="125"/>
      <c r="DT3474" s="126"/>
      <c r="DU3474" s="127"/>
      <c r="DV3474" s="126"/>
      <c r="DW3474" s="113"/>
      <c r="DX3474" s="139"/>
      <c r="DZ3474" s="200"/>
      <c r="EA3474" s="142"/>
      <c r="EB3474" s="175"/>
      <c r="EC3474" s="176" t="s">
        <v>26687</v>
      </c>
      <c r="ED3474" s="177"/>
      <c r="EE3474" s="126"/>
      <c r="EF3474" s="143"/>
    </row>
    <row r="3475" spans="1:136" s="83" customFormat="1" ht="39.6">
      <c r="A3475" s="145" t="s">
        <v>6897</v>
      </c>
      <c r="C3475" s="125"/>
      <c r="N3475" s="125"/>
      <c r="O3475" s="125"/>
      <c r="T3475" s="146"/>
      <c r="U3475" s="83" t="s">
        <v>6944</v>
      </c>
      <c r="Z3475" s="146"/>
      <c r="AA3475" s="83" t="s">
        <v>26503</v>
      </c>
      <c r="AD3475" s="113"/>
      <c r="AF3475" s="146"/>
      <c r="AG3475" s="83" t="s">
        <v>26505</v>
      </c>
      <c r="AJ3475" s="113"/>
      <c r="AL3475" s="146"/>
      <c r="AM3475" s="83" t="s">
        <v>26507</v>
      </c>
      <c r="AP3475" s="113" t="s">
        <v>32234</v>
      </c>
      <c r="AR3475" s="83" t="s">
        <v>32278</v>
      </c>
      <c r="AX3475" s="147"/>
      <c r="AY3475" s="125"/>
      <c r="AZ3475" s="125"/>
      <c r="BA3475" s="125"/>
      <c r="BB3475" s="125"/>
      <c r="BC3475" s="123"/>
      <c r="BD3475" s="146"/>
      <c r="BE3475" s="83" t="s">
        <v>26507</v>
      </c>
      <c r="BH3475" s="113" t="s">
        <v>32234</v>
      </c>
      <c r="BJ3475" s="146"/>
      <c r="BK3475" s="83" t="s">
        <v>26507</v>
      </c>
      <c r="BN3475" s="113" t="s">
        <v>32765</v>
      </c>
      <c r="BP3475" s="83" t="s">
        <v>32278</v>
      </c>
      <c r="BQ3475" s="147"/>
      <c r="BR3475" s="125"/>
      <c r="BS3475" s="125"/>
      <c r="BT3475" s="125"/>
      <c r="BU3475" s="125"/>
      <c r="BV3475" s="123"/>
      <c r="BW3475" s="147"/>
      <c r="BX3475" s="125"/>
      <c r="BY3475" s="125"/>
      <c r="BZ3475" s="125"/>
      <c r="CA3475" s="123"/>
      <c r="CB3475" s="123"/>
      <c r="CC3475" s="145"/>
      <c r="CF3475" s="148"/>
      <c r="CG3475" s="147"/>
      <c r="CH3475" s="125" t="s">
        <v>6944</v>
      </c>
      <c r="CI3475" s="125"/>
      <c r="CJ3475" s="125"/>
      <c r="CK3475" s="135" t="s">
        <v>26505</v>
      </c>
      <c r="CL3475" s="123"/>
      <c r="CM3475" s="147"/>
      <c r="CN3475" s="125" t="s">
        <v>26505</v>
      </c>
      <c r="CO3475" s="125"/>
      <c r="CP3475" s="125"/>
      <c r="CQ3475" s="125"/>
      <c r="CR3475" s="123" t="s">
        <v>31917</v>
      </c>
      <c r="CS3475" s="147"/>
      <c r="CT3475" s="125" t="s">
        <v>26507</v>
      </c>
      <c r="CU3475" s="125"/>
      <c r="CV3475" s="125"/>
      <c r="CW3475" s="123"/>
      <c r="CX3475" s="123" t="s">
        <v>31917</v>
      </c>
      <c r="CZ3475" s="147"/>
      <c r="DA3475" s="125"/>
      <c r="DB3475" s="126"/>
      <c r="DC3475" s="127"/>
      <c r="DD3475" s="125"/>
      <c r="DE3475" s="125"/>
      <c r="DF3475" s="147"/>
      <c r="DG3475" s="125"/>
      <c r="DH3475" s="126"/>
      <c r="DI3475" s="127"/>
      <c r="DJ3475" s="125"/>
      <c r="DK3475" s="123"/>
      <c r="DL3475" s="147"/>
      <c r="DM3475" s="125"/>
      <c r="DN3475" s="126"/>
      <c r="DO3475" s="127"/>
      <c r="DP3475" s="125"/>
      <c r="DR3475" s="147"/>
      <c r="DS3475" s="125"/>
      <c r="DT3475" s="126"/>
      <c r="DU3475" s="127"/>
      <c r="DV3475" s="125"/>
      <c r="DW3475" s="113"/>
      <c r="DX3475" s="146"/>
      <c r="DZ3475" s="201"/>
      <c r="EA3475" s="149"/>
      <c r="EB3475" s="175" t="s">
        <v>26505</v>
      </c>
      <c r="EC3475" s="176"/>
      <c r="ED3475" s="177"/>
      <c r="EE3475" s="125"/>
      <c r="EF3475" s="150"/>
    </row>
    <row r="3476" spans="1:136" s="83" customFormat="1" ht="26.4">
      <c r="A3476" s="145" t="s">
        <v>6899</v>
      </c>
      <c r="C3476" s="125"/>
      <c r="N3476" s="125"/>
      <c r="O3476" s="125"/>
      <c r="T3476" s="146"/>
      <c r="U3476" s="83" t="s">
        <v>6945</v>
      </c>
      <c r="Z3476" s="146"/>
      <c r="AA3476" s="83" t="s">
        <v>26505</v>
      </c>
      <c r="AD3476" s="113"/>
      <c r="AF3476" s="146"/>
      <c r="AG3476" s="83" t="s">
        <v>26507</v>
      </c>
      <c r="AJ3476" s="113"/>
      <c r="AL3476" s="146"/>
      <c r="AM3476" s="83" t="s">
        <v>26509</v>
      </c>
      <c r="AP3476" s="113"/>
      <c r="AR3476" s="83" t="s">
        <v>8175</v>
      </c>
      <c r="AX3476" s="147"/>
      <c r="AY3476" s="125"/>
      <c r="AZ3476" s="125"/>
      <c r="BA3476" s="125"/>
      <c r="BB3476" s="125"/>
      <c r="BC3476" s="123"/>
      <c r="BD3476" s="146"/>
      <c r="BE3476" s="83" t="s">
        <v>26509</v>
      </c>
      <c r="BH3476" s="113"/>
      <c r="BJ3476" s="146"/>
      <c r="BK3476" s="83" t="s">
        <v>26509</v>
      </c>
      <c r="BN3476" s="113"/>
      <c r="BP3476" s="83" t="s">
        <v>8175</v>
      </c>
      <c r="BQ3476" s="147"/>
      <c r="BR3476" s="125"/>
      <c r="BS3476" s="125"/>
      <c r="BT3476" s="125"/>
      <c r="BU3476" s="125"/>
      <c r="BV3476" s="123"/>
      <c r="BW3476" s="147"/>
      <c r="BX3476" s="125"/>
      <c r="BY3476" s="125"/>
      <c r="BZ3476" s="125"/>
      <c r="CA3476" s="123"/>
      <c r="CB3476" s="123"/>
      <c r="CC3476" s="145"/>
      <c r="CF3476" s="148"/>
      <c r="CG3476" s="147"/>
      <c r="CH3476" s="125"/>
      <c r="CI3476" s="125"/>
      <c r="CJ3476" s="125"/>
      <c r="CK3476" s="125"/>
      <c r="CL3476" s="123"/>
      <c r="CM3476" s="147"/>
      <c r="CN3476" s="125"/>
      <c r="CO3476" s="125"/>
      <c r="CP3476" s="125"/>
      <c r="CQ3476" s="125"/>
      <c r="CR3476" s="123"/>
      <c r="CS3476" s="147"/>
      <c r="CT3476" s="125"/>
      <c r="CU3476" s="125"/>
      <c r="CV3476" s="125"/>
      <c r="CW3476" s="123"/>
      <c r="CX3476" s="123"/>
      <c r="CZ3476" s="147"/>
      <c r="DA3476" s="125"/>
      <c r="DB3476" s="126"/>
      <c r="DC3476" s="127"/>
      <c r="DD3476" s="125"/>
      <c r="DE3476" s="125"/>
      <c r="DF3476" s="147"/>
      <c r="DG3476" s="125"/>
      <c r="DH3476" s="126"/>
      <c r="DI3476" s="127"/>
      <c r="DJ3476" s="125"/>
      <c r="DK3476" s="123"/>
      <c r="DL3476" s="147"/>
      <c r="DM3476" s="125"/>
      <c r="DN3476" s="126"/>
      <c r="DO3476" s="127"/>
      <c r="DP3476" s="125"/>
      <c r="DR3476" s="147"/>
      <c r="DS3476" s="125"/>
      <c r="DT3476" s="126"/>
      <c r="DU3476" s="127"/>
      <c r="DV3476" s="125"/>
      <c r="DW3476" s="113"/>
      <c r="DX3476" s="146"/>
      <c r="DZ3476" s="201"/>
      <c r="EA3476" s="149"/>
      <c r="EB3476" s="175" t="s">
        <v>26507</v>
      </c>
      <c r="EC3476" s="176"/>
      <c r="ED3476" s="177"/>
      <c r="EE3476" s="125"/>
      <c r="EF3476" s="150"/>
    </row>
    <row r="3477" spans="1:136" s="83" customFormat="1" ht="26.4">
      <c r="A3477" s="145"/>
      <c r="C3477" s="125"/>
      <c r="N3477" s="125"/>
      <c r="O3477" s="125"/>
      <c r="T3477" s="146"/>
      <c r="Z3477" s="146"/>
      <c r="AD3477" s="113" t="s">
        <v>24482</v>
      </c>
      <c r="AF3477" s="146"/>
      <c r="AJ3477" s="113" t="s">
        <v>32027</v>
      </c>
      <c r="AL3477" s="146"/>
      <c r="AP3477" s="113" t="s">
        <v>32027</v>
      </c>
      <c r="AR3477" s="83" t="s">
        <v>31066</v>
      </c>
      <c r="AX3477" s="147"/>
      <c r="AY3477" s="125"/>
      <c r="AZ3477" s="125"/>
      <c r="BA3477" s="125"/>
      <c r="BB3477" s="125"/>
      <c r="BC3477" s="123"/>
      <c r="BD3477" s="146"/>
      <c r="BH3477" s="113" t="s">
        <v>32027</v>
      </c>
      <c r="BJ3477" s="146"/>
      <c r="BN3477" s="113"/>
      <c r="BP3477" s="83" t="s">
        <v>31066</v>
      </c>
      <c r="BQ3477" s="147"/>
      <c r="BR3477" s="125"/>
      <c r="BS3477" s="125"/>
      <c r="BT3477" s="125"/>
      <c r="BU3477" s="125"/>
      <c r="BV3477" s="123"/>
      <c r="BW3477" s="147"/>
      <c r="BX3477" s="125"/>
      <c r="BY3477" s="125"/>
      <c r="BZ3477" s="125"/>
      <c r="CA3477" s="123"/>
      <c r="CB3477" s="123"/>
      <c r="CC3477" s="145"/>
      <c r="CF3477" s="148"/>
      <c r="CG3477" s="147"/>
      <c r="CH3477" s="125" t="s">
        <v>24385</v>
      </c>
      <c r="CI3477" s="125"/>
      <c r="CJ3477" s="125"/>
      <c r="CK3477" s="135" t="s">
        <v>31434</v>
      </c>
      <c r="CL3477" s="123"/>
      <c r="CM3477" s="147"/>
      <c r="CN3477" s="125" t="s">
        <v>31434</v>
      </c>
      <c r="CO3477" s="125"/>
      <c r="CP3477" s="125"/>
      <c r="CQ3477" s="125"/>
      <c r="CR3477" s="123"/>
      <c r="CS3477" s="147"/>
      <c r="CT3477" s="125" t="s">
        <v>32279</v>
      </c>
      <c r="CU3477" s="125"/>
      <c r="CV3477" s="125"/>
      <c r="CW3477" s="123"/>
      <c r="CX3477" s="123"/>
      <c r="CZ3477" s="147"/>
      <c r="DA3477" s="125"/>
      <c r="DB3477" s="126"/>
      <c r="DC3477" s="127"/>
      <c r="DD3477" s="125"/>
      <c r="DE3477" s="125"/>
      <c r="DF3477" s="147"/>
      <c r="DG3477" s="125"/>
      <c r="DH3477" s="126"/>
      <c r="DI3477" s="127"/>
      <c r="DJ3477" s="125"/>
      <c r="DK3477" s="123"/>
      <c r="DL3477" s="147"/>
      <c r="DM3477" s="125"/>
      <c r="DN3477" s="126"/>
      <c r="DO3477" s="127"/>
      <c r="DP3477" s="125"/>
      <c r="DR3477" s="147"/>
      <c r="DS3477" s="125"/>
      <c r="DT3477" s="126"/>
      <c r="DU3477" s="127"/>
      <c r="DV3477" s="125"/>
      <c r="DW3477" s="113"/>
      <c r="DX3477" s="146"/>
      <c r="DZ3477" s="201"/>
      <c r="EA3477" s="149"/>
      <c r="EB3477" s="175" t="s">
        <v>31434</v>
      </c>
      <c r="EC3477" s="176"/>
      <c r="ED3477" s="177"/>
      <c r="EE3477" s="125"/>
      <c r="EF3477" s="150"/>
    </row>
    <row r="3478" spans="1:136">
      <c r="A3478" s="73" t="s">
        <v>2595</v>
      </c>
      <c r="C3478" s="56" t="s">
        <v>2595</v>
      </c>
      <c r="D3478" s="55" t="s">
        <v>2595</v>
      </c>
      <c r="N3478" s="56" t="s">
        <v>2595</v>
      </c>
      <c r="O3478" s="56" t="s">
        <v>2589</v>
      </c>
      <c r="P3478" s="55" t="s">
        <v>2589</v>
      </c>
      <c r="Q3478" s="55" t="s">
        <v>2589</v>
      </c>
      <c r="R3478" s="55" t="s">
        <v>2589</v>
      </c>
      <c r="S3478" s="55" t="s">
        <v>2589</v>
      </c>
      <c r="T3478" s="90" t="s">
        <v>2589</v>
      </c>
      <c r="Z3478" s="90" t="s">
        <v>26684</v>
      </c>
      <c r="AF3478" s="90" t="s">
        <v>26689</v>
      </c>
      <c r="AL3478" s="90" t="s">
        <v>26689</v>
      </c>
      <c r="AR3478" s="55" t="s">
        <v>2596</v>
      </c>
      <c r="BD3478" s="90" t="s">
        <v>26689</v>
      </c>
      <c r="BJ3478" s="90" t="s">
        <v>26689</v>
      </c>
      <c r="BP3478" s="55" t="s">
        <v>2596</v>
      </c>
      <c r="BQ3478" s="119"/>
      <c r="BS3478" s="126"/>
      <c r="BU3478" s="56"/>
      <c r="BV3478" s="123"/>
      <c r="BW3478" s="119"/>
      <c r="BY3478" s="126"/>
      <c r="CB3478" s="123"/>
      <c r="CF3478" s="129"/>
      <c r="DZ3478" s="199" t="s">
        <v>26689</v>
      </c>
      <c r="EA3478" s="69" t="s">
        <v>2589</v>
      </c>
    </row>
    <row r="3479" spans="1:136" s="85" customFormat="1">
      <c r="A3479" s="138" t="s">
        <v>7049</v>
      </c>
      <c r="C3479" s="126"/>
      <c r="N3479" s="126"/>
      <c r="O3479" s="126"/>
      <c r="T3479" s="139"/>
      <c r="V3479" s="85" t="s">
        <v>7164</v>
      </c>
      <c r="Z3479" s="139"/>
      <c r="AB3479" s="85" t="s">
        <v>26686</v>
      </c>
      <c r="AD3479" s="113"/>
      <c r="AF3479" s="139"/>
      <c r="AH3479" s="85" t="s">
        <v>26688</v>
      </c>
      <c r="AJ3479" s="113"/>
      <c r="AL3479" s="139"/>
      <c r="AN3479" s="85" t="s">
        <v>26690</v>
      </c>
      <c r="AP3479" s="113"/>
      <c r="AR3479" s="85" t="s">
        <v>14483</v>
      </c>
      <c r="AX3479" s="140"/>
      <c r="AY3479" s="126"/>
      <c r="AZ3479" s="126"/>
      <c r="BA3479" s="126"/>
      <c r="BB3479" s="126"/>
      <c r="BC3479" s="123"/>
      <c r="BD3479" s="139"/>
      <c r="BF3479" s="85" t="s">
        <v>26690</v>
      </c>
      <c r="BH3479" s="113"/>
      <c r="BJ3479" s="139"/>
      <c r="BL3479" s="85" t="s">
        <v>26690</v>
      </c>
      <c r="BN3479" s="113"/>
      <c r="BP3479" s="85" t="s">
        <v>14483</v>
      </c>
      <c r="BQ3479" s="140"/>
      <c r="BR3479" s="126"/>
      <c r="BS3479" s="126"/>
      <c r="BT3479" s="126"/>
      <c r="BU3479" s="126"/>
      <c r="BV3479" s="123"/>
      <c r="BW3479" s="140"/>
      <c r="BX3479" s="126"/>
      <c r="BY3479" s="126"/>
      <c r="BZ3479" s="126"/>
      <c r="CA3479" s="123"/>
      <c r="CB3479" s="123"/>
      <c r="CC3479" s="138"/>
      <c r="CF3479" s="141"/>
      <c r="CG3479" s="140"/>
      <c r="CH3479" s="126"/>
      <c r="CI3479" s="126"/>
      <c r="CJ3479" s="126"/>
      <c r="CK3479" s="126"/>
      <c r="CL3479" s="123"/>
      <c r="CM3479" s="140"/>
      <c r="CN3479" s="126"/>
      <c r="CO3479" s="126"/>
      <c r="CP3479" s="126"/>
      <c r="CQ3479" s="126"/>
      <c r="CR3479" s="123"/>
      <c r="CS3479" s="140"/>
      <c r="CT3479" s="126"/>
      <c r="CU3479" s="126"/>
      <c r="CV3479" s="126"/>
      <c r="CW3479" s="123"/>
      <c r="CX3479" s="123"/>
      <c r="CZ3479" s="140"/>
      <c r="DA3479" s="125"/>
      <c r="DB3479" s="126"/>
      <c r="DC3479" s="127"/>
      <c r="DD3479" s="126"/>
      <c r="DE3479" s="126"/>
      <c r="DF3479" s="140"/>
      <c r="DG3479" s="125"/>
      <c r="DH3479" s="126"/>
      <c r="DI3479" s="127"/>
      <c r="DJ3479" s="126"/>
      <c r="DK3479" s="123"/>
      <c r="DL3479" s="140"/>
      <c r="DM3479" s="125"/>
      <c r="DN3479" s="126"/>
      <c r="DO3479" s="127"/>
      <c r="DP3479" s="126"/>
      <c r="DR3479" s="140"/>
      <c r="DS3479" s="125"/>
      <c r="DT3479" s="126"/>
      <c r="DU3479" s="127"/>
      <c r="DV3479" s="126"/>
      <c r="DW3479" s="113"/>
      <c r="DX3479" s="139"/>
      <c r="DZ3479" s="200"/>
      <c r="EA3479" s="142"/>
      <c r="EB3479" s="175"/>
      <c r="EC3479" s="176" t="s">
        <v>26688</v>
      </c>
      <c r="ED3479" s="177"/>
      <c r="EE3479" s="126"/>
      <c r="EF3479" s="143"/>
    </row>
    <row r="3480" spans="1:136" s="85" customFormat="1">
      <c r="A3480" s="138" t="s">
        <v>7050</v>
      </c>
      <c r="C3480" s="126"/>
      <c r="N3480" s="126"/>
      <c r="O3480" s="126"/>
      <c r="T3480" s="139"/>
      <c r="V3480" s="85" t="s">
        <v>7166</v>
      </c>
      <c r="Z3480" s="139"/>
      <c r="AB3480" s="85" t="s">
        <v>26687</v>
      </c>
      <c r="AD3480" s="113"/>
      <c r="AF3480" s="139"/>
      <c r="AH3480" s="85" t="s">
        <v>26690</v>
      </c>
      <c r="AJ3480" s="113"/>
      <c r="AL3480" s="139"/>
      <c r="AN3480" s="85" t="s">
        <v>26691</v>
      </c>
      <c r="AP3480" s="113"/>
      <c r="AR3480" s="85" t="s">
        <v>7051</v>
      </c>
      <c r="AX3480" s="140"/>
      <c r="AY3480" s="126"/>
      <c r="AZ3480" s="126"/>
      <c r="BA3480" s="126"/>
      <c r="BB3480" s="126"/>
      <c r="BC3480" s="123"/>
      <c r="BD3480" s="139"/>
      <c r="BF3480" s="85" t="s">
        <v>26691</v>
      </c>
      <c r="BH3480" s="113"/>
      <c r="BJ3480" s="139"/>
      <c r="BL3480" s="85" t="s">
        <v>26691</v>
      </c>
      <c r="BN3480" s="113"/>
      <c r="BP3480" s="85" t="s">
        <v>7051</v>
      </c>
      <c r="BQ3480" s="140"/>
      <c r="BR3480" s="126"/>
      <c r="BS3480" s="126"/>
      <c r="BT3480" s="126"/>
      <c r="BU3480" s="126"/>
      <c r="BV3480" s="123"/>
      <c r="BW3480" s="140"/>
      <c r="BX3480" s="126"/>
      <c r="BY3480" s="126"/>
      <c r="BZ3480" s="126"/>
      <c r="CA3480" s="123"/>
      <c r="CB3480" s="123"/>
      <c r="CC3480" s="138"/>
      <c r="CF3480" s="141"/>
      <c r="CG3480" s="140"/>
      <c r="CH3480" s="126"/>
      <c r="CI3480" s="126"/>
      <c r="CJ3480" s="126"/>
      <c r="CK3480" s="126"/>
      <c r="CL3480" s="123"/>
      <c r="CM3480" s="140"/>
      <c r="CN3480" s="126"/>
      <c r="CO3480" s="126"/>
      <c r="CP3480" s="126"/>
      <c r="CQ3480" s="126"/>
      <c r="CR3480" s="123"/>
      <c r="CS3480" s="140"/>
      <c r="CT3480" s="126"/>
      <c r="CU3480" s="126"/>
      <c r="CV3480" s="126"/>
      <c r="CW3480" s="123"/>
      <c r="CX3480" s="123"/>
      <c r="CZ3480" s="140"/>
      <c r="DA3480" s="125"/>
      <c r="DB3480" s="126"/>
      <c r="DC3480" s="127"/>
      <c r="DD3480" s="126"/>
      <c r="DE3480" s="126"/>
      <c r="DF3480" s="140"/>
      <c r="DG3480" s="125"/>
      <c r="DH3480" s="126"/>
      <c r="DI3480" s="127"/>
      <c r="DJ3480" s="126"/>
      <c r="DK3480" s="123"/>
      <c r="DL3480" s="140"/>
      <c r="DM3480" s="125"/>
      <c r="DN3480" s="126"/>
      <c r="DO3480" s="127"/>
      <c r="DP3480" s="126"/>
      <c r="DR3480" s="140"/>
      <c r="DS3480" s="125"/>
      <c r="DT3480" s="126"/>
      <c r="DU3480" s="127"/>
      <c r="DV3480" s="126"/>
      <c r="DW3480" s="113"/>
      <c r="DX3480" s="139"/>
      <c r="DZ3480" s="200"/>
      <c r="EA3480" s="142"/>
      <c r="EB3480" s="175"/>
      <c r="EC3480" s="176" t="s">
        <v>26690</v>
      </c>
      <c r="ED3480" s="177"/>
      <c r="EE3480" s="126"/>
      <c r="EF3480" s="143"/>
    </row>
    <row r="3481" spans="1:136" s="83" customFormat="1">
      <c r="A3481" s="145" t="s">
        <v>6900</v>
      </c>
      <c r="C3481" s="125"/>
      <c r="N3481" s="125"/>
      <c r="O3481" s="125"/>
      <c r="T3481" s="146"/>
      <c r="U3481" s="83" t="s">
        <v>6946</v>
      </c>
      <c r="Z3481" s="146"/>
      <c r="AA3481" s="83" t="s">
        <v>26507</v>
      </c>
      <c r="AD3481" s="113"/>
      <c r="AF3481" s="146"/>
      <c r="AG3481" s="83" t="s">
        <v>26509</v>
      </c>
      <c r="AJ3481" s="113"/>
      <c r="AL3481" s="146"/>
      <c r="AM3481" s="83" t="s">
        <v>26511</v>
      </c>
      <c r="AP3481" s="113"/>
      <c r="AR3481" s="83" t="s">
        <v>29860</v>
      </c>
      <c r="AX3481" s="147"/>
      <c r="AY3481" s="125"/>
      <c r="AZ3481" s="125"/>
      <c r="BA3481" s="125"/>
      <c r="BB3481" s="125"/>
      <c r="BC3481" s="123"/>
      <c r="BD3481" s="146"/>
      <c r="BE3481" s="83" t="s">
        <v>26511</v>
      </c>
      <c r="BH3481" s="113"/>
      <c r="BJ3481" s="146"/>
      <c r="BK3481" s="83" t="s">
        <v>26511</v>
      </c>
      <c r="BN3481" s="113"/>
      <c r="BP3481" s="83" t="s">
        <v>29860</v>
      </c>
      <c r="BQ3481" s="147"/>
      <c r="BR3481" s="125"/>
      <c r="BS3481" s="125"/>
      <c r="BT3481" s="125"/>
      <c r="BU3481" s="125"/>
      <c r="BV3481" s="123"/>
      <c r="BW3481" s="147"/>
      <c r="BX3481" s="125"/>
      <c r="BY3481" s="125"/>
      <c r="BZ3481" s="125"/>
      <c r="CA3481" s="123"/>
      <c r="CB3481" s="123"/>
      <c r="CC3481" s="145"/>
      <c r="CF3481" s="148"/>
      <c r="CG3481" s="147"/>
      <c r="CH3481" s="125"/>
      <c r="CI3481" s="125"/>
      <c r="CJ3481" s="125"/>
      <c r="CK3481" s="125"/>
      <c r="CL3481" s="123"/>
      <c r="CM3481" s="147"/>
      <c r="CN3481" s="125"/>
      <c r="CO3481" s="125"/>
      <c r="CP3481" s="125"/>
      <c r="CQ3481" s="125"/>
      <c r="CR3481" s="123"/>
      <c r="CS3481" s="147"/>
      <c r="CT3481" s="125"/>
      <c r="CU3481" s="125"/>
      <c r="CV3481" s="125"/>
      <c r="CW3481" s="123"/>
      <c r="CX3481" s="123"/>
      <c r="CZ3481" s="147"/>
      <c r="DA3481" s="125"/>
      <c r="DB3481" s="126"/>
      <c r="DC3481" s="127"/>
      <c r="DD3481" s="125"/>
      <c r="DE3481" s="125"/>
      <c r="DF3481" s="147"/>
      <c r="DG3481" s="125"/>
      <c r="DH3481" s="126"/>
      <c r="DI3481" s="127"/>
      <c r="DJ3481" s="125"/>
      <c r="DK3481" s="123"/>
      <c r="DL3481" s="147"/>
      <c r="DM3481" s="125"/>
      <c r="DN3481" s="126"/>
      <c r="DO3481" s="127"/>
      <c r="DP3481" s="125"/>
      <c r="DR3481" s="147"/>
      <c r="DS3481" s="125"/>
      <c r="DT3481" s="126"/>
      <c r="DU3481" s="127"/>
      <c r="DV3481" s="125"/>
      <c r="DW3481" s="113"/>
      <c r="DX3481" s="146"/>
      <c r="DZ3481" s="201"/>
      <c r="EA3481" s="149"/>
      <c r="EB3481" s="175" t="s">
        <v>26509</v>
      </c>
      <c r="EC3481" s="176"/>
      <c r="ED3481" s="177"/>
      <c r="EE3481" s="125"/>
      <c r="EF3481" s="150"/>
    </row>
    <row r="3482" spans="1:136" s="83" customFormat="1">
      <c r="A3482" s="145" t="s">
        <v>6902</v>
      </c>
      <c r="C3482" s="125"/>
      <c r="N3482" s="125"/>
      <c r="O3482" s="125"/>
      <c r="T3482" s="146"/>
      <c r="U3482" s="83" t="s">
        <v>6948</v>
      </c>
      <c r="Z3482" s="146"/>
      <c r="AA3482" s="83" t="s">
        <v>26509</v>
      </c>
      <c r="AD3482" s="113"/>
      <c r="AF3482" s="146"/>
      <c r="AG3482" s="83" t="s">
        <v>26511</v>
      </c>
      <c r="AJ3482" s="113"/>
      <c r="AL3482" s="146"/>
      <c r="AM3482" s="83" t="s">
        <v>26513</v>
      </c>
      <c r="AP3482" s="113"/>
      <c r="AR3482" s="83" t="s">
        <v>8176</v>
      </c>
      <c r="AX3482" s="147"/>
      <c r="AY3482" s="125"/>
      <c r="AZ3482" s="125"/>
      <c r="BA3482" s="125"/>
      <c r="BB3482" s="125"/>
      <c r="BC3482" s="123"/>
      <c r="BD3482" s="146"/>
      <c r="BE3482" s="83" t="s">
        <v>26513</v>
      </c>
      <c r="BH3482" s="113"/>
      <c r="BJ3482" s="146"/>
      <c r="BK3482" s="83" t="s">
        <v>26513</v>
      </c>
      <c r="BN3482" s="113"/>
      <c r="BP3482" s="83" t="s">
        <v>8176</v>
      </c>
      <c r="BQ3482" s="147"/>
      <c r="BR3482" s="125"/>
      <c r="BS3482" s="125"/>
      <c r="BT3482" s="125"/>
      <c r="BU3482" s="125"/>
      <c r="BV3482" s="123"/>
      <c r="BW3482" s="147"/>
      <c r="BX3482" s="125"/>
      <c r="BY3482" s="125"/>
      <c r="BZ3482" s="125"/>
      <c r="CA3482" s="123"/>
      <c r="CB3482" s="123"/>
      <c r="CC3482" s="145"/>
      <c r="CF3482" s="148"/>
      <c r="CG3482" s="147"/>
      <c r="CH3482" s="125"/>
      <c r="CI3482" s="125"/>
      <c r="CJ3482" s="125"/>
      <c r="CK3482" s="125"/>
      <c r="CL3482" s="123"/>
      <c r="CM3482" s="147"/>
      <c r="CN3482" s="125"/>
      <c r="CO3482" s="125"/>
      <c r="CP3482" s="125"/>
      <c r="CQ3482" s="125"/>
      <c r="CR3482" s="123"/>
      <c r="CS3482" s="147"/>
      <c r="CT3482" s="125"/>
      <c r="CU3482" s="125"/>
      <c r="CV3482" s="125"/>
      <c r="CW3482" s="123"/>
      <c r="CX3482" s="123"/>
      <c r="CZ3482" s="147"/>
      <c r="DA3482" s="125"/>
      <c r="DB3482" s="126"/>
      <c r="DC3482" s="127"/>
      <c r="DD3482" s="125"/>
      <c r="DE3482" s="125"/>
      <c r="DF3482" s="147"/>
      <c r="DG3482" s="125"/>
      <c r="DH3482" s="126"/>
      <c r="DI3482" s="127"/>
      <c r="DJ3482" s="125"/>
      <c r="DK3482" s="123"/>
      <c r="DL3482" s="147"/>
      <c r="DM3482" s="125"/>
      <c r="DN3482" s="126"/>
      <c r="DO3482" s="127"/>
      <c r="DP3482" s="125"/>
      <c r="DR3482" s="147"/>
      <c r="DS3482" s="125"/>
      <c r="DT3482" s="126"/>
      <c r="DU3482" s="127"/>
      <c r="DV3482" s="125"/>
      <c r="DW3482" s="113"/>
      <c r="DX3482" s="146"/>
      <c r="DZ3482" s="201"/>
      <c r="EA3482" s="149"/>
      <c r="EB3482" s="175" t="s">
        <v>26511</v>
      </c>
      <c r="EC3482" s="176"/>
      <c r="ED3482" s="177"/>
      <c r="EE3482" s="125"/>
      <c r="EF3482" s="150"/>
    </row>
    <row r="3483" spans="1:136" s="83" customFormat="1">
      <c r="A3483" s="145" t="s">
        <v>6903</v>
      </c>
      <c r="C3483" s="125"/>
      <c r="N3483" s="125"/>
      <c r="O3483" s="125"/>
      <c r="T3483" s="146"/>
      <c r="U3483" s="83" t="s">
        <v>6950</v>
      </c>
      <c r="Z3483" s="146"/>
      <c r="AA3483" s="83" t="s">
        <v>26511</v>
      </c>
      <c r="AD3483" s="113"/>
      <c r="AF3483" s="146"/>
      <c r="AG3483" s="83" t="s">
        <v>26513</v>
      </c>
      <c r="AJ3483" s="113"/>
      <c r="AL3483" s="146"/>
      <c r="AM3483" s="83" t="s">
        <v>26515</v>
      </c>
      <c r="AP3483" s="113"/>
      <c r="AR3483" s="83" t="s">
        <v>8177</v>
      </c>
      <c r="AX3483" s="147"/>
      <c r="AY3483" s="125"/>
      <c r="AZ3483" s="125"/>
      <c r="BA3483" s="125"/>
      <c r="BB3483" s="125"/>
      <c r="BC3483" s="123"/>
      <c r="BD3483" s="146"/>
      <c r="BE3483" s="83" t="s">
        <v>26515</v>
      </c>
      <c r="BH3483" s="113"/>
      <c r="BJ3483" s="146"/>
      <c r="BK3483" s="83" t="s">
        <v>26515</v>
      </c>
      <c r="BN3483" s="113"/>
      <c r="BP3483" s="83" t="s">
        <v>8177</v>
      </c>
      <c r="BQ3483" s="147"/>
      <c r="BR3483" s="125"/>
      <c r="BS3483" s="125"/>
      <c r="BT3483" s="125"/>
      <c r="BU3483" s="125"/>
      <c r="BV3483" s="123"/>
      <c r="BW3483" s="147"/>
      <c r="BX3483" s="125"/>
      <c r="BY3483" s="125"/>
      <c r="BZ3483" s="125"/>
      <c r="CA3483" s="123"/>
      <c r="CB3483" s="123"/>
      <c r="CC3483" s="145"/>
      <c r="CF3483" s="148"/>
      <c r="CG3483" s="147"/>
      <c r="CH3483" s="125"/>
      <c r="CI3483" s="125"/>
      <c r="CJ3483" s="125"/>
      <c r="CK3483" s="125"/>
      <c r="CL3483" s="123"/>
      <c r="CM3483" s="147"/>
      <c r="CN3483" s="125"/>
      <c r="CO3483" s="125"/>
      <c r="CP3483" s="125"/>
      <c r="CQ3483" s="125"/>
      <c r="CR3483" s="123"/>
      <c r="CS3483" s="147"/>
      <c r="CT3483" s="125"/>
      <c r="CU3483" s="125"/>
      <c r="CV3483" s="125"/>
      <c r="CW3483" s="123"/>
      <c r="CX3483" s="123"/>
      <c r="CZ3483" s="147"/>
      <c r="DA3483" s="125"/>
      <c r="DB3483" s="126"/>
      <c r="DC3483" s="127"/>
      <c r="DD3483" s="125"/>
      <c r="DE3483" s="125"/>
      <c r="DF3483" s="147"/>
      <c r="DG3483" s="125"/>
      <c r="DH3483" s="126"/>
      <c r="DI3483" s="127"/>
      <c r="DJ3483" s="125"/>
      <c r="DK3483" s="123"/>
      <c r="DL3483" s="147"/>
      <c r="DM3483" s="125"/>
      <c r="DN3483" s="126"/>
      <c r="DO3483" s="127"/>
      <c r="DP3483" s="125"/>
      <c r="DR3483" s="147"/>
      <c r="DS3483" s="125"/>
      <c r="DT3483" s="126"/>
      <c r="DU3483" s="127"/>
      <c r="DV3483" s="125"/>
      <c r="DW3483" s="113"/>
      <c r="DX3483" s="146"/>
      <c r="DZ3483" s="201"/>
      <c r="EA3483" s="149"/>
      <c r="EB3483" s="175" t="s">
        <v>26513</v>
      </c>
      <c r="EC3483" s="176"/>
      <c r="ED3483" s="177"/>
      <c r="EE3483" s="125"/>
      <c r="EF3483" s="150"/>
    </row>
    <row r="3484" spans="1:136" s="83" customFormat="1">
      <c r="A3484" s="145" t="s">
        <v>6904</v>
      </c>
      <c r="C3484" s="125"/>
      <c r="N3484" s="125"/>
      <c r="O3484" s="125"/>
      <c r="T3484" s="146"/>
      <c r="U3484" s="83" t="s">
        <v>6952</v>
      </c>
      <c r="Z3484" s="146"/>
      <c r="AA3484" s="83" t="s">
        <v>26513</v>
      </c>
      <c r="AD3484" s="113"/>
      <c r="AF3484" s="146"/>
      <c r="AG3484" s="83" t="s">
        <v>26515</v>
      </c>
      <c r="AJ3484" s="113"/>
      <c r="AL3484" s="146"/>
      <c r="AM3484" s="83" t="s">
        <v>26517</v>
      </c>
      <c r="AP3484" s="113"/>
      <c r="AR3484" s="83" t="s">
        <v>8178</v>
      </c>
      <c r="AX3484" s="147"/>
      <c r="AY3484" s="125"/>
      <c r="AZ3484" s="125"/>
      <c r="BA3484" s="125"/>
      <c r="BB3484" s="125"/>
      <c r="BC3484" s="123"/>
      <c r="BD3484" s="146"/>
      <c r="BE3484" s="83" t="s">
        <v>26517</v>
      </c>
      <c r="BH3484" s="113"/>
      <c r="BJ3484" s="146"/>
      <c r="BK3484" s="83" t="s">
        <v>26517</v>
      </c>
      <c r="BN3484" s="113"/>
      <c r="BP3484" s="83" t="s">
        <v>8178</v>
      </c>
      <c r="BQ3484" s="147"/>
      <c r="BR3484" s="125"/>
      <c r="BS3484" s="125"/>
      <c r="BT3484" s="125"/>
      <c r="BU3484" s="125"/>
      <c r="BV3484" s="123"/>
      <c r="BW3484" s="147"/>
      <c r="BX3484" s="125"/>
      <c r="BY3484" s="125"/>
      <c r="BZ3484" s="125"/>
      <c r="CA3484" s="123"/>
      <c r="CB3484" s="123"/>
      <c r="CC3484" s="145"/>
      <c r="CF3484" s="148"/>
      <c r="CG3484" s="147"/>
      <c r="CH3484" s="125"/>
      <c r="CI3484" s="125"/>
      <c r="CJ3484" s="125"/>
      <c r="CK3484" s="125"/>
      <c r="CL3484" s="123"/>
      <c r="CM3484" s="147"/>
      <c r="CN3484" s="125"/>
      <c r="CO3484" s="125"/>
      <c r="CP3484" s="125"/>
      <c r="CQ3484" s="125"/>
      <c r="CR3484" s="123"/>
      <c r="CS3484" s="147"/>
      <c r="CT3484" s="125"/>
      <c r="CU3484" s="125"/>
      <c r="CV3484" s="125"/>
      <c r="CW3484" s="123"/>
      <c r="CX3484" s="123"/>
      <c r="CZ3484" s="147"/>
      <c r="DA3484" s="125"/>
      <c r="DB3484" s="126"/>
      <c r="DC3484" s="127"/>
      <c r="DD3484" s="125"/>
      <c r="DE3484" s="125"/>
      <c r="DF3484" s="147"/>
      <c r="DG3484" s="125"/>
      <c r="DH3484" s="126"/>
      <c r="DI3484" s="127"/>
      <c r="DJ3484" s="125"/>
      <c r="DK3484" s="123"/>
      <c r="DL3484" s="147"/>
      <c r="DM3484" s="125"/>
      <c r="DN3484" s="126"/>
      <c r="DO3484" s="127"/>
      <c r="DP3484" s="125"/>
      <c r="DR3484" s="147"/>
      <c r="DS3484" s="125"/>
      <c r="DT3484" s="126"/>
      <c r="DU3484" s="127"/>
      <c r="DV3484" s="125"/>
      <c r="DW3484" s="113"/>
      <c r="DX3484" s="146"/>
      <c r="DZ3484" s="201"/>
      <c r="EA3484" s="149"/>
      <c r="EB3484" s="175" t="s">
        <v>26515</v>
      </c>
      <c r="EC3484" s="176"/>
      <c r="ED3484" s="177"/>
      <c r="EE3484" s="125"/>
      <c r="EF3484" s="150"/>
    </row>
    <row r="3485" spans="1:136" s="85" customFormat="1">
      <c r="A3485" s="138" t="s">
        <v>7053</v>
      </c>
      <c r="C3485" s="126"/>
      <c r="N3485" s="126"/>
      <c r="O3485" s="126"/>
      <c r="T3485" s="139"/>
      <c r="V3485" s="85" t="s">
        <v>7168</v>
      </c>
      <c r="Z3485" s="139"/>
      <c r="AB3485" s="85" t="s">
        <v>26688</v>
      </c>
      <c r="AD3485" s="113"/>
      <c r="AF3485" s="139"/>
      <c r="AH3485" s="85" t="s">
        <v>26691</v>
      </c>
      <c r="AJ3485" s="113"/>
      <c r="AL3485" s="139"/>
      <c r="AN3485" s="85" t="s">
        <v>26692</v>
      </c>
      <c r="AP3485" s="113"/>
      <c r="AR3485" s="85" t="s">
        <v>7054</v>
      </c>
      <c r="AX3485" s="140"/>
      <c r="AY3485" s="126"/>
      <c r="AZ3485" s="126"/>
      <c r="BA3485" s="126"/>
      <c r="BB3485" s="126"/>
      <c r="BC3485" s="123"/>
      <c r="BD3485" s="139"/>
      <c r="BF3485" s="85" t="s">
        <v>26692</v>
      </c>
      <c r="BH3485" s="113"/>
      <c r="BJ3485" s="139"/>
      <c r="BL3485" s="85" t="s">
        <v>26692</v>
      </c>
      <c r="BN3485" s="113"/>
      <c r="BP3485" s="85" t="s">
        <v>7054</v>
      </c>
      <c r="BQ3485" s="140"/>
      <c r="BR3485" s="126"/>
      <c r="BS3485" s="126"/>
      <c r="BT3485" s="126"/>
      <c r="BU3485" s="126"/>
      <c r="BV3485" s="123"/>
      <c r="BW3485" s="140"/>
      <c r="BX3485" s="126"/>
      <c r="BY3485" s="126"/>
      <c r="BZ3485" s="126"/>
      <c r="CA3485" s="123"/>
      <c r="CB3485" s="123"/>
      <c r="CC3485" s="138"/>
      <c r="CF3485" s="141"/>
      <c r="CG3485" s="140"/>
      <c r="CH3485" s="126"/>
      <c r="CI3485" s="126"/>
      <c r="CJ3485" s="126"/>
      <c r="CK3485" s="126"/>
      <c r="CL3485" s="123"/>
      <c r="CM3485" s="140"/>
      <c r="CN3485" s="126"/>
      <c r="CO3485" s="126"/>
      <c r="CP3485" s="126"/>
      <c r="CQ3485" s="126"/>
      <c r="CR3485" s="123"/>
      <c r="CS3485" s="140"/>
      <c r="CT3485" s="126"/>
      <c r="CU3485" s="126"/>
      <c r="CV3485" s="126"/>
      <c r="CW3485" s="123"/>
      <c r="CX3485" s="123"/>
      <c r="CZ3485" s="140"/>
      <c r="DA3485" s="125"/>
      <c r="DB3485" s="126"/>
      <c r="DC3485" s="127"/>
      <c r="DD3485" s="126"/>
      <c r="DE3485" s="126"/>
      <c r="DF3485" s="140"/>
      <c r="DG3485" s="125"/>
      <c r="DH3485" s="126"/>
      <c r="DI3485" s="127"/>
      <c r="DJ3485" s="126"/>
      <c r="DK3485" s="123"/>
      <c r="DL3485" s="140"/>
      <c r="DM3485" s="125"/>
      <c r="DN3485" s="126"/>
      <c r="DO3485" s="127"/>
      <c r="DP3485" s="126"/>
      <c r="DR3485" s="140"/>
      <c r="DS3485" s="125"/>
      <c r="DT3485" s="126"/>
      <c r="DU3485" s="127"/>
      <c r="DV3485" s="126"/>
      <c r="DW3485" s="113"/>
      <c r="DX3485" s="139"/>
      <c r="DZ3485" s="200"/>
      <c r="EA3485" s="142"/>
      <c r="EB3485" s="175"/>
      <c r="EC3485" s="176" t="s">
        <v>26691</v>
      </c>
      <c r="ED3485" s="177"/>
      <c r="EE3485" s="126"/>
      <c r="EF3485" s="143"/>
    </row>
    <row r="3486" spans="1:136" s="85" customFormat="1">
      <c r="A3486" s="138"/>
      <c r="C3486" s="126"/>
      <c r="N3486" s="126"/>
      <c r="O3486" s="126"/>
      <c r="T3486" s="139"/>
      <c r="V3486" s="85" t="s">
        <v>7170</v>
      </c>
      <c r="Z3486" s="139"/>
      <c r="AB3486" s="85" t="s">
        <v>26690</v>
      </c>
      <c r="AD3486" s="113"/>
      <c r="AF3486" s="139"/>
      <c r="AH3486" s="85" t="s">
        <v>26692</v>
      </c>
      <c r="AJ3486" s="113"/>
      <c r="AL3486" s="139"/>
      <c r="AN3486" s="85" t="s">
        <v>26693</v>
      </c>
      <c r="AP3486" s="113"/>
      <c r="AR3486" s="85" t="s">
        <v>12921</v>
      </c>
      <c r="AX3486" s="140"/>
      <c r="AY3486" s="126"/>
      <c r="AZ3486" s="126"/>
      <c r="BA3486" s="126"/>
      <c r="BB3486" s="126"/>
      <c r="BC3486" s="123"/>
      <c r="BD3486" s="139"/>
      <c r="BF3486" s="85" t="s">
        <v>26693</v>
      </c>
      <c r="BH3486" s="113"/>
      <c r="BJ3486" s="139"/>
      <c r="BL3486" s="85" t="s">
        <v>26693</v>
      </c>
      <c r="BN3486" s="113"/>
      <c r="BP3486" s="85" t="s">
        <v>12921</v>
      </c>
      <c r="BQ3486" s="140"/>
      <c r="BR3486" s="126"/>
      <c r="BS3486" s="126"/>
      <c r="BT3486" s="126"/>
      <c r="BU3486" s="126"/>
      <c r="BV3486" s="123"/>
      <c r="BW3486" s="140"/>
      <c r="BX3486" s="126"/>
      <c r="BY3486" s="126"/>
      <c r="BZ3486" s="126"/>
      <c r="CA3486" s="123"/>
      <c r="CB3486" s="123"/>
      <c r="CC3486" s="138"/>
      <c r="CF3486" s="141"/>
      <c r="CG3486" s="140"/>
      <c r="CH3486" s="126"/>
      <c r="CI3486" s="126"/>
      <c r="CJ3486" s="126"/>
      <c r="CK3486" s="126"/>
      <c r="CL3486" s="123"/>
      <c r="CM3486" s="140"/>
      <c r="CN3486" s="126"/>
      <c r="CO3486" s="126"/>
      <c r="CP3486" s="126"/>
      <c r="CQ3486" s="126"/>
      <c r="CR3486" s="123"/>
      <c r="CS3486" s="140"/>
      <c r="CT3486" s="126"/>
      <c r="CU3486" s="126"/>
      <c r="CV3486" s="126"/>
      <c r="CW3486" s="123"/>
      <c r="CX3486" s="123"/>
      <c r="CZ3486" s="140"/>
      <c r="DA3486" s="125"/>
      <c r="DB3486" s="126"/>
      <c r="DC3486" s="127"/>
      <c r="DD3486" s="126"/>
      <c r="DE3486" s="126"/>
      <c r="DF3486" s="140"/>
      <c r="DG3486" s="125"/>
      <c r="DH3486" s="126"/>
      <c r="DI3486" s="127"/>
      <c r="DJ3486" s="126"/>
      <c r="DK3486" s="123"/>
      <c r="DL3486" s="140"/>
      <c r="DM3486" s="125"/>
      <c r="DN3486" s="126"/>
      <c r="DO3486" s="127"/>
      <c r="DP3486" s="126"/>
      <c r="DR3486" s="140"/>
      <c r="DS3486" s="125"/>
      <c r="DT3486" s="126"/>
      <c r="DU3486" s="127"/>
      <c r="DV3486" s="126"/>
      <c r="DW3486" s="113"/>
      <c r="DX3486" s="139"/>
      <c r="DZ3486" s="200"/>
      <c r="EA3486" s="142"/>
      <c r="EB3486" s="175"/>
      <c r="EC3486" s="176" t="s">
        <v>26692</v>
      </c>
      <c r="ED3486" s="177"/>
      <c r="EE3486" s="126"/>
      <c r="EF3486" s="143"/>
    </row>
    <row r="3487" spans="1:136" s="83" customFormat="1">
      <c r="A3487" s="145"/>
      <c r="C3487" s="125"/>
      <c r="N3487" s="125"/>
      <c r="O3487" s="125"/>
      <c r="T3487" s="146"/>
      <c r="U3487" s="83" t="s">
        <v>6958</v>
      </c>
      <c r="Z3487" s="146"/>
      <c r="AA3487" s="83" t="s">
        <v>26515</v>
      </c>
      <c r="AD3487" s="113"/>
      <c r="AF3487" s="146"/>
      <c r="AG3487" s="83" t="s">
        <v>26517</v>
      </c>
      <c r="AJ3487" s="113"/>
      <c r="AL3487" s="146"/>
      <c r="AM3487" s="83" t="s">
        <v>26520</v>
      </c>
      <c r="AP3487" s="113"/>
      <c r="AR3487" s="83" t="s">
        <v>15109</v>
      </c>
      <c r="AX3487" s="147"/>
      <c r="AY3487" s="125"/>
      <c r="AZ3487" s="125"/>
      <c r="BA3487" s="125"/>
      <c r="BB3487" s="125"/>
      <c r="BC3487" s="123"/>
      <c r="BD3487" s="146"/>
      <c r="BE3487" s="83" t="s">
        <v>26520</v>
      </c>
      <c r="BH3487" s="113"/>
      <c r="BJ3487" s="146"/>
      <c r="BK3487" s="83" t="s">
        <v>26520</v>
      </c>
      <c r="BN3487" s="113"/>
      <c r="BP3487" s="83" t="s">
        <v>15109</v>
      </c>
      <c r="BQ3487" s="147"/>
      <c r="BR3487" s="125"/>
      <c r="BS3487" s="125"/>
      <c r="BT3487" s="125"/>
      <c r="BU3487" s="125"/>
      <c r="BV3487" s="123"/>
      <c r="BW3487" s="147"/>
      <c r="BX3487" s="125"/>
      <c r="BY3487" s="125"/>
      <c r="BZ3487" s="125"/>
      <c r="CA3487" s="123"/>
      <c r="CB3487" s="123"/>
      <c r="CC3487" s="145"/>
      <c r="CF3487" s="148"/>
      <c r="CG3487" s="147"/>
      <c r="CH3487" s="125"/>
      <c r="CI3487" s="125"/>
      <c r="CJ3487" s="125"/>
      <c r="CK3487" s="125"/>
      <c r="CL3487" s="123"/>
      <c r="CM3487" s="147"/>
      <c r="CN3487" s="125"/>
      <c r="CO3487" s="125"/>
      <c r="CP3487" s="125"/>
      <c r="CQ3487" s="125"/>
      <c r="CR3487" s="123"/>
      <c r="CS3487" s="147"/>
      <c r="CT3487" s="125"/>
      <c r="CU3487" s="125"/>
      <c r="CV3487" s="125"/>
      <c r="CW3487" s="123"/>
      <c r="CX3487" s="123"/>
      <c r="CZ3487" s="147"/>
      <c r="DA3487" s="125"/>
      <c r="DB3487" s="126"/>
      <c r="DC3487" s="127"/>
      <c r="DD3487" s="125"/>
      <c r="DE3487" s="125"/>
      <c r="DF3487" s="147"/>
      <c r="DG3487" s="125"/>
      <c r="DH3487" s="126"/>
      <c r="DI3487" s="127"/>
      <c r="DJ3487" s="125"/>
      <c r="DK3487" s="123"/>
      <c r="DL3487" s="147"/>
      <c r="DM3487" s="125"/>
      <c r="DN3487" s="126"/>
      <c r="DO3487" s="127"/>
      <c r="DP3487" s="125"/>
      <c r="DR3487" s="147"/>
      <c r="DS3487" s="125"/>
      <c r="DT3487" s="126"/>
      <c r="DU3487" s="127"/>
      <c r="DV3487" s="125"/>
      <c r="DW3487" s="113"/>
      <c r="DX3487" s="146"/>
      <c r="DZ3487" s="201"/>
      <c r="EA3487" s="149"/>
      <c r="EB3487" s="175" t="s">
        <v>26517</v>
      </c>
      <c r="EC3487" s="176"/>
      <c r="ED3487" s="177"/>
      <c r="EE3487" s="125"/>
      <c r="EF3487" s="150"/>
    </row>
    <row r="3488" spans="1:136">
      <c r="A3488" s="73" t="s">
        <v>2597</v>
      </c>
      <c r="D3488" s="55" t="s">
        <v>2597</v>
      </c>
      <c r="N3488" s="56" t="s">
        <v>2597</v>
      </c>
      <c r="O3488" s="56" t="s">
        <v>2591</v>
      </c>
      <c r="P3488" s="55" t="s">
        <v>2591</v>
      </c>
      <c r="Q3488" s="55" t="s">
        <v>2591</v>
      </c>
      <c r="R3488" s="55" t="s">
        <v>2591</v>
      </c>
      <c r="S3488" s="55" t="s">
        <v>2591</v>
      </c>
      <c r="T3488" s="90" t="s">
        <v>2591</v>
      </c>
      <c r="Z3488" s="90" t="s">
        <v>26689</v>
      </c>
      <c r="AF3488" s="90" t="s">
        <v>26710</v>
      </c>
      <c r="AL3488" s="90" t="s">
        <v>26710</v>
      </c>
      <c r="AR3488" s="55" t="s">
        <v>2598</v>
      </c>
      <c r="BD3488" s="90" t="s">
        <v>26710</v>
      </c>
      <c r="BJ3488" s="90" t="s">
        <v>26710</v>
      </c>
      <c r="BP3488" s="55" t="s">
        <v>2598</v>
      </c>
      <c r="BQ3488" s="119"/>
      <c r="BS3488" s="126"/>
      <c r="BU3488" s="56"/>
      <c r="BV3488" s="123"/>
      <c r="BW3488" s="119"/>
      <c r="BY3488" s="126"/>
      <c r="CB3488" s="123"/>
      <c r="CD3488" s="55" t="s">
        <v>2591</v>
      </c>
      <c r="CE3488" s="55" t="s">
        <v>2591</v>
      </c>
      <c r="CF3488" s="129"/>
      <c r="CG3488" s="119" t="s">
        <v>2591</v>
      </c>
      <c r="CK3488" s="133" t="s">
        <v>26710</v>
      </c>
      <c r="CM3488" s="119" t="s">
        <v>26710</v>
      </c>
      <c r="CS3488" s="119" t="s">
        <v>26710</v>
      </c>
      <c r="DZ3488" s="199" t="s">
        <v>26710</v>
      </c>
      <c r="EA3488" s="69" t="s">
        <v>2591</v>
      </c>
    </row>
    <row r="3489" spans="1:136" s="85" customFormat="1">
      <c r="A3489" s="138" t="s">
        <v>7052</v>
      </c>
      <c r="C3489" s="126"/>
      <c r="N3489" s="126"/>
      <c r="O3489" s="126"/>
      <c r="T3489" s="139"/>
      <c r="V3489" s="85" t="s">
        <v>7172</v>
      </c>
      <c r="Z3489" s="139"/>
      <c r="AB3489" s="85" t="s">
        <v>26691</v>
      </c>
      <c r="AD3489" s="113"/>
      <c r="AF3489" s="139"/>
      <c r="AH3489" s="85" t="s">
        <v>26693</v>
      </c>
      <c r="AJ3489" s="113"/>
      <c r="AL3489" s="139"/>
      <c r="AN3489" s="85" t="s">
        <v>26694</v>
      </c>
      <c r="AP3489" s="113"/>
      <c r="AR3489" s="85" t="s">
        <v>7055</v>
      </c>
      <c r="AX3489" s="140"/>
      <c r="AY3489" s="126"/>
      <c r="AZ3489" s="126"/>
      <c r="BA3489" s="126"/>
      <c r="BB3489" s="126"/>
      <c r="BC3489" s="123"/>
      <c r="BD3489" s="139"/>
      <c r="BF3489" s="85" t="s">
        <v>26694</v>
      </c>
      <c r="BH3489" s="113"/>
      <c r="BJ3489" s="139"/>
      <c r="BL3489" s="85" t="s">
        <v>26694</v>
      </c>
      <c r="BN3489" s="113"/>
      <c r="BP3489" s="85" t="s">
        <v>7055</v>
      </c>
      <c r="BQ3489" s="140"/>
      <c r="BR3489" s="126"/>
      <c r="BS3489" s="126"/>
      <c r="BT3489" s="126"/>
      <c r="BU3489" s="126"/>
      <c r="BV3489" s="123"/>
      <c r="BW3489" s="140"/>
      <c r="BX3489" s="126"/>
      <c r="BY3489" s="126"/>
      <c r="BZ3489" s="126"/>
      <c r="CA3489" s="123"/>
      <c r="CB3489" s="123"/>
      <c r="CC3489" s="138"/>
      <c r="CF3489" s="141"/>
      <c r="CG3489" s="140"/>
      <c r="CH3489" s="126"/>
      <c r="CI3489" s="126"/>
      <c r="CJ3489" s="126"/>
      <c r="CK3489" s="126"/>
      <c r="CL3489" s="123"/>
      <c r="CM3489" s="140"/>
      <c r="CN3489" s="126"/>
      <c r="CO3489" s="126"/>
      <c r="CP3489" s="126"/>
      <c r="CQ3489" s="126"/>
      <c r="CR3489" s="123"/>
      <c r="CS3489" s="140"/>
      <c r="CT3489" s="126"/>
      <c r="CU3489" s="126"/>
      <c r="CV3489" s="126"/>
      <c r="CW3489" s="123"/>
      <c r="CX3489" s="123"/>
      <c r="CZ3489" s="140"/>
      <c r="DA3489" s="125"/>
      <c r="DB3489" s="126"/>
      <c r="DC3489" s="127"/>
      <c r="DD3489" s="126"/>
      <c r="DE3489" s="126"/>
      <c r="DF3489" s="140"/>
      <c r="DG3489" s="125"/>
      <c r="DH3489" s="126"/>
      <c r="DI3489" s="127"/>
      <c r="DJ3489" s="126"/>
      <c r="DK3489" s="123"/>
      <c r="DL3489" s="140"/>
      <c r="DM3489" s="125"/>
      <c r="DN3489" s="126"/>
      <c r="DO3489" s="127"/>
      <c r="DP3489" s="126"/>
      <c r="DR3489" s="140"/>
      <c r="DS3489" s="125"/>
      <c r="DT3489" s="126"/>
      <c r="DU3489" s="127"/>
      <c r="DV3489" s="126"/>
      <c r="DW3489" s="113"/>
      <c r="DX3489" s="139"/>
      <c r="DZ3489" s="200"/>
      <c r="EA3489" s="142"/>
      <c r="EB3489" s="175"/>
      <c r="EC3489" s="176" t="s">
        <v>26693</v>
      </c>
      <c r="ED3489" s="177"/>
      <c r="EE3489" s="126"/>
      <c r="EF3489" s="143"/>
    </row>
    <row r="3490" spans="1:136" s="83" customFormat="1">
      <c r="A3490" s="145"/>
      <c r="C3490" s="125"/>
      <c r="N3490" s="125"/>
      <c r="O3490" s="125"/>
      <c r="T3490" s="146"/>
      <c r="U3490" s="83" t="s">
        <v>6960</v>
      </c>
      <c r="Z3490" s="146"/>
      <c r="AA3490" s="83" t="s">
        <v>26517</v>
      </c>
      <c r="AD3490" s="113"/>
      <c r="AF3490" s="146"/>
      <c r="AG3490" s="83" t="s">
        <v>26520</v>
      </c>
      <c r="AJ3490" s="113"/>
      <c r="AL3490" s="146"/>
      <c r="AM3490" s="83" t="s">
        <v>26521</v>
      </c>
      <c r="AP3490" s="113"/>
      <c r="AR3490" s="83" t="s">
        <v>15110</v>
      </c>
      <c r="AX3490" s="147"/>
      <c r="AY3490" s="125"/>
      <c r="AZ3490" s="125"/>
      <c r="BA3490" s="125"/>
      <c r="BB3490" s="125"/>
      <c r="BC3490" s="123"/>
      <c r="BD3490" s="146"/>
      <c r="BE3490" s="83" t="s">
        <v>26521</v>
      </c>
      <c r="BH3490" s="113"/>
      <c r="BJ3490" s="146"/>
      <c r="BK3490" s="83" t="s">
        <v>26521</v>
      </c>
      <c r="BN3490" s="113"/>
      <c r="BP3490" s="83" t="s">
        <v>15110</v>
      </c>
      <c r="BQ3490" s="147"/>
      <c r="BR3490" s="125"/>
      <c r="BS3490" s="125"/>
      <c r="BT3490" s="125"/>
      <c r="BU3490" s="125"/>
      <c r="BV3490" s="123"/>
      <c r="BW3490" s="147"/>
      <c r="BX3490" s="125"/>
      <c r="BY3490" s="125"/>
      <c r="BZ3490" s="125"/>
      <c r="CA3490" s="123"/>
      <c r="CB3490" s="123"/>
      <c r="CC3490" s="145"/>
      <c r="CF3490" s="148"/>
      <c r="CG3490" s="147"/>
      <c r="CH3490" s="125"/>
      <c r="CI3490" s="125"/>
      <c r="CJ3490" s="125"/>
      <c r="CK3490" s="125"/>
      <c r="CL3490" s="123"/>
      <c r="CM3490" s="147"/>
      <c r="CN3490" s="125"/>
      <c r="CO3490" s="125"/>
      <c r="CP3490" s="125"/>
      <c r="CQ3490" s="125"/>
      <c r="CR3490" s="123"/>
      <c r="CS3490" s="147"/>
      <c r="CT3490" s="125"/>
      <c r="CU3490" s="125"/>
      <c r="CV3490" s="125"/>
      <c r="CW3490" s="123"/>
      <c r="CX3490" s="123"/>
      <c r="CZ3490" s="147"/>
      <c r="DA3490" s="125"/>
      <c r="DB3490" s="126"/>
      <c r="DC3490" s="127"/>
      <c r="DD3490" s="125"/>
      <c r="DE3490" s="125"/>
      <c r="DF3490" s="147"/>
      <c r="DG3490" s="125"/>
      <c r="DH3490" s="126"/>
      <c r="DI3490" s="127"/>
      <c r="DJ3490" s="125"/>
      <c r="DK3490" s="123"/>
      <c r="DL3490" s="147"/>
      <c r="DM3490" s="125"/>
      <c r="DN3490" s="126"/>
      <c r="DO3490" s="127"/>
      <c r="DP3490" s="125"/>
      <c r="DR3490" s="147"/>
      <c r="DS3490" s="125"/>
      <c r="DT3490" s="126"/>
      <c r="DU3490" s="127"/>
      <c r="DV3490" s="125"/>
      <c r="DW3490" s="113"/>
      <c r="DX3490" s="146"/>
      <c r="DZ3490" s="201"/>
      <c r="EA3490" s="149"/>
      <c r="EB3490" s="175" t="s">
        <v>26520</v>
      </c>
      <c r="EC3490" s="176"/>
      <c r="ED3490" s="177"/>
      <c r="EE3490" s="125"/>
      <c r="EF3490" s="150"/>
    </row>
    <row r="3491" spans="1:136" s="85" customFormat="1">
      <c r="A3491" s="138" t="s">
        <v>7056</v>
      </c>
      <c r="C3491" s="126"/>
      <c r="N3491" s="126"/>
      <c r="O3491" s="126"/>
      <c r="T3491" s="139"/>
      <c r="V3491" s="85" t="s">
        <v>7174</v>
      </c>
      <c r="Z3491" s="139"/>
      <c r="AB3491" s="85" t="s">
        <v>26692</v>
      </c>
      <c r="AD3491" s="113"/>
      <c r="AF3491" s="139"/>
      <c r="AH3491" s="85" t="s">
        <v>26694</v>
      </c>
      <c r="AJ3491" s="113"/>
      <c r="AL3491" s="139"/>
      <c r="AN3491" s="85" t="s">
        <v>26695</v>
      </c>
      <c r="AP3491" s="113"/>
      <c r="AR3491" s="85" t="s">
        <v>7057</v>
      </c>
      <c r="AX3491" s="140"/>
      <c r="AY3491" s="126"/>
      <c r="AZ3491" s="126"/>
      <c r="BA3491" s="126"/>
      <c r="BB3491" s="126"/>
      <c r="BC3491" s="123"/>
      <c r="BD3491" s="139"/>
      <c r="BF3491" s="85" t="s">
        <v>26695</v>
      </c>
      <c r="BH3491" s="113"/>
      <c r="BJ3491" s="139"/>
      <c r="BL3491" s="85" t="s">
        <v>26695</v>
      </c>
      <c r="BN3491" s="113"/>
      <c r="BP3491" s="85" t="s">
        <v>7057</v>
      </c>
      <c r="BQ3491" s="140"/>
      <c r="BR3491" s="126"/>
      <c r="BS3491" s="126"/>
      <c r="BT3491" s="126"/>
      <c r="BU3491" s="126"/>
      <c r="BV3491" s="123"/>
      <c r="BW3491" s="140"/>
      <c r="BX3491" s="126"/>
      <c r="BY3491" s="126"/>
      <c r="BZ3491" s="126"/>
      <c r="CA3491" s="123"/>
      <c r="CB3491" s="123"/>
      <c r="CC3491" s="138"/>
      <c r="CF3491" s="141"/>
      <c r="CG3491" s="140"/>
      <c r="CH3491" s="126"/>
      <c r="CI3491" s="126"/>
      <c r="CJ3491" s="126"/>
      <c r="CK3491" s="126"/>
      <c r="CL3491" s="123"/>
      <c r="CM3491" s="140"/>
      <c r="CN3491" s="126"/>
      <c r="CO3491" s="126"/>
      <c r="CP3491" s="126"/>
      <c r="CQ3491" s="126"/>
      <c r="CR3491" s="123"/>
      <c r="CS3491" s="140"/>
      <c r="CT3491" s="126"/>
      <c r="CU3491" s="126"/>
      <c r="CV3491" s="126"/>
      <c r="CW3491" s="123"/>
      <c r="CX3491" s="123"/>
      <c r="CZ3491" s="140"/>
      <c r="DA3491" s="125"/>
      <c r="DB3491" s="126"/>
      <c r="DC3491" s="127"/>
      <c r="DD3491" s="126"/>
      <c r="DE3491" s="126"/>
      <c r="DF3491" s="140"/>
      <c r="DG3491" s="125"/>
      <c r="DH3491" s="126"/>
      <c r="DI3491" s="127"/>
      <c r="DJ3491" s="126"/>
      <c r="DK3491" s="123"/>
      <c r="DL3491" s="140"/>
      <c r="DM3491" s="125"/>
      <c r="DN3491" s="126"/>
      <c r="DO3491" s="127"/>
      <c r="DP3491" s="126"/>
      <c r="DR3491" s="140"/>
      <c r="DS3491" s="125"/>
      <c r="DT3491" s="126"/>
      <c r="DU3491" s="127"/>
      <c r="DV3491" s="126"/>
      <c r="DW3491" s="113"/>
      <c r="DX3491" s="139"/>
      <c r="DZ3491" s="200"/>
      <c r="EA3491" s="142"/>
      <c r="EB3491" s="175"/>
      <c r="EC3491" s="176" t="s">
        <v>26694</v>
      </c>
      <c r="ED3491" s="177"/>
      <c r="EE3491" s="126"/>
      <c r="EF3491" s="143"/>
    </row>
    <row r="3492" spans="1:136" s="83" customFormat="1">
      <c r="A3492" s="145" t="s">
        <v>6905</v>
      </c>
      <c r="C3492" s="125"/>
      <c r="N3492" s="125"/>
      <c r="O3492" s="125"/>
      <c r="T3492" s="146"/>
      <c r="U3492" s="83" t="s">
        <v>6962</v>
      </c>
      <c r="Z3492" s="146"/>
      <c r="AA3492" s="83" t="s">
        <v>26520</v>
      </c>
      <c r="AD3492" s="113"/>
      <c r="AF3492" s="146"/>
      <c r="AG3492" s="83" t="s">
        <v>26521</v>
      </c>
      <c r="AJ3492" s="113"/>
      <c r="AL3492" s="146"/>
      <c r="AM3492" s="83" t="s">
        <v>26523</v>
      </c>
      <c r="AP3492" s="113"/>
      <c r="AR3492" s="83" t="s">
        <v>8180</v>
      </c>
      <c r="AX3492" s="147"/>
      <c r="AY3492" s="125"/>
      <c r="AZ3492" s="125"/>
      <c r="BA3492" s="125"/>
      <c r="BB3492" s="125"/>
      <c r="BC3492" s="123"/>
      <c r="BD3492" s="146"/>
      <c r="BE3492" s="83" t="s">
        <v>26523</v>
      </c>
      <c r="BH3492" s="113"/>
      <c r="BJ3492" s="146"/>
      <c r="BK3492" s="83" t="s">
        <v>26523</v>
      </c>
      <c r="BN3492" s="113"/>
      <c r="BP3492" s="83" t="s">
        <v>8180</v>
      </c>
      <c r="BQ3492" s="147"/>
      <c r="BR3492" s="125"/>
      <c r="BS3492" s="125"/>
      <c r="BT3492" s="125"/>
      <c r="BU3492" s="125"/>
      <c r="BV3492" s="123"/>
      <c r="BW3492" s="147"/>
      <c r="BX3492" s="125"/>
      <c r="BY3492" s="125"/>
      <c r="BZ3492" s="125"/>
      <c r="CA3492" s="123"/>
      <c r="CB3492" s="123"/>
      <c r="CC3492" s="145"/>
      <c r="CF3492" s="148"/>
      <c r="CG3492" s="147"/>
      <c r="CH3492" s="125" t="s">
        <v>6962</v>
      </c>
      <c r="CI3492" s="125"/>
      <c r="CJ3492" s="125"/>
      <c r="CK3492" s="135" t="s">
        <v>26521</v>
      </c>
      <c r="CL3492" s="123"/>
      <c r="CM3492" s="147"/>
      <c r="CN3492" s="125" t="s">
        <v>26521</v>
      </c>
      <c r="CO3492" s="125"/>
      <c r="CP3492" s="125"/>
      <c r="CQ3492" s="125"/>
      <c r="CR3492" s="123"/>
      <c r="CS3492" s="147"/>
      <c r="CT3492" s="125" t="s">
        <v>26523</v>
      </c>
      <c r="CU3492" s="125"/>
      <c r="CV3492" s="125"/>
      <c r="CW3492" s="123"/>
      <c r="CX3492" s="123"/>
      <c r="CZ3492" s="147"/>
      <c r="DA3492" s="125"/>
      <c r="DB3492" s="126"/>
      <c r="DC3492" s="127"/>
      <c r="DD3492" s="125"/>
      <c r="DE3492" s="125"/>
      <c r="DF3492" s="147"/>
      <c r="DG3492" s="125"/>
      <c r="DH3492" s="126"/>
      <c r="DI3492" s="127"/>
      <c r="DJ3492" s="125"/>
      <c r="DK3492" s="123"/>
      <c r="DL3492" s="147"/>
      <c r="DM3492" s="125"/>
      <c r="DN3492" s="126"/>
      <c r="DO3492" s="127"/>
      <c r="DP3492" s="125"/>
      <c r="DR3492" s="147"/>
      <c r="DS3492" s="125"/>
      <c r="DT3492" s="126"/>
      <c r="DU3492" s="127"/>
      <c r="DV3492" s="125"/>
      <c r="DW3492" s="113"/>
      <c r="DX3492" s="146"/>
      <c r="DZ3492" s="201"/>
      <c r="EA3492" s="149"/>
      <c r="EB3492" s="175" t="s">
        <v>26521</v>
      </c>
      <c r="EC3492" s="176"/>
      <c r="ED3492" s="177"/>
      <c r="EE3492" s="125"/>
      <c r="EF3492" s="150"/>
    </row>
    <row r="3493" spans="1:136" s="125" customFormat="1" ht="39.6">
      <c r="A3493" s="259"/>
      <c r="T3493" s="147"/>
      <c r="U3493" s="125" t="s">
        <v>6964</v>
      </c>
      <c r="Z3493" s="147"/>
      <c r="AA3493" s="125" t="s">
        <v>26521</v>
      </c>
      <c r="AD3493" s="123"/>
      <c r="AF3493" s="147"/>
      <c r="AG3493" s="125" t="s">
        <v>26523</v>
      </c>
      <c r="AJ3493" s="123"/>
      <c r="AL3493" s="147"/>
      <c r="AM3493" s="125" t="s">
        <v>26525</v>
      </c>
      <c r="AP3493" s="123"/>
      <c r="AR3493" s="125" t="s">
        <v>15111</v>
      </c>
      <c r="AX3493" s="147"/>
      <c r="BC3493" s="123"/>
      <c r="BD3493" s="147"/>
      <c r="BE3493" s="125" t="s">
        <v>26525</v>
      </c>
      <c r="BH3493" s="123"/>
      <c r="BJ3493" s="147"/>
      <c r="BK3493" s="125" t="s">
        <v>26525</v>
      </c>
      <c r="BN3493" s="123"/>
      <c r="BP3493" s="301" t="s">
        <v>32960</v>
      </c>
      <c r="BQ3493" s="147"/>
      <c r="BV3493" s="123"/>
      <c r="BW3493" s="147"/>
      <c r="CA3493" s="123"/>
      <c r="CB3493" s="123"/>
      <c r="CC3493" s="259"/>
      <c r="CF3493" s="260"/>
      <c r="CG3493" s="147"/>
      <c r="CL3493" s="123"/>
      <c r="CM3493" s="147"/>
      <c r="CR3493" s="123"/>
      <c r="CS3493" s="147"/>
      <c r="CT3493" s="125" t="s">
        <v>26525</v>
      </c>
      <c r="CW3493" s="123"/>
      <c r="CX3493" s="123"/>
      <c r="CZ3493" s="147"/>
      <c r="DB3493" s="126"/>
      <c r="DC3493" s="127"/>
      <c r="DF3493" s="147"/>
      <c r="DH3493" s="126"/>
      <c r="DI3493" s="127"/>
      <c r="DK3493" s="123"/>
      <c r="DL3493" s="147"/>
      <c r="DN3493" s="126"/>
      <c r="DO3493" s="127"/>
      <c r="DR3493" s="147"/>
      <c r="DT3493" s="126"/>
      <c r="DU3493" s="127"/>
      <c r="DW3493" s="123"/>
      <c r="DX3493" s="147"/>
      <c r="DZ3493" s="147"/>
      <c r="EB3493" s="123" t="s">
        <v>26523</v>
      </c>
      <c r="EC3493" s="123"/>
      <c r="ED3493" s="123"/>
    </row>
    <row r="3494" spans="1:136" s="83" customFormat="1">
      <c r="A3494" s="145"/>
      <c r="C3494" s="125"/>
      <c r="N3494" s="125"/>
      <c r="O3494" s="125"/>
      <c r="T3494" s="146"/>
      <c r="Z3494" s="146"/>
      <c r="AD3494" s="113" t="s">
        <v>24482</v>
      </c>
      <c r="AF3494" s="146"/>
      <c r="AJ3494" s="113" t="s">
        <v>31896</v>
      </c>
      <c r="AL3494" s="146"/>
      <c r="AP3494" s="113" t="s">
        <v>31896</v>
      </c>
      <c r="AR3494" s="83" t="s">
        <v>31068</v>
      </c>
      <c r="AX3494" s="147"/>
      <c r="AY3494" s="125"/>
      <c r="AZ3494" s="125"/>
      <c r="BA3494" s="125"/>
      <c r="BB3494" s="125"/>
      <c r="BC3494" s="123"/>
      <c r="BD3494" s="146"/>
      <c r="BH3494" s="113" t="s">
        <v>32027</v>
      </c>
      <c r="BJ3494" s="146"/>
      <c r="BN3494" s="113"/>
      <c r="BP3494" s="83" t="s">
        <v>31068</v>
      </c>
      <c r="BQ3494" s="147"/>
      <c r="BR3494" s="125"/>
      <c r="BS3494" s="125"/>
      <c r="BT3494" s="125"/>
      <c r="BU3494" s="125"/>
      <c r="BV3494" s="123"/>
      <c r="BW3494" s="147"/>
      <c r="BX3494" s="125"/>
      <c r="BY3494" s="125"/>
      <c r="BZ3494" s="125"/>
      <c r="CA3494" s="123"/>
      <c r="CB3494" s="123"/>
      <c r="CC3494" s="145"/>
      <c r="CF3494" s="148"/>
      <c r="CG3494" s="147"/>
      <c r="CH3494" s="125" t="s">
        <v>24387</v>
      </c>
      <c r="CI3494" s="125"/>
      <c r="CJ3494" s="125"/>
      <c r="CK3494" s="135" t="s">
        <v>31436</v>
      </c>
      <c r="CL3494" s="123"/>
      <c r="CM3494" s="147"/>
      <c r="CN3494" s="125" t="s">
        <v>31436</v>
      </c>
      <c r="CO3494" s="125"/>
      <c r="CP3494" s="125"/>
      <c r="CQ3494" s="125"/>
      <c r="CR3494" s="123"/>
      <c r="CS3494" s="147"/>
      <c r="CT3494" s="125" t="s">
        <v>32961</v>
      </c>
      <c r="CU3494" s="125"/>
      <c r="CV3494" s="125"/>
      <c r="CW3494" s="123"/>
      <c r="CX3494" s="123"/>
      <c r="CZ3494" s="147"/>
      <c r="DA3494" s="125"/>
      <c r="DB3494" s="126"/>
      <c r="DC3494" s="127"/>
      <c r="DD3494" s="125"/>
      <c r="DE3494" s="125"/>
      <c r="DF3494" s="147"/>
      <c r="DG3494" s="125"/>
      <c r="DH3494" s="126"/>
      <c r="DI3494" s="127"/>
      <c r="DJ3494" s="125"/>
      <c r="DK3494" s="123"/>
      <c r="DL3494" s="147"/>
      <c r="DM3494" s="125"/>
      <c r="DN3494" s="126"/>
      <c r="DO3494" s="127"/>
      <c r="DP3494" s="125"/>
      <c r="DR3494" s="147"/>
      <c r="DS3494" s="125"/>
      <c r="DT3494" s="126"/>
      <c r="DU3494" s="127"/>
      <c r="DV3494" s="125"/>
      <c r="DW3494" s="113"/>
      <c r="DX3494" s="146"/>
      <c r="DZ3494" s="201"/>
      <c r="EA3494" s="149"/>
      <c r="EB3494" s="175" t="s">
        <v>31436</v>
      </c>
      <c r="EC3494" s="176"/>
      <c r="ED3494" s="177"/>
      <c r="EE3494" s="125"/>
      <c r="EF3494" s="150"/>
    </row>
    <row r="3495" spans="1:136" s="83" customFormat="1">
      <c r="A3495" s="145"/>
      <c r="C3495" s="125"/>
      <c r="N3495" s="125"/>
      <c r="O3495" s="125"/>
      <c r="T3495" s="146"/>
      <c r="Z3495" s="146"/>
      <c r="AD3495" s="113" t="s">
        <v>24482</v>
      </c>
      <c r="AF3495" s="146"/>
      <c r="AJ3495" s="113" t="s">
        <v>31896</v>
      </c>
      <c r="AL3495" s="146"/>
      <c r="AP3495" s="113" t="s">
        <v>31896</v>
      </c>
      <c r="AR3495" s="83" t="s">
        <v>31069</v>
      </c>
      <c r="AX3495" s="147"/>
      <c r="AY3495" s="125"/>
      <c r="AZ3495" s="125"/>
      <c r="BA3495" s="125"/>
      <c r="BB3495" s="125"/>
      <c r="BC3495" s="123"/>
      <c r="BD3495" s="146"/>
      <c r="BH3495" s="113" t="s">
        <v>32027</v>
      </c>
      <c r="BJ3495" s="146"/>
      <c r="BN3495" s="113"/>
      <c r="BP3495" s="83" t="s">
        <v>31069</v>
      </c>
      <c r="BQ3495" s="147"/>
      <c r="BR3495" s="125"/>
      <c r="BS3495" s="125"/>
      <c r="BT3495" s="125"/>
      <c r="BU3495" s="125"/>
      <c r="BV3495" s="123"/>
      <c r="BW3495" s="147"/>
      <c r="BX3495" s="125"/>
      <c r="BY3495" s="125"/>
      <c r="BZ3495" s="125"/>
      <c r="CA3495" s="123"/>
      <c r="CB3495" s="123"/>
      <c r="CC3495" s="145"/>
      <c r="CF3495" s="148"/>
      <c r="CG3495" s="147"/>
      <c r="CH3495" s="125" t="s">
        <v>24388</v>
      </c>
      <c r="CI3495" s="125"/>
      <c r="CJ3495" s="125"/>
      <c r="CK3495" s="135" t="s">
        <v>31437</v>
      </c>
      <c r="CL3495" s="123"/>
      <c r="CM3495" s="147"/>
      <c r="CN3495" s="125" t="s">
        <v>31437</v>
      </c>
      <c r="CO3495" s="125"/>
      <c r="CP3495" s="125"/>
      <c r="CQ3495" s="125"/>
      <c r="CR3495" s="123"/>
      <c r="CS3495" s="147"/>
      <c r="CT3495" s="125" t="s">
        <v>32962</v>
      </c>
      <c r="CU3495" s="125"/>
      <c r="CV3495" s="125"/>
      <c r="CW3495" s="123"/>
      <c r="CX3495" s="123"/>
      <c r="CZ3495" s="147"/>
      <c r="DA3495" s="125"/>
      <c r="DB3495" s="126"/>
      <c r="DC3495" s="127"/>
      <c r="DD3495" s="125"/>
      <c r="DE3495" s="125"/>
      <c r="DF3495" s="147"/>
      <c r="DG3495" s="125"/>
      <c r="DH3495" s="126"/>
      <c r="DI3495" s="127"/>
      <c r="DJ3495" s="125"/>
      <c r="DK3495" s="123"/>
      <c r="DL3495" s="147"/>
      <c r="DM3495" s="125"/>
      <c r="DN3495" s="126"/>
      <c r="DO3495" s="127"/>
      <c r="DP3495" s="125"/>
      <c r="DR3495" s="147"/>
      <c r="DS3495" s="125"/>
      <c r="DT3495" s="126"/>
      <c r="DU3495" s="127"/>
      <c r="DV3495" s="125"/>
      <c r="DW3495" s="113"/>
      <c r="DX3495" s="146"/>
      <c r="DZ3495" s="201"/>
      <c r="EA3495" s="149"/>
      <c r="EB3495" s="175" t="s">
        <v>31437</v>
      </c>
      <c r="EC3495" s="176"/>
      <c r="ED3495" s="177"/>
      <c r="EE3495" s="125"/>
      <c r="EF3495" s="150"/>
    </row>
    <row r="3496" spans="1:136" s="83" customFormat="1">
      <c r="A3496" s="145"/>
      <c r="C3496" s="125"/>
      <c r="N3496" s="125"/>
      <c r="O3496" s="125"/>
      <c r="T3496" s="146"/>
      <c r="Z3496" s="146"/>
      <c r="AD3496" s="113" t="s">
        <v>24482</v>
      </c>
      <c r="AF3496" s="146"/>
      <c r="AJ3496" s="113" t="s">
        <v>31896</v>
      </c>
      <c r="AL3496" s="146"/>
      <c r="AP3496" s="113" t="s">
        <v>31896</v>
      </c>
      <c r="AR3496" s="83" t="s">
        <v>31070</v>
      </c>
      <c r="AX3496" s="147"/>
      <c r="AY3496" s="125"/>
      <c r="AZ3496" s="125"/>
      <c r="BA3496" s="125"/>
      <c r="BB3496" s="125"/>
      <c r="BC3496" s="123"/>
      <c r="BD3496" s="146"/>
      <c r="BH3496" s="113" t="s">
        <v>32027</v>
      </c>
      <c r="BJ3496" s="146"/>
      <c r="BN3496" s="113"/>
      <c r="BP3496" s="83" t="s">
        <v>31070</v>
      </c>
      <c r="BQ3496" s="147"/>
      <c r="BR3496" s="125"/>
      <c r="BS3496" s="125"/>
      <c r="BT3496" s="125"/>
      <c r="BU3496" s="125"/>
      <c r="BV3496" s="123"/>
      <c r="BW3496" s="147"/>
      <c r="BX3496" s="125"/>
      <c r="BY3496" s="125"/>
      <c r="BZ3496" s="125"/>
      <c r="CA3496" s="123"/>
      <c r="CB3496" s="123"/>
      <c r="CC3496" s="145"/>
      <c r="CF3496" s="148"/>
      <c r="CG3496" s="147"/>
      <c r="CH3496" s="125" t="s">
        <v>24389</v>
      </c>
      <c r="CI3496" s="125"/>
      <c r="CJ3496" s="125"/>
      <c r="CK3496" s="135" t="s">
        <v>31438</v>
      </c>
      <c r="CL3496" s="123"/>
      <c r="CM3496" s="147"/>
      <c r="CN3496" s="125" t="s">
        <v>31438</v>
      </c>
      <c r="CO3496" s="125"/>
      <c r="CP3496" s="125"/>
      <c r="CQ3496" s="125"/>
      <c r="CR3496" s="123"/>
      <c r="CS3496" s="147"/>
      <c r="CT3496" s="125" t="s">
        <v>32963</v>
      </c>
      <c r="CU3496" s="125"/>
      <c r="CV3496" s="125"/>
      <c r="CW3496" s="123"/>
      <c r="CX3496" s="123"/>
      <c r="CZ3496" s="147"/>
      <c r="DA3496" s="125"/>
      <c r="DB3496" s="126"/>
      <c r="DC3496" s="127"/>
      <c r="DD3496" s="125"/>
      <c r="DE3496" s="125"/>
      <c r="DF3496" s="147"/>
      <c r="DG3496" s="125"/>
      <c r="DH3496" s="126"/>
      <c r="DI3496" s="127"/>
      <c r="DJ3496" s="125"/>
      <c r="DK3496" s="123"/>
      <c r="DL3496" s="147"/>
      <c r="DM3496" s="125"/>
      <c r="DN3496" s="126"/>
      <c r="DO3496" s="127"/>
      <c r="DP3496" s="125"/>
      <c r="DR3496" s="147"/>
      <c r="DS3496" s="125"/>
      <c r="DT3496" s="126"/>
      <c r="DU3496" s="127"/>
      <c r="DV3496" s="125"/>
      <c r="DW3496" s="113"/>
      <c r="DX3496" s="146"/>
      <c r="DZ3496" s="201"/>
      <c r="EA3496" s="149"/>
      <c r="EB3496" s="175" t="s">
        <v>31438</v>
      </c>
      <c r="EC3496" s="176"/>
      <c r="ED3496" s="177"/>
      <c r="EE3496" s="125"/>
      <c r="EF3496" s="150"/>
    </row>
    <row r="3497" spans="1:136" s="83" customFormat="1" ht="26.4">
      <c r="A3497" s="145"/>
      <c r="C3497" s="125"/>
      <c r="N3497" s="125"/>
      <c r="O3497" s="125"/>
      <c r="T3497" s="146"/>
      <c r="U3497" s="83" t="s">
        <v>6966</v>
      </c>
      <c r="Z3497" s="146"/>
      <c r="AA3497" s="83" t="s">
        <v>26523</v>
      </c>
      <c r="AD3497" s="113"/>
      <c r="AF3497" s="146"/>
      <c r="AG3497" s="83" t="s">
        <v>26525</v>
      </c>
      <c r="AJ3497" s="113"/>
      <c r="AL3497" s="146"/>
      <c r="AM3497" s="83" t="s">
        <v>26527</v>
      </c>
      <c r="AP3497" s="113"/>
      <c r="AR3497" s="83" t="s">
        <v>15112</v>
      </c>
      <c r="AX3497" s="147"/>
      <c r="AY3497" s="125"/>
      <c r="AZ3497" s="125"/>
      <c r="BA3497" s="125"/>
      <c r="BB3497" s="125"/>
      <c r="BC3497" s="123"/>
      <c r="BD3497" s="146"/>
      <c r="BE3497" s="83" t="s">
        <v>26527</v>
      </c>
      <c r="BH3497" s="113"/>
      <c r="BJ3497" s="146"/>
      <c r="BK3497" s="83" t="s">
        <v>26527</v>
      </c>
      <c r="BN3497" s="113"/>
      <c r="BP3497" s="83" t="s">
        <v>15112</v>
      </c>
      <c r="BQ3497" s="147"/>
      <c r="BR3497" s="125"/>
      <c r="BS3497" s="125"/>
      <c r="BT3497" s="125"/>
      <c r="BU3497" s="125"/>
      <c r="BV3497" s="123"/>
      <c r="BW3497" s="147"/>
      <c r="BX3497" s="125"/>
      <c r="BY3497" s="125"/>
      <c r="BZ3497" s="125"/>
      <c r="CA3497" s="123"/>
      <c r="CB3497" s="123"/>
      <c r="CC3497" s="145"/>
      <c r="CF3497" s="148"/>
      <c r="CG3497" s="147"/>
      <c r="CH3497" s="125"/>
      <c r="CI3497" s="125"/>
      <c r="CJ3497" s="125"/>
      <c r="CK3497" s="125"/>
      <c r="CL3497" s="123"/>
      <c r="CM3497" s="147"/>
      <c r="CN3497" s="125"/>
      <c r="CO3497" s="125"/>
      <c r="CP3497" s="125"/>
      <c r="CQ3497" s="125"/>
      <c r="CR3497" s="123"/>
      <c r="CS3497" s="147"/>
      <c r="CT3497" s="125"/>
      <c r="CU3497" s="125"/>
      <c r="CV3497" s="125"/>
      <c r="CW3497" s="123"/>
      <c r="CX3497" s="123"/>
      <c r="CZ3497" s="147"/>
      <c r="DA3497" s="125"/>
      <c r="DB3497" s="126"/>
      <c r="DC3497" s="127"/>
      <c r="DD3497" s="125"/>
      <c r="DE3497" s="125"/>
      <c r="DF3497" s="147"/>
      <c r="DG3497" s="125"/>
      <c r="DH3497" s="126"/>
      <c r="DI3497" s="127"/>
      <c r="DJ3497" s="125"/>
      <c r="DK3497" s="123"/>
      <c r="DL3497" s="147"/>
      <c r="DM3497" s="125"/>
      <c r="DN3497" s="126"/>
      <c r="DO3497" s="127"/>
      <c r="DP3497" s="125"/>
      <c r="DR3497" s="147"/>
      <c r="DS3497" s="125"/>
      <c r="DT3497" s="126"/>
      <c r="DU3497" s="127"/>
      <c r="DV3497" s="125"/>
      <c r="DW3497" s="113"/>
      <c r="DX3497" s="146"/>
      <c r="DZ3497" s="201"/>
      <c r="EA3497" s="149"/>
      <c r="EB3497" s="175" t="s">
        <v>26525</v>
      </c>
      <c r="EC3497" s="176"/>
      <c r="ED3497" s="177"/>
      <c r="EE3497" s="125"/>
      <c r="EF3497" s="150"/>
    </row>
    <row r="3498" spans="1:136" s="85" customFormat="1">
      <c r="A3498" s="138" t="s">
        <v>7058</v>
      </c>
      <c r="C3498" s="126"/>
      <c r="N3498" s="126"/>
      <c r="O3498" s="126"/>
      <c r="T3498" s="139"/>
      <c r="V3498" s="85" t="s">
        <v>7176</v>
      </c>
      <c r="Z3498" s="139"/>
      <c r="AB3498" s="85" t="s">
        <v>26693</v>
      </c>
      <c r="AD3498" s="113"/>
      <c r="AF3498" s="139"/>
      <c r="AH3498" s="85" t="s">
        <v>26695</v>
      </c>
      <c r="AJ3498" s="113"/>
      <c r="AL3498" s="139"/>
      <c r="AN3498" s="85" t="s">
        <v>26696</v>
      </c>
      <c r="AP3498" s="113"/>
      <c r="AR3498" s="85" t="s">
        <v>7059</v>
      </c>
      <c r="AX3498" s="140"/>
      <c r="AY3498" s="126"/>
      <c r="AZ3498" s="126"/>
      <c r="BA3498" s="126"/>
      <c r="BB3498" s="126"/>
      <c r="BC3498" s="123"/>
      <c r="BD3498" s="139"/>
      <c r="BF3498" s="85" t="s">
        <v>26696</v>
      </c>
      <c r="BH3498" s="113"/>
      <c r="BJ3498" s="139"/>
      <c r="BL3498" s="85" t="s">
        <v>26696</v>
      </c>
      <c r="BN3498" s="113"/>
      <c r="BP3498" s="85" t="s">
        <v>7059</v>
      </c>
      <c r="BQ3498" s="140"/>
      <c r="BR3498" s="126"/>
      <c r="BS3498" s="126"/>
      <c r="BT3498" s="126"/>
      <c r="BU3498" s="126"/>
      <c r="BV3498" s="123"/>
      <c r="BW3498" s="140"/>
      <c r="BX3498" s="126"/>
      <c r="BY3498" s="126"/>
      <c r="BZ3498" s="126"/>
      <c r="CA3498" s="123"/>
      <c r="CB3498" s="123"/>
      <c r="CC3498" s="138"/>
      <c r="CF3498" s="141"/>
      <c r="CG3498" s="140"/>
      <c r="CH3498" s="126"/>
      <c r="CI3498" s="126"/>
      <c r="CJ3498" s="126"/>
      <c r="CK3498" s="126"/>
      <c r="CL3498" s="123"/>
      <c r="CM3498" s="140"/>
      <c r="CN3498" s="126"/>
      <c r="CO3498" s="126"/>
      <c r="CP3498" s="126"/>
      <c r="CQ3498" s="126"/>
      <c r="CR3498" s="123"/>
      <c r="CS3498" s="140"/>
      <c r="CT3498" s="126"/>
      <c r="CU3498" s="126"/>
      <c r="CV3498" s="126"/>
      <c r="CW3498" s="123"/>
      <c r="CX3498" s="123"/>
      <c r="CZ3498" s="140"/>
      <c r="DA3498" s="125"/>
      <c r="DB3498" s="126"/>
      <c r="DC3498" s="127"/>
      <c r="DD3498" s="126"/>
      <c r="DE3498" s="126"/>
      <c r="DF3498" s="140"/>
      <c r="DG3498" s="125"/>
      <c r="DH3498" s="126"/>
      <c r="DI3498" s="127"/>
      <c r="DJ3498" s="126"/>
      <c r="DK3498" s="123"/>
      <c r="DL3498" s="140"/>
      <c r="DM3498" s="125"/>
      <c r="DN3498" s="126"/>
      <c r="DO3498" s="127"/>
      <c r="DP3498" s="126"/>
      <c r="DR3498" s="140"/>
      <c r="DS3498" s="125"/>
      <c r="DT3498" s="126"/>
      <c r="DU3498" s="127"/>
      <c r="DV3498" s="126"/>
      <c r="DW3498" s="113"/>
      <c r="DX3498" s="139"/>
      <c r="DZ3498" s="200"/>
      <c r="EA3498" s="142"/>
      <c r="EB3498" s="175"/>
      <c r="EC3498" s="176" t="s">
        <v>26695</v>
      </c>
      <c r="ED3498" s="177"/>
      <c r="EE3498" s="126"/>
      <c r="EF3498" s="143"/>
    </row>
    <row r="3499" spans="1:136" s="85" customFormat="1" ht="26.4">
      <c r="A3499" s="138" t="s">
        <v>7060</v>
      </c>
      <c r="C3499" s="126"/>
      <c r="N3499" s="126"/>
      <c r="O3499" s="126"/>
      <c r="T3499" s="139"/>
      <c r="V3499" s="85" t="s">
        <v>7178</v>
      </c>
      <c r="Z3499" s="139"/>
      <c r="AB3499" s="85" t="s">
        <v>26694</v>
      </c>
      <c r="AD3499" s="113"/>
      <c r="AF3499" s="139"/>
      <c r="AH3499" s="85" t="s">
        <v>26696</v>
      </c>
      <c r="AJ3499" s="113"/>
      <c r="AL3499" s="139"/>
      <c r="AN3499" s="85" t="s">
        <v>26697</v>
      </c>
      <c r="AP3499" s="113"/>
      <c r="AR3499" s="85" t="s">
        <v>7061</v>
      </c>
      <c r="AX3499" s="140"/>
      <c r="AY3499" s="126"/>
      <c r="AZ3499" s="126"/>
      <c r="BA3499" s="126"/>
      <c r="BB3499" s="126"/>
      <c r="BC3499" s="123"/>
      <c r="BD3499" s="139"/>
      <c r="BF3499" s="85" t="s">
        <v>26697</v>
      </c>
      <c r="BH3499" s="113"/>
      <c r="BJ3499" s="139"/>
      <c r="BL3499" s="85" t="s">
        <v>26697</v>
      </c>
      <c r="BN3499" s="113"/>
      <c r="BP3499" s="85" t="s">
        <v>7061</v>
      </c>
      <c r="BQ3499" s="140"/>
      <c r="BR3499" s="126"/>
      <c r="BS3499" s="126"/>
      <c r="BT3499" s="126"/>
      <c r="BU3499" s="126"/>
      <c r="BV3499" s="123"/>
      <c r="BW3499" s="140"/>
      <c r="BX3499" s="126"/>
      <c r="BY3499" s="126"/>
      <c r="BZ3499" s="126"/>
      <c r="CA3499" s="123"/>
      <c r="CB3499" s="123"/>
      <c r="CC3499" s="138"/>
      <c r="CF3499" s="141"/>
      <c r="CG3499" s="140"/>
      <c r="CH3499" s="126"/>
      <c r="CI3499" s="126"/>
      <c r="CJ3499" s="126"/>
      <c r="CK3499" s="126"/>
      <c r="CL3499" s="123"/>
      <c r="CM3499" s="140"/>
      <c r="CN3499" s="126"/>
      <c r="CO3499" s="126"/>
      <c r="CP3499" s="126"/>
      <c r="CQ3499" s="126"/>
      <c r="CR3499" s="123"/>
      <c r="CS3499" s="140"/>
      <c r="CT3499" s="126"/>
      <c r="CU3499" s="126"/>
      <c r="CV3499" s="126"/>
      <c r="CW3499" s="123"/>
      <c r="CX3499" s="123"/>
      <c r="CZ3499" s="140"/>
      <c r="DA3499" s="125"/>
      <c r="DB3499" s="126"/>
      <c r="DC3499" s="127"/>
      <c r="DD3499" s="126"/>
      <c r="DE3499" s="126"/>
      <c r="DF3499" s="140"/>
      <c r="DG3499" s="125"/>
      <c r="DH3499" s="126"/>
      <c r="DI3499" s="127"/>
      <c r="DJ3499" s="126"/>
      <c r="DK3499" s="123"/>
      <c r="DL3499" s="140"/>
      <c r="DM3499" s="125"/>
      <c r="DN3499" s="126"/>
      <c r="DO3499" s="127"/>
      <c r="DP3499" s="126"/>
      <c r="DR3499" s="140"/>
      <c r="DS3499" s="125"/>
      <c r="DT3499" s="126"/>
      <c r="DU3499" s="127"/>
      <c r="DV3499" s="126"/>
      <c r="DW3499" s="113"/>
      <c r="DX3499" s="139"/>
      <c r="DZ3499" s="200"/>
      <c r="EA3499" s="142"/>
      <c r="EB3499" s="175"/>
      <c r="EC3499" s="176" t="s">
        <v>26696</v>
      </c>
      <c r="ED3499" s="177"/>
      <c r="EE3499" s="126"/>
      <c r="EF3499" s="143"/>
    </row>
    <row r="3500" spans="1:136" s="85" customFormat="1" ht="26.4">
      <c r="A3500" s="138" t="s">
        <v>7062</v>
      </c>
      <c r="C3500" s="126"/>
      <c r="N3500" s="126"/>
      <c r="O3500" s="126"/>
      <c r="T3500" s="139"/>
      <c r="V3500" s="85" t="s">
        <v>7180</v>
      </c>
      <c r="Z3500" s="139"/>
      <c r="AB3500" s="85" t="s">
        <v>26695</v>
      </c>
      <c r="AD3500" s="113"/>
      <c r="AF3500" s="139"/>
      <c r="AH3500" s="85" t="s">
        <v>26697</v>
      </c>
      <c r="AJ3500" s="113"/>
      <c r="AL3500" s="139"/>
      <c r="AN3500" s="85" t="s">
        <v>26698</v>
      </c>
      <c r="AP3500" s="113"/>
      <c r="AR3500" s="85" t="s">
        <v>7063</v>
      </c>
      <c r="AX3500" s="140"/>
      <c r="AY3500" s="126"/>
      <c r="AZ3500" s="126"/>
      <c r="BA3500" s="126"/>
      <c r="BB3500" s="126"/>
      <c r="BC3500" s="123"/>
      <c r="BD3500" s="139"/>
      <c r="BF3500" s="85" t="s">
        <v>26698</v>
      </c>
      <c r="BH3500" s="113"/>
      <c r="BJ3500" s="139"/>
      <c r="BL3500" s="85" t="s">
        <v>26698</v>
      </c>
      <c r="BN3500" s="113"/>
      <c r="BP3500" s="85" t="s">
        <v>7063</v>
      </c>
      <c r="BQ3500" s="140"/>
      <c r="BR3500" s="126"/>
      <c r="BS3500" s="126"/>
      <c r="BT3500" s="126"/>
      <c r="BU3500" s="126"/>
      <c r="BV3500" s="123"/>
      <c r="BW3500" s="140"/>
      <c r="BX3500" s="126"/>
      <c r="BY3500" s="126"/>
      <c r="BZ3500" s="126"/>
      <c r="CA3500" s="123"/>
      <c r="CB3500" s="123"/>
      <c r="CC3500" s="138"/>
      <c r="CF3500" s="141"/>
      <c r="CG3500" s="140"/>
      <c r="CH3500" s="126"/>
      <c r="CI3500" s="126"/>
      <c r="CJ3500" s="126"/>
      <c r="CK3500" s="126"/>
      <c r="CL3500" s="123"/>
      <c r="CM3500" s="140"/>
      <c r="CN3500" s="126"/>
      <c r="CO3500" s="126"/>
      <c r="CP3500" s="126"/>
      <c r="CQ3500" s="126"/>
      <c r="CR3500" s="123"/>
      <c r="CS3500" s="140"/>
      <c r="CT3500" s="126"/>
      <c r="CU3500" s="126"/>
      <c r="CV3500" s="126"/>
      <c r="CW3500" s="123"/>
      <c r="CX3500" s="123"/>
      <c r="CZ3500" s="140"/>
      <c r="DA3500" s="125"/>
      <c r="DB3500" s="126"/>
      <c r="DC3500" s="127"/>
      <c r="DD3500" s="126"/>
      <c r="DE3500" s="126"/>
      <c r="DF3500" s="140"/>
      <c r="DG3500" s="125"/>
      <c r="DH3500" s="126"/>
      <c r="DI3500" s="127"/>
      <c r="DJ3500" s="126"/>
      <c r="DK3500" s="123"/>
      <c r="DL3500" s="140"/>
      <c r="DM3500" s="125"/>
      <c r="DN3500" s="126"/>
      <c r="DO3500" s="127"/>
      <c r="DP3500" s="126"/>
      <c r="DR3500" s="140"/>
      <c r="DS3500" s="125"/>
      <c r="DT3500" s="126"/>
      <c r="DU3500" s="127"/>
      <c r="DV3500" s="126"/>
      <c r="DW3500" s="113"/>
      <c r="DX3500" s="139"/>
      <c r="DZ3500" s="200"/>
      <c r="EA3500" s="142"/>
      <c r="EB3500" s="175"/>
      <c r="EC3500" s="176" t="s">
        <v>26697</v>
      </c>
      <c r="ED3500" s="177"/>
      <c r="EE3500" s="126"/>
      <c r="EF3500" s="143"/>
    </row>
    <row r="3501" spans="1:136" s="85" customFormat="1">
      <c r="A3501" s="138" t="s">
        <v>7064</v>
      </c>
      <c r="C3501" s="126"/>
      <c r="N3501" s="126"/>
      <c r="O3501" s="126"/>
      <c r="T3501" s="139"/>
      <c r="V3501" s="85" t="s">
        <v>7182</v>
      </c>
      <c r="Z3501" s="139"/>
      <c r="AB3501" s="85" t="s">
        <v>26696</v>
      </c>
      <c r="AD3501" s="113"/>
      <c r="AF3501" s="139"/>
      <c r="AH3501" s="85" t="s">
        <v>26698</v>
      </c>
      <c r="AJ3501" s="113"/>
      <c r="AL3501" s="139"/>
      <c r="AN3501" s="85" t="s">
        <v>26699</v>
      </c>
      <c r="AP3501" s="113"/>
      <c r="AR3501" s="85" t="s">
        <v>7065</v>
      </c>
      <c r="AX3501" s="140"/>
      <c r="AY3501" s="126"/>
      <c r="AZ3501" s="126"/>
      <c r="BA3501" s="126"/>
      <c r="BB3501" s="126"/>
      <c r="BC3501" s="123"/>
      <c r="BD3501" s="139"/>
      <c r="BF3501" s="85" t="s">
        <v>26699</v>
      </c>
      <c r="BH3501" s="113"/>
      <c r="BJ3501" s="139"/>
      <c r="BL3501" s="85" t="s">
        <v>26699</v>
      </c>
      <c r="BN3501" s="113"/>
      <c r="BP3501" s="85" t="s">
        <v>7065</v>
      </c>
      <c r="BQ3501" s="140"/>
      <c r="BR3501" s="126"/>
      <c r="BS3501" s="126"/>
      <c r="BT3501" s="126"/>
      <c r="BU3501" s="126"/>
      <c r="BV3501" s="123"/>
      <c r="BW3501" s="140"/>
      <c r="BX3501" s="126"/>
      <c r="BY3501" s="126"/>
      <c r="BZ3501" s="126"/>
      <c r="CA3501" s="123"/>
      <c r="CB3501" s="123"/>
      <c r="CC3501" s="138"/>
      <c r="CF3501" s="141"/>
      <c r="CG3501" s="140"/>
      <c r="CH3501" s="126"/>
      <c r="CI3501" s="126"/>
      <c r="CJ3501" s="126"/>
      <c r="CK3501" s="126"/>
      <c r="CL3501" s="123"/>
      <c r="CM3501" s="140"/>
      <c r="CN3501" s="126"/>
      <c r="CO3501" s="126"/>
      <c r="CP3501" s="126"/>
      <c r="CQ3501" s="126"/>
      <c r="CR3501" s="123"/>
      <c r="CS3501" s="140"/>
      <c r="CT3501" s="126"/>
      <c r="CU3501" s="126"/>
      <c r="CV3501" s="126"/>
      <c r="CW3501" s="123"/>
      <c r="CX3501" s="123"/>
      <c r="CZ3501" s="140"/>
      <c r="DA3501" s="125"/>
      <c r="DB3501" s="126"/>
      <c r="DC3501" s="127"/>
      <c r="DD3501" s="126"/>
      <c r="DE3501" s="126"/>
      <c r="DF3501" s="140"/>
      <c r="DG3501" s="125"/>
      <c r="DH3501" s="126"/>
      <c r="DI3501" s="127"/>
      <c r="DJ3501" s="126"/>
      <c r="DK3501" s="123"/>
      <c r="DL3501" s="140"/>
      <c r="DM3501" s="125"/>
      <c r="DN3501" s="126"/>
      <c r="DO3501" s="127"/>
      <c r="DP3501" s="126"/>
      <c r="DR3501" s="140"/>
      <c r="DS3501" s="125"/>
      <c r="DT3501" s="126"/>
      <c r="DU3501" s="127"/>
      <c r="DV3501" s="126"/>
      <c r="DW3501" s="113"/>
      <c r="DX3501" s="139"/>
      <c r="DZ3501" s="200"/>
      <c r="EA3501" s="142"/>
      <c r="EB3501" s="175"/>
      <c r="EC3501" s="176" t="s">
        <v>26698</v>
      </c>
      <c r="ED3501" s="177"/>
      <c r="EE3501" s="126"/>
      <c r="EF3501" s="143"/>
    </row>
    <row r="3502" spans="1:136" s="85" customFormat="1">
      <c r="A3502" s="138" t="s">
        <v>7066</v>
      </c>
      <c r="C3502" s="126"/>
      <c r="N3502" s="126"/>
      <c r="O3502" s="126"/>
      <c r="T3502" s="139"/>
      <c r="V3502" s="85" t="s">
        <v>7184</v>
      </c>
      <c r="Z3502" s="139"/>
      <c r="AB3502" s="85" t="s">
        <v>26697</v>
      </c>
      <c r="AD3502" s="113"/>
      <c r="AF3502" s="139"/>
      <c r="AH3502" s="85" t="s">
        <v>26699</v>
      </c>
      <c r="AJ3502" s="113"/>
      <c r="AL3502" s="139"/>
      <c r="AN3502" s="85" t="s">
        <v>26700</v>
      </c>
      <c r="AP3502" s="113"/>
      <c r="AR3502" s="85" t="s">
        <v>7067</v>
      </c>
      <c r="AX3502" s="140"/>
      <c r="AY3502" s="126"/>
      <c r="AZ3502" s="126"/>
      <c r="BA3502" s="126"/>
      <c r="BB3502" s="126"/>
      <c r="BC3502" s="123"/>
      <c r="BD3502" s="139"/>
      <c r="BF3502" s="85" t="s">
        <v>26700</v>
      </c>
      <c r="BH3502" s="113"/>
      <c r="BJ3502" s="139"/>
      <c r="BL3502" s="85" t="s">
        <v>26700</v>
      </c>
      <c r="BN3502" s="113"/>
      <c r="BP3502" s="85" t="s">
        <v>7067</v>
      </c>
      <c r="BQ3502" s="140"/>
      <c r="BR3502" s="126"/>
      <c r="BS3502" s="126"/>
      <c r="BT3502" s="126"/>
      <c r="BU3502" s="126"/>
      <c r="BV3502" s="123"/>
      <c r="BW3502" s="140"/>
      <c r="BX3502" s="126"/>
      <c r="BY3502" s="126"/>
      <c r="BZ3502" s="126"/>
      <c r="CA3502" s="123"/>
      <c r="CB3502" s="123"/>
      <c r="CC3502" s="138"/>
      <c r="CF3502" s="141"/>
      <c r="CG3502" s="140"/>
      <c r="CH3502" s="126"/>
      <c r="CI3502" s="126"/>
      <c r="CJ3502" s="126"/>
      <c r="CK3502" s="126"/>
      <c r="CL3502" s="123"/>
      <c r="CM3502" s="140"/>
      <c r="CN3502" s="126"/>
      <c r="CO3502" s="126"/>
      <c r="CP3502" s="126"/>
      <c r="CQ3502" s="126"/>
      <c r="CR3502" s="123"/>
      <c r="CS3502" s="140"/>
      <c r="CT3502" s="126"/>
      <c r="CU3502" s="126"/>
      <c r="CV3502" s="126"/>
      <c r="CW3502" s="123"/>
      <c r="CX3502" s="123"/>
      <c r="CZ3502" s="140"/>
      <c r="DA3502" s="125"/>
      <c r="DB3502" s="126"/>
      <c r="DC3502" s="127"/>
      <c r="DD3502" s="126"/>
      <c r="DE3502" s="126"/>
      <c r="DF3502" s="140"/>
      <c r="DG3502" s="125"/>
      <c r="DH3502" s="126"/>
      <c r="DI3502" s="127"/>
      <c r="DJ3502" s="126"/>
      <c r="DK3502" s="123"/>
      <c r="DL3502" s="140"/>
      <c r="DM3502" s="125"/>
      <c r="DN3502" s="126"/>
      <c r="DO3502" s="127"/>
      <c r="DP3502" s="126"/>
      <c r="DR3502" s="140"/>
      <c r="DS3502" s="125"/>
      <c r="DT3502" s="126"/>
      <c r="DU3502" s="127"/>
      <c r="DV3502" s="126"/>
      <c r="DW3502" s="113"/>
      <c r="DX3502" s="139"/>
      <c r="DZ3502" s="200"/>
      <c r="EA3502" s="142"/>
      <c r="EB3502" s="175"/>
      <c r="EC3502" s="176" t="s">
        <v>26699</v>
      </c>
      <c r="ED3502" s="177"/>
      <c r="EE3502" s="126"/>
      <c r="EF3502" s="143"/>
    </row>
    <row r="3503" spans="1:136" s="83" customFormat="1">
      <c r="A3503" s="145" t="s">
        <v>6906</v>
      </c>
      <c r="C3503" s="125"/>
      <c r="N3503" s="125"/>
      <c r="O3503" s="125"/>
      <c r="T3503" s="146"/>
      <c r="U3503" s="83" t="s">
        <v>6968</v>
      </c>
      <c r="Z3503" s="146"/>
      <c r="AA3503" s="83" t="s">
        <v>26525</v>
      </c>
      <c r="AD3503" s="113"/>
      <c r="AF3503" s="146"/>
      <c r="AG3503" s="83" t="s">
        <v>26527</v>
      </c>
      <c r="AJ3503" s="113"/>
      <c r="AL3503" s="146"/>
      <c r="AM3503" s="83" t="s">
        <v>26529</v>
      </c>
      <c r="AP3503" s="113"/>
      <c r="AR3503" s="83" t="s">
        <v>8181</v>
      </c>
      <c r="AX3503" s="147"/>
      <c r="AY3503" s="125"/>
      <c r="AZ3503" s="125"/>
      <c r="BA3503" s="125"/>
      <c r="BB3503" s="125"/>
      <c r="BC3503" s="123"/>
      <c r="BD3503" s="146"/>
      <c r="BE3503" s="83" t="s">
        <v>26529</v>
      </c>
      <c r="BH3503" s="113"/>
      <c r="BJ3503" s="146"/>
      <c r="BK3503" s="83" t="s">
        <v>26529</v>
      </c>
      <c r="BN3503" s="113"/>
      <c r="BP3503" s="83" t="s">
        <v>8181</v>
      </c>
      <c r="BQ3503" s="147"/>
      <c r="BR3503" s="125"/>
      <c r="BS3503" s="125"/>
      <c r="BT3503" s="125"/>
      <c r="BU3503" s="125"/>
      <c r="BV3503" s="123"/>
      <c r="BW3503" s="147"/>
      <c r="BX3503" s="125"/>
      <c r="BY3503" s="125"/>
      <c r="BZ3503" s="125"/>
      <c r="CA3503" s="123"/>
      <c r="CB3503" s="123"/>
      <c r="CC3503" s="145"/>
      <c r="CF3503" s="148"/>
      <c r="CG3503" s="147"/>
      <c r="CH3503" s="125"/>
      <c r="CI3503" s="125"/>
      <c r="CJ3503" s="125"/>
      <c r="CK3503" s="125"/>
      <c r="CL3503" s="123"/>
      <c r="CM3503" s="147"/>
      <c r="CN3503" s="125"/>
      <c r="CO3503" s="125"/>
      <c r="CP3503" s="125"/>
      <c r="CQ3503" s="125"/>
      <c r="CR3503" s="123"/>
      <c r="CS3503" s="147"/>
      <c r="CT3503" s="125"/>
      <c r="CU3503" s="125"/>
      <c r="CV3503" s="125"/>
      <c r="CW3503" s="123"/>
      <c r="CX3503" s="123"/>
      <c r="CZ3503" s="147"/>
      <c r="DA3503" s="125"/>
      <c r="DB3503" s="126"/>
      <c r="DC3503" s="127"/>
      <c r="DD3503" s="125"/>
      <c r="DE3503" s="125"/>
      <c r="DF3503" s="147"/>
      <c r="DG3503" s="125"/>
      <c r="DH3503" s="126"/>
      <c r="DI3503" s="127"/>
      <c r="DJ3503" s="125"/>
      <c r="DK3503" s="123"/>
      <c r="DL3503" s="147"/>
      <c r="DM3503" s="125"/>
      <c r="DN3503" s="126"/>
      <c r="DO3503" s="127"/>
      <c r="DP3503" s="125"/>
      <c r="DR3503" s="147"/>
      <c r="DS3503" s="125"/>
      <c r="DT3503" s="126"/>
      <c r="DU3503" s="127"/>
      <c r="DV3503" s="125"/>
      <c r="DW3503" s="113"/>
      <c r="DX3503" s="146"/>
      <c r="DZ3503" s="201"/>
      <c r="EA3503" s="149"/>
      <c r="EB3503" s="175" t="s">
        <v>26527</v>
      </c>
      <c r="EC3503" s="176"/>
      <c r="ED3503" s="177"/>
      <c r="EE3503" s="125"/>
      <c r="EF3503" s="150"/>
    </row>
    <row r="3504" spans="1:136" s="85" customFormat="1" ht="26.4">
      <c r="A3504" s="138" t="s">
        <v>7068</v>
      </c>
      <c r="C3504" s="126"/>
      <c r="N3504" s="126"/>
      <c r="O3504" s="126"/>
      <c r="T3504" s="139"/>
      <c r="V3504" s="85" t="s">
        <v>7186</v>
      </c>
      <c r="Z3504" s="139"/>
      <c r="AB3504" s="85" t="s">
        <v>26698</v>
      </c>
      <c r="AD3504" s="113"/>
      <c r="AF3504" s="139"/>
      <c r="AH3504" s="85" t="s">
        <v>26700</v>
      </c>
      <c r="AJ3504" s="113"/>
      <c r="AL3504" s="139"/>
      <c r="AN3504" s="85" t="s">
        <v>26701</v>
      </c>
      <c r="AP3504" s="113"/>
      <c r="AR3504" s="85" t="s">
        <v>7069</v>
      </c>
      <c r="AX3504" s="140"/>
      <c r="AY3504" s="126"/>
      <c r="AZ3504" s="126"/>
      <c r="BA3504" s="126"/>
      <c r="BB3504" s="126"/>
      <c r="BC3504" s="123"/>
      <c r="BD3504" s="139"/>
      <c r="BF3504" s="85" t="s">
        <v>26701</v>
      </c>
      <c r="BH3504" s="113"/>
      <c r="BJ3504" s="139"/>
      <c r="BL3504" s="85" t="s">
        <v>26701</v>
      </c>
      <c r="BN3504" s="113"/>
      <c r="BP3504" s="85" t="s">
        <v>7069</v>
      </c>
      <c r="BQ3504" s="140"/>
      <c r="BR3504" s="126"/>
      <c r="BS3504" s="126"/>
      <c r="BT3504" s="126"/>
      <c r="BU3504" s="126"/>
      <c r="BV3504" s="123"/>
      <c r="BW3504" s="140"/>
      <c r="BX3504" s="126"/>
      <c r="BY3504" s="126"/>
      <c r="BZ3504" s="126"/>
      <c r="CA3504" s="123"/>
      <c r="CB3504" s="123"/>
      <c r="CC3504" s="138"/>
      <c r="CF3504" s="141"/>
      <c r="CG3504" s="140"/>
      <c r="CH3504" s="126"/>
      <c r="CI3504" s="126"/>
      <c r="CJ3504" s="126"/>
      <c r="CK3504" s="126"/>
      <c r="CL3504" s="123"/>
      <c r="CM3504" s="140"/>
      <c r="CN3504" s="126"/>
      <c r="CO3504" s="126"/>
      <c r="CP3504" s="126"/>
      <c r="CQ3504" s="126"/>
      <c r="CR3504" s="123"/>
      <c r="CS3504" s="140"/>
      <c r="CT3504" s="126"/>
      <c r="CU3504" s="126"/>
      <c r="CV3504" s="126"/>
      <c r="CW3504" s="123"/>
      <c r="CX3504" s="123"/>
      <c r="CZ3504" s="140"/>
      <c r="DA3504" s="125"/>
      <c r="DB3504" s="126"/>
      <c r="DC3504" s="127"/>
      <c r="DD3504" s="126"/>
      <c r="DE3504" s="126"/>
      <c r="DF3504" s="140"/>
      <c r="DG3504" s="125"/>
      <c r="DH3504" s="126"/>
      <c r="DI3504" s="127"/>
      <c r="DJ3504" s="126"/>
      <c r="DK3504" s="123"/>
      <c r="DL3504" s="140"/>
      <c r="DM3504" s="125"/>
      <c r="DN3504" s="126"/>
      <c r="DO3504" s="127"/>
      <c r="DP3504" s="126"/>
      <c r="DR3504" s="140"/>
      <c r="DS3504" s="125"/>
      <c r="DT3504" s="126"/>
      <c r="DU3504" s="127"/>
      <c r="DV3504" s="126"/>
      <c r="DW3504" s="113"/>
      <c r="DX3504" s="139"/>
      <c r="DZ3504" s="200"/>
      <c r="EA3504" s="142"/>
      <c r="EB3504" s="175"/>
      <c r="EC3504" s="176" t="s">
        <v>26700</v>
      </c>
      <c r="ED3504" s="177"/>
      <c r="EE3504" s="126"/>
      <c r="EF3504" s="143"/>
    </row>
    <row r="3505" spans="1:136" s="85" customFormat="1" ht="26.4">
      <c r="A3505" s="138" t="s">
        <v>7070</v>
      </c>
      <c r="C3505" s="126"/>
      <c r="N3505" s="126"/>
      <c r="O3505" s="126"/>
      <c r="T3505" s="139"/>
      <c r="V3505" s="85" t="s">
        <v>7188</v>
      </c>
      <c r="Z3505" s="139"/>
      <c r="AB3505" s="85" t="s">
        <v>26699</v>
      </c>
      <c r="AD3505" s="113"/>
      <c r="AF3505" s="139"/>
      <c r="AH3505" s="85" t="s">
        <v>26701</v>
      </c>
      <c r="AJ3505" s="113"/>
      <c r="AL3505" s="139"/>
      <c r="AN3505" s="85" t="s">
        <v>26702</v>
      </c>
      <c r="AP3505" s="113"/>
      <c r="AR3505" s="85" t="s">
        <v>7071</v>
      </c>
      <c r="AX3505" s="140"/>
      <c r="AY3505" s="126"/>
      <c r="AZ3505" s="126"/>
      <c r="BA3505" s="126"/>
      <c r="BB3505" s="126"/>
      <c r="BC3505" s="123"/>
      <c r="BD3505" s="139"/>
      <c r="BF3505" s="85" t="s">
        <v>26702</v>
      </c>
      <c r="BH3505" s="113"/>
      <c r="BJ3505" s="139"/>
      <c r="BL3505" s="85" t="s">
        <v>26702</v>
      </c>
      <c r="BN3505" s="113"/>
      <c r="BP3505" s="85" t="s">
        <v>7071</v>
      </c>
      <c r="BQ3505" s="140"/>
      <c r="BR3505" s="126"/>
      <c r="BS3505" s="126"/>
      <c r="BT3505" s="126"/>
      <c r="BU3505" s="126"/>
      <c r="BV3505" s="123"/>
      <c r="BW3505" s="140"/>
      <c r="BX3505" s="126"/>
      <c r="BY3505" s="126"/>
      <c r="BZ3505" s="126"/>
      <c r="CA3505" s="123"/>
      <c r="CB3505" s="123"/>
      <c r="CC3505" s="138"/>
      <c r="CF3505" s="141"/>
      <c r="CG3505" s="140"/>
      <c r="CH3505" s="126"/>
      <c r="CI3505" s="126"/>
      <c r="CJ3505" s="126"/>
      <c r="CK3505" s="126"/>
      <c r="CL3505" s="123"/>
      <c r="CM3505" s="140"/>
      <c r="CN3505" s="126"/>
      <c r="CO3505" s="126"/>
      <c r="CP3505" s="126"/>
      <c r="CQ3505" s="126"/>
      <c r="CR3505" s="123"/>
      <c r="CS3505" s="140"/>
      <c r="CT3505" s="126"/>
      <c r="CU3505" s="126"/>
      <c r="CV3505" s="126"/>
      <c r="CW3505" s="123"/>
      <c r="CX3505" s="123"/>
      <c r="CZ3505" s="140"/>
      <c r="DA3505" s="125"/>
      <c r="DB3505" s="126"/>
      <c r="DC3505" s="127"/>
      <c r="DD3505" s="126"/>
      <c r="DE3505" s="126"/>
      <c r="DF3505" s="140"/>
      <c r="DG3505" s="125"/>
      <c r="DH3505" s="126"/>
      <c r="DI3505" s="127"/>
      <c r="DJ3505" s="126"/>
      <c r="DK3505" s="123"/>
      <c r="DL3505" s="140"/>
      <c r="DM3505" s="125"/>
      <c r="DN3505" s="126"/>
      <c r="DO3505" s="127"/>
      <c r="DP3505" s="126"/>
      <c r="DR3505" s="140"/>
      <c r="DS3505" s="125"/>
      <c r="DT3505" s="126"/>
      <c r="DU3505" s="127"/>
      <c r="DV3505" s="126"/>
      <c r="DW3505" s="113"/>
      <c r="DX3505" s="139"/>
      <c r="DZ3505" s="200"/>
      <c r="EA3505" s="142"/>
      <c r="EB3505" s="175"/>
      <c r="EC3505" s="176" t="s">
        <v>26701</v>
      </c>
      <c r="ED3505" s="177"/>
      <c r="EE3505" s="126"/>
      <c r="EF3505" s="143"/>
    </row>
    <row r="3506" spans="1:136" s="85" customFormat="1">
      <c r="A3506" s="138" t="s">
        <v>7072</v>
      </c>
      <c r="C3506" s="126"/>
      <c r="N3506" s="126"/>
      <c r="O3506" s="126"/>
      <c r="T3506" s="139"/>
      <c r="V3506" s="85" t="s">
        <v>7190</v>
      </c>
      <c r="Z3506" s="139"/>
      <c r="AB3506" s="85" t="s">
        <v>26700</v>
      </c>
      <c r="AD3506" s="113"/>
      <c r="AF3506" s="139"/>
      <c r="AH3506" s="85" t="s">
        <v>26702</v>
      </c>
      <c r="AJ3506" s="113"/>
      <c r="AL3506" s="139"/>
      <c r="AN3506" s="85" t="s">
        <v>26703</v>
      </c>
      <c r="AP3506" s="113"/>
      <c r="AR3506" s="85" t="s">
        <v>7073</v>
      </c>
      <c r="AX3506" s="140"/>
      <c r="AY3506" s="126"/>
      <c r="AZ3506" s="126"/>
      <c r="BA3506" s="126"/>
      <c r="BB3506" s="126"/>
      <c r="BC3506" s="123"/>
      <c r="BD3506" s="139"/>
      <c r="BF3506" s="85" t="s">
        <v>26703</v>
      </c>
      <c r="BH3506" s="113"/>
      <c r="BJ3506" s="139"/>
      <c r="BL3506" s="85" t="s">
        <v>26703</v>
      </c>
      <c r="BN3506" s="113"/>
      <c r="BP3506" s="85" t="s">
        <v>7073</v>
      </c>
      <c r="BQ3506" s="140"/>
      <c r="BR3506" s="126"/>
      <c r="BS3506" s="126"/>
      <c r="BT3506" s="126"/>
      <c r="BU3506" s="126"/>
      <c r="BV3506" s="123"/>
      <c r="BW3506" s="140"/>
      <c r="BX3506" s="126"/>
      <c r="BY3506" s="126"/>
      <c r="BZ3506" s="126"/>
      <c r="CA3506" s="123"/>
      <c r="CB3506" s="123"/>
      <c r="CC3506" s="138"/>
      <c r="CF3506" s="141"/>
      <c r="CG3506" s="140"/>
      <c r="CH3506" s="126"/>
      <c r="CI3506" s="126"/>
      <c r="CJ3506" s="126"/>
      <c r="CK3506" s="126"/>
      <c r="CL3506" s="123"/>
      <c r="CM3506" s="140"/>
      <c r="CN3506" s="126"/>
      <c r="CO3506" s="126"/>
      <c r="CP3506" s="126"/>
      <c r="CQ3506" s="126"/>
      <c r="CR3506" s="123"/>
      <c r="CS3506" s="140"/>
      <c r="CT3506" s="126"/>
      <c r="CU3506" s="126"/>
      <c r="CV3506" s="126"/>
      <c r="CW3506" s="123"/>
      <c r="CX3506" s="123"/>
      <c r="CZ3506" s="140"/>
      <c r="DA3506" s="125"/>
      <c r="DB3506" s="126"/>
      <c r="DC3506" s="127"/>
      <c r="DD3506" s="126"/>
      <c r="DE3506" s="126"/>
      <c r="DF3506" s="140"/>
      <c r="DG3506" s="125"/>
      <c r="DH3506" s="126"/>
      <c r="DI3506" s="127"/>
      <c r="DJ3506" s="126"/>
      <c r="DK3506" s="123"/>
      <c r="DL3506" s="140"/>
      <c r="DM3506" s="125"/>
      <c r="DN3506" s="126"/>
      <c r="DO3506" s="127"/>
      <c r="DP3506" s="126"/>
      <c r="DR3506" s="140"/>
      <c r="DS3506" s="125"/>
      <c r="DT3506" s="126"/>
      <c r="DU3506" s="127"/>
      <c r="DV3506" s="126"/>
      <c r="DW3506" s="113"/>
      <c r="DX3506" s="139"/>
      <c r="DZ3506" s="200"/>
      <c r="EA3506" s="142"/>
      <c r="EB3506" s="175"/>
      <c r="EC3506" s="176" t="s">
        <v>26702</v>
      </c>
      <c r="ED3506" s="177"/>
      <c r="EE3506" s="126"/>
      <c r="EF3506" s="143"/>
    </row>
    <row r="3507" spans="1:136" s="85" customFormat="1">
      <c r="A3507" s="138"/>
      <c r="C3507" s="126"/>
      <c r="N3507" s="126"/>
      <c r="O3507" s="126"/>
      <c r="T3507" s="139"/>
      <c r="V3507" s="85" t="s">
        <v>7192</v>
      </c>
      <c r="Z3507" s="139"/>
      <c r="AB3507" s="85" t="s">
        <v>26701</v>
      </c>
      <c r="AD3507" s="113"/>
      <c r="AF3507" s="139"/>
      <c r="AH3507" s="85" t="s">
        <v>26703</v>
      </c>
      <c r="AJ3507" s="113"/>
      <c r="AL3507" s="139"/>
      <c r="AN3507" s="85" t="s">
        <v>26704</v>
      </c>
      <c r="AP3507" s="113"/>
      <c r="AR3507" s="85" t="s">
        <v>12922</v>
      </c>
      <c r="AX3507" s="140"/>
      <c r="AY3507" s="126"/>
      <c r="AZ3507" s="126"/>
      <c r="BA3507" s="126"/>
      <c r="BB3507" s="126"/>
      <c r="BC3507" s="123"/>
      <c r="BD3507" s="139"/>
      <c r="BF3507" s="85" t="s">
        <v>26704</v>
      </c>
      <c r="BH3507" s="113"/>
      <c r="BJ3507" s="139"/>
      <c r="BL3507" s="85" t="s">
        <v>26704</v>
      </c>
      <c r="BN3507" s="113"/>
      <c r="BP3507" s="85" t="s">
        <v>12922</v>
      </c>
      <c r="BQ3507" s="140"/>
      <c r="BR3507" s="126"/>
      <c r="BS3507" s="126"/>
      <c r="BT3507" s="126"/>
      <c r="BU3507" s="126"/>
      <c r="BV3507" s="123"/>
      <c r="BW3507" s="140"/>
      <c r="BX3507" s="126"/>
      <c r="BY3507" s="126"/>
      <c r="BZ3507" s="126"/>
      <c r="CA3507" s="123"/>
      <c r="CB3507" s="123"/>
      <c r="CC3507" s="138"/>
      <c r="CF3507" s="141"/>
      <c r="CG3507" s="140"/>
      <c r="CH3507" s="126"/>
      <c r="CI3507" s="126"/>
      <c r="CJ3507" s="126"/>
      <c r="CK3507" s="126"/>
      <c r="CL3507" s="123"/>
      <c r="CM3507" s="140"/>
      <c r="CN3507" s="126"/>
      <c r="CO3507" s="126"/>
      <c r="CP3507" s="126"/>
      <c r="CQ3507" s="126"/>
      <c r="CR3507" s="123"/>
      <c r="CS3507" s="140"/>
      <c r="CT3507" s="126"/>
      <c r="CU3507" s="126"/>
      <c r="CV3507" s="126"/>
      <c r="CW3507" s="123"/>
      <c r="CX3507" s="123"/>
      <c r="CZ3507" s="140"/>
      <c r="DA3507" s="125"/>
      <c r="DB3507" s="126"/>
      <c r="DC3507" s="127"/>
      <c r="DD3507" s="126"/>
      <c r="DE3507" s="126"/>
      <c r="DF3507" s="140"/>
      <c r="DG3507" s="125"/>
      <c r="DH3507" s="126"/>
      <c r="DI3507" s="127"/>
      <c r="DJ3507" s="126"/>
      <c r="DK3507" s="123"/>
      <c r="DL3507" s="140"/>
      <c r="DM3507" s="125"/>
      <c r="DN3507" s="126"/>
      <c r="DO3507" s="127"/>
      <c r="DP3507" s="126"/>
      <c r="DR3507" s="140"/>
      <c r="DS3507" s="125"/>
      <c r="DT3507" s="126"/>
      <c r="DU3507" s="127"/>
      <c r="DV3507" s="126"/>
      <c r="DW3507" s="113"/>
      <c r="DX3507" s="139"/>
      <c r="DZ3507" s="200"/>
      <c r="EA3507" s="142"/>
      <c r="EB3507" s="175"/>
      <c r="EC3507" s="176" t="s">
        <v>26703</v>
      </c>
      <c r="ED3507" s="177"/>
      <c r="EE3507" s="126"/>
      <c r="EF3507" s="143"/>
    </row>
    <row r="3508" spans="1:136" s="85" customFormat="1" ht="26.4">
      <c r="A3508" s="138"/>
      <c r="C3508" s="126"/>
      <c r="N3508" s="126"/>
      <c r="O3508" s="126"/>
      <c r="T3508" s="139"/>
      <c r="V3508" s="85" t="s">
        <v>7194</v>
      </c>
      <c r="Z3508" s="139"/>
      <c r="AB3508" s="85" t="s">
        <v>26702</v>
      </c>
      <c r="AD3508" s="113"/>
      <c r="AF3508" s="139"/>
      <c r="AH3508" s="85" t="s">
        <v>26704</v>
      </c>
      <c r="AJ3508" s="113"/>
      <c r="AL3508" s="139"/>
      <c r="AN3508" s="85" t="s">
        <v>26705</v>
      </c>
      <c r="AP3508" s="113" t="s">
        <v>32234</v>
      </c>
      <c r="AR3508" s="85" t="s">
        <v>32285</v>
      </c>
      <c r="AX3508" s="140"/>
      <c r="AY3508" s="126"/>
      <c r="AZ3508" s="126"/>
      <c r="BA3508" s="126"/>
      <c r="BB3508" s="126"/>
      <c r="BC3508" s="123"/>
      <c r="BD3508" s="139"/>
      <c r="BF3508" s="85" t="s">
        <v>26705</v>
      </c>
      <c r="BH3508" s="113" t="s">
        <v>32234</v>
      </c>
      <c r="BJ3508" s="139"/>
      <c r="BL3508" s="85" t="s">
        <v>26705</v>
      </c>
      <c r="BN3508" s="113" t="s">
        <v>32765</v>
      </c>
      <c r="BP3508" s="85" t="s">
        <v>32285</v>
      </c>
      <c r="BQ3508" s="140"/>
      <c r="BR3508" s="126"/>
      <c r="BS3508" s="126"/>
      <c r="BT3508" s="126"/>
      <c r="BU3508" s="126"/>
      <c r="BV3508" s="123"/>
      <c r="BW3508" s="140"/>
      <c r="BX3508" s="126"/>
      <c r="BY3508" s="126"/>
      <c r="BZ3508" s="126"/>
      <c r="CA3508" s="123"/>
      <c r="CB3508" s="123"/>
      <c r="CC3508" s="138"/>
      <c r="CF3508" s="141"/>
      <c r="CG3508" s="140"/>
      <c r="CH3508" s="126"/>
      <c r="CI3508" s="126" t="s">
        <v>7194</v>
      </c>
      <c r="CJ3508" s="126"/>
      <c r="CK3508" s="134" t="s">
        <v>26704</v>
      </c>
      <c r="CL3508" s="123"/>
      <c r="CM3508" s="140"/>
      <c r="CN3508" s="126"/>
      <c r="CO3508" s="126" t="s">
        <v>26704</v>
      </c>
      <c r="CP3508" s="126"/>
      <c r="CQ3508" s="126"/>
      <c r="CR3508" s="123" t="s">
        <v>31912</v>
      </c>
      <c r="CS3508" s="140"/>
      <c r="CT3508" s="126"/>
      <c r="CU3508" s="126" t="s">
        <v>26705</v>
      </c>
      <c r="CV3508" s="126"/>
      <c r="CW3508" s="123"/>
      <c r="CX3508" s="123" t="s">
        <v>31912</v>
      </c>
      <c r="CZ3508" s="140"/>
      <c r="DA3508" s="125"/>
      <c r="DB3508" s="126"/>
      <c r="DC3508" s="127"/>
      <c r="DD3508" s="126"/>
      <c r="DE3508" s="126"/>
      <c r="DF3508" s="140"/>
      <c r="DG3508" s="125"/>
      <c r="DH3508" s="126"/>
      <c r="DI3508" s="127"/>
      <c r="DJ3508" s="126"/>
      <c r="DK3508" s="123"/>
      <c r="DL3508" s="140"/>
      <c r="DM3508" s="125"/>
      <c r="DN3508" s="126"/>
      <c r="DO3508" s="127"/>
      <c r="DP3508" s="126"/>
      <c r="DR3508" s="140"/>
      <c r="DS3508" s="125"/>
      <c r="DT3508" s="126"/>
      <c r="DU3508" s="127"/>
      <c r="DV3508" s="126"/>
      <c r="DW3508" s="113"/>
      <c r="DX3508" s="139"/>
      <c r="DZ3508" s="200"/>
      <c r="EA3508" s="142"/>
      <c r="EB3508" s="175"/>
      <c r="EC3508" s="176" t="s">
        <v>26704</v>
      </c>
      <c r="ED3508" s="177"/>
      <c r="EE3508" s="126"/>
      <c r="EF3508" s="143"/>
    </row>
    <row r="3509" spans="1:136" s="85" customFormat="1" ht="26.4">
      <c r="A3509" s="138"/>
      <c r="C3509" s="126"/>
      <c r="N3509" s="126"/>
      <c r="O3509" s="126"/>
      <c r="T3509" s="139"/>
      <c r="V3509" s="85" t="s">
        <v>7196</v>
      </c>
      <c r="Z3509" s="139"/>
      <c r="AB3509" s="85" t="s">
        <v>26703</v>
      </c>
      <c r="AD3509" s="113"/>
      <c r="AF3509" s="139"/>
      <c r="AH3509" s="85" t="s">
        <v>26705</v>
      </c>
      <c r="AJ3509" s="113"/>
      <c r="AL3509" s="139"/>
      <c r="AN3509" s="85" t="s">
        <v>26706</v>
      </c>
      <c r="AP3509" s="113"/>
      <c r="AR3509" s="85" t="s">
        <v>32038</v>
      </c>
      <c r="AX3509" s="140"/>
      <c r="AY3509" s="126"/>
      <c r="AZ3509" s="126"/>
      <c r="BA3509" s="126"/>
      <c r="BB3509" s="126"/>
      <c r="BC3509" s="123"/>
      <c r="BD3509" s="139"/>
      <c r="BF3509" s="85" t="s">
        <v>26706</v>
      </c>
      <c r="BH3509" s="113"/>
      <c r="BJ3509" s="139"/>
      <c r="BL3509" s="85" t="s">
        <v>26706</v>
      </c>
      <c r="BN3509" s="113"/>
      <c r="BP3509" s="85" t="s">
        <v>32038</v>
      </c>
      <c r="BQ3509" s="140"/>
      <c r="BR3509" s="126"/>
      <c r="BS3509" s="126"/>
      <c r="BT3509" s="126"/>
      <c r="BU3509" s="126"/>
      <c r="BV3509" s="123"/>
      <c r="BW3509" s="140"/>
      <c r="BX3509" s="126"/>
      <c r="BY3509" s="126"/>
      <c r="BZ3509" s="126"/>
      <c r="CA3509" s="123"/>
      <c r="CB3509" s="123"/>
      <c r="CC3509" s="138"/>
      <c r="CF3509" s="141"/>
      <c r="CG3509" s="140"/>
      <c r="CH3509" s="126"/>
      <c r="CI3509" s="126" t="s">
        <v>7196</v>
      </c>
      <c r="CJ3509" s="126"/>
      <c r="CK3509" s="134" t="s">
        <v>26705</v>
      </c>
      <c r="CL3509" s="123"/>
      <c r="CM3509" s="140"/>
      <c r="CN3509" s="126"/>
      <c r="CO3509" s="126" t="s">
        <v>26705</v>
      </c>
      <c r="CP3509" s="126"/>
      <c r="CQ3509" s="126"/>
      <c r="CR3509" s="123"/>
      <c r="CS3509" s="140"/>
      <c r="CT3509" s="126"/>
      <c r="CU3509" s="126"/>
      <c r="CV3509" s="126"/>
      <c r="CW3509" s="123"/>
      <c r="CX3509" s="123"/>
      <c r="CZ3509" s="140"/>
      <c r="DA3509" s="125"/>
      <c r="DB3509" s="126"/>
      <c r="DC3509" s="127"/>
      <c r="DD3509" s="126"/>
      <c r="DE3509" s="126"/>
      <c r="DF3509" s="140"/>
      <c r="DG3509" s="125"/>
      <c r="DH3509" s="126"/>
      <c r="DI3509" s="127"/>
      <c r="DJ3509" s="126"/>
      <c r="DK3509" s="123"/>
      <c r="DL3509" s="140"/>
      <c r="DM3509" s="125"/>
      <c r="DN3509" s="126"/>
      <c r="DO3509" s="127"/>
      <c r="DP3509" s="126"/>
      <c r="DR3509" s="140"/>
      <c r="DS3509" s="125"/>
      <c r="DT3509" s="126"/>
      <c r="DU3509" s="127"/>
      <c r="DV3509" s="126"/>
      <c r="DW3509" s="113"/>
      <c r="DX3509" s="139"/>
      <c r="DZ3509" s="200"/>
      <c r="EA3509" s="142"/>
      <c r="EB3509" s="175"/>
      <c r="EC3509" s="176" t="s">
        <v>26705</v>
      </c>
      <c r="ED3509" s="177"/>
      <c r="EE3509" s="126"/>
      <c r="EF3509" s="143"/>
    </row>
    <row r="3510" spans="1:136" s="85" customFormat="1" ht="26.4">
      <c r="A3510" s="138"/>
      <c r="C3510" s="126"/>
      <c r="N3510" s="126"/>
      <c r="O3510" s="126"/>
      <c r="T3510" s="139"/>
      <c r="V3510" s="85" t="s">
        <v>7198</v>
      </c>
      <c r="Z3510" s="139"/>
      <c r="AB3510" s="85" t="s">
        <v>26704</v>
      </c>
      <c r="AD3510" s="113"/>
      <c r="AF3510" s="139"/>
      <c r="AH3510" s="85" t="s">
        <v>26706</v>
      </c>
      <c r="AJ3510" s="113"/>
      <c r="AL3510" s="139"/>
      <c r="AN3510" s="85" t="s">
        <v>26707</v>
      </c>
      <c r="AP3510" s="113" t="s">
        <v>32234</v>
      </c>
      <c r="AR3510" s="85" t="s">
        <v>32284</v>
      </c>
      <c r="AX3510" s="140"/>
      <c r="AY3510" s="126"/>
      <c r="AZ3510" s="126"/>
      <c r="BA3510" s="126"/>
      <c r="BB3510" s="126"/>
      <c r="BC3510" s="123"/>
      <c r="BD3510" s="139"/>
      <c r="BF3510" s="85" t="s">
        <v>26707</v>
      </c>
      <c r="BH3510" s="113" t="s">
        <v>32234</v>
      </c>
      <c r="BJ3510" s="139"/>
      <c r="BL3510" s="85" t="s">
        <v>26707</v>
      </c>
      <c r="BN3510" s="113" t="s">
        <v>32765</v>
      </c>
      <c r="BP3510" s="85" t="s">
        <v>32284</v>
      </c>
      <c r="BQ3510" s="140"/>
      <c r="BR3510" s="126"/>
      <c r="BS3510" s="126"/>
      <c r="BT3510" s="126"/>
      <c r="BU3510" s="126"/>
      <c r="BV3510" s="123"/>
      <c r="BW3510" s="140"/>
      <c r="BX3510" s="126"/>
      <c r="BY3510" s="126"/>
      <c r="BZ3510" s="126"/>
      <c r="CA3510" s="123"/>
      <c r="CB3510" s="123"/>
      <c r="CC3510" s="138"/>
      <c r="CF3510" s="141"/>
      <c r="CG3510" s="140"/>
      <c r="CH3510" s="126"/>
      <c r="CI3510" s="126" t="s">
        <v>7198</v>
      </c>
      <c r="CJ3510" s="126"/>
      <c r="CK3510" s="134" t="s">
        <v>26706</v>
      </c>
      <c r="CL3510" s="123"/>
      <c r="CM3510" s="140"/>
      <c r="CN3510" s="126"/>
      <c r="CO3510" s="126" t="s">
        <v>26706</v>
      </c>
      <c r="CP3510" s="126"/>
      <c r="CQ3510" s="126"/>
      <c r="CR3510" s="123" t="s">
        <v>31912</v>
      </c>
      <c r="CS3510" s="140"/>
      <c r="CT3510" s="126"/>
      <c r="CU3510" s="126" t="s">
        <v>26707</v>
      </c>
      <c r="CV3510" s="126"/>
      <c r="CW3510" s="123"/>
      <c r="CX3510" s="123" t="s">
        <v>31912</v>
      </c>
      <c r="CZ3510" s="140"/>
      <c r="DA3510" s="125"/>
      <c r="DB3510" s="126"/>
      <c r="DC3510" s="127"/>
      <c r="DD3510" s="126"/>
      <c r="DE3510" s="126"/>
      <c r="DF3510" s="140"/>
      <c r="DG3510" s="125"/>
      <c r="DH3510" s="126"/>
      <c r="DI3510" s="127"/>
      <c r="DJ3510" s="126"/>
      <c r="DK3510" s="123"/>
      <c r="DL3510" s="140"/>
      <c r="DM3510" s="125"/>
      <c r="DN3510" s="126"/>
      <c r="DO3510" s="127"/>
      <c r="DP3510" s="126"/>
      <c r="DR3510" s="140"/>
      <c r="DS3510" s="125"/>
      <c r="DT3510" s="126"/>
      <c r="DU3510" s="127"/>
      <c r="DV3510" s="126"/>
      <c r="DW3510" s="113"/>
      <c r="DX3510" s="139"/>
      <c r="DZ3510" s="200"/>
      <c r="EA3510" s="142"/>
      <c r="EB3510" s="175"/>
      <c r="EC3510" s="176" t="s">
        <v>26706</v>
      </c>
      <c r="ED3510" s="177"/>
      <c r="EE3510" s="126"/>
      <c r="EF3510" s="143"/>
    </row>
    <row r="3511" spans="1:136" s="85" customFormat="1" ht="26.4">
      <c r="A3511" s="138"/>
      <c r="C3511" s="126"/>
      <c r="N3511" s="126"/>
      <c r="O3511" s="126"/>
      <c r="T3511" s="139"/>
      <c r="V3511" s="85" t="s">
        <v>7199</v>
      </c>
      <c r="Z3511" s="139"/>
      <c r="AB3511" s="85" t="s">
        <v>26705</v>
      </c>
      <c r="AD3511" s="113"/>
      <c r="AF3511" s="139"/>
      <c r="AH3511" s="85" t="s">
        <v>26707</v>
      </c>
      <c r="AJ3511" s="113"/>
      <c r="AL3511" s="139"/>
      <c r="AN3511" s="85" t="s">
        <v>26708</v>
      </c>
      <c r="AP3511" s="113" t="s">
        <v>32234</v>
      </c>
      <c r="AR3511" s="85" t="s">
        <v>32283</v>
      </c>
      <c r="AX3511" s="140"/>
      <c r="AY3511" s="126"/>
      <c r="AZ3511" s="126"/>
      <c r="BA3511" s="126"/>
      <c r="BB3511" s="126"/>
      <c r="BC3511" s="123"/>
      <c r="BD3511" s="139"/>
      <c r="BF3511" s="85" t="s">
        <v>26708</v>
      </c>
      <c r="BH3511" s="113" t="s">
        <v>32234</v>
      </c>
      <c r="BJ3511" s="139"/>
      <c r="BL3511" s="85" t="s">
        <v>26708</v>
      </c>
      <c r="BN3511" s="113" t="s">
        <v>32765</v>
      </c>
      <c r="BP3511" s="85" t="s">
        <v>32283</v>
      </c>
      <c r="BQ3511" s="140"/>
      <c r="BR3511" s="126"/>
      <c r="BS3511" s="126"/>
      <c r="BT3511" s="126"/>
      <c r="BU3511" s="126"/>
      <c r="BV3511" s="123"/>
      <c r="BW3511" s="140"/>
      <c r="BX3511" s="126"/>
      <c r="BY3511" s="126"/>
      <c r="BZ3511" s="126"/>
      <c r="CA3511" s="123"/>
      <c r="CB3511" s="123"/>
      <c r="CC3511" s="138"/>
      <c r="CF3511" s="141"/>
      <c r="CG3511" s="140"/>
      <c r="CH3511" s="126"/>
      <c r="CI3511" s="126" t="s">
        <v>7199</v>
      </c>
      <c r="CJ3511" s="126"/>
      <c r="CK3511" s="134" t="s">
        <v>26707</v>
      </c>
      <c r="CL3511" s="123"/>
      <c r="CM3511" s="140"/>
      <c r="CN3511" s="126"/>
      <c r="CO3511" s="126" t="s">
        <v>26707</v>
      </c>
      <c r="CP3511" s="126"/>
      <c r="CQ3511" s="126"/>
      <c r="CR3511" s="123" t="s">
        <v>31912</v>
      </c>
      <c r="CS3511" s="140"/>
      <c r="CT3511" s="126"/>
      <c r="CU3511" s="126" t="s">
        <v>26708</v>
      </c>
      <c r="CV3511" s="126"/>
      <c r="CW3511" s="123"/>
      <c r="CX3511" s="123" t="s">
        <v>31912</v>
      </c>
      <c r="CZ3511" s="140"/>
      <c r="DA3511" s="125"/>
      <c r="DB3511" s="126"/>
      <c r="DC3511" s="127"/>
      <c r="DD3511" s="126"/>
      <c r="DE3511" s="126"/>
      <c r="DF3511" s="140"/>
      <c r="DG3511" s="125"/>
      <c r="DH3511" s="126"/>
      <c r="DI3511" s="127"/>
      <c r="DJ3511" s="126"/>
      <c r="DK3511" s="123"/>
      <c r="DL3511" s="140"/>
      <c r="DM3511" s="125"/>
      <c r="DN3511" s="126"/>
      <c r="DO3511" s="127"/>
      <c r="DP3511" s="126"/>
      <c r="DR3511" s="140"/>
      <c r="DS3511" s="125"/>
      <c r="DT3511" s="126"/>
      <c r="DU3511" s="127"/>
      <c r="DV3511" s="126"/>
      <c r="DW3511" s="113"/>
      <c r="DX3511" s="139"/>
      <c r="DZ3511" s="200"/>
      <c r="EA3511" s="142"/>
      <c r="EB3511" s="175"/>
      <c r="EC3511" s="176" t="s">
        <v>26707</v>
      </c>
      <c r="ED3511" s="177"/>
      <c r="EE3511" s="126"/>
      <c r="EF3511" s="143"/>
    </row>
    <row r="3512" spans="1:136" s="85" customFormat="1" ht="26.4">
      <c r="A3512" s="138"/>
      <c r="C3512" s="126"/>
      <c r="N3512" s="126"/>
      <c r="O3512" s="126"/>
      <c r="T3512" s="139"/>
      <c r="V3512" s="85" t="s">
        <v>7201</v>
      </c>
      <c r="Z3512" s="139"/>
      <c r="AB3512" s="85" t="s">
        <v>26706</v>
      </c>
      <c r="AD3512" s="113"/>
      <c r="AF3512" s="139"/>
      <c r="AH3512" s="85" t="s">
        <v>26708</v>
      </c>
      <c r="AJ3512" s="113"/>
      <c r="AL3512" s="139"/>
      <c r="AN3512" s="85" t="s">
        <v>26709</v>
      </c>
      <c r="AP3512" s="113" t="s">
        <v>32234</v>
      </c>
      <c r="AR3512" s="85" t="s">
        <v>32282</v>
      </c>
      <c r="AX3512" s="140"/>
      <c r="AY3512" s="126"/>
      <c r="AZ3512" s="126"/>
      <c r="BA3512" s="126"/>
      <c r="BB3512" s="126"/>
      <c r="BC3512" s="123"/>
      <c r="BD3512" s="139"/>
      <c r="BF3512" s="85" t="s">
        <v>26709</v>
      </c>
      <c r="BH3512" s="113" t="s">
        <v>32234</v>
      </c>
      <c r="BJ3512" s="139"/>
      <c r="BL3512" s="85" t="s">
        <v>26709</v>
      </c>
      <c r="BN3512" s="113" t="s">
        <v>32765</v>
      </c>
      <c r="BP3512" s="85" t="s">
        <v>32282</v>
      </c>
      <c r="BQ3512" s="140"/>
      <c r="BR3512" s="126"/>
      <c r="BS3512" s="126"/>
      <c r="BT3512" s="126"/>
      <c r="BU3512" s="126"/>
      <c r="BV3512" s="123"/>
      <c r="BW3512" s="140"/>
      <c r="BX3512" s="126"/>
      <c r="BY3512" s="126"/>
      <c r="BZ3512" s="126"/>
      <c r="CA3512" s="123"/>
      <c r="CB3512" s="123"/>
      <c r="CC3512" s="138"/>
      <c r="CF3512" s="141"/>
      <c r="CG3512" s="140"/>
      <c r="CH3512" s="126"/>
      <c r="CI3512" s="126" t="s">
        <v>7201</v>
      </c>
      <c r="CJ3512" s="126"/>
      <c r="CK3512" s="134" t="s">
        <v>26708</v>
      </c>
      <c r="CL3512" s="123"/>
      <c r="CM3512" s="140"/>
      <c r="CN3512" s="126"/>
      <c r="CO3512" s="126" t="s">
        <v>26708</v>
      </c>
      <c r="CP3512" s="126"/>
      <c r="CQ3512" s="126"/>
      <c r="CR3512" s="123" t="s">
        <v>31912</v>
      </c>
      <c r="CS3512" s="140"/>
      <c r="CT3512" s="126"/>
      <c r="CU3512" s="126" t="s">
        <v>26709</v>
      </c>
      <c r="CV3512" s="126"/>
      <c r="CW3512" s="123"/>
      <c r="CX3512" s="123" t="s">
        <v>31912</v>
      </c>
      <c r="CZ3512" s="140"/>
      <c r="DA3512" s="125"/>
      <c r="DB3512" s="126"/>
      <c r="DC3512" s="127"/>
      <c r="DD3512" s="126"/>
      <c r="DE3512" s="126"/>
      <c r="DF3512" s="140"/>
      <c r="DG3512" s="125"/>
      <c r="DH3512" s="126"/>
      <c r="DI3512" s="127"/>
      <c r="DJ3512" s="126"/>
      <c r="DK3512" s="123"/>
      <c r="DL3512" s="140"/>
      <c r="DM3512" s="125"/>
      <c r="DN3512" s="126"/>
      <c r="DO3512" s="127"/>
      <c r="DP3512" s="126"/>
      <c r="DR3512" s="140"/>
      <c r="DS3512" s="125"/>
      <c r="DT3512" s="126"/>
      <c r="DU3512" s="127"/>
      <c r="DV3512" s="126"/>
      <c r="DW3512" s="113"/>
      <c r="DX3512" s="139"/>
      <c r="DZ3512" s="200"/>
      <c r="EA3512" s="142"/>
      <c r="EB3512" s="175"/>
      <c r="EC3512" s="176" t="s">
        <v>26708</v>
      </c>
      <c r="ED3512" s="177"/>
      <c r="EE3512" s="126"/>
      <c r="EF3512" s="143"/>
    </row>
    <row r="3513" spans="1:136" s="85" customFormat="1" ht="26.4">
      <c r="A3513" s="138"/>
      <c r="C3513" s="126"/>
      <c r="N3513" s="126"/>
      <c r="O3513" s="126"/>
      <c r="T3513" s="139"/>
      <c r="V3513" s="85" t="s">
        <v>7203</v>
      </c>
      <c r="Z3513" s="139"/>
      <c r="AB3513" s="85" t="s">
        <v>26707</v>
      </c>
      <c r="AD3513" s="113"/>
      <c r="AF3513" s="139"/>
      <c r="AH3513" s="85" t="s">
        <v>26709</v>
      </c>
      <c r="AJ3513" s="113"/>
      <c r="AL3513" s="139"/>
      <c r="AN3513" s="85" t="s">
        <v>26711</v>
      </c>
      <c r="AP3513" s="113" t="s">
        <v>32234</v>
      </c>
      <c r="AR3513" s="85" t="s">
        <v>32281</v>
      </c>
      <c r="AX3513" s="140"/>
      <c r="AY3513" s="126"/>
      <c r="AZ3513" s="126"/>
      <c r="BA3513" s="126"/>
      <c r="BB3513" s="126"/>
      <c r="BC3513" s="123"/>
      <c r="BD3513" s="139"/>
      <c r="BF3513" s="85" t="s">
        <v>26711</v>
      </c>
      <c r="BH3513" s="113" t="s">
        <v>32234</v>
      </c>
      <c r="BJ3513" s="139"/>
      <c r="BL3513" s="85" t="s">
        <v>26711</v>
      </c>
      <c r="BN3513" s="113" t="s">
        <v>32765</v>
      </c>
      <c r="BP3513" s="85" t="s">
        <v>32281</v>
      </c>
      <c r="BQ3513" s="140"/>
      <c r="BR3513" s="126"/>
      <c r="BS3513" s="126"/>
      <c r="BT3513" s="126"/>
      <c r="BU3513" s="126"/>
      <c r="BV3513" s="123"/>
      <c r="BW3513" s="140"/>
      <c r="BX3513" s="126"/>
      <c r="BY3513" s="126"/>
      <c r="BZ3513" s="126"/>
      <c r="CA3513" s="123"/>
      <c r="CB3513" s="123"/>
      <c r="CC3513" s="138"/>
      <c r="CF3513" s="141"/>
      <c r="CG3513" s="140"/>
      <c r="CH3513" s="126"/>
      <c r="CI3513" s="126" t="s">
        <v>7203</v>
      </c>
      <c r="CJ3513" s="126"/>
      <c r="CK3513" s="134" t="s">
        <v>26709</v>
      </c>
      <c r="CL3513" s="123"/>
      <c r="CM3513" s="140"/>
      <c r="CN3513" s="126"/>
      <c r="CO3513" s="126" t="s">
        <v>26709</v>
      </c>
      <c r="CP3513" s="126"/>
      <c r="CQ3513" s="126"/>
      <c r="CR3513" s="123" t="s">
        <v>31912</v>
      </c>
      <c r="CS3513" s="140"/>
      <c r="CT3513" s="126"/>
      <c r="CU3513" s="126" t="s">
        <v>26711</v>
      </c>
      <c r="CV3513" s="126"/>
      <c r="CW3513" s="123"/>
      <c r="CX3513" s="123" t="s">
        <v>31912</v>
      </c>
      <c r="CZ3513" s="140"/>
      <c r="DA3513" s="125"/>
      <c r="DB3513" s="126"/>
      <c r="DC3513" s="127"/>
      <c r="DD3513" s="126"/>
      <c r="DE3513" s="126"/>
      <c r="DF3513" s="140"/>
      <c r="DG3513" s="125"/>
      <c r="DH3513" s="126"/>
      <c r="DI3513" s="127"/>
      <c r="DJ3513" s="126"/>
      <c r="DK3513" s="123"/>
      <c r="DL3513" s="140"/>
      <c r="DM3513" s="125"/>
      <c r="DN3513" s="126"/>
      <c r="DO3513" s="127"/>
      <c r="DP3513" s="126"/>
      <c r="DR3513" s="140"/>
      <c r="DS3513" s="125"/>
      <c r="DT3513" s="126"/>
      <c r="DU3513" s="127"/>
      <c r="DV3513" s="126"/>
      <c r="DW3513" s="113"/>
      <c r="DX3513" s="139"/>
      <c r="DZ3513" s="200"/>
      <c r="EA3513" s="142"/>
      <c r="EB3513" s="175"/>
      <c r="EC3513" s="176" t="s">
        <v>26709</v>
      </c>
      <c r="ED3513" s="177"/>
      <c r="EE3513" s="126"/>
      <c r="EF3513" s="143"/>
    </row>
    <row r="3514" spans="1:136" s="85" customFormat="1" ht="26.4">
      <c r="A3514" s="138"/>
      <c r="C3514" s="126"/>
      <c r="N3514" s="126"/>
      <c r="O3514" s="126"/>
      <c r="T3514" s="139"/>
      <c r="V3514" s="85" t="s">
        <v>7205</v>
      </c>
      <c r="Z3514" s="139"/>
      <c r="AB3514" s="85" t="s">
        <v>26708</v>
      </c>
      <c r="AD3514" s="113"/>
      <c r="AF3514" s="139"/>
      <c r="AH3514" s="85" t="s">
        <v>26711</v>
      </c>
      <c r="AJ3514" s="113"/>
      <c r="AL3514" s="139"/>
      <c r="AN3514" s="85" t="s">
        <v>26713</v>
      </c>
      <c r="AP3514" s="113" t="s">
        <v>32234</v>
      </c>
      <c r="AR3514" s="85" t="s">
        <v>32280</v>
      </c>
      <c r="AX3514" s="140"/>
      <c r="AY3514" s="126"/>
      <c r="AZ3514" s="126"/>
      <c r="BA3514" s="126"/>
      <c r="BB3514" s="126"/>
      <c r="BC3514" s="123"/>
      <c r="BD3514" s="139"/>
      <c r="BF3514" s="85" t="s">
        <v>26713</v>
      </c>
      <c r="BH3514" s="113" t="s">
        <v>32234</v>
      </c>
      <c r="BJ3514" s="139"/>
      <c r="BL3514" s="85" t="s">
        <v>26713</v>
      </c>
      <c r="BN3514" s="113" t="s">
        <v>32765</v>
      </c>
      <c r="BP3514" s="85" t="s">
        <v>32280</v>
      </c>
      <c r="BQ3514" s="140"/>
      <c r="BR3514" s="126"/>
      <c r="BS3514" s="126"/>
      <c r="BT3514" s="126"/>
      <c r="BU3514" s="126"/>
      <c r="BV3514" s="123"/>
      <c r="BW3514" s="140"/>
      <c r="BX3514" s="126"/>
      <c r="BY3514" s="126"/>
      <c r="BZ3514" s="126"/>
      <c r="CA3514" s="123"/>
      <c r="CB3514" s="123"/>
      <c r="CC3514" s="138"/>
      <c r="CF3514" s="141"/>
      <c r="CG3514" s="140"/>
      <c r="CH3514" s="126"/>
      <c r="CI3514" s="126" t="s">
        <v>7205</v>
      </c>
      <c r="CJ3514" s="126"/>
      <c r="CK3514" s="134" t="s">
        <v>26711</v>
      </c>
      <c r="CL3514" s="123"/>
      <c r="CM3514" s="140"/>
      <c r="CN3514" s="126"/>
      <c r="CO3514" s="126" t="s">
        <v>26711</v>
      </c>
      <c r="CP3514" s="126"/>
      <c r="CQ3514" s="126"/>
      <c r="CR3514" s="123" t="s">
        <v>31912</v>
      </c>
      <c r="CS3514" s="140"/>
      <c r="CT3514" s="126"/>
      <c r="CU3514" s="126" t="s">
        <v>26713</v>
      </c>
      <c r="CV3514" s="126"/>
      <c r="CW3514" s="123"/>
      <c r="CX3514" s="123" t="s">
        <v>31912</v>
      </c>
      <c r="CZ3514" s="140"/>
      <c r="DA3514" s="125"/>
      <c r="DB3514" s="126"/>
      <c r="DC3514" s="127"/>
      <c r="DD3514" s="126"/>
      <c r="DE3514" s="126"/>
      <c r="DF3514" s="140"/>
      <c r="DG3514" s="125"/>
      <c r="DH3514" s="126"/>
      <c r="DI3514" s="127"/>
      <c r="DJ3514" s="126"/>
      <c r="DK3514" s="123"/>
      <c r="DL3514" s="140"/>
      <c r="DM3514" s="125"/>
      <c r="DN3514" s="126"/>
      <c r="DO3514" s="127"/>
      <c r="DP3514" s="126"/>
      <c r="DR3514" s="140"/>
      <c r="DS3514" s="125"/>
      <c r="DT3514" s="126"/>
      <c r="DU3514" s="127"/>
      <c r="DV3514" s="126"/>
      <c r="DW3514" s="113"/>
      <c r="DX3514" s="139"/>
      <c r="DZ3514" s="200"/>
      <c r="EA3514" s="142"/>
      <c r="EB3514" s="175"/>
      <c r="EC3514" s="176" t="s">
        <v>26711</v>
      </c>
      <c r="ED3514" s="177"/>
      <c r="EE3514" s="126"/>
      <c r="EF3514" s="143"/>
    </row>
    <row r="3515" spans="1:136" s="85" customFormat="1" ht="26.4">
      <c r="A3515" s="138"/>
      <c r="C3515" s="126"/>
      <c r="N3515" s="126"/>
      <c r="O3515" s="126"/>
      <c r="T3515" s="139"/>
      <c r="V3515" s="85" t="s">
        <v>7207</v>
      </c>
      <c r="Z3515" s="139"/>
      <c r="AB3515" s="85" t="s">
        <v>26709</v>
      </c>
      <c r="AD3515" s="113"/>
      <c r="AF3515" s="139"/>
      <c r="AH3515" s="85" t="s">
        <v>26713</v>
      </c>
      <c r="AJ3515" s="113"/>
      <c r="AL3515" s="139"/>
      <c r="AN3515" s="85" t="s">
        <v>26715</v>
      </c>
      <c r="AP3515" s="113"/>
      <c r="AR3515" s="85" t="s">
        <v>32037</v>
      </c>
      <c r="AX3515" s="140"/>
      <c r="AY3515" s="126"/>
      <c r="AZ3515" s="126"/>
      <c r="BA3515" s="126"/>
      <c r="BB3515" s="126"/>
      <c r="BC3515" s="123"/>
      <c r="BD3515" s="139"/>
      <c r="BF3515" s="85" t="s">
        <v>26715</v>
      </c>
      <c r="BH3515" s="113"/>
      <c r="BJ3515" s="139"/>
      <c r="BL3515" s="85" t="s">
        <v>26715</v>
      </c>
      <c r="BN3515" s="113"/>
      <c r="BP3515" s="85" t="s">
        <v>32037</v>
      </c>
      <c r="BQ3515" s="140"/>
      <c r="BR3515" s="126"/>
      <c r="BS3515" s="126"/>
      <c r="BT3515" s="126"/>
      <c r="BU3515" s="126"/>
      <c r="BV3515" s="123"/>
      <c r="BW3515" s="140"/>
      <c r="BX3515" s="126"/>
      <c r="BY3515" s="126"/>
      <c r="BZ3515" s="126"/>
      <c r="CA3515" s="123"/>
      <c r="CB3515" s="123"/>
      <c r="CC3515" s="138"/>
      <c r="CF3515" s="141"/>
      <c r="CG3515" s="140"/>
      <c r="CH3515" s="126"/>
      <c r="CI3515" s="126" t="s">
        <v>7207</v>
      </c>
      <c r="CJ3515" s="126"/>
      <c r="CK3515" s="134" t="s">
        <v>26713</v>
      </c>
      <c r="CL3515" s="123"/>
      <c r="CM3515" s="140"/>
      <c r="CN3515" s="126"/>
      <c r="CO3515" s="126" t="s">
        <v>26713</v>
      </c>
      <c r="CP3515" s="126"/>
      <c r="CQ3515" s="126"/>
      <c r="CR3515" s="123"/>
      <c r="CS3515" s="140"/>
      <c r="CT3515" s="126"/>
      <c r="CU3515" s="126"/>
      <c r="CV3515" s="126"/>
      <c r="CW3515" s="113"/>
      <c r="CX3515" s="123"/>
      <c r="CZ3515" s="140"/>
      <c r="DA3515" s="125"/>
      <c r="DB3515" s="126"/>
      <c r="DC3515" s="127"/>
      <c r="DD3515" s="126"/>
      <c r="DE3515" s="126"/>
      <c r="DF3515" s="140"/>
      <c r="DG3515" s="125"/>
      <c r="DH3515" s="126"/>
      <c r="DI3515" s="127"/>
      <c r="DJ3515" s="126"/>
      <c r="DK3515" s="123"/>
      <c r="DL3515" s="140"/>
      <c r="DM3515" s="125"/>
      <c r="DN3515" s="126"/>
      <c r="DO3515" s="127"/>
      <c r="DP3515" s="126"/>
      <c r="DR3515" s="140"/>
      <c r="DS3515" s="125"/>
      <c r="DT3515" s="126"/>
      <c r="DU3515" s="127"/>
      <c r="DV3515" s="126"/>
      <c r="DW3515" s="113"/>
      <c r="DX3515" s="139"/>
      <c r="DZ3515" s="200"/>
      <c r="EA3515" s="142"/>
      <c r="EB3515" s="175"/>
      <c r="EC3515" s="176" t="s">
        <v>26713</v>
      </c>
      <c r="ED3515" s="177"/>
      <c r="EE3515" s="126"/>
      <c r="EF3515" s="143"/>
    </row>
    <row r="3516" spans="1:136" s="85" customFormat="1" ht="26.4">
      <c r="A3516" s="138"/>
      <c r="C3516" s="126"/>
      <c r="N3516" s="126"/>
      <c r="O3516" s="126"/>
      <c r="T3516" s="139"/>
      <c r="V3516" s="85" t="s">
        <v>7209</v>
      </c>
      <c r="Z3516" s="139"/>
      <c r="AB3516" s="85" t="s">
        <v>26711</v>
      </c>
      <c r="AD3516" s="113"/>
      <c r="AF3516" s="139"/>
      <c r="AH3516" s="85" t="s">
        <v>26715</v>
      </c>
      <c r="AJ3516" s="113"/>
      <c r="AL3516" s="139"/>
      <c r="AN3516" s="85" t="s">
        <v>26716</v>
      </c>
      <c r="AP3516" s="113"/>
      <c r="AR3516" s="85" t="s">
        <v>32036</v>
      </c>
      <c r="AX3516" s="140"/>
      <c r="AY3516" s="126"/>
      <c r="AZ3516" s="126"/>
      <c r="BA3516" s="126"/>
      <c r="BB3516" s="126"/>
      <c r="BC3516" s="123"/>
      <c r="BD3516" s="139"/>
      <c r="BF3516" s="85" t="s">
        <v>26716</v>
      </c>
      <c r="BH3516" s="113"/>
      <c r="BJ3516" s="139"/>
      <c r="BL3516" s="85" t="s">
        <v>26716</v>
      </c>
      <c r="BN3516" s="113"/>
      <c r="BP3516" s="85" t="s">
        <v>32036</v>
      </c>
      <c r="BQ3516" s="140"/>
      <c r="BR3516" s="126"/>
      <c r="BS3516" s="126"/>
      <c r="BT3516" s="126"/>
      <c r="BU3516" s="126"/>
      <c r="BV3516" s="123"/>
      <c r="BW3516" s="140"/>
      <c r="BX3516" s="126"/>
      <c r="BY3516" s="126"/>
      <c r="BZ3516" s="126"/>
      <c r="CA3516" s="123"/>
      <c r="CB3516" s="123"/>
      <c r="CC3516" s="138"/>
      <c r="CF3516" s="141"/>
      <c r="CG3516" s="140"/>
      <c r="CH3516" s="126"/>
      <c r="CI3516" s="126" t="s">
        <v>7209</v>
      </c>
      <c r="CJ3516" s="126"/>
      <c r="CK3516" s="134" t="s">
        <v>26715</v>
      </c>
      <c r="CL3516" s="123"/>
      <c r="CM3516" s="140"/>
      <c r="CN3516" s="126"/>
      <c r="CO3516" s="126" t="s">
        <v>26715</v>
      </c>
      <c r="CP3516" s="126"/>
      <c r="CQ3516" s="126"/>
      <c r="CR3516" s="123"/>
      <c r="CS3516" s="140"/>
      <c r="CT3516" s="126"/>
      <c r="CU3516" s="126"/>
      <c r="CV3516" s="126"/>
      <c r="CW3516" s="113"/>
      <c r="CX3516" s="123"/>
      <c r="CZ3516" s="140"/>
      <c r="DA3516" s="125"/>
      <c r="DB3516" s="126"/>
      <c r="DC3516" s="127"/>
      <c r="DD3516" s="126"/>
      <c r="DE3516" s="126"/>
      <c r="DF3516" s="140"/>
      <c r="DG3516" s="125"/>
      <c r="DH3516" s="126"/>
      <c r="DI3516" s="127"/>
      <c r="DJ3516" s="126"/>
      <c r="DK3516" s="123"/>
      <c r="DL3516" s="140"/>
      <c r="DM3516" s="125"/>
      <c r="DN3516" s="126"/>
      <c r="DO3516" s="127"/>
      <c r="DP3516" s="126"/>
      <c r="DR3516" s="140"/>
      <c r="DS3516" s="125"/>
      <c r="DT3516" s="126"/>
      <c r="DU3516" s="127"/>
      <c r="DV3516" s="126"/>
      <c r="DW3516" s="113"/>
      <c r="DX3516" s="139"/>
      <c r="DZ3516" s="200"/>
      <c r="EA3516" s="142"/>
      <c r="EB3516" s="175"/>
      <c r="EC3516" s="176" t="s">
        <v>26715</v>
      </c>
      <c r="ED3516" s="177"/>
      <c r="EE3516" s="126"/>
      <c r="EF3516" s="143"/>
    </row>
    <row r="3517" spans="1:136" s="85" customFormat="1">
      <c r="A3517" s="138"/>
      <c r="C3517" s="126"/>
      <c r="N3517" s="126"/>
      <c r="O3517" s="126"/>
      <c r="T3517" s="139"/>
      <c r="Z3517" s="139"/>
      <c r="AD3517" s="113" t="s">
        <v>24482</v>
      </c>
      <c r="AF3517" s="139"/>
      <c r="AJ3517" s="113" t="s">
        <v>32027</v>
      </c>
      <c r="AL3517" s="139"/>
      <c r="AP3517" s="113" t="s">
        <v>32027</v>
      </c>
      <c r="AR3517" s="85" t="s">
        <v>31071</v>
      </c>
      <c r="AX3517" s="140"/>
      <c r="AY3517" s="126"/>
      <c r="AZ3517" s="126"/>
      <c r="BA3517" s="126"/>
      <c r="BB3517" s="126"/>
      <c r="BC3517" s="123"/>
      <c r="BD3517" s="139"/>
      <c r="BH3517" s="113" t="s">
        <v>32027</v>
      </c>
      <c r="BJ3517" s="139"/>
      <c r="BN3517" s="113"/>
      <c r="BP3517" s="85" t="s">
        <v>31071</v>
      </c>
      <c r="BQ3517" s="140"/>
      <c r="BR3517" s="126"/>
      <c r="BS3517" s="126"/>
      <c r="BT3517" s="126"/>
      <c r="BU3517" s="126"/>
      <c r="BV3517" s="123"/>
      <c r="BW3517" s="140"/>
      <c r="BX3517" s="126"/>
      <c r="BY3517" s="126"/>
      <c r="BZ3517" s="126"/>
      <c r="CA3517" s="123"/>
      <c r="CB3517" s="123"/>
      <c r="CC3517" s="138"/>
      <c r="CF3517" s="141"/>
      <c r="CG3517" s="140"/>
      <c r="CH3517" s="126"/>
      <c r="CI3517" s="126" t="s">
        <v>23924</v>
      </c>
      <c r="CJ3517" s="126"/>
      <c r="CK3517" s="134" t="s">
        <v>31439</v>
      </c>
      <c r="CL3517" s="123"/>
      <c r="CM3517" s="140"/>
      <c r="CN3517" s="126"/>
      <c r="CO3517" s="126" t="s">
        <v>31439</v>
      </c>
      <c r="CP3517" s="126"/>
      <c r="CQ3517" s="126"/>
      <c r="CR3517" s="123"/>
      <c r="CS3517" s="140"/>
      <c r="CT3517" s="126"/>
      <c r="CU3517" s="126" t="s">
        <v>32286</v>
      </c>
      <c r="CV3517" s="126"/>
      <c r="CW3517" s="123"/>
      <c r="CX3517" s="123"/>
      <c r="CZ3517" s="140"/>
      <c r="DA3517" s="125"/>
      <c r="DB3517" s="126"/>
      <c r="DC3517" s="127"/>
      <c r="DD3517" s="126"/>
      <c r="DE3517" s="126"/>
      <c r="DF3517" s="140"/>
      <c r="DG3517" s="125"/>
      <c r="DH3517" s="126"/>
      <c r="DI3517" s="127"/>
      <c r="DJ3517" s="126"/>
      <c r="DK3517" s="123"/>
      <c r="DL3517" s="140"/>
      <c r="DM3517" s="125"/>
      <c r="DN3517" s="126"/>
      <c r="DO3517" s="127"/>
      <c r="DP3517" s="126"/>
      <c r="DR3517" s="140"/>
      <c r="DS3517" s="125"/>
      <c r="DT3517" s="126"/>
      <c r="DU3517" s="127"/>
      <c r="DV3517" s="126"/>
      <c r="DW3517" s="113"/>
      <c r="DX3517" s="139"/>
      <c r="DZ3517" s="200"/>
      <c r="EA3517" s="142"/>
      <c r="EB3517" s="175"/>
      <c r="EC3517" s="176" t="s">
        <v>31439</v>
      </c>
      <c r="ED3517" s="177"/>
      <c r="EE3517" s="126"/>
      <c r="EF3517" s="143"/>
    </row>
    <row r="3518" spans="1:136" s="85" customFormat="1" ht="26.4">
      <c r="A3518" s="138"/>
      <c r="C3518" s="126"/>
      <c r="N3518" s="126"/>
      <c r="O3518" s="126"/>
      <c r="T3518" s="139"/>
      <c r="Z3518" s="139"/>
      <c r="AD3518" s="113" t="s">
        <v>24482</v>
      </c>
      <c r="AF3518" s="139"/>
      <c r="AJ3518" s="113" t="s">
        <v>32027</v>
      </c>
      <c r="AL3518" s="139"/>
      <c r="AP3518" s="113" t="s">
        <v>32027</v>
      </c>
      <c r="AR3518" s="85" t="s">
        <v>31072</v>
      </c>
      <c r="AX3518" s="140"/>
      <c r="AY3518" s="126"/>
      <c r="AZ3518" s="126"/>
      <c r="BA3518" s="126"/>
      <c r="BB3518" s="126"/>
      <c r="BC3518" s="123"/>
      <c r="BD3518" s="139"/>
      <c r="BH3518" s="113" t="s">
        <v>32027</v>
      </c>
      <c r="BJ3518" s="139"/>
      <c r="BN3518" s="113"/>
      <c r="BP3518" s="85" t="s">
        <v>31072</v>
      </c>
      <c r="BQ3518" s="140"/>
      <c r="BR3518" s="126"/>
      <c r="BS3518" s="126"/>
      <c r="BT3518" s="126"/>
      <c r="BU3518" s="126"/>
      <c r="BV3518" s="123"/>
      <c r="BW3518" s="140"/>
      <c r="BX3518" s="126"/>
      <c r="BY3518" s="126"/>
      <c r="BZ3518" s="126"/>
      <c r="CA3518" s="123"/>
      <c r="CB3518" s="123"/>
      <c r="CC3518" s="138"/>
      <c r="CF3518" s="141"/>
      <c r="CG3518" s="140"/>
      <c r="CH3518" s="126"/>
      <c r="CI3518" s="126" t="s">
        <v>23925</v>
      </c>
      <c r="CJ3518" s="126"/>
      <c r="CK3518" s="134" t="s">
        <v>31440</v>
      </c>
      <c r="CL3518" s="123"/>
      <c r="CM3518" s="140"/>
      <c r="CN3518" s="126"/>
      <c r="CO3518" s="126" t="s">
        <v>31440</v>
      </c>
      <c r="CP3518" s="126"/>
      <c r="CQ3518" s="126"/>
      <c r="CR3518" s="123"/>
      <c r="CS3518" s="140"/>
      <c r="CT3518" s="126"/>
      <c r="CU3518" s="126" t="s">
        <v>32287</v>
      </c>
      <c r="CV3518" s="126"/>
      <c r="CW3518" s="123"/>
      <c r="CX3518" s="123"/>
      <c r="CZ3518" s="140"/>
      <c r="DA3518" s="125"/>
      <c r="DB3518" s="126"/>
      <c r="DC3518" s="127"/>
      <c r="DD3518" s="126"/>
      <c r="DE3518" s="126"/>
      <c r="DF3518" s="140"/>
      <c r="DG3518" s="125"/>
      <c r="DH3518" s="126"/>
      <c r="DI3518" s="127"/>
      <c r="DJ3518" s="126"/>
      <c r="DK3518" s="123"/>
      <c r="DL3518" s="140"/>
      <c r="DM3518" s="125"/>
      <c r="DN3518" s="126"/>
      <c r="DO3518" s="127"/>
      <c r="DP3518" s="126"/>
      <c r="DR3518" s="140"/>
      <c r="DS3518" s="125"/>
      <c r="DT3518" s="126"/>
      <c r="DU3518" s="127"/>
      <c r="DV3518" s="126"/>
      <c r="DW3518" s="113"/>
      <c r="DX3518" s="139"/>
      <c r="DZ3518" s="200"/>
      <c r="EA3518" s="142"/>
      <c r="EB3518" s="175"/>
      <c r="EC3518" s="176" t="s">
        <v>31440</v>
      </c>
      <c r="ED3518" s="177"/>
      <c r="EE3518" s="126"/>
      <c r="EF3518" s="143"/>
    </row>
    <row r="3519" spans="1:136" s="85" customFormat="1">
      <c r="A3519" s="138"/>
      <c r="C3519" s="126"/>
      <c r="N3519" s="126"/>
      <c r="O3519" s="126"/>
      <c r="T3519" s="139"/>
      <c r="Z3519" s="139"/>
      <c r="AD3519" s="113" t="s">
        <v>24482</v>
      </c>
      <c r="AF3519" s="139"/>
      <c r="AJ3519" s="113" t="s">
        <v>32027</v>
      </c>
      <c r="AL3519" s="139"/>
      <c r="AP3519" s="113" t="s">
        <v>32027</v>
      </c>
      <c r="AR3519" s="85" t="s">
        <v>31073</v>
      </c>
      <c r="AX3519" s="140"/>
      <c r="AY3519" s="126"/>
      <c r="AZ3519" s="126"/>
      <c r="BA3519" s="126"/>
      <c r="BB3519" s="126"/>
      <c r="BC3519" s="123"/>
      <c r="BD3519" s="139"/>
      <c r="BH3519" s="113" t="s">
        <v>32027</v>
      </c>
      <c r="BJ3519" s="139"/>
      <c r="BN3519" s="113"/>
      <c r="BP3519" s="85" t="s">
        <v>31073</v>
      </c>
      <c r="BQ3519" s="140"/>
      <c r="BR3519" s="126"/>
      <c r="BS3519" s="126"/>
      <c r="BT3519" s="126"/>
      <c r="BU3519" s="126"/>
      <c r="BV3519" s="123"/>
      <c r="BW3519" s="140"/>
      <c r="BX3519" s="126"/>
      <c r="BY3519" s="126"/>
      <c r="BZ3519" s="126"/>
      <c r="CA3519" s="123"/>
      <c r="CB3519" s="123"/>
      <c r="CC3519" s="138"/>
      <c r="CF3519" s="141"/>
      <c r="CG3519" s="140"/>
      <c r="CH3519" s="126"/>
      <c r="CI3519" s="126" t="s">
        <v>23926</v>
      </c>
      <c r="CJ3519" s="126"/>
      <c r="CK3519" s="134" t="s">
        <v>31441</v>
      </c>
      <c r="CL3519" s="123"/>
      <c r="CM3519" s="140"/>
      <c r="CN3519" s="126"/>
      <c r="CO3519" s="126" t="s">
        <v>31441</v>
      </c>
      <c r="CP3519" s="126"/>
      <c r="CQ3519" s="126"/>
      <c r="CR3519" s="123"/>
      <c r="CS3519" s="140"/>
      <c r="CT3519" s="126"/>
      <c r="CU3519" s="126" t="s">
        <v>32288</v>
      </c>
      <c r="CV3519" s="126"/>
      <c r="CW3519" s="123"/>
      <c r="CX3519" s="123"/>
      <c r="CZ3519" s="140"/>
      <c r="DA3519" s="125"/>
      <c r="DB3519" s="126"/>
      <c r="DC3519" s="127"/>
      <c r="DD3519" s="126"/>
      <c r="DE3519" s="126"/>
      <c r="DF3519" s="140"/>
      <c r="DG3519" s="125"/>
      <c r="DH3519" s="126"/>
      <c r="DI3519" s="127"/>
      <c r="DJ3519" s="126"/>
      <c r="DK3519" s="123"/>
      <c r="DL3519" s="140"/>
      <c r="DM3519" s="125"/>
      <c r="DN3519" s="126"/>
      <c r="DO3519" s="127"/>
      <c r="DP3519" s="126"/>
      <c r="DR3519" s="140"/>
      <c r="DS3519" s="125"/>
      <c r="DT3519" s="126"/>
      <c r="DU3519" s="127"/>
      <c r="DV3519" s="126"/>
      <c r="DW3519" s="113"/>
      <c r="DX3519" s="139"/>
      <c r="DZ3519" s="200"/>
      <c r="EA3519" s="142"/>
      <c r="EB3519" s="175"/>
      <c r="EC3519" s="176" t="s">
        <v>31441</v>
      </c>
      <c r="ED3519" s="177"/>
      <c r="EE3519" s="126"/>
      <c r="EF3519" s="143"/>
    </row>
    <row r="3520" spans="1:136" s="85" customFormat="1" ht="26.4">
      <c r="A3520" s="138"/>
      <c r="C3520" s="126"/>
      <c r="N3520" s="126"/>
      <c r="O3520" s="126"/>
      <c r="T3520" s="139"/>
      <c r="Z3520" s="139"/>
      <c r="AD3520" s="113" t="s">
        <v>24482</v>
      </c>
      <c r="AF3520" s="139"/>
      <c r="AJ3520" s="113" t="s">
        <v>32027</v>
      </c>
      <c r="AL3520" s="139"/>
      <c r="AP3520" s="113" t="s">
        <v>32027</v>
      </c>
      <c r="AR3520" s="85" t="s">
        <v>31074</v>
      </c>
      <c r="AX3520" s="140"/>
      <c r="AY3520" s="126"/>
      <c r="AZ3520" s="126"/>
      <c r="BA3520" s="126"/>
      <c r="BB3520" s="126"/>
      <c r="BC3520" s="123"/>
      <c r="BD3520" s="139"/>
      <c r="BH3520" s="113" t="s">
        <v>32027</v>
      </c>
      <c r="BJ3520" s="139"/>
      <c r="BN3520" s="113"/>
      <c r="BP3520" s="85" t="s">
        <v>31074</v>
      </c>
      <c r="BQ3520" s="140"/>
      <c r="BR3520" s="126"/>
      <c r="BS3520" s="126"/>
      <c r="BT3520" s="126"/>
      <c r="BU3520" s="126"/>
      <c r="BV3520" s="123"/>
      <c r="BW3520" s="140"/>
      <c r="BX3520" s="126"/>
      <c r="BY3520" s="126"/>
      <c r="BZ3520" s="126"/>
      <c r="CA3520" s="123"/>
      <c r="CB3520" s="123"/>
      <c r="CC3520" s="138"/>
      <c r="CF3520" s="141"/>
      <c r="CG3520" s="140"/>
      <c r="CH3520" s="126"/>
      <c r="CI3520" s="126" t="s">
        <v>23927</v>
      </c>
      <c r="CJ3520" s="126"/>
      <c r="CK3520" s="134" t="s">
        <v>31442</v>
      </c>
      <c r="CL3520" s="123"/>
      <c r="CM3520" s="140"/>
      <c r="CN3520" s="126"/>
      <c r="CO3520" s="126" t="s">
        <v>31442</v>
      </c>
      <c r="CP3520" s="126"/>
      <c r="CQ3520" s="126"/>
      <c r="CR3520" s="123"/>
      <c r="CS3520" s="140"/>
      <c r="CT3520" s="126"/>
      <c r="CU3520" s="126" t="s">
        <v>32289</v>
      </c>
      <c r="CV3520" s="126"/>
      <c r="CW3520" s="123"/>
      <c r="CX3520" s="123"/>
      <c r="CZ3520" s="140"/>
      <c r="DA3520" s="125"/>
      <c r="DB3520" s="126"/>
      <c r="DC3520" s="127"/>
      <c r="DD3520" s="126"/>
      <c r="DE3520" s="126"/>
      <c r="DF3520" s="140"/>
      <c r="DG3520" s="125"/>
      <c r="DH3520" s="126"/>
      <c r="DI3520" s="127"/>
      <c r="DJ3520" s="126"/>
      <c r="DK3520" s="123"/>
      <c r="DL3520" s="140"/>
      <c r="DM3520" s="125"/>
      <c r="DN3520" s="126"/>
      <c r="DO3520" s="127"/>
      <c r="DP3520" s="126"/>
      <c r="DR3520" s="140"/>
      <c r="DS3520" s="125"/>
      <c r="DT3520" s="126"/>
      <c r="DU3520" s="127"/>
      <c r="DV3520" s="126"/>
      <c r="DW3520" s="113"/>
      <c r="DX3520" s="139"/>
      <c r="DZ3520" s="200"/>
      <c r="EA3520" s="142"/>
      <c r="EB3520" s="175"/>
      <c r="EC3520" s="176" t="s">
        <v>31442</v>
      </c>
      <c r="ED3520" s="177"/>
      <c r="EE3520" s="126"/>
      <c r="EF3520" s="143"/>
    </row>
    <row r="3521" spans="1:136" s="85" customFormat="1">
      <c r="A3521" s="138"/>
      <c r="C3521" s="126"/>
      <c r="N3521" s="126"/>
      <c r="O3521" s="126"/>
      <c r="T3521" s="139"/>
      <c r="Z3521" s="139"/>
      <c r="AD3521" s="113" t="s">
        <v>24482</v>
      </c>
      <c r="AF3521" s="139"/>
      <c r="AJ3521" s="113" t="s">
        <v>32027</v>
      </c>
      <c r="AL3521" s="139"/>
      <c r="AP3521" s="113" t="s">
        <v>32027</v>
      </c>
      <c r="AR3521" s="85" t="s">
        <v>31075</v>
      </c>
      <c r="AX3521" s="140"/>
      <c r="AY3521" s="126"/>
      <c r="AZ3521" s="126"/>
      <c r="BA3521" s="126"/>
      <c r="BB3521" s="126"/>
      <c r="BC3521" s="123"/>
      <c r="BD3521" s="139"/>
      <c r="BH3521" s="113" t="s">
        <v>32027</v>
      </c>
      <c r="BJ3521" s="139"/>
      <c r="BN3521" s="113"/>
      <c r="BP3521" s="85" t="s">
        <v>31075</v>
      </c>
      <c r="BQ3521" s="140"/>
      <c r="BR3521" s="126"/>
      <c r="BS3521" s="126"/>
      <c r="BT3521" s="126"/>
      <c r="BU3521" s="126"/>
      <c r="BV3521" s="123"/>
      <c r="BW3521" s="140"/>
      <c r="BX3521" s="126"/>
      <c r="BY3521" s="126"/>
      <c r="BZ3521" s="126"/>
      <c r="CA3521" s="123"/>
      <c r="CB3521" s="123"/>
      <c r="CC3521" s="138"/>
      <c r="CF3521" s="141"/>
      <c r="CG3521" s="140"/>
      <c r="CH3521" s="126"/>
      <c r="CI3521" s="126" t="s">
        <v>23928</v>
      </c>
      <c r="CJ3521" s="126"/>
      <c r="CK3521" s="134" t="s">
        <v>31443</v>
      </c>
      <c r="CL3521" s="123"/>
      <c r="CM3521" s="140"/>
      <c r="CN3521" s="126"/>
      <c r="CO3521" s="126" t="s">
        <v>31443</v>
      </c>
      <c r="CP3521" s="126"/>
      <c r="CQ3521" s="126"/>
      <c r="CR3521" s="123"/>
      <c r="CS3521" s="140"/>
      <c r="CT3521" s="126"/>
      <c r="CU3521" s="126" t="s">
        <v>32290</v>
      </c>
      <c r="CV3521" s="126"/>
      <c r="CW3521" s="123"/>
      <c r="CX3521" s="123"/>
      <c r="CZ3521" s="140"/>
      <c r="DA3521" s="125"/>
      <c r="DB3521" s="126"/>
      <c r="DC3521" s="127"/>
      <c r="DD3521" s="126"/>
      <c r="DE3521" s="126"/>
      <c r="DF3521" s="140"/>
      <c r="DG3521" s="125"/>
      <c r="DH3521" s="126"/>
      <c r="DI3521" s="127"/>
      <c r="DJ3521" s="126"/>
      <c r="DK3521" s="123"/>
      <c r="DL3521" s="140"/>
      <c r="DM3521" s="125"/>
      <c r="DN3521" s="126"/>
      <c r="DO3521" s="127"/>
      <c r="DP3521" s="126"/>
      <c r="DR3521" s="140"/>
      <c r="DS3521" s="125"/>
      <c r="DT3521" s="126"/>
      <c r="DU3521" s="127"/>
      <c r="DV3521" s="126"/>
      <c r="DW3521" s="113"/>
      <c r="DX3521" s="139"/>
      <c r="DZ3521" s="200"/>
      <c r="EA3521" s="142"/>
      <c r="EB3521" s="175"/>
      <c r="EC3521" s="176" t="s">
        <v>31443</v>
      </c>
      <c r="ED3521" s="177"/>
      <c r="EE3521" s="126"/>
      <c r="EF3521" s="143"/>
    </row>
    <row r="3522" spans="1:136">
      <c r="A3522" s="73" t="s">
        <v>2599</v>
      </c>
      <c r="N3522" s="56" t="s">
        <v>2599</v>
      </c>
      <c r="O3522" s="56" t="s">
        <v>2593</v>
      </c>
      <c r="P3522" s="55" t="s">
        <v>2593</v>
      </c>
      <c r="Q3522" s="55" t="s">
        <v>2593</v>
      </c>
      <c r="R3522" s="55" t="s">
        <v>2593</v>
      </c>
      <c r="S3522" s="55" t="s">
        <v>2593</v>
      </c>
      <c r="T3522" s="90" t="s">
        <v>2593</v>
      </c>
      <c r="Z3522" s="90" t="s">
        <v>26710</v>
      </c>
      <c r="AF3522" s="90" t="s">
        <v>26712</v>
      </c>
      <c r="AL3522" s="90" t="s">
        <v>26712</v>
      </c>
      <c r="AR3522" s="55" t="s">
        <v>2600</v>
      </c>
      <c r="BD3522" s="90" t="s">
        <v>26712</v>
      </c>
      <c r="BJ3522" s="90" t="s">
        <v>26712</v>
      </c>
      <c r="BP3522" s="55" t="s">
        <v>2600</v>
      </c>
      <c r="BQ3522" s="119"/>
      <c r="BS3522" s="126"/>
      <c r="BU3522" s="56"/>
      <c r="BV3522" s="123"/>
      <c r="BW3522" s="119"/>
      <c r="BY3522" s="126"/>
      <c r="CB3522" s="123"/>
      <c r="CF3522" s="129"/>
      <c r="DZ3522" s="199" t="s">
        <v>26712</v>
      </c>
      <c r="EA3522" s="69" t="s">
        <v>2593</v>
      </c>
    </row>
    <row r="3523" spans="1:136" s="85" customFormat="1">
      <c r="A3523" s="138" t="s">
        <v>7074</v>
      </c>
      <c r="C3523" s="126"/>
      <c r="N3523" s="126"/>
      <c r="O3523" s="126"/>
      <c r="T3523" s="139"/>
      <c r="V3523" s="85" t="s">
        <v>7211</v>
      </c>
      <c r="Z3523" s="139"/>
      <c r="AB3523" s="85" t="s">
        <v>26713</v>
      </c>
      <c r="AD3523" s="113"/>
      <c r="AF3523" s="139"/>
      <c r="AH3523" s="85" t="s">
        <v>26716</v>
      </c>
      <c r="AJ3523" s="113"/>
      <c r="AL3523" s="139"/>
      <c r="AN3523" s="85" t="s">
        <v>26718</v>
      </c>
      <c r="AP3523" s="113"/>
      <c r="AR3523" s="85" t="s">
        <v>2600</v>
      </c>
      <c r="AX3523" s="140"/>
      <c r="AY3523" s="126"/>
      <c r="AZ3523" s="126"/>
      <c r="BA3523" s="126"/>
      <c r="BB3523" s="126"/>
      <c r="BC3523" s="123"/>
      <c r="BD3523" s="139"/>
      <c r="BF3523" s="85" t="s">
        <v>26718</v>
      </c>
      <c r="BH3523" s="113"/>
      <c r="BJ3523" s="139"/>
      <c r="BL3523" s="85" t="s">
        <v>26718</v>
      </c>
      <c r="BN3523" s="113"/>
      <c r="BP3523" s="85" t="s">
        <v>2600</v>
      </c>
      <c r="BQ3523" s="140"/>
      <c r="BR3523" s="126"/>
      <c r="BS3523" s="126"/>
      <c r="BT3523" s="126"/>
      <c r="BU3523" s="126"/>
      <c r="BV3523" s="123"/>
      <c r="BW3523" s="140"/>
      <c r="BX3523" s="126"/>
      <c r="BY3523" s="126"/>
      <c r="BZ3523" s="126"/>
      <c r="CA3523" s="123"/>
      <c r="CB3523" s="123"/>
      <c r="CC3523" s="138"/>
      <c r="CF3523" s="141"/>
      <c r="CG3523" s="140"/>
      <c r="CH3523" s="126"/>
      <c r="CI3523" s="126"/>
      <c r="CJ3523" s="126"/>
      <c r="CK3523" s="126"/>
      <c r="CL3523" s="123"/>
      <c r="CM3523" s="140"/>
      <c r="CN3523" s="126"/>
      <c r="CO3523" s="126"/>
      <c r="CP3523" s="126"/>
      <c r="CQ3523" s="126"/>
      <c r="CR3523" s="123"/>
      <c r="CS3523" s="140"/>
      <c r="CT3523" s="126"/>
      <c r="CU3523" s="126"/>
      <c r="CV3523" s="126"/>
      <c r="CW3523" s="123"/>
      <c r="CX3523" s="123"/>
      <c r="CZ3523" s="140"/>
      <c r="DA3523" s="125"/>
      <c r="DB3523" s="126"/>
      <c r="DC3523" s="127"/>
      <c r="DD3523" s="126"/>
      <c r="DE3523" s="126"/>
      <c r="DF3523" s="140"/>
      <c r="DG3523" s="125"/>
      <c r="DH3523" s="126"/>
      <c r="DI3523" s="127"/>
      <c r="DJ3523" s="126"/>
      <c r="DK3523" s="123"/>
      <c r="DL3523" s="140"/>
      <c r="DM3523" s="125"/>
      <c r="DN3523" s="126"/>
      <c r="DO3523" s="127"/>
      <c r="DP3523" s="126"/>
      <c r="DR3523" s="140"/>
      <c r="DS3523" s="125"/>
      <c r="DT3523" s="126"/>
      <c r="DU3523" s="127"/>
      <c r="DV3523" s="126"/>
      <c r="DW3523" s="113"/>
      <c r="DX3523" s="139"/>
      <c r="DZ3523" s="200"/>
      <c r="EA3523" s="142"/>
      <c r="EB3523" s="175"/>
      <c r="EC3523" s="176" t="s">
        <v>26716</v>
      </c>
      <c r="ED3523" s="177"/>
      <c r="EE3523" s="126"/>
      <c r="EF3523" s="143"/>
    </row>
    <row r="3524" spans="1:136">
      <c r="A3524" s="73" t="s">
        <v>2601</v>
      </c>
      <c r="N3524" s="56" t="s">
        <v>2601</v>
      </c>
      <c r="O3524" s="56" t="s">
        <v>2595</v>
      </c>
      <c r="P3524" s="55" t="s">
        <v>2595</v>
      </c>
      <c r="Q3524" s="55" t="s">
        <v>2595</v>
      </c>
      <c r="R3524" s="55" t="s">
        <v>2595</v>
      </c>
      <c r="S3524" s="55" t="s">
        <v>2595</v>
      </c>
      <c r="T3524" s="90" t="s">
        <v>2595</v>
      </c>
      <c r="Z3524" s="90" t="s">
        <v>26712</v>
      </c>
      <c r="AF3524" s="90" t="s">
        <v>26714</v>
      </c>
      <c r="AL3524" s="90" t="s">
        <v>26714</v>
      </c>
      <c r="AR3524" s="55" t="s">
        <v>2602</v>
      </c>
      <c r="BD3524" s="90" t="s">
        <v>26714</v>
      </c>
      <c r="BJ3524" s="90" t="s">
        <v>26714</v>
      </c>
      <c r="BP3524" s="55" t="s">
        <v>2602</v>
      </c>
      <c r="BQ3524" s="119"/>
      <c r="BS3524" s="126"/>
      <c r="BU3524" s="56"/>
      <c r="BV3524" s="123"/>
      <c r="BW3524" s="119"/>
      <c r="BY3524" s="126"/>
      <c r="CB3524" s="123"/>
      <c r="CD3524" s="55" t="s">
        <v>2595</v>
      </c>
      <c r="CF3524" s="129"/>
      <c r="DZ3524" s="199" t="s">
        <v>26714</v>
      </c>
      <c r="EA3524" s="69" t="s">
        <v>2595</v>
      </c>
    </row>
    <row r="3525" spans="1:136" s="85" customFormat="1">
      <c r="A3525" s="138" t="s">
        <v>7075</v>
      </c>
      <c r="C3525" s="126"/>
      <c r="N3525" s="126"/>
      <c r="O3525" s="126"/>
      <c r="T3525" s="139"/>
      <c r="V3525" s="85" t="s">
        <v>7213</v>
      </c>
      <c r="Z3525" s="139"/>
      <c r="AB3525" s="85" t="s">
        <v>26715</v>
      </c>
      <c r="AD3525" s="113"/>
      <c r="AF3525" s="139"/>
      <c r="AH3525" s="85" t="s">
        <v>26718</v>
      </c>
      <c r="AJ3525" s="113"/>
      <c r="AL3525" s="139"/>
      <c r="AN3525" s="85" t="s">
        <v>26720</v>
      </c>
      <c r="AP3525" s="113"/>
      <c r="AR3525" s="85" t="s">
        <v>2602</v>
      </c>
      <c r="AX3525" s="140"/>
      <c r="AY3525" s="126"/>
      <c r="AZ3525" s="126"/>
      <c r="BA3525" s="126"/>
      <c r="BB3525" s="126"/>
      <c r="BC3525" s="123"/>
      <c r="BD3525" s="139"/>
      <c r="BF3525" s="85" t="s">
        <v>26720</v>
      </c>
      <c r="BH3525" s="113"/>
      <c r="BJ3525" s="139"/>
      <c r="BL3525" s="85" t="s">
        <v>26720</v>
      </c>
      <c r="BN3525" s="113"/>
      <c r="BP3525" s="85" t="s">
        <v>2602</v>
      </c>
      <c r="BQ3525" s="140"/>
      <c r="BR3525" s="126"/>
      <c r="BS3525" s="126"/>
      <c r="BT3525" s="126"/>
      <c r="BU3525" s="126"/>
      <c r="BV3525" s="123"/>
      <c r="BW3525" s="140"/>
      <c r="BX3525" s="126"/>
      <c r="BY3525" s="126"/>
      <c r="BZ3525" s="126"/>
      <c r="CA3525" s="123"/>
      <c r="CB3525" s="123"/>
      <c r="CC3525" s="138"/>
      <c r="CF3525" s="141"/>
      <c r="CG3525" s="140"/>
      <c r="CH3525" s="126"/>
      <c r="CI3525" s="126"/>
      <c r="CJ3525" s="126"/>
      <c r="CK3525" s="126"/>
      <c r="CL3525" s="123"/>
      <c r="CM3525" s="140"/>
      <c r="CN3525" s="126"/>
      <c r="CO3525" s="126"/>
      <c r="CP3525" s="126"/>
      <c r="CQ3525" s="126"/>
      <c r="CR3525" s="123"/>
      <c r="CS3525" s="140"/>
      <c r="CT3525" s="126"/>
      <c r="CU3525" s="126"/>
      <c r="CV3525" s="126"/>
      <c r="CW3525" s="123"/>
      <c r="CX3525" s="123"/>
      <c r="CZ3525" s="140"/>
      <c r="DA3525" s="125"/>
      <c r="DB3525" s="126"/>
      <c r="DC3525" s="127"/>
      <c r="DD3525" s="126"/>
      <c r="DE3525" s="126"/>
      <c r="DF3525" s="140"/>
      <c r="DG3525" s="125"/>
      <c r="DH3525" s="126"/>
      <c r="DI3525" s="127"/>
      <c r="DJ3525" s="126"/>
      <c r="DK3525" s="123"/>
      <c r="DL3525" s="140"/>
      <c r="DM3525" s="125"/>
      <c r="DN3525" s="126"/>
      <c r="DO3525" s="127"/>
      <c r="DP3525" s="126"/>
      <c r="DR3525" s="140"/>
      <c r="DS3525" s="125"/>
      <c r="DT3525" s="126"/>
      <c r="DU3525" s="127"/>
      <c r="DV3525" s="126"/>
      <c r="DW3525" s="113"/>
      <c r="DX3525" s="139"/>
      <c r="DZ3525" s="200"/>
      <c r="EA3525" s="142"/>
      <c r="EB3525" s="175"/>
      <c r="EC3525" s="176" t="s">
        <v>26718</v>
      </c>
      <c r="ED3525" s="177"/>
      <c r="EE3525" s="126"/>
      <c r="EF3525" s="143"/>
    </row>
    <row r="3526" spans="1:136" s="83" customFormat="1">
      <c r="A3526" s="145" t="s">
        <v>6907</v>
      </c>
      <c r="C3526" s="125"/>
      <c r="N3526" s="125"/>
      <c r="O3526" s="125"/>
      <c r="T3526" s="146"/>
      <c r="U3526" s="83" t="s">
        <v>6970</v>
      </c>
      <c r="Z3526" s="146"/>
      <c r="AA3526" s="83" t="s">
        <v>26527</v>
      </c>
      <c r="AD3526" s="113"/>
      <c r="AF3526" s="146"/>
      <c r="AG3526" s="83" t="s">
        <v>26529</v>
      </c>
      <c r="AJ3526" s="113"/>
      <c r="AL3526" s="146"/>
      <c r="AM3526" s="83" t="s">
        <v>26530</v>
      </c>
      <c r="AP3526" s="113"/>
      <c r="AR3526" s="83" t="s">
        <v>29865</v>
      </c>
      <c r="AX3526" s="147"/>
      <c r="AY3526" s="125"/>
      <c r="AZ3526" s="125"/>
      <c r="BA3526" s="125"/>
      <c r="BB3526" s="125"/>
      <c r="BC3526" s="123"/>
      <c r="BD3526" s="146"/>
      <c r="BE3526" s="83" t="s">
        <v>26530</v>
      </c>
      <c r="BH3526" s="113"/>
      <c r="BJ3526" s="146"/>
      <c r="BK3526" s="83" t="s">
        <v>26530</v>
      </c>
      <c r="BN3526" s="113"/>
      <c r="BP3526" s="83" t="s">
        <v>29865</v>
      </c>
      <c r="BQ3526" s="147"/>
      <c r="BR3526" s="125"/>
      <c r="BS3526" s="125"/>
      <c r="BT3526" s="125"/>
      <c r="BU3526" s="125"/>
      <c r="BV3526" s="123"/>
      <c r="BW3526" s="147"/>
      <c r="BX3526" s="125"/>
      <c r="BY3526" s="125"/>
      <c r="BZ3526" s="125"/>
      <c r="CA3526" s="123"/>
      <c r="CB3526" s="123"/>
      <c r="CC3526" s="145"/>
      <c r="CF3526" s="148"/>
      <c r="CG3526" s="147"/>
      <c r="CH3526" s="125"/>
      <c r="CI3526" s="125"/>
      <c r="CJ3526" s="125"/>
      <c r="CK3526" s="125"/>
      <c r="CL3526" s="123"/>
      <c r="CM3526" s="147"/>
      <c r="CN3526" s="125"/>
      <c r="CO3526" s="125"/>
      <c r="CP3526" s="125"/>
      <c r="CQ3526" s="125"/>
      <c r="CR3526" s="123"/>
      <c r="CS3526" s="147"/>
      <c r="CT3526" s="125"/>
      <c r="CU3526" s="125"/>
      <c r="CV3526" s="125"/>
      <c r="CW3526" s="123"/>
      <c r="CX3526" s="123"/>
      <c r="CZ3526" s="147"/>
      <c r="DA3526" s="125"/>
      <c r="DB3526" s="126"/>
      <c r="DC3526" s="127"/>
      <c r="DD3526" s="125"/>
      <c r="DE3526" s="125"/>
      <c r="DF3526" s="147"/>
      <c r="DG3526" s="125"/>
      <c r="DH3526" s="126"/>
      <c r="DI3526" s="127"/>
      <c r="DJ3526" s="125"/>
      <c r="DK3526" s="123"/>
      <c r="DL3526" s="147"/>
      <c r="DM3526" s="125"/>
      <c r="DN3526" s="126"/>
      <c r="DO3526" s="127"/>
      <c r="DP3526" s="125"/>
      <c r="DR3526" s="147"/>
      <c r="DS3526" s="125"/>
      <c r="DT3526" s="126"/>
      <c r="DU3526" s="127"/>
      <c r="DV3526" s="125"/>
      <c r="DW3526" s="113"/>
      <c r="DX3526" s="146"/>
      <c r="DZ3526" s="201"/>
      <c r="EA3526" s="149"/>
      <c r="EB3526" s="175" t="s">
        <v>26529</v>
      </c>
      <c r="EC3526" s="176"/>
      <c r="ED3526" s="177"/>
      <c r="EE3526" s="125"/>
      <c r="EF3526" s="150"/>
    </row>
    <row r="3527" spans="1:136">
      <c r="A3527" s="73" t="s">
        <v>2603</v>
      </c>
      <c r="C3527" s="56" t="s">
        <v>2603</v>
      </c>
      <c r="N3527" s="56" t="s">
        <v>2603</v>
      </c>
      <c r="O3527" s="56" t="s">
        <v>2597</v>
      </c>
      <c r="P3527" s="55" t="s">
        <v>2597</v>
      </c>
      <c r="Q3527" s="55" t="s">
        <v>2597</v>
      </c>
      <c r="R3527" s="55" t="s">
        <v>2597</v>
      </c>
      <c r="S3527" s="55" t="s">
        <v>2597</v>
      </c>
      <c r="T3527" s="90" t="s">
        <v>2597</v>
      </c>
      <c r="Z3527" s="90" t="s">
        <v>26714</v>
      </c>
      <c r="AF3527" s="90" t="s">
        <v>26717</v>
      </c>
      <c r="AL3527" s="90" t="s">
        <v>26717</v>
      </c>
      <c r="AR3527" s="55" t="s">
        <v>2604</v>
      </c>
      <c r="BD3527" s="90" t="s">
        <v>26717</v>
      </c>
      <c r="BJ3527" s="90" t="s">
        <v>26717</v>
      </c>
      <c r="BP3527" s="55" t="s">
        <v>2604</v>
      </c>
      <c r="BQ3527" s="119"/>
      <c r="BS3527" s="126"/>
      <c r="BU3527" s="56"/>
      <c r="BV3527" s="123"/>
      <c r="BW3527" s="119"/>
      <c r="BY3527" s="126"/>
      <c r="CB3527" s="123"/>
      <c r="CF3527" s="129"/>
      <c r="DZ3527" s="199" t="s">
        <v>26717</v>
      </c>
      <c r="EA3527" s="69" t="s">
        <v>2597</v>
      </c>
    </row>
    <row r="3528" spans="1:136" s="85" customFormat="1">
      <c r="A3528" s="138" t="s">
        <v>7076</v>
      </c>
      <c r="C3528" s="126"/>
      <c r="N3528" s="126"/>
      <c r="O3528" s="126"/>
      <c r="T3528" s="139"/>
      <c r="V3528" s="85" t="s">
        <v>7215</v>
      </c>
      <c r="Z3528" s="139"/>
      <c r="AB3528" s="85" t="s">
        <v>26716</v>
      </c>
      <c r="AD3528" s="113"/>
      <c r="AF3528" s="139"/>
      <c r="AH3528" s="85" t="s">
        <v>26720</v>
      </c>
      <c r="AJ3528" s="113"/>
      <c r="AL3528" s="139"/>
      <c r="AN3528" s="85" t="s">
        <v>26722</v>
      </c>
      <c r="AP3528" s="113"/>
      <c r="AR3528" s="85" t="s">
        <v>2604</v>
      </c>
      <c r="AX3528" s="140"/>
      <c r="AY3528" s="126"/>
      <c r="AZ3528" s="126"/>
      <c r="BA3528" s="126"/>
      <c r="BB3528" s="126"/>
      <c r="BC3528" s="123"/>
      <c r="BD3528" s="139"/>
      <c r="BF3528" s="85" t="s">
        <v>26722</v>
      </c>
      <c r="BH3528" s="113"/>
      <c r="BJ3528" s="139"/>
      <c r="BL3528" s="85" t="s">
        <v>26722</v>
      </c>
      <c r="BN3528" s="113"/>
      <c r="BP3528" s="85" t="s">
        <v>2604</v>
      </c>
      <c r="BQ3528" s="140"/>
      <c r="BR3528" s="126"/>
      <c r="BS3528" s="126"/>
      <c r="BT3528" s="126"/>
      <c r="BU3528" s="126"/>
      <c r="BV3528" s="123"/>
      <c r="BW3528" s="140"/>
      <c r="BX3528" s="126"/>
      <c r="BY3528" s="126"/>
      <c r="BZ3528" s="126"/>
      <c r="CA3528" s="123"/>
      <c r="CB3528" s="123"/>
      <c r="CC3528" s="138"/>
      <c r="CF3528" s="141"/>
      <c r="CG3528" s="140"/>
      <c r="CH3528" s="126"/>
      <c r="CI3528" s="126"/>
      <c r="CJ3528" s="126"/>
      <c r="CK3528" s="126"/>
      <c r="CL3528" s="123"/>
      <c r="CM3528" s="140"/>
      <c r="CN3528" s="126"/>
      <c r="CO3528" s="126"/>
      <c r="CP3528" s="126"/>
      <c r="CQ3528" s="126"/>
      <c r="CR3528" s="123"/>
      <c r="CS3528" s="140"/>
      <c r="CT3528" s="126"/>
      <c r="CU3528" s="126"/>
      <c r="CV3528" s="126"/>
      <c r="CW3528" s="123"/>
      <c r="CX3528" s="123"/>
      <c r="CZ3528" s="140"/>
      <c r="DA3528" s="126"/>
      <c r="DB3528" s="126"/>
      <c r="DC3528" s="126"/>
      <c r="DD3528" s="126"/>
      <c r="DE3528" s="126"/>
      <c r="DF3528" s="140"/>
      <c r="DG3528" s="126"/>
      <c r="DH3528" s="126"/>
      <c r="DI3528" s="126"/>
      <c r="DJ3528" s="126"/>
      <c r="DK3528" s="123"/>
      <c r="DL3528" s="140"/>
      <c r="DM3528" s="126"/>
      <c r="DN3528" s="126"/>
      <c r="DO3528" s="126"/>
      <c r="DP3528" s="126"/>
      <c r="DR3528" s="140"/>
      <c r="DS3528" s="125"/>
      <c r="DT3528" s="126"/>
      <c r="DU3528" s="126"/>
      <c r="DV3528" s="126"/>
      <c r="DW3528" s="113"/>
      <c r="DX3528" s="139"/>
      <c r="DZ3528" s="200"/>
      <c r="EA3528" s="142"/>
      <c r="EB3528" s="175"/>
      <c r="EC3528" s="176" t="s">
        <v>26720</v>
      </c>
      <c r="ED3528" s="177"/>
      <c r="EE3528" s="126"/>
      <c r="EF3528" s="143"/>
    </row>
    <row r="3529" spans="1:136" s="85" customFormat="1">
      <c r="A3529" s="138" t="s">
        <v>7077</v>
      </c>
      <c r="C3529" s="126"/>
      <c r="N3529" s="126"/>
      <c r="O3529" s="126"/>
      <c r="T3529" s="139"/>
      <c r="V3529" s="85" t="s">
        <v>7216</v>
      </c>
      <c r="Z3529" s="139"/>
      <c r="AB3529" s="85" t="s">
        <v>26718</v>
      </c>
      <c r="AD3529" s="113"/>
      <c r="AF3529" s="139"/>
      <c r="AH3529" s="85" t="s">
        <v>26722</v>
      </c>
      <c r="AJ3529" s="113"/>
      <c r="AL3529" s="139"/>
      <c r="AN3529" s="85" t="s">
        <v>26723</v>
      </c>
      <c r="AP3529" s="113"/>
      <c r="AR3529" s="85" t="s">
        <v>7078</v>
      </c>
      <c r="AX3529" s="140"/>
      <c r="AY3529" s="126"/>
      <c r="AZ3529" s="126"/>
      <c r="BA3529" s="126"/>
      <c r="BB3529" s="126"/>
      <c r="BC3529" s="123"/>
      <c r="BD3529" s="139"/>
      <c r="BF3529" s="85" t="s">
        <v>26723</v>
      </c>
      <c r="BH3529" s="113"/>
      <c r="BJ3529" s="139"/>
      <c r="BL3529" s="85" t="s">
        <v>26723</v>
      </c>
      <c r="BN3529" s="113"/>
      <c r="BP3529" s="85" t="s">
        <v>7078</v>
      </c>
      <c r="BQ3529" s="140"/>
      <c r="BR3529" s="126"/>
      <c r="BS3529" s="126"/>
      <c r="BT3529" s="126"/>
      <c r="BU3529" s="126"/>
      <c r="BV3529" s="123"/>
      <c r="BW3529" s="140"/>
      <c r="BX3529" s="126"/>
      <c r="BY3529" s="126"/>
      <c r="BZ3529" s="126"/>
      <c r="CA3529" s="123"/>
      <c r="CB3529" s="123"/>
      <c r="CC3529" s="138"/>
      <c r="CF3529" s="141"/>
      <c r="CG3529" s="140"/>
      <c r="CH3529" s="126"/>
      <c r="CI3529" s="126"/>
      <c r="CJ3529" s="126"/>
      <c r="CK3529" s="126"/>
      <c r="CL3529" s="123"/>
      <c r="CM3529" s="140"/>
      <c r="CN3529" s="126"/>
      <c r="CO3529" s="126"/>
      <c r="CP3529" s="126"/>
      <c r="CQ3529" s="126"/>
      <c r="CR3529" s="123"/>
      <c r="CS3529" s="140"/>
      <c r="CT3529" s="126"/>
      <c r="CU3529" s="126"/>
      <c r="CV3529" s="126"/>
      <c r="CW3529" s="123"/>
      <c r="CX3529" s="123"/>
      <c r="CZ3529" s="140"/>
      <c r="DA3529" s="126"/>
      <c r="DB3529" s="126"/>
      <c r="DC3529" s="126"/>
      <c r="DD3529" s="126"/>
      <c r="DE3529" s="126"/>
      <c r="DF3529" s="140"/>
      <c r="DG3529" s="126"/>
      <c r="DH3529" s="126"/>
      <c r="DI3529" s="126"/>
      <c r="DJ3529" s="126"/>
      <c r="DK3529" s="123"/>
      <c r="DL3529" s="140"/>
      <c r="DM3529" s="126"/>
      <c r="DN3529" s="126"/>
      <c r="DO3529" s="126"/>
      <c r="DP3529" s="126"/>
      <c r="DR3529" s="140"/>
      <c r="DS3529" s="125"/>
      <c r="DT3529" s="126"/>
      <c r="DU3529" s="126"/>
      <c r="DV3529" s="126"/>
      <c r="DW3529" s="113"/>
      <c r="DX3529" s="139"/>
      <c r="DZ3529" s="200"/>
      <c r="EA3529" s="142"/>
      <c r="EB3529" s="175"/>
      <c r="EC3529" s="176" t="s">
        <v>26722</v>
      </c>
      <c r="ED3529" s="177"/>
      <c r="EE3529" s="126"/>
      <c r="EF3529" s="143"/>
    </row>
    <row r="3530" spans="1:136">
      <c r="A3530" s="73" t="s">
        <v>2605</v>
      </c>
      <c r="N3530" s="56" t="s">
        <v>2605</v>
      </c>
      <c r="O3530" s="56" t="s">
        <v>2599</v>
      </c>
      <c r="P3530" s="55" t="s">
        <v>2599</v>
      </c>
      <c r="Q3530" s="55" t="s">
        <v>2599</v>
      </c>
      <c r="R3530" s="55" t="s">
        <v>2599</v>
      </c>
      <c r="S3530" s="55" t="s">
        <v>2599</v>
      </c>
      <c r="T3530" s="90" t="s">
        <v>2599</v>
      </c>
      <c r="Z3530" s="90" t="s">
        <v>26717</v>
      </c>
      <c r="AF3530" s="90" t="s">
        <v>26719</v>
      </c>
      <c r="AL3530" s="90" t="s">
        <v>26719</v>
      </c>
      <c r="AR3530" s="55" t="s">
        <v>2606</v>
      </c>
      <c r="BD3530" s="90" t="s">
        <v>26719</v>
      </c>
      <c r="BJ3530" s="90" t="s">
        <v>26719</v>
      </c>
      <c r="BP3530" s="55" t="s">
        <v>2606</v>
      </c>
      <c r="BQ3530" s="119"/>
      <c r="BS3530" s="126"/>
      <c r="BU3530" s="56"/>
      <c r="BV3530" s="123"/>
      <c r="BW3530" s="119"/>
      <c r="BY3530" s="126"/>
      <c r="CB3530" s="123"/>
      <c r="CF3530" s="129"/>
      <c r="DZ3530" s="199" t="s">
        <v>26719</v>
      </c>
      <c r="EA3530" s="69" t="s">
        <v>2599</v>
      </c>
    </row>
    <row r="3531" spans="1:136" s="85" customFormat="1">
      <c r="A3531" s="138" t="s">
        <v>7079</v>
      </c>
      <c r="C3531" s="126"/>
      <c r="N3531" s="126"/>
      <c r="O3531" s="126"/>
      <c r="T3531" s="139"/>
      <c r="V3531" s="85" t="s">
        <v>7218</v>
      </c>
      <c r="Z3531" s="139"/>
      <c r="AB3531" s="85" t="s">
        <v>26720</v>
      </c>
      <c r="AD3531" s="113"/>
      <c r="AF3531" s="139"/>
      <c r="AH3531" s="85" t="s">
        <v>26723</v>
      </c>
      <c r="AJ3531" s="113"/>
      <c r="AL3531" s="139"/>
      <c r="AN3531" s="85" t="s">
        <v>26724</v>
      </c>
      <c r="AP3531" s="113"/>
      <c r="AR3531" s="85" t="s">
        <v>7080</v>
      </c>
      <c r="AX3531" s="140"/>
      <c r="AY3531" s="126"/>
      <c r="AZ3531" s="126"/>
      <c r="BA3531" s="126"/>
      <c r="BB3531" s="126"/>
      <c r="BC3531" s="123"/>
      <c r="BD3531" s="139"/>
      <c r="BF3531" s="85" t="s">
        <v>26724</v>
      </c>
      <c r="BH3531" s="113"/>
      <c r="BJ3531" s="139"/>
      <c r="BL3531" s="85" t="s">
        <v>26724</v>
      </c>
      <c r="BN3531" s="113"/>
      <c r="BP3531" s="85" t="s">
        <v>7080</v>
      </c>
      <c r="BQ3531" s="140"/>
      <c r="BR3531" s="126"/>
      <c r="BS3531" s="126"/>
      <c r="BT3531" s="126"/>
      <c r="BU3531" s="126"/>
      <c r="BV3531" s="123"/>
      <c r="BW3531" s="140"/>
      <c r="BX3531" s="126"/>
      <c r="BY3531" s="126"/>
      <c r="BZ3531" s="126"/>
      <c r="CA3531" s="123"/>
      <c r="CB3531" s="123"/>
      <c r="CC3531" s="138"/>
      <c r="CF3531" s="141"/>
      <c r="CG3531" s="140"/>
      <c r="CH3531" s="126"/>
      <c r="CI3531" s="126"/>
      <c r="CJ3531" s="126"/>
      <c r="CK3531" s="126"/>
      <c r="CL3531" s="123"/>
      <c r="CM3531" s="140"/>
      <c r="CN3531" s="126"/>
      <c r="CO3531" s="126"/>
      <c r="CP3531" s="126"/>
      <c r="CQ3531" s="126"/>
      <c r="CR3531" s="123"/>
      <c r="CS3531" s="140"/>
      <c r="CT3531" s="126"/>
      <c r="CU3531" s="126"/>
      <c r="CV3531" s="126"/>
      <c r="CW3531" s="123"/>
      <c r="CX3531" s="123"/>
      <c r="CZ3531" s="140"/>
      <c r="DA3531" s="126"/>
      <c r="DB3531" s="126"/>
      <c r="DC3531" s="126"/>
      <c r="DD3531" s="126"/>
      <c r="DE3531" s="126"/>
      <c r="DF3531" s="140"/>
      <c r="DG3531" s="126"/>
      <c r="DH3531" s="126"/>
      <c r="DI3531" s="126"/>
      <c r="DJ3531" s="126"/>
      <c r="DK3531" s="123"/>
      <c r="DL3531" s="140"/>
      <c r="DM3531" s="126"/>
      <c r="DN3531" s="126"/>
      <c r="DO3531" s="126"/>
      <c r="DP3531" s="126"/>
      <c r="DR3531" s="140"/>
      <c r="DS3531" s="125"/>
      <c r="DT3531" s="126"/>
      <c r="DU3531" s="126"/>
      <c r="DV3531" s="126"/>
      <c r="DW3531" s="113"/>
      <c r="DX3531" s="139"/>
      <c r="DZ3531" s="200"/>
      <c r="EA3531" s="142"/>
      <c r="EB3531" s="175"/>
      <c r="EC3531" s="176" t="s">
        <v>26723</v>
      </c>
      <c r="ED3531" s="177"/>
      <c r="EE3531" s="126"/>
      <c r="EF3531" s="143"/>
    </row>
    <row r="3532" spans="1:136">
      <c r="A3532" s="73" t="s">
        <v>2607</v>
      </c>
      <c r="I3532" s="55" t="s">
        <v>2607</v>
      </c>
      <c r="J3532" s="55" t="s">
        <v>2607</v>
      </c>
      <c r="K3532" s="55" t="s">
        <v>2607</v>
      </c>
      <c r="L3532" s="55" t="s">
        <v>2607</v>
      </c>
      <c r="N3532" s="56" t="s">
        <v>2607</v>
      </c>
      <c r="O3532" s="56" t="s">
        <v>2601</v>
      </c>
      <c r="P3532" s="55" t="s">
        <v>2601</v>
      </c>
      <c r="Q3532" s="55" t="s">
        <v>2601</v>
      </c>
      <c r="R3532" s="55" t="s">
        <v>2601</v>
      </c>
      <c r="S3532" s="55" t="s">
        <v>2601</v>
      </c>
      <c r="T3532" s="90" t="s">
        <v>2601</v>
      </c>
      <c r="Z3532" s="90" t="s">
        <v>26719</v>
      </c>
      <c r="AF3532" s="90" t="s">
        <v>26721</v>
      </c>
      <c r="AL3532" s="90" t="s">
        <v>26721</v>
      </c>
      <c r="AR3532" s="55" t="s">
        <v>2608</v>
      </c>
      <c r="BD3532" s="90" t="s">
        <v>26721</v>
      </c>
      <c r="BJ3532" s="90" t="s">
        <v>26721</v>
      </c>
      <c r="BP3532" s="55" t="s">
        <v>2608</v>
      </c>
      <c r="BQ3532" s="119"/>
      <c r="BS3532" s="126"/>
      <c r="BU3532" s="56"/>
      <c r="BV3532" s="123"/>
      <c r="BW3532" s="119"/>
      <c r="BY3532" s="126"/>
      <c r="CB3532" s="123"/>
      <c r="CF3532" s="129"/>
      <c r="DZ3532" s="199" t="s">
        <v>26721</v>
      </c>
      <c r="EA3532" s="69" t="s">
        <v>2601</v>
      </c>
    </row>
    <row r="3533" spans="1:136" s="85" customFormat="1">
      <c r="A3533" s="138" t="s">
        <v>7081</v>
      </c>
      <c r="C3533" s="126"/>
      <c r="N3533" s="126"/>
      <c r="O3533" s="126"/>
      <c r="T3533" s="139"/>
      <c r="V3533" s="85" t="s">
        <v>7220</v>
      </c>
      <c r="Z3533" s="139"/>
      <c r="AB3533" s="85" t="s">
        <v>26722</v>
      </c>
      <c r="AD3533" s="113"/>
      <c r="AF3533" s="139"/>
      <c r="AH3533" s="85" t="s">
        <v>26724</v>
      </c>
      <c r="AJ3533" s="113"/>
      <c r="AL3533" s="139"/>
      <c r="AN3533" s="85" t="s">
        <v>26725</v>
      </c>
      <c r="AP3533" s="113"/>
      <c r="AR3533" s="85" t="s">
        <v>7082</v>
      </c>
      <c r="AX3533" s="140"/>
      <c r="AY3533" s="126"/>
      <c r="AZ3533" s="126"/>
      <c r="BA3533" s="126"/>
      <c r="BB3533" s="126"/>
      <c r="BC3533" s="123"/>
      <c r="BD3533" s="139"/>
      <c r="BF3533" s="85" t="s">
        <v>26725</v>
      </c>
      <c r="BH3533" s="113"/>
      <c r="BJ3533" s="139"/>
      <c r="BL3533" s="85" t="s">
        <v>26725</v>
      </c>
      <c r="BN3533" s="113"/>
      <c r="BP3533" s="85" t="s">
        <v>7082</v>
      </c>
      <c r="BQ3533" s="140"/>
      <c r="BR3533" s="126"/>
      <c r="BS3533" s="126"/>
      <c r="BT3533" s="126"/>
      <c r="BU3533" s="126"/>
      <c r="BV3533" s="123"/>
      <c r="BW3533" s="140"/>
      <c r="BX3533" s="126"/>
      <c r="BY3533" s="126"/>
      <c r="BZ3533" s="126"/>
      <c r="CA3533" s="123"/>
      <c r="CB3533" s="123"/>
      <c r="CC3533" s="138"/>
      <c r="CF3533" s="141"/>
      <c r="CG3533" s="140"/>
      <c r="CH3533" s="126"/>
      <c r="CI3533" s="126"/>
      <c r="CJ3533" s="126"/>
      <c r="CK3533" s="126"/>
      <c r="CL3533" s="123"/>
      <c r="CM3533" s="140"/>
      <c r="CN3533" s="126"/>
      <c r="CO3533" s="126"/>
      <c r="CP3533" s="126"/>
      <c r="CQ3533" s="126"/>
      <c r="CR3533" s="123"/>
      <c r="CS3533" s="140"/>
      <c r="CT3533" s="126"/>
      <c r="CU3533" s="126"/>
      <c r="CV3533" s="126"/>
      <c r="CW3533" s="123"/>
      <c r="CX3533" s="123"/>
      <c r="CZ3533" s="140"/>
      <c r="DA3533" s="126"/>
      <c r="DB3533" s="126"/>
      <c r="DC3533" s="126"/>
      <c r="DD3533" s="126"/>
      <c r="DE3533" s="126"/>
      <c r="DF3533" s="140"/>
      <c r="DG3533" s="126"/>
      <c r="DH3533" s="126"/>
      <c r="DI3533" s="126"/>
      <c r="DJ3533" s="126"/>
      <c r="DK3533" s="123"/>
      <c r="DL3533" s="140"/>
      <c r="DM3533" s="126"/>
      <c r="DN3533" s="126"/>
      <c r="DO3533" s="126"/>
      <c r="DP3533" s="126"/>
      <c r="DR3533" s="140"/>
      <c r="DS3533" s="125"/>
      <c r="DT3533" s="126"/>
      <c r="DU3533" s="126"/>
      <c r="DV3533" s="126"/>
      <c r="DW3533" s="113"/>
      <c r="DX3533" s="139"/>
      <c r="DZ3533" s="200"/>
      <c r="EA3533" s="142"/>
      <c r="EB3533" s="175"/>
      <c r="EC3533" s="176" t="s">
        <v>26724</v>
      </c>
      <c r="ED3533" s="177"/>
      <c r="EE3533" s="126"/>
      <c r="EF3533" s="143"/>
    </row>
    <row r="3534" spans="1:136">
      <c r="A3534" s="73" t="s">
        <v>2609</v>
      </c>
      <c r="E3534" s="55" t="s">
        <v>2609</v>
      </c>
      <c r="F3534" s="55" t="s">
        <v>2609</v>
      </c>
      <c r="G3534" s="55" t="s">
        <v>2609</v>
      </c>
      <c r="H3534" s="55" t="s">
        <v>2609</v>
      </c>
      <c r="I3534" s="55" t="s">
        <v>2609</v>
      </c>
      <c r="J3534" s="55" t="s">
        <v>2609</v>
      </c>
      <c r="K3534" s="55" t="s">
        <v>2609</v>
      </c>
      <c r="L3534" s="55" t="s">
        <v>2609</v>
      </c>
      <c r="N3534" s="56" t="s">
        <v>2609</v>
      </c>
      <c r="O3534" s="56" t="s">
        <v>2603</v>
      </c>
      <c r="P3534" s="55" t="s">
        <v>2603</v>
      </c>
      <c r="Q3534" s="55" t="s">
        <v>2603</v>
      </c>
      <c r="R3534" s="55" t="s">
        <v>2603</v>
      </c>
      <c r="S3534" s="55" t="s">
        <v>2603</v>
      </c>
      <c r="T3534" s="90" t="s">
        <v>2603</v>
      </c>
      <c r="Z3534" s="90" t="s">
        <v>26721</v>
      </c>
      <c r="AF3534" s="90" t="s">
        <v>26729</v>
      </c>
      <c r="AL3534" s="90" t="s">
        <v>26729</v>
      </c>
      <c r="AR3534" s="55" t="s">
        <v>2610</v>
      </c>
      <c r="BD3534" s="90" t="s">
        <v>26729</v>
      </c>
      <c r="BJ3534" s="90" t="s">
        <v>26729</v>
      </c>
      <c r="BP3534" s="55" t="s">
        <v>2610</v>
      </c>
      <c r="BQ3534" s="119"/>
      <c r="BS3534" s="126"/>
      <c r="BU3534" s="56"/>
      <c r="BV3534" s="123"/>
      <c r="BW3534" s="119"/>
      <c r="BY3534" s="126"/>
      <c r="CB3534" s="123"/>
      <c r="CF3534" s="129"/>
      <c r="DZ3534" s="199" t="s">
        <v>26729</v>
      </c>
      <c r="EA3534" s="69" t="s">
        <v>2603</v>
      </c>
    </row>
    <row r="3535" spans="1:136" s="85" customFormat="1">
      <c r="A3535" s="138" t="s">
        <v>7083</v>
      </c>
      <c r="C3535" s="126"/>
      <c r="N3535" s="126"/>
      <c r="O3535" s="126"/>
      <c r="T3535" s="139"/>
      <c r="V3535" s="85" t="s">
        <v>7222</v>
      </c>
      <c r="Z3535" s="139"/>
      <c r="AB3535" s="85" t="s">
        <v>26723</v>
      </c>
      <c r="AD3535" s="113"/>
      <c r="AF3535" s="139"/>
      <c r="AH3535" s="85" t="s">
        <v>26725</v>
      </c>
      <c r="AJ3535" s="113"/>
      <c r="AL3535" s="139"/>
      <c r="AN3535" s="85" t="s">
        <v>26726</v>
      </c>
      <c r="AP3535" s="113"/>
      <c r="AR3535" s="85" t="s">
        <v>7084</v>
      </c>
      <c r="AX3535" s="140"/>
      <c r="AY3535" s="126"/>
      <c r="AZ3535" s="126"/>
      <c r="BA3535" s="126"/>
      <c r="BB3535" s="126"/>
      <c r="BC3535" s="123"/>
      <c r="BD3535" s="139"/>
      <c r="BF3535" s="85" t="s">
        <v>26726</v>
      </c>
      <c r="BH3535" s="113"/>
      <c r="BJ3535" s="139"/>
      <c r="BL3535" s="85" t="s">
        <v>26726</v>
      </c>
      <c r="BN3535" s="113"/>
      <c r="BP3535" s="85" t="s">
        <v>7084</v>
      </c>
      <c r="BQ3535" s="140"/>
      <c r="BR3535" s="126"/>
      <c r="BS3535" s="126"/>
      <c r="BT3535" s="126"/>
      <c r="BU3535" s="126"/>
      <c r="BV3535" s="123"/>
      <c r="BW3535" s="140"/>
      <c r="BX3535" s="126"/>
      <c r="BY3535" s="126"/>
      <c r="BZ3535" s="126"/>
      <c r="CA3535" s="123"/>
      <c r="CB3535" s="123"/>
      <c r="CC3535" s="138"/>
      <c r="CF3535" s="141"/>
      <c r="CG3535" s="140"/>
      <c r="CH3535" s="126"/>
      <c r="CI3535" s="126"/>
      <c r="CJ3535" s="126"/>
      <c r="CK3535" s="126"/>
      <c r="CL3535" s="123"/>
      <c r="CM3535" s="140"/>
      <c r="CN3535" s="126"/>
      <c r="CO3535" s="126"/>
      <c r="CP3535" s="126"/>
      <c r="CQ3535" s="126"/>
      <c r="CR3535" s="123"/>
      <c r="CS3535" s="140"/>
      <c r="CT3535" s="126"/>
      <c r="CU3535" s="126"/>
      <c r="CV3535" s="126"/>
      <c r="CW3535" s="123"/>
      <c r="CX3535" s="123"/>
      <c r="CZ3535" s="140"/>
      <c r="DA3535" s="126"/>
      <c r="DB3535" s="126"/>
      <c r="DC3535" s="126"/>
      <c r="DD3535" s="126"/>
      <c r="DE3535" s="126"/>
      <c r="DF3535" s="140"/>
      <c r="DG3535" s="126"/>
      <c r="DH3535" s="126"/>
      <c r="DI3535" s="126"/>
      <c r="DJ3535" s="126"/>
      <c r="DK3535" s="123"/>
      <c r="DL3535" s="140"/>
      <c r="DM3535" s="126"/>
      <c r="DN3535" s="126"/>
      <c r="DO3535" s="126"/>
      <c r="DP3535" s="126"/>
      <c r="DR3535" s="140"/>
      <c r="DS3535" s="125"/>
      <c r="DT3535" s="126"/>
      <c r="DU3535" s="126"/>
      <c r="DV3535" s="126"/>
      <c r="DW3535" s="113"/>
      <c r="DX3535" s="139"/>
      <c r="DZ3535" s="200"/>
      <c r="EA3535" s="142"/>
      <c r="EB3535" s="175"/>
      <c r="EC3535" s="176" t="s">
        <v>26725</v>
      </c>
      <c r="ED3535" s="177"/>
      <c r="EE3535" s="126"/>
      <c r="EF3535" s="143"/>
    </row>
    <row r="3536" spans="1:136" s="85" customFormat="1">
      <c r="A3536" s="138" t="s">
        <v>7085</v>
      </c>
      <c r="C3536" s="126"/>
      <c r="N3536" s="126"/>
      <c r="O3536" s="126"/>
      <c r="T3536" s="139"/>
      <c r="V3536" s="85" t="s">
        <v>7224</v>
      </c>
      <c r="Z3536" s="139"/>
      <c r="AB3536" s="85" t="s">
        <v>26724</v>
      </c>
      <c r="AD3536" s="113"/>
      <c r="AF3536" s="139"/>
      <c r="AH3536" s="85" t="s">
        <v>26726</v>
      </c>
      <c r="AJ3536" s="113"/>
      <c r="AL3536" s="139"/>
      <c r="AN3536" s="85" t="s">
        <v>26727</v>
      </c>
      <c r="AP3536" s="113"/>
      <c r="AR3536" s="85" t="s">
        <v>7086</v>
      </c>
      <c r="AX3536" s="140"/>
      <c r="AY3536" s="126"/>
      <c r="AZ3536" s="126"/>
      <c r="BA3536" s="126"/>
      <c r="BB3536" s="126"/>
      <c r="BC3536" s="123"/>
      <c r="BD3536" s="139"/>
      <c r="BF3536" s="85" t="s">
        <v>26727</v>
      </c>
      <c r="BH3536" s="113"/>
      <c r="BJ3536" s="139"/>
      <c r="BL3536" s="85" t="s">
        <v>26727</v>
      </c>
      <c r="BN3536" s="113"/>
      <c r="BP3536" s="85" t="s">
        <v>7086</v>
      </c>
      <c r="BQ3536" s="140"/>
      <c r="BR3536" s="126"/>
      <c r="BS3536" s="126"/>
      <c r="BT3536" s="126"/>
      <c r="BU3536" s="126"/>
      <c r="BV3536" s="123"/>
      <c r="BW3536" s="140"/>
      <c r="BX3536" s="126"/>
      <c r="BY3536" s="126"/>
      <c r="BZ3536" s="126"/>
      <c r="CA3536" s="123"/>
      <c r="CB3536" s="123"/>
      <c r="CC3536" s="138"/>
      <c r="CF3536" s="141"/>
      <c r="CG3536" s="140"/>
      <c r="CH3536" s="126"/>
      <c r="CI3536" s="126"/>
      <c r="CJ3536" s="126"/>
      <c r="CK3536" s="126"/>
      <c r="CL3536" s="123"/>
      <c r="CM3536" s="140"/>
      <c r="CN3536" s="126"/>
      <c r="CO3536" s="126"/>
      <c r="CP3536" s="126"/>
      <c r="CQ3536" s="126"/>
      <c r="CR3536" s="123"/>
      <c r="CS3536" s="140"/>
      <c r="CT3536" s="126"/>
      <c r="CU3536" s="126"/>
      <c r="CV3536" s="126"/>
      <c r="CW3536" s="123"/>
      <c r="CX3536" s="123"/>
      <c r="CZ3536" s="140"/>
      <c r="DA3536" s="126"/>
      <c r="DB3536" s="126"/>
      <c r="DC3536" s="126"/>
      <c r="DD3536" s="126"/>
      <c r="DE3536" s="126"/>
      <c r="DF3536" s="140"/>
      <c r="DG3536" s="126"/>
      <c r="DH3536" s="126"/>
      <c r="DI3536" s="126"/>
      <c r="DJ3536" s="126"/>
      <c r="DK3536" s="123"/>
      <c r="DL3536" s="140"/>
      <c r="DM3536" s="126"/>
      <c r="DN3536" s="126"/>
      <c r="DO3536" s="126"/>
      <c r="DP3536" s="126"/>
      <c r="DR3536" s="140"/>
      <c r="DS3536" s="125"/>
      <c r="DT3536" s="126"/>
      <c r="DU3536" s="126"/>
      <c r="DV3536" s="126"/>
      <c r="DW3536" s="113"/>
      <c r="DX3536" s="139"/>
      <c r="DZ3536" s="200"/>
      <c r="EA3536" s="142"/>
      <c r="EB3536" s="175"/>
      <c r="EC3536" s="176" t="s">
        <v>26726</v>
      </c>
      <c r="ED3536" s="177"/>
      <c r="EE3536" s="126"/>
      <c r="EF3536" s="143"/>
    </row>
    <row r="3537" spans="1:136" s="83" customFormat="1">
      <c r="A3537" s="145" t="s">
        <v>6908</v>
      </c>
      <c r="C3537" s="125"/>
      <c r="N3537" s="125"/>
      <c r="O3537" s="125"/>
      <c r="T3537" s="146"/>
      <c r="U3537" s="83" t="s">
        <v>6971</v>
      </c>
      <c r="Z3537" s="146"/>
      <c r="AA3537" s="83" t="s">
        <v>26529</v>
      </c>
      <c r="AD3537" s="113"/>
      <c r="AF3537" s="146"/>
      <c r="AG3537" s="83" t="s">
        <v>26530</v>
      </c>
      <c r="AJ3537" s="113"/>
      <c r="AL3537" s="146"/>
      <c r="AM3537" s="83" t="s">
        <v>26532</v>
      </c>
      <c r="AP3537" s="113"/>
      <c r="AR3537" s="83" t="s">
        <v>29866</v>
      </c>
      <c r="AX3537" s="147"/>
      <c r="AY3537" s="125"/>
      <c r="AZ3537" s="125"/>
      <c r="BA3537" s="125"/>
      <c r="BB3537" s="125"/>
      <c r="BC3537" s="123"/>
      <c r="BD3537" s="146"/>
      <c r="BE3537" s="83" t="s">
        <v>26532</v>
      </c>
      <c r="BH3537" s="113"/>
      <c r="BJ3537" s="146"/>
      <c r="BK3537" s="83" t="s">
        <v>26532</v>
      </c>
      <c r="BN3537" s="113"/>
      <c r="BP3537" s="83" t="s">
        <v>29866</v>
      </c>
      <c r="BQ3537" s="147"/>
      <c r="BR3537" s="125"/>
      <c r="BS3537" s="125"/>
      <c r="BT3537" s="125"/>
      <c r="BU3537" s="125"/>
      <c r="BV3537" s="123"/>
      <c r="BW3537" s="147"/>
      <c r="BX3537" s="125"/>
      <c r="BY3537" s="125"/>
      <c r="BZ3537" s="125"/>
      <c r="CA3537" s="123"/>
      <c r="CB3537" s="123"/>
      <c r="CC3537" s="145"/>
      <c r="CF3537" s="148"/>
      <c r="CG3537" s="147"/>
      <c r="CH3537" s="125"/>
      <c r="CI3537" s="125"/>
      <c r="CJ3537" s="125"/>
      <c r="CK3537" s="125"/>
      <c r="CL3537" s="123"/>
      <c r="CM3537" s="147"/>
      <c r="CN3537" s="125"/>
      <c r="CO3537" s="125"/>
      <c r="CP3537" s="125"/>
      <c r="CQ3537" s="125"/>
      <c r="CR3537" s="123"/>
      <c r="CS3537" s="147"/>
      <c r="CT3537" s="125"/>
      <c r="CU3537" s="125"/>
      <c r="CV3537" s="125"/>
      <c r="CW3537" s="123"/>
      <c r="CX3537" s="123"/>
      <c r="CZ3537" s="147"/>
      <c r="DA3537" s="125"/>
      <c r="DB3537" s="125"/>
      <c r="DC3537" s="125"/>
      <c r="DD3537" s="125"/>
      <c r="DE3537" s="125"/>
      <c r="DF3537" s="147"/>
      <c r="DG3537" s="125"/>
      <c r="DH3537" s="125"/>
      <c r="DI3537" s="125"/>
      <c r="DJ3537" s="125"/>
      <c r="DK3537" s="123"/>
      <c r="DL3537" s="147"/>
      <c r="DM3537" s="125"/>
      <c r="DN3537" s="125"/>
      <c r="DO3537" s="125"/>
      <c r="DP3537" s="125"/>
      <c r="DR3537" s="147"/>
      <c r="DS3537" s="125"/>
      <c r="DT3537" s="126"/>
      <c r="DU3537" s="125"/>
      <c r="DV3537" s="125"/>
      <c r="DW3537" s="113"/>
      <c r="DX3537" s="146"/>
      <c r="DZ3537" s="201"/>
      <c r="EA3537" s="149"/>
      <c r="EB3537" s="175" t="s">
        <v>26530</v>
      </c>
      <c r="EC3537" s="176"/>
      <c r="ED3537" s="177"/>
      <c r="EE3537" s="125"/>
      <c r="EF3537" s="150"/>
    </row>
    <row r="3538" spans="1:136" s="85" customFormat="1">
      <c r="A3538" s="138" t="s">
        <v>7087</v>
      </c>
      <c r="C3538" s="126"/>
      <c r="N3538" s="126"/>
      <c r="O3538" s="126"/>
      <c r="T3538" s="139"/>
      <c r="V3538" s="85" t="s">
        <v>7226</v>
      </c>
      <c r="Z3538" s="139"/>
      <c r="AB3538" s="85" t="s">
        <v>26725</v>
      </c>
      <c r="AD3538" s="113"/>
      <c r="AF3538" s="139"/>
      <c r="AH3538" s="85" t="s">
        <v>26727</v>
      </c>
      <c r="AJ3538" s="113"/>
      <c r="AL3538" s="139"/>
      <c r="AN3538" s="85" t="s">
        <v>26728</v>
      </c>
      <c r="AP3538" s="113"/>
      <c r="AR3538" s="85" t="s">
        <v>7088</v>
      </c>
      <c r="AX3538" s="140"/>
      <c r="AY3538" s="126"/>
      <c r="AZ3538" s="126"/>
      <c r="BA3538" s="126"/>
      <c r="BB3538" s="126"/>
      <c r="BC3538" s="123"/>
      <c r="BD3538" s="139"/>
      <c r="BF3538" s="85" t="s">
        <v>26728</v>
      </c>
      <c r="BH3538" s="113"/>
      <c r="BJ3538" s="139"/>
      <c r="BL3538" s="85" t="s">
        <v>26728</v>
      </c>
      <c r="BN3538" s="113"/>
      <c r="BP3538" s="85" t="s">
        <v>7088</v>
      </c>
      <c r="BQ3538" s="140"/>
      <c r="BR3538" s="126"/>
      <c r="BS3538" s="126"/>
      <c r="BT3538" s="126"/>
      <c r="BU3538" s="126"/>
      <c r="BV3538" s="123"/>
      <c r="BW3538" s="140"/>
      <c r="BX3538" s="126"/>
      <c r="BY3538" s="126"/>
      <c r="BZ3538" s="126"/>
      <c r="CA3538" s="123"/>
      <c r="CB3538" s="123"/>
      <c r="CC3538" s="138"/>
      <c r="CF3538" s="141"/>
      <c r="CG3538" s="140"/>
      <c r="CH3538" s="126"/>
      <c r="CI3538" s="126"/>
      <c r="CJ3538" s="126"/>
      <c r="CK3538" s="126"/>
      <c r="CL3538" s="123"/>
      <c r="CM3538" s="140"/>
      <c r="CN3538" s="126"/>
      <c r="CO3538" s="126"/>
      <c r="CP3538" s="126"/>
      <c r="CQ3538" s="126"/>
      <c r="CR3538" s="123"/>
      <c r="CS3538" s="140"/>
      <c r="CT3538" s="126"/>
      <c r="CU3538" s="126"/>
      <c r="CV3538" s="126"/>
      <c r="CW3538" s="123"/>
      <c r="CX3538" s="123"/>
      <c r="CZ3538" s="140"/>
      <c r="DA3538" s="126"/>
      <c r="DB3538" s="126"/>
      <c r="DC3538" s="126"/>
      <c r="DD3538" s="126"/>
      <c r="DE3538" s="126"/>
      <c r="DF3538" s="140"/>
      <c r="DG3538" s="126"/>
      <c r="DH3538" s="126"/>
      <c r="DI3538" s="126"/>
      <c r="DJ3538" s="126"/>
      <c r="DK3538" s="123"/>
      <c r="DL3538" s="140"/>
      <c r="DM3538" s="126"/>
      <c r="DN3538" s="126"/>
      <c r="DO3538" s="126"/>
      <c r="DP3538" s="126"/>
      <c r="DR3538" s="140"/>
      <c r="DS3538" s="125"/>
      <c r="DT3538" s="126"/>
      <c r="DU3538" s="126"/>
      <c r="DV3538" s="126"/>
      <c r="DW3538" s="113"/>
      <c r="DX3538" s="139"/>
      <c r="DZ3538" s="200"/>
      <c r="EA3538" s="142"/>
      <c r="EB3538" s="175"/>
      <c r="EC3538" s="176" t="s">
        <v>26727</v>
      </c>
      <c r="ED3538" s="177"/>
      <c r="EE3538" s="126"/>
      <c r="EF3538" s="143"/>
    </row>
    <row r="3539" spans="1:136" s="83" customFormat="1" ht="52.8">
      <c r="A3539" s="145" t="s">
        <v>6909</v>
      </c>
      <c r="C3539" s="125"/>
      <c r="N3539" s="125"/>
      <c r="O3539" s="125"/>
      <c r="T3539" s="146"/>
      <c r="U3539" s="83" t="s">
        <v>6972</v>
      </c>
      <c r="Z3539" s="146"/>
      <c r="AA3539" s="83" t="s">
        <v>26530</v>
      </c>
      <c r="AD3539" s="113" t="s">
        <v>29867</v>
      </c>
      <c r="AF3539" s="146"/>
      <c r="AG3539" s="83" t="s">
        <v>26532</v>
      </c>
      <c r="AJ3539" s="113" t="s">
        <v>29867</v>
      </c>
      <c r="AL3539" s="146"/>
      <c r="AM3539" s="83" t="s">
        <v>26533</v>
      </c>
      <c r="AP3539" s="113" t="s">
        <v>29867</v>
      </c>
      <c r="AR3539" s="83" t="s">
        <v>32291</v>
      </c>
      <c r="AX3539" s="147"/>
      <c r="AY3539" s="125"/>
      <c r="AZ3539" s="125"/>
      <c r="BA3539" s="125"/>
      <c r="BB3539" s="125"/>
      <c r="BC3539" s="123"/>
      <c r="BD3539" s="146"/>
      <c r="BE3539" s="83" t="s">
        <v>26533</v>
      </c>
      <c r="BH3539" s="113" t="s">
        <v>29867</v>
      </c>
      <c r="BJ3539" s="146"/>
      <c r="BK3539" s="83" t="s">
        <v>26533</v>
      </c>
      <c r="BN3539" s="113" t="s">
        <v>29867</v>
      </c>
      <c r="BP3539" s="83" t="s">
        <v>32291</v>
      </c>
      <c r="BQ3539" s="147"/>
      <c r="BR3539" s="125"/>
      <c r="BS3539" s="125"/>
      <c r="BT3539" s="125"/>
      <c r="BU3539" s="125"/>
      <c r="BV3539" s="123"/>
      <c r="BW3539" s="147"/>
      <c r="BX3539" s="125"/>
      <c r="BY3539" s="125"/>
      <c r="BZ3539" s="125"/>
      <c r="CA3539" s="123"/>
      <c r="CB3539" s="123"/>
      <c r="CC3539" s="145"/>
      <c r="CF3539" s="148"/>
      <c r="CG3539" s="147"/>
      <c r="CH3539" s="125"/>
      <c r="CI3539" s="125"/>
      <c r="CJ3539" s="125"/>
      <c r="CK3539" s="125"/>
      <c r="CL3539" s="123"/>
      <c r="CM3539" s="147"/>
      <c r="CN3539" s="125"/>
      <c r="CO3539" s="125"/>
      <c r="CP3539" s="125"/>
      <c r="CQ3539" s="125"/>
      <c r="CR3539" s="123"/>
      <c r="CS3539" s="147"/>
      <c r="CT3539" s="125"/>
      <c r="CU3539" s="125"/>
      <c r="CV3539" s="125"/>
      <c r="CW3539" s="123"/>
      <c r="CX3539" s="123"/>
      <c r="CZ3539" s="147"/>
      <c r="DA3539" s="125"/>
      <c r="DB3539" s="125"/>
      <c r="DC3539" s="125"/>
      <c r="DD3539" s="125"/>
      <c r="DE3539" s="125"/>
      <c r="DF3539" s="147"/>
      <c r="DG3539" s="125"/>
      <c r="DH3539" s="125"/>
      <c r="DI3539" s="125"/>
      <c r="DJ3539" s="125"/>
      <c r="DK3539" s="123"/>
      <c r="DL3539" s="147"/>
      <c r="DM3539" s="125"/>
      <c r="DN3539" s="125"/>
      <c r="DO3539" s="125"/>
      <c r="DP3539" s="125"/>
      <c r="DR3539" s="147"/>
      <c r="DS3539" s="125"/>
      <c r="DT3539" s="126"/>
      <c r="DU3539" s="125"/>
      <c r="DV3539" s="125"/>
      <c r="DW3539" s="113"/>
      <c r="DX3539" s="146"/>
      <c r="DZ3539" s="201"/>
      <c r="EA3539" s="149"/>
      <c r="EB3539" s="175" t="s">
        <v>26532</v>
      </c>
      <c r="EC3539" s="176"/>
      <c r="ED3539" s="177"/>
      <c r="EE3539" s="83" t="s">
        <v>29867</v>
      </c>
      <c r="EF3539" s="150"/>
    </row>
    <row r="3540" spans="1:136" s="85" customFormat="1">
      <c r="A3540" s="138" t="s">
        <v>7089</v>
      </c>
      <c r="C3540" s="126"/>
      <c r="N3540" s="126"/>
      <c r="O3540" s="126"/>
      <c r="T3540" s="139"/>
      <c r="V3540" s="85" t="s">
        <v>7228</v>
      </c>
      <c r="Z3540" s="139"/>
      <c r="AB3540" s="85" t="s">
        <v>26726</v>
      </c>
      <c r="AD3540" s="113"/>
      <c r="AF3540" s="139"/>
      <c r="AH3540" s="85" t="s">
        <v>26728</v>
      </c>
      <c r="AJ3540" s="113"/>
      <c r="AL3540" s="139"/>
      <c r="AN3540" s="85" t="s">
        <v>26730</v>
      </c>
      <c r="AP3540" s="113"/>
      <c r="AR3540" s="85" t="s">
        <v>12928</v>
      </c>
      <c r="AX3540" s="140"/>
      <c r="AY3540" s="126"/>
      <c r="AZ3540" s="126"/>
      <c r="BA3540" s="126"/>
      <c r="BB3540" s="126"/>
      <c r="BC3540" s="123"/>
      <c r="BD3540" s="139"/>
      <c r="BF3540" s="85" t="s">
        <v>26730</v>
      </c>
      <c r="BH3540" s="113"/>
      <c r="BJ3540" s="139"/>
      <c r="BL3540" s="85" t="s">
        <v>26730</v>
      </c>
      <c r="BN3540" s="113"/>
      <c r="BP3540" s="85" t="s">
        <v>12928</v>
      </c>
      <c r="BQ3540" s="140"/>
      <c r="BR3540" s="126"/>
      <c r="BS3540" s="126"/>
      <c r="BT3540" s="126"/>
      <c r="BU3540" s="126"/>
      <c r="BV3540" s="123"/>
      <c r="BW3540" s="140"/>
      <c r="BX3540" s="126"/>
      <c r="BY3540" s="126"/>
      <c r="BZ3540" s="126"/>
      <c r="CA3540" s="123"/>
      <c r="CB3540" s="123"/>
      <c r="CC3540" s="138"/>
      <c r="CF3540" s="141"/>
      <c r="CG3540" s="140"/>
      <c r="CH3540" s="126"/>
      <c r="CI3540" s="126"/>
      <c r="CJ3540" s="126"/>
      <c r="CK3540" s="126"/>
      <c r="CL3540" s="123"/>
      <c r="CM3540" s="140"/>
      <c r="CN3540" s="126"/>
      <c r="CO3540" s="126"/>
      <c r="CP3540" s="126"/>
      <c r="CQ3540" s="126"/>
      <c r="CR3540" s="123"/>
      <c r="CS3540" s="140"/>
      <c r="CT3540" s="126"/>
      <c r="CU3540" s="126"/>
      <c r="CV3540" s="126"/>
      <c r="CW3540" s="123"/>
      <c r="CX3540" s="123"/>
      <c r="CZ3540" s="140"/>
      <c r="DA3540" s="126"/>
      <c r="DB3540" s="126"/>
      <c r="DC3540" s="126"/>
      <c r="DD3540" s="126"/>
      <c r="DE3540" s="126"/>
      <c r="DF3540" s="140"/>
      <c r="DG3540" s="126"/>
      <c r="DH3540" s="126"/>
      <c r="DI3540" s="126"/>
      <c r="DJ3540" s="126"/>
      <c r="DK3540" s="123"/>
      <c r="DL3540" s="140"/>
      <c r="DM3540" s="126"/>
      <c r="DN3540" s="126"/>
      <c r="DO3540" s="126"/>
      <c r="DP3540" s="126"/>
      <c r="DR3540" s="140"/>
      <c r="DS3540" s="125"/>
      <c r="DT3540" s="126"/>
      <c r="DU3540" s="126"/>
      <c r="DV3540" s="126"/>
      <c r="DW3540" s="113"/>
      <c r="DX3540" s="139"/>
      <c r="DZ3540" s="200"/>
      <c r="EA3540" s="142"/>
      <c r="EB3540" s="175"/>
      <c r="EC3540" s="176" t="s">
        <v>26728</v>
      </c>
      <c r="ED3540" s="177"/>
      <c r="EE3540" s="126"/>
      <c r="EF3540" s="143"/>
    </row>
    <row r="3541" spans="1:136" s="85" customFormat="1" ht="26.4">
      <c r="A3541" s="138" t="s">
        <v>7090</v>
      </c>
      <c r="C3541" s="126"/>
      <c r="N3541" s="126"/>
      <c r="O3541" s="126"/>
      <c r="T3541" s="139"/>
      <c r="V3541" s="85" t="s">
        <v>7230</v>
      </c>
      <c r="Z3541" s="139"/>
      <c r="AB3541" s="85" t="s">
        <v>26727</v>
      </c>
      <c r="AD3541" s="113"/>
      <c r="AF3541" s="139"/>
      <c r="AH3541" s="85" t="s">
        <v>26730</v>
      </c>
      <c r="AJ3541" s="113"/>
      <c r="AL3541" s="139"/>
      <c r="AN3541" s="85" t="s">
        <v>26732</v>
      </c>
      <c r="AP3541" s="113"/>
      <c r="AR3541" s="85" t="s">
        <v>23929</v>
      </c>
      <c r="AX3541" s="140"/>
      <c r="AY3541" s="126"/>
      <c r="AZ3541" s="126"/>
      <c r="BA3541" s="126"/>
      <c r="BB3541" s="126"/>
      <c r="BC3541" s="123"/>
      <c r="BD3541" s="139"/>
      <c r="BF3541" s="85" t="s">
        <v>26732</v>
      </c>
      <c r="BH3541" s="113"/>
      <c r="BJ3541" s="139"/>
      <c r="BL3541" s="85" t="s">
        <v>26732</v>
      </c>
      <c r="BN3541" s="113"/>
      <c r="BP3541" s="85" t="s">
        <v>23929</v>
      </c>
      <c r="BQ3541" s="140"/>
      <c r="BR3541" s="126"/>
      <c r="BS3541" s="126"/>
      <c r="BT3541" s="126"/>
      <c r="BU3541" s="126"/>
      <c r="BV3541" s="123"/>
      <c r="BW3541" s="140"/>
      <c r="BX3541" s="126"/>
      <c r="BY3541" s="126"/>
      <c r="BZ3541" s="126"/>
      <c r="CA3541" s="123"/>
      <c r="CB3541" s="123"/>
      <c r="CC3541" s="138"/>
      <c r="CF3541" s="141"/>
      <c r="CG3541" s="140"/>
      <c r="CH3541" s="126"/>
      <c r="CI3541" s="126"/>
      <c r="CJ3541" s="126"/>
      <c r="CK3541" s="126"/>
      <c r="CL3541" s="123"/>
      <c r="CM3541" s="140"/>
      <c r="CN3541" s="126"/>
      <c r="CO3541" s="126"/>
      <c r="CP3541" s="126"/>
      <c r="CQ3541" s="126"/>
      <c r="CR3541" s="123"/>
      <c r="CS3541" s="140"/>
      <c r="CT3541" s="126"/>
      <c r="CU3541" s="126"/>
      <c r="CV3541" s="126"/>
      <c r="CW3541" s="123"/>
      <c r="CX3541" s="123"/>
      <c r="CZ3541" s="140"/>
      <c r="DA3541" s="126"/>
      <c r="DB3541" s="126"/>
      <c r="DC3541" s="126"/>
      <c r="DD3541" s="126"/>
      <c r="DE3541" s="126"/>
      <c r="DF3541" s="140"/>
      <c r="DG3541" s="126"/>
      <c r="DH3541" s="126"/>
      <c r="DI3541" s="126"/>
      <c r="DJ3541" s="126"/>
      <c r="DK3541" s="123"/>
      <c r="DL3541" s="140"/>
      <c r="DM3541" s="126"/>
      <c r="DN3541" s="126"/>
      <c r="DO3541" s="126"/>
      <c r="DP3541" s="126"/>
      <c r="DR3541" s="140"/>
      <c r="DS3541" s="125"/>
      <c r="DT3541" s="126"/>
      <c r="DU3541" s="126"/>
      <c r="DV3541" s="126"/>
      <c r="DW3541" s="113"/>
      <c r="DX3541" s="139"/>
      <c r="DZ3541" s="200"/>
      <c r="EA3541" s="142"/>
      <c r="EB3541" s="175"/>
      <c r="EC3541" s="176" t="s">
        <v>26730</v>
      </c>
      <c r="ED3541" s="177"/>
      <c r="EE3541" s="126"/>
      <c r="EF3541" s="143"/>
    </row>
    <row r="3542" spans="1:136" s="83" customFormat="1">
      <c r="A3542" s="145" t="s">
        <v>6910</v>
      </c>
      <c r="C3542" s="125"/>
      <c r="N3542" s="125"/>
      <c r="O3542" s="125"/>
      <c r="T3542" s="146"/>
      <c r="U3542" s="83" t="s">
        <v>6973</v>
      </c>
      <c r="Z3542" s="146"/>
      <c r="AA3542" s="83" t="s">
        <v>26532</v>
      </c>
      <c r="AD3542" s="113"/>
      <c r="AF3542" s="146"/>
      <c r="AG3542" s="83" t="s">
        <v>26533</v>
      </c>
      <c r="AJ3542" s="113"/>
      <c r="AL3542" s="146"/>
      <c r="AM3542" s="83" t="s">
        <v>26535</v>
      </c>
      <c r="AP3542" s="113"/>
      <c r="AR3542" s="83" t="s">
        <v>8182</v>
      </c>
      <c r="AX3542" s="147"/>
      <c r="AY3542" s="125"/>
      <c r="AZ3542" s="125"/>
      <c r="BA3542" s="125"/>
      <c r="BB3542" s="125"/>
      <c r="BC3542" s="123"/>
      <c r="BD3542" s="146"/>
      <c r="BE3542" s="83" t="s">
        <v>26535</v>
      </c>
      <c r="BH3542" s="113"/>
      <c r="BJ3542" s="146"/>
      <c r="BK3542" s="83" t="s">
        <v>26535</v>
      </c>
      <c r="BN3542" s="113"/>
      <c r="BP3542" s="83" t="s">
        <v>8182</v>
      </c>
      <c r="BQ3542" s="147"/>
      <c r="BR3542" s="125"/>
      <c r="BS3542" s="125"/>
      <c r="BT3542" s="125"/>
      <c r="BU3542" s="125"/>
      <c r="BV3542" s="123"/>
      <c r="BW3542" s="147"/>
      <c r="BX3542" s="125"/>
      <c r="BY3542" s="125"/>
      <c r="BZ3542" s="125"/>
      <c r="CA3542" s="123"/>
      <c r="CB3542" s="123"/>
      <c r="CC3542" s="145"/>
      <c r="CF3542" s="148"/>
      <c r="CG3542" s="147"/>
      <c r="CH3542" s="125"/>
      <c r="CI3542" s="125"/>
      <c r="CJ3542" s="125"/>
      <c r="CK3542" s="125"/>
      <c r="CL3542" s="123"/>
      <c r="CM3542" s="147"/>
      <c r="CN3542" s="125"/>
      <c r="CO3542" s="125"/>
      <c r="CP3542" s="125"/>
      <c r="CQ3542" s="125"/>
      <c r="CR3542" s="123"/>
      <c r="CS3542" s="147"/>
      <c r="CT3542" s="125"/>
      <c r="CU3542" s="125"/>
      <c r="CV3542" s="125"/>
      <c r="CW3542" s="123"/>
      <c r="CX3542" s="123"/>
      <c r="CZ3542" s="147"/>
      <c r="DA3542" s="125"/>
      <c r="DB3542" s="125"/>
      <c r="DC3542" s="125"/>
      <c r="DD3542" s="125"/>
      <c r="DE3542" s="125"/>
      <c r="DF3542" s="147"/>
      <c r="DG3542" s="125"/>
      <c r="DH3542" s="125"/>
      <c r="DI3542" s="125"/>
      <c r="DJ3542" s="125"/>
      <c r="DK3542" s="123"/>
      <c r="DL3542" s="147"/>
      <c r="DM3542" s="125"/>
      <c r="DN3542" s="125"/>
      <c r="DO3542" s="125"/>
      <c r="DP3542" s="125"/>
      <c r="DR3542" s="147"/>
      <c r="DS3542" s="125"/>
      <c r="DT3542" s="126"/>
      <c r="DU3542" s="125"/>
      <c r="DV3542" s="125"/>
      <c r="DW3542" s="113"/>
      <c r="DX3542" s="146"/>
      <c r="DZ3542" s="201"/>
      <c r="EA3542" s="149"/>
      <c r="EB3542" s="175" t="s">
        <v>26533</v>
      </c>
      <c r="EC3542" s="176"/>
      <c r="ED3542" s="177"/>
      <c r="EE3542" s="125"/>
      <c r="EF3542" s="150"/>
    </row>
    <row r="3543" spans="1:136" s="85" customFormat="1">
      <c r="A3543" s="138" t="s">
        <v>7091</v>
      </c>
      <c r="C3543" s="126"/>
      <c r="N3543" s="126"/>
      <c r="O3543" s="126"/>
      <c r="T3543" s="139"/>
      <c r="V3543" s="85" t="s">
        <v>7231</v>
      </c>
      <c r="Z3543" s="139"/>
      <c r="AB3543" s="85" t="s">
        <v>26728</v>
      </c>
      <c r="AD3543" s="113"/>
      <c r="AF3543" s="139"/>
      <c r="AH3543" s="85" t="s">
        <v>26732</v>
      </c>
      <c r="AJ3543" s="113"/>
      <c r="AL3543" s="139"/>
      <c r="AN3543" s="85" t="s">
        <v>26734</v>
      </c>
      <c r="AP3543" s="113"/>
      <c r="AR3543" s="85" t="s">
        <v>12929</v>
      </c>
      <c r="AX3543" s="140"/>
      <c r="AY3543" s="126"/>
      <c r="AZ3543" s="126"/>
      <c r="BA3543" s="126"/>
      <c r="BB3543" s="126"/>
      <c r="BC3543" s="123"/>
      <c r="BD3543" s="139"/>
      <c r="BF3543" s="85" t="s">
        <v>26734</v>
      </c>
      <c r="BH3543" s="113"/>
      <c r="BJ3543" s="139"/>
      <c r="BL3543" s="85" t="s">
        <v>26734</v>
      </c>
      <c r="BN3543" s="113"/>
      <c r="BP3543" s="85" t="s">
        <v>12929</v>
      </c>
      <c r="BQ3543" s="140"/>
      <c r="BR3543" s="126"/>
      <c r="BS3543" s="126"/>
      <c r="BT3543" s="126"/>
      <c r="BU3543" s="126"/>
      <c r="BV3543" s="123"/>
      <c r="BW3543" s="140"/>
      <c r="BX3543" s="126"/>
      <c r="BY3543" s="126"/>
      <c r="BZ3543" s="126"/>
      <c r="CA3543" s="123"/>
      <c r="CB3543" s="123"/>
      <c r="CC3543" s="138"/>
      <c r="CF3543" s="141"/>
      <c r="CG3543" s="140"/>
      <c r="CH3543" s="126"/>
      <c r="CI3543" s="126"/>
      <c r="CJ3543" s="126"/>
      <c r="CK3543" s="126"/>
      <c r="CL3543" s="123"/>
      <c r="CM3543" s="140"/>
      <c r="CN3543" s="126"/>
      <c r="CO3543" s="126"/>
      <c r="CP3543" s="126"/>
      <c r="CQ3543" s="126"/>
      <c r="CR3543" s="123"/>
      <c r="CS3543" s="140"/>
      <c r="CT3543" s="126"/>
      <c r="CU3543" s="126"/>
      <c r="CV3543" s="126"/>
      <c r="CW3543" s="123"/>
      <c r="CX3543" s="123"/>
      <c r="CZ3543" s="140"/>
      <c r="DA3543" s="126"/>
      <c r="DB3543" s="126"/>
      <c r="DC3543" s="126"/>
      <c r="DD3543" s="126"/>
      <c r="DE3543" s="126"/>
      <c r="DF3543" s="140"/>
      <c r="DG3543" s="126"/>
      <c r="DH3543" s="126"/>
      <c r="DI3543" s="126"/>
      <c r="DJ3543" s="126"/>
      <c r="DK3543" s="123"/>
      <c r="DL3543" s="140"/>
      <c r="DM3543" s="126"/>
      <c r="DN3543" s="126"/>
      <c r="DO3543" s="126"/>
      <c r="DP3543" s="126"/>
      <c r="DR3543" s="140"/>
      <c r="DS3543" s="125"/>
      <c r="DT3543" s="126"/>
      <c r="DU3543" s="126"/>
      <c r="DV3543" s="126"/>
      <c r="DW3543" s="113"/>
      <c r="DX3543" s="139"/>
      <c r="DZ3543" s="200"/>
      <c r="EA3543" s="142"/>
      <c r="EB3543" s="175"/>
      <c r="EC3543" s="176" t="s">
        <v>26732</v>
      </c>
      <c r="ED3543" s="177"/>
      <c r="EE3543" s="126"/>
      <c r="EF3543" s="143"/>
    </row>
    <row r="3544" spans="1:136" s="85" customFormat="1">
      <c r="A3544" s="138" t="s">
        <v>7092</v>
      </c>
      <c r="C3544" s="126"/>
      <c r="N3544" s="126"/>
      <c r="O3544" s="126"/>
      <c r="T3544" s="139"/>
      <c r="V3544" s="85" t="s">
        <v>7233</v>
      </c>
      <c r="Z3544" s="139"/>
      <c r="AB3544" s="85" t="s">
        <v>26730</v>
      </c>
      <c r="AD3544" s="113"/>
      <c r="AF3544" s="139"/>
      <c r="AH3544" s="85" t="s">
        <v>26734</v>
      </c>
      <c r="AJ3544" s="113"/>
      <c r="AL3544" s="139"/>
      <c r="AN3544" s="85" t="s">
        <v>26736</v>
      </c>
      <c r="AP3544" s="113"/>
      <c r="AR3544" s="85" t="s">
        <v>12930</v>
      </c>
      <c r="AX3544" s="140"/>
      <c r="AY3544" s="126"/>
      <c r="AZ3544" s="126"/>
      <c r="BA3544" s="126"/>
      <c r="BB3544" s="126"/>
      <c r="BC3544" s="123"/>
      <c r="BD3544" s="139"/>
      <c r="BF3544" s="85" t="s">
        <v>26736</v>
      </c>
      <c r="BH3544" s="113"/>
      <c r="BJ3544" s="139"/>
      <c r="BL3544" s="85" t="s">
        <v>26736</v>
      </c>
      <c r="BN3544" s="113"/>
      <c r="BP3544" s="85" t="s">
        <v>12930</v>
      </c>
      <c r="BQ3544" s="140"/>
      <c r="BR3544" s="126"/>
      <c r="BS3544" s="126"/>
      <c r="BT3544" s="126"/>
      <c r="BU3544" s="126"/>
      <c r="BV3544" s="123"/>
      <c r="BW3544" s="140"/>
      <c r="BX3544" s="126"/>
      <c r="BY3544" s="126"/>
      <c r="BZ3544" s="126"/>
      <c r="CA3544" s="123"/>
      <c r="CB3544" s="123"/>
      <c r="CC3544" s="138"/>
      <c r="CF3544" s="141"/>
      <c r="CG3544" s="140"/>
      <c r="CH3544" s="126"/>
      <c r="CI3544" s="126"/>
      <c r="CJ3544" s="126"/>
      <c r="CK3544" s="126"/>
      <c r="CL3544" s="123"/>
      <c r="CM3544" s="140"/>
      <c r="CN3544" s="126"/>
      <c r="CO3544" s="126"/>
      <c r="CP3544" s="126"/>
      <c r="CQ3544" s="126"/>
      <c r="CR3544" s="123"/>
      <c r="CS3544" s="140"/>
      <c r="CT3544" s="126"/>
      <c r="CU3544" s="126"/>
      <c r="CV3544" s="126"/>
      <c r="CW3544" s="123"/>
      <c r="CX3544" s="123"/>
      <c r="CZ3544" s="140"/>
      <c r="DA3544" s="126"/>
      <c r="DB3544" s="126"/>
      <c r="DC3544" s="126"/>
      <c r="DD3544" s="126"/>
      <c r="DE3544" s="126"/>
      <c r="DF3544" s="140"/>
      <c r="DG3544" s="126"/>
      <c r="DH3544" s="126"/>
      <c r="DI3544" s="126"/>
      <c r="DJ3544" s="126"/>
      <c r="DK3544" s="123"/>
      <c r="DL3544" s="140"/>
      <c r="DM3544" s="126"/>
      <c r="DN3544" s="126"/>
      <c r="DO3544" s="126"/>
      <c r="DP3544" s="126"/>
      <c r="DR3544" s="140"/>
      <c r="DS3544" s="125"/>
      <c r="DT3544" s="126"/>
      <c r="DU3544" s="126"/>
      <c r="DV3544" s="126"/>
      <c r="DW3544" s="113"/>
      <c r="DX3544" s="139"/>
      <c r="DZ3544" s="200"/>
      <c r="EA3544" s="142"/>
      <c r="EB3544" s="175"/>
      <c r="EC3544" s="176" t="s">
        <v>26734</v>
      </c>
      <c r="ED3544" s="177"/>
      <c r="EE3544" s="126"/>
      <c r="EF3544" s="143"/>
    </row>
    <row r="3545" spans="1:136" s="85" customFormat="1">
      <c r="A3545" s="138"/>
      <c r="C3545" s="126"/>
      <c r="N3545" s="126"/>
      <c r="O3545" s="126"/>
      <c r="T3545" s="139"/>
      <c r="Z3545" s="139"/>
      <c r="AB3545" s="85" t="s">
        <v>26732</v>
      </c>
      <c r="AD3545" s="113"/>
      <c r="AF3545" s="139"/>
      <c r="AH3545" s="85" t="s">
        <v>26736</v>
      </c>
      <c r="AJ3545" s="113"/>
      <c r="AL3545" s="139"/>
      <c r="AN3545" s="85" t="s">
        <v>26738</v>
      </c>
      <c r="AP3545" s="113"/>
      <c r="AR3545" s="85" t="s">
        <v>29868</v>
      </c>
      <c r="AX3545" s="140"/>
      <c r="AY3545" s="126"/>
      <c r="AZ3545" s="126"/>
      <c r="BA3545" s="126"/>
      <c r="BB3545" s="126"/>
      <c r="BC3545" s="123"/>
      <c r="BD3545" s="139"/>
      <c r="BF3545" s="85" t="s">
        <v>26738</v>
      </c>
      <c r="BH3545" s="113"/>
      <c r="BJ3545" s="139"/>
      <c r="BL3545" s="85" t="s">
        <v>26738</v>
      </c>
      <c r="BN3545" s="113"/>
      <c r="BP3545" s="85" t="s">
        <v>29868</v>
      </c>
      <c r="BQ3545" s="140"/>
      <c r="BR3545" s="126"/>
      <c r="BS3545" s="126"/>
      <c r="BT3545" s="126"/>
      <c r="BU3545" s="126"/>
      <c r="BV3545" s="123"/>
      <c r="BW3545" s="140"/>
      <c r="BX3545" s="126"/>
      <c r="BY3545" s="126"/>
      <c r="BZ3545" s="126"/>
      <c r="CA3545" s="123"/>
      <c r="CB3545" s="123"/>
      <c r="CC3545" s="138"/>
      <c r="CF3545" s="141"/>
      <c r="CG3545" s="140"/>
      <c r="CH3545" s="126"/>
      <c r="CI3545" s="126"/>
      <c r="CJ3545" s="126"/>
      <c r="CK3545" s="126"/>
      <c r="CL3545" s="123"/>
      <c r="CM3545" s="140"/>
      <c r="CN3545" s="126"/>
      <c r="CO3545" s="126"/>
      <c r="CP3545" s="126"/>
      <c r="CQ3545" s="126"/>
      <c r="CR3545" s="123"/>
      <c r="CS3545" s="140"/>
      <c r="CT3545" s="126"/>
      <c r="CU3545" s="126"/>
      <c r="CV3545" s="126"/>
      <c r="CW3545" s="123"/>
      <c r="CX3545" s="123"/>
      <c r="CZ3545" s="140"/>
      <c r="DA3545" s="126"/>
      <c r="DB3545" s="126"/>
      <c r="DC3545" s="126"/>
      <c r="DD3545" s="126"/>
      <c r="DE3545" s="126"/>
      <c r="DF3545" s="140"/>
      <c r="DG3545" s="126"/>
      <c r="DH3545" s="126"/>
      <c r="DI3545" s="126"/>
      <c r="DJ3545" s="126"/>
      <c r="DK3545" s="123"/>
      <c r="DL3545" s="140"/>
      <c r="DM3545" s="126"/>
      <c r="DN3545" s="126"/>
      <c r="DO3545" s="126"/>
      <c r="DP3545" s="126"/>
      <c r="DR3545" s="140"/>
      <c r="DS3545" s="125"/>
      <c r="DT3545" s="126"/>
      <c r="DU3545" s="126"/>
      <c r="DV3545" s="126"/>
      <c r="DW3545" s="113"/>
      <c r="DX3545" s="139"/>
      <c r="DZ3545" s="200"/>
      <c r="EA3545" s="142"/>
      <c r="EB3545" s="175"/>
      <c r="EC3545" s="176" t="s">
        <v>26736</v>
      </c>
      <c r="ED3545" s="177"/>
      <c r="EE3545" s="126"/>
      <c r="EF3545" s="143"/>
    </row>
    <row r="3546" spans="1:136" s="83" customFormat="1">
      <c r="A3546" s="145"/>
      <c r="C3546" s="125"/>
      <c r="N3546" s="125"/>
      <c r="O3546" s="125"/>
      <c r="T3546" s="146"/>
      <c r="Z3546" s="146"/>
      <c r="AA3546" s="83" t="s">
        <v>26533</v>
      </c>
      <c r="AD3546" s="113"/>
      <c r="AF3546" s="146"/>
      <c r="AG3546" s="83" t="s">
        <v>26535</v>
      </c>
      <c r="AJ3546" s="113"/>
      <c r="AL3546" s="146"/>
      <c r="AM3546" s="83" t="s">
        <v>26536</v>
      </c>
      <c r="AP3546" s="113"/>
      <c r="AR3546" s="83" t="s">
        <v>29869</v>
      </c>
      <c r="AX3546" s="147"/>
      <c r="AY3546" s="125"/>
      <c r="AZ3546" s="125"/>
      <c r="BA3546" s="125"/>
      <c r="BB3546" s="125"/>
      <c r="BC3546" s="123"/>
      <c r="BD3546" s="146"/>
      <c r="BE3546" s="83" t="s">
        <v>26536</v>
      </c>
      <c r="BH3546" s="113"/>
      <c r="BJ3546" s="146"/>
      <c r="BK3546" s="83" t="s">
        <v>26536</v>
      </c>
      <c r="BN3546" s="113"/>
      <c r="BP3546" s="83" t="s">
        <v>29869</v>
      </c>
      <c r="BQ3546" s="147"/>
      <c r="BR3546" s="125"/>
      <c r="BS3546" s="125"/>
      <c r="BT3546" s="125"/>
      <c r="BU3546" s="125"/>
      <c r="BV3546" s="123"/>
      <c r="BW3546" s="147"/>
      <c r="BX3546" s="125"/>
      <c r="BY3546" s="125"/>
      <c r="BZ3546" s="125"/>
      <c r="CA3546" s="123"/>
      <c r="CB3546" s="123"/>
      <c r="CC3546" s="145"/>
      <c r="CF3546" s="148"/>
      <c r="CG3546" s="147"/>
      <c r="CH3546" s="125"/>
      <c r="CI3546" s="125"/>
      <c r="CJ3546" s="125"/>
      <c r="CK3546" s="125"/>
      <c r="CL3546" s="123"/>
      <c r="CM3546" s="147"/>
      <c r="CN3546" s="125"/>
      <c r="CO3546" s="125"/>
      <c r="CP3546" s="125"/>
      <c r="CQ3546" s="125"/>
      <c r="CR3546" s="123"/>
      <c r="CS3546" s="147"/>
      <c r="CT3546" s="125"/>
      <c r="CU3546" s="125"/>
      <c r="CV3546" s="125"/>
      <c r="CW3546" s="123"/>
      <c r="CX3546" s="123"/>
      <c r="CZ3546" s="147"/>
      <c r="DA3546" s="125"/>
      <c r="DB3546" s="125"/>
      <c r="DC3546" s="125"/>
      <c r="DD3546" s="125"/>
      <c r="DE3546" s="125"/>
      <c r="DF3546" s="147"/>
      <c r="DG3546" s="125"/>
      <c r="DH3546" s="125"/>
      <c r="DI3546" s="125"/>
      <c r="DJ3546" s="125"/>
      <c r="DK3546" s="123"/>
      <c r="DL3546" s="147"/>
      <c r="DM3546" s="125"/>
      <c r="DN3546" s="125"/>
      <c r="DO3546" s="125"/>
      <c r="DP3546" s="125"/>
      <c r="DR3546" s="147"/>
      <c r="DS3546" s="125"/>
      <c r="DT3546" s="126"/>
      <c r="DU3546" s="125"/>
      <c r="DV3546" s="125"/>
      <c r="DW3546" s="113"/>
      <c r="DX3546" s="146"/>
      <c r="DZ3546" s="201"/>
      <c r="EA3546" s="149"/>
      <c r="EB3546" s="175" t="s">
        <v>26535</v>
      </c>
      <c r="EC3546" s="176"/>
      <c r="ED3546" s="177"/>
      <c r="EE3546" s="125"/>
      <c r="EF3546" s="150"/>
    </row>
    <row r="3547" spans="1:136">
      <c r="A3547" s="73" t="s">
        <v>2611</v>
      </c>
      <c r="E3547" s="55" t="s">
        <v>2611</v>
      </c>
      <c r="F3547" s="55" t="s">
        <v>2611</v>
      </c>
      <c r="G3547" s="55" t="s">
        <v>2611</v>
      </c>
      <c r="H3547" s="55" t="s">
        <v>2611</v>
      </c>
      <c r="I3547" s="55" t="s">
        <v>2611</v>
      </c>
      <c r="J3547" s="55" t="s">
        <v>2611</v>
      </c>
      <c r="K3547" s="55" t="s">
        <v>2611</v>
      </c>
      <c r="L3547" s="55" t="s">
        <v>2611</v>
      </c>
      <c r="N3547" s="56" t="s">
        <v>2611</v>
      </c>
      <c r="O3547" s="56" t="s">
        <v>2605</v>
      </c>
      <c r="P3547" s="55" t="s">
        <v>2605</v>
      </c>
      <c r="Q3547" s="55" t="s">
        <v>2605</v>
      </c>
      <c r="R3547" s="55" t="s">
        <v>2605</v>
      </c>
      <c r="S3547" s="55" t="s">
        <v>2605</v>
      </c>
      <c r="T3547" s="90" t="s">
        <v>2605</v>
      </c>
      <c r="Z3547" s="90" t="s">
        <v>26729</v>
      </c>
      <c r="AF3547" s="90" t="s">
        <v>26731</v>
      </c>
      <c r="AL3547" s="90" t="s">
        <v>26731</v>
      </c>
      <c r="AR3547" s="55" t="s">
        <v>2612</v>
      </c>
      <c r="BD3547" s="90" t="s">
        <v>26731</v>
      </c>
      <c r="BJ3547" s="90" t="s">
        <v>26731</v>
      </c>
      <c r="BP3547" s="55" t="s">
        <v>2612</v>
      </c>
      <c r="BQ3547" s="119"/>
      <c r="BS3547" s="126"/>
      <c r="BU3547" s="56"/>
      <c r="BV3547" s="123"/>
      <c r="BW3547" s="119"/>
      <c r="BY3547" s="126"/>
      <c r="CB3547" s="123"/>
      <c r="CF3547" s="129"/>
      <c r="DZ3547" s="199" t="s">
        <v>26731</v>
      </c>
      <c r="EA3547" s="69" t="s">
        <v>2605</v>
      </c>
    </row>
    <row r="3548" spans="1:136" s="85" customFormat="1">
      <c r="A3548" s="138" t="s">
        <v>7093</v>
      </c>
      <c r="C3548" s="126"/>
      <c r="N3548" s="126"/>
      <c r="O3548" s="126"/>
      <c r="T3548" s="139"/>
      <c r="V3548" s="85" t="s">
        <v>7235</v>
      </c>
      <c r="Z3548" s="139"/>
      <c r="AB3548" s="85" t="s">
        <v>26734</v>
      </c>
      <c r="AD3548" s="113"/>
      <c r="AF3548" s="139"/>
      <c r="AH3548" s="85" t="s">
        <v>26738</v>
      </c>
      <c r="AJ3548" s="113"/>
      <c r="AL3548" s="139"/>
      <c r="AN3548" s="85" t="s">
        <v>26740</v>
      </c>
      <c r="AP3548" s="113"/>
      <c r="AR3548" s="85" t="s">
        <v>7094</v>
      </c>
      <c r="AX3548" s="140"/>
      <c r="AY3548" s="126"/>
      <c r="AZ3548" s="126"/>
      <c r="BA3548" s="126"/>
      <c r="BB3548" s="126"/>
      <c r="BC3548" s="123"/>
      <c r="BD3548" s="139"/>
      <c r="BF3548" s="85" t="s">
        <v>26740</v>
      </c>
      <c r="BH3548" s="113"/>
      <c r="BJ3548" s="139"/>
      <c r="BL3548" s="85" t="s">
        <v>26740</v>
      </c>
      <c r="BN3548" s="113"/>
      <c r="BP3548" s="85" t="s">
        <v>7094</v>
      </c>
      <c r="BQ3548" s="140"/>
      <c r="BR3548" s="126"/>
      <c r="BS3548" s="126"/>
      <c r="BT3548" s="126"/>
      <c r="BU3548" s="126"/>
      <c r="BV3548" s="123"/>
      <c r="BW3548" s="140"/>
      <c r="BX3548" s="126"/>
      <c r="BY3548" s="126"/>
      <c r="BZ3548" s="126"/>
      <c r="CA3548" s="123"/>
      <c r="CB3548" s="123"/>
      <c r="CC3548" s="138"/>
      <c r="CF3548" s="141"/>
      <c r="CG3548" s="140"/>
      <c r="CH3548" s="126"/>
      <c r="CI3548" s="126"/>
      <c r="CJ3548" s="126"/>
      <c r="CK3548" s="126"/>
      <c r="CL3548" s="123"/>
      <c r="CM3548" s="140"/>
      <c r="CN3548" s="126"/>
      <c r="CO3548" s="126"/>
      <c r="CP3548" s="126"/>
      <c r="CQ3548" s="126"/>
      <c r="CR3548" s="123"/>
      <c r="CS3548" s="140"/>
      <c r="CT3548" s="126"/>
      <c r="CU3548" s="126"/>
      <c r="CV3548" s="126"/>
      <c r="CW3548" s="123"/>
      <c r="CX3548" s="123"/>
      <c r="CZ3548" s="140"/>
      <c r="DA3548" s="126"/>
      <c r="DB3548" s="126"/>
      <c r="DC3548" s="126"/>
      <c r="DD3548" s="126"/>
      <c r="DE3548" s="126"/>
      <c r="DF3548" s="140"/>
      <c r="DG3548" s="126"/>
      <c r="DH3548" s="126"/>
      <c r="DI3548" s="126"/>
      <c r="DJ3548" s="126"/>
      <c r="DK3548" s="123"/>
      <c r="DL3548" s="140"/>
      <c r="DM3548" s="126"/>
      <c r="DN3548" s="126"/>
      <c r="DO3548" s="126"/>
      <c r="DP3548" s="126"/>
      <c r="DR3548" s="140"/>
      <c r="DS3548" s="125"/>
      <c r="DT3548" s="126"/>
      <c r="DU3548" s="126"/>
      <c r="DV3548" s="126"/>
      <c r="DW3548" s="113"/>
      <c r="DX3548" s="139"/>
      <c r="DZ3548" s="200"/>
      <c r="EA3548" s="142"/>
      <c r="EB3548" s="175"/>
      <c r="EC3548" s="176" t="s">
        <v>26738</v>
      </c>
      <c r="ED3548" s="177"/>
      <c r="EE3548" s="126"/>
      <c r="EF3548" s="143"/>
    </row>
    <row r="3549" spans="1:136" s="83" customFormat="1">
      <c r="A3549" s="145"/>
      <c r="C3549" s="125"/>
      <c r="N3549" s="125"/>
      <c r="O3549" s="125"/>
      <c r="T3549" s="146"/>
      <c r="Z3549" s="146"/>
      <c r="AA3549" s="83" t="s">
        <v>26535</v>
      </c>
      <c r="AD3549" s="113"/>
      <c r="AF3549" s="146"/>
      <c r="AG3549" s="83" t="s">
        <v>26536</v>
      </c>
      <c r="AJ3549" s="113"/>
      <c r="AL3549" s="146"/>
      <c r="AM3549" s="83" t="s">
        <v>26538</v>
      </c>
      <c r="AP3549" s="113"/>
      <c r="AR3549" s="83" t="s">
        <v>15205</v>
      </c>
      <c r="AX3549" s="147"/>
      <c r="AY3549" s="125"/>
      <c r="AZ3549" s="125"/>
      <c r="BA3549" s="125"/>
      <c r="BB3549" s="125"/>
      <c r="BC3549" s="123"/>
      <c r="BD3549" s="146"/>
      <c r="BE3549" s="83" t="s">
        <v>26538</v>
      </c>
      <c r="BH3549" s="113"/>
      <c r="BJ3549" s="146"/>
      <c r="BK3549" s="83" t="s">
        <v>26538</v>
      </c>
      <c r="BN3549" s="113"/>
      <c r="BP3549" s="83" t="s">
        <v>15205</v>
      </c>
      <c r="BQ3549" s="147"/>
      <c r="BR3549" s="125"/>
      <c r="BS3549" s="125"/>
      <c r="BT3549" s="125"/>
      <c r="BU3549" s="125"/>
      <c r="BV3549" s="123"/>
      <c r="BW3549" s="147"/>
      <c r="BX3549" s="125"/>
      <c r="BY3549" s="125"/>
      <c r="BZ3549" s="125"/>
      <c r="CA3549" s="123"/>
      <c r="CB3549" s="123"/>
      <c r="CC3549" s="145"/>
      <c r="CF3549" s="148"/>
      <c r="CG3549" s="147"/>
      <c r="CH3549" s="125"/>
      <c r="CI3549" s="125"/>
      <c r="CJ3549" s="125"/>
      <c r="CK3549" s="125"/>
      <c r="CL3549" s="123"/>
      <c r="CM3549" s="147"/>
      <c r="CN3549" s="125"/>
      <c r="CO3549" s="125"/>
      <c r="CP3549" s="125"/>
      <c r="CQ3549" s="125"/>
      <c r="CR3549" s="123"/>
      <c r="CS3549" s="147"/>
      <c r="CT3549" s="125"/>
      <c r="CU3549" s="125"/>
      <c r="CV3549" s="125"/>
      <c r="CW3549" s="123"/>
      <c r="CX3549" s="123"/>
      <c r="CZ3549" s="147"/>
      <c r="DA3549" s="125"/>
      <c r="DB3549" s="125"/>
      <c r="DC3549" s="125"/>
      <c r="DD3549" s="125"/>
      <c r="DE3549" s="125"/>
      <c r="DF3549" s="147"/>
      <c r="DG3549" s="125"/>
      <c r="DH3549" s="125"/>
      <c r="DI3549" s="125"/>
      <c r="DJ3549" s="125"/>
      <c r="DK3549" s="123"/>
      <c r="DL3549" s="147"/>
      <c r="DM3549" s="125"/>
      <c r="DN3549" s="125"/>
      <c r="DO3549" s="125"/>
      <c r="DP3549" s="125"/>
      <c r="DR3549" s="147"/>
      <c r="DS3549" s="125"/>
      <c r="DT3549" s="126"/>
      <c r="DU3549" s="125"/>
      <c r="DV3549" s="125"/>
      <c r="DW3549" s="113"/>
      <c r="DX3549" s="146"/>
      <c r="DZ3549" s="201"/>
      <c r="EA3549" s="149"/>
      <c r="EB3549" s="175" t="s">
        <v>26536</v>
      </c>
      <c r="EC3549" s="176"/>
      <c r="ED3549" s="177"/>
      <c r="EE3549" s="125"/>
      <c r="EF3549" s="150"/>
    </row>
    <row r="3550" spans="1:136">
      <c r="A3550" s="73" t="s">
        <v>2613</v>
      </c>
      <c r="N3550" s="56" t="s">
        <v>2613</v>
      </c>
      <c r="O3550" s="56" t="s">
        <v>2607</v>
      </c>
      <c r="P3550" s="55" t="s">
        <v>2607</v>
      </c>
      <c r="Q3550" s="55" t="s">
        <v>2607</v>
      </c>
      <c r="R3550" s="55" t="s">
        <v>2607</v>
      </c>
      <c r="S3550" s="55" t="s">
        <v>2607</v>
      </c>
      <c r="T3550" s="90" t="s">
        <v>2607</v>
      </c>
      <c r="Z3550" s="90" t="s">
        <v>26731</v>
      </c>
      <c r="AF3550" s="90" t="s">
        <v>26733</v>
      </c>
      <c r="AL3550" s="90" t="s">
        <v>26733</v>
      </c>
      <c r="AR3550" s="55" t="s">
        <v>2614</v>
      </c>
      <c r="BD3550" s="90" t="s">
        <v>26733</v>
      </c>
      <c r="BJ3550" s="90" t="s">
        <v>26733</v>
      </c>
      <c r="BP3550" s="55" t="s">
        <v>2614</v>
      </c>
      <c r="BQ3550" s="119"/>
      <c r="BS3550" s="126"/>
      <c r="BU3550" s="56"/>
      <c r="BV3550" s="123"/>
      <c r="BW3550" s="119"/>
      <c r="BY3550" s="126"/>
      <c r="CB3550" s="123"/>
      <c r="CF3550" s="129"/>
      <c r="DZ3550" s="199" t="s">
        <v>26733</v>
      </c>
      <c r="EA3550" s="69" t="s">
        <v>2607</v>
      </c>
    </row>
    <row r="3551" spans="1:136" s="85" customFormat="1">
      <c r="A3551" s="138" t="s">
        <v>7095</v>
      </c>
      <c r="C3551" s="126"/>
      <c r="N3551" s="126"/>
      <c r="O3551" s="126"/>
      <c r="T3551" s="139"/>
      <c r="V3551" s="85" t="s">
        <v>7237</v>
      </c>
      <c r="Z3551" s="139"/>
      <c r="AB3551" s="85" t="s">
        <v>26736</v>
      </c>
      <c r="AD3551" s="113"/>
      <c r="AF3551" s="139"/>
      <c r="AH3551" s="85" t="s">
        <v>26740</v>
      </c>
      <c r="AJ3551" s="113"/>
      <c r="AL3551" s="139"/>
      <c r="AN3551" s="85" t="s">
        <v>26742</v>
      </c>
      <c r="AP3551" s="113"/>
      <c r="AR3551" s="85" t="s">
        <v>7096</v>
      </c>
      <c r="AX3551" s="140"/>
      <c r="AY3551" s="126"/>
      <c r="AZ3551" s="126"/>
      <c r="BA3551" s="126"/>
      <c r="BB3551" s="126"/>
      <c r="BC3551" s="123"/>
      <c r="BD3551" s="139"/>
      <c r="BF3551" s="85" t="s">
        <v>26742</v>
      </c>
      <c r="BH3551" s="113"/>
      <c r="BJ3551" s="139"/>
      <c r="BL3551" s="85" t="s">
        <v>26742</v>
      </c>
      <c r="BN3551" s="113"/>
      <c r="BP3551" s="85" t="s">
        <v>7096</v>
      </c>
      <c r="BQ3551" s="140"/>
      <c r="BR3551" s="126"/>
      <c r="BS3551" s="126"/>
      <c r="BT3551" s="126"/>
      <c r="BU3551" s="126"/>
      <c r="BV3551" s="123"/>
      <c r="BW3551" s="140"/>
      <c r="BX3551" s="126"/>
      <c r="BY3551" s="126"/>
      <c r="BZ3551" s="126"/>
      <c r="CA3551" s="123"/>
      <c r="CB3551" s="123"/>
      <c r="CC3551" s="138"/>
      <c r="CF3551" s="141"/>
      <c r="CG3551" s="140"/>
      <c r="CH3551" s="126"/>
      <c r="CI3551" s="126"/>
      <c r="CJ3551" s="126"/>
      <c r="CK3551" s="126"/>
      <c r="CL3551" s="123"/>
      <c r="CM3551" s="140"/>
      <c r="CN3551" s="126"/>
      <c r="CO3551" s="126"/>
      <c r="CP3551" s="126"/>
      <c r="CQ3551" s="126"/>
      <c r="CR3551" s="123"/>
      <c r="CS3551" s="140"/>
      <c r="CT3551" s="126"/>
      <c r="CU3551" s="126"/>
      <c r="CV3551" s="126"/>
      <c r="CW3551" s="123"/>
      <c r="CX3551" s="123"/>
      <c r="CZ3551" s="140"/>
      <c r="DA3551" s="126"/>
      <c r="DB3551" s="126"/>
      <c r="DC3551" s="126"/>
      <c r="DD3551" s="126"/>
      <c r="DE3551" s="126"/>
      <c r="DF3551" s="140"/>
      <c r="DG3551" s="126"/>
      <c r="DH3551" s="126"/>
      <c r="DI3551" s="126"/>
      <c r="DJ3551" s="126"/>
      <c r="DK3551" s="123"/>
      <c r="DL3551" s="140"/>
      <c r="DM3551" s="126"/>
      <c r="DN3551" s="126"/>
      <c r="DO3551" s="126"/>
      <c r="DP3551" s="126"/>
      <c r="DR3551" s="140"/>
      <c r="DS3551" s="125"/>
      <c r="DT3551" s="126"/>
      <c r="DU3551" s="126"/>
      <c r="DV3551" s="126"/>
      <c r="DW3551" s="113"/>
      <c r="DX3551" s="139"/>
      <c r="DZ3551" s="200"/>
      <c r="EA3551" s="142"/>
      <c r="EB3551" s="175"/>
      <c r="EC3551" s="176" t="s">
        <v>26740</v>
      </c>
      <c r="ED3551" s="177"/>
      <c r="EE3551" s="126"/>
      <c r="EF3551" s="143"/>
    </row>
    <row r="3552" spans="1:136">
      <c r="A3552" s="73" t="s">
        <v>2615</v>
      </c>
      <c r="N3552" s="56" t="s">
        <v>2615</v>
      </c>
      <c r="O3552" s="56" t="s">
        <v>2609</v>
      </c>
      <c r="P3552" s="55" t="s">
        <v>2609</v>
      </c>
      <c r="Q3552" s="55" t="s">
        <v>2609</v>
      </c>
      <c r="R3552" s="55" t="s">
        <v>2609</v>
      </c>
      <c r="S3552" s="55" t="s">
        <v>2609</v>
      </c>
      <c r="T3552" s="90" t="s">
        <v>2609</v>
      </c>
      <c r="Z3552" s="90" t="s">
        <v>26733</v>
      </c>
      <c r="AF3552" s="90" t="s">
        <v>26735</v>
      </c>
      <c r="AL3552" s="90" t="s">
        <v>26735</v>
      </c>
      <c r="AR3552" s="55" t="s">
        <v>2616</v>
      </c>
      <c r="BD3552" s="90" t="s">
        <v>26735</v>
      </c>
      <c r="BJ3552" s="90" t="s">
        <v>26735</v>
      </c>
      <c r="BP3552" s="55" t="s">
        <v>2616</v>
      </c>
      <c r="BQ3552" s="119"/>
      <c r="BS3552" s="126"/>
      <c r="BU3552" s="56"/>
      <c r="BV3552" s="123"/>
      <c r="BW3552" s="119"/>
      <c r="BY3552" s="126"/>
      <c r="CB3552" s="123"/>
      <c r="CF3552" s="129"/>
      <c r="DZ3552" s="199" t="s">
        <v>26735</v>
      </c>
      <c r="EA3552" s="69" t="s">
        <v>2609</v>
      </c>
    </row>
    <row r="3553" spans="1:136" s="85" customFormat="1">
      <c r="A3553" s="138" t="s">
        <v>7097</v>
      </c>
      <c r="C3553" s="126"/>
      <c r="N3553" s="126"/>
      <c r="O3553" s="126"/>
      <c r="T3553" s="139"/>
      <c r="V3553" s="85" t="s">
        <v>7239</v>
      </c>
      <c r="Z3553" s="139"/>
      <c r="AB3553" s="85" t="s">
        <v>26738</v>
      </c>
      <c r="AD3553" s="113"/>
      <c r="AF3553" s="139"/>
      <c r="AH3553" s="85" t="s">
        <v>26742</v>
      </c>
      <c r="AJ3553" s="113"/>
      <c r="AL3553" s="139"/>
      <c r="AN3553" s="85" t="s">
        <v>26743</v>
      </c>
      <c r="AP3553" s="113"/>
      <c r="AR3553" s="85" t="s">
        <v>7098</v>
      </c>
      <c r="AX3553" s="140"/>
      <c r="AY3553" s="126"/>
      <c r="AZ3553" s="126"/>
      <c r="BA3553" s="126"/>
      <c r="BB3553" s="126"/>
      <c r="BC3553" s="123"/>
      <c r="BD3553" s="139"/>
      <c r="BF3553" s="85" t="s">
        <v>26743</v>
      </c>
      <c r="BH3553" s="113"/>
      <c r="BJ3553" s="139"/>
      <c r="BL3553" s="85" t="s">
        <v>26743</v>
      </c>
      <c r="BN3553" s="113"/>
      <c r="BP3553" s="85" t="s">
        <v>7098</v>
      </c>
      <c r="BQ3553" s="140"/>
      <c r="BR3553" s="126"/>
      <c r="BS3553" s="126"/>
      <c r="BT3553" s="126"/>
      <c r="BU3553" s="126"/>
      <c r="BV3553" s="123"/>
      <c r="BW3553" s="140"/>
      <c r="BX3553" s="126"/>
      <c r="BY3553" s="126"/>
      <c r="BZ3553" s="126"/>
      <c r="CA3553" s="123"/>
      <c r="CB3553" s="123"/>
      <c r="CC3553" s="138"/>
      <c r="CF3553" s="141"/>
      <c r="CG3553" s="140"/>
      <c r="CH3553" s="126"/>
      <c r="CI3553" s="126"/>
      <c r="CJ3553" s="126"/>
      <c r="CK3553" s="126"/>
      <c r="CL3553" s="123"/>
      <c r="CM3553" s="140"/>
      <c r="CN3553" s="126"/>
      <c r="CO3553" s="126"/>
      <c r="CP3553" s="126"/>
      <c r="CQ3553" s="126"/>
      <c r="CR3553" s="123"/>
      <c r="CS3553" s="140"/>
      <c r="CT3553" s="126"/>
      <c r="CU3553" s="126"/>
      <c r="CV3553" s="126"/>
      <c r="CW3553" s="123"/>
      <c r="CX3553" s="123"/>
      <c r="CZ3553" s="140"/>
      <c r="DA3553" s="126"/>
      <c r="DB3553" s="126"/>
      <c r="DC3553" s="126"/>
      <c r="DD3553" s="126"/>
      <c r="DE3553" s="126"/>
      <c r="DF3553" s="140"/>
      <c r="DG3553" s="126"/>
      <c r="DH3553" s="126"/>
      <c r="DI3553" s="126"/>
      <c r="DJ3553" s="126"/>
      <c r="DK3553" s="123"/>
      <c r="DL3553" s="140"/>
      <c r="DM3553" s="126"/>
      <c r="DN3553" s="126"/>
      <c r="DO3553" s="126"/>
      <c r="DP3553" s="126"/>
      <c r="DR3553" s="140"/>
      <c r="DS3553" s="125"/>
      <c r="DT3553" s="126"/>
      <c r="DU3553" s="126"/>
      <c r="DV3553" s="126"/>
      <c r="DW3553" s="113"/>
      <c r="DX3553" s="139"/>
      <c r="DZ3553" s="200"/>
      <c r="EA3553" s="142"/>
      <c r="EB3553" s="175"/>
      <c r="EC3553" s="176" t="s">
        <v>26742</v>
      </c>
      <c r="ED3553" s="177"/>
      <c r="EE3553" s="126"/>
      <c r="EF3553" s="143"/>
    </row>
    <row r="3554" spans="1:136">
      <c r="A3554" s="73" t="s">
        <v>2617</v>
      </c>
      <c r="N3554" s="56" t="s">
        <v>2617</v>
      </c>
      <c r="O3554" s="56" t="s">
        <v>2611</v>
      </c>
      <c r="P3554" s="55" t="s">
        <v>2611</v>
      </c>
      <c r="Q3554" s="55" t="s">
        <v>2611</v>
      </c>
      <c r="R3554" s="55" t="s">
        <v>2611</v>
      </c>
      <c r="S3554" s="55" t="s">
        <v>2611</v>
      </c>
      <c r="T3554" s="90" t="s">
        <v>2611</v>
      </c>
      <c r="Z3554" s="90" t="s">
        <v>26735</v>
      </c>
      <c r="AF3554" s="90" t="s">
        <v>26737</v>
      </c>
      <c r="AL3554" s="90" t="s">
        <v>26737</v>
      </c>
      <c r="AR3554" s="55" t="s">
        <v>2618</v>
      </c>
      <c r="BD3554" s="90" t="s">
        <v>26737</v>
      </c>
      <c r="BJ3554" s="90" t="s">
        <v>26737</v>
      </c>
      <c r="BP3554" s="55" t="s">
        <v>2618</v>
      </c>
      <c r="BQ3554" s="119"/>
      <c r="BS3554" s="126"/>
      <c r="BU3554" s="56"/>
      <c r="BV3554" s="123"/>
      <c r="BW3554" s="119"/>
      <c r="BY3554" s="126"/>
      <c r="CB3554" s="123"/>
      <c r="CF3554" s="129"/>
      <c r="DZ3554" s="199" t="s">
        <v>26737</v>
      </c>
      <c r="EA3554" s="69" t="s">
        <v>2611</v>
      </c>
    </row>
    <row r="3555" spans="1:136" s="85" customFormat="1">
      <c r="A3555" s="138" t="s">
        <v>7099</v>
      </c>
      <c r="C3555" s="126"/>
      <c r="N3555" s="126"/>
      <c r="O3555" s="126"/>
      <c r="T3555" s="139"/>
      <c r="V3555" s="85" t="s">
        <v>7241</v>
      </c>
      <c r="Z3555" s="139"/>
      <c r="AB3555" s="85" t="s">
        <v>26740</v>
      </c>
      <c r="AD3555" s="113"/>
      <c r="AF3555" s="139"/>
      <c r="AH3555" s="85" t="s">
        <v>26743</v>
      </c>
      <c r="AJ3555" s="113"/>
      <c r="AL3555" s="139"/>
      <c r="AN3555" s="85" t="s">
        <v>26745</v>
      </c>
      <c r="AP3555" s="113"/>
      <c r="AR3555" s="85" t="s">
        <v>7100</v>
      </c>
      <c r="AX3555" s="140"/>
      <c r="AY3555" s="126"/>
      <c r="AZ3555" s="126"/>
      <c r="BA3555" s="126"/>
      <c r="BB3555" s="126"/>
      <c r="BC3555" s="123"/>
      <c r="BD3555" s="139"/>
      <c r="BF3555" s="85" t="s">
        <v>26745</v>
      </c>
      <c r="BH3555" s="113"/>
      <c r="BJ3555" s="139"/>
      <c r="BL3555" s="85" t="s">
        <v>26745</v>
      </c>
      <c r="BN3555" s="113"/>
      <c r="BP3555" s="85" t="s">
        <v>7100</v>
      </c>
      <c r="BQ3555" s="140"/>
      <c r="BR3555" s="126"/>
      <c r="BS3555" s="126"/>
      <c r="BT3555" s="126"/>
      <c r="BU3555" s="126"/>
      <c r="BV3555" s="123"/>
      <c r="BW3555" s="140"/>
      <c r="BX3555" s="126"/>
      <c r="BY3555" s="126"/>
      <c r="BZ3555" s="126"/>
      <c r="CA3555" s="123"/>
      <c r="CB3555" s="123"/>
      <c r="CC3555" s="138"/>
      <c r="CF3555" s="141"/>
      <c r="CG3555" s="140"/>
      <c r="CH3555" s="126"/>
      <c r="CI3555" s="126"/>
      <c r="CJ3555" s="126"/>
      <c r="CK3555" s="126"/>
      <c r="CL3555" s="123"/>
      <c r="CM3555" s="140"/>
      <c r="CN3555" s="126"/>
      <c r="CO3555" s="126"/>
      <c r="CP3555" s="126"/>
      <c r="CQ3555" s="126"/>
      <c r="CR3555" s="123"/>
      <c r="CS3555" s="140"/>
      <c r="CT3555" s="126"/>
      <c r="CU3555" s="126"/>
      <c r="CV3555" s="126"/>
      <c r="CW3555" s="123"/>
      <c r="CX3555" s="123"/>
      <c r="CZ3555" s="140"/>
      <c r="DA3555" s="126"/>
      <c r="DB3555" s="126"/>
      <c r="DC3555" s="126"/>
      <c r="DD3555" s="126"/>
      <c r="DE3555" s="126"/>
      <c r="DF3555" s="140"/>
      <c r="DG3555" s="126"/>
      <c r="DH3555" s="126"/>
      <c r="DI3555" s="126"/>
      <c r="DJ3555" s="126"/>
      <c r="DK3555" s="123"/>
      <c r="DL3555" s="140"/>
      <c r="DM3555" s="126"/>
      <c r="DN3555" s="126"/>
      <c r="DO3555" s="126"/>
      <c r="DP3555" s="126"/>
      <c r="DR3555" s="140"/>
      <c r="DS3555" s="125"/>
      <c r="DT3555" s="126"/>
      <c r="DU3555" s="126"/>
      <c r="DV3555" s="126"/>
      <c r="DW3555" s="113"/>
      <c r="DX3555" s="139"/>
      <c r="DZ3555" s="200"/>
      <c r="EA3555" s="142"/>
      <c r="EB3555" s="175"/>
      <c r="EC3555" s="176" t="s">
        <v>26743</v>
      </c>
      <c r="ED3555" s="177"/>
      <c r="EE3555" s="126"/>
      <c r="EF3555" s="143"/>
    </row>
    <row r="3556" spans="1:136">
      <c r="A3556" s="73" t="s">
        <v>2619</v>
      </c>
      <c r="N3556" s="56" t="s">
        <v>2619</v>
      </c>
      <c r="O3556" s="56" t="s">
        <v>2613</v>
      </c>
      <c r="P3556" s="55" t="s">
        <v>2613</v>
      </c>
      <c r="Q3556" s="55" t="s">
        <v>2613</v>
      </c>
      <c r="R3556" s="55" t="s">
        <v>2613</v>
      </c>
      <c r="S3556" s="55" t="s">
        <v>2613</v>
      </c>
      <c r="T3556" s="90" t="s">
        <v>2613</v>
      </c>
      <c r="Z3556" s="90" t="s">
        <v>26737</v>
      </c>
      <c r="AF3556" s="90" t="s">
        <v>26739</v>
      </c>
      <c r="AL3556" s="90" t="s">
        <v>26739</v>
      </c>
      <c r="AR3556" s="55" t="s">
        <v>2620</v>
      </c>
      <c r="BD3556" s="90" t="s">
        <v>26739</v>
      </c>
      <c r="BJ3556" s="90" t="s">
        <v>26739</v>
      </c>
      <c r="BP3556" s="55" t="s">
        <v>2620</v>
      </c>
      <c r="BQ3556" s="119"/>
      <c r="BS3556" s="126"/>
      <c r="BU3556" s="56"/>
      <c r="BV3556" s="123"/>
      <c r="BW3556" s="119"/>
      <c r="BY3556" s="126"/>
      <c r="CB3556" s="123"/>
      <c r="CF3556" s="129"/>
      <c r="DZ3556" s="199" t="s">
        <v>26739</v>
      </c>
      <c r="EA3556" s="69" t="s">
        <v>2613</v>
      </c>
    </row>
    <row r="3557" spans="1:136" s="85" customFormat="1" ht="27" customHeight="1">
      <c r="A3557" s="138" t="s">
        <v>7101</v>
      </c>
      <c r="C3557" s="126"/>
      <c r="N3557" s="126"/>
      <c r="O3557" s="126"/>
      <c r="T3557" s="139"/>
      <c r="V3557" s="85" t="s">
        <v>7243</v>
      </c>
      <c r="Z3557" s="139"/>
      <c r="AB3557" s="85" t="s">
        <v>26742</v>
      </c>
      <c r="AD3557" s="113"/>
      <c r="AF3557" s="139"/>
      <c r="AH3557" s="85" t="s">
        <v>26745</v>
      </c>
      <c r="AJ3557" s="113"/>
      <c r="AL3557" s="139"/>
      <c r="AN3557" s="85" t="s">
        <v>26747</v>
      </c>
      <c r="AP3557" s="113"/>
      <c r="AR3557" s="85" t="s">
        <v>7102</v>
      </c>
      <c r="AX3557" s="140"/>
      <c r="AY3557" s="126"/>
      <c r="AZ3557" s="126"/>
      <c r="BA3557" s="126"/>
      <c r="BB3557" s="126"/>
      <c r="BC3557" s="123"/>
      <c r="BD3557" s="139"/>
      <c r="BF3557" s="85" t="s">
        <v>26747</v>
      </c>
      <c r="BH3557" s="113"/>
      <c r="BJ3557" s="139"/>
      <c r="BL3557" s="85" t="s">
        <v>26747</v>
      </c>
      <c r="BN3557" s="113"/>
      <c r="BP3557" s="85" t="s">
        <v>7102</v>
      </c>
      <c r="BQ3557" s="140"/>
      <c r="BR3557" s="126"/>
      <c r="BS3557" s="126"/>
      <c r="BT3557" s="126"/>
      <c r="BU3557" s="126"/>
      <c r="BV3557" s="123"/>
      <c r="BW3557" s="140"/>
      <c r="BX3557" s="126"/>
      <c r="BY3557" s="126"/>
      <c r="BZ3557" s="126"/>
      <c r="CA3557" s="123"/>
      <c r="CB3557" s="123"/>
      <c r="CC3557" s="138"/>
      <c r="CF3557" s="141"/>
      <c r="CG3557" s="140"/>
      <c r="CH3557" s="126"/>
      <c r="CI3557" s="126"/>
      <c r="CJ3557" s="126"/>
      <c r="CK3557" s="126"/>
      <c r="CL3557" s="123"/>
      <c r="CM3557" s="140"/>
      <c r="CN3557" s="126"/>
      <c r="CO3557" s="126"/>
      <c r="CP3557" s="126"/>
      <c r="CQ3557" s="126"/>
      <c r="CR3557" s="123"/>
      <c r="CS3557" s="140"/>
      <c r="CT3557" s="126"/>
      <c r="CU3557" s="126"/>
      <c r="CV3557" s="126"/>
      <c r="CW3557" s="123"/>
      <c r="CX3557" s="123"/>
      <c r="CZ3557" s="140"/>
      <c r="DA3557" s="126"/>
      <c r="DB3557" s="126"/>
      <c r="DC3557" s="126"/>
      <c r="DD3557" s="126"/>
      <c r="DE3557" s="126"/>
      <c r="DF3557" s="140"/>
      <c r="DG3557" s="126"/>
      <c r="DH3557" s="126"/>
      <c r="DI3557" s="126"/>
      <c r="DJ3557" s="126"/>
      <c r="DK3557" s="123"/>
      <c r="DL3557" s="140"/>
      <c r="DM3557" s="126"/>
      <c r="DN3557" s="126"/>
      <c r="DO3557" s="126"/>
      <c r="DP3557" s="126"/>
      <c r="DR3557" s="140"/>
      <c r="DS3557" s="125"/>
      <c r="DT3557" s="126"/>
      <c r="DU3557" s="126"/>
      <c r="DV3557" s="126"/>
      <c r="DW3557" s="113"/>
      <c r="DX3557" s="139"/>
      <c r="DZ3557" s="200"/>
      <c r="EA3557" s="142"/>
      <c r="EB3557" s="175"/>
      <c r="EC3557" s="176" t="s">
        <v>26745</v>
      </c>
      <c r="ED3557" s="177"/>
      <c r="EE3557" s="126"/>
      <c r="EF3557" s="143"/>
    </row>
    <row r="3558" spans="1:136" s="83" customFormat="1" ht="26.4">
      <c r="A3558" s="145" t="s">
        <v>6911</v>
      </c>
      <c r="C3558" s="125"/>
      <c r="N3558" s="125"/>
      <c r="O3558" s="125"/>
      <c r="T3558" s="146"/>
      <c r="U3558" s="83" t="s">
        <v>6975</v>
      </c>
      <c r="Z3558" s="146"/>
      <c r="AA3558" s="83" t="s">
        <v>26536</v>
      </c>
      <c r="AD3558" s="113"/>
      <c r="AF3558" s="146"/>
      <c r="AG3558" s="83" t="s">
        <v>26538</v>
      </c>
      <c r="AJ3558" s="113"/>
      <c r="AL3558" s="146"/>
      <c r="AM3558" s="83" t="s">
        <v>26540</v>
      </c>
      <c r="AP3558" s="113"/>
      <c r="AR3558" s="83" t="s">
        <v>15114</v>
      </c>
      <c r="AX3558" s="147"/>
      <c r="AY3558" s="125"/>
      <c r="AZ3558" s="125"/>
      <c r="BA3558" s="125"/>
      <c r="BB3558" s="125"/>
      <c r="BC3558" s="123"/>
      <c r="BD3558" s="146"/>
      <c r="BE3558" s="83" t="s">
        <v>26540</v>
      </c>
      <c r="BH3558" s="113"/>
      <c r="BJ3558" s="146"/>
      <c r="BK3558" s="83" t="s">
        <v>26540</v>
      </c>
      <c r="BN3558" s="113"/>
      <c r="BP3558" s="83" t="s">
        <v>15114</v>
      </c>
      <c r="BQ3558" s="147"/>
      <c r="BR3558" s="125"/>
      <c r="BS3558" s="125"/>
      <c r="BT3558" s="125"/>
      <c r="BU3558" s="125"/>
      <c r="BV3558" s="123"/>
      <c r="BW3558" s="147"/>
      <c r="BX3558" s="125"/>
      <c r="BY3558" s="125"/>
      <c r="BZ3558" s="125"/>
      <c r="CA3558" s="123"/>
      <c r="CB3558" s="123"/>
      <c r="CC3558" s="145"/>
      <c r="CF3558" s="148"/>
      <c r="CG3558" s="147"/>
      <c r="CH3558" s="125"/>
      <c r="CI3558" s="125"/>
      <c r="CJ3558" s="125"/>
      <c r="CK3558" s="125"/>
      <c r="CL3558" s="123"/>
      <c r="CM3558" s="147"/>
      <c r="CN3558" s="125"/>
      <c r="CO3558" s="125"/>
      <c r="CP3558" s="125"/>
      <c r="CQ3558" s="125"/>
      <c r="CR3558" s="123"/>
      <c r="CS3558" s="147"/>
      <c r="CT3558" s="125"/>
      <c r="CU3558" s="125"/>
      <c r="CV3558" s="125"/>
      <c r="CW3558" s="123"/>
      <c r="CX3558" s="123"/>
      <c r="CZ3558" s="147"/>
      <c r="DA3558" s="125"/>
      <c r="DB3558" s="125"/>
      <c r="DC3558" s="125"/>
      <c r="DD3558" s="125"/>
      <c r="DE3558" s="125"/>
      <c r="DF3558" s="147"/>
      <c r="DG3558" s="125"/>
      <c r="DH3558" s="125"/>
      <c r="DI3558" s="125"/>
      <c r="DJ3558" s="125"/>
      <c r="DK3558" s="123"/>
      <c r="DL3558" s="147"/>
      <c r="DM3558" s="125"/>
      <c r="DN3558" s="125"/>
      <c r="DO3558" s="125"/>
      <c r="DP3558" s="125"/>
      <c r="DR3558" s="147"/>
      <c r="DS3558" s="125"/>
      <c r="DT3558" s="126"/>
      <c r="DU3558" s="125"/>
      <c r="DV3558" s="125"/>
      <c r="DW3558" s="113"/>
      <c r="DX3558" s="146"/>
      <c r="DZ3558" s="201"/>
      <c r="EA3558" s="149"/>
      <c r="EB3558" s="175" t="s">
        <v>26538</v>
      </c>
      <c r="EC3558" s="176"/>
      <c r="ED3558" s="177"/>
      <c r="EE3558" s="125"/>
      <c r="EF3558" s="150"/>
    </row>
    <row r="3559" spans="1:136">
      <c r="A3559" s="73" t="s">
        <v>2621</v>
      </c>
      <c r="N3559" s="56" t="s">
        <v>2621</v>
      </c>
      <c r="O3559" s="56" t="s">
        <v>2615</v>
      </c>
      <c r="P3559" s="55" t="s">
        <v>2615</v>
      </c>
      <c r="Q3559" s="55" t="s">
        <v>2615</v>
      </c>
      <c r="R3559" s="55" t="s">
        <v>2615</v>
      </c>
      <c r="S3559" s="55" t="s">
        <v>2615</v>
      </c>
      <c r="T3559" s="90" t="s">
        <v>2615</v>
      </c>
      <c r="Z3559" s="90" t="s">
        <v>26739</v>
      </c>
      <c r="AF3559" s="90" t="s">
        <v>26741</v>
      </c>
      <c r="AL3559" s="90" t="s">
        <v>26741</v>
      </c>
      <c r="AR3559" s="55" t="s">
        <v>2622</v>
      </c>
      <c r="BD3559" s="90" t="s">
        <v>26741</v>
      </c>
      <c r="BJ3559" s="90" t="s">
        <v>26741</v>
      </c>
      <c r="BP3559" s="55" t="s">
        <v>2622</v>
      </c>
      <c r="BQ3559" s="119"/>
      <c r="BS3559" s="126"/>
      <c r="BU3559" s="56"/>
      <c r="BV3559" s="123"/>
      <c r="BW3559" s="119"/>
      <c r="BY3559" s="126"/>
      <c r="CB3559" s="123"/>
      <c r="CF3559" s="129"/>
      <c r="DZ3559" s="199" t="s">
        <v>26741</v>
      </c>
      <c r="EA3559" s="69" t="s">
        <v>2615</v>
      </c>
    </row>
    <row r="3560" spans="1:136" s="85" customFormat="1" ht="26.4">
      <c r="A3560" s="138" t="s">
        <v>7103</v>
      </c>
      <c r="C3560" s="126"/>
      <c r="N3560" s="126"/>
      <c r="O3560" s="126"/>
      <c r="T3560" s="139"/>
      <c r="V3560" s="85" t="s">
        <v>7245</v>
      </c>
      <c r="Z3560" s="139"/>
      <c r="AB3560" s="85" t="s">
        <v>26743</v>
      </c>
      <c r="AD3560" s="113"/>
      <c r="AF3560" s="139"/>
      <c r="AH3560" s="85" t="s">
        <v>26747</v>
      </c>
      <c r="AJ3560" s="113"/>
      <c r="AL3560" s="139"/>
      <c r="AN3560" s="85" t="s">
        <v>26749</v>
      </c>
      <c r="AP3560" s="113"/>
      <c r="AR3560" s="85" t="s">
        <v>31858</v>
      </c>
      <c r="AX3560" s="140"/>
      <c r="AY3560" s="126"/>
      <c r="AZ3560" s="126"/>
      <c r="BA3560" s="126"/>
      <c r="BB3560" s="126"/>
      <c r="BC3560" s="123"/>
      <c r="BD3560" s="139"/>
      <c r="BF3560" s="85" t="s">
        <v>26749</v>
      </c>
      <c r="BH3560" s="113"/>
      <c r="BJ3560" s="139"/>
      <c r="BL3560" s="85" t="s">
        <v>26749</v>
      </c>
      <c r="BN3560" s="113"/>
      <c r="BP3560" s="85" t="s">
        <v>31858</v>
      </c>
      <c r="BQ3560" s="140"/>
      <c r="BR3560" s="126"/>
      <c r="BS3560" s="126"/>
      <c r="BT3560" s="126"/>
      <c r="BU3560" s="126"/>
      <c r="BV3560" s="123"/>
      <c r="BW3560" s="140"/>
      <c r="BX3560" s="126"/>
      <c r="BY3560" s="126"/>
      <c r="BZ3560" s="126"/>
      <c r="CA3560" s="123"/>
      <c r="CB3560" s="123"/>
      <c r="CC3560" s="138"/>
      <c r="CF3560" s="141"/>
      <c r="CG3560" s="140"/>
      <c r="CH3560" s="126"/>
      <c r="CI3560" s="126"/>
      <c r="CJ3560" s="126"/>
      <c r="CK3560" s="126"/>
      <c r="CL3560" s="123"/>
      <c r="CM3560" s="140"/>
      <c r="CN3560" s="126"/>
      <c r="CO3560" s="126"/>
      <c r="CP3560" s="126"/>
      <c r="CQ3560" s="126"/>
      <c r="CR3560" s="123"/>
      <c r="CS3560" s="140"/>
      <c r="CT3560" s="126"/>
      <c r="CU3560" s="126"/>
      <c r="CV3560" s="126"/>
      <c r="CW3560" s="123"/>
      <c r="CX3560" s="123"/>
      <c r="CZ3560" s="140"/>
      <c r="DA3560" s="126"/>
      <c r="DB3560" s="126"/>
      <c r="DC3560" s="126"/>
      <c r="DD3560" s="126"/>
      <c r="DE3560" s="126"/>
      <c r="DF3560" s="140"/>
      <c r="DG3560" s="126"/>
      <c r="DH3560" s="126"/>
      <c r="DI3560" s="126"/>
      <c r="DJ3560" s="126"/>
      <c r="DK3560" s="123"/>
      <c r="DL3560" s="140"/>
      <c r="DM3560" s="126"/>
      <c r="DN3560" s="126"/>
      <c r="DO3560" s="126"/>
      <c r="DP3560" s="126"/>
      <c r="DR3560" s="140"/>
      <c r="DS3560" s="125"/>
      <c r="DT3560" s="126"/>
      <c r="DU3560" s="126"/>
      <c r="DV3560" s="126"/>
      <c r="DW3560" s="113"/>
      <c r="DX3560" s="139"/>
      <c r="DZ3560" s="200"/>
      <c r="EA3560" s="142"/>
      <c r="EB3560" s="175"/>
      <c r="EC3560" s="176" t="s">
        <v>26747</v>
      </c>
      <c r="ED3560" s="177"/>
      <c r="EE3560" s="126"/>
      <c r="EF3560" s="143"/>
    </row>
    <row r="3561" spans="1:136" s="83" customFormat="1">
      <c r="A3561" s="145" t="s">
        <v>6913</v>
      </c>
      <c r="C3561" s="125"/>
      <c r="N3561" s="125"/>
      <c r="O3561" s="125"/>
      <c r="T3561" s="146"/>
      <c r="U3561" s="83" t="s">
        <v>6976</v>
      </c>
      <c r="Z3561" s="146"/>
      <c r="AA3561" s="83" t="s">
        <v>26538</v>
      </c>
      <c r="AD3561" s="113"/>
      <c r="AF3561" s="146"/>
      <c r="AG3561" s="83" t="s">
        <v>26540</v>
      </c>
      <c r="AJ3561" s="113"/>
      <c r="AL3561" s="146"/>
      <c r="AM3561" s="83" t="s">
        <v>26541</v>
      </c>
      <c r="AP3561" s="113"/>
      <c r="AR3561" s="83" t="s">
        <v>29870</v>
      </c>
      <c r="AX3561" s="147"/>
      <c r="AY3561" s="125"/>
      <c r="AZ3561" s="125"/>
      <c r="BA3561" s="125"/>
      <c r="BB3561" s="125"/>
      <c r="BC3561" s="123"/>
      <c r="BD3561" s="146"/>
      <c r="BE3561" s="83" t="s">
        <v>26541</v>
      </c>
      <c r="BH3561" s="113"/>
      <c r="BJ3561" s="146"/>
      <c r="BK3561" s="83" t="s">
        <v>26541</v>
      </c>
      <c r="BN3561" s="113"/>
      <c r="BP3561" s="83" t="s">
        <v>29870</v>
      </c>
      <c r="BQ3561" s="147"/>
      <c r="BR3561" s="125"/>
      <c r="BS3561" s="125"/>
      <c r="BT3561" s="125"/>
      <c r="BU3561" s="125"/>
      <c r="BV3561" s="123"/>
      <c r="BW3561" s="147"/>
      <c r="BX3561" s="125"/>
      <c r="BY3561" s="125"/>
      <c r="BZ3561" s="125"/>
      <c r="CA3561" s="123"/>
      <c r="CB3561" s="123"/>
      <c r="CC3561" s="145"/>
      <c r="CF3561" s="148"/>
      <c r="CG3561" s="147"/>
      <c r="CH3561" s="125"/>
      <c r="CI3561" s="125"/>
      <c r="CJ3561" s="125"/>
      <c r="CK3561" s="125"/>
      <c r="CL3561" s="123"/>
      <c r="CM3561" s="147"/>
      <c r="CN3561" s="125"/>
      <c r="CO3561" s="125"/>
      <c r="CP3561" s="125"/>
      <c r="CQ3561" s="125"/>
      <c r="CR3561" s="123"/>
      <c r="CS3561" s="147"/>
      <c r="CT3561" s="125"/>
      <c r="CU3561" s="125"/>
      <c r="CV3561" s="125"/>
      <c r="CW3561" s="123"/>
      <c r="CX3561" s="123"/>
      <c r="CZ3561" s="147"/>
      <c r="DA3561" s="125"/>
      <c r="DB3561" s="125"/>
      <c r="DC3561" s="125"/>
      <c r="DD3561" s="125"/>
      <c r="DE3561" s="125"/>
      <c r="DF3561" s="147"/>
      <c r="DG3561" s="125"/>
      <c r="DH3561" s="125"/>
      <c r="DI3561" s="125"/>
      <c r="DJ3561" s="125"/>
      <c r="DK3561" s="123"/>
      <c r="DL3561" s="147"/>
      <c r="DM3561" s="125"/>
      <c r="DN3561" s="125"/>
      <c r="DO3561" s="125"/>
      <c r="DP3561" s="125"/>
      <c r="DR3561" s="147"/>
      <c r="DS3561" s="125"/>
      <c r="DT3561" s="126"/>
      <c r="DU3561" s="125"/>
      <c r="DV3561" s="125"/>
      <c r="DW3561" s="113"/>
      <c r="DX3561" s="146"/>
      <c r="DZ3561" s="201"/>
      <c r="EA3561" s="149"/>
      <c r="EB3561" s="175" t="s">
        <v>26540</v>
      </c>
      <c r="EC3561" s="176"/>
      <c r="ED3561" s="177"/>
      <c r="EE3561" s="125"/>
      <c r="EF3561" s="150"/>
    </row>
    <row r="3562" spans="1:136">
      <c r="A3562" s="73" t="s">
        <v>2623</v>
      </c>
      <c r="N3562" s="56" t="s">
        <v>2623</v>
      </c>
      <c r="O3562" s="56" t="s">
        <v>2617</v>
      </c>
      <c r="P3562" s="55" t="s">
        <v>2617</v>
      </c>
      <c r="Q3562" s="55" t="s">
        <v>2617</v>
      </c>
      <c r="R3562" s="55" t="s">
        <v>2617</v>
      </c>
      <c r="S3562" s="55" t="s">
        <v>2617</v>
      </c>
      <c r="T3562" s="90" t="s">
        <v>2617</v>
      </c>
      <c r="Z3562" s="90" t="s">
        <v>26741</v>
      </c>
      <c r="AF3562" s="90" t="s">
        <v>26744</v>
      </c>
      <c r="AL3562" s="90" t="s">
        <v>26744</v>
      </c>
      <c r="AR3562" s="55" t="s">
        <v>2624</v>
      </c>
      <c r="BD3562" s="90" t="s">
        <v>26744</v>
      </c>
      <c r="BJ3562" s="90" t="s">
        <v>26744</v>
      </c>
      <c r="BP3562" s="55" t="s">
        <v>2624</v>
      </c>
      <c r="BQ3562" s="119"/>
      <c r="BS3562" s="126"/>
      <c r="BU3562" s="56"/>
      <c r="BV3562" s="123"/>
      <c r="BW3562" s="119"/>
      <c r="BY3562" s="126"/>
      <c r="CB3562" s="123"/>
      <c r="CF3562" s="129"/>
      <c r="DZ3562" s="199" t="s">
        <v>26744</v>
      </c>
      <c r="EA3562" s="69" t="s">
        <v>2617</v>
      </c>
    </row>
    <row r="3563" spans="1:136" s="85" customFormat="1">
      <c r="A3563" s="138" t="s">
        <v>7105</v>
      </c>
      <c r="C3563" s="126"/>
      <c r="N3563" s="126"/>
      <c r="O3563" s="126"/>
      <c r="T3563" s="139"/>
      <c r="V3563" s="85" t="s">
        <v>7246</v>
      </c>
      <c r="Z3563" s="139"/>
      <c r="AB3563" s="85" t="s">
        <v>26745</v>
      </c>
      <c r="AD3563" s="113"/>
      <c r="AF3563" s="139"/>
      <c r="AH3563" s="85" t="s">
        <v>26749</v>
      </c>
      <c r="AJ3563" s="113"/>
      <c r="AL3563" s="139"/>
      <c r="AN3563" s="85" t="s">
        <v>26750</v>
      </c>
      <c r="AP3563" s="113"/>
      <c r="AR3563" s="85" t="s">
        <v>7106</v>
      </c>
      <c r="AX3563" s="140"/>
      <c r="AY3563" s="126"/>
      <c r="AZ3563" s="126"/>
      <c r="BA3563" s="126"/>
      <c r="BB3563" s="126"/>
      <c r="BC3563" s="123"/>
      <c r="BD3563" s="139"/>
      <c r="BF3563" s="85" t="s">
        <v>26750</v>
      </c>
      <c r="BH3563" s="113"/>
      <c r="BJ3563" s="139"/>
      <c r="BL3563" s="85" t="s">
        <v>26750</v>
      </c>
      <c r="BN3563" s="113"/>
      <c r="BP3563" s="85" t="s">
        <v>7106</v>
      </c>
      <c r="BQ3563" s="140"/>
      <c r="BR3563" s="126"/>
      <c r="BS3563" s="126"/>
      <c r="BT3563" s="126"/>
      <c r="BU3563" s="126"/>
      <c r="BV3563" s="123"/>
      <c r="BW3563" s="140"/>
      <c r="BX3563" s="126"/>
      <c r="BY3563" s="126"/>
      <c r="BZ3563" s="126"/>
      <c r="CA3563" s="123"/>
      <c r="CB3563" s="123"/>
      <c r="CC3563" s="138"/>
      <c r="CF3563" s="141"/>
      <c r="CG3563" s="140"/>
      <c r="CH3563" s="126"/>
      <c r="CI3563" s="126"/>
      <c r="CJ3563" s="126"/>
      <c r="CK3563" s="126"/>
      <c r="CL3563" s="123"/>
      <c r="CM3563" s="140"/>
      <c r="CN3563" s="126"/>
      <c r="CO3563" s="126"/>
      <c r="CP3563" s="126"/>
      <c r="CQ3563" s="126"/>
      <c r="CR3563" s="123"/>
      <c r="CS3563" s="140"/>
      <c r="CT3563" s="126"/>
      <c r="CU3563" s="126"/>
      <c r="CV3563" s="126"/>
      <c r="CW3563" s="123"/>
      <c r="CX3563" s="123"/>
      <c r="CZ3563" s="140"/>
      <c r="DA3563" s="126"/>
      <c r="DB3563" s="126"/>
      <c r="DC3563" s="126"/>
      <c r="DD3563" s="126"/>
      <c r="DE3563" s="126"/>
      <c r="DF3563" s="140"/>
      <c r="DG3563" s="126"/>
      <c r="DH3563" s="126"/>
      <c r="DI3563" s="126"/>
      <c r="DJ3563" s="126"/>
      <c r="DK3563" s="123"/>
      <c r="DL3563" s="140"/>
      <c r="DM3563" s="126"/>
      <c r="DN3563" s="126"/>
      <c r="DO3563" s="126"/>
      <c r="DP3563" s="126"/>
      <c r="DR3563" s="140"/>
      <c r="DS3563" s="125"/>
      <c r="DT3563" s="126"/>
      <c r="DU3563" s="126"/>
      <c r="DV3563" s="126"/>
      <c r="DW3563" s="113"/>
      <c r="DX3563" s="139"/>
      <c r="DZ3563" s="200"/>
      <c r="EA3563" s="142"/>
      <c r="EB3563" s="175"/>
      <c r="EC3563" s="176" t="s">
        <v>26749</v>
      </c>
      <c r="ED3563" s="177"/>
      <c r="EE3563" s="126"/>
      <c r="EF3563" s="143"/>
    </row>
    <row r="3564" spans="1:136" s="85" customFormat="1">
      <c r="A3564" s="138" t="s">
        <v>7107</v>
      </c>
      <c r="C3564" s="126"/>
      <c r="N3564" s="126"/>
      <c r="O3564" s="126"/>
      <c r="T3564" s="139"/>
      <c r="V3564" s="85" t="s">
        <v>7248</v>
      </c>
      <c r="Z3564" s="139"/>
      <c r="AB3564" s="85" t="s">
        <v>26747</v>
      </c>
      <c r="AD3564" s="113"/>
      <c r="AF3564" s="139"/>
      <c r="AH3564" s="85" t="s">
        <v>26750</v>
      </c>
      <c r="AJ3564" s="113"/>
      <c r="AL3564" s="139"/>
      <c r="AN3564" s="85" t="s">
        <v>26752</v>
      </c>
      <c r="AP3564" s="113"/>
      <c r="AR3564" s="85" t="s">
        <v>7108</v>
      </c>
      <c r="AX3564" s="140"/>
      <c r="AY3564" s="126"/>
      <c r="AZ3564" s="126"/>
      <c r="BA3564" s="126"/>
      <c r="BB3564" s="126"/>
      <c r="BC3564" s="123"/>
      <c r="BD3564" s="139"/>
      <c r="BF3564" s="85" t="s">
        <v>26752</v>
      </c>
      <c r="BH3564" s="113"/>
      <c r="BJ3564" s="139"/>
      <c r="BL3564" s="85" t="s">
        <v>26752</v>
      </c>
      <c r="BN3564" s="113"/>
      <c r="BP3564" s="85" t="s">
        <v>7108</v>
      </c>
      <c r="BQ3564" s="140"/>
      <c r="BR3564" s="126"/>
      <c r="BS3564" s="126"/>
      <c r="BT3564" s="126"/>
      <c r="BU3564" s="126"/>
      <c r="BV3564" s="123"/>
      <c r="BW3564" s="140"/>
      <c r="BX3564" s="126"/>
      <c r="BY3564" s="126"/>
      <c r="BZ3564" s="126"/>
      <c r="CA3564" s="123"/>
      <c r="CB3564" s="123"/>
      <c r="CC3564" s="138"/>
      <c r="CF3564" s="141"/>
      <c r="CG3564" s="140"/>
      <c r="CH3564" s="126"/>
      <c r="CI3564" s="126"/>
      <c r="CJ3564" s="126"/>
      <c r="CK3564" s="126"/>
      <c r="CL3564" s="123"/>
      <c r="CM3564" s="140"/>
      <c r="CN3564" s="126"/>
      <c r="CO3564" s="126"/>
      <c r="CP3564" s="126"/>
      <c r="CQ3564" s="126"/>
      <c r="CR3564" s="123"/>
      <c r="CS3564" s="140"/>
      <c r="CT3564" s="126"/>
      <c r="CU3564" s="126"/>
      <c r="CV3564" s="126"/>
      <c r="CW3564" s="123"/>
      <c r="CX3564" s="123"/>
      <c r="CZ3564" s="140"/>
      <c r="DA3564" s="126"/>
      <c r="DB3564" s="126"/>
      <c r="DC3564" s="126"/>
      <c r="DD3564" s="126"/>
      <c r="DE3564" s="126"/>
      <c r="DF3564" s="140"/>
      <c r="DG3564" s="126"/>
      <c r="DH3564" s="126"/>
      <c r="DI3564" s="126"/>
      <c r="DJ3564" s="126"/>
      <c r="DK3564" s="123"/>
      <c r="DL3564" s="140"/>
      <c r="DM3564" s="126"/>
      <c r="DN3564" s="126"/>
      <c r="DO3564" s="126"/>
      <c r="DP3564" s="126"/>
      <c r="DR3564" s="140"/>
      <c r="DS3564" s="125"/>
      <c r="DT3564" s="126"/>
      <c r="DU3564" s="126"/>
      <c r="DV3564" s="126"/>
      <c r="DW3564" s="113"/>
      <c r="DX3564" s="139"/>
      <c r="DZ3564" s="200"/>
      <c r="EA3564" s="142"/>
      <c r="EB3564" s="175"/>
      <c r="EC3564" s="176" t="s">
        <v>26750</v>
      </c>
      <c r="ED3564" s="177"/>
      <c r="EE3564" s="126"/>
      <c r="EF3564" s="143"/>
    </row>
    <row r="3565" spans="1:136">
      <c r="A3565" s="73" t="s">
        <v>2625</v>
      </c>
      <c r="N3565" s="56" t="s">
        <v>2625</v>
      </c>
      <c r="O3565" s="56" t="s">
        <v>2619</v>
      </c>
      <c r="P3565" s="55" t="s">
        <v>2619</v>
      </c>
      <c r="Q3565" s="55" t="s">
        <v>2619</v>
      </c>
      <c r="R3565" s="55" t="s">
        <v>2619</v>
      </c>
      <c r="S3565" s="55" t="s">
        <v>2619</v>
      </c>
      <c r="T3565" s="90" t="s">
        <v>2619</v>
      </c>
      <c r="Z3565" s="90" t="s">
        <v>26744</v>
      </c>
      <c r="AF3565" s="90" t="s">
        <v>26746</v>
      </c>
      <c r="AL3565" s="90" t="s">
        <v>26746</v>
      </c>
      <c r="AR3565" s="55" t="s">
        <v>2626</v>
      </c>
      <c r="BD3565" s="90" t="s">
        <v>26746</v>
      </c>
      <c r="BJ3565" s="90" t="s">
        <v>26746</v>
      </c>
      <c r="BP3565" s="55" t="s">
        <v>2626</v>
      </c>
      <c r="BQ3565" s="119"/>
      <c r="BS3565" s="126"/>
      <c r="BU3565" s="56"/>
      <c r="BV3565" s="123"/>
      <c r="BW3565" s="119"/>
      <c r="BY3565" s="126"/>
      <c r="CB3565" s="123"/>
      <c r="CF3565" s="129"/>
      <c r="DZ3565" s="199" t="s">
        <v>26746</v>
      </c>
      <c r="EA3565" s="69" t="s">
        <v>2619</v>
      </c>
    </row>
    <row r="3566" spans="1:136" s="85" customFormat="1">
      <c r="A3566" s="138" t="s">
        <v>7109</v>
      </c>
      <c r="C3566" s="126"/>
      <c r="N3566" s="126"/>
      <c r="O3566" s="126"/>
      <c r="T3566" s="139"/>
      <c r="V3566" s="85" t="s">
        <v>7250</v>
      </c>
      <c r="Z3566" s="139"/>
      <c r="AB3566" s="85" t="s">
        <v>26749</v>
      </c>
      <c r="AD3566" s="113"/>
      <c r="AF3566" s="139"/>
      <c r="AH3566" s="85" t="s">
        <v>26752</v>
      </c>
      <c r="AJ3566" s="113"/>
      <c r="AL3566" s="139"/>
      <c r="AN3566" s="85" t="s">
        <v>26753</v>
      </c>
      <c r="AP3566" s="113"/>
      <c r="AR3566" s="85" t="s">
        <v>7110</v>
      </c>
      <c r="AX3566" s="140"/>
      <c r="AY3566" s="126"/>
      <c r="AZ3566" s="126"/>
      <c r="BA3566" s="126"/>
      <c r="BB3566" s="126"/>
      <c r="BC3566" s="123"/>
      <c r="BD3566" s="139"/>
      <c r="BF3566" s="85" t="s">
        <v>26753</v>
      </c>
      <c r="BH3566" s="113"/>
      <c r="BJ3566" s="139"/>
      <c r="BL3566" s="85" t="s">
        <v>26753</v>
      </c>
      <c r="BN3566" s="113"/>
      <c r="BP3566" s="85" t="s">
        <v>7110</v>
      </c>
      <c r="BQ3566" s="140"/>
      <c r="BR3566" s="126"/>
      <c r="BS3566" s="126"/>
      <c r="BT3566" s="126"/>
      <c r="BU3566" s="126"/>
      <c r="BV3566" s="123"/>
      <c r="BW3566" s="140"/>
      <c r="BX3566" s="126"/>
      <c r="BY3566" s="126"/>
      <c r="BZ3566" s="126"/>
      <c r="CA3566" s="123"/>
      <c r="CB3566" s="123"/>
      <c r="CC3566" s="138"/>
      <c r="CF3566" s="141"/>
      <c r="CG3566" s="140"/>
      <c r="CH3566" s="126"/>
      <c r="CI3566" s="126"/>
      <c r="CJ3566" s="126"/>
      <c r="CK3566" s="126"/>
      <c r="CL3566" s="123"/>
      <c r="CM3566" s="140"/>
      <c r="CN3566" s="126"/>
      <c r="CO3566" s="126"/>
      <c r="CP3566" s="126"/>
      <c r="CQ3566" s="126"/>
      <c r="CR3566" s="123"/>
      <c r="CS3566" s="140"/>
      <c r="CT3566" s="126"/>
      <c r="CU3566" s="126"/>
      <c r="CV3566" s="126"/>
      <c r="CW3566" s="123"/>
      <c r="CX3566" s="123"/>
      <c r="CZ3566" s="140"/>
      <c r="DA3566" s="126"/>
      <c r="DB3566" s="126"/>
      <c r="DC3566" s="126"/>
      <c r="DD3566" s="126"/>
      <c r="DE3566" s="126"/>
      <c r="DF3566" s="140"/>
      <c r="DG3566" s="126"/>
      <c r="DH3566" s="126"/>
      <c r="DI3566" s="126"/>
      <c r="DJ3566" s="126"/>
      <c r="DK3566" s="123"/>
      <c r="DL3566" s="140"/>
      <c r="DM3566" s="126"/>
      <c r="DN3566" s="126"/>
      <c r="DO3566" s="126"/>
      <c r="DP3566" s="126"/>
      <c r="DR3566" s="140"/>
      <c r="DS3566" s="125"/>
      <c r="DT3566" s="126"/>
      <c r="DU3566" s="126"/>
      <c r="DV3566" s="126"/>
      <c r="DW3566" s="113"/>
      <c r="DX3566" s="139"/>
      <c r="DZ3566" s="200"/>
      <c r="EA3566" s="142"/>
      <c r="EB3566" s="175"/>
      <c r="EC3566" s="176" t="s">
        <v>26752</v>
      </c>
      <c r="ED3566" s="177"/>
      <c r="EE3566" s="126"/>
      <c r="EF3566" s="143"/>
    </row>
    <row r="3567" spans="1:136" s="83" customFormat="1">
      <c r="A3567" s="145" t="s">
        <v>6915</v>
      </c>
      <c r="C3567" s="125"/>
      <c r="N3567" s="125"/>
      <c r="O3567" s="125"/>
      <c r="T3567" s="146"/>
      <c r="U3567" s="83" t="s">
        <v>6977</v>
      </c>
      <c r="Z3567" s="146"/>
      <c r="AA3567" s="83" t="s">
        <v>26540</v>
      </c>
      <c r="AD3567" s="113"/>
      <c r="AF3567" s="146"/>
      <c r="AG3567" s="83" t="s">
        <v>26541</v>
      </c>
      <c r="AJ3567" s="113"/>
      <c r="AL3567" s="146"/>
      <c r="AM3567" s="83" t="s">
        <v>26542</v>
      </c>
      <c r="AP3567" s="113"/>
      <c r="AR3567" s="83" t="s">
        <v>29871</v>
      </c>
      <c r="AX3567" s="147"/>
      <c r="AY3567" s="125"/>
      <c r="AZ3567" s="125"/>
      <c r="BA3567" s="125"/>
      <c r="BB3567" s="125"/>
      <c r="BC3567" s="123"/>
      <c r="BD3567" s="146"/>
      <c r="BE3567" s="83" t="s">
        <v>26542</v>
      </c>
      <c r="BH3567" s="113"/>
      <c r="BJ3567" s="146"/>
      <c r="BK3567" s="83" t="s">
        <v>26542</v>
      </c>
      <c r="BN3567" s="113"/>
      <c r="BP3567" s="83" t="s">
        <v>29871</v>
      </c>
      <c r="BQ3567" s="147"/>
      <c r="BR3567" s="125"/>
      <c r="BS3567" s="125"/>
      <c r="BT3567" s="125"/>
      <c r="BU3567" s="125"/>
      <c r="BV3567" s="123"/>
      <c r="BW3567" s="147"/>
      <c r="BX3567" s="125"/>
      <c r="BY3567" s="125"/>
      <c r="BZ3567" s="125"/>
      <c r="CA3567" s="123"/>
      <c r="CB3567" s="123"/>
      <c r="CC3567" s="145"/>
      <c r="CF3567" s="148"/>
      <c r="CG3567" s="147"/>
      <c r="CH3567" s="125"/>
      <c r="CI3567" s="125"/>
      <c r="CJ3567" s="125"/>
      <c r="CK3567" s="125"/>
      <c r="CL3567" s="123"/>
      <c r="CM3567" s="147"/>
      <c r="CN3567" s="125"/>
      <c r="CO3567" s="125"/>
      <c r="CP3567" s="125"/>
      <c r="CQ3567" s="125"/>
      <c r="CR3567" s="123"/>
      <c r="CS3567" s="147"/>
      <c r="CT3567" s="125"/>
      <c r="CU3567" s="125"/>
      <c r="CV3567" s="125"/>
      <c r="CW3567" s="123"/>
      <c r="CX3567" s="123"/>
      <c r="CZ3567" s="147"/>
      <c r="DA3567" s="125"/>
      <c r="DB3567" s="125"/>
      <c r="DC3567" s="125"/>
      <c r="DD3567" s="125"/>
      <c r="DE3567" s="125"/>
      <c r="DF3567" s="147"/>
      <c r="DG3567" s="125"/>
      <c r="DH3567" s="125"/>
      <c r="DI3567" s="125"/>
      <c r="DJ3567" s="125"/>
      <c r="DK3567" s="123"/>
      <c r="DL3567" s="147"/>
      <c r="DM3567" s="125"/>
      <c r="DN3567" s="125"/>
      <c r="DO3567" s="125"/>
      <c r="DP3567" s="125"/>
      <c r="DR3567" s="147"/>
      <c r="DS3567" s="125"/>
      <c r="DT3567" s="126"/>
      <c r="DU3567" s="125"/>
      <c r="DV3567" s="125"/>
      <c r="DW3567" s="113"/>
      <c r="DX3567" s="146"/>
      <c r="DZ3567" s="201"/>
      <c r="EA3567" s="149"/>
      <c r="EB3567" s="175" t="s">
        <v>26541</v>
      </c>
      <c r="EC3567" s="176"/>
      <c r="ED3567" s="177"/>
      <c r="EE3567" s="125"/>
      <c r="EF3567" s="150"/>
    </row>
    <row r="3568" spans="1:136">
      <c r="A3568" s="73" t="s">
        <v>2627</v>
      </c>
      <c r="D3568" s="55" t="s">
        <v>2627</v>
      </c>
      <c r="E3568" s="55" t="s">
        <v>2627</v>
      </c>
      <c r="F3568" s="55" t="s">
        <v>2627</v>
      </c>
      <c r="G3568" s="55" t="s">
        <v>2627</v>
      </c>
      <c r="H3568" s="55" t="s">
        <v>2627</v>
      </c>
      <c r="I3568" s="55" t="s">
        <v>2627</v>
      </c>
      <c r="J3568" s="55" t="s">
        <v>2627</v>
      </c>
      <c r="K3568" s="55" t="s">
        <v>2627</v>
      </c>
      <c r="L3568" s="55" t="s">
        <v>2627</v>
      </c>
      <c r="N3568" s="56" t="s">
        <v>2627</v>
      </c>
      <c r="O3568" s="56" t="s">
        <v>2621</v>
      </c>
      <c r="P3568" s="55" t="s">
        <v>2621</v>
      </c>
      <c r="Q3568" s="55" t="s">
        <v>2621</v>
      </c>
      <c r="R3568" s="55" t="s">
        <v>2621</v>
      </c>
      <c r="S3568" s="55" t="s">
        <v>2621</v>
      </c>
      <c r="T3568" s="90" t="s">
        <v>2621</v>
      </c>
      <c r="Z3568" s="90" t="s">
        <v>26746</v>
      </c>
      <c r="AF3568" s="90" t="s">
        <v>26748</v>
      </c>
      <c r="AL3568" s="90" t="s">
        <v>26748</v>
      </c>
      <c r="AR3568" s="55" t="s">
        <v>2628</v>
      </c>
      <c r="BD3568" s="90" t="s">
        <v>26748</v>
      </c>
      <c r="BJ3568" s="90" t="s">
        <v>26748</v>
      </c>
      <c r="BP3568" s="55" t="s">
        <v>2628</v>
      </c>
      <c r="BQ3568" s="119"/>
      <c r="BS3568" s="126"/>
      <c r="BU3568" s="56"/>
      <c r="BV3568" s="123"/>
      <c r="BW3568" s="119"/>
      <c r="BY3568" s="126"/>
      <c r="CB3568" s="123"/>
      <c r="CE3568" s="55" t="s">
        <v>2621</v>
      </c>
      <c r="CF3568" s="129"/>
      <c r="CG3568" s="119" t="s">
        <v>2621</v>
      </c>
      <c r="CK3568" s="133" t="s">
        <v>26748</v>
      </c>
      <c r="CM3568" s="119" t="s">
        <v>26748</v>
      </c>
      <c r="CS3568" s="119" t="s">
        <v>26748</v>
      </c>
      <c r="DZ3568" s="199" t="s">
        <v>26748</v>
      </c>
      <c r="EA3568" s="69" t="s">
        <v>2621</v>
      </c>
    </row>
    <row r="3569" spans="1:136" s="85" customFormat="1">
      <c r="A3569" s="138" t="s">
        <v>7111</v>
      </c>
      <c r="C3569" s="126"/>
      <c r="N3569" s="126"/>
      <c r="O3569" s="126"/>
      <c r="T3569" s="139"/>
      <c r="V3569" s="85" t="s">
        <v>7252</v>
      </c>
      <c r="Z3569" s="139"/>
      <c r="AB3569" s="85" t="s">
        <v>26750</v>
      </c>
      <c r="AD3569" s="113"/>
      <c r="AF3569" s="139"/>
      <c r="AH3569" s="85" t="s">
        <v>26753</v>
      </c>
      <c r="AJ3569" s="113"/>
      <c r="AL3569" s="139"/>
      <c r="AN3569" s="85" t="s">
        <v>26754</v>
      </c>
      <c r="AP3569" s="113"/>
      <c r="AR3569" s="85" t="s">
        <v>7112</v>
      </c>
      <c r="AX3569" s="140"/>
      <c r="AY3569" s="126"/>
      <c r="AZ3569" s="126"/>
      <c r="BA3569" s="126"/>
      <c r="BB3569" s="126"/>
      <c r="BC3569" s="123"/>
      <c r="BD3569" s="139"/>
      <c r="BF3569" s="85" t="s">
        <v>26754</v>
      </c>
      <c r="BH3569" s="113"/>
      <c r="BJ3569" s="139"/>
      <c r="BL3569" s="85" t="s">
        <v>26754</v>
      </c>
      <c r="BN3569" s="113"/>
      <c r="BP3569" s="85" t="s">
        <v>7112</v>
      </c>
      <c r="BQ3569" s="140"/>
      <c r="BR3569" s="126"/>
      <c r="BS3569" s="126"/>
      <c r="BT3569" s="126"/>
      <c r="BU3569" s="126"/>
      <c r="BV3569" s="123"/>
      <c r="BW3569" s="140"/>
      <c r="BX3569" s="126"/>
      <c r="BY3569" s="126"/>
      <c r="BZ3569" s="126"/>
      <c r="CA3569" s="123"/>
      <c r="CB3569" s="123"/>
      <c r="CC3569" s="138"/>
      <c r="CF3569" s="141"/>
      <c r="CG3569" s="140"/>
      <c r="CH3569" s="126"/>
      <c r="CI3569" s="126"/>
      <c r="CJ3569" s="126"/>
      <c r="CK3569" s="126"/>
      <c r="CL3569" s="123"/>
      <c r="CM3569" s="140"/>
      <c r="CN3569" s="126"/>
      <c r="CO3569" s="126"/>
      <c r="CP3569" s="126"/>
      <c r="CQ3569" s="126"/>
      <c r="CR3569" s="123"/>
      <c r="CS3569" s="140"/>
      <c r="CT3569" s="126"/>
      <c r="CU3569" s="126"/>
      <c r="CV3569" s="126"/>
      <c r="CW3569" s="123"/>
      <c r="CX3569" s="123"/>
      <c r="CZ3569" s="140"/>
      <c r="DA3569" s="126"/>
      <c r="DB3569" s="126"/>
      <c r="DC3569" s="126"/>
      <c r="DD3569" s="126"/>
      <c r="DE3569" s="126"/>
      <c r="DF3569" s="140"/>
      <c r="DG3569" s="126"/>
      <c r="DH3569" s="126"/>
      <c r="DI3569" s="126"/>
      <c r="DJ3569" s="126"/>
      <c r="DK3569" s="123"/>
      <c r="DL3569" s="140"/>
      <c r="DM3569" s="126"/>
      <c r="DN3569" s="126"/>
      <c r="DO3569" s="126"/>
      <c r="DP3569" s="126"/>
      <c r="DR3569" s="140"/>
      <c r="DS3569" s="125"/>
      <c r="DT3569" s="126"/>
      <c r="DU3569" s="126"/>
      <c r="DV3569" s="126"/>
      <c r="DW3569" s="113"/>
      <c r="DX3569" s="139"/>
      <c r="DZ3569" s="200"/>
      <c r="EA3569" s="142"/>
      <c r="EB3569" s="175"/>
      <c r="EC3569" s="176" t="s">
        <v>26753</v>
      </c>
      <c r="ED3569" s="177"/>
      <c r="EE3569" s="126"/>
      <c r="EF3569" s="143"/>
    </row>
    <row r="3570" spans="1:136" s="83" customFormat="1">
      <c r="A3570" s="145" t="s">
        <v>6917</v>
      </c>
      <c r="C3570" s="125"/>
      <c r="N3570" s="125"/>
      <c r="O3570" s="125"/>
      <c r="T3570" s="146"/>
      <c r="U3570" s="83" t="s">
        <v>6979</v>
      </c>
      <c r="Z3570" s="146"/>
      <c r="AA3570" s="83" t="s">
        <v>26541</v>
      </c>
      <c r="AD3570" s="113"/>
      <c r="AF3570" s="146"/>
      <c r="AG3570" s="83" t="s">
        <v>26542</v>
      </c>
      <c r="AJ3570" s="113"/>
      <c r="AL3570" s="146"/>
      <c r="AM3570" s="83" t="s">
        <v>26543</v>
      </c>
      <c r="AP3570" s="113"/>
      <c r="AR3570" s="83" t="s">
        <v>15115</v>
      </c>
      <c r="AX3570" s="147"/>
      <c r="AY3570" s="125"/>
      <c r="AZ3570" s="125"/>
      <c r="BA3570" s="125"/>
      <c r="BB3570" s="125"/>
      <c r="BC3570" s="123"/>
      <c r="BD3570" s="146"/>
      <c r="BE3570" s="83" t="s">
        <v>26543</v>
      </c>
      <c r="BH3570" s="113"/>
      <c r="BJ3570" s="146"/>
      <c r="BK3570" s="83" t="s">
        <v>26543</v>
      </c>
      <c r="BN3570" s="113"/>
      <c r="BP3570" s="83" t="s">
        <v>15115</v>
      </c>
      <c r="BQ3570" s="147"/>
      <c r="BR3570" s="125"/>
      <c r="BS3570" s="125"/>
      <c r="BT3570" s="125"/>
      <c r="BU3570" s="125"/>
      <c r="BV3570" s="123"/>
      <c r="BW3570" s="147"/>
      <c r="BX3570" s="125"/>
      <c r="BY3570" s="125"/>
      <c r="BZ3570" s="125"/>
      <c r="CA3570" s="123"/>
      <c r="CB3570" s="123"/>
      <c r="CC3570" s="145"/>
      <c r="CF3570" s="148"/>
      <c r="CG3570" s="147"/>
      <c r="CH3570" s="125"/>
      <c r="CI3570" s="125"/>
      <c r="CJ3570" s="125"/>
      <c r="CK3570" s="125"/>
      <c r="CL3570" s="123"/>
      <c r="CM3570" s="147"/>
      <c r="CN3570" s="125"/>
      <c r="CO3570" s="125"/>
      <c r="CP3570" s="125"/>
      <c r="CQ3570" s="125"/>
      <c r="CR3570" s="123"/>
      <c r="CS3570" s="147"/>
      <c r="CT3570" s="125"/>
      <c r="CU3570" s="125"/>
      <c r="CV3570" s="125"/>
      <c r="CW3570" s="123"/>
      <c r="CX3570" s="123"/>
      <c r="CZ3570" s="147"/>
      <c r="DA3570" s="125"/>
      <c r="DB3570" s="125"/>
      <c r="DC3570" s="125"/>
      <c r="DD3570" s="125"/>
      <c r="DE3570" s="125"/>
      <c r="DF3570" s="147"/>
      <c r="DG3570" s="125"/>
      <c r="DH3570" s="125"/>
      <c r="DI3570" s="125"/>
      <c r="DJ3570" s="125"/>
      <c r="DK3570" s="123"/>
      <c r="DL3570" s="147"/>
      <c r="DM3570" s="125"/>
      <c r="DN3570" s="125"/>
      <c r="DO3570" s="125"/>
      <c r="DP3570" s="125"/>
      <c r="DR3570" s="147"/>
      <c r="DS3570" s="125"/>
      <c r="DT3570" s="126"/>
      <c r="DU3570" s="125"/>
      <c r="DV3570" s="125"/>
      <c r="DW3570" s="113"/>
      <c r="DX3570" s="146"/>
      <c r="DZ3570" s="201"/>
      <c r="EA3570" s="149"/>
      <c r="EB3570" s="175" t="s">
        <v>26542</v>
      </c>
      <c r="EC3570" s="176"/>
      <c r="ED3570" s="177"/>
      <c r="EE3570" s="125"/>
      <c r="EF3570" s="150"/>
    </row>
    <row r="3571" spans="1:136">
      <c r="A3571" s="73" t="s">
        <v>2629</v>
      </c>
      <c r="N3571" s="56" t="s">
        <v>2629</v>
      </c>
      <c r="O3571" s="56" t="s">
        <v>2623</v>
      </c>
      <c r="P3571" s="55" t="s">
        <v>2623</v>
      </c>
      <c r="Q3571" s="55" t="s">
        <v>2623</v>
      </c>
      <c r="R3571" s="55" t="s">
        <v>2623</v>
      </c>
      <c r="S3571" s="55" t="s">
        <v>2623</v>
      </c>
      <c r="T3571" s="90" t="s">
        <v>2623</v>
      </c>
      <c r="Z3571" s="90" t="s">
        <v>26748</v>
      </c>
      <c r="AF3571" s="90" t="s">
        <v>26751</v>
      </c>
      <c r="AL3571" s="90" t="s">
        <v>26751</v>
      </c>
      <c r="AR3571" s="55" t="s">
        <v>2630</v>
      </c>
      <c r="BD3571" s="90" t="s">
        <v>26751</v>
      </c>
      <c r="BJ3571" s="90" t="s">
        <v>26751</v>
      </c>
      <c r="BP3571" s="55" t="s">
        <v>2630</v>
      </c>
      <c r="BQ3571" s="119"/>
      <c r="BS3571" s="126"/>
      <c r="BU3571" s="56"/>
      <c r="BV3571" s="123"/>
      <c r="BW3571" s="119"/>
      <c r="BY3571" s="126"/>
      <c r="CB3571" s="123"/>
      <c r="CF3571" s="129"/>
      <c r="DZ3571" s="199" t="s">
        <v>26751</v>
      </c>
      <c r="EA3571" s="69" t="s">
        <v>2623</v>
      </c>
    </row>
    <row r="3572" spans="1:136" s="85" customFormat="1">
      <c r="A3572" s="138" t="s">
        <v>7113</v>
      </c>
      <c r="C3572" s="126"/>
      <c r="N3572" s="126"/>
      <c r="O3572" s="126"/>
      <c r="T3572" s="139"/>
      <c r="V3572" s="85" t="s">
        <v>7254</v>
      </c>
      <c r="Z3572" s="139"/>
      <c r="AB3572" s="85" t="s">
        <v>26752</v>
      </c>
      <c r="AD3572" s="113"/>
      <c r="AF3572" s="139"/>
      <c r="AH3572" s="85" t="s">
        <v>26754</v>
      </c>
      <c r="AJ3572" s="113"/>
      <c r="AL3572" s="139"/>
      <c r="AN3572" s="85" t="s">
        <v>26755</v>
      </c>
      <c r="AP3572" s="113"/>
      <c r="AR3572" s="85" t="s">
        <v>29872</v>
      </c>
      <c r="AX3572" s="140"/>
      <c r="AY3572" s="126"/>
      <c r="AZ3572" s="126"/>
      <c r="BA3572" s="126"/>
      <c r="BB3572" s="126"/>
      <c r="BC3572" s="123"/>
      <c r="BD3572" s="139"/>
      <c r="BF3572" s="85" t="s">
        <v>26755</v>
      </c>
      <c r="BH3572" s="113"/>
      <c r="BJ3572" s="139"/>
      <c r="BL3572" s="85" t="s">
        <v>26755</v>
      </c>
      <c r="BN3572" s="113"/>
      <c r="BP3572" s="85" t="s">
        <v>29872</v>
      </c>
      <c r="BQ3572" s="140"/>
      <c r="BR3572" s="126"/>
      <c r="BS3572" s="126"/>
      <c r="BT3572" s="126"/>
      <c r="BU3572" s="126"/>
      <c r="BV3572" s="123"/>
      <c r="BW3572" s="140"/>
      <c r="BX3572" s="126"/>
      <c r="BY3572" s="126"/>
      <c r="BZ3572" s="126"/>
      <c r="CA3572" s="123"/>
      <c r="CB3572" s="123"/>
      <c r="CC3572" s="138"/>
      <c r="CF3572" s="141"/>
      <c r="CG3572" s="140"/>
      <c r="CH3572" s="126"/>
      <c r="CI3572" s="126"/>
      <c r="CJ3572" s="126"/>
      <c r="CK3572" s="126"/>
      <c r="CL3572" s="123"/>
      <c r="CM3572" s="140"/>
      <c r="CN3572" s="126"/>
      <c r="CO3572" s="126"/>
      <c r="CP3572" s="126"/>
      <c r="CQ3572" s="126"/>
      <c r="CR3572" s="123"/>
      <c r="CS3572" s="140"/>
      <c r="CT3572" s="126"/>
      <c r="CU3572" s="126"/>
      <c r="CV3572" s="126"/>
      <c r="CW3572" s="123"/>
      <c r="CX3572" s="123"/>
      <c r="CZ3572" s="140"/>
      <c r="DA3572" s="126"/>
      <c r="DB3572" s="126"/>
      <c r="DC3572" s="126"/>
      <c r="DD3572" s="126"/>
      <c r="DE3572" s="126"/>
      <c r="DF3572" s="140"/>
      <c r="DG3572" s="126"/>
      <c r="DH3572" s="126"/>
      <c r="DI3572" s="126"/>
      <c r="DJ3572" s="126"/>
      <c r="DK3572" s="123"/>
      <c r="DL3572" s="140"/>
      <c r="DM3572" s="126"/>
      <c r="DN3572" s="126"/>
      <c r="DO3572" s="126"/>
      <c r="DP3572" s="126"/>
      <c r="DR3572" s="140"/>
      <c r="DS3572" s="125"/>
      <c r="DT3572" s="126"/>
      <c r="DU3572" s="126"/>
      <c r="DV3572" s="126"/>
      <c r="DW3572" s="113"/>
      <c r="DX3572" s="139"/>
      <c r="DZ3572" s="200"/>
      <c r="EA3572" s="142"/>
      <c r="EB3572" s="175"/>
      <c r="EC3572" s="176" t="s">
        <v>26754</v>
      </c>
      <c r="ED3572" s="177"/>
      <c r="EE3572" s="126"/>
      <c r="EF3572" s="143"/>
    </row>
    <row r="3573" spans="1:136" s="85" customFormat="1">
      <c r="A3573" s="138" t="s">
        <v>7115</v>
      </c>
      <c r="C3573" s="126"/>
      <c r="N3573" s="126"/>
      <c r="O3573" s="126"/>
      <c r="T3573" s="139"/>
      <c r="V3573" s="85" t="s">
        <v>7256</v>
      </c>
      <c r="Z3573" s="139"/>
      <c r="AB3573" s="85" t="s">
        <v>26753</v>
      </c>
      <c r="AD3573" s="113"/>
      <c r="AF3573" s="139"/>
      <c r="AH3573" s="85" t="s">
        <v>26755</v>
      </c>
      <c r="AJ3573" s="113"/>
      <c r="AL3573" s="139"/>
      <c r="AN3573" s="85" t="s">
        <v>26756</v>
      </c>
      <c r="AP3573" s="113"/>
      <c r="AR3573" s="85" t="s">
        <v>7116</v>
      </c>
      <c r="AX3573" s="140"/>
      <c r="AY3573" s="126"/>
      <c r="AZ3573" s="126"/>
      <c r="BA3573" s="126"/>
      <c r="BB3573" s="126"/>
      <c r="BC3573" s="123"/>
      <c r="BD3573" s="139"/>
      <c r="BF3573" s="85" t="s">
        <v>26756</v>
      </c>
      <c r="BH3573" s="113"/>
      <c r="BJ3573" s="139"/>
      <c r="BL3573" s="85" t="s">
        <v>26756</v>
      </c>
      <c r="BN3573" s="113"/>
      <c r="BP3573" s="85" t="s">
        <v>7116</v>
      </c>
      <c r="BQ3573" s="140"/>
      <c r="BR3573" s="126"/>
      <c r="BS3573" s="126"/>
      <c r="BT3573" s="126"/>
      <c r="BU3573" s="126"/>
      <c r="BV3573" s="123"/>
      <c r="BW3573" s="140"/>
      <c r="BX3573" s="126"/>
      <c r="BY3573" s="126"/>
      <c r="BZ3573" s="126"/>
      <c r="CA3573" s="123"/>
      <c r="CB3573" s="123"/>
      <c r="CC3573" s="138"/>
      <c r="CF3573" s="141"/>
      <c r="CG3573" s="140"/>
      <c r="CH3573" s="126"/>
      <c r="CI3573" s="126"/>
      <c r="CJ3573" s="126"/>
      <c r="CK3573" s="126"/>
      <c r="CL3573" s="123"/>
      <c r="CM3573" s="140"/>
      <c r="CN3573" s="126"/>
      <c r="CO3573" s="126"/>
      <c r="CP3573" s="126"/>
      <c r="CQ3573" s="126"/>
      <c r="CR3573" s="123"/>
      <c r="CS3573" s="140"/>
      <c r="CT3573" s="126"/>
      <c r="CU3573" s="126"/>
      <c r="CV3573" s="126"/>
      <c r="CW3573" s="123"/>
      <c r="CX3573" s="123"/>
      <c r="CZ3573" s="140"/>
      <c r="DA3573" s="126"/>
      <c r="DB3573" s="126"/>
      <c r="DC3573" s="126"/>
      <c r="DD3573" s="126"/>
      <c r="DE3573" s="126"/>
      <c r="DF3573" s="140"/>
      <c r="DG3573" s="126"/>
      <c r="DH3573" s="126"/>
      <c r="DI3573" s="126"/>
      <c r="DJ3573" s="126"/>
      <c r="DK3573" s="123"/>
      <c r="DL3573" s="140"/>
      <c r="DM3573" s="126"/>
      <c r="DN3573" s="126"/>
      <c r="DO3573" s="126"/>
      <c r="DP3573" s="126"/>
      <c r="DR3573" s="140"/>
      <c r="DS3573" s="125"/>
      <c r="DT3573" s="126"/>
      <c r="DU3573" s="126"/>
      <c r="DV3573" s="126"/>
      <c r="DW3573" s="113"/>
      <c r="DX3573" s="139"/>
      <c r="DZ3573" s="200"/>
      <c r="EA3573" s="142"/>
      <c r="EB3573" s="175"/>
      <c r="EC3573" s="176" t="s">
        <v>26755</v>
      </c>
      <c r="ED3573" s="177"/>
      <c r="EE3573" s="126"/>
      <c r="EF3573" s="143"/>
    </row>
    <row r="3574" spans="1:136" ht="13.2" customHeight="1">
      <c r="A3574" s="73" t="s">
        <v>2631</v>
      </c>
      <c r="N3574" s="56" t="s">
        <v>2631</v>
      </c>
      <c r="O3574" s="56" t="s">
        <v>2625</v>
      </c>
      <c r="P3574" s="55" t="s">
        <v>2625</v>
      </c>
      <c r="Q3574" s="55" t="s">
        <v>2625</v>
      </c>
      <c r="R3574" s="55" t="s">
        <v>2625</v>
      </c>
      <c r="S3574" s="55" t="s">
        <v>2625</v>
      </c>
      <c r="T3574" s="90" t="s">
        <v>2625</v>
      </c>
      <c r="Z3574" s="90" t="s">
        <v>26751</v>
      </c>
      <c r="AF3574" s="90" t="s">
        <v>26758</v>
      </c>
      <c r="AL3574" s="90" t="s">
        <v>26758</v>
      </c>
      <c r="AR3574" s="55" t="s">
        <v>2632</v>
      </c>
      <c r="AW3574" s="55" t="s">
        <v>2625</v>
      </c>
      <c r="AX3574" s="119" t="s">
        <v>2625</v>
      </c>
      <c r="BB3574" s="133" t="s">
        <v>26758</v>
      </c>
      <c r="BD3574" s="90" t="s">
        <v>26758</v>
      </c>
      <c r="BJ3574" s="90" t="s">
        <v>26758</v>
      </c>
      <c r="BP3574" s="55" t="s">
        <v>2632</v>
      </c>
      <c r="BQ3574" s="119" t="s">
        <v>26758</v>
      </c>
      <c r="BS3574" s="126"/>
      <c r="BU3574" s="56"/>
      <c r="BV3574" s="123"/>
      <c r="BW3574" s="119" t="s">
        <v>26758</v>
      </c>
      <c r="BY3574" s="126"/>
      <c r="CB3574" s="123"/>
      <c r="CF3574" s="129"/>
      <c r="DZ3574" s="199" t="s">
        <v>26758</v>
      </c>
      <c r="EA3574" s="69" t="s">
        <v>2625</v>
      </c>
    </row>
    <row r="3575" spans="1:136" s="85" customFormat="1">
      <c r="A3575" s="138" t="s">
        <v>7117</v>
      </c>
      <c r="C3575" s="126"/>
      <c r="N3575" s="126"/>
      <c r="O3575" s="126"/>
      <c r="T3575" s="139"/>
      <c r="V3575" s="85" t="s">
        <v>7258</v>
      </c>
      <c r="Z3575" s="139"/>
      <c r="AB3575" s="85" t="s">
        <v>26754</v>
      </c>
      <c r="AD3575" s="113"/>
      <c r="AF3575" s="139"/>
      <c r="AH3575" s="85" t="s">
        <v>26756</v>
      </c>
      <c r="AJ3575" s="113"/>
      <c r="AL3575" s="139"/>
      <c r="AN3575" s="85" t="s">
        <v>26757</v>
      </c>
      <c r="AP3575" s="113"/>
      <c r="AR3575" s="85" t="s">
        <v>7118</v>
      </c>
      <c r="AX3575" s="140"/>
      <c r="AY3575" s="126"/>
      <c r="AZ3575" s="126"/>
      <c r="BA3575" s="126"/>
      <c r="BB3575" s="126"/>
      <c r="BC3575" s="123"/>
      <c r="BD3575" s="139"/>
      <c r="BF3575" s="85" t="s">
        <v>26757</v>
      </c>
      <c r="BH3575" s="113"/>
      <c r="BJ3575" s="139"/>
      <c r="BL3575" s="85" t="s">
        <v>26757</v>
      </c>
      <c r="BN3575" s="113"/>
      <c r="BP3575" s="85" t="s">
        <v>7118</v>
      </c>
      <c r="BQ3575" s="140"/>
      <c r="BR3575" s="126"/>
      <c r="BS3575" s="126"/>
      <c r="BT3575" s="126"/>
      <c r="BU3575" s="126"/>
      <c r="BV3575" s="123"/>
      <c r="BW3575" s="140"/>
      <c r="BX3575" s="126"/>
      <c r="BY3575" s="126"/>
      <c r="BZ3575" s="126"/>
      <c r="CA3575" s="123"/>
      <c r="CB3575" s="123"/>
      <c r="CC3575" s="138"/>
      <c r="CF3575" s="141"/>
      <c r="CG3575" s="140"/>
      <c r="CH3575" s="126"/>
      <c r="CI3575" s="126"/>
      <c r="CJ3575" s="126"/>
      <c r="CK3575" s="126"/>
      <c r="CL3575" s="123"/>
      <c r="CM3575" s="140"/>
      <c r="CN3575" s="126"/>
      <c r="CO3575" s="126"/>
      <c r="CP3575" s="126"/>
      <c r="CQ3575" s="126"/>
      <c r="CR3575" s="123"/>
      <c r="CS3575" s="140"/>
      <c r="CT3575" s="126"/>
      <c r="CU3575" s="126"/>
      <c r="CV3575" s="126"/>
      <c r="CW3575" s="123"/>
      <c r="CX3575" s="123"/>
      <c r="CZ3575" s="140"/>
      <c r="DA3575" s="126"/>
      <c r="DB3575" s="126"/>
      <c r="DC3575" s="126"/>
      <c r="DD3575" s="126"/>
      <c r="DE3575" s="126"/>
      <c r="DF3575" s="140"/>
      <c r="DG3575" s="126"/>
      <c r="DH3575" s="126"/>
      <c r="DI3575" s="126"/>
      <c r="DJ3575" s="126"/>
      <c r="DK3575" s="123"/>
      <c r="DL3575" s="140"/>
      <c r="DM3575" s="126"/>
      <c r="DN3575" s="126"/>
      <c r="DO3575" s="126"/>
      <c r="DP3575" s="126"/>
      <c r="DR3575" s="140"/>
      <c r="DS3575" s="125"/>
      <c r="DT3575" s="126"/>
      <c r="DU3575" s="126"/>
      <c r="DV3575" s="126"/>
      <c r="DW3575" s="113"/>
      <c r="DX3575" s="139"/>
      <c r="DZ3575" s="200"/>
      <c r="EA3575" s="142"/>
      <c r="EB3575" s="175"/>
      <c r="EC3575" s="176" t="s">
        <v>26756</v>
      </c>
      <c r="ED3575" s="177"/>
      <c r="EE3575" s="126"/>
      <c r="EF3575" s="143"/>
    </row>
    <row r="3576" spans="1:136" s="85" customFormat="1">
      <c r="A3576" s="138" t="s">
        <v>7119</v>
      </c>
      <c r="C3576" s="126"/>
      <c r="N3576" s="126"/>
      <c r="O3576" s="126"/>
      <c r="T3576" s="139"/>
      <c r="V3576" s="85" t="s">
        <v>7260</v>
      </c>
      <c r="Z3576" s="139"/>
      <c r="AB3576" s="85" t="s">
        <v>26755</v>
      </c>
      <c r="AD3576" s="113"/>
      <c r="AF3576" s="139"/>
      <c r="AH3576" s="85" t="s">
        <v>26757</v>
      </c>
      <c r="AJ3576" s="113"/>
      <c r="AL3576" s="139"/>
      <c r="AN3576" s="85" t="s">
        <v>26759</v>
      </c>
      <c r="AP3576" s="113"/>
      <c r="AR3576" s="85" t="s">
        <v>7120</v>
      </c>
      <c r="AX3576" s="140"/>
      <c r="AY3576" s="126"/>
      <c r="AZ3576" s="126"/>
      <c r="BA3576" s="126"/>
      <c r="BB3576" s="126"/>
      <c r="BC3576" s="123"/>
      <c r="BD3576" s="139"/>
      <c r="BF3576" s="85" t="s">
        <v>26759</v>
      </c>
      <c r="BH3576" s="113"/>
      <c r="BJ3576" s="139"/>
      <c r="BL3576" s="85" t="s">
        <v>26759</v>
      </c>
      <c r="BN3576" s="113"/>
      <c r="BP3576" s="85" t="s">
        <v>7120</v>
      </c>
      <c r="BQ3576" s="140"/>
      <c r="BR3576" s="126"/>
      <c r="BS3576" s="126"/>
      <c r="BT3576" s="126"/>
      <c r="BU3576" s="126"/>
      <c r="BV3576" s="123"/>
      <c r="BW3576" s="140"/>
      <c r="BX3576" s="126"/>
      <c r="BY3576" s="126"/>
      <c r="BZ3576" s="126"/>
      <c r="CA3576" s="123"/>
      <c r="CB3576" s="123"/>
      <c r="CC3576" s="138"/>
      <c r="CF3576" s="141"/>
      <c r="CG3576" s="140"/>
      <c r="CH3576" s="126"/>
      <c r="CI3576" s="126"/>
      <c r="CJ3576" s="126"/>
      <c r="CK3576" s="126"/>
      <c r="CL3576" s="123"/>
      <c r="CM3576" s="140"/>
      <c r="CN3576" s="126"/>
      <c r="CO3576" s="126"/>
      <c r="CP3576" s="126"/>
      <c r="CQ3576" s="126"/>
      <c r="CR3576" s="123"/>
      <c r="CS3576" s="140"/>
      <c r="CT3576" s="126"/>
      <c r="CU3576" s="126"/>
      <c r="CV3576" s="126"/>
      <c r="CW3576" s="123"/>
      <c r="CX3576" s="123"/>
      <c r="CZ3576" s="140"/>
      <c r="DA3576" s="126"/>
      <c r="DB3576" s="126"/>
      <c r="DC3576" s="126"/>
      <c r="DD3576" s="126"/>
      <c r="DE3576" s="126"/>
      <c r="DF3576" s="140"/>
      <c r="DG3576" s="126"/>
      <c r="DH3576" s="126"/>
      <c r="DI3576" s="126"/>
      <c r="DJ3576" s="126"/>
      <c r="DK3576" s="123"/>
      <c r="DL3576" s="140"/>
      <c r="DM3576" s="126"/>
      <c r="DN3576" s="126"/>
      <c r="DO3576" s="126"/>
      <c r="DP3576" s="126"/>
      <c r="DR3576" s="140"/>
      <c r="DS3576" s="125"/>
      <c r="DT3576" s="126"/>
      <c r="DU3576" s="126"/>
      <c r="DV3576" s="126"/>
      <c r="DW3576" s="113"/>
      <c r="DX3576" s="139"/>
      <c r="DZ3576" s="200"/>
      <c r="EA3576" s="142"/>
      <c r="EB3576" s="175"/>
      <c r="EC3576" s="176" t="s">
        <v>26757</v>
      </c>
      <c r="ED3576" s="177"/>
      <c r="EE3576" s="126"/>
      <c r="EF3576" s="143"/>
    </row>
    <row r="3577" spans="1:136" s="85" customFormat="1">
      <c r="A3577" s="138" t="s">
        <v>7121</v>
      </c>
      <c r="C3577" s="126"/>
      <c r="N3577" s="126"/>
      <c r="O3577" s="126"/>
      <c r="T3577" s="139"/>
      <c r="V3577" s="85" t="s">
        <v>7261</v>
      </c>
      <c r="Z3577" s="139"/>
      <c r="AB3577" s="85" t="s">
        <v>26756</v>
      </c>
      <c r="AD3577" s="113"/>
      <c r="AF3577" s="139"/>
      <c r="AH3577" s="85" t="s">
        <v>26759</v>
      </c>
      <c r="AJ3577" s="113"/>
      <c r="AL3577" s="139"/>
      <c r="AN3577" s="85" t="s">
        <v>26761</v>
      </c>
      <c r="AP3577" s="113"/>
      <c r="AR3577" s="85" t="s">
        <v>7122</v>
      </c>
      <c r="AX3577" s="140"/>
      <c r="AY3577" s="126"/>
      <c r="AZ3577" s="126"/>
      <c r="BA3577" s="126"/>
      <c r="BB3577" s="126"/>
      <c r="BC3577" s="123"/>
      <c r="BD3577" s="139"/>
      <c r="BF3577" s="85" t="s">
        <v>26761</v>
      </c>
      <c r="BH3577" s="113"/>
      <c r="BJ3577" s="139"/>
      <c r="BL3577" s="85" t="s">
        <v>26761</v>
      </c>
      <c r="BN3577" s="113"/>
      <c r="BP3577" s="85" t="s">
        <v>7122</v>
      </c>
      <c r="BQ3577" s="140"/>
      <c r="BR3577" s="126"/>
      <c r="BS3577" s="126"/>
      <c r="BT3577" s="126"/>
      <c r="BU3577" s="126"/>
      <c r="BV3577" s="123"/>
      <c r="BW3577" s="140"/>
      <c r="BX3577" s="126"/>
      <c r="BY3577" s="126"/>
      <c r="BZ3577" s="126"/>
      <c r="CA3577" s="123"/>
      <c r="CB3577" s="123"/>
      <c r="CC3577" s="138"/>
      <c r="CF3577" s="141"/>
      <c r="CG3577" s="140"/>
      <c r="CH3577" s="126"/>
      <c r="CI3577" s="126"/>
      <c r="CJ3577" s="126"/>
      <c r="CK3577" s="126"/>
      <c r="CL3577" s="123"/>
      <c r="CM3577" s="140"/>
      <c r="CN3577" s="126"/>
      <c r="CO3577" s="126"/>
      <c r="CP3577" s="126"/>
      <c r="CQ3577" s="126"/>
      <c r="CR3577" s="123"/>
      <c r="CS3577" s="140"/>
      <c r="CT3577" s="126"/>
      <c r="CU3577" s="126"/>
      <c r="CV3577" s="126"/>
      <c r="CW3577" s="123"/>
      <c r="CX3577" s="123"/>
      <c r="CZ3577" s="140"/>
      <c r="DA3577" s="126"/>
      <c r="DB3577" s="126"/>
      <c r="DC3577" s="126"/>
      <c r="DD3577" s="126"/>
      <c r="DE3577" s="126"/>
      <c r="DF3577" s="140"/>
      <c r="DG3577" s="126"/>
      <c r="DH3577" s="126"/>
      <c r="DI3577" s="126"/>
      <c r="DJ3577" s="126"/>
      <c r="DK3577" s="123"/>
      <c r="DL3577" s="140"/>
      <c r="DM3577" s="126"/>
      <c r="DN3577" s="126"/>
      <c r="DO3577" s="126"/>
      <c r="DP3577" s="126"/>
      <c r="DR3577" s="140"/>
      <c r="DS3577" s="125"/>
      <c r="DT3577" s="126"/>
      <c r="DU3577" s="126"/>
      <c r="DV3577" s="126"/>
      <c r="DW3577" s="113"/>
      <c r="DX3577" s="139"/>
      <c r="DZ3577" s="200"/>
      <c r="EA3577" s="142"/>
      <c r="EB3577" s="175"/>
      <c r="EC3577" s="176" t="s">
        <v>26759</v>
      </c>
      <c r="ED3577" s="177"/>
      <c r="EE3577" s="126"/>
      <c r="EF3577" s="143"/>
    </row>
    <row r="3578" spans="1:136" s="83" customFormat="1">
      <c r="A3578" s="145" t="s">
        <v>6919</v>
      </c>
      <c r="C3578" s="125"/>
      <c r="N3578" s="125"/>
      <c r="O3578" s="125"/>
      <c r="T3578" s="146"/>
      <c r="U3578" s="83" t="s">
        <v>6980</v>
      </c>
      <c r="Z3578" s="146"/>
      <c r="AA3578" s="83" t="s">
        <v>26542</v>
      </c>
      <c r="AD3578" s="113"/>
      <c r="AF3578" s="146"/>
      <c r="AG3578" s="83" t="s">
        <v>26543</v>
      </c>
      <c r="AJ3578" s="113"/>
      <c r="AL3578" s="146"/>
      <c r="AM3578" s="83" t="s">
        <v>26544</v>
      </c>
      <c r="AP3578" s="113"/>
      <c r="AR3578" s="83" t="s">
        <v>15116</v>
      </c>
      <c r="AX3578" s="147"/>
      <c r="AY3578" s="125"/>
      <c r="AZ3578" s="125"/>
      <c r="BA3578" s="125"/>
      <c r="BB3578" s="125"/>
      <c r="BC3578" s="123"/>
      <c r="BD3578" s="146"/>
      <c r="BE3578" s="83" t="s">
        <v>26544</v>
      </c>
      <c r="BH3578" s="113"/>
      <c r="BJ3578" s="146"/>
      <c r="BK3578" s="83" t="s">
        <v>26544</v>
      </c>
      <c r="BN3578" s="113"/>
      <c r="BP3578" s="83" t="s">
        <v>15116</v>
      </c>
      <c r="BQ3578" s="147"/>
      <c r="BR3578" s="125"/>
      <c r="BS3578" s="125"/>
      <c r="BT3578" s="125"/>
      <c r="BU3578" s="125"/>
      <c r="BV3578" s="123"/>
      <c r="BW3578" s="147"/>
      <c r="BX3578" s="125"/>
      <c r="BY3578" s="125"/>
      <c r="BZ3578" s="125"/>
      <c r="CA3578" s="123"/>
      <c r="CB3578" s="123"/>
      <c r="CC3578" s="145"/>
      <c r="CF3578" s="148"/>
      <c r="CG3578" s="147"/>
      <c r="CH3578" s="125"/>
      <c r="CI3578" s="125"/>
      <c r="CJ3578" s="125"/>
      <c r="CK3578" s="125"/>
      <c r="CL3578" s="123"/>
      <c r="CM3578" s="147"/>
      <c r="CN3578" s="125"/>
      <c r="CO3578" s="125"/>
      <c r="CP3578" s="125"/>
      <c r="CQ3578" s="125"/>
      <c r="CR3578" s="123"/>
      <c r="CS3578" s="147"/>
      <c r="CT3578" s="125"/>
      <c r="CU3578" s="125"/>
      <c r="CV3578" s="125"/>
      <c r="CW3578" s="123"/>
      <c r="CX3578" s="123"/>
      <c r="CZ3578" s="147"/>
      <c r="DA3578" s="125"/>
      <c r="DB3578" s="125"/>
      <c r="DC3578" s="125"/>
      <c r="DD3578" s="125"/>
      <c r="DE3578" s="125"/>
      <c r="DF3578" s="147"/>
      <c r="DG3578" s="125"/>
      <c r="DH3578" s="125"/>
      <c r="DI3578" s="125"/>
      <c r="DJ3578" s="125"/>
      <c r="DK3578" s="123"/>
      <c r="DL3578" s="147"/>
      <c r="DM3578" s="125"/>
      <c r="DN3578" s="125"/>
      <c r="DO3578" s="125"/>
      <c r="DP3578" s="125"/>
      <c r="DR3578" s="147"/>
      <c r="DS3578" s="125"/>
      <c r="DT3578" s="126"/>
      <c r="DU3578" s="125"/>
      <c r="DV3578" s="125"/>
      <c r="DW3578" s="113"/>
      <c r="DX3578" s="146"/>
      <c r="DZ3578" s="201"/>
      <c r="EA3578" s="149"/>
      <c r="EB3578" s="175" t="s">
        <v>26543</v>
      </c>
      <c r="EC3578" s="176"/>
      <c r="ED3578" s="177"/>
      <c r="EE3578" s="125"/>
      <c r="EF3578" s="150"/>
    </row>
    <row r="3579" spans="1:136" s="85" customFormat="1">
      <c r="A3579" s="138" t="s">
        <v>7123</v>
      </c>
      <c r="C3579" s="126"/>
      <c r="N3579" s="126"/>
      <c r="O3579" s="126"/>
      <c r="T3579" s="139"/>
      <c r="V3579" s="85" t="s">
        <v>7262</v>
      </c>
      <c r="Z3579" s="139"/>
      <c r="AB3579" s="85" t="s">
        <v>26757</v>
      </c>
      <c r="AD3579" s="113"/>
      <c r="AF3579" s="139"/>
      <c r="AH3579" s="85" t="s">
        <v>26761</v>
      </c>
      <c r="AJ3579" s="113"/>
      <c r="AL3579" s="139"/>
      <c r="AN3579" s="85" t="s">
        <v>26763</v>
      </c>
      <c r="AP3579" s="113"/>
      <c r="AR3579" s="85" t="s">
        <v>7124</v>
      </c>
      <c r="AX3579" s="140"/>
      <c r="AY3579" s="126"/>
      <c r="AZ3579" s="126"/>
      <c r="BA3579" s="126"/>
      <c r="BB3579" s="126"/>
      <c r="BC3579" s="123"/>
      <c r="BD3579" s="139"/>
      <c r="BF3579" s="85" t="s">
        <v>26763</v>
      </c>
      <c r="BH3579" s="113"/>
      <c r="BJ3579" s="139"/>
      <c r="BL3579" s="85" t="s">
        <v>26763</v>
      </c>
      <c r="BN3579" s="113"/>
      <c r="BP3579" s="85" t="s">
        <v>7124</v>
      </c>
      <c r="BQ3579" s="140"/>
      <c r="BR3579" s="126"/>
      <c r="BS3579" s="126"/>
      <c r="BT3579" s="126"/>
      <c r="BU3579" s="126"/>
      <c r="BV3579" s="123"/>
      <c r="BW3579" s="140"/>
      <c r="BX3579" s="126"/>
      <c r="BY3579" s="126"/>
      <c r="BZ3579" s="126"/>
      <c r="CA3579" s="123"/>
      <c r="CB3579" s="123"/>
      <c r="CC3579" s="138"/>
      <c r="CF3579" s="141"/>
      <c r="CG3579" s="140"/>
      <c r="CH3579" s="126"/>
      <c r="CI3579" s="126"/>
      <c r="CJ3579" s="126"/>
      <c r="CK3579" s="126"/>
      <c r="CL3579" s="123"/>
      <c r="CM3579" s="140"/>
      <c r="CN3579" s="126"/>
      <c r="CO3579" s="126"/>
      <c r="CP3579" s="126"/>
      <c r="CQ3579" s="126"/>
      <c r="CR3579" s="123"/>
      <c r="CS3579" s="140"/>
      <c r="CT3579" s="126"/>
      <c r="CU3579" s="126"/>
      <c r="CV3579" s="126"/>
      <c r="CW3579" s="123"/>
      <c r="CX3579" s="123"/>
      <c r="CZ3579" s="140"/>
      <c r="DA3579" s="126"/>
      <c r="DB3579" s="126"/>
      <c r="DC3579" s="126"/>
      <c r="DD3579" s="126"/>
      <c r="DE3579" s="126"/>
      <c r="DF3579" s="140"/>
      <c r="DG3579" s="126"/>
      <c r="DH3579" s="126"/>
      <c r="DI3579" s="126"/>
      <c r="DJ3579" s="126"/>
      <c r="DK3579" s="123"/>
      <c r="DL3579" s="140"/>
      <c r="DM3579" s="126"/>
      <c r="DN3579" s="126"/>
      <c r="DO3579" s="126"/>
      <c r="DP3579" s="126"/>
      <c r="DR3579" s="140"/>
      <c r="DS3579" s="125"/>
      <c r="DT3579" s="126"/>
      <c r="DU3579" s="126"/>
      <c r="DV3579" s="126"/>
      <c r="DW3579" s="113"/>
      <c r="DX3579" s="139"/>
      <c r="DZ3579" s="200"/>
      <c r="EA3579" s="142"/>
      <c r="EB3579" s="175"/>
      <c r="EC3579" s="176" t="s">
        <v>26761</v>
      </c>
      <c r="ED3579" s="177"/>
      <c r="EE3579" s="126"/>
      <c r="EF3579" s="143"/>
    </row>
    <row r="3580" spans="1:136" s="85" customFormat="1">
      <c r="A3580" s="138" t="s">
        <v>7125</v>
      </c>
      <c r="C3580" s="126"/>
      <c r="N3580" s="126"/>
      <c r="O3580" s="126"/>
      <c r="T3580" s="139"/>
      <c r="V3580" s="85" t="s">
        <v>7264</v>
      </c>
      <c r="Z3580" s="139"/>
      <c r="AB3580" s="85" t="s">
        <v>26759</v>
      </c>
      <c r="AD3580" s="113"/>
      <c r="AF3580" s="139"/>
      <c r="AH3580" s="85" t="s">
        <v>26763</v>
      </c>
      <c r="AJ3580" s="113"/>
      <c r="AL3580" s="139"/>
      <c r="AN3580" s="85" t="s">
        <v>26765</v>
      </c>
      <c r="AP3580" s="113"/>
      <c r="AR3580" s="85" t="s">
        <v>29873</v>
      </c>
      <c r="AX3580" s="140"/>
      <c r="AY3580" s="126"/>
      <c r="AZ3580" s="126"/>
      <c r="BA3580" s="126"/>
      <c r="BB3580" s="126"/>
      <c r="BC3580" s="123"/>
      <c r="BD3580" s="139"/>
      <c r="BF3580" s="85" t="s">
        <v>26765</v>
      </c>
      <c r="BH3580" s="113"/>
      <c r="BJ3580" s="139"/>
      <c r="BL3580" s="85" t="s">
        <v>26765</v>
      </c>
      <c r="BN3580" s="113"/>
      <c r="BP3580" s="85" t="s">
        <v>32680</v>
      </c>
      <c r="BQ3580" s="140"/>
      <c r="BR3580" s="126"/>
      <c r="BS3580" s="126"/>
      <c r="BT3580" s="126"/>
      <c r="BU3580" s="126"/>
      <c r="BV3580" s="123"/>
      <c r="BW3580" s="140"/>
      <c r="BX3580" s="126"/>
      <c r="BY3580" s="126"/>
      <c r="BZ3580" s="126"/>
      <c r="CA3580" s="123"/>
      <c r="CB3580" s="123"/>
      <c r="CC3580" s="138"/>
      <c r="CF3580" s="141"/>
      <c r="CG3580" s="140"/>
      <c r="CH3580" s="126"/>
      <c r="CI3580" s="126"/>
      <c r="CJ3580" s="126"/>
      <c r="CK3580" s="126"/>
      <c r="CL3580" s="123"/>
      <c r="CM3580" s="140"/>
      <c r="CN3580" s="126"/>
      <c r="CO3580" s="126"/>
      <c r="CP3580" s="126"/>
      <c r="CQ3580" s="126"/>
      <c r="CR3580" s="123"/>
      <c r="CS3580" s="140"/>
      <c r="CT3580" s="126"/>
      <c r="CU3580" s="126"/>
      <c r="CV3580" s="126"/>
      <c r="CW3580" s="123"/>
      <c r="CX3580" s="123"/>
      <c r="CZ3580" s="140"/>
      <c r="DA3580" s="126"/>
      <c r="DB3580" s="126"/>
      <c r="DC3580" s="126"/>
      <c r="DD3580" s="126"/>
      <c r="DE3580" s="126"/>
      <c r="DF3580" s="140"/>
      <c r="DG3580" s="126"/>
      <c r="DH3580" s="126"/>
      <c r="DI3580" s="126"/>
      <c r="DJ3580" s="126"/>
      <c r="DK3580" s="123"/>
      <c r="DL3580" s="140"/>
      <c r="DM3580" s="126"/>
      <c r="DN3580" s="126"/>
      <c r="DO3580" s="126"/>
      <c r="DP3580" s="126"/>
      <c r="DR3580" s="140"/>
      <c r="DS3580" s="125"/>
      <c r="DT3580" s="126"/>
      <c r="DU3580" s="126"/>
      <c r="DV3580" s="126"/>
      <c r="DW3580" s="113"/>
      <c r="DX3580" s="139"/>
      <c r="DZ3580" s="200"/>
      <c r="EA3580" s="142"/>
      <c r="EB3580" s="175"/>
      <c r="EC3580" s="176" t="s">
        <v>26763</v>
      </c>
      <c r="ED3580" s="177"/>
      <c r="EE3580" s="126"/>
      <c r="EF3580" s="143"/>
    </row>
    <row r="3581" spans="1:136" s="85" customFormat="1">
      <c r="A3581" s="138" t="s">
        <v>7126</v>
      </c>
      <c r="C3581" s="126"/>
      <c r="N3581" s="126"/>
      <c r="O3581" s="126"/>
      <c r="T3581" s="139"/>
      <c r="V3581" s="85" t="s">
        <v>7265</v>
      </c>
      <c r="Z3581" s="139"/>
      <c r="AB3581" s="85" t="s">
        <v>26761</v>
      </c>
      <c r="AD3581" s="113"/>
      <c r="AF3581" s="139"/>
      <c r="AH3581" s="85" t="s">
        <v>26765</v>
      </c>
      <c r="AJ3581" s="113"/>
      <c r="AL3581" s="139"/>
      <c r="AN3581" s="85" t="s">
        <v>26766</v>
      </c>
      <c r="AP3581" s="113"/>
      <c r="AR3581" s="85" t="s">
        <v>7127</v>
      </c>
      <c r="AX3581" s="140"/>
      <c r="AY3581" s="126"/>
      <c r="AZ3581" s="126"/>
      <c r="BA3581" s="126"/>
      <c r="BB3581" s="126"/>
      <c r="BC3581" s="123"/>
      <c r="BD3581" s="139"/>
      <c r="BF3581" s="85" t="s">
        <v>26766</v>
      </c>
      <c r="BH3581" s="113"/>
      <c r="BJ3581" s="139"/>
      <c r="BL3581" s="85" t="s">
        <v>26766</v>
      </c>
      <c r="BN3581" s="113"/>
      <c r="BP3581" s="85" t="s">
        <v>7127</v>
      </c>
      <c r="BQ3581" s="140"/>
      <c r="BR3581" s="126"/>
      <c r="BS3581" s="126"/>
      <c r="BT3581" s="126"/>
      <c r="BU3581" s="126"/>
      <c r="BV3581" s="123"/>
      <c r="BW3581" s="140"/>
      <c r="BX3581" s="126"/>
      <c r="BY3581" s="126"/>
      <c r="BZ3581" s="126"/>
      <c r="CA3581" s="123"/>
      <c r="CB3581" s="123"/>
      <c r="CC3581" s="138"/>
      <c r="CF3581" s="141"/>
      <c r="CG3581" s="140"/>
      <c r="CH3581" s="126"/>
      <c r="CI3581" s="126"/>
      <c r="CJ3581" s="126"/>
      <c r="CK3581" s="126"/>
      <c r="CL3581" s="123"/>
      <c r="CM3581" s="140"/>
      <c r="CN3581" s="126"/>
      <c r="CO3581" s="126"/>
      <c r="CP3581" s="126"/>
      <c r="CQ3581" s="126"/>
      <c r="CR3581" s="123"/>
      <c r="CS3581" s="140"/>
      <c r="CT3581" s="126"/>
      <c r="CU3581" s="126"/>
      <c r="CV3581" s="126"/>
      <c r="CW3581" s="123"/>
      <c r="CX3581" s="123"/>
      <c r="CZ3581" s="140"/>
      <c r="DA3581" s="126"/>
      <c r="DB3581" s="126"/>
      <c r="DC3581" s="126"/>
      <c r="DD3581" s="126"/>
      <c r="DE3581" s="126"/>
      <c r="DF3581" s="140"/>
      <c r="DG3581" s="126"/>
      <c r="DH3581" s="126"/>
      <c r="DI3581" s="126"/>
      <c r="DJ3581" s="126"/>
      <c r="DK3581" s="123"/>
      <c r="DL3581" s="140"/>
      <c r="DM3581" s="126"/>
      <c r="DN3581" s="126"/>
      <c r="DO3581" s="126"/>
      <c r="DP3581" s="126"/>
      <c r="DR3581" s="140"/>
      <c r="DS3581" s="125"/>
      <c r="DT3581" s="126"/>
      <c r="DU3581" s="126"/>
      <c r="DV3581" s="126"/>
      <c r="DW3581" s="113"/>
      <c r="DX3581" s="139"/>
      <c r="DZ3581" s="200"/>
      <c r="EA3581" s="142"/>
      <c r="EB3581" s="175"/>
      <c r="EC3581" s="176" t="s">
        <v>26765</v>
      </c>
      <c r="ED3581" s="177"/>
      <c r="EE3581" s="126"/>
      <c r="EF3581" s="143"/>
    </row>
    <row r="3582" spans="1:136">
      <c r="A3582" s="73" t="s">
        <v>2633</v>
      </c>
      <c r="D3582" s="55" t="s">
        <v>2633</v>
      </c>
      <c r="N3582" s="56" t="s">
        <v>2633</v>
      </c>
      <c r="O3582" s="56" t="s">
        <v>2627</v>
      </c>
      <c r="P3582" s="55" t="s">
        <v>2627</v>
      </c>
      <c r="Q3582" s="55" t="s">
        <v>2627</v>
      </c>
      <c r="R3582" s="55" t="s">
        <v>2627</v>
      </c>
      <c r="S3582" s="55" t="s">
        <v>2627</v>
      </c>
      <c r="T3582" s="90" t="s">
        <v>2627</v>
      </c>
      <c r="Z3582" s="90" t="s">
        <v>26758</v>
      </c>
      <c r="AF3582" s="90" t="s">
        <v>26760</v>
      </c>
      <c r="AL3582" s="90" t="s">
        <v>26760</v>
      </c>
      <c r="AR3582" s="55" t="s">
        <v>2634</v>
      </c>
      <c r="BD3582" s="90" t="s">
        <v>26760</v>
      </c>
      <c r="BJ3582" s="90" t="s">
        <v>26760</v>
      </c>
      <c r="BP3582" s="55" t="s">
        <v>2634</v>
      </c>
      <c r="BQ3582" s="119"/>
      <c r="BS3582" s="126"/>
      <c r="BU3582" s="56"/>
      <c r="BV3582" s="123"/>
      <c r="BW3582" s="119"/>
      <c r="BY3582" s="126"/>
      <c r="CB3582" s="123"/>
      <c r="CF3582" s="129"/>
      <c r="DZ3582" s="199" t="s">
        <v>26760</v>
      </c>
      <c r="EA3582" s="69" t="s">
        <v>2627</v>
      </c>
    </row>
    <row r="3583" spans="1:136" s="85" customFormat="1">
      <c r="A3583" s="138" t="s">
        <v>7128</v>
      </c>
      <c r="C3583" s="126"/>
      <c r="N3583" s="126"/>
      <c r="O3583" s="126"/>
      <c r="T3583" s="139"/>
      <c r="V3583" s="85" t="s">
        <v>7266</v>
      </c>
      <c r="Z3583" s="139"/>
      <c r="AB3583" s="85" t="s">
        <v>26763</v>
      </c>
      <c r="AD3583" s="113"/>
      <c r="AF3583" s="139"/>
      <c r="AH3583" s="85" t="s">
        <v>26766</v>
      </c>
      <c r="AJ3583" s="113"/>
      <c r="AL3583" s="139"/>
      <c r="AN3583" s="85" t="s">
        <v>26768</v>
      </c>
      <c r="AP3583" s="113"/>
      <c r="AR3583" s="85" t="s">
        <v>7129</v>
      </c>
      <c r="AX3583" s="140"/>
      <c r="AY3583" s="126"/>
      <c r="AZ3583" s="126"/>
      <c r="BA3583" s="126"/>
      <c r="BB3583" s="126"/>
      <c r="BC3583" s="123"/>
      <c r="BD3583" s="139"/>
      <c r="BF3583" s="85" t="s">
        <v>26768</v>
      </c>
      <c r="BH3583" s="113"/>
      <c r="BJ3583" s="139"/>
      <c r="BL3583" s="85" t="s">
        <v>26768</v>
      </c>
      <c r="BN3583" s="113"/>
      <c r="BP3583" s="85" t="s">
        <v>7129</v>
      </c>
      <c r="BQ3583" s="140"/>
      <c r="BR3583" s="126"/>
      <c r="BS3583" s="126"/>
      <c r="BT3583" s="126"/>
      <c r="BU3583" s="126"/>
      <c r="BV3583" s="123"/>
      <c r="BW3583" s="140"/>
      <c r="BX3583" s="126"/>
      <c r="BY3583" s="126"/>
      <c r="BZ3583" s="126"/>
      <c r="CA3583" s="123"/>
      <c r="CB3583" s="123"/>
      <c r="CC3583" s="138"/>
      <c r="CF3583" s="141"/>
      <c r="CG3583" s="140"/>
      <c r="CH3583" s="126"/>
      <c r="CI3583" s="126"/>
      <c r="CJ3583" s="126"/>
      <c r="CK3583" s="126"/>
      <c r="CL3583" s="123"/>
      <c r="CM3583" s="140"/>
      <c r="CN3583" s="126"/>
      <c r="CO3583" s="126"/>
      <c r="CP3583" s="126"/>
      <c r="CQ3583" s="126"/>
      <c r="CR3583" s="123"/>
      <c r="CS3583" s="140"/>
      <c r="CT3583" s="126"/>
      <c r="CU3583" s="126"/>
      <c r="CV3583" s="126"/>
      <c r="CW3583" s="123"/>
      <c r="CX3583" s="123"/>
      <c r="CZ3583" s="140"/>
      <c r="DA3583" s="126"/>
      <c r="DB3583" s="126"/>
      <c r="DC3583" s="126"/>
      <c r="DD3583" s="126"/>
      <c r="DE3583" s="126"/>
      <c r="DF3583" s="140"/>
      <c r="DG3583" s="126"/>
      <c r="DH3583" s="126"/>
      <c r="DI3583" s="126"/>
      <c r="DJ3583" s="126"/>
      <c r="DK3583" s="123"/>
      <c r="DL3583" s="140"/>
      <c r="DM3583" s="126"/>
      <c r="DN3583" s="126"/>
      <c r="DO3583" s="126"/>
      <c r="DP3583" s="126"/>
      <c r="DR3583" s="140"/>
      <c r="DS3583" s="125"/>
      <c r="DT3583" s="126"/>
      <c r="DU3583" s="126"/>
      <c r="DV3583" s="126"/>
      <c r="DW3583" s="113"/>
      <c r="DX3583" s="139"/>
      <c r="DZ3583" s="200"/>
      <c r="EA3583" s="142"/>
      <c r="EB3583" s="175"/>
      <c r="EC3583" s="176" t="s">
        <v>26766</v>
      </c>
      <c r="ED3583" s="177"/>
      <c r="EE3583" s="126"/>
      <c r="EF3583" s="143"/>
    </row>
    <row r="3584" spans="1:136" s="83" customFormat="1">
      <c r="A3584" s="145" t="s">
        <v>6921</v>
      </c>
      <c r="C3584" s="125"/>
      <c r="N3584" s="125"/>
      <c r="O3584" s="125"/>
      <c r="T3584" s="146"/>
      <c r="U3584" s="83" t="s">
        <v>6982</v>
      </c>
      <c r="Z3584" s="146"/>
      <c r="AA3584" s="83" t="s">
        <v>26543</v>
      </c>
      <c r="AD3584" s="113"/>
      <c r="AF3584" s="146"/>
      <c r="AG3584" s="83" t="s">
        <v>26544</v>
      </c>
      <c r="AJ3584" s="113"/>
      <c r="AL3584" s="146"/>
      <c r="AM3584" s="83" t="s">
        <v>26545</v>
      </c>
      <c r="AP3584" s="113"/>
      <c r="AR3584" s="83" t="s">
        <v>8183</v>
      </c>
      <c r="AX3584" s="147"/>
      <c r="AY3584" s="125"/>
      <c r="AZ3584" s="125"/>
      <c r="BA3584" s="125"/>
      <c r="BB3584" s="125"/>
      <c r="BC3584" s="123"/>
      <c r="BD3584" s="146"/>
      <c r="BE3584" s="83" t="s">
        <v>26545</v>
      </c>
      <c r="BH3584" s="113"/>
      <c r="BJ3584" s="146"/>
      <c r="BK3584" s="83" t="s">
        <v>26545</v>
      </c>
      <c r="BN3584" s="113"/>
      <c r="BP3584" s="83" t="s">
        <v>8183</v>
      </c>
      <c r="BQ3584" s="147"/>
      <c r="BR3584" s="125"/>
      <c r="BS3584" s="125"/>
      <c r="BT3584" s="125"/>
      <c r="BU3584" s="125"/>
      <c r="BV3584" s="123"/>
      <c r="BW3584" s="147"/>
      <c r="BX3584" s="125"/>
      <c r="BY3584" s="125"/>
      <c r="BZ3584" s="125"/>
      <c r="CA3584" s="123"/>
      <c r="CB3584" s="123"/>
      <c r="CC3584" s="145"/>
      <c r="CF3584" s="148"/>
      <c r="CG3584" s="147"/>
      <c r="CH3584" s="125"/>
      <c r="CI3584" s="125"/>
      <c r="CJ3584" s="125"/>
      <c r="CK3584" s="125"/>
      <c r="CL3584" s="123"/>
      <c r="CM3584" s="147"/>
      <c r="CN3584" s="125"/>
      <c r="CO3584" s="125"/>
      <c r="CP3584" s="125"/>
      <c r="CQ3584" s="125"/>
      <c r="CR3584" s="123"/>
      <c r="CS3584" s="147"/>
      <c r="CT3584" s="125"/>
      <c r="CU3584" s="125"/>
      <c r="CV3584" s="125"/>
      <c r="CW3584" s="123"/>
      <c r="CX3584" s="123"/>
      <c r="CZ3584" s="147"/>
      <c r="DA3584" s="125"/>
      <c r="DB3584" s="125"/>
      <c r="DC3584" s="125"/>
      <c r="DD3584" s="125"/>
      <c r="DE3584" s="125"/>
      <c r="DF3584" s="147"/>
      <c r="DG3584" s="125"/>
      <c r="DH3584" s="125"/>
      <c r="DI3584" s="125"/>
      <c r="DJ3584" s="125"/>
      <c r="DK3584" s="123"/>
      <c r="DL3584" s="147"/>
      <c r="DM3584" s="125"/>
      <c r="DN3584" s="125"/>
      <c r="DO3584" s="125"/>
      <c r="DP3584" s="125"/>
      <c r="DR3584" s="147"/>
      <c r="DS3584" s="125"/>
      <c r="DT3584" s="126"/>
      <c r="DU3584" s="125"/>
      <c r="DV3584" s="125"/>
      <c r="DW3584" s="113"/>
      <c r="DX3584" s="146"/>
      <c r="DZ3584" s="201"/>
      <c r="EA3584" s="149"/>
      <c r="EB3584" s="175" t="s">
        <v>26544</v>
      </c>
      <c r="EC3584" s="176"/>
      <c r="ED3584" s="177"/>
      <c r="EE3584" s="125"/>
      <c r="EF3584" s="150"/>
    </row>
    <row r="3585" spans="1:136">
      <c r="A3585" s="73" t="s">
        <v>2635</v>
      </c>
      <c r="N3585" s="56" t="s">
        <v>2635</v>
      </c>
      <c r="O3585" s="56" t="s">
        <v>2629</v>
      </c>
      <c r="P3585" s="55" t="s">
        <v>2629</v>
      </c>
      <c r="Q3585" s="55" t="s">
        <v>2629</v>
      </c>
      <c r="R3585" s="55" t="s">
        <v>2629</v>
      </c>
      <c r="S3585" s="55" t="s">
        <v>2629</v>
      </c>
      <c r="T3585" s="90" t="s">
        <v>2629</v>
      </c>
      <c r="Z3585" s="90" t="s">
        <v>26760</v>
      </c>
      <c r="AF3585" s="90" t="s">
        <v>26762</v>
      </c>
      <c r="AL3585" s="90" t="s">
        <v>26762</v>
      </c>
      <c r="AR3585" s="55" t="s">
        <v>2636</v>
      </c>
      <c r="BD3585" s="90" t="s">
        <v>26762</v>
      </c>
      <c r="BJ3585" s="90" t="s">
        <v>26762</v>
      </c>
      <c r="BP3585" s="55" t="s">
        <v>2636</v>
      </c>
      <c r="BQ3585" s="119"/>
      <c r="BS3585" s="126"/>
      <c r="BU3585" s="56"/>
      <c r="BV3585" s="123"/>
      <c r="BW3585" s="119"/>
      <c r="BY3585" s="126"/>
      <c r="CB3585" s="123"/>
      <c r="CF3585" s="129"/>
      <c r="DZ3585" s="199" t="s">
        <v>26762</v>
      </c>
      <c r="EA3585" s="69" t="s">
        <v>2629</v>
      </c>
    </row>
    <row r="3586" spans="1:136" s="85" customFormat="1">
      <c r="A3586" s="138" t="s">
        <v>7130</v>
      </c>
      <c r="C3586" s="126"/>
      <c r="N3586" s="126"/>
      <c r="O3586" s="126"/>
      <c r="T3586" s="139"/>
      <c r="V3586" s="85" t="s">
        <v>7267</v>
      </c>
      <c r="Z3586" s="139"/>
      <c r="AB3586" s="85" t="s">
        <v>26765</v>
      </c>
      <c r="AD3586" s="113"/>
      <c r="AF3586" s="139"/>
      <c r="AH3586" s="85" t="s">
        <v>26768</v>
      </c>
      <c r="AJ3586" s="113"/>
      <c r="AL3586" s="139"/>
      <c r="AN3586" s="85" t="s">
        <v>26770</v>
      </c>
      <c r="AP3586" s="113"/>
      <c r="AR3586" s="85" t="s">
        <v>7131</v>
      </c>
      <c r="AX3586" s="140"/>
      <c r="AY3586" s="126"/>
      <c r="AZ3586" s="126"/>
      <c r="BA3586" s="126"/>
      <c r="BB3586" s="126"/>
      <c r="BC3586" s="123"/>
      <c r="BD3586" s="139"/>
      <c r="BF3586" s="85" t="s">
        <v>26770</v>
      </c>
      <c r="BH3586" s="113"/>
      <c r="BJ3586" s="139"/>
      <c r="BL3586" s="85" t="s">
        <v>26770</v>
      </c>
      <c r="BN3586" s="113"/>
      <c r="BP3586" s="85" t="s">
        <v>7131</v>
      </c>
      <c r="BQ3586" s="140"/>
      <c r="BR3586" s="126"/>
      <c r="BS3586" s="126"/>
      <c r="BT3586" s="126"/>
      <c r="BU3586" s="126"/>
      <c r="BV3586" s="123"/>
      <c r="BW3586" s="140"/>
      <c r="BX3586" s="126"/>
      <c r="BY3586" s="126"/>
      <c r="BZ3586" s="126"/>
      <c r="CA3586" s="123"/>
      <c r="CB3586" s="123"/>
      <c r="CC3586" s="138"/>
      <c r="CF3586" s="141"/>
      <c r="CG3586" s="140"/>
      <c r="CH3586" s="126"/>
      <c r="CI3586" s="126"/>
      <c r="CJ3586" s="126"/>
      <c r="CK3586" s="126"/>
      <c r="CL3586" s="123"/>
      <c r="CM3586" s="140"/>
      <c r="CN3586" s="126"/>
      <c r="CO3586" s="126"/>
      <c r="CP3586" s="126"/>
      <c r="CQ3586" s="126"/>
      <c r="CR3586" s="123"/>
      <c r="CS3586" s="140"/>
      <c r="CT3586" s="126"/>
      <c r="CU3586" s="126"/>
      <c r="CV3586" s="126"/>
      <c r="CW3586" s="123"/>
      <c r="CX3586" s="123"/>
      <c r="CZ3586" s="140"/>
      <c r="DA3586" s="126"/>
      <c r="DB3586" s="126"/>
      <c r="DC3586" s="126"/>
      <c r="DD3586" s="126"/>
      <c r="DE3586" s="126"/>
      <c r="DF3586" s="140"/>
      <c r="DG3586" s="126"/>
      <c r="DH3586" s="126"/>
      <c r="DI3586" s="126"/>
      <c r="DJ3586" s="126"/>
      <c r="DK3586" s="123"/>
      <c r="DL3586" s="140"/>
      <c r="DM3586" s="126"/>
      <c r="DN3586" s="126"/>
      <c r="DO3586" s="126"/>
      <c r="DP3586" s="126"/>
      <c r="DR3586" s="140"/>
      <c r="DS3586" s="125"/>
      <c r="DT3586" s="126"/>
      <c r="DU3586" s="126"/>
      <c r="DV3586" s="126"/>
      <c r="DW3586" s="113"/>
      <c r="DX3586" s="139"/>
      <c r="DZ3586" s="200"/>
      <c r="EA3586" s="142"/>
      <c r="EB3586" s="175"/>
      <c r="EC3586" s="176" t="s">
        <v>26768</v>
      </c>
      <c r="ED3586" s="177"/>
      <c r="EE3586" s="126"/>
      <c r="EF3586" s="143"/>
    </row>
    <row r="3587" spans="1:136">
      <c r="A3587" s="73" t="s">
        <v>2637</v>
      </c>
      <c r="N3587" s="56" t="s">
        <v>2637</v>
      </c>
      <c r="O3587" s="56" t="s">
        <v>2631</v>
      </c>
      <c r="P3587" s="55" t="s">
        <v>2631</v>
      </c>
      <c r="Q3587" s="55" t="s">
        <v>2631</v>
      </c>
      <c r="R3587" s="55" t="s">
        <v>2631</v>
      </c>
      <c r="S3587" s="55" t="s">
        <v>2631</v>
      </c>
      <c r="T3587" s="90" t="s">
        <v>2631</v>
      </c>
      <c r="Z3587" s="90" t="s">
        <v>26762</v>
      </c>
      <c r="AF3587" s="90" t="s">
        <v>26764</v>
      </c>
      <c r="AL3587" s="90" t="s">
        <v>26764</v>
      </c>
      <c r="AR3587" s="55" t="s">
        <v>2638</v>
      </c>
      <c r="BD3587" s="90" t="s">
        <v>26764</v>
      </c>
      <c r="BJ3587" s="90" t="s">
        <v>26764</v>
      </c>
      <c r="BP3587" s="55" t="s">
        <v>2638</v>
      </c>
      <c r="BQ3587" s="119"/>
      <c r="BS3587" s="126"/>
      <c r="BU3587" s="56"/>
      <c r="BV3587" s="123"/>
      <c r="BW3587" s="119"/>
      <c r="BY3587" s="126"/>
      <c r="CB3587" s="123"/>
      <c r="CF3587" s="129"/>
      <c r="DZ3587" s="199" t="s">
        <v>26764</v>
      </c>
      <c r="EA3587" s="69" t="s">
        <v>2631</v>
      </c>
    </row>
    <row r="3588" spans="1:136" s="85" customFormat="1">
      <c r="A3588" s="138" t="s">
        <v>7132</v>
      </c>
      <c r="C3588" s="126"/>
      <c r="N3588" s="126"/>
      <c r="O3588" s="126"/>
      <c r="T3588" s="139"/>
      <c r="V3588" s="85" t="s">
        <v>7268</v>
      </c>
      <c r="Z3588" s="139"/>
      <c r="AB3588" s="85" t="s">
        <v>26766</v>
      </c>
      <c r="AD3588" s="113"/>
      <c r="AF3588" s="139"/>
      <c r="AH3588" s="85" t="s">
        <v>26770</v>
      </c>
      <c r="AJ3588" s="113"/>
      <c r="AL3588" s="139"/>
      <c r="AN3588" s="85" t="s">
        <v>26771</v>
      </c>
      <c r="AP3588" s="113"/>
      <c r="AR3588" s="85" t="s">
        <v>7133</v>
      </c>
      <c r="AX3588" s="140"/>
      <c r="AY3588" s="126"/>
      <c r="AZ3588" s="126"/>
      <c r="BA3588" s="126"/>
      <c r="BB3588" s="126"/>
      <c r="BC3588" s="123"/>
      <c r="BD3588" s="139"/>
      <c r="BF3588" s="85" t="s">
        <v>26771</v>
      </c>
      <c r="BH3588" s="113"/>
      <c r="BJ3588" s="139"/>
      <c r="BL3588" s="85" t="s">
        <v>26771</v>
      </c>
      <c r="BN3588" s="113"/>
      <c r="BP3588" s="85" t="s">
        <v>7133</v>
      </c>
      <c r="BQ3588" s="140"/>
      <c r="BR3588" s="126"/>
      <c r="BS3588" s="126"/>
      <c r="BT3588" s="126"/>
      <c r="BU3588" s="126"/>
      <c r="BV3588" s="123"/>
      <c r="BW3588" s="140"/>
      <c r="BX3588" s="126"/>
      <c r="BY3588" s="126"/>
      <c r="BZ3588" s="126"/>
      <c r="CA3588" s="123"/>
      <c r="CB3588" s="123"/>
      <c r="CC3588" s="138"/>
      <c r="CF3588" s="141"/>
      <c r="CG3588" s="140"/>
      <c r="CH3588" s="126"/>
      <c r="CI3588" s="126"/>
      <c r="CJ3588" s="126"/>
      <c r="CK3588" s="126"/>
      <c r="CL3588" s="123"/>
      <c r="CM3588" s="140"/>
      <c r="CN3588" s="126"/>
      <c r="CO3588" s="126"/>
      <c r="CP3588" s="126"/>
      <c r="CQ3588" s="126"/>
      <c r="CR3588" s="123"/>
      <c r="CS3588" s="140"/>
      <c r="CT3588" s="126"/>
      <c r="CU3588" s="126"/>
      <c r="CV3588" s="126"/>
      <c r="CW3588" s="123"/>
      <c r="CX3588" s="123"/>
      <c r="CZ3588" s="140"/>
      <c r="DA3588" s="126"/>
      <c r="DB3588" s="126"/>
      <c r="DC3588" s="126"/>
      <c r="DD3588" s="126"/>
      <c r="DE3588" s="126"/>
      <c r="DF3588" s="140"/>
      <c r="DG3588" s="126"/>
      <c r="DH3588" s="126"/>
      <c r="DI3588" s="126"/>
      <c r="DJ3588" s="126"/>
      <c r="DK3588" s="123"/>
      <c r="DL3588" s="140"/>
      <c r="DM3588" s="126"/>
      <c r="DN3588" s="126"/>
      <c r="DO3588" s="126"/>
      <c r="DP3588" s="126"/>
      <c r="DR3588" s="140"/>
      <c r="DS3588" s="125"/>
      <c r="DT3588" s="126"/>
      <c r="DU3588" s="126"/>
      <c r="DV3588" s="126"/>
      <c r="DW3588" s="113"/>
      <c r="DX3588" s="139"/>
      <c r="DZ3588" s="200"/>
      <c r="EA3588" s="142"/>
      <c r="EB3588" s="175"/>
      <c r="EC3588" s="176" t="s">
        <v>26770</v>
      </c>
      <c r="ED3588" s="177"/>
      <c r="EE3588" s="126"/>
      <c r="EF3588" s="143"/>
    </row>
    <row r="3589" spans="1:136" s="83" customFormat="1">
      <c r="A3589" s="145" t="s">
        <v>6923</v>
      </c>
      <c r="C3589" s="125"/>
      <c r="N3589" s="125"/>
      <c r="O3589" s="125"/>
      <c r="T3589" s="146"/>
      <c r="U3589" s="83" t="s">
        <v>6984</v>
      </c>
      <c r="Z3589" s="146"/>
      <c r="AA3589" s="83" t="s">
        <v>26544</v>
      </c>
      <c r="AD3589" s="113"/>
      <c r="AF3589" s="146"/>
      <c r="AG3589" s="83" t="s">
        <v>26545</v>
      </c>
      <c r="AJ3589" s="113"/>
      <c r="AL3589" s="146"/>
      <c r="AM3589" s="83" t="s">
        <v>26546</v>
      </c>
      <c r="AP3589" s="113"/>
      <c r="AR3589" s="83" t="s">
        <v>8184</v>
      </c>
      <c r="AX3589" s="147"/>
      <c r="AY3589" s="125"/>
      <c r="AZ3589" s="125"/>
      <c r="BA3589" s="125"/>
      <c r="BB3589" s="125"/>
      <c r="BC3589" s="123"/>
      <c r="BD3589" s="146"/>
      <c r="BE3589" s="83" t="s">
        <v>26546</v>
      </c>
      <c r="BH3589" s="113"/>
      <c r="BJ3589" s="146"/>
      <c r="BK3589" s="83" t="s">
        <v>26546</v>
      </c>
      <c r="BN3589" s="113"/>
      <c r="BP3589" s="83" t="s">
        <v>8184</v>
      </c>
      <c r="BQ3589" s="147"/>
      <c r="BR3589" s="125"/>
      <c r="BS3589" s="125"/>
      <c r="BT3589" s="125"/>
      <c r="BU3589" s="125"/>
      <c r="BV3589" s="123"/>
      <c r="BW3589" s="147"/>
      <c r="BX3589" s="125"/>
      <c r="BY3589" s="125"/>
      <c r="BZ3589" s="125"/>
      <c r="CA3589" s="123"/>
      <c r="CB3589" s="123"/>
      <c r="CC3589" s="145"/>
      <c r="CF3589" s="148"/>
      <c r="CG3589" s="147"/>
      <c r="CH3589" s="125"/>
      <c r="CI3589" s="125"/>
      <c r="CJ3589" s="125"/>
      <c r="CK3589" s="125"/>
      <c r="CL3589" s="123"/>
      <c r="CM3589" s="147"/>
      <c r="CN3589" s="125"/>
      <c r="CO3589" s="125"/>
      <c r="CP3589" s="125"/>
      <c r="CQ3589" s="125"/>
      <c r="CR3589" s="123"/>
      <c r="CS3589" s="147"/>
      <c r="CT3589" s="125"/>
      <c r="CU3589" s="125"/>
      <c r="CV3589" s="125"/>
      <c r="CW3589" s="123"/>
      <c r="CX3589" s="123"/>
      <c r="CZ3589" s="147"/>
      <c r="DA3589" s="125"/>
      <c r="DB3589" s="125"/>
      <c r="DC3589" s="125"/>
      <c r="DD3589" s="125"/>
      <c r="DE3589" s="125"/>
      <c r="DF3589" s="147"/>
      <c r="DG3589" s="125"/>
      <c r="DH3589" s="125"/>
      <c r="DI3589" s="125"/>
      <c r="DJ3589" s="125"/>
      <c r="DK3589" s="123"/>
      <c r="DL3589" s="147"/>
      <c r="DM3589" s="125"/>
      <c r="DN3589" s="125"/>
      <c r="DO3589" s="125"/>
      <c r="DP3589" s="125"/>
      <c r="DR3589" s="147"/>
      <c r="DS3589" s="125"/>
      <c r="DT3589" s="126"/>
      <c r="DU3589" s="125"/>
      <c r="DV3589" s="125"/>
      <c r="DW3589" s="113"/>
      <c r="DX3589" s="146"/>
      <c r="DZ3589" s="201"/>
      <c r="EA3589" s="149"/>
      <c r="EB3589" s="175" t="s">
        <v>26545</v>
      </c>
      <c r="EC3589" s="176"/>
      <c r="ED3589" s="177"/>
      <c r="EE3589" s="125"/>
      <c r="EF3589" s="150"/>
    </row>
    <row r="3590" spans="1:136">
      <c r="A3590" s="73" t="s">
        <v>2639</v>
      </c>
      <c r="N3590" s="56" t="s">
        <v>2639</v>
      </c>
      <c r="O3590" s="56" t="s">
        <v>2633</v>
      </c>
      <c r="P3590" s="55" t="s">
        <v>2633</v>
      </c>
      <c r="Q3590" s="55" t="s">
        <v>2633</v>
      </c>
      <c r="R3590" s="55" t="s">
        <v>2633</v>
      </c>
      <c r="S3590" s="55" t="s">
        <v>2633</v>
      </c>
      <c r="T3590" s="90" t="s">
        <v>2633</v>
      </c>
      <c r="Z3590" s="90" t="s">
        <v>26764</v>
      </c>
      <c r="AF3590" s="90" t="s">
        <v>26767</v>
      </c>
      <c r="AL3590" s="90" t="s">
        <v>26767</v>
      </c>
      <c r="AR3590" s="55" t="s">
        <v>2640</v>
      </c>
      <c r="BD3590" s="90" t="s">
        <v>26767</v>
      </c>
      <c r="BJ3590" s="90" t="s">
        <v>26767</v>
      </c>
      <c r="BP3590" s="55" t="s">
        <v>2640</v>
      </c>
      <c r="BQ3590" s="119"/>
      <c r="BS3590" s="126"/>
      <c r="BU3590" s="56"/>
      <c r="BV3590" s="123"/>
      <c r="BW3590" s="119"/>
      <c r="BY3590" s="126"/>
      <c r="CB3590" s="123"/>
      <c r="CF3590" s="129"/>
      <c r="DZ3590" s="199" t="s">
        <v>26767</v>
      </c>
      <c r="EA3590" s="69" t="s">
        <v>2633</v>
      </c>
    </row>
    <row r="3591" spans="1:136" s="85" customFormat="1">
      <c r="A3591" s="138" t="s">
        <v>7134</v>
      </c>
      <c r="C3591" s="126"/>
      <c r="N3591" s="126"/>
      <c r="O3591" s="126"/>
      <c r="T3591" s="139"/>
      <c r="V3591" s="85" t="s">
        <v>7270</v>
      </c>
      <c r="Z3591" s="139"/>
      <c r="AB3591" s="85" t="s">
        <v>26768</v>
      </c>
      <c r="AD3591" s="113"/>
      <c r="AF3591" s="139"/>
      <c r="AH3591" s="85" t="s">
        <v>26771</v>
      </c>
      <c r="AJ3591" s="113"/>
      <c r="AL3591" s="139"/>
      <c r="AN3591" s="85" t="s">
        <v>26772</v>
      </c>
      <c r="AP3591" s="113"/>
      <c r="AR3591" s="85" t="s">
        <v>7135</v>
      </c>
      <c r="AX3591" s="140"/>
      <c r="AY3591" s="126"/>
      <c r="AZ3591" s="126"/>
      <c r="BA3591" s="126"/>
      <c r="BB3591" s="126"/>
      <c r="BC3591" s="123"/>
      <c r="BD3591" s="139"/>
      <c r="BF3591" s="85" t="s">
        <v>26772</v>
      </c>
      <c r="BH3591" s="113"/>
      <c r="BJ3591" s="139"/>
      <c r="BL3591" s="85" t="s">
        <v>26772</v>
      </c>
      <c r="BN3591" s="113"/>
      <c r="BP3591" s="85" t="s">
        <v>7135</v>
      </c>
      <c r="BQ3591" s="140"/>
      <c r="BR3591" s="126"/>
      <c r="BS3591" s="126"/>
      <c r="BT3591" s="126"/>
      <c r="BU3591" s="126"/>
      <c r="BV3591" s="123"/>
      <c r="BW3591" s="140"/>
      <c r="BX3591" s="126"/>
      <c r="BY3591" s="126"/>
      <c r="BZ3591" s="126"/>
      <c r="CA3591" s="123"/>
      <c r="CB3591" s="123"/>
      <c r="CC3591" s="138"/>
      <c r="CF3591" s="141"/>
      <c r="CG3591" s="140"/>
      <c r="CH3591" s="126"/>
      <c r="CI3591" s="126"/>
      <c r="CJ3591" s="126"/>
      <c r="CK3591" s="126"/>
      <c r="CL3591" s="123"/>
      <c r="CM3591" s="140"/>
      <c r="CN3591" s="126"/>
      <c r="CO3591" s="126"/>
      <c r="CP3591" s="126"/>
      <c r="CQ3591" s="126"/>
      <c r="CR3591" s="123"/>
      <c r="CS3591" s="140"/>
      <c r="CT3591" s="126"/>
      <c r="CU3591" s="126"/>
      <c r="CV3591" s="126"/>
      <c r="CW3591" s="123"/>
      <c r="CX3591" s="123"/>
      <c r="CZ3591" s="140"/>
      <c r="DA3591" s="126"/>
      <c r="DB3591" s="126"/>
      <c r="DC3591" s="126"/>
      <c r="DD3591" s="126"/>
      <c r="DE3591" s="126"/>
      <c r="DF3591" s="140"/>
      <c r="DG3591" s="126"/>
      <c r="DH3591" s="126"/>
      <c r="DI3591" s="126"/>
      <c r="DJ3591" s="126"/>
      <c r="DK3591" s="123"/>
      <c r="DL3591" s="140"/>
      <c r="DM3591" s="126"/>
      <c r="DN3591" s="126"/>
      <c r="DO3591" s="126"/>
      <c r="DP3591" s="126"/>
      <c r="DR3591" s="140"/>
      <c r="DS3591" s="125"/>
      <c r="DT3591" s="126"/>
      <c r="DU3591" s="126"/>
      <c r="DV3591" s="126"/>
      <c r="DW3591" s="113"/>
      <c r="DX3591" s="139"/>
      <c r="DZ3591" s="200"/>
      <c r="EA3591" s="142"/>
      <c r="EB3591" s="175"/>
      <c r="EC3591" s="176" t="s">
        <v>26771</v>
      </c>
      <c r="ED3591" s="177"/>
      <c r="EE3591" s="126"/>
      <c r="EF3591" s="143"/>
    </row>
    <row r="3592" spans="1:136" s="85" customFormat="1" ht="27" customHeight="1">
      <c r="A3592" s="138" t="s">
        <v>7136</v>
      </c>
      <c r="C3592" s="126"/>
      <c r="N3592" s="126"/>
      <c r="O3592" s="126"/>
      <c r="T3592" s="139"/>
      <c r="V3592" s="85" t="s">
        <v>7271</v>
      </c>
      <c r="Z3592" s="139"/>
      <c r="AB3592" s="85" t="s">
        <v>26770</v>
      </c>
      <c r="AD3592" s="113"/>
      <c r="AF3592" s="139"/>
      <c r="AH3592" s="85" t="s">
        <v>26772</v>
      </c>
      <c r="AJ3592" s="113"/>
      <c r="AL3592" s="139"/>
      <c r="AN3592" s="85" t="s">
        <v>26774</v>
      </c>
      <c r="AP3592" s="113"/>
      <c r="AR3592" s="85" t="s">
        <v>29874</v>
      </c>
      <c r="AX3592" s="140"/>
      <c r="AY3592" s="126"/>
      <c r="AZ3592" s="126"/>
      <c r="BA3592" s="126"/>
      <c r="BB3592" s="126"/>
      <c r="BC3592" s="123"/>
      <c r="BD3592" s="139"/>
      <c r="BF3592" s="85" t="s">
        <v>26774</v>
      </c>
      <c r="BH3592" s="113"/>
      <c r="BJ3592" s="139"/>
      <c r="BL3592" s="85" t="s">
        <v>26774</v>
      </c>
      <c r="BN3592" s="113"/>
      <c r="BP3592" s="85" t="s">
        <v>29874</v>
      </c>
      <c r="BQ3592" s="140"/>
      <c r="BR3592" s="126"/>
      <c r="BS3592" s="126"/>
      <c r="BT3592" s="126"/>
      <c r="BU3592" s="126"/>
      <c r="BV3592" s="123"/>
      <c r="BW3592" s="140"/>
      <c r="BX3592" s="126"/>
      <c r="BY3592" s="126"/>
      <c r="BZ3592" s="126"/>
      <c r="CA3592" s="123"/>
      <c r="CB3592" s="123"/>
      <c r="CC3592" s="138"/>
      <c r="CF3592" s="141"/>
      <c r="CG3592" s="140"/>
      <c r="CH3592" s="126"/>
      <c r="CI3592" s="126"/>
      <c r="CJ3592" s="126"/>
      <c r="CK3592" s="126"/>
      <c r="CL3592" s="123"/>
      <c r="CM3592" s="140"/>
      <c r="CN3592" s="126"/>
      <c r="CO3592" s="126"/>
      <c r="CP3592" s="126"/>
      <c r="CQ3592" s="126"/>
      <c r="CR3592" s="123"/>
      <c r="CS3592" s="140"/>
      <c r="CT3592" s="126"/>
      <c r="CU3592" s="126"/>
      <c r="CV3592" s="126"/>
      <c r="CW3592" s="123"/>
      <c r="CX3592" s="123"/>
      <c r="CZ3592" s="140"/>
      <c r="DA3592" s="126"/>
      <c r="DB3592" s="126"/>
      <c r="DC3592" s="126"/>
      <c r="DD3592" s="126"/>
      <c r="DE3592" s="126"/>
      <c r="DF3592" s="140"/>
      <c r="DG3592" s="126"/>
      <c r="DH3592" s="126"/>
      <c r="DI3592" s="126"/>
      <c r="DJ3592" s="126"/>
      <c r="DK3592" s="123"/>
      <c r="DL3592" s="140"/>
      <c r="DM3592" s="126"/>
      <c r="DN3592" s="126"/>
      <c r="DO3592" s="126"/>
      <c r="DP3592" s="126"/>
      <c r="DR3592" s="140"/>
      <c r="DS3592" s="125"/>
      <c r="DT3592" s="126"/>
      <c r="DU3592" s="126"/>
      <c r="DV3592" s="126"/>
      <c r="DW3592" s="113"/>
      <c r="DX3592" s="139"/>
      <c r="DZ3592" s="200"/>
      <c r="EA3592" s="142"/>
      <c r="EB3592" s="175"/>
      <c r="EC3592" s="176" t="s">
        <v>26772</v>
      </c>
      <c r="ED3592" s="177"/>
      <c r="EE3592" s="126"/>
      <c r="EF3592" s="143"/>
    </row>
    <row r="3593" spans="1:136">
      <c r="A3593" s="73" t="s">
        <v>2641</v>
      </c>
      <c r="N3593" s="56" t="s">
        <v>2641</v>
      </c>
      <c r="O3593" s="56" t="s">
        <v>2635</v>
      </c>
      <c r="P3593" s="55" t="s">
        <v>2635</v>
      </c>
      <c r="Q3593" s="55" t="s">
        <v>2635</v>
      </c>
      <c r="R3593" s="55" t="s">
        <v>2635</v>
      </c>
      <c r="S3593" s="55" t="s">
        <v>2635</v>
      </c>
      <c r="T3593" s="90" t="s">
        <v>2635</v>
      </c>
      <c r="Z3593" s="90" t="s">
        <v>26767</v>
      </c>
      <c r="AF3593" s="90" t="s">
        <v>26769</v>
      </c>
      <c r="AL3593" s="90" t="s">
        <v>26769</v>
      </c>
      <c r="AR3593" s="55" t="s">
        <v>2642</v>
      </c>
      <c r="BD3593" s="90" t="s">
        <v>26769</v>
      </c>
      <c r="BJ3593" s="90" t="s">
        <v>26769</v>
      </c>
      <c r="BP3593" s="55" t="s">
        <v>2642</v>
      </c>
      <c r="BQ3593" s="119"/>
      <c r="BS3593" s="126"/>
      <c r="BU3593" s="56"/>
      <c r="BV3593" s="123"/>
      <c r="BW3593" s="119"/>
      <c r="BY3593" s="126"/>
      <c r="CB3593" s="123"/>
      <c r="CF3593" s="129"/>
      <c r="DZ3593" s="199" t="s">
        <v>26769</v>
      </c>
      <c r="EA3593" s="69" t="s">
        <v>2635</v>
      </c>
    </row>
    <row r="3594" spans="1:136" s="85" customFormat="1" ht="26.4">
      <c r="A3594" s="138" t="s">
        <v>7137</v>
      </c>
      <c r="C3594" s="126"/>
      <c r="N3594" s="126"/>
      <c r="O3594" s="126"/>
      <c r="T3594" s="139"/>
      <c r="V3594" s="85" t="s">
        <v>7273</v>
      </c>
      <c r="Z3594" s="139"/>
      <c r="AB3594" s="85" t="s">
        <v>26771</v>
      </c>
      <c r="AD3594" s="113"/>
      <c r="AF3594" s="139"/>
      <c r="AH3594" s="85" t="s">
        <v>26774</v>
      </c>
      <c r="AJ3594" s="113"/>
      <c r="AL3594" s="139"/>
      <c r="AN3594" s="85" t="s">
        <v>26777</v>
      </c>
      <c r="AP3594" s="113"/>
      <c r="AR3594" s="85" t="s">
        <v>7138</v>
      </c>
      <c r="AX3594" s="140"/>
      <c r="AY3594" s="126"/>
      <c r="AZ3594" s="126"/>
      <c r="BA3594" s="126"/>
      <c r="BB3594" s="126"/>
      <c r="BC3594" s="123"/>
      <c r="BD3594" s="139"/>
      <c r="BF3594" s="85" t="s">
        <v>26777</v>
      </c>
      <c r="BH3594" s="113"/>
      <c r="BJ3594" s="139"/>
      <c r="BL3594" s="85" t="s">
        <v>26777</v>
      </c>
      <c r="BN3594" s="113"/>
      <c r="BP3594" s="85" t="s">
        <v>7138</v>
      </c>
      <c r="BQ3594" s="140"/>
      <c r="BR3594" s="126"/>
      <c r="BS3594" s="126"/>
      <c r="BT3594" s="126"/>
      <c r="BU3594" s="126"/>
      <c r="BV3594" s="123"/>
      <c r="BW3594" s="140"/>
      <c r="BX3594" s="126"/>
      <c r="BY3594" s="126"/>
      <c r="BZ3594" s="126"/>
      <c r="CA3594" s="123"/>
      <c r="CB3594" s="123"/>
      <c r="CC3594" s="138"/>
      <c r="CF3594" s="141"/>
      <c r="CG3594" s="140"/>
      <c r="CH3594" s="126"/>
      <c r="CI3594" s="126"/>
      <c r="CJ3594" s="126"/>
      <c r="CK3594" s="126"/>
      <c r="CL3594" s="123"/>
      <c r="CM3594" s="140"/>
      <c r="CN3594" s="126"/>
      <c r="CO3594" s="126"/>
      <c r="CP3594" s="126"/>
      <c r="CQ3594" s="126"/>
      <c r="CR3594" s="123"/>
      <c r="CS3594" s="140"/>
      <c r="CT3594" s="126"/>
      <c r="CU3594" s="126"/>
      <c r="CV3594" s="126"/>
      <c r="CW3594" s="123"/>
      <c r="CX3594" s="123"/>
      <c r="CZ3594" s="140"/>
      <c r="DA3594" s="126"/>
      <c r="DB3594" s="126"/>
      <c r="DC3594" s="126"/>
      <c r="DD3594" s="126"/>
      <c r="DE3594" s="126"/>
      <c r="DF3594" s="140"/>
      <c r="DG3594" s="126"/>
      <c r="DH3594" s="126"/>
      <c r="DI3594" s="126"/>
      <c r="DJ3594" s="126"/>
      <c r="DK3594" s="123"/>
      <c r="DL3594" s="140"/>
      <c r="DM3594" s="126"/>
      <c r="DN3594" s="126"/>
      <c r="DO3594" s="126"/>
      <c r="DP3594" s="126"/>
      <c r="DR3594" s="140"/>
      <c r="DS3594" s="125"/>
      <c r="DT3594" s="126"/>
      <c r="DU3594" s="126"/>
      <c r="DV3594" s="126"/>
      <c r="DW3594" s="113"/>
      <c r="DX3594" s="139"/>
      <c r="DZ3594" s="200"/>
      <c r="EA3594" s="142"/>
      <c r="EB3594" s="175"/>
      <c r="EC3594" s="176" t="s">
        <v>26774</v>
      </c>
      <c r="ED3594" s="177"/>
      <c r="EE3594" s="126"/>
      <c r="EF3594" s="143"/>
    </row>
    <row r="3595" spans="1:136">
      <c r="A3595" s="73" t="s">
        <v>2643</v>
      </c>
      <c r="I3595" s="55" t="s">
        <v>2643</v>
      </c>
      <c r="J3595" s="55" t="s">
        <v>2643</v>
      </c>
      <c r="K3595" s="55" t="s">
        <v>2643</v>
      </c>
      <c r="L3595" s="55" t="s">
        <v>2643</v>
      </c>
      <c r="N3595" s="56" t="s">
        <v>2643</v>
      </c>
      <c r="O3595" s="56" t="s">
        <v>2637</v>
      </c>
      <c r="P3595" s="55" t="s">
        <v>2637</v>
      </c>
      <c r="Q3595" s="55" t="s">
        <v>2637</v>
      </c>
      <c r="R3595" s="55" t="s">
        <v>2637</v>
      </c>
      <c r="S3595" s="55" t="s">
        <v>2637</v>
      </c>
      <c r="T3595" s="90" t="s">
        <v>2637</v>
      </c>
      <c r="Z3595" s="90" t="s">
        <v>26769</v>
      </c>
      <c r="AF3595" s="90" t="s">
        <v>26773</v>
      </c>
      <c r="AL3595" s="90" t="s">
        <v>26773</v>
      </c>
      <c r="AR3595" s="55" t="s">
        <v>2644</v>
      </c>
      <c r="BD3595" s="90" t="s">
        <v>26773</v>
      </c>
      <c r="BJ3595" s="90" t="s">
        <v>26773</v>
      </c>
      <c r="BP3595" s="55" t="s">
        <v>2644</v>
      </c>
      <c r="BQ3595" s="119"/>
      <c r="BS3595" s="126"/>
      <c r="BU3595" s="56"/>
      <c r="BV3595" s="123"/>
      <c r="BW3595" s="119"/>
      <c r="BY3595" s="126"/>
      <c r="CB3595" s="123"/>
      <c r="CF3595" s="129"/>
      <c r="DZ3595" s="199" t="s">
        <v>26773</v>
      </c>
      <c r="EA3595" s="69" t="s">
        <v>2637</v>
      </c>
    </row>
    <row r="3596" spans="1:136" s="85" customFormat="1">
      <c r="A3596" s="138" t="s">
        <v>7139</v>
      </c>
      <c r="C3596" s="126"/>
      <c r="N3596" s="126"/>
      <c r="O3596" s="126"/>
      <c r="T3596" s="139"/>
      <c r="V3596" s="85" t="s">
        <v>7275</v>
      </c>
      <c r="Z3596" s="139"/>
      <c r="AB3596" s="85" t="s">
        <v>26772</v>
      </c>
      <c r="AD3596" s="113"/>
      <c r="AF3596" s="139"/>
      <c r="AH3596" s="85" t="s">
        <v>26777</v>
      </c>
      <c r="AJ3596" s="113"/>
      <c r="AL3596" s="139"/>
      <c r="AN3596" s="85" t="s">
        <v>26779</v>
      </c>
      <c r="AP3596" s="113"/>
      <c r="AR3596" s="85" t="s">
        <v>7140</v>
      </c>
      <c r="AX3596" s="140"/>
      <c r="AY3596" s="126"/>
      <c r="AZ3596" s="126"/>
      <c r="BA3596" s="126"/>
      <c r="BB3596" s="126"/>
      <c r="BC3596" s="123"/>
      <c r="BD3596" s="139"/>
      <c r="BF3596" s="85" t="s">
        <v>26779</v>
      </c>
      <c r="BH3596" s="113"/>
      <c r="BJ3596" s="139"/>
      <c r="BL3596" s="85" t="s">
        <v>26779</v>
      </c>
      <c r="BN3596" s="113"/>
      <c r="BP3596" s="85" t="s">
        <v>7140</v>
      </c>
      <c r="BQ3596" s="140"/>
      <c r="BR3596" s="126"/>
      <c r="BS3596" s="126"/>
      <c r="BT3596" s="126"/>
      <c r="BU3596" s="126"/>
      <c r="BV3596" s="123"/>
      <c r="BW3596" s="140"/>
      <c r="BX3596" s="126"/>
      <c r="BY3596" s="126"/>
      <c r="BZ3596" s="126"/>
      <c r="CA3596" s="123"/>
      <c r="CB3596" s="123"/>
      <c r="CC3596" s="138"/>
      <c r="CF3596" s="141"/>
      <c r="CG3596" s="140"/>
      <c r="CH3596" s="126"/>
      <c r="CI3596" s="126"/>
      <c r="CJ3596" s="126"/>
      <c r="CK3596" s="126"/>
      <c r="CL3596" s="123"/>
      <c r="CM3596" s="140"/>
      <c r="CN3596" s="126"/>
      <c r="CO3596" s="126"/>
      <c r="CP3596" s="126"/>
      <c r="CQ3596" s="126"/>
      <c r="CR3596" s="123"/>
      <c r="CS3596" s="140"/>
      <c r="CT3596" s="126"/>
      <c r="CU3596" s="126"/>
      <c r="CV3596" s="126"/>
      <c r="CW3596" s="123"/>
      <c r="CX3596" s="123"/>
      <c r="CZ3596" s="140"/>
      <c r="DA3596" s="126"/>
      <c r="DB3596" s="126"/>
      <c r="DC3596" s="126"/>
      <c r="DD3596" s="126"/>
      <c r="DE3596" s="126"/>
      <c r="DF3596" s="140"/>
      <c r="DG3596" s="126"/>
      <c r="DH3596" s="126"/>
      <c r="DI3596" s="126"/>
      <c r="DJ3596" s="126"/>
      <c r="DK3596" s="123"/>
      <c r="DL3596" s="140"/>
      <c r="DM3596" s="126"/>
      <c r="DN3596" s="126"/>
      <c r="DO3596" s="126"/>
      <c r="DP3596" s="126"/>
      <c r="DR3596" s="140"/>
      <c r="DS3596" s="125"/>
      <c r="DT3596" s="126"/>
      <c r="DU3596" s="126"/>
      <c r="DV3596" s="126"/>
      <c r="DW3596" s="113"/>
      <c r="DX3596" s="139"/>
      <c r="DZ3596" s="200"/>
      <c r="EA3596" s="142"/>
      <c r="EB3596" s="175"/>
      <c r="EC3596" s="176" t="s">
        <v>26777</v>
      </c>
      <c r="ED3596" s="177"/>
      <c r="EE3596" s="126"/>
      <c r="EF3596" s="143"/>
    </row>
    <row r="3597" spans="1:136" s="85" customFormat="1" ht="26.4">
      <c r="A3597" s="138"/>
      <c r="C3597" s="126"/>
      <c r="N3597" s="126"/>
      <c r="O3597" s="126"/>
      <c r="T3597" s="139"/>
      <c r="V3597" s="85" t="s">
        <v>7274</v>
      </c>
      <c r="Z3597" s="139"/>
      <c r="AB3597" s="85" t="s">
        <v>26774</v>
      </c>
      <c r="AD3597" s="113"/>
      <c r="AF3597" s="139"/>
      <c r="AH3597" s="85" t="s">
        <v>26779</v>
      </c>
      <c r="AJ3597" s="113"/>
      <c r="AL3597" s="139"/>
      <c r="AN3597" s="85" t="s">
        <v>26781</v>
      </c>
      <c r="AP3597" s="113"/>
      <c r="AR3597" s="85" t="s">
        <v>14484</v>
      </c>
      <c r="AX3597" s="140"/>
      <c r="AY3597" s="126"/>
      <c r="AZ3597" s="126"/>
      <c r="BA3597" s="126"/>
      <c r="BB3597" s="126"/>
      <c r="BC3597" s="123"/>
      <c r="BD3597" s="139"/>
      <c r="BF3597" s="85" t="s">
        <v>26781</v>
      </c>
      <c r="BH3597" s="113"/>
      <c r="BJ3597" s="139"/>
      <c r="BL3597" s="85" t="s">
        <v>26781</v>
      </c>
      <c r="BN3597" s="113"/>
      <c r="BP3597" s="85" t="s">
        <v>14484</v>
      </c>
      <c r="BQ3597" s="140"/>
      <c r="BR3597" s="126"/>
      <c r="BS3597" s="126"/>
      <c r="BT3597" s="126"/>
      <c r="BU3597" s="126"/>
      <c r="BV3597" s="123"/>
      <c r="BW3597" s="140"/>
      <c r="BX3597" s="126"/>
      <c r="BY3597" s="126"/>
      <c r="BZ3597" s="126"/>
      <c r="CA3597" s="123"/>
      <c r="CB3597" s="123"/>
      <c r="CC3597" s="138"/>
      <c r="CF3597" s="141"/>
      <c r="CG3597" s="140"/>
      <c r="CH3597" s="126"/>
      <c r="CI3597" s="126"/>
      <c r="CJ3597" s="126"/>
      <c r="CK3597" s="126"/>
      <c r="CL3597" s="123"/>
      <c r="CM3597" s="140"/>
      <c r="CN3597" s="126"/>
      <c r="CO3597" s="126"/>
      <c r="CP3597" s="126"/>
      <c r="CQ3597" s="126"/>
      <c r="CR3597" s="123"/>
      <c r="CS3597" s="140"/>
      <c r="CT3597" s="126"/>
      <c r="CU3597" s="126"/>
      <c r="CV3597" s="126"/>
      <c r="CW3597" s="123"/>
      <c r="CX3597" s="123"/>
      <c r="CZ3597" s="140"/>
      <c r="DA3597" s="126"/>
      <c r="DB3597" s="126"/>
      <c r="DC3597" s="126"/>
      <c r="DD3597" s="126"/>
      <c r="DE3597" s="126"/>
      <c r="DF3597" s="140"/>
      <c r="DG3597" s="126"/>
      <c r="DH3597" s="126"/>
      <c r="DI3597" s="126"/>
      <c r="DJ3597" s="126"/>
      <c r="DK3597" s="123"/>
      <c r="DL3597" s="140"/>
      <c r="DM3597" s="126"/>
      <c r="DN3597" s="126"/>
      <c r="DO3597" s="126"/>
      <c r="DP3597" s="126"/>
      <c r="DR3597" s="140"/>
      <c r="DS3597" s="125"/>
      <c r="DT3597" s="126"/>
      <c r="DU3597" s="126"/>
      <c r="DV3597" s="126"/>
      <c r="DW3597" s="113"/>
      <c r="DX3597" s="139"/>
      <c r="DZ3597" s="200"/>
      <c r="EA3597" s="142"/>
      <c r="EB3597" s="175"/>
      <c r="EC3597" s="176" t="s">
        <v>26779</v>
      </c>
      <c r="ED3597" s="177"/>
      <c r="EE3597" s="126"/>
      <c r="EF3597" s="143"/>
    </row>
    <row r="3598" spans="1:136" s="85" customFormat="1">
      <c r="A3598" s="138"/>
      <c r="C3598" s="126"/>
      <c r="N3598" s="126"/>
      <c r="O3598" s="126"/>
      <c r="T3598" s="139"/>
      <c r="V3598" s="85" t="s">
        <v>7278</v>
      </c>
      <c r="Z3598" s="139"/>
      <c r="AB3598" s="85" t="s">
        <v>26777</v>
      </c>
      <c r="AD3598" s="113"/>
      <c r="AF3598" s="139"/>
      <c r="AH3598" s="85" t="s">
        <v>26781</v>
      </c>
      <c r="AJ3598" s="113"/>
      <c r="AL3598" s="139"/>
      <c r="AN3598" s="85" t="s">
        <v>26783</v>
      </c>
      <c r="AP3598" s="113"/>
      <c r="AR3598" s="85" t="s">
        <v>14485</v>
      </c>
      <c r="AX3598" s="140"/>
      <c r="AY3598" s="126"/>
      <c r="AZ3598" s="126"/>
      <c r="BA3598" s="126"/>
      <c r="BB3598" s="126"/>
      <c r="BC3598" s="123"/>
      <c r="BD3598" s="139"/>
      <c r="BF3598" s="85" t="s">
        <v>26783</v>
      </c>
      <c r="BH3598" s="113"/>
      <c r="BJ3598" s="139"/>
      <c r="BL3598" s="85" t="s">
        <v>26783</v>
      </c>
      <c r="BN3598" s="113"/>
      <c r="BP3598" s="85" t="s">
        <v>14485</v>
      </c>
      <c r="BQ3598" s="140"/>
      <c r="BR3598" s="126"/>
      <c r="BS3598" s="126"/>
      <c r="BT3598" s="126"/>
      <c r="BU3598" s="126"/>
      <c r="BV3598" s="123"/>
      <c r="BW3598" s="140"/>
      <c r="BX3598" s="126"/>
      <c r="BY3598" s="126"/>
      <c r="BZ3598" s="126"/>
      <c r="CA3598" s="123"/>
      <c r="CB3598" s="123"/>
      <c r="CC3598" s="138"/>
      <c r="CF3598" s="141"/>
      <c r="CG3598" s="140"/>
      <c r="CH3598" s="126"/>
      <c r="CI3598" s="126"/>
      <c r="CJ3598" s="126"/>
      <c r="CK3598" s="126"/>
      <c r="CL3598" s="123"/>
      <c r="CM3598" s="140"/>
      <c r="CN3598" s="126"/>
      <c r="CO3598" s="126"/>
      <c r="CP3598" s="126"/>
      <c r="CQ3598" s="126"/>
      <c r="CR3598" s="123"/>
      <c r="CS3598" s="140"/>
      <c r="CT3598" s="126"/>
      <c r="CU3598" s="126"/>
      <c r="CV3598" s="126"/>
      <c r="CW3598" s="123"/>
      <c r="CX3598" s="123"/>
      <c r="CZ3598" s="140"/>
      <c r="DA3598" s="126"/>
      <c r="DB3598" s="126"/>
      <c r="DC3598" s="126"/>
      <c r="DD3598" s="126"/>
      <c r="DE3598" s="126"/>
      <c r="DF3598" s="140"/>
      <c r="DG3598" s="126"/>
      <c r="DH3598" s="126"/>
      <c r="DI3598" s="126"/>
      <c r="DJ3598" s="126"/>
      <c r="DK3598" s="123"/>
      <c r="DL3598" s="140"/>
      <c r="DM3598" s="126"/>
      <c r="DN3598" s="126"/>
      <c r="DO3598" s="126"/>
      <c r="DP3598" s="126"/>
      <c r="DR3598" s="140"/>
      <c r="DS3598" s="125"/>
      <c r="DT3598" s="126"/>
      <c r="DU3598" s="126"/>
      <c r="DV3598" s="126"/>
      <c r="DW3598" s="113"/>
      <c r="DX3598" s="139"/>
      <c r="DZ3598" s="200"/>
      <c r="EA3598" s="142"/>
      <c r="EB3598" s="175"/>
      <c r="EC3598" s="176" t="s">
        <v>26781</v>
      </c>
      <c r="ED3598" s="177"/>
      <c r="EE3598" s="126"/>
      <c r="EF3598" s="143"/>
    </row>
    <row r="3599" spans="1:136" ht="13.95" customHeight="1">
      <c r="A3599" s="73" t="s">
        <v>2645</v>
      </c>
      <c r="L3599" s="55" t="s">
        <v>2645</v>
      </c>
      <c r="N3599" s="56" t="s">
        <v>2645</v>
      </c>
      <c r="O3599" s="56" t="s">
        <v>2639</v>
      </c>
      <c r="P3599" s="55" t="s">
        <v>2639</v>
      </c>
      <c r="Q3599" s="55" t="s">
        <v>2639</v>
      </c>
      <c r="R3599" s="55" t="s">
        <v>2639</v>
      </c>
      <c r="S3599" s="55" t="s">
        <v>2639</v>
      </c>
      <c r="T3599" s="90" t="s">
        <v>2639</v>
      </c>
      <c r="Z3599" s="90" t="s">
        <v>26773</v>
      </c>
      <c r="AF3599" s="90" t="s">
        <v>26775</v>
      </c>
      <c r="AL3599" s="90" t="s">
        <v>26775</v>
      </c>
      <c r="AR3599" s="55" t="s">
        <v>2646</v>
      </c>
      <c r="BD3599" s="90" t="s">
        <v>26775</v>
      </c>
      <c r="BJ3599" s="90" t="s">
        <v>26775</v>
      </c>
      <c r="BP3599" s="55" t="s">
        <v>2646</v>
      </c>
      <c r="BQ3599" s="119"/>
      <c r="BS3599" s="126"/>
      <c r="BU3599" s="56"/>
      <c r="BV3599" s="123"/>
      <c r="BW3599" s="119"/>
      <c r="BY3599" s="126"/>
      <c r="CB3599" s="123"/>
      <c r="CF3599" s="129"/>
      <c r="DZ3599" s="199" t="s">
        <v>26775</v>
      </c>
      <c r="EA3599" s="69" t="s">
        <v>2639</v>
      </c>
    </row>
    <row r="3600" spans="1:136" s="85" customFormat="1">
      <c r="A3600" s="138" t="s">
        <v>7141</v>
      </c>
      <c r="C3600" s="126"/>
      <c r="N3600" s="126"/>
      <c r="O3600" s="126"/>
      <c r="T3600" s="139"/>
      <c r="V3600" s="85" t="s">
        <v>7280</v>
      </c>
      <c r="Z3600" s="139"/>
      <c r="AB3600" s="85" t="s">
        <v>26779</v>
      </c>
      <c r="AD3600" s="113"/>
      <c r="AF3600" s="139"/>
      <c r="AH3600" s="85" t="s">
        <v>26783</v>
      </c>
      <c r="AJ3600" s="113"/>
      <c r="AL3600" s="139"/>
      <c r="AN3600" s="85" t="s">
        <v>26785</v>
      </c>
      <c r="AP3600" s="113"/>
      <c r="AR3600" s="85" t="s">
        <v>7142</v>
      </c>
      <c r="AX3600" s="140"/>
      <c r="AY3600" s="126"/>
      <c r="AZ3600" s="126"/>
      <c r="BA3600" s="126"/>
      <c r="BB3600" s="126"/>
      <c r="BC3600" s="123"/>
      <c r="BD3600" s="139"/>
      <c r="BF3600" s="85" t="s">
        <v>26785</v>
      </c>
      <c r="BH3600" s="113"/>
      <c r="BJ3600" s="139"/>
      <c r="BL3600" s="85" t="s">
        <v>26785</v>
      </c>
      <c r="BN3600" s="113"/>
      <c r="BP3600" s="85" t="s">
        <v>7142</v>
      </c>
      <c r="BQ3600" s="140"/>
      <c r="BR3600" s="126"/>
      <c r="BS3600" s="126"/>
      <c r="BT3600" s="126"/>
      <c r="BU3600" s="126"/>
      <c r="BV3600" s="123"/>
      <c r="BW3600" s="140"/>
      <c r="BX3600" s="126"/>
      <c r="BY3600" s="126"/>
      <c r="BZ3600" s="126"/>
      <c r="CA3600" s="123"/>
      <c r="CB3600" s="123"/>
      <c r="CC3600" s="138"/>
      <c r="CF3600" s="141"/>
      <c r="CG3600" s="140"/>
      <c r="CH3600" s="126"/>
      <c r="CI3600" s="126"/>
      <c r="CJ3600" s="126"/>
      <c r="CK3600" s="126"/>
      <c r="CL3600" s="123"/>
      <c r="CM3600" s="140"/>
      <c r="CN3600" s="126"/>
      <c r="CO3600" s="126"/>
      <c r="CP3600" s="126"/>
      <c r="CQ3600" s="126"/>
      <c r="CR3600" s="123"/>
      <c r="CS3600" s="140"/>
      <c r="CT3600" s="126"/>
      <c r="CU3600" s="126"/>
      <c r="CV3600" s="126"/>
      <c r="CW3600" s="123"/>
      <c r="CX3600" s="123"/>
      <c r="CZ3600" s="140"/>
      <c r="DA3600" s="126"/>
      <c r="DB3600" s="126"/>
      <c r="DC3600" s="126"/>
      <c r="DD3600" s="126"/>
      <c r="DE3600" s="126"/>
      <c r="DF3600" s="140"/>
      <c r="DG3600" s="126"/>
      <c r="DH3600" s="126"/>
      <c r="DI3600" s="126"/>
      <c r="DJ3600" s="126"/>
      <c r="DK3600" s="123"/>
      <c r="DL3600" s="140"/>
      <c r="DM3600" s="126"/>
      <c r="DN3600" s="126"/>
      <c r="DO3600" s="126"/>
      <c r="DP3600" s="126"/>
      <c r="DR3600" s="140"/>
      <c r="DS3600" s="125"/>
      <c r="DT3600" s="126"/>
      <c r="DU3600" s="126"/>
      <c r="DV3600" s="126"/>
      <c r="DW3600" s="113"/>
      <c r="DX3600" s="139"/>
      <c r="DZ3600" s="200"/>
      <c r="EA3600" s="142"/>
      <c r="EB3600" s="175"/>
      <c r="EC3600" s="176" t="s">
        <v>26783</v>
      </c>
      <c r="ED3600" s="177"/>
      <c r="EE3600" s="126"/>
      <c r="EF3600" s="143"/>
    </row>
    <row r="3601" spans="1:136">
      <c r="A3601" s="73" t="s">
        <v>2647</v>
      </c>
      <c r="E3601" s="55" t="s">
        <v>2647</v>
      </c>
      <c r="F3601" s="55" t="s">
        <v>2647</v>
      </c>
      <c r="G3601" s="55" t="s">
        <v>2647</v>
      </c>
      <c r="H3601" s="55" t="s">
        <v>2647</v>
      </c>
      <c r="I3601" s="55" t="s">
        <v>2647</v>
      </c>
      <c r="J3601" s="55" t="s">
        <v>2647</v>
      </c>
      <c r="K3601" s="55" t="s">
        <v>2647</v>
      </c>
      <c r="L3601" s="55" t="s">
        <v>2647</v>
      </c>
      <c r="N3601" s="56" t="s">
        <v>2647</v>
      </c>
      <c r="O3601" s="56" t="s">
        <v>2641</v>
      </c>
      <c r="P3601" s="55" t="s">
        <v>2641</v>
      </c>
      <c r="Q3601" s="55" t="s">
        <v>2641</v>
      </c>
      <c r="R3601" s="55" t="s">
        <v>2641</v>
      </c>
      <c r="S3601" s="55" t="s">
        <v>2641</v>
      </c>
      <c r="T3601" s="90" t="s">
        <v>2641</v>
      </c>
      <c r="Z3601" s="90" t="s">
        <v>26775</v>
      </c>
      <c r="AF3601" s="90" t="s">
        <v>26790</v>
      </c>
      <c r="AL3601" s="90" t="s">
        <v>26790</v>
      </c>
      <c r="AR3601" s="55" t="s">
        <v>11282</v>
      </c>
      <c r="BD3601" s="90" t="s">
        <v>26790</v>
      </c>
      <c r="BJ3601" s="90" t="s">
        <v>26790</v>
      </c>
      <c r="BP3601" s="55" t="s">
        <v>11282</v>
      </c>
      <c r="BQ3601" s="119"/>
      <c r="BS3601" s="126"/>
      <c r="BU3601" s="56"/>
      <c r="BV3601" s="123"/>
      <c r="BW3601" s="119"/>
      <c r="BY3601" s="126"/>
      <c r="CB3601" s="123"/>
      <c r="CF3601" s="129"/>
      <c r="DZ3601" s="199" t="s">
        <v>26790</v>
      </c>
      <c r="EA3601" s="69" t="s">
        <v>2641</v>
      </c>
    </row>
    <row r="3602" spans="1:136">
      <c r="A3602" s="73" t="s">
        <v>2648</v>
      </c>
      <c r="N3602" s="56" t="s">
        <v>2648</v>
      </c>
      <c r="O3602" s="56" t="s">
        <v>9740</v>
      </c>
      <c r="P3602" s="55" t="s">
        <v>9740</v>
      </c>
      <c r="Q3602" s="55" t="s">
        <v>9740</v>
      </c>
      <c r="R3602" s="55" t="s">
        <v>9740</v>
      </c>
      <c r="S3602" s="55" t="s">
        <v>9740</v>
      </c>
      <c r="T3602" s="90" t="s">
        <v>9740</v>
      </c>
      <c r="Z3602" s="90" t="s">
        <v>26776</v>
      </c>
      <c r="AF3602" s="90" t="s">
        <v>31444</v>
      </c>
      <c r="AL3602" s="90" t="s">
        <v>31444</v>
      </c>
      <c r="AR3602" s="55" t="s">
        <v>2649</v>
      </c>
      <c r="BD3602" s="90" t="s">
        <v>31444</v>
      </c>
      <c r="BJ3602" s="90" t="s">
        <v>31444</v>
      </c>
      <c r="BP3602" s="55" t="s">
        <v>2649</v>
      </c>
      <c r="BQ3602" s="119"/>
      <c r="BS3602" s="126"/>
      <c r="BU3602" s="56"/>
      <c r="BV3602" s="123"/>
      <c r="BW3602" s="119"/>
      <c r="BY3602" s="126"/>
      <c r="CB3602" s="123"/>
      <c r="CF3602" s="129"/>
      <c r="DZ3602" s="199" t="s">
        <v>31444</v>
      </c>
      <c r="EA3602" s="69" t="s">
        <v>9740</v>
      </c>
    </row>
    <row r="3603" spans="1:136" s="85" customFormat="1">
      <c r="A3603" s="138" t="s">
        <v>7143</v>
      </c>
      <c r="C3603" s="126"/>
      <c r="N3603" s="126"/>
      <c r="O3603" s="126"/>
      <c r="T3603" s="139"/>
      <c r="V3603" s="85" t="s">
        <v>7282</v>
      </c>
      <c r="Z3603" s="139"/>
      <c r="AB3603" s="85" t="s">
        <v>26781</v>
      </c>
      <c r="AD3603" s="113"/>
      <c r="AF3603" s="139"/>
      <c r="AH3603" s="85" t="s">
        <v>26785</v>
      </c>
      <c r="AJ3603" s="113"/>
      <c r="AL3603" s="139"/>
      <c r="AN3603" s="85" t="s">
        <v>26787</v>
      </c>
      <c r="AP3603" s="113"/>
      <c r="AR3603" s="85" t="s">
        <v>7144</v>
      </c>
      <c r="AX3603" s="140"/>
      <c r="AY3603" s="126"/>
      <c r="AZ3603" s="126"/>
      <c r="BA3603" s="126"/>
      <c r="BB3603" s="126"/>
      <c r="BC3603" s="123"/>
      <c r="BD3603" s="139"/>
      <c r="BF3603" s="85" t="s">
        <v>26787</v>
      </c>
      <c r="BH3603" s="113"/>
      <c r="BJ3603" s="139"/>
      <c r="BL3603" s="85" t="s">
        <v>26787</v>
      </c>
      <c r="BN3603" s="113"/>
      <c r="BP3603" s="85" t="s">
        <v>7144</v>
      </c>
      <c r="BQ3603" s="140"/>
      <c r="BR3603" s="126"/>
      <c r="BS3603" s="126"/>
      <c r="BT3603" s="126"/>
      <c r="BU3603" s="126"/>
      <c r="BV3603" s="123"/>
      <c r="BW3603" s="140"/>
      <c r="BX3603" s="126"/>
      <c r="BY3603" s="126"/>
      <c r="BZ3603" s="126"/>
      <c r="CA3603" s="123"/>
      <c r="CB3603" s="123"/>
      <c r="CC3603" s="138"/>
      <c r="CF3603" s="141"/>
      <c r="CG3603" s="140"/>
      <c r="CH3603" s="126"/>
      <c r="CI3603" s="126"/>
      <c r="CJ3603" s="126"/>
      <c r="CK3603" s="126"/>
      <c r="CL3603" s="123"/>
      <c r="CM3603" s="140"/>
      <c r="CN3603" s="126"/>
      <c r="CO3603" s="126"/>
      <c r="CP3603" s="126"/>
      <c r="CQ3603" s="126"/>
      <c r="CR3603" s="123"/>
      <c r="CS3603" s="140"/>
      <c r="CT3603" s="126"/>
      <c r="CU3603" s="126"/>
      <c r="CV3603" s="126"/>
      <c r="CW3603" s="123"/>
      <c r="CX3603" s="123"/>
      <c r="CZ3603" s="140"/>
      <c r="DA3603" s="126"/>
      <c r="DB3603" s="126"/>
      <c r="DC3603" s="126"/>
      <c r="DD3603" s="126"/>
      <c r="DE3603" s="126"/>
      <c r="DF3603" s="140"/>
      <c r="DG3603" s="126"/>
      <c r="DH3603" s="126"/>
      <c r="DI3603" s="126"/>
      <c r="DJ3603" s="126"/>
      <c r="DK3603" s="123"/>
      <c r="DL3603" s="140"/>
      <c r="DM3603" s="126"/>
      <c r="DN3603" s="126"/>
      <c r="DO3603" s="126"/>
      <c r="DP3603" s="126"/>
      <c r="DR3603" s="140"/>
      <c r="DS3603" s="125"/>
      <c r="DT3603" s="126"/>
      <c r="DU3603" s="126"/>
      <c r="DV3603" s="126"/>
      <c r="DW3603" s="113"/>
      <c r="DX3603" s="139"/>
      <c r="DZ3603" s="200"/>
      <c r="EA3603" s="142"/>
      <c r="EB3603" s="175"/>
      <c r="EC3603" s="176" t="s">
        <v>26785</v>
      </c>
      <c r="ED3603" s="177"/>
      <c r="EE3603" s="126"/>
      <c r="EF3603" s="143"/>
    </row>
    <row r="3604" spans="1:136">
      <c r="A3604" s="73" t="s">
        <v>2650</v>
      </c>
      <c r="I3604" s="55" t="s">
        <v>2650</v>
      </c>
      <c r="J3604" s="55" t="s">
        <v>2650</v>
      </c>
      <c r="K3604" s="55" t="s">
        <v>2650</v>
      </c>
      <c r="L3604" s="55" t="s">
        <v>2650</v>
      </c>
      <c r="N3604" s="56" t="s">
        <v>2650</v>
      </c>
      <c r="O3604" s="56" t="s">
        <v>9741</v>
      </c>
      <c r="P3604" s="55" t="s">
        <v>9741</v>
      </c>
      <c r="Q3604" s="55" t="s">
        <v>9741</v>
      </c>
      <c r="R3604" s="55" t="s">
        <v>9741</v>
      </c>
      <c r="S3604" s="55" t="s">
        <v>9741</v>
      </c>
      <c r="T3604" s="90" t="s">
        <v>9741</v>
      </c>
      <c r="Z3604" s="90" t="s">
        <v>26778</v>
      </c>
      <c r="AF3604" s="90" t="s">
        <v>31445</v>
      </c>
      <c r="AL3604" s="90" t="s">
        <v>31445</v>
      </c>
      <c r="AR3604" s="55" t="s">
        <v>12461</v>
      </c>
      <c r="BD3604" s="90" t="s">
        <v>31445</v>
      </c>
      <c r="BJ3604" s="90" t="s">
        <v>31445</v>
      </c>
      <c r="BP3604" s="55" t="s">
        <v>12461</v>
      </c>
      <c r="BQ3604" s="119"/>
      <c r="BS3604" s="126"/>
      <c r="BU3604" s="56"/>
      <c r="BV3604" s="123"/>
      <c r="BW3604" s="119"/>
      <c r="BY3604" s="126"/>
      <c r="CB3604" s="123"/>
      <c r="CF3604" s="129"/>
      <c r="DZ3604" s="199" t="s">
        <v>31445</v>
      </c>
      <c r="EA3604" s="69" t="s">
        <v>9741</v>
      </c>
    </row>
    <row r="3605" spans="1:136" s="85" customFormat="1">
      <c r="A3605" s="138" t="s">
        <v>7145</v>
      </c>
      <c r="C3605" s="126"/>
      <c r="N3605" s="126"/>
      <c r="O3605" s="126"/>
      <c r="T3605" s="139"/>
      <c r="V3605" s="85" t="s">
        <v>7283</v>
      </c>
      <c r="Z3605" s="139"/>
      <c r="AB3605" s="85" t="s">
        <v>26783</v>
      </c>
      <c r="AD3605" s="113"/>
      <c r="AF3605" s="139"/>
      <c r="AH3605" s="85" t="s">
        <v>26787</v>
      </c>
      <c r="AJ3605" s="113"/>
      <c r="AL3605" s="139"/>
      <c r="AN3605" s="85" t="s">
        <v>26789</v>
      </c>
      <c r="AP3605" s="113"/>
      <c r="AR3605" s="85" t="s">
        <v>12461</v>
      </c>
      <c r="AX3605" s="140"/>
      <c r="AY3605" s="126"/>
      <c r="AZ3605" s="126"/>
      <c r="BA3605" s="126"/>
      <c r="BB3605" s="126"/>
      <c r="BC3605" s="123"/>
      <c r="BD3605" s="139"/>
      <c r="BF3605" s="85" t="s">
        <v>26789</v>
      </c>
      <c r="BH3605" s="113"/>
      <c r="BJ3605" s="139"/>
      <c r="BL3605" s="85" t="s">
        <v>26789</v>
      </c>
      <c r="BN3605" s="113"/>
      <c r="BP3605" s="85" t="s">
        <v>12461</v>
      </c>
      <c r="BQ3605" s="140"/>
      <c r="BR3605" s="126"/>
      <c r="BS3605" s="126"/>
      <c r="BT3605" s="126"/>
      <c r="BU3605" s="126"/>
      <c r="BV3605" s="123"/>
      <c r="BW3605" s="140"/>
      <c r="BX3605" s="126"/>
      <c r="BY3605" s="126"/>
      <c r="BZ3605" s="126"/>
      <c r="CA3605" s="123"/>
      <c r="CB3605" s="123"/>
      <c r="CC3605" s="138"/>
      <c r="CF3605" s="141"/>
      <c r="CG3605" s="140"/>
      <c r="CH3605" s="126"/>
      <c r="CI3605" s="126"/>
      <c r="CJ3605" s="126"/>
      <c r="CK3605" s="126"/>
      <c r="CL3605" s="123"/>
      <c r="CM3605" s="140"/>
      <c r="CN3605" s="126"/>
      <c r="CO3605" s="126"/>
      <c r="CP3605" s="126"/>
      <c r="CQ3605" s="126"/>
      <c r="CR3605" s="123"/>
      <c r="CS3605" s="140"/>
      <c r="CT3605" s="126"/>
      <c r="CU3605" s="126"/>
      <c r="CV3605" s="126"/>
      <c r="CW3605" s="123"/>
      <c r="CX3605" s="123"/>
      <c r="CZ3605" s="140"/>
      <c r="DA3605" s="126"/>
      <c r="DB3605" s="126"/>
      <c r="DC3605" s="126"/>
      <c r="DD3605" s="126"/>
      <c r="DE3605" s="126"/>
      <c r="DF3605" s="140"/>
      <c r="DG3605" s="126"/>
      <c r="DH3605" s="126"/>
      <c r="DI3605" s="126"/>
      <c r="DJ3605" s="126"/>
      <c r="DK3605" s="123"/>
      <c r="DL3605" s="140"/>
      <c r="DM3605" s="126"/>
      <c r="DN3605" s="126"/>
      <c r="DO3605" s="126"/>
      <c r="DP3605" s="126"/>
      <c r="DR3605" s="140"/>
      <c r="DS3605" s="125"/>
      <c r="DT3605" s="126"/>
      <c r="DU3605" s="126"/>
      <c r="DV3605" s="126"/>
      <c r="DW3605" s="113"/>
      <c r="DX3605" s="139"/>
      <c r="DZ3605" s="200"/>
      <c r="EA3605" s="142"/>
      <c r="EB3605" s="175"/>
      <c r="EC3605" s="176" t="s">
        <v>26787</v>
      </c>
      <c r="ED3605" s="177"/>
      <c r="EE3605" s="126"/>
      <c r="EF3605" s="143"/>
    </row>
    <row r="3606" spans="1:136" s="83" customFormat="1">
      <c r="A3606" s="145" t="s">
        <v>6924</v>
      </c>
      <c r="C3606" s="125"/>
      <c r="N3606" s="125"/>
      <c r="O3606" s="125"/>
      <c r="T3606" s="146"/>
      <c r="U3606" s="83" t="s">
        <v>6986</v>
      </c>
      <c r="Z3606" s="146"/>
      <c r="AA3606" s="83" t="s">
        <v>26545</v>
      </c>
      <c r="AD3606" s="113"/>
      <c r="AF3606" s="146"/>
      <c r="AG3606" s="83" t="s">
        <v>26546</v>
      </c>
      <c r="AJ3606" s="113"/>
      <c r="AL3606" s="146"/>
      <c r="AM3606" s="83" t="s">
        <v>26548</v>
      </c>
      <c r="AP3606" s="113"/>
      <c r="AR3606" s="83" t="s">
        <v>29875</v>
      </c>
      <c r="AX3606" s="147"/>
      <c r="AY3606" s="125"/>
      <c r="AZ3606" s="125"/>
      <c r="BA3606" s="125"/>
      <c r="BB3606" s="125"/>
      <c r="BC3606" s="123"/>
      <c r="BD3606" s="146"/>
      <c r="BE3606" s="83" t="s">
        <v>26548</v>
      </c>
      <c r="BH3606" s="113"/>
      <c r="BJ3606" s="146"/>
      <c r="BK3606" s="83" t="s">
        <v>26548</v>
      </c>
      <c r="BN3606" s="113"/>
      <c r="BP3606" s="83" t="s">
        <v>29875</v>
      </c>
      <c r="BQ3606" s="147"/>
      <c r="BR3606" s="125"/>
      <c r="BS3606" s="125"/>
      <c r="BT3606" s="125"/>
      <c r="BU3606" s="125"/>
      <c r="BV3606" s="123"/>
      <c r="BW3606" s="147"/>
      <c r="BX3606" s="125"/>
      <c r="BY3606" s="125"/>
      <c r="BZ3606" s="125"/>
      <c r="CA3606" s="123"/>
      <c r="CB3606" s="123"/>
      <c r="CC3606" s="145"/>
      <c r="CF3606" s="148"/>
      <c r="CG3606" s="147"/>
      <c r="CH3606" s="125"/>
      <c r="CI3606" s="125"/>
      <c r="CJ3606" s="125"/>
      <c r="CK3606" s="125"/>
      <c r="CL3606" s="123"/>
      <c r="CM3606" s="147"/>
      <c r="CN3606" s="125"/>
      <c r="CO3606" s="125"/>
      <c r="CP3606" s="125"/>
      <c r="CQ3606" s="125"/>
      <c r="CR3606" s="123"/>
      <c r="CS3606" s="147"/>
      <c r="CT3606" s="125"/>
      <c r="CU3606" s="125"/>
      <c r="CV3606" s="125"/>
      <c r="CW3606" s="123"/>
      <c r="CX3606" s="123"/>
      <c r="CZ3606" s="147"/>
      <c r="DA3606" s="125"/>
      <c r="DB3606" s="125"/>
      <c r="DC3606" s="125"/>
      <c r="DD3606" s="125"/>
      <c r="DE3606" s="125"/>
      <c r="DF3606" s="147"/>
      <c r="DG3606" s="125"/>
      <c r="DH3606" s="125"/>
      <c r="DI3606" s="125"/>
      <c r="DJ3606" s="125"/>
      <c r="DK3606" s="123"/>
      <c r="DL3606" s="147"/>
      <c r="DM3606" s="125"/>
      <c r="DN3606" s="125"/>
      <c r="DO3606" s="125"/>
      <c r="DP3606" s="125"/>
      <c r="DR3606" s="147"/>
      <c r="DS3606" s="125"/>
      <c r="DT3606" s="126"/>
      <c r="DU3606" s="125"/>
      <c r="DV3606" s="125"/>
      <c r="DW3606" s="113"/>
      <c r="DX3606" s="146"/>
      <c r="DZ3606" s="201"/>
      <c r="EA3606" s="149"/>
      <c r="EB3606" s="175" t="s">
        <v>26546</v>
      </c>
      <c r="EC3606" s="176"/>
      <c r="ED3606" s="177"/>
      <c r="EE3606" s="125"/>
      <c r="EF3606" s="150"/>
    </row>
    <row r="3607" spans="1:136">
      <c r="A3607" s="73" t="s">
        <v>2651</v>
      </c>
      <c r="N3607" s="56" t="s">
        <v>2651</v>
      </c>
      <c r="O3607" s="56" t="s">
        <v>9742</v>
      </c>
      <c r="P3607" s="55" t="s">
        <v>9742</v>
      </c>
      <c r="Q3607" s="55" t="s">
        <v>9742</v>
      </c>
      <c r="R3607" s="55" t="s">
        <v>9742</v>
      </c>
      <c r="S3607" s="55" t="s">
        <v>9742</v>
      </c>
      <c r="T3607" s="90" t="s">
        <v>9742</v>
      </c>
      <c r="Z3607" s="90" t="s">
        <v>26780</v>
      </c>
      <c r="AF3607" s="90" t="s">
        <v>31446</v>
      </c>
      <c r="AL3607" s="90" t="s">
        <v>31446</v>
      </c>
      <c r="AR3607" s="55" t="s">
        <v>2652</v>
      </c>
      <c r="BD3607" s="90" t="s">
        <v>31446</v>
      </c>
      <c r="BJ3607" s="90" t="s">
        <v>31446</v>
      </c>
      <c r="BP3607" s="55" t="s">
        <v>2652</v>
      </c>
      <c r="BQ3607" s="119"/>
      <c r="BS3607" s="126"/>
      <c r="BU3607" s="56"/>
      <c r="BV3607" s="123"/>
      <c r="BW3607" s="119"/>
      <c r="BY3607" s="126"/>
      <c r="CB3607" s="123"/>
      <c r="CF3607" s="129"/>
      <c r="DZ3607" s="199" t="s">
        <v>31446</v>
      </c>
      <c r="EA3607" s="69" t="s">
        <v>9742</v>
      </c>
    </row>
    <row r="3608" spans="1:136" s="85" customFormat="1">
      <c r="A3608" s="138" t="s">
        <v>7146</v>
      </c>
      <c r="C3608" s="126"/>
      <c r="N3608" s="126"/>
      <c r="O3608" s="126"/>
      <c r="T3608" s="139"/>
      <c r="V3608" s="85" t="s">
        <v>7284</v>
      </c>
      <c r="Z3608" s="139"/>
      <c r="AB3608" s="85" t="s">
        <v>26785</v>
      </c>
      <c r="AD3608" s="113"/>
      <c r="AF3608" s="139"/>
      <c r="AH3608" s="85" t="s">
        <v>26789</v>
      </c>
      <c r="AJ3608" s="113"/>
      <c r="AL3608" s="139"/>
      <c r="AN3608" s="85" t="s">
        <v>26791</v>
      </c>
      <c r="AP3608" s="113"/>
      <c r="AR3608" s="85" t="s">
        <v>2652</v>
      </c>
      <c r="AX3608" s="140"/>
      <c r="AY3608" s="126"/>
      <c r="AZ3608" s="126"/>
      <c r="BA3608" s="126"/>
      <c r="BB3608" s="126"/>
      <c r="BC3608" s="123"/>
      <c r="BD3608" s="139"/>
      <c r="BF3608" s="85" t="s">
        <v>26791</v>
      </c>
      <c r="BH3608" s="113"/>
      <c r="BJ3608" s="139"/>
      <c r="BL3608" s="85" t="s">
        <v>26791</v>
      </c>
      <c r="BN3608" s="113"/>
      <c r="BP3608" s="85" t="s">
        <v>2652</v>
      </c>
      <c r="BQ3608" s="140"/>
      <c r="BR3608" s="126"/>
      <c r="BS3608" s="126"/>
      <c r="BT3608" s="126"/>
      <c r="BU3608" s="126"/>
      <c r="BV3608" s="123"/>
      <c r="BW3608" s="140"/>
      <c r="BX3608" s="126"/>
      <c r="BY3608" s="126"/>
      <c r="BZ3608" s="126"/>
      <c r="CA3608" s="123"/>
      <c r="CB3608" s="123"/>
      <c r="CC3608" s="138"/>
      <c r="CF3608" s="141"/>
      <c r="CG3608" s="140"/>
      <c r="CH3608" s="126"/>
      <c r="CI3608" s="126"/>
      <c r="CJ3608" s="126"/>
      <c r="CK3608" s="126"/>
      <c r="CL3608" s="123"/>
      <c r="CM3608" s="140"/>
      <c r="CN3608" s="126"/>
      <c r="CO3608" s="126"/>
      <c r="CP3608" s="126"/>
      <c r="CQ3608" s="126"/>
      <c r="CR3608" s="123"/>
      <c r="CS3608" s="140"/>
      <c r="CT3608" s="126"/>
      <c r="CU3608" s="126"/>
      <c r="CV3608" s="126"/>
      <c r="CW3608" s="123"/>
      <c r="CX3608" s="123"/>
      <c r="CZ3608" s="140"/>
      <c r="DA3608" s="126"/>
      <c r="DB3608" s="126"/>
      <c r="DC3608" s="126"/>
      <c r="DD3608" s="126"/>
      <c r="DE3608" s="126"/>
      <c r="DF3608" s="140"/>
      <c r="DG3608" s="126"/>
      <c r="DH3608" s="126"/>
      <c r="DI3608" s="126"/>
      <c r="DJ3608" s="126"/>
      <c r="DK3608" s="123"/>
      <c r="DL3608" s="140"/>
      <c r="DM3608" s="126"/>
      <c r="DN3608" s="126"/>
      <c r="DO3608" s="126"/>
      <c r="DP3608" s="126"/>
      <c r="DR3608" s="140"/>
      <c r="DS3608" s="125"/>
      <c r="DT3608" s="126"/>
      <c r="DU3608" s="126"/>
      <c r="DV3608" s="126"/>
      <c r="DW3608" s="113"/>
      <c r="DX3608" s="139"/>
      <c r="DZ3608" s="200"/>
      <c r="EA3608" s="142"/>
      <c r="EB3608" s="175"/>
      <c r="EC3608" s="176" t="s">
        <v>26789</v>
      </c>
      <c r="ED3608" s="177"/>
      <c r="EE3608" s="126"/>
      <c r="EF3608" s="143"/>
    </row>
    <row r="3609" spans="1:136" s="83" customFormat="1">
      <c r="A3609" s="145" t="s">
        <v>6926</v>
      </c>
      <c r="C3609" s="125"/>
      <c r="N3609" s="125"/>
      <c r="O3609" s="125"/>
      <c r="T3609" s="146"/>
      <c r="U3609" s="83" t="s">
        <v>6988</v>
      </c>
      <c r="Z3609" s="146"/>
      <c r="AA3609" s="83" t="s">
        <v>26546</v>
      </c>
      <c r="AD3609" s="113"/>
      <c r="AF3609" s="146"/>
      <c r="AG3609" s="83" t="s">
        <v>26548</v>
      </c>
      <c r="AJ3609" s="113"/>
      <c r="AL3609" s="146"/>
      <c r="AM3609" s="83" t="s">
        <v>26549</v>
      </c>
      <c r="AP3609" s="113"/>
      <c r="AR3609" s="83" t="s">
        <v>8185</v>
      </c>
      <c r="AX3609" s="147"/>
      <c r="AY3609" s="125"/>
      <c r="AZ3609" s="125"/>
      <c r="BA3609" s="125"/>
      <c r="BB3609" s="125"/>
      <c r="BC3609" s="123"/>
      <c r="BD3609" s="146"/>
      <c r="BE3609" s="83" t="s">
        <v>26549</v>
      </c>
      <c r="BH3609" s="113"/>
      <c r="BJ3609" s="146"/>
      <c r="BK3609" s="83" t="s">
        <v>26549</v>
      </c>
      <c r="BN3609" s="113"/>
      <c r="BP3609" s="83" t="s">
        <v>8185</v>
      </c>
      <c r="BQ3609" s="147"/>
      <c r="BR3609" s="125"/>
      <c r="BS3609" s="125"/>
      <c r="BT3609" s="125"/>
      <c r="BU3609" s="125"/>
      <c r="BV3609" s="123"/>
      <c r="BW3609" s="147"/>
      <c r="BX3609" s="125"/>
      <c r="BY3609" s="125"/>
      <c r="BZ3609" s="125"/>
      <c r="CA3609" s="123"/>
      <c r="CB3609" s="123"/>
      <c r="CC3609" s="145"/>
      <c r="CF3609" s="148"/>
      <c r="CG3609" s="147"/>
      <c r="CH3609" s="125"/>
      <c r="CI3609" s="125"/>
      <c r="CJ3609" s="125"/>
      <c r="CK3609" s="125"/>
      <c r="CL3609" s="123"/>
      <c r="CM3609" s="147"/>
      <c r="CN3609" s="125"/>
      <c r="CO3609" s="125"/>
      <c r="CP3609" s="125"/>
      <c r="CQ3609" s="125"/>
      <c r="CR3609" s="123"/>
      <c r="CS3609" s="147"/>
      <c r="CT3609" s="125"/>
      <c r="CU3609" s="125"/>
      <c r="CV3609" s="125"/>
      <c r="CW3609" s="123"/>
      <c r="CX3609" s="123"/>
      <c r="CZ3609" s="147"/>
      <c r="DA3609" s="125"/>
      <c r="DB3609" s="125"/>
      <c r="DC3609" s="125"/>
      <c r="DD3609" s="125"/>
      <c r="DE3609" s="125"/>
      <c r="DF3609" s="147"/>
      <c r="DG3609" s="125"/>
      <c r="DH3609" s="125"/>
      <c r="DI3609" s="125"/>
      <c r="DJ3609" s="125"/>
      <c r="DK3609" s="123"/>
      <c r="DL3609" s="147"/>
      <c r="DM3609" s="125"/>
      <c r="DN3609" s="125"/>
      <c r="DO3609" s="125"/>
      <c r="DP3609" s="125"/>
      <c r="DR3609" s="147"/>
      <c r="DS3609" s="125"/>
      <c r="DT3609" s="126"/>
      <c r="DU3609" s="125"/>
      <c r="DV3609" s="125"/>
      <c r="DW3609" s="113"/>
      <c r="DX3609" s="146"/>
      <c r="DZ3609" s="201"/>
      <c r="EA3609" s="149"/>
      <c r="EB3609" s="175" t="s">
        <v>26548</v>
      </c>
      <c r="EC3609" s="176"/>
      <c r="ED3609" s="177"/>
      <c r="EE3609" s="125"/>
      <c r="EF3609" s="150"/>
    </row>
    <row r="3610" spans="1:136">
      <c r="A3610" s="73" t="s">
        <v>2653</v>
      </c>
      <c r="I3610" s="55" t="s">
        <v>2653</v>
      </c>
      <c r="J3610" s="55" t="s">
        <v>2653</v>
      </c>
      <c r="K3610" s="55" t="s">
        <v>2653</v>
      </c>
      <c r="L3610" s="55" t="s">
        <v>2653</v>
      </c>
      <c r="N3610" s="56" t="s">
        <v>2653</v>
      </c>
      <c r="O3610" s="56" t="s">
        <v>9743</v>
      </c>
      <c r="P3610" s="55" t="s">
        <v>9743</v>
      </c>
      <c r="Q3610" s="55" t="s">
        <v>9743</v>
      </c>
      <c r="R3610" s="55" t="s">
        <v>9743</v>
      </c>
      <c r="S3610" s="55" t="s">
        <v>9743</v>
      </c>
      <c r="T3610" s="90" t="s">
        <v>9743</v>
      </c>
      <c r="Z3610" s="90" t="s">
        <v>26782</v>
      </c>
      <c r="AF3610" s="90" t="s">
        <v>31447</v>
      </c>
      <c r="AL3610" s="90" t="s">
        <v>31447</v>
      </c>
      <c r="AR3610" s="55" t="s">
        <v>2654</v>
      </c>
      <c r="BD3610" s="90" t="s">
        <v>31447</v>
      </c>
      <c r="BJ3610" s="90" t="s">
        <v>31447</v>
      </c>
      <c r="BP3610" s="55" t="s">
        <v>2654</v>
      </c>
      <c r="BQ3610" s="119"/>
      <c r="BS3610" s="126"/>
      <c r="BU3610" s="56"/>
      <c r="BV3610" s="123"/>
      <c r="BW3610" s="119"/>
      <c r="BY3610" s="126"/>
      <c r="CB3610" s="123"/>
      <c r="CF3610" s="129"/>
      <c r="DZ3610" s="199" t="s">
        <v>31447</v>
      </c>
      <c r="EA3610" s="69" t="s">
        <v>9743</v>
      </c>
    </row>
    <row r="3611" spans="1:136" s="85" customFormat="1">
      <c r="A3611" s="138" t="s">
        <v>7147</v>
      </c>
      <c r="C3611" s="126"/>
      <c r="N3611" s="126"/>
      <c r="O3611" s="126"/>
      <c r="T3611" s="139"/>
      <c r="V3611" s="85" t="s">
        <v>7285</v>
      </c>
      <c r="Z3611" s="139"/>
      <c r="AB3611" s="85" t="s">
        <v>26787</v>
      </c>
      <c r="AD3611" s="113"/>
      <c r="AF3611" s="139"/>
      <c r="AH3611" s="85" t="s">
        <v>26791</v>
      </c>
      <c r="AJ3611" s="113"/>
      <c r="AL3611" s="139"/>
      <c r="AN3611" s="85" t="s">
        <v>26792</v>
      </c>
      <c r="AP3611" s="113"/>
      <c r="AR3611" s="85" t="s">
        <v>2654</v>
      </c>
      <c r="AX3611" s="140"/>
      <c r="AY3611" s="126"/>
      <c r="AZ3611" s="126"/>
      <c r="BA3611" s="126"/>
      <c r="BB3611" s="126"/>
      <c r="BC3611" s="123"/>
      <c r="BD3611" s="139"/>
      <c r="BF3611" s="85" t="s">
        <v>26792</v>
      </c>
      <c r="BH3611" s="113"/>
      <c r="BJ3611" s="139"/>
      <c r="BL3611" s="85" t="s">
        <v>26792</v>
      </c>
      <c r="BN3611" s="113"/>
      <c r="BP3611" s="85" t="s">
        <v>2654</v>
      </c>
      <c r="BQ3611" s="140"/>
      <c r="BR3611" s="126"/>
      <c r="BS3611" s="126"/>
      <c r="BT3611" s="126"/>
      <c r="BU3611" s="126"/>
      <c r="BV3611" s="123"/>
      <c r="BW3611" s="140"/>
      <c r="BX3611" s="126"/>
      <c r="BY3611" s="126"/>
      <c r="BZ3611" s="126"/>
      <c r="CA3611" s="123"/>
      <c r="CB3611" s="123"/>
      <c r="CC3611" s="138"/>
      <c r="CF3611" s="141"/>
      <c r="CG3611" s="140"/>
      <c r="CH3611" s="126"/>
      <c r="CI3611" s="126"/>
      <c r="CJ3611" s="126"/>
      <c r="CK3611" s="126"/>
      <c r="CL3611" s="123"/>
      <c r="CM3611" s="140"/>
      <c r="CN3611" s="126"/>
      <c r="CO3611" s="126"/>
      <c r="CP3611" s="126"/>
      <c r="CQ3611" s="126"/>
      <c r="CR3611" s="123"/>
      <c r="CS3611" s="140"/>
      <c r="CT3611" s="126"/>
      <c r="CU3611" s="126"/>
      <c r="CV3611" s="126"/>
      <c r="CW3611" s="123"/>
      <c r="CX3611" s="123"/>
      <c r="CZ3611" s="140"/>
      <c r="DA3611" s="126"/>
      <c r="DB3611" s="126"/>
      <c r="DC3611" s="126"/>
      <c r="DD3611" s="126"/>
      <c r="DE3611" s="126"/>
      <c r="DF3611" s="140"/>
      <c r="DG3611" s="126"/>
      <c r="DH3611" s="126"/>
      <c r="DI3611" s="126"/>
      <c r="DJ3611" s="126"/>
      <c r="DK3611" s="123"/>
      <c r="DL3611" s="140"/>
      <c r="DM3611" s="126"/>
      <c r="DN3611" s="126"/>
      <c r="DO3611" s="126"/>
      <c r="DP3611" s="126"/>
      <c r="DR3611" s="140"/>
      <c r="DS3611" s="125"/>
      <c r="DT3611" s="126"/>
      <c r="DU3611" s="126"/>
      <c r="DV3611" s="126"/>
      <c r="DW3611" s="113"/>
      <c r="DX3611" s="139"/>
      <c r="DZ3611" s="200"/>
      <c r="EA3611" s="142"/>
      <c r="EB3611" s="175"/>
      <c r="EC3611" s="176" t="s">
        <v>26791</v>
      </c>
      <c r="ED3611" s="177"/>
      <c r="EE3611" s="126"/>
      <c r="EF3611" s="143"/>
    </row>
    <row r="3612" spans="1:136" s="83" customFormat="1">
      <c r="A3612" s="145" t="s">
        <v>6928</v>
      </c>
      <c r="C3612" s="125"/>
      <c r="N3612" s="125"/>
      <c r="O3612" s="125"/>
      <c r="T3612" s="146"/>
      <c r="U3612" s="83" t="s">
        <v>6990</v>
      </c>
      <c r="Z3612" s="146"/>
      <c r="AA3612" s="83" t="s">
        <v>26548</v>
      </c>
      <c r="AD3612" s="113"/>
      <c r="AF3612" s="146"/>
      <c r="AG3612" s="83" t="s">
        <v>26549</v>
      </c>
      <c r="AJ3612" s="113"/>
      <c r="AL3612" s="146"/>
      <c r="AM3612" s="83" t="s">
        <v>26550</v>
      </c>
      <c r="AP3612" s="113"/>
      <c r="AR3612" s="83" t="s">
        <v>8186</v>
      </c>
      <c r="AX3612" s="147"/>
      <c r="AY3612" s="125"/>
      <c r="AZ3612" s="125"/>
      <c r="BA3612" s="125"/>
      <c r="BB3612" s="125"/>
      <c r="BC3612" s="123"/>
      <c r="BD3612" s="146"/>
      <c r="BE3612" s="83" t="s">
        <v>26550</v>
      </c>
      <c r="BH3612" s="113"/>
      <c r="BJ3612" s="146"/>
      <c r="BK3612" s="83" t="s">
        <v>26550</v>
      </c>
      <c r="BN3612" s="113"/>
      <c r="BP3612" s="83" t="s">
        <v>8186</v>
      </c>
      <c r="BQ3612" s="147"/>
      <c r="BR3612" s="125"/>
      <c r="BS3612" s="125"/>
      <c r="BT3612" s="125"/>
      <c r="BU3612" s="125"/>
      <c r="BV3612" s="123"/>
      <c r="BW3612" s="147"/>
      <c r="BX3612" s="125"/>
      <c r="BY3612" s="125"/>
      <c r="BZ3612" s="125"/>
      <c r="CA3612" s="123"/>
      <c r="CB3612" s="123"/>
      <c r="CC3612" s="145"/>
      <c r="CF3612" s="148"/>
      <c r="CG3612" s="147"/>
      <c r="CH3612" s="125"/>
      <c r="CI3612" s="125"/>
      <c r="CJ3612" s="125"/>
      <c r="CK3612" s="125"/>
      <c r="CL3612" s="123"/>
      <c r="CM3612" s="147"/>
      <c r="CN3612" s="125"/>
      <c r="CO3612" s="125"/>
      <c r="CP3612" s="125"/>
      <c r="CQ3612" s="125"/>
      <c r="CR3612" s="123"/>
      <c r="CS3612" s="147"/>
      <c r="CT3612" s="125"/>
      <c r="CU3612" s="125"/>
      <c r="CV3612" s="125"/>
      <c r="CW3612" s="123"/>
      <c r="CX3612" s="123"/>
      <c r="CZ3612" s="147"/>
      <c r="DA3612" s="125"/>
      <c r="DB3612" s="125"/>
      <c r="DC3612" s="125"/>
      <c r="DD3612" s="125"/>
      <c r="DE3612" s="125"/>
      <c r="DF3612" s="147"/>
      <c r="DG3612" s="125"/>
      <c r="DH3612" s="125"/>
      <c r="DI3612" s="125"/>
      <c r="DJ3612" s="125"/>
      <c r="DK3612" s="123"/>
      <c r="DL3612" s="147"/>
      <c r="DM3612" s="125"/>
      <c r="DN3612" s="125"/>
      <c r="DO3612" s="125"/>
      <c r="DP3612" s="125"/>
      <c r="DR3612" s="147"/>
      <c r="DS3612" s="125"/>
      <c r="DT3612" s="126"/>
      <c r="DU3612" s="125"/>
      <c r="DV3612" s="125"/>
      <c r="DW3612" s="113"/>
      <c r="DX3612" s="146"/>
      <c r="DZ3612" s="201"/>
      <c r="EA3612" s="149"/>
      <c r="EB3612" s="175" t="s">
        <v>26549</v>
      </c>
      <c r="EC3612" s="176"/>
      <c r="ED3612" s="177"/>
      <c r="EE3612" s="125"/>
      <c r="EF3612" s="150"/>
    </row>
    <row r="3613" spans="1:136">
      <c r="A3613" s="73" t="s">
        <v>2655</v>
      </c>
      <c r="E3613" s="55" t="s">
        <v>2655</v>
      </c>
      <c r="F3613" s="55" t="s">
        <v>2655</v>
      </c>
      <c r="G3613" s="55" t="s">
        <v>2655</v>
      </c>
      <c r="H3613" s="55" t="s">
        <v>2655</v>
      </c>
      <c r="I3613" s="55" t="s">
        <v>2655</v>
      </c>
      <c r="J3613" s="55" t="s">
        <v>2655</v>
      </c>
      <c r="K3613" s="55" t="s">
        <v>2655</v>
      </c>
      <c r="L3613" s="55" t="s">
        <v>2655</v>
      </c>
      <c r="N3613" s="56" t="s">
        <v>2655</v>
      </c>
      <c r="O3613" s="56" t="s">
        <v>9744</v>
      </c>
      <c r="P3613" s="55" t="s">
        <v>9744</v>
      </c>
      <c r="Q3613" s="55" t="s">
        <v>9744</v>
      </c>
      <c r="R3613" s="55" t="s">
        <v>9744</v>
      </c>
      <c r="S3613" s="55" t="s">
        <v>9744</v>
      </c>
      <c r="T3613" s="90" t="s">
        <v>9744</v>
      </c>
      <c r="Z3613" s="90" t="s">
        <v>26784</v>
      </c>
      <c r="AF3613" s="90" t="s">
        <v>31448</v>
      </c>
      <c r="AL3613" s="90" t="s">
        <v>31448</v>
      </c>
      <c r="AR3613" s="55" t="s">
        <v>2656</v>
      </c>
      <c r="BD3613" s="90" t="s">
        <v>31448</v>
      </c>
      <c r="BJ3613" s="90" t="s">
        <v>31448</v>
      </c>
      <c r="BP3613" s="55" t="s">
        <v>2656</v>
      </c>
      <c r="BQ3613" s="119"/>
      <c r="BS3613" s="126"/>
      <c r="BU3613" s="56"/>
      <c r="BV3613" s="123"/>
      <c r="BW3613" s="119"/>
      <c r="BY3613" s="126"/>
      <c r="CB3613" s="123"/>
      <c r="CF3613" s="129"/>
      <c r="DZ3613" s="199" t="s">
        <v>31448</v>
      </c>
      <c r="EA3613" s="69" t="s">
        <v>9744</v>
      </c>
    </row>
    <row r="3614" spans="1:136" s="85" customFormat="1">
      <c r="A3614" s="138" t="s">
        <v>7148</v>
      </c>
      <c r="C3614" s="126"/>
      <c r="N3614" s="126"/>
      <c r="O3614" s="126"/>
      <c r="T3614" s="139"/>
      <c r="V3614" s="85" t="s">
        <v>7286</v>
      </c>
      <c r="Z3614" s="139"/>
      <c r="AB3614" s="85" t="s">
        <v>26789</v>
      </c>
      <c r="AD3614" s="113"/>
      <c r="AF3614" s="139"/>
      <c r="AH3614" s="85" t="s">
        <v>26792</v>
      </c>
      <c r="AJ3614" s="113"/>
      <c r="AL3614" s="139"/>
      <c r="AN3614" s="85" t="s">
        <v>26794</v>
      </c>
      <c r="AP3614" s="113"/>
      <c r="AR3614" s="85" t="s">
        <v>2656</v>
      </c>
      <c r="AX3614" s="140"/>
      <c r="AY3614" s="126"/>
      <c r="AZ3614" s="126"/>
      <c r="BA3614" s="126"/>
      <c r="BB3614" s="126"/>
      <c r="BC3614" s="123"/>
      <c r="BD3614" s="139"/>
      <c r="BF3614" s="85" t="s">
        <v>26794</v>
      </c>
      <c r="BH3614" s="113"/>
      <c r="BJ3614" s="139"/>
      <c r="BL3614" s="85" t="s">
        <v>26794</v>
      </c>
      <c r="BN3614" s="113"/>
      <c r="BP3614" s="85" t="s">
        <v>2656</v>
      </c>
      <c r="BQ3614" s="140"/>
      <c r="BR3614" s="126"/>
      <c r="BS3614" s="126"/>
      <c r="BT3614" s="126"/>
      <c r="BU3614" s="126"/>
      <c r="BV3614" s="123"/>
      <c r="BW3614" s="140"/>
      <c r="BX3614" s="126"/>
      <c r="BY3614" s="126"/>
      <c r="BZ3614" s="126"/>
      <c r="CA3614" s="123"/>
      <c r="CB3614" s="123"/>
      <c r="CC3614" s="138"/>
      <c r="CF3614" s="141"/>
      <c r="CG3614" s="140"/>
      <c r="CH3614" s="126"/>
      <c r="CI3614" s="126"/>
      <c r="CJ3614" s="126"/>
      <c r="CK3614" s="126"/>
      <c r="CL3614" s="123"/>
      <c r="CM3614" s="140"/>
      <c r="CN3614" s="126"/>
      <c r="CO3614" s="126"/>
      <c r="CP3614" s="126"/>
      <c r="CQ3614" s="126"/>
      <c r="CR3614" s="123"/>
      <c r="CS3614" s="140"/>
      <c r="CT3614" s="126"/>
      <c r="CU3614" s="126"/>
      <c r="CV3614" s="126"/>
      <c r="CW3614" s="123"/>
      <c r="CX3614" s="123"/>
      <c r="CZ3614" s="140"/>
      <c r="DA3614" s="126"/>
      <c r="DB3614" s="126"/>
      <c r="DC3614" s="126"/>
      <c r="DD3614" s="126"/>
      <c r="DE3614" s="126"/>
      <c r="DF3614" s="140"/>
      <c r="DG3614" s="126"/>
      <c r="DH3614" s="126"/>
      <c r="DI3614" s="126"/>
      <c r="DJ3614" s="126"/>
      <c r="DK3614" s="123"/>
      <c r="DL3614" s="140"/>
      <c r="DM3614" s="126"/>
      <c r="DN3614" s="126"/>
      <c r="DO3614" s="126"/>
      <c r="DP3614" s="126"/>
      <c r="DR3614" s="140"/>
      <c r="DS3614" s="125"/>
      <c r="DT3614" s="126"/>
      <c r="DU3614" s="126"/>
      <c r="DV3614" s="126"/>
      <c r="DW3614" s="113"/>
      <c r="DX3614" s="139"/>
      <c r="DZ3614" s="200"/>
      <c r="EA3614" s="142"/>
      <c r="EB3614" s="175"/>
      <c r="EC3614" s="176" t="s">
        <v>26792</v>
      </c>
      <c r="ED3614" s="177"/>
      <c r="EE3614" s="126"/>
      <c r="EF3614" s="143"/>
    </row>
    <row r="3615" spans="1:136" s="83" customFormat="1">
      <c r="A3615" s="145" t="s">
        <v>6930</v>
      </c>
      <c r="C3615" s="125"/>
      <c r="N3615" s="125"/>
      <c r="O3615" s="125"/>
      <c r="T3615" s="146"/>
      <c r="U3615" s="83" t="s">
        <v>6991</v>
      </c>
      <c r="Z3615" s="146"/>
      <c r="AA3615" s="83" t="s">
        <v>26549</v>
      </c>
      <c r="AD3615" s="113"/>
      <c r="AF3615" s="146"/>
      <c r="AG3615" s="83" t="s">
        <v>26550</v>
      </c>
      <c r="AJ3615" s="113"/>
      <c r="AL3615" s="146"/>
      <c r="AM3615" s="83" t="s">
        <v>26551</v>
      </c>
      <c r="AP3615" s="113"/>
      <c r="AR3615" s="83" t="s">
        <v>8187</v>
      </c>
      <c r="AX3615" s="147"/>
      <c r="AY3615" s="125"/>
      <c r="AZ3615" s="125"/>
      <c r="BA3615" s="125"/>
      <c r="BB3615" s="125"/>
      <c r="BC3615" s="123"/>
      <c r="BD3615" s="146"/>
      <c r="BE3615" s="83" t="s">
        <v>26551</v>
      </c>
      <c r="BH3615" s="113"/>
      <c r="BJ3615" s="146"/>
      <c r="BK3615" s="83" t="s">
        <v>26551</v>
      </c>
      <c r="BN3615" s="113"/>
      <c r="BP3615" s="83" t="s">
        <v>8187</v>
      </c>
      <c r="BQ3615" s="147"/>
      <c r="BR3615" s="125"/>
      <c r="BS3615" s="125"/>
      <c r="BT3615" s="125"/>
      <c r="BU3615" s="125"/>
      <c r="BV3615" s="123"/>
      <c r="BW3615" s="147"/>
      <c r="BX3615" s="125"/>
      <c r="BY3615" s="125"/>
      <c r="BZ3615" s="125"/>
      <c r="CA3615" s="123"/>
      <c r="CB3615" s="123"/>
      <c r="CC3615" s="145"/>
      <c r="CF3615" s="148"/>
      <c r="CG3615" s="147"/>
      <c r="CH3615" s="125"/>
      <c r="CI3615" s="125"/>
      <c r="CJ3615" s="125"/>
      <c r="CK3615" s="125"/>
      <c r="CL3615" s="123"/>
      <c r="CM3615" s="147"/>
      <c r="CN3615" s="125"/>
      <c r="CO3615" s="125"/>
      <c r="CP3615" s="125"/>
      <c r="CQ3615" s="125"/>
      <c r="CR3615" s="123"/>
      <c r="CS3615" s="147"/>
      <c r="CT3615" s="125"/>
      <c r="CU3615" s="125"/>
      <c r="CV3615" s="125"/>
      <c r="CW3615" s="123"/>
      <c r="CX3615" s="123"/>
      <c r="CZ3615" s="147"/>
      <c r="DA3615" s="125"/>
      <c r="DB3615" s="125"/>
      <c r="DC3615" s="125"/>
      <c r="DD3615" s="125"/>
      <c r="DE3615" s="125"/>
      <c r="DF3615" s="147"/>
      <c r="DG3615" s="125"/>
      <c r="DH3615" s="125"/>
      <c r="DI3615" s="125"/>
      <c r="DJ3615" s="125"/>
      <c r="DK3615" s="123"/>
      <c r="DL3615" s="147"/>
      <c r="DM3615" s="125"/>
      <c r="DN3615" s="125"/>
      <c r="DO3615" s="125"/>
      <c r="DP3615" s="125"/>
      <c r="DR3615" s="147"/>
      <c r="DS3615" s="125"/>
      <c r="DT3615" s="126"/>
      <c r="DU3615" s="125"/>
      <c r="DV3615" s="125"/>
      <c r="DW3615" s="113"/>
      <c r="DX3615" s="146"/>
      <c r="DZ3615" s="201"/>
      <c r="EA3615" s="149"/>
      <c r="EB3615" s="175" t="s">
        <v>26550</v>
      </c>
      <c r="EC3615" s="176"/>
      <c r="ED3615" s="177"/>
      <c r="EE3615" s="125"/>
      <c r="EF3615" s="150"/>
    </row>
    <row r="3616" spans="1:136">
      <c r="A3616" s="73" t="s">
        <v>2657</v>
      </c>
      <c r="I3616" s="55" t="s">
        <v>2657</v>
      </c>
      <c r="J3616" s="55" t="s">
        <v>2657</v>
      </c>
      <c r="K3616" s="55" t="s">
        <v>2657</v>
      </c>
      <c r="L3616" s="55" t="s">
        <v>2657</v>
      </c>
      <c r="N3616" s="56" t="s">
        <v>2657</v>
      </c>
      <c r="O3616" s="56" t="s">
        <v>9745</v>
      </c>
      <c r="P3616" s="55" t="s">
        <v>9745</v>
      </c>
      <c r="Q3616" s="55" t="s">
        <v>9745</v>
      </c>
      <c r="R3616" s="55" t="s">
        <v>9745</v>
      </c>
      <c r="S3616" s="55" t="s">
        <v>9745</v>
      </c>
      <c r="T3616" s="90" t="s">
        <v>9745</v>
      </c>
      <c r="Z3616" s="90" t="s">
        <v>26786</v>
      </c>
      <c r="AF3616" s="90" t="s">
        <v>31449</v>
      </c>
      <c r="AL3616" s="90" t="s">
        <v>31449</v>
      </c>
      <c r="AR3616" s="55" t="s">
        <v>2658</v>
      </c>
      <c r="BD3616" s="90" t="s">
        <v>31449</v>
      </c>
      <c r="BJ3616" s="90" t="s">
        <v>31449</v>
      </c>
      <c r="BP3616" s="55" t="s">
        <v>2658</v>
      </c>
      <c r="BQ3616" s="119"/>
      <c r="BS3616" s="126"/>
      <c r="BU3616" s="56"/>
      <c r="BV3616" s="123"/>
      <c r="BW3616" s="119"/>
      <c r="BY3616" s="126"/>
      <c r="CB3616" s="123"/>
      <c r="CF3616" s="129"/>
      <c r="DZ3616" s="199" t="s">
        <v>31449</v>
      </c>
      <c r="EA3616" s="69" t="s">
        <v>9745</v>
      </c>
    </row>
    <row r="3617" spans="1:136" s="85" customFormat="1">
      <c r="A3617" s="138" t="s">
        <v>7149</v>
      </c>
      <c r="C3617" s="126"/>
      <c r="N3617" s="126"/>
      <c r="O3617" s="126"/>
      <c r="T3617" s="139"/>
      <c r="V3617" s="85" t="s">
        <v>7287</v>
      </c>
      <c r="Z3617" s="139"/>
      <c r="AB3617" s="85" t="s">
        <v>26791</v>
      </c>
      <c r="AD3617" s="113"/>
      <c r="AF3617" s="139"/>
      <c r="AH3617" s="85" t="s">
        <v>26794</v>
      </c>
      <c r="AJ3617" s="113"/>
      <c r="AL3617" s="139"/>
      <c r="AN3617" s="85" t="s">
        <v>26796</v>
      </c>
      <c r="AP3617" s="113"/>
      <c r="AR3617" s="85" t="s">
        <v>7150</v>
      </c>
      <c r="AX3617" s="140"/>
      <c r="AY3617" s="126"/>
      <c r="AZ3617" s="126"/>
      <c r="BA3617" s="126"/>
      <c r="BB3617" s="126"/>
      <c r="BC3617" s="123"/>
      <c r="BD3617" s="139"/>
      <c r="BF3617" s="85" t="s">
        <v>26796</v>
      </c>
      <c r="BH3617" s="113"/>
      <c r="BJ3617" s="139"/>
      <c r="BL3617" s="85" t="s">
        <v>26796</v>
      </c>
      <c r="BN3617" s="113"/>
      <c r="BP3617" s="85" t="s">
        <v>7150</v>
      </c>
      <c r="BQ3617" s="140"/>
      <c r="BR3617" s="126"/>
      <c r="BS3617" s="126"/>
      <c r="BT3617" s="126"/>
      <c r="BU3617" s="126"/>
      <c r="BV3617" s="123"/>
      <c r="BW3617" s="140"/>
      <c r="BX3617" s="126"/>
      <c r="BY3617" s="126"/>
      <c r="BZ3617" s="126"/>
      <c r="CA3617" s="123"/>
      <c r="CB3617" s="123"/>
      <c r="CC3617" s="138"/>
      <c r="CF3617" s="141"/>
      <c r="CG3617" s="140"/>
      <c r="CH3617" s="126"/>
      <c r="CI3617" s="126"/>
      <c r="CJ3617" s="126"/>
      <c r="CK3617" s="126"/>
      <c r="CL3617" s="123"/>
      <c r="CM3617" s="140"/>
      <c r="CN3617" s="126"/>
      <c r="CO3617" s="126"/>
      <c r="CP3617" s="126"/>
      <c r="CQ3617" s="126"/>
      <c r="CR3617" s="123"/>
      <c r="CS3617" s="140"/>
      <c r="CT3617" s="126"/>
      <c r="CU3617" s="126"/>
      <c r="CV3617" s="126"/>
      <c r="CW3617" s="123"/>
      <c r="CX3617" s="123"/>
      <c r="CZ3617" s="140"/>
      <c r="DA3617" s="126"/>
      <c r="DB3617" s="126"/>
      <c r="DC3617" s="126"/>
      <c r="DD3617" s="126"/>
      <c r="DE3617" s="126"/>
      <c r="DF3617" s="140"/>
      <c r="DG3617" s="126"/>
      <c r="DH3617" s="126"/>
      <c r="DI3617" s="126"/>
      <c r="DJ3617" s="126"/>
      <c r="DK3617" s="123"/>
      <c r="DL3617" s="140"/>
      <c r="DM3617" s="126"/>
      <c r="DN3617" s="126"/>
      <c r="DO3617" s="126"/>
      <c r="DP3617" s="126"/>
      <c r="DR3617" s="140"/>
      <c r="DS3617" s="125"/>
      <c r="DT3617" s="126"/>
      <c r="DU3617" s="126"/>
      <c r="DV3617" s="126"/>
      <c r="DW3617" s="113"/>
      <c r="DX3617" s="139"/>
      <c r="DZ3617" s="200"/>
      <c r="EA3617" s="142"/>
      <c r="EB3617" s="175"/>
      <c r="EC3617" s="176" t="s">
        <v>26794</v>
      </c>
      <c r="ED3617" s="177"/>
      <c r="EE3617" s="126"/>
      <c r="EF3617" s="143"/>
    </row>
    <row r="3618" spans="1:136" s="83" customFormat="1" ht="26.4">
      <c r="A3618" s="145" t="s">
        <v>6932</v>
      </c>
      <c r="C3618" s="125"/>
      <c r="N3618" s="125"/>
      <c r="O3618" s="125"/>
      <c r="T3618" s="146"/>
      <c r="U3618" s="83" t="s">
        <v>6992</v>
      </c>
      <c r="Z3618" s="146"/>
      <c r="AA3618" s="83" t="s">
        <v>26550</v>
      </c>
      <c r="AD3618" s="113"/>
      <c r="AF3618" s="146"/>
      <c r="AG3618" s="83" t="s">
        <v>26551</v>
      </c>
      <c r="AJ3618" s="113"/>
      <c r="AL3618" s="146"/>
      <c r="AM3618" s="83" t="s">
        <v>26552</v>
      </c>
      <c r="AP3618" s="113"/>
      <c r="AR3618" s="83" t="s">
        <v>29876</v>
      </c>
      <c r="AX3618" s="147"/>
      <c r="AY3618" s="125"/>
      <c r="AZ3618" s="125"/>
      <c r="BA3618" s="125"/>
      <c r="BB3618" s="125"/>
      <c r="BC3618" s="123"/>
      <c r="BD3618" s="146"/>
      <c r="BE3618" s="83" t="s">
        <v>26552</v>
      </c>
      <c r="BH3618" s="113"/>
      <c r="BJ3618" s="146"/>
      <c r="BK3618" s="83" t="s">
        <v>26552</v>
      </c>
      <c r="BN3618" s="113"/>
      <c r="BP3618" s="83" t="s">
        <v>29876</v>
      </c>
      <c r="BQ3618" s="147"/>
      <c r="BR3618" s="125"/>
      <c r="BS3618" s="125"/>
      <c r="BT3618" s="125"/>
      <c r="BU3618" s="125"/>
      <c r="BV3618" s="123"/>
      <c r="BW3618" s="147"/>
      <c r="BX3618" s="125"/>
      <c r="BY3618" s="125"/>
      <c r="BZ3618" s="125"/>
      <c r="CA3618" s="123"/>
      <c r="CB3618" s="123"/>
      <c r="CC3618" s="145"/>
      <c r="CF3618" s="148"/>
      <c r="CG3618" s="147"/>
      <c r="CH3618" s="125"/>
      <c r="CI3618" s="125"/>
      <c r="CJ3618" s="125"/>
      <c r="CK3618" s="125"/>
      <c r="CL3618" s="123"/>
      <c r="CM3618" s="147"/>
      <c r="CN3618" s="125"/>
      <c r="CO3618" s="125"/>
      <c r="CP3618" s="125"/>
      <c r="CQ3618" s="125"/>
      <c r="CR3618" s="123"/>
      <c r="CS3618" s="147"/>
      <c r="CT3618" s="125"/>
      <c r="CU3618" s="125"/>
      <c r="CV3618" s="125"/>
      <c r="CW3618" s="123"/>
      <c r="CX3618" s="123"/>
      <c r="CZ3618" s="147"/>
      <c r="DA3618" s="125"/>
      <c r="DB3618" s="125"/>
      <c r="DC3618" s="125"/>
      <c r="DD3618" s="125"/>
      <c r="DE3618" s="125"/>
      <c r="DF3618" s="147"/>
      <c r="DG3618" s="125"/>
      <c r="DH3618" s="125"/>
      <c r="DI3618" s="125"/>
      <c r="DJ3618" s="125"/>
      <c r="DK3618" s="123"/>
      <c r="DL3618" s="147"/>
      <c r="DM3618" s="125"/>
      <c r="DN3618" s="125"/>
      <c r="DO3618" s="125"/>
      <c r="DP3618" s="125"/>
      <c r="DR3618" s="147"/>
      <c r="DS3618" s="125"/>
      <c r="DT3618" s="126"/>
      <c r="DU3618" s="125"/>
      <c r="DV3618" s="125"/>
      <c r="DW3618" s="113"/>
      <c r="DX3618" s="146"/>
      <c r="DZ3618" s="201"/>
      <c r="EA3618" s="149"/>
      <c r="EB3618" s="175" t="s">
        <v>26551</v>
      </c>
      <c r="EC3618" s="176"/>
      <c r="ED3618" s="177"/>
      <c r="EE3618" s="125"/>
      <c r="EF3618" s="150"/>
    </row>
    <row r="3619" spans="1:136">
      <c r="A3619" s="73" t="s">
        <v>2659</v>
      </c>
      <c r="N3619" s="56" t="s">
        <v>2659</v>
      </c>
      <c r="O3619" s="56" t="s">
        <v>9746</v>
      </c>
      <c r="P3619" s="55" t="s">
        <v>9746</v>
      </c>
      <c r="Q3619" s="55" t="s">
        <v>9746</v>
      </c>
      <c r="R3619" s="55" t="s">
        <v>9746</v>
      </c>
      <c r="S3619" s="55" t="s">
        <v>9746</v>
      </c>
      <c r="T3619" s="90" t="s">
        <v>9746</v>
      </c>
      <c r="Z3619" s="90" t="s">
        <v>26788</v>
      </c>
      <c r="AF3619" s="90" t="s">
        <v>31450</v>
      </c>
      <c r="AL3619" s="90" t="s">
        <v>31450</v>
      </c>
      <c r="AR3619" s="55" t="s">
        <v>2660</v>
      </c>
      <c r="BD3619" s="90" t="s">
        <v>31450</v>
      </c>
      <c r="BJ3619" s="90" t="s">
        <v>31450</v>
      </c>
      <c r="BP3619" s="55" t="s">
        <v>2660</v>
      </c>
      <c r="BQ3619" s="119"/>
      <c r="BS3619" s="126"/>
      <c r="BU3619" s="56"/>
      <c r="BV3619" s="123"/>
      <c r="BW3619" s="119"/>
      <c r="BY3619" s="126"/>
      <c r="CB3619" s="123"/>
      <c r="CF3619" s="129"/>
      <c r="DZ3619" s="199" t="s">
        <v>31450</v>
      </c>
      <c r="EA3619" s="69" t="s">
        <v>9746</v>
      </c>
    </row>
    <row r="3620" spans="1:136" s="85" customFormat="1">
      <c r="A3620" s="138" t="s">
        <v>7151</v>
      </c>
      <c r="C3620" s="126"/>
      <c r="N3620" s="126"/>
      <c r="O3620" s="126"/>
      <c r="T3620" s="139"/>
      <c r="V3620" s="85" t="s">
        <v>7289</v>
      </c>
      <c r="Z3620" s="139"/>
      <c r="AB3620" s="85" t="s">
        <v>26792</v>
      </c>
      <c r="AD3620" s="113"/>
      <c r="AF3620" s="139"/>
      <c r="AH3620" s="85" t="s">
        <v>26796</v>
      </c>
      <c r="AJ3620" s="113"/>
      <c r="AL3620" s="139"/>
      <c r="AN3620" s="85" t="s">
        <v>26798</v>
      </c>
      <c r="AP3620" s="113"/>
      <c r="AR3620" s="85" t="s">
        <v>2660</v>
      </c>
      <c r="AX3620" s="140"/>
      <c r="AY3620" s="126"/>
      <c r="AZ3620" s="126"/>
      <c r="BA3620" s="126"/>
      <c r="BB3620" s="126"/>
      <c r="BC3620" s="123"/>
      <c r="BD3620" s="139"/>
      <c r="BF3620" s="85" t="s">
        <v>26798</v>
      </c>
      <c r="BH3620" s="113"/>
      <c r="BJ3620" s="139"/>
      <c r="BL3620" s="85" t="s">
        <v>26798</v>
      </c>
      <c r="BN3620" s="113"/>
      <c r="BP3620" s="85" t="s">
        <v>2660</v>
      </c>
      <c r="BQ3620" s="140"/>
      <c r="BR3620" s="126"/>
      <c r="BS3620" s="126"/>
      <c r="BT3620" s="126"/>
      <c r="BU3620" s="126"/>
      <c r="BV3620" s="123"/>
      <c r="BW3620" s="140"/>
      <c r="BX3620" s="126"/>
      <c r="BY3620" s="126"/>
      <c r="BZ3620" s="126"/>
      <c r="CA3620" s="123"/>
      <c r="CB3620" s="123"/>
      <c r="CC3620" s="138"/>
      <c r="CF3620" s="141"/>
      <c r="CG3620" s="140"/>
      <c r="CH3620" s="126"/>
      <c r="CI3620" s="126"/>
      <c r="CJ3620" s="126"/>
      <c r="CK3620" s="126"/>
      <c r="CL3620" s="123"/>
      <c r="CM3620" s="140"/>
      <c r="CN3620" s="126"/>
      <c r="CO3620" s="126"/>
      <c r="CP3620" s="126"/>
      <c r="CQ3620" s="126"/>
      <c r="CR3620" s="123"/>
      <c r="CS3620" s="140"/>
      <c r="CT3620" s="126"/>
      <c r="CU3620" s="126"/>
      <c r="CV3620" s="126"/>
      <c r="CW3620" s="123"/>
      <c r="CX3620" s="123"/>
      <c r="CZ3620" s="140"/>
      <c r="DA3620" s="126"/>
      <c r="DB3620" s="126"/>
      <c r="DC3620" s="126"/>
      <c r="DD3620" s="126"/>
      <c r="DE3620" s="126"/>
      <c r="DF3620" s="140"/>
      <c r="DG3620" s="126"/>
      <c r="DH3620" s="126"/>
      <c r="DI3620" s="126"/>
      <c r="DJ3620" s="126"/>
      <c r="DK3620" s="123"/>
      <c r="DL3620" s="140"/>
      <c r="DM3620" s="126"/>
      <c r="DN3620" s="126"/>
      <c r="DO3620" s="126"/>
      <c r="DP3620" s="126"/>
      <c r="DR3620" s="140"/>
      <c r="DS3620" s="125"/>
      <c r="DT3620" s="126"/>
      <c r="DU3620" s="126"/>
      <c r="DV3620" s="126"/>
      <c r="DW3620" s="113"/>
      <c r="DX3620" s="139"/>
      <c r="DZ3620" s="200"/>
      <c r="EA3620" s="142"/>
      <c r="EB3620" s="175"/>
      <c r="EC3620" s="176" t="s">
        <v>26796</v>
      </c>
      <c r="ED3620" s="177"/>
      <c r="EE3620" s="126"/>
      <c r="EF3620" s="143"/>
    </row>
    <row r="3621" spans="1:136" s="83" customFormat="1">
      <c r="A3621" s="145" t="s">
        <v>6934</v>
      </c>
      <c r="C3621" s="125"/>
      <c r="N3621" s="125"/>
      <c r="O3621" s="125"/>
      <c r="T3621" s="146"/>
      <c r="U3621" s="83" t="s">
        <v>6993</v>
      </c>
      <c r="Z3621" s="146"/>
      <c r="AA3621" s="83" t="s">
        <v>26551</v>
      </c>
      <c r="AD3621" s="113"/>
      <c r="AF3621" s="146"/>
      <c r="AG3621" s="83" t="s">
        <v>26552</v>
      </c>
      <c r="AJ3621" s="113"/>
      <c r="AL3621" s="146"/>
      <c r="AM3621" s="83" t="s">
        <v>26553</v>
      </c>
      <c r="AP3621" s="113"/>
      <c r="AR3621" s="83" t="s">
        <v>29877</v>
      </c>
      <c r="AX3621" s="147"/>
      <c r="AY3621" s="125"/>
      <c r="AZ3621" s="125"/>
      <c r="BA3621" s="125"/>
      <c r="BB3621" s="125"/>
      <c r="BC3621" s="123"/>
      <c r="BD3621" s="146"/>
      <c r="BE3621" s="83" t="s">
        <v>26553</v>
      </c>
      <c r="BH3621" s="113"/>
      <c r="BJ3621" s="146"/>
      <c r="BK3621" s="83" t="s">
        <v>26553</v>
      </c>
      <c r="BN3621" s="113"/>
      <c r="BP3621" s="83" t="s">
        <v>29877</v>
      </c>
      <c r="BQ3621" s="147"/>
      <c r="BR3621" s="125"/>
      <c r="BS3621" s="125"/>
      <c r="BT3621" s="125"/>
      <c r="BU3621" s="125"/>
      <c r="BV3621" s="123"/>
      <c r="BW3621" s="147"/>
      <c r="BX3621" s="125"/>
      <c r="BY3621" s="125"/>
      <c r="BZ3621" s="125"/>
      <c r="CA3621" s="123"/>
      <c r="CB3621" s="123"/>
      <c r="CC3621" s="145"/>
      <c r="CF3621" s="148"/>
      <c r="CG3621" s="147"/>
      <c r="CH3621" s="125"/>
      <c r="CI3621" s="125"/>
      <c r="CJ3621" s="125"/>
      <c r="CK3621" s="125"/>
      <c r="CL3621" s="123"/>
      <c r="CM3621" s="147"/>
      <c r="CN3621" s="125"/>
      <c r="CO3621" s="125"/>
      <c r="CP3621" s="125"/>
      <c r="CQ3621" s="125"/>
      <c r="CR3621" s="123"/>
      <c r="CS3621" s="147"/>
      <c r="CT3621" s="125"/>
      <c r="CU3621" s="125"/>
      <c r="CV3621" s="125"/>
      <c r="CW3621" s="123"/>
      <c r="CX3621" s="123"/>
      <c r="CZ3621" s="147"/>
      <c r="DA3621" s="125"/>
      <c r="DB3621" s="125"/>
      <c r="DC3621" s="125"/>
      <c r="DD3621" s="125"/>
      <c r="DE3621" s="125"/>
      <c r="DF3621" s="147"/>
      <c r="DG3621" s="125"/>
      <c r="DH3621" s="125"/>
      <c r="DI3621" s="125"/>
      <c r="DJ3621" s="125"/>
      <c r="DK3621" s="123"/>
      <c r="DL3621" s="147"/>
      <c r="DM3621" s="125"/>
      <c r="DN3621" s="125"/>
      <c r="DO3621" s="125"/>
      <c r="DP3621" s="125"/>
      <c r="DR3621" s="147"/>
      <c r="DS3621" s="125"/>
      <c r="DT3621" s="126"/>
      <c r="DU3621" s="125"/>
      <c r="DV3621" s="125"/>
      <c r="DW3621" s="113"/>
      <c r="DX3621" s="146"/>
      <c r="DZ3621" s="201"/>
      <c r="EA3621" s="149"/>
      <c r="EB3621" s="175" t="s">
        <v>26552</v>
      </c>
      <c r="EC3621" s="176"/>
      <c r="ED3621" s="177"/>
      <c r="EE3621" s="125"/>
      <c r="EF3621" s="150"/>
    </row>
    <row r="3622" spans="1:136">
      <c r="A3622" s="73" t="s">
        <v>2661</v>
      </c>
      <c r="I3622" s="55" t="s">
        <v>2661</v>
      </c>
      <c r="J3622" s="55" t="s">
        <v>2661</v>
      </c>
      <c r="K3622" s="55" t="s">
        <v>2661</v>
      </c>
      <c r="L3622" s="55" t="s">
        <v>2661</v>
      </c>
      <c r="N3622" s="56" t="s">
        <v>2661</v>
      </c>
      <c r="O3622" s="56" t="s">
        <v>2643</v>
      </c>
      <c r="P3622" s="55" t="s">
        <v>2643</v>
      </c>
      <c r="Q3622" s="55" t="s">
        <v>2643</v>
      </c>
      <c r="R3622" s="55" t="s">
        <v>2643</v>
      </c>
      <c r="S3622" s="55" t="s">
        <v>2643</v>
      </c>
      <c r="T3622" s="90" t="s">
        <v>2643</v>
      </c>
      <c r="Z3622" s="90" t="s">
        <v>26790</v>
      </c>
      <c r="AF3622" s="90" t="s">
        <v>26793</v>
      </c>
      <c r="AL3622" s="90" t="s">
        <v>26793</v>
      </c>
      <c r="AR3622" s="55" t="s">
        <v>2662</v>
      </c>
      <c r="BD3622" s="90" t="s">
        <v>26793</v>
      </c>
      <c r="BJ3622" s="90" t="s">
        <v>26793</v>
      </c>
      <c r="BP3622" s="55" t="s">
        <v>2662</v>
      </c>
      <c r="BQ3622" s="119"/>
      <c r="BS3622" s="126"/>
      <c r="BU3622" s="56"/>
      <c r="BV3622" s="123"/>
      <c r="BW3622" s="119"/>
      <c r="BY3622" s="126"/>
      <c r="CB3622" s="123"/>
      <c r="CF3622" s="129"/>
      <c r="DZ3622" s="199" t="s">
        <v>26793</v>
      </c>
      <c r="EA3622" s="69" t="s">
        <v>2643</v>
      </c>
    </row>
    <row r="3623" spans="1:136" s="85" customFormat="1">
      <c r="A3623" s="138" t="s">
        <v>7152</v>
      </c>
      <c r="C3623" s="126"/>
      <c r="N3623" s="126"/>
      <c r="O3623" s="126"/>
      <c r="T3623" s="139"/>
      <c r="V3623" s="85" t="s">
        <v>7291</v>
      </c>
      <c r="Z3623" s="139"/>
      <c r="AB3623" s="85" t="s">
        <v>26794</v>
      </c>
      <c r="AD3623" s="113"/>
      <c r="AF3623" s="139"/>
      <c r="AH3623" s="85" t="s">
        <v>26798</v>
      </c>
      <c r="AJ3623" s="113"/>
      <c r="AL3623" s="139"/>
      <c r="AN3623" s="85" t="s">
        <v>29879</v>
      </c>
      <c r="AP3623" s="113"/>
      <c r="AR3623" s="85" t="s">
        <v>7153</v>
      </c>
      <c r="AX3623" s="140"/>
      <c r="AY3623" s="126"/>
      <c r="AZ3623" s="126"/>
      <c r="BA3623" s="126"/>
      <c r="BB3623" s="126"/>
      <c r="BC3623" s="123"/>
      <c r="BD3623" s="139"/>
      <c r="BF3623" s="85" t="s">
        <v>29879</v>
      </c>
      <c r="BH3623" s="113"/>
      <c r="BJ3623" s="139"/>
      <c r="BL3623" s="85" t="s">
        <v>29879</v>
      </c>
      <c r="BN3623" s="113"/>
      <c r="BP3623" s="85" t="s">
        <v>7153</v>
      </c>
      <c r="BQ3623" s="140"/>
      <c r="BR3623" s="126"/>
      <c r="BS3623" s="126"/>
      <c r="BT3623" s="126"/>
      <c r="BU3623" s="126"/>
      <c r="BV3623" s="123"/>
      <c r="BW3623" s="140"/>
      <c r="BX3623" s="126"/>
      <c r="BY3623" s="126"/>
      <c r="BZ3623" s="126"/>
      <c r="CA3623" s="123"/>
      <c r="CB3623" s="123"/>
      <c r="CC3623" s="138"/>
      <c r="CF3623" s="141"/>
      <c r="CG3623" s="140"/>
      <c r="CH3623" s="126"/>
      <c r="CI3623" s="126"/>
      <c r="CJ3623" s="126"/>
      <c r="CK3623" s="126"/>
      <c r="CL3623" s="123"/>
      <c r="CM3623" s="140"/>
      <c r="CN3623" s="126"/>
      <c r="CO3623" s="126"/>
      <c r="CP3623" s="126"/>
      <c r="CQ3623" s="126"/>
      <c r="CR3623" s="123"/>
      <c r="CS3623" s="140"/>
      <c r="CT3623" s="126"/>
      <c r="CU3623" s="126"/>
      <c r="CV3623" s="126"/>
      <c r="CW3623" s="123"/>
      <c r="CX3623" s="123"/>
      <c r="CZ3623" s="140"/>
      <c r="DA3623" s="126"/>
      <c r="DB3623" s="126"/>
      <c r="DC3623" s="126"/>
      <c r="DD3623" s="126"/>
      <c r="DE3623" s="126"/>
      <c r="DF3623" s="140"/>
      <c r="DG3623" s="126"/>
      <c r="DH3623" s="126"/>
      <c r="DI3623" s="126"/>
      <c r="DJ3623" s="126"/>
      <c r="DK3623" s="123"/>
      <c r="DL3623" s="140"/>
      <c r="DM3623" s="126"/>
      <c r="DN3623" s="126"/>
      <c r="DO3623" s="126"/>
      <c r="DP3623" s="126"/>
      <c r="DR3623" s="140"/>
      <c r="DS3623" s="125"/>
      <c r="DT3623" s="126"/>
      <c r="DU3623" s="126"/>
      <c r="DV3623" s="126"/>
      <c r="DW3623" s="113"/>
      <c r="DX3623" s="139"/>
      <c r="DZ3623" s="200"/>
      <c r="EA3623" s="142"/>
      <c r="EB3623" s="175"/>
      <c r="EC3623" s="176" t="s">
        <v>26798</v>
      </c>
      <c r="ED3623" s="177"/>
      <c r="EE3623" s="126"/>
      <c r="EF3623" s="143"/>
    </row>
    <row r="3624" spans="1:136" s="85" customFormat="1">
      <c r="A3624" s="138" t="s">
        <v>7154</v>
      </c>
      <c r="C3624" s="126"/>
      <c r="N3624" s="126"/>
      <c r="O3624" s="126"/>
      <c r="T3624" s="139"/>
      <c r="V3624" s="85" t="s">
        <v>7293</v>
      </c>
      <c r="Z3624" s="139"/>
      <c r="AB3624" s="85" t="s">
        <v>26796</v>
      </c>
      <c r="AD3624" s="113"/>
      <c r="AF3624" s="139"/>
      <c r="AH3624" s="85" t="s">
        <v>29879</v>
      </c>
      <c r="AJ3624" s="113"/>
      <c r="AL3624" s="139"/>
      <c r="AN3624" s="85" t="s">
        <v>26800</v>
      </c>
      <c r="AP3624" s="113"/>
      <c r="AR3624" s="85" t="s">
        <v>7155</v>
      </c>
      <c r="AX3624" s="140"/>
      <c r="AY3624" s="126"/>
      <c r="AZ3624" s="126"/>
      <c r="BA3624" s="126"/>
      <c r="BB3624" s="126"/>
      <c r="BC3624" s="123"/>
      <c r="BD3624" s="139"/>
      <c r="BF3624" s="85" t="s">
        <v>26800</v>
      </c>
      <c r="BH3624" s="113"/>
      <c r="BJ3624" s="139"/>
      <c r="BL3624" s="85" t="s">
        <v>26800</v>
      </c>
      <c r="BN3624" s="113"/>
      <c r="BP3624" s="85" t="s">
        <v>7155</v>
      </c>
      <c r="BQ3624" s="140"/>
      <c r="BR3624" s="126"/>
      <c r="BS3624" s="126"/>
      <c r="BT3624" s="126"/>
      <c r="BU3624" s="126"/>
      <c r="BV3624" s="123"/>
      <c r="BW3624" s="140"/>
      <c r="BX3624" s="126"/>
      <c r="BY3624" s="126"/>
      <c r="BZ3624" s="126"/>
      <c r="CA3624" s="123"/>
      <c r="CB3624" s="123"/>
      <c r="CC3624" s="138"/>
      <c r="CF3624" s="141"/>
      <c r="CG3624" s="140"/>
      <c r="CH3624" s="126"/>
      <c r="CI3624" s="126"/>
      <c r="CJ3624" s="126"/>
      <c r="CK3624" s="126"/>
      <c r="CL3624" s="123"/>
      <c r="CM3624" s="140"/>
      <c r="CN3624" s="126"/>
      <c r="CO3624" s="126"/>
      <c r="CP3624" s="126"/>
      <c r="CQ3624" s="126"/>
      <c r="CR3624" s="123"/>
      <c r="CS3624" s="140"/>
      <c r="CT3624" s="126"/>
      <c r="CU3624" s="126"/>
      <c r="CV3624" s="126"/>
      <c r="CW3624" s="123"/>
      <c r="CX3624" s="123"/>
      <c r="CZ3624" s="140"/>
      <c r="DA3624" s="126"/>
      <c r="DB3624" s="126"/>
      <c r="DC3624" s="126"/>
      <c r="DD3624" s="126"/>
      <c r="DE3624" s="126"/>
      <c r="DF3624" s="140"/>
      <c r="DG3624" s="126"/>
      <c r="DH3624" s="126"/>
      <c r="DI3624" s="126"/>
      <c r="DJ3624" s="126"/>
      <c r="DK3624" s="123"/>
      <c r="DL3624" s="140"/>
      <c r="DM3624" s="126"/>
      <c r="DN3624" s="126"/>
      <c r="DO3624" s="126"/>
      <c r="DP3624" s="126"/>
      <c r="DR3624" s="140"/>
      <c r="DS3624" s="125"/>
      <c r="DT3624" s="126"/>
      <c r="DU3624" s="126"/>
      <c r="DV3624" s="126"/>
      <c r="DW3624" s="113"/>
      <c r="DX3624" s="139"/>
      <c r="DZ3624" s="200"/>
      <c r="EA3624" s="142"/>
      <c r="EB3624" s="175"/>
      <c r="EC3624" s="176" t="s">
        <v>29879</v>
      </c>
      <c r="ED3624" s="177"/>
      <c r="EE3624" s="126"/>
      <c r="EF3624" s="143"/>
    </row>
    <row r="3625" spans="1:136" s="83" customFormat="1">
      <c r="A3625" s="145" t="s">
        <v>6936</v>
      </c>
      <c r="C3625" s="125"/>
      <c r="N3625" s="125"/>
      <c r="O3625" s="125"/>
      <c r="T3625" s="146"/>
      <c r="U3625" s="83" t="s">
        <v>6995</v>
      </c>
      <c r="Z3625" s="146"/>
      <c r="AA3625" s="83" t="s">
        <v>26552</v>
      </c>
      <c r="AD3625" s="113"/>
      <c r="AF3625" s="146"/>
      <c r="AG3625" s="83" t="s">
        <v>26553</v>
      </c>
      <c r="AJ3625" s="113"/>
      <c r="AL3625" s="146"/>
      <c r="AM3625" s="83" t="s">
        <v>26555</v>
      </c>
      <c r="AP3625" s="113"/>
      <c r="AR3625" s="83" t="s">
        <v>29878</v>
      </c>
      <c r="AX3625" s="147"/>
      <c r="AY3625" s="125"/>
      <c r="AZ3625" s="125"/>
      <c r="BA3625" s="125"/>
      <c r="BB3625" s="125"/>
      <c r="BC3625" s="123"/>
      <c r="BD3625" s="146"/>
      <c r="BE3625" s="83" t="s">
        <v>26555</v>
      </c>
      <c r="BH3625" s="113"/>
      <c r="BJ3625" s="146"/>
      <c r="BK3625" s="83" t="s">
        <v>26555</v>
      </c>
      <c r="BN3625" s="113"/>
      <c r="BP3625" s="83" t="s">
        <v>29878</v>
      </c>
      <c r="BQ3625" s="147"/>
      <c r="BR3625" s="125"/>
      <c r="BS3625" s="125"/>
      <c r="BT3625" s="125"/>
      <c r="BU3625" s="125"/>
      <c r="BV3625" s="123"/>
      <c r="BW3625" s="147"/>
      <c r="BX3625" s="125"/>
      <c r="BY3625" s="125"/>
      <c r="BZ3625" s="125"/>
      <c r="CA3625" s="123"/>
      <c r="CB3625" s="123"/>
      <c r="CC3625" s="145"/>
      <c r="CF3625" s="148"/>
      <c r="CG3625" s="147"/>
      <c r="CH3625" s="125"/>
      <c r="CI3625" s="125"/>
      <c r="CJ3625" s="125"/>
      <c r="CK3625" s="125"/>
      <c r="CL3625" s="123"/>
      <c r="CM3625" s="147"/>
      <c r="CN3625" s="125"/>
      <c r="CO3625" s="125"/>
      <c r="CP3625" s="125"/>
      <c r="CQ3625" s="125"/>
      <c r="CR3625" s="123"/>
      <c r="CS3625" s="147"/>
      <c r="CT3625" s="125"/>
      <c r="CU3625" s="125"/>
      <c r="CV3625" s="125"/>
      <c r="CW3625" s="123"/>
      <c r="CX3625" s="123"/>
      <c r="CZ3625" s="147"/>
      <c r="DA3625" s="125"/>
      <c r="DB3625" s="125"/>
      <c r="DC3625" s="125"/>
      <c r="DD3625" s="125"/>
      <c r="DE3625" s="125"/>
      <c r="DF3625" s="147"/>
      <c r="DG3625" s="125"/>
      <c r="DH3625" s="125"/>
      <c r="DI3625" s="125"/>
      <c r="DJ3625" s="125"/>
      <c r="DK3625" s="123"/>
      <c r="DL3625" s="147"/>
      <c r="DM3625" s="125"/>
      <c r="DN3625" s="125"/>
      <c r="DO3625" s="125"/>
      <c r="DP3625" s="125"/>
      <c r="DR3625" s="147"/>
      <c r="DS3625" s="125"/>
      <c r="DT3625" s="126"/>
      <c r="DU3625" s="125"/>
      <c r="DV3625" s="125"/>
      <c r="DW3625" s="113"/>
      <c r="DX3625" s="146"/>
      <c r="DZ3625" s="201"/>
      <c r="EA3625" s="149"/>
      <c r="EB3625" s="175" t="s">
        <v>26553</v>
      </c>
      <c r="EC3625" s="176"/>
      <c r="ED3625" s="177"/>
      <c r="EE3625" s="125"/>
      <c r="EF3625" s="150"/>
    </row>
    <row r="3626" spans="1:136">
      <c r="A3626" s="73" t="s">
        <v>2663</v>
      </c>
      <c r="N3626" s="56" t="s">
        <v>2663</v>
      </c>
      <c r="O3626" s="56" t="s">
        <v>2645</v>
      </c>
      <c r="P3626" s="55" t="s">
        <v>2645</v>
      </c>
      <c r="Q3626" s="55" t="s">
        <v>2645</v>
      </c>
      <c r="R3626" s="55" t="s">
        <v>2645</v>
      </c>
      <c r="S3626" s="55" t="s">
        <v>2645</v>
      </c>
      <c r="T3626" s="90" t="s">
        <v>2645</v>
      </c>
      <c r="Z3626" s="90" t="s">
        <v>26793</v>
      </c>
      <c r="AF3626" s="90" t="s">
        <v>26795</v>
      </c>
      <c r="AL3626" s="90" t="s">
        <v>26795</v>
      </c>
      <c r="AR3626" s="55" t="s">
        <v>2664</v>
      </c>
      <c r="BD3626" s="90" t="s">
        <v>26795</v>
      </c>
      <c r="BJ3626" s="90" t="s">
        <v>26795</v>
      </c>
      <c r="BP3626" s="55" t="s">
        <v>2664</v>
      </c>
      <c r="BQ3626" s="119"/>
      <c r="BS3626" s="126"/>
      <c r="BU3626" s="56"/>
      <c r="BV3626" s="123"/>
      <c r="BW3626" s="119"/>
      <c r="BY3626" s="126"/>
      <c r="CB3626" s="123"/>
      <c r="CF3626" s="129"/>
      <c r="DZ3626" s="199" t="s">
        <v>26795</v>
      </c>
      <c r="EA3626" s="69" t="s">
        <v>2645</v>
      </c>
    </row>
    <row r="3627" spans="1:136" s="85" customFormat="1" ht="26.4">
      <c r="A3627" s="138" t="s">
        <v>7156</v>
      </c>
      <c r="C3627" s="126"/>
      <c r="N3627" s="126"/>
      <c r="O3627" s="126"/>
      <c r="T3627" s="139"/>
      <c r="V3627" s="85" t="s">
        <v>7294</v>
      </c>
      <c r="Z3627" s="139"/>
      <c r="AB3627" s="85" t="s">
        <v>26798</v>
      </c>
      <c r="AD3627" s="113"/>
      <c r="AF3627" s="139"/>
      <c r="AH3627" s="85" t="s">
        <v>26800</v>
      </c>
      <c r="AJ3627" s="113"/>
      <c r="AL3627" s="139"/>
      <c r="AN3627" s="85" t="s">
        <v>26802</v>
      </c>
      <c r="AP3627" s="113"/>
      <c r="AR3627" s="85" t="s">
        <v>7157</v>
      </c>
      <c r="AX3627" s="140"/>
      <c r="AY3627" s="126"/>
      <c r="AZ3627" s="126"/>
      <c r="BA3627" s="126"/>
      <c r="BB3627" s="126"/>
      <c r="BC3627" s="123"/>
      <c r="BD3627" s="139"/>
      <c r="BF3627" s="85" t="s">
        <v>26802</v>
      </c>
      <c r="BH3627" s="113"/>
      <c r="BJ3627" s="139"/>
      <c r="BL3627" s="85" t="s">
        <v>26802</v>
      </c>
      <c r="BN3627" s="113"/>
      <c r="BP3627" s="85" t="s">
        <v>7157</v>
      </c>
      <c r="BQ3627" s="140"/>
      <c r="BR3627" s="126"/>
      <c r="BS3627" s="126"/>
      <c r="BT3627" s="126"/>
      <c r="BU3627" s="126"/>
      <c r="BV3627" s="123"/>
      <c r="BW3627" s="140"/>
      <c r="BX3627" s="126"/>
      <c r="BY3627" s="126"/>
      <c r="BZ3627" s="126"/>
      <c r="CA3627" s="123"/>
      <c r="CB3627" s="123"/>
      <c r="CC3627" s="138"/>
      <c r="CF3627" s="141"/>
      <c r="CG3627" s="140"/>
      <c r="CH3627" s="126"/>
      <c r="CI3627" s="126"/>
      <c r="CJ3627" s="126"/>
      <c r="CK3627" s="126"/>
      <c r="CL3627" s="123"/>
      <c r="CM3627" s="140"/>
      <c r="CN3627" s="126"/>
      <c r="CO3627" s="126"/>
      <c r="CP3627" s="126"/>
      <c r="CQ3627" s="126"/>
      <c r="CR3627" s="123"/>
      <c r="CS3627" s="140"/>
      <c r="CT3627" s="126"/>
      <c r="CU3627" s="126"/>
      <c r="CV3627" s="126"/>
      <c r="CW3627" s="123"/>
      <c r="CX3627" s="123"/>
      <c r="CZ3627" s="140"/>
      <c r="DA3627" s="126"/>
      <c r="DB3627" s="126"/>
      <c r="DC3627" s="126"/>
      <c r="DD3627" s="126"/>
      <c r="DE3627" s="126"/>
      <c r="DF3627" s="140"/>
      <c r="DG3627" s="126"/>
      <c r="DH3627" s="126"/>
      <c r="DI3627" s="126"/>
      <c r="DJ3627" s="126"/>
      <c r="DK3627" s="123"/>
      <c r="DL3627" s="140"/>
      <c r="DM3627" s="126"/>
      <c r="DN3627" s="126"/>
      <c r="DO3627" s="126"/>
      <c r="DP3627" s="126"/>
      <c r="DR3627" s="140"/>
      <c r="DS3627" s="125"/>
      <c r="DT3627" s="126"/>
      <c r="DU3627" s="126"/>
      <c r="DV3627" s="126"/>
      <c r="DW3627" s="113"/>
      <c r="DX3627" s="139"/>
      <c r="DZ3627" s="200"/>
      <c r="EA3627" s="142"/>
      <c r="EB3627" s="175"/>
      <c r="EC3627" s="176" t="s">
        <v>26800</v>
      </c>
      <c r="ED3627" s="177"/>
      <c r="EE3627" s="126"/>
      <c r="EF3627" s="143"/>
    </row>
    <row r="3628" spans="1:136">
      <c r="A3628" s="73" t="s">
        <v>2665</v>
      </c>
      <c r="N3628" s="56" t="s">
        <v>2665</v>
      </c>
      <c r="O3628" s="56" t="s">
        <v>2647</v>
      </c>
      <c r="P3628" s="55" t="s">
        <v>2647</v>
      </c>
      <c r="Q3628" s="55" t="s">
        <v>2647</v>
      </c>
      <c r="R3628" s="55" t="s">
        <v>2647</v>
      </c>
      <c r="S3628" s="55" t="s">
        <v>2647</v>
      </c>
      <c r="T3628" s="90" t="s">
        <v>2647</v>
      </c>
      <c r="Z3628" s="90" t="s">
        <v>26795</v>
      </c>
      <c r="AF3628" s="90" t="s">
        <v>26797</v>
      </c>
      <c r="AL3628" s="90" t="s">
        <v>26797</v>
      </c>
      <c r="AR3628" s="55" t="s">
        <v>2666</v>
      </c>
      <c r="BD3628" s="90" t="s">
        <v>26797</v>
      </c>
      <c r="BJ3628" s="90" t="s">
        <v>26797</v>
      </c>
      <c r="BP3628" s="55" t="s">
        <v>2666</v>
      </c>
      <c r="BQ3628" s="119"/>
      <c r="BS3628" s="126"/>
      <c r="BU3628" s="56"/>
      <c r="BV3628" s="123"/>
      <c r="BW3628" s="119"/>
      <c r="BY3628" s="126"/>
      <c r="CB3628" s="123"/>
      <c r="CF3628" s="129"/>
      <c r="DZ3628" s="199" t="s">
        <v>26797</v>
      </c>
      <c r="EA3628" s="69" t="s">
        <v>2647</v>
      </c>
    </row>
    <row r="3629" spans="1:136" s="85" customFormat="1" ht="26.4">
      <c r="A3629" s="138" t="s">
        <v>7158</v>
      </c>
      <c r="C3629" s="126"/>
      <c r="N3629" s="126"/>
      <c r="O3629" s="126"/>
      <c r="T3629" s="139"/>
      <c r="V3629" s="85" t="s">
        <v>7295</v>
      </c>
      <c r="Z3629" s="139"/>
      <c r="AB3629" s="85" t="s">
        <v>29879</v>
      </c>
      <c r="AD3629" s="113"/>
      <c r="AF3629" s="139"/>
      <c r="AH3629" s="85" t="s">
        <v>26802</v>
      </c>
      <c r="AJ3629" s="113"/>
      <c r="AL3629" s="139"/>
      <c r="AN3629" s="85" t="s">
        <v>26804</v>
      </c>
      <c r="AP3629" s="113"/>
      <c r="AR3629" s="85" t="s">
        <v>31857</v>
      </c>
      <c r="AX3629" s="140"/>
      <c r="AY3629" s="126"/>
      <c r="AZ3629" s="126"/>
      <c r="BA3629" s="126"/>
      <c r="BB3629" s="126"/>
      <c r="BC3629" s="123"/>
      <c r="BD3629" s="139"/>
      <c r="BF3629" s="85" t="s">
        <v>26804</v>
      </c>
      <c r="BH3629" s="113"/>
      <c r="BJ3629" s="139"/>
      <c r="BL3629" s="85" t="s">
        <v>26804</v>
      </c>
      <c r="BN3629" s="113"/>
      <c r="BP3629" s="85" t="s">
        <v>31857</v>
      </c>
      <c r="BQ3629" s="140"/>
      <c r="BR3629" s="126"/>
      <c r="BS3629" s="126"/>
      <c r="BT3629" s="126"/>
      <c r="BU3629" s="126"/>
      <c r="BV3629" s="123"/>
      <c r="BW3629" s="140"/>
      <c r="BX3629" s="126"/>
      <c r="BY3629" s="126"/>
      <c r="BZ3629" s="126"/>
      <c r="CA3629" s="123"/>
      <c r="CB3629" s="123"/>
      <c r="CC3629" s="138"/>
      <c r="CF3629" s="141"/>
      <c r="CG3629" s="140"/>
      <c r="CH3629" s="126"/>
      <c r="CI3629" s="126"/>
      <c r="CJ3629" s="126"/>
      <c r="CK3629" s="126"/>
      <c r="CL3629" s="123"/>
      <c r="CM3629" s="140"/>
      <c r="CN3629" s="126"/>
      <c r="CO3629" s="126"/>
      <c r="CP3629" s="126"/>
      <c r="CQ3629" s="126"/>
      <c r="CR3629" s="123"/>
      <c r="CS3629" s="140"/>
      <c r="CT3629" s="126"/>
      <c r="CU3629" s="126"/>
      <c r="CV3629" s="126"/>
      <c r="CW3629" s="123"/>
      <c r="CX3629" s="123"/>
      <c r="CZ3629" s="140"/>
      <c r="DA3629" s="126"/>
      <c r="DB3629" s="126"/>
      <c r="DC3629" s="126"/>
      <c r="DD3629" s="126"/>
      <c r="DE3629" s="126"/>
      <c r="DF3629" s="140"/>
      <c r="DG3629" s="126"/>
      <c r="DH3629" s="126"/>
      <c r="DI3629" s="126"/>
      <c r="DJ3629" s="126"/>
      <c r="DK3629" s="123"/>
      <c r="DL3629" s="140"/>
      <c r="DM3629" s="126"/>
      <c r="DN3629" s="126"/>
      <c r="DO3629" s="126"/>
      <c r="DP3629" s="126"/>
      <c r="DR3629" s="140"/>
      <c r="DS3629" s="125"/>
      <c r="DT3629" s="126"/>
      <c r="DU3629" s="126"/>
      <c r="DV3629" s="126"/>
      <c r="DW3629" s="113"/>
      <c r="DX3629" s="139"/>
      <c r="DZ3629" s="200"/>
      <c r="EA3629" s="142"/>
      <c r="EB3629" s="175"/>
      <c r="EC3629" s="176" t="s">
        <v>26802</v>
      </c>
      <c r="ED3629" s="177"/>
      <c r="EE3629" s="126"/>
      <c r="EF3629" s="143"/>
    </row>
    <row r="3630" spans="1:136">
      <c r="A3630" s="73" t="s">
        <v>2667</v>
      </c>
      <c r="N3630" s="56" t="s">
        <v>2667</v>
      </c>
      <c r="O3630" s="56" t="s">
        <v>2661</v>
      </c>
      <c r="P3630" s="55" t="s">
        <v>2661</v>
      </c>
      <c r="Q3630" s="55" t="s">
        <v>2661</v>
      </c>
      <c r="R3630" s="55" t="s">
        <v>2661</v>
      </c>
      <c r="S3630" s="55" t="s">
        <v>2661</v>
      </c>
      <c r="T3630" s="90" t="s">
        <v>2661</v>
      </c>
      <c r="Z3630" s="90" t="s">
        <v>26797</v>
      </c>
      <c r="AF3630" s="90" t="s">
        <v>26799</v>
      </c>
      <c r="AL3630" s="90" t="s">
        <v>26799</v>
      </c>
      <c r="AR3630" s="55" t="s">
        <v>2668</v>
      </c>
      <c r="BD3630" s="90" t="s">
        <v>26799</v>
      </c>
      <c r="BJ3630" s="90" t="s">
        <v>26799</v>
      </c>
      <c r="BP3630" s="55" t="s">
        <v>2668</v>
      </c>
      <c r="BQ3630" s="119"/>
      <c r="BS3630" s="126"/>
      <c r="BU3630" s="56"/>
      <c r="BV3630" s="123"/>
      <c r="BW3630" s="119"/>
      <c r="BY3630" s="126"/>
      <c r="CB3630" s="123"/>
      <c r="CF3630" s="129"/>
      <c r="DZ3630" s="199" t="s">
        <v>26799</v>
      </c>
      <c r="EA3630" s="69" t="s">
        <v>2661</v>
      </c>
    </row>
    <row r="3631" spans="1:136" s="85" customFormat="1">
      <c r="A3631" s="138" t="s">
        <v>7160</v>
      </c>
      <c r="C3631" s="126"/>
      <c r="N3631" s="126"/>
      <c r="O3631" s="126"/>
      <c r="T3631" s="139"/>
      <c r="V3631" s="85" t="s">
        <v>7296</v>
      </c>
      <c r="Z3631" s="139"/>
      <c r="AB3631" s="85" t="s">
        <v>26800</v>
      </c>
      <c r="AD3631" s="113"/>
      <c r="AF3631" s="139"/>
      <c r="AH3631" s="85" t="s">
        <v>26804</v>
      </c>
      <c r="AJ3631" s="113"/>
      <c r="AL3631" s="139"/>
      <c r="AN3631" s="85" t="s">
        <v>26806</v>
      </c>
      <c r="AP3631" s="113"/>
      <c r="AR3631" s="85" t="s">
        <v>7161</v>
      </c>
      <c r="AX3631" s="140"/>
      <c r="AY3631" s="126"/>
      <c r="AZ3631" s="126"/>
      <c r="BA3631" s="126"/>
      <c r="BB3631" s="126"/>
      <c r="BC3631" s="123"/>
      <c r="BD3631" s="139"/>
      <c r="BF3631" s="85" t="s">
        <v>26806</v>
      </c>
      <c r="BH3631" s="113"/>
      <c r="BJ3631" s="139"/>
      <c r="BL3631" s="85" t="s">
        <v>26806</v>
      </c>
      <c r="BN3631" s="113"/>
      <c r="BP3631" s="85" t="s">
        <v>7161</v>
      </c>
      <c r="BQ3631" s="140"/>
      <c r="BR3631" s="126"/>
      <c r="BS3631" s="126"/>
      <c r="BT3631" s="126"/>
      <c r="BU3631" s="126"/>
      <c r="BV3631" s="123"/>
      <c r="BW3631" s="140"/>
      <c r="BX3631" s="126"/>
      <c r="BY3631" s="126"/>
      <c r="BZ3631" s="126"/>
      <c r="CA3631" s="123"/>
      <c r="CB3631" s="123"/>
      <c r="CC3631" s="138"/>
      <c r="CF3631" s="141"/>
      <c r="CG3631" s="140"/>
      <c r="CH3631" s="126"/>
      <c r="CI3631" s="126"/>
      <c r="CJ3631" s="126"/>
      <c r="CK3631" s="126"/>
      <c r="CL3631" s="123"/>
      <c r="CM3631" s="140"/>
      <c r="CN3631" s="126"/>
      <c r="CO3631" s="126"/>
      <c r="CP3631" s="126"/>
      <c r="CQ3631" s="126"/>
      <c r="CR3631" s="123"/>
      <c r="CS3631" s="140"/>
      <c r="CT3631" s="126"/>
      <c r="CU3631" s="126"/>
      <c r="CV3631" s="126"/>
      <c r="CW3631" s="123"/>
      <c r="CX3631" s="123"/>
      <c r="CZ3631" s="140"/>
      <c r="DA3631" s="126"/>
      <c r="DB3631" s="126"/>
      <c r="DC3631" s="126"/>
      <c r="DD3631" s="126"/>
      <c r="DE3631" s="126"/>
      <c r="DF3631" s="140"/>
      <c r="DG3631" s="126"/>
      <c r="DH3631" s="126"/>
      <c r="DI3631" s="126"/>
      <c r="DJ3631" s="126"/>
      <c r="DK3631" s="123"/>
      <c r="DL3631" s="140"/>
      <c r="DM3631" s="126"/>
      <c r="DN3631" s="126"/>
      <c r="DO3631" s="126"/>
      <c r="DP3631" s="126"/>
      <c r="DR3631" s="140"/>
      <c r="DS3631" s="125"/>
      <c r="DT3631" s="126"/>
      <c r="DU3631" s="126"/>
      <c r="DV3631" s="126"/>
      <c r="DW3631" s="113"/>
      <c r="DX3631" s="139"/>
      <c r="DZ3631" s="200"/>
      <c r="EA3631" s="142"/>
      <c r="EB3631" s="175"/>
      <c r="EC3631" s="176" t="s">
        <v>26804</v>
      </c>
      <c r="ED3631" s="177"/>
      <c r="EE3631" s="126"/>
      <c r="EF3631" s="143"/>
    </row>
    <row r="3632" spans="1:136" s="85" customFormat="1">
      <c r="A3632" s="138" t="s">
        <v>7162</v>
      </c>
      <c r="C3632" s="126"/>
      <c r="N3632" s="126"/>
      <c r="O3632" s="126"/>
      <c r="T3632" s="139"/>
      <c r="V3632" s="85" t="s">
        <v>7297</v>
      </c>
      <c r="Z3632" s="139"/>
      <c r="AB3632" s="85" t="s">
        <v>26802</v>
      </c>
      <c r="AD3632" s="113"/>
      <c r="AF3632" s="139"/>
      <c r="AH3632" s="85" t="s">
        <v>26806</v>
      </c>
      <c r="AJ3632" s="113"/>
      <c r="AL3632" s="139"/>
      <c r="AN3632" s="85" t="s">
        <v>26808</v>
      </c>
      <c r="AP3632" s="113"/>
      <c r="AR3632" s="85" t="s">
        <v>7163</v>
      </c>
      <c r="AX3632" s="140"/>
      <c r="AY3632" s="126"/>
      <c r="AZ3632" s="126"/>
      <c r="BA3632" s="126"/>
      <c r="BB3632" s="126"/>
      <c r="BC3632" s="123"/>
      <c r="BD3632" s="139"/>
      <c r="BF3632" s="85" t="s">
        <v>26808</v>
      </c>
      <c r="BH3632" s="113"/>
      <c r="BJ3632" s="139"/>
      <c r="BL3632" s="85" t="s">
        <v>26808</v>
      </c>
      <c r="BN3632" s="113"/>
      <c r="BP3632" s="85" t="s">
        <v>7163</v>
      </c>
      <c r="BQ3632" s="140"/>
      <c r="BR3632" s="126"/>
      <c r="BS3632" s="126"/>
      <c r="BT3632" s="126"/>
      <c r="BU3632" s="126"/>
      <c r="BV3632" s="123"/>
      <c r="BW3632" s="140"/>
      <c r="BX3632" s="126"/>
      <c r="BY3632" s="126"/>
      <c r="BZ3632" s="126"/>
      <c r="CA3632" s="123"/>
      <c r="CB3632" s="123"/>
      <c r="CC3632" s="138"/>
      <c r="CF3632" s="141"/>
      <c r="CG3632" s="140"/>
      <c r="CH3632" s="126"/>
      <c r="CI3632" s="126"/>
      <c r="CJ3632" s="126"/>
      <c r="CK3632" s="126"/>
      <c r="CL3632" s="123"/>
      <c r="CM3632" s="140"/>
      <c r="CN3632" s="126"/>
      <c r="CO3632" s="126"/>
      <c r="CP3632" s="126"/>
      <c r="CQ3632" s="126"/>
      <c r="CR3632" s="123"/>
      <c r="CS3632" s="140"/>
      <c r="CT3632" s="126"/>
      <c r="CU3632" s="126"/>
      <c r="CV3632" s="126"/>
      <c r="CW3632" s="123"/>
      <c r="CX3632" s="123"/>
      <c r="CZ3632" s="140"/>
      <c r="DA3632" s="126"/>
      <c r="DB3632" s="126"/>
      <c r="DC3632" s="126"/>
      <c r="DD3632" s="126"/>
      <c r="DE3632" s="126"/>
      <c r="DF3632" s="140"/>
      <c r="DG3632" s="126"/>
      <c r="DH3632" s="126"/>
      <c r="DI3632" s="126"/>
      <c r="DJ3632" s="126"/>
      <c r="DK3632" s="123"/>
      <c r="DL3632" s="140"/>
      <c r="DM3632" s="126"/>
      <c r="DN3632" s="126"/>
      <c r="DO3632" s="126"/>
      <c r="DP3632" s="126"/>
      <c r="DR3632" s="140"/>
      <c r="DS3632" s="125"/>
      <c r="DT3632" s="126"/>
      <c r="DU3632" s="126"/>
      <c r="DV3632" s="126"/>
      <c r="DW3632" s="113"/>
      <c r="DX3632" s="139"/>
      <c r="DZ3632" s="200"/>
      <c r="EA3632" s="142"/>
      <c r="EB3632" s="175"/>
      <c r="EC3632" s="176" t="s">
        <v>26806</v>
      </c>
      <c r="ED3632" s="177"/>
      <c r="EE3632" s="126"/>
      <c r="EF3632" s="143"/>
    </row>
    <row r="3633" spans="1:136">
      <c r="A3633" s="73" t="s">
        <v>2669</v>
      </c>
      <c r="N3633" s="56" t="s">
        <v>2669</v>
      </c>
      <c r="O3633" s="56" t="s">
        <v>2663</v>
      </c>
      <c r="P3633" s="55" t="s">
        <v>2663</v>
      </c>
      <c r="Q3633" s="55" t="s">
        <v>2663</v>
      </c>
      <c r="R3633" s="55" t="s">
        <v>2663</v>
      </c>
      <c r="S3633" s="55" t="s">
        <v>2663</v>
      </c>
      <c r="T3633" s="90" t="s">
        <v>2663</v>
      </c>
      <c r="Z3633" s="90" t="s">
        <v>26799</v>
      </c>
      <c r="AF3633" s="90" t="s">
        <v>26801</v>
      </c>
      <c r="AL3633" s="90" t="s">
        <v>26801</v>
      </c>
      <c r="AR3633" s="55" t="s">
        <v>2670</v>
      </c>
      <c r="BD3633" s="90" t="s">
        <v>26801</v>
      </c>
      <c r="BJ3633" s="90" t="s">
        <v>26801</v>
      </c>
      <c r="BP3633" s="55" t="s">
        <v>2670</v>
      </c>
      <c r="BQ3633" s="119"/>
      <c r="BS3633" s="126"/>
      <c r="BU3633" s="56"/>
      <c r="BV3633" s="123"/>
      <c r="BW3633" s="119"/>
      <c r="BY3633" s="126"/>
      <c r="CB3633" s="123"/>
      <c r="CF3633" s="129"/>
      <c r="DZ3633" s="199" t="s">
        <v>26801</v>
      </c>
      <c r="EA3633" s="69" t="s">
        <v>2663</v>
      </c>
    </row>
    <row r="3634" spans="1:136" s="85" customFormat="1">
      <c r="A3634" s="138" t="s">
        <v>7164</v>
      </c>
      <c r="C3634" s="126"/>
      <c r="N3634" s="126"/>
      <c r="O3634" s="126"/>
      <c r="T3634" s="139"/>
      <c r="V3634" s="85" t="s">
        <v>7299</v>
      </c>
      <c r="Z3634" s="139"/>
      <c r="AB3634" s="85" t="s">
        <v>26804</v>
      </c>
      <c r="AD3634" s="113"/>
      <c r="AF3634" s="139"/>
      <c r="AH3634" s="85" t="s">
        <v>26808</v>
      </c>
      <c r="AJ3634" s="113"/>
      <c r="AL3634" s="139"/>
      <c r="AN3634" s="85" t="s">
        <v>26810</v>
      </c>
      <c r="AP3634" s="113"/>
      <c r="AR3634" s="85" t="s">
        <v>7165</v>
      </c>
      <c r="AX3634" s="140"/>
      <c r="AY3634" s="126"/>
      <c r="AZ3634" s="126"/>
      <c r="BA3634" s="126"/>
      <c r="BB3634" s="126"/>
      <c r="BC3634" s="123"/>
      <c r="BD3634" s="139"/>
      <c r="BF3634" s="85" t="s">
        <v>26810</v>
      </c>
      <c r="BH3634" s="113"/>
      <c r="BJ3634" s="139"/>
      <c r="BL3634" s="85" t="s">
        <v>26810</v>
      </c>
      <c r="BN3634" s="113"/>
      <c r="BP3634" s="85" t="s">
        <v>7165</v>
      </c>
      <c r="BQ3634" s="140"/>
      <c r="BR3634" s="126"/>
      <c r="BS3634" s="126"/>
      <c r="BT3634" s="126"/>
      <c r="BU3634" s="126"/>
      <c r="BV3634" s="123"/>
      <c r="BW3634" s="140"/>
      <c r="BX3634" s="126"/>
      <c r="BY3634" s="126"/>
      <c r="BZ3634" s="126"/>
      <c r="CA3634" s="123"/>
      <c r="CB3634" s="123"/>
      <c r="CC3634" s="138"/>
      <c r="CF3634" s="141"/>
      <c r="CG3634" s="140"/>
      <c r="CH3634" s="126"/>
      <c r="CI3634" s="126"/>
      <c r="CJ3634" s="126"/>
      <c r="CK3634" s="126"/>
      <c r="CL3634" s="123"/>
      <c r="CM3634" s="140"/>
      <c r="CN3634" s="126"/>
      <c r="CO3634" s="126"/>
      <c r="CP3634" s="126"/>
      <c r="CQ3634" s="126"/>
      <c r="CR3634" s="123"/>
      <c r="CS3634" s="140"/>
      <c r="CT3634" s="126"/>
      <c r="CU3634" s="126"/>
      <c r="CV3634" s="126"/>
      <c r="CW3634" s="123"/>
      <c r="CX3634" s="123"/>
      <c r="CZ3634" s="140"/>
      <c r="DA3634" s="126"/>
      <c r="DB3634" s="126"/>
      <c r="DC3634" s="126"/>
      <c r="DD3634" s="126"/>
      <c r="DE3634" s="126"/>
      <c r="DF3634" s="140"/>
      <c r="DG3634" s="126"/>
      <c r="DH3634" s="126"/>
      <c r="DI3634" s="126"/>
      <c r="DJ3634" s="126"/>
      <c r="DK3634" s="123"/>
      <c r="DL3634" s="140"/>
      <c r="DM3634" s="126"/>
      <c r="DN3634" s="126"/>
      <c r="DO3634" s="126"/>
      <c r="DP3634" s="126"/>
      <c r="DR3634" s="140"/>
      <c r="DS3634" s="125"/>
      <c r="DT3634" s="126"/>
      <c r="DU3634" s="126"/>
      <c r="DV3634" s="126"/>
      <c r="DW3634" s="113"/>
      <c r="DX3634" s="139"/>
      <c r="DZ3634" s="200"/>
      <c r="EA3634" s="142"/>
      <c r="EB3634" s="175"/>
      <c r="EC3634" s="176" t="s">
        <v>26808</v>
      </c>
      <c r="ED3634" s="177"/>
      <c r="EE3634" s="126"/>
      <c r="EF3634" s="143"/>
    </row>
    <row r="3635" spans="1:136" s="83" customFormat="1">
      <c r="A3635" s="145" t="s">
        <v>6938</v>
      </c>
      <c r="C3635" s="125"/>
      <c r="N3635" s="125"/>
      <c r="O3635" s="125"/>
      <c r="T3635" s="146"/>
      <c r="U3635" s="83" t="s">
        <v>6997</v>
      </c>
      <c r="Z3635" s="146"/>
      <c r="AA3635" s="83" t="s">
        <v>26553</v>
      </c>
      <c r="AD3635" s="113"/>
      <c r="AF3635" s="146"/>
      <c r="AG3635" s="83" t="s">
        <v>26555</v>
      </c>
      <c r="AJ3635" s="113"/>
      <c r="AL3635" s="146"/>
      <c r="AM3635" s="83" t="s">
        <v>26556</v>
      </c>
      <c r="AP3635" s="113"/>
      <c r="AR3635" s="83" t="s">
        <v>8188</v>
      </c>
      <c r="AX3635" s="147"/>
      <c r="AY3635" s="125"/>
      <c r="AZ3635" s="125"/>
      <c r="BA3635" s="125"/>
      <c r="BB3635" s="125"/>
      <c r="BC3635" s="123"/>
      <c r="BD3635" s="146"/>
      <c r="BE3635" s="83" t="s">
        <v>26556</v>
      </c>
      <c r="BH3635" s="113"/>
      <c r="BJ3635" s="146"/>
      <c r="BK3635" s="83" t="s">
        <v>26556</v>
      </c>
      <c r="BN3635" s="113"/>
      <c r="BP3635" s="83" t="s">
        <v>8188</v>
      </c>
      <c r="BQ3635" s="147"/>
      <c r="BR3635" s="125"/>
      <c r="BS3635" s="125"/>
      <c r="BT3635" s="125"/>
      <c r="BU3635" s="125"/>
      <c r="BV3635" s="123"/>
      <c r="BW3635" s="147"/>
      <c r="BX3635" s="125"/>
      <c r="BY3635" s="125"/>
      <c r="BZ3635" s="125"/>
      <c r="CA3635" s="123"/>
      <c r="CB3635" s="123"/>
      <c r="CC3635" s="145"/>
      <c r="CF3635" s="148"/>
      <c r="CG3635" s="147"/>
      <c r="CH3635" s="125"/>
      <c r="CI3635" s="125"/>
      <c r="CJ3635" s="125"/>
      <c r="CK3635" s="125"/>
      <c r="CL3635" s="123"/>
      <c r="CM3635" s="147"/>
      <c r="CN3635" s="125"/>
      <c r="CO3635" s="125"/>
      <c r="CP3635" s="125"/>
      <c r="CQ3635" s="125"/>
      <c r="CR3635" s="123"/>
      <c r="CS3635" s="147"/>
      <c r="CT3635" s="125"/>
      <c r="CU3635" s="125"/>
      <c r="CV3635" s="125"/>
      <c r="CW3635" s="123"/>
      <c r="CX3635" s="123"/>
      <c r="CZ3635" s="147"/>
      <c r="DA3635" s="125"/>
      <c r="DB3635" s="125"/>
      <c r="DC3635" s="125"/>
      <c r="DD3635" s="125"/>
      <c r="DE3635" s="125"/>
      <c r="DF3635" s="147"/>
      <c r="DG3635" s="125"/>
      <c r="DH3635" s="125"/>
      <c r="DI3635" s="125"/>
      <c r="DJ3635" s="125"/>
      <c r="DK3635" s="123"/>
      <c r="DL3635" s="147"/>
      <c r="DM3635" s="125"/>
      <c r="DN3635" s="125"/>
      <c r="DO3635" s="125"/>
      <c r="DP3635" s="125"/>
      <c r="DR3635" s="147"/>
      <c r="DS3635" s="125"/>
      <c r="DT3635" s="126"/>
      <c r="DU3635" s="125"/>
      <c r="DV3635" s="125"/>
      <c r="DW3635" s="113"/>
      <c r="DX3635" s="146"/>
      <c r="DZ3635" s="201"/>
      <c r="EA3635" s="149"/>
      <c r="EB3635" s="175" t="s">
        <v>26555</v>
      </c>
      <c r="EC3635" s="176"/>
      <c r="ED3635" s="177"/>
      <c r="EE3635" s="125"/>
      <c r="EF3635" s="150"/>
    </row>
    <row r="3636" spans="1:136" s="83" customFormat="1" ht="26.4">
      <c r="A3636" s="145" t="s">
        <v>6940</v>
      </c>
      <c r="C3636" s="125"/>
      <c r="N3636" s="125"/>
      <c r="O3636" s="125"/>
      <c r="T3636" s="146"/>
      <c r="U3636" s="83" t="s">
        <v>6999</v>
      </c>
      <c r="Z3636" s="146"/>
      <c r="AA3636" s="83" t="s">
        <v>26555</v>
      </c>
      <c r="AD3636" s="113"/>
      <c r="AF3636" s="146"/>
      <c r="AG3636" s="83" t="s">
        <v>26556</v>
      </c>
      <c r="AJ3636" s="113"/>
      <c r="AL3636" s="146"/>
      <c r="AM3636" s="83" t="s">
        <v>26557</v>
      </c>
      <c r="AP3636" s="113"/>
      <c r="AR3636" s="83" t="s">
        <v>8189</v>
      </c>
      <c r="AX3636" s="147"/>
      <c r="AY3636" s="125"/>
      <c r="AZ3636" s="125"/>
      <c r="BA3636" s="125"/>
      <c r="BB3636" s="125"/>
      <c r="BC3636" s="123"/>
      <c r="BD3636" s="146"/>
      <c r="BE3636" s="83" t="s">
        <v>26557</v>
      </c>
      <c r="BH3636" s="113"/>
      <c r="BJ3636" s="146"/>
      <c r="BK3636" s="83" t="s">
        <v>26557</v>
      </c>
      <c r="BN3636" s="113"/>
      <c r="BP3636" s="83" t="s">
        <v>8189</v>
      </c>
      <c r="BQ3636" s="147"/>
      <c r="BR3636" s="125"/>
      <c r="BS3636" s="125"/>
      <c r="BT3636" s="125"/>
      <c r="BU3636" s="125"/>
      <c r="BV3636" s="123"/>
      <c r="BW3636" s="147"/>
      <c r="BX3636" s="125"/>
      <c r="BY3636" s="125"/>
      <c r="BZ3636" s="125"/>
      <c r="CA3636" s="123"/>
      <c r="CB3636" s="123"/>
      <c r="CC3636" s="145"/>
      <c r="CF3636" s="148"/>
      <c r="CG3636" s="147"/>
      <c r="CH3636" s="125"/>
      <c r="CI3636" s="125"/>
      <c r="CJ3636" s="125"/>
      <c r="CK3636" s="125"/>
      <c r="CL3636" s="123"/>
      <c r="CM3636" s="147"/>
      <c r="CN3636" s="125"/>
      <c r="CO3636" s="125"/>
      <c r="CP3636" s="125"/>
      <c r="CQ3636" s="125"/>
      <c r="CR3636" s="123"/>
      <c r="CS3636" s="147"/>
      <c r="CT3636" s="125"/>
      <c r="CU3636" s="125"/>
      <c r="CV3636" s="125"/>
      <c r="CW3636" s="123"/>
      <c r="CX3636" s="123"/>
      <c r="CZ3636" s="147"/>
      <c r="DA3636" s="125"/>
      <c r="DB3636" s="125"/>
      <c r="DC3636" s="125"/>
      <c r="DD3636" s="125"/>
      <c r="DE3636" s="125"/>
      <c r="DF3636" s="147"/>
      <c r="DG3636" s="125"/>
      <c r="DH3636" s="125"/>
      <c r="DI3636" s="125"/>
      <c r="DJ3636" s="125"/>
      <c r="DK3636" s="123"/>
      <c r="DL3636" s="147"/>
      <c r="DM3636" s="125"/>
      <c r="DN3636" s="125"/>
      <c r="DO3636" s="125"/>
      <c r="DP3636" s="125"/>
      <c r="DR3636" s="147"/>
      <c r="DS3636" s="125"/>
      <c r="DT3636" s="126"/>
      <c r="DU3636" s="125"/>
      <c r="DV3636" s="125"/>
      <c r="DW3636" s="113"/>
      <c r="DX3636" s="146"/>
      <c r="DZ3636" s="201"/>
      <c r="EA3636" s="149"/>
      <c r="EB3636" s="175" t="s">
        <v>26556</v>
      </c>
      <c r="EC3636" s="176"/>
      <c r="ED3636" s="177"/>
      <c r="EE3636" s="125"/>
      <c r="EF3636" s="150"/>
    </row>
    <row r="3637" spans="1:136">
      <c r="A3637" s="73" t="s">
        <v>2671</v>
      </c>
      <c r="N3637" s="56" t="s">
        <v>2671</v>
      </c>
      <c r="O3637" s="56" t="s">
        <v>2665</v>
      </c>
      <c r="P3637" s="55" t="s">
        <v>2665</v>
      </c>
      <c r="Q3637" s="55" t="s">
        <v>2665</v>
      </c>
      <c r="R3637" s="55" t="s">
        <v>2665</v>
      </c>
      <c r="S3637" s="55" t="s">
        <v>2665</v>
      </c>
      <c r="T3637" s="90" t="s">
        <v>2665</v>
      </c>
      <c r="Z3637" s="90" t="s">
        <v>26801</v>
      </c>
      <c r="AF3637" s="90" t="s">
        <v>26803</v>
      </c>
      <c r="AL3637" s="90" t="s">
        <v>26803</v>
      </c>
      <c r="AR3637" s="55" t="s">
        <v>2672</v>
      </c>
      <c r="BD3637" s="90" t="s">
        <v>26803</v>
      </c>
      <c r="BJ3637" s="90" t="s">
        <v>26803</v>
      </c>
      <c r="BP3637" s="55" t="s">
        <v>2672</v>
      </c>
      <c r="BQ3637" s="119"/>
      <c r="BS3637" s="126"/>
      <c r="BU3637" s="56"/>
      <c r="BV3637" s="123"/>
      <c r="BW3637" s="119"/>
      <c r="BY3637" s="126"/>
      <c r="CB3637" s="123"/>
      <c r="CF3637" s="129"/>
      <c r="DZ3637" s="199" t="s">
        <v>26803</v>
      </c>
      <c r="EA3637" s="69" t="s">
        <v>2665</v>
      </c>
    </row>
    <row r="3638" spans="1:136" s="85" customFormat="1">
      <c r="A3638" s="138" t="s">
        <v>7166</v>
      </c>
      <c r="C3638" s="126"/>
      <c r="N3638" s="126"/>
      <c r="O3638" s="126"/>
      <c r="T3638" s="139"/>
      <c r="V3638" s="85" t="s">
        <v>7301</v>
      </c>
      <c r="Z3638" s="139"/>
      <c r="AB3638" s="85" t="s">
        <v>26806</v>
      </c>
      <c r="AD3638" s="113"/>
      <c r="AF3638" s="139"/>
      <c r="AH3638" s="85" t="s">
        <v>26810</v>
      </c>
      <c r="AJ3638" s="113"/>
      <c r="AL3638" s="139"/>
      <c r="AN3638" s="85" t="s">
        <v>26811</v>
      </c>
      <c r="AP3638" s="113"/>
      <c r="AR3638" s="85" t="s">
        <v>7167</v>
      </c>
      <c r="AX3638" s="140"/>
      <c r="AY3638" s="126"/>
      <c r="AZ3638" s="126"/>
      <c r="BA3638" s="126"/>
      <c r="BB3638" s="126"/>
      <c r="BC3638" s="123"/>
      <c r="BD3638" s="139"/>
      <c r="BF3638" s="85" t="s">
        <v>26811</v>
      </c>
      <c r="BH3638" s="113"/>
      <c r="BJ3638" s="139"/>
      <c r="BL3638" s="85" t="s">
        <v>26811</v>
      </c>
      <c r="BN3638" s="113"/>
      <c r="BP3638" s="85" t="s">
        <v>7167</v>
      </c>
      <c r="BQ3638" s="140"/>
      <c r="BR3638" s="126"/>
      <c r="BS3638" s="126"/>
      <c r="BT3638" s="126"/>
      <c r="BU3638" s="126"/>
      <c r="BV3638" s="123"/>
      <c r="BW3638" s="140"/>
      <c r="BX3638" s="126"/>
      <c r="BY3638" s="126"/>
      <c r="BZ3638" s="126"/>
      <c r="CA3638" s="123"/>
      <c r="CB3638" s="123"/>
      <c r="CC3638" s="138"/>
      <c r="CF3638" s="141"/>
      <c r="CG3638" s="140"/>
      <c r="CH3638" s="126"/>
      <c r="CI3638" s="126"/>
      <c r="CJ3638" s="126"/>
      <c r="CK3638" s="126"/>
      <c r="CL3638" s="123"/>
      <c r="CM3638" s="140"/>
      <c r="CN3638" s="126"/>
      <c r="CO3638" s="126"/>
      <c r="CP3638" s="126"/>
      <c r="CQ3638" s="126"/>
      <c r="CR3638" s="123"/>
      <c r="CS3638" s="140"/>
      <c r="CT3638" s="126"/>
      <c r="CU3638" s="126"/>
      <c r="CV3638" s="126"/>
      <c r="CW3638" s="123"/>
      <c r="CX3638" s="123"/>
      <c r="CZ3638" s="140"/>
      <c r="DA3638" s="126"/>
      <c r="DB3638" s="126"/>
      <c r="DC3638" s="126"/>
      <c r="DD3638" s="126"/>
      <c r="DE3638" s="126"/>
      <c r="DF3638" s="140"/>
      <c r="DG3638" s="126"/>
      <c r="DH3638" s="126"/>
      <c r="DI3638" s="126"/>
      <c r="DJ3638" s="126"/>
      <c r="DK3638" s="123"/>
      <c r="DL3638" s="140"/>
      <c r="DM3638" s="126"/>
      <c r="DN3638" s="126"/>
      <c r="DO3638" s="126"/>
      <c r="DP3638" s="126"/>
      <c r="DR3638" s="140"/>
      <c r="DS3638" s="125"/>
      <c r="DT3638" s="126"/>
      <c r="DU3638" s="126"/>
      <c r="DV3638" s="126"/>
      <c r="DW3638" s="113"/>
      <c r="DX3638" s="139"/>
      <c r="DZ3638" s="200"/>
      <c r="EA3638" s="142"/>
      <c r="EB3638" s="175"/>
      <c r="EC3638" s="176" t="s">
        <v>26810</v>
      </c>
      <c r="ED3638" s="177"/>
      <c r="EE3638" s="126"/>
      <c r="EF3638" s="143"/>
    </row>
    <row r="3639" spans="1:136">
      <c r="A3639" s="73" t="s">
        <v>2673</v>
      </c>
      <c r="N3639" s="56" t="s">
        <v>2673</v>
      </c>
      <c r="O3639" s="56" t="s">
        <v>2667</v>
      </c>
      <c r="P3639" s="55" t="s">
        <v>2667</v>
      </c>
      <c r="Q3639" s="55" t="s">
        <v>2667</v>
      </c>
      <c r="R3639" s="55" t="s">
        <v>2667</v>
      </c>
      <c r="S3639" s="55" t="s">
        <v>2667</v>
      </c>
      <c r="T3639" s="90" t="s">
        <v>2667</v>
      </c>
      <c r="Z3639" s="90" t="s">
        <v>26803</v>
      </c>
      <c r="AF3639" s="90" t="s">
        <v>26805</v>
      </c>
      <c r="AL3639" s="90" t="s">
        <v>26805</v>
      </c>
      <c r="AR3639" s="55" t="s">
        <v>2674</v>
      </c>
      <c r="BD3639" s="90" t="s">
        <v>26805</v>
      </c>
      <c r="BJ3639" s="90" t="s">
        <v>26805</v>
      </c>
      <c r="BP3639" s="55" t="s">
        <v>2674</v>
      </c>
      <c r="BQ3639" s="119"/>
      <c r="BS3639" s="126"/>
      <c r="BU3639" s="56"/>
      <c r="BV3639" s="123"/>
      <c r="BW3639" s="119"/>
      <c r="BY3639" s="126"/>
      <c r="CB3639" s="123"/>
      <c r="CF3639" s="129"/>
      <c r="DZ3639" s="199" t="s">
        <v>26805</v>
      </c>
      <c r="EA3639" s="69" t="s">
        <v>2667</v>
      </c>
    </row>
    <row r="3640" spans="1:136" s="85" customFormat="1">
      <c r="A3640" s="138" t="s">
        <v>7168</v>
      </c>
      <c r="C3640" s="126"/>
      <c r="N3640" s="126"/>
      <c r="O3640" s="126"/>
      <c r="T3640" s="139"/>
      <c r="V3640" s="85" t="s">
        <v>7303</v>
      </c>
      <c r="Z3640" s="139"/>
      <c r="AB3640" s="85" t="s">
        <v>26808</v>
      </c>
      <c r="AD3640" s="113"/>
      <c r="AF3640" s="139"/>
      <c r="AH3640" s="85" t="s">
        <v>26811</v>
      </c>
      <c r="AJ3640" s="113"/>
      <c r="AL3640" s="139"/>
      <c r="AN3640" s="85" t="s">
        <v>26814</v>
      </c>
      <c r="AP3640" s="113"/>
      <c r="AR3640" s="85" t="s">
        <v>7169</v>
      </c>
      <c r="AX3640" s="140"/>
      <c r="AY3640" s="126"/>
      <c r="AZ3640" s="126"/>
      <c r="BA3640" s="126"/>
      <c r="BB3640" s="126"/>
      <c r="BC3640" s="123"/>
      <c r="BD3640" s="139"/>
      <c r="BF3640" s="85" t="s">
        <v>26814</v>
      </c>
      <c r="BH3640" s="113"/>
      <c r="BJ3640" s="139"/>
      <c r="BL3640" s="85" t="s">
        <v>26814</v>
      </c>
      <c r="BN3640" s="113"/>
      <c r="BP3640" s="85" t="s">
        <v>7169</v>
      </c>
      <c r="BQ3640" s="140"/>
      <c r="BR3640" s="126"/>
      <c r="BS3640" s="126"/>
      <c r="BT3640" s="126"/>
      <c r="BU3640" s="126"/>
      <c r="BV3640" s="123"/>
      <c r="BW3640" s="140"/>
      <c r="BX3640" s="126"/>
      <c r="BY3640" s="126"/>
      <c r="BZ3640" s="126"/>
      <c r="CA3640" s="123"/>
      <c r="CB3640" s="123"/>
      <c r="CC3640" s="138"/>
      <c r="CF3640" s="141"/>
      <c r="CG3640" s="140"/>
      <c r="CH3640" s="126"/>
      <c r="CI3640" s="126"/>
      <c r="CJ3640" s="126"/>
      <c r="CK3640" s="126"/>
      <c r="CL3640" s="123"/>
      <c r="CM3640" s="140"/>
      <c r="CN3640" s="126"/>
      <c r="CO3640" s="126"/>
      <c r="CP3640" s="126"/>
      <c r="CQ3640" s="126"/>
      <c r="CR3640" s="123"/>
      <c r="CS3640" s="140"/>
      <c r="CT3640" s="126"/>
      <c r="CU3640" s="126"/>
      <c r="CV3640" s="126"/>
      <c r="CW3640" s="123"/>
      <c r="CX3640" s="123"/>
      <c r="CZ3640" s="140"/>
      <c r="DA3640" s="126"/>
      <c r="DB3640" s="126"/>
      <c r="DC3640" s="126"/>
      <c r="DD3640" s="126"/>
      <c r="DE3640" s="126"/>
      <c r="DF3640" s="140"/>
      <c r="DG3640" s="126"/>
      <c r="DH3640" s="126"/>
      <c r="DI3640" s="126"/>
      <c r="DJ3640" s="126"/>
      <c r="DK3640" s="123"/>
      <c r="DL3640" s="140"/>
      <c r="DM3640" s="126"/>
      <c r="DN3640" s="126"/>
      <c r="DO3640" s="126"/>
      <c r="DP3640" s="126"/>
      <c r="DR3640" s="140"/>
      <c r="DS3640" s="125"/>
      <c r="DT3640" s="126"/>
      <c r="DU3640" s="126"/>
      <c r="DV3640" s="126"/>
      <c r="DW3640" s="113"/>
      <c r="DX3640" s="139"/>
      <c r="DZ3640" s="200"/>
      <c r="EA3640" s="142"/>
      <c r="EB3640" s="175"/>
      <c r="EC3640" s="176" t="s">
        <v>26811</v>
      </c>
      <c r="ED3640" s="177"/>
      <c r="EE3640" s="126"/>
      <c r="EF3640" s="143"/>
    </row>
    <row r="3641" spans="1:136">
      <c r="A3641" s="73" t="s">
        <v>2675</v>
      </c>
      <c r="N3641" s="56" t="s">
        <v>2675</v>
      </c>
      <c r="O3641" s="56" t="s">
        <v>2669</v>
      </c>
      <c r="P3641" s="55" t="s">
        <v>2669</v>
      </c>
      <c r="Q3641" s="55" t="s">
        <v>2669</v>
      </c>
      <c r="R3641" s="55" t="s">
        <v>2669</v>
      </c>
      <c r="S3641" s="55" t="s">
        <v>2669</v>
      </c>
      <c r="T3641" s="90" t="s">
        <v>2669</v>
      </c>
      <c r="Z3641" s="90" t="s">
        <v>26805</v>
      </c>
      <c r="AF3641" s="90" t="s">
        <v>26807</v>
      </c>
      <c r="AL3641" s="90" t="s">
        <v>26807</v>
      </c>
      <c r="AR3641" s="55" t="s">
        <v>2676</v>
      </c>
      <c r="BD3641" s="90" t="s">
        <v>26807</v>
      </c>
      <c r="BJ3641" s="90" t="s">
        <v>26807</v>
      </c>
      <c r="BP3641" s="55" t="s">
        <v>2676</v>
      </c>
      <c r="BQ3641" s="119"/>
      <c r="BS3641" s="126"/>
      <c r="BU3641" s="56"/>
      <c r="BV3641" s="123"/>
      <c r="BW3641" s="119"/>
      <c r="BY3641" s="126"/>
      <c r="CB3641" s="123"/>
      <c r="CF3641" s="129"/>
      <c r="DZ3641" s="199" t="s">
        <v>26807</v>
      </c>
      <c r="EA3641" s="69" t="s">
        <v>2669</v>
      </c>
    </row>
    <row r="3642" spans="1:136" s="85" customFormat="1">
      <c r="A3642" s="138" t="s">
        <v>7170</v>
      </c>
      <c r="C3642" s="126"/>
      <c r="N3642" s="126"/>
      <c r="O3642" s="126"/>
      <c r="T3642" s="139"/>
      <c r="V3642" s="85" t="s">
        <v>7304</v>
      </c>
      <c r="Z3642" s="139"/>
      <c r="AB3642" s="85" t="s">
        <v>26810</v>
      </c>
      <c r="AD3642" s="113"/>
      <c r="AF3642" s="139"/>
      <c r="AH3642" s="85" t="s">
        <v>26814</v>
      </c>
      <c r="AJ3642" s="113"/>
      <c r="AL3642" s="139"/>
      <c r="AN3642" s="85" t="s">
        <v>26816</v>
      </c>
      <c r="AP3642" s="113"/>
      <c r="AR3642" s="85" t="s">
        <v>7171</v>
      </c>
      <c r="AX3642" s="140"/>
      <c r="AY3642" s="126"/>
      <c r="AZ3642" s="126"/>
      <c r="BA3642" s="126"/>
      <c r="BB3642" s="126"/>
      <c r="BC3642" s="123"/>
      <c r="BD3642" s="139"/>
      <c r="BF3642" s="85" t="s">
        <v>26816</v>
      </c>
      <c r="BH3642" s="113"/>
      <c r="BJ3642" s="139"/>
      <c r="BL3642" s="85" t="s">
        <v>26816</v>
      </c>
      <c r="BN3642" s="113"/>
      <c r="BP3642" s="85" t="s">
        <v>7171</v>
      </c>
      <c r="BQ3642" s="140"/>
      <c r="BR3642" s="126"/>
      <c r="BS3642" s="126"/>
      <c r="BT3642" s="126"/>
      <c r="BU3642" s="126"/>
      <c r="BV3642" s="123"/>
      <c r="BW3642" s="140"/>
      <c r="BX3642" s="126"/>
      <c r="BY3642" s="126"/>
      <c r="BZ3642" s="126"/>
      <c r="CA3642" s="123"/>
      <c r="CB3642" s="123"/>
      <c r="CC3642" s="138"/>
      <c r="CF3642" s="141"/>
      <c r="CG3642" s="140"/>
      <c r="CH3642" s="126"/>
      <c r="CI3642" s="126"/>
      <c r="CJ3642" s="126"/>
      <c r="CK3642" s="126"/>
      <c r="CL3642" s="123"/>
      <c r="CM3642" s="140"/>
      <c r="CN3642" s="126"/>
      <c r="CO3642" s="126"/>
      <c r="CP3642" s="126"/>
      <c r="CQ3642" s="126"/>
      <c r="CR3642" s="123"/>
      <c r="CS3642" s="140"/>
      <c r="CT3642" s="126"/>
      <c r="CU3642" s="126"/>
      <c r="CV3642" s="126"/>
      <c r="CW3642" s="123"/>
      <c r="CX3642" s="123"/>
      <c r="CZ3642" s="140"/>
      <c r="DA3642" s="126"/>
      <c r="DB3642" s="126"/>
      <c r="DC3642" s="126"/>
      <c r="DD3642" s="126"/>
      <c r="DE3642" s="126"/>
      <c r="DF3642" s="140"/>
      <c r="DG3642" s="126"/>
      <c r="DH3642" s="126"/>
      <c r="DI3642" s="126"/>
      <c r="DJ3642" s="126"/>
      <c r="DK3642" s="123"/>
      <c r="DL3642" s="140"/>
      <c r="DM3642" s="126"/>
      <c r="DN3642" s="126"/>
      <c r="DO3642" s="126"/>
      <c r="DP3642" s="126"/>
      <c r="DR3642" s="140"/>
      <c r="DS3642" s="125"/>
      <c r="DT3642" s="126"/>
      <c r="DU3642" s="126"/>
      <c r="DV3642" s="126"/>
      <c r="DW3642" s="113"/>
      <c r="DX3642" s="139"/>
      <c r="DZ3642" s="200"/>
      <c r="EA3642" s="142"/>
      <c r="EB3642" s="175"/>
      <c r="EC3642" s="176" t="s">
        <v>26814</v>
      </c>
      <c r="ED3642" s="177"/>
      <c r="EE3642" s="126"/>
      <c r="EF3642" s="143"/>
    </row>
    <row r="3643" spans="1:136">
      <c r="A3643" s="73" t="s">
        <v>2677</v>
      </c>
      <c r="N3643" s="56" t="s">
        <v>2677</v>
      </c>
      <c r="O3643" s="56" t="s">
        <v>2671</v>
      </c>
      <c r="P3643" s="55" t="s">
        <v>2671</v>
      </c>
      <c r="Q3643" s="55" t="s">
        <v>2671</v>
      </c>
      <c r="R3643" s="55" t="s">
        <v>2671</v>
      </c>
      <c r="S3643" s="55" t="s">
        <v>2671</v>
      </c>
      <c r="T3643" s="90" t="s">
        <v>2671</v>
      </c>
      <c r="Z3643" s="90" t="s">
        <v>26807</v>
      </c>
      <c r="AF3643" s="90" t="s">
        <v>26809</v>
      </c>
      <c r="AL3643" s="90" t="s">
        <v>26809</v>
      </c>
      <c r="AR3643" s="55" t="s">
        <v>2678</v>
      </c>
      <c r="BD3643" s="90" t="s">
        <v>26809</v>
      </c>
      <c r="BJ3643" s="90" t="s">
        <v>26809</v>
      </c>
      <c r="BP3643" s="55" t="s">
        <v>2678</v>
      </c>
      <c r="BQ3643" s="119"/>
      <c r="BS3643" s="126"/>
      <c r="BU3643" s="56"/>
      <c r="BV3643" s="123"/>
      <c r="BW3643" s="119"/>
      <c r="BY3643" s="126"/>
      <c r="CB3643" s="123"/>
      <c r="CF3643" s="129"/>
      <c r="DZ3643" s="199" t="s">
        <v>26809</v>
      </c>
      <c r="EA3643" s="69" t="s">
        <v>2671</v>
      </c>
    </row>
    <row r="3644" spans="1:136" s="85" customFormat="1">
      <c r="A3644" s="138" t="s">
        <v>7172</v>
      </c>
      <c r="C3644" s="126"/>
      <c r="N3644" s="126"/>
      <c r="O3644" s="126"/>
      <c r="T3644" s="139"/>
      <c r="V3644" s="85" t="s">
        <v>7306</v>
      </c>
      <c r="Z3644" s="139"/>
      <c r="AB3644" s="85" t="s">
        <v>26811</v>
      </c>
      <c r="AD3644" s="113"/>
      <c r="AF3644" s="139"/>
      <c r="AH3644" s="85" t="s">
        <v>26816</v>
      </c>
      <c r="AJ3644" s="113"/>
      <c r="AL3644" s="139"/>
      <c r="AN3644" s="85" t="s">
        <v>26817</v>
      </c>
      <c r="AP3644" s="113"/>
      <c r="AR3644" s="85" t="s">
        <v>7173</v>
      </c>
      <c r="AX3644" s="140"/>
      <c r="AY3644" s="126"/>
      <c r="AZ3644" s="126"/>
      <c r="BA3644" s="126"/>
      <c r="BB3644" s="126"/>
      <c r="BC3644" s="123"/>
      <c r="BD3644" s="139"/>
      <c r="BF3644" s="85" t="s">
        <v>26817</v>
      </c>
      <c r="BH3644" s="113"/>
      <c r="BJ3644" s="139"/>
      <c r="BL3644" s="85" t="s">
        <v>26817</v>
      </c>
      <c r="BN3644" s="113"/>
      <c r="BP3644" s="85" t="s">
        <v>7173</v>
      </c>
      <c r="BQ3644" s="140"/>
      <c r="BR3644" s="126"/>
      <c r="BS3644" s="126"/>
      <c r="BT3644" s="126"/>
      <c r="BU3644" s="126"/>
      <c r="BV3644" s="123"/>
      <c r="BW3644" s="140"/>
      <c r="BX3644" s="126"/>
      <c r="BY3644" s="126"/>
      <c r="BZ3644" s="126"/>
      <c r="CA3644" s="123"/>
      <c r="CB3644" s="123"/>
      <c r="CC3644" s="138"/>
      <c r="CF3644" s="141"/>
      <c r="CG3644" s="140"/>
      <c r="CH3644" s="126"/>
      <c r="CI3644" s="126"/>
      <c r="CJ3644" s="126"/>
      <c r="CK3644" s="126"/>
      <c r="CL3644" s="123"/>
      <c r="CM3644" s="140"/>
      <c r="CN3644" s="126"/>
      <c r="CO3644" s="126"/>
      <c r="CP3644" s="126"/>
      <c r="CQ3644" s="126"/>
      <c r="CR3644" s="123"/>
      <c r="CS3644" s="140"/>
      <c r="CT3644" s="126"/>
      <c r="CU3644" s="126"/>
      <c r="CV3644" s="126"/>
      <c r="CW3644" s="123"/>
      <c r="CX3644" s="123"/>
      <c r="CZ3644" s="140"/>
      <c r="DA3644" s="126"/>
      <c r="DB3644" s="126"/>
      <c r="DC3644" s="126"/>
      <c r="DD3644" s="126"/>
      <c r="DE3644" s="126"/>
      <c r="DF3644" s="140"/>
      <c r="DG3644" s="126"/>
      <c r="DH3644" s="126"/>
      <c r="DI3644" s="126"/>
      <c r="DJ3644" s="126"/>
      <c r="DK3644" s="123"/>
      <c r="DL3644" s="140"/>
      <c r="DM3644" s="126"/>
      <c r="DN3644" s="126"/>
      <c r="DO3644" s="126"/>
      <c r="DP3644" s="126"/>
      <c r="DR3644" s="140"/>
      <c r="DS3644" s="125"/>
      <c r="DT3644" s="126"/>
      <c r="DU3644" s="126"/>
      <c r="DV3644" s="126"/>
      <c r="DW3644" s="113"/>
      <c r="DX3644" s="139"/>
      <c r="DZ3644" s="200"/>
      <c r="EA3644" s="142"/>
      <c r="EB3644" s="175"/>
      <c r="EC3644" s="176" t="s">
        <v>26816</v>
      </c>
      <c r="ED3644" s="177"/>
      <c r="EE3644" s="126"/>
      <c r="EF3644" s="143"/>
    </row>
    <row r="3645" spans="1:136">
      <c r="A3645" s="73" t="s">
        <v>2679</v>
      </c>
      <c r="N3645" s="56" t="s">
        <v>2679</v>
      </c>
      <c r="O3645" s="56" t="s">
        <v>2673</v>
      </c>
      <c r="P3645" s="55" t="s">
        <v>2673</v>
      </c>
      <c r="Q3645" s="55" t="s">
        <v>2673</v>
      </c>
      <c r="R3645" s="55" t="s">
        <v>2673</v>
      </c>
      <c r="S3645" s="55" t="s">
        <v>2673</v>
      </c>
      <c r="T3645" s="90" t="s">
        <v>2673</v>
      </c>
      <c r="Z3645" s="90" t="s">
        <v>26809</v>
      </c>
      <c r="AF3645" s="90" t="s">
        <v>26812</v>
      </c>
      <c r="AL3645" s="90" t="s">
        <v>26812</v>
      </c>
      <c r="AR3645" s="55" t="s">
        <v>2680</v>
      </c>
      <c r="BD3645" s="90" t="s">
        <v>26812</v>
      </c>
      <c r="BJ3645" s="90" t="s">
        <v>26812</v>
      </c>
      <c r="BP3645" s="55" t="s">
        <v>2680</v>
      </c>
      <c r="BQ3645" s="119"/>
      <c r="BS3645" s="126"/>
      <c r="BU3645" s="56"/>
      <c r="BV3645" s="123"/>
      <c r="BW3645" s="119"/>
      <c r="BY3645" s="126"/>
      <c r="CB3645" s="123"/>
      <c r="CF3645" s="129"/>
      <c r="DZ3645" s="199" t="s">
        <v>26812</v>
      </c>
      <c r="EA3645" s="69" t="s">
        <v>2673</v>
      </c>
    </row>
    <row r="3646" spans="1:136" s="85" customFormat="1">
      <c r="A3646" s="138" t="s">
        <v>7174</v>
      </c>
      <c r="C3646" s="126"/>
      <c r="N3646" s="126"/>
      <c r="O3646" s="126"/>
      <c r="T3646" s="139"/>
      <c r="V3646" s="85" t="s">
        <v>7308</v>
      </c>
      <c r="Z3646" s="139"/>
      <c r="AB3646" s="85" t="s">
        <v>26814</v>
      </c>
      <c r="AD3646" s="113"/>
      <c r="AF3646" s="139"/>
      <c r="AH3646" s="85" t="s">
        <v>26817</v>
      </c>
      <c r="AJ3646" s="113"/>
      <c r="AL3646" s="139"/>
      <c r="AN3646" s="85" t="s">
        <v>26818</v>
      </c>
      <c r="AP3646" s="113"/>
      <c r="AR3646" s="85" t="s">
        <v>7175</v>
      </c>
      <c r="AX3646" s="140"/>
      <c r="AY3646" s="126"/>
      <c r="AZ3646" s="126"/>
      <c r="BA3646" s="126"/>
      <c r="BB3646" s="126"/>
      <c r="BC3646" s="123"/>
      <c r="BD3646" s="139"/>
      <c r="BF3646" s="85" t="s">
        <v>26818</v>
      </c>
      <c r="BH3646" s="113"/>
      <c r="BJ3646" s="139"/>
      <c r="BL3646" s="85" t="s">
        <v>26818</v>
      </c>
      <c r="BN3646" s="113"/>
      <c r="BP3646" s="85" t="s">
        <v>7175</v>
      </c>
      <c r="BQ3646" s="140"/>
      <c r="BR3646" s="126"/>
      <c r="BS3646" s="126"/>
      <c r="BT3646" s="126"/>
      <c r="BU3646" s="126"/>
      <c r="BV3646" s="123"/>
      <c r="BW3646" s="140"/>
      <c r="BX3646" s="126"/>
      <c r="BY3646" s="126"/>
      <c r="BZ3646" s="126"/>
      <c r="CA3646" s="123"/>
      <c r="CB3646" s="123"/>
      <c r="CC3646" s="138"/>
      <c r="CF3646" s="141"/>
      <c r="CG3646" s="140"/>
      <c r="CH3646" s="126"/>
      <c r="CI3646" s="126"/>
      <c r="CJ3646" s="126"/>
      <c r="CK3646" s="126"/>
      <c r="CL3646" s="123"/>
      <c r="CM3646" s="140"/>
      <c r="CN3646" s="126"/>
      <c r="CO3646" s="126"/>
      <c r="CP3646" s="126"/>
      <c r="CQ3646" s="126"/>
      <c r="CR3646" s="123"/>
      <c r="CS3646" s="140"/>
      <c r="CT3646" s="126"/>
      <c r="CU3646" s="126"/>
      <c r="CV3646" s="126"/>
      <c r="CW3646" s="123"/>
      <c r="CX3646" s="123"/>
      <c r="CZ3646" s="140"/>
      <c r="DA3646" s="126"/>
      <c r="DB3646" s="126"/>
      <c r="DC3646" s="126"/>
      <c r="DD3646" s="126"/>
      <c r="DE3646" s="126"/>
      <c r="DF3646" s="140"/>
      <c r="DG3646" s="126"/>
      <c r="DH3646" s="126"/>
      <c r="DI3646" s="126"/>
      <c r="DJ3646" s="126"/>
      <c r="DK3646" s="123"/>
      <c r="DL3646" s="140"/>
      <c r="DM3646" s="126"/>
      <c r="DN3646" s="126"/>
      <c r="DO3646" s="126"/>
      <c r="DP3646" s="126"/>
      <c r="DR3646" s="140"/>
      <c r="DS3646" s="125"/>
      <c r="DT3646" s="126"/>
      <c r="DU3646" s="126"/>
      <c r="DV3646" s="126"/>
      <c r="DW3646" s="113"/>
      <c r="DX3646" s="139"/>
      <c r="DZ3646" s="200"/>
      <c r="EA3646" s="142"/>
      <c r="EB3646" s="175"/>
      <c r="EC3646" s="176" t="s">
        <v>26817</v>
      </c>
      <c r="ED3646" s="177"/>
      <c r="EE3646" s="126"/>
      <c r="EF3646" s="143"/>
    </row>
    <row r="3647" spans="1:136" s="85" customFormat="1">
      <c r="A3647" s="138"/>
      <c r="C3647" s="126"/>
      <c r="N3647" s="126"/>
      <c r="O3647" s="126"/>
      <c r="T3647" s="139"/>
      <c r="V3647" s="85" t="s">
        <v>7310</v>
      </c>
      <c r="Z3647" s="139"/>
      <c r="AB3647" s="85" t="s">
        <v>26816</v>
      </c>
      <c r="AD3647" s="113"/>
      <c r="AF3647" s="139"/>
      <c r="AH3647" s="85" t="s">
        <v>26818</v>
      </c>
      <c r="AJ3647" s="113"/>
      <c r="AL3647" s="139"/>
      <c r="AN3647" s="85" t="s">
        <v>26819</v>
      </c>
      <c r="AP3647" s="113"/>
      <c r="AR3647" s="85" t="s">
        <v>12931</v>
      </c>
      <c r="AX3647" s="140"/>
      <c r="AY3647" s="126"/>
      <c r="AZ3647" s="126"/>
      <c r="BA3647" s="126"/>
      <c r="BB3647" s="126"/>
      <c r="BC3647" s="123"/>
      <c r="BD3647" s="139"/>
      <c r="BF3647" s="85" t="s">
        <v>26819</v>
      </c>
      <c r="BH3647" s="113"/>
      <c r="BJ3647" s="139"/>
      <c r="BL3647" s="85" t="s">
        <v>26819</v>
      </c>
      <c r="BN3647" s="113"/>
      <c r="BP3647" s="85" t="s">
        <v>12931</v>
      </c>
      <c r="BQ3647" s="140"/>
      <c r="BR3647" s="126"/>
      <c r="BS3647" s="126"/>
      <c r="BT3647" s="126"/>
      <c r="BU3647" s="126"/>
      <c r="BV3647" s="123"/>
      <c r="BW3647" s="140"/>
      <c r="BX3647" s="126"/>
      <c r="BY3647" s="126"/>
      <c r="BZ3647" s="126"/>
      <c r="CA3647" s="123"/>
      <c r="CB3647" s="123"/>
      <c r="CC3647" s="138"/>
      <c r="CF3647" s="141"/>
      <c r="CG3647" s="140"/>
      <c r="CH3647" s="126"/>
      <c r="CI3647" s="126"/>
      <c r="CJ3647" s="126"/>
      <c r="CK3647" s="126"/>
      <c r="CL3647" s="123"/>
      <c r="CM3647" s="140"/>
      <c r="CN3647" s="126"/>
      <c r="CO3647" s="126"/>
      <c r="CP3647" s="126"/>
      <c r="CQ3647" s="126"/>
      <c r="CR3647" s="123"/>
      <c r="CS3647" s="140"/>
      <c r="CT3647" s="126"/>
      <c r="CU3647" s="126"/>
      <c r="CV3647" s="126"/>
      <c r="CW3647" s="123"/>
      <c r="CX3647" s="123"/>
      <c r="CZ3647" s="140"/>
      <c r="DA3647" s="126"/>
      <c r="DB3647" s="126"/>
      <c r="DC3647" s="126"/>
      <c r="DD3647" s="126"/>
      <c r="DE3647" s="126"/>
      <c r="DF3647" s="140"/>
      <c r="DG3647" s="126"/>
      <c r="DH3647" s="126"/>
      <c r="DI3647" s="126"/>
      <c r="DJ3647" s="126"/>
      <c r="DK3647" s="123"/>
      <c r="DL3647" s="140"/>
      <c r="DM3647" s="126"/>
      <c r="DN3647" s="126"/>
      <c r="DO3647" s="126"/>
      <c r="DP3647" s="126"/>
      <c r="DR3647" s="140"/>
      <c r="DS3647" s="125"/>
      <c r="DT3647" s="126"/>
      <c r="DU3647" s="126"/>
      <c r="DV3647" s="126"/>
      <c r="DW3647" s="113"/>
      <c r="DX3647" s="139"/>
      <c r="DZ3647" s="200"/>
      <c r="EA3647" s="142"/>
      <c r="EB3647" s="175"/>
      <c r="EC3647" s="176" t="s">
        <v>26818</v>
      </c>
      <c r="ED3647" s="177"/>
      <c r="EE3647" s="126"/>
      <c r="EF3647" s="143"/>
    </row>
    <row r="3648" spans="1:136">
      <c r="A3648" s="73" t="s">
        <v>2681</v>
      </c>
      <c r="I3648" s="55" t="s">
        <v>2681</v>
      </c>
      <c r="J3648" s="55" t="s">
        <v>2681</v>
      </c>
      <c r="K3648" s="55" t="s">
        <v>2681</v>
      </c>
      <c r="L3648" s="55" t="s">
        <v>2681</v>
      </c>
      <c r="N3648" s="56" t="s">
        <v>2681</v>
      </c>
      <c r="O3648" s="56" t="s">
        <v>2675</v>
      </c>
      <c r="P3648" s="55" t="s">
        <v>2675</v>
      </c>
      <c r="Q3648" s="55" t="s">
        <v>2675</v>
      </c>
      <c r="R3648" s="55" t="s">
        <v>2675</v>
      </c>
      <c r="S3648" s="55" t="s">
        <v>2675</v>
      </c>
      <c r="T3648" s="90" t="s">
        <v>2675</v>
      </c>
      <c r="Z3648" s="90" t="s">
        <v>26812</v>
      </c>
      <c r="AF3648" s="90" t="s">
        <v>26832</v>
      </c>
      <c r="AL3648" s="90" t="s">
        <v>26832</v>
      </c>
      <c r="AR3648" s="55" t="s">
        <v>11283</v>
      </c>
      <c r="BD3648" s="90" t="s">
        <v>26832</v>
      </c>
      <c r="BJ3648" s="90" t="s">
        <v>26832</v>
      </c>
      <c r="BP3648" s="55" t="s">
        <v>11283</v>
      </c>
      <c r="BQ3648" s="119"/>
      <c r="BS3648" s="126"/>
      <c r="BU3648" s="56"/>
      <c r="BV3648" s="123"/>
      <c r="BW3648" s="119"/>
      <c r="BY3648" s="126"/>
      <c r="CB3648" s="123"/>
      <c r="CF3648" s="129"/>
      <c r="DZ3648" s="199" t="s">
        <v>26832</v>
      </c>
      <c r="EA3648" s="69" t="s">
        <v>2675</v>
      </c>
    </row>
    <row r="3649" spans="1:136">
      <c r="A3649" s="73" t="s">
        <v>2682</v>
      </c>
      <c r="N3649" s="56" t="s">
        <v>2682</v>
      </c>
      <c r="O3649" s="56" t="s">
        <v>9747</v>
      </c>
      <c r="P3649" s="55" t="s">
        <v>9747</v>
      </c>
      <c r="Q3649" s="55" t="s">
        <v>9747</v>
      </c>
      <c r="R3649" s="55" t="s">
        <v>9747</v>
      </c>
      <c r="S3649" s="55" t="s">
        <v>9747</v>
      </c>
      <c r="T3649" s="90" t="s">
        <v>9747</v>
      </c>
      <c r="Z3649" s="90" t="s">
        <v>26813</v>
      </c>
      <c r="AF3649" s="90" t="s">
        <v>26833</v>
      </c>
      <c r="AL3649" s="90" t="s">
        <v>26833</v>
      </c>
      <c r="AR3649" s="55" t="s">
        <v>2683</v>
      </c>
      <c r="BD3649" s="90" t="s">
        <v>26833</v>
      </c>
      <c r="BJ3649" s="90" t="s">
        <v>26833</v>
      </c>
      <c r="BP3649" s="55" t="s">
        <v>2683</v>
      </c>
      <c r="BQ3649" s="119"/>
      <c r="BS3649" s="126"/>
      <c r="BU3649" s="56"/>
      <c r="BV3649" s="123"/>
      <c r="BW3649" s="119"/>
      <c r="BY3649" s="126"/>
      <c r="CB3649" s="123"/>
      <c r="CF3649" s="129"/>
      <c r="DZ3649" s="199" t="s">
        <v>26833</v>
      </c>
      <c r="EA3649" s="69" t="s">
        <v>9747</v>
      </c>
    </row>
    <row r="3650" spans="1:136" s="85" customFormat="1">
      <c r="A3650" s="138" t="s">
        <v>7176</v>
      </c>
      <c r="C3650" s="126"/>
      <c r="N3650" s="126"/>
      <c r="O3650" s="126"/>
      <c r="T3650" s="139"/>
      <c r="V3650" s="85" t="s">
        <v>7313</v>
      </c>
      <c r="Z3650" s="139"/>
      <c r="AB3650" s="85" t="s">
        <v>26817</v>
      </c>
      <c r="AD3650" s="113"/>
      <c r="AF3650" s="139"/>
      <c r="AH3650" s="85" t="s">
        <v>26819</v>
      </c>
      <c r="AJ3650" s="113"/>
      <c r="AL3650" s="139"/>
      <c r="AN3650" s="85" t="s">
        <v>26820</v>
      </c>
      <c r="AP3650" s="113"/>
      <c r="AR3650" s="85" t="s">
        <v>7177</v>
      </c>
      <c r="AX3650" s="140"/>
      <c r="AY3650" s="126"/>
      <c r="AZ3650" s="126"/>
      <c r="BA3650" s="126"/>
      <c r="BB3650" s="126"/>
      <c r="BC3650" s="123"/>
      <c r="BD3650" s="139"/>
      <c r="BF3650" s="85" t="s">
        <v>26820</v>
      </c>
      <c r="BH3650" s="113"/>
      <c r="BJ3650" s="139"/>
      <c r="BL3650" s="85" t="s">
        <v>26820</v>
      </c>
      <c r="BN3650" s="113"/>
      <c r="BP3650" s="85" t="s">
        <v>7177</v>
      </c>
      <c r="BQ3650" s="140"/>
      <c r="BR3650" s="126"/>
      <c r="BS3650" s="126"/>
      <c r="BT3650" s="126"/>
      <c r="BU3650" s="126"/>
      <c r="BV3650" s="123"/>
      <c r="BW3650" s="140"/>
      <c r="BX3650" s="126"/>
      <c r="BY3650" s="126"/>
      <c r="BZ3650" s="126"/>
      <c r="CA3650" s="123"/>
      <c r="CB3650" s="123"/>
      <c r="CC3650" s="138"/>
      <c r="CF3650" s="141"/>
      <c r="CG3650" s="140"/>
      <c r="CH3650" s="126"/>
      <c r="CI3650" s="126"/>
      <c r="CJ3650" s="126"/>
      <c r="CK3650" s="126"/>
      <c r="CL3650" s="123"/>
      <c r="CM3650" s="140"/>
      <c r="CN3650" s="126"/>
      <c r="CO3650" s="126"/>
      <c r="CP3650" s="126"/>
      <c r="CQ3650" s="126"/>
      <c r="CR3650" s="123"/>
      <c r="CS3650" s="140"/>
      <c r="CT3650" s="126"/>
      <c r="CU3650" s="126"/>
      <c r="CV3650" s="126"/>
      <c r="CW3650" s="123"/>
      <c r="CX3650" s="123"/>
      <c r="CZ3650" s="140"/>
      <c r="DA3650" s="126"/>
      <c r="DB3650" s="126"/>
      <c r="DC3650" s="126"/>
      <c r="DD3650" s="126"/>
      <c r="DE3650" s="126"/>
      <c r="DF3650" s="140"/>
      <c r="DG3650" s="126"/>
      <c r="DH3650" s="126"/>
      <c r="DI3650" s="126"/>
      <c r="DJ3650" s="126"/>
      <c r="DK3650" s="123"/>
      <c r="DL3650" s="140"/>
      <c r="DM3650" s="126"/>
      <c r="DN3650" s="126"/>
      <c r="DO3650" s="126"/>
      <c r="DP3650" s="126"/>
      <c r="DR3650" s="140"/>
      <c r="DS3650" s="125"/>
      <c r="DT3650" s="126"/>
      <c r="DU3650" s="126"/>
      <c r="DV3650" s="126"/>
      <c r="DW3650" s="113"/>
      <c r="DX3650" s="139"/>
      <c r="DZ3650" s="200"/>
      <c r="EA3650" s="142"/>
      <c r="EB3650" s="175"/>
      <c r="EC3650" s="176" t="s">
        <v>26819</v>
      </c>
      <c r="ED3650" s="177"/>
      <c r="EE3650" s="126"/>
      <c r="EF3650" s="143"/>
    </row>
    <row r="3651" spans="1:136" s="83" customFormat="1" ht="26.4">
      <c r="A3651" s="145" t="s">
        <v>6942</v>
      </c>
      <c r="C3651" s="125"/>
      <c r="N3651" s="125"/>
      <c r="O3651" s="125"/>
      <c r="T3651" s="146"/>
      <c r="U3651" s="83" t="s">
        <v>7000</v>
      </c>
      <c r="Z3651" s="146"/>
      <c r="AA3651" s="83" t="s">
        <v>26556</v>
      </c>
      <c r="AD3651" s="113"/>
      <c r="AF3651" s="146"/>
      <c r="AG3651" s="83" t="s">
        <v>26557</v>
      </c>
      <c r="AJ3651" s="113"/>
      <c r="AL3651" s="146"/>
      <c r="AM3651" s="83" t="s">
        <v>26558</v>
      </c>
      <c r="AP3651" s="113"/>
      <c r="AR3651" s="83" t="s">
        <v>29880</v>
      </c>
      <c r="AX3651" s="147"/>
      <c r="AY3651" s="125"/>
      <c r="AZ3651" s="125"/>
      <c r="BA3651" s="125"/>
      <c r="BB3651" s="125"/>
      <c r="BC3651" s="123"/>
      <c r="BD3651" s="146"/>
      <c r="BE3651" s="83" t="s">
        <v>26558</v>
      </c>
      <c r="BH3651" s="113"/>
      <c r="BJ3651" s="146"/>
      <c r="BK3651" s="83" t="s">
        <v>26558</v>
      </c>
      <c r="BN3651" s="113"/>
      <c r="BP3651" s="83" t="s">
        <v>29880</v>
      </c>
      <c r="BQ3651" s="147"/>
      <c r="BR3651" s="125"/>
      <c r="BS3651" s="125"/>
      <c r="BT3651" s="125"/>
      <c r="BU3651" s="125"/>
      <c r="BV3651" s="123"/>
      <c r="BW3651" s="147"/>
      <c r="BX3651" s="125"/>
      <c r="BY3651" s="125"/>
      <c r="BZ3651" s="125"/>
      <c r="CA3651" s="123"/>
      <c r="CB3651" s="123"/>
      <c r="CC3651" s="145"/>
      <c r="CF3651" s="148"/>
      <c r="CG3651" s="147"/>
      <c r="CH3651" s="125"/>
      <c r="CI3651" s="125"/>
      <c r="CJ3651" s="125"/>
      <c r="CK3651" s="125"/>
      <c r="CL3651" s="123"/>
      <c r="CM3651" s="147"/>
      <c r="CN3651" s="125"/>
      <c r="CO3651" s="125"/>
      <c r="CP3651" s="125"/>
      <c r="CQ3651" s="125"/>
      <c r="CR3651" s="123"/>
      <c r="CS3651" s="147"/>
      <c r="CT3651" s="125"/>
      <c r="CU3651" s="125"/>
      <c r="CV3651" s="125"/>
      <c r="CW3651" s="123"/>
      <c r="CX3651" s="123"/>
      <c r="CZ3651" s="147"/>
      <c r="DA3651" s="125"/>
      <c r="DB3651" s="125"/>
      <c r="DC3651" s="125"/>
      <c r="DD3651" s="125"/>
      <c r="DE3651" s="125"/>
      <c r="DF3651" s="147"/>
      <c r="DG3651" s="125"/>
      <c r="DH3651" s="125"/>
      <c r="DI3651" s="125"/>
      <c r="DJ3651" s="125"/>
      <c r="DK3651" s="123"/>
      <c r="DL3651" s="147"/>
      <c r="DM3651" s="125"/>
      <c r="DN3651" s="125"/>
      <c r="DO3651" s="125"/>
      <c r="DP3651" s="125"/>
      <c r="DR3651" s="147"/>
      <c r="DS3651" s="125"/>
      <c r="DT3651" s="126"/>
      <c r="DU3651" s="125"/>
      <c r="DV3651" s="125"/>
      <c r="DW3651" s="113"/>
      <c r="DX3651" s="146"/>
      <c r="DZ3651" s="201"/>
      <c r="EA3651" s="149"/>
      <c r="EB3651" s="175" t="s">
        <v>26557</v>
      </c>
      <c r="EC3651" s="176"/>
      <c r="ED3651" s="177"/>
      <c r="EE3651" s="125"/>
      <c r="EF3651" s="150"/>
    </row>
    <row r="3652" spans="1:136">
      <c r="A3652" s="73" t="s">
        <v>2684</v>
      </c>
      <c r="N3652" s="56" t="s">
        <v>2684</v>
      </c>
      <c r="O3652" s="56" t="s">
        <v>9748</v>
      </c>
      <c r="P3652" s="55" t="s">
        <v>9748</v>
      </c>
      <c r="Q3652" s="55" t="s">
        <v>9748</v>
      </c>
      <c r="R3652" s="55" t="s">
        <v>9748</v>
      </c>
      <c r="S3652" s="55" t="s">
        <v>9748</v>
      </c>
      <c r="T3652" s="90" t="s">
        <v>9748</v>
      </c>
      <c r="Z3652" s="90" t="s">
        <v>26815</v>
      </c>
      <c r="AF3652" s="90" t="s">
        <v>26835</v>
      </c>
      <c r="AL3652" s="90" t="s">
        <v>26835</v>
      </c>
      <c r="AR3652" s="55" t="s">
        <v>2685</v>
      </c>
      <c r="BD3652" s="90" t="s">
        <v>26835</v>
      </c>
      <c r="BJ3652" s="90" t="s">
        <v>26835</v>
      </c>
      <c r="BP3652" s="55" t="s">
        <v>2685</v>
      </c>
      <c r="BQ3652" s="119"/>
      <c r="BS3652" s="126"/>
      <c r="BU3652" s="56"/>
      <c r="BV3652" s="123"/>
      <c r="BW3652" s="119"/>
      <c r="BY3652" s="126"/>
      <c r="CB3652" s="123"/>
      <c r="CF3652" s="129"/>
      <c r="DZ3652" s="199" t="s">
        <v>26835</v>
      </c>
      <c r="EA3652" s="69" t="s">
        <v>9748</v>
      </c>
    </row>
    <row r="3653" spans="1:136" s="83" customFormat="1">
      <c r="A3653" s="145" t="s">
        <v>6944</v>
      </c>
      <c r="C3653" s="125"/>
      <c r="N3653" s="125"/>
      <c r="O3653" s="125"/>
      <c r="T3653" s="146"/>
      <c r="U3653" s="83" t="s">
        <v>7002</v>
      </c>
      <c r="Z3653" s="146"/>
      <c r="AA3653" s="83" t="s">
        <v>26557</v>
      </c>
      <c r="AD3653" s="113"/>
      <c r="AF3653" s="146"/>
      <c r="AG3653" s="83" t="s">
        <v>26558</v>
      </c>
      <c r="AJ3653" s="113"/>
      <c r="AL3653" s="146"/>
      <c r="AM3653" s="83" t="s">
        <v>26559</v>
      </c>
      <c r="AP3653" s="113"/>
      <c r="AR3653" s="83" t="s">
        <v>8191</v>
      </c>
      <c r="AX3653" s="147"/>
      <c r="AY3653" s="125"/>
      <c r="AZ3653" s="125"/>
      <c r="BA3653" s="125"/>
      <c r="BB3653" s="125"/>
      <c r="BC3653" s="123"/>
      <c r="BD3653" s="146"/>
      <c r="BE3653" s="83" t="s">
        <v>26559</v>
      </c>
      <c r="BH3653" s="113"/>
      <c r="BJ3653" s="146"/>
      <c r="BK3653" s="83" t="s">
        <v>26559</v>
      </c>
      <c r="BN3653" s="113"/>
      <c r="BP3653" s="83" t="s">
        <v>8191</v>
      </c>
      <c r="BQ3653" s="147"/>
      <c r="BR3653" s="125"/>
      <c r="BS3653" s="125"/>
      <c r="BT3653" s="125"/>
      <c r="BU3653" s="125"/>
      <c r="BV3653" s="123"/>
      <c r="BW3653" s="147"/>
      <c r="BX3653" s="125"/>
      <c r="BY3653" s="125"/>
      <c r="BZ3653" s="125"/>
      <c r="CA3653" s="123"/>
      <c r="CB3653" s="123"/>
      <c r="CC3653" s="145"/>
      <c r="CF3653" s="148"/>
      <c r="CG3653" s="147"/>
      <c r="CH3653" s="125"/>
      <c r="CI3653" s="125"/>
      <c r="CJ3653" s="125"/>
      <c r="CK3653" s="125"/>
      <c r="CL3653" s="123"/>
      <c r="CM3653" s="147"/>
      <c r="CN3653" s="125"/>
      <c r="CO3653" s="125"/>
      <c r="CP3653" s="125"/>
      <c r="CQ3653" s="125"/>
      <c r="CR3653" s="123"/>
      <c r="CS3653" s="147"/>
      <c r="CT3653" s="125"/>
      <c r="CU3653" s="125"/>
      <c r="CV3653" s="125"/>
      <c r="CW3653" s="123"/>
      <c r="CX3653" s="123"/>
      <c r="CZ3653" s="147"/>
      <c r="DA3653" s="125"/>
      <c r="DB3653" s="125"/>
      <c r="DC3653" s="125"/>
      <c r="DD3653" s="125"/>
      <c r="DE3653" s="125"/>
      <c r="DF3653" s="147"/>
      <c r="DG3653" s="125"/>
      <c r="DH3653" s="125"/>
      <c r="DI3653" s="125"/>
      <c r="DJ3653" s="125"/>
      <c r="DK3653" s="123"/>
      <c r="DL3653" s="147"/>
      <c r="DM3653" s="125"/>
      <c r="DN3653" s="125"/>
      <c r="DO3653" s="125"/>
      <c r="DP3653" s="125"/>
      <c r="DR3653" s="147"/>
      <c r="DS3653" s="125"/>
      <c r="DT3653" s="126"/>
      <c r="DU3653" s="125"/>
      <c r="DV3653" s="125"/>
      <c r="DW3653" s="113"/>
      <c r="DX3653" s="146"/>
      <c r="DZ3653" s="201"/>
      <c r="EA3653" s="149"/>
      <c r="EB3653" s="175" t="s">
        <v>26558</v>
      </c>
      <c r="EC3653" s="176"/>
      <c r="ED3653" s="177"/>
      <c r="EE3653" s="125"/>
      <c r="EF3653" s="150"/>
    </row>
    <row r="3654" spans="1:136" s="85" customFormat="1">
      <c r="A3654" s="138" t="s">
        <v>7178</v>
      </c>
      <c r="C3654" s="126"/>
      <c r="N3654" s="126"/>
      <c r="O3654" s="126"/>
      <c r="T3654" s="139"/>
      <c r="V3654" s="85" t="s">
        <v>7315</v>
      </c>
      <c r="Z3654" s="139"/>
      <c r="AB3654" s="85" t="s">
        <v>26818</v>
      </c>
      <c r="AD3654" s="113"/>
      <c r="AF3654" s="139"/>
      <c r="AH3654" s="85" t="s">
        <v>26820</v>
      </c>
      <c r="AJ3654" s="113"/>
      <c r="AL3654" s="139"/>
      <c r="AN3654" s="85" t="s">
        <v>26821</v>
      </c>
      <c r="AP3654" s="113"/>
      <c r="AR3654" s="85" t="s">
        <v>7179</v>
      </c>
      <c r="AX3654" s="140"/>
      <c r="AY3654" s="126"/>
      <c r="AZ3654" s="126"/>
      <c r="BA3654" s="126"/>
      <c r="BB3654" s="126"/>
      <c r="BC3654" s="123"/>
      <c r="BD3654" s="139"/>
      <c r="BF3654" s="85" t="s">
        <v>26821</v>
      </c>
      <c r="BH3654" s="113"/>
      <c r="BJ3654" s="139"/>
      <c r="BL3654" s="85" t="s">
        <v>26821</v>
      </c>
      <c r="BN3654" s="113"/>
      <c r="BP3654" s="85" t="s">
        <v>7179</v>
      </c>
      <c r="BQ3654" s="140"/>
      <c r="BR3654" s="126"/>
      <c r="BS3654" s="126"/>
      <c r="BT3654" s="126"/>
      <c r="BU3654" s="126"/>
      <c r="BV3654" s="123"/>
      <c r="BW3654" s="140"/>
      <c r="BX3654" s="126"/>
      <c r="BY3654" s="126"/>
      <c r="BZ3654" s="126"/>
      <c r="CA3654" s="123"/>
      <c r="CB3654" s="123"/>
      <c r="CC3654" s="138"/>
      <c r="CF3654" s="141"/>
      <c r="CG3654" s="140"/>
      <c r="CH3654" s="126"/>
      <c r="CI3654" s="126"/>
      <c r="CJ3654" s="126"/>
      <c r="CK3654" s="126"/>
      <c r="CL3654" s="123"/>
      <c r="CM3654" s="140"/>
      <c r="CN3654" s="126"/>
      <c r="CO3654" s="126"/>
      <c r="CP3654" s="126"/>
      <c r="CQ3654" s="126"/>
      <c r="CR3654" s="123"/>
      <c r="CS3654" s="140"/>
      <c r="CT3654" s="126"/>
      <c r="CU3654" s="126"/>
      <c r="CV3654" s="126"/>
      <c r="CW3654" s="123"/>
      <c r="CX3654" s="123"/>
      <c r="CZ3654" s="140"/>
      <c r="DA3654" s="126"/>
      <c r="DB3654" s="126"/>
      <c r="DC3654" s="126"/>
      <c r="DD3654" s="126"/>
      <c r="DE3654" s="126"/>
      <c r="DF3654" s="140"/>
      <c r="DG3654" s="126"/>
      <c r="DH3654" s="126"/>
      <c r="DI3654" s="126"/>
      <c r="DJ3654" s="126"/>
      <c r="DK3654" s="123"/>
      <c r="DL3654" s="140"/>
      <c r="DM3654" s="126"/>
      <c r="DN3654" s="126"/>
      <c r="DO3654" s="126"/>
      <c r="DP3654" s="126"/>
      <c r="DR3654" s="140"/>
      <c r="DS3654" s="125"/>
      <c r="DT3654" s="126"/>
      <c r="DU3654" s="126"/>
      <c r="DV3654" s="126"/>
      <c r="DW3654" s="113"/>
      <c r="DX3654" s="139"/>
      <c r="DZ3654" s="200"/>
      <c r="EA3654" s="142"/>
      <c r="EB3654" s="175"/>
      <c r="EC3654" s="176" t="s">
        <v>26820</v>
      </c>
      <c r="ED3654" s="177"/>
      <c r="EE3654" s="126"/>
      <c r="EF3654" s="143"/>
    </row>
    <row r="3655" spans="1:136" s="85" customFormat="1">
      <c r="A3655" s="138" t="s">
        <v>7180</v>
      </c>
      <c r="C3655" s="126"/>
      <c r="N3655" s="126"/>
      <c r="O3655" s="126"/>
      <c r="T3655" s="139"/>
      <c r="V3655" s="85" t="s">
        <v>7318</v>
      </c>
      <c r="Z3655" s="139"/>
      <c r="AB3655" s="85" t="s">
        <v>26819</v>
      </c>
      <c r="AD3655" s="113"/>
      <c r="AF3655" s="139"/>
      <c r="AH3655" s="85" t="s">
        <v>26821</v>
      </c>
      <c r="AJ3655" s="113"/>
      <c r="AL3655" s="139"/>
      <c r="AN3655" s="85" t="s">
        <v>26823</v>
      </c>
      <c r="AP3655" s="113"/>
      <c r="AR3655" s="85" t="s">
        <v>7181</v>
      </c>
      <c r="AX3655" s="140"/>
      <c r="AY3655" s="126"/>
      <c r="AZ3655" s="126"/>
      <c r="BA3655" s="126"/>
      <c r="BB3655" s="126"/>
      <c r="BC3655" s="123"/>
      <c r="BD3655" s="139"/>
      <c r="BF3655" s="85" t="s">
        <v>26823</v>
      </c>
      <c r="BH3655" s="113"/>
      <c r="BJ3655" s="139"/>
      <c r="BL3655" s="85" t="s">
        <v>26823</v>
      </c>
      <c r="BN3655" s="113"/>
      <c r="BP3655" s="85" t="s">
        <v>7181</v>
      </c>
      <c r="BQ3655" s="140"/>
      <c r="BR3655" s="126"/>
      <c r="BS3655" s="126"/>
      <c r="BT3655" s="126"/>
      <c r="BU3655" s="126"/>
      <c r="BV3655" s="123"/>
      <c r="BW3655" s="140"/>
      <c r="BX3655" s="126"/>
      <c r="BY3655" s="126"/>
      <c r="BZ3655" s="126"/>
      <c r="CA3655" s="123"/>
      <c r="CB3655" s="123"/>
      <c r="CC3655" s="138"/>
      <c r="CF3655" s="141"/>
      <c r="CG3655" s="140"/>
      <c r="CH3655" s="126"/>
      <c r="CI3655" s="126"/>
      <c r="CJ3655" s="126"/>
      <c r="CK3655" s="126"/>
      <c r="CL3655" s="123"/>
      <c r="CM3655" s="140"/>
      <c r="CN3655" s="126"/>
      <c r="CO3655" s="126"/>
      <c r="CP3655" s="126"/>
      <c r="CQ3655" s="126"/>
      <c r="CR3655" s="123"/>
      <c r="CS3655" s="140"/>
      <c r="CT3655" s="126"/>
      <c r="CU3655" s="126"/>
      <c r="CV3655" s="126"/>
      <c r="CW3655" s="123"/>
      <c r="CX3655" s="123"/>
      <c r="CZ3655" s="140"/>
      <c r="DA3655" s="126"/>
      <c r="DB3655" s="126"/>
      <c r="DC3655" s="126"/>
      <c r="DD3655" s="126"/>
      <c r="DE3655" s="126"/>
      <c r="DF3655" s="140"/>
      <c r="DG3655" s="126"/>
      <c r="DH3655" s="126"/>
      <c r="DI3655" s="126"/>
      <c r="DJ3655" s="126"/>
      <c r="DK3655" s="123"/>
      <c r="DL3655" s="140"/>
      <c r="DM3655" s="126"/>
      <c r="DN3655" s="126"/>
      <c r="DO3655" s="126"/>
      <c r="DP3655" s="126"/>
      <c r="DR3655" s="140"/>
      <c r="DS3655" s="125"/>
      <c r="DT3655" s="126"/>
      <c r="DU3655" s="126"/>
      <c r="DV3655" s="126"/>
      <c r="DW3655" s="113"/>
      <c r="DX3655" s="139"/>
      <c r="DZ3655" s="200"/>
      <c r="EA3655" s="142"/>
      <c r="EB3655" s="175"/>
      <c r="EC3655" s="176" t="s">
        <v>26821</v>
      </c>
      <c r="ED3655" s="177"/>
      <c r="EE3655" s="126"/>
      <c r="EF3655" s="143"/>
    </row>
    <row r="3656" spans="1:136" s="85" customFormat="1">
      <c r="A3656" s="138" t="s">
        <v>7182</v>
      </c>
      <c r="C3656" s="126"/>
      <c r="N3656" s="126"/>
      <c r="O3656" s="126"/>
      <c r="T3656" s="139"/>
      <c r="V3656" s="85" t="s">
        <v>7320</v>
      </c>
      <c r="Z3656" s="139"/>
      <c r="AB3656" s="85" t="s">
        <v>26820</v>
      </c>
      <c r="AD3656" s="113"/>
      <c r="AF3656" s="139"/>
      <c r="AH3656" s="85" t="s">
        <v>26823</v>
      </c>
      <c r="AJ3656" s="113"/>
      <c r="AL3656" s="139"/>
      <c r="AN3656" s="85" t="s">
        <v>26824</v>
      </c>
      <c r="AP3656" s="113"/>
      <c r="AR3656" s="85" t="s">
        <v>7183</v>
      </c>
      <c r="AX3656" s="140"/>
      <c r="AY3656" s="126"/>
      <c r="AZ3656" s="126"/>
      <c r="BA3656" s="126"/>
      <c r="BB3656" s="126"/>
      <c r="BC3656" s="123"/>
      <c r="BD3656" s="139"/>
      <c r="BF3656" s="85" t="s">
        <v>26824</v>
      </c>
      <c r="BH3656" s="113"/>
      <c r="BJ3656" s="139"/>
      <c r="BL3656" s="85" t="s">
        <v>26824</v>
      </c>
      <c r="BN3656" s="113"/>
      <c r="BP3656" s="85" t="s">
        <v>7183</v>
      </c>
      <c r="BQ3656" s="140"/>
      <c r="BR3656" s="126"/>
      <c r="BS3656" s="126"/>
      <c r="BT3656" s="126"/>
      <c r="BU3656" s="126"/>
      <c r="BV3656" s="123"/>
      <c r="BW3656" s="140"/>
      <c r="BX3656" s="126"/>
      <c r="BY3656" s="126"/>
      <c r="BZ3656" s="126"/>
      <c r="CA3656" s="123"/>
      <c r="CB3656" s="123"/>
      <c r="CC3656" s="138"/>
      <c r="CF3656" s="141"/>
      <c r="CG3656" s="140"/>
      <c r="CH3656" s="126"/>
      <c r="CI3656" s="126"/>
      <c r="CJ3656" s="126"/>
      <c r="CK3656" s="126"/>
      <c r="CL3656" s="123"/>
      <c r="CM3656" s="140"/>
      <c r="CN3656" s="126"/>
      <c r="CO3656" s="126"/>
      <c r="CP3656" s="126"/>
      <c r="CQ3656" s="126"/>
      <c r="CR3656" s="123"/>
      <c r="CS3656" s="140"/>
      <c r="CT3656" s="126"/>
      <c r="CU3656" s="126"/>
      <c r="CV3656" s="126"/>
      <c r="CW3656" s="123"/>
      <c r="CX3656" s="123"/>
      <c r="CZ3656" s="140"/>
      <c r="DA3656" s="126"/>
      <c r="DB3656" s="126"/>
      <c r="DC3656" s="126"/>
      <c r="DD3656" s="126"/>
      <c r="DE3656" s="126"/>
      <c r="DF3656" s="140"/>
      <c r="DG3656" s="126"/>
      <c r="DH3656" s="126"/>
      <c r="DI3656" s="126"/>
      <c r="DJ3656" s="126"/>
      <c r="DK3656" s="123"/>
      <c r="DL3656" s="140"/>
      <c r="DM3656" s="126"/>
      <c r="DN3656" s="126"/>
      <c r="DO3656" s="126"/>
      <c r="DP3656" s="126"/>
      <c r="DR3656" s="140"/>
      <c r="DS3656" s="125"/>
      <c r="DT3656" s="126"/>
      <c r="DU3656" s="126"/>
      <c r="DV3656" s="126"/>
      <c r="DW3656" s="113"/>
      <c r="DX3656" s="139"/>
      <c r="DZ3656" s="200"/>
      <c r="EA3656" s="142"/>
      <c r="EB3656" s="175"/>
      <c r="EC3656" s="176" t="s">
        <v>26823</v>
      </c>
      <c r="ED3656" s="177"/>
      <c r="EE3656" s="126"/>
      <c r="EF3656" s="143"/>
    </row>
    <row r="3657" spans="1:136" s="85" customFormat="1">
      <c r="A3657" s="138" t="s">
        <v>7184</v>
      </c>
      <c r="C3657" s="126"/>
      <c r="N3657" s="126"/>
      <c r="O3657" s="126"/>
      <c r="T3657" s="139"/>
      <c r="V3657" s="85" t="s">
        <v>7322</v>
      </c>
      <c r="Z3657" s="139"/>
      <c r="AB3657" s="85" t="s">
        <v>26821</v>
      </c>
      <c r="AD3657" s="113"/>
      <c r="AF3657" s="139"/>
      <c r="AH3657" s="85" t="s">
        <v>26824</v>
      </c>
      <c r="AJ3657" s="113"/>
      <c r="AL3657" s="139"/>
      <c r="AN3657" s="85" t="s">
        <v>26825</v>
      </c>
      <c r="AP3657" s="113"/>
      <c r="AR3657" s="85" t="s">
        <v>7185</v>
      </c>
      <c r="AX3657" s="140"/>
      <c r="AY3657" s="126"/>
      <c r="AZ3657" s="126"/>
      <c r="BA3657" s="126"/>
      <c r="BB3657" s="126"/>
      <c r="BC3657" s="123"/>
      <c r="BD3657" s="139"/>
      <c r="BF3657" s="85" t="s">
        <v>26825</v>
      </c>
      <c r="BH3657" s="113"/>
      <c r="BJ3657" s="139"/>
      <c r="BL3657" s="85" t="s">
        <v>26825</v>
      </c>
      <c r="BN3657" s="113"/>
      <c r="BP3657" s="85" t="s">
        <v>7185</v>
      </c>
      <c r="BQ3657" s="140"/>
      <c r="BR3657" s="126"/>
      <c r="BS3657" s="126"/>
      <c r="BT3657" s="126"/>
      <c r="BU3657" s="126"/>
      <c r="BV3657" s="123"/>
      <c r="BW3657" s="140"/>
      <c r="BX3657" s="126"/>
      <c r="BY3657" s="126"/>
      <c r="BZ3657" s="126"/>
      <c r="CA3657" s="123"/>
      <c r="CB3657" s="123"/>
      <c r="CC3657" s="138"/>
      <c r="CF3657" s="141"/>
      <c r="CG3657" s="140"/>
      <c r="CH3657" s="126"/>
      <c r="CI3657" s="126"/>
      <c r="CJ3657" s="126"/>
      <c r="CK3657" s="126"/>
      <c r="CL3657" s="123"/>
      <c r="CM3657" s="140"/>
      <c r="CN3657" s="126"/>
      <c r="CO3657" s="126"/>
      <c r="CP3657" s="126"/>
      <c r="CQ3657" s="126"/>
      <c r="CR3657" s="123"/>
      <c r="CS3657" s="140"/>
      <c r="CT3657" s="126"/>
      <c r="CU3657" s="126"/>
      <c r="CV3657" s="126"/>
      <c r="CW3657" s="123"/>
      <c r="CX3657" s="123"/>
      <c r="CZ3657" s="140"/>
      <c r="DA3657" s="126"/>
      <c r="DB3657" s="126"/>
      <c r="DC3657" s="126"/>
      <c r="DD3657" s="126"/>
      <c r="DE3657" s="126"/>
      <c r="DF3657" s="140"/>
      <c r="DG3657" s="126"/>
      <c r="DH3657" s="126"/>
      <c r="DI3657" s="126"/>
      <c r="DJ3657" s="126"/>
      <c r="DK3657" s="123"/>
      <c r="DL3657" s="140"/>
      <c r="DM3657" s="126"/>
      <c r="DN3657" s="126"/>
      <c r="DO3657" s="126"/>
      <c r="DP3657" s="126"/>
      <c r="DR3657" s="140"/>
      <c r="DS3657" s="125"/>
      <c r="DT3657" s="126"/>
      <c r="DU3657" s="126"/>
      <c r="DV3657" s="126"/>
      <c r="DW3657" s="113"/>
      <c r="DX3657" s="139"/>
      <c r="DZ3657" s="200"/>
      <c r="EA3657" s="142"/>
      <c r="EB3657" s="175"/>
      <c r="EC3657" s="176" t="s">
        <v>26824</v>
      </c>
      <c r="ED3657" s="177"/>
      <c r="EE3657" s="126"/>
      <c r="EF3657" s="143"/>
    </row>
    <row r="3658" spans="1:136" s="85" customFormat="1">
      <c r="A3658" s="138" t="s">
        <v>7186</v>
      </c>
      <c r="C3658" s="126"/>
      <c r="N3658" s="126"/>
      <c r="O3658" s="126"/>
      <c r="T3658" s="139"/>
      <c r="V3658" s="85" t="s">
        <v>7324</v>
      </c>
      <c r="Z3658" s="139"/>
      <c r="AB3658" s="85" t="s">
        <v>26823</v>
      </c>
      <c r="AD3658" s="113"/>
      <c r="AF3658" s="139"/>
      <c r="AH3658" s="85" t="s">
        <v>26825</v>
      </c>
      <c r="AJ3658" s="113"/>
      <c r="AL3658" s="139"/>
      <c r="AN3658" s="85" t="s">
        <v>26826</v>
      </c>
      <c r="AP3658" s="113"/>
      <c r="AR3658" s="85" t="s">
        <v>7187</v>
      </c>
      <c r="AX3658" s="140"/>
      <c r="AY3658" s="126"/>
      <c r="AZ3658" s="126"/>
      <c r="BA3658" s="126"/>
      <c r="BB3658" s="126"/>
      <c r="BC3658" s="123"/>
      <c r="BD3658" s="139"/>
      <c r="BF3658" s="85" t="s">
        <v>26826</v>
      </c>
      <c r="BH3658" s="113"/>
      <c r="BJ3658" s="139"/>
      <c r="BL3658" s="85" t="s">
        <v>26826</v>
      </c>
      <c r="BN3658" s="113"/>
      <c r="BP3658" s="85" t="s">
        <v>7187</v>
      </c>
      <c r="BQ3658" s="140"/>
      <c r="BR3658" s="126"/>
      <c r="BS3658" s="126"/>
      <c r="BT3658" s="126"/>
      <c r="BU3658" s="126"/>
      <c r="BV3658" s="123"/>
      <c r="BW3658" s="140"/>
      <c r="BX3658" s="126"/>
      <c r="BY3658" s="126"/>
      <c r="BZ3658" s="126"/>
      <c r="CA3658" s="123"/>
      <c r="CB3658" s="123"/>
      <c r="CC3658" s="138"/>
      <c r="CF3658" s="141"/>
      <c r="CG3658" s="140"/>
      <c r="CH3658" s="126"/>
      <c r="CI3658" s="126"/>
      <c r="CJ3658" s="126"/>
      <c r="CK3658" s="126"/>
      <c r="CL3658" s="123"/>
      <c r="CM3658" s="140"/>
      <c r="CN3658" s="126"/>
      <c r="CO3658" s="126"/>
      <c r="CP3658" s="126"/>
      <c r="CQ3658" s="126"/>
      <c r="CR3658" s="123"/>
      <c r="CS3658" s="140"/>
      <c r="CT3658" s="126"/>
      <c r="CU3658" s="126"/>
      <c r="CV3658" s="126"/>
      <c r="CW3658" s="123"/>
      <c r="CX3658" s="123"/>
      <c r="CZ3658" s="140"/>
      <c r="DA3658" s="126"/>
      <c r="DB3658" s="126"/>
      <c r="DC3658" s="126"/>
      <c r="DD3658" s="126"/>
      <c r="DE3658" s="126"/>
      <c r="DF3658" s="140"/>
      <c r="DG3658" s="126"/>
      <c r="DH3658" s="126"/>
      <c r="DI3658" s="126"/>
      <c r="DJ3658" s="126"/>
      <c r="DK3658" s="123"/>
      <c r="DL3658" s="140"/>
      <c r="DM3658" s="126"/>
      <c r="DN3658" s="126"/>
      <c r="DO3658" s="126"/>
      <c r="DP3658" s="126"/>
      <c r="DR3658" s="140"/>
      <c r="DS3658" s="125"/>
      <c r="DT3658" s="126"/>
      <c r="DU3658" s="126"/>
      <c r="DV3658" s="126"/>
      <c r="DW3658" s="113"/>
      <c r="DX3658" s="139"/>
      <c r="DZ3658" s="200"/>
      <c r="EA3658" s="142"/>
      <c r="EB3658" s="175"/>
      <c r="EC3658" s="176" t="s">
        <v>26825</v>
      </c>
      <c r="ED3658" s="177"/>
      <c r="EE3658" s="126"/>
      <c r="EF3658" s="143"/>
    </row>
    <row r="3659" spans="1:136" s="85" customFormat="1">
      <c r="A3659" s="138" t="s">
        <v>7188</v>
      </c>
      <c r="C3659" s="126"/>
      <c r="N3659" s="126"/>
      <c r="O3659" s="126"/>
      <c r="T3659" s="139"/>
      <c r="V3659" s="85" t="s">
        <v>7326</v>
      </c>
      <c r="Z3659" s="139"/>
      <c r="AB3659" s="85" t="s">
        <v>26824</v>
      </c>
      <c r="AD3659" s="113"/>
      <c r="AF3659" s="139"/>
      <c r="AH3659" s="85" t="s">
        <v>26826</v>
      </c>
      <c r="AJ3659" s="113"/>
      <c r="AL3659" s="139"/>
      <c r="AN3659" s="85" t="s">
        <v>26827</v>
      </c>
      <c r="AP3659" s="113"/>
      <c r="AR3659" s="85" t="s">
        <v>7189</v>
      </c>
      <c r="AX3659" s="140"/>
      <c r="AY3659" s="126"/>
      <c r="AZ3659" s="126"/>
      <c r="BA3659" s="126"/>
      <c r="BB3659" s="126"/>
      <c r="BC3659" s="123"/>
      <c r="BD3659" s="139"/>
      <c r="BF3659" s="85" t="s">
        <v>26827</v>
      </c>
      <c r="BH3659" s="113"/>
      <c r="BJ3659" s="139"/>
      <c r="BL3659" s="85" t="s">
        <v>26827</v>
      </c>
      <c r="BN3659" s="113"/>
      <c r="BP3659" s="85" t="s">
        <v>7189</v>
      </c>
      <c r="BQ3659" s="140"/>
      <c r="BR3659" s="126"/>
      <c r="BS3659" s="126"/>
      <c r="BT3659" s="126"/>
      <c r="BU3659" s="126"/>
      <c r="BV3659" s="123"/>
      <c r="BW3659" s="140"/>
      <c r="BX3659" s="126"/>
      <c r="BY3659" s="126"/>
      <c r="BZ3659" s="126"/>
      <c r="CA3659" s="123"/>
      <c r="CB3659" s="123"/>
      <c r="CC3659" s="138"/>
      <c r="CF3659" s="141"/>
      <c r="CG3659" s="140"/>
      <c r="CH3659" s="126"/>
      <c r="CI3659" s="126"/>
      <c r="CJ3659" s="126"/>
      <c r="CK3659" s="126"/>
      <c r="CL3659" s="123"/>
      <c r="CM3659" s="140"/>
      <c r="CN3659" s="126"/>
      <c r="CO3659" s="126"/>
      <c r="CP3659" s="126"/>
      <c r="CQ3659" s="126"/>
      <c r="CR3659" s="123"/>
      <c r="CS3659" s="140"/>
      <c r="CT3659" s="126"/>
      <c r="CU3659" s="126"/>
      <c r="CV3659" s="126"/>
      <c r="CW3659" s="123"/>
      <c r="CX3659" s="123"/>
      <c r="CZ3659" s="140"/>
      <c r="DA3659" s="126"/>
      <c r="DB3659" s="126"/>
      <c r="DC3659" s="126"/>
      <c r="DD3659" s="126"/>
      <c r="DE3659" s="126"/>
      <c r="DF3659" s="140"/>
      <c r="DG3659" s="126"/>
      <c r="DH3659" s="126"/>
      <c r="DI3659" s="126"/>
      <c r="DJ3659" s="126"/>
      <c r="DK3659" s="123"/>
      <c r="DL3659" s="140"/>
      <c r="DM3659" s="126"/>
      <c r="DN3659" s="126"/>
      <c r="DO3659" s="126"/>
      <c r="DP3659" s="126"/>
      <c r="DR3659" s="140"/>
      <c r="DS3659" s="125"/>
      <c r="DT3659" s="126"/>
      <c r="DU3659" s="126"/>
      <c r="DV3659" s="126"/>
      <c r="DW3659" s="113"/>
      <c r="DX3659" s="139"/>
      <c r="DZ3659" s="200"/>
      <c r="EA3659" s="142"/>
      <c r="EB3659" s="175"/>
      <c r="EC3659" s="176" t="s">
        <v>26826</v>
      </c>
      <c r="ED3659" s="177"/>
      <c r="EE3659" s="126"/>
      <c r="EF3659" s="143"/>
    </row>
    <row r="3660" spans="1:136">
      <c r="A3660" s="73" t="s">
        <v>2686</v>
      </c>
      <c r="N3660" s="56" t="s">
        <v>2686</v>
      </c>
      <c r="O3660" s="56" t="s">
        <v>9749</v>
      </c>
      <c r="P3660" s="55" t="s">
        <v>9749</v>
      </c>
      <c r="Q3660" s="55" t="s">
        <v>9749</v>
      </c>
      <c r="R3660" s="55" t="s">
        <v>9749</v>
      </c>
      <c r="S3660" s="55" t="s">
        <v>9749</v>
      </c>
      <c r="T3660" s="90" t="s">
        <v>9749</v>
      </c>
      <c r="Z3660" s="90" t="s">
        <v>26822</v>
      </c>
      <c r="AF3660" s="90" t="s">
        <v>26837</v>
      </c>
      <c r="AL3660" s="90" t="s">
        <v>26837</v>
      </c>
      <c r="AR3660" s="55" t="s">
        <v>2687</v>
      </c>
      <c r="BD3660" s="90" t="s">
        <v>26837</v>
      </c>
      <c r="BJ3660" s="90" t="s">
        <v>26837</v>
      </c>
      <c r="BP3660" s="55" t="s">
        <v>2687</v>
      </c>
      <c r="BQ3660" s="119"/>
      <c r="BS3660" s="126"/>
      <c r="BU3660" s="56"/>
      <c r="BV3660" s="123"/>
      <c r="BW3660" s="119"/>
      <c r="BY3660" s="126"/>
      <c r="CB3660" s="123"/>
      <c r="CF3660" s="129"/>
      <c r="DZ3660" s="199" t="s">
        <v>26837</v>
      </c>
      <c r="EA3660" s="69" t="s">
        <v>9749</v>
      </c>
    </row>
    <row r="3661" spans="1:136" s="83" customFormat="1">
      <c r="A3661" s="145" t="s">
        <v>6945</v>
      </c>
      <c r="C3661" s="125"/>
      <c r="N3661" s="125"/>
      <c r="O3661" s="125"/>
      <c r="T3661" s="146"/>
      <c r="U3661" s="83" t="s">
        <v>7003</v>
      </c>
      <c r="Z3661" s="146"/>
      <c r="AA3661" s="83" t="s">
        <v>26558</v>
      </c>
      <c r="AD3661" s="113"/>
      <c r="AF3661" s="146"/>
      <c r="AG3661" s="83" t="s">
        <v>26559</v>
      </c>
      <c r="AJ3661" s="113"/>
      <c r="AL3661" s="146"/>
      <c r="AM3661" s="83" t="s">
        <v>26560</v>
      </c>
      <c r="AP3661" s="113"/>
      <c r="AR3661" s="83" t="s">
        <v>29881</v>
      </c>
      <c r="AX3661" s="147"/>
      <c r="AY3661" s="125"/>
      <c r="AZ3661" s="125"/>
      <c r="BA3661" s="125"/>
      <c r="BB3661" s="125"/>
      <c r="BC3661" s="123"/>
      <c r="BD3661" s="146"/>
      <c r="BE3661" s="83" t="s">
        <v>26560</v>
      </c>
      <c r="BH3661" s="113"/>
      <c r="BJ3661" s="146"/>
      <c r="BK3661" s="83" t="s">
        <v>26560</v>
      </c>
      <c r="BN3661" s="113"/>
      <c r="BP3661" s="83" t="s">
        <v>29881</v>
      </c>
      <c r="BQ3661" s="147"/>
      <c r="BR3661" s="125"/>
      <c r="BS3661" s="125"/>
      <c r="BT3661" s="125"/>
      <c r="BU3661" s="125"/>
      <c r="BV3661" s="123"/>
      <c r="BW3661" s="147"/>
      <c r="BX3661" s="125"/>
      <c r="BY3661" s="125"/>
      <c r="BZ3661" s="125"/>
      <c r="CA3661" s="123"/>
      <c r="CB3661" s="123"/>
      <c r="CC3661" s="145"/>
      <c r="CF3661" s="148"/>
      <c r="CG3661" s="147"/>
      <c r="CH3661" s="125"/>
      <c r="CI3661" s="125"/>
      <c r="CJ3661" s="125"/>
      <c r="CK3661" s="125"/>
      <c r="CL3661" s="123"/>
      <c r="CM3661" s="147"/>
      <c r="CN3661" s="125"/>
      <c r="CO3661" s="125"/>
      <c r="CP3661" s="125"/>
      <c r="CQ3661" s="125"/>
      <c r="CR3661" s="123"/>
      <c r="CS3661" s="147"/>
      <c r="CT3661" s="125"/>
      <c r="CU3661" s="125"/>
      <c r="CV3661" s="125"/>
      <c r="CW3661" s="123"/>
      <c r="CX3661" s="123"/>
      <c r="CZ3661" s="147"/>
      <c r="DA3661" s="125"/>
      <c r="DB3661" s="125"/>
      <c r="DC3661" s="125"/>
      <c r="DD3661" s="125"/>
      <c r="DE3661" s="125"/>
      <c r="DF3661" s="147"/>
      <c r="DG3661" s="125"/>
      <c r="DH3661" s="125"/>
      <c r="DI3661" s="125"/>
      <c r="DJ3661" s="125"/>
      <c r="DK3661" s="123"/>
      <c r="DL3661" s="147"/>
      <c r="DM3661" s="125"/>
      <c r="DN3661" s="125"/>
      <c r="DO3661" s="125"/>
      <c r="DP3661" s="125"/>
      <c r="DR3661" s="147"/>
      <c r="DS3661" s="125"/>
      <c r="DT3661" s="126"/>
      <c r="DU3661" s="125"/>
      <c r="DV3661" s="125"/>
      <c r="DW3661" s="113"/>
      <c r="DX3661" s="146"/>
      <c r="DZ3661" s="201"/>
      <c r="EA3661" s="149"/>
      <c r="EB3661" s="175" t="s">
        <v>26559</v>
      </c>
      <c r="EC3661" s="176"/>
      <c r="ED3661" s="177"/>
      <c r="EE3661" s="125"/>
      <c r="EF3661" s="150"/>
    </row>
    <row r="3662" spans="1:136" s="85" customFormat="1">
      <c r="A3662" s="138" t="s">
        <v>7190</v>
      </c>
      <c r="C3662" s="126"/>
      <c r="N3662" s="126"/>
      <c r="O3662" s="126"/>
      <c r="T3662" s="139"/>
      <c r="V3662" s="85" t="s">
        <v>7327</v>
      </c>
      <c r="Z3662" s="139"/>
      <c r="AB3662" s="85" t="s">
        <v>26825</v>
      </c>
      <c r="AD3662" s="113"/>
      <c r="AF3662" s="139"/>
      <c r="AH3662" s="85" t="s">
        <v>26827</v>
      </c>
      <c r="AJ3662" s="113"/>
      <c r="AL3662" s="139"/>
      <c r="AN3662" s="85" t="s">
        <v>26829</v>
      </c>
      <c r="AP3662" s="113"/>
      <c r="AR3662" s="85" t="s">
        <v>7191</v>
      </c>
      <c r="AX3662" s="140"/>
      <c r="AY3662" s="126"/>
      <c r="AZ3662" s="126"/>
      <c r="BA3662" s="126"/>
      <c r="BB3662" s="126"/>
      <c r="BC3662" s="123"/>
      <c r="BD3662" s="139"/>
      <c r="BF3662" s="85" t="s">
        <v>26829</v>
      </c>
      <c r="BH3662" s="113"/>
      <c r="BJ3662" s="139"/>
      <c r="BL3662" s="85" t="s">
        <v>26829</v>
      </c>
      <c r="BN3662" s="113"/>
      <c r="BP3662" s="85" t="s">
        <v>7191</v>
      </c>
      <c r="BQ3662" s="140"/>
      <c r="BR3662" s="126"/>
      <c r="BS3662" s="126"/>
      <c r="BT3662" s="126"/>
      <c r="BU3662" s="126"/>
      <c r="BV3662" s="123"/>
      <c r="BW3662" s="140"/>
      <c r="BX3662" s="126"/>
      <c r="BY3662" s="126"/>
      <c r="BZ3662" s="126"/>
      <c r="CA3662" s="123"/>
      <c r="CB3662" s="123"/>
      <c r="CC3662" s="138"/>
      <c r="CF3662" s="141"/>
      <c r="CG3662" s="140"/>
      <c r="CH3662" s="126"/>
      <c r="CI3662" s="126"/>
      <c r="CJ3662" s="126"/>
      <c r="CK3662" s="126"/>
      <c r="CL3662" s="123"/>
      <c r="CM3662" s="140"/>
      <c r="CN3662" s="126"/>
      <c r="CO3662" s="126"/>
      <c r="CP3662" s="126"/>
      <c r="CQ3662" s="126"/>
      <c r="CR3662" s="123"/>
      <c r="CS3662" s="140"/>
      <c r="CT3662" s="126"/>
      <c r="CU3662" s="126"/>
      <c r="CV3662" s="126"/>
      <c r="CW3662" s="123"/>
      <c r="CX3662" s="123"/>
      <c r="CZ3662" s="140"/>
      <c r="DA3662" s="126"/>
      <c r="DB3662" s="126"/>
      <c r="DC3662" s="126"/>
      <c r="DD3662" s="126"/>
      <c r="DE3662" s="126"/>
      <c r="DF3662" s="140"/>
      <c r="DG3662" s="126"/>
      <c r="DH3662" s="126"/>
      <c r="DI3662" s="126"/>
      <c r="DJ3662" s="126"/>
      <c r="DK3662" s="123"/>
      <c r="DL3662" s="140"/>
      <c r="DM3662" s="126"/>
      <c r="DN3662" s="126"/>
      <c r="DO3662" s="126"/>
      <c r="DP3662" s="126"/>
      <c r="DR3662" s="140"/>
      <c r="DS3662" s="125"/>
      <c r="DT3662" s="126"/>
      <c r="DU3662" s="126"/>
      <c r="DV3662" s="126"/>
      <c r="DW3662" s="113"/>
      <c r="DX3662" s="139"/>
      <c r="DZ3662" s="200"/>
      <c r="EA3662" s="142"/>
      <c r="EB3662" s="175"/>
      <c r="EC3662" s="176" t="s">
        <v>26827</v>
      </c>
      <c r="ED3662" s="177"/>
      <c r="EE3662" s="126"/>
      <c r="EF3662" s="143"/>
    </row>
    <row r="3663" spans="1:136" s="85" customFormat="1">
      <c r="A3663" s="138" t="s">
        <v>7192</v>
      </c>
      <c r="C3663" s="126"/>
      <c r="N3663" s="126"/>
      <c r="O3663" s="126"/>
      <c r="T3663" s="139"/>
      <c r="V3663" s="85" t="s">
        <v>7329</v>
      </c>
      <c r="Z3663" s="139"/>
      <c r="AB3663" s="85" t="s">
        <v>26826</v>
      </c>
      <c r="AD3663" s="113"/>
      <c r="AF3663" s="139"/>
      <c r="AH3663" s="85" t="s">
        <v>26829</v>
      </c>
      <c r="AJ3663" s="113"/>
      <c r="AL3663" s="139"/>
      <c r="AN3663" s="85" t="s">
        <v>26830</v>
      </c>
      <c r="AP3663" s="113"/>
      <c r="AR3663" s="85" t="s">
        <v>7193</v>
      </c>
      <c r="AX3663" s="140"/>
      <c r="AY3663" s="126"/>
      <c r="AZ3663" s="126"/>
      <c r="BA3663" s="126"/>
      <c r="BB3663" s="126"/>
      <c r="BC3663" s="123"/>
      <c r="BD3663" s="139"/>
      <c r="BF3663" s="85" t="s">
        <v>26830</v>
      </c>
      <c r="BH3663" s="113"/>
      <c r="BJ3663" s="139"/>
      <c r="BL3663" s="85" t="s">
        <v>26830</v>
      </c>
      <c r="BN3663" s="113"/>
      <c r="BP3663" s="85" t="s">
        <v>7193</v>
      </c>
      <c r="BQ3663" s="140"/>
      <c r="BR3663" s="126"/>
      <c r="BS3663" s="126"/>
      <c r="BT3663" s="126"/>
      <c r="BU3663" s="126"/>
      <c r="BV3663" s="123"/>
      <c r="BW3663" s="140"/>
      <c r="BX3663" s="126"/>
      <c r="BY3663" s="126"/>
      <c r="BZ3663" s="126"/>
      <c r="CA3663" s="123"/>
      <c r="CB3663" s="123"/>
      <c r="CC3663" s="138"/>
      <c r="CF3663" s="141"/>
      <c r="CG3663" s="140"/>
      <c r="CH3663" s="126"/>
      <c r="CI3663" s="126"/>
      <c r="CJ3663" s="126"/>
      <c r="CK3663" s="126"/>
      <c r="CL3663" s="123"/>
      <c r="CM3663" s="140"/>
      <c r="CN3663" s="126"/>
      <c r="CO3663" s="126"/>
      <c r="CP3663" s="126"/>
      <c r="CQ3663" s="126"/>
      <c r="CR3663" s="123"/>
      <c r="CS3663" s="140"/>
      <c r="CT3663" s="126"/>
      <c r="CU3663" s="126"/>
      <c r="CV3663" s="126"/>
      <c r="CW3663" s="123"/>
      <c r="CX3663" s="123"/>
      <c r="CZ3663" s="140"/>
      <c r="DA3663" s="126"/>
      <c r="DB3663" s="126"/>
      <c r="DC3663" s="126"/>
      <c r="DD3663" s="126"/>
      <c r="DE3663" s="126"/>
      <c r="DF3663" s="140"/>
      <c r="DG3663" s="126"/>
      <c r="DH3663" s="126"/>
      <c r="DI3663" s="126"/>
      <c r="DJ3663" s="126"/>
      <c r="DK3663" s="123"/>
      <c r="DL3663" s="140"/>
      <c r="DM3663" s="126"/>
      <c r="DN3663" s="126"/>
      <c r="DO3663" s="126"/>
      <c r="DP3663" s="126"/>
      <c r="DR3663" s="140"/>
      <c r="DS3663" s="125"/>
      <c r="DT3663" s="126"/>
      <c r="DU3663" s="126"/>
      <c r="DV3663" s="126"/>
      <c r="DW3663" s="113"/>
      <c r="DX3663" s="139"/>
      <c r="DZ3663" s="200"/>
      <c r="EA3663" s="142"/>
      <c r="EB3663" s="175"/>
      <c r="EC3663" s="176" t="s">
        <v>26829</v>
      </c>
      <c r="ED3663" s="177"/>
      <c r="EE3663" s="126"/>
      <c r="EF3663" s="143"/>
    </row>
    <row r="3664" spans="1:136" s="85" customFormat="1">
      <c r="A3664" s="138" t="s">
        <v>7194</v>
      </c>
      <c r="C3664" s="126"/>
      <c r="N3664" s="126"/>
      <c r="O3664" s="126"/>
      <c r="T3664" s="139"/>
      <c r="V3664" s="85" t="s">
        <v>7330</v>
      </c>
      <c r="Z3664" s="139"/>
      <c r="AB3664" s="85" t="s">
        <v>26827</v>
      </c>
      <c r="AD3664" s="113"/>
      <c r="AF3664" s="139"/>
      <c r="AH3664" s="85" t="s">
        <v>26830</v>
      </c>
      <c r="AJ3664" s="113"/>
      <c r="AL3664" s="139"/>
      <c r="AN3664" s="85" t="s">
        <v>26834</v>
      </c>
      <c r="AP3664" s="113"/>
      <c r="AR3664" s="85" t="s">
        <v>7195</v>
      </c>
      <c r="AX3664" s="140"/>
      <c r="AY3664" s="126"/>
      <c r="AZ3664" s="126"/>
      <c r="BA3664" s="126"/>
      <c r="BB3664" s="126"/>
      <c r="BC3664" s="123"/>
      <c r="BD3664" s="139"/>
      <c r="BF3664" s="85" t="s">
        <v>26834</v>
      </c>
      <c r="BH3664" s="113"/>
      <c r="BJ3664" s="139"/>
      <c r="BL3664" s="85" t="s">
        <v>26834</v>
      </c>
      <c r="BN3664" s="113"/>
      <c r="BP3664" s="85" t="s">
        <v>7195</v>
      </c>
      <c r="BQ3664" s="140"/>
      <c r="BR3664" s="126"/>
      <c r="BS3664" s="126"/>
      <c r="BT3664" s="126"/>
      <c r="BU3664" s="126"/>
      <c r="BV3664" s="123"/>
      <c r="BW3664" s="140"/>
      <c r="BX3664" s="126"/>
      <c r="BY3664" s="126"/>
      <c r="BZ3664" s="126"/>
      <c r="CA3664" s="123"/>
      <c r="CB3664" s="123"/>
      <c r="CC3664" s="138"/>
      <c r="CF3664" s="141"/>
      <c r="CG3664" s="140"/>
      <c r="CH3664" s="126"/>
      <c r="CI3664" s="126"/>
      <c r="CJ3664" s="126"/>
      <c r="CK3664" s="126"/>
      <c r="CL3664" s="123"/>
      <c r="CM3664" s="140"/>
      <c r="CN3664" s="126"/>
      <c r="CO3664" s="126"/>
      <c r="CP3664" s="126"/>
      <c r="CQ3664" s="126"/>
      <c r="CR3664" s="123"/>
      <c r="CS3664" s="140"/>
      <c r="CT3664" s="126"/>
      <c r="CU3664" s="126"/>
      <c r="CV3664" s="126"/>
      <c r="CW3664" s="123"/>
      <c r="CX3664" s="123"/>
      <c r="CZ3664" s="140"/>
      <c r="DA3664" s="126"/>
      <c r="DB3664" s="126"/>
      <c r="DC3664" s="126"/>
      <c r="DD3664" s="126"/>
      <c r="DE3664" s="126"/>
      <c r="DF3664" s="140"/>
      <c r="DG3664" s="126"/>
      <c r="DH3664" s="126"/>
      <c r="DI3664" s="126"/>
      <c r="DJ3664" s="126"/>
      <c r="DK3664" s="123"/>
      <c r="DL3664" s="140"/>
      <c r="DM3664" s="126"/>
      <c r="DN3664" s="126"/>
      <c r="DO3664" s="126"/>
      <c r="DP3664" s="126"/>
      <c r="DR3664" s="140"/>
      <c r="DS3664" s="125"/>
      <c r="DT3664" s="126"/>
      <c r="DU3664" s="126"/>
      <c r="DV3664" s="126"/>
      <c r="DW3664" s="113"/>
      <c r="DX3664" s="139"/>
      <c r="DZ3664" s="200"/>
      <c r="EA3664" s="142"/>
      <c r="EB3664" s="175"/>
      <c r="EC3664" s="176" t="s">
        <v>26830</v>
      </c>
      <c r="ED3664" s="177"/>
      <c r="EE3664" s="126"/>
      <c r="EF3664" s="143"/>
    </row>
    <row r="3665" spans="1:136" s="85" customFormat="1">
      <c r="A3665" s="138" t="s">
        <v>7196</v>
      </c>
      <c r="C3665" s="126"/>
      <c r="N3665" s="126"/>
      <c r="O3665" s="126"/>
      <c r="T3665" s="139"/>
      <c r="V3665" s="85" t="s">
        <v>7331</v>
      </c>
      <c r="Z3665" s="139"/>
      <c r="AB3665" s="85" t="s">
        <v>26829</v>
      </c>
      <c r="AD3665" s="113"/>
      <c r="AF3665" s="139"/>
      <c r="AH3665" s="85" t="s">
        <v>26834</v>
      </c>
      <c r="AJ3665" s="113"/>
      <c r="AL3665" s="139"/>
      <c r="AN3665" s="85" t="s">
        <v>26836</v>
      </c>
      <c r="AP3665" s="113"/>
      <c r="AR3665" s="85" t="s">
        <v>7197</v>
      </c>
      <c r="AX3665" s="140"/>
      <c r="AY3665" s="126"/>
      <c r="AZ3665" s="126"/>
      <c r="BA3665" s="126"/>
      <c r="BB3665" s="126"/>
      <c r="BC3665" s="123"/>
      <c r="BD3665" s="139"/>
      <c r="BF3665" s="85" t="s">
        <v>26836</v>
      </c>
      <c r="BH3665" s="113"/>
      <c r="BJ3665" s="139"/>
      <c r="BL3665" s="85" t="s">
        <v>26836</v>
      </c>
      <c r="BN3665" s="113"/>
      <c r="BP3665" s="85" t="s">
        <v>7197</v>
      </c>
      <c r="BQ3665" s="140"/>
      <c r="BR3665" s="126"/>
      <c r="BS3665" s="126"/>
      <c r="BT3665" s="126"/>
      <c r="BU3665" s="126"/>
      <c r="BV3665" s="123"/>
      <c r="BW3665" s="140"/>
      <c r="BX3665" s="126"/>
      <c r="BY3665" s="126"/>
      <c r="BZ3665" s="126"/>
      <c r="CA3665" s="123"/>
      <c r="CB3665" s="123"/>
      <c r="CC3665" s="138"/>
      <c r="CF3665" s="141"/>
      <c r="CG3665" s="140"/>
      <c r="CH3665" s="126"/>
      <c r="CI3665" s="126"/>
      <c r="CJ3665" s="126"/>
      <c r="CK3665" s="126"/>
      <c r="CL3665" s="123"/>
      <c r="CM3665" s="140"/>
      <c r="CN3665" s="126"/>
      <c r="CO3665" s="126"/>
      <c r="CP3665" s="126"/>
      <c r="CQ3665" s="126"/>
      <c r="CR3665" s="123"/>
      <c r="CS3665" s="140"/>
      <c r="CT3665" s="126"/>
      <c r="CU3665" s="126"/>
      <c r="CV3665" s="126"/>
      <c r="CW3665" s="123"/>
      <c r="CX3665" s="123"/>
      <c r="CZ3665" s="140"/>
      <c r="DA3665" s="126"/>
      <c r="DB3665" s="126"/>
      <c r="DC3665" s="126"/>
      <c r="DD3665" s="126"/>
      <c r="DE3665" s="126"/>
      <c r="DF3665" s="140"/>
      <c r="DG3665" s="126"/>
      <c r="DH3665" s="126"/>
      <c r="DI3665" s="126"/>
      <c r="DJ3665" s="126"/>
      <c r="DK3665" s="123"/>
      <c r="DL3665" s="140"/>
      <c r="DM3665" s="126"/>
      <c r="DN3665" s="126"/>
      <c r="DO3665" s="126"/>
      <c r="DP3665" s="126"/>
      <c r="DR3665" s="140"/>
      <c r="DS3665" s="125"/>
      <c r="DT3665" s="126"/>
      <c r="DU3665" s="126"/>
      <c r="DV3665" s="126"/>
      <c r="DW3665" s="113"/>
      <c r="DX3665" s="139"/>
      <c r="DZ3665" s="200"/>
      <c r="EA3665" s="142"/>
      <c r="EB3665" s="175"/>
      <c r="EC3665" s="176" t="s">
        <v>26834</v>
      </c>
      <c r="ED3665" s="177"/>
      <c r="EE3665" s="126"/>
      <c r="EF3665" s="143"/>
    </row>
    <row r="3666" spans="1:136" s="85" customFormat="1">
      <c r="A3666" s="138" t="s">
        <v>7198</v>
      </c>
      <c r="C3666" s="126"/>
      <c r="N3666" s="126"/>
      <c r="O3666" s="126"/>
      <c r="T3666" s="139"/>
      <c r="V3666" s="85" t="s">
        <v>7333</v>
      </c>
      <c r="Z3666" s="139"/>
      <c r="AB3666" s="85" t="s">
        <v>26830</v>
      </c>
      <c r="AD3666" s="113"/>
      <c r="AF3666" s="139"/>
      <c r="AH3666" s="85" t="s">
        <v>26836</v>
      </c>
      <c r="AJ3666" s="113"/>
      <c r="AL3666" s="139"/>
      <c r="AN3666" s="85" t="s">
        <v>26838</v>
      </c>
      <c r="AP3666" s="113"/>
      <c r="AR3666" s="85" t="s">
        <v>7187</v>
      </c>
      <c r="AX3666" s="140"/>
      <c r="AY3666" s="126"/>
      <c r="AZ3666" s="126"/>
      <c r="BA3666" s="126"/>
      <c r="BB3666" s="126"/>
      <c r="BC3666" s="123"/>
      <c r="BD3666" s="139"/>
      <c r="BF3666" s="85" t="s">
        <v>26838</v>
      </c>
      <c r="BH3666" s="113"/>
      <c r="BJ3666" s="139"/>
      <c r="BL3666" s="85" t="s">
        <v>26838</v>
      </c>
      <c r="BN3666" s="113"/>
      <c r="BP3666" s="85" t="s">
        <v>7187</v>
      </c>
      <c r="BQ3666" s="140"/>
      <c r="BR3666" s="126"/>
      <c r="BS3666" s="126"/>
      <c r="BT3666" s="126"/>
      <c r="BU3666" s="126"/>
      <c r="BV3666" s="123"/>
      <c r="BW3666" s="140"/>
      <c r="BX3666" s="126"/>
      <c r="BY3666" s="126"/>
      <c r="BZ3666" s="126"/>
      <c r="CA3666" s="123"/>
      <c r="CB3666" s="123"/>
      <c r="CC3666" s="138"/>
      <c r="CF3666" s="141"/>
      <c r="CG3666" s="140"/>
      <c r="CH3666" s="126"/>
      <c r="CI3666" s="126"/>
      <c r="CJ3666" s="126"/>
      <c r="CK3666" s="126"/>
      <c r="CL3666" s="123"/>
      <c r="CM3666" s="140"/>
      <c r="CN3666" s="126"/>
      <c r="CO3666" s="126"/>
      <c r="CP3666" s="126"/>
      <c r="CQ3666" s="126"/>
      <c r="CR3666" s="123"/>
      <c r="CS3666" s="140"/>
      <c r="CT3666" s="126"/>
      <c r="CU3666" s="126"/>
      <c r="CV3666" s="126"/>
      <c r="CW3666" s="123"/>
      <c r="CX3666" s="123"/>
      <c r="CZ3666" s="140"/>
      <c r="DA3666" s="126"/>
      <c r="DB3666" s="126"/>
      <c r="DC3666" s="126"/>
      <c r="DD3666" s="126"/>
      <c r="DE3666" s="126"/>
      <c r="DF3666" s="140"/>
      <c r="DG3666" s="126"/>
      <c r="DH3666" s="126"/>
      <c r="DI3666" s="126"/>
      <c r="DJ3666" s="126"/>
      <c r="DK3666" s="123"/>
      <c r="DL3666" s="140"/>
      <c r="DM3666" s="126"/>
      <c r="DN3666" s="126"/>
      <c r="DO3666" s="126"/>
      <c r="DP3666" s="126"/>
      <c r="DR3666" s="140"/>
      <c r="DS3666" s="125"/>
      <c r="DT3666" s="126"/>
      <c r="DU3666" s="126"/>
      <c r="DV3666" s="126"/>
      <c r="DW3666" s="113"/>
      <c r="DX3666" s="139"/>
      <c r="DZ3666" s="200"/>
      <c r="EA3666" s="142"/>
      <c r="EB3666" s="175"/>
      <c r="EC3666" s="176" t="s">
        <v>26836</v>
      </c>
      <c r="ED3666" s="177"/>
      <c r="EE3666" s="126"/>
      <c r="EF3666" s="143"/>
    </row>
    <row r="3667" spans="1:136">
      <c r="A3667" s="73" t="s">
        <v>2688</v>
      </c>
      <c r="I3667" s="55" t="s">
        <v>2688</v>
      </c>
      <c r="J3667" s="55" t="s">
        <v>2688</v>
      </c>
      <c r="K3667" s="55" t="s">
        <v>2688</v>
      </c>
      <c r="L3667" s="55" t="s">
        <v>2688</v>
      </c>
      <c r="N3667" s="56" t="s">
        <v>2688</v>
      </c>
      <c r="O3667" s="56" t="s">
        <v>9750</v>
      </c>
      <c r="P3667" s="55" t="s">
        <v>9750</v>
      </c>
      <c r="Q3667" s="55" t="s">
        <v>9750</v>
      </c>
      <c r="R3667" s="55" t="s">
        <v>9750</v>
      </c>
      <c r="S3667" s="55" t="s">
        <v>9750</v>
      </c>
      <c r="T3667" s="90" t="s">
        <v>9750</v>
      </c>
      <c r="Z3667" s="90" t="s">
        <v>26828</v>
      </c>
      <c r="AF3667" s="90" t="s">
        <v>26839</v>
      </c>
      <c r="AL3667" s="90" t="s">
        <v>26839</v>
      </c>
      <c r="AR3667" s="55" t="s">
        <v>2689</v>
      </c>
      <c r="BD3667" s="90" t="s">
        <v>26839</v>
      </c>
      <c r="BJ3667" s="90" t="s">
        <v>26839</v>
      </c>
      <c r="BP3667" s="55" t="s">
        <v>2689</v>
      </c>
      <c r="BQ3667" s="119"/>
      <c r="BS3667" s="126"/>
      <c r="BU3667" s="56"/>
      <c r="BV3667" s="123"/>
      <c r="BW3667" s="119"/>
      <c r="BY3667" s="126"/>
      <c r="CB3667" s="123"/>
      <c r="CF3667" s="129"/>
      <c r="DZ3667" s="199" t="s">
        <v>26839</v>
      </c>
      <c r="EA3667" s="69" t="s">
        <v>9750</v>
      </c>
    </row>
    <row r="3668" spans="1:136" s="83" customFormat="1">
      <c r="A3668" s="145" t="s">
        <v>6946</v>
      </c>
      <c r="C3668" s="125"/>
      <c r="N3668" s="125"/>
      <c r="O3668" s="125"/>
      <c r="T3668" s="146"/>
      <c r="U3668" s="83" t="s">
        <v>7005</v>
      </c>
      <c r="Z3668" s="146"/>
      <c r="AA3668" s="83" t="s">
        <v>26559</v>
      </c>
      <c r="AD3668" s="113"/>
      <c r="AF3668" s="146"/>
      <c r="AG3668" s="83" t="s">
        <v>26560</v>
      </c>
      <c r="AJ3668" s="113"/>
      <c r="AL3668" s="146"/>
      <c r="AM3668" s="83" t="s">
        <v>26562</v>
      </c>
      <c r="AP3668" s="113"/>
      <c r="AR3668" s="83" t="s">
        <v>8192</v>
      </c>
      <c r="AX3668" s="147"/>
      <c r="AY3668" s="125"/>
      <c r="AZ3668" s="125"/>
      <c r="BA3668" s="125"/>
      <c r="BB3668" s="125"/>
      <c r="BC3668" s="123"/>
      <c r="BD3668" s="146"/>
      <c r="BE3668" s="83" t="s">
        <v>26562</v>
      </c>
      <c r="BH3668" s="113"/>
      <c r="BJ3668" s="146"/>
      <c r="BK3668" s="83" t="s">
        <v>26562</v>
      </c>
      <c r="BN3668" s="113"/>
      <c r="BP3668" s="83" t="s">
        <v>8192</v>
      </c>
      <c r="BQ3668" s="147"/>
      <c r="BR3668" s="125"/>
      <c r="BS3668" s="125"/>
      <c r="BT3668" s="125"/>
      <c r="BU3668" s="125"/>
      <c r="BV3668" s="123"/>
      <c r="BW3668" s="147"/>
      <c r="BX3668" s="125"/>
      <c r="BY3668" s="125"/>
      <c r="BZ3668" s="125"/>
      <c r="CA3668" s="123"/>
      <c r="CB3668" s="123"/>
      <c r="CC3668" s="145"/>
      <c r="CF3668" s="148"/>
      <c r="CG3668" s="147"/>
      <c r="CH3668" s="125"/>
      <c r="CI3668" s="125"/>
      <c r="CJ3668" s="125"/>
      <c r="CK3668" s="125"/>
      <c r="CL3668" s="123"/>
      <c r="CM3668" s="147"/>
      <c r="CN3668" s="125"/>
      <c r="CO3668" s="125"/>
      <c r="CP3668" s="125"/>
      <c r="CQ3668" s="125"/>
      <c r="CR3668" s="123"/>
      <c r="CS3668" s="147"/>
      <c r="CT3668" s="125"/>
      <c r="CU3668" s="125"/>
      <c r="CV3668" s="125"/>
      <c r="CW3668" s="123"/>
      <c r="CX3668" s="123"/>
      <c r="CZ3668" s="147"/>
      <c r="DA3668" s="125"/>
      <c r="DB3668" s="125"/>
      <c r="DC3668" s="125"/>
      <c r="DD3668" s="125"/>
      <c r="DE3668" s="125"/>
      <c r="DF3668" s="147"/>
      <c r="DG3668" s="125"/>
      <c r="DH3668" s="125"/>
      <c r="DI3668" s="125"/>
      <c r="DJ3668" s="125"/>
      <c r="DK3668" s="123"/>
      <c r="DL3668" s="147"/>
      <c r="DM3668" s="125"/>
      <c r="DN3668" s="125"/>
      <c r="DO3668" s="125"/>
      <c r="DP3668" s="125"/>
      <c r="DR3668" s="147"/>
      <c r="DS3668" s="125"/>
      <c r="DT3668" s="126"/>
      <c r="DU3668" s="125"/>
      <c r="DV3668" s="125"/>
      <c r="DW3668" s="113"/>
      <c r="DX3668" s="146"/>
      <c r="DZ3668" s="201"/>
      <c r="EA3668" s="149"/>
      <c r="EB3668" s="175" t="s">
        <v>26560</v>
      </c>
      <c r="EC3668" s="176"/>
      <c r="ED3668" s="177"/>
      <c r="EE3668" s="125"/>
      <c r="EF3668" s="150"/>
    </row>
    <row r="3669" spans="1:136" s="85" customFormat="1">
      <c r="A3669" s="138" t="s">
        <v>7199</v>
      </c>
      <c r="C3669" s="126"/>
      <c r="N3669" s="126"/>
      <c r="O3669" s="126"/>
      <c r="T3669" s="139"/>
      <c r="V3669" s="85" t="s">
        <v>7334</v>
      </c>
      <c r="Z3669" s="139"/>
      <c r="AB3669" s="85" t="s">
        <v>26834</v>
      </c>
      <c r="AD3669" s="113"/>
      <c r="AF3669" s="139"/>
      <c r="AH3669" s="85" t="s">
        <v>26838</v>
      </c>
      <c r="AJ3669" s="113"/>
      <c r="AL3669" s="139"/>
      <c r="AN3669" s="85" t="s">
        <v>26840</v>
      </c>
      <c r="AP3669" s="113"/>
      <c r="AR3669" s="85" t="s">
        <v>7200</v>
      </c>
      <c r="AX3669" s="140"/>
      <c r="AY3669" s="126"/>
      <c r="AZ3669" s="126"/>
      <c r="BA3669" s="126"/>
      <c r="BB3669" s="126"/>
      <c r="BC3669" s="123"/>
      <c r="BD3669" s="139"/>
      <c r="BF3669" s="85" t="s">
        <v>26840</v>
      </c>
      <c r="BH3669" s="113"/>
      <c r="BJ3669" s="139"/>
      <c r="BL3669" s="85" t="s">
        <v>26840</v>
      </c>
      <c r="BN3669" s="113"/>
      <c r="BP3669" s="85" t="s">
        <v>7200</v>
      </c>
      <c r="BQ3669" s="140"/>
      <c r="BR3669" s="126"/>
      <c r="BS3669" s="126"/>
      <c r="BT3669" s="126"/>
      <c r="BU3669" s="126"/>
      <c r="BV3669" s="123"/>
      <c r="BW3669" s="140"/>
      <c r="BX3669" s="126"/>
      <c r="BY3669" s="126"/>
      <c r="BZ3669" s="126"/>
      <c r="CA3669" s="123"/>
      <c r="CB3669" s="123"/>
      <c r="CC3669" s="138"/>
      <c r="CF3669" s="141"/>
      <c r="CG3669" s="140"/>
      <c r="CH3669" s="126"/>
      <c r="CI3669" s="126"/>
      <c r="CJ3669" s="126"/>
      <c r="CK3669" s="126"/>
      <c r="CL3669" s="123"/>
      <c r="CM3669" s="140"/>
      <c r="CN3669" s="126"/>
      <c r="CO3669" s="126"/>
      <c r="CP3669" s="126"/>
      <c r="CQ3669" s="126"/>
      <c r="CR3669" s="123"/>
      <c r="CS3669" s="140"/>
      <c r="CT3669" s="126"/>
      <c r="CU3669" s="126"/>
      <c r="CV3669" s="126"/>
      <c r="CW3669" s="123"/>
      <c r="CX3669" s="123"/>
      <c r="CZ3669" s="140"/>
      <c r="DA3669" s="126"/>
      <c r="DB3669" s="126"/>
      <c r="DC3669" s="126"/>
      <c r="DD3669" s="126"/>
      <c r="DE3669" s="126"/>
      <c r="DF3669" s="140"/>
      <c r="DG3669" s="126"/>
      <c r="DH3669" s="126"/>
      <c r="DI3669" s="126"/>
      <c r="DJ3669" s="126"/>
      <c r="DK3669" s="123"/>
      <c r="DL3669" s="140"/>
      <c r="DM3669" s="126"/>
      <c r="DN3669" s="126"/>
      <c r="DO3669" s="126"/>
      <c r="DP3669" s="126"/>
      <c r="DR3669" s="140"/>
      <c r="DS3669" s="125"/>
      <c r="DT3669" s="126"/>
      <c r="DU3669" s="126"/>
      <c r="DV3669" s="126"/>
      <c r="DW3669" s="113"/>
      <c r="DX3669" s="139"/>
      <c r="DZ3669" s="200"/>
      <c r="EA3669" s="142"/>
      <c r="EB3669" s="175"/>
      <c r="EC3669" s="176" t="s">
        <v>26838</v>
      </c>
      <c r="ED3669" s="177"/>
      <c r="EE3669" s="126"/>
      <c r="EF3669" s="143"/>
    </row>
    <row r="3670" spans="1:136" s="85" customFormat="1">
      <c r="A3670" s="138" t="s">
        <v>7201</v>
      </c>
      <c r="C3670" s="126"/>
      <c r="N3670" s="126"/>
      <c r="O3670" s="126"/>
      <c r="T3670" s="139"/>
      <c r="V3670" s="85" t="s">
        <v>7336</v>
      </c>
      <c r="Z3670" s="139"/>
      <c r="AB3670" s="85" t="s">
        <v>26836</v>
      </c>
      <c r="AD3670" s="113"/>
      <c r="AF3670" s="139"/>
      <c r="AH3670" s="85" t="s">
        <v>26840</v>
      </c>
      <c r="AJ3670" s="113"/>
      <c r="AL3670" s="139"/>
      <c r="AN3670" s="85" t="s">
        <v>26842</v>
      </c>
      <c r="AP3670" s="113"/>
      <c r="AR3670" s="85" t="s">
        <v>7202</v>
      </c>
      <c r="AX3670" s="140"/>
      <c r="AY3670" s="126"/>
      <c r="AZ3670" s="126"/>
      <c r="BA3670" s="126"/>
      <c r="BB3670" s="126"/>
      <c r="BC3670" s="123"/>
      <c r="BD3670" s="139"/>
      <c r="BF3670" s="85" t="s">
        <v>26842</v>
      </c>
      <c r="BH3670" s="113"/>
      <c r="BJ3670" s="139"/>
      <c r="BL3670" s="85" t="s">
        <v>26842</v>
      </c>
      <c r="BN3670" s="113"/>
      <c r="BP3670" s="85" t="s">
        <v>7202</v>
      </c>
      <c r="BQ3670" s="140"/>
      <c r="BR3670" s="126"/>
      <c r="BS3670" s="126"/>
      <c r="BT3670" s="126"/>
      <c r="BU3670" s="126"/>
      <c r="BV3670" s="123"/>
      <c r="BW3670" s="140"/>
      <c r="BX3670" s="126"/>
      <c r="BY3670" s="126"/>
      <c r="BZ3670" s="126"/>
      <c r="CA3670" s="123"/>
      <c r="CB3670" s="123"/>
      <c r="CC3670" s="138"/>
      <c r="CF3670" s="141"/>
      <c r="CG3670" s="140"/>
      <c r="CH3670" s="126"/>
      <c r="CI3670" s="126"/>
      <c r="CJ3670" s="126"/>
      <c r="CK3670" s="126"/>
      <c r="CL3670" s="123"/>
      <c r="CM3670" s="140"/>
      <c r="CN3670" s="126"/>
      <c r="CO3670" s="126"/>
      <c r="CP3670" s="126"/>
      <c r="CQ3670" s="126"/>
      <c r="CR3670" s="123"/>
      <c r="CS3670" s="140"/>
      <c r="CT3670" s="126"/>
      <c r="CU3670" s="126"/>
      <c r="CV3670" s="126"/>
      <c r="CW3670" s="123"/>
      <c r="CX3670" s="123"/>
      <c r="CZ3670" s="140"/>
      <c r="DA3670" s="126"/>
      <c r="DB3670" s="126"/>
      <c r="DC3670" s="126"/>
      <c r="DD3670" s="126"/>
      <c r="DE3670" s="126"/>
      <c r="DF3670" s="140"/>
      <c r="DG3670" s="126"/>
      <c r="DH3670" s="126"/>
      <c r="DI3670" s="126"/>
      <c r="DJ3670" s="126"/>
      <c r="DK3670" s="123"/>
      <c r="DL3670" s="140"/>
      <c r="DM3670" s="126"/>
      <c r="DN3670" s="126"/>
      <c r="DO3670" s="126"/>
      <c r="DP3670" s="126"/>
      <c r="DR3670" s="140"/>
      <c r="DS3670" s="125"/>
      <c r="DT3670" s="126"/>
      <c r="DU3670" s="126"/>
      <c r="DV3670" s="126"/>
      <c r="DW3670" s="113"/>
      <c r="DX3670" s="139"/>
      <c r="DZ3670" s="200"/>
      <c r="EA3670" s="142"/>
      <c r="EB3670" s="175"/>
      <c r="EC3670" s="176" t="s">
        <v>26840</v>
      </c>
      <c r="ED3670" s="177"/>
      <c r="EE3670" s="126"/>
      <c r="EF3670" s="143"/>
    </row>
    <row r="3671" spans="1:136">
      <c r="A3671" s="73" t="s">
        <v>2690</v>
      </c>
      <c r="N3671" s="56" t="s">
        <v>2690</v>
      </c>
      <c r="O3671" s="56" t="s">
        <v>9751</v>
      </c>
      <c r="P3671" s="55" t="s">
        <v>9751</v>
      </c>
      <c r="Q3671" s="55" t="s">
        <v>9751</v>
      </c>
      <c r="R3671" s="55" t="s">
        <v>9751</v>
      </c>
      <c r="S3671" s="55" t="s">
        <v>9751</v>
      </c>
      <c r="T3671" s="90" t="s">
        <v>9751</v>
      </c>
      <c r="Z3671" s="90" t="s">
        <v>26831</v>
      </c>
      <c r="AF3671" s="90" t="s">
        <v>26841</v>
      </c>
      <c r="AL3671" s="90" t="s">
        <v>26841</v>
      </c>
      <c r="AR3671" s="55" t="s">
        <v>11284</v>
      </c>
      <c r="BD3671" s="90" t="s">
        <v>26841</v>
      </c>
      <c r="BJ3671" s="90" t="s">
        <v>26841</v>
      </c>
      <c r="BP3671" s="55" t="s">
        <v>11284</v>
      </c>
      <c r="BQ3671" s="119"/>
      <c r="BS3671" s="126"/>
      <c r="BU3671" s="56"/>
      <c r="BV3671" s="123"/>
      <c r="BW3671" s="119"/>
      <c r="BY3671" s="126"/>
      <c r="CB3671" s="123"/>
      <c r="CF3671" s="129"/>
      <c r="DZ3671" s="199" t="s">
        <v>26841</v>
      </c>
      <c r="EA3671" s="69" t="s">
        <v>9751</v>
      </c>
    </row>
    <row r="3672" spans="1:136">
      <c r="A3672" s="73" t="s">
        <v>2691</v>
      </c>
      <c r="I3672" s="55" t="s">
        <v>2691</v>
      </c>
      <c r="J3672" s="55" t="s">
        <v>2691</v>
      </c>
      <c r="K3672" s="55" t="s">
        <v>2691</v>
      </c>
      <c r="L3672" s="55" t="s">
        <v>2691</v>
      </c>
      <c r="N3672" s="56" t="s">
        <v>2691</v>
      </c>
      <c r="O3672" s="56" t="s">
        <v>2677</v>
      </c>
      <c r="P3672" s="55" t="s">
        <v>2677</v>
      </c>
      <c r="Q3672" s="55" t="s">
        <v>2677</v>
      </c>
      <c r="R3672" s="55" t="s">
        <v>2677</v>
      </c>
      <c r="S3672" s="55" t="s">
        <v>2677</v>
      </c>
      <c r="T3672" s="90" t="s">
        <v>2677</v>
      </c>
      <c r="Z3672" s="90" t="s">
        <v>26832</v>
      </c>
      <c r="AF3672" s="90" t="s">
        <v>26844</v>
      </c>
      <c r="AL3672" s="90" t="s">
        <v>26844</v>
      </c>
      <c r="AR3672" s="55" t="s">
        <v>11285</v>
      </c>
      <c r="BD3672" s="90" t="s">
        <v>26844</v>
      </c>
      <c r="BJ3672" s="90" t="s">
        <v>26844</v>
      </c>
      <c r="BP3672" s="55" t="s">
        <v>11285</v>
      </c>
      <c r="BQ3672" s="119"/>
      <c r="BS3672" s="126"/>
      <c r="BU3672" s="56"/>
      <c r="BV3672" s="123"/>
      <c r="BW3672" s="119"/>
      <c r="BY3672" s="126"/>
      <c r="CB3672" s="123"/>
      <c r="CF3672" s="129"/>
      <c r="DZ3672" s="199" t="s">
        <v>26844</v>
      </c>
      <c r="EA3672" s="69" t="s">
        <v>2677</v>
      </c>
    </row>
    <row r="3673" spans="1:136">
      <c r="A3673" s="73" t="s">
        <v>2692</v>
      </c>
      <c r="N3673" s="56" t="s">
        <v>2692</v>
      </c>
      <c r="O3673" s="56" t="s">
        <v>9752</v>
      </c>
      <c r="P3673" s="55" t="s">
        <v>9752</v>
      </c>
      <c r="Q3673" s="55" t="s">
        <v>9752</v>
      </c>
      <c r="R3673" s="55" t="s">
        <v>9752</v>
      </c>
      <c r="S3673" s="55" t="s">
        <v>9752</v>
      </c>
      <c r="T3673" s="90" t="s">
        <v>9752</v>
      </c>
      <c r="Z3673" s="90" t="s">
        <v>26833</v>
      </c>
      <c r="AF3673" s="90" t="s">
        <v>26845</v>
      </c>
      <c r="AL3673" s="90" t="s">
        <v>26845</v>
      </c>
      <c r="AR3673" s="55" t="s">
        <v>2693</v>
      </c>
      <c r="BD3673" s="90" t="s">
        <v>26845</v>
      </c>
      <c r="BJ3673" s="90" t="s">
        <v>26845</v>
      </c>
      <c r="BP3673" s="55" t="s">
        <v>2693</v>
      </c>
      <c r="BQ3673" s="119"/>
      <c r="BS3673" s="126"/>
      <c r="BU3673" s="56"/>
      <c r="BV3673" s="123"/>
      <c r="BW3673" s="119"/>
      <c r="BY3673" s="126"/>
      <c r="CB3673" s="123"/>
      <c r="CF3673" s="129"/>
      <c r="DZ3673" s="199" t="s">
        <v>26845</v>
      </c>
      <c r="EA3673" s="69" t="s">
        <v>9752</v>
      </c>
    </row>
    <row r="3674" spans="1:136" s="85" customFormat="1">
      <c r="A3674" s="138" t="s">
        <v>7203</v>
      </c>
      <c r="C3674" s="126"/>
      <c r="N3674" s="126"/>
      <c r="O3674" s="126"/>
      <c r="T3674" s="139"/>
      <c r="V3674" s="85" t="s">
        <v>7338</v>
      </c>
      <c r="Z3674" s="139"/>
      <c r="AB3674" s="85" t="s">
        <v>26838</v>
      </c>
      <c r="AD3674" s="113"/>
      <c r="AF3674" s="139"/>
      <c r="AH3674" s="85" t="s">
        <v>26842</v>
      </c>
      <c r="AJ3674" s="113"/>
      <c r="AL3674" s="139"/>
      <c r="AN3674" s="85" t="s">
        <v>26846</v>
      </c>
      <c r="AP3674" s="113"/>
      <c r="AR3674" s="85" t="s">
        <v>7204</v>
      </c>
      <c r="AX3674" s="140"/>
      <c r="AY3674" s="126"/>
      <c r="AZ3674" s="126"/>
      <c r="BA3674" s="126"/>
      <c r="BB3674" s="126"/>
      <c r="BC3674" s="123"/>
      <c r="BD3674" s="139"/>
      <c r="BF3674" s="85" t="s">
        <v>26846</v>
      </c>
      <c r="BH3674" s="113"/>
      <c r="BJ3674" s="139"/>
      <c r="BL3674" s="85" t="s">
        <v>26846</v>
      </c>
      <c r="BN3674" s="113"/>
      <c r="BP3674" s="85" t="s">
        <v>7204</v>
      </c>
      <c r="BQ3674" s="140"/>
      <c r="BR3674" s="126"/>
      <c r="BS3674" s="126"/>
      <c r="BT3674" s="126"/>
      <c r="BU3674" s="126"/>
      <c r="BV3674" s="123"/>
      <c r="BW3674" s="140"/>
      <c r="BX3674" s="126"/>
      <c r="BY3674" s="126"/>
      <c r="BZ3674" s="126"/>
      <c r="CA3674" s="123"/>
      <c r="CB3674" s="123"/>
      <c r="CC3674" s="138"/>
      <c r="CF3674" s="141"/>
      <c r="CG3674" s="140"/>
      <c r="CH3674" s="126"/>
      <c r="CI3674" s="126"/>
      <c r="CJ3674" s="126"/>
      <c r="CK3674" s="126"/>
      <c r="CL3674" s="123"/>
      <c r="CM3674" s="140"/>
      <c r="CN3674" s="126"/>
      <c r="CO3674" s="126"/>
      <c r="CP3674" s="126"/>
      <c r="CQ3674" s="126"/>
      <c r="CR3674" s="123"/>
      <c r="CS3674" s="140"/>
      <c r="CT3674" s="126"/>
      <c r="CU3674" s="126"/>
      <c r="CV3674" s="126"/>
      <c r="CW3674" s="123"/>
      <c r="CX3674" s="123"/>
      <c r="CZ3674" s="140"/>
      <c r="DA3674" s="126"/>
      <c r="DB3674" s="126"/>
      <c r="DC3674" s="126"/>
      <c r="DD3674" s="126"/>
      <c r="DE3674" s="126"/>
      <c r="DF3674" s="140"/>
      <c r="DG3674" s="126"/>
      <c r="DH3674" s="126"/>
      <c r="DI3674" s="126"/>
      <c r="DJ3674" s="126"/>
      <c r="DK3674" s="123"/>
      <c r="DL3674" s="140"/>
      <c r="DM3674" s="126"/>
      <c r="DN3674" s="126"/>
      <c r="DO3674" s="126"/>
      <c r="DP3674" s="126"/>
      <c r="DR3674" s="140"/>
      <c r="DS3674" s="125"/>
      <c r="DT3674" s="126"/>
      <c r="DU3674" s="126"/>
      <c r="DV3674" s="126"/>
      <c r="DW3674" s="113"/>
      <c r="DX3674" s="139"/>
      <c r="DZ3674" s="200"/>
      <c r="EA3674" s="142"/>
      <c r="EB3674" s="175"/>
      <c r="EC3674" s="176" t="s">
        <v>26842</v>
      </c>
      <c r="ED3674" s="177"/>
      <c r="EE3674" s="126"/>
      <c r="EF3674" s="143"/>
    </row>
    <row r="3675" spans="1:136" s="83" customFormat="1">
      <c r="A3675" s="145" t="s">
        <v>6948</v>
      </c>
      <c r="C3675" s="125"/>
      <c r="N3675" s="125"/>
      <c r="O3675" s="125"/>
      <c r="T3675" s="146"/>
      <c r="U3675" s="83" t="s">
        <v>7006</v>
      </c>
      <c r="Z3675" s="146"/>
      <c r="AA3675" s="83" t="s">
        <v>26560</v>
      </c>
      <c r="AD3675" s="113"/>
      <c r="AF3675" s="146"/>
      <c r="AG3675" s="83" t="s">
        <v>26562</v>
      </c>
      <c r="AJ3675" s="113"/>
      <c r="AL3675" s="146"/>
      <c r="AM3675" s="83" t="s">
        <v>26564</v>
      </c>
      <c r="AP3675" s="113"/>
      <c r="AR3675" s="83" t="s">
        <v>8193</v>
      </c>
      <c r="AX3675" s="147"/>
      <c r="AY3675" s="125"/>
      <c r="AZ3675" s="125"/>
      <c r="BA3675" s="125"/>
      <c r="BB3675" s="125"/>
      <c r="BC3675" s="123"/>
      <c r="BD3675" s="146"/>
      <c r="BE3675" s="83" t="s">
        <v>26564</v>
      </c>
      <c r="BH3675" s="113"/>
      <c r="BJ3675" s="146"/>
      <c r="BK3675" s="83" t="s">
        <v>26564</v>
      </c>
      <c r="BN3675" s="113"/>
      <c r="BP3675" s="83" t="s">
        <v>8193</v>
      </c>
      <c r="BQ3675" s="147"/>
      <c r="BR3675" s="125"/>
      <c r="BS3675" s="125"/>
      <c r="BT3675" s="125"/>
      <c r="BU3675" s="125"/>
      <c r="BV3675" s="123"/>
      <c r="BW3675" s="147"/>
      <c r="BX3675" s="125"/>
      <c r="BY3675" s="125"/>
      <c r="BZ3675" s="125"/>
      <c r="CA3675" s="123"/>
      <c r="CB3675" s="123"/>
      <c r="CC3675" s="145"/>
      <c r="CF3675" s="148"/>
      <c r="CG3675" s="147"/>
      <c r="CH3675" s="125"/>
      <c r="CI3675" s="125"/>
      <c r="CJ3675" s="125"/>
      <c r="CK3675" s="125"/>
      <c r="CL3675" s="123"/>
      <c r="CM3675" s="147"/>
      <c r="CN3675" s="125"/>
      <c r="CO3675" s="125"/>
      <c r="CP3675" s="125"/>
      <c r="CQ3675" s="125"/>
      <c r="CR3675" s="123"/>
      <c r="CS3675" s="147"/>
      <c r="CT3675" s="125"/>
      <c r="CU3675" s="125"/>
      <c r="CV3675" s="125"/>
      <c r="CW3675" s="123"/>
      <c r="CX3675" s="123"/>
      <c r="CZ3675" s="147"/>
      <c r="DA3675" s="125"/>
      <c r="DB3675" s="125"/>
      <c r="DC3675" s="125"/>
      <c r="DD3675" s="125"/>
      <c r="DE3675" s="125"/>
      <c r="DF3675" s="147"/>
      <c r="DG3675" s="125"/>
      <c r="DH3675" s="125"/>
      <c r="DI3675" s="125"/>
      <c r="DJ3675" s="125"/>
      <c r="DK3675" s="123"/>
      <c r="DL3675" s="147"/>
      <c r="DM3675" s="125"/>
      <c r="DN3675" s="125"/>
      <c r="DO3675" s="125"/>
      <c r="DP3675" s="125"/>
      <c r="DR3675" s="147"/>
      <c r="DS3675" s="125"/>
      <c r="DT3675" s="126"/>
      <c r="DU3675" s="125"/>
      <c r="DV3675" s="125"/>
      <c r="DW3675" s="113"/>
      <c r="DX3675" s="146"/>
      <c r="DZ3675" s="201"/>
      <c r="EA3675" s="149"/>
      <c r="EB3675" s="175" t="s">
        <v>26562</v>
      </c>
      <c r="EC3675" s="176"/>
      <c r="ED3675" s="177"/>
      <c r="EE3675" s="125"/>
      <c r="EF3675" s="150"/>
    </row>
    <row r="3676" spans="1:136">
      <c r="A3676" s="73" t="s">
        <v>2694</v>
      </c>
      <c r="N3676" s="56" t="s">
        <v>2694</v>
      </c>
      <c r="O3676" s="56" t="s">
        <v>9753</v>
      </c>
      <c r="P3676" s="55" t="s">
        <v>9753</v>
      </c>
      <c r="Q3676" s="55" t="s">
        <v>9753</v>
      </c>
      <c r="R3676" s="55" t="s">
        <v>9753</v>
      </c>
      <c r="S3676" s="55" t="s">
        <v>9753</v>
      </c>
      <c r="T3676" s="90" t="s">
        <v>9753</v>
      </c>
      <c r="Z3676" s="90" t="s">
        <v>26835</v>
      </c>
      <c r="AF3676" s="90" t="s">
        <v>26847</v>
      </c>
      <c r="AL3676" s="90" t="s">
        <v>26847</v>
      </c>
      <c r="AR3676" s="55" t="s">
        <v>2695</v>
      </c>
      <c r="BD3676" s="90" t="s">
        <v>26847</v>
      </c>
      <c r="BJ3676" s="90" t="s">
        <v>26847</v>
      </c>
      <c r="BP3676" s="55" t="s">
        <v>2695</v>
      </c>
      <c r="BQ3676" s="119"/>
      <c r="BS3676" s="126"/>
      <c r="BU3676" s="56"/>
      <c r="BV3676" s="123"/>
      <c r="BW3676" s="119"/>
      <c r="BY3676" s="126"/>
      <c r="CB3676" s="123"/>
      <c r="CF3676" s="129"/>
      <c r="DZ3676" s="199" t="s">
        <v>26847</v>
      </c>
      <c r="EA3676" s="69" t="s">
        <v>9753</v>
      </c>
    </row>
    <row r="3677" spans="1:136" s="85" customFormat="1">
      <c r="A3677" s="138" t="s">
        <v>7205</v>
      </c>
      <c r="C3677" s="126"/>
      <c r="N3677" s="126"/>
      <c r="O3677" s="126"/>
      <c r="T3677" s="139"/>
      <c r="V3677" s="85" t="s">
        <v>7340</v>
      </c>
      <c r="Z3677" s="139"/>
      <c r="AB3677" s="85" t="s">
        <v>26840</v>
      </c>
      <c r="AD3677" s="113"/>
      <c r="AF3677" s="139"/>
      <c r="AH3677" s="85" t="s">
        <v>26846</v>
      </c>
      <c r="AJ3677" s="113"/>
      <c r="AL3677" s="139"/>
      <c r="AN3677" s="85" t="s">
        <v>26851</v>
      </c>
      <c r="AP3677" s="113"/>
      <c r="AR3677" s="85" t="s">
        <v>7206</v>
      </c>
      <c r="AX3677" s="140"/>
      <c r="AY3677" s="126"/>
      <c r="AZ3677" s="126"/>
      <c r="BA3677" s="126"/>
      <c r="BB3677" s="126"/>
      <c r="BC3677" s="123"/>
      <c r="BD3677" s="139"/>
      <c r="BF3677" s="85" t="s">
        <v>26851</v>
      </c>
      <c r="BH3677" s="113"/>
      <c r="BJ3677" s="139"/>
      <c r="BL3677" s="85" t="s">
        <v>26851</v>
      </c>
      <c r="BN3677" s="113"/>
      <c r="BP3677" s="85" t="s">
        <v>7206</v>
      </c>
      <c r="BQ3677" s="140"/>
      <c r="BR3677" s="126"/>
      <c r="BS3677" s="126"/>
      <c r="BT3677" s="126"/>
      <c r="BU3677" s="126"/>
      <c r="BV3677" s="123"/>
      <c r="BW3677" s="140"/>
      <c r="BX3677" s="126"/>
      <c r="BY3677" s="126"/>
      <c r="BZ3677" s="126"/>
      <c r="CA3677" s="123"/>
      <c r="CB3677" s="123"/>
      <c r="CC3677" s="138"/>
      <c r="CF3677" s="141"/>
      <c r="CG3677" s="140"/>
      <c r="CH3677" s="126"/>
      <c r="CI3677" s="126"/>
      <c r="CJ3677" s="126"/>
      <c r="CK3677" s="126"/>
      <c r="CL3677" s="123"/>
      <c r="CM3677" s="140"/>
      <c r="CN3677" s="126"/>
      <c r="CO3677" s="126"/>
      <c r="CP3677" s="126"/>
      <c r="CQ3677" s="126"/>
      <c r="CR3677" s="123"/>
      <c r="CS3677" s="140"/>
      <c r="CT3677" s="126"/>
      <c r="CU3677" s="126"/>
      <c r="CV3677" s="126"/>
      <c r="CW3677" s="123"/>
      <c r="CX3677" s="123"/>
      <c r="CZ3677" s="140"/>
      <c r="DA3677" s="126"/>
      <c r="DB3677" s="126"/>
      <c r="DC3677" s="126"/>
      <c r="DD3677" s="126"/>
      <c r="DE3677" s="126"/>
      <c r="DF3677" s="140"/>
      <c r="DG3677" s="126"/>
      <c r="DH3677" s="126"/>
      <c r="DI3677" s="126"/>
      <c r="DJ3677" s="126"/>
      <c r="DK3677" s="123"/>
      <c r="DL3677" s="140"/>
      <c r="DM3677" s="126"/>
      <c r="DN3677" s="126"/>
      <c r="DO3677" s="126"/>
      <c r="DP3677" s="126"/>
      <c r="DR3677" s="140"/>
      <c r="DS3677" s="125"/>
      <c r="DT3677" s="126"/>
      <c r="DU3677" s="126"/>
      <c r="DV3677" s="126"/>
      <c r="DW3677" s="113"/>
      <c r="DX3677" s="139"/>
      <c r="DZ3677" s="200"/>
      <c r="EA3677" s="142"/>
      <c r="EB3677" s="175"/>
      <c r="EC3677" s="176" t="s">
        <v>26846</v>
      </c>
      <c r="ED3677" s="177"/>
      <c r="EE3677" s="126"/>
      <c r="EF3677" s="143"/>
    </row>
    <row r="3678" spans="1:136" s="83" customFormat="1">
      <c r="A3678" s="145" t="s">
        <v>6950</v>
      </c>
      <c r="C3678" s="125"/>
      <c r="N3678" s="125"/>
      <c r="O3678" s="125"/>
      <c r="T3678" s="146"/>
      <c r="U3678" s="83" t="s">
        <v>7008</v>
      </c>
      <c r="Z3678" s="146"/>
      <c r="AA3678" s="83" t="s">
        <v>26562</v>
      </c>
      <c r="AD3678" s="113"/>
      <c r="AF3678" s="146"/>
      <c r="AG3678" s="83" t="s">
        <v>26564</v>
      </c>
      <c r="AJ3678" s="113"/>
      <c r="AL3678" s="146"/>
      <c r="AM3678" s="83" t="s">
        <v>26565</v>
      </c>
      <c r="AP3678" s="113"/>
      <c r="AR3678" s="83" t="s">
        <v>29882</v>
      </c>
      <c r="AX3678" s="147"/>
      <c r="AY3678" s="125"/>
      <c r="AZ3678" s="125"/>
      <c r="BA3678" s="125"/>
      <c r="BB3678" s="125"/>
      <c r="BC3678" s="123"/>
      <c r="BD3678" s="146"/>
      <c r="BE3678" s="83" t="s">
        <v>26565</v>
      </c>
      <c r="BH3678" s="113"/>
      <c r="BJ3678" s="146"/>
      <c r="BK3678" s="83" t="s">
        <v>26565</v>
      </c>
      <c r="BN3678" s="113"/>
      <c r="BP3678" s="83" t="s">
        <v>29882</v>
      </c>
      <c r="BQ3678" s="147"/>
      <c r="BR3678" s="125"/>
      <c r="BS3678" s="125"/>
      <c r="BT3678" s="125"/>
      <c r="BU3678" s="125"/>
      <c r="BV3678" s="123"/>
      <c r="BW3678" s="147"/>
      <c r="BX3678" s="125"/>
      <c r="BY3678" s="125"/>
      <c r="BZ3678" s="125"/>
      <c r="CA3678" s="123"/>
      <c r="CB3678" s="123"/>
      <c r="CC3678" s="145"/>
      <c r="CF3678" s="148"/>
      <c r="CG3678" s="147"/>
      <c r="CH3678" s="125"/>
      <c r="CI3678" s="125"/>
      <c r="CJ3678" s="125"/>
      <c r="CK3678" s="125"/>
      <c r="CL3678" s="123"/>
      <c r="CM3678" s="147"/>
      <c r="CN3678" s="125"/>
      <c r="CO3678" s="125"/>
      <c r="CP3678" s="125"/>
      <c r="CQ3678" s="125"/>
      <c r="CR3678" s="123"/>
      <c r="CS3678" s="147"/>
      <c r="CT3678" s="125"/>
      <c r="CU3678" s="125"/>
      <c r="CV3678" s="125"/>
      <c r="CW3678" s="123"/>
      <c r="CX3678" s="123"/>
      <c r="CZ3678" s="147"/>
      <c r="DA3678" s="125"/>
      <c r="DB3678" s="125"/>
      <c r="DC3678" s="125"/>
      <c r="DD3678" s="125"/>
      <c r="DE3678" s="125"/>
      <c r="DF3678" s="147"/>
      <c r="DG3678" s="125"/>
      <c r="DH3678" s="125"/>
      <c r="DI3678" s="125"/>
      <c r="DJ3678" s="125"/>
      <c r="DK3678" s="123"/>
      <c r="DL3678" s="147"/>
      <c r="DM3678" s="125"/>
      <c r="DN3678" s="125"/>
      <c r="DO3678" s="125"/>
      <c r="DP3678" s="125"/>
      <c r="DR3678" s="147"/>
      <c r="DS3678" s="125"/>
      <c r="DT3678" s="126"/>
      <c r="DU3678" s="125"/>
      <c r="DV3678" s="125"/>
      <c r="DW3678" s="113"/>
      <c r="DX3678" s="146"/>
      <c r="DZ3678" s="201"/>
      <c r="EA3678" s="149"/>
      <c r="EB3678" s="175" t="s">
        <v>26564</v>
      </c>
      <c r="EC3678" s="176"/>
      <c r="ED3678" s="177"/>
      <c r="EE3678" s="125"/>
      <c r="EF3678" s="150"/>
    </row>
    <row r="3679" spans="1:136">
      <c r="A3679" s="73" t="s">
        <v>2696</v>
      </c>
      <c r="N3679" s="56" t="s">
        <v>2696</v>
      </c>
      <c r="O3679" s="56" t="s">
        <v>9754</v>
      </c>
      <c r="P3679" s="55" t="s">
        <v>9754</v>
      </c>
      <c r="Q3679" s="55" t="s">
        <v>9754</v>
      </c>
      <c r="R3679" s="55" t="s">
        <v>9754</v>
      </c>
      <c r="S3679" s="55" t="s">
        <v>9754</v>
      </c>
      <c r="T3679" s="90" t="s">
        <v>9754</v>
      </c>
      <c r="Z3679" s="90" t="s">
        <v>26837</v>
      </c>
      <c r="AF3679" s="90" t="s">
        <v>26848</v>
      </c>
      <c r="AL3679" s="90" t="s">
        <v>26848</v>
      </c>
      <c r="AR3679" s="55" t="s">
        <v>2697</v>
      </c>
      <c r="BD3679" s="90" t="s">
        <v>26848</v>
      </c>
      <c r="BJ3679" s="90" t="s">
        <v>26848</v>
      </c>
      <c r="BP3679" s="55" t="s">
        <v>2697</v>
      </c>
      <c r="BQ3679" s="119"/>
      <c r="BS3679" s="126"/>
      <c r="BU3679" s="56"/>
      <c r="BV3679" s="123"/>
      <c r="BW3679" s="119"/>
      <c r="BY3679" s="126"/>
      <c r="CB3679" s="123"/>
      <c r="CF3679" s="129"/>
      <c r="DZ3679" s="199" t="s">
        <v>26848</v>
      </c>
      <c r="EA3679" s="69" t="s">
        <v>9754</v>
      </c>
    </row>
    <row r="3680" spans="1:136" s="85" customFormat="1">
      <c r="A3680" s="138" t="s">
        <v>7207</v>
      </c>
      <c r="C3680" s="126"/>
      <c r="N3680" s="126"/>
      <c r="O3680" s="126"/>
      <c r="T3680" s="139"/>
      <c r="V3680" s="85" t="s">
        <v>7342</v>
      </c>
      <c r="Z3680" s="139"/>
      <c r="AB3680" s="85" t="s">
        <v>26842</v>
      </c>
      <c r="AD3680" s="113"/>
      <c r="AF3680" s="139"/>
      <c r="AH3680" s="85" t="s">
        <v>26851</v>
      </c>
      <c r="AJ3680" s="113"/>
      <c r="AL3680" s="139"/>
      <c r="AN3680" s="85" t="s">
        <v>26852</v>
      </c>
      <c r="AP3680" s="113"/>
      <c r="AR3680" s="85" t="s">
        <v>7208</v>
      </c>
      <c r="AX3680" s="140"/>
      <c r="AY3680" s="126"/>
      <c r="AZ3680" s="126"/>
      <c r="BA3680" s="126"/>
      <c r="BB3680" s="126"/>
      <c r="BC3680" s="123"/>
      <c r="BD3680" s="139"/>
      <c r="BF3680" s="85" t="s">
        <v>26852</v>
      </c>
      <c r="BH3680" s="113"/>
      <c r="BJ3680" s="139"/>
      <c r="BL3680" s="85" t="s">
        <v>26852</v>
      </c>
      <c r="BN3680" s="113"/>
      <c r="BP3680" s="85" t="s">
        <v>7208</v>
      </c>
      <c r="BQ3680" s="140"/>
      <c r="BR3680" s="126"/>
      <c r="BS3680" s="126"/>
      <c r="BT3680" s="126"/>
      <c r="BU3680" s="126"/>
      <c r="BV3680" s="123"/>
      <c r="BW3680" s="140"/>
      <c r="BX3680" s="126"/>
      <c r="BY3680" s="126"/>
      <c r="BZ3680" s="126"/>
      <c r="CA3680" s="123"/>
      <c r="CB3680" s="123"/>
      <c r="CC3680" s="138"/>
      <c r="CF3680" s="141"/>
      <c r="CG3680" s="140"/>
      <c r="CH3680" s="126"/>
      <c r="CI3680" s="126"/>
      <c r="CJ3680" s="126"/>
      <c r="CK3680" s="126"/>
      <c r="CL3680" s="123"/>
      <c r="CM3680" s="140"/>
      <c r="CN3680" s="126"/>
      <c r="CO3680" s="126"/>
      <c r="CP3680" s="126"/>
      <c r="CQ3680" s="126"/>
      <c r="CR3680" s="123"/>
      <c r="CS3680" s="140"/>
      <c r="CT3680" s="126"/>
      <c r="CU3680" s="126"/>
      <c r="CV3680" s="126"/>
      <c r="CW3680" s="123"/>
      <c r="CX3680" s="123"/>
      <c r="CZ3680" s="140"/>
      <c r="DA3680" s="126"/>
      <c r="DB3680" s="126"/>
      <c r="DC3680" s="126"/>
      <c r="DD3680" s="126"/>
      <c r="DE3680" s="126"/>
      <c r="DF3680" s="140"/>
      <c r="DG3680" s="126"/>
      <c r="DH3680" s="126"/>
      <c r="DI3680" s="126"/>
      <c r="DJ3680" s="126"/>
      <c r="DK3680" s="123"/>
      <c r="DL3680" s="140"/>
      <c r="DM3680" s="126"/>
      <c r="DN3680" s="126"/>
      <c r="DO3680" s="126"/>
      <c r="DP3680" s="126"/>
      <c r="DR3680" s="140"/>
      <c r="DS3680" s="125"/>
      <c r="DT3680" s="126"/>
      <c r="DU3680" s="126"/>
      <c r="DV3680" s="126"/>
      <c r="DW3680" s="113"/>
      <c r="DX3680" s="139"/>
      <c r="DZ3680" s="200"/>
      <c r="EA3680" s="142"/>
      <c r="EB3680" s="175"/>
      <c r="EC3680" s="176" t="s">
        <v>26851</v>
      </c>
      <c r="ED3680" s="177"/>
      <c r="EE3680" s="126"/>
      <c r="EF3680" s="143"/>
    </row>
    <row r="3681" spans="1:136">
      <c r="A3681" s="73" t="s">
        <v>2698</v>
      </c>
      <c r="I3681" s="55" t="s">
        <v>2698</v>
      </c>
      <c r="J3681" s="55" t="s">
        <v>2698</v>
      </c>
      <c r="K3681" s="55" t="s">
        <v>2698</v>
      </c>
      <c r="L3681" s="55" t="s">
        <v>2698</v>
      </c>
      <c r="N3681" s="56" t="s">
        <v>2698</v>
      </c>
      <c r="O3681" s="56" t="s">
        <v>9755</v>
      </c>
      <c r="P3681" s="55" t="s">
        <v>9755</v>
      </c>
      <c r="Q3681" s="55" t="s">
        <v>9755</v>
      </c>
      <c r="R3681" s="55" t="s">
        <v>9755</v>
      </c>
      <c r="S3681" s="55" t="s">
        <v>9755</v>
      </c>
      <c r="T3681" s="90" t="s">
        <v>9755</v>
      </c>
      <c r="Z3681" s="90" t="s">
        <v>26839</v>
      </c>
      <c r="AF3681" s="90" t="s">
        <v>26849</v>
      </c>
      <c r="AL3681" s="90" t="s">
        <v>26849</v>
      </c>
      <c r="AR3681" s="55" t="s">
        <v>31451</v>
      </c>
      <c r="BD3681" s="90" t="s">
        <v>26849</v>
      </c>
      <c r="BJ3681" s="90" t="s">
        <v>26849</v>
      </c>
      <c r="BP3681" s="55" t="s">
        <v>31451</v>
      </c>
      <c r="BQ3681" s="119"/>
      <c r="BS3681" s="126"/>
      <c r="BU3681" s="56"/>
      <c r="BV3681" s="123"/>
      <c r="BW3681" s="119"/>
      <c r="BY3681" s="126"/>
      <c r="CB3681" s="123"/>
      <c r="CF3681" s="129"/>
      <c r="DZ3681" s="199" t="s">
        <v>26849</v>
      </c>
      <c r="EA3681" s="69" t="s">
        <v>9755</v>
      </c>
    </row>
    <row r="3682" spans="1:136" s="85" customFormat="1">
      <c r="A3682" s="138" t="s">
        <v>7209</v>
      </c>
      <c r="C3682" s="126"/>
      <c r="N3682" s="126"/>
      <c r="O3682" s="126"/>
      <c r="T3682" s="139"/>
      <c r="V3682" s="85" t="s">
        <v>7344</v>
      </c>
      <c r="Z3682" s="139"/>
      <c r="AB3682" s="85" t="s">
        <v>26846</v>
      </c>
      <c r="AD3682" s="113"/>
      <c r="AF3682" s="139"/>
      <c r="AH3682" s="85" t="s">
        <v>26852</v>
      </c>
      <c r="AJ3682" s="113"/>
      <c r="AL3682" s="139"/>
      <c r="AN3682" s="85" t="s">
        <v>26853</v>
      </c>
      <c r="AP3682" s="113"/>
      <c r="AR3682" s="85" t="s">
        <v>29883</v>
      </c>
      <c r="AX3682" s="140"/>
      <c r="AY3682" s="126"/>
      <c r="AZ3682" s="126"/>
      <c r="BA3682" s="126"/>
      <c r="BB3682" s="126"/>
      <c r="BC3682" s="123"/>
      <c r="BD3682" s="139"/>
      <c r="BF3682" s="85" t="s">
        <v>26853</v>
      </c>
      <c r="BH3682" s="113"/>
      <c r="BJ3682" s="139"/>
      <c r="BL3682" s="85" t="s">
        <v>26853</v>
      </c>
      <c r="BN3682" s="113"/>
      <c r="BP3682" s="85" t="s">
        <v>29883</v>
      </c>
      <c r="BQ3682" s="140"/>
      <c r="BR3682" s="126"/>
      <c r="BS3682" s="126"/>
      <c r="BT3682" s="126"/>
      <c r="BU3682" s="126"/>
      <c r="BV3682" s="123"/>
      <c r="BW3682" s="140"/>
      <c r="BX3682" s="126"/>
      <c r="BY3682" s="126"/>
      <c r="BZ3682" s="126"/>
      <c r="CA3682" s="123"/>
      <c r="CB3682" s="123"/>
      <c r="CC3682" s="138"/>
      <c r="CF3682" s="141"/>
      <c r="CG3682" s="140"/>
      <c r="CH3682" s="126"/>
      <c r="CI3682" s="126"/>
      <c r="CJ3682" s="126"/>
      <c r="CK3682" s="126"/>
      <c r="CL3682" s="123"/>
      <c r="CM3682" s="140"/>
      <c r="CN3682" s="126"/>
      <c r="CO3682" s="126"/>
      <c r="CP3682" s="126"/>
      <c r="CQ3682" s="126"/>
      <c r="CR3682" s="123"/>
      <c r="CS3682" s="140"/>
      <c r="CT3682" s="126"/>
      <c r="CU3682" s="126"/>
      <c r="CV3682" s="126"/>
      <c r="CW3682" s="123"/>
      <c r="CX3682" s="123"/>
      <c r="CZ3682" s="140"/>
      <c r="DA3682" s="126"/>
      <c r="DB3682" s="126"/>
      <c r="DC3682" s="126"/>
      <c r="DD3682" s="126"/>
      <c r="DE3682" s="126"/>
      <c r="DF3682" s="140"/>
      <c r="DG3682" s="126"/>
      <c r="DH3682" s="126"/>
      <c r="DI3682" s="126"/>
      <c r="DJ3682" s="126"/>
      <c r="DK3682" s="123"/>
      <c r="DL3682" s="140"/>
      <c r="DM3682" s="126"/>
      <c r="DN3682" s="126"/>
      <c r="DO3682" s="126"/>
      <c r="DP3682" s="126"/>
      <c r="DR3682" s="140"/>
      <c r="DS3682" s="125"/>
      <c r="DT3682" s="126"/>
      <c r="DU3682" s="126"/>
      <c r="DV3682" s="126"/>
      <c r="DW3682" s="113"/>
      <c r="DX3682" s="139"/>
      <c r="DZ3682" s="200"/>
      <c r="EA3682" s="142"/>
      <c r="EB3682" s="175"/>
      <c r="EC3682" s="176" t="s">
        <v>26852</v>
      </c>
      <c r="ED3682" s="177"/>
      <c r="EE3682" s="126"/>
      <c r="EF3682" s="143"/>
    </row>
    <row r="3683" spans="1:136" s="83" customFormat="1">
      <c r="A3683" s="145" t="s">
        <v>6952</v>
      </c>
      <c r="C3683" s="125"/>
      <c r="N3683" s="125"/>
      <c r="O3683" s="125"/>
      <c r="T3683" s="146"/>
      <c r="U3683" s="83" t="s">
        <v>7010</v>
      </c>
      <c r="Z3683" s="146"/>
      <c r="AA3683" s="83" t="s">
        <v>26564</v>
      </c>
      <c r="AD3683" s="113"/>
      <c r="AF3683" s="146"/>
      <c r="AG3683" s="83" t="s">
        <v>26565</v>
      </c>
      <c r="AJ3683" s="113"/>
      <c r="AL3683" s="146"/>
      <c r="AM3683" s="83" t="s">
        <v>26566</v>
      </c>
      <c r="AP3683" s="113"/>
      <c r="AR3683" s="83" t="s">
        <v>8194</v>
      </c>
      <c r="AX3683" s="147"/>
      <c r="AY3683" s="125"/>
      <c r="AZ3683" s="125"/>
      <c r="BA3683" s="125"/>
      <c r="BB3683" s="125"/>
      <c r="BC3683" s="123"/>
      <c r="BD3683" s="146"/>
      <c r="BE3683" s="83" t="s">
        <v>26566</v>
      </c>
      <c r="BH3683" s="113"/>
      <c r="BJ3683" s="146"/>
      <c r="BK3683" s="83" t="s">
        <v>26566</v>
      </c>
      <c r="BN3683" s="113"/>
      <c r="BP3683" s="83" t="s">
        <v>8194</v>
      </c>
      <c r="BQ3683" s="147"/>
      <c r="BR3683" s="125"/>
      <c r="BS3683" s="125"/>
      <c r="BT3683" s="125"/>
      <c r="BU3683" s="125"/>
      <c r="BV3683" s="123"/>
      <c r="BW3683" s="147"/>
      <c r="BX3683" s="125"/>
      <c r="BY3683" s="125"/>
      <c r="BZ3683" s="125"/>
      <c r="CA3683" s="123"/>
      <c r="CB3683" s="123"/>
      <c r="CC3683" s="145"/>
      <c r="CF3683" s="148"/>
      <c r="CG3683" s="147"/>
      <c r="CH3683" s="125"/>
      <c r="CI3683" s="125"/>
      <c r="CJ3683" s="125"/>
      <c r="CK3683" s="125"/>
      <c r="CL3683" s="123"/>
      <c r="CM3683" s="147"/>
      <c r="CN3683" s="125"/>
      <c r="CO3683" s="125"/>
      <c r="CP3683" s="125"/>
      <c r="CQ3683" s="125"/>
      <c r="CR3683" s="123"/>
      <c r="CS3683" s="147"/>
      <c r="CT3683" s="125"/>
      <c r="CU3683" s="125"/>
      <c r="CV3683" s="125"/>
      <c r="CW3683" s="123"/>
      <c r="CX3683" s="123"/>
      <c r="CZ3683" s="147"/>
      <c r="DA3683" s="125"/>
      <c r="DB3683" s="125"/>
      <c r="DC3683" s="125"/>
      <c r="DD3683" s="125"/>
      <c r="DE3683" s="125"/>
      <c r="DF3683" s="147"/>
      <c r="DG3683" s="125"/>
      <c r="DH3683" s="125"/>
      <c r="DI3683" s="125"/>
      <c r="DJ3683" s="125"/>
      <c r="DK3683" s="123"/>
      <c r="DL3683" s="147"/>
      <c r="DM3683" s="125"/>
      <c r="DN3683" s="125"/>
      <c r="DO3683" s="125"/>
      <c r="DP3683" s="125"/>
      <c r="DR3683" s="147"/>
      <c r="DS3683" s="125"/>
      <c r="DT3683" s="126"/>
      <c r="DU3683" s="125"/>
      <c r="DV3683" s="125"/>
      <c r="DW3683" s="113"/>
      <c r="DX3683" s="146"/>
      <c r="DZ3683" s="201"/>
      <c r="EA3683" s="149"/>
      <c r="EB3683" s="175" t="s">
        <v>26565</v>
      </c>
      <c r="EC3683" s="176"/>
      <c r="ED3683" s="177"/>
      <c r="EE3683" s="125"/>
      <c r="EF3683" s="150"/>
    </row>
    <row r="3684" spans="1:136">
      <c r="A3684" s="73" t="s">
        <v>2700</v>
      </c>
      <c r="N3684" s="56" t="s">
        <v>2700</v>
      </c>
      <c r="O3684" s="56" t="s">
        <v>9756</v>
      </c>
      <c r="P3684" s="55" t="s">
        <v>9756</v>
      </c>
      <c r="Q3684" s="55" t="s">
        <v>9756</v>
      </c>
      <c r="R3684" s="55" t="s">
        <v>9756</v>
      </c>
      <c r="S3684" s="55" t="s">
        <v>9756</v>
      </c>
      <c r="T3684" s="90" t="s">
        <v>9756</v>
      </c>
      <c r="Z3684" s="90" t="s">
        <v>26841</v>
      </c>
      <c r="AF3684" s="90" t="s">
        <v>26850</v>
      </c>
      <c r="AL3684" s="90" t="s">
        <v>26850</v>
      </c>
      <c r="AR3684" s="55" t="s">
        <v>2701</v>
      </c>
      <c r="BD3684" s="90" t="s">
        <v>26850</v>
      </c>
      <c r="BJ3684" s="90" t="s">
        <v>26850</v>
      </c>
      <c r="BP3684" s="55" t="s">
        <v>2701</v>
      </c>
      <c r="BQ3684" s="119"/>
      <c r="BS3684" s="126"/>
      <c r="BU3684" s="56"/>
      <c r="BV3684" s="123"/>
      <c r="BW3684" s="119"/>
      <c r="BY3684" s="126"/>
      <c r="CB3684" s="123"/>
      <c r="CF3684" s="129"/>
      <c r="DZ3684" s="199" t="s">
        <v>26850</v>
      </c>
      <c r="EA3684" s="69" t="s">
        <v>9756</v>
      </c>
    </row>
    <row r="3685" spans="1:136" s="85" customFormat="1">
      <c r="A3685" s="138" t="s">
        <v>7211</v>
      </c>
      <c r="C3685" s="126"/>
      <c r="N3685" s="126"/>
      <c r="O3685" s="126"/>
      <c r="T3685" s="139"/>
      <c r="V3685" s="85" t="s">
        <v>7346</v>
      </c>
      <c r="Z3685" s="139"/>
      <c r="AB3685" s="85" t="s">
        <v>26851</v>
      </c>
      <c r="AD3685" s="113"/>
      <c r="AF3685" s="139"/>
      <c r="AH3685" s="85" t="s">
        <v>26853</v>
      </c>
      <c r="AJ3685" s="113"/>
      <c r="AL3685" s="139"/>
      <c r="AN3685" s="85" t="s">
        <v>26854</v>
      </c>
      <c r="AP3685" s="113"/>
      <c r="AR3685" s="85" t="s">
        <v>29884</v>
      </c>
      <c r="AX3685" s="140"/>
      <c r="AY3685" s="126"/>
      <c r="AZ3685" s="126"/>
      <c r="BA3685" s="126"/>
      <c r="BB3685" s="126"/>
      <c r="BC3685" s="123"/>
      <c r="BD3685" s="139"/>
      <c r="BF3685" s="85" t="s">
        <v>26854</v>
      </c>
      <c r="BH3685" s="113"/>
      <c r="BJ3685" s="139"/>
      <c r="BL3685" s="85" t="s">
        <v>26854</v>
      </c>
      <c r="BN3685" s="113"/>
      <c r="BP3685" s="85" t="s">
        <v>29884</v>
      </c>
      <c r="BQ3685" s="140"/>
      <c r="BR3685" s="126"/>
      <c r="BS3685" s="126"/>
      <c r="BT3685" s="126"/>
      <c r="BU3685" s="126"/>
      <c r="BV3685" s="123"/>
      <c r="BW3685" s="140"/>
      <c r="BX3685" s="126"/>
      <c r="BY3685" s="126"/>
      <c r="BZ3685" s="126"/>
      <c r="CA3685" s="123"/>
      <c r="CB3685" s="123"/>
      <c r="CC3685" s="138"/>
      <c r="CF3685" s="141"/>
      <c r="CG3685" s="140"/>
      <c r="CH3685" s="126"/>
      <c r="CI3685" s="126"/>
      <c r="CJ3685" s="126"/>
      <c r="CK3685" s="126"/>
      <c r="CL3685" s="123"/>
      <c r="CM3685" s="140"/>
      <c r="CN3685" s="126"/>
      <c r="CO3685" s="126"/>
      <c r="CP3685" s="126"/>
      <c r="CQ3685" s="126"/>
      <c r="CR3685" s="123"/>
      <c r="CS3685" s="140"/>
      <c r="CT3685" s="126"/>
      <c r="CU3685" s="126"/>
      <c r="CV3685" s="126"/>
      <c r="CW3685" s="123"/>
      <c r="CX3685" s="123"/>
      <c r="CZ3685" s="140"/>
      <c r="DA3685" s="126"/>
      <c r="DB3685" s="126"/>
      <c r="DC3685" s="126"/>
      <c r="DD3685" s="126"/>
      <c r="DE3685" s="126"/>
      <c r="DF3685" s="140"/>
      <c r="DG3685" s="126"/>
      <c r="DH3685" s="126"/>
      <c r="DI3685" s="126"/>
      <c r="DJ3685" s="126"/>
      <c r="DK3685" s="123"/>
      <c r="DL3685" s="140"/>
      <c r="DM3685" s="126"/>
      <c r="DN3685" s="126"/>
      <c r="DO3685" s="126"/>
      <c r="DP3685" s="126"/>
      <c r="DR3685" s="140"/>
      <c r="DS3685" s="125"/>
      <c r="DT3685" s="126"/>
      <c r="DU3685" s="126"/>
      <c r="DV3685" s="126"/>
      <c r="DW3685" s="113"/>
      <c r="DX3685" s="139"/>
      <c r="DZ3685" s="200"/>
      <c r="EA3685" s="142"/>
      <c r="EB3685" s="175"/>
      <c r="EC3685" s="176" t="s">
        <v>26853</v>
      </c>
      <c r="ED3685" s="177"/>
      <c r="EE3685" s="126"/>
      <c r="EF3685" s="143"/>
    </row>
    <row r="3686" spans="1:136">
      <c r="A3686" s="73" t="s">
        <v>2702</v>
      </c>
      <c r="N3686" s="56" t="s">
        <v>2702</v>
      </c>
      <c r="O3686" s="56" t="s">
        <v>9757</v>
      </c>
      <c r="P3686" s="55" t="s">
        <v>9757</v>
      </c>
      <c r="Q3686" s="55" t="s">
        <v>9757</v>
      </c>
      <c r="R3686" s="55" t="s">
        <v>9757</v>
      </c>
      <c r="S3686" s="55" t="s">
        <v>9757</v>
      </c>
      <c r="T3686" s="90" t="s">
        <v>9757</v>
      </c>
      <c r="Z3686" s="90" t="s">
        <v>26843</v>
      </c>
      <c r="AF3686" s="90" t="s">
        <v>31452</v>
      </c>
      <c r="AL3686" s="90" t="s">
        <v>31452</v>
      </c>
      <c r="AR3686" s="55" t="s">
        <v>11286</v>
      </c>
      <c r="BD3686" s="90" t="s">
        <v>31452</v>
      </c>
      <c r="BJ3686" s="90" t="s">
        <v>31452</v>
      </c>
      <c r="BP3686" s="55" t="s">
        <v>11286</v>
      </c>
      <c r="BQ3686" s="119"/>
      <c r="BS3686" s="126"/>
      <c r="BU3686" s="56"/>
      <c r="BV3686" s="123"/>
      <c r="BW3686" s="119"/>
      <c r="BY3686" s="126"/>
      <c r="CB3686" s="123"/>
      <c r="CF3686" s="129"/>
      <c r="DZ3686" s="199" t="s">
        <v>31452</v>
      </c>
      <c r="EA3686" s="69" t="s">
        <v>9757</v>
      </c>
    </row>
    <row r="3687" spans="1:136">
      <c r="A3687" s="73" t="s">
        <v>2703</v>
      </c>
      <c r="I3687" s="55" t="s">
        <v>2703</v>
      </c>
      <c r="J3687" s="55" t="s">
        <v>2703</v>
      </c>
      <c r="K3687" s="55" t="s">
        <v>2703</v>
      </c>
      <c r="L3687" s="55" t="s">
        <v>2703</v>
      </c>
      <c r="N3687" s="56" t="s">
        <v>2703</v>
      </c>
      <c r="O3687" s="56" t="s">
        <v>2679</v>
      </c>
      <c r="P3687" s="55" t="s">
        <v>2679</v>
      </c>
      <c r="Q3687" s="55" t="s">
        <v>2679</v>
      </c>
      <c r="R3687" s="55" t="s">
        <v>2679</v>
      </c>
      <c r="S3687" s="55" t="s">
        <v>2679</v>
      </c>
      <c r="T3687" s="90" t="s">
        <v>2679</v>
      </c>
      <c r="Z3687" s="90" t="s">
        <v>26844</v>
      </c>
      <c r="AF3687" s="90" t="s">
        <v>26873</v>
      </c>
      <c r="AL3687" s="90" t="s">
        <v>26873</v>
      </c>
      <c r="AR3687" s="55" t="s">
        <v>11287</v>
      </c>
      <c r="BD3687" s="90" t="s">
        <v>26873</v>
      </c>
      <c r="BJ3687" s="90" t="s">
        <v>26873</v>
      </c>
      <c r="BP3687" s="55" t="s">
        <v>11287</v>
      </c>
      <c r="BQ3687" s="119"/>
      <c r="BS3687" s="126"/>
      <c r="BU3687" s="56"/>
      <c r="BV3687" s="123"/>
      <c r="BW3687" s="119"/>
      <c r="BY3687" s="126"/>
      <c r="CB3687" s="123"/>
      <c r="CF3687" s="129"/>
      <c r="DZ3687" s="199" t="s">
        <v>26873</v>
      </c>
      <c r="EA3687" s="69" t="s">
        <v>2679</v>
      </c>
    </row>
    <row r="3688" spans="1:136">
      <c r="A3688" s="73" t="s">
        <v>2704</v>
      </c>
      <c r="N3688" s="56" t="s">
        <v>2704</v>
      </c>
      <c r="O3688" s="56" t="s">
        <v>9758</v>
      </c>
      <c r="P3688" s="55" t="s">
        <v>9758</v>
      </c>
      <c r="Q3688" s="55" t="s">
        <v>9758</v>
      </c>
      <c r="R3688" s="55" t="s">
        <v>9758</v>
      </c>
      <c r="S3688" s="55" t="s">
        <v>9758</v>
      </c>
      <c r="T3688" s="90" t="s">
        <v>9758</v>
      </c>
      <c r="Z3688" s="90" t="s">
        <v>26845</v>
      </c>
      <c r="AF3688" s="90" t="s">
        <v>26874</v>
      </c>
      <c r="AL3688" s="90" t="s">
        <v>26874</v>
      </c>
      <c r="AR3688" s="55" t="s">
        <v>2705</v>
      </c>
      <c r="BD3688" s="90" t="s">
        <v>26874</v>
      </c>
      <c r="BJ3688" s="90" t="s">
        <v>26874</v>
      </c>
      <c r="BP3688" s="55" t="s">
        <v>2705</v>
      </c>
      <c r="BQ3688" s="119"/>
      <c r="BS3688" s="126"/>
      <c r="BU3688" s="56"/>
      <c r="BV3688" s="123"/>
      <c r="BW3688" s="119"/>
      <c r="BY3688" s="126"/>
      <c r="CB3688" s="123"/>
      <c r="CF3688" s="129"/>
      <c r="DZ3688" s="199" t="s">
        <v>26874</v>
      </c>
      <c r="EA3688" s="69" t="s">
        <v>9758</v>
      </c>
    </row>
    <row r="3689" spans="1:136" s="85" customFormat="1">
      <c r="A3689" s="138" t="s">
        <v>7213</v>
      </c>
      <c r="C3689" s="126"/>
      <c r="N3689" s="126"/>
      <c r="O3689" s="126"/>
      <c r="T3689" s="139"/>
      <c r="V3689" s="85" t="s">
        <v>7348</v>
      </c>
      <c r="Z3689" s="139"/>
      <c r="AB3689" s="85" t="s">
        <v>26852</v>
      </c>
      <c r="AD3689" s="113"/>
      <c r="AF3689" s="139"/>
      <c r="AH3689" s="85" t="s">
        <v>26854</v>
      </c>
      <c r="AJ3689" s="113"/>
      <c r="AL3689" s="139"/>
      <c r="AN3689" s="85" t="s">
        <v>26855</v>
      </c>
      <c r="AP3689" s="113"/>
      <c r="AR3689" s="85" t="s">
        <v>7214</v>
      </c>
      <c r="AX3689" s="140"/>
      <c r="AY3689" s="126"/>
      <c r="AZ3689" s="126"/>
      <c r="BA3689" s="126"/>
      <c r="BB3689" s="126"/>
      <c r="BC3689" s="123"/>
      <c r="BD3689" s="139"/>
      <c r="BF3689" s="85" t="s">
        <v>26855</v>
      </c>
      <c r="BH3689" s="113"/>
      <c r="BJ3689" s="139"/>
      <c r="BL3689" s="85" t="s">
        <v>26855</v>
      </c>
      <c r="BN3689" s="113"/>
      <c r="BP3689" s="85" t="s">
        <v>7214</v>
      </c>
      <c r="BQ3689" s="140"/>
      <c r="BR3689" s="126"/>
      <c r="BS3689" s="126"/>
      <c r="BT3689" s="126"/>
      <c r="BU3689" s="126"/>
      <c r="BV3689" s="123"/>
      <c r="BW3689" s="140"/>
      <c r="BX3689" s="126"/>
      <c r="BY3689" s="126"/>
      <c r="BZ3689" s="126"/>
      <c r="CA3689" s="123"/>
      <c r="CB3689" s="123"/>
      <c r="CC3689" s="138"/>
      <c r="CF3689" s="141"/>
      <c r="CG3689" s="140"/>
      <c r="CH3689" s="126"/>
      <c r="CI3689" s="126"/>
      <c r="CJ3689" s="126"/>
      <c r="CK3689" s="126"/>
      <c r="CL3689" s="123"/>
      <c r="CM3689" s="140"/>
      <c r="CN3689" s="126"/>
      <c r="CO3689" s="126"/>
      <c r="CP3689" s="126"/>
      <c r="CQ3689" s="126"/>
      <c r="CR3689" s="123"/>
      <c r="CS3689" s="140"/>
      <c r="CT3689" s="126"/>
      <c r="CU3689" s="126"/>
      <c r="CV3689" s="126"/>
      <c r="CW3689" s="123"/>
      <c r="CX3689" s="123"/>
      <c r="CZ3689" s="140"/>
      <c r="DA3689" s="126"/>
      <c r="DB3689" s="126"/>
      <c r="DC3689" s="126"/>
      <c r="DD3689" s="126"/>
      <c r="DE3689" s="126"/>
      <c r="DF3689" s="140"/>
      <c r="DG3689" s="126"/>
      <c r="DH3689" s="126"/>
      <c r="DI3689" s="126"/>
      <c r="DJ3689" s="126"/>
      <c r="DK3689" s="123"/>
      <c r="DL3689" s="140"/>
      <c r="DM3689" s="126"/>
      <c r="DN3689" s="126"/>
      <c r="DO3689" s="126"/>
      <c r="DP3689" s="126"/>
      <c r="DR3689" s="140"/>
      <c r="DS3689" s="125"/>
      <c r="DT3689" s="126"/>
      <c r="DU3689" s="126"/>
      <c r="DV3689" s="126"/>
      <c r="DW3689" s="113"/>
      <c r="DX3689" s="139"/>
      <c r="DZ3689" s="200"/>
      <c r="EA3689" s="142"/>
      <c r="EB3689" s="175"/>
      <c r="EC3689" s="176" t="s">
        <v>26854</v>
      </c>
      <c r="ED3689" s="177"/>
      <c r="EE3689" s="126"/>
      <c r="EF3689" s="143"/>
    </row>
    <row r="3690" spans="1:136" s="83" customFormat="1">
      <c r="A3690" s="145" t="s">
        <v>6958</v>
      </c>
      <c r="C3690" s="125"/>
      <c r="N3690" s="125"/>
      <c r="O3690" s="125"/>
      <c r="T3690" s="146"/>
      <c r="U3690" s="83" t="s">
        <v>7011</v>
      </c>
      <c r="Z3690" s="146"/>
      <c r="AA3690" s="83" t="s">
        <v>26565</v>
      </c>
      <c r="AD3690" s="113"/>
      <c r="AF3690" s="146"/>
      <c r="AG3690" s="83" t="s">
        <v>26566</v>
      </c>
      <c r="AJ3690" s="113"/>
      <c r="AL3690" s="146"/>
      <c r="AM3690" s="83" t="s">
        <v>26568</v>
      </c>
      <c r="AP3690" s="113"/>
      <c r="AR3690" s="83" t="s">
        <v>9191</v>
      </c>
      <c r="AX3690" s="147"/>
      <c r="AY3690" s="125"/>
      <c r="AZ3690" s="125"/>
      <c r="BA3690" s="125"/>
      <c r="BB3690" s="125"/>
      <c r="BC3690" s="123"/>
      <c r="BD3690" s="146"/>
      <c r="BE3690" s="83" t="s">
        <v>26568</v>
      </c>
      <c r="BH3690" s="113"/>
      <c r="BJ3690" s="146"/>
      <c r="BK3690" s="83" t="s">
        <v>26568</v>
      </c>
      <c r="BN3690" s="113"/>
      <c r="BP3690" s="83" t="s">
        <v>9191</v>
      </c>
      <c r="BQ3690" s="147"/>
      <c r="BR3690" s="125"/>
      <c r="BS3690" s="125"/>
      <c r="BT3690" s="125"/>
      <c r="BU3690" s="125"/>
      <c r="BV3690" s="123"/>
      <c r="BW3690" s="147"/>
      <c r="BX3690" s="125"/>
      <c r="BY3690" s="125"/>
      <c r="BZ3690" s="125"/>
      <c r="CA3690" s="123"/>
      <c r="CB3690" s="123"/>
      <c r="CC3690" s="145"/>
      <c r="CF3690" s="148"/>
      <c r="CG3690" s="147"/>
      <c r="CH3690" s="125"/>
      <c r="CI3690" s="125"/>
      <c r="CJ3690" s="125"/>
      <c r="CK3690" s="125"/>
      <c r="CL3690" s="123"/>
      <c r="CM3690" s="147"/>
      <c r="CN3690" s="125"/>
      <c r="CO3690" s="125"/>
      <c r="CP3690" s="125"/>
      <c r="CQ3690" s="125"/>
      <c r="CR3690" s="123"/>
      <c r="CS3690" s="147"/>
      <c r="CT3690" s="125"/>
      <c r="CU3690" s="125"/>
      <c r="CV3690" s="125"/>
      <c r="CW3690" s="123"/>
      <c r="CX3690" s="123"/>
      <c r="CZ3690" s="147"/>
      <c r="DA3690" s="125"/>
      <c r="DB3690" s="125"/>
      <c r="DC3690" s="125"/>
      <c r="DD3690" s="125"/>
      <c r="DE3690" s="125"/>
      <c r="DF3690" s="147"/>
      <c r="DG3690" s="125"/>
      <c r="DH3690" s="125"/>
      <c r="DI3690" s="125"/>
      <c r="DJ3690" s="125"/>
      <c r="DK3690" s="123"/>
      <c r="DL3690" s="147"/>
      <c r="DM3690" s="125"/>
      <c r="DN3690" s="125"/>
      <c r="DO3690" s="125"/>
      <c r="DP3690" s="125"/>
      <c r="DR3690" s="147"/>
      <c r="DS3690" s="125"/>
      <c r="DT3690" s="126"/>
      <c r="DU3690" s="125"/>
      <c r="DV3690" s="125"/>
      <c r="DW3690" s="113"/>
      <c r="DX3690" s="146"/>
      <c r="DZ3690" s="201"/>
      <c r="EA3690" s="149"/>
      <c r="EB3690" s="175" t="s">
        <v>26566</v>
      </c>
      <c r="EC3690" s="176"/>
      <c r="ED3690" s="177"/>
      <c r="EE3690" s="125"/>
      <c r="EF3690" s="150"/>
    </row>
    <row r="3691" spans="1:136">
      <c r="A3691" s="73" t="s">
        <v>2706</v>
      </c>
      <c r="N3691" s="56" t="s">
        <v>2706</v>
      </c>
      <c r="O3691" s="56" t="s">
        <v>9759</v>
      </c>
      <c r="P3691" s="55" t="s">
        <v>9759</v>
      </c>
      <c r="Q3691" s="55" t="s">
        <v>9759</v>
      </c>
      <c r="R3691" s="55" t="s">
        <v>9759</v>
      </c>
      <c r="S3691" s="55" t="s">
        <v>9759</v>
      </c>
      <c r="T3691" s="90" t="s">
        <v>9759</v>
      </c>
      <c r="Z3691" s="90" t="s">
        <v>26847</v>
      </c>
      <c r="AF3691" s="90" t="s">
        <v>26876</v>
      </c>
      <c r="AL3691" s="90" t="s">
        <v>26876</v>
      </c>
      <c r="AR3691" s="55" t="s">
        <v>2707</v>
      </c>
      <c r="BD3691" s="90" t="s">
        <v>26876</v>
      </c>
      <c r="BJ3691" s="90" t="s">
        <v>26876</v>
      </c>
      <c r="BP3691" s="55" t="s">
        <v>2707</v>
      </c>
      <c r="BQ3691" s="119"/>
      <c r="BS3691" s="126"/>
      <c r="BU3691" s="56"/>
      <c r="BV3691" s="123"/>
      <c r="BW3691" s="119"/>
      <c r="BY3691" s="126"/>
      <c r="CB3691" s="123"/>
      <c r="CF3691" s="129"/>
      <c r="DZ3691" s="199" t="s">
        <v>26876</v>
      </c>
      <c r="EA3691" s="69" t="s">
        <v>9759</v>
      </c>
    </row>
    <row r="3692" spans="1:136" s="83" customFormat="1">
      <c r="A3692" s="145" t="s">
        <v>6960</v>
      </c>
      <c r="C3692" s="125"/>
      <c r="N3692" s="125"/>
      <c r="O3692" s="125"/>
      <c r="T3692" s="146"/>
      <c r="U3692" s="83" t="s">
        <v>7012</v>
      </c>
      <c r="Z3692" s="146"/>
      <c r="AA3692" s="83" t="s">
        <v>26566</v>
      </c>
      <c r="AD3692" s="113"/>
      <c r="AF3692" s="146"/>
      <c r="AG3692" s="83" t="s">
        <v>26568</v>
      </c>
      <c r="AJ3692" s="113"/>
      <c r="AL3692" s="146"/>
      <c r="AM3692" s="83" t="s">
        <v>26570</v>
      </c>
      <c r="AP3692" s="113"/>
      <c r="AR3692" s="83" t="s">
        <v>8195</v>
      </c>
      <c r="AX3692" s="147"/>
      <c r="AY3692" s="125"/>
      <c r="AZ3692" s="125"/>
      <c r="BA3692" s="125"/>
      <c r="BB3692" s="125"/>
      <c r="BC3692" s="123"/>
      <c r="BD3692" s="146"/>
      <c r="BE3692" s="83" t="s">
        <v>26570</v>
      </c>
      <c r="BH3692" s="113"/>
      <c r="BJ3692" s="146"/>
      <c r="BK3692" s="83" t="s">
        <v>26570</v>
      </c>
      <c r="BN3692" s="113"/>
      <c r="BP3692" s="83" t="s">
        <v>8195</v>
      </c>
      <c r="BQ3692" s="147"/>
      <c r="BR3692" s="125"/>
      <c r="BS3692" s="125"/>
      <c r="BT3692" s="125"/>
      <c r="BU3692" s="125"/>
      <c r="BV3692" s="123"/>
      <c r="BW3692" s="147"/>
      <c r="BX3692" s="125"/>
      <c r="BY3692" s="125"/>
      <c r="BZ3692" s="125"/>
      <c r="CA3692" s="123"/>
      <c r="CB3692" s="123"/>
      <c r="CC3692" s="145"/>
      <c r="CF3692" s="148"/>
      <c r="CG3692" s="147"/>
      <c r="CH3692" s="125"/>
      <c r="CI3692" s="125"/>
      <c r="CJ3692" s="125"/>
      <c r="CK3692" s="125"/>
      <c r="CL3692" s="123"/>
      <c r="CM3692" s="147"/>
      <c r="CN3692" s="125"/>
      <c r="CO3692" s="125"/>
      <c r="CP3692" s="125"/>
      <c r="CQ3692" s="125"/>
      <c r="CR3692" s="123"/>
      <c r="CS3692" s="147"/>
      <c r="CT3692" s="125"/>
      <c r="CU3692" s="125"/>
      <c r="CV3692" s="125"/>
      <c r="CW3692" s="123"/>
      <c r="CX3692" s="123"/>
      <c r="CZ3692" s="147"/>
      <c r="DA3692" s="125"/>
      <c r="DB3692" s="125"/>
      <c r="DC3692" s="125"/>
      <c r="DD3692" s="125"/>
      <c r="DE3692" s="125"/>
      <c r="DF3692" s="147"/>
      <c r="DG3692" s="125"/>
      <c r="DH3692" s="125"/>
      <c r="DI3692" s="125"/>
      <c r="DJ3692" s="125"/>
      <c r="DK3692" s="123"/>
      <c r="DL3692" s="147"/>
      <c r="DM3692" s="125"/>
      <c r="DN3692" s="125"/>
      <c r="DO3692" s="125"/>
      <c r="DP3692" s="125"/>
      <c r="DR3692" s="147"/>
      <c r="DS3692" s="125"/>
      <c r="DT3692" s="126"/>
      <c r="DU3692" s="125"/>
      <c r="DV3692" s="125"/>
      <c r="DW3692" s="113"/>
      <c r="DX3692" s="146"/>
      <c r="DZ3692" s="201"/>
      <c r="EA3692" s="149"/>
      <c r="EB3692" s="175" t="s">
        <v>26568</v>
      </c>
      <c r="EC3692" s="176"/>
      <c r="ED3692" s="177"/>
      <c r="EE3692" s="125"/>
      <c r="EF3692" s="150"/>
    </row>
    <row r="3693" spans="1:136" ht="26.4">
      <c r="A3693" s="73" t="s">
        <v>2708</v>
      </c>
      <c r="N3693" s="56" t="s">
        <v>2708</v>
      </c>
      <c r="O3693" s="56" t="s">
        <v>9803</v>
      </c>
      <c r="P3693" s="55" t="s">
        <v>9803</v>
      </c>
      <c r="Q3693" s="55" t="s">
        <v>9803</v>
      </c>
      <c r="R3693" s="55" t="s">
        <v>9803</v>
      </c>
      <c r="S3693" s="55" t="s">
        <v>9803</v>
      </c>
      <c r="T3693" s="90" t="s">
        <v>9803</v>
      </c>
      <c r="Z3693" s="90" t="s">
        <v>26848</v>
      </c>
      <c r="AF3693" s="90" t="s">
        <v>26877</v>
      </c>
      <c r="AL3693" s="90" t="s">
        <v>26877</v>
      </c>
      <c r="AR3693" s="55" t="s">
        <v>31856</v>
      </c>
      <c r="BD3693" s="90" t="s">
        <v>26877</v>
      </c>
      <c r="BJ3693" s="90" t="s">
        <v>26877</v>
      </c>
      <c r="BP3693" s="55" t="s">
        <v>31856</v>
      </c>
      <c r="BQ3693" s="119"/>
      <c r="BS3693" s="126"/>
      <c r="BU3693" s="56"/>
      <c r="BV3693" s="123"/>
      <c r="BW3693" s="119"/>
      <c r="BY3693" s="126"/>
      <c r="CB3693" s="123"/>
      <c r="CF3693" s="129"/>
      <c r="DZ3693" s="199" t="s">
        <v>26877</v>
      </c>
      <c r="EA3693" s="69" t="s">
        <v>9803</v>
      </c>
    </row>
    <row r="3694" spans="1:136" s="83" customFormat="1" ht="26.4">
      <c r="A3694" s="145" t="s">
        <v>6962</v>
      </c>
      <c r="C3694" s="125"/>
      <c r="N3694" s="125"/>
      <c r="O3694" s="125"/>
      <c r="T3694" s="146"/>
      <c r="U3694" s="83" t="s">
        <v>7013</v>
      </c>
      <c r="Z3694" s="146"/>
      <c r="AA3694" s="83" t="s">
        <v>26568</v>
      </c>
      <c r="AD3694" s="113"/>
      <c r="AF3694" s="146"/>
      <c r="AG3694" s="83" t="s">
        <v>26570</v>
      </c>
      <c r="AJ3694" s="113"/>
      <c r="AL3694" s="146"/>
      <c r="AM3694" s="83" t="s">
        <v>26572</v>
      </c>
      <c r="AP3694" s="113"/>
      <c r="AR3694" s="83" t="s">
        <v>15117</v>
      </c>
      <c r="AX3694" s="147"/>
      <c r="AY3694" s="125"/>
      <c r="AZ3694" s="125"/>
      <c r="BA3694" s="125"/>
      <c r="BB3694" s="125"/>
      <c r="BC3694" s="123"/>
      <c r="BD3694" s="146"/>
      <c r="BE3694" s="83" t="s">
        <v>26572</v>
      </c>
      <c r="BH3694" s="113"/>
      <c r="BJ3694" s="146"/>
      <c r="BK3694" s="83" t="s">
        <v>26572</v>
      </c>
      <c r="BN3694" s="113"/>
      <c r="BP3694" s="83" t="s">
        <v>15117</v>
      </c>
      <c r="BQ3694" s="147"/>
      <c r="BR3694" s="125"/>
      <c r="BS3694" s="125"/>
      <c r="BT3694" s="125"/>
      <c r="BU3694" s="125"/>
      <c r="BV3694" s="123"/>
      <c r="BW3694" s="147"/>
      <c r="BX3694" s="125"/>
      <c r="BY3694" s="125"/>
      <c r="BZ3694" s="125"/>
      <c r="CA3694" s="123"/>
      <c r="CB3694" s="123"/>
      <c r="CC3694" s="145"/>
      <c r="CF3694" s="148"/>
      <c r="CG3694" s="147"/>
      <c r="CH3694" s="125"/>
      <c r="CI3694" s="125"/>
      <c r="CJ3694" s="125"/>
      <c r="CK3694" s="125"/>
      <c r="CL3694" s="123"/>
      <c r="CM3694" s="147"/>
      <c r="CN3694" s="125"/>
      <c r="CO3694" s="125"/>
      <c r="CP3694" s="125"/>
      <c r="CQ3694" s="125"/>
      <c r="CR3694" s="123"/>
      <c r="CS3694" s="147"/>
      <c r="CT3694" s="125"/>
      <c r="CU3694" s="125"/>
      <c r="CV3694" s="125"/>
      <c r="CW3694" s="123"/>
      <c r="CX3694" s="123"/>
      <c r="CZ3694" s="147"/>
      <c r="DA3694" s="125"/>
      <c r="DB3694" s="125"/>
      <c r="DC3694" s="125"/>
      <c r="DD3694" s="125"/>
      <c r="DE3694" s="125"/>
      <c r="DF3694" s="147"/>
      <c r="DG3694" s="125"/>
      <c r="DH3694" s="125"/>
      <c r="DI3694" s="125"/>
      <c r="DJ3694" s="125"/>
      <c r="DK3694" s="123"/>
      <c r="DL3694" s="147"/>
      <c r="DM3694" s="125"/>
      <c r="DN3694" s="125"/>
      <c r="DO3694" s="125"/>
      <c r="DP3694" s="125"/>
      <c r="DR3694" s="147"/>
      <c r="DS3694" s="125"/>
      <c r="DT3694" s="126"/>
      <c r="DU3694" s="125"/>
      <c r="DV3694" s="125"/>
      <c r="DW3694" s="113"/>
      <c r="DX3694" s="146"/>
      <c r="DZ3694" s="201"/>
      <c r="EA3694" s="149"/>
      <c r="EB3694" s="175" t="s">
        <v>26570</v>
      </c>
      <c r="EC3694" s="176"/>
      <c r="ED3694" s="177"/>
      <c r="EE3694" s="125"/>
      <c r="EF3694" s="150"/>
    </row>
    <row r="3695" spans="1:136">
      <c r="A3695" s="73" t="s">
        <v>2709</v>
      </c>
      <c r="N3695" s="56" t="s">
        <v>2709</v>
      </c>
      <c r="O3695" s="56" t="s">
        <v>9760</v>
      </c>
      <c r="P3695" s="55" t="s">
        <v>9760</v>
      </c>
      <c r="Q3695" s="55" t="s">
        <v>9760</v>
      </c>
      <c r="R3695" s="55" t="s">
        <v>9760</v>
      </c>
      <c r="S3695" s="55" t="s">
        <v>9760</v>
      </c>
      <c r="T3695" s="90" t="s">
        <v>9760</v>
      </c>
      <c r="Z3695" s="90" t="s">
        <v>26849</v>
      </c>
      <c r="AF3695" s="90" t="s">
        <v>26878</v>
      </c>
      <c r="AL3695" s="90" t="s">
        <v>26878</v>
      </c>
      <c r="AR3695" s="55" t="s">
        <v>11288</v>
      </c>
      <c r="BD3695" s="90" t="s">
        <v>26878</v>
      </c>
      <c r="BJ3695" s="90" t="s">
        <v>26878</v>
      </c>
      <c r="BP3695" s="55" t="s">
        <v>11288</v>
      </c>
      <c r="BQ3695" s="119"/>
      <c r="BS3695" s="126"/>
      <c r="BU3695" s="56"/>
      <c r="BV3695" s="123"/>
      <c r="BW3695" s="119"/>
      <c r="BY3695" s="126"/>
      <c r="CB3695" s="123"/>
      <c r="CF3695" s="129"/>
      <c r="DZ3695" s="199" t="s">
        <v>26878</v>
      </c>
      <c r="EA3695" s="69" t="s">
        <v>9760</v>
      </c>
    </row>
    <row r="3696" spans="1:136">
      <c r="A3696" s="73" t="s">
        <v>2710</v>
      </c>
      <c r="I3696" s="55" t="s">
        <v>2710</v>
      </c>
      <c r="J3696" s="55" t="s">
        <v>2710</v>
      </c>
      <c r="K3696" s="55" t="s">
        <v>2710</v>
      </c>
      <c r="L3696" s="55" t="s">
        <v>2710</v>
      </c>
      <c r="N3696" s="56" t="s">
        <v>2710</v>
      </c>
      <c r="O3696" s="56" t="s">
        <v>9804</v>
      </c>
      <c r="P3696" s="55" t="s">
        <v>9804</v>
      </c>
      <c r="Q3696" s="55" t="s">
        <v>9804</v>
      </c>
      <c r="R3696" s="55" t="s">
        <v>9804</v>
      </c>
      <c r="S3696" s="55" t="s">
        <v>9804</v>
      </c>
      <c r="T3696" s="90" t="s">
        <v>9804</v>
      </c>
      <c r="Z3696" s="90" t="s">
        <v>26850</v>
      </c>
      <c r="AF3696" s="90" t="s">
        <v>26879</v>
      </c>
      <c r="AL3696" s="90" t="s">
        <v>26879</v>
      </c>
      <c r="AR3696" s="55" t="s">
        <v>9910</v>
      </c>
      <c r="BD3696" s="90" t="s">
        <v>26879</v>
      </c>
      <c r="BJ3696" s="90" t="s">
        <v>26879</v>
      </c>
      <c r="BP3696" s="55" t="s">
        <v>9910</v>
      </c>
      <c r="BQ3696" s="119"/>
      <c r="BS3696" s="126"/>
      <c r="BU3696" s="56"/>
      <c r="BV3696" s="123"/>
      <c r="BW3696" s="119"/>
      <c r="BY3696" s="126"/>
      <c r="CB3696" s="123"/>
      <c r="CF3696" s="129"/>
      <c r="DZ3696" s="199" t="s">
        <v>26879</v>
      </c>
      <c r="EA3696" s="69" t="s">
        <v>9804</v>
      </c>
    </row>
    <row r="3697" spans="1:136" s="85" customFormat="1">
      <c r="A3697" s="138" t="s">
        <v>7215</v>
      </c>
      <c r="C3697" s="126"/>
      <c r="N3697" s="126"/>
      <c r="O3697" s="126"/>
      <c r="T3697" s="139"/>
      <c r="V3697" s="85" t="s">
        <v>7350</v>
      </c>
      <c r="Z3697" s="139"/>
      <c r="AB3697" s="85" t="s">
        <v>26853</v>
      </c>
      <c r="AD3697" s="113"/>
      <c r="AF3697" s="139"/>
      <c r="AH3697" s="85" t="s">
        <v>26855</v>
      </c>
      <c r="AJ3697" s="113"/>
      <c r="AL3697" s="139"/>
      <c r="AN3697" s="85" t="s">
        <v>26856</v>
      </c>
      <c r="AP3697" s="113"/>
      <c r="AR3697" s="85" t="s">
        <v>12932</v>
      </c>
      <c r="AX3697" s="140"/>
      <c r="AY3697" s="126"/>
      <c r="AZ3697" s="126"/>
      <c r="BA3697" s="126"/>
      <c r="BB3697" s="126"/>
      <c r="BC3697" s="123"/>
      <c r="BD3697" s="139"/>
      <c r="BF3697" s="85" t="s">
        <v>26856</v>
      </c>
      <c r="BH3697" s="113"/>
      <c r="BJ3697" s="139"/>
      <c r="BL3697" s="85" t="s">
        <v>26856</v>
      </c>
      <c r="BN3697" s="113"/>
      <c r="BP3697" s="85" t="s">
        <v>12932</v>
      </c>
      <c r="BQ3697" s="140"/>
      <c r="BR3697" s="126"/>
      <c r="BS3697" s="126"/>
      <c r="BT3697" s="126"/>
      <c r="BU3697" s="126"/>
      <c r="BV3697" s="123"/>
      <c r="BW3697" s="140"/>
      <c r="BX3697" s="126"/>
      <c r="BY3697" s="126"/>
      <c r="BZ3697" s="126"/>
      <c r="CA3697" s="123"/>
      <c r="CB3697" s="123"/>
      <c r="CC3697" s="138"/>
      <c r="CF3697" s="141"/>
      <c r="CG3697" s="140"/>
      <c r="CH3697" s="126"/>
      <c r="CI3697" s="126"/>
      <c r="CJ3697" s="126"/>
      <c r="CK3697" s="126"/>
      <c r="CL3697" s="123"/>
      <c r="CM3697" s="140"/>
      <c r="CN3697" s="126"/>
      <c r="CO3697" s="126"/>
      <c r="CP3697" s="126"/>
      <c r="CQ3697" s="126"/>
      <c r="CR3697" s="123"/>
      <c r="CS3697" s="140"/>
      <c r="CT3697" s="126"/>
      <c r="CU3697" s="126"/>
      <c r="CV3697" s="126"/>
      <c r="CW3697" s="123"/>
      <c r="CX3697" s="123"/>
      <c r="CZ3697" s="140"/>
      <c r="DA3697" s="126"/>
      <c r="DB3697" s="126"/>
      <c r="DC3697" s="126"/>
      <c r="DD3697" s="126"/>
      <c r="DE3697" s="126"/>
      <c r="DF3697" s="140"/>
      <c r="DG3697" s="126"/>
      <c r="DH3697" s="126"/>
      <c r="DI3697" s="126"/>
      <c r="DJ3697" s="126"/>
      <c r="DK3697" s="123"/>
      <c r="DL3697" s="140"/>
      <c r="DM3697" s="126"/>
      <c r="DN3697" s="126"/>
      <c r="DO3697" s="126"/>
      <c r="DP3697" s="126"/>
      <c r="DR3697" s="140"/>
      <c r="DS3697" s="125"/>
      <c r="DT3697" s="126"/>
      <c r="DU3697" s="126"/>
      <c r="DV3697" s="126"/>
      <c r="DW3697" s="113"/>
      <c r="DX3697" s="139"/>
      <c r="DZ3697" s="200"/>
      <c r="EA3697" s="142"/>
      <c r="EB3697" s="175"/>
      <c r="EC3697" s="176" t="s">
        <v>26855</v>
      </c>
      <c r="ED3697" s="177"/>
      <c r="EE3697" s="126"/>
      <c r="EF3697" s="143"/>
    </row>
    <row r="3698" spans="1:136" s="83" customFormat="1">
      <c r="A3698" s="145" t="s">
        <v>6964</v>
      </c>
      <c r="C3698" s="125"/>
      <c r="N3698" s="125"/>
      <c r="O3698" s="125"/>
      <c r="T3698" s="146"/>
      <c r="U3698" s="83" t="s">
        <v>7014</v>
      </c>
      <c r="Z3698" s="146"/>
      <c r="AA3698" s="83" t="s">
        <v>26570</v>
      </c>
      <c r="AD3698" s="113"/>
      <c r="AF3698" s="146"/>
      <c r="AG3698" s="83" t="s">
        <v>26572</v>
      </c>
      <c r="AJ3698" s="113"/>
      <c r="AL3698" s="146"/>
      <c r="AM3698" s="83" t="s">
        <v>26573</v>
      </c>
      <c r="AP3698" s="113"/>
      <c r="AR3698" s="83" t="s">
        <v>29885</v>
      </c>
      <c r="AX3698" s="147"/>
      <c r="AY3698" s="125"/>
      <c r="AZ3698" s="125"/>
      <c r="BA3698" s="125"/>
      <c r="BB3698" s="125"/>
      <c r="BC3698" s="123"/>
      <c r="BD3698" s="146"/>
      <c r="BE3698" s="83" t="s">
        <v>26573</v>
      </c>
      <c r="BH3698" s="113"/>
      <c r="BJ3698" s="146"/>
      <c r="BK3698" s="83" t="s">
        <v>26573</v>
      </c>
      <c r="BN3698" s="113"/>
      <c r="BP3698" s="83" t="s">
        <v>29885</v>
      </c>
      <c r="BQ3698" s="147"/>
      <c r="BR3698" s="125"/>
      <c r="BS3698" s="125"/>
      <c r="BT3698" s="125"/>
      <c r="BU3698" s="125"/>
      <c r="BV3698" s="123"/>
      <c r="BW3698" s="147"/>
      <c r="BX3698" s="125"/>
      <c r="BY3698" s="125"/>
      <c r="BZ3698" s="125"/>
      <c r="CA3698" s="123"/>
      <c r="CB3698" s="123"/>
      <c r="CC3698" s="145"/>
      <c r="CF3698" s="148"/>
      <c r="CG3698" s="147"/>
      <c r="CH3698" s="125"/>
      <c r="CI3698" s="125"/>
      <c r="CJ3698" s="125"/>
      <c r="CK3698" s="125"/>
      <c r="CL3698" s="123"/>
      <c r="CM3698" s="147"/>
      <c r="CN3698" s="125"/>
      <c r="CO3698" s="125"/>
      <c r="CP3698" s="125"/>
      <c r="CQ3698" s="125"/>
      <c r="CR3698" s="123"/>
      <c r="CS3698" s="147"/>
      <c r="CT3698" s="125"/>
      <c r="CU3698" s="125"/>
      <c r="CV3698" s="125"/>
      <c r="CW3698" s="123"/>
      <c r="CX3698" s="123"/>
      <c r="CZ3698" s="147"/>
      <c r="DA3698" s="125"/>
      <c r="DB3698" s="125"/>
      <c r="DC3698" s="125"/>
      <c r="DD3698" s="125"/>
      <c r="DE3698" s="125"/>
      <c r="DF3698" s="147"/>
      <c r="DG3698" s="125"/>
      <c r="DH3698" s="125"/>
      <c r="DI3698" s="125"/>
      <c r="DJ3698" s="125"/>
      <c r="DK3698" s="123"/>
      <c r="DL3698" s="147"/>
      <c r="DM3698" s="125"/>
      <c r="DN3698" s="125"/>
      <c r="DO3698" s="125"/>
      <c r="DP3698" s="125"/>
      <c r="DR3698" s="147"/>
      <c r="DS3698" s="125"/>
      <c r="DT3698" s="126"/>
      <c r="DU3698" s="125"/>
      <c r="DV3698" s="125"/>
      <c r="DW3698" s="113"/>
      <c r="DX3698" s="146"/>
      <c r="DZ3698" s="201"/>
      <c r="EA3698" s="149"/>
      <c r="EB3698" s="175" t="s">
        <v>26572</v>
      </c>
      <c r="EC3698" s="176"/>
      <c r="ED3698" s="177"/>
      <c r="EE3698" s="125"/>
      <c r="EF3698" s="150"/>
    </row>
    <row r="3699" spans="1:136" s="85" customFormat="1">
      <c r="A3699" s="138" t="s">
        <v>7216</v>
      </c>
      <c r="C3699" s="126"/>
      <c r="N3699" s="126"/>
      <c r="O3699" s="126"/>
      <c r="T3699" s="139"/>
      <c r="V3699" s="85" t="s">
        <v>7352</v>
      </c>
      <c r="Z3699" s="139"/>
      <c r="AB3699" s="85" t="s">
        <v>26854</v>
      </c>
      <c r="AD3699" s="113"/>
      <c r="AF3699" s="139"/>
      <c r="AH3699" s="85" t="s">
        <v>26856</v>
      </c>
      <c r="AJ3699" s="113"/>
      <c r="AL3699" s="139"/>
      <c r="AN3699" s="85" t="s">
        <v>26857</v>
      </c>
      <c r="AP3699" s="113"/>
      <c r="AR3699" s="85" t="s">
        <v>7217</v>
      </c>
      <c r="AX3699" s="140"/>
      <c r="AY3699" s="126"/>
      <c r="AZ3699" s="126"/>
      <c r="BA3699" s="126"/>
      <c r="BB3699" s="126"/>
      <c r="BC3699" s="123"/>
      <c r="BD3699" s="139"/>
      <c r="BF3699" s="85" t="s">
        <v>26857</v>
      </c>
      <c r="BH3699" s="113"/>
      <c r="BJ3699" s="139"/>
      <c r="BL3699" s="85" t="s">
        <v>26857</v>
      </c>
      <c r="BN3699" s="113"/>
      <c r="BP3699" s="85" t="s">
        <v>7217</v>
      </c>
      <c r="BQ3699" s="140"/>
      <c r="BR3699" s="126"/>
      <c r="BS3699" s="126"/>
      <c r="BT3699" s="126"/>
      <c r="BU3699" s="126"/>
      <c r="BV3699" s="123"/>
      <c r="BW3699" s="140"/>
      <c r="BX3699" s="126"/>
      <c r="BY3699" s="126"/>
      <c r="BZ3699" s="126"/>
      <c r="CA3699" s="123"/>
      <c r="CB3699" s="123"/>
      <c r="CC3699" s="138"/>
      <c r="CF3699" s="141"/>
      <c r="CG3699" s="140"/>
      <c r="CH3699" s="126"/>
      <c r="CI3699" s="126"/>
      <c r="CJ3699" s="126"/>
      <c r="CK3699" s="126"/>
      <c r="CL3699" s="123"/>
      <c r="CM3699" s="140"/>
      <c r="CN3699" s="126"/>
      <c r="CO3699" s="126"/>
      <c r="CP3699" s="126"/>
      <c r="CQ3699" s="126"/>
      <c r="CR3699" s="123"/>
      <c r="CS3699" s="140"/>
      <c r="CT3699" s="126"/>
      <c r="CU3699" s="126"/>
      <c r="CV3699" s="126"/>
      <c r="CW3699" s="123"/>
      <c r="CX3699" s="123"/>
      <c r="CZ3699" s="140"/>
      <c r="DA3699" s="126"/>
      <c r="DB3699" s="126"/>
      <c r="DC3699" s="126"/>
      <c r="DD3699" s="126"/>
      <c r="DE3699" s="126"/>
      <c r="DF3699" s="140"/>
      <c r="DG3699" s="126"/>
      <c r="DH3699" s="126"/>
      <c r="DI3699" s="126"/>
      <c r="DJ3699" s="126"/>
      <c r="DK3699" s="123"/>
      <c r="DL3699" s="140"/>
      <c r="DM3699" s="126"/>
      <c r="DN3699" s="126"/>
      <c r="DO3699" s="126"/>
      <c r="DP3699" s="126"/>
      <c r="DR3699" s="140"/>
      <c r="DS3699" s="125"/>
      <c r="DT3699" s="126"/>
      <c r="DU3699" s="126"/>
      <c r="DV3699" s="126"/>
      <c r="DW3699" s="113"/>
      <c r="DX3699" s="139"/>
      <c r="DZ3699" s="200"/>
      <c r="EA3699" s="142"/>
      <c r="EB3699" s="175"/>
      <c r="EC3699" s="176" t="s">
        <v>26856</v>
      </c>
      <c r="ED3699" s="177"/>
      <c r="EE3699" s="126"/>
      <c r="EF3699" s="143"/>
    </row>
    <row r="3700" spans="1:136" s="83" customFormat="1">
      <c r="A3700" s="145" t="s">
        <v>6966</v>
      </c>
      <c r="C3700" s="125"/>
      <c r="N3700" s="125"/>
      <c r="O3700" s="125"/>
      <c r="T3700" s="146"/>
      <c r="U3700" s="83" t="s">
        <v>7015</v>
      </c>
      <c r="Z3700" s="146"/>
      <c r="AA3700" s="83" t="s">
        <v>26572</v>
      </c>
      <c r="AD3700" s="113"/>
      <c r="AF3700" s="146"/>
      <c r="AG3700" s="83" t="s">
        <v>26573</v>
      </c>
      <c r="AJ3700" s="113"/>
      <c r="AL3700" s="146"/>
      <c r="AM3700" s="83" t="s">
        <v>26575</v>
      </c>
      <c r="AP3700" s="113"/>
      <c r="AR3700" s="83" t="s">
        <v>8196</v>
      </c>
      <c r="AX3700" s="147"/>
      <c r="AY3700" s="125"/>
      <c r="AZ3700" s="125"/>
      <c r="BA3700" s="125"/>
      <c r="BB3700" s="125"/>
      <c r="BC3700" s="123"/>
      <c r="BD3700" s="146"/>
      <c r="BE3700" s="83" t="s">
        <v>26575</v>
      </c>
      <c r="BH3700" s="113"/>
      <c r="BJ3700" s="146"/>
      <c r="BK3700" s="83" t="s">
        <v>26575</v>
      </c>
      <c r="BN3700" s="113"/>
      <c r="BP3700" s="83" t="s">
        <v>8196</v>
      </c>
      <c r="BQ3700" s="147"/>
      <c r="BR3700" s="125"/>
      <c r="BS3700" s="125"/>
      <c r="BT3700" s="125"/>
      <c r="BU3700" s="125"/>
      <c r="BV3700" s="123"/>
      <c r="BW3700" s="147"/>
      <c r="BX3700" s="125"/>
      <c r="BY3700" s="125"/>
      <c r="BZ3700" s="125"/>
      <c r="CA3700" s="123"/>
      <c r="CB3700" s="123"/>
      <c r="CC3700" s="145"/>
      <c r="CF3700" s="148"/>
      <c r="CG3700" s="147"/>
      <c r="CH3700" s="125"/>
      <c r="CI3700" s="125"/>
      <c r="CJ3700" s="125"/>
      <c r="CK3700" s="125"/>
      <c r="CL3700" s="123"/>
      <c r="CM3700" s="147"/>
      <c r="CN3700" s="125"/>
      <c r="CO3700" s="125"/>
      <c r="CP3700" s="125"/>
      <c r="CQ3700" s="125"/>
      <c r="CR3700" s="123"/>
      <c r="CS3700" s="147"/>
      <c r="CT3700" s="125"/>
      <c r="CU3700" s="125"/>
      <c r="CV3700" s="125"/>
      <c r="CW3700" s="123"/>
      <c r="CX3700" s="123"/>
      <c r="CZ3700" s="147"/>
      <c r="DA3700" s="125"/>
      <c r="DB3700" s="125"/>
      <c r="DC3700" s="125"/>
      <c r="DD3700" s="125"/>
      <c r="DE3700" s="125"/>
      <c r="DF3700" s="147"/>
      <c r="DG3700" s="125"/>
      <c r="DH3700" s="125"/>
      <c r="DI3700" s="125"/>
      <c r="DJ3700" s="125"/>
      <c r="DK3700" s="123"/>
      <c r="DL3700" s="147"/>
      <c r="DM3700" s="125"/>
      <c r="DN3700" s="125"/>
      <c r="DO3700" s="125"/>
      <c r="DP3700" s="125"/>
      <c r="DR3700" s="147"/>
      <c r="DS3700" s="125"/>
      <c r="DT3700" s="126"/>
      <c r="DU3700" s="125"/>
      <c r="DV3700" s="125"/>
      <c r="DW3700" s="113"/>
      <c r="DX3700" s="146"/>
      <c r="DZ3700" s="201"/>
      <c r="EA3700" s="149"/>
      <c r="EB3700" s="175" t="s">
        <v>26573</v>
      </c>
      <c r="EC3700" s="176"/>
      <c r="ED3700" s="177"/>
      <c r="EE3700" s="125"/>
      <c r="EF3700" s="150"/>
    </row>
    <row r="3701" spans="1:136" s="85" customFormat="1">
      <c r="A3701" s="138" t="s">
        <v>7218</v>
      </c>
      <c r="C3701" s="126"/>
      <c r="N3701" s="126"/>
      <c r="O3701" s="126"/>
      <c r="T3701" s="139"/>
      <c r="V3701" s="85" t="s">
        <v>7354</v>
      </c>
      <c r="Z3701" s="139"/>
      <c r="AB3701" s="85" t="s">
        <v>26855</v>
      </c>
      <c r="AD3701" s="113"/>
      <c r="AF3701" s="139"/>
      <c r="AH3701" s="85" t="s">
        <v>26857</v>
      </c>
      <c r="AJ3701" s="113"/>
      <c r="AL3701" s="139"/>
      <c r="AN3701" s="85" t="s">
        <v>26858</v>
      </c>
      <c r="AP3701" s="113"/>
      <c r="AR3701" s="85" t="s">
        <v>7219</v>
      </c>
      <c r="AX3701" s="140"/>
      <c r="AY3701" s="126"/>
      <c r="AZ3701" s="126"/>
      <c r="BA3701" s="126"/>
      <c r="BB3701" s="126"/>
      <c r="BC3701" s="123"/>
      <c r="BD3701" s="139"/>
      <c r="BF3701" s="85" t="s">
        <v>26858</v>
      </c>
      <c r="BH3701" s="113"/>
      <c r="BJ3701" s="139"/>
      <c r="BL3701" s="85" t="s">
        <v>26858</v>
      </c>
      <c r="BN3701" s="113"/>
      <c r="BP3701" s="85" t="s">
        <v>7219</v>
      </c>
      <c r="BQ3701" s="140"/>
      <c r="BR3701" s="126"/>
      <c r="BS3701" s="126"/>
      <c r="BT3701" s="126"/>
      <c r="BU3701" s="126"/>
      <c r="BV3701" s="123"/>
      <c r="BW3701" s="140"/>
      <c r="BX3701" s="126"/>
      <c r="BY3701" s="126"/>
      <c r="BZ3701" s="126"/>
      <c r="CA3701" s="123"/>
      <c r="CB3701" s="123"/>
      <c r="CC3701" s="138"/>
      <c r="CF3701" s="141"/>
      <c r="CG3701" s="140"/>
      <c r="CH3701" s="126"/>
      <c r="CI3701" s="126"/>
      <c r="CJ3701" s="126"/>
      <c r="CK3701" s="126"/>
      <c r="CL3701" s="123"/>
      <c r="CM3701" s="140"/>
      <c r="CN3701" s="126"/>
      <c r="CO3701" s="126"/>
      <c r="CP3701" s="126"/>
      <c r="CQ3701" s="126"/>
      <c r="CR3701" s="123"/>
      <c r="CS3701" s="140"/>
      <c r="CT3701" s="126"/>
      <c r="CU3701" s="126"/>
      <c r="CV3701" s="126"/>
      <c r="CW3701" s="123"/>
      <c r="CX3701" s="123"/>
      <c r="CZ3701" s="140"/>
      <c r="DA3701" s="126"/>
      <c r="DB3701" s="126"/>
      <c r="DC3701" s="126"/>
      <c r="DD3701" s="126"/>
      <c r="DE3701" s="126"/>
      <c r="DF3701" s="140"/>
      <c r="DG3701" s="126"/>
      <c r="DH3701" s="126"/>
      <c r="DI3701" s="126"/>
      <c r="DJ3701" s="126"/>
      <c r="DK3701" s="123"/>
      <c r="DL3701" s="140"/>
      <c r="DM3701" s="126"/>
      <c r="DN3701" s="126"/>
      <c r="DO3701" s="126"/>
      <c r="DP3701" s="126"/>
      <c r="DR3701" s="140"/>
      <c r="DS3701" s="125"/>
      <c r="DT3701" s="126"/>
      <c r="DU3701" s="126"/>
      <c r="DV3701" s="126"/>
      <c r="DW3701" s="113"/>
      <c r="DX3701" s="139"/>
      <c r="DZ3701" s="200"/>
      <c r="EA3701" s="142"/>
      <c r="EB3701" s="175"/>
      <c r="EC3701" s="176" t="s">
        <v>26857</v>
      </c>
      <c r="ED3701" s="177"/>
      <c r="EE3701" s="126"/>
      <c r="EF3701" s="143"/>
    </row>
    <row r="3702" spans="1:136" s="85" customFormat="1">
      <c r="A3702" s="138" t="s">
        <v>7220</v>
      </c>
      <c r="C3702" s="126"/>
      <c r="N3702" s="126"/>
      <c r="O3702" s="126"/>
      <c r="T3702" s="139"/>
      <c r="V3702" s="85" t="s">
        <v>7356</v>
      </c>
      <c r="Z3702" s="139"/>
      <c r="AB3702" s="85" t="s">
        <v>26856</v>
      </c>
      <c r="AD3702" s="113"/>
      <c r="AF3702" s="139"/>
      <c r="AH3702" s="85" t="s">
        <v>26858</v>
      </c>
      <c r="AJ3702" s="113"/>
      <c r="AL3702" s="139"/>
      <c r="AN3702" s="85" t="s">
        <v>26859</v>
      </c>
      <c r="AP3702" s="113"/>
      <c r="AR3702" s="85" t="s">
        <v>7221</v>
      </c>
      <c r="AX3702" s="140"/>
      <c r="AY3702" s="126"/>
      <c r="AZ3702" s="126"/>
      <c r="BA3702" s="126"/>
      <c r="BB3702" s="126"/>
      <c r="BC3702" s="123"/>
      <c r="BD3702" s="139"/>
      <c r="BF3702" s="85" t="s">
        <v>26859</v>
      </c>
      <c r="BH3702" s="113"/>
      <c r="BJ3702" s="139"/>
      <c r="BL3702" s="85" t="s">
        <v>26859</v>
      </c>
      <c r="BN3702" s="113"/>
      <c r="BP3702" s="85" t="s">
        <v>7221</v>
      </c>
      <c r="BQ3702" s="140"/>
      <c r="BR3702" s="126"/>
      <c r="BS3702" s="126"/>
      <c r="BT3702" s="126"/>
      <c r="BU3702" s="126"/>
      <c r="BV3702" s="123"/>
      <c r="BW3702" s="140"/>
      <c r="BX3702" s="126"/>
      <c r="BY3702" s="126"/>
      <c r="BZ3702" s="126"/>
      <c r="CA3702" s="123"/>
      <c r="CB3702" s="123"/>
      <c r="CC3702" s="138"/>
      <c r="CF3702" s="141"/>
      <c r="CG3702" s="140"/>
      <c r="CH3702" s="126"/>
      <c r="CI3702" s="126"/>
      <c r="CJ3702" s="126"/>
      <c r="CK3702" s="126"/>
      <c r="CL3702" s="123"/>
      <c r="CM3702" s="140"/>
      <c r="CN3702" s="126"/>
      <c r="CO3702" s="126"/>
      <c r="CP3702" s="126"/>
      <c r="CQ3702" s="126"/>
      <c r="CR3702" s="123"/>
      <c r="CS3702" s="140"/>
      <c r="CT3702" s="126"/>
      <c r="CU3702" s="126"/>
      <c r="CV3702" s="126"/>
      <c r="CW3702" s="123"/>
      <c r="CX3702" s="123"/>
      <c r="CZ3702" s="140"/>
      <c r="DA3702" s="126"/>
      <c r="DB3702" s="126"/>
      <c r="DC3702" s="126"/>
      <c r="DD3702" s="126"/>
      <c r="DE3702" s="126"/>
      <c r="DF3702" s="140"/>
      <c r="DG3702" s="126"/>
      <c r="DH3702" s="126"/>
      <c r="DI3702" s="126"/>
      <c r="DJ3702" s="126"/>
      <c r="DK3702" s="123"/>
      <c r="DL3702" s="140"/>
      <c r="DM3702" s="126"/>
      <c r="DN3702" s="126"/>
      <c r="DO3702" s="126"/>
      <c r="DP3702" s="126"/>
      <c r="DR3702" s="140"/>
      <c r="DS3702" s="125"/>
      <c r="DT3702" s="126"/>
      <c r="DU3702" s="126"/>
      <c r="DV3702" s="126"/>
      <c r="DW3702" s="113"/>
      <c r="DX3702" s="139"/>
      <c r="DZ3702" s="200"/>
      <c r="EA3702" s="142"/>
      <c r="EB3702" s="175"/>
      <c r="EC3702" s="176" t="s">
        <v>26858</v>
      </c>
      <c r="ED3702" s="177"/>
      <c r="EE3702" s="126"/>
      <c r="EF3702" s="143"/>
    </row>
    <row r="3703" spans="1:136" s="85" customFormat="1">
      <c r="A3703" s="138" t="s">
        <v>7222</v>
      </c>
      <c r="C3703" s="126"/>
      <c r="N3703" s="126"/>
      <c r="O3703" s="126"/>
      <c r="T3703" s="139"/>
      <c r="V3703" s="85" t="s">
        <v>7358</v>
      </c>
      <c r="Z3703" s="139"/>
      <c r="AB3703" s="85" t="s">
        <v>26857</v>
      </c>
      <c r="AD3703" s="113"/>
      <c r="AF3703" s="139"/>
      <c r="AH3703" s="85" t="s">
        <v>26859</v>
      </c>
      <c r="AJ3703" s="113"/>
      <c r="AL3703" s="139"/>
      <c r="AN3703" s="85" t="s">
        <v>26860</v>
      </c>
      <c r="AP3703" s="113"/>
      <c r="AR3703" s="85" t="s">
        <v>7223</v>
      </c>
      <c r="AX3703" s="140"/>
      <c r="AY3703" s="126"/>
      <c r="AZ3703" s="126"/>
      <c r="BA3703" s="126"/>
      <c r="BB3703" s="126"/>
      <c r="BC3703" s="123"/>
      <c r="BD3703" s="139"/>
      <c r="BF3703" s="85" t="s">
        <v>26860</v>
      </c>
      <c r="BH3703" s="113"/>
      <c r="BJ3703" s="139"/>
      <c r="BL3703" s="85" t="s">
        <v>26860</v>
      </c>
      <c r="BN3703" s="113"/>
      <c r="BP3703" s="85" t="s">
        <v>7223</v>
      </c>
      <c r="BQ3703" s="140"/>
      <c r="BR3703" s="126"/>
      <c r="BS3703" s="126"/>
      <c r="BT3703" s="126"/>
      <c r="BU3703" s="126"/>
      <c r="BV3703" s="123"/>
      <c r="BW3703" s="140"/>
      <c r="BX3703" s="126"/>
      <c r="BY3703" s="126"/>
      <c r="BZ3703" s="126"/>
      <c r="CA3703" s="123"/>
      <c r="CB3703" s="123"/>
      <c r="CC3703" s="138"/>
      <c r="CF3703" s="141"/>
      <c r="CG3703" s="140"/>
      <c r="CH3703" s="126"/>
      <c r="CI3703" s="126"/>
      <c r="CJ3703" s="126"/>
      <c r="CK3703" s="126"/>
      <c r="CL3703" s="123"/>
      <c r="CM3703" s="140"/>
      <c r="CN3703" s="126"/>
      <c r="CO3703" s="126"/>
      <c r="CP3703" s="126"/>
      <c r="CQ3703" s="126"/>
      <c r="CR3703" s="123"/>
      <c r="CS3703" s="140"/>
      <c r="CT3703" s="126"/>
      <c r="CU3703" s="126"/>
      <c r="CV3703" s="126"/>
      <c r="CW3703" s="123"/>
      <c r="CX3703" s="123"/>
      <c r="CZ3703" s="140"/>
      <c r="DA3703" s="126"/>
      <c r="DB3703" s="126"/>
      <c r="DC3703" s="126"/>
      <c r="DD3703" s="126"/>
      <c r="DE3703" s="126"/>
      <c r="DF3703" s="140"/>
      <c r="DG3703" s="126"/>
      <c r="DH3703" s="126"/>
      <c r="DI3703" s="126"/>
      <c r="DJ3703" s="126"/>
      <c r="DK3703" s="123"/>
      <c r="DL3703" s="140"/>
      <c r="DM3703" s="126"/>
      <c r="DN3703" s="126"/>
      <c r="DO3703" s="126"/>
      <c r="DP3703" s="126"/>
      <c r="DR3703" s="140"/>
      <c r="DS3703" s="125"/>
      <c r="DT3703" s="126"/>
      <c r="DU3703" s="126"/>
      <c r="DV3703" s="126"/>
      <c r="DW3703" s="113"/>
      <c r="DX3703" s="139"/>
      <c r="DZ3703" s="200"/>
      <c r="EA3703" s="142"/>
      <c r="EB3703" s="175"/>
      <c r="EC3703" s="176" t="s">
        <v>26859</v>
      </c>
      <c r="ED3703" s="177"/>
      <c r="EE3703" s="126"/>
      <c r="EF3703" s="143"/>
    </row>
    <row r="3704" spans="1:136" s="85" customFormat="1">
      <c r="A3704" s="138" t="s">
        <v>7224</v>
      </c>
      <c r="C3704" s="126"/>
      <c r="N3704" s="126"/>
      <c r="O3704" s="126"/>
      <c r="T3704" s="139"/>
      <c r="V3704" s="85" t="s">
        <v>7359</v>
      </c>
      <c r="Z3704" s="139"/>
      <c r="AB3704" s="85" t="s">
        <v>26858</v>
      </c>
      <c r="AD3704" s="113"/>
      <c r="AF3704" s="139"/>
      <c r="AH3704" s="85" t="s">
        <v>26860</v>
      </c>
      <c r="AJ3704" s="113"/>
      <c r="AL3704" s="139"/>
      <c r="AN3704" s="85" t="s">
        <v>26861</v>
      </c>
      <c r="AP3704" s="113"/>
      <c r="AR3704" s="85" t="s">
        <v>7225</v>
      </c>
      <c r="AX3704" s="140"/>
      <c r="AY3704" s="126"/>
      <c r="AZ3704" s="126"/>
      <c r="BA3704" s="126"/>
      <c r="BB3704" s="126"/>
      <c r="BC3704" s="123"/>
      <c r="BD3704" s="139"/>
      <c r="BF3704" s="85" t="s">
        <v>26861</v>
      </c>
      <c r="BH3704" s="113"/>
      <c r="BJ3704" s="139"/>
      <c r="BL3704" s="85" t="s">
        <v>26861</v>
      </c>
      <c r="BN3704" s="113"/>
      <c r="BP3704" s="85" t="s">
        <v>7225</v>
      </c>
      <c r="BQ3704" s="140"/>
      <c r="BR3704" s="126"/>
      <c r="BS3704" s="126"/>
      <c r="BT3704" s="126"/>
      <c r="BU3704" s="126"/>
      <c r="BV3704" s="123"/>
      <c r="BW3704" s="140"/>
      <c r="BX3704" s="126"/>
      <c r="BY3704" s="126"/>
      <c r="BZ3704" s="126"/>
      <c r="CA3704" s="123"/>
      <c r="CB3704" s="123"/>
      <c r="CC3704" s="138"/>
      <c r="CF3704" s="141"/>
      <c r="CG3704" s="140"/>
      <c r="CH3704" s="126"/>
      <c r="CI3704" s="126"/>
      <c r="CJ3704" s="126"/>
      <c r="CK3704" s="126"/>
      <c r="CL3704" s="123"/>
      <c r="CM3704" s="140"/>
      <c r="CN3704" s="126"/>
      <c r="CO3704" s="126"/>
      <c r="CP3704" s="126"/>
      <c r="CQ3704" s="126"/>
      <c r="CR3704" s="123"/>
      <c r="CS3704" s="140"/>
      <c r="CT3704" s="126"/>
      <c r="CU3704" s="126"/>
      <c r="CV3704" s="126"/>
      <c r="CW3704" s="123"/>
      <c r="CX3704" s="123"/>
      <c r="CZ3704" s="140"/>
      <c r="DA3704" s="126"/>
      <c r="DB3704" s="126"/>
      <c r="DC3704" s="126"/>
      <c r="DD3704" s="126"/>
      <c r="DE3704" s="126"/>
      <c r="DF3704" s="140"/>
      <c r="DG3704" s="126"/>
      <c r="DH3704" s="126"/>
      <c r="DI3704" s="126"/>
      <c r="DJ3704" s="126"/>
      <c r="DK3704" s="123"/>
      <c r="DL3704" s="140"/>
      <c r="DM3704" s="126"/>
      <c r="DN3704" s="126"/>
      <c r="DO3704" s="126"/>
      <c r="DP3704" s="126"/>
      <c r="DR3704" s="140"/>
      <c r="DS3704" s="125"/>
      <c r="DT3704" s="126"/>
      <c r="DU3704" s="126"/>
      <c r="DV3704" s="126"/>
      <c r="DW3704" s="113"/>
      <c r="DX3704" s="139"/>
      <c r="DZ3704" s="200"/>
      <c r="EA3704" s="142"/>
      <c r="EB3704" s="175"/>
      <c r="EC3704" s="176" t="s">
        <v>26860</v>
      </c>
      <c r="ED3704" s="177"/>
      <c r="EE3704" s="126"/>
      <c r="EF3704" s="143"/>
    </row>
    <row r="3705" spans="1:136" s="85" customFormat="1">
      <c r="A3705" s="138" t="s">
        <v>7226</v>
      </c>
      <c r="C3705" s="126"/>
      <c r="N3705" s="126"/>
      <c r="O3705" s="126"/>
      <c r="T3705" s="139"/>
      <c r="V3705" s="85" t="s">
        <v>7361</v>
      </c>
      <c r="Z3705" s="139"/>
      <c r="AB3705" s="85" t="s">
        <v>26859</v>
      </c>
      <c r="AD3705" s="113"/>
      <c r="AF3705" s="139"/>
      <c r="AH3705" s="85" t="s">
        <v>26861</v>
      </c>
      <c r="AJ3705" s="113"/>
      <c r="AL3705" s="139"/>
      <c r="AN3705" s="85" t="s">
        <v>26862</v>
      </c>
      <c r="AP3705" s="113"/>
      <c r="AR3705" s="85" t="s">
        <v>7227</v>
      </c>
      <c r="AX3705" s="140"/>
      <c r="AY3705" s="126"/>
      <c r="AZ3705" s="126"/>
      <c r="BA3705" s="126"/>
      <c r="BB3705" s="126"/>
      <c r="BC3705" s="123"/>
      <c r="BD3705" s="139"/>
      <c r="BF3705" s="85" t="s">
        <v>26862</v>
      </c>
      <c r="BH3705" s="113"/>
      <c r="BJ3705" s="139"/>
      <c r="BL3705" s="85" t="s">
        <v>26862</v>
      </c>
      <c r="BN3705" s="113"/>
      <c r="BP3705" s="85" t="s">
        <v>7227</v>
      </c>
      <c r="BQ3705" s="140"/>
      <c r="BR3705" s="126"/>
      <c r="BS3705" s="126"/>
      <c r="BT3705" s="126"/>
      <c r="BU3705" s="126"/>
      <c r="BV3705" s="123"/>
      <c r="BW3705" s="140"/>
      <c r="BX3705" s="126"/>
      <c r="BY3705" s="126"/>
      <c r="BZ3705" s="126"/>
      <c r="CA3705" s="123"/>
      <c r="CB3705" s="123"/>
      <c r="CC3705" s="138"/>
      <c r="CF3705" s="141"/>
      <c r="CG3705" s="140"/>
      <c r="CH3705" s="126"/>
      <c r="CI3705" s="126"/>
      <c r="CJ3705" s="126"/>
      <c r="CK3705" s="126"/>
      <c r="CL3705" s="123"/>
      <c r="CM3705" s="140"/>
      <c r="CN3705" s="126"/>
      <c r="CO3705" s="126"/>
      <c r="CP3705" s="126"/>
      <c r="CQ3705" s="126"/>
      <c r="CR3705" s="123"/>
      <c r="CS3705" s="140"/>
      <c r="CT3705" s="126"/>
      <c r="CU3705" s="126"/>
      <c r="CV3705" s="126"/>
      <c r="CW3705" s="123"/>
      <c r="CX3705" s="123"/>
      <c r="CZ3705" s="140"/>
      <c r="DA3705" s="126"/>
      <c r="DB3705" s="126"/>
      <c r="DC3705" s="126"/>
      <c r="DD3705" s="126"/>
      <c r="DE3705" s="126"/>
      <c r="DF3705" s="140"/>
      <c r="DG3705" s="126"/>
      <c r="DH3705" s="126"/>
      <c r="DI3705" s="126"/>
      <c r="DJ3705" s="126"/>
      <c r="DK3705" s="123"/>
      <c r="DL3705" s="140"/>
      <c r="DM3705" s="126"/>
      <c r="DN3705" s="126"/>
      <c r="DO3705" s="126"/>
      <c r="DP3705" s="126"/>
      <c r="DR3705" s="140"/>
      <c r="DS3705" s="125"/>
      <c r="DT3705" s="126"/>
      <c r="DU3705" s="126"/>
      <c r="DV3705" s="126"/>
      <c r="DW3705" s="113"/>
      <c r="DX3705" s="139"/>
      <c r="DZ3705" s="200"/>
      <c r="EA3705" s="142"/>
      <c r="EB3705" s="175"/>
      <c r="EC3705" s="176" t="s">
        <v>26861</v>
      </c>
      <c r="ED3705" s="177"/>
      <c r="EE3705" s="126"/>
      <c r="EF3705" s="143"/>
    </row>
    <row r="3706" spans="1:136" s="83" customFormat="1">
      <c r="A3706" s="145" t="s">
        <v>6968</v>
      </c>
      <c r="C3706" s="125"/>
      <c r="N3706" s="125"/>
      <c r="O3706" s="125"/>
      <c r="T3706" s="146"/>
      <c r="U3706" s="83" t="s">
        <v>7016</v>
      </c>
      <c r="Z3706" s="146"/>
      <c r="AA3706" s="83" t="s">
        <v>26573</v>
      </c>
      <c r="AD3706" s="113"/>
      <c r="AF3706" s="146"/>
      <c r="AG3706" s="83" t="s">
        <v>26575</v>
      </c>
      <c r="AJ3706" s="113"/>
      <c r="AL3706" s="146"/>
      <c r="AM3706" s="83" t="s">
        <v>26577</v>
      </c>
      <c r="AP3706" s="113"/>
      <c r="AR3706" s="83" t="s">
        <v>8197</v>
      </c>
      <c r="AX3706" s="147"/>
      <c r="AY3706" s="125"/>
      <c r="AZ3706" s="125"/>
      <c r="BA3706" s="125"/>
      <c r="BB3706" s="125"/>
      <c r="BC3706" s="123"/>
      <c r="BD3706" s="146"/>
      <c r="BE3706" s="83" t="s">
        <v>26577</v>
      </c>
      <c r="BH3706" s="113"/>
      <c r="BJ3706" s="146"/>
      <c r="BK3706" s="83" t="s">
        <v>26577</v>
      </c>
      <c r="BN3706" s="113"/>
      <c r="BP3706" s="83" t="s">
        <v>8197</v>
      </c>
      <c r="BQ3706" s="147"/>
      <c r="BR3706" s="125"/>
      <c r="BS3706" s="125"/>
      <c r="BT3706" s="125"/>
      <c r="BU3706" s="125"/>
      <c r="BV3706" s="123"/>
      <c r="BW3706" s="147"/>
      <c r="BX3706" s="125"/>
      <c r="BY3706" s="125"/>
      <c r="BZ3706" s="125"/>
      <c r="CA3706" s="123"/>
      <c r="CB3706" s="123"/>
      <c r="CC3706" s="145"/>
      <c r="CF3706" s="148"/>
      <c r="CG3706" s="147"/>
      <c r="CH3706" s="125"/>
      <c r="CI3706" s="125"/>
      <c r="CJ3706" s="125"/>
      <c r="CK3706" s="125"/>
      <c r="CL3706" s="123"/>
      <c r="CM3706" s="147"/>
      <c r="CN3706" s="125"/>
      <c r="CO3706" s="125"/>
      <c r="CP3706" s="125"/>
      <c r="CQ3706" s="125"/>
      <c r="CR3706" s="123"/>
      <c r="CS3706" s="147"/>
      <c r="CT3706" s="125"/>
      <c r="CU3706" s="125"/>
      <c r="CV3706" s="125"/>
      <c r="CW3706" s="123"/>
      <c r="CX3706" s="123"/>
      <c r="CZ3706" s="147"/>
      <c r="DA3706" s="125"/>
      <c r="DB3706" s="125"/>
      <c r="DC3706" s="125"/>
      <c r="DD3706" s="125"/>
      <c r="DE3706" s="125"/>
      <c r="DF3706" s="147"/>
      <c r="DG3706" s="125"/>
      <c r="DH3706" s="125"/>
      <c r="DI3706" s="125"/>
      <c r="DJ3706" s="125"/>
      <c r="DK3706" s="123"/>
      <c r="DL3706" s="147"/>
      <c r="DM3706" s="125"/>
      <c r="DN3706" s="125"/>
      <c r="DO3706" s="125"/>
      <c r="DP3706" s="125"/>
      <c r="DR3706" s="147"/>
      <c r="DS3706" s="125"/>
      <c r="DT3706" s="126"/>
      <c r="DU3706" s="125"/>
      <c r="DV3706" s="125"/>
      <c r="DW3706" s="113"/>
      <c r="DX3706" s="146"/>
      <c r="DZ3706" s="201"/>
      <c r="EA3706" s="149"/>
      <c r="EB3706" s="175" t="s">
        <v>26575</v>
      </c>
      <c r="EC3706" s="176"/>
      <c r="ED3706" s="177"/>
      <c r="EE3706" s="125"/>
      <c r="EF3706" s="150"/>
    </row>
    <row r="3707" spans="1:136" s="85" customFormat="1">
      <c r="A3707" s="138" t="s">
        <v>7228</v>
      </c>
      <c r="C3707" s="126"/>
      <c r="N3707" s="126"/>
      <c r="O3707" s="126"/>
      <c r="T3707" s="139"/>
      <c r="V3707" s="85" t="s">
        <v>7362</v>
      </c>
      <c r="Z3707" s="139"/>
      <c r="AB3707" s="85" t="s">
        <v>26860</v>
      </c>
      <c r="AD3707" s="113"/>
      <c r="AF3707" s="139"/>
      <c r="AH3707" s="85" t="s">
        <v>26862</v>
      </c>
      <c r="AJ3707" s="113"/>
      <c r="AL3707" s="139"/>
      <c r="AN3707" s="85" t="s">
        <v>26863</v>
      </c>
      <c r="AP3707" s="113"/>
      <c r="AR3707" s="85" t="s">
        <v>7229</v>
      </c>
      <c r="AX3707" s="140"/>
      <c r="AY3707" s="126"/>
      <c r="AZ3707" s="126"/>
      <c r="BA3707" s="126"/>
      <c r="BB3707" s="126"/>
      <c r="BC3707" s="123"/>
      <c r="BD3707" s="139"/>
      <c r="BF3707" s="85" t="s">
        <v>26863</v>
      </c>
      <c r="BH3707" s="113"/>
      <c r="BJ3707" s="139"/>
      <c r="BL3707" s="85" t="s">
        <v>26863</v>
      </c>
      <c r="BN3707" s="113"/>
      <c r="BP3707" s="85" t="s">
        <v>7229</v>
      </c>
      <c r="BQ3707" s="140"/>
      <c r="BR3707" s="126"/>
      <c r="BS3707" s="126"/>
      <c r="BT3707" s="126"/>
      <c r="BU3707" s="126"/>
      <c r="BV3707" s="123"/>
      <c r="BW3707" s="140"/>
      <c r="BX3707" s="126"/>
      <c r="BY3707" s="126"/>
      <c r="BZ3707" s="126"/>
      <c r="CA3707" s="123"/>
      <c r="CB3707" s="123"/>
      <c r="CC3707" s="138"/>
      <c r="CF3707" s="141"/>
      <c r="CG3707" s="140"/>
      <c r="CH3707" s="126"/>
      <c r="CI3707" s="126"/>
      <c r="CJ3707" s="126"/>
      <c r="CK3707" s="126"/>
      <c r="CL3707" s="123"/>
      <c r="CM3707" s="140"/>
      <c r="CN3707" s="126"/>
      <c r="CO3707" s="126"/>
      <c r="CP3707" s="126"/>
      <c r="CQ3707" s="126"/>
      <c r="CR3707" s="123"/>
      <c r="CS3707" s="140"/>
      <c r="CT3707" s="126"/>
      <c r="CU3707" s="126"/>
      <c r="CV3707" s="126"/>
      <c r="CW3707" s="123"/>
      <c r="CX3707" s="123"/>
      <c r="CZ3707" s="140"/>
      <c r="DA3707" s="126"/>
      <c r="DB3707" s="126"/>
      <c r="DC3707" s="126"/>
      <c r="DD3707" s="126"/>
      <c r="DE3707" s="126"/>
      <c r="DF3707" s="140"/>
      <c r="DG3707" s="126"/>
      <c r="DH3707" s="126"/>
      <c r="DI3707" s="126"/>
      <c r="DJ3707" s="126"/>
      <c r="DK3707" s="123"/>
      <c r="DL3707" s="140"/>
      <c r="DM3707" s="126"/>
      <c r="DN3707" s="126"/>
      <c r="DO3707" s="126"/>
      <c r="DP3707" s="126"/>
      <c r="DR3707" s="140"/>
      <c r="DS3707" s="125"/>
      <c r="DT3707" s="126"/>
      <c r="DU3707" s="126"/>
      <c r="DV3707" s="126"/>
      <c r="DW3707" s="113"/>
      <c r="DX3707" s="139"/>
      <c r="DZ3707" s="200"/>
      <c r="EA3707" s="142"/>
      <c r="EB3707" s="175"/>
      <c r="EC3707" s="176" t="s">
        <v>26862</v>
      </c>
      <c r="ED3707" s="177"/>
      <c r="EE3707" s="126"/>
      <c r="EF3707" s="143"/>
    </row>
    <row r="3708" spans="1:136" s="83" customFormat="1">
      <c r="A3708" s="145" t="s">
        <v>6970</v>
      </c>
      <c r="C3708" s="125"/>
      <c r="N3708" s="125"/>
      <c r="O3708" s="125"/>
      <c r="T3708" s="146"/>
      <c r="U3708" s="83" t="s">
        <v>7017</v>
      </c>
      <c r="Z3708" s="146"/>
      <c r="AA3708" s="83" t="s">
        <v>26575</v>
      </c>
      <c r="AD3708" s="113"/>
      <c r="AF3708" s="146"/>
      <c r="AG3708" s="83" t="s">
        <v>26577</v>
      </c>
      <c r="AJ3708" s="113"/>
      <c r="AL3708" s="146"/>
      <c r="AM3708" s="83" t="s">
        <v>26578</v>
      </c>
      <c r="AP3708" s="113"/>
      <c r="AR3708" s="83" t="s">
        <v>29886</v>
      </c>
      <c r="AX3708" s="147"/>
      <c r="AY3708" s="125"/>
      <c r="AZ3708" s="125"/>
      <c r="BA3708" s="125"/>
      <c r="BB3708" s="125"/>
      <c r="BC3708" s="123"/>
      <c r="BD3708" s="146"/>
      <c r="BE3708" s="83" t="s">
        <v>26578</v>
      </c>
      <c r="BH3708" s="113"/>
      <c r="BJ3708" s="146"/>
      <c r="BK3708" s="83" t="s">
        <v>26578</v>
      </c>
      <c r="BN3708" s="113"/>
      <c r="BP3708" s="83" t="s">
        <v>29886</v>
      </c>
      <c r="BQ3708" s="147"/>
      <c r="BR3708" s="125"/>
      <c r="BS3708" s="125"/>
      <c r="BT3708" s="125"/>
      <c r="BU3708" s="125"/>
      <c r="BV3708" s="123"/>
      <c r="BW3708" s="147"/>
      <c r="BX3708" s="125"/>
      <c r="BY3708" s="125"/>
      <c r="BZ3708" s="125"/>
      <c r="CA3708" s="123"/>
      <c r="CB3708" s="123"/>
      <c r="CC3708" s="145"/>
      <c r="CF3708" s="148"/>
      <c r="CG3708" s="147"/>
      <c r="CH3708" s="125"/>
      <c r="CI3708" s="125"/>
      <c r="CJ3708" s="125"/>
      <c r="CK3708" s="125"/>
      <c r="CL3708" s="123"/>
      <c r="CM3708" s="147"/>
      <c r="CN3708" s="125"/>
      <c r="CO3708" s="125"/>
      <c r="CP3708" s="125"/>
      <c r="CQ3708" s="125"/>
      <c r="CR3708" s="123"/>
      <c r="CS3708" s="147"/>
      <c r="CT3708" s="125"/>
      <c r="CU3708" s="125"/>
      <c r="CV3708" s="125"/>
      <c r="CW3708" s="123"/>
      <c r="CX3708" s="123"/>
      <c r="CZ3708" s="147"/>
      <c r="DA3708" s="125"/>
      <c r="DB3708" s="125"/>
      <c r="DC3708" s="125"/>
      <c r="DD3708" s="125"/>
      <c r="DE3708" s="125"/>
      <c r="DF3708" s="147"/>
      <c r="DG3708" s="125"/>
      <c r="DH3708" s="125"/>
      <c r="DI3708" s="125"/>
      <c r="DJ3708" s="125"/>
      <c r="DK3708" s="123"/>
      <c r="DL3708" s="147"/>
      <c r="DM3708" s="125"/>
      <c r="DN3708" s="125"/>
      <c r="DO3708" s="125"/>
      <c r="DP3708" s="125"/>
      <c r="DR3708" s="147"/>
      <c r="DS3708" s="125"/>
      <c r="DT3708" s="126"/>
      <c r="DU3708" s="125"/>
      <c r="DV3708" s="125"/>
      <c r="DW3708" s="113"/>
      <c r="DX3708" s="146"/>
      <c r="DZ3708" s="201"/>
      <c r="EA3708" s="149"/>
      <c r="EB3708" s="175" t="s">
        <v>26577</v>
      </c>
      <c r="EC3708" s="176"/>
      <c r="ED3708" s="177"/>
      <c r="EE3708" s="125"/>
      <c r="EF3708" s="150"/>
    </row>
    <row r="3709" spans="1:136" s="85" customFormat="1">
      <c r="A3709" s="138" t="s">
        <v>7230</v>
      </c>
      <c r="C3709" s="126"/>
      <c r="N3709" s="126"/>
      <c r="O3709" s="126"/>
      <c r="T3709" s="139"/>
      <c r="V3709" s="85" t="s">
        <v>7364</v>
      </c>
      <c r="Z3709" s="139"/>
      <c r="AB3709" s="85" t="s">
        <v>26861</v>
      </c>
      <c r="AD3709" s="113"/>
      <c r="AF3709" s="139"/>
      <c r="AH3709" s="85" t="s">
        <v>26863</v>
      </c>
      <c r="AJ3709" s="113"/>
      <c r="AL3709" s="139"/>
      <c r="AN3709" s="85" t="s">
        <v>26864</v>
      </c>
      <c r="AP3709" s="113"/>
      <c r="AR3709" s="85" t="s">
        <v>7195</v>
      </c>
      <c r="AX3709" s="140"/>
      <c r="AY3709" s="126"/>
      <c r="AZ3709" s="126"/>
      <c r="BA3709" s="126"/>
      <c r="BB3709" s="126"/>
      <c r="BC3709" s="123"/>
      <c r="BD3709" s="139"/>
      <c r="BF3709" s="85" t="s">
        <v>26864</v>
      </c>
      <c r="BH3709" s="113"/>
      <c r="BJ3709" s="139"/>
      <c r="BL3709" s="85" t="s">
        <v>26864</v>
      </c>
      <c r="BN3709" s="113"/>
      <c r="BP3709" s="85" t="s">
        <v>7195</v>
      </c>
      <c r="BQ3709" s="140"/>
      <c r="BR3709" s="126"/>
      <c r="BS3709" s="126"/>
      <c r="BT3709" s="126"/>
      <c r="BU3709" s="126"/>
      <c r="BV3709" s="123"/>
      <c r="BW3709" s="140"/>
      <c r="BX3709" s="126"/>
      <c r="BY3709" s="126"/>
      <c r="BZ3709" s="126"/>
      <c r="CA3709" s="123"/>
      <c r="CB3709" s="123"/>
      <c r="CC3709" s="138"/>
      <c r="CF3709" s="141"/>
      <c r="CG3709" s="140"/>
      <c r="CH3709" s="126"/>
      <c r="CI3709" s="126"/>
      <c r="CJ3709" s="126"/>
      <c r="CK3709" s="126"/>
      <c r="CL3709" s="123"/>
      <c r="CM3709" s="140"/>
      <c r="CN3709" s="126"/>
      <c r="CO3709" s="126"/>
      <c r="CP3709" s="126"/>
      <c r="CQ3709" s="126"/>
      <c r="CR3709" s="123"/>
      <c r="CS3709" s="140"/>
      <c r="CT3709" s="126"/>
      <c r="CU3709" s="126"/>
      <c r="CV3709" s="126"/>
      <c r="CW3709" s="123"/>
      <c r="CX3709" s="123"/>
      <c r="CZ3709" s="140"/>
      <c r="DA3709" s="126"/>
      <c r="DB3709" s="126"/>
      <c r="DC3709" s="126"/>
      <c r="DD3709" s="126"/>
      <c r="DE3709" s="126"/>
      <c r="DF3709" s="140"/>
      <c r="DG3709" s="126"/>
      <c r="DH3709" s="126"/>
      <c r="DI3709" s="126"/>
      <c r="DJ3709" s="126"/>
      <c r="DK3709" s="123"/>
      <c r="DL3709" s="140"/>
      <c r="DM3709" s="126"/>
      <c r="DN3709" s="126"/>
      <c r="DO3709" s="126"/>
      <c r="DP3709" s="126"/>
      <c r="DR3709" s="140"/>
      <c r="DS3709" s="125"/>
      <c r="DT3709" s="126"/>
      <c r="DU3709" s="126"/>
      <c r="DV3709" s="126"/>
      <c r="DW3709" s="113"/>
      <c r="DX3709" s="139"/>
      <c r="DZ3709" s="200"/>
      <c r="EA3709" s="142"/>
      <c r="EB3709" s="175"/>
      <c r="EC3709" s="176" t="s">
        <v>26863</v>
      </c>
      <c r="ED3709" s="177"/>
      <c r="EE3709" s="126"/>
      <c r="EF3709" s="143"/>
    </row>
    <row r="3710" spans="1:136" s="85" customFormat="1">
      <c r="A3710" s="138" t="s">
        <v>7231</v>
      </c>
      <c r="C3710" s="126"/>
      <c r="N3710" s="126"/>
      <c r="O3710" s="126"/>
      <c r="T3710" s="139"/>
      <c r="V3710" s="85" t="s">
        <v>7366</v>
      </c>
      <c r="Z3710" s="139"/>
      <c r="AB3710" s="85" t="s">
        <v>26862</v>
      </c>
      <c r="AD3710" s="113"/>
      <c r="AF3710" s="139"/>
      <c r="AH3710" s="85" t="s">
        <v>26864</v>
      </c>
      <c r="AJ3710" s="113"/>
      <c r="AL3710" s="139"/>
      <c r="AN3710" s="85" t="s">
        <v>26865</v>
      </c>
      <c r="AP3710" s="113"/>
      <c r="AR3710" s="85" t="s">
        <v>7232</v>
      </c>
      <c r="AX3710" s="140"/>
      <c r="AY3710" s="126"/>
      <c r="AZ3710" s="126"/>
      <c r="BA3710" s="126"/>
      <c r="BB3710" s="126"/>
      <c r="BC3710" s="123"/>
      <c r="BD3710" s="139"/>
      <c r="BF3710" s="85" t="s">
        <v>26865</v>
      </c>
      <c r="BH3710" s="113"/>
      <c r="BJ3710" s="139"/>
      <c r="BL3710" s="85" t="s">
        <v>26865</v>
      </c>
      <c r="BN3710" s="113"/>
      <c r="BP3710" s="85" t="s">
        <v>7232</v>
      </c>
      <c r="BQ3710" s="140"/>
      <c r="BR3710" s="126"/>
      <c r="BS3710" s="126"/>
      <c r="BT3710" s="126"/>
      <c r="BU3710" s="126"/>
      <c r="BV3710" s="123"/>
      <c r="BW3710" s="140"/>
      <c r="BX3710" s="126"/>
      <c r="BY3710" s="126"/>
      <c r="BZ3710" s="126"/>
      <c r="CA3710" s="123"/>
      <c r="CB3710" s="123"/>
      <c r="CC3710" s="138"/>
      <c r="CF3710" s="141"/>
      <c r="CG3710" s="140"/>
      <c r="CH3710" s="126"/>
      <c r="CI3710" s="126"/>
      <c r="CJ3710" s="126"/>
      <c r="CK3710" s="126"/>
      <c r="CL3710" s="123"/>
      <c r="CM3710" s="140"/>
      <c r="CN3710" s="126"/>
      <c r="CO3710" s="126"/>
      <c r="CP3710" s="126"/>
      <c r="CQ3710" s="126"/>
      <c r="CR3710" s="123"/>
      <c r="CS3710" s="140"/>
      <c r="CT3710" s="126"/>
      <c r="CU3710" s="126"/>
      <c r="CV3710" s="126"/>
      <c r="CW3710" s="123"/>
      <c r="CX3710" s="123"/>
      <c r="CZ3710" s="140"/>
      <c r="DA3710" s="126"/>
      <c r="DB3710" s="126"/>
      <c r="DC3710" s="126"/>
      <c r="DD3710" s="126"/>
      <c r="DE3710" s="126"/>
      <c r="DF3710" s="140"/>
      <c r="DG3710" s="126"/>
      <c r="DH3710" s="126"/>
      <c r="DI3710" s="126"/>
      <c r="DJ3710" s="126"/>
      <c r="DK3710" s="123"/>
      <c r="DL3710" s="140"/>
      <c r="DM3710" s="126"/>
      <c r="DN3710" s="126"/>
      <c r="DO3710" s="126"/>
      <c r="DP3710" s="126"/>
      <c r="DR3710" s="140"/>
      <c r="DS3710" s="125"/>
      <c r="DT3710" s="126"/>
      <c r="DU3710" s="126"/>
      <c r="DV3710" s="126"/>
      <c r="DW3710" s="113"/>
      <c r="DX3710" s="139"/>
      <c r="DZ3710" s="200"/>
      <c r="EA3710" s="142"/>
      <c r="EB3710" s="175"/>
      <c r="EC3710" s="176" t="s">
        <v>26864</v>
      </c>
      <c r="ED3710" s="177"/>
      <c r="EE3710" s="126"/>
      <c r="EF3710" s="143"/>
    </row>
    <row r="3711" spans="1:136" s="85" customFormat="1">
      <c r="A3711" s="138" t="s">
        <v>7233</v>
      </c>
      <c r="C3711" s="126"/>
      <c r="N3711" s="126"/>
      <c r="O3711" s="126"/>
      <c r="T3711" s="139"/>
      <c r="V3711" s="85" t="s">
        <v>7368</v>
      </c>
      <c r="Z3711" s="139"/>
      <c r="AB3711" s="85" t="s">
        <v>26863</v>
      </c>
      <c r="AD3711" s="113"/>
      <c r="AF3711" s="139"/>
      <c r="AH3711" s="85" t="s">
        <v>26865</v>
      </c>
      <c r="AJ3711" s="113"/>
      <c r="AL3711" s="139"/>
      <c r="AN3711" s="85" t="s">
        <v>26866</v>
      </c>
      <c r="AP3711" s="113"/>
      <c r="AR3711" s="85" t="s">
        <v>7234</v>
      </c>
      <c r="AX3711" s="140"/>
      <c r="AY3711" s="126"/>
      <c r="AZ3711" s="126"/>
      <c r="BA3711" s="126"/>
      <c r="BB3711" s="126"/>
      <c r="BC3711" s="123"/>
      <c r="BD3711" s="139"/>
      <c r="BF3711" s="85" t="s">
        <v>26866</v>
      </c>
      <c r="BH3711" s="113"/>
      <c r="BJ3711" s="139"/>
      <c r="BL3711" s="85" t="s">
        <v>26866</v>
      </c>
      <c r="BN3711" s="113"/>
      <c r="BP3711" s="85" t="s">
        <v>7234</v>
      </c>
      <c r="BQ3711" s="140"/>
      <c r="BR3711" s="126"/>
      <c r="BS3711" s="126"/>
      <c r="BT3711" s="126"/>
      <c r="BU3711" s="126"/>
      <c r="BV3711" s="123"/>
      <c r="BW3711" s="140"/>
      <c r="BX3711" s="126"/>
      <c r="BY3711" s="126"/>
      <c r="BZ3711" s="126"/>
      <c r="CA3711" s="123"/>
      <c r="CB3711" s="123"/>
      <c r="CC3711" s="138"/>
      <c r="CF3711" s="141"/>
      <c r="CG3711" s="140"/>
      <c r="CH3711" s="126"/>
      <c r="CI3711" s="126"/>
      <c r="CJ3711" s="126"/>
      <c r="CK3711" s="126"/>
      <c r="CL3711" s="123"/>
      <c r="CM3711" s="140"/>
      <c r="CN3711" s="126"/>
      <c r="CO3711" s="126"/>
      <c r="CP3711" s="126"/>
      <c r="CQ3711" s="126"/>
      <c r="CR3711" s="123"/>
      <c r="CS3711" s="140"/>
      <c r="CT3711" s="126"/>
      <c r="CU3711" s="126"/>
      <c r="CV3711" s="126"/>
      <c r="CW3711" s="123"/>
      <c r="CX3711" s="123"/>
      <c r="CZ3711" s="140"/>
      <c r="DA3711" s="126"/>
      <c r="DB3711" s="126"/>
      <c r="DC3711" s="126"/>
      <c r="DD3711" s="126"/>
      <c r="DE3711" s="126"/>
      <c r="DF3711" s="140"/>
      <c r="DG3711" s="126"/>
      <c r="DH3711" s="126"/>
      <c r="DI3711" s="126"/>
      <c r="DJ3711" s="126"/>
      <c r="DK3711" s="123"/>
      <c r="DL3711" s="140"/>
      <c r="DM3711" s="126"/>
      <c r="DN3711" s="126"/>
      <c r="DO3711" s="126"/>
      <c r="DP3711" s="126"/>
      <c r="DR3711" s="140"/>
      <c r="DS3711" s="125"/>
      <c r="DT3711" s="126"/>
      <c r="DU3711" s="126"/>
      <c r="DV3711" s="126"/>
      <c r="DW3711" s="113"/>
      <c r="DX3711" s="139"/>
      <c r="DZ3711" s="200"/>
      <c r="EA3711" s="142"/>
      <c r="EB3711" s="175"/>
      <c r="EC3711" s="176" t="s">
        <v>26865</v>
      </c>
      <c r="ED3711" s="177"/>
      <c r="EE3711" s="126"/>
      <c r="EF3711" s="143"/>
    </row>
    <row r="3712" spans="1:136" s="85" customFormat="1">
      <c r="A3712" s="138" t="s">
        <v>7235</v>
      </c>
      <c r="C3712" s="126"/>
      <c r="N3712" s="126"/>
      <c r="O3712" s="126"/>
      <c r="T3712" s="139"/>
      <c r="V3712" s="85" t="s">
        <v>7370</v>
      </c>
      <c r="Z3712" s="139"/>
      <c r="AB3712" s="85" t="s">
        <v>26864</v>
      </c>
      <c r="AD3712" s="113"/>
      <c r="AF3712" s="139"/>
      <c r="AH3712" s="85" t="s">
        <v>26866</v>
      </c>
      <c r="AJ3712" s="113"/>
      <c r="AL3712" s="139"/>
      <c r="AN3712" s="85" t="s">
        <v>26867</v>
      </c>
      <c r="AP3712" s="113"/>
      <c r="AR3712" s="85" t="s">
        <v>7236</v>
      </c>
      <c r="AX3712" s="140"/>
      <c r="AY3712" s="126"/>
      <c r="AZ3712" s="126"/>
      <c r="BA3712" s="126"/>
      <c r="BB3712" s="126"/>
      <c r="BC3712" s="123"/>
      <c r="BD3712" s="139"/>
      <c r="BF3712" s="85" t="s">
        <v>26867</v>
      </c>
      <c r="BH3712" s="113"/>
      <c r="BJ3712" s="139"/>
      <c r="BL3712" s="85" t="s">
        <v>26867</v>
      </c>
      <c r="BN3712" s="113"/>
      <c r="BP3712" s="85" t="s">
        <v>7236</v>
      </c>
      <c r="BQ3712" s="140"/>
      <c r="BR3712" s="126"/>
      <c r="BS3712" s="126"/>
      <c r="BT3712" s="126"/>
      <c r="BU3712" s="126"/>
      <c r="BV3712" s="123"/>
      <c r="BW3712" s="140"/>
      <c r="BX3712" s="126"/>
      <c r="BY3712" s="126"/>
      <c r="BZ3712" s="126"/>
      <c r="CA3712" s="123"/>
      <c r="CB3712" s="123"/>
      <c r="CC3712" s="138"/>
      <c r="CF3712" s="141"/>
      <c r="CG3712" s="140"/>
      <c r="CH3712" s="126"/>
      <c r="CI3712" s="126"/>
      <c r="CJ3712" s="126"/>
      <c r="CK3712" s="126"/>
      <c r="CL3712" s="123"/>
      <c r="CM3712" s="140"/>
      <c r="CN3712" s="126"/>
      <c r="CO3712" s="126"/>
      <c r="CP3712" s="126"/>
      <c r="CQ3712" s="126"/>
      <c r="CR3712" s="123"/>
      <c r="CS3712" s="140"/>
      <c r="CT3712" s="126"/>
      <c r="CU3712" s="126"/>
      <c r="CV3712" s="126"/>
      <c r="CW3712" s="123"/>
      <c r="CX3712" s="123"/>
      <c r="CZ3712" s="140"/>
      <c r="DA3712" s="126"/>
      <c r="DB3712" s="126"/>
      <c r="DC3712" s="126"/>
      <c r="DD3712" s="126"/>
      <c r="DE3712" s="126"/>
      <c r="DF3712" s="140"/>
      <c r="DG3712" s="126"/>
      <c r="DH3712" s="126"/>
      <c r="DI3712" s="126"/>
      <c r="DJ3712" s="126"/>
      <c r="DK3712" s="123"/>
      <c r="DL3712" s="140"/>
      <c r="DM3712" s="126"/>
      <c r="DN3712" s="126"/>
      <c r="DO3712" s="126"/>
      <c r="DP3712" s="126"/>
      <c r="DR3712" s="140"/>
      <c r="DS3712" s="125"/>
      <c r="DT3712" s="126"/>
      <c r="DU3712" s="126"/>
      <c r="DV3712" s="126"/>
      <c r="DW3712" s="113"/>
      <c r="DX3712" s="139"/>
      <c r="DZ3712" s="200"/>
      <c r="EA3712" s="142"/>
      <c r="EB3712" s="175"/>
      <c r="EC3712" s="176" t="s">
        <v>26866</v>
      </c>
      <c r="ED3712" s="177"/>
      <c r="EE3712" s="126"/>
      <c r="EF3712" s="143"/>
    </row>
    <row r="3713" spans="1:136" s="85" customFormat="1">
      <c r="A3713" s="138" t="s">
        <v>7237</v>
      </c>
      <c r="C3713" s="126"/>
      <c r="N3713" s="126"/>
      <c r="O3713" s="126"/>
      <c r="T3713" s="139"/>
      <c r="V3713" s="85" t="s">
        <v>7372</v>
      </c>
      <c r="Z3713" s="139"/>
      <c r="AB3713" s="85" t="s">
        <v>26865</v>
      </c>
      <c r="AD3713" s="113"/>
      <c r="AF3713" s="139"/>
      <c r="AH3713" s="85" t="s">
        <v>26867</v>
      </c>
      <c r="AJ3713" s="113"/>
      <c r="AL3713" s="139"/>
      <c r="AN3713" s="85" t="s">
        <v>26868</v>
      </c>
      <c r="AP3713" s="113"/>
      <c r="AR3713" s="85" t="s">
        <v>7238</v>
      </c>
      <c r="AX3713" s="140"/>
      <c r="AY3713" s="126"/>
      <c r="AZ3713" s="126"/>
      <c r="BA3713" s="126"/>
      <c r="BB3713" s="126"/>
      <c r="BC3713" s="123"/>
      <c r="BD3713" s="139"/>
      <c r="BF3713" s="85" t="s">
        <v>26868</v>
      </c>
      <c r="BH3713" s="113"/>
      <c r="BJ3713" s="139"/>
      <c r="BL3713" s="85" t="s">
        <v>26868</v>
      </c>
      <c r="BN3713" s="113"/>
      <c r="BP3713" s="85" t="s">
        <v>7238</v>
      </c>
      <c r="BQ3713" s="140"/>
      <c r="BR3713" s="126"/>
      <c r="BS3713" s="126"/>
      <c r="BT3713" s="126"/>
      <c r="BU3713" s="126"/>
      <c r="BV3713" s="123"/>
      <c r="BW3713" s="140"/>
      <c r="BX3713" s="126"/>
      <c r="BY3713" s="126"/>
      <c r="BZ3713" s="126"/>
      <c r="CA3713" s="123"/>
      <c r="CB3713" s="123"/>
      <c r="CC3713" s="138"/>
      <c r="CF3713" s="141"/>
      <c r="CG3713" s="140"/>
      <c r="CH3713" s="126"/>
      <c r="CI3713" s="126"/>
      <c r="CJ3713" s="126"/>
      <c r="CK3713" s="126"/>
      <c r="CL3713" s="123"/>
      <c r="CM3713" s="140"/>
      <c r="CN3713" s="126"/>
      <c r="CO3713" s="126"/>
      <c r="CP3713" s="126"/>
      <c r="CQ3713" s="126"/>
      <c r="CR3713" s="123"/>
      <c r="CS3713" s="140"/>
      <c r="CT3713" s="126"/>
      <c r="CU3713" s="126"/>
      <c r="CV3713" s="126"/>
      <c r="CW3713" s="123"/>
      <c r="CX3713" s="123"/>
      <c r="CZ3713" s="140"/>
      <c r="DA3713" s="126"/>
      <c r="DB3713" s="126"/>
      <c r="DC3713" s="126"/>
      <c r="DD3713" s="126"/>
      <c r="DE3713" s="126"/>
      <c r="DF3713" s="140"/>
      <c r="DG3713" s="126"/>
      <c r="DH3713" s="126"/>
      <c r="DI3713" s="126"/>
      <c r="DJ3713" s="126"/>
      <c r="DK3713" s="123"/>
      <c r="DL3713" s="140"/>
      <c r="DM3713" s="126"/>
      <c r="DN3713" s="126"/>
      <c r="DO3713" s="126"/>
      <c r="DP3713" s="126"/>
      <c r="DR3713" s="140"/>
      <c r="DS3713" s="125"/>
      <c r="DT3713" s="126"/>
      <c r="DU3713" s="126"/>
      <c r="DV3713" s="126"/>
      <c r="DW3713" s="113"/>
      <c r="DX3713" s="139"/>
      <c r="DZ3713" s="200"/>
      <c r="EA3713" s="142"/>
      <c r="EB3713" s="175"/>
      <c r="EC3713" s="176" t="s">
        <v>26867</v>
      </c>
      <c r="ED3713" s="177"/>
      <c r="EE3713" s="126"/>
      <c r="EF3713" s="143"/>
    </row>
    <row r="3714" spans="1:136" s="85" customFormat="1">
      <c r="A3714" s="138" t="s">
        <v>7239</v>
      </c>
      <c r="C3714" s="126"/>
      <c r="N3714" s="126"/>
      <c r="O3714" s="126"/>
      <c r="T3714" s="139"/>
      <c r="V3714" s="85" t="s">
        <v>7373</v>
      </c>
      <c r="Z3714" s="139"/>
      <c r="AB3714" s="85" t="s">
        <v>26866</v>
      </c>
      <c r="AD3714" s="113"/>
      <c r="AF3714" s="139"/>
      <c r="AH3714" s="85" t="s">
        <v>26868</v>
      </c>
      <c r="AJ3714" s="113"/>
      <c r="AL3714" s="139"/>
      <c r="AN3714" s="85" t="s">
        <v>26869</v>
      </c>
      <c r="AP3714" s="113"/>
      <c r="AR3714" s="85" t="s">
        <v>7240</v>
      </c>
      <c r="AX3714" s="140"/>
      <c r="AY3714" s="126"/>
      <c r="AZ3714" s="126"/>
      <c r="BA3714" s="126"/>
      <c r="BB3714" s="126"/>
      <c r="BC3714" s="123"/>
      <c r="BD3714" s="139"/>
      <c r="BF3714" s="85" t="s">
        <v>26869</v>
      </c>
      <c r="BH3714" s="113"/>
      <c r="BJ3714" s="139"/>
      <c r="BL3714" s="85" t="s">
        <v>26869</v>
      </c>
      <c r="BN3714" s="113"/>
      <c r="BP3714" s="85" t="s">
        <v>7240</v>
      </c>
      <c r="BQ3714" s="140"/>
      <c r="BR3714" s="126"/>
      <c r="BS3714" s="126"/>
      <c r="BT3714" s="126"/>
      <c r="BU3714" s="126"/>
      <c r="BV3714" s="123"/>
      <c r="BW3714" s="140"/>
      <c r="BX3714" s="126"/>
      <c r="BY3714" s="126"/>
      <c r="BZ3714" s="126"/>
      <c r="CA3714" s="123"/>
      <c r="CB3714" s="123"/>
      <c r="CC3714" s="138"/>
      <c r="CF3714" s="141"/>
      <c r="CG3714" s="140"/>
      <c r="CH3714" s="126"/>
      <c r="CI3714" s="126"/>
      <c r="CJ3714" s="126"/>
      <c r="CK3714" s="126"/>
      <c r="CL3714" s="123"/>
      <c r="CM3714" s="140"/>
      <c r="CN3714" s="126"/>
      <c r="CO3714" s="126"/>
      <c r="CP3714" s="126"/>
      <c r="CQ3714" s="126"/>
      <c r="CR3714" s="123"/>
      <c r="CS3714" s="140"/>
      <c r="CT3714" s="126"/>
      <c r="CU3714" s="126"/>
      <c r="CV3714" s="126"/>
      <c r="CW3714" s="123"/>
      <c r="CX3714" s="123"/>
      <c r="CZ3714" s="140"/>
      <c r="DA3714" s="126"/>
      <c r="DB3714" s="126"/>
      <c r="DC3714" s="126"/>
      <c r="DD3714" s="126"/>
      <c r="DE3714" s="126"/>
      <c r="DF3714" s="140"/>
      <c r="DG3714" s="126"/>
      <c r="DH3714" s="126"/>
      <c r="DI3714" s="126"/>
      <c r="DJ3714" s="126"/>
      <c r="DK3714" s="123"/>
      <c r="DL3714" s="140"/>
      <c r="DM3714" s="126"/>
      <c r="DN3714" s="126"/>
      <c r="DO3714" s="126"/>
      <c r="DP3714" s="126"/>
      <c r="DR3714" s="140"/>
      <c r="DS3714" s="125"/>
      <c r="DT3714" s="126"/>
      <c r="DU3714" s="126"/>
      <c r="DV3714" s="126"/>
      <c r="DW3714" s="113"/>
      <c r="DX3714" s="139"/>
      <c r="DZ3714" s="200"/>
      <c r="EA3714" s="142"/>
      <c r="EB3714" s="175"/>
      <c r="EC3714" s="176" t="s">
        <v>26868</v>
      </c>
      <c r="ED3714" s="177"/>
      <c r="EE3714" s="126"/>
      <c r="EF3714" s="143"/>
    </row>
    <row r="3715" spans="1:136" s="85" customFormat="1" ht="26.4">
      <c r="A3715" s="138" t="s">
        <v>7241</v>
      </c>
      <c r="C3715" s="126"/>
      <c r="N3715" s="126"/>
      <c r="O3715" s="126"/>
      <c r="T3715" s="139"/>
      <c r="V3715" s="85" t="s">
        <v>7375</v>
      </c>
      <c r="Z3715" s="139"/>
      <c r="AB3715" s="85" t="s">
        <v>26867</v>
      </c>
      <c r="AD3715" s="113"/>
      <c r="AF3715" s="139"/>
      <c r="AH3715" s="85" t="s">
        <v>26869</v>
      </c>
      <c r="AJ3715" s="113"/>
      <c r="AL3715" s="139"/>
      <c r="AN3715" s="85" t="s">
        <v>26870</v>
      </c>
      <c r="AP3715" s="113"/>
      <c r="AR3715" s="85" t="s">
        <v>7242</v>
      </c>
      <c r="AX3715" s="140"/>
      <c r="AY3715" s="126"/>
      <c r="AZ3715" s="126"/>
      <c r="BA3715" s="126"/>
      <c r="BB3715" s="126"/>
      <c r="BC3715" s="123"/>
      <c r="BD3715" s="139"/>
      <c r="BF3715" s="85" t="s">
        <v>26870</v>
      </c>
      <c r="BH3715" s="113"/>
      <c r="BJ3715" s="139"/>
      <c r="BL3715" s="85" t="s">
        <v>26870</v>
      </c>
      <c r="BN3715" s="113"/>
      <c r="BP3715" s="85" t="s">
        <v>7242</v>
      </c>
      <c r="BQ3715" s="140"/>
      <c r="BR3715" s="126"/>
      <c r="BS3715" s="126"/>
      <c r="BT3715" s="126"/>
      <c r="BU3715" s="126"/>
      <c r="BV3715" s="123"/>
      <c r="BW3715" s="140"/>
      <c r="BX3715" s="126"/>
      <c r="BY3715" s="126"/>
      <c r="BZ3715" s="126"/>
      <c r="CA3715" s="123"/>
      <c r="CB3715" s="123"/>
      <c r="CC3715" s="138"/>
      <c r="CF3715" s="141"/>
      <c r="CG3715" s="140"/>
      <c r="CH3715" s="126"/>
      <c r="CI3715" s="126"/>
      <c r="CJ3715" s="126"/>
      <c r="CK3715" s="126"/>
      <c r="CL3715" s="123"/>
      <c r="CM3715" s="140"/>
      <c r="CN3715" s="126"/>
      <c r="CO3715" s="126"/>
      <c r="CP3715" s="126"/>
      <c r="CQ3715" s="126"/>
      <c r="CR3715" s="123"/>
      <c r="CS3715" s="140"/>
      <c r="CT3715" s="126"/>
      <c r="CU3715" s="126"/>
      <c r="CV3715" s="126"/>
      <c r="CW3715" s="123"/>
      <c r="CX3715" s="123"/>
      <c r="CZ3715" s="140"/>
      <c r="DA3715" s="126"/>
      <c r="DB3715" s="126"/>
      <c r="DC3715" s="126"/>
      <c r="DD3715" s="126"/>
      <c r="DE3715" s="126"/>
      <c r="DF3715" s="140"/>
      <c r="DG3715" s="126"/>
      <c r="DH3715" s="126"/>
      <c r="DI3715" s="126"/>
      <c r="DJ3715" s="126"/>
      <c r="DK3715" s="123"/>
      <c r="DL3715" s="140"/>
      <c r="DM3715" s="126"/>
      <c r="DN3715" s="126"/>
      <c r="DO3715" s="126"/>
      <c r="DP3715" s="126"/>
      <c r="DR3715" s="140"/>
      <c r="DS3715" s="125"/>
      <c r="DT3715" s="126"/>
      <c r="DU3715" s="126"/>
      <c r="DV3715" s="126"/>
      <c r="DW3715" s="113"/>
      <c r="DX3715" s="139"/>
      <c r="DZ3715" s="200"/>
      <c r="EA3715" s="142"/>
      <c r="EB3715" s="175"/>
      <c r="EC3715" s="176" t="s">
        <v>26869</v>
      </c>
      <c r="ED3715" s="177"/>
      <c r="EE3715" s="126"/>
      <c r="EF3715" s="143"/>
    </row>
    <row r="3716" spans="1:136" s="85" customFormat="1">
      <c r="A3716" s="138" t="s">
        <v>7243</v>
      </c>
      <c r="C3716" s="126"/>
      <c r="N3716" s="126"/>
      <c r="O3716" s="126"/>
      <c r="T3716" s="139"/>
      <c r="V3716" s="85" t="s">
        <v>7377</v>
      </c>
      <c r="Z3716" s="139"/>
      <c r="AB3716" s="85" t="s">
        <v>26868</v>
      </c>
      <c r="AD3716" s="113"/>
      <c r="AF3716" s="139"/>
      <c r="AH3716" s="85" t="s">
        <v>26870</v>
      </c>
      <c r="AJ3716" s="113"/>
      <c r="AL3716" s="139"/>
      <c r="AN3716" s="85" t="s">
        <v>26871</v>
      </c>
      <c r="AP3716" s="113"/>
      <c r="AR3716" s="85" t="s">
        <v>7244</v>
      </c>
      <c r="AX3716" s="140"/>
      <c r="AY3716" s="126"/>
      <c r="AZ3716" s="126"/>
      <c r="BA3716" s="126"/>
      <c r="BB3716" s="126"/>
      <c r="BC3716" s="123"/>
      <c r="BD3716" s="139"/>
      <c r="BF3716" s="85" t="s">
        <v>26871</v>
      </c>
      <c r="BH3716" s="113"/>
      <c r="BJ3716" s="139"/>
      <c r="BL3716" s="85" t="s">
        <v>26871</v>
      </c>
      <c r="BN3716" s="113"/>
      <c r="BP3716" s="85" t="s">
        <v>7244</v>
      </c>
      <c r="BQ3716" s="140"/>
      <c r="BR3716" s="126"/>
      <c r="BS3716" s="126"/>
      <c r="BT3716" s="126"/>
      <c r="BU3716" s="126"/>
      <c r="BV3716" s="123"/>
      <c r="BW3716" s="140"/>
      <c r="BX3716" s="126"/>
      <c r="BY3716" s="126"/>
      <c r="BZ3716" s="126"/>
      <c r="CA3716" s="123"/>
      <c r="CB3716" s="123"/>
      <c r="CC3716" s="138"/>
      <c r="CF3716" s="141"/>
      <c r="CG3716" s="140"/>
      <c r="CH3716" s="126"/>
      <c r="CI3716" s="126"/>
      <c r="CJ3716" s="126"/>
      <c r="CK3716" s="126"/>
      <c r="CL3716" s="123"/>
      <c r="CM3716" s="140"/>
      <c r="CN3716" s="126"/>
      <c r="CO3716" s="126"/>
      <c r="CP3716" s="126"/>
      <c r="CQ3716" s="126"/>
      <c r="CR3716" s="123"/>
      <c r="CS3716" s="140"/>
      <c r="CT3716" s="126"/>
      <c r="CU3716" s="126"/>
      <c r="CV3716" s="126"/>
      <c r="CW3716" s="123"/>
      <c r="CX3716" s="123"/>
      <c r="CZ3716" s="140"/>
      <c r="DA3716" s="126"/>
      <c r="DB3716" s="126"/>
      <c r="DC3716" s="126"/>
      <c r="DD3716" s="126"/>
      <c r="DE3716" s="126"/>
      <c r="DF3716" s="140"/>
      <c r="DG3716" s="126"/>
      <c r="DH3716" s="126"/>
      <c r="DI3716" s="126"/>
      <c r="DJ3716" s="126"/>
      <c r="DK3716" s="123"/>
      <c r="DL3716" s="140"/>
      <c r="DM3716" s="126"/>
      <c r="DN3716" s="126"/>
      <c r="DO3716" s="126"/>
      <c r="DP3716" s="126"/>
      <c r="DR3716" s="140"/>
      <c r="DS3716" s="125"/>
      <c r="DT3716" s="126"/>
      <c r="DU3716" s="126"/>
      <c r="DV3716" s="126"/>
      <c r="DW3716" s="113"/>
      <c r="DX3716" s="139"/>
      <c r="DZ3716" s="200"/>
      <c r="EA3716" s="142"/>
      <c r="EB3716" s="175"/>
      <c r="EC3716" s="176" t="s">
        <v>26870</v>
      </c>
      <c r="ED3716" s="177"/>
      <c r="EE3716" s="126"/>
      <c r="EF3716" s="143"/>
    </row>
    <row r="3717" spans="1:136" s="83" customFormat="1">
      <c r="A3717" s="145" t="s">
        <v>6971</v>
      </c>
      <c r="C3717" s="125"/>
      <c r="N3717" s="125"/>
      <c r="O3717" s="125"/>
      <c r="T3717" s="146"/>
      <c r="U3717" s="83" t="s">
        <v>7018</v>
      </c>
      <c r="Z3717" s="146"/>
      <c r="AA3717" s="83" t="s">
        <v>26577</v>
      </c>
      <c r="AD3717" s="113"/>
      <c r="AF3717" s="146"/>
      <c r="AG3717" s="83" t="s">
        <v>26578</v>
      </c>
      <c r="AJ3717" s="113"/>
      <c r="AL3717" s="146"/>
      <c r="AM3717" s="83" t="s">
        <v>26580</v>
      </c>
      <c r="AP3717" s="113"/>
      <c r="AR3717" s="83" t="s">
        <v>29887</v>
      </c>
      <c r="AX3717" s="147"/>
      <c r="AY3717" s="125"/>
      <c r="AZ3717" s="125"/>
      <c r="BA3717" s="125"/>
      <c r="BB3717" s="125"/>
      <c r="BC3717" s="123"/>
      <c r="BD3717" s="146"/>
      <c r="BE3717" s="83" t="s">
        <v>26580</v>
      </c>
      <c r="BH3717" s="113"/>
      <c r="BJ3717" s="146"/>
      <c r="BK3717" s="83" t="s">
        <v>26580</v>
      </c>
      <c r="BN3717" s="113"/>
      <c r="BP3717" s="83" t="s">
        <v>29887</v>
      </c>
      <c r="BQ3717" s="147"/>
      <c r="BR3717" s="125"/>
      <c r="BS3717" s="125"/>
      <c r="BT3717" s="125"/>
      <c r="BU3717" s="125"/>
      <c r="BV3717" s="123"/>
      <c r="BW3717" s="147"/>
      <c r="BX3717" s="125"/>
      <c r="BY3717" s="125"/>
      <c r="BZ3717" s="125"/>
      <c r="CA3717" s="123"/>
      <c r="CB3717" s="123"/>
      <c r="CC3717" s="145"/>
      <c r="CF3717" s="148"/>
      <c r="CG3717" s="147"/>
      <c r="CH3717" s="125"/>
      <c r="CI3717" s="125"/>
      <c r="CJ3717" s="125"/>
      <c r="CK3717" s="125"/>
      <c r="CL3717" s="123"/>
      <c r="CM3717" s="147"/>
      <c r="CN3717" s="125"/>
      <c r="CO3717" s="125"/>
      <c r="CP3717" s="125"/>
      <c r="CQ3717" s="125"/>
      <c r="CR3717" s="123"/>
      <c r="CS3717" s="147"/>
      <c r="CT3717" s="125"/>
      <c r="CU3717" s="125"/>
      <c r="CV3717" s="125"/>
      <c r="CW3717" s="123"/>
      <c r="CX3717" s="123"/>
      <c r="CZ3717" s="147"/>
      <c r="DA3717" s="125"/>
      <c r="DB3717" s="125"/>
      <c r="DC3717" s="125"/>
      <c r="DD3717" s="125"/>
      <c r="DE3717" s="125"/>
      <c r="DF3717" s="147"/>
      <c r="DG3717" s="125"/>
      <c r="DH3717" s="125"/>
      <c r="DI3717" s="125"/>
      <c r="DJ3717" s="125"/>
      <c r="DK3717" s="123"/>
      <c r="DL3717" s="147"/>
      <c r="DM3717" s="125"/>
      <c r="DN3717" s="125"/>
      <c r="DO3717" s="125"/>
      <c r="DP3717" s="125"/>
      <c r="DR3717" s="147"/>
      <c r="DS3717" s="125"/>
      <c r="DT3717" s="126"/>
      <c r="DU3717" s="125"/>
      <c r="DV3717" s="125"/>
      <c r="DW3717" s="113"/>
      <c r="DX3717" s="146"/>
      <c r="DZ3717" s="201"/>
      <c r="EA3717" s="149"/>
      <c r="EB3717" s="175" t="s">
        <v>26578</v>
      </c>
      <c r="EC3717" s="176"/>
      <c r="ED3717" s="177"/>
      <c r="EE3717" s="125"/>
      <c r="EF3717" s="150"/>
    </row>
    <row r="3718" spans="1:136" s="85" customFormat="1">
      <c r="A3718" s="138" t="s">
        <v>7245</v>
      </c>
      <c r="C3718" s="126"/>
      <c r="N3718" s="126"/>
      <c r="O3718" s="126"/>
      <c r="T3718" s="139"/>
      <c r="V3718" s="85" t="s">
        <v>7379</v>
      </c>
      <c r="Z3718" s="139"/>
      <c r="AB3718" s="85" t="s">
        <v>26869</v>
      </c>
      <c r="AD3718" s="113"/>
      <c r="AF3718" s="139"/>
      <c r="AH3718" s="85" t="s">
        <v>26871</v>
      </c>
      <c r="AJ3718" s="113"/>
      <c r="AL3718" s="139"/>
      <c r="AN3718" s="85" t="s">
        <v>26872</v>
      </c>
      <c r="AP3718" s="113"/>
      <c r="AR3718" s="85" t="s">
        <v>23931</v>
      </c>
      <c r="AX3718" s="140"/>
      <c r="AY3718" s="126"/>
      <c r="AZ3718" s="126"/>
      <c r="BA3718" s="126"/>
      <c r="BB3718" s="126"/>
      <c r="BC3718" s="123"/>
      <c r="BD3718" s="139"/>
      <c r="BF3718" s="85" t="s">
        <v>26872</v>
      </c>
      <c r="BH3718" s="113"/>
      <c r="BJ3718" s="139"/>
      <c r="BL3718" s="85" t="s">
        <v>26872</v>
      </c>
      <c r="BN3718" s="113"/>
      <c r="BP3718" s="85" t="s">
        <v>23931</v>
      </c>
      <c r="BQ3718" s="140"/>
      <c r="BR3718" s="126"/>
      <c r="BS3718" s="126"/>
      <c r="BT3718" s="126"/>
      <c r="BU3718" s="126"/>
      <c r="BV3718" s="123"/>
      <c r="BW3718" s="140"/>
      <c r="BX3718" s="126"/>
      <c r="BY3718" s="126"/>
      <c r="BZ3718" s="126"/>
      <c r="CA3718" s="123"/>
      <c r="CB3718" s="123"/>
      <c r="CC3718" s="138"/>
      <c r="CF3718" s="141"/>
      <c r="CG3718" s="140"/>
      <c r="CH3718" s="126"/>
      <c r="CI3718" s="126"/>
      <c r="CJ3718" s="126"/>
      <c r="CK3718" s="126"/>
      <c r="CL3718" s="123"/>
      <c r="CM3718" s="140"/>
      <c r="CN3718" s="126"/>
      <c r="CO3718" s="126"/>
      <c r="CP3718" s="126"/>
      <c r="CQ3718" s="126"/>
      <c r="CR3718" s="123"/>
      <c r="CS3718" s="140"/>
      <c r="CT3718" s="126"/>
      <c r="CU3718" s="126"/>
      <c r="CV3718" s="126"/>
      <c r="CW3718" s="123"/>
      <c r="CX3718" s="123"/>
      <c r="CZ3718" s="140"/>
      <c r="DA3718" s="126"/>
      <c r="DB3718" s="126"/>
      <c r="DC3718" s="126"/>
      <c r="DD3718" s="126"/>
      <c r="DE3718" s="126"/>
      <c r="DF3718" s="140"/>
      <c r="DG3718" s="126"/>
      <c r="DH3718" s="126"/>
      <c r="DI3718" s="126"/>
      <c r="DJ3718" s="126"/>
      <c r="DK3718" s="123"/>
      <c r="DL3718" s="140"/>
      <c r="DM3718" s="126"/>
      <c r="DN3718" s="126"/>
      <c r="DO3718" s="126"/>
      <c r="DP3718" s="126"/>
      <c r="DR3718" s="140"/>
      <c r="DS3718" s="125"/>
      <c r="DT3718" s="126"/>
      <c r="DU3718" s="126"/>
      <c r="DV3718" s="126"/>
      <c r="DW3718" s="113"/>
      <c r="DX3718" s="139"/>
      <c r="DZ3718" s="200"/>
      <c r="EA3718" s="142"/>
      <c r="EB3718" s="175"/>
      <c r="EC3718" s="176" t="s">
        <v>26871</v>
      </c>
      <c r="ED3718" s="177"/>
      <c r="EE3718" s="126"/>
      <c r="EF3718" s="143"/>
    </row>
    <row r="3719" spans="1:136" s="85" customFormat="1">
      <c r="A3719" s="138" t="s">
        <v>7246</v>
      </c>
      <c r="C3719" s="126"/>
      <c r="N3719" s="126"/>
      <c r="O3719" s="126"/>
      <c r="T3719" s="139"/>
      <c r="V3719" s="85" t="s">
        <v>7381</v>
      </c>
      <c r="Z3719" s="139"/>
      <c r="AB3719" s="85" t="s">
        <v>26870</v>
      </c>
      <c r="AD3719" s="113"/>
      <c r="AF3719" s="139"/>
      <c r="AH3719" s="85" t="s">
        <v>26872</v>
      </c>
      <c r="AJ3719" s="113"/>
      <c r="AL3719" s="139"/>
      <c r="AN3719" s="85" t="s">
        <v>26875</v>
      </c>
      <c r="AP3719" s="113"/>
      <c r="AR3719" s="85" t="s">
        <v>7247</v>
      </c>
      <c r="AX3719" s="140"/>
      <c r="AY3719" s="126"/>
      <c r="AZ3719" s="126"/>
      <c r="BA3719" s="126"/>
      <c r="BB3719" s="126"/>
      <c r="BC3719" s="123"/>
      <c r="BD3719" s="139"/>
      <c r="BF3719" s="85" t="s">
        <v>26875</v>
      </c>
      <c r="BH3719" s="113"/>
      <c r="BJ3719" s="139"/>
      <c r="BL3719" s="85" t="s">
        <v>26875</v>
      </c>
      <c r="BN3719" s="113"/>
      <c r="BP3719" s="85" t="s">
        <v>7247</v>
      </c>
      <c r="BQ3719" s="140"/>
      <c r="BR3719" s="126"/>
      <c r="BS3719" s="126"/>
      <c r="BT3719" s="126"/>
      <c r="BU3719" s="126"/>
      <c r="BV3719" s="123"/>
      <c r="BW3719" s="140"/>
      <c r="BX3719" s="126"/>
      <c r="BY3719" s="126"/>
      <c r="BZ3719" s="126"/>
      <c r="CA3719" s="123"/>
      <c r="CB3719" s="123"/>
      <c r="CC3719" s="138"/>
      <c r="CF3719" s="141"/>
      <c r="CG3719" s="140"/>
      <c r="CH3719" s="126"/>
      <c r="CI3719" s="126"/>
      <c r="CJ3719" s="126"/>
      <c r="CK3719" s="126"/>
      <c r="CL3719" s="123"/>
      <c r="CM3719" s="140"/>
      <c r="CN3719" s="126"/>
      <c r="CO3719" s="126"/>
      <c r="CP3719" s="126"/>
      <c r="CQ3719" s="126"/>
      <c r="CR3719" s="123"/>
      <c r="CS3719" s="140"/>
      <c r="CT3719" s="126"/>
      <c r="CU3719" s="126"/>
      <c r="CV3719" s="126"/>
      <c r="CW3719" s="123"/>
      <c r="CX3719" s="123"/>
      <c r="CZ3719" s="140"/>
      <c r="DA3719" s="126"/>
      <c r="DB3719" s="126"/>
      <c r="DC3719" s="126"/>
      <c r="DD3719" s="126"/>
      <c r="DE3719" s="126"/>
      <c r="DF3719" s="140"/>
      <c r="DG3719" s="126"/>
      <c r="DH3719" s="126"/>
      <c r="DI3719" s="126"/>
      <c r="DJ3719" s="126"/>
      <c r="DK3719" s="123"/>
      <c r="DL3719" s="140"/>
      <c r="DM3719" s="126"/>
      <c r="DN3719" s="126"/>
      <c r="DO3719" s="126"/>
      <c r="DP3719" s="126"/>
      <c r="DR3719" s="140"/>
      <c r="DS3719" s="125"/>
      <c r="DT3719" s="126"/>
      <c r="DU3719" s="126"/>
      <c r="DV3719" s="126"/>
      <c r="DW3719" s="113"/>
      <c r="DX3719" s="139"/>
      <c r="DZ3719" s="200"/>
      <c r="EA3719" s="142"/>
      <c r="EB3719" s="175"/>
      <c r="EC3719" s="176" t="s">
        <v>26872</v>
      </c>
      <c r="ED3719" s="177"/>
      <c r="EE3719" s="126"/>
      <c r="EF3719" s="143"/>
    </row>
    <row r="3720" spans="1:136" s="85" customFormat="1">
      <c r="A3720" s="138" t="s">
        <v>7248</v>
      </c>
      <c r="C3720" s="126"/>
      <c r="N3720" s="126"/>
      <c r="O3720" s="126"/>
      <c r="T3720" s="139"/>
      <c r="V3720" s="85" t="s">
        <v>7382</v>
      </c>
      <c r="Z3720" s="139"/>
      <c r="AB3720" s="85" t="s">
        <v>26871</v>
      </c>
      <c r="AD3720" s="113"/>
      <c r="AF3720" s="139"/>
      <c r="AH3720" s="85" t="s">
        <v>26875</v>
      </c>
      <c r="AJ3720" s="113"/>
      <c r="AL3720" s="139"/>
      <c r="AN3720" s="85" t="s">
        <v>26883</v>
      </c>
      <c r="AP3720" s="113"/>
      <c r="AR3720" s="85" t="s">
        <v>7249</v>
      </c>
      <c r="AX3720" s="140"/>
      <c r="AY3720" s="126"/>
      <c r="AZ3720" s="126"/>
      <c r="BA3720" s="126"/>
      <c r="BB3720" s="126"/>
      <c r="BC3720" s="123"/>
      <c r="BD3720" s="139"/>
      <c r="BF3720" s="85" t="s">
        <v>26883</v>
      </c>
      <c r="BH3720" s="113"/>
      <c r="BJ3720" s="139"/>
      <c r="BL3720" s="85" t="s">
        <v>26883</v>
      </c>
      <c r="BN3720" s="113"/>
      <c r="BP3720" s="85" t="s">
        <v>7249</v>
      </c>
      <c r="BQ3720" s="140"/>
      <c r="BR3720" s="126"/>
      <c r="BS3720" s="126"/>
      <c r="BT3720" s="126"/>
      <c r="BU3720" s="126"/>
      <c r="BV3720" s="123"/>
      <c r="BW3720" s="140"/>
      <c r="BX3720" s="126"/>
      <c r="BY3720" s="126"/>
      <c r="BZ3720" s="126"/>
      <c r="CA3720" s="123"/>
      <c r="CB3720" s="123"/>
      <c r="CC3720" s="138"/>
      <c r="CF3720" s="141"/>
      <c r="CG3720" s="140"/>
      <c r="CH3720" s="126"/>
      <c r="CI3720" s="126"/>
      <c r="CJ3720" s="126"/>
      <c r="CK3720" s="126"/>
      <c r="CL3720" s="123"/>
      <c r="CM3720" s="140"/>
      <c r="CN3720" s="126"/>
      <c r="CO3720" s="126"/>
      <c r="CP3720" s="126"/>
      <c r="CQ3720" s="126"/>
      <c r="CR3720" s="123"/>
      <c r="CS3720" s="140"/>
      <c r="CT3720" s="126"/>
      <c r="CU3720" s="126"/>
      <c r="CV3720" s="126"/>
      <c r="CW3720" s="123"/>
      <c r="CX3720" s="123"/>
      <c r="CZ3720" s="140"/>
      <c r="DA3720" s="126"/>
      <c r="DB3720" s="126"/>
      <c r="DC3720" s="126"/>
      <c r="DD3720" s="126"/>
      <c r="DE3720" s="126"/>
      <c r="DF3720" s="140"/>
      <c r="DG3720" s="126"/>
      <c r="DH3720" s="126"/>
      <c r="DI3720" s="126"/>
      <c r="DJ3720" s="126"/>
      <c r="DK3720" s="123"/>
      <c r="DL3720" s="140"/>
      <c r="DM3720" s="126"/>
      <c r="DN3720" s="126"/>
      <c r="DO3720" s="126"/>
      <c r="DP3720" s="126"/>
      <c r="DR3720" s="140"/>
      <c r="DS3720" s="125"/>
      <c r="DT3720" s="126"/>
      <c r="DU3720" s="126"/>
      <c r="DV3720" s="126"/>
      <c r="DW3720" s="113"/>
      <c r="DX3720" s="139"/>
      <c r="DZ3720" s="200"/>
      <c r="EA3720" s="142"/>
      <c r="EB3720" s="175"/>
      <c r="EC3720" s="176" t="s">
        <v>26875</v>
      </c>
      <c r="ED3720" s="177"/>
      <c r="EE3720" s="126"/>
      <c r="EF3720" s="143"/>
    </row>
    <row r="3721" spans="1:136" s="85" customFormat="1">
      <c r="A3721" s="138" t="s">
        <v>7250</v>
      </c>
      <c r="C3721" s="126"/>
      <c r="N3721" s="126"/>
      <c r="O3721" s="126"/>
      <c r="T3721" s="139"/>
      <c r="V3721" s="85" t="s">
        <v>7383</v>
      </c>
      <c r="Z3721" s="139"/>
      <c r="AB3721" s="85" t="s">
        <v>26872</v>
      </c>
      <c r="AD3721" s="113"/>
      <c r="AF3721" s="139"/>
      <c r="AH3721" s="85" t="s">
        <v>26883</v>
      </c>
      <c r="AJ3721" s="113"/>
      <c r="AL3721" s="139"/>
      <c r="AN3721" s="85" t="s">
        <v>26885</v>
      </c>
      <c r="AP3721" s="113"/>
      <c r="AR3721" s="85" t="s">
        <v>7251</v>
      </c>
      <c r="AX3721" s="140"/>
      <c r="AY3721" s="126"/>
      <c r="AZ3721" s="126"/>
      <c r="BA3721" s="126"/>
      <c r="BB3721" s="126"/>
      <c r="BC3721" s="123"/>
      <c r="BD3721" s="139"/>
      <c r="BF3721" s="85" t="s">
        <v>26885</v>
      </c>
      <c r="BH3721" s="113"/>
      <c r="BJ3721" s="139"/>
      <c r="BL3721" s="85" t="s">
        <v>26885</v>
      </c>
      <c r="BN3721" s="113"/>
      <c r="BP3721" s="85" t="s">
        <v>7251</v>
      </c>
      <c r="BQ3721" s="140"/>
      <c r="BR3721" s="126"/>
      <c r="BS3721" s="126"/>
      <c r="BT3721" s="126"/>
      <c r="BU3721" s="126"/>
      <c r="BV3721" s="123"/>
      <c r="BW3721" s="140"/>
      <c r="BX3721" s="126"/>
      <c r="BY3721" s="126"/>
      <c r="BZ3721" s="126"/>
      <c r="CA3721" s="123"/>
      <c r="CB3721" s="123"/>
      <c r="CC3721" s="138"/>
      <c r="CF3721" s="141"/>
      <c r="CG3721" s="140"/>
      <c r="CH3721" s="126"/>
      <c r="CI3721" s="126"/>
      <c r="CJ3721" s="126"/>
      <c r="CK3721" s="126"/>
      <c r="CL3721" s="123"/>
      <c r="CM3721" s="140"/>
      <c r="CN3721" s="126"/>
      <c r="CO3721" s="126"/>
      <c r="CP3721" s="126"/>
      <c r="CQ3721" s="126"/>
      <c r="CR3721" s="123"/>
      <c r="CS3721" s="140"/>
      <c r="CT3721" s="126"/>
      <c r="CU3721" s="126"/>
      <c r="CV3721" s="126"/>
      <c r="CW3721" s="123"/>
      <c r="CX3721" s="123"/>
      <c r="CZ3721" s="140"/>
      <c r="DA3721" s="126"/>
      <c r="DB3721" s="126"/>
      <c r="DC3721" s="126"/>
      <c r="DD3721" s="126"/>
      <c r="DE3721" s="126"/>
      <c r="DF3721" s="140"/>
      <c r="DG3721" s="126"/>
      <c r="DH3721" s="126"/>
      <c r="DI3721" s="126"/>
      <c r="DJ3721" s="126"/>
      <c r="DK3721" s="123"/>
      <c r="DL3721" s="140"/>
      <c r="DM3721" s="126"/>
      <c r="DN3721" s="126"/>
      <c r="DO3721" s="126"/>
      <c r="DP3721" s="126"/>
      <c r="DR3721" s="140"/>
      <c r="DS3721" s="125"/>
      <c r="DT3721" s="126"/>
      <c r="DU3721" s="126"/>
      <c r="DV3721" s="126"/>
      <c r="DW3721" s="113"/>
      <c r="DX3721" s="139"/>
      <c r="DZ3721" s="200"/>
      <c r="EA3721" s="142"/>
      <c r="EB3721" s="175"/>
      <c r="EC3721" s="176" t="s">
        <v>26883</v>
      </c>
      <c r="ED3721" s="177"/>
      <c r="EE3721" s="126"/>
      <c r="EF3721" s="143"/>
    </row>
    <row r="3722" spans="1:136" s="85" customFormat="1">
      <c r="A3722" s="138" t="s">
        <v>7252</v>
      </c>
      <c r="C3722" s="126"/>
      <c r="N3722" s="126"/>
      <c r="O3722" s="126"/>
      <c r="T3722" s="139"/>
      <c r="V3722" s="85" t="s">
        <v>7385</v>
      </c>
      <c r="Z3722" s="139"/>
      <c r="AB3722" s="85" t="s">
        <v>26875</v>
      </c>
      <c r="AD3722" s="113"/>
      <c r="AF3722" s="139"/>
      <c r="AH3722" s="85" t="s">
        <v>26885</v>
      </c>
      <c r="AJ3722" s="113"/>
      <c r="AL3722" s="139"/>
      <c r="AN3722" s="85" t="s">
        <v>26887</v>
      </c>
      <c r="AP3722" s="113"/>
      <c r="AR3722" s="85" t="s">
        <v>7253</v>
      </c>
      <c r="AX3722" s="140"/>
      <c r="AY3722" s="126"/>
      <c r="AZ3722" s="126"/>
      <c r="BA3722" s="126"/>
      <c r="BB3722" s="126"/>
      <c r="BC3722" s="123"/>
      <c r="BD3722" s="139"/>
      <c r="BF3722" s="85" t="s">
        <v>26887</v>
      </c>
      <c r="BH3722" s="113"/>
      <c r="BJ3722" s="139"/>
      <c r="BL3722" s="85" t="s">
        <v>26887</v>
      </c>
      <c r="BN3722" s="113"/>
      <c r="BP3722" s="85" t="s">
        <v>7253</v>
      </c>
      <c r="BQ3722" s="140"/>
      <c r="BR3722" s="126"/>
      <c r="BS3722" s="126"/>
      <c r="BT3722" s="126"/>
      <c r="BU3722" s="126"/>
      <c r="BV3722" s="123"/>
      <c r="BW3722" s="140"/>
      <c r="BX3722" s="126"/>
      <c r="BY3722" s="126"/>
      <c r="BZ3722" s="126"/>
      <c r="CA3722" s="123"/>
      <c r="CB3722" s="123"/>
      <c r="CC3722" s="138"/>
      <c r="CF3722" s="141"/>
      <c r="CG3722" s="140"/>
      <c r="CH3722" s="126"/>
      <c r="CI3722" s="126"/>
      <c r="CJ3722" s="126"/>
      <c r="CK3722" s="126"/>
      <c r="CL3722" s="123"/>
      <c r="CM3722" s="140"/>
      <c r="CN3722" s="126"/>
      <c r="CO3722" s="126"/>
      <c r="CP3722" s="126"/>
      <c r="CQ3722" s="126"/>
      <c r="CR3722" s="123"/>
      <c r="CS3722" s="140"/>
      <c r="CT3722" s="126"/>
      <c r="CU3722" s="126"/>
      <c r="CV3722" s="126"/>
      <c r="CW3722" s="123"/>
      <c r="CX3722" s="123"/>
      <c r="CZ3722" s="140"/>
      <c r="DA3722" s="126"/>
      <c r="DB3722" s="126"/>
      <c r="DC3722" s="126"/>
      <c r="DD3722" s="126"/>
      <c r="DE3722" s="126"/>
      <c r="DF3722" s="140"/>
      <c r="DG3722" s="126"/>
      <c r="DH3722" s="126"/>
      <c r="DI3722" s="126"/>
      <c r="DJ3722" s="126"/>
      <c r="DK3722" s="123"/>
      <c r="DL3722" s="140"/>
      <c r="DM3722" s="126"/>
      <c r="DN3722" s="126"/>
      <c r="DO3722" s="126"/>
      <c r="DP3722" s="126"/>
      <c r="DR3722" s="140"/>
      <c r="DS3722" s="125"/>
      <c r="DT3722" s="126"/>
      <c r="DU3722" s="126"/>
      <c r="DV3722" s="126"/>
      <c r="DW3722" s="113"/>
      <c r="DX3722" s="139"/>
      <c r="DZ3722" s="200"/>
      <c r="EA3722" s="142"/>
      <c r="EB3722" s="175"/>
      <c r="EC3722" s="176" t="s">
        <v>26885</v>
      </c>
      <c r="ED3722" s="177"/>
      <c r="EE3722" s="126"/>
      <c r="EF3722" s="143"/>
    </row>
    <row r="3723" spans="1:136" s="83" customFormat="1">
      <c r="A3723" s="145" t="s">
        <v>6972</v>
      </c>
      <c r="C3723" s="125"/>
      <c r="N3723" s="125"/>
      <c r="O3723" s="125"/>
      <c r="T3723" s="146"/>
      <c r="U3723" s="83" t="s">
        <v>7019</v>
      </c>
      <c r="Z3723" s="146"/>
      <c r="AA3723" s="83" t="s">
        <v>26578</v>
      </c>
      <c r="AD3723" s="113"/>
      <c r="AF3723" s="146"/>
      <c r="AG3723" s="83" t="s">
        <v>26580</v>
      </c>
      <c r="AJ3723" s="113"/>
      <c r="AL3723" s="146"/>
      <c r="AM3723" s="83" t="s">
        <v>26581</v>
      </c>
      <c r="AP3723" s="113"/>
      <c r="AR3723" s="83" t="s">
        <v>8198</v>
      </c>
      <c r="AX3723" s="147"/>
      <c r="AY3723" s="125"/>
      <c r="AZ3723" s="125"/>
      <c r="BA3723" s="125"/>
      <c r="BB3723" s="125"/>
      <c r="BC3723" s="123"/>
      <c r="BD3723" s="146"/>
      <c r="BE3723" s="83" t="s">
        <v>26581</v>
      </c>
      <c r="BH3723" s="113"/>
      <c r="BJ3723" s="146"/>
      <c r="BK3723" s="83" t="s">
        <v>26581</v>
      </c>
      <c r="BN3723" s="113"/>
      <c r="BP3723" s="83" t="s">
        <v>8198</v>
      </c>
      <c r="BQ3723" s="147"/>
      <c r="BR3723" s="125"/>
      <c r="BS3723" s="125"/>
      <c r="BT3723" s="125"/>
      <c r="BU3723" s="125"/>
      <c r="BV3723" s="123"/>
      <c r="BW3723" s="147"/>
      <c r="BX3723" s="125"/>
      <c r="BY3723" s="125"/>
      <c r="BZ3723" s="125"/>
      <c r="CA3723" s="123"/>
      <c r="CB3723" s="123"/>
      <c r="CC3723" s="145"/>
      <c r="CF3723" s="148"/>
      <c r="CG3723" s="147"/>
      <c r="CH3723" s="125"/>
      <c r="CI3723" s="125"/>
      <c r="CJ3723" s="125"/>
      <c r="CK3723" s="125"/>
      <c r="CL3723" s="123"/>
      <c r="CM3723" s="147"/>
      <c r="CN3723" s="125"/>
      <c r="CO3723" s="125"/>
      <c r="CP3723" s="125"/>
      <c r="CQ3723" s="125"/>
      <c r="CR3723" s="123"/>
      <c r="CS3723" s="147"/>
      <c r="CT3723" s="125"/>
      <c r="CU3723" s="125"/>
      <c r="CV3723" s="125"/>
      <c r="CW3723" s="123"/>
      <c r="CX3723" s="123"/>
      <c r="CZ3723" s="147"/>
      <c r="DA3723" s="125"/>
      <c r="DB3723" s="125"/>
      <c r="DC3723" s="125"/>
      <c r="DD3723" s="125"/>
      <c r="DE3723" s="125"/>
      <c r="DF3723" s="147"/>
      <c r="DG3723" s="125"/>
      <c r="DH3723" s="125"/>
      <c r="DI3723" s="125"/>
      <c r="DJ3723" s="125"/>
      <c r="DK3723" s="123"/>
      <c r="DL3723" s="147"/>
      <c r="DM3723" s="125"/>
      <c r="DN3723" s="125"/>
      <c r="DO3723" s="125"/>
      <c r="DP3723" s="125"/>
      <c r="DR3723" s="147"/>
      <c r="DS3723" s="125"/>
      <c r="DT3723" s="126"/>
      <c r="DU3723" s="125"/>
      <c r="DV3723" s="125"/>
      <c r="DW3723" s="113"/>
      <c r="DX3723" s="146"/>
      <c r="DZ3723" s="201"/>
      <c r="EA3723" s="149"/>
      <c r="EB3723" s="175" t="s">
        <v>26580</v>
      </c>
      <c r="EC3723" s="176"/>
      <c r="ED3723" s="177"/>
      <c r="EE3723" s="125"/>
      <c r="EF3723" s="150"/>
    </row>
    <row r="3724" spans="1:136" s="85" customFormat="1">
      <c r="A3724" s="138" t="s">
        <v>7254</v>
      </c>
      <c r="C3724" s="126"/>
      <c r="N3724" s="126"/>
      <c r="O3724" s="126"/>
      <c r="T3724" s="139"/>
      <c r="V3724" s="85" t="s">
        <v>7387</v>
      </c>
      <c r="Z3724" s="139"/>
      <c r="AB3724" s="85" t="s">
        <v>26883</v>
      </c>
      <c r="AD3724" s="113"/>
      <c r="AF3724" s="139"/>
      <c r="AH3724" s="85" t="s">
        <v>26887</v>
      </c>
      <c r="AJ3724" s="113"/>
      <c r="AL3724" s="139"/>
      <c r="AN3724" s="85" t="s">
        <v>26888</v>
      </c>
      <c r="AP3724" s="113"/>
      <c r="AR3724" s="85" t="s">
        <v>7255</v>
      </c>
      <c r="AX3724" s="140"/>
      <c r="AY3724" s="126"/>
      <c r="AZ3724" s="126"/>
      <c r="BA3724" s="126"/>
      <c r="BB3724" s="126"/>
      <c r="BC3724" s="123"/>
      <c r="BD3724" s="139"/>
      <c r="BF3724" s="85" t="s">
        <v>26888</v>
      </c>
      <c r="BH3724" s="113"/>
      <c r="BJ3724" s="139"/>
      <c r="BL3724" s="85" t="s">
        <v>26888</v>
      </c>
      <c r="BN3724" s="113"/>
      <c r="BP3724" s="85" t="s">
        <v>7255</v>
      </c>
      <c r="BQ3724" s="140"/>
      <c r="BR3724" s="126"/>
      <c r="BS3724" s="126"/>
      <c r="BT3724" s="126"/>
      <c r="BU3724" s="126"/>
      <c r="BV3724" s="123"/>
      <c r="BW3724" s="140"/>
      <c r="BX3724" s="126"/>
      <c r="BY3724" s="126"/>
      <c r="BZ3724" s="126"/>
      <c r="CA3724" s="123"/>
      <c r="CB3724" s="123"/>
      <c r="CC3724" s="138"/>
      <c r="CF3724" s="141"/>
      <c r="CG3724" s="140"/>
      <c r="CH3724" s="126"/>
      <c r="CI3724" s="126"/>
      <c r="CJ3724" s="126"/>
      <c r="CK3724" s="126"/>
      <c r="CL3724" s="123"/>
      <c r="CM3724" s="140"/>
      <c r="CN3724" s="126"/>
      <c r="CO3724" s="126"/>
      <c r="CP3724" s="126"/>
      <c r="CQ3724" s="126"/>
      <c r="CR3724" s="123"/>
      <c r="CS3724" s="140"/>
      <c r="CT3724" s="126"/>
      <c r="CU3724" s="126"/>
      <c r="CV3724" s="126"/>
      <c r="CW3724" s="123"/>
      <c r="CX3724" s="123"/>
      <c r="CZ3724" s="140"/>
      <c r="DA3724" s="126"/>
      <c r="DB3724" s="126"/>
      <c r="DC3724" s="126"/>
      <c r="DD3724" s="126"/>
      <c r="DE3724" s="126"/>
      <c r="DF3724" s="140"/>
      <c r="DG3724" s="126"/>
      <c r="DH3724" s="126"/>
      <c r="DI3724" s="126"/>
      <c r="DJ3724" s="126"/>
      <c r="DK3724" s="123"/>
      <c r="DL3724" s="140"/>
      <c r="DM3724" s="126"/>
      <c r="DN3724" s="126"/>
      <c r="DO3724" s="126"/>
      <c r="DP3724" s="126"/>
      <c r="DR3724" s="140"/>
      <c r="DS3724" s="125"/>
      <c r="DT3724" s="126"/>
      <c r="DU3724" s="126"/>
      <c r="DV3724" s="126"/>
      <c r="DW3724" s="113"/>
      <c r="DX3724" s="139"/>
      <c r="DZ3724" s="200"/>
      <c r="EA3724" s="142"/>
      <c r="EB3724" s="175"/>
      <c r="EC3724" s="176" t="s">
        <v>26887</v>
      </c>
      <c r="ED3724" s="177"/>
      <c r="EE3724" s="126"/>
      <c r="EF3724" s="143"/>
    </row>
    <row r="3725" spans="1:136">
      <c r="A3725" s="73" t="s">
        <v>2711</v>
      </c>
      <c r="N3725" s="56" t="s">
        <v>2711</v>
      </c>
      <c r="O3725" s="56" t="s">
        <v>2681</v>
      </c>
      <c r="P3725" s="55" t="s">
        <v>2681</v>
      </c>
      <c r="Q3725" s="55" t="s">
        <v>2681</v>
      </c>
      <c r="R3725" s="55" t="s">
        <v>2681</v>
      </c>
      <c r="S3725" s="55" t="s">
        <v>2681</v>
      </c>
      <c r="T3725" s="90" t="s">
        <v>2681</v>
      </c>
      <c r="Z3725" s="90" t="s">
        <v>26873</v>
      </c>
      <c r="AF3725" s="90" t="s">
        <v>26881</v>
      </c>
      <c r="AL3725" s="90" t="s">
        <v>26881</v>
      </c>
      <c r="AR3725" s="55" t="s">
        <v>11289</v>
      </c>
      <c r="BD3725" s="90" t="s">
        <v>26881</v>
      </c>
      <c r="BJ3725" s="90" t="s">
        <v>26881</v>
      </c>
      <c r="BP3725" s="55" t="s">
        <v>11289</v>
      </c>
      <c r="BQ3725" s="119"/>
      <c r="BS3725" s="126"/>
      <c r="BU3725" s="56"/>
      <c r="BV3725" s="123"/>
      <c r="BW3725" s="119"/>
      <c r="BY3725" s="126"/>
      <c r="CB3725" s="123"/>
      <c r="CF3725" s="129"/>
      <c r="DZ3725" s="199" t="s">
        <v>26881</v>
      </c>
      <c r="EA3725" s="69" t="s">
        <v>2681</v>
      </c>
    </row>
    <row r="3726" spans="1:136">
      <c r="A3726" s="73" t="s">
        <v>2712</v>
      </c>
      <c r="N3726" s="56" t="s">
        <v>2712</v>
      </c>
      <c r="O3726" s="56" t="s">
        <v>2682</v>
      </c>
      <c r="P3726" s="55" t="s">
        <v>2682</v>
      </c>
      <c r="Q3726" s="55" t="s">
        <v>2682</v>
      </c>
      <c r="R3726" s="55" t="s">
        <v>2682</v>
      </c>
      <c r="S3726" s="55" t="s">
        <v>2682</v>
      </c>
      <c r="T3726" s="90" t="s">
        <v>2682</v>
      </c>
      <c r="Z3726" s="90" t="s">
        <v>26874</v>
      </c>
      <c r="AF3726" s="90" t="s">
        <v>26882</v>
      </c>
      <c r="AL3726" s="90" t="s">
        <v>26882</v>
      </c>
      <c r="AR3726" s="55" t="s">
        <v>12462</v>
      </c>
      <c r="BD3726" s="90" t="s">
        <v>26882</v>
      </c>
      <c r="BJ3726" s="90" t="s">
        <v>26882</v>
      </c>
      <c r="BP3726" s="55" t="s">
        <v>12462</v>
      </c>
      <c r="BQ3726" s="119"/>
      <c r="BS3726" s="126"/>
      <c r="BU3726" s="56"/>
      <c r="BV3726" s="123"/>
      <c r="BW3726" s="119"/>
      <c r="BY3726" s="126"/>
      <c r="CB3726" s="123"/>
      <c r="CF3726" s="129"/>
      <c r="DZ3726" s="199" t="s">
        <v>26882</v>
      </c>
      <c r="EA3726" s="69" t="s">
        <v>2682</v>
      </c>
    </row>
    <row r="3727" spans="1:136" s="85" customFormat="1">
      <c r="A3727" s="138" t="s">
        <v>7256</v>
      </c>
      <c r="C3727" s="126"/>
      <c r="N3727" s="126"/>
      <c r="O3727" s="126"/>
      <c r="T3727" s="139"/>
      <c r="V3727" s="85" t="s">
        <v>7389</v>
      </c>
      <c r="Z3727" s="139"/>
      <c r="AB3727" s="85" t="s">
        <v>26885</v>
      </c>
      <c r="AD3727" s="113"/>
      <c r="AF3727" s="139"/>
      <c r="AH3727" s="85" t="s">
        <v>26888</v>
      </c>
      <c r="AJ3727" s="113"/>
      <c r="AL3727" s="139"/>
      <c r="AN3727" s="85" t="s">
        <v>26890</v>
      </c>
      <c r="AP3727" s="113"/>
      <c r="AR3727" s="85" t="s">
        <v>7257</v>
      </c>
      <c r="AX3727" s="140"/>
      <c r="AY3727" s="126"/>
      <c r="AZ3727" s="126"/>
      <c r="BA3727" s="126"/>
      <c r="BB3727" s="126"/>
      <c r="BC3727" s="123"/>
      <c r="BD3727" s="139"/>
      <c r="BF3727" s="85" t="s">
        <v>26890</v>
      </c>
      <c r="BH3727" s="113"/>
      <c r="BJ3727" s="139"/>
      <c r="BL3727" s="85" t="s">
        <v>26890</v>
      </c>
      <c r="BN3727" s="113"/>
      <c r="BP3727" s="85" t="s">
        <v>7257</v>
      </c>
      <c r="BQ3727" s="140"/>
      <c r="BR3727" s="126"/>
      <c r="BS3727" s="126"/>
      <c r="BT3727" s="126"/>
      <c r="BU3727" s="126"/>
      <c r="BV3727" s="123"/>
      <c r="BW3727" s="140"/>
      <c r="BX3727" s="126"/>
      <c r="BY3727" s="126"/>
      <c r="BZ3727" s="126"/>
      <c r="CA3727" s="123"/>
      <c r="CB3727" s="123"/>
      <c r="CC3727" s="138"/>
      <c r="CF3727" s="141"/>
      <c r="CG3727" s="140"/>
      <c r="CH3727" s="126"/>
      <c r="CI3727" s="126"/>
      <c r="CJ3727" s="126"/>
      <c r="CK3727" s="126"/>
      <c r="CL3727" s="123"/>
      <c r="CM3727" s="140"/>
      <c r="CN3727" s="126"/>
      <c r="CO3727" s="126"/>
      <c r="CP3727" s="126"/>
      <c r="CQ3727" s="126"/>
      <c r="CR3727" s="123"/>
      <c r="CS3727" s="140"/>
      <c r="CT3727" s="126"/>
      <c r="CU3727" s="126"/>
      <c r="CV3727" s="126"/>
      <c r="CW3727" s="123"/>
      <c r="CX3727" s="123"/>
      <c r="CZ3727" s="140"/>
      <c r="DA3727" s="126"/>
      <c r="DB3727" s="126"/>
      <c r="DC3727" s="126"/>
      <c r="DD3727" s="126"/>
      <c r="DE3727" s="126"/>
      <c r="DF3727" s="140"/>
      <c r="DG3727" s="126"/>
      <c r="DH3727" s="126"/>
      <c r="DI3727" s="126"/>
      <c r="DJ3727" s="126"/>
      <c r="DK3727" s="123"/>
      <c r="DL3727" s="140"/>
      <c r="DM3727" s="126"/>
      <c r="DN3727" s="126"/>
      <c r="DO3727" s="126"/>
      <c r="DP3727" s="126"/>
      <c r="DR3727" s="140"/>
      <c r="DS3727" s="125"/>
      <c r="DT3727" s="126"/>
      <c r="DU3727" s="126"/>
      <c r="DV3727" s="126"/>
      <c r="DW3727" s="113"/>
      <c r="DX3727" s="139"/>
      <c r="DZ3727" s="200"/>
      <c r="EA3727" s="142"/>
      <c r="EB3727" s="175"/>
      <c r="EC3727" s="176" t="s">
        <v>26888</v>
      </c>
      <c r="ED3727" s="177"/>
      <c r="EE3727" s="126"/>
      <c r="EF3727" s="143"/>
    </row>
    <row r="3728" spans="1:136">
      <c r="A3728" s="73" t="s">
        <v>2713</v>
      </c>
      <c r="N3728" s="56" t="s">
        <v>2713</v>
      </c>
      <c r="O3728" s="56" t="s">
        <v>2684</v>
      </c>
      <c r="P3728" s="55" t="s">
        <v>2684</v>
      </c>
      <c r="Q3728" s="55" t="s">
        <v>2684</v>
      </c>
      <c r="R3728" s="55" t="s">
        <v>2684</v>
      </c>
      <c r="S3728" s="55" t="s">
        <v>2684</v>
      </c>
      <c r="T3728" s="90" t="s">
        <v>2684</v>
      </c>
      <c r="Z3728" s="90" t="s">
        <v>26876</v>
      </c>
      <c r="AF3728" s="90" t="s">
        <v>26884</v>
      </c>
      <c r="AL3728" s="90" t="s">
        <v>26884</v>
      </c>
      <c r="AR3728" s="55" t="s">
        <v>2714</v>
      </c>
      <c r="BD3728" s="90" t="s">
        <v>26884</v>
      </c>
      <c r="BJ3728" s="90" t="s">
        <v>26884</v>
      </c>
      <c r="BP3728" s="55" t="s">
        <v>2714</v>
      </c>
      <c r="BQ3728" s="119"/>
      <c r="BS3728" s="126"/>
      <c r="BU3728" s="56"/>
      <c r="BV3728" s="123"/>
      <c r="BW3728" s="119"/>
      <c r="BY3728" s="126"/>
      <c r="CB3728" s="123"/>
      <c r="CF3728" s="129"/>
      <c r="DZ3728" s="199" t="s">
        <v>26884</v>
      </c>
      <c r="EA3728" s="69" t="s">
        <v>2684</v>
      </c>
    </row>
    <row r="3729" spans="1:136" s="83" customFormat="1">
      <c r="A3729" s="145" t="s">
        <v>6973</v>
      </c>
      <c r="C3729" s="125"/>
      <c r="N3729" s="125"/>
      <c r="O3729" s="125"/>
      <c r="T3729" s="146"/>
      <c r="U3729" s="83" t="s">
        <v>7021</v>
      </c>
      <c r="Z3729" s="146"/>
      <c r="AA3729" s="83" t="s">
        <v>26580</v>
      </c>
      <c r="AD3729" s="113"/>
      <c r="AF3729" s="146"/>
      <c r="AG3729" s="83" t="s">
        <v>26581</v>
      </c>
      <c r="AJ3729" s="113"/>
      <c r="AL3729" s="146"/>
      <c r="AM3729" s="83" t="s">
        <v>26584</v>
      </c>
      <c r="AP3729" s="113"/>
      <c r="AR3729" s="83" t="s">
        <v>29888</v>
      </c>
      <c r="AX3729" s="147"/>
      <c r="AY3729" s="125"/>
      <c r="AZ3729" s="125"/>
      <c r="BA3729" s="125"/>
      <c r="BB3729" s="125"/>
      <c r="BC3729" s="123"/>
      <c r="BD3729" s="146"/>
      <c r="BE3729" s="83" t="s">
        <v>26584</v>
      </c>
      <c r="BH3729" s="113"/>
      <c r="BJ3729" s="146"/>
      <c r="BK3729" s="83" t="s">
        <v>26584</v>
      </c>
      <c r="BN3729" s="113"/>
      <c r="BP3729" s="83" t="s">
        <v>29888</v>
      </c>
      <c r="BQ3729" s="147"/>
      <c r="BR3729" s="125"/>
      <c r="BS3729" s="125"/>
      <c r="BT3729" s="125"/>
      <c r="BU3729" s="125"/>
      <c r="BV3729" s="123"/>
      <c r="BW3729" s="147"/>
      <c r="BX3729" s="125"/>
      <c r="BY3729" s="125"/>
      <c r="BZ3729" s="125"/>
      <c r="CA3729" s="123"/>
      <c r="CB3729" s="123"/>
      <c r="CC3729" s="145"/>
      <c r="CF3729" s="148"/>
      <c r="CG3729" s="147"/>
      <c r="CH3729" s="125"/>
      <c r="CI3729" s="125"/>
      <c r="CJ3729" s="125"/>
      <c r="CK3729" s="125"/>
      <c r="CL3729" s="123"/>
      <c r="CM3729" s="147"/>
      <c r="CN3729" s="125"/>
      <c r="CO3729" s="125"/>
      <c r="CP3729" s="125"/>
      <c r="CQ3729" s="125"/>
      <c r="CR3729" s="123"/>
      <c r="CS3729" s="147"/>
      <c r="CT3729" s="125"/>
      <c r="CU3729" s="125"/>
      <c r="CV3729" s="125"/>
      <c r="CW3729" s="123"/>
      <c r="CX3729" s="123"/>
      <c r="CZ3729" s="147"/>
      <c r="DA3729" s="125"/>
      <c r="DB3729" s="125"/>
      <c r="DC3729" s="125"/>
      <c r="DD3729" s="125"/>
      <c r="DE3729" s="125"/>
      <c r="DF3729" s="147"/>
      <c r="DG3729" s="125"/>
      <c r="DH3729" s="125"/>
      <c r="DI3729" s="125"/>
      <c r="DJ3729" s="125"/>
      <c r="DK3729" s="123"/>
      <c r="DL3729" s="147"/>
      <c r="DM3729" s="125"/>
      <c r="DN3729" s="125"/>
      <c r="DO3729" s="125"/>
      <c r="DP3729" s="125"/>
      <c r="DR3729" s="147"/>
      <c r="DS3729" s="125"/>
      <c r="DT3729" s="126"/>
      <c r="DU3729" s="125"/>
      <c r="DV3729" s="125"/>
      <c r="DW3729" s="113"/>
      <c r="DX3729" s="146"/>
      <c r="DZ3729" s="201"/>
      <c r="EA3729" s="149"/>
      <c r="EB3729" s="175" t="s">
        <v>26581</v>
      </c>
      <c r="EC3729" s="176"/>
      <c r="ED3729" s="177"/>
      <c r="EE3729" s="125"/>
      <c r="EF3729" s="150"/>
    </row>
    <row r="3730" spans="1:136">
      <c r="A3730" s="73" t="s">
        <v>2715</v>
      </c>
      <c r="N3730" s="56" t="s">
        <v>2715</v>
      </c>
      <c r="O3730" s="56" t="s">
        <v>2686</v>
      </c>
      <c r="P3730" s="55" t="s">
        <v>2686</v>
      </c>
      <c r="Q3730" s="55" t="s">
        <v>2686</v>
      </c>
      <c r="R3730" s="55" t="s">
        <v>2686</v>
      </c>
      <c r="S3730" s="55" t="s">
        <v>2686</v>
      </c>
      <c r="T3730" s="90" t="s">
        <v>2686</v>
      </c>
      <c r="Z3730" s="90" t="s">
        <v>26877</v>
      </c>
      <c r="AF3730" s="90" t="s">
        <v>26886</v>
      </c>
      <c r="AL3730" s="90" t="s">
        <v>26886</v>
      </c>
      <c r="AR3730" s="55" t="s">
        <v>4054</v>
      </c>
      <c r="BD3730" s="90" t="s">
        <v>26886</v>
      </c>
      <c r="BJ3730" s="90" t="s">
        <v>26886</v>
      </c>
      <c r="BP3730" s="55" t="s">
        <v>4054</v>
      </c>
      <c r="BQ3730" s="119"/>
      <c r="BS3730" s="126"/>
      <c r="BU3730" s="56"/>
      <c r="BV3730" s="123"/>
      <c r="BW3730" s="119"/>
      <c r="BY3730" s="126"/>
      <c r="CB3730" s="123"/>
      <c r="CF3730" s="129"/>
      <c r="DZ3730" s="199" t="s">
        <v>26886</v>
      </c>
      <c r="EA3730" s="69" t="s">
        <v>2686</v>
      </c>
    </row>
    <row r="3731" spans="1:136" s="83" customFormat="1">
      <c r="A3731" s="145" t="s">
        <v>6975</v>
      </c>
      <c r="C3731" s="125"/>
      <c r="N3731" s="125"/>
      <c r="O3731" s="125"/>
      <c r="T3731" s="146"/>
      <c r="U3731" s="83" t="s">
        <v>7026</v>
      </c>
      <c r="Z3731" s="146"/>
      <c r="AA3731" s="83" t="s">
        <v>26581</v>
      </c>
      <c r="AD3731" s="113"/>
      <c r="AF3731" s="146"/>
      <c r="AG3731" s="83" t="s">
        <v>26584</v>
      </c>
      <c r="AJ3731" s="113"/>
      <c r="AL3731" s="146"/>
      <c r="AM3731" s="83" t="s">
        <v>26585</v>
      </c>
      <c r="AP3731" s="113"/>
      <c r="AR3731" s="83" t="s">
        <v>9192</v>
      </c>
      <c r="AX3731" s="147"/>
      <c r="AY3731" s="125"/>
      <c r="AZ3731" s="125"/>
      <c r="BA3731" s="125"/>
      <c r="BB3731" s="125"/>
      <c r="BC3731" s="123"/>
      <c r="BD3731" s="146"/>
      <c r="BE3731" s="83" t="s">
        <v>26585</v>
      </c>
      <c r="BH3731" s="113"/>
      <c r="BJ3731" s="146"/>
      <c r="BK3731" s="83" t="s">
        <v>26585</v>
      </c>
      <c r="BN3731" s="113"/>
      <c r="BP3731" s="83" t="s">
        <v>9192</v>
      </c>
      <c r="BQ3731" s="147"/>
      <c r="BR3731" s="125"/>
      <c r="BS3731" s="125"/>
      <c r="BT3731" s="125"/>
      <c r="BU3731" s="125"/>
      <c r="BV3731" s="123"/>
      <c r="BW3731" s="147"/>
      <c r="BX3731" s="125"/>
      <c r="BY3731" s="125"/>
      <c r="BZ3731" s="125"/>
      <c r="CA3731" s="123"/>
      <c r="CB3731" s="123"/>
      <c r="CC3731" s="145"/>
      <c r="CF3731" s="148"/>
      <c r="CG3731" s="147"/>
      <c r="CH3731" s="125"/>
      <c r="CI3731" s="125"/>
      <c r="CJ3731" s="125"/>
      <c r="CK3731" s="125"/>
      <c r="CL3731" s="123"/>
      <c r="CM3731" s="147"/>
      <c r="CN3731" s="125"/>
      <c r="CO3731" s="125"/>
      <c r="CP3731" s="125"/>
      <c r="CQ3731" s="125"/>
      <c r="CR3731" s="123"/>
      <c r="CS3731" s="147"/>
      <c r="CT3731" s="125"/>
      <c r="CU3731" s="125"/>
      <c r="CV3731" s="125"/>
      <c r="CW3731" s="123"/>
      <c r="CX3731" s="123"/>
      <c r="CZ3731" s="147"/>
      <c r="DA3731" s="125"/>
      <c r="DB3731" s="125"/>
      <c r="DC3731" s="125"/>
      <c r="DD3731" s="125"/>
      <c r="DE3731" s="125"/>
      <c r="DF3731" s="147"/>
      <c r="DG3731" s="125"/>
      <c r="DH3731" s="125"/>
      <c r="DI3731" s="125"/>
      <c r="DJ3731" s="125"/>
      <c r="DK3731" s="123"/>
      <c r="DL3731" s="147"/>
      <c r="DM3731" s="125"/>
      <c r="DN3731" s="125"/>
      <c r="DO3731" s="125"/>
      <c r="DP3731" s="125"/>
      <c r="DR3731" s="147"/>
      <c r="DS3731" s="125"/>
      <c r="DT3731" s="126"/>
      <c r="DU3731" s="125"/>
      <c r="DV3731" s="125"/>
      <c r="DW3731" s="113"/>
      <c r="DX3731" s="146"/>
      <c r="DZ3731" s="201"/>
      <c r="EA3731" s="149"/>
      <c r="EB3731" s="175" t="s">
        <v>26584</v>
      </c>
      <c r="EC3731" s="176"/>
      <c r="ED3731" s="177"/>
      <c r="EE3731" s="125"/>
      <c r="EF3731" s="150"/>
    </row>
    <row r="3732" spans="1:136">
      <c r="A3732" s="73" t="s">
        <v>2716</v>
      </c>
      <c r="N3732" s="56" t="s">
        <v>2716</v>
      </c>
      <c r="O3732" s="56" t="s">
        <v>2688</v>
      </c>
      <c r="P3732" s="55" t="s">
        <v>2688</v>
      </c>
      <c r="Q3732" s="55" t="s">
        <v>2688</v>
      </c>
      <c r="R3732" s="55" t="s">
        <v>2688</v>
      </c>
      <c r="S3732" s="55" t="s">
        <v>2688</v>
      </c>
      <c r="T3732" s="90" t="s">
        <v>2688</v>
      </c>
      <c r="Z3732" s="90" t="s">
        <v>26878</v>
      </c>
      <c r="AF3732" s="90" t="s">
        <v>26889</v>
      </c>
      <c r="AL3732" s="90" t="s">
        <v>26889</v>
      </c>
      <c r="AR3732" s="55" t="s">
        <v>9109</v>
      </c>
      <c r="BD3732" s="90" t="s">
        <v>26889</v>
      </c>
      <c r="BJ3732" s="90" t="s">
        <v>26889</v>
      </c>
      <c r="BP3732" s="55" t="s">
        <v>9109</v>
      </c>
      <c r="BQ3732" s="119"/>
      <c r="BS3732" s="126"/>
      <c r="BU3732" s="56"/>
      <c r="BV3732" s="123"/>
      <c r="BW3732" s="119"/>
      <c r="BY3732" s="126"/>
      <c r="CB3732" s="123"/>
      <c r="CF3732" s="129"/>
      <c r="DZ3732" s="199" t="s">
        <v>26889</v>
      </c>
      <c r="EA3732" s="69" t="s">
        <v>2688</v>
      </c>
    </row>
    <row r="3733" spans="1:136" s="83" customFormat="1">
      <c r="A3733" s="145" t="s">
        <v>6976</v>
      </c>
      <c r="C3733" s="125"/>
      <c r="N3733" s="125"/>
      <c r="O3733" s="125"/>
      <c r="T3733" s="146"/>
      <c r="U3733" s="83" t="s">
        <v>7028</v>
      </c>
      <c r="Z3733" s="146"/>
      <c r="AA3733" s="83" t="s">
        <v>26584</v>
      </c>
      <c r="AD3733" s="113"/>
      <c r="AF3733" s="146"/>
      <c r="AG3733" s="83" t="s">
        <v>26585</v>
      </c>
      <c r="AJ3733" s="113"/>
      <c r="AL3733" s="146"/>
      <c r="AM3733" s="83" t="s">
        <v>26587</v>
      </c>
      <c r="AP3733" s="113"/>
      <c r="AR3733" s="83" t="s">
        <v>9193</v>
      </c>
      <c r="AX3733" s="147"/>
      <c r="AY3733" s="125"/>
      <c r="AZ3733" s="125"/>
      <c r="BA3733" s="125"/>
      <c r="BB3733" s="125"/>
      <c r="BC3733" s="123"/>
      <c r="BD3733" s="146"/>
      <c r="BE3733" s="83" t="s">
        <v>26587</v>
      </c>
      <c r="BH3733" s="113"/>
      <c r="BJ3733" s="146"/>
      <c r="BK3733" s="83" t="s">
        <v>26587</v>
      </c>
      <c r="BN3733" s="113"/>
      <c r="BP3733" s="83" t="s">
        <v>9193</v>
      </c>
      <c r="BQ3733" s="147"/>
      <c r="BR3733" s="125"/>
      <c r="BS3733" s="125"/>
      <c r="BT3733" s="125"/>
      <c r="BU3733" s="125"/>
      <c r="BV3733" s="123"/>
      <c r="BW3733" s="147"/>
      <c r="BX3733" s="125"/>
      <c r="BY3733" s="125"/>
      <c r="BZ3733" s="125"/>
      <c r="CA3733" s="123"/>
      <c r="CB3733" s="123"/>
      <c r="CC3733" s="145"/>
      <c r="CF3733" s="148"/>
      <c r="CG3733" s="147"/>
      <c r="CH3733" s="125"/>
      <c r="CI3733" s="125"/>
      <c r="CJ3733" s="125"/>
      <c r="CK3733" s="125"/>
      <c r="CL3733" s="123"/>
      <c r="CM3733" s="147"/>
      <c r="CN3733" s="125"/>
      <c r="CO3733" s="125"/>
      <c r="CP3733" s="125"/>
      <c r="CQ3733" s="125"/>
      <c r="CR3733" s="123"/>
      <c r="CS3733" s="147"/>
      <c r="CT3733" s="125"/>
      <c r="CU3733" s="125"/>
      <c r="CV3733" s="125"/>
      <c r="CW3733" s="123"/>
      <c r="CX3733" s="123"/>
      <c r="CZ3733" s="147"/>
      <c r="DA3733" s="125"/>
      <c r="DB3733" s="125"/>
      <c r="DC3733" s="125"/>
      <c r="DD3733" s="125"/>
      <c r="DE3733" s="125"/>
      <c r="DF3733" s="147"/>
      <c r="DG3733" s="125"/>
      <c r="DH3733" s="125"/>
      <c r="DI3733" s="125"/>
      <c r="DJ3733" s="125"/>
      <c r="DK3733" s="123"/>
      <c r="DL3733" s="147"/>
      <c r="DM3733" s="125"/>
      <c r="DN3733" s="125"/>
      <c r="DO3733" s="125"/>
      <c r="DP3733" s="125"/>
      <c r="DR3733" s="147"/>
      <c r="DS3733" s="125"/>
      <c r="DT3733" s="126"/>
      <c r="DU3733" s="125"/>
      <c r="DV3733" s="125"/>
      <c r="DW3733" s="113"/>
      <c r="DX3733" s="146"/>
      <c r="DZ3733" s="201"/>
      <c r="EA3733" s="149"/>
      <c r="EB3733" s="175" t="s">
        <v>26585</v>
      </c>
      <c r="EC3733" s="176"/>
      <c r="ED3733" s="177"/>
      <c r="EE3733" s="125"/>
      <c r="EF3733" s="150"/>
    </row>
    <row r="3734" spans="1:136" ht="26.4">
      <c r="A3734" s="73" t="s">
        <v>2717</v>
      </c>
      <c r="N3734" s="56" t="s">
        <v>2717</v>
      </c>
      <c r="O3734" s="56" t="s">
        <v>2690</v>
      </c>
      <c r="P3734" s="55" t="s">
        <v>2690</v>
      </c>
      <c r="Q3734" s="55" t="s">
        <v>2690</v>
      </c>
      <c r="R3734" s="55" t="s">
        <v>2690</v>
      </c>
      <c r="S3734" s="55" t="s">
        <v>2690</v>
      </c>
      <c r="T3734" s="90" t="s">
        <v>2690</v>
      </c>
      <c r="Z3734" s="90" t="s">
        <v>26879</v>
      </c>
      <c r="AF3734" s="90" t="s">
        <v>26891</v>
      </c>
      <c r="AL3734" s="90" t="s">
        <v>26891</v>
      </c>
      <c r="AR3734" s="55" t="s">
        <v>31855</v>
      </c>
      <c r="BD3734" s="90" t="s">
        <v>26891</v>
      </c>
      <c r="BJ3734" s="90" t="s">
        <v>26891</v>
      </c>
      <c r="BP3734" s="55" t="s">
        <v>32791</v>
      </c>
      <c r="BQ3734" s="119"/>
      <c r="BS3734" s="126"/>
      <c r="BU3734" s="56"/>
      <c r="BV3734" s="123"/>
      <c r="BW3734" s="119"/>
      <c r="BY3734" s="126"/>
      <c r="CB3734" s="123"/>
      <c r="CF3734" s="129"/>
      <c r="DZ3734" s="199" t="s">
        <v>26891</v>
      </c>
      <c r="EA3734" s="69" t="s">
        <v>2690</v>
      </c>
    </row>
    <row r="3735" spans="1:136" s="83" customFormat="1" ht="26.4">
      <c r="A3735" s="145" t="s">
        <v>6977</v>
      </c>
      <c r="C3735" s="125"/>
      <c r="N3735" s="125"/>
      <c r="O3735" s="125"/>
      <c r="T3735" s="146"/>
      <c r="U3735" s="83" t="s">
        <v>7030</v>
      </c>
      <c r="Z3735" s="146"/>
      <c r="AA3735" s="83" t="s">
        <v>26585</v>
      </c>
      <c r="AD3735" s="113"/>
      <c r="AF3735" s="146"/>
      <c r="AG3735" s="83" t="s">
        <v>26587</v>
      </c>
      <c r="AJ3735" s="113"/>
      <c r="AL3735" s="146"/>
      <c r="AM3735" s="83" t="s">
        <v>26588</v>
      </c>
      <c r="AP3735" s="113"/>
      <c r="AR3735" s="83" t="s">
        <v>15118</v>
      </c>
      <c r="AX3735" s="147"/>
      <c r="AY3735" s="125"/>
      <c r="AZ3735" s="125"/>
      <c r="BA3735" s="125"/>
      <c r="BB3735" s="125"/>
      <c r="BC3735" s="123"/>
      <c r="BD3735" s="146"/>
      <c r="BE3735" s="83" t="s">
        <v>26588</v>
      </c>
      <c r="BH3735" s="113"/>
      <c r="BJ3735" s="146"/>
      <c r="BK3735" s="83" t="s">
        <v>26588</v>
      </c>
      <c r="BN3735" s="113"/>
      <c r="BP3735" s="83" t="s">
        <v>32792</v>
      </c>
      <c r="BQ3735" s="147"/>
      <c r="BR3735" s="125"/>
      <c r="BS3735" s="125"/>
      <c r="BT3735" s="125"/>
      <c r="BU3735" s="125"/>
      <c r="BV3735" s="123"/>
      <c r="BW3735" s="147"/>
      <c r="BX3735" s="125"/>
      <c r="BY3735" s="125"/>
      <c r="BZ3735" s="125"/>
      <c r="CA3735" s="123"/>
      <c r="CB3735" s="123"/>
      <c r="CC3735" s="145"/>
      <c r="CF3735" s="148"/>
      <c r="CG3735" s="147"/>
      <c r="CH3735" s="125"/>
      <c r="CI3735" s="125"/>
      <c r="CJ3735" s="125"/>
      <c r="CK3735" s="125"/>
      <c r="CL3735" s="123"/>
      <c r="CM3735" s="147"/>
      <c r="CN3735" s="125"/>
      <c r="CO3735" s="125"/>
      <c r="CP3735" s="125"/>
      <c r="CQ3735" s="125"/>
      <c r="CR3735" s="123"/>
      <c r="CS3735" s="147"/>
      <c r="CT3735" s="125"/>
      <c r="CU3735" s="125"/>
      <c r="CV3735" s="125"/>
      <c r="CW3735" s="123"/>
      <c r="CX3735" s="123"/>
      <c r="CZ3735" s="147"/>
      <c r="DA3735" s="125"/>
      <c r="DB3735" s="125"/>
      <c r="DC3735" s="125"/>
      <c r="DD3735" s="125"/>
      <c r="DE3735" s="125"/>
      <c r="DF3735" s="147"/>
      <c r="DG3735" s="125"/>
      <c r="DH3735" s="125"/>
      <c r="DI3735" s="125"/>
      <c r="DJ3735" s="125"/>
      <c r="DK3735" s="123"/>
      <c r="DL3735" s="147"/>
      <c r="DM3735" s="125"/>
      <c r="DN3735" s="125"/>
      <c r="DO3735" s="125"/>
      <c r="DP3735" s="125"/>
      <c r="DR3735" s="147"/>
      <c r="DS3735" s="125"/>
      <c r="DT3735" s="126"/>
      <c r="DU3735" s="125"/>
      <c r="DV3735" s="125"/>
      <c r="DW3735" s="113"/>
      <c r="DX3735" s="146"/>
      <c r="DZ3735" s="201"/>
      <c r="EA3735" s="149"/>
      <c r="EB3735" s="175" t="s">
        <v>26587</v>
      </c>
      <c r="EC3735" s="176"/>
      <c r="ED3735" s="177"/>
      <c r="EE3735" s="125"/>
      <c r="EF3735" s="150"/>
    </row>
    <row r="3736" spans="1:136">
      <c r="A3736" s="73" t="s">
        <v>2718</v>
      </c>
      <c r="N3736" s="56" t="s">
        <v>2718</v>
      </c>
      <c r="O3736" s="56" t="s">
        <v>9761</v>
      </c>
      <c r="P3736" s="55" t="s">
        <v>9761</v>
      </c>
      <c r="Q3736" s="55" t="s">
        <v>9761</v>
      </c>
      <c r="R3736" s="55" t="s">
        <v>9761</v>
      </c>
      <c r="S3736" s="55" t="s">
        <v>9761</v>
      </c>
      <c r="T3736" s="90" t="s">
        <v>9761</v>
      </c>
      <c r="Z3736" s="90" t="s">
        <v>26880</v>
      </c>
      <c r="AF3736" s="90" t="s">
        <v>26893</v>
      </c>
      <c r="AL3736" s="90" t="s">
        <v>26893</v>
      </c>
      <c r="AR3736" s="55" t="s">
        <v>11290</v>
      </c>
      <c r="BD3736" s="90" t="s">
        <v>26893</v>
      </c>
      <c r="BJ3736" s="90" t="s">
        <v>26893</v>
      </c>
      <c r="BP3736" s="55" t="s">
        <v>11290</v>
      </c>
      <c r="BQ3736" s="119"/>
      <c r="BS3736" s="126"/>
      <c r="BU3736" s="56"/>
      <c r="BV3736" s="123"/>
      <c r="BW3736" s="119"/>
      <c r="BY3736" s="126"/>
      <c r="CB3736" s="123"/>
      <c r="CF3736" s="129"/>
      <c r="DZ3736" s="199" t="s">
        <v>26893</v>
      </c>
      <c r="EA3736" s="69" t="s">
        <v>9761</v>
      </c>
    </row>
    <row r="3737" spans="1:136">
      <c r="A3737" s="73" t="s">
        <v>2719</v>
      </c>
      <c r="I3737" s="55" t="s">
        <v>2719</v>
      </c>
      <c r="J3737" s="55" t="s">
        <v>2719</v>
      </c>
      <c r="K3737" s="55" t="s">
        <v>2719</v>
      </c>
      <c r="L3737" s="55" t="s">
        <v>2719</v>
      </c>
      <c r="N3737" s="56" t="s">
        <v>2719</v>
      </c>
      <c r="O3737" s="56" t="s">
        <v>2691</v>
      </c>
      <c r="P3737" s="55" t="s">
        <v>2691</v>
      </c>
      <c r="Q3737" s="55" t="s">
        <v>2691</v>
      </c>
      <c r="R3737" s="55" t="s">
        <v>2691</v>
      </c>
      <c r="S3737" s="55" t="s">
        <v>2691</v>
      </c>
      <c r="T3737" s="90" t="s">
        <v>2691</v>
      </c>
      <c r="Z3737" s="90" t="s">
        <v>26881</v>
      </c>
      <c r="AF3737" s="90" t="s">
        <v>26902</v>
      </c>
      <c r="AL3737" s="90" t="s">
        <v>26902</v>
      </c>
      <c r="AR3737" s="55" t="s">
        <v>11291</v>
      </c>
      <c r="BD3737" s="90" t="s">
        <v>26902</v>
      </c>
      <c r="BJ3737" s="90" t="s">
        <v>26902</v>
      </c>
      <c r="BP3737" s="55" t="s">
        <v>11291</v>
      </c>
      <c r="BQ3737" s="119"/>
      <c r="BS3737" s="126"/>
      <c r="BU3737" s="56"/>
      <c r="BV3737" s="123"/>
      <c r="BW3737" s="119"/>
      <c r="BY3737" s="126"/>
      <c r="CB3737" s="123"/>
      <c r="CF3737" s="129"/>
      <c r="DZ3737" s="199" t="s">
        <v>26902</v>
      </c>
      <c r="EA3737" s="69" t="s">
        <v>2691</v>
      </c>
    </row>
    <row r="3738" spans="1:136">
      <c r="A3738" s="73" t="s">
        <v>2720</v>
      </c>
      <c r="N3738" s="56" t="s">
        <v>2720</v>
      </c>
      <c r="O3738" s="56" t="s">
        <v>2692</v>
      </c>
      <c r="P3738" s="55" t="s">
        <v>2692</v>
      </c>
      <c r="Q3738" s="55" t="s">
        <v>2692</v>
      </c>
      <c r="R3738" s="55" t="s">
        <v>2692</v>
      </c>
      <c r="S3738" s="55" t="s">
        <v>2692</v>
      </c>
      <c r="T3738" s="90" t="s">
        <v>2692</v>
      </c>
      <c r="Z3738" s="90" t="s">
        <v>26882</v>
      </c>
      <c r="AF3738" s="90" t="s">
        <v>31453</v>
      </c>
      <c r="AL3738" s="90" t="s">
        <v>31453</v>
      </c>
      <c r="AR3738" s="55" t="s">
        <v>2721</v>
      </c>
      <c r="BD3738" s="90" t="s">
        <v>31453</v>
      </c>
      <c r="BJ3738" s="90" t="s">
        <v>31453</v>
      </c>
      <c r="BP3738" s="55" t="s">
        <v>2721</v>
      </c>
      <c r="BQ3738" s="119"/>
      <c r="BS3738" s="126"/>
      <c r="BU3738" s="56"/>
      <c r="BV3738" s="123"/>
      <c r="BW3738" s="119"/>
      <c r="BY3738" s="126"/>
      <c r="CB3738" s="123"/>
      <c r="CF3738" s="129"/>
      <c r="DZ3738" s="199" t="s">
        <v>31453</v>
      </c>
      <c r="EA3738" s="69" t="s">
        <v>2692</v>
      </c>
    </row>
    <row r="3739" spans="1:136" s="85" customFormat="1">
      <c r="A3739" s="138" t="s">
        <v>7258</v>
      </c>
      <c r="C3739" s="126"/>
      <c r="N3739" s="126"/>
      <c r="O3739" s="126"/>
      <c r="T3739" s="139"/>
      <c r="V3739" s="85" t="s">
        <v>7390</v>
      </c>
      <c r="Z3739" s="139"/>
      <c r="AB3739" s="85" t="s">
        <v>26887</v>
      </c>
      <c r="AD3739" s="113"/>
      <c r="AF3739" s="139"/>
      <c r="AH3739" s="85" t="s">
        <v>26890</v>
      </c>
      <c r="AJ3739" s="113"/>
      <c r="AL3739" s="139"/>
      <c r="AN3739" s="85" t="s">
        <v>26892</v>
      </c>
      <c r="AP3739" s="113"/>
      <c r="AR3739" s="85" t="s">
        <v>7259</v>
      </c>
      <c r="AX3739" s="140"/>
      <c r="AY3739" s="126"/>
      <c r="AZ3739" s="126"/>
      <c r="BA3739" s="126"/>
      <c r="BB3739" s="126"/>
      <c r="BC3739" s="123"/>
      <c r="BD3739" s="139"/>
      <c r="BF3739" s="85" t="s">
        <v>26892</v>
      </c>
      <c r="BH3739" s="113"/>
      <c r="BJ3739" s="139"/>
      <c r="BL3739" s="85" t="s">
        <v>26892</v>
      </c>
      <c r="BN3739" s="113"/>
      <c r="BP3739" s="85" t="s">
        <v>7259</v>
      </c>
      <c r="BQ3739" s="140"/>
      <c r="BR3739" s="126"/>
      <c r="BS3739" s="126"/>
      <c r="BT3739" s="126"/>
      <c r="BU3739" s="126"/>
      <c r="BV3739" s="123"/>
      <c r="BW3739" s="140"/>
      <c r="BX3739" s="126"/>
      <c r="BY3739" s="126"/>
      <c r="BZ3739" s="126"/>
      <c r="CA3739" s="123"/>
      <c r="CB3739" s="123"/>
      <c r="CC3739" s="138"/>
      <c r="CF3739" s="141"/>
      <c r="CG3739" s="140"/>
      <c r="CH3739" s="126"/>
      <c r="CI3739" s="126"/>
      <c r="CJ3739" s="126"/>
      <c r="CK3739" s="126"/>
      <c r="CL3739" s="123"/>
      <c r="CM3739" s="140"/>
      <c r="CN3739" s="126"/>
      <c r="CO3739" s="126"/>
      <c r="CP3739" s="126"/>
      <c r="CQ3739" s="126"/>
      <c r="CR3739" s="123"/>
      <c r="CS3739" s="140"/>
      <c r="CT3739" s="126"/>
      <c r="CU3739" s="126"/>
      <c r="CV3739" s="126"/>
      <c r="CW3739" s="123"/>
      <c r="CX3739" s="123"/>
      <c r="CZ3739" s="140"/>
      <c r="DA3739" s="126"/>
      <c r="DB3739" s="126"/>
      <c r="DC3739" s="126"/>
      <c r="DD3739" s="126"/>
      <c r="DE3739" s="126"/>
      <c r="DF3739" s="140"/>
      <c r="DG3739" s="126"/>
      <c r="DH3739" s="126"/>
      <c r="DI3739" s="126"/>
      <c r="DJ3739" s="126"/>
      <c r="DK3739" s="123"/>
      <c r="DL3739" s="140"/>
      <c r="DM3739" s="126"/>
      <c r="DN3739" s="126"/>
      <c r="DO3739" s="126"/>
      <c r="DP3739" s="126"/>
      <c r="DR3739" s="140"/>
      <c r="DS3739" s="125"/>
      <c r="DT3739" s="126"/>
      <c r="DU3739" s="126"/>
      <c r="DV3739" s="126"/>
      <c r="DW3739" s="113"/>
      <c r="DX3739" s="139"/>
      <c r="DZ3739" s="200"/>
      <c r="EA3739" s="142"/>
      <c r="EB3739" s="175"/>
      <c r="EC3739" s="176" t="s">
        <v>26890</v>
      </c>
      <c r="ED3739" s="177"/>
      <c r="EE3739" s="126"/>
      <c r="EF3739" s="143"/>
    </row>
    <row r="3740" spans="1:136" s="83" customFormat="1" ht="27" customHeight="1">
      <c r="A3740" s="145" t="s">
        <v>6979</v>
      </c>
      <c r="C3740" s="125"/>
      <c r="N3740" s="125"/>
      <c r="O3740" s="125"/>
      <c r="T3740" s="146"/>
      <c r="U3740" s="83" t="s">
        <v>7032</v>
      </c>
      <c r="Z3740" s="146"/>
      <c r="AA3740" s="83" t="s">
        <v>26587</v>
      </c>
      <c r="AD3740" s="113"/>
      <c r="AF3740" s="146"/>
      <c r="AG3740" s="83" t="s">
        <v>26588</v>
      </c>
      <c r="AJ3740" s="113"/>
      <c r="AL3740" s="146"/>
      <c r="AM3740" s="83" t="s">
        <v>26590</v>
      </c>
      <c r="AP3740" s="113"/>
      <c r="AR3740" s="83" t="s">
        <v>29889</v>
      </c>
      <c r="AX3740" s="147"/>
      <c r="AY3740" s="125"/>
      <c r="AZ3740" s="125"/>
      <c r="BA3740" s="125"/>
      <c r="BB3740" s="125"/>
      <c r="BC3740" s="123"/>
      <c r="BD3740" s="146"/>
      <c r="BE3740" s="83" t="s">
        <v>26590</v>
      </c>
      <c r="BH3740" s="113"/>
      <c r="BJ3740" s="146"/>
      <c r="BK3740" s="83" t="s">
        <v>26590</v>
      </c>
      <c r="BN3740" s="113"/>
      <c r="BP3740" s="83" t="s">
        <v>29889</v>
      </c>
      <c r="BQ3740" s="147"/>
      <c r="BR3740" s="125"/>
      <c r="BS3740" s="125"/>
      <c r="BT3740" s="125"/>
      <c r="BU3740" s="125"/>
      <c r="BV3740" s="123"/>
      <c r="BW3740" s="147"/>
      <c r="BX3740" s="125"/>
      <c r="BY3740" s="125"/>
      <c r="BZ3740" s="125"/>
      <c r="CA3740" s="123"/>
      <c r="CB3740" s="123"/>
      <c r="CC3740" s="145"/>
      <c r="CF3740" s="148"/>
      <c r="CG3740" s="147"/>
      <c r="CH3740" s="125"/>
      <c r="CI3740" s="125"/>
      <c r="CJ3740" s="125"/>
      <c r="CK3740" s="125"/>
      <c r="CL3740" s="123"/>
      <c r="CM3740" s="147"/>
      <c r="CN3740" s="125"/>
      <c r="CO3740" s="125"/>
      <c r="CP3740" s="125"/>
      <c r="CQ3740" s="125"/>
      <c r="CR3740" s="123"/>
      <c r="CS3740" s="147"/>
      <c r="CT3740" s="125"/>
      <c r="CU3740" s="125"/>
      <c r="CV3740" s="125"/>
      <c r="CW3740" s="123"/>
      <c r="CX3740" s="123"/>
      <c r="CZ3740" s="147"/>
      <c r="DA3740" s="125"/>
      <c r="DB3740" s="125"/>
      <c r="DC3740" s="125"/>
      <c r="DD3740" s="125"/>
      <c r="DE3740" s="125"/>
      <c r="DF3740" s="147"/>
      <c r="DG3740" s="125"/>
      <c r="DH3740" s="125"/>
      <c r="DI3740" s="125"/>
      <c r="DJ3740" s="125"/>
      <c r="DK3740" s="123"/>
      <c r="DL3740" s="147"/>
      <c r="DM3740" s="125"/>
      <c r="DN3740" s="125"/>
      <c r="DO3740" s="125"/>
      <c r="DP3740" s="125"/>
      <c r="DR3740" s="147"/>
      <c r="DS3740" s="125"/>
      <c r="DT3740" s="126"/>
      <c r="DU3740" s="125"/>
      <c r="DV3740" s="125"/>
      <c r="DW3740" s="113"/>
      <c r="DX3740" s="146"/>
      <c r="DZ3740" s="201"/>
      <c r="EA3740" s="149"/>
      <c r="EB3740" s="175" t="s">
        <v>26588</v>
      </c>
      <c r="EC3740" s="176"/>
      <c r="ED3740" s="177"/>
      <c r="EE3740" s="125"/>
      <c r="EF3740" s="150"/>
    </row>
    <row r="3741" spans="1:136">
      <c r="A3741" s="73" t="s">
        <v>2722</v>
      </c>
      <c r="N3741" s="56" t="s">
        <v>2722</v>
      </c>
      <c r="O3741" s="56" t="s">
        <v>2694</v>
      </c>
      <c r="P3741" s="55" t="s">
        <v>2694</v>
      </c>
      <c r="Q3741" s="55" t="s">
        <v>2694</v>
      </c>
      <c r="R3741" s="55" t="s">
        <v>2694</v>
      </c>
      <c r="S3741" s="55" t="s">
        <v>2694</v>
      </c>
      <c r="T3741" s="90" t="s">
        <v>2694</v>
      </c>
      <c r="Z3741" s="90" t="s">
        <v>26884</v>
      </c>
      <c r="AF3741" s="90" t="s">
        <v>31454</v>
      </c>
      <c r="AL3741" s="90" t="s">
        <v>31454</v>
      </c>
      <c r="AR3741" s="55" t="s">
        <v>2723</v>
      </c>
      <c r="BD3741" s="90" t="s">
        <v>31454</v>
      </c>
      <c r="BJ3741" s="90" t="s">
        <v>31454</v>
      </c>
      <c r="BP3741" s="55" t="s">
        <v>2723</v>
      </c>
      <c r="BQ3741" s="119"/>
      <c r="BS3741" s="126"/>
      <c r="BU3741" s="56"/>
      <c r="BV3741" s="123"/>
      <c r="BW3741" s="119"/>
      <c r="BY3741" s="126"/>
      <c r="CB3741" s="123"/>
      <c r="CF3741" s="129"/>
      <c r="DZ3741" s="199" t="s">
        <v>31454</v>
      </c>
      <c r="EA3741" s="69" t="s">
        <v>2694</v>
      </c>
    </row>
    <row r="3742" spans="1:136" s="85" customFormat="1">
      <c r="A3742" s="138" t="s">
        <v>7260</v>
      </c>
      <c r="C3742" s="126"/>
      <c r="N3742" s="126"/>
      <c r="O3742" s="126"/>
      <c r="T3742" s="139"/>
      <c r="V3742" s="85" t="s">
        <v>7392</v>
      </c>
      <c r="Z3742" s="139"/>
      <c r="AB3742" s="85" t="s">
        <v>26888</v>
      </c>
      <c r="AD3742" s="113"/>
      <c r="AF3742" s="139"/>
      <c r="AH3742" s="85" t="s">
        <v>26892</v>
      </c>
      <c r="AJ3742" s="113"/>
      <c r="AL3742" s="139"/>
      <c r="AN3742" s="85" t="s">
        <v>26894</v>
      </c>
      <c r="AP3742" s="113"/>
      <c r="AR3742" s="85" t="s">
        <v>2723</v>
      </c>
      <c r="AX3742" s="140"/>
      <c r="AY3742" s="126"/>
      <c r="AZ3742" s="126"/>
      <c r="BA3742" s="126"/>
      <c r="BB3742" s="126"/>
      <c r="BC3742" s="123"/>
      <c r="BD3742" s="139"/>
      <c r="BF3742" s="85" t="s">
        <v>26894</v>
      </c>
      <c r="BH3742" s="113"/>
      <c r="BJ3742" s="139"/>
      <c r="BL3742" s="85" t="s">
        <v>26894</v>
      </c>
      <c r="BN3742" s="113"/>
      <c r="BP3742" s="85" t="s">
        <v>2723</v>
      </c>
      <c r="BQ3742" s="140"/>
      <c r="BR3742" s="126"/>
      <c r="BS3742" s="126"/>
      <c r="BT3742" s="126"/>
      <c r="BU3742" s="126"/>
      <c r="BV3742" s="123"/>
      <c r="BW3742" s="140"/>
      <c r="BX3742" s="126"/>
      <c r="BY3742" s="126"/>
      <c r="BZ3742" s="126"/>
      <c r="CA3742" s="123"/>
      <c r="CB3742" s="123"/>
      <c r="CC3742" s="138"/>
      <c r="CF3742" s="141"/>
      <c r="CG3742" s="140"/>
      <c r="CH3742" s="126"/>
      <c r="CI3742" s="126"/>
      <c r="CJ3742" s="126"/>
      <c r="CK3742" s="126"/>
      <c r="CL3742" s="123"/>
      <c r="CM3742" s="140"/>
      <c r="CN3742" s="126"/>
      <c r="CO3742" s="126"/>
      <c r="CP3742" s="126"/>
      <c r="CQ3742" s="126"/>
      <c r="CR3742" s="123"/>
      <c r="CS3742" s="140"/>
      <c r="CT3742" s="126"/>
      <c r="CU3742" s="126"/>
      <c r="CV3742" s="126"/>
      <c r="CW3742" s="123"/>
      <c r="CX3742" s="123"/>
      <c r="CZ3742" s="140"/>
      <c r="DA3742" s="126"/>
      <c r="DB3742" s="126"/>
      <c r="DC3742" s="126"/>
      <c r="DD3742" s="126"/>
      <c r="DE3742" s="126"/>
      <c r="DF3742" s="140"/>
      <c r="DG3742" s="126"/>
      <c r="DH3742" s="126"/>
      <c r="DI3742" s="126"/>
      <c r="DJ3742" s="126"/>
      <c r="DK3742" s="123"/>
      <c r="DL3742" s="140"/>
      <c r="DM3742" s="126"/>
      <c r="DN3742" s="126"/>
      <c r="DO3742" s="126"/>
      <c r="DP3742" s="126"/>
      <c r="DR3742" s="140"/>
      <c r="DS3742" s="125"/>
      <c r="DT3742" s="126"/>
      <c r="DU3742" s="126"/>
      <c r="DV3742" s="126"/>
      <c r="DW3742" s="113"/>
      <c r="DX3742" s="139"/>
      <c r="DZ3742" s="200"/>
      <c r="EA3742" s="142"/>
      <c r="EB3742" s="175"/>
      <c r="EC3742" s="176" t="s">
        <v>26892</v>
      </c>
      <c r="ED3742" s="177"/>
      <c r="EE3742" s="126"/>
      <c r="EF3742" s="143"/>
    </row>
    <row r="3743" spans="1:136" s="83" customFormat="1">
      <c r="A3743" s="145" t="s">
        <v>6980</v>
      </c>
      <c r="C3743" s="125"/>
      <c r="N3743" s="125"/>
      <c r="O3743" s="125"/>
      <c r="T3743" s="146"/>
      <c r="U3743" s="83" t="s">
        <v>7033</v>
      </c>
      <c r="Z3743" s="146"/>
      <c r="AA3743" s="83" t="s">
        <v>26588</v>
      </c>
      <c r="AD3743" s="113"/>
      <c r="AF3743" s="146"/>
      <c r="AG3743" s="83" t="s">
        <v>26590</v>
      </c>
      <c r="AJ3743" s="113"/>
      <c r="AL3743" s="146"/>
      <c r="AM3743" s="83" t="s">
        <v>26592</v>
      </c>
      <c r="AP3743" s="113"/>
      <c r="AR3743" s="83" t="s">
        <v>8199</v>
      </c>
      <c r="AX3743" s="147"/>
      <c r="AY3743" s="125"/>
      <c r="AZ3743" s="125"/>
      <c r="BA3743" s="125"/>
      <c r="BB3743" s="125"/>
      <c r="BC3743" s="123"/>
      <c r="BD3743" s="146"/>
      <c r="BE3743" s="83" t="s">
        <v>26592</v>
      </c>
      <c r="BH3743" s="113"/>
      <c r="BJ3743" s="146"/>
      <c r="BK3743" s="83" t="s">
        <v>26592</v>
      </c>
      <c r="BN3743" s="113"/>
      <c r="BP3743" s="83" t="s">
        <v>8199</v>
      </c>
      <c r="BQ3743" s="147"/>
      <c r="BR3743" s="125"/>
      <c r="BS3743" s="125"/>
      <c r="BT3743" s="125"/>
      <c r="BU3743" s="125"/>
      <c r="BV3743" s="123"/>
      <c r="BW3743" s="147"/>
      <c r="BX3743" s="125"/>
      <c r="BY3743" s="125"/>
      <c r="BZ3743" s="125"/>
      <c r="CA3743" s="123"/>
      <c r="CB3743" s="123"/>
      <c r="CC3743" s="145"/>
      <c r="CF3743" s="148"/>
      <c r="CG3743" s="147"/>
      <c r="CH3743" s="125"/>
      <c r="CI3743" s="125"/>
      <c r="CJ3743" s="125"/>
      <c r="CK3743" s="125"/>
      <c r="CL3743" s="123"/>
      <c r="CM3743" s="147"/>
      <c r="CN3743" s="125"/>
      <c r="CO3743" s="125"/>
      <c r="CP3743" s="125"/>
      <c r="CQ3743" s="125"/>
      <c r="CR3743" s="123"/>
      <c r="CS3743" s="147"/>
      <c r="CT3743" s="125"/>
      <c r="CU3743" s="125"/>
      <c r="CV3743" s="125"/>
      <c r="CW3743" s="123"/>
      <c r="CX3743" s="123"/>
      <c r="CZ3743" s="147"/>
      <c r="DA3743" s="125"/>
      <c r="DB3743" s="125"/>
      <c r="DC3743" s="125"/>
      <c r="DD3743" s="125"/>
      <c r="DE3743" s="125"/>
      <c r="DF3743" s="147"/>
      <c r="DG3743" s="125"/>
      <c r="DH3743" s="125"/>
      <c r="DI3743" s="125"/>
      <c r="DJ3743" s="125"/>
      <c r="DK3743" s="123"/>
      <c r="DL3743" s="147"/>
      <c r="DM3743" s="125"/>
      <c r="DN3743" s="125"/>
      <c r="DO3743" s="125"/>
      <c r="DP3743" s="125"/>
      <c r="DR3743" s="147"/>
      <c r="DS3743" s="125"/>
      <c r="DT3743" s="126"/>
      <c r="DU3743" s="125"/>
      <c r="DV3743" s="125"/>
      <c r="DW3743" s="113"/>
      <c r="DX3743" s="146"/>
      <c r="DZ3743" s="201"/>
      <c r="EA3743" s="149"/>
      <c r="EB3743" s="175" t="s">
        <v>26590</v>
      </c>
      <c r="EC3743" s="176"/>
      <c r="ED3743" s="177"/>
      <c r="EE3743" s="125"/>
      <c r="EF3743" s="150"/>
    </row>
    <row r="3744" spans="1:136">
      <c r="A3744" s="73" t="s">
        <v>2724</v>
      </c>
      <c r="I3744" s="55" t="s">
        <v>2724</v>
      </c>
      <c r="J3744" s="55" t="s">
        <v>2724</v>
      </c>
      <c r="K3744" s="55" t="s">
        <v>2724</v>
      </c>
      <c r="L3744" s="55" t="s">
        <v>2724</v>
      </c>
      <c r="N3744" s="56" t="s">
        <v>2724</v>
      </c>
      <c r="O3744" s="56" t="s">
        <v>2696</v>
      </c>
      <c r="P3744" s="55" t="s">
        <v>2696</v>
      </c>
      <c r="Q3744" s="55" t="s">
        <v>2696</v>
      </c>
      <c r="R3744" s="55" t="s">
        <v>2696</v>
      </c>
      <c r="S3744" s="55" t="s">
        <v>2696</v>
      </c>
      <c r="T3744" s="90" t="s">
        <v>2696</v>
      </c>
      <c r="Z3744" s="90" t="s">
        <v>26886</v>
      </c>
      <c r="AF3744" s="90" t="s">
        <v>31455</v>
      </c>
      <c r="AL3744" s="90" t="s">
        <v>31455</v>
      </c>
      <c r="AR3744" s="55" t="s">
        <v>2725</v>
      </c>
      <c r="BD3744" s="90" t="s">
        <v>31455</v>
      </c>
      <c r="BJ3744" s="90" t="s">
        <v>31455</v>
      </c>
      <c r="BP3744" s="55" t="s">
        <v>2725</v>
      </c>
      <c r="BQ3744" s="119"/>
      <c r="BS3744" s="126"/>
      <c r="BU3744" s="56"/>
      <c r="BV3744" s="123"/>
      <c r="BW3744" s="119"/>
      <c r="BY3744" s="126"/>
      <c r="CB3744" s="123"/>
      <c r="CF3744" s="129"/>
      <c r="DZ3744" s="199" t="s">
        <v>31455</v>
      </c>
      <c r="EA3744" s="69" t="s">
        <v>2696</v>
      </c>
    </row>
    <row r="3745" spans="1:136" s="85" customFormat="1">
      <c r="A3745" s="138" t="s">
        <v>7261</v>
      </c>
      <c r="C3745" s="126"/>
      <c r="N3745" s="126"/>
      <c r="O3745" s="126"/>
      <c r="T3745" s="139"/>
      <c r="V3745" s="85" t="s">
        <v>7393</v>
      </c>
      <c r="Z3745" s="139"/>
      <c r="AB3745" s="85" t="s">
        <v>26890</v>
      </c>
      <c r="AD3745" s="113"/>
      <c r="AF3745" s="139"/>
      <c r="AH3745" s="85" t="s">
        <v>26894</v>
      </c>
      <c r="AJ3745" s="113"/>
      <c r="AL3745" s="139"/>
      <c r="AN3745" s="85" t="s">
        <v>26896</v>
      </c>
      <c r="AP3745" s="113"/>
      <c r="AR3745" s="85" t="s">
        <v>2725</v>
      </c>
      <c r="AX3745" s="140"/>
      <c r="AY3745" s="126"/>
      <c r="AZ3745" s="126"/>
      <c r="BA3745" s="126"/>
      <c r="BB3745" s="126"/>
      <c r="BC3745" s="123"/>
      <c r="BD3745" s="139"/>
      <c r="BF3745" s="85" t="s">
        <v>26896</v>
      </c>
      <c r="BH3745" s="113"/>
      <c r="BJ3745" s="139"/>
      <c r="BL3745" s="85" t="s">
        <v>26896</v>
      </c>
      <c r="BN3745" s="113"/>
      <c r="BP3745" s="85" t="s">
        <v>2725</v>
      </c>
      <c r="BQ3745" s="140"/>
      <c r="BR3745" s="126"/>
      <c r="BS3745" s="126"/>
      <c r="BT3745" s="126"/>
      <c r="BU3745" s="126"/>
      <c r="BV3745" s="123"/>
      <c r="BW3745" s="140"/>
      <c r="BX3745" s="126"/>
      <c r="BY3745" s="126"/>
      <c r="BZ3745" s="126"/>
      <c r="CA3745" s="123"/>
      <c r="CB3745" s="123"/>
      <c r="CC3745" s="138"/>
      <c r="CF3745" s="141"/>
      <c r="CG3745" s="140"/>
      <c r="CH3745" s="126"/>
      <c r="CI3745" s="126"/>
      <c r="CJ3745" s="126"/>
      <c r="CK3745" s="126"/>
      <c r="CL3745" s="123"/>
      <c r="CM3745" s="140"/>
      <c r="CN3745" s="126"/>
      <c r="CO3745" s="126"/>
      <c r="CP3745" s="126"/>
      <c r="CQ3745" s="126"/>
      <c r="CR3745" s="123"/>
      <c r="CS3745" s="140"/>
      <c r="CT3745" s="126"/>
      <c r="CU3745" s="126"/>
      <c r="CV3745" s="126"/>
      <c r="CW3745" s="123"/>
      <c r="CX3745" s="123"/>
      <c r="CZ3745" s="140"/>
      <c r="DA3745" s="126"/>
      <c r="DB3745" s="126"/>
      <c r="DC3745" s="126"/>
      <c r="DD3745" s="126"/>
      <c r="DE3745" s="126"/>
      <c r="DF3745" s="140"/>
      <c r="DG3745" s="126"/>
      <c r="DH3745" s="126"/>
      <c r="DI3745" s="126"/>
      <c r="DJ3745" s="126"/>
      <c r="DK3745" s="123"/>
      <c r="DL3745" s="140"/>
      <c r="DM3745" s="126"/>
      <c r="DN3745" s="126"/>
      <c r="DO3745" s="126"/>
      <c r="DP3745" s="126"/>
      <c r="DR3745" s="140"/>
      <c r="DS3745" s="125"/>
      <c r="DT3745" s="126"/>
      <c r="DU3745" s="126"/>
      <c r="DV3745" s="126"/>
      <c r="DW3745" s="113"/>
      <c r="DX3745" s="139"/>
      <c r="DZ3745" s="200"/>
      <c r="EA3745" s="142"/>
      <c r="EB3745" s="175"/>
      <c r="EC3745" s="176" t="s">
        <v>26894</v>
      </c>
      <c r="ED3745" s="177"/>
      <c r="EE3745" s="126"/>
      <c r="EF3745" s="143"/>
    </row>
    <row r="3746" spans="1:136" s="183" customFormat="1">
      <c r="A3746" s="138" t="s">
        <v>7262</v>
      </c>
      <c r="B3746" s="85"/>
      <c r="C3746" s="126"/>
      <c r="D3746" s="85"/>
      <c r="E3746" s="85"/>
      <c r="F3746" s="85"/>
      <c r="G3746" s="85"/>
      <c r="H3746" s="85"/>
      <c r="I3746" s="85"/>
      <c r="J3746" s="85"/>
      <c r="K3746" s="85"/>
      <c r="L3746" s="85"/>
      <c r="M3746" s="85"/>
      <c r="N3746" s="126"/>
      <c r="O3746" s="126"/>
      <c r="P3746" s="85"/>
      <c r="Q3746" s="85"/>
      <c r="R3746" s="85"/>
      <c r="S3746" s="85"/>
      <c r="T3746" s="139"/>
      <c r="U3746" s="85"/>
      <c r="V3746" s="85" t="s">
        <v>7395</v>
      </c>
      <c r="W3746" s="85"/>
      <c r="X3746" s="85"/>
      <c r="Y3746" s="85"/>
      <c r="Z3746" s="139"/>
      <c r="AA3746" s="85"/>
      <c r="AB3746" s="85"/>
      <c r="AC3746" s="85"/>
      <c r="AD3746" s="179" t="s">
        <v>3090</v>
      </c>
      <c r="AF3746" s="192"/>
      <c r="AJ3746" s="179"/>
      <c r="AL3746" s="192"/>
      <c r="AP3746" s="179"/>
      <c r="AX3746" s="192"/>
      <c r="BC3746" s="179"/>
      <c r="BD3746" s="192"/>
      <c r="BH3746" s="179"/>
      <c r="BJ3746" s="192"/>
      <c r="BN3746" s="179"/>
      <c r="BQ3746" s="192"/>
      <c r="BV3746" s="179"/>
      <c r="BW3746" s="192"/>
      <c r="CA3746" s="179"/>
      <c r="CB3746" s="179"/>
      <c r="CC3746" s="193"/>
      <c r="CF3746" s="194"/>
      <c r="CG3746" s="192"/>
      <c r="CL3746" s="179"/>
      <c r="CM3746" s="192"/>
      <c r="CR3746" s="179"/>
      <c r="CS3746" s="192"/>
      <c r="CW3746" s="179"/>
      <c r="CX3746" s="179"/>
      <c r="CZ3746" s="192"/>
      <c r="DF3746" s="192"/>
      <c r="DK3746" s="179"/>
      <c r="DL3746" s="192"/>
      <c r="DR3746" s="192"/>
      <c r="DS3746" s="182"/>
      <c r="DW3746" s="179"/>
      <c r="DX3746" s="192"/>
      <c r="DZ3746" s="192"/>
      <c r="EB3746" s="179"/>
      <c r="EC3746" s="179"/>
      <c r="ED3746" s="179"/>
    </row>
    <row r="3747" spans="1:136">
      <c r="A3747" s="73" t="s">
        <v>2726</v>
      </c>
      <c r="N3747" s="56" t="s">
        <v>2726</v>
      </c>
      <c r="O3747" s="56" t="s">
        <v>2698</v>
      </c>
      <c r="P3747" s="55" t="s">
        <v>2698</v>
      </c>
      <c r="Q3747" s="55" t="s">
        <v>2698</v>
      </c>
      <c r="R3747" s="55" t="s">
        <v>2698</v>
      </c>
      <c r="S3747" s="55" t="s">
        <v>2698</v>
      </c>
      <c r="T3747" s="90" t="s">
        <v>2698</v>
      </c>
      <c r="Z3747" s="90" t="s">
        <v>26889</v>
      </c>
      <c r="AF3747" s="90" t="s">
        <v>31456</v>
      </c>
      <c r="AL3747" s="90" t="s">
        <v>31456</v>
      </c>
      <c r="AR3747" s="55" t="s">
        <v>2727</v>
      </c>
      <c r="BD3747" s="90" t="s">
        <v>31456</v>
      </c>
      <c r="BJ3747" s="90" t="s">
        <v>31456</v>
      </c>
      <c r="BP3747" s="55" t="s">
        <v>2727</v>
      </c>
      <c r="BQ3747" s="119"/>
      <c r="BS3747" s="126"/>
      <c r="BU3747" s="56"/>
      <c r="BV3747" s="123"/>
      <c r="BW3747" s="119"/>
      <c r="BY3747" s="126"/>
      <c r="CB3747" s="123"/>
      <c r="CF3747" s="129"/>
      <c r="DZ3747" s="199" t="s">
        <v>31456</v>
      </c>
      <c r="EA3747" s="69" t="s">
        <v>2698</v>
      </c>
    </row>
    <row r="3748" spans="1:136" s="85" customFormat="1">
      <c r="A3748" s="138" t="s">
        <v>7264</v>
      </c>
      <c r="C3748" s="126"/>
      <c r="N3748" s="126"/>
      <c r="O3748" s="126"/>
      <c r="T3748" s="139"/>
      <c r="V3748" s="85" t="s">
        <v>7397</v>
      </c>
      <c r="Z3748" s="139"/>
      <c r="AB3748" s="85" t="s">
        <v>26892</v>
      </c>
      <c r="AD3748" s="113"/>
      <c r="AF3748" s="139"/>
      <c r="AH3748" s="85" t="s">
        <v>26896</v>
      </c>
      <c r="AJ3748" s="113"/>
      <c r="AL3748" s="139"/>
      <c r="AN3748" s="85" t="s">
        <v>26898</v>
      </c>
      <c r="AP3748" s="113"/>
      <c r="AR3748" s="85" t="s">
        <v>2727</v>
      </c>
      <c r="AX3748" s="140"/>
      <c r="AY3748" s="126"/>
      <c r="AZ3748" s="126"/>
      <c r="BA3748" s="126"/>
      <c r="BB3748" s="126"/>
      <c r="BC3748" s="123"/>
      <c r="BD3748" s="139"/>
      <c r="BF3748" s="85" t="s">
        <v>26898</v>
      </c>
      <c r="BH3748" s="113"/>
      <c r="BJ3748" s="139"/>
      <c r="BL3748" s="85" t="s">
        <v>26898</v>
      </c>
      <c r="BN3748" s="113"/>
      <c r="BP3748" s="85" t="s">
        <v>2727</v>
      </c>
      <c r="BQ3748" s="140"/>
      <c r="BR3748" s="126"/>
      <c r="BS3748" s="126"/>
      <c r="BT3748" s="126"/>
      <c r="BU3748" s="126"/>
      <c r="BV3748" s="123"/>
      <c r="BW3748" s="140"/>
      <c r="BX3748" s="126"/>
      <c r="BY3748" s="126"/>
      <c r="BZ3748" s="126"/>
      <c r="CA3748" s="123"/>
      <c r="CB3748" s="123"/>
      <c r="CC3748" s="138"/>
      <c r="CF3748" s="141"/>
      <c r="CG3748" s="140"/>
      <c r="CH3748" s="126"/>
      <c r="CI3748" s="126"/>
      <c r="CJ3748" s="126"/>
      <c r="CK3748" s="126"/>
      <c r="CL3748" s="123"/>
      <c r="CM3748" s="140"/>
      <c r="CN3748" s="126"/>
      <c r="CO3748" s="126"/>
      <c r="CP3748" s="126"/>
      <c r="CQ3748" s="126"/>
      <c r="CR3748" s="123"/>
      <c r="CS3748" s="140"/>
      <c r="CT3748" s="126"/>
      <c r="CU3748" s="126"/>
      <c r="CV3748" s="126"/>
      <c r="CW3748" s="123"/>
      <c r="CX3748" s="123"/>
      <c r="CZ3748" s="140"/>
      <c r="DA3748" s="126"/>
      <c r="DB3748" s="126"/>
      <c r="DC3748" s="126"/>
      <c r="DD3748" s="126"/>
      <c r="DE3748" s="126"/>
      <c r="DF3748" s="140"/>
      <c r="DG3748" s="126"/>
      <c r="DH3748" s="126"/>
      <c r="DI3748" s="126"/>
      <c r="DJ3748" s="126"/>
      <c r="DK3748" s="123"/>
      <c r="DL3748" s="140"/>
      <c r="DM3748" s="126"/>
      <c r="DN3748" s="126"/>
      <c r="DO3748" s="126"/>
      <c r="DP3748" s="126"/>
      <c r="DR3748" s="140"/>
      <c r="DS3748" s="125"/>
      <c r="DT3748" s="126"/>
      <c r="DU3748" s="126"/>
      <c r="DV3748" s="126"/>
      <c r="DW3748" s="113"/>
      <c r="DX3748" s="139"/>
      <c r="DZ3748" s="200"/>
      <c r="EA3748" s="142"/>
      <c r="EB3748" s="175"/>
      <c r="EC3748" s="176" t="s">
        <v>26896</v>
      </c>
      <c r="ED3748" s="177"/>
      <c r="EE3748" s="126"/>
      <c r="EF3748" s="143"/>
    </row>
    <row r="3749" spans="1:136">
      <c r="A3749" s="73" t="s">
        <v>2728</v>
      </c>
      <c r="I3749" s="55" t="s">
        <v>2728</v>
      </c>
      <c r="J3749" s="55" t="s">
        <v>2728</v>
      </c>
      <c r="K3749" s="55" t="s">
        <v>2728</v>
      </c>
      <c r="L3749" s="55" t="s">
        <v>2728</v>
      </c>
      <c r="N3749" s="56" t="s">
        <v>2728</v>
      </c>
      <c r="O3749" s="56" t="s">
        <v>2700</v>
      </c>
      <c r="P3749" s="55" t="s">
        <v>2700</v>
      </c>
      <c r="Q3749" s="55" t="s">
        <v>2700</v>
      </c>
      <c r="R3749" s="55" t="s">
        <v>2700</v>
      </c>
      <c r="S3749" s="55" t="s">
        <v>2700</v>
      </c>
      <c r="T3749" s="90" t="s">
        <v>2700</v>
      </c>
      <c r="Z3749" s="90" t="s">
        <v>26891</v>
      </c>
      <c r="AF3749" s="90" t="s">
        <v>31457</v>
      </c>
      <c r="AL3749" s="90" t="s">
        <v>31457</v>
      </c>
      <c r="AR3749" s="55" t="s">
        <v>11292</v>
      </c>
      <c r="BD3749" s="90" t="s">
        <v>31457</v>
      </c>
      <c r="BJ3749" s="90" t="s">
        <v>31457</v>
      </c>
      <c r="BP3749" s="55" t="s">
        <v>11292</v>
      </c>
      <c r="BQ3749" s="119"/>
      <c r="BS3749" s="126"/>
      <c r="BU3749" s="56"/>
      <c r="BV3749" s="123"/>
      <c r="BW3749" s="119"/>
      <c r="BY3749" s="126"/>
      <c r="CB3749" s="123"/>
      <c r="CF3749" s="129"/>
      <c r="DZ3749" s="199" t="s">
        <v>31457</v>
      </c>
      <c r="EA3749" s="69" t="s">
        <v>2700</v>
      </c>
    </row>
    <row r="3750" spans="1:136" s="85" customFormat="1">
      <c r="A3750" s="138" t="s">
        <v>7265</v>
      </c>
      <c r="C3750" s="126"/>
      <c r="N3750" s="126"/>
      <c r="O3750" s="126"/>
      <c r="T3750" s="139"/>
      <c r="V3750" s="85" t="s">
        <v>7398</v>
      </c>
      <c r="Z3750" s="139"/>
      <c r="AB3750" s="85" t="s">
        <v>26894</v>
      </c>
      <c r="AD3750" s="113"/>
      <c r="AF3750" s="139"/>
      <c r="AH3750" s="85" t="s">
        <v>26898</v>
      </c>
      <c r="AJ3750" s="113"/>
      <c r="AL3750" s="139"/>
      <c r="AN3750" s="85" t="s">
        <v>26900</v>
      </c>
      <c r="AP3750" s="113"/>
      <c r="AR3750" s="85" t="s">
        <v>11292</v>
      </c>
      <c r="AX3750" s="140"/>
      <c r="AY3750" s="126"/>
      <c r="AZ3750" s="126"/>
      <c r="BA3750" s="126"/>
      <c r="BB3750" s="126"/>
      <c r="BC3750" s="123"/>
      <c r="BD3750" s="139"/>
      <c r="BF3750" s="85" t="s">
        <v>26900</v>
      </c>
      <c r="BH3750" s="113"/>
      <c r="BJ3750" s="139"/>
      <c r="BL3750" s="85" t="s">
        <v>26900</v>
      </c>
      <c r="BN3750" s="113"/>
      <c r="BP3750" s="85" t="s">
        <v>11292</v>
      </c>
      <c r="BQ3750" s="140"/>
      <c r="BR3750" s="126"/>
      <c r="BS3750" s="126"/>
      <c r="BT3750" s="126"/>
      <c r="BU3750" s="126"/>
      <c r="BV3750" s="123"/>
      <c r="BW3750" s="140"/>
      <c r="BX3750" s="126"/>
      <c r="BY3750" s="126"/>
      <c r="BZ3750" s="126"/>
      <c r="CA3750" s="123"/>
      <c r="CB3750" s="123"/>
      <c r="CC3750" s="138"/>
      <c r="CF3750" s="141"/>
      <c r="CG3750" s="140"/>
      <c r="CH3750" s="126"/>
      <c r="CI3750" s="126"/>
      <c r="CJ3750" s="126"/>
      <c r="CK3750" s="126"/>
      <c r="CL3750" s="123"/>
      <c r="CM3750" s="140"/>
      <c r="CN3750" s="126"/>
      <c r="CO3750" s="126"/>
      <c r="CP3750" s="126"/>
      <c r="CQ3750" s="126"/>
      <c r="CR3750" s="123"/>
      <c r="CS3750" s="140"/>
      <c r="CT3750" s="126"/>
      <c r="CU3750" s="126"/>
      <c r="CV3750" s="126"/>
      <c r="CW3750" s="123"/>
      <c r="CX3750" s="123"/>
      <c r="CZ3750" s="140"/>
      <c r="DA3750" s="126"/>
      <c r="DB3750" s="126"/>
      <c r="DC3750" s="126"/>
      <c r="DD3750" s="126"/>
      <c r="DE3750" s="126"/>
      <c r="DF3750" s="140"/>
      <c r="DG3750" s="126"/>
      <c r="DH3750" s="126"/>
      <c r="DI3750" s="126"/>
      <c r="DJ3750" s="126"/>
      <c r="DK3750" s="123"/>
      <c r="DL3750" s="140"/>
      <c r="DM3750" s="126"/>
      <c r="DN3750" s="126"/>
      <c r="DO3750" s="126"/>
      <c r="DP3750" s="126"/>
      <c r="DR3750" s="140"/>
      <c r="DS3750" s="125"/>
      <c r="DT3750" s="126"/>
      <c r="DU3750" s="126"/>
      <c r="DV3750" s="126"/>
      <c r="DW3750" s="113"/>
      <c r="DX3750" s="139"/>
      <c r="DZ3750" s="200"/>
      <c r="EA3750" s="142"/>
      <c r="EB3750" s="175"/>
      <c r="EC3750" s="176" t="s">
        <v>26898</v>
      </c>
      <c r="ED3750" s="177"/>
      <c r="EE3750" s="126"/>
      <c r="EF3750" s="143"/>
    </row>
    <row r="3751" spans="1:136">
      <c r="A3751" s="73" t="s">
        <v>2729</v>
      </c>
      <c r="N3751" s="56" t="s">
        <v>2729</v>
      </c>
      <c r="O3751" s="56" t="s">
        <v>2702</v>
      </c>
      <c r="P3751" s="55" t="s">
        <v>2702</v>
      </c>
      <c r="Q3751" s="55" t="s">
        <v>2702</v>
      </c>
      <c r="R3751" s="55" t="s">
        <v>2702</v>
      </c>
      <c r="S3751" s="55" t="s">
        <v>2702</v>
      </c>
      <c r="T3751" s="90" t="s">
        <v>2702</v>
      </c>
      <c r="Z3751" s="90" t="s">
        <v>26893</v>
      </c>
      <c r="AF3751" s="90" t="s">
        <v>31458</v>
      </c>
      <c r="AL3751" s="90" t="s">
        <v>31458</v>
      </c>
      <c r="AR3751" s="55" t="s">
        <v>2730</v>
      </c>
      <c r="BD3751" s="90" t="s">
        <v>31458</v>
      </c>
      <c r="BJ3751" s="90" t="s">
        <v>31458</v>
      </c>
      <c r="BP3751" s="55" t="s">
        <v>2730</v>
      </c>
      <c r="BQ3751" s="119"/>
      <c r="BS3751" s="126"/>
      <c r="BU3751" s="56"/>
      <c r="BV3751" s="123"/>
      <c r="BW3751" s="119"/>
      <c r="BY3751" s="126"/>
      <c r="CB3751" s="123"/>
      <c r="CF3751" s="129"/>
      <c r="DZ3751" s="199" t="s">
        <v>31458</v>
      </c>
      <c r="EA3751" s="69" t="s">
        <v>2702</v>
      </c>
    </row>
    <row r="3752" spans="1:136" s="85" customFormat="1">
      <c r="A3752" s="138" t="s">
        <v>7266</v>
      </c>
      <c r="C3752" s="126"/>
      <c r="N3752" s="126"/>
      <c r="O3752" s="126"/>
      <c r="T3752" s="139"/>
      <c r="V3752" s="85" t="s">
        <v>7400</v>
      </c>
      <c r="Z3752" s="139"/>
      <c r="AB3752" s="85" t="s">
        <v>26896</v>
      </c>
      <c r="AD3752" s="113"/>
      <c r="AF3752" s="139"/>
      <c r="AH3752" s="85" t="s">
        <v>26900</v>
      </c>
      <c r="AJ3752" s="113"/>
      <c r="AL3752" s="139"/>
      <c r="AN3752" s="85" t="s">
        <v>26901</v>
      </c>
      <c r="AP3752" s="113"/>
      <c r="AR3752" s="85" t="s">
        <v>2730</v>
      </c>
      <c r="AX3752" s="140"/>
      <c r="AY3752" s="126"/>
      <c r="AZ3752" s="126"/>
      <c r="BA3752" s="126"/>
      <c r="BB3752" s="126"/>
      <c r="BC3752" s="123"/>
      <c r="BD3752" s="139"/>
      <c r="BF3752" s="85" t="s">
        <v>26901</v>
      </c>
      <c r="BH3752" s="113"/>
      <c r="BJ3752" s="139"/>
      <c r="BL3752" s="85" t="s">
        <v>26901</v>
      </c>
      <c r="BN3752" s="113"/>
      <c r="BP3752" s="85" t="s">
        <v>2730</v>
      </c>
      <c r="BQ3752" s="140"/>
      <c r="BR3752" s="126"/>
      <c r="BS3752" s="126"/>
      <c r="BT3752" s="126"/>
      <c r="BU3752" s="126"/>
      <c r="BV3752" s="123"/>
      <c r="BW3752" s="140"/>
      <c r="BX3752" s="126"/>
      <c r="BY3752" s="126"/>
      <c r="BZ3752" s="126"/>
      <c r="CA3752" s="123"/>
      <c r="CB3752" s="123"/>
      <c r="CC3752" s="138"/>
      <c r="CF3752" s="141"/>
      <c r="CG3752" s="140"/>
      <c r="CH3752" s="126"/>
      <c r="CI3752" s="126"/>
      <c r="CJ3752" s="126"/>
      <c r="CK3752" s="126"/>
      <c r="CL3752" s="123"/>
      <c r="CM3752" s="140"/>
      <c r="CN3752" s="126"/>
      <c r="CO3752" s="126"/>
      <c r="CP3752" s="126"/>
      <c r="CQ3752" s="126"/>
      <c r="CR3752" s="123"/>
      <c r="CS3752" s="140"/>
      <c r="CT3752" s="126"/>
      <c r="CU3752" s="126"/>
      <c r="CV3752" s="126"/>
      <c r="CW3752" s="123"/>
      <c r="CX3752" s="123"/>
      <c r="CZ3752" s="140"/>
      <c r="DA3752" s="126"/>
      <c r="DB3752" s="126"/>
      <c r="DC3752" s="126"/>
      <c r="DD3752" s="126"/>
      <c r="DE3752" s="126"/>
      <c r="DF3752" s="140"/>
      <c r="DG3752" s="126"/>
      <c r="DH3752" s="126"/>
      <c r="DI3752" s="126"/>
      <c r="DJ3752" s="126"/>
      <c r="DK3752" s="123"/>
      <c r="DL3752" s="140"/>
      <c r="DM3752" s="126"/>
      <c r="DN3752" s="126"/>
      <c r="DO3752" s="126"/>
      <c r="DP3752" s="126"/>
      <c r="DR3752" s="140"/>
      <c r="DS3752" s="125"/>
      <c r="DT3752" s="126"/>
      <c r="DU3752" s="126"/>
      <c r="DV3752" s="126"/>
      <c r="DW3752" s="113"/>
      <c r="DX3752" s="139"/>
      <c r="DZ3752" s="200"/>
      <c r="EA3752" s="142"/>
      <c r="EB3752" s="175"/>
      <c r="EC3752" s="176" t="s">
        <v>26900</v>
      </c>
      <c r="ED3752" s="177"/>
      <c r="EE3752" s="126"/>
      <c r="EF3752" s="143"/>
    </row>
    <row r="3753" spans="1:136" s="83" customFormat="1">
      <c r="A3753" s="145" t="s">
        <v>6982</v>
      </c>
      <c r="C3753" s="125"/>
      <c r="N3753" s="125"/>
      <c r="O3753" s="125"/>
      <c r="T3753" s="146"/>
      <c r="U3753" s="83" t="s">
        <v>7035</v>
      </c>
      <c r="Z3753" s="146"/>
      <c r="AA3753" s="83" t="s">
        <v>26590</v>
      </c>
      <c r="AD3753" s="113"/>
      <c r="AF3753" s="146"/>
      <c r="AG3753" s="83" t="s">
        <v>26592</v>
      </c>
      <c r="AJ3753" s="113"/>
      <c r="AL3753" s="146"/>
      <c r="AM3753" s="83" t="s">
        <v>26594</v>
      </c>
      <c r="AP3753" s="113"/>
      <c r="AR3753" s="83" t="s">
        <v>8200</v>
      </c>
      <c r="AX3753" s="147"/>
      <c r="AY3753" s="125"/>
      <c r="AZ3753" s="125"/>
      <c r="BA3753" s="125"/>
      <c r="BB3753" s="125"/>
      <c r="BC3753" s="123"/>
      <c r="BD3753" s="146"/>
      <c r="BE3753" s="83" t="s">
        <v>26594</v>
      </c>
      <c r="BH3753" s="113"/>
      <c r="BJ3753" s="146"/>
      <c r="BK3753" s="83" t="s">
        <v>26594</v>
      </c>
      <c r="BN3753" s="113"/>
      <c r="BP3753" s="83" t="s">
        <v>8200</v>
      </c>
      <c r="BQ3753" s="147"/>
      <c r="BR3753" s="125"/>
      <c r="BS3753" s="125"/>
      <c r="BT3753" s="125"/>
      <c r="BU3753" s="125"/>
      <c r="BV3753" s="123"/>
      <c r="BW3753" s="147"/>
      <c r="BX3753" s="125"/>
      <c r="BY3753" s="125"/>
      <c r="BZ3753" s="125"/>
      <c r="CA3753" s="123"/>
      <c r="CB3753" s="123"/>
      <c r="CC3753" s="145"/>
      <c r="CF3753" s="148"/>
      <c r="CG3753" s="147"/>
      <c r="CH3753" s="125"/>
      <c r="CI3753" s="125"/>
      <c r="CJ3753" s="125"/>
      <c r="CK3753" s="125"/>
      <c r="CL3753" s="123"/>
      <c r="CM3753" s="147"/>
      <c r="CN3753" s="125"/>
      <c r="CO3753" s="125"/>
      <c r="CP3753" s="125"/>
      <c r="CQ3753" s="125"/>
      <c r="CR3753" s="123"/>
      <c r="CS3753" s="147"/>
      <c r="CT3753" s="125"/>
      <c r="CU3753" s="125"/>
      <c r="CV3753" s="125"/>
      <c r="CW3753" s="123"/>
      <c r="CX3753" s="123"/>
      <c r="CZ3753" s="147"/>
      <c r="DA3753" s="125"/>
      <c r="DB3753" s="125"/>
      <c r="DC3753" s="125"/>
      <c r="DD3753" s="125"/>
      <c r="DE3753" s="125"/>
      <c r="DF3753" s="147"/>
      <c r="DG3753" s="125"/>
      <c r="DH3753" s="125"/>
      <c r="DI3753" s="125"/>
      <c r="DJ3753" s="125"/>
      <c r="DK3753" s="123"/>
      <c r="DL3753" s="147"/>
      <c r="DM3753" s="125"/>
      <c r="DN3753" s="125"/>
      <c r="DO3753" s="125"/>
      <c r="DP3753" s="125"/>
      <c r="DR3753" s="147"/>
      <c r="DS3753" s="125"/>
      <c r="DT3753" s="126"/>
      <c r="DU3753" s="125"/>
      <c r="DV3753" s="125"/>
      <c r="DW3753" s="113"/>
      <c r="DX3753" s="146"/>
      <c r="DZ3753" s="201"/>
      <c r="EA3753" s="149"/>
      <c r="EB3753" s="175" t="s">
        <v>26592</v>
      </c>
      <c r="EC3753" s="176"/>
      <c r="ED3753" s="177"/>
      <c r="EE3753" s="125"/>
      <c r="EF3753" s="150"/>
    </row>
    <row r="3754" spans="1:136" s="83" customFormat="1">
      <c r="A3754" s="145" t="s">
        <v>6984</v>
      </c>
      <c r="C3754" s="125"/>
      <c r="N3754" s="125"/>
      <c r="O3754" s="125"/>
      <c r="T3754" s="146"/>
      <c r="U3754" s="83" t="s">
        <v>7037</v>
      </c>
      <c r="Z3754" s="146"/>
      <c r="AA3754" s="83" t="s">
        <v>26592</v>
      </c>
      <c r="AD3754" s="113"/>
      <c r="AF3754" s="146"/>
      <c r="AG3754" s="83" t="s">
        <v>26594</v>
      </c>
      <c r="AJ3754" s="113"/>
      <c r="AL3754" s="146"/>
      <c r="AM3754" s="83" t="s">
        <v>26596</v>
      </c>
      <c r="AP3754" s="113"/>
      <c r="AR3754" s="83" t="s">
        <v>8201</v>
      </c>
      <c r="AX3754" s="147"/>
      <c r="AY3754" s="125"/>
      <c r="AZ3754" s="125"/>
      <c r="BA3754" s="125"/>
      <c r="BB3754" s="125"/>
      <c r="BC3754" s="123"/>
      <c r="BD3754" s="146"/>
      <c r="BE3754" s="83" t="s">
        <v>26596</v>
      </c>
      <c r="BH3754" s="113"/>
      <c r="BJ3754" s="146"/>
      <c r="BK3754" s="83" t="s">
        <v>26596</v>
      </c>
      <c r="BN3754" s="113"/>
      <c r="BP3754" s="83" t="s">
        <v>8201</v>
      </c>
      <c r="BQ3754" s="147"/>
      <c r="BR3754" s="125"/>
      <c r="BS3754" s="125"/>
      <c r="BT3754" s="125"/>
      <c r="BU3754" s="125"/>
      <c r="BV3754" s="123"/>
      <c r="BW3754" s="147"/>
      <c r="BX3754" s="125"/>
      <c r="BY3754" s="125"/>
      <c r="BZ3754" s="125"/>
      <c r="CA3754" s="123"/>
      <c r="CB3754" s="123"/>
      <c r="CC3754" s="145"/>
      <c r="CF3754" s="148"/>
      <c r="CG3754" s="147"/>
      <c r="CH3754" s="125"/>
      <c r="CI3754" s="125"/>
      <c r="CJ3754" s="125"/>
      <c r="CK3754" s="125"/>
      <c r="CL3754" s="123"/>
      <c r="CM3754" s="147"/>
      <c r="CN3754" s="125"/>
      <c r="CO3754" s="125"/>
      <c r="CP3754" s="125"/>
      <c r="CQ3754" s="125"/>
      <c r="CR3754" s="123"/>
      <c r="CS3754" s="147"/>
      <c r="CT3754" s="125"/>
      <c r="CU3754" s="125"/>
      <c r="CV3754" s="125"/>
      <c r="CW3754" s="123"/>
      <c r="CX3754" s="123"/>
      <c r="CZ3754" s="147"/>
      <c r="DA3754" s="125"/>
      <c r="DB3754" s="125"/>
      <c r="DC3754" s="125"/>
      <c r="DD3754" s="125"/>
      <c r="DE3754" s="125"/>
      <c r="DF3754" s="147"/>
      <c r="DG3754" s="125"/>
      <c r="DH3754" s="125"/>
      <c r="DI3754" s="125"/>
      <c r="DJ3754" s="125"/>
      <c r="DK3754" s="123"/>
      <c r="DL3754" s="147"/>
      <c r="DM3754" s="125"/>
      <c r="DN3754" s="125"/>
      <c r="DO3754" s="125"/>
      <c r="DP3754" s="125"/>
      <c r="DR3754" s="147"/>
      <c r="DS3754" s="125"/>
      <c r="DT3754" s="126"/>
      <c r="DU3754" s="125"/>
      <c r="DV3754" s="125"/>
      <c r="DW3754" s="113"/>
      <c r="DX3754" s="146"/>
      <c r="DZ3754" s="201"/>
      <c r="EA3754" s="149"/>
      <c r="EB3754" s="175" t="s">
        <v>26594</v>
      </c>
      <c r="EC3754" s="176"/>
      <c r="ED3754" s="177"/>
      <c r="EE3754" s="125"/>
      <c r="EF3754" s="150"/>
    </row>
    <row r="3755" spans="1:136" ht="26.4">
      <c r="A3755" s="73" t="s">
        <v>2731</v>
      </c>
      <c r="N3755" s="56" t="s">
        <v>2731</v>
      </c>
      <c r="O3755" s="56" t="s">
        <v>9762</v>
      </c>
      <c r="P3755" s="55" t="s">
        <v>9762</v>
      </c>
      <c r="Q3755" s="55" t="s">
        <v>9762</v>
      </c>
      <c r="R3755" s="55" t="s">
        <v>9762</v>
      </c>
      <c r="S3755" s="55" t="s">
        <v>9762</v>
      </c>
      <c r="T3755" s="90" t="s">
        <v>9762</v>
      </c>
      <c r="Z3755" s="90" t="s">
        <v>26895</v>
      </c>
      <c r="AF3755" s="90" t="s">
        <v>31459</v>
      </c>
      <c r="AL3755" s="90" t="s">
        <v>31459</v>
      </c>
      <c r="AR3755" s="55" t="s">
        <v>2732</v>
      </c>
      <c r="BD3755" s="90" t="s">
        <v>31459</v>
      </c>
      <c r="BJ3755" s="90" t="s">
        <v>31459</v>
      </c>
      <c r="BP3755" s="55" t="s">
        <v>2732</v>
      </c>
      <c r="BQ3755" s="119"/>
      <c r="BS3755" s="126"/>
      <c r="BU3755" s="56"/>
      <c r="BV3755" s="123"/>
      <c r="BW3755" s="119"/>
      <c r="BY3755" s="126"/>
      <c r="CB3755" s="123"/>
      <c r="CF3755" s="129"/>
      <c r="DZ3755" s="199" t="s">
        <v>31459</v>
      </c>
      <c r="EA3755" s="69" t="s">
        <v>9762</v>
      </c>
    </row>
    <row r="3756" spans="1:136" s="85" customFormat="1" ht="26.4">
      <c r="A3756" s="138" t="s">
        <v>7267</v>
      </c>
      <c r="C3756" s="126"/>
      <c r="N3756" s="126"/>
      <c r="O3756" s="126"/>
      <c r="T3756" s="139"/>
      <c r="V3756" s="85" t="s">
        <v>7401</v>
      </c>
      <c r="Z3756" s="139"/>
      <c r="AB3756" s="85" t="s">
        <v>26898</v>
      </c>
      <c r="AD3756" s="113"/>
      <c r="AF3756" s="139"/>
      <c r="AH3756" s="85" t="s">
        <v>26901</v>
      </c>
      <c r="AJ3756" s="113"/>
      <c r="AL3756" s="139"/>
      <c r="AN3756" s="85" t="s">
        <v>26903</v>
      </c>
      <c r="AP3756" s="113"/>
      <c r="AR3756" s="85" t="s">
        <v>2732</v>
      </c>
      <c r="AX3756" s="140"/>
      <c r="AY3756" s="126"/>
      <c r="AZ3756" s="126"/>
      <c r="BA3756" s="126"/>
      <c r="BB3756" s="126"/>
      <c r="BC3756" s="123"/>
      <c r="BD3756" s="139"/>
      <c r="BF3756" s="85" t="s">
        <v>26903</v>
      </c>
      <c r="BH3756" s="113"/>
      <c r="BJ3756" s="139"/>
      <c r="BL3756" s="85" t="s">
        <v>26903</v>
      </c>
      <c r="BN3756" s="113"/>
      <c r="BP3756" s="85" t="s">
        <v>2732</v>
      </c>
      <c r="BQ3756" s="140"/>
      <c r="BR3756" s="126"/>
      <c r="BS3756" s="126"/>
      <c r="BT3756" s="126"/>
      <c r="BU3756" s="126"/>
      <c r="BV3756" s="123"/>
      <c r="BW3756" s="140"/>
      <c r="BX3756" s="126"/>
      <c r="BY3756" s="126"/>
      <c r="BZ3756" s="126"/>
      <c r="CA3756" s="123"/>
      <c r="CB3756" s="123"/>
      <c r="CC3756" s="138"/>
      <c r="CF3756" s="141"/>
      <c r="CG3756" s="140"/>
      <c r="CH3756" s="126"/>
      <c r="CI3756" s="126"/>
      <c r="CJ3756" s="126"/>
      <c r="CK3756" s="126"/>
      <c r="CL3756" s="123"/>
      <c r="CM3756" s="140"/>
      <c r="CN3756" s="126"/>
      <c r="CO3756" s="126"/>
      <c r="CP3756" s="126"/>
      <c r="CQ3756" s="126"/>
      <c r="CR3756" s="123"/>
      <c r="CS3756" s="140"/>
      <c r="CT3756" s="126"/>
      <c r="CU3756" s="126"/>
      <c r="CV3756" s="126"/>
      <c r="CW3756" s="123"/>
      <c r="CX3756" s="123"/>
      <c r="CZ3756" s="140"/>
      <c r="DA3756" s="126"/>
      <c r="DB3756" s="126"/>
      <c r="DC3756" s="126"/>
      <c r="DD3756" s="126"/>
      <c r="DE3756" s="126"/>
      <c r="DF3756" s="140"/>
      <c r="DG3756" s="126"/>
      <c r="DH3756" s="126"/>
      <c r="DI3756" s="126"/>
      <c r="DJ3756" s="126"/>
      <c r="DK3756" s="123"/>
      <c r="DL3756" s="140"/>
      <c r="DM3756" s="126"/>
      <c r="DN3756" s="126"/>
      <c r="DO3756" s="126"/>
      <c r="DP3756" s="126"/>
      <c r="DR3756" s="140"/>
      <c r="DS3756" s="125"/>
      <c r="DT3756" s="126"/>
      <c r="DU3756" s="126"/>
      <c r="DV3756" s="126"/>
      <c r="DW3756" s="113"/>
      <c r="DX3756" s="139"/>
      <c r="DZ3756" s="200"/>
      <c r="EA3756" s="142"/>
      <c r="EB3756" s="175"/>
      <c r="EC3756" s="176" t="s">
        <v>26901</v>
      </c>
      <c r="ED3756" s="177"/>
      <c r="EE3756" s="126"/>
      <c r="EF3756" s="143"/>
    </row>
    <row r="3757" spans="1:136">
      <c r="A3757" s="73" t="s">
        <v>2733</v>
      </c>
      <c r="I3757" s="55" t="s">
        <v>2733</v>
      </c>
      <c r="J3757" s="55" t="s">
        <v>2733</v>
      </c>
      <c r="K3757" s="55" t="s">
        <v>2733</v>
      </c>
      <c r="L3757" s="55" t="s">
        <v>2733</v>
      </c>
      <c r="N3757" s="56" t="s">
        <v>2733</v>
      </c>
      <c r="O3757" s="56" t="s">
        <v>9763</v>
      </c>
      <c r="P3757" s="55" t="s">
        <v>9763</v>
      </c>
      <c r="Q3757" s="55" t="s">
        <v>9763</v>
      </c>
      <c r="R3757" s="55" t="s">
        <v>9763</v>
      </c>
      <c r="S3757" s="55" t="s">
        <v>9763</v>
      </c>
      <c r="T3757" s="90" t="s">
        <v>9763</v>
      </c>
      <c r="Z3757" s="90" t="s">
        <v>26897</v>
      </c>
      <c r="AF3757" s="90" t="s">
        <v>31460</v>
      </c>
      <c r="AL3757" s="90" t="s">
        <v>31460</v>
      </c>
      <c r="AR3757" s="55" t="s">
        <v>7269</v>
      </c>
      <c r="BD3757" s="90" t="s">
        <v>31460</v>
      </c>
      <c r="BJ3757" s="90" t="s">
        <v>31460</v>
      </c>
      <c r="BP3757" s="55" t="s">
        <v>7269</v>
      </c>
      <c r="BQ3757" s="119"/>
      <c r="BS3757" s="126"/>
      <c r="BU3757" s="56"/>
      <c r="BV3757" s="123"/>
      <c r="BW3757" s="119"/>
      <c r="BY3757" s="126"/>
      <c r="CB3757" s="123"/>
      <c r="CF3757" s="129"/>
      <c r="DZ3757" s="199" t="s">
        <v>31460</v>
      </c>
      <c r="EA3757" s="69" t="s">
        <v>9763</v>
      </c>
    </row>
    <row r="3758" spans="1:136" s="85" customFormat="1">
      <c r="A3758" s="138" t="s">
        <v>7268</v>
      </c>
      <c r="C3758" s="126"/>
      <c r="N3758" s="126"/>
      <c r="O3758" s="126"/>
      <c r="T3758" s="139"/>
      <c r="V3758" s="85" t="s">
        <v>7402</v>
      </c>
      <c r="Z3758" s="139"/>
      <c r="AB3758" s="85" t="s">
        <v>26900</v>
      </c>
      <c r="AD3758" s="113"/>
      <c r="AF3758" s="139"/>
      <c r="AH3758" s="85" t="s">
        <v>26903</v>
      </c>
      <c r="AJ3758" s="113"/>
      <c r="AL3758" s="139"/>
      <c r="AN3758" s="85" t="s">
        <v>26904</v>
      </c>
      <c r="AP3758" s="113"/>
      <c r="AR3758" s="85" t="s">
        <v>7269</v>
      </c>
      <c r="AX3758" s="140"/>
      <c r="AY3758" s="126"/>
      <c r="AZ3758" s="126"/>
      <c r="BA3758" s="126"/>
      <c r="BB3758" s="126"/>
      <c r="BC3758" s="123"/>
      <c r="BD3758" s="139"/>
      <c r="BF3758" s="85" t="s">
        <v>26904</v>
      </c>
      <c r="BH3758" s="113"/>
      <c r="BJ3758" s="139"/>
      <c r="BL3758" s="85" t="s">
        <v>26904</v>
      </c>
      <c r="BN3758" s="113"/>
      <c r="BP3758" s="85" t="s">
        <v>7269</v>
      </c>
      <c r="BQ3758" s="140"/>
      <c r="BR3758" s="126"/>
      <c r="BS3758" s="126"/>
      <c r="BT3758" s="126"/>
      <c r="BU3758" s="126"/>
      <c r="BV3758" s="123"/>
      <c r="BW3758" s="140"/>
      <c r="BX3758" s="126"/>
      <c r="BY3758" s="126"/>
      <c r="BZ3758" s="126"/>
      <c r="CA3758" s="123"/>
      <c r="CB3758" s="123"/>
      <c r="CC3758" s="138"/>
      <c r="CF3758" s="141"/>
      <c r="CG3758" s="140"/>
      <c r="CH3758" s="126"/>
      <c r="CI3758" s="126"/>
      <c r="CJ3758" s="126"/>
      <c r="CK3758" s="126"/>
      <c r="CL3758" s="123"/>
      <c r="CM3758" s="140"/>
      <c r="CN3758" s="126"/>
      <c r="CO3758" s="126"/>
      <c r="CP3758" s="126"/>
      <c r="CQ3758" s="126"/>
      <c r="CR3758" s="123"/>
      <c r="CS3758" s="140"/>
      <c r="CT3758" s="126"/>
      <c r="CU3758" s="126"/>
      <c r="CV3758" s="126"/>
      <c r="CW3758" s="123"/>
      <c r="CX3758" s="123"/>
      <c r="CZ3758" s="140"/>
      <c r="DA3758" s="126"/>
      <c r="DB3758" s="126"/>
      <c r="DC3758" s="126"/>
      <c r="DD3758" s="126"/>
      <c r="DE3758" s="126"/>
      <c r="DF3758" s="140"/>
      <c r="DG3758" s="126"/>
      <c r="DH3758" s="126"/>
      <c r="DI3758" s="126"/>
      <c r="DJ3758" s="126"/>
      <c r="DK3758" s="123"/>
      <c r="DL3758" s="140"/>
      <c r="DM3758" s="126"/>
      <c r="DN3758" s="126"/>
      <c r="DO3758" s="126"/>
      <c r="DP3758" s="126"/>
      <c r="DR3758" s="140"/>
      <c r="DS3758" s="125"/>
      <c r="DT3758" s="126"/>
      <c r="DU3758" s="126"/>
      <c r="DV3758" s="126"/>
      <c r="DW3758" s="113"/>
      <c r="DX3758" s="139"/>
      <c r="DZ3758" s="200"/>
      <c r="EA3758" s="142"/>
      <c r="EB3758" s="175"/>
      <c r="EC3758" s="176" t="s">
        <v>26903</v>
      </c>
      <c r="ED3758" s="177"/>
      <c r="EE3758" s="126"/>
      <c r="EF3758" s="143"/>
    </row>
    <row r="3759" spans="1:136">
      <c r="A3759" s="73" t="s">
        <v>2734</v>
      </c>
      <c r="N3759" s="56" t="s">
        <v>2734</v>
      </c>
      <c r="O3759" s="56" t="s">
        <v>9764</v>
      </c>
      <c r="P3759" s="55" t="s">
        <v>9764</v>
      </c>
      <c r="Q3759" s="55" t="s">
        <v>9764</v>
      </c>
      <c r="R3759" s="55" t="s">
        <v>9764</v>
      </c>
      <c r="S3759" s="55" t="s">
        <v>9764</v>
      </c>
      <c r="T3759" s="90" t="s">
        <v>9764</v>
      </c>
      <c r="Z3759" s="90" t="s">
        <v>26899</v>
      </c>
      <c r="AF3759" s="90" t="s">
        <v>31461</v>
      </c>
      <c r="AL3759" s="90" t="s">
        <v>31461</v>
      </c>
      <c r="AR3759" s="55" t="s">
        <v>2735</v>
      </c>
      <c r="BD3759" s="90" t="s">
        <v>31461</v>
      </c>
      <c r="BJ3759" s="90" t="s">
        <v>31461</v>
      </c>
      <c r="BP3759" s="55" t="s">
        <v>2735</v>
      </c>
      <c r="BQ3759" s="119"/>
      <c r="BS3759" s="126"/>
      <c r="BU3759" s="56"/>
      <c r="BV3759" s="123"/>
      <c r="BW3759" s="119"/>
      <c r="BY3759" s="126"/>
      <c r="CB3759" s="123"/>
      <c r="CF3759" s="129"/>
      <c r="DZ3759" s="199" t="s">
        <v>31461</v>
      </c>
      <c r="EA3759" s="69" t="s">
        <v>9764</v>
      </c>
    </row>
    <row r="3760" spans="1:136" s="85" customFormat="1">
      <c r="A3760" s="138" t="s">
        <v>7270</v>
      </c>
      <c r="C3760" s="126"/>
      <c r="N3760" s="126"/>
      <c r="O3760" s="126"/>
      <c r="T3760" s="139"/>
      <c r="V3760" s="85" t="s">
        <v>7404</v>
      </c>
      <c r="Z3760" s="139"/>
      <c r="AB3760" s="85" t="s">
        <v>26901</v>
      </c>
      <c r="AD3760" s="113"/>
      <c r="AF3760" s="139"/>
      <c r="AH3760" s="85" t="s">
        <v>26904</v>
      </c>
      <c r="AJ3760" s="113"/>
      <c r="AL3760" s="139"/>
      <c r="AN3760" s="85" t="s">
        <v>26906</v>
      </c>
      <c r="AP3760" s="113"/>
      <c r="AR3760" s="85" t="s">
        <v>2735</v>
      </c>
      <c r="AX3760" s="140"/>
      <c r="AY3760" s="126"/>
      <c r="AZ3760" s="126"/>
      <c r="BA3760" s="126"/>
      <c r="BB3760" s="126"/>
      <c r="BC3760" s="123"/>
      <c r="BD3760" s="139"/>
      <c r="BF3760" s="85" t="s">
        <v>26906</v>
      </c>
      <c r="BH3760" s="113"/>
      <c r="BJ3760" s="139"/>
      <c r="BL3760" s="85" t="s">
        <v>26906</v>
      </c>
      <c r="BN3760" s="113"/>
      <c r="BP3760" s="85" t="s">
        <v>2735</v>
      </c>
      <c r="BQ3760" s="140"/>
      <c r="BR3760" s="126"/>
      <c r="BS3760" s="126"/>
      <c r="BT3760" s="126"/>
      <c r="BU3760" s="126"/>
      <c r="BV3760" s="123"/>
      <c r="BW3760" s="140"/>
      <c r="BX3760" s="126"/>
      <c r="BY3760" s="126"/>
      <c r="BZ3760" s="126"/>
      <c r="CA3760" s="123"/>
      <c r="CB3760" s="123"/>
      <c r="CC3760" s="138"/>
      <c r="CF3760" s="141"/>
      <c r="CG3760" s="140"/>
      <c r="CH3760" s="126"/>
      <c r="CI3760" s="126"/>
      <c r="CJ3760" s="126"/>
      <c r="CK3760" s="126"/>
      <c r="CL3760" s="123"/>
      <c r="CM3760" s="140"/>
      <c r="CN3760" s="126"/>
      <c r="CO3760" s="126"/>
      <c r="CP3760" s="126"/>
      <c r="CQ3760" s="126"/>
      <c r="CR3760" s="123"/>
      <c r="CS3760" s="140"/>
      <c r="CT3760" s="126"/>
      <c r="CU3760" s="126"/>
      <c r="CV3760" s="126"/>
      <c r="CW3760" s="123"/>
      <c r="CX3760" s="123"/>
      <c r="CZ3760" s="140"/>
      <c r="DA3760" s="126"/>
      <c r="DB3760" s="126"/>
      <c r="DC3760" s="126"/>
      <c r="DD3760" s="126"/>
      <c r="DE3760" s="126"/>
      <c r="DF3760" s="140"/>
      <c r="DG3760" s="126"/>
      <c r="DH3760" s="126"/>
      <c r="DI3760" s="126"/>
      <c r="DJ3760" s="126"/>
      <c r="DK3760" s="123"/>
      <c r="DL3760" s="140"/>
      <c r="DM3760" s="126"/>
      <c r="DN3760" s="126"/>
      <c r="DO3760" s="126"/>
      <c r="DP3760" s="126"/>
      <c r="DR3760" s="140"/>
      <c r="DS3760" s="125"/>
      <c r="DT3760" s="126"/>
      <c r="DU3760" s="126"/>
      <c r="DV3760" s="126"/>
      <c r="DW3760" s="113"/>
      <c r="DX3760" s="139"/>
      <c r="DZ3760" s="200"/>
      <c r="EA3760" s="142"/>
      <c r="EB3760" s="175"/>
      <c r="EC3760" s="176" t="s">
        <v>26904</v>
      </c>
      <c r="ED3760" s="177"/>
      <c r="EE3760" s="126"/>
      <c r="EF3760" s="143"/>
    </row>
    <row r="3761" spans="1:136" s="85" customFormat="1">
      <c r="A3761" s="138" t="s">
        <v>7271</v>
      </c>
      <c r="C3761" s="126"/>
      <c r="N3761" s="126"/>
      <c r="O3761" s="126"/>
      <c r="T3761" s="139"/>
      <c r="V3761" s="85" t="s">
        <v>7406</v>
      </c>
      <c r="Z3761" s="139"/>
      <c r="AB3761" s="85" t="s">
        <v>26903</v>
      </c>
      <c r="AD3761" s="113"/>
      <c r="AF3761" s="139"/>
      <c r="AH3761" s="85" t="s">
        <v>26906</v>
      </c>
      <c r="AJ3761" s="113"/>
      <c r="AL3761" s="139"/>
      <c r="AN3761" s="85" t="s">
        <v>26908</v>
      </c>
      <c r="AP3761" s="113"/>
      <c r="AR3761" s="85" t="s">
        <v>7272</v>
      </c>
      <c r="AX3761" s="140"/>
      <c r="AY3761" s="126"/>
      <c r="AZ3761" s="126"/>
      <c r="BA3761" s="126"/>
      <c r="BB3761" s="126"/>
      <c r="BC3761" s="123"/>
      <c r="BD3761" s="139"/>
      <c r="BF3761" s="85" t="s">
        <v>26908</v>
      </c>
      <c r="BH3761" s="113"/>
      <c r="BJ3761" s="139"/>
      <c r="BL3761" s="85" t="s">
        <v>26908</v>
      </c>
      <c r="BN3761" s="113"/>
      <c r="BP3761" s="85" t="s">
        <v>7272</v>
      </c>
      <c r="BQ3761" s="140"/>
      <c r="BR3761" s="126"/>
      <c r="BS3761" s="126"/>
      <c r="BT3761" s="126"/>
      <c r="BU3761" s="126"/>
      <c r="BV3761" s="123"/>
      <c r="BW3761" s="140"/>
      <c r="BX3761" s="126"/>
      <c r="BY3761" s="126"/>
      <c r="BZ3761" s="126"/>
      <c r="CA3761" s="123"/>
      <c r="CB3761" s="123"/>
      <c r="CC3761" s="138"/>
      <c r="CF3761" s="141"/>
      <c r="CG3761" s="140"/>
      <c r="CH3761" s="126"/>
      <c r="CI3761" s="126"/>
      <c r="CJ3761" s="126"/>
      <c r="CK3761" s="126"/>
      <c r="CL3761" s="123"/>
      <c r="CM3761" s="140"/>
      <c r="CN3761" s="126"/>
      <c r="CO3761" s="126"/>
      <c r="CP3761" s="126"/>
      <c r="CQ3761" s="126"/>
      <c r="CR3761" s="123"/>
      <c r="CS3761" s="140"/>
      <c r="CT3761" s="126"/>
      <c r="CU3761" s="126"/>
      <c r="CV3761" s="126"/>
      <c r="CW3761" s="123"/>
      <c r="CX3761" s="123"/>
      <c r="CZ3761" s="140"/>
      <c r="DA3761" s="126"/>
      <c r="DB3761" s="126"/>
      <c r="DC3761" s="126"/>
      <c r="DD3761" s="126"/>
      <c r="DE3761" s="126"/>
      <c r="DF3761" s="140"/>
      <c r="DG3761" s="126"/>
      <c r="DH3761" s="126"/>
      <c r="DI3761" s="126"/>
      <c r="DJ3761" s="126"/>
      <c r="DK3761" s="123"/>
      <c r="DL3761" s="140"/>
      <c r="DM3761" s="126"/>
      <c r="DN3761" s="126"/>
      <c r="DO3761" s="126"/>
      <c r="DP3761" s="126"/>
      <c r="DR3761" s="140"/>
      <c r="DS3761" s="125"/>
      <c r="DT3761" s="126"/>
      <c r="DU3761" s="126"/>
      <c r="DV3761" s="126"/>
      <c r="DW3761" s="113"/>
      <c r="DX3761" s="139"/>
      <c r="DZ3761" s="200"/>
      <c r="EA3761" s="142"/>
      <c r="EB3761" s="175"/>
      <c r="EC3761" s="176" t="s">
        <v>26906</v>
      </c>
      <c r="ED3761" s="177"/>
      <c r="EE3761" s="126"/>
      <c r="EF3761" s="143"/>
    </row>
    <row r="3762" spans="1:136" s="83" customFormat="1">
      <c r="A3762" s="145" t="s">
        <v>6986</v>
      </c>
      <c r="C3762" s="125"/>
      <c r="N3762" s="125"/>
      <c r="O3762" s="125"/>
      <c r="T3762" s="146"/>
      <c r="U3762" s="83" t="s">
        <v>7039</v>
      </c>
      <c r="Z3762" s="146"/>
      <c r="AA3762" s="83" t="s">
        <v>26594</v>
      </c>
      <c r="AD3762" s="113"/>
      <c r="AF3762" s="146"/>
      <c r="AG3762" s="83" t="s">
        <v>26596</v>
      </c>
      <c r="AJ3762" s="113"/>
      <c r="AL3762" s="146"/>
      <c r="AM3762" s="83" t="s">
        <v>26598</v>
      </c>
      <c r="AP3762" s="113"/>
      <c r="AR3762" s="83" t="s">
        <v>8202</v>
      </c>
      <c r="AX3762" s="147"/>
      <c r="AY3762" s="125"/>
      <c r="AZ3762" s="125"/>
      <c r="BA3762" s="125"/>
      <c r="BB3762" s="125"/>
      <c r="BC3762" s="123"/>
      <c r="BD3762" s="146"/>
      <c r="BE3762" s="83" t="s">
        <v>26598</v>
      </c>
      <c r="BH3762" s="113"/>
      <c r="BJ3762" s="146"/>
      <c r="BK3762" s="83" t="s">
        <v>26598</v>
      </c>
      <c r="BN3762" s="113"/>
      <c r="BP3762" s="83" t="s">
        <v>8202</v>
      </c>
      <c r="BQ3762" s="147"/>
      <c r="BR3762" s="125"/>
      <c r="BS3762" s="125"/>
      <c r="BT3762" s="125"/>
      <c r="BU3762" s="125"/>
      <c r="BV3762" s="123"/>
      <c r="BW3762" s="147"/>
      <c r="BX3762" s="125"/>
      <c r="BY3762" s="125"/>
      <c r="BZ3762" s="125"/>
      <c r="CA3762" s="123"/>
      <c r="CB3762" s="123"/>
      <c r="CC3762" s="145"/>
      <c r="CF3762" s="148"/>
      <c r="CG3762" s="147"/>
      <c r="CH3762" s="125"/>
      <c r="CI3762" s="125"/>
      <c r="CJ3762" s="125"/>
      <c r="CK3762" s="125"/>
      <c r="CL3762" s="123"/>
      <c r="CM3762" s="147"/>
      <c r="CN3762" s="125"/>
      <c r="CO3762" s="125"/>
      <c r="CP3762" s="125"/>
      <c r="CQ3762" s="125"/>
      <c r="CR3762" s="123"/>
      <c r="CS3762" s="147"/>
      <c r="CT3762" s="125"/>
      <c r="CU3762" s="125"/>
      <c r="CV3762" s="125"/>
      <c r="CW3762" s="123"/>
      <c r="CX3762" s="123"/>
      <c r="CZ3762" s="147"/>
      <c r="DA3762" s="125"/>
      <c r="DB3762" s="125"/>
      <c r="DC3762" s="125"/>
      <c r="DD3762" s="125"/>
      <c r="DE3762" s="125"/>
      <c r="DF3762" s="147"/>
      <c r="DG3762" s="125"/>
      <c r="DH3762" s="125"/>
      <c r="DI3762" s="125"/>
      <c r="DJ3762" s="125"/>
      <c r="DK3762" s="123"/>
      <c r="DL3762" s="147"/>
      <c r="DM3762" s="125"/>
      <c r="DN3762" s="125"/>
      <c r="DO3762" s="125"/>
      <c r="DP3762" s="125"/>
      <c r="DR3762" s="147"/>
      <c r="DS3762" s="125"/>
      <c r="DT3762" s="126"/>
      <c r="DU3762" s="125"/>
      <c r="DV3762" s="125"/>
      <c r="DW3762" s="113"/>
      <c r="DX3762" s="146"/>
      <c r="DZ3762" s="201"/>
      <c r="EA3762" s="149"/>
      <c r="EB3762" s="175" t="s">
        <v>26596</v>
      </c>
      <c r="EC3762" s="176"/>
      <c r="ED3762" s="177"/>
      <c r="EE3762" s="125"/>
      <c r="EF3762" s="150"/>
    </row>
    <row r="3763" spans="1:136" s="56" customFormat="1">
      <c r="A3763" s="124" t="s">
        <v>2736</v>
      </c>
      <c r="D3763" s="56" t="s">
        <v>2736</v>
      </c>
      <c r="N3763" s="56" t="s">
        <v>2736</v>
      </c>
      <c r="O3763" s="56" t="s">
        <v>2703</v>
      </c>
      <c r="P3763" s="56" t="s">
        <v>2703</v>
      </c>
      <c r="Q3763" s="56" t="s">
        <v>2703</v>
      </c>
      <c r="R3763" s="56" t="s">
        <v>2703</v>
      </c>
      <c r="S3763" s="56" t="s">
        <v>2703</v>
      </c>
      <c r="T3763" s="119" t="s">
        <v>2703</v>
      </c>
      <c r="U3763" s="125"/>
      <c r="V3763" s="126"/>
      <c r="W3763" s="127"/>
      <c r="X3763" s="123"/>
      <c r="Z3763" s="119" t="s">
        <v>26902</v>
      </c>
      <c r="AA3763" s="125"/>
      <c r="AB3763" s="126"/>
      <c r="AC3763" s="127"/>
      <c r="AD3763" s="123"/>
      <c r="AE3763" s="123"/>
      <c r="AF3763" s="119" t="s">
        <v>26905</v>
      </c>
      <c r="AG3763" s="125"/>
      <c r="AH3763" s="126"/>
      <c r="AI3763" s="127"/>
      <c r="AJ3763" s="123"/>
      <c r="AK3763" s="123"/>
      <c r="AL3763" s="119" t="s">
        <v>26905</v>
      </c>
      <c r="AM3763" s="125"/>
      <c r="AN3763" s="126"/>
      <c r="AO3763" s="127"/>
      <c r="AP3763" s="123"/>
      <c r="AQ3763" s="123"/>
      <c r="AR3763" s="56" t="s">
        <v>9110</v>
      </c>
      <c r="AX3763" s="119"/>
      <c r="AY3763" s="125"/>
      <c r="AZ3763" s="126"/>
      <c r="BA3763" s="127"/>
      <c r="BC3763" s="123"/>
      <c r="BD3763" s="119" t="s">
        <v>26905</v>
      </c>
      <c r="BE3763" s="125"/>
      <c r="BF3763" s="126"/>
      <c r="BG3763" s="127"/>
      <c r="BH3763" s="123"/>
      <c r="BI3763" s="123"/>
      <c r="BJ3763" s="119" t="s">
        <v>26905</v>
      </c>
      <c r="BK3763" s="125"/>
      <c r="BL3763" s="126"/>
      <c r="BM3763" s="127"/>
      <c r="BN3763" s="123"/>
      <c r="BO3763" s="123"/>
      <c r="BP3763" s="56" t="s">
        <v>9110</v>
      </c>
      <c r="BQ3763" s="119"/>
      <c r="BR3763" s="125"/>
      <c r="BS3763" s="126"/>
      <c r="BT3763" s="127"/>
      <c r="BV3763" s="123"/>
      <c r="BW3763" s="119"/>
      <c r="BX3763" s="125"/>
      <c r="BY3763" s="126"/>
      <c r="BZ3763" s="127"/>
      <c r="CA3763" s="123"/>
      <c r="CB3763" s="123"/>
      <c r="CC3763" s="124"/>
      <c r="CF3763" s="128"/>
      <c r="CG3763" s="119"/>
      <c r="CH3763" s="125"/>
      <c r="CI3763" s="126"/>
      <c r="CJ3763" s="127"/>
      <c r="CL3763" s="123"/>
      <c r="CM3763" s="119"/>
      <c r="CN3763" s="125"/>
      <c r="CO3763" s="126"/>
      <c r="CP3763" s="127"/>
      <c r="CR3763" s="123"/>
      <c r="CS3763" s="119"/>
      <c r="CT3763" s="125"/>
      <c r="CU3763" s="126"/>
      <c r="CV3763" s="127"/>
      <c r="CW3763" s="123"/>
      <c r="CX3763" s="123"/>
      <c r="CZ3763" s="119"/>
      <c r="DA3763" s="125"/>
      <c r="DB3763" s="126"/>
      <c r="DC3763" s="127"/>
      <c r="DF3763" s="119"/>
      <c r="DG3763" s="125"/>
      <c r="DH3763" s="126"/>
      <c r="DI3763" s="127"/>
      <c r="DK3763" s="123"/>
      <c r="DL3763" s="119"/>
      <c r="DM3763" s="125"/>
      <c r="DN3763" s="126"/>
      <c r="DO3763" s="127"/>
      <c r="DR3763" s="119"/>
      <c r="DS3763" s="125"/>
      <c r="DT3763" s="126"/>
      <c r="DU3763" s="127"/>
      <c r="DW3763" s="123"/>
      <c r="DX3763" s="119"/>
      <c r="DZ3763" s="199" t="s">
        <v>26905</v>
      </c>
      <c r="EA3763" s="56" t="s">
        <v>2703</v>
      </c>
      <c r="EB3763" s="175"/>
      <c r="EC3763" s="176"/>
      <c r="ED3763" s="177"/>
    </row>
    <row r="3764" spans="1:136" s="85" customFormat="1" ht="25.2" customHeight="1">
      <c r="A3764" s="138" t="s">
        <v>7273</v>
      </c>
      <c r="C3764" s="126"/>
      <c r="N3764" s="126"/>
      <c r="O3764" s="126"/>
      <c r="T3764" s="139"/>
      <c r="V3764" s="85" t="s">
        <v>7407</v>
      </c>
      <c r="Z3764" s="139"/>
      <c r="AB3764" s="85" t="s">
        <v>26904</v>
      </c>
      <c r="AD3764" s="113"/>
      <c r="AF3764" s="139"/>
      <c r="AH3764" s="85" t="s">
        <v>26908</v>
      </c>
      <c r="AJ3764" s="113"/>
      <c r="AL3764" s="139"/>
      <c r="AN3764" s="85" t="s">
        <v>26910</v>
      </c>
      <c r="AP3764" s="113"/>
      <c r="AR3764" s="85" t="s">
        <v>9182</v>
      </c>
      <c r="AX3764" s="140"/>
      <c r="AY3764" s="126"/>
      <c r="AZ3764" s="126"/>
      <c r="BA3764" s="126"/>
      <c r="BB3764" s="126"/>
      <c r="BC3764" s="123"/>
      <c r="BD3764" s="139"/>
      <c r="BF3764" s="85" t="s">
        <v>26910</v>
      </c>
      <c r="BH3764" s="113"/>
      <c r="BJ3764" s="139"/>
      <c r="BL3764" s="85" t="s">
        <v>26910</v>
      </c>
      <c r="BN3764" s="113"/>
      <c r="BP3764" s="85" t="s">
        <v>9182</v>
      </c>
      <c r="BQ3764" s="140"/>
      <c r="BR3764" s="126"/>
      <c r="BS3764" s="126"/>
      <c r="BT3764" s="126"/>
      <c r="BU3764" s="126"/>
      <c r="BV3764" s="123"/>
      <c r="BW3764" s="140"/>
      <c r="BX3764" s="126"/>
      <c r="BY3764" s="126"/>
      <c r="BZ3764" s="126"/>
      <c r="CA3764" s="123"/>
      <c r="CB3764" s="123"/>
      <c r="CC3764" s="138"/>
      <c r="CF3764" s="141"/>
      <c r="CG3764" s="140"/>
      <c r="CH3764" s="126"/>
      <c r="CI3764" s="126"/>
      <c r="CJ3764" s="126"/>
      <c r="CK3764" s="126"/>
      <c r="CL3764" s="123"/>
      <c r="CM3764" s="140"/>
      <c r="CN3764" s="126"/>
      <c r="CO3764" s="126"/>
      <c r="CP3764" s="126"/>
      <c r="CQ3764" s="126"/>
      <c r="CR3764" s="123"/>
      <c r="CS3764" s="140"/>
      <c r="CT3764" s="126"/>
      <c r="CU3764" s="126"/>
      <c r="CV3764" s="126"/>
      <c r="CW3764" s="123"/>
      <c r="CX3764" s="123"/>
      <c r="CZ3764" s="140"/>
      <c r="DA3764" s="126"/>
      <c r="DB3764" s="126"/>
      <c r="DC3764" s="126"/>
      <c r="DD3764" s="126"/>
      <c r="DE3764" s="126"/>
      <c r="DF3764" s="140"/>
      <c r="DG3764" s="126"/>
      <c r="DH3764" s="126"/>
      <c r="DI3764" s="126"/>
      <c r="DJ3764" s="126"/>
      <c r="DK3764" s="123"/>
      <c r="DL3764" s="140"/>
      <c r="DM3764" s="126"/>
      <c r="DN3764" s="126"/>
      <c r="DO3764" s="126"/>
      <c r="DP3764" s="126"/>
      <c r="DR3764" s="140"/>
      <c r="DS3764" s="125"/>
      <c r="DT3764" s="126"/>
      <c r="DU3764" s="126"/>
      <c r="DV3764" s="126"/>
      <c r="DW3764" s="113"/>
      <c r="DX3764" s="139"/>
      <c r="DZ3764" s="200"/>
      <c r="EA3764" s="142"/>
      <c r="EB3764" s="175"/>
      <c r="EC3764" s="176" t="s">
        <v>26908</v>
      </c>
      <c r="ED3764" s="177"/>
      <c r="EE3764" s="126"/>
      <c r="EF3764" s="143"/>
    </row>
    <row r="3765" spans="1:136" s="85" customFormat="1">
      <c r="A3765" s="138"/>
      <c r="C3765" s="126"/>
      <c r="N3765" s="126"/>
      <c r="O3765" s="126"/>
      <c r="T3765" s="139"/>
      <c r="V3765" s="85" t="s">
        <v>7409</v>
      </c>
      <c r="Z3765" s="139"/>
      <c r="AB3765" s="85" t="s">
        <v>26906</v>
      </c>
      <c r="AD3765" s="113"/>
      <c r="AF3765" s="139"/>
      <c r="AH3765" s="85" t="s">
        <v>26910</v>
      </c>
      <c r="AJ3765" s="113"/>
      <c r="AL3765" s="139"/>
      <c r="AN3765" s="85" t="s">
        <v>26911</v>
      </c>
      <c r="AP3765" s="113"/>
      <c r="AR3765" s="85" t="s">
        <v>14486</v>
      </c>
      <c r="AX3765" s="140"/>
      <c r="AY3765" s="126"/>
      <c r="AZ3765" s="126"/>
      <c r="BA3765" s="126"/>
      <c r="BB3765" s="126"/>
      <c r="BC3765" s="123"/>
      <c r="BD3765" s="139"/>
      <c r="BF3765" s="85" t="s">
        <v>26911</v>
      </c>
      <c r="BH3765" s="113"/>
      <c r="BJ3765" s="139"/>
      <c r="BL3765" s="85" t="s">
        <v>26911</v>
      </c>
      <c r="BN3765" s="113"/>
      <c r="BP3765" s="85" t="s">
        <v>14486</v>
      </c>
      <c r="BQ3765" s="140"/>
      <c r="BR3765" s="126"/>
      <c r="BS3765" s="126"/>
      <c r="BT3765" s="126"/>
      <c r="BU3765" s="126"/>
      <c r="BV3765" s="123"/>
      <c r="BW3765" s="140"/>
      <c r="BX3765" s="126"/>
      <c r="BY3765" s="126"/>
      <c r="BZ3765" s="126"/>
      <c r="CA3765" s="123"/>
      <c r="CB3765" s="123"/>
      <c r="CC3765" s="138"/>
      <c r="CF3765" s="141"/>
      <c r="CG3765" s="140"/>
      <c r="CH3765" s="126"/>
      <c r="CI3765" s="126"/>
      <c r="CJ3765" s="126"/>
      <c r="CK3765" s="126"/>
      <c r="CL3765" s="123"/>
      <c r="CM3765" s="140"/>
      <c r="CN3765" s="126"/>
      <c r="CO3765" s="126"/>
      <c r="CP3765" s="126"/>
      <c r="CQ3765" s="126"/>
      <c r="CR3765" s="123"/>
      <c r="CS3765" s="140"/>
      <c r="CT3765" s="126"/>
      <c r="CU3765" s="126"/>
      <c r="CV3765" s="126"/>
      <c r="CW3765" s="123"/>
      <c r="CX3765" s="123"/>
      <c r="CZ3765" s="140"/>
      <c r="DA3765" s="126"/>
      <c r="DB3765" s="126"/>
      <c r="DC3765" s="126"/>
      <c r="DD3765" s="126"/>
      <c r="DE3765" s="126"/>
      <c r="DF3765" s="140"/>
      <c r="DG3765" s="126"/>
      <c r="DH3765" s="126"/>
      <c r="DI3765" s="126"/>
      <c r="DJ3765" s="126"/>
      <c r="DK3765" s="123"/>
      <c r="DL3765" s="140"/>
      <c r="DM3765" s="126"/>
      <c r="DN3765" s="126"/>
      <c r="DO3765" s="126"/>
      <c r="DP3765" s="126"/>
      <c r="DR3765" s="140"/>
      <c r="DS3765" s="125"/>
      <c r="DT3765" s="126"/>
      <c r="DU3765" s="126"/>
      <c r="DV3765" s="126"/>
      <c r="DW3765" s="113"/>
      <c r="DX3765" s="139"/>
      <c r="DZ3765" s="200"/>
      <c r="EA3765" s="142"/>
      <c r="EB3765" s="175"/>
      <c r="EC3765" s="176" t="s">
        <v>26910</v>
      </c>
      <c r="ED3765" s="177"/>
      <c r="EE3765" s="126"/>
      <c r="EF3765" s="143"/>
    </row>
    <row r="3766" spans="1:136">
      <c r="A3766" s="73" t="s">
        <v>2737</v>
      </c>
      <c r="N3766" s="56" t="s">
        <v>2737</v>
      </c>
      <c r="O3766" s="56" t="s">
        <v>2711</v>
      </c>
      <c r="P3766" s="55" t="s">
        <v>2711</v>
      </c>
      <c r="Q3766" s="55" t="s">
        <v>2711</v>
      </c>
      <c r="R3766" s="55" t="s">
        <v>2711</v>
      </c>
      <c r="S3766" s="55" t="s">
        <v>2711</v>
      </c>
      <c r="T3766" s="90" t="s">
        <v>2711</v>
      </c>
      <c r="Z3766" s="90" t="s">
        <v>26905</v>
      </c>
      <c r="AF3766" s="90" t="s">
        <v>26907</v>
      </c>
      <c r="AL3766" s="90" t="s">
        <v>26907</v>
      </c>
      <c r="AR3766" s="55" t="s">
        <v>2738</v>
      </c>
      <c r="BD3766" s="90" t="s">
        <v>26907</v>
      </c>
      <c r="BJ3766" s="90" t="s">
        <v>26907</v>
      </c>
      <c r="BP3766" s="55" t="s">
        <v>2738</v>
      </c>
      <c r="BQ3766" s="119"/>
      <c r="BS3766" s="126"/>
      <c r="BU3766" s="56"/>
      <c r="BV3766" s="123"/>
      <c r="BW3766" s="119"/>
      <c r="BY3766" s="126"/>
      <c r="CB3766" s="123"/>
      <c r="CF3766" s="129"/>
      <c r="DZ3766" s="199" t="s">
        <v>26907</v>
      </c>
      <c r="EA3766" s="69" t="s">
        <v>2711</v>
      </c>
    </row>
    <row r="3767" spans="1:136" s="85" customFormat="1">
      <c r="A3767" s="138" t="s">
        <v>7275</v>
      </c>
      <c r="C3767" s="126"/>
      <c r="N3767" s="126"/>
      <c r="O3767" s="126"/>
      <c r="T3767" s="139"/>
      <c r="V3767" s="85" t="s">
        <v>7509</v>
      </c>
      <c r="Z3767" s="139"/>
      <c r="AB3767" s="85" t="s">
        <v>26908</v>
      </c>
      <c r="AD3767" s="113"/>
      <c r="AF3767" s="139"/>
      <c r="AH3767" s="85" t="s">
        <v>26911</v>
      </c>
      <c r="AJ3767" s="113"/>
      <c r="AL3767" s="139"/>
      <c r="AN3767" s="85" t="s">
        <v>26913</v>
      </c>
      <c r="AP3767" s="113"/>
      <c r="AR3767" s="85" t="s">
        <v>7276</v>
      </c>
      <c r="AX3767" s="140"/>
      <c r="AY3767" s="126"/>
      <c r="AZ3767" s="126"/>
      <c r="BA3767" s="126"/>
      <c r="BB3767" s="126"/>
      <c r="BC3767" s="123"/>
      <c r="BD3767" s="139"/>
      <c r="BF3767" s="85" t="s">
        <v>26913</v>
      </c>
      <c r="BH3767" s="113"/>
      <c r="BJ3767" s="139"/>
      <c r="BL3767" s="85" t="s">
        <v>26913</v>
      </c>
      <c r="BN3767" s="113"/>
      <c r="BP3767" s="85" t="s">
        <v>7276</v>
      </c>
      <c r="BQ3767" s="140"/>
      <c r="BR3767" s="126"/>
      <c r="BS3767" s="126"/>
      <c r="BT3767" s="126"/>
      <c r="BU3767" s="126"/>
      <c r="BV3767" s="123"/>
      <c r="BW3767" s="140"/>
      <c r="BX3767" s="126"/>
      <c r="BY3767" s="126"/>
      <c r="BZ3767" s="126"/>
      <c r="CA3767" s="123"/>
      <c r="CB3767" s="123"/>
      <c r="CC3767" s="138"/>
      <c r="CF3767" s="141"/>
      <c r="CG3767" s="140"/>
      <c r="CH3767" s="126"/>
      <c r="CI3767" s="126"/>
      <c r="CJ3767" s="126"/>
      <c r="CK3767" s="126"/>
      <c r="CL3767" s="123"/>
      <c r="CM3767" s="140"/>
      <c r="CN3767" s="126"/>
      <c r="CO3767" s="126"/>
      <c r="CP3767" s="126"/>
      <c r="CQ3767" s="126"/>
      <c r="CR3767" s="123"/>
      <c r="CS3767" s="140"/>
      <c r="CT3767" s="126"/>
      <c r="CU3767" s="126"/>
      <c r="CV3767" s="126"/>
      <c r="CW3767" s="123"/>
      <c r="CX3767" s="123"/>
      <c r="CZ3767" s="140"/>
      <c r="DA3767" s="126"/>
      <c r="DB3767" s="126"/>
      <c r="DC3767" s="126"/>
      <c r="DD3767" s="126"/>
      <c r="DE3767" s="126"/>
      <c r="DF3767" s="140"/>
      <c r="DG3767" s="126"/>
      <c r="DH3767" s="126"/>
      <c r="DI3767" s="126"/>
      <c r="DJ3767" s="126"/>
      <c r="DK3767" s="123"/>
      <c r="DL3767" s="140"/>
      <c r="DM3767" s="126"/>
      <c r="DN3767" s="126"/>
      <c r="DO3767" s="126"/>
      <c r="DP3767" s="126"/>
      <c r="DR3767" s="140"/>
      <c r="DS3767" s="125"/>
      <c r="DT3767" s="126"/>
      <c r="DU3767" s="126"/>
      <c r="DV3767" s="126"/>
      <c r="DW3767" s="113"/>
      <c r="DX3767" s="139"/>
      <c r="DZ3767" s="200"/>
      <c r="EA3767" s="142"/>
      <c r="EB3767" s="175"/>
      <c r="EC3767" s="176" t="s">
        <v>26911</v>
      </c>
      <c r="ED3767" s="177"/>
      <c r="EE3767" s="126"/>
      <c r="EF3767" s="143"/>
    </row>
    <row r="3768" spans="1:136">
      <c r="A3768" s="73" t="s">
        <v>2739</v>
      </c>
      <c r="N3768" s="56" t="s">
        <v>2739</v>
      </c>
      <c r="O3768" s="56" t="s">
        <v>2719</v>
      </c>
      <c r="P3768" s="55" t="s">
        <v>2719</v>
      </c>
      <c r="Q3768" s="55" t="s">
        <v>2719</v>
      </c>
      <c r="R3768" s="55" t="s">
        <v>2719</v>
      </c>
      <c r="S3768" s="55" t="s">
        <v>2719</v>
      </c>
      <c r="T3768" s="90" t="s">
        <v>2719</v>
      </c>
      <c r="Z3768" s="90" t="s">
        <v>26907</v>
      </c>
      <c r="AF3768" s="90" t="s">
        <v>26909</v>
      </c>
      <c r="AL3768" s="90" t="s">
        <v>26909</v>
      </c>
      <c r="AR3768" s="55" t="s">
        <v>2740</v>
      </c>
      <c r="BD3768" s="90" t="s">
        <v>26909</v>
      </c>
      <c r="BJ3768" s="90" t="s">
        <v>26909</v>
      </c>
      <c r="BP3768" s="55" t="s">
        <v>2740</v>
      </c>
      <c r="BQ3768" s="119"/>
      <c r="BS3768" s="126"/>
      <c r="BU3768" s="56"/>
      <c r="BV3768" s="123"/>
      <c r="BW3768" s="119"/>
      <c r="BY3768" s="126"/>
      <c r="CB3768" s="123"/>
      <c r="CF3768" s="129"/>
      <c r="DZ3768" s="199" t="s">
        <v>26909</v>
      </c>
      <c r="EA3768" s="69" t="s">
        <v>2719</v>
      </c>
    </row>
    <row r="3769" spans="1:136" s="85" customFormat="1">
      <c r="A3769" s="138" t="s">
        <v>7274</v>
      </c>
      <c r="C3769" s="126"/>
      <c r="N3769" s="126"/>
      <c r="O3769" s="126"/>
      <c r="T3769" s="139"/>
      <c r="V3769" s="85" t="s">
        <v>7511</v>
      </c>
      <c r="Z3769" s="139"/>
      <c r="AB3769" s="85" t="s">
        <v>26910</v>
      </c>
      <c r="AD3769" s="113"/>
      <c r="AF3769" s="139"/>
      <c r="AH3769" s="85" t="s">
        <v>26913</v>
      </c>
      <c r="AJ3769" s="113"/>
      <c r="AL3769" s="139"/>
      <c r="AN3769" s="85" t="s">
        <v>26914</v>
      </c>
      <c r="AP3769" s="113"/>
      <c r="AR3769" s="85" t="s">
        <v>7277</v>
      </c>
      <c r="AX3769" s="140"/>
      <c r="AY3769" s="126"/>
      <c r="AZ3769" s="126"/>
      <c r="BA3769" s="126"/>
      <c r="BB3769" s="126"/>
      <c r="BC3769" s="123"/>
      <c r="BD3769" s="139"/>
      <c r="BF3769" s="85" t="s">
        <v>26914</v>
      </c>
      <c r="BH3769" s="113"/>
      <c r="BJ3769" s="139"/>
      <c r="BL3769" s="85" t="s">
        <v>26914</v>
      </c>
      <c r="BN3769" s="113"/>
      <c r="BP3769" s="85" t="s">
        <v>7277</v>
      </c>
      <c r="BQ3769" s="140"/>
      <c r="BR3769" s="126"/>
      <c r="BS3769" s="126"/>
      <c r="BT3769" s="126"/>
      <c r="BU3769" s="126"/>
      <c r="BV3769" s="123"/>
      <c r="BW3769" s="140"/>
      <c r="BX3769" s="126"/>
      <c r="BY3769" s="126"/>
      <c r="BZ3769" s="126"/>
      <c r="CA3769" s="123"/>
      <c r="CB3769" s="123"/>
      <c r="CC3769" s="138"/>
      <c r="CF3769" s="141"/>
      <c r="CG3769" s="140"/>
      <c r="CH3769" s="126"/>
      <c r="CI3769" s="126"/>
      <c r="CJ3769" s="126"/>
      <c r="CK3769" s="126"/>
      <c r="CL3769" s="123"/>
      <c r="CM3769" s="140"/>
      <c r="CN3769" s="126"/>
      <c r="CO3769" s="126"/>
      <c r="CP3769" s="126"/>
      <c r="CQ3769" s="126"/>
      <c r="CR3769" s="123"/>
      <c r="CS3769" s="140"/>
      <c r="CT3769" s="126"/>
      <c r="CU3769" s="126"/>
      <c r="CV3769" s="126"/>
      <c r="CW3769" s="123"/>
      <c r="CX3769" s="123"/>
      <c r="CZ3769" s="140"/>
      <c r="DA3769" s="126"/>
      <c r="DB3769" s="126"/>
      <c r="DC3769" s="126"/>
      <c r="DD3769" s="126"/>
      <c r="DE3769" s="126"/>
      <c r="DF3769" s="140"/>
      <c r="DG3769" s="126"/>
      <c r="DH3769" s="126"/>
      <c r="DI3769" s="126"/>
      <c r="DJ3769" s="126"/>
      <c r="DK3769" s="123"/>
      <c r="DL3769" s="140"/>
      <c r="DM3769" s="126"/>
      <c r="DN3769" s="126"/>
      <c r="DO3769" s="126"/>
      <c r="DP3769" s="126"/>
      <c r="DR3769" s="140"/>
      <c r="DS3769" s="125"/>
      <c r="DT3769" s="126"/>
      <c r="DU3769" s="126"/>
      <c r="DV3769" s="126"/>
      <c r="DW3769" s="113"/>
      <c r="DX3769" s="139"/>
      <c r="DZ3769" s="200"/>
      <c r="EA3769" s="142"/>
      <c r="EB3769" s="175"/>
      <c r="EC3769" s="176" t="s">
        <v>26913</v>
      </c>
      <c r="ED3769" s="177"/>
      <c r="EE3769" s="126"/>
      <c r="EF3769" s="143"/>
    </row>
    <row r="3770" spans="1:136">
      <c r="A3770" s="73" t="s">
        <v>2741</v>
      </c>
      <c r="N3770" s="56" t="s">
        <v>2741</v>
      </c>
      <c r="O3770" s="56" t="s">
        <v>2736</v>
      </c>
      <c r="P3770" s="55" t="s">
        <v>2736</v>
      </c>
      <c r="Q3770" s="55" t="s">
        <v>2736</v>
      </c>
      <c r="R3770" s="55" t="s">
        <v>2736</v>
      </c>
      <c r="S3770" s="55" t="s">
        <v>2736</v>
      </c>
      <c r="T3770" s="90" t="s">
        <v>2736</v>
      </c>
      <c r="Z3770" s="90" t="s">
        <v>26909</v>
      </c>
      <c r="AF3770" s="90" t="s">
        <v>26912</v>
      </c>
      <c r="AL3770" s="90" t="s">
        <v>26912</v>
      </c>
      <c r="AR3770" s="55" t="s">
        <v>2742</v>
      </c>
      <c r="BD3770" s="90" t="s">
        <v>26912</v>
      </c>
      <c r="BJ3770" s="90" t="s">
        <v>26912</v>
      </c>
      <c r="BP3770" s="55" t="s">
        <v>2742</v>
      </c>
      <c r="BQ3770" s="119"/>
      <c r="BS3770" s="126"/>
      <c r="BU3770" s="56"/>
      <c r="BV3770" s="123"/>
      <c r="BW3770" s="119"/>
      <c r="BY3770" s="126"/>
      <c r="CB3770" s="123"/>
      <c r="CF3770" s="129"/>
      <c r="DZ3770" s="199" t="s">
        <v>26912</v>
      </c>
      <c r="EA3770" s="69" t="s">
        <v>2736</v>
      </c>
    </row>
    <row r="3771" spans="1:136" s="85" customFormat="1">
      <c r="A3771" s="138" t="s">
        <v>7278</v>
      </c>
      <c r="C3771" s="126"/>
      <c r="N3771" s="126"/>
      <c r="O3771" s="126"/>
      <c r="T3771" s="139"/>
      <c r="V3771" s="85" t="s">
        <v>7513</v>
      </c>
      <c r="Z3771" s="139"/>
      <c r="AB3771" s="85" t="s">
        <v>26911</v>
      </c>
      <c r="AD3771" s="113"/>
      <c r="AF3771" s="139"/>
      <c r="AH3771" s="85" t="s">
        <v>26914</v>
      </c>
      <c r="AJ3771" s="113"/>
      <c r="AL3771" s="139"/>
      <c r="AN3771" s="85" t="s">
        <v>26916</v>
      </c>
      <c r="AP3771" s="113"/>
      <c r="AR3771" s="85" t="s">
        <v>7279</v>
      </c>
      <c r="AX3771" s="140"/>
      <c r="AY3771" s="126"/>
      <c r="AZ3771" s="126"/>
      <c r="BA3771" s="126"/>
      <c r="BB3771" s="126"/>
      <c r="BC3771" s="123"/>
      <c r="BD3771" s="139"/>
      <c r="BF3771" s="85" t="s">
        <v>26916</v>
      </c>
      <c r="BH3771" s="113"/>
      <c r="BJ3771" s="139"/>
      <c r="BL3771" s="85" t="s">
        <v>26916</v>
      </c>
      <c r="BN3771" s="113"/>
      <c r="BP3771" s="85" t="s">
        <v>7279</v>
      </c>
      <c r="BQ3771" s="140"/>
      <c r="BR3771" s="126"/>
      <c r="BS3771" s="126"/>
      <c r="BT3771" s="126"/>
      <c r="BU3771" s="126"/>
      <c r="BV3771" s="123"/>
      <c r="BW3771" s="140"/>
      <c r="BX3771" s="126"/>
      <c r="BY3771" s="126"/>
      <c r="BZ3771" s="126"/>
      <c r="CA3771" s="123"/>
      <c r="CB3771" s="123"/>
      <c r="CC3771" s="138"/>
      <c r="CF3771" s="141"/>
      <c r="CG3771" s="140"/>
      <c r="CH3771" s="126"/>
      <c r="CI3771" s="126"/>
      <c r="CJ3771" s="126"/>
      <c r="CK3771" s="126"/>
      <c r="CL3771" s="123"/>
      <c r="CM3771" s="140"/>
      <c r="CN3771" s="126"/>
      <c r="CO3771" s="126"/>
      <c r="CP3771" s="126"/>
      <c r="CQ3771" s="126"/>
      <c r="CR3771" s="123"/>
      <c r="CS3771" s="140"/>
      <c r="CT3771" s="126"/>
      <c r="CU3771" s="126"/>
      <c r="CV3771" s="126"/>
      <c r="CW3771" s="123"/>
      <c r="CX3771" s="123"/>
      <c r="CZ3771" s="140"/>
      <c r="DA3771" s="126"/>
      <c r="DB3771" s="126"/>
      <c r="DC3771" s="126"/>
      <c r="DD3771" s="126"/>
      <c r="DE3771" s="126"/>
      <c r="DF3771" s="140"/>
      <c r="DG3771" s="126"/>
      <c r="DH3771" s="126"/>
      <c r="DI3771" s="126"/>
      <c r="DJ3771" s="126"/>
      <c r="DK3771" s="123"/>
      <c r="DL3771" s="140"/>
      <c r="DM3771" s="126"/>
      <c r="DN3771" s="126"/>
      <c r="DO3771" s="126"/>
      <c r="DP3771" s="126"/>
      <c r="DR3771" s="140"/>
      <c r="DS3771" s="125"/>
      <c r="DT3771" s="126"/>
      <c r="DU3771" s="126"/>
      <c r="DV3771" s="126"/>
      <c r="DW3771" s="113"/>
      <c r="DX3771" s="139"/>
      <c r="DZ3771" s="200"/>
      <c r="EA3771" s="142"/>
      <c r="EB3771" s="175"/>
      <c r="EC3771" s="176" t="s">
        <v>26914</v>
      </c>
      <c r="ED3771" s="177"/>
      <c r="EE3771" s="126"/>
      <c r="EF3771" s="143"/>
    </row>
    <row r="3772" spans="1:136" s="85" customFormat="1">
      <c r="A3772" s="138" t="s">
        <v>7280</v>
      </c>
      <c r="C3772" s="126"/>
      <c r="N3772" s="126"/>
      <c r="O3772" s="126"/>
      <c r="T3772" s="139"/>
      <c r="V3772" s="85" t="s">
        <v>7515</v>
      </c>
      <c r="Z3772" s="139"/>
      <c r="AB3772" s="85" t="s">
        <v>26913</v>
      </c>
      <c r="AD3772" s="113"/>
      <c r="AF3772" s="139"/>
      <c r="AH3772" s="85" t="s">
        <v>26916</v>
      </c>
      <c r="AJ3772" s="113"/>
      <c r="AL3772" s="139"/>
      <c r="AN3772" s="85" t="s">
        <v>26917</v>
      </c>
      <c r="AP3772" s="113"/>
      <c r="AR3772" s="85" t="s">
        <v>7281</v>
      </c>
      <c r="AX3772" s="140"/>
      <c r="AY3772" s="126"/>
      <c r="AZ3772" s="126"/>
      <c r="BA3772" s="126"/>
      <c r="BB3772" s="126"/>
      <c r="BC3772" s="123"/>
      <c r="BD3772" s="139"/>
      <c r="BF3772" s="85" t="s">
        <v>26917</v>
      </c>
      <c r="BH3772" s="113"/>
      <c r="BJ3772" s="139"/>
      <c r="BL3772" s="85" t="s">
        <v>26917</v>
      </c>
      <c r="BN3772" s="113"/>
      <c r="BP3772" s="85" t="s">
        <v>7281</v>
      </c>
      <c r="BQ3772" s="140"/>
      <c r="BR3772" s="126"/>
      <c r="BS3772" s="126"/>
      <c r="BT3772" s="126"/>
      <c r="BU3772" s="126"/>
      <c r="BV3772" s="123"/>
      <c r="BW3772" s="140"/>
      <c r="BX3772" s="126"/>
      <c r="BY3772" s="126"/>
      <c r="BZ3772" s="126"/>
      <c r="CA3772" s="123"/>
      <c r="CB3772" s="123"/>
      <c r="CC3772" s="138"/>
      <c r="CF3772" s="141"/>
      <c r="CG3772" s="140"/>
      <c r="CH3772" s="126"/>
      <c r="CI3772" s="126"/>
      <c r="CJ3772" s="126"/>
      <c r="CK3772" s="126"/>
      <c r="CL3772" s="123"/>
      <c r="CM3772" s="140"/>
      <c r="CN3772" s="126"/>
      <c r="CO3772" s="126"/>
      <c r="CP3772" s="126"/>
      <c r="CQ3772" s="126"/>
      <c r="CR3772" s="123"/>
      <c r="CS3772" s="140"/>
      <c r="CT3772" s="126"/>
      <c r="CU3772" s="126"/>
      <c r="CV3772" s="126"/>
      <c r="CW3772" s="123"/>
      <c r="CX3772" s="123"/>
      <c r="CZ3772" s="140"/>
      <c r="DA3772" s="126"/>
      <c r="DB3772" s="126"/>
      <c r="DC3772" s="126"/>
      <c r="DD3772" s="126"/>
      <c r="DE3772" s="126"/>
      <c r="DF3772" s="140"/>
      <c r="DG3772" s="126"/>
      <c r="DH3772" s="126"/>
      <c r="DI3772" s="126"/>
      <c r="DJ3772" s="126"/>
      <c r="DK3772" s="123"/>
      <c r="DL3772" s="140"/>
      <c r="DM3772" s="126"/>
      <c r="DN3772" s="126"/>
      <c r="DO3772" s="126"/>
      <c r="DP3772" s="126"/>
      <c r="DR3772" s="140"/>
      <c r="DS3772" s="125"/>
      <c r="DT3772" s="126"/>
      <c r="DU3772" s="126"/>
      <c r="DV3772" s="126"/>
      <c r="DW3772" s="113"/>
      <c r="DX3772" s="139"/>
      <c r="DZ3772" s="200"/>
      <c r="EA3772" s="142"/>
      <c r="EB3772" s="175"/>
      <c r="EC3772" s="176" t="s">
        <v>26916</v>
      </c>
      <c r="ED3772" s="177"/>
      <c r="EE3772" s="126"/>
      <c r="EF3772" s="143"/>
    </row>
    <row r="3773" spans="1:136">
      <c r="A3773" s="73" t="s">
        <v>2743</v>
      </c>
      <c r="N3773" s="56" t="s">
        <v>2743</v>
      </c>
      <c r="O3773" s="56" t="s">
        <v>2737</v>
      </c>
      <c r="P3773" s="55" t="s">
        <v>2737</v>
      </c>
      <c r="Q3773" s="55" t="s">
        <v>2737</v>
      </c>
      <c r="R3773" s="55" t="s">
        <v>2737</v>
      </c>
      <c r="S3773" s="55" t="s">
        <v>2737</v>
      </c>
      <c r="T3773" s="90" t="s">
        <v>2737</v>
      </c>
      <c r="Z3773" s="90" t="s">
        <v>26912</v>
      </c>
      <c r="AF3773" s="90" t="s">
        <v>26915</v>
      </c>
      <c r="AL3773" s="90" t="s">
        <v>26915</v>
      </c>
      <c r="AR3773" s="55" t="s">
        <v>2744</v>
      </c>
      <c r="BD3773" s="90" t="s">
        <v>26915</v>
      </c>
      <c r="BJ3773" s="90" t="s">
        <v>26915</v>
      </c>
      <c r="BP3773" s="55" t="s">
        <v>2744</v>
      </c>
      <c r="BQ3773" s="119"/>
      <c r="BS3773" s="126"/>
      <c r="BU3773" s="56"/>
      <c r="BV3773" s="123"/>
      <c r="BW3773" s="119"/>
      <c r="BY3773" s="126"/>
      <c r="CB3773" s="123"/>
      <c r="CF3773" s="129"/>
      <c r="DZ3773" s="199" t="s">
        <v>26915</v>
      </c>
      <c r="EA3773" s="69" t="s">
        <v>2737</v>
      </c>
    </row>
    <row r="3774" spans="1:136" s="85" customFormat="1">
      <c r="A3774" s="138" t="s">
        <v>7282</v>
      </c>
      <c r="C3774" s="126"/>
      <c r="N3774" s="126"/>
      <c r="O3774" s="126"/>
      <c r="T3774" s="139"/>
      <c r="V3774" s="85" t="s">
        <v>7517</v>
      </c>
      <c r="Z3774" s="139"/>
      <c r="AB3774" s="85" t="s">
        <v>26914</v>
      </c>
      <c r="AD3774" s="113"/>
      <c r="AF3774" s="139"/>
      <c r="AH3774" s="85" t="s">
        <v>26917</v>
      </c>
      <c r="AJ3774" s="113"/>
      <c r="AL3774" s="139"/>
      <c r="AN3774" s="85" t="s">
        <v>26918</v>
      </c>
      <c r="AP3774" s="113"/>
      <c r="AR3774" s="85" t="s">
        <v>12933</v>
      </c>
      <c r="AX3774" s="140"/>
      <c r="AY3774" s="126"/>
      <c r="AZ3774" s="126"/>
      <c r="BA3774" s="126"/>
      <c r="BB3774" s="126"/>
      <c r="BC3774" s="123"/>
      <c r="BD3774" s="139"/>
      <c r="BF3774" s="85" t="s">
        <v>26918</v>
      </c>
      <c r="BH3774" s="113"/>
      <c r="BJ3774" s="139"/>
      <c r="BL3774" s="85" t="s">
        <v>26918</v>
      </c>
      <c r="BN3774" s="113"/>
      <c r="BP3774" s="85" t="s">
        <v>12933</v>
      </c>
      <c r="BQ3774" s="140"/>
      <c r="BR3774" s="126"/>
      <c r="BS3774" s="126"/>
      <c r="BT3774" s="126"/>
      <c r="BU3774" s="126"/>
      <c r="BV3774" s="123"/>
      <c r="BW3774" s="140"/>
      <c r="BX3774" s="126"/>
      <c r="BY3774" s="126"/>
      <c r="BZ3774" s="126"/>
      <c r="CA3774" s="123"/>
      <c r="CB3774" s="123"/>
      <c r="CC3774" s="138"/>
      <c r="CF3774" s="141"/>
      <c r="CG3774" s="140"/>
      <c r="CH3774" s="126"/>
      <c r="CI3774" s="126"/>
      <c r="CJ3774" s="126"/>
      <c r="CK3774" s="126"/>
      <c r="CL3774" s="123"/>
      <c r="CM3774" s="140"/>
      <c r="CN3774" s="126"/>
      <c r="CO3774" s="126"/>
      <c r="CP3774" s="126"/>
      <c r="CQ3774" s="126"/>
      <c r="CR3774" s="123"/>
      <c r="CS3774" s="140"/>
      <c r="CT3774" s="126"/>
      <c r="CU3774" s="126"/>
      <c r="CV3774" s="126"/>
      <c r="CW3774" s="123"/>
      <c r="CX3774" s="123"/>
      <c r="CZ3774" s="140"/>
      <c r="DA3774" s="126"/>
      <c r="DB3774" s="126"/>
      <c r="DC3774" s="126"/>
      <c r="DD3774" s="126"/>
      <c r="DE3774" s="126"/>
      <c r="DF3774" s="140"/>
      <c r="DG3774" s="126"/>
      <c r="DH3774" s="126"/>
      <c r="DI3774" s="126"/>
      <c r="DJ3774" s="126"/>
      <c r="DK3774" s="123"/>
      <c r="DL3774" s="140"/>
      <c r="DM3774" s="126"/>
      <c r="DN3774" s="126"/>
      <c r="DO3774" s="126"/>
      <c r="DP3774" s="126"/>
      <c r="DR3774" s="140"/>
      <c r="DS3774" s="125"/>
      <c r="DT3774" s="126"/>
      <c r="DU3774" s="126"/>
      <c r="DV3774" s="126"/>
      <c r="DW3774" s="113"/>
      <c r="DX3774" s="139"/>
      <c r="DZ3774" s="200"/>
      <c r="EA3774" s="142"/>
      <c r="EB3774" s="175"/>
      <c r="EC3774" s="176" t="s">
        <v>26917</v>
      </c>
      <c r="ED3774" s="177"/>
      <c r="EE3774" s="126"/>
      <c r="EF3774" s="143"/>
    </row>
    <row r="3775" spans="1:136" s="83" customFormat="1" ht="26.4">
      <c r="A3775" s="145" t="s">
        <v>6988</v>
      </c>
      <c r="C3775" s="125"/>
      <c r="N3775" s="125"/>
      <c r="O3775" s="125"/>
      <c r="T3775" s="146"/>
      <c r="U3775" s="83" t="s">
        <v>7041</v>
      </c>
      <c r="Z3775" s="146"/>
      <c r="AA3775" s="83" t="s">
        <v>26596</v>
      </c>
      <c r="AD3775" s="113"/>
      <c r="AF3775" s="146"/>
      <c r="AG3775" s="83" t="s">
        <v>26598</v>
      </c>
      <c r="AJ3775" s="113"/>
      <c r="AL3775" s="146"/>
      <c r="AM3775" s="83" t="s">
        <v>26599</v>
      </c>
      <c r="AP3775" s="113"/>
      <c r="AR3775" s="83" t="s">
        <v>29890</v>
      </c>
      <c r="AX3775" s="147"/>
      <c r="AY3775" s="125"/>
      <c r="AZ3775" s="125"/>
      <c r="BA3775" s="125"/>
      <c r="BB3775" s="125"/>
      <c r="BC3775" s="123"/>
      <c r="BD3775" s="146"/>
      <c r="BE3775" s="83" t="s">
        <v>26599</v>
      </c>
      <c r="BH3775" s="113"/>
      <c r="BJ3775" s="146"/>
      <c r="BK3775" s="83" t="s">
        <v>26599</v>
      </c>
      <c r="BN3775" s="113"/>
      <c r="BP3775" s="83" t="s">
        <v>29890</v>
      </c>
      <c r="BQ3775" s="147"/>
      <c r="BR3775" s="125"/>
      <c r="BS3775" s="125"/>
      <c r="BT3775" s="125"/>
      <c r="BU3775" s="125"/>
      <c r="BV3775" s="123"/>
      <c r="BW3775" s="147"/>
      <c r="BX3775" s="125"/>
      <c r="BY3775" s="125"/>
      <c r="BZ3775" s="125"/>
      <c r="CA3775" s="123"/>
      <c r="CB3775" s="123"/>
      <c r="CC3775" s="145"/>
      <c r="CF3775" s="148"/>
      <c r="CG3775" s="147"/>
      <c r="CH3775" s="125"/>
      <c r="CI3775" s="125"/>
      <c r="CJ3775" s="125"/>
      <c r="CK3775" s="125"/>
      <c r="CL3775" s="123"/>
      <c r="CM3775" s="147"/>
      <c r="CN3775" s="125"/>
      <c r="CO3775" s="125"/>
      <c r="CP3775" s="125"/>
      <c r="CQ3775" s="125"/>
      <c r="CR3775" s="123"/>
      <c r="CS3775" s="147"/>
      <c r="CT3775" s="125"/>
      <c r="CU3775" s="125"/>
      <c r="CV3775" s="125"/>
      <c r="CW3775" s="123"/>
      <c r="CX3775" s="123"/>
      <c r="CZ3775" s="147"/>
      <c r="DA3775" s="125"/>
      <c r="DB3775" s="125"/>
      <c r="DC3775" s="125"/>
      <c r="DD3775" s="125"/>
      <c r="DE3775" s="125"/>
      <c r="DF3775" s="147"/>
      <c r="DG3775" s="125"/>
      <c r="DH3775" s="125"/>
      <c r="DI3775" s="125"/>
      <c r="DJ3775" s="125"/>
      <c r="DK3775" s="123"/>
      <c r="DL3775" s="147"/>
      <c r="DM3775" s="125"/>
      <c r="DN3775" s="125"/>
      <c r="DO3775" s="125"/>
      <c r="DP3775" s="125"/>
      <c r="DR3775" s="147"/>
      <c r="DS3775" s="125"/>
      <c r="DT3775" s="126"/>
      <c r="DU3775" s="125"/>
      <c r="DV3775" s="125"/>
      <c r="DW3775" s="113"/>
      <c r="DX3775" s="146"/>
      <c r="DZ3775" s="201"/>
      <c r="EA3775" s="149"/>
      <c r="EB3775" s="175" t="s">
        <v>26598</v>
      </c>
      <c r="EC3775" s="176"/>
      <c r="ED3775" s="177"/>
      <c r="EE3775" s="125"/>
      <c r="EF3775" s="150"/>
    </row>
    <row r="3776" spans="1:136" s="85" customFormat="1">
      <c r="A3776" s="138" t="s">
        <v>7283</v>
      </c>
      <c r="C3776" s="126"/>
      <c r="N3776" s="126"/>
      <c r="O3776" s="126"/>
      <c r="T3776" s="139"/>
      <c r="V3776" s="85" t="s">
        <v>7519</v>
      </c>
      <c r="Z3776" s="139"/>
      <c r="AB3776" s="85" t="s">
        <v>26916</v>
      </c>
      <c r="AD3776" s="113"/>
      <c r="AF3776" s="139"/>
      <c r="AH3776" s="85" t="s">
        <v>26918</v>
      </c>
      <c r="AJ3776" s="113"/>
      <c r="AL3776" s="139"/>
      <c r="AN3776" s="85" t="s">
        <v>26920</v>
      </c>
      <c r="AP3776" s="113"/>
      <c r="AR3776" s="85" t="s">
        <v>12934</v>
      </c>
      <c r="AX3776" s="140"/>
      <c r="AY3776" s="126"/>
      <c r="AZ3776" s="126"/>
      <c r="BA3776" s="126"/>
      <c r="BB3776" s="126"/>
      <c r="BC3776" s="123"/>
      <c r="BD3776" s="139"/>
      <c r="BF3776" s="85" t="s">
        <v>26920</v>
      </c>
      <c r="BH3776" s="113"/>
      <c r="BJ3776" s="139"/>
      <c r="BL3776" s="85" t="s">
        <v>26920</v>
      </c>
      <c r="BN3776" s="113"/>
      <c r="BP3776" s="85" t="s">
        <v>12934</v>
      </c>
      <c r="BQ3776" s="140"/>
      <c r="BR3776" s="126"/>
      <c r="BS3776" s="126"/>
      <c r="BT3776" s="126"/>
      <c r="BU3776" s="126"/>
      <c r="BV3776" s="123"/>
      <c r="BW3776" s="140"/>
      <c r="BX3776" s="126"/>
      <c r="BY3776" s="126"/>
      <c r="BZ3776" s="126"/>
      <c r="CA3776" s="123"/>
      <c r="CB3776" s="123"/>
      <c r="CC3776" s="138"/>
      <c r="CF3776" s="141"/>
      <c r="CG3776" s="140"/>
      <c r="CH3776" s="126"/>
      <c r="CI3776" s="126"/>
      <c r="CJ3776" s="126"/>
      <c r="CK3776" s="126"/>
      <c r="CL3776" s="123"/>
      <c r="CM3776" s="140"/>
      <c r="CN3776" s="126"/>
      <c r="CO3776" s="126"/>
      <c r="CP3776" s="126"/>
      <c r="CQ3776" s="126"/>
      <c r="CR3776" s="123"/>
      <c r="CS3776" s="140"/>
      <c r="CT3776" s="126"/>
      <c r="CU3776" s="126"/>
      <c r="CV3776" s="126"/>
      <c r="CW3776" s="123"/>
      <c r="CX3776" s="123"/>
      <c r="CZ3776" s="140"/>
      <c r="DA3776" s="126"/>
      <c r="DB3776" s="126"/>
      <c r="DC3776" s="126"/>
      <c r="DD3776" s="126"/>
      <c r="DE3776" s="126"/>
      <c r="DF3776" s="140"/>
      <c r="DG3776" s="126"/>
      <c r="DH3776" s="126"/>
      <c r="DI3776" s="126"/>
      <c r="DJ3776" s="126"/>
      <c r="DK3776" s="123"/>
      <c r="DL3776" s="140"/>
      <c r="DM3776" s="126"/>
      <c r="DN3776" s="126"/>
      <c r="DO3776" s="126"/>
      <c r="DP3776" s="126"/>
      <c r="DR3776" s="140"/>
      <c r="DS3776" s="125"/>
      <c r="DT3776" s="126"/>
      <c r="DU3776" s="126"/>
      <c r="DV3776" s="126"/>
      <c r="DW3776" s="113"/>
      <c r="DX3776" s="139"/>
      <c r="DZ3776" s="200"/>
      <c r="EA3776" s="142"/>
      <c r="EB3776" s="175"/>
      <c r="EC3776" s="176" t="s">
        <v>26918</v>
      </c>
      <c r="ED3776" s="177"/>
      <c r="EE3776" s="126"/>
      <c r="EF3776" s="143"/>
    </row>
    <row r="3777" spans="1:136">
      <c r="A3777" s="73" t="s">
        <v>2745</v>
      </c>
      <c r="N3777" s="56" t="s">
        <v>2745</v>
      </c>
      <c r="O3777" s="56" t="s">
        <v>2739</v>
      </c>
      <c r="P3777" s="55" t="s">
        <v>2739</v>
      </c>
      <c r="Q3777" s="55" t="s">
        <v>2739</v>
      </c>
      <c r="R3777" s="55" t="s">
        <v>2739</v>
      </c>
      <c r="S3777" s="55" t="s">
        <v>2739</v>
      </c>
      <c r="T3777" s="90" t="s">
        <v>2739</v>
      </c>
      <c r="Z3777" s="90" t="s">
        <v>26915</v>
      </c>
      <c r="AF3777" s="90" t="s">
        <v>26919</v>
      </c>
      <c r="AL3777" s="90" t="s">
        <v>26919</v>
      </c>
      <c r="AR3777" s="55" t="s">
        <v>2746</v>
      </c>
      <c r="BD3777" s="90" t="s">
        <v>26919</v>
      </c>
      <c r="BJ3777" s="90" t="s">
        <v>26919</v>
      </c>
      <c r="BP3777" s="55" t="s">
        <v>2746</v>
      </c>
      <c r="BQ3777" s="119"/>
      <c r="BS3777" s="126"/>
      <c r="BU3777" s="56"/>
      <c r="BV3777" s="123"/>
      <c r="BW3777" s="119"/>
      <c r="BY3777" s="126"/>
      <c r="CB3777" s="123"/>
      <c r="CF3777" s="129"/>
      <c r="DZ3777" s="199" t="s">
        <v>26919</v>
      </c>
      <c r="EA3777" s="69" t="s">
        <v>2739</v>
      </c>
    </row>
    <row r="3778" spans="1:136" s="85" customFormat="1">
      <c r="A3778" s="138" t="s">
        <v>7284</v>
      </c>
      <c r="C3778" s="126"/>
      <c r="N3778" s="126"/>
      <c r="O3778" s="126"/>
      <c r="T3778" s="139"/>
      <c r="V3778" s="85" t="s">
        <v>7521</v>
      </c>
      <c r="Z3778" s="139"/>
      <c r="AB3778" s="85" t="s">
        <v>26917</v>
      </c>
      <c r="AD3778" s="113"/>
      <c r="AF3778" s="139"/>
      <c r="AH3778" s="85" t="s">
        <v>26920</v>
      </c>
      <c r="AJ3778" s="113"/>
      <c r="AL3778" s="139"/>
      <c r="AN3778" s="85" t="s">
        <v>26922</v>
      </c>
      <c r="AP3778" s="113"/>
      <c r="AR3778" s="85" t="s">
        <v>12935</v>
      </c>
      <c r="AX3778" s="140"/>
      <c r="AY3778" s="126"/>
      <c r="AZ3778" s="126"/>
      <c r="BA3778" s="126"/>
      <c r="BB3778" s="126"/>
      <c r="BC3778" s="123"/>
      <c r="BD3778" s="139"/>
      <c r="BF3778" s="85" t="s">
        <v>26922</v>
      </c>
      <c r="BH3778" s="113"/>
      <c r="BJ3778" s="139"/>
      <c r="BL3778" s="85" t="s">
        <v>26922</v>
      </c>
      <c r="BN3778" s="113"/>
      <c r="BP3778" s="85" t="s">
        <v>12935</v>
      </c>
      <c r="BQ3778" s="140"/>
      <c r="BR3778" s="126"/>
      <c r="BS3778" s="126"/>
      <c r="BT3778" s="126"/>
      <c r="BU3778" s="126"/>
      <c r="BV3778" s="123"/>
      <c r="BW3778" s="140"/>
      <c r="BX3778" s="126"/>
      <c r="BY3778" s="126"/>
      <c r="BZ3778" s="126"/>
      <c r="CA3778" s="123"/>
      <c r="CB3778" s="123"/>
      <c r="CC3778" s="138"/>
      <c r="CF3778" s="141"/>
      <c r="CG3778" s="140"/>
      <c r="CH3778" s="126"/>
      <c r="CI3778" s="126"/>
      <c r="CJ3778" s="126"/>
      <c r="CK3778" s="126"/>
      <c r="CL3778" s="123"/>
      <c r="CM3778" s="140"/>
      <c r="CN3778" s="126"/>
      <c r="CO3778" s="126"/>
      <c r="CP3778" s="126"/>
      <c r="CQ3778" s="126"/>
      <c r="CR3778" s="123"/>
      <c r="CS3778" s="140"/>
      <c r="CT3778" s="126"/>
      <c r="CU3778" s="126"/>
      <c r="CV3778" s="126"/>
      <c r="CW3778" s="123"/>
      <c r="CX3778" s="123"/>
      <c r="CZ3778" s="140"/>
      <c r="DA3778" s="126"/>
      <c r="DB3778" s="126"/>
      <c r="DC3778" s="126"/>
      <c r="DD3778" s="126"/>
      <c r="DE3778" s="126"/>
      <c r="DF3778" s="140"/>
      <c r="DG3778" s="126"/>
      <c r="DH3778" s="126"/>
      <c r="DI3778" s="126"/>
      <c r="DJ3778" s="126"/>
      <c r="DK3778" s="123"/>
      <c r="DL3778" s="140"/>
      <c r="DM3778" s="126"/>
      <c r="DN3778" s="126"/>
      <c r="DO3778" s="126"/>
      <c r="DP3778" s="126"/>
      <c r="DR3778" s="140"/>
      <c r="DS3778" s="125"/>
      <c r="DT3778" s="126"/>
      <c r="DU3778" s="126"/>
      <c r="DV3778" s="126"/>
      <c r="DW3778" s="113"/>
      <c r="DX3778" s="139"/>
      <c r="DZ3778" s="200"/>
      <c r="EA3778" s="142"/>
      <c r="EB3778" s="175"/>
      <c r="EC3778" s="176" t="s">
        <v>26920</v>
      </c>
      <c r="ED3778" s="177"/>
      <c r="EE3778" s="126"/>
      <c r="EF3778" s="143"/>
    </row>
    <row r="3779" spans="1:136" s="83" customFormat="1" ht="26.4">
      <c r="A3779" s="145" t="s">
        <v>6990</v>
      </c>
      <c r="C3779" s="125"/>
      <c r="N3779" s="125"/>
      <c r="O3779" s="125"/>
      <c r="T3779" s="146"/>
      <c r="U3779" s="83" t="s">
        <v>7043</v>
      </c>
      <c r="Z3779" s="146"/>
      <c r="AA3779" s="83" t="s">
        <v>26598</v>
      </c>
      <c r="AD3779" s="113"/>
      <c r="AF3779" s="146"/>
      <c r="AG3779" s="83" t="s">
        <v>26599</v>
      </c>
      <c r="AJ3779" s="113"/>
      <c r="AL3779" s="146"/>
      <c r="AM3779" s="83" t="s">
        <v>26601</v>
      </c>
      <c r="AP3779" s="113"/>
      <c r="AR3779" s="83" t="s">
        <v>29891</v>
      </c>
      <c r="AX3779" s="147"/>
      <c r="AY3779" s="125"/>
      <c r="AZ3779" s="125"/>
      <c r="BA3779" s="125"/>
      <c r="BB3779" s="125"/>
      <c r="BC3779" s="123"/>
      <c r="BD3779" s="146"/>
      <c r="BE3779" s="83" t="s">
        <v>26601</v>
      </c>
      <c r="BH3779" s="113"/>
      <c r="BJ3779" s="146"/>
      <c r="BK3779" s="83" t="s">
        <v>26601</v>
      </c>
      <c r="BN3779" s="113"/>
      <c r="BP3779" s="83" t="s">
        <v>29891</v>
      </c>
      <c r="BQ3779" s="147"/>
      <c r="BR3779" s="125"/>
      <c r="BS3779" s="125"/>
      <c r="BT3779" s="125"/>
      <c r="BU3779" s="125"/>
      <c r="BV3779" s="123"/>
      <c r="BW3779" s="147"/>
      <c r="BX3779" s="125"/>
      <c r="BY3779" s="125"/>
      <c r="BZ3779" s="125"/>
      <c r="CA3779" s="123"/>
      <c r="CB3779" s="123"/>
      <c r="CC3779" s="145"/>
      <c r="CF3779" s="148"/>
      <c r="CG3779" s="147"/>
      <c r="CH3779" s="125"/>
      <c r="CI3779" s="125"/>
      <c r="CJ3779" s="125"/>
      <c r="CK3779" s="125"/>
      <c r="CL3779" s="123"/>
      <c r="CM3779" s="147"/>
      <c r="CN3779" s="125"/>
      <c r="CO3779" s="125"/>
      <c r="CP3779" s="125"/>
      <c r="CQ3779" s="125"/>
      <c r="CR3779" s="123"/>
      <c r="CS3779" s="147"/>
      <c r="CT3779" s="125"/>
      <c r="CU3779" s="125"/>
      <c r="CV3779" s="125"/>
      <c r="CW3779" s="123"/>
      <c r="CX3779" s="123"/>
      <c r="CZ3779" s="147"/>
      <c r="DA3779" s="125"/>
      <c r="DB3779" s="125"/>
      <c r="DC3779" s="125"/>
      <c r="DD3779" s="125"/>
      <c r="DE3779" s="125"/>
      <c r="DF3779" s="147"/>
      <c r="DG3779" s="125"/>
      <c r="DH3779" s="125"/>
      <c r="DI3779" s="125"/>
      <c r="DJ3779" s="125"/>
      <c r="DK3779" s="123"/>
      <c r="DL3779" s="147"/>
      <c r="DM3779" s="125"/>
      <c r="DN3779" s="125"/>
      <c r="DO3779" s="125"/>
      <c r="DP3779" s="125"/>
      <c r="DR3779" s="147"/>
      <c r="DS3779" s="125"/>
      <c r="DT3779" s="126"/>
      <c r="DU3779" s="125"/>
      <c r="DV3779" s="125"/>
      <c r="DW3779" s="113"/>
      <c r="DX3779" s="146"/>
      <c r="DZ3779" s="201"/>
      <c r="EA3779" s="149"/>
      <c r="EB3779" s="175" t="s">
        <v>26599</v>
      </c>
      <c r="EC3779" s="176"/>
      <c r="ED3779" s="177"/>
      <c r="EE3779" s="125"/>
      <c r="EF3779" s="150"/>
    </row>
    <row r="3780" spans="1:136" s="85" customFormat="1">
      <c r="A3780" s="138" t="s">
        <v>7285</v>
      </c>
      <c r="C3780" s="126"/>
      <c r="N3780" s="126"/>
      <c r="O3780" s="126"/>
      <c r="T3780" s="139"/>
      <c r="V3780" s="85" t="s">
        <v>7523</v>
      </c>
      <c r="Z3780" s="139"/>
      <c r="AB3780" s="85" t="s">
        <v>26918</v>
      </c>
      <c r="AD3780" s="113"/>
      <c r="AF3780" s="139"/>
      <c r="AH3780" s="85" t="s">
        <v>26922</v>
      </c>
      <c r="AJ3780" s="113"/>
      <c r="AL3780" s="139"/>
      <c r="AN3780" s="85" t="s">
        <v>26923</v>
      </c>
      <c r="AP3780" s="113"/>
      <c r="AR3780" s="85" t="s">
        <v>12936</v>
      </c>
      <c r="AX3780" s="140"/>
      <c r="AY3780" s="126"/>
      <c r="AZ3780" s="126"/>
      <c r="BA3780" s="126"/>
      <c r="BB3780" s="126"/>
      <c r="BC3780" s="123"/>
      <c r="BD3780" s="139"/>
      <c r="BF3780" s="85" t="s">
        <v>26923</v>
      </c>
      <c r="BH3780" s="113"/>
      <c r="BJ3780" s="139"/>
      <c r="BL3780" s="85" t="s">
        <v>26923</v>
      </c>
      <c r="BN3780" s="113"/>
      <c r="BP3780" s="85" t="s">
        <v>12936</v>
      </c>
      <c r="BQ3780" s="140"/>
      <c r="BR3780" s="126"/>
      <c r="BS3780" s="126"/>
      <c r="BT3780" s="126"/>
      <c r="BU3780" s="126"/>
      <c r="BV3780" s="123"/>
      <c r="BW3780" s="140"/>
      <c r="BX3780" s="126"/>
      <c r="BY3780" s="126"/>
      <c r="BZ3780" s="126"/>
      <c r="CA3780" s="123"/>
      <c r="CB3780" s="123"/>
      <c r="CC3780" s="138"/>
      <c r="CF3780" s="141"/>
      <c r="CG3780" s="140"/>
      <c r="CH3780" s="126"/>
      <c r="CI3780" s="126"/>
      <c r="CJ3780" s="126"/>
      <c r="CK3780" s="126"/>
      <c r="CL3780" s="123"/>
      <c r="CM3780" s="140"/>
      <c r="CN3780" s="126"/>
      <c r="CO3780" s="126"/>
      <c r="CP3780" s="126"/>
      <c r="CQ3780" s="126"/>
      <c r="CR3780" s="123"/>
      <c r="CS3780" s="140"/>
      <c r="CT3780" s="126"/>
      <c r="CU3780" s="126"/>
      <c r="CV3780" s="126"/>
      <c r="CW3780" s="123"/>
      <c r="CX3780" s="123"/>
      <c r="CZ3780" s="140"/>
      <c r="DA3780" s="126"/>
      <c r="DB3780" s="126"/>
      <c r="DC3780" s="126"/>
      <c r="DD3780" s="126"/>
      <c r="DE3780" s="126"/>
      <c r="DF3780" s="140"/>
      <c r="DG3780" s="126"/>
      <c r="DH3780" s="126"/>
      <c r="DI3780" s="126"/>
      <c r="DJ3780" s="126"/>
      <c r="DK3780" s="123"/>
      <c r="DL3780" s="140"/>
      <c r="DM3780" s="126"/>
      <c r="DN3780" s="126"/>
      <c r="DO3780" s="126"/>
      <c r="DP3780" s="126"/>
      <c r="DR3780" s="140"/>
      <c r="DS3780" s="125"/>
      <c r="DT3780" s="126"/>
      <c r="DU3780" s="126"/>
      <c r="DV3780" s="126"/>
      <c r="DW3780" s="113"/>
      <c r="DX3780" s="139"/>
      <c r="DZ3780" s="200"/>
      <c r="EA3780" s="142"/>
      <c r="EB3780" s="175"/>
      <c r="EC3780" s="176" t="s">
        <v>26922</v>
      </c>
      <c r="ED3780" s="177"/>
      <c r="EE3780" s="126"/>
      <c r="EF3780" s="143"/>
    </row>
    <row r="3781" spans="1:136" s="83" customFormat="1" ht="26.4">
      <c r="A3781" s="145" t="s">
        <v>6991</v>
      </c>
      <c r="C3781" s="125"/>
      <c r="N3781" s="125"/>
      <c r="O3781" s="125"/>
      <c r="T3781" s="146"/>
      <c r="U3781" s="83" t="s">
        <v>7044</v>
      </c>
      <c r="Z3781" s="146"/>
      <c r="AA3781" s="83" t="s">
        <v>26599</v>
      </c>
      <c r="AD3781" s="113"/>
      <c r="AF3781" s="146"/>
      <c r="AG3781" s="83" t="s">
        <v>26601</v>
      </c>
      <c r="AJ3781" s="113"/>
      <c r="AL3781" s="146"/>
      <c r="AM3781" s="83" t="s">
        <v>26602</v>
      </c>
      <c r="AP3781" s="113"/>
      <c r="AR3781" s="83" t="s">
        <v>29892</v>
      </c>
      <c r="AX3781" s="147"/>
      <c r="AY3781" s="125"/>
      <c r="AZ3781" s="125"/>
      <c r="BA3781" s="125"/>
      <c r="BB3781" s="125"/>
      <c r="BC3781" s="123"/>
      <c r="BD3781" s="146"/>
      <c r="BE3781" s="83" t="s">
        <v>26602</v>
      </c>
      <c r="BH3781" s="113"/>
      <c r="BJ3781" s="146"/>
      <c r="BK3781" s="83" t="s">
        <v>26602</v>
      </c>
      <c r="BN3781" s="113"/>
      <c r="BP3781" s="83" t="s">
        <v>29892</v>
      </c>
      <c r="BQ3781" s="147"/>
      <c r="BR3781" s="125"/>
      <c r="BS3781" s="125"/>
      <c r="BT3781" s="125"/>
      <c r="BU3781" s="125"/>
      <c r="BV3781" s="123"/>
      <c r="BW3781" s="147"/>
      <c r="BX3781" s="125"/>
      <c r="BY3781" s="125"/>
      <c r="BZ3781" s="125"/>
      <c r="CA3781" s="123"/>
      <c r="CB3781" s="123"/>
      <c r="CC3781" s="145"/>
      <c r="CF3781" s="148"/>
      <c r="CG3781" s="147"/>
      <c r="CH3781" s="125"/>
      <c r="CI3781" s="125"/>
      <c r="CJ3781" s="125"/>
      <c r="CK3781" s="125"/>
      <c r="CL3781" s="123"/>
      <c r="CM3781" s="147"/>
      <c r="CN3781" s="125"/>
      <c r="CO3781" s="125"/>
      <c r="CP3781" s="125"/>
      <c r="CQ3781" s="125"/>
      <c r="CR3781" s="123"/>
      <c r="CS3781" s="147"/>
      <c r="CT3781" s="125"/>
      <c r="CU3781" s="125"/>
      <c r="CV3781" s="125"/>
      <c r="CW3781" s="123"/>
      <c r="CX3781" s="123"/>
      <c r="CZ3781" s="147"/>
      <c r="DA3781" s="125"/>
      <c r="DB3781" s="125"/>
      <c r="DC3781" s="125"/>
      <c r="DD3781" s="125"/>
      <c r="DE3781" s="125"/>
      <c r="DF3781" s="147"/>
      <c r="DG3781" s="125"/>
      <c r="DH3781" s="125"/>
      <c r="DI3781" s="125"/>
      <c r="DJ3781" s="125"/>
      <c r="DK3781" s="123"/>
      <c r="DL3781" s="147"/>
      <c r="DM3781" s="125"/>
      <c r="DN3781" s="125"/>
      <c r="DO3781" s="125"/>
      <c r="DP3781" s="125"/>
      <c r="DR3781" s="147"/>
      <c r="DS3781" s="125"/>
      <c r="DT3781" s="126"/>
      <c r="DU3781" s="125"/>
      <c r="DV3781" s="125"/>
      <c r="DW3781" s="113"/>
      <c r="DX3781" s="146"/>
      <c r="DZ3781" s="201"/>
      <c r="EA3781" s="149"/>
      <c r="EB3781" s="175" t="s">
        <v>26601</v>
      </c>
      <c r="EC3781" s="176"/>
      <c r="ED3781" s="177"/>
      <c r="EE3781" s="125"/>
      <c r="EF3781" s="150"/>
    </row>
    <row r="3782" spans="1:136" s="85" customFormat="1">
      <c r="A3782" s="138" t="s">
        <v>7286</v>
      </c>
      <c r="C3782" s="126"/>
      <c r="N3782" s="126"/>
      <c r="O3782" s="126"/>
      <c r="T3782" s="139"/>
      <c r="V3782" s="85" t="s">
        <v>7525</v>
      </c>
      <c r="Z3782" s="139"/>
      <c r="AB3782" s="85" t="s">
        <v>26920</v>
      </c>
      <c r="AD3782" s="113"/>
      <c r="AF3782" s="139"/>
      <c r="AH3782" s="85" t="s">
        <v>26923</v>
      </c>
      <c r="AJ3782" s="113"/>
      <c r="AL3782" s="139"/>
      <c r="AN3782" s="85" t="s">
        <v>26925</v>
      </c>
      <c r="AP3782" s="113"/>
      <c r="AR3782" s="85" t="s">
        <v>12937</v>
      </c>
      <c r="AX3782" s="140"/>
      <c r="AY3782" s="126"/>
      <c r="AZ3782" s="126"/>
      <c r="BA3782" s="126"/>
      <c r="BB3782" s="126"/>
      <c r="BC3782" s="123"/>
      <c r="BD3782" s="139"/>
      <c r="BF3782" s="85" t="s">
        <v>26925</v>
      </c>
      <c r="BH3782" s="113"/>
      <c r="BJ3782" s="139"/>
      <c r="BL3782" s="85" t="s">
        <v>26925</v>
      </c>
      <c r="BN3782" s="113"/>
      <c r="BP3782" s="85" t="s">
        <v>12937</v>
      </c>
      <c r="BQ3782" s="140"/>
      <c r="BR3782" s="126"/>
      <c r="BS3782" s="126"/>
      <c r="BT3782" s="126"/>
      <c r="BU3782" s="126"/>
      <c r="BV3782" s="123"/>
      <c r="BW3782" s="140"/>
      <c r="BX3782" s="126"/>
      <c r="BY3782" s="126"/>
      <c r="BZ3782" s="126"/>
      <c r="CA3782" s="123"/>
      <c r="CB3782" s="123"/>
      <c r="CC3782" s="138"/>
      <c r="CF3782" s="141"/>
      <c r="CG3782" s="140"/>
      <c r="CH3782" s="126"/>
      <c r="CI3782" s="126"/>
      <c r="CJ3782" s="126"/>
      <c r="CK3782" s="126"/>
      <c r="CL3782" s="123"/>
      <c r="CM3782" s="140"/>
      <c r="CN3782" s="126"/>
      <c r="CO3782" s="126"/>
      <c r="CP3782" s="126"/>
      <c r="CQ3782" s="126"/>
      <c r="CR3782" s="123"/>
      <c r="CS3782" s="140"/>
      <c r="CT3782" s="126"/>
      <c r="CU3782" s="126"/>
      <c r="CV3782" s="126"/>
      <c r="CW3782" s="123"/>
      <c r="CX3782" s="123"/>
      <c r="CZ3782" s="140"/>
      <c r="DA3782" s="126"/>
      <c r="DB3782" s="126"/>
      <c r="DC3782" s="126"/>
      <c r="DD3782" s="126"/>
      <c r="DE3782" s="126"/>
      <c r="DF3782" s="140"/>
      <c r="DG3782" s="126"/>
      <c r="DH3782" s="126"/>
      <c r="DI3782" s="126"/>
      <c r="DJ3782" s="126"/>
      <c r="DK3782" s="123"/>
      <c r="DL3782" s="140"/>
      <c r="DM3782" s="126"/>
      <c r="DN3782" s="126"/>
      <c r="DO3782" s="126"/>
      <c r="DP3782" s="126"/>
      <c r="DR3782" s="140"/>
      <c r="DS3782" s="125"/>
      <c r="DT3782" s="126"/>
      <c r="DU3782" s="126"/>
      <c r="DV3782" s="126"/>
      <c r="DW3782" s="113"/>
      <c r="DX3782" s="139"/>
      <c r="DZ3782" s="200"/>
      <c r="EA3782" s="142"/>
      <c r="EB3782" s="175"/>
      <c r="EC3782" s="176" t="s">
        <v>26923</v>
      </c>
      <c r="ED3782" s="177"/>
      <c r="EE3782" s="126"/>
      <c r="EF3782" s="143"/>
    </row>
    <row r="3783" spans="1:136">
      <c r="A3783" s="73" t="s">
        <v>2747</v>
      </c>
      <c r="N3783" s="56" t="s">
        <v>2747</v>
      </c>
      <c r="O3783" s="56" t="s">
        <v>2741</v>
      </c>
      <c r="P3783" s="55" t="s">
        <v>2741</v>
      </c>
      <c r="Q3783" s="55" t="s">
        <v>2741</v>
      </c>
      <c r="R3783" s="55" t="s">
        <v>2741</v>
      </c>
      <c r="S3783" s="55" t="s">
        <v>2741</v>
      </c>
      <c r="T3783" s="90" t="s">
        <v>2741</v>
      </c>
      <c r="Z3783" s="90" t="s">
        <v>26919</v>
      </c>
      <c r="AF3783" s="90" t="s">
        <v>26921</v>
      </c>
      <c r="AL3783" s="90" t="s">
        <v>26921</v>
      </c>
      <c r="AR3783" s="55" t="s">
        <v>2748</v>
      </c>
      <c r="BD3783" s="90" t="s">
        <v>26921</v>
      </c>
      <c r="BJ3783" s="90" t="s">
        <v>26921</v>
      </c>
      <c r="BP3783" s="55" t="s">
        <v>2748</v>
      </c>
      <c r="BQ3783" s="119"/>
      <c r="BS3783" s="126"/>
      <c r="BU3783" s="56"/>
      <c r="BV3783" s="123"/>
      <c r="BW3783" s="119"/>
      <c r="BY3783" s="126"/>
      <c r="CB3783" s="123"/>
      <c r="CF3783" s="129"/>
      <c r="DZ3783" s="199" t="s">
        <v>26921</v>
      </c>
      <c r="EA3783" s="69" t="s">
        <v>2741</v>
      </c>
    </row>
    <row r="3784" spans="1:136" s="85" customFormat="1">
      <c r="A3784" s="138" t="s">
        <v>7287</v>
      </c>
      <c r="C3784" s="126"/>
      <c r="N3784" s="126"/>
      <c r="O3784" s="126"/>
      <c r="T3784" s="139"/>
      <c r="V3784" s="85" t="s">
        <v>7527</v>
      </c>
      <c r="Z3784" s="139"/>
      <c r="AB3784" s="85" t="s">
        <v>26922</v>
      </c>
      <c r="AD3784" s="113"/>
      <c r="AF3784" s="139"/>
      <c r="AH3784" s="85" t="s">
        <v>26925</v>
      </c>
      <c r="AJ3784" s="113"/>
      <c r="AL3784" s="139"/>
      <c r="AN3784" s="85" t="s">
        <v>26926</v>
      </c>
      <c r="AP3784" s="113"/>
      <c r="AR3784" s="85" t="s">
        <v>7288</v>
      </c>
      <c r="AX3784" s="140"/>
      <c r="AY3784" s="126"/>
      <c r="AZ3784" s="126"/>
      <c r="BA3784" s="126"/>
      <c r="BB3784" s="126"/>
      <c r="BC3784" s="123"/>
      <c r="BD3784" s="139"/>
      <c r="BF3784" s="85" t="s">
        <v>26926</v>
      </c>
      <c r="BH3784" s="113"/>
      <c r="BJ3784" s="139"/>
      <c r="BL3784" s="85" t="s">
        <v>26926</v>
      </c>
      <c r="BN3784" s="113"/>
      <c r="BP3784" s="85" t="s">
        <v>7288</v>
      </c>
      <c r="BQ3784" s="140"/>
      <c r="BR3784" s="126"/>
      <c r="BS3784" s="126"/>
      <c r="BT3784" s="126"/>
      <c r="BU3784" s="126"/>
      <c r="BV3784" s="123"/>
      <c r="BW3784" s="140"/>
      <c r="BX3784" s="126"/>
      <c r="BY3784" s="126"/>
      <c r="BZ3784" s="126"/>
      <c r="CA3784" s="123"/>
      <c r="CB3784" s="123"/>
      <c r="CC3784" s="138"/>
      <c r="CF3784" s="141"/>
      <c r="CG3784" s="140"/>
      <c r="CH3784" s="126"/>
      <c r="CI3784" s="126"/>
      <c r="CJ3784" s="126"/>
      <c r="CK3784" s="126"/>
      <c r="CL3784" s="123"/>
      <c r="CM3784" s="140"/>
      <c r="CN3784" s="126"/>
      <c r="CO3784" s="126"/>
      <c r="CP3784" s="126"/>
      <c r="CQ3784" s="126"/>
      <c r="CR3784" s="123"/>
      <c r="CS3784" s="140"/>
      <c r="CT3784" s="126"/>
      <c r="CU3784" s="126"/>
      <c r="CV3784" s="126"/>
      <c r="CW3784" s="123"/>
      <c r="CX3784" s="123"/>
      <c r="CZ3784" s="140"/>
      <c r="DA3784" s="126"/>
      <c r="DB3784" s="126"/>
      <c r="DC3784" s="126"/>
      <c r="DD3784" s="126"/>
      <c r="DE3784" s="126"/>
      <c r="DF3784" s="140"/>
      <c r="DG3784" s="126"/>
      <c r="DH3784" s="126"/>
      <c r="DI3784" s="126"/>
      <c r="DJ3784" s="126"/>
      <c r="DK3784" s="123"/>
      <c r="DL3784" s="140"/>
      <c r="DM3784" s="126"/>
      <c r="DN3784" s="126"/>
      <c r="DO3784" s="126"/>
      <c r="DP3784" s="126"/>
      <c r="DR3784" s="140"/>
      <c r="DS3784" s="125"/>
      <c r="DT3784" s="126"/>
      <c r="DU3784" s="126"/>
      <c r="DV3784" s="126"/>
      <c r="DW3784" s="113"/>
      <c r="DX3784" s="139"/>
      <c r="DZ3784" s="200"/>
      <c r="EA3784" s="142"/>
      <c r="EB3784" s="175"/>
      <c r="EC3784" s="176" t="s">
        <v>26925</v>
      </c>
      <c r="ED3784" s="177"/>
      <c r="EE3784" s="126"/>
      <c r="EF3784" s="143"/>
    </row>
    <row r="3785" spans="1:136" s="83" customFormat="1">
      <c r="A3785" s="145" t="s">
        <v>6992</v>
      </c>
      <c r="C3785" s="125"/>
      <c r="N3785" s="125"/>
      <c r="O3785" s="125"/>
      <c r="T3785" s="146"/>
      <c r="U3785" s="83" t="s">
        <v>7045</v>
      </c>
      <c r="Z3785" s="146"/>
      <c r="AA3785" s="83" t="s">
        <v>26601</v>
      </c>
      <c r="AD3785" s="113"/>
      <c r="AF3785" s="146"/>
      <c r="AG3785" s="83" t="s">
        <v>26602</v>
      </c>
      <c r="AJ3785" s="113"/>
      <c r="AL3785" s="146"/>
      <c r="AM3785" s="83" t="s">
        <v>26603</v>
      </c>
      <c r="AP3785" s="113"/>
      <c r="AR3785" s="83" t="s">
        <v>8203</v>
      </c>
      <c r="AX3785" s="147"/>
      <c r="AY3785" s="125"/>
      <c r="AZ3785" s="125"/>
      <c r="BA3785" s="125"/>
      <c r="BB3785" s="125"/>
      <c r="BC3785" s="123"/>
      <c r="BD3785" s="146"/>
      <c r="BE3785" s="83" t="s">
        <v>26603</v>
      </c>
      <c r="BH3785" s="113"/>
      <c r="BJ3785" s="146"/>
      <c r="BK3785" s="83" t="s">
        <v>26603</v>
      </c>
      <c r="BN3785" s="113"/>
      <c r="BP3785" s="83" t="s">
        <v>8203</v>
      </c>
      <c r="BQ3785" s="147"/>
      <c r="BR3785" s="125"/>
      <c r="BS3785" s="125"/>
      <c r="BT3785" s="125"/>
      <c r="BU3785" s="125"/>
      <c r="BV3785" s="123"/>
      <c r="BW3785" s="147"/>
      <c r="BX3785" s="125"/>
      <c r="BY3785" s="125"/>
      <c r="BZ3785" s="125"/>
      <c r="CA3785" s="123"/>
      <c r="CB3785" s="123"/>
      <c r="CC3785" s="145"/>
      <c r="CF3785" s="148"/>
      <c r="CG3785" s="147"/>
      <c r="CH3785" s="125"/>
      <c r="CI3785" s="125"/>
      <c r="CJ3785" s="125"/>
      <c r="CK3785" s="125"/>
      <c r="CL3785" s="123"/>
      <c r="CM3785" s="147"/>
      <c r="CN3785" s="125"/>
      <c r="CO3785" s="125"/>
      <c r="CP3785" s="125"/>
      <c r="CQ3785" s="125"/>
      <c r="CR3785" s="123"/>
      <c r="CS3785" s="147"/>
      <c r="CT3785" s="125"/>
      <c r="CU3785" s="125"/>
      <c r="CV3785" s="125"/>
      <c r="CW3785" s="123"/>
      <c r="CX3785" s="123"/>
      <c r="CZ3785" s="147"/>
      <c r="DA3785" s="125"/>
      <c r="DB3785" s="125"/>
      <c r="DC3785" s="125"/>
      <c r="DD3785" s="125"/>
      <c r="DE3785" s="125"/>
      <c r="DF3785" s="147"/>
      <c r="DG3785" s="125"/>
      <c r="DH3785" s="125"/>
      <c r="DI3785" s="125"/>
      <c r="DJ3785" s="125"/>
      <c r="DK3785" s="123"/>
      <c r="DL3785" s="147"/>
      <c r="DM3785" s="125"/>
      <c r="DN3785" s="125"/>
      <c r="DO3785" s="125"/>
      <c r="DP3785" s="125"/>
      <c r="DR3785" s="147"/>
      <c r="DS3785" s="125"/>
      <c r="DT3785" s="126"/>
      <c r="DU3785" s="125"/>
      <c r="DV3785" s="125"/>
      <c r="DW3785" s="113"/>
      <c r="DX3785" s="146"/>
      <c r="DZ3785" s="201"/>
      <c r="EA3785" s="149"/>
      <c r="EB3785" s="175" t="s">
        <v>26602</v>
      </c>
      <c r="EC3785" s="176"/>
      <c r="ED3785" s="177"/>
      <c r="EE3785" s="125"/>
      <c r="EF3785" s="150"/>
    </row>
    <row r="3786" spans="1:136">
      <c r="A3786" s="73" t="s">
        <v>2749</v>
      </c>
      <c r="N3786" s="56" t="s">
        <v>2749</v>
      </c>
      <c r="O3786" s="56" t="s">
        <v>2743</v>
      </c>
      <c r="P3786" s="55" t="s">
        <v>2743</v>
      </c>
      <c r="Q3786" s="55" t="s">
        <v>2743</v>
      </c>
      <c r="R3786" s="55" t="s">
        <v>2743</v>
      </c>
      <c r="S3786" s="55" t="s">
        <v>2743</v>
      </c>
      <c r="T3786" s="90" t="s">
        <v>2743</v>
      </c>
      <c r="Z3786" s="90" t="s">
        <v>26921</v>
      </c>
      <c r="AF3786" s="90" t="s">
        <v>26924</v>
      </c>
      <c r="AL3786" s="90" t="s">
        <v>26924</v>
      </c>
      <c r="AR3786" s="55" t="s">
        <v>2750</v>
      </c>
      <c r="BD3786" s="90" t="s">
        <v>26924</v>
      </c>
      <c r="BJ3786" s="90" t="s">
        <v>26924</v>
      </c>
      <c r="BP3786" s="55" t="s">
        <v>2750</v>
      </c>
      <c r="BQ3786" s="119"/>
      <c r="BS3786" s="126"/>
      <c r="BU3786" s="56"/>
      <c r="BV3786" s="123"/>
      <c r="BW3786" s="119"/>
      <c r="BY3786" s="126"/>
      <c r="CB3786" s="123"/>
      <c r="CD3786" s="55" t="s">
        <v>2743</v>
      </c>
      <c r="CE3786" s="55" t="s">
        <v>2743</v>
      </c>
      <c r="CF3786" s="129"/>
      <c r="CG3786" s="119" t="s">
        <v>2743</v>
      </c>
      <c r="CK3786" s="133" t="s">
        <v>26921</v>
      </c>
      <c r="CM3786" s="119" t="s">
        <v>26924</v>
      </c>
      <c r="CS3786" s="119" t="s">
        <v>26924</v>
      </c>
      <c r="DZ3786" s="199" t="s">
        <v>26924</v>
      </c>
      <c r="EA3786" s="69" t="s">
        <v>2743</v>
      </c>
    </row>
    <row r="3787" spans="1:136" s="85" customFormat="1">
      <c r="A3787" s="138" t="s">
        <v>7289</v>
      </c>
      <c r="C3787" s="126"/>
      <c r="N3787" s="126"/>
      <c r="O3787" s="126"/>
      <c r="T3787" s="139"/>
      <c r="V3787" s="85" t="s">
        <v>7529</v>
      </c>
      <c r="Z3787" s="139"/>
      <c r="AB3787" s="85" t="s">
        <v>26923</v>
      </c>
      <c r="AD3787" s="113"/>
      <c r="AF3787" s="139"/>
      <c r="AH3787" s="85" t="s">
        <v>26926</v>
      </c>
      <c r="AJ3787" s="113"/>
      <c r="AL3787" s="139"/>
      <c r="AN3787" s="85" t="s">
        <v>26927</v>
      </c>
      <c r="AP3787" s="113"/>
      <c r="AR3787" s="85" t="s">
        <v>7290</v>
      </c>
      <c r="AX3787" s="140"/>
      <c r="AY3787" s="126"/>
      <c r="AZ3787" s="126"/>
      <c r="BA3787" s="126"/>
      <c r="BB3787" s="126"/>
      <c r="BC3787" s="123"/>
      <c r="BD3787" s="139"/>
      <c r="BF3787" s="85" t="s">
        <v>26927</v>
      </c>
      <c r="BH3787" s="113"/>
      <c r="BJ3787" s="139"/>
      <c r="BL3787" s="85" t="s">
        <v>26927</v>
      </c>
      <c r="BN3787" s="113"/>
      <c r="BP3787" s="85" t="s">
        <v>7290</v>
      </c>
      <c r="BQ3787" s="140"/>
      <c r="BR3787" s="126"/>
      <c r="BS3787" s="126"/>
      <c r="BT3787" s="126"/>
      <c r="BU3787" s="126"/>
      <c r="BV3787" s="123"/>
      <c r="BW3787" s="140"/>
      <c r="BX3787" s="126"/>
      <c r="BY3787" s="126"/>
      <c r="BZ3787" s="126"/>
      <c r="CA3787" s="123"/>
      <c r="CB3787" s="123"/>
      <c r="CC3787" s="138"/>
      <c r="CF3787" s="141"/>
      <c r="CG3787" s="140"/>
      <c r="CH3787" s="126"/>
      <c r="CI3787" s="126"/>
      <c r="CJ3787" s="126"/>
      <c r="CK3787" s="126"/>
      <c r="CL3787" s="123"/>
      <c r="CM3787" s="140"/>
      <c r="CN3787" s="126"/>
      <c r="CO3787" s="126"/>
      <c r="CP3787" s="126"/>
      <c r="CQ3787" s="126"/>
      <c r="CR3787" s="123"/>
      <c r="CS3787" s="140"/>
      <c r="CT3787" s="126"/>
      <c r="CU3787" s="126"/>
      <c r="CV3787" s="126"/>
      <c r="CW3787" s="123"/>
      <c r="CX3787" s="123"/>
      <c r="CZ3787" s="140"/>
      <c r="DA3787" s="126"/>
      <c r="DB3787" s="126"/>
      <c r="DC3787" s="126"/>
      <c r="DD3787" s="126"/>
      <c r="DE3787" s="126"/>
      <c r="DF3787" s="140"/>
      <c r="DG3787" s="126"/>
      <c r="DH3787" s="126"/>
      <c r="DI3787" s="126"/>
      <c r="DJ3787" s="126"/>
      <c r="DK3787" s="123"/>
      <c r="DL3787" s="140"/>
      <c r="DM3787" s="126"/>
      <c r="DN3787" s="126"/>
      <c r="DO3787" s="126"/>
      <c r="DP3787" s="126"/>
      <c r="DR3787" s="140"/>
      <c r="DS3787" s="125"/>
      <c r="DT3787" s="126"/>
      <c r="DU3787" s="126"/>
      <c r="DV3787" s="126"/>
      <c r="DW3787" s="113"/>
      <c r="DX3787" s="139"/>
      <c r="DZ3787" s="200"/>
      <c r="EA3787" s="142"/>
      <c r="EB3787" s="175"/>
      <c r="EC3787" s="176" t="s">
        <v>26926</v>
      </c>
      <c r="ED3787" s="177"/>
      <c r="EE3787" s="126"/>
      <c r="EF3787" s="143"/>
    </row>
    <row r="3788" spans="1:136" s="85" customFormat="1">
      <c r="A3788" s="138" t="s">
        <v>7291</v>
      </c>
      <c r="C3788" s="126"/>
      <c r="N3788" s="126"/>
      <c r="O3788" s="126"/>
      <c r="T3788" s="139"/>
      <c r="V3788" s="85" t="s">
        <v>7531</v>
      </c>
      <c r="Z3788" s="139"/>
      <c r="AB3788" s="85" t="s">
        <v>26925</v>
      </c>
      <c r="AD3788" s="113"/>
      <c r="AF3788" s="139"/>
      <c r="AH3788" s="85" t="s">
        <v>26927</v>
      </c>
      <c r="AJ3788" s="113"/>
      <c r="AL3788" s="139"/>
      <c r="AN3788" s="85" t="s">
        <v>26929</v>
      </c>
      <c r="AP3788" s="113"/>
      <c r="AR3788" s="85" t="s">
        <v>7292</v>
      </c>
      <c r="AX3788" s="140"/>
      <c r="AY3788" s="126"/>
      <c r="AZ3788" s="126"/>
      <c r="BA3788" s="126"/>
      <c r="BB3788" s="126"/>
      <c r="BC3788" s="123"/>
      <c r="BD3788" s="139"/>
      <c r="BF3788" s="85" t="s">
        <v>26929</v>
      </c>
      <c r="BH3788" s="113"/>
      <c r="BJ3788" s="139"/>
      <c r="BL3788" s="85" t="s">
        <v>26929</v>
      </c>
      <c r="BN3788" s="113"/>
      <c r="BP3788" s="85" t="s">
        <v>7292</v>
      </c>
      <c r="BQ3788" s="140"/>
      <c r="BR3788" s="126"/>
      <c r="BS3788" s="126"/>
      <c r="BT3788" s="126"/>
      <c r="BU3788" s="126"/>
      <c r="BV3788" s="123"/>
      <c r="BW3788" s="140"/>
      <c r="BX3788" s="126"/>
      <c r="BY3788" s="126"/>
      <c r="BZ3788" s="126"/>
      <c r="CA3788" s="123"/>
      <c r="CB3788" s="123"/>
      <c r="CC3788" s="138"/>
      <c r="CF3788" s="141"/>
      <c r="CG3788" s="140"/>
      <c r="CH3788" s="126"/>
      <c r="CI3788" s="126"/>
      <c r="CJ3788" s="126"/>
      <c r="CK3788" s="126"/>
      <c r="CL3788" s="123"/>
      <c r="CM3788" s="140"/>
      <c r="CN3788" s="126"/>
      <c r="CO3788" s="126"/>
      <c r="CP3788" s="126"/>
      <c r="CQ3788" s="126"/>
      <c r="CR3788" s="123"/>
      <c r="CS3788" s="140"/>
      <c r="CT3788" s="126"/>
      <c r="CU3788" s="126"/>
      <c r="CV3788" s="126"/>
      <c r="CW3788" s="123"/>
      <c r="CX3788" s="123"/>
      <c r="CZ3788" s="140"/>
      <c r="DA3788" s="126"/>
      <c r="DB3788" s="126"/>
      <c r="DC3788" s="126"/>
      <c r="DD3788" s="126"/>
      <c r="DE3788" s="126"/>
      <c r="DF3788" s="140"/>
      <c r="DG3788" s="126"/>
      <c r="DH3788" s="126"/>
      <c r="DI3788" s="126"/>
      <c r="DJ3788" s="126"/>
      <c r="DK3788" s="123"/>
      <c r="DL3788" s="140"/>
      <c r="DM3788" s="126"/>
      <c r="DN3788" s="126"/>
      <c r="DO3788" s="126"/>
      <c r="DP3788" s="126"/>
      <c r="DR3788" s="140"/>
      <c r="DS3788" s="125"/>
      <c r="DT3788" s="126"/>
      <c r="DU3788" s="126"/>
      <c r="DV3788" s="126"/>
      <c r="DW3788" s="113"/>
      <c r="DX3788" s="139"/>
      <c r="DZ3788" s="200"/>
      <c r="EA3788" s="142"/>
      <c r="EB3788" s="175"/>
      <c r="EC3788" s="176" t="s">
        <v>26927</v>
      </c>
      <c r="ED3788" s="177"/>
      <c r="EE3788" s="126"/>
      <c r="EF3788" s="143"/>
    </row>
    <row r="3789" spans="1:136">
      <c r="A3789" s="73" t="s">
        <v>2751</v>
      </c>
      <c r="N3789" s="56" t="s">
        <v>2751</v>
      </c>
      <c r="O3789" s="56" t="s">
        <v>2745</v>
      </c>
      <c r="P3789" s="55" t="s">
        <v>2745</v>
      </c>
      <c r="Q3789" s="55" t="s">
        <v>2745</v>
      </c>
      <c r="R3789" s="55" t="s">
        <v>2745</v>
      </c>
      <c r="S3789" s="55" t="s">
        <v>2745</v>
      </c>
      <c r="T3789" s="90" t="s">
        <v>2745</v>
      </c>
      <c r="Z3789" s="90" t="s">
        <v>26924</v>
      </c>
      <c r="AF3789" s="90" t="s">
        <v>26928</v>
      </c>
      <c r="AL3789" s="90" t="s">
        <v>26928</v>
      </c>
      <c r="AR3789" s="55" t="s">
        <v>2752</v>
      </c>
      <c r="BD3789" s="90" t="s">
        <v>26928</v>
      </c>
      <c r="BJ3789" s="90" t="s">
        <v>26928</v>
      </c>
      <c r="BP3789" s="55" t="s">
        <v>2752</v>
      </c>
      <c r="BQ3789" s="119"/>
      <c r="BS3789" s="126"/>
      <c r="BU3789" s="56"/>
      <c r="BV3789" s="123"/>
      <c r="BW3789" s="119"/>
      <c r="BY3789" s="126"/>
      <c r="CB3789" s="123"/>
      <c r="CF3789" s="129"/>
      <c r="DZ3789" s="199" t="s">
        <v>26928</v>
      </c>
      <c r="EA3789" s="69" t="s">
        <v>2745</v>
      </c>
    </row>
    <row r="3790" spans="1:136" s="85" customFormat="1">
      <c r="A3790" s="138" t="s">
        <v>7293</v>
      </c>
      <c r="C3790" s="126"/>
      <c r="N3790" s="126"/>
      <c r="O3790" s="126"/>
      <c r="T3790" s="139"/>
      <c r="V3790" s="85" t="s">
        <v>7532</v>
      </c>
      <c r="Z3790" s="139"/>
      <c r="AB3790" s="85" t="s">
        <v>26926</v>
      </c>
      <c r="AD3790" s="113"/>
      <c r="AF3790" s="139"/>
      <c r="AH3790" s="85" t="s">
        <v>26929</v>
      </c>
      <c r="AJ3790" s="113"/>
      <c r="AL3790" s="139"/>
      <c r="AN3790" s="85" t="s">
        <v>26930</v>
      </c>
      <c r="AP3790" s="113"/>
      <c r="AR3790" s="85" t="s">
        <v>12938</v>
      </c>
      <c r="AX3790" s="140"/>
      <c r="AY3790" s="126"/>
      <c r="AZ3790" s="126"/>
      <c r="BA3790" s="126"/>
      <c r="BB3790" s="126"/>
      <c r="BC3790" s="123"/>
      <c r="BD3790" s="139"/>
      <c r="BF3790" s="85" t="s">
        <v>26930</v>
      </c>
      <c r="BH3790" s="113"/>
      <c r="BJ3790" s="139"/>
      <c r="BL3790" s="85" t="s">
        <v>26930</v>
      </c>
      <c r="BN3790" s="113"/>
      <c r="BP3790" s="85" t="s">
        <v>12938</v>
      </c>
      <c r="BQ3790" s="140"/>
      <c r="BR3790" s="126"/>
      <c r="BS3790" s="126"/>
      <c r="BT3790" s="126"/>
      <c r="BU3790" s="126"/>
      <c r="BV3790" s="123"/>
      <c r="BW3790" s="140"/>
      <c r="BX3790" s="126"/>
      <c r="BY3790" s="126"/>
      <c r="BZ3790" s="126"/>
      <c r="CA3790" s="123"/>
      <c r="CB3790" s="123"/>
      <c r="CC3790" s="138"/>
      <c r="CF3790" s="141"/>
      <c r="CG3790" s="140"/>
      <c r="CH3790" s="126"/>
      <c r="CI3790" s="126"/>
      <c r="CJ3790" s="126"/>
      <c r="CK3790" s="126"/>
      <c r="CL3790" s="123"/>
      <c r="CM3790" s="140"/>
      <c r="CN3790" s="126"/>
      <c r="CO3790" s="126"/>
      <c r="CP3790" s="126"/>
      <c r="CQ3790" s="126"/>
      <c r="CR3790" s="123"/>
      <c r="CS3790" s="140"/>
      <c r="CT3790" s="126"/>
      <c r="CU3790" s="126"/>
      <c r="CV3790" s="126"/>
      <c r="CW3790" s="123"/>
      <c r="CX3790" s="123"/>
      <c r="CZ3790" s="140"/>
      <c r="DA3790" s="126"/>
      <c r="DB3790" s="126"/>
      <c r="DC3790" s="126"/>
      <c r="DD3790" s="126"/>
      <c r="DE3790" s="126"/>
      <c r="DF3790" s="140"/>
      <c r="DG3790" s="126"/>
      <c r="DH3790" s="126"/>
      <c r="DI3790" s="126"/>
      <c r="DJ3790" s="126"/>
      <c r="DK3790" s="123"/>
      <c r="DL3790" s="140"/>
      <c r="DM3790" s="126"/>
      <c r="DN3790" s="126"/>
      <c r="DO3790" s="126"/>
      <c r="DP3790" s="126"/>
      <c r="DR3790" s="140"/>
      <c r="DS3790" s="125"/>
      <c r="DT3790" s="126"/>
      <c r="DU3790" s="126"/>
      <c r="DV3790" s="126"/>
      <c r="DW3790" s="113"/>
      <c r="DX3790" s="139"/>
      <c r="DZ3790" s="200"/>
      <c r="EA3790" s="142"/>
      <c r="EB3790" s="175"/>
      <c r="EC3790" s="176" t="s">
        <v>26929</v>
      </c>
      <c r="ED3790" s="177"/>
      <c r="EE3790" s="126"/>
      <c r="EF3790" s="143"/>
    </row>
    <row r="3791" spans="1:136" s="83" customFormat="1">
      <c r="A3791" s="145" t="s">
        <v>6993</v>
      </c>
      <c r="C3791" s="125"/>
      <c r="N3791" s="125"/>
      <c r="O3791" s="125"/>
      <c r="T3791" s="146"/>
      <c r="U3791" s="83" t="s">
        <v>7047</v>
      </c>
      <c r="Z3791" s="146"/>
      <c r="AA3791" s="83" t="s">
        <v>26602</v>
      </c>
      <c r="AD3791" s="113"/>
      <c r="AF3791" s="146"/>
      <c r="AG3791" s="83" t="s">
        <v>26603</v>
      </c>
      <c r="AJ3791" s="113"/>
      <c r="AL3791" s="146"/>
      <c r="AM3791" s="83" t="s">
        <v>26605</v>
      </c>
      <c r="AP3791" s="113"/>
      <c r="AR3791" s="83" t="s">
        <v>8204</v>
      </c>
      <c r="AX3791" s="147"/>
      <c r="AY3791" s="125"/>
      <c r="AZ3791" s="125"/>
      <c r="BA3791" s="125"/>
      <c r="BB3791" s="125"/>
      <c r="BC3791" s="123"/>
      <c r="BD3791" s="146"/>
      <c r="BE3791" s="83" t="s">
        <v>26605</v>
      </c>
      <c r="BH3791" s="113"/>
      <c r="BJ3791" s="146"/>
      <c r="BK3791" s="83" t="s">
        <v>26605</v>
      </c>
      <c r="BN3791" s="113"/>
      <c r="BP3791" s="83" t="s">
        <v>8204</v>
      </c>
      <c r="BQ3791" s="147"/>
      <c r="BR3791" s="125"/>
      <c r="BS3791" s="125"/>
      <c r="BT3791" s="125"/>
      <c r="BU3791" s="125"/>
      <c r="BV3791" s="123"/>
      <c r="BW3791" s="147"/>
      <c r="BX3791" s="125"/>
      <c r="BY3791" s="125"/>
      <c r="BZ3791" s="125"/>
      <c r="CA3791" s="123"/>
      <c r="CB3791" s="123"/>
      <c r="CC3791" s="145"/>
      <c r="CF3791" s="148"/>
      <c r="CG3791" s="147"/>
      <c r="CH3791" s="125"/>
      <c r="CI3791" s="125"/>
      <c r="CJ3791" s="125"/>
      <c r="CK3791" s="125"/>
      <c r="CL3791" s="123"/>
      <c r="CM3791" s="147"/>
      <c r="CN3791" s="125"/>
      <c r="CO3791" s="125"/>
      <c r="CP3791" s="125"/>
      <c r="CQ3791" s="125"/>
      <c r="CR3791" s="123"/>
      <c r="CS3791" s="147"/>
      <c r="CT3791" s="125"/>
      <c r="CU3791" s="125"/>
      <c r="CV3791" s="125"/>
      <c r="CW3791" s="123"/>
      <c r="CX3791" s="123"/>
      <c r="CZ3791" s="147"/>
      <c r="DA3791" s="125"/>
      <c r="DB3791" s="125"/>
      <c r="DC3791" s="125"/>
      <c r="DD3791" s="125"/>
      <c r="DE3791" s="125"/>
      <c r="DF3791" s="147"/>
      <c r="DG3791" s="125"/>
      <c r="DH3791" s="125"/>
      <c r="DI3791" s="125"/>
      <c r="DJ3791" s="125"/>
      <c r="DK3791" s="123"/>
      <c r="DL3791" s="147"/>
      <c r="DM3791" s="125"/>
      <c r="DN3791" s="125"/>
      <c r="DO3791" s="125"/>
      <c r="DP3791" s="125"/>
      <c r="DR3791" s="147"/>
      <c r="DS3791" s="125"/>
      <c r="DT3791" s="126"/>
      <c r="DU3791" s="125"/>
      <c r="DV3791" s="125"/>
      <c r="DW3791" s="113"/>
      <c r="DX3791" s="146"/>
      <c r="DZ3791" s="201"/>
      <c r="EA3791" s="149"/>
      <c r="EB3791" s="175" t="s">
        <v>26603</v>
      </c>
      <c r="EC3791" s="176"/>
      <c r="ED3791" s="177"/>
      <c r="EE3791" s="125"/>
      <c r="EF3791" s="150"/>
    </row>
    <row r="3792" spans="1:136" s="83" customFormat="1" ht="26.4">
      <c r="A3792" s="145" t="s">
        <v>6995</v>
      </c>
      <c r="C3792" s="125"/>
      <c r="N3792" s="125"/>
      <c r="O3792" s="125"/>
      <c r="T3792" s="146"/>
      <c r="U3792" s="83" t="s">
        <v>7049</v>
      </c>
      <c r="Z3792" s="146"/>
      <c r="AA3792" s="83" t="s">
        <v>26603</v>
      </c>
      <c r="AD3792" s="113"/>
      <c r="AF3792" s="146"/>
      <c r="AG3792" s="83" t="s">
        <v>26605</v>
      </c>
      <c r="AJ3792" s="113"/>
      <c r="AL3792" s="146"/>
      <c r="AM3792" s="83" t="s">
        <v>26606</v>
      </c>
      <c r="AP3792" s="113"/>
      <c r="AR3792" s="83" t="s">
        <v>29893</v>
      </c>
      <c r="AX3792" s="147"/>
      <c r="AY3792" s="125"/>
      <c r="AZ3792" s="125"/>
      <c r="BA3792" s="125"/>
      <c r="BB3792" s="125"/>
      <c r="BC3792" s="123"/>
      <c r="BD3792" s="146"/>
      <c r="BE3792" s="83" t="s">
        <v>26606</v>
      </c>
      <c r="BH3792" s="113"/>
      <c r="BJ3792" s="146"/>
      <c r="BK3792" s="83" t="s">
        <v>26606</v>
      </c>
      <c r="BN3792" s="113"/>
      <c r="BP3792" s="83" t="s">
        <v>29893</v>
      </c>
      <c r="BQ3792" s="147"/>
      <c r="BR3792" s="125"/>
      <c r="BS3792" s="125"/>
      <c r="BT3792" s="125"/>
      <c r="BU3792" s="125"/>
      <c r="BV3792" s="123"/>
      <c r="BW3792" s="147"/>
      <c r="BX3792" s="125"/>
      <c r="BY3792" s="125"/>
      <c r="BZ3792" s="125"/>
      <c r="CA3792" s="123"/>
      <c r="CB3792" s="123"/>
      <c r="CC3792" s="145"/>
      <c r="CF3792" s="148"/>
      <c r="CG3792" s="147"/>
      <c r="CH3792" s="125"/>
      <c r="CI3792" s="125"/>
      <c r="CJ3792" s="125"/>
      <c r="CK3792" s="125"/>
      <c r="CL3792" s="123"/>
      <c r="CM3792" s="147"/>
      <c r="CN3792" s="125"/>
      <c r="CO3792" s="125"/>
      <c r="CP3792" s="125"/>
      <c r="CQ3792" s="125"/>
      <c r="CR3792" s="123"/>
      <c r="CS3792" s="147"/>
      <c r="CT3792" s="125"/>
      <c r="CU3792" s="125"/>
      <c r="CV3792" s="125"/>
      <c r="CW3792" s="123"/>
      <c r="CX3792" s="123"/>
      <c r="CZ3792" s="147"/>
      <c r="DA3792" s="125"/>
      <c r="DB3792" s="125"/>
      <c r="DC3792" s="125"/>
      <c r="DD3792" s="125"/>
      <c r="DE3792" s="125"/>
      <c r="DF3792" s="147"/>
      <c r="DG3792" s="125"/>
      <c r="DH3792" s="125"/>
      <c r="DI3792" s="125"/>
      <c r="DJ3792" s="125"/>
      <c r="DK3792" s="123"/>
      <c r="DL3792" s="147"/>
      <c r="DM3792" s="125"/>
      <c r="DN3792" s="125"/>
      <c r="DO3792" s="125"/>
      <c r="DP3792" s="125"/>
      <c r="DR3792" s="147"/>
      <c r="DS3792" s="125"/>
      <c r="DT3792" s="126"/>
      <c r="DU3792" s="125"/>
      <c r="DV3792" s="125"/>
      <c r="DW3792" s="113"/>
      <c r="DX3792" s="146"/>
      <c r="DZ3792" s="201"/>
      <c r="EA3792" s="149"/>
      <c r="EB3792" s="175" t="s">
        <v>26605</v>
      </c>
      <c r="EC3792" s="176"/>
      <c r="ED3792" s="177"/>
      <c r="EE3792" s="125"/>
      <c r="EF3792" s="150"/>
    </row>
    <row r="3793" spans="1:136" s="85" customFormat="1">
      <c r="A3793" s="138" t="s">
        <v>7294</v>
      </c>
      <c r="C3793" s="126"/>
      <c r="N3793" s="126"/>
      <c r="O3793" s="126"/>
      <c r="T3793" s="139"/>
      <c r="V3793" s="85" t="s">
        <v>7534</v>
      </c>
      <c r="Z3793" s="139"/>
      <c r="AB3793" s="85" t="s">
        <v>26927</v>
      </c>
      <c r="AD3793" s="113"/>
      <c r="AF3793" s="139"/>
      <c r="AH3793" s="85" t="s">
        <v>26930</v>
      </c>
      <c r="AJ3793" s="113"/>
      <c r="AL3793" s="139"/>
      <c r="AN3793" s="85" t="s">
        <v>26931</v>
      </c>
      <c r="AP3793" s="113"/>
      <c r="AR3793" s="85" t="s">
        <v>14669</v>
      </c>
      <c r="AX3793" s="140"/>
      <c r="AY3793" s="126"/>
      <c r="AZ3793" s="126"/>
      <c r="BA3793" s="126"/>
      <c r="BB3793" s="126"/>
      <c r="BC3793" s="123"/>
      <c r="BD3793" s="139"/>
      <c r="BF3793" s="85" t="s">
        <v>26931</v>
      </c>
      <c r="BH3793" s="113"/>
      <c r="BJ3793" s="139"/>
      <c r="BL3793" s="85" t="s">
        <v>26931</v>
      </c>
      <c r="BN3793" s="113"/>
      <c r="BP3793" s="85" t="s">
        <v>14669</v>
      </c>
      <c r="BQ3793" s="140"/>
      <c r="BR3793" s="126"/>
      <c r="BS3793" s="126"/>
      <c r="BT3793" s="126"/>
      <c r="BU3793" s="126"/>
      <c r="BV3793" s="123"/>
      <c r="BW3793" s="140"/>
      <c r="BX3793" s="126"/>
      <c r="BY3793" s="126"/>
      <c r="BZ3793" s="126"/>
      <c r="CA3793" s="123"/>
      <c r="CB3793" s="123"/>
      <c r="CC3793" s="138"/>
      <c r="CF3793" s="141"/>
      <c r="CG3793" s="140"/>
      <c r="CH3793" s="126"/>
      <c r="CI3793" s="126"/>
      <c r="CJ3793" s="126"/>
      <c r="CK3793" s="126"/>
      <c r="CL3793" s="123"/>
      <c r="CM3793" s="140"/>
      <c r="CN3793" s="126"/>
      <c r="CO3793" s="126"/>
      <c r="CP3793" s="126"/>
      <c r="CQ3793" s="126"/>
      <c r="CR3793" s="123"/>
      <c r="CS3793" s="140"/>
      <c r="CT3793" s="126"/>
      <c r="CU3793" s="126"/>
      <c r="CV3793" s="126"/>
      <c r="CW3793" s="123"/>
      <c r="CX3793" s="123"/>
      <c r="CZ3793" s="140"/>
      <c r="DA3793" s="126"/>
      <c r="DB3793" s="126"/>
      <c r="DC3793" s="126"/>
      <c r="DD3793" s="126"/>
      <c r="DE3793" s="126"/>
      <c r="DF3793" s="140"/>
      <c r="DG3793" s="126"/>
      <c r="DH3793" s="126"/>
      <c r="DI3793" s="126"/>
      <c r="DJ3793" s="126"/>
      <c r="DK3793" s="123"/>
      <c r="DL3793" s="140"/>
      <c r="DM3793" s="126"/>
      <c r="DN3793" s="126"/>
      <c r="DO3793" s="126"/>
      <c r="DP3793" s="126"/>
      <c r="DR3793" s="140"/>
      <c r="DS3793" s="125"/>
      <c r="DT3793" s="126"/>
      <c r="DU3793" s="126"/>
      <c r="DV3793" s="126"/>
      <c r="DW3793" s="113"/>
      <c r="DX3793" s="139"/>
      <c r="DZ3793" s="200"/>
      <c r="EA3793" s="142"/>
      <c r="EB3793" s="175"/>
      <c r="EC3793" s="176" t="s">
        <v>26930</v>
      </c>
      <c r="ED3793" s="177"/>
      <c r="EE3793" s="126"/>
      <c r="EF3793" s="143"/>
    </row>
    <row r="3794" spans="1:136" s="85" customFormat="1">
      <c r="A3794" s="138"/>
      <c r="C3794" s="126"/>
      <c r="N3794" s="126"/>
      <c r="O3794" s="126"/>
      <c r="T3794" s="139"/>
      <c r="V3794" s="85" t="s">
        <v>7535</v>
      </c>
      <c r="Z3794" s="139"/>
      <c r="AB3794" s="85" t="s">
        <v>26929</v>
      </c>
      <c r="AD3794" s="113"/>
      <c r="AF3794" s="139"/>
      <c r="AH3794" s="85" t="s">
        <v>26931</v>
      </c>
      <c r="AJ3794" s="113"/>
      <c r="AL3794" s="139"/>
      <c r="AN3794" s="85" t="s">
        <v>26933</v>
      </c>
      <c r="AP3794" s="113"/>
      <c r="AR3794" s="85" t="s">
        <v>14670</v>
      </c>
      <c r="AX3794" s="140"/>
      <c r="AY3794" s="126"/>
      <c r="AZ3794" s="126"/>
      <c r="BA3794" s="126"/>
      <c r="BB3794" s="126"/>
      <c r="BC3794" s="123"/>
      <c r="BD3794" s="139"/>
      <c r="BF3794" s="85" t="s">
        <v>26933</v>
      </c>
      <c r="BH3794" s="113"/>
      <c r="BJ3794" s="139"/>
      <c r="BL3794" s="85" t="s">
        <v>26933</v>
      </c>
      <c r="BN3794" s="113"/>
      <c r="BP3794" s="85" t="s">
        <v>14670</v>
      </c>
      <c r="BQ3794" s="140"/>
      <c r="BR3794" s="126"/>
      <c r="BS3794" s="126"/>
      <c r="BT3794" s="126"/>
      <c r="BU3794" s="126"/>
      <c r="BV3794" s="123"/>
      <c r="BW3794" s="140"/>
      <c r="BX3794" s="126"/>
      <c r="BY3794" s="126"/>
      <c r="BZ3794" s="126"/>
      <c r="CA3794" s="123"/>
      <c r="CB3794" s="123"/>
      <c r="CC3794" s="138"/>
      <c r="CF3794" s="141"/>
      <c r="CG3794" s="140"/>
      <c r="CH3794" s="126"/>
      <c r="CI3794" s="126"/>
      <c r="CJ3794" s="126"/>
      <c r="CK3794" s="126"/>
      <c r="CL3794" s="123"/>
      <c r="CM3794" s="140"/>
      <c r="CN3794" s="126"/>
      <c r="CO3794" s="126"/>
      <c r="CP3794" s="126"/>
      <c r="CQ3794" s="126"/>
      <c r="CR3794" s="123"/>
      <c r="CS3794" s="140"/>
      <c r="CT3794" s="126"/>
      <c r="CU3794" s="126"/>
      <c r="CV3794" s="126"/>
      <c r="CW3794" s="123"/>
      <c r="CX3794" s="123"/>
      <c r="CZ3794" s="140"/>
      <c r="DA3794" s="126"/>
      <c r="DB3794" s="126"/>
      <c r="DC3794" s="126"/>
      <c r="DD3794" s="126"/>
      <c r="DE3794" s="126"/>
      <c r="DF3794" s="140"/>
      <c r="DG3794" s="126"/>
      <c r="DH3794" s="126"/>
      <c r="DI3794" s="126"/>
      <c r="DJ3794" s="126"/>
      <c r="DK3794" s="123"/>
      <c r="DL3794" s="140"/>
      <c r="DM3794" s="126"/>
      <c r="DN3794" s="126"/>
      <c r="DO3794" s="126"/>
      <c r="DP3794" s="126"/>
      <c r="DR3794" s="140"/>
      <c r="DS3794" s="125"/>
      <c r="DT3794" s="126"/>
      <c r="DU3794" s="126"/>
      <c r="DV3794" s="126"/>
      <c r="DW3794" s="113"/>
      <c r="DX3794" s="139"/>
      <c r="DZ3794" s="200"/>
      <c r="EA3794" s="142"/>
      <c r="EB3794" s="175"/>
      <c r="EC3794" s="176" t="s">
        <v>26931</v>
      </c>
      <c r="ED3794" s="177"/>
      <c r="EE3794" s="126"/>
      <c r="EF3794" s="143"/>
    </row>
    <row r="3795" spans="1:136" s="56" customFormat="1">
      <c r="A3795" s="124" t="s">
        <v>2753</v>
      </c>
      <c r="N3795" s="56" t="s">
        <v>2753</v>
      </c>
      <c r="O3795" s="56" t="s">
        <v>2747</v>
      </c>
      <c r="P3795" s="56" t="s">
        <v>2747</v>
      </c>
      <c r="Q3795" s="56" t="s">
        <v>2747</v>
      </c>
      <c r="R3795" s="56" t="s">
        <v>2747</v>
      </c>
      <c r="S3795" s="56" t="s">
        <v>2747</v>
      </c>
      <c r="T3795" s="119" t="s">
        <v>2747</v>
      </c>
      <c r="U3795" s="125"/>
      <c r="V3795" s="126"/>
      <c r="W3795" s="127"/>
      <c r="X3795" s="123"/>
      <c r="Z3795" s="119" t="s">
        <v>26928</v>
      </c>
      <c r="AA3795" s="125"/>
      <c r="AB3795" s="126"/>
      <c r="AC3795" s="127"/>
      <c r="AD3795" s="123"/>
      <c r="AE3795" s="123"/>
      <c r="AF3795" s="119" t="s">
        <v>26932</v>
      </c>
      <c r="AG3795" s="125"/>
      <c r="AH3795" s="126"/>
      <c r="AI3795" s="127"/>
      <c r="AJ3795" s="123"/>
      <c r="AK3795" s="123"/>
      <c r="AL3795" s="119" t="s">
        <v>26932</v>
      </c>
      <c r="AM3795" s="125"/>
      <c r="AN3795" s="126"/>
      <c r="AO3795" s="127"/>
      <c r="AP3795" s="123"/>
      <c r="AQ3795" s="123"/>
      <c r="AR3795" s="56" t="s">
        <v>2754</v>
      </c>
      <c r="AX3795" s="119"/>
      <c r="AY3795" s="125"/>
      <c r="AZ3795" s="126"/>
      <c r="BA3795" s="127"/>
      <c r="BC3795" s="123"/>
      <c r="BD3795" s="119" t="s">
        <v>26932</v>
      </c>
      <c r="BE3795" s="125"/>
      <c r="BF3795" s="126"/>
      <c r="BG3795" s="127"/>
      <c r="BH3795" s="123"/>
      <c r="BI3795" s="123"/>
      <c r="BJ3795" s="119" t="s">
        <v>26932</v>
      </c>
      <c r="BK3795" s="125"/>
      <c r="BL3795" s="126"/>
      <c r="BM3795" s="127"/>
      <c r="BN3795" s="123"/>
      <c r="BO3795" s="123"/>
      <c r="BP3795" s="56" t="s">
        <v>2754</v>
      </c>
      <c r="BQ3795" s="119"/>
      <c r="BR3795" s="125"/>
      <c r="BS3795" s="126"/>
      <c r="BT3795" s="127"/>
      <c r="BV3795" s="123"/>
      <c r="BW3795" s="119"/>
      <c r="BX3795" s="125"/>
      <c r="BY3795" s="126"/>
      <c r="BZ3795" s="127"/>
      <c r="CA3795" s="123"/>
      <c r="CB3795" s="123"/>
      <c r="CC3795" s="124"/>
      <c r="CF3795" s="128"/>
      <c r="CG3795" s="119"/>
      <c r="CH3795" s="125"/>
      <c r="CI3795" s="126"/>
      <c r="CJ3795" s="127"/>
      <c r="CL3795" s="123"/>
      <c r="CM3795" s="119"/>
      <c r="CN3795" s="125"/>
      <c r="CO3795" s="126"/>
      <c r="CP3795" s="127"/>
      <c r="CR3795" s="123"/>
      <c r="CS3795" s="119"/>
      <c r="CT3795" s="125"/>
      <c r="CU3795" s="126"/>
      <c r="CV3795" s="127"/>
      <c r="CW3795" s="123"/>
      <c r="CX3795" s="123"/>
      <c r="CZ3795" s="119"/>
      <c r="DA3795" s="125"/>
      <c r="DB3795" s="126"/>
      <c r="DC3795" s="127"/>
      <c r="DF3795" s="119"/>
      <c r="DG3795" s="125"/>
      <c r="DH3795" s="126"/>
      <c r="DI3795" s="127"/>
      <c r="DK3795" s="123"/>
      <c r="DL3795" s="119"/>
      <c r="DM3795" s="125"/>
      <c r="DN3795" s="126"/>
      <c r="DO3795" s="127"/>
      <c r="DR3795" s="119"/>
      <c r="DS3795" s="125"/>
      <c r="DT3795" s="126"/>
      <c r="DU3795" s="127"/>
      <c r="DW3795" s="123"/>
      <c r="DX3795" s="119"/>
      <c r="DZ3795" s="119" t="s">
        <v>26932</v>
      </c>
      <c r="EA3795" s="56" t="s">
        <v>2747</v>
      </c>
      <c r="EB3795" s="123"/>
      <c r="EC3795" s="123"/>
      <c r="ED3795" s="123"/>
    </row>
    <row r="3796" spans="1:136" s="85" customFormat="1">
      <c r="A3796" s="138" t="s">
        <v>7295</v>
      </c>
      <c r="C3796" s="126"/>
      <c r="N3796" s="126"/>
      <c r="O3796" s="126"/>
      <c r="T3796" s="139"/>
      <c r="V3796" s="85" t="s">
        <v>7537</v>
      </c>
      <c r="Z3796" s="139"/>
      <c r="AB3796" s="85" t="s">
        <v>26930</v>
      </c>
      <c r="AD3796" s="113"/>
      <c r="AF3796" s="139"/>
      <c r="AH3796" s="85" t="s">
        <v>26933</v>
      </c>
      <c r="AJ3796" s="113"/>
      <c r="AL3796" s="139"/>
      <c r="AN3796" s="85" t="s">
        <v>26935</v>
      </c>
      <c r="AP3796" s="113"/>
      <c r="AR3796" s="85" t="s">
        <v>12939</v>
      </c>
      <c r="AX3796" s="140"/>
      <c r="AY3796" s="126"/>
      <c r="AZ3796" s="126"/>
      <c r="BA3796" s="126"/>
      <c r="BB3796" s="126"/>
      <c r="BC3796" s="123"/>
      <c r="BD3796" s="139"/>
      <c r="BF3796" s="85" t="s">
        <v>26935</v>
      </c>
      <c r="BH3796" s="113"/>
      <c r="BJ3796" s="139"/>
      <c r="BL3796" s="85" t="s">
        <v>26935</v>
      </c>
      <c r="BN3796" s="113"/>
      <c r="BP3796" s="85" t="s">
        <v>12939</v>
      </c>
      <c r="BQ3796" s="140"/>
      <c r="BR3796" s="126"/>
      <c r="BS3796" s="126"/>
      <c r="BT3796" s="126"/>
      <c r="BU3796" s="126"/>
      <c r="BV3796" s="123"/>
      <c r="BW3796" s="140"/>
      <c r="BX3796" s="126"/>
      <c r="BY3796" s="126"/>
      <c r="BZ3796" s="126"/>
      <c r="CA3796" s="123"/>
      <c r="CB3796" s="123"/>
      <c r="CC3796" s="138"/>
      <c r="CF3796" s="141"/>
      <c r="CG3796" s="140"/>
      <c r="CH3796" s="126"/>
      <c r="CI3796" s="126"/>
      <c r="CJ3796" s="126"/>
      <c r="CK3796" s="126"/>
      <c r="CL3796" s="123"/>
      <c r="CM3796" s="140"/>
      <c r="CN3796" s="126"/>
      <c r="CO3796" s="126"/>
      <c r="CP3796" s="126"/>
      <c r="CQ3796" s="126"/>
      <c r="CR3796" s="123"/>
      <c r="CS3796" s="140"/>
      <c r="CT3796" s="126"/>
      <c r="CU3796" s="126"/>
      <c r="CV3796" s="126"/>
      <c r="CW3796" s="123"/>
      <c r="CX3796" s="123"/>
      <c r="CZ3796" s="140"/>
      <c r="DA3796" s="126"/>
      <c r="DB3796" s="126"/>
      <c r="DC3796" s="126"/>
      <c r="DD3796" s="126"/>
      <c r="DE3796" s="126"/>
      <c r="DF3796" s="140"/>
      <c r="DG3796" s="126"/>
      <c r="DH3796" s="126"/>
      <c r="DI3796" s="126"/>
      <c r="DJ3796" s="126"/>
      <c r="DK3796" s="123"/>
      <c r="DL3796" s="140"/>
      <c r="DM3796" s="126"/>
      <c r="DN3796" s="126"/>
      <c r="DO3796" s="126"/>
      <c r="DP3796" s="126"/>
      <c r="DR3796" s="140"/>
      <c r="DS3796" s="125"/>
      <c r="DT3796" s="126"/>
      <c r="DU3796" s="126"/>
      <c r="DV3796" s="126"/>
      <c r="DW3796" s="113"/>
      <c r="DX3796" s="139"/>
      <c r="DZ3796" s="200"/>
      <c r="EA3796" s="142"/>
      <c r="EB3796" s="175"/>
      <c r="EC3796" s="176" t="s">
        <v>26933</v>
      </c>
      <c r="ED3796" s="177"/>
      <c r="EE3796" s="126"/>
      <c r="EF3796" s="143"/>
    </row>
    <row r="3797" spans="1:136" s="83" customFormat="1" ht="26.4">
      <c r="A3797" s="145" t="s">
        <v>6997</v>
      </c>
      <c r="C3797" s="125"/>
      <c r="N3797" s="125"/>
      <c r="O3797" s="125"/>
      <c r="T3797" s="146"/>
      <c r="U3797" s="83" t="s">
        <v>7050</v>
      </c>
      <c r="Z3797" s="146"/>
      <c r="AA3797" s="83" t="s">
        <v>26605</v>
      </c>
      <c r="AD3797" s="113"/>
      <c r="AF3797" s="146"/>
      <c r="AG3797" s="83" t="s">
        <v>26606</v>
      </c>
      <c r="AJ3797" s="113"/>
      <c r="AL3797" s="146"/>
      <c r="AM3797" s="83" t="s">
        <v>26607</v>
      </c>
      <c r="AP3797" s="113"/>
      <c r="AR3797" s="83" t="s">
        <v>29894</v>
      </c>
      <c r="AX3797" s="147"/>
      <c r="AY3797" s="125"/>
      <c r="AZ3797" s="125"/>
      <c r="BA3797" s="125"/>
      <c r="BB3797" s="125"/>
      <c r="BC3797" s="123"/>
      <c r="BD3797" s="146"/>
      <c r="BE3797" s="83" t="s">
        <v>26607</v>
      </c>
      <c r="BH3797" s="113"/>
      <c r="BJ3797" s="146"/>
      <c r="BK3797" s="83" t="s">
        <v>26607</v>
      </c>
      <c r="BN3797" s="113"/>
      <c r="BP3797" s="83" t="s">
        <v>29894</v>
      </c>
      <c r="BQ3797" s="147"/>
      <c r="BR3797" s="125"/>
      <c r="BS3797" s="125"/>
      <c r="BT3797" s="125"/>
      <c r="BU3797" s="125"/>
      <c r="BV3797" s="123"/>
      <c r="BW3797" s="147"/>
      <c r="BX3797" s="125"/>
      <c r="BY3797" s="125"/>
      <c r="BZ3797" s="125"/>
      <c r="CA3797" s="123"/>
      <c r="CB3797" s="123"/>
      <c r="CC3797" s="145"/>
      <c r="CF3797" s="148"/>
      <c r="CG3797" s="147"/>
      <c r="CH3797" s="125"/>
      <c r="CI3797" s="125"/>
      <c r="CJ3797" s="125"/>
      <c r="CK3797" s="125"/>
      <c r="CL3797" s="123"/>
      <c r="CM3797" s="147"/>
      <c r="CN3797" s="125"/>
      <c r="CO3797" s="125"/>
      <c r="CP3797" s="125"/>
      <c r="CQ3797" s="125"/>
      <c r="CR3797" s="123"/>
      <c r="CS3797" s="147"/>
      <c r="CT3797" s="125"/>
      <c r="CU3797" s="125"/>
      <c r="CV3797" s="125"/>
      <c r="CW3797" s="123"/>
      <c r="CX3797" s="123"/>
      <c r="CZ3797" s="147"/>
      <c r="DA3797" s="125"/>
      <c r="DB3797" s="125"/>
      <c r="DC3797" s="125"/>
      <c r="DD3797" s="125"/>
      <c r="DE3797" s="125"/>
      <c r="DF3797" s="147"/>
      <c r="DG3797" s="125"/>
      <c r="DH3797" s="125"/>
      <c r="DI3797" s="125"/>
      <c r="DJ3797" s="125"/>
      <c r="DK3797" s="123"/>
      <c r="DL3797" s="147"/>
      <c r="DM3797" s="125"/>
      <c r="DN3797" s="125"/>
      <c r="DO3797" s="125"/>
      <c r="DP3797" s="125"/>
      <c r="DR3797" s="147"/>
      <c r="DS3797" s="125"/>
      <c r="DT3797" s="126"/>
      <c r="DU3797" s="125"/>
      <c r="DV3797" s="125"/>
      <c r="DW3797" s="113"/>
      <c r="DX3797" s="146"/>
      <c r="DZ3797" s="201"/>
      <c r="EA3797" s="149"/>
      <c r="EB3797" s="175" t="s">
        <v>26606</v>
      </c>
      <c r="EC3797" s="176"/>
      <c r="ED3797" s="177"/>
      <c r="EE3797" s="125"/>
      <c r="EF3797" s="150"/>
    </row>
    <row r="3798" spans="1:136" s="85" customFormat="1">
      <c r="A3798" s="138" t="s">
        <v>7296</v>
      </c>
      <c r="C3798" s="126"/>
      <c r="N3798" s="126"/>
      <c r="O3798" s="126"/>
      <c r="T3798" s="139"/>
      <c r="V3798" s="85" t="s">
        <v>7538</v>
      </c>
      <c r="Z3798" s="139"/>
      <c r="AB3798" s="85" t="s">
        <v>26931</v>
      </c>
      <c r="AD3798" s="113"/>
      <c r="AF3798" s="139"/>
      <c r="AH3798" s="85" t="s">
        <v>26935</v>
      </c>
      <c r="AJ3798" s="113"/>
      <c r="AL3798" s="139"/>
      <c r="AN3798" s="85" t="s">
        <v>26937</v>
      </c>
      <c r="AP3798" s="113"/>
      <c r="AR3798" s="85" t="s">
        <v>12940</v>
      </c>
      <c r="AX3798" s="140"/>
      <c r="AY3798" s="126"/>
      <c r="AZ3798" s="126"/>
      <c r="BA3798" s="126"/>
      <c r="BB3798" s="126"/>
      <c r="BC3798" s="123"/>
      <c r="BD3798" s="139"/>
      <c r="BF3798" s="85" t="s">
        <v>26937</v>
      </c>
      <c r="BH3798" s="113"/>
      <c r="BJ3798" s="139"/>
      <c r="BL3798" s="85" t="s">
        <v>26937</v>
      </c>
      <c r="BN3798" s="113"/>
      <c r="BP3798" s="85" t="s">
        <v>12940</v>
      </c>
      <c r="BQ3798" s="140"/>
      <c r="BR3798" s="126"/>
      <c r="BS3798" s="126"/>
      <c r="BT3798" s="126"/>
      <c r="BU3798" s="126"/>
      <c r="BV3798" s="123"/>
      <c r="BW3798" s="140"/>
      <c r="BX3798" s="126"/>
      <c r="BY3798" s="126"/>
      <c r="BZ3798" s="126"/>
      <c r="CA3798" s="123"/>
      <c r="CB3798" s="123"/>
      <c r="CC3798" s="138"/>
      <c r="CF3798" s="141"/>
      <c r="CG3798" s="140"/>
      <c r="CH3798" s="126"/>
      <c r="CI3798" s="126"/>
      <c r="CJ3798" s="126"/>
      <c r="CK3798" s="126"/>
      <c r="CL3798" s="123"/>
      <c r="CM3798" s="140"/>
      <c r="CN3798" s="126"/>
      <c r="CO3798" s="126"/>
      <c r="CP3798" s="126"/>
      <c r="CQ3798" s="126"/>
      <c r="CR3798" s="123"/>
      <c r="CS3798" s="140"/>
      <c r="CT3798" s="126"/>
      <c r="CU3798" s="126"/>
      <c r="CV3798" s="126"/>
      <c r="CW3798" s="123"/>
      <c r="CX3798" s="123"/>
      <c r="CZ3798" s="140"/>
      <c r="DA3798" s="126"/>
      <c r="DB3798" s="126"/>
      <c r="DC3798" s="126"/>
      <c r="DD3798" s="126"/>
      <c r="DE3798" s="126"/>
      <c r="DF3798" s="140"/>
      <c r="DG3798" s="126"/>
      <c r="DH3798" s="126"/>
      <c r="DI3798" s="126"/>
      <c r="DJ3798" s="126"/>
      <c r="DK3798" s="123"/>
      <c r="DL3798" s="140"/>
      <c r="DM3798" s="126"/>
      <c r="DN3798" s="126"/>
      <c r="DO3798" s="126"/>
      <c r="DP3798" s="126"/>
      <c r="DR3798" s="140"/>
      <c r="DS3798" s="125"/>
      <c r="DT3798" s="126"/>
      <c r="DU3798" s="126"/>
      <c r="DV3798" s="126"/>
      <c r="DW3798" s="113"/>
      <c r="DX3798" s="139"/>
      <c r="DZ3798" s="200"/>
      <c r="EA3798" s="142"/>
      <c r="EB3798" s="175"/>
      <c r="EC3798" s="176" t="s">
        <v>26935</v>
      </c>
      <c r="ED3798" s="177"/>
      <c r="EE3798" s="126"/>
      <c r="EF3798" s="143"/>
    </row>
    <row r="3799" spans="1:136" s="85" customFormat="1" ht="26.4">
      <c r="A3799" s="138"/>
      <c r="C3799" s="126"/>
      <c r="N3799" s="126"/>
      <c r="O3799" s="126"/>
      <c r="T3799" s="139"/>
      <c r="V3799" s="85" t="s">
        <v>7540</v>
      </c>
      <c r="Z3799" s="139"/>
      <c r="AB3799" s="85" t="s">
        <v>26933</v>
      </c>
      <c r="AD3799" s="113"/>
      <c r="AF3799" s="139"/>
      <c r="AH3799" s="85" t="s">
        <v>26937</v>
      </c>
      <c r="AJ3799" s="113"/>
      <c r="AL3799" s="139"/>
      <c r="AN3799" s="85" t="s">
        <v>26939</v>
      </c>
      <c r="AP3799" s="113"/>
      <c r="AR3799" s="85" t="s">
        <v>31854</v>
      </c>
      <c r="AX3799" s="140"/>
      <c r="AY3799" s="126"/>
      <c r="AZ3799" s="126"/>
      <c r="BA3799" s="126"/>
      <c r="BB3799" s="126"/>
      <c r="BC3799" s="123"/>
      <c r="BD3799" s="139"/>
      <c r="BF3799" s="85" t="s">
        <v>26939</v>
      </c>
      <c r="BH3799" s="113"/>
      <c r="BJ3799" s="139"/>
      <c r="BL3799" s="85" t="s">
        <v>26939</v>
      </c>
      <c r="BN3799" s="113"/>
      <c r="BP3799" s="85" t="s">
        <v>32793</v>
      </c>
      <c r="BQ3799" s="140"/>
      <c r="BR3799" s="126"/>
      <c r="BS3799" s="126"/>
      <c r="BT3799" s="126"/>
      <c r="BU3799" s="126"/>
      <c r="BV3799" s="123"/>
      <c r="BW3799" s="140"/>
      <c r="BX3799" s="126"/>
      <c r="BY3799" s="126"/>
      <c r="BZ3799" s="126"/>
      <c r="CA3799" s="123"/>
      <c r="CB3799" s="123"/>
      <c r="CC3799" s="138"/>
      <c r="CF3799" s="141"/>
      <c r="CG3799" s="140"/>
      <c r="CH3799" s="126"/>
      <c r="CI3799" s="126"/>
      <c r="CJ3799" s="126"/>
      <c r="CK3799" s="126"/>
      <c r="CL3799" s="123"/>
      <c r="CM3799" s="140"/>
      <c r="CN3799" s="126"/>
      <c r="CO3799" s="126"/>
      <c r="CP3799" s="126"/>
      <c r="CQ3799" s="126"/>
      <c r="CR3799" s="123"/>
      <c r="CS3799" s="140"/>
      <c r="CT3799" s="126"/>
      <c r="CU3799" s="126"/>
      <c r="CV3799" s="126"/>
      <c r="CW3799" s="123"/>
      <c r="CX3799" s="123"/>
      <c r="CZ3799" s="140"/>
      <c r="DA3799" s="126"/>
      <c r="DB3799" s="126"/>
      <c r="DC3799" s="126"/>
      <c r="DD3799" s="126"/>
      <c r="DE3799" s="126"/>
      <c r="DF3799" s="140"/>
      <c r="DG3799" s="126"/>
      <c r="DH3799" s="126"/>
      <c r="DI3799" s="126"/>
      <c r="DJ3799" s="126"/>
      <c r="DK3799" s="123"/>
      <c r="DL3799" s="140"/>
      <c r="DM3799" s="126"/>
      <c r="DN3799" s="126"/>
      <c r="DO3799" s="126"/>
      <c r="DP3799" s="126"/>
      <c r="DR3799" s="140"/>
      <c r="DS3799" s="125"/>
      <c r="DT3799" s="126"/>
      <c r="DU3799" s="126"/>
      <c r="DV3799" s="126"/>
      <c r="DW3799" s="113"/>
      <c r="DX3799" s="139"/>
      <c r="DZ3799" s="200"/>
      <c r="EA3799" s="142"/>
      <c r="EB3799" s="175"/>
      <c r="EC3799" s="176" t="s">
        <v>26937</v>
      </c>
      <c r="ED3799" s="177"/>
      <c r="EE3799" s="126"/>
      <c r="EF3799" s="143"/>
    </row>
    <row r="3800" spans="1:136">
      <c r="A3800" s="73" t="s">
        <v>2755</v>
      </c>
      <c r="N3800" s="56" t="s">
        <v>2755</v>
      </c>
      <c r="O3800" s="56" t="s">
        <v>2749</v>
      </c>
      <c r="P3800" s="55" t="s">
        <v>2749</v>
      </c>
      <c r="Q3800" s="55" t="s">
        <v>2749</v>
      </c>
      <c r="R3800" s="55" t="s">
        <v>2749</v>
      </c>
      <c r="S3800" s="55" t="s">
        <v>2749</v>
      </c>
      <c r="T3800" s="90" t="s">
        <v>2749</v>
      </c>
      <c r="Z3800" s="90" t="s">
        <v>26932</v>
      </c>
      <c r="AF3800" s="90" t="s">
        <v>26934</v>
      </c>
      <c r="AL3800" s="90" t="s">
        <v>26934</v>
      </c>
      <c r="AR3800" s="55" t="s">
        <v>29895</v>
      </c>
      <c r="BD3800" s="90" t="s">
        <v>26934</v>
      </c>
      <c r="BJ3800" s="90" t="s">
        <v>26934</v>
      </c>
      <c r="BP3800" s="55" t="s">
        <v>29895</v>
      </c>
      <c r="BQ3800" s="119"/>
      <c r="BS3800" s="126"/>
      <c r="BU3800" s="56"/>
      <c r="BV3800" s="123"/>
      <c r="BW3800" s="119"/>
      <c r="BY3800" s="126"/>
      <c r="CB3800" s="123"/>
      <c r="CD3800" s="55" t="s">
        <v>2749</v>
      </c>
      <c r="CE3800" s="55" t="s">
        <v>2749</v>
      </c>
      <c r="CF3800" s="129"/>
      <c r="CG3800" s="119" t="s">
        <v>2749</v>
      </c>
      <c r="CK3800" s="133" t="s">
        <v>26934</v>
      </c>
      <c r="CM3800" s="119" t="s">
        <v>26932</v>
      </c>
      <c r="CQ3800" s="133" t="s">
        <v>26934</v>
      </c>
      <c r="CS3800" s="119" t="s">
        <v>26934</v>
      </c>
      <c r="DZ3800" s="199" t="s">
        <v>26934</v>
      </c>
      <c r="EA3800" s="69" t="s">
        <v>2749</v>
      </c>
    </row>
    <row r="3801" spans="1:136" s="85" customFormat="1">
      <c r="A3801" s="138" t="s">
        <v>7297</v>
      </c>
      <c r="C3801" s="126"/>
      <c r="N3801" s="126"/>
      <c r="O3801" s="126"/>
      <c r="T3801" s="139"/>
      <c r="V3801" s="85" t="s">
        <v>7542</v>
      </c>
      <c r="Z3801" s="139"/>
      <c r="AB3801" s="85" t="s">
        <v>26935</v>
      </c>
      <c r="AD3801" s="113"/>
      <c r="AF3801" s="139"/>
      <c r="AH3801" s="85" t="s">
        <v>26939</v>
      </c>
      <c r="AJ3801" s="113"/>
      <c r="AL3801" s="139"/>
      <c r="AN3801" s="85" t="s">
        <v>26940</v>
      </c>
      <c r="AP3801" s="113"/>
      <c r="AR3801" s="85" t="s">
        <v>29896</v>
      </c>
      <c r="AX3801" s="140"/>
      <c r="AY3801" s="126"/>
      <c r="AZ3801" s="126"/>
      <c r="BA3801" s="126"/>
      <c r="BB3801" s="126"/>
      <c r="BC3801" s="123"/>
      <c r="BD3801" s="139"/>
      <c r="BF3801" s="85" t="s">
        <v>26940</v>
      </c>
      <c r="BH3801" s="113"/>
      <c r="BJ3801" s="139"/>
      <c r="BL3801" s="85" t="s">
        <v>26940</v>
      </c>
      <c r="BN3801" s="113"/>
      <c r="BP3801" s="85" t="s">
        <v>29896</v>
      </c>
      <c r="BQ3801" s="140"/>
      <c r="BR3801" s="126"/>
      <c r="BS3801" s="126"/>
      <c r="BT3801" s="126"/>
      <c r="BU3801" s="126"/>
      <c r="BV3801" s="123"/>
      <c r="BW3801" s="140"/>
      <c r="BX3801" s="126"/>
      <c r="BY3801" s="126"/>
      <c r="BZ3801" s="126"/>
      <c r="CA3801" s="123"/>
      <c r="CB3801" s="123"/>
      <c r="CC3801" s="138"/>
      <c r="CF3801" s="141"/>
      <c r="CG3801" s="140"/>
      <c r="CH3801" s="126"/>
      <c r="CI3801" s="126"/>
      <c r="CJ3801" s="126"/>
      <c r="CK3801" s="126"/>
      <c r="CL3801" s="123"/>
      <c r="CM3801" s="140"/>
      <c r="CN3801" s="126"/>
      <c r="CO3801" s="126"/>
      <c r="CP3801" s="126"/>
      <c r="CQ3801" s="126"/>
      <c r="CR3801" s="123"/>
      <c r="CS3801" s="140"/>
      <c r="CT3801" s="126"/>
      <c r="CU3801" s="126"/>
      <c r="CV3801" s="126"/>
      <c r="CW3801" s="123"/>
      <c r="CX3801" s="123"/>
      <c r="CZ3801" s="140"/>
      <c r="DA3801" s="126"/>
      <c r="DB3801" s="126"/>
      <c r="DC3801" s="126"/>
      <c r="DD3801" s="126"/>
      <c r="DE3801" s="126"/>
      <c r="DF3801" s="140"/>
      <c r="DG3801" s="126"/>
      <c r="DH3801" s="126"/>
      <c r="DI3801" s="126"/>
      <c r="DJ3801" s="126"/>
      <c r="DK3801" s="123"/>
      <c r="DL3801" s="140"/>
      <c r="DM3801" s="126"/>
      <c r="DN3801" s="126"/>
      <c r="DO3801" s="126"/>
      <c r="DP3801" s="126"/>
      <c r="DR3801" s="140"/>
      <c r="DS3801" s="125"/>
      <c r="DT3801" s="126"/>
      <c r="DU3801" s="126"/>
      <c r="DV3801" s="126"/>
      <c r="DW3801" s="113"/>
      <c r="DX3801" s="139"/>
      <c r="DZ3801" s="200"/>
      <c r="EA3801" s="142"/>
      <c r="EB3801" s="175"/>
      <c r="EC3801" s="176" t="s">
        <v>26939</v>
      </c>
      <c r="ED3801" s="177"/>
      <c r="EE3801" s="126"/>
      <c r="EF3801" s="143"/>
    </row>
    <row r="3802" spans="1:136" s="83" customFormat="1">
      <c r="A3802" s="145" t="s">
        <v>6999</v>
      </c>
      <c r="C3802" s="125"/>
      <c r="N3802" s="125"/>
      <c r="O3802" s="125"/>
      <c r="T3802" s="146"/>
      <c r="U3802" s="83" t="s">
        <v>7053</v>
      </c>
      <c r="Z3802" s="146"/>
      <c r="AA3802" s="83" t="s">
        <v>26606</v>
      </c>
      <c r="AD3802" s="113"/>
      <c r="AF3802" s="146"/>
      <c r="AG3802" s="83" t="s">
        <v>26607</v>
      </c>
      <c r="AJ3802" s="113"/>
      <c r="AL3802" s="146"/>
      <c r="AM3802" s="83" t="s">
        <v>26608</v>
      </c>
      <c r="AP3802" s="113"/>
      <c r="AR3802" s="83" t="s">
        <v>8205</v>
      </c>
      <c r="AX3802" s="147"/>
      <c r="AY3802" s="125"/>
      <c r="AZ3802" s="125"/>
      <c r="BA3802" s="125"/>
      <c r="BB3802" s="125"/>
      <c r="BC3802" s="123"/>
      <c r="BD3802" s="146"/>
      <c r="BE3802" s="83" t="s">
        <v>26608</v>
      </c>
      <c r="BH3802" s="113"/>
      <c r="BJ3802" s="146"/>
      <c r="BK3802" s="83" t="s">
        <v>26608</v>
      </c>
      <c r="BN3802" s="113"/>
      <c r="BP3802" s="83" t="s">
        <v>8205</v>
      </c>
      <c r="BQ3802" s="147"/>
      <c r="BR3802" s="125"/>
      <c r="BS3802" s="125"/>
      <c r="BT3802" s="125"/>
      <c r="BU3802" s="125"/>
      <c r="BV3802" s="123"/>
      <c r="BW3802" s="147"/>
      <c r="BX3802" s="125"/>
      <c r="BY3802" s="125"/>
      <c r="BZ3802" s="125"/>
      <c r="CA3802" s="123"/>
      <c r="CB3802" s="123"/>
      <c r="CC3802" s="145"/>
      <c r="CF3802" s="148"/>
      <c r="CG3802" s="147"/>
      <c r="CH3802" s="125"/>
      <c r="CI3802" s="125"/>
      <c r="CJ3802" s="125"/>
      <c r="CK3802" s="125"/>
      <c r="CL3802" s="123"/>
      <c r="CM3802" s="147"/>
      <c r="CN3802" s="125"/>
      <c r="CO3802" s="125"/>
      <c r="CP3802" s="125"/>
      <c r="CQ3802" s="125"/>
      <c r="CR3802" s="123"/>
      <c r="CS3802" s="147"/>
      <c r="CT3802" s="125"/>
      <c r="CU3802" s="125"/>
      <c r="CV3802" s="125"/>
      <c r="CW3802" s="123"/>
      <c r="CX3802" s="123"/>
      <c r="CZ3802" s="147"/>
      <c r="DA3802" s="125"/>
      <c r="DB3802" s="125"/>
      <c r="DC3802" s="125"/>
      <c r="DD3802" s="125"/>
      <c r="DE3802" s="125"/>
      <c r="DF3802" s="147"/>
      <c r="DG3802" s="125"/>
      <c r="DH3802" s="125"/>
      <c r="DI3802" s="125"/>
      <c r="DJ3802" s="125"/>
      <c r="DK3802" s="123"/>
      <c r="DL3802" s="147"/>
      <c r="DM3802" s="125"/>
      <c r="DN3802" s="125"/>
      <c r="DO3802" s="125"/>
      <c r="DP3802" s="125"/>
      <c r="DR3802" s="147"/>
      <c r="DS3802" s="125"/>
      <c r="DT3802" s="126"/>
      <c r="DU3802" s="125"/>
      <c r="DV3802" s="125"/>
      <c r="DW3802" s="113"/>
      <c r="DX3802" s="146"/>
      <c r="DZ3802" s="201"/>
      <c r="EA3802" s="149"/>
      <c r="EB3802" s="175" t="s">
        <v>26607</v>
      </c>
      <c r="EC3802" s="176"/>
      <c r="ED3802" s="177"/>
      <c r="EE3802" s="125"/>
      <c r="EF3802" s="150"/>
    </row>
    <row r="3803" spans="1:136" s="83" customFormat="1">
      <c r="A3803" s="145" t="s">
        <v>7000</v>
      </c>
      <c r="C3803" s="125"/>
      <c r="N3803" s="125"/>
      <c r="O3803" s="125"/>
      <c r="T3803" s="146"/>
      <c r="U3803" s="83" t="s">
        <v>7052</v>
      </c>
      <c r="Z3803" s="146"/>
      <c r="AA3803" s="83" t="s">
        <v>26607</v>
      </c>
      <c r="AD3803" s="113"/>
      <c r="AF3803" s="146"/>
      <c r="AG3803" s="83" t="s">
        <v>26608</v>
      </c>
      <c r="AJ3803" s="113"/>
      <c r="AL3803" s="146"/>
      <c r="AM3803" s="83" t="s">
        <v>26609</v>
      </c>
      <c r="AP3803" s="113"/>
      <c r="AR3803" s="83" t="s">
        <v>29897</v>
      </c>
      <c r="AX3803" s="147"/>
      <c r="AY3803" s="125"/>
      <c r="AZ3803" s="125"/>
      <c r="BA3803" s="125"/>
      <c r="BB3803" s="125"/>
      <c r="BC3803" s="123"/>
      <c r="BD3803" s="146"/>
      <c r="BE3803" s="83" t="s">
        <v>26609</v>
      </c>
      <c r="BH3803" s="113"/>
      <c r="BJ3803" s="146"/>
      <c r="BK3803" s="83" t="s">
        <v>26609</v>
      </c>
      <c r="BN3803" s="113"/>
      <c r="BP3803" s="83" t="s">
        <v>29897</v>
      </c>
      <c r="BQ3803" s="147"/>
      <c r="BR3803" s="125"/>
      <c r="BS3803" s="125"/>
      <c r="BT3803" s="125"/>
      <c r="BU3803" s="125"/>
      <c r="BV3803" s="123"/>
      <c r="BW3803" s="147"/>
      <c r="BX3803" s="125"/>
      <c r="BY3803" s="125"/>
      <c r="BZ3803" s="125"/>
      <c r="CA3803" s="123"/>
      <c r="CB3803" s="123"/>
      <c r="CC3803" s="145"/>
      <c r="CF3803" s="148"/>
      <c r="CG3803" s="147"/>
      <c r="CH3803" s="125"/>
      <c r="CI3803" s="125"/>
      <c r="CJ3803" s="125"/>
      <c r="CK3803" s="125"/>
      <c r="CL3803" s="123"/>
      <c r="CM3803" s="147"/>
      <c r="CN3803" s="125"/>
      <c r="CO3803" s="125"/>
      <c r="CP3803" s="125"/>
      <c r="CQ3803" s="125"/>
      <c r="CR3803" s="123"/>
      <c r="CS3803" s="147"/>
      <c r="CT3803" s="125"/>
      <c r="CU3803" s="125"/>
      <c r="CV3803" s="125"/>
      <c r="CW3803" s="123"/>
      <c r="CX3803" s="123"/>
      <c r="CZ3803" s="147"/>
      <c r="DA3803" s="125"/>
      <c r="DB3803" s="125"/>
      <c r="DC3803" s="125"/>
      <c r="DD3803" s="125"/>
      <c r="DE3803" s="125"/>
      <c r="DF3803" s="147"/>
      <c r="DG3803" s="125"/>
      <c r="DH3803" s="125"/>
      <c r="DI3803" s="125"/>
      <c r="DJ3803" s="125"/>
      <c r="DK3803" s="123"/>
      <c r="DL3803" s="147"/>
      <c r="DM3803" s="125"/>
      <c r="DN3803" s="125"/>
      <c r="DO3803" s="125"/>
      <c r="DP3803" s="125"/>
      <c r="DR3803" s="147"/>
      <c r="DS3803" s="125"/>
      <c r="DT3803" s="126"/>
      <c r="DU3803" s="125"/>
      <c r="DV3803" s="125"/>
      <c r="DW3803" s="113"/>
      <c r="DX3803" s="146"/>
      <c r="DZ3803" s="201"/>
      <c r="EA3803" s="149"/>
      <c r="EB3803" s="175" t="s">
        <v>26608</v>
      </c>
      <c r="EC3803" s="176"/>
      <c r="ED3803" s="177"/>
      <c r="EE3803" s="125"/>
      <c r="EF3803" s="150"/>
    </row>
    <row r="3804" spans="1:136">
      <c r="A3804" s="73" t="s">
        <v>2757</v>
      </c>
      <c r="N3804" s="56" t="s">
        <v>2757</v>
      </c>
      <c r="O3804" s="56" t="s">
        <v>2751</v>
      </c>
      <c r="P3804" s="55" t="s">
        <v>2751</v>
      </c>
      <c r="Q3804" s="55" t="s">
        <v>2751</v>
      </c>
      <c r="R3804" s="55" t="s">
        <v>2751</v>
      </c>
      <c r="S3804" s="55" t="s">
        <v>2751</v>
      </c>
      <c r="T3804" s="90" t="s">
        <v>2751</v>
      </c>
      <c r="Z3804" s="90" t="s">
        <v>26934</v>
      </c>
      <c r="AF3804" s="90" t="s">
        <v>26936</v>
      </c>
      <c r="AL3804" s="90" t="s">
        <v>26936</v>
      </c>
      <c r="AR3804" s="55" t="s">
        <v>2758</v>
      </c>
      <c r="BD3804" s="90" t="s">
        <v>26936</v>
      </c>
      <c r="BJ3804" s="90" t="s">
        <v>26936</v>
      </c>
      <c r="BP3804" s="55" t="s">
        <v>2758</v>
      </c>
      <c r="BQ3804" s="119"/>
      <c r="BS3804" s="126"/>
      <c r="BU3804" s="56"/>
      <c r="BV3804" s="123"/>
      <c r="BW3804" s="119"/>
      <c r="BY3804" s="126"/>
      <c r="CB3804" s="123"/>
      <c r="CF3804" s="129"/>
      <c r="DZ3804" s="199" t="s">
        <v>26936</v>
      </c>
      <c r="EA3804" s="69" t="s">
        <v>2751</v>
      </c>
    </row>
    <row r="3805" spans="1:136" s="85" customFormat="1">
      <c r="A3805" s="138" t="s">
        <v>7299</v>
      </c>
      <c r="C3805" s="126"/>
      <c r="N3805" s="126"/>
      <c r="O3805" s="126"/>
      <c r="T3805" s="139"/>
      <c r="V3805" s="85" t="s">
        <v>7544</v>
      </c>
      <c r="Z3805" s="139"/>
      <c r="AB3805" s="85" t="s">
        <v>26937</v>
      </c>
      <c r="AD3805" s="113"/>
      <c r="AF3805" s="139"/>
      <c r="AH3805" s="85" t="s">
        <v>26940</v>
      </c>
      <c r="AJ3805" s="113"/>
      <c r="AL3805" s="139"/>
      <c r="AN3805" s="85" t="s">
        <v>26942</v>
      </c>
      <c r="AP3805" s="113"/>
      <c r="AR3805" s="85" t="s">
        <v>7300</v>
      </c>
      <c r="AX3805" s="140"/>
      <c r="AY3805" s="126"/>
      <c r="AZ3805" s="126"/>
      <c r="BA3805" s="126"/>
      <c r="BB3805" s="126"/>
      <c r="BC3805" s="123"/>
      <c r="BD3805" s="139"/>
      <c r="BF3805" s="85" t="s">
        <v>26942</v>
      </c>
      <c r="BH3805" s="113"/>
      <c r="BJ3805" s="139"/>
      <c r="BL3805" s="85" t="s">
        <v>26942</v>
      </c>
      <c r="BN3805" s="113"/>
      <c r="BP3805" s="85" t="s">
        <v>7300</v>
      </c>
      <c r="BQ3805" s="140"/>
      <c r="BR3805" s="126"/>
      <c r="BS3805" s="126"/>
      <c r="BT3805" s="126"/>
      <c r="BU3805" s="126"/>
      <c r="BV3805" s="123"/>
      <c r="BW3805" s="140"/>
      <c r="BX3805" s="126"/>
      <c r="BY3805" s="126"/>
      <c r="BZ3805" s="126"/>
      <c r="CA3805" s="123"/>
      <c r="CB3805" s="123"/>
      <c r="CC3805" s="138"/>
      <c r="CF3805" s="141"/>
      <c r="CG3805" s="140"/>
      <c r="CH3805" s="126"/>
      <c r="CI3805" s="126"/>
      <c r="CJ3805" s="126"/>
      <c r="CK3805" s="126"/>
      <c r="CL3805" s="123"/>
      <c r="CM3805" s="140"/>
      <c r="CN3805" s="126"/>
      <c r="CO3805" s="126"/>
      <c r="CP3805" s="126"/>
      <c r="CQ3805" s="126"/>
      <c r="CR3805" s="123"/>
      <c r="CS3805" s="140"/>
      <c r="CT3805" s="126"/>
      <c r="CU3805" s="126"/>
      <c r="CV3805" s="126"/>
      <c r="CW3805" s="123"/>
      <c r="CX3805" s="123"/>
      <c r="CZ3805" s="140"/>
      <c r="DA3805" s="126"/>
      <c r="DB3805" s="126"/>
      <c r="DC3805" s="126"/>
      <c r="DD3805" s="126"/>
      <c r="DE3805" s="126"/>
      <c r="DF3805" s="140"/>
      <c r="DG3805" s="126"/>
      <c r="DH3805" s="126"/>
      <c r="DI3805" s="126"/>
      <c r="DJ3805" s="126"/>
      <c r="DK3805" s="123"/>
      <c r="DL3805" s="140"/>
      <c r="DM3805" s="126"/>
      <c r="DN3805" s="126"/>
      <c r="DO3805" s="126"/>
      <c r="DP3805" s="126"/>
      <c r="DR3805" s="140"/>
      <c r="DS3805" s="125"/>
      <c r="DT3805" s="126"/>
      <c r="DU3805" s="126"/>
      <c r="DV3805" s="126"/>
      <c r="DW3805" s="113"/>
      <c r="DX3805" s="139"/>
      <c r="DZ3805" s="200"/>
      <c r="EA3805" s="142"/>
      <c r="EB3805" s="175"/>
      <c r="EC3805" s="176" t="s">
        <v>26940</v>
      </c>
      <c r="ED3805" s="177"/>
      <c r="EE3805" s="126"/>
      <c r="EF3805" s="143"/>
    </row>
    <row r="3806" spans="1:136">
      <c r="A3806" s="73" t="s">
        <v>2759</v>
      </c>
      <c r="N3806" s="56" t="s">
        <v>2759</v>
      </c>
      <c r="O3806" s="56" t="s">
        <v>2753</v>
      </c>
      <c r="P3806" s="55" t="s">
        <v>2753</v>
      </c>
      <c r="Q3806" s="55" t="s">
        <v>2753</v>
      </c>
      <c r="R3806" s="55" t="s">
        <v>2753</v>
      </c>
      <c r="S3806" s="55" t="s">
        <v>2753</v>
      </c>
      <c r="T3806" s="90" t="s">
        <v>2753</v>
      </c>
      <c r="Z3806" s="90" t="s">
        <v>26936</v>
      </c>
      <c r="AF3806" s="90" t="s">
        <v>26938</v>
      </c>
      <c r="AL3806" s="90" t="s">
        <v>26938</v>
      </c>
      <c r="AR3806" s="55" t="s">
        <v>2760</v>
      </c>
      <c r="BD3806" s="90" t="s">
        <v>26938</v>
      </c>
      <c r="BJ3806" s="90" t="s">
        <v>26938</v>
      </c>
      <c r="BP3806" s="55" t="s">
        <v>2760</v>
      </c>
      <c r="BQ3806" s="119"/>
      <c r="BS3806" s="126"/>
      <c r="BU3806" s="56"/>
      <c r="BV3806" s="123"/>
      <c r="BW3806" s="119"/>
      <c r="BY3806" s="126"/>
      <c r="CB3806" s="123"/>
      <c r="CF3806" s="129"/>
      <c r="DZ3806" s="199" t="s">
        <v>26938</v>
      </c>
      <c r="EA3806" s="69" t="s">
        <v>2753</v>
      </c>
    </row>
    <row r="3807" spans="1:136" s="85" customFormat="1">
      <c r="A3807" s="138" t="s">
        <v>7301</v>
      </c>
      <c r="C3807" s="126"/>
      <c r="N3807" s="126"/>
      <c r="O3807" s="126"/>
      <c r="T3807" s="139"/>
      <c r="V3807" s="85" t="s">
        <v>7546</v>
      </c>
      <c r="Z3807" s="139"/>
      <c r="AB3807" s="85" t="s">
        <v>26939</v>
      </c>
      <c r="AD3807" s="113"/>
      <c r="AF3807" s="139"/>
      <c r="AH3807" s="85" t="s">
        <v>26942</v>
      </c>
      <c r="AJ3807" s="113"/>
      <c r="AL3807" s="139"/>
      <c r="AN3807" s="85" t="s">
        <v>26944</v>
      </c>
      <c r="AP3807" s="113"/>
      <c r="AR3807" s="85" t="s">
        <v>7302</v>
      </c>
      <c r="AX3807" s="140"/>
      <c r="AY3807" s="126"/>
      <c r="AZ3807" s="126"/>
      <c r="BA3807" s="126"/>
      <c r="BB3807" s="126"/>
      <c r="BC3807" s="123"/>
      <c r="BD3807" s="139"/>
      <c r="BF3807" s="85" t="s">
        <v>26944</v>
      </c>
      <c r="BH3807" s="113"/>
      <c r="BJ3807" s="139"/>
      <c r="BL3807" s="85" t="s">
        <v>26944</v>
      </c>
      <c r="BN3807" s="113"/>
      <c r="BP3807" s="85" t="s">
        <v>7302</v>
      </c>
      <c r="BQ3807" s="140"/>
      <c r="BR3807" s="126"/>
      <c r="BS3807" s="126"/>
      <c r="BT3807" s="126"/>
      <c r="BU3807" s="126"/>
      <c r="BV3807" s="123"/>
      <c r="BW3807" s="140"/>
      <c r="BX3807" s="126"/>
      <c r="BY3807" s="126"/>
      <c r="BZ3807" s="126"/>
      <c r="CA3807" s="123"/>
      <c r="CB3807" s="123"/>
      <c r="CC3807" s="138"/>
      <c r="CF3807" s="141"/>
      <c r="CG3807" s="140"/>
      <c r="CH3807" s="126"/>
      <c r="CI3807" s="126"/>
      <c r="CJ3807" s="126"/>
      <c r="CK3807" s="126"/>
      <c r="CL3807" s="123"/>
      <c r="CM3807" s="140"/>
      <c r="CN3807" s="126"/>
      <c r="CO3807" s="126"/>
      <c r="CP3807" s="126"/>
      <c r="CQ3807" s="126"/>
      <c r="CR3807" s="123"/>
      <c r="CS3807" s="140"/>
      <c r="CT3807" s="126"/>
      <c r="CU3807" s="126"/>
      <c r="CV3807" s="126"/>
      <c r="CW3807" s="123"/>
      <c r="CX3807" s="123"/>
      <c r="CZ3807" s="140"/>
      <c r="DA3807" s="126"/>
      <c r="DB3807" s="126"/>
      <c r="DC3807" s="126"/>
      <c r="DD3807" s="126"/>
      <c r="DE3807" s="126"/>
      <c r="DF3807" s="140"/>
      <c r="DG3807" s="126"/>
      <c r="DH3807" s="126"/>
      <c r="DI3807" s="126"/>
      <c r="DJ3807" s="126"/>
      <c r="DK3807" s="123"/>
      <c r="DL3807" s="140"/>
      <c r="DM3807" s="126"/>
      <c r="DN3807" s="126"/>
      <c r="DO3807" s="126"/>
      <c r="DP3807" s="126"/>
      <c r="DR3807" s="140"/>
      <c r="DS3807" s="125"/>
      <c r="DT3807" s="126"/>
      <c r="DU3807" s="126"/>
      <c r="DV3807" s="126"/>
      <c r="DW3807" s="113"/>
      <c r="DX3807" s="139"/>
      <c r="DZ3807" s="200"/>
      <c r="EA3807" s="142"/>
      <c r="EB3807" s="175"/>
      <c r="EC3807" s="176" t="s">
        <v>26942</v>
      </c>
      <c r="ED3807" s="177"/>
      <c r="EE3807" s="126"/>
      <c r="EF3807" s="143"/>
    </row>
    <row r="3808" spans="1:136" s="83" customFormat="1">
      <c r="A3808" s="145" t="s">
        <v>7002</v>
      </c>
      <c r="C3808" s="125"/>
      <c r="N3808" s="125"/>
      <c r="O3808" s="125"/>
      <c r="T3808" s="146"/>
      <c r="U3808" s="83" t="s">
        <v>7056</v>
      </c>
      <c r="Z3808" s="146"/>
      <c r="AA3808" s="83" t="s">
        <v>26608</v>
      </c>
      <c r="AD3808" s="113"/>
      <c r="AF3808" s="146"/>
      <c r="AG3808" s="83" t="s">
        <v>26609</v>
      </c>
      <c r="AJ3808" s="113"/>
      <c r="AL3808" s="146"/>
      <c r="AM3808" s="83" t="s">
        <v>26610</v>
      </c>
      <c r="AP3808" s="113"/>
      <c r="AR3808" s="83" t="s">
        <v>29898</v>
      </c>
      <c r="AX3808" s="147"/>
      <c r="AY3808" s="125"/>
      <c r="AZ3808" s="125"/>
      <c r="BA3808" s="125"/>
      <c r="BB3808" s="125"/>
      <c r="BC3808" s="123"/>
      <c r="BD3808" s="146"/>
      <c r="BE3808" s="83" t="s">
        <v>26610</v>
      </c>
      <c r="BH3808" s="113"/>
      <c r="BJ3808" s="146"/>
      <c r="BK3808" s="83" t="s">
        <v>26610</v>
      </c>
      <c r="BN3808" s="113"/>
      <c r="BP3808" s="83" t="s">
        <v>29898</v>
      </c>
      <c r="BQ3808" s="147"/>
      <c r="BR3808" s="125"/>
      <c r="BS3808" s="125"/>
      <c r="BT3808" s="125"/>
      <c r="BU3808" s="125"/>
      <c r="BV3808" s="123"/>
      <c r="BW3808" s="147"/>
      <c r="BX3808" s="125"/>
      <c r="BY3808" s="125"/>
      <c r="BZ3808" s="125"/>
      <c r="CA3808" s="123"/>
      <c r="CB3808" s="123"/>
      <c r="CC3808" s="145"/>
      <c r="CF3808" s="148"/>
      <c r="CG3808" s="147"/>
      <c r="CH3808" s="125"/>
      <c r="CI3808" s="125"/>
      <c r="CJ3808" s="125"/>
      <c r="CK3808" s="125"/>
      <c r="CL3808" s="123"/>
      <c r="CM3808" s="147"/>
      <c r="CN3808" s="125"/>
      <c r="CO3808" s="125"/>
      <c r="CP3808" s="125"/>
      <c r="CQ3808" s="125"/>
      <c r="CR3808" s="123"/>
      <c r="CS3808" s="147"/>
      <c r="CT3808" s="125"/>
      <c r="CU3808" s="125"/>
      <c r="CV3808" s="125"/>
      <c r="CW3808" s="123"/>
      <c r="CX3808" s="123"/>
      <c r="CZ3808" s="147"/>
      <c r="DA3808" s="125"/>
      <c r="DB3808" s="125"/>
      <c r="DC3808" s="125"/>
      <c r="DD3808" s="125"/>
      <c r="DE3808" s="125"/>
      <c r="DF3808" s="147"/>
      <c r="DG3808" s="125"/>
      <c r="DH3808" s="125"/>
      <c r="DI3808" s="125"/>
      <c r="DJ3808" s="125"/>
      <c r="DK3808" s="123"/>
      <c r="DL3808" s="147"/>
      <c r="DM3808" s="125"/>
      <c r="DN3808" s="125"/>
      <c r="DO3808" s="125"/>
      <c r="DP3808" s="125"/>
      <c r="DR3808" s="147"/>
      <c r="DS3808" s="125"/>
      <c r="DT3808" s="126"/>
      <c r="DU3808" s="125"/>
      <c r="DV3808" s="125"/>
      <c r="DW3808" s="113"/>
      <c r="DX3808" s="146"/>
      <c r="DZ3808" s="201"/>
      <c r="EA3808" s="149"/>
      <c r="EB3808" s="175" t="s">
        <v>26609</v>
      </c>
      <c r="EC3808" s="176"/>
      <c r="ED3808" s="177"/>
      <c r="EE3808" s="125"/>
      <c r="EF3808" s="150"/>
    </row>
    <row r="3809" spans="1:136">
      <c r="A3809" s="73" t="s">
        <v>2761</v>
      </c>
      <c r="N3809" s="56" t="s">
        <v>2761</v>
      </c>
      <c r="O3809" s="56" t="s">
        <v>2755</v>
      </c>
      <c r="P3809" s="55" t="s">
        <v>2755</v>
      </c>
      <c r="Q3809" s="55" t="s">
        <v>2755</v>
      </c>
      <c r="R3809" s="55" t="s">
        <v>2755</v>
      </c>
      <c r="S3809" s="55" t="s">
        <v>2755</v>
      </c>
      <c r="T3809" s="90" t="s">
        <v>2755</v>
      </c>
      <c r="Z3809" s="90" t="s">
        <v>26938</v>
      </c>
      <c r="AF3809" s="90" t="s">
        <v>26941</v>
      </c>
      <c r="AL3809" s="90" t="s">
        <v>26941</v>
      </c>
      <c r="AR3809" s="55" t="s">
        <v>2762</v>
      </c>
      <c r="BD3809" s="90" t="s">
        <v>26941</v>
      </c>
      <c r="BJ3809" s="90" t="s">
        <v>26941</v>
      </c>
      <c r="BP3809" s="55" t="s">
        <v>2762</v>
      </c>
      <c r="BQ3809" s="119"/>
      <c r="BS3809" s="126"/>
      <c r="BU3809" s="56"/>
      <c r="BV3809" s="123"/>
      <c r="BW3809" s="119"/>
      <c r="BY3809" s="126"/>
      <c r="CB3809" s="123"/>
      <c r="CF3809" s="129"/>
      <c r="DZ3809" s="199" t="s">
        <v>26941</v>
      </c>
      <c r="EA3809" s="69" t="s">
        <v>2755</v>
      </c>
    </row>
    <row r="3810" spans="1:136" s="85" customFormat="1">
      <c r="A3810" s="138" t="s">
        <v>7303</v>
      </c>
      <c r="C3810" s="126"/>
      <c r="N3810" s="126"/>
      <c r="O3810" s="126"/>
      <c r="T3810" s="139"/>
      <c r="V3810" s="85" t="s">
        <v>7548</v>
      </c>
      <c r="Z3810" s="139"/>
      <c r="AB3810" s="85" t="s">
        <v>26940</v>
      </c>
      <c r="AD3810" s="113"/>
      <c r="AF3810" s="139"/>
      <c r="AH3810" s="85" t="s">
        <v>26944</v>
      </c>
      <c r="AJ3810" s="113"/>
      <c r="AL3810" s="139"/>
      <c r="AN3810" s="85" t="s">
        <v>26946</v>
      </c>
      <c r="AP3810" s="113"/>
      <c r="AR3810" s="85" t="s">
        <v>23932</v>
      </c>
      <c r="AX3810" s="140"/>
      <c r="AY3810" s="126"/>
      <c r="AZ3810" s="126"/>
      <c r="BA3810" s="126"/>
      <c r="BB3810" s="126"/>
      <c r="BC3810" s="123"/>
      <c r="BD3810" s="139"/>
      <c r="BF3810" s="85" t="s">
        <v>26946</v>
      </c>
      <c r="BH3810" s="113"/>
      <c r="BJ3810" s="139"/>
      <c r="BL3810" s="85" t="s">
        <v>26946</v>
      </c>
      <c r="BN3810" s="113"/>
      <c r="BP3810" s="85" t="s">
        <v>23932</v>
      </c>
      <c r="BQ3810" s="140"/>
      <c r="BR3810" s="126"/>
      <c r="BS3810" s="126"/>
      <c r="BT3810" s="126"/>
      <c r="BU3810" s="126"/>
      <c r="BV3810" s="123"/>
      <c r="BW3810" s="140"/>
      <c r="BX3810" s="126"/>
      <c r="BY3810" s="126"/>
      <c r="BZ3810" s="126"/>
      <c r="CA3810" s="123"/>
      <c r="CB3810" s="123"/>
      <c r="CC3810" s="138"/>
      <c r="CF3810" s="141"/>
      <c r="CG3810" s="140"/>
      <c r="CH3810" s="126"/>
      <c r="CI3810" s="126"/>
      <c r="CJ3810" s="126"/>
      <c r="CK3810" s="126"/>
      <c r="CL3810" s="123"/>
      <c r="CM3810" s="140"/>
      <c r="CN3810" s="126"/>
      <c r="CO3810" s="126"/>
      <c r="CP3810" s="126"/>
      <c r="CQ3810" s="126"/>
      <c r="CR3810" s="123"/>
      <c r="CS3810" s="140"/>
      <c r="CT3810" s="126"/>
      <c r="CU3810" s="126"/>
      <c r="CV3810" s="126"/>
      <c r="CW3810" s="123"/>
      <c r="CX3810" s="123"/>
      <c r="CZ3810" s="140"/>
      <c r="DA3810" s="126"/>
      <c r="DB3810" s="126"/>
      <c r="DC3810" s="126"/>
      <c r="DD3810" s="126"/>
      <c r="DE3810" s="126"/>
      <c r="DF3810" s="140"/>
      <c r="DG3810" s="126"/>
      <c r="DH3810" s="126"/>
      <c r="DI3810" s="126"/>
      <c r="DJ3810" s="126"/>
      <c r="DK3810" s="123"/>
      <c r="DL3810" s="140"/>
      <c r="DM3810" s="126"/>
      <c r="DN3810" s="126"/>
      <c r="DO3810" s="126"/>
      <c r="DP3810" s="126"/>
      <c r="DR3810" s="140"/>
      <c r="DS3810" s="125"/>
      <c r="DT3810" s="126"/>
      <c r="DU3810" s="126"/>
      <c r="DV3810" s="126"/>
      <c r="DW3810" s="113"/>
      <c r="DX3810" s="139"/>
      <c r="DZ3810" s="200"/>
      <c r="EA3810" s="142"/>
      <c r="EB3810" s="175"/>
      <c r="EC3810" s="176" t="s">
        <v>26944</v>
      </c>
      <c r="ED3810" s="177"/>
      <c r="EE3810" s="126"/>
      <c r="EF3810" s="143"/>
    </row>
    <row r="3811" spans="1:136" s="85" customFormat="1" ht="26.4">
      <c r="A3811" s="138" t="s">
        <v>7304</v>
      </c>
      <c r="C3811" s="126"/>
      <c r="N3811" s="126"/>
      <c r="O3811" s="126"/>
      <c r="T3811" s="139"/>
      <c r="V3811" s="85" t="s">
        <v>7550</v>
      </c>
      <c r="Z3811" s="139"/>
      <c r="AB3811" s="85" t="s">
        <v>26942</v>
      </c>
      <c r="AD3811" s="113"/>
      <c r="AF3811" s="139"/>
      <c r="AH3811" s="85" t="s">
        <v>26946</v>
      </c>
      <c r="AJ3811" s="113"/>
      <c r="AL3811" s="139"/>
      <c r="AN3811" s="85" t="s">
        <v>26947</v>
      </c>
      <c r="AP3811" s="113"/>
      <c r="AR3811" s="85" t="s">
        <v>7305</v>
      </c>
      <c r="AX3811" s="140"/>
      <c r="AY3811" s="126"/>
      <c r="AZ3811" s="126"/>
      <c r="BA3811" s="126"/>
      <c r="BB3811" s="126"/>
      <c r="BC3811" s="123"/>
      <c r="BD3811" s="139"/>
      <c r="BF3811" s="85" t="s">
        <v>26947</v>
      </c>
      <c r="BH3811" s="113"/>
      <c r="BJ3811" s="139"/>
      <c r="BL3811" s="85" t="s">
        <v>26947</v>
      </c>
      <c r="BN3811" s="113"/>
      <c r="BP3811" s="85" t="s">
        <v>7305</v>
      </c>
      <c r="BQ3811" s="140"/>
      <c r="BR3811" s="126"/>
      <c r="BS3811" s="126"/>
      <c r="BT3811" s="126"/>
      <c r="BU3811" s="126"/>
      <c r="BV3811" s="123"/>
      <c r="BW3811" s="140"/>
      <c r="BX3811" s="126"/>
      <c r="BY3811" s="126"/>
      <c r="BZ3811" s="126"/>
      <c r="CA3811" s="123"/>
      <c r="CB3811" s="123"/>
      <c r="CC3811" s="138"/>
      <c r="CF3811" s="141"/>
      <c r="CG3811" s="140"/>
      <c r="CH3811" s="126"/>
      <c r="CI3811" s="126"/>
      <c r="CJ3811" s="126"/>
      <c r="CK3811" s="126"/>
      <c r="CL3811" s="123"/>
      <c r="CM3811" s="140"/>
      <c r="CN3811" s="126"/>
      <c r="CO3811" s="126"/>
      <c r="CP3811" s="126"/>
      <c r="CQ3811" s="126"/>
      <c r="CR3811" s="123"/>
      <c r="CS3811" s="140"/>
      <c r="CT3811" s="126"/>
      <c r="CU3811" s="126"/>
      <c r="CV3811" s="126"/>
      <c r="CW3811" s="123"/>
      <c r="CX3811" s="123"/>
      <c r="CZ3811" s="140"/>
      <c r="DA3811" s="126"/>
      <c r="DB3811" s="126"/>
      <c r="DC3811" s="126"/>
      <c r="DD3811" s="126"/>
      <c r="DE3811" s="126"/>
      <c r="DF3811" s="140"/>
      <c r="DG3811" s="126"/>
      <c r="DH3811" s="126"/>
      <c r="DI3811" s="126"/>
      <c r="DJ3811" s="126"/>
      <c r="DK3811" s="123"/>
      <c r="DL3811" s="140"/>
      <c r="DM3811" s="126"/>
      <c r="DN3811" s="126"/>
      <c r="DO3811" s="126"/>
      <c r="DP3811" s="126"/>
      <c r="DR3811" s="140"/>
      <c r="DS3811" s="125"/>
      <c r="DT3811" s="126"/>
      <c r="DU3811" s="126"/>
      <c r="DV3811" s="126"/>
      <c r="DW3811" s="113"/>
      <c r="DX3811" s="139"/>
      <c r="DZ3811" s="200"/>
      <c r="EA3811" s="142"/>
      <c r="EB3811" s="175"/>
      <c r="EC3811" s="176" t="s">
        <v>26946</v>
      </c>
      <c r="ED3811" s="177"/>
      <c r="EE3811" s="126"/>
      <c r="EF3811" s="143"/>
    </row>
    <row r="3812" spans="1:136">
      <c r="A3812" s="73" t="s">
        <v>2763</v>
      </c>
      <c r="I3812" s="55" t="s">
        <v>2763</v>
      </c>
      <c r="J3812" s="55" t="s">
        <v>2763</v>
      </c>
      <c r="K3812" s="55" t="s">
        <v>2763</v>
      </c>
      <c r="L3812" s="55" t="s">
        <v>2763</v>
      </c>
      <c r="N3812" s="56" t="s">
        <v>2763</v>
      </c>
      <c r="O3812" s="56" t="s">
        <v>2757</v>
      </c>
      <c r="P3812" s="55" t="s">
        <v>2757</v>
      </c>
      <c r="Q3812" s="55" t="s">
        <v>2757</v>
      </c>
      <c r="R3812" s="55" t="s">
        <v>2757</v>
      </c>
      <c r="S3812" s="55" t="s">
        <v>2757</v>
      </c>
      <c r="T3812" s="90" t="s">
        <v>2757</v>
      </c>
      <c r="Z3812" s="90" t="s">
        <v>26941</v>
      </c>
      <c r="AF3812" s="90" t="s">
        <v>26943</v>
      </c>
      <c r="AL3812" s="90" t="s">
        <v>26943</v>
      </c>
      <c r="AR3812" s="55" t="s">
        <v>2764</v>
      </c>
      <c r="BD3812" s="90" t="s">
        <v>26943</v>
      </c>
      <c r="BJ3812" s="90" t="s">
        <v>26943</v>
      </c>
      <c r="BP3812" s="55" t="s">
        <v>2764</v>
      </c>
      <c r="BQ3812" s="119"/>
      <c r="BS3812" s="126"/>
      <c r="BU3812" s="56"/>
      <c r="BV3812" s="123"/>
      <c r="BW3812" s="119"/>
      <c r="BY3812" s="126"/>
      <c r="CB3812" s="123"/>
      <c r="CF3812" s="129"/>
      <c r="DZ3812" s="199" t="s">
        <v>26943</v>
      </c>
      <c r="EA3812" s="69" t="s">
        <v>2757</v>
      </c>
    </row>
    <row r="3813" spans="1:136" s="85" customFormat="1">
      <c r="A3813" s="138" t="s">
        <v>7306</v>
      </c>
      <c r="C3813" s="126"/>
      <c r="N3813" s="126"/>
      <c r="O3813" s="126"/>
      <c r="T3813" s="139"/>
      <c r="V3813" s="85" t="s">
        <v>7552</v>
      </c>
      <c r="Z3813" s="139"/>
      <c r="AB3813" s="85" t="s">
        <v>26944</v>
      </c>
      <c r="AD3813" s="113"/>
      <c r="AF3813" s="139"/>
      <c r="AH3813" s="85" t="s">
        <v>26947</v>
      </c>
      <c r="AJ3813" s="113"/>
      <c r="AL3813" s="139"/>
      <c r="AN3813" s="85" t="s">
        <v>26948</v>
      </c>
      <c r="AP3813" s="113"/>
      <c r="AR3813" s="85" t="s">
        <v>7307</v>
      </c>
      <c r="AX3813" s="140"/>
      <c r="AY3813" s="126"/>
      <c r="AZ3813" s="126"/>
      <c r="BA3813" s="126"/>
      <c r="BB3813" s="126"/>
      <c r="BC3813" s="123"/>
      <c r="BD3813" s="139"/>
      <c r="BF3813" s="85" t="s">
        <v>26948</v>
      </c>
      <c r="BH3813" s="113"/>
      <c r="BJ3813" s="139"/>
      <c r="BL3813" s="85" t="s">
        <v>26948</v>
      </c>
      <c r="BN3813" s="113"/>
      <c r="BP3813" s="85" t="s">
        <v>7307</v>
      </c>
      <c r="BQ3813" s="140"/>
      <c r="BR3813" s="126"/>
      <c r="BS3813" s="126"/>
      <c r="BT3813" s="126"/>
      <c r="BU3813" s="126"/>
      <c r="BV3813" s="123"/>
      <c r="BW3813" s="140"/>
      <c r="BX3813" s="126"/>
      <c r="BY3813" s="126"/>
      <c r="BZ3813" s="126"/>
      <c r="CA3813" s="123"/>
      <c r="CB3813" s="123"/>
      <c r="CC3813" s="138"/>
      <c r="CF3813" s="141"/>
      <c r="CG3813" s="140"/>
      <c r="CH3813" s="126"/>
      <c r="CI3813" s="126"/>
      <c r="CJ3813" s="126"/>
      <c r="CK3813" s="126"/>
      <c r="CL3813" s="123"/>
      <c r="CM3813" s="140"/>
      <c r="CN3813" s="126"/>
      <c r="CO3813" s="126"/>
      <c r="CP3813" s="126"/>
      <c r="CQ3813" s="126"/>
      <c r="CR3813" s="123"/>
      <c r="CS3813" s="140"/>
      <c r="CT3813" s="126"/>
      <c r="CU3813" s="126"/>
      <c r="CV3813" s="126"/>
      <c r="CW3813" s="123"/>
      <c r="CX3813" s="123"/>
      <c r="CZ3813" s="140"/>
      <c r="DA3813" s="126"/>
      <c r="DB3813" s="126"/>
      <c r="DC3813" s="126"/>
      <c r="DD3813" s="126"/>
      <c r="DE3813" s="126"/>
      <c r="DF3813" s="140"/>
      <c r="DG3813" s="126"/>
      <c r="DH3813" s="126"/>
      <c r="DI3813" s="126"/>
      <c r="DJ3813" s="126"/>
      <c r="DK3813" s="123"/>
      <c r="DL3813" s="140"/>
      <c r="DM3813" s="126"/>
      <c r="DN3813" s="126"/>
      <c r="DO3813" s="126"/>
      <c r="DP3813" s="126"/>
      <c r="DR3813" s="140"/>
      <c r="DS3813" s="125"/>
      <c r="DT3813" s="126"/>
      <c r="DU3813" s="126"/>
      <c r="DV3813" s="126"/>
      <c r="DW3813" s="113"/>
      <c r="DX3813" s="139"/>
      <c r="DZ3813" s="200"/>
      <c r="EA3813" s="142"/>
      <c r="EB3813" s="175"/>
      <c r="EC3813" s="176" t="s">
        <v>26947</v>
      </c>
      <c r="ED3813" s="177"/>
      <c r="EE3813" s="126"/>
      <c r="EF3813" s="143"/>
    </row>
    <row r="3814" spans="1:136" s="83" customFormat="1">
      <c r="A3814" s="145" t="s">
        <v>7003</v>
      </c>
      <c r="C3814" s="125"/>
      <c r="N3814" s="125"/>
      <c r="O3814" s="125"/>
      <c r="T3814" s="146"/>
      <c r="U3814" s="83" t="s">
        <v>7058</v>
      </c>
      <c r="Z3814" s="146"/>
      <c r="AA3814" s="83" t="s">
        <v>26609</v>
      </c>
      <c r="AD3814" s="113"/>
      <c r="AF3814" s="146"/>
      <c r="AG3814" s="83" t="s">
        <v>26610</v>
      </c>
      <c r="AJ3814" s="113"/>
      <c r="AL3814" s="146"/>
      <c r="AM3814" s="83" t="s">
        <v>26611</v>
      </c>
      <c r="AP3814" s="113"/>
      <c r="AR3814" s="83" t="s">
        <v>8207</v>
      </c>
      <c r="AX3814" s="147"/>
      <c r="AY3814" s="125"/>
      <c r="AZ3814" s="125"/>
      <c r="BA3814" s="125"/>
      <c r="BB3814" s="125"/>
      <c r="BC3814" s="123"/>
      <c r="BD3814" s="146"/>
      <c r="BE3814" s="83" t="s">
        <v>26611</v>
      </c>
      <c r="BH3814" s="113"/>
      <c r="BJ3814" s="146"/>
      <c r="BK3814" s="83" t="s">
        <v>26611</v>
      </c>
      <c r="BN3814" s="113"/>
      <c r="BP3814" s="83" t="s">
        <v>8207</v>
      </c>
      <c r="BQ3814" s="147"/>
      <c r="BR3814" s="125"/>
      <c r="BS3814" s="125"/>
      <c r="BT3814" s="125"/>
      <c r="BU3814" s="125"/>
      <c r="BV3814" s="123"/>
      <c r="BW3814" s="147"/>
      <c r="BX3814" s="125"/>
      <c r="BY3814" s="125"/>
      <c r="BZ3814" s="125"/>
      <c r="CA3814" s="123"/>
      <c r="CB3814" s="123"/>
      <c r="CC3814" s="145"/>
      <c r="CF3814" s="148"/>
      <c r="CG3814" s="147"/>
      <c r="CH3814" s="125"/>
      <c r="CI3814" s="125"/>
      <c r="CJ3814" s="125"/>
      <c r="CK3814" s="125"/>
      <c r="CL3814" s="123"/>
      <c r="CM3814" s="147"/>
      <c r="CN3814" s="125"/>
      <c r="CO3814" s="125"/>
      <c r="CP3814" s="125"/>
      <c r="CQ3814" s="125"/>
      <c r="CR3814" s="123"/>
      <c r="CS3814" s="147"/>
      <c r="CT3814" s="125"/>
      <c r="CU3814" s="125"/>
      <c r="CV3814" s="125"/>
      <c r="CW3814" s="123"/>
      <c r="CX3814" s="123"/>
      <c r="CZ3814" s="147"/>
      <c r="DA3814" s="125"/>
      <c r="DB3814" s="125"/>
      <c r="DC3814" s="125"/>
      <c r="DD3814" s="125"/>
      <c r="DE3814" s="125"/>
      <c r="DF3814" s="147"/>
      <c r="DG3814" s="125"/>
      <c r="DH3814" s="125"/>
      <c r="DI3814" s="125"/>
      <c r="DJ3814" s="125"/>
      <c r="DK3814" s="123"/>
      <c r="DL3814" s="147"/>
      <c r="DM3814" s="125"/>
      <c r="DN3814" s="125"/>
      <c r="DO3814" s="125"/>
      <c r="DP3814" s="125"/>
      <c r="DR3814" s="147"/>
      <c r="DS3814" s="125"/>
      <c r="DT3814" s="126"/>
      <c r="DU3814" s="125"/>
      <c r="DV3814" s="125"/>
      <c r="DW3814" s="113"/>
      <c r="DX3814" s="146"/>
      <c r="DZ3814" s="201"/>
      <c r="EA3814" s="149"/>
      <c r="EB3814" s="175" t="s">
        <v>26610</v>
      </c>
      <c r="EC3814" s="176"/>
      <c r="ED3814" s="177"/>
      <c r="EE3814" s="125"/>
      <c r="EF3814" s="150"/>
    </row>
    <row r="3815" spans="1:136">
      <c r="A3815" s="73" t="s">
        <v>2765</v>
      </c>
      <c r="N3815" s="56" t="s">
        <v>2765</v>
      </c>
      <c r="O3815" s="56" t="s">
        <v>2759</v>
      </c>
      <c r="P3815" s="55" t="s">
        <v>2759</v>
      </c>
      <c r="Q3815" s="55" t="s">
        <v>2759</v>
      </c>
      <c r="R3815" s="55" t="s">
        <v>2759</v>
      </c>
      <c r="S3815" s="55" t="s">
        <v>2759</v>
      </c>
      <c r="T3815" s="90" t="s">
        <v>2759</v>
      </c>
      <c r="Z3815" s="90" t="s">
        <v>26943</v>
      </c>
      <c r="AF3815" s="90" t="s">
        <v>26945</v>
      </c>
      <c r="AL3815" s="90" t="s">
        <v>26945</v>
      </c>
      <c r="AR3815" s="55" t="s">
        <v>2766</v>
      </c>
      <c r="BD3815" s="90" t="s">
        <v>26945</v>
      </c>
      <c r="BJ3815" s="90" t="s">
        <v>26945</v>
      </c>
      <c r="BP3815" s="55" t="s">
        <v>2766</v>
      </c>
      <c r="BQ3815" s="119"/>
      <c r="BS3815" s="126"/>
      <c r="BU3815" s="56"/>
      <c r="BV3815" s="123"/>
      <c r="BW3815" s="119"/>
      <c r="BY3815" s="126"/>
      <c r="CB3815" s="123"/>
      <c r="CF3815" s="129"/>
      <c r="DZ3815" s="199" t="s">
        <v>26945</v>
      </c>
      <c r="EA3815" s="69" t="s">
        <v>2759</v>
      </c>
    </row>
    <row r="3816" spans="1:136" s="85" customFormat="1">
      <c r="A3816" s="138" t="s">
        <v>7308</v>
      </c>
      <c r="C3816" s="126"/>
      <c r="N3816" s="126"/>
      <c r="O3816" s="126"/>
      <c r="T3816" s="139"/>
      <c r="V3816" s="85" t="s">
        <v>7553</v>
      </c>
      <c r="Z3816" s="139"/>
      <c r="AB3816" s="85" t="s">
        <v>26946</v>
      </c>
      <c r="AD3816" s="113"/>
      <c r="AF3816" s="139"/>
      <c r="AH3816" s="85" t="s">
        <v>26948</v>
      </c>
      <c r="AJ3816" s="113"/>
      <c r="AL3816" s="139"/>
      <c r="AN3816" s="85" t="s">
        <v>26950</v>
      </c>
      <c r="AP3816" s="113"/>
      <c r="AR3816" s="85" t="s">
        <v>7309</v>
      </c>
      <c r="AX3816" s="140"/>
      <c r="AY3816" s="126"/>
      <c r="AZ3816" s="126"/>
      <c r="BA3816" s="126"/>
      <c r="BB3816" s="126"/>
      <c r="BC3816" s="123"/>
      <c r="BD3816" s="139"/>
      <c r="BF3816" s="85" t="s">
        <v>26950</v>
      </c>
      <c r="BH3816" s="113"/>
      <c r="BJ3816" s="139"/>
      <c r="BL3816" s="85" t="s">
        <v>26950</v>
      </c>
      <c r="BN3816" s="113"/>
      <c r="BP3816" s="85" t="s">
        <v>7309</v>
      </c>
      <c r="BQ3816" s="140"/>
      <c r="BR3816" s="126"/>
      <c r="BS3816" s="126"/>
      <c r="BT3816" s="126"/>
      <c r="BU3816" s="126"/>
      <c r="BV3816" s="123"/>
      <c r="BW3816" s="140"/>
      <c r="BX3816" s="126"/>
      <c r="BY3816" s="126"/>
      <c r="BZ3816" s="126"/>
      <c r="CA3816" s="123"/>
      <c r="CB3816" s="123"/>
      <c r="CC3816" s="138"/>
      <c r="CF3816" s="141"/>
      <c r="CG3816" s="140"/>
      <c r="CH3816" s="126"/>
      <c r="CI3816" s="126"/>
      <c r="CJ3816" s="126"/>
      <c r="CK3816" s="126"/>
      <c r="CL3816" s="123"/>
      <c r="CM3816" s="140"/>
      <c r="CN3816" s="126"/>
      <c r="CO3816" s="126"/>
      <c r="CP3816" s="126"/>
      <c r="CQ3816" s="126"/>
      <c r="CR3816" s="123"/>
      <c r="CS3816" s="140"/>
      <c r="CT3816" s="126"/>
      <c r="CU3816" s="126"/>
      <c r="CV3816" s="126"/>
      <c r="CW3816" s="123"/>
      <c r="CX3816" s="123"/>
      <c r="CZ3816" s="140"/>
      <c r="DA3816" s="126"/>
      <c r="DB3816" s="126"/>
      <c r="DC3816" s="126"/>
      <c r="DD3816" s="126"/>
      <c r="DE3816" s="126"/>
      <c r="DF3816" s="140"/>
      <c r="DG3816" s="126"/>
      <c r="DH3816" s="126"/>
      <c r="DI3816" s="126"/>
      <c r="DJ3816" s="126"/>
      <c r="DK3816" s="123"/>
      <c r="DL3816" s="140"/>
      <c r="DM3816" s="126"/>
      <c r="DN3816" s="126"/>
      <c r="DO3816" s="126"/>
      <c r="DP3816" s="126"/>
      <c r="DR3816" s="140"/>
      <c r="DS3816" s="125"/>
      <c r="DT3816" s="126"/>
      <c r="DU3816" s="126"/>
      <c r="DV3816" s="126"/>
      <c r="DW3816" s="113"/>
      <c r="DX3816" s="139"/>
      <c r="DZ3816" s="200"/>
      <c r="EA3816" s="142"/>
      <c r="EB3816" s="175"/>
      <c r="EC3816" s="176" t="s">
        <v>26948</v>
      </c>
      <c r="ED3816" s="177"/>
      <c r="EE3816" s="126"/>
      <c r="EF3816" s="143"/>
    </row>
    <row r="3817" spans="1:136">
      <c r="A3817" s="73" t="s">
        <v>2767</v>
      </c>
      <c r="C3817" s="56" t="s">
        <v>2767</v>
      </c>
      <c r="N3817" s="56" t="s">
        <v>2767</v>
      </c>
      <c r="O3817" s="56" t="s">
        <v>2761</v>
      </c>
      <c r="P3817" s="55" t="s">
        <v>2761</v>
      </c>
      <c r="Q3817" s="55" t="s">
        <v>2761</v>
      </c>
      <c r="R3817" s="55" t="s">
        <v>2761</v>
      </c>
      <c r="S3817" s="55" t="s">
        <v>2761</v>
      </c>
      <c r="T3817" s="90" t="s">
        <v>2761</v>
      </c>
      <c r="Z3817" s="90" t="s">
        <v>26945</v>
      </c>
      <c r="AF3817" s="90" t="s">
        <v>26949</v>
      </c>
      <c r="AL3817" s="90" t="s">
        <v>26949</v>
      </c>
      <c r="AR3817" s="55" t="s">
        <v>2768</v>
      </c>
      <c r="BD3817" s="90" t="s">
        <v>26949</v>
      </c>
      <c r="BJ3817" s="90" t="s">
        <v>26949</v>
      </c>
      <c r="BP3817" s="55" t="s">
        <v>2768</v>
      </c>
      <c r="BQ3817" s="119"/>
      <c r="BS3817" s="126"/>
      <c r="BU3817" s="56"/>
      <c r="BV3817" s="123"/>
      <c r="BW3817" s="119"/>
      <c r="BY3817" s="126"/>
      <c r="CB3817" s="123"/>
      <c r="CF3817" s="129"/>
      <c r="DZ3817" s="199" t="s">
        <v>26949</v>
      </c>
      <c r="EA3817" s="69" t="s">
        <v>2761</v>
      </c>
    </row>
    <row r="3818" spans="1:136" s="85" customFormat="1">
      <c r="A3818" s="138" t="s">
        <v>7310</v>
      </c>
      <c r="C3818" s="126"/>
      <c r="N3818" s="126"/>
      <c r="O3818" s="126"/>
      <c r="T3818" s="139"/>
      <c r="V3818" s="85" t="s">
        <v>7555</v>
      </c>
      <c r="Z3818" s="139"/>
      <c r="AB3818" s="85" t="s">
        <v>26947</v>
      </c>
      <c r="AD3818" s="113"/>
      <c r="AF3818" s="139"/>
      <c r="AH3818" s="85" t="s">
        <v>26950</v>
      </c>
      <c r="AJ3818" s="113"/>
      <c r="AL3818" s="139"/>
      <c r="AN3818" s="85" t="s">
        <v>26951</v>
      </c>
      <c r="AP3818" s="113"/>
      <c r="AR3818" s="85" t="s">
        <v>7311</v>
      </c>
      <c r="AX3818" s="140"/>
      <c r="AY3818" s="126"/>
      <c r="AZ3818" s="126"/>
      <c r="BA3818" s="126"/>
      <c r="BB3818" s="126"/>
      <c r="BC3818" s="123"/>
      <c r="BD3818" s="139"/>
      <c r="BF3818" s="85" t="s">
        <v>26951</v>
      </c>
      <c r="BH3818" s="113"/>
      <c r="BJ3818" s="139"/>
      <c r="BL3818" s="85" t="s">
        <v>26951</v>
      </c>
      <c r="BN3818" s="113"/>
      <c r="BP3818" s="85" t="s">
        <v>7311</v>
      </c>
      <c r="BQ3818" s="140"/>
      <c r="BR3818" s="126"/>
      <c r="BS3818" s="126"/>
      <c r="BT3818" s="126"/>
      <c r="BU3818" s="126"/>
      <c r="BV3818" s="123"/>
      <c r="BW3818" s="140"/>
      <c r="BX3818" s="126"/>
      <c r="BY3818" s="126"/>
      <c r="BZ3818" s="126"/>
      <c r="CA3818" s="123"/>
      <c r="CB3818" s="123"/>
      <c r="CC3818" s="138"/>
      <c r="CF3818" s="141"/>
      <c r="CG3818" s="140"/>
      <c r="CH3818" s="126"/>
      <c r="CI3818" s="126"/>
      <c r="CJ3818" s="126"/>
      <c r="CK3818" s="126"/>
      <c r="CL3818" s="123"/>
      <c r="CM3818" s="140"/>
      <c r="CN3818" s="126"/>
      <c r="CO3818" s="126"/>
      <c r="CP3818" s="126"/>
      <c r="CQ3818" s="126"/>
      <c r="CR3818" s="123"/>
      <c r="CS3818" s="140"/>
      <c r="CT3818" s="126"/>
      <c r="CU3818" s="126"/>
      <c r="CV3818" s="126"/>
      <c r="CW3818" s="123"/>
      <c r="CX3818" s="123"/>
      <c r="CZ3818" s="140"/>
      <c r="DA3818" s="126"/>
      <c r="DB3818" s="126"/>
      <c r="DC3818" s="126"/>
      <c r="DD3818" s="126"/>
      <c r="DE3818" s="126"/>
      <c r="DF3818" s="140"/>
      <c r="DG3818" s="126"/>
      <c r="DH3818" s="126"/>
      <c r="DI3818" s="126"/>
      <c r="DJ3818" s="126"/>
      <c r="DK3818" s="123"/>
      <c r="DL3818" s="140"/>
      <c r="DM3818" s="126"/>
      <c r="DN3818" s="126"/>
      <c r="DO3818" s="126"/>
      <c r="DP3818" s="126"/>
      <c r="DR3818" s="140"/>
      <c r="DS3818" s="125"/>
      <c r="DT3818" s="126"/>
      <c r="DU3818" s="126"/>
      <c r="DV3818" s="126"/>
      <c r="DW3818" s="113"/>
      <c r="DX3818" s="139"/>
      <c r="DZ3818" s="200"/>
      <c r="EA3818" s="142"/>
      <c r="EB3818" s="175"/>
      <c r="EC3818" s="176" t="s">
        <v>26950</v>
      </c>
      <c r="ED3818" s="177"/>
      <c r="EE3818" s="126"/>
      <c r="EF3818" s="143"/>
    </row>
    <row r="3819" spans="1:136" s="85" customFormat="1">
      <c r="A3819" s="138" t="s">
        <v>7313</v>
      </c>
      <c r="C3819" s="126"/>
      <c r="N3819" s="126"/>
      <c r="O3819" s="126"/>
      <c r="T3819" s="139"/>
      <c r="V3819" s="85" t="s">
        <v>7557</v>
      </c>
      <c r="Z3819" s="139"/>
      <c r="AB3819" s="85" t="s">
        <v>26948</v>
      </c>
      <c r="AD3819" s="113"/>
      <c r="AF3819" s="139"/>
      <c r="AH3819" s="85" t="s">
        <v>26951</v>
      </c>
      <c r="AJ3819" s="113"/>
      <c r="AL3819" s="139"/>
      <c r="AN3819" s="85" t="s">
        <v>26952</v>
      </c>
      <c r="AP3819" s="113"/>
      <c r="AR3819" s="85" t="s">
        <v>7314</v>
      </c>
      <c r="AX3819" s="140"/>
      <c r="AY3819" s="126"/>
      <c r="AZ3819" s="126"/>
      <c r="BA3819" s="126"/>
      <c r="BB3819" s="126"/>
      <c r="BC3819" s="123"/>
      <c r="BD3819" s="139"/>
      <c r="BF3819" s="85" t="s">
        <v>26952</v>
      </c>
      <c r="BH3819" s="113"/>
      <c r="BJ3819" s="139"/>
      <c r="BL3819" s="85" t="s">
        <v>26952</v>
      </c>
      <c r="BN3819" s="113"/>
      <c r="BP3819" s="85" t="s">
        <v>7314</v>
      </c>
      <c r="BQ3819" s="140"/>
      <c r="BR3819" s="126"/>
      <c r="BS3819" s="126"/>
      <c r="BT3819" s="126"/>
      <c r="BU3819" s="126"/>
      <c r="BV3819" s="123"/>
      <c r="BW3819" s="140"/>
      <c r="BX3819" s="126"/>
      <c r="BY3819" s="126"/>
      <c r="BZ3819" s="126"/>
      <c r="CA3819" s="123"/>
      <c r="CB3819" s="123"/>
      <c r="CC3819" s="138"/>
      <c r="CF3819" s="141"/>
      <c r="CG3819" s="140"/>
      <c r="CH3819" s="126"/>
      <c r="CI3819" s="126"/>
      <c r="CJ3819" s="126"/>
      <c r="CK3819" s="126"/>
      <c r="CL3819" s="123"/>
      <c r="CM3819" s="140"/>
      <c r="CN3819" s="126"/>
      <c r="CO3819" s="126"/>
      <c r="CP3819" s="126"/>
      <c r="CQ3819" s="126"/>
      <c r="CR3819" s="123"/>
      <c r="CS3819" s="140"/>
      <c r="CT3819" s="126"/>
      <c r="CU3819" s="126"/>
      <c r="CV3819" s="126"/>
      <c r="CW3819" s="123"/>
      <c r="CX3819" s="123"/>
      <c r="CZ3819" s="140"/>
      <c r="DA3819" s="126"/>
      <c r="DB3819" s="126"/>
      <c r="DC3819" s="126"/>
      <c r="DD3819" s="126"/>
      <c r="DE3819" s="126"/>
      <c r="DF3819" s="140"/>
      <c r="DG3819" s="126"/>
      <c r="DH3819" s="126"/>
      <c r="DI3819" s="126"/>
      <c r="DJ3819" s="126"/>
      <c r="DK3819" s="123"/>
      <c r="DL3819" s="140"/>
      <c r="DM3819" s="126"/>
      <c r="DN3819" s="126"/>
      <c r="DO3819" s="126"/>
      <c r="DP3819" s="126"/>
      <c r="DR3819" s="140"/>
      <c r="DS3819" s="125"/>
      <c r="DT3819" s="126"/>
      <c r="DU3819" s="126"/>
      <c r="DV3819" s="126"/>
      <c r="DW3819" s="113"/>
      <c r="DX3819" s="139"/>
      <c r="DZ3819" s="200"/>
      <c r="EA3819" s="142"/>
      <c r="EB3819" s="175"/>
      <c r="EC3819" s="176" t="s">
        <v>26951</v>
      </c>
      <c r="ED3819" s="177"/>
      <c r="EE3819" s="126"/>
      <c r="EF3819" s="143"/>
    </row>
    <row r="3820" spans="1:136" s="83" customFormat="1">
      <c r="A3820" s="145" t="s">
        <v>7005</v>
      </c>
      <c r="C3820" s="125"/>
      <c r="N3820" s="125"/>
      <c r="O3820" s="125"/>
      <c r="T3820" s="146"/>
      <c r="U3820" s="83" t="s">
        <v>7060</v>
      </c>
      <c r="Z3820" s="146"/>
      <c r="AA3820" s="83" t="s">
        <v>26610</v>
      </c>
      <c r="AD3820" s="113"/>
      <c r="AF3820" s="146"/>
      <c r="AG3820" s="83" t="s">
        <v>26611</v>
      </c>
      <c r="AJ3820" s="113"/>
      <c r="AL3820" s="146"/>
      <c r="AM3820" s="83" t="s">
        <v>26612</v>
      </c>
      <c r="AP3820" s="113"/>
      <c r="AR3820" s="83" t="s">
        <v>15123</v>
      </c>
      <c r="AX3820" s="147"/>
      <c r="AY3820" s="125"/>
      <c r="AZ3820" s="125"/>
      <c r="BA3820" s="125"/>
      <c r="BB3820" s="125"/>
      <c r="BC3820" s="123"/>
      <c r="BD3820" s="146"/>
      <c r="BE3820" s="83" t="s">
        <v>26612</v>
      </c>
      <c r="BH3820" s="113"/>
      <c r="BJ3820" s="146"/>
      <c r="BK3820" s="83" t="s">
        <v>26612</v>
      </c>
      <c r="BN3820" s="113"/>
      <c r="BP3820" s="83" t="s">
        <v>15123</v>
      </c>
      <c r="BQ3820" s="147"/>
      <c r="BR3820" s="125"/>
      <c r="BS3820" s="125"/>
      <c r="BT3820" s="125"/>
      <c r="BU3820" s="125"/>
      <c r="BV3820" s="123"/>
      <c r="BW3820" s="147"/>
      <c r="BX3820" s="125"/>
      <c r="BY3820" s="125"/>
      <c r="BZ3820" s="125"/>
      <c r="CA3820" s="123"/>
      <c r="CB3820" s="123"/>
      <c r="CC3820" s="145"/>
      <c r="CF3820" s="148"/>
      <c r="CG3820" s="147"/>
      <c r="CH3820" s="125"/>
      <c r="CI3820" s="125"/>
      <c r="CJ3820" s="125"/>
      <c r="CK3820" s="125"/>
      <c r="CL3820" s="123"/>
      <c r="CM3820" s="147"/>
      <c r="CN3820" s="125"/>
      <c r="CO3820" s="125"/>
      <c r="CP3820" s="125"/>
      <c r="CQ3820" s="125"/>
      <c r="CR3820" s="123"/>
      <c r="CS3820" s="147"/>
      <c r="CT3820" s="125"/>
      <c r="CU3820" s="125"/>
      <c r="CV3820" s="125"/>
      <c r="CW3820" s="123"/>
      <c r="CX3820" s="123"/>
      <c r="CZ3820" s="147"/>
      <c r="DA3820" s="125"/>
      <c r="DB3820" s="125"/>
      <c r="DC3820" s="125"/>
      <c r="DD3820" s="125"/>
      <c r="DE3820" s="125"/>
      <c r="DF3820" s="147"/>
      <c r="DG3820" s="125"/>
      <c r="DH3820" s="125"/>
      <c r="DI3820" s="125"/>
      <c r="DJ3820" s="125"/>
      <c r="DK3820" s="123"/>
      <c r="DL3820" s="147"/>
      <c r="DM3820" s="125"/>
      <c r="DN3820" s="125"/>
      <c r="DO3820" s="125"/>
      <c r="DP3820" s="125"/>
      <c r="DR3820" s="147"/>
      <c r="DS3820" s="125"/>
      <c r="DT3820" s="126"/>
      <c r="DU3820" s="125"/>
      <c r="DV3820" s="125"/>
      <c r="DW3820" s="113"/>
      <c r="DX3820" s="146"/>
      <c r="DZ3820" s="201"/>
      <c r="EA3820" s="149"/>
      <c r="EB3820" s="175" t="s">
        <v>26611</v>
      </c>
      <c r="EC3820" s="176"/>
      <c r="ED3820" s="177"/>
      <c r="EE3820" s="125"/>
      <c r="EF3820" s="150"/>
    </row>
    <row r="3821" spans="1:136" s="83" customFormat="1">
      <c r="A3821" s="145" t="s">
        <v>7006</v>
      </c>
      <c r="C3821" s="125"/>
      <c r="N3821" s="125"/>
      <c r="O3821" s="125"/>
      <c r="T3821" s="146"/>
      <c r="U3821" s="83" t="s">
        <v>7062</v>
      </c>
      <c r="Z3821" s="146"/>
      <c r="AA3821" s="83" t="s">
        <v>26611</v>
      </c>
      <c r="AD3821" s="113"/>
      <c r="AF3821" s="146"/>
      <c r="AG3821" s="83" t="s">
        <v>26612</v>
      </c>
      <c r="AJ3821" s="113"/>
      <c r="AL3821" s="146"/>
      <c r="AM3821" s="83" t="s">
        <v>26613</v>
      </c>
      <c r="AP3821" s="113"/>
      <c r="AR3821" s="83" t="s">
        <v>15124</v>
      </c>
      <c r="AX3821" s="147"/>
      <c r="AY3821" s="125"/>
      <c r="AZ3821" s="125"/>
      <c r="BA3821" s="125"/>
      <c r="BB3821" s="125"/>
      <c r="BC3821" s="123"/>
      <c r="BD3821" s="146"/>
      <c r="BE3821" s="83" t="s">
        <v>26613</v>
      </c>
      <c r="BH3821" s="113"/>
      <c r="BJ3821" s="146"/>
      <c r="BK3821" s="83" t="s">
        <v>26613</v>
      </c>
      <c r="BN3821" s="113"/>
      <c r="BP3821" s="83" t="s">
        <v>15124</v>
      </c>
      <c r="BQ3821" s="147"/>
      <c r="BR3821" s="125"/>
      <c r="BS3821" s="125"/>
      <c r="BT3821" s="125"/>
      <c r="BU3821" s="125"/>
      <c r="BV3821" s="123"/>
      <c r="BW3821" s="147"/>
      <c r="BX3821" s="125"/>
      <c r="BY3821" s="125"/>
      <c r="BZ3821" s="125"/>
      <c r="CA3821" s="123"/>
      <c r="CB3821" s="123"/>
      <c r="CC3821" s="145"/>
      <c r="CF3821" s="148"/>
      <c r="CG3821" s="147"/>
      <c r="CH3821" s="125"/>
      <c r="CI3821" s="125"/>
      <c r="CJ3821" s="125"/>
      <c r="CK3821" s="125"/>
      <c r="CL3821" s="123"/>
      <c r="CM3821" s="147"/>
      <c r="CN3821" s="125"/>
      <c r="CO3821" s="125"/>
      <c r="CP3821" s="125"/>
      <c r="CQ3821" s="125"/>
      <c r="CR3821" s="123"/>
      <c r="CS3821" s="147"/>
      <c r="CT3821" s="125"/>
      <c r="CU3821" s="125"/>
      <c r="CV3821" s="125"/>
      <c r="CW3821" s="123"/>
      <c r="CX3821" s="123"/>
      <c r="CZ3821" s="147"/>
      <c r="DA3821" s="125"/>
      <c r="DB3821" s="125"/>
      <c r="DC3821" s="125"/>
      <c r="DD3821" s="125"/>
      <c r="DE3821" s="125"/>
      <c r="DF3821" s="147"/>
      <c r="DG3821" s="125"/>
      <c r="DH3821" s="125"/>
      <c r="DI3821" s="125"/>
      <c r="DJ3821" s="125"/>
      <c r="DK3821" s="123"/>
      <c r="DL3821" s="147"/>
      <c r="DM3821" s="125"/>
      <c r="DN3821" s="125"/>
      <c r="DO3821" s="125"/>
      <c r="DP3821" s="125"/>
      <c r="DR3821" s="147"/>
      <c r="DS3821" s="125"/>
      <c r="DT3821" s="126"/>
      <c r="DU3821" s="125"/>
      <c r="DV3821" s="125"/>
      <c r="DW3821" s="113"/>
      <c r="DX3821" s="146"/>
      <c r="DZ3821" s="201"/>
      <c r="EA3821" s="149"/>
      <c r="EB3821" s="175" t="s">
        <v>26612</v>
      </c>
      <c r="EC3821" s="176"/>
      <c r="ED3821" s="177"/>
      <c r="EE3821" s="125"/>
      <c r="EF3821" s="150"/>
    </row>
    <row r="3822" spans="1:136" s="85" customFormat="1">
      <c r="A3822" s="138"/>
      <c r="C3822" s="126"/>
      <c r="N3822" s="126"/>
      <c r="O3822" s="126"/>
      <c r="T3822" s="139"/>
      <c r="V3822" s="85" t="s">
        <v>7559</v>
      </c>
      <c r="Z3822" s="139"/>
      <c r="AB3822" s="85" t="s">
        <v>26950</v>
      </c>
      <c r="AD3822" s="113"/>
      <c r="AF3822" s="139"/>
      <c r="AH3822" s="85" t="s">
        <v>26952</v>
      </c>
      <c r="AJ3822" s="113"/>
      <c r="AL3822" s="139"/>
      <c r="AN3822" s="85" t="s">
        <v>26954</v>
      </c>
      <c r="AP3822" s="113"/>
      <c r="AR3822" s="85" t="s">
        <v>12942</v>
      </c>
      <c r="AX3822" s="140"/>
      <c r="AY3822" s="126"/>
      <c r="AZ3822" s="126"/>
      <c r="BA3822" s="126"/>
      <c r="BB3822" s="126"/>
      <c r="BC3822" s="123"/>
      <c r="BD3822" s="139"/>
      <c r="BF3822" s="85" t="s">
        <v>26954</v>
      </c>
      <c r="BH3822" s="113"/>
      <c r="BJ3822" s="139"/>
      <c r="BL3822" s="85" t="s">
        <v>26954</v>
      </c>
      <c r="BN3822" s="113"/>
      <c r="BP3822" s="85" t="s">
        <v>12942</v>
      </c>
      <c r="BQ3822" s="140"/>
      <c r="BR3822" s="126"/>
      <c r="BS3822" s="126"/>
      <c r="BT3822" s="126"/>
      <c r="BU3822" s="126"/>
      <c r="BV3822" s="123"/>
      <c r="BW3822" s="140"/>
      <c r="BX3822" s="126"/>
      <c r="BY3822" s="126"/>
      <c r="BZ3822" s="126"/>
      <c r="CA3822" s="123"/>
      <c r="CB3822" s="123"/>
      <c r="CC3822" s="138"/>
      <c r="CF3822" s="141"/>
      <c r="CG3822" s="140"/>
      <c r="CH3822" s="126"/>
      <c r="CI3822" s="126"/>
      <c r="CJ3822" s="126"/>
      <c r="CK3822" s="126"/>
      <c r="CL3822" s="123"/>
      <c r="CM3822" s="140"/>
      <c r="CN3822" s="126"/>
      <c r="CO3822" s="126"/>
      <c r="CP3822" s="126"/>
      <c r="CQ3822" s="126"/>
      <c r="CR3822" s="123"/>
      <c r="CS3822" s="140"/>
      <c r="CT3822" s="126"/>
      <c r="CU3822" s="126"/>
      <c r="CV3822" s="126"/>
      <c r="CW3822" s="123"/>
      <c r="CX3822" s="123"/>
      <c r="CZ3822" s="140"/>
      <c r="DA3822" s="126"/>
      <c r="DB3822" s="126"/>
      <c r="DC3822" s="126"/>
      <c r="DD3822" s="126"/>
      <c r="DE3822" s="126"/>
      <c r="DF3822" s="140"/>
      <c r="DG3822" s="126"/>
      <c r="DH3822" s="126"/>
      <c r="DI3822" s="126"/>
      <c r="DJ3822" s="126"/>
      <c r="DK3822" s="123"/>
      <c r="DL3822" s="140"/>
      <c r="DM3822" s="126"/>
      <c r="DN3822" s="126"/>
      <c r="DO3822" s="126"/>
      <c r="DP3822" s="126"/>
      <c r="DR3822" s="140"/>
      <c r="DS3822" s="125"/>
      <c r="DT3822" s="126"/>
      <c r="DU3822" s="126"/>
      <c r="DV3822" s="126"/>
      <c r="DW3822" s="113"/>
      <c r="DX3822" s="139"/>
      <c r="DZ3822" s="200"/>
      <c r="EA3822" s="142"/>
      <c r="EB3822" s="175"/>
      <c r="EC3822" s="176" t="s">
        <v>26952</v>
      </c>
      <c r="ED3822" s="177"/>
      <c r="EE3822" s="126"/>
      <c r="EF3822" s="143"/>
    </row>
    <row r="3823" spans="1:136" s="83" customFormat="1">
      <c r="A3823" s="145"/>
      <c r="C3823" s="125"/>
      <c r="N3823" s="125"/>
      <c r="O3823" s="125"/>
      <c r="T3823" s="146"/>
      <c r="U3823" s="83" t="s">
        <v>7064</v>
      </c>
      <c r="Z3823" s="146"/>
      <c r="AA3823" s="83" t="s">
        <v>26612</v>
      </c>
      <c r="AD3823" s="113"/>
      <c r="AF3823" s="146"/>
      <c r="AG3823" s="83" t="s">
        <v>26613</v>
      </c>
      <c r="AJ3823" s="113"/>
      <c r="AL3823" s="146"/>
      <c r="AM3823" s="83" t="s">
        <v>26615</v>
      </c>
      <c r="AP3823" s="113"/>
      <c r="AR3823" s="83" t="s">
        <v>15125</v>
      </c>
      <c r="AX3823" s="147"/>
      <c r="AY3823" s="125"/>
      <c r="AZ3823" s="125"/>
      <c r="BA3823" s="125"/>
      <c r="BB3823" s="125"/>
      <c r="BC3823" s="123"/>
      <c r="BD3823" s="146"/>
      <c r="BE3823" s="83" t="s">
        <v>26615</v>
      </c>
      <c r="BH3823" s="113"/>
      <c r="BJ3823" s="146"/>
      <c r="BK3823" s="83" t="s">
        <v>26615</v>
      </c>
      <c r="BN3823" s="113"/>
      <c r="BP3823" s="83" t="s">
        <v>15125</v>
      </c>
      <c r="BQ3823" s="147"/>
      <c r="BR3823" s="125"/>
      <c r="BS3823" s="125"/>
      <c r="BT3823" s="125"/>
      <c r="BU3823" s="125"/>
      <c r="BV3823" s="123"/>
      <c r="BW3823" s="147"/>
      <c r="BX3823" s="125"/>
      <c r="BY3823" s="125"/>
      <c r="BZ3823" s="125"/>
      <c r="CA3823" s="123"/>
      <c r="CB3823" s="123"/>
      <c r="CC3823" s="145"/>
      <c r="CF3823" s="148"/>
      <c r="CG3823" s="147"/>
      <c r="CH3823" s="125"/>
      <c r="CI3823" s="125"/>
      <c r="CJ3823" s="125"/>
      <c r="CK3823" s="125"/>
      <c r="CL3823" s="123"/>
      <c r="CM3823" s="147"/>
      <c r="CN3823" s="125"/>
      <c r="CO3823" s="125"/>
      <c r="CP3823" s="125"/>
      <c r="CQ3823" s="125"/>
      <c r="CR3823" s="123"/>
      <c r="CS3823" s="147"/>
      <c r="CT3823" s="125"/>
      <c r="CU3823" s="125"/>
      <c r="CV3823" s="125"/>
      <c r="CW3823" s="123"/>
      <c r="CX3823" s="123"/>
      <c r="CZ3823" s="147"/>
      <c r="DA3823" s="125"/>
      <c r="DB3823" s="125"/>
      <c r="DC3823" s="125"/>
      <c r="DD3823" s="125"/>
      <c r="DE3823" s="125"/>
      <c r="DF3823" s="147"/>
      <c r="DG3823" s="125"/>
      <c r="DH3823" s="125"/>
      <c r="DI3823" s="125"/>
      <c r="DJ3823" s="125"/>
      <c r="DK3823" s="123"/>
      <c r="DL3823" s="147"/>
      <c r="DM3823" s="125"/>
      <c r="DN3823" s="125"/>
      <c r="DO3823" s="125"/>
      <c r="DP3823" s="125"/>
      <c r="DR3823" s="147"/>
      <c r="DS3823" s="125"/>
      <c r="DT3823" s="126"/>
      <c r="DU3823" s="125"/>
      <c r="DV3823" s="125"/>
      <c r="DW3823" s="113"/>
      <c r="DX3823" s="146"/>
      <c r="DZ3823" s="201"/>
      <c r="EA3823" s="149"/>
      <c r="EB3823" s="175" t="s">
        <v>26613</v>
      </c>
      <c r="EC3823" s="176"/>
      <c r="ED3823" s="177"/>
      <c r="EE3823" s="125"/>
      <c r="EF3823" s="150"/>
    </row>
    <row r="3824" spans="1:136" s="83" customFormat="1">
      <c r="A3824" s="145"/>
      <c r="C3824" s="125"/>
      <c r="N3824" s="125"/>
      <c r="O3824" s="125"/>
      <c r="T3824" s="146"/>
      <c r="U3824" s="83" t="s">
        <v>7066</v>
      </c>
      <c r="Z3824" s="146"/>
      <c r="AA3824" s="83" t="s">
        <v>26613</v>
      </c>
      <c r="AD3824" s="113"/>
      <c r="AF3824" s="146"/>
      <c r="AG3824" s="83" t="s">
        <v>26615</v>
      </c>
      <c r="AJ3824" s="113"/>
      <c r="AL3824" s="146"/>
      <c r="AM3824" s="83" t="s">
        <v>26616</v>
      </c>
      <c r="AP3824" s="113"/>
      <c r="AR3824" s="83" t="s">
        <v>15126</v>
      </c>
      <c r="AX3824" s="147"/>
      <c r="AY3824" s="125"/>
      <c r="AZ3824" s="125"/>
      <c r="BA3824" s="125"/>
      <c r="BB3824" s="125"/>
      <c r="BC3824" s="123"/>
      <c r="BD3824" s="146"/>
      <c r="BE3824" s="83" t="s">
        <v>26616</v>
      </c>
      <c r="BH3824" s="113"/>
      <c r="BJ3824" s="146"/>
      <c r="BK3824" s="83" t="s">
        <v>26616</v>
      </c>
      <c r="BN3824" s="113"/>
      <c r="BP3824" s="83" t="s">
        <v>15126</v>
      </c>
      <c r="BQ3824" s="147"/>
      <c r="BR3824" s="125"/>
      <c r="BS3824" s="125"/>
      <c r="BT3824" s="125"/>
      <c r="BU3824" s="125"/>
      <c r="BV3824" s="123"/>
      <c r="BW3824" s="147"/>
      <c r="BX3824" s="125"/>
      <c r="BY3824" s="125"/>
      <c r="BZ3824" s="125"/>
      <c r="CA3824" s="123"/>
      <c r="CB3824" s="123"/>
      <c r="CC3824" s="145"/>
      <c r="CF3824" s="148"/>
      <c r="CG3824" s="147"/>
      <c r="CH3824" s="125"/>
      <c r="CI3824" s="125"/>
      <c r="CJ3824" s="125"/>
      <c r="CK3824" s="125"/>
      <c r="CL3824" s="123"/>
      <c r="CM3824" s="147"/>
      <c r="CN3824" s="125"/>
      <c r="CO3824" s="125"/>
      <c r="CP3824" s="125"/>
      <c r="CQ3824" s="125"/>
      <c r="CR3824" s="123"/>
      <c r="CS3824" s="147"/>
      <c r="CT3824" s="125"/>
      <c r="CU3824" s="125"/>
      <c r="CV3824" s="125"/>
      <c r="CW3824" s="123"/>
      <c r="CX3824" s="123"/>
      <c r="CZ3824" s="147"/>
      <c r="DA3824" s="125"/>
      <c r="DB3824" s="125"/>
      <c r="DC3824" s="125"/>
      <c r="DD3824" s="125"/>
      <c r="DE3824" s="125"/>
      <c r="DF3824" s="147"/>
      <c r="DG3824" s="125"/>
      <c r="DH3824" s="125"/>
      <c r="DI3824" s="125"/>
      <c r="DJ3824" s="125"/>
      <c r="DK3824" s="123"/>
      <c r="DL3824" s="147"/>
      <c r="DM3824" s="125"/>
      <c r="DN3824" s="125"/>
      <c r="DO3824" s="125"/>
      <c r="DP3824" s="125"/>
      <c r="DR3824" s="147"/>
      <c r="DS3824" s="125"/>
      <c r="DT3824" s="126"/>
      <c r="DU3824" s="125"/>
      <c r="DV3824" s="125"/>
      <c r="DW3824" s="113"/>
      <c r="DX3824" s="146"/>
      <c r="DZ3824" s="201"/>
      <c r="EA3824" s="149"/>
      <c r="EB3824" s="175" t="s">
        <v>26615</v>
      </c>
      <c r="EC3824" s="176"/>
      <c r="ED3824" s="177"/>
      <c r="EE3824" s="125"/>
      <c r="EF3824" s="150"/>
    </row>
    <row r="3825" spans="1:136">
      <c r="A3825" s="73" t="s">
        <v>2769</v>
      </c>
      <c r="C3825" s="56" t="s">
        <v>2769</v>
      </c>
      <c r="N3825" s="56" t="s">
        <v>2769</v>
      </c>
      <c r="O3825" s="56" t="s">
        <v>2763</v>
      </c>
      <c r="P3825" s="55" t="s">
        <v>2763</v>
      </c>
      <c r="Q3825" s="55" t="s">
        <v>2763</v>
      </c>
      <c r="R3825" s="55" t="s">
        <v>2763</v>
      </c>
      <c r="S3825" s="55" t="s">
        <v>2763</v>
      </c>
      <c r="T3825" s="90" t="s">
        <v>2763</v>
      </c>
      <c r="Z3825" s="90" t="s">
        <v>26949</v>
      </c>
      <c r="AF3825" s="90" t="s">
        <v>26953</v>
      </c>
      <c r="AL3825" s="90" t="s">
        <v>26953</v>
      </c>
      <c r="AR3825" s="55" t="s">
        <v>2770</v>
      </c>
      <c r="BD3825" s="90" t="s">
        <v>26953</v>
      </c>
      <c r="BJ3825" s="90" t="s">
        <v>26953</v>
      </c>
      <c r="BP3825" s="55" t="s">
        <v>2770</v>
      </c>
      <c r="BQ3825" s="119"/>
      <c r="BS3825" s="126"/>
      <c r="BU3825" s="56"/>
      <c r="BV3825" s="123"/>
      <c r="BW3825" s="119"/>
      <c r="BY3825" s="126"/>
      <c r="CB3825" s="123"/>
      <c r="CF3825" s="129"/>
      <c r="DZ3825" s="199" t="s">
        <v>26953</v>
      </c>
      <c r="EA3825" s="69" t="s">
        <v>2763</v>
      </c>
    </row>
    <row r="3826" spans="1:136" s="85" customFormat="1">
      <c r="A3826" s="138" t="s">
        <v>7315</v>
      </c>
      <c r="C3826" s="126"/>
      <c r="N3826" s="126"/>
      <c r="O3826" s="126"/>
      <c r="T3826" s="139"/>
      <c r="V3826" s="85" t="s">
        <v>7561</v>
      </c>
      <c r="Z3826" s="139"/>
      <c r="AB3826" s="85" t="s">
        <v>26951</v>
      </c>
      <c r="AD3826" s="113"/>
      <c r="AF3826" s="139"/>
      <c r="AH3826" s="85" t="s">
        <v>26954</v>
      </c>
      <c r="AJ3826" s="113"/>
      <c r="AL3826" s="139"/>
      <c r="AN3826" s="85" t="s">
        <v>26956</v>
      </c>
      <c r="AP3826" s="113"/>
      <c r="AR3826" s="85" t="s">
        <v>7316</v>
      </c>
      <c r="AX3826" s="140"/>
      <c r="AY3826" s="126"/>
      <c r="AZ3826" s="126"/>
      <c r="BA3826" s="126"/>
      <c r="BB3826" s="126"/>
      <c r="BC3826" s="123"/>
      <c r="BD3826" s="139"/>
      <c r="BF3826" s="85" t="s">
        <v>26956</v>
      </c>
      <c r="BH3826" s="113"/>
      <c r="BJ3826" s="139"/>
      <c r="BL3826" s="85" t="s">
        <v>26956</v>
      </c>
      <c r="BN3826" s="113"/>
      <c r="BP3826" s="85" t="s">
        <v>7316</v>
      </c>
      <c r="BQ3826" s="140"/>
      <c r="BR3826" s="126"/>
      <c r="BS3826" s="126"/>
      <c r="BT3826" s="126"/>
      <c r="BU3826" s="126"/>
      <c r="BV3826" s="123"/>
      <c r="BW3826" s="140"/>
      <c r="BX3826" s="126"/>
      <c r="BY3826" s="126"/>
      <c r="BZ3826" s="126"/>
      <c r="CA3826" s="123"/>
      <c r="CB3826" s="123"/>
      <c r="CC3826" s="138"/>
      <c r="CF3826" s="141"/>
      <c r="CG3826" s="140"/>
      <c r="CH3826" s="126"/>
      <c r="CI3826" s="126"/>
      <c r="CJ3826" s="126"/>
      <c r="CK3826" s="126"/>
      <c r="CL3826" s="123"/>
      <c r="CM3826" s="140"/>
      <c r="CN3826" s="126"/>
      <c r="CO3826" s="126"/>
      <c r="CP3826" s="126"/>
      <c r="CQ3826" s="126"/>
      <c r="CR3826" s="123"/>
      <c r="CS3826" s="140"/>
      <c r="CT3826" s="126"/>
      <c r="CU3826" s="126"/>
      <c r="CV3826" s="126"/>
      <c r="CW3826" s="123"/>
      <c r="CX3826" s="123"/>
      <c r="CZ3826" s="140"/>
      <c r="DA3826" s="126"/>
      <c r="DB3826" s="126"/>
      <c r="DC3826" s="126"/>
      <c r="DD3826" s="126"/>
      <c r="DE3826" s="126"/>
      <c r="DF3826" s="140"/>
      <c r="DG3826" s="126"/>
      <c r="DH3826" s="126"/>
      <c r="DI3826" s="126"/>
      <c r="DJ3826" s="126"/>
      <c r="DK3826" s="123"/>
      <c r="DL3826" s="140"/>
      <c r="DM3826" s="126"/>
      <c r="DN3826" s="126"/>
      <c r="DO3826" s="126"/>
      <c r="DP3826" s="126"/>
      <c r="DR3826" s="140"/>
      <c r="DS3826" s="125"/>
      <c r="DT3826" s="126"/>
      <c r="DU3826" s="126"/>
      <c r="DV3826" s="126"/>
      <c r="DW3826" s="113"/>
      <c r="DX3826" s="139"/>
      <c r="DZ3826" s="200"/>
      <c r="EA3826" s="142"/>
      <c r="EB3826" s="175"/>
      <c r="EC3826" s="176" t="s">
        <v>26954</v>
      </c>
      <c r="ED3826" s="177"/>
      <c r="EE3826" s="126"/>
      <c r="EF3826" s="143"/>
    </row>
    <row r="3827" spans="1:136" s="85" customFormat="1">
      <c r="A3827" s="138" t="s">
        <v>7318</v>
      </c>
      <c r="C3827" s="126"/>
      <c r="N3827" s="126"/>
      <c r="O3827" s="126"/>
      <c r="T3827" s="139"/>
      <c r="V3827" s="85" t="s">
        <v>7563</v>
      </c>
      <c r="Z3827" s="139"/>
      <c r="AB3827" s="85" t="s">
        <v>26952</v>
      </c>
      <c r="AD3827" s="113"/>
      <c r="AF3827" s="139"/>
      <c r="AH3827" s="85" t="s">
        <v>26956</v>
      </c>
      <c r="AJ3827" s="113"/>
      <c r="AL3827" s="139"/>
      <c r="AN3827" s="85" t="s">
        <v>26958</v>
      </c>
      <c r="AP3827" s="113"/>
      <c r="AR3827" s="85" t="s">
        <v>7319</v>
      </c>
      <c r="AX3827" s="140"/>
      <c r="AY3827" s="126"/>
      <c r="AZ3827" s="126"/>
      <c r="BA3827" s="126"/>
      <c r="BB3827" s="126"/>
      <c r="BC3827" s="123"/>
      <c r="BD3827" s="139"/>
      <c r="BF3827" s="85" t="s">
        <v>26958</v>
      </c>
      <c r="BH3827" s="113"/>
      <c r="BJ3827" s="139"/>
      <c r="BL3827" s="85" t="s">
        <v>26958</v>
      </c>
      <c r="BN3827" s="113"/>
      <c r="BP3827" s="85" t="s">
        <v>7319</v>
      </c>
      <c r="BQ3827" s="140"/>
      <c r="BR3827" s="126"/>
      <c r="BS3827" s="126"/>
      <c r="BT3827" s="126"/>
      <c r="BU3827" s="126"/>
      <c r="BV3827" s="123"/>
      <c r="BW3827" s="140"/>
      <c r="BX3827" s="126"/>
      <c r="BY3827" s="126"/>
      <c r="BZ3827" s="126"/>
      <c r="CA3827" s="123"/>
      <c r="CB3827" s="123"/>
      <c r="CC3827" s="138"/>
      <c r="CF3827" s="141"/>
      <c r="CG3827" s="140"/>
      <c r="CH3827" s="126"/>
      <c r="CI3827" s="126"/>
      <c r="CJ3827" s="126"/>
      <c r="CK3827" s="126"/>
      <c r="CL3827" s="123"/>
      <c r="CM3827" s="140"/>
      <c r="CN3827" s="126"/>
      <c r="CO3827" s="126"/>
      <c r="CP3827" s="126"/>
      <c r="CQ3827" s="126"/>
      <c r="CR3827" s="123"/>
      <c r="CS3827" s="140"/>
      <c r="CT3827" s="126"/>
      <c r="CU3827" s="126"/>
      <c r="CV3827" s="126"/>
      <c r="CW3827" s="123"/>
      <c r="CX3827" s="123"/>
      <c r="CZ3827" s="140"/>
      <c r="DA3827" s="126"/>
      <c r="DB3827" s="126"/>
      <c r="DC3827" s="126"/>
      <c r="DD3827" s="126"/>
      <c r="DE3827" s="126"/>
      <c r="DF3827" s="140"/>
      <c r="DG3827" s="126"/>
      <c r="DH3827" s="126"/>
      <c r="DI3827" s="126"/>
      <c r="DJ3827" s="126"/>
      <c r="DK3827" s="123"/>
      <c r="DL3827" s="140"/>
      <c r="DM3827" s="126"/>
      <c r="DN3827" s="126"/>
      <c r="DO3827" s="126"/>
      <c r="DP3827" s="126"/>
      <c r="DR3827" s="140"/>
      <c r="DS3827" s="125"/>
      <c r="DT3827" s="126"/>
      <c r="DU3827" s="126"/>
      <c r="DV3827" s="126"/>
      <c r="DW3827" s="113"/>
      <c r="DX3827" s="139"/>
      <c r="DZ3827" s="200"/>
      <c r="EA3827" s="142"/>
      <c r="EB3827" s="175"/>
      <c r="EC3827" s="176" t="s">
        <v>26956</v>
      </c>
      <c r="ED3827" s="177"/>
      <c r="EE3827" s="126"/>
      <c r="EF3827" s="143"/>
    </row>
    <row r="3828" spans="1:136" s="83" customFormat="1">
      <c r="A3828" s="145" t="s">
        <v>7008</v>
      </c>
      <c r="C3828" s="125"/>
      <c r="N3828" s="125"/>
      <c r="O3828" s="125"/>
      <c r="T3828" s="146"/>
      <c r="U3828" s="83" t="s">
        <v>7068</v>
      </c>
      <c r="Z3828" s="146"/>
      <c r="AA3828" s="83" t="s">
        <v>26615</v>
      </c>
      <c r="AD3828" s="113"/>
      <c r="AF3828" s="146"/>
      <c r="AG3828" s="83" t="s">
        <v>26616</v>
      </c>
      <c r="AJ3828" s="113"/>
      <c r="AL3828" s="146"/>
      <c r="AM3828" s="83" t="s">
        <v>26617</v>
      </c>
      <c r="AP3828" s="113"/>
      <c r="AR3828" s="83" t="s">
        <v>8210</v>
      </c>
      <c r="AX3828" s="147"/>
      <c r="AY3828" s="125"/>
      <c r="AZ3828" s="125"/>
      <c r="BA3828" s="125"/>
      <c r="BB3828" s="125"/>
      <c r="BC3828" s="123"/>
      <c r="BD3828" s="146"/>
      <c r="BE3828" s="83" t="s">
        <v>26617</v>
      </c>
      <c r="BH3828" s="113"/>
      <c r="BJ3828" s="146"/>
      <c r="BK3828" s="83" t="s">
        <v>26617</v>
      </c>
      <c r="BN3828" s="113"/>
      <c r="BP3828" s="83" t="s">
        <v>8210</v>
      </c>
      <c r="BQ3828" s="147"/>
      <c r="BR3828" s="125"/>
      <c r="BS3828" s="125"/>
      <c r="BT3828" s="125"/>
      <c r="BU3828" s="125"/>
      <c r="BV3828" s="123"/>
      <c r="BW3828" s="147"/>
      <c r="BX3828" s="125"/>
      <c r="BY3828" s="125"/>
      <c r="BZ3828" s="125"/>
      <c r="CA3828" s="123"/>
      <c r="CB3828" s="123"/>
      <c r="CC3828" s="145"/>
      <c r="CF3828" s="148"/>
      <c r="CG3828" s="147"/>
      <c r="CH3828" s="125"/>
      <c r="CI3828" s="125"/>
      <c r="CJ3828" s="125"/>
      <c r="CK3828" s="125"/>
      <c r="CL3828" s="123"/>
      <c r="CM3828" s="147"/>
      <c r="CN3828" s="125"/>
      <c r="CO3828" s="125"/>
      <c r="CP3828" s="125"/>
      <c r="CQ3828" s="125"/>
      <c r="CR3828" s="123"/>
      <c r="CS3828" s="147"/>
      <c r="CT3828" s="125"/>
      <c r="CU3828" s="125"/>
      <c r="CV3828" s="125"/>
      <c r="CW3828" s="123"/>
      <c r="CX3828" s="123"/>
      <c r="CZ3828" s="147"/>
      <c r="DA3828" s="125"/>
      <c r="DB3828" s="125"/>
      <c r="DC3828" s="125"/>
      <c r="DD3828" s="125"/>
      <c r="DE3828" s="125"/>
      <c r="DF3828" s="147"/>
      <c r="DG3828" s="125"/>
      <c r="DH3828" s="125"/>
      <c r="DI3828" s="125"/>
      <c r="DJ3828" s="125"/>
      <c r="DK3828" s="123"/>
      <c r="DL3828" s="147"/>
      <c r="DM3828" s="125"/>
      <c r="DN3828" s="125"/>
      <c r="DO3828" s="125"/>
      <c r="DP3828" s="125"/>
      <c r="DR3828" s="147"/>
      <c r="DS3828" s="125"/>
      <c r="DT3828" s="126"/>
      <c r="DU3828" s="125"/>
      <c r="DV3828" s="125"/>
      <c r="DW3828" s="113"/>
      <c r="DX3828" s="146"/>
      <c r="DZ3828" s="201"/>
      <c r="EA3828" s="149"/>
      <c r="EB3828" s="175" t="s">
        <v>26616</v>
      </c>
      <c r="EC3828" s="176"/>
      <c r="ED3828" s="177"/>
      <c r="EE3828" s="125"/>
      <c r="EF3828" s="150"/>
    </row>
    <row r="3829" spans="1:136" s="83" customFormat="1">
      <c r="A3829" s="145" t="s">
        <v>7010</v>
      </c>
      <c r="C3829" s="125"/>
      <c r="N3829" s="125"/>
      <c r="O3829" s="125"/>
      <c r="T3829" s="146"/>
      <c r="U3829" s="83" t="s">
        <v>7070</v>
      </c>
      <c r="Z3829" s="146"/>
      <c r="AA3829" s="83" t="s">
        <v>26616</v>
      </c>
      <c r="AD3829" s="113"/>
      <c r="AF3829" s="146"/>
      <c r="AG3829" s="83" t="s">
        <v>26617</v>
      </c>
      <c r="AJ3829" s="113"/>
      <c r="AL3829" s="146"/>
      <c r="AM3829" s="83" t="s">
        <v>26618</v>
      </c>
      <c r="AP3829" s="113"/>
      <c r="AR3829" s="83" t="s">
        <v>15127</v>
      </c>
      <c r="AX3829" s="147"/>
      <c r="AY3829" s="125"/>
      <c r="AZ3829" s="125"/>
      <c r="BA3829" s="125"/>
      <c r="BB3829" s="125"/>
      <c r="BC3829" s="123"/>
      <c r="BD3829" s="146"/>
      <c r="BE3829" s="83" t="s">
        <v>26618</v>
      </c>
      <c r="BH3829" s="113"/>
      <c r="BJ3829" s="146"/>
      <c r="BK3829" s="83" t="s">
        <v>26618</v>
      </c>
      <c r="BN3829" s="113"/>
      <c r="BP3829" s="83" t="s">
        <v>15127</v>
      </c>
      <c r="BQ3829" s="147"/>
      <c r="BR3829" s="125"/>
      <c r="BS3829" s="125"/>
      <c r="BT3829" s="125"/>
      <c r="BU3829" s="125"/>
      <c r="BV3829" s="123"/>
      <c r="BW3829" s="147"/>
      <c r="BX3829" s="125"/>
      <c r="BY3829" s="125"/>
      <c r="BZ3829" s="125"/>
      <c r="CA3829" s="123"/>
      <c r="CB3829" s="123"/>
      <c r="CC3829" s="145"/>
      <c r="CF3829" s="148"/>
      <c r="CG3829" s="147"/>
      <c r="CH3829" s="125"/>
      <c r="CI3829" s="125"/>
      <c r="CJ3829" s="125"/>
      <c r="CK3829" s="125"/>
      <c r="CL3829" s="123"/>
      <c r="CM3829" s="147"/>
      <c r="CN3829" s="125"/>
      <c r="CO3829" s="125"/>
      <c r="CP3829" s="125"/>
      <c r="CQ3829" s="125"/>
      <c r="CR3829" s="123"/>
      <c r="CS3829" s="147"/>
      <c r="CT3829" s="125"/>
      <c r="CU3829" s="125"/>
      <c r="CV3829" s="125"/>
      <c r="CW3829" s="123"/>
      <c r="CX3829" s="123"/>
      <c r="CZ3829" s="147"/>
      <c r="DA3829" s="125"/>
      <c r="DB3829" s="125"/>
      <c r="DC3829" s="125"/>
      <c r="DD3829" s="125"/>
      <c r="DE3829" s="125"/>
      <c r="DF3829" s="147"/>
      <c r="DG3829" s="125"/>
      <c r="DH3829" s="125"/>
      <c r="DI3829" s="125"/>
      <c r="DJ3829" s="125"/>
      <c r="DK3829" s="123"/>
      <c r="DL3829" s="147"/>
      <c r="DM3829" s="125"/>
      <c r="DN3829" s="125"/>
      <c r="DO3829" s="125"/>
      <c r="DP3829" s="125"/>
      <c r="DR3829" s="147"/>
      <c r="DS3829" s="125"/>
      <c r="DT3829" s="126"/>
      <c r="DU3829" s="125"/>
      <c r="DV3829" s="125"/>
      <c r="DW3829" s="113"/>
      <c r="DX3829" s="146"/>
      <c r="DZ3829" s="201"/>
      <c r="EA3829" s="149"/>
      <c r="EB3829" s="175" t="s">
        <v>26617</v>
      </c>
      <c r="EC3829" s="176"/>
      <c r="ED3829" s="177"/>
      <c r="EE3829" s="125"/>
      <c r="EF3829" s="150"/>
    </row>
    <row r="3830" spans="1:136" s="85" customFormat="1">
      <c r="A3830" s="138"/>
      <c r="C3830" s="126"/>
      <c r="N3830" s="126"/>
      <c r="O3830" s="126"/>
      <c r="T3830" s="139"/>
      <c r="V3830" s="85" t="s">
        <v>7578</v>
      </c>
      <c r="Z3830" s="139"/>
      <c r="AB3830" s="85" t="s">
        <v>26954</v>
      </c>
      <c r="AD3830" s="113"/>
      <c r="AF3830" s="139"/>
      <c r="AH3830" s="85" t="s">
        <v>26958</v>
      </c>
      <c r="AJ3830" s="113"/>
      <c r="AL3830" s="139"/>
      <c r="AN3830" s="85" t="s">
        <v>26959</v>
      </c>
      <c r="AP3830" s="113"/>
      <c r="AR3830" s="85" t="s">
        <v>12943</v>
      </c>
      <c r="AX3830" s="140"/>
      <c r="AY3830" s="126"/>
      <c r="AZ3830" s="126"/>
      <c r="BA3830" s="126"/>
      <c r="BB3830" s="126"/>
      <c r="BC3830" s="123"/>
      <c r="BD3830" s="139"/>
      <c r="BF3830" s="85" t="s">
        <v>26959</v>
      </c>
      <c r="BH3830" s="113"/>
      <c r="BJ3830" s="139"/>
      <c r="BL3830" s="85" t="s">
        <v>26959</v>
      </c>
      <c r="BN3830" s="113"/>
      <c r="BP3830" s="85" t="s">
        <v>12943</v>
      </c>
      <c r="BQ3830" s="140"/>
      <c r="BR3830" s="126"/>
      <c r="BS3830" s="126"/>
      <c r="BT3830" s="126"/>
      <c r="BU3830" s="126"/>
      <c r="BV3830" s="123"/>
      <c r="BW3830" s="140"/>
      <c r="BX3830" s="126"/>
      <c r="BY3830" s="126"/>
      <c r="BZ3830" s="126"/>
      <c r="CA3830" s="123"/>
      <c r="CB3830" s="123"/>
      <c r="CC3830" s="138"/>
      <c r="CF3830" s="141"/>
      <c r="CG3830" s="140"/>
      <c r="CH3830" s="126"/>
      <c r="CI3830" s="126"/>
      <c r="CJ3830" s="126"/>
      <c r="CK3830" s="126"/>
      <c r="CL3830" s="123"/>
      <c r="CM3830" s="140"/>
      <c r="CN3830" s="126"/>
      <c r="CO3830" s="126"/>
      <c r="CP3830" s="126"/>
      <c r="CQ3830" s="126"/>
      <c r="CR3830" s="123"/>
      <c r="CS3830" s="140"/>
      <c r="CT3830" s="126"/>
      <c r="CU3830" s="126"/>
      <c r="CV3830" s="126"/>
      <c r="CW3830" s="123"/>
      <c r="CX3830" s="123"/>
      <c r="CZ3830" s="140"/>
      <c r="DA3830" s="126"/>
      <c r="DB3830" s="126"/>
      <c r="DC3830" s="126"/>
      <c r="DD3830" s="126"/>
      <c r="DE3830" s="126"/>
      <c r="DF3830" s="140"/>
      <c r="DG3830" s="126"/>
      <c r="DH3830" s="126"/>
      <c r="DI3830" s="126"/>
      <c r="DJ3830" s="126"/>
      <c r="DK3830" s="123"/>
      <c r="DL3830" s="140"/>
      <c r="DM3830" s="126"/>
      <c r="DN3830" s="126"/>
      <c r="DO3830" s="126"/>
      <c r="DP3830" s="126"/>
      <c r="DR3830" s="140"/>
      <c r="DS3830" s="125"/>
      <c r="DT3830" s="126"/>
      <c r="DU3830" s="126"/>
      <c r="DV3830" s="126"/>
      <c r="DW3830" s="113"/>
      <c r="DX3830" s="139"/>
      <c r="DZ3830" s="200"/>
      <c r="EA3830" s="142"/>
      <c r="EB3830" s="175"/>
      <c r="EC3830" s="176" t="s">
        <v>26958</v>
      </c>
      <c r="ED3830" s="177"/>
      <c r="EE3830" s="126"/>
      <c r="EF3830" s="143"/>
    </row>
    <row r="3831" spans="1:136">
      <c r="A3831" s="73" t="s">
        <v>2771</v>
      </c>
      <c r="N3831" s="56" t="s">
        <v>2771</v>
      </c>
      <c r="O3831" s="56" t="s">
        <v>2765</v>
      </c>
      <c r="P3831" s="55" t="s">
        <v>2765</v>
      </c>
      <c r="Q3831" s="55" t="s">
        <v>2765</v>
      </c>
      <c r="R3831" s="55" t="s">
        <v>2765</v>
      </c>
      <c r="S3831" s="55" t="s">
        <v>2765</v>
      </c>
      <c r="T3831" s="90" t="s">
        <v>2765</v>
      </c>
      <c r="Z3831" s="90" t="s">
        <v>26953</v>
      </c>
      <c r="AF3831" s="90" t="s">
        <v>26955</v>
      </c>
      <c r="AL3831" s="90" t="s">
        <v>26955</v>
      </c>
      <c r="AR3831" s="55" t="s">
        <v>2772</v>
      </c>
      <c r="BD3831" s="90" t="s">
        <v>26955</v>
      </c>
      <c r="BJ3831" s="90" t="s">
        <v>26955</v>
      </c>
      <c r="BP3831" s="55" t="s">
        <v>2772</v>
      </c>
      <c r="BQ3831" s="119"/>
      <c r="BS3831" s="126"/>
      <c r="BU3831" s="56"/>
      <c r="BV3831" s="123"/>
      <c r="BW3831" s="119"/>
      <c r="BY3831" s="126"/>
      <c r="CB3831" s="123"/>
      <c r="CF3831" s="129"/>
      <c r="DZ3831" s="199" t="s">
        <v>26955</v>
      </c>
      <c r="EA3831" s="69" t="s">
        <v>2765</v>
      </c>
    </row>
    <row r="3832" spans="1:136" s="85" customFormat="1">
      <c r="A3832" s="138" t="s">
        <v>7320</v>
      </c>
      <c r="C3832" s="126"/>
      <c r="N3832" s="126"/>
      <c r="O3832" s="126"/>
      <c r="T3832" s="139"/>
      <c r="V3832" s="85" t="s">
        <v>7580</v>
      </c>
      <c r="Z3832" s="139"/>
      <c r="AB3832" s="85" t="s">
        <v>26956</v>
      </c>
      <c r="AD3832" s="113"/>
      <c r="AF3832" s="139"/>
      <c r="AH3832" s="85" t="s">
        <v>26959</v>
      </c>
      <c r="AJ3832" s="113"/>
      <c r="AL3832" s="139"/>
      <c r="AN3832" s="85" t="s">
        <v>26961</v>
      </c>
      <c r="AP3832" s="113"/>
      <c r="AR3832" s="85" t="s">
        <v>7321</v>
      </c>
      <c r="AX3832" s="140"/>
      <c r="AY3832" s="126"/>
      <c r="AZ3832" s="126"/>
      <c r="BA3832" s="126"/>
      <c r="BB3832" s="126"/>
      <c r="BC3832" s="123"/>
      <c r="BD3832" s="139"/>
      <c r="BF3832" s="85" t="s">
        <v>26961</v>
      </c>
      <c r="BH3832" s="113"/>
      <c r="BJ3832" s="139"/>
      <c r="BL3832" s="85" t="s">
        <v>26961</v>
      </c>
      <c r="BN3832" s="113"/>
      <c r="BP3832" s="85" t="s">
        <v>7321</v>
      </c>
      <c r="BQ3832" s="140"/>
      <c r="BR3832" s="126"/>
      <c r="BS3832" s="126"/>
      <c r="BT3832" s="126"/>
      <c r="BU3832" s="126"/>
      <c r="BV3832" s="123"/>
      <c r="BW3832" s="140"/>
      <c r="BX3832" s="126"/>
      <c r="BY3832" s="126"/>
      <c r="BZ3832" s="126"/>
      <c r="CA3832" s="123"/>
      <c r="CB3832" s="123"/>
      <c r="CC3832" s="138"/>
      <c r="CF3832" s="141"/>
      <c r="CG3832" s="140"/>
      <c r="CH3832" s="126"/>
      <c r="CI3832" s="126"/>
      <c r="CJ3832" s="126"/>
      <c r="CK3832" s="126"/>
      <c r="CL3832" s="123"/>
      <c r="CM3832" s="140"/>
      <c r="CN3832" s="126"/>
      <c r="CO3832" s="126"/>
      <c r="CP3832" s="126"/>
      <c r="CQ3832" s="126"/>
      <c r="CR3832" s="123"/>
      <c r="CS3832" s="140"/>
      <c r="CT3832" s="126"/>
      <c r="CU3832" s="126"/>
      <c r="CV3832" s="126"/>
      <c r="CW3832" s="123"/>
      <c r="CX3832" s="123"/>
      <c r="CZ3832" s="140"/>
      <c r="DA3832" s="126"/>
      <c r="DB3832" s="126"/>
      <c r="DC3832" s="126"/>
      <c r="DD3832" s="126"/>
      <c r="DE3832" s="126"/>
      <c r="DF3832" s="140"/>
      <c r="DG3832" s="126"/>
      <c r="DH3832" s="126"/>
      <c r="DI3832" s="126"/>
      <c r="DJ3832" s="126"/>
      <c r="DK3832" s="123"/>
      <c r="DL3832" s="140"/>
      <c r="DM3832" s="126"/>
      <c r="DN3832" s="126"/>
      <c r="DO3832" s="126"/>
      <c r="DP3832" s="126"/>
      <c r="DR3832" s="140"/>
      <c r="DS3832" s="125"/>
      <c r="DT3832" s="126"/>
      <c r="DU3832" s="126"/>
      <c r="DV3832" s="126"/>
      <c r="DW3832" s="113"/>
      <c r="DX3832" s="139"/>
      <c r="DZ3832" s="200"/>
      <c r="EA3832" s="142"/>
      <c r="EB3832" s="175"/>
      <c r="EC3832" s="176" t="s">
        <v>26959</v>
      </c>
      <c r="ED3832" s="177"/>
      <c r="EE3832" s="126"/>
      <c r="EF3832" s="143"/>
    </row>
    <row r="3833" spans="1:136">
      <c r="A3833" s="73" t="s">
        <v>2773</v>
      </c>
      <c r="N3833" s="56" t="s">
        <v>2773</v>
      </c>
      <c r="O3833" s="56" t="s">
        <v>2767</v>
      </c>
      <c r="P3833" s="55" t="s">
        <v>2767</v>
      </c>
      <c r="Q3833" s="55" t="s">
        <v>2767</v>
      </c>
      <c r="R3833" s="55" t="s">
        <v>2767</v>
      </c>
      <c r="S3833" s="55" t="s">
        <v>2767</v>
      </c>
      <c r="T3833" s="90" t="s">
        <v>2767</v>
      </c>
      <c r="Z3833" s="90" t="s">
        <v>26955</v>
      </c>
      <c r="AF3833" s="90" t="s">
        <v>26957</v>
      </c>
      <c r="AL3833" s="90" t="s">
        <v>26957</v>
      </c>
      <c r="AR3833" s="55" t="s">
        <v>2774</v>
      </c>
      <c r="BD3833" s="90" t="s">
        <v>26957</v>
      </c>
      <c r="BJ3833" s="90" t="s">
        <v>26957</v>
      </c>
      <c r="BP3833" s="55" t="s">
        <v>2774</v>
      </c>
      <c r="BQ3833" s="119"/>
      <c r="BS3833" s="126"/>
      <c r="BU3833" s="56"/>
      <c r="BV3833" s="123"/>
      <c r="BW3833" s="119"/>
      <c r="BY3833" s="126"/>
      <c r="CB3833" s="123"/>
      <c r="CF3833" s="129"/>
      <c r="DZ3833" s="199" t="s">
        <v>26957</v>
      </c>
      <c r="EA3833" s="69" t="s">
        <v>2767</v>
      </c>
    </row>
    <row r="3834" spans="1:136" s="85" customFormat="1">
      <c r="A3834" s="138" t="s">
        <v>7322</v>
      </c>
      <c r="C3834" s="126"/>
      <c r="N3834" s="126"/>
      <c r="O3834" s="126"/>
      <c r="T3834" s="139"/>
      <c r="V3834" s="85" t="s">
        <v>7582</v>
      </c>
      <c r="Z3834" s="139"/>
      <c r="AB3834" s="85" t="s">
        <v>26958</v>
      </c>
      <c r="AD3834" s="113"/>
      <c r="AF3834" s="139"/>
      <c r="AH3834" s="85" t="s">
        <v>26961</v>
      </c>
      <c r="AJ3834" s="113"/>
      <c r="AL3834" s="139"/>
      <c r="AN3834" s="85" t="s">
        <v>26962</v>
      </c>
      <c r="AP3834" s="113"/>
      <c r="AR3834" s="85" t="s">
        <v>7323</v>
      </c>
      <c r="AX3834" s="140"/>
      <c r="AY3834" s="126"/>
      <c r="AZ3834" s="126"/>
      <c r="BA3834" s="126"/>
      <c r="BB3834" s="126"/>
      <c r="BC3834" s="123"/>
      <c r="BD3834" s="139"/>
      <c r="BF3834" s="85" t="s">
        <v>26962</v>
      </c>
      <c r="BH3834" s="113"/>
      <c r="BJ3834" s="139"/>
      <c r="BL3834" s="85" t="s">
        <v>26962</v>
      </c>
      <c r="BN3834" s="113"/>
      <c r="BP3834" s="85" t="s">
        <v>7323</v>
      </c>
      <c r="BQ3834" s="140"/>
      <c r="BR3834" s="126"/>
      <c r="BS3834" s="126"/>
      <c r="BT3834" s="126"/>
      <c r="BU3834" s="126"/>
      <c r="BV3834" s="123"/>
      <c r="BW3834" s="140"/>
      <c r="BX3834" s="126"/>
      <c r="BY3834" s="126"/>
      <c r="BZ3834" s="126"/>
      <c r="CA3834" s="123"/>
      <c r="CB3834" s="123"/>
      <c r="CC3834" s="138"/>
      <c r="CF3834" s="141"/>
      <c r="CG3834" s="140"/>
      <c r="CH3834" s="126"/>
      <c r="CI3834" s="126"/>
      <c r="CJ3834" s="126"/>
      <c r="CK3834" s="126"/>
      <c r="CL3834" s="123"/>
      <c r="CM3834" s="140"/>
      <c r="CN3834" s="126"/>
      <c r="CO3834" s="126"/>
      <c r="CP3834" s="126"/>
      <c r="CQ3834" s="126"/>
      <c r="CR3834" s="123"/>
      <c r="CS3834" s="140"/>
      <c r="CT3834" s="126"/>
      <c r="CU3834" s="126"/>
      <c r="CV3834" s="126"/>
      <c r="CW3834" s="123"/>
      <c r="CX3834" s="123"/>
      <c r="CZ3834" s="140"/>
      <c r="DA3834" s="126"/>
      <c r="DB3834" s="126"/>
      <c r="DC3834" s="126"/>
      <c r="DD3834" s="126"/>
      <c r="DE3834" s="126"/>
      <c r="DF3834" s="140"/>
      <c r="DG3834" s="126"/>
      <c r="DH3834" s="126"/>
      <c r="DI3834" s="126"/>
      <c r="DJ3834" s="126"/>
      <c r="DK3834" s="123"/>
      <c r="DL3834" s="140"/>
      <c r="DM3834" s="126"/>
      <c r="DN3834" s="126"/>
      <c r="DO3834" s="126"/>
      <c r="DP3834" s="126"/>
      <c r="DR3834" s="140"/>
      <c r="DS3834" s="125"/>
      <c r="DT3834" s="126"/>
      <c r="DU3834" s="126"/>
      <c r="DV3834" s="126"/>
      <c r="DW3834" s="113"/>
      <c r="DX3834" s="139"/>
      <c r="DZ3834" s="200"/>
      <c r="EA3834" s="142"/>
      <c r="EB3834" s="175"/>
      <c r="EC3834" s="176" t="s">
        <v>26961</v>
      </c>
      <c r="ED3834" s="177"/>
      <c r="EE3834" s="126"/>
      <c r="EF3834" s="143"/>
    </row>
    <row r="3835" spans="1:136" s="83" customFormat="1" ht="27.6" customHeight="1">
      <c r="A3835" s="145" t="s">
        <v>7011</v>
      </c>
      <c r="C3835" s="125"/>
      <c r="N3835" s="125"/>
      <c r="O3835" s="125"/>
      <c r="T3835" s="146"/>
      <c r="U3835" s="83" t="s">
        <v>7072</v>
      </c>
      <c r="Z3835" s="146"/>
      <c r="AA3835" s="83" t="s">
        <v>26617</v>
      </c>
      <c r="AD3835" s="113"/>
      <c r="AF3835" s="146"/>
      <c r="AG3835" s="83" t="s">
        <v>26618</v>
      </c>
      <c r="AJ3835" s="113"/>
      <c r="AL3835" s="146"/>
      <c r="AM3835" s="83" t="s">
        <v>26619</v>
      </c>
      <c r="AP3835" s="113"/>
      <c r="AR3835" s="83" t="s">
        <v>29899</v>
      </c>
      <c r="AX3835" s="147"/>
      <c r="AY3835" s="125"/>
      <c r="AZ3835" s="125"/>
      <c r="BA3835" s="125"/>
      <c r="BB3835" s="125"/>
      <c r="BC3835" s="123"/>
      <c r="BD3835" s="146"/>
      <c r="BE3835" s="83" t="s">
        <v>26619</v>
      </c>
      <c r="BH3835" s="113"/>
      <c r="BJ3835" s="146"/>
      <c r="BK3835" s="83" t="s">
        <v>26619</v>
      </c>
      <c r="BN3835" s="113"/>
      <c r="BP3835" s="83" t="s">
        <v>29899</v>
      </c>
      <c r="BQ3835" s="147"/>
      <c r="BR3835" s="125"/>
      <c r="BS3835" s="125"/>
      <c r="BT3835" s="125"/>
      <c r="BU3835" s="125"/>
      <c r="BV3835" s="123"/>
      <c r="BW3835" s="147"/>
      <c r="BX3835" s="125"/>
      <c r="BY3835" s="125"/>
      <c r="BZ3835" s="125"/>
      <c r="CA3835" s="123"/>
      <c r="CB3835" s="123"/>
      <c r="CC3835" s="145"/>
      <c r="CF3835" s="148"/>
      <c r="CG3835" s="147"/>
      <c r="CH3835" s="125"/>
      <c r="CI3835" s="125"/>
      <c r="CJ3835" s="125"/>
      <c r="CK3835" s="125"/>
      <c r="CL3835" s="123"/>
      <c r="CM3835" s="147"/>
      <c r="CN3835" s="125"/>
      <c r="CO3835" s="125"/>
      <c r="CP3835" s="125"/>
      <c r="CQ3835" s="125"/>
      <c r="CR3835" s="123"/>
      <c r="CS3835" s="147"/>
      <c r="CT3835" s="125"/>
      <c r="CU3835" s="125"/>
      <c r="CV3835" s="125"/>
      <c r="CW3835" s="123"/>
      <c r="CX3835" s="123"/>
      <c r="CZ3835" s="147"/>
      <c r="DA3835" s="125"/>
      <c r="DB3835" s="125"/>
      <c r="DC3835" s="125"/>
      <c r="DD3835" s="125"/>
      <c r="DE3835" s="125"/>
      <c r="DF3835" s="147"/>
      <c r="DG3835" s="125"/>
      <c r="DH3835" s="125"/>
      <c r="DI3835" s="125"/>
      <c r="DJ3835" s="125"/>
      <c r="DK3835" s="123"/>
      <c r="DL3835" s="147"/>
      <c r="DM3835" s="125"/>
      <c r="DN3835" s="125"/>
      <c r="DO3835" s="125"/>
      <c r="DP3835" s="125"/>
      <c r="DR3835" s="147"/>
      <c r="DS3835" s="125"/>
      <c r="DT3835" s="126"/>
      <c r="DU3835" s="125"/>
      <c r="DV3835" s="125"/>
      <c r="DW3835" s="113"/>
      <c r="DX3835" s="146"/>
      <c r="DZ3835" s="201"/>
      <c r="EA3835" s="149"/>
      <c r="EB3835" s="175" t="s">
        <v>26618</v>
      </c>
      <c r="EC3835" s="176"/>
      <c r="ED3835" s="177"/>
      <c r="EE3835" s="125"/>
      <c r="EF3835" s="150"/>
    </row>
    <row r="3836" spans="1:136">
      <c r="A3836" s="73" t="s">
        <v>2775</v>
      </c>
      <c r="N3836" s="56" t="s">
        <v>2775</v>
      </c>
      <c r="O3836" s="56" t="s">
        <v>2769</v>
      </c>
      <c r="P3836" s="55" t="s">
        <v>2769</v>
      </c>
      <c r="Q3836" s="55" t="s">
        <v>2769</v>
      </c>
      <c r="R3836" s="55" t="s">
        <v>2769</v>
      </c>
      <c r="S3836" s="55" t="s">
        <v>2769</v>
      </c>
      <c r="T3836" s="90" t="s">
        <v>2769</v>
      </c>
      <c r="Z3836" s="90" t="s">
        <v>26957</v>
      </c>
      <c r="AF3836" s="90" t="s">
        <v>26960</v>
      </c>
      <c r="AL3836" s="90" t="s">
        <v>26960</v>
      </c>
      <c r="AR3836" s="55" t="s">
        <v>2776</v>
      </c>
      <c r="BD3836" s="90" t="s">
        <v>26960</v>
      </c>
      <c r="BJ3836" s="90" t="s">
        <v>26960</v>
      </c>
      <c r="BP3836" s="55" t="s">
        <v>2776</v>
      </c>
      <c r="BQ3836" s="119"/>
      <c r="BS3836" s="126"/>
      <c r="BU3836" s="56"/>
      <c r="BV3836" s="123"/>
      <c r="BW3836" s="119"/>
      <c r="BY3836" s="126"/>
      <c r="CB3836" s="123"/>
      <c r="CE3836" s="55" t="s">
        <v>2769</v>
      </c>
      <c r="CF3836" s="129"/>
      <c r="DZ3836" s="199" t="s">
        <v>26960</v>
      </c>
      <c r="EA3836" s="69" t="s">
        <v>2769</v>
      </c>
    </row>
    <row r="3837" spans="1:136" s="85" customFormat="1">
      <c r="A3837" s="138" t="s">
        <v>7324</v>
      </c>
      <c r="C3837" s="126"/>
      <c r="N3837" s="126"/>
      <c r="O3837" s="126"/>
      <c r="T3837" s="139"/>
      <c r="V3837" s="85" t="s">
        <v>7584</v>
      </c>
      <c r="Z3837" s="139"/>
      <c r="AB3837" s="85" t="s">
        <v>26959</v>
      </c>
      <c r="AD3837" s="113"/>
      <c r="AF3837" s="139"/>
      <c r="AH3837" s="85" t="s">
        <v>26962</v>
      </c>
      <c r="AJ3837" s="113"/>
      <c r="AL3837" s="139"/>
      <c r="AN3837" s="85" t="s">
        <v>26963</v>
      </c>
      <c r="AP3837" s="113"/>
      <c r="AR3837" s="85" t="s">
        <v>7325</v>
      </c>
      <c r="AX3837" s="140"/>
      <c r="AY3837" s="126"/>
      <c r="AZ3837" s="126"/>
      <c r="BA3837" s="126"/>
      <c r="BB3837" s="126"/>
      <c r="BC3837" s="123"/>
      <c r="BD3837" s="139"/>
      <c r="BF3837" s="85" t="s">
        <v>26963</v>
      </c>
      <c r="BH3837" s="113"/>
      <c r="BJ3837" s="139"/>
      <c r="BL3837" s="85" t="s">
        <v>26963</v>
      </c>
      <c r="BN3837" s="113"/>
      <c r="BP3837" s="85" t="s">
        <v>7325</v>
      </c>
      <c r="BQ3837" s="140"/>
      <c r="BR3837" s="126"/>
      <c r="BS3837" s="126"/>
      <c r="BT3837" s="126"/>
      <c r="BU3837" s="126"/>
      <c r="BV3837" s="123"/>
      <c r="BW3837" s="140"/>
      <c r="BX3837" s="126"/>
      <c r="BY3837" s="126"/>
      <c r="BZ3837" s="126"/>
      <c r="CA3837" s="123"/>
      <c r="CB3837" s="123"/>
      <c r="CC3837" s="138"/>
      <c r="CF3837" s="141"/>
      <c r="CG3837" s="140"/>
      <c r="CH3837" s="126"/>
      <c r="CI3837" s="126"/>
      <c r="CJ3837" s="126"/>
      <c r="CK3837" s="126"/>
      <c r="CL3837" s="123"/>
      <c r="CM3837" s="140"/>
      <c r="CN3837" s="126"/>
      <c r="CO3837" s="126"/>
      <c r="CP3837" s="126"/>
      <c r="CQ3837" s="126"/>
      <c r="CR3837" s="123"/>
      <c r="CS3837" s="140"/>
      <c r="CT3837" s="126"/>
      <c r="CU3837" s="126"/>
      <c r="CV3837" s="126"/>
      <c r="CW3837" s="123"/>
      <c r="CX3837" s="123"/>
      <c r="CZ3837" s="140"/>
      <c r="DA3837" s="126"/>
      <c r="DB3837" s="126"/>
      <c r="DC3837" s="126"/>
      <c r="DD3837" s="126"/>
      <c r="DE3837" s="126"/>
      <c r="DF3837" s="140"/>
      <c r="DG3837" s="126"/>
      <c r="DH3837" s="126"/>
      <c r="DI3837" s="126"/>
      <c r="DJ3837" s="126"/>
      <c r="DK3837" s="123"/>
      <c r="DL3837" s="140"/>
      <c r="DM3837" s="126"/>
      <c r="DN3837" s="126"/>
      <c r="DO3837" s="126"/>
      <c r="DP3837" s="126"/>
      <c r="DR3837" s="140"/>
      <c r="DS3837" s="125"/>
      <c r="DT3837" s="126"/>
      <c r="DU3837" s="126"/>
      <c r="DV3837" s="126"/>
      <c r="DW3837" s="113"/>
      <c r="DX3837" s="139"/>
      <c r="DZ3837" s="200"/>
      <c r="EA3837" s="142"/>
      <c r="EB3837" s="175"/>
      <c r="EC3837" s="176" t="s">
        <v>26962</v>
      </c>
      <c r="ED3837" s="177"/>
      <c r="EE3837" s="126"/>
      <c r="EF3837" s="143"/>
    </row>
    <row r="3838" spans="1:136" s="85" customFormat="1">
      <c r="A3838" s="138" t="s">
        <v>7326</v>
      </c>
      <c r="C3838" s="126"/>
      <c r="N3838" s="126"/>
      <c r="O3838" s="126"/>
      <c r="T3838" s="139"/>
      <c r="V3838" s="85" t="s">
        <v>7586</v>
      </c>
      <c r="Z3838" s="139"/>
      <c r="AB3838" s="85" t="s">
        <v>26961</v>
      </c>
      <c r="AD3838" s="113"/>
      <c r="AF3838" s="139"/>
      <c r="AH3838" s="85" t="s">
        <v>26963</v>
      </c>
      <c r="AJ3838" s="113"/>
      <c r="AL3838" s="139"/>
      <c r="AN3838" s="85" t="s">
        <v>26965</v>
      </c>
      <c r="AP3838" s="113"/>
      <c r="AR3838" s="85" t="s">
        <v>9183</v>
      </c>
      <c r="AX3838" s="140"/>
      <c r="AY3838" s="126"/>
      <c r="AZ3838" s="126"/>
      <c r="BA3838" s="126"/>
      <c r="BB3838" s="126"/>
      <c r="BC3838" s="123"/>
      <c r="BD3838" s="139"/>
      <c r="BF3838" s="85" t="s">
        <v>26965</v>
      </c>
      <c r="BH3838" s="113"/>
      <c r="BJ3838" s="139"/>
      <c r="BL3838" s="85" t="s">
        <v>26965</v>
      </c>
      <c r="BN3838" s="113"/>
      <c r="BP3838" s="85" t="s">
        <v>9183</v>
      </c>
      <c r="BQ3838" s="140"/>
      <c r="BR3838" s="126"/>
      <c r="BS3838" s="126"/>
      <c r="BT3838" s="126"/>
      <c r="BU3838" s="126"/>
      <c r="BV3838" s="123"/>
      <c r="BW3838" s="140"/>
      <c r="BX3838" s="126"/>
      <c r="BY3838" s="126"/>
      <c r="BZ3838" s="126"/>
      <c r="CA3838" s="123"/>
      <c r="CB3838" s="123"/>
      <c r="CC3838" s="138"/>
      <c r="CF3838" s="141"/>
      <c r="CG3838" s="140"/>
      <c r="CH3838" s="126"/>
      <c r="CI3838" s="126"/>
      <c r="CJ3838" s="126"/>
      <c r="CK3838" s="126"/>
      <c r="CL3838" s="123"/>
      <c r="CM3838" s="140"/>
      <c r="CN3838" s="126"/>
      <c r="CO3838" s="126"/>
      <c r="CP3838" s="126"/>
      <c r="CQ3838" s="126"/>
      <c r="CR3838" s="123"/>
      <c r="CS3838" s="140"/>
      <c r="CT3838" s="126"/>
      <c r="CU3838" s="126"/>
      <c r="CV3838" s="126"/>
      <c r="CW3838" s="123"/>
      <c r="CX3838" s="123"/>
      <c r="CZ3838" s="140"/>
      <c r="DA3838" s="126"/>
      <c r="DB3838" s="126"/>
      <c r="DC3838" s="126"/>
      <c r="DD3838" s="126"/>
      <c r="DE3838" s="126"/>
      <c r="DF3838" s="140"/>
      <c r="DG3838" s="126"/>
      <c r="DH3838" s="126"/>
      <c r="DI3838" s="126"/>
      <c r="DJ3838" s="126"/>
      <c r="DK3838" s="123"/>
      <c r="DL3838" s="140"/>
      <c r="DM3838" s="126"/>
      <c r="DN3838" s="126"/>
      <c r="DO3838" s="126"/>
      <c r="DP3838" s="126"/>
      <c r="DR3838" s="140"/>
      <c r="DS3838" s="125"/>
      <c r="DT3838" s="126"/>
      <c r="DU3838" s="126"/>
      <c r="DV3838" s="126"/>
      <c r="DW3838" s="113"/>
      <c r="DX3838" s="139"/>
      <c r="DZ3838" s="200"/>
      <c r="EA3838" s="142"/>
      <c r="EB3838" s="175"/>
      <c r="EC3838" s="176" t="s">
        <v>26963</v>
      </c>
      <c r="ED3838" s="177"/>
      <c r="EE3838" s="126"/>
      <c r="EF3838" s="143"/>
    </row>
    <row r="3839" spans="1:136" s="83" customFormat="1">
      <c r="A3839" s="145" t="s">
        <v>7012</v>
      </c>
      <c r="C3839" s="125"/>
      <c r="N3839" s="125"/>
      <c r="O3839" s="125"/>
      <c r="T3839" s="146"/>
      <c r="U3839" s="83" t="s">
        <v>7074</v>
      </c>
      <c r="Z3839" s="146"/>
      <c r="AA3839" s="83" t="s">
        <v>26618</v>
      </c>
      <c r="AD3839" s="113"/>
      <c r="AF3839" s="146"/>
      <c r="AG3839" s="83" t="s">
        <v>26619</v>
      </c>
      <c r="AJ3839" s="113"/>
      <c r="AL3839" s="146"/>
      <c r="AM3839" s="83" t="s">
        <v>26620</v>
      </c>
      <c r="AP3839" s="113"/>
      <c r="AR3839" s="83" t="s">
        <v>29900</v>
      </c>
      <c r="AX3839" s="147"/>
      <c r="AY3839" s="125"/>
      <c r="AZ3839" s="125"/>
      <c r="BA3839" s="125"/>
      <c r="BB3839" s="125"/>
      <c r="BC3839" s="123"/>
      <c r="BD3839" s="146"/>
      <c r="BE3839" s="83" t="s">
        <v>26620</v>
      </c>
      <c r="BH3839" s="113"/>
      <c r="BJ3839" s="146"/>
      <c r="BK3839" s="83" t="s">
        <v>26620</v>
      </c>
      <c r="BN3839" s="113"/>
      <c r="BP3839" s="83" t="s">
        <v>29900</v>
      </c>
      <c r="BQ3839" s="147"/>
      <c r="BR3839" s="125"/>
      <c r="BS3839" s="125"/>
      <c r="BT3839" s="125"/>
      <c r="BU3839" s="125"/>
      <c r="BV3839" s="123"/>
      <c r="BW3839" s="147"/>
      <c r="BX3839" s="125"/>
      <c r="BY3839" s="125"/>
      <c r="BZ3839" s="125"/>
      <c r="CA3839" s="123"/>
      <c r="CB3839" s="123"/>
      <c r="CC3839" s="145"/>
      <c r="CF3839" s="148"/>
      <c r="CG3839" s="147"/>
      <c r="CH3839" s="125"/>
      <c r="CI3839" s="125"/>
      <c r="CJ3839" s="125"/>
      <c r="CK3839" s="125"/>
      <c r="CL3839" s="123"/>
      <c r="CM3839" s="147"/>
      <c r="CN3839" s="125"/>
      <c r="CO3839" s="125"/>
      <c r="CP3839" s="125"/>
      <c r="CQ3839" s="125"/>
      <c r="CR3839" s="123"/>
      <c r="CS3839" s="147"/>
      <c r="CT3839" s="125"/>
      <c r="CU3839" s="125"/>
      <c r="CV3839" s="125"/>
      <c r="CW3839" s="123"/>
      <c r="CX3839" s="123"/>
      <c r="CZ3839" s="147"/>
      <c r="DA3839" s="125"/>
      <c r="DB3839" s="125"/>
      <c r="DC3839" s="125"/>
      <c r="DD3839" s="125"/>
      <c r="DE3839" s="125"/>
      <c r="DF3839" s="147"/>
      <c r="DG3839" s="125"/>
      <c r="DH3839" s="125"/>
      <c r="DI3839" s="125"/>
      <c r="DJ3839" s="125"/>
      <c r="DK3839" s="123"/>
      <c r="DL3839" s="147"/>
      <c r="DM3839" s="125"/>
      <c r="DN3839" s="125"/>
      <c r="DO3839" s="125"/>
      <c r="DP3839" s="125"/>
      <c r="DR3839" s="147"/>
      <c r="DS3839" s="125"/>
      <c r="DT3839" s="126"/>
      <c r="DU3839" s="125"/>
      <c r="DV3839" s="125"/>
      <c r="DW3839" s="113"/>
      <c r="DX3839" s="146"/>
      <c r="DZ3839" s="201"/>
      <c r="EA3839" s="149"/>
      <c r="EB3839" s="175" t="s">
        <v>26619</v>
      </c>
      <c r="EC3839" s="176"/>
      <c r="ED3839" s="177"/>
      <c r="EE3839" s="125"/>
      <c r="EF3839" s="150"/>
    </row>
    <row r="3840" spans="1:136">
      <c r="A3840" s="73" t="s">
        <v>2777</v>
      </c>
      <c r="M3840" s="55" t="s">
        <v>2777</v>
      </c>
      <c r="N3840" s="56" t="s">
        <v>2777</v>
      </c>
      <c r="O3840" s="56" t="s">
        <v>2771</v>
      </c>
      <c r="P3840" s="55" t="s">
        <v>2771</v>
      </c>
      <c r="Q3840" s="55" t="s">
        <v>2771</v>
      </c>
      <c r="R3840" s="55" t="s">
        <v>2771</v>
      </c>
      <c r="S3840" s="55" t="s">
        <v>2771</v>
      </c>
      <c r="T3840" s="90" t="s">
        <v>2771</v>
      </c>
      <c r="Z3840" s="90" t="s">
        <v>26960</v>
      </c>
      <c r="AF3840" s="90" t="s">
        <v>26964</v>
      </c>
      <c r="AL3840" s="90" t="s">
        <v>26964</v>
      </c>
      <c r="AR3840" s="55" t="s">
        <v>2778</v>
      </c>
      <c r="BD3840" s="90" t="s">
        <v>26964</v>
      </c>
      <c r="BJ3840" s="90" t="s">
        <v>26964</v>
      </c>
      <c r="BP3840" s="55" t="s">
        <v>2778</v>
      </c>
      <c r="BQ3840" s="119"/>
      <c r="BS3840" s="126"/>
      <c r="BU3840" s="56"/>
      <c r="BV3840" s="123"/>
      <c r="BW3840" s="119"/>
      <c r="BY3840" s="126"/>
      <c r="CB3840" s="123"/>
      <c r="CF3840" s="129"/>
      <c r="CZ3840" s="119" t="s">
        <v>2771</v>
      </c>
      <c r="DD3840" s="133" t="s">
        <v>26964</v>
      </c>
      <c r="DZ3840" s="199" t="s">
        <v>26964</v>
      </c>
      <c r="EA3840" s="69" t="s">
        <v>2771</v>
      </c>
    </row>
    <row r="3841" spans="1:136" s="85" customFormat="1">
      <c r="A3841" s="138" t="s">
        <v>7327</v>
      </c>
      <c r="C3841" s="126"/>
      <c r="N3841" s="126"/>
      <c r="O3841" s="126"/>
      <c r="T3841" s="139"/>
      <c r="V3841" s="85" t="s">
        <v>7587</v>
      </c>
      <c r="Z3841" s="139"/>
      <c r="AB3841" s="85" t="s">
        <v>26962</v>
      </c>
      <c r="AD3841" s="113"/>
      <c r="AF3841" s="139"/>
      <c r="AH3841" s="85" t="s">
        <v>26965</v>
      </c>
      <c r="AJ3841" s="113"/>
      <c r="AL3841" s="139"/>
      <c r="AN3841" s="85" t="s">
        <v>26967</v>
      </c>
      <c r="AP3841" s="113"/>
      <c r="AR3841" s="85" t="s">
        <v>7328</v>
      </c>
      <c r="AX3841" s="140"/>
      <c r="AY3841" s="126"/>
      <c r="AZ3841" s="126"/>
      <c r="BA3841" s="126"/>
      <c r="BB3841" s="126"/>
      <c r="BC3841" s="123"/>
      <c r="BD3841" s="139"/>
      <c r="BF3841" s="85" t="s">
        <v>26967</v>
      </c>
      <c r="BH3841" s="113"/>
      <c r="BJ3841" s="139"/>
      <c r="BL3841" s="85" t="s">
        <v>26967</v>
      </c>
      <c r="BN3841" s="113"/>
      <c r="BP3841" s="85" t="s">
        <v>7328</v>
      </c>
      <c r="BQ3841" s="140"/>
      <c r="BR3841" s="126"/>
      <c r="BS3841" s="126"/>
      <c r="BT3841" s="126"/>
      <c r="BU3841" s="126"/>
      <c r="BV3841" s="123"/>
      <c r="BW3841" s="140"/>
      <c r="BX3841" s="126"/>
      <c r="BY3841" s="126"/>
      <c r="BZ3841" s="126"/>
      <c r="CA3841" s="123"/>
      <c r="CB3841" s="123"/>
      <c r="CC3841" s="138"/>
      <c r="CF3841" s="141"/>
      <c r="CG3841" s="140"/>
      <c r="CH3841" s="126"/>
      <c r="CI3841" s="126"/>
      <c r="CJ3841" s="126"/>
      <c r="CK3841" s="126"/>
      <c r="CL3841" s="123"/>
      <c r="CM3841" s="140"/>
      <c r="CN3841" s="126"/>
      <c r="CO3841" s="126"/>
      <c r="CP3841" s="126"/>
      <c r="CQ3841" s="126"/>
      <c r="CR3841" s="123"/>
      <c r="CS3841" s="140"/>
      <c r="CT3841" s="126"/>
      <c r="CU3841" s="126"/>
      <c r="CV3841" s="126"/>
      <c r="CW3841" s="123"/>
      <c r="CX3841" s="123"/>
      <c r="CZ3841" s="140"/>
      <c r="DA3841" s="126"/>
      <c r="DB3841" s="126"/>
      <c r="DC3841" s="126"/>
      <c r="DD3841" s="126"/>
      <c r="DE3841" s="126"/>
      <c r="DF3841" s="140"/>
      <c r="DG3841" s="126"/>
      <c r="DH3841" s="126"/>
      <c r="DI3841" s="126"/>
      <c r="DJ3841" s="126"/>
      <c r="DK3841" s="123"/>
      <c r="DL3841" s="140"/>
      <c r="DM3841" s="126"/>
      <c r="DN3841" s="126"/>
      <c r="DO3841" s="126"/>
      <c r="DP3841" s="126"/>
      <c r="DR3841" s="140"/>
      <c r="DS3841" s="125"/>
      <c r="DT3841" s="126"/>
      <c r="DU3841" s="126"/>
      <c r="DV3841" s="126"/>
      <c r="DW3841" s="113"/>
      <c r="DX3841" s="139"/>
      <c r="DZ3841" s="200"/>
      <c r="EA3841" s="142"/>
      <c r="EB3841" s="175"/>
      <c r="EC3841" s="176" t="s">
        <v>26965</v>
      </c>
      <c r="ED3841" s="177"/>
      <c r="EE3841" s="126"/>
      <c r="EF3841" s="143"/>
    </row>
    <row r="3842" spans="1:136" s="85" customFormat="1">
      <c r="A3842" s="138" t="s">
        <v>7329</v>
      </c>
      <c r="C3842" s="126"/>
      <c r="N3842" s="126"/>
      <c r="O3842" s="126"/>
      <c r="T3842" s="139"/>
      <c r="V3842" s="85" t="s">
        <v>7588</v>
      </c>
      <c r="Z3842" s="139"/>
      <c r="AB3842" s="85" t="s">
        <v>26963</v>
      </c>
      <c r="AD3842" s="113"/>
      <c r="AF3842" s="139"/>
      <c r="AH3842" s="85" t="s">
        <v>26967</v>
      </c>
      <c r="AJ3842" s="113"/>
      <c r="AL3842" s="139"/>
      <c r="AN3842" s="85" t="s">
        <v>26968</v>
      </c>
      <c r="AP3842" s="113"/>
      <c r="AR3842" s="85" t="s">
        <v>9184</v>
      </c>
      <c r="AX3842" s="140"/>
      <c r="AY3842" s="126"/>
      <c r="AZ3842" s="126"/>
      <c r="BA3842" s="126"/>
      <c r="BB3842" s="126"/>
      <c r="BC3842" s="123"/>
      <c r="BD3842" s="139"/>
      <c r="BF3842" s="85" t="s">
        <v>26968</v>
      </c>
      <c r="BH3842" s="113"/>
      <c r="BJ3842" s="139"/>
      <c r="BL3842" s="85" t="s">
        <v>26968</v>
      </c>
      <c r="BN3842" s="113"/>
      <c r="BP3842" s="85" t="s">
        <v>9184</v>
      </c>
      <c r="BQ3842" s="140"/>
      <c r="BR3842" s="126"/>
      <c r="BS3842" s="126"/>
      <c r="BT3842" s="126"/>
      <c r="BU3842" s="126"/>
      <c r="BV3842" s="123"/>
      <c r="BW3842" s="140"/>
      <c r="BX3842" s="126"/>
      <c r="BY3842" s="126"/>
      <c r="BZ3842" s="126"/>
      <c r="CA3842" s="123"/>
      <c r="CB3842" s="123"/>
      <c r="CC3842" s="138"/>
      <c r="CF3842" s="141"/>
      <c r="CG3842" s="140"/>
      <c r="CH3842" s="126"/>
      <c r="CI3842" s="126"/>
      <c r="CJ3842" s="126"/>
      <c r="CK3842" s="126"/>
      <c r="CL3842" s="123"/>
      <c r="CM3842" s="140"/>
      <c r="CN3842" s="126"/>
      <c r="CO3842" s="126"/>
      <c r="CP3842" s="126"/>
      <c r="CQ3842" s="126"/>
      <c r="CR3842" s="123"/>
      <c r="CS3842" s="140"/>
      <c r="CT3842" s="126"/>
      <c r="CU3842" s="126"/>
      <c r="CV3842" s="126"/>
      <c r="CW3842" s="123"/>
      <c r="CX3842" s="123"/>
      <c r="CZ3842" s="140"/>
      <c r="DA3842" s="126"/>
      <c r="DB3842" s="126"/>
      <c r="DC3842" s="126"/>
      <c r="DD3842" s="126"/>
      <c r="DE3842" s="126"/>
      <c r="DF3842" s="140"/>
      <c r="DG3842" s="126"/>
      <c r="DH3842" s="126"/>
      <c r="DI3842" s="126"/>
      <c r="DJ3842" s="126"/>
      <c r="DK3842" s="123"/>
      <c r="DL3842" s="140"/>
      <c r="DM3842" s="126"/>
      <c r="DN3842" s="126"/>
      <c r="DO3842" s="126"/>
      <c r="DP3842" s="126"/>
      <c r="DR3842" s="140"/>
      <c r="DS3842" s="125"/>
      <c r="DT3842" s="126"/>
      <c r="DU3842" s="126"/>
      <c r="DV3842" s="126"/>
      <c r="DW3842" s="113"/>
      <c r="DX3842" s="139"/>
      <c r="DZ3842" s="200"/>
      <c r="EA3842" s="142"/>
      <c r="EB3842" s="175"/>
      <c r="EC3842" s="176" t="s">
        <v>26967</v>
      </c>
      <c r="ED3842" s="177"/>
      <c r="EE3842" s="126"/>
      <c r="EF3842" s="143"/>
    </row>
    <row r="3843" spans="1:136" s="85" customFormat="1">
      <c r="A3843" s="138" t="s">
        <v>7330</v>
      </c>
      <c r="C3843" s="126"/>
      <c r="N3843" s="126"/>
      <c r="O3843" s="126"/>
      <c r="T3843" s="139"/>
      <c r="V3843" s="85" t="s">
        <v>7590</v>
      </c>
      <c r="Z3843" s="139"/>
      <c r="AB3843" s="85" t="s">
        <v>26965</v>
      </c>
      <c r="AD3843" s="113"/>
      <c r="AF3843" s="139"/>
      <c r="AH3843" s="85" t="s">
        <v>26968</v>
      </c>
      <c r="AJ3843" s="113"/>
      <c r="AL3843" s="139"/>
      <c r="AN3843" s="85" t="s">
        <v>26969</v>
      </c>
      <c r="AP3843" s="113"/>
      <c r="AR3843" s="85" t="s">
        <v>9185</v>
      </c>
      <c r="AX3843" s="140"/>
      <c r="AY3843" s="126"/>
      <c r="AZ3843" s="126"/>
      <c r="BA3843" s="126"/>
      <c r="BB3843" s="126"/>
      <c r="BC3843" s="123"/>
      <c r="BD3843" s="139"/>
      <c r="BF3843" s="85" t="s">
        <v>26969</v>
      </c>
      <c r="BH3843" s="113"/>
      <c r="BJ3843" s="139"/>
      <c r="BL3843" s="85" t="s">
        <v>26969</v>
      </c>
      <c r="BN3843" s="113"/>
      <c r="BP3843" s="85" t="s">
        <v>9185</v>
      </c>
      <c r="BQ3843" s="140"/>
      <c r="BR3843" s="126"/>
      <c r="BS3843" s="126"/>
      <c r="BT3843" s="126"/>
      <c r="BU3843" s="126"/>
      <c r="BV3843" s="123"/>
      <c r="BW3843" s="140"/>
      <c r="BX3843" s="126"/>
      <c r="BY3843" s="126"/>
      <c r="BZ3843" s="126"/>
      <c r="CA3843" s="123"/>
      <c r="CB3843" s="123"/>
      <c r="CC3843" s="138"/>
      <c r="CF3843" s="141"/>
      <c r="CG3843" s="140"/>
      <c r="CH3843" s="126"/>
      <c r="CI3843" s="126"/>
      <c r="CJ3843" s="126"/>
      <c r="CK3843" s="126"/>
      <c r="CL3843" s="123"/>
      <c r="CM3843" s="140"/>
      <c r="CN3843" s="126"/>
      <c r="CO3843" s="126"/>
      <c r="CP3843" s="126"/>
      <c r="CQ3843" s="126"/>
      <c r="CR3843" s="123"/>
      <c r="CS3843" s="140"/>
      <c r="CT3843" s="126"/>
      <c r="CU3843" s="126"/>
      <c r="CV3843" s="126"/>
      <c r="CW3843" s="123"/>
      <c r="CX3843" s="123"/>
      <c r="CZ3843" s="140"/>
      <c r="DA3843" s="126"/>
      <c r="DB3843" s="126"/>
      <c r="DC3843" s="126"/>
      <c r="DD3843" s="126"/>
      <c r="DE3843" s="126"/>
      <c r="DF3843" s="140"/>
      <c r="DG3843" s="126"/>
      <c r="DH3843" s="126"/>
      <c r="DI3843" s="126"/>
      <c r="DJ3843" s="126"/>
      <c r="DK3843" s="123"/>
      <c r="DL3843" s="140"/>
      <c r="DM3843" s="126"/>
      <c r="DN3843" s="126"/>
      <c r="DO3843" s="126"/>
      <c r="DP3843" s="126"/>
      <c r="DR3843" s="140"/>
      <c r="DS3843" s="125"/>
      <c r="DT3843" s="126"/>
      <c r="DU3843" s="126"/>
      <c r="DV3843" s="126"/>
      <c r="DW3843" s="113"/>
      <c r="DX3843" s="139"/>
      <c r="DZ3843" s="200"/>
      <c r="EA3843" s="142"/>
      <c r="EB3843" s="175"/>
      <c r="EC3843" s="176" t="s">
        <v>26968</v>
      </c>
      <c r="ED3843" s="177"/>
      <c r="EE3843" s="126"/>
      <c r="EF3843" s="143"/>
    </row>
    <row r="3844" spans="1:136" s="83" customFormat="1">
      <c r="A3844" s="145" t="s">
        <v>7013</v>
      </c>
      <c r="C3844" s="125"/>
      <c r="N3844" s="125"/>
      <c r="O3844" s="125"/>
      <c r="T3844" s="146"/>
      <c r="U3844" s="83" t="s">
        <v>7075</v>
      </c>
      <c r="Z3844" s="146"/>
      <c r="AA3844" s="83" t="s">
        <v>26619</v>
      </c>
      <c r="AD3844" s="113"/>
      <c r="AF3844" s="146"/>
      <c r="AG3844" s="83" t="s">
        <v>26620</v>
      </c>
      <c r="AJ3844" s="113"/>
      <c r="AL3844" s="146"/>
      <c r="AM3844" s="83" t="s">
        <v>26621</v>
      </c>
      <c r="AP3844" s="113"/>
      <c r="AR3844" s="83" t="s">
        <v>8211</v>
      </c>
      <c r="AX3844" s="147"/>
      <c r="AY3844" s="125"/>
      <c r="AZ3844" s="125"/>
      <c r="BA3844" s="125"/>
      <c r="BB3844" s="125"/>
      <c r="BC3844" s="123"/>
      <c r="BD3844" s="146"/>
      <c r="BE3844" s="83" t="s">
        <v>26621</v>
      </c>
      <c r="BH3844" s="113"/>
      <c r="BJ3844" s="146"/>
      <c r="BK3844" s="83" t="s">
        <v>26621</v>
      </c>
      <c r="BN3844" s="113"/>
      <c r="BP3844" s="83" t="s">
        <v>8211</v>
      </c>
      <c r="BQ3844" s="147"/>
      <c r="BR3844" s="125"/>
      <c r="BS3844" s="125"/>
      <c r="BT3844" s="125"/>
      <c r="BU3844" s="125"/>
      <c r="BV3844" s="123"/>
      <c r="BW3844" s="147"/>
      <c r="BX3844" s="125"/>
      <c r="BY3844" s="125"/>
      <c r="BZ3844" s="125"/>
      <c r="CA3844" s="123"/>
      <c r="CB3844" s="123"/>
      <c r="CC3844" s="145"/>
      <c r="CF3844" s="148"/>
      <c r="CG3844" s="147"/>
      <c r="CH3844" s="125"/>
      <c r="CI3844" s="125"/>
      <c r="CJ3844" s="125"/>
      <c r="CK3844" s="125"/>
      <c r="CL3844" s="123"/>
      <c r="CM3844" s="147"/>
      <c r="CN3844" s="125"/>
      <c r="CO3844" s="125"/>
      <c r="CP3844" s="125"/>
      <c r="CQ3844" s="125"/>
      <c r="CR3844" s="123"/>
      <c r="CS3844" s="147"/>
      <c r="CT3844" s="125"/>
      <c r="CU3844" s="125"/>
      <c r="CV3844" s="125"/>
      <c r="CW3844" s="123"/>
      <c r="CX3844" s="123"/>
      <c r="CZ3844" s="147"/>
      <c r="DA3844" s="125" t="s">
        <v>7075</v>
      </c>
      <c r="DB3844" s="125"/>
      <c r="DC3844" s="125"/>
      <c r="DD3844" s="135" t="s">
        <v>26620</v>
      </c>
      <c r="DE3844" s="125"/>
      <c r="DF3844" s="147"/>
      <c r="DG3844" s="125"/>
      <c r="DH3844" s="125"/>
      <c r="DI3844" s="125"/>
      <c r="DJ3844" s="125"/>
      <c r="DK3844" s="123"/>
      <c r="DL3844" s="147"/>
      <c r="DM3844" s="125"/>
      <c r="DN3844" s="125"/>
      <c r="DO3844" s="125"/>
      <c r="DP3844" s="125"/>
      <c r="DR3844" s="147"/>
      <c r="DS3844" s="125"/>
      <c r="DT3844" s="126"/>
      <c r="DU3844" s="125"/>
      <c r="DV3844" s="125"/>
      <c r="DW3844" s="113"/>
      <c r="DX3844" s="146"/>
      <c r="DZ3844" s="201"/>
      <c r="EA3844" s="149"/>
      <c r="EB3844" s="175" t="s">
        <v>26620</v>
      </c>
      <c r="EC3844" s="176"/>
      <c r="ED3844" s="177"/>
      <c r="EE3844" s="125"/>
      <c r="EF3844" s="150"/>
    </row>
    <row r="3845" spans="1:136">
      <c r="A3845" s="73" t="s">
        <v>2779</v>
      </c>
      <c r="N3845" s="56" t="s">
        <v>2779</v>
      </c>
      <c r="O3845" s="56" t="s">
        <v>2773</v>
      </c>
      <c r="P3845" s="55" t="s">
        <v>2773</v>
      </c>
      <c r="Q3845" s="55" t="s">
        <v>2773</v>
      </c>
      <c r="R3845" s="55" t="s">
        <v>2773</v>
      </c>
      <c r="S3845" s="55" t="s">
        <v>2773</v>
      </c>
      <c r="T3845" s="90" t="s">
        <v>2773</v>
      </c>
      <c r="Z3845" s="90" t="s">
        <v>26964</v>
      </c>
      <c r="AF3845" s="90" t="s">
        <v>26966</v>
      </c>
      <c r="AL3845" s="90" t="s">
        <v>26966</v>
      </c>
      <c r="AR3845" s="55" t="s">
        <v>2780</v>
      </c>
      <c r="BD3845" s="90" t="s">
        <v>26966</v>
      </c>
      <c r="BJ3845" s="90" t="s">
        <v>26966</v>
      </c>
      <c r="BP3845" s="55" t="s">
        <v>2780</v>
      </c>
      <c r="BQ3845" s="119"/>
      <c r="BS3845" s="126"/>
      <c r="BU3845" s="56"/>
      <c r="BV3845" s="123"/>
      <c r="BW3845" s="119"/>
      <c r="BY3845" s="126"/>
      <c r="CB3845" s="123"/>
      <c r="CF3845" s="129"/>
      <c r="DZ3845" s="199" t="s">
        <v>26966</v>
      </c>
      <c r="EA3845" s="69" t="s">
        <v>2773</v>
      </c>
    </row>
    <row r="3846" spans="1:136" s="85" customFormat="1">
      <c r="A3846" s="138" t="s">
        <v>7331</v>
      </c>
      <c r="C3846" s="126"/>
      <c r="N3846" s="126"/>
      <c r="O3846" s="126"/>
      <c r="T3846" s="139"/>
      <c r="V3846" s="85" t="s">
        <v>7592</v>
      </c>
      <c r="Z3846" s="139"/>
      <c r="AB3846" s="85" t="s">
        <v>26967</v>
      </c>
      <c r="AD3846" s="113"/>
      <c r="AF3846" s="139"/>
      <c r="AH3846" s="85" t="s">
        <v>26969</v>
      </c>
      <c r="AJ3846" s="113"/>
      <c r="AL3846" s="139"/>
      <c r="AN3846" s="85" t="s">
        <v>26971</v>
      </c>
      <c r="AP3846" s="113"/>
      <c r="AR3846" s="85" t="s">
        <v>7332</v>
      </c>
      <c r="AX3846" s="140"/>
      <c r="AY3846" s="126"/>
      <c r="AZ3846" s="126"/>
      <c r="BA3846" s="126"/>
      <c r="BB3846" s="126"/>
      <c r="BC3846" s="123"/>
      <c r="BD3846" s="139"/>
      <c r="BF3846" s="85" t="s">
        <v>26971</v>
      </c>
      <c r="BH3846" s="113"/>
      <c r="BJ3846" s="139"/>
      <c r="BL3846" s="85" t="s">
        <v>26971</v>
      </c>
      <c r="BN3846" s="113"/>
      <c r="BP3846" s="85" t="s">
        <v>7332</v>
      </c>
      <c r="BQ3846" s="140"/>
      <c r="BR3846" s="126"/>
      <c r="BS3846" s="126"/>
      <c r="BT3846" s="126"/>
      <c r="BU3846" s="126"/>
      <c r="BV3846" s="123"/>
      <c r="BW3846" s="140"/>
      <c r="BX3846" s="126"/>
      <c r="BY3846" s="126"/>
      <c r="BZ3846" s="126"/>
      <c r="CA3846" s="123"/>
      <c r="CB3846" s="123"/>
      <c r="CC3846" s="138"/>
      <c r="CF3846" s="141"/>
      <c r="CG3846" s="140"/>
      <c r="CH3846" s="126"/>
      <c r="CI3846" s="126"/>
      <c r="CJ3846" s="126"/>
      <c r="CK3846" s="126"/>
      <c r="CL3846" s="123"/>
      <c r="CM3846" s="140"/>
      <c r="CN3846" s="126"/>
      <c r="CO3846" s="126"/>
      <c r="CP3846" s="126"/>
      <c r="CQ3846" s="126"/>
      <c r="CR3846" s="123"/>
      <c r="CS3846" s="140"/>
      <c r="CT3846" s="126"/>
      <c r="CU3846" s="126"/>
      <c r="CV3846" s="126"/>
      <c r="CW3846" s="123"/>
      <c r="CX3846" s="123"/>
      <c r="CZ3846" s="140"/>
      <c r="DA3846" s="126"/>
      <c r="DB3846" s="126"/>
      <c r="DC3846" s="126"/>
      <c r="DD3846" s="126"/>
      <c r="DE3846" s="126"/>
      <c r="DF3846" s="140"/>
      <c r="DG3846" s="126"/>
      <c r="DH3846" s="126"/>
      <c r="DI3846" s="126"/>
      <c r="DJ3846" s="126"/>
      <c r="DK3846" s="123"/>
      <c r="DL3846" s="140"/>
      <c r="DM3846" s="126"/>
      <c r="DN3846" s="126"/>
      <c r="DO3846" s="126"/>
      <c r="DP3846" s="126"/>
      <c r="DR3846" s="140"/>
      <c r="DS3846" s="125"/>
      <c r="DT3846" s="126"/>
      <c r="DU3846" s="126"/>
      <c r="DV3846" s="126"/>
      <c r="DW3846" s="113"/>
      <c r="DX3846" s="139"/>
      <c r="DZ3846" s="200"/>
      <c r="EA3846" s="142"/>
      <c r="EB3846" s="175"/>
      <c r="EC3846" s="176" t="s">
        <v>26969</v>
      </c>
      <c r="ED3846" s="177"/>
      <c r="EE3846" s="126"/>
      <c r="EF3846" s="143"/>
    </row>
    <row r="3847" spans="1:136" s="83" customFormat="1">
      <c r="A3847" s="145" t="s">
        <v>7014</v>
      </c>
      <c r="C3847" s="125"/>
      <c r="N3847" s="125"/>
      <c r="O3847" s="125"/>
      <c r="T3847" s="146"/>
      <c r="U3847" s="83" t="s">
        <v>7076</v>
      </c>
      <c r="Z3847" s="146"/>
      <c r="AA3847" s="83" t="s">
        <v>26620</v>
      </c>
      <c r="AD3847" s="113"/>
      <c r="AF3847" s="146"/>
      <c r="AG3847" s="83" t="s">
        <v>26621</v>
      </c>
      <c r="AJ3847" s="113"/>
      <c r="AL3847" s="146"/>
      <c r="AM3847" s="83" t="s">
        <v>26622</v>
      </c>
      <c r="AP3847" s="113"/>
      <c r="AR3847" s="83" t="s">
        <v>8212</v>
      </c>
      <c r="AX3847" s="147"/>
      <c r="AY3847" s="125"/>
      <c r="AZ3847" s="125"/>
      <c r="BA3847" s="125"/>
      <c r="BB3847" s="125"/>
      <c r="BC3847" s="123"/>
      <c r="BD3847" s="146"/>
      <c r="BE3847" s="83" t="s">
        <v>26622</v>
      </c>
      <c r="BH3847" s="113"/>
      <c r="BJ3847" s="146"/>
      <c r="BK3847" s="83" t="s">
        <v>26622</v>
      </c>
      <c r="BN3847" s="113"/>
      <c r="BP3847" s="83" t="s">
        <v>8212</v>
      </c>
      <c r="BQ3847" s="147"/>
      <c r="BR3847" s="125"/>
      <c r="BS3847" s="125"/>
      <c r="BT3847" s="125"/>
      <c r="BU3847" s="125"/>
      <c r="BV3847" s="123"/>
      <c r="BW3847" s="147"/>
      <c r="BX3847" s="125"/>
      <c r="BY3847" s="125"/>
      <c r="BZ3847" s="125"/>
      <c r="CA3847" s="123"/>
      <c r="CB3847" s="123"/>
      <c r="CC3847" s="145"/>
      <c r="CF3847" s="148"/>
      <c r="CG3847" s="147"/>
      <c r="CH3847" s="125"/>
      <c r="CI3847" s="125"/>
      <c r="CJ3847" s="125"/>
      <c r="CK3847" s="125"/>
      <c r="CL3847" s="123"/>
      <c r="CM3847" s="147"/>
      <c r="CN3847" s="125"/>
      <c r="CO3847" s="125"/>
      <c r="CP3847" s="125"/>
      <c r="CQ3847" s="125"/>
      <c r="CR3847" s="123"/>
      <c r="CS3847" s="147"/>
      <c r="CT3847" s="125"/>
      <c r="CU3847" s="125"/>
      <c r="CV3847" s="125"/>
      <c r="CW3847" s="123"/>
      <c r="CX3847" s="123"/>
      <c r="CZ3847" s="147"/>
      <c r="DA3847" s="125"/>
      <c r="DB3847" s="125"/>
      <c r="DC3847" s="125"/>
      <c r="DD3847" s="125"/>
      <c r="DE3847" s="125"/>
      <c r="DF3847" s="147"/>
      <c r="DG3847" s="125"/>
      <c r="DH3847" s="125"/>
      <c r="DI3847" s="125"/>
      <c r="DJ3847" s="125"/>
      <c r="DK3847" s="123"/>
      <c r="DL3847" s="147"/>
      <c r="DM3847" s="125"/>
      <c r="DN3847" s="125"/>
      <c r="DO3847" s="125"/>
      <c r="DP3847" s="125"/>
      <c r="DR3847" s="147"/>
      <c r="DS3847" s="125"/>
      <c r="DT3847" s="126"/>
      <c r="DU3847" s="125"/>
      <c r="DV3847" s="125"/>
      <c r="DW3847" s="113"/>
      <c r="DX3847" s="146"/>
      <c r="DZ3847" s="201"/>
      <c r="EA3847" s="149"/>
      <c r="EB3847" s="175" t="s">
        <v>26621</v>
      </c>
      <c r="EC3847" s="176"/>
      <c r="ED3847" s="177"/>
      <c r="EE3847" s="125"/>
      <c r="EF3847" s="150"/>
    </row>
    <row r="3848" spans="1:136">
      <c r="A3848" s="73" t="s">
        <v>2781</v>
      </c>
      <c r="N3848" s="56" t="s">
        <v>2781</v>
      </c>
      <c r="O3848" s="56" t="s">
        <v>2775</v>
      </c>
      <c r="P3848" s="55" t="s">
        <v>2775</v>
      </c>
      <c r="Q3848" s="55" t="s">
        <v>2775</v>
      </c>
      <c r="R3848" s="55" t="s">
        <v>2775</v>
      </c>
      <c r="S3848" s="55" t="s">
        <v>2775</v>
      </c>
      <c r="T3848" s="90" t="s">
        <v>2775</v>
      </c>
      <c r="Z3848" s="90" t="s">
        <v>26966</v>
      </c>
      <c r="AF3848" s="90" t="s">
        <v>26970</v>
      </c>
      <c r="AL3848" s="90" t="s">
        <v>26970</v>
      </c>
      <c r="AR3848" s="55" t="s">
        <v>23761</v>
      </c>
      <c r="BD3848" s="90" t="s">
        <v>26970</v>
      </c>
      <c r="BJ3848" s="90" t="s">
        <v>26970</v>
      </c>
      <c r="BP3848" s="55" t="s">
        <v>23761</v>
      </c>
      <c r="BQ3848" s="119"/>
      <c r="BS3848" s="126"/>
      <c r="BU3848" s="56"/>
      <c r="BV3848" s="123"/>
      <c r="BW3848" s="119"/>
      <c r="BY3848" s="126"/>
      <c r="CB3848" s="123"/>
      <c r="CF3848" s="129"/>
      <c r="DZ3848" s="199" t="s">
        <v>26970</v>
      </c>
      <c r="EA3848" s="69" t="s">
        <v>2775</v>
      </c>
    </row>
    <row r="3849" spans="1:136" s="85" customFormat="1">
      <c r="A3849" s="138" t="s">
        <v>7333</v>
      </c>
      <c r="C3849" s="126"/>
      <c r="N3849" s="126"/>
      <c r="O3849" s="126"/>
      <c r="T3849" s="139"/>
      <c r="V3849" s="85" t="s">
        <v>7594</v>
      </c>
      <c r="Z3849" s="139"/>
      <c r="AB3849" s="85" t="s">
        <v>26968</v>
      </c>
      <c r="AD3849" s="113"/>
      <c r="AF3849" s="139"/>
      <c r="AH3849" s="85" t="s">
        <v>26971</v>
      </c>
      <c r="AJ3849" s="113"/>
      <c r="AL3849" s="139"/>
      <c r="AN3849" s="85" t="s">
        <v>26972</v>
      </c>
      <c r="AP3849" s="113"/>
      <c r="AR3849" s="85" t="s">
        <v>23857</v>
      </c>
      <c r="AX3849" s="140"/>
      <c r="AY3849" s="126"/>
      <c r="AZ3849" s="126"/>
      <c r="BA3849" s="126"/>
      <c r="BB3849" s="126"/>
      <c r="BC3849" s="123"/>
      <c r="BD3849" s="139"/>
      <c r="BF3849" s="85" t="s">
        <v>26972</v>
      </c>
      <c r="BH3849" s="113"/>
      <c r="BJ3849" s="139"/>
      <c r="BL3849" s="85" t="s">
        <v>26972</v>
      </c>
      <c r="BN3849" s="113"/>
      <c r="BP3849" s="85" t="s">
        <v>23857</v>
      </c>
      <c r="BQ3849" s="140"/>
      <c r="BR3849" s="126"/>
      <c r="BS3849" s="126"/>
      <c r="BT3849" s="126"/>
      <c r="BU3849" s="126"/>
      <c r="BV3849" s="123"/>
      <c r="BW3849" s="140"/>
      <c r="BX3849" s="126"/>
      <c r="BY3849" s="126"/>
      <c r="BZ3849" s="126"/>
      <c r="CA3849" s="123"/>
      <c r="CB3849" s="123"/>
      <c r="CC3849" s="138"/>
      <c r="CF3849" s="141"/>
      <c r="CG3849" s="140"/>
      <c r="CH3849" s="126"/>
      <c r="CI3849" s="126"/>
      <c r="CJ3849" s="126"/>
      <c r="CK3849" s="126"/>
      <c r="CL3849" s="123"/>
      <c r="CM3849" s="140"/>
      <c r="CN3849" s="126"/>
      <c r="CO3849" s="126"/>
      <c r="CP3849" s="126"/>
      <c r="CQ3849" s="126"/>
      <c r="CR3849" s="123"/>
      <c r="CS3849" s="140"/>
      <c r="CT3849" s="126"/>
      <c r="CU3849" s="126"/>
      <c r="CV3849" s="126"/>
      <c r="CW3849" s="123"/>
      <c r="CX3849" s="123"/>
      <c r="CZ3849" s="140"/>
      <c r="DA3849" s="126"/>
      <c r="DB3849" s="126"/>
      <c r="DC3849" s="126"/>
      <c r="DD3849" s="126"/>
      <c r="DE3849" s="126"/>
      <c r="DF3849" s="140"/>
      <c r="DG3849" s="126"/>
      <c r="DH3849" s="126"/>
      <c r="DI3849" s="126"/>
      <c r="DJ3849" s="126"/>
      <c r="DK3849" s="123"/>
      <c r="DL3849" s="140"/>
      <c r="DM3849" s="126"/>
      <c r="DN3849" s="126"/>
      <c r="DO3849" s="126"/>
      <c r="DP3849" s="126"/>
      <c r="DR3849" s="140"/>
      <c r="DS3849" s="125"/>
      <c r="DT3849" s="126"/>
      <c r="DU3849" s="126"/>
      <c r="DV3849" s="126"/>
      <c r="DW3849" s="113"/>
      <c r="DX3849" s="139"/>
      <c r="DZ3849" s="200"/>
      <c r="EA3849" s="142"/>
      <c r="EB3849" s="175"/>
      <c r="EC3849" s="176" t="s">
        <v>26971</v>
      </c>
      <c r="ED3849" s="177"/>
      <c r="EE3849" s="126"/>
      <c r="EF3849" s="143"/>
    </row>
    <row r="3850" spans="1:136" s="85" customFormat="1">
      <c r="A3850" s="138" t="s">
        <v>7334</v>
      </c>
      <c r="C3850" s="126"/>
      <c r="N3850" s="126"/>
      <c r="O3850" s="126"/>
      <c r="T3850" s="139"/>
      <c r="V3850" s="85" t="s">
        <v>7596</v>
      </c>
      <c r="Z3850" s="139"/>
      <c r="AB3850" s="85" t="s">
        <v>26969</v>
      </c>
      <c r="AD3850" s="113"/>
      <c r="AF3850" s="139"/>
      <c r="AH3850" s="85" t="s">
        <v>26972</v>
      </c>
      <c r="AJ3850" s="113"/>
      <c r="AL3850" s="139"/>
      <c r="AN3850" s="85" t="s">
        <v>26974</v>
      </c>
      <c r="AP3850" s="113"/>
      <c r="AR3850" s="85" t="s">
        <v>7335</v>
      </c>
      <c r="AX3850" s="140"/>
      <c r="AY3850" s="126"/>
      <c r="AZ3850" s="126"/>
      <c r="BA3850" s="126"/>
      <c r="BB3850" s="126"/>
      <c r="BC3850" s="123"/>
      <c r="BD3850" s="139"/>
      <c r="BF3850" s="85" t="s">
        <v>26974</v>
      </c>
      <c r="BH3850" s="113"/>
      <c r="BJ3850" s="139"/>
      <c r="BL3850" s="85" t="s">
        <v>26974</v>
      </c>
      <c r="BN3850" s="113"/>
      <c r="BP3850" s="85" t="s">
        <v>7335</v>
      </c>
      <c r="BQ3850" s="140"/>
      <c r="BR3850" s="126"/>
      <c r="BS3850" s="126"/>
      <c r="BT3850" s="126"/>
      <c r="BU3850" s="126"/>
      <c r="BV3850" s="123"/>
      <c r="BW3850" s="140"/>
      <c r="BX3850" s="126"/>
      <c r="BY3850" s="126"/>
      <c r="BZ3850" s="126"/>
      <c r="CA3850" s="123"/>
      <c r="CB3850" s="123"/>
      <c r="CC3850" s="138"/>
      <c r="CF3850" s="141"/>
      <c r="CG3850" s="140"/>
      <c r="CH3850" s="126"/>
      <c r="CI3850" s="126"/>
      <c r="CJ3850" s="126"/>
      <c r="CK3850" s="126"/>
      <c r="CL3850" s="123"/>
      <c r="CM3850" s="140"/>
      <c r="CN3850" s="126"/>
      <c r="CO3850" s="126"/>
      <c r="CP3850" s="126"/>
      <c r="CQ3850" s="126"/>
      <c r="CR3850" s="123"/>
      <c r="CS3850" s="140"/>
      <c r="CT3850" s="126"/>
      <c r="CU3850" s="126"/>
      <c r="CV3850" s="126"/>
      <c r="CW3850" s="123"/>
      <c r="CX3850" s="123"/>
      <c r="CZ3850" s="140"/>
      <c r="DA3850" s="126"/>
      <c r="DB3850" s="126"/>
      <c r="DC3850" s="126"/>
      <c r="DD3850" s="126"/>
      <c r="DE3850" s="126"/>
      <c r="DF3850" s="140"/>
      <c r="DG3850" s="126"/>
      <c r="DH3850" s="126"/>
      <c r="DI3850" s="126"/>
      <c r="DJ3850" s="126"/>
      <c r="DK3850" s="123"/>
      <c r="DL3850" s="140"/>
      <c r="DM3850" s="126"/>
      <c r="DN3850" s="126"/>
      <c r="DO3850" s="126"/>
      <c r="DP3850" s="126"/>
      <c r="DR3850" s="140"/>
      <c r="DS3850" s="125"/>
      <c r="DT3850" s="126"/>
      <c r="DU3850" s="126"/>
      <c r="DV3850" s="126"/>
      <c r="DW3850" s="113"/>
      <c r="DX3850" s="139"/>
      <c r="DZ3850" s="200"/>
      <c r="EA3850" s="142"/>
      <c r="EB3850" s="175"/>
      <c r="EC3850" s="176" t="s">
        <v>26972</v>
      </c>
      <c r="ED3850" s="177"/>
      <c r="EE3850" s="126"/>
      <c r="EF3850" s="143"/>
    </row>
    <row r="3851" spans="1:136" s="85" customFormat="1">
      <c r="A3851" s="138" t="s">
        <v>7336</v>
      </c>
      <c r="C3851" s="126"/>
      <c r="N3851" s="126"/>
      <c r="O3851" s="126"/>
      <c r="T3851" s="139"/>
      <c r="V3851" s="85" t="s">
        <v>7598</v>
      </c>
      <c r="Z3851" s="139"/>
      <c r="AB3851" s="85" t="s">
        <v>26971</v>
      </c>
      <c r="AD3851" s="113"/>
      <c r="AF3851" s="139"/>
      <c r="AH3851" s="85" t="s">
        <v>26974</v>
      </c>
      <c r="AJ3851" s="113"/>
      <c r="AL3851" s="139"/>
      <c r="AN3851" s="85" t="s">
        <v>26977</v>
      </c>
      <c r="AP3851" s="113"/>
      <c r="AR3851" s="85" t="s">
        <v>7337</v>
      </c>
      <c r="AX3851" s="140"/>
      <c r="AY3851" s="126"/>
      <c r="AZ3851" s="126"/>
      <c r="BA3851" s="126"/>
      <c r="BB3851" s="126"/>
      <c r="BC3851" s="123"/>
      <c r="BD3851" s="139"/>
      <c r="BF3851" s="85" t="s">
        <v>26977</v>
      </c>
      <c r="BH3851" s="113"/>
      <c r="BJ3851" s="139"/>
      <c r="BL3851" s="85" t="s">
        <v>26977</v>
      </c>
      <c r="BN3851" s="113"/>
      <c r="BP3851" s="85" t="s">
        <v>7337</v>
      </c>
      <c r="BQ3851" s="140"/>
      <c r="BR3851" s="126"/>
      <c r="BS3851" s="126"/>
      <c r="BT3851" s="126"/>
      <c r="BU3851" s="126"/>
      <c r="BV3851" s="123"/>
      <c r="BW3851" s="140"/>
      <c r="BX3851" s="126"/>
      <c r="BY3851" s="126"/>
      <c r="BZ3851" s="126"/>
      <c r="CA3851" s="123"/>
      <c r="CB3851" s="123"/>
      <c r="CC3851" s="138"/>
      <c r="CF3851" s="141"/>
      <c r="CG3851" s="140"/>
      <c r="CH3851" s="126"/>
      <c r="CI3851" s="126"/>
      <c r="CJ3851" s="126"/>
      <c r="CK3851" s="126"/>
      <c r="CL3851" s="123"/>
      <c r="CM3851" s="140"/>
      <c r="CN3851" s="126"/>
      <c r="CO3851" s="126"/>
      <c r="CP3851" s="126"/>
      <c r="CQ3851" s="126"/>
      <c r="CR3851" s="123"/>
      <c r="CS3851" s="140"/>
      <c r="CT3851" s="126"/>
      <c r="CU3851" s="126"/>
      <c r="CV3851" s="126"/>
      <c r="CW3851" s="123"/>
      <c r="CX3851" s="123"/>
      <c r="CZ3851" s="140"/>
      <c r="DA3851" s="126"/>
      <c r="DB3851" s="126"/>
      <c r="DC3851" s="126"/>
      <c r="DD3851" s="126"/>
      <c r="DE3851" s="126"/>
      <c r="DF3851" s="140"/>
      <c r="DG3851" s="126"/>
      <c r="DH3851" s="126"/>
      <c r="DI3851" s="126"/>
      <c r="DJ3851" s="126"/>
      <c r="DK3851" s="123"/>
      <c r="DL3851" s="140"/>
      <c r="DM3851" s="126"/>
      <c r="DN3851" s="126"/>
      <c r="DO3851" s="126"/>
      <c r="DP3851" s="126"/>
      <c r="DR3851" s="140"/>
      <c r="DS3851" s="125"/>
      <c r="DT3851" s="126"/>
      <c r="DU3851" s="126"/>
      <c r="DV3851" s="126"/>
      <c r="DW3851" s="113"/>
      <c r="DX3851" s="139"/>
      <c r="DZ3851" s="200"/>
      <c r="EA3851" s="142"/>
      <c r="EB3851" s="175"/>
      <c r="EC3851" s="176" t="s">
        <v>26974</v>
      </c>
      <c r="ED3851" s="177"/>
      <c r="EE3851" s="126"/>
      <c r="EF3851" s="143"/>
    </row>
    <row r="3852" spans="1:136">
      <c r="A3852" s="73" t="s">
        <v>2782</v>
      </c>
      <c r="N3852" s="56" t="s">
        <v>2782</v>
      </c>
      <c r="O3852" s="56" t="s">
        <v>2777</v>
      </c>
      <c r="P3852" s="55" t="s">
        <v>2777</v>
      </c>
      <c r="Q3852" s="55" t="s">
        <v>2777</v>
      </c>
      <c r="R3852" s="55" t="s">
        <v>2777</v>
      </c>
      <c r="S3852" s="55" t="s">
        <v>2777</v>
      </c>
      <c r="T3852" s="90" t="s">
        <v>2777</v>
      </c>
      <c r="Z3852" s="90" t="s">
        <v>26970</v>
      </c>
      <c r="AF3852" s="90" t="s">
        <v>26973</v>
      </c>
      <c r="AL3852" s="90" t="s">
        <v>26973</v>
      </c>
      <c r="AR3852" s="55" t="s">
        <v>9111</v>
      </c>
      <c r="BD3852" s="90" t="s">
        <v>26973</v>
      </c>
      <c r="BJ3852" s="90" t="s">
        <v>26973</v>
      </c>
      <c r="BP3852" s="55" t="s">
        <v>9111</v>
      </c>
      <c r="BQ3852" s="119"/>
      <c r="BS3852" s="126"/>
      <c r="BU3852" s="56"/>
      <c r="BV3852" s="123"/>
      <c r="BW3852" s="119"/>
      <c r="BY3852" s="126"/>
      <c r="CB3852" s="123"/>
      <c r="CF3852" s="129"/>
      <c r="DZ3852" s="199" t="s">
        <v>26973</v>
      </c>
      <c r="EA3852" s="69" t="s">
        <v>2777</v>
      </c>
    </row>
    <row r="3853" spans="1:136" s="85" customFormat="1">
      <c r="A3853" s="138" t="s">
        <v>7338</v>
      </c>
      <c r="C3853" s="126"/>
      <c r="N3853" s="126"/>
      <c r="O3853" s="126"/>
      <c r="T3853" s="139"/>
      <c r="V3853" s="85" t="s">
        <v>7600</v>
      </c>
      <c r="Z3853" s="139"/>
      <c r="AB3853" s="85" t="s">
        <v>26972</v>
      </c>
      <c r="AD3853" s="113"/>
      <c r="AF3853" s="139"/>
      <c r="AH3853" s="85" t="s">
        <v>26977</v>
      </c>
      <c r="AJ3853" s="113"/>
      <c r="AL3853" s="139"/>
      <c r="AN3853" s="85" t="s">
        <v>26984</v>
      </c>
      <c r="AP3853" s="113"/>
      <c r="AR3853" s="85" t="s">
        <v>7339</v>
      </c>
      <c r="AX3853" s="140"/>
      <c r="AY3853" s="126"/>
      <c r="AZ3853" s="126"/>
      <c r="BA3853" s="126"/>
      <c r="BB3853" s="126"/>
      <c r="BC3853" s="123"/>
      <c r="BD3853" s="139"/>
      <c r="BF3853" s="85" t="s">
        <v>26984</v>
      </c>
      <c r="BH3853" s="113"/>
      <c r="BJ3853" s="139"/>
      <c r="BL3853" s="85" t="s">
        <v>26984</v>
      </c>
      <c r="BN3853" s="113"/>
      <c r="BP3853" s="85" t="s">
        <v>7339</v>
      </c>
      <c r="BQ3853" s="140"/>
      <c r="BR3853" s="126"/>
      <c r="BS3853" s="126"/>
      <c r="BT3853" s="126"/>
      <c r="BU3853" s="126"/>
      <c r="BV3853" s="123"/>
      <c r="BW3853" s="140"/>
      <c r="BX3853" s="126"/>
      <c r="BY3853" s="126"/>
      <c r="BZ3853" s="126"/>
      <c r="CA3853" s="123"/>
      <c r="CB3853" s="123"/>
      <c r="CC3853" s="138"/>
      <c r="CF3853" s="141"/>
      <c r="CG3853" s="140"/>
      <c r="CH3853" s="126"/>
      <c r="CI3853" s="126"/>
      <c r="CJ3853" s="126"/>
      <c r="CK3853" s="126"/>
      <c r="CL3853" s="123"/>
      <c r="CM3853" s="140"/>
      <c r="CN3853" s="126"/>
      <c r="CO3853" s="126"/>
      <c r="CP3853" s="126"/>
      <c r="CQ3853" s="126"/>
      <c r="CR3853" s="123"/>
      <c r="CS3853" s="140"/>
      <c r="CT3853" s="126"/>
      <c r="CU3853" s="126"/>
      <c r="CV3853" s="126"/>
      <c r="CW3853" s="123"/>
      <c r="CX3853" s="123"/>
      <c r="CZ3853" s="140"/>
      <c r="DA3853" s="126"/>
      <c r="DB3853" s="126"/>
      <c r="DC3853" s="126"/>
      <c r="DD3853" s="126"/>
      <c r="DE3853" s="126"/>
      <c r="DF3853" s="140"/>
      <c r="DG3853" s="126"/>
      <c r="DH3853" s="126"/>
      <c r="DI3853" s="126"/>
      <c r="DJ3853" s="126"/>
      <c r="DK3853" s="123"/>
      <c r="DL3853" s="140"/>
      <c r="DM3853" s="126"/>
      <c r="DN3853" s="126"/>
      <c r="DO3853" s="126"/>
      <c r="DP3853" s="126"/>
      <c r="DR3853" s="140"/>
      <c r="DS3853" s="125"/>
      <c r="DT3853" s="126"/>
      <c r="DU3853" s="126"/>
      <c r="DV3853" s="126"/>
      <c r="DW3853" s="113"/>
      <c r="DX3853" s="139"/>
      <c r="DZ3853" s="200"/>
      <c r="EA3853" s="142"/>
      <c r="EB3853" s="175"/>
      <c r="EC3853" s="176" t="s">
        <v>26977</v>
      </c>
      <c r="ED3853" s="177"/>
      <c r="EE3853" s="126"/>
      <c r="EF3853" s="143"/>
    </row>
    <row r="3854" spans="1:136" s="85" customFormat="1">
      <c r="A3854" s="138" t="s">
        <v>7340</v>
      </c>
      <c r="C3854" s="126"/>
      <c r="N3854" s="126"/>
      <c r="O3854" s="126"/>
      <c r="T3854" s="139"/>
      <c r="V3854" s="85" t="s">
        <v>7602</v>
      </c>
      <c r="Z3854" s="139"/>
      <c r="AB3854" s="85" t="s">
        <v>26974</v>
      </c>
      <c r="AD3854" s="113"/>
      <c r="AF3854" s="139"/>
      <c r="AH3854" s="85" t="s">
        <v>26984</v>
      </c>
      <c r="AJ3854" s="113"/>
      <c r="AL3854" s="139"/>
      <c r="AN3854" s="85" t="s">
        <v>26986</v>
      </c>
      <c r="AP3854" s="113"/>
      <c r="AR3854" s="85" t="s">
        <v>7341</v>
      </c>
      <c r="AX3854" s="140"/>
      <c r="AY3854" s="126"/>
      <c r="AZ3854" s="126"/>
      <c r="BA3854" s="126"/>
      <c r="BB3854" s="126"/>
      <c r="BC3854" s="123"/>
      <c r="BD3854" s="139"/>
      <c r="BF3854" s="85" t="s">
        <v>26986</v>
      </c>
      <c r="BH3854" s="113"/>
      <c r="BJ3854" s="139"/>
      <c r="BL3854" s="85" t="s">
        <v>26986</v>
      </c>
      <c r="BN3854" s="113"/>
      <c r="BP3854" s="85" t="s">
        <v>7341</v>
      </c>
      <c r="BQ3854" s="140"/>
      <c r="BR3854" s="126"/>
      <c r="BS3854" s="126"/>
      <c r="BT3854" s="126"/>
      <c r="BU3854" s="126"/>
      <c r="BV3854" s="123"/>
      <c r="BW3854" s="140"/>
      <c r="BX3854" s="126"/>
      <c r="BY3854" s="126"/>
      <c r="BZ3854" s="126"/>
      <c r="CA3854" s="123"/>
      <c r="CB3854" s="123"/>
      <c r="CC3854" s="138"/>
      <c r="CF3854" s="141"/>
      <c r="CG3854" s="140"/>
      <c r="CH3854" s="126"/>
      <c r="CI3854" s="126"/>
      <c r="CJ3854" s="126"/>
      <c r="CK3854" s="126"/>
      <c r="CL3854" s="123"/>
      <c r="CM3854" s="140"/>
      <c r="CN3854" s="126"/>
      <c r="CO3854" s="126"/>
      <c r="CP3854" s="126"/>
      <c r="CQ3854" s="126"/>
      <c r="CR3854" s="123"/>
      <c r="CS3854" s="140"/>
      <c r="CT3854" s="126"/>
      <c r="CU3854" s="126"/>
      <c r="CV3854" s="126"/>
      <c r="CW3854" s="123"/>
      <c r="CX3854" s="123"/>
      <c r="CZ3854" s="140"/>
      <c r="DA3854" s="126"/>
      <c r="DB3854" s="126"/>
      <c r="DC3854" s="126"/>
      <c r="DD3854" s="126"/>
      <c r="DE3854" s="126"/>
      <c r="DF3854" s="140"/>
      <c r="DG3854" s="126"/>
      <c r="DH3854" s="126"/>
      <c r="DI3854" s="126"/>
      <c r="DJ3854" s="126"/>
      <c r="DK3854" s="123"/>
      <c r="DL3854" s="140"/>
      <c r="DM3854" s="126"/>
      <c r="DN3854" s="126"/>
      <c r="DO3854" s="126"/>
      <c r="DP3854" s="126"/>
      <c r="DR3854" s="140"/>
      <c r="DS3854" s="125"/>
      <c r="DT3854" s="126"/>
      <c r="DU3854" s="126"/>
      <c r="DV3854" s="126"/>
      <c r="DW3854" s="113"/>
      <c r="DX3854" s="139"/>
      <c r="DZ3854" s="200"/>
      <c r="EA3854" s="142"/>
      <c r="EB3854" s="175"/>
      <c r="EC3854" s="176" t="s">
        <v>26984</v>
      </c>
      <c r="ED3854" s="177"/>
      <c r="EE3854" s="126"/>
      <c r="EF3854" s="143"/>
    </row>
    <row r="3855" spans="1:136">
      <c r="A3855" s="73" t="s">
        <v>2783</v>
      </c>
      <c r="N3855" s="56" t="s">
        <v>2783</v>
      </c>
      <c r="O3855" s="56" t="s">
        <v>2779</v>
      </c>
      <c r="P3855" s="55" t="s">
        <v>2779</v>
      </c>
      <c r="Q3855" s="55" t="s">
        <v>2779</v>
      </c>
      <c r="R3855" s="55" t="s">
        <v>2779</v>
      </c>
      <c r="S3855" s="55" t="s">
        <v>2779</v>
      </c>
      <c r="T3855" s="90" t="s">
        <v>2779</v>
      </c>
      <c r="Z3855" s="90" t="s">
        <v>26973</v>
      </c>
      <c r="AF3855" s="90" t="s">
        <v>26975</v>
      </c>
      <c r="AL3855" s="90" t="s">
        <v>26975</v>
      </c>
      <c r="AR3855" s="55" t="s">
        <v>2784</v>
      </c>
      <c r="BD3855" s="90" t="s">
        <v>26975</v>
      </c>
      <c r="BJ3855" s="90" t="s">
        <v>26975</v>
      </c>
      <c r="BP3855" s="55" t="s">
        <v>2784</v>
      </c>
      <c r="BQ3855" s="119"/>
      <c r="BS3855" s="126"/>
      <c r="BU3855" s="56"/>
      <c r="BV3855" s="123"/>
      <c r="BW3855" s="119"/>
      <c r="BY3855" s="126"/>
      <c r="CB3855" s="123"/>
      <c r="CF3855" s="129"/>
      <c r="DZ3855" s="199" t="s">
        <v>26975</v>
      </c>
      <c r="EA3855" s="69" t="s">
        <v>2779</v>
      </c>
    </row>
    <row r="3856" spans="1:136" s="85" customFormat="1">
      <c r="A3856" s="138" t="s">
        <v>7342</v>
      </c>
      <c r="C3856" s="126"/>
      <c r="N3856" s="126"/>
      <c r="O3856" s="126"/>
      <c r="T3856" s="139"/>
      <c r="V3856" s="85" t="s">
        <v>7604</v>
      </c>
      <c r="Z3856" s="139"/>
      <c r="AB3856" s="85" t="s">
        <v>26977</v>
      </c>
      <c r="AD3856" s="113"/>
      <c r="AF3856" s="139"/>
      <c r="AH3856" s="85" t="s">
        <v>26986</v>
      </c>
      <c r="AJ3856" s="113"/>
      <c r="AL3856" s="139"/>
      <c r="AN3856" s="85" t="s">
        <v>26988</v>
      </c>
      <c r="AP3856" s="113"/>
      <c r="AR3856" s="85" t="s">
        <v>7343</v>
      </c>
      <c r="AX3856" s="140"/>
      <c r="AY3856" s="126"/>
      <c r="AZ3856" s="126"/>
      <c r="BA3856" s="126"/>
      <c r="BB3856" s="126"/>
      <c r="BC3856" s="123"/>
      <c r="BD3856" s="139"/>
      <c r="BF3856" s="85" t="s">
        <v>26988</v>
      </c>
      <c r="BH3856" s="113"/>
      <c r="BJ3856" s="139"/>
      <c r="BL3856" s="85" t="s">
        <v>26988</v>
      </c>
      <c r="BN3856" s="113"/>
      <c r="BP3856" s="85" t="s">
        <v>7343</v>
      </c>
      <c r="BQ3856" s="140"/>
      <c r="BR3856" s="126"/>
      <c r="BS3856" s="126"/>
      <c r="BT3856" s="126"/>
      <c r="BU3856" s="126"/>
      <c r="BV3856" s="123"/>
      <c r="BW3856" s="140"/>
      <c r="BX3856" s="126"/>
      <c r="BY3856" s="126"/>
      <c r="BZ3856" s="126"/>
      <c r="CA3856" s="123"/>
      <c r="CB3856" s="123"/>
      <c r="CC3856" s="138"/>
      <c r="CF3856" s="141"/>
      <c r="CG3856" s="140"/>
      <c r="CH3856" s="126"/>
      <c r="CI3856" s="126"/>
      <c r="CJ3856" s="126"/>
      <c r="CK3856" s="126"/>
      <c r="CL3856" s="123"/>
      <c r="CM3856" s="140"/>
      <c r="CN3856" s="126"/>
      <c r="CO3856" s="126"/>
      <c r="CP3856" s="126"/>
      <c r="CQ3856" s="126"/>
      <c r="CR3856" s="123"/>
      <c r="CS3856" s="140"/>
      <c r="CT3856" s="126"/>
      <c r="CU3856" s="126"/>
      <c r="CV3856" s="126"/>
      <c r="CW3856" s="123"/>
      <c r="CX3856" s="123"/>
      <c r="CZ3856" s="140"/>
      <c r="DA3856" s="126"/>
      <c r="DB3856" s="126"/>
      <c r="DC3856" s="126"/>
      <c r="DD3856" s="126"/>
      <c r="DE3856" s="126"/>
      <c r="DF3856" s="140"/>
      <c r="DG3856" s="126"/>
      <c r="DH3856" s="126"/>
      <c r="DI3856" s="126"/>
      <c r="DJ3856" s="126"/>
      <c r="DK3856" s="123"/>
      <c r="DL3856" s="140"/>
      <c r="DM3856" s="126"/>
      <c r="DN3856" s="126"/>
      <c r="DO3856" s="126"/>
      <c r="DP3856" s="126"/>
      <c r="DR3856" s="140"/>
      <c r="DS3856" s="125"/>
      <c r="DT3856" s="126"/>
      <c r="DU3856" s="126"/>
      <c r="DV3856" s="126"/>
      <c r="DW3856" s="113"/>
      <c r="DX3856" s="139"/>
      <c r="DZ3856" s="200"/>
      <c r="EA3856" s="142"/>
      <c r="EB3856" s="175"/>
      <c r="EC3856" s="176" t="s">
        <v>26986</v>
      </c>
      <c r="ED3856" s="177"/>
      <c r="EE3856" s="126"/>
      <c r="EF3856" s="143"/>
    </row>
    <row r="3857" spans="1:136" s="56" customFormat="1">
      <c r="A3857" s="124" t="s">
        <v>2785</v>
      </c>
      <c r="N3857" s="56" t="s">
        <v>2785</v>
      </c>
      <c r="O3857" s="56" t="s">
        <v>2781</v>
      </c>
      <c r="P3857" s="56" t="s">
        <v>2781</v>
      </c>
      <c r="Q3857" s="56" t="s">
        <v>2781</v>
      </c>
      <c r="R3857" s="56" t="s">
        <v>2781</v>
      </c>
      <c r="S3857" s="56" t="s">
        <v>2781</v>
      </c>
      <c r="T3857" s="119" t="s">
        <v>2781</v>
      </c>
      <c r="U3857" s="125"/>
      <c r="V3857" s="126"/>
      <c r="W3857" s="127"/>
      <c r="X3857" s="123"/>
      <c r="Z3857" s="119" t="s">
        <v>26975</v>
      </c>
      <c r="AA3857" s="125"/>
      <c r="AB3857" s="126"/>
      <c r="AC3857" s="127"/>
      <c r="AD3857" s="123"/>
      <c r="AE3857" s="123"/>
      <c r="AF3857" s="119" t="s">
        <v>26987</v>
      </c>
      <c r="AG3857" s="125"/>
      <c r="AH3857" s="126"/>
      <c r="AI3857" s="127"/>
      <c r="AJ3857" s="123"/>
      <c r="AK3857" s="123"/>
      <c r="AL3857" s="119" t="s">
        <v>26987</v>
      </c>
      <c r="AM3857" s="125"/>
      <c r="AN3857" s="126"/>
      <c r="AO3857" s="127"/>
      <c r="AP3857" s="123"/>
      <c r="AQ3857" s="123"/>
      <c r="AR3857" s="56" t="s">
        <v>11293</v>
      </c>
      <c r="AX3857" s="119"/>
      <c r="AY3857" s="125"/>
      <c r="AZ3857" s="126"/>
      <c r="BA3857" s="127"/>
      <c r="BC3857" s="123"/>
      <c r="BD3857" s="119" t="s">
        <v>26987</v>
      </c>
      <c r="BE3857" s="125"/>
      <c r="BF3857" s="126"/>
      <c r="BG3857" s="127"/>
      <c r="BH3857" s="123"/>
      <c r="BI3857" s="123"/>
      <c r="BJ3857" s="119" t="s">
        <v>26987</v>
      </c>
      <c r="BK3857" s="125"/>
      <c r="BL3857" s="126"/>
      <c r="BM3857" s="127"/>
      <c r="BN3857" s="123"/>
      <c r="BO3857" s="123"/>
      <c r="BP3857" s="56" t="s">
        <v>11293</v>
      </c>
      <c r="BQ3857" s="119"/>
      <c r="BR3857" s="125"/>
      <c r="BS3857" s="126"/>
      <c r="BT3857" s="127"/>
      <c r="BV3857" s="123"/>
      <c r="BW3857" s="119"/>
      <c r="BX3857" s="125"/>
      <c r="BY3857" s="126"/>
      <c r="BZ3857" s="127"/>
      <c r="CA3857" s="123"/>
      <c r="CB3857" s="123"/>
      <c r="CC3857" s="124"/>
      <c r="CF3857" s="128"/>
      <c r="CG3857" s="119"/>
      <c r="CH3857" s="125"/>
      <c r="CI3857" s="126"/>
      <c r="CJ3857" s="127"/>
      <c r="CL3857" s="123"/>
      <c r="CM3857" s="119"/>
      <c r="CN3857" s="125"/>
      <c r="CO3857" s="126"/>
      <c r="CP3857" s="127"/>
      <c r="CR3857" s="123"/>
      <c r="CS3857" s="119"/>
      <c r="CT3857" s="125"/>
      <c r="CU3857" s="126"/>
      <c r="CV3857" s="127"/>
      <c r="CW3857" s="123"/>
      <c r="CX3857" s="123"/>
      <c r="CZ3857" s="119"/>
      <c r="DA3857" s="125"/>
      <c r="DB3857" s="126"/>
      <c r="DC3857" s="127"/>
      <c r="DF3857" s="119"/>
      <c r="DG3857" s="125"/>
      <c r="DH3857" s="126"/>
      <c r="DI3857" s="127"/>
      <c r="DK3857" s="123"/>
      <c r="DL3857" s="119"/>
      <c r="DM3857" s="125"/>
      <c r="DN3857" s="126"/>
      <c r="DO3857" s="127"/>
      <c r="DR3857" s="119"/>
      <c r="DS3857" s="125"/>
      <c r="DT3857" s="126"/>
      <c r="DU3857" s="127"/>
      <c r="DW3857" s="123"/>
      <c r="DX3857" s="119"/>
      <c r="DZ3857" s="199" t="s">
        <v>26987</v>
      </c>
      <c r="EA3857" s="56" t="s">
        <v>2781</v>
      </c>
      <c r="EB3857" s="175"/>
      <c r="EC3857" s="176"/>
      <c r="ED3857" s="177"/>
    </row>
    <row r="3858" spans="1:136">
      <c r="A3858" s="73" t="s">
        <v>2786</v>
      </c>
      <c r="N3858" s="56" t="s">
        <v>2786</v>
      </c>
      <c r="O3858" s="56" t="s">
        <v>9469</v>
      </c>
      <c r="P3858" s="55" t="s">
        <v>9469</v>
      </c>
      <c r="Q3858" s="55" t="s">
        <v>9469</v>
      </c>
      <c r="R3858" s="55" t="s">
        <v>9469</v>
      </c>
      <c r="S3858" s="55" t="s">
        <v>9469</v>
      </c>
      <c r="T3858" s="90" t="s">
        <v>9469</v>
      </c>
      <c r="Z3858" s="90" t="s">
        <v>26976</v>
      </c>
      <c r="AF3858" s="90" t="s">
        <v>31462</v>
      </c>
      <c r="AL3858" s="90" t="s">
        <v>31462</v>
      </c>
      <c r="AR3858" s="55" t="s">
        <v>61</v>
      </c>
      <c r="BD3858" s="90" t="s">
        <v>31462</v>
      </c>
      <c r="BJ3858" s="90" t="s">
        <v>31462</v>
      </c>
      <c r="BP3858" s="55" t="s">
        <v>61</v>
      </c>
      <c r="BQ3858" s="119"/>
      <c r="BS3858" s="126"/>
      <c r="BU3858" s="56"/>
      <c r="BV3858" s="123"/>
      <c r="BW3858" s="119"/>
      <c r="BY3858" s="126"/>
      <c r="CB3858" s="123"/>
      <c r="CF3858" s="129"/>
      <c r="DZ3858" s="199" t="s">
        <v>31462</v>
      </c>
      <c r="EA3858" s="69" t="s">
        <v>9469</v>
      </c>
    </row>
    <row r="3859" spans="1:136" s="85" customFormat="1">
      <c r="A3859" s="138" t="s">
        <v>7344</v>
      </c>
      <c r="C3859" s="126"/>
      <c r="N3859" s="126"/>
      <c r="O3859" s="126"/>
      <c r="T3859" s="139"/>
      <c r="V3859" s="85" t="s">
        <v>7606</v>
      </c>
      <c r="Z3859" s="139"/>
      <c r="AB3859" s="85" t="s">
        <v>26984</v>
      </c>
      <c r="AD3859" s="113"/>
      <c r="AF3859" s="139"/>
      <c r="AH3859" s="85" t="s">
        <v>26988</v>
      </c>
      <c r="AJ3859" s="113"/>
      <c r="AL3859" s="139"/>
      <c r="AN3859" s="85" t="s">
        <v>26990</v>
      </c>
      <c r="AP3859" s="113"/>
      <c r="AR3859" s="85" t="s">
        <v>7345</v>
      </c>
      <c r="AX3859" s="140"/>
      <c r="AY3859" s="126"/>
      <c r="AZ3859" s="126"/>
      <c r="BA3859" s="126"/>
      <c r="BB3859" s="126"/>
      <c r="BC3859" s="123"/>
      <c r="BD3859" s="139"/>
      <c r="BF3859" s="85" t="s">
        <v>26990</v>
      </c>
      <c r="BH3859" s="113"/>
      <c r="BJ3859" s="139"/>
      <c r="BL3859" s="85" t="s">
        <v>26990</v>
      </c>
      <c r="BN3859" s="113"/>
      <c r="BP3859" s="85" t="s">
        <v>7345</v>
      </c>
      <c r="BQ3859" s="140"/>
      <c r="BR3859" s="126"/>
      <c r="BS3859" s="126"/>
      <c r="BT3859" s="126"/>
      <c r="BU3859" s="126"/>
      <c r="BV3859" s="123"/>
      <c r="BW3859" s="140"/>
      <c r="BX3859" s="126"/>
      <c r="BY3859" s="126"/>
      <c r="BZ3859" s="126"/>
      <c r="CA3859" s="123"/>
      <c r="CB3859" s="123"/>
      <c r="CC3859" s="138"/>
      <c r="CF3859" s="141"/>
      <c r="CG3859" s="140"/>
      <c r="CH3859" s="126"/>
      <c r="CI3859" s="126"/>
      <c r="CJ3859" s="126"/>
      <c r="CK3859" s="126"/>
      <c r="CL3859" s="123"/>
      <c r="CM3859" s="140"/>
      <c r="CN3859" s="126"/>
      <c r="CO3859" s="126"/>
      <c r="CP3859" s="126"/>
      <c r="CQ3859" s="126"/>
      <c r="CR3859" s="123"/>
      <c r="CS3859" s="140"/>
      <c r="CT3859" s="126"/>
      <c r="CU3859" s="126"/>
      <c r="CV3859" s="126"/>
      <c r="CW3859" s="123"/>
      <c r="CX3859" s="123"/>
      <c r="CZ3859" s="140"/>
      <c r="DA3859" s="126"/>
      <c r="DB3859" s="126"/>
      <c r="DC3859" s="126"/>
      <c r="DD3859" s="126"/>
      <c r="DE3859" s="126"/>
      <c r="DF3859" s="140"/>
      <c r="DG3859" s="126"/>
      <c r="DH3859" s="126"/>
      <c r="DI3859" s="126"/>
      <c r="DJ3859" s="126"/>
      <c r="DK3859" s="123"/>
      <c r="DL3859" s="140"/>
      <c r="DM3859" s="126"/>
      <c r="DN3859" s="126"/>
      <c r="DO3859" s="126"/>
      <c r="DP3859" s="126"/>
      <c r="DR3859" s="140"/>
      <c r="DS3859" s="125"/>
      <c r="DT3859" s="126"/>
      <c r="DU3859" s="126"/>
      <c r="DV3859" s="126"/>
      <c r="DW3859" s="113"/>
      <c r="DX3859" s="139"/>
      <c r="DZ3859" s="200"/>
      <c r="EA3859" s="142"/>
      <c r="EB3859" s="175"/>
      <c r="EC3859" s="176" t="s">
        <v>26988</v>
      </c>
      <c r="ED3859" s="177"/>
      <c r="EE3859" s="126"/>
      <c r="EF3859" s="143"/>
    </row>
    <row r="3860" spans="1:136">
      <c r="A3860" s="73" t="s">
        <v>2787</v>
      </c>
      <c r="N3860" s="56" t="s">
        <v>2787</v>
      </c>
      <c r="O3860" s="56" t="s">
        <v>9470</v>
      </c>
      <c r="P3860" s="55" t="s">
        <v>9470</v>
      </c>
      <c r="Q3860" s="55" t="s">
        <v>9470</v>
      </c>
      <c r="R3860" s="55" t="s">
        <v>9470</v>
      </c>
      <c r="S3860" s="55" t="s">
        <v>9470</v>
      </c>
      <c r="T3860" s="90" t="s">
        <v>9470</v>
      </c>
      <c r="Z3860" s="90" t="s">
        <v>26978</v>
      </c>
      <c r="AF3860" s="90" t="s">
        <v>31463</v>
      </c>
      <c r="AL3860" s="90" t="s">
        <v>31463</v>
      </c>
      <c r="AR3860" s="55" t="s">
        <v>2788</v>
      </c>
      <c r="BD3860" s="90" t="s">
        <v>31463</v>
      </c>
      <c r="BJ3860" s="90" t="s">
        <v>31463</v>
      </c>
      <c r="BP3860" s="55" t="s">
        <v>2788</v>
      </c>
      <c r="BQ3860" s="119"/>
      <c r="BS3860" s="126"/>
      <c r="BU3860" s="56"/>
      <c r="BV3860" s="123"/>
      <c r="BW3860" s="119"/>
      <c r="BY3860" s="126"/>
      <c r="CB3860" s="123"/>
      <c r="CF3860" s="129"/>
      <c r="DZ3860" s="199" t="s">
        <v>31463</v>
      </c>
      <c r="EA3860" s="69" t="s">
        <v>9470</v>
      </c>
    </row>
    <row r="3861" spans="1:136" s="83" customFormat="1" ht="26.4">
      <c r="A3861" s="145" t="s">
        <v>7015</v>
      </c>
      <c r="C3861" s="125"/>
      <c r="N3861" s="125"/>
      <c r="O3861" s="125"/>
      <c r="T3861" s="146"/>
      <c r="U3861" s="83" t="s">
        <v>7077</v>
      </c>
      <c r="Z3861" s="146"/>
      <c r="AA3861" s="83" t="s">
        <v>26621</v>
      </c>
      <c r="AD3861" s="113"/>
      <c r="AF3861" s="146"/>
      <c r="AG3861" s="83" t="s">
        <v>26622</v>
      </c>
      <c r="AJ3861" s="113"/>
      <c r="AL3861" s="146"/>
      <c r="AM3861" s="83" t="s">
        <v>26623</v>
      </c>
      <c r="AP3861" s="113"/>
      <c r="AR3861" s="83" t="s">
        <v>31853</v>
      </c>
      <c r="AX3861" s="147"/>
      <c r="AY3861" s="125"/>
      <c r="AZ3861" s="125"/>
      <c r="BA3861" s="125"/>
      <c r="BB3861" s="125"/>
      <c r="BC3861" s="123"/>
      <c r="BD3861" s="146"/>
      <c r="BE3861" s="83" t="s">
        <v>26623</v>
      </c>
      <c r="BH3861" s="113"/>
      <c r="BJ3861" s="146"/>
      <c r="BK3861" s="83" t="s">
        <v>26623</v>
      </c>
      <c r="BN3861" s="113"/>
      <c r="BP3861" s="83" t="s">
        <v>31853</v>
      </c>
      <c r="BQ3861" s="147"/>
      <c r="BR3861" s="125"/>
      <c r="BS3861" s="125"/>
      <c r="BT3861" s="125"/>
      <c r="BU3861" s="125"/>
      <c r="BV3861" s="123"/>
      <c r="BW3861" s="147"/>
      <c r="BX3861" s="125"/>
      <c r="BY3861" s="125"/>
      <c r="BZ3861" s="125"/>
      <c r="CA3861" s="123"/>
      <c r="CB3861" s="123"/>
      <c r="CC3861" s="145"/>
      <c r="CF3861" s="148"/>
      <c r="CG3861" s="147"/>
      <c r="CH3861" s="125"/>
      <c r="CI3861" s="125"/>
      <c r="CJ3861" s="125"/>
      <c r="CK3861" s="125"/>
      <c r="CL3861" s="123"/>
      <c r="CM3861" s="147"/>
      <c r="CN3861" s="125"/>
      <c r="CO3861" s="125"/>
      <c r="CP3861" s="125"/>
      <c r="CQ3861" s="125"/>
      <c r="CR3861" s="123"/>
      <c r="CS3861" s="147"/>
      <c r="CT3861" s="125"/>
      <c r="CU3861" s="125"/>
      <c r="CV3861" s="125"/>
      <c r="CW3861" s="123"/>
      <c r="CX3861" s="123"/>
      <c r="CZ3861" s="147"/>
      <c r="DA3861" s="125"/>
      <c r="DB3861" s="125"/>
      <c r="DC3861" s="125"/>
      <c r="DD3861" s="125"/>
      <c r="DE3861" s="125"/>
      <c r="DF3861" s="147"/>
      <c r="DG3861" s="125"/>
      <c r="DH3861" s="125"/>
      <c r="DI3861" s="125"/>
      <c r="DJ3861" s="125"/>
      <c r="DK3861" s="123"/>
      <c r="DL3861" s="147"/>
      <c r="DM3861" s="125"/>
      <c r="DN3861" s="125"/>
      <c r="DO3861" s="125"/>
      <c r="DP3861" s="125"/>
      <c r="DR3861" s="147"/>
      <c r="DS3861" s="125"/>
      <c r="DT3861" s="126"/>
      <c r="DU3861" s="125"/>
      <c r="DV3861" s="125"/>
      <c r="DW3861" s="113"/>
      <c r="DX3861" s="146"/>
      <c r="DZ3861" s="201"/>
      <c r="EA3861" s="149"/>
      <c r="EB3861" s="175" t="s">
        <v>26622</v>
      </c>
      <c r="EC3861" s="176"/>
      <c r="ED3861" s="177"/>
      <c r="EE3861" s="125"/>
      <c r="EF3861" s="150"/>
    </row>
    <row r="3862" spans="1:136">
      <c r="A3862" s="73" t="s">
        <v>2789</v>
      </c>
      <c r="N3862" s="56" t="s">
        <v>2789</v>
      </c>
      <c r="O3862" s="56" t="s">
        <v>9471</v>
      </c>
      <c r="P3862" s="55" t="s">
        <v>9471</v>
      </c>
      <c r="Q3862" s="55" t="s">
        <v>9471</v>
      </c>
      <c r="R3862" s="55" t="s">
        <v>9471</v>
      </c>
      <c r="S3862" s="55" t="s">
        <v>9471</v>
      </c>
      <c r="T3862" s="90" t="s">
        <v>9471</v>
      </c>
      <c r="Z3862" s="90" t="s">
        <v>26979</v>
      </c>
      <c r="AF3862" s="90" t="s">
        <v>31464</v>
      </c>
      <c r="AL3862" s="90" t="s">
        <v>31464</v>
      </c>
      <c r="AR3862" s="55" t="s">
        <v>2790</v>
      </c>
      <c r="BD3862" s="90" t="s">
        <v>31464</v>
      </c>
      <c r="BJ3862" s="90" t="s">
        <v>31464</v>
      </c>
      <c r="BP3862" s="55" t="s">
        <v>2790</v>
      </c>
      <c r="BQ3862" s="119"/>
      <c r="BS3862" s="126"/>
      <c r="BU3862" s="56"/>
      <c r="BV3862" s="123"/>
      <c r="BW3862" s="119"/>
      <c r="BY3862" s="126"/>
      <c r="CB3862" s="123"/>
      <c r="CF3862" s="129"/>
      <c r="DZ3862" s="199" t="s">
        <v>31464</v>
      </c>
      <c r="EA3862" s="69" t="s">
        <v>9471</v>
      </c>
    </row>
    <row r="3863" spans="1:136" s="83" customFormat="1" ht="27" customHeight="1">
      <c r="A3863" s="145" t="s">
        <v>7016</v>
      </c>
      <c r="C3863" s="125"/>
      <c r="N3863" s="125"/>
      <c r="O3863" s="125"/>
      <c r="T3863" s="146"/>
      <c r="U3863" s="83" t="s">
        <v>7079</v>
      </c>
      <c r="Z3863" s="146"/>
      <c r="AA3863" s="83" t="s">
        <v>26622</v>
      </c>
      <c r="AD3863" s="113"/>
      <c r="AF3863" s="146"/>
      <c r="AG3863" s="83" t="s">
        <v>26623</v>
      </c>
      <c r="AJ3863" s="113"/>
      <c r="AL3863" s="146"/>
      <c r="AM3863" s="83" t="s">
        <v>26624</v>
      </c>
      <c r="AP3863" s="113"/>
      <c r="AR3863" s="83" t="s">
        <v>29901</v>
      </c>
      <c r="AX3863" s="147"/>
      <c r="AY3863" s="125"/>
      <c r="AZ3863" s="125"/>
      <c r="BA3863" s="125"/>
      <c r="BB3863" s="125"/>
      <c r="BC3863" s="123"/>
      <c r="BD3863" s="146"/>
      <c r="BE3863" s="83" t="s">
        <v>26624</v>
      </c>
      <c r="BH3863" s="113"/>
      <c r="BJ3863" s="146"/>
      <c r="BK3863" s="83" t="s">
        <v>26624</v>
      </c>
      <c r="BN3863" s="113"/>
      <c r="BP3863" s="83" t="s">
        <v>29901</v>
      </c>
      <c r="BQ3863" s="147"/>
      <c r="BR3863" s="125"/>
      <c r="BS3863" s="125"/>
      <c r="BT3863" s="125"/>
      <c r="BU3863" s="125"/>
      <c r="BV3863" s="123"/>
      <c r="BW3863" s="147"/>
      <c r="BX3863" s="125"/>
      <c r="BY3863" s="125"/>
      <c r="BZ3863" s="125"/>
      <c r="CA3863" s="123"/>
      <c r="CB3863" s="123"/>
      <c r="CC3863" s="145"/>
      <c r="CF3863" s="148"/>
      <c r="CG3863" s="147"/>
      <c r="CH3863" s="125"/>
      <c r="CI3863" s="125"/>
      <c r="CJ3863" s="125"/>
      <c r="CK3863" s="125"/>
      <c r="CL3863" s="123"/>
      <c r="CM3863" s="147"/>
      <c r="CN3863" s="125"/>
      <c r="CO3863" s="125"/>
      <c r="CP3863" s="125"/>
      <c r="CQ3863" s="125"/>
      <c r="CR3863" s="123"/>
      <c r="CS3863" s="147"/>
      <c r="CT3863" s="125"/>
      <c r="CU3863" s="125"/>
      <c r="CV3863" s="125"/>
      <c r="CW3863" s="123"/>
      <c r="CX3863" s="123"/>
      <c r="CZ3863" s="147"/>
      <c r="DA3863" s="125"/>
      <c r="DB3863" s="125"/>
      <c r="DC3863" s="125"/>
      <c r="DD3863" s="125"/>
      <c r="DE3863" s="125"/>
      <c r="DF3863" s="147"/>
      <c r="DG3863" s="125"/>
      <c r="DH3863" s="125"/>
      <c r="DI3863" s="125"/>
      <c r="DJ3863" s="125"/>
      <c r="DK3863" s="123"/>
      <c r="DL3863" s="147"/>
      <c r="DM3863" s="125"/>
      <c r="DN3863" s="125"/>
      <c r="DO3863" s="125"/>
      <c r="DP3863" s="125"/>
      <c r="DR3863" s="147"/>
      <c r="DS3863" s="125"/>
      <c r="DT3863" s="126"/>
      <c r="DU3863" s="125"/>
      <c r="DV3863" s="125"/>
      <c r="DW3863" s="113"/>
      <c r="DX3863" s="146"/>
      <c r="DZ3863" s="201"/>
      <c r="EA3863" s="149"/>
      <c r="EB3863" s="175" t="s">
        <v>26623</v>
      </c>
      <c r="EC3863" s="176"/>
      <c r="ED3863" s="177"/>
      <c r="EE3863" s="125"/>
      <c r="EF3863" s="150"/>
    </row>
    <row r="3864" spans="1:136">
      <c r="A3864" s="73" t="s">
        <v>2791</v>
      </c>
      <c r="N3864" s="56" t="s">
        <v>2791</v>
      </c>
      <c r="O3864" s="56" t="s">
        <v>9472</v>
      </c>
      <c r="P3864" s="55" t="s">
        <v>9472</v>
      </c>
      <c r="Q3864" s="55" t="s">
        <v>9472</v>
      </c>
      <c r="R3864" s="55" t="s">
        <v>9472</v>
      </c>
      <c r="S3864" s="55" t="s">
        <v>9472</v>
      </c>
      <c r="T3864" s="90" t="s">
        <v>9472</v>
      </c>
      <c r="Z3864" s="90" t="s">
        <v>26980</v>
      </c>
      <c r="AF3864" s="90" t="s">
        <v>31465</v>
      </c>
      <c r="AL3864" s="90" t="s">
        <v>31465</v>
      </c>
      <c r="AR3864" s="55" t="s">
        <v>2792</v>
      </c>
      <c r="BD3864" s="90" t="s">
        <v>31465</v>
      </c>
      <c r="BJ3864" s="90" t="s">
        <v>31465</v>
      </c>
      <c r="BP3864" s="55" t="s">
        <v>2792</v>
      </c>
      <c r="BQ3864" s="119"/>
      <c r="BS3864" s="126"/>
      <c r="BU3864" s="56"/>
      <c r="BV3864" s="123"/>
      <c r="BW3864" s="119"/>
      <c r="BY3864" s="126"/>
      <c r="CB3864" s="123"/>
      <c r="CF3864" s="129"/>
      <c r="DZ3864" s="199" t="s">
        <v>31465</v>
      </c>
      <c r="EA3864" s="69" t="s">
        <v>9472</v>
      </c>
    </row>
    <row r="3865" spans="1:136" s="83" customFormat="1">
      <c r="A3865" s="145" t="s">
        <v>7017</v>
      </c>
      <c r="C3865" s="125"/>
      <c r="N3865" s="125"/>
      <c r="O3865" s="125"/>
      <c r="T3865" s="146"/>
      <c r="U3865" s="83" t="s">
        <v>7081</v>
      </c>
      <c r="Z3865" s="146"/>
      <c r="AA3865" s="83" t="s">
        <v>26623</v>
      </c>
      <c r="AD3865" s="113"/>
      <c r="AF3865" s="146"/>
      <c r="AG3865" s="83" t="s">
        <v>26624</v>
      </c>
      <c r="AJ3865" s="113"/>
      <c r="AL3865" s="146"/>
      <c r="AM3865" s="83" t="s">
        <v>26625</v>
      </c>
      <c r="AP3865" s="113"/>
      <c r="AR3865" s="83" t="s">
        <v>29902</v>
      </c>
      <c r="AX3865" s="147"/>
      <c r="AY3865" s="125"/>
      <c r="AZ3865" s="125"/>
      <c r="BA3865" s="125"/>
      <c r="BB3865" s="125"/>
      <c r="BC3865" s="123"/>
      <c r="BD3865" s="146"/>
      <c r="BE3865" s="83" t="s">
        <v>26625</v>
      </c>
      <c r="BH3865" s="113"/>
      <c r="BJ3865" s="146"/>
      <c r="BK3865" s="83" t="s">
        <v>26625</v>
      </c>
      <c r="BN3865" s="113"/>
      <c r="BP3865" s="83" t="s">
        <v>29902</v>
      </c>
      <c r="BQ3865" s="147"/>
      <c r="BR3865" s="125"/>
      <c r="BS3865" s="125"/>
      <c r="BT3865" s="125"/>
      <c r="BU3865" s="125"/>
      <c r="BV3865" s="123"/>
      <c r="BW3865" s="147"/>
      <c r="BX3865" s="125"/>
      <c r="BY3865" s="125"/>
      <c r="BZ3865" s="125"/>
      <c r="CA3865" s="123"/>
      <c r="CB3865" s="123"/>
      <c r="CC3865" s="145"/>
      <c r="CF3865" s="148"/>
      <c r="CG3865" s="147"/>
      <c r="CH3865" s="125"/>
      <c r="CI3865" s="125"/>
      <c r="CJ3865" s="125"/>
      <c r="CK3865" s="125"/>
      <c r="CL3865" s="123"/>
      <c r="CM3865" s="147"/>
      <c r="CN3865" s="125"/>
      <c r="CO3865" s="125"/>
      <c r="CP3865" s="125"/>
      <c r="CQ3865" s="125"/>
      <c r="CR3865" s="123"/>
      <c r="CS3865" s="147"/>
      <c r="CT3865" s="125"/>
      <c r="CU3865" s="125"/>
      <c r="CV3865" s="125"/>
      <c r="CW3865" s="123"/>
      <c r="CX3865" s="123"/>
      <c r="CZ3865" s="147"/>
      <c r="DA3865" s="125"/>
      <c r="DB3865" s="125"/>
      <c r="DC3865" s="125"/>
      <c r="DD3865" s="125"/>
      <c r="DE3865" s="125"/>
      <c r="DF3865" s="147"/>
      <c r="DG3865" s="125"/>
      <c r="DH3865" s="125"/>
      <c r="DI3865" s="125"/>
      <c r="DJ3865" s="125"/>
      <c r="DK3865" s="123"/>
      <c r="DL3865" s="147"/>
      <c r="DM3865" s="125"/>
      <c r="DN3865" s="125"/>
      <c r="DO3865" s="125"/>
      <c r="DP3865" s="125"/>
      <c r="DR3865" s="147"/>
      <c r="DS3865" s="125"/>
      <c r="DT3865" s="126"/>
      <c r="DU3865" s="125"/>
      <c r="DV3865" s="125"/>
      <c r="DW3865" s="113"/>
      <c r="DX3865" s="146"/>
      <c r="DZ3865" s="201"/>
      <c r="EA3865" s="149"/>
      <c r="EB3865" s="175" t="s">
        <v>26624</v>
      </c>
      <c r="EC3865" s="176"/>
      <c r="ED3865" s="177"/>
      <c r="EE3865" s="125"/>
      <c r="EF3865" s="150"/>
    </row>
    <row r="3866" spans="1:136">
      <c r="A3866" s="73" t="s">
        <v>2793</v>
      </c>
      <c r="N3866" s="56" t="s">
        <v>2793</v>
      </c>
      <c r="O3866" s="56" t="s">
        <v>9473</v>
      </c>
      <c r="P3866" s="55" t="s">
        <v>9473</v>
      </c>
      <c r="Q3866" s="55" t="s">
        <v>9473</v>
      </c>
      <c r="R3866" s="55" t="s">
        <v>9473</v>
      </c>
      <c r="S3866" s="55" t="s">
        <v>9473</v>
      </c>
      <c r="T3866" s="90" t="s">
        <v>9473</v>
      </c>
      <c r="Z3866" s="90" t="s">
        <v>26981</v>
      </c>
      <c r="AF3866" s="90" t="s">
        <v>31466</v>
      </c>
      <c r="AL3866" s="90" t="s">
        <v>31466</v>
      </c>
      <c r="AR3866" s="55" t="s">
        <v>2794</v>
      </c>
      <c r="BD3866" s="90" t="s">
        <v>31466</v>
      </c>
      <c r="BJ3866" s="90" t="s">
        <v>31466</v>
      </c>
      <c r="BP3866" s="55" t="s">
        <v>2794</v>
      </c>
      <c r="BQ3866" s="119"/>
      <c r="BS3866" s="126"/>
      <c r="BU3866" s="56"/>
      <c r="BV3866" s="123"/>
      <c r="BW3866" s="119"/>
      <c r="BY3866" s="126"/>
      <c r="CB3866" s="123"/>
      <c r="CF3866" s="129"/>
      <c r="DZ3866" s="199" t="s">
        <v>31466</v>
      </c>
      <c r="EA3866" s="69" t="s">
        <v>9473</v>
      </c>
    </row>
    <row r="3867" spans="1:136" s="83" customFormat="1">
      <c r="A3867" s="145" t="s">
        <v>7018</v>
      </c>
      <c r="C3867" s="125"/>
      <c r="N3867" s="125"/>
      <c r="O3867" s="125"/>
      <c r="T3867" s="146"/>
      <c r="U3867" s="83" t="s">
        <v>7083</v>
      </c>
      <c r="Z3867" s="146"/>
      <c r="AA3867" s="83" t="s">
        <v>26624</v>
      </c>
      <c r="AD3867" s="113"/>
      <c r="AF3867" s="146"/>
      <c r="AG3867" s="83" t="s">
        <v>26625</v>
      </c>
      <c r="AJ3867" s="113"/>
      <c r="AL3867" s="146"/>
      <c r="AM3867" s="83" t="s">
        <v>26626</v>
      </c>
      <c r="AP3867" s="113"/>
      <c r="AR3867" s="83" t="s">
        <v>29903</v>
      </c>
      <c r="AX3867" s="147"/>
      <c r="AY3867" s="125"/>
      <c r="AZ3867" s="125"/>
      <c r="BA3867" s="125"/>
      <c r="BB3867" s="125"/>
      <c r="BC3867" s="123"/>
      <c r="BD3867" s="146"/>
      <c r="BE3867" s="83" t="s">
        <v>26626</v>
      </c>
      <c r="BH3867" s="113"/>
      <c r="BJ3867" s="146"/>
      <c r="BK3867" s="83" t="s">
        <v>26626</v>
      </c>
      <c r="BN3867" s="113"/>
      <c r="BP3867" s="83" t="s">
        <v>29903</v>
      </c>
      <c r="BQ3867" s="147"/>
      <c r="BR3867" s="125"/>
      <c r="BS3867" s="125"/>
      <c r="BT3867" s="125"/>
      <c r="BU3867" s="125"/>
      <c r="BV3867" s="123"/>
      <c r="BW3867" s="147"/>
      <c r="BX3867" s="125"/>
      <c r="BY3867" s="125"/>
      <c r="BZ3867" s="125"/>
      <c r="CA3867" s="123"/>
      <c r="CB3867" s="123"/>
      <c r="CC3867" s="145"/>
      <c r="CF3867" s="148"/>
      <c r="CG3867" s="147"/>
      <c r="CH3867" s="125"/>
      <c r="CI3867" s="125"/>
      <c r="CJ3867" s="125"/>
      <c r="CK3867" s="125"/>
      <c r="CL3867" s="123"/>
      <c r="CM3867" s="147"/>
      <c r="CN3867" s="125"/>
      <c r="CO3867" s="125"/>
      <c r="CP3867" s="125"/>
      <c r="CQ3867" s="125"/>
      <c r="CR3867" s="123"/>
      <c r="CS3867" s="147"/>
      <c r="CT3867" s="125"/>
      <c r="CU3867" s="125"/>
      <c r="CV3867" s="125"/>
      <c r="CW3867" s="123"/>
      <c r="CX3867" s="123"/>
      <c r="CZ3867" s="147"/>
      <c r="DA3867" s="125"/>
      <c r="DB3867" s="125"/>
      <c r="DC3867" s="125"/>
      <c r="DD3867" s="125"/>
      <c r="DE3867" s="125"/>
      <c r="DF3867" s="147"/>
      <c r="DG3867" s="125"/>
      <c r="DH3867" s="125"/>
      <c r="DI3867" s="125"/>
      <c r="DJ3867" s="125"/>
      <c r="DK3867" s="123"/>
      <c r="DL3867" s="147"/>
      <c r="DM3867" s="125"/>
      <c r="DN3867" s="125"/>
      <c r="DO3867" s="125"/>
      <c r="DP3867" s="125"/>
      <c r="DR3867" s="147"/>
      <c r="DS3867" s="125"/>
      <c r="DT3867" s="126"/>
      <c r="DU3867" s="125"/>
      <c r="DV3867" s="125"/>
      <c r="DW3867" s="113"/>
      <c r="DX3867" s="146"/>
      <c r="DZ3867" s="201"/>
      <c r="EA3867" s="149"/>
      <c r="EB3867" s="175" t="s">
        <v>26625</v>
      </c>
      <c r="EC3867" s="176"/>
      <c r="ED3867" s="177"/>
      <c r="EE3867" s="125"/>
      <c r="EF3867" s="150"/>
    </row>
    <row r="3868" spans="1:136">
      <c r="A3868" s="73" t="s">
        <v>2795</v>
      </c>
      <c r="N3868" s="56" t="s">
        <v>2795</v>
      </c>
      <c r="O3868" s="56" t="s">
        <v>9474</v>
      </c>
      <c r="P3868" s="55" t="s">
        <v>9474</v>
      </c>
      <c r="Q3868" s="55" t="s">
        <v>9474</v>
      </c>
      <c r="R3868" s="55" t="s">
        <v>9474</v>
      </c>
      <c r="S3868" s="55" t="s">
        <v>9474</v>
      </c>
      <c r="T3868" s="90" t="s">
        <v>9474</v>
      </c>
      <c r="Z3868" s="90" t="s">
        <v>26982</v>
      </c>
      <c r="AF3868" s="90" t="s">
        <v>31467</v>
      </c>
      <c r="AL3868" s="90" t="s">
        <v>31467</v>
      </c>
      <c r="AR3868" s="55" t="s">
        <v>2796</v>
      </c>
      <c r="BD3868" s="90" t="s">
        <v>31467</v>
      </c>
      <c r="BJ3868" s="90" t="s">
        <v>31467</v>
      </c>
      <c r="BP3868" s="55" t="s">
        <v>2796</v>
      </c>
      <c r="BQ3868" s="119"/>
      <c r="BS3868" s="126"/>
      <c r="BU3868" s="56"/>
      <c r="BV3868" s="123"/>
      <c r="BW3868" s="119"/>
      <c r="BY3868" s="126"/>
      <c r="CB3868" s="123"/>
      <c r="CF3868" s="129"/>
      <c r="DZ3868" s="199" t="s">
        <v>31467</v>
      </c>
      <c r="EA3868" s="69" t="s">
        <v>9474</v>
      </c>
    </row>
    <row r="3869" spans="1:136" s="83" customFormat="1">
      <c r="A3869" s="145" t="s">
        <v>7019</v>
      </c>
      <c r="C3869" s="125"/>
      <c r="N3869" s="125"/>
      <c r="O3869" s="125"/>
      <c r="T3869" s="146"/>
      <c r="U3869" s="83" t="s">
        <v>7085</v>
      </c>
      <c r="Z3869" s="146"/>
      <c r="AA3869" s="83" t="s">
        <v>26625</v>
      </c>
      <c r="AD3869" s="113"/>
      <c r="AF3869" s="146"/>
      <c r="AG3869" s="83" t="s">
        <v>26626</v>
      </c>
      <c r="AJ3869" s="113"/>
      <c r="AL3869" s="146"/>
      <c r="AM3869" s="83" t="s">
        <v>26628</v>
      </c>
      <c r="AP3869" s="113"/>
      <c r="AR3869" s="83" t="s">
        <v>29904</v>
      </c>
      <c r="AX3869" s="147"/>
      <c r="AY3869" s="125"/>
      <c r="AZ3869" s="125"/>
      <c r="BA3869" s="125"/>
      <c r="BB3869" s="125"/>
      <c r="BC3869" s="123"/>
      <c r="BD3869" s="146"/>
      <c r="BE3869" s="83" t="s">
        <v>26628</v>
      </c>
      <c r="BH3869" s="113"/>
      <c r="BJ3869" s="146"/>
      <c r="BK3869" s="83" t="s">
        <v>26628</v>
      </c>
      <c r="BN3869" s="113"/>
      <c r="BP3869" s="83" t="s">
        <v>29904</v>
      </c>
      <c r="BQ3869" s="147"/>
      <c r="BR3869" s="125"/>
      <c r="BS3869" s="125"/>
      <c r="BT3869" s="125"/>
      <c r="BU3869" s="125"/>
      <c r="BV3869" s="123"/>
      <c r="BW3869" s="147"/>
      <c r="BX3869" s="125"/>
      <c r="BY3869" s="125"/>
      <c r="BZ3869" s="125"/>
      <c r="CA3869" s="123"/>
      <c r="CB3869" s="123"/>
      <c r="CC3869" s="145"/>
      <c r="CF3869" s="148"/>
      <c r="CG3869" s="147"/>
      <c r="CH3869" s="125"/>
      <c r="CI3869" s="125"/>
      <c r="CJ3869" s="125"/>
      <c r="CK3869" s="125"/>
      <c r="CL3869" s="123"/>
      <c r="CM3869" s="147"/>
      <c r="CN3869" s="125"/>
      <c r="CO3869" s="125"/>
      <c r="CP3869" s="125"/>
      <c r="CQ3869" s="125"/>
      <c r="CR3869" s="123"/>
      <c r="CS3869" s="147"/>
      <c r="CT3869" s="125"/>
      <c r="CU3869" s="125"/>
      <c r="CV3869" s="125"/>
      <c r="CW3869" s="123"/>
      <c r="CX3869" s="123"/>
      <c r="CZ3869" s="147"/>
      <c r="DA3869" s="125"/>
      <c r="DB3869" s="125"/>
      <c r="DC3869" s="125"/>
      <c r="DD3869" s="125"/>
      <c r="DE3869" s="125"/>
      <c r="DF3869" s="147"/>
      <c r="DG3869" s="125"/>
      <c r="DH3869" s="125"/>
      <c r="DI3869" s="125"/>
      <c r="DJ3869" s="125"/>
      <c r="DK3869" s="123"/>
      <c r="DL3869" s="147"/>
      <c r="DM3869" s="125"/>
      <c r="DN3869" s="125"/>
      <c r="DO3869" s="125"/>
      <c r="DP3869" s="125"/>
      <c r="DR3869" s="147"/>
      <c r="DS3869" s="125"/>
      <c r="DT3869" s="126"/>
      <c r="DU3869" s="125"/>
      <c r="DV3869" s="125"/>
      <c r="DW3869" s="113"/>
      <c r="DX3869" s="146"/>
      <c r="DZ3869" s="201"/>
      <c r="EA3869" s="149"/>
      <c r="EB3869" s="175" t="s">
        <v>26626</v>
      </c>
      <c r="EC3869" s="176"/>
      <c r="ED3869" s="177"/>
      <c r="EE3869" s="125"/>
      <c r="EF3869" s="150"/>
    </row>
    <row r="3870" spans="1:136">
      <c r="A3870" s="73" t="s">
        <v>2797</v>
      </c>
      <c r="N3870" s="56" t="s">
        <v>2797</v>
      </c>
      <c r="O3870" s="56" t="s">
        <v>9475</v>
      </c>
      <c r="P3870" s="55" t="s">
        <v>9475</v>
      </c>
      <c r="Q3870" s="55" t="s">
        <v>9475</v>
      </c>
      <c r="R3870" s="55" t="s">
        <v>9475</v>
      </c>
      <c r="S3870" s="55" t="s">
        <v>9475</v>
      </c>
      <c r="T3870" s="90" t="s">
        <v>9475</v>
      </c>
      <c r="Z3870" s="90" t="s">
        <v>26983</v>
      </c>
      <c r="AF3870" s="90" t="s">
        <v>31468</v>
      </c>
      <c r="AL3870" s="90" t="s">
        <v>31468</v>
      </c>
      <c r="AR3870" s="55" t="s">
        <v>2798</v>
      </c>
      <c r="BD3870" s="90" t="s">
        <v>31468</v>
      </c>
      <c r="BJ3870" s="90" t="s">
        <v>31468</v>
      </c>
      <c r="BP3870" s="55" t="s">
        <v>2798</v>
      </c>
      <c r="BQ3870" s="119"/>
      <c r="BS3870" s="126"/>
      <c r="BU3870" s="56"/>
      <c r="BV3870" s="123"/>
      <c r="BW3870" s="119"/>
      <c r="BY3870" s="126"/>
      <c r="CB3870" s="123"/>
      <c r="CF3870" s="129"/>
      <c r="DZ3870" s="199" t="s">
        <v>31468</v>
      </c>
      <c r="EA3870" s="69" t="s">
        <v>9475</v>
      </c>
    </row>
    <row r="3871" spans="1:136" s="85" customFormat="1">
      <c r="A3871" s="138" t="s">
        <v>7346</v>
      </c>
      <c r="C3871" s="126"/>
      <c r="N3871" s="126"/>
      <c r="O3871" s="126"/>
      <c r="T3871" s="139"/>
      <c r="V3871" s="85" t="s">
        <v>7608</v>
      </c>
      <c r="Z3871" s="139"/>
      <c r="AB3871" s="85" t="s">
        <v>26986</v>
      </c>
      <c r="AD3871" s="113"/>
      <c r="AF3871" s="139"/>
      <c r="AH3871" s="85" t="s">
        <v>26990</v>
      </c>
      <c r="AJ3871" s="113"/>
      <c r="AL3871" s="139"/>
      <c r="AN3871" s="85" t="s">
        <v>26991</v>
      </c>
      <c r="AP3871" s="113"/>
      <c r="AR3871" s="85" t="s">
        <v>7347</v>
      </c>
      <c r="AX3871" s="140"/>
      <c r="AY3871" s="126"/>
      <c r="AZ3871" s="126"/>
      <c r="BA3871" s="126"/>
      <c r="BB3871" s="126"/>
      <c r="BC3871" s="123"/>
      <c r="BD3871" s="139"/>
      <c r="BF3871" s="85" t="s">
        <v>26991</v>
      </c>
      <c r="BH3871" s="113"/>
      <c r="BJ3871" s="139"/>
      <c r="BL3871" s="85" t="s">
        <v>26991</v>
      </c>
      <c r="BN3871" s="113"/>
      <c r="BP3871" s="85" t="s">
        <v>7347</v>
      </c>
      <c r="BQ3871" s="140"/>
      <c r="BR3871" s="126"/>
      <c r="BS3871" s="126"/>
      <c r="BT3871" s="126"/>
      <c r="BU3871" s="126"/>
      <c r="BV3871" s="123"/>
      <c r="BW3871" s="140"/>
      <c r="BX3871" s="126"/>
      <c r="BY3871" s="126"/>
      <c r="BZ3871" s="126"/>
      <c r="CA3871" s="123"/>
      <c r="CB3871" s="123"/>
      <c r="CC3871" s="138"/>
      <c r="CF3871" s="141"/>
      <c r="CG3871" s="140"/>
      <c r="CH3871" s="126"/>
      <c r="CI3871" s="126"/>
      <c r="CJ3871" s="126"/>
      <c r="CK3871" s="126"/>
      <c r="CL3871" s="123"/>
      <c r="CM3871" s="140"/>
      <c r="CN3871" s="126"/>
      <c r="CO3871" s="126"/>
      <c r="CP3871" s="126"/>
      <c r="CQ3871" s="126"/>
      <c r="CR3871" s="123"/>
      <c r="CS3871" s="140"/>
      <c r="CT3871" s="126"/>
      <c r="CU3871" s="126"/>
      <c r="CV3871" s="126"/>
      <c r="CW3871" s="123"/>
      <c r="CX3871" s="123"/>
      <c r="CZ3871" s="140"/>
      <c r="DA3871" s="126"/>
      <c r="DB3871" s="126"/>
      <c r="DC3871" s="126"/>
      <c r="DD3871" s="126"/>
      <c r="DE3871" s="126"/>
      <c r="DF3871" s="140"/>
      <c r="DG3871" s="126"/>
      <c r="DH3871" s="126"/>
      <c r="DI3871" s="126"/>
      <c r="DJ3871" s="126"/>
      <c r="DK3871" s="123"/>
      <c r="DL3871" s="140"/>
      <c r="DM3871" s="126"/>
      <c r="DN3871" s="126"/>
      <c r="DO3871" s="126"/>
      <c r="DP3871" s="126"/>
      <c r="DR3871" s="140"/>
      <c r="DS3871" s="125"/>
      <c r="DT3871" s="126"/>
      <c r="DU3871" s="126"/>
      <c r="DV3871" s="126"/>
      <c r="DW3871" s="113"/>
      <c r="DX3871" s="139"/>
      <c r="DZ3871" s="200"/>
      <c r="EA3871" s="142"/>
      <c r="EB3871" s="175"/>
      <c r="EC3871" s="176" t="s">
        <v>26990</v>
      </c>
      <c r="ED3871" s="177"/>
      <c r="EE3871" s="126"/>
      <c r="EF3871" s="143"/>
    </row>
    <row r="3872" spans="1:136">
      <c r="A3872" s="73" t="s">
        <v>2799</v>
      </c>
      <c r="N3872" s="56" t="s">
        <v>2799</v>
      </c>
      <c r="O3872" s="56" t="s">
        <v>9476</v>
      </c>
      <c r="P3872" s="55" t="s">
        <v>9476</v>
      </c>
      <c r="Q3872" s="55" t="s">
        <v>9476</v>
      </c>
      <c r="R3872" s="55" t="s">
        <v>9476</v>
      </c>
      <c r="S3872" s="55" t="s">
        <v>9476</v>
      </c>
      <c r="T3872" s="90" t="s">
        <v>9476</v>
      </c>
      <c r="Z3872" s="90" t="s">
        <v>26985</v>
      </c>
      <c r="AF3872" s="90" t="s">
        <v>31469</v>
      </c>
      <c r="AL3872" s="90" t="s">
        <v>31469</v>
      </c>
      <c r="AR3872" s="55" t="s">
        <v>2800</v>
      </c>
      <c r="BD3872" s="90" t="s">
        <v>31469</v>
      </c>
      <c r="BJ3872" s="90" t="s">
        <v>31469</v>
      </c>
      <c r="BP3872" s="55" t="s">
        <v>2800</v>
      </c>
      <c r="BQ3872" s="119"/>
      <c r="BS3872" s="126"/>
      <c r="BU3872" s="56"/>
      <c r="BV3872" s="123"/>
      <c r="BW3872" s="119"/>
      <c r="BY3872" s="126"/>
      <c r="CB3872" s="123"/>
      <c r="CF3872" s="129"/>
      <c r="DZ3872" s="199" t="s">
        <v>31469</v>
      </c>
      <c r="EA3872" s="69" t="s">
        <v>9476</v>
      </c>
    </row>
    <row r="3873" spans="1:136" s="85" customFormat="1">
      <c r="A3873" s="138" t="s">
        <v>7348</v>
      </c>
      <c r="C3873" s="126"/>
      <c r="N3873" s="126"/>
      <c r="O3873" s="126"/>
      <c r="T3873" s="139"/>
      <c r="V3873" s="85" t="s">
        <v>7610</v>
      </c>
      <c r="Z3873" s="139"/>
      <c r="AB3873" s="85" t="s">
        <v>26988</v>
      </c>
      <c r="AD3873" s="113"/>
      <c r="AF3873" s="139"/>
      <c r="AH3873" s="85" t="s">
        <v>26991</v>
      </c>
      <c r="AJ3873" s="113"/>
      <c r="AL3873" s="139"/>
      <c r="AN3873" s="85" t="s">
        <v>26993</v>
      </c>
      <c r="AP3873" s="113"/>
      <c r="AR3873" s="85" t="s">
        <v>7349</v>
      </c>
      <c r="AX3873" s="140"/>
      <c r="AY3873" s="126"/>
      <c r="AZ3873" s="126"/>
      <c r="BA3873" s="126"/>
      <c r="BB3873" s="126"/>
      <c r="BC3873" s="123"/>
      <c r="BD3873" s="139"/>
      <c r="BF3873" s="85" t="s">
        <v>26993</v>
      </c>
      <c r="BH3873" s="113"/>
      <c r="BJ3873" s="139"/>
      <c r="BL3873" s="85" t="s">
        <v>26993</v>
      </c>
      <c r="BN3873" s="113"/>
      <c r="BP3873" s="85" t="s">
        <v>7349</v>
      </c>
      <c r="BQ3873" s="140"/>
      <c r="BR3873" s="126"/>
      <c r="BS3873" s="126"/>
      <c r="BT3873" s="126"/>
      <c r="BU3873" s="126"/>
      <c r="BV3873" s="123"/>
      <c r="BW3873" s="140"/>
      <c r="BX3873" s="126"/>
      <c r="BY3873" s="126"/>
      <c r="BZ3873" s="126"/>
      <c r="CA3873" s="123"/>
      <c r="CB3873" s="123"/>
      <c r="CC3873" s="138"/>
      <c r="CF3873" s="141"/>
      <c r="CG3873" s="140"/>
      <c r="CH3873" s="126"/>
      <c r="CI3873" s="126"/>
      <c r="CJ3873" s="126"/>
      <c r="CK3873" s="126"/>
      <c r="CL3873" s="123"/>
      <c r="CM3873" s="140"/>
      <c r="CN3873" s="126"/>
      <c r="CO3873" s="126"/>
      <c r="CP3873" s="126"/>
      <c r="CQ3873" s="126"/>
      <c r="CR3873" s="123"/>
      <c r="CS3873" s="140"/>
      <c r="CT3873" s="126"/>
      <c r="CU3873" s="126"/>
      <c r="CV3873" s="126"/>
      <c r="CW3873" s="123"/>
      <c r="CX3873" s="123"/>
      <c r="CZ3873" s="140"/>
      <c r="DA3873" s="126"/>
      <c r="DB3873" s="126"/>
      <c r="DC3873" s="126"/>
      <c r="DD3873" s="126"/>
      <c r="DE3873" s="126"/>
      <c r="DF3873" s="140"/>
      <c r="DG3873" s="126"/>
      <c r="DH3873" s="126"/>
      <c r="DI3873" s="126"/>
      <c r="DJ3873" s="126"/>
      <c r="DK3873" s="123"/>
      <c r="DL3873" s="140"/>
      <c r="DM3873" s="126"/>
      <c r="DN3873" s="126"/>
      <c r="DO3873" s="126"/>
      <c r="DP3873" s="126"/>
      <c r="DR3873" s="140"/>
      <c r="DS3873" s="125"/>
      <c r="DT3873" s="126"/>
      <c r="DU3873" s="126"/>
      <c r="DV3873" s="126"/>
      <c r="DW3873" s="113"/>
      <c r="DX3873" s="139"/>
      <c r="DZ3873" s="200"/>
      <c r="EA3873" s="142"/>
      <c r="EB3873" s="175"/>
      <c r="EC3873" s="176" t="s">
        <v>26991</v>
      </c>
      <c r="ED3873" s="177"/>
      <c r="EE3873" s="126"/>
      <c r="EF3873" s="143"/>
    </row>
    <row r="3874" spans="1:136">
      <c r="A3874" s="73" t="s">
        <v>2801</v>
      </c>
      <c r="N3874" s="56" t="s">
        <v>2801</v>
      </c>
      <c r="O3874" s="56" t="s">
        <v>2782</v>
      </c>
      <c r="P3874" s="55" t="s">
        <v>2782</v>
      </c>
      <c r="Q3874" s="55" t="s">
        <v>2782</v>
      </c>
      <c r="R3874" s="55" t="s">
        <v>2782</v>
      </c>
      <c r="S3874" s="55" t="s">
        <v>2782</v>
      </c>
      <c r="T3874" s="90" t="s">
        <v>2782</v>
      </c>
      <c r="Z3874" s="90" t="s">
        <v>26987</v>
      </c>
      <c r="AF3874" s="90" t="s">
        <v>26989</v>
      </c>
      <c r="AL3874" s="90" t="s">
        <v>26989</v>
      </c>
      <c r="AR3874" s="55" t="s">
        <v>11294</v>
      </c>
      <c r="BD3874" s="90" t="s">
        <v>26989</v>
      </c>
      <c r="BJ3874" s="90" t="s">
        <v>26989</v>
      </c>
      <c r="BP3874" s="55" t="s">
        <v>11294</v>
      </c>
      <c r="BQ3874" s="119"/>
      <c r="BS3874" s="126"/>
      <c r="BU3874" s="56"/>
      <c r="BV3874" s="123"/>
      <c r="BW3874" s="119"/>
      <c r="BY3874" s="126"/>
      <c r="CB3874" s="123"/>
      <c r="CF3874" s="129"/>
      <c r="DZ3874" s="199" t="s">
        <v>26989</v>
      </c>
      <c r="EA3874" s="69" t="s">
        <v>2782</v>
      </c>
    </row>
    <row r="3875" spans="1:136" s="85" customFormat="1">
      <c r="A3875" s="138" t="s">
        <v>7350</v>
      </c>
      <c r="C3875" s="126"/>
      <c r="N3875" s="126"/>
      <c r="O3875" s="126"/>
      <c r="T3875" s="139"/>
      <c r="V3875" s="85" t="s">
        <v>7611</v>
      </c>
      <c r="Z3875" s="139"/>
      <c r="AB3875" s="85" t="s">
        <v>26990</v>
      </c>
      <c r="AD3875" s="113"/>
      <c r="AF3875" s="139"/>
      <c r="AH3875" s="85" t="s">
        <v>26993</v>
      </c>
      <c r="AJ3875" s="113"/>
      <c r="AL3875" s="139"/>
      <c r="AN3875" s="85" t="s">
        <v>26995</v>
      </c>
      <c r="AP3875" s="113"/>
      <c r="AR3875" s="85" t="s">
        <v>7351</v>
      </c>
      <c r="AX3875" s="140"/>
      <c r="AY3875" s="126"/>
      <c r="AZ3875" s="126"/>
      <c r="BA3875" s="126"/>
      <c r="BB3875" s="126"/>
      <c r="BC3875" s="123"/>
      <c r="BD3875" s="139"/>
      <c r="BF3875" s="85" t="s">
        <v>26995</v>
      </c>
      <c r="BH3875" s="113"/>
      <c r="BJ3875" s="139"/>
      <c r="BL3875" s="85" t="s">
        <v>26995</v>
      </c>
      <c r="BN3875" s="113"/>
      <c r="BP3875" s="85" t="s">
        <v>7351</v>
      </c>
      <c r="BQ3875" s="140"/>
      <c r="BR3875" s="126"/>
      <c r="BS3875" s="126"/>
      <c r="BT3875" s="126"/>
      <c r="BU3875" s="126"/>
      <c r="BV3875" s="123"/>
      <c r="BW3875" s="140"/>
      <c r="BX3875" s="126"/>
      <c r="BY3875" s="126"/>
      <c r="BZ3875" s="126"/>
      <c r="CA3875" s="123"/>
      <c r="CB3875" s="123"/>
      <c r="CC3875" s="138"/>
      <c r="CF3875" s="141"/>
      <c r="CG3875" s="140"/>
      <c r="CH3875" s="126"/>
      <c r="CI3875" s="126"/>
      <c r="CJ3875" s="126"/>
      <c r="CK3875" s="126"/>
      <c r="CL3875" s="123"/>
      <c r="CM3875" s="140"/>
      <c r="CN3875" s="126"/>
      <c r="CO3875" s="126"/>
      <c r="CP3875" s="126"/>
      <c r="CQ3875" s="126"/>
      <c r="CR3875" s="123"/>
      <c r="CS3875" s="140"/>
      <c r="CT3875" s="126"/>
      <c r="CU3875" s="126"/>
      <c r="CV3875" s="126"/>
      <c r="CW3875" s="123"/>
      <c r="CX3875" s="123"/>
      <c r="CZ3875" s="140"/>
      <c r="DA3875" s="126"/>
      <c r="DB3875" s="126"/>
      <c r="DC3875" s="126"/>
      <c r="DD3875" s="126"/>
      <c r="DE3875" s="126"/>
      <c r="DF3875" s="140"/>
      <c r="DG3875" s="126"/>
      <c r="DH3875" s="126"/>
      <c r="DI3875" s="126"/>
      <c r="DJ3875" s="126"/>
      <c r="DK3875" s="123"/>
      <c r="DL3875" s="140"/>
      <c r="DM3875" s="126"/>
      <c r="DN3875" s="126"/>
      <c r="DO3875" s="126"/>
      <c r="DP3875" s="126"/>
      <c r="DR3875" s="140"/>
      <c r="DS3875" s="125"/>
      <c r="DT3875" s="126"/>
      <c r="DU3875" s="126"/>
      <c r="DV3875" s="126"/>
      <c r="DW3875" s="113"/>
      <c r="DX3875" s="139"/>
      <c r="DZ3875" s="200"/>
      <c r="EA3875" s="142"/>
      <c r="EB3875" s="175"/>
      <c r="EC3875" s="176" t="s">
        <v>26993</v>
      </c>
      <c r="ED3875" s="177"/>
      <c r="EE3875" s="126"/>
      <c r="EF3875" s="143"/>
    </row>
    <row r="3876" spans="1:136">
      <c r="A3876" s="73" t="s">
        <v>2802</v>
      </c>
      <c r="N3876" s="56" t="s">
        <v>2802</v>
      </c>
      <c r="O3876" s="56" t="s">
        <v>2783</v>
      </c>
      <c r="P3876" s="55" t="s">
        <v>2783</v>
      </c>
      <c r="Q3876" s="55" t="s">
        <v>2783</v>
      </c>
      <c r="R3876" s="55" t="s">
        <v>2783</v>
      </c>
      <c r="S3876" s="55" t="s">
        <v>2783</v>
      </c>
      <c r="T3876" s="90" t="s">
        <v>2783</v>
      </c>
      <c r="Z3876" s="90" t="s">
        <v>26989</v>
      </c>
      <c r="AF3876" s="90" t="s">
        <v>26992</v>
      </c>
      <c r="AL3876" s="90" t="s">
        <v>26992</v>
      </c>
      <c r="AR3876" s="55" t="s">
        <v>2803</v>
      </c>
      <c r="BD3876" s="90" t="s">
        <v>26992</v>
      </c>
      <c r="BJ3876" s="90" t="s">
        <v>26992</v>
      </c>
      <c r="BP3876" s="55" t="s">
        <v>2803</v>
      </c>
      <c r="BQ3876" s="119"/>
      <c r="BS3876" s="126"/>
      <c r="BU3876" s="56"/>
      <c r="BV3876" s="123"/>
      <c r="BW3876" s="119"/>
      <c r="BY3876" s="126"/>
      <c r="CB3876" s="123"/>
      <c r="CF3876" s="129"/>
      <c r="DZ3876" s="199" t="s">
        <v>26992</v>
      </c>
      <c r="EA3876" s="69" t="s">
        <v>2783</v>
      </c>
    </row>
    <row r="3877" spans="1:136" s="85" customFormat="1">
      <c r="A3877" s="138" t="s">
        <v>7352</v>
      </c>
      <c r="C3877" s="126"/>
      <c r="N3877" s="126"/>
      <c r="O3877" s="126"/>
      <c r="T3877" s="139"/>
      <c r="V3877" s="85" t="s">
        <v>7613</v>
      </c>
      <c r="Z3877" s="139"/>
      <c r="AB3877" s="85" t="s">
        <v>26991</v>
      </c>
      <c r="AD3877" s="113"/>
      <c r="AF3877" s="139"/>
      <c r="AH3877" s="85" t="s">
        <v>26995</v>
      </c>
      <c r="AJ3877" s="113"/>
      <c r="AL3877" s="139"/>
      <c r="AN3877" s="85" t="s">
        <v>26997</v>
      </c>
      <c r="AP3877" s="113"/>
      <c r="AR3877" s="85" t="s">
        <v>7353</v>
      </c>
      <c r="AX3877" s="140"/>
      <c r="AY3877" s="126"/>
      <c r="AZ3877" s="126"/>
      <c r="BA3877" s="126"/>
      <c r="BB3877" s="126"/>
      <c r="BC3877" s="123"/>
      <c r="BD3877" s="139"/>
      <c r="BF3877" s="85" t="s">
        <v>26997</v>
      </c>
      <c r="BH3877" s="113"/>
      <c r="BJ3877" s="139"/>
      <c r="BL3877" s="85" t="s">
        <v>26997</v>
      </c>
      <c r="BN3877" s="113"/>
      <c r="BP3877" s="85" t="s">
        <v>7353</v>
      </c>
      <c r="BQ3877" s="140"/>
      <c r="BR3877" s="126"/>
      <c r="BS3877" s="126"/>
      <c r="BT3877" s="126"/>
      <c r="BU3877" s="126"/>
      <c r="BV3877" s="123"/>
      <c r="BW3877" s="140"/>
      <c r="BX3877" s="126"/>
      <c r="BY3877" s="126"/>
      <c r="BZ3877" s="126"/>
      <c r="CA3877" s="123"/>
      <c r="CB3877" s="123"/>
      <c r="CC3877" s="138"/>
      <c r="CF3877" s="141"/>
      <c r="CG3877" s="140"/>
      <c r="CH3877" s="126"/>
      <c r="CI3877" s="126"/>
      <c r="CJ3877" s="126"/>
      <c r="CK3877" s="126"/>
      <c r="CL3877" s="123"/>
      <c r="CM3877" s="140"/>
      <c r="CN3877" s="126"/>
      <c r="CO3877" s="126"/>
      <c r="CP3877" s="126"/>
      <c r="CQ3877" s="126"/>
      <c r="CR3877" s="123"/>
      <c r="CS3877" s="140"/>
      <c r="CT3877" s="126"/>
      <c r="CU3877" s="126"/>
      <c r="CV3877" s="126"/>
      <c r="CW3877" s="123"/>
      <c r="CX3877" s="123"/>
      <c r="CZ3877" s="140"/>
      <c r="DA3877" s="126"/>
      <c r="DB3877" s="126"/>
      <c r="DC3877" s="126"/>
      <c r="DD3877" s="126"/>
      <c r="DE3877" s="126"/>
      <c r="DF3877" s="140"/>
      <c r="DG3877" s="126"/>
      <c r="DH3877" s="126"/>
      <c r="DI3877" s="126"/>
      <c r="DJ3877" s="126"/>
      <c r="DK3877" s="123"/>
      <c r="DL3877" s="140"/>
      <c r="DM3877" s="126"/>
      <c r="DN3877" s="126"/>
      <c r="DO3877" s="126"/>
      <c r="DP3877" s="126"/>
      <c r="DR3877" s="140"/>
      <c r="DS3877" s="125"/>
      <c r="DT3877" s="126"/>
      <c r="DU3877" s="126"/>
      <c r="DV3877" s="126"/>
      <c r="DW3877" s="113"/>
      <c r="DX3877" s="139"/>
      <c r="DZ3877" s="200"/>
      <c r="EA3877" s="142"/>
      <c r="EB3877" s="175"/>
      <c r="EC3877" s="176" t="s">
        <v>26995</v>
      </c>
      <c r="ED3877" s="177"/>
      <c r="EE3877" s="126"/>
      <c r="EF3877" s="143"/>
    </row>
    <row r="3878" spans="1:136" s="85" customFormat="1">
      <c r="A3878" s="138" t="s">
        <v>7354</v>
      </c>
      <c r="C3878" s="126"/>
      <c r="N3878" s="126"/>
      <c r="O3878" s="126"/>
      <c r="T3878" s="139"/>
      <c r="V3878" s="85" t="s">
        <v>7615</v>
      </c>
      <c r="Z3878" s="139"/>
      <c r="AB3878" s="85" t="s">
        <v>26993</v>
      </c>
      <c r="AD3878" s="113"/>
      <c r="AF3878" s="139"/>
      <c r="AH3878" s="85" t="s">
        <v>26997</v>
      </c>
      <c r="AJ3878" s="113"/>
      <c r="AL3878" s="139"/>
      <c r="AN3878" s="85" t="s">
        <v>26998</v>
      </c>
      <c r="AP3878" s="113"/>
      <c r="AR3878" s="85" t="s">
        <v>7355</v>
      </c>
      <c r="AX3878" s="140"/>
      <c r="AY3878" s="126"/>
      <c r="AZ3878" s="126"/>
      <c r="BA3878" s="126"/>
      <c r="BB3878" s="126"/>
      <c r="BC3878" s="123"/>
      <c r="BD3878" s="139"/>
      <c r="BF3878" s="85" t="s">
        <v>26998</v>
      </c>
      <c r="BH3878" s="113"/>
      <c r="BJ3878" s="139"/>
      <c r="BL3878" s="85" t="s">
        <v>26998</v>
      </c>
      <c r="BN3878" s="113"/>
      <c r="BP3878" s="85" t="s">
        <v>7355</v>
      </c>
      <c r="BQ3878" s="140"/>
      <c r="BR3878" s="126"/>
      <c r="BS3878" s="126"/>
      <c r="BT3878" s="126"/>
      <c r="BU3878" s="126"/>
      <c r="BV3878" s="123"/>
      <c r="BW3878" s="140"/>
      <c r="BX3878" s="126"/>
      <c r="BY3878" s="126"/>
      <c r="BZ3878" s="126"/>
      <c r="CA3878" s="123"/>
      <c r="CB3878" s="123"/>
      <c r="CC3878" s="138"/>
      <c r="CF3878" s="141"/>
      <c r="CG3878" s="140"/>
      <c r="CH3878" s="126"/>
      <c r="CI3878" s="126"/>
      <c r="CJ3878" s="126"/>
      <c r="CK3878" s="126"/>
      <c r="CL3878" s="123"/>
      <c r="CM3878" s="140"/>
      <c r="CN3878" s="126"/>
      <c r="CO3878" s="126"/>
      <c r="CP3878" s="126"/>
      <c r="CQ3878" s="126"/>
      <c r="CR3878" s="123"/>
      <c r="CS3878" s="140"/>
      <c r="CT3878" s="126"/>
      <c r="CU3878" s="126"/>
      <c r="CV3878" s="126"/>
      <c r="CW3878" s="123"/>
      <c r="CX3878" s="123"/>
      <c r="CZ3878" s="140"/>
      <c r="DA3878" s="126"/>
      <c r="DB3878" s="126"/>
      <c r="DC3878" s="126"/>
      <c r="DD3878" s="126"/>
      <c r="DE3878" s="126"/>
      <c r="DF3878" s="140"/>
      <c r="DG3878" s="126"/>
      <c r="DH3878" s="126"/>
      <c r="DI3878" s="126"/>
      <c r="DJ3878" s="126"/>
      <c r="DK3878" s="123"/>
      <c r="DL3878" s="140"/>
      <c r="DM3878" s="126"/>
      <c r="DN3878" s="126"/>
      <c r="DO3878" s="126"/>
      <c r="DP3878" s="126"/>
      <c r="DR3878" s="140"/>
      <c r="DS3878" s="125"/>
      <c r="DT3878" s="126"/>
      <c r="DU3878" s="126"/>
      <c r="DV3878" s="126"/>
      <c r="DW3878" s="113"/>
      <c r="DX3878" s="139"/>
      <c r="DZ3878" s="200"/>
      <c r="EA3878" s="142"/>
      <c r="EB3878" s="175"/>
      <c r="EC3878" s="176" t="s">
        <v>26997</v>
      </c>
      <c r="ED3878" s="177"/>
      <c r="EE3878" s="126"/>
      <c r="EF3878" s="143"/>
    </row>
    <row r="3879" spans="1:136">
      <c r="A3879" s="73" t="s">
        <v>2804</v>
      </c>
      <c r="N3879" s="56" t="s">
        <v>2804</v>
      </c>
      <c r="O3879" s="56" t="s">
        <v>2785</v>
      </c>
      <c r="P3879" s="55" t="s">
        <v>2785</v>
      </c>
      <c r="Q3879" s="55" t="s">
        <v>2785</v>
      </c>
      <c r="R3879" s="55" t="s">
        <v>2785</v>
      </c>
      <c r="S3879" s="55" t="s">
        <v>2785</v>
      </c>
      <c r="T3879" s="90" t="s">
        <v>2785</v>
      </c>
      <c r="Z3879" s="90" t="s">
        <v>26992</v>
      </c>
      <c r="AF3879" s="90" t="s">
        <v>26994</v>
      </c>
      <c r="AL3879" s="90" t="s">
        <v>26994</v>
      </c>
      <c r="AR3879" s="55" t="s">
        <v>2805</v>
      </c>
      <c r="BD3879" s="90" t="s">
        <v>26994</v>
      </c>
      <c r="BJ3879" s="90" t="s">
        <v>26994</v>
      </c>
      <c r="BP3879" s="55" t="s">
        <v>2805</v>
      </c>
      <c r="BQ3879" s="119"/>
      <c r="BS3879" s="126"/>
      <c r="BU3879" s="56"/>
      <c r="BV3879" s="123"/>
      <c r="BW3879" s="119"/>
      <c r="BY3879" s="126"/>
      <c r="CB3879" s="123"/>
      <c r="CF3879" s="129"/>
      <c r="DZ3879" s="199" t="s">
        <v>26994</v>
      </c>
      <c r="EA3879" s="69" t="s">
        <v>2785</v>
      </c>
    </row>
    <row r="3880" spans="1:136" s="85" customFormat="1">
      <c r="A3880" s="138" t="s">
        <v>7356</v>
      </c>
      <c r="C3880" s="126"/>
      <c r="N3880" s="126"/>
      <c r="O3880" s="126"/>
      <c r="T3880" s="139"/>
      <c r="V3880" s="85" t="s">
        <v>7617</v>
      </c>
      <c r="Z3880" s="139"/>
      <c r="AB3880" s="85" t="s">
        <v>26995</v>
      </c>
      <c r="AD3880" s="113"/>
      <c r="AF3880" s="139"/>
      <c r="AH3880" s="85" t="s">
        <v>26998</v>
      </c>
      <c r="AJ3880" s="113"/>
      <c r="AL3880" s="139"/>
      <c r="AN3880" s="85" t="s">
        <v>27000</v>
      </c>
      <c r="AP3880" s="113"/>
      <c r="AR3880" s="85" t="s">
        <v>7357</v>
      </c>
      <c r="AX3880" s="140"/>
      <c r="AY3880" s="126"/>
      <c r="AZ3880" s="126"/>
      <c r="BA3880" s="126"/>
      <c r="BB3880" s="126"/>
      <c r="BC3880" s="123"/>
      <c r="BD3880" s="139"/>
      <c r="BF3880" s="85" t="s">
        <v>27000</v>
      </c>
      <c r="BH3880" s="113"/>
      <c r="BJ3880" s="139"/>
      <c r="BL3880" s="85" t="s">
        <v>27000</v>
      </c>
      <c r="BN3880" s="113"/>
      <c r="BP3880" s="85" t="s">
        <v>7357</v>
      </c>
      <c r="BQ3880" s="140"/>
      <c r="BR3880" s="126"/>
      <c r="BS3880" s="126"/>
      <c r="BT3880" s="126"/>
      <c r="BU3880" s="126"/>
      <c r="BV3880" s="123"/>
      <c r="BW3880" s="140"/>
      <c r="BX3880" s="126"/>
      <c r="BY3880" s="126"/>
      <c r="BZ3880" s="126"/>
      <c r="CA3880" s="123"/>
      <c r="CB3880" s="123"/>
      <c r="CC3880" s="138"/>
      <c r="CF3880" s="141"/>
      <c r="CG3880" s="140"/>
      <c r="CH3880" s="126"/>
      <c r="CI3880" s="126"/>
      <c r="CJ3880" s="126"/>
      <c r="CK3880" s="126"/>
      <c r="CL3880" s="123"/>
      <c r="CM3880" s="140"/>
      <c r="CN3880" s="126"/>
      <c r="CO3880" s="126"/>
      <c r="CP3880" s="126"/>
      <c r="CQ3880" s="126"/>
      <c r="CR3880" s="123"/>
      <c r="CS3880" s="140"/>
      <c r="CT3880" s="126"/>
      <c r="CU3880" s="126"/>
      <c r="CV3880" s="126"/>
      <c r="CW3880" s="123"/>
      <c r="CX3880" s="123"/>
      <c r="CZ3880" s="140"/>
      <c r="DA3880" s="126"/>
      <c r="DB3880" s="126"/>
      <c r="DC3880" s="126"/>
      <c r="DD3880" s="126"/>
      <c r="DE3880" s="126"/>
      <c r="DF3880" s="140"/>
      <c r="DG3880" s="126"/>
      <c r="DH3880" s="126"/>
      <c r="DI3880" s="126"/>
      <c r="DJ3880" s="126"/>
      <c r="DK3880" s="123"/>
      <c r="DL3880" s="140"/>
      <c r="DM3880" s="126"/>
      <c r="DN3880" s="126"/>
      <c r="DO3880" s="126"/>
      <c r="DP3880" s="126"/>
      <c r="DR3880" s="140"/>
      <c r="DS3880" s="125"/>
      <c r="DT3880" s="126"/>
      <c r="DU3880" s="126"/>
      <c r="DV3880" s="126"/>
      <c r="DW3880" s="113"/>
      <c r="DX3880" s="139"/>
      <c r="DZ3880" s="200"/>
      <c r="EA3880" s="142"/>
      <c r="EB3880" s="175"/>
      <c r="EC3880" s="176" t="s">
        <v>26998</v>
      </c>
      <c r="ED3880" s="177"/>
      <c r="EE3880" s="126"/>
      <c r="EF3880" s="143"/>
    </row>
    <row r="3881" spans="1:136">
      <c r="A3881" s="73" t="s">
        <v>2806</v>
      </c>
      <c r="N3881" s="56" t="s">
        <v>2806</v>
      </c>
      <c r="O3881" s="56" t="s">
        <v>2801</v>
      </c>
      <c r="P3881" s="55" t="s">
        <v>2801</v>
      </c>
      <c r="Q3881" s="55" t="s">
        <v>2801</v>
      </c>
      <c r="R3881" s="55" t="s">
        <v>2801</v>
      </c>
      <c r="S3881" s="55" t="s">
        <v>2801</v>
      </c>
      <c r="T3881" s="90" t="s">
        <v>2801</v>
      </c>
      <c r="Z3881" s="90" t="s">
        <v>26994</v>
      </c>
      <c r="AF3881" s="90" t="s">
        <v>26996</v>
      </c>
      <c r="AL3881" s="90" t="s">
        <v>26996</v>
      </c>
      <c r="AR3881" s="55" t="s">
        <v>2807</v>
      </c>
      <c r="BD3881" s="90" t="s">
        <v>26996</v>
      </c>
      <c r="BJ3881" s="90" t="s">
        <v>26996</v>
      </c>
      <c r="BP3881" s="55" t="s">
        <v>2807</v>
      </c>
      <c r="BQ3881" s="119"/>
      <c r="BS3881" s="126"/>
      <c r="BU3881" s="56"/>
      <c r="BV3881" s="123"/>
      <c r="BW3881" s="119"/>
      <c r="BY3881" s="126"/>
      <c r="CB3881" s="123"/>
      <c r="CF3881" s="129"/>
      <c r="DZ3881" s="199" t="s">
        <v>26996</v>
      </c>
      <c r="EA3881" s="69" t="s">
        <v>2801</v>
      </c>
    </row>
    <row r="3882" spans="1:136" s="85" customFormat="1">
      <c r="A3882" s="138" t="s">
        <v>7358</v>
      </c>
      <c r="C3882" s="126"/>
      <c r="N3882" s="126"/>
      <c r="O3882" s="126"/>
      <c r="T3882" s="139"/>
      <c r="V3882" s="85" t="s">
        <v>7619</v>
      </c>
      <c r="Z3882" s="139"/>
      <c r="AB3882" s="85" t="s">
        <v>26997</v>
      </c>
      <c r="AD3882" s="113"/>
      <c r="AF3882" s="139"/>
      <c r="AH3882" s="85" t="s">
        <v>27000</v>
      </c>
      <c r="AJ3882" s="113"/>
      <c r="AL3882" s="139"/>
      <c r="AN3882" s="85" t="s">
        <v>27002</v>
      </c>
      <c r="AP3882" s="113"/>
      <c r="AR3882" s="85" t="s">
        <v>12944</v>
      </c>
      <c r="AX3882" s="140"/>
      <c r="AY3882" s="126"/>
      <c r="AZ3882" s="126"/>
      <c r="BA3882" s="126"/>
      <c r="BB3882" s="126"/>
      <c r="BC3882" s="123"/>
      <c r="BD3882" s="139"/>
      <c r="BF3882" s="85" t="s">
        <v>27002</v>
      </c>
      <c r="BH3882" s="113"/>
      <c r="BJ3882" s="139"/>
      <c r="BL3882" s="85" t="s">
        <v>27002</v>
      </c>
      <c r="BN3882" s="113"/>
      <c r="BP3882" s="85" t="s">
        <v>12944</v>
      </c>
      <c r="BQ3882" s="140"/>
      <c r="BR3882" s="126"/>
      <c r="BS3882" s="126"/>
      <c r="BT3882" s="126"/>
      <c r="BU3882" s="126"/>
      <c r="BV3882" s="123"/>
      <c r="BW3882" s="140"/>
      <c r="BX3882" s="126"/>
      <c r="BY3882" s="126"/>
      <c r="BZ3882" s="126"/>
      <c r="CA3882" s="123"/>
      <c r="CB3882" s="123"/>
      <c r="CC3882" s="138"/>
      <c r="CF3882" s="141"/>
      <c r="CG3882" s="140"/>
      <c r="CH3882" s="126"/>
      <c r="CI3882" s="126"/>
      <c r="CJ3882" s="126"/>
      <c r="CK3882" s="126"/>
      <c r="CL3882" s="123"/>
      <c r="CM3882" s="140"/>
      <c r="CN3882" s="126"/>
      <c r="CO3882" s="126"/>
      <c r="CP3882" s="126"/>
      <c r="CQ3882" s="126"/>
      <c r="CR3882" s="123"/>
      <c r="CS3882" s="140"/>
      <c r="CT3882" s="126"/>
      <c r="CU3882" s="126"/>
      <c r="CV3882" s="126"/>
      <c r="CW3882" s="123"/>
      <c r="CX3882" s="123"/>
      <c r="CZ3882" s="140"/>
      <c r="DA3882" s="126"/>
      <c r="DB3882" s="126"/>
      <c r="DC3882" s="126"/>
      <c r="DD3882" s="126"/>
      <c r="DE3882" s="126"/>
      <c r="DF3882" s="140"/>
      <c r="DG3882" s="126"/>
      <c r="DH3882" s="126"/>
      <c r="DI3882" s="126"/>
      <c r="DJ3882" s="126"/>
      <c r="DK3882" s="123"/>
      <c r="DL3882" s="140"/>
      <c r="DM3882" s="126"/>
      <c r="DN3882" s="126"/>
      <c r="DO3882" s="126"/>
      <c r="DP3882" s="126"/>
      <c r="DR3882" s="140"/>
      <c r="DS3882" s="125"/>
      <c r="DT3882" s="126"/>
      <c r="DU3882" s="126"/>
      <c r="DV3882" s="126"/>
      <c r="DW3882" s="113"/>
      <c r="DX3882" s="139"/>
      <c r="DZ3882" s="200"/>
      <c r="EA3882" s="142"/>
      <c r="EB3882" s="175"/>
      <c r="EC3882" s="176" t="s">
        <v>27000</v>
      </c>
      <c r="ED3882" s="177"/>
      <c r="EE3882" s="126"/>
      <c r="EF3882" s="143"/>
    </row>
    <row r="3883" spans="1:136" s="83" customFormat="1">
      <c r="A3883" s="145" t="s">
        <v>7021</v>
      </c>
      <c r="C3883" s="125"/>
      <c r="N3883" s="125"/>
      <c r="O3883" s="125"/>
      <c r="T3883" s="146"/>
      <c r="U3883" s="83" t="s">
        <v>7087</v>
      </c>
      <c r="Z3883" s="146"/>
      <c r="AA3883" s="83" t="s">
        <v>26626</v>
      </c>
      <c r="AD3883" s="113"/>
      <c r="AF3883" s="146"/>
      <c r="AG3883" s="83" t="s">
        <v>26628</v>
      </c>
      <c r="AJ3883" s="113"/>
      <c r="AL3883" s="146"/>
      <c r="AM3883" s="83" t="s">
        <v>26629</v>
      </c>
      <c r="AP3883" s="113"/>
      <c r="AR3883" s="83" t="s">
        <v>29905</v>
      </c>
      <c r="AX3883" s="147"/>
      <c r="AY3883" s="125"/>
      <c r="AZ3883" s="125"/>
      <c r="BA3883" s="125"/>
      <c r="BB3883" s="125"/>
      <c r="BC3883" s="123"/>
      <c r="BD3883" s="146"/>
      <c r="BE3883" s="83" t="s">
        <v>26629</v>
      </c>
      <c r="BH3883" s="113"/>
      <c r="BJ3883" s="146"/>
      <c r="BK3883" s="83" t="s">
        <v>26629</v>
      </c>
      <c r="BN3883" s="113"/>
      <c r="BP3883" s="83" t="s">
        <v>29905</v>
      </c>
      <c r="BQ3883" s="147"/>
      <c r="BR3883" s="125"/>
      <c r="BS3883" s="125"/>
      <c r="BT3883" s="125"/>
      <c r="BU3883" s="125"/>
      <c r="BV3883" s="123"/>
      <c r="BW3883" s="147"/>
      <c r="BX3883" s="125"/>
      <c r="BY3883" s="125"/>
      <c r="BZ3883" s="125"/>
      <c r="CA3883" s="123"/>
      <c r="CB3883" s="123"/>
      <c r="CC3883" s="145"/>
      <c r="CF3883" s="148"/>
      <c r="CG3883" s="147"/>
      <c r="CH3883" s="125"/>
      <c r="CI3883" s="125"/>
      <c r="CJ3883" s="125"/>
      <c r="CK3883" s="125"/>
      <c r="CL3883" s="123"/>
      <c r="CM3883" s="147"/>
      <c r="CN3883" s="125"/>
      <c r="CO3883" s="125"/>
      <c r="CP3883" s="125"/>
      <c r="CQ3883" s="125"/>
      <c r="CR3883" s="123"/>
      <c r="CS3883" s="147"/>
      <c r="CT3883" s="125"/>
      <c r="CU3883" s="125"/>
      <c r="CV3883" s="125"/>
      <c r="CW3883" s="123"/>
      <c r="CX3883" s="123"/>
      <c r="CZ3883" s="147"/>
      <c r="DA3883" s="125"/>
      <c r="DB3883" s="125"/>
      <c r="DC3883" s="125"/>
      <c r="DD3883" s="125"/>
      <c r="DE3883" s="125"/>
      <c r="DF3883" s="147"/>
      <c r="DG3883" s="125"/>
      <c r="DH3883" s="125"/>
      <c r="DI3883" s="125"/>
      <c r="DJ3883" s="125"/>
      <c r="DK3883" s="123"/>
      <c r="DL3883" s="147"/>
      <c r="DM3883" s="125"/>
      <c r="DN3883" s="125"/>
      <c r="DO3883" s="125"/>
      <c r="DP3883" s="125"/>
      <c r="DR3883" s="147"/>
      <c r="DS3883" s="125"/>
      <c r="DT3883" s="126"/>
      <c r="DU3883" s="125"/>
      <c r="DV3883" s="125"/>
      <c r="DW3883" s="113"/>
      <c r="DX3883" s="146"/>
      <c r="DZ3883" s="201"/>
      <c r="EA3883" s="149"/>
      <c r="EB3883" s="175" t="s">
        <v>26628</v>
      </c>
      <c r="EC3883" s="176"/>
      <c r="ED3883" s="177"/>
      <c r="EE3883" s="125"/>
      <c r="EF3883" s="150"/>
    </row>
    <row r="3884" spans="1:136">
      <c r="A3884" s="73" t="s">
        <v>2808</v>
      </c>
      <c r="N3884" s="56" t="s">
        <v>2808</v>
      </c>
      <c r="O3884" s="56" t="s">
        <v>2802</v>
      </c>
      <c r="P3884" s="55" t="s">
        <v>2802</v>
      </c>
      <c r="Q3884" s="55" t="s">
        <v>2802</v>
      </c>
      <c r="R3884" s="55" t="s">
        <v>2802</v>
      </c>
      <c r="S3884" s="55" t="s">
        <v>2802</v>
      </c>
      <c r="T3884" s="90" t="s">
        <v>2802</v>
      </c>
      <c r="Z3884" s="90" t="s">
        <v>26996</v>
      </c>
      <c r="AF3884" s="90" t="s">
        <v>26999</v>
      </c>
      <c r="AL3884" s="90" t="s">
        <v>26999</v>
      </c>
      <c r="AR3884" s="55" t="s">
        <v>2809</v>
      </c>
      <c r="BD3884" s="90" t="s">
        <v>26999</v>
      </c>
      <c r="BJ3884" s="90" t="s">
        <v>26999</v>
      </c>
      <c r="BP3884" s="55" t="s">
        <v>2809</v>
      </c>
      <c r="BQ3884" s="119"/>
      <c r="BS3884" s="126"/>
      <c r="BU3884" s="56"/>
      <c r="BV3884" s="123"/>
      <c r="BW3884" s="119"/>
      <c r="BY3884" s="126"/>
      <c r="CB3884" s="123"/>
      <c r="CF3884" s="129"/>
      <c r="DZ3884" s="199" t="s">
        <v>26999</v>
      </c>
      <c r="EA3884" s="69" t="s">
        <v>2802</v>
      </c>
    </row>
    <row r="3885" spans="1:136" s="85" customFormat="1">
      <c r="A3885" s="138" t="s">
        <v>7359</v>
      </c>
      <c r="C3885" s="126"/>
      <c r="N3885" s="126"/>
      <c r="O3885" s="126"/>
      <c r="T3885" s="139"/>
      <c r="V3885" s="85" t="s">
        <v>7621</v>
      </c>
      <c r="Z3885" s="139"/>
      <c r="AB3885" s="85" t="s">
        <v>26998</v>
      </c>
      <c r="AD3885" s="113"/>
      <c r="AF3885" s="139"/>
      <c r="AH3885" s="85" t="s">
        <v>27002</v>
      </c>
      <c r="AJ3885" s="113"/>
      <c r="AL3885" s="139"/>
      <c r="AN3885" s="85" t="s">
        <v>27003</v>
      </c>
      <c r="AP3885" s="113"/>
      <c r="AR3885" s="85" t="s">
        <v>7360</v>
      </c>
      <c r="AX3885" s="140"/>
      <c r="AY3885" s="126"/>
      <c r="AZ3885" s="126"/>
      <c r="BA3885" s="126"/>
      <c r="BB3885" s="126"/>
      <c r="BC3885" s="123"/>
      <c r="BD3885" s="139"/>
      <c r="BF3885" s="85" t="s">
        <v>27003</v>
      </c>
      <c r="BH3885" s="113"/>
      <c r="BJ3885" s="139"/>
      <c r="BL3885" s="85" t="s">
        <v>27003</v>
      </c>
      <c r="BN3885" s="113"/>
      <c r="BP3885" s="85" t="s">
        <v>7360</v>
      </c>
      <c r="BQ3885" s="140"/>
      <c r="BR3885" s="126"/>
      <c r="BS3885" s="126"/>
      <c r="BT3885" s="126"/>
      <c r="BU3885" s="126"/>
      <c r="BV3885" s="123"/>
      <c r="BW3885" s="140"/>
      <c r="BX3885" s="126"/>
      <c r="BY3885" s="126"/>
      <c r="BZ3885" s="126"/>
      <c r="CA3885" s="123"/>
      <c r="CB3885" s="123"/>
      <c r="CC3885" s="138"/>
      <c r="CF3885" s="141"/>
      <c r="CG3885" s="140"/>
      <c r="CH3885" s="126"/>
      <c r="CI3885" s="126"/>
      <c r="CJ3885" s="126"/>
      <c r="CK3885" s="126"/>
      <c r="CL3885" s="123"/>
      <c r="CM3885" s="140"/>
      <c r="CN3885" s="126"/>
      <c r="CO3885" s="126"/>
      <c r="CP3885" s="126"/>
      <c r="CQ3885" s="126"/>
      <c r="CR3885" s="123"/>
      <c r="CS3885" s="140"/>
      <c r="CT3885" s="126"/>
      <c r="CU3885" s="126"/>
      <c r="CV3885" s="126"/>
      <c r="CW3885" s="123"/>
      <c r="CX3885" s="123"/>
      <c r="CZ3885" s="140"/>
      <c r="DA3885" s="126"/>
      <c r="DB3885" s="126"/>
      <c r="DC3885" s="126"/>
      <c r="DD3885" s="126"/>
      <c r="DE3885" s="126"/>
      <c r="DF3885" s="140"/>
      <c r="DG3885" s="126"/>
      <c r="DH3885" s="126"/>
      <c r="DI3885" s="126"/>
      <c r="DJ3885" s="126"/>
      <c r="DK3885" s="123"/>
      <c r="DL3885" s="140"/>
      <c r="DM3885" s="126"/>
      <c r="DN3885" s="126"/>
      <c r="DO3885" s="126"/>
      <c r="DP3885" s="126"/>
      <c r="DR3885" s="140"/>
      <c r="DS3885" s="125"/>
      <c r="DT3885" s="126"/>
      <c r="DU3885" s="126"/>
      <c r="DV3885" s="126"/>
      <c r="DW3885" s="113"/>
      <c r="DX3885" s="139"/>
      <c r="DZ3885" s="200"/>
      <c r="EA3885" s="142"/>
      <c r="EB3885" s="175"/>
      <c r="EC3885" s="176" t="s">
        <v>27002</v>
      </c>
      <c r="ED3885" s="177"/>
      <c r="EE3885" s="126"/>
      <c r="EF3885" s="143"/>
    </row>
    <row r="3886" spans="1:136" s="85" customFormat="1">
      <c r="A3886" s="138" t="s">
        <v>7361</v>
      </c>
      <c r="C3886" s="126"/>
      <c r="N3886" s="126"/>
      <c r="O3886" s="126"/>
      <c r="T3886" s="139"/>
      <c r="V3886" s="85" t="s">
        <v>7623</v>
      </c>
      <c r="Z3886" s="139"/>
      <c r="AB3886" s="85" t="s">
        <v>27000</v>
      </c>
      <c r="AD3886" s="113"/>
      <c r="AF3886" s="139"/>
      <c r="AH3886" s="85" t="s">
        <v>27003</v>
      </c>
      <c r="AJ3886" s="113"/>
      <c r="AL3886" s="139"/>
      <c r="AN3886" s="85" t="s">
        <v>27004</v>
      </c>
      <c r="AP3886" s="113"/>
      <c r="AR3886" s="85" t="s">
        <v>7355</v>
      </c>
      <c r="AX3886" s="140"/>
      <c r="AY3886" s="126"/>
      <c r="AZ3886" s="126"/>
      <c r="BA3886" s="126"/>
      <c r="BB3886" s="126"/>
      <c r="BC3886" s="123"/>
      <c r="BD3886" s="139"/>
      <c r="BF3886" s="85" t="s">
        <v>27004</v>
      </c>
      <c r="BH3886" s="113"/>
      <c r="BJ3886" s="139"/>
      <c r="BL3886" s="85" t="s">
        <v>27004</v>
      </c>
      <c r="BN3886" s="113"/>
      <c r="BP3886" s="85" t="s">
        <v>7355</v>
      </c>
      <c r="BQ3886" s="140"/>
      <c r="BR3886" s="126"/>
      <c r="BS3886" s="126"/>
      <c r="BT3886" s="126"/>
      <c r="BU3886" s="126"/>
      <c r="BV3886" s="123"/>
      <c r="BW3886" s="140"/>
      <c r="BX3886" s="126"/>
      <c r="BY3886" s="126"/>
      <c r="BZ3886" s="126"/>
      <c r="CA3886" s="123"/>
      <c r="CB3886" s="123"/>
      <c r="CC3886" s="138"/>
      <c r="CF3886" s="141"/>
      <c r="CG3886" s="140"/>
      <c r="CH3886" s="126"/>
      <c r="CI3886" s="126"/>
      <c r="CJ3886" s="126"/>
      <c r="CK3886" s="126"/>
      <c r="CL3886" s="123"/>
      <c r="CM3886" s="140"/>
      <c r="CN3886" s="126"/>
      <c r="CO3886" s="126"/>
      <c r="CP3886" s="126"/>
      <c r="CQ3886" s="126"/>
      <c r="CR3886" s="123"/>
      <c r="CS3886" s="140"/>
      <c r="CT3886" s="126"/>
      <c r="CU3886" s="126"/>
      <c r="CV3886" s="126"/>
      <c r="CW3886" s="123"/>
      <c r="CX3886" s="123"/>
      <c r="CZ3886" s="140"/>
      <c r="DA3886" s="126"/>
      <c r="DB3886" s="126"/>
      <c r="DC3886" s="126"/>
      <c r="DD3886" s="126"/>
      <c r="DE3886" s="126"/>
      <c r="DF3886" s="140"/>
      <c r="DG3886" s="126"/>
      <c r="DH3886" s="126"/>
      <c r="DI3886" s="126"/>
      <c r="DJ3886" s="126"/>
      <c r="DK3886" s="123"/>
      <c r="DL3886" s="140"/>
      <c r="DM3886" s="126"/>
      <c r="DN3886" s="126"/>
      <c r="DO3886" s="126"/>
      <c r="DP3886" s="126"/>
      <c r="DR3886" s="140"/>
      <c r="DS3886" s="125"/>
      <c r="DT3886" s="126"/>
      <c r="DU3886" s="126"/>
      <c r="DV3886" s="126"/>
      <c r="DW3886" s="113"/>
      <c r="DX3886" s="139"/>
      <c r="DZ3886" s="200"/>
      <c r="EA3886" s="142"/>
      <c r="EB3886" s="175"/>
      <c r="EC3886" s="176" t="s">
        <v>27003</v>
      </c>
      <c r="ED3886" s="177"/>
      <c r="EE3886" s="126"/>
      <c r="EF3886" s="143"/>
    </row>
    <row r="3887" spans="1:136">
      <c r="A3887" s="73" t="s">
        <v>2810</v>
      </c>
      <c r="N3887" s="56" t="s">
        <v>2810</v>
      </c>
      <c r="O3887" s="56" t="s">
        <v>2804</v>
      </c>
      <c r="P3887" s="55" t="s">
        <v>2804</v>
      </c>
      <c r="Q3887" s="55" t="s">
        <v>2804</v>
      </c>
      <c r="R3887" s="55" t="s">
        <v>2804</v>
      </c>
      <c r="S3887" s="55" t="s">
        <v>2804</v>
      </c>
      <c r="T3887" s="90" t="s">
        <v>2804</v>
      </c>
      <c r="Z3887" s="90" t="s">
        <v>26999</v>
      </c>
      <c r="AF3887" s="90" t="s">
        <v>27001</v>
      </c>
      <c r="AL3887" s="90" t="s">
        <v>27001</v>
      </c>
      <c r="AR3887" s="55" t="s">
        <v>2811</v>
      </c>
      <c r="BD3887" s="90" t="s">
        <v>27001</v>
      </c>
      <c r="BJ3887" s="90" t="s">
        <v>27001</v>
      </c>
      <c r="BP3887" s="55" t="s">
        <v>2811</v>
      </c>
      <c r="BQ3887" s="119"/>
      <c r="BS3887" s="126"/>
      <c r="BU3887" s="56"/>
      <c r="BV3887" s="123"/>
      <c r="BW3887" s="119"/>
      <c r="BY3887" s="126"/>
      <c r="CB3887" s="123"/>
      <c r="CF3887" s="129"/>
      <c r="DZ3887" s="199" t="s">
        <v>27001</v>
      </c>
      <c r="EA3887" s="69" t="s">
        <v>2804</v>
      </c>
    </row>
    <row r="3888" spans="1:136" s="85" customFormat="1">
      <c r="A3888" s="138" t="s">
        <v>7362</v>
      </c>
      <c r="C3888" s="126"/>
      <c r="N3888" s="126"/>
      <c r="O3888" s="126"/>
      <c r="T3888" s="139"/>
      <c r="V3888" s="85" t="s">
        <v>7625</v>
      </c>
      <c r="Z3888" s="139"/>
      <c r="AB3888" s="85" t="s">
        <v>27002</v>
      </c>
      <c r="AD3888" s="113"/>
      <c r="AF3888" s="139"/>
      <c r="AH3888" s="85" t="s">
        <v>27004</v>
      </c>
      <c r="AJ3888" s="113"/>
      <c r="AL3888" s="139"/>
      <c r="AN3888" s="85" t="s">
        <v>27007</v>
      </c>
      <c r="AP3888" s="113"/>
      <c r="AR3888" s="85" t="s">
        <v>7363</v>
      </c>
      <c r="AX3888" s="140"/>
      <c r="AY3888" s="126"/>
      <c r="AZ3888" s="126"/>
      <c r="BA3888" s="126"/>
      <c r="BB3888" s="126"/>
      <c r="BC3888" s="123"/>
      <c r="BD3888" s="139"/>
      <c r="BF3888" s="85" t="s">
        <v>27007</v>
      </c>
      <c r="BH3888" s="113"/>
      <c r="BJ3888" s="139"/>
      <c r="BL3888" s="85" t="s">
        <v>27007</v>
      </c>
      <c r="BN3888" s="113"/>
      <c r="BP3888" s="85" t="s">
        <v>7363</v>
      </c>
      <c r="BQ3888" s="140"/>
      <c r="BR3888" s="126"/>
      <c r="BS3888" s="126"/>
      <c r="BT3888" s="126"/>
      <c r="BU3888" s="126"/>
      <c r="BV3888" s="123"/>
      <c r="BW3888" s="140"/>
      <c r="BX3888" s="126"/>
      <c r="BY3888" s="126"/>
      <c r="BZ3888" s="126"/>
      <c r="CA3888" s="123"/>
      <c r="CB3888" s="123"/>
      <c r="CC3888" s="138"/>
      <c r="CF3888" s="141"/>
      <c r="CG3888" s="140"/>
      <c r="CH3888" s="126"/>
      <c r="CI3888" s="126"/>
      <c r="CJ3888" s="126"/>
      <c r="CK3888" s="126"/>
      <c r="CL3888" s="123"/>
      <c r="CM3888" s="140"/>
      <c r="CN3888" s="126"/>
      <c r="CO3888" s="126"/>
      <c r="CP3888" s="126"/>
      <c r="CQ3888" s="126"/>
      <c r="CR3888" s="123"/>
      <c r="CS3888" s="140"/>
      <c r="CT3888" s="126"/>
      <c r="CU3888" s="126"/>
      <c r="CV3888" s="126"/>
      <c r="CW3888" s="123"/>
      <c r="CX3888" s="123"/>
      <c r="CZ3888" s="140"/>
      <c r="DA3888" s="126"/>
      <c r="DB3888" s="126"/>
      <c r="DC3888" s="126"/>
      <c r="DD3888" s="126"/>
      <c r="DE3888" s="126"/>
      <c r="DF3888" s="140"/>
      <c r="DG3888" s="126"/>
      <c r="DH3888" s="126"/>
      <c r="DI3888" s="126"/>
      <c r="DJ3888" s="126"/>
      <c r="DK3888" s="123"/>
      <c r="DL3888" s="140"/>
      <c r="DM3888" s="126"/>
      <c r="DN3888" s="126"/>
      <c r="DO3888" s="126"/>
      <c r="DP3888" s="126"/>
      <c r="DR3888" s="140"/>
      <c r="DS3888" s="125"/>
      <c r="DT3888" s="126"/>
      <c r="DU3888" s="126"/>
      <c r="DV3888" s="126"/>
      <c r="DW3888" s="113"/>
      <c r="DX3888" s="139"/>
      <c r="DZ3888" s="200"/>
      <c r="EA3888" s="142"/>
      <c r="EB3888" s="175"/>
      <c r="EC3888" s="176" t="s">
        <v>27004</v>
      </c>
      <c r="ED3888" s="177"/>
      <c r="EE3888" s="126"/>
      <c r="EF3888" s="143"/>
    </row>
    <row r="3889" spans="1:136">
      <c r="A3889" s="73" t="s">
        <v>2812</v>
      </c>
      <c r="N3889" s="56" t="s">
        <v>2812</v>
      </c>
      <c r="O3889" s="56" t="s">
        <v>2806</v>
      </c>
      <c r="P3889" s="55" t="s">
        <v>2806</v>
      </c>
      <c r="Q3889" s="55" t="s">
        <v>2806</v>
      </c>
      <c r="R3889" s="55" t="s">
        <v>2806</v>
      </c>
      <c r="S3889" s="55" t="s">
        <v>2806</v>
      </c>
      <c r="T3889" s="90" t="s">
        <v>2806</v>
      </c>
      <c r="Z3889" s="90" t="s">
        <v>27001</v>
      </c>
      <c r="AF3889" s="90" t="s">
        <v>27005</v>
      </c>
      <c r="AL3889" s="90" t="s">
        <v>27005</v>
      </c>
      <c r="AR3889" s="55" t="s">
        <v>2813</v>
      </c>
      <c r="BD3889" s="90" t="s">
        <v>27005</v>
      </c>
      <c r="BJ3889" s="90" t="s">
        <v>27005</v>
      </c>
      <c r="BP3889" s="55" t="s">
        <v>2813</v>
      </c>
      <c r="BQ3889" s="119"/>
      <c r="BS3889" s="126"/>
      <c r="BU3889" s="56"/>
      <c r="BV3889" s="123"/>
      <c r="BW3889" s="119"/>
      <c r="BY3889" s="126"/>
      <c r="CB3889" s="123"/>
      <c r="CF3889" s="129"/>
      <c r="DZ3889" s="199" t="s">
        <v>27005</v>
      </c>
      <c r="EA3889" s="69" t="s">
        <v>2806</v>
      </c>
    </row>
    <row r="3890" spans="1:136" s="85" customFormat="1">
      <c r="A3890" s="138" t="s">
        <v>7364</v>
      </c>
      <c r="C3890" s="126"/>
      <c r="N3890" s="126"/>
      <c r="O3890" s="126"/>
      <c r="T3890" s="139"/>
      <c r="V3890" s="85" t="s">
        <v>7627</v>
      </c>
      <c r="Z3890" s="139"/>
      <c r="AB3890" s="85" t="s">
        <v>27003</v>
      </c>
      <c r="AD3890" s="113"/>
      <c r="AF3890" s="139"/>
      <c r="AH3890" s="85" t="s">
        <v>27007</v>
      </c>
      <c r="AJ3890" s="113"/>
      <c r="AL3890" s="139"/>
      <c r="AN3890" s="85" t="s">
        <v>27009</v>
      </c>
      <c r="AP3890" s="113"/>
      <c r="AR3890" s="85" t="s">
        <v>7365</v>
      </c>
      <c r="AX3890" s="140"/>
      <c r="AY3890" s="126"/>
      <c r="AZ3890" s="126"/>
      <c r="BA3890" s="126"/>
      <c r="BB3890" s="126"/>
      <c r="BC3890" s="123"/>
      <c r="BD3890" s="139"/>
      <c r="BF3890" s="85" t="s">
        <v>27009</v>
      </c>
      <c r="BH3890" s="113"/>
      <c r="BJ3890" s="139"/>
      <c r="BL3890" s="85" t="s">
        <v>27009</v>
      </c>
      <c r="BN3890" s="113"/>
      <c r="BP3890" s="85" t="s">
        <v>7365</v>
      </c>
      <c r="BQ3890" s="140"/>
      <c r="BR3890" s="126"/>
      <c r="BS3890" s="126"/>
      <c r="BT3890" s="126"/>
      <c r="BU3890" s="126"/>
      <c r="BV3890" s="123"/>
      <c r="BW3890" s="140"/>
      <c r="BX3890" s="126"/>
      <c r="BY3890" s="126"/>
      <c r="BZ3890" s="126"/>
      <c r="CA3890" s="123"/>
      <c r="CB3890" s="123"/>
      <c r="CC3890" s="138"/>
      <c r="CF3890" s="141"/>
      <c r="CG3890" s="140"/>
      <c r="CH3890" s="126"/>
      <c r="CI3890" s="126"/>
      <c r="CJ3890" s="126"/>
      <c r="CK3890" s="126"/>
      <c r="CL3890" s="123"/>
      <c r="CM3890" s="140"/>
      <c r="CN3890" s="126"/>
      <c r="CO3890" s="126"/>
      <c r="CP3890" s="126"/>
      <c r="CQ3890" s="126"/>
      <c r="CR3890" s="123"/>
      <c r="CS3890" s="140"/>
      <c r="CT3890" s="126"/>
      <c r="CU3890" s="126"/>
      <c r="CV3890" s="126"/>
      <c r="CW3890" s="123"/>
      <c r="CX3890" s="123"/>
      <c r="CZ3890" s="140"/>
      <c r="DA3890" s="126"/>
      <c r="DB3890" s="126"/>
      <c r="DC3890" s="126"/>
      <c r="DD3890" s="126"/>
      <c r="DE3890" s="126"/>
      <c r="DF3890" s="140"/>
      <c r="DG3890" s="126"/>
      <c r="DH3890" s="126"/>
      <c r="DI3890" s="126"/>
      <c r="DJ3890" s="126"/>
      <c r="DK3890" s="123"/>
      <c r="DL3890" s="140"/>
      <c r="DM3890" s="126"/>
      <c r="DN3890" s="126"/>
      <c r="DO3890" s="126"/>
      <c r="DP3890" s="126"/>
      <c r="DR3890" s="140"/>
      <c r="DS3890" s="125"/>
      <c r="DT3890" s="126"/>
      <c r="DU3890" s="126"/>
      <c r="DV3890" s="126"/>
      <c r="DW3890" s="113"/>
      <c r="DX3890" s="139"/>
      <c r="DZ3890" s="200"/>
      <c r="EA3890" s="142"/>
      <c r="EB3890" s="175"/>
      <c r="EC3890" s="176" t="s">
        <v>27007</v>
      </c>
      <c r="ED3890" s="177"/>
      <c r="EE3890" s="126"/>
      <c r="EF3890" s="143"/>
    </row>
    <row r="3891" spans="1:136" s="85" customFormat="1">
      <c r="A3891" s="138" t="s">
        <v>7366</v>
      </c>
      <c r="C3891" s="126"/>
      <c r="N3891" s="126"/>
      <c r="O3891" s="126"/>
      <c r="T3891" s="139"/>
      <c r="V3891" s="85" t="s">
        <v>7629</v>
      </c>
      <c r="Z3891" s="139"/>
      <c r="AB3891" s="85" t="s">
        <v>27004</v>
      </c>
      <c r="AD3891" s="113"/>
      <c r="AF3891" s="139"/>
      <c r="AH3891" s="85" t="s">
        <v>27009</v>
      </c>
      <c r="AJ3891" s="113"/>
      <c r="AL3891" s="139"/>
      <c r="AN3891" s="85" t="s">
        <v>27011</v>
      </c>
      <c r="AP3891" s="113"/>
      <c r="AR3891" s="85" t="s">
        <v>7367</v>
      </c>
      <c r="AX3891" s="140"/>
      <c r="AY3891" s="126"/>
      <c r="AZ3891" s="126"/>
      <c r="BA3891" s="126"/>
      <c r="BB3891" s="126"/>
      <c r="BC3891" s="123"/>
      <c r="BD3891" s="139"/>
      <c r="BF3891" s="85" t="s">
        <v>27011</v>
      </c>
      <c r="BH3891" s="113"/>
      <c r="BJ3891" s="139"/>
      <c r="BL3891" s="85" t="s">
        <v>27011</v>
      </c>
      <c r="BN3891" s="113"/>
      <c r="BP3891" s="85" t="s">
        <v>7367</v>
      </c>
      <c r="BQ3891" s="140"/>
      <c r="BR3891" s="126"/>
      <c r="BS3891" s="126"/>
      <c r="BT3891" s="126"/>
      <c r="BU3891" s="126"/>
      <c r="BV3891" s="123"/>
      <c r="BW3891" s="140"/>
      <c r="BX3891" s="126"/>
      <c r="BY3891" s="126"/>
      <c r="BZ3891" s="126"/>
      <c r="CA3891" s="123"/>
      <c r="CB3891" s="123"/>
      <c r="CC3891" s="138"/>
      <c r="CF3891" s="141"/>
      <c r="CG3891" s="140"/>
      <c r="CH3891" s="126"/>
      <c r="CI3891" s="126"/>
      <c r="CJ3891" s="126"/>
      <c r="CK3891" s="126"/>
      <c r="CL3891" s="123"/>
      <c r="CM3891" s="140"/>
      <c r="CN3891" s="126"/>
      <c r="CO3891" s="126"/>
      <c r="CP3891" s="126"/>
      <c r="CQ3891" s="126"/>
      <c r="CR3891" s="123"/>
      <c r="CS3891" s="140"/>
      <c r="CT3891" s="126"/>
      <c r="CU3891" s="126"/>
      <c r="CV3891" s="126"/>
      <c r="CW3891" s="123"/>
      <c r="CX3891" s="123"/>
      <c r="CZ3891" s="140"/>
      <c r="DA3891" s="126"/>
      <c r="DB3891" s="126"/>
      <c r="DC3891" s="126"/>
      <c r="DD3891" s="126"/>
      <c r="DE3891" s="126"/>
      <c r="DF3891" s="140"/>
      <c r="DG3891" s="126"/>
      <c r="DH3891" s="126"/>
      <c r="DI3891" s="126"/>
      <c r="DJ3891" s="126"/>
      <c r="DK3891" s="123"/>
      <c r="DL3891" s="140"/>
      <c r="DM3891" s="126"/>
      <c r="DN3891" s="126"/>
      <c r="DO3891" s="126"/>
      <c r="DP3891" s="126"/>
      <c r="DR3891" s="140"/>
      <c r="DS3891" s="125"/>
      <c r="DT3891" s="126"/>
      <c r="DU3891" s="126"/>
      <c r="DV3891" s="126"/>
      <c r="DW3891" s="113"/>
      <c r="DX3891" s="139"/>
      <c r="DZ3891" s="200"/>
      <c r="EA3891" s="142"/>
      <c r="EB3891" s="175"/>
      <c r="EC3891" s="176" t="s">
        <v>27009</v>
      </c>
      <c r="ED3891" s="177"/>
      <c r="EE3891" s="126"/>
      <c r="EF3891" s="143"/>
    </row>
    <row r="3892" spans="1:136" s="85" customFormat="1">
      <c r="A3892" s="138" t="s">
        <v>7368</v>
      </c>
      <c r="C3892" s="126"/>
      <c r="N3892" s="126"/>
      <c r="O3892" s="126"/>
      <c r="T3892" s="139"/>
      <c r="V3892" s="85" t="s">
        <v>7631</v>
      </c>
      <c r="Z3892" s="139"/>
      <c r="AB3892" s="85" t="s">
        <v>27007</v>
      </c>
      <c r="AD3892" s="113"/>
      <c r="AF3892" s="139"/>
      <c r="AH3892" s="85" t="s">
        <v>27011</v>
      </c>
      <c r="AJ3892" s="113"/>
      <c r="AL3892" s="139"/>
      <c r="AN3892" s="85" t="s">
        <v>27013</v>
      </c>
      <c r="AP3892" s="113"/>
      <c r="AR3892" s="85" t="s">
        <v>7369</v>
      </c>
      <c r="AX3892" s="140"/>
      <c r="AY3892" s="126"/>
      <c r="AZ3892" s="126"/>
      <c r="BA3892" s="126"/>
      <c r="BB3892" s="126"/>
      <c r="BC3892" s="123"/>
      <c r="BD3892" s="139"/>
      <c r="BF3892" s="85" t="s">
        <v>27013</v>
      </c>
      <c r="BH3892" s="113"/>
      <c r="BJ3892" s="139"/>
      <c r="BL3892" s="85" t="s">
        <v>27013</v>
      </c>
      <c r="BN3892" s="113"/>
      <c r="BP3892" s="85" t="s">
        <v>7369</v>
      </c>
      <c r="BQ3892" s="140"/>
      <c r="BR3892" s="126"/>
      <c r="BS3892" s="126"/>
      <c r="BT3892" s="126"/>
      <c r="BU3892" s="126"/>
      <c r="BV3892" s="123"/>
      <c r="BW3892" s="140"/>
      <c r="BX3892" s="126"/>
      <c r="BY3892" s="126"/>
      <c r="BZ3892" s="126"/>
      <c r="CA3892" s="123"/>
      <c r="CB3892" s="123"/>
      <c r="CC3892" s="138"/>
      <c r="CF3892" s="141"/>
      <c r="CG3892" s="140"/>
      <c r="CH3892" s="126"/>
      <c r="CI3892" s="126"/>
      <c r="CJ3892" s="126"/>
      <c r="CK3892" s="126"/>
      <c r="CL3892" s="123"/>
      <c r="CM3892" s="140"/>
      <c r="CN3892" s="126"/>
      <c r="CO3892" s="126"/>
      <c r="CP3892" s="126"/>
      <c r="CQ3892" s="126"/>
      <c r="CR3892" s="123"/>
      <c r="CS3892" s="140"/>
      <c r="CT3892" s="126"/>
      <c r="CU3892" s="126"/>
      <c r="CV3892" s="126"/>
      <c r="CW3892" s="123"/>
      <c r="CX3892" s="123"/>
      <c r="CZ3892" s="140"/>
      <c r="DA3892" s="126"/>
      <c r="DB3892" s="126"/>
      <c r="DC3892" s="126"/>
      <c r="DD3892" s="126"/>
      <c r="DE3892" s="126"/>
      <c r="DF3892" s="140"/>
      <c r="DG3892" s="126"/>
      <c r="DH3892" s="126"/>
      <c r="DI3892" s="126"/>
      <c r="DJ3892" s="126"/>
      <c r="DK3892" s="123"/>
      <c r="DL3892" s="140"/>
      <c r="DM3892" s="126"/>
      <c r="DN3892" s="126"/>
      <c r="DO3892" s="126"/>
      <c r="DP3892" s="126"/>
      <c r="DR3892" s="140"/>
      <c r="DS3892" s="125"/>
      <c r="DT3892" s="126"/>
      <c r="DU3892" s="126"/>
      <c r="DV3892" s="126"/>
      <c r="DW3892" s="113"/>
      <c r="DX3892" s="139"/>
      <c r="DZ3892" s="200"/>
      <c r="EA3892" s="142"/>
      <c r="EB3892" s="175"/>
      <c r="EC3892" s="176" t="s">
        <v>27011</v>
      </c>
      <c r="ED3892" s="177"/>
      <c r="EE3892" s="126"/>
      <c r="EF3892" s="143"/>
    </row>
    <row r="3893" spans="1:136">
      <c r="A3893" s="73" t="s">
        <v>2814</v>
      </c>
      <c r="N3893" s="56" t="s">
        <v>2814</v>
      </c>
      <c r="O3893" s="56" t="s">
        <v>2808</v>
      </c>
      <c r="P3893" s="55" t="s">
        <v>2808</v>
      </c>
      <c r="Q3893" s="55" t="s">
        <v>2808</v>
      </c>
      <c r="R3893" s="55" t="s">
        <v>2808</v>
      </c>
      <c r="S3893" s="55" t="s">
        <v>2808</v>
      </c>
      <c r="T3893" s="90" t="s">
        <v>2808</v>
      </c>
      <c r="Z3893" s="90" t="s">
        <v>27005</v>
      </c>
      <c r="AF3893" s="90" t="s">
        <v>27010</v>
      </c>
      <c r="AL3893" s="90" t="s">
        <v>27010</v>
      </c>
      <c r="AR3893" s="55" t="s">
        <v>11295</v>
      </c>
      <c r="BD3893" s="90" t="s">
        <v>27010</v>
      </c>
      <c r="BJ3893" s="90" t="s">
        <v>27010</v>
      </c>
      <c r="BP3893" s="55" t="s">
        <v>11295</v>
      </c>
      <c r="BQ3893" s="119"/>
      <c r="BS3893" s="126"/>
      <c r="BU3893" s="56"/>
      <c r="BV3893" s="123"/>
      <c r="BW3893" s="119"/>
      <c r="BY3893" s="126"/>
      <c r="CB3893" s="123"/>
      <c r="CF3893" s="129"/>
      <c r="DZ3893" s="199" t="s">
        <v>27010</v>
      </c>
      <c r="EA3893" s="69" t="s">
        <v>2808</v>
      </c>
    </row>
    <row r="3894" spans="1:136">
      <c r="A3894" s="73" t="s">
        <v>2815</v>
      </c>
      <c r="N3894" s="56" t="s">
        <v>2815</v>
      </c>
      <c r="O3894" s="56" t="s">
        <v>9477</v>
      </c>
      <c r="P3894" s="55" t="s">
        <v>9477</v>
      </c>
      <c r="Q3894" s="55" t="s">
        <v>9477</v>
      </c>
      <c r="R3894" s="55" t="s">
        <v>9477</v>
      </c>
      <c r="S3894" s="55" t="s">
        <v>9477</v>
      </c>
      <c r="T3894" s="90" t="s">
        <v>9477</v>
      </c>
      <c r="Z3894" s="90" t="s">
        <v>27006</v>
      </c>
      <c r="AF3894" s="90" t="s">
        <v>31470</v>
      </c>
      <c r="AL3894" s="90" t="s">
        <v>31470</v>
      </c>
      <c r="AR3894" s="55" t="s">
        <v>61</v>
      </c>
      <c r="BD3894" s="90" t="s">
        <v>31470</v>
      </c>
      <c r="BJ3894" s="90" t="s">
        <v>31470</v>
      </c>
      <c r="BP3894" s="55" t="s">
        <v>61</v>
      </c>
      <c r="BQ3894" s="119"/>
      <c r="BS3894" s="126"/>
      <c r="BU3894" s="56"/>
      <c r="BV3894" s="123"/>
      <c r="BW3894" s="119"/>
      <c r="BY3894" s="126"/>
      <c r="CB3894" s="123"/>
      <c r="CF3894" s="129"/>
      <c r="DZ3894" s="199" t="s">
        <v>31470</v>
      </c>
      <c r="EA3894" s="69" t="s">
        <v>9477</v>
      </c>
    </row>
    <row r="3895" spans="1:136" s="85" customFormat="1">
      <c r="A3895" s="138" t="s">
        <v>7370</v>
      </c>
      <c r="C3895" s="126"/>
      <c r="N3895" s="126"/>
      <c r="O3895" s="126"/>
      <c r="T3895" s="139"/>
      <c r="V3895" s="85" t="s">
        <v>7644</v>
      </c>
      <c r="Z3895" s="139"/>
      <c r="AB3895" s="85" t="s">
        <v>27009</v>
      </c>
      <c r="AD3895" s="113"/>
      <c r="AF3895" s="139"/>
      <c r="AH3895" s="85" t="s">
        <v>27013</v>
      </c>
      <c r="AJ3895" s="113"/>
      <c r="AL3895" s="139"/>
      <c r="AN3895" s="85" t="s">
        <v>27014</v>
      </c>
      <c r="AP3895" s="113"/>
      <c r="AR3895" s="85" t="s">
        <v>7371</v>
      </c>
      <c r="AX3895" s="140"/>
      <c r="AY3895" s="126"/>
      <c r="AZ3895" s="126"/>
      <c r="BA3895" s="126"/>
      <c r="BB3895" s="126"/>
      <c r="BC3895" s="123"/>
      <c r="BD3895" s="139"/>
      <c r="BF3895" s="85" t="s">
        <v>27014</v>
      </c>
      <c r="BH3895" s="113"/>
      <c r="BJ3895" s="139"/>
      <c r="BL3895" s="85" t="s">
        <v>27014</v>
      </c>
      <c r="BN3895" s="113"/>
      <c r="BP3895" s="85" t="s">
        <v>7371</v>
      </c>
      <c r="BQ3895" s="140"/>
      <c r="BR3895" s="126"/>
      <c r="BS3895" s="126"/>
      <c r="BT3895" s="126"/>
      <c r="BU3895" s="126"/>
      <c r="BV3895" s="123"/>
      <c r="BW3895" s="140"/>
      <c r="BX3895" s="126"/>
      <c r="BY3895" s="126"/>
      <c r="BZ3895" s="126"/>
      <c r="CA3895" s="123"/>
      <c r="CB3895" s="123"/>
      <c r="CC3895" s="138"/>
      <c r="CF3895" s="141"/>
      <c r="CG3895" s="140"/>
      <c r="CH3895" s="126"/>
      <c r="CI3895" s="126"/>
      <c r="CJ3895" s="126"/>
      <c r="CK3895" s="126"/>
      <c r="CL3895" s="123"/>
      <c r="CM3895" s="140"/>
      <c r="CN3895" s="126"/>
      <c r="CO3895" s="126"/>
      <c r="CP3895" s="126"/>
      <c r="CQ3895" s="126"/>
      <c r="CR3895" s="123"/>
      <c r="CS3895" s="140"/>
      <c r="CT3895" s="126"/>
      <c r="CU3895" s="126"/>
      <c r="CV3895" s="126"/>
      <c r="CW3895" s="123"/>
      <c r="CX3895" s="123"/>
      <c r="CZ3895" s="140"/>
      <c r="DA3895" s="126"/>
      <c r="DB3895" s="126"/>
      <c r="DC3895" s="126"/>
      <c r="DD3895" s="126"/>
      <c r="DE3895" s="126"/>
      <c r="DF3895" s="140"/>
      <c r="DG3895" s="126"/>
      <c r="DH3895" s="126"/>
      <c r="DI3895" s="126"/>
      <c r="DJ3895" s="126"/>
      <c r="DK3895" s="123"/>
      <c r="DL3895" s="140"/>
      <c r="DM3895" s="126"/>
      <c r="DN3895" s="126"/>
      <c r="DO3895" s="126"/>
      <c r="DP3895" s="126"/>
      <c r="DR3895" s="140"/>
      <c r="DS3895" s="125"/>
      <c r="DT3895" s="126"/>
      <c r="DU3895" s="126"/>
      <c r="DV3895" s="126"/>
      <c r="DW3895" s="113"/>
      <c r="DX3895" s="139"/>
      <c r="DZ3895" s="200"/>
      <c r="EA3895" s="142"/>
      <c r="EB3895" s="175"/>
      <c r="EC3895" s="176" t="s">
        <v>27013</v>
      </c>
      <c r="ED3895" s="177"/>
      <c r="EE3895" s="126"/>
      <c r="EF3895" s="143"/>
    </row>
    <row r="3896" spans="1:136">
      <c r="A3896" s="73" t="s">
        <v>2816</v>
      </c>
      <c r="N3896" s="56" t="s">
        <v>2816</v>
      </c>
      <c r="O3896" s="56" t="s">
        <v>9478</v>
      </c>
      <c r="P3896" s="55" t="s">
        <v>9478</v>
      </c>
      <c r="Q3896" s="55" t="s">
        <v>9478</v>
      </c>
      <c r="R3896" s="55" t="s">
        <v>9478</v>
      </c>
      <c r="S3896" s="55" t="s">
        <v>9478</v>
      </c>
      <c r="T3896" s="90" t="s">
        <v>9478</v>
      </c>
      <c r="Z3896" s="90" t="s">
        <v>27008</v>
      </c>
      <c r="AF3896" s="90" t="s">
        <v>31471</v>
      </c>
      <c r="AL3896" s="90" t="s">
        <v>31471</v>
      </c>
      <c r="AR3896" s="55" t="s">
        <v>2817</v>
      </c>
      <c r="BD3896" s="90" t="s">
        <v>31471</v>
      </c>
      <c r="BJ3896" s="90" t="s">
        <v>31471</v>
      </c>
      <c r="BP3896" s="55" t="s">
        <v>2817</v>
      </c>
      <c r="BQ3896" s="119"/>
      <c r="BS3896" s="126"/>
      <c r="BU3896" s="56"/>
      <c r="BV3896" s="123"/>
      <c r="BW3896" s="119"/>
      <c r="BY3896" s="126"/>
      <c r="CB3896" s="123"/>
      <c r="CF3896" s="129"/>
      <c r="DZ3896" s="199" t="s">
        <v>31471</v>
      </c>
      <c r="EA3896" s="69" t="s">
        <v>9478</v>
      </c>
    </row>
    <row r="3897" spans="1:136" s="85" customFormat="1">
      <c r="A3897" s="138" t="s">
        <v>7372</v>
      </c>
      <c r="C3897" s="126"/>
      <c r="N3897" s="126"/>
      <c r="O3897" s="126"/>
      <c r="T3897" s="139"/>
      <c r="V3897" s="85" t="s">
        <v>7646</v>
      </c>
      <c r="Z3897" s="139"/>
      <c r="AB3897" s="85" t="s">
        <v>27011</v>
      </c>
      <c r="AD3897" s="113"/>
      <c r="AF3897" s="139"/>
      <c r="AH3897" s="85" t="s">
        <v>27014</v>
      </c>
      <c r="AJ3897" s="113"/>
      <c r="AL3897" s="139"/>
      <c r="AN3897" s="85" t="s">
        <v>27017</v>
      </c>
      <c r="AP3897" s="113"/>
      <c r="AR3897" s="85" t="s">
        <v>2817</v>
      </c>
      <c r="AX3897" s="140"/>
      <c r="AY3897" s="126"/>
      <c r="AZ3897" s="126"/>
      <c r="BA3897" s="126"/>
      <c r="BB3897" s="126"/>
      <c r="BC3897" s="123"/>
      <c r="BD3897" s="139"/>
      <c r="BF3897" s="85" t="s">
        <v>27017</v>
      </c>
      <c r="BH3897" s="113"/>
      <c r="BJ3897" s="139"/>
      <c r="BL3897" s="85" t="s">
        <v>27017</v>
      </c>
      <c r="BN3897" s="113"/>
      <c r="BP3897" s="85" t="s">
        <v>2817</v>
      </c>
      <c r="BQ3897" s="140"/>
      <c r="BR3897" s="126"/>
      <c r="BS3897" s="126"/>
      <c r="BT3897" s="126"/>
      <c r="BU3897" s="126"/>
      <c r="BV3897" s="123"/>
      <c r="BW3897" s="140"/>
      <c r="BX3897" s="126"/>
      <c r="BY3897" s="126"/>
      <c r="BZ3897" s="126"/>
      <c r="CA3897" s="123"/>
      <c r="CB3897" s="123"/>
      <c r="CC3897" s="138"/>
      <c r="CF3897" s="141"/>
      <c r="CG3897" s="140"/>
      <c r="CH3897" s="126"/>
      <c r="CI3897" s="126"/>
      <c r="CJ3897" s="126"/>
      <c r="CK3897" s="126"/>
      <c r="CL3897" s="123"/>
      <c r="CM3897" s="140"/>
      <c r="CN3897" s="126"/>
      <c r="CO3897" s="126"/>
      <c r="CP3897" s="126"/>
      <c r="CQ3897" s="126"/>
      <c r="CR3897" s="123"/>
      <c r="CS3897" s="140"/>
      <c r="CT3897" s="126"/>
      <c r="CU3897" s="126"/>
      <c r="CV3897" s="126"/>
      <c r="CW3897" s="123"/>
      <c r="CX3897" s="123"/>
      <c r="CZ3897" s="140"/>
      <c r="DA3897" s="126"/>
      <c r="DB3897" s="126"/>
      <c r="DC3897" s="126"/>
      <c r="DD3897" s="126"/>
      <c r="DE3897" s="126"/>
      <c r="DF3897" s="140"/>
      <c r="DG3897" s="126"/>
      <c r="DH3897" s="126"/>
      <c r="DI3897" s="126"/>
      <c r="DJ3897" s="126"/>
      <c r="DK3897" s="123"/>
      <c r="DL3897" s="140"/>
      <c r="DM3897" s="126"/>
      <c r="DN3897" s="126"/>
      <c r="DO3897" s="126"/>
      <c r="DP3897" s="126"/>
      <c r="DR3897" s="140"/>
      <c r="DS3897" s="125"/>
      <c r="DT3897" s="126"/>
      <c r="DU3897" s="126"/>
      <c r="DV3897" s="126"/>
      <c r="DW3897" s="113"/>
      <c r="DX3897" s="139"/>
      <c r="DZ3897" s="200"/>
      <c r="EA3897" s="142"/>
      <c r="EB3897" s="175"/>
      <c r="EC3897" s="176" t="s">
        <v>27014</v>
      </c>
      <c r="ED3897" s="177"/>
      <c r="EE3897" s="126"/>
      <c r="EF3897" s="143"/>
    </row>
    <row r="3898" spans="1:136">
      <c r="A3898" s="73" t="s">
        <v>2818</v>
      </c>
      <c r="N3898" s="56" t="s">
        <v>2818</v>
      </c>
      <c r="O3898" s="56" t="s">
        <v>2810</v>
      </c>
      <c r="P3898" s="55" t="s">
        <v>2810</v>
      </c>
      <c r="Q3898" s="55" t="s">
        <v>2810</v>
      </c>
      <c r="R3898" s="55" t="s">
        <v>2810</v>
      </c>
      <c r="S3898" s="55" t="s">
        <v>2810</v>
      </c>
      <c r="T3898" s="90" t="s">
        <v>2810</v>
      </c>
      <c r="Z3898" s="90" t="s">
        <v>27010</v>
      </c>
      <c r="AF3898" s="90" t="s">
        <v>27012</v>
      </c>
      <c r="AL3898" s="90" t="s">
        <v>27012</v>
      </c>
      <c r="AR3898" s="55" t="s">
        <v>2819</v>
      </c>
      <c r="BD3898" s="90" t="s">
        <v>27012</v>
      </c>
      <c r="BJ3898" s="90" t="s">
        <v>27012</v>
      </c>
      <c r="BP3898" s="55" t="s">
        <v>2819</v>
      </c>
      <c r="BQ3898" s="119"/>
      <c r="BS3898" s="126"/>
      <c r="BU3898" s="56"/>
      <c r="BV3898" s="123"/>
      <c r="BW3898" s="119"/>
      <c r="BY3898" s="126"/>
      <c r="CB3898" s="123"/>
      <c r="CF3898" s="129"/>
      <c r="DZ3898" s="199" t="s">
        <v>27012</v>
      </c>
      <c r="EA3898" s="69" t="s">
        <v>2810</v>
      </c>
    </row>
    <row r="3899" spans="1:136" s="85" customFormat="1">
      <c r="A3899" s="138" t="s">
        <v>7373</v>
      </c>
      <c r="C3899" s="126"/>
      <c r="N3899" s="126"/>
      <c r="O3899" s="126"/>
      <c r="T3899" s="139"/>
      <c r="V3899" s="85" t="s">
        <v>7648</v>
      </c>
      <c r="Z3899" s="139"/>
      <c r="AB3899" s="85" t="s">
        <v>27013</v>
      </c>
      <c r="AD3899" s="113"/>
      <c r="AF3899" s="139"/>
      <c r="AH3899" s="85" t="s">
        <v>27017</v>
      </c>
      <c r="AJ3899" s="113"/>
      <c r="AL3899" s="139"/>
      <c r="AN3899" s="85" t="s">
        <v>27019</v>
      </c>
      <c r="AP3899" s="113"/>
      <c r="AR3899" s="85" t="s">
        <v>7374</v>
      </c>
      <c r="AX3899" s="140"/>
      <c r="AY3899" s="126"/>
      <c r="AZ3899" s="126"/>
      <c r="BA3899" s="126"/>
      <c r="BB3899" s="126"/>
      <c r="BC3899" s="123"/>
      <c r="BD3899" s="139"/>
      <c r="BF3899" s="85" t="s">
        <v>27019</v>
      </c>
      <c r="BH3899" s="113"/>
      <c r="BJ3899" s="139"/>
      <c r="BL3899" s="85" t="s">
        <v>27019</v>
      </c>
      <c r="BN3899" s="113"/>
      <c r="BP3899" s="85" t="s">
        <v>7374</v>
      </c>
      <c r="BQ3899" s="140"/>
      <c r="BR3899" s="126"/>
      <c r="BS3899" s="126"/>
      <c r="BT3899" s="126"/>
      <c r="BU3899" s="126"/>
      <c r="BV3899" s="123"/>
      <c r="BW3899" s="140"/>
      <c r="BX3899" s="126"/>
      <c r="BY3899" s="126"/>
      <c r="BZ3899" s="126"/>
      <c r="CA3899" s="123"/>
      <c r="CB3899" s="123"/>
      <c r="CC3899" s="138"/>
      <c r="CF3899" s="141"/>
      <c r="CG3899" s="140"/>
      <c r="CH3899" s="126"/>
      <c r="CI3899" s="126"/>
      <c r="CJ3899" s="126"/>
      <c r="CK3899" s="126"/>
      <c r="CL3899" s="123"/>
      <c r="CM3899" s="140"/>
      <c r="CN3899" s="126"/>
      <c r="CO3899" s="126"/>
      <c r="CP3899" s="126"/>
      <c r="CQ3899" s="126"/>
      <c r="CR3899" s="123"/>
      <c r="CS3899" s="140"/>
      <c r="CT3899" s="126"/>
      <c r="CU3899" s="126"/>
      <c r="CV3899" s="126"/>
      <c r="CW3899" s="123"/>
      <c r="CX3899" s="123"/>
      <c r="CZ3899" s="140"/>
      <c r="DA3899" s="126"/>
      <c r="DB3899" s="126"/>
      <c r="DC3899" s="126"/>
      <c r="DD3899" s="126"/>
      <c r="DE3899" s="126"/>
      <c r="DF3899" s="140"/>
      <c r="DG3899" s="126"/>
      <c r="DH3899" s="126"/>
      <c r="DI3899" s="126"/>
      <c r="DJ3899" s="126"/>
      <c r="DK3899" s="123"/>
      <c r="DL3899" s="140"/>
      <c r="DM3899" s="126"/>
      <c r="DN3899" s="126"/>
      <c r="DO3899" s="126"/>
      <c r="DP3899" s="126"/>
      <c r="DR3899" s="140"/>
      <c r="DS3899" s="125"/>
      <c r="DT3899" s="126"/>
      <c r="DU3899" s="126"/>
      <c r="DV3899" s="126"/>
      <c r="DW3899" s="113"/>
      <c r="DX3899" s="139"/>
      <c r="DZ3899" s="200"/>
      <c r="EA3899" s="142"/>
      <c r="EB3899" s="175"/>
      <c r="EC3899" s="176" t="s">
        <v>27017</v>
      </c>
      <c r="ED3899" s="177"/>
      <c r="EE3899" s="126"/>
      <c r="EF3899" s="143"/>
    </row>
    <row r="3900" spans="1:136" s="83" customFormat="1">
      <c r="A3900" s="145" t="s">
        <v>7026</v>
      </c>
      <c r="C3900" s="125"/>
      <c r="N3900" s="125"/>
      <c r="O3900" s="125"/>
      <c r="T3900" s="146"/>
      <c r="U3900" s="83" t="s">
        <v>7089</v>
      </c>
      <c r="Z3900" s="146"/>
      <c r="AA3900" s="83" t="s">
        <v>26628</v>
      </c>
      <c r="AD3900" s="113"/>
      <c r="AF3900" s="146"/>
      <c r="AG3900" s="83" t="s">
        <v>26629</v>
      </c>
      <c r="AJ3900" s="113"/>
      <c r="AL3900" s="146"/>
      <c r="AM3900" s="83" t="s">
        <v>26631</v>
      </c>
      <c r="AP3900" s="113"/>
      <c r="AR3900" s="83" t="s">
        <v>29906</v>
      </c>
      <c r="AX3900" s="147"/>
      <c r="AY3900" s="125"/>
      <c r="AZ3900" s="125"/>
      <c r="BA3900" s="125"/>
      <c r="BB3900" s="125"/>
      <c r="BC3900" s="123"/>
      <c r="BD3900" s="146"/>
      <c r="BE3900" s="83" t="s">
        <v>26631</v>
      </c>
      <c r="BH3900" s="113"/>
      <c r="BJ3900" s="146"/>
      <c r="BK3900" s="83" t="s">
        <v>26631</v>
      </c>
      <c r="BN3900" s="113"/>
      <c r="BP3900" s="83" t="s">
        <v>29906</v>
      </c>
      <c r="BQ3900" s="147"/>
      <c r="BR3900" s="125"/>
      <c r="BS3900" s="125"/>
      <c r="BT3900" s="125"/>
      <c r="BU3900" s="125"/>
      <c r="BV3900" s="123"/>
      <c r="BW3900" s="147"/>
      <c r="BX3900" s="125"/>
      <c r="BY3900" s="125"/>
      <c r="BZ3900" s="125"/>
      <c r="CA3900" s="123"/>
      <c r="CB3900" s="123"/>
      <c r="CC3900" s="145"/>
      <c r="CF3900" s="148"/>
      <c r="CG3900" s="147"/>
      <c r="CH3900" s="125"/>
      <c r="CI3900" s="125"/>
      <c r="CJ3900" s="125"/>
      <c r="CK3900" s="125"/>
      <c r="CL3900" s="123"/>
      <c r="CM3900" s="147"/>
      <c r="CN3900" s="125"/>
      <c r="CO3900" s="125"/>
      <c r="CP3900" s="125"/>
      <c r="CQ3900" s="125"/>
      <c r="CR3900" s="123"/>
      <c r="CS3900" s="147"/>
      <c r="CT3900" s="125"/>
      <c r="CU3900" s="125"/>
      <c r="CV3900" s="125"/>
      <c r="CW3900" s="123"/>
      <c r="CX3900" s="123"/>
      <c r="CZ3900" s="147"/>
      <c r="DA3900" s="125"/>
      <c r="DB3900" s="125"/>
      <c r="DC3900" s="125"/>
      <c r="DD3900" s="125"/>
      <c r="DE3900" s="125"/>
      <c r="DF3900" s="147"/>
      <c r="DG3900" s="125"/>
      <c r="DH3900" s="125"/>
      <c r="DI3900" s="125"/>
      <c r="DJ3900" s="125"/>
      <c r="DK3900" s="123"/>
      <c r="DL3900" s="147"/>
      <c r="DM3900" s="125"/>
      <c r="DN3900" s="125"/>
      <c r="DO3900" s="125"/>
      <c r="DP3900" s="125"/>
      <c r="DR3900" s="147"/>
      <c r="DS3900" s="125"/>
      <c r="DT3900" s="126"/>
      <c r="DU3900" s="125"/>
      <c r="DV3900" s="125"/>
      <c r="DW3900" s="113"/>
      <c r="DX3900" s="146"/>
      <c r="DZ3900" s="201"/>
      <c r="EA3900" s="149"/>
      <c r="EB3900" s="175" t="s">
        <v>26629</v>
      </c>
      <c r="EC3900" s="176"/>
      <c r="ED3900" s="177"/>
      <c r="EE3900" s="125"/>
      <c r="EF3900" s="150"/>
    </row>
    <row r="3901" spans="1:136">
      <c r="A3901" s="73" t="s">
        <v>2820</v>
      </c>
      <c r="N3901" s="56" t="s">
        <v>2820</v>
      </c>
      <c r="O3901" s="56" t="s">
        <v>2812</v>
      </c>
      <c r="P3901" s="55" t="s">
        <v>2812</v>
      </c>
      <c r="Q3901" s="55" t="s">
        <v>2812</v>
      </c>
      <c r="R3901" s="55" t="s">
        <v>2812</v>
      </c>
      <c r="S3901" s="55" t="s">
        <v>2812</v>
      </c>
      <c r="T3901" s="90" t="s">
        <v>2812</v>
      </c>
      <c r="Z3901" s="90" t="s">
        <v>27012</v>
      </c>
      <c r="AF3901" s="90" t="s">
        <v>27015</v>
      </c>
      <c r="AL3901" s="90" t="s">
        <v>27015</v>
      </c>
      <c r="AR3901" s="55" t="s">
        <v>2821</v>
      </c>
      <c r="BD3901" s="90" t="s">
        <v>27015</v>
      </c>
      <c r="BJ3901" s="90" t="s">
        <v>27015</v>
      </c>
      <c r="BP3901" s="55" t="s">
        <v>2821</v>
      </c>
      <c r="BQ3901" s="119"/>
      <c r="BS3901" s="126"/>
      <c r="BU3901" s="56"/>
      <c r="BV3901" s="123"/>
      <c r="BW3901" s="119"/>
      <c r="BY3901" s="126"/>
      <c r="CB3901" s="123"/>
      <c r="CF3901" s="129"/>
      <c r="DZ3901" s="199" t="s">
        <v>27015</v>
      </c>
      <c r="EA3901" s="69" t="s">
        <v>2812</v>
      </c>
    </row>
    <row r="3902" spans="1:136" s="85" customFormat="1" ht="27" customHeight="1">
      <c r="A3902" s="138" t="s">
        <v>7375</v>
      </c>
      <c r="C3902" s="126"/>
      <c r="N3902" s="126"/>
      <c r="O3902" s="126"/>
      <c r="T3902" s="139"/>
      <c r="V3902" s="85" t="s">
        <v>7650</v>
      </c>
      <c r="Z3902" s="139"/>
      <c r="AB3902" s="85" t="s">
        <v>27014</v>
      </c>
      <c r="AD3902" s="113"/>
      <c r="AF3902" s="139"/>
      <c r="AH3902" s="85" t="s">
        <v>27019</v>
      </c>
      <c r="AJ3902" s="113"/>
      <c r="AL3902" s="139"/>
      <c r="AN3902" s="85" t="s">
        <v>27021</v>
      </c>
      <c r="AP3902" s="113"/>
      <c r="AR3902" s="85" t="s">
        <v>7376</v>
      </c>
      <c r="AX3902" s="140"/>
      <c r="AY3902" s="126"/>
      <c r="AZ3902" s="126"/>
      <c r="BA3902" s="126"/>
      <c r="BB3902" s="126"/>
      <c r="BC3902" s="123"/>
      <c r="BD3902" s="139"/>
      <c r="BF3902" s="85" t="s">
        <v>27021</v>
      </c>
      <c r="BH3902" s="113"/>
      <c r="BJ3902" s="139"/>
      <c r="BL3902" s="85" t="s">
        <v>27021</v>
      </c>
      <c r="BN3902" s="113"/>
      <c r="BP3902" s="85" t="s">
        <v>7376</v>
      </c>
      <c r="BQ3902" s="140"/>
      <c r="BR3902" s="126"/>
      <c r="BS3902" s="126"/>
      <c r="BT3902" s="126"/>
      <c r="BU3902" s="126"/>
      <c r="BV3902" s="123"/>
      <c r="BW3902" s="140"/>
      <c r="BX3902" s="126"/>
      <c r="BY3902" s="126"/>
      <c r="BZ3902" s="126"/>
      <c r="CA3902" s="123"/>
      <c r="CB3902" s="123"/>
      <c r="CC3902" s="138"/>
      <c r="CF3902" s="141"/>
      <c r="CG3902" s="140"/>
      <c r="CH3902" s="126"/>
      <c r="CI3902" s="126"/>
      <c r="CJ3902" s="126"/>
      <c r="CK3902" s="126"/>
      <c r="CL3902" s="123"/>
      <c r="CM3902" s="140"/>
      <c r="CN3902" s="126"/>
      <c r="CO3902" s="126"/>
      <c r="CP3902" s="126"/>
      <c r="CQ3902" s="126"/>
      <c r="CR3902" s="123"/>
      <c r="CS3902" s="140"/>
      <c r="CT3902" s="126"/>
      <c r="CU3902" s="126"/>
      <c r="CV3902" s="126"/>
      <c r="CW3902" s="123"/>
      <c r="CX3902" s="123"/>
      <c r="CZ3902" s="140"/>
      <c r="DA3902" s="126"/>
      <c r="DB3902" s="126"/>
      <c r="DC3902" s="126"/>
      <c r="DD3902" s="126"/>
      <c r="DE3902" s="126"/>
      <c r="DF3902" s="140"/>
      <c r="DG3902" s="126"/>
      <c r="DH3902" s="126"/>
      <c r="DI3902" s="126"/>
      <c r="DJ3902" s="126"/>
      <c r="DK3902" s="123"/>
      <c r="DL3902" s="140"/>
      <c r="DM3902" s="126"/>
      <c r="DN3902" s="126"/>
      <c r="DO3902" s="126"/>
      <c r="DP3902" s="126"/>
      <c r="DR3902" s="140"/>
      <c r="DS3902" s="125"/>
      <c r="DT3902" s="126"/>
      <c r="DU3902" s="126"/>
      <c r="DV3902" s="126"/>
      <c r="DW3902" s="113"/>
      <c r="DX3902" s="139"/>
      <c r="DZ3902" s="200"/>
      <c r="EA3902" s="142"/>
      <c r="EB3902" s="175"/>
      <c r="EC3902" s="176" t="s">
        <v>27019</v>
      </c>
      <c r="ED3902" s="177"/>
      <c r="EE3902" s="126"/>
      <c r="EF3902" s="143"/>
    </row>
    <row r="3903" spans="1:136" s="85" customFormat="1">
      <c r="A3903" s="138" t="s">
        <v>7377</v>
      </c>
      <c r="C3903" s="126"/>
      <c r="N3903" s="126"/>
      <c r="O3903" s="126"/>
      <c r="T3903" s="139"/>
      <c r="V3903" s="85" t="s">
        <v>7652</v>
      </c>
      <c r="Z3903" s="139"/>
      <c r="AB3903" s="85" t="s">
        <v>27017</v>
      </c>
      <c r="AD3903" s="113"/>
      <c r="AF3903" s="139"/>
      <c r="AH3903" s="85" t="s">
        <v>27021</v>
      </c>
      <c r="AJ3903" s="113"/>
      <c r="AL3903" s="139"/>
      <c r="AN3903" s="85" t="s">
        <v>27023</v>
      </c>
      <c r="AP3903" s="113"/>
      <c r="AR3903" s="85" t="s">
        <v>7378</v>
      </c>
      <c r="AX3903" s="140"/>
      <c r="AY3903" s="126"/>
      <c r="AZ3903" s="126"/>
      <c r="BA3903" s="126"/>
      <c r="BB3903" s="126"/>
      <c r="BC3903" s="123"/>
      <c r="BD3903" s="139"/>
      <c r="BF3903" s="85" t="s">
        <v>27023</v>
      </c>
      <c r="BH3903" s="113"/>
      <c r="BJ3903" s="139"/>
      <c r="BL3903" s="85" t="s">
        <v>27023</v>
      </c>
      <c r="BN3903" s="113"/>
      <c r="BP3903" s="85" t="s">
        <v>7378</v>
      </c>
      <c r="BQ3903" s="140"/>
      <c r="BR3903" s="126"/>
      <c r="BS3903" s="126"/>
      <c r="BT3903" s="126"/>
      <c r="BU3903" s="126"/>
      <c r="BV3903" s="123"/>
      <c r="BW3903" s="140"/>
      <c r="BX3903" s="126"/>
      <c r="BY3903" s="126"/>
      <c r="BZ3903" s="126"/>
      <c r="CA3903" s="123"/>
      <c r="CB3903" s="123"/>
      <c r="CC3903" s="138"/>
      <c r="CF3903" s="141"/>
      <c r="CG3903" s="140"/>
      <c r="CH3903" s="126"/>
      <c r="CI3903" s="126"/>
      <c r="CJ3903" s="126"/>
      <c r="CK3903" s="126"/>
      <c r="CL3903" s="123"/>
      <c r="CM3903" s="140"/>
      <c r="CN3903" s="126"/>
      <c r="CO3903" s="126"/>
      <c r="CP3903" s="126"/>
      <c r="CQ3903" s="126"/>
      <c r="CR3903" s="123"/>
      <c r="CS3903" s="140"/>
      <c r="CT3903" s="126"/>
      <c r="CU3903" s="126"/>
      <c r="CV3903" s="126"/>
      <c r="CW3903" s="123"/>
      <c r="CX3903" s="123"/>
      <c r="CZ3903" s="140"/>
      <c r="DA3903" s="126"/>
      <c r="DB3903" s="126"/>
      <c r="DC3903" s="126"/>
      <c r="DD3903" s="126"/>
      <c r="DE3903" s="126"/>
      <c r="DF3903" s="140"/>
      <c r="DG3903" s="126"/>
      <c r="DH3903" s="126"/>
      <c r="DI3903" s="126"/>
      <c r="DJ3903" s="126"/>
      <c r="DK3903" s="123"/>
      <c r="DL3903" s="140"/>
      <c r="DM3903" s="126"/>
      <c r="DN3903" s="126"/>
      <c r="DO3903" s="126"/>
      <c r="DP3903" s="126"/>
      <c r="DR3903" s="140"/>
      <c r="DS3903" s="125"/>
      <c r="DT3903" s="126"/>
      <c r="DU3903" s="126"/>
      <c r="DV3903" s="126"/>
      <c r="DW3903" s="113"/>
      <c r="DX3903" s="139"/>
      <c r="DZ3903" s="200"/>
      <c r="EA3903" s="142"/>
      <c r="EB3903" s="175"/>
      <c r="EC3903" s="176" t="s">
        <v>27021</v>
      </c>
      <c r="ED3903" s="177"/>
      <c r="EE3903" s="126"/>
      <c r="EF3903" s="143"/>
    </row>
    <row r="3904" spans="1:136">
      <c r="A3904" s="73" t="s">
        <v>2822</v>
      </c>
      <c r="N3904" s="56" t="s">
        <v>2822</v>
      </c>
      <c r="O3904" s="56" t="s">
        <v>2814</v>
      </c>
      <c r="P3904" s="55" t="s">
        <v>2814</v>
      </c>
      <c r="Q3904" s="55" t="s">
        <v>2814</v>
      </c>
      <c r="R3904" s="55" t="s">
        <v>2814</v>
      </c>
      <c r="S3904" s="55" t="s">
        <v>2814</v>
      </c>
      <c r="T3904" s="90" t="s">
        <v>2814</v>
      </c>
      <c r="Z3904" s="90" t="s">
        <v>27015</v>
      </c>
      <c r="AF3904" s="90" t="s">
        <v>27022</v>
      </c>
      <c r="AL3904" s="90" t="s">
        <v>27022</v>
      </c>
      <c r="AR3904" s="55" t="s">
        <v>11296</v>
      </c>
      <c r="BD3904" s="90" t="s">
        <v>27022</v>
      </c>
      <c r="BJ3904" s="90" t="s">
        <v>27022</v>
      </c>
      <c r="BP3904" s="55" t="s">
        <v>11296</v>
      </c>
      <c r="BQ3904" s="119"/>
      <c r="BS3904" s="126"/>
      <c r="BU3904" s="56"/>
      <c r="BV3904" s="123"/>
      <c r="BW3904" s="119"/>
      <c r="BY3904" s="126"/>
      <c r="CB3904" s="123"/>
      <c r="CF3904" s="129"/>
      <c r="DZ3904" s="199" t="s">
        <v>27022</v>
      </c>
      <c r="EA3904" s="69" t="s">
        <v>2814</v>
      </c>
    </row>
    <row r="3905" spans="1:136">
      <c r="A3905" s="73" t="s">
        <v>2823</v>
      </c>
      <c r="N3905" s="56" t="s">
        <v>2823</v>
      </c>
      <c r="O3905" s="56" t="s">
        <v>2815</v>
      </c>
      <c r="P3905" s="55" t="s">
        <v>2815</v>
      </c>
      <c r="Q3905" s="55" t="s">
        <v>2815</v>
      </c>
      <c r="R3905" s="55" t="s">
        <v>2815</v>
      </c>
      <c r="S3905" s="55" t="s">
        <v>2815</v>
      </c>
      <c r="T3905" s="90" t="s">
        <v>2815</v>
      </c>
      <c r="Z3905" s="90" t="s">
        <v>27016</v>
      </c>
      <c r="AF3905" s="90" t="s">
        <v>31472</v>
      </c>
      <c r="AL3905" s="90" t="s">
        <v>31472</v>
      </c>
      <c r="AR3905" s="55" t="s">
        <v>61</v>
      </c>
      <c r="BD3905" s="90" t="s">
        <v>31472</v>
      </c>
      <c r="BJ3905" s="90" t="s">
        <v>31472</v>
      </c>
      <c r="BP3905" s="55" t="s">
        <v>61</v>
      </c>
      <c r="BQ3905" s="119"/>
      <c r="BS3905" s="126"/>
      <c r="BU3905" s="56"/>
      <c r="BV3905" s="123"/>
      <c r="BW3905" s="119"/>
      <c r="BY3905" s="126"/>
      <c r="CB3905" s="123"/>
      <c r="CF3905" s="129"/>
      <c r="DZ3905" s="199" t="s">
        <v>31472</v>
      </c>
      <c r="EA3905" s="69" t="s">
        <v>2815</v>
      </c>
    </row>
    <row r="3906" spans="1:136" s="85" customFormat="1">
      <c r="A3906" s="138" t="s">
        <v>7379</v>
      </c>
      <c r="C3906" s="126"/>
      <c r="N3906" s="126"/>
      <c r="O3906" s="126"/>
      <c r="T3906" s="139"/>
      <c r="V3906" s="85" t="s">
        <v>7654</v>
      </c>
      <c r="Z3906" s="139"/>
      <c r="AB3906" s="85" t="s">
        <v>27019</v>
      </c>
      <c r="AD3906" s="113"/>
      <c r="AF3906" s="139"/>
      <c r="AH3906" s="85" t="s">
        <v>27023</v>
      </c>
      <c r="AJ3906" s="113"/>
      <c r="AL3906" s="139"/>
      <c r="AN3906" s="85" t="s">
        <v>27025</v>
      </c>
      <c r="AP3906" s="113"/>
      <c r="AR3906" s="85" t="s">
        <v>7380</v>
      </c>
      <c r="AX3906" s="140"/>
      <c r="AY3906" s="126"/>
      <c r="AZ3906" s="126"/>
      <c r="BA3906" s="126"/>
      <c r="BB3906" s="126"/>
      <c r="BC3906" s="123"/>
      <c r="BD3906" s="139"/>
      <c r="BF3906" s="85" t="s">
        <v>27025</v>
      </c>
      <c r="BH3906" s="113"/>
      <c r="BJ3906" s="139"/>
      <c r="BL3906" s="85" t="s">
        <v>27025</v>
      </c>
      <c r="BN3906" s="113"/>
      <c r="BP3906" s="85" t="s">
        <v>7380</v>
      </c>
      <c r="BQ3906" s="140"/>
      <c r="BR3906" s="126"/>
      <c r="BS3906" s="126"/>
      <c r="BT3906" s="126"/>
      <c r="BU3906" s="126"/>
      <c r="BV3906" s="123"/>
      <c r="BW3906" s="140"/>
      <c r="BX3906" s="126"/>
      <c r="BY3906" s="126"/>
      <c r="BZ3906" s="126"/>
      <c r="CA3906" s="123"/>
      <c r="CB3906" s="123"/>
      <c r="CC3906" s="138"/>
      <c r="CF3906" s="141"/>
      <c r="CG3906" s="140"/>
      <c r="CH3906" s="126"/>
      <c r="CI3906" s="126"/>
      <c r="CJ3906" s="126"/>
      <c r="CK3906" s="126"/>
      <c r="CL3906" s="123"/>
      <c r="CM3906" s="140"/>
      <c r="CN3906" s="126"/>
      <c r="CO3906" s="126"/>
      <c r="CP3906" s="126"/>
      <c r="CQ3906" s="126"/>
      <c r="CR3906" s="123"/>
      <c r="CS3906" s="140"/>
      <c r="CT3906" s="126"/>
      <c r="CU3906" s="126"/>
      <c r="CV3906" s="126"/>
      <c r="CW3906" s="123"/>
      <c r="CX3906" s="123"/>
      <c r="CZ3906" s="140"/>
      <c r="DA3906" s="126"/>
      <c r="DB3906" s="126"/>
      <c r="DC3906" s="126"/>
      <c r="DD3906" s="126"/>
      <c r="DE3906" s="126"/>
      <c r="DF3906" s="140"/>
      <c r="DG3906" s="126"/>
      <c r="DH3906" s="126"/>
      <c r="DI3906" s="126"/>
      <c r="DJ3906" s="126"/>
      <c r="DK3906" s="123"/>
      <c r="DL3906" s="140"/>
      <c r="DM3906" s="126"/>
      <c r="DN3906" s="126"/>
      <c r="DO3906" s="126"/>
      <c r="DP3906" s="126"/>
      <c r="DR3906" s="140"/>
      <c r="DS3906" s="125"/>
      <c r="DT3906" s="126"/>
      <c r="DU3906" s="126"/>
      <c r="DV3906" s="126"/>
      <c r="DW3906" s="113"/>
      <c r="DX3906" s="139"/>
      <c r="DZ3906" s="200"/>
      <c r="EA3906" s="142"/>
      <c r="EB3906" s="175"/>
      <c r="EC3906" s="176" t="s">
        <v>27023</v>
      </c>
      <c r="ED3906" s="177"/>
      <c r="EE3906" s="126"/>
      <c r="EF3906" s="143"/>
    </row>
    <row r="3907" spans="1:136" ht="26.4">
      <c r="A3907" s="73" t="s">
        <v>2824</v>
      </c>
      <c r="N3907" s="56" t="s">
        <v>2824</v>
      </c>
      <c r="O3907" s="56" t="s">
        <v>2816</v>
      </c>
      <c r="P3907" s="55" t="s">
        <v>2816</v>
      </c>
      <c r="Q3907" s="55" t="s">
        <v>2816</v>
      </c>
      <c r="R3907" s="55" t="s">
        <v>2816</v>
      </c>
      <c r="S3907" s="55" t="s">
        <v>2816</v>
      </c>
      <c r="T3907" s="90" t="s">
        <v>2816</v>
      </c>
      <c r="Z3907" s="90" t="s">
        <v>27018</v>
      </c>
      <c r="AF3907" s="90" t="s">
        <v>31473</v>
      </c>
      <c r="AL3907" s="90" t="s">
        <v>31473</v>
      </c>
      <c r="AR3907" s="55" t="s">
        <v>31852</v>
      </c>
      <c r="BD3907" s="90" t="s">
        <v>31473</v>
      </c>
      <c r="BJ3907" s="90" t="s">
        <v>31473</v>
      </c>
      <c r="BP3907" s="55" t="s">
        <v>31852</v>
      </c>
      <c r="BQ3907" s="119"/>
      <c r="BS3907" s="126"/>
      <c r="BU3907" s="56"/>
      <c r="BV3907" s="123"/>
      <c r="BW3907" s="119"/>
      <c r="BY3907" s="126"/>
      <c r="CB3907" s="123"/>
      <c r="CF3907" s="129"/>
      <c r="DZ3907" s="199" t="s">
        <v>31473</v>
      </c>
      <c r="EA3907" s="69" t="s">
        <v>2816</v>
      </c>
    </row>
    <row r="3908" spans="1:136" s="85" customFormat="1" ht="26.4">
      <c r="A3908" s="138" t="s">
        <v>7381</v>
      </c>
      <c r="C3908" s="126"/>
      <c r="N3908" s="126"/>
      <c r="O3908" s="126"/>
      <c r="T3908" s="139"/>
      <c r="V3908" s="85" t="s">
        <v>7656</v>
      </c>
      <c r="Z3908" s="139"/>
      <c r="AB3908" s="85" t="s">
        <v>27021</v>
      </c>
      <c r="AD3908" s="113"/>
      <c r="AF3908" s="139"/>
      <c r="AH3908" s="85" t="s">
        <v>27025</v>
      </c>
      <c r="AJ3908" s="113"/>
      <c r="AL3908" s="139"/>
      <c r="AN3908" s="85" t="s">
        <v>27027</v>
      </c>
      <c r="AP3908" s="113"/>
      <c r="AR3908" s="85" t="s">
        <v>31852</v>
      </c>
      <c r="AX3908" s="140"/>
      <c r="AY3908" s="126"/>
      <c r="AZ3908" s="126"/>
      <c r="BA3908" s="126"/>
      <c r="BB3908" s="126"/>
      <c r="BC3908" s="123"/>
      <c r="BD3908" s="139"/>
      <c r="BF3908" s="85" t="s">
        <v>27027</v>
      </c>
      <c r="BH3908" s="113"/>
      <c r="BJ3908" s="139"/>
      <c r="BL3908" s="85" t="s">
        <v>27027</v>
      </c>
      <c r="BN3908" s="113"/>
      <c r="BP3908" s="85" t="s">
        <v>31852</v>
      </c>
      <c r="BQ3908" s="140"/>
      <c r="BR3908" s="126"/>
      <c r="BS3908" s="126"/>
      <c r="BT3908" s="126"/>
      <c r="BU3908" s="126"/>
      <c r="BV3908" s="123"/>
      <c r="BW3908" s="140"/>
      <c r="BX3908" s="126"/>
      <c r="BY3908" s="126"/>
      <c r="BZ3908" s="126"/>
      <c r="CA3908" s="123"/>
      <c r="CB3908" s="123"/>
      <c r="CC3908" s="138"/>
      <c r="CF3908" s="141"/>
      <c r="CG3908" s="140"/>
      <c r="CH3908" s="126"/>
      <c r="CI3908" s="126"/>
      <c r="CJ3908" s="126"/>
      <c r="CK3908" s="126"/>
      <c r="CL3908" s="123"/>
      <c r="CM3908" s="140"/>
      <c r="CN3908" s="126"/>
      <c r="CO3908" s="126"/>
      <c r="CP3908" s="126"/>
      <c r="CQ3908" s="126"/>
      <c r="CR3908" s="123"/>
      <c r="CS3908" s="140"/>
      <c r="CT3908" s="126"/>
      <c r="CU3908" s="126"/>
      <c r="CV3908" s="126"/>
      <c r="CW3908" s="123"/>
      <c r="CX3908" s="123"/>
      <c r="CZ3908" s="140"/>
      <c r="DA3908" s="126"/>
      <c r="DB3908" s="126"/>
      <c r="DC3908" s="126"/>
      <c r="DD3908" s="126"/>
      <c r="DE3908" s="126"/>
      <c r="DF3908" s="140"/>
      <c r="DG3908" s="126"/>
      <c r="DH3908" s="126"/>
      <c r="DI3908" s="126"/>
      <c r="DJ3908" s="126"/>
      <c r="DK3908" s="123"/>
      <c r="DL3908" s="140"/>
      <c r="DM3908" s="126"/>
      <c r="DN3908" s="126"/>
      <c r="DO3908" s="126"/>
      <c r="DP3908" s="126"/>
      <c r="DR3908" s="140"/>
      <c r="DS3908" s="125"/>
      <c r="DT3908" s="126"/>
      <c r="DU3908" s="126"/>
      <c r="DV3908" s="126"/>
      <c r="DW3908" s="113"/>
      <c r="DX3908" s="139"/>
      <c r="DZ3908" s="200"/>
      <c r="EA3908" s="142"/>
      <c r="EB3908" s="175"/>
      <c r="EC3908" s="176" t="s">
        <v>27025</v>
      </c>
      <c r="ED3908" s="177"/>
      <c r="EE3908" s="126"/>
      <c r="EF3908" s="143"/>
    </row>
    <row r="3909" spans="1:136">
      <c r="A3909" s="73" t="s">
        <v>2826</v>
      </c>
      <c r="N3909" s="56" t="s">
        <v>2826</v>
      </c>
      <c r="O3909" s="56" t="s">
        <v>9479</v>
      </c>
      <c r="P3909" s="55" t="s">
        <v>9479</v>
      </c>
      <c r="Q3909" s="55" t="s">
        <v>9479</v>
      </c>
      <c r="R3909" s="55" t="s">
        <v>9479</v>
      </c>
      <c r="S3909" s="55" t="s">
        <v>9479</v>
      </c>
      <c r="T3909" s="90" t="s">
        <v>9479</v>
      </c>
      <c r="Z3909" s="90" t="s">
        <v>27020</v>
      </c>
      <c r="AF3909" s="90" t="s">
        <v>31474</v>
      </c>
      <c r="AL3909" s="90" t="s">
        <v>31474</v>
      </c>
      <c r="AR3909" s="55" t="s">
        <v>2827</v>
      </c>
      <c r="BD3909" s="90" t="s">
        <v>31474</v>
      </c>
      <c r="BJ3909" s="90" t="s">
        <v>31474</v>
      </c>
      <c r="BP3909" s="55" t="s">
        <v>2827</v>
      </c>
      <c r="BQ3909" s="119"/>
      <c r="BS3909" s="126"/>
      <c r="BU3909" s="56"/>
      <c r="BV3909" s="123"/>
      <c r="BW3909" s="119"/>
      <c r="BY3909" s="126"/>
      <c r="CB3909" s="123"/>
      <c r="CF3909" s="129"/>
      <c r="DZ3909" s="199" t="s">
        <v>31474</v>
      </c>
      <c r="EA3909" s="69" t="s">
        <v>9479</v>
      </c>
    </row>
    <row r="3910" spans="1:136" s="85" customFormat="1">
      <c r="A3910" s="138" t="s">
        <v>7382</v>
      </c>
      <c r="C3910" s="126"/>
      <c r="N3910" s="126"/>
      <c r="O3910" s="126"/>
      <c r="T3910" s="139"/>
      <c r="V3910" s="85" t="s">
        <v>7657</v>
      </c>
      <c r="Z3910" s="139"/>
      <c r="AB3910" s="85" t="s">
        <v>27023</v>
      </c>
      <c r="AD3910" s="113"/>
      <c r="AF3910" s="139"/>
      <c r="AH3910" s="85" t="s">
        <v>27027</v>
      </c>
      <c r="AJ3910" s="113"/>
      <c r="AL3910" s="139"/>
      <c r="AN3910" s="85" t="s">
        <v>27028</v>
      </c>
      <c r="AP3910" s="113"/>
      <c r="AR3910" s="85" t="s">
        <v>2827</v>
      </c>
      <c r="AX3910" s="140"/>
      <c r="AY3910" s="126"/>
      <c r="AZ3910" s="126"/>
      <c r="BA3910" s="126"/>
      <c r="BB3910" s="126"/>
      <c r="BC3910" s="123"/>
      <c r="BD3910" s="139"/>
      <c r="BF3910" s="85" t="s">
        <v>27028</v>
      </c>
      <c r="BH3910" s="113"/>
      <c r="BJ3910" s="139"/>
      <c r="BL3910" s="85" t="s">
        <v>27028</v>
      </c>
      <c r="BN3910" s="113"/>
      <c r="BP3910" s="85" t="s">
        <v>2827</v>
      </c>
      <c r="BQ3910" s="140"/>
      <c r="BR3910" s="126"/>
      <c r="BS3910" s="126"/>
      <c r="BT3910" s="126"/>
      <c r="BU3910" s="126"/>
      <c r="BV3910" s="123"/>
      <c r="BW3910" s="140"/>
      <c r="BX3910" s="126"/>
      <c r="BY3910" s="126"/>
      <c r="BZ3910" s="126"/>
      <c r="CA3910" s="123"/>
      <c r="CB3910" s="123"/>
      <c r="CC3910" s="138"/>
      <c r="CF3910" s="141"/>
      <c r="CG3910" s="140"/>
      <c r="CH3910" s="126"/>
      <c r="CI3910" s="126"/>
      <c r="CJ3910" s="126"/>
      <c r="CK3910" s="126"/>
      <c r="CL3910" s="123"/>
      <c r="CM3910" s="140"/>
      <c r="CN3910" s="126"/>
      <c r="CO3910" s="126"/>
      <c r="CP3910" s="126"/>
      <c r="CQ3910" s="126"/>
      <c r="CR3910" s="123"/>
      <c r="CS3910" s="140"/>
      <c r="CT3910" s="126"/>
      <c r="CU3910" s="126"/>
      <c r="CV3910" s="126"/>
      <c r="CW3910" s="123"/>
      <c r="CX3910" s="123"/>
      <c r="CZ3910" s="140"/>
      <c r="DA3910" s="126"/>
      <c r="DB3910" s="126"/>
      <c r="DC3910" s="126"/>
      <c r="DD3910" s="126"/>
      <c r="DE3910" s="126"/>
      <c r="DF3910" s="140"/>
      <c r="DG3910" s="126"/>
      <c r="DH3910" s="126"/>
      <c r="DI3910" s="126"/>
      <c r="DJ3910" s="126"/>
      <c r="DK3910" s="123"/>
      <c r="DL3910" s="140"/>
      <c r="DM3910" s="126"/>
      <c r="DN3910" s="126"/>
      <c r="DO3910" s="126"/>
      <c r="DP3910" s="126"/>
      <c r="DR3910" s="140"/>
      <c r="DS3910" s="125"/>
      <c r="DT3910" s="126"/>
      <c r="DU3910" s="126"/>
      <c r="DV3910" s="126"/>
      <c r="DW3910" s="113"/>
      <c r="DX3910" s="139"/>
      <c r="DZ3910" s="200"/>
      <c r="EA3910" s="142"/>
      <c r="EB3910" s="175"/>
      <c r="EC3910" s="176" t="s">
        <v>27027</v>
      </c>
      <c r="ED3910" s="177"/>
      <c r="EE3910" s="126"/>
      <c r="EF3910" s="143"/>
    </row>
    <row r="3911" spans="1:136">
      <c r="A3911" s="73" t="s">
        <v>2828</v>
      </c>
      <c r="N3911" s="56" t="s">
        <v>2828</v>
      </c>
      <c r="O3911" s="56" t="s">
        <v>2818</v>
      </c>
      <c r="P3911" s="55" t="s">
        <v>2818</v>
      </c>
      <c r="Q3911" s="55" t="s">
        <v>2818</v>
      </c>
      <c r="R3911" s="55" t="s">
        <v>2818</v>
      </c>
      <c r="S3911" s="55" t="s">
        <v>2818</v>
      </c>
      <c r="T3911" s="90" t="s">
        <v>2818</v>
      </c>
      <c r="Z3911" s="90" t="s">
        <v>27022</v>
      </c>
      <c r="AF3911" s="90" t="s">
        <v>27024</v>
      </c>
      <c r="AL3911" s="90" t="s">
        <v>27024</v>
      </c>
      <c r="AR3911" s="55" t="s">
        <v>2829</v>
      </c>
      <c r="BD3911" s="90" t="s">
        <v>27024</v>
      </c>
      <c r="BJ3911" s="90" t="s">
        <v>27024</v>
      </c>
      <c r="BP3911" s="55" t="s">
        <v>2829</v>
      </c>
      <c r="BQ3911" s="119"/>
      <c r="BS3911" s="126"/>
      <c r="BU3911" s="56"/>
      <c r="BV3911" s="123"/>
      <c r="BW3911" s="119"/>
      <c r="BY3911" s="126"/>
      <c r="CB3911" s="123"/>
      <c r="CF3911" s="129"/>
      <c r="DZ3911" s="199" t="s">
        <v>27024</v>
      </c>
      <c r="EA3911" s="69" t="s">
        <v>2818</v>
      </c>
    </row>
    <row r="3912" spans="1:136" s="85" customFormat="1">
      <c r="A3912" s="138" t="s">
        <v>7383</v>
      </c>
      <c r="C3912" s="126"/>
      <c r="N3912" s="126"/>
      <c r="O3912" s="126"/>
      <c r="T3912" s="139"/>
      <c r="V3912" s="85" t="s">
        <v>7658</v>
      </c>
      <c r="Z3912" s="139"/>
      <c r="AB3912" s="85" t="s">
        <v>27025</v>
      </c>
      <c r="AD3912" s="113"/>
      <c r="AF3912" s="139"/>
      <c r="AH3912" s="85" t="s">
        <v>27028</v>
      </c>
      <c r="AJ3912" s="113"/>
      <c r="AL3912" s="139"/>
      <c r="AN3912" s="85" t="s">
        <v>27030</v>
      </c>
      <c r="AP3912" s="113"/>
      <c r="AR3912" s="85" t="s">
        <v>7384</v>
      </c>
      <c r="AX3912" s="140"/>
      <c r="AY3912" s="126"/>
      <c r="AZ3912" s="126"/>
      <c r="BA3912" s="126"/>
      <c r="BB3912" s="126"/>
      <c r="BC3912" s="123"/>
      <c r="BD3912" s="139"/>
      <c r="BF3912" s="85" t="s">
        <v>27030</v>
      </c>
      <c r="BH3912" s="113"/>
      <c r="BJ3912" s="139"/>
      <c r="BL3912" s="85" t="s">
        <v>27030</v>
      </c>
      <c r="BN3912" s="113"/>
      <c r="BP3912" s="85" t="s">
        <v>7384</v>
      </c>
      <c r="BQ3912" s="140"/>
      <c r="BR3912" s="126"/>
      <c r="BS3912" s="126"/>
      <c r="BT3912" s="126"/>
      <c r="BU3912" s="126"/>
      <c r="BV3912" s="123"/>
      <c r="BW3912" s="140"/>
      <c r="BX3912" s="126"/>
      <c r="BY3912" s="126"/>
      <c r="BZ3912" s="126"/>
      <c r="CA3912" s="123"/>
      <c r="CB3912" s="123"/>
      <c r="CC3912" s="138"/>
      <c r="CF3912" s="141"/>
      <c r="CG3912" s="140"/>
      <c r="CH3912" s="126"/>
      <c r="CI3912" s="126"/>
      <c r="CJ3912" s="126"/>
      <c r="CK3912" s="126"/>
      <c r="CL3912" s="123"/>
      <c r="CM3912" s="140"/>
      <c r="CN3912" s="126"/>
      <c r="CO3912" s="126"/>
      <c r="CP3912" s="126"/>
      <c r="CQ3912" s="126"/>
      <c r="CR3912" s="123"/>
      <c r="CS3912" s="140"/>
      <c r="CT3912" s="126"/>
      <c r="CU3912" s="126"/>
      <c r="CV3912" s="126"/>
      <c r="CW3912" s="123"/>
      <c r="CX3912" s="123"/>
      <c r="CZ3912" s="140"/>
      <c r="DA3912" s="126"/>
      <c r="DB3912" s="126"/>
      <c r="DC3912" s="126"/>
      <c r="DD3912" s="126"/>
      <c r="DE3912" s="126"/>
      <c r="DF3912" s="140"/>
      <c r="DG3912" s="126"/>
      <c r="DH3912" s="126"/>
      <c r="DI3912" s="126"/>
      <c r="DJ3912" s="126"/>
      <c r="DK3912" s="123"/>
      <c r="DL3912" s="140"/>
      <c r="DM3912" s="126"/>
      <c r="DN3912" s="126"/>
      <c r="DO3912" s="126"/>
      <c r="DP3912" s="126"/>
      <c r="DR3912" s="140"/>
      <c r="DS3912" s="125"/>
      <c r="DT3912" s="126"/>
      <c r="DU3912" s="126"/>
      <c r="DV3912" s="126"/>
      <c r="DW3912" s="113"/>
      <c r="DX3912" s="139"/>
      <c r="DZ3912" s="200"/>
      <c r="EA3912" s="142"/>
      <c r="EB3912" s="175"/>
      <c r="EC3912" s="176" t="s">
        <v>27028</v>
      </c>
      <c r="ED3912" s="177"/>
      <c r="EE3912" s="126"/>
      <c r="EF3912" s="143"/>
    </row>
    <row r="3913" spans="1:136">
      <c r="A3913" s="73" t="s">
        <v>2830</v>
      </c>
      <c r="N3913" s="56" t="s">
        <v>2830</v>
      </c>
      <c r="O3913" s="56" t="s">
        <v>2820</v>
      </c>
      <c r="P3913" s="55" t="s">
        <v>2820</v>
      </c>
      <c r="Q3913" s="55" t="s">
        <v>2820</v>
      </c>
      <c r="R3913" s="55" t="s">
        <v>2820</v>
      </c>
      <c r="S3913" s="55" t="s">
        <v>2820</v>
      </c>
      <c r="T3913" s="90" t="s">
        <v>2820</v>
      </c>
      <c r="Z3913" s="90" t="s">
        <v>27024</v>
      </c>
      <c r="AF3913" s="90" t="s">
        <v>27026</v>
      </c>
      <c r="AL3913" s="90" t="s">
        <v>27026</v>
      </c>
      <c r="AR3913" s="55" t="s">
        <v>2831</v>
      </c>
      <c r="BD3913" s="90" t="s">
        <v>27026</v>
      </c>
      <c r="BJ3913" s="90" t="s">
        <v>27026</v>
      </c>
      <c r="BP3913" s="55" t="s">
        <v>2831</v>
      </c>
      <c r="BQ3913" s="119"/>
      <c r="BS3913" s="126"/>
      <c r="BU3913" s="56"/>
      <c r="BV3913" s="123"/>
      <c r="BW3913" s="119"/>
      <c r="BY3913" s="126"/>
      <c r="CB3913" s="123"/>
      <c r="CF3913" s="129"/>
      <c r="DZ3913" s="199" t="s">
        <v>27026</v>
      </c>
      <c r="EA3913" s="69" t="s">
        <v>2820</v>
      </c>
    </row>
    <row r="3914" spans="1:136" s="85" customFormat="1">
      <c r="A3914" s="138" t="s">
        <v>7385</v>
      </c>
      <c r="C3914" s="126"/>
      <c r="N3914" s="126"/>
      <c r="O3914" s="126"/>
      <c r="T3914" s="139"/>
      <c r="V3914" s="85" t="s">
        <v>7659</v>
      </c>
      <c r="Z3914" s="139"/>
      <c r="AB3914" s="85" t="s">
        <v>27027</v>
      </c>
      <c r="AD3914" s="113"/>
      <c r="AF3914" s="139"/>
      <c r="AH3914" s="85" t="s">
        <v>27030</v>
      </c>
      <c r="AJ3914" s="113"/>
      <c r="AL3914" s="139"/>
      <c r="AN3914" s="85" t="s">
        <v>27031</v>
      </c>
      <c r="AP3914" s="113"/>
      <c r="AR3914" s="85" t="s">
        <v>7386</v>
      </c>
      <c r="AX3914" s="140"/>
      <c r="AY3914" s="126"/>
      <c r="AZ3914" s="126"/>
      <c r="BA3914" s="126"/>
      <c r="BB3914" s="126"/>
      <c r="BC3914" s="123"/>
      <c r="BD3914" s="139"/>
      <c r="BF3914" s="85" t="s">
        <v>27031</v>
      </c>
      <c r="BH3914" s="113"/>
      <c r="BJ3914" s="139"/>
      <c r="BL3914" s="85" t="s">
        <v>27031</v>
      </c>
      <c r="BN3914" s="113"/>
      <c r="BP3914" s="85" t="s">
        <v>7386</v>
      </c>
      <c r="BQ3914" s="140"/>
      <c r="BR3914" s="126"/>
      <c r="BS3914" s="126"/>
      <c r="BT3914" s="126"/>
      <c r="BU3914" s="126"/>
      <c r="BV3914" s="123"/>
      <c r="BW3914" s="140"/>
      <c r="BX3914" s="126"/>
      <c r="BY3914" s="126"/>
      <c r="BZ3914" s="126"/>
      <c r="CA3914" s="123"/>
      <c r="CB3914" s="123"/>
      <c r="CC3914" s="138"/>
      <c r="CF3914" s="141"/>
      <c r="CG3914" s="140"/>
      <c r="CH3914" s="126"/>
      <c r="CI3914" s="126"/>
      <c r="CJ3914" s="126"/>
      <c r="CK3914" s="126"/>
      <c r="CL3914" s="123"/>
      <c r="CM3914" s="140"/>
      <c r="CN3914" s="126"/>
      <c r="CO3914" s="126"/>
      <c r="CP3914" s="126"/>
      <c r="CQ3914" s="126"/>
      <c r="CR3914" s="123"/>
      <c r="CS3914" s="140"/>
      <c r="CT3914" s="126"/>
      <c r="CU3914" s="126"/>
      <c r="CV3914" s="126"/>
      <c r="CW3914" s="123"/>
      <c r="CX3914" s="123"/>
      <c r="CZ3914" s="140"/>
      <c r="DA3914" s="126"/>
      <c r="DB3914" s="126"/>
      <c r="DC3914" s="126"/>
      <c r="DD3914" s="126"/>
      <c r="DE3914" s="126"/>
      <c r="DF3914" s="140"/>
      <c r="DG3914" s="126"/>
      <c r="DH3914" s="126"/>
      <c r="DI3914" s="126"/>
      <c r="DJ3914" s="126"/>
      <c r="DK3914" s="123"/>
      <c r="DL3914" s="140"/>
      <c r="DM3914" s="126"/>
      <c r="DN3914" s="126"/>
      <c r="DO3914" s="126"/>
      <c r="DP3914" s="126"/>
      <c r="DR3914" s="140"/>
      <c r="DS3914" s="125"/>
      <c r="DT3914" s="126"/>
      <c r="DU3914" s="126"/>
      <c r="DV3914" s="126"/>
      <c r="DW3914" s="113"/>
      <c r="DX3914" s="139"/>
      <c r="DZ3914" s="200"/>
      <c r="EA3914" s="142"/>
      <c r="EB3914" s="175"/>
      <c r="EC3914" s="176" t="s">
        <v>27030</v>
      </c>
      <c r="ED3914" s="177"/>
      <c r="EE3914" s="126"/>
      <c r="EF3914" s="143"/>
    </row>
    <row r="3915" spans="1:136">
      <c r="A3915" s="73" t="s">
        <v>2832</v>
      </c>
      <c r="N3915" s="56" t="s">
        <v>2832</v>
      </c>
      <c r="O3915" s="56" t="s">
        <v>2822</v>
      </c>
      <c r="P3915" s="55" t="s">
        <v>2822</v>
      </c>
      <c r="Q3915" s="55" t="s">
        <v>2822</v>
      </c>
      <c r="R3915" s="55" t="s">
        <v>2822</v>
      </c>
      <c r="S3915" s="55" t="s">
        <v>2822</v>
      </c>
      <c r="T3915" s="90" t="s">
        <v>2822</v>
      </c>
      <c r="Z3915" s="90" t="s">
        <v>27026</v>
      </c>
      <c r="AF3915" s="90" t="s">
        <v>27029</v>
      </c>
      <c r="AL3915" s="90" t="s">
        <v>27029</v>
      </c>
      <c r="AR3915" s="55" t="s">
        <v>2833</v>
      </c>
      <c r="BD3915" s="90" t="s">
        <v>27029</v>
      </c>
      <c r="BJ3915" s="90" t="s">
        <v>27029</v>
      </c>
      <c r="BP3915" s="55" t="s">
        <v>2833</v>
      </c>
      <c r="BQ3915" s="119"/>
      <c r="BS3915" s="126"/>
      <c r="BU3915" s="56"/>
      <c r="BV3915" s="123"/>
      <c r="BW3915" s="119"/>
      <c r="BY3915" s="126"/>
      <c r="CB3915" s="123"/>
      <c r="CF3915" s="129"/>
      <c r="DZ3915" s="199" t="s">
        <v>27029</v>
      </c>
      <c r="EA3915" s="69" t="s">
        <v>2822</v>
      </c>
    </row>
    <row r="3916" spans="1:136" s="85" customFormat="1">
      <c r="A3916" s="138" t="s">
        <v>7387</v>
      </c>
      <c r="C3916" s="126"/>
      <c r="N3916" s="126"/>
      <c r="O3916" s="126"/>
      <c r="T3916" s="139"/>
      <c r="V3916" s="85" t="s">
        <v>7660</v>
      </c>
      <c r="Z3916" s="139"/>
      <c r="AB3916" s="85" t="s">
        <v>27028</v>
      </c>
      <c r="AD3916" s="113"/>
      <c r="AF3916" s="139"/>
      <c r="AH3916" s="85" t="s">
        <v>27031</v>
      </c>
      <c r="AJ3916" s="113"/>
      <c r="AL3916" s="139"/>
      <c r="AN3916" s="85" t="s">
        <v>27032</v>
      </c>
      <c r="AP3916" s="113"/>
      <c r="AR3916" s="85" t="s">
        <v>7388</v>
      </c>
      <c r="AX3916" s="140"/>
      <c r="AY3916" s="126"/>
      <c r="AZ3916" s="126"/>
      <c r="BA3916" s="126"/>
      <c r="BB3916" s="126"/>
      <c r="BC3916" s="123"/>
      <c r="BD3916" s="139"/>
      <c r="BF3916" s="85" t="s">
        <v>27032</v>
      </c>
      <c r="BH3916" s="113"/>
      <c r="BJ3916" s="139"/>
      <c r="BL3916" s="85" t="s">
        <v>27032</v>
      </c>
      <c r="BN3916" s="113"/>
      <c r="BP3916" s="85" t="s">
        <v>7388</v>
      </c>
      <c r="BQ3916" s="140"/>
      <c r="BR3916" s="126"/>
      <c r="BS3916" s="126"/>
      <c r="BT3916" s="126"/>
      <c r="BU3916" s="126"/>
      <c r="BV3916" s="123"/>
      <c r="BW3916" s="140"/>
      <c r="BX3916" s="126"/>
      <c r="BY3916" s="126"/>
      <c r="BZ3916" s="126"/>
      <c r="CA3916" s="123"/>
      <c r="CB3916" s="123"/>
      <c r="CC3916" s="138"/>
      <c r="CF3916" s="141"/>
      <c r="CG3916" s="140"/>
      <c r="CH3916" s="126"/>
      <c r="CI3916" s="126"/>
      <c r="CJ3916" s="126"/>
      <c r="CK3916" s="126"/>
      <c r="CL3916" s="123"/>
      <c r="CM3916" s="140"/>
      <c r="CN3916" s="126"/>
      <c r="CO3916" s="126"/>
      <c r="CP3916" s="126"/>
      <c r="CQ3916" s="126"/>
      <c r="CR3916" s="123"/>
      <c r="CS3916" s="140"/>
      <c r="CT3916" s="126"/>
      <c r="CU3916" s="126"/>
      <c r="CV3916" s="126"/>
      <c r="CW3916" s="123"/>
      <c r="CX3916" s="123"/>
      <c r="CZ3916" s="140"/>
      <c r="DA3916" s="126"/>
      <c r="DB3916" s="126"/>
      <c r="DC3916" s="126"/>
      <c r="DD3916" s="126"/>
      <c r="DE3916" s="126"/>
      <c r="DF3916" s="140"/>
      <c r="DG3916" s="126"/>
      <c r="DH3916" s="126"/>
      <c r="DI3916" s="126"/>
      <c r="DJ3916" s="126"/>
      <c r="DK3916" s="123"/>
      <c r="DL3916" s="140"/>
      <c r="DM3916" s="126"/>
      <c r="DN3916" s="126"/>
      <c r="DO3916" s="126"/>
      <c r="DP3916" s="126"/>
      <c r="DR3916" s="140"/>
      <c r="DS3916" s="125"/>
      <c r="DT3916" s="126"/>
      <c r="DU3916" s="126"/>
      <c r="DV3916" s="126"/>
      <c r="DW3916" s="113"/>
      <c r="DX3916" s="139"/>
      <c r="DZ3916" s="200"/>
      <c r="EA3916" s="142"/>
      <c r="EB3916" s="175"/>
      <c r="EC3916" s="176" t="s">
        <v>27031</v>
      </c>
      <c r="ED3916" s="177"/>
      <c r="EE3916" s="126"/>
      <c r="EF3916" s="143"/>
    </row>
    <row r="3917" spans="1:136" s="85" customFormat="1">
      <c r="A3917" s="138" t="s">
        <v>7389</v>
      </c>
      <c r="C3917" s="126"/>
      <c r="N3917" s="126"/>
      <c r="O3917" s="126"/>
      <c r="T3917" s="139"/>
      <c r="V3917" s="85" t="s">
        <v>7661</v>
      </c>
      <c r="Z3917" s="139"/>
      <c r="AB3917" s="85" t="s">
        <v>27030</v>
      </c>
      <c r="AD3917" s="113"/>
      <c r="AF3917" s="139"/>
      <c r="AH3917" s="85" t="s">
        <v>27032</v>
      </c>
      <c r="AJ3917" s="113"/>
      <c r="AL3917" s="139"/>
      <c r="AN3917" s="85" t="s">
        <v>27034</v>
      </c>
      <c r="AP3917" s="113"/>
      <c r="AR3917" s="85" t="s">
        <v>7378</v>
      </c>
      <c r="AX3917" s="140"/>
      <c r="AY3917" s="126"/>
      <c r="AZ3917" s="126"/>
      <c r="BA3917" s="126"/>
      <c r="BB3917" s="126"/>
      <c r="BC3917" s="123"/>
      <c r="BD3917" s="139"/>
      <c r="BF3917" s="85" t="s">
        <v>27034</v>
      </c>
      <c r="BH3917" s="113"/>
      <c r="BJ3917" s="139"/>
      <c r="BL3917" s="85" t="s">
        <v>27034</v>
      </c>
      <c r="BN3917" s="113"/>
      <c r="BP3917" s="85" t="s">
        <v>7378</v>
      </c>
      <c r="BQ3917" s="140"/>
      <c r="BR3917" s="126"/>
      <c r="BS3917" s="126"/>
      <c r="BT3917" s="126"/>
      <c r="BU3917" s="126"/>
      <c r="BV3917" s="123"/>
      <c r="BW3917" s="140"/>
      <c r="BX3917" s="126"/>
      <c r="BY3917" s="126"/>
      <c r="BZ3917" s="126"/>
      <c r="CA3917" s="123"/>
      <c r="CB3917" s="123"/>
      <c r="CC3917" s="138"/>
      <c r="CF3917" s="141"/>
      <c r="CG3917" s="140"/>
      <c r="CH3917" s="126"/>
      <c r="CI3917" s="126"/>
      <c r="CJ3917" s="126"/>
      <c r="CK3917" s="126"/>
      <c r="CL3917" s="123"/>
      <c r="CM3917" s="140"/>
      <c r="CN3917" s="126"/>
      <c r="CO3917" s="126"/>
      <c r="CP3917" s="126"/>
      <c r="CQ3917" s="126"/>
      <c r="CR3917" s="123"/>
      <c r="CS3917" s="140"/>
      <c r="CT3917" s="126"/>
      <c r="CU3917" s="126"/>
      <c r="CV3917" s="126"/>
      <c r="CW3917" s="123"/>
      <c r="CX3917" s="123"/>
      <c r="CZ3917" s="140"/>
      <c r="DA3917" s="126"/>
      <c r="DB3917" s="126"/>
      <c r="DC3917" s="126"/>
      <c r="DD3917" s="126"/>
      <c r="DE3917" s="126"/>
      <c r="DF3917" s="140"/>
      <c r="DG3917" s="126"/>
      <c r="DH3917" s="126"/>
      <c r="DI3917" s="126"/>
      <c r="DJ3917" s="126"/>
      <c r="DK3917" s="123"/>
      <c r="DL3917" s="140"/>
      <c r="DM3917" s="126"/>
      <c r="DN3917" s="126"/>
      <c r="DO3917" s="126"/>
      <c r="DP3917" s="126"/>
      <c r="DR3917" s="140"/>
      <c r="DS3917" s="125"/>
      <c r="DT3917" s="126"/>
      <c r="DU3917" s="126"/>
      <c r="DV3917" s="126"/>
      <c r="DW3917" s="113"/>
      <c r="DX3917" s="139"/>
      <c r="DZ3917" s="200"/>
      <c r="EA3917" s="142"/>
      <c r="EB3917" s="175"/>
      <c r="EC3917" s="176" t="s">
        <v>27032</v>
      </c>
      <c r="ED3917" s="177"/>
      <c r="EE3917" s="126"/>
      <c r="EF3917" s="143"/>
    </row>
    <row r="3918" spans="1:136">
      <c r="A3918" s="73" t="s">
        <v>2834</v>
      </c>
      <c r="N3918" s="56" t="s">
        <v>2834</v>
      </c>
      <c r="O3918" s="56" t="s">
        <v>2828</v>
      </c>
      <c r="P3918" s="55" t="s">
        <v>2828</v>
      </c>
      <c r="Q3918" s="55" t="s">
        <v>2828</v>
      </c>
      <c r="R3918" s="55" t="s">
        <v>2828</v>
      </c>
      <c r="S3918" s="55" t="s">
        <v>2828</v>
      </c>
      <c r="T3918" s="90" t="s">
        <v>2828</v>
      </c>
      <c r="Z3918" s="90" t="s">
        <v>27029</v>
      </c>
      <c r="AF3918" s="90" t="s">
        <v>27033</v>
      </c>
      <c r="AL3918" s="90" t="s">
        <v>27033</v>
      </c>
      <c r="AR3918" s="55" t="s">
        <v>2835</v>
      </c>
      <c r="BD3918" s="90" t="s">
        <v>27033</v>
      </c>
      <c r="BJ3918" s="90" t="s">
        <v>27033</v>
      </c>
      <c r="BP3918" s="55" t="s">
        <v>2835</v>
      </c>
      <c r="BQ3918" s="119"/>
      <c r="BS3918" s="126"/>
      <c r="BU3918" s="56"/>
      <c r="BV3918" s="123"/>
      <c r="BW3918" s="119"/>
      <c r="BY3918" s="126"/>
      <c r="CB3918" s="123"/>
      <c r="CF3918" s="129"/>
      <c r="DZ3918" s="199" t="s">
        <v>27033</v>
      </c>
      <c r="EA3918" s="69" t="s">
        <v>2828</v>
      </c>
    </row>
    <row r="3919" spans="1:136" s="85" customFormat="1">
      <c r="A3919" s="138" t="s">
        <v>7390</v>
      </c>
      <c r="C3919" s="126"/>
      <c r="N3919" s="126"/>
      <c r="O3919" s="126"/>
      <c r="T3919" s="139"/>
      <c r="V3919" s="85" t="s">
        <v>7662</v>
      </c>
      <c r="Z3919" s="139"/>
      <c r="AB3919" s="85" t="s">
        <v>27031</v>
      </c>
      <c r="AD3919" s="113"/>
      <c r="AF3919" s="139"/>
      <c r="AH3919" s="85" t="s">
        <v>27034</v>
      </c>
      <c r="AJ3919" s="113"/>
      <c r="AL3919" s="139"/>
      <c r="AN3919" s="85" t="s">
        <v>27035</v>
      </c>
      <c r="AP3919" s="113"/>
      <c r="AR3919" s="85" t="s">
        <v>7391</v>
      </c>
      <c r="AX3919" s="140"/>
      <c r="AY3919" s="126"/>
      <c r="AZ3919" s="126"/>
      <c r="BA3919" s="126"/>
      <c r="BB3919" s="126"/>
      <c r="BC3919" s="123"/>
      <c r="BD3919" s="139"/>
      <c r="BF3919" s="85" t="s">
        <v>27035</v>
      </c>
      <c r="BH3919" s="113"/>
      <c r="BJ3919" s="139"/>
      <c r="BL3919" s="85" t="s">
        <v>27035</v>
      </c>
      <c r="BN3919" s="113"/>
      <c r="BP3919" s="85" t="s">
        <v>7391</v>
      </c>
      <c r="BQ3919" s="140"/>
      <c r="BR3919" s="126"/>
      <c r="BS3919" s="126"/>
      <c r="BT3919" s="126"/>
      <c r="BU3919" s="126"/>
      <c r="BV3919" s="123"/>
      <c r="BW3919" s="140"/>
      <c r="BX3919" s="126"/>
      <c r="BY3919" s="126"/>
      <c r="BZ3919" s="126"/>
      <c r="CA3919" s="123"/>
      <c r="CB3919" s="123"/>
      <c r="CC3919" s="138"/>
      <c r="CF3919" s="141"/>
      <c r="CG3919" s="140"/>
      <c r="CH3919" s="126"/>
      <c r="CI3919" s="126"/>
      <c r="CJ3919" s="126"/>
      <c r="CK3919" s="126"/>
      <c r="CL3919" s="123"/>
      <c r="CM3919" s="140"/>
      <c r="CN3919" s="126"/>
      <c r="CO3919" s="126"/>
      <c r="CP3919" s="126"/>
      <c r="CQ3919" s="126"/>
      <c r="CR3919" s="123"/>
      <c r="CS3919" s="140"/>
      <c r="CT3919" s="126"/>
      <c r="CU3919" s="126"/>
      <c r="CV3919" s="126"/>
      <c r="CW3919" s="123"/>
      <c r="CX3919" s="123"/>
      <c r="CZ3919" s="140"/>
      <c r="DA3919" s="126"/>
      <c r="DB3919" s="126"/>
      <c r="DC3919" s="126"/>
      <c r="DD3919" s="126"/>
      <c r="DE3919" s="126"/>
      <c r="DF3919" s="140"/>
      <c r="DG3919" s="126"/>
      <c r="DH3919" s="126"/>
      <c r="DI3919" s="126"/>
      <c r="DJ3919" s="126"/>
      <c r="DK3919" s="123"/>
      <c r="DL3919" s="140"/>
      <c r="DM3919" s="126"/>
      <c r="DN3919" s="126"/>
      <c r="DO3919" s="126"/>
      <c r="DP3919" s="126"/>
      <c r="DR3919" s="140"/>
      <c r="DS3919" s="125"/>
      <c r="DT3919" s="126"/>
      <c r="DU3919" s="126"/>
      <c r="DV3919" s="126"/>
      <c r="DW3919" s="113"/>
      <c r="DX3919" s="139"/>
      <c r="DZ3919" s="200"/>
      <c r="EA3919" s="142"/>
      <c r="EB3919" s="175"/>
      <c r="EC3919" s="176" t="s">
        <v>27034</v>
      </c>
      <c r="ED3919" s="177"/>
      <c r="EE3919" s="126"/>
      <c r="EF3919" s="143"/>
    </row>
    <row r="3920" spans="1:136" s="85" customFormat="1">
      <c r="A3920" s="138" t="s">
        <v>7392</v>
      </c>
      <c r="C3920" s="126"/>
      <c r="N3920" s="126"/>
      <c r="O3920" s="126"/>
      <c r="T3920" s="139"/>
      <c r="V3920" s="85" t="s">
        <v>7663</v>
      </c>
      <c r="Z3920" s="139"/>
      <c r="AB3920" s="85" t="s">
        <v>27032</v>
      </c>
      <c r="AD3920" s="113"/>
      <c r="AF3920" s="139"/>
      <c r="AH3920" s="85" t="s">
        <v>27035</v>
      </c>
      <c r="AJ3920" s="113"/>
      <c r="AL3920" s="139"/>
      <c r="AN3920" s="85" t="s">
        <v>27037</v>
      </c>
      <c r="AP3920" s="113"/>
      <c r="AR3920" s="85" t="s">
        <v>7378</v>
      </c>
      <c r="AX3920" s="140"/>
      <c r="AY3920" s="126"/>
      <c r="AZ3920" s="126"/>
      <c r="BA3920" s="126"/>
      <c r="BB3920" s="126"/>
      <c r="BC3920" s="123"/>
      <c r="BD3920" s="139"/>
      <c r="BF3920" s="85" t="s">
        <v>27037</v>
      </c>
      <c r="BH3920" s="113"/>
      <c r="BJ3920" s="139"/>
      <c r="BL3920" s="85" t="s">
        <v>27037</v>
      </c>
      <c r="BN3920" s="113"/>
      <c r="BP3920" s="85" t="s">
        <v>7378</v>
      </c>
      <c r="BQ3920" s="140"/>
      <c r="BR3920" s="126"/>
      <c r="BS3920" s="126"/>
      <c r="BT3920" s="126"/>
      <c r="BU3920" s="126"/>
      <c r="BV3920" s="123"/>
      <c r="BW3920" s="140"/>
      <c r="BX3920" s="126"/>
      <c r="BY3920" s="126"/>
      <c r="BZ3920" s="126"/>
      <c r="CA3920" s="123"/>
      <c r="CB3920" s="123"/>
      <c r="CC3920" s="138"/>
      <c r="CF3920" s="141"/>
      <c r="CG3920" s="140"/>
      <c r="CH3920" s="126"/>
      <c r="CI3920" s="126"/>
      <c r="CJ3920" s="126"/>
      <c r="CK3920" s="126"/>
      <c r="CL3920" s="123"/>
      <c r="CM3920" s="140"/>
      <c r="CN3920" s="126"/>
      <c r="CO3920" s="126"/>
      <c r="CP3920" s="126"/>
      <c r="CQ3920" s="126"/>
      <c r="CR3920" s="123"/>
      <c r="CS3920" s="140"/>
      <c r="CT3920" s="126"/>
      <c r="CU3920" s="126"/>
      <c r="CV3920" s="126"/>
      <c r="CW3920" s="123"/>
      <c r="CX3920" s="123"/>
      <c r="CZ3920" s="140"/>
      <c r="DA3920" s="126"/>
      <c r="DB3920" s="126"/>
      <c r="DC3920" s="126"/>
      <c r="DD3920" s="126"/>
      <c r="DE3920" s="126"/>
      <c r="DF3920" s="140"/>
      <c r="DG3920" s="126"/>
      <c r="DH3920" s="126"/>
      <c r="DI3920" s="126"/>
      <c r="DJ3920" s="126"/>
      <c r="DK3920" s="123"/>
      <c r="DL3920" s="140"/>
      <c r="DM3920" s="126"/>
      <c r="DN3920" s="126"/>
      <c r="DO3920" s="126"/>
      <c r="DP3920" s="126"/>
      <c r="DR3920" s="140"/>
      <c r="DS3920" s="125"/>
      <c r="DT3920" s="126"/>
      <c r="DU3920" s="126"/>
      <c r="DV3920" s="126"/>
      <c r="DW3920" s="113"/>
      <c r="DX3920" s="139"/>
      <c r="DZ3920" s="200"/>
      <c r="EA3920" s="142"/>
      <c r="EB3920" s="175"/>
      <c r="EC3920" s="176" t="s">
        <v>27035</v>
      </c>
      <c r="ED3920" s="177"/>
      <c r="EE3920" s="126"/>
      <c r="EF3920" s="143"/>
    </row>
    <row r="3921" spans="1:136" s="85" customFormat="1">
      <c r="A3921" s="138" t="s">
        <v>7393</v>
      </c>
      <c r="C3921" s="126"/>
      <c r="N3921" s="126"/>
      <c r="O3921" s="126"/>
      <c r="T3921" s="139"/>
      <c r="V3921" s="85" t="s">
        <v>7664</v>
      </c>
      <c r="Z3921" s="139"/>
      <c r="AB3921" s="85" t="s">
        <v>27034</v>
      </c>
      <c r="AD3921" s="113"/>
      <c r="AF3921" s="139"/>
      <c r="AH3921" s="85" t="s">
        <v>27037</v>
      </c>
      <c r="AJ3921" s="113"/>
      <c r="AL3921" s="139"/>
      <c r="AN3921" s="85" t="s">
        <v>27038</v>
      </c>
      <c r="AP3921" s="113"/>
      <c r="AR3921" s="85" t="s">
        <v>7394</v>
      </c>
      <c r="AX3921" s="140"/>
      <c r="AY3921" s="126"/>
      <c r="AZ3921" s="126"/>
      <c r="BA3921" s="126"/>
      <c r="BB3921" s="126"/>
      <c r="BC3921" s="123"/>
      <c r="BD3921" s="139"/>
      <c r="BF3921" s="85" t="s">
        <v>27038</v>
      </c>
      <c r="BH3921" s="113"/>
      <c r="BJ3921" s="139"/>
      <c r="BL3921" s="85" t="s">
        <v>27038</v>
      </c>
      <c r="BN3921" s="113"/>
      <c r="BP3921" s="85" t="s">
        <v>7394</v>
      </c>
      <c r="BQ3921" s="140"/>
      <c r="BR3921" s="126"/>
      <c r="BS3921" s="126"/>
      <c r="BT3921" s="126"/>
      <c r="BU3921" s="126"/>
      <c r="BV3921" s="123"/>
      <c r="BW3921" s="140"/>
      <c r="BX3921" s="126"/>
      <c r="BY3921" s="126"/>
      <c r="BZ3921" s="126"/>
      <c r="CA3921" s="123"/>
      <c r="CB3921" s="123"/>
      <c r="CC3921" s="138"/>
      <c r="CF3921" s="141"/>
      <c r="CG3921" s="140"/>
      <c r="CH3921" s="126"/>
      <c r="CI3921" s="126"/>
      <c r="CJ3921" s="126"/>
      <c r="CK3921" s="126"/>
      <c r="CL3921" s="123"/>
      <c r="CM3921" s="140"/>
      <c r="CN3921" s="126"/>
      <c r="CO3921" s="126"/>
      <c r="CP3921" s="126"/>
      <c r="CQ3921" s="126"/>
      <c r="CR3921" s="123"/>
      <c r="CS3921" s="140"/>
      <c r="CT3921" s="126"/>
      <c r="CU3921" s="126"/>
      <c r="CV3921" s="126"/>
      <c r="CW3921" s="123"/>
      <c r="CX3921" s="123"/>
      <c r="CZ3921" s="140"/>
      <c r="DA3921" s="126"/>
      <c r="DB3921" s="126"/>
      <c r="DC3921" s="126"/>
      <c r="DD3921" s="126"/>
      <c r="DE3921" s="126"/>
      <c r="DF3921" s="140"/>
      <c r="DG3921" s="126"/>
      <c r="DH3921" s="126"/>
      <c r="DI3921" s="126"/>
      <c r="DJ3921" s="126"/>
      <c r="DK3921" s="123"/>
      <c r="DL3921" s="140"/>
      <c r="DM3921" s="126"/>
      <c r="DN3921" s="126"/>
      <c r="DO3921" s="126"/>
      <c r="DP3921" s="126"/>
      <c r="DR3921" s="140"/>
      <c r="DS3921" s="125"/>
      <c r="DT3921" s="126"/>
      <c r="DU3921" s="126"/>
      <c r="DV3921" s="126"/>
      <c r="DW3921" s="113"/>
      <c r="DX3921" s="139"/>
      <c r="DZ3921" s="200"/>
      <c r="EA3921" s="142"/>
      <c r="EB3921" s="175"/>
      <c r="EC3921" s="176" t="s">
        <v>27037</v>
      </c>
      <c r="ED3921" s="177"/>
      <c r="EE3921" s="126"/>
      <c r="EF3921" s="143"/>
    </row>
    <row r="3922" spans="1:136">
      <c r="A3922" s="73" t="s">
        <v>2836</v>
      </c>
      <c r="N3922" s="56" t="s">
        <v>2836</v>
      </c>
      <c r="O3922" s="56" t="s">
        <v>2830</v>
      </c>
      <c r="P3922" s="55" t="s">
        <v>2830</v>
      </c>
      <c r="Q3922" s="55" t="s">
        <v>2830</v>
      </c>
      <c r="R3922" s="55" t="s">
        <v>2830</v>
      </c>
      <c r="S3922" s="55" t="s">
        <v>2830</v>
      </c>
      <c r="T3922" s="90" t="s">
        <v>2830</v>
      </c>
      <c r="Z3922" s="90" t="s">
        <v>27033</v>
      </c>
      <c r="AF3922" s="90" t="s">
        <v>27036</v>
      </c>
      <c r="AL3922" s="90" t="s">
        <v>27036</v>
      </c>
      <c r="AR3922" s="55" t="s">
        <v>2837</v>
      </c>
      <c r="BD3922" s="90" t="s">
        <v>27036</v>
      </c>
      <c r="BJ3922" s="90" t="s">
        <v>27036</v>
      </c>
      <c r="BP3922" s="55" t="s">
        <v>2837</v>
      </c>
      <c r="BQ3922" s="119"/>
      <c r="BS3922" s="126"/>
      <c r="BU3922" s="56"/>
      <c r="BV3922" s="123"/>
      <c r="BW3922" s="119"/>
      <c r="BY3922" s="126"/>
      <c r="CB3922" s="123"/>
      <c r="CF3922" s="129"/>
      <c r="DZ3922" s="199" t="s">
        <v>27036</v>
      </c>
      <c r="EA3922" s="69" t="s">
        <v>2830</v>
      </c>
    </row>
    <row r="3923" spans="1:136" s="85" customFormat="1">
      <c r="A3923" s="138" t="s">
        <v>7395</v>
      </c>
      <c r="C3923" s="126"/>
      <c r="N3923" s="126"/>
      <c r="O3923" s="126"/>
      <c r="T3923" s="139"/>
      <c r="V3923" s="85" t="s">
        <v>7666</v>
      </c>
      <c r="Z3923" s="139"/>
      <c r="AB3923" s="85" t="s">
        <v>27035</v>
      </c>
      <c r="AD3923" s="113"/>
      <c r="AF3923" s="139"/>
      <c r="AH3923" s="85" t="s">
        <v>27038</v>
      </c>
      <c r="AJ3923" s="113"/>
      <c r="AL3923" s="139"/>
      <c r="AN3923" s="85" t="s">
        <v>27040</v>
      </c>
      <c r="AP3923" s="113"/>
      <c r="AR3923" s="85" t="s">
        <v>7396</v>
      </c>
      <c r="AX3923" s="140"/>
      <c r="AY3923" s="126"/>
      <c r="AZ3923" s="126"/>
      <c r="BA3923" s="126"/>
      <c r="BB3923" s="126"/>
      <c r="BC3923" s="123"/>
      <c r="BD3923" s="139"/>
      <c r="BF3923" s="85" t="s">
        <v>27040</v>
      </c>
      <c r="BH3923" s="113"/>
      <c r="BJ3923" s="139"/>
      <c r="BL3923" s="85" t="s">
        <v>27040</v>
      </c>
      <c r="BN3923" s="113"/>
      <c r="BP3923" s="85" t="s">
        <v>7396</v>
      </c>
      <c r="BQ3923" s="140"/>
      <c r="BR3923" s="126"/>
      <c r="BS3923" s="126"/>
      <c r="BT3923" s="126"/>
      <c r="BU3923" s="126"/>
      <c r="BV3923" s="123"/>
      <c r="BW3923" s="140"/>
      <c r="BX3923" s="126"/>
      <c r="BY3923" s="126"/>
      <c r="BZ3923" s="126"/>
      <c r="CA3923" s="123"/>
      <c r="CB3923" s="123"/>
      <c r="CC3923" s="138"/>
      <c r="CF3923" s="141"/>
      <c r="CG3923" s="140"/>
      <c r="CH3923" s="126"/>
      <c r="CI3923" s="126"/>
      <c r="CJ3923" s="126"/>
      <c r="CK3923" s="126"/>
      <c r="CL3923" s="123"/>
      <c r="CM3923" s="140"/>
      <c r="CN3923" s="126"/>
      <c r="CO3923" s="126"/>
      <c r="CP3923" s="126"/>
      <c r="CQ3923" s="126"/>
      <c r="CR3923" s="123"/>
      <c r="CS3923" s="140"/>
      <c r="CT3923" s="126"/>
      <c r="CU3923" s="126"/>
      <c r="CV3923" s="126"/>
      <c r="CW3923" s="123"/>
      <c r="CX3923" s="123"/>
      <c r="CZ3923" s="140"/>
      <c r="DA3923" s="126"/>
      <c r="DB3923" s="126"/>
      <c r="DC3923" s="126"/>
      <c r="DD3923" s="126"/>
      <c r="DE3923" s="126"/>
      <c r="DF3923" s="140"/>
      <c r="DG3923" s="126"/>
      <c r="DH3923" s="126"/>
      <c r="DI3923" s="126"/>
      <c r="DJ3923" s="126"/>
      <c r="DK3923" s="123"/>
      <c r="DL3923" s="140"/>
      <c r="DM3923" s="126"/>
      <c r="DN3923" s="126"/>
      <c r="DO3923" s="126"/>
      <c r="DP3923" s="126"/>
      <c r="DR3923" s="140"/>
      <c r="DS3923" s="125"/>
      <c r="DT3923" s="126"/>
      <c r="DU3923" s="126"/>
      <c r="DV3923" s="126"/>
      <c r="DW3923" s="113"/>
      <c r="DX3923" s="139"/>
      <c r="DZ3923" s="200"/>
      <c r="EA3923" s="142"/>
      <c r="EB3923" s="175"/>
      <c r="EC3923" s="176" t="s">
        <v>27038</v>
      </c>
      <c r="ED3923" s="177"/>
      <c r="EE3923" s="126"/>
      <c r="EF3923" s="143"/>
    </row>
    <row r="3924" spans="1:136" s="85" customFormat="1">
      <c r="A3924" s="138" t="s">
        <v>7397</v>
      </c>
      <c r="C3924" s="126"/>
      <c r="N3924" s="126"/>
      <c r="O3924" s="126"/>
      <c r="T3924" s="139"/>
      <c r="V3924" s="85" t="s">
        <v>7668</v>
      </c>
      <c r="Z3924" s="139"/>
      <c r="AB3924" s="85" t="s">
        <v>27037</v>
      </c>
      <c r="AD3924" s="113"/>
      <c r="AF3924" s="139"/>
      <c r="AH3924" s="85" t="s">
        <v>27040</v>
      </c>
      <c r="AJ3924" s="113"/>
      <c r="AL3924" s="139"/>
      <c r="AN3924" s="85" t="s">
        <v>27041</v>
      </c>
      <c r="AP3924" s="113"/>
      <c r="AR3924" s="85" t="s">
        <v>7378</v>
      </c>
      <c r="AX3924" s="140"/>
      <c r="AY3924" s="126"/>
      <c r="AZ3924" s="126"/>
      <c r="BA3924" s="126"/>
      <c r="BB3924" s="126"/>
      <c r="BC3924" s="123"/>
      <c r="BD3924" s="139"/>
      <c r="BF3924" s="85" t="s">
        <v>27041</v>
      </c>
      <c r="BH3924" s="113"/>
      <c r="BJ3924" s="139"/>
      <c r="BL3924" s="85" t="s">
        <v>27041</v>
      </c>
      <c r="BN3924" s="113"/>
      <c r="BP3924" s="85" t="s">
        <v>7378</v>
      </c>
      <c r="BQ3924" s="140"/>
      <c r="BR3924" s="126"/>
      <c r="BS3924" s="126"/>
      <c r="BT3924" s="126"/>
      <c r="BU3924" s="126"/>
      <c r="BV3924" s="123"/>
      <c r="BW3924" s="140"/>
      <c r="BX3924" s="126"/>
      <c r="BY3924" s="126"/>
      <c r="BZ3924" s="126"/>
      <c r="CA3924" s="123"/>
      <c r="CB3924" s="123"/>
      <c r="CC3924" s="138"/>
      <c r="CF3924" s="141"/>
      <c r="CG3924" s="140"/>
      <c r="CH3924" s="126"/>
      <c r="CI3924" s="126"/>
      <c r="CJ3924" s="126"/>
      <c r="CK3924" s="126"/>
      <c r="CL3924" s="123"/>
      <c r="CM3924" s="140"/>
      <c r="CN3924" s="126"/>
      <c r="CO3924" s="126"/>
      <c r="CP3924" s="126"/>
      <c r="CQ3924" s="126"/>
      <c r="CR3924" s="123"/>
      <c r="CS3924" s="140"/>
      <c r="CT3924" s="126"/>
      <c r="CU3924" s="126"/>
      <c r="CV3924" s="126"/>
      <c r="CW3924" s="123"/>
      <c r="CX3924" s="123"/>
      <c r="CZ3924" s="140"/>
      <c r="DA3924" s="126"/>
      <c r="DB3924" s="126"/>
      <c r="DC3924" s="126"/>
      <c r="DD3924" s="126"/>
      <c r="DE3924" s="126"/>
      <c r="DF3924" s="140"/>
      <c r="DG3924" s="126"/>
      <c r="DH3924" s="126"/>
      <c r="DI3924" s="126"/>
      <c r="DJ3924" s="126"/>
      <c r="DK3924" s="123"/>
      <c r="DL3924" s="140"/>
      <c r="DM3924" s="126"/>
      <c r="DN3924" s="126"/>
      <c r="DO3924" s="126"/>
      <c r="DP3924" s="126"/>
      <c r="DR3924" s="140"/>
      <c r="DS3924" s="125"/>
      <c r="DT3924" s="126"/>
      <c r="DU3924" s="126"/>
      <c r="DV3924" s="126"/>
      <c r="DW3924" s="113"/>
      <c r="DX3924" s="139"/>
      <c r="DZ3924" s="200"/>
      <c r="EA3924" s="142"/>
      <c r="EB3924" s="175"/>
      <c r="EC3924" s="176" t="s">
        <v>27040</v>
      </c>
      <c r="ED3924" s="177"/>
      <c r="EE3924" s="126"/>
      <c r="EF3924" s="143"/>
    </row>
    <row r="3925" spans="1:136">
      <c r="A3925" s="73" t="s">
        <v>2838</v>
      </c>
      <c r="N3925" s="56" t="s">
        <v>2838</v>
      </c>
      <c r="O3925" s="56" t="s">
        <v>2832</v>
      </c>
      <c r="P3925" s="55" t="s">
        <v>2832</v>
      </c>
      <c r="Q3925" s="55" t="s">
        <v>2832</v>
      </c>
      <c r="R3925" s="55" t="s">
        <v>2832</v>
      </c>
      <c r="S3925" s="55" t="s">
        <v>2832</v>
      </c>
      <c r="T3925" s="90" t="s">
        <v>2832</v>
      </c>
      <c r="Z3925" s="90" t="s">
        <v>27036</v>
      </c>
      <c r="AF3925" s="90" t="s">
        <v>27039</v>
      </c>
      <c r="AL3925" s="90" t="s">
        <v>27039</v>
      </c>
      <c r="AR3925" s="55" t="s">
        <v>2839</v>
      </c>
      <c r="BD3925" s="90" t="s">
        <v>27039</v>
      </c>
      <c r="BJ3925" s="90" t="s">
        <v>27039</v>
      </c>
      <c r="BP3925" s="55" t="s">
        <v>2839</v>
      </c>
      <c r="BQ3925" s="119"/>
      <c r="BS3925" s="126"/>
      <c r="BU3925" s="56"/>
      <c r="BV3925" s="123"/>
      <c r="BW3925" s="119"/>
      <c r="BY3925" s="126"/>
      <c r="CB3925" s="123"/>
      <c r="CF3925" s="129"/>
      <c r="DZ3925" s="199" t="s">
        <v>27039</v>
      </c>
      <c r="EA3925" s="69" t="s">
        <v>2832</v>
      </c>
    </row>
    <row r="3926" spans="1:136" s="85" customFormat="1">
      <c r="A3926" s="138" t="s">
        <v>7398</v>
      </c>
      <c r="C3926" s="126"/>
      <c r="N3926" s="126"/>
      <c r="O3926" s="126"/>
      <c r="T3926" s="139"/>
      <c r="V3926" s="85" t="s">
        <v>7670</v>
      </c>
      <c r="Z3926" s="139"/>
      <c r="AB3926" s="85" t="s">
        <v>27038</v>
      </c>
      <c r="AD3926" s="113"/>
      <c r="AF3926" s="139"/>
      <c r="AH3926" s="85" t="s">
        <v>27041</v>
      </c>
      <c r="AJ3926" s="113"/>
      <c r="AL3926" s="139"/>
      <c r="AN3926" s="85" t="s">
        <v>27042</v>
      </c>
      <c r="AP3926" s="113"/>
      <c r="AR3926" s="85" t="s">
        <v>7399</v>
      </c>
      <c r="AX3926" s="140"/>
      <c r="AY3926" s="126"/>
      <c r="AZ3926" s="126"/>
      <c r="BA3926" s="126"/>
      <c r="BB3926" s="126"/>
      <c r="BC3926" s="123"/>
      <c r="BD3926" s="139"/>
      <c r="BF3926" s="85" t="s">
        <v>27042</v>
      </c>
      <c r="BH3926" s="113"/>
      <c r="BJ3926" s="139"/>
      <c r="BL3926" s="85" t="s">
        <v>27042</v>
      </c>
      <c r="BN3926" s="113"/>
      <c r="BP3926" s="85" t="s">
        <v>7399</v>
      </c>
      <c r="BQ3926" s="140"/>
      <c r="BR3926" s="126"/>
      <c r="BS3926" s="126"/>
      <c r="BT3926" s="126"/>
      <c r="BU3926" s="126"/>
      <c r="BV3926" s="123"/>
      <c r="BW3926" s="140"/>
      <c r="BX3926" s="126"/>
      <c r="BY3926" s="126"/>
      <c r="BZ3926" s="126"/>
      <c r="CA3926" s="123"/>
      <c r="CB3926" s="123"/>
      <c r="CC3926" s="138"/>
      <c r="CF3926" s="141"/>
      <c r="CG3926" s="140"/>
      <c r="CH3926" s="126"/>
      <c r="CI3926" s="126"/>
      <c r="CJ3926" s="126"/>
      <c r="CK3926" s="126"/>
      <c r="CL3926" s="123"/>
      <c r="CM3926" s="140"/>
      <c r="CN3926" s="126"/>
      <c r="CO3926" s="126"/>
      <c r="CP3926" s="126"/>
      <c r="CQ3926" s="126"/>
      <c r="CR3926" s="123"/>
      <c r="CS3926" s="140"/>
      <c r="CT3926" s="126"/>
      <c r="CU3926" s="126"/>
      <c r="CV3926" s="126"/>
      <c r="CW3926" s="123"/>
      <c r="CX3926" s="123"/>
      <c r="CZ3926" s="140"/>
      <c r="DA3926" s="126"/>
      <c r="DB3926" s="126"/>
      <c r="DC3926" s="126"/>
      <c r="DD3926" s="126"/>
      <c r="DE3926" s="126"/>
      <c r="DF3926" s="140"/>
      <c r="DG3926" s="126"/>
      <c r="DH3926" s="126"/>
      <c r="DI3926" s="126"/>
      <c r="DJ3926" s="126"/>
      <c r="DK3926" s="123"/>
      <c r="DL3926" s="140"/>
      <c r="DM3926" s="126"/>
      <c r="DN3926" s="126"/>
      <c r="DO3926" s="126"/>
      <c r="DP3926" s="126"/>
      <c r="DR3926" s="140"/>
      <c r="DS3926" s="125"/>
      <c r="DT3926" s="126"/>
      <c r="DU3926" s="126"/>
      <c r="DV3926" s="126"/>
      <c r="DW3926" s="113"/>
      <c r="DX3926" s="139"/>
      <c r="DZ3926" s="200"/>
      <c r="EA3926" s="142"/>
      <c r="EB3926" s="175"/>
      <c r="EC3926" s="176" t="s">
        <v>27041</v>
      </c>
      <c r="ED3926" s="177"/>
      <c r="EE3926" s="126"/>
      <c r="EF3926" s="143"/>
    </row>
    <row r="3927" spans="1:136" s="85" customFormat="1">
      <c r="A3927" s="138" t="s">
        <v>7400</v>
      </c>
      <c r="C3927" s="126"/>
      <c r="N3927" s="126"/>
      <c r="O3927" s="126"/>
      <c r="T3927" s="139"/>
      <c r="V3927" s="85" t="s">
        <v>7671</v>
      </c>
      <c r="Z3927" s="139"/>
      <c r="AB3927" s="85" t="s">
        <v>27040</v>
      </c>
      <c r="AD3927" s="113"/>
      <c r="AF3927" s="139"/>
      <c r="AH3927" s="85" t="s">
        <v>27042</v>
      </c>
      <c r="AJ3927" s="113"/>
      <c r="AL3927" s="139"/>
      <c r="AN3927" s="85" t="s">
        <v>27044</v>
      </c>
      <c r="AP3927" s="113"/>
      <c r="AR3927" s="85" t="s">
        <v>7378</v>
      </c>
      <c r="AX3927" s="140"/>
      <c r="AY3927" s="126"/>
      <c r="AZ3927" s="126"/>
      <c r="BA3927" s="126"/>
      <c r="BB3927" s="126"/>
      <c r="BC3927" s="123"/>
      <c r="BD3927" s="139"/>
      <c r="BF3927" s="85" t="s">
        <v>27044</v>
      </c>
      <c r="BH3927" s="113"/>
      <c r="BJ3927" s="139"/>
      <c r="BL3927" s="85" t="s">
        <v>27044</v>
      </c>
      <c r="BN3927" s="113"/>
      <c r="BP3927" s="85" t="s">
        <v>7378</v>
      </c>
      <c r="BQ3927" s="140"/>
      <c r="BR3927" s="126"/>
      <c r="BS3927" s="126"/>
      <c r="BT3927" s="126"/>
      <c r="BU3927" s="126"/>
      <c r="BV3927" s="123"/>
      <c r="BW3927" s="140"/>
      <c r="BX3927" s="126"/>
      <c r="BY3927" s="126"/>
      <c r="BZ3927" s="126"/>
      <c r="CA3927" s="123"/>
      <c r="CB3927" s="123"/>
      <c r="CC3927" s="138"/>
      <c r="CF3927" s="141"/>
      <c r="CG3927" s="140"/>
      <c r="CH3927" s="126"/>
      <c r="CI3927" s="126"/>
      <c r="CJ3927" s="126"/>
      <c r="CK3927" s="126"/>
      <c r="CL3927" s="123"/>
      <c r="CM3927" s="140"/>
      <c r="CN3927" s="126"/>
      <c r="CO3927" s="126"/>
      <c r="CP3927" s="126"/>
      <c r="CQ3927" s="126"/>
      <c r="CR3927" s="123"/>
      <c r="CS3927" s="140"/>
      <c r="CT3927" s="126"/>
      <c r="CU3927" s="126"/>
      <c r="CV3927" s="126"/>
      <c r="CW3927" s="123"/>
      <c r="CX3927" s="123"/>
      <c r="CZ3927" s="140"/>
      <c r="DA3927" s="126"/>
      <c r="DB3927" s="126"/>
      <c r="DC3927" s="126"/>
      <c r="DD3927" s="126"/>
      <c r="DE3927" s="126"/>
      <c r="DF3927" s="140"/>
      <c r="DG3927" s="126"/>
      <c r="DH3927" s="126"/>
      <c r="DI3927" s="126"/>
      <c r="DJ3927" s="126"/>
      <c r="DK3927" s="123"/>
      <c r="DL3927" s="140"/>
      <c r="DM3927" s="126"/>
      <c r="DN3927" s="126"/>
      <c r="DO3927" s="126"/>
      <c r="DP3927" s="126"/>
      <c r="DR3927" s="140"/>
      <c r="DS3927" s="125"/>
      <c r="DT3927" s="126"/>
      <c r="DU3927" s="126"/>
      <c r="DV3927" s="126"/>
      <c r="DW3927" s="113"/>
      <c r="DX3927" s="139"/>
      <c r="DZ3927" s="200"/>
      <c r="EA3927" s="142"/>
      <c r="EB3927" s="175"/>
      <c r="EC3927" s="176" t="s">
        <v>27042</v>
      </c>
      <c r="ED3927" s="177"/>
      <c r="EE3927" s="126"/>
      <c r="EF3927" s="143"/>
    </row>
    <row r="3928" spans="1:136">
      <c r="A3928" s="73" t="s">
        <v>2840</v>
      </c>
      <c r="N3928" s="56" t="s">
        <v>2840</v>
      </c>
      <c r="O3928" s="56" t="s">
        <v>2834</v>
      </c>
      <c r="P3928" s="55" t="s">
        <v>2834</v>
      </c>
      <c r="Q3928" s="55" t="s">
        <v>2834</v>
      </c>
      <c r="R3928" s="55" t="s">
        <v>2834</v>
      </c>
      <c r="S3928" s="55" t="s">
        <v>2834</v>
      </c>
      <c r="T3928" s="90" t="s">
        <v>2834</v>
      </c>
      <c r="Z3928" s="90" t="s">
        <v>27039</v>
      </c>
      <c r="AF3928" s="90" t="s">
        <v>27043</v>
      </c>
      <c r="AL3928" s="90" t="s">
        <v>27043</v>
      </c>
      <c r="AR3928" s="55" t="s">
        <v>2841</v>
      </c>
      <c r="BD3928" s="90" t="s">
        <v>27043</v>
      </c>
      <c r="BJ3928" s="90" t="s">
        <v>27043</v>
      </c>
      <c r="BP3928" s="55" t="s">
        <v>2841</v>
      </c>
      <c r="BQ3928" s="119"/>
      <c r="BS3928" s="126"/>
      <c r="BU3928" s="56"/>
      <c r="BV3928" s="123"/>
      <c r="BW3928" s="119"/>
      <c r="BY3928" s="126"/>
      <c r="CB3928" s="123"/>
      <c r="CF3928" s="129"/>
      <c r="DZ3928" s="199" t="s">
        <v>27043</v>
      </c>
      <c r="EA3928" s="69" t="s">
        <v>2834</v>
      </c>
    </row>
    <row r="3929" spans="1:136" s="85" customFormat="1">
      <c r="A3929" s="138" t="s">
        <v>7401</v>
      </c>
      <c r="C3929" s="126"/>
      <c r="N3929" s="126"/>
      <c r="O3929" s="126"/>
      <c r="T3929" s="139"/>
      <c r="V3929" s="85" t="s">
        <v>7672</v>
      </c>
      <c r="Z3929" s="139"/>
      <c r="AB3929" s="85" t="s">
        <v>27041</v>
      </c>
      <c r="AD3929" s="113"/>
      <c r="AF3929" s="139"/>
      <c r="AH3929" s="85" t="s">
        <v>27044</v>
      </c>
      <c r="AJ3929" s="113"/>
      <c r="AL3929" s="139"/>
      <c r="AN3929" s="85" t="s">
        <v>27046</v>
      </c>
      <c r="AP3929" s="113"/>
      <c r="AR3929" s="85" t="s">
        <v>9186</v>
      </c>
      <c r="AX3929" s="140"/>
      <c r="AY3929" s="126"/>
      <c r="AZ3929" s="126"/>
      <c r="BA3929" s="126"/>
      <c r="BB3929" s="126"/>
      <c r="BC3929" s="123"/>
      <c r="BD3929" s="139"/>
      <c r="BF3929" s="85" t="s">
        <v>27046</v>
      </c>
      <c r="BH3929" s="113"/>
      <c r="BJ3929" s="139"/>
      <c r="BL3929" s="85" t="s">
        <v>27046</v>
      </c>
      <c r="BN3929" s="113"/>
      <c r="BP3929" s="85" t="s">
        <v>9186</v>
      </c>
      <c r="BQ3929" s="140"/>
      <c r="BR3929" s="126"/>
      <c r="BS3929" s="126"/>
      <c r="BT3929" s="126"/>
      <c r="BU3929" s="126"/>
      <c r="BV3929" s="123"/>
      <c r="BW3929" s="140"/>
      <c r="BX3929" s="126"/>
      <c r="BY3929" s="126"/>
      <c r="BZ3929" s="126"/>
      <c r="CA3929" s="123"/>
      <c r="CB3929" s="123"/>
      <c r="CC3929" s="138"/>
      <c r="CF3929" s="141"/>
      <c r="CG3929" s="140"/>
      <c r="CH3929" s="126"/>
      <c r="CI3929" s="126"/>
      <c r="CJ3929" s="126"/>
      <c r="CK3929" s="126"/>
      <c r="CL3929" s="123"/>
      <c r="CM3929" s="140"/>
      <c r="CN3929" s="126"/>
      <c r="CO3929" s="126"/>
      <c r="CP3929" s="126"/>
      <c r="CQ3929" s="126"/>
      <c r="CR3929" s="123"/>
      <c r="CS3929" s="140"/>
      <c r="CT3929" s="126"/>
      <c r="CU3929" s="126"/>
      <c r="CV3929" s="126"/>
      <c r="CW3929" s="123"/>
      <c r="CX3929" s="123"/>
      <c r="CZ3929" s="140"/>
      <c r="DA3929" s="126"/>
      <c r="DB3929" s="126"/>
      <c r="DC3929" s="126"/>
      <c r="DD3929" s="126"/>
      <c r="DE3929" s="126"/>
      <c r="DF3929" s="140"/>
      <c r="DG3929" s="126"/>
      <c r="DH3929" s="126"/>
      <c r="DI3929" s="126"/>
      <c r="DJ3929" s="126"/>
      <c r="DK3929" s="123"/>
      <c r="DL3929" s="140"/>
      <c r="DM3929" s="126"/>
      <c r="DN3929" s="126"/>
      <c r="DO3929" s="126"/>
      <c r="DP3929" s="126"/>
      <c r="DR3929" s="140"/>
      <c r="DS3929" s="125"/>
      <c r="DT3929" s="126"/>
      <c r="DU3929" s="126"/>
      <c r="DV3929" s="126"/>
      <c r="DW3929" s="113"/>
      <c r="DX3929" s="139"/>
      <c r="DZ3929" s="200"/>
      <c r="EA3929" s="142"/>
      <c r="EB3929" s="175"/>
      <c r="EC3929" s="176" t="s">
        <v>27044</v>
      </c>
      <c r="ED3929" s="177"/>
      <c r="EE3929" s="126"/>
      <c r="EF3929" s="143"/>
    </row>
    <row r="3930" spans="1:136" s="85" customFormat="1">
      <c r="A3930" s="138" t="s">
        <v>7402</v>
      </c>
      <c r="C3930" s="126"/>
      <c r="N3930" s="126"/>
      <c r="O3930" s="126"/>
      <c r="T3930" s="139"/>
      <c r="V3930" s="85" t="s">
        <v>7673</v>
      </c>
      <c r="Z3930" s="139"/>
      <c r="AB3930" s="85" t="s">
        <v>27042</v>
      </c>
      <c r="AD3930" s="113"/>
      <c r="AF3930" s="139"/>
      <c r="AH3930" s="85" t="s">
        <v>27046</v>
      </c>
      <c r="AJ3930" s="113"/>
      <c r="AL3930" s="139"/>
      <c r="AN3930" s="85" t="s">
        <v>27048</v>
      </c>
      <c r="AP3930" s="113"/>
      <c r="AR3930" s="85" t="s">
        <v>7403</v>
      </c>
      <c r="AX3930" s="140"/>
      <c r="AY3930" s="126"/>
      <c r="AZ3930" s="126"/>
      <c r="BA3930" s="126"/>
      <c r="BB3930" s="126"/>
      <c r="BC3930" s="123"/>
      <c r="BD3930" s="139"/>
      <c r="BF3930" s="85" t="s">
        <v>27048</v>
      </c>
      <c r="BH3930" s="113"/>
      <c r="BJ3930" s="139"/>
      <c r="BL3930" s="85" t="s">
        <v>27048</v>
      </c>
      <c r="BN3930" s="113"/>
      <c r="BP3930" s="85" t="s">
        <v>7403</v>
      </c>
      <c r="BQ3930" s="140"/>
      <c r="BR3930" s="126"/>
      <c r="BS3930" s="126"/>
      <c r="BT3930" s="126"/>
      <c r="BU3930" s="126"/>
      <c r="BV3930" s="123"/>
      <c r="BW3930" s="140"/>
      <c r="BX3930" s="126"/>
      <c r="BY3930" s="126"/>
      <c r="BZ3930" s="126"/>
      <c r="CA3930" s="123"/>
      <c r="CB3930" s="123"/>
      <c r="CC3930" s="138"/>
      <c r="CF3930" s="141"/>
      <c r="CG3930" s="140"/>
      <c r="CH3930" s="126"/>
      <c r="CI3930" s="126"/>
      <c r="CJ3930" s="126"/>
      <c r="CK3930" s="126"/>
      <c r="CL3930" s="123"/>
      <c r="CM3930" s="140"/>
      <c r="CN3930" s="126"/>
      <c r="CO3930" s="126"/>
      <c r="CP3930" s="126"/>
      <c r="CQ3930" s="126"/>
      <c r="CR3930" s="123"/>
      <c r="CS3930" s="140"/>
      <c r="CT3930" s="126"/>
      <c r="CU3930" s="126"/>
      <c r="CV3930" s="126"/>
      <c r="CW3930" s="123"/>
      <c r="CX3930" s="123"/>
      <c r="CZ3930" s="140"/>
      <c r="DA3930" s="126"/>
      <c r="DB3930" s="126"/>
      <c r="DC3930" s="126"/>
      <c r="DD3930" s="126"/>
      <c r="DE3930" s="126"/>
      <c r="DF3930" s="140"/>
      <c r="DG3930" s="126"/>
      <c r="DH3930" s="126"/>
      <c r="DI3930" s="126"/>
      <c r="DJ3930" s="126"/>
      <c r="DK3930" s="123"/>
      <c r="DL3930" s="140"/>
      <c r="DM3930" s="126"/>
      <c r="DN3930" s="126"/>
      <c r="DO3930" s="126"/>
      <c r="DP3930" s="126"/>
      <c r="DR3930" s="140"/>
      <c r="DS3930" s="125"/>
      <c r="DT3930" s="126"/>
      <c r="DU3930" s="126"/>
      <c r="DV3930" s="126"/>
      <c r="DW3930" s="113"/>
      <c r="DX3930" s="139"/>
      <c r="DZ3930" s="200"/>
      <c r="EA3930" s="142"/>
      <c r="EB3930" s="175"/>
      <c r="EC3930" s="176" t="s">
        <v>27046</v>
      </c>
      <c r="ED3930" s="177"/>
      <c r="EE3930" s="126"/>
      <c r="EF3930" s="143"/>
    </row>
    <row r="3931" spans="1:136" s="85" customFormat="1">
      <c r="A3931" s="138" t="s">
        <v>7404</v>
      </c>
      <c r="C3931" s="126"/>
      <c r="N3931" s="126"/>
      <c r="O3931" s="126"/>
      <c r="T3931" s="139"/>
      <c r="V3931" s="85" t="s">
        <v>7674</v>
      </c>
      <c r="Z3931" s="139"/>
      <c r="AB3931" s="85" t="s">
        <v>27044</v>
      </c>
      <c r="AD3931" s="113"/>
      <c r="AF3931" s="139"/>
      <c r="AH3931" s="85" t="s">
        <v>27048</v>
      </c>
      <c r="AJ3931" s="113"/>
      <c r="AL3931" s="139"/>
      <c r="AN3931" s="85" t="s">
        <v>27050</v>
      </c>
      <c r="AP3931" s="113"/>
      <c r="AR3931" s="85" t="s">
        <v>7405</v>
      </c>
      <c r="AX3931" s="140"/>
      <c r="AY3931" s="126"/>
      <c r="AZ3931" s="126"/>
      <c r="BA3931" s="126"/>
      <c r="BB3931" s="126"/>
      <c r="BC3931" s="123"/>
      <c r="BD3931" s="139"/>
      <c r="BF3931" s="85" t="s">
        <v>27050</v>
      </c>
      <c r="BH3931" s="113"/>
      <c r="BJ3931" s="139"/>
      <c r="BL3931" s="85" t="s">
        <v>27050</v>
      </c>
      <c r="BN3931" s="113"/>
      <c r="BP3931" s="85" t="s">
        <v>7405</v>
      </c>
      <c r="BQ3931" s="140"/>
      <c r="BR3931" s="126"/>
      <c r="BS3931" s="126"/>
      <c r="BT3931" s="126"/>
      <c r="BU3931" s="126"/>
      <c r="BV3931" s="123"/>
      <c r="BW3931" s="140"/>
      <c r="BX3931" s="126"/>
      <c r="BY3931" s="126"/>
      <c r="BZ3931" s="126"/>
      <c r="CA3931" s="123"/>
      <c r="CB3931" s="123"/>
      <c r="CC3931" s="138"/>
      <c r="CF3931" s="141"/>
      <c r="CG3931" s="140"/>
      <c r="CH3931" s="126"/>
      <c r="CI3931" s="126"/>
      <c r="CJ3931" s="126"/>
      <c r="CK3931" s="126"/>
      <c r="CL3931" s="123"/>
      <c r="CM3931" s="140"/>
      <c r="CN3931" s="126"/>
      <c r="CO3931" s="126"/>
      <c r="CP3931" s="126"/>
      <c r="CQ3931" s="126"/>
      <c r="CR3931" s="123"/>
      <c r="CS3931" s="140"/>
      <c r="CT3931" s="126"/>
      <c r="CU3931" s="126"/>
      <c r="CV3931" s="126"/>
      <c r="CW3931" s="123"/>
      <c r="CX3931" s="123"/>
      <c r="CZ3931" s="140"/>
      <c r="DA3931" s="126"/>
      <c r="DB3931" s="126"/>
      <c r="DC3931" s="126"/>
      <c r="DD3931" s="126"/>
      <c r="DE3931" s="126"/>
      <c r="DF3931" s="140"/>
      <c r="DG3931" s="126"/>
      <c r="DH3931" s="126"/>
      <c r="DI3931" s="126"/>
      <c r="DJ3931" s="126"/>
      <c r="DK3931" s="123"/>
      <c r="DL3931" s="140"/>
      <c r="DM3931" s="126"/>
      <c r="DN3931" s="126"/>
      <c r="DO3931" s="126"/>
      <c r="DP3931" s="126"/>
      <c r="DR3931" s="140"/>
      <c r="DS3931" s="125"/>
      <c r="DT3931" s="126"/>
      <c r="DU3931" s="126"/>
      <c r="DV3931" s="126"/>
      <c r="DW3931" s="113"/>
      <c r="DX3931" s="139"/>
      <c r="DZ3931" s="200"/>
      <c r="EA3931" s="142"/>
      <c r="EB3931" s="175"/>
      <c r="EC3931" s="176" t="s">
        <v>27048</v>
      </c>
      <c r="ED3931" s="177"/>
      <c r="EE3931" s="126"/>
      <c r="EF3931" s="143"/>
    </row>
    <row r="3932" spans="1:136">
      <c r="A3932" s="73" t="s">
        <v>2842</v>
      </c>
      <c r="N3932" s="56" t="s">
        <v>2842</v>
      </c>
      <c r="O3932" s="56" t="s">
        <v>2836</v>
      </c>
      <c r="P3932" s="55" t="s">
        <v>2836</v>
      </c>
      <c r="Q3932" s="55" t="s">
        <v>2836</v>
      </c>
      <c r="R3932" s="55" t="s">
        <v>2836</v>
      </c>
      <c r="S3932" s="55" t="s">
        <v>2836</v>
      </c>
      <c r="T3932" s="90" t="s">
        <v>2836</v>
      </c>
      <c r="Z3932" s="90" t="s">
        <v>27043</v>
      </c>
      <c r="AF3932" s="90" t="s">
        <v>27045</v>
      </c>
      <c r="AL3932" s="90" t="s">
        <v>27045</v>
      </c>
      <c r="AR3932" s="55" t="s">
        <v>2843</v>
      </c>
      <c r="BD3932" s="90" t="s">
        <v>27045</v>
      </c>
      <c r="BJ3932" s="90" t="s">
        <v>27045</v>
      </c>
      <c r="BP3932" s="55" t="s">
        <v>2843</v>
      </c>
      <c r="BQ3932" s="119"/>
      <c r="BS3932" s="126"/>
      <c r="BU3932" s="56"/>
      <c r="BV3932" s="123"/>
      <c r="BW3932" s="119"/>
      <c r="BY3932" s="126"/>
      <c r="CB3932" s="123"/>
      <c r="CF3932" s="129"/>
      <c r="DZ3932" s="199" t="s">
        <v>27045</v>
      </c>
      <c r="EA3932" s="69" t="s">
        <v>2836</v>
      </c>
    </row>
    <row r="3933" spans="1:136" s="85" customFormat="1">
      <c r="A3933" s="138" t="s">
        <v>7406</v>
      </c>
      <c r="C3933" s="126"/>
      <c r="N3933" s="126"/>
      <c r="O3933" s="126"/>
      <c r="T3933" s="139"/>
      <c r="V3933" s="85" t="s">
        <v>7676</v>
      </c>
      <c r="Z3933" s="139"/>
      <c r="AB3933" s="85" t="s">
        <v>27046</v>
      </c>
      <c r="AD3933" s="113"/>
      <c r="AF3933" s="139"/>
      <c r="AH3933" s="85" t="s">
        <v>27050</v>
      </c>
      <c r="AJ3933" s="113"/>
      <c r="AL3933" s="139"/>
      <c r="AN3933" s="85" t="s">
        <v>27051</v>
      </c>
      <c r="AP3933" s="113"/>
      <c r="AR3933" s="85" t="s">
        <v>9187</v>
      </c>
      <c r="AX3933" s="140"/>
      <c r="AY3933" s="126"/>
      <c r="AZ3933" s="126"/>
      <c r="BA3933" s="126"/>
      <c r="BB3933" s="126"/>
      <c r="BC3933" s="123"/>
      <c r="BD3933" s="139"/>
      <c r="BF3933" s="85" t="s">
        <v>27051</v>
      </c>
      <c r="BH3933" s="113"/>
      <c r="BJ3933" s="139"/>
      <c r="BL3933" s="85" t="s">
        <v>27051</v>
      </c>
      <c r="BN3933" s="113"/>
      <c r="BP3933" s="85" t="s">
        <v>9187</v>
      </c>
      <c r="BQ3933" s="140"/>
      <c r="BR3933" s="126"/>
      <c r="BS3933" s="126"/>
      <c r="BT3933" s="126"/>
      <c r="BU3933" s="126"/>
      <c r="BV3933" s="123"/>
      <c r="BW3933" s="140"/>
      <c r="BX3933" s="126"/>
      <c r="BY3933" s="126"/>
      <c r="BZ3933" s="126"/>
      <c r="CA3933" s="123"/>
      <c r="CB3933" s="123"/>
      <c r="CC3933" s="138"/>
      <c r="CF3933" s="141"/>
      <c r="CG3933" s="140"/>
      <c r="CH3933" s="126"/>
      <c r="CI3933" s="126"/>
      <c r="CJ3933" s="126"/>
      <c r="CK3933" s="126"/>
      <c r="CL3933" s="123"/>
      <c r="CM3933" s="140"/>
      <c r="CN3933" s="126"/>
      <c r="CO3933" s="126"/>
      <c r="CP3933" s="126"/>
      <c r="CQ3933" s="126"/>
      <c r="CR3933" s="123"/>
      <c r="CS3933" s="140"/>
      <c r="CT3933" s="126"/>
      <c r="CU3933" s="126"/>
      <c r="CV3933" s="126"/>
      <c r="CW3933" s="123"/>
      <c r="CX3933" s="123"/>
      <c r="CZ3933" s="140"/>
      <c r="DA3933" s="126"/>
      <c r="DB3933" s="126"/>
      <c r="DC3933" s="126"/>
      <c r="DD3933" s="126"/>
      <c r="DE3933" s="126"/>
      <c r="DF3933" s="140"/>
      <c r="DG3933" s="126"/>
      <c r="DH3933" s="126"/>
      <c r="DI3933" s="126"/>
      <c r="DJ3933" s="126"/>
      <c r="DK3933" s="123"/>
      <c r="DL3933" s="140"/>
      <c r="DM3933" s="126"/>
      <c r="DN3933" s="126"/>
      <c r="DO3933" s="126"/>
      <c r="DP3933" s="126"/>
      <c r="DR3933" s="140"/>
      <c r="DS3933" s="125"/>
      <c r="DT3933" s="126"/>
      <c r="DU3933" s="126"/>
      <c r="DV3933" s="126"/>
      <c r="DW3933" s="113"/>
      <c r="DX3933" s="139"/>
      <c r="DZ3933" s="200"/>
      <c r="EA3933" s="142"/>
      <c r="EB3933" s="175"/>
      <c r="EC3933" s="176" t="s">
        <v>27050</v>
      </c>
      <c r="ED3933" s="177"/>
      <c r="EE3933" s="126"/>
      <c r="EF3933" s="143"/>
    </row>
    <row r="3934" spans="1:136">
      <c r="A3934" s="73" t="s">
        <v>2844</v>
      </c>
      <c r="N3934" s="56" t="s">
        <v>2844</v>
      </c>
      <c r="O3934" s="56" t="s">
        <v>2838</v>
      </c>
      <c r="P3934" s="55" t="s">
        <v>2838</v>
      </c>
      <c r="Q3934" s="55" t="s">
        <v>2838</v>
      </c>
      <c r="R3934" s="55" t="s">
        <v>2838</v>
      </c>
      <c r="S3934" s="55" t="s">
        <v>2838</v>
      </c>
      <c r="T3934" s="90" t="s">
        <v>2838</v>
      </c>
      <c r="Z3934" s="90" t="s">
        <v>27045</v>
      </c>
      <c r="AF3934" s="90" t="s">
        <v>27047</v>
      </c>
      <c r="AL3934" s="90" t="s">
        <v>27047</v>
      </c>
      <c r="AR3934" s="55" t="s">
        <v>2845</v>
      </c>
      <c r="BD3934" s="90" t="s">
        <v>27047</v>
      </c>
      <c r="BJ3934" s="90" t="s">
        <v>27047</v>
      </c>
      <c r="BP3934" s="55" t="s">
        <v>2845</v>
      </c>
      <c r="BQ3934" s="119"/>
      <c r="BS3934" s="126"/>
      <c r="BU3934" s="56"/>
      <c r="BV3934" s="123"/>
      <c r="BW3934" s="119"/>
      <c r="BY3934" s="126"/>
      <c r="CB3934" s="123"/>
      <c r="CF3934" s="129"/>
      <c r="DZ3934" s="199" t="s">
        <v>27047</v>
      </c>
      <c r="EA3934" s="69" t="s">
        <v>2838</v>
      </c>
    </row>
    <row r="3935" spans="1:136" s="85" customFormat="1" ht="27.75" customHeight="1">
      <c r="A3935" s="138" t="s">
        <v>7407</v>
      </c>
      <c r="C3935" s="126"/>
      <c r="N3935" s="126"/>
      <c r="O3935" s="126"/>
      <c r="T3935" s="139"/>
      <c r="V3935" s="85" t="s">
        <v>7677</v>
      </c>
      <c r="Z3935" s="139"/>
      <c r="AB3935" s="85" t="s">
        <v>27048</v>
      </c>
      <c r="AD3935" s="113"/>
      <c r="AF3935" s="139"/>
      <c r="AH3935" s="85" t="s">
        <v>27051</v>
      </c>
      <c r="AJ3935" s="113"/>
      <c r="AL3935" s="139"/>
      <c r="AN3935" s="85" t="s">
        <v>27052</v>
      </c>
      <c r="AP3935" s="113"/>
      <c r="AR3935" s="85" t="s">
        <v>7408</v>
      </c>
      <c r="AX3935" s="140"/>
      <c r="AY3935" s="126"/>
      <c r="AZ3935" s="126"/>
      <c r="BA3935" s="126"/>
      <c r="BB3935" s="126"/>
      <c r="BC3935" s="123"/>
      <c r="BD3935" s="139"/>
      <c r="BF3935" s="85" t="s">
        <v>27052</v>
      </c>
      <c r="BH3935" s="113"/>
      <c r="BJ3935" s="139"/>
      <c r="BL3935" s="85" t="s">
        <v>27052</v>
      </c>
      <c r="BN3935" s="113"/>
      <c r="BP3935" s="85" t="s">
        <v>7408</v>
      </c>
      <c r="BQ3935" s="140"/>
      <c r="BR3935" s="126"/>
      <c r="BS3935" s="126"/>
      <c r="BT3935" s="126"/>
      <c r="BU3935" s="126"/>
      <c r="BV3935" s="123"/>
      <c r="BW3935" s="140"/>
      <c r="BX3935" s="126"/>
      <c r="BY3935" s="126"/>
      <c r="BZ3935" s="126"/>
      <c r="CA3935" s="123"/>
      <c r="CB3935" s="123"/>
      <c r="CC3935" s="138"/>
      <c r="CF3935" s="141"/>
      <c r="CG3935" s="140"/>
      <c r="CH3935" s="126"/>
      <c r="CI3935" s="126"/>
      <c r="CJ3935" s="126"/>
      <c r="CK3935" s="126"/>
      <c r="CL3935" s="123"/>
      <c r="CM3935" s="140"/>
      <c r="CN3935" s="126"/>
      <c r="CO3935" s="126"/>
      <c r="CP3935" s="126"/>
      <c r="CQ3935" s="126"/>
      <c r="CR3935" s="123"/>
      <c r="CS3935" s="140"/>
      <c r="CT3935" s="126"/>
      <c r="CU3935" s="126"/>
      <c r="CV3935" s="126"/>
      <c r="CW3935" s="123"/>
      <c r="CX3935" s="123"/>
      <c r="CZ3935" s="140"/>
      <c r="DA3935" s="126"/>
      <c r="DB3935" s="126"/>
      <c r="DC3935" s="126"/>
      <c r="DD3935" s="126"/>
      <c r="DE3935" s="126"/>
      <c r="DF3935" s="140"/>
      <c r="DG3935" s="126"/>
      <c r="DH3935" s="126"/>
      <c r="DI3935" s="126"/>
      <c r="DJ3935" s="126"/>
      <c r="DK3935" s="123"/>
      <c r="DL3935" s="140"/>
      <c r="DM3935" s="126"/>
      <c r="DN3935" s="126"/>
      <c r="DO3935" s="126"/>
      <c r="DP3935" s="126"/>
      <c r="DR3935" s="140"/>
      <c r="DS3935" s="125"/>
      <c r="DT3935" s="126"/>
      <c r="DU3935" s="126"/>
      <c r="DV3935" s="126"/>
      <c r="DW3935" s="113"/>
      <c r="DX3935" s="139"/>
      <c r="DZ3935" s="200"/>
      <c r="EA3935" s="142"/>
      <c r="EB3935" s="175"/>
      <c r="EC3935" s="176" t="s">
        <v>27051</v>
      </c>
      <c r="ED3935" s="177"/>
      <c r="EE3935" s="126"/>
      <c r="EF3935" s="143"/>
    </row>
    <row r="3936" spans="1:136" ht="16.2" customHeight="1">
      <c r="A3936" s="73" t="s">
        <v>2846</v>
      </c>
      <c r="N3936" s="56" t="s">
        <v>2846</v>
      </c>
      <c r="O3936" s="56" t="s">
        <v>2840</v>
      </c>
      <c r="P3936" s="55" t="s">
        <v>2840</v>
      </c>
      <c r="Q3936" s="55" t="s">
        <v>2840</v>
      </c>
      <c r="R3936" s="55" t="s">
        <v>2840</v>
      </c>
      <c r="S3936" s="55" t="s">
        <v>2840</v>
      </c>
      <c r="T3936" s="90" t="s">
        <v>2840</v>
      </c>
      <c r="Z3936" s="90" t="s">
        <v>27047</v>
      </c>
      <c r="AF3936" s="90" t="s">
        <v>27049</v>
      </c>
      <c r="AL3936" s="90" t="s">
        <v>27049</v>
      </c>
      <c r="AR3936" s="55" t="s">
        <v>2847</v>
      </c>
      <c r="AW3936" s="55" t="s">
        <v>2840</v>
      </c>
      <c r="AX3936" s="119" t="s">
        <v>2840</v>
      </c>
      <c r="BB3936" s="133" t="s">
        <v>27049</v>
      </c>
      <c r="BD3936" s="90" t="s">
        <v>27049</v>
      </c>
      <c r="BJ3936" s="90" t="s">
        <v>27049</v>
      </c>
      <c r="BP3936" s="55" t="s">
        <v>2847</v>
      </c>
      <c r="BQ3936" s="119" t="s">
        <v>27049</v>
      </c>
      <c r="BS3936" s="126"/>
      <c r="BU3936" s="56"/>
      <c r="BV3936" s="123"/>
      <c r="BW3936" s="119"/>
      <c r="BY3936" s="126"/>
      <c r="CB3936" s="123"/>
      <c r="CF3936" s="129"/>
      <c r="DZ3936" s="199" t="s">
        <v>27049</v>
      </c>
      <c r="EA3936" s="69" t="s">
        <v>2840</v>
      </c>
    </row>
    <row r="3937" spans="1:136" s="85" customFormat="1">
      <c r="A3937" s="138" t="s">
        <v>7409</v>
      </c>
      <c r="C3937" s="126"/>
      <c r="N3937" s="126"/>
      <c r="O3937" s="126"/>
      <c r="T3937" s="139"/>
      <c r="V3937" s="85" t="s">
        <v>7678</v>
      </c>
      <c r="Z3937" s="139"/>
      <c r="AB3937" s="85" t="s">
        <v>27050</v>
      </c>
      <c r="AD3937" s="113"/>
      <c r="AF3937" s="139"/>
      <c r="AH3937" s="85" t="s">
        <v>27052</v>
      </c>
      <c r="AJ3937" s="113"/>
      <c r="AL3937" s="139"/>
      <c r="AN3937" s="85" t="s">
        <v>27054</v>
      </c>
      <c r="AP3937" s="113"/>
      <c r="AR3937" s="85" t="s">
        <v>7410</v>
      </c>
      <c r="AX3937" s="140"/>
      <c r="AY3937" s="126"/>
      <c r="AZ3937" s="126" t="s">
        <v>7678</v>
      </c>
      <c r="BA3937" s="126"/>
      <c r="BB3937" s="134" t="s">
        <v>27052</v>
      </c>
      <c r="BC3937" s="123"/>
      <c r="BD3937" s="139"/>
      <c r="BF3937" s="85" t="s">
        <v>27054</v>
      </c>
      <c r="BH3937" s="113"/>
      <c r="BJ3937" s="139"/>
      <c r="BL3937" s="85" t="s">
        <v>27054</v>
      </c>
      <c r="BN3937" s="113"/>
      <c r="BP3937" s="85" t="s">
        <v>7410</v>
      </c>
      <c r="BQ3937" s="140"/>
      <c r="BR3937" s="126"/>
      <c r="BS3937" s="126" t="s">
        <v>27052</v>
      </c>
      <c r="BT3937" s="126"/>
      <c r="BU3937" s="134" t="s">
        <v>27054</v>
      </c>
      <c r="BV3937" s="123"/>
      <c r="BW3937" s="140"/>
      <c r="BX3937" s="126"/>
      <c r="BY3937" s="126"/>
      <c r="BZ3937" s="126"/>
      <c r="CA3937" s="123"/>
      <c r="CB3937" s="123"/>
      <c r="CC3937" s="138"/>
      <c r="CF3937" s="141"/>
      <c r="CG3937" s="140"/>
      <c r="CH3937" s="126"/>
      <c r="CI3937" s="126"/>
      <c r="CJ3937" s="126"/>
      <c r="CK3937" s="126"/>
      <c r="CL3937" s="123"/>
      <c r="CM3937" s="140"/>
      <c r="CN3937" s="126"/>
      <c r="CO3937" s="126"/>
      <c r="CP3937" s="126"/>
      <c r="CQ3937" s="126"/>
      <c r="CR3937" s="123"/>
      <c r="CS3937" s="140"/>
      <c r="CT3937" s="126"/>
      <c r="CU3937" s="126"/>
      <c r="CV3937" s="126"/>
      <c r="CW3937" s="123"/>
      <c r="CX3937" s="123"/>
      <c r="CZ3937" s="140"/>
      <c r="DA3937" s="126"/>
      <c r="DB3937" s="126"/>
      <c r="DC3937" s="126"/>
      <c r="DD3937" s="126"/>
      <c r="DE3937" s="126"/>
      <c r="DF3937" s="140"/>
      <c r="DG3937" s="126"/>
      <c r="DH3937" s="126"/>
      <c r="DI3937" s="126"/>
      <c r="DJ3937" s="126"/>
      <c r="DK3937" s="123"/>
      <c r="DL3937" s="140"/>
      <c r="DM3937" s="126"/>
      <c r="DN3937" s="126"/>
      <c r="DO3937" s="126"/>
      <c r="DP3937" s="126"/>
      <c r="DR3937" s="140"/>
      <c r="DS3937" s="125"/>
      <c r="DT3937" s="126"/>
      <c r="DU3937" s="126"/>
      <c r="DV3937" s="126"/>
      <c r="DW3937" s="113"/>
      <c r="DX3937" s="139"/>
      <c r="DZ3937" s="200"/>
      <c r="EA3937" s="142"/>
      <c r="EB3937" s="175"/>
      <c r="EC3937" s="176" t="s">
        <v>27052</v>
      </c>
      <c r="ED3937" s="177"/>
      <c r="EE3937" s="126"/>
      <c r="EF3937" s="143"/>
    </row>
    <row r="3938" spans="1:136" ht="26.4">
      <c r="B3938" s="55" t="s">
        <v>2848</v>
      </c>
      <c r="N3938" s="56" t="s">
        <v>2848</v>
      </c>
      <c r="O3938" s="56" t="s">
        <v>2842</v>
      </c>
      <c r="P3938" s="55" t="s">
        <v>2842</v>
      </c>
      <c r="Q3938" s="55" t="s">
        <v>2842</v>
      </c>
      <c r="R3938" s="55" t="s">
        <v>2842</v>
      </c>
      <c r="S3938" s="55" t="s">
        <v>2842</v>
      </c>
      <c r="T3938" s="90" t="s">
        <v>2842</v>
      </c>
      <c r="Z3938" s="90" t="s">
        <v>27049</v>
      </c>
      <c r="AF3938" s="90" t="s">
        <v>27053</v>
      </c>
      <c r="AL3938" s="90" t="s">
        <v>27053</v>
      </c>
      <c r="AR3938" s="55" t="s">
        <v>9112</v>
      </c>
      <c r="BD3938" s="90" t="s">
        <v>27053</v>
      </c>
      <c r="BJ3938" s="90" t="s">
        <v>27053</v>
      </c>
      <c r="BP3938" s="55" t="s">
        <v>9112</v>
      </c>
      <c r="BQ3938" s="119"/>
      <c r="BS3938" s="126"/>
      <c r="BU3938" s="56"/>
      <c r="BV3938" s="123"/>
      <c r="BW3938" s="119"/>
      <c r="BY3938" s="126"/>
      <c r="CB3938" s="123"/>
      <c r="CF3938" s="129"/>
      <c r="DZ3938" s="199" t="s">
        <v>27053</v>
      </c>
      <c r="EA3938" s="69" t="s">
        <v>2842</v>
      </c>
    </row>
    <row r="3939" spans="1:136" s="85" customFormat="1">
      <c r="A3939" s="138"/>
      <c r="B3939" s="85" t="s">
        <v>7411</v>
      </c>
      <c r="C3939" s="126"/>
      <c r="N3939" s="126"/>
      <c r="O3939" s="126"/>
      <c r="T3939" s="139"/>
      <c r="V3939" s="85" t="s">
        <v>7679</v>
      </c>
      <c r="Z3939" s="139"/>
      <c r="AB3939" s="85" t="s">
        <v>27051</v>
      </c>
      <c r="AD3939" s="113"/>
      <c r="AF3939" s="139"/>
      <c r="AH3939" s="85" t="s">
        <v>27054</v>
      </c>
      <c r="AJ3939" s="113"/>
      <c r="AL3939" s="139"/>
      <c r="AN3939" s="85" t="s">
        <v>27055</v>
      </c>
      <c r="AP3939" s="113"/>
      <c r="AR3939" s="85" t="s">
        <v>12945</v>
      </c>
      <c r="AX3939" s="140"/>
      <c r="AY3939" s="126"/>
      <c r="AZ3939" s="126"/>
      <c r="BA3939" s="126"/>
      <c r="BB3939" s="126"/>
      <c r="BC3939" s="123"/>
      <c r="BD3939" s="139"/>
      <c r="BF3939" s="85" t="s">
        <v>27055</v>
      </c>
      <c r="BH3939" s="113"/>
      <c r="BJ3939" s="139"/>
      <c r="BL3939" s="85" t="s">
        <v>27055</v>
      </c>
      <c r="BN3939" s="113"/>
      <c r="BP3939" s="85" t="s">
        <v>12945</v>
      </c>
      <c r="BQ3939" s="140"/>
      <c r="BR3939" s="126"/>
      <c r="BS3939" s="126"/>
      <c r="BT3939" s="126"/>
      <c r="BU3939" s="126"/>
      <c r="BV3939" s="123"/>
      <c r="BW3939" s="140"/>
      <c r="BX3939" s="126"/>
      <c r="BY3939" s="126"/>
      <c r="BZ3939" s="126"/>
      <c r="CA3939" s="123"/>
      <c r="CB3939" s="123"/>
      <c r="CC3939" s="138"/>
      <c r="CF3939" s="141"/>
      <c r="CG3939" s="140"/>
      <c r="CH3939" s="126"/>
      <c r="CI3939" s="126"/>
      <c r="CJ3939" s="126"/>
      <c r="CK3939" s="126"/>
      <c r="CL3939" s="123"/>
      <c r="CM3939" s="140"/>
      <c r="CN3939" s="126"/>
      <c r="CO3939" s="126"/>
      <c r="CP3939" s="126"/>
      <c r="CQ3939" s="126"/>
      <c r="CR3939" s="123"/>
      <c r="CS3939" s="140"/>
      <c r="CT3939" s="126"/>
      <c r="CU3939" s="126"/>
      <c r="CV3939" s="126"/>
      <c r="CW3939" s="123"/>
      <c r="CX3939" s="123"/>
      <c r="CZ3939" s="140"/>
      <c r="DA3939" s="126"/>
      <c r="DB3939" s="126"/>
      <c r="DC3939" s="126"/>
      <c r="DD3939" s="126"/>
      <c r="DE3939" s="126"/>
      <c r="DF3939" s="140"/>
      <c r="DG3939" s="126"/>
      <c r="DH3939" s="126"/>
      <c r="DI3939" s="126"/>
      <c r="DJ3939" s="126"/>
      <c r="DK3939" s="123"/>
      <c r="DL3939" s="140"/>
      <c r="DM3939" s="126"/>
      <c r="DN3939" s="126"/>
      <c r="DO3939" s="126"/>
      <c r="DP3939" s="126"/>
      <c r="DR3939" s="140"/>
      <c r="DS3939" s="125"/>
      <c r="DT3939" s="126"/>
      <c r="DU3939" s="126"/>
      <c r="DV3939" s="126"/>
      <c r="DW3939" s="113"/>
      <c r="DX3939" s="139"/>
      <c r="DZ3939" s="200"/>
      <c r="EA3939" s="142"/>
      <c r="EB3939" s="175"/>
      <c r="EC3939" s="176" t="s">
        <v>27054</v>
      </c>
      <c r="ED3939" s="177"/>
      <c r="EE3939" s="126"/>
      <c r="EF3939" s="143"/>
    </row>
    <row r="3940" spans="1:136" s="85" customFormat="1">
      <c r="A3940" s="138"/>
      <c r="B3940" s="85" t="s">
        <v>7412</v>
      </c>
      <c r="C3940" s="126"/>
      <c r="N3940" s="126"/>
      <c r="O3940" s="126"/>
      <c r="T3940" s="139"/>
      <c r="V3940" s="85" t="s">
        <v>7680</v>
      </c>
      <c r="Z3940" s="139"/>
      <c r="AB3940" s="85" t="s">
        <v>27052</v>
      </c>
      <c r="AD3940" s="113"/>
      <c r="AF3940" s="139"/>
      <c r="AH3940" s="85" t="s">
        <v>27055</v>
      </c>
      <c r="AJ3940" s="113"/>
      <c r="AL3940" s="139"/>
      <c r="AN3940" s="85" t="s">
        <v>27057</v>
      </c>
      <c r="AP3940" s="113"/>
      <c r="AR3940" s="85" t="s">
        <v>12946</v>
      </c>
      <c r="AX3940" s="140"/>
      <c r="AY3940" s="126"/>
      <c r="AZ3940" s="126"/>
      <c r="BA3940" s="126"/>
      <c r="BB3940" s="126"/>
      <c r="BC3940" s="123"/>
      <c r="BD3940" s="139"/>
      <c r="BF3940" s="85" t="s">
        <v>27057</v>
      </c>
      <c r="BH3940" s="113"/>
      <c r="BJ3940" s="139"/>
      <c r="BL3940" s="85" t="s">
        <v>27057</v>
      </c>
      <c r="BN3940" s="113"/>
      <c r="BP3940" s="85" t="s">
        <v>12946</v>
      </c>
      <c r="BQ3940" s="140"/>
      <c r="BR3940" s="126"/>
      <c r="BS3940" s="126"/>
      <c r="BT3940" s="126"/>
      <c r="BU3940" s="126"/>
      <c r="BV3940" s="123"/>
      <c r="BW3940" s="140"/>
      <c r="BX3940" s="126"/>
      <c r="BY3940" s="126"/>
      <c r="BZ3940" s="126"/>
      <c r="CA3940" s="123"/>
      <c r="CB3940" s="123"/>
      <c r="CC3940" s="138"/>
      <c r="CF3940" s="141"/>
      <c r="CG3940" s="140"/>
      <c r="CH3940" s="126"/>
      <c r="CI3940" s="126"/>
      <c r="CJ3940" s="126"/>
      <c r="CK3940" s="126"/>
      <c r="CL3940" s="123"/>
      <c r="CM3940" s="140"/>
      <c r="CN3940" s="126"/>
      <c r="CO3940" s="126"/>
      <c r="CP3940" s="126"/>
      <c r="CQ3940" s="126"/>
      <c r="CR3940" s="123"/>
      <c r="CS3940" s="140"/>
      <c r="CT3940" s="126"/>
      <c r="CU3940" s="126"/>
      <c r="CV3940" s="126"/>
      <c r="CW3940" s="123"/>
      <c r="CX3940" s="123"/>
      <c r="CZ3940" s="140"/>
      <c r="DA3940" s="126"/>
      <c r="DB3940" s="126"/>
      <c r="DC3940" s="126"/>
      <c r="DD3940" s="126"/>
      <c r="DE3940" s="126"/>
      <c r="DF3940" s="140"/>
      <c r="DG3940" s="126"/>
      <c r="DH3940" s="126"/>
      <c r="DI3940" s="126"/>
      <c r="DJ3940" s="126"/>
      <c r="DK3940" s="123"/>
      <c r="DL3940" s="140"/>
      <c r="DM3940" s="126"/>
      <c r="DN3940" s="126"/>
      <c r="DO3940" s="126"/>
      <c r="DP3940" s="126"/>
      <c r="DR3940" s="140"/>
      <c r="DS3940" s="125"/>
      <c r="DT3940" s="126"/>
      <c r="DU3940" s="126"/>
      <c r="DV3940" s="126"/>
      <c r="DW3940" s="113"/>
      <c r="DX3940" s="139"/>
      <c r="DZ3940" s="200"/>
      <c r="EA3940" s="142"/>
      <c r="EB3940" s="175"/>
      <c r="EC3940" s="176" t="s">
        <v>27055</v>
      </c>
      <c r="ED3940" s="177"/>
      <c r="EE3940" s="126"/>
      <c r="EF3940" s="143"/>
    </row>
    <row r="3941" spans="1:136" s="85" customFormat="1">
      <c r="A3941" s="138"/>
      <c r="B3941" s="85" t="s">
        <v>7413</v>
      </c>
      <c r="C3941" s="126"/>
      <c r="N3941" s="126"/>
      <c r="O3941" s="126"/>
      <c r="T3941" s="139"/>
      <c r="V3941" s="85" t="s">
        <v>7681</v>
      </c>
      <c r="Z3941" s="139"/>
      <c r="AB3941" s="85" t="s">
        <v>27054</v>
      </c>
      <c r="AD3941" s="113"/>
      <c r="AF3941" s="139"/>
      <c r="AH3941" s="85" t="s">
        <v>27057</v>
      </c>
      <c r="AJ3941" s="113"/>
      <c r="AL3941" s="139"/>
      <c r="AN3941" s="85" t="s">
        <v>27060</v>
      </c>
      <c r="AP3941" s="113"/>
      <c r="AR3941" s="85" t="s">
        <v>12947</v>
      </c>
      <c r="AX3941" s="140"/>
      <c r="AY3941" s="126"/>
      <c r="AZ3941" s="126"/>
      <c r="BA3941" s="126"/>
      <c r="BB3941" s="126"/>
      <c r="BC3941" s="123"/>
      <c r="BD3941" s="139"/>
      <c r="BF3941" s="85" t="s">
        <v>27060</v>
      </c>
      <c r="BH3941" s="113"/>
      <c r="BJ3941" s="139"/>
      <c r="BL3941" s="85" t="s">
        <v>27060</v>
      </c>
      <c r="BN3941" s="113"/>
      <c r="BP3941" s="85" t="s">
        <v>12947</v>
      </c>
      <c r="BQ3941" s="140"/>
      <c r="BR3941" s="126"/>
      <c r="BS3941" s="126"/>
      <c r="BT3941" s="126"/>
      <c r="BU3941" s="126"/>
      <c r="BV3941" s="123"/>
      <c r="BW3941" s="140"/>
      <c r="BX3941" s="126"/>
      <c r="BY3941" s="126"/>
      <c r="BZ3941" s="126"/>
      <c r="CA3941" s="123"/>
      <c r="CB3941" s="123"/>
      <c r="CC3941" s="138"/>
      <c r="CF3941" s="141"/>
      <c r="CG3941" s="140"/>
      <c r="CH3941" s="126"/>
      <c r="CI3941" s="126"/>
      <c r="CJ3941" s="126"/>
      <c r="CK3941" s="126"/>
      <c r="CL3941" s="123"/>
      <c r="CM3941" s="140"/>
      <c r="CN3941" s="126"/>
      <c r="CO3941" s="126"/>
      <c r="CP3941" s="126"/>
      <c r="CQ3941" s="126"/>
      <c r="CR3941" s="123"/>
      <c r="CS3941" s="140"/>
      <c r="CT3941" s="126"/>
      <c r="CU3941" s="126"/>
      <c r="CV3941" s="126"/>
      <c r="CW3941" s="123"/>
      <c r="CX3941" s="123"/>
      <c r="CZ3941" s="140"/>
      <c r="DA3941" s="126"/>
      <c r="DB3941" s="126"/>
      <c r="DC3941" s="126"/>
      <c r="DD3941" s="126"/>
      <c r="DE3941" s="126"/>
      <c r="DF3941" s="140"/>
      <c r="DG3941" s="126"/>
      <c r="DH3941" s="126"/>
      <c r="DI3941" s="126"/>
      <c r="DJ3941" s="126"/>
      <c r="DK3941" s="123"/>
      <c r="DL3941" s="140"/>
      <c r="DM3941" s="126"/>
      <c r="DN3941" s="126"/>
      <c r="DO3941" s="126"/>
      <c r="DP3941" s="126"/>
      <c r="DR3941" s="140"/>
      <c r="DS3941" s="125"/>
      <c r="DT3941" s="126"/>
      <c r="DU3941" s="126"/>
      <c r="DV3941" s="126"/>
      <c r="DW3941" s="113"/>
      <c r="DX3941" s="139"/>
      <c r="DZ3941" s="200"/>
      <c r="EA3941" s="142"/>
      <c r="EB3941" s="175"/>
      <c r="EC3941" s="176" t="s">
        <v>27057</v>
      </c>
      <c r="ED3941" s="177"/>
      <c r="EE3941" s="126"/>
      <c r="EF3941" s="143"/>
    </row>
    <row r="3942" spans="1:136">
      <c r="C3942" s="56" t="s">
        <v>2849</v>
      </c>
      <c r="N3942" s="56" t="s">
        <v>2849</v>
      </c>
      <c r="O3942" s="56" t="s">
        <v>2844</v>
      </c>
      <c r="P3942" s="55" t="s">
        <v>2844</v>
      </c>
      <c r="Q3942" s="55" t="s">
        <v>2844</v>
      </c>
      <c r="R3942" s="55" t="s">
        <v>2844</v>
      </c>
      <c r="S3942" s="55" t="s">
        <v>2844</v>
      </c>
      <c r="T3942" s="90" t="s">
        <v>2844</v>
      </c>
      <c r="Z3942" s="90" t="s">
        <v>27053</v>
      </c>
      <c r="AF3942" s="90" t="s">
        <v>27056</v>
      </c>
      <c r="AL3942" s="90" t="s">
        <v>27056</v>
      </c>
      <c r="AR3942" s="55" t="s">
        <v>9912</v>
      </c>
      <c r="BD3942" s="90" t="s">
        <v>27056</v>
      </c>
      <c r="BJ3942" s="90" t="s">
        <v>27056</v>
      </c>
      <c r="BP3942" s="55" t="s">
        <v>9912</v>
      </c>
      <c r="BQ3942" s="119"/>
      <c r="BS3942" s="126"/>
      <c r="BU3942" s="56"/>
      <c r="BV3942" s="123"/>
      <c r="BW3942" s="119"/>
      <c r="BY3942" s="126"/>
      <c r="CB3942" s="123"/>
      <c r="CF3942" s="129"/>
      <c r="DZ3942" s="199" t="s">
        <v>27056</v>
      </c>
      <c r="EA3942" s="69" t="s">
        <v>2844</v>
      </c>
    </row>
    <row r="3943" spans="1:136" s="85" customFormat="1">
      <c r="A3943" s="138"/>
      <c r="C3943" s="126" t="s">
        <v>7414</v>
      </c>
      <c r="N3943" s="126"/>
      <c r="O3943" s="126"/>
      <c r="T3943" s="139"/>
      <c r="V3943" s="85" t="s">
        <v>7682</v>
      </c>
      <c r="Z3943" s="139"/>
      <c r="AB3943" s="85" t="s">
        <v>27055</v>
      </c>
      <c r="AD3943" s="113"/>
      <c r="AF3943" s="139"/>
      <c r="AH3943" s="85" t="s">
        <v>27060</v>
      </c>
      <c r="AJ3943" s="113"/>
      <c r="AL3943" s="139"/>
      <c r="AN3943" s="85" t="s">
        <v>27062</v>
      </c>
      <c r="AP3943" s="113"/>
      <c r="AR3943" s="85" t="s">
        <v>12948</v>
      </c>
      <c r="AX3943" s="140"/>
      <c r="AY3943" s="126"/>
      <c r="AZ3943" s="126"/>
      <c r="BA3943" s="126"/>
      <c r="BB3943" s="126"/>
      <c r="BC3943" s="123"/>
      <c r="BD3943" s="139"/>
      <c r="BF3943" s="85" t="s">
        <v>27062</v>
      </c>
      <c r="BH3943" s="113"/>
      <c r="BJ3943" s="139"/>
      <c r="BL3943" s="85" t="s">
        <v>27062</v>
      </c>
      <c r="BN3943" s="113"/>
      <c r="BP3943" s="85" t="s">
        <v>12948</v>
      </c>
      <c r="BQ3943" s="140"/>
      <c r="BR3943" s="126"/>
      <c r="BS3943" s="126"/>
      <c r="BT3943" s="126"/>
      <c r="BU3943" s="126"/>
      <c r="BV3943" s="123"/>
      <c r="BW3943" s="140"/>
      <c r="BX3943" s="126"/>
      <c r="BY3943" s="126"/>
      <c r="BZ3943" s="126"/>
      <c r="CA3943" s="123"/>
      <c r="CB3943" s="123"/>
      <c r="CC3943" s="138"/>
      <c r="CF3943" s="141"/>
      <c r="CG3943" s="140"/>
      <c r="CH3943" s="126"/>
      <c r="CI3943" s="126"/>
      <c r="CJ3943" s="126"/>
      <c r="CK3943" s="126"/>
      <c r="CL3943" s="123"/>
      <c r="CM3943" s="140"/>
      <c r="CN3943" s="126"/>
      <c r="CO3943" s="126"/>
      <c r="CP3943" s="126"/>
      <c r="CQ3943" s="126"/>
      <c r="CR3943" s="123"/>
      <c r="CS3943" s="140"/>
      <c r="CT3943" s="126"/>
      <c r="CU3943" s="126"/>
      <c r="CV3943" s="126"/>
      <c r="CW3943" s="123"/>
      <c r="CX3943" s="123"/>
      <c r="CZ3943" s="140"/>
      <c r="DA3943" s="126"/>
      <c r="DB3943" s="126"/>
      <c r="DC3943" s="126"/>
      <c r="DD3943" s="126"/>
      <c r="DE3943" s="126"/>
      <c r="DF3943" s="140"/>
      <c r="DG3943" s="126"/>
      <c r="DH3943" s="126"/>
      <c r="DI3943" s="126"/>
      <c r="DJ3943" s="126"/>
      <c r="DK3943" s="123"/>
      <c r="DL3943" s="140"/>
      <c r="DM3943" s="126"/>
      <c r="DN3943" s="126"/>
      <c r="DO3943" s="126"/>
      <c r="DP3943" s="126"/>
      <c r="DR3943" s="140"/>
      <c r="DS3943" s="125"/>
      <c r="DT3943" s="126"/>
      <c r="DU3943" s="126"/>
      <c r="DV3943" s="126"/>
      <c r="DW3943" s="113"/>
      <c r="DX3943" s="139"/>
      <c r="DZ3943" s="200"/>
      <c r="EA3943" s="142"/>
      <c r="EB3943" s="175"/>
      <c r="EC3943" s="176" t="s">
        <v>27060</v>
      </c>
      <c r="ED3943" s="177"/>
      <c r="EE3943" s="126"/>
      <c r="EF3943" s="143"/>
    </row>
    <row r="3944" spans="1:136" s="85" customFormat="1">
      <c r="A3944" s="138"/>
      <c r="C3944" s="126" t="s">
        <v>7415</v>
      </c>
      <c r="N3944" s="126"/>
      <c r="O3944" s="126"/>
      <c r="T3944" s="139"/>
      <c r="V3944" s="85" t="s">
        <v>7684</v>
      </c>
      <c r="Z3944" s="139"/>
      <c r="AB3944" s="85" t="s">
        <v>27057</v>
      </c>
      <c r="AD3944" s="113"/>
      <c r="AF3944" s="139"/>
      <c r="AH3944" s="85" t="s">
        <v>27062</v>
      </c>
      <c r="AJ3944" s="113"/>
      <c r="AL3944" s="139"/>
      <c r="AN3944" s="85" t="s">
        <v>27064</v>
      </c>
      <c r="AP3944" s="113"/>
      <c r="AR3944" s="85" t="s">
        <v>12949</v>
      </c>
      <c r="AX3944" s="140"/>
      <c r="AY3944" s="126"/>
      <c r="AZ3944" s="126"/>
      <c r="BA3944" s="126"/>
      <c r="BB3944" s="126"/>
      <c r="BC3944" s="123"/>
      <c r="BD3944" s="139"/>
      <c r="BF3944" s="85" t="s">
        <v>27064</v>
      </c>
      <c r="BH3944" s="113"/>
      <c r="BJ3944" s="139"/>
      <c r="BL3944" s="85" t="s">
        <v>27064</v>
      </c>
      <c r="BN3944" s="113"/>
      <c r="BP3944" s="85" t="s">
        <v>12949</v>
      </c>
      <c r="BQ3944" s="140"/>
      <c r="BR3944" s="126"/>
      <c r="BS3944" s="126"/>
      <c r="BT3944" s="126"/>
      <c r="BU3944" s="126"/>
      <c r="BV3944" s="123"/>
      <c r="BW3944" s="140"/>
      <c r="BX3944" s="126"/>
      <c r="BY3944" s="126"/>
      <c r="BZ3944" s="126"/>
      <c r="CA3944" s="123"/>
      <c r="CB3944" s="123"/>
      <c r="CC3944" s="138"/>
      <c r="CF3944" s="141"/>
      <c r="CG3944" s="140"/>
      <c r="CH3944" s="126"/>
      <c r="CI3944" s="126"/>
      <c r="CJ3944" s="126"/>
      <c r="CK3944" s="126"/>
      <c r="CL3944" s="123"/>
      <c r="CM3944" s="140"/>
      <c r="CN3944" s="126"/>
      <c r="CO3944" s="126"/>
      <c r="CP3944" s="126"/>
      <c r="CQ3944" s="126"/>
      <c r="CR3944" s="123"/>
      <c r="CS3944" s="140"/>
      <c r="CT3944" s="126"/>
      <c r="CU3944" s="126"/>
      <c r="CV3944" s="126"/>
      <c r="CW3944" s="123"/>
      <c r="CX3944" s="123"/>
      <c r="CZ3944" s="140"/>
      <c r="DA3944" s="126"/>
      <c r="DB3944" s="126"/>
      <c r="DC3944" s="126"/>
      <c r="DD3944" s="126"/>
      <c r="DE3944" s="126"/>
      <c r="DF3944" s="140"/>
      <c r="DG3944" s="126"/>
      <c r="DH3944" s="126"/>
      <c r="DI3944" s="126"/>
      <c r="DJ3944" s="126"/>
      <c r="DK3944" s="123"/>
      <c r="DL3944" s="140"/>
      <c r="DM3944" s="126"/>
      <c r="DN3944" s="126"/>
      <c r="DO3944" s="126"/>
      <c r="DP3944" s="126"/>
      <c r="DR3944" s="140"/>
      <c r="DS3944" s="125"/>
      <c r="DT3944" s="126"/>
      <c r="DU3944" s="126"/>
      <c r="DV3944" s="126"/>
      <c r="DW3944" s="113"/>
      <c r="DX3944" s="139"/>
      <c r="DZ3944" s="200"/>
      <c r="EA3944" s="142"/>
      <c r="EB3944" s="175"/>
      <c r="EC3944" s="176" t="s">
        <v>27062</v>
      </c>
      <c r="ED3944" s="177"/>
      <c r="EE3944" s="126"/>
      <c r="EF3944" s="143"/>
    </row>
    <row r="3945" spans="1:136">
      <c r="C3945" s="56" t="s">
        <v>2850</v>
      </c>
      <c r="N3945" s="56" t="s">
        <v>2850</v>
      </c>
      <c r="O3945" s="56" t="s">
        <v>2846</v>
      </c>
      <c r="P3945" s="55" t="s">
        <v>2846</v>
      </c>
      <c r="Q3945" s="55" t="s">
        <v>2846</v>
      </c>
      <c r="R3945" s="55" t="s">
        <v>2846</v>
      </c>
      <c r="S3945" s="55" t="s">
        <v>2846</v>
      </c>
      <c r="T3945" s="90" t="s">
        <v>2846</v>
      </c>
      <c r="Z3945" s="90" t="s">
        <v>27056</v>
      </c>
      <c r="AF3945" s="90" t="s">
        <v>27058</v>
      </c>
      <c r="AL3945" s="90" t="s">
        <v>27058</v>
      </c>
      <c r="AR3945" s="55" t="s">
        <v>9913</v>
      </c>
      <c r="BD3945" s="90" t="s">
        <v>27058</v>
      </c>
      <c r="BJ3945" s="90" t="s">
        <v>27058</v>
      </c>
      <c r="BP3945" s="55" t="s">
        <v>9913</v>
      </c>
      <c r="BQ3945" s="119"/>
      <c r="BS3945" s="126"/>
      <c r="BU3945" s="56"/>
      <c r="BV3945" s="123"/>
      <c r="BW3945" s="119"/>
      <c r="BY3945" s="126"/>
      <c r="CB3945" s="123"/>
      <c r="CF3945" s="129"/>
      <c r="DZ3945" s="199" t="s">
        <v>27058</v>
      </c>
      <c r="EA3945" s="69" t="s">
        <v>2846</v>
      </c>
    </row>
    <row r="3946" spans="1:136" s="85" customFormat="1">
      <c r="A3946" s="138"/>
      <c r="C3946" s="126" t="s">
        <v>7416</v>
      </c>
      <c r="N3946" s="126"/>
      <c r="O3946" s="126"/>
      <c r="T3946" s="139"/>
      <c r="V3946" s="85" t="s">
        <v>7686</v>
      </c>
      <c r="Z3946" s="139"/>
      <c r="AB3946" s="85" t="s">
        <v>27060</v>
      </c>
      <c r="AD3946" s="113"/>
      <c r="AF3946" s="139"/>
      <c r="AH3946" s="85" t="s">
        <v>27064</v>
      </c>
      <c r="AJ3946" s="113"/>
      <c r="AL3946" s="139"/>
      <c r="AN3946" s="85" t="s">
        <v>27066</v>
      </c>
      <c r="AP3946" s="113"/>
      <c r="AR3946" s="85" t="s">
        <v>12950</v>
      </c>
      <c r="AX3946" s="140"/>
      <c r="AY3946" s="126"/>
      <c r="AZ3946" s="126"/>
      <c r="BA3946" s="126"/>
      <c r="BB3946" s="126"/>
      <c r="BC3946" s="123"/>
      <c r="BD3946" s="139"/>
      <c r="BF3946" s="85" t="s">
        <v>27066</v>
      </c>
      <c r="BH3946" s="113"/>
      <c r="BJ3946" s="139"/>
      <c r="BL3946" s="85" t="s">
        <v>27066</v>
      </c>
      <c r="BN3946" s="113"/>
      <c r="BP3946" s="85" t="s">
        <v>12950</v>
      </c>
      <c r="BQ3946" s="140"/>
      <c r="BR3946" s="126"/>
      <c r="BS3946" s="126"/>
      <c r="BT3946" s="126"/>
      <c r="BU3946" s="126"/>
      <c r="BV3946" s="123"/>
      <c r="BW3946" s="140"/>
      <c r="BX3946" s="126"/>
      <c r="BY3946" s="126"/>
      <c r="BZ3946" s="126"/>
      <c r="CA3946" s="123"/>
      <c r="CB3946" s="123"/>
      <c r="CC3946" s="138"/>
      <c r="CF3946" s="141"/>
      <c r="CG3946" s="140"/>
      <c r="CH3946" s="126"/>
      <c r="CI3946" s="126"/>
      <c r="CJ3946" s="126"/>
      <c r="CK3946" s="126"/>
      <c r="CL3946" s="123"/>
      <c r="CM3946" s="140"/>
      <c r="CN3946" s="126"/>
      <c r="CO3946" s="126"/>
      <c r="CP3946" s="126"/>
      <c r="CQ3946" s="126"/>
      <c r="CR3946" s="123"/>
      <c r="CS3946" s="140"/>
      <c r="CT3946" s="126"/>
      <c r="CU3946" s="126"/>
      <c r="CV3946" s="126"/>
      <c r="CW3946" s="123"/>
      <c r="CX3946" s="123"/>
      <c r="CZ3946" s="140"/>
      <c r="DA3946" s="126"/>
      <c r="DB3946" s="126"/>
      <c r="DC3946" s="126"/>
      <c r="DD3946" s="126"/>
      <c r="DE3946" s="126"/>
      <c r="DF3946" s="140"/>
      <c r="DG3946" s="126"/>
      <c r="DH3946" s="126"/>
      <c r="DI3946" s="126"/>
      <c r="DJ3946" s="126"/>
      <c r="DK3946" s="123"/>
      <c r="DL3946" s="140"/>
      <c r="DM3946" s="126"/>
      <c r="DN3946" s="126"/>
      <c r="DO3946" s="126"/>
      <c r="DP3946" s="126"/>
      <c r="DR3946" s="140"/>
      <c r="DS3946" s="125"/>
      <c r="DT3946" s="126"/>
      <c r="DU3946" s="126"/>
      <c r="DV3946" s="126"/>
      <c r="DW3946" s="113"/>
      <c r="DX3946" s="139"/>
      <c r="DZ3946" s="200"/>
      <c r="EA3946" s="142"/>
      <c r="EB3946" s="175"/>
      <c r="EC3946" s="176" t="s">
        <v>27064</v>
      </c>
      <c r="ED3946" s="177"/>
      <c r="EE3946" s="126"/>
      <c r="EF3946" s="143"/>
    </row>
    <row r="3947" spans="1:136" s="83" customFormat="1">
      <c r="A3947" s="145"/>
      <c r="C3947" s="125" t="s">
        <v>8213</v>
      </c>
      <c r="N3947" s="125"/>
      <c r="O3947" s="125"/>
      <c r="T3947" s="146"/>
      <c r="U3947" s="83" t="s">
        <v>7090</v>
      </c>
      <c r="Z3947" s="146"/>
      <c r="AA3947" s="83" t="s">
        <v>26629</v>
      </c>
      <c r="AD3947" s="113"/>
      <c r="AF3947" s="146"/>
      <c r="AG3947" s="83" t="s">
        <v>26631</v>
      </c>
      <c r="AJ3947" s="113"/>
      <c r="AL3947" s="146"/>
      <c r="AM3947" s="83" t="s">
        <v>26632</v>
      </c>
      <c r="AP3947" s="113"/>
      <c r="AR3947" s="83" t="s">
        <v>15129</v>
      </c>
      <c r="AX3947" s="147"/>
      <c r="AY3947" s="125"/>
      <c r="AZ3947" s="125"/>
      <c r="BA3947" s="125"/>
      <c r="BB3947" s="125"/>
      <c r="BC3947" s="123"/>
      <c r="BD3947" s="146"/>
      <c r="BE3947" s="83" t="s">
        <v>26632</v>
      </c>
      <c r="BH3947" s="113"/>
      <c r="BJ3947" s="146"/>
      <c r="BK3947" s="83" t="s">
        <v>26632</v>
      </c>
      <c r="BN3947" s="113"/>
      <c r="BP3947" s="83" t="s">
        <v>15129</v>
      </c>
      <c r="BQ3947" s="147"/>
      <c r="BR3947" s="125"/>
      <c r="BS3947" s="125"/>
      <c r="BT3947" s="125"/>
      <c r="BU3947" s="125"/>
      <c r="BV3947" s="123"/>
      <c r="BW3947" s="147"/>
      <c r="BX3947" s="125"/>
      <c r="BY3947" s="125"/>
      <c r="BZ3947" s="125"/>
      <c r="CA3947" s="123"/>
      <c r="CB3947" s="123"/>
      <c r="CC3947" s="145"/>
      <c r="CF3947" s="148"/>
      <c r="CG3947" s="147"/>
      <c r="CH3947" s="125"/>
      <c r="CI3947" s="125"/>
      <c r="CJ3947" s="125"/>
      <c r="CK3947" s="125"/>
      <c r="CL3947" s="123"/>
      <c r="CM3947" s="147"/>
      <c r="CN3947" s="125"/>
      <c r="CO3947" s="125"/>
      <c r="CP3947" s="125"/>
      <c r="CQ3947" s="125"/>
      <c r="CR3947" s="123"/>
      <c r="CS3947" s="147"/>
      <c r="CT3947" s="125"/>
      <c r="CU3947" s="125"/>
      <c r="CV3947" s="125"/>
      <c r="CW3947" s="123"/>
      <c r="CX3947" s="123"/>
      <c r="CZ3947" s="147"/>
      <c r="DA3947" s="125"/>
      <c r="DB3947" s="125"/>
      <c r="DC3947" s="125"/>
      <c r="DD3947" s="125"/>
      <c r="DE3947" s="125"/>
      <c r="DF3947" s="147"/>
      <c r="DG3947" s="125"/>
      <c r="DH3947" s="125"/>
      <c r="DI3947" s="125"/>
      <c r="DJ3947" s="125"/>
      <c r="DK3947" s="123"/>
      <c r="DL3947" s="147"/>
      <c r="DM3947" s="125"/>
      <c r="DN3947" s="125"/>
      <c r="DO3947" s="125"/>
      <c r="DP3947" s="125"/>
      <c r="DR3947" s="147"/>
      <c r="DS3947" s="125"/>
      <c r="DT3947" s="126"/>
      <c r="DU3947" s="125"/>
      <c r="DV3947" s="125"/>
      <c r="DW3947" s="113"/>
      <c r="DX3947" s="146"/>
      <c r="DZ3947" s="201"/>
      <c r="EA3947" s="149"/>
      <c r="EB3947" s="175" t="s">
        <v>26631</v>
      </c>
      <c r="EC3947" s="176"/>
      <c r="ED3947" s="177"/>
      <c r="EE3947" s="125"/>
      <c r="EF3947" s="150"/>
    </row>
    <row r="3948" spans="1:136" s="83" customFormat="1" ht="26.4">
      <c r="A3948" s="145"/>
      <c r="C3948" s="125" t="s">
        <v>8214</v>
      </c>
      <c r="N3948" s="125"/>
      <c r="O3948" s="125"/>
      <c r="T3948" s="146"/>
      <c r="U3948" s="83" t="s">
        <v>7091</v>
      </c>
      <c r="Z3948" s="146"/>
      <c r="AA3948" s="83" t="s">
        <v>26631</v>
      </c>
      <c r="AD3948" s="113"/>
      <c r="AF3948" s="146"/>
      <c r="AG3948" s="83" t="s">
        <v>26632</v>
      </c>
      <c r="AJ3948" s="113"/>
      <c r="AL3948" s="146"/>
      <c r="AM3948" s="83" t="s">
        <v>26634</v>
      </c>
      <c r="AP3948" s="113"/>
      <c r="AR3948" s="83" t="s">
        <v>15130</v>
      </c>
      <c r="AX3948" s="147"/>
      <c r="AY3948" s="125"/>
      <c r="AZ3948" s="125"/>
      <c r="BA3948" s="125"/>
      <c r="BB3948" s="125"/>
      <c r="BC3948" s="123"/>
      <c r="BD3948" s="146"/>
      <c r="BE3948" s="83" t="s">
        <v>26634</v>
      </c>
      <c r="BH3948" s="113"/>
      <c r="BJ3948" s="146"/>
      <c r="BK3948" s="83" t="s">
        <v>26634</v>
      </c>
      <c r="BN3948" s="113"/>
      <c r="BP3948" s="83" t="s">
        <v>15130</v>
      </c>
      <c r="BQ3948" s="147"/>
      <c r="BR3948" s="125"/>
      <c r="BS3948" s="125"/>
      <c r="BT3948" s="125"/>
      <c r="BU3948" s="125"/>
      <c r="BV3948" s="123"/>
      <c r="BW3948" s="147"/>
      <c r="BX3948" s="125"/>
      <c r="BY3948" s="125"/>
      <c r="BZ3948" s="125"/>
      <c r="CA3948" s="123"/>
      <c r="CB3948" s="123"/>
      <c r="CC3948" s="145"/>
      <c r="CF3948" s="148"/>
      <c r="CG3948" s="147"/>
      <c r="CH3948" s="125"/>
      <c r="CI3948" s="125"/>
      <c r="CJ3948" s="125"/>
      <c r="CK3948" s="125"/>
      <c r="CL3948" s="123"/>
      <c r="CM3948" s="147"/>
      <c r="CN3948" s="125"/>
      <c r="CO3948" s="125"/>
      <c r="CP3948" s="125"/>
      <c r="CQ3948" s="125"/>
      <c r="CR3948" s="123"/>
      <c r="CS3948" s="147"/>
      <c r="CT3948" s="125"/>
      <c r="CU3948" s="125"/>
      <c r="CV3948" s="125"/>
      <c r="CW3948" s="123"/>
      <c r="CX3948" s="123"/>
      <c r="CZ3948" s="147"/>
      <c r="DA3948" s="125"/>
      <c r="DB3948" s="125"/>
      <c r="DC3948" s="125"/>
      <c r="DD3948" s="125"/>
      <c r="DE3948" s="125"/>
      <c r="DF3948" s="147"/>
      <c r="DG3948" s="125"/>
      <c r="DH3948" s="125"/>
      <c r="DI3948" s="125"/>
      <c r="DJ3948" s="125"/>
      <c r="DK3948" s="123"/>
      <c r="DL3948" s="147"/>
      <c r="DM3948" s="125"/>
      <c r="DN3948" s="125"/>
      <c r="DO3948" s="125"/>
      <c r="DP3948" s="125"/>
      <c r="DR3948" s="147"/>
      <c r="DS3948" s="125"/>
      <c r="DT3948" s="126"/>
      <c r="DU3948" s="125"/>
      <c r="DV3948" s="125"/>
      <c r="DW3948" s="113"/>
      <c r="DX3948" s="146"/>
      <c r="DZ3948" s="201"/>
      <c r="EA3948" s="149"/>
      <c r="EB3948" s="175" t="s">
        <v>26632</v>
      </c>
      <c r="EC3948" s="176"/>
      <c r="ED3948" s="177"/>
      <c r="EE3948" s="125"/>
      <c r="EF3948" s="150"/>
    </row>
    <row r="3949" spans="1:136">
      <c r="C3949" s="56" t="s">
        <v>2851</v>
      </c>
      <c r="N3949" s="56" t="s">
        <v>2851</v>
      </c>
      <c r="O3949" s="56" t="s">
        <v>2848</v>
      </c>
      <c r="P3949" s="55" t="s">
        <v>2848</v>
      </c>
      <c r="Q3949" s="55" t="s">
        <v>2848</v>
      </c>
      <c r="R3949" s="55" t="s">
        <v>2848</v>
      </c>
      <c r="S3949" s="55" t="s">
        <v>2848</v>
      </c>
      <c r="T3949" s="90" t="s">
        <v>2848</v>
      </c>
      <c r="Z3949" s="90" t="s">
        <v>27058</v>
      </c>
      <c r="AF3949" s="90" t="s">
        <v>27063</v>
      </c>
      <c r="AL3949" s="90" t="s">
        <v>27063</v>
      </c>
      <c r="AR3949" s="55" t="s">
        <v>11297</v>
      </c>
      <c r="BD3949" s="90" t="s">
        <v>27063</v>
      </c>
      <c r="BJ3949" s="90" t="s">
        <v>27063</v>
      </c>
      <c r="BP3949" s="55" t="s">
        <v>11297</v>
      </c>
      <c r="BQ3949" s="119"/>
      <c r="BS3949" s="126"/>
      <c r="BU3949" s="56"/>
      <c r="BV3949" s="123"/>
      <c r="BW3949" s="119"/>
      <c r="BY3949" s="126"/>
      <c r="CB3949" s="123"/>
      <c r="CF3949" s="129"/>
      <c r="DZ3949" s="199" t="s">
        <v>27063</v>
      </c>
      <c r="EA3949" s="69" t="s">
        <v>2848</v>
      </c>
    </row>
    <row r="3950" spans="1:136">
      <c r="C3950" s="56" t="s">
        <v>2852</v>
      </c>
      <c r="N3950" s="56" t="s">
        <v>2852</v>
      </c>
      <c r="O3950" s="56" t="s">
        <v>9805</v>
      </c>
      <c r="P3950" s="55" t="s">
        <v>9805</v>
      </c>
      <c r="Q3950" s="55" t="s">
        <v>9805</v>
      </c>
      <c r="R3950" s="55" t="s">
        <v>9805</v>
      </c>
      <c r="S3950" s="55" t="s">
        <v>9805</v>
      </c>
      <c r="T3950" s="90" t="s">
        <v>9805</v>
      </c>
      <c r="Z3950" s="90" t="s">
        <v>27059</v>
      </c>
      <c r="AF3950" s="90" t="s">
        <v>31475</v>
      </c>
      <c r="AL3950" s="90" t="s">
        <v>31475</v>
      </c>
      <c r="AR3950" s="55" t="s">
        <v>9113</v>
      </c>
      <c r="BD3950" s="90" t="s">
        <v>31475</v>
      </c>
      <c r="BJ3950" s="90" t="s">
        <v>31475</v>
      </c>
      <c r="BP3950" s="55" t="s">
        <v>9113</v>
      </c>
      <c r="BQ3950" s="119"/>
      <c r="BS3950" s="126"/>
      <c r="BU3950" s="56"/>
      <c r="BV3950" s="123"/>
      <c r="BW3950" s="119"/>
      <c r="BY3950" s="126"/>
      <c r="CB3950" s="123"/>
      <c r="CF3950" s="129"/>
      <c r="DZ3950" s="199" t="s">
        <v>31475</v>
      </c>
      <c r="EA3950" s="69" t="s">
        <v>9805</v>
      </c>
    </row>
    <row r="3951" spans="1:136" s="85" customFormat="1">
      <c r="A3951" s="138"/>
      <c r="C3951" s="126" t="s">
        <v>7417</v>
      </c>
      <c r="N3951" s="126"/>
      <c r="O3951" s="126"/>
      <c r="T3951" s="139"/>
      <c r="V3951" s="85" t="s">
        <v>7687</v>
      </c>
      <c r="Z3951" s="139"/>
      <c r="AB3951" s="85" t="s">
        <v>27062</v>
      </c>
      <c r="AD3951" s="113"/>
      <c r="AF3951" s="139"/>
      <c r="AH3951" s="85" t="s">
        <v>27066</v>
      </c>
      <c r="AJ3951" s="113"/>
      <c r="AL3951" s="139"/>
      <c r="AN3951" s="85" t="s">
        <v>27068</v>
      </c>
      <c r="AP3951" s="113"/>
      <c r="AR3951" s="85" t="s">
        <v>9113</v>
      </c>
      <c r="AX3951" s="140"/>
      <c r="AY3951" s="126"/>
      <c r="AZ3951" s="126"/>
      <c r="BA3951" s="126"/>
      <c r="BB3951" s="126"/>
      <c r="BC3951" s="123"/>
      <c r="BD3951" s="139"/>
      <c r="BF3951" s="85" t="s">
        <v>27068</v>
      </c>
      <c r="BH3951" s="113"/>
      <c r="BJ3951" s="139"/>
      <c r="BL3951" s="85" t="s">
        <v>27068</v>
      </c>
      <c r="BN3951" s="113"/>
      <c r="BP3951" s="85" t="s">
        <v>9113</v>
      </c>
      <c r="BQ3951" s="140"/>
      <c r="BR3951" s="126"/>
      <c r="BS3951" s="126"/>
      <c r="BT3951" s="126"/>
      <c r="BU3951" s="126"/>
      <c r="BV3951" s="123"/>
      <c r="BW3951" s="140"/>
      <c r="BX3951" s="126"/>
      <c r="BY3951" s="126"/>
      <c r="BZ3951" s="126"/>
      <c r="CA3951" s="123"/>
      <c r="CB3951" s="123"/>
      <c r="CC3951" s="138"/>
      <c r="CF3951" s="141"/>
      <c r="CG3951" s="140"/>
      <c r="CH3951" s="126"/>
      <c r="CI3951" s="126"/>
      <c r="CJ3951" s="126"/>
      <c r="CK3951" s="126"/>
      <c r="CL3951" s="123"/>
      <c r="CM3951" s="140"/>
      <c r="CN3951" s="126"/>
      <c r="CO3951" s="126"/>
      <c r="CP3951" s="126"/>
      <c r="CQ3951" s="126"/>
      <c r="CR3951" s="123"/>
      <c r="CS3951" s="140"/>
      <c r="CT3951" s="126"/>
      <c r="CU3951" s="126"/>
      <c r="CV3951" s="126"/>
      <c r="CW3951" s="123"/>
      <c r="CX3951" s="123"/>
      <c r="CZ3951" s="140"/>
      <c r="DA3951" s="126"/>
      <c r="DB3951" s="126"/>
      <c r="DC3951" s="126"/>
      <c r="DD3951" s="126"/>
      <c r="DE3951" s="126"/>
      <c r="DF3951" s="140"/>
      <c r="DG3951" s="126"/>
      <c r="DH3951" s="126"/>
      <c r="DI3951" s="126"/>
      <c r="DJ3951" s="126"/>
      <c r="DK3951" s="123"/>
      <c r="DL3951" s="140"/>
      <c r="DM3951" s="126"/>
      <c r="DN3951" s="126"/>
      <c r="DO3951" s="126"/>
      <c r="DP3951" s="126"/>
      <c r="DR3951" s="140"/>
      <c r="DS3951" s="125"/>
      <c r="DT3951" s="126"/>
      <c r="DU3951" s="126"/>
      <c r="DV3951" s="126"/>
      <c r="DW3951" s="113"/>
      <c r="DX3951" s="139"/>
      <c r="DZ3951" s="200"/>
      <c r="EA3951" s="142"/>
      <c r="EB3951" s="175"/>
      <c r="EC3951" s="176" t="s">
        <v>27066</v>
      </c>
      <c r="ED3951" s="177"/>
      <c r="EE3951" s="126"/>
      <c r="EF3951" s="143"/>
    </row>
    <row r="3952" spans="1:136" s="83" customFormat="1">
      <c r="A3952" s="145"/>
      <c r="C3952" s="125" t="s">
        <v>8215</v>
      </c>
      <c r="N3952" s="125"/>
      <c r="O3952" s="125"/>
      <c r="T3952" s="146"/>
      <c r="U3952" s="83" t="s">
        <v>7092</v>
      </c>
      <c r="Z3952" s="146"/>
      <c r="AA3952" s="83" t="s">
        <v>26632</v>
      </c>
      <c r="AD3952" s="113"/>
      <c r="AF3952" s="146"/>
      <c r="AG3952" s="83" t="s">
        <v>26634</v>
      </c>
      <c r="AJ3952" s="113"/>
      <c r="AL3952" s="146"/>
      <c r="AM3952" s="83" t="s">
        <v>26635</v>
      </c>
      <c r="AP3952" s="113"/>
      <c r="AR3952" s="83" t="s">
        <v>15131</v>
      </c>
      <c r="AX3952" s="147"/>
      <c r="AY3952" s="125"/>
      <c r="AZ3952" s="125"/>
      <c r="BA3952" s="125"/>
      <c r="BB3952" s="125"/>
      <c r="BC3952" s="123"/>
      <c r="BD3952" s="146"/>
      <c r="BE3952" s="83" t="s">
        <v>26635</v>
      </c>
      <c r="BH3952" s="113"/>
      <c r="BJ3952" s="146"/>
      <c r="BK3952" s="83" t="s">
        <v>26635</v>
      </c>
      <c r="BN3952" s="113"/>
      <c r="BP3952" s="83" t="s">
        <v>15131</v>
      </c>
      <c r="BQ3952" s="147"/>
      <c r="BR3952" s="125"/>
      <c r="BS3952" s="125"/>
      <c r="BT3952" s="125"/>
      <c r="BU3952" s="125"/>
      <c r="BV3952" s="123"/>
      <c r="BW3952" s="147"/>
      <c r="BX3952" s="125"/>
      <c r="BY3952" s="125"/>
      <c r="BZ3952" s="125"/>
      <c r="CA3952" s="123"/>
      <c r="CB3952" s="123"/>
      <c r="CC3952" s="145"/>
      <c r="CF3952" s="148"/>
      <c r="CG3952" s="147"/>
      <c r="CH3952" s="125"/>
      <c r="CI3952" s="125"/>
      <c r="CJ3952" s="125"/>
      <c r="CK3952" s="125"/>
      <c r="CL3952" s="123"/>
      <c r="CM3952" s="147"/>
      <c r="CN3952" s="125"/>
      <c r="CO3952" s="125"/>
      <c r="CP3952" s="125"/>
      <c r="CQ3952" s="125"/>
      <c r="CR3952" s="123"/>
      <c r="CS3952" s="147"/>
      <c r="CT3952" s="125"/>
      <c r="CU3952" s="125"/>
      <c r="CV3952" s="125"/>
      <c r="CW3952" s="123"/>
      <c r="CX3952" s="123"/>
      <c r="CZ3952" s="147"/>
      <c r="DA3952" s="125"/>
      <c r="DB3952" s="125"/>
      <c r="DC3952" s="125"/>
      <c r="DD3952" s="125"/>
      <c r="DE3952" s="125"/>
      <c r="DF3952" s="147"/>
      <c r="DG3952" s="125"/>
      <c r="DH3952" s="125"/>
      <c r="DI3952" s="125"/>
      <c r="DJ3952" s="125"/>
      <c r="DK3952" s="123"/>
      <c r="DL3952" s="147"/>
      <c r="DM3952" s="125"/>
      <c r="DN3952" s="125"/>
      <c r="DO3952" s="125"/>
      <c r="DP3952" s="125"/>
      <c r="DR3952" s="147"/>
      <c r="DS3952" s="125"/>
      <c r="DT3952" s="126"/>
      <c r="DU3952" s="125"/>
      <c r="DV3952" s="125"/>
      <c r="DW3952" s="113"/>
      <c r="DX3952" s="146"/>
      <c r="DZ3952" s="201"/>
      <c r="EA3952" s="149"/>
      <c r="EB3952" s="175" t="s">
        <v>26634</v>
      </c>
      <c r="EC3952" s="176"/>
      <c r="ED3952" s="177"/>
      <c r="EE3952" s="125"/>
      <c r="EF3952" s="150"/>
    </row>
    <row r="3953" spans="1:136" s="83" customFormat="1" ht="26.4">
      <c r="A3953" s="145"/>
      <c r="C3953" s="125" t="s">
        <v>8216</v>
      </c>
      <c r="N3953" s="125"/>
      <c r="O3953" s="125"/>
      <c r="T3953" s="146"/>
      <c r="U3953" s="83" t="s">
        <v>7093</v>
      </c>
      <c r="Z3953" s="146"/>
      <c r="AA3953" s="83" t="s">
        <v>26634</v>
      </c>
      <c r="AD3953" s="113"/>
      <c r="AF3953" s="146"/>
      <c r="AG3953" s="83" t="s">
        <v>26635</v>
      </c>
      <c r="AJ3953" s="113"/>
      <c r="AL3953" s="146"/>
      <c r="AM3953" s="83" t="s">
        <v>26636</v>
      </c>
      <c r="AP3953" s="113"/>
      <c r="AR3953" s="83" t="s">
        <v>31851</v>
      </c>
      <c r="AX3953" s="147"/>
      <c r="AY3953" s="125"/>
      <c r="AZ3953" s="125"/>
      <c r="BA3953" s="125"/>
      <c r="BB3953" s="125"/>
      <c r="BC3953" s="123"/>
      <c r="BD3953" s="146"/>
      <c r="BE3953" s="83" t="s">
        <v>26636</v>
      </c>
      <c r="BH3953" s="113"/>
      <c r="BJ3953" s="146"/>
      <c r="BK3953" s="83" t="s">
        <v>26636</v>
      </c>
      <c r="BN3953" s="113"/>
      <c r="BP3953" s="83" t="s">
        <v>31851</v>
      </c>
      <c r="BQ3953" s="147"/>
      <c r="BR3953" s="125"/>
      <c r="BS3953" s="125"/>
      <c r="BT3953" s="125"/>
      <c r="BU3953" s="125"/>
      <c r="BV3953" s="123"/>
      <c r="BW3953" s="147"/>
      <c r="BX3953" s="125"/>
      <c r="BY3953" s="125"/>
      <c r="BZ3953" s="125"/>
      <c r="CA3953" s="123"/>
      <c r="CB3953" s="123"/>
      <c r="CC3953" s="145"/>
      <c r="CF3953" s="148"/>
      <c r="CG3953" s="147"/>
      <c r="CH3953" s="125"/>
      <c r="CI3953" s="125"/>
      <c r="CJ3953" s="125"/>
      <c r="CK3953" s="125"/>
      <c r="CL3953" s="123"/>
      <c r="CM3953" s="147"/>
      <c r="CN3953" s="125"/>
      <c r="CO3953" s="125"/>
      <c r="CP3953" s="125"/>
      <c r="CQ3953" s="125"/>
      <c r="CR3953" s="123"/>
      <c r="CS3953" s="147"/>
      <c r="CT3953" s="125"/>
      <c r="CU3953" s="125"/>
      <c r="CV3953" s="125"/>
      <c r="CW3953" s="123"/>
      <c r="CX3953" s="123"/>
      <c r="CZ3953" s="147"/>
      <c r="DA3953" s="125"/>
      <c r="DB3953" s="125"/>
      <c r="DC3953" s="125"/>
      <c r="DD3953" s="125"/>
      <c r="DE3953" s="125"/>
      <c r="DF3953" s="147"/>
      <c r="DG3953" s="125"/>
      <c r="DH3953" s="125"/>
      <c r="DI3953" s="125"/>
      <c r="DJ3953" s="125"/>
      <c r="DK3953" s="123"/>
      <c r="DL3953" s="147"/>
      <c r="DM3953" s="125"/>
      <c r="DN3953" s="125"/>
      <c r="DO3953" s="125"/>
      <c r="DP3953" s="125"/>
      <c r="DR3953" s="147"/>
      <c r="DS3953" s="125"/>
      <c r="DT3953" s="126"/>
      <c r="DU3953" s="125"/>
      <c r="DV3953" s="125"/>
      <c r="DW3953" s="113"/>
      <c r="DX3953" s="146"/>
      <c r="DZ3953" s="201"/>
      <c r="EA3953" s="149"/>
      <c r="EB3953" s="175" t="s">
        <v>26635</v>
      </c>
      <c r="EC3953" s="176"/>
      <c r="ED3953" s="177"/>
      <c r="EE3953" s="125"/>
      <c r="EF3953" s="150"/>
    </row>
    <row r="3954" spans="1:136">
      <c r="C3954" s="56" t="s">
        <v>2853</v>
      </c>
      <c r="N3954" s="56" t="s">
        <v>2853</v>
      </c>
      <c r="O3954" s="56" t="s">
        <v>9806</v>
      </c>
      <c r="P3954" s="55" t="s">
        <v>9806</v>
      </c>
      <c r="Q3954" s="55" t="s">
        <v>9806</v>
      </c>
      <c r="R3954" s="55" t="s">
        <v>9806</v>
      </c>
      <c r="S3954" s="55" t="s">
        <v>9806</v>
      </c>
      <c r="T3954" s="90" t="s">
        <v>9806</v>
      </c>
      <c r="Z3954" s="90" t="s">
        <v>27061</v>
      </c>
      <c r="AF3954" s="90" t="s">
        <v>31476</v>
      </c>
      <c r="AL3954" s="90" t="s">
        <v>31476</v>
      </c>
      <c r="AR3954" s="55" t="s">
        <v>9188</v>
      </c>
      <c r="BD3954" s="90" t="s">
        <v>31476</v>
      </c>
      <c r="BJ3954" s="90" t="s">
        <v>31476</v>
      </c>
      <c r="BP3954" s="55" t="s">
        <v>9188</v>
      </c>
      <c r="BQ3954" s="119"/>
      <c r="BS3954" s="126"/>
      <c r="BU3954" s="56"/>
      <c r="BV3954" s="123"/>
      <c r="BW3954" s="119"/>
      <c r="BY3954" s="126"/>
      <c r="CB3954" s="123"/>
      <c r="CF3954" s="129"/>
      <c r="DZ3954" s="199" t="s">
        <v>31476</v>
      </c>
      <c r="EA3954" s="69" t="s">
        <v>9806</v>
      </c>
    </row>
    <row r="3955" spans="1:136" s="85" customFormat="1">
      <c r="A3955" s="138"/>
      <c r="C3955" s="126" t="s">
        <v>7418</v>
      </c>
      <c r="N3955" s="126"/>
      <c r="O3955" s="126"/>
      <c r="T3955" s="139"/>
      <c r="V3955" s="85" t="s">
        <v>7688</v>
      </c>
      <c r="Z3955" s="139"/>
      <c r="AB3955" s="85" t="s">
        <v>27064</v>
      </c>
      <c r="AD3955" s="113"/>
      <c r="AF3955" s="139"/>
      <c r="AH3955" s="85" t="s">
        <v>27068</v>
      </c>
      <c r="AJ3955" s="113"/>
      <c r="AL3955" s="139"/>
      <c r="AN3955" s="85" t="s">
        <v>27070</v>
      </c>
      <c r="AP3955" s="113"/>
      <c r="AR3955" s="85" t="s">
        <v>9188</v>
      </c>
      <c r="AX3955" s="140"/>
      <c r="AY3955" s="126"/>
      <c r="AZ3955" s="126"/>
      <c r="BA3955" s="126"/>
      <c r="BB3955" s="126"/>
      <c r="BC3955" s="123"/>
      <c r="BD3955" s="139"/>
      <c r="BF3955" s="85" t="s">
        <v>27070</v>
      </c>
      <c r="BH3955" s="113"/>
      <c r="BJ3955" s="139"/>
      <c r="BL3955" s="85" t="s">
        <v>27070</v>
      </c>
      <c r="BN3955" s="113"/>
      <c r="BP3955" s="85" t="s">
        <v>9188</v>
      </c>
      <c r="BQ3955" s="140"/>
      <c r="BR3955" s="126"/>
      <c r="BS3955" s="126"/>
      <c r="BT3955" s="126"/>
      <c r="BU3955" s="126"/>
      <c r="BV3955" s="123"/>
      <c r="BW3955" s="140"/>
      <c r="BX3955" s="126"/>
      <c r="BY3955" s="126"/>
      <c r="BZ3955" s="126"/>
      <c r="CA3955" s="123"/>
      <c r="CB3955" s="123"/>
      <c r="CC3955" s="138"/>
      <c r="CF3955" s="141"/>
      <c r="CG3955" s="140"/>
      <c r="CH3955" s="126"/>
      <c r="CI3955" s="126"/>
      <c r="CJ3955" s="126"/>
      <c r="CK3955" s="126"/>
      <c r="CL3955" s="123"/>
      <c r="CM3955" s="140"/>
      <c r="CN3955" s="126"/>
      <c r="CO3955" s="126"/>
      <c r="CP3955" s="126"/>
      <c r="CQ3955" s="126"/>
      <c r="CR3955" s="123"/>
      <c r="CS3955" s="140"/>
      <c r="CT3955" s="126"/>
      <c r="CU3955" s="126"/>
      <c r="CV3955" s="126"/>
      <c r="CW3955" s="123"/>
      <c r="CX3955" s="123"/>
      <c r="CZ3955" s="140"/>
      <c r="DA3955" s="126"/>
      <c r="DB3955" s="126"/>
      <c r="DC3955" s="126"/>
      <c r="DD3955" s="126"/>
      <c r="DE3955" s="126"/>
      <c r="DF3955" s="140"/>
      <c r="DG3955" s="126"/>
      <c r="DH3955" s="126"/>
      <c r="DI3955" s="126"/>
      <c r="DJ3955" s="126"/>
      <c r="DK3955" s="123"/>
      <c r="DL3955" s="140"/>
      <c r="DM3955" s="126"/>
      <c r="DN3955" s="126"/>
      <c r="DO3955" s="126"/>
      <c r="DP3955" s="126"/>
      <c r="DR3955" s="140"/>
      <c r="DS3955" s="125"/>
      <c r="DT3955" s="126"/>
      <c r="DU3955" s="126"/>
      <c r="DV3955" s="126"/>
      <c r="DW3955" s="113"/>
      <c r="DX3955" s="139"/>
      <c r="DZ3955" s="200"/>
      <c r="EA3955" s="142"/>
      <c r="EB3955" s="175"/>
      <c r="EC3955" s="176" t="s">
        <v>27068</v>
      </c>
      <c r="ED3955" s="177"/>
      <c r="EE3955" s="126"/>
      <c r="EF3955" s="143"/>
    </row>
    <row r="3956" spans="1:136">
      <c r="C3956" s="56" t="s">
        <v>2854</v>
      </c>
      <c r="N3956" s="56" t="s">
        <v>2854</v>
      </c>
      <c r="O3956" s="56" t="s">
        <v>2849</v>
      </c>
      <c r="P3956" s="55" t="s">
        <v>2849</v>
      </c>
      <c r="Q3956" s="55" t="s">
        <v>2849</v>
      </c>
      <c r="R3956" s="55" t="s">
        <v>2849</v>
      </c>
      <c r="S3956" s="55" t="s">
        <v>2849</v>
      </c>
      <c r="T3956" s="90" t="s">
        <v>2849</v>
      </c>
      <c r="Z3956" s="90" t="s">
        <v>27063</v>
      </c>
      <c r="AF3956" s="90" t="s">
        <v>27065</v>
      </c>
      <c r="AL3956" s="90" t="s">
        <v>27065</v>
      </c>
      <c r="AR3956" s="55" t="s">
        <v>9914</v>
      </c>
      <c r="BD3956" s="90" t="s">
        <v>27065</v>
      </c>
      <c r="BJ3956" s="90" t="s">
        <v>27065</v>
      </c>
      <c r="BP3956" s="55" t="s">
        <v>9914</v>
      </c>
      <c r="BQ3956" s="119"/>
      <c r="BS3956" s="126"/>
      <c r="BU3956" s="56"/>
      <c r="BV3956" s="123"/>
      <c r="BW3956" s="119"/>
      <c r="BY3956" s="126"/>
      <c r="CB3956" s="123"/>
      <c r="CF3956" s="129"/>
      <c r="DZ3956" s="199" t="s">
        <v>27065</v>
      </c>
      <c r="EA3956" s="69" t="s">
        <v>2849</v>
      </c>
    </row>
    <row r="3957" spans="1:136" s="85" customFormat="1">
      <c r="A3957" s="138"/>
      <c r="C3957" s="126" t="s">
        <v>7419</v>
      </c>
      <c r="N3957" s="126"/>
      <c r="O3957" s="126"/>
      <c r="T3957" s="139"/>
      <c r="V3957" s="85" t="s">
        <v>7689</v>
      </c>
      <c r="Z3957" s="139"/>
      <c r="AB3957" s="85" t="s">
        <v>27066</v>
      </c>
      <c r="AD3957" s="113"/>
      <c r="AF3957" s="139"/>
      <c r="AH3957" s="85" t="s">
        <v>27070</v>
      </c>
      <c r="AJ3957" s="113"/>
      <c r="AL3957" s="139"/>
      <c r="AN3957" s="85" t="s">
        <v>27071</v>
      </c>
      <c r="AP3957" s="113"/>
      <c r="AR3957" s="85" t="s">
        <v>12951</v>
      </c>
      <c r="AX3957" s="140"/>
      <c r="AY3957" s="126"/>
      <c r="AZ3957" s="126"/>
      <c r="BA3957" s="126"/>
      <c r="BB3957" s="126"/>
      <c r="BC3957" s="123"/>
      <c r="BD3957" s="139"/>
      <c r="BF3957" s="85" t="s">
        <v>27071</v>
      </c>
      <c r="BH3957" s="113"/>
      <c r="BJ3957" s="139"/>
      <c r="BL3957" s="85" t="s">
        <v>27071</v>
      </c>
      <c r="BN3957" s="113"/>
      <c r="BP3957" s="85" t="s">
        <v>12951</v>
      </c>
      <c r="BQ3957" s="140"/>
      <c r="BR3957" s="126"/>
      <c r="BS3957" s="126"/>
      <c r="BT3957" s="126"/>
      <c r="BU3957" s="126"/>
      <c r="BV3957" s="123"/>
      <c r="BW3957" s="140"/>
      <c r="BX3957" s="126"/>
      <c r="BY3957" s="126"/>
      <c r="BZ3957" s="126"/>
      <c r="CA3957" s="123"/>
      <c r="CB3957" s="123"/>
      <c r="CC3957" s="138"/>
      <c r="CF3957" s="141"/>
      <c r="CG3957" s="140"/>
      <c r="CH3957" s="126"/>
      <c r="CI3957" s="126"/>
      <c r="CJ3957" s="126"/>
      <c r="CK3957" s="126"/>
      <c r="CL3957" s="123"/>
      <c r="CM3957" s="140"/>
      <c r="CN3957" s="126"/>
      <c r="CO3957" s="126"/>
      <c r="CP3957" s="126"/>
      <c r="CQ3957" s="126"/>
      <c r="CR3957" s="123"/>
      <c r="CS3957" s="140"/>
      <c r="CT3957" s="126"/>
      <c r="CU3957" s="126"/>
      <c r="CV3957" s="126"/>
      <c r="CW3957" s="123"/>
      <c r="CX3957" s="123"/>
      <c r="CZ3957" s="140"/>
      <c r="DA3957" s="126"/>
      <c r="DB3957" s="126"/>
      <c r="DC3957" s="126"/>
      <c r="DD3957" s="126"/>
      <c r="DE3957" s="126"/>
      <c r="DF3957" s="140"/>
      <c r="DG3957" s="126"/>
      <c r="DH3957" s="126"/>
      <c r="DI3957" s="126"/>
      <c r="DJ3957" s="126"/>
      <c r="DK3957" s="123"/>
      <c r="DL3957" s="140"/>
      <c r="DM3957" s="126"/>
      <c r="DN3957" s="126"/>
      <c r="DO3957" s="126"/>
      <c r="DP3957" s="126"/>
      <c r="DR3957" s="140"/>
      <c r="DS3957" s="125"/>
      <c r="DT3957" s="126"/>
      <c r="DU3957" s="126"/>
      <c r="DV3957" s="126"/>
      <c r="DW3957" s="113"/>
      <c r="DX3957" s="139"/>
      <c r="DZ3957" s="200"/>
      <c r="EA3957" s="142"/>
      <c r="EB3957" s="175"/>
      <c r="EC3957" s="176" t="s">
        <v>27070</v>
      </c>
      <c r="ED3957" s="177"/>
      <c r="EE3957" s="126"/>
      <c r="EF3957" s="143"/>
    </row>
    <row r="3958" spans="1:136">
      <c r="C3958" s="56" t="s">
        <v>2855</v>
      </c>
      <c r="N3958" s="56" t="s">
        <v>2855</v>
      </c>
      <c r="O3958" s="56" t="s">
        <v>2850</v>
      </c>
      <c r="P3958" s="55" t="s">
        <v>2850</v>
      </c>
      <c r="Q3958" s="55" t="s">
        <v>2850</v>
      </c>
      <c r="R3958" s="55" t="s">
        <v>2850</v>
      </c>
      <c r="S3958" s="55" t="s">
        <v>2850</v>
      </c>
      <c r="T3958" s="90" t="s">
        <v>2850</v>
      </c>
      <c r="Z3958" s="90" t="s">
        <v>27065</v>
      </c>
      <c r="AF3958" s="90" t="s">
        <v>27067</v>
      </c>
      <c r="AL3958" s="90" t="s">
        <v>27067</v>
      </c>
      <c r="AR3958" s="55" t="s">
        <v>9915</v>
      </c>
      <c r="BD3958" s="90" t="s">
        <v>27067</v>
      </c>
      <c r="BJ3958" s="90" t="s">
        <v>27067</v>
      </c>
      <c r="BP3958" s="55" t="s">
        <v>9915</v>
      </c>
      <c r="BQ3958" s="119"/>
      <c r="BS3958" s="126"/>
      <c r="BU3958" s="56"/>
      <c r="BV3958" s="123"/>
      <c r="BW3958" s="119"/>
      <c r="BY3958" s="126"/>
      <c r="CB3958" s="123"/>
      <c r="CF3958" s="129"/>
      <c r="DZ3958" s="199" t="s">
        <v>27067</v>
      </c>
      <c r="EA3958" s="69" t="s">
        <v>2850</v>
      </c>
    </row>
    <row r="3959" spans="1:136" s="85" customFormat="1">
      <c r="A3959" s="138"/>
      <c r="C3959" s="126" t="s">
        <v>7420</v>
      </c>
      <c r="N3959" s="126"/>
      <c r="O3959" s="126"/>
      <c r="T3959" s="139"/>
      <c r="V3959" s="85" t="s">
        <v>7690</v>
      </c>
      <c r="Z3959" s="139"/>
      <c r="AB3959" s="85" t="s">
        <v>27068</v>
      </c>
      <c r="AD3959" s="113"/>
      <c r="AF3959" s="139"/>
      <c r="AH3959" s="85" t="s">
        <v>27071</v>
      </c>
      <c r="AJ3959" s="113"/>
      <c r="AL3959" s="139"/>
      <c r="AN3959" s="85" t="s">
        <v>27074</v>
      </c>
      <c r="AP3959" s="113"/>
      <c r="AR3959" s="85" t="s">
        <v>12952</v>
      </c>
      <c r="AX3959" s="140"/>
      <c r="AY3959" s="126"/>
      <c r="AZ3959" s="126"/>
      <c r="BA3959" s="126"/>
      <c r="BB3959" s="126"/>
      <c r="BC3959" s="123"/>
      <c r="BD3959" s="139"/>
      <c r="BF3959" s="85" t="s">
        <v>27074</v>
      </c>
      <c r="BH3959" s="113"/>
      <c r="BJ3959" s="139"/>
      <c r="BL3959" s="85" t="s">
        <v>27074</v>
      </c>
      <c r="BN3959" s="113"/>
      <c r="BP3959" s="85" t="s">
        <v>12952</v>
      </c>
      <c r="BQ3959" s="140"/>
      <c r="BR3959" s="126"/>
      <c r="BS3959" s="126"/>
      <c r="BT3959" s="126"/>
      <c r="BU3959" s="126"/>
      <c r="BV3959" s="123"/>
      <c r="BW3959" s="140"/>
      <c r="BX3959" s="126"/>
      <c r="BY3959" s="126"/>
      <c r="BZ3959" s="126"/>
      <c r="CA3959" s="123"/>
      <c r="CB3959" s="123"/>
      <c r="CC3959" s="138"/>
      <c r="CF3959" s="141"/>
      <c r="CG3959" s="140"/>
      <c r="CH3959" s="126"/>
      <c r="CI3959" s="126"/>
      <c r="CJ3959" s="126"/>
      <c r="CK3959" s="126"/>
      <c r="CL3959" s="123"/>
      <c r="CM3959" s="140"/>
      <c r="CN3959" s="126"/>
      <c r="CO3959" s="126"/>
      <c r="CP3959" s="126"/>
      <c r="CQ3959" s="126"/>
      <c r="CR3959" s="123"/>
      <c r="CS3959" s="140"/>
      <c r="CT3959" s="126"/>
      <c r="CU3959" s="126"/>
      <c r="CV3959" s="126"/>
      <c r="CW3959" s="123"/>
      <c r="CX3959" s="123"/>
      <c r="CZ3959" s="140"/>
      <c r="DA3959" s="126"/>
      <c r="DB3959" s="126"/>
      <c r="DC3959" s="126"/>
      <c r="DD3959" s="126"/>
      <c r="DE3959" s="126"/>
      <c r="DF3959" s="140"/>
      <c r="DG3959" s="126"/>
      <c r="DH3959" s="126"/>
      <c r="DI3959" s="126"/>
      <c r="DJ3959" s="126"/>
      <c r="DK3959" s="123"/>
      <c r="DL3959" s="140"/>
      <c r="DM3959" s="126"/>
      <c r="DN3959" s="126"/>
      <c r="DO3959" s="126"/>
      <c r="DP3959" s="126"/>
      <c r="DR3959" s="140"/>
      <c r="DS3959" s="125"/>
      <c r="DT3959" s="126"/>
      <c r="DU3959" s="126"/>
      <c r="DV3959" s="126"/>
      <c r="DW3959" s="113"/>
      <c r="DX3959" s="139"/>
      <c r="DZ3959" s="200"/>
      <c r="EA3959" s="142"/>
      <c r="EB3959" s="175"/>
      <c r="EC3959" s="176" t="s">
        <v>27071</v>
      </c>
      <c r="ED3959" s="177"/>
      <c r="EE3959" s="126"/>
      <c r="EF3959" s="143"/>
    </row>
    <row r="3960" spans="1:136" s="83" customFormat="1">
      <c r="A3960" s="145"/>
      <c r="C3960" s="125" t="s">
        <v>8217</v>
      </c>
      <c r="N3960" s="125"/>
      <c r="O3960" s="125"/>
      <c r="T3960" s="146"/>
      <c r="U3960" s="83" t="s">
        <v>7095</v>
      </c>
      <c r="Z3960" s="146"/>
      <c r="AA3960" s="83" t="s">
        <v>26635</v>
      </c>
      <c r="AD3960" s="113"/>
      <c r="AF3960" s="146"/>
      <c r="AG3960" s="83" t="s">
        <v>26636</v>
      </c>
      <c r="AJ3960" s="113"/>
      <c r="AL3960" s="146"/>
      <c r="AM3960" s="83" t="s">
        <v>26637</v>
      </c>
      <c r="AP3960" s="113"/>
      <c r="AR3960" s="83" t="s">
        <v>15133</v>
      </c>
      <c r="AX3960" s="147"/>
      <c r="AY3960" s="125"/>
      <c r="AZ3960" s="125"/>
      <c r="BA3960" s="125"/>
      <c r="BB3960" s="125"/>
      <c r="BC3960" s="123"/>
      <c r="BD3960" s="146"/>
      <c r="BE3960" s="83" t="s">
        <v>26637</v>
      </c>
      <c r="BH3960" s="113"/>
      <c r="BJ3960" s="146"/>
      <c r="BK3960" s="83" t="s">
        <v>26637</v>
      </c>
      <c r="BN3960" s="113"/>
      <c r="BP3960" s="83" t="s">
        <v>15133</v>
      </c>
      <c r="BQ3960" s="147"/>
      <c r="BR3960" s="125"/>
      <c r="BS3960" s="125"/>
      <c r="BT3960" s="125"/>
      <c r="BU3960" s="125"/>
      <c r="BV3960" s="123"/>
      <c r="BW3960" s="147"/>
      <c r="BX3960" s="125"/>
      <c r="BY3960" s="125"/>
      <c r="BZ3960" s="125"/>
      <c r="CA3960" s="123"/>
      <c r="CB3960" s="123"/>
      <c r="CC3960" s="145"/>
      <c r="CF3960" s="148"/>
      <c r="CG3960" s="147"/>
      <c r="CH3960" s="125"/>
      <c r="CI3960" s="125"/>
      <c r="CJ3960" s="125"/>
      <c r="CK3960" s="125"/>
      <c r="CL3960" s="123"/>
      <c r="CM3960" s="147"/>
      <c r="CN3960" s="125"/>
      <c r="CO3960" s="125"/>
      <c r="CP3960" s="125"/>
      <c r="CQ3960" s="125"/>
      <c r="CR3960" s="123"/>
      <c r="CS3960" s="147"/>
      <c r="CT3960" s="125"/>
      <c r="CU3960" s="125"/>
      <c r="CV3960" s="125"/>
      <c r="CW3960" s="123"/>
      <c r="CX3960" s="123"/>
      <c r="CZ3960" s="147"/>
      <c r="DA3960" s="125"/>
      <c r="DB3960" s="125"/>
      <c r="DC3960" s="125"/>
      <c r="DD3960" s="125"/>
      <c r="DE3960" s="125"/>
      <c r="DF3960" s="147"/>
      <c r="DG3960" s="125"/>
      <c r="DH3960" s="125"/>
      <c r="DI3960" s="125"/>
      <c r="DJ3960" s="125"/>
      <c r="DK3960" s="123"/>
      <c r="DL3960" s="147"/>
      <c r="DM3960" s="125"/>
      <c r="DN3960" s="125"/>
      <c r="DO3960" s="125"/>
      <c r="DP3960" s="125"/>
      <c r="DR3960" s="147"/>
      <c r="DS3960" s="125"/>
      <c r="DT3960" s="126"/>
      <c r="DU3960" s="125"/>
      <c r="DV3960" s="125"/>
      <c r="DW3960" s="113"/>
      <c r="DX3960" s="146"/>
      <c r="DZ3960" s="201"/>
      <c r="EA3960" s="149"/>
      <c r="EB3960" s="175" t="s">
        <v>26636</v>
      </c>
      <c r="EC3960" s="176"/>
      <c r="ED3960" s="177"/>
      <c r="EE3960" s="125"/>
      <c r="EF3960" s="150"/>
    </row>
    <row r="3961" spans="1:136">
      <c r="C3961" s="56" t="s">
        <v>2856</v>
      </c>
      <c r="N3961" s="56" t="s">
        <v>2856</v>
      </c>
      <c r="O3961" s="56" t="s">
        <v>2851</v>
      </c>
      <c r="P3961" s="55" t="s">
        <v>2851</v>
      </c>
      <c r="Q3961" s="55" t="s">
        <v>2851</v>
      </c>
      <c r="R3961" s="55" t="s">
        <v>2851</v>
      </c>
      <c r="S3961" s="55" t="s">
        <v>2851</v>
      </c>
      <c r="T3961" s="90" t="s">
        <v>2851</v>
      </c>
      <c r="Z3961" s="90" t="s">
        <v>27067</v>
      </c>
      <c r="AF3961" s="90" t="s">
        <v>27069</v>
      </c>
      <c r="AL3961" s="90" t="s">
        <v>27069</v>
      </c>
      <c r="AR3961" s="55" t="s">
        <v>9916</v>
      </c>
      <c r="BD3961" s="90" t="s">
        <v>27069</v>
      </c>
      <c r="BJ3961" s="90" t="s">
        <v>27069</v>
      </c>
      <c r="BP3961" s="55" t="s">
        <v>9916</v>
      </c>
      <c r="BQ3961" s="119"/>
      <c r="BS3961" s="126"/>
      <c r="BU3961" s="56"/>
      <c r="BV3961" s="123"/>
      <c r="BW3961" s="119"/>
      <c r="BY3961" s="126"/>
      <c r="CB3961" s="123"/>
      <c r="CF3961" s="129"/>
      <c r="DZ3961" s="199" t="s">
        <v>27069</v>
      </c>
      <c r="EA3961" s="69" t="s">
        <v>2851</v>
      </c>
    </row>
    <row r="3962" spans="1:136" s="85" customFormat="1">
      <c r="A3962" s="138"/>
      <c r="C3962" s="126" t="s">
        <v>7421</v>
      </c>
      <c r="N3962" s="126"/>
      <c r="O3962" s="126"/>
      <c r="T3962" s="139"/>
      <c r="V3962" s="85" t="s">
        <v>7691</v>
      </c>
      <c r="Z3962" s="139"/>
      <c r="AB3962" s="85" t="s">
        <v>27070</v>
      </c>
      <c r="AD3962" s="113"/>
      <c r="AF3962" s="139"/>
      <c r="AH3962" s="85" t="s">
        <v>27074</v>
      </c>
      <c r="AJ3962" s="113"/>
      <c r="AL3962" s="139"/>
      <c r="AN3962" s="85" t="s">
        <v>27076</v>
      </c>
      <c r="AP3962" s="113"/>
      <c r="AR3962" s="85" t="s">
        <v>12953</v>
      </c>
      <c r="AX3962" s="140"/>
      <c r="AY3962" s="126"/>
      <c r="AZ3962" s="126"/>
      <c r="BA3962" s="126"/>
      <c r="BB3962" s="126"/>
      <c r="BC3962" s="123"/>
      <c r="BD3962" s="139"/>
      <c r="BF3962" s="85" t="s">
        <v>27076</v>
      </c>
      <c r="BH3962" s="113"/>
      <c r="BJ3962" s="139"/>
      <c r="BL3962" s="85" t="s">
        <v>27076</v>
      </c>
      <c r="BN3962" s="113"/>
      <c r="BP3962" s="85" t="s">
        <v>12953</v>
      </c>
      <c r="BQ3962" s="140"/>
      <c r="BR3962" s="126"/>
      <c r="BS3962" s="126"/>
      <c r="BT3962" s="126"/>
      <c r="BU3962" s="126"/>
      <c r="BV3962" s="123"/>
      <c r="BW3962" s="140"/>
      <c r="BX3962" s="126"/>
      <c r="BY3962" s="126"/>
      <c r="BZ3962" s="126"/>
      <c r="CA3962" s="123"/>
      <c r="CB3962" s="123"/>
      <c r="CC3962" s="138"/>
      <c r="CF3962" s="141"/>
      <c r="CG3962" s="140"/>
      <c r="CH3962" s="126"/>
      <c r="CI3962" s="126"/>
      <c r="CJ3962" s="126"/>
      <c r="CK3962" s="126"/>
      <c r="CL3962" s="123"/>
      <c r="CM3962" s="140"/>
      <c r="CN3962" s="126"/>
      <c r="CO3962" s="126"/>
      <c r="CP3962" s="126"/>
      <c r="CQ3962" s="126"/>
      <c r="CR3962" s="123"/>
      <c r="CS3962" s="140"/>
      <c r="CT3962" s="126"/>
      <c r="CU3962" s="126"/>
      <c r="CV3962" s="126"/>
      <c r="CW3962" s="123"/>
      <c r="CX3962" s="123"/>
      <c r="CZ3962" s="140"/>
      <c r="DA3962" s="126"/>
      <c r="DB3962" s="126"/>
      <c r="DC3962" s="126"/>
      <c r="DD3962" s="126"/>
      <c r="DE3962" s="126"/>
      <c r="DF3962" s="140"/>
      <c r="DG3962" s="126"/>
      <c r="DH3962" s="126"/>
      <c r="DI3962" s="126"/>
      <c r="DJ3962" s="126"/>
      <c r="DK3962" s="123"/>
      <c r="DL3962" s="140"/>
      <c r="DM3962" s="126"/>
      <c r="DN3962" s="126"/>
      <c r="DO3962" s="126"/>
      <c r="DP3962" s="126"/>
      <c r="DR3962" s="140"/>
      <c r="DS3962" s="125"/>
      <c r="DT3962" s="126"/>
      <c r="DU3962" s="126"/>
      <c r="DV3962" s="126"/>
      <c r="DW3962" s="113"/>
      <c r="DX3962" s="139"/>
      <c r="DZ3962" s="200"/>
      <c r="EA3962" s="142"/>
      <c r="EB3962" s="175"/>
      <c r="EC3962" s="176" t="s">
        <v>27074</v>
      </c>
      <c r="ED3962" s="177"/>
      <c r="EE3962" s="126"/>
      <c r="EF3962" s="143"/>
    </row>
    <row r="3963" spans="1:136">
      <c r="D3963" s="55" t="s">
        <v>2858</v>
      </c>
      <c r="P3963" s="55" t="s">
        <v>2854</v>
      </c>
      <c r="Q3963" s="55" t="s">
        <v>2854</v>
      </c>
      <c r="R3963" s="55" t="s">
        <v>2854</v>
      </c>
      <c r="S3963" s="55" t="s">
        <v>2854</v>
      </c>
      <c r="T3963" s="90" t="s">
        <v>2854</v>
      </c>
      <c r="Z3963" s="90" t="s">
        <v>27069</v>
      </c>
      <c r="AF3963" s="90" t="s">
        <v>27072</v>
      </c>
      <c r="AL3963" s="90" t="s">
        <v>27072</v>
      </c>
      <c r="AR3963" s="55" t="s">
        <v>12463</v>
      </c>
      <c r="BD3963" s="90" t="s">
        <v>27072</v>
      </c>
      <c r="BJ3963" s="90" t="s">
        <v>27072</v>
      </c>
      <c r="BP3963" s="55" t="s">
        <v>12463</v>
      </c>
      <c r="BQ3963" s="119"/>
      <c r="BS3963" s="126"/>
      <c r="BU3963" s="56"/>
      <c r="BV3963" s="123"/>
      <c r="BW3963" s="119"/>
      <c r="BY3963" s="126"/>
      <c r="CB3963" s="123"/>
      <c r="CF3963" s="129"/>
      <c r="DZ3963" s="199" t="s">
        <v>27072</v>
      </c>
      <c r="EA3963" s="69" t="s">
        <v>2854</v>
      </c>
    </row>
    <row r="3964" spans="1:136" s="85" customFormat="1">
      <c r="A3964" s="138"/>
      <c r="C3964" s="126"/>
      <c r="D3964" s="85" t="s">
        <v>7423</v>
      </c>
      <c r="N3964" s="126"/>
      <c r="O3964" s="126"/>
      <c r="T3964" s="139"/>
      <c r="V3964" s="85" t="s">
        <v>7692</v>
      </c>
      <c r="Z3964" s="139"/>
      <c r="AB3964" s="85" t="s">
        <v>27071</v>
      </c>
      <c r="AD3964" s="113"/>
      <c r="AF3964" s="139"/>
      <c r="AH3964" s="85" t="s">
        <v>27076</v>
      </c>
      <c r="AJ3964" s="113"/>
      <c r="AL3964" s="139"/>
      <c r="AN3964" s="85" t="s">
        <v>27077</v>
      </c>
      <c r="AP3964" s="113"/>
      <c r="AR3964" s="85" t="s">
        <v>14487</v>
      </c>
      <c r="AX3964" s="140"/>
      <c r="AY3964" s="126"/>
      <c r="AZ3964" s="126"/>
      <c r="BA3964" s="126"/>
      <c r="BB3964" s="126"/>
      <c r="BC3964" s="123"/>
      <c r="BD3964" s="139"/>
      <c r="BF3964" s="85" t="s">
        <v>27077</v>
      </c>
      <c r="BH3964" s="113"/>
      <c r="BJ3964" s="139"/>
      <c r="BL3964" s="85" t="s">
        <v>27077</v>
      </c>
      <c r="BN3964" s="113"/>
      <c r="BP3964" s="85" t="s">
        <v>14487</v>
      </c>
      <c r="BQ3964" s="140"/>
      <c r="BR3964" s="126"/>
      <c r="BS3964" s="126"/>
      <c r="BT3964" s="126"/>
      <c r="BU3964" s="126"/>
      <c r="BV3964" s="123"/>
      <c r="BW3964" s="140"/>
      <c r="BX3964" s="126"/>
      <c r="BY3964" s="126"/>
      <c r="BZ3964" s="126"/>
      <c r="CA3964" s="123"/>
      <c r="CB3964" s="123"/>
      <c r="CC3964" s="138"/>
      <c r="CF3964" s="141"/>
      <c r="CG3964" s="140"/>
      <c r="CH3964" s="126"/>
      <c r="CI3964" s="126"/>
      <c r="CJ3964" s="126"/>
      <c r="CK3964" s="126"/>
      <c r="CL3964" s="123"/>
      <c r="CM3964" s="140"/>
      <c r="CN3964" s="126"/>
      <c r="CO3964" s="126"/>
      <c r="CP3964" s="126"/>
      <c r="CQ3964" s="126"/>
      <c r="CR3964" s="123"/>
      <c r="CS3964" s="140"/>
      <c r="CT3964" s="126"/>
      <c r="CU3964" s="126"/>
      <c r="CV3964" s="126"/>
      <c r="CW3964" s="123"/>
      <c r="CX3964" s="123"/>
      <c r="CZ3964" s="140"/>
      <c r="DA3964" s="126"/>
      <c r="DB3964" s="126"/>
      <c r="DC3964" s="126"/>
      <c r="DD3964" s="126"/>
      <c r="DE3964" s="126"/>
      <c r="DF3964" s="140"/>
      <c r="DG3964" s="126"/>
      <c r="DH3964" s="126"/>
      <c r="DI3964" s="126"/>
      <c r="DJ3964" s="126"/>
      <c r="DK3964" s="123"/>
      <c r="DL3964" s="140"/>
      <c r="DM3964" s="126"/>
      <c r="DN3964" s="126"/>
      <c r="DO3964" s="126"/>
      <c r="DP3964" s="126"/>
      <c r="DR3964" s="140"/>
      <c r="DS3964" s="125"/>
      <c r="DT3964" s="126"/>
      <c r="DU3964" s="126"/>
      <c r="DV3964" s="126"/>
      <c r="DW3964" s="113"/>
      <c r="DX3964" s="139"/>
      <c r="DZ3964" s="200"/>
      <c r="EA3964" s="142"/>
      <c r="EB3964" s="175"/>
      <c r="EC3964" s="176" t="s">
        <v>27076</v>
      </c>
      <c r="ED3964" s="177"/>
      <c r="EE3964" s="126"/>
      <c r="EF3964" s="143"/>
    </row>
    <row r="3965" spans="1:136" s="85" customFormat="1">
      <c r="A3965" s="138"/>
      <c r="C3965" s="126"/>
      <c r="D3965" s="85" t="s">
        <v>7422</v>
      </c>
      <c r="N3965" s="126"/>
      <c r="O3965" s="126"/>
      <c r="T3965" s="139"/>
      <c r="V3965" s="85" t="s">
        <v>7693</v>
      </c>
      <c r="Z3965" s="139"/>
      <c r="AB3965" s="85" t="s">
        <v>27074</v>
      </c>
      <c r="AD3965" s="113"/>
      <c r="AF3965" s="139"/>
      <c r="AH3965" s="85" t="s">
        <v>27077</v>
      </c>
      <c r="AJ3965" s="113"/>
      <c r="AL3965" s="139"/>
      <c r="AN3965" s="85" t="s">
        <v>27078</v>
      </c>
      <c r="AP3965" s="113"/>
      <c r="AR3965" s="85" t="s">
        <v>14488</v>
      </c>
      <c r="AX3965" s="140"/>
      <c r="AY3965" s="126"/>
      <c r="AZ3965" s="126"/>
      <c r="BA3965" s="126"/>
      <c r="BB3965" s="126"/>
      <c r="BC3965" s="123"/>
      <c r="BD3965" s="139"/>
      <c r="BF3965" s="85" t="s">
        <v>27078</v>
      </c>
      <c r="BH3965" s="113"/>
      <c r="BJ3965" s="139"/>
      <c r="BL3965" s="85" t="s">
        <v>27078</v>
      </c>
      <c r="BN3965" s="113"/>
      <c r="BP3965" s="85" t="s">
        <v>14488</v>
      </c>
      <c r="BQ3965" s="140"/>
      <c r="BR3965" s="126"/>
      <c r="BS3965" s="126"/>
      <c r="BT3965" s="126"/>
      <c r="BU3965" s="126"/>
      <c r="BV3965" s="123"/>
      <c r="BW3965" s="140"/>
      <c r="BX3965" s="126"/>
      <c r="BY3965" s="126"/>
      <c r="BZ3965" s="126"/>
      <c r="CA3965" s="123"/>
      <c r="CB3965" s="123"/>
      <c r="CC3965" s="138"/>
      <c r="CF3965" s="141"/>
      <c r="CG3965" s="140"/>
      <c r="CH3965" s="126"/>
      <c r="CI3965" s="126"/>
      <c r="CJ3965" s="126"/>
      <c r="CK3965" s="126"/>
      <c r="CL3965" s="123"/>
      <c r="CM3965" s="140"/>
      <c r="CN3965" s="126"/>
      <c r="CO3965" s="126"/>
      <c r="CP3965" s="126"/>
      <c r="CQ3965" s="126"/>
      <c r="CR3965" s="123"/>
      <c r="CS3965" s="140"/>
      <c r="CT3965" s="126"/>
      <c r="CU3965" s="126"/>
      <c r="CV3965" s="126"/>
      <c r="CW3965" s="123"/>
      <c r="CX3965" s="123"/>
      <c r="CZ3965" s="140"/>
      <c r="DA3965" s="126"/>
      <c r="DB3965" s="126"/>
      <c r="DC3965" s="126"/>
      <c r="DD3965" s="126"/>
      <c r="DE3965" s="126"/>
      <c r="DF3965" s="140"/>
      <c r="DG3965" s="126"/>
      <c r="DH3965" s="126"/>
      <c r="DI3965" s="126"/>
      <c r="DJ3965" s="126"/>
      <c r="DK3965" s="123"/>
      <c r="DL3965" s="140"/>
      <c r="DM3965" s="126"/>
      <c r="DN3965" s="126"/>
      <c r="DO3965" s="126"/>
      <c r="DP3965" s="126"/>
      <c r="DR3965" s="140"/>
      <c r="DS3965" s="125"/>
      <c r="DT3965" s="126"/>
      <c r="DU3965" s="126"/>
      <c r="DV3965" s="126"/>
      <c r="DW3965" s="113"/>
      <c r="DX3965" s="139"/>
      <c r="DZ3965" s="200"/>
      <c r="EA3965" s="142"/>
      <c r="EB3965" s="175"/>
      <c r="EC3965" s="176" t="s">
        <v>27077</v>
      </c>
      <c r="ED3965" s="177"/>
      <c r="EE3965" s="126"/>
      <c r="EF3965" s="143"/>
    </row>
    <row r="3966" spans="1:136">
      <c r="D3966" s="55" t="s">
        <v>2860</v>
      </c>
      <c r="P3966" s="55" t="s">
        <v>2855</v>
      </c>
      <c r="Q3966" s="55" t="s">
        <v>2855</v>
      </c>
      <c r="R3966" s="55" t="s">
        <v>2855</v>
      </c>
      <c r="S3966" s="55" t="s">
        <v>2855</v>
      </c>
      <c r="T3966" s="90" t="s">
        <v>2855</v>
      </c>
      <c r="Z3966" s="90" t="s">
        <v>27072</v>
      </c>
      <c r="AF3966" s="90" t="s">
        <v>27081</v>
      </c>
      <c r="AL3966" s="90" t="s">
        <v>27081</v>
      </c>
      <c r="AR3966" s="55" t="s">
        <v>12464</v>
      </c>
      <c r="BD3966" s="90" t="s">
        <v>27081</v>
      </c>
      <c r="BJ3966" s="90" t="s">
        <v>27081</v>
      </c>
      <c r="BP3966" s="55" t="s">
        <v>12464</v>
      </c>
      <c r="BQ3966" s="119"/>
      <c r="BS3966" s="126"/>
      <c r="BU3966" s="56"/>
      <c r="BV3966" s="123"/>
      <c r="BW3966" s="119"/>
      <c r="BY3966" s="126"/>
      <c r="CB3966" s="123"/>
      <c r="CF3966" s="129"/>
      <c r="DZ3966" s="199" t="s">
        <v>27081</v>
      </c>
      <c r="EA3966" s="69" t="s">
        <v>2855</v>
      </c>
    </row>
    <row r="3967" spans="1:136">
      <c r="D3967" s="55" t="s">
        <v>2861</v>
      </c>
      <c r="P3967" s="55" t="s">
        <v>10098</v>
      </c>
      <c r="Q3967" s="55" t="s">
        <v>10098</v>
      </c>
      <c r="R3967" s="55" t="s">
        <v>10098</v>
      </c>
      <c r="S3967" s="55" t="s">
        <v>10098</v>
      </c>
      <c r="T3967" s="90" t="s">
        <v>10098</v>
      </c>
      <c r="Z3967" s="90" t="s">
        <v>27073</v>
      </c>
      <c r="AF3967" s="90" t="s">
        <v>31477</v>
      </c>
      <c r="AL3967" s="90" t="s">
        <v>31477</v>
      </c>
      <c r="AR3967" s="55" t="s">
        <v>61</v>
      </c>
      <c r="BD3967" s="90" t="s">
        <v>31477</v>
      </c>
      <c r="BJ3967" s="90" t="s">
        <v>31477</v>
      </c>
      <c r="BP3967" s="55" t="s">
        <v>61</v>
      </c>
      <c r="BQ3967" s="119"/>
      <c r="BS3967" s="126"/>
      <c r="BU3967" s="56"/>
      <c r="BV3967" s="123"/>
      <c r="BW3967" s="119"/>
      <c r="BY3967" s="126"/>
      <c r="CB3967" s="123"/>
      <c r="CF3967" s="129"/>
      <c r="DZ3967" s="199" t="s">
        <v>31477</v>
      </c>
      <c r="EA3967" s="69" t="s">
        <v>10098</v>
      </c>
    </row>
    <row r="3968" spans="1:136" s="85" customFormat="1">
      <c r="A3968" s="138"/>
      <c r="C3968" s="126"/>
      <c r="D3968" s="85" t="s">
        <v>7424</v>
      </c>
      <c r="N3968" s="126"/>
      <c r="O3968" s="126"/>
      <c r="T3968" s="139"/>
      <c r="V3968" s="85" t="s">
        <v>7694</v>
      </c>
      <c r="Z3968" s="139"/>
      <c r="AB3968" s="85" t="s">
        <v>27076</v>
      </c>
      <c r="AD3968" s="113"/>
      <c r="AF3968" s="139"/>
      <c r="AH3968" s="85" t="s">
        <v>27078</v>
      </c>
      <c r="AJ3968" s="113"/>
      <c r="AL3968" s="139"/>
      <c r="AN3968" s="85" t="s">
        <v>27080</v>
      </c>
      <c r="AP3968" s="113"/>
      <c r="AR3968" s="85" t="s">
        <v>14489</v>
      </c>
      <c r="AX3968" s="140"/>
      <c r="AY3968" s="126"/>
      <c r="AZ3968" s="126"/>
      <c r="BA3968" s="126"/>
      <c r="BB3968" s="126"/>
      <c r="BC3968" s="123"/>
      <c r="BD3968" s="139"/>
      <c r="BF3968" s="85" t="s">
        <v>27080</v>
      </c>
      <c r="BH3968" s="113"/>
      <c r="BJ3968" s="139"/>
      <c r="BL3968" s="85" t="s">
        <v>27080</v>
      </c>
      <c r="BN3968" s="113"/>
      <c r="BP3968" s="85" t="s">
        <v>14489</v>
      </c>
      <c r="BQ3968" s="140"/>
      <c r="BR3968" s="126"/>
      <c r="BS3968" s="126"/>
      <c r="BT3968" s="126"/>
      <c r="BU3968" s="126"/>
      <c r="BV3968" s="123"/>
      <c r="BW3968" s="140"/>
      <c r="BX3968" s="126"/>
      <c r="BY3968" s="126"/>
      <c r="BZ3968" s="126"/>
      <c r="CA3968" s="123"/>
      <c r="CB3968" s="123"/>
      <c r="CC3968" s="138"/>
      <c r="CF3968" s="141"/>
      <c r="CG3968" s="140"/>
      <c r="CH3968" s="126"/>
      <c r="CI3968" s="126"/>
      <c r="CJ3968" s="126"/>
      <c r="CK3968" s="126"/>
      <c r="CL3968" s="123"/>
      <c r="CM3968" s="140"/>
      <c r="CN3968" s="126"/>
      <c r="CO3968" s="126"/>
      <c r="CP3968" s="126"/>
      <c r="CQ3968" s="126"/>
      <c r="CR3968" s="123"/>
      <c r="CS3968" s="140"/>
      <c r="CT3968" s="126"/>
      <c r="CU3968" s="126"/>
      <c r="CV3968" s="126"/>
      <c r="CW3968" s="123"/>
      <c r="CX3968" s="123"/>
      <c r="CZ3968" s="140"/>
      <c r="DA3968" s="126"/>
      <c r="DB3968" s="126"/>
      <c r="DC3968" s="126"/>
      <c r="DD3968" s="126"/>
      <c r="DE3968" s="126"/>
      <c r="DF3968" s="140"/>
      <c r="DG3968" s="126"/>
      <c r="DH3968" s="126"/>
      <c r="DI3968" s="126"/>
      <c r="DJ3968" s="126"/>
      <c r="DK3968" s="123"/>
      <c r="DL3968" s="140"/>
      <c r="DM3968" s="126"/>
      <c r="DN3968" s="126"/>
      <c r="DO3968" s="126"/>
      <c r="DP3968" s="126"/>
      <c r="DR3968" s="140"/>
      <c r="DS3968" s="125"/>
      <c r="DT3968" s="126"/>
      <c r="DU3968" s="126"/>
      <c r="DV3968" s="126"/>
      <c r="DW3968" s="113"/>
      <c r="DX3968" s="139"/>
      <c r="DZ3968" s="200"/>
      <c r="EA3968" s="142"/>
      <c r="EB3968" s="175"/>
      <c r="EC3968" s="176" t="s">
        <v>27078</v>
      </c>
      <c r="ED3968" s="177"/>
      <c r="EE3968" s="126"/>
      <c r="EF3968" s="143"/>
    </row>
    <row r="3969" spans="1:136">
      <c r="D3969" s="55" t="s">
        <v>2862</v>
      </c>
      <c r="P3969" s="55" t="s">
        <v>10099</v>
      </c>
      <c r="Q3969" s="55" t="s">
        <v>10099</v>
      </c>
      <c r="R3969" s="55" t="s">
        <v>10099</v>
      </c>
      <c r="S3969" s="55" t="s">
        <v>10099</v>
      </c>
      <c r="T3969" s="90" t="s">
        <v>10099</v>
      </c>
      <c r="Z3969" s="90" t="s">
        <v>27075</v>
      </c>
      <c r="AF3969" s="90" t="s">
        <v>31478</v>
      </c>
      <c r="AL3969" s="90" t="s">
        <v>31478</v>
      </c>
      <c r="AR3969" s="55" t="s">
        <v>12465</v>
      </c>
      <c r="BD3969" s="90" t="s">
        <v>31478</v>
      </c>
      <c r="BJ3969" s="90" t="s">
        <v>31478</v>
      </c>
      <c r="BP3969" s="55" t="s">
        <v>12465</v>
      </c>
      <c r="BQ3969" s="119"/>
      <c r="BS3969" s="126"/>
      <c r="BU3969" s="56"/>
      <c r="BV3969" s="123"/>
      <c r="BW3969" s="119"/>
      <c r="BY3969" s="126"/>
      <c r="CB3969" s="123"/>
      <c r="CF3969" s="129"/>
      <c r="DL3969" s="119" t="s">
        <v>10099</v>
      </c>
      <c r="DP3969" s="133" t="s">
        <v>31478</v>
      </c>
      <c r="DR3969" s="119" t="s">
        <v>31478</v>
      </c>
      <c r="DZ3969" s="199" t="s">
        <v>31478</v>
      </c>
      <c r="EA3969" s="69" t="s">
        <v>10099</v>
      </c>
    </row>
    <row r="3970" spans="1:136" s="85" customFormat="1">
      <c r="A3970" s="138"/>
      <c r="C3970" s="126"/>
      <c r="D3970" s="85" t="s">
        <v>7425</v>
      </c>
      <c r="N3970" s="126"/>
      <c r="O3970" s="126"/>
      <c r="T3970" s="139"/>
      <c r="V3970" s="85" t="s">
        <v>7695</v>
      </c>
      <c r="Z3970" s="139"/>
      <c r="AB3970" s="85" t="s">
        <v>27077</v>
      </c>
      <c r="AD3970" s="113"/>
      <c r="AF3970" s="139"/>
      <c r="AH3970" s="85" t="s">
        <v>27080</v>
      </c>
      <c r="AJ3970" s="113"/>
      <c r="AL3970" s="139"/>
      <c r="AN3970" s="85" t="s">
        <v>27082</v>
      </c>
      <c r="AP3970" s="113"/>
      <c r="AR3970" s="85" t="s">
        <v>14490</v>
      </c>
      <c r="AX3970" s="140"/>
      <c r="AY3970" s="126"/>
      <c r="AZ3970" s="126"/>
      <c r="BA3970" s="126"/>
      <c r="BB3970" s="126"/>
      <c r="BC3970" s="123"/>
      <c r="BD3970" s="139"/>
      <c r="BF3970" s="85" t="s">
        <v>27082</v>
      </c>
      <c r="BH3970" s="113"/>
      <c r="BJ3970" s="139"/>
      <c r="BL3970" s="85" t="s">
        <v>27082</v>
      </c>
      <c r="BN3970" s="113"/>
      <c r="BP3970" s="85" t="s">
        <v>14490</v>
      </c>
      <c r="BQ3970" s="140"/>
      <c r="BR3970" s="126"/>
      <c r="BS3970" s="126"/>
      <c r="BT3970" s="126"/>
      <c r="BU3970" s="126"/>
      <c r="BV3970" s="123"/>
      <c r="BW3970" s="140"/>
      <c r="BX3970" s="126"/>
      <c r="BY3970" s="126"/>
      <c r="BZ3970" s="126"/>
      <c r="CA3970" s="123"/>
      <c r="CB3970" s="123"/>
      <c r="CC3970" s="138"/>
      <c r="CF3970" s="141"/>
      <c r="CG3970" s="140"/>
      <c r="CH3970" s="126"/>
      <c r="CI3970" s="126"/>
      <c r="CJ3970" s="126"/>
      <c r="CK3970" s="126"/>
      <c r="CL3970" s="123"/>
      <c r="CM3970" s="140"/>
      <c r="CN3970" s="126"/>
      <c r="CO3970" s="126"/>
      <c r="CP3970" s="126"/>
      <c r="CQ3970" s="126"/>
      <c r="CR3970" s="123"/>
      <c r="CS3970" s="140"/>
      <c r="CT3970" s="126"/>
      <c r="CU3970" s="126"/>
      <c r="CV3970" s="126"/>
      <c r="CW3970" s="123"/>
      <c r="CX3970" s="123"/>
      <c r="CZ3970" s="140"/>
      <c r="DA3970" s="126"/>
      <c r="DB3970" s="126"/>
      <c r="DC3970" s="126"/>
      <c r="DD3970" s="126"/>
      <c r="DE3970" s="126"/>
      <c r="DF3970" s="140"/>
      <c r="DG3970" s="126"/>
      <c r="DH3970" s="126"/>
      <c r="DI3970" s="126"/>
      <c r="DJ3970" s="126"/>
      <c r="DK3970" s="123"/>
      <c r="DL3970" s="140"/>
      <c r="DM3970" s="126"/>
      <c r="DN3970" s="126" t="s">
        <v>7695</v>
      </c>
      <c r="DO3970" s="126"/>
      <c r="DP3970" s="134" t="s">
        <v>27080</v>
      </c>
      <c r="DR3970" s="140"/>
      <c r="DS3970" s="125"/>
      <c r="DT3970" s="126" t="s">
        <v>27080</v>
      </c>
      <c r="DU3970" s="126"/>
      <c r="DV3970" s="134" t="s">
        <v>27082</v>
      </c>
      <c r="DW3970" s="113"/>
      <c r="DX3970" s="139"/>
      <c r="DZ3970" s="200"/>
      <c r="EA3970" s="142"/>
      <c r="EB3970" s="175"/>
      <c r="EC3970" s="176" t="s">
        <v>27080</v>
      </c>
      <c r="ED3970" s="177"/>
      <c r="EE3970" s="126"/>
      <c r="EF3970" s="143"/>
    </row>
    <row r="3971" spans="1:136" s="85" customFormat="1">
      <c r="A3971" s="138"/>
      <c r="C3971" s="126"/>
      <c r="D3971" s="85" t="s">
        <v>7426</v>
      </c>
      <c r="N3971" s="126"/>
      <c r="O3971" s="126"/>
      <c r="T3971" s="139"/>
      <c r="V3971" s="85" t="s">
        <v>7696</v>
      </c>
      <c r="Z3971" s="139"/>
      <c r="AB3971" s="85" t="s">
        <v>27078</v>
      </c>
      <c r="AD3971" s="113"/>
      <c r="AF3971" s="139"/>
      <c r="AH3971" s="85" t="s">
        <v>27082</v>
      </c>
      <c r="AJ3971" s="113"/>
      <c r="AL3971" s="139"/>
      <c r="AN3971" s="85" t="s">
        <v>27083</v>
      </c>
      <c r="AP3971" s="113"/>
      <c r="AR3971" s="85" t="s">
        <v>23858</v>
      </c>
      <c r="AX3971" s="140"/>
      <c r="AY3971" s="126"/>
      <c r="AZ3971" s="126"/>
      <c r="BA3971" s="126"/>
      <c r="BB3971" s="126"/>
      <c r="BC3971" s="123"/>
      <c r="BD3971" s="139"/>
      <c r="BF3971" s="85" t="s">
        <v>27083</v>
      </c>
      <c r="BH3971" s="113"/>
      <c r="BJ3971" s="139"/>
      <c r="BL3971" s="85" t="s">
        <v>27083</v>
      </c>
      <c r="BN3971" s="113"/>
      <c r="BP3971" s="85" t="s">
        <v>23858</v>
      </c>
      <c r="BQ3971" s="140"/>
      <c r="BR3971" s="126"/>
      <c r="BS3971" s="126"/>
      <c r="BT3971" s="126"/>
      <c r="BU3971" s="126"/>
      <c r="BV3971" s="123"/>
      <c r="BW3971" s="140"/>
      <c r="BX3971" s="126"/>
      <c r="BY3971" s="126"/>
      <c r="BZ3971" s="126"/>
      <c r="CA3971" s="123"/>
      <c r="CB3971" s="123"/>
      <c r="CC3971" s="138"/>
      <c r="CF3971" s="141"/>
      <c r="CG3971" s="140"/>
      <c r="CH3971" s="126"/>
      <c r="CI3971" s="126"/>
      <c r="CJ3971" s="126"/>
      <c r="CK3971" s="126"/>
      <c r="CL3971" s="123"/>
      <c r="CM3971" s="140"/>
      <c r="CN3971" s="126"/>
      <c r="CO3971" s="126"/>
      <c r="CP3971" s="126"/>
      <c r="CQ3971" s="126"/>
      <c r="CR3971" s="123"/>
      <c r="CS3971" s="140"/>
      <c r="CT3971" s="126"/>
      <c r="CU3971" s="126"/>
      <c r="CV3971" s="126"/>
      <c r="CW3971" s="123"/>
      <c r="CX3971" s="123"/>
      <c r="CZ3971" s="140"/>
      <c r="DA3971" s="126"/>
      <c r="DB3971" s="126"/>
      <c r="DC3971" s="126"/>
      <c r="DD3971" s="126"/>
      <c r="DE3971" s="126"/>
      <c r="DF3971" s="140"/>
      <c r="DG3971" s="126"/>
      <c r="DH3971" s="126"/>
      <c r="DI3971" s="126"/>
      <c r="DJ3971" s="126"/>
      <c r="DK3971" s="123"/>
      <c r="DL3971" s="140"/>
      <c r="DM3971" s="126"/>
      <c r="DN3971" s="126"/>
      <c r="DO3971" s="126"/>
      <c r="DP3971" s="126"/>
      <c r="DR3971" s="140"/>
      <c r="DS3971" s="125"/>
      <c r="DT3971" s="126"/>
      <c r="DU3971" s="126"/>
      <c r="DV3971" s="126"/>
      <c r="DW3971" s="113"/>
      <c r="DX3971" s="139"/>
      <c r="DZ3971" s="200"/>
      <c r="EA3971" s="142"/>
      <c r="EB3971" s="175"/>
      <c r="EC3971" s="176" t="s">
        <v>27082</v>
      </c>
      <c r="ED3971" s="177"/>
      <c r="EE3971" s="126"/>
      <c r="EF3971" s="143"/>
    </row>
    <row r="3972" spans="1:136" s="83" customFormat="1">
      <c r="A3972" s="145"/>
      <c r="C3972" s="125"/>
      <c r="D3972" s="83" t="s">
        <v>8218</v>
      </c>
      <c r="N3972" s="125"/>
      <c r="O3972" s="125"/>
      <c r="T3972" s="146"/>
      <c r="U3972" s="83" t="s">
        <v>7097</v>
      </c>
      <c r="Z3972" s="146"/>
      <c r="AA3972" s="83" t="s">
        <v>26636</v>
      </c>
      <c r="AD3972" s="113"/>
      <c r="AF3972" s="146"/>
      <c r="AG3972" s="83" t="s">
        <v>26637</v>
      </c>
      <c r="AJ3972" s="113"/>
      <c r="AL3972" s="146"/>
      <c r="AM3972" s="83" t="s">
        <v>27101</v>
      </c>
      <c r="AP3972" s="113"/>
      <c r="AR3972" s="83" t="s">
        <v>24168</v>
      </c>
      <c r="AX3972" s="147"/>
      <c r="AY3972" s="125"/>
      <c r="AZ3972" s="125"/>
      <c r="BA3972" s="125"/>
      <c r="BB3972" s="125"/>
      <c r="BC3972" s="123"/>
      <c r="BD3972" s="146"/>
      <c r="BE3972" s="83" t="s">
        <v>27101</v>
      </c>
      <c r="BH3972" s="113"/>
      <c r="BJ3972" s="146"/>
      <c r="BK3972" s="83" t="s">
        <v>27101</v>
      </c>
      <c r="BN3972" s="113"/>
      <c r="BP3972" s="83" t="s">
        <v>24168</v>
      </c>
      <c r="BQ3972" s="147"/>
      <c r="BR3972" s="125"/>
      <c r="BS3972" s="125"/>
      <c r="BT3972" s="125"/>
      <c r="BU3972" s="125"/>
      <c r="BV3972" s="123"/>
      <c r="BW3972" s="147"/>
      <c r="BX3972" s="125"/>
      <c r="BY3972" s="125"/>
      <c r="BZ3972" s="125"/>
      <c r="CA3972" s="123"/>
      <c r="CB3972" s="123"/>
      <c r="CC3972" s="145"/>
      <c r="CF3972" s="148"/>
      <c r="CG3972" s="147"/>
      <c r="CH3972" s="125"/>
      <c r="CI3972" s="125"/>
      <c r="CJ3972" s="125"/>
      <c r="CK3972" s="125"/>
      <c r="CL3972" s="123"/>
      <c r="CM3972" s="147"/>
      <c r="CN3972" s="125"/>
      <c r="CO3972" s="125"/>
      <c r="CP3972" s="125"/>
      <c r="CQ3972" s="125"/>
      <c r="CR3972" s="123"/>
      <c r="CS3972" s="147"/>
      <c r="CT3972" s="125"/>
      <c r="CU3972" s="125"/>
      <c r="CV3972" s="125"/>
      <c r="CW3972" s="123"/>
      <c r="CX3972" s="123"/>
      <c r="CZ3972" s="147"/>
      <c r="DA3972" s="125"/>
      <c r="DB3972" s="125"/>
      <c r="DC3972" s="125"/>
      <c r="DD3972" s="125"/>
      <c r="DE3972" s="125"/>
      <c r="DF3972" s="147"/>
      <c r="DG3972" s="125"/>
      <c r="DH3972" s="125"/>
      <c r="DI3972" s="125"/>
      <c r="DJ3972" s="125"/>
      <c r="DK3972" s="123"/>
      <c r="DL3972" s="147"/>
      <c r="DM3972" s="125"/>
      <c r="DN3972" s="125"/>
      <c r="DO3972" s="125"/>
      <c r="DP3972" s="125"/>
      <c r="DR3972" s="147"/>
      <c r="DS3972" s="125"/>
      <c r="DT3972" s="126"/>
      <c r="DU3972" s="125"/>
      <c r="DV3972" s="125"/>
      <c r="DW3972" s="113"/>
      <c r="DX3972" s="146"/>
      <c r="DZ3972" s="201"/>
      <c r="EA3972" s="149"/>
      <c r="EB3972" s="175" t="s">
        <v>26637</v>
      </c>
      <c r="EC3972" s="176"/>
      <c r="ED3972" s="177"/>
      <c r="EE3972" s="125"/>
      <c r="EF3972" s="150"/>
    </row>
    <row r="3973" spans="1:136" s="85" customFormat="1">
      <c r="A3973" s="138"/>
      <c r="C3973" s="126"/>
      <c r="D3973" s="85" t="s">
        <v>7427</v>
      </c>
      <c r="N3973" s="126"/>
      <c r="O3973" s="126"/>
      <c r="T3973" s="139"/>
      <c r="V3973" s="85" t="s">
        <v>7697</v>
      </c>
      <c r="Z3973" s="139"/>
      <c r="AB3973" s="85" t="s">
        <v>27080</v>
      </c>
      <c r="AD3973" s="113"/>
      <c r="AF3973" s="139"/>
      <c r="AH3973" s="85" t="s">
        <v>27083</v>
      </c>
      <c r="AJ3973" s="113"/>
      <c r="AL3973" s="139"/>
      <c r="AN3973" s="85" t="s">
        <v>27084</v>
      </c>
      <c r="AP3973" s="113"/>
      <c r="AR3973" s="85" t="s">
        <v>23859</v>
      </c>
      <c r="AX3973" s="140"/>
      <c r="AY3973" s="126"/>
      <c r="AZ3973" s="126"/>
      <c r="BA3973" s="126"/>
      <c r="BB3973" s="126"/>
      <c r="BC3973" s="123"/>
      <c r="BD3973" s="139"/>
      <c r="BF3973" s="85" t="s">
        <v>27084</v>
      </c>
      <c r="BH3973" s="113"/>
      <c r="BJ3973" s="139"/>
      <c r="BL3973" s="85" t="s">
        <v>27084</v>
      </c>
      <c r="BN3973" s="113"/>
      <c r="BP3973" s="85" t="s">
        <v>23859</v>
      </c>
      <c r="BQ3973" s="140"/>
      <c r="BR3973" s="126"/>
      <c r="BS3973" s="126"/>
      <c r="BT3973" s="126"/>
      <c r="BU3973" s="126"/>
      <c r="BV3973" s="123"/>
      <c r="BW3973" s="140"/>
      <c r="BX3973" s="126"/>
      <c r="BY3973" s="126"/>
      <c r="BZ3973" s="126"/>
      <c r="CA3973" s="123"/>
      <c r="CB3973" s="123"/>
      <c r="CC3973" s="138"/>
      <c r="CF3973" s="141"/>
      <c r="CG3973" s="140"/>
      <c r="CH3973" s="126"/>
      <c r="CI3973" s="126"/>
      <c r="CJ3973" s="126"/>
      <c r="CK3973" s="126"/>
      <c r="CL3973" s="123"/>
      <c r="CM3973" s="140"/>
      <c r="CN3973" s="126"/>
      <c r="CO3973" s="126"/>
      <c r="CP3973" s="126"/>
      <c r="CQ3973" s="126"/>
      <c r="CR3973" s="123"/>
      <c r="CS3973" s="140"/>
      <c r="CT3973" s="126"/>
      <c r="CU3973" s="126"/>
      <c r="CV3973" s="126"/>
      <c r="CW3973" s="123"/>
      <c r="CX3973" s="123"/>
      <c r="CZ3973" s="140"/>
      <c r="DA3973" s="126"/>
      <c r="DB3973" s="126"/>
      <c r="DC3973" s="126"/>
      <c r="DD3973" s="126"/>
      <c r="DE3973" s="126"/>
      <c r="DF3973" s="140"/>
      <c r="DG3973" s="126"/>
      <c r="DH3973" s="126"/>
      <c r="DI3973" s="126"/>
      <c r="DJ3973" s="126"/>
      <c r="DK3973" s="123"/>
      <c r="DL3973" s="140"/>
      <c r="DM3973" s="126"/>
      <c r="DN3973" s="126"/>
      <c r="DO3973" s="126"/>
      <c r="DP3973" s="126"/>
      <c r="DR3973" s="140"/>
      <c r="DS3973" s="125"/>
      <c r="DT3973" s="126"/>
      <c r="DU3973" s="126"/>
      <c r="DV3973" s="126"/>
      <c r="DW3973" s="113"/>
      <c r="DX3973" s="139"/>
      <c r="DZ3973" s="200"/>
      <c r="EA3973" s="142"/>
      <c r="EB3973" s="175"/>
      <c r="EC3973" s="176" t="s">
        <v>27083</v>
      </c>
      <c r="ED3973" s="177"/>
      <c r="EE3973" s="126"/>
      <c r="EF3973" s="143"/>
    </row>
    <row r="3974" spans="1:136">
      <c r="D3974" s="55" t="s">
        <v>2863</v>
      </c>
      <c r="P3974" s="55" t="s">
        <v>10100</v>
      </c>
      <c r="Q3974" s="55" t="s">
        <v>10100</v>
      </c>
      <c r="R3974" s="55" t="s">
        <v>10100</v>
      </c>
      <c r="S3974" s="55" t="s">
        <v>10100</v>
      </c>
      <c r="T3974" s="90" t="s">
        <v>10100</v>
      </c>
      <c r="Z3974" s="90" t="s">
        <v>27079</v>
      </c>
      <c r="AF3974" s="90" t="s">
        <v>31479</v>
      </c>
      <c r="AL3974" s="90" t="s">
        <v>31479</v>
      </c>
      <c r="AR3974" s="55" t="s">
        <v>32292</v>
      </c>
      <c r="BD3974" s="90" t="s">
        <v>31479</v>
      </c>
      <c r="BJ3974" s="90" t="s">
        <v>31479</v>
      </c>
      <c r="BP3974" s="55" t="s">
        <v>32292</v>
      </c>
      <c r="BQ3974" s="119"/>
      <c r="BS3974" s="126"/>
      <c r="BU3974" s="56"/>
      <c r="BV3974" s="123"/>
      <c r="BW3974" s="119"/>
      <c r="BY3974" s="126"/>
      <c r="CB3974" s="123"/>
      <c r="CF3974" s="129"/>
      <c r="DZ3974" s="199" t="s">
        <v>31479</v>
      </c>
      <c r="EA3974" s="69" t="s">
        <v>10100</v>
      </c>
    </row>
    <row r="3975" spans="1:136" s="85" customFormat="1" ht="26.4">
      <c r="A3975" s="138"/>
      <c r="C3975" s="126"/>
      <c r="D3975" s="85" t="s">
        <v>7428</v>
      </c>
      <c r="N3975" s="126"/>
      <c r="O3975" s="126"/>
      <c r="T3975" s="139"/>
      <c r="V3975" s="85" t="s">
        <v>7708</v>
      </c>
      <c r="Z3975" s="139"/>
      <c r="AB3975" s="85" t="s">
        <v>27082</v>
      </c>
      <c r="AD3975" s="113"/>
      <c r="AF3975" s="139"/>
      <c r="AH3975" s="85" t="s">
        <v>27084</v>
      </c>
      <c r="AJ3975" s="113"/>
      <c r="AL3975" s="139"/>
      <c r="AN3975" s="85" t="s">
        <v>27086</v>
      </c>
      <c r="AP3975" s="113"/>
      <c r="AR3975" s="85" t="s">
        <v>32293</v>
      </c>
      <c r="AX3975" s="140"/>
      <c r="AY3975" s="126"/>
      <c r="AZ3975" s="126"/>
      <c r="BA3975" s="126"/>
      <c r="BB3975" s="126"/>
      <c r="BC3975" s="123"/>
      <c r="BD3975" s="139"/>
      <c r="BF3975" s="85" t="s">
        <v>27086</v>
      </c>
      <c r="BH3975" s="113"/>
      <c r="BJ3975" s="139"/>
      <c r="BL3975" s="85" t="s">
        <v>27086</v>
      </c>
      <c r="BN3975" s="113"/>
      <c r="BP3975" s="85" t="s">
        <v>32293</v>
      </c>
      <c r="BQ3975" s="140"/>
      <c r="BR3975" s="126"/>
      <c r="BS3975" s="126"/>
      <c r="BT3975" s="126"/>
      <c r="BU3975" s="126"/>
      <c r="BV3975" s="123"/>
      <c r="BW3975" s="140"/>
      <c r="BX3975" s="126"/>
      <c r="BY3975" s="126"/>
      <c r="BZ3975" s="126"/>
      <c r="CA3975" s="123"/>
      <c r="CB3975" s="123"/>
      <c r="CC3975" s="138"/>
      <c r="CF3975" s="141"/>
      <c r="CG3975" s="140"/>
      <c r="CH3975" s="126"/>
      <c r="CI3975" s="126"/>
      <c r="CJ3975" s="126"/>
      <c r="CK3975" s="126"/>
      <c r="CL3975" s="123"/>
      <c r="CM3975" s="140"/>
      <c r="CN3975" s="126"/>
      <c r="CO3975" s="126"/>
      <c r="CP3975" s="126"/>
      <c r="CQ3975" s="126"/>
      <c r="CR3975" s="123"/>
      <c r="CS3975" s="140"/>
      <c r="CT3975" s="126"/>
      <c r="CU3975" s="126"/>
      <c r="CV3975" s="126"/>
      <c r="CW3975" s="123"/>
      <c r="CX3975" s="123"/>
      <c r="CZ3975" s="140"/>
      <c r="DA3975" s="126"/>
      <c r="DB3975" s="126"/>
      <c r="DC3975" s="126"/>
      <c r="DD3975" s="126"/>
      <c r="DE3975" s="126"/>
      <c r="DF3975" s="140"/>
      <c r="DG3975" s="126"/>
      <c r="DH3975" s="126"/>
      <c r="DI3975" s="126"/>
      <c r="DJ3975" s="126"/>
      <c r="DK3975" s="123"/>
      <c r="DL3975" s="140"/>
      <c r="DM3975" s="126"/>
      <c r="DN3975" s="126"/>
      <c r="DO3975" s="126"/>
      <c r="DP3975" s="126"/>
      <c r="DR3975" s="140"/>
      <c r="DS3975" s="125"/>
      <c r="DT3975" s="126"/>
      <c r="DU3975" s="126"/>
      <c r="DV3975" s="126"/>
      <c r="DW3975" s="113"/>
      <c r="DX3975" s="139"/>
      <c r="DZ3975" s="200"/>
      <c r="EA3975" s="142"/>
      <c r="EB3975" s="175"/>
      <c r="EC3975" s="176" t="s">
        <v>27084</v>
      </c>
      <c r="ED3975" s="177"/>
      <c r="EE3975" s="126"/>
      <c r="EF3975" s="143"/>
    </row>
    <row r="3976" spans="1:136">
      <c r="Z3976" s="90" t="s">
        <v>29907</v>
      </c>
      <c r="AF3976" s="90" t="s">
        <v>31480</v>
      </c>
      <c r="AL3976" s="90" t="s">
        <v>31480</v>
      </c>
      <c r="AR3976" s="55" t="s">
        <v>29908</v>
      </c>
      <c r="BD3976" s="90" t="s">
        <v>31480</v>
      </c>
      <c r="BJ3976" s="90" t="s">
        <v>31480</v>
      </c>
      <c r="BP3976" s="55" t="s">
        <v>29908</v>
      </c>
      <c r="BQ3976" s="119"/>
      <c r="BS3976" s="126"/>
      <c r="BU3976" s="56"/>
      <c r="BV3976" s="123"/>
      <c r="BW3976" s="119"/>
      <c r="BY3976" s="126"/>
      <c r="CB3976" s="123"/>
      <c r="CF3976" s="129"/>
      <c r="DZ3976" s="199" t="s">
        <v>31480</v>
      </c>
    </row>
    <row r="3977" spans="1:136" s="83" customFormat="1">
      <c r="A3977" s="145"/>
      <c r="C3977" s="125"/>
      <c r="N3977" s="125"/>
      <c r="O3977" s="125"/>
      <c r="T3977" s="146"/>
      <c r="Z3977" s="146"/>
      <c r="AA3977" s="83" t="s">
        <v>26637</v>
      </c>
      <c r="AD3977" s="113"/>
      <c r="AF3977" s="146"/>
      <c r="AG3977" s="83" t="s">
        <v>27101</v>
      </c>
      <c r="AJ3977" s="113"/>
      <c r="AL3977" s="146"/>
      <c r="AM3977" s="83" t="s">
        <v>27104</v>
      </c>
      <c r="AP3977" s="113"/>
      <c r="AR3977" s="83" t="s">
        <v>29909</v>
      </c>
      <c r="AX3977" s="147"/>
      <c r="AY3977" s="125"/>
      <c r="AZ3977" s="125"/>
      <c r="BA3977" s="125"/>
      <c r="BB3977" s="125"/>
      <c r="BC3977" s="123"/>
      <c r="BD3977" s="146"/>
      <c r="BE3977" s="83" t="s">
        <v>27104</v>
      </c>
      <c r="BH3977" s="113"/>
      <c r="BJ3977" s="146"/>
      <c r="BK3977" s="83" t="s">
        <v>27104</v>
      </c>
      <c r="BN3977" s="113"/>
      <c r="BP3977" s="83" t="s">
        <v>29909</v>
      </c>
      <c r="BQ3977" s="147"/>
      <c r="BR3977" s="125"/>
      <c r="BS3977" s="125"/>
      <c r="BT3977" s="125"/>
      <c r="BU3977" s="125"/>
      <c r="BV3977" s="123"/>
      <c r="BW3977" s="147"/>
      <c r="BX3977" s="125"/>
      <c r="BY3977" s="125"/>
      <c r="BZ3977" s="125"/>
      <c r="CA3977" s="123"/>
      <c r="CB3977" s="123"/>
      <c r="CC3977" s="145"/>
      <c r="CF3977" s="148"/>
      <c r="CG3977" s="147"/>
      <c r="CH3977" s="125"/>
      <c r="CI3977" s="125"/>
      <c r="CJ3977" s="125"/>
      <c r="CK3977" s="125"/>
      <c r="CL3977" s="123"/>
      <c r="CM3977" s="147"/>
      <c r="CN3977" s="125"/>
      <c r="CO3977" s="125"/>
      <c r="CP3977" s="125"/>
      <c r="CQ3977" s="125"/>
      <c r="CR3977" s="123"/>
      <c r="CS3977" s="147"/>
      <c r="CT3977" s="125"/>
      <c r="CU3977" s="125"/>
      <c r="CV3977" s="125"/>
      <c r="CW3977" s="123"/>
      <c r="CX3977" s="123"/>
      <c r="CZ3977" s="147"/>
      <c r="DA3977" s="125"/>
      <c r="DB3977" s="125"/>
      <c r="DC3977" s="125"/>
      <c r="DD3977" s="125"/>
      <c r="DE3977" s="125"/>
      <c r="DF3977" s="147"/>
      <c r="DG3977" s="125"/>
      <c r="DH3977" s="125"/>
      <c r="DI3977" s="125"/>
      <c r="DJ3977" s="125"/>
      <c r="DK3977" s="123"/>
      <c r="DL3977" s="147"/>
      <c r="DM3977" s="125"/>
      <c r="DN3977" s="125"/>
      <c r="DO3977" s="125"/>
      <c r="DP3977" s="125"/>
      <c r="DR3977" s="147"/>
      <c r="DS3977" s="125"/>
      <c r="DT3977" s="126"/>
      <c r="DU3977" s="125"/>
      <c r="DV3977" s="125"/>
      <c r="DW3977" s="113"/>
      <c r="DX3977" s="146"/>
      <c r="DZ3977" s="201"/>
      <c r="EA3977" s="149"/>
      <c r="EB3977" s="175" t="s">
        <v>27101</v>
      </c>
      <c r="EC3977" s="176"/>
      <c r="ED3977" s="177"/>
      <c r="EE3977" s="125"/>
      <c r="EF3977" s="150"/>
    </row>
    <row r="3978" spans="1:136" s="83" customFormat="1">
      <c r="A3978" s="145"/>
      <c r="C3978" s="125"/>
      <c r="N3978" s="125"/>
      <c r="O3978" s="125"/>
      <c r="T3978" s="146"/>
      <c r="Z3978" s="146"/>
      <c r="AD3978" s="113"/>
      <c r="AF3978" s="146"/>
      <c r="AJ3978" s="113"/>
      <c r="AL3978" s="90" t="s">
        <v>32294</v>
      </c>
      <c r="AP3978" s="113"/>
      <c r="AR3978" s="113" t="s">
        <v>32295</v>
      </c>
      <c r="AX3978" s="147"/>
      <c r="AY3978" s="125"/>
      <c r="AZ3978" s="125"/>
      <c r="BA3978" s="125"/>
      <c r="BB3978" s="125"/>
      <c r="BC3978" s="123"/>
      <c r="BD3978" s="90" t="s">
        <v>32294</v>
      </c>
      <c r="BH3978" s="113"/>
      <c r="BJ3978" s="90" t="s">
        <v>32294</v>
      </c>
      <c r="BN3978" s="113"/>
      <c r="BP3978" s="113" t="s">
        <v>32295</v>
      </c>
      <c r="BQ3978" s="147"/>
      <c r="BR3978" s="125"/>
      <c r="BS3978" s="125"/>
      <c r="BT3978" s="125"/>
      <c r="BU3978" s="125"/>
      <c r="BV3978" s="123"/>
      <c r="BW3978" s="147"/>
      <c r="BX3978" s="125"/>
      <c r="BY3978" s="125"/>
      <c r="BZ3978" s="125"/>
      <c r="CA3978" s="123"/>
      <c r="CB3978" s="123"/>
      <c r="CC3978" s="145"/>
      <c r="CF3978" s="148"/>
      <c r="CG3978" s="147"/>
      <c r="CH3978" s="125"/>
      <c r="CI3978" s="125"/>
      <c r="CJ3978" s="125"/>
      <c r="CK3978" s="125"/>
      <c r="CL3978" s="123"/>
      <c r="CM3978" s="147"/>
      <c r="CN3978" s="125"/>
      <c r="CO3978" s="125"/>
      <c r="CP3978" s="125"/>
      <c r="CQ3978" s="125"/>
      <c r="CR3978" s="123"/>
      <c r="CS3978" s="147"/>
      <c r="CT3978" s="125"/>
      <c r="CU3978" s="125"/>
      <c r="CV3978" s="125"/>
      <c r="CW3978" s="123"/>
      <c r="CX3978" s="123"/>
      <c r="CZ3978" s="147"/>
      <c r="DA3978" s="125"/>
      <c r="DB3978" s="125"/>
      <c r="DC3978" s="125"/>
      <c r="DD3978" s="125"/>
      <c r="DE3978" s="125"/>
      <c r="DF3978" s="147"/>
      <c r="DG3978" s="125"/>
      <c r="DH3978" s="125"/>
      <c r="DI3978" s="125"/>
      <c r="DJ3978" s="125"/>
      <c r="DK3978" s="123"/>
      <c r="DL3978" s="147"/>
      <c r="DM3978" s="125"/>
      <c r="DN3978" s="125"/>
      <c r="DO3978" s="125"/>
      <c r="DP3978" s="125"/>
      <c r="DR3978" s="147"/>
      <c r="DS3978" s="125"/>
      <c r="DT3978" s="126"/>
      <c r="DU3978" s="125"/>
      <c r="DV3978" s="125"/>
      <c r="DW3978" s="113"/>
      <c r="DX3978" s="146"/>
      <c r="DZ3978" s="201"/>
      <c r="EA3978" s="149"/>
      <c r="EB3978" s="175"/>
      <c r="EC3978" s="176"/>
      <c r="ED3978" s="177"/>
      <c r="EE3978" s="125"/>
      <c r="EF3978" s="150"/>
    </row>
    <row r="3979" spans="1:136" s="83" customFormat="1">
      <c r="A3979" s="145"/>
      <c r="C3979" s="125"/>
      <c r="N3979" s="125"/>
      <c r="O3979" s="125"/>
      <c r="T3979" s="146"/>
      <c r="Z3979" s="146"/>
      <c r="AD3979" s="113"/>
      <c r="AF3979" s="146"/>
      <c r="AJ3979" s="113"/>
      <c r="AL3979" s="146"/>
      <c r="AN3979" s="85" t="s">
        <v>27087</v>
      </c>
      <c r="AP3979" s="113"/>
      <c r="AR3979" s="85" t="s">
        <v>32295</v>
      </c>
      <c r="AX3979" s="147"/>
      <c r="AY3979" s="125"/>
      <c r="AZ3979" s="125"/>
      <c r="BA3979" s="125"/>
      <c r="BB3979" s="125"/>
      <c r="BC3979" s="123"/>
      <c r="BD3979" s="146"/>
      <c r="BF3979" s="85" t="s">
        <v>27087</v>
      </c>
      <c r="BH3979" s="113"/>
      <c r="BJ3979" s="146"/>
      <c r="BL3979" s="85" t="s">
        <v>27087</v>
      </c>
      <c r="BN3979" s="113"/>
      <c r="BP3979" s="85" t="s">
        <v>32295</v>
      </c>
      <c r="BQ3979" s="147"/>
      <c r="BR3979" s="125"/>
      <c r="BS3979" s="125"/>
      <c r="BT3979" s="125"/>
      <c r="BU3979" s="125"/>
      <c r="BV3979" s="123"/>
      <c r="BW3979" s="147"/>
      <c r="BX3979" s="125"/>
      <c r="BY3979" s="125"/>
      <c r="BZ3979" s="125"/>
      <c r="CA3979" s="123"/>
      <c r="CB3979" s="123"/>
      <c r="CC3979" s="145"/>
      <c r="CF3979" s="148"/>
      <c r="CG3979" s="147"/>
      <c r="CH3979" s="125"/>
      <c r="CI3979" s="125"/>
      <c r="CJ3979" s="125"/>
      <c r="CK3979" s="125"/>
      <c r="CL3979" s="123"/>
      <c r="CM3979" s="147"/>
      <c r="CN3979" s="125"/>
      <c r="CO3979" s="125"/>
      <c r="CP3979" s="125"/>
      <c r="CQ3979" s="125"/>
      <c r="CR3979" s="123"/>
      <c r="CS3979" s="147"/>
      <c r="CT3979" s="125"/>
      <c r="CU3979" s="125"/>
      <c r="CV3979" s="125"/>
      <c r="CW3979" s="123"/>
      <c r="CX3979" s="123"/>
      <c r="CZ3979" s="147"/>
      <c r="DA3979" s="125"/>
      <c r="DB3979" s="125"/>
      <c r="DC3979" s="125"/>
      <c r="DD3979" s="125"/>
      <c r="DE3979" s="125"/>
      <c r="DF3979" s="147"/>
      <c r="DG3979" s="125"/>
      <c r="DH3979" s="125"/>
      <c r="DI3979" s="125"/>
      <c r="DJ3979" s="125"/>
      <c r="DK3979" s="123"/>
      <c r="DL3979" s="147"/>
      <c r="DM3979" s="125"/>
      <c r="DN3979" s="125"/>
      <c r="DO3979" s="125"/>
      <c r="DP3979" s="125"/>
      <c r="DR3979" s="147"/>
      <c r="DS3979" s="125"/>
      <c r="DT3979" s="126"/>
      <c r="DU3979" s="125"/>
      <c r="DV3979" s="125"/>
      <c r="DW3979" s="113"/>
      <c r="DX3979" s="146"/>
      <c r="DZ3979" s="201"/>
      <c r="EA3979" s="149"/>
      <c r="EB3979" s="175"/>
      <c r="EC3979" s="176"/>
      <c r="ED3979" s="177"/>
      <c r="EE3979" s="125"/>
      <c r="EF3979" s="150"/>
    </row>
    <row r="3980" spans="1:136" s="83" customFormat="1" ht="25.5" customHeight="1">
      <c r="A3980" s="145"/>
      <c r="C3980" s="125"/>
      <c r="N3980" s="125"/>
      <c r="O3980" s="125"/>
      <c r="T3980" s="146"/>
      <c r="Z3980" s="146"/>
      <c r="AD3980" s="113"/>
      <c r="AF3980" s="146"/>
      <c r="AJ3980" s="113"/>
      <c r="AL3980" s="146"/>
      <c r="AM3980" s="83" t="s">
        <v>26638</v>
      </c>
      <c r="AP3980" s="113"/>
      <c r="AR3980" s="83" t="s">
        <v>32296</v>
      </c>
      <c r="AX3980" s="147"/>
      <c r="AY3980" s="125"/>
      <c r="AZ3980" s="125"/>
      <c r="BA3980" s="125"/>
      <c r="BB3980" s="125"/>
      <c r="BC3980" s="123"/>
      <c r="BD3980" s="146"/>
      <c r="BE3980" s="83" t="s">
        <v>26638</v>
      </c>
      <c r="BH3980" s="113"/>
      <c r="BJ3980" s="146"/>
      <c r="BK3980" s="83" t="s">
        <v>26638</v>
      </c>
      <c r="BN3980" s="113"/>
      <c r="BP3980" s="83" t="s">
        <v>32794</v>
      </c>
      <c r="BQ3980" s="147"/>
      <c r="BR3980" s="125"/>
      <c r="BS3980" s="125"/>
      <c r="BT3980" s="125"/>
      <c r="BU3980" s="125"/>
      <c r="BV3980" s="123"/>
      <c r="BW3980" s="147"/>
      <c r="BX3980" s="125"/>
      <c r="BY3980" s="125"/>
      <c r="BZ3980" s="125"/>
      <c r="CA3980" s="123"/>
      <c r="CB3980" s="123"/>
      <c r="CC3980" s="145"/>
      <c r="CF3980" s="148"/>
      <c r="CG3980" s="147"/>
      <c r="CH3980" s="125"/>
      <c r="CI3980" s="125"/>
      <c r="CJ3980" s="125"/>
      <c r="CK3980" s="125"/>
      <c r="CL3980" s="123"/>
      <c r="CM3980" s="147"/>
      <c r="CN3980" s="125"/>
      <c r="CO3980" s="125"/>
      <c r="CP3980" s="125"/>
      <c r="CQ3980" s="125"/>
      <c r="CR3980" s="123"/>
      <c r="CS3980" s="147"/>
      <c r="CT3980" s="125"/>
      <c r="CU3980" s="125"/>
      <c r="CV3980" s="125"/>
      <c r="CW3980" s="123"/>
      <c r="CX3980" s="123"/>
      <c r="CZ3980" s="147"/>
      <c r="DA3980" s="125"/>
      <c r="DB3980" s="125"/>
      <c r="DC3980" s="125"/>
      <c r="DD3980" s="125"/>
      <c r="DE3980" s="125"/>
      <c r="DF3980" s="147"/>
      <c r="DG3980" s="125"/>
      <c r="DH3980" s="125"/>
      <c r="DI3980" s="125"/>
      <c r="DJ3980" s="125"/>
      <c r="DK3980" s="123"/>
      <c r="DL3980" s="147"/>
      <c r="DM3980" s="125"/>
      <c r="DN3980" s="125"/>
      <c r="DO3980" s="125"/>
      <c r="DP3980" s="125"/>
      <c r="DR3980" s="147"/>
      <c r="DS3980" s="125"/>
      <c r="DT3980" s="126"/>
      <c r="DU3980" s="125"/>
      <c r="DV3980" s="125"/>
      <c r="DW3980" s="113"/>
      <c r="DX3980" s="146"/>
      <c r="DZ3980" s="201"/>
      <c r="EA3980" s="149"/>
      <c r="EB3980" s="175"/>
      <c r="EC3980" s="176"/>
      <c r="ED3980" s="177"/>
      <c r="EE3980" s="125"/>
      <c r="EF3980" s="150"/>
    </row>
    <row r="3981" spans="1:136" s="83" customFormat="1" ht="26.4">
      <c r="A3981" s="145"/>
      <c r="C3981" s="125"/>
      <c r="N3981" s="125"/>
      <c r="O3981" s="125"/>
      <c r="T3981" s="146"/>
      <c r="Z3981" s="146"/>
      <c r="AD3981" s="113"/>
      <c r="AF3981" s="146"/>
      <c r="AJ3981" s="113"/>
      <c r="AL3981" s="90" t="s">
        <v>32297</v>
      </c>
      <c r="AP3981" s="113"/>
      <c r="AR3981" s="113" t="s">
        <v>32298</v>
      </c>
      <c r="AX3981" s="147"/>
      <c r="AY3981" s="125"/>
      <c r="AZ3981" s="125"/>
      <c r="BA3981" s="125"/>
      <c r="BB3981" s="125"/>
      <c r="BC3981" s="123"/>
      <c r="BD3981" s="90" t="s">
        <v>32297</v>
      </c>
      <c r="BH3981" s="113"/>
      <c r="BJ3981" s="90" t="s">
        <v>32297</v>
      </c>
      <c r="BN3981" s="113"/>
      <c r="BP3981" s="113" t="s">
        <v>32298</v>
      </c>
      <c r="BQ3981" s="147"/>
      <c r="BR3981" s="125"/>
      <c r="BS3981" s="125"/>
      <c r="BT3981" s="125"/>
      <c r="BU3981" s="125"/>
      <c r="BV3981" s="123"/>
      <c r="BW3981" s="147"/>
      <c r="BX3981" s="125"/>
      <c r="BY3981" s="125"/>
      <c r="BZ3981" s="125"/>
      <c r="CA3981" s="123"/>
      <c r="CB3981" s="123"/>
      <c r="CC3981" s="145"/>
      <c r="CF3981" s="148"/>
      <c r="CG3981" s="147"/>
      <c r="CH3981" s="125"/>
      <c r="CI3981" s="125"/>
      <c r="CJ3981" s="125"/>
      <c r="CK3981" s="125"/>
      <c r="CL3981" s="123"/>
      <c r="CM3981" s="147"/>
      <c r="CN3981" s="125"/>
      <c r="CO3981" s="125"/>
      <c r="CP3981" s="125"/>
      <c r="CQ3981" s="125"/>
      <c r="CR3981" s="123"/>
      <c r="CS3981" s="147"/>
      <c r="CT3981" s="125"/>
      <c r="CU3981" s="125"/>
      <c r="CV3981" s="125"/>
      <c r="CW3981" s="123"/>
      <c r="CX3981" s="123"/>
      <c r="CZ3981" s="147"/>
      <c r="DA3981" s="125"/>
      <c r="DB3981" s="125"/>
      <c r="DC3981" s="125"/>
      <c r="DD3981" s="125"/>
      <c r="DE3981" s="125"/>
      <c r="DF3981" s="147"/>
      <c r="DG3981" s="125"/>
      <c r="DH3981" s="125"/>
      <c r="DI3981" s="125"/>
      <c r="DJ3981" s="125"/>
      <c r="DK3981" s="123"/>
      <c r="DL3981" s="147"/>
      <c r="DM3981" s="125"/>
      <c r="DN3981" s="125"/>
      <c r="DO3981" s="125"/>
      <c r="DP3981" s="125"/>
      <c r="DR3981" s="147"/>
      <c r="DS3981" s="125"/>
      <c r="DT3981" s="126"/>
      <c r="DU3981" s="125"/>
      <c r="DV3981" s="125"/>
      <c r="DW3981" s="113"/>
      <c r="DX3981" s="146"/>
      <c r="DZ3981" s="201"/>
      <c r="EA3981" s="149"/>
      <c r="EB3981" s="175"/>
      <c r="EC3981" s="176"/>
      <c r="ED3981" s="177"/>
      <c r="EE3981" s="125"/>
      <c r="EF3981" s="150"/>
    </row>
    <row r="3982" spans="1:136" s="83" customFormat="1" ht="26.4">
      <c r="A3982" s="145"/>
      <c r="C3982" s="125"/>
      <c r="N3982" s="125"/>
      <c r="O3982" s="125"/>
      <c r="T3982" s="146"/>
      <c r="Z3982" s="146"/>
      <c r="AD3982" s="113"/>
      <c r="AF3982" s="146"/>
      <c r="AJ3982" s="113"/>
      <c r="AL3982" s="146"/>
      <c r="AM3982" s="83" t="s">
        <v>27108</v>
      </c>
      <c r="AP3982" s="113"/>
      <c r="AR3982" s="83" t="s">
        <v>32299</v>
      </c>
      <c r="AX3982" s="147"/>
      <c r="AY3982" s="125"/>
      <c r="AZ3982" s="125"/>
      <c r="BA3982" s="125"/>
      <c r="BB3982" s="125"/>
      <c r="BC3982" s="123"/>
      <c r="BD3982" s="146"/>
      <c r="BE3982" s="83" t="s">
        <v>27108</v>
      </c>
      <c r="BH3982" s="113"/>
      <c r="BJ3982" s="146"/>
      <c r="BK3982" s="83" t="s">
        <v>27108</v>
      </c>
      <c r="BN3982" s="113"/>
      <c r="BP3982" s="83" t="s">
        <v>32299</v>
      </c>
      <c r="BQ3982" s="147"/>
      <c r="BR3982" s="125"/>
      <c r="BS3982" s="125"/>
      <c r="BT3982" s="125"/>
      <c r="BU3982" s="125"/>
      <c r="BV3982" s="123"/>
      <c r="BW3982" s="147"/>
      <c r="BX3982" s="125"/>
      <c r="BY3982" s="125"/>
      <c r="BZ3982" s="125"/>
      <c r="CA3982" s="123"/>
      <c r="CB3982" s="123"/>
      <c r="CC3982" s="145"/>
      <c r="CF3982" s="148"/>
      <c r="CG3982" s="147"/>
      <c r="CH3982" s="125"/>
      <c r="CI3982" s="125"/>
      <c r="CJ3982" s="125"/>
      <c r="CK3982" s="125"/>
      <c r="CL3982" s="123"/>
      <c r="CM3982" s="147"/>
      <c r="CN3982" s="125"/>
      <c r="CO3982" s="125"/>
      <c r="CP3982" s="125"/>
      <c r="CQ3982" s="125"/>
      <c r="CR3982" s="123"/>
      <c r="CS3982" s="147"/>
      <c r="CT3982" s="125"/>
      <c r="CU3982" s="125"/>
      <c r="CV3982" s="125"/>
      <c r="CW3982" s="123"/>
      <c r="CX3982" s="123"/>
      <c r="CZ3982" s="147"/>
      <c r="DA3982" s="125"/>
      <c r="DB3982" s="125"/>
      <c r="DC3982" s="125"/>
      <c r="DD3982" s="125"/>
      <c r="DE3982" s="125"/>
      <c r="DF3982" s="147"/>
      <c r="DG3982" s="125"/>
      <c r="DH3982" s="125"/>
      <c r="DI3982" s="125"/>
      <c r="DJ3982" s="125"/>
      <c r="DK3982" s="123"/>
      <c r="DL3982" s="147"/>
      <c r="DM3982" s="125"/>
      <c r="DN3982" s="125"/>
      <c r="DO3982" s="125"/>
      <c r="DP3982" s="125"/>
      <c r="DR3982" s="147"/>
      <c r="DS3982" s="125"/>
      <c r="DT3982" s="126"/>
      <c r="DU3982" s="125"/>
      <c r="DV3982" s="125"/>
      <c r="DW3982" s="113"/>
      <c r="DX3982" s="146"/>
      <c r="DZ3982" s="201"/>
      <c r="EA3982" s="149"/>
      <c r="EB3982" s="175"/>
      <c r="EC3982" s="176"/>
      <c r="ED3982" s="177"/>
      <c r="EE3982" s="125"/>
      <c r="EF3982" s="150"/>
    </row>
    <row r="3983" spans="1:136" s="83" customFormat="1" ht="26.4">
      <c r="A3983" s="145"/>
      <c r="C3983" s="125"/>
      <c r="N3983" s="125"/>
      <c r="O3983" s="125"/>
      <c r="T3983" s="146"/>
      <c r="Z3983" s="146"/>
      <c r="AD3983" s="113"/>
      <c r="AF3983" s="146"/>
      <c r="AJ3983" s="113"/>
      <c r="AL3983" s="146"/>
      <c r="AM3983" s="83" t="s">
        <v>26639</v>
      </c>
      <c r="AP3983" s="113"/>
      <c r="AR3983" s="83" t="s">
        <v>32300</v>
      </c>
      <c r="AX3983" s="147"/>
      <c r="AY3983" s="125"/>
      <c r="AZ3983" s="125"/>
      <c r="BA3983" s="125"/>
      <c r="BB3983" s="125"/>
      <c r="BC3983" s="123"/>
      <c r="BD3983" s="146"/>
      <c r="BE3983" s="83" t="s">
        <v>26639</v>
      </c>
      <c r="BH3983" s="113"/>
      <c r="BJ3983" s="146"/>
      <c r="BK3983" s="83" t="s">
        <v>26639</v>
      </c>
      <c r="BN3983" s="113"/>
      <c r="BP3983" s="83" t="s">
        <v>32300</v>
      </c>
      <c r="BQ3983" s="147"/>
      <c r="BR3983" s="125"/>
      <c r="BS3983" s="125"/>
      <c r="BT3983" s="125"/>
      <c r="BU3983" s="125"/>
      <c r="BV3983" s="123"/>
      <c r="BW3983" s="147"/>
      <c r="BX3983" s="125"/>
      <c r="BY3983" s="125"/>
      <c r="BZ3983" s="125"/>
      <c r="CA3983" s="123"/>
      <c r="CB3983" s="123"/>
      <c r="CC3983" s="145"/>
      <c r="CF3983" s="148"/>
      <c r="CG3983" s="147"/>
      <c r="CH3983" s="125"/>
      <c r="CI3983" s="125"/>
      <c r="CJ3983" s="125"/>
      <c r="CK3983" s="125"/>
      <c r="CL3983" s="123"/>
      <c r="CM3983" s="147"/>
      <c r="CN3983" s="125"/>
      <c r="CO3983" s="125"/>
      <c r="CP3983" s="125"/>
      <c r="CQ3983" s="125"/>
      <c r="CR3983" s="123"/>
      <c r="CS3983" s="147"/>
      <c r="CT3983" s="125"/>
      <c r="CU3983" s="125"/>
      <c r="CV3983" s="125"/>
      <c r="CW3983" s="123"/>
      <c r="CX3983" s="123"/>
      <c r="CZ3983" s="147"/>
      <c r="DA3983" s="125"/>
      <c r="DB3983" s="125"/>
      <c r="DC3983" s="125"/>
      <c r="DD3983" s="125"/>
      <c r="DE3983" s="125"/>
      <c r="DF3983" s="147"/>
      <c r="DG3983" s="125"/>
      <c r="DH3983" s="125"/>
      <c r="DI3983" s="125"/>
      <c r="DJ3983" s="125"/>
      <c r="DK3983" s="123"/>
      <c r="DL3983" s="147"/>
      <c r="DM3983" s="125"/>
      <c r="DN3983" s="125"/>
      <c r="DO3983" s="125"/>
      <c r="DP3983" s="125"/>
      <c r="DR3983" s="147"/>
      <c r="DS3983" s="125"/>
      <c r="DT3983" s="126"/>
      <c r="DU3983" s="125"/>
      <c r="DV3983" s="125"/>
      <c r="DW3983" s="113"/>
      <c r="DX3983" s="146"/>
      <c r="DZ3983" s="201"/>
      <c r="EA3983" s="149"/>
      <c r="EB3983" s="175"/>
      <c r="EC3983" s="176"/>
      <c r="ED3983" s="177"/>
      <c r="EE3983" s="125"/>
      <c r="EF3983" s="150"/>
    </row>
    <row r="3984" spans="1:136">
      <c r="D3984" s="55" t="s">
        <v>2865</v>
      </c>
      <c r="P3984" s="55" t="s">
        <v>2856</v>
      </c>
      <c r="Q3984" s="55" t="s">
        <v>2856</v>
      </c>
      <c r="R3984" s="55" t="s">
        <v>2856</v>
      </c>
      <c r="S3984" s="55" t="s">
        <v>2856</v>
      </c>
      <c r="T3984" s="90" t="s">
        <v>2856</v>
      </c>
      <c r="Z3984" s="90" t="s">
        <v>27081</v>
      </c>
      <c r="AF3984" s="90" t="s">
        <v>27085</v>
      </c>
      <c r="AL3984" s="90" t="s">
        <v>27085</v>
      </c>
      <c r="AR3984" s="55" t="s">
        <v>12466</v>
      </c>
      <c r="BD3984" s="90" t="s">
        <v>27085</v>
      </c>
      <c r="BJ3984" s="90" t="s">
        <v>27085</v>
      </c>
      <c r="BP3984" s="55" t="s">
        <v>12466</v>
      </c>
      <c r="BQ3984" s="119"/>
      <c r="BS3984" s="126"/>
      <c r="BU3984" s="56"/>
      <c r="BV3984" s="123"/>
      <c r="BW3984" s="119"/>
      <c r="BY3984" s="126"/>
      <c r="CB3984" s="123"/>
      <c r="CF3984" s="129"/>
      <c r="DZ3984" s="199" t="s">
        <v>27085</v>
      </c>
      <c r="EA3984" s="69" t="s">
        <v>2856</v>
      </c>
    </row>
    <row r="3985" spans="1:136" s="85" customFormat="1">
      <c r="A3985" s="138"/>
      <c r="C3985" s="126"/>
      <c r="D3985" s="85" t="s">
        <v>7429</v>
      </c>
      <c r="N3985" s="126"/>
      <c r="O3985" s="126"/>
      <c r="T3985" s="139"/>
      <c r="V3985" s="85" t="s">
        <v>7709</v>
      </c>
      <c r="Z3985" s="139"/>
      <c r="AB3985" s="85" t="s">
        <v>27083</v>
      </c>
      <c r="AD3985" s="113"/>
      <c r="AF3985" s="139"/>
      <c r="AH3985" s="85" t="s">
        <v>27086</v>
      </c>
      <c r="AJ3985" s="113"/>
      <c r="AL3985" s="139"/>
      <c r="AN3985" s="85" t="s">
        <v>27088</v>
      </c>
      <c r="AP3985" s="113"/>
      <c r="AR3985" s="85" t="s">
        <v>14492</v>
      </c>
      <c r="AX3985" s="140"/>
      <c r="AY3985" s="126"/>
      <c r="AZ3985" s="126"/>
      <c r="BA3985" s="126"/>
      <c r="BB3985" s="126"/>
      <c r="BC3985" s="123"/>
      <c r="BD3985" s="139"/>
      <c r="BF3985" s="85" t="s">
        <v>27088</v>
      </c>
      <c r="BH3985" s="113"/>
      <c r="BJ3985" s="139"/>
      <c r="BL3985" s="85" t="s">
        <v>27088</v>
      </c>
      <c r="BN3985" s="113"/>
      <c r="BP3985" s="85" t="s">
        <v>14492</v>
      </c>
      <c r="BQ3985" s="140"/>
      <c r="BR3985" s="126"/>
      <c r="BS3985" s="126"/>
      <c r="BT3985" s="126"/>
      <c r="BU3985" s="126"/>
      <c r="BV3985" s="123"/>
      <c r="BW3985" s="140"/>
      <c r="BX3985" s="126"/>
      <c r="BY3985" s="126"/>
      <c r="BZ3985" s="126"/>
      <c r="CA3985" s="123"/>
      <c r="CB3985" s="123"/>
      <c r="CC3985" s="138"/>
      <c r="CF3985" s="141"/>
      <c r="CG3985" s="140"/>
      <c r="CH3985" s="126"/>
      <c r="CI3985" s="126"/>
      <c r="CJ3985" s="126"/>
      <c r="CK3985" s="126"/>
      <c r="CL3985" s="123"/>
      <c r="CM3985" s="140"/>
      <c r="CN3985" s="126"/>
      <c r="CO3985" s="126"/>
      <c r="CP3985" s="126"/>
      <c r="CQ3985" s="126"/>
      <c r="CR3985" s="123"/>
      <c r="CS3985" s="140"/>
      <c r="CT3985" s="126"/>
      <c r="CU3985" s="126"/>
      <c r="CV3985" s="126"/>
      <c r="CW3985" s="123"/>
      <c r="CX3985" s="123"/>
      <c r="CZ3985" s="140"/>
      <c r="DA3985" s="126"/>
      <c r="DB3985" s="126"/>
      <c r="DC3985" s="126"/>
      <c r="DD3985" s="126"/>
      <c r="DE3985" s="126"/>
      <c r="DF3985" s="140"/>
      <c r="DG3985" s="126"/>
      <c r="DH3985" s="126"/>
      <c r="DI3985" s="126"/>
      <c r="DJ3985" s="126"/>
      <c r="DK3985" s="123"/>
      <c r="DL3985" s="140"/>
      <c r="DM3985" s="126"/>
      <c r="DN3985" s="126"/>
      <c r="DO3985" s="126"/>
      <c r="DP3985" s="126"/>
      <c r="DR3985" s="140"/>
      <c r="DS3985" s="125"/>
      <c r="DT3985" s="126"/>
      <c r="DU3985" s="126"/>
      <c r="DV3985" s="126"/>
      <c r="DW3985" s="113"/>
      <c r="DX3985" s="139"/>
      <c r="DZ3985" s="200"/>
      <c r="EA3985" s="142"/>
      <c r="EB3985" s="175"/>
      <c r="EC3985" s="176" t="s">
        <v>27086</v>
      </c>
      <c r="ED3985" s="177"/>
      <c r="EE3985" s="126"/>
      <c r="EF3985" s="143"/>
    </row>
    <row r="3986" spans="1:136" s="85" customFormat="1">
      <c r="A3986" s="138"/>
      <c r="C3986" s="126"/>
      <c r="D3986" s="85" t="s">
        <v>7430</v>
      </c>
      <c r="N3986" s="126"/>
      <c r="O3986" s="126"/>
      <c r="T3986" s="139"/>
      <c r="V3986" s="85" t="s">
        <v>7711</v>
      </c>
      <c r="Z3986" s="139"/>
      <c r="AB3986" s="85" t="s">
        <v>27084</v>
      </c>
      <c r="AD3986" s="113"/>
      <c r="AF3986" s="139"/>
      <c r="AH3986" s="85" t="s">
        <v>27087</v>
      </c>
      <c r="AJ3986" s="113"/>
      <c r="AL3986" s="139"/>
      <c r="AN3986" s="85" t="s">
        <v>27090</v>
      </c>
      <c r="AP3986" s="113"/>
      <c r="AR3986" s="85" t="s">
        <v>14493</v>
      </c>
      <c r="AX3986" s="140"/>
      <c r="AY3986" s="126"/>
      <c r="AZ3986" s="126"/>
      <c r="BA3986" s="126"/>
      <c r="BB3986" s="126"/>
      <c r="BC3986" s="123"/>
      <c r="BD3986" s="139"/>
      <c r="BF3986" s="85" t="s">
        <v>27090</v>
      </c>
      <c r="BH3986" s="113"/>
      <c r="BJ3986" s="139"/>
      <c r="BL3986" s="85" t="s">
        <v>27090</v>
      </c>
      <c r="BN3986" s="113"/>
      <c r="BP3986" s="85" t="s">
        <v>14493</v>
      </c>
      <c r="BQ3986" s="140"/>
      <c r="BR3986" s="126"/>
      <c r="BS3986" s="126"/>
      <c r="BT3986" s="126"/>
      <c r="BU3986" s="126"/>
      <c r="BV3986" s="123"/>
      <c r="BW3986" s="140"/>
      <c r="BX3986" s="126"/>
      <c r="BY3986" s="126"/>
      <c r="BZ3986" s="126"/>
      <c r="CA3986" s="123"/>
      <c r="CB3986" s="123"/>
      <c r="CC3986" s="138"/>
      <c r="CF3986" s="141"/>
      <c r="CG3986" s="140"/>
      <c r="CH3986" s="126"/>
      <c r="CI3986" s="126"/>
      <c r="CJ3986" s="126"/>
      <c r="CK3986" s="126"/>
      <c r="CL3986" s="123"/>
      <c r="CM3986" s="140"/>
      <c r="CN3986" s="126"/>
      <c r="CO3986" s="126"/>
      <c r="CP3986" s="126"/>
      <c r="CQ3986" s="126"/>
      <c r="CR3986" s="123"/>
      <c r="CS3986" s="140"/>
      <c r="CT3986" s="126"/>
      <c r="CU3986" s="126"/>
      <c r="CV3986" s="126"/>
      <c r="CW3986" s="123"/>
      <c r="CX3986" s="123"/>
      <c r="CZ3986" s="140"/>
      <c r="DA3986" s="126"/>
      <c r="DB3986" s="126"/>
      <c r="DC3986" s="126"/>
      <c r="DD3986" s="126"/>
      <c r="DE3986" s="126"/>
      <c r="DF3986" s="140"/>
      <c r="DG3986" s="126"/>
      <c r="DH3986" s="126"/>
      <c r="DI3986" s="126"/>
      <c r="DJ3986" s="126"/>
      <c r="DK3986" s="123"/>
      <c r="DL3986" s="140"/>
      <c r="DM3986" s="126"/>
      <c r="DN3986" s="126"/>
      <c r="DO3986" s="126"/>
      <c r="DP3986" s="126"/>
      <c r="DR3986" s="140"/>
      <c r="DS3986" s="125"/>
      <c r="DT3986" s="126"/>
      <c r="DU3986" s="126"/>
      <c r="DV3986" s="126"/>
      <c r="DW3986" s="113"/>
      <c r="DX3986" s="139"/>
      <c r="DZ3986" s="200"/>
      <c r="EA3986" s="142"/>
      <c r="EB3986" s="175"/>
      <c r="EC3986" s="176" t="s">
        <v>27087</v>
      </c>
      <c r="ED3986" s="177"/>
      <c r="EE3986" s="126"/>
      <c r="EF3986" s="143"/>
    </row>
    <row r="3987" spans="1:136" s="85" customFormat="1">
      <c r="A3987" s="138"/>
      <c r="C3987" s="126"/>
      <c r="D3987" s="85" t="s">
        <v>7431</v>
      </c>
      <c r="N3987" s="126"/>
      <c r="O3987" s="126"/>
      <c r="T3987" s="139"/>
      <c r="V3987" s="85" t="s">
        <v>7714</v>
      </c>
      <c r="Z3987" s="139"/>
      <c r="AB3987" s="85" t="s">
        <v>27086</v>
      </c>
      <c r="AD3987" s="113"/>
      <c r="AF3987" s="139"/>
      <c r="AH3987" s="85" t="s">
        <v>27088</v>
      </c>
      <c r="AJ3987" s="113"/>
      <c r="AL3987" s="139"/>
      <c r="AN3987" s="85" t="s">
        <v>27092</v>
      </c>
      <c r="AP3987" s="113"/>
      <c r="AR3987" s="85" t="s">
        <v>14494</v>
      </c>
      <c r="AX3987" s="140"/>
      <c r="AY3987" s="126"/>
      <c r="AZ3987" s="126"/>
      <c r="BA3987" s="126"/>
      <c r="BB3987" s="126"/>
      <c r="BC3987" s="123"/>
      <c r="BD3987" s="139"/>
      <c r="BF3987" s="85" t="s">
        <v>27092</v>
      </c>
      <c r="BH3987" s="113"/>
      <c r="BJ3987" s="139"/>
      <c r="BL3987" s="85" t="s">
        <v>27092</v>
      </c>
      <c r="BN3987" s="113"/>
      <c r="BP3987" s="85" t="s">
        <v>14494</v>
      </c>
      <c r="BQ3987" s="140"/>
      <c r="BR3987" s="126"/>
      <c r="BS3987" s="126"/>
      <c r="BT3987" s="126"/>
      <c r="BU3987" s="126"/>
      <c r="BV3987" s="123"/>
      <c r="BW3987" s="140"/>
      <c r="BX3987" s="126"/>
      <c r="BY3987" s="126"/>
      <c r="BZ3987" s="126"/>
      <c r="CA3987" s="123"/>
      <c r="CB3987" s="123"/>
      <c r="CC3987" s="138"/>
      <c r="CF3987" s="141"/>
      <c r="CG3987" s="140"/>
      <c r="CH3987" s="126"/>
      <c r="CI3987" s="126"/>
      <c r="CJ3987" s="126"/>
      <c r="CK3987" s="126"/>
      <c r="CL3987" s="123"/>
      <c r="CM3987" s="140"/>
      <c r="CN3987" s="126"/>
      <c r="CO3987" s="126"/>
      <c r="CP3987" s="126"/>
      <c r="CQ3987" s="126"/>
      <c r="CR3987" s="123"/>
      <c r="CS3987" s="140"/>
      <c r="CT3987" s="126"/>
      <c r="CU3987" s="126"/>
      <c r="CV3987" s="126"/>
      <c r="CW3987" s="123"/>
      <c r="CX3987" s="123"/>
      <c r="CZ3987" s="140"/>
      <c r="DA3987" s="126"/>
      <c r="DB3987" s="126"/>
      <c r="DC3987" s="126"/>
      <c r="DD3987" s="126"/>
      <c r="DE3987" s="126"/>
      <c r="DF3987" s="140"/>
      <c r="DG3987" s="126"/>
      <c r="DH3987" s="126"/>
      <c r="DI3987" s="126"/>
      <c r="DJ3987" s="126"/>
      <c r="DK3987" s="123"/>
      <c r="DL3987" s="140"/>
      <c r="DM3987" s="126"/>
      <c r="DN3987" s="126"/>
      <c r="DO3987" s="126"/>
      <c r="DP3987" s="126"/>
      <c r="DR3987" s="140"/>
      <c r="DS3987" s="125"/>
      <c r="DT3987" s="126"/>
      <c r="DU3987" s="126"/>
      <c r="DV3987" s="126"/>
      <c r="DW3987" s="113"/>
      <c r="DX3987" s="139"/>
      <c r="DZ3987" s="200"/>
      <c r="EA3987" s="142"/>
      <c r="EB3987" s="175"/>
      <c r="EC3987" s="176" t="s">
        <v>27088</v>
      </c>
      <c r="ED3987" s="177"/>
      <c r="EE3987" s="126"/>
      <c r="EF3987" s="143"/>
    </row>
    <row r="3988" spans="1:136">
      <c r="D3988" s="55" t="s">
        <v>2867</v>
      </c>
      <c r="P3988" s="55" t="s">
        <v>2858</v>
      </c>
      <c r="Q3988" s="55" t="s">
        <v>2858</v>
      </c>
      <c r="R3988" s="55" t="s">
        <v>2858</v>
      </c>
      <c r="S3988" s="55" t="s">
        <v>2858</v>
      </c>
      <c r="T3988" s="90" t="s">
        <v>2858</v>
      </c>
      <c r="Z3988" s="90" t="s">
        <v>27085</v>
      </c>
      <c r="AF3988" s="90" t="s">
        <v>27089</v>
      </c>
      <c r="AL3988" s="90" t="s">
        <v>27089</v>
      </c>
      <c r="AR3988" s="55" t="s">
        <v>12467</v>
      </c>
      <c r="BD3988" s="90" t="s">
        <v>27089</v>
      </c>
      <c r="BJ3988" s="90" t="s">
        <v>27089</v>
      </c>
      <c r="BP3988" s="55" t="s">
        <v>12467</v>
      </c>
      <c r="BQ3988" s="119"/>
      <c r="BS3988" s="126"/>
      <c r="BU3988" s="56"/>
      <c r="BV3988" s="123"/>
      <c r="BW3988" s="119"/>
      <c r="BY3988" s="126"/>
      <c r="CB3988" s="123"/>
      <c r="CF3988" s="129"/>
      <c r="DZ3988" s="199" t="s">
        <v>27089</v>
      </c>
      <c r="EA3988" s="69" t="s">
        <v>2858</v>
      </c>
    </row>
    <row r="3989" spans="1:136" s="85" customFormat="1">
      <c r="A3989" s="138"/>
      <c r="C3989" s="126"/>
      <c r="D3989" s="85" t="s">
        <v>7432</v>
      </c>
      <c r="N3989" s="126"/>
      <c r="O3989" s="126"/>
      <c r="T3989" s="139"/>
      <c r="V3989" s="85" t="s">
        <v>9139</v>
      </c>
      <c r="Z3989" s="139"/>
      <c r="AB3989" s="85" t="s">
        <v>27087</v>
      </c>
      <c r="AD3989" s="113"/>
      <c r="AF3989" s="139"/>
      <c r="AH3989" s="85" t="s">
        <v>27090</v>
      </c>
      <c r="AJ3989" s="113"/>
      <c r="AL3989" s="139"/>
      <c r="AN3989" s="85" t="s">
        <v>27093</v>
      </c>
      <c r="AP3989" s="113"/>
      <c r="AR3989" s="85" t="s">
        <v>14495</v>
      </c>
      <c r="AX3989" s="140"/>
      <c r="AY3989" s="126"/>
      <c r="AZ3989" s="126"/>
      <c r="BA3989" s="126"/>
      <c r="BB3989" s="126"/>
      <c r="BC3989" s="123"/>
      <c r="BD3989" s="139"/>
      <c r="BF3989" s="85" t="s">
        <v>27093</v>
      </c>
      <c r="BH3989" s="113"/>
      <c r="BJ3989" s="139"/>
      <c r="BL3989" s="85" t="s">
        <v>27093</v>
      </c>
      <c r="BN3989" s="113"/>
      <c r="BP3989" s="85" t="s">
        <v>14495</v>
      </c>
      <c r="BQ3989" s="140"/>
      <c r="BR3989" s="126"/>
      <c r="BS3989" s="126"/>
      <c r="BT3989" s="126"/>
      <c r="BU3989" s="126"/>
      <c r="BV3989" s="123"/>
      <c r="BW3989" s="140"/>
      <c r="BX3989" s="126"/>
      <c r="BY3989" s="126"/>
      <c r="BZ3989" s="126"/>
      <c r="CA3989" s="123"/>
      <c r="CB3989" s="123"/>
      <c r="CC3989" s="138"/>
      <c r="CF3989" s="141"/>
      <c r="CG3989" s="140"/>
      <c r="CH3989" s="126"/>
      <c r="CI3989" s="126"/>
      <c r="CJ3989" s="126"/>
      <c r="CK3989" s="126"/>
      <c r="CL3989" s="123"/>
      <c r="CM3989" s="140"/>
      <c r="CN3989" s="126"/>
      <c r="CO3989" s="126"/>
      <c r="CP3989" s="126"/>
      <c r="CQ3989" s="126"/>
      <c r="CR3989" s="123"/>
      <c r="CS3989" s="140"/>
      <c r="CT3989" s="126"/>
      <c r="CU3989" s="126"/>
      <c r="CV3989" s="126"/>
      <c r="CW3989" s="123"/>
      <c r="CX3989" s="123"/>
      <c r="CZ3989" s="140"/>
      <c r="DA3989" s="126"/>
      <c r="DB3989" s="126"/>
      <c r="DC3989" s="126"/>
      <c r="DD3989" s="126"/>
      <c r="DE3989" s="126"/>
      <c r="DF3989" s="140"/>
      <c r="DG3989" s="126"/>
      <c r="DH3989" s="126"/>
      <c r="DI3989" s="126"/>
      <c r="DJ3989" s="126"/>
      <c r="DK3989" s="123"/>
      <c r="DL3989" s="140"/>
      <c r="DM3989" s="126"/>
      <c r="DN3989" s="126"/>
      <c r="DO3989" s="126"/>
      <c r="DP3989" s="126"/>
      <c r="DR3989" s="140"/>
      <c r="DS3989" s="125"/>
      <c r="DT3989" s="126"/>
      <c r="DU3989" s="126"/>
      <c r="DV3989" s="126"/>
      <c r="DW3989" s="113"/>
      <c r="DX3989" s="139"/>
      <c r="DZ3989" s="200"/>
      <c r="EA3989" s="142"/>
      <c r="EB3989" s="175"/>
      <c r="EC3989" s="176" t="s">
        <v>27090</v>
      </c>
      <c r="ED3989" s="177"/>
      <c r="EE3989" s="126"/>
      <c r="EF3989" s="143"/>
    </row>
    <row r="3990" spans="1:136" s="85" customFormat="1">
      <c r="A3990" s="138"/>
      <c r="C3990" s="126"/>
      <c r="D3990" s="85" t="s">
        <v>7433</v>
      </c>
      <c r="N3990" s="126"/>
      <c r="O3990" s="126"/>
      <c r="T3990" s="139"/>
      <c r="V3990" s="85" t="s">
        <v>9140</v>
      </c>
      <c r="Z3990" s="139"/>
      <c r="AB3990" s="85" t="s">
        <v>27088</v>
      </c>
      <c r="AD3990" s="113"/>
      <c r="AF3990" s="139"/>
      <c r="AH3990" s="85" t="s">
        <v>27092</v>
      </c>
      <c r="AJ3990" s="113"/>
      <c r="AL3990" s="139"/>
      <c r="AN3990" s="85" t="s">
        <v>27094</v>
      </c>
      <c r="AP3990" s="113"/>
      <c r="AR3990" s="85" t="s">
        <v>14496</v>
      </c>
      <c r="AX3990" s="140"/>
      <c r="AY3990" s="126"/>
      <c r="AZ3990" s="126"/>
      <c r="BA3990" s="126"/>
      <c r="BB3990" s="126"/>
      <c r="BC3990" s="123"/>
      <c r="BD3990" s="139"/>
      <c r="BF3990" s="85" t="s">
        <v>27094</v>
      </c>
      <c r="BH3990" s="113"/>
      <c r="BJ3990" s="139"/>
      <c r="BL3990" s="85" t="s">
        <v>27094</v>
      </c>
      <c r="BN3990" s="113"/>
      <c r="BP3990" s="85" t="s">
        <v>14496</v>
      </c>
      <c r="BQ3990" s="140"/>
      <c r="BR3990" s="126"/>
      <c r="BS3990" s="126"/>
      <c r="BT3990" s="126"/>
      <c r="BU3990" s="126"/>
      <c r="BV3990" s="123"/>
      <c r="BW3990" s="140"/>
      <c r="BX3990" s="126"/>
      <c r="BY3990" s="126"/>
      <c r="BZ3990" s="126"/>
      <c r="CA3990" s="123"/>
      <c r="CB3990" s="123"/>
      <c r="CC3990" s="138"/>
      <c r="CF3990" s="141"/>
      <c r="CG3990" s="140"/>
      <c r="CH3990" s="126"/>
      <c r="CI3990" s="126"/>
      <c r="CJ3990" s="126"/>
      <c r="CK3990" s="126"/>
      <c r="CL3990" s="123"/>
      <c r="CM3990" s="140"/>
      <c r="CN3990" s="126"/>
      <c r="CO3990" s="126"/>
      <c r="CP3990" s="126"/>
      <c r="CQ3990" s="126"/>
      <c r="CR3990" s="123"/>
      <c r="CS3990" s="140"/>
      <c r="CT3990" s="126"/>
      <c r="CU3990" s="126"/>
      <c r="CV3990" s="126"/>
      <c r="CW3990" s="123"/>
      <c r="CX3990" s="123"/>
      <c r="CZ3990" s="140"/>
      <c r="DA3990" s="126"/>
      <c r="DB3990" s="126"/>
      <c r="DC3990" s="126"/>
      <c r="DD3990" s="126"/>
      <c r="DE3990" s="126"/>
      <c r="DF3990" s="140"/>
      <c r="DG3990" s="126"/>
      <c r="DH3990" s="126"/>
      <c r="DI3990" s="126"/>
      <c r="DJ3990" s="126"/>
      <c r="DK3990" s="123"/>
      <c r="DL3990" s="140"/>
      <c r="DM3990" s="126"/>
      <c r="DN3990" s="126"/>
      <c r="DO3990" s="126"/>
      <c r="DP3990" s="126"/>
      <c r="DR3990" s="140"/>
      <c r="DS3990" s="125"/>
      <c r="DT3990" s="126"/>
      <c r="DU3990" s="126"/>
      <c r="DV3990" s="126"/>
      <c r="DW3990" s="113"/>
      <c r="DX3990" s="139"/>
      <c r="DZ3990" s="200"/>
      <c r="EA3990" s="142"/>
      <c r="EB3990" s="175"/>
      <c r="EC3990" s="176" t="s">
        <v>27092</v>
      </c>
      <c r="ED3990" s="177"/>
      <c r="EE3990" s="126"/>
      <c r="EF3990" s="143"/>
    </row>
    <row r="3991" spans="1:136" s="83" customFormat="1">
      <c r="A3991" s="145"/>
      <c r="C3991" s="125"/>
      <c r="D3991" s="83" t="s">
        <v>8219</v>
      </c>
      <c r="N3991" s="125"/>
      <c r="O3991" s="125"/>
      <c r="T3991" s="146"/>
      <c r="U3991" s="83" t="s">
        <v>7099</v>
      </c>
      <c r="Z3991" s="146"/>
      <c r="AA3991" s="83" t="s">
        <v>27101</v>
      </c>
      <c r="AD3991" s="113"/>
      <c r="AF3991" s="146"/>
      <c r="AG3991" s="83" t="s">
        <v>27104</v>
      </c>
      <c r="AJ3991" s="113"/>
      <c r="AL3991" s="146"/>
      <c r="AM3991" s="83" t="s">
        <v>26640</v>
      </c>
      <c r="AP3991" s="113"/>
      <c r="AR3991" s="83" t="s">
        <v>15134</v>
      </c>
      <c r="AX3991" s="147"/>
      <c r="AY3991" s="125"/>
      <c r="AZ3991" s="125"/>
      <c r="BA3991" s="125"/>
      <c r="BB3991" s="125"/>
      <c r="BC3991" s="123"/>
      <c r="BD3991" s="146"/>
      <c r="BE3991" s="83" t="s">
        <v>26640</v>
      </c>
      <c r="BH3991" s="113"/>
      <c r="BJ3991" s="146"/>
      <c r="BK3991" s="83" t="s">
        <v>26640</v>
      </c>
      <c r="BN3991" s="113"/>
      <c r="BP3991" s="83" t="s">
        <v>15134</v>
      </c>
      <c r="BQ3991" s="147"/>
      <c r="BR3991" s="125"/>
      <c r="BS3991" s="125"/>
      <c r="BT3991" s="125"/>
      <c r="BU3991" s="125"/>
      <c r="BV3991" s="123"/>
      <c r="BW3991" s="147"/>
      <c r="BX3991" s="125"/>
      <c r="BY3991" s="125"/>
      <c r="BZ3991" s="125"/>
      <c r="CA3991" s="123"/>
      <c r="CB3991" s="123"/>
      <c r="CC3991" s="145"/>
      <c r="CF3991" s="148"/>
      <c r="CG3991" s="147"/>
      <c r="CH3991" s="125"/>
      <c r="CI3991" s="125"/>
      <c r="CJ3991" s="125"/>
      <c r="CK3991" s="125"/>
      <c r="CL3991" s="123"/>
      <c r="CM3991" s="147"/>
      <c r="CN3991" s="125"/>
      <c r="CO3991" s="125"/>
      <c r="CP3991" s="125"/>
      <c r="CQ3991" s="125"/>
      <c r="CR3991" s="123"/>
      <c r="CS3991" s="147"/>
      <c r="CT3991" s="125"/>
      <c r="CU3991" s="125"/>
      <c r="CV3991" s="125"/>
      <c r="CW3991" s="123"/>
      <c r="CX3991" s="123"/>
      <c r="CZ3991" s="147"/>
      <c r="DA3991" s="125"/>
      <c r="DB3991" s="125"/>
      <c r="DC3991" s="125"/>
      <c r="DD3991" s="125"/>
      <c r="DE3991" s="125"/>
      <c r="DF3991" s="147"/>
      <c r="DG3991" s="125"/>
      <c r="DH3991" s="125"/>
      <c r="DI3991" s="125"/>
      <c r="DJ3991" s="125"/>
      <c r="DK3991" s="123"/>
      <c r="DL3991" s="147"/>
      <c r="DM3991" s="125"/>
      <c r="DN3991" s="125"/>
      <c r="DO3991" s="125"/>
      <c r="DP3991" s="125"/>
      <c r="DR3991" s="147"/>
      <c r="DS3991" s="125"/>
      <c r="DT3991" s="126"/>
      <c r="DU3991" s="125"/>
      <c r="DV3991" s="125"/>
      <c r="DW3991" s="113"/>
      <c r="DX3991" s="146"/>
      <c r="DZ3991" s="201"/>
      <c r="EA3991" s="149"/>
      <c r="EB3991" s="175" t="s">
        <v>27104</v>
      </c>
      <c r="EC3991" s="176"/>
      <c r="ED3991" s="177"/>
      <c r="EE3991" s="125"/>
      <c r="EF3991" s="150"/>
    </row>
    <row r="3992" spans="1:136" s="85" customFormat="1">
      <c r="A3992" s="138"/>
      <c r="C3992" s="126"/>
      <c r="D3992" s="85" t="s">
        <v>7434</v>
      </c>
      <c r="N3992" s="126"/>
      <c r="O3992" s="126"/>
      <c r="T3992" s="139"/>
      <c r="V3992" s="85" t="s">
        <v>9141</v>
      </c>
      <c r="Z3992" s="139"/>
      <c r="AB3992" s="85" t="s">
        <v>27090</v>
      </c>
      <c r="AD3992" s="113"/>
      <c r="AF3992" s="139"/>
      <c r="AH3992" s="85" t="s">
        <v>27093</v>
      </c>
      <c r="AJ3992" s="113"/>
      <c r="AL3992" s="139"/>
      <c r="AN3992" s="85" t="s">
        <v>27096</v>
      </c>
      <c r="AP3992" s="113"/>
      <c r="AR3992" s="85" t="s">
        <v>14497</v>
      </c>
      <c r="AX3992" s="140"/>
      <c r="AY3992" s="126"/>
      <c r="AZ3992" s="126"/>
      <c r="BA3992" s="126"/>
      <c r="BB3992" s="126"/>
      <c r="BC3992" s="123"/>
      <c r="BD3992" s="139"/>
      <c r="BF3992" s="85" t="s">
        <v>27096</v>
      </c>
      <c r="BH3992" s="113"/>
      <c r="BJ3992" s="139"/>
      <c r="BL3992" s="85" t="s">
        <v>27096</v>
      </c>
      <c r="BN3992" s="113"/>
      <c r="BP3992" s="85" t="s">
        <v>14497</v>
      </c>
      <c r="BQ3992" s="140"/>
      <c r="BR3992" s="126"/>
      <c r="BS3992" s="126"/>
      <c r="BT3992" s="126"/>
      <c r="BU3992" s="126"/>
      <c r="BV3992" s="123"/>
      <c r="BW3992" s="140"/>
      <c r="BX3992" s="126"/>
      <c r="BY3992" s="126"/>
      <c r="BZ3992" s="126"/>
      <c r="CA3992" s="123"/>
      <c r="CB3992" s="123"/>
      <c r="CC3992" s="138"/>
      <c r="CF3992" s="141"/>
      <c r="CG3992" s="140"/>
      <c r="CH3992" s="126"/>
      <c r="CI3992" s="126"/>
      <c r="CJ3992" s="126"/>
      <c r="CK3992" s="126"/>
      <c r="CL3992" s="123"/>
      <c r="CM3992" s="140"/>
      <c r="CN3992" s="126"/>
      <c r="CO3992" s="126"/>
      <c r="CP3992" s="126"/>
      <c r="CQ3992" s="126"/>
      <c r="CR3992" s="123"/>
      <c r="CS3992" s="140"/>
      <c r="CT3992" s="126"/>
      <c r="CU3992" s="126"/>
      <c r="CV3992" s="126"/>
      <c r="CW3992" s="123"/>
      <c r="CX3992" s="123"/>
      <c r="CZ3992" s="140"/>
      <c r="DA3992" s="126"/>
      <c r="DB3992" s="126"/>
      <c r="DC3992" s="126"/>
      <c r="DD3992" s="126"/>
      <c r="DE3992" s="126"/>
      <c r="DF3992" s="140"/>
      <c r="DG3992" s="126"/>
      <c r="DH3992" s="126"/>
      <c r="DI3992" s="126"/>
      <c r="DJ3992" s="126"/>
      <c r="DK3992" s="123"/>
      <c r="DL3992" s="140"/>
      <c r="DM3992" s="126"/>
      <c r="DN3992" s="126"/>
      <c r="DO3992" s="126"/>
      <c r="DP3992" s="126"/>
      <c r="DR3992" s="140"/>
      <c r="DS3992" s="125"/>
      <c r="DT3992" s="126"/>
      <c r="DU3992" s="126"/>
      <c r="DV3992" s="126"/>
      <c r="DW3992" s="113"/>
      <c r="DX3992" s="139"/>
      <c r="DZ3992" s="200"/>
      <c r="EA3992" s="142"/>
      <c r="EB3992" s="175"/>
      <c r="EC3992" s="176" t="s">
        <v>27093</v>
      </c>
      <c r="ED3992" s="177"/>
      <c r="EE3992" s="126"/>
      <c r="EF3992" s="143"/>
    </row>
    <row r="3993" spans="1:136" s="83" customFormat="1">
      <c r="A3993" s="145"/>
      <c r="C3993" s="125"/>
      <c r="D3993" s="83" t="s">
        <v>8220</v>
      </c>
      <c r="N3993" s="125"/>
      <c r="O3993" s="125"/>
      <c r="T3993" s="146"/>
      <c r="U3993" s="83" t="s">
        <v>7101</v>
      </c>
      <c r="Z3993" s="146"/>
      <c r="AA3993" s="83" t="s">
        <v>27104</v>
      </c>
      <c r="AD3993" s="113"/>
      <c r="AF3993" s="146"/>
      <c r="AG3993" s="83" t="s">
        <v>26638</v>
      </c>
      <c r="AJ3993" s="113"/>
      <c r="AL3993" s="146"/>
      <c r="AM3993" s="83" t="s">
        <v>26641</v>
      </c>
      <c r="AP3993" s="113"/>
      <c r="AR3993" s="83" t="s">
        <v>15135</v>
      </c>
      <c r="AX3993" s="147"/>
      <c r="AY3993" s="125"/>
      <c r="AZ3993" s="125"/>
      <c r="BA3993" s="125"/>
      <c r="BB3993" s="125"/>
      <c r="BC3993" s="123"/>
      <c r="BD3993" s="146"/>
      <c r="BE3993" s="83" t="s">
        <v>26641</v>
      </c>
      <c r="BH3993" s="113"/>
      <c r="BJ3993" s="146"/>
      <c r="BK3993" s="83" t="s">
        <v>26641</v>
      </c>
      <c r="BN3993" s="113"/>
      <c r="BP3993" s="83" t="s">
        <v>15135</v>
      </c>
      <c r="BQ3993" s="147"/>
      <c r="BR3993" s="125"/>
      <c r="BS3993" s="125"/>
      <c r="BT3993" s="125"/>
      <c r="BU3993" s="125"/>
      <c r="BV3993" s="123"/>
      <c r="BW3993" s="147"/>
      <c r="BX3993" s="125"/>
      <c r="BY3993" s="125"/>
      <c r="BZ3993" s="125"/>
      <c r="CA3993" s="123"/>
      <c r="CB3993" s="123"/>
      <c r="CC3993" s="145"/>
      <c r="CF3993" s="148"/>
      <c r="CG3993" s="147"/>
      <c r="CH3993" s="125"/>
      <c r="CI3993" s="125"/>
      <c r="CJ3993" s="125"/>
      <c r="CK3993" s="125"/>
      <c r="CL3993" s="123"/>
      <c r="CM3993" s="147"/>
      <c r="CN3993" s="125"/>
      <c r="CO3993" s="125"/>
      <c r="CP3993" s="125"/>
      <c r="CQ3993" s="125"/>
      <c r="CR3993" s="123"/>
      <c r="CS3993" s="147"/>
      <c r="CT3993" s="125"/>
      <c r="CU3993" s="125"/>
      <c r="CV3993" s="125"/>
      <c r="CW3993" s="123"/>
      <c r="CX3993" s="123"/>
      <c r="CZ3993" s="147"/>
      <c r="DA3993" s="125"/>
      <c r="DB3993" s="125"/>
      <c r="DC3993" s="125"/>
      <c r="DD3993" s="125"/>
      <c r="DE3993" s="125"/>
      <c r="DF3993" s="147"/>
      <c r="DG3993" s="125"/>
      <c r="DH3993" s="125"/>
      <c r="DI3993" s="125"/>
      <c r="DJ3993" s="125"/>
      <c r="DK3993" s="123"/>
      <c r="DL3993" s="147"/>
      <c r="DM3993" s="125"/>
      <c r="DN3993" s="125"/>
      <c r="DO3993" s="125"/>
      <c r="DP3993" s="125"/>
      <c r="DR3993" s="147"/>
      <c r="DS3993" s="125"/>
      <c r="DT3993" s="126"/>
      <c r="DU3993" s="125"/>
      <c r="DV3993" s="125"/>
      <c r="DW3993" s="113"/>
      <c r="DX3993" s="146"/>
      <c r="DZ3993" s="201"/>
      <c r="EA3993" s="149"/>
      <c r="EB3993" s="175" t="s">
        <v>26638</v>
      </c>
      <c r="EC3993" s="176"/>
      <c r="ED3993" s="177"/>
      <c r="EE3993" s="125"/>
      <c r="EF3993" s="150"/>
    </row>
    <row r="3994" spans="1:136">
      <c r="D3994" s="55" t="s">
        <v>2869</v>
      </c>
      <c r="P3994" s="55" t="s">
        <v>2860</v>
      </c>
      <c r="Q3994" s="55" t="s">
        <v>2860</v>
      </c>
      <c r="R3994" s="55" t="s">
        <v>2860</v>
      </c>
      <c r="S3994" s="55" t="s">
        <v>2860</v>
      </c>
      <c r="T3994" s="90" t="s">
        <v>2860</v>
      </c>
      <c r="Z3994" s="90" t="s">
        <v>27089</v>
      </c>
      <c r="AF3994" s="90" t="s">
        <v>27091</v>
      </c>
      <c r="AL3994" s="90" t="s">
        <v>27091</v>
      </c>
      <c r="AR3994" s="55" t="s">
        <v>14049</v>
      </c>
      <c r="BD3994" s="90" t="s">
        <v>27091</v>
      </c>
      <c r="BJ3994" s="90" t="s">
        <v>27091</v>
      </c>
      <c r="BP3994" s="55" t="s">
        <v>14049</v>
      </c>
      <c r="BQ3994" s="119"/>
      <c r="BS3994" s="126"/>
      <c r="BU3994" s="56"/>
      <c r="BV3994" s="123"/>
      <c r="BW3994" s="119"/>
      <c r="BY3994" s="126"/>
      <c r="CB3994" s="123"/>
      <c r="CF3994" s="129"/>
      <c r="DZ3994" s="199" t="s">
        <v>27091</v>
      </c>
      <c r="EA3994" s="69" t="s">
        <v>2860</v>
      </c>
    </row>
    <row r="3995" spans="1:136" s="85" customFormat="1">
      <c r="A3995" s="138"/>
      <c r="C3995" s="126"/>
      <c r="D3995" s="85" t="s">
        <v>7435</v>
      </c>
      <c r="N3995" s="126"/>
      <c r="O3995" s="126"/>
      <c r="T3995" s="139"/>
      <c r="V3995" s="85" t="s">
        <v>9142</v>
      </c>
      <c r="Z3995" s="139"/>
      <c r="AB3995" s="85" t="s">
        <v>27092</v>
      </c>
      <c r="AD3995" s="113"/>
      <c r="AF3995" s="139"/>
      <c r="AH3995" s="85" t="s">
        <v>27094</v>
      </c>
      <c r="AJ3995" s="113"/>
      <c r="AL3995" s="139"/>
      <c r="AN3995" s="85" t="s">
        <v>27097</v>
      </c>
      <c r="AP3995" s="113"/>
      <c r="AR3995" s="85" t="s">
        <v>14498</v>
      </c>
      <c r="AX3995" s="140"/>
      <c r="AY3995" s="126"/>
      <c r="AZ3995" s="126"/>
      <c r="BA3995" s="126"/>
      <c r="BB3995" s="126"/>
      <c r="BC3995" s="123"/>
      <c r="BD3995" s="139"/>
      <c r="BF3995" s="85" t="s">
        <v>27097</v>
      </c>
      <c r="BH3995" s="113"/>
      <c r="BJ3995" s="139"/>
      <c r="BL3995" s="85" t="s">
        <v>27097</v>
      </c>
      <c r="BN3995" s="113"/>
      <c r="BP3995" s="85" t="s">
        <v>14498</v>
      </c>
      <c r="BQ3995" s="140"/>
      <c r="BR3995" s="126"/>
      <c r="BS3995" s="126"/>
      <c r="BT3995" s="126"/>
      <c r="BU3995" s="126"/>
      <c r="BV3995" s="123"/>
      <c r="BW3995" s="140"/>
      <c r="BX3995" s="126"/>
      <c r="BY3995" s="126"/>
      <c r="BZ3995" s="126"/>
      <c r="CA3995" s="123"/>
      <c r="CB3995" s="123"/>
      <c r="CC3995" s="138"/>
      <c r="CF3995" s="141"/>
      <c r="CG3995" s="140"/>
      <c r="CH3995" s="126"/>
      <c r="CI3995" s="126"/>
      <c r="CJ3995" s="126"/>
      <c r="CK3995" s="126"/>
      <c r="CL3995" s="123"/>
      <c r="CM3995" s="140"/>
      <c r="CN3995" s="126"/>
      <c r="CO3995" s="126"/>
      <c r="CP3995" s="126"/>
      <c r="CQ3995" s="126"/>
      <c r="CR3995" s="123"/>
      <c r="CS3995" s="140"/>
      <c r="CT3995" s="126"/>
      <c r="CU3995" s="126"/>
      <c r="CV3995" s="126"/>
      <c r="CW3995" s="123"/>
      <c r="CX3995" s="123"/>
      <c r="CZ3995" s="140"/>
      <c r="DA3995" s="126"/>
      <c r="DB3995" s="126"/>
      <c r="DC3995" s="126"/>
      <c r="DD3995" s="126"/>
      <c r="DE3995" s="126"/>
      <c r="DF3995" s="140"/>
      <c r="DG3995" s="126"/>
      <c r="DH3995" s="126"/>
      <c r="DI3995" s="126"/>
      <c r="DJ3995" s="126"/>
      <c r="DK3995" s="123"/>
      <c r="DL3995" s="140"/>
      <c r="DM3995" s="126"/>
      <c r="DN3995" s="126"/>
      <c r="DO3995" s="126"/>
      <c r="DP3995" s="126"/>
      <c r="DR3995" s="140"/>
      <c r="DS3995" s="125"/>
      <c r="DT3995" s="126"/>
      <c r="DU3995" s="126"/>
      <c r="DV3995" s="126"/>
      <c r="DW3995" s="113"/>
      <c r="DX3995" s="139"/>
      <c r="DZ3995" s="200"/>
      <c r="EA3995" s="142"/>
      <c r="EB3995" s="175"/>
      <c r="EC3995" s="176" t="s">
        <v>27094</v>
      </c>
      <c r="ED3995" s="177"/>
      <c r="EE3995" s="126"/>
      <c r="EF3995" s="143"/>
    </row>
    <row r="3996" spans="1:136">
      <c r="D3996" s="55" t="s">
        <v>2871</v>
      </c>
      <c r="P3996" s="55" t="s">
        <v>2865</v>
      </c>
      <c r="Q3996" s="55" t="s">
        <v>2865</v>
      </c>
      <c r="R3996" s="55" t="s">
        <v>2865</v>
      </c>
      <c r="S3996" s="55" t="s">
        <v>2865</v>
      </c>
      <c r="T3996" s="90" t="s">
        <v>2865</v>
      </c>
      <c r="Z3996" s="90" t="s">
        <v>27091</v>
      </c>
      <c r="AF3996" s="90" t="s">
        <v>27095</v>
      </c>
      <c r="AL3996" s="90" t="s">
        <v>27095</v>
      </c>
      <c r="AR3996" s="55" t="s">
        <v>12468</v>
      </c>
      <c r="BD3996" s="90" t="s">
        <v>27095</v>
      </c>
      <c r="BJ3996" s="90" t="s">
        <v>27095</v>
      </c>
      <c r="BP3996" s="55" t="s">
        <v>12468</v>
      </c>
      <c r="BQ3996" s="119"/>
      <c r="BS3996" s="126"/>
      <c r="BU3996" s="56"/>
      <c r="BV3996" s="123"/>
      <c r="BW3996" s="119"/>
      <c r="BY3996" s="126"/>
      <c r="CB3996" s="123"/>
      <c r="CF3996" s="129"/>
      <c r="DZ3996" s="199" t="s">
        <v>27095</v>
      </c>
      <c r="EA3996" s="69" t="s">
        <v>2865</v>
      </c>
    </row>
    <row r="3997" spans="1:136" s="85" customFormat="1">
      <c r="A3997" s="138"/>
      <c r="C3997" s="126"/>
      <c r="D3997" s="85" t="s">
        <v>7436</v>
      </c>
      <c r="N3997" s="126"/>
      <c r="O3997" s="126"/>
      <c r="T3997" s="139"/>
      <c r="V3997" s="85" t="s">
        <v>9143</v>
      </c>
      <c r="Z3997" s="139"/>
      <c r="AB3997" s="85" t="s">
        <v>27093</v>
      </c>
      <c r="AD3997" s="113"/>
      <c r="AF3997" s="139"/>
      <c r="AH3997" s="85" t="s">
        <v>27096</v>
      </c>
      <c r="AJ3997" s="113"/>
      <c r="AL3997" s="139"/>
      <c r="AN3997" s="85" t="s">
        <v>27099</v>
      </c>
      <c r="AP3997" s="113"/>
      <c r="AR3997" s="85" t="s">
        <v>14499</v>
      </c>
      <c r="AX3997" s="140"/>
      <c r="AY3997" s="126"/>
      <c r="AZ3997" s="126"/>
      <c r="BA3997" s="126"/>
      <c r="BB3997" s="126"/>
      <c r="BC3997" s="123"/>
      <c r="BD3997" s="139"/>
      <c r="BF3997" s="85" t="s">
        <v>27099</v>
      </c>
      <c r="BH3997" s="113"/>
      <c r="BJ3997" s="139"/>
      <c r="BL3997" s="85" t="s">
        <v>27099</v>
      </c>
      <c r="BN3997" s="113"/>
      <c r="BP3997" s="85" t="s">
        <v>14499</v>
      </c>
      <c r="BQ3997" s="140"/>
      <c r="BR3997" s="126"/>
      <c r="BS3997" s="126"/>
      <c r="BT3997" s="126"/>
      <c r="BU3997" s="126"/>
      <c r="BV3997" s="123"/>
      <c r="BW3997" s="140"/>
      <c r="BX3997" s="126"/>
      <c r="BY3997" s="126"/>
      <c r="BZ3997" s="126"/>
      <c r="CA3997" s="123"/>
      <c r="CB3997" s="123"/>
      <c r="CC3997" s="138"/>
      <c r="CF3997" s="141"/>
      <c r="CG3997" s="140"/>
      <c r="CH3997" s="126"/>
      <c r="CI3997" s="126"/>
      <c r="CJ3997" s="126"/>
      <c r="CK3997" s="126"/>
      <c r="CL3997" s="123"/>
      <c r="CM3997" s="140"/>
      <c r="CN3997" s="126"/>
      <c r="CO3997" s="126"/>
      <c r="CP3997" s="126"/>
      <c r="CQ3997" s="126"/>
      <c r="CR3997" s="123"/>
      <c r="CS3997" s="140"/>
      <c r="CT3997" s="126"/>
      <c r="CU3997" s="126"/>
      <c r="CV3997" s="126"/>
      <c r="CW3997" s="123"/>
      <c r="CX3997" s="123"/>
      <c r="CZ3997" s="140"/>
      <c r="DA3997" s="126"/>
      <c r="DB3997" s="126"/>
      <c r="DC3997" s="126"/>
      <c r="DD3997" s="126"/>
      <c r="DE3997" s="126"/>
      <c r="DF3997" s="140"/>
      <c r="DG3997" s="126"/>
      <c r="DH3997" s="126"/>
      <c r="DI3997" s="126"/>
      <c r="DJ3997" s="126"/>
      <c r="DK3997" s="123"/>
      <c r="DL3997" s="140"/>
      <c r="DM3997" s="126"/>
      <c r="DN3997" s="126"/>
      <c r="DO3997" s="126"/>
      <c r="DP3997" s="126"/>
      <c r="DR3997" s="140"/>
      <c r="DS3997" s="125"/>
      <c r="DT3997" s="126"/>
      <c r="DU3997" s="126"/>
      <c r="DV3997" s="126"/>
      <c r="DW3997" s="113"/>
      <c r="DX3997" s="139"/>
      <c r="DZ3997" s="200"/>
      <c r="EA3997" s="142"/>
      <c r="EB3997" s="175"/>
      <c r="EC3997" s="176" t="s">
        <v>27096</v>
      </c>
      <c r="ED3997" s="177"/>
      <c r="EE3997" s="126"/>
      <c r="EF3997" s="143"/>
    </row>
    <row r="3998" spans="1:136" s="85" customFormat="1">
      <c r="A3998" s="138"/>
      <c r="C3998" s="126"/>
      <c r="D3998" s="85" t="s">
        <v>7437</v>
      </c>
      <c r="N3998" s="126"/>
      <c r="O3998" s="126"/>
      <c r="T3998" s="139"/>
      <c r="V3998" s="85" t="s">
        <v>9144</v>
      </c>
      <c r="Z3998" s="139"/>
      <c r="AB3998" s="85" t="s">
        <v>27094</v>
      </c>
      <c r="AD3998" s="113"/>
      <c r="AF3998" s="139"/>
      <c r="AH3998" s="85" t="s">
        <v>27097</v>
      </c>
      <c r="AJ3998" s="113"/>
      <c r="AL3998" s="139"/>
      <c r="AN3998" s="85" t="s">
        <v>27100</v>
      </c>
      <c r="AP3998" s="113"/>
      <c r="AR3998" s="85" t="s">
        <v>14500</v>
      </c>
      <c r="AX3998" s="140"/>
      <c r="AY3998" s="126"/>
      <c r="AZ3998" s="126"/>
      <c r="BA3998" s="126"/>
      <c r="BB3998" s="126"/>
      <c r="BC3998" s="123"/>
      <c r="BD3998" s="139"/>
      <c r="BF3998" s="85" t="s">
        <v>27100</v>
      </c>
      <c r="BH3998" s="113"/>
      <c r="BJ3998" s="139"/>
      <c r="BL3998" s="85" t="s">
        <v>27100</v>
      </c>
      <c r="BN3998" s="113"/>
      <c r="BP3998" s="85" t="s">
        <v>14500</v>
      </c>
      <c r="BQ3998" s="140"/>
      <c r="BR3998" s="126"/>
      <c r="BS3998" s="126"/>
      <c r="BT3998" s="126"/>
      <c r="BU3998" s="126"/>
      <c r="BV3998" s="123"/>
      <c r="BW3998" s="140"/>
      <c r="BX3998" s="126"/>
      <c r="BY3998" s="126"/>
      <c r="BZ3998" s="126"/>
      <c r="CA3998" s="123"/>
      <c r="CB3998" s="123"/>
      <c r="CC3998" s="138"/>
      <c r="CF3998" s="141"/>
      <c r="CG3998" s="140"/>
      <c r="CH3998" s="126"/>
      <c r="CI3998" s="126"/>
      <c r="CJ3998" s="126"/>
      <c r="CK3998" s="126"/>
      <c r="CL3998" s="123"/>
      <c r="CM3998" s="140"/>
      <c r="CN3998" s="126"/>
      <c r="CO3998" s="126"/>
      <c r="CP3998" s="126"/>
      <c r="CQ3998" s="126"/>
      <c r="CR3998" s="123"/>
      <c r="CS3998" s="140"/>
      <c r="CT3998" s="126"/>
      <c r="CU3998" s="126"/>
      <c r="CV3998" s="126"/>
      <c r="CW3998" s="123"/>
      <c r="CX3998" s="123"/>
      <c r="CZ3998" s="140"/>
      <c r="DA3998" s="126"/>
      <c r="DB3998" s="126"/>
      <c r="DC3998" s="126"/>
      <c r="DD3998" s="126"/>
      <c r="DE3998" s="126"/>
      <c r="DF3998" s="140"/>
      <c r="DG3998" s="126"/>
      <c r="DH3998" s="126"/>
      <c r="DI3998" s="126"/>
      <c r="DJ3998" s="126"/>
      <c r="DK3998" s="123"/>
      <c r="DL3998" s="140"/>
      <c r="DM3998" s="126"/>
      <c r="DN3998" s="126"/>
      <c r="DO3998" s="126"/>
      <c r="DP3998" s="126"/>
      <c r="DR3998" s="140"/>
      <c r="DS3998" s="125"/>
      <c r="DT3998" s="126"/>
      <c r="DU3998" s="126"/>
      <c r="DV3998" s="126"/>
      <c r="DW3998" s="113"/>
      <c r="DX3998" s="139"/>
      <c r="DZ3998" s="200"/>
      <c r="EA3998" s="142"/>
      <c r="EB3998" s="175"/>
      <c r="EC3998" s="176" t="s">
        <v>27097</v>
      </c>
      <c r="ED3998" s="177"/>
      <c r="EE3998" s="126"/>
      <c r="EF3998" s="143"/>
    </row>
    <row r="3999" spans="1:136" s="85" customFormat="1">
      <c r="A3999" s="138"/>
      <c r="C3999" s="126"/>
      <c r="D3999" s="85" t="s">
        <v>7438</v>
      </c>
      <c r="N3999" s="126"/>
      <c r="O3999" s="126"/>
      <c r="T3999" s="139"/>
      <c r="V3999" s="85" t="s">
        <v>9145</v>
      </c>
      <c r="Z3999" s="139"/>
      <c r="AB3999" s="85" t="s">
        <v>27096</v>
      </c>
      <c r="AD3999" s="113"/>
      <c r="AF3999" s="139"/>
      <c r="AH3999" s="85" t="s">
        <v>27099</v>
      </c>
      <c r="AJ3999" s="113"/>
      <c r="AL3999" s="139"/>
      <c r="AN3999" s="85" t="s">
        <v>27102</v>
      </c>
      <c r="AP3999" s="113"/>
      <c r="AR3999" s="85" t="s">
        <v>23860</v>
      </c>
      <c r="AX3999" s="140"/>
      <c r="AY3999" s="126"/>
      <c r="AZ3999" s="126"/>
      <c r="BA3999" s="126"/>
      <c r="BB3999" s="126"/>
      <c r="BC3999" s="123"/>
      <c r="BD3999" s="139"/>
      <c r="BF3999" s="85" t="s">
        <v>27102</v>
      </c>
      <c r="BH3999" s="113"/>
      <c r="BJ3999" s="139"/>
      <c r="BL3999" s="85" t="s">
        <v>27102</v>
      </c>
      <c r="BN3999" s="113"/>
      <c r="BP3999" s="85" t="s">
        <v>23860</v>
      </c>
      <c r="BQ3999" s="140"/>
      <c r="BR3999" s="126"/>
      <c r="BS3999" s="126"/>
      <c r="BT3999" s="126"/>
      <c r="BU3999" s="126"/>
      <c r="BV3999" s="123"/>
      <c r="BW3999" s="140"/>
      <c r="BX3999" s="126"/>
      <c r="BY3999" s="126"/>
      <c r="BZ3999" s="126"/>
      <c r="CA3999" s="123"/>
      <c r="CB3999" s="123"/>
      <c r="CC3999" s="138"/>
      <c r="CF3999" s="141"/>
      <c r="CG3999" s="140"/>
      <c r="CH3999" s="126"/>
      <c r="CI3999" s="126"/>
      <c r="CJ3999" s="126"/>
      <c r="CK3999" s="126"/>
      <c r="CL3999" s="123"/>
      <c r="CM3999" s="140"/>
      <c r="CN3999" s="126"/>
      <c r="CO3999" s="126"/>
      <c r="CP3999" s="126"/>
      <c r="CQ3999" s="126"/>
      <c r="CR3999" s="123"/>
      <c r="CS3999" s="140"/>
      <c r="CT3999" s="126"/>
      <c r="CU3999" s="126"/>
      <c r="CV3999" s="126"/>
      <c r="CW3999" s="123"/>
      <c r="CX3999" s="123"/>
      <c r="CZ3999" s="140"/>
      <c r="DA3999" s="126"/>
      <c r="DB3999" s="126"/>
      <c r="DC3999" s="126"/>
      <c r="DD3999" s="126"/>
      <c r="DE3999" s="126"/>
      <c r="DF3999" s="140"/>
      <c r="DG3999" s="126"/>
      <c r="DH3999" s="126"/>
      <c r="DI3999" s="126"/>
      <c r="DJ3999" s="126"/>
      <c r="DK3999" s="123"/>
      <c r="DL3999" s="140"/>
      <c r="DM3999" s="126"/>
      <c r="DN3999" s="126"/>
      <c r="DO3999" s="126"/>
      <c r="DP3999" s="126"/>
      <c r="DR3999" s="140"/>
      <c r="DS3999" s="125"/>
      <c r="DT3999" s="126"/>
      <c r="DU3999" s="126"/>
      <c r="DV3999" s="126"/>
      <c r="DW3999" s="113"/>
      <c r="DX3999" s="139"/>
      <c r="DZ3999" s="200"/>
      <c r="EA3999" s="142"/>
      <c r="EB3999" s="175"/>
      <c r="EC3999" s="176" t="s">
        <v>27099</v>
      </c>
      <c r="ED3999" s="177"/>
      <c r="EE3999" s="126"/>
      <c r="EF3999" s="143"/>
    </row>
    <row r="4000" spans="1:136" s="83" customFormat="1">
      <c r="A4000" s="145"/>
      <c r="C4000" s="125"/>
      <c r="D4000" s="83" t="s">
        <v>8221</v>
      </c>
      <c r="N4000" s="125"/>
      <c r="O4000" s="125"/>
      <c r="T4000" s="146"/>
      <c r="U4000" s="83" t="s">
        <v>7103</v>
      </c>
      <c r="Z4000" s="146"/>
      <c r="AA4000" s="83" t="s">
        <v>26638</v>
      </c>
      <c r="AD4000" s="113"/>
      <c r="AF4000" s="146"/>
      <c r="AG4000" s="83" t="s">
        <v>27108</v>
      </c>
      <c r="AJ4000" s="113"/>
      <c r="AL4000" s="146"/>
      <c r="AM4000" s="83" t="s">
        <v>26642</v>
      </c>
      <c r="AP4000" s="113"/>
      <c r="AR4000" s="83" t="s">
        <v>24169</v>
      </c>
      <c r="AX4000" s="147"/>
      <c r="AY4000" s="125"/>
      <c r="AZ4000" s="125"/>
      <c r="BA4000" s="125"/>
      <c r="BB4000" s="125"/>
      <c r="BC4000" s="123"/>
      <c r="BD4000" s="146"/>
      <c r="BE4000" s="83" t="s">
        <v>26642</v>
      </c>
      <c r="BH4000" s="113"/>
      <c r="BJ4000" s="146"/>
      <c r="BK4000" s="83" t="s">
        <v>26642</v>
      </c>
      <c r="BN4000" s="113"/>
      <c r="BP4000" s="83" t="s">
        <v>24169</v>
      </c>
      <c r="BQ4000" s="147"/>
      <c r="BR4000" s="125"/>
      <c r="BS4000" s="125"/>
      <c r="BT4000" s="125"/>
      <c r="BU4000" s="125"/>
      <c r="BV4000" s="123"/>
      <c r="BW4000" s="147"/>
      <c r="BX4000" s="125"/>
      <c r="BY4000" s="125"/>
      <c r="BZ4000" s="125"/>
      <c r="CA4000" s="123"/>
      <c r="CB4000" s="123"/>
      <c r="CC4000" s="145"/>
      <c r="CF4000" s="148"/>
      <c r="CG4000" s="147"/>
      <c r="CH4000" s="125"/>
      <c r="CI4000" s="125"/>
      <c r="CJ4000" s="125"/>
      <c r="CK4000" s="125"/>
      <c r="CL4000" s="123"/>
      <c r="CM4000" s="147"/>
      <c r="CN4000" s="125"/>
      <c r="CO4000" s="125"/>
      <c r="CP4000" s="125"/>
      <c r="CQ4000" s="125"/>
      <c r="CR4000" s="123"/>
      <c r="CS4000" s="147"/>
      <c r="CT4000" s="125"/>
      <c r="CU4000" s="125"/>
      <c r="CV4000" s="125"/>
      <c r="CW4000" s="123"/>
      <c r="CX4000" s="123"/>
      <c r="CZ4000" s="147"/>
      <c r="DA4000" s="125"/>
      <c r="DB4000" s="125"/>
      <c r="DC4000" s="125"/>
      <c r="DD4000" s="125"/>
      <c r="DE4000" s="125"/>
      <c r="DF4000" s="147"/>
      <c r="DG4000" s="125"/>
      <c r="DH4000" s="125"/>
      <c r="DI4000" s="125"/>
      <c r="DJ4000" s="125"/>
      <c r="DK4000" s="123"/>
      <c r="DL4000" s="147"/>
      <c r="DM4000" s="125"/>
      <c r="DN4000" s="125"/>
      <c r="DO4000" s="125"/>
      <c r="DP4000" s="125"/>
      <c r="DR4000" s="147"/>
      <c r="DS4000" s="125"/>
      <c r="DT4000" s="126"/>
      <c r="DU4000" s="125"/>
      <c r="DV4000" s="125"/>
      <c r="DW4000" s="113"/>
      <c r="DX4000" s="146"/>
      <c r="DZ4000" s="201"/>
      <c r="EA4000" s="149"/>
      <c r="EB4000" s="175" t="s">
        <v>27108</v>
      </c>
      <c r="EC4000" s="176"/>
      <c r="ED4000" s="177"/>
      <c r="EE4000" s="125"/>
      <c r="EF4000" s="150"/>
    </row>
    <row r="4001" spans="1:136">
      <c r="D4001" s="55" t="s">
        <v>2873</v>
      </c>
      <c r="P4001" s="55" t="s">
        <v>2867</v>
      </c>
      <c r="Q4001" s="55" t="s">
        <v>2867</v>
      </c>
      <c r="R4001" s="55" t="s">
        <v>2867</v>
      </c>
      <c r="S4001" s="55" t="s">
        <v>2867</v>
      </c>
      <c r="T4001" s="90" t="s">
        <v>2867</v>
      </c>
      <c r="Z4001" s="90" t="s">
        <v>27095</v>
      </c>
      <c r="AF4001" s="90" t="s">
        <v>27098</v>
      </c>
      <c r="AL4001" s="90" t="s">
        <v>27098</v>
      </c>
      <c r="AR4001" s="55" t="s">
        <v>12469</v>
      </c>
      <c r="BD4001" s="90" t="s">
        <v>27098</v>
      </c>
      <c r="BJ4001" s="90" t="s">
        <v>27098</v>
      </c>
      <c r="BP4001" s="55" t="s">
        <v>12469</v>
      </c>
      <c r="BQ4001" s="119"/>
      <c r="BS4001" s="126"/>
      <c r="BU4001" s="56"/>
      <c r="BV4001" s="123"/>
      <c r="BW4001" s="119"/>
      <c r="BY4001" s="126"/>
      <c r="CB4001" s="123"/>
      <c r="CF4001" s="129"/>
      <c r="DZ4001" s="199" t="s">
        <v>27098</v>
      </c>
      <c r="EA4001" s="69" t="s">
        <v>2867</v>
      </c>
    </row>
    <row r="4002" spans="1:136" s="85" customFormat="1">
      <c r="A4002" s="138"/>
      <c r="C4002" s="126"/>
      <c r="D4002" s="85" t="s">
        <v>7439</v>
      </c>
      <c r="N4002" s="126"/>
      <c r="O4002" s="126"/>
      <c r="T4002" s="139"/>
      <c r="V4002" s="85" t="s">
        <v>9146</v>
      </c>
      <c r="Z4002" s="139"/>
      <c r="AB4002" s="85" t="s">
        <v>27097</v>
      </c>
      <c r="AD4002" s="113"/>
      <c r="AF4002" s="139"/>
      <c r="AH4002" s="85" t="s">
        <v>27100</v>
      </c>
      <c r="AJ4002" s="113"/>
      <c r="AL4002" s="139"/>
      <c r="AN4002" s="85" t="s">
        <v>27103</v>
      </c>
      <c r="AP4002" s="113"/>
      <c r="AR4002" s="85" t="s">
        <v>14501</v>
      </c>
      <c r="AX4002" s="140"/>
      <c r="AY4002" s="126"/>
      <c r="AZ4002" s="126"/>
      <c r="BA4002" s="126"/>
      <c r="BB4002" s="126"/>
      <c r="BC4002" s="123"/>
      <c r="BD4002" s="139"/>
      <c r="BF4002" s="85" t="s">
        <v>27103</v>
      </c>
      <c r="BH4002" s="113"/>
      <c r="BJ4002" s="139"/>
      <c r="BL4002" s="85" t="s">
        <v>27103</v>
      </c>
      <c r="BN4002" s="113"/>
      <c r="BP4002" s="85" t="s">
        <v>14501</v>
      </c>
      <c r="BQ4002" s="140"/>
      <c r="BR4002" s="126"/>
      <c r="BS4002" s="126"/>
      <c r="BT4002" s="126"/>
      <c r="BU4002" s="126"/>
      <c r="BV4002" s="123"/>
      <c r="BW4002" s="140"/>
      <c r="BX4002" s="126"/>
      <c r="BY4002" s="126"/>
      <c r="BZ4002" s="126"/>
      <c r="CA4002" s="123"/>
      <c r="CB4002" s="123"/>
      <c r="CC4002" s="138"/>
      <c r="CF4002" s="141"/>
      <c r="CG4002" s="140"/>
      <c r="CH4002" s="126"/>
      <c r="CI4002" s="126"/>
      <c r="CJ4002" s="126"/>
      <c r="CK4002" s="126"/>
      <c r="CL4002" s="123"/>
      <c r="CM4002" s="140"/>
      <c r="CN4002" s="126"/>
      <c r="CO4002" s="126"/>
      <c r="CP4002" s="126"/>
      <c r="CQ4002" s="126"/>
      <c r="CR4002" s="123"/>
      <c r="CS4002" s="140"/>
      <c r="CT4002" s="126"/>
      <c r="CU4002" s="126"/>
      <c r="CV4002" s="126"/>
      <c r="CW4002" s="123"/>
      <c r="CX4002" s="123"/>
      <c r="CZ4002" s="140"/>
      <c r="DA4002" s="126"/>
      <c r="DB4002" s="126"/>
      <c r="DC4002" s="126"/>
      <c r="DD4002" s="126"/>
      <c r="DE4002" s="126"/>
      <c r="DF4002" s="140"/>
      <c r="DG4002" s="126"/>
      <c r="DH4002" s="126"/>
      <c r="DI4002" s="126"/>
      <c r="DJ4002" s="126"/>
      <c r="DK4002" s="123"/>
      <c r="DL4002" s="140"/>
      <c r="DM4002" s="126"/>
      <c r="DN4002" s="126"/>
      <c r="DO4002" s="126"/>
      <c r="DP4002" s="126"/>
      <c r="DR4002" s="140"/>
      <c r="DS4002" s="125"/>
      <c r="DT4002" s="126"/>
      <c r="DU4002" s="126"/>
      <c r="DV4002" s="126"/>
      <c r="DW4002" s="113"/>
      <c r="DX4002" s="139"/>
      <c r="DZ4002" s="200"/>
      <c r="EA4002" s="142"/>
      <c r="EB4002" s="175"/>
      <c r="EC4002" s="176" t="s">
        <v>27100</v>
      </c>
      <c r="ED4002" s="177"/>
      <c r="EE4002" s="126"/>
      <c r="EF4002" s="143"/>
    </row>
    <row r="4003" spans="1:136" s="85" customFormat="1">
      <c r="A4003" s="138"/>
      <c r="C4003" s="126"/>
      <c r="D4003" s="85" t="s">
        <v>7440</v>
      </c>
      <c r="N4003" s="126"/>
      <c r="O4003" s="126"/>
      <c r="T4003" s="139"/>
      <c r="V4003" s="85" t="s">
        <v>9147</v>
      </c>
      <c r="Z4003" s="139"/>
      <c r="AB4003" s="85" t="s">
        <v>27099</v>
      </c>
      <c r="AD4003" s="113"/>
      <c r="AF4003" s="139"/>
      <c r="AH4003" s="85" t="s">
        <v>27102</v>
      </c>
      <c r="AJ4003" s="113"/>
      <c r="AL4003" s="139"/>
      <c r="AN4003" s="85" t="s">
        <v>27106</v>
      </c>
      <c r="AP4003" s="113"/>
      <c r="AR4003" s="85" t="s">
        <v>14502</v>
      </c>
      <c r="AX4003" s="140"/>
      <c r="AY4003" s="126"/>
      <c r="AZ4003" s="126"/>
      <c r="BA4003" s="126"/>
      <c r="BB4003" s="126"/>
      <c r="BC4003" s="123"/>
      <c r="BD4003" s="139"/>
      <c r="BF4003" s="85" t="s">
        <v>27106</v>
      </c>
      <c r="BH4003" s="113"/>
      <c r="BJ4003" s="139"/>
      <c r="BL4003" s="85" t="s">
        <v>27106</v>
      </c>
      <c r="BN4003" s="113"/>
      <c r="BP4003" s="85" t="s">
        <v>14502</v>
      </c>
      <c r="BQ4003" s="140"/>
      <c r="BR4003" s="126"/>
      <c r="BS4003" s="126"/>
      <c r="BT4003" s="126"/>
      <c r="BU4003" s="126"/>
      <c r="BV4003" s="123"/>
      <c r="BW4003" s="140"/>
      <c r="BX4003" s="126"/>
      <c r="BY4003" s="126"/>
      <c r="BZ4003" s="126"/>
      <c r="CA4003" s="123"/>
      <c r="CB4003" s="123"/>
      <c r="CC4003" s="138"/>
      <c r="CF4003" s="141"/>
      <c r="CG4003" s="140"/>
      <c r="CH4003" s="126"/>
      <c r="CI4003" s="126"/>
      <c r="CJ4003" s="126"/>
      <c r="CK4003" s="126"/>
      <c r="CL4003" s="123"/>
      <c r="CM4003" s="140"/>
      <c r="CN4003" s="126"/>
      <c r="CO4003" s="126"/>
      <c r="CP4003" s="126"/>
      <c r="CQ4003" s="126"/>
      <c r="CR4003" s="123"/>
      <c r="CS4003" s="140"/>
      <c r="CT4003" s="126"/>
      <c r="CU4003" s="126"/>
      <c r="CV4003" s="126"/>
      <c r="CW4003" s="123"/>
      <c r="CX4003" s="123"/>
      <c r="CZ4003" s="140"/>
      <c r="DA4003" s="126"/>
      <c r="DB4003" s="126"/>
      <c r="DC4003" s="126"/>
      <c r="DD4003" s="126"/>
      <c r="DE4003" s="126"/>
      <c r="DF4003" s="140"/>
      <c r="DG4003" s="126"/>
      <c r="DH4003" s="126"/>
      <c r="DI4003" s="126"/>
      <c r="DJ4003" s="126"/>
      <c r="DK4003" s="123"/>
      <c r="DL4003" s="140"/>
      <c r="DM4003" s="126"/>
      <c r="DN4003" s="126"/>
      <c r="DO4003" s="126"/>
      <c r="DP4003" s="126"/>
      <c r="DR4003" s="140"/>
      <c r="DS4003" s="125"/>
      <c r="DT4003" s="126"/>
      <c r="DU4003" s="126"/>
      <c r="DV4003" s="126"/>
      <c r="DW4003" s="113"/>
      <c r="DX4003" s="139"/>
      <c r="DZ4003" s="200"/>
      <c r="EA4003" s="142"/>
      <c r="EB4003" s="175"/>
      <c r="EC4003" s="176" t="s">
        <v>27102</v>
      </c>
      <c r="ED4003" s="177"/>
      <c r="EE4003" s="126"/>
      <c r="EF4003" s="143"/>
    </row>
    <row r="4004" spans="1:136">
      <c r="D4004" s="55" t="s">
        <v>2857</v>
      </c>
      <c r="P4004" s="55" t="s">
        <v>2869</v>
      </c>
      <c r="Q4004" s="55" t="s">
        <v>2869</v>
      </c>
      <c r="R4004" s="55" t="s">
        <v>2869</v>
      </c>
      <c r="S4004" s="55" t="s">
        <v>2869</v>
      </c>
      <c r="T4004" s="90" t="s">
        <v>2869</v>
      </c>
      <c r="Z4004" s="90" t="s">
        <v>27098</v>
      </c>
      <c r="AF4004" s="90" t="s">
        <v>27105</v>
      </c>
      <c r="AL4004" s="90" t="s">
        <v>27105</v>
      </c>
      <c r="AR4004" s="55" t="s">
        <v>12470</v>
      </c>
      <c r="BD4004" s="90" t="s">
        <v>27105</v>
      </c>
      <c r="BJ4004" s="90" t="s">
        <v>27105</v>
      </c>
      <c r="BP4004" s="55" t="s">
        <v>12470</v>
      </c>
      <c r="BQ4004" s="119"/>
      <c r="BS4004" s="126"/>
      <c r="BU4004" s="56"/>
      <c r="BV4004" s="123"/>
      <c r="BW4004" s="119"/>
      <c r="BY4004" s="126"/>
      <c r="CB4004" s="123"/>
      <c r="CF4004" s="129"/>
      <c r="DZ4004" s="199" t="s">
        <v>27105</v>
      </c>
      <c r="EA4004" s="69" t="s">
        <v>2869</v>
      </c>
    </row>
    <row r="4005" spans="1:136" s="85" customFormat="1">
      <c r="A4005" s="138"/>
      <c r="C4005" s="126"/>
      <c r="D4005" s="85" t="s">
        <v>7441</v>
      </c>
      <c r="N4005" s="126"/>
      <c r="O4005" s="126"/>
      <c r="T4005" s="139"/>
      <c r="V4005" s="85" t="s">
        <v>9148</v>
      </c>
      <c r="Z4005" s="139"/>
      <c r="AB4005" s="85" t="s">
        <v>27100</v>
      </c>
      <c r="AD4005" s="113"/>
      <c r="AF4005" s="139"/>
      <c r="AH4005" s="85" t="s">
        <v>27103</v>
      </c>
      <c r="AJ4005" s="113"/>
      <c r="AL4005" s="139"/>
      <c r="AN4005" s="85" t="s">
        <v>27110</v>
      </c>
      <c r="AP4005" s="113"/>
      <c r="AR4005" s="85" t="s">
        <v>14503</v>
      </c>
      <c r="AX4005" s="140"/>
      <c r="AY4005" s="126"/>
      <c r="AZ4005" s="126"/>
      <c r="BA4005" s="126"/>
      <c r="BB4005" s="126"/>
      <c r="BC4005" s="123"/>
      <c r="BD4005" s="139"/>
      <c r="BF4005" s="85" t="s">
        <v>27110</v>
      </c>
      <c r="BH4005" s="113"/>
      <c r="BJ4005" s="139"/>
      <c r="BL4005" s="85" t="s">
        <v>27110</v>
      </c>
      <c r="BN4005" s="113"/>
      <c r="BP4005" s="85" t="s">
        <v>14503</v>
      </c>
      <c r="BQ4005" s="140"/>
      <c r="BR4005" s="126"/>
      <c r="BS4005" s="126"/>
      <c r="BT4005" s="126"/>
      <c r="BU4005" s="126"/>
      <c r="BV4005" s="123"/>
      <c r="BW4005" s="140"/>
      <c r="BX4005" s="126"/>
      <c r="BY4005" s="126"/>
      <c r="BZ4005" s="126"/>
      <c r="CA4005" s="123"/>
      <c r="CB4005" s="123"/>
      <c r="CC4005" s="138"/>
      <c r="CF4005" s="141"/>
      <c r="CG4005" s="140"/>
      <c r="CH4005" s="126"/>
      <c r="CI4005" s="126"/>
      <c r="CJ4005" s="126"/>
      <c r="CK4005" s="126"/>
      <c r="CL4005" s="123"/>
      <c r="CM4005" s="140"/>
      <c r="CN4005" s="126"/>
      <c r="CO4005" s="126"/>
      <c r="CP4005" s="126"/>
      <c r="CQ4005" s="126"/>
      <c r="CR4005" s="123"/>
      <c r="CS4005" s="140"/>
      <c r="CT4005" s="126"/>
      <c r="CU4005" s="126"/>
      <c r="CV4005" s="126"/>
      <c r="CW4005" s="123"/>
      <c r="CX4005" s="123"/>
      <c r="CZ4005" s="140"/>
      <c r="DA4005" s="126"/>
      <c r="DB4005" s="126"/>
      <c r="DC4005" s="126"/>
      <c r="DD4005" s="126"/>
      <c r="DE4005" s="126"/>
      <c r="DF4005" s="140"/>
      <c r="DG4005" s="126"/>
      <c r="DH4005" s="126"/>
      <c r="DI4005" s="126"/>
      <c r="DJ4005" s="126"/>
      <c r="DK4005" s="123"/>
      <c r="DL4005" s="140"/>
      <c r="DM4005" s="126"/>
      <c r="DN4005" s="126"/>
      <c r="DO4005" s="126"/>
      <c r="DP4005" s="126"/>
      <c r="DR4005" s="140"/>
      <c r="DS4005" s="125"/>
      <c r="DT4005" s="126"/>
      <c r="DU4005" s="126"/>
      <c r="DV4005" s="126"/>
      <c r="DW4005" s="113"/>
      <c r="DX4005" s="139"/>
      <c r="DZ4005" s="200"/>
      <c r="EA4005" s="142"/>
      <c r="EB4005" s="175"/>
      <c r="EC4005" s="176" t="s">
        <v>27103</v>
      </c>
      <c r="ED4005" s="177"/>
      <c r="EE4005" s="126"/>
      <c r="EF4005" s="143"/>
    </row>
    <row r="4006" spans="1:136" s="85" customFormat="1">
      <c r="A4006" s="138"/>
      <c r="C4006" s="126"/>
      <c r="D4006" s="85" t="s">
        <v>7442</v>
      </c>
      <c r="N4006" s="126"/>
      <c r="O4006" s="126"/>
      <c r="T4006" s="139"/>
      <c r="V4006" s="85" t="s">
        <v>9149</v>
      </c>
      <c r="Z4006" s="139"/>
      <c r="AB4006" s="85" t="s">
        <v>27102</v>
      </c>
      <c r="AD4006" s="113"/>
      <c r="AF4006" s="139"/>
      <c r="AH4006" s="85" t="s">
        <v>27106</v>
      </c>
      <c r="AJ4006" s="113"/>
      <c r="AL4006" s="139"/>
      <c r="AN4006" s="85" t="s">
        <v>27112</v>
      </c>
      <c r="AP4006" s="113"/>
      <c r="AR4006" s="85" t="s">
        <v>14504</v>
      </c>
      <c r="AX4006" s="140"/>
      <c r="AY4006" s="126"/>
      <c r="AZ4006" s="126"/>
      <c r="BA4006" s="126"/>
      <c r="BB4006" s="126"/>
      <c r="BC4006" s="123"/>
      <c r="BD4006" s="139"/>
      <c r="BF4006" s="85" t="s">
        <v>27112</v>
      </c>
      <c r="BH4006" s="113"/>
      <c r="BJ4006" s="139"/>
      <c r="BL4006" s="85" t="s">
        <v>27112</v>
      </c>
      <c r="BN4006" s="113"/>
      <c r="BP4006" s="85" t="s">
        <v>14504</v>
      </c>
      <c r="BQ4006" s="140"/>
      <c r="BR4006" s="126"/>
      <c r="BS4006" s="126"/>
      <c r="BT4006" s="126"/>
      <c r="BU4006" s="126"/>
      <c r="BV4006" s="123"/>
      <c r="BW4006" s="140"/>
      <c r="BX4006" s="126"/>
      <c r="BY4006" s="126"/>
      <c r="BZ4006" s="126"/>
      <c r="CA4006" s="123"/>
      <c r="CB4006" s="123"/>
      <c r="CC4006" s="138"/>
      <c r="CF4006" s="141"/>
      <c r="CG4006" s="140"/>
      <c r="CH4006" s="126"/>
      <c r="CI4006" s="126"/>
      <c r="CJ4006" s="126"/>
      <c r="CK4006" s="126"/>
      <c r="CL4006" s="123"/>
      <c r="CM4006" s="140"/>
      <c r="CN4006" s="126"/>
      <c r="CO4006" s="126"/>
      <c r="CP4006" s="126"/>
      <c r="CQ4006" s="126"/>
      <c r="CR4006" s="123"/>
      <c r="CS4006" s="140"/>
      <c r="CT4006" s="126"/>
      <c r="CU4006" s="126"/>
      <c r="CV4006" s="126"/>
      <c r="CW4006" s="123"/>
      <c r="CX4006" s="123"/>
      <c r="CZ4006" s="140"/>
      <c r="DA4006" s="126"/>
      <c r="DB4006" s="126"/>
      <c r="DC4006" s="126"/>
      <c r="DD4006" s="126"/>
      <c r="DE4006" s="126"/>
      <c r="DF4006" s="140"/>
      <c r="DG4006" s="126"/>
      <c r="DH4006" s="126"/>
      <c r="DI4006" s="126"/>
      <c r="DJ4006" s="126"/>
      <c r="DK4006" s="123"/>
      <c r="DL4006" s="140"/>
      <c r="DM4006" s="126"/>
      <c r="DN4006" s="126"/>
      <c r="DO4006" s="126"/>
      <c r="DP4006" s="126"/>
      <c r="DR4006" s="140"/>
      <c r="DS4006" s="125"/>
      <c r="DT4006" s="126"/>
      <c r="DU4006" s="126"/>
      <c r="DV4006" s="126"/>
      <c r="DW4006" s="113"/>
      <c r="DX4006" s="139"/>
      <c r="DZ4006" s="200"/>
      <c r="EA4006" s="142"/>
      <c r="EB4006" s="175"/>
      <c r="EC4006" s="176" t="s">
        <v>27106</v>
      </c>
      <c r="ED4006" s="177"/>
      <c r="EE4006" s="126"/>
      <c r="EF4006" s="143"/>
    </row>
    <row r="4007" spans="1:136" s="83" customFormat="1">
      <c r="A4007" s="145"/>
      <c r="C4007" s="125"/>
      <c r="D4007" s="83" t="s">
        <v>8222</v>
      </c>
      <c r="N4007" s="125"/>
      <c r="O4007" s="125"/>
      <c r="T4007" s="146"/>
      <c r="U4007" s="83" t="s">
        <v>7105</v>
      </c>
      <c r="Z4007" s="146"/>
      <c r="AA4007" s="83" t="s">
        <v>27108</v>
      </c>
      <c r="AD4007" s="113"/>
      <c r="AF4007" s="146"/>
      <c r="AG4007" s="83" t="s">
        <v>26639</v>
      </c>
      <c r="AJ4007" s="113"/>
      <c r="AL4007" s="146"/>
      <c r="AM4007" s="83" t="s">
        <v>26643</v>
      </c>
      <c r="AP4007" s="113"/>
      <c r="AR4007" s="83" t="s">
        <v>24170</v>
      </c>
      <c r="AX4007" s="147"/>
      <c r="AY4007" s="125"/>
      <c r="AZ4007" s="125"/>
      <c r="BA4007" s="125"/>
      <c r="BB4007" s="125"/>
      <c r="BC4007" s="123"/>
      <c r="BD4007" s="146"/>
      <c r="BE4007" s="83" t="s">
        <v>26643</v>
      </c>
      <c r="BH4007" s="113"/>
      <c r="BJ4007" s="146"/>
      <c r="BK4007" s="83" t="s">
        <v>26643</v>
      </c>
      <c r="BN4007" s="113"/>
      <c r="BP4007" s="83" t="s">
        <v>24170</v>
      </c>
      <c r="BQ4007" s="147"/>
      <c r="BR4007" s="125"/>
      <c r="BS4007" s="125"/>
      <c r="BT4007" s="125"/>
      <c r="BU4007" s="125"/>
      <c r="BV4007" s="123"/>
      <c r="BW4007" s="147"/>
      <c r="BX4007" s="125"/>
      <c r="BY4007" s="125"/>
      <c r="BZ4007" s="125"/>
      <c r="CA4007" s="123"/>
      <c r="CB4007" s="123"/>
      <c r="CC4007" s="145"/>
      <c r="CF4007" s="148"/>
      <c r="CG4007" s="147"/>
      <c r="CH4007" s="125"/>
      <c r="CI4007" s="125"/>
      <c r="CJ4007" s="125"/>
      <c r="CK4007" s="125"/>
      <c r="CL4007" s="123"/>
      <c r="CM4007" s="147"/>
      <c r="CN4007" s="125"/>
      <c r="CO4007" s="125"/>
      <c r="CP4007" s="125"/>
      <c r="CQ4007" s="125"/>
      <c r="CR4007" s="123"/>
      <c r="CS4007" s="147"/>
      <c r="CT4007" s="125"/>
      <c r="CU4007" s="125"/>
      <c r="CV4007" s="125"/>
      <c r="CW4007" s="123"/>
      <c r="CX4007" s="123"/>
      <c r="CZ4007" s="147"/>
      <c r="DA4007" s="125"/>
      <c r="DB4007" s="125"/>
      <c r="DC4007" s="125"/>
      <c r="DD4007" s="125"/>
      <c r="DE4007" s="125"/>
      <c r="DF4007" s="147"/>
      <c r="DG4007" s="125"/>
      <c r="DH4007" s="125"/>
      <c r="DI4007" s="125"/>
      <c r="DJ4007" s="125"/>
      <c r="DK4007" s="123"/>
      <c r="DL4007" s="147"/>
      <c r="DM4007" s="125"/>
      <c r="DN4007" s="125"/>
      <c r="DO4007" s="125"/>
      <c r="DP4007" s="125"/>
      <c r="DR4007" s="147"/>
      <c r="DS4007" s="125"/>
      <c r="DT4007" s="126"/>
      <c r="DU4007" s="125"/>
      <c r="DV4007" s="125"/>
      <c r="DW4007" s="113"/>
      <c r="DX4007" s="146"/>
      <c r="DZ4007" s="201"/>
      <c r="EA4007" s="149"/>
      <c r="EB4007" s="175" t="s">
        <v>26639</v>
      </c>
      <c r="EC4007" s="176"/>
      <c r="ED4007" s="177"/>
      <c r="EE4007" s="125"/>
      <c r="EF4007" s="150"/>
    </row>
    <row r="4008" spans="1:136" s="83" customFormat="1">
      <c r="A4008" s="145"/>
      <c r="C4008" s="125"/>
      <c r="D4008" s="83" t="s">
        <v>8223</v>
      </c>
      <c r="N4008" s="125"/>
      <c r="O4008" s="125"/>
      <c r="T4008" s="146"/>
      <c r="U4008" s="83" t="s">
        <v>7107</v>
      </c>
      <c r="Z4008" s="146"/>
      <c r="AA4008" s="83" t="s">
        <v>26639</v>
      </c>
      <c r="AD4008" s="113"/>
      <c r="AF4008" s="146"/>
      <c r="AG4008" s="83" t="s">
        <v>26640</v>
      </c>
      <c r="AJ4008" s="113"/>
      <c r="AL4008" s="146"/>
      <c r="AM4008" s="83" t="s">
        <v>26644</v>
      </c>
      <c r="AP4008" s="113"/>
      <c r="AR4008" s="83" t="s">
        <v>24171</v>
      </c>
      <c r="AX4008" s="147"/>
      <c r="AY4008" s="125"/>
      <c r="AZ4008" s="125"/>
      <c r="BA4008" s="125"/>
      <c r="BB4008" s="125"/>
      <c r="BC4008" s="123"/>
      <c r="BD4008" s="146"/>
      <c r="BE4008" s="83" t="s">
        <v>26644</v>
      </c>
      <c r="BH4008" s="113"/>
      <c r="BJ4008" s="146"/>
      <c r="BK4008" s="83" t="s">
        <v>26644</v>
      </c>
      <c r="BN4008" s="113"/>
      <c r="BP4008" s="83" t="s">
        <v>24171</v>
      </c>
      <c r="BQ4008" s="147"/>
      <c r="BR4008" s="125"/>
      <c r="BS4008" s="125"/>
      <c r="BT4008" s="125"/>
      <c r="BU4008" s="125"/>
      <c r="BV4008" s="123"/>
      <c r="BW4008" s="147"/>
      <c r="BX4008" s="125"/>
      <c r="BY4008" s="125"/>
      <c r="BZ4008" s="125"/>
      <c r="CA4008" s="123"/>
      <c r="CB4008" s="123"/>
      <c r="CC4008" s="145"/>
      <c r="CF4008" s="148"/>
      <c r="CG4008" s="147"/>
      <c r="CH4008" s="125"/>
      <c r="CI4008" s="125"/>
      <c r="CJ4008" s="125"/>
      <c r="CK4008" s="125"/>
      <c r="CL4008" s="123"/>
      <c r="CM4008" s="147"/>
      <c r="CN4008" s="125"/>
      <c r="CO4008" s="125"/>
      <c r="CP4008" s="125"/>
      <c r="CQ4008" s="125"/>
      <c r="CR4008" s="123"/>
      <c r="CS4008" s="147"/>
      <c r="CT4008" s="125"/>
      <c r="CU4008" s="125"/>
      <c r="CV4008" s="125"/>
      <c r="CW4008" s="123"/>
      <c r="CX4008" s="123"/>
      <c r="CZ4008" s="147"/>
      <c r="DA4008" s="125"/>
      <c r="DB4008" s="125"/>
      <c r="DC4008" s="125"/>
      <c r="DD4008" s="125"/>
      <c r="DE4008" s="125"/>
      <c r="DF4008" s="147"/>
      <c r="DG4008" s="125"/>
      <c r="DH4008" s="125"/>
      <c r="DI4008" s="125"/>
      <c r="DJ4008" s="125"/>
      <c r="DK4008" s="123"/>
      <c r="DL4008" s="147"/>
      <c r="DM4008" s="125"/>
      <c r="DN4008" s="125"/>
      <c r="DO4008" s="125"/>
      <c r="DP4008" s="125"/>
      <c r="DR4008" s="147"/>
      <c r="DS4008" s="125"/>
      <c r="DT4008" s="126"/>
      <c r="DU4008" s="125"/>
      <c r="DV4008" s="125"/>
      <c r="DW4008" s="113"/>
      <c r="DX4008" s="146"/>
      <c r="DZ4008" s="201"/>
      <c r="EA4008" s="149"/>
      <c r="EB4008" s="175" t="s">
        <v>26640</v>
      </c>
      <c r="EC4008" s="176"/>
      <c r="ED4008" s="177"/>
      <c r="EE4008" s="125"/>
      <c r="EF4008" s="150"/>
    </row>
    <row r="4009" spans="1:136" s="85" customFormat="1">
      <c r="A4009" s="138"/>
      <c r="C4009" s="126"/>
      <c r="D4009" s="85" t="s">
        <v>7443</v>
      </c>
      <c r="N4009" s="126"/>
      <c r="O4009" s="126"/>
      <c r="T4009" s="139"/>
      <c r="V4009" s="85" t="s">
        <v>9150</v>
      </c>
      <c r="Z4009" s="139"/>
      <c r="AB4009" s="85" t="s">
        <v>27103</v>
      </c>
      <c r="AD4009" s="113"/>
      <c r="AF4009" s="139"/>
      <c r="AH4009" s="85" t="s">
        <v>27110</v>
      </c>
      <c r="AJ4009" s="113"/>
      <c r="AL4009" s="139"/>
      <c r="AN4009" s="85" t="s">
        <v>27113</v>
      </c>
      <c r="AP4009" s="113"/>
      <c r="AR4009" s="85" t="s">
        <v>14505</v>
      </c>
      <c r="AX4009" s="140"/>
      <c r="AY4009" s="126"/>
      <c r="AZ4009" s="126"/>
      <c r="BA4009" s="126"/>
      <c r="BB4009" s="126"/>
      <c r="BC4009" s="123"/>
      <c r="BD4009" s="139"/>
      <c r="BF4009" s="85" t="s">
        <v>27113</v>
      </c>
      <c r="BH4009" s="113"/>
      <c r="BJ4009" s="139"/>
      <c r="BL4009" s="85" t="s">
        <v>27113</v>
      </c>
      <c r="BN4009" s="113"/>
      <c r="BP4009" s="85" t="s">
        <v>14505</v>
      </c>
      <c r="BQ4009" s="140"/>
      <c r="BR4009" s="126"/>
      <c r="BS4009" s="126"/>
      <c r="BT4009" s="126"/>
      <c r="BU4009" s="126"/>
      <c r="BV4009" s="123"/>
      <c r="BW4009" s="140"/>
      <c r="BX4009" s="126"/>
      <c r="BY4009" s="126"/>
      <c r="BZ4009" s="126"/>
      <c r="CA4009" s="123"/>
      <c r="CB4009" s="123"/>
      <c r="CC4009" s="138"/>
      <c r="CF4009" s="141"/>
      <c r="CG4009" s="140"/>
      <c r="CH4009" s="126"/>
      <c r="CI4009" s="126"/>
      <c r="CJ4009" s="126"/>
      <c r="CK4009" s="126"/>
      <c r="CL4009" s="123"/>
      <c r="CM4009" s="140"/>
      <c r="CN4009" s="126"/>
      <c r="CO4009" s="126"/>
      <c r="CP4009" s="126"/>
      <c r="CQ4009" s="126"/>
      <c r="CR4009" s="123"/>
      <c r="CS4009" s="140"/>
      <c r="CT4009" s="126"/>
      <c r="CU4009" s="126"/>
      <c r="CV4009" s="126"/>
      <c r="CW4009" s="123"/>
      <c r="CX4009" s="123"/>
      <c r="CZ4009" s="140"/>
      <c r="DA4009" s="126"/>
      <c r="DB4009" s="126"/>
      <c r="DC4009" s="126"/>
      <c r="DD4009" s="126"/>
      <c r="DE4009" s="126"/>
      <c r="DF4009" s="140"/>
      <c r="DG4009" s="126"/>
      <c r="DH4009" s="126"/>
      <c r="DI4009" s="126"/>
      <c r="DJ4009" s="126"/>
      <c r="DK4009" s="123"/>
      <c r="DL4009" s="140"/>
      <c r="DM4009" s="126"/>
      <c r="DN4009" s="126"/>
      <c r="DO4009" s="126"/>
      <c r="DP4009" s="126"/>
      <c r="DR4009" s="140"/>
      <c r="DS4009" s="125"/>
      <c r="DT4009" s="126"/>
      <c r="DU4009" s="126"/>
      <c r="DV4009" s="126"/>
      <c r="DW4009" s="113"/>
      <c r="DX4009" s="139"/>
      <c r="DZ4009" s="200"/>
      <c r="EA4009" s="142"/>
      <c r="EB4009" s="175"/>
      <c r="EC4009" s="176" t="s">
        <v>27110</v>
      </c>
      <c r="ED4009" s="177"/>
      <c r="EE4009" s="126"/>
      <c r="EF4009" s="143"/>
    </row>
    <row r="4010" spans="1:136" s="85" customFormat="1">
      <c r="A4010" s="138"/>
      <c r="C4010" s="126"/>
      <c r="D4010" s="85" t="s">
        <v>7444</v>
      </c>
      <c r="N4010" s="126"/>
      <c r="O4010" s="126"/>
      <c r="T4010" s="139"/>
      <c r="V4010" s="85" t="s">
        <v>9151</v>
      </c>
      <c r="Z4010" s="139"/>
      <c r="AB4010" s="85" t="s">
        <v>27106</v>
      </c>
      <c r="AD4010" s="113"/>
      <c r="AF4010" s="139"/>
      <c r="AH4010" s="85" t="s">
        <v>27112</v>
      </c>
      <c r="AJ4010" s="113"/>
      <c r="AL4010" s="139"/>
      <c r="AN4010" s="85" t="s">
        <v>27114</v>
      </c>
      <c r="AP4010" s="113"/>
      <c r="AR4010" s="85" t="s">
        <v>14506</v>
      </c>
      <c r="AX4010" s="140"/>
      <c r="AY4010" s="126"/>
      <c r="AZ4010" s="126"/>
      <c r="BA4010" s="126"/>
      <c r="BB4010" s="126"/>
      <c r="BC4010" s="123"/>
      <c r="BD4010" s="139"/>
      <c r="BF4010" s="85" t="s">
        <v>27114</v>
      </c>
      <c r="BH4010" s="113"/>
      <c r="BJ4010" s="139"/>
      <c r="BL4010" s="85" t="s">
        <v>27114</v>
      </c>
      <c r="BN4010" s="113"/>
      <c r="BP4010" s="85" t="s">
        <v>14506</v>
      </c>
      <c r="BQ4010" s="140"/>
      <c r="BR4010" s="126"/>
      <c r="BS4010" s="126"/>
      <c r="BT4010" s="126"/>
      <c r="BU4010" s="126"/>
      <c r="BV4010" s="123"/>
      <c r="BW4010" s="140"/>
      <c r="BX4010" s="126"/>
      <c r="BY4010" s="126"/>
      <c r="BZ4010" s="126"/>
      <c r="CA4010" s="123"/>
      <c r="CB4010" s="123"/>
      <c r="CC4010" s="138"/>
      <c r="CF4010" s="141"/>
      <c r="CG4010" s="140"/>
      <c r="CH4010" s="126"/>
      <c r="CI4010" s="126"/>
      <c r="CJ4010" s="126"/>
      <c r="CK4010" s="126"/>
      <c r="CL4010" s="123"/>
      <c r="CM4010" s="140"/>
      <c r="CN4010" s="126"/>
      <c r="CO4010" s="126"/>
      <c r="CP4010" s="126"/>
      <c r="CQ4010" s="126"/>
      <c r="CR4010" s="123"/>
      <c r="CS4010" s="140"/>
      <c r="CT4010" s="126"/>
      <c r="CU4010" s="126"/>
      <c r="CV4010" s="126"/>
      <c r="CW4010" s="123"/>
      <c r="CX4010" s="123"/>
      <c r="CZ4010" s="140"/>
      <c r="DA4010" s="126"/>
      <c r="DB4010" s="126"/>
      <c r="DC4010" s="126"/>
      <c r="DD4010" s="126"/>
      <c r="DE4010" s="126"/>
      <c r="DF4010" s="140"/>
      <c r="DG4010" s="126"/>
      <c r="DH4010" s="126"/>
      <c r="DI4010" s="126"/>
      <c r="DJ4010" s="126"/>
      <c r="DK4010" s="123"/>
      <c r="DL4010" s="140"/>
      <c r="DM4010" s="126"/>
      <c r="DN4010" s="126"/>
      <c r="DO4010" s="126"/>
      <c r="DP4010" s="126"/>
      <c r="DR4010" s="140"/>
      <c r="DS4010" s="125"/>
      <c r="DT4010" s="126"/>
      <c r="DU4010" s="126"/>
      <c r="DV4010" s="126"/>
      <c r="DW4010" s="113"/>
      <c r="DX4010" s="139"/>
      <c r="DZ4010" s="200"/>
      <c r="EA4010" s="142"/>
      <c r="EB4010" s="175"/>
      <c r="EC4010" s="176" t="s">
        <v>27112</v>
      </c>
      <c r="ED4010" s="177"/>
      <c r="EE4010" s="126"/>
      <c r="EF4010" s="143"/>
    </row>
    <row r="4011" spans="1:136" s="83" customFormat="1">
      <c r="A4011" s="145"/>
      <c r="C4011" s="125"/>
      <c r="D4011" s="83" t="s">
        <v>8224</v>
      </c>
      <c r="N4011" s="125"/>
      <c r="O4011" s="125"/>
      <c r="T4011" s="146"/>
      <c r="U4011" s="83" t="s">
        <v>7109</v>
      </c>
      <c r="Z4011" s="146"/>
      <c r="AA4011" s="83" t="s">
        <v>26640</v>
      </c>
      <c r="AD4011" s="113"/>
      <c r="AF4011" s="146"/>
      <c r="AG4011" s="83" t="s">
        <v>26641</v>
      </c>
      <c r="AJ4011" s="113"/>
      <c r="AL4011" s="146"/>
      <c r="AM4011" s="83" t="s">
        <v>26646</v>
      </c>
      <c r="AP4011" s="113"/>
      <c r="AR4011" s="83" t="s">
        <v>29910</v>
      </c>
      <c r="AX4011" s="147"/>
      <c r="AY4011" s="125"/>
      <c r="AZ4011" s="125"/>
      <c r="BA4011" s="125"/>
      <c r="BB4011" s="125"/>
      <c r="BC4011" s="123"/>
      <c r="BD4011" s="146"/>
      <c r="BE4011" s="83" t="s">
        <v>26646</v>
      </c>
      <c r="BH4011" s="113"/>
      <c r="BJ4011" s="146"/>
      <c r="BK4011" s="83" t="s">
        <v>26646</v>
      </c>
      <c r="BN4011" s="113"/>
      <c r="BP4011" s="83" t="s">
        <v>29910</v>
      </c>
      <c r="BQ4011" s="147"/>
      <c r="BR4011" s="125"/>
      <c r="BS4011" s="125"/>
      <c r="BT4011" s="125"/>
      <c r="BU4011" s="125"/>
      <c r="BV4011" s="123"/>
      <c r="BW4011" s="147"/>
      <c r="BX4011" s="125"/>
      <c r="BY4011" s="125"/>
      <c r="BZ4011" s="125"/>
      <c r="CA4011" s="123"/>
      <c r="CB4011" s="123"/>
      <c r="CC4011" s="145"/>
      <c r="CF4011" s="148"/>
      <c r="CG4011" s="147"/>
      <c r="CH4011" s="125"/>
      <c r="CI4011" s="125"/>
      <c r="CJ4011" s="125"/>
      <c r="CK4011" s="125"/>
      <c r="CL4011" s="123"/>
      <c r="CM4011" s="147"/>
      <c r="CN4011" s="125"/>
      <c r="CO4011" s="125"/>
      <c r="CP4011" s="125"/>
      <c r="CQ4011" s="125"/>
      <c r="CR4011" s="123"/>
      <c r="CS4011" s="147"/>
      <c r="CT4011" s="125"/>
      <c r="CU4011" s="125"/>
      <c r="CV4011" s="125"/>
      <c r="CW4011" s="123"/>
      <c r="CX4011" s="123"/>
      <c r="CZ4011" s="147"/>
      <c r="DA4011" s="125"/>
      <c r="DB4011" s="125"/>
      <c r="DC4011" s="125"/>
      <c r="DD4011" s="125"/>
      <c r="DE4011" s="125"/>
      <c r="DF4011" s="147"/>
      <c r="DG4011" s="125"/>
      <c r="DH4011" s="125"/>
      <c r="DI4011" s="125"/>
      <c r="DJ4011" s="125"/>
      <c r="DK4011" s="123"/>
      <c r="DL4011" s="147"/>
      <c r="DM4011" s="125"/>
      <c r="DN4011" s="125"/>
      <c r="DO4011" s="125"/>
      <c r="DP4011" s="125"/>
      <c r="DR4011" s="147"/>
      <c r="DS4011" s="125"/>
      <c r="DT4011" s="126"/>
      <c r="DU4011" s="125"/>
      <c r="DV4011" s="125"/>
      <c r="DW4011" s="113"/>
      <c r="DX4011" s="146"/>
      <c r="DZ4011" s="201"/>
      <c r="EA4011" s="149"/>
      <c r="EB4011" s="175" t="s">
        <v>26641</v>
      </c>
      <c r="EC4011" s="176"/>
      <c r="ED4011" s="177"/>
      <c r="EE4011" s="125"/>
      <c r="EF4011" s="150"/>
    </row>
    <row r="4012" spans="1:136">
      <c r="D4012" s="55" t="s">
        <v>2859</v>
      </c>
      <c r="P4012" s="55" t="s">
        <v>2871</v>
      </c>
      <c r="Q4012" s="55" t="s">
        <v>2871</v>
      </c>
      <c r="R4012" s="55" t="s">
        <v>2871</v>
      </c>
      <c r="S4012" s="55" t="s">
        <v>2871</v>
      </c>
      <c r="T4012" s="90" t="s">
        <v>2871</v>
      </c>
      <c r="Z4012" s="90" t="s">
        <v>27105</v>
      </c>
      <c r="AF4012" s="90" t="s">
        <v>27107</v>
      </c>
      <c r="AL4012" s="90" t="s">
        <v>27107</v>
      </c>
      <c r="AR4012" s="55" t="s">
        <v>12471</v>
      </c>
      <c r="BD4012" s="90" t="s">
        <v>27107</v>
      </c>
      <c r="BJ4012" s="90" t="s">
        <v>27107</v>
      </c>
      <c r="BP4012" s="55" t="s">
        <v>12471</v>
      </c>
      <c r="BQ4012" s="119"/>
      <c r="BS4012" s="126"/>
      <c r="BU4012" s="56"/>
      <c r="BV4012" s="123"/>
      <c r="BW4012" s="119"/>
      <c r="BY4012" s="126"/>
      <c r="CB4012" s="123"/>
      <c r="CF4012" s="129"/>
      <c r="DZ4012" s="199" t="s">
        <v>27107</v>
      </c>
      <c r="EA4012" s="69" t="s">
        <v>2871</v>
      </c>
    </row>
    <row r="4013" spans="1:136" s="85" customFormat="1">
      <c r="A4013" s="138"/>
      <c r="C4013" s="126"/>
      <c r="D4013" s="85" t="s">
        <v>7445</v>
      </c>
      <c r="N4013" s="126"/>
      <c r="O4013" s="126"/>
      <c r="T4013" s="139"/>
      <c r="V4013" s="85" t="s">
        <v>9152</v>
      </c>
      <c r="Z4013" s="139"/>
      <c r="AB4013" s="85" t="s">
        <v>27110</v>
      </c>
      <c r="AD4013" s="113"/>
      <c r="AF4013" s="139"/>
      <c r="AH4013" s="85" t="s">
        <v>27113</v>
      </c>
      <c r="AJ4013" s="113"/>
      <c r="AL4013" s="139"/>
      <c r="AN4013" s="85" t="s">
        <v>27116</v>
      </c>
      <c r="AP4013" s="113"/>
      <c r="AR4013" s="85" t="s">
        <v>14507</v>
      </c>
      <c r="AX4013" s="140"/>
      <c r="AY4013" s="126"/>
      <c r="AZ4013" s="126"/>
      <c r="BA4013" s="126"/>
      <c r="BB4013" s="126"/>
      <c r="BC4013" s="123"/>
      <c r="BD4013" s="139"/>
      <c r="BF4013" s="85" t="s">
        <v>27116</v>
      </c>
      <c r="BH4013" s="113"/>
      <c r="BJ4013" s="139"/>
      <c r="BL4013" s="85" t="s">
        <v>27116</v>
      </c>
      <c r="BN4013" s="113"/>
      <c r="BP4013" s="85" t="s">
        <v>14507</v>
      </c>
      <c r="BQ4013" s="140"/>
      <c r="BR4013" s="126"/>
      <c r="BS4013" s="126"/>
      <c r="BT4013" s="126"/>
      <c r="BU4013" s="126"/>
      <c r="BV4013" s="123"/>
      <c r="BW4013" s="140"/>
      <c r="BX4013" s="126"/>
      <c r="BY4013" s="126"/>
      <c r="BZ4013" s="126"/>
      <c r="CA4013" s="123"/>
      <c r="CB4013" s="123"/>
      <c r="CC4013" s="138"/>
      <c r="CF4013" s="141"/>
      <c r="CG4013" s="140"/>
      <c r="CH4013" s="126"/>
      <c r="CI4013" s="126"/>
      <c r="CJ4013" s="126"/>
      <c r="CK4013" s="126"/>
      <c r="CL4013" s="123"/>
      <c r="CM4013" s="140"/>
      <c r="CN4013" s="126"/>
      <c r="CO4013" s="126"/>
      <c r="CP4013" s="126"/>
      <c r="CQ4013" s="126"/>
      <c r="CR4013" s="123"/>
      <c r="CS4013" s="140"/>
      <c r="CT4013" s="126"/>
      <c r="CU4013" s="126"/>
      <c r="CV4013" s="126"/>
      <c r="CW4013" s="123"/>
      <c r="CX4013" s="123"/>
      <c r="CZ4013" s="140"/>
      <c r="DA4013" s="126"/>
      <c r="DB4013" s="126"/>
      <c r="DC4013" s="126"/>
      <c r="DD4013" s="126"/>
      <c r="DE4013" s="126"/>
      <c r="DF4013" s="140"/>
      <c r="DG4013" s="126"/>
      <c r="DH4013" s="126"/>
      <c r="DI4013" s="126"/>
      <c r="DJ4013" s="126"/>
      <c r="DK4013" s="123"/>
      <c r="DL4013" s="140"/>
      <c r="DM4013" s="126"/>
      <c r="DN4013" s="126"/>
      <c r="DO4013" s="126"/>
      <c r="DP4013" s="126"/>
      <c r="DR4013" s="140"/>
      <c r="DS4013" s="125"/>
      <c r="DT4013" s="126"/>
      <c r="DU4013" s="126"/>
      <c r="DV4013" s="126"/>
      <c r="DW4013" s="113"/>
      <c r="DX4013" s="139"/>
      <c r="DZ4013" s="200"/>
      <c r="EA4013" s="142"/>
      <c r="EB4013" s="175"/>
      <c r="EC4013" s="176" t="s">
        <v>27113</v>
      </c>
      <c r="ED4013" s="177"/>
      <c r="EE4013" s="126"/>
      <c r="EF4013" s="143"/>
    </row>
    <row r="4014" spans="1:136">
      <c r="D4014" s="55" t="s">
        <v>2864</v>
      </c>
      <c r="P4014" s="55" t="s">
        <v>2873</v>
      </c>
      <c r="Q4014" s="55" t="s">
        <v>2873</v>
      </c>
      <c r="R4014" s="55" t="s">
        <v>2873</v>
      </c>
      <c r="S4014" s="55" t="s">
        <v>2873</v>
      </c>
      <c r="T4014" s="90" t="s">
        <v>2873</v>
      </c>
      <c r="Z4014" s="90" t="s">
        <v>27107</v>
      </c>
      <c r="AF4014" s="90" t="s">
        <v>27109</v>
      </c>
      <c r="AL4014" s="90" t="s">
        <v>27109</v>
      </c>
      <c r="AR4014" s="55" t="s">
        <v>12472</v>
      </c>
      <c r="BD4014" s="90" t="s">
        <v>27109</v>
      </c>
      <c r="BJ4014" s="90" t="s">
        <v>27109</v>
      </c>
      <c r="BP4014" s="55" t="s">
        <v>12472</v>
      </c>
      <c r="BQ4014" s="119"/>
      <c r="BS4014" s="126"/>
      <c r="BU4014" s="56"/>
      <c r="BV4014" s="123"/>
      <c r="BW4014" s="119"/>
      <c r="BY4014" s="126"/>
      <c r="CB4014" s="123"/>
      <c r="CF4014" s="129"/>
      <c r="DZ4014" s="199" t="s">
        <v>27109</v>
      </c>
      <c r="EA4014" s="69" t="s">
        <v>2873</v>
      </c>
    </row>
    <row r="4015" spans="1:136" s="83" customFormat="1" ht="12.75" customHeight="1">
      <c r="A4015" s="145"/>
      <c r="C4015" s="125"/>
      <c r="D4015" s="83" t="s">
        <v>8225</v>
      </c>
      <c r="N4015" s="125"/>
      <c r="O4015" s="125"/>
      <c r="T4015" s="146"/>
      <c r="U4015" s="83" t="s">
        <v>7111</v>
      </c>
      <c r="Z4015" s="146"/>
      <c r="AA4015" s="83" t="s">
        <v>26641</v>
      </c>
      <c r="AD4015" s="113"/>
      <c r="AF4015" s="146"/>
      <c r="AG4015" s="83" t="s">
        <v>26642</v>
      </c>
      <c r="AJ4015" s="113"/>
      <c r="AL4015" s="146"/>
      <c r="AM4015" s="83" t="s">
        <v>26647</v>
      </c>
      <c r="AP4015" s="113"/>
      <c r="AR4015" s="83" t="s">
        <v>29911</v>
      </c>
      <c r="AX4015" s="147"/>
      <c r="AY4015" s="125"/>
      <c r="AZ4015" s="125"/>
      <c r="BA4015" s="125"/>
      <c r="BB4015" s="125"/>
      <c r="BC4015" s="123"/>
      <c r="BD4015" s="146"/>
      <c r="BE4015" s="83" t="s">
        <v>26647</v>
      </c>
      <c r="BH4015" s="113"/>
      <c r="BJ4015" s="146"/>
      <c r="BK4015" s="83" t="s">
        <v>26647</v>
      </c>
      <c r="BN4015" s="113"/>
      <c r="BP4015" s="83" t="s">
        <v>29911</v>
      </c>
      <c r="BQ4015" s="147"/>
      <c r="BR4015" s="125"/>
      <c r="BS4015" s="125"/>
      <c r="BT4015" s="125"/>
      <c r="BU4015" s="125"/>
      <c r="BV4015" s="123"/>
      <c r="BW4015" s="147"/>
      <c r="BX4015" s="125"/>
      <c r="BY4015" s="125"/>
      <c r="BZ4015" s="125"/>
      <c r="CA4015" s="123"/>
      <c r="CB4015" s="123"/>
      <c r="CC4015" s="145"/>
      <c r="CF4015" s="148"/>
      <c r="CG4015" s="147"/>
      <c r="CH4015" s="125"/>
      <c r="CI4015" s="125"/>
      <c r="CJ4015" s="125"/>
      <c r="CK4015" s="125"/>
      <c r="CL4015" s="123"/>
      <c r="CM4015" s="147"/>
      <c r="CN4015" s="125"/>
      <c r="CO4015" s="125"/>
      <c r="CP4015" s="125"/>
      <c r="CQ4015" s="125"/>
      <c r="CR4015" s="123"/>
      <c r="CS4015" s="147"/>
      <c r="CT4015" s="125"/>
      <c r="CU4015" s="125"/>
      <c r="CV4015" s="125"/>
      <c r="CW4015" s="123"/>
      <c r="CX4015" s="123"/>
      <c r="CZ4015" s="147"/>
      <c r="DA4015" s="125"/>
      <c r="DB4015" s="125"/>
      <c r="DC4015" s="125"/>
      <c r="DD4015" s="125"/>
      <c r="DE4015" s="125"/>
      <c r="DF4015" s="147"/>
      <c r="DG4015" s="125"/>
      <c r="DH4015" s="125"/>
      <c r="DI4015" s="125"/>
      <c r="DJ4015" s="125"/>
      <c r="DK4015" s="123"/>
      <c r="DL4015" s="147"/>
      <c r="DM4015" s="125"/>
      <c r="DN4015" s="125"/>
      <c r="DO4015" s="125"/>
      <c r="DP4015" s="125"/>
      <c r="DR4015" s="147"/>
      <c r="DS4015" s="125"/>
      <c r="DT4015" s="126"/>
      <c r="DU4015" s="125"/>
      <c r="DV4015" s="125"/>
      <c r="DW4015" s="113"/>
      <c r="DX4015" s="146"/>
      <c r="DZ4015" s="201"/>
      <c r="EA4015" s="149"/>
      <c r="EB4015" s="175" t="s">
        <v>26642</v>
      </c>
      <c r="EC4015" s="176"/>
      <c r="ED4015" s="177"/>
      <c r="EE4015" s="125"/>
      <c r="EF4015" s="150"/>
    </row>
    <row r="4016" spans="1:136" s="83" customFormat="1">
      <c r="A4016" s="145"/>
      <c r="C4016" s="125"/>
      <c r="D4016" s="83" t="s">
        <v>8226</v>
      </c>
      <c r="N4016" s="125"/>
      <c r="O4016" s="125"/>
      <c r="T4016" s="146"/>
      <c r="U4016" s="83" t="s">
        <v>7113</v>
      </c>
      <c r="Z4016" s="146"/>
      <c r="AA4016" s="83" t="s">
        <v>26642</v>
      </c>
      <c r="AD4016" s="113"/>
      <c r="AF4016" s="146"/>
      <c r="AG4016" s="83" t="s">
        <v>26643</v>
      </c>
      <c r="AJ4016" s="113"/>
      <c r="AL4016" s="146"/>
      <c r="AM4016" s="83" t="s">
        <v>26649</v>
      </c>
      <c r="AP4016" s="113"/>
      <c r="AR4016" s="83" t="s">
        <v>10882</v>
      </c>
      <c r="AX4016" s="147"/>
      <c r="AY4016" s="125"/>
      <c r="AZ4016" s="125"/>
      <c r="BA4016" s="125"/>
      <c r="BB4016" s="125"/>
      <c r="BC4016" s="123"/>
      <c r="BD4016" s="146"/>
      <c r="BE4016" s="83" t="s">
        <v>26649</v>
      </c>
      <c r="BH4016" s="113"/>
      <c r="BJ4016" s="146"/>
      <c r="BK4016" s="83" t="s">
        <v>26649</v>
      </c>
      <c r="BN4016" s="113"/>
      <c r="BP4016" s="83" t="s">
        <v>10882</v>
      </c>
      <c r="BQ4016" s="147"/>
      <c r="BR4016" s="125"/>
      <c r="BS4016" s="125"/>
      <c r="BT4016" s="125"/>
      <c r="BU4016" s="125"/>
      <c r="BV4016" s="123"/>
      <c r="BW4016" s="147"/>
      <c r="BX4016" s="125"/>
      <c r="BY4016" s="125"/>
      <c r="BZ4016" s="125"/>
      <c r="CA4016" s="123"/>
      <c r="CB4016" s="123"/>
      <c r="CC4016" s="145"/>
      <c r="CF4016" s="148"/>
      <c r="CG4016" s="147"/>
      <c r="CH4016" s="125"/>
      <c r="CI4016" s="125"/>
      <c r="CJ4016" s="125"/>
      <c r="CK4016" s="125"/>
      <c r="CL4016" s="123"/>
      <c r="CM4016" s="147"/>
      <c r="CN4016" s="125"/>
      <c r="CO4016" s="125"/>
      <c r="CP4016" s="125"/>
      <c r="CQ4016" s="125"/>
      <c r="CR4016" s="123"/>
      <c r="CS4016" s="147"/>
      <c r="CT4016" s="125"/>
      <c r="CU4016" s="125"/>
      <c r="CV4016" s="125"/>
      <c r="CW4016" s="123"/>
      <c r="CX4016" s="123"/>
      <c r="CZ4016" s="147"/>
      <c r="DA4016" s="125"/>
      <c r="DB4016" s="125"/>
      <c r="DC4016" s="125"/>
      <c r="DD4016" s="125"/>
      <c r="DE4016" s="125"/>
      <c r="DF4016" s="147"/>
      <c r="DG4016" s="125"/>
      <c r="DH4016" s="125"/>
      <c r="DI4016" s="125"/>
      <c r="DJ4016" s="125"/>
      <c r="DK4016" s="123"/>
      <c r="DL4016" s="147"/>
      <c r="DM4016" s="125"/>
      <c r="DN4016" s="125"/>
      <c r="DO4016" s="125"/>
      <c r="DP4016" s="125"/>
      <c r="DR4016" s="147"/>
      <c r="DS4016" s="125"/>
      <c r="DT4016" s="126"/>
      <c r="DU4016" s="125"/>
      <c r="DV4016" s="125"/>
      <c r="DW4016" s="113"/>
      <c r="DX4016" s="146"/>
      <c r="DZ4016" s="201"/>
      <c r="EA4016" s="149"/>
      <c r="EB4016" s="175" t="s">
        <v>26643</v>
      </c>
      <c r="EC4016" s="176"/>
      <c r="ED4016" s="177"/>
      <c r="EE4016" s="125"/>
      <c r="EF4016" s="150"/>
    </row>
    <row r="4017" spans="1:136">
      <c r="D4017" s="55" t="s">
        <v>2866</v>
      </c>
      <c r="P4017" s="55" t="s">
        <v>2857</v>
      </c>
      <c r="Q4017" s="55" t="s">
        <v>2857</v>
      </c>
      <c r="R4017" s="55" t="s">
        <v>2857</v>
      </c>
      <c r="S4017" s="55" t="s">
        <v>2857</v>
      </c>
      <c r="T4017" s="90" t="s">
        <v>2857</v>
      </c>
      <c r="Z4017" s="90" t="s">
        <v>27109</v>
      </c>
      <c r="AF4017" s="90" t="s">
        <v>27111</v>
      </c>
      <c r="AL4017" s="90" t="s">
        <v>27111</v>
      </c>
      <c r="AR4017" s="55" t="s">
        <v>12473</v>
      </c>
      <c r="BD4017" s="90" t="s">
        <v>27111</v>
      </c>
      <c r="BJ4017" s="90" t="s">
        <v>27111</v>
      </c>
      <c r="BP4017" s="55" t="s">
        <v>12473</v>
      </c>
      <c r="BQ4017" s="119"/>
      <c r="BS4017" s="126"/>
      <c r="BU4017" s="56"/>
      <c r="BV4017" s="123"/>
      <c r="BW4017" s="119"/>
      <c r="BY4017" s="126"/>
      <c r="CB4017" s="123"/>
      <c r="CF4017" s="129"/>
      <c r="DZ4017" s="199" t="s">
        <v>27111</v>
      </c>
      <c r="EA4017" s="69" t="s">
        <v>2857</v>
      </c>
    </row>
    <row r="4018" spans="1:136" s="85" customFormat="1">
      <c r="A4018" s="138"/>
      <c r="C4018" s="126"/>
      <c r="D4018" s="85" t="s">
        <v>7446</v>
      </c>
      <c r="N4018" s="126"/>
      <c r="O4018" s="126"/>
      <c r="T4018" s="139"/>
      <c r="V4018" s="85" t="s">
        <v>9153</v>
      </c>
      <c r="Z4018" s="139"/>
      <c r="AB4018" s="85" t="s">
        <v>27112</v>
      </c>
      <c r="AD4018" s="113"/>
      <c r="AF4018" s="139"/>
      <c r="AH4018" s="85" t="s">
        <v>27114</v>
      </c>
      <c r="AJ4018" s="113"/>
      <c r="AL4018" s="139"/>
      <c r="AN4018" s="85" t="s">
        <v>27117</v>
      </c>
      <c r="AP4018" s="113"/>
      <c r="AR4018" s="85" t="s">
        <v>14508</v>
      </c>
      <c r="AX4018" s="140"/>
      <c r="AY4018" s="126"/>
      <c r="AZ4018" s="126"/>
      <c r="BA4018" s="126"/>
      <c r="BB4018" s="126"/>
      <c r="BC4018" s="123"/>
      <c r="BD4018" s="139"/>
      <c r="BF4018" s="85" t="s">
        <v>27117</v>
      </c>
      <c r="BH4018" s="113"/>
      <c r="BJ4018" s="139"/>
      <c r="BL4018" s="85" t="s">
        <v>27117</v>
      </c>
      <c r="BN4018" s="113"/>
      <c r="BP4018" s="85" t="s">
        <v>14508</v>
      </c>
      <c r="BQ4018" s="140"/>
      <c r="BR4018" s="126"/>
      <c r="BS4018" s="126"/>
      <c r="BT4018" s="126"/>
      <c r="BU4018" s="126"/>
      <c r="BV4018" s="123"/>
      <c r="BW4018" s="140"/>
      <c r="BX4018" s="126"/>
      <c r="BY4018" s="126"/>
      <c r="BZ4018" s="126"/>
      <c r="CA4018" s="123"/>
      <c r="CB4018" s="123"/>
      <c r="CC4018" s="138"/>
      <c r="CF4018" s="141"/>
      <c r="CG4018" s="140"/>
      <c r="CH4018" s="126"/>
      <c r="CI4018" s="126"/>
      <c r="CJ4018" s="126"/>
      <c r="CK4018" s="126"/>
      <c r="CL4018" s="123"/>
      <c r="CM4018" s="140"/>
      <c r="CN4018" s="126"/>
      <c r="CO4018" s="126"/>
      <c r="CP4018" s="126"/>
      <c r="CQ4018" s="126"/>
      <c r="CR4018" s="123"/>
      <c r="CS4018" s="140"/>
      <c r="CT4018" s="126"/>
      <c r="CU4018" s="126"/>
      <c r="CV4018" s="126"/>
      <c r="CW4018" s="123"/>
      <c r="CX4018" s="123"/>
      <c r="CZ4018" s="140"/>
      <c r="DA4018" s="126"/>
      <c r="DB4018" s="126"/>
      <c r="DC4018" s="126"/>
      <c r="DD4018" s="126"/>
      <c r="DE4018" s="126"/>
      <c r="DF4018" s="140"/>
      <c r="DG4018" s="126"/>
      <c r="DH4018" s="126"/>
      <c r="DI4018" s="126"/>
      <c r="DJ4018" s="126"/>
      <c r="DK4018" s="123"/>
      <c r="DL4018" s="140"/>
      <c r="DM4018" s="126"/>
      <c r="DN4018" s="126"/>
      <c r="DO4018" s="126"/>
      <c r="DP4018" s="126"/>
      <c r="DR4018" s="140"/>
      <c r="DS4018" s="125"/>
      <c r="DT4018" s="126"/>
      <c r="DU4018" s="126"/>
      <c r="DV4018" s="126"/>
      <c r="DW4018" s="113"/>
      <c r="DX4018" s="139"/>
      <c r="DZ4018" s="200"/>
      <c r="EA4018" s="142"/>
      <c r="EB4018" s="175"/>
      <c r="EC4018" s="176" t="s">
        <v>27114</v>
      </c>
      <c r="ED4018" s="177"/>
      <c r="EE4018" s="126"/>
      <c r="EF4018" s="143"/>
    </row>
    <row r="4019" spans="1:136">
      <c r="D4019" s="55" t="s">
        <v>2868</v>
      </c>
      <c r="P4019" s="55" t="s">
        <v>2859</v>
      </c>
      <c r="Q4019" s="55" t="s">
        <v>2859</v>
      </c>
      <c r="R4019" s="55" t="s">
        <v>2859</v>
      </c>
      <c r="S4019" s="55" t="s">
        <v>2859</v>
      </c>
      <c r="T4019" s="90" t="s">
        <v>2859</v>
      </c>
      <c r="Z4019" s="90" t="s">
        <v>27111</v>
      </c>
      <c r="AF4019" s="90" t="s">
        <v>27115</v>
      </c>
      <c r="AL4019" s="90" t="s">
        <v>27115</v>
      </c>
      <c r="AR4019" s="55" t="s">
        <v>12474</v>
      </c>
      <c r="BD4019" s="90" t="s">
        <v>27115</v>
      </c>
      <c r="BJ4019" s="90" t="s">
        <v>27115</v>
      </c>
      <c r="BP4019" s="55" t="s">
        <v>12474</v>
      </c>
      <c r="BQ4019" s="119"/>
      <c r="BS4019" s="126"/>
      <c r="BU4019" s="56"/>
      <c r="BV4019" s="123"/>
      <c r="BW4019" s="119"/>
      <c r="BY4019" s="126"/>
      <c r="CB4019" s="123"/>
      <c r="CF4019" s="129"/>
      <c r="DZ4019" s="199" t="s">
        <v>27115</v>
      </c>
      <c r="EA4019" s="69" t="s">
        <v>2859</v>
      </c>
    </row>
    <row r="4020" spans="1:136" s="85" customFormat="1">
      <c r="A4020" s="138"/>
      <c r="C4020" s="126"/>
      <c r="D4020" s="85" t="s">
        <v>7447</v>
      </c>
      <c r="N4020" s="126"/>
      <c r="O4020" s="126"/>
      <c r="T4020" s="139"/>
      <c r="V4020" s="85" t="s">
        <v>9154</v>
      </c>
      <c r="Z4020" s="139"/>
      <c r="AB4020" s="85" t="s">
        <v>27113</v>
      </c>
      <c r="AD4020" s="113"/>
      <c r="AF4020" s="139"/>
      <c r="AH4020" s="85" t="s">
        <v>27116</v>
      </c>
      <c r="AJ4020" s="113"/>
      <c r="AL4020" s="139"/>
      <c r="AN4020" s="85" t="s">
        <v>27119</v>
      </c>
      <c r="AP4020" s="113"/>
      <c r="AR4020" s="85" t="s">
        <v>14671</v>
      </c>
      <c r="AX4020" s="140"/>
      <c r="AY4020" s="126"/>
      <c r="AZ4020" s="126"/>
      <c r="BA4020" s="126"/>
      <c r="BB4020" s="126"/>
      <c r="BC4020" s="123"/>
      <c r="BD4020" s="139"/>
      <c r="BF4020" s="85" t="s">
        <v>27119</v>
      </c>
      <c r="BH4020" s="113"/>
      <c r="BJ4020" s="139"/>
      <c r="BL4020" s="85" t="s">
        <v>27119</v>
      </c>
      <c r="BN4020" s="113"/>
      <c r="BP4020" s="85" t="s">
        <v>14671</v>
      </c>
      <c r="BQ4020" s="140"/>
      <c r="BR4020" s="126"/>
      <c r="BS4020" s="126"/>
      <c r="BT4020" s="126"/>
      <c r="BU4020" s="126"/>
      <c r="BV4020" s="123"/>
      <c r="BW4020" s="140"/>
      <c r="BX4020" s="126"/>
      <c r="BY4020" s="126"/>
      <c r="BZ4020" s="126"/>
      <c r="CA4020" s="123"/>
      <c r="CB4020" s="123"/>
      <c r="CC4020" s="138"/>
      <c r="CF4020" s="141"/>
      <c r="CG4020" s="140"/>
      <c r="CH4020" s="126"/>
      <c r="CI4020" s="126"/>
      <c r="CJ4020" s="126"/>
      <c r="CK4020" s="126"/>
      <c r="CL4020" s="123"/>
      <c r="CM4020" s="140"/>
      <c r="CN4020" s="126"/>
      <c r="CO4020" s="126"/>
      <c r="CP4020" s="126"/>
      <c r="CQ4020" s="126"/>
      <c r="CR4020" s="123"/>
      <c r="CS4020" s="140"/>
      <c r="CT4020" s="126"/>
      <c r="CU4020" s="126"/>
      <c r="CV4020" s="126"/>
      <c r="CW4020" s="123"/>
      <c r="CX4020" s="123"/>
      <c r="CZ4020" s="140"/>
      <c r="DA4020" s="126"/>
      <c r="DB4020" s="126"/>
      <c r="DC4020" s="126"/>
      <c r="DD4020" s="126"/>
      <c r="DE4020" s="126"/>
      <c r="DF4020" s="140"/>
      <c r="DG4020" s="126"/>
      <c r="DH4020" s="126"/>
      <c r="DI4020" s="126"/>
      <c r="DJ4020" s="126"/>
      <c r="DK4020" s="123"/>
      <c r="DL4020" s="140"/>
      <c r="DM4020" s="126"/>
      <c r="DN4020" s="126"/>
      <c r="DO4020" s="126"/>
      <c r="DP4020" s="126"/>
      <c r="DR4020" s="140"/>
      <c r="DS4020" s="125"/>
      <c r="DT4020" s="126"/>
      <c r="DU4020" s="126"/>
      <c r="DV4020" s="126"/>
      <c r="DW4020" s="113"/>
      <c r="DX4020" s="139"/>
      <c r="DZ4020" s="200"/>
      <c r="EA4020" s="142"/>
      <c r="EB4020" s="175"/>
      <c r="EC4020" s="176" t="s">
        <v>27116</v>
      </c>
      <c r="ED4020" s="177"/>
      <c r="EE4020" s="126"/>
      <c r="EF4020" s="143"/>
    </row>
    <row r="4021" spans="1:136" s="85" customFormat="1">
      <c r="A4021" s="138"/>
      <c r="C4021" s="126"/>
      <c r="D4021" s="85" t="s">
        <v>7448</v>
      </c>
      <c r="N4021" s="126"/>
      <c r="O4021" s="126"/>
      <c r="T4021" s="139"/>
      <c r="V4021" s="85" t="s">
        <v>9155</v>
      </c>
      <c r="Z4021" s="139"/>
      <c r="AB4021" s="85" t="s">
        <v>27114</v>
      </c>
      <c r="AD4021" s="113"/>
      <c r="AF4021" s="139"/>
      <c r="AH4021" s="85" t="s">
        <v>27117</v>
      </c>
      <c r="AJ4021" s="113"/>
      <c r="AL4021" s="139"/>
      <c r="AN4021" s="85" t="s">
        <v>27121</v>
      </c>
      <c r="AP4021" s="113"/>
      <c r="AR4021" s="85" t="s">
        <v>14672</v>
      </c>
      <c r="AX4021" s="140"/>
      <c r="AY4021" s="126"/>
      <c r="AZ4021" s="126"/>
      <c r="BA4021" s="126"/>
      <c r="BB4021" s="126"/>
      <c r="BC4021" s="123"/>
      <c r="BD4021" s="139"/>
      <c r="BF4021" s="85" t="s">
        <v>27121</v>
      </c>
      <c r="BH4021" s="113"/>
      <c r="BJ4021" s="139"/>
      <c r="BL4021" s="85" t="s">
        <v>27121</v>
      </c>
      <c r="BN4021" s="113"/>
      <c r="BP4021" s="85" t="s">
        <v>14672</v>
      </c>
      <c r="BQ4021" s="140"/>
      <c r="BR4021" s="126"/>
      <c r="BS4021" s="126"/>
      <c r="BT4021" s="126"/>
      <c r="BU4021" s="126"/>
      <c r="BV4021" s="123"/>
      <c r="BW4021" s="140"/>
      <c r="BX4021" s="126"/>
      <c r="BY4021" s="126"/>
      <c r="BZ4021" s="126"/>
      <c r="CA4021" s="123"/>
      <c r="CB4021" s="123"/>
      <c r="CC4021" s="138"/>
      <c r="CF4021" s="141"/>
      <c r="CG4021" s="140"/>
      <c r="CH4021" s="126"/>
      <c r="CI4021" s="126"/>
      <c r="CJ4021" s="126"/>
      <c r="CK4021" s="126"/>
      <c r="CL4021" s="123"/>
      <c r="CM4021" s="140"/>
      <c r="CN4021" s="126"/>
      <c r="CO4021" s="126"/>
      <c r="CP4021" s="126"/>
      <c r="CQ4021" s="126"/>
      <c r="CR4021" s="123"/>
      <c r="CS4021" s="140"/>
      <c r="CT4021" s="126"/>
      <c r="CU4021" s="126"/>
      <c r="CV4021" s="126"/>
      <c r="CW4021" s="123"/>
      <c r="CX4021" s="123"/>
      <c r="CZ4021" s="140"/>
      <c r="DA4021" s="126"/>
      <c r="DB4021" s="126"/>
      <c r="DC4021" s="126"/>
      <c r="DD4021" s="126"/>
      <c r="DE4021" s="126"/>
      <c r="DF4021" s="140"/>
      <c r="DG4021" s="126"/>
      <c r="DH4021" s="126"/>
      <c r="DI4021" s="126"/>
      <c r="DJ4021" s="126"/>
      <c r="DK4021" s="123"/>
      <c r="DL4021" s="140"/>
      <c r="DM4021" s="126"/>
      <c r="DN4021" s="126"/>
      <c r="DO4021" s="126"/>
      <c r="DP4021" s="126"/>
      <c r="DR4021" s="140"/>
      <c r="DS4021" s="125"/>
      <c r="DT4021" s="126"/>
      <c r="DU4021" s="126"/>
      <c r="DV4021" s="126"/>
      <c r="DW4021" s="113"/>
      <c r="DX4021" s="139"/>
      <c r="DZ4021" s="200"/>
      <c r="EA4021" s="142"/>
      <c r="EB4021" s="175"/>
      <c r="EC4021" s="176" t="s">
        <v>27117</v>
      </c>
      <c r="ED4021" s="177"/>
      <c r="EE4021" s="126"/>
      <c r="EF4021" s="143"/>
    </row>
    <row r="4022" spans="1:136" s="83" customFormat="1">
      <c r="A4022" s="145"/>
      <c r="C4022" s="125"/>
      <c r="D4022" s="83" t="s">
        <v>8227</v>
      </c>
      <c r="N4022" s="125"/>
      <c r="O4022" s="125"/>
      <c r="T4022" s="146"/>
      <c r="U4022" s="83" t="s">
        <v>7115</v>
      </c>
      <c r="Z4022" s="146"/>
      <c r="AA4022" s="83" t="s">
        <v>26643</v>
      </c>
      <c r="AD4022" s="113"/>
      <c r="AF4022" s="146"/>
      <c r="AG4022" s="83" t="s">
        <v>26644</v>
      </c>
      <c r="AJ4022" s="113"/>
      <c r="AL4022" s="146"/>
      <c r="AM4022" s="83" t="s">
        <v>26651</v>
      </c>
      <c r="AP4022" s="113"/>
      <c r="AR4022" s="83" t="s">
        <v>29912</v>
      </c>
      <c r="AX4022" s="147"/>
      <c r="AY4022" s="125"/>
      <c r="AZ4022" s="125"/>
      <c r="BA4022" s="125"/>
      <c r="BB4022" s="125"/>
      <c r="BC4022" s="123"/>
      <c r="BD4022" s="146"/>
      <c r="BE4022" s="83" t="s">
        <v>26651</v>
      </c>
      <c r="BH4022" s="113"/>
      <c r="BJ4022" s="146"/>
      <c r="BK4022" s="83" t="s">
        <v>26651</v>
      </c>
      <c r="BN4022" s="113"/>
      <c r="BP4022" s="83" t="s">
        <v>29912</v>
      </c>
      <c r="BQ4022" s="147"/>
      <c r="BR4022" s="125"/>
      <c r="BS4022" s="125"/>
      <c r="BT4022" s="125"/>
      <c r="BU4022" s="125"/>
      <c r="BV4022" s="123"/>
      <c r="BW4022" s="147"/>
      <c r="BX4022" s="125"/>
      <c r="BY4022" s="125"/>
      <c r="BZ4022" s="125"/>
      <c r="CA4022" s="123"/>
      <c r="CB4022" s="123"/>
      <c r="CC4022" s="145"/>
      <c r="CF4022" s="148"/>
      <c r="CG4022" s="147"/>
      <c r="CH4022" s="125"/>
      <c r="CI4022" s="125"/>
      <c r="CJ4022" s="125"/>
      <c r="CK4022" s="125"/>
      <c r="CL4022" s="123"/>
      <c r="CM4022" s="147"/>
      <c r="CN4022" s="125"/>
      <c r="CO4022" s="125"/>
      <c r="CP4022" s="125"/>
      <c r="CQ4022" s="125"/>
      <c r="CR4022" s="123"/>
      <c r="CS4022" s="147"/>
      <c r="CT4022" s="125"/>
      <c r="CU4022" s="125"/>
      <c r="CV4022" s="125"/>
      <c r="CW4022" s="123"/>
      <c r="CX4022" s="123"/>
      <c r="CZ4022" s="147"/>
      <c r="DA4022" s="125"/>
      <c r="DB4022" s="125"/>
      <c r="DC4022" s="125"/>
      <c r="DD4022" s="125"/>
      <c r="DE4022" s="125"/>
      <c r="DF4022" s="147"/>
      <c r="DG4022" s="125"/>
      <c r="DH4022" s="125"/>
      <c r="DI4022" s="125"/>
      <c r="DJ4022" s="125"/>
      <c r="DK4022" s="123"/>
      <c r="DL4022" s="147"/>
      <c r="DM4022" s="125"/>
      <c r="DN4022" s="125"/>
      <c r="DO4022" s="125"/>
      <c r="DP4022" s="125"/>
      <c r="DR4022" s="147"/>
      <c r="DS4022" s="125"/>
      <c r="DT4022" s="126"/>
      <c r="DU4022" s="125"/>
      <c r="DV4022" s="125"/>
      <c r="DW4022" s="113"/>
      <c r="DX4022" s="146"/>
      <c r="DZ4022" s="201"/>
      <c r="EA4022" s="149"/>
      <c r="EB4022" s="175" t="s">
        <v>26644</v>
      </c>
      <c r="EC4022" s="176"/>
      <c r="ED4022" s="177"/>
      <c r="EE4022" s="125"/>
      <c r="EF4022" s="150"/>
    </row>
    <row r="4023" spans="1:136" s="85" customFormat="1">
      <c r="A4023" s="138"/>
      <c r="C4023" s="126"/>
      <c r="D4023" s="85" t="s">
        <v>7449</v>
      </c>
      <c r="N4023" s="126"/>
      <c r="O4023" s="126"/>
      <c r="T4023" s="139"/>
      <c r="V4023" s="85" t="s">
        <v>9156</v>
      </c>
      <c r="Z4023" s="139"/>
      <c r="AB4023" s="85" t="s">
        <v>27116</v>
      </c>
      <c r="AD4023" s="113"/>
      <c r="AF4023" s="139"/>
      <c r="AH4023" s="85" t="s">
        <v>27119</v>
      </c>
      <c r="AJ4023" s="113"/>
      <c r="AL4023" s="139"/>
      <c r="AN4023" s="85" t="s">
        <v>27124</v>
      </c>
      <c r="AP4023" s="113"/>
      <c r="AR4023" s="85" t="s">
        <v>14509</v>
      </c>
      <c r="AX4023" s="140"/>
      <c r="AY4023" s="126"/>
      <c r="AZ4023" s="126"/>
      <c r="BA4023" s="126"/>
      <c r="BB4023" s="126"/>
      <c r="BC4023" s="123"/>
      <c r="BD4023" s="139"/>
      <c r="BF4023" s="85" t="s">
        <v>27124</v>
      </c>
      <c r="BH4023" s="113"/>
      <c r="BJ4023" s="139"/>
      <c r="BL4023" s="85" t="s">
        <v>27124</v>
      </c>
      <c r="BN4023" s="113"/>
      <c r="BP4023" s="85" t="s">
        <v>14509</v>
      </c>
      <c r="BQ4023" s="140"/>
      <c r="BR4023" s="126"/>
      <c r="BS4023" s="126"/>
      <c r="BT4023" s="126"/>
      <c r="BU4023" s="126"/>
      <c r="BV4023" s="123"/>
      <c r="BW4023" s="140"/>
      <c r="BX4023" s="126"/>
      <c r="BY4023" s="126"/>
      <c r="BZ4023" s="126"/>
      <c r="CA4023" s="123"/>
      <c r="CB4023" s="123"/>
      <c r="CC4023" s="138"/>
      <c r="CF4023" s="141"/>
      <c r="CG4023" s="140"/>
      <c r="CH4023" s="126"/>
      <c r="CI4023" s="126"/>
      <c r="CJ4023" s="126"/>
      <c r="CK4023" s="126"/>
      <c r="CL4023" s="123"/>
      <c r="CM4023" s="140"/>
      <c r="CN4023" s="126"/>
      <c r="CO4023" s="126"/>
      <c r="CP4023" s="126"/>
      <c r="CQ4023" s="126"/>
      <c r="CR4023" s="123"/>
      <c r="CS4023" s="140"/>
      <c r="CT4023" s="126"/>
      <c r="CU4023" s="126"/>
      <c r="CV4023" s="126"/>
      <c r="CW4023" s="123"/>
      <c r="CX4023" s="123"/>
      <c r="CZ4023" s="140"/>
      <c r="DA4023" s="126"/>
      <c r="DB4023" s="126"/>
      <c r="DC4023" s="126"/>
      <c r="DD4023" s="126"/>
      <c r="DE4023" s="126"/>
      <c r="DF4023" s="140"/>
      <c r="DG4023" s="126"/>
      <c r="DH4023" s="126"/>
      <c r="DI4023" s="126"/>
      <c r="DJ4023" s="126"/>
      <c r="DK4023" s="123"/>
      <c r="DL4023" s="140"/>
      <c r="DM4023" s="126"/>
      <c r="DN4023" s="126"/>
      <c r="DO4023" s="126"/>
      <c r="DP4023" s="126"/>
      <c r="DR4023" s="140"/>
      <c r="DS4023" s="125"/>
      <c r="DT4023" s="126"/>
      <c r="DU4023" s="126"/>
      <c r="DV4023" s="126"/>
      <c r="DW4023" s="113"/>
      <c r="DX4023" s="139"/>
      <c r="DZ4023" s="200"/>
      <c r="EA4023" s="142"/>
      <c r="EB4023" s="175"/>
      <c r="EC4023" s="176" t="s">
        <v>27119</v>
      </c>
      <c r="ED4023" s="177"/>
      <c r="EE4023" s="126"/>
      <c r="EF4023" s="143"/>
    </row>
    <row r="4024" spans="1:136">
      <c r="D4024" s="55" t="s">
        <v>2870</v>
      </c>
      <c r="P4024" s="55" t="s">
        <v>2864</v>
      </c>
      <c r="Q4024" s="55" t="s">
        <v>2864</v>
      </c>
      <c r="R4024" s="55" t="s">
        <v>2864</v>
      </c>
      <c r="S4024" s="55" t="s">
        <v>2864</v>
      </c>
      <c r="T4024" s="90" t="s">
        <v>2864</v>
      </c>
      <c r="Z4024" s="90" t="s">
        <v>27115</v>
      </c>
      <c r="AF4024" s="90" t="s">
        <v>27118</v>
      </c>
      <c r="AL4024" s="90" t="s">
        <v>27118</v>
      </c>
      <c r="AR4024" s="55" t="s">
        <v>12475</v>
      </c>
      <c r="BD4024" s="90" t="s">
        <v>27118</v>
      </c>
      <c r="BJ4024" s="90" t="s">
        <v>27118</v>
      </c>
      <c r="BP4024" s="55" t="s">
        <v>12475</v>
      </c>
      <c r="BQ4024" s="119"/>
      <c r="BS4024" s="126"/>
      <c r="BU4024" s="56"/>
      <c r="BV4024" s="123"/>
      <c r="BW4024" s="119"/>
      <c r="BY4024" s="126"/>
      <c r="CB4024" s="123"/>
      <c r="CF4024" s="129"/>
      <c r="DZ4024" s="199" t="s">
        <v>27118</v>
      </c>
      <c r="EA4024" s="69" t="s">
        <v>2864</v>
      </c>
    </row>
    <row r="4025" spans="1:136" s="85" customFormat="1">
      <c r="A4025" s="138"/>
      <c r="C4025" s="126"/>
      <c r="D4025" s="85" t="s">
        <v>7450</v>
      </c>
      <c r="N4025" s="126"/>
      <c r="O4025" s="126"/>
      <c r="T4025" s="139"/>
      <c r="V4025" s="85" t="s">
        <v>9157</v>
      </c>
      <c r="Z4025" s="139"/>
      <c r="AB4025" s="85" t="s">
        <v>27117</v>
      </c>
      <c r="AD4025" s="113"/>
      <c r="AF4025" s="139"/>
      <c r="AH4025" s="85" t="s">
        <v>27121</v>
      </c>
      <c r="AJ4025" s="113"/>
      <c r="AL4025" s="139"/>
      <c r="AN4025" s="85" t="s">
        <v>27127</v>
      </c>
      <c r="AP4025" s="113"/>
      <c r="AR4025" s="85" t="s">
        <v>14510</v>
      </c>
      <c r="AX4025" s="140"/>
      <c r="AY4025" s="126"/>
      <c r="AZ4025" s="126"/>
      <c r="BA4025" s="126"/>
      <c r="BB4025" s="126"/>
      <c r="BC4025" s="123"/>
      <c r="BD4025" s="139"/>
      <c r="BF4025" s="85" t="s">
        <v>27127</v>
      </c>
      <c r="BH4025" s="113"/>
      <c r="BJ4025" s="139"/>
      <c r="BL4025" s="85" t="s">
        <v>27127</v>
      </c>
      <c r="BN4025" s="113"/>
      <c r="BP4025" s="85" t="s">
        <v>14510</v>
      </c>
      <c r="BQ4025" s="140"/>
      <c r="BR4025" s="126"/>
      <c r="BS4025" s="126"/>
      <c r="BT4025" s="126"/>
      <c r="BU4025" s="126"/>
      <c r="BV4025" s="123"/>
      <c r="BW4025" s="140"/>
      <c r="BX4025" s="126"/>
      <c r="BY4025" s="126"/>
      <c r="BZ4025" s="126"/>
      <c r="CA4025" s="123"/>
      <c r="CB4025" s="123"/>
      <c r="CC4025" s="138"/>
      <c r="CF4025" s="141"/>
      <c r="CG4025" s="140"/>
      <c r="CH4025" s="126"/>
      <c r="CI4025" s="126"/>
      <c r="CJ4025" s="126"/>
      <c r="CK4025" s="126"/>
      <c r="CL4025" s="123"/>
      <c r="CM4025" s="140"/>
      <c r="CN4025" s="126"/>
      <c r="CO4025" s="126"/>
      <c r="CP4025" s="126"/>
      <c r="CQ4025" s="126"/>
      <c r="CR4025" s="123"/>
      <c r="CS4025" s="140"/>
      <c r="CT4025" s="126"/>
      <c r="CU4025" s="126"/>
      <c r="CV4025" s="126"/>
      <c r="CW4025" s="123"/>
      <c r="CX4025" s="123"/>
      <c r="CZ4025" s="140"/>
      <c r="DA4025" s="126"/>
      <c r="DB4025" s="126"/>
      <c r="DC4025" s="126"/>
      <c r="DD4025" s="126"/>
      <c r="DE4025" s="126"/>
      <c r="DF4025" s="140"/>
      <c r="DG4025" s="126"/>
      <c r="DH4025" s="126"/>
      <c r="DI4025" s="126"/>
      <c r="DJ4025" s="126"/>
      <c r="DK4025" s="123"/>
      <c r="DL4025" s="140"/>
      <c r="DM4025" s="126"/>
      <c r="DN4025" s="126"/>
      <c r="DO4025" s="126"/>
      <c r="DP4025" s="126"/>
      <c r="DR4025" s="140"/>
      <c r="DS4025" s="125"/>
      <c r="DT4025" s="126"/>
      <c r="DU4025" s="126"/>
      <c r="DV4025" s="126"/>
      <c r="DW4025" s="113"/>
      <c r="DX4025" s="139"/>
      <c r="DZ4025" s="200"/>
      <c r="EA4025" s="142"/>
      <c r="EB4025" s="175"/>
      <c r="EC4025" s="176" t="s">
        <v>27121</v>
      </c>
      <c r="ED4025" s="177"/>
      <c r="EE4025" s="126"/>
      <c r="EF4025" s="143"/>
    </row>
    <row r="4026" spans="1:136" s="85" customFormat="1">
      <c r="A4026" s="138"/>
      <c r="C4026" s="126"/>
      <c r="D4026" s="85" t="s">
        <v>7451</v>
      </c>
      <c r="N4026" s="126"/>
      <c r="O4026" s="126"/>
      <c r="T4026" s="139"/>
      <c r="V4026" s="85" t="s">
        <v>9158</v>
      </c>
      <c r="Z4026" s="139"/>
      <c r="AB4026" s="85" t="s">
        <v>27119</v>
      </c>
      <c r="AD4026" s="113"/>
      <c r="AF4026" s="139"/>
      <c r="AH4026" s="85" t="s">
        <v>27124</v>
      </c>
      <c r="AJ4026" s="113"/>
      <c r="AL4026" s="139"/>
      <c r="AN4026" s="85" t="s">
        <v>27129</v>
      </c>
      <c r="AP4026" s="113"/>
      <c r="AR4026" s="85" t="s">
        <v>14511</v>
      </c>
      <c r="AX4026" s="140"/>
      <c r="AY4026" s="126"/>
      <c r="AZ4026" s="126"/>
      <c r="BA4026" s="126"/>
      <c r="BB4026" s="126"/>
      <c r="BC4026" s="123"/>
      <c r="BD4026" s="139"/>
      <c r="BF4026" s="85" t="s">
        <v>27129</v>
      </c>
      <c r="BH4026" s="113"/>
      <c r="BJ4026" s="139"/>
      <c r="BL4026" s="85" t="s">
        <v>27129</v>
      </c>
      <c r="BN4026" s="113"/>
      <c r="BP4026" s="85" t="s">
        <v>14511</v>
      </c>
      <c r="BQ4026" s="140"/>
      <c r="BR4026" s="126"/>
      <c r="BS4026" s="126"/>
      <c r="BT4026" s="126"/>
      <c r="BU4026" s="126"/>
      <c r="BV4026" s="123"/>
      <c r="BW4026" s="140"/>
      <c r="BX4026" s="126"/>
      <c r="BY4026" s="126"/>
      <c r="BZ4026" s="126"/>
      <c r="CA4026" s="123"/>
      <c r="CB4026" s="123"/>
      <c r="CC4026" s="138"/>
      <c r="CF4026" s="141"/>
      <c r="CG4026" s="140"/>
      <c r="CH4026" s="126"/>
      <c r="CI4026" s="126"/>
      <c r="CJ4026" s="126"/>
      <c r="CK4026" s="126"/>
      <c r="CL4026" s="123"/>
      <c r="CM4026" s="140"/>
      <c r="CN4026" s="126"/>
      <c r="CO4026" s="126"/>
      <c r="CP4026" s="126"/>
      <c r="CQ4026" s="126"/>
      <c r="CR4026" s="123"/>
      <c r="CS4026" s="140"/>
      <c r="CT4026" s="126"/>
      <c r="CU4026" s="126"/>
      <c r="CV4026" s="126"/>
      <c r="CW4026" s="123"/>
      <c r="CX4026" s="123"/>
      <c r="CZ4026" s="140"/>
      <c r="DA4026" s="126"/>
      <c r="DB4026" s="126"/>
      <c r="DC4026" s="126"/>
      <c r="DD4026" s="126"/>
      <c r="DE4026" s="126"/>
      <c r="DF4026" s="140"/>
      <c r="DG4026" s="126"/>
      <c r="DH4026" s="126"/>
      <c r="DI4026" s="126"/>
      <c r="DJ4026" s="126"/>
      <c r="DK4026" s="123"/>
      <c r="DL4026" s="140"/>
      <c r="DM4026" s="126"/>
      <c r="DN4026" s="126"/>
      <c r="DO4026" s="126"/>
      <c r="DP4026" s="126"/>
      <c r="DR4026" s="140"/>
      <c r="DS4026" s="125"/>
      <c r="DT4026" s="126"/>
      <c r="DU4026" s="126"/>
      <c r="DV4026" s="126"/>
      <c r="DW4026" s="113"/>
      <c r="DX4026" s="139"/>
      <c r="DZ4026" s="200"/>
      <c r="EA4026" s="142"/>
      <c r="EB4026" s="175"/>
      <c r="EC4026" s="176" t="s">
        <v>27124</v>
      </c>
      <c r="ED4026" s="177"/>
      <c r="EE4026" s="126"/>
      <c r="EF4026" s="143"/>
    </row>
    <row r="4027" spans="1:136">
      <c r="D4027" s="55" t="s">
        <v>2872</v>
      </c>
      <c r="P4027" s="55" t="s">
        <v>2866</v>
      </c>
      <c r="Q4027" s="55" t="s">
        <v>2866</v>
      </c>
      <c r="R4027" s="55" t="s">
        <v>2866</v>
      </c>
      <c r="S4027" s="55" t="s">
        <v>2866</v>
      </c>
      <c r="T4027" s="90" t="s">
        <v>2866</v>
      </c>
      <c r="Z4027" s="90" t="s">
        <v>27118</v>
      </c>
      <c r="AF4027" s="90" t="s">
        <v>27120</v>
      </c>
      <c r="AL4027" s="90" t="s">
        <v>27120</v>
      </c>
      <c r="AR4027" s="55" t="s">
        <v>12476</v>
      </c>
      <c r="BD4027" s="90" t="s">
        <v>27120</v>
      </c>
      <c r="BJ4027" s="90" t="s">
        <v>27120</v>
      </c>
      <c r="BP4027" s="55" t="s">
        <v>12476</v>
      </c>
      <c r="BQ4027" s="119"/>
      <c r="BS4027" s="126"/>
      <c r="BU4027" s="56"/>
      <c r="BV4027" s="123"/>
      <c r="BW4027" s="119"/>
      <c r="BY4027" s="126"/>
      <c r="CB4027" s="123"/>
      <c r="CF4027" s="129"/>
      <c r="DZ4027" s="199" t="s">
        <v>27120</v>
      </c>
      <c r="EA4027" s="69" t="s">
        <v>2866</v>
      </c>
    </row>
    <row r="4028" spans="1:136" s="85" customFormat="1">
      <c r="A4028" s="138"/>
      <c r="C4028" s="126"/>
      <c r="D4028" s="85" t="s">
        <v>7452</v>
      </c>
      <c r="N4028" s="126"/>
      <c r="O4028" s="126"/>
      <c r="T4028" s="139"/>
      <c r="V4028" s="85" t="s">
        <v>9159</v>
      </c>
      <c r="Z4028" s="139"/>
      <c r="AB4028" s="85" t="s">
        <v>27121</v>
      </c>
      <c r="AD4028" s="113"/>
      <c r="AF4028" s="139"/>
      <c r="AH4028" s="85" t="s">
        <v>27127</v>
      </c>
      <c r="AJ4028" s="113"/>
      <c r="AL4028" s="139"/>
      <c r="AN4028" s="85" t="s">
        <v>27130</v>
      </c>
      <c r="AP4028" s="113"/>
      <c r="AR4028" s="85" t="s">
        <v>14512</v>
      </c>
      <c r="AX4028" s="140"/>
      <c r="AY4028" s="126"/>
      <c r="AZ4028" s="126"/>
      <c r="BA4028" s="126"/>
      <c r="BB4028" s="126"/>
      <c r="BC4028" s="123"/>
      <c r="BD4028" s="139"/>
      <c r="BF4028" s="85" t="s">
        <v>27130</v>
      </c>
      <c r="BH4028" s="113"/>
      <c r="BJ4028" s="139"/>
      <c r="BL4028" s="85" t="s">
        <v>27130</v>
      </c>
      <c r="BN4028" s="113"/>
      <c r="BP4028" s="85" t="s">
        <v>14512</v>
      </c>
      <c r="BQ4028" s="140"/>
      <c r="BR4028" s="126"/>
      <c r="BS4028" s="126"/>
      <c r="BT4028" s="126"/>
      <c r="BU4028" s="126"/>
      <c r="BV4028" s="123"/>
      <c r="BW4028" s="140"/>
      <c r="BX4028" s="126"/>
      <c r="BY4028" s="126"/>
      <c r="BZ4028" s="126"/>
      <c r="CA4028" s="123"/>
      <c r="CB4028" s="123"/>
      <c r="CC4028" s="138"/>
      <c r="CF4028" s="141"/>
      <c r="CG4028" s="140"/>
      <c r="CH4028" s="126"/>
      <c r="CI4028" s="126"/>
      <c r="CJ4028" s="126"/>
      <c r="CK4028" s="126"/>
      <c r="CL4028" s="123"/>
      <c r="CM4028" s="140"/>
      <c r="CN4028" s="126"/>
      <c r="CO4028" s="126"/>
      <c r="CP4028" s="126"/>
      <c r="CQ4028" s="126"/>
      <c r="CR4028" s="123"/>
      <c r="CS4028" s="140"/>
      <c r="CT4028" s="126"/>
      <c r="CU4028" s="126"/>
      <c r="CV4028" s="126"/>
      <c r="CW4028" s="123"/>
      <c r="CX4028" s="123"/>
      <c r="CZ4028" s="140"/>
      <c r="DA4028" s="126"/>
      <c r="DB4028" s="126"/>
      <c r="DC4028" s="126"/>
      <c r="DD4028" s="126"/>
      <c r="DE4028" s="126"/>
      <c r="DF4028" s="140"/>
      <c r="DG4028" s="126"/>
      <c r="DH4028" s="126"/>
      <c r="DI4028" s="126"/>
      <c r="DJ4028" s="126"/>
      <c r="DK4028" s="123"/>
      <c r="DL4028" s="140"/>
      <c r="DM4028" s="126"/>
      <c r="DN4028" s="126"/>
      <c r="DO4028" s="126"/>
      <c r="DP4028" s="126"/>
      <c r="DR4028" s="140"/>
      <c r="DS4028" s="125"/>
      <c r="DT4028" s="126"/>
      <c r="DU4028" s="126"/>
      <c r="DV4028" s="126"/>
      <c r="DW4028" s="113"/>
      <c r="DX4028" s="139"/>
      <c r="DZ4028" s="200"/>
      <c r="EA4028" s="142"/>
      <c r="EB4028" s="175"/>
      <c r="EC4028" s="176" t="s">
        <v>27127</v>
      </c>
      <c r="ED4028" s="177"/>
      <c r="EE4028" s="126"/>
      <c r="EF4028" s="143"/>
    </row>
    <row r="4029" spans="1:136">
      <c r="D4029" s="55" t="s">
        <v>2874</v>
      </c>
      <c r="P4029" s="55" t="s">
        <v>2868</v>
      </c>
      <c r="Q4029" s="55" t="s">
        <v>2868</v>
      </c>
      <c r="R4029" s="55" t="s">
        <v>2868</v>
      </c>
      <c r="S4029" s="55" t="s">
        <v>2868</v>
      </c>
      <c r="T4029" s="90" t="s">
        <v>2868</v>
      </c>
      <c r="Z4029" s="90" t="s">
        <v>27120</v>
      </c>
      <c r="AF4029" s="90" t="s">
        <v>27122</v>
      </c>
      <c r="AL4029" s="90" t="s">
        <v>27122</v>
      </c>
      <c r="AR4029" s="55" t="s">
        <v>12477</v>
      </c>
      <c r="BD4029" s="90" t="s">
        <v>27122</v>
      </c>
      <c r="BJ4029" s="90" t="s">
        <v>27122</v>
      </c>
      <c r="BP4029" s="55" t="s">
        <v>12477</v>
      </c>
      <c r="BQ4029" s="119"/>
      <c r="BS4029" s="126"/>
      <c r="BU4029" s="56"/>
      <c r="BV4029" s="123"/>
      <c r="BW4029" s="119"/>
      <c r="BY4029" s="126"/>
      <c r="CB4029" s="123"/>
      <c r="CF4029" s="129"/>
      <c r="DZ4029" s="199" t="s">
        <v>27122</v>
      </c>
      <c r="EA4029" s="69" t="s">
        <v>2868</v>
      </c>
    </row>
    <row r="4030" spans="1:136" s="85" customFormat="1">
      <c r="A4030" s="138"/>
      <c r="C4030" s="126"/>
      <c r="D4030" s="85" t="s">
        <v>7453</v>
      </c>
      <c r="N4030" s="126"/>
      <c r="O4030" s="126"/>
      <c r="T4030" s="139"/>
      <c r="V4030" s="85" t="s">
        <v>9160</v>
      </c>
      <c r="Z4030" s="139"/>
      <c r="AB4030" s="85" t="s">
        <v>27124</v>
      </c>
      <c r="AD4030" s="113"/>
      <c r="AF4030" s="139"/>
      <c r="AH4030" s="85" t="s">
        <v>27129</v>
      </c>
      <c r="AJ4030" s="113"/>
      <c r="AL4030" s="139"/>
      <c r="AN4030" s="85" t="s">
        <v>27132</v>
      </c>
      <c r="AP4030" s="113"/>
      <c r="AR4030" s="85" t="s">
        <v>14513</v>
      </c>
      <c r="AX4030" s="140"/>
      <c r="AY4030" s="126"/>
      <c r="AZ4030" s="126"/>
      <c r="BA4030" s="126"/>
      <c r="BB4030" s="126"/>
      <c r="BC4030" s="123"/>
      <c r="BD4030" s="139"/>
      <c r="BF4030" s="85" t="s">
        <v>27132</v>
      </c>
      <c r="BH4030" s="113"/>
      <c r="BJ4030" s="139"/>
      <c r="BL4030" s="85" t="s">
        <v>27132</v>
      </c>
      <c r="BN4030" s="113"/>
      <c r="BP4030" s="85" t="s">
        <v>14513</v>
      </c>
      <c r="BQ4030" s="140"/>
      <c r="BR4030" s="126"/>
      <c r="BS4030" s="126"/>
      <c r="BT4030" s="126"/>
      <c r="BU4030" s="126"/>
      <c r="BV4030" s="123"/>
      <c r="BW4030" s="140"/>
      <c r="BX4030" s="126"/>
      <c r="BY4030" s="126"/>
      <c r="BZ4030" s="126"/>
      <c r="CA4030" s="123"/>
      <c r="CB4030" s="123"/>
      <c r="CC4030" s="138"/>
      <c r="CF4030" s="141"/>
      <c r="CG4030" s="140"/>
      <c r="CH4030" s="126"/>
      <c r="CI4030" s="126"/>
      <c r="CJ4030" s="126"/>
      <c r="CK4030" s="126"/>
      <c r="CL4030" s="123"/>
      <c r="CM4030" s="140"/>
      <c r="CN4030" s="126"/>
      <c r="CO4030" s="126"/>
      <c r="CP4030" s="126"/>
      <c r="CQ4030" s="126"/>
      <c r="CR4030" s="123"/>
      <c r="CS4030" s="140"/>
      <c r="CT4030" s="126"/>
      <c r="CU4030" s="126"/>
      <c r="CV4030" s="126"/>
      <c r="CW4030" s="123"/>
      <c r="CX4030" s="123"/>
      <c r="CZ4030" s="140"/>
      <c r="DA4030" s="126"/>
      <c r="DB4030" s="126"/>
      <c r="DC4030" s="126"/>
      <c r="DD4030" s="126"/>
      <c r="DE4030" s="126"/>
      <c r="DF4030" s="140"/>
      <c r="DG4030" s="126"/>
      <c r="DH4030" s="126"/>
      <c r="DI4030" s="126"/>
      <c r="DJ4030" s="126"/>
      <c r="DK4030" s="123"/>
      <c r="DL4030" s="140"/>
      <c r="DM4030" s="126"/>
      <c r="DN4030" s="126"/>
      <c r="DO4030" s="126"/>
      <c r="DP4030" s="126"/>
      <c r="DR4030" s="140"/>
      <c r="DS4030" s="125"/>
      <c r="DT4030" s="126"/>
      <c r="DU4030" s="126"/>
      <c r="DV4030" s="126"/>
      <c r="DW4030" s="113"/>
      <c r="DX4030" s="139"/>
      <c r="DZ4030" s="200"/>
      <c r="EA4030" s="142"/>
      <c r="EB4030" s="175"/>
      <c r="EC4030" s="176" t="s">
        <v>27129</v>
      </c>
      <c r="ED4030" s="177"/>
      <c r="EE4030" s="126"/>
      <c r="EF4030" s="143"/>
    </row>
    <row r="4031" spans="1:136">
      <c r="D4031" s="55" t="s">
        <v>2875</v>
      </c>
      <c r="P4031" s="55" t="s">
        <v>2870</v>
      </c>
      <c r="Q4031" s="55" t="s">
        <v>2870</v>
      </c>
      <c r="R4031" s="55" t="s">
        <v>2870</v>
      </c>
      <c r="S4031" s="55" t="s">
        <v>2870</v>
      </c>
      <c r="T4031" s="90" t="s">
        <v>2870</v>
      </c>
      <c r="Z4031" s="90" t="s">
        <v>27122</v>
      </c>
      <c r="AF4031" s="90" t="s">
        <v>27126</v>
      </c>
      <c r="AL4031" s="90" t="s">
        <v>27126</v>
      </c>
      <c r="AR4031" s="55" t="s">
        <v>12478</v>
      </c>
      <c r="BD4031" s="90" t="s">
        <v>27126</v>
      </c>
      <c r="BJ4031" s="90" t="s">
        <v>27126</v>
      </c>
      <c r="BP4031" s="55" t="s">
        <v>12478</v>
      </c>
      <c r="BQ4031" s="119"/>
      <c r="BS4031" s="126"/>
      <c r="BU4031" s="56"/>
      <c r="BV4031" s="123"/>
      <c r="BW4031" s="119"/>
      <c r="BY4031" s="126"/>
      <c r="CB4031" s="123"/>
      <c r="CF4031" s="129"/>
      <c r="DZ4031" s="199" t="s">
        <v>27126</v>
      </c>
      <c r="EA4031" s="69" t="s">
        <v>2870</v>
      </c>
    </row>
    <row r="4032" spans="1:136">
      <c r="D4032" s="55" t="s">
        <v>2883</v>
      </c>
      <c r="P4032" s="55" t="s">
        <v>10101</v>
      </c>
      <c r="Q4032" s="55" t="s">
        <v>10101</v>
      </c>
      <c r="R4032" s="55" t="s">
        <v>10101</v>
      </c>
      <c r="S4032" s="55" t="s">
        <v>10101</v>
      </c>
      <c r="T4032" s="90" t="s">
        <v>10101</v>
      </c>
      <c r="Z4032" s="90" t="s">
        <v>27123</v>
      </c>
      <c r="AF4032" s="90" t="s">
        <v>31481</v>
      </c>
      <c r="AL4032" s="90" t="s">
        <v>31481</v>
      </c>
      <c r="AR4032" s="55" t="s">
        <v>61</v>
      </c>
      <c r="BD4032" s="90" t="s">
        <v>31481</v>
      </c>
      <c r="BJ4032" s="90" t="s">
        <v>31481</v>
      </c>
      <c r="BP4032" s="55" t="s">
        <v>61</v>
      </c>
      <c r="BQ4032" s="119"/>
      <c r="BS4032" s="126"/>
      <c r="BU4032" s="56"/>
      <c r="BV4032" s="123"/>
      <c r="BW4032" s="119"/>
      <c r="BY4032" s="126"/>
      <c r="CB4032" s="123"/>
      <c r="CF4032" s="129"/>
      <c r="DZ4032" s="199" t="s">
        <v>31481</v>
      </c>
      <c r="EA4032" s="69" t="s">
        <v>10101</v>
      </c>
    </row>
    <row r="4033" spans="1:136" s="85" customFormat="1">
      <c r="A4033" s="138"/>
      <c r="C4033" s="126"/>
      <c r="D4033" s="85" t="s">
        <v>7454</v>
      </c>
      <c r="N4033" s="126"/>
      <c r="O4033" s="126"/>
      <c r="T4033" s="139"/>
      <c r="V4033" s="85" t="s">
        <v>9161</v>
      </c>
      <c r="Z4033" s="139"/>
      <c r="AB4033" s="85" t="s">
        <v>27127</v>
      </c>
      <c r="AD4033" s="113"/>
      <c r="AF4033" s="139"/>
      <c r="AH4033" s="85" t="s">
        <v>27130</v>
      </c>
      <c r="AJ4033" s="113"/>
      <c r="AL4033" s="139"/>
      <c r="AN4033" s="85" t="s">
        <v>27133</v>
      </c>
      <c r="AP4033" s="113"/>
      <c r="AR4033" s="85" t="s">
        <v>14514</v>
      </c>
      <c r="AX4033" s="140"/>
      <c r="AY4033" s="126"/>
      <c r="AZ4033" s="126"/>
      <c r="BA4033" s="126"/>
      <c r="BB4033" s="126"/>
      <c r="BC4033" s="123"/>
      <c r="BD4033" s="139"/>
      <c r="BF4033" s="85" t="s">
        <v>27133</v>
      </c>
      <c r="BH4033" s="113"/>
      <c r="BJ4033" s="139"/>
      <c r="BL4033" s="85" t="s">
        <v>27133</v>
      </c>
      <c r="BN4033" s="113"/>
      <c r="BP4033" s="85" t="s">
        <v>14514</v>
      </c>
      <c r="BQ4033" s="140"/>
      <c r="BR4033" s="126"/>
      <c r="BS4033" s="126"/>
      <c r="BT4033" s="126"/>
      <c r="BU4033" s="126"/>
      <c r="BV4033" s="123"/>
      <c r="BW4033" s="140"/>
      <c r="BX4033" s="126"/>
      <c r="BY4033" s="126"/>
      <c r="BZ4033" s="126"/>
      <c r="CA4033" s="123"/>
      <c r="CB4033" s="123"/>
      <c r="CC4033" s="138"/>
      <c r="CF4033" s="141"/>
      <c r="CG4033" s="140"/>
      <c r="CH4033" s="126"/>
      <c r="CI4033" s="126"/>
      <c r="CJ4033" s="126"/>
      <c r="CK4033" s="126"/>
      <c r="CL4033" s="123"/>
      <c r="CM4033" s="140"/>
      <c r="CN4033" s="126"/>
      <c r="CO4033" s="126"/>
      <c r="CP4033" s="126"/>
      <c r="CQ4033" s="126"/>
      <c r="CR4033" s="123"/>
      <c r="CS4033" s="140"/>
      <c r="CT4033" s="126"/>
      <c r="CU4033" s="126"/>
      <c r="CV4033" s="126"/>
      <c r="CW4033" s="123"/>
      <c r="CX4033" s="123"/>
      <c r="CZ4033" s="140"/>
      <c r="DA4033" s="126"/>
      <c r="DB4033" s="126"/>
      <c r="DC4033" s="126"/>
      <c r="DD4033" s="126"/>
      <c r="DE4033" s="126"/>
      <c r="DF4033" s="140"/>
      <c r="DG4033" s="126"/>
      <c r="DH4033" s="126"/>
      <c r="DI4033" s="126"/>
      <c r="DJ4033" s="126"/>
      <c r="DK4033" s="123"/>
      <c r="DL4033" s="140"/>
      <c r="DM4033" s="126"/>
      <c r="DN4033" s="126"/>
      <c r="DO4033" s="126"/>
      <c r="DP4033" s="126"/>
      <c r="DR4033" s="140"/>
      <c r="DS4033" s="125"/>
      <c r="DT4033" s="126"/>
      <c r="DU4033" s="126"/>
      <c r="DV4033" s="126"/>
      <c r="DW4033" s="113"/>
      <c r="DX4033" s="139"/>
      <c r="DZ4033" s="200"/>
      <c r="EA4033" s="142"/>
      <c r="EB4033" s="175"/>
      <c r="EC4033" s="176" t="s">
        <v>27130</v>
      </c>
      <c r="ED4033" s="177"/>
      <c r="EE4033" s="126"/>
      <c r="EF4033" s="143"/>
    </row>
    <row r="4034" spans="1:136">
      <c r="D4034" s="55" t="s">
        <v>2884</v>
      </c>
      <c r="P4034" s="55" t="s">
        <v>10444</v>
      </c>
      <c r="Q4034" s="55" t="s">
        <v>10444</v>
      </c>
      <c r="R4034" s="55" t="s">
        <v>10444</v>
      </c>
      <c r="S4034" s="55" t="s">
        <v>10444</v>
      </c>
      <c r="T4034" s="90" t="s">
        <v>10444</v>
      </c>
      <c r="Z4034" s="90" t="s">
        <v>27125</v>
      </c>
      <c r="AF4034" s="90" t="s">
        <v>31482</v>
      </c>
      <c r="AL4034" s="90" t="s">
        <v>31482</v>
      </c>
      <c r="AR4034" s="55" t="s">
        <v>12479</v>
      </c>
      <c r="BD4034" s="90" t="s">
        <v>31482</v>
      </c>
      <c r="BJ4034" s="90" t="s">
        <v>31482</v>
      </c>
      <c r="BP4034" s="55" t="s">
        <v>12479</v>
      </c>
      <c r="BQ4034" s="119"/>
      <c r="BS4034" s="126"/>
      <c r="BU4034" s="56"/>
      <c r="BV4034" s="123"/>
      <c r="BW4034" s="119"/>
      <c r="BY4034" s="126"/>
      <c r="CB4034" s="123"/>
      <c r="CF4034" s="129"/>
      <c r="DZ4034" s="199" t="s">
        <v>31482</v>
      </c>
      <c r="EA4034" s="69" t="s">
        <v>10444</v>
      </c>
    </row>
    <row r="4035" spans="1:136" s="83" customFormat="1">
      <c r="A4035" s="145"/>
      <c r="C4035" s="125"/>
      <c r="D4035" s="83" t="s">
        <v>8228</v>
      </c>
      <c r="N4035" s="125"/>
      <c r="O4035" s="125"/>
      <c r="T4035" s="146"/>
      <c r="U4035" s="83" t="s">
        <v>7117</v>
      </c>
      <c r="Z4035" s="146"/>
      <c r="AA4035" s="83" t="s">
        <v>26644</v>
      </c>
      <c r="AD4035" s="113" t="s">
        <v>29914</v>
      </c>
      <c r="AF4035" s="146"/>
      <c r="AG4035" s="83" t="s">
        <v>26646</v>
      </c>
      <c r="AJ4035" s="113" t="s">
        <v>29914</v>
      </c>
      <c r="AL4035" s="146"/>
      <c r="AM4035" s="83" t="s">
        <v>26652</v>
      </c>
      <c r="AP4035" s="113" t="s">
        <v>29914</v>
      </c>
      <c r="AR4035" s="83" t="s">
        <v>29913</v>
      </c>
      <c r="AX4035" s="147"/>
      <c r="AY4035" s="125"/>
      <c r="AZ4035" s="125"/>
      <c r="BA4035" s="125"/>
      <c r="BB4035" s="125"/>
      <c r="BC4035" s="123"/>
      <c r="BD4035" s="146"/>
      <c r="BE4035" s="83" t="s">
        <v>26652</v>
      </c>
      <c r="BH4035" s="113" t="s">
        <v>29914</v>
      </c>
      <c r="BJ4035" s="146"/>
      <c r="BK4035" s="83" t="s">
        <v>26652</v>
      </c>
      <c r="BN4035" s="113" t="s">
        <v>29914</v>
      </c>
      <c r="BP4035" s="83" t="s">
        <v>29913</v>
      </c>
      <c r="BQ4035" s="147"/>
      <c r="BR4035" s="125"/>
      <c r="BS4035" s="125"/>
      <c r="BT4035" s="125"/>
      <c r="BU4035" s="125"/>
      <c r="BV4035" s="123"/>
      <c r="BW4035" s="147"/>
      <c r="BX4035" s="125"/>
      <c r="BY4035" s="125"/>
      <c r="BZ4035" s="125"/>
      <c r="CA4035" s="123"/>
      <c r="CB4035" s="123"/>
      <c r="CC4035" s="145"/>
      <c r="CF4035" s="148"/>
      <c r="CG4035" s="147"/>
      <c r="CH4035" s="125"/>
      <c r="CI4035" s="125"/>
      <c r="CJ4035" s="125"/>
      <c r="CK4035" s="125"/>
      <c r="CL4035" s="123"/>
      <c r="CM4035" s="147"/>
      <c r="CN4035" s="125"/>
      <c r="CO4035" s="125"/>
      <c r="CP4035" s="125"/>
      <c r="CQ4035" s="125"/>
      <c r="CR4035" s="123"/>
      <c r="CS4035" s="147"/>
      <c r="CT4035" s="125"/>
      <c r="CU4035" s="125"/>
      <c r="CV4035" s="125"/>
      <c r="CW4035" s="123"/>
      <c r="CX4035" s="123"/>
      <c r="CZ4035" s="147"/>
      <c r="DA4035" s="125"/>
      <c r="DB4035" s="125"/>
      <c r="DC4035" s="125"/>
      <c r="DD4035" s="125"/>
      <c r="DE4035" s="125"/>
      <c r="DF4035" s="147"/>
      <c r="DG4035" s="125"/>
      <c r="DH4035" s="125"/>
      <c r="DI4035" s="125"/>
      <c r="DJ4035" s="125"/>
      <c r="DK4035" s="123"/>
      <c r="DL4035" s="147"/>
      <c r="DM4035" s="125"/>
      <c r="DN4035" s="125"/>
      <c r="DO4035" s="125"/>
      <c r="DP4035" s="125"/>
      <c r="DR4035" s="147"/>
      <c r="DS4035" s="125"/>
      <c r="DT4035" s="126"/>
      <c r="DU4035" s="125"/>
      <c r="DV4035" s="125"/>
      <c r="DW4035" s="113"/>
      <c r="DX4035" s="146"/>
      <c r="DZ4035" s="201"/>
      <c r="EA4035" s="149"/>
      <c r="EB4035" s="175" t="s">
        <v>26646</v>
      </c>
      <c r="EC4035" s="176"/>
      <c r="ED4035" s="177"/>
      <c r="EE4035" s="125"/>
      <c r="EF4035" s="150"/>
    </row>
    <row r="4036" spans="1:136">
      <c r="D4036" s="55" t="s">
        <v>2876</v>
      </c>
      <c r="P4036" s="55" t="s">
        <v>2872</v>
      </c>
      <c r="Q4036" s="55" t="s">
        <v>2872</v>
      </c>
      <c r="R4036" s="55" t="s">
        <v>2872</v>
      </c>
      <c r="S4036" s="55" t="s">
        <v>2872</v>
      </c>
      <c r="T4036" s="90" t="s">
        <v>2872</v>
      </c>
      <c r="Z4036" s="90" t="s">
        <v>27126</v>
      </c>
      <c r="AF4036" s="90" t="s">
        <v>27128</v>
      </c>
      <c r="AL4036" s="90" t="s">
        <v>27128</v>
      </c>
      <c r="AR4036" s="55" t="s">
        <v>12480</v>
      </c>
      <c r="BD4036" s="90" t="s">
        <v>27128</v>
      </c>
      <c r="BJ4036" s="90" t="s">
        <v>27128</v>
      </c>
      <c r="BP4036" s="55" t="s">
        <v>12480</v>
      </c>
      <c r="BQ4036" s="119"/>
      <c r="BS4036" s="126"/>
      <c r="BU4036" s="56"/>
      <c r="BV4036" s="123"/>
      <c r="BW4036" s="119"/>
      <c r="BY4036" s="126"/>
      <c r="CB4036" s="123"/>
      <c r="CF4036" s="129"/>
      <c r="DZ4036" s="199" t="s">
        <v>27128</v>
      </c>
      <c r="EA4036" s="69" t="s">
        <v>2872</v>
      </c>
    </row>
    <row r="4037" spans="1:136" s="85" customFormat="1" ht="26.4">
      <c r="A4037" s="138"/>
      <c r="C4037" s="126"/>
      <c r="D4037" s="85" t="s">
        <v>7455</v>
      </c>
      <c r="N4037" s="126"/>
      <c r="O4037" s="126"/>
      <c r="T4037" s="139"/>
      <c r="V4037" s="85" t="s">
        <v>9162</v>
      </c>
      <c r="Z4037" s="139"/>
      <c r="AB4037" s="85" t="s">
        <v>27129</v>
      </c>
      <c r="AD4037" s="113"/>
      <c r="AF4037" s="139"/>
      <c r="AH4037" s="85" t="s">
        <v>27132</v>
      </c>
      <c r="AJ4037" s="113"/>
      <c r="AL4037" s="139"/>
      <c r="AN4037" s="85" t="s">
        <v>27136</v>
      </c>
      <c r="AP4037" s="113"/>
      <c r="AR4037" s="85" t="s">
        <v>14515</v>
      </c>
      <c r="AX4037" s="140"/>
      <c r="AY4037" s="126"/>
      <c r="AZ4037" s="126"/>
      <c r="BA4037" s="126"/>
      <c r="BB4037" s="126"/>
      <c r="BC4037" s="123"/>
      <c r="BD4037" s="139"/>
      <c r="BF4037" s="85" t="s">
        <v>27136</v>
      </c>
      <c r="BH4037" s="113"/>
      <c r="BJ4037" s="139"/>
      <c r="BL4037" s="85" t="s">
        <v>27136</v>
      </c>
      <c r="BN4037" s="113"/>
      <c r="BP4037" s="85" t="s">
        <v>14515</v>
      </c>
      <c r="BQ4037" s="140"/>
      <c r="BR4037" s="126"/>
      <c r="BS4037" s="126"/>
      <c r="BT4037" s="126"/>
      <c r="BU4037" s="126"/>
      <c r="BV4037" s="123"/>
      <c r="BW4037" s="140"/>
      <c r="BX4037" s="126"/>
      <c r="BY4037" s="126"/>
      <c r="BZ4037" s="126"/>
      <c r="CA4037" s="123"/>
      <c r="CB4037" s="123"/>
      <c r="CC4037" s="138"/>
      <c r="CF4037" s="141"/>
      <c r="CG4037" s="140"/>
      <c r="CH4037" s="126"/>
      <c r="CI4037" s="126"/>
      <c r="CJ4037" s="126"/>
      <c r="CK4037" s="126"/>
      <c r="CL4037" s="123"/>
      <c r="CM4037" s="140"/>
      <c r="CN4037" s="126"/>
      <c r="CO4037" s="126"/>
      <c r="CP4037" s="126"/>
      <c r="CQ4037" s="126"/>
      <c r="CR4037" s="123"/>
      <c r="CS4037" s="140"/>
      <c r="CT4037" s="126"/>
      <c r="CU4037" s="126"/>
      <c r="CV4037" s="126"/>
      <c r="CW4037" s="123"/>
      <c r="CX4037" s="123"/>
      <c r="CZ4037" s="140"/>
      <c r="DA4037" s="126"/>
      <c r="DB4037" s="126"/>
      <c r="DC4037" s="126"/>
      <c r="DD4037" s="126"/>
      <c r="DE4037" s="126"/>
      <c r="DF4037" s="140"/>
      <c r="DG4037" s="126"/>
      <c r="DH4037" s="126"/>
      <c r="DI4037" s="126"/>
      <c r="DJ4037" s="126"/>
      <c r="DK4037" s="123"/>
      <c r="DL4037" s="140"/>
      <c r="DM4037" s="126"/>
      <c r="DN4037" s="126"/>
      <c r="DO4037" s="126"/>
      <c r="DP4037" s="126"/>
      <c r="DR4037" s="140"/>
      <c r="DS4037" s="125"/>
      <c r="DT4037" s="126"/>
      <c r="DU4037" s="126"/>
      <c r="DV4037" s="126"/>
      <c r="DW4037" s="113"/>
      <c r="DX4037" s="139"/>
      <c r="DZ4037" s="200"/>
      <c r="EA4037" s="142"/>
      <c r="EB4037" s="175"/>
      <c r="EC4037" s="176" t="s">
        <v>27132</v>
      </c>
      <c r="ED4037" s="177"/>
      <c r="EE4037" s="126"/>
      <c r="EF4037" s="143"/>
    </row>
    <row r="4038" spans="1:136">
      <c r="D4038" s="55" t="s">
        <v>2877</v>
      </c>
      <c r="P4038" s="55" t="s">
        <v>2874</v>
      </c>
      <c r="Q4038" s="55" t="s">
        <v>2874</v>
      </c>
      <c r="R4038" s="55" t="s">
        <v>2874</v>
      </c>
      <c r="S4038" s="55" t="s">
        <v>2874</v>
      </c>
      <c r="T4038" s="90" t="s">
        <v>2874</v>
      </c>
      <c r="Z4038" s="90" t="s">
        <v>27128</v>
      </c>
      <c r="AF4038" s="90" t="s">
        <v>27131</v>
      </c>
      <c r="AL4038" s="90" t="s">
        <v>27131</v>
      </c>
      <c r="AR4038" s="55" t="s">
        <v>12481</v>
      </c>
      <c r="BD4038" s="90" t="s">
        <v>27131</v>
      </c>
      <c r="BJ4038" s="90" t="s">
        <v>27131</v>
      </c>
      <c r="BP4038" s="55" t="s">
        <v>12481</v>
      </c>
      <c r="BQ4038" s="119"/>
      <c r="BS4038" s="126"/>
      <c r="BU4038" s="56"/>
      <c r="BV4038" s="123"/>
      <c r="BW4038" s="119"/>
      <c r="BY4038" s="126"/>
      <c r="CB4038" s="123"/>
      <c r="CF4038" s="129"/>
      <c r="DZ4038" s="199" t="s">
        <v>27131</v>
      </c>
      <c r="EA4038" s="69" t="s">
        <v>2874</v>
      </c>
    </row>
    <row r="4039" spans="1:136" s="85" customFormat="1">
      <c r="A4039" s="138"/>
      <c r="C4039" s="126"/>
      <c r="D4039" s="85" t="s">
        <v>7456</v>
      </c>
      <c r="N4039" s="126"/>
      <c r="O4039" s="126"/>
      <c r="T4039" s="139"/>
      <c r="V4039" s="85" t="s">
        <v>9163</v>
      </c>
      <c r="Z4039" s="139"/>
      <c r="AB4039" s="85" t="s">
        <v>27130</v>
      </c>
      <c r="AD4039" s="113"/>
      <c r="AF4039" s="139"/>
      <c r="AH4039" s="85" t="s">
        <v>27133</v>
      </c>
      <c r="AJ4039" s="113"/>
      <c r="AL4039" s="139"/>
      <c r="AN4039" s="85" t="s">
        <v>27137</v>
      </c>
      <c r="AP4039" s="113"/>
      <c r="AR4039" s="85" t="s">
        <v>14516</v>
      </c>
      <c r="AX4039" s="140"/>
      <c r="AY4039" s="126"/>
      <c r="AZ4039" s="126"/>
      <c r="BA4039" s="126"/>
      <c r="BB4039" s="126"/>
      <c r="BC4039" s="123"/>
      <c r="BD4039" s="139"/>
      <c r="BF4039" s="85" t="s">
        <v>27137</v>
      </c>
      <c r="BH4039" s="113"/>
      <c r="BJ4039" s="139"/>
      <c r="BL4039" s="85" t="s">
        <v>27137</v>
      </c>
      <c r="BN4039" s="113"/>
      <c r="BP4039" s="85" t="s">
        <v>14516</v>
      </c>
      <c r="BQ4039" s="140"/>
      <c r="BR4039" s="126"/>
      <c r="BS4039" s="126"/>
      <c r="BT4039" s="126"/>
      <c r="BU4039" s="126"/>
      <c r="BV4039" s="123"/>
      <c r="BW4039" s="140"/>
      <c r="BX4039" s="126"/>
      <c r="BY4039" s="126"/>
      <c r="BZ4039" s="126"/>
      <c r="CA4039" s="123"/>
      <c r="CB4039" s="123"/>
      <c r="CC4039" s="138"/>
      <c r="CF4039" s="141"/>
      <c r="CG4039" s="140"/>
      <c r="CH4039" s="126"/>
      <c r="CI4039" s="126"/>
      <c r="CJ4039" s="126"/>
      <c r="CK4039" s="126"/>
      <c r="CL4039" s="123"/>
      <c r="CM4039" s="140"/>
      <c r="CN4039" s="126"/>
      <c r="CO4039" s="126"/>
      <c r="CP4039" s="126"/>
      <c r="CQ4039" s="126"/>
      <c r="CR4039" s="123"/>
      <c r="CS4039" s="140"/>
      <c r="CT4039" s="126"/>
      <c r="CU4039" s="126"/>
      <c r="CV4039" s="126"/>
      <c r="CW4039" s="123"/>
      <c r="CX4039" s="123"/>
      <c r="CZ4039" s="140"/>
      <c r="DA4039" s="126"/>
      <c r="DB4039" s="126"/>
      <c r="DC4039" s="126"/>
      <c r="DD4039" s="126"/>
      <c r="DE4039" s="126"/>
      <c r="DF4039" s="140"/>
      <c r="DG4039" s="126"/>
      <c r="DH4039" s="126"/>
      <c r="DI4039" s="126"/>
      <c r="DJ4039" s="126"/>
      <c r="DK4039" s="123"/>
      <c r="DL4039" s="140"/>
      <c r="DM4039" s="126"/>
      <c r="DN4039" s="126"/>
      <c r="DO4039" s="126"/>
      <c r="DP4039" s="126"/>
      <c r="DR4039" s="140"/>
      <c r="DS4039" s="125"/>
      <c r="DT4039" s="126"/>
      <c r="DU4039" s="126"/>
      <c r="DV4039" s="126"/>
      <c r="DW4039" s="113"/>
      <c r="DX4039" s="139"/>
      <c r="DZ4039" s="200"/>
      <c r="EA4039" s="142"/>
      <c r="EB4039" s="175"/>
      <c r="EC4039" s="176" t="s">
        <v>27133</v>
      </c>
      <c r="ED4039" s="177"/>
      <c r="EE4039" s="126"/>
      <c r="EF4039" s="143"/>
    </row>
    <row r="4040" spans="1:136" s="85" customFormat="1">
      <c r="A4040" s="138"/>
      <c r="C4040" s="126"/>
      <c r="D4040" s="85" t="s">
        <v>7457</v>
      </c>
      <c r="N4040" s="126"/>
      <c r="O4040" s="126"/>
      <c r="T4040" s="139"/>
      <c r="V4040" s="85" t="s">
        <v>9164</v>
      </c>
      <c r="Z4040" s="139"/>
      <c r="AB4040" s="85" t="s">
        <v>27132</v>
      </c>
      <c r="AD4040" s="113"/>
      <c r="AF4040" s="139"/>
      <c r="AH4040" s="85" t="s">
        <v>27136</v>
      </c>
      <c r="AJ4040" s="113"/>
      <c r="AL4040" s="139"/>
      <c r="AN4040" s="85" t="s">
        <v>27139</v>
      </c>
      <c r="AP4040" s="113"/>
      <c r="AR4040" s="85" t="s">
        <v>14517</v>
      </c>
      <c r="AX4040" s="140"/>
      <c r="AY4040" s="126"/>
      <c r="AZ4040" s="126"/>
      <c r="BA4040" s="126"/>
      <c r="BB4040" s="126"/>
      <c r="BC4040" s="123"/>
      <c r="BD4040" s="139"/>
      <c r="BF4040" s="85" t="s">
        <v>27139</v>
      </c>
      <c r="BH4040" s="113"/>
      <c r="BJ4040" s="139"/>
      <c r="BL4040" s="85" t="s">
        <v>27139</v>
      </c>
      <c r="BN4040" s="113"/>
      <c r="BP4040" s="85" t="s">
        <v>14517</v>
      </c>
      <c r="BQ4040" s="140"/>
      <c r="BR4040" s="126"/>
      <c r="BS4040" s="126"/>
      <c r="BT4040" s="126"/>
      <c r="BU4040" s="126"/>
      <c r="BV4040" s="123"/>
      <c r="BW4040" s="140"/>
      <c r="BX4040" s="126"/>
      <c r="BY4040" s="126"/>
      <c r="BZ4040" s="126"/>
      <c r="CA4040" s="123"/>
      <c r="CB4040" s="123"/>
      <c r="CC4040" s="138"/>
      <c r="CF4040" s="141"/>
      <c r="CG4040" s="140"/>
      <c r="CH4040" s="126"/>
      <c r="CI4040" s="126"/>
      <c r="CJ4040" s="126"/>
      <c r="CK4040" s="126"/>
      <c r="CL4040" s="123"/>
      <c r="CM4040" s="140"/>
      <c r="CN4040" s="126"/>
      <c r="CO4040" s="126"/>
      <c r="CP4040" s="126"/>
      <c r="CQ4040" s="126"/>
      <c r="CR4040" s="123"/>
      <c r="CS4040" s="140"/>
      <c r="CT4040" s="126"/>
      <c r="CU4040" s="126"/>
      <c r="CV4040" s="126"/>
      <c r="CW4040" s="123"/>
      <c r="CX4040" s="123"/>
      <c r="CZ4040" s="140"/>
      <c r="DA4040" s="126"/>
      <c r="DB4040" s="126"/>
      <c r="DC4040" s="126"/>
      <c r="DD4040" s="126"/>
      <c r="DE4040" s="126"/>
      <c r="DF4040" s="140"/>
      <c r="DG4040" s="126"/>
      <c r="DH4040" s="126"/>
      <c r="DI4040" s="126"/>
      <c r="DJ4040" s="126"/>
      <c r="DK4040" s="123"/>
      <c r="DL4040" s="140"/>
      <c r="DM4040" s="126"/>
      <c r="DN4040" s="126"/>
      <c r="DO4040" s="126"/>
      <c r="DP4040" s="126"/>
      <c r="DR4040" s="140"/>
      <c r="DS4040" s="125"/>
      <c r="DT4040" s="126"/>
      <c r="DU4040" s="126"/>
      <c r="DV4040" s="126"/>
      <c r="DW4040" s="113"/>
      <c r="DX4040" s="139"/>
      <c r="DZ4040" s="200"/>
      <c r="EA4040" s="142"/>
      <c r="EB4040" s="175"/>
      <c r="EC4040" s="176" t="s">
        <v>27136</v>
      </c>
      <c r="ED4040" s="177"/>
      <c r="EE4040" s="126"/>
      <c r="EF4040" s="143"/>
    </row>
    <row r="4041" spans="1:136">
      <c r="D4041" s="55" t="s">
        <v>2878</v>
      </c>
      <c r="P4041" s="55" t="s">
        <v>2875</v>
      </c>
      <c r="Q4041" s="55" t="s">
        <v>2875</v>
      </c>
      <c r="R4041" s="55" t="s">
        <v>2875</v>
      </c>
      <c r="S4041" s="55" t="s">
        <v>2875</v>
      </c>
      <c r="T4041" s="90" t="s">
        <v>2875</v>
      </c>
      <c r="Z4041" s="90" t="s">
        <v>27131</v>
      </c>
      <c r="AF4041" s="90" t="s">
        <v>27134</v>
      </c>
      <c r="AL4041" s="90" t="s">
        <v>27134</v>
      </c>
      <c r="AR4041" s="55" t="s">
        <v>12482</v>
      </c>
      <c r="BD4041" s="90" t="s">
        <v>27134</v>
      </c>
      <c r="BJ4041" s="90" t="s">
        <v>27134</v>
      </c>
      <c r="BP4041" s="55" t="s">
        <v>12482</v>
      </c>
      <c r="BQ4041" s="119"/>
      <c r="BS4041" s="126"/>
      <c r="BU4041" s="56"/>
      <c r="BV4041" s="123"/>
      <c r="BW4041" s="119"/>
      <c r="BY4041" s="126"/>
      <c r="CB4041" s="123"/>
      <c r="CF4041" s="129"/>
      <c r="DZ4041" s="199" t="s">
        <v>27134</v>
      </c>
      <c r="EA4041" s="69" t="s">
        <v>2875</v>
      </c>
    </row>
    <row r="4042" spans="1:136" s="85" customFormat="1">
      <c r="A4042" s="138"/>
      <c r="C4042" s="126"/>
      <c r="D4042" s="85" t="s">
        <v>7458</v>
      </c>
      <c r="N4042" s="126"/>
      <c r="O4042" s="126"/>
      <c r="T4042" s="139"/>
      <c r="V4042" s="85" t="s">
        <v>9165</v>
      </c>
      <c r="Z4042" s="139"/>
      <c r="AB4042" s="85" t="s">
        <v>27133</v>
      </c>
      <c r="AD4042" s="113"/>
      <c r="AF4042" s="139"/>
      <c r="AH4042" s="85" t="s">
        <v>27137</v>
      </c>
      <c r="AJ4042" s="113"/>
      <c r="AL4042" s="139"/>
      <c r="AN4042" s="85" t="s">
        <v>27140</v>
      </c>
      <c r="AP4042" s="113"/>
      <c r="AR4042" s="85" t="s">
        <v>14518</v>
      </c>
      <c r="AX4042" s="140"/>
      <c r="AY4042" s="126"/>
      <c r="AZ4042" s="126"/>
      <c r="BA4042" s="126"/>
      <c r="BB4042" s="126"/>
      <c r="BC4042" s="123"/>
      <c r="BD4042" s="139"/>
      <c r="BF4042" s="85" t="s">
        <v>27140</v>
      </c>
      <c r="BH4042" s="113"/>
      <c r="BJ4042" s="139"/>
      <c r="BL4042" s="85" t="s">
        <v>27140</v>
      </c>
      <c r="BN4042" s="113"/>
      <c r="BP4042" s="85" t="s">
        <v>14518</v>
      </c>
      <c r="BQ4042" s="140"/>
      <c r="BR4042" s="126"/>
      <c r="BS4042" s="126"/>
      <c r="BT4042" s="126"/>
      <c r="BU4042" s="126"/>
      <c r="BV4042" s="123"/>
      <c r="BW4042" s="140"/>
      <c r="BX4042" s="126"/>
      <c r="BY4042" s="126"/>
      <c r="BZ4042" s="126"/>
      <c r="CA4042" s="123"/>
      <c r="CB4042" s="123"/>
      <c r="CC4042" s="138"/>
      <c r="CF4042" s="141"/>
      <c r="CG4042" s="140"/>
      <c r="CH4042" s="126"/>
      <c r="CI4042" s="126"/>
      <c r="CJ4042" s="126"/>
      <c r="CK4042" s="126"/>
      <c r="CL4042" s="123"/>
      <c r="CM4042" s="140"/>
      <c r="CN4042" s="126"/>
      <c r="CO4042" s="126"/>
      <c r="CP4042" s="126"/>
      <c r="CQ4042" s="126"/>
      <c r="CR4042" s="123"/>
      <c r="CS4042" s="140"/>
      <c r="CT4042" s="126"/>
      <c r="CU4042" s="126"/>
      <c r="CV4042" s="126"/>
      <c r="CW4042" s="123"/>
      <c r="CX4042" s="123"/>
      <c r="CZ4042" s="140"/>
      <c r="DA4042" s="126"/>
      <c r="DB4042" s="126"/>
      <c r="DC4042" s="126"/>
      <c r="DD4042" s="126"/>
      <c r="DE4042" s="126"/>
      <c r="DF4042" s="140"/>
      <c r="DG4042" s="126"/>
      <c r="DH4042" s="126"/>
      <c r="DI4042" s="126"/>
      <c r="DJ4042" s="126"/>
      <c r="DK4042" s="123"/>
      <c r="DL4042" s="140"/>
      <c r="DM4042" s="126"/>
      <c r="DN4042" s="126"/>
      <c r="DO4042" s="126"/>
      <c r="DP4042" s="126"/>
      <c r="DR4042" s="140"/>
      <c r="DS4042" s="125"/>
      <c r="DT4042" s="126"/>
      <c r="DU4042" s="126"/>
      <c r="DV4042" s="126"/>
      <c r="DW4042" s="113"/>
      <c r="DX4042" s="139"/>
      <c r="DZ4042" s="200"/>
      <c r="EA4042" s="142"/>
      <c r="EB4042" s="175"/>
      <c r="EC4042" s="176" t="s">
        <v>27137</v>
      </c>
      <c r="ED4042" s="177"/>
      <c r="EE4042" s="126"/>
      <c r="EF4042" s="143"/>
    </row>
    <row r="4043" spans="1:136" s="85" customFormat="1">
      <c r="A4043" s="138"/>
      <c r="C4043" s="126"/>
      <c r="D4043" s="85" t="s">
        <v>7459</v>
      </c>
      <c r="N4043" s="126"/>
      <c r="O4043" s="126"/>
      <c r="T4043" s="139"/>
      <c r="V4043" s="85" t="s">
        <v>10045</v>
      </c>
      <c r="Z4043" s="139"/>
      <c r="AB4043" s="85" t="s">
        <v>27136</v>
      </c>
      <c r="AD4043" s="113"/>
      <c r="AF4043" s="139"/>
      <c r="AH4043" s="85" t="s">
        <v>27139</v>
      </c>
      <c r="AJ4043" s="113"/>
      <c r="AL4043" s="139"/>
      <c r="AN4043" s="85" t="s">
        <v>27142</v>
      </c>
      <c r="AP4043" s="113"/>
      <c r="AR4043" s="85" t="s">
        <v>14519</v>
      </c>
      <c r="AX4043" s="140"/>
      <c r="AY4043" s="126"/>
      <c r="AZ4043" s="126"/>
      <c r="BA4043" s="126"/>
      <c r="BB4043" s="126"/>
      <c r="BC4043" s="123"/>
      <c r="BD4043" s="139"/>
      <c r="BF4043" s="85" t="s">
        <v>27142</v>
      </c>
      <c r="BH4043" s="113"/>
      <c r="BJ4043" s="139"/>
      <c r="BL4043" s="85" t="s">
        <v>27142</v>
      </c>
      <c r="BN4043" s="113"/>
      <c r="BP4043" s="85" t="s">
        <v>14519</v>
      </c>
      <c r="BQ4043" s="140"/>
      <c r="BR4043" s="126"/>
      <c r="BS4043" s="126"/>
      <c r="BT4043" s="126"/>
      <c r="BU4043" s="126"/>
      <c r="BV4043" s="123"/>
      <c r="BW4043" s="140"/>
      <c r="BX4043" s="126"/>
      <c r="BY4043" s="126"/>
      <c r="BZ4043" s="126"/>
      <c r="CA4043" s="123"/>
      <c r="CB4043" s="123"/>
      <c r="CC4043" s="138"/>
      <c r="CF4043" s="141"/>
      <c r="CG4043" s="140"/>
      <c r="CH4043" s="126"/>
      <c r="CI4043" s="126"/>
      <c r="CJ4043" s="126"/>
      <c r="CK4043" s="126"/>
      <c r="CL4043" s="123"/>
      <c r="CM4043" s="140"/>
      <c r="CN4043" s="126"/>
      <c r="CO4043" s="126"/>
      <c r="CP4043" s="126"/>
      <c r="CQ4043" s="126"/>
      <c r="CR4043" s="123"/>
      <c r="CS4043" s="140"/>
      <c r="CT4043" s="126"/>
      <c r="CU4043" s="126"/>
      <c r="CV4043" s="126"/>
      <c r="CW4043" s="123"/>
      <c r="CX4043" s="123"/>
      <c r="CZ4043" s="140"/>
      <c r="DA4043" s="126"/>
      <c r="DB4043" s="126"/>
      <c r="DC4043" s="126"/>
      <c r="DD4043" s="126"/>
      <c r="DE4043" s="126"/>
      <c r="DF4043" s="140"/>
      <c r="DG4043" s="126"/>
      <c r="DH4043" s="126"/>
      <c r="DI4043" s="126"/>
      <c r="DJ4043" s="126"/>
      <c r="DK4043" s="123"/>
      <c r="DL4043" s="140"/>
      <c r="DM4043" s="126"/>
      <c r="DN4043" s="126"/>
      <c r="DO4043" s="126"/>
      <c r="DP4043" s="126"/>
      <c r="DR4043" s="140"/>
      <c r="DS4043" s="125"/>
      <c r="DT4043" s="126"/>
      <c r="DU4043" s="126"/>
      <c r="DV4043" s="126"/>
      <c r="DW4043" s="113"/>
      <c r="DX4043" s="139"/>
      <c r="DZ4043" s="200"/>
      <c r="EA4043" s="142"/>
      <c r="EB4043" s="175"/>
      <c r="EC4043" s="176" t="s">
        <v>27139</v>
      </c>
      <c r="ED4043" s="177"/>
      <c r="EE4043" s="126"/>
      <c r="EF4043" s="143"/>
    </row>
    <row r="4044" spans="1:136" s="83" customFormat="1">
      <c r="A4044" s="145"/>
      <c r="C4044" s="125"/>
      <c r="D4044" s="83" t="s">
        <v>8229</v>
      </c>
      <c r="N4044" s="125"/>
      <c r="O4044" s="125"/>
      <c r="T4044" s="146"/>
      <c r="U4044" s="83" t="s">
        <v>7119</v>
      </c>
      <c r="Z4044" s="146"/>
      <c r="AA4044" s="83" t="s">
        <v>26646</v>
      </c>
      <c r="AD4044" s="113"/>
      <c r="AF4044" s="146"/>
      <c r="AG4044" s="83" t="s">
        <v>26647</v>
      </c>
      <c r="AJ4044" s="113"/>
      <c r="AL4044" s="146"/>
      <c r="AM4044" s="83" t="s">
        <v>26654</v>
      </c>
      <c r="AP4044" s="113"/>
      <c r="AR4044" s="83" t="s">
        <v>24176</v>
      </c>
      <c r="AX4044" s="147"/>
      <c r="AY4044" s="125"/>
      <c r="AZ4044" s="125"/>
      <c r="BA4044" s="125"/>
      <c r="BB4044" s="125"/>
      <c r="BC4044" s="123"/>
      <c r="BD4044" s="146"/>
      <c r="BE4044" s="83" t="s">
        <v>26654</v>
      </c>
      <c r="BH4044" s="113"/>
      <c r="BJ4044" s="146"/>
      <c r="BK4044" s="83" t="s">
        <v>26654</v>
      </c>
      <c r="BN4044" s="113"/>
      <c r="BP4044" s="83" t="s">
        <v>24176</v>
      </c>
      <c r="BQ4044" s="147"/>
      <c r="BR4044" s="125"/>
      <c r="BS4044" s="125"/>
      <c r="BT4044" s="125"/>
      <c r="BU4044" s="125"/>
      <c r="BV4044" s="123"/>
      <c r="BW4044" s="147"/>
      <c r="BX4044" s="125"/>
      <c r="BY4044" s="125"/>
      <c r="BZ4044" s="125"/>
      <c r="CA4044" s="123"/>
      <c r="CB4044" s="123"/>
      <c r="CC4044" s="145"/>
      <c r="CF4044" s="148"/>
      <c r="CG4044" s="147"/>
      <c r="CH4044" s="125"/>
      <c r="CI4044" s="125"/>
      <c r="CJ4044" s="125"/>
      <c r="CK4044" s="125"/>
      <c r="CL4044" s="123"/>
      <c r="CM4044" s="147"/>
      <c r="CN4044" s="125"/>
      <c r="CO4044" s="125"/>
      <c r="CP4044" s="125"/>
      <c r="CQ4044" s="125"/>
      <c r="CR4044" s="123"/>
      <c r="CS4044" s="147"/>
      <c r="CT4044" s="125"/>
      <c r="CU4044" s="125"/>
      <c r="CV4044" s="125"/>
      <c r="CW4044" s="123"/>
      <c r="CX4044" s="123"/>
      <c r="CZ4044" s="147"/>
      <c r="DA4044" s="125"/>
      <c r="DB4044" s="125"/>
      <c r="DC4044" s="125"/>
      <c r="DD4044" s="125"/>
      <c r="DE4044" s="125"/>
      <c r="DF4044" s="147"/>
      <c r="DG4044" s="125"/>
      <c r="DH4044" s="125"/>
      <c r="DI4044" s="125"/>
      <c r="DJ4044" s="125"/>
      <c r="DK4044" s="123"/>
      <c r="DL4044" s="147"/>
      <c r="DM4044" s="125"/>
      <c r="DN4044" s="125"/>
      <c r="DO4044" s="125"/>
      <c r="DP4044" s="125"/>
      <c r="DR4044" s="147"/>
      <c r="DS4044" s="125"/>
      <c r="DT4044" s="126"/>
      <c r="DU4044" s="125"/>
      <c r="DV4044" s="125"/>
      <c r="DW4044" s="113"/>
      <c r="DX4044" s="146"/>
      <c r="DZ4044" s="201"/>
      <c r="EA4044" s="149"/>
      <c r="EB4044" s="175" t="s">
        <v>26647</v>
      </c>
      <c r="EC4044" s="176"/>
      <c r="ED4044" s="177"/>
      <c r="EE4044" s="125"/>
      <c r="EF4044" s="150"/>
    </row>
    <row r="4045" spans="1:136">
      <c r="D4045" s="55" t="s">
        <v>2879</v>
      </c>
      <c r="P4045" s="55" t="s">
        <v>2876</v>
      </c>
      <c r="Q4045" s="55" t="s">
        <v>2876</v>
      </c>
      <c r="R4045" s="55" t="s">
        <v>2876</v>
      </c>
      <c r="S4045" s="55" t="s">
        <v>2876</v>
      </c>
      <c r="T4045" s="90" t="s">
        <v>2876</v>
      </c>
      <c r="Z4045" s="90" t="s">
        <v>27134</v>
      </c>
      <c r="AF4045" s="90" t="s">
        <v>27135</v>
      </c>
      <c r="AL4045" s="90" t="s">
        <v>27135</v>
      </c>
      <c r="AR4045" s="55" t="s">
        <v>11298</v>
      </c>
      <c r="BD4045" s="90" t="s">
        <v>27135</v>
      </c>
      <c r="BJ4045" s="90" t="s">
        <v>27135</v>
      </c>
      <c r="BP4045" s="55" t="s">
        <v>11298</v>
      </c>
      <c r="BQ4045" s="119"/>
      <c r="BS4045" s="126"/>
      <c r="BU4045" s="56"/>
      <c r="BV4045" s="123"/>
      <c r="BW4045" s="119"/>
      <c r="BY4045" s="126"/>
      <c r="CB4045" s="123"/>
      <c r="CF4045" s="129"/>
      <c r="DZ4045" s="199" t="s">
        <v>27135</v>
      </c>
      <c r="EA4045" s="69" t="s">
        <v>2876</v>
      </c>
    </row>
    <row r="4046" spans="1:136" s="83" customFormat="1">
      <c r="A4046" s="145"/>
      <c r="C4046" s="125"/>
      <c r="D4046" s="83" t="s">
        <v>8230</v>
      </c>
      <c r="N4046" s="125"/>
      <c r="O4046" s="125"/>
      <c r="T4046" s="146"/>
      <c r="U4046" s="83" t="s">
        <v>7121</v>
      </c>
      <c r="Z4046" s="146"/>
      <c r="AA4046" s="83" t="s">
        <v>26647</v>
      </c>
      <c r="AD4046" s="113"/>
      <c r="AF4046" s="146"/>
      <c r="AG4046" s="83" t="s">
        <v>26649</v>
      </c>
      <c r="AJ4046" s="113"/>
      <c r="AL4046" s="146"/>
      <c r="AM4046" s="83" t="s">
        <v>26656</v>
      </c>
      <c r="AP4046" s="113"/>
      <c r="AR4046" s="83" t="s">
        <v>15136</v>
      </c>
      <c r="AX4046" s="147"/>
      <c r="AY4046" s="125"/>
      <c r="AZ4046" s="125"/>
      <c r="BA4046" s="125"/>
      <c r="BB4046" s="125"/>
      <c r="BC4046" s="123"/>
      <c r="BD4046" s="146"/>
      <c r="BE4046" s="83" t="s">
        <v>26656</v>
      </c>
      <c r="BH4046" s="113"/>
      <c r="BJ4046" s="146"/>
      <c r="BK4046" s="83" t="s">
        <v>26656</v>
      </c>
      <c r="BN4046" s="113"/>
      <c r="BP4046" s="83" t="s">
        <v>15136</v>
      </c>
      <c r="BQ4046" s="147"/>
      <c r="BR4046" s="125"/>
      <c r="BS4046" s="125"/>
      <c r="BT4046" s="125"/>
      <c r="BU4046" s="125"/>
      <c r="BV4046" s="123"/>
      <c r="BW4046" s="147"/>
      <c r="BX4046" s="125"/>
      <c r="BY4046" s="125"/>
      <c r="BZ4046" s="125"/>
      <c r="CA4046" s="123"/>
      <c r="CB4046" s="123"/>
      <c r="CC4046" s="145"/>
      <c r="CF4046" s="148"/>
      <c r="CG4046" s="147"/>
      <c r="CH4046" s="125"/>
      <c r="CI4046" s="125"/>
      <c r="CJ4046" s="125"/>
      <c r="CK4046" s="125"/>
      <c r="CL4046" s="123"/>
      <c r="CM4046" s="147"/>
      <c r="CN4046" s="125"/>
      <c r="CO4046" s="125"/>
      <c r="CP4046" s="125"/>
      <c r="CQ4046" s="125"/>
      <c r="CR4046" s="123"/>
      <c r="CS4046" s="147"/>
      <c r="CT4046" s="125"/>
      <c r="CU4046" s="125"/>
      <c r="CV4046" s="125"/>
      <c r="CW4046" s="123"/>
      <c r="CX4046" s="123"/>
      <c r="CZ4046" s="147"/>
      <c r="DA4046" s="125"/>
      <c r="DB4046" s="125"/>
      <c r="DC4046" s="125"/>
      <c r="DD4046" s="125"/>
      <c r="DE4046" s="125"/>
      <c r="DF4046" s="147"/>
      <c r="DG4046" s="125"/>
      <c r="DH4046" s="125"/>
      <c r="DI4046" s="125"/>
      <c r="DJ4046" s="125"/>
      <c r="DK4046" s="123"/>
      <c r="DL4046" s="147"/>
      <c r="DM4046" s="125"/>
      <c r="DN4046" s="125"/>
      <c r="DO4046" s="125"/>
      <c r="DP4046" s="125"/>
      <c r="DR4046" s="147"/>
      <c r="DS4046" s="125"/>
      <c r="DT4046" s="126"/>
      <c r="DU4046" s="125"/>
      <c r="DV4046" s="125"/>
      <c r="DW4046" s="113"/>
      <c r="DX4046" s="146"/>
      <c r="DZ4046" s="201"/>
      <c r="EA4046" s="149"/>
      <c r="EB4046" s="175" t="s">
        <v>26649</v>
      </c>
      <c r="EC4046" s="176"/>
      <c r="ED4046" s="177"/>
      <c r="EE4046" s="125"/>
      <c r="EF4046" s="150"/>
    </row>
    <row r="4047" spans="1:136">
      <c r="D4047" s="55" t="s">
        <v>2880</v>
      </c>
      <c r="P4047" s="55" t="s">
        <v>2877</v>
      </c>
      <c r="Q4047" s="55" t="s">
        <v>2877</v>
      </c>
      <c r="R4047" s="55" t="s">
        <v>2877</v>
      </c>
      <c r="S4047" s="55" t="s">
        <v>2877</v>
      </c>
      <c r="T4047" s="90" t="s">
        <v>2877</v>
      </c>
      <c r="Z4047" s="90" t="s">
        <v>27135</v>
      </c>
      <c r="AF4047" s="90" t="s">
        <v>27138</v>
      </c>
      <c r="AL4047" s="90" t="s">
        <v>27138</v>
      </c>
      <c r="AR4047" s="55" t="s">
        <v>12483</v>
      </c>
      <c r="BD4047" s="90" t="s">
        <v>27138</v>
      </c>
      <c r="BJ4047" s="90" t="s">
        <v>27138</v>
      </c>
      <c r="BP4047" s="55" t="s">
        <v>12483</v>
      </c>
      <c r="BQ4047" s="119"/>
      <c r="BS4047" s="126"/>
      <c r="BU4047" s="56"/>
      <c r="BV4047" s="123"/>
      <c r="BW4047" s="119"/>
      <c r="BY4047" s="126"/>
      <c r="CB4047" s="123"/>
      <c r="CF4047" s="129"/>
      <c r="DZ4047" s="199" t="s">
        <v>27138</v>
      </c>
      <c r="EA4047" s="69" t="s">
        <v>2877</v>
      </c>
    </row>
    <row r="4048" spans="1:136" s="85" customFormat="1">
      <c r="A4048" s="138"/>
      <c r="C4048" s="126"/>
      <c r="D4048" s="85" t="s">
        <v>7460</v>
      </c>
      <c r="N4048" s="126"/>
      <c r="O4048" s="126"/>
      <c r="T4048" s="139"/>
      <c r="V4048" s="85" t="s">
        <v>10046</v>
      </c>
      <c r="Z4048" s="139"/>
      <c r="AB4048" s="85" t="s">
        <v>27137</v>
      </c>
      <c r="AD4048" s="113"/>
      <c r="AF4048" s="139"/>
      <c r="AH4048" s="85" t="s">
        <v>27140</v>
      </c>
      <c r="AJ4048" s="113"/>
      <c r="AL4048" s="139"/>
      <c r="AN4048" s="85" t="s">
        <v>27143</v>
      </c>
      <c r="AP4048" s="113"/>
      <c r="AR4048" s="85" t="s">
        <v>14520</v>
      </c>
      <c r="AX4048" s="140"/>
      <c r="AY4048" s="126"/>
      <c r="AZ4048" s="126"/>
      <c r="BA4048" s="126"/>
      <c r="BB4048" s="126"/>
      <c r="BC4048" s="123"/>
      <c r="BD4048" s="139"/>
      <c r="BF4048" s="85" t="s">
        <v>27143</v>
      </c>
      <c r="BH4048" s="113"/>
      <c r="BJ4048" s="139"/>
      <c r="BL4048" s="85" t="s">
        <v>27143</v>
      </c>
      <c r="BN4048" s="113"/>
      <c r="BP4048" s="85" t="s">
        <v>14520</v>
      </c>
      <c r="BQ4048" s="140"/>
      <c r="BR4048" s="126"/>
      <c r="BS4048" s="126"/>
      <c r="BT4048" s="126"/>
      <c r="BU4048" s="126"/>
      <c r="BV4048" s="123"/>
      <c r="BW4048" s="140"/>
      <c r="BX4048" s="126"/>
      <c r="BY4048" s="126"/>
      <c r="BZ4048" s="126"/>
      <c r="CA4048" s="123"/>
      <c r="CB4048" s="123"/>
      <c r="CC4048" s="138"/>
      <c r="CF4048" s="141"/>
      <c r="CG4048" s="140"/>
      <c r="CH4048" s="126"/>
      <c r="CI4048" s="126"/>
      <c r="CJ4048" s="126"/>
      <c r="CK4048" s="126"/>
      <c r="CL4048" s="123"/>
      <c r="CM4048" s="140"/>
      <c r="CN4048" s="126"/>
      <c r="CO4048" s="126"/>
      <c r="CP4048" s="126"/>
      <c r="CQ4048" s="126"/>
      <c r="CR4048" s="123"/>
      <c r="CS4048" s="140"/>
      <c r="CT4048" s="126"/>
      <c r="CU4048" s="126"/>
      <c r="CV4048" s="126"/>
      <c r="CW4048" s="123"/>
      <c r="CX4048" s="123"/>
      <c r="CZ4048" s="140"/>
      <c r="DA4048" s="126"/>
      <c r="DB4048" s="126"/>
      <c r="DC4048" s="126"/>
      <c r="DD4048" s="126"/>
      <c r="DE4048" s="126"/>
      <c r="DF4048" s="140"/>
      <c r="DG4048" s="126"/>
      <c r="DH4048" s="126"/>
      <c r="DI4048" s="126"/>
      <c r="DJ4048" s="126"/>
      <c r="DK4048" s="123"/>
      <c r="DL4048" s="140"/>
      <c r="DM4048" s="126"/>
      <c r="DN4048" s="126"/>
      <c r="DO4048" s="126"/>
      <c r="DP4048" s="126"/>
      <c r="DR4048" s="140"/>
      <c r="DS4048" s="125"/>
      <c r="DT4048" s="126"/>
      <c r="DU4048" s="126"/>
      <c r="DV4048" s="126"/>
      <c r="DW4048" s="113"/>
      <c r="DX4048" s="139"/>
      <c r="DZ4048" s="200"/>
      <c r="EA4048" s="142"/>
      <c r="EB4048" s="175"/>
      <c r="EC4048" s="176" t="s">
        <v>27140</v>
      </c>
      <c r="ED4048" s="177"/>
      <c r="EE4048" s="126"/>
      <c r="EF4048" s="143"/>
    </row>
    <row r="4049" spans="1:136" s="85" customFormat="1">
      <c r="A4049" s="138"/>
      <c r="C4049" s="126"/>
      <c r="D4049" s="85" t="s">
        <v>7461</v>
      </c>
      <c r="N4049" s="126"/>
      <c r="O4049" s="126"/>
      <c r="T4049" s="139"/>
      <c r="V4049" s="85" t="s">
        <v>10047</v>
      </c>
      <c r="Z4049" s="139"/>
      <c r="AB4049" s="85" t="s">
        <v>27139</v>
      </c>
      <c r="AD4049" s="113"/>
      <c r="AF4049" s="139"/>
      <c r="AH4049" s="85" t="s">
        <v>27142</v>
      </c>
      <c r="AJ4049" s="113"/>
      <c r="AL4049" s="139"/>
      <c r="AN4049" s="85" t="s">
        <v>27145</v>
      </c>
      <c r="AP4049" s="113"/>
      <c r="AR4049" s="85" t="s">
        <v>14521</v>
      </c>
      <c r="AX4049" s="140"/>
      <c r="AY4049" s="126"/>
      <c r="AZ4049" s="126"/>
      <c r="BA4049" s="126"/>
      <c r="BB4049" s="126"/>
      <c r="BC4049" s="123"/>
      <c r="BD4049" s="139"/>
      <c r="BF4049" s="85" t="s">
        <v>27145</v>
      </c>
      <c r="BH4049" s="113"/>
      <c r="BJ4049" s="139"/>
      <c r="BL4049" s="85" t="s">
        <v>27145</v>
      </c>
      <c r="BN4049" s="113"/>
      <c r="BP4049" s="85" t="s">
        <v>14521</v>
      </c>
      <c r="BQ4049" s="140"/>
      <c r="BR4049" s="126"/>
      <c r="BS4049" s="126"/>
      <c r="BT4049" s="126"/>
      <c r="BU4049" s="126"/>
      <c r="BV4049" s="123"/>
      <c r="BW4049" s="140"/>
      <c r="BX4049" s="126"/>
      <c r="BY4049" s="126"/>
      <c r="BZ4049" s="126"/>
      <c r="CA4049" s="123"/>
      <c r="CB4049" s="123"/>
      <c r="CC4049" s="138"/>
      <c r="CF4049" s="141"/>
      <c r="CG4049" s="140"/>
      <c r="CH4049" s="126"/>
      <c r="CI4049" s="126"/>
      <c r="CJ4049" s="126"/>
      <c r="CK4049" s="126"/>
      <c r="CL4049" s="123"/>
      <c r="CM4049" s="140"/>
      <c r="CN4049" s="126"/>
      <c r="CO4049" s="126"/>
      <c r="CP4049" s="126"/>
      <c r="CQ4049" s="126"/>
      <c r="CR4049" s="123"/>
      <c r="CS4049" s="140"/>
      <c r="CT4049" s="126"/>
      <c r="CU4049" s="126"/>
      <c r="CV4049" s="126"/>
      <c r="CW4049" s="123"/>
      <c r="CX4049" s="123"/>
      <c r="CZ4049" s="140"/>
      <c r="DA4049" s="126"/>
      <c r="DB4049" s="126"/>
      <c r="DC4049" s="126"/>
      <c r="DD4049" s="126"/>
      <c r="DE4049" s="126"/>
      <c r="DF4049" s="140"/>
      <c r="DG4049" s="126"/>
      <c r="DH4049" s="126"/>
      <c r="DI4049" s="126"/>
      <c r="DJ4049" s="126"/>
      <c r="DK4049" s="123"/>
      <c r="DL4049" s="140"/>
      <c r="DM4049" s="126"/>
      <c r="DN4049" s="126"/>
      <c r="DO4049" s="126"/>
      <c r="DP4049" s="126"/>
      <c r="DR4049" s="140"/>
      <c r="DS4049" s="125"/>
      <c r="DT4049" s="126"/>
      <c r="DU4049" s="126"/>
      <c r="DV4049" s="126"/>
      <c r="DW4049" s="113"/>
      <c r="DX4049" s="139"/>
      <c r="DZ4049" s="200"/>
      <c r="EA4049" s="142"/>
      <c r="EB4049" s="175"/>
      <c r="EC4049" s="176" t="s">
        <v>27142</v>
      </c>
      <c r="ED4049" s="177"/>
      <c r="EE4049" s="126"/>
      <c r="EF4049" s="143"/>
    </row>
    <row r="4050" spans="1:136">
      <c r="D4050" s="55" t="s">
        <v>2881</v>
      </c>
      <c r="P4050" s="55" t="s">
        <v>2878</v>
      </c>
      <c r="Q4050" s="55" t="s">
        <v>2878</v>
      </c>
      <c r="R4050" s="55" t="s">
        <v>2878</v>
      </c>
      <c r="S4050" s="55" t="s">
        <v>2878</v>
      </c>
      <c r="T4050" s="90" t="s">
        <v>2878</v>
      </c>
      <c r="Z4050" s="90" t="s">
        <v>27138</v>
      </c>
      <c r="AF4050" s="90" t="s">
        <v>27141</v>
      </c>
      <c r="AL4050" s="90" t="s">
        <v>27141</v>
      </c>
      <c r="AR4050" s="55" t="s">
        <v>12484</v>
      </c>
      <c r="BD4050" s="90" t="s">
        <v>27141</v>
      </c>
      <c r="BJ4050" s="90" t="s">
        <v>27141</v>
      </c>
      <c r="BP4050" s="55" t="s">
        <v>12484</v>
      </c>
      <c r="BQ4050" s="119"/>
      <c r="BS4050" s="126"/>
      <c r="BU4050" s="56"/>
      <c r="BV4050" s="123"/>
      <c r="BW4050" s="119"/>
      <c r="BY4050" s="126"/>
      <c r="CB4050" s="123"/>
      <c r="CF4050" s="129"/>
      <c r="DZ4050" s="199" t="s">
        <v>27141</v>
      </c>
      <c r="EA4050" s="69" t="s">
        <v>2878</v>
      </c>
    </row>
    <row r="4051" spans="1:136" s="85" customFormat="1">
      <c r="A4051" s="138"/>
      <c r="C4051" s="126"/>
      <c r="D4051" s="85" t="s">
        <v>7462</v>
      </c>
      <c r="N4051" s="126"/>
      <c r="O4051" s="126"/>
      <c r="T4051" s="139"/>
      <c r="V4051" s="85" t="s">
        <v>10048</v>
      </c>
      <c r="Z4051" s="139"/>
      <c r="AB4051" s="85" t="s">
        <v>27140</v>
      </c>
      <c r="AD4051" s="113"/>
      <c r="AF4051" s="139"/>
      <c r="AH4051" s="85" t="s">
        <v>27143</v>
      </c>
      <c r="AJ4051" s="113"/>
      <c r="AL4051" s="139"/>
      <c r="AN4051" s="85" t="s">
        <v>27147</v>
      </c>
      <c r="AP4051" s="113"/>
      <c r="AR4051" s="85" t="s">
        <v>14522</v>
      </c>
      <c r="AX4051" s="140"/>
      <c r="AY4051" s="126"/>
      <c r="AZ4051" s="126"/>
      <c r="BA4051" s="126"/>
      <c r="BB4051" s="126"/>
      <c r="BC4051" s="123"/>
      <c r="BD4051" s="139"/>
      <c r="BF4051" s="85" t="s">
        <v>27147</v>
      </c>
      <c r="BH4051" s="113"/>
      <c r="BJ4051" s="139"/>
      <c r="BL4051" s="85" t="s">
        <v>27147</v>
      </c>
      <c r="BN4051" s="113"/>
      <c r="BP4051" s="85" t="s">
        <v>32670</v>
      </c>
      <c r="BQ4051" s="140"/>
      <c r="BR4051" s="126"/>
      <c r="BS4051" s="126"/>
      <c r="BT4051" s="126"/>
      <c r="BU4051" s="126"/>
      <c r="BV4051" s="123"/>
      <c r="BW4051" s="140"/>
      <c r="BX4051" s="126"/>
      <c r="BY4051" s="126"/>
      <c r="BZ4051" s="126"/>
      <c r="CA4051" s="123"/>
      <c r="CB4051" s="123"/>
      <c r="CC4051" s="138"/>
      <c r="CF4051" s="141"/>
      <c r="CG4051" s="140"/>
      <c r="CH4051" s="126"/>
      <c r="CI4051" s="126"/>
      <c r="CJ4051" s="126"/>
      <c r="CK4051" s="126"/>
      <c r="CL4051" s="123"/>
      <c r="CM4051" s="140"/>
      <c r="CN4051" s="126"/>
      <c r="CO4051" s="126"/>
      <c r="CP4051" s="126"/>
      <c r="CQ4051" s="126"/>
      <c r="CR4051" s="123"/>
      <c r="CS4051" s="140"/>
      <c r="CT4051" s="126"/>
      <c r="CU4051" s="126"/>
      <c r="CV4051" s="126"/>
      <c r="CW4051" s="123"/>
      <c r="CX4051" s="123"/>
      <c r="CZ4051" s="140"/>
      <c r="DA4051" s="126"/>
      <c r="DB4051" s="126"/>
      <c r="DC4051" s="126"/>
      <c r="DD4051" s="126"/>
      <c r="DE4051" s="126"/>
      <c r="DF4051" s="140"/>
      <c r="DG4051" s="126"/>
      <c r="DH4051" s="126"/>
      <c r="DI4051" s="126"/>
      <c r="DJ4051" s="126"/>
      <c r="DK4051" s="123"/>
      <c r="DL4051" s="140"/>
      <c r="DM4051" s="126"/>
      <c r="DN4051" s="126"/>
      <c r="DO4051" s="126"/>
      <c r="DP4051" s="126"/>
      <c r="DR4051" s="140"/>
      <c r="DS4051" s="125"/>
      <c r="DT4051" s="126"/>
      <c r="DU4051" s="126"/>
      <c r="DV4051" s="126"/>
      <c r="DW4051" s="113"/>
      <c r="DX4051" s="139"/>
      <c r="DZ4051" s="200"/>
      <c r="EA4051" s="142"/>
      <c r="EB4051" s="175"/>
      <c r="EC4051" s="176" t="s">
        <v>27143</v>
      </c>
      <c r="ED4051" s="177"/>
      <c r="EE4051" s="126"/>
      <c r="EF4051" s="143"/>
    </row>
    <row r="4052" spans="1:136" s="85" customFormat="1">
      <c r="A4052" s="138"/>
      <c r="C4052" s="126"/>
      <c r="D4052" s="85" t="s">
        <v>7463</v>
      </c>
      <c r="N4052" s="126"/>
      <c r="O4052" s="126"/>
      <c r="T4052" s="139"/>
      <c r="V4052" s="85" t="s">
        <v>10049</v>
      </c>
      <c r="Z4052" s="139"/>
      <c r="AB4052" s="85" t="s">
        <v>27142</v>
      </c>
      <c r="AD4052" s="113"/>
      <c r="AF4052" s="139"/>
      <c r="AH4052" s="85" t="s">
        <v>27145</v>
      </c>
      <c r="AJ4052" s="113"/>
      <c r="AL4052" s="139"/>
      <c r="AN4052" s="85" t="s">
        <v>27149</v>
      </c>
      <c r="AP4052" s="113"/>
      <c r="AR4052" s="85" t="s">
        <v>14523</v>
      </c>
      <c r="AX4052" s="140"/>
      <c r="AY4052" s="126"/>
      <c r="AZ4052" s="126"/>
      <c r="BA4052" s="126"/>
      <c r="BB4052" s="126"/>
      <c r="BC4052" s="123"/>
      <c r="BD4052" s="139"/>
      <c r="BF4052" s="85" t="s">
        <v>27149</v>
      </c>
      <c r="BH4052" s="113"/>
      <c r="BJ4052" s="139"/>
      <c r="BL4052" s="85" t="s">
        <v>27149</v>
      </c>
      <c r="BN4052" s="113"/>
      <c r="BP4052" s="85" t="s">
        <v>14523</v>
      </c>
      <c r="BQ4052" s="140"/>
      <c r="BR4052" s="126"/>
      <c r="BS4052" s="126"/>
      <c r="BT4052" s="126"/>
      <c r="BU4052" s="126"/>
      <c r="BV4052" s="123"/>
      <c r="BW4052" s="140"/>
      <c r="BX4052" s="126"/>
      <c r="BY4052" s="126"/>
      <c r="BZ4052" s="126"/>
      <c r="CA4052" s="123"/>
      <c r="CB4052" s="123"/>
      <c r="CC4052" s="138"/>
      <c r="CF4052" s="141"/>
      <c r="CG4052" s="140"/>
      <c r="CH4052" s="126"/>
      <c r="CI4052" s="126"/>
      <c r="CJ4052" s="126"/>
      <c r="CK4052" s="126"/>
      <c r="CL4052" s="123"/>
      <c r="CM4052" s="140"/>
      <c r="CN4052" s="126"/>
      <c r="CO4052" s="126"/>
      <c r="CP4052" s="126"/>
      <c r="CQ4052" s="126"/>
      <c r="CR4052" s="123"/>
      <c r="CS4052" s="140"/>
      <c r="CT4052" s="126"/>
      <c r="CU4052" s="126"/>
      <c r="CV4052" s="126"/>
      <c r="CW4052" s="123"/>
      <c r="CX4052" s="123"/>
      <c r="CZ4052" s="140"/>
      <c r="DA4052" s="126"/>
      <c r="DB4052" s="126"/>
      <c r="DC4052" s="126"/>
      <c r="DD4052" s="126"/>
      <c r="DE4052" s="126"/>
      <c r="DF4052" s="140"/>
      <c r="DG4052" s="126"/>
      <c r="DH4052" s="126"/>
      <c r="DI4052" s="126"/>
      <c r="DJ4052" s="126"/>
      <c r="DK4052" s="123"/>
      <c r="DL4052" s="140"/>
      <c r="DM4052" s="126"/>
      <c r="DN4052" s="126" t="s">
        <v>10049</v>
      </c>
      <c r="DO4052" s="126"/>
      <c r="DP4052" s="134" t="s">
        <v>27145</v>
      </c>
      <c r="DR4052" s="140"/>
      <c r="DS4052" s="125"/>
      <c r="DT4052" s="126"/>
      <c r="DU4052" s="126"/>
      <c r="DV4052" s="126"/>
      <c r="DW4052" s="113"/>
      <c r="DX4052" s="139"/>
      <c r="DZ4052" s="200"/>
      <c r="EA4052" s="142"/>
      <c r="EB4052" s="175"/>
      <c r="EC4052" s="176" t="s">
        <v>27145</v>
      </c>
      <c r="ED4052" s="177"/>
      <c r="EE4052" s="126"/>
      <c r="EF4052" s="143"/>
    </row>
    <row r="4053" spans="1:136">
      <c r="D4053" s="55" t="s">
        <v>2882</v>
      </c>
      <c r="P4053" s="55" t="s">
        <v>2879</v>
      </c>
      <c r="Q4053" s="55" t="s">
        <v>2879</v>
      </c>
      <c r="R4053" s="55" t="s">
        <v>2879</v>
      </c>
      <c r="S4053" s="55" t="s">
        <v>2879</v>
      </c>
      <c r="T4053" s="90" t="s">
        <v>2879</v>
      </c>
      <c r="Z4053" s="90" t="s">
        <v>27141</v>
      </c>
      <c r="AF4053" s="90" t="s">
        <v>27144</v>
      </c>
      <c r="AL4053" s="90" t="s">
        <v>27144</v>
      </c>
      <c r="AR4053" s="55" t="s">
        <v>12485</v>
      </c>
      <c r="BD4053" s="90" t="s">
        <v>27144</v>
      </c>
      <c r="BJ4053" s="90" t="s">
        <v>27144</v>
      </c>
      <c r="BP4053" s="55" t="s">
        <v>12485</v>
      </c>
      <c r="BQ4053" s="119"/>
      <c r="BS4053" s="126"/>
      <c r="BU4053" s="56"/>
      <c r="BV4053" s="123"/>
      <c r="BW4053" s="119"/>
      <c r="BY4053" s="126"/>
      <c r="CB4053" s="123"/>
      <c r="CF4053" s="129"/>
      <c r="DZ4053" s="199" t="s">
        <v>27144</v>
      </c>
      <c r="EA4053" s="69" t="s">
        <v>2879</v>
      </c>
    </row>
    <row r="4054" spans="1:136" s="85" customFormat="1">
      <c r="A4054" s="138"/>
      <c r="C4054" s="126"/>
      <c r="D4054" s="85" t="s">
        <v>7464</v>
      </c>
      <c r="N4054" s="126"/>
      <c r="O4054" s="126"/>
      <c r="T4054" s="139"/>
      <c r="V4054" s="85" t="s">
        <v>10050</v>
      </c>
      <c r="Z4054" s="139"/>
      <c r="AB4054" s="85" t="s">
        <v>27143</v>
      </c>
      <c r="AD4054" s="113"/>
      <c r="AF4054" s="139"/>
      <c r="AH4054" s="85" t="s">
        <v>27147</v>
      </c>
      <c r="AJ4054" s="113"/>
      <c r="AL4054" s="139"/>
      <c r="AN4054" s="85" t="s">
        <v>27151</v>
      </c>
      <c r="AP4054" s="113"/>
      <c r="AR4054" s="85" t="s">
        <v>14524</v>
      </c>
      <c r="AX4054" s="140"/>
      <c r="AY4054" s="126"/>
      <c r="AZ4054" s="126"/>
      <c r="BA4054" s="126"/>
      <c r="BB4054" s="126"/>
      <c r="BC4054" s="123"/>
      <c r="BD4054" s="139"/>
      <c r="BF4054" s="85" t="s">
        <v>27151</v>
      </c>
      <c r="BH4054" s="113"/>
      <c r="BJ4054" s="139"/>
      <c r="BL4054" s="85" t="s">
        <v>27151</v>
      </c>
      <c r="BN4054" s="113"/>
      <c r="BP4054" s="85" t="s">
        <v>14524</v>
      </c>
      <c r="BQ4054" s="140"/>
      <c r="BR4054" s="126"/>
      <c r="BS4054" s="126"/>
      <c r="BT4054" s="126"/>
      <c r="BU4054" s="126"/>
      <c r="BV4054" s="123"/>
      <c r="BW4054" s="140"/>
      <c r="BX4054" s="126"/>
      <c r="BY4054" s="126"/>
      <c r="BZ4054" s="126"/>
      <c r="CA4054" s="123"/>
      <c r="CB4054" s="123"/>
      <c r="CC4054" s="138"/>
      <c r="CF4054" s="141"/>
      <c r="CG4054" s="140"/>
      <c r="CH4054" s="126"/>
      <c r="CI4054" s="126"/>
      <c r="CJ4054" s="126"/>
      <c r="CK4054" s="126"/>
      <c r="CL4054" s="123"/>
      <c r="CM4054" s="140"/>
      <c r="CN4054" s="126"/>
      <c r="CO4054" s="126"/>
      <c r="CP4054" s="126"/>
      <c r="CQ4054" s="126"/>
      <c r="CR4054" s="123"/>
      <c r="CS4054" s="140"/>
      <c r="CT4054" s="126"/>
      <c r="CU4054" s="126"/>
      <c r="CV4054" s="126"/>
      <c r="CW4054" s="123"/>
      <c r="CX4054" s="123"/>
      <c r="CZ4054" s="140"/>
      <c r="DA4054" s="126"/>
      <c r="DB4054" s="126"/>
      <c r="DC4054" s="126"/>
      <c r="DD4054" s="126"/>
      <c r="DE4054" s="126"/>
      <c r="DF4054" s="140"/>
      <c r="DG4054" s="126"/>
      <c r="DH4054" s="126"/>
      <c r="DI4054" s="126"/>
      <c r="DJ4054" s="126"/>
      <c r="DK4054" s="123"/>
      <c r="DL4054" s="140"/>
      <c r="DM4054" s="126"/>
      <c r="DN4054" s="126"/>
      <c r="DO4054" s="126"/>
      <c r="DP4054" s="126"/>
      <c r="DR4054" s="140"/>
      <c r="DS4054" s="125"/>
      <c r="DT4054" s="126"/>
      <c r="DU4054" s="126"/>
      <c r="DV4054" s="126"/>
      <c r="DW4054" s="113"/>
      <c r="DX4054" s="139"/>
      <c r="DZ4054" s="200"/>
      <c r="EA4054" s="142"/>
      <c r="EB4054" s="175"/>
      <c r="EC4054" s="176" t="s">
        <v>27147</v>
      </c>
      <c r="ED4054" s="177"/>
      <c r="EE4054" s="126"/>
      <c r="EF4054" s="143"/>
    </row>
    <row r="4055" spans="1:136" s="85" customFormat="1">
      <c r="A4055" s="138"/>
      <c r="C4055" s="126"/>
      <c r="D4055" s="85" t="s">
        <v>7465</v>
      </c>
      <c r="N4055" s="126"/>
      <c r="O4055" s="126"/>
      <c r="T4055" s="139"/>
      <c r="V4055" s="85" t="s">
        <v>10051</v>
      </c>
      <c r="Z4055" s="139"/>
      <c r="AB4055" s="85" t="s">
        <v>27145</v>
      </c>
      <c r="AD4055" s="113"/>
      <c r="AF4055" s="139"/>
      <c r="AH4055" s="85" t="s">
        <v>27149</v>
      </c>
      <c r="AJ4055" s="113"/>
      <c r="AL4055" s="139"/>
      <c r="AN4055" s="85" t="s">
        <v>27152</v>
      </c>
      <c r="AP4055" s="113"/>
      <c r="AR4055" s="85" t="s">
        <v>14525</v>
      </c>
      <c r="AX4055" s="140"/>
      <c r="AY4055" s="126"/>
      <c r="AZ4055" s="126"/>
      <c r="BA4055" s="126"/>
      <c r="BB4055" s="126"/>
      <c r="BC4055" s="123"/>
      <c r="BD4055" s="139"/>
      <c r="BF4055" s="85" t="s">
        <v>27152</v>
      </c>
      <c r="BH4055" s="113"/>
      <c r="BJ4055" s="139"/>
      <c r="BL4055" s="85" t="s">
        <v>27152</v>
      </c>
      <c r="BN4055" s="113"/>
      <c r="BP4055" s="85" t="s">
        <v>14525</v>
      </c>
      <c r="BQ4055" s="140"/>
      <c r="BR4055" s="126"/>
      <c r="BS4055" s="126"/>
      <c r="BT4055" s="126"/>
      <c r="BU4055" s="126"/>
      <c r="BV4055" s="123"/>
      <c r="BW4055" s="140"/>
      <c r="BX4055" s="126"/>
      <c r="BY4055" s="126"/>
      <c r="BZ4055" s="126"/>
      <c r="CA4055" s="123"/>
      <c r="CB4055" s="123"/>
      <c r="CC4055" s="138"/>
      <c r="CF4055" s="141"/>
      <c r="CG4055" s="140"/>
      <c r="CH4055" s="126"/>
      <c r="CI4055" s="126"/>
      <c r="CJ4055" s="126"/>
      <c r="CK4055" s="126"/>
      <c r="CL4055" s="123"/>
      <c r="CM4055" s="140"/>
      <c r="CN4055" s="126"/>
      <c r="CO4055" s="126"/>
      <c r="CP4055" s="126"/>
      <c r="CQ4055" s="126"/>
      <c r="CR4055" s="123"/>
      <c r="CS4055" s="140"/>
      <c r="CT4055" s="126"/>
      <c r="CU4055" s="126"/>
      <c r="CV4055" s="126"/>
      <c r="CW4055" s="123"/>
      <c r="CX4055" s="123"/>
      <c r="CZ4055" s="140"/>
      <c r="DA4055" s="126"/>
      <c r="DB4055" s="126"/>
      <c r="DC4055" s="126"/>
      <c r="DD4055" s="126"/>
      <c r="DE4055" s="126"/>
      <c r="DF4055" s="140"/>
      <c r="DG4055" s="126"/>
      <c r="DH4055" s="126"/>
      <c r="DI4055" s="126"/>
      <c r="DJ4055" s="126"/>
      <c r="DK4055" s="123"/>
      <c r="DL4055" s="140"/>
      <c r="DM4055" s="126"/>
      <c r="DN4055" s="126"/>
      <c r="DO4055" s="126"/>
      <c r="DP4055" s="126"/>
      <c r="DR4055" s="140"/>
      <c r="DS4055" s="125"/>
      <c r="DT4055" s="126"/>
      <c r="DU4055" s="126"/>
      <c r="DV4055" s="126"/>
      <c r="DW4055" s="113"/>
      <c r="DX4055" s="139"/>
      <c r="DZ4055" s="200"/>
      <c r="EA4055" s="142"/>
      <c r="EB4055" s="175"/>
      <c r="EC4055" s="176" t="s">
        <v>27149</v>
      </c>
      <c r="ED4055" s="177"/>
      <c r="EE4055" s="126"/>
      <c r="EF4055" s="143"/>
    </row>
    <row r="4056" spans="1:136">
      <c r="D4056" s="55" t="s">
        <v>2885</v>
      </c>
      <c r="P4056" s="55" t="s">
        <v>2880</v>
      </c>
      <c r="Q4056" s="55" t="s">
        <v>2880</v>
      </c>
      <c r="R4056" s="55" t="s">
        <v>2880</v>
      </c>
      <c r="S4056" s="55" t="s">
        <v>2880</v>
      </c>
      <c r="T4056" s="90" t="s">
        <v>2880</v>
      </c>
      <c r="Z4056" s="90" t="s">
        <v>27144</v>
      </c>
      <c r="AF4056" s="90" t="s">
        <v>27146</v>
      </c>
      <c r="AL4056" s="90" t="s">
        <v>27146</v>
      </c>
      <c r="AR4056" s="55" t="s">
        <v>12486</v>
      </c>
      <c r="BD4056" s="90" t="s">
        <v>27146</v>
      </c>
      <c r="BJ4056" s="90" t="s">
        <v>27146</v>
      </c>
      <c r="BP4056" s="55" t="s">
        <v>12486</v>
      </c>
      <c r="BQ4056" s="119"/>
      <c r="BS4056" s="126"/>
      <c r="BU4056" s="56"/>
      <c r="BV4056" s="123"/>
      <c r="BW4056" s="119"/>
      <c r="BY4056" s="126"/>
      <c r="CB4056" s="123"/>
      <c r="CF4056" s="129"/>
      <c r="DZ4056" s="199" t="s">
        <v>27146</v>
      </c>
      <c r="EA4056" s="69" t="s">
        <v>2880</v>
      </c>
    </row>
    <row r="4057" spans="1:136" s="85" customFormat="1">
      <c r="A4057" s="138"/>
      <c r="C4057" s="126"/>
      <c r="D4057" s="85" t="s">
        <v>7466</v>
      </c>
      <c r="N4057" s="126"/>
      <c r="O4057" s="126"/>
      <c r="T4057" s="139"/>
      <c r="V4057" s="85" t="s">
        <v>9955</v>
      </c>
      <c r="Z4057" s="139"/>
      <c r="AB4057" s="85" t="s">
        <v>27147</v>
      </c>
      <c r="AD4057" s="113"/>
      <c r="AF4057" s="139"/>
      <c r="AH4057" s="85" t="s">
        <v>27151</v>
      </c>
      <c r="AJ4057" s="113"/>
      <c r="AL4057" s="139"/>
      <c r="AN4057" s="85" t="s">
        <v>27154</v>
      </c>
      <c r="AP4057" s="113"/>
      <c r="AR4057" s="85" t="s">
        <v>14526</v>
      </c>
      <c r="AX4057" s="140"/>
      <c r="AY4057" s="126"/>
      <c r="AZ4057" s="126"/>
      <c r="BA4057" s="126"/>
      <c r="BB4057" s="126"/>
      <c r="BC4057" s="123"/>
      <c r="BD4057" s="139"/>
      <c r="BF4057" s="85" t="s">
        <v>27154</v>
      </c>
      <c r="BH4057" s="113"/>
      <c r="BJ4057" s="139"/>
      <c r="BL4057" s="85" t="s">
        <v>27154</v>
      </c>
      <c r="BN4057" s="113"/>
      <c r="BP4057" s="85" t="s">
        <v>14526</v>
      </c>
      <c r="BQ4057" s="140"/>
      <c r="BR4057" s="126"/>
      <c r="BS4057" s="126"/>
      <c r="BT4057" s="126"/>
      <c r="BU4057" s="126"/>
      <c r="BV4057" s="123"/>
      <c r="BW4057" s="140"/>
      <c r="BX4057" s="126"/>
      <c r="BY4057" s="126"/>
      <c r="BZ4057" s="126"/>
      <c r="CA4057" s="123"/>
      <c r="CB4057" s="123"/>
      <c r="CC4057" s="138"/>
      <c r="CF4057" s="141"/>
      <c r="CG4057" s="140"/>
      <c r="CH4057" s="126"/>
      <c r="CI4057" s="126"/>
      <c r="CJ4057" s="126"/>
      <c r="CK4057" s="126"/>
      <c r="CL4057" s="123"/>
      <c r="CM4057" s="140"/>
      <c r="CN4057" s="126"/>
      <c r="CO4057" s="126"/>
      <c r="CP4057" s="126"/>
      <c r="CQ4057" s="126"/>
      <c r="CR4057" s="123"/>
      <c r="CS4057" s="140"/>
      <c r="CT4057" s="126"/>
      <c r="CU4057" s="126"/>
      <c r="CV4057" s="126"/>
      <c r="CW4057" s="123"/>
      <c r="CX4057" s="123"/>
      <c r="CZ4057" s="140"/>
      <c r="DA4057" s="126"/>
      <c r="DB4057" s="126"/>
      <c r="DC4057" s="126"/>
      <c r="DD4057" s="126"/>
      <c r="DE4057" s="126"/>
      <c r="DF4057" s="140"/>
      <c r="DG4057" s="126"/>
      <c r="DH4057" s="126"/>
      <c r="DI4057" s="126"/>
      <c r="DJ4057" s="126"/>
      <c r="DK4057" s="123"/>
      <c r="DL4057" s="140"/>
      <c r="DM4057" s="126"/>
      <c r="DN4057" s="126"/>
      <c r="DO4057" s="126"/>
      <c r="DP4057" s="126"/>
      <c r="DR4057" s="140"/>
      <c r="DS4057" s="125"/>
      <c r="DT4057" s="126"/>
      <c r="DU4057" s="126"/>
      <c r="DV4057" s="126"/>
      <c r="DW4057" s="113"/>
      <c r="DX4057" s="139"/>
      <c r="DZ4057" s="200"/>
      <c r="EA4057" s="142"/>
      <c r="EB4057" s="175"/>
      <c r="EC4057" s="176" t="s">
        <v>27151</v>
      </c>
      <c r="ED4057" s="177"/>
      <c r="EE4057" s="126"/>
      <c r="EF4057" s="143"/>
    </row>
    <row r="4058" spans="1:136">
      <c r="D4058" s="55" t="s">
        <v>2886</v>
      </c>
      <c r="P4058" s="55" t="s">
        <v>2881</v>
      </c>
      <c r="Q4058" s="55" t="s">
        <v>2881</v>
      </c>
      <c r="R4058" s="55" t="s">
        <v>2881</v>
      </c>
      <c r="S4058" s="55" t="s">
        <v>2881</v>
      </c>
      <c r="T4058" s="90" t="s">
        <v>2881</v>
      </c>
      <c r="Z4058" s="90" t="s">
        <v>27146</v>
      </c>
      <c r="AF4058" s="90" t="s">
        <v>27148</v>
      </c>
      <c r="AL4058" s="90" t="s">
        <v>27148</v>
      </c>
      <c r="AR4058" s="55" t="s">
        <v>12487</v>
      </c>
      <c r="BD4058" s="90" t="s">
        <v>27148</v>
      </c>
      <c r="BJ4058" s="90" t="s">
        <v>27148</v>
      </c>
      <c r="BP4058" s="55" t="s">
        <v>12487</v>
      </c>
      <c r="BQ4058" s="119"/>
      <c r="BS4058" s="126"/>
      <c r="BU4058" s="56"/>
      <c r="BV4058" s="123"/>
      <c r="BW4058" s="119"/>
      <c r="BY4058" s="126"/>
      <c r="CB4058" s="123"/>
      <c r="CF4058" s="129"/>
      <c r="DZ4058" s="199" t="s">
        <v>27148</v>
      </c>
      <c r="EA4058" s="69" t="s">
        <v>2881</v>
      </c>
    </row>
    <row r="4059" spans="1:136" s="85" customFormat="1">
      <c r="A4059" s="138"/>
      <c r="C4059" s="126"/>
      <c r="D4059" s="85" t="s">
        <v>7467</v>
      </c>
      <c r="N4059" s="126"/>
      <c r="O4059" s="126"/>
      <c r="T4059" s="139"/>
      <c r="V4059" s="85" t="s">
        <v>9956</v>
      </c>
      <c r="Z4059" s="139"/>
      <c r="AB4059" s="85" t="s">
        <v>27149</v>
      </c>
      <c r="AD4059" s="113"/>
      <c r="AF4059" s="139"/>
      <c r="AH4059" s="85" t="s">
        <v>27152</v>
      </c>
      <c r="AJ4059" s="113"/>
      <c r="AL4059" s="139"/>
      <c r="AN4059" s="85" t="s">
        <v>27156</v>
      </c>
      <c r="AP4059" s="113"/>
      <c r="AR4059" s="85" t="s">
        <v>14527</v>
      </c>
      <c r="AX4059" s="140"/>
      <c r="AY4059" s="126"/>
      <c r="AZ4059" s="126"/>
      <c r="BA4059" s="126"/>
      <c r="BB4059" s="126"/>
      <c r="BC4059" s="123"/>
      <c r="BD4059" s="139"/>
      <c r="BF4059" s="85" t="s">
        <v>27156</v>
      </c>
      <c r="BH4059" s="113"/>
      <c r="BJ4059" s="139"/>
      <c r="BL4059" s="85" t="s">
        <v>27156</v>
      </c>
      <c r="BN4059" s="113"/>
      <c r="BP4059" s="85" t="s">
        <v>14527</v>
      </c>
      <c r="BQ4059" s="140"/>
      <c r="BR4059" s="126"/>
      <c r="BS4059" s="126"/>
      <c r="BT4059" s="126"/>
      <c r="BU4059" s="126"/>
      <c r="BV4059" s="123"/>
      <c r="BW4059" s="140"/>
      <c r="BX4059" s="126"/>
      <c r="BY4059" s="126"/>
      <c r="BZ4059" s="126"/>
      <c r="CA4059" s="123"/>
      <c r="CB4059" s="123"/>
      <c r="CC4059" s="138"/>
      <c r="CF4059" s="141"/>
      <c r="CG4059" s="140"/>
      <c r="CH4059" s="126"/>
      <c r="CI4059" s="126"/>
      <c r="CJ4059" s="126"/>
      <c r="CK4059" s="126"/>
      <c r="CL4059" s="123"/>
      <c r="CM4059" s="140"/>
      <c r="CN4059" s="126"/>
      <c r="CO4059" s="126"/>
      <c r="CP4059" s="126"/>
      <c r="CQ4059" s="126"/>
      <c r="CR4059" s="123"/>
      <c r="CS4059" s="140"/>
      <c r="CT4059" s="126"/>
      <c r="CU4059" s="126"/>
      <c r="CV4059" s="126"/>
      <c r="CW4059" s="123"/>
      <c r="CX4059" s="123"/>
      <c r="CZ4059" s="140"/>
      <c r="DA4059" s="126"/>
      <c r="DB4059" s="126"/>
      <c r="DC4059" s="126"/>
      <c r="DD4059" s="126"/>
      <c r="DE4059" s="126"/>
      <c r="DF4059" s="140"/>
      <c r="DG4059" s="126"/>
      <c r="DH4059" s="126"/>
      <c r="DI4059" s="126"/>
      <c r="DJ4059" s="126"/>
      <c r="DK4059" s="123"/>
      <c r="DL4059" s="140"/>
      <c r="DM4059" s="126"/>
      <c r="DN4059" s="126"/>
      <c r="DO4059" s="126"/>
      <c r="DP4059" s="126"/>
      <c r="DR4059" s="140"/>
      <c r="DS4059" s="125"/>
      <c r="DT4059" s="126"/>
      <c r="DU4059" s="126"/>
      <c r="DV4059" s="126"/>
      <c r="DW4059" s="113"/>
      <c r="DX4059" s="139"/>
      <c r="DZ4059" s="200"/>
      <c r="EA4059" s="142"/>
      <c r="EB4059" s="175"/>
      <c r="EC4059" s="176" t="s">
        <v>27152</v>
      </c>
      <c r="ED4059" s="177"/>
      <c r="EE4059" s="126"/>
      <c r="EF4059" s="143"/>
    </row>
    <row r="4060" spans="1:136">
      <c r="D4060" s="55" t="s">
        <v>2887</v>
      </c>
      <c r="P4060" s="55" t="s">
        <v>2882</v>
      </c>
      <c r="Q4060" s="55" t="s">
        <v>2882</v>
      </c>
      <c r="R4060" s="55" t="s">
        <v>2882</v>
      </c>
      <c r="S4060" s="55" t="s">
        <v>2882</v>
      </c>
      <c r="T4060" s="90" t="s">
        <v>2882</v>
      </c>
      <c r="Z4060" s="90" t="s">
        <v>27148</v>
      </c>
      <c r="AF4060" s="90" t="s">
        <v>27150</v>
      </c>
      <c r="AL4060" s="90" t="s">
        <v>27150</v>
      </c>
      <c r="AR4060" s="55" t="s">
        <v>12488</v>
      </c>
      <c r="BD4060" s="90" t="s">
        <v>27150</v>
      </c>
      <c r="BJ4060" s="90" t="s">
        <v>27150</v>
      </c>
      <c r="BP4060" s="55" t="s">
        <v>12488</v>
      </c>
      <c r="BQ4060" s="119"/>
      <c r="BS4060" s="126"/>
      <c r="BU4060" s="56"/>
      <c r="BV4060" s="123"/>
      <c r="BW4060" s="119"/>
      <c r="BY4060" s="126"/>
      <c r="CB4060" s="123"/>
      <c r="CF4060" s="129"/>
      <c r="DZ4060" s="199" t="s">
        <v>27150</v>
      </c>
      <c r="EA4060" s="69" t="s">
        <v>2882</v>
      </c>
    </row>
    <row r="4061" spans="1:136" s="85" customFormat="1">
      <c r="A4061" s="138"/>
      <c r="C4061" s="126"/>
      <c r="D4061" s="85" t="s">
        <v>7468</v>
      </c>
      <c r="N4061" s="126"/>
      <c r="O4061" s="126"/>
      <c r="T4061" s="139"/>
      <c r="V4061" s="85" t="s">
        <v>9957</v>
      </c>
      <c r="Z4061" s="139"/>
      <c r="AB4061" s="85" t="s">
        <v>27151</v>
      </c>
      <c r="AD4061" s="113"/>
      <c r="AF4061" s="139"/>
      <c r="AH4061" s="85" t="s">
        <v>27154</v>
      </c>
      <c r="AJ4061" s="113"/>
      <c r="AL4061" s="139"/>
      <c r="AN4061" s="85" t="s">
        <v>27157</v>
      </c>
      <c r="AP4061" s="113"/>
      <c r="AR4061" s="85" t="s">
        <v>14528</v>
      </c>
      <c r="AX4061" s="140"/>
      <c r="AY4061" s="126"/>
      <c r="AZ4061" s="126"/>
      <c r="BA4061" s="126"/>
      <c r="BB4061" s="126"/>
      <c r="BC4061" s="123"/>
      <c r="BD4061" s="139"/>
      <c r="BF4061" s="85" t="s">
        <v>27157</v>
      </c>
      <c r="BH4061" s="113"/>
      <c r="BJ4061" s="139"/>
      <c r="BL4061" s="85" t="s">
        <v>27157</v>
      </c>
      <c r="BN4061" s="113"/>
      <c r="BP4061" s="85" t="s">
        <v>14528</v>
      </c>
      <c r="BQ4061" s="140"/>
      <c r="BR4061" s="126"/>
      <c r="BS4061" s="126"/>
      <c r="BT4061" s="126"/>
      <c r="BU4061" s="126"/>
      <c r="BV4061" s="123"/>
      <c r="BW4061" s="140"/>
      <c r="BX4061" s="126"/>
      <c r="BY4061" s="126"/>
      <c r="BZ4061" s="126"/>
      <c r="CA4061" s="123"/>
      <c r="CB4061" s="123"/>
      <c r="CC4061" s="138"/>
      <c r="CF4061" s="141"/>
      <c r="CG4061" s="140"/>
      <c r="CH4061" s="126"/>
      <c r="CI4061" s="126"/>
      <c r="CJ4061" s="126"/>
      <c r="CK4061" s="126"/>
      <c r="CL4061" s="123"/>
      <c r="CM4061" s="140"/>
      <c r="CN4061" s="126"/>
      <c r="CO4061" s="126"/>
      <c r="CP4061" s="126"/>
      <c r="CQ4061" s="126"/>
      <c r="CR4061" s="123"/>
      <c r="CS4061" s="140"/>
      <c r="CT4061" s="126"/>
      <c r="CU4061" s="126"/>
      <c r="CV4061" s="126"/>
      <c r="CW4061" s="123"/>
      <c r="CX4061" s="123"/>
      <c r="CZ4061" s="140"/>
      <c r="DA4061" s="126"/>
      <c r="DB4061" s="126"/>
      <c r="DC4061" s="126"/>
      <c r="DD4061" s="126"/>
      <c r="DE4061" s="126"/>
      <c r="DF4061" s="140"/>
      <c r="DG4061" s="126"/>
      <c r="DH4061" s="126"/>
      <c r="DI4061" s="126"/>
      <c r="DJ4061" s="126"/>
      <c r="DK4061" s="123"/>
      <c r="DL4061" s="140"/>
      <c r="DM4061" s="126"/>
      <c r="DN4061" s="126"/>
      <c r="DO4061" s="126"/>
      <c r="DP4061" s="126"/>
      <c r="DR4061" s="140"/>
      <c r="DS4061" s="125"/>
      <c r="DT4061" s="126"/>
      <c r="DU4061" s="126"/>
      <c r="DV4061" s="126"/>
      <c r="DW4061" s="113"/>
      <c r="DX4061" s="139"/>
      <c r="DZ4061" s="200"/>
      <c r="EA4061" s="142"/>
      <c r="EB4061" s="175"/>
      <c r="EC4061" s="176" t="s">
        <v>27154</v>
      </c>
      <c r="ED4061" s="177"/>
      <c r="EE4061" s="126"/>
      <c r="EF4061" s="143"/>
    </row>
    <row r="4062" spans="1:136">
      <c r="D4062" s="55" t="s">
        <v>2888</v>
      </c>
      <c r="P4062" s="55" t="s">
        <v>2885</v>
      </c>
      <c r="Q4062" s="55" t="s">
        <v>2885</v>
      </c>
      <c r="R4062" s="55" t="s">
        <v>2885</v>
      </c>
      <c r="S4062" s="55" t="s">
        <v>2885</v>
      </c>
      <c r="T4062" s="90" t="s">
        <v>2885</v>
      </c>
      <c r="Z4062" s="90" t="s">
        <v>27150</v>
      </c>
      <c r="AF4062" s="90" t="s">
        <v>27153</v>
      </c>
      <c r="AL4062" s="90" t="s">
        <v>27153</v>
      </c>
      <c r="AR4062" s="55" t="s">
        <v>14529</v>
      </c>
      <c r="BD4062" s="90" t="s">
        <v>27153</v>
      </c>
      <c r="BJ4062" s="90" t="s">
        <v>27153</v>
      </c>
      <c r="BP4062" s="55" t="s">
        <v>14529</v>
      </c>
      <c r="BQ4062" s="119"/>
      <c r="BS4062" s="126"/>
      <c r="BU4062" s="56"/>
      <c r="BV4062" s="123"/>
      <c r="BW4062" s="119"/>
      <c r="BY4062" s="126"/>
      <c r="CB4062" s="123"/>
      <c r="CF4062" s="129"/>
      <c r="DZ4062" s="199" t="s">
        <v>27153</v>
      </c>
      <c r="EA4062" s="69" t="s">
        <v>2885</v>
      </c>
    </row>
    <row r="4063" spans="1:136" s="85" customFormat="1">
      <c r="A4063" s="138"/>
      <c r="C4063" s="126"/>
      <c r="D4063" s="85" t="s">
        <v>7469</v>
      </c>
      <c r="N4063" s="126"/>
      <c r="O4063" s="126"/>
      <c r="T4063" s="139"/>
      <c r="V4063" s="85" t="s">
        <v>9958</v>
      </c>
      <c r="Z4063" s="139"/>
      <c r="AB4063" s="85" t="s">
        <v>27152</v>
      </c>
      <c r="AD4063" s="113"/>
      <c r="AF4063" s="139"/>
      <c r="AH4063" s="85" t="s">
        <v>27156</v>
      </c>
      <c r="AJ4063" s="113"/>
      <c r="AL4063" s="139"/>
      <c r="AN4063" s="85" t="s">
        <v>27159</v>
      </c>
      <c r="AP4063" s="113"/>
      <c r="AR4063" s="85" t="s">
        <v>14530</v>
      </c>
      <c r="AX4063" s="140"/>
      <c r="AY4063" s="126"/>
      <c r="AZ4063" s="126"/>
      <c r="BA4063" s="126"/>
      <c r="BB4063" s="126"/>
      <c r="BC4063" s="123"/>
      <c r="BD4063" s="139"/>
      <c r="BF4063" s="85" t="s">
        <v>27159</v>
      </c>
      <c r="BH4063" s="113"/>
      <c r="BJ4063" s="139"/>
      <c r="BL4063" s="85" t="s">
        <v>27159</v>
      </c>
      <c r="BN4063" s="113"/>
      <c r="BP4063" s="85" t="s">
        <v>14530</v>
      </c>
      <c r="BQ4063" s="140"/>
      <c r="BR4063" s="126"/>
      <c r="BS4063" s="126"/>
      <c r="BT4063" s="126"/>
      <c r="BU4063" s="126"/>
      <c r="BV4063" s="123"/>
      <c r="BW4063" s="140"/>
      <c r="BX4063" s="126"/>
      <c r="BY4063" s="126"/>
      <c r="BZ4063" s="126"/>
      <c r="CA4063" s="123"/>
      <c r="CB4063" s="123"/>
      <c r="CC4063" s="138"/>
      <c r="CF4063" s="141"/>
      <c r="CG4063" s="140"/>
      <c r="CH4063" s="126"/>
      <c r="CI4063" s="126"/>
      <c r="CJ4063" s="126"/>
      <c r="CK4063" s="126"/>
      <c r="CL4063" s="123"/>
      <c r="CM4063" s="140"/>
      <c r="CN4063" s="126"/>
      <c r="CO4063" s="126"/>
      <c r="CP4063" s="126"/>
      <c r="CQ4063" s="126"/>
      <c r="CR4063" s="123"/>
      <c r="CS4063" s="140"/>
      <c r="CT4063" s="126"/>
      <c r="CU4063" s="126"/>
      <c r="CV4063" s="126"/>
      <c r="CW4063" s="123"/>
      <c r="CX4063" s="123"/>
      <c r="CZ4063" s="140"/>
      <c r="DA4063" s="126"/>
      <c r="DB4063" s="126"/>
      <c r="DC4063" s="126"/>
      <c r="DD4063" s="126"/>
      <c r="DE4063" s="126"/>
      <c r="DF4063" s="140"/>
      <c r="DG4063" s="126"/>
      <c r="DH4063" s="126"/>
      <c r="DI4063" s="126"/>
      <c r="DJ4063" s="126"/>
      <c r="DK4063" s="123"/>
      <c r="DL4063" s="140"/>
      <c r="DM4063" s="126"/>
      <c r="DN4063" s="126"/>
      <c r="DO4063" s="126"/>
      <c r="DP4063" s="126"/>
      <c r="DR4063" s="140"/>
      <c r="DS4063" s="125"/>
      <c r="DT4063" s="126"/>
      <c r="DU4063" s="126"/>
      <c r="DV4063" s="126"/>
      <c r="DW4063" s="113"/>
      <c r="DX4063" s="139"/>
      <c r="DZ4063" s="200"/>
      <c r="EA4063" s="142"/>
      <c r="EB4063" s="175"/>
      <c r="EC4063" s="176" t="s">
        <v>27156</v>
      </c>
      <c r="ED4063" s="177"/>
      <c r="EE4063" s="126"/>
      <c r="EF4063" s="143"/>
    </row>
    <row r="4064" spans="1:136" s="85" customFormat="1">
      <c r="A4064" s="138"/>
      <c r="C4064" s="126"/>
      <c r="D4064" s="85" t="s">
        <v>7470</v>
      </c>
      <c r="N4064" s="126"/>
      <c r="O4064" s="126"/>
      <c r="T4064" s="139"/>
      <c r="V4064" s="85" t="s">
        <v>10052</v>
      </c>
      <c r="Z4064" s="139"/>
      <c r="AB4064" s="85" t="s">
        <v>27154</v>
      </c>
      <c r="AD4064" s="113"/>
      <c r="AF4064" s="139"/>
      <c r="AH4064" s="85" t="s">
        <v>27157</v>
      </c>
      <c r="AJ4064" s="113"/>
      <c r="AL4064" s="139"/>
      <c r="AN4064" s="85" t="s">
        <v>27161</v>
      </c>
      <c r="AP4064" s="113"/>
      <c r="AR4064" s="85" t="s">
        <v>14531</v>
      </c>
      <c r="AX4064" s="140"/>
      <c r="AY4064" s="126"/>
      <c r="AZ4064" s="126"/>
      <c r="BA4064" s="126"/>
      <c r="BB4064" s="126"/>
      <c r="BC4064" s="123"/>
      <c r="BD4064" s="139"/>
      <c r="BF4064" s="85" t="s">
        <v>27161</v>
      </c>
      <c r="BH4064" s="113"/>
      <c r="BJ4064" s="139"/>
      <c r="BL4064" s="85" t="s">
        <v>27161</v>
      </c>
      <c r="BN4064" s="113"/>
      <c r="BP4064" s="85" t="s">
        <v>14531</v>
      </c>
      <c r="BQ4064" s="140"/>
      <c r="BR4064" s="126"/>
      <c r="BS4064" s="126"/>
      <c r="BT4064" s="126"/>
      <c r="BU4064" s="126"/>
      <c r="BV4064" s="123"/>
      <c r="BW4064" s="140"/>
      <c r="BX4064" s="126"/>
      <c r="BY4064" s="126"/>
      <c r="BZ4064" s="126"/>
      <c r="CA4064" s="123"/>
      <c r="CB4064" s="123"/>
      <c r="CC4064" s="138"/>
      <c r="CF4064" s="141"/>
      <c r="CG4064" s="140"/>
      <c r="CH4064" s="126"/>
      <c r="CI4064" s="126"/>
      <c r="CJ4064" s="126"/>
      <c r="CK4064" s="126"/>
      <c r="CL4064" s="123"/>
      <c r="CM4064" s="140"/>
      <c r="CN4064" s="126"/>
      <c r="CO4064" s="126"/>
      <c r="CP4064" s="126"/>
      <c r="CQ4064" s="126"/>
      <c r="CR4064" s="123"/>
      <c r="CS4064" s="140"/>
      <c r="CT4064" s="126"/>
      <c r="CU4064" s="126"/>
      <c r="CV4064" s="126"/>
      <c r="CW4064" s="123"/>
      <c r="CX4064" s="123"/>
      <c r="CZ4064" s="140"/>
      <c r="DA4064" s="126"/>
      <c r="DB4064" s="126"/>
      <c r="DC4064" s="126"/>
      <c r="DD4064" s="126"/>
      <c r="DE4064" s="126"/>
      <c r="DF4064" s="140"/>
      <c r="DG4064" s="126"/>
      <c r="DH4064" s="126"/>
      <c r="DI4064" s="126"/>
      <c r="DJ4064" s="126"/>
      <c r="DK4064" s="123"/>
      <c r="DL4064" s="140"/>
      <c r="DM4064" s="126"/>
      <c r="DN4064" s="126"/>
      <c r="DO4064" s="126"/>
      <c r="DP4064" s="126"/>
      <c r="DR4064" s="140"/>
      <c r="DS4064" s="125"/>
      <c r="DT4064" s="126"/>
      <c r="DU4064" s="126"/>
      <c r="DV4064" s="126"/>
      <c r="DW4064" s="113"/>
      <c r="DX4064" s="139"/>
      <c r="DZ4064" s="200"/>
      <c r="EA4064" s="142"/>
      <c r="EB4064" s="175"/>
      <c r="EC4064" s="176" t="s">
        <v>27157</v>
      </c>
      <c r="ED4064" s="177"/>
      <c r="EE4064" s="126"/>
      <c r="EF4064" s="143"/>
    </row>
    <row r="4065" spans="1:136" s="83" customFormat="1">
      <c r="A4065" s="145"/>
      <c r="C4065" s="125"/>
      <c r="D4065" s="83" t="s">
        <v>8231</v>
      </c>
      <c r="N4065" s="125"/>
      <c r="O4065" s="125"/>
      <c r="T4065" s="146"/>
      <c r="U4065" s="83" t="s">
        <v>7123</v>
      </c>
      <c r="Z4065" s="146"/>
      <c r="AA4065" s="83" t="s">
        <v>26649</v>
      </c>
      <c r="AD4065" s="113"/>
      <c r="AF4065" s="146"/>
      <c r="AG4065" s="83" t="s">
        <v>26651</v>
      </c>
      <c r="AJ4065" s="113"/>
      <c r="AL4065" s="146"/>
      <c r="AM4065" s="83" t="s">
        <v>26657</v>
      </c>
      <c r="AP4065" s="113"/>
      <c r="AR4065" s="83" t="s">
        <v>24177</v>
      </c>
      <c r="AX4065" s="147"/>
      <c r="AY4065" s="125"/>
      <c r="AZ4065" s="125"/>
      <c r="BA4065" s="125"/>
      <c r="BB4065" s="125"/>
      <c r="BC4065" s="123"/>
      <c r="BD4065" s="146"/>
      <c r="BE4065" s="83" t="s">
        <v>26657</v>
      </c>
      <c r="BH4065" s="113"/>
      <c r="BJ4065" s="146"/>
      <c r="BK4065" s="83" t="s">
        <v>26657</v>
      </c>
      <c r="BN4065" s="113"/>
      <c r="BP4065" s="83" t="s">
        <v>24177</v>
      </c>
      <c r="BQ4065" s="147"/>
      <c r="BR4065" s="125"/>
      <c r="BS4065" s="125"/>
      <c r="BT4065" s="125"/>
      <c r="BU4065" s="125"/>
      <c r="BV4065" s="123"/>
      <c r="BW4065" s="147"/>
      <c r="BX4065" s="125"/>
      <c r="BY4065" s="125"/>
      <c r="BZ4065" s="125"/>
      <c r="CA4065" s="123"/>
      <c r="CB4065" s="123"/>
      <c r="CC4065" s="145"/>
      <c r="CF4065" s="148"/>
      <c r="CG4065" s="147"/>
      <c r="CH4065" s="125"/>
      <c r="CI4065" s="125"/>
      <c r="CJ4065" s="125"/>
      <c r="CK4065" s="125"/>
      <c r="CL4065" s="123"/>
      <c r="CM4065" s="147"/>
      <c r="CN4065" s="125"/>
      <c r="CO4065" s="125"/>
      <c r="CP4065" s="125"/>
      <c r="CQ4065" s="125"/>
      <c r="CR4065" s="123"/>
      <c r="CS4065" s="147"/>
      <c r="CT4065" s="125"/>
      <c r="CU4065" s="125"/>
      <c r="CV4065" s="125"/>
      <c r="CW4065" s="123"/>
      <c r="CX4065" s="123"/>
      <c r="CZ4065" s="147"/>
      <c r="DA4065" s="125"/>
      <c r="DB4065" s="125"/>
      <c r="DC4065" s="125"/>
      <c r="DD4065" s="125"/>
      <c r="DE4065" s="125"/>
      <c r="DF4065" s="147"/>
      <c r="DG4065" s="125"/>
      <c r="DH4065" s="125"/>
      <c r="DI4065" s="125"/>
      <c r="DJ4065" s="125"/>
      <c r="DK4065" s="123"/>
      <c r="DL4065" s="147"/>
      <c r="DM4065" s="125"/>
      <c r="DN4065" s="125"/>
      <c r="DO4065" s="125"/>
      <c r="DP4065" s="125"/>
      <c r="DR4065" s="147"/>
      <c r="DS4065" s="125"/>
      <c r="DT4065" s="126"/>
      <c r="DU4065" s="125"/>
      <c r="DV4065" s="125"/>
      <c r="DW4065" s="113"/>
      <c r="DX4065" s="146"/>
      <c r="DZ4065" s="201"/>
      <c r="EA4065" s="149"/>
      <c r="EB4065" s="175" t="s">
        <v>26651</v>
      </c>
      <c r="EC4065" s="176"/>
      <c r="ED4065" s="177"/>
      <c r="EE4065" s="125"/>
      <c r="EF4065" s="150"/>
    </row>
    <row r="4066" spans="1:136" s="83" customFormat="1">
      <c r="A4066" s="145"/>
      <c r="C4066" s="125"/>
      <c r="D4066" s="83" t="s">
        <v>8232</v>
      </c>
      <c r="N4066" s="125"/>
      <c r="O4066" s="125"/>
      <c r="T4066" s="146"/>
      <c r="U4066" s="83" t="s">
        <v>7125</v>
      </c>
      <c r="Z4066" s="146"/>
      <c r="AA4066" s="83" t="s">
        <v>26651</v>
      </c>
      <c r="AD4066" s="113"/>
      <c r="AF4066" s="146"/>
      <c r="AG4066" s="83" t="s">
        <v>26652</v>
      </c>
      <c r="AJ4066" s="113"/>
      <c r="AL4066" s="146"/>
      <c r="AM4066" s="83" t="s">
        <v>26658</v>
      </c>
      <c r="AP4066" s="113"/>
      <c r="AR4066" s="83" t="s">
        <v>29915</v>
      </c>
      <c r="AX4066" s="147"/>
      <c r="AY4066" s="125"/>
      <c r="AZ4066" s="125"/>
      <c r="BA4066" s="125"/>
      <c r="BB4066" s="125"/>
      <c r="BC4066" s="123"/>
      <c r="BD4066" s="146"/>
      <c r="BE4066" s="83" t="s">
        <v>26658</v>
      </c>
      <c r="BH4066" s="113"/>
      <c r="BJ4066" s="146"/>
      <c r="BK4066" s="83" t="s">
        <v>26658</v>
      </c>
      <c r="BN4066" s="113"/>
      <c r="BP4066" s="83" t="s">
        <v>29915</v>
      </c>
      <c r="BQ4066" s="147"/>
      <c r="BR4066" s="125"/>
      <c r="BS4066" s="125"/>
      <c r="BT4066" s="125"/>
      <c r="BU4066" s="125"/>
      <c r="BV4066" s="123"/>
      <c r="BW4066" s="147"/>
      <c r="BX4066" s="125"/>
      <c r="BY4066" s="125"/>
      <c r="BZ4066" s="125"/>
      <c r="CA4066" s="123"/>
      <c r="CB4066" s="123"/>
      <c r="CC4066" s="145"/>
      <c r="CF4066" s="148"/>
      <c r="CG4066" s="147"/>
      <c r="CH4066" s="125"/>
      <c r="CI4066" s="125"/>
      <c r="CJ4066" s="125"/>
      <c r="CK4066" s="125"/>
      <c r="CL4066" s="123"/>
      <c r="CM4066" s="147"/>
      <c r="CN4066" s="125"/>
      <c r="CO4066" s="125"/>
      <c r="CP4066" s="125"/>
      <c r="CQ4066" s="125"/>
      <c r="CR4066" s="123"/>
      <c r="CS4066" s="147"/>
      <c r="CT4066" s="125"/>
      <c r="CU4066" s="125"/>
      <c r="CV4066" s="125"/>
      <c r="CW4066" s="123"/>
      <c r="CX4066" s="123"/>
      <c r="CZ4066" s="147"/>
      <c r="DA4066" s="125"/>
      <c r="DB4066" s="125"/>
      <c r="DC4066" s="125"/>
      <c r="DD4066" s="125"/>
      <c r="DE4066" s="125"/>
      <c r="DF4066" s="147"/>
      <c r="DG4066" s="125"/>
      <c r="DH4066" s="125"/>
      <c r="DI4066" s="125"/>
      <c r="DJ4066" s="125"/>
      <c r="DK4066" s="123"/>
      <c r="DL4066" s="147"/>
      <c r="DM4066" s="125"/>
      <c r="DN4066" s="125"/>
      <c r="DO4066" s="125"/>
      <c r="DP4066" s="125"/>
      <c r="DR4066" s="147"/>
      <c r="DS4066" s="125"/>
      <c r="DT4066" s="126"/>
      <c r="DU4066" s="125"/>
      <c r="DV4066" s="125"/>
      <c r="DW4066" s="113"/>
      <c r="DX4066" s="146"/>
      <c r="DZ4066" s="201"/>
      <c r="EA4066" s="149"/>
      <c r="EB4066" s="175" t="s">
        <v>26652</v>
      </c>
      <c r="EC4066" s="176"/>
      <c r="ED4066" s="177"/>
      <c r="EE4066" s="125"/>
      <c r="EF4066" s="150"/>
    </row>
    <row r="4067" spans="1:136">
      <c r="D4067" s="55" t="s">
        <v>2889</v>
      </c>
      <c r="P4067" s="55" t="s">
        <v>2886</v>
      </c>
      <c r="Q4067" s="55" t="s">
        <v>2886</v>
      </c>
      <c r="R4067" s="55" t="s">
        <v>2886</v>
      </c>
      <c r="S4067" s="55" t="s">
        <v>2886</v>
      </c>
      <c r="T4067" s="90" t="s">
        <v>2886</v>
      </c>
      <c r="Z4067" s="90" t="s">
        <v>27153</v>
      </c>
      <c r="AF4067" s="90" t="s">
        <v>27155</v>
      </c>
      <c r="AL4067" s="90" t="s">
        <v>27155</v>
      </c>
      <c r="AR4067" s="55" t="s">
        <v>12489</v>
      </c>
      <c r="BD4067" s="90" t="s">
        <v>27155</v>
      </c>
      <c r="BJ4067" s="90" t="s">
        <v>27155</v>
      </c>
      <c r="BP4067" s="55" t="s">
        <v>32620</v>
      </c>
      <c r="BQ4067" s="119"/>
      <c r="BS4067" s="126"/>
      <c r="BU4067" s="56"/>
      <c r="BV4067" s="123"/>
      <c r="BW4067" s="119"/>
      <c r="BY4067" s="126"/>
      <c r="CB4067" s="123"/>
      <c r="CF4067" s="129"/>
      <c r="DZ4067" s="199" t="s">
        <v>27155</v>
      </c>
      <c r="EA4067" s="69" t="s">
        <v>2886</v>
      </c>
    </row>
    <row r="4068" spans="1:136" s="85" customFormat="1" ht="13.5" customHeight="1">
      <c r="A4068" s="138"/>
      <c r="C4068" s="126"/>
      <c r="D4068" s="85" t="s">
        <v>7471</v>
      </c>
      <c r="N4068" s="126"/>
      <c r="O4068" s="126"/>
      <c r="T4068" s="139"/>
      <c r="V4068" s="85" t="s">
        <v>9959</v>
      </c>
      <c r="Z4068" s="139"/>
      <c r="AB4068" s="85" t="s">
        <v>27156</v>
      </c>
      <c r="AD4068" s="113"/>
      <c r="AF4068" s="139"/>
      <c r="AH4068" s="85" t="s">
        <v>27159</v>
      </c>
      <c r="AJ4068" s="113"/>
      <c r="AL4068" s="139"/>
      <c r="AN4068" s="85" t="s">
        <v>27162</v>
      </c>
      <c r="AP4068" s="113"/>
      <c r="AR4068" s="85" t="s">
        <v>14532</v>
      </c>
      <c r="AX4068" s="140"/>
      <c r="AY4068" s="126"/>
      <c r="AZ4068" s="126"/>
      <c r="BA4068" s="126"/>
      <c r="BB4068" s="126"/>
      <c r="BC4068" s="123"/>
      <c r="BD4068" s="139"/>
      <c r="BF4068" s="85" t="s">
        <v>27162</v>
      </c>
      <c r="BH4068" s="113"/>
      <c r="BJ4068" s="139"/>
      <c r="BL4068" s="85" t="s">
        <v>27162</v>
      </c>
      <c r="BN4068" s="113"/>
      <c r="BP4068" s="85" t="s">
        <v>32671</v>
      </c>
      <c r="BQ4068" s="140"/>
      <c r="BR4068" s="126"/>
      <c r="BS4068" s="126"/>
      <c r="BT4068" s="126"/>
      <c r="BU4068" s="126"/>
      <c r="BV4068" s="123"/>
      <c r="BW4068" s="140"/>
      <c r="BX4068" s="126"/>
      <c r="BY4068" s="126"/>
      <c r="BZ4068" s="126"/>
      <c r="CA4068" s="123"/>
      <c r="CB4068" s="123"/>
      <c r="CC4068" s="138"/>
      <c r="CF4068" s="141"/>
      <c r="CG4068" s="140"/>
      <c r="CH4068" s="126"/>
      <c r="CI4068" s="126"/>
      <c r="CJ4068" s="126"/>
      <c r="CK4068" s="126"/>
      <c r="CL4068" s="123"/>
      <c r="CM4068" s="140"/>
      <c r="CN4068" s="126"/>
      <c r="CO4068" s="126"/>
      <c r="CP4068" s="126"/>
      <c r="CQ4068" s="126"/>
      <c r="CR4068" s="123"/>
      <c r="CS4068" s="140"/>
      <c r="CT4068" s="126"/>
      <c r="CU4068" s="126"/>
      <c r="CV4068" s="126"/>
      <c r="CW4068" s="123"/>
      <c r="CX4068" s="123"/>
      <c r="CZ4068" s="140"/>
      <c r="DA4068" s="126"/>
      <c r="DB4068" s="126"/>
      <c r="DC4068" s="126"/>
      <c r="DD4068" s="126"/>
      <c r="DE4068" s="126"/>
      <c r="DF4068" s="140"/>
      <c r="DG4068" s="126"/>
      <c r="DH4068" s="126"/>
      <c r="DI4068" s="126"/>
      <c r="DJ4068" s="126"/>
      <c r="DK4068" s="123"/>
      <c r="DL4068" s="140"/>
      <c r="DM4068" s="126"/>
      <c r="DN4068" s="126"/>
      <c r="DO4068" s="126"/>
      <c r="DP4068" s="126"/>
      <c r="DR4068" s="140"/>
      <c r="DS4068" s="125"/>
      <c r="DT4068" s="126"/>
      <c r="DU4068" s="126"/>
      <c r="DV4068" s="126"/>
      <c r="DW4068" s="113"/>
      <c r="DX4068" s="139"/>
      <c r="DZ4068" s="200"/>
      <c r="EA4068" s="142"/>
      <c r="EB4068" s="175"/>
      <c r="EC4068" s="176" t="s">
        <v>27159</v>
      </c>
      <c r="ED4068" s="177"/>
      <c r="EE4068" s="126"/>
      <c r="EF4068" s="143"/>
    </row>
    <row r="4069" spans="1:136" s="83" customFormat="1">
      <c r="A4069" s="145"/>
      <c r="C4069" s="125"/>
      <c r="D4069" s="83" t="s">
        <v>8233</v>
      </c>
      <c r="N4069" s="125"/>
      <c r="O4069" s="125"/>
      <c r="T4069" s="146"/>
      <c r="U4069" s="83" t="s">
        <v>7126</v>
      </c>
      <c r="Z4069" s="146"/>
      <c r="AA4069" s="83" t="s">
        <v>26652</v>
      </c>
      <c r="AD4069" s="113"/>
      <c r="AF4069" s="146"/>
      <c r="AG4069" s="83" t="s">
        <v>26654</v>
      </c>
      <c r="AJ4069" s="113"/>
      <c r="AL4069" s="146"/>
      <c r="AM4069" s="83" t="s">
        <v>26660</v>
      </c>
      <c r="AP4069" s="113"/>
      <c r="AR4069" s="83" t="s">
        <v>15137</v>
      </c>
      <c r="AX4069" s="147"/>
      <c r="AY4069" s="125"/>
      <c r="AZ4069" s="125"/>
      <c r="BA4069" s="125"/>
      <c r="BB4069" s="125"/>
      <c r="BC4069" s="123"/>
      <c r="BD4069" s="146"/>
      <c r="BE4069" s="83" t="s">
        <v>26660</v>
      </c>
      <c r="BH4069" s="113"/>
      <c r="BJ4069" s="146"/>
      <c r="BK4069" s="83" t="s">
        <v>26660</v>
      </c>
      <c r="BN4069" s="113"/>
      <c r="BP4069" s="83" t="s">
        <v>15137</v>
      </c>
      <c r="BQ4069" s="147"/>
      <c r="BR4069" s="125"/>
      <c r="BS4069" s="125"/>
      <c r="BT4069" s="125"/>
      <c r="BU4069" s="125"/>
      <c r="BV4069" s="123"/>
      <c r="BW4069" s="147"/>
      <c r="BX4069" s="125"/>
      <c r="BY4069" s="125"/>
      <c r="BZ4069" s="125"/>
      <c r="CA4069" s="123"/>
      <c r="CB4069" s="123"/>
      <c r="CC4069" s="145"/>
      <c r="CF4069" s="148"/>
      <c r="CG4069" s="147"/>
      <c r="CH4069" s="125"/>
      <c r="CI4069" s="125"/>
      <c r="CJ4069" s="125"/>
      <c r="CK4069" s="125"/>
      <c r="CL4069" s="123"/>
      <c r="CM4069" s="147"/>
      <c r="CN4069" s="125"/>
      <c r="CO4069" s="125"/>
      <c r="CP4069" s="125"/>
      <c r="CQ4069" s="125"/>
      <c r="CR4069" s="123"/>
      <c r="CS4069" s="147"/>
      <c r="CT4069" s="125"/>
      <c r="CU4069" s="125"/>
      <c r="CV4069" s="125"/>
      <c r="CW4069" s="123"/>
      <c r="CX4069" s="123"/>
      <c r="CZ4069" s="147"/>
      <c r="DA4069" s="125"/>
      <c r="DB4069" s="125"/>
      <c r="DC4069" s="125"/>
      <c r="DD4069" s="125"/>
      <c r="DE4069" s="125"/>
      <c r="DF4069" s="147"/>
      <c r="DG4069" s="125"/>
      <c r="DH4069" s="125"/>
      <c r="DI4069" s="125"/>
      <c r="DJ4069" s="125"/>
      <c r="DK4069" s="123"/>
      <c r="DL4069" s="147"/>
      <c r="DM4069" s="125"/>
      <c r="DN4069" s="125"/>
      <c r="DO4069" s="125"/>
      <c r="DP4069" s="125"/>
      <c r="DR4069" s="147"/>
      <c r="DS4069" s="125"/>
      <c r="DT4069" s="126"/>
      <c r="DU4069" s="125"/>
      <c r="DV4069" s="125"/>
      <c r="DW4069" s="113"/>
      <c r="DX4069" s="146"/>
      <c r="DZ4069" s="201"/>
      <c r="EA4069" s="149"/>
      <c r="EB4069" s="175" t="s">
        <v>26654</v>
      </c>
      <c r="EC4069" s="176"/>
      <c r="ED4069" s="177"/>
      <c r="EE4069" s="125"/>
      <c r="EF4069" s="150"/>
    </row>
    <row r="4070" spans="1:136">
      <c r="D4070" s="55" t="s">
        <v>2890</v>
      </c>
      <c r="P4070" s="55" t="s">
        <v>2887</v>
      </c>
      <c r="Q4070" s="55" t="s">
        <v>2887</v>
      </c>
      <c r="R4070" s="55" t="s">
        <v>2887</v>
      </c>
      <c r="S4070" s="55" t="s">
        <v>2887</v>
      </c>
      <c r="T4070" s="90" t="s">
        <v>2887</v>
      </c>
      <c r="Z4070" s="90" t="s">
        <v>27155</v>
      </c>
      <c r="AF4070" s="90" t="s">
        <v>27158</v>
      </c>
      <c r="AL4070" s="90" t="s">
        <v>27158</v>
      </c>
      <c r="AR4070" s="55" t="s">
        <v>14050</v>
      </c>
      <c r="BD4070" s="90" t="s">
        <v>27158</v>
      </c>
      <c r="BJ4070" s="90" t="s">
        <v>27158</v>
      </c>
      <c r="BP4070" s="55" t="s">
        <v>14050</v>
      </c>
      <c r="BQ4070" s="119"/>
      <c r="BS4070" s="126"/>
      <c r="BU4070" s="56"/>
      <c r="BV4070" s="123"/>
      <c r="BW4070" s="119"/>
      <c r="BY4070" s="126"/>
      <c r="CB4070" s="123"/>
      <c r="CF4070" s="129"/>
      <c r="DZ4070" s="199" t="s">
        <v>27158</v>
      </c>
      <c r="EA4070" s="69" t="s">
        <v>2887</v>
      </c>
    </row>
    <row r="4071" spans="1:136" s="85" customFormat="1">
      <c r="A4071" s="138"/>
      <c r="C4071" s="126"/>
      <c r="D4071" s="85" t="s">
        <v>7472</v>
      </c>
      <c r="N4071" s="126"/>
      <c r="O4071" s="126"/>
      <c r="T4071" s="139"/>
      <c r="V4071" s="85" t="s">
        <v>9960</v>
      </c>
      <c r="Z4071" s="139"/>
      <c r="AB4071" s="85" t="s">
        <v>27157</v>
      </c>
      <c r="AD4071" s="113"/>
      <c r="AF4071" s="139"/>
      <c r="AH4071" s="85" t="s">
        <v>27161</v>
      </c>
      <c r="AJ4071" s="113"/>
      <c r="AL4071" s="139"/>
      <c r="AN4071" s="85" t="s">
        <v>27163</v>
      </c>
      <c r="AP4071" s="113"/>
      <c r="AR4071" s="85" t="s">
        <v>14533</v>
      </c>
      <c r="AX4071" s="140"/>
      <c r="AY4071" s="126"/>
      <c r="AZ4071" s="126"/>
      <c r="BA4071" s="126"/>
      <c r="BB4071" s="126"/>
      <c r="BC4071" s="123"/>
      <c r="BD4071" s="139"/>
      <c r="BF4071" s="85" t="s">
        <v>27163</v>
      </c>
      <c r="BH4071" s="113"/>
      <c r="BJ4071" s="139"/>
      <c r="BL4071" s="85" t="s">
        <v>27163</v>
      </c>
      <c r="BN4071" s="113"/>
      <c r="BP4071" s="85" t="s">
        <v>14533</v>
      </c>
      <c r="BQ4071" s="140"/>
      <c r="BR4071" s="126"/>
      <c r="BS4071" s="126"/>
      <c r="BT4071" s="126"/>
      <c r="BU4071" s="126"/>
      <c r="BV4071" s="123"/>
      <c r="BW4071" s="140"/>
      <c r="BX4071" s="126"/>
      <c r="BY4071" s="126"/>
      <c r="BZ4071" s="126"/>
      <c r="CA4071" s="123"/>
      <c r="CB4071" s="123"/>
      <c r="CC4071" s="138"/>
      <c r="CF4071" s="141"/>
      <c r="CG4071" s="140"/>
      <c r="CH4071" s="126"/>
      <c r="CI4071" s="126"/>
      <c r="CJ4071" s="126"/>
      <c r="CK4071" s="126"/>
      <c r="CL4071" s="123"/>
      <c r="CM4071" s="140"/>
      <c r="CN4071" s="126"/>
      <c r="CO4071" s="126"/>
      <c r="CP4071" s="126"/>
      <c r="CQ4071" s="126"/>
      <c r="CR4071" s="123"/>
      <c r="CS4071" s="140"/>
      <c r="CT4071" s="126"/>
      <c r="CU4071" s="126"/>
      <c r="CV4071" s="126"/>
      <c r="CW4071" s="123"/>
      <c r="CX4071" s="123"/>
      <c r="CZ4071" s="140"/>
      <c r="DA4071" s="126"/>
      <c r="DB4071" s="126"/>
      <c r="DC4071" s="126"/>
      <c r="DD4071" s="126"/>
      <c r="DE4071" s="126"/>
      <c r="DF4071" s="140"/>
      <c r="DG4071" s="126"/>
      <c r="DH4071" s="126"/>
      <c r="DI4071" s="126"/>
      <c r="DJ4071" s="126"/>
      <c r="DK4071" s="123"/>
      <c r="DL4071" s="140"/>
      <c r="DM4071" s="126"/>
      <c r="DN4071" s="126"/>
      <c r="DO4071" s="126"/>
      <c r="DP4071" s="126"/>
      <c r="DR4071" s="140"/>
      <c r="DS4071" s="125"/>
      <c r="DT4071" s="126"/>
      <c r="DU4071" s="126"/>
      <c r="DV4071" s="126"/>
      <c r="DW4071" s="113"/>
      <c r="DX4071" s="139"/>
      <c r="DZ4071" s="200"/>
      <c r="EA4071" s="142"/>
      <c r="EB4071" s="175"/>
      <c r="EC4071" s="176" t="s">
        <v>27161</v>
      </c>
      <c r="ED4071" s="177"/>
      <c r="EE4071" s="126"/>
      <c r="EF4071" s="143"/>
    </row>
    <row r="4072" spans="1:136" s="85" customFormat="1">
      <c r="A4072" s="138"/>
      <c r="C4072" s="126"/>
      <c r="D4072" s="85" t="s">
        <v>7473</v>
      </c>
      <c r="N4072" s="126"/>
      <c r="O4072" s="126"/>
      <c r="T4072" s="139"/>
      <c r="V4072" s="85" t="s">
        <v>9961</v>
      </c>
      <c r="Z4072" s="139"/>
      <c r="AB4072" s="85" t="s">
        <v>27159</v>
      </c>
      <c r="AD4072" s="113"/>
      <c r="AF4072" s="139"/>
      <c r="AH4072" s="85" t="s">
        <v>27162</v>
      </c>
      <c r="AJ4072" s="113"/>
      <c r="AL4072" s="139"/>
      <c r="AN4072" s="85" t="s">
        <v>27166</v>
      </c>
      <c r="AP4072" s="113"/>
      <c r="AR4072" s="85" t="s">
        <v>14534</v>
      </c>
      <c r="AX4072" s="140"/>
      <c r="AY4072" s="126"/>
      <c r="AZ4072" s="126"/>
      <c r="BA4072" s="126"/>
      <c r="BB4072" s="126"/>
      <c r="BC4072" s="123"/>
      <c r="BD4072" s="139"/>
      <c r="BF4072" s="85" t="s">
        <v>27166</v>
      </c>
      <c r="BH4072" s="113"/>
      <c r="BJ4072" s="139"/>
      <c r="BL4072" s="85" t="s">
        <v>27166</v>
      </c>
      <c r="BN4072" s="113"/>
      <c r="BP4072" s="85" t="s">
        <v>14534</v>
      </c>
      <c r="BQ4072" s="140"/>
      <c r="BR4072" s="126"/>
      <c r="BS4072" s="126"/>
      <c r="BT4072" s="126"/>
      <c r="BU4072" s="126"/>
      <c r="BV4072" s="123"/>
      <c r="BW4072" s="140"/>
      <c r="BX4072" s="126"/>
      <c r="BY4072" s="126"/>
      <c r="BZ4072" s="126"/>
      <c r="CA4072" s="123"/>
      <c r="CB4072" s="123"/>
      <c r="CC4072" s="138"/>
      <c r="CF4072" s="141"/>
      <c r="CG4072" s="140"/>
      <c r="CH4072" s="126"/>
      <c r="CI4072" s="126"/>
      <c r="CJ4072" s="126"/>
      <c r="CK4072" s="126"/>
      <c r="CL4072" s="123"/>
      <c r="CM4072" s="140"/>
      <c r="CN4072" s="126"/>
      <c r="CO4072" s="126"/>
      <c r="CP4072" s="126"/>
      <c r="CQ4072" s="126"/>
      <c r="CR4072" s="123"/>
      <c r="CS4072" s="140"/>
      <c r="CT4072" s="126"/>
      <c r="CU4072" s="126"/>
      <c r="CV4072" s="126"/>
      <c r="CW4072" s="123"/>
      <c r="CX4072" s="123"/>
      <c r="CZ4072" s="140"/>
      <c r="DA4072" s="126"/>
      <c r="DB4072" s="126"/>
      <c r="DC4072" s="126"/>
      <c r="DD4072" s="126"/>
      <c r="DE4072" s="126"/>
      <c r="DF4072" s="140"/>
      <c r="DG4072" s="126"/>
      <c r="DH4072" s="126"/>
      <c r="DI4072" s="126"/>
      <c r="DJ4072" s="126"/>
      <c r="DK4072" s="123"/>
      <c r="DL4072" s="140"/>
      <c r="DM4072" s="126"/>
      <c r="DN4072" s="126"/>
      <c r="DO4072" s="126"/>
      <c r="DP4072" s="126"/>
      <c r="DR4072" s="140"/>
      <c r="DS4072" s="125"/>
      <c r="DT4072" s="126"/>
      <c r="DU4072" s="126"/>
      <c r="DV4072" s="126"/>
      <c r="DW4072" s="113"/>
      <c r="DX4072" s="139"/>
      <c r="DZ4072" s="200"/>
      <c r="EA4072" s="142"/>
      <c r="EB4072" s="175"/>
      <c r="EC4072" s="176" t="s">
        <v>27162</v>
      </c>
      <c r="ED4072" s="177"/>
      <c r="EE4072" s="126"/>
      <c r="EF4072" s="143"/>
    </row>
    <row r="4073" spans="1:136">
      <c r="D4073" s="55" t="s">
        <v>2891</v>
      </c>
      <c r="P4073" s="55" t="s">
        <v>2888</v>
      </c>
      <c r="Q4073" s="55" t="s">
        <v>2888</v>
      </c>
      <c r="R4073" s="55" t="s">
        <v>2888</v>
      </c>
      <c r="S4073" s="55" t="s">
        <v>2888</v>
      </c>
      <c r="T4073" s="90" t="s">
        <v>2888</v>
      </c>
      <c r="Z4073" s="90" t="s">
        <v>27158</v>
      </c>
      <c r="AF4073" s="90" t="s">
        <v>27160</v>
      </c>
      <c r="AL4073" s="90" t="s">
        <v>27160</v>
      </c>
      <c r="AR4073" s="55" t="s">
        <v>12490</v>
      </c>
      <c r="BD4073" s="90" t="s">
        <v>27160</v>
      </c>
      <c r="BJ4073" s="90" t="s">
        <v>27160</v>
      </c>
      <c r="BP4073" s="55" t="s">
        <v>12490</v>
      </c>
      <c r="BQ4073" s="119"/>
      <c r="BS4073" s="126"/>
      <c r="BU4073" s="56"/>
      <c r="BV4073" s="123"/>
      <c r="BW4073" s="119"/>
      <c r="BY4073" s="126"/>
      <c r="CB4073" s="123"/>
      <c r="CF4073" s="129"/>
      <c r="DZ4073" s="199" t="s">
        <v>27160</v>
      </c>
      <c r="EA4073" s="69" t="s">
        <v>2888</v>
      </c>
    </row>
    <row r="4074" spans="1:136" s="85" customFormat="1">
      <c r="A4074" s="138"/>
      <c r="C4074" s="126"/>
      <c r="D4074" s="85" t="s">
        <v>7474</v>
      </c>
      <c r="N4074" s="126"/>
      <c r="O4074" s="126"/>
      <c r="T4074" s="139"/>
      <c r="V4074" s="85" t="s">
        <v>9962</v>
      </c>
      <c r="Z4074" s="139"/>
      <c r="AB4074" s="85" t="s">
        <v>27161</v>
      </c>
      <c r="AD4074" s="113"/>
      <c r="AF4074" s="139"/>
      <c r="AH4074" s="85" t="s">
        <v>27163</v>
      </c>
      <c r="AJ4074" s="113"/>
      <c r="AL4074" s="139"/>
      <c r="AN4074" s="85" t="s">
        <v>27168</v>
      </c>
      <c r="AP4074" s="113"/>
      <c r="AR4074" s="85" t="s">
        <v>14535</v>
      </c>
      <c r="AX4074" s="140"/>
      <c r="AY4074" s="126"/>
      <c r="AZ4074" s="126"/>
      <c r="BA4074" s="126"/>
      <c r="BB4074" s="126"/>
      <c r="BC4074" s="123"/>
      <c r="BD4074" s="139"/>
      <c r="BF4074" s="85" t="s">
        <v>27168</v>
      </c>
      <c r="BH4074" s="113"/>
      <c r="BJ4074" s="139"/>
      <c r="BL4074" s="85" t="s">
        <v>27168</v>
      </c>
      <c r="BN4074" s="113"/>
      <c r="BP4074" s="85" t="s">
        <v>14535</v>
      </c>
      <c r="BQ4074" s="140"/>
      <c r="BR4074" s="126"/>
      <c r="BS4074" s="126"/>
      <c r="BT4074" s="126"/>
      <c r="BU4074" s="126"/>
      <c r="BV4074" s="123"/>
      <c r="BW4074" s="140"/>
      <c r="BX4074" s="126"/>
      <c r="BY4074" s="126"/>
      <c r="BZ4074" s="126"/>
      <c r="CA4074" s="123"/>
      <c r="CB4074" s="123"/>
      <c r="CC4074" s="138"/>
      <c r="CF4074" s="141"/>
      <c r="CG4074" s="140"/>
      <c r="CH4074" s="126"/>
      <c r="CI4074" s="126"/>
      <c r="CJ4074" s="126"/>
      <c r="CK4074" s="126"/>
      <c r="CL4074" s="123"/>
      <c r="CM4074" s="140"/>
      <c r="CN4074" s="126"/>
      <c r="CO4074" s="126"/>
      <c r="CP4074" s="126"/>
      <c r="CQ4074" s="126"/>
      <c r="CR4074" s="123"/>
      <c r="CS4074" s="140"/>
      <c r="CT4074" s="126"/>
      <c r="CU4074" s="126"/>
      <c r="CV4074" s="126"/>
      <c r="CW4074" s="123"/>
      <c r="CX4074" s="123"/>
      <c r="CZ4074" s="140"/>
      <c r="DA4074" s="126"/>
      <c r="DB4074" s="126"/>
      <c r="DC4074" s="126"/>
      <c r="DD4074" s="126"/>
      <c r="DE4074" s="126"/>
      <c r="DF4074" s="140"/>
      <c r="DG4074" s="126"/>
      <c r="DH4074" s="126"/>
      <c r="DI4074" s="126"/>
      <c r="DJ4074" s="126"/>
      <c r="DK4074" s="123"/>
      <c r="DL4074" s="140"/>
      <c r="DM4074" s="126"/>
      <c r="DN4074" s="126"/>
      <c r="DO4074" s="126"/>
      <c r="DP4074" s="126"/>
      <c r="DR4074" s="140"/>
      <c r="DS4074" s="125"/>
      <c r="DT4074" s="126"/>
      <c r="DU4074" s="126"/>
      <c r="DV4074" s="126"/>
      <c r="DW4074" s="113"/>
      <c r="DX4074" s="139"/>
      <c r="DZ4074" s="200"/>
      <c r="EA4074" s="142"/>
      <c r="EB4074" s="175"/>
      <c r="EC4074" s="176" t="s">
        <v>27163</v>
      </c>
      <c r="ED4074" s="177"/>
      <c r="EE4074" s="126"/>
      <c r="EF4074" s="143"/>
    </row>
    <row r="4075" spans="1:136">
      <c r="D4075" s="55" t="s">
        <v>2892</v>
      </c>
      <c r="P4075" s="55" t="s">
        <v>2889</v>
      </c>
      <c r="Q4075" s="55" t="s">
        <v>2889</v>
      </c>
      <c r="R4075" s="55" t="s">
        <v>2889</v>
      </c>
      <c r="S4075" s="55" t="s">
        <v>2889</v>
      </c>
      <c r="T4075" s="90" t="s">
        <v>2889</v>
      </c>
      <c r="Z4075" s="90" t="s">
        <v>27160</v>
      </c>
      <c r="AF4075" s="90" t="s">
        <v>27164</v>
      </c>
      <c r="AL4075" s="90" t="s">
        <v>27164</v>
      </c>
      <c r="AR4075" s="55" t="s">
        <v>12491</v>
      </c>
      <c r="BD4075" s="90" t="s">
        <v>27164</v>
      </c>
      <c r="BJ4075" s="90" t="s">
        <v>27164</v>
      </c>
      <c r="BP4075" s="55" t="s">
        <v>12491</v>
      </c>
      <c r="BQ4075" s="119"/>
      <c r="BS4075" s="126"/>
      <c r="BU4075" s="56"/>
      <c r="BV4075" s="123"/>
      <c r="BW4075" s="119"/>
      <c r="BY4075" s="126"/>
      <c r="CB4075" s="123"/>
      <c r="CF4075" s="129"/>
      <c r="DZ4075" s="199" t="s">
        <v>27164</v>
      </c>
      <c r="EA4075" s="69" t="s">
        <v>2889</v>
      </c>
    </row>
    <row r="4076" spans="1:136" s="85" customFormat="1">
      <c r="A4076" s="138"/>
      <c r="C4076" s="126"/>
      <c r="D4076" s="85" t="s">
        <v>7475</v>
      </c>
      <c r="N4076" s="126"/>
      <c r="O4076" s="126"/>
      <c r="T4076" s="139"/>
      <c r="V4076" s="85" t="s">
        <v>9963</v>
      </c>
      <c r="Z4076" s="139"/>
      <c r="AB4076" s="85" t="s">
        <v>27162</v>
      </c>
      <c r="AD4076" s="113"/>
      <c r="AF4076" s="139"/>
      <c r="AH4076" s="85" t="s">
        <v>27166</v>
      </c>
      <c r="AJ4076" s="113"/>
      <c r="AL4076" s="139"/>
      <c r="AN4076" s="85" t="s">
        <v>27169</v>
      </c>
      <c r="AP4076" s="113"/>
      <c r="AR4076" s="85" t="s">
        <v>14536</v>
      </c>
      <c r="AX4076" s="140"/>
      <c r="AY4076" s="126"/>
      <c r="AZ4076" s="126"/>
      <c r="BA4076" s="126"/>
      <c r="BB4076" s="126"/>
      <c r="BC4076" s="123"/>
      <c r="BD4076" s="139"/>
      <c r="BF4076" s="85" t="s">
        <v>27169</v>
      </c>
      <c r="BH4076" s="113"/>
      <c r="BJ4076" s="139"/>
      <c r="BL4076" s="85" t="s">
        <v>27169</v>
      </c>
      <c r="BN4076" s="113"/>
      <c r="BP4076" s="85" t="s">
        <v>14536</v>
      </c>
      <c r="BQ4076" s="140"/>
      <c r="BR4076" s="126"/>
      <c r="BS4076" s="126"/>
      <c r="BT4076" s="126"/>
      <c r="BU4076" s="126"/>
      <c r="BV4076" s="123"/>
      <c r="BW4076" s="140"/>
      <c r="BX4076" s="126"/>
      <c r="BY4076" s="126"/>
      <c r="BZ4076" s="126"/>
      <c r="CA4076" s="123"/>
      <c r="CB4076" s="123"/>
      <c r="CC4076" s="138"/>
      <c r="CF4076" s="141"/>
      <c r="CG4076" s="140"/>
      <c r="CH4076" s="126"/>
      <c r="CI4076" s="126"/>
      <c r="CJ4076" s="126"/>
      <c r="CK4076" s="126"/>
      <c r="CL4076" s="123"/>
      <c r="CM4076" s="140"/>
      <c r="CN4076" s="126"/>
      <c r="CO4076" s="126"/>
      <c r="CP4076" s="126"/>
      <c r="CQ4076" s="126"/>
      <c r="CR4076" s="123"/>
      <c r="CS4076" s="140"/>
      <c r="CT4076" s="126"/>
      <c r="CU4076" s="126"/>
      <c r="CV4076" s="126"/>
      <c r="CW4076" s="123"/>
      <c r="CX4076" s="123"/>
      <c r="CZ4076" s="140"/>
      <c r="DA4076" s="126"/>
      <c r="DB4076" s="126"/>
      <c r="DC4076" s="126"/>
      <c r="DD4076" s="126"/>
      <c r="DE4076" s="126"/>
      <c r="DF4076" s="140"/>
      <c r="DG4076" s="126"/>
      <c r="DH4076" s="126"/>
      <c r="DI4076" s="126"/>
      <c r="DJ4076" s="126"/>
      <c r="DK4076" s="123"/>
      <c r="DL4076" s="140"/>
      <c r="DM4076" s="126"/>
      <c r="DN4076" s="126"/>
      <c r="DO4076" s="126"/>
      <c r="DP4076" s="126"/>
      <c r="DR4076" s="140"/>
      <c r="DS4076" s="125"/>
      <c r="DT4076" s="126"/>
      <c r="DU4076" s="126"/>
      <c r="DV4076" s="126"/>
      <c r="DW4076" s="113"/>
      <c r="DX4076" s="139"/>
      <c r="DZ4076" s="200"/>
      <c r="EA4076" s="142"/>
      <c r="EB4076" s="175"/>
      <c r="EC4076" s="176" t="s">
        <v>27166</v>
      </c>
      <c r="ED4076" s="177"/>
      <c r="EE4076" s="126"/>
      <c r="EF4076" s="143"/>
    </row>
    <row r="4077" spans="1:136" s="85" customFormat="1">
      <c r="A4077" s="138"/>
      <c r="C4077" s="126"/>
      <c r="D4077" s="85" t="s">
        <v>7476</v>
      </c>
      <c r="N4077" s="126"/>
      <c r="O4077" s="126"/>
      <c r="T4077" s="139"/>
      <c r="V4077" s="85" t="s">
        <v>9964</v>
      </c>
      <c r="Z4077" s="139"/>
      <c r="AB4077" s="85" t="s">
        <v>27163</v>
      </c>
      <c r="AD4077" s="113"/>
      <c r="AF4077" s="139"/>
      <c r="AH4077" s="85" t="s">
        <v>27168</v>
      </c>
      <c r="AJ4077" s="113"/>
      <c r="AL4077" s="139"/>
      <c r="AN4077" s="85" t="s">
        <v>27171</v>
      </c>
      <c r="AP4077" s="113"/>
      <c r="AR4077" s="85" t="s">
        <v>14537</v>
      </c>
      <c r="AX4077" s="140"/>
      <c r="AY4077" s="126"/>
      <c r="AZ4077" s="126"/>
      <c r="BA4077" s="126"/>
      <c r="BB4077" s="126"/>
      <c r="BC4077" s="123"/>
      <c r="BD4077" s="139"/>
      <c r="BF4077" s="85" t="s">
        <v>27171</v>
      </c>
      <c r="BH4077" s="113"/>
      <c r="BJ4077" s="139"/>
      <c r="BL4077" s="85" t="s">
        <v>27171</v>
      </c>
      <c r="BN4077" s="113"/>
      <c r="BP4077" s="85" t="s">
        <v>14537</v>
      </c>
      <c r="BQ4077" s="140"/>
      <c r="BR4077" s="126"/>
      <c r="BS4077" s="126"/>
      <c r="BT4077" s="126"/>
      <c r="BU4077" s="126"/>
      <c r="BV4077" s="123"/>
      <c r="BW4077" s="140"/>
      <c r="BX4077" s="126"/>
      <c r="BY4077" s="126"/>
      <c r="BZ4077" s="126"/>
      <c r="CA4077" s="123"/>
      <c r="CB4077" s="123"/>
      <c r="CC4077" s="138"/>
      <c r="CF4077" s="141"/>
      <c r="CG4077" s="140"/>
      <c r="CH4077" s="126"/>
      <c r="CI4077" s="126"/>
      <c r="CJ4077" s="126"/>
      <c r="CK4077" s="126"/>
      <c r="CL4077" s="123"/>
      <c r="CM4077" s="140"/>
      <c r="CN4077" s="126"/>
      <c r="CO4077" s="126"/>
      <c r="CP4077" s="126"/>
      <c r="CQ4077" s="126"/>
      <c r="CR4077" s="123"/>
      <c r="CS4077" s="140"/>
      <c r="CT4077" s="126"/>
      <c r="CU4077" s="126"/>
      <c r="CV4077" s="126"/>
      <c r="CW4077" s="123"/>
      <c r="CX4077" s="123"/>
      <c r="CZ4077" s="140"/>
      <c r="DA4077" s="126"/>
      <c r="DB4077" s="126"/>
      <c r="DC4077" s="126"/>
      <c r="DD4077" s="126"/>
      <c r="DE4077" s="126"/>
      <c r="DF4077" s="140"/>
      <c r="DG4077" s="126"/>
      <c r="DH4077" s="126"/>
      <c r="DI4077" s="126"/>
      <c r="DJ4077" s="126"/>
      <c r="DK4077" s="123"/>
      <c r="DL4077" s="140"/>
      <c r="DM4077" s="126"/>
      <c r="DN4077" s="126"/>
      <c r="DO4077" s="126"/>
      <c r="DP4077" s="126"/>
      <c r="DR4077" s="140"/>
      <c r="DS4077" s="125"/>
      <c r="DT4077" s="126"/>
      <c r="DU4077" s="126"/>
      <c r="DV4077" s="126"/>
      <c r="DW4077" s="113"/>
      <c r="DX4077" s="139"/>
      <c r="DZ4077" s="200"/>
      <c r="EA4077" s="142"/>
      <c r="EB4077" s="175"/>
      <c r="EC4077" s="176" t="s">
        <v>27168</v>
      </c>
      <c r="ED4077" s="177"/>
      <c r="EE4077" s="126"/>
      <c r="EF4077" s="143"/>
    </row>
    <row r="4078" spans="1:136" s="85" customFormat="1">
      <c r="A4078" s="138"/>
      <c r="C4078" s="126"/>
      <c r="D4078" s="85" t="s">
        <v>7477</v>
      </c>
      <c r="N4078" s="126"/>
      <c r="O4078" s="126"/>
      <c r="T4078" s="139"/>
      <c r="V4078" s="85" t="s">
        <v>9965</v>
      </c>
      <c r="Z4078" s="139"/>
      <c r="AB4078" s="85" t="s">
        <v>27166</v>
      </c>
      <c r="AD4078" s="113"/>
      <c r="AF4078" s="139"/>
      <c r="AH4078" s="85" t="s">
        <v>27169</v>
      </c>
      <c r="AJ4078" s="113"/>
      <c r="AL4078" s="139"/>
      <c r="AN4078" s="85" t="s">
        <v>27172</v>
      </c>
      <c r="AP4078" s="113"/>
      <c r="AR4078" s="85" t="s">
        <v>14538</v>
      </c>
      <c r="AX4078" s="140"/>
      <c r="AY4078" s="126"/>
      <c r="AZ4078" s="126"/>
      <c r="BA4078" s="126"/>
      <c r="BB4078" s="126"/>
      <c r="BC4078" s="123"/>
      <c r="BD4078" s="139"/>
      <c r="BF4078" s="85" t="s">
        <v>27172</v>
      </c>
      <c r="BH4078" s="113"/>
      <c r="BJ4078" s="139"/>
      <c r="BL4078" s="85" t="s">
        <v>27172</v>
      </c>
      <c r="BN4078" s="113"/>
      <c r="BP4078" s="85" t="s">
        <v>14538</v>
      </c>
      <c r="BQ4078" s="140"/>
      <c r="BR4078" s="126"/>
      <c r="BS4078" s="126"/>
      <c r="BT4078" s="126"/>
      <c r="BU4078" s="126"/>
      <c r="BV4078" s="123"/>
      <c r="BW4078" s="140"/>
      <c r="BX4078" s="126"/>
      <c r="BY4078" s="126"/>
      <c r="BZ4078" s="126"/>
      <c r="CA4078" s="123"/>
      <c r="CB4078" s="123"/>
      <c r="CC4078" s="138"/>
      <c r="CF4078" s="141"/>
      <c r="CG4078" s="140"/>
      <c r="CH4078" s="126"/>
      <c r="CI4078" s="126"/>
      <c r="CJ4078" s="126"/>
      <c r="CK4078" s="126"/>
      <c r="CL4078" s="123"/>
      <c r="CM4078" s="140"/>
      <c r="CN4078" s="126"/>
      <c r="CO4078" s="126"/>
      <c r="CP4078" s="126"/>
      <c r="CQ4078" s="126"/>
      <c r="CR4078" s="123"/>
      <c r="CS4078" s="140"/>
      <c r="CT4078" s="126"/>
      <c r="CU4078" s="126"/>
      <c r="CV4078" s="126"/>
      <c r="CW4078" s="123"/>
      <c r="CX4078" s="123"/>
      <c r="CZ4078" s="140"/>
      <c r="DA4078" s="126"/>
      <c r="DB4078" s="126"/>
      <c r="DC4078" s="126"/>
      <c r="DD4078" s="126"/>
      <c r="DE4078" s="126"/>
      <c r="DF4078" s="140"/>
      <c r="DG4078" s="126"/>
      <c r="DH4078" s="126"/>
      <c r="DI4078" s="126"/>
      <c r="DJ4078" s="126"/>
      <c r="DK4078" s="123"/>
      <c r="DL4078" s="140"/>
      <c r="DM4078" s="126"/>
      <c r="DN4078" s="126"/>
      <c r="DO4078" s="126"/>
      <c r="DP4078" s="126"/>
      <c r="DR4078" s="140"/>
      <c r="DS4078" s="125"/>
      <c r="DT4078" s="126"/>
      <c r="DU4078" s="126"/>
      <c r="DV4078" s="126"/>
      <c r="DW4078" s="113"/>
      <c r="DX4078" s="139"/>
      <c r="DZ4078" s="200"/>
      <c r="EA4078" s="142"/>
      <c r="EB4078" s="175"/>
      <c r="EC4078" s="176" t="s">
        <v>27169</v>
      </c>
      <c r="ED4078" s="177"/>
      <c r="EE4078" s="126"/>
      <c r="EF4078" s="143"/>
    </row>
    <row r="4079" spans="1:136">
      <c r="E4079" s="55" t="s">
        <v>2900</v>
      </c>
      <c r="F4079" s="55" t="s">
        <v>2898</v>
      </c>
      <c r="G4079" s="55" t="s">
        <v>2893</v>
      </c>
      <c r="H4079" s="55" t="s">
        <v>2893</v>
      </c>
      <c r="I4079" s="55" t="s">
        <v>2893</v>
      </c>
      <c r="J4079" s="55" t="s">
        <v>2893</v>
      </c>
      <c r="K4079" s="55" t="s">
        <v>2893</v>
      </c>
      <c r="L4079" s="55" t="s">
        <v>2893</v>
      </c>
      <c r="R4079" s="55" t="s">
        <v>2890</v>
      </c>
      <c r="S4079" s="55" t="s">
        <v>2890</v>
      </c>
      <c r="T4079" s="90" t="s">
        <v>2890</v>
      </c>
      <c r="Z4079" s="90" t="s">
        <v>27164</v>
      </c>
      <c r="AF4079" s="90" t="s">
        <v>27173</v>
      </c>
      <c r="AL4079" s="90" t="s">
        <v>27173</v>
      </c>
      <c r="AR4079" s="55" t="s">
        <v>14051</v>
      </c>
      <c r="BD4079" s="90" t="s">
        <v>27173</v>
      </c>
      <c r="BJ4079" s="90" t="s">
        <v>27173</v>
      </c>
      <c r="BP4079" s="55" t="s">
        <v>14051</v>
      </c>
      <c r="BQ4079" s="119"/>
      <c r="BS4079" s="126"/>
      <c r="BU4079" s="56"/>
      <c r="BV4079" s="123"/>
      <c r="BW4079" s="119"/>
      <c r="BY4079" s="126"/>
      <c r="CB4079" s="123"/>
      <c r="CF4079" s="129"/>
      <c r="DZ4079" s="199" t="s">
        <v>27173</v>
      </c>
      <c r="EA4079" s="69" t="s">
        <v>2890</v>
      </c>
    </row>
    <row r="4080" spans="1:136">
      <c r="E4080" s="55" t="s">
        <v>2901</v>
      </c>
      <c r="F4080" s="55" t="s">
        <v>8707</v>
      </c>
      <c r="G4080" s="55" t="s">
        <v>8738</v>
      </c>
      <c r="H4080" s="55" t="s">
        <v>8738</v>
      </c>
      <c r="I4080" s="55" t="s">
        <v>8738</v>
      </c>
      <c r="J4080" s="55" t="s">
        <v>8738</v>
      </c>
      <c r="K4080" s="55" t="s">
        <v>8738</v>
      </c>
      <c r="L4080" s="55" t="s">
        <v>8738</v>
      </c>
      <c r="R4080" s="55" t="s">
        <v>13816</v>
      </c>
      <c r="S4080" s="55" t="s">
        <v>13816</v>
      </c>
      <c r="T4080" s="90" t="s">
        <v>13816</v>
      </c>
      <c r="Z4080" s="90" t="s">
        <v>27165</v>
      </c>
      <c r="AF4080" s="90" t="s">
        <v>31483</v>
      </c>
      <c r="AL4080" s="90" t="s">
        <v>31483</v>
      </c>
      <c r="AR4080" s="55" t="s">
        <v>14052</v>
      </c>
      <c r="BD4080" s="90" t="s">
        <v>31483</v>
      </c>
      <c r="BJ4080" s="90" t="s">
        <v>31483</v>
      </c>
      <c r="BP4080" s="55" t="s">
        <v>14052</v>
      </c>
      <c r="BQ4080" s="119"/>
      <c r="BS4080" s="126"/>
      <c r="BU4080" s="56"/>
      <c r="BV4080" s="123"/>
      <c r="BW4080" s="119"/>
      <c r="BY4080" s="126"/>
      <c r="CB4080" s="123"/>
      <c r="CF4080" s="129"/>
      <c r="DZ4080" s="199" t="s">
        <v>31483</v>
      </c>
      <c r="EA4080" s="69" t="s">
        <v>13816</v>
      </c>
    </row>
    <row r="4081" spans="1:136" s="85" customFormat="1">
      <c r="A4081" s="138"/>
      <c r="C4081" s="126"/>
      <c r="L4081" s="85" t="s">
        <v>7478</v>
      </c>
      <c r="N4081" s="126"/>
      <c r="O4081" s="126"/>
      <c r="T4081" s="139"/>
      <c r="V4081" s="85" t="s">
        <v>9966</v>
      </c>
      <c r="Z4081" s="139"/>
      <c r="AB4081" s="85" t="s">
        <v>27168</v>
      </c>
      <c r="AD4081" s="113"/>
      <c r="AF4081" s="139"/>
      <c r="AH4081" s="85" t="s">
        <v>27171</v>
      </c>
      <c r="AJ4081" s="113"/>
      <c r="AL4081" s="139"/>
      <c r="AN4081" s="85" t="s">
        <v>27174</v>
      </c>
      <c r="AP4081" s="113"/>
      <c r="AR4081" s="85" t="s">
        <v>14539</v>
      </c>
      <c r="AX4081" s="140"/>
      <c r="AY4081" s="126"/>
      <c r="AZ4081" s="126"/>
      <c r="BA4081" s="126"/>
      <c r="BB4081" s="126"/>
      <c r="BC4081" s="123"/>
      <c r="BD4081" s="139"/>
      <c r="BF4081" s="85" t="s">
        <v>27174</v>
      </c>
      <c r="BH4081" s="113"/>
      <c r="BJ4081" s="139"/>
      <c r="BL4081" s="85" t="s">
        <v>27174</v>
      </c>
      <c r="BN4081" s="113"/>
      <c r="BP4081" s="85" t="s">
        <v>14539</v>
      </c>
      <c r="BQ4081" s="140"/>
      <c r="BR4081" s="126"/>
      <c r="BS4081" s="126"/>
      <c r="BT4081" s="126"/>
      <c r="BU4081" s="126"/>
      <c r="BV4081" s="123"/>
      <c r="BW4081" s="140"/>
      <c r="BX4081" s="126"/>
      <c r="BY4081" s="126"/>
      <c r="BZ4081" s="126"/>
      <c r="CA4081" s="123"/>
      <c r="CB4081" s="123"/>
      <c r="CC4081" s="138"/>
      <c r="CF4081" s="141"/>
      <c r="CG4081" s="140"/>
      <c r="CH4081" s="126"/>
      <c r="CI4081" s="126"/>
      <c r="CJ4081" s="126"/>
      <c r="CK4081" s="126"/>
      <c r="CL4081" s="123"/>
      <c r="CM4081" s="140"/>
      <c r="CN4081" s="126"/>
      <c r="CO4081" s="126"/>
      <c r="CP4081" s="126"/>
      <c r="CQ4081" s="126"/>
      <c r="CR4081" s="123"/>
      <c r="CS4081" s="140"/>
      <c r="CT4081" s="126"/>
      <c r="CU4081" s="126"/>
      <c r="CV4081" s="126"/>
      <c r="CW4081" s="123"/>
      <c r="CX4081" s="123"/>
      <c r="CZ4081" s="140"/>
      <c r="DA4081" s="126"/>
      <c r="DB4081" s="126"/>
      <c r="DC4081" s="126"/>
      <c r="DD4081" s="126"/>
      <c r="DE4081" s="126"/>
      <c r="DF4081" s="140"/>
      <c r="DG4081" s="126"/>
      <c r="DH4081" s="126"/>
      <c r="DI4081" s="126"/>
      <c r="DJ4081" s="126"/>
      <c r="DK4081" s="123"/>
      <c r="DL4081" s="140"/>
      <c r="DM4081" s="126"/>
      <c r="DN4081" s="126"/>
      <c r="DO4081" s="126"/>
      <c r="DP4081" s="126"/>
      <c r="DR4081" s="140"/>
      <c r="DS4081" s="125"/>
      <c r="DT4081" s="126"/>
      <c r="DU4081" s="126"/>
      <c r="DV4081" s="126"/>
      <c r="DW4081" s="113"/>
      <c r="DX4081" s="139"/>
      <c r="DZ4081" s="200"/>
      <c r="EA4081" s="142"/>
      <c r="EB4081" s="175"/>
      <c r="EC4081" s="176" t="s">
        <v>27171</v>
      </c>
      <c r="ED4081" s="177"/>
      <c r="EE4081" s="126"/>
      <c r="EF4081" s="143"/>
    </row>
    <row r="4082" spans="1:136">
      <c r="E4082" s="55" t="s">
        <v>2902</v>
      </c>
      <c r="F4082" s="55" t="s">
        <v>8708</v>
      </c>
      <c r="G4082" s="55" t="s">
        <v>8739</v>
      </c>
      <c r="H4082" s="55" t="s">
        <v>8739</v>
      </c>
      <c r="I4082" s="55" t="s">
        <v>8739</v>
      </c>
      <c r="J4082" s="55" t="s">
        <v>8739</v>
      </c>
      <c r="K4082" s="55" t="s">
        <v>8739</v>
      </c>
      <c r="L4082" s="55" t="s">
        <v>8739</v>
      </c>
      <c r="M4082" s="55" t="s">
        <v>8739</v>
      </c>
      <c r="R4082" s="55" t="s">
        <v>13817</v>
      </c>
      <c r="S4082" s="55" t="s">
        <v>13817</v>
      </c>
      <c r="T4082" s="90" t="s">
        <v>13817</v>
      </c>
      <c r="Z4082" s="90" t="s">
        <v>27167</v>
      </c>
      <c r="AF4082" s="90" t="s">
        <v>31484</v>
      </c>
      <c r="AL4082" s="90" t="s">
        <v>31484</v>
      </c>
      <c r="AR4082" s="55" t="s">
        <v>29916</v>
      </c>
      <c r="BD4082" s="90" t="s">
        <v>31484</v>
      </c>
      <c r="BJ4082" s="90" t="s">
        <v>31484</v>
      </c>
      <c r="BP4082" s="55" t="s">
        <v>29916</v>
      </c>
      <c r="BQ4082" s="119"/>
      <c r="BS4082" s="126"/>
      <c r="BU4082" s="56"/>
      <c r="BV4082" s="123"/>
      <c r="BW4082" s="119"/>
      <c r="BY4082" s="126"/>
      <c r="CB4082" s="123"/>
      <c r="CF4082" s="129"/>
      <c r="DZ4082" s="199" t="s">
        <v>31484</v>
      </c>
      <c r="EA4082" s="69" t="s">
        <v>13817</v>
      </c>
    </row>
    <row r="4083" spans="1:136" s="85" customFormat="1">
      <c r="A4083" s="138"/>
      <c r="C4083" s="126"/>
      <c r="L4083" s="85" t="s">
        <v>7479</v>
      </c>
      <c r="N4083" s="126"/>
      <c r="O4083" s="126"/>
      <c r="T4083" s="139"/>
      <c r="V4083" s="85" t="s">
        <v>9967</v>
      </c>
      <c r="Z4083" s="139"/>
      <c r="AB4083" s="85" t="s">
        <v>27169</v>
      </c>
      <c r="AD4083" s="113"/>
      <c r="AF4083" s="139"/>
      <c r="AH4083" s="85" t="s">
        <v>27172</v>
      </c>
      <c r="AJ4083" s="113"/>
      <c r="AL4083" s="139"/>
      <c r="AN4083" s="85" t="s">
        <v>27175</v>
      </c>
      <c r="AP4083" s="113"/>
      <c r="AR4083" s="85" t="s">
        <v>29916</v>
      </c>
      <c r="AX4083" s="140"/>
      <c r="AY4083" s="126"/>
      <c r="AZ4083" s="126"/>
      <c r="BA4083" s="126"/>
      <c r="BB4083" s="126"/>
      <c r="BC4083" s="123"/>
      <c r="BD4083" s="139"/>
      <c r="BF4083" s="85" t="s">
        <v>27175</v>
      </c>
      <c r="BH4083" s="113"/>
      <c r="BJ4083" s="139"/>
      <c r="BL4083" s="85" t="s">
        <v>27175</v>
      </c>
      <c r="BN4083" s="113"/>
      <c r="BP4083" s="85" t="s">
        <v>29916</v>
      </c>
      <c r="BQ4083" s="140"/>
      <c r="BR4083" s="126"/>
      <c r="BS4083" s="126"/>
      <c r="BT4083" s="126"/>
      <c r="BU4083" s="126"/>
      <c r="BV4083" s="123"/>
      <c r="BW4083" s="140"/>
      <c r="BX4083" s="126"/>
      <c r="BY4083" s="126"/>
      <c r="BZ4083" s="126"/>
      <c r="CA4083" s="123"/>
      <c r="CB4083" s="123"/>
      <c r="CC4083" s="138"/>
      <c r="CF4083" s="141"/>
      <c r="CG4083" s="140"/>
      <c r="CH4083" s="126"/>
      <c r="CI4083" s="126"/>
      <c r="CJ4083" s="126"/>
      <c r="CK4083" s="126"/>
      <c r="CL4083" s="123"/>
      <c r="CM4083" s="140"/>
      <c r="CN4083" s="126"/>
      <c r="CO4083" s="126"/>
      <c r="CP4083" s="126"/>
      <c r="CQ4083" s="126"/>
      <c r="CR4083" s="123"/>
      <c r="CS4083" s="140"/>
      <c r="CT4083" s="126"/>
      <c r="CU4083" s="126"/>
      <c r="CV4083" s="126"/>
      <c r="CW4083" s="123"/>
      <c r="CX4083" s="123"/>
      <c r="CZ4083" s="140"/>
      <c r="DA4083" s="126"/>
      <c r="DB4083" s="126"/>
      <c r="DC4083" s="126"/>
      <c r="DD4083" s="126"/>
      <c r="DE4083" s="126"/>
      <c r="DF4083" s="140"/>
      <c r="DG4083" s="126"/>
      <c r="DH4083" s="126"/>
      <c r="DI4083" s="126"/>
      <c r="DJ4083" s="126"/>
      <c r="DK4083" s="123"/>
      <c r="DL4083" s="140"/>
      <c r="DM4083" s="126"/>
      <c r="DN4083" s="126"/>
      <c r="DO4083" s="126"/>
      <c r="DP4083" s="126"/>
      <c r="DR4083" s="140"/>
      <c r="DS4083" s="125"/>
      <c r="DT4083" s="126"/>
      <c r="DU4083" s="126"/>
      <c r="DV4083" s="126"/>
      <c r="DW4083" s="113"/>
      <c r="DX4083" s="139"/>
      <c r="DZ4083" s="200"/>
      <c r="EA4083" s="142"/>
      <c r="EB4083" s="175"/>
      <c r="EC4083" s="176" t="s">
        <v>27172</v>
      </c>
      <c r="ED4083" s="177"/>
      <c r="EE4083" s="126"/>
      <c r="EF4083" s="143"/>
    </row>
    <row r="4084" spans="1:136" s="83" customFormat="1" ht="26.4" customHeight="1">
      <c r="A4084" s="145"/>
      <c r="C4084" s="125"/>
      <c r="L4084" s="83" t="s">
        <v>8234</v>
      </c>
      <c r="N4084" s="125"/>
      <c r="O4084" s="125"/>
      <c r="T4084" s="146"/>
      <c r="U4084" s="83" t="s">
        <v>7128</v>
      </c>
      <c r="Z4084" s="146"/>
      <c r="AA4084" s="83" t="s">
        <v>26654</v>
      </c>
      <c r="AD4084" s="113"/>
      <c r="AF4084" s="146"/>
      <c r="AG4084" s="83" t="s">
        <v>26656</v>
      </c>
      <c r="AJ4084" s="113"/>
      <c r="AL4084" s="146"/>
      <c r="AM4084" s="83" t="s">
        <v>26662</v>
      </c>
      <c r="AP4084" s="113"/>
      <c r="AR4084" s="83" t="s">
        <v>29917</v>
      </c>
      <c r="AX4084" s="147"/>
      <c r="AY4084" s="125"/>
      <c r="AZ4084" s="125"/>
      <c r="BA4084" s="125"/>
      <c r="BB4084" s="125"/>
      <c r="BC4084" s="123"/>
      <c r="BD4084" s="146"/>
      <c r="BE4084" s="83" t="s">
        <v>26662</v>
      </c>
      <c r="BH4084" s="113"/>
      <c r="BJ4084" s="146"/>
      <c r="BK4084" s="83" t="s">
        <v>26662</v>
      </c>
      <c r="BN4084" s="113"/>
      <c r="BP4084" s="83" t="s">
        <v>29917</v>
      </c>
      <c r="BQ4084" s="147"/>
      <c r="BR4084" s="125"/>
      <c r="BS4084" s="125"/>
      <c r="BT4084" s="125"/>
      <c r="BU4084" s="125"/>
      <c r="BV4084" s="123"/>
      <c r="BW4084" s="147"/>
      <c r="BX4084" s="125"/>
      <c r="BY4084" s="125"/>
      <c r="BZ4084" s="125"/>
      <c r="CA4084" s="123"/>
      <c r="CB4084" s="123"/>
      <c r="CC4084" s="145"/>
      <c r="CF4084" s="148"/>
      <c r="CG4084" s="147"/>
      <c r="CH4084" s="125"/>
      <c r="CI4084" s="125"/>
      <c r="CJ4084" s="125"/>
      <c r="CK4084" s="125"/>
      <c r="CL4084" s="123"/>
      <c r="CM4084" s="147"/>
      <c r="CN4084" s="125"/>
      <c r="CO4084" s="125"/>
      <c r="CP4084" s="125"/>
      <c r="CQ4084" s="125"/>
      <c r="CR4084" s="123"/>
      <c r="CS4084" s="147"/>
      <c r="CT4084" s="125"/>
      <c r="CU4084" s="125"/>
      <c r="CV4084" s="125"/>
      <c r="CW4084" s="123"/>
      <c r="CX4084" s="123"/>
      <c r="CZ4084" s="147"/>
      <c r="DA4084" s="125"/>
      <c r="DB4084" s="125"/>
      <c r="DC4084" s="125"/>
      <c r="DD4084" s="125"/>
      <c r="DE4084" s="125"/>
      <c r="DF4084" s="147"/>
      <c r="DG4084" s="125"/>
      <c r="DH4084" s="125"/>
      <c r="DI4084" s="125"/>
      <c r="DJ4084" s="125"/>
      <c r="DK4084" s="123"/>
      <c r="DL4084" s="147"/>
      <c r="DM4084" s="125"/>
      <c r="DN4084" s="125"/>
      <c r="DO4084" s="125"/>
      <c r="DP4084" s="125"/>
      <c r="DR4084" s="147"/>
      <c r="DS4084" s="125"/>
      <c r="DT4084" s="126"/>
      <c r="DU4084" s="125"/>
      <c r="DV4084" s="125"/>
      <c r="DW4084" s="113"/>
      <c r="DX4084" s="146"/>
      <c r="DZ4084" s="201"/>
      <c r="EA4084" s="149"/>
      <c r="EB4084" s="175" t="s">
        <v>26656</v>
      </c>
      <c r="EC4084" s="176"/>
      <c r="ED4084" s="177"/>
      <c r="EE4084" s="125"/>
      <c r="EF4084" s="150"/>
    </row>
    <row r="4085" spans="1:136" s="83" customFormat="1" ht="51.75" customHeight="1">
      <c r="A4085" s="145"/>
      <c r="C4085" s="125"/>
      <c r="N4085" s="125"/>
      <c r="O4085" s="125"/>
      <c r="T4085" s="146"/>
      <c r="Z4085" s="146"/>
      <c r="AA4085" s="83" t="s">
        <v>26656</v>
      </c>
      <c r="AD4085" s="113"/>
      <c r="AF4085" s="146"/>
      <c r="AG4085" s="83" t="s">
        <v>26657</v>
      </c>
      <c r="AJ4085" s="113"/>
      <c r="AL4085" s="146"/>
      <c r="AM4085" s="83" t="s">
        <v>26663</v>
      </c>
      <c r="AP4085" s="113"/>
      <c r="AR4085" s="83" t="s">
        <v>29918</v>
      </c>
      <c r="AX4085" s="147"/>
      <c r="AY4085" s="125"/>
      <c r="AZ4085" s="125"/>
      <c r="BA4085" s="125"/>
      <c r="BB4085" s="125"/>
      <c r="BC4085" s="123"/>
      <c r="BD4085" s="146"/>
      <c r="BE4085" s="83" t="s">
        <v>26663</v>
      </c>
      <c r="BH4085" s="113"/>
      <c r="BJ4085" s="146"/>
      <c r="BK4085" s="83" t="s">
        <v>26663</v>
      </c>
      <c r="BN4085" s="113"/>
      <c r="BP4085" s="83" t="s">
        <v>29918</v>
      </c>
      <c r="BQ4085" s="147"/>
      <c r="BR4085" s="125"/>
      <c r="BS4085" s="125"/>
      <c r="BT4085" s="125"/>
      <c r="BU4085" s="125"/>
      <c r="BV4085" s="123"/>
      <c r="BW4085" s="147"/>
      <c r="BX4085" s="125"/>
      <c r="BY4085" s="125"/>
      <c r="BZ4085" s="125"/>
      <c r="CA4085" s="123"/>
      <c r="CB4085" s="123"/>
      <c r="CC4085" s="145"/>
      <c r="CF4085" s="148"/>
      <c r="CG4085" s="147"/>
      <c r="CH4085" s="125"/>
      <c r="CI4085" s="125"/>
      <c r="CJ4085" s="125"/>
      <c r="CK4085" s="125"/>
      <c r="CL4085" s="123"/>
      <c r="CM4085" s="147"/>
      <c r="CN4085" s="125"/>
      <c r="CO4085" s="125"/>
      <c r="CP4085" s="125"/>
      <c r="CQ4085" s="125"/>
      <c r="CR4085" s="123"/>
      <c r="CS4085" s="147"/>
      <c r="CT4085" s="125"/>
      <c r="CU4085" s="125"/>
      <c r="CV4085" s="125"/>
      <c r="CW4085" s="123"/>
      <c r="CX4085" s="123"/>
      <c r="CZ4085" s="147"/>
      <c r="DA4085" s="125"/>
      <c r="DB4085" s="125"/>
      <c r="DC4085" s="125"/>
      <c r="DD4085" s="125"/>
      <c r="DE4085" s="125"/>
      <c r="DF4085" s="147"/>
      <c r="DG4085" s="125"/>
      <c r="DH4085" s="125"/>
      <c r="DI4085" s="125"/>
      <c r="DJ4085" s="125"/>
      <c r="DK4085" s="123"/>
      <c r="DL4085" s="147"/>
      <c r="DM4085" s="125"/>
      <c r="DN4085" s="125"/>
      <c r="DO4085" s="125"/>
      <c r="DP4085" s="125"/>
      <c r="DR4085" s="147"/>
      <c r="DS4085" s="125"/>
      <c r="DT4085" s="126"/>
      <c r="DU4085" s="125"/>
      <c r="DV4085" s="125"/>
      <c r="DW4085" s="113"/>
      <c r="DX4085" s="146"/>
      <c r="DZ4085" s="201"/>
      <c r="EA4085" s="149"/>
      <c r="EB4085" s="175" t="s">
        <v>26657</v>
      </c>
      <c r="EC4085" s="176"/>
      <c r="ED4085" s="177"/>
      <c r="EE4085" s="125"/>
      <c r="EF4085" s="150"/>
    </row>
    <row r="4086" spans="1:136" s="85" customFormat="1">
      <c r="A4086" s="138"/>
      <c r="C4086" s="126"/>
      <c r="N4086" s="126"/>
      <c r="O4086" s="126"/>
      <c r="T4086" s="139"/>
      <c r="V4086" s="85" t="s">
        <v>9968</v>
      </c>
      <c r="Z4086" s="139"/>
      <c r="AB4086" s="85" t="s">
        <v>27171</v>
      </c>
      <c r="AD4086" s="113"/>
      <c r="AF4086" s="139"/>
      <c r="AH4086" s="85" t="s">
        <v>27174</v>
      </c>
      <c r="AJ4086" s="113"/>
      <c r="AL4086" s="139"/>
      <c r="AN4086" s="85" t="s">
        <v>27177</v>
      </c>
      <c r="AP4086" s="113"/>
      <c r="AR4086" s="85" t="s">
        <v>23861</v>
      </c>
      <c r="AX4086" s="140"/>
      <c r="AY4086" s="126"/>
      <c r="AZ4086" s="126"/>
      <c r="BA4086" s="126"/>
      <c r="BB4086" s="126"/>
      <c r="BC4086" s="123"/>
      <c r="BD4086" s="139"/>
      <c r="BF4086" s="85" t="s">
        <v>27177</v>
      </c>
      <c r="BH4086" s="113"/>
      <c r="BJ4086" s="139"/>
      <c r="BL4086" s="85" t="s">
        <v>27177</v>
      </c>
      <c r="BN4086" s="113"/>
      <c r="BP4086" s="85" t="s">
        <v>23861</v>
      </c>
      <c r="BQ4086" s="140"/>
      <c r="BR4086" s="126"/>
      <c r="BS4086" s="126"/>
      <c r="BT4086" s="126"/>
      <c r="BU4086" s="126"/>
      <c r="BV4086" s="123"/>
      <c r="BW4086" s="140"/>
      <c r="BX4086" s="126"/>
      <c r="BY4086" s="126"/>
      <c r="BZ4086" s="126"/>
      <c r="CA4086" s="123"/>
      <c r="CB4086" s="123"/>
      <c r="CC4086" s="138"/>
      <c r="CF4086" s="141"/>
      <c r="CG4086" s="140"/>
      <c r="CH4086" s="126"/>
      <c r="CI4086" s="126"/>
      <c r="CJ4086" s="126"/>
      <c r="CK4086" s="126"/>
      <c r="CL4086" s="123"/>
      <c r="CM4086" s="140"/>
      <c r="CN4086" s="126"/>
      <c r="CO4086" s="126"/>
      <c r="CP4086" s="126"/>
      <c r="CQ4086" s="126"/>
      <c r="CR4086" s="123"/>
      <c r="CS4086" s="140"/>
      <c r="CT4086" s="126"/>
      <c r="CU4086" s="126"/>
      <c r="CV4086" s="126"/>
      <c r="CW4086" s="123"/>
      <c r="CX4086" s="123"/>
      <c r="CZ4086" s="140"/>
      <c r="DA4086" s="126"/>
      <c r="DB4086" s="126"/>
      <c r="DC4086" s="126"/>
      <c r="DD4086" s="126"/>
      <c r="DE4086" s="126"/>
      <c r="DF4086" s="140"/>
      <c r="DG4086" s="126"/>
      <c r="DH4086" s="126"/>
      <c r="DI4086" s="126"/>
      <c r="DJ4086" s="126"/>
      <c r="DK4086" s="123"/>
      <c r="DL4086" s="140"/>
      <c r="DM4086" s="126"/>
      <c r="DN4086" s="126"/>
      <c r="DO4086" s="126"/>
      <c r="DP4086" s="126"/>
      <c r="DR4086" s="140"/>
      <c r="DS4086" s="125"/>
      <c r="DT4086" s="126"/>
      <c r="DU4086" s="126"/>
      <c r="DV4086" s="126"/>
      <c r="DW4086" s="113"/>
      <c r="DX4086" s="139"/>
      <c r="DZ4086" s="200"/>
      <c r="EA4086" s="142"/>
      <c r="EB4086" s="175"/>
      <c r="EC4086" s="176" t="s">
        <v>27174</v>
      </c>
      <c r="ED4086" s="177"/>
      <c r="EE4086" s="126"/>
      <c r="EF4086" s="143"/>
    </row>
    <row r="4087" spans="1:136">
      <c r="E4087" s="55" t="s">
        <v>2903</v>
      </c>
      <c r="F4087" s="55" t="s">
        <v>8709</v>
      </c>
      <c r="G4087" s="55" t="s">
        <v>8740</v>
      </c>
      <c r="H4087" s="55" t="s">
        <v>8740</v>
      </c>
      <c r="I4087" s="55" t="s">
        <v>8740</v>
      </c>
      <c r="J4087" s="55" t="s">
        <v>8740</v>
      </c>
      <c r="K4087" s="55" t="s">
        <v>8740</v>
      </c>
      <c r="L4087" s="55" t="s">
        <v>8740</v>
      </c>
      <c r="R4087" s="55" t="s">
        <v>13818</v>
      </c>
      <c r="S4087" s="55" t="s">
        <v>13818</v>
      </c>
      <c r="T4087" s="90" t="s">
        <v>13818</v>
      </c>
      <c r="Z4087" s="90" t="s">
        <v>27170</v>
      </c>
      <c r="AF4087" s="90" t="s">
        <v>31485</v>
      </c>
      <c r="AL4087" s="90" t="s">
        <v>31485</v>
      </c>
      <c r="AR4087" s="55" t="s">
        <v>14054</v>
      </c>
      <c r="BD4087" s="90" t="s">
        <v>31485</v>
      </c>
      <c r="BJ4087" s="90" t="s">
        <v>31485</v>
      </c>
      <c r="BP4087" s="55" t="s">
        <v>14054</v>
      </c>
      <c r="BQ4087" s="119"/>
      <c r="BS4087" s="126"/>
      <c r="BU4087" s="56"/>
      <c r="BV4087" s="123"/>
      <c r="BW4087" s="119"/>
      <c r="BY4087" s="126"/>
      <c r="CB4087" s="123"/>
      <c r="CF4087" s="129"/>
      <c r="DZ4087" s="199" t="s">
        <v>31485</v>
      </c>
      <c r="EA4087" s="69" t="s">
        <v>13818</v>
      </c>
    </row>
    <row r="4088" spans="1:136" s="85" customFormat="1">
      <c r="A4088" s="138"/>
      <c r="C4088" s="126"/>
      <c r="L4088" s="85" t="s">
        <v>7480</v>
      </c>
      <c r="N4088" s="126"/>
      <c r="O4088" s="126"/>
      <c r="T4088" s="139"/>
      <c r="V4088" s="85" t="s">
        <v>9969</v>
      </c>
      <c r="Z4088" s="139"/>
      <c r="AB4088" s="85" t="s">
        <v>27172</v>
      </c>
      <c r="AD4088" s="113"/>
      <c r="AF4088" s="139"/>
      <c r="AH4088" s="85" t="s">
        <v>27175</v>
      </c>
      <c r="AJ4088" s="113"/>
      <c r="AL4088" s="139"/>
      <c r="AN4088" s="85" t="s">
        <v>27179</v>
      </c>
      <c r="AP4088" s="113"/>
      <c r="AR4088" s="85" t="s">
        <v>14054</v>
      </c>
      <c r="AX4088" s="140"/>
      <c r="AY4088" s="126"/>
      <c r="AZ4088" s="126"/>
      <c r="BA4088" s="126"/>
      <c r="BB4088" s="126"/>
      <c r="BC4088" s="123"/>
      <c r="BD4088" s="139"/>
      <c r="BF4088" s="85" t="s">
        <v>27179</v>
      </c>
      <c r="BH4088" s="113"/>
      <c r="BJ4088" s="139"/>
      <c r="BL4088" s="85" t="s">
        <v>27179</v>
      </c>
      <c r="BN4088" s="113"/>
      <c r="BP4088" s="85" t="s">
        <v>14054</v>
      </c>
      <c r="BQ4088" s="140"/>
      <c r="BR4088" s="126"/>
      <c r="BS4088" s="126"/>
      <c r="BT4088" s="126"/>
      <c r="BU4088" s="126"/>
      <c r="BV4088" s="123"/>
      <c r="BW4088" s="140"/>
      <c r="BX4088" s="126"/>
      <c r="BY4088" s="126"/>
      <c r="BZ4088" s="126"/>
      <c r="CA4088" s="123"/>
      <c r="CB4088" s="123"/>
      <c r="CC4088" s="138"/>
      <c r="CF4088" s="141"/>
      <c r="CG4088" s="140"/>
      <c r="CH4088" s="126"/>
      <c r="CI4088" s="126"/>
      <c r="CJ4088" s="126"/>
      <c r="CK4088" s="126"/>
      <c r="CL4088" s="123"/>
      <c r="CM4088" s="140"/>
      <c r="CN4088" s="126"/>
      <c r="CO4088" s="126"/>
      <c r="CP4088" s="126"/>
      <c r="CQ4088" s="126"/>
      <c r="CR4088" s="123"/>
      <c r="CS4088" s="140"/>
      <c r="CT4088" s="126"/>
      <c r="CU4088" s="126"/>
      <c r="CV4088" s="126"/>
      <c r="CW4088" s="123"/>
      <c r="CX4088" s="123"/>
      <c r="CZ4088" s="140"/>
      <c r="DA4088" s="126"/>
      <c r="DB4088" s="126"/>
      <c r="DC4088" s="126"/>
      <c r="DD4088" s="126"/>
      <c r="DE4088" s="126"/>
      <c r="DF4088" s="140"/>
      <c r="DG4088" s="126"/>
      <c r="DH4088" s="126"/>
      <c r="DI4088" s="126"/>
      <c r="DJ4088" s="126"/>
      <c r="DK4088" s="123"/>
      <c r="DL4088" s="140"/>
      <c r="DM4088" s="126"/>
      <c r="DN4088" s="126"/>
      <c r="DO4088" s="126"/>
      <c r="DP4088" s="126"/>
      <c r="DR4088" s="140"/>
      <c r="DS4088" s="125"/>
      <c r="DT4088" s="126"/>
      <c r="DU4088" s="126"/>
      <c r="DV4088" s="126"/>
      <c r="DW4088" s="113"/>
      <c r="DX4088" s="139"/>
      <c r="DZ4088" s="200"/>
      <c r="EA4088" s="142"/>
      <c r="EB4088" s="175"/>
      <c r="EC4088" s="176" t="s">
        <v>27175</v>
      </c>
      <c r="ED4088" s="177"/>
      <c r="EE4088" s="126"/>
      <c r="EF4088" s="143"/>
    </row>
    <row r="4089" spans="1:136" s="83" customFormat="1">
      <c r="A4089" s="145"/>
      <c r="C4089" s="125"/>
      <c r="L4089" s="83" t="s">
        <v>8235</v>
      </c>
      <c r="N4089" s="125"/>
      <c r="O4089" s="125"/>
      <c r="T4089" s="146"/>
      <c r="U4089" s="83" t="s">
        <v>7130</v>
      </c>
      <c r="Z4089" s="146"/>
      <c r="AA4089" s="83" t="s">
        <v>26657</v>
      </c>
      <c r="AD4089" s="113"/>
      <c r="AF4089" s="146"/>
      <c r="AG4089" s="83" t="s">
        <v>26658</v>
      </c>
      <c r="AJ4089" s="113"/>
      <c r="AL4089" s="146"/>
      <c r="AM4089" s="83" t="s">
        <v>26666</v>
      </c>
      <c r="AP4089" s="113"/>
      <c r="AR4089" s="83" t="s">
        <v>15138</v>
      </c>
      <c r="AX4089" s="147"/>
      <c r="AY4089" s="125"/>
      <c r="AZ4089" s="125"/>
      <c r="BA4089" s="125"/>
      <c r="BB4089" s="125"/>
      <c r="BC4089" s="123"/>
      <c r="BD4089" s="146"/>
      <c r="BE4089" s="83" t="s">
        <v>26666</v>
      </c>
      <c r="BH4089" s="113"/>
      <c r="BJ4089" s="146"/>
      <c r="BK4089" s="83" t="s">
        <v>26666</v>
      </c>
      <c r="BN4089" s="113"/>
      <c r="BP4089" s="83" t="s">
        <v>15138</v>
      </c>
      <c r="BQ4089" s="147"/>
      <c r="BR4089" s="125"/>
      <c r="BS4089" s="125"/>
      <c r="BT4089" s="125"/>
      <c r="BU4089" s="125"/>
      <c r="BV4089" s="123"/>
      <c r="BW4089" s="147"/>
      <c r="BX4089" s="125"/>
      <c r="BY4089" s="125"/>
      <c r="BZ4089" s="125"/>
      <c r="CA4089" s="123"/>
      <c r="CB4089" s="123"/>
      <c r="CC4089" s="145"/>
      <c r="CF4089" s="148"/>
      <c r="CG4089" s="147"/>
      <c r="CH4089" s="125"/>
      <c r="CI4089" s="125"/>
      <c r="CJ4089" s="125"/>
      <c r="CK4089" s="125"/>
      <c r="CL4089" s="123"/>
      <c r="CM4089" s="147"/>
      <c r="CN4089" s="125"/>
      <c r="CO4089" s="125"/>
      <c r="CP4089" s="125"/>
      <c r="CQ4089" s="125"/>
      <c r="CR4089" s="123"/>
      <c r="CS4089" s="147"/>
      <c r="CT4089" s="125"/>
      <c r="CU4089" s="125"/>
      <c r="CV4089" s="125"/>
      <c r="CW4089" s="123"/>
      <c r="CX4089" s="123"/>
      <c r="CZ4089" s="147"/>
      <c r="DA4089" s="125"/>
      <c r="DB4089" s="125"/>
      <c r="DC4089" s="125"/>
      <c r="DD4089" s="125"/>
      <c r="DE4089" s="125"/>
      <c r="DF4089" s="147"/>
      <c r="DG4089" s="125"/>
      <c r="DH4089" s="125"/>
      <c r="DI4089" s="125"/>
      <c r="DJ4089" s="125"/>
      <c r="DK4089" s="123"/>
      <c r="DL4089" s="147"/>
      <c r="DM4089" s="125"/>
      <c r="DN4089" s="125"/>
      <c r="DO4089" s="125"/>
      <c r="DP4089" s="125"/>
      <c r="DR4089" s="147"/>
      <c r="DS4089" s="125"/>
      <c r="DT4089" s="126"/>
      <c r="DU4089" s="125"/>
      <c r="DV4089" s="125"/>
      <c r="DW4089" s="113"/>
      <c r="DX4089" s="146"/>
      <c r="DZ4089" s="201"/>
      <c r="EA4089" s="149"/>
      <c r="EB4089" s="175" t="s">
        <v>26658</v>
      </c>
      <c r="EC4089" s="176"/>
      <c r="ED4089" s="177"/>
      <c r="EE4089" s="125"/>
      <c r="EF4089" s="150"/>
    </row>
    <row r="4090" spans="1:136" s="85" customFormat="1" ht="37.950000000000003" customHeight="1">
      <c r="A4090" s="138"/>
      <c r="C4090" s="126"/>
      <c r="L4090" s="85" t="s">
        <v>7481</v>
      </c>
      <c r="N4090" s="126"/>
      <c r="O4090" s="126"/>
      <c r="T4090" s="139"/>
      <c r="V4090" s="85" t="s">
        <v>9970</v>
      </c>
      <c r="Z4090" s="139"/>
      <c r="AB4090" s="85" t="s">
        <v>27174</v>
      </c>
      <c r="AD4090" s="113"/>
      <c r="AF4090" s="139"/>
      <c r="AH4090" s="85" t="s">
        <v>27177</v>
      </c>
      <c r="AJ4090" s="113"/>
      <c r="AL4090" s="139"/>
      <c r="AN4090" s="85" t="s">
        <v>27181</v>
      </c>
      <c r="AP4090" s="113"/>
      <c r="AR4090" s="85" t="s">
        <v>29919</v>
      </c>
      <c r="AX4090" s="140"/>
      <c r="AY4090" s="126"/>
      <c r="AZ4090" s="126"/>
      <c r="BA4090" s="126"/>
      <c r="BB4090" s="126"/>
      <c r="BC4090" s="123"/>
      <c r="BD4090" s="139"/>
      <c r="BF4090" s="85" t="s">
        <v>27181</v>
      </c>
      <c r="BH4090" s="113"/>
      <c r="BJ4090" s="139"/>
      <c r="BL4090" s="85" t="s">
        <v>27181</v>
      </c>
      <c r="BN4090" s="113"/>
      <c r="BP4090" s="85" t="s">
        <v>29919</v>
      </c>
      <c r="BQ4090" s="140"/>
      <c r="BR4090" s="126"/>
      <c r="BS4090" s="126"/>
      <c r="BT4090" s="126"/>
      <c r="BU4090" s="126"/>
      <c r="BV4090" s="123"/>
      <c r="BW4090" s="140"/>
      <c r="BX4090" s="126"/>
      <c r="BY4090" s="126"/>
      <c r="BZ4090" s="126"/>
      <c r="CA4090" s="123"/>
      <c r="CB4090" s="123"/>
      <c r="CC4090" s="138"/>
      <c r="CF4090" s="141"/>
      <c r="CG4090" s="140"/>
      <c r="CH4090" s="126"/>
      <c r="CI4090" s="126"/>
      <c r="CJ4090" s="126"/>
      <c r="CK4090" s="126"/>
      <c r="CL4090" s="123"/>
      <c r="CM4090" s="140"/>
      <c r="CN4090" s="126"/>
      <c r="CO4090" s="126"/>
      <c r="CP4090" s="126"/>
      <c r="CQ4090" s="126"/>
      <c r="CR4090" s="123"/>
      <c r="CS4090" s="140"/>
      <c r="CT4090" s="126"/>
      <c r="CU4090" s="126"/>
      <c r="CV4090" s="126"/>
      <c r="CW4090" s="123"/>
      <c r="CX4090" s="123"/>
      <c r="CZ4090" s="140"/>
      <c r="DA4090" s="126"/>
      <c r="DB4090" s="126"/>
      <c r="DC4090" s="126"/>
      <c r="DD4090" s="126"/>
      <c r="DE4090" s="126"/>
      <c r="DF4090" s="140"/>
      <c r="DG4090" s="126"/>
      <c r="DH4090" s="126"/>
      <c r="DI4090" s="126"/>
      <c r="DJ4090" s="126"/>
      <c r="DK4090" s="123"/>
      <c r="DL4090" s="140"/>
      <c r="DM4090" s="126"/>
      <c r="DN4090" s="126"/>
      <c r="DO4090" s="126"/>
      <c r="DP4090" s="126"/>
      <c r="DR4090" s="140"/>
      <c r="DS4090" s="125"/>
      <c r="DT4090" s="126"/>
      <c r="DU4090" s="126"/>
      <c r="DV4090" s="126"/>
      <c r="DW4090" s="113"/>
      <c r="DX4090" s="139"/>
      <c r="DZ4090" s="200"/>
      <c r="EA4090" s="142"/>
      <c r="EB4090" s="175"/>
      <c r="EC4090" s="176" t="s">
        <v>27177</v>
      </c>
      <c r="ED4090" s="177"/>
      <c r="EE4090" s="126"/>
      <c r="EF4090" s="143"/>
    </row>
    <row r="4091" spans="1:136">
      <c r="E4091" s="55" t="s">
        <v>2904</v>
      </c>
      <c r="F4091" s="55" t="s">
        <v>2899</v>
      </c>
      <c r="G4091" s="55" t="s">
        <v>2894</v>
      </c>
      <c r="H4091" s="55" t="s">
        <v>2894</v>
      </c>
      <c r="I4091" s="55" t="s">
        <v>2894</v>
      </c>
      <c r="J4091" s="55" t="s">
        <v>2894</v>
      </c>
      <c r="K4091" s="55" t="s">
        <v>2894</v>
      </c>
      <c r="L4091" s="55" t="s">
        <v>2894</v>
      </c>
      <c r="R4091" s="55" t="s">
        <v>2891</v>
      </c>
      <c r="S4091" s="55" t="s">
        <v>2891</v>
      </c>
      <c r="T4091" s="90" t="s">
        <v>2891</v>
      </c>
      <c r="Z4091" s="90" t="s">
        <v>27173</v>
      </c>
      <c r="AF4091" s="90" t="s">
        <v>31486</v>
      </c>
      <c r="AL4091" s="90" t="s">
        <v>27176</v>
      </c>
      <c r="AR4091" s="55" t="s">
        <v>14055</v>
      </c>
      <c r="BD4091" s="90" t="s">
        <v>27176</v>
      </c>
      <c r="BJ4091" s="90" t="s">
        <v>27176</v>
      </c>
      <c r="BP4091" s="55" t="s">
        <v>14055</v>
      </c>
      <c r="BQ4091" s="119"/>
      <c r="BS4091" s="126"/>
      <c r="BU4091" s="56"/>
      <c r="BV4091" s="123"/>
      <c r="BW4091" s="119"/>
      <c r="BY4091" s="126"/>
      <c r="CB4091" s="123"/>
      <c r="CF4091" s="129"/>
      <c r="DZ4091" s="199" t="s">
        <v>31486</v>
      </c>
      <c r="EA4091" s="69" t="s">
        <v>2891</v>
      </c>
    </row>
    <row r="4092" spans="1:136" s="85" customFormat="1">
      <c r="A4092" s="138"/>
      <c r="C4092" s="126"/>
      <c r="L4092" s="85" t="s">
        <v>7482</v>
      </c>
      <c r="N4092" s="126"/>
      <c r="O4092" s="126"/>
      <c r="T4092" s="139"/>
      <c r="V4092" s="85" t="s">
        <v>10053</v>
      </c>
      <c r="Z4092" s="139"/>
      <c r="AB4092" s="85" t="s">
        <v>27175</v>
      </c>
      <c r="AD4092" s="113"/>
      <c r="AF4092" s="139"/>
      <c r="AH4092" s="85" t="s">
        <v>27179</v>
      </c>
      <c r="AJ4092" s="113"/>
      <c r="AL4092" s="139"/>
      <c r="AN4092" s="85" t="s">
        <v>27182</v>
      </c>
      <c r="AP4092" s="113"/>
      <c r="AR4092" s="85" t="s">
        <v>14541</v>
      </c>
      <c r="AX4092" s="140"/>
      <c r="AY4092" s="126"/>
      <c r="AZ4092" s="126"/>
      <c r="BA4092" s="126"/>
      <c r="BB4092" s="126"/>
      <c r="BC4092" s="123"/>
      <c r="BD4092" s="139"/>
      <c r="BF4092" s="85" t="s">
        <v>27182</v>
      </c>
      <c r="BH4092" s="113"/>
      <c r="BJ4092" s="139"/>
      <c r="BL4092" s="85" t="s">
        <v>27182</v>
      </c>
      <c r="BN4092" s="113"/>
      <c r="BP4092" s="85" t="s">
        <v>14541</v>
      </c>
      <c r="BQ4092" s="140"/>
      <c r="BR4092" s="126"/>
      <c r="BS4092" s="126"/>
      <c r="BT4092" s="126"/>
      <c r="BU4092" s="126"/>
      <c r="BV4092" s="123"/>
      <c r="BW4092" s="140"/>
      <c r="BX4092" s="126"/>
      <c r="BY4092" s="126"/>
      <c r="BZ4092" s="126"/>
      <c r="CA4092" s="123"/>
      <c r="CB4092" s="123"/>
      <c r="CC4092" s="138"/>
      <c r="CF4092" s="141"/>
      <c r="CG4092" s="140"/>
      <c r="CH4092" s="126"/>
      <c r="CI4092" s="126"/>
      <c r="CJ4092" s="126"/>
      <c r="CK4092" s="126"/>
      <c r="CL4092" s="123"/>
      <c r="CM4092" s="140"/>
      <c r="CN4092" s="126"/>
      <c r="CO4092" s="126"/>
      <c r="CP4092" s="126"/>
      <c r="CQ4092" s="126"/>
      <c r="CR4092" s="123"/>
      <c r="CS4092" s="140"/>
      <c r="CT4092" s="126"/>
      <c r="CU4092" s="126"/>
      <c r="CV4092" s="126"/>
      <c r="CW4092" s="123"/>
      <c r="CX4092" s="123"/>
      <c r="CZ4092" s="140"/>
      <c r="DA4092" s="126"/>
      <c r="DB4092" s="126"/>
      <c r="DC4092" s="126"/>
      <c r="DD4092" s="126"/>
      <c r="DE4092" s="126"/>
      <c r="DF4092" s="140"/>
      <c r="DG4092" s="126"/>
      <c r="DH4092" s="126"/>
      <c r="DI4092" s="126"/>
      <c r="DJ4092" s="126"/>
      <c r="DK4092" s="123"/>
      <c r="DL4092" s="140"/>
      <c r="DM4092" s="126"/>
      <c r="DN4092" s="126"/>
      <c r="DO4092" s="126"/>
      <c r="DP4092" s="126"/>
      <c r="DR4092" s="140"/>
      <c r="DS4092" s="125"/>
      <c r="DT4092" s="126"/>
      <c r="DU4092" s="126"/>
      <c r="DV4092" s="126"/>
      <c r="DW4092" s="113"/>
      <c r="DX4092" s="139"/>
      <c r="DZ4092" s="200"/>
      <c r="EA4092" s="142"/>
      <c r="EB4092" s="175"/>
      <c r="EC4092" s="176" t="s">
        <v>27179</v>
      </c>
      <c r="ED4092" s="177"/>
      <c r="EE4092" s="126"/>
      <c r="EF4092" s="143"/>
    </row>
    <row r="4093" spans="1:136" s="85" customFormat="1">
      <c r="A4093" s="138"/>
      <c r="C4093" s="126"/>
      <c r="L4093" s="85" t="s">
        <v>7483</v>
      </c>
      <c r="N4093" s="126"/>
      <c r="O4093" s="126"/>
      <c r="T4093" s="139"/>
      <c r="V4093" s="85" t="s">
        <v>9971</v>
      </c>
      <c r="Z4093" s="139"/>
      <c r="AB4093" s="85" t="s">
        <v>27177</v>
      </c>
      <c r="AD4093" s="113"/>
      <c r="AF4093" s="139"/>
      <c r="AH4093" s="85" t="s">
        <v>27181</v>
      </c>
      <c r="AJ4093" s="113"/>
      <c r="AL4093" s="139"/>
      <c r="AN4093" s="85" t="s">
        <v>27184</v>
      </c>
      <c r="AP4093" s="113"/>
      <c r="AR4093" s="85" t="s">
        <v>14542</v>
      </c>
      <c r="AX4093" s="140"/>
      <c r="AY4093" s="126"/>
      <c r="AZ4093" s="126"/>
      <c r="BA4093" s="126"/>
      <c r="BB4093" s="126"/>
      <c r="BC4093" s="123"/>
      <c r="BD4093" s="139"/>
      <c r="BF4093" s="85" t="s">
        <v>27184</v>
      </c>
      <c r="BH4093" s="113"/>
      <c r="BJ4093" s="139"/>
      <c r="BL4093" s="85" t="s">
        <v>27184</v>
      </c>
      <c r="BN4093" s="113"/>
      <c r="BP4093" s="85" t="s">
        <v>14542</v>
      </c>
      <c r="BQ4093" s="140"/>
      <c r="BR4093" s="126"/>
      <c r="BS4093" s="126"/>
      <c r="BT4093" s="126"/>
      <c r="BU4093" s="126"/>
      <c r="BV4093" s="123"/>
      <c r="BW4093" s="140"/>
      <c r="BX4093" s="126"/>
      <c r="BY4093" s="126"/>
      <c r="BZ4093" s="126"/>
      <c r="CA4093" s="123"/>
      <c r="CB4093" s="123"/>
      <c r="CC4093" s="138"/>
      <c r="CF4093" s="141"/>
      <c r="CG4093" s="140"/>
      <c r="CH4093" s="126"/>
      <c r="CI4093" s="126"/>
      <c r="CJ4093" s="126"/>
      <c r="CK4093" s="126"/>
      <c r="CL4093" s="123"/>
      <c r="CM4093" s="140"/>
      <c r="CN4093" s="126"/>
      <c r="CO4093" s="126"/>
      <c r="CP4093" s="126"/>
      <c r="CQ4093" s="126"/>
      <c r="CR4093" s="123"/>
      <c r="CS4093" s="140"/>
      <c r="CT4093" s="126"/>
      <c r="CU4093" s="126"/>
      <c r="CV4093" s="126"/>
      <c r="CW4093" s="123"/>
      <c r="CX4093" s="123"/>
      <c r="CZ4093" s="140"/>
      <c r="DA4093" s="126"/>
      <c r="DB4093" s="126"/>
      <c r="DC4093" s="126"/>
      <c r="DD4093" s="126"/>
      <c r="DE4093" s="126"/>
      <c r="DF4093" s="140"/>
      <c r="DG4093" s="126"/>
      <c r="DH4093" s="126"/>
      <c r="DI4093" s="126"/>
      <c r="DJ4093" s="126"/>
      <c r="DK4093" s="123"/>
      <c r="DL4093" s="140"/>
      <c r="DM4093" s="126"/>
      <c r="DN4093" s="126"/>
      <c r="DO4093" s="126"/>
      <c r="DP4093" s="126"/>
      <c r="DR4093" s="140"/>
      <c r="DS4093" s="125"/>
      <c r="DT4093" s="126"/>
      <c r="DU4093" s="126"/>
      <c r="DV4093" s="126"/>
      <c r="DW4093" s="113"/>
      <c r="DX4093" s="139"/>
      <c r="DZ4093" s="200"/>
      <c r="EA4093" s="142"/>
      <c r="EB4093" s="175"/>
      <c r="EC4093" s="176" t="s">
        <v>27181</v>
      </c>
      <c r="ED4093" s="177"/>
      <c r="EE4093" s="126"/>
      <c r="EF4093" s="143"/>
    </row>
    <row r="4094" spans="1:136" s="83" customFormat="1">
      <c r="A4094" s="145"/>
      <c r="C4094" s="125"/>
      <c r="L4094" s="83" t="s">
        <v>8236</v>
      </c>
      <c r="N4094" s="125"/>
      <c r="O4094" s="125"/>
      <c r="T4094" s="146"/>
      <c r="U4094" s="83" t="s">
        <v>7132</v>
      </c>
      <c r="Z4094" s="146"/>
      <c r="AA4094" s="83" t="s">
        <v>26658</v>
      </c>
      <c r="AD4094" s="113"/>
      <c r="AF4094" s="146"/>
      <c r="AG4094" s="83" t="s">
        <v>26660</v>
      </c>
      <c r="AJ4094" s="113"/>
      <c r="AL4094" s="146"/>
      <c r="AM4094" s="83" t="s">
        <v>26668</v>
      </c>
      <c r="AP4094" s="113"/>
      <c r="AR4094" s="83" t="s">
        <v>15139</v>
      </c>
      <c r="AX4094" s="147"/>
      <c r="AY4094" s="125"/>
      <c r="AZ4094" s="125"/>
      <c r="BA4094" s="125"/>
      <c r="BB4094" s="125"/>
      <c r="BC4094" s="123"/>
      <c r="BD4094" s="146"/>
      <c r="BE4094" s="83" t="s">
        <v>26668</v>
      </c>
      <c r="BH4094" s="113"/>
      <c r="BJ4094" s="146"/>
      <c r="BK4094" s="83" t="s">
        <v>26668</v>
      </c>
      <c r="BN4094" s="113"/>
      <c r="BP4094" s="83" t="s">
        <v>15139</v>
      </c>
      <c r="BQ4094" s="147"/>
      <c r="BR4094" s="125"/>
      <c r="BS4094" s="125"/>
      <c r="BT4094" s="125"/>
      <c r="BU4094" s="125"/>
      <c r="BV4094" s="123"/>
      <c r="BW4094" s="147"/>
      <c r="BX4094" s="125"/>
      <c r="BY4094" s="125"/>
      <c r="BZ4094" s="125"/>
      <c r="CA4094" s="123"/>
      <c r="CB4094" s="123"/>
      <c r="CC4094" s="145"/>
      <c r="CF4094" s="148"/>
      <c r="CG4094" s="147"/>
      <c r="CH4094" s="125"/>
      <c r="CI4094" s="125"/>
      <c r="CJ4094" s="125"/>
      <c r="CK4094" s="125"/>
      <c r="CL4094" s="123"/>
      <c r="CM4094" s="147"/>
      <c r="CN4094" s="125"/>
      <c r="CO4094" s="125"/>
      <c r="CP4094" s="125"/>
      <c r="CQ4094" s="125"/>
      <c r="CR4094" s="123"/>
      <c r="CS4094" s="147"/>
      <c r="CT4094" s="125"/>
      <c r="CU4094" s="125"/>
      <c r="CV4094" s="125"/>
      <c r="CW4094" s="123"/>
      <c r="CX4094" s="123"/>
      <c r="CZ4094" s="147"/>
      <c r="DA4094" s="125"/>
      <c r="DB4094" s="125"/>
      <c r="DC4094" s="125"/>
      <c r="DD4094" s="125"/>
      <c r="DE4094" s="125"/>
      <c r="DF4094" s="147"/>
      <c r="DG4094" s="125"/>
      <c r="DH4094" s="125"/>
      <c r="DI4094" s="125"/>
      <c r="DJ4094" s="125"/>
      <c r="DK4094" s="123"/>
      <c r="DL4094" s="147"/>
      <c r="DM4094" s="125"/>
      <c r="DN4094" s="125"/>
      <c r="DO4094" s="125"/>
      <c r="DP4094" s="125"/>
      <c r="DR4094" s="147"/>
      <c r="DS4094" s="125"/>
      <c r="DT4094" s="126"/>
      <c r="DU4094" s="125"/>
      <c r="DV4094" s="125"/>
      <c r="DW4094" s="113"/>
      <c r="DX4094" s="146"/>
      <c r="DZ4094" s="201"/>
      <c r="EA4094" s="149"/>
      <c r="EB4094" s="175" t="s">
        <v>26660</v>
      </c>
      <c r="EC4094" s="176"/>
      <c r="ED4094" s="177"/>
      <c r="EE4094" s="125"/>
      <c r="EF4094" s="150"/>
    </row>
    <row r="4095" spans="1:136" s="83" customFormat="1" ht="39.6">
      <c r="A4095" s="145"/>
      <c r="C4095" s="125"/>
      <c r="N4095" s="125"/>
      <c r="O4095" s="125"/>
      <c r="T4095" s="146"/>
      <c r="Z4095" s="146"/>
      <c r="AD4095" s="113"/>
      <c r="AF4095" s="146"/>
      <c r="AJ4095" s="113"/>
      <c r="AL4095" s="146"/>
      <c r="AM4095" s="83" t="s">
        <v>26671</v>
      </c>
      <c r="AP4095" s="113"/>
      <c r="AR4095" s="83" t="s">
        <v>32301</v>
      </c>
      <c r="AX4095" s="147"/>
      <c r="AY4095" s="125"/>
      <c r="AZ4095" s="125"/>
      <c r="BA4095" s="125"/>
      <c r="BB4095" s="125"/>
      <c r="BC4095" s="123"/>
      <c r="BD4095" s="146"/>
      <c r="BE4095" s="83" t="s">
        <v>26671</v>
      </c>
      <c r="BH4095" s="113"/>
      <c r="BI4095" s="135" t="s">
        <v>32688</v>
      </c>
      <c r="BJ4095" s="146"/>
      <c r="BK4095" s="83" t="s">
        <v>26671</v>
      </c>
      <c r="BN4095" s="113"/>
      <c r="BO4095" s="125"/>
      <c r="BP4095" s="83" t="s">
        <v>32301</v>
      </c>
      <c r="BQ4095" s="147"/>
      <c r="BR4095" s="125"/>
      <c r="BS4095" s="125"/>
      <c r="BT4095" s="125"/>
      <c r="BU4095" s="125"/>
      <c r="BV4095" s="123"/>
      <c r="BW4095" s="147"/>
      <c r="BX4095" s="125"/>
      <c r="BY4095" s="125"/>
      <c r="BZ4095" s="125"/>
      <c r="CA4095" s="123"/>
      <c r="CB4095" s="123"/>
      <c r="CC4095" s="145"/>
      <c r="CF4095" s="148"/>
      <c r="CG4095" s="147"/>
      <c r="CH4095" s="125"/>
      <c r="CI4095" s="125"/>
      <c r="CJ4095" s="125"/>
      <c r="CK4095" s="125"/>
      <c r="CL4095" s="123"/>
      <c r="CM4095" s="147"/>
      <c r="CN4095" s="125"/>
      <c r="CO4095" s="125"/>
      <c r="CP4095" s="125"/>
      <c r="CQ4095" s="125"/>
      <c r="CR4095" s="123"/>
      <c r="CS4095" s="147"/>
      <c r="CT4095" s="125"/>
      <c r="CU4095" s="125"/>
      <c r="CV4095" s="125"/>
      <c r="CW4095" s="123"/>
      <c r="CX4095" s="123"/>
      <c r="CZ4095" s="147"/>
      <c r="DA4095" s="125"/>
      <c r="DB4095" s="125"/>
      <c r="DC4095" s="125"/>
      <c r="DD4095" s="125"/>
      <c r="DE4095" s="125"/>
      <c r="DF4095" s="147"/>
      <c r="DG4095" s="125"/>
      <c r="DH4095" s="125"/>
      <c r="DI4095" s="125"/>
      <c r="DJ4095" s="125"/>
      <c r="DK4095" s="123"/>
      <c r="DL4095" s="147"/>
      <c r="DM4095" s="125"/>
      <c r="DN4095" s="125"/>
      <c r="DO4095" s="125"/>
      <c r="DP4095" s="125"/>
      <c r="DR4095" s="147"/>
      <c r="DS4095" s="125"/>
      <c r="DT4095" s="126"/>
      <c r="DU4095" s="125"/>
      <c r="DV4095" s="125"/>
      <c r="DW4095" s="113"/>
      <c r="DX4095" s="146"/>
      <c r="DZ4095" s="201"/>
      <c r="EA4095" s="149"/>
      <c r="EB4095" s="175"/>
      <c r="EC4095" s="176"/>
      <c r="ED4095" s="177"/>
      <c r="EE4095" s="125"/>
      <c r="EF4095" s="150"/>
    </row>
    <row r="4096" spans="1:136">
      <c r="E4096" s="55" t="s">
        <v>2905</v>
      </c>
      <c r="F4096" s="55" t="s">
        <v>2900</v>
      </c>
      <c r="G4096" s="55" t="s">
        <v>2895</v>
      </c>
      <c r="H4096" s="55" t="s">
        <v>2895</v>
      </c>
      <c r="I4096" s="55" t="s">
        <v>2895</v>
      </c>
      <c r="J4096" s="55" t="s">
        <v>2895</v>
      </c>
      <c r="K4096" s="55" t="s">
        <v>2895</v>
      </c>
      <c r="L4096" s="55" t="s">
        <v>2895</v>
      </c>
      <c r="R4096" s="55" t="s">
        <v>2892</v>
      </c>
      <c r="S4096" s="55" t="s">
        <v>2892</v>
      </c>
      <c r="T4096" s="90" t="s">
        <v>2892</v>
      </c>
      <c r="Z4096" s="90" t="s">
        <v>27176</v>
      </c>
      <c r="AF4096" s="90" t="s">
        <v>27178</v>
      </c>
      <c r="AL4096" s="90" t="s">
        <v>27178</v>
      </c>
      <c r="AR4096" s="55" t="s">
        <v>14056</v>
      </c>
      <c r="BD4096" s="90" t="s">
        <v>27178</v>
      </c>
      <c r="BJ4096" s="90" t="s">
        <v>27178</v>
      </c>
      <c r="BP4096" s="55" t="s">
        <v>14056</v>
      </c>
      <c r="BQ4096" s="119"/>
      <c r="BS4096" s="126"/>
      <c r="BU4096" s="56"/>
      <c r="BV4096" s="123"/>
      <c r="BW4096" s="119"/>
      <c r="BY4096" s="126"/>
      <c r="CB4096" s="123"/>
      <c r="CF4096" s="129"/>
      <c r="DZ4096" s="199" t="s">
        <v>27178</v>
      </c>
      <c r="EA4096" s="69" t="s">
        <v>2892</v>
      </c>
    </row>
    <row r="4097" spans="1:136" s="85" customFormat="1">
      <c r="A4097" s="138"/>
      <c r="C4097" s="126"/>
      <c r="L4097" s="85" t="s">
        <v>7484</v>
      </c>
      <c r="N4097" s="126"/>
      <c r="O4097" s="126"/>
      <c r="T4097" s="139"/>
      <c r="V4097" s="85" t="s">
        <v>9972</v>
      </c>
      <c r="Z4097" s="139"/>
      <c r="AB4097" s="85" t="s">
        <v>27179</v>
      </c>
      <c r="AD4097" s="113"/>
      <c r="AF4097" s="139"/>
      <c r="AH4097" s="85" t="s">
        <v>27182</v>
      </c>
      <c r="AJ4097" s="113"/>
      <c r="AL4097" s="139"/>
      <c r="AN4097" s="85" t="s">
        <v>27186</v>
      </c>
      <c r="AP4097" s="113"/>
      <c r="AR4097" s="85" t="s">
        <v>14543</v>
      </c>
      <c r="AX4097" s="140"/>
      <c r="AY4097" s="126"/>
      <c r="AZ4097" s="126"/>
      <c r="BA4097" s="126"/>
      <c r="BB4097" s="126"/>
      <c r="BC4097" s="123"/>
      <c r="BD4097" s="139"/>
      <c r="BF4097" s="85" t="s">
        <v>27186</v>
      </c>
      <c r="BH4097" s="113"/>
      <c r="BJ4097" s="139"/>
      <c r="BL4097" s="85" t="s">
        <v>27186</v>
      </c>
      <c r="BN4097" s="113"/>
      <c r="BP4097" s="85" t="s">
        <v>14543</v>
      </c>
      <c r="BQ4097" s="140"/>
      <c r="BR4097" s="126"/>
      <c r="BS4097" s="126"/>
      <c r="BT4097" s="126"/>
      <c r="BU4097" s="126"/>
      <c r="BV4097" s="123"/>
      <c r="BW4097" s="140"/>
      <c r="BX4097" s="126"/>
      <c r="BY4097" s="126"/>
      <c r="BZ4097" s="126"/>
      <c r="CA4097" s="123"/>
      <c r="CB4097" s="123"/>
      <c r="CC4097" s="138"/>
      <c r="CF4097" s="141"/>
      <c r="CG4097" s="140"/>
      <c r="CH4097" s="126"/>
      <c r="CI4097" s="126"/>
      <c r="CJ4097" s="126"/>
      <c r="CK4097" s="126"/>
      <c r="CL4097" s="123"/>
      <c r="CM4097" s="140"/>
      <c r="CN4097" s="126"/>
      <c r="CO4097" s="126"/>
      <c r="CP4097" s="126"/>
      <c r="CQ4097" s="126"/>
      <c r="CR4097" s="123"/>
      <c r="CS4097" s="140"/>
      <c r="CT4097" s="126"/>
      <c r="CU4097" s="126"/>
      <c r="CV4097" s="126"/>
      <c r="CW4097" s="123"/>
      <c r="CX4097" s="123"/>
      <c r="CZ4097" s="140"/>
      <c r="DA4097" s="126"/>
      <c r="DB4097" s="126"/>
      <c r="DC4097" s="126"/>
      <c r="DD4097" s="126"/>
      <c r="DE4097" s="126"/>
      <c r="DF4097" s="140"/>
      <c r="DG4097" s="126"/>
      <c r="DH4097" s="126"/>
      <c r="DI4097" s="126"/>
      <c r="DJ4097" s="126"/>
      <c r="DK4097" s="123"/>
      <c r="DL4097" s="140"/>
      <c r="DM4097" s="126"/>
      <c r="DN4097" s="126"/>
      <c r="DO4097" s="126"/>
      <c r="DP4097" s="126"/>
      <c r="DR4097" s="140"/>
      <c r="DS4097" s="125"/>
      <c r="DT4097" s="126"/>
      <c r="DU4097" s="126"/>
      <c r="DV4097" s="126"/>
      <c r="DW4097" s="113"/>
      <c r="DX4097" s="139"/>
      <c r="DZ4097" s="200"/>
      <c r="EA4097" s="142"/>
      <c r="EB4097" s="175"/>
      <c r="EC4097" s="176" t="s">
        <v>27182</v>
      </c>
      <c r="ED4097" s="177"/>
      <c r="EE4097" s="126"/>
      <c r="EF4097" s="143"/>
    </row>
    <row r="4098" spans="1:136">
      <c r="M4098" s="55" t="s">
        <v>2317</v>
      </c>
      <c r="W4098" s="87" t="s">
        <v>2317</v>
      </c>
      <c r="AC4098" s="87" t="s">
        <v>2317</v>
      </c>
      <c r="AE4098" s="137" t="s">
        <v>3328</v>
      </c>
      <c r="AI4098" s="87" t="s">
        <v>2317</v>
      </c>
      <c r="AK4098" s="137" t="s">
        <v>3328</v>
      </c>
      <c r="AO4098" s="123" t="s">
        <v>3328</v>
      </c>
      <c r="AR4098" s="87" t="s">
        <v>29825</v>
      </c>
      <c r="BG4098" s="127" t="s">
        <v>3328</v>
      </c>
      <c r="BM4098" s="127" t="s">
        <v>3328</v>
      </c>
      <c r="BP4098" s="87" t="s">
        <v>29825</v>
      </c>
      <c r="BQ4098" s="119"/>
      <c r="BS4098" s="126"/>
      <c r="BU4098" s="56"/>
      <c r="BV4098" s="123"/>
      <c r="BW4098" s="119"/>
      <c r="BY4098" s="126"/>
      <c r="CB4098" s="123"/>
      <c r="CF4098" s="129"/>
      <c r="ED4098" s="177" t="s">
        <v>3328</v>
      </c>
    </row>
    <row r="4099" spans="1:136">
      <c r="E4099" s="55" t="s">
        <v>2906</v>
      </c>
      <c r="F4099" s="55" t="s">
        <v>2904</v>
      </c>
      <c r="G4099" s="55" t="s">
        <v>2896</v>
      </c>
      <c r="H4099" s="55" t="s">
        <v>2896</v>
      </c>
      <c r="I4099" s="55" t="s">
        <v>2896</v>
      </c>
      <c r="J4099" s="55" t="s">
        <v>2896</v>
      </c>
      <c r="K4099" s="55" t="s">
        <v>2896</v>
      </c>
      <c r="L4099" s="55" t="s">
        <v>2896</v>
      </c>
      <c r="R4099" s="55" t="s">
        <v>2893</v>
      </c>
      <c r="S4099" s="55" t="s">
        <v>2893</v>
      </c>
      <c r="T4099" s="90" t="s">
        <v>2893</v>
      </c>
      <c r="Z4099" s="90" t="s">
        <v>27178</v>
      </c>
      <c r="AF4099" s="90" t="s">
        <v>27180</v>
      </c>
      <c r="AL4099" s="90" t="s">
        <v>27180</v>
      </c>
      <c r="AR4099" s="55" t="s">
        <v>14057</v>
      </c>
      <c r="BD4099" s="90" t="s">
        <v>27180</v>
      </c>
      <c r="BJ4099" s="90" t="s">
        <v>27180</v>
      </c>
      <c r="BP4099" s="55" t="s">
        <v>14057</v>
      </c>
      <c r="BQ4099" s="119"/>
      <c r="BS4099" s="126"/>
      <c r="BU4099" s="56"/>
      <c r="BV4099" s="123"/>
      <c r="BW4099" s="119"/>
      <c r="BY4099" s="126"/>
      <c r="CB4099" s="123"/>
      <c r="CE4099" s="55" t="s">
        <v>2893</v>
      </c>
      <c r="CF4099" s="129"/>
      <c r="CG4099" s="119" t="s">
        <v>2893</v>
      </c>
      <c r="CK4099" s="133" t="s">
        <v>27180</v>
      </c>
      <c r="CM4099" s="119" t="s">
        <v>27180</v>
      </c>
      <c r="CS4099" s="119" t="s">
        <v>27180</v>
      </c>
      <c r="DZ4099" s="199" t="s">
        <v>27180</v>
      </c>
      <c r="EA4099" s="69" t="s">
        <v>2893</v>
      </c>
    </row>
    <row r="4100" spans="1:136" s="85" customFormat="1">
      <c r="A4100" s="138"/>
      <c r="C4100" s="126"/>
      <c r="L4100" s="85" t="s">
        <v>7485</v>
      </c>
      <c r="N4100" s="126"/>
      <c r="O4100" s="126"/>
      <c r="T4100" s="139"/>
      <c r="V4100" s="85" t="s">
        <v>9973</v>
      </c>
      <c r="Z4100" s="139"/>
      <c r="AB4100" s="85" t="s">
        <v>27181</v>
      </c>
      <c r="AD4100" s="113"/>
      <c r="AF4100" s="139"/>
      <c r="AH4100" s="85" t="s">
        <v>27184</v>
      </c>
      <c r="AJ4100" s="113"/>
      <c r="AL4100" s="139"/>
      <c r="AN4100" s="85" t="s">
        <v>27188</v>
      </c>
      <c r="AP4100" s="113"/>
      <c r="AR4100" s="85" t="s">
        <v>14544</v>
      </c>
      <c r="AX4100" s="140"/>
      <c r="AY4100" s="126"/>
      <c r="AZ4100" s="126"/>
      <c r="BA4100" s="126"/>
      <c r="BB4100" s="126"/>
      <c r="BC4100" s="123"/>
      <c r="BD4100" s="139"/>
      <c r="BF4100" s="85" t="s">
        <v>27188</v>
      </c>
      <c r="BH4100" s="113"/>
      <c r="BJ4100" s="139"/>
      <c r="BL4100" s="85" t="s">
        <v>27188</v>
      </c>
      <c r="BN4100" s="113"/>
      <c r="BP4100" s="85" t="s">
        <v>14544</v>
      </c>
      <c r="BQ4100" s="140"/>
      <c r="BR4100" s="126"/>
      <c r="BS4100" s="126"/>
      <c r="BT4100" s="126"/>
      <c r="BU4100" s="126"/>
      <c r="BV4100" s="123"/>
      <c r="BW4100" s="140"/>
      <c r="BX4100" s="126"/>
      <c r="BY4100" s="126"/>
      <c r="BZ4100" s="126"/>
      <c r="CA4100" s="123"/>
      <c r="CB4100" s="123"/>
      <c r="CC4100" s="138"/>
      <c r="CF4100" s="141"/>
      <c r="CG4100" s="140"/>
      <c r="CH4100" s="126"/>
      <c r="CI4100" s="126"/>
      <c r="CJ4100" s="126"/>
      <c r="CK4100" s="126"/>
      <c r="CL4100" s="123"/>
      <c r="CM4100" s="140"/>
      <c r="CN4100" s="126"/>
      <c r="CO4100" s="126"/>
      <c r="CP4100" s="126"/>
      <c r="CQ4100" s="126"/>
      <c r="CR4100" s="123"/>
      <c r="CS4100" s="140"/>
      <c r="CT4100" s="126"/>
      <c r="CU4100" s="126"/>
      <c r="CV4100" s="126"/>
      <c r="CW4100" s="123"/>
      <c r="CX4100" s="123"/>
      <c r="CZ4100" s="140"/>
      <c r="DA4100" s="126"/>
      <c r="DB4100" s="126"/>
      <c r="DC4100" s="126"/>
      <c r="DD4100" s="126"/>
      <c r="DE4100" s="126"/>
      <c r="DF4100" s="140"/>
      <c r="DG4100" s="126"/>
      <c r="DH4100" s="126"/>
      <c r="DI4100" s="126"/>
      <c r="DJ4100" s="126"/>
      <c r="DK4100" s="123"/>
      <c r="DL4100" s="140"/>
      <c r="DM4100" s="126"/>
      <c r="DN4100" s="126"/>
      <c r="DO4100" s="126"/>
      <c r="DP4100" s="126"/>
      <c r="DR4100" s="140"/>
      <c r="DS4100" s="125"/>
      <c r="DT4100" s="126"/>
      <c r="DU4100" s="126"/>
      <c r="DV4100" s="126"/>
      <c r="DW4100" s="113"/>
      <c r="DX4100" s="139"/>
      <c r="DZ4100" s="200"/>
      <c r="EA4100" s="142"/>
      <c r="EB4100" s="175"/>
      <c r="EC4100" s="176" t="s">
        <v>27184</v>
      </c>
      <c r="ED4100" s="177"/>
      <c r="EE4100" s="126"/>
      <c r="EF4100" s="143"/>
    </row>
    <row r="4101" spans="1:136">
      <c r="E4101" s="55" t="s">
        <v>2907</v>
      </c>
      <c r="F4101" s="55" t="s">
        <v>2905</v>
      </c>
      <c r="G4101" s="55" t="s">
        <v>2897</v>
      </c>
      <c r="H4101" s="55" t="s">
        <v>2897</v>
      </c>
      <c r="I4101" s="55" t="s">
        <v>2897</v>
      </c>
      <c r="J4101" s="55" t="s">
        <v>2897</v>
      </c>
      <c r="K4101" s="55" t="s">
        <v>2897</v>
      </c>
      <c r="L4101" s="55" t="s">
        <v>2897</v>
      </c>
      <c r="M4101" s="55" t="s">
        <v>2897</v>
      </c>
      <c r="R4101" s="55" t="s">
        <v>2894</v>
      </c>
      <c r="S4101" s="55" t="s">
        <v>2894</v>
      </c>
      <c r="T4101" s="90" t="s">
        <v>2894</v>
      </c>
      <c r="Z4101" s="90" t="s">
        <v>27180</v>
      </c>
      <c r="AF4101" s="90" t="s">
        <v>27183</v>
      </c>
      <c r="AL4101" s="90" t="s">
        <v>27183</v>
      </c>
      <c r="AR4101" s="55" t="s">
        <v>23762</v>
      </c>
      <c r="BD4101" s="90" t="s">
        <v>27183</v>
      </c>
      <c r="BJ4101" s="90" t="s">
        <v>27183</v>
      </c>
      <c r="BP4101" s="55" t="s">
        <v>23762</v>
      </c>
      <c r="BQ4101" s="119"/>
      <c r="BS4101" s="126"/>
      <c r="BU4101" s="56"/>
      <c r="BV4101" s="123"/>
      <c r="BW4101" s="119"/>
      <c r="BY4101" s="126"/>
      <c r="CB4101" s="123"/>
      <c r="CF4101" s="129"/>
      <c r="DZ4101" s="199" t="s">
        <v>27183</v>
      </c>
      <c r="EA4101" s="69" t="s">
        <v>2894</v>
      </c>
    </row>
    <row r="4102" spans="1:136" s="85" customFormat="1">
      <c r="A4102" s="138"/>
      <c r="C4102" s="126"/>
      <c r="L4102" s="85" t="s">
        <v>7488</v>
      </c>
      <c r="N4102" s="126"/>
      <c r="O4102" s="126"/>
      <c r="T4102" s="139"/>
      <c r="V4102" s="85" t="s">
        <v>9974</v>
      </c>
      <c r="Z4102" s="139"/>
      <c r="AB4102" s="85" t="s">
        <v>27182</v>
      </c>
      <c r="AD4102" s="113"/>
      <c r="AF4102" s="139"/>
      <c r="AH4102" s="85" t="s">
        <v>27186</v>
      </c>
      <c r="AJ4102" s="113"/>
      <c r="AL4102" s="139"/>
      <c r="AN4102" s="85" t="s">
        <v>27190</v>
      </c>
      <c r="AP4102" s="113"/>
      <c r="AR4102" s="85" t="s">
        <v>23862</v>
      </c>
      <c r="AX4102" s="140"/>
      <c r="AY4102" s="126"/>
      <c r="AZ4102" s="126"/>
      <c r="BA4102" s="126"/>
      <c r="BB4102" s="126"/>
      <c r="BC4102" s="123"/>
      <c r="BD4102" s="139"/>
      <c r="BF4102" s="85" t="s">
        <v>27190</v>
      </c>
      <c r="BH4102" s="113"/>
      <c r="BJ4102" s="139"/>
      <c r="BL4102" s="85" t="s">
        <v>27190</v>
      </c>
      <c r="BN4102" s="113"/>
      <c r="BP4102" s="85" t="s">
        <v>23862</v>
      </c>
      <c r="BQ4102" s="140"/>
      <c r="BR4102" s="126"/>
      <c r="BS4102" s="126"/>
      <c r="BT4102" s="126"/>
      <c r="BU4102" s="126"/>
      <c r="BV4102" s="123"/>
      <c r="BW4102" s="140"/>
      <c r="BX4102" s="126"/>
      <c r="BY4102" s="126"/>
      <c r="BZ4102" s="126"/>
      <c r="CA4102" s="123"/>
      <c r="CB4102" s="123"/>
      <c r="CC4102" s="138"/>
      <c r="CF4102" s="141"/>
      <c r="CG4102" s="140"/>
      <c r="CH4102" s="126"/>
      <c r="CI4102" s="126"/>
      <c r="CJ4102" s="126"/>
      <c r="CK4102" s="126"/>
      <c r="CL4102" s="123"/>
      <c r="CM4102" s="140"/>
      <c r="CN4102" s="126"/>
      <c r="CO4102" s="126"/>
      <c r="CP4102" s="126"/>
      <c r="CQ4102" s="126"/>
      <c r="CR4102" s="123"/>
      <c r="CS4102" s="140"/>
      <c r="CT4102" s="126"/>
      <c r="CU4102" s="126"/>
      <c r="CV4102" s="126"/>
      <c r="CW4102" s="123"/>
      <c r="CX4102" s="123"/>
      <c r="CZ4102" s="140"/>
      <c r="DA4102" s="126"/>
      <c r="DB4102" s="126"/>
      <c r="DC4102" s="126"/>
      <c r="DD4102" s="126"/>
      <c r="DE4102" s="126"/>
      <c r="DF4102" s="140"/>
      <c r="DG4102" s="126"/>
      <c r="DH4102" s="126"/>
      <c r="DI4102" s="126"/>
      <c r="DJ4102" s="126"/>
      <c r="DK4102" s="123"/>
      <c r="DL4102" s="140"/>
      <c r="DM4102" s="126"/>
      <c r="DN4102" s="126"/>
      <c r="DO4102" s="126"/>
      <c r="DP4102" s="126"/>
      <c r="DR4102" s="140"/>
      <c r="DS4102" s="125"/>
      <c r="DT4102" s="126"/>
      <c r="DU4102" s="126"/>
      <c r="DV4102" s="126"/>
      <c r="DW4102" s="113"/>
      <c r="DX4102" s="139"/>
      <c r="DZ4102" s="200"/>
      <c r="EA4102" s="142"/>
      <c r="EB4102" s="175"/>
      <c r="EC4102" s="176" t="s">
        <v>27186</v>
      </c>
      <c r="ED4102" s="177"/>
      <c r="EE4102" s="126"/>
      <c r="EF4102" s="143"/>
    </row>
    <row r="4103" spans="1:136" s="85" customFormat="1">
      <c r="A4103" s="138"/>
      <c r="C4103" s="126"/>
      <c r="L4103" s="85" t="s">
        <v>7490</v>
      </c>
      <c r="N4103" s="126"/>
      <c r="O4103" s="126"/>
      <c r="T4103" s="139"/>
      <c r="V4103" s="85" t="s">
        <v>9975</v>
      </c>
      <c r="Z4103" s="139"/>
      <c r="AB4103" s="85" t="s">
        <v>27184</v>
      </c>
      <c r="AD4103" s="113"/>
      <c r="AF4103" s="139"/>
      <c r="AH4103" s="85" t="s">
        <v>27188</v>
      </c>
      <c r="AJ4103" s="113"/>
      <c r="AL4103" s="139"/>
      <c r="AN4103" s="85" t="s">
        <v>27192</v>
      </c>
      <c r="AP4103" s="113"/>
      <c r="AR4103" s="85" t="s">
        <v>14545</v>
      </c>
      <c r="AX4103" s="140"/>
      <c r="AY4103" s="126"/>
      <c r="AZ4103" s="126"/>
      <c r="BA4103" s="126"/>
      <c r="BB4103" s="126"/>
      <c r="BC4103" s="123"/>
      <c r="BD4103" s="139"/>
      <c r="BF4103" s="85" t="s">
        <v>27192</v>
      </c>
      <c r="BH4103" s="113"/>
      <c r="BJ4103" s="139"/>
      <c r="BL4103" s="85" t="s">
        <v>27192</v>
      </c>
      <c r="BN4103" s="113"/>
      <c r="BP4103" s="85" t="s">
        <v>14545</v>
      </c>
      <c r="BQ4103" s="140"/>
      <c r="BR4103" s="126"/>
      <c r="BS4103" s="126"/>
      <c r="BT4103" s="126"/>
      <c r="BU4103" s="126"/>
      <c r="BV4103" s="123"/>
      <c r="BW4103" s="140"/>
      <c r="BX4103" s="126"/>
      <c r="BY4103" s="126"/>
      <c r="BZ4103" s="126"/>
      <c r="CA4103" s="123"/>
      <c r="CB4103" s="123"/>
      <c r="CC4103" s="138"/>
      <c r="CF4103" s="141"/>
      <c r="CG4103" s="140"/>
      <c r="CH4103" s="126"/>
      <c r="CI4103" s="126"/>
      <c r="CJ4103" s="126"/>
      <c r="CK4103" s="126"/>
      <c r="CL4103" s="123"/>
      <c r="CM4103" s="140"/>
      <c r="CN4103" s="126"/>
      <c r="CO4103" s="126"/>
      <c r="CP4103" s="126"/>
      <c r="CQ4103" s="126"/>
      <c r="CR4103" s="123"/>
      <c r="CS4103" s="140"/>
      <c r="CT4103" s="126"/>
      <c r="CU4103" s="126"/>
      <c r="CV4103" s="126"/>
      <c r="CW4103" s="123"/>
      <c r="CX4103" s="123"/>
      <c r="CZ4103" s="140"/>
      <c r="DA4103" s="126"/>
      <c r="DB4103" s="126"/>
      <c r="DC4103" s="126"/>
      <c r="DD4103" s="126"/>
      <c r="DE4103" s="126"/>
      <c r="DF4103" s="140"/>
      <c r="DG4103" s="126"/>
      <c r="DH4103" s="126"/>
      <c r="DI4103" s="126"/>
      <c r="DJ4103" s="126"/>
      <c r="DK4103" s="123"/>
      <c r="DL4103" s="140"/>
      <c r="DM4103" s="126"/>
      <c r="DN4103" s="126"/>
      <c r="DO4103" s="126"/>
      <c r="DP4103" s="126"/>
      <c r="DR4103" s="140"/>
      <c r="DS4103" s="125"/>
      <c r="DT4103" s="126"/>
      <c r="DU4103" s="126"/>
      <c r="DV4103" s="126"/>
      <c r="DW4103" s="113"/>
      <c r="DX4103" s="139"/>
      <c r="DZ4103" s="200"/>
      <c r="EA4103" s="142"/>
      <c r="EB4103" s="175"/>
      <c r="EC4103" s="176" t="s">
        <v>27188</v>
      </c>
      <c r="ED4103" s="177"/>
      <c r="EE4103" s="126"/>
      <c r="EF4103" s="143"/>
    </row>
    <row r="4104" spans="1:136" s="83" customFormat="1" ht="26.4">
      <c r="A4104" s="145"/>
      <c r="C4104" s="125"/>
      <c r="L4104" s="83" t="s">
        <v>8237</v>
      </c>
      <c r="N4104" s="125"/>
      <c r="O4104" s="125"/>
      <c r="T4104" s="146"/>
      <c r="U4104" s="83" t="s">
        <v>7134</v>
      </c>
      <c r="Z4104" s="146"/>
      <c r="AA4104" s="83" t="s">
        <v>26660</v>
      </c>
      <c r="AD4104" s="113"/>
      <c r="AF4104" s="146"/>
      <c r="AG4104" s="83" t="s">
        <v>26662</v>
      </c>
      <c r="AJ4104" s="113"/>
      <c r="AL4104" s="146"/>
      <c r="AM4104" s="83" t="s">
        <v>26674</v>
      </c>
      <c r="AP4104" s="113"/>
      <c r="AR4104" s="83" t="s">
        <v>15140</v>
      </c>
      <c r="AX4104" s="147"/>
      <c r="AY4104" s="125"/>
      <c r="AZ4104" s="125"/>
      <c r="BA4104" s="125"/>
      <c r="BB4104" s="125"/>
      <c r="BC4104" s="123"/>
      <c r="BD4104" s="146"/>
      <c r="BE4104" s="83" t="s">
        <v>26674</v>
      </c>
      <c r="BH4104" s="113"/>
      <c r="BJ4104" s="146"/>
      <c r="BK4104" s="83" t="s">
        <v>26674</v>
      </c>
      <c r="BN4104" s="113"/>
      <c r="BP4104" s="83" t="s">
        <v>15140</v>
      </c>
      <c r="BQ4104" s="147"/>
      <c r="BR4104" s="125"/>
      <c r="BS4104" s="125"/>
      <c r="BT4104" s="125"/>
      <c r="BU4104" s="125"/>
      <c r="BV4104" s="123"/>
      <c r="BW4104" s="147"/>
      <c r="BX4104" s="125"/>
      <c r="BY4104" s="125"/>
      <c r="BZ4104" s="125"/>
      <c r="CA4104" s="123"/>
      <c r="CB4104" s="123"/>
      <c r="CC4104" s="145"/>
      <c r="CF4104" s="148"/>
      <c r="CG4104" s="147"/>
      <c r="CH4104" s="125"/>
      <c r="CI4104" s="125"/>
      <c r="CJ4104" s="125"/>
      <c r="CK4104" s="125"/>
      <c r="CL4104" s="123"/>
      <c r="CM4104" s="147"/>
      <c r="CN4104" s="125"/>
      <c r="CO4104" s="125"/>
      <c r="CP4104" s="125"/>
      <c r="CQ4104" s="125"/>
      <c r="CR4104" s="123"/>
      <c r="CS4104" s="147"/>
      <c r="CT4104" s="125"/>
      <c r="CU4104" s="125"/>
      <c r="CV4104" s="125"/>
      <c r="CW4104" s="123"/>
      <c r="CX4104" s="123"/>
      <c r="CZ4104" s="147"/>
      <c r="DA4104" s="125"/>
      <c r="DB4104" s="125"/>
      <c r="DC4104" s="125"/>
      <c r="DD4104" s="125"/>
      <c r="DE4104" s="125"/>
      <c r="DF4104" s="147"/>
      <c r="DG4104" s="125"/>
      <c r="DH4104" s="125"/>
      <c r="DI4104" s="125"/>
      <c r="DJ4104" s="125"/>
      <c r="DK4104" s="123"/>
      <c r="DL4104" s="147"/>
      <c r="DM4104" s="125"/>
      <c r="DN4104" s="125"/>
      <c r="DO4104" s="125"/>
      <c r="DP4104" s="125"/>
      <c r="DR4104" s="147"/>
      <c r="DS4104" s="125"/>
      <c r="DT4104" s="126"/>
      <c r="DU4104" s="125"/>
      <c r="DV4104" s="125"/>
      <c r="DW4104" s="113"/>
      <c r="DX4104" s="146"/>
      <c r="DZ4104" s="201"/>
      <c r="EA4104" s="149"/>
      <c r="EB4104" s="175" t="s">
        <v>26662</v>
      </c>
      <c r="EC4104" s="176"/>
      <c r="ED4104" s="177"/>
      <c r="EE4104" s="125"/>
      <c r="EF4104" s="150"/>
    </row>
    <row r="4105" spans="1:136" s="83" customFormat="1" ht="26.4">
      <c r="A4105" s="145"/>
      <c r="C4105" s="125"/>
      <c r="L4105" s="83" t="s">
        <v>8238</v>
      </c>
      <c r="N4105" s="125"/>
      <c r="O4105" s="125"/>
      <c r="T4105" s="146"/>
      <c r="U4105" s="83" t="s">
        <v>7136</v>
      </c>
      <c r="Z4105" s="146"/>
      <c r="AA4105" s="83" t="s">
        <v>26662</v>
      </c>
      <c r="AD4105" s="113"/>
      <c r="AF4105" s="146"/>
      <c r="AG4105" s="83" t="s">
        <v>26663</v>
      </c>
      <c r="AJ4105" s="113"/>
      <c r="AL4105" s="146"/>
      <c r="AM4105" s="83" t="s">
        <v>26676</v>
      </c>
      <c r="AP4105" s="113"/>
      <c r="AR4105" s="83" t="s">
        <v>15141</v>
      </c>
      <c r="AX4105" s="147"/>
      <c r="AY4105" s="125"/>
      <c r="AZ4105" s="125"/>
      <c r="BA4105" s="125"/>
      <c r="BB4105" s="125"/>
      <c r="BC4105" s="123"/>
      <c r="BD4105" s="146"/>
      <c r="BE4105" s="83" t="s">
        <v>26676</v>
      </c>
      <c r="BH4105" s="113"/>
      <c r="BJ4105" s="146"/>
      <c r="BK4105" s="83" t="s">
        <v>26676</v>
      </c>
      <c r="BN4105" s="113"/>
      <c r="BP4105" s="83" t="s">
        <v>15141</v>
      </c>
      <c r="BQ4105" s="147"/>
      <c r="BR4105" s="125"/>
      <c r="BS4105" s="125"/>
      <c r="BT4105" s="125"/>
      <c r="BU4105" s="125"/>
      <c r="BV4105" s="123"/>
      <c r="BW4105" s="147"/>
      <c r="BX4105" s="125"/>
      <c r="BY4105" s="125"/>
      <c r="BZ4105" s="125"/>
      <c r="CA4105" s="123"/>
      <c r="CB4105" s="123"/>
      <c r="CC4105" s="145"/>
      <c r="CF4105" s="148"/>
      <c r="CG4105" s="147"/>
      <c r="CH4105" s="125"/>
      <c r="CI4105" s="125"/>
      <c r="CJ4105" s="125"/>
      <c r="CK4105" s="125"/>
      <c r="CL4105" s="123"/>
      <c r="CM4105" s="147"/>
      <c r="CN4105" s="125"/>
      <c r="CO4105" s="125"/>
      <c r="CP4105" s="125"/>
      <c r="CQ4105" s="125"/>
      <c r="CR4105" s="123"/>
      <c r="CS4105" s="147"/>
      <c r="CT4105" s="125"/>
      <c r="CU4105" s="125"/>
      <c r="CV4105" s="125"/>
      <c r="CW4105" s="123"/>
      <c r="CX4105" s="123"/>
      <c r="CZ4105" s="147"/>
      <c r="DA4105" s="125"/>
      <c r="DB4105" s="125"/>
      <c r="DC4105" s="125"/>
      <c r="DD4105" s="125"/>
      <c r="DE4105" s="125"/>
      <c r="DF4105" s="147"/>
      <c r="DG4105" s="125"/>
      <c r="DH4105" s="125"/>
      <c r="DI4105" s="125"/>
      <c r="DJ4105" s="125"/>
      <c r="DK4105" s="123"/>
      <c r="DL4105" s="147"/>
      <c r="DM4105" s="125"/>
      <c r="DN4105" s="125"/>
      <c r="DO4105" s="125"/>
      <c r="DP4105" s="125"/>
      <c r="DR4105" s="147"/>
      <c r="DS4105" s="125"/>
      <c r="DT4105" s="126"/>
      <c r="DU4105" s="125"/>
      <c r="DV4105" s="125"/>
      <c r="DW4105" s="113"/>
      <c r="DX4105" s="146"/>
      <c r="DZ4105" s="201"/>
      <c r="EA4105" s="149"/>
      <c r="EB4105" s="175" t="s">
        <v>26663</v>
      </c>
      <c r="EC4105" s="176"/>
      <c r="ED4105" s="177"/>
      <c r="EE4105" s="125"/>
      <c r="EF4105" s="150"/>
    </row>
    <row r="4106" spans="1:136">
      <c r="E4106" s="55" t="s">
        <v>2908</v>
      </c>
      <c r="F4106" s="55" t="s">
        <v>2906</v>
      </c>
      <c r="G4106" s="55" t="s">
        <v>2898</v>
      </c>
      <c r="H4106" s="55" t="s">
        <v>2898</v>
      </c>
      <c r="I4106" s="55" t="s">
        <v>2898</v>
      </c>
      <c r="J4106" s="55" t="s">
        <v>2898</v>
      </c>
      <c r="K4106" s="55" t="s">
        <v>2898</v>
      </c>
      <c r="L4106" s="55" t="s">
        <v>2898</v>
      </c>
      <c r="M4106" s="55" t="s">
        <v>2898</v>
      </c>
      <c r="R4106" s="55" t="s">
        <v>2895</v>
      </c>
      <c r="S4106" s="55" t="s">
        <v>2895</v>
      </c>
      <c r="T4106" s="90" t="s">
        <v>2895</v>
      </c>
      <c r="Z4106" s="90" t="s">
        <v>27183</v>
      </c>
      <c r="AF4106" s="90" t="s">
        <v>27185</v>
      </c>
      <c r="AL4106" s="90" t="s">
        <v>27185</v>
      </c>
      <c r="AR4106" s="55" t="s">
        <v>14058</v>
      </c>
      <c r="BD4106" s="90" t="s">
        <v>27185</v>
      </c>
      <c r="BJ4106" s="90" t="s">
        <v>27185</v>
      </c>
      <c r="BP4106" s="55" t="s">
        <v>14058</v>
      </c>
      <c r="BQ4106" s="119"/>
      <c r="BS4106" s="126"/>
      <c r="BU4106" s="56"/>
      <c r="BV4106" s="123"/>
      <c r="BW4106" s="119"/>
      <c r="BY4106" s="126"/>
      <c r="CB4106" s="123"/>
      <c r="CF4106" s="129"/>
      <c r="DZ4106" s="199" t="s">
        <v>27185</v>
      </c>
      <c r="EA4106" s="69" t="s">
        <v>2895</v>
      </c>
    </row>
    <row r="4107" spans="1:136" s="85" customFormat="1">
      <c r="A4107" s="138"/>
      <c r="C4107" s="126"/>
      <c r="L4107" s="85" t="s">
        <v>7492</v>
      </c>
      <c r="N4107" s="126"/>
      <c r="O4107" s="126"/>
      <c r="T4107" s="139"/>
      <c r="V4107" s="85" t="s">
        <v>9976</v>
      </c>
      <c r="Z4107" s="139"/>
      <c r="AB4107" s="85" t="s">
        <v>27186</v>
      </c>
      <c r="AD4107" s="113"/>
      <c r="AF4107" s="139"/>
      <c r="AH4107" s="85" t="s">
        <v>27190</v>
      </c>
      <c r="AJ4107" s="113"/>
      <c r="AL4107" s="139"/>
      <c r="AN4107" s="85" t="s">
        <v>27193</v>
      </c>
      <c r="AP4107" s="113"/>
      <c r="AR4107" s="85" t="s">
        <v>14546</v>
      </c>
      <c r="AX4107" s="140"/>
      <c r="AY4107" s="126"/>
      <c r="AZ4107" s="126"/>
      <c r="BA4107" s="126"/>
      <c r="BB4107" s="126"/>
      <c r="BC4107" s="123"/>
      <c r="BD4107" s="139"/>
      <c r="BF4107" s="85" t="s">
        <v>27193</v>
      </c>
      <c r="BH4107" s="113"/>
      <c r="BJ4107" s="139"/>
      <c r="BL4107" s="85" t="s">
        <v>27193</v>
      </c>
      <c r="BN4107" s="113"/>
      <c r="BP4107" s="85" t="s">
        <v>14546</v>
      </c>
      <c r="BQ4107" s="140"/>
      <c r="BR4107" s="126"/>
      <c r="BS4107" s="126"/>
      <c r="BT4107" s="126"/>
      <c r="BU4107" s="126"/>
      <c r="BV4107" s="123"/>
      <c r="BW4107" s="140"/>
      <c r="BX4107" s="126"/>
      <c r="BY4107" s="126"/>
      <c r="BZ4107" s="126"/>
      <c r="CA4107" s="123"/>
      <c r="CB4107" s="123"/>
      <c r="CC4107" s="138"/>
      <c r="CF4107" s="141"/>
      <c r="CG4107" s="140"/>
      <c r="CH4107" s="126"/>
      <c r="CI4107" s="126"/>
      <c r="CJ4107" s="126"/>
      <c r="CK4107" s="126"/>
      <c r="CL4107" s="123"/>
      <c r="CM4107" s="140"/>
      <c r="CN4107" s="126"/>
      <c r="CO4107" s="126"/>
      <c r="CP4107" s="126"/>
      <c r="CQ4107" s="126"/>
      <c r="CR4107" s="123"/>
      <c r="CS4107" s="140"/>
      <c r="CT4107" s="126"/>
      <c r="CU4107" s="126"/>
      <c r="CV4107" s="126"/>
      <c r="CW4107" s="123"/>
      <c r="CX4107" s="123"/>
      <c r="CZ4107" s="140"/>
      <c r="DA4107" s="126"/>
      <c r="DB4107" s="126"/>
      <c r="DC4107" s="126"/>
      <c r="DD4107" s="126"/>
      <c r="DE4107" s="126"/>
      <c r="DF4107" s="140"/>
      <c r="DG4107" s="126"/>
      <c r="DH4107" s="126"/>
      <c r="DI4107" s="126"/>
      <c r="DJ4107" s="126"/>
      <c r="DK4107" s="123"/>
      <c r="DL4107" s="140"/>
      <c r="DM4107" s="126"/>
      <c r="DN4107" s="126"/>
      <c r="DO4107" s="126"/>
      <c r="DP4107" s="126"/>
      <c r="DR4107" s="140"/>
      <c r="DS4107" s="125"/>
      <c r="DT4107" s="126"/>
      <c r="DU4107" s="126"/>
      <c r="DV4107" s="126"/>
      <c r="DW4107" s="113"/>
      <c r="DX4107" s="139"/>
      <c r="DZ4107" s="200"/>
      <c r="EA4107" s="142"/>
      <c r="EB4107" s="175"/>
      <c r="EC4107" s="176" t="s">
        <v>27190</v>
      </c>
      <c r="ED4107" s="177"/>
      <c r="EE4107" s="126"/>
      <c r="EF4107" s="143"/>
    </row>
    <row r="4108" spans="1:136">
      <c r="E4108" s="55" t="s">
        <v>2909</v>
      </c>
      <c r="F4108" s="55" t="s">
        <v>2907</v>
      </c>
      <c r="G4108" s="55" t="s">
        <v>2899</v>
      </c>
      <c r="H4108" s="55" t="s">
        <v>2899</v>
      </c>
      <c r="I4108" s="55" t="s">
        <v>2899</v>
      </c>
      <c r="J4108" s="55" t="s">
        <v>2899</v>
      </c>
      <c r="K4108" s="55" t="s">
        <v>2899</v>
      </c>
      <c r="L4108" s="55" t="s">
        <v>2899</v>
      </c>
      <c r="R4108" s="55" t="s">
        <v>2896</v>
      </c>
      <c r="S4108" s="55" t="s">
        <v>2896</v>
      </c>
      <c r="T4108" s="90" t="s">
        <v>2896</v>
      </c>
      <c r="Z4108" s="90" t="s">
        <v>27185</v>
      </c>
      <c r="AF4108" s="90" t="s">
        <v>27187</v>
      </c>
      <c r="AL4108" s="90" t="s">
        <v>27187</v>
      </c>
      <c r="AR4108" s="55" t="s">
        <v>14059</v>
      </c>
      <c r="BD4108" s="90" t="s">
        <v>27187</v>
      </c>
      <c r="BJ4108" s="90" t="s">
        <v>27187</v>
      </c>
      <c r="BP4108" s="55" t="s">
        <v>14059</v>
      </c>
      <c r="BQ4108" s="119"/>
      <c r="BS4108" s="126"/>
      <c r="BU4108" s="56"/>
      <c r="BV4108" s="123"/>
      <c r="BW4108" s="119"/>
      <c r="BY4108" s="126"/>
      <c r="CB4108" s="123"/>
      <c r="CF4108" s="129"/>
      <c r="DZ4108" s="199" t="s">
        <v>27187</v>
      </c>
      <c r="EA4108" s="69" t="s">
        <v>2896</v>
      </c>
    </row>
    <row r="4109" spans="1:136" s="85" customFormat="1">
      <c r="A4109" s="138"/>
      <c r="C4109" s="126"/>
      <c r="L4109" s="85" t="s">
        <v>7494</v>
      </c>
      <c r="N4109" s="126"/>
      <c r="O4109" s="126"/>
      <c r="T4109" s="139"/>
      <c r="V4109" s="85" t="s">
        <v>9977</v>
      </c>
      <c r="Z4109" s="139"/>
      <c r="AB4109" s="85" t="s">
        <v>27188</v>
      </c>
      <c r="AD4109" s="113"/>
      <c r="AF4109" s="139"/>
      <c r="AH4109" s="85" t="s">
        <v>27192</v>
      </c>
      <c r="AJ4109" s="113"/>
      <c r="AL4109" s="139"/>
      <c r="AN4109" s="85" t="s">
        <v>27195</v>
      </c>
      <c r="AP4109" s="113"/>
      <c r="AR4109" s="85" t="s">
        <v>14547</v>
      </c>
      <c r="AX4109" s="140"/>
      <c r="AY4109" s="126"/>
      <c r="AZ4109" s="126"/>
      <c r="BA4109" s="126"/>
      <c r="BB4109" s="126"/>
      <c r="BC4109" s="123"/>
      <c r="BD4109" s="139"/>
      <c r="BF4109" s="85" t="s">
        <v>27195</v>
      </c>
      <c r="BH4109" s="113"/>
      <c r="BJ4109" s="139"/>
      <c r="BL4109" s="85" t="s">
        <v>27195</v>
      </c>
      <c r="BN4109" s="113"/>
      <c r="BP4109" s="85" t="s">
        <v>14547</v>
      </c>
      <c r="BQ4109" s="140"/>
      <c r="BR4109" s="126"/>
      <c r="BS4109" s="126"/>
      <c r="BT4109" s="126"/>
      <c r="BU4109" s="126"/>
      <c r="BV4109" s="123"/>
      <c r="BW4109" s="140"/>
      <c r="BX4109" s="126"/>
      <c r="BY4109" s="126"/>
      <c r="BZ4109" s="126"/>
      <c r="CA4109" s="123"/>
      <c r="CB4109" s="123"/>
      <c r="CC4109" s="138"/>
      <c r="CF4109" s="141"/>
      <c r="CG4109" s="140"/>
      <c r="CH4109" s="126"/>
      <c r="CI4109" s="126"/>
      <c r="CJ4109" s="126"/>
      <c r="CK4109" s="126"/>
      <c r="CL4109" s="123"/>
      <c r="CM4109" s="140"/>
      <c r="CN4109" s="126"/>
      <c r="CO4109" s="126"/>
      <c r="CP4109" s="126"/>
      <c r="CQ4109" s="126"/>
      <c r="CR4109" s="123"/>
      <c r="CS4109" s="140"/>
      <c r="CT4109" s="126"/>
      <c r="CU4109" s="126"/>
      <c r="CV4109" s="126"/>
      <c r="CW4109" s="123"/>
      <c r="CX4109" s="123"/>
      <c r="CZ4109" s="140"/>
      <c r="DA4109" s="126"/>
      <c r="DB4109" s="126"/>
      <c r="DC4109" s="126"/>
      <c r="DD4109" s="126"/>
      <c r="DE4109" s="126"/>
      <c r="DF4109" s="140"/>
      <c r="DG4109" s="126"/>
      <c r="DH4109" s="126"/>
      <c r="DI4109" s="126"/>
      <c r="DJ4109" s="126"/>
      <c r="DK4109" s="123"/>
      <c r="DL4109" s="140"/>
      <c r="DM4109" s="126"/>
      <c r="DN4109" s="126"/>
      <c r="DO4109" s="126"/>
      <c r="DP4109" s="126"/>
      <c r="DR4109" s="140"/>
      <c r="DS4109" s="125"/>
      <c r="DT4109" s="126"/>
      <c r="DU4109" s="126"/>
      <c r="DV4109" s="126"/>
      <c r="DW4109" s="113"/>
      <c r="DX4109" s="139"/>
      <c r="DZ4109" s="200"/>
      <c r="EA4109" s="142"/>
      <c r="EB4109" s="175"/>
      <c r="EC4109" s="176" t="s">
        <v>27192</v>
      </c>
      <c r="ED4109" s="177"/>
      <c r="EE4109" s="126"/>
      <c r="EF4109" s="143"/>
    </row>
    <row r="4110" spans="1:136">
      <c r="E4110" s="55" t="s">
        <v>2910</v>
      </c>
      <c r="F4110" s="55" t="s">
        <v>2908</v>
      </c>
      <c r="G4110" s="55" t="s">
        <v>2900</v>
      </c>
      <c r="H4110" s="55" t="s">
        <v>2900</v>
      </c>
      <c r="I4110" s="55" t="s">
        <v>2900</v>
      </c>
      <c r="J4110" s="55" t="s">
        <v>2900</v>
      </c>
      <c r="K4110" s="55" t="s">
        <v>2900</v>
      </c>
      <c r="L4110" s="55" t="s">
        <v>2900</v>
      </c>
      <c r="R4110" s="55" t="s">
        <v>2897</v>
      </c>
      <c r="S4110" s="55" t="s">
        <v>2897</v>
      </c>
      <c r="T4110" s="90" t="s">
        <v>2897</v>
      </c>
      <c r="Z4110" s="90" t="s">
        <v>27187</v>
      </c>
      <c r="AF4110" s="90" t="s">
        <v>27189</v>
      </c>
      <c r="AL4110" s="90" t="s">
        <v>27189</v>
      </c>
      <c r="AR4110" s="55" t="s">
        <v>14060</v>
      </c>
      <c r="BD4110" s="90" t="s">
        <v>27189</v>
      </c>
      <c r="BJ4110" s="90" t="s">
        <v>27189</v>
      </c>
      <c r="BP4110" s="55" t="s">
        <v>14060</v>
      </c>
      <c r="BQ4110" s="119"/>
      <c r="BS4110" s="126"/>
      <c r="BU4110" s="56"/>
      <c r="BV4110" s="123"/>
      <c r="BW4110" s="119"/>
      <c r="BY4110" s="126"/>
      <c r="CB4110" s="123"/>
      <c r="CF4110" s="129"/>
      <c r="DZ4110" s="199" t="s">
        <v>27189</v>
      </c>
      <c r="EA4110" s="69" t="s">
        <v>2897</v>
      </c>
    </row>
    <row r="4111" spans="1:136" s="85" customFormat="1">
      <c r="A4111" s="138"/>
      <c r="C4111" s="126"/>
      <c r="L4111" s="85" t="s">
        <v>7496</v>
      </c>
      <c r="N4111" s="126"/>
      <c r="O4111" s="126"/>
      <c r="T4111" s="139"/>
      <c r="V4111" s="85" t="s">
        <v>9978</v>
      </c>
      <c r="Z4111" s="139"/>
      <c r="AB4111" s="85" t="s">
        <v>27190</v>
      </c>
      <c r="AD4111" s="113"/>
      <c r="AF4111" s="139"/>
      <c r="AH4111" s="85" t="s">
        <v>27193</v>
      </c>
      <c r="AJ4111" s="113"/>
      <c r="AL4111" s="139"/>
      <c r="AN4111" s="85" t="s">
        <v>27197</v>
      </c>
      <c r="AP4111" s="113"/>
      <c r="AR4111" s="85" t="s">
        <v>14548</v>
      </c>
      <c r="AX4111" s="140"/>
      <c r="AY4111" s="126"/>
      <c r="AZ4111" s="126"/>
      <c r="BA4111" s="126"/>
      <c r="BB4111" s="126"/>
      <c r="BC4111" s="123"/>
      <c r="BD4111" s="139"/>
      <c r="BF4111" s="85" t="s">
        <v>27197</v>
      </c>
      <c r="BH4111" s="113"/>
      <c r="BJ4111" s="139"/>
      <c r="BL4111" s="85" t="s">
        <v>27197</v>
      </c>
      <c r="BN4111" s="113"/>
      <c r="BP4111" s="85" t="s">
        <v>14548</v>
      </c>
      <c r="BQ4111" s="140"/>
      <c r="BR4111" s="126"/>
      <c r="BS4111" s="126"/>
      <c r="BT4111" s="126"/>
      <c r="BU4111" s="126"/>
      <c r="BV4111" s="123"/>
      <c r="BW4111" s="140"/>
      <c r="BX4111" s="126"/>
      <c r="BY4111" s="126"/>
      <c r="BZ4111" s="126"/>
      <c r="CA4111" s="123"/>
      <c r="CB4111" s="123"/>
      <c r="CC4111" s="138"/>
      <c r="CF4111" s="141"/>
      <c r="CG4111" s="140"/>
      <c r="CH4111" s="126"/>
      <c r="CI4111" s="126"/>
      <c r="CJ4111" s="126"/>
      <c r="CK4111" s="126"/>
      <c r="CL4111" s="123"/>
      <c r="CM4111" s="140"/>
      <c r="CN4111" s="126"/>
      <c r="CO4111" s="126"/>
      <c r="CP4111" s="126"/>
      <c r="CQ4111" s="126"/>
      <c r="CR4111" s="123"/>
      <c r="CS4111" s="140"/>
      <c r="CT4111" s="126"/>
      <c r="CU4111" s="126"/>
      <c r="CV4111" s="126"/>
      <c r="CW4111" s="123"/>
      <c r="CX4111" s="123"/>
      <c r="CZ4111" s="140"/>
      <c r="DA4111" s="126"/>
      <c r="DB4111" s="126"/>
      <c r="DC4111" s="126"/>
      <c r="DD4111" s="126"/>
      <c r="DE4111" s="126"/>
      <c r="DF4111" s="140"/>
      <c r="DG4111" s="126"/>
      <c r="DH4111" s="126"/>
      <c r="DI4111" s="126"/>
      <c r="DJ4111" s="126"/>
      <c r="DK4111" s="123"/>
      <c r="DL4111" s="140"/>
      <c r="DM4111" s="126"/>
      <c r="DN4111" s="126"/>
      <c r="DO4111" s="126"/>
      <c r="DP4111" s="126"/>
      <c r="DR4111" s="140"/>
      <c r="DS4111" s="125"/>
      <c r="DT4111" s="126"/>
      <c r="DU4111" s="126"/>
      <c r="DV4111" s="126"/>
      <c r="DW4111" s="113"/>
      <c r="DX4111" s="139"/>
      <c r="DZ4111" s="200"/>
      <c r="EA4111" s="142"/>
      <c r="EB4111" s="175"/>
      <c r="EC4111" s="176" t="s">
        <v>27193</v>
      </c>
      <c r="ED4111" s="177"/>
      <c r="EE4111" s="126"/>
      <c r="EF4111" s="143"/>
    </row>
    <row r="4112" spans="1:136">
      <c r="H4112" s="55" t="s">
        <v>2904</v>
      </c>
      <c r="I4112" s="55" t="s">
        <v>2904</v>
      </c>
      <c r="J4112" s="55" t="s">
        <v>2904</v>
      </c>
      <c r="K4112" s="55" t="s">
        <v>2904</v>
      </c>
      <c r="L4112" s="55" t="s">
        <v>2904</v>
      </c>
      <c r="R4112" s="55" t="s">
        <v>2898</v>
      </c>
      <c r="S4112" s="55" t="s">
        <v>2898</v>
      </c>
      <c r="T4112" s="90" t="s">
        <v>2898</v>
      </c>
      <c r="Z4112" s="90" t="s">
        <v>27189</v>
      </c>
      <c r="AF4112" s="90" t="s">
        <v>27191</v>
      </c>
      <c r="AL4112" s="90" t="s">
        <v>27191</v>
      </c>
      <c r="AR4112" s="55" t="s">
        <v>14061</v>
      </c>
      <c r="BD4112" s="90" t="s">
        <v>27191</v>
      </c>
      <c r="BJ4112" s="90" t="s">
        <v>27191</v>
      </c>
      <c r="BP4112" s="55" t="s">
        <v>14061</v>
      </c>
      <c r="BQ4112" s="119"/>
      <c r="BS4112" s="126"/>
      <c r="BU4112" s="56"/>
      <c r="BV4112" s="123"/>
      <c r="BW4112" s="119"/>
      <c r="BY4112" s="126"/>
      <c r="CB4112" s="123"/>
      <c r="CF4112" s="129"/>
      <c r="DZ4112" s="199" t="s">
        <v>27191</v>
      </c>
      <c r="EA4112" s="69" t="s">
        <v>2898</v>
      </c>
    </row>
    <row r="4113" spans="1:136" s="85" customFormat="1">
      <c r="A4113" s="138"/>
      <c r="C4113" s="126"/>
      <c r="L4113" s="85" t="s">
        <v>7498</v>
      </c>
      <c r="N4113" s="126"/>
      <c r="O4113" s="126"/>
      <c r="T4113" s="139"/>
      <c r="V4113" s="85" t="s">
        <v>9979</v>
      </c>
      <c r="Z4113" s="139"/>
      <c r="AB4113" s="85" t="s">
        <v>27192</v>
      </c>
      <c r="AD4113" s="113"/>
      <c r="AF4113" s="139"/>
      <c r="AH4113" s="85" t="s">
        <v>27195</v>
      </c>
      <c r="AJ4113" s="113"/>
      <c r="AL4113" s="139"/>
      <c r="AN4113" s="85" t="s">
        <v>27199</v>
      </c>
      <c r="AP4113" s="113"/>
      <c r="AR4113" s="85" t="s">
        <v>14061</v>
      </c>
      <c r="AX4113" s="140"/>
      <c r="AY4113" s="126"/>
      <c r="AZ4113" s="126"/>
      <c r="BA4113" s="126"/>
      <c r="BB4113" s="126"/>
      <c r="BC4113" s="123"/>
      <c r="BD4113" s="139"/>
      <c r="BF4113" s="85" t="s">
        <v>27199</v>
      </c>
      <c r="BH4113" s="113"/>
      <c r="BJ4113" s="139"/>
      <c r="BL4113" s="85" t="s">
        <v>27199</v>
      </c>
      <c r="BN4113" s="113"/>
      <c r="BP4113" s="85" t="s">
        <v>14061</v>
      </c>
      <c r="BQ4113" s="140"/>
      <c r="BR4113" s="126"/>
      <c r="BS4113" s="126"/>
      <c r="BT4113" s="126"/>
      <c r="BU4113" s="126"/>
      <c r="BV4113" s="123"/>
      <c r="BW4113" s="140"/>
      <c r="BX4113" s="126"/>
      <c r="BY4113" s="126"/>
      <c r="BZ4113" s="126"/>
      <c r="CA4113" s="123"/>
      <c r="CB4113" s="123"/>
      <c r="CC4113" s="138"/>
      <c r="CF4113" s="141"/>
      <c r="CG4113" s="140"/>
      <c r="CH4113" s="126"/>
      <c r="CI4113" s="126"/>
      <c r="CJ4113" s="126"/>
      <c r="CK4113" s="126"/>
      <c r="CL4113" s="123"/>
      <c r="CM4113" s="140"/>
      <c r="CN4113" s="126"/>
      <c r="CO4113" s="126"/>
      <c r="CP4113" s="126"/>
      <c r="CQ4113" s="126"/>
      <c r="CR4113" s="123"/>
      <c r="CS4113" s="140"/>
      <c r="CT4113" s="126"/>
      <c r="CU4113" s="126"/>
      <c r="CV4113" s="126"/>
      <c r="CW4113" s="123"/>
      <c r="CX4113" s="123"/>
      <c r="CZ4113" s="140"/>
      <c r="DA4113" s="126"/>
      <c r="DB4113" s="126"/>
      <c r="DC4113" s="126"/>
      <c r="DD4113" s="126"/>
      <c r="DE4113" s="126"/>
      <c r="DF4113" s="140"/>
      <c r="DG4113" s="126"/>
      <c r="DH4113" s="126"/>
      <c r="DI4113" s="126"/>
      <c r="DJ4113" s="126"/>
      <c r="DK4113" s="123"/>
      <c r="DL4113" s="140"/>
      <c r="DM4113" s="126"/>
      <c r="DN4113" s="126"/>
      <c r="DO4113" s="126"/>
      <c r="DP4113" s="126"/>
      <c r="DR4113" s="140"/>
      <c r="DS4113" s="125"/>
      <c r="DT4113" s="126"/>
      <c r="DU4113" s="126"/>
      <c r="DV4113" s="126"/>
      <c r="DW4113" s="113"/>
      <c r="DX4113" s="139"/>
      <c r="DZ4113" s="200"/>
      <c r="EA4113" s="142"/>
      <c r="EB4113" s="175"/>
      <c r="EC4113" s="176" t="s">
        <v>27195</v>
      </c>
      <c r="ED4113" s="177"/>
      <c r="EE4113" s="126"/>
      <c r="EF4113" s="143"/>
    </row>
    <row r="4114" spans="1:136" s="85" customFormat="1">
      <c r="A4114" s="138"/>
      <c r="C4114" s="126"/>
      <c r="N4114" s="126"/>
      <c r="O4114" s="126"/>
      <c r="T4114" s="139"/>
      <c r="Z4114" s="139"/>
      <c r="AD4114" s="113"/>
      <c r="AF4114" s="139"/>
      <c r="AJ4114" s="113"/>
      <c r="AL4114" s="90" t="s">
        <v>27194</v>
      </c>
      <c r="AP4114" s="113"/>
      <c r="AR4114" s="113" t="s">
        <v>29932</v>
      </c>
      <c r="AX4114" s="140"/>
      <c r="AY4114" s="126"/>
      <c r="AZ4114" s="126"/>
      <c r="BA4114" s="126"/>
      <c r="BB4114" s="126"/>
      <c r="BC4114" s="123"/>
      <c r="BD4114" s="90" t="s">
        <v>27194</v>
      </c>
      <c r="BH4114" s="113"/>
      <c r="BJ4114" s="90" t="s">
        <v>27194</v>
      </c>
      <c r="BN4114" s="113"/>
      <c r="BP4114" s="113" t="s">
        <v>29932</v>
      </c>
      <c r="BQ4114" s="140"/>
      <c r="BR4114" s="126"/>
      <c r="BS4114" s="126"/>
      <c r="BT4114" s="126"/>
      <c r="BU4114" s="126"/>
      <c r="BV4114" s="123"/>
      <c r="BW4114" s="140"/>
      <c r="BX4114" s="126"/>
      <c r="BY4114" s="126"/>
      <c r="BZ4114" s="126"/>
      <c r="CA4114" s="123"/>
      <c r="CB4114" s="123"/>
      <c r="CC4114" s="138"/>
      <c r="CF4114" s="141"/>
      <c r="CG4114" s="140"/>
      <c r="CH4114" s="126"/>
      <c r="CI4114" s="126"/>
      <c r="CJ4114" s="126"/>
      <c r="CK4114" s="126"/>
      <c r="CL4114" s="123"/>
      <c r="CM4114" s="140"/>
      <c r="CN4114" s="126"/>
      <c r="CO4114" s="126"/>
      <c r="CP4114" s="126"/>
      <c r="CQ4114" s="126"/>
      <c r="CR4114" s="123"/>
      <c r="CS4114" s="140"/>
      <c r="CT4114" s="126"/>
      <c r="CU4114" s="126"/>
      <c r="CV4114" s="126"/>
      <c r="CW4114" s="123"/>
      <c r="CX4114" s="123"/>
      <c r="CZ4114" s="140"/>
      <c r="DA4114" s="126"/>
      <c r="DB4114" s="126"/>
      <c r="DC4114" s="126"/>
      <c r="DD4114" s="126"/>
      <c r="DE4114" s="126"/>
      <c r="DF4114" s="140"/>
      <c r="DG4114" s="126"/>
      <c r="DH4114" s="126"/>
      <c r="DI4114" s="126"/>
      <c r="DJ4114" s="126"/>
      <c r="DK4114" s="123"/>
      <c r="DL4114" s="140"/>
      <c r="DM4114" s="126"/>
      <c r="DN4114" s="126"/>
      <c r="DO4114" s="126"/>
      <c r="DP4114" s="126"/>
      <c r="DR4114" s="140"/>
      <c r="DS4114" s="125"/>
      <c r="DT4114" s="126"/>
      <c r="DU4114" s="126"/>
      <c r="DV4114" s="126"/>
      <c r="DW4114" s="113"/>
      <c r="DX4114" s="139"/>
      <c r="DZ4114" s="200"/>
      <c r="EA4114" s="142"/>
      <c r="EB4114" s="175"/>
      <c r="EC4114" s="176"/>
      <c r="ED4114" s="177"/>
      <c r="EE4114" s="126"/>
      <c r="EF4114" s="143"/>
    </row>
    <row r="4115" spans="1:136" s="85" customFormat="1">
      <c r="A4115" s="138"/>
      <c r="C4115" s="126"/>
      <c r="N4115" s="126"/>
      <c r="O4115" s="126"/>
      <c r="T4115" s="139"/>
      <c r="Z4115" s="139"/>
      <c r="AD4115" s="113"/>
      <c r="AF4115" s="139"/>
      <c r="AJ4115" s="113"/>
      <c r="AL4115" s="139"/>
      <c r="AN4115" s="85" t="s">
        <v>27201</v>
      </c>
      <c r="AP4115" s="113"/>
      <c r="AR4115" s="85" t="s">
        <v>29933</v>
      </c>
      <c r="AX4115" s="140"/>
      <c r="AY4115" s="126"/>
      <c r="AZ4115" s="126"/>
      <c r="BA4115" s="126"/>
      <c r="BB4115" s="126"/>
      <c r="BC4115" s="123"/>
      <c r="BD4115" s="139"/>
      <c r="BF4115" s="85" t="s">
        <v>27201</v>
      </c>
      <c r="BH4115" s="113"/>
      <c r="BJ4115" s="139"/>
      <c r="BL4115" s="85" t="s">
        <v>27201</v>
      </c>
      <c r="BN4115" s="113"/>
      <c r="BP4115" s="85" t="s">
        <v>29933</v>
      </c>
      <c r="BQ4115" s="140"/>
      <c r="BR4115" s="126"/>
      <c r="BS4115" s="126"/>
      <c r="BT4115" s="126"/>
      <c r="BU4115" s="126"/>
      <c r="BV4115" s="123"/>
      <c r="BW4115" s="140"/>
      <c r="BX4115" s="126"/>
      <c r="BY4115" s="126"/>
      <c r="BZ4115" s="126"/>
      <c r="CA4115" s="123"/>
      <c r="CB4115" s="123"/>
      <c r="CC4115" s="138"/>
      <c r="CF4115" s="141"/>
      <c r="CG4115" s="140"/>
      <c r="CH4115" s="126"/>
      <c r="CI4115" s="126"/>
      <c r="CJ4115" s="126"/>
      <c r="CK4115" s="126"/>
      <c r="CL4115" s="123"/>
      <c r="CM4115" s="140"/>
      <c r="CN4115" s="126"/>
      <c r="CO4115" s="126"/>
      <c r="CP4115" s="126"/>
      <c r="CQ4115" s="126"/>
      <c r="CR4115" s="123"/>
      <c r="CS4115" s="140"/>
      <c r="CT4115" s="126"/>
      <c r="CU4115" s="126"/>
      <c r="CV4115" s="126"/>
      <c r="CW4115" s="123"/>
      <c r="CX4115" s="123"/>
      <c r="CZ4115" s="140"/>
      <c r="DA4115" s="126"/>
      <c r="DB4115" s="126"/>
      <c r="DC4115" s="126"/>
      <c r="DD4115" s="126"/>
      <c r="DE4115" s="126"/>
      <c r="DF4115" s="140"/>
      <c r="DG4115" s="126"/>
      <c r="DH4115" s="126"/>
      <c r="DI4115" s="126"/>
      <c r="DJ4115" s="126"/>
      <c r="DK4115" s="123"/>
      <c r="DL4115" s="140"/>
      <c r="DM4115" s="126"/>
      <c r="DN4115" s="126"/>
      <c r="DO4115" s="126"/>
      <c r="DP4115" s="126"/>
      <c r="DR4115" s="140"/>
      <c r="DS4115" s="125"/>
      <c r="DT4115" s="126"/>
      <c r="DU4115" s="126"/>
      <c r="DV4115" s="126"/>
      <c r="DW4115" s="113"/>
      <c r="DX4115" s="139"/>
      <c r="DZ4115" s="200"/>
      <c r="EA4115" s="142"/>
      <c r="EB4115" s="175"/>
      <c r="EC4115" s="176"/>
      <c r="ED4115" s="177"/>
      <c r="EE4115" s="126"/>
      <c r="EF4115" s="143"/>
    </row>
    <row r="4116" spans="1:136" s="85" customFormat="1">
      <c r="A4116" s="138"/>
      <c r="C4116" s="126"/>
      <c r="N4116" s="126"/>
      <c r="O4116" s="126"/>
      <c r="T4116" s="139"/>
      <c r="Z4116" s="139"/>
      <c r="AD4116" s="113"/>
      <c r="AF4116" s="139"/>
      <c r="AJ4116" s="113"/>
      <c r="AL4116" s="139"/>
      <c r="AN4116" s="85" t="s">
        <v>27202</v>
      </c>
      <c r="AP4116" s="113"/>
      <c r="AR4116" s="85" t="s">
        <v>29934</v>
      </c>
      <c r="AX4116" s="140"/>
      <c r="AY4116" s="126"/>
      <c r="AZ4116" s="126"/>
      <c r="BA4116" s="126"/>
      <c r="BB4116" s="126"/>
      <c r="BC4116" s="123"/>
      <c r="BD4116" s="139"/>
      <c r="BF4116" s="85" t="s">
        <v>27202</v>
      </c>
      <c r="BH4116" s="113"/>
      <c r="BJ4116" s="139"/>
      <c r="BL4116" s="85" t="s">
        <v>27202</v>
      </c>
      <c r="BN4116" s="113"/>
      <c r="BP4116" s="85" t="s">
        <v>32672</v>
      </c>
      <c r="BQ4116" s="140"/>
      <c r="BR4116" s="126"/>
      <c r="BS4116" s="126"/>
      <c r="BT4116" s="126"/>
      <c r="BU4116" s="126"/>
      <c r="BV4116" s="123"/>
      <c r="BW4116" s="140"/>
      <c r="BX4116" s="126"/>
      <c r="BY4116" s="126"/>
      <c r="BZ4116" s="126"/>
      <c r="CA4116" s="123"/>
      <c r="CB4116" s="123"/>
      <c r="CC4116" s="138"/>
      <c r="CF4116" s="141"/>
      <c r="CG4116" s="140"/>
      <c r="CH4116" s="126"/>
      <c r="CI4116" s="126"/>
      <c r="CJ4116" s="126"/>
      <c r="CK4116" s="126"/>
      <c r="CL4116" s="123"/>
      <c r="CM4116" s="140"/>
      <c r="CN4116" s="126"/>
      <c r="CO4116" s="126"/>
      <c r="CP4116" s="126"/>
      <c r="CQ4116" s="126"/>
      <c r="CR4116" s="123"/>
      <c r="CS4116" s="140"/>
      <c r="CT4116" s="126"/>
      <c r="CU4116" s="126"/>
      <c r="CV4116" s="126"/>
      <c r="CW4116" s="123"/>
      <c r="CX4116" s="123"/>
      <c r="CZ4116" s="140"/>
      <c r="DA4116" s="126"/>
      <c r="DB4116" s="126"/>
      <c r="DC4116" s="126"/>
      <c r="DD4116" s="126"/>
      <c r="DE4116" s="126"/>
      <c r="DF4116" s="140"/>
      <c r="DG4116" s="126"/>
      <c r="DH4116" s="126"/>
      <c r="DI4116" s="126"/>
      <c r="DJ4116" s="126"/>
      <c r="DK4116" s="123"/>
      <c r="DL4116" s="140"/>
      <c r="DM4116" s="126"/>
      <c r="DN4116" s="126"/>
      <c r="DO4116" s="126"/>
      <c r="DP4116" s="126"/>
      <c r="DR4116" s="140"/>
      <c r="DS4116" s="125"/>
      <c r="DT4116" s="126"/>
      <c r="DU4116" s="126"/>
      <c r="DV4116" s="126"/>
      <c r="DW4116" s="113"/>
      <c r="DX4116" s="139"/>
      <c r="DZ4116" s="200"/>
      <c r="EA4116" s="142"/>
      <c r="EB4116" s="175"/>
      <c r="EC4116" s="176"/>
      <c r="ED4116" s="177"/>
      <c r="EE4116" s="126"/>
      <c r="EF4116" s="143"/>
    </row>
    <row r="4117" spans="1:136">
      <c r="R4117" s="55" t="s">
        <v>2899</v>
      </c>
      <c r="S4117" s="55" t="s">
        <v>2899</v>
      </c>
      <c r="T4117" s="90" t="s">
        <v>2899</v>
      </c>
      <c r="Z4117" s="90" t="s">
        <v>27191</v>
      </c>
      <c r="AF4117" s="90" t="s">
        <v>27194</v>
      </c>
      <c r="AL4117" s="90" t="s">
        <v>27196</v>
      </c>
      <c r="AR4117" s="55" t="s">
        <v>23763</v>
      </c>
      <c r="BD4117" s="90" t="s">
        <v>27196</v>
      </c>
      <c r="BJ4117" s="90" t="s">
        <v>27196</v>
      </c>
      <c r="BP4117" s="55" t="s">
        <v>23763</v>
      </c>
      <c r="BQ4117" s="119"/>
      <c r="BS4117" s="126"/>
      <c r="BU4117" s="56"/>
      <c r="BV4117" s="123"/>
      <c r="BW4117" s="119"/>
      <c r="BY4117" s="126"/>
      <c r="CB4117" s="123"/>
      <c r="CF4117" s="129"/>
      <c r="DZ4117" s="199" t="s">
        <v>27194</v>
      </c>
      <c r="EA4117" s="69" t="s">
        <v>2899</v>
      </c>
    </row>
    <row r="4118" spans="1:136" s="85" customFormat="1" ht="26.4">
      <c r="A4118" s="138"/>
      <c r="C4118" s="126"/>
      <c r="N4118" s="126"/>
      <c r="O4118" s="126"/>
      <c r="T4118" s="139"/>
      <c r="V4118" s="85" t="s">
        <v>9980</v>
      </c>
      <c r="Z4118" s="139"/>
      <c r="AB4118" s="85" t="s">
        <v>27193</v>
      </c>
      <c r="AD4118" s="113"/>
      <c r="AF4118" s="139"/>
      <c r="AH4118" s="85" t="s">
        <v>27197</v>
      </c>
      <c r="AJ4118" s="113"/>
      <c r="AL4118" s="139"/>
      <c r="AN4118" s="85" t="s">
        <v>27203</v>
      </c>
      <c r="AP4118" s="113"/>
      <c r="AR4118" s="85" t="s">
        <v>23863</v>
      </c>
      <c r="AX4118" s="140"/>
      <c r="AY4118" s="126"/>
      <c r="AZ4118" s="126"/>
      <c r="BA4118" s="126"/>
      <c r="BB4118" s="126"/>
      <c r="BC4118" s="123"/>
      <c r="BD4118" s="139"/>
      <c r="BF4118" s="85" t="s">
        <v>27203</v>
      </c>
      <c r="BH4118" s="113"/>
      <c r="BJ4118" s="139"/>
      <c r="BL4118" s="85" t="s">
        <v>27203</v>
      </c>
      <c r="BN4118" s="113"/>
      <c r="BP4118" s="85" t="s">
        <v>23863</v>
      </c>
      <c r="BQ4118" s="140"/>
      <c r="BR4118" s="126"/>
      <c r="BS4118" s="126"/>
      <c r="BT4118" s="126"/>
      <c r="BU4118" s="126"/>
      <c r="BV4118" s="123"/>
      <c r="BW4118" s="140"/>
      <c r="BX4118" s="126"/>
      <c r="BY4118" s="126"/>
      <c r="BZ4118" s="126"/>
      <c r="CA4118" s="123"/>
      <c r="CB4118" s="123"/>
      <c r="CC4118" s="138"/>
      <c r="CF4118" s="141"/>
      <c r="CG4118" s="140"/>
      <c r="CH4118" s="126"/>
      <c r="CI4118" s="126"/>
      <c r="CJ4118" s="126"/>
      <c r="CK4118" s="126"/>
      <c r="CL4118" s="123"/>
      <c r="CM4118" s="140"/>
      <c r="CN4118" s="126"/>
      <c r="CO4118" s="126"/>
      <c r="CP4118" s="126"/>
      <c r="CQ4118" s="126"/>
      <c r="CR4118" s="123"/>
      <c r="CS4118" s="140"/>
      <c r="CT4118" s="126"/>
      <c r="CU4118" s="126"/>
      <c r="CV4118" s="126"/>
      <c r="CW4118" s="123"/>
      <c r="CX4118" s="123"/>
      <c r="CZ4118" s="140"/>
      <c r="DA4118" s="126"/>
      <c r="DB4118" s="126"/>
      <c r="DC4118" s="126"/>
      <c r="DD4118" s="126"/>
      <c r="DE4118" s="126"/>
      <c r="DF4118" s="140"/>
      <c r="DG4118" s="126"/>
      <c r="DH4118" s="126"/>
      <c r="DI4118" s="126"/>
      <c r="DJ4118" s="126"/>
      <c r="DK4118" s="123"/>
      <c r="DL4118" s="140"/>
      <c r="DM4118" s="126"/>
      <c r="DN4118" s="126"/>
      <c r="DO4118" s="126"/>
      <c r="DP4118" s="126"/>
      <c r="DR4118" s="140"/>
      <c r="DS4118" s="125"/>
      <c r="DT4118" s="126"/>
      <c r="DU4118" s="126"/>
      <c r="DV4118" s="126"/>
      <c r="DW4118" s="113"/>
      <c r="DX4118" s="139"/>
      <c r="DZ4118" s="200"/>
      <c r="EA4118" s="142"/>
      <c r="EB4118" s="175"/>
      <c r="EC4118" s="176" t="s">
        <v>27197</v>
      </c>
      <c r="ED4118" s="177"/>
      <c r="EE4118" s="126"/>
      <c r="EF4118" s="143"/>
    </row>
    <row r="4119" spans="1:136" s="85" customFormat="1" ht="26.4">
      <c r="A4119" s="138"/>
      <c r="C4119" s="126"/>
      <c r="N4119" s="126"/>
      <c r="O4119" s="126"/>
      <c r="T4119" s="139"/>
      <c r="V4119" s="85" t="s">
        <v>9981</v>
      </c>
      <c r="Z4119" s="139"/>
      <c r="AB4119" s="85" t="s">
        <v>27195</v>
      </c>
      <c r="AD4119" s="113"/>
      <c r="AF4119" s="139"/>
      <c r="AH4119" s="85" t="s">
        <v>27199</v>
      </c>
      <c r="AJ4119" s="113"/>
      <c r="AL4119" s="139"/>
      <c r="AN4119" s="85" t="s">
        <v>27205</v>
      </c>
      <c r="AP4119" s="113"/>
      <c r="AR4119" s="85" t="s">
        <v>31850</v>
      </c>
      <c r="AX4119" s="140"/>
      <c r="AY4119" s="126"/>
      <c r="AZ4119" s="126"/>
      <c r="BA4119" s="126"/>
      <c r="BB4119" s="126"/>
      <c r="BC4119" s="123"/>
      <c r="BD4119" s="139"/>
      <c r="BF4119" s="85" t="s">
        <v>27205</v>
      </c>
      <c r="BH4119" s="113"/>
      <c r="BJ4119" s="139"/>
      <c r="BL4119" s="85" t="s">
        <v>27205</v>
      </c>
      <c r="BN4119" s="113"/>
      <c r="BP4119" s="85" t="s">
        <v>31850</v>
      </c>
      <c r="BQ4119" s="140"/>
      <c r="BR4119" s="126"/>
      <c r="BS4119" s="126"/>
      <c r="BT4119" s="126"/>
      <c r="BU4119" s="126"/>
      <c r="BV4119" s="123"/>
      <c r="BW4119" s="140"/>
      <c r="BX4119" s="126"/>
      <c r="BY4119" s="126"/>
      <c r="BZ4119" s="126"/>
      <c r="CA4119" s="123"/>
      <c r="CB4119" s="123"/>
      <c r="CC4119" s="138"/>
      <c r="CF4119" s="141"/>
      <c r="CG4119" s="140"/>
      <c r="CH4119" s="126"/>
      <c r="CI4119" s="126"/>
      <c r="CJ4119" s="126"/>
      <c r="CK4119" s="126"/>
      <c r="CL4119" s="123"/>
      <c r="CM4119" s="140"/>
      <c r="CN4119" s="126"/>
      <c r="CO4119" s="126"/>
      <c r="CP4119" s="126"/>
      <c r="CQ4119" s="126"/>
      <c r="CR4119" s="123"/>
      <c r="CS4119" s="140"/>
      <c r="CT4119" s="126"/>
      <c r="CU4119" s="126"/>
      <c r="CV4119" s="126"/>
      <c r="CW4119" s="123"/>
      <c r="CX4119" s="123"/>
      <c r="CZ4119" s="140"/>
      <c r="DA4119" s="126"/>
      <c r="DB4119" s="126"/>
      <c r="DC4119" s="126"/>
      <c r="DD4119" s="126"/>
      <c r="DE4119" s="126"/>
      <c r="DF4119" s="140"/>
      <c r="DG4119" s="126"/>
      <c r="DH4119" s="126"/>
      <c r="DI4119" s="126"/>
      <c r="DJ4119" s="126"/>
      <c r="DK4119" s="123"/>
      <c r="DL4119" s="140"/>
      <c r="DM4119" s="126"/>
      <c r="DN4119" s="126"/>
      <c r="DO4119" s="126"/>
      <c r="DP4119" s="126"/>
      <c r="DR4119" s="140"/>
      <c r="DS4119" s="125"/>
      <c r="DT4119" s="126"/>
      <c r="DU4119" s="126"/>
      <c r="DV4119" s="126"/>
      <c r="DW4119" s="113"/>
      <c r="DX4119" s="139"/>
      <c r="DZ4119" s="200"/>
      <c r="EA4119" s="142"/>
      <c r="EB4119" s="175"/>
      <c r="EC4119" s="176" t="s">
        <v>27199</v>
      </c>
      <c r="ED4119" s="177"/>
      <c r="EE4119" s="126"/>
      <c r="EF4119" s="143"/>
    </row>
    <row r="4120" spans="1:136" s="83" customFormat="1">
      <c r="A4120" s="145"/>
      <c r="C4120" s="125"/>
      <c r="N4120" s="125"/>
      <c r="O4120" s="125"/>
      <c r="T4120" s="146"/>
      <c r="U4120" s="83" t="s">
        <v>7137</v>
      </c>
      <c r="Z4120" s="146"/>
      <c r="AA4120" s="83" t="s">
        <v>26663</v>
      </c>
      <c r="AD4120" s="113"/>
      <c r="AF4120" s="146"/>
      <c r="AG4120" s="83" t="s">
        <v>26666</v>
      </c>
      <c r="AJ4120" s="113"/>
      <c r="AL4120" s="146"/>
      <c r="AM4120" s="83" t="s">
        <v>26678</v>
      </c>
      <c r="AP4120" s="113"/>
      <c r="AR4120" s="83" t="s">
        <v>15142</v>
      </c>
      <c r="AX4120" s="147"/>
      <c r="AY4120" s="125"/>
      <c r="AZ4120" s="125"/>
      <c r="BA4120" s="125"/>
      <c r="BB4120" s="125"/>
      <c r="BC4120" s="123"/>
      <c r="BD4120" s="146"/>
      <c r="BE4120" s="83" t="s">
        <v>26678</v>
      </c>
      <c r="BH4120" s="113"/>
      <c r="BJ4120" s="146"/>
      <c r="BK4120" s="83" t="s">
        <v>26678</v>
      </c>
      <c r="BN4120" s="113"/>
      <c r="BP4120" s="83" t="s">
        <v>15142</v>
      </c>
      <c r="BQ4120" s="147"/>
      <c r="BR4120" s="125"/>
      <c r="BS4120" s="125"/>
      <c r="BT4120" s="125"/>
      <c r="BU4120" s="125"/>
      <c r="BV4120" s="123"/>
      <c r="BW4120" s="147"/>
      <c r="BX4120" s="125"/>
      <c r="BY4120" s="125"/>
      <c r="BZ4120" s="125"/>
      <c r="CA4120" s="123"/>
      <c r="CB4120" s="123"/>
      <c r="CC4120" s="145"/>
      <c r="CF4120" s="148"/>
      <c r="CG4120" s="147"/>
      <c r="CH4120" s="125"/>
      <c r="CI4120" s="125"/>
      <c r="CJ4120" s="125"/>
      <c r="CK4120" s="125"/>
      <c r="CL4120" s="123"/>
      <c r="CM4120" s="147"/>
      <c r="CN4120" s="125"/>
      <c r="CO4120" s="125"/>
      <c r="CP4120" s="125"/>
      <c r="CQ4120" s="125"/>
      <c r="CR4120" s="123"/>
      <c r="CS4120" s="147"/>
      <c r="CT4120" s="125"/>
      <c r="CU4120" s="125"/>
      <c r="CV4120" s="125"/>
      <c r="CW4120" s="123"/>
      <c r="CX4120" s="123"/>
      <c r="CZ4120" s="147"/>
      <c r="DA4120" s="125"/>
      <c r="DB4120" s="125"/>
      <c r="DC4120" s="125"/>
      <c r="DD4120" s="125"/>
      <c r="DE4120" s="125"/>
      <c r="DF4120" s="147"/>
      <c r="DG4120" s="125"/>
      <c r="DH4120" s="125"/>
      <c r="DI4120" s="125"/>
      <c r="DJ4120" s="125"/>
      <c r="DK4120" s="123"/>
      <c r="DL4120" s="147"/>
      <c r="DM4120" s="125"/>
      <c r="DN4120" s="125"/>
      <c r="DO4120" s="125"/>
      <c r="DP4120" s="125"/>
      <c r="DR4120" s="147"/>
      <c r="DS4120" s="125"/>
      <c r="DT4120" s="126"/>
      <c r="DU4120" s="125"/>
      <c r="DV4120" s="125"/>
      <c r="DW4120" s="113"/>
      <c r="DX4120" s="146"/>
      <c r="DZ4120" s="201"/>
      <c r="EA4120" s="149"/>
      <c r="EB4120" s="175" t="s">
        <v>26666</v>
      </c>
      <c r="EC4120" s="176"/>
      <c r="ED4120" s="177"/>
      <c r="EE4120" s="125"/>
      <c r="EF4120" s="150"/>
    </row>
    <row r="4121" spans="1:136" s="83" customFormat="1">
      <c r="A4121" s="145"/>
      <c r="C4121" s="125"/>
      <c r="N4121" s="125"/>
      <c r="O4121" s="125"/>
      <c r="T4121" s="146"/>
      <c r="U4121" s="83" t="s">
        <v>7139</v>
      </c>
      <c r="Z4121" s="146"/>
      <c r="AA4121" s="83" t="s">
        <v>26666</v>
      </c>
      <c r="AD4121" s="113"/>
      <c r="AF4121" s="146"/>
      <c r="AG4121" s="83" t="s">
        <v>26668</v>
      </c>
      <c r="AJ4121" s="113"/>
      <c r="AL4121" s="146"/>
      <c r="AM4121" s="83" t="s">
        <v>26680</v>
      </c>
      <c r="AP4121" s="113"/>
      <c r="AR4121" s="83" t="s">
        <v>24180</v>
      </c>
      <c r="AX4121" s="147"/>
      <c r="AY4121" s="125"/>
      <c r="AZ4121" s="125"/>
      <c r="BA4121" s="125"/>
      <c r="BB4121" s="125"/>
      <c r="BC4121" s="123"/>
      <c r="BD4121" s="146"/>
      <c r="BE4121" s="83" t="s">
        <v>26680</v>
      </c>
      <c r="BH4121" s="113"/>
      <c r="BJ4121" s="146"/>
      <c r="BK4121" s="83" t="s">
        <v>26680</v>
      </c>
      <c r="BN4121" s="113"/>
      <c r="BP4121" s="83" t="s">
        <v>24180</v>
      </c>
      <c r="BQ4121" s="147"/>
      <c r="BR4121" s="125"/>
      <c r="BS4121" s="125"/>
      <c r="BT4121" s="125"/>
      <c r="BU4121" s="125"/>
      <c r="BV4121" s="123"/>
      <c r="BW4121" s="147"/>
      <c r="BX4121" s="125"/>
      <c r="BY4121" s="125"/>
      <c r="BZ4121" s="125"/>
      <c r="CA4121" s="123"/>
      <c r="CB4121" s="123"/>
      <c r="CC4121" s="145"/>
      <c r="CF4121" s="148"/>
      <c r="CG4121" s="147"/>
      <c r="CH4121" s="125"/>
      <c r="CI4121" s="125"/>
      <c r="CJ4121" s="125"/>
      <c r="CK4121" s="125"/>
      <c r="CL4121" s="123"/>
      <c r="CM4121" s="147"/>
      <c r="CN4121" s="125"/>
      <c r="CO4121" s="125"/>
      <c r="CP4121" s="125"/>
      <c r="CQ4121" s="125"/>
      <c r="CR4121" s="123"/>
      <c r="CS4121" s="147"/>
      <c r="CT4121" s="125"/>
      <c r="CU4121" s="125"/>
      <c r="CV4121" s="125"/>
      <c r="CW4121" s="123"/>
      <c r="CX4121" s="123"/>
      <c r="CZ4121" s="147"/>
      <c r="DA4121" s="125"/>
      <c r="DB4121" s="125"/>
      <c r="DC4121" s="125"/>
      <c r="DD4121" s="125"/>
      <c r="DE4121" s="125"/>
      <c r="DF4121" s="147"/>
      <c r="DG4121" s="125"/>
      <c r="DH4121" s="125"/>
      <c r="DI4121" s="125"/>
      <c r="DJ4121" s="125"/>
      <c r="DK4121" s="123"/>
      <c r="DL4121" s="147"/>
      <c r="DM4121" s="125"/>
      <c r="DN4121" s="125"/>
      <c r="DO4121" s="125"/>
      <c r="DP4121" s="125"/>
      <c r="DR4121" s="147"/>
      <c r="DS4121" s="125"/>
      <c r="DT4121" s="126"/>
      <c r="DU4121" s="125"/>
      <c r="DV4121" s="125"/>
      <c r="DW4121" s="113"/>
      <c r="DX4121" s="146"/>
      <c r="DZ4121" s="201"/>
      <c r="EA4121" s="149"/>
      <c r="EB4121" s="175" t="s">
        <v>26668</v>
      </c>
      <c r="EC4121" s="176"/>
      <c r="ED4121" s="177"/>
      <c r="EE4121" s="125"/>
      <c r="EF4121" s="150"/>
    </row>
    <row r="4122" spans="1:136" s="85" customFormat="1">
      <c r="A4122" s="138"/>
      <c r="C4122" s="126"/>
      <c r="N4122" s="126"/>
      <c r="O4122" s="126"/>
      <c r="T4122" s="139"/>
      <c r="Z4122" s="139"/>
      <c r="AB4122" s="85" t="s">
        <v>27197</v>
      </c>
      <c r="AD4122" s="113"/>
      <c r="AF4122" s="139"/>
      <c r="AH4122" s="85" t="s">
        <v>27201</v>
      </c>
      <c r="AJ4122" s="113"/>
      <c r="AL4122" s="139"/>
      <c r="AN4122" s="85" t="s">
        <v>27206</v>
      </c>
      <c r="AP4122" s="113"/>
      <c r="AR4122" s="85" t="s">
        <v>29920</v>
      </c>
      <c r="AX4122" s="140"/>
      <c r="AY4122" s="126"/>
      <c r="AZ4122" s="126"/>
      <c r="BA4122" s="126"/>
      <c r="BB4122" s="126"/>
      <c r="BC4122" s="123"/>
      <c r="BD4122" s="139"/>
      <c r="BF4122" s="85" t="s">
        <v>27206</v>
      </c>
      <c r="BH4122" s="113"/>
      <c r="BJ4122" s="139"/>
      <c r="BL4122" s="85" t="s">
        <v>27206</v>
      </c>
      <c r="BN4122" s="113"/>
      <c r="BP4122" s="85" t="s">
        <v>29920</v>
      </c>
      <c r="BQ4122" s="140"/>
      <c r="BR4122" s="126"/>
      <c r="BS4122" s="126"/>
      <c r="BT4122" s="126"/>
      <c r="BU4122" s="126"/>
      <c r="BV4122" s="123"/>
      <c r="BW4122" s="140"/>
      <c r="BX4122" s="126"/>
      <c r="BY4122" s="126"/>
      <c r="BZ4122" s="126"/>
      <c r="CA4122" s="123"/>
      <c r="CB4122" s="123"/>
      <c r="CC4122" s="138"/>
      <c r="CF4122" s="141"/>
      <c r="CG4122" s="140"/>
      <c r="CH4122" s="126"/>
      <c r="CI4122" s="126"/>
      <c r="CJ4122" s="126"/>
      <c r="CK4122" s="126"/>
      <c r="CL4122" s="123"/>
      <c r="CM4122" s="140"/>
      <c r="CN4122" s="126"/>
      <c r="CO4122" s="126"/>
      <c r="CP4122" s="126"/>
      <c r="CQ4122" s="126"/>
      <c r="CR4122" s="123"/>
      <c r="CS4122" s="140"/>
      <c r="CT4122" s="126"/>
      <c r="CU4122" s="126"/>
      <c r="CV4122" s="126"/>
      <c r="CW4122" s="123"/>
      <c r="CX4122" s="123"/>
      <c r="CZ4122" s="140"/>
      <c r="DA4122" s="126"/>
      <c r="DB4122" s="126"/>
      <c r="DC4122" s="126"/>
      <c r="DD4122" s="126"/>
      <c r="DE4122" s="126"/>
      <c r="DF4122" s="140"/>
      <c r="DG4122" s="126"/>
      <c r="DH4122" s="126"/>
      <c r="DI4122" s="126"/>
      <c r="DJ4122" s="126"/>
      <c r="DK4122" s="123"/>
      <c r="DL4122" s="140"/>
      <c r="DM4122" s="126"/>
      <c r="DN4122" s="126"/>
      <c r="DO4122" s="126"/>
      <c r="DP4122" s="126"/>
      <c r="DR4122" s="140"/>
      <c r="DS4122" s="125"/>
      <c r="DT4122" s="126"/>
      <c r="DU4122" s="126"/>
      <c r="DV4122" s="126"/>
      <c r="DW4122" s="113"/>
      <c r="DX4122" s="139"/>
      <c r="DZ4122" s="200"/>
      <c r="EA4122" s="142"/>
      <c r="EB4122" s="175"/>
      <c r="EC4122" s="176" t="s">
        <v>27201</v>
      </c>
      <c r="ED4122" s="177"/>
      <c r="EE4122" s="126"/>
      <c r="EF4122" s="143"/>
    </row>
    <row r="4123" spans="1:136" s="83" customFormat="1" ht="26.4">
      <c r="A4123" s="145"/>
      <c r="C4123" s="125"/>
      <c r="N4123" s="125"/>
      <c r="O4123" s="125"/>
      <c r="T4123" s="146"/>
      <c r="U4123" s="83" t="s">
        <v>7141</v>
      </c>
      <c r="Z4123" s="146"/>
      <c r="AA4123" s="83" t="s">
        <v>26668</v>
      </c>
      <c r="AD4123" s="113" t="s">
        <v>29921</v>
      </c>
      <c r="AF4123" s="146"/>
      <c r="AG4123" s="83" t="s">
        <v>26671</v>
      </c>
      <c r="AJ4123" s="113" t="s">
        <v>29921</v>
      </c>
      <c r="AL4123" s="146"/>
      <c r="AM4123" s="83" t="s">
        <v>26681</v>
      </c>
      <c r="AP4123" s="113" t="s">
        <v>29921</v>
      </c>
      <c r="AR4123" s="83" t="s">
        <v>32302</v>
      </c>
      <c r="AX4123" s="147"/>
      <c r="AY4123" s="125"/>
      <c r="AZ4123" s="125"/>
      <c r="BA4123" s="125"/>
      <c r="BB4123" s="125"/>
      <c r="BC4123" s="123"/>
      <c r="BD4123" s="146"/>
      <c r="BE4123" s="83" t="s">
        <v>26681</v>
      </c>
      <c r="BH4123" s="113" t="s">
        <v>29921</v>
      </c>
      <c r="BJ4123" s="146"/>
      <c r="BK4123" s="83" t="s">
        <v>26681</v>
      </c>
      <c r="BN4123" s="113" t="s">
        <v>32795</v>
      </c>
      <c r="BP4123" s="83" t="s">
        <v>32302</v>
      </c>
      <c r="BQ4123" s="147"/>
      <c r="BR4123" s="125"/>
      <c r="BS4123" s="125"/>
      <c r="BT4123" s="125"/>
      <c r="BU4123" s="125"/>
      <c r="BV4123" s="123"/>
      <c r="BW4123" s="147"/>
      <c r="BX4123" s="125"/>
      <c r="BY4123" s="125"/>
      <c r="BZ4123" s="125"/>
      <c r="CA4123" s="123"/>
      <c r="CB4123" s="123"/>
      <c r="CC4123" s="145"/>
      <c r="CF4123" s="148"/>
      <c r="CG4123" s="147"/>
      <c r="CH4123" s="125"/>
      <c r="CI4123" s="125"/>
      <c r="CJ4123" s="125"/>
      <c r="CK4123" s="125"/>
      <c r="CL4123" s="123"/>
      <c r="CM4123" s="147"/>
      <c r="CN4123" s="125"/>
      <c r="CO4123" s="125"/>
      <c r="CP4123" s="125"/>
      <c r="CQ4123" s="125"/>
      <c r="CR4123" s="123"/>
      <c r="CS4123" s="147"/>
      <c r="CT4123" s="125"/>
      <c r="CU4123" s="125"/>
      <c r="CV4123" s="125"/>
      <c r="CW4123" s="123"/>
      <c r="CX4123" s="123"/>
      <c r="CZ4123" s="147"/>
      <c r="DA4123" s="125"/>
      <c r="DB4123" s="125"/>
      <c r="DC4123" s="125"/>
      <c r="DD4123" s="125"/>
      <c r="DE4123" s="125"/>
      <c r="DF4123" s="147"/>
      <c r="DG4123" s="125"/>
      <c r="DH4123" s="125"/>
      <c r="DI4123" s="125"/>
      <c r="DJ4123" s="125"/>
      <c r="DK4123" s="123"/>
      <c r="DL4123" s="147"/>
      <c r="DM4123" s="125"/>
      <c r="DN4123" s="125"/>
      <c r="DO4123" s="125"/>
      <c r="DP4123" s="125"/>
      <c r="DR4123" s="147"/>
      <c r="DS4123" s="125"/>
      <c r="DT4123" s="126"/>
      <c r="DU4123" s="125"/>
      <c r="DV4123" s="125"/>
      <c r="DW4123" s="113"/>
      <c r="DX4123" s="146"/>
      <c r="DZ4123" s="201"/>
      <c r="EA4123" s="149"/>
      <c r="EB4123" s="175" t="s">
        <v>26671</v>
      </c>
      <c r="EC4123" s="176"/>
      <c r="ED4123" s="177"/>
      <c r="EE4123" s="125"/>
      <c r="EF4123" s="150"/>
    </row>
    <row r="4124" spans="1:136">
      <c r="M4124" s="55" t="s">
        <v>2905</v>
      </c>
      <c r="R4124" s="55" t="s">
        <v>2900</v>
      </c>
      <c r="S4124" s="55" t="s">
        <v>2900</v>
      </c>
      <c r="T4124" s="90" t="s">
        <v>2900</v>
      </c>
      <c r="Z4124" s="90" t="s">
        <v>27194</v>
      </c>
      <c r="AF4124" s="90" t="s">
        <v>27196</v>
      </c>
      <c r="AL4124" s="90" t="s">
        <v>27198</v>
      </c>
      <c r="AR4124" s="55" t="s">
        <v>23764</v>
      </c>
      <c r="BD4124" s="90" t="s">
        <v>27198</v>
      </c>
      <c r="BJ4124" s="90" t="s">
        <v>27198</v>
      </c>
      <c r="BP4124" s="55" t="s">
        <v>23764</v>
      </c>
      <c r="BQ4124" s="119"/>
      <c r="BS4124" s="126"/>
      <c r="BU4124" s="56"/>
      <c r="BV4124" s="123"/>
      <c r="BW4124" s="119"/>
      <c r="BY4124" s="126"/>
      <c r="CB4124" s="123"/>
      <c r="CF4124" s="129"/>
      <c r="DZ4124" s="199" t="s">
        <v>27196</v>
      </c>
      <c r="EA4124" s="69" t="s">
        <v>2900</v>
      </c>
    </row>
    <row r="4125" spans="1:136" s="85" customFormat="1">
      <c r="A4125" s="138"/>
      <c r="C4125" s="126"/>
      <c r="M4125" s="85" t="s">
        <v>7500</v>
      </c>
      <c r="N4125" s="126"/>
      <c r="O4125" s="126"/>
      <c r="T4125" s="139"/>
      <c r="V4125" s="85" t="s">
        <v>10054</v>
      </c>
      <c r="Z4125" s="139"/>
      <c r="AB4125" s="85" t="s">
        <v>27199</v>
      </c>
      <c r="AD4125" s="113"/>
      <c r="AF4125" s="139"/>
      <c r="AH4125" s="85" t="s">
        <v>27202</v>
      </c>
      <c r="AJ4125" s="113"/>
      <c r="AL4125" s="139"/>
      <c r="AN4125" s="85" t="s">
        <v>27207</v>
      </c>
      <c r="AP4125" s="113"/>
      <c r="AR4125" s="85" t="s">
        <v>23865</v>
      </c>
      <c r="AX4125" s="140"/>
      <c r="AY4125" s="126"/>
      <c r="AZ4125" s="126"/>
      <c r="BA4125" s="126"/>
      <c r="BB4125" s="126"/>
      <c r="BC4125" s="123"/>
      <c r="BD4125" s="139"/>
      <c r="BF4125" s="85" t="s">
        <v>27207</v>
      </c>
      <c r="BH4125" s="113"/>
      <c r="BJ4125" s="139"/>
      <c r="BL4125" s="85" t="s">
        <v>27207</v>
      </c>
      <c r="BN4125" s="113"/>
      <c r="BP4125" s="85" t="s">
        <v>23865</v>
      </c>
      <c r="BQ4125" s="140"/>
      <c r="BR4125" s="126"/>
      <c r="BS4125" s="126"/>
      <c r="BT4125" s="126"/>
      <c r="BU4125" s="126"/>
      <c r="BV4125" s="123"/>
      <c r="BW4125" s="140"/>
      <c r="BX4125" s="126"/>
      <c r="BY4125" s="126"/>
      <c r="BZ4125" s="126"/>
      <c r="CA4125" s="123"/>
      <c r="CB4125" s="123"/>
      <c r="CC4125" s="138"/>
      <c r="CF4125" s="141"/>
      <c r="CG4125" s="140"/>
      <c r="CH4125" s="126"/>
      <c r="CI4125" s="126"/>
      <c r="CJ4125" s="126"/>
      <c r="CK4125" s="126"/>
      <c r="CL4125" s="123"/>
      <c r="CM4125" s="140"/>
      <c r="CN4125" s="126"/>
      <c r="CO4125" s="126"/>
      <c r="CP4125" s="126"/>
      <c r="CQ4125" s="126"/>
      <c r="CR4125" s="123"/>
      <c r="CS4125" s="140"/>
      <c r="CT4125" s="126"/>
      <c r="CU4125" s="126"/>
      <c r="CV4125" s="126"/>
      <c r="CW4125" s="123"/>
      <c r="CX4125" s="123"/>
      <c r="CZ4125" s="140"/>
      <c r="DA4125" s="126"/>
      <c r="DB4125" s="126"/>
      <c r="DC4125" s="126"/>
      <c r="DD4125" s="126"/>
      <c r="DE4125" s="126"/>
      <c r="DF4125" s="140"/>
      <c r="DG4125" s="126"/>
      <c r="DH4125" s="126"/>
      <c r="DI4125" s="126"/>
      <c r="DJ4125" s="126"/>
      <c r="DK4125" s="123"/>
      <c r="DL4125" s="140"/>
      <c r="DM4125" s="126"/>
      <c r="DN4125" s="126"/>
      <c r="DO4125" s="126"/>
      <c r="DP4125" s="126"/>
      <c r="DR4125" s="140"/>
      <c r="DS4125" s="125"/>
      <c r="DT4125" s="126"/>
      <c r="DU4125" s="126"/>
      <c r="DV4125" s="126"/>
      <c r="DW4125" s="113"/>
      <c r="DX4125" s="139"/>
      <c r="DZ4125" s="200"/>
      <c r="EA4125" s="142"/>
      <c r="EB4125" s="175"/>
      <c r="EC4125" s="176" t="s">
        <v>27202</v>
      </c>
      <c r="ED4125" s="177"/>
      <c r="EE4125" s="126"/>
      <c r="EF4125" s="143"/>
    </row>
    <row r="4126" spans="1:136">
      <c r="M4126" s="55" t="s">
        <v>2906</v>
      </c>
      <c r="R4126" s="55" t="s">
        <v>2904</v>
      </c>
      <c r="S4126" s="55" t="s">
        <v>2904</v>
      </c>
      <c r="T4126" s="90" t="s">
        <v>2904</v>
      </c>
      <c r="Z4126" s="90" t="s">
        <v>27196</v>
      </c>
      <c r="AF4126" s="90" t="s">
        <v>27198</v>
      </c>
      <c r="AL4126" s="90" t="s">
        <v>27204</v>
      </c>
      <c r="AR4126" s="55" t="s">
        <v>14062</v>
      </c>
      <c r="BD4126" s="90" t="s">
        <v>27204</v>
      </c>
      <c r="BJ4126" s="90" t="s">
        <v>27204</v>
      </c>
      <c r="BP4126" s="55" t="s">
        <v>14062</v>
      </c>
      <c r="BQ4126" s="119"/>
      <c r="BS4126" s="126"/>
      <c r="BU4126" s="56"/>
      <c r="BV4126" s="123"/>
      <c r="BW4126" s="119"/>
      <c r="BY4126" s="126"/>
      <c r="CB4126" s="123"/>
      <c r="CF4126" s="129"/>
      <c r="DZ4126" s="199" t="s">
        <v>27198</v>
      </c>
      <c r="EA4126" s="69" t="s">
        <v>2904</v>
      </c>
    </row>
    <row r="4127" spans="1:136" s="85" customFormat="1">
      <c r="A4127" s="138"/>
      <c r="C4127" s="126"/>
      <c r="M4127" s="85" t="s">
        <v>7502</v>
      </c>
      <c r="N4127" s="126"/>
      <c r="O4127" s="126"/>
      <c r="T4127" s="139"/>
      <c r="V4127" s="85" t="s">
        <v>10055</v>
      </c>
      <c r="Z4127" s="139"/>
      <c r="AB4127" s="85" t="s">
        <v>27201</v>
      </c>
      <c r="AD4127" s="113"/>
      <c r="AF4127" s="139"/>
      <c r="AH4127" s="85" t="s">
        <v>27203</v>
      </c>
      <c r="AJ4127" s="113"/>
      <c r="AL4127" s="139"/>
      <c r="AN4127" s="85" t="s">
        <v>27213</v>
      </c>
      <c r="AP4127" s="113"/>
      <c r="AR4127" s="85" t="s">
        <v>14549</v>
      </c>
      <c r="AX4127" s="140"/>
      <c r="AY4127" s="126"/>
      <c r="AZ4127" s="126"/>
      <c r="BA4127" s="126"/>
      <c r="BB4127" s="126"/>
      <c r="BC4127" s="123"/>
      <c r="BD4127" s="139"/>
      <c r="BF4127" s="85" t="s">
        <v>27213</v>
      </c>
      <c r="BH4127" s="113"/>
      <c r="BJ4127" s="139"/>
      <c r="BL4127" s="85" t="s">
        <v>27213</v>
      </c>
      <c r="BN4127" s="113"/>
      <c r="BP4127" s="85" t="s">
        <v>14549</v>
      </c>
      <c r="BQ4127" s="140"/>
      <c r="BR4127" s="126"/>
      <c r="BS4127" s="126"/>
      <c r="BT4127" s="126"/>
      <c r="BU4127" s="126"/>
      <c r="BV4127" s="123"/>
      <c r="BW4127" s="140"/>
      <c r="BX4127" s="126"/>
      <c r="BY4127" s="126"/>
      <c r="BZ4127" s="126"/>
      <c r="CA4127" s="123"/>
      <c r="CB4127" s="123"/>
      <c r="CC4127" s="138"/>
      <c r="CF4127" s="141"/>
      <c r="CG4127" s="140"/>
      <c r="CH4127" s="126"/>
      <c r="CI4127" s="126"/>
      <c r="CJ4127" s="126"/>
      <c r="CK4127" s="126"/>
      <c r="CL4127" s="123"/>
      <c r="CM4127" s="140"/>
      <c r="CN4127" s="126"/>
      <c r="CO4127" s="126"/>
      <c r="CP4127" s="126"/>
      <c r="CQ4127" s="126"/>
      <c r="CR4127" s="123"/>
      <c r="CS4127" s="140"/>
      <c r="CT4127" s="126"/>
      <c r="CU4127" s="126"/>
      <c r="CV4127" s="126"/>
      <c r="CW4127" s="123"/>
      <c r="CX4127" s="123"/>
      <c r="CZ4127" s="140"/>
      <c r="DA4127" s="126"/>
      <c r="DB4127" s="126"/>
      <c r="DC4127" s="126"/>
      <c r="DD4127" s="126"/>
      <c r="DE4127" s="126"/>
      <c r="DF4127" s="140"/>
      <c r="DG4127" s="126"/>
      <c r="DH4127" s="126"/>
      <c r="DI4127" s="126"/>
      <c r="DJ4127" s="126"/>
      <c r="DK4127" s="123"/>
      <c r="DL4127" s="140"/>
      <c r="DM4127" s="126"/>
      <c r="DN4127" s="126"/>
      <c r="DO4127" s="126"/>
      <c r="DP4127" s="126"/>
      <c r="DR4127" s="140"/>
      <c r="DS4127" s="125"/>
      <c r="DT4127" s="126"/>
      <c r="DU4127" s="126"/>
      <c r="DV4127" s="126"/>
      <c r="DW4127" s="113"/>
      <c r="DX4127" s="139"/>
      <c r="DZ4127" s="200"/>
      <c r="EA4127" s="142"/>
      <c r="EB4127" s="175"/>
      <c r="EC4127" s="176" t="s">
        <v>27203</v>
      </c>
      <c r="ED4127" s="177"/>
      <c r="EE4127" s="126"/>
      <c r="EF4127" s="143"/>
    </row>
    <row r="4128" spans="1:136" ht="12.75" customHeight="1">
      <c r="M4128" s="55" t="s">
        <v>2907</v>
      </c>
      <c r="R4128" s="55" t="s">
        <v>2905</v>
      </c>
      <c r="S4128" s="55" t="s">
        <v>2905</v>
      </c>
      <c r="T4128" s="90" t="s">
        <v>2905</v>
      </c>
      <c r="Z4128" s="90" t="s">
        <v>27198</v>
      </c>
      <c r="AF4128" s="90" t="s">
        <v>27204</v>
      </c>
      <c r="AL4128" s="90" t="s">
        <v>29288</v>
      </c>
      <c r="AR4128" s="55" t="s">
        <v>14947</v>
      </c>
      <c r="AT4128" s="55" t="s">
        <v>2907</v>
      </c>
      <c r="AU4128" s="55" t="s">
        <v>2905</v>
      </c>
      <c r="AV4128" s="55" t="s">
        <v>2905</v>
      </c>
      <c r="AW4128" s="55" t="s">
        <v>2905</v>
      </c>
      <c r="BD4128" s="90" t="s">
        <v>29288</v>
      </c>
      <c r="BJ4128" s="90" t="s">
        <v>29288</v>
      </c>
      <c r="BP4128" s="55" t="s">
        <v>14947</v>
      </c>
      <c r="BQ4128" s="119"/>
      <c r="BS4128" s="126"/>
      <c r="BU4128" s="56"/>
      <c r="BV4128" s="123"/>
      <c r="BW4128" s="119"/>
      <c r="BY4128" s="126"/>
      <c r="CB4128" s="123"/>
      <c r="CF4128" s="129"/>
      <c r="DZ4128" s="199" t="s">
        <v>27204</v>
      </c>
      <c r="EA4128" s="69" t="s">
        <v>2905</v>
      </c>
    </row>
    <row r="4129" spans="1:136" s="85" customFormat="1">
      <c r="A4129" s="138"/>
      <c r="C4129" s="126"/>
      <c r="M4129" s="85" t="s">
        <v>7504</v>
      </c>
      <c r="N4129" s="126"/>
      <c r="O4129" s="126"/>
      <c r="T4129" s="139"/>
      <c r="V4129" s="85" t="s">
        <v>10056</v>
      </c>
      <c r="Z4129" s="139"/>
      <c r="AB4129" s="85" t="s">
        <v>27202</v>
      </c>
      <c r="AD4129" s="113"/>
      <c r="AF4129" s="139"/>
      <c r="AH4129" s="85" t="s">
        <v>27205</v>
      </c>
      <c r="AJ4129" s="113"/>
      <c r="AL4129" s="139"/>
      <c r="AN4129" s="85" t="s">
        <v>29922</v>
      </c>
      <c r="AP4129" s="113"/>
      <c r="AR4129" s="85" t="s">
        <v>14550</v>
      </c>
      <c r="AX4129" s="140"/>
      <c r="AY4129" s="126"/>
      <c r="AZ4129" s="126"/>
      <c r="BA4129" s="126"/>
      <c r="BB4129" s="126"/>
      <c r="BC4129" s="123"/>
      <c r="BD4129" s="139"/>
      <c r="BF4129" s="85" t="s">
        <v>29922</v>
      </c>
      <c r="BH4129" s="113"/>
      <c r="BJ4129" s="139"/>
      <c r="BL4129" s="85" t="s">
        <v>29922</v>
      </c>
      <c r="BN4129" s="113"/>
      <c r="BP4129" s="85" t="s">
        <v>14550</v>
      </c>
      <c r="BQ4129" s="140"/>
      <c r="BR4129" s="126"/>
      <c r="BS4129" s="126"/>
      <c r="BT4129" s="126"/>
      <c r="BU4129" s="126"/>
      <c r="BV4129" s="123"/>
      <c r="BW4129" s="140"/>
      <c r="BX4129" s="126"/>
      <c r="BY4129" s="126"/>
      <c r="BZ4129" s="126"/>
      <c r="CA4129" s="123"/>
      <c r="CB4129" s="123"/>
      <c r="CC4129" s="138"/>
      <c r="CF4129" s="141"/>
      <c r="CG4129" s="140"/>
      <c r="CH4129" s="126"/>
      <c r="CI4129" s="126"/>
      <c r="CJ4129" s="126"/>
      <c r="CK4129" s="126"/>
      <c r="CL4129" s="123"/>
      <c r="CM4129" s="140"/>
      <c r="CN4129" s="126"/>
      <c r="CO4129" s="126"/>
      <c r="CP4129" s="126"/>
      <c r="CQ4129" s="126"/>
      <c r="CR4129" s="123"/>
      <c r="CS4129" s="140"/>
      <c r="CT4129" s="126"/>
      <c r="CU4129" s="126"/>
      <c r="CV4129" s="126"/>
      <c r="CW4129" s="123"/>
      <c r="CX4129" s="123"/>
      <c r="CZ4129" s="140"/>
      <c r="DA4129" s="126"/>
      <c r="DB4129" s="126"/>
      <c r="DC4129" s="126"/>
      <c r="DD4129" s="126"/>
      <c r="DE4129" s="126"/>
      <c r="DF4129" s="140"/>
      <c r="DG4129" s="126"/>
      <c r="DH4129" s="126"/>
      <c r="DI4129" s="126"/>
      <c r="DJ4129" s="126"/>
      <c r="DK4129" s="123"/>
      <c r="DL4129" s="140"/>
      <c r="DM4129" s="126"/>
      <c r="DN4129" s="126"/>
      <c r="DO4129" s="126"/>
      <c r="DP4129" s="126"/>
      <c r="DR4129" s="140"/>
      <c r="DS4129" s="125"/>
      <c r="DT4129" s="126"/>
      <c r="DU4129" s="126"/>
      <c r="DV4129" s="126"/>
      <c r="DW4129" s="113"/>
      <c r="DX4129" s="139"/>
      <c r="DZ4129" s="200"/>
      <c r="EA4129" s="142"/>
      <c r="EB4129" s="175"/>
      <c r="EC4129" s="176" t="s">
        <v>27205</v>
      </c>
      <c r="ED4129" s="177"/>
      <c r="EE4129" s="126"/>
      <c r="EF4129" s="143"/>
    </row>
    <row r="4130" spans="1:136" ht="12.75" customHeight="1">
      <c r="M4130" s="55" t="s">
        <v>13084</v>
      </c>
      <c r="R4130" s="55" t="s">
        <v>13819</v>
      </c>
      <c r="S4130" s="55" t="s">
        <v>13819</v>
      </c>
      <c r="T4130" s="90" t="s">
        <v>13819</v>
      </c>
      <c r="Z4130" s="90" t="s">
        <v>27200</v>
      </c>
      <c r="AF4130" s="90" t="s">
        <v>31487</v>
      </c>
      <c r="AL4130" s="90" t="s">
        <v>32303</v>
      </c>
      <c r="AR4130" s="55" t="s">
        <v>14063</v>
      </c>
      <c r="AT4130" s="55" t="s">
        <v>13084</v>
      </c>
      <c r="AU4130" s="55" t="s">
        <v>13819</v>
      </c>
      <c r="AV4130" s="55" t="s">
        <v>13819</v>
      </c>
      <c r="AW4130" s="55" t="s">
        <v>13819</v>
      </c>
      <c r="AX4130" s="119" t="s">
        <v>13819</v>
      </c>
      <c r="BB4130" s="133" t="s">
        <v>31487</v>
      </c>
      <c r="BD4130" s="90" t="s">
        <v>32303</v>
      </c>
      <c r="BJ4130" s="90" t="s">
        <v>32303</v>
      </c>
      <c r="BP4130" s="55" t="s">
        <v>14063</v>
      </c>
      <c r="BQ4130" s="119" t="s">
        <v>31487</v>
      </c>
      <c r="BS4130" s="126"/>
      <c r="BU4130" s="133" t="s">
        <v>32303</v>
      </c>
      <c r="BV4130" s="123"/>
      <c r="BW4130" s="119" t="s">
        <v>32303</v>
      </c>
      <c r="BY4130" s="126"/>
      <c r="CB4130" s="123"/>
      <c r="CF4130" s="129"/>
      <c r="DZ4130" s="199" t="s">
        <v>31487</v>
      </c>
      <c r="EA4130" s="69" t="s">
        <v>13819</v>
      </c>
    </row>
    <row r="4131" spans="1:136" s="85" customFormat="1">
      <c r="A4131" s="138"/>
      <c r="C4131" s="126"/>
      <c r="M4131" s="85" t="s">
        <v>7506</v>
      </c>
      <c r="N4131" s="126"/>
      <c r="O4131" s="126"/>
      <c r="T4131" s="139"/>
      <c r="V4131" s="85" t="s">
        <v>10057</v>
      </c>
      <c r="Z4131" s="139"/>
      <c r="AB4131" s="85" t="s">
        <v>27203</v>
      </c>
      <c r="AD4131" s="113"/>
      <c r="AF4131" s="139"/>
      <c r="AH4131" s="85" t="s">
        <v>27206</v>
      </c>
      <c r="AJ4131" s="113"/>
      <c r="AL4131" s="139"/>
      <c r="AN4131" s="85" t="s">
        <v>27214</v>
      </c>
      <c r="AP4131" s="113"/>
      <c r="AR4131" s="85" t="s">
        <v>14551</v>
      </c>
      <c r="AX4131" s="140"/>
      <c r="AY4131" s="126"/>
      <c r="AZ4131" s="126" t="s">
        <v>10057</v>
      </c>
      <c r="BA4131" s="126"/>
      <c r="BB4131" s="134" t="s">
        <v>27206</v>
      </c>
      <c r="BC4131" s="123"/>
      <c r="BD4131" s="139"/>
      <c r="BF4131" s="85" t="s">
        <v>27214</v>
      </c>
      <c r="BH4131" s="113"/>
      <c r="BJ4131" s="139"/>
      <c r="BL4131" s="85" t="s">
        <v>27214</v>
      </c>
      <c r="BN4131" s="113"/>
      <c r="BP4131" s="85" t="s">
        <v>14551</v>
      </c>
      <c r="BQ4131" s="140"/>
      <c r="BR4131" s="126"/>
      <c r="BS4131" s="144" t="s">
        <v>27206</v>
      </c>
      <c r="BT4131" s="144"/>
      <c r="BU4131" s="144"/>
      <c r="BV4131" s="137" t="s">
        <v>32002</v>
      </c>
      <c r="BW4131" s="140"/>
      <c r="BX4131" s="126"/>
      <c r="BY4131" s="144"/>
      <c r="BZ4131" s="144"/>
      <c r="CA4131" s="279"/>
      <c r="CB4131" s="123"/>
      <c r="CC4131" s="138"/>
      <c r="CF4131" s="141"/>
      <c r="CG4131" s="140"/>
      <c r="CH4131" s="126"/>
      <c r="CI4131" s="126"/>
      <c r="CJ4131" s="126"/>
      <c r="CK4131" s="126"/>
      <c r="CL4131" s="123"/>
      <c r="CM4131" s="140"/>
      <c r="CN4131" s="126"/>
      <c r="CO4131" s="126"/>
      <c r="CP4131" s="126"/>
      <c r="CQ4131" s="126"/>
      <c r="CR4131" s="123"/>
      <c r="CS4131" s="140"/>
      <c r="CT4131" s="126"/>
      <c r="CU4131" s="126"/>
      <c r="CV4131" s="126"/>
      <c r="CW4131" s="123"/>
      <c r="CX4131" s="123"/>
      <c r="CZ4131" s="140"/>
      <c r="DA4131" s="126"/>
      <c r="DB4131" s="126"/>
      <c r="DC4131" s="126"/>
      <c r="DD4131" s="126"/>
      <c r="DE4131" s="126"/>
      <c r="DF4131" s="140"/>
      <c r="DG4131" s="126"/>
      <c r="DH4131" s="126"/>
      <c r="DI4131" s="126"/>
      <c r="DJ4131" s="126"/>
      <c r="DK4131" s="123"/>
      <c r="DL4131" s="140"/>
      <c r="DM4131" s="126"/>
      <c r="DN4131" s="126"/>
      <c r="DO4131" s="126"/>
      <c r="DP4131" s="126"/>
      <c r="DR4131" s="140"/>
      <c r="DS4131" s="125"/>
      <c r="DT4131" s="126"/>
      <c r="DU4131" s="126"/>
      <c r="DV4131" s="126"/>
      <c r="DW4131" s="113"/>
      <c r="DX4131" s="139"/>
      <c r="DZ4131" s="200"/>
      <c r="EA4131" s="142"/>
      <c r="EB4131" s="175"/>
      <c r="EC4131" s="176" t="s">
        <v>27206</v>
      </c>
      <c r="ED4131" s="177"/>
      <c r="EE4131" s="126"/>
      <c r="EF4131" s="143"/>
    </row>
    <row r="4132" spans="1:136" s="85" customFormat="1" ht="27" customHeight="1">
      <c r="A4132" s="138"/>
      <c r="C4132" s="126"/>
      <c r="M4132" s="85" t="s">
        <v>7508</v>
      </c>
      <c r="N4132" s="126"/>
      <c r="O4132" s="126"/>
      <c r="T4132" s="139"/>
      <c r="V4132" s="85" t="s">
        <v>10058</v>
      </c>
      <c r="Z4132" s="139"/>
      <c r="AB4132" s="85" t="s">
        <v>27205</v>
      </c>
      <c r="AD4132" s="113"/>
      <c r="AF4132" s="139"/>
      <c r="AH4132" s="85" t="s">
        <v>27207</v>
      </c>
      <c r="AJ4132" s="113"/>
      <c r="AL4132" s="139"/>
      <c r="AN4132" s="85" t="s">
        <v>27216</v>
      </c>
      <c r="AP4132" s="113"/>
      <c r="AR4132" s="85" t="s">
        <v>14552</v>
      </c>
      <c r="AX4132" s="140"/>
      <c r="AY4132" s="126"/>
      <c r="AZ4132" s="144" t="s">
        <v>10058</v>
      </c>
      <c r="BA4132" s="126"/>
      <c r="BB4132" s="126"/>
      <c r="BC4132" s="123" t="s">
        <v>30958</v>
      </c>
      <c r="BD4132" s="139"/>
      <c r="BF4132" s="85" t="s">
        <v>27216</v>
      </c>
      <c r="BH4132" s="113"/>
      <c r="BJ4132" s="139"/>
      <c r="BL4132" s="85" t="s">
        <v>27216</v>
      </c>
      <c r="BN4132" s="113"/>
      <c r="BP4132" s="85" t="s">
        <v>14552</v>
      </c>
      <c r="BQ4132" s="140"/>
      <c r="BR4132" s="126"/>
      <c r="BS4132" s="244" t="s">
        <v>27207</v>
      </c>
      <c r="BT4132" s="126"/>
      <c r="BU4132" s="134" t="s">
        <v>27216</v>
      </c>
      <c r="BV4132" s="137" t="s">
        <v>32001</v>
      </c>
      <c r="BW4132" s="140"/>
      <c r="BX4132" s="126"/>
      <c r="BY4132" s="244"/>
      <c r="BZ4132" s="126"/>
      <c r="CA4132" s="123"/>
      <c r="CB4132" s="123"/>
      <c r="CC4132" s="138" t="s">
        <v>26190</v>
      </c>
      <c r="CF4132" s="141"/>
      <c r="CG4132" s="140"/>
      <c r="CH4132" s="126"/>
      <c r="CI4132" s="126"/>
      <c r="CJ4132" s="126"/>
      <c r="CK4132" s="126"/>
      <c r="CL4132" s="123"/>
      <c r="CM4132" s="140"/>
      <c r="CN4132" s="126"/>
      <c r="CO4132" s="126"/>
      <c r="CP4132" s="126"/>
      <c r="CQ4132" s="126"/>
      <c r="CR4132" s="123"/>
      <c r="CS4132" s="140"/>
      <c r="CT4132" s="126"/>
      <c r="CU4132" s="126"/>
      <c r="CV4132" s="126"/>
      <c r="CW4132" s="123"/>
      <c r="CX4132" s="123"/>
      <c r="CZ4132" s="140"/>
      <c r="DA4132" s="126"/>
      <c r="DB4132" s="126"/>
      <c r="DC4132" s="126"/>
      <c r="DD4132" s="126"/>
      <c r="DE4132" s="126"/>
      <c r="DF4132" s="140"/>
      <c r="DG4132" s="126"/>
      <c r="DH4132" s="126"/>
      <c r="DI4132" s="126"/>
      <c r="DJ4132" s="126"/>
      <c r="DK4132" s="123"/>
      <c r="DL4132" s="140"/>
      <c r="DM4132" s="126"/>
      <c r="DN4132" s="126"/>
      <c r="DO4132" s="126"/>
      <c r="DP4132" s="126"/>
      <c r="DR4132" s="140"/>
      <c r="DS4132" s="125"/>
      <c r="DT4132" s="126"/>
      <c r="DU4132" s="126"/>
      <c r="DV4132" s="126"/>
      <c r="DW4132" s="113"/>
      <c r="DX4132" s="139"/>
      <c r="DZ4132" s="200"/>
      <c r="EA4132" s="142"/>
      <c r="EB4132" s="175"/>
      <c r="EC4132" s="176" t="s">
        <v>27207</v>
      </c>
      <c r="ED4132" s="177"/>
      <c r="EE4132" s="126"/>
      <c r="EF4132" s="143"/>
    </row>
    <row r="4133" spans="1:136" s="83" customFormat="1">
      <c r="A4133" s="145"/>
      <c r="C4133" s="125"/>
      <c r="N4133" s="125"/>
      <c r="O4133" s="125"/>
      <c r="T4133" s="146"/>
      <c r="Z4133" s="146"/>
      <c r="AD4133" s="113" t="s">
        <v>30949</v>
      </c>
      <c r="AF4133" s="146"/>
      <c r="AJ4133" s="113" t="s">
        <v>31984</v>
      </c>
      <c r="AL4133" s="146"/>
      <c r="AP4133" s="113" t="s">
        <v>31984</v>
      </c>
      <c r="AR4133" s="83" t="s">
        <v>30959</v>
      </c>
      <c r="AX4133" s="147"/>
      <c r="AY4133" s="125" t="s">
        <v>24390</v>
      </c>
      <c r="AZ4133" s="125"/>
      <c r="BA4133" s="125"/>
      <c r="BB4133" s="135" t="s">
        <v>31488</v>
      </c>
      <c r="BC4133" s="123"/>
      <c r="BD4133" s="146"/>
      <c r="BH4133" s="113" t="s">
        <v>32693</v>
      </c>
      <c r="BJ4133" s="146"/>
      <c r="BN4133" s="113"/>
      <c r="BP4133" s="83" t="s">
        <v>30959</v>
      </c>
      <c r="BQ4133" s="147"/>
      <c r="BR4133" s="125" t="s">
        <v>31488</v>
      </c>
      <c r="BS4133" s="125"/>
      <c r="BT4133" s="125"/>
      <c r="BU4133" s="135" t="s">
        <v>32304</v>
      </c>
      <c r="BV4133" s="123"/>
      <c r="BW4133" s="147"/>
      <c r="BX4133" s="125" t="s">
        <v>32304</v>
      </c>
      <c r="BY4133" s="125"/>
      <c r="BZ4133" s="125"/>
      <c r="CA4133" s="123"/>
      <c r="CB4133" s="123"/>
      <c r="CC4133" s="145" t="s">
        <v>25805</v>
      </c>
      <c r="CF4133" s="148"/>
      <c r="CG4133" s="147"/>
      <c r="CH4133" s="125"/>
      <c r="CI4133" s="126"/>
      <c r="CJ4133" s="127"/>
      <c r="CK4133" s="125"/>
      <c r="CL4133" s="123"/>
      <c r="CM4133" s="147"/>
      <c r="CN4133" s="125"/>
      <c r="CO4133" s="126"/>
      <c r="CP4133" s="127"/>
      <c r="CQ4133" s="125"/>
      <c r="CR4133" s="123"/>
      <c r="CS4133" s="147"/>
      <c r="CT4133" s="125"/>
      <c r="CU4133" s="126"/>
      <c r="CV4133" s="127"/>
      <c r="CW4133" s="123"/>
      <c r="CX4133" s="123"/>
      <c r="CZ4133" s="147"/>
      <c r="DA4133" s="125"/>
      <c r="DB4133" s="126"/>
      <c r="DC4133" s="127"/>
      <c r="DD4133" s="125"/>
      <c r="DE4133" s="125"/>
      <c r="DF4133" s="147"/>
      <c r="DG4133" s="125"/>
      <c r="DH4133" s="126"/>
      <c r="DI4133" s="127"/>
      <c r="DJ4133" s="125"/>
      <c r="DK4133" s="123"/>
      <c r="DL4133" s="147"/>
      <c r="DM4133" s="125"/>
      <c r="DN4133" s="126"/>
      <c r="DO4133" s="127"/>
      <c r="DP4133" s="125"/>
      <c r="DR4133" s="147"/>
      <c r="DS4133" s="125"/>
      <c r="DT4133" s="126"/>
      <c r="DU4133" s="127"/>
      <c r="DV4133" s="125"/>
      <c r="DW4133" s="113"/>
      <c r="DX4133" s="146"/>
      <c r="DZ4133" s="201"/>
      <c r="EA4133" s="149"/>
      <c r="EB4133" s="175" t="s">
        <v>31488</v>
      </c>
      <c r="EC4133" s="176"/>
      <c r="ED4133" s="177"/>
      <c r="EE4133" s="125"/>
      <c r="EF4133" s="150"/>
    </row>
    <row r="4134" spans="1:136" s="85" customFormat="1" ht="26.4">
      <c r="A4134" s="138"/>
      <c r="C4134" s="126"/>
      <c r="M4134" s="85" t="s">
        <v>9036</v>
      </c>
      <c r="N4134" s="126"/>
      <c r="O4134" s="126"/>
      <c r="T4134" s="139"/>
      <c r="V4134" s="85" t="s">
        <v>9982</v>
      </c>
      <c r="Z4134" s="139"/>
      <c r="AB4134" s="85" t="s">
        <v>27206</v>
      </c>
      <c r="AD4134" s="113"/>
      <c r="AF4134" s="139"/>
      <c r="AH4134" s="85" t="s">
        <v>27213</v>
      </c>
      <c r="AJ4134" s="113"/>
      <c r="AL4134" s="139"/>
      <c r="AN4134" s="85" t="s">
        <v>27217</v>
      </c>
      <c r="AP4134" s="113"/>
      <c r="AR4134" s="85" t="s">
        <v>14553</v>
      </c>
      <c r="AX4134" s="140"/>
      <c r="AY4134" s="126"/>
      <c r="AZ4134" s="126" t="s">
        <v>9982</v>
      </c>
      <c r="BA4134" s="126"/>
      <c r="BB4134" s="134" t="s">
        <v>27213</v>
      </c>
      <c r="BC4134" s="123"/>
      <c r="BD4134" s="139"/>
      <c r="BF4134" s="85" t="s">
        <v>27217</v>
      </c>
      <c r="BH4134" s="113"/>
      <c r="BJ4134" s="139"/>
      <c r="BL4134" s="85" t="s">
        <v>27217</v>
      </c>
      <c r="BN4134" s="113" t="s">
        <v>32797</v>
      </c>
      <c r="BP4134" s="85" t="s">
        <v>32796</v>
      </c>
      <c r="BQ4134" s="140"/>
      <c r="BR4134" s="126"/>
      <c r="BS4134" s="126" t="s">
        <v>27213</v>
      </c>
      <c r="BT4134" s="126"/>
      <c r="BU4134" s="134" t="s">
        <v>27217</v>
      </c>
      <c r="BV4134" s="123"/>
      <c r="BW4134" s="140"/>
      <c r="BX4134" s="126"/>
      <c r="BY4134" s="126" t="s">
        <v>27217</v>
      </c>
      <c r="BZ4134" s="126"/>
      <c r="CA4134" s="123"/>
      <c r="CB4134" s="123"/>
      <c r="CC4134" s="138"/>
      <c r="CF4134" s="141"/>
      <c r="CG4134" s="140"/>
      <c r="CH4134" s="126"/>
      <c r="CI4134" s="126"/>
      <c r="CJ4134" s="126"/>
      <c r="CK4134" s="126"/>
      <c r="CL4134" s="123"/>
      <c r="CM4134" s="140"/>
      <c r="CN4134" s="126"/>
      <c r="CO4134" s="126"/>
      <c r="CP4134" s="126"/>
      <c r="CQ4134" s="126"/>
      <c r="CR4134" s="123"/>
      <c r="CS4134" s="140"/>
      <c r="CT4134" s="126"/>
      <c r="CU4134" s="126"/>
      <c r="CV4134" s="126"/>
      <c r="CW4134" s="123"/>
      <c r="CX4134" s="123"/>
      <c r="CZ4134" s="140"/>
      <c r="DA4134" s="126"/>
      <c r="DB4134" s="126"/>
      <c r="DC4134" s="126"/>
      <c r="DD4134" s="126"/>
      <c r="DE4134" s="126"/>
      <c r="DF4134" s="140"/>
      <c r="DG4134" s="126"/>
      <c r="DH4134" s="126"/>
      <c r="DI4134" s="126"/>
      <c r="DJ4134" s="126"/>
      <c r="DK4134" s="123"/>
      <c r="DL4134" s="140"/>
      <c r="DM4134" s="126"/>
      <c r="DN4134" s="126"/>
      <c r="DO4134" s="126"/>
      <c r="DP4134" s="126"/>
      <c r="DR4134" s="140"/>
      <c r="DS4134" s="125"/>
      <c r="DT4134" s="126"/>
      <c r="DU4134" s="126"/>
      <c r="DV4134" s="126"/>
      <c r="DW4134" s="113"/>
      <c r="DX4134" s="139"/>
      <c r="DZ4134" s="200"/>
      <c r="EA4134" s="142"/>
      <c r="EB4134" s="175"/>
      <c r="EC4134" s="176" t="s">
        <v>27213</v>
      </c>
      <c r="ED4134" s="177"/>
      <c r="EE4134" s="126"/>
      <c r="EF4134" s="143"/>
    </row>
    <row r="4135" spans="1:136" ht="13.2" customHeight="1">
      <c r="AD4135" s="113" t="s">
        <v>30949</v>
      </c>
      <c r="AJ4135" s="113" t="s">
        <v>31984</v>
      </c>
      <c r="AP4135" s="113" t="s">
        <v>31984</v>
      </c>
      <c r="AR4135" s="55" t="s">
        <v>25693</v>
      </c>
      <c r="AW4135" s="55" t="s">
        <v>25642</v>
      </c>
      <c r="AX4135" s="119" t="s">
        <v>25642</v>
      </c>
      <c r="BB4135" s="133" t="s">
        <v>31884</v>
      </c>
      <c r="BH4135" s="113" t="s">
        <v>32693</v>
      </c>
      <c r="BP4135" s="55" t="s">
        <v>25693</v>
      </c>
      <c r="BQ4135" s="119" t="s">
        <v>31884</v>
      </c>
      <c r="BS4135" s="126"/>
      <c r="BU4135" s="133" t="s">
        <v>32305</v>
      </c>
      <c r="BV4135" s="123"/>
      <c r="BW4135" s="119" t="s">
        <v>32305</v>
      </c>
      <c r="BY4135" s="126"/>
      <c r="CB4135" s="123"/>
      <c r="CF4135" s="129"/>
      <c r="DZ4135" s="202" t="s">
        <v>31884</v>
      </c>
    </row>
    <row r="4136" spans="1:136" s="184" customFormat="1" ht="26.4">
      <c r="A4136" s="151"/>
      <c r="B4136" s="87"/>
      <c r="C4136" s="127"/>
      <c r="D4136" s="87"/>
      <c r="E4136" s="87"/>
      <c r="F4136" s="87"/>
      <c r="G4136" s="87"/>
      <c r="H4136" s="87"/>
      <c r="I4136" s="87"/>
      <c r="J4136" s="87"/>
      <c r="K4136" s="87"/>
      <c r="L4136" s="87"/>
      <c r="M4136" s="87"/>
      <c r="N4136" s="127"/>
      <c r="O4136" s="127"/>
      <c r="P4136" s="87"/>
      <c r="Q4136" s="87"/>
      <c r="R4136" s="87"/>
      <c r="S4136" s="87"/>
      <c r="T4136" s="152"/>
      <c r="U4136" s="87"/>
      <c r="V4136" s="87"/>
      <c r="W4136" s="87"/>
      <c r="X4136" s="87"/>
      <c r="Y4136" s="87"/>
      <c r="Z4136" s="152"/>
      <c r="AA4136" s="87"/>
      <c r="AB4136" s="87"/>
      <c r="AC4136" s="87"/>
      <c r="AD4136" s="113" t="s">
        <v>30949</v>
      </c>
      <c r="AE4136" s="87"/>
      <c r="AF4136" s="152"/>
      <c r="AG4136" s="87"/>
      <c r="AH4136" s="87"/>
      <c r="AI4136" s="87"/>
      <c r="AJ4136" s="179" t="s">
        <v>32000</v>
      </c>
      <c r="AL4136" s="152"/>
      <c r="AM4136" s="87"/>
      <c r="AN4136" s="87"/>
      <c r="AO4136" s="87"/>
      <c r="AP4136" s="179" t="s">
        <v>32000</v>
      </c>
      <c r="AR4136" s="220" t="s">
        <v>29825</v>
      </c>
      <c r="AS4136" s="220"/>
      <c r="AT4136" s="220"/>
      <c r="AU4136" s="220"/>
      <c r="AV4136" s="220"/>
      <c r="AW4136" s="220"/>
      <c r="AX4136" s="245"/>
      <c r="AY4136" s="220"/>
      <c r="AZ4136" s="220"/>
      <c r="BA4136" s="220" t="s">
        <v>33</v>
      </c>
      <c r="BB4136" s="220" t="s">
        <v>25605</v>
      </c>
      <c r="BC4136" s="186"/>
      <c r="BD4136" s="214"/>
      <c r="BH4136" s="179"/>
      <c r="BJ4136" s="214"/>
      <c r="BN4136" s="179"/>
      <c r="BP4136" s="220"/>
      <c r="BQ4136" s="245"/>
      <c r="BR4136" s="220"/>
      <c r="BS4136" s="220"/>
      <c r="BT4136" s="220"/>
      <c r="BU4136" s="220"/>
      <c r="BV4136" s="179"/>
      <c r="BW4136" s="245"/>
      <c r="BX4136" s="220"/>
      <c r="BY4136" s="220"/>
      <c r="BZ4136" s="220"/>
      <c r="CA4136" s="186"/>
      <c r="CB4136" s="179"/>
      <c r="CC4136" s="215" t="s">
        <v>6699</v>
      </c>
      <c r="CF4136" s="216"/>
      <c r="CG4136" s="214"/>
      <c r="CH4136" s="182"/>
      <c r="CI4136" s="183"/>
      <c r="CL4136" s="179"/>
      <c r="CM4136" s="214"/>
      <c r="CN4136" s="182"/>
      <c r="CO4136" s="183"/>
      <c r="CR4136" s="179"/>
      <c r="CS4136" s="214"/>
      <c r="CT4136" s="182"/>
      <c r="CU4136" s="183"/>
      <c r="CW4136" s="179"/>
      <c r="CX4136" s="179"/>
      <c r="CZ4136" s="214"/>
      <c r="DA4136" s="182"/>
      <c r="DB4136" s="183"/>
      <c r="DF4136" s="214"/>
      <c r="DG4136" s="182"/>
      <c r="DH4136" s="183"/>
      <c r="DK4136" s="179"/>
      <c r="DL4136" s="214"/>
      <c r="DM4136" s="182"/>
      <c r="DN4136" s="183"/>
      <c r="DR4136" s="214"/>
      <c r="DS4136" s="182"/>
      <c r="DT4136" s="183"/>
      <c r="DW4136" s="179"/>
      <c r="DX4136" s="214"/>
      <c r="DZ4136" s="213"/>
      <c r="EB4136" s="179"/>
      <c r="EC4136" s="179"/>
      <c r="ED4136" s="179"/>
    </row>
    <row r="4137" spans="1:136">
      <c r="M4137" s="55" t="s">
        <v>2908</v>
      </c>
      <c r="R4137" s="55" t="s">
        <v>2906</v>
      </c>
      <c r="S4137" s="55" t="s">
        <v>2906</v>
      </c>
      <c r="T4137" s="90" t="s">
        <v>2906</v>
      </c>
      <c r="Z4137" s="90" t="s">
        <v>27204</v>
      </c>
      <c r="AF4137" s="90" t="s">
        <v>29288</v>
      </c>
      <c r="AL4137" s="90" t="s">
        <v>29289</v>
      </c>
      <c r="AR4137" s="55" t="s">
        <v>14064</v>
      </c>
      <c r="BD4137" s="90" t="s">
        <v>29289</v>
      </c>
      <c r="BJ4137" s="90" t="s">
        <v>29289</v>
      </c>
      <c r="BP4137" s="55" t="s">
        <v>14064</v>
      </c>
      <c r="BQ4137" s="119"/>
      <c r="BS4137" s="126"/>
      <c r="BU4137" s="56"/>
      <c r="BV4137" s="123"/>
      <c r="BW4137" s="119"/>
      <c r="BY4137" s="126"/>
      <c r="CB4137" s="123"/>
      <c r="CF4137" s="129"/>
      <c r="DZ4137" s="199" t="s">
        <v>29288</v>
      </c>
      <c r="EA4137" s="69" t="s">
        <v>2906</v>
      </c>
    </row>
    <row r="4138" spans="1:136" s="85" customFormat="1">
      <c r="A4138" s="138"/>
      <c r="C4138" s="126"/>
      <c r="M4138" s="85" t="s">
        <v>9044</v>
      </c>
      <c r="N4138" s="126"/>
      <c r="O4138" s="126"/>
      <c r="T4138" s="139"/>
      <c r="V4138" s="85" t="s">
        <v>9983</v>
      </c>
      <c r="Z4138" s="139"/>
      <c r="AB4138" s="85" t="s">
        <v>27207</v>
      </c>
      <c r="AD4138" s="113"/>
      <c r="AF4138" s="139"/>
      <c r="AH4138" s="85" t="s">
        <v>29922</v>
      </c>
      <c r="AJ4138" s="113"/>
      <c r="AL4138" s="139"/>
      <c r="AN4138" s="85" t="s">
        <v>27219</v>
      </c>
      <c r="AP4138" s="113"/>
      <c r="AR4138" s="85" t="s">
        <v>14554</v>
      </c>
      <c r="AX4138" s="140"/>
      <c r="AY4138" s="126"/>
      <c r="AZ4138" s="126"/>
      <c r="BA4138" s="126"/>
      <c r="BB4138" s="126"/>
      <c r="BC4138" s="123"/>
      <c r="BD4138" s="139"/>
      <c r="BF4138" s="85" t="s">
        <v>27219</v>
      </c>
      <c r="BH4138" s="113"/>
      <c r="BJ4138" s="139"/>
      <c r="BL4138" s="85" t="s">
        <v>27219</v>
      </c>
      <c r="BN4138" s="113"/>
      <c r="BP4138" s="85" t="s">
        <v>14554</v>
      </c>
      <c r="BQ4138" s="140"/>
      <c r="BR4138" s="126"/>
      <c r="BS4138" s="126"/>
      <c r="BT4138" s="126"/>
      <c r="BU4138" s="126"/>
      <c r="BV4138" s="123"/>
      <c r="BW4138" s="140"/>
      <c r="BX4138" s="126"/>
      <c r="BY4138" s="126"/>
      <c r="BZ4138" s="126"/>
      <c r="CA4138" s="123"/>
      <c r="CB4138" s="123"/>
      <c r="CC4138" s="138"/>
      <c r="CF4138" s="141"/>
      <c r="CG4138" s="140"/>
      <c r="CH4138" s="126"/>
      <c r="CI4138" s="126"/>
      <c r="CJ4138" s="126"/>
      <c r="CK4138" s="126"/>
      <c r="CL4138" s="123"/>
      <c r="CM4138" s="140"/>
      <c r="CN4138" s="126"/>
      <c r="CO4138" s="126"/>
      <c r="CP4138" s="126"/>
      <c r="CQ4138" s="126"/>
      <c r="CR4138" s="123"/>
      <c r="CS4138" s="140"/>
      <c r="CT4138" s="126"/>
      <c r="CU4138" s="126"/>
      <c r="CV4138" s="126"/>
      <c r="CW4138" s="123"/>
      <c r="CX4138" s="123"/>
      <c r="CZ4138" s="140"/>
      <c r="DA4138" s="126"/>
      <c r="DB4138" s="126"/>
      <c r="DC4138" s="126"/>
      <c r="DD4138" s="126"/>
      <c r="DE4138" s="126"/>
      <c r="DF4138" s="140"/>
      <c r="DG4138" s="126"/>
      <c r="DH4138" s="126"/>
      <c r="DI4138" s="126"/>
      <c r="DJ4138" s="126"/>
      <c r="DK4138" s="123"/>
      <c r="DL4138" s="140"/>
      <c r="DM4138" s="126"/>
      <c r="DN4138" s="126"/>
      <c r="DO4138" s="126"/>
      <c r="DP4138" s="126"/>
      <c r="DR4138" s="140"/>
      <c r="DS4138" s="125"/>
      <c r="DT4138" s="126"/>
      <c r="DU4138" s="126"/>
      <c r="DV4138" s="126"/>
      <c r="DW4138" s="113"/>
      <c r="DX4138" s="139"/>
      <c r="DZ4138" s="200"/>
      <c r="EA4138" s="142"/>
      <c r="EB4138" s="175"/>
      <c r="EC4138" s="176" t="s">
        <v>29922</v>
      </c>
      <c r="ED4138" s="177"/>
      <c r="EE4138" s="126"/>
      <c r="EF4138" s="143"/>
    </row>
    <row r="4139" spans="1:136" s="85" customFormat="1">
      <c r="A4139" s="138"/>
      <c r="C4139" s="126"/>
      <c r="M4139" s="85" t="s">
        <v>9941</v>
      </c>
      <c r="N4139" s="126"/>
      <c r="O4139" s="126"/>
      <c r="T4139" s="139"/>
      <c r="V4139" s="85" t="s">
        <v>9984</v>
      </c>
      <c r="Z4139" s="139"/>
      <c r="AB4139" s="85" t="s">
        <v>27213</v>
      </c>
      <c r="AD4139" s="113"/>
      <c r="AF4139" s="139"/>
      <c r="AH4139" s="85" t="s">
        <v>27214</v>
      </c>
      <c r="AJ4139" s="113"/>
      <c r="AL4139" s="139"/>
      <c r="AN4139" s="85" t="s">
        <v>27220</v>
      </c>
      <c r="AP4139" s="113"/>
      <c r="AR4139" s="85" t="s">
        <v>14555</v>
      </c>
      <c r="AX4139" s="140"/>
      <c r="AY4139" s="126"/>
      <c r="AZ4139" s="126"/>
      <c r="BA4139" s="126"/>
      <c r="BB4139" s="126"/>
      <c r="BC4139" s="123"/>
      <c r="BD4139" s="139"/>
      <c r="BF4139" s="85" t="s">
        <v>27220</v>
      </c>
      <c r="BH4139" s="113"/>
      <c r="BJ4139" s="139"/>
      <c r="BL4139" s="85" t="s">
        <v>27220</v>
      </c>
      <c r="BN4139" s="113"/>
      <c r="BP4139" s="85" t="s">
        <v>14555</v>
      </c>
      <c r="BQ4139" s="140"/>
      <c r="BR4139" s="126"/>
      <c r="BS4139" s="126"/>
      <c r="BT4139" s="126"/>
      <c r="BU4139" s="126"/>
      <c r="BV4139" s="123"/>
      <c r="BW4139" s="140"/>
      <c r="BX4139" s="126"/>
      <c r="BY4139" s="126"/>
      <c r="BZ4139" s="126"/>
      <c r="CA4139" s="123"/>
      <c r="CB4139" s="123"/>
      <c r="CC4139" s="138"/>
      <c r="CF4139" s="141"/>
      <c r="CG4139" s="140"/>
      <c r="CH4139" s="126"/>
      <c r="CI4139" s="126"/>
      <c r="CJ4139" s="126"/>
      <c r="CK4139" s="126"/>
      <c r="CL4139" s="123"/>
      <c r="CM4139" s="140"/>
      <c r="CN4139" s="126"/>
      <c r="CO4139" s="126"/>
      <c r="CP4139" s="126"/>
      <c r="CQ4139" s="126"/>
      <c r="CR4139" s="123"/>
      <c r="CS4139" s="140"/>
      <c r="CT4139" s="126"/>
      <c r="CU4139" s="126"/>
      <c r="CV4139" s="126"/>
      <c r="CW4139" s="123"/>
      <c r="CX4139" s="123"/>
      <c r="CZ4139" s="140"/>
      <c r="DA4139" s="126"/>
      <c r="DB4139" s="126"/>
      <c r="DC4139" s="126"/>
      <c r="DD4139" s="126"/>
      <c r="DE4139" s="126"/>
      <c r="DF4139" s="140"/>
      <c r="DG4139" s="126"/>
      <c r="DH4139" s="126"/>
      <c r="DI4139" s="126"/>
      <c r="DJ4139" s="126"/>
      <c r="DK4139" s="123"/>
      <c r="DL4139" s="140"/>
      <c r="DM4139" s="126"/>
      <c r="DN4139" s="126"/>
      <c r="DO4139" s="126"/>
      <c r="DP4139" s="126"/>
      <c r="DR4139" s="140"/>
      <c r="DS4139" s="125"/>
      <c r="DT4139" s="126"/>
      <c r="DU4139" s="126"/>
      <c r="DV4139" s="126"/>
      <c r="DW4139" s="113"/>
      <c r="DX4139" s="139"/>
      <c r="DZ4139" s="200"/>
      <c r="EA4139" s="142"/>
      <c r="EB4139" s="175"/>
      <c r="EC4139" s="176" t="s">
        <v>27214</v>
      </c>
      <c r="ED4139" s="177"/>
      <c r="EE4139" s="126"/>
      <c r="EF4139" s="143"/>
    </row>
    <row r="4140" spans="1:136" s="83" customFormat="1">
      <c r="A4140" s="145"/>
      <c r="C4140" s="125"/>
      <c r="M4140" s="83" t="s">
        <v>8239</v>
      </c>
      <c r="N4140" s="125"/>
      <c r="O4140" s="125"/>
      <c r="T4140" s="146"/>
      <c r="U4140" s="83" t="s">
        <v>7143</v>
      </c>
      <c r="Z4140" s="146"/>
      <c r="AA4140" s="83" t="s">
        <v>26671</v>
      </c>
      <c r="AD4140" s="113"/>
      <c r="AF4140" s="146"/>
      <c r="AG4140" s="83" t="s">
        <v>26674</v>
      </c>
      <c r="AJ4140" s="113"/>
      <c r="AL4140" s="146"/>
      <c r="AM4140" s="83" t="s">
        <v>26682</v>
      </c>
      <c r="AP4140" s="113"/>
      <c r="AR4140" s="83" t="s">
        <v>15143</v>
      </c>
      <c r="AX4140" s="147"/>
      <c r="AY4140" s="125"/>
      <c r="AZ4140" s="125"/>
      <c r="BA4140" s="125"/>
      <c r="BB4140" s="125"/>
      <c r="BC4140" s="123"/>
      <c r="BD4140" s="146"/>
      <c r="BE4140" s="83" t="s">
        <v>26682</v>
      </c>
      <c r="BH4140" s="113"/>
      <c r="BJ4140" s="146"/>
      <c r="BK4140" s="83" t="s">
        <v>26682</v>
      </c>
      <c r="BN4140" s="113"/>
      <c r="BP4140" s="83" t="s">
        <v>15143</v>
      </c>
      <c r="BQ4140" s="147"/>
      <c r="BR4140" s="125"/>
      <c r="BS4140" s="125"/>
      <c r="BT4140" s="125"/>
      <c r="BU4140" s="125"/>
      <c r="BV4140" s="123"/>
      <c r="BW4140" s="147"/>
      <c r="BX4140" s="125"/>
      <c r="BY4140" s="125"/>
      <c r="BZ4140" s="125"/>
      <c r="CA4140" s="123"/>
      <c r="CB4140" s="123"/>
      <c r="CC4140" s="145"/>
      <c r="CF4140" s="148"/>
      <c r="CG4140" s="147"/>
      <c r="CH4140" s="125"/>
      <c r="CI4140" s="125"/>
      <c r="CJ4140" s="125"/>
      <c r="CK4140" s="125"/>
      <c r="CL4140" s="123"/>
      <c r="CM4140" s="147"/>
      <c r="CN4140" s="125"/>
      <c r="CO4140" s="125"/>
      <c r="CP4140" s="125"/>
      <c r="CQ4140" s="125"/>
      <c r="CR4140" s="123"/>
      <c r="CS4140" s="147"/>
      <c r="CT4140" s="125"/>
      <c r="CU4140" s="125"/>
      <c r="CV4140" s="125"/>
      <c r="CW4140" s="123"/>
      <c r="CX4140" s="123"/>
      <c r="CZ4140" s="147"/>
      <c r="DA4140" s="125"/>
      <c r="DB4140" s="125"/>
      <c r="DC4140" s="125"/>
      <c r="DD4140" s="125"/>
      <c r="DE4140" s="125"/>
      <c r="DF4140" s="147"/>
      <c r="DG4140" s="125"/>
      <c r="DH4140" s="125"/>
      <c r="DI4140" s="125"/>
      <c r="DJ4140" s="125"/>
      <c r="DK4140" s="123"/>
      <c r="DL4140" s="147"/>
      <c r="DM4140" s="125"/>
      <c r="DN4140" s="125"/>
      <c r="DO4140" s="125"/>
      <c r="DP4140" s="125"/>
      <c r="DR4140" s="147"/>
      <c r="DS4140" s="125"/>
      <c r="DT4140" s="126"/>
      <c r="DU4140" s="125"/>
      <c r="DV4140" s="125"/>
      <c r="DW4140" s="113"/>
      <c r="DX4140" s="146"/>
      <c r="DZ4140" s="201"/>
      <c r="EA4140" s="149"/>
      <c r="EB4140" s="175" t="s">
        <v>26674</v>
      </c>
      <c r="EC4140" s="176"/>
      <c r="ED4140" s="177"/>
      <c r="EE4140" s="125"/>
      <c r="EF4140" s="150"/>
    </row>
    <row r="4141" spans="1:136" s="180" customFormat="1" ht="39.6">
      <c r="A4141" s="73"/>
      <c r="B4141" s="55"/>
      <c r="C4141" s="56"/>
      <c r="D4141" s="55"/>
      <c r="E4141" s="55"/>
      <c r="F4141" s="55"/>
      <c r="G4141" s="55"/>
      <c r="H4141" s="55"/>
      <c r="I4141" s="55"/>
      <c r="J4141" s="55"/>
      <c r="K4141" s="55"/>
      <c r="L4141" s="55"/>
      <c r="M4141" s="55"/>
      <c r="N4141" s="56"/>
      <c r="O4141" s="56"/>
      <c r="P4141" s="55"/>
      <c r="Q4141" s="55"/>
      <c r="R4141" s="55"/>
      <c r="S4141" s="55"/>
      <c r="T4141" s="90"/>
      <c r="U4141" s="83"/>
      <c r="V4141" s="85"/>
      <c r="W4141" s="87"/>
      <c r="X4141" s="113"/>
      <c r="Y4141" s="55"/>
      <c r="Z4141" s="90" t="s">
        <v>29288</v>
      </c>
      <c r="AA4141" s="83"/>
      <c r="AB4141" s="85"/>
      <c r="AC4141" s="87"/>
      <c r="AD4141" s="113" t="s">
        <v>29924</v>
      </c>
      <c r="AE4141" s="113"/>
      <c r="AF4141" s="90" t="s">
        <v>29289</v>
      </c>
      <c r="AG4141" s="83"/>
      <c r="AH4141" s="85"/>
      <c r="AI4141" s="87"/>
      <c r="AJ4141" s="113" t="s">
        <v>29924</v>
      </c>
      <c r="AK4141" s="113"/>
      <c r="AL4141" s="219" t="s">
        <v>29289</v>
      </c>
      <c r="AM4141" s="187"/>
      <c r="AN4141" s="191"/>
      <c r="AO4141" s="220"/>
      <c r="AP4141" s="179" t="s">
        <v>32307</v>
      </c>
      <c r="AQ4141" s="186"/>
      <c r="AR4141" s="186" t="s">
        <v>29923</v>
      </c>
      <c r="AX4141" s="181"/>
      <c r="AY4141" s="182"/>
      <c r="AZ4141" s="183"/>
      <c r="BA4141" s="184"/>
      <c r="BC4141" s="179"/>
      <c r="BD4141" s="219"/>
      <c r="BE4141" s="187"/>
      <c r="BF4141" s="191"/>
      <c r="BG4141" s="220"/>
      <c r="BH4141" s="179"/>
      <c r="BI4141" s="186"/>
      <c r="BJ4141" s="219"/>
      <c r="BK4141" s="187"/>
      <c r="BL4141" s="191"/>
      <c r="BM4141" s="220"/>
      <c r="BN4141" s="179"/>
      <c r="BO4141" s="186"/>
      <c r="BP4141" s="186"/>
      <c r="BQ4141" s="181"/>
      <c r="BR4141" s="182"/>
      <c r="BS4141" s="183"/>
      <c r="BT4141" s="184"/>
      <c r="BV4141" s="179"/>
      <c r="BW4141" s="181"/>
      <c r="BX4141" s="182"/>
      <c r="BY4141" s="183"/>
      <c r="BZ4141" s="184"/>
      <c r="CA4141" s="179"/>
      <c r="CB4141" s="179"/>
      <c r="CC4141" s="185"/>
      <c r="CF4141" s="284"/>
      <c r="CG4141" s="181"/>
      <c r="CH4141" s="182"/>
      <c r="CI4141" s="183"/>
      <c r="CJ4141" s="184"/>
      <c r="CL4141" s="179"/>
      <c r="CM4141" s="181"/>
      <c r="CN4141" s="182"/>
      <c r="CO4141" s="183"/>
      <c r="CP4141" s="184"/>
      <c r="CR4141" s="179"/>
      <c r="CS4141" s="181"/>
      <c r="CT4141" s="182"/>
      <c r="CU4141" s="183"/>
      <c r="CV4141" s="184"/>
      <c r="CW4141" s="179"/>
      <c r="CX4141" s="179"/>
      <c r="CZ4141" s="181"/>
      <c r="DA4141" s="182"/>
      <c r="DB4141" s="183"/>
      <c r="DC4141" s="184"/>
      <c r="DF4141" s="181"/>
      <c r="DG4141" s="182"/>
      <c r="DH4141" s="183"/>
      <c r="DI4141" s="184"/>
      <c r="DK4141" s="179"/>
      <c r="DL4141" s="181"/>
      <c r="DM4141" s="182"/>
      <c r="DN4141" s="183"/>
      <c r="DO4141" s="184"/>
      <c r="DR4141" s="181"/>
      <c r="DS4141" s="182"/>
      <c r="DT4141" s="183"/>
      <c r="DU4141" s="184"/>
      <c r="DW4141" s="179"/>
      <c r="DX4141" s="181"/>
      <c r="DZ4141" s="181"/>
      <c r="EB4141" s="179"/>
      <c r="EC4141" s="179"/>
      <c r="ED4141" s="179"/>
    </row>
    <row r="4142" spans="1:136" s="183" customFormat="1" ht="39.6">
      <c r="A4142" s="138"/>
      <c r="B4142" s="85"/>
      <c r="C4142" s="126"/>
      <c r="D4142" s="85"/>
      <c r="E4142" s="85"/>
      <c r="F4142" s="85"/>
      <c r="G4142" s="85"/>
      <c r="H4142" s="85"/>
      <c r="I4142" s="85"/>
      <c r="J4142" s="85"/>
      <c r="K4142" s="85"/>
      <c r="L4142" s="85"/>
      <c r="M4142" s="85"/>
      <c r="N4142" s="126"/>
      <c r="O4142" s="126"/>
      <c r="P4142" s="85"/>
      <c r="Q4142" s="85"/>
      <c r="R4142" s="85"/>
      <c r="S4142" s="85"/>
      <c r="T4142" s="139"/>
      <c r="U4142" s="85"/>
      <c r="V4142" s="85"/>
      <c r="W4142" s="85"/>
      <c r="X4142" s="85"/>
      <c r="Y4142" s="85"/>
      <c r="Z4142" s="139"/>
      <c r="AA4142" s="85"/>
      <c r="AB4142" s="85" t="s">
        <v>29922</v>
      </c>
      <c r="AC4142" s="85"/>
      <c r="AD4142" s="113"/>
      <c r="AE4142" s="85"/>
      <c r="AF4142" s="139"/>
      <c r="AG4142" s="85"/>
      <c r="AH4142" s="85" t="s">
        <v>27216</v>
      </c>
      <c r="AI4142" s="85"/>
      <c r="AJ4142" s="113"/>
      <c r="AK4142" s="85"/>
      <c r="AL4142" s="286"/>
      <c r="AM4142" s="285"/>
      <c r="AN4142" s="191" t="s">
        <v>27216</v>
      </c>
      <c r="AO4142" s="191"/>
      <c r="AP4142" s="179" t="s">
        <v>32307</v>
      </c>
      <c r="AQ4142" s="191"/>
      <c r="AR4142" s="191" t="s">
        <v>29925</v>
      </c>
      <c r="AX4142" s="192"/>
      <c r="BC4142" s="179"/>
      <c r="BD4142" s="242"/>
      <c r="BE4142" s="191"/>
      <c r="BF4142" s="191"/>
      <c r="BG4142" s="191"/>
      <c r="BH4142" s="179"/>
      <c r="BI4142" s="191"/>
      <c r="BJ4142" s="242"/>
      <c r="BK4142" s="191"/>
      <c r="BL4142" s="191"/>
      <c r="BM4142" s="191"/>
      <c r="BN4142" s="179"/>
      <c r="BO4142" s="191"/>
      <c r="BP4142" s="191"/>
      <c r="BQ4142" s="192"/>
      <c r="BV4142" s="179"/>
      <c r="BW4142" s="192"/>
      <c r="CA4142" s="179"/>
      <c r="CB4142" s="179"/>
      <c r="CC4142" s="193"/>
      <c r="CF4142" s="194"/>
      <c r="CG4142" s="192"/>
      <c r="CL4142" s="179"/>
      <c r="CM4142" s="192"/>
      <c r="CR4142" s="179"/>
      <c r="CS4142" s="192"/>
      <c r="CW4142" s="179"/>
      <c r="CX4142" s="179"/>
      <c r="CZ4142" s="192"/>
      <c r="DF4142" s="192"/>
      <c r="DK4142" s="179"/>
      <c r="DL4142" s="192"/>
      <c r="DR4142" s="192"/>
      <c r="DS4142" s="182"/>
      <c r="DW4142" s="179"/>
      <c r="DX4142" s="192"/>
      <c r="DZ4142" s="192"/>
      <c r="EB4142" s="179"/>
      <c r="EC4142" s="179"/>
      <c r="ED4142" s="179"/>
    </row>
    <row r="4143" spans="1:136" s="183" customFormat="1" ht="39.6">
      <c r="A4143" s="138"/>
      <c r="B4143" s="85"/>
      <c r="C4143" s="126"/>
      <c r="D4143" s="85"/>
      <c r="E4143" s="85"/>
      <c r="F4143" s="85"/>
      <c r="G4143" s="85"/>
      <c r="H4143" s="85"/>
      <c r="I4143" s="85"/>
      <c r="J4143" s="85"/>
      <c r="K4143" s="85"/>
      <c r="L4143" s="85"/>
      <c r="M4143" s="85"/>
      <c r="N4143" s="126"/>
      <c r="O4143" s="126"/>
      <c r="P4143" s="85"/>
      <c r="Q4143" s="85"/>
      <c r="R4143" s="85"/>
      <c r="S4143" s="85"/>
      <c r="T4143" s="139"/>
      <c r="U4143" s="85"/>
      <c r="V4143" s="85"/>
      <c r="W4143" s="85"/>
      <c r="X4143" s="85"/>
      <c r="Y4143" s="85"/>
      <c r="Z4143" s="139"/>
      <c r="AA4143" s="85"/>
      <c r="AB4143" s="85" t="s">
        <v>27214</v>
      </c>
      <c r="AC4143" s="85"/>
      <c r="AD4143" s="113"/>
      <c r="AE4143" s="85"/>
      <c r="AF4143" s="139"/>
      <c r="AG4143" s="85"/>
      <c r="AH4143" s="85" t="s">
        <v>27217</v>
      </c>
      <c r="AI4143" s="85"/>
      <c r="AJ4143" s="113"/>
      <c r="AK4143" s="85"/>
      <c r="AL4143" s="286"/>
      <c r="AM4143" s="285"/>
      <c r="AN4143" s="191" t="s">
        <v>27217</v>
      </c>
      <c r="AO4143" s="191"/>
      <c r="AP4143" s="179" t="s">
        <v>32307</v>
      </c>
      <c r="AQ4143" s="191"/>
      <c r="AR4143" s="191" t="s">
        <v>29926</v>
      </c>
      <c r="AX4143" s="192"/>
      <c r="BC4143" s="179"/>
      <c r="BD4143" s="242"/>
      <c r="BE4143" s="191"/>
      <c r="BF4143" s="191"/>
      <c r="BG4143" s="191"/>
      <c r="BH4143" s="179"/>
      <c r="BI4143" s="191"/>
      <c r="BJ4143" s="242"/>
      <c r="BK4143" s="191"/>
      <c r="BL4143" s="191"/>
      <c r="BM4143" s="191"/>
      <c r="BN4143" s="179"/>
      <c r="BO4143" s="191"/>
      <c r="BP4143" s="191"/>
      <c r="BQ4143" s="192"/>
      <c r="BV4143" s="179"/>
      <c r="BW4143" s="192"/>
      <c r="CA4143" s="179"/>
      <c r="CB4143" s="179"/>
      <c r="CC4143" s="193"/>
      <c r="CF4143" s="194"/>
      <c r="CG4143" s="192"/>
      <c r="CL4143" s="179"/>
      <c r="CM4143" s="192"/>
      <c r="CR4143" s="179"/>
      <c r="CS4143" s="192"/>
      <c r="CW4143" s="179"/>
      <c r="CX4143" s="179"/>
      <c r="CZ4143" s="192"/>
      <c r="DF4143" s="192"/>
      <c r="DK4143" s="179"/>
      <c r="DL4143" s="192"/>
      <c r="DR4143" s="192"/>
      <c r="DS4143" s="182"/>
      <c r="DW4143" s="179"/>
      <c r="DX4143" s="192"/>
      <c r="DZ4143" s="192"/>
      <c r="EB4143" s="179"/>
      <c r="EC4143" s="179"/>
      <c r="ED4143" s="179"/>
    </row>
    <row r="4144" spans="1:136" s="182" customFormat="1" ht="39.6">
      <c r="A4144" s="145"/>
      <c r="B4144" s="83"/>
      <c r="C4144" s="125"/>
      <c r="D4144" s="83"/>
      <c r="E4144" s="83"/>
      <c r="F4144" s="83"/>
      <c r="G4144" s="83"/>
      <c r="H4144" s="83"/>
      <c r="I4144" s="83"/>
      <c r="J4144" s="83"/>
      <c r="K4144" s="83"/>
      <c r="L4144" s="83"/>
      <c r="M4144" s="83"/>
      <c r="N4144" s="125"/>
      <c r="O4144" s="125"/>
      <c r="P4144" s="83"/>
      <c r="Q4144" s="83"/>
      <c r="R4144" s="83"/>
      <c r="S4144" s="83"/>
      <c r="T4144" s="146"/>
      <c r="U4144" s="83"/>
      <c r="V4144" s="83"/>
      <c r="W4144" s="83"/>
      <c r="X4144" s="83"/>
      <c r="Y4144" s="83"/>
      <c r="Z4144" s="146"/>
      <c r="AA4144" s="83" t="s">
        <v>26674</v>
      </c>
      <c r="AB4144" s="83"/>
      <c r="AC4144" s="83"/>
      <c r="AD4144" s="113"/>
      <c r="AE4144" s="83"/>
      <c r="AF4144" s="146"/>
      <c r="AG4144" s="83" t="s">
        <v>26676</v>
      </c>
      <c r="AH4144" s="83"/>
      <c r="AI4144" s="83"/>
      <c r="AJ4144" s="113"/>
      <c r="AK4144" s="83"/>
      <c r="AL4144" s="287"/>
      <c r="AM4144" s="187" t="s">
        <v>26676</v>
      </c>
      <c r="AN4144" s="187"/>
      <c r="AO4144" s="187"/>
      <c r="AP4144" s="179" t="s">
        <v>32307</v>
      </c>
      <c r="AQ4144" s="187"/>
      <c r="AR4144" s="187" t="s">
        <v>29927</v>
      </c>
      <c r="AX4144" s="188"/>
      <c r="BC4144" s="179"/>
      <c r="BD4144" s="243"/>
      <c r="BE4144" s="187"/>
      <c r="BF4144" s="187"/>
      <c r="BG4144" s="187"/>
      <c r="BH4144" s="179"/>
      <c r="BI4144" s="187"/>
      <c r="BJ4144" s="243"/>
      <c r="BK4144" s="187"/>
      <c r="BL4144" s="187"/>
      <c r="BM4144" s="187"/>
      <c r="BN4144" s="179"/>
      <c r="BO4144" s="187"/>
      <c r="BP4144" s="187"/>
      <c r="BQ4144" s="188"/>
      <c r="BV4144" s="179"/>
      <c r="BW4144" s="188"/>
      <c r="CA4144" s="179"/>
      <c r="CB4144" s="179"/>
      <c r="CC4144" s="189"/>
      <c r="CF4144" s="190"/>
      <c r="CG4144" s="188"/>
      <c r="CL4144" s="179"/>
      <c r="CM4144" s="188"/>
      <c r="CR4144" s="179"/>
      <c r="CS4144" s="188"/>
      <c r="CW4144" s="179"/>
      <c r="CX4144" s="179"/>
      <c r="CZ4144" s="188"/>
      <c r="DF4144" s="188"/>
      <c r="DK4144" s="179"/>
      <c r="DL4144" s="188"/>
      <c r="DR4144" s="188"/>
      <c r="DT4144" s="183"/>
      <c r="DW4144" s="179"/>
      <c r="DX4144" s="188"/>
      <c r="DZ4144" s="188"/>
      <c r="EB4144" s="179"/>
      <c r="EC4144" s="179"/>
      <c r="ED4144" s="179"/>
    </row>
    <row r="4145" spans="1:136" s="182" customFormat="1" ht="39.6">
      <c r="A4145" s="145"/>
      <c r="B4145" s="83"/>
      <c r="C4145" s="125"/>
      <c r="D4145" s="83"/>
      <c r="E4145" s="83"/>
      <c r="F4145" s="83"/>
      <c r="G4145" s="83"/>
      <c r="H4145" s="83"/>
      <c r="I4145" s="83"/>
      <c r="J4145" s="83"/>
      <c r="K4145" s="83"/>
      <c r="L4145" s="83"/>
      <c r="M4145" s="83"/>
      <c r="N4145" s="125"/>
      <c r="O4145" s="125"/>
      <c r="P4145" s="83"/>
      <c r="Q4145" s="83"/>
      <c r="R4145" s="83"/>
      <c r="S4145" s="83"/>
      <c r="T4145" s="146"/>
      <c r="U4145" s="83"/>
      <c r="V4145" s="83"/>
      <c r="W4145" s="83"/>
      <c r="X4145" s="83"/>
      <c r="Y4145" s="83"/>
      <c r="Z4145" s="146"/>
      <c r="AA4145" s="83" t="s">
        <v>26676</v>
      </c>
      <c r="AB4145" s="83"/>
      <c r="AC4145" s="83"/>
      <c r="AD4145" s="113"/>
      <c r="AE4145" s="83"/>
      <c r="AF4145" s="146"/>
      <c r="AG4145" s="83" t="s">
        <v>26678</v>
      </c>
      <c r="AH4145" s="83"/>
      <c r="AI4145" s="83"/>
      <c r="AJ4145" s="113"/>
      <c r="AK4145" s="83"/>
      <c r="AL4145" s="287"/>
      <c r="AM4145" s="187" t="s">
        <v>26678</v>
      </c>
      <c r="AN4145" s="187"/>
      <c r="AO4145" s="187"/>
      <c r="AP4145" s="179" t="s">
        <v>32307</v>
      </c>
      <c r="AQ4145" s="187"/>
      <c r="AR4145" s="187" t="s">
        <v>29928</v>
      </c>
      <c r="AX4145" s="188"/>
      <c r="BC4145" s="179"/>
      <c r="BD4145" s="243"/>
      <c r="BE4145" s="187"/>
      <c r="BF4145" s="187"/>
      <c r="BG4145" s="187"/>
      <c r="BH4145" s="179"/>
      <c r="BI4145" s="187"/>
      <c r="BJ4145" s="243"/>
      <c r="BK4145" s="187"/>
      <c r="BL4145" s="187"/>
      <c r="BM4145" s="187"/>
      <c r="BN4145" s="179"/>
      <c r="BO4145" s="187"/>
      <c r="BP4145" s="187"/>
      <c r="BQ4145" s="188"/>
      <c r="BV4145" s="179"/>
      <c r="BW4145" s="188"/>
      <c r="CA4145" s="179"/>
      <c r="CB4145" s="179"/>
      <c r="CC4145" s="189"/>
      <c r="CF4145" s="190"/>
      <c r="CG4145" s="188"/>
      <c r="CL4145" s="179"/>
      <c r="CM4145" s="188"/>
      <c r="CR4145" s="179"/>
      <c r="CS4145" s="188"/>
      <c r="CW4145" s="179"/>
      <c r="CX4145" s="179"/>
      <c r="CZ4145" s="188"/>
      <c r="DF4145" s="188"/>
      <c r="DK4145" s="179"/>
      <c r="DL4145" s="188"/>
      <c r="DR4145" s="188"/>
      <c r="DT4145" s="183"/>
      <c r="DW4145" s="179"/>
      <c r="DX4145" s="188"/>
      <c r="DZ4145" s="188"/>
      <c r="EB4145" s="179"/>
      <c r="EC4145" s="179"/>
      <c r="ED4145" s="179"/>
    </row>
    <row r="4146" spans="1:136" s="182" customFormat="1" ht="39.6">
      <c r="A4146" s="145"/>
      <c r="B4146" s="83"/>
      <c r="C4146" s="125"/>
      <c r="D4146" s="83"/>
      <c r="E4146" s="83"/>
      <c r="F4146" s="83"/>
      <c r="G4146" s="83"/>
      <c r="H4146" s="83"/>
      <c r="I4146" s="83"/>
      <c r="J4146" s="83"/>
      <c r="K4146" s="83"/>
      <c r="L4146" s="83"/>
      <c r="M4146" s="83"/>
      <c r="N4146" s="125"/>
      <c r="O4146" s="125"/>
      <c r="P4146" s="83"/>
      <c r="Q4146" s="83"/>
      <c r="R4146" s="83"/>
      <c r="S4146" s="83"/>
      <c r="T4146" s="146"/>
      <c r="U4146" s="83"/>
      <c r="V4146" s="83"/>
      <c r="W4146" s="83"/>
      <c r="X4146" s="83"/>
      <c r="Y4146" s="83"/>
      <c r="Z4146" s="146"/>
      <c r="AA4146" s="83" t="s">
        <v>26678</v>
      </c>
      <c r="AB4146" s="83"/>
      <c r="AC4146" s="83"/>
      <c r="AD4146" s="113"/>
      <c r="AE4146" s="83"/>
      <c r="AF4146" s="146"/>
      <c r="AG4146" s="83" t="s">
        <v>26680</v>
      </c>
      <c r="AH4146" s="83"/>
      <c r="AI4146" s="83"/>
      <c r="AJ4146" s="113"/>
      <c r="AK4146" s="83"/>
      <c r="AL4146" s="287"/>
      <c r="AM4146" s="187" t="s">
        <v>26680</v>
      </c>
      <c r="AN4146" s="187"/>
      <c r="AO4146" s="187"/>
      <c r="AP4146" s="179" t="s">
        <v>32307</v>
      </c>
      <c r="AQ4146" s="187"/>
      <c r="AR4146" s="187" t="s">
        <v>29929</v>
      </c>
      <c r="AX4146" s="188"/>
      <c r="BC4146" s="179"/>
      <c r="BD4146" s="243"/>
      <c r="BE4146" s="187"/>
      <c r="BF4146" s="187"/>
      <c r="BG4146" s="187"/>
      <c r="BH4146" s="179"/>
      <c r="BI4146" s="187"/>
      <c r="BJ4146" s="243"/>
      <c r="BK4146" s="187"/>
      <c r="BL4146" s="187"/>
      <c r="BM4146" s="187"/>
      <c r="BN4146" s="179"/>
      <c r="BO4146" s="187"/>
      <c r="BP4146" s="187"/>
      <c r="BQ4146" s="188"/>
      <c r="BV4146" s="179"/>
      <c r="BW4146" s="188"/>
      <c r="CA4146" s="179"/>
      <c r="CB4146" s="179"/>
      <c r="CC4146" s="189"/>
      <c r="CF4146" s="190"/>
      <c r="CG4146" s="188"/>
      <c r="CL4146" s="179"/>
      <c r="CM4146" s="188"/>
      <c r="CR4146" s="179"/>
      <c r="CS4146" s="188"/>
      <c r="CW4146" s="179"/>
      <c r="CX4146" s="179"/>
      <c r="CZ4146" s="188"/>
      <c r="DF4146" s="188"/>
      <c r="DK4146" s="179"/>
      <c r="DL4146" s="188"/>
      <c r="DR4146" s="188"/>
      <c r="DT4146" s="183"/>
      <c r="DW4146" s="179"/>
      <c r="DX4146" s="188"/>
      <c r="DZ4146" s="188"/>
      <c r="EB4146" s="179"/>
      <c r="EC4146" s="179"/>
      <c r="ED4146" s="179"/>
    </row>
    <row r="4147" spans="1:136" ht="39.6">
      <c r="Z4147" s="90" t="s">
        <v>29289</v>
      </c>
      <c r="AD4147" s="113" t="s">
        <v>29924</v>
      </c>
      <c r="AF4147" s="90" t="s">
        <v>29290</v>
      </c>
      <c r="AJ4147" s="113" t="s">
        <v>29924</v>
      </c>
      <c r="AL4147" s="90" t="s">
        <v>29290</v>
      </c>
      <c r="AR4147" s="55" t="s">
        <v>29930</v>
      </c>
      <c r="BD4147" s="90" t="s">
        <v>29290</v>
      </c>
      <c r="BJ4147" s="90" t="s">
        <v>29290</v>
      </c>
      <c r="BP4147" s="55" t="s">
        <v>29930</v>
      </c>
      <c r="BQ4147" s="119"/>
      <c r="BS4147" s="126"/>
      <c r="BU4147" s="56"/>
      <c r="BV4147" s="123"/>
      <c r="BW4147" s="119"/>
      <c r="BY4147" s="126"/>
      <c r="CB4147" s="123"/>
      <c r="CF4147" s="129"/>
      <c r="DZ4147" s="199" t="s">
        <v>29290</v>
      </c>
    </row>
    <row r="4148" spans="1:136" s="85" customFormat="1" ht="26.4" customHeight="1">
      <c r="A4148" s="138"/>
      <c r="C4148" s="126"/>
      <c r="N4148" s="126"/>
      <c r="O4148" s="126"/>
      <c r="T4148" s="139"/>
      <c r="Z4148" s="139"/>
      <c r="AB4148" s="85" t="s">
        <v>27216</v>
      </c>
      <c r="AD4148" s="113"/>
      <c r="AF4148" s="139"/>
      <c r="AH4148" s="85" t="s">
        <v>27219</v>
      </c>
      <c r="AJ4148" s="113"/>
      <c r="AL4148" s="139"/>
      <c r="AN4148" s="85" t="s">
        <v>27222</v>
      </c>
      <c r="AP4148" s="113"/>
      <c r="AR4148" s="85" t="s">
        <v>29931</v>
      </c>
      <c r="AX4148" s="140"/>
      <c r="AY4148" s="126"/>
      <c r="AZ4148" s="126"/>
      <c r="BA4148" s="126"/>
      <c r="BB4148" s="126"/>
      <c r="BC4148" s="123"/>
      <c r="BD4148" s="139"/>
      <c r="BF4148" s="85" t="s">
        <v>27222</v>
      </c>
      <c r="BH4148" s="113"/>
      <c r="BJ4148" s="139"/>
      <c r="BL4148" s="85" t="s">
        <v>27222</v>
      </c>
      <c r="BN4148" s="113"/>
      <c r="BP4148" s="85" t="s">
        <v>29931</v>
      </c>
      <c r="BQ4148" s="140"/>
      <c r="BR4148" s="126"/>
      <c r="BS4148" s="126"/>
      <c r="BT4148" s="126"/>
      <c r="BU4148" s="126"/>
      <c r="BV4148" s="123"/>
      <c r="BW4148" s="140"/>
      <c r="BX4148" s="126"/>
      <c r="BY4148" s="126"/>
      <c r="BZ4148" s="126"/>
      <c r="CA4148" s="123"/>
      <c r="CB4148" s="123"/>
      <c r="CC4148" s="138"/>
      <c r="CF4148" s="141"/>
      <c r="CG4148" s="140"/>
      <c r="CH4148" s="126"/>
      <c r="CI4148" s="126"/>
      <c r="CJ4148" s="126"/>
      <c r="CK4148" s="126"/>
      <c r="CL4148" s="123"/>
      <c r="CM4148" s="140"/>
      <c r="CN4148" s="126"/>
      <c r="CO4148" s="126"/>
      <c r="CP4148" s="126"/>
      <c r="CQ4148" s="126"/>
      <c r="CR4148" s="123"/>
      <c r="CS4148" s="140"/>
      <c r="CT4148" s="126"/>
      <c r="CU4148" s="126"/>
      <c r="CV4148" s="126"/>
      <c r="CW4148" s="123"/>
      <c r="CX4148" s="123"/>
      <c r="CZ4148" s="140"/>
      <c r="DA4148" s="126"/>
      <c r="DB4148" s="126"/>
      <c r="DC4148" s="126"/>
      <c r="DD4148" s="126"/>
      <c r="DE4148" s="126"/>
      <c r="DF4148" s="140"/>
      <c r="DG4148" s="126"/>
      <c r="DH4148" s="126"/>
      <c r="DI4148" s="126"/>
      <c r="DJ4148" s="126"/>
      <c r="DK4148" s="123"/>
      <c r="DL4148" s="140"/>
      <c r="DM4148" s="126"/>
      <c r="DN4148" s="126"/>
      <c r="DO4148" s="126"/>
      <c r="DP4148" s="126"/>
      <c r="DR4148" s="140"/>
      <c r="DS4148" s="125"/>
      <c r="DT4148" s="126"/>
      <c r="DU4148" s="126"/>
      <c r="DV4148" s="126"/>
      <c r="DW4148" s="113"/>
      <c r="DX4148" s="139"/>
      <c r="DZ4148" s="200"/>
      <c r="EA4148" s="142"/>
      <c r="EB4148" s="175"/>
      <c r="EC4148" s="176" t="s">
        <v>27219</v>
      </c>
      <c r="ED4148" s="177"/>
      <c r="EE4148" s="126"/>
      <c r="EF4148" s="143"/>
    </row>
    <row r="4149" spans="1:136" ht="39.6">
      <c r="Z4149" s="90" t="s">
        <v>29288</v>
      </c>
      <c r="AD4149" s="113" t="s">
        <v>29924</v>
      </c>
      <c r="AF4149" s="90" t="s">
        <v>29289</v>
      </c>
      <c r="AJ4149" s="113" t="s">
        <v>29924</v>
      </c>
      <c r="AL4149" s="90" t="s">
        <v>29291</v>
      </c>
      <c r="AR4149" s="55" t="s">
        <v>29923</v>
      </c>
      <c r="BD4149" s="90" t="s">
        <v>29291</v>
      </c>
      <c r="BJ4149" s="90" t="s">
        <v>29291</v>
      </c>
      <c r="BP4149" s="55" t="s">
        <v>29923</v>
      </c>
      <c r="BQ4149" s="119"/>
      <c r="BS4149" s="126"/>
      <c r="BU4149" s="56"/>
      <c r="BV4149" s="123"/>
      <c r="BW4149" s="119"/>
      <c r="BY4149" s="126"/>
      <c r="CB4149" s="123"/>
      <c r="CF4149" s="129"/>
      <c r="DZ4149" s="199" t="s">
        <v>29289</v>
      </c>
    </row>
    <row r="4150" spans="1:136" s="85" customFormat="1">
      <c r="A4150" s="138"/>
      <c r="C4150" s="126"/>
      <c r="N4150" s="126"/>
      <c r="O4150" s="126"/>
      <c r="T4150" s="139"/>
      <c r="Z4150" s="139"/>
      <c r="AB4150" s="85" t="s">
        <v>29922</v>
      </c>
      <c r="AD4150" s="113"/>
      <c r="AF4150" s="139"/>
      <c r="AH4150" s="85" t="s">
        <v>27216</v>
      </c>
      <c r="AJ4150" s="113"/>
      <c r="AL4150" s="139"/>
      <c r="AN4150" s="85" t="s">
        <v>27223</v>
      </c>
      <c r="AP4150" s="113"/>
      <c r="AR4150" s="85" t="s">
        <v>29925</v>
      </c>
      <c r="AX4150" s="140"/>
      <c r="AY4150" s="126"/>
      <c r="AZ4150" s="126"/>
      <c r="BA4150" s="126"/>
      <c r="BB4150" s="126"/>
      <c r="BC4150" s="123"/>
      <c r="BD4150" s="139"/>
      <c r="BF4150" s="85" t="s">
        <v>27223</v>
      </c>
      <c r="BH4150" s="113"/>
      <c r="BJ4150" s="139"/>
      <c r="BL4150" s="85" t="s">
        <v>27223</v>
      </c>
      <c r="BN4150" s="113"/>
      <c r="BP4150" s="85" t="s">
        <v>29925</v>
      </c>
      <c r="BQ4150" s="140"/>
      <c r="BR4150" s="126"/>
      <c r="BS4150" s="126"/>
      <c r="BT4150" s="126"/>
      <c r="BU4150" s="126"/>
      <c r="BV4150" s="123"/>
      <c r="BW4150" s="140"/>
      <c r="BX4150" s="126"/>
      <c r="BY4150" s="126"/>
      <c r="BZ4150" s="126"/>
      <c r="CA4150" s="123"/>
      <c r="CB4150" s="123"/>
      <c r="CC4150" s="138"/>
      <c r="CF4150" s="141"/>
      <c r="CG4150" s="140"/>
      <c r="CH4150" s="126"/>
      <c r="CI4150" s="126"/>
      <c r="CJ4150" s="126"/>
      <c r="CK4150" s="126"/>
      <c r="CL4150" s="123"/>
      <c r="CM4150" s="140"/>
      <c r="CN4150" s="126"/>
      <c r="CO4150" s="126"/>
      <c r="CP4150" s="126"/>
      <c r="CQ4150" s="126"/>
      <c r="CR4150" s="123"/>
      <c r="CS4150" s="140"/>
      <c r="CT4150" s="126"/>
      <c r="CU4150" s="126"/>
      <c r="CV4150" s="126"/>
      <c r="CW4150" s="123"/>
      <c r="CX4150" s="123"/>
      <c r="CZ4150" s="140"/>
      <c r="DA4150" s="126"/>
      <c r="DB4150" s="126"/>
      <c r="DC4150" s="126"/>
      <c r="DD4150" s="126"/>
      <c r="DE4150" s="126"/>
      <c r="DF4150" s="140"/>
      <c r="DG4150" s="126"/>
      <c r="DH4150" s="126"/>
      <c r="DI4150" s="126"/>
      <c r="DJ4150" s="126"/>
      <c r="DK4150" s="123"/>
      <c r="DL4150" s="140"/>
      <c r="DM4150" s="126"/>
      <c r="DN4150" s="126"/>
      <c r="DO4150" s="126"/>
      <c r="DP4150" s="126"/>
      <c r="DR4150" s="140"/>
      <c r="DS4150" s="125"/>
      <c r="DT4150" s="126"/>
      <c r="DU4150" s="126"/>
      <c r="DV4150" s="126"/>
      <c r="DW4150" s="113"/>
      <c r="DX4150" s="139"/>
      <c r="DZ4150" s="200"/>
      <c r="EA4150" s="142"/>
      <c r="EB4150" s="175"/>
      <c r="EC4150" s="176" t="s">
        <v>27216</v>
      </c>
      <c r="ED4150" s="177"/>
      <c r="EE4150" s="126"/>
      <c r="EF4150" s="143"/>
    </row>
    <row r="4151" spans="1:136" s="85" customFormat="1">
      <c r="A4151" s="138"/>
      <c r="C4151" s="126"/>
      <c r="N4151" s="126"/>
      <c r="O4151" s="126"/>
      <c r="T4151" s="139"/>
      <c r="Z4151" s="139"/>
      <c r="AB4151" s="85" t="s">
        <v>27214</v>
      </c>
      <c r="AD4151" s="113"/>
      <c r="AF4151" s="139"/>
      <c r="AH4151" s="85" t="s">
        <v>27217</v>
      </c>
      <c r="AJ4151" s="113"/>
      <c r="AL4151" s="139"/>
      <c r="AN4151" s="85" t="s">
        <v>27225</v>
      </c>
      <c r="AP4151" s="113"/>
      <c r="AR4151" s="85" t="s">
        <v>29926</v>
      </c>
      <c r="AX4151" s="140"/>
      <c r="AY4151" s="126"/>
      <c r="AZ4151" s="126"/>
      <c r="BA4151" s="126"/>
      <c r="BB4151" s="126"/>
      <c r="BC4151" s="123"/>
      <c r="BD4151" s="139"/>
      <c r="BF4151" s="85" t="s">
        <v>27225</v>
      </c>
      <c r="BH4151" s="113"/>
      <c r="BJ4151" s="139"/>
      <c r="BL4151" s="85" t="s">
        <v>27225</v>
      </c>
      <c r="BN4151" s="113"/>
      <c r="BP4151" s="85" t="s">
        <v>29926</v>
      </c>
      <c r="BQ4151" s="140"/>
      <c r="BR4151" s="126"/>
      <c r="BS4151" s="126"/>
      <c r="BT4151" s="126"/>
      <c r="BU4151" s="126"/>
      <c r="BV4151" s="123"/>
      <c r="BW4151" s="140"/>
      <c r="BX4151" s="126"/>
      <c r="BY4151" s="126"/>
      <c r="BZ4151" s="126"/>
      <c r="CA4151" s="123"/>
      <c r="CB4151" s="123"/>
      <c r="CC4151" s="138"/>
      <c r="CF4151" s="141"/>
      <c r="CG4151" s="140"/>
      <c r="CH4151" s="126"/>
      <c r="CI4151" s="126"/>
      <c r="CJ4151" s="126"/>
      <c r="CK4151" s="126"/>
      <c r="CL4151" s="123"/>
      <c r="CM4151" s="140"/>
      <c r="CN4151" s="126"/>
      <c r="CO4151" s="126"/>
      <c r="CP4151" s="126"/>
      <c r="CQ4151" s="126"/>
      <c r="CR4151" s="123"/>
      <c r="CS4151" s="140"/>
      <c r="CT4151" s="126"/>
      <c r="CU4151" s="126"/>
      <c r="CV4151" s="126"/>
      <c r="CW4151" s="123"/>
      <c r="CX4151" s="123"/>
      <c r="CZ4151" s="140"/>
      <c r="DA4151" s="126"/>
      <c r="DB4151" s="126"/>
      <c r="DC4151" s="126"/>
      <c r="DD4151" s="126"/>
      <c r="DE4151" s="126"/>
      <c r="DF4151" s="140"/>
      <c r="DG4151" s="126"/>
      <c r="DH4151" s="126"/>
      <c r="DI4151" s="126"/>
      <c r="DJ4151" s="126"/>
      <c r="DK4151" s="123"/>
      <c r="DL4151" s="140"/>
      <c r="DM4151" s="126"/>
      <c r="DN4151" s="126"/>
      <c r="DO4151" s="126"/>
      <c r="DP4151" s="126"/>
      <c r="DR4151" s="140"/>
      <c r="DS4151" s="125"/>
      <c r="DT4151" s="126"/>
      <c r="DU4151" s="126"/>
      <c r="DV4151" s="126"/>
      <c r="DW4151" s="113"/>
      <c r="DX4151" s="139"/>
      <c r="DZ4151" s="200"/>
      <c r="EA4151" s="142"/>
      <c r="EB4151" s="175"/>
      <c r="EC4151" s="176" t="s">
        <v>27217</v>
      </c>
      <c r="ED4151" s="177"/>
      <c r="EE4151" s="126"/>
      <c r="EF4151" s="143"/>
    </row>
    <row r="4152" spans="1:136" s="83" customFormat="1">
      <c r="A4152" s="145"/>
      <c r="C4152" s="125"/>
      <c r="N4152" s="125"/>
      <c r="O4152" s="125"/>
      <c r="T4152" s="146"/>
      <c r="Z4152" s="146"/>
      <c r="AA4152" s="83" t="s">
        <v>26674</v>
      </c>
      <c r="AD4152" s="113"/>
      <c r="AF4152" s="146"/>
      <c r="AG4152" s="83" t="s">
        <v>26676</v>
      </c>
      <c r="AJ4152" s="113"/>
      <c r="AL4152" s="146"/>
      <c r="AM4152" s="83" t="s">
        <v>26683</v>
      </c>
      <c r="AP4152" s="113"/>
      <c r="AR4152" s="83" t="s">
        <v>29927</v>
      </c>
      <c r="AX4152" s="147"/>
      <c r="AY4152" s="125"/>
      <c r="AZ4152" s="125"/>
      <c r="BA4152" s="125"/>
      <c r="BB4152" s="125"/>
      <c r="BC4152" s="123"/>
      <c r="BD4152" s="146"/>
      <c r="BE4152" s="83" t="s">
        <v>26683</v>
      </c>
      <c r="BH4152" s="113"/>
      <c r="BJ4152" s="146"/>
      <c r="BK4152" s="83" t="s">
        <v>26683</v>
      </c>
      <c r="BN4152" s="113"/>
      <c r="BP4152" s="83" t="s">
        <v>29927</v>
      </c>
      <c r="BQ4152" s="147"/>
      <c r="BR4152" s="125"/>
      <c r="BS4152" s="125"/>
      <c r="BT4152" s="125"/>
      <c r="BU4152" s="125"/>
      <c r="BV4152" s="123"/>
      <c r="BW4152" s="147"/>
      <c r="BX4152" s="125"/>
      <c r="BY4152" s="125"/>
      <c r="BZ4152" s="125"/>
      <c r="CA4152" s="123"/>
      <c r="CB4152" s="123"/>
      <c r="CC4152" s="145"/>
      <c r="CF4152" s="148"/>
      <c r="CG4152" s="147"/>
      <c r="CH4152" s="125"/>
      <c r="CI4152" s="125"/>
      <c r="CJ4152" s="125"/>
      <c r="CK4152" s="125"/>
      <c r="CL4152" s="123"/>
      <c r="CM4152" s="147"/>
      <c r="CN4152" s="125"/>
      <c r="CO4152" s="125"/>
      <c r="CP4152" s="125"/>
      <c r="CQ4152" s="125"/>
      <c r="CR4152" s="123"/>
      <c r="CS4152" s="147"/>
      <c r="CT4152" s="125"/>
      <c r="CU4152" s="125"/>
      <c r="CV4152" s="125"/>
      <c r="CW4152" s="123"/>
      <c r="CX4152" s="123"/>
      <c r="CZ4152" s="147"/>
      <c r="DA4152" s="125"/>
      <c r="DB4152" s="125"/>
      <c r="DC4152" s="125"/>
      <c r="DD4152" s="125"/>
      <c r="DE4152" s="125"/>
      <c r="DF4152" s="147"/>
      <c r="DG4152" s="125"/>
      <c r="DH4152" s="125"/>
      <c r="DI4152" s="125"/>
      <c r="DJ4152" s="125"/>
      <c r="DK4152" s="123"/>
      <c r="DL4152" s="147"/>
      <c r="DM4152" s="125"/>
      <c r="DN4152" s="125"/>
      <c r="DO4152" s="125"/>
      <c r="DP4152" s="125"/>
      <c r="DR4152" s="147"/>
      <c r="DS4152" s="125"/>
      <c r="DT4152" s="126"/>
      <c r="DU4152" s="125"/>
      <c r="DV4152" s="125"/>
      <c r="DW4152" s="113"/>
      <c r="DX4152" s="146"/>
      <c r="DZ4152" s="201"/>
      <c r="EA4152" s="149"/>
      <c r="EB4152" s="175" t="s">
        <v>26676</v>
      </c>
      <c r="EC4152" s="176"/>
      <c r="ED4152" s="177"/>
      <c r="EE4152" s="125"/>
      <c r="EF4152" s="150"/>
    </row>
    <row r="4153" spans="1:136" s="83" customFormat="1">
      <c r="A4153" s="145"/>
      <c r="C4153" s="125"/>
      <c r="N4153" s="125"/>
      <c r="O4153" s="125"/>
      <c r="T4153" s="146"/>
      <c r="Z4153" s="146"/>
      <c r="AA4153" s="83" t="s">
        <v>26676</v>
      </c>
      <c r="AD4153" s="113"/>
      <c r="AF4153" s="146"/>
      <c r="AG4153" s="83" t="s">
        <v>26678</v>
      </c>
      <c r="AJ4153" s="113"/>
      <c r="AL4153" s="146"/>
      <c r="AM4153" s="83" t="s">
        <v>26685</v>
      </c>
      <c r="AP4153" s="113"/>
      <c r="AR4153" s="83" t="s">
        <v>29928</v>
      </c>
      <c r="AX4153" s="147"/>
      <c r="AY4153" s="125"/>
      <c r="AZ4153" s="125"/>
      <c r="BA4153" s="125"/>
      <c r="BB4153" s="125"/>
      <c r="BC4153" s="123"/>
      <c r="BD4153" s="146"/>
      <c r="BE4153" s="83" t="s">
        <v>26685</v>
      </c>
      <c r="BH4153" s="113"/>
      <c r="BJ4153" s="146"/>
      <c r="BK4153" s="83" t="s">
        <v>26685</v>
      </c>
      <c r="BN4153" s="113"/>
      <c r="BP4153" s="83" t="s">
        <v>29928</v>
      </c>
      <c r="BQ4153" s="147"/>
      <c r="BR4153" s="125"/>
      <c r="BS4153" s="125"/>
      <c r="BT4153" s="125"/>
      <c r="BU4153" s="125"/>
      <c r="BV4153" s="123"/>
      <c r="BW4153" s="147"/>
      <c r="BX4153" s="125"/>
      <c r="BY4153" s="125"/>
      <c r="BZ4153" s="125"/>
      <c r="CA4153" s="123"/>
      <c r="CB4153" s="123"/>
      <c r="CC4153" s="145"/>
      <c r="CF4153" s="148"/>
      <c r="CG4153" s="147"/>
      <c r="CH4153" s="125"/>
      <c r="CI4153" s="125"/>
      <c r="CJ4153" s="125"/>
      <c r="CK4153" s="125"/>
      <c r="CL4153" s="123"/>
      <c r="CM4153" s="147"/>
      <c r="CN4153" s="125"/>
      <c r="CO4153" s="125"/>
      <c r="CP4153" s="125"/>
      <c r="CQ4153" s="125"/>
      <c r="CR4153" s="123"/>
      <c r="CS4153" s="147"/>
      <c r="CT4153" s="125"/>
      <c r="CU4153" s="125"/>
      <c r="CV4153" s="125"/>
      <c r="CW4153" s="123"/>
      <c r="CX4153" s="123"/>
      <c r="CZ4153" s="147"/>
      <c r="DA4153" s="125"/>
      <c r="DB4153" s="125"/>
      <c r="DC4153" s="125"/>
      <c r="DD4153" s="125"/>
      <c r="DE4153" s="125"/>
      <c r="DF4153" s="147"/>
      <c r="DG4153" s="125"/>
      <c r="DH4153" s="125"/>
      <c r="DI4153" s="125"/>
      <c r="DJ4153" s="125"/>
      <c r="DK4153" s="123"/>
      <c r="DL4153" s="147"/>
      <c r="DM4153" s="125"/>
      <c r="DN4153" s="125"/>
      <c r="DO4153" s="125"/>
      <c r="DP4153" s="125"/>
      <c r="DR4153" s="147"/>
      <c r="DS4153" s="125"/>
      <c r="DT4153" s="126"/>
      <c r="DU4153" s="125"/>
      <c r="DV4153" s="125"/>
      <c r="DW4153" s="113"/>
      <c r="DX4153" s="146"/>
      <c r="DZ4153" s="201"/>
      <c r="EA4153" s="149"/>
      <c r="EB4153" s="175" t="s">
        <v>26678</v>
      </c>
      <c r="EC4153" s="176"/>
      <c r="ED4153" s="177"/>
      <c r="EE4153" s="125"/>
      <c r="EF4153" s="150"/>
    </row>
    <row r="4154" spans="1:136" s="83" customFormat="1">
      <c r="A4154" s="145"/>
      <c r="C4154" s="125"/>
      <c r="N4154" s="125"/>
      <c r="O4154" s="125"/>
      <c r="T4154" s="146"/>
      <c r="Z4154" s="146"/>
      <c r="AA4154" s="83" t="s">
        <v>26678</v>
      </c>
      <c r="AD4154" s="113"/>
      <c r="AF4154" s="146"/>
      <c r="AG4154" s="83" t="s">
        <v>26680</v>
      </c>
      <c r="AJ4154" s="113"/>
      <c r="AL4154" s="146"/>
      <c r="AM4154" s="83" t="s">
        <v>26686</v>
      </c>
      <c r="AP4154" s="113"/>
      <c r="AR4154" s="83" t="s">
        <v>29929</v>
      </c>
      <c r="AX4154" s="147"/>
      <c r="AY4154" s="125"/>
      <c r="AZ4154" s="125"/>
      <c r="BA4154" s="125"/>
      <c r="BB4154" s="125"/>
      <c r="BC4154" s="123"/>
      <c r="BD4154" s="146"/>
      <c r="BE4154" s="83" t="s">
        <v>26686</v>
      </c>
      <c r="BH4154" s="113"/>
      <c r="BJ4154" s="146"/>
      <c r="BK4154" s="83" t="s">
        <v>26686</v>
      </c>
      <c r="BN4154" s="113"/>
      <c r="BP4154" s="83" t="s">
        <v>29929</v>
      </c>
      <c r="BQ4154" s="147"/>
      <c r="BR4154" s="125"/>
      <c r="BS4154" s="125"/>
      <c r="BT4154" s="125"/>
      <c r="BU4154" s="125"/>
      <c r="BV4154" s="123"/>
      <c r="BW4154" s="147"/>
      <c r="BX4154" s="125"/>
      <c r="BY4154" s="125"/>
      <c r="BZ4154" s="125"/>
      <c r="CA4154" s="123"/>
      <c r="CB4154" s="123"/>
      <c r="CC4154" s="145"/>
      <c r="CF4154" s="148"/>
      <c r="CG4154" s="147"/>
      <c r="CH4154" s="125"/>
      <c r="CI4154" s="125"/>
      <c r="CJ4154" s="125"/>
      <c r="CK4154" s="125"/>
      <c r="CL4154" s="123"/>
      <c r="CM4154" s="147"/>
      <c r="CN4154" s="125"/>
      <c r="CO4154" s="125"/>
      <c r="CP4154" s="125"/>
      <c r="CQ4154" s="125"/>
      <c r="CR4154" s="123"/>
      <c r="CS4154" s="147"/>
      <c r="CT4154" s="125"/>
      <c r="CU4154" s="125"/>
      <c r="CV4154" s="125"/>
      <c r="CW4154" s="123"/>
      <c r="CX4154" s="123"/>
      <c r="CZ4154" s="147"/>
      <c r="DA4154" s="125"/>
      <c r="DB4154" s="125"/>
      <c r="DC4154" s="125"/>
      <c r="DD4154" s="125"/>
      <c r="DE4154" s="125"/>
      <c r="DF4154" s="147"/>
      <c r="DG4154" s="125"/>
      <c r="DH4154" s="125"/>
      <c r="DI4154" s="125"/>
      <c r="DJ4154" s="125"/>
      <c r="DK4154" s="123"/>
      <c r="DL4154" s="147"/>
      <c r="DM4154" s="125"/>
      <c r="DN4154" s="125"/>
      <c r="DO4154" s="125"/>
      <c r="DP4154" s="125"/>
      <c r="DR4154" s="147"/>
      <c r="DS4154" s="125"/>
      <c r="DT4154" s="126"/>
      <c r="DU4154" s="125"/>
      <c r="DV4154" s="125"/>
      <c r="DW4154" s="113"/>
      <c r="DX4154" s="146"/>
      <c r="DZ4154" s="201"/>
      <c r="EA4154" s="149"/>
      <c r="EB4154" s="175" t="s">
        <v>26680</v>
      </c>
      <c r="EC4154" s="176"/>
      <c r="ED4154" s="177"/>
      <c r="EE4154" s="125"/>
      <c r="EF4154" s="150"/>
    </row>
    <row r="4155" spans="1:136" s="180" customFormat="1" ht="39.6">
      <c r="A4155" s="73"/>
      <c r="B4155" s="55"/>
      <c r="C4155" s="56"/>
      <c r="D4155" s="55"/>
      <c r="E4155" s="55"/>
      <c r="F4155" s="55"/>
      <c r="G4155" s="55"/>
      <c r="H4155" s="55"/>
      <c r="I4155" s="55"/>
      <c r="J4155" s="55"/>
      <c r="K4155" s="55"/>
      <c r="L4155" s="55"/>
      <c r="M4155" s="55"/>
      <c r="N4155" s="56"/>
      <c r="O4155" s="56"/>
      <c r="P4155" s="55"/>
      <c r="Q4155" s="55"/>
      <c r="R4155" s="55"/>
      <c r="S4155" s="55"/>
      <c r="T4155" s="90"/>
      <c r="U4155" s="83"/>
      <c r="V4155" s="85"/>
      <c r="W4155" s="87"/>
      <c r="X4155" s="113"/>
      <c r="Y4155" s="55"/>
      <c r="Z4155" s="90" t="s">
        <v>29290</v>
      </c>
      <c r="AA4155" s="83"/>
      <c r="AB4155" s="85"/>
      <c r="AC4155" s="87"/>
      <c r="AD4155" s="113" t="s">
        <v>29924</v>
      </c>
      <c r="AE4155" s="113"/>
      <c r="AF4155" s="90" t="s">
        <v>29291</v>
      </c>
      <c r="AG4155" s="83"/>
      <c r="AH4155" s="85"/>
      <c r="AI4155" s="87"/>
      <c r="AJ4155" s="113" t="s">
        <v>29924</v>
      </c>
      <c r="AK4155" s="113"/>
      <c r="AL4155" s="219" t="s">
        <v>29291</v>
      </c>
      <c r="AM4155" s="187"/>
      <c r="AN4155" s="191"/>
      <c r="AO4155" s="184"/>
      <c r="AP4155" s="179" t="s">
        <v>32306</v>
      </c>
      <c r="AQ4155" s="179"/>
      <c r="AR4155" s="186" t="s">
        <v>29932</v>
      </c>
      <c r="AX4155" s="181"/>
      <c r="AY4155" s="182"/>
      <c r="AZ4155" s="183"/>
      <c r="BA4155" s="184"/>
      <c r="BC4155" s="179"/>
      <c r="BD4155" s="219"/>
      <c r="BE4155" s="187"/>
      <c r="BF4155" s="191"/>
      <c r="BG4155" s="184"/>
      <c r="BH4155" s="179"/>
      <c r="BI4155" s="179"/>
      <c r="BJ4155" s="219"/>
      <c r="BK4155" s="187"/>
      <c r="BL4155" s="191"/>
      <c r="BM4155" s="184"/>
      <c r="BN4155" s="179"/>
      <c r="BO4155" s="179"/>
      <c r="BP4155" s="186"/>
      <c r="BQ4155" s="181"/>
      <c r="BR4155" s="182"/>
      <c r="BS4155" s="183"/>
      <c r="BT4155" s="184"/>
      <c r="BV4155" s="179"/>
      <c r="BW4155" s="181"/>
      <c r="BX4155" s="182"/>
      <c r="BY4155" s="183"/>
      <c r="BZ4155" s="184"/>
      <c r="CA4155" s="179"/>
      <c r="CB4155" s="179"/>
      <c r="CC4155" s="185"/>
      <c r="CF4155" s="284"/>
      <c r="CG4155" s="181"/>
      <c r="CH4155" s="182"/>
      <c r="CI4155" s="183"/>
      <c r="CJ4155" s="184"/>
      <c r="CL4155" s="179"/>
      <c r="CM4155" s="181"/>
      <c r="CN4155" s="182"/>
      <c r="CO4155" s="183"/>
      <c r="CP4155" s="184"/>
      <c r="CR4155" s="179"/>
      <c r="CS4155" s="181"/>
      <c r="CT4155" s="182"/>
      <c r="CU4155" s="183"/>
      <c r="CV4155" s="184"/>
      <c r="CW4155" s="179"/>
      <c r="CX4155" s="179"/>
      <c r="CZ4155" s="181"/>
      <c r="DA4155" s="182"/>
      <c r="DB4155" s="183"/>
      <c r="DC4155" s="184"/>
      <c r="DF4155" s="181"/>
      <c r="DG4155" s="182"/>
      <c r="DH4155" s="183"/>
      <c r="DI4155" s="184"/>
      <c r="DK4155" s="179"/>
      <c r="DL4155" s="181"/>
      <c r="DM4155" s="182"/>
      <c r="DN4155" s="183"/>
      <c r="DO4155" s="184"/>
      <c r="DR4155" s="181"/>
      <c r="DS4155" s="182"/>
      <c r="DT4155" s="183"/>
      <c r="DU4155" s="184"/>
      <c r="DW4155" s="179"/>
      <c r="DX4155" s="181"/>
      <c r="DZ4155" s="181"/>
      <c r="EB4155" s="179"/>
      <c r="EC4155" s="179"/>
      <c r="ED4155" s="179"/>
    </row>
    <row r="4156" spans="1:136" s="183" customFormat="1" ht="39.6">
      <c r="A4156" s="138"/>
      <c r="B4156" s="85"/>
      <c r="C4156" s="126"/>
      <c r="D4156" s="85"/>
      <c r="E4156" s="85"/>
      <c r="F4156" s="85"/>
      <c r="G4156" s="85"/>
      <c r="H4156" s="85"/>
      <c r="I4156" s="85"/>
      <c r="J4156" s="85"/>
      <c r="K4156" s="85"/>
      <c r="L4156" s="85"/>
      <c r="M4156" s="85"/>
      <c r="N4156" s="126"/>
      <c r="O4156" s="126"/>
      <c r="P4156" s="85"/>
      <c r="Q4156" s="85"/>
      <c r="R4156" s="85"/>
      <c r="S4156" s="85"/>
      <c r="T4156" s="139"/>
      <c r="U4156" s="85"/>
      <c r="V4156" s="85"/>
      <c r="W4156" s="85"/>
      <c r="X4156" s="85"/>
      <c r="Y4156" s="85"/>
      <c r="Z4156" s="139"/>
      <c r="AA4156" s="85"/>
      <c r="AB4156" s="85" t="s">
        <v>27217</v>
      </c>
      <c r="AC4156" s="85"/>
      <c r="AD4156" s="113"/>
      <c r="AE4156" s="85"/>
      <c r="AF4156" s="139"/>
      <c r="AG4156" s="85"/>
      <c r="AH4156" s="85" t="s">
        <v>27220</v>
      </c>
      <c r="AI4156" s="85"/>
      <c r="AJ4156" s="113"/>
      <c r="AK4156" s="85"/>
      <c r="AL4156" s="286"/>
      <c r="AM4156" s="285"/>
      <c r="AN4156" s="191" t="s">
        <v>27220</v>
      </c>
      <c r="AP4156" s="179" t="s">
        <v>32306</v>
      </c>
      <c r="AR4156" s="191" t="s">
        <v>29933</v>
      </c>
      <c r="AX4156" s="192"/>
      <c r="BC4156" s="179"/>
      <c r="BD4156" s="242"/>
      <c r="BE4156" s="191"/>
      <c r="BF4156" s="191"/>
      <c r="BH4156" s="179"/>
      <c r="BJ4156" s="242"/>
      <c r="BK4156" s="191"/>
      <c r="BL4156" s="191"/>
      <c r="BN4156" s="179"/>
      <c r="BP4156" s="191"/>
      <c r="BQ4156" s="192"/>
      <c r="BV4156" s="179"/>
      <c r="BW4156" s="192"/>
      <c r="CA4156" s="179"/>
      <c r="CB4156" s="179"/>
      <c r="CC4156" s="193"/>
      <c r="CF4156" s="194"/>
      <c r="CG4156" s="192"/>
      <c r="CL4156" s="179"/>
      <c r="CM4156" s="192"/>
      <c r="CR4156" s="179"/>
      <c r="CS4156" s="192"/>
      <c r="CW4156" s="179"/>
      <c r="CX4156" s="179"/>
      <c r="CZ4156" s="192"/>
      <c r="DF4156" s="192"/>
      <c r="DK4156" s="179"/>
      <c r="DL4156" s="192"/>
      <c r="DR4156" s="192"/>
      <c r="DS4156" s="182"/>
      <c r="DW4156" s="179"/>
      <c r="DX4156" s="192"/>
      <c r="DZ4156" s="192"/>
      <c r="EB4156" s="179"/>
      <c r="EC4156" s="179"/>
      <c r="ED4156" s="179"/>
    </row>
    <row r="4157" spans="1:136" s="183" customFormat="1" ht="39.6">
      <c r="A4157" s="164"/>
      <c r="B4157" s="126"/>
      <c r="C4157" s="126"/>
      <c r="D4157" s="126"/>
      <c r="E4157" s="126"/>
      <c r="F4157" s="126"/>
      <c r="G4157" s="126"/>
      <c r="H4157" s="126"/>
      <c r="I4157" s="126"/>
      <c r="J4157" s="126"/>
      <c r="K4157" s="126"/>
      <c r="L4157" s="126"/>
      <c r="M4157" s="126"/>
      <c r="N4157" s="126"/>
      <c r="O4157" s="126"/>
      <c r="P4157" s="126"/>
      <c r="Q4157" s="126"/>
      <c r="R4157" s="126"/>
      <c r="S4157" s="126"/>
      <c r="T4157" s="140"/>
      <c r="U4157" s="126"/>
      <c r="V4157" s="126"/>
      <c r="W4157" s="126"/>
      <c r="X4157" s="126"/>
      <c r="Y4157" s="126"/>
      <c r="Z4157" s="140"/>
      <c r="AA4157" s="126"/>
      <c r="AB4157" s="126" t="s">
        <v>27219</v>
      </c>
      <c r="AC4157" s="126"/>
      <c r="AD4157" s="123"/>
      <c r="AE4157" s="126"/>
      <c r="AF4157" s="140"/>
      <c r="AG4157" s="126"/>
      <c r="AH4157" s="126" t="s">
        <v>27222</v>
      </c>
      <c r="AI4157" s="126"/>
      <c r="AJ4157" s="123"/>
      <c r="AK4157" s="126"/>
      <c r="AL4157" s="283"/>
      <c r="AM4157" s="144"/>
      <c r="AN4157" s="191" t="s">
        <v>27222</v>
      </c>
      <c r="AP4157" s="179" t="s">
        <v>32306</v>
      </c>
      <c r="AR4157" s="191" t="s">
        <v>29934</v>
      </c>
      <c r="AX4157" s="192"/>
      <c r="BC4157" s="179"/>
      <c r="BD4157" s="242"/>
      <c r="BE4157" s="191"/>
      <c r="BF4157" s="191"/>
      <c r="BH4157" s="179"/>
      <c r="BJ4157" s="242"/>
      <c r="BK4157" s="191"/>
      <c r="BL4157" s="191"/>
      <c r="BN4157" s="179"/>
      <c r="BP4157" s="191"/>
      <c r="BQ4157" s="192"/>
      <c r="BV4157" s="179"/>
      <c r="BW4157" s="192"/>
      <c r="CA4157" s="179"/>
      <c r="CB4157" s="179"/>
      <c r="CC4157" s="193"/>
      <c r="CF4157" s="194"/>
      <c r="CG4157" s="192"/>
      <c r="CL4157" s="179"/>
      <c r="CM4157" s="192"/>
      <c r="CR4157" s="179"/>
      <c r="CS4157" s="192"/>
      <c r="CW4157" s="179"/>
      <c r="CX4157" s="179"/>
      <c r="CZ4157" s="192"/>
      <c r="DF4157" s="192"/>
      <c r="DK4157" s="179"/>
      <c r="DL4157" s="192"/>
      <c r="DR4157" s="192"/>
      <c r="DS4157" s="182"/>
      <c r="DW4157" s="179"/>
      <c r="DX4157" s="192"/>
      <c r="DZ4157" s="192"/>
      <c r="EB4157" s="179"/>
      <c r="EC4157" s="179"/>
      <c r="ED4157" s="179"/>
    </row>
    <row r="4158" spans="1:136" s="83" customFormat="1">
      <c r="A4158" s="145"/>
      <c r="C4158" s="125"/>
      <c r="N4158" s="125"/>
      <c r="O4158" s="125"/>
      <c r="T4158" s="146"/>
      <c r="Z4158" s="146"/>
      <c r="AD4158" s="113"/>
      <c r="AF4158" s="146"/>
      <c r="AJ4158" s="113"/>
      <c r="AL4158" s="90" t="s">
        <v>29292</v>
      </c>
      <c r="AP4158" s="113"/>
      <c r="AR4158" s="113" t="s">
        <v>32308</v>
      </c>
      <c r="AX4158" s="147"/>
      <c r="AY4158" s="125"/>
      <c r="AZ4158" s="125"/>
      <c r="BA4158" s="125"/>
      <c r="BB4158" s="125"/>
      <c r="BC4158" s="123"/>
      <c r="BD4158" s="90" t="s">
        <v>29292</v>
      </c>
      <c r="BH4158" s="113"/>
      <c r="BJ4158" s="90" t="s">
        <v>29292</v>
      </c>
      <c r="BN4158" s="113"/>
      <c r="BP4158" s="113" t="s">
        <v>32308</v>
      </c>
      <c r="BQ4158" s="147"/>
      <c r="BR4158" s="125"/>
      <c r="BS4158" s="125"/>
      <c r="BT4158" s="125"/>
      <c r="BU4158" s="125"/>
      <c r="BV4158" s="123"/>
      <c r="BW4158" s="147"/>
      <c r="BX4158" s="125"/>
      <c r="BY4158" s="125"/>
      <c r="BZ4158" s="125"/>
      <c r="CA4158" s="123"/>
      <c r="CB4158" s="123"/>
      <c r="CC4158" s="145"/>
      <c r="CF4158" s="148"/>
      <c r="CG4158" s="147"/>
      <c r="CH4158" s="125"/>
      <c r="CI4158" s="125"/>
      <c r="CJ4158" s="125"/>
      <c r="CK4158" s="125"/>
      <c r="CL4158" s="123"/>
      <c r="CM4158" s="147"/>
      <c r="CN4158" s="125"/>
      <c r="CO4158" s="125"/>
      <c r="CP4158" s="125"/>
      <c r="CQ4158" s="125"/>
      <c r="CR4158" s="123"/>
      <c r="CS4158" s="147"/>
      <c r="CT4158" s="125"/>
      <c r="CU4158" s="125"/>
      <c r="CV4158" s="125"/>
      <c r="CW4158" s="123"/>
      <c r="CX4158" s="123"/>
      <c r="CZ4158" s="147"/>
      <c r="DA4158" s="125"/>
      <c r="DB4158" s="125"/>
      <c r="DC4158" s="125"/>
      <c r="DD4158" s="125"/>
      <c r="DE4158" s="125"/>
      <c r="DF4158" s="147"/>
      <c r="DG4158" s="125"/>
      <c r="DH4158" s="125"/>
      <c r="DI4158" s="125"/>
      <c r="DJ4158" s="125"/>
      <c r="DK4158" s="123"/>
      <c r="DL4158" s="147"/>
      <c r="DM4158" s="125"/>
      <c r="DN4158" s="125"/>
      <c r="DO4158" s="125"/>
      <c r="DP4158" s="125"/>
      <c r="DR4158" s="147"/>
      <c r="DS4158" s="125"/>
      <c r="DT4158" s="126"/>
      <c r="DU4158" s="125"/>
      <c r="DV4158" s="125"/>
      <c r="DW4158" s="113"/>
      <c r="DX4158" s="146"/>
      <c r="DZ4158" s="201"/>
      <c r="EA4158" s="149"/>
      <c r="EB4158" s="175"/>
      <c r="EC4158" s="176"/>
      <c r="ED4158" s="177"/>
      <c r="EE4158" s="125"/>
      <c r="EF4158" s="150"/>
    </row>
    <row r="4159" spans="1:136" s="83" customFormat="1">
      <c r="A4159" s="145"/>
      <c r="C4159" s="125"/>
      <c r="N4159" s="125"/>
      <c r="O4159" s="125"/>
      <c r="T4159" s="146"/>
      <c r="Z4159" s="146"/>
      <c r="AD4159" s="113"/>
      <c r="AF4159" s="146"/>
      <c r="AJ4159" s="113"/>
      <c r="AL4159" s="90"/>
      <c r="AN4159" s="85" t="s">
        <v>27226</v>
      </c>
      <c r="AP4159" s="113"/>
      <c r="AR4159" s="85" t="s">
        <v>32309</v>
      </c>
      <c r="AX4159" s="147"/>
      <c r="AY4159" s="125"/>
      <c r="AZ4159" s="125"/>
      <c r="BA4159" s="125"/>
      <c r="BB4159" s="125"/>
      <c r="BC4159" s="123"/>
      <c r="BD4159" s="90"/>
      <c r="BF4159" s="85" t="s">
        <v>27226</v>
      </c>
      <c r="BH4159" s="113"/>
      <c r="BJ4159" s="90"/>
      <c r="BL4159" s="85" t="s">
        <v>27226</v>
      </c>
      <c r="BN4159" s="113"/>
      <c r="BP4159" s="85" t="s">
        <v>32309</v>
      </c>
      <c r="BQ4159" s="125"/>
      <c r="BR4159" s="125"/>
      <c r="BS4159" s="125"/>
      <c r="BT4159" s="125"/>
      <c r="BU4159" s="125"/>
      <c r="BV4159" s="123"/>
      <c r="BW4159" s="147"/>
      <c r="BX4159" s="125"/>
      <c r="BY4159" s="125"/>
      <c r="BZ4159" s="125"/>
      <c r="CA4159" s="123"/>
      <c r="CB4159" s="123"/>
      <c r="CC4159" s="145"/>
      <c r="CF4159" s="148"/>
      <c r="CG4159" s="147"/>
      <c r="CH4159" s="125"/>
      <c r="CI4159" s="125"/>
      <c r="CJ4159" s="125"/>
      <c r="CK4159" s="125"/>
      <c r="CL4159" s="123"/>
      <c r="CM4159" s="147"/>
      <c r="CN4159" s="125"/>
      <c r="CO4159" s="125"/>
      <c r="CP4159" s="125"/>
      <c r="CQ4159" s="125"/>
      <c r="CR4159" s="123"/>
      <c r="CS4159" s="147"/>
      <c r="CT4159" s="125"/>
      <c r="CU4159" s="125"/>
      <c r="CV4159" s="125"/>
      <c r="CW4159" s="123"/>
      <c r="CX4159" s="123"/>
      <c r="CZ4159" s="147"/>
      <c r="DA4159" s="125"/>
      <c r="DB4159" s="125"/>
      <c r="DC4159" s="125"/>
      <c r="DD4159" s="125"/>
      <c r="DE4159" s="125"/>
      <c r="DF4159" s="147"/>
      <c r="DG4159" s="125"/>
      <c r="DH4159" s="125"/>
      <c r="DI4159" s="125"/>
      <c r="DJ4159" s="125"/>
      <c r="DK4159" s="123"/>
      <c r="DL4159" s="147"/>
      <c r="DM4159" s="125"/>
      <c r="DN4159" s="125"/>
      <c r="DO4159" s="125"/>
      <c r="DP4159" s="125"/>
      <c r="DR4159" s="147"/>
      <c r="DS4159" s="125"/>
      <c r="DT4159" s="126"/>
      <c r="DU4159" s="125"/>
      <c r="DV4159" s="125"/>
      <c r="DW4159" s="113"/>
      <c r="DX4159" s="146"/>
      <c r="DZ4159" s="201"/>
      <c r="EA4159" s="149"/>
      <c r="EB4159" s="175"/>
      <c r="EC4159" s="176"/>
      <c r="ED4159" s="177"/>
      <c r="EE4159" s="125"/>
      <c r="EF4159" s="150"/>
    </row>
    <row r="4160" spans="1:136" ht="14.4" customHeight="1">
      <c r="AD4160" s="113" t="s">
        <v>30949</v>
      </c>
      <c r="AJ4160" s="113" t="s">
        <v>31984</v>
      </c>
      <c r="AP4160" s="113" t="s">
        <v>31984</v>
      </c>
      <c r="AR4160" s="55" t="s">
        <v>25694</v>
      </c>
      <c r="AU4160" s="55" t="s">
        <v>2907</v>
      </c>
      <c r="AV4160" s="55" t="s">
        <v>2907</v>
      </c>
      <c r="AW4160" s="55" t="s">
        <v>2907</v>
      </c>
      <c r="AX4160" s="119" t="s">
        <v>2907</v>
      </c>
      <c r="BB4160" s="133" t="s">
        <v>29292</v>
      </c>
      <c r="BH4160" s="113" t="s">
        <v>32693</v>
      </c>
      <c r="BP4160" s="55" t="s">
        <v>25694</v>
      </c>
      <c r="BQ4160" s="56" t="s">
        <v>29292</v>
      </c>
      <c r="BS4160" s="126"/>
      <c r="BU4160" s="133" t="s">
        <v>29293</v>
      </c>
      <c r="BV4160" s="123"/>
      <c r="BW4160" s="119" t="s">
        <v>29293</v>
      </c>
      <c r="BY4160" s="126"/>
      <c r="CB4160" s="123"/>
      <c r="CD4160" s="55" t="s">
        <v>13122</v>
      </c>
      <c r="CF4160" s="129"/>
      <c r="DZ4160" s="202" t="s">
        <v>29292</v>
      </c>
      <c r="EA4160" s="69" t="s">
        <v>2907</v>
      </c>
    </row>
    <row r="4161" spans="1:136" s="85" customFormat="1">
      <c r="A4161" s="138"/>
      <c r="C4161" s="126"/>
      <c r="N4161" s="126"/>
      <c r="O4161" s="126"/>
      <c r="T4161" s="139"/>
      <c r="Z4161" s="139"/>
      <c r="AD4161" s="113" t="s">
        <v>30949</v>
      </c>
      <c r="AF4161" s="139"/>
      <c r="AJ4161" s="113" t="s">
        <v>31984</v>
      </c>
      <c r="AL4161" s="139"/>
      <c r="AP4161" s="113" t="s">
        <v>31984</v>
      </c>
      <c r="AR4161" s="85" t="s">
        <v>30960</v>
      </c>
      <c r="AX4161" s="140"/>
      <c r="AY4161" s="126"/>
      <c r="AZ4161" s="126" t="s">
        <v>23933</v>
      </c>
      <c r="BA4161" s="126"/>
      <c r="BB4161" s="134" t="s">
        <v>31489</v>
      </c>
      <c r="BC4161" s="123"/>
      <c r="BD4161" s="139"/>
      <c r="BH4161" s="113" t="s">
        <v>32693</v>
      </c>
      <c r="BJ4161" s="139"/>
      <c r="BN4161" s="113"/>
      <c r="BP4161" s="85" t="s">
        <v>30960</v>
      </c>
      <c r="BQ4161" s="140"/>
      <c r="BR4161" s="126"/>
      <c r="BS4161" s="126" t="s">
        <v>31489</v>
      </c>
      <c r="BT4161" s="126"/>
      <c r="BU4161" s="134" t="s">
        <v>32310</v>
      </c>
      <c r="BV4161" s="123"/>
      <c r="BW4161" s="140"/>
      <c r="BX4161" s="126"/>
      <c r="BY4161" s="126" t="s">
        <v>32310</v>
      </c>
      <c r="BZ4161" s="126"/>
      <c r="CA4161" s="123"/>
      <c r="CB4161" s="123"/>
      <c r="CC4161" s="138"/>
      <c r="CF4161" s="141"/>
      <c r="CG4161" s="140"/>
      <c r="CH4161" s="125"/>
      <c r="CI4161" s="126"/>
      <c r="CJ4161" s="127"/>
      <c r="CK4161" s="126"/>
      <c r="CL4161" s="123"/>
      <c r="CM4161" s="140"/>
      <c r="CN4161" s="125"/>
      <c r="CO4161" s="126"/>
      <c r="CP4161" s="127"/>
      <c r="CQ4161" s="126"/>
      <c r="CR4161" s="123"/>
      <c r="CS4161" s="140"/>
      <c r="CT4161" s="125"/>
      <c r="CU4161" s="126"/>
      <c r="CV4161" s="127"/>
      <c r="CW4161" s="123"/>
      <c r="CX4161" s="123"/>
      <c r="CZ4161" s="140"/>
      <c r="DA4161" s="125"/>
      <c r="DB4161" s="126"/>
      <c r="DC4161" s="127"/>
      <c r="DD4161" s="126"/>
      <c r="DE4161" s="126"/>
      <c r="DF4161" s="140"/>
      <c r="DG4161" s="125"/>
      <c r="DH4161" s="126"/>
      <c r="DI4161" s="127"/>
      <c r="DJ4161" s="126"/>
      <c r="DK4161" s="123"/>
      <c r="DL4161" s="140"/>
      <c r="DM4161" s="125"/>
      <c r="DN4161" s="126"/>
      <c r="DO4161" s="127"/>
      <c r="DP4161" s="126"/>
      <c r="DR4161" s="140"/>
      <c r="DS4161" s="125"/>
      <c r="DT4161" s="126"/>
      <c r="DU4161" s="127"/>
      <c r="DV4161" s="126"/>
      <c r="DW4161" s="113"/>
      <c r="DX4161" s="139"/>
      <c r="DZ4161" s="202"/>
      <c r="EA4161" s="142"/>
      <c r="EB4161" s="175"/>
      <c r="EC4161" s="176" t="s">
        <v>31489</v>
      </c>
      <c r="ED4161" s="177"/>
      <c r="EE4161" s="126"/>
      <c r="EF4161" s="143"/>
    </row>
    <row r="4162" spans="1:136" ht="13.95" customHeight="1">
      <c r="AD4162" s="113" t="s">
        <v>30949</v>
      </c>
      <c r="AJ4162" s="113" t="s">
        <v>31984</v>
      </c>
      <c r="AP4162" s="113" t="s">
        <v>31984</v>
      </c>
      <c r="AR4162" s="55" t="s">
        <v>25695</v>
      </c>
      <c r="AU4162" s="55" t="s">
        <v>2908</v>
      </c>
      <c r="AV4162" s="55" t="s">
        <v>2908</v>
      </c>
      <c r="AW4162" s="55" t="s">
        <v>2908</v>
      </c>
      <c r="AX4162" s="119" t="s">
        <v>2908</v>
      </c>
      <c r="BB4162" s="133" t="s">
        <v>29293</v>
      </c>
      <c r="BH4162" s="113" t="s">
        <v>32693</v>
      </c>
      <c r="BP4162" s="55" t="s">
        <v>25695</v>
      </c>
      <c r="BQ4162" s="56" t="s">
        <v>29293</v>
      </c>
      <c r="BS4162" s="126"/>
      <c r="BU4162" s="133" t="s">
        <v>29294</v>
      </c>
      <c r="BV4162" s="123"/>
      <c r="BW4162" s="119" t="s">
        <v>29294</v>
      </c>
      <c r="BY4162" s="126"/>
      <c r="CB4162" s="123"/>
      <c r="CD4162" s="55" t="s">
        <v>13123</v>
      </c>
      <c r="CF4162" s="129"/>
      <c r="DZ4162" s="202" t="s">
        <v>29293</v>
      </c>
      <c r="EA4162" s="69" t="s">
        <v>2908</v>
      </c>
    </row>
    <row r="4163" spans="1:136" s="85" customFormat="1">
      <c r="A4163" s="138"/>
      <c r="C4163" s="126"/>
      <c r="N4163" s="126"/>
      <c r="O4163" s="126"/>
      <c r="T4163" s="139"/>
      <c r="Z4163" s="139"/>
      <c r="AD4163" s="113" t="s">
        <v>30949</v>
      </c>
      <c r="AF4163" s="139"/>
      <c r="AJ4163" s="113" t="s">
        <v>31984</v>
      </c>
      <c r="AL4163" s="139"/>
      <c r="AP4163" s="113" t="s">
        <v>31984</v>
      </c>
      <c r="AR4163" s="85" t="s">
        <v>30961</v>
      </c>
      <c r="AX4163" s="140"/>
      <c r="AY4163" s="126"/>
      <c r="AZ4163" s="126" t="s">
        <v>23934</v>
      </c>
      <c r="BA4163" s="126"/>
      <c r="BB4163" s="134" t="s">
        <v>31490</v>
      </c>
      <c r="BC4163" s="123"/>
      <c r="BD4163" s="139"/>
      <c r="BH4163" s="113" t="s">
        <v>32693</v>
      </c>
      <c r="BJ4163" s="139"/>
      <c r="BN4163" s="113"/>
      <c r="BP4163" s="85" t="s">
        <v>30961</v>
      </c>
      <c r="BQ4163" s="140"/>
      <c r="BR4163" s="126"/>
      <c r="BS4163" s="126" t="s">
        <v>31490</v>
      </c>
      <c r="BT4163" s="126"/>
      <c r="BU4163" s="134" t="s">
        <v>32311</v>
      </c>
      <c r="BV4163" s="123"/>
      <c r="BW4163" s="140"/>
      <c r="BX4163" s="126"/>
      <c r="BY4163" s="126" t="s">
        <v>32311</v>
      </c>
      <c r="BZ4163" s="126"/>
      <c r="CA4163" s="123"/>
      <c r="CB4163" s="123"/>
      <c r="CC4163" s="138"/>
      <c r="CF4163" s="141"/>
      <c r="CG4163" s="140"/>
      <c r="CH4163" s="125"/>
      <c r="CI4163" s="126"/>
      <c r="CJ4163" s="127"/>
      <c r="CK4163" s="126"/>
      <c r="CL4163" s="123"/>
      <c r="CM4163" s="140"/>
      <c r="CN4163" s="125"/>
      <c r="CO4163" s="126"/>
      <c r="CP4163" s="127"/>
      <c r="CQ4163" s="126"/>
      <c r="CR4163" s="123"/>
      <c r="CS4163" s="140"/>
      <c r="CT4163" s="125"/>
      <c r="CU4163" s="126"/>
      <c r="CV4163" s="127"/>
      <c r="CW4163" s="123"/>
      <c r="CX4163" s="123"/>
      <c r="CZ4163" s="140"/>
      <c r="DA4163" s="125"/>
      <c r="DB4163" s="126"/>
      <c r="DC4163" s="127"/>
      <c r="DD4163" s="126"/>
      <c r="DE4163" s="126"/>
      <c r="DF4163" s="140"/>
      <c r="DG4163" s="125"/>
      <c r="DH4163" s="126"/>
      <c r="DI4163" s="127"/>
      <c r="DJ4163" s="126"/>
      <c r="DK4163" s="123"/>
      <c r="DL4163" s="140"/>
      <c r="DM4163" s="125"/>
      <c r="DN4163" s="126"/>
      <c r="DO4163" s="127"/>
      <c r="DP4163" s="126"/>
      <c r="DR4163" s="140"/>
      <c r="DS4163" s="125"/>
      <c r="DT4163" s="126"/>
      <c r="DU4163" s="127"/>
      <c r="DV4163" s="126"/>
      <c r="DW4163" s="113"/>
      <c r="DX4163" s="139"/>
      <c r="DZ4163" s="202"/>
      <c r="EA4163" s="142"/>
      <c r="EB4163" s="175"/>
      <c r="EC4163" s="176" t="s">
        <v>31490</v>
      </c>
      <c r="ED4163" s="177"/>
      <c r="EE4163" s="126"/>
      <c r="EF4163" s="143"/>
    </row>
    <row r="4164" spans="1:136" s="85" customFormat="1">
      <c r="A4164" s="138"/>
      <c r="C4164" s="126"/>
      <c r="N4164" s="126"/>
      <c r="O4164" s="126"/>
      <c r="T4164" s="139"/>
      <c r="Z4164" s="139"/>
      <c r="AD4164" s="113" t="s">
        <v>30949</v>
      </c>
      <c r="AF4164" s="139"/>
      <c r="AJ4164" s="113" t="s">
        <v>31984</v>
      </c>
      <c r="AL4164" s="139"/>
      <c r="AP4164" s="113" t="s">
        <v>31984</v>
      </c>
      <c r="AR4164" s="85" t="s">
        <v>30962</v>
      </c>
      <c r="AX4164" s="140"/>
      <c r="AY4164" s="126"/>
      <c r="AZ4164" s="126" t="s">
        <v>23935</v>
      </c>
      <c r="BA4164" s="126"/>
      <c r="BB4164" s="134" t="s">
        <v>31491</v>
      </c>
      <c r="BC4164" s="123"/>
      <c r="BD4164" s="139"/>
      <c r="BH4164" s="113" t="s">
        <v>32693</v>
      </c>
      <c r="BJ4164" s="139"/>
      <c r="BN4164" s="113"/>
      <c r="BP4164" s="85" t="s">
        <v>30962</v>
      </c>
      <c r="BQ4164" s="140"/>
      <c r="BR4164" s="126"/>
      <c r="BS4164" s="126" t="s">
        <v>31491</v>
      </c>
      <c r="BT4164" s="126"/>
      <c r="BU4164" s="134" t="s">
        <v>32312</v>
      </c>
      <c r="BV4164" s="123"/>
      <c r="BW4164" s="140"/>
      <c r="BX4164" s="126"/>
      <c r="BY4164" s="126" t="s">
        <v>32312</v>
      </c>
      <c r="BZ4164" s="126"/>
      <c r="CA4164" s="123"/>
      <c r="CB4164" s="123"/>
      <c r="CC4164" s="138"/>
      <c r="CF4164" s="141"/>
      <c r="CG4164" s="140"/>
      <c r="CH4164" s="125"/>
      <c r="CI4164" s="126"/>
      <c r="CJ4164" s="127"/>
      <c r="CK4164" s="126"/>
      <c r="CL4164" s="123"/>
      <c r="CM4164" s="140"/>
      <c r="CN4164" s="125"/>
      <c r="CO4164" s="126"/>
      <c r="CP4164" s="127"/>
      <c r="CQ4164" s="126"/>
      <c r="CR4164" s="123"/>
      <c r="CS4164" s="140"/>
      <c r="CT4164" s="125"/>
      <c r="CU4164" s="126"/>
      <c r="CV4164" s="127"/>
      <c r="CW4164" s="123"/>
      <c r="CX4164" s="123"/>
      <c r="CZ4164" s="140"/>
      <c r="DA4164" s="125"/>
      <c r="DB4164" s="126"/>
      <c r="DC4164" s="127"/>
      <c r="DD4164" s="126"/>
      <c r="DE4164" s="126"/>
      <c r="DF4164" s="140"/>
      <c r="DG4164" s="125"/>
      <c r="DH4164" s="126"/>
      <c r="DI4164" s="127"/>
      <c r="DJ4164" s="126"/>
      <c r="DK4164" s="123"/>
      <c r="DL4164" s="140"/>
      <c r="DM4164" s="125"/>
      <c r="DN4164" s="126"/>
      <c r="DO4164" s="127"/>
      <c r="DP4164" s="126"/>
      <c r="DR4164" s="140"/>
      <c r="DS4164" s="125"/>
      <c r="DT4164" s="126"/>
      <c r="DU4164" s="127"/>
      <c r="DV4164" s="126"/>
      <c r="DW4164" s="113"/>
      <c r="DX4164" s="139"/>
      <c r="DZ4164" s="202"/>
      <c r="EA4164" s="142"/>
      <c r="EB4164" s="175"/>
      <c r="EC4164" s="176" t="s">
        <v>31491</v>
      </c>
      <c r="ED4164" s="177"/>
      <c r="EE4164" s="126"/>
      <c r="EF4164" s="143"/>
    </row>
    <row r="4165" spans="1:136" ht="14.4" customHeight="1">
      <c r="AD4165" s="113" t="s">
        <v>30949</v>
      </c>
      <c r="AJ4165" s="113" t="s">
        <v>31984</v>
      </c>
      <c r="AP4165" s="113" t="s">
        <v>31984</v>
      </c>
      <c r="AR4165" s="55" t="s">
        <v>25760</v>
      </c>
      <c r="AU4165" s="55" t="s">
        <v>2909</v>
      </c>
      <c r="AV4165" s="55" t="s">
        <v>2909</v>
      </c>
      <c r="AW4165" s="55" t="s">
        <v>2909</v>
      </c>
      <c r="AX4165" s="119" t="s">
        <v>2909</v>
      </c>
      <c r="BB4165" s="133" t="s">
        <v>29294</v>
      </c>
      <c r="BH4165" s="113" t="s">
        <v>32693</v>
      </c>
      <c r="BP4165" s="55" t="s">
        <v>25760</v>
      </c>
      <c r="BQ4165" s="56" t="s">
        <v>29294</v>
      </c>
      <c r="BS4165" s="126"/>
      <c r="BU4165" s="133" t="s">
        <v>29295</v>
      </c>
      <c r="BV4165" s="123"/>
      <c r="BW4165" s="119" t="s">
        <v>29295</v>
      </c>
      <c r="BY4165" s="126"/>
      <c r="CB4165" s="123"/>
      <c r="CD4165" s="55" t="s">
        <v>13124</v>
      </c>
      <c r="CF4165" s="129"/>
      <c r="DZ4165" s="202" t="s">
        <v>29294</v>
      </c>
      <c r="EA4165" s="69" t="s">
        <v>2909</v>
      </c>
    </row>
    <row r="4166" spans="1:136" s="85" customFormat="1">
      <c r="A4166" s="138"/>
      <c r="C4166" s="126"/>
      <c r="N4166" s="126"/>
      <c r="O4166" s="126"/>
      <c r="T4166" s="139"/>
      <c r="Z4166" s="139"/>
      <c r="AD4166" s="113" t="s">
        <v>30949</v>
      </c>
      <c r="AF4166" s="139"/>
      <c r="AJ4166" s="113" t="s">
        <v>31984</v>
      </c>
      <c r="AL4166" s="139"/>
      <c r="AP4166" s="113" t="s">
        <v>31984</v>
      </c>
      <c r="AR4166" s="85" t="s">
        <v>30963</v>
      </c>
      <c r="AX4166" s="140"/>
      <c r="AY4166" s="126"/>
      <c r="AZ4166" s="126" t="s">
        <v>23936</v>
      </c>
      <c r="BA4166" s="126"/>
      <c r="BB4166" s="134" t="s">
        <v>31492</v>
      </c>
      <c r="BC4166" s="123"/>
      <c r="BD4166" s="139"/>
      <c r="BH4166" s="113" t="s">
        <v>32693</v>
      </c>
      <c r="BJ4166" s="139"/>
      <c r="BN4166" s="113"/>
      <c r="BP4166" s="85" t="s">
        <v>30963</v>
      </c>
      <c r="BQ4166" s="140"/>
      <c r="BR4166" s="126"/>
      <c r="BS4166" s="126" t="s">
        <v>31492</v>
      </c>
      <c r="BT4166" s="126"/>
      <c r="BU4166" s="134" t="s">
        <v>32313</v>
      </c>
      <c r="BV4166" s="123"/>
      <c r="BW4166" s="140"/>
      <c r="BX4166" s="126"/>
      <c r="BY4166" s="126" t="s">
        <v>32313</v>
      </c>
      <c r="BZ4166" s="126"/>
      <c r="CA4166" s="123"/>
      <c r="CB4166" s="123"/>
      <c r="CC4166" s="138"/>
      <c r="CF4166" s="141"/>
      <c r="CG4166" s="140"/>
      <c r="CH4166" s="125"/>
      <c r="CI4166" s="126"/>
      <c r="CJ4166" s="127"/>
      <c r="CK4166" s="126"/>
      <c r="CL4166" s="123"/>
      <c r="CM4166" s="140"/>
      <c r="CN4166" s="125"/>
      <c r="CO4166" s="126"/>
      <c r="CP4166" s="127"/>
      <c r="CQ4166" s="126"/>
      <c r="CR4166" s="123"/>
      <c r="CS4166" s="140"/>
      <c r="CT4166" s="125"/>
      <c r="CU4166" s="126"/>
      <c r="CV4166" s="127"/>
      <c r="CW4166" s="123"/>
      <c r="CX4166" s="123"/>
      <c r="CZ4166" s="140"/>
      <c r="DA4166" s="125"/>
      <c r="DB4166" s="126"/>
      <c r="DC4166" s="127"/>
      <c r="DD4166" s="126"/>
      <c r="DE4166" s="126"/>
      <c r="DF4166" s="140"/>
      <c r="DG4166" s="125"/>
      <c r="DH4166" s="126"/>
      <c r="DI4166" s="127"/>
      <c r="DJ4166" s="126"/>
      <c r="DK4166" s="123"/>
      <c r="DL4166" s="140"/>
      <c r="DM4166" s="125"/>
      <c r="DN4166" s="126"/>
      <c r="DO4166" s="127"/>
      <c r="DP4166" s="126"/>
      <c r="DR4166" s="140"/>
      <c r="DS4166" s="125"/>
      <c r="DT4166" s="126"/>
      <c r="DU4166" s="127"/>
      <c r="DV4166" s="126"/>
      <c r="DW4166" s="113"/>
      <c r="DX4166" s="139"/>
      <c r="DZ4166" s="202"/>
      <c r="EA4166" s="142"/>
      <c r="EB4166" s="175"/>
      <c r="EC4166" s="176" t="s">
        <v>31492</v>
      </c>
      <c r="ED4166" s="177"/>
      <c r="EE4166" s="126"/>
      <c r="EF4166" s="143"/>
    </row>
    <row r="4167" spans="1:136" s="85" customFormat="1">
      <c r="A4167" s="138"/>
      <c r="C4167" s="126"/>
      <c r="N4167" s="126"/>
      <c r="O4167" s="126"/>
      <c r="T4167" s="139"/>
      <c r="Z4167" s="139"/>
      <c r="AD4167" s="113" t="s">
        <v>30949</v>
      </c>
      <c r="AF4167" s="139"/>
      <c r="AJ4167" s="113" t="s">
        <v>31984</v>
      </c>
      <c r="AL4167" s="139"/>
      <c r="AP4167" s="113" t="s">
        <v>31984</v>
      </c>
      <c r="AR4167" s="85" t="s">
        <v>30964</v>
      </c>
      <c r="AX4167" s="140"/>
      <c r="AY4167" s="126"/>
      <c r="AZ4167" s="126" t="s">
        <v>23937</v>
      </c>
      <c r="BA4167" s="126"/>
      <c r="BB4167" s="134" t="s">
        <v>31493</v>
      </c>
      <c r="BC4167" s="123"/>
      <c r="BD4167" s="139"/>
      <c r="BH4167" s="113" t="s">
        <v>32693</v>
      </c>
      <c r="BJ4167" s="139"/>
      <c r="BN4167" s="113"/>
      <c r="BP4167" s="85" t="s">
        <v>30964</v>
      </c>
      <c r="BQ4167" s="140"/>
      <c r="BR4167" s="126"/>
      <c r="BS4167" s="126" t="s">
        <v>31493</v>
      </c>
      <c r="BT4167" s="126"/>
      <c r="BU4167" s="134" t="s">
        <v>32314</v>
      </c>
      <c r="BV4167" s="123"/>
      <c r="BW4167" s="140"/>
      <c r="BX4167" s="126"/>
      <c r="BY4167" s="126" t="s">
        <v>32314</v>
      </c>
      <c r="BZ4167" s="126"/>
      <c r="CA4167" s="123"/>
      <c r="CB4167" s="123"/>
      <c r="CC4167" s="138"/>
      <c r="CF4167" s="141"/>
      <c r="CG4167" s="140"/>
      <c r="CH4167" s="125"/>
      <c r="CI4167" s="126"/>
      <c r="CJ4167" s="127"/>
      <c r="CK4167" s="126"/>
      <c r="CL4167" s="123"/>
      <c r="CM4167" s="140"/>
      <c r="CN4167" s="125"/>
      <c r="CO4167" s="126"/>
      <c r="CP4167" s="127"/>
      <c r="CQ4167" s="126"/>
      <c r="CR4167" s="123"/>
      <c r="CS4167" s="140"/>
      <c r="CT4167" s="125"/>
      <c r="CU4167" s="126"/>
      <c r="CV4167" s="127"/>
      <c r="CW4167" s="123"/>
      <c r="CX4167" s="123"/>
      <c r="CZ4167" s="140"/>
      <c r="DA4167" s="125"/>
      <c r="DB4167" s="126"/>
      <c r="DC4167" s="127"/>
      <c r="DD4167" s="126"/>
      <c r="DE4167" s="126"/>
      <c r="DF4167" s="140"/>
      <c r="DG4167" s="125"/>
      <c r="DH4167" s="126"/>
      <c r="DI4167" s="127"/>
      <c r="DJ4167" s="126"/>
      <c r="DK4167" s="123"/>
      <c r="DL4167" s="140"/>
      <c r="DM4167" s="125"/>
      <c r="DN4167" s="126"/>
      <c r="DO4167" s="127"/>
      <c r="DP4167" s="126"/>
      <c r="DR4167" s="140"/>
      <c r="DS4167" s="125"/>
      <c r="DT4167" s="126"/>
      <c r="DU4167" s="127"/>
      <c r="DV4167" s="126"/>
      <c r="DW4167" s="113"/>
      <c r="DX4167" s="139"/>
      <c r="DZ4167" s="202"/>
      <c r="EA4167" s="142"/>
      <c r="EB4167" s="175"/>
      <c r="EC4167" s="176" t="s">
        <v>31493</v>
      </c>
      <c r="ED4167" s="177"/>
      <c r="EE4167" s="126"/>
      <c r="EF4167" s="143"/>
    </row>
    <row r="4168" spans="1:136" s="85" customFormat="1">
      <c r="A4168" s="138"/>
      <c r="C4168" s="126"/>
      <c r="N4168" s="126"/>
      <c r="O4168" s="126"/>
      <c r="T4168" s="139"/>
      <c r="Z4168" s="139"/>
      <c r="AD4168" s="113" t="s">
        <v>30949</v>
      </c>
      <c r="AF4168" s="139"/>
      <c r="AJ4168" s="113" t="s">
        <v>31984</v>
      </c>
      <c r="AL4168" s="139"/>
      <c r="AP4168" s="113" t="s">
        <v>31984</v>
      </c>
      <c r="AR4168" s="85" t="s">
        <v>30965</v>
      </c>
      <c r="AX4168" s="140"/>
      <c r="AY4168" s="126"/>
      <c r="AZ4168" s="126" t="s">
        <v>23938</v>
      </c>
      <c r="BA4168" s="126"/>
      <c r="BB4168" s="134" t="s">
        <v>31494</v>
      </c>
      <c r="BC4168" s="123"/>
      <c r="BD4168" s="139"/>
      <c r="BH4168" s="113" t="s">
        <v>32693</v>
      </c>
      <c r="BJ4168" s="139"/>
      <c r="BN4168" s="113"/>
      <c r="BP4168" s="85" t="s">
        <v>30965</v>
      </c>
      <c r="BQ4168" s="140"/>
      <c r="BR4168" s="126"/>
      <c r="BS4168" s="126" t="s">
        <v>31494</v>
      </c>
      <c r="BT4168" s="126"/>
      <c r="BU4168" s="134" t="s">
        <v>32315</v>
      </c>
      <c r="BV4168" s="123"/>
      <c r="BW4168" s="140"/>
      <c r="BX4168" s="126"/>
      <c r="BY4168" s="126" t="s">
        <v>32315</v>
      </c>
      <c r="BZ4168" s="126"/>
      <c r="CA4168" s="123"/>
      <c r="CB4168" s="123"/>
      <c r="CC4168" s="138"/>
      <c r="CF4168" s="141"/>
      <c r="CG4168" s="140"/>
      <c r="CH4168" s="125"/>
      <c r="CI4168" s="126"/>
      <c r="CJ4168" s="127"/>
      <c r="CK4168" s="126"/>
      <c r="CL4168" s="123"/>
      <c r="CM4168" s="140"/>
      <c r="CN4168" s="125"/>
      <c r="CO4168" s="126"/>
      <c r="CP4168" s="127"/>
      <c r="CQ4168" s="126"/>
      <c r="CR4168" s="123"/>
      <c r="CS4168" s="140"/>
      <c r="CT4168" s="125"/>
      <c r="CU4168" s="126"/>
      <c r="CV4168" s="127"/>
      <c r="CW4168" s="123"/>
      <c r="CX4168" s="123"/>
      <c r="CZ4168" s="140"/>
      <c r="DA4168" s="125"/>
      <c r="DB4168" s="126"/>
      <c r="DC4168" s="127"/>
      <c r="DD4168" s="126"/>
      <c r="DE4168" s="126"/>
      <c r="DF4168" s="140"/>
      <c r="DG4168" s="125"/>
      <c r="DH4168" s="126"/>
      <c r="DI4168" s="127"/>
      <c r="DJ4168" s="126"/>
      <c r="DK4168" s="123"/>
      <c r="DL4168" s="140"/>
      <c r="DM4168" s="125"/>
      <c r="DN4168" s="126"/>
      <c r="DO4168" s="127"/>
      <c r="DP4168" s="126"/>
      <c r="DR4168" s="140"/>
      <c r="DS4168" s="125"/>
      <c r="DT4168" s="126"/>
      <c r="DU4168" s="127"/>
      <c r="DV4168" s="126"/>
      <c r="DW4168" s="113"/>
      <c r="DX4168" s="139"/>
      <c r="DZ4168" s="202"/>
      <c r="EA4168" s="142"/>
      <c r="EB4168" s="175"/>
      <c r="EC4168" s="176" t="s">
        <v>31494</v>
      </c>
      <c r="ED4168" s="177"/>
      <c r="EE4168" s="126"/>
      <c r="EF4168" s="143"/>
    </row>
    <row r="4169" spans="1:136" s="83" customFormat="1">
      <c r="A4169" s="145"/>
      <c r="C4169" s="125"/>
      <c r="N4169" s="125"/>
      <c r="O4169" s="125"/>
      <c r="T4169" s="146"/>
      <c r="Z4169" s="146"/>
      <c r="AD4169" s="113" t="s">
        <v>30949</v>
      </c>
      <c r="AF4169" s="146"/>
      <c r="AJ4169" s="113" t="s">
        <v>31984</v>
      </c>
      <c r="AL4169" s="146"/>
      <c r="AP4169" s="113" t="s">
        <v>31984</v>
      </c>
      <c r="AR4169" s="83" t="s">
        <v>30966</v>
      </c>
      <c r="AX4169" s="147"/>
      <c r="AY4169" s="125" t="s">
        <v>24391</v>
      </c>
      <c r="AZ4169" s="125"/>
      <c r="BA4169" s="125"/>
      <c r="BB4169" s="135" t="s">
        <v>31495</v>
      </c>
      <c r="BC4169" s="123"/>
      <c r="BD4169" s="146"/>
      <c r="BH4169" s="113" t="s">
        <v>32693</v>
      </c>
      <c r="BJ4169" s="146"/>
      <c r="BN4169" s="113"/>
      <c r="BP4169" s="83" t="s">
        <v>30966</v>
      </c>
      <c r="BQ4169" s="147"/>
      <c r="BR4169" s="125" t="s">
        <v>31495</v>
      </c>
      <c r="BS4169" s="125"/>
      <c r="BT4169" s="125"/>
      <c r="BU4169" s="135" t="s">
        <v>32316</v>
      </c>
      <c r="BV4169" s="123"/>
      <c r="BW4169" s="147"/>
      <c r="BX4169" s="125" t="s">
        <v>32316</v>
      </c>
      <c r="BY4169" s="125"/>
      <c r="BZ4169" s="125"/>
      <c r="CA4169" s="123"/>
      <c r="CB4169" s="123"/>
      <c r="CC4169" s="145" t="s">
        <v>24390</v>
      </c>
      <c r="CF4169" s="148"/>
      <c r="CG4169" s="147"/>
      <c r="CH4169" s="125"/>
      <c r="CI4169" s="126"/>
      <c r="CJ4169" s="127"/>
      <c r="CK4169" s="125"/>
      <c r="CL4169" s="123"/>
      <c r="CM4169" s="147"/>
      <c r="CN4169" s="125"/>
      <c r="CO4169" s="126"/>
      <c r="CP4169" s="127"/>
      <c r="CQ4169" s="125"/>
      <c r="CR4169" s="123"/>
      <c r="CS4169" s="147"/>
      <c r="CT4169" s="125"/>
      <c r="CU4169" s="126"/>
      <c r="CV4169" s="127"/>
      <c r="CW4169" s="123"/>
      <c r="CX4169" s="123"/>
      <c r="CZ4169" s="147"/>
      <c r="DA4169" s="125"/>
      <c r="DB4169" s="126"/>
      <c r="DC4169" s="127"/>
      <c r="DD4169" s="125"/>
      <c r="DE4169" s="125"/>
      <c r="DF4169" s="147"/>
      <c r="DG4169" s="125"/>
      <c r="DH4169" s="126"/>
      <c r="DI4169" s="127"/>
      <c r="DJ4169" s="125"/>
      <c r="DK4169" s="123"/>
      <c r="DL4169" s="147"/>
      <c r="DM4169" s="125"/>
      <c r="DN4169" s="126"/>
      <c r="DO4169" s="127"/>
      <c r="DP4169" s="125"/>
      <c r="DR4169" s="147"/>
      <c r="DS4169" s="125"/>
      <c r="DT4169" s="126"/>
      <c r="DU4169" s="127"/>
      <c r="DV4169" s="125"/>
      <c r="DW4169" s="113"/>
      <c r="DX4169" s="146"/>
      <c r="DZ4169" s="202"/>
      <c r="EA4169" s="149"/>
      <c r="EB4169" s="175" t="s">
        <v>31495</v>
      </c>
      <c r="EC4169" s="176"/>
      <c r="ED4169" s="177"/>
      <c r="EE4169" s="125"/>
      <c r="EF4169" s="150"/>
    </row>
    <row r="4170" spans="1:136" s="83" customFormat="1">
      <c r="A4170" s="145"/>
      <c r="C4170" s="125"/>
      <c r="N4170" s="125"/>
      <c r="O4170" s="125"/>
      <c r="T4170" s="146"/>
      <c r="Z4170" s="146"/>
      <c r="AD4170" s="113" t="s">
        <v>30949</v>
      </c>
      <c r="AF4170" s="146"/>
      <c r="AJ4170" s="113" t="s">
        <v>31984</v>
      </c>
      <c r="AL4170" s="146"/>
      <c r="AP4170" s="113" t="s">
        <v>31984</v>
      </c>
      <c r="AR4170" s="83" t="s">
        <v>30967</v>
      </c>
      <c r="AX4170" s="147"/>
      <c r="AY4170" s="125" t="s">
        <v>24392</v>
      </c>
      <c r="AZ4170" s="125"/>
      <c r="BA4170" s="125"/>
      <c r="BB4170" s="135" t="s">
        <v>31496</v>
      </c>
      <c r="BC4170" s="123"/>
      <c r="BD4170" s="146"/>
      <c r="BH4170" s="113" t="s">
        <v>32693</v>
      </c>
      <c r="BJ4170" s="146"/>
      <c r="BN4170" s="113"/>
      <c r="BP4170" s="83" t="s">
        <v>30967</v>
      </c>
      <c r="BQ4170" s="147"/>
      <c r="BR4170" s="125" t="s">
        <v>31496</v>
      </c>
      <c r="BS4170" s="125"/>
      <c r="BT4170" s="125"/>
      <c r="BU4170" s="135" t="s">
        <v>32317</v>
      </c>
      <c r="BV4170" s="123"/>
      <c r="BW4170" s="147"/>
      <c r="BX4170" s="125" t="s">
        <v>32317</v>
      </c>
      <c r="BY4170" s="125"/>
      <c r="BZ4170" s="125"/>
      <c r="CA4170" s="123"/>
      <c r="CB4170" s="123"/>
      <c r="CC4170" s="145" t="s">
        <v>24391</v>
      </c>
      <c r="CF4170" s="148"/>
      <c r="CG4170" s="147"/>
      <c r="CH4170" s="125"/>
      <c r="CI4170" s="126"/>
      <c r="CJ4170" s="127"/>
      <c r="CK4170" s="125"/>
      <c r="CL4170" s="123"/>
      <c r="CM4170" s="147"/>
      <c r="CN4170" s="125"/>
      <c r="CO4170" s="126"/>
      <c r="CP4170" s="127"/>
      <c r="CQ4170" s="125"/>
      <c r="CR4170" s="123"/>
      <c r="CS4170" s="147"/>
      <c r="CT4170" s="125"/>
      <c r="CU4170" s="126"/>
      <c r="CV4170" s="127"/>
      <c r="CW4170" s="123"/>
      <c r="CX4170" s="123"/>
      <c r="CZ4170" s="147"/>
      <c r="DA4170" s="125"/>
      <c r="DB4170" s="126"/>
      <c r="DC4170" s="127"/>
      <c r="DD4170" s="125"/>
      <c r="DE4170" s="125"/>
      <c r="DF4170" s="147"/>
      <c r="DG4170" s="125"/>
      <c r="DH4170" s="126"/>
      <c r="DI4170" s="127"/>
      <c r="DJ4170" s="125"/>
      <c r="DK4170" s="123"/>
      <c r="DL4170" s="147"/>
      <c r="DM4170" s="125"/>
      <c r="DN4170" s="126"/>
      <c r="DO4170" s="127"/>
      <c r="DP4170" s="125"/>
      <c r="DR4170" s="147"/>
      <c r="DS4170" s="125"/>
      <c r="DT4170" s="126"/>
      <c r="DU4170" s="127"/>
      <c r="DV4170" s="125"/>
      <c r="DW4170" s="113"/>
      <c r="DX4170" s="146"/>
      <c r="DZ4170" s="202"/>
      <c r="EA4170" s="149"/>
      <c r="EB4170" s="175" t="s">
        <v>31496</v>
      </c>
      <c r="EC4170" s="176"/>
      <c r="ED4170" s="177"/>
      <c r="EE4170" s="125"/>
      <c r="EF4170" s="150"/>
    </row>
    <row r="4171" spans="1:136" s="191" customFormat="1" ht="24.75" customHeight="1">
      <c r="A4171" s="138"/>
      <c r="B4171" s="85"/>
      <c r="C4171" s="126"/>
      <c r="D4171" s="85"/>
      <c r="E4171" s="85"/>
      <c r="F4171" s="85"/>
      <c r="G4171" s="85"/>
      <c r="H4171" s="85"/>
      <c r="I4171" s="85"/>
      <c r="J4171" s="85"/>
      <c r="K4171" s="85"/>
      <c r="L4171" s="85"/>
      <c r="M4171" s="85"/>
      <c r="N4171" s="126"/>
      <c r="O4171" s="126"/>
      <c r="P4171" s="85"/>
      <c r="Q4171" s="85"/>
      <c r="R4171" s="85"/>
      <c r="S4171" s="85"/>
      <c r="T4171" s="139"/>
      <c r="U4171" s="85"/>
      <c r="V4171" s="85"/>
      <c r="W4171" s="85"/>
      <c r="X4171" s="85"/>
      <c r="Y4171" s="85"/>
      <c r="Z4171" s="139"/>
      <c r="AA4171" s="85"/>
      <c r="AB4171" s="85"/>
      <c r="AC4171" s="85"/>
      <c r="AD4171" s="113" t="s">
        <v>30949</v>
      </c>
      <c r="AE4171" s="85"/>
      <c r="AF4171" s="139"/>
      <c r="AG4171" s="85"/>
      <c r="AH4171" s="85"/>
      <c r="AI4171" s="85"/>
      <c r="AJ4171" s="179" t="s">
        <v>32003</v>
      </c>
      <c r="AK4171" s="183"/>
      <c r="AL4171" s="139"/>
      <c r="AM4171" s="85"/>
      <c r="AN4171" s="85"/>
      <c r="AO4171" s="85"/>
      <c r="AP4171" s="179" t="s">
        <v>32613</v>
      </c>
      <c r="AQ4171" s="183"/>
      <c r="AR4171" s="212" t="s">
        <v>30968</v>
      </c>
      <c r="AS4171" s="85"/>
      <c r="AT4171" s="85"/>
      <c r="AU4171" s="85"/>
      <c r="AV4171" s="85"/>
      <c r="AW4171" s="85"/>
      <c r="AX4171" s="140"/>
      <c r="AY4171" s="126"/>
      <c r="AZ4171" s="126" t="s">
        <v>23939</v>
      </c>
      <c r="BA4171" s="126"/>
      <c r="BB4171" s="134" t="s">
        <v>31497</v>
      </c>
      <c r="BC4171" s="123"/>
      <c r="BD4171" s="192"/>
      <c r="BE4171" s="183"/>
      <c r="BF4171" s="183"/>
      <c r="BG4171" s="183"/>
      <c r="BH4171" s="179"/>
      <c r="BI4171" s="183"/>
      <c r="BJ4171" s="192"/>
      <c r="BK4171" s="183"/>
      <c r="BL4171" s="183"/>
      <c r="BM4171" s="183"/>
      <c r="BN4171" s="179"/>
      <c r="BO4171" s="183"/>
      <c r="BP4171" s="212"/>
      <c r="BQ4171" s="242"/>
      <c r="BV4171" s="186"/>
      <c r="BW4171" s="242"/>
      <c r="CA4171" s="186"/>
      <c r="CB4171" s="186"/>
      <c r="CC4171" s="246"/>
      <c r="CF4171" s="247"/>
      <c r="CG4171" s="242"/>
      <c r="CH4171" s="187"/>
      <c r="CJ4171" s="220"/>
      <c r="CL4171" s="186"/>
      <c r="CM4171" s="242"/>
      <c r="CN4171" s="187"/>
      <c r="CP4171" s="220"/>
      <c r="CR4171" s="186"/>
      <c r="CS4171" s="242"/>
      <c r="CT4171" s="187"/>
      <c r="CV4171" s="220"/>
      <c r="CW4171" s="186"/>
      <c r="CX4171" s="186"/>
      <c r="CZ4171" s="242"/>
      <c r="DA4171" s="187"/>
      <c r="DC4171" s="220"/>
      <c r="DF4171" s="242"/>
      <c r="DG4171" s="187"/>
      <c r="DI4171" s="220"/>
      <c r="DK4171" s="186"/>
      <c r="DL4171" s="242"/>
      <c r="DM4171" s="187"/>
      <c r="DO4171" s="220"/>
      <c r="DR4171" s="242"/>
      <c r="DS4171" s="187"/>
      <c r="DU4171" s="220"/>
      <c r="DW4171" s="186"/>
      <c r="DX4171" s="242"/>
      <c r="DZ4171" s="219"/>
      <c r="EB4171" s="186"/>
      <c r="EC4171" s="186" t="s">
        <v>31497</v>
      </c>
      <c r="ED4171" s="186"/>
    </row>
    <row r="4172" spans="1:136" ht="13.2" customHeight="1">
      <c r="AD4172" s="113" t="s">
        <v>30949</v>
      </c>
      <c r="AJ4172" s="113" t="s">
        <v>31984</v>
      </c>
      <c r="AP4172" s="113" t="s">
        <v>31984</v>
      </c>
      <c r="AR4172" s="55" t="s">
        <v>25696</v>
      </c>
      <c r="AU4172" s="55" t="s">
        <v>2910</v>
      </c>
      <c r="AV4172" s="55" t="s">
        <v>2910</v>
      </c>
      <c r="AW4172" s="55" t="s">
        <v>2910</v>
      </c>
      <c r="AX4172" s="119" t="s">
        <v>2910</v>
      </c>
      <c r="BB4172" s="133" t="s">
        <v>29295</v>
      </c>
      <c r="BH4172" s="113" t="s">
        <v>32693</v>
      </c>
      <c r="BP4172" s="55" t="s">
        <v>25696</v>
      </c>
      <c r="BQ4172" s="56" t="s">
        <v>29295</v>
      </c>
      <c r="BS4172" s="126"/>
      <c r="BU4172" s="133" t="s">
        <v>29296</v>
      </c>
      <c r="BV4172" s="123"/>
      <c r="BW4172" s="119" t="s">
        <v>29296</v>
      </c>
      <c r="BY4172" s="126"/>
      <c r="CB4172" s="123"/>
      <c r="CD4172" s="55" t="s">
        <v>13125</v>
      </c>
      <c r="CF4172" s="129"/>
      <c r="DZ4172" s="202" t="s">
        <v>29295</v>
      </c>
      <c r="EA4172" s="69" t="s">
        <v>2910</v>
      </c>
    </row>
    <row r="4173" spans="1:136" s="85" customFormat="1">
      <c r="A4173" s="138"/>
      <c r="C4173" s="126"/>
      <c r="N4173" s="126"/>
      <c r="O4173" s="126"/>
      <c r="T4173" s="139"/>
      <c r="Z4173" s="139"/>
      <c r="AD4173" s="113" t="s">
        <v>30949</v>
      </c>
      <c r="AF4173" s="139"/>
      <c r="AJ4173" s="113" t="s">
        <v>31984</v>
      </c>
      <c r="AL4173" s="139"/>
      <c r="AP4173" s="113" t="s">
        <v>31984</v>
      </c>
      <c r="AR4173" s="85" t="s">
        <v>30969</v>
      </c>
      <c r="AX4173" s="140"/>
      <c r="AY4173" s="126"/>
      <c r="AZ4173" s="126" t="s">
        <v>23940</v>
      </c>
      <c r="BA4173" s="126"/>
      <c r="BB4173" s="134" t="s">
        <v>31498</v>
      </c>
      <c r="BC4173" s="123"/>
      <c r="BD4173" s="139"/>
      <c r="BH4173" s="113" t="s">
        <v>32693</v>
      </c>
      <c r="BJ4173" s="139"/>
      <c r="BN4173" s="113"/>
      <c r="BP4173" s="85" t="s">
        <v>30969</v>
      </c>
      <c r="BQ4173" s="140"/>
      <c r="BR4173" s="126"/>
      <c r="BS4173" s="126" t="s">
        <v>31497</v>
      </c>
      <c r="BT4173" s="126"/>
      <c r="BU4173" s="134" t="s">
        <v>32328</v>
      </c>
      <c r="BV4173" s="123"/>
      <c r="BW4173" s="140"/>
      <c r="BX4173" s="126"/>
      <c r="BY4173" s="126" t="s">
        <v>32328</v>
      </c>
      <c r="BZ4173" s="126"/>
      <c r="CA4173" s="123"/>
      <c r="CB4173" s="123"/>
      <c r="CC4173" s="138"/>
      <c r="CF4173" s="141"/>
      <c r="CG4173" s="140"/>
      <c r="CH4173" s="125"/>
      <c r="CI4173" s="126"/>
      <c r="CJ4173" s="127"/>
      <c r="CK4173" s="126"/>
      <c r="CL4173" s="123"/>
      <c r="CM4173" s="140"/>
      <c r="CN4173" s="125"/>
      <c r="CO4173" s="126"/>
      <c r="CP4173" s="127"/>
      <c r="CQ4173" s="126"/>
      <c r="CR4173" s="123"/>
      <c r="CS4173" s="140"/>
      <c r="CT4173" s="125"/>
      <c r="CU4173" s="126"/>
      <c r="CV4173" s="127"/>
      <c r="CW4173" s="123"/>
      <c r="CX4173" s="123"/>
      <c r="CZ4173" s="140"/>
      <c r="DA4173" s="125"/>
      <c r="DB4173" s="126"/>
      <c r="DC4173" s="127"/>
      <c r="DD4173" s="126"/>
      <c r="DE4173" s="126"/>
      <c r="DF4173" s="140"/>
      <c r="DG4173" s="125"/>
      <c r="DH4173" s="126"/>
      <c r="DI4173" s="127"/>
      <c r="DJ4173" s="126"/>
      <c r="DK4173" s="123"/>
      <c r="DL4173" s="140"/>
      <c r="DM4173" s="125"/>
      <c r="DN4173" s="126"/>
      <c r="DO4173" s="127"/>
      <c r="DP4173" s="126"/>
      <c r="DR4173" s="140"/>
      <c r="DS4173" s="125"/>
      <c r="DT4173" s="126"/>
      <c r="DU4173" s="127"/>
      <c r="DV4173" s="126"/>
      <c r="DW4173" s="113"/>
      <c r="DX4173" s="139"/>
      <c r="DZ4173" s="202"/>
      <c r="EA4173" s="142"/>
      <c r="EB4173" s="175"/>
      <c r="EC4173" s="176" t="s">
        <v>31498</v>
      </c>
      <c r="ED4173" s="177"/>
      <c r="EE4173" s="126"/>
      <c r="EF4173" s="143"/>
    </row>
    <row r="4174" spans="1:136" ht="13.95" customHeight="1">
      <c r="AD4174" s="113" t="s">
        <v>30949</v>
      </c>
      <c r="AJ4174" s="113" t="s">
        <v>31984</v>
      </c>
      <c r="AP4174" s="113" t="s">
        <v>31984</v>
      </c>
      <c r="AR4174" s="55" t="s">
        <v>25697</v>
      </c>
      <c r="AU4174" s="55" t="s">
        <v>9400</v>
      </c>
      <c r="AV4174" s="55" t="s">
        <v>9400</v>
      </c>
      <c r="AW4174" s="55" t="s">
        <v>9400</v>
      </c>
      <c r="AX4174" s="119" t="s">
        <v>9400</v>
      </c>
      <c r="BB4174" s="133" t="s">
        <v>29296</v>
      </c>
      <c r="BH4174" s="113" t="s">
        <v>32693</v>
      </c>
      <c r="BP4174" s="55" t="s">
        <v>25697</v>
      </c>
      <c r="BQ4174" s="56" t="s">
        <v>29296</v>
      </c>
      <c r="BS4174" s="126"/>
      <c r="BU4174" s="133" t="s">
        <v>29297</v>
      </c>
      <c r="BV4174" s="123"/>
      <c r="BW4174" s="119" t="s">
        <v>29297</v>
      </c>
      <c r="BY4174" s="126"/>
      <c r="CB4174" s="123"/>
      <c r="CD4174" s="55" t="s">
        <v>13126</v>
      </c>
      <c r="CF4174" s="129"/>
      <c r="DZ4174" s="202" t="s">
        <v>29296</v>
      </c>
      <c r="EA4174" s="69" t="s">
        <v>9400</v>
      </c>
    </row>
    <row r="4175" spans="1:136" s="85" customFormat="1">
      <c r="A4175" s="138"/>
      <c r="C4175" s="126"/>
      <c r="N4175" s="126"/>
      <c r="O4175" s="126"/>
      <c r="T4175" s="139"/>
      <c r="Z4175" s="139"/>
      <c r="AD4175" s="113" t="s">
        <v>30949</v>
      </c>
      <c r="AF4175" s="139"/>
      <c r="AJ4175" s="113" t="s">
        <v>31984</v>
      </c>
      <c r="AL4175" s="139"/>
      <c r="AP4175" s="113" t="s">
        <v>31984</v>
      </c>
      <c r="AR4175" s="85" t="s">
        <v>30970</v>
      </c>
      <c r="AX4175" s="140"/>
      <c r="AY4175" s="126"/>
      <c r="AZ4175" s="126" t="s">
        <v>23941</v>
      </c>
      <c r="BA4175" s="126"/>
      <c r="BB4175" s="134" t="s">
        <v>31499</v>
      </c>
      <c r="BC4175" s="123"/>
      <c r="BD4175" s="139"/>
      <c r="BH4175" s="113" t="s">
        <v>32693</v>
      </c>
      <c r="BJ4175" s="139"/>
      <c r="BN4175" s="113"/>
      <c r="BP4175" s="85" t="s">
        <v>30970</v>
      </c>
      <c r="BQ4175" s="140"/>
      <c r="BR4175" s="126"/>
      <c r="BS4175" s="126" t="s">
        <v>31498</v>
      </c>
      <c r="BT4175" s="126"/>
      <c r="BU4175" s="134" t="s">
        <v>32329</v>
      </c>
      <c r="BV4175" s="123"/>
      <c r="BW4175" s="140"/>
      <c r="BX4175" s="126"/>
      <c r="BY4175" s="126" t="s">
        <v>32329</v>
      </c>
      <c r="BZ4175" s="126"/>
      <c r="CA4175" s="123"/>
      <c r="CB4175" s="123"/>
      <c r="CC4175" s="138"/>
      <c r="CF4175" s="141"/>
      <c r="CG4175" s="140"/>
      <c r="CH4175" s="125"/>
      <c r="CI4175" s="126"/>
      <c r="CJ4175" s="127"/>
      <c r="CK4175" s="126"/>
      <c r="CL4175" s="123"/>
      <c r="CM4175" s="140"/>
      <c r="CN4175" s="125"/>
      <c r="CO4175" s="126"/>
      <c r="CP4175" s="127"/>
      <c r="CQ4175" s="126"/>
      <c r="CR4175" s="123"/>
      <c r="CS4175" s="140"/>
      <c r="CT4175" s="125"/>
      <c r="CU4175" s="126"/>
      <c r="CV4175" s="127"/>
      <c r="CW4175" s="123"/>
      <c r="CX4175" s="123"/>
      <c r="CZ4175" s="140"/>
      <c r="DA4175" s="125"/>
      <c r="DB4175" s="126"/>
      <c r="DC4175" s="127"/>
      <c r="DD4175" s="126"/>
      <c r="DE4175" s="126"/>
      <c r="DF4175" s="140"/>
      <c r="DG4175" s="125"/>
      <c r="DH4175" s="126"/>
      <c r="DI4175" s="127"/>
      <c r="DJ4175" s="126"/>
      <c r="DK4175" s="123"/>
      <c r="DL4175" s="140"/>
      <c r="DM4175" s="125"/>
      <c r="DN4175" s="126"/>
      <c r="DO4175" s="127"/>
      <c r="DP4175" s="126"/>
      <c r="DR4175" s="140"/>
      <c r="DS4175" s="125"/>
      <c r="DT4175" s="126"/>
      <c r="DU4175" s="127"/>
      <c r="DV4175" s="126"/>
      <c r="DW4175" s="113"/>
      <c r="DX4175" s="139"/>
      <c r="DZ4175" s="202"/>
      <c r="EA4175" s="142"/>
      <c r="EB4175" s="175"/>
      <c r="EC4175" s="176" t="s">
        <v>31499</v>
      </c>
      <c r="ED4175" s="177"/>
      <c r="EE4175" s="126"/>
      <c r="EF4175" s="143"/>
    </row>
    <row r="4176" spans="1:136" ht="13.95" customHeight="1">
      <c r="AD4176" s="113" t="s">
        <v>30949</v>
      </c>
      <c r="AJ4176" s="113" t="s">
        <v>31984</v>
      </c>
      <c r="AP4176" s="113" t="s">
        <v>31984</v>
      </c>
      <c r="AR4176" s="55" t="s">
        <v>25698</v>
      </c>
      <c r="AU4176" s="55" t="s">
        <v>9402</v>
      </c>
      <c r="AV4176" s="55" t="s">
        <v>9402</v>
      </c>
      <c r="AW4176" s="55" t="s">
        <v>9402</v>
      </c>
      <c r="AX4176" s="119" t="s">
        <v>9402</v>
      </c>
      <c r="BB4176" s="133" t="s">
        <v>29297</v>
      </c>
      <c r="BH4176" s="113" t="s">
        <v>32693</v>
      </c>
      <c r="BP4176" s="55" t="s">
        <v>25698</v>
      </c>
      <c r="BQ4176" s="56" t="s">
        <v>29297</v>
      </c>
      <c r="BS4176" s="126"/>
      <c r="BU4176" s="133" t="s">
        <v>29298</v>
      </c>
      <c r="BV4176" s="123"/>
      <c r="BW4176" s="119" t="s">
        <v>29298</v>
      </c>
      <c r="BY4176" s="126"/>
      <c r="CB4176" s="123"/>
      <c r="CD4176" s="55" t="s">
        <v>13127</v>
      </c>
      <c r="CF4176" s="129"/>
      <c r="DZ4176" s="202" t="s">
        <v>29297</v>
      </c>
      <c r="EA4176" s="69" t="s">
        <v>9402</v>
      </c>
    </row>
    <row r="4177" spans="1:136" s="85" customFormat="1">
      <c r="A4177" s="138"/>
      <c r="C4177" s="126"/>
      <c r="N4177" s="126"/>
      <c r="O4177" s="126"/>
      <c r="T4177" s="139"/>
      <c r="Z4177" s="139"/>
      <c r="AD4177" s="113" t="s">
        <v>30949</v>
      </c>
      <c r="AF4177" s="139"/>
      <c r="AJ4177" s="113" t="s">
        <v>31984</v>
      </c>
      <c r="AL4177" s="139"/>
      <c r="AP4177" s="113" t="s">
        <v>31984</v>
      </c>
      <c r="AR4177" s="85" t="s">
        <v>30971</v>
      </c>
      <c r="AX4177" s="140"/>
      <c r="AY4177" s="126"/>
      <c r="AZ4177" s="126" t="s">
        <v>23942</v>
      </c>
      <c r="BA4177" s="126"/>
      <c r="BB4177" s="134" t="s">
        <v>31500</v>
      </c>
      <c r="BC4177" s="123"/>
      <c r="BD4177" s="139"/>
      <c r="BH4177" s="113" t="s">
        <v>32693</v>
      </c>
      <c r="BJ4177" s="139"/>
      <c r="BN4177" s="113"/>
      <c r="BP4177" s="85" t="s">
        <v>30971</v>
      </c>
      <c r="BQ4177" s="140"/>
      <c r="BR4177" s="126"/>
      <c r="BS4177" s="126" t="s">
        <v>31499</v>
      </c>
      <c r="BT4177" s="126"/>
      <c r="BU4177" s="134" t="s">
        <v>32330</v>
      </c>
      <c r="BV4177" s="123"/>
      <c r="BW4177" s="140"/>
      <c r="BX4177" s="126"/>
      <c r="BY4177" s="126" t="s">
        <v>32330</v>
      </c>
      <c r="BZ4177" s="126"/>
      <c r="CA4177" s="123"/>
      <c r="CB4177" s="123"/>
      <c r="CC4177" s="138"/>
      <c r="CF4177" s="141"/>
      <c r="CG4177" s="140"/>
      <c r="CH4177" s="125"/>
      <c r="CI4177" s="126"/>
      <c r="CJ4177" s="127"/>
      <c r="CK4177" s="126"/>
      <c r="CL4177" s="123"/>
      <c r="CM4177" s="140"/>
      <c r="CN4177" s="125"/>
      <c r="CO4177" s="126"/>
      <c r="CP4177" s="127"/>
      <c r="CQ4177" s="126"/>
      <c r="CR4177" s="123"/>
      <c r="CS4177" s="140"/>
      <c r="CT4177" s="125"/>
      <c r="CU4177" s="126"/>
      <c r="CV4177" s="127"/>
      <c r="CW4177" s="123"/>
      <c r="CX4177" s="123"/>
      <c r="CZ4177" s="140"/>
      <c r="DA4177" s="125"/>
      <c r="DB4177" s="126"/>
      <c r="DC4177" s="127"/>
      <c r="DD4177" s="126"/>
      <c r="DE4177" s="126"/>
      <c r="DF4177" s="140"/>
      <c r="DG4177" s="125"/>
      <c r="DH4177" s="126"/>
      <c r="DI4177" s="127"/>
      <c r="DJ4177" s="126"/>
      <c r="DK4177" s="123"/>
      <c r="DL4177" s="140"/>
      <c r="DM4177" s="125"/>
      <c r="DN4177" s="126"/>
      <c r="DO4177" s="127"/>
      <c r="DP4177" s="126"/>
      <c r="DR4177" s="140"/>
      <c r="DS4177" s="125"/>
      <c r="DT4177" s="126"/>
      <c r="DU4177" s="127"/>
      <c r="DV4177" s="126"/>
      <c r="DW4177" s="113"/>
      <c r="DX4177" s="139"/>
      <c r="DZ4177" s="202"/>
      <c r="EA4177" s="142"/>
      <c r="EB4177" s="175"/>
      <c r="EC4177" s="176" t="s">
        <v>31500</v>
      </c>
      <c r="ED4177" s="177"/>
      <c r="EE4177" s="126"/>
      <c r="EF4177" s="143"/>
    </row>
    <row r="4178" spans="1:136" ht="28.95" customHeight="1">
      <c r="AD4178" s="113" t="s">
        <v>30949</v>
      </c>
      <c r="AJ4178" s="113" t="s">
        <v>31984</v>
      </c>
      <c r="AP4178" s="113" t="s">
        <v>31984</v>
      </c>
      <c r="AR4178" s="55" t="s">
        <v>25699</v>
      </c>
      <c r="AU4178" s="55" t="s">
        <v>9406</v>
      </c>
      <c r="AV4178" s="55" t="s">
        <v>9406</v>
      </c>
      <c r="AW4178" s="55" t="s">
        <v>9406</v>
      </c>
      <c r="AX4178" s="119" t="s">
        <v>9406</v>
      </c>
      <c r="BB4178" s="133" t="s">
        <v>29298</v>
      </c>
      <c r="BH4178" s="113" t="s">
        <v>32693</v>
      </c>
      <c r="BP4178" s="55" t="s">
        <v>25699</v>
      </c>
      <c r="BQ4178" s="56" t="s">
        <v>29298</v>
      </c>
      <c r="BS4178" s="126"/>
      <c r="BU4178" s="133" t="s">
        <v>29299</v>
      </c>
      <c r="BV4178" s="123"/>
      <c r="BW4178" s="119" t="s">
        <v>29299</v>
      </c>
      <c r="BY4178" s="126"/>
      <c r="CB4178" s="123"/>
      <c r="CD4178" s="55" t="s">
        <v>13128</v>
      </c>
      <c r="CF4178" s="129"/>
      <c r="DZ4178" s="202" t="s">
        <v>29298</v>
      </c>
      <c r="EA4178" s="69" t="s">
        <v>9406</v>
      </c>
    </row>
    <row r="4179" spans="1:136" s="85" customFormat="1">
      <c r="A4179" s="138"/>
      <c r="C4179" s="126"/>
      <c r="N4179" s="126"/>
      <c r="O4179" s="126"/>
      <c r="T4179" s="139"/>
      <c r="Z4179" s="139"/>
      <c r="AD4179" s="113" t="s">
        <v>30949</v>
      </c>
      <c r="AF4179" s="139"/>
      <c r="AJ4179" s="113" t="s">
        <v>31984</v>
      </c>
      <c r="AL4179" s="139"/>
      <c r="AP4179" s="113" t="s">
        <v>31984</v>
      </c>
      <c r="AR4179" s="85" t="s">
        <v>30972</v>
      </c>
      <c r="AX4179" s="140"/>
      <c r="AY4179" s="126"/>
      <c r="AZ4179" s="126" t="s">
        <v>23943</v>
      </c>
      <c r="BA4179" s="126"/>
      <c r="BB4179" s="134" t="s">
        <v>31501</v>
      </c>
      <c r="BC4179" s="123"/>
      <c r="BD4179" s="139"/>
      <c r="BH4179" s="113" t="s">
        <v>32693</v>
      </c>
      <c r="BJ4179" s="139"/>
      <c r="BN4179" s="113"/>
      <c r="BP4179" s="85" t="s">
        <v>30972</v>
      </c>
      <c r="BQ4179" s="140"/>
      <c r="BR4179" s="126"/>
      <c r="BS4179" s="126" t="s">
        <v>31500</v>
      </c>
      <c r="BT4179" s="126"/>
      <c r="BU4179" s="134" t="s">
        <v>32331</v>
      </c>
      <c r="BV4179" s="123"/>
      <c r="BW4179" s="140"/>
      <c r="BX4179" s="126"/>
      <c r="BY4179" s="126" t="s">
        <v>32798</v>
      </c>
      <c r="BZ4179" s="126"/>
      <c r="CA4179" s="123"/>
      <c r="CB4179" s="123"/>
      <c r="CC4179" s="138"/>
      <c r="CF4179" s="141"/>
      <c r="CG4179" s="140"/>
      <c r="CH4179" s="125"/>
      <c r="CI4179" s="126"/>
      <c r="CJ4179" s="127"/>
      <c r="CK4179" s="126"/>
      <c r="CL4179" s="123"/>
      <c r="CM4179" s="140"/>
      <c r="CN4179" s="125"/>
      <c r="CO4179" s="126"/>
      <c r="CP4179" s="127"/>
      <c r="CQ4179" s="126"/>
      <c r="CR4179" s="123"/>
      <c r="CS4179" s="140"/>
      <c r="CT4179" s="125"/>
      <c r="CU4179" s="126"/>
      <c r="CV4179" s="127"/>
      <c r="CW4179" s="123"/>
      <c r="CX4179" s="123"/>
      <c r="CZ4179" s="140"/>
      <c r="DA4179" s="125"/>
      <c r="DB4179" s="126"/>
      <c r="DC4179" s="127"/>
      <c r="DD4179" s="126"/>
      <c r="DE4179" s="126"/>
      <c r="DF4179" s="140"/>
      <c r="DG4179" s="125"/>
      <c r="DH4179" s="126"/>
      <c r="DI4179" s="127"/>
      <c r="DJ4179" s="126"/>
      <c r="DK4179" s="123"/>
      <c r="DL4179" s="140"/>
      <c r="DM4179" s="125"/>
      <c r="DN4179" s="126"/>
      <c r="DO4179" s="127"/>
      <c r="DP4179" s="126"/>
      <c r="DR4179" s="140"/>
      <c r="DS4179" s="125"/>
      <c r="DT4179" s="126"/>
      <c r="DU4179" s="127"/>
      <c r="DV4179" s="126"/>
      <c r="DW4179" s="113"/>
      <c r="DX4179" s="139"/>
      <c r="DZ4179" s="202"/>
      <c r="EA4179" s="142"/>
      <c r="EB4179" s="175"/>
      <c r="EC4179" s="176" t="s">
        <v>31501</v>
      </c>
      <c r="ED4179" s="177"/>
      <c r="EE4179" s="126"/>
      <c r="EF4179" s="143"/>
    </row>
    <row r="4180" spans="1:136" ht="15" customHeight="1">
      <c r="AD4180" s="113" t="s">
        <v>30949</v>
      </c>
      <c r="AJ4180" s="113" t="s">
        <v>31984</v>
      </c>
      <c r="AP4180" s="113" t="s">
        <v>31984</v>
      </c>
      <c r="AR4180" s="55" t="s">
        <v>25700</v>
      </c>
      <c r="AU4180" s="55" t="s">
        <v>9409</v>
      </c>
      <c r="AV4180" s="55" t="s">
        <v>9409</v>
      </c>
      <c r="AW4180" s="55" t="s">
        <v>9409</v>
      </c>
      <c r="AX4180" s="119" t="s">
        <v>9409</v>
      </c>
      <c r="BB4180" s="133" t="s">
        <v>29299</v>
      </c>
      <c r="BH4180" s="113" t="s">
        <v>32693</v>
      </c>
      <c r="BP4180" s="55" t="s">
        <v>25700</v>
      </c>
      <c r="BQ4180" s="56" t="s">
        <v>29299</v>
      </c>
      <c r="BS4180" s="126"/>
      <c r="BU4180" s="133" t="s">
        <v>29300</v>
      </c>
      <c r="BV4180" s="123"/>
      <c r="BW4180" s="119" t="s">
        <v>29300</v>
      </c>
      <c r="BY4180" s="126"/>
      <c r="CB4180" s="123"/>
      <c r="CD4180" s="55" t="s">
        <v>13129</v>
      </c>
      <c r="CF4180" s="129"/>
      <c r="DZ4180" s="202" t="s">
        <v>29299</v>
      </c>
      <c r="EA4180" s="69" t="s">
        <v>9409</v>
      </c>
    </row>
    <row r="4181" spans="1:136" s="85" customFormat="1">
      <c r="A4181" s="138"/>
      <c r="C4181" s="126"/>
      <c r="N4181" s="126"/>
      <c r="O4181" s="126"/>
      <c r="T4181" s="139"/>
      <c r="Z4181" s="139"/>
      <c r="AD4181" s="113" t="s">
        <v>30949</v>
      </c>
      <c r="AF4181" s="139"/>
      <c r="AJ4181" s="113" t="s">
        <v>31984</v>
      </c>
      <c r="AL4181" s="139"/>
      <c r="AP4181" s="113" t="s">
        <v>31984</v>
      </c>
      <c r="AR4181" s="85" t="s">
        <v>30973</v>
      </c>
      <c r="AX4181" s="140"/>
      <c r="AY4181" s="126"/>
      <c r="AZ4181" s="126" t="s">
        <v>23944</v>
      </c>
      <c r="BA4181" s="126"/>
      <c r="BB4181" s="134" t="s">
        <v>31502</v>
      </c>
      <c r="BC4181" s="123"/>
      <c r="BD4181" s="139"/>
      <c r="BH4181" s="113" t="s">
        <v>32693</v>
      </c>
      <c r="BJ4181" s="139"/>
      <c r="BN4181" s="113"/>
      <c r="BP4181" s="85" t="s">
        <v>30973</v>
      </c>
      <c r="BQ4181" s="140"/>
      <c r="BR4181" s="126"/>
      <c r="BS4181" s="126" t="s">
        <v>31501</v>
      </c>
      <c r="BT4181" s="126"/>
      <c r="BU4181" s="134" t="s">
        <v>32332</v>
      </c>
      <c r="BV4181" s="123"/>
      <c r="BW4181" s="140"/>
      <c r="BX4181" s="126"/>
      <c r="BY4181" s="126" t="s">
        <v>32332</v>
      </c>
      <c r="BZ4181" s="126"/>
      <c r="CA4181" s="123"/>
      <c r="CB4181" s="123"/>
      <c r="CC4181" s="138"/>
      <c r="CF4181" s="141"/>
      <c r="CG4181" s="140"/>
      <c r="CH4181" s="125"/>
      <c r="CI4181" s="126"/>
      <c r="CJ4181" s="127"/>
      <c r="CK4181" s="126"/>
      <c r="CL4181" s="123"/>
      <c r="CM4181" s="140"/>
      <c r="CN4181" s="125"/>
      <c r="CO4181" s="126"/>
      <c r="CP4181" s="127"/>
      <c r="CQ4181" s="126"/>
      <c r="CR4181" s="123"/>
      <c r="CS4181" s="140"/>
      <c r="CT4181" s="125"/>
      <c r="CU4181" s="126"/>
      <c r="CV4181" s="127"/>
      <c r="CW4181" s="123"/>
      <c r="CX4181" s="123"/>
      <c r="CZ4181" s="140"/>
      <c r="DA4181" s="125"/>
      <c r="DB4181" s="126"/>
      <c r="DC4181" s="127"/>
      <c r="DD4181" s="126"/>
      <c r="DE4181" s="126"/>
      <c r="DF4181" s="140"/>
      <c r="DG4181" s="125"/>
      <c r="DH4181" s="126"/>
      <c r="DI4181" s="127"/>
      <c r="DJ4181" s="126"/>
      <c r="DK4181" s="123"/>
      <c r="DL4181" s="140"/>
      <c r="DM4181" s="125"/>
      <c r="DN4181" s="126"/>
      <c r="DO4181" s="127"/>
      <c r="DP4181" s="126"/>
      <c r="DR4181" s="140"/>
      <c r="DS4181" s="125"/>
      <c r="DT4181" s="126"/>
      <c r="DU4181" s="127"/>
      <c r="DV4181" s="126"/>
      <c r="DW4181" s="113"/>
      <c r="DX4181" s="139"/>
      <c r="DZ4181" s="202"/>
      <c r="EA4181" s="142"/>
      <c r="EB4181" s="175"/>
      <c r="EC4181" s="176" t="s">
        <v>31502</v>
      </c>
      <c r="ED4181" s="177"/>
      <c r="EE4181" s="126"/>
      <c r="EF4181" s="143"/>
    </row>
    <row r="4182" spans="1:136" s="85" customFormat="1">
      <c r="A4182" s="138"/>
      <c r="C4182" s="126"/>
      <c r="N4182" s="126"/>
      <c r="O4182" s="126"/>
      <c r="T4182" s="139"/>
      <c r="Z4182" s="139"/>
      <c r="AD4182" s="113" t="s">
        <v>30949</v>
      </c>
      <c r="AF4182" s="139"/>
      <c r="AJ4182" s="113" t="s">
        <v>31984</v>
      </c>
      <c r="AL4182" s="139"/>
      <c r="AP4182" s="113" t="s">
        <v>31984</v>
      </c>
      <c r="AR4182" s="85" t="s">
        <v>30974</v>
      </c>
      <c r="AX4182" s="140"/>
      <c r="AY4182" s="126"/>
      <c r="AZ4182" s="126" t="s">
        <v>23945</v>
      </c>
      <c r="BA4182" s="126"/>
      <c r="BB4182" s="134" t="s">
        <v>31503</v>
      </c>
      <c r="BC4182" s="123"/>
      <c r="BD4182" s="139"/>
      <c r="BH4182" s="113" t="s">
        <v>32693</v>
      </c>
      <c r="BJ4182" s="139"/>
      <c r="BN4182" s="113"/>
      <c r="BP4182" s="85" t="s">
        <v>30974</v>
      </c>
      <c r="BQ4182" s="140"/>
      <c r="BR4182" s="126"/>
      <c r="BS4182" s="126" t="s">
        <v>31502</v>
      </c>
      <c r="BT4182" s="126"/>
      <c r="BU4182" s="134" t="s">
        <v>32333</v>
      </c>
      <c r="BV4182" s="123"/>
      <c r="BW4182" s="140"/>
      <c r="BX4182" s="126"/>
      <c r="BY4182" s="126" t="s">
        <v>32333</v>
      </c>
      <c r="BZ4182" s="126"/>
      <c r="CA4182" s="123"/>
      <c r="CB4182" s="123"/>
      <c r="CC4182" s="138"/>
      <c r="CF4182" s="141"/>
      <c r="CG4182" s="140"/>
      <c r="CH4182" s="125"/>
      <c r="CI4182" s="126"/>
      <c r="CJ4182" s="127"/>
      <c r="CK4182" s="126"/>
      <c r="CL4182" s="123"/>
      <c r="CM4182" s="140"/>
      <c r="CN4182" s="125"/>
      <c r="CO4182" s="126"/>
      <c r="CP4182" s="127"/>
      <c r="CQ4182" s="126"/>
      <c r="CR4182" s="123"/>
      <c r="CS4182" s="140"/>
      <c r="CT4182" s="125"/>
      <c r="CU4182" s="126"/>
      <c r="CV4182" s="127"/>
      <c r="CW4182" s="123"/>
      <c r="CX4182" s="123"/>
      <c r="CZ4182" s="140"/>
      <c r="DA4182" s="125"/>
      <c r="DB4182" s="126"/>
      <c r="DC4182" s="127"/>
      <c r="DD4182" s="126"/>
      <c r="DE4182" s="126"/>
      <c r="DF4182" s="140"/>
      <c r="DG4182" s="125"/>
      <c r="DH4182" s="126"/>
      <c r="DI4182" s="127"/>
      <c r="DJ4182" s="126"/>
      <c r="DK4182" s="123"/>
      <c r="DL4182" s="140"/>
      <c r="DM4182" s="125"/>
      <c r="DN4182" s="126"/>
      <c r="DO4182" s="127"/>
      <c r="DP4182" s="126"/>
      <c r="DR4182" s="140"/>
      <c r="DS4182" s="125"/>
      <c r="DT4182" s="126"/>
      <c r="DU4182" s="127"/>
      <c r="DV4182" s="126"/>
      <c r="DW4182" s="113"/>
      <c r="DX4182" s="139"/>
      <c r="DZ4182" s="202"/>
      <c r="EA4182" s="142"/>
      <c r="EB4182" s="175"/>
      <c r="EC4182" s="176" t="s">
        <v>31503</v>
      </c>
      <c r="ED4182" s="177"/>
      <c r="EE4182" s="126"/>
      <c r="EF4182" s="143"/>
    </row>
    <row r="4183" spans="1:136" s="85" customFormat="1">
      <c r="A4183" s="138"/>
      <c r="C4183" s="126"/>
      <c r="N4183" s="126"/>
      <c r="O4183" s="126"/>
      <c r="T4183" s="139"/>
      <c r="Z4183" s="139"/>
      <c r="AD4183" s="113" t="s">
        <v>30949</v>
      </c>
      <c r="AF4183" s="139"/>
      <c r="AJ4183" s="113" t="s">
        <v>31984</v>
      </c>
      <c r="AL4183" s="139"/>
      <c r="AP4183" s="113" t="s">
        <v>31984</v>
      </c>
      <c r="AR4183" s="85" t="s">
        <v>32004</v>
      </c>
      <c r="AX4183" s="140"/>
      <c r="AY4183" s="126"/>
      <c r="AZ4183" s="126" t="s">
        <v>23946</v>
      </c>
      <c r="BA4183" s="126"/>
      <c r="BB4183" s="134" t="s">
        <v>31504</v>
      </c>
      <c r="BC4183" s="123"/>
      <c r="BD4183" s="139"/>
      <c r="BH4183" s="113" t="s">
        <v>32693</v>
      </c>
      <c r="BJ4183" s="139"/>
      <c r="BN4183" s="113"/>
      <c r="BP4183" s="85" t="s">
        <v>32004</v>
      </c>
      <c r="BQ4183" s="140"/>
      <c r="BR4183" s="126"/>
      <c r="BS4183" s="126" t="s">
        <v>31503</v>
      </c>
      <c r="BT4183" s="126"/>
      <c r="BU4183" s="134" t="s">
        <v>32334</v>
      </c>
      <c r="BV4183" s="123"/>
      <c r="BW4183" s="140"/>
      <c r="BX4183" s="126"/>
      <c r="BY4183" s="126" t="s">
        <v>32334</v>
      </c>
      <c r="BZ4183" s="126"/>
      <c r="CA4183" s="123"/>
      <c r="CB4183" s="123"/>
      <c r="CC4183" s="138"/>
      <c r="CF4183" s="141"/>
      <c r="CG4183" s="140"/>
      <c r="CH4183" s="125"/>
      <c r="CI4183" s="126"/>
      <c r="CJ4183" s="127"/>
      <c r="CK4183" s="126"/>
      <c r="CL4183" s="123"/>
      <c r="CM4183" s="140"/>
      <c r="CN4183" s="125"/>
      <c r="CO4183" s="126"/>
      <c r="CP4183" s="127"/>
      <c r="CQ4183" s="126"/>
      <c r="CR4183" s="123"/>
      <c r="CS4183" s="140"/>
      <c r="CT4183" s="125"/>
      <c r="CU4183" s="126"/>
      <c r="CV4183" s="127"/>
      <c r="CW4183" s="123"/>
      <c r="CX4183" s="123"/>
      <c r="CZ4183" s="140"/>
      <c r="DA4183" s="125"/>
      <c r="DB4183" s="126"/>
      <c r="DC4183" s="127"/>
      <c r="DD4183" s="126"/>
      <c r="DE4183" s="126"/>
      <c r="DF4183" s="140"/>
      <c r="DG4183" s="125"/>
      <c r="DH4183" s="126"/>
      <c r="DI4183" s="127"/>
      <c r="DJ4183" s="126"/>
      <c r="DK4183" s="123"/>
      <c r="DL4183" s="140"/>
      <c r="DM4183" s="125"/>
      <c r="DN4183" s="126"/>
      <c r="DO4183" s="127"/>
      <c r="DP4183" s="126"/>
      <c r="DR4183" s="140"/>
      <c r="DS4183" s="125"/>
      <c r="DT4183" s="126"/>
      <c r="DU4183" s="127"/>
      <c r="DV4183" s="126"/>
      <c r="DW4183" s="113"/>
      <c r="DX4183" s="139"/>
      <c r="DZ4183" s="202"/>
      <c r="EA4183" s="142"/>
      <c r="EB4183" s="175"/>
      <c r="EC4183" s="176" t="s">
        <v>31504</v>
      </c>
      <c r="ED4183" s="177"/>
      <c r="EE4183" s="126"/>
      <c r="EF4183" s="143"/>
    </row>
    <row r="4184" spans="1:136" s="85" customFormat="1">
      <c r="A4184" s="138"/>
      <c r="C4184" s="126"/>
      <c r="N4184" s="126"/>
      <c r="O4184" s="126"/>
      <c r="T4184" s="139"/>
      <c r="Z4184" s="139"/>
      <c r="AD4184" s="113" t="s">
        <v>30949</v>
      </c>
      <c r="AF4184" s="139"/>
      <c r="AJ4184" s="113" t="s">
        <v>31984</v>
      </c>
      <c r="AL4184" s="139"/>
      <c r="AP4184" s="113" t="s">
        <v>31984</v>
      </c>
      <c r="AR4184" s="85" t="s">
        <v>30975</v>
      </c>
      <c r="AX4184" s="140"/>
      <c r="AY4184" s="126"/>
      <c r="AZ4184" s="126" t="s">
        <v>23947</v>
      </c>
      <c r="BA4184" s="126"/>
      <c r="BB4184" s="134" t="s">
        <v>31505</v>
      </c>
      <c r="BC4184" s="123"/>
      <c r="BD4184" s="139"/>
      <c r="BH4184" s="113" t="s">
        <v>32693</v>
      </c>
      <c r="BJ4184" s="139"/>
      <c r="BN4184" s="113"/>
      <c r="BP4184" s="85" t="s">
        <v>30975</v>
      </c>
      <c r="BQ4184" s="140"/>
      <c r="BR4184" s="126"/>
      <c r="BS4184" s="126" t="s">
        <v>31504</v>
      </c>
      <c r="BT4184" s="126"/>
      <c r="BU4184" s="134" t="s">
        <v>32335</v>
      </c>
      <c r="BV4184" s="123"/>
      <c r="BW4184" s="140"/>
      <c r="BX4184" s="126"/>
      <c r="BY4184" s="126" t="s">
        <v>32335</v>
      </c>
      <c r="BZ4184" s="126"/>
      <c r="CA4184" s="123"/>
      <c r="CB4184" s="123"/>
      <c r="CC4184" s="138"/>
      <c r="CF4184" s="141"/>
      <c r="CG4184" s="140"/>
      <c r="CH4184" s="125"/>
      <c r="CI4184" s="126"/>
      <c r="CJ4184" s="127"/>
      <c r="CK4184" s="126"/>
      <c r="CL4184" s="123"/>
      <c r="CM4184" s="140"/>
      <c r="CN4184" s="125"/>
      <c r="CO4184" s="126"/>
      <c r="CP4184" s="127"/>
      <c r="CQ4184" s="126"/>
      <c r="CR4184" s="123"/>
      <c r="CS4184" s="140"/>
      <c r="CT4184" s="125"/>
      <c r="CU4184" s="126"/>
      <c r="CV4184" s="127"/>
      <c r="CW4184" s="123"/>
      <c r="CX4184" s="123"/>
      <c r="CZ4184" s="140"/>
      <c r="DA4184" s="125"/>
      <c r="DB4184" s="126"/>
      <c r="DC4184" s="127"/>
      <c r="DD4184" s="126"/>
      <c r="DE4184" s="126"/>
      <c r="DF4184" s="140"/>
      <c r="DG4184" s="125"/>
      <c r="DH4184" s="126"/>
      <c r="DI4184" s="127"/>
      <c r="DJ4184" s="126"/>
      <c r="DK4184" s="123"/>
      <c r="DL4184" s="140"/>
      <c r="DM4184" s="125"/>
      <c r="DN4184" s="126"/>
      <c r="DO4184" s="127"/>
      <c r="DP4184" s="126"/>
      <c r="DR4184" s="140"/>
      <c r="DS4184" s="125"/>
      <c r="DT4184" s="126"/>
      <c r="DU4184" s="127"/>
      <c r="DV4184" s="126"/>
      <c r="DW4184" s="113"/>
      <c r="DX4184" s="139"/>
      <c r="DZ4184" s="202"/>
      <c r="EA4184" s="142"/>
      <c r="EB4184" s="175"/>
      <c r="EC4184" s="176" t="s">
        <v>31505</v>
      </c>
      <c r="ED4184" s="177"/>
      <c r="EE4184" s="126"/>
      <c r="EF4184" s="143"/>
    </row>
    <row r="4185" spans="1:136" s="83" customFormat="1">
      <c r="A4185" s="145"/>
      <c r="C4185" s="125"/>
      <c r="N4185" s="125"/>
      <c r="O4185" s="125"/>
      <c r="T4185" s="146"/>
      <c r="Z4185" s="146"/>
      <c r="AD4185" s="113" t="s">
        <v>30949</v>
      </c>
      <c r="AF4185" s="146"/>
      <c r="AJ4185" s="113" t="s">
        <v>31984</v>
      </c>
      <c r="AL4185" s="146"/>
      <c r="AP4185" s="113" t="s">
        <v>31984</v>
      </c>
      <c r="AR4185" s="83" t="s">
        <v>30976</v>
      </c>
      <c r="AX4185" s="147"/>
      <c r="AY4185" s="125" t="s">
        <v>24393</v>
      </c>
      <c r="AZ4185" s="125"/>
      <c r="BA4185" s="125"/>
      <c r="BB4185" s="135" t="s">
        <v>31506</v>
      </c>
      <c r="BC4185" s="123"/>
      <c r="BD4185" s="146"/>
      <c r="BH4185" s="113" t="s">
        <v>32693</v>
      </c>
      <c r="BJ4185" s="146"/>
      <c r="BN4185" s="113"/>
      <c r="BP4185" s="83" t="s">
        <v>30976</v>
      </c>
      <c r="BQ4185" s="147"/>
      <c r="BR4185" s="125" t="s">
        <v>31506</v>
      </c>
      <c r="BS4185" s="125"/>
      <c r="BT4185" s="125"/>
      <c r="BU4185" s="135" t="s">
        <v>32321</v>
      </c>
      <c r="BV4185" s="123"/>
      <c r="BW4185" s="147"/>
      <c r="BX4185" s="125" t="s">
        <v>32321</v>
      </c>
      <c r="BY4185" s="125"/>
      <c r="BZ4185" s="125"/>
      <c r="CA4185" s="123"/>
      <c r="CB4185" s="123"/>
      <c r="CC4185" s="145" t="s">
        <v>24392</v>
      </c>
      <c r="CF4185" s="148"/>
      <c r="CG4185" s="147"/>
      <c r="CH4185" s="125"/>
      <c r="CI4185" s="126"/>
      <c r="CJ4185" s="127"/>
      <c r="CK4185" s="125"/>
      <c r="CL4185" s="123"/>
      <c r="CM4185" s="147"/>
      <c r="CN4185" s="125"/>
      <c r="CO4185" s="126"/>
      <c r="CP4185" s="127"/>
      <c r="CQ4185" s="125"/>
      <c r="CR4185" s="123"/>
      <c r="CS4185" s="147"/>
      <c r="CT4185" s="125"/>
      <c r="CU4185" s="126"/>
      <c r="CV4185" s="127"/>
      <c r="CW4185" s="123"/>
      <c r="CX4185" s="123"/>
      <c r="CZ4185" s="147"/>
      <c r="DA4185" s="125"/>
      <c r="DB4185" s="126"/>
      <c r="DC4185" s="127"/>
      <c r="DD4185" s="125"/>
      <c r="DE4185" s="125"/>
      <c r="DF4185" s="147"/>
      <c r="DG4185" s="125"/>
      <c r="DH4185" s="126"/>
      <c r="DI4185" s="127"/>
      <c r="DJ4185" s="125"/>
      <c r="DK4185" s="123"/>
      <c r="DL4185" s="147"/>
      <c r="DM4185" s="125"/>
      <c r="DN4185" s="126"/>
      <c r="DO4185" s="127"/>
      <c r="DP4185" s="125"/>
      <c r="DR4185" s="147"/>
      <c r="DS4185" s="125"/>
      <c r="DT4185" s="126"/>
      <c r="DU4185" s="127"/>
      <c r="DV4185" s="125"/>
      <c r="DW4185" s="113"/>
      <c r="DX4185" s="146"/>
      <c r="DZ4185" s="202"/>
      <c r="EA4185" s="149"/>
      <c r="EB4185" s="175" t="s">
        <v>31506</v>
      </c>
      <c r="EC4185" s="176"/>
      <c r="ED4185" s="177"/>
      <c r="EE4185" s="125"/>
      <c r="EF4185" s="150"/>
    </row>
    <row r="4186" spans="1:136" ht="16.2" customHeight="1">
      <c r="AD4186" s="113" t="s">
        <v>30949</v>
      </c>
      <c r="AJ4186" s="113" t="s">
        <v>31984</v>
      </c>
      <c r="AP4186" s="113" t="s">
        <v>31984</v>
      </c>
      <c r="AR4186" s="55" t="s">
        <v>25701</v>
      </c>
      <c r="AU4186" s="55" t="s">
        <v>9412</v>
      </c>
      <c r="AV4186" s="55" t="s">
        <v>9412</v>
      </c>
      <c r="AW4186" s="55" t="s">
        <v>9412</v>
      </c>
      <c r="AX4186" s="119" t="s">
        <v>9412</v>
      </c>
      <c r="BB4186" s="133" t="s">
        <v>29300</v>
      </c>
      <c r="BH4186" s="113" t="s">
        <v>32693</v>
      </c>
      <c r="BP4186" s="55" t="s">
        <v>25701</v>
      </c>
      <c r="BQ4186" s="56" t="s">
        <v>29300</v>
      </c>
      <c r="BS4186" s="126"/>
      <c r="BU4186" s="133" t="s">
        <v>29301</v>
      </c>
      <c r="BV4186" s="123"/>
      <c r="BW4186" s="119" t="s">
        <v>29301</v>
      </c>
      <c r="BY4186" s="126"/>
      <c r="CB4186" s="123"/>
      <c r="CD4186" s="55" t="s">
        <v>13130</v>
      </c>
      <c r="CF4186" s="129"/>
      <c r="DZ4186" s="202" t="s">
        <v>29300</v>
      </c>
      <c r="EA4186" s="69" t="s">
        <v>9412</v>
      </c>
    </row>
    <row r="4187" spans="1:136" s="85" customFormat="1">
      <c r="A4187" s="138"/>
      <c r="C4187" s="126"/>
      <c r="N4187" s="126"/>
      <c r="O4187" s="126"/>
      <c r="T4187" s="139"/>
      <c r="Z4187" s="139"/>
      <c r="AD4187" s="113" t="s">
        <v>30949</v>
      </c>
      <c r="AF4187" s="139"/>
      <c r="AJ4187" s="113" t="s">
        <v>31984</v>
      </c>
      <c r="AL4187" s="139"/>
      <c r="AP4187" s="113" t="s">
        <v>31984</v>
      </c>
      <c r="AR4187" s="85" t="s">
        <v>30977</v>
      </c>
      <c r="AX4187" s="140"/>
      <c r="AY4187" s="126"/>
      <c r="AZ4187" s="126" t="s">
        <v>23948</v>
      </c>
      <c r="BA4187" s="126"/>
      <c r="BB4187" s="134" t="s">
        <v>31507</v>
      </c>
      <c r="BC4187" s="123"/>
      <c r="BD4187" s="139"/>
      <c r="BH4187" s="113" t="s">
        <v>32693</v>
      </c>
      <c r="BJ4187" s="139"/>
      <c r="BN4187" s="113"/>
      <c r="BP4187" s="85" t="s">
        <v>30977</v>
      </c>
      <c r="BQ4187" s="140"/>
      <c r="BR4187" s="126"/>
      <c r="BS4187" s="126" t="s">
        <v>31505</v>
      </c>
      <c r="BT4187" s="126"/>
      <c r="BU4187" s="134" t="s">
        <v>32336</v>
      </c>
      <c r="BV4187" s="123"/>
      <c r="BW4187" s="140"/>
      <c r="BX4187" s="126"/>
      <c r="BY4187" s="126" t="s">
        <v>32336</v>
      </c>
      <c r="BZ4187" s="126"/>
      <c r="CA4187" s="123"/>
      <c r="CB4187" s="123"/>
      <c r="CC4187" s="138"/>
      <c r="CF4187" s="141"/>
      <c r="CG4187" s="140"/>
      <c r="CH4187" s="125"/>
      <c r="CI4187" s="126"/>
      <c r="CJ4187" s="127"/>
      <c r="CK4187" s="126"/>
      <c r="CL4187" s="123"/>
      <c r="CM4187" s="140"/>
      <c r="CN4187" s="125"/>
      <c r="CO4187" s="126"/>
      <c r="CP4187" s="127"/>
      <c r="CQ4187" s="126"/>
      <c r="CR4187" s="123"/>
      <c r="CS4187" s="140"/>
      <c r="CT4187" s="125"/>
      <c r="CU4187" s="126"/>
      <c r="CV4187" s="127"/>
      <c r="CW4187" s="123"/>
      <c r="CX4187" s="123"/>
      <c r="CZ4187" s="140"/>
      <c r="DA4187" s="125"/>
      <c r="DB4187" s="126"/>
      <c r="DC4187" s="127"/>
      <c r="DD4187" s="126"/>
      <c r="DE4187" s="126"/>
      <c r="DF4187" s="140"/>
      <c r="DG4187" s="125"/>
      <c r="DH4187" s="126"/>
      <c r="DI4187" s="127"/>
      <c r="DJ4187" s="126"/>
      <c r="DK4187" s="123"/>
      <c r="DL4187" s="140"/>
      <c r="DM4187" s="125"/>
      <c r="DN4187" s="126"/>
      <c r="DO4187" s="127"/>
      <c r="DP4187" s="126"/>
      <c r="DR4187" s="140"/>
      <c r="DS4187" s="125"/>
      <c r="DT4187" s="126"/>
      <c r="DU4187" s="127"/>
      <c r="DV4187" s="126"/>
      <c r="DW4187" s="113"/>
      <c r="DX4187" s="139"/>
      <c r="DZ4187" s="202"/>
      <c r="EA4187" s="142"/>
      <c r="EB4187" s="175"/>
      <c r="EC4187" s="176" t="s">
        <v>31507</v>
      </c>
      <c r="ED4187" s="177"/>
      <c r="EE4187" s="126"/>
      <c r="EF4187" s="143"/>
    </row>
    <row r="4188" spans="1:136" ht="14.4" customHeight="1">
      <c r="AD4188" s="113" t="s">
        <v>30949</v>
      </c>
      <c r="AJ4188" s="113" t="s">
        <v>31984</v>
      </c>
      <c r="AP4188" s="113" t="s">
        <v>31984</v>
      </c>
      <c r="AR4188" s="55" t="s">
        <v>25702</v>
      </c>
      <c r="AU4188" s="55" t="s">
        <v>9415</v>
      </c>
      <c r="AV4188" s="55" t="s">
        <v>9415</v>
      </c>
      <c r="AW4188" s="55" t="s">
        <v>9415</v>
      </c>
      <c r="AX4188" s="119" t="s">
        <v>9415</v>
      </c>
      <c r="BB4188" s="133" t="s">
        <v>29301</v>
      </c>
      <c r="BH4188" s="113" t="s">
        <v>32693</v>
      </c>
      <c r="BP4188" s="55" t="s">
        <v>25702</v>
      </c>
      <c r="BQ4188" s="56" t="s">
        <v>29301</v>
      </c>
      <c r="BS4188" s="126"/>
      <c r="BU4188" s="133" t="s">
        <v>29302</v>
      </c>
      <c r="BV4188" s="123"/>
      <c r="BW4188" s="119" t="s">
        <v>29302</v>
      </c>
      <c r="BY4188" s="126"/>
      <c r="CB4188" s="123"/>
      <c r="CD4188" s="55" t="s">
        <v>13131</v>
      </c>
      <c r="CF4188" s="129"/>
      <c r="DZ4188" s="202" t="s">
        <v>29301</v>
      </c>
      <c r="EA4188" s="69" t="s">
        <v>9415</v>
      </c>
    </row>
    <row r="4189" spans="1:136" ht="12.75" customHeight="1">
      <c r="AD4189" s="113" t="s">
        <v>30949</v>
      </c>
      <c r="AJ4189" s="113" t="s">
        <v>31984</v>
      </c>
      <c r="AP4189" s="113" t="s">
        <v>31984</v>
      </c>
      <c r="AR4189" s="55" t="s">
        <v>61</v>
      </c>
      <c r="AW4189" s="55" t="s">
        <v>25643</v>
      </c>
      <c r="AX4189" s="119" t="s">
        <v>25643</v>
      </c>
      <c r="BB4189" s="133" t="s">
        <v>31508</v>
      </c>
      <c r="BH4189" s="113" t="s">
        <v>32693</v>
      </c>
      <c r="BP4189" s="55" t="s">
        <v>61</v>
      </c>
      <c r="BQ4189" s="56" t="s">
        <v>31508</v>
      </c>
      <c r="BS4189" s="126"/>
      <c r="BU4189" s="133" t="s">
        <v>32318</v>
      </c>
      <c r="BV4189" s="123"/>
      <c r="BW4189" s="119" t="s">
        <v>32318</v>
      </c>
      <c r="BY4189" s="126"/>
      <c r="CB4189" s="123"/>
      <c r="CF4189" s="129"/>
      <c r="DZ4189" s="202" t="s">
        <v>31508</v>
      </c>
    </row>
    <row r="4190" spans="1:136" s="85" customFormat="1">
      <c r="A4190" s="138"/>
      <c r="C4190" s="126"/>
      <c r="N4190" s="126"/>
      <c r="O4190" s="126"/>
      <c r="T4190" s="139"/>
      <c r="Z4190" s="139"/>
      <c r="AD4190" s="113" t="s">
        <v>30949</v>
      </c>
      <c r="AF4190" s="139"/>
      <c r="AJ4190" s="113" t="s">
        <v>31984</v>
      </c>
      <c r="AL4190" s="139"/>
      <c r="AP4190" s="113" t="s">
        <v>31984</v>
      </c>
      <c r="AR4190" s="85" t="s">
        <v>30978</v>
      </c>
      <c r="AX4190" s="140"/>
      <c r="AY4190" s="126"/>
      <c r="AZ4190" s="126" t="s">
        <v>23949</v>
      </c>
      <c r="BA4190" s="126"/>
      <c r="BB4190" s="134" t="s">
        <v>31509</v>
      </c>
      <c r="BC4190" s="123"/>
      <c r="BD4190" s="139"/>
      <c r="BH4190" s="113" t="s">
        <v>32693</v>
      </c>
      <c r="BJ4190" s="139"/>
      <c r="BN4190" s="113"/>
      <c r="BP4190" s="85" t="s">
        <v>30978</v>
      </c>
      <c r="BQ4190" s="140"/>
      <c r="BR4190" s="126"/>
      <c r="BS4190" s="126" t="s">
        <v>31507</v>
      </c>
      <c r="BT4190" s="126"/>
      <c r="BU4190" s="134" t="s">
        <v>32337</v>
      </c>
      <c r="BV4190" s="123"/>
      <c r="BW4190" s="140"/>
      <c r="BX4190" s="126"/>
      <c r="BY4190" s="126" t="s">
        <v>32337</v>
      </c>
      <c r="BZ4190" s="126"/>
      <c r="CA4190" s="123"/>
      <c r="CB4190" s="123"/>
      <c r="CC4190" s="138"/>
      <c r="CF4190" s="141"/>
      <c r="CG4190" s="140"/>
      <c r="CH4190" s="125"/>
      <c r="CI4190" s="126"/>
      <c r="CJ4190" s="127"/>
      <c r="CK4190" s="126"/>
      <c r="CL4190" s="123"/>
      <c r="CM4190" s="140"/>
      <c r="CN4190" s="125"/>
      <c r="CO4190" s="126"/>
      <c r="CP4190" s="127"/>
      <c r="CQ4190" s="126"/>
      <c r="CR4190" s="123"/>
      <c r="CS4190" s="140"/>
      <c r="CT4190" s="125"/>
      <c r="CU4190" s="126"/>
      <c r="CV4190" s="127"/>
      <c r="CW4190" s="123"/>
      <c r="CX4190" s="123"/>
      <c r="CZ4190" s="140"/>
      <c r="DA4190" s="125"/>
      <c r="DB4190" s="126"/>
      <c r="DC4190" s="127"/>
      <c r="DD4190" s="126"/>
      <c r="DE4190" s="126"/>
      <c r="DF4190" s="140"/>
      <c r="DG4190" s="125"/>
      <c r="DH4190" s="126"/>
      <c r="DI4190" s="127"/>
      <c r="DJ4190" s="126"/>
      <c r="DK4190" s="123"/>
      <c r="DL4190" s="140"/>
      <c r="DM4190" s="125"/>
      <c r="DN4190" s="126"/>
      <c r="DO4190" s="127"/>
      <c r="DP4190" s="126"/>
      <c r="DR4190" s="140"/>
      <c r="DS4190" s="125"/>
      <c r="DT4190" s="126"/>
      <c r="DU4190" s="127"/>
      <c r="DV4190" s="126"/>
      <c r="DW4190" s="113"/>
      <c r="DX4190" s="139"/>
      <c r="DZ4190" s="202"/>
      <c r="EA4190" s="142"/>
      <c r="EB4190" s="175"/>
      <c r="EC4190" s="176" t="s">
        <v>31509</v>
      </c>
      <c r="ED4190" s="177"/>
      <c r="EE4190" s="126"/>
      <c r="EF4190" s="143"/>
    </row>
    <row r="4191" spans="1:136" ht="15" customHeight="1">
      <c r="AD4191" s="113" t="s">
        <v>30949</v>
      </c>
      <c r="AJ4191" s="113" t="s">
        <v>31984</v>
      </c>
      <c r="AP4191" s="113" t="s">
        <v>31984</v>
      </c>
      <c r="AR4191" s="55" t="s">
        <v>25703</v>
      </c>
      <c r="AW4191" s="55" t="s">
        <v>25644</v>
      </c>
      <c r="AX4191" s="119" t="s">
        <v>25644</v>
      </c>
      <c r="BB4191" s="133" t="s">
        <v>31510</v>
      </c>
      <c r="BH4191" s="113" t="s">
        <v>32693</v>
      </c>
      <c r="BP4191" s="55" t="s">
        <v>32695</v>
      </c>
      <c r="BQ4191" s="56" t="s">
        <v>31510</v>
      </c>
      <c r="BS4191" s="126"/>
      <c r="BU4191" s="133" t="s">
        <v>32319</v>
      </c>
      <c r="BV4191" s="123"/>
      <c r="BW4191" s="119" t="s">
        <v>32319</v>
      </c>
      <c r="BY4191" s="126"/>
      <c r="CB4191" s="123"/>
      <c r="CF4191" s="129"/>
      <c r="DZ4191" s="202" t="s">
        <v>31510</v>
      </c>
    </row>
    <row r="4192" spans="1:136" s="85" customFormat="1">
      <c r="A4192" s="138"/>
      <c r="C4192" s="126"/>
      <c r="N4192" s="126"/>
      <c r="O4192" s="126"/>
      <c r="T4192" s="139"/>
      <c r="Z4192" s="139"/>
      <c r="AD4192" s="113" t="s">
        <v>30949</v>
      </c>
      <c r="AF4192" s="139"/>
      <c r="AJ4192" s="113" t="s">
        <v>31984</v>
      </c>
      <c r="AL4192" s="139"/>
      <c r="AP4192" s="113" t="s">
        <v>31984</v>
      </c>
      <c r="AR4192" s="85" t="s">
        <v>30979</v>
      </c>
      <c r="AX4192" s="140"/>
      <c r="AY4192" s="126"/>
      <c r="AZ4192" s="126" t="s">
        <v>23950</v>
      </c>
      <c r="BA4192" s="126"/>
      <c r="BB4192" s="134" t="s">
        <v>31511</v>
      </c>
      <c r="BC4192" s="123"/>
      <c r="BD4192" s="139"/>
      <c r="BH4192" s="113" t="s">
        <v>32693</v>
      </c>
      <c r="BJ4192" s="139"/>
      <c r="BN4192" s="113"/>
      <c r="BP4192" s="85" t="s">
        <v>30979</v>
      </c>
      <c r="BQ4192" s="140"/>
      <c r="BR4192" s="126"/>
      <c r="BS4192" s="126" t="s">
        <v>31509</v>
      </c>
      <c r="BT4192" s="126"/>
      <c r="BU4192" s="134" t="s">
        <v>32338</v>
      </c>
      <c r="BV4192" s="123"/>
      <c r="BW4192" s="140"/>
      <c r="BX4192" s="126"/>
      <c r="BY4192" s="126" t="s">
        <v>32338</v>
      </c>
      <c r="BZ4192" s="126"/>
      <c r="CA4192" s="123"/>
      <c r="CB4192" s="123"/>
      <c r="CC4192" s="138"/>
      <c r="CF4192" s="141"/>
      <c r="CG4192" s="140"/>
      <c r="CH4192" s="125"/>
      <c r="CI4192" s="126"/>
      <c r="CJ4192" s="127"/>
      <c r="CK4192" s="126"/>
      <c r="CL4192" s="123"/>
      <c r="CM4192" s="140"/>
      <c r="CN4192" s="125"/>
      <c r="CO4192" s="126"/>
      <c r="CP4192" s="127"/>
      <c r="CQ4192" s="126"/>
      <c r="CR4192" s="123"/>
      <c r="CS4192" s="140"/>
      <c r="CT4192" s="125"/>
      <c r="CU4192" s="126"/>
      <c r="CV4192" s="127"/>
      <c r="CW4192" s="123"/>
      <c r="CX4192" s="123"/>
      <c r="CZ4192" s="140"/>
      <c r="DA4192" s="125"/>
      <c r="DB4192" s="126"/>
      <c r="DC4192" s="127"/>
      <c r="DD4192" s="126"/>
      <c r="DE4192" s="126"/>
      <c r="DF4192" s="140"/>
      <c r="DG4192" s="125"/>
      <c r="DH4192" s="126"/>
      <c r="DI4192" s="127"/>
      <c r="DJ4192" s="126"/>
      <c r="DK4192" s="123"/>
      <c r="DL4192" s="140"/>
      <c r="DM4192" s="125"/>
      <c r="DN4192" s="126"/>
      <c r="DO4192" s="127"/>
      <c r="DP4192" s="126"/>
      <c r="DR4192" s="140"/>
      <c r="DS4192" s="125"/>
      <c r="DT4192" s="126"/>
      <c r="DU4192" s="127"/>
      <c r="DV4192" s="126"/>
      <c r="DW4192" s="113"/>
      <c r="DX4192" s="139"/>
      <c r="DZ4192" s="202"/>
      <c r="EA4192" s="142"/>
      <c r="EB4192" s="175"/>
      <c r="EC4192" s="176" t="s">
        <v>31511</v>
      </c>
      <c r="ED4192" s="177"/>
      <c r="EE4192" s="126"/>
      <c r="EF4192" s="143"/>
    </row>
    <row r="4193" spans="1:136" s="85" customFormat="1">
      <c r="A4193" s="138"/>
      <c r="C4193" s="126"/>
      <c r="N4193" s="126"/>
      <c r="O4193" s="126"/>
      <c r="T4193" s="139"/>
      <c r="Z4193" s="139"/>
      <c r="AD4193" s="113" t="s">
        <v>30949</v>
      </c>
      <c r="AF4193" s="139"/>
      <c r="AJ4193" s="113" t="s">
        <v>31984</v>
      </c>
      <c r="AL4193" s="139"/>
      <c r="AP4193" s="113" t="s">
        <v>31984</v>
      </c>
      <c r="AR4193" s="85" t="s">
        <v>30980</v>
      </c>
      <c r="AX4193" s="140"/>
      <c r="AY4193" s="126"/>
      <c r="AZ4193" s="126" t="s">
        <v>23951</v>
      </c>
      <c r="BA4193" s="126"/>
      <c r="BB4193" s="134" t="s">
        <v>31512</v>
      </c>
      <c r="BC4193" s="123"/>
      <c r="BD4193" s="139"/>
      <c r="BH4193" s="113" t="s">
        <v>32693</v>
      </c>
      <c r="BJ4193" s="139"/>
      <c r="BN4193" s="113"/>
      <c r="BP4193" s="85" t="s">
        <v>30980</v>
      </c>
      <c r="BQ4193" s="140"/>
      <c r="BR4193" s="126"/>
      <c r="BS4193" s="126" t="s">
        <v>31511</v>
      </c>
      <c r="BT4193" s="126"/>
      <c r="BU4193" s="134" t="s">
        <v>32339</v>
      </c>
      <c r="BV4193" s="123"/>
      <c r="BW4193" s="140"/>
      <c r="BX4193" s="126"/>
      <c r="BY4193" s="126" t="s">
        <v>32339</v>
      </c>
      <c r="BZ4193" s="126"/>
      <c r="CA4193" s="123"/>
      <c r="CB4193" s="123"/>
      <c r="CC4193" s="138"/>
      <c r="CF4193" s="141"/>
      <c r="CG4193" s="140"/>
      <c r="CH4193" s="125"/>
      <c r="CI4193" s="126"/>
      <c r="CJ4193" s="127"/>
      <c r="CK4193" s="126"/>
      <c r="CL4193" s="123"/>
      <c r="CM4193" s="140"/>
      <c r="CN4193" s="125"/>
      <c r="CO4193" s="126"/>
      <c r="CP4193" s="127"/>
      <c r="CQ4193" s="126"/>
      <c r="CR4193" s="123"/>
      <c r="CS4193" s="140"/>
      <c r="CT4193" s="125"/>
      <c r="CU4193" s="126"/>
      <c r="CV4193" s="127"/>
      <c r="CW4193" s="123"/>
      <c r="CX4193" s="123"/>
      <c r="CZ4193" s="140"/>
      <c r="DA4193" s="125"/>
      <c r="DB4193" s="126"/>
      <c r="DC4193" s="127"/>
      <c r="DD4193" s="126"/>
      <c r="DE4193" s="126"/>
      <c r="DF4193" s="140"/>
      <c r="DG4193" s="125"/>
      <c r="DH4193" s="126"/>
      <c r="DI4193" s="127"/>
      <c r="DJ4193" s="126"/>
      <c r="DK4193" s="123"/>
      <c r="DL4193" s="140"/>
      <c r="DM4193" s="125"/>
      <c r="DN4193" s="126"/>
      <c r="DO4193" s="127"/>
      <c r="DP4193" s="126"/>
      <c r="DR4193" s="140"/>
      <c r="DS4193" s="125"/>
      <c r="DT4193" s="126"/>
      <c r="DU4193" s="127"/>
      <c r="DV4193" s="126"/>
      <c r="DW4193" s="113"/>
      <c r="DX4193" s="139"/>
      <c r="DZ4193" s="202"/>
      <c r="EA4193" s="142"/>
      <c r="EB4193" s="175"/>
      <c r="EC4193" s="176" t="s">
        <v>31512</v>
      </c>
      <c r="ED4193" s="177"/>
      <c r="EE4193" s="126"/>
      <c r="EF4193" s="143"/>
    </row>
    <row r="4194" spans="1:136" s="83" customFormat="1">
      <c r="A4194" s="145"/>
      <c r="C4194" s="125"/>
      <c r="N4194" s="125"/>
      <c r="O4194" s="125"/>
      <c r="T4194" s="146"/>
      <c r="Z4194" s="146"/>
      <c r="AD4194" s="113" t="s">
        <v>30949</v>
      </c>
      <c r="AF4194" s="146"/>
      <c r="AJ4194" s="113" t="s">
        <v>31984</v>
      </c>
      <c r="AL4194" s="146"/>
      <c r="AP4194" s="113" t="s">
        <v>31984</v>
      </c>
      <c r="AR4194" s="83" t="s">
        <v>30981</v>
      </c>
      <c r="AX4194" s="147"/>
      <c r="AY4194" s="125" t="s">
        <v>24394</v>
      </c>
      <c r="AZ4194" s="125"/>
      <c r="BA4194" s="125"/>
      <c r="BB4194" s="135" t="s">
        <v>31513</v>
      </c>
      <c r="BC4194" s="123"/>
      <c r="BD4194" s="146"/>
      <c r="BH4194" s="113" t="s">
        <v>32693</v>
      </c>
      <c r="BJ4194" s="146"/>
      <c r="BN4194" s="113"/>
      <c r="BP4194" s="83" t="s">
        <v>30981</v>
      </c>
      <c r="BQ4194" s="147"/>
      <c r="BR4194" s="125" t="s">
        <v>31513</v>
      </c>
      <c r="BS4194" s="125"/>
      <c r="BT4194" s="125"/>
      <c r="BU4194" s="135" t="s">
        <v>32322</v>
      </c>
      <c r="BV4194" s="123"/>
      <c r="BW4194" s="147"/>
      <c r="BX4194" s="125" t="s">
        <v>32322</v>
      </c>
      <c r="BY4194" s="125"/>
      <c r="BZ4194" s="125"/>
      <c r="CA4194" s="123"/>
      <c r="CB4194" s="123"/>
      <c r="CC4194" s="145" t="s">
        <v>24393</v>
      </c>
      <c r="CF4194" s="148"/>
      <c r="CG4194" s="147"/>
      <c r="CH4194" s="125"/>
      <c r="CI4194" s="126"/>
      <c r="CJ4194" s="127"/>
      <c r="CK4194" s="125"/>
      <c r="CL4194" s="123"/>
      <c r="CM4194" s="147"/>
      <c r="CN4194" s="125"/>
      <c r="CO4194" s="126"/>
      <c r="CP4194" s="127"/>
      <c r="CQ4194" s="125"/>
      <c r="CR4194" s="123"/>
      <c r="CS4194" s="147"/>
      <c r="CT4194" s="125"/>
      <c r="CU4194" s="126"/>
      <c r="CV4194" s="127"/>
      <c r="CW4194" s="123"/>
      <c r="CX4194" s="123"/>
      <c r="CZ4194" s="147"/>
      <c r="DA4194" s="125"/>
      <c r="DB4194" s="126"/>
      <c r="DC4194" s="127"/>
      <c r="DD4194" s="125"/>
      <c r="DE4194" s="125"/>
      <c r="DF4194" s="147"/>
      <c r="DG4194" s="125"/>
      <c r="DH4194" s="126"/>
      <c r="DI4194" s="127"/>
      <c r="DJ4194" s="125"/>
      <c r="DK4194" s="123"/>
      <c r="DL4194" s="147"/>
      <c r="DM4194" s="125"/>
      <c r="DN4194" s="126"/>
      <c r="DO4194" s="127"/>
      <c r="DP4194" s="125"/>
      <c r="DR4194" s="147"/>
      <c r="DS4194" s="125"/>
      <c r="DT4194" s="126"/>
      <c r="DU4194" s="127"/>
      <c r="DV4194" s="125"/>
      <c r="DW4194" s="113"/>
      <c r="DX4194" s="146"/>
      <c r="DZ4194" s="202"/>
      <c r="EA4194" s="149"/>
      <c r="EB4194" s="175" t="s">
        <v>31513</v>
      </c>
      <c r="EC4194" s="176"/>
      <c r="ED4194" s="177"/>
      <c r="EE4194" s="125"/>
      <c r="EF4194" s="150"/>
    </row>
    <row r="4195" spans="1:136" s="83" customFormat="1">
      <c r="A4195" s="145"/>
      <c r="C4195" s="125"/>
      <c r="N4195" s="125"/>
      <c r="O4195" s="125"/>
      <c r="T4195" s="146"/>
      <c r="Z4195" s="146"/>
      <c r="AD4195" s="113" t="s">
        <v>30949</v>
      </c>
      <c r="AF4195" s="146"/>
      <c r="AJ4195" s="113" t="s">
        <v>31984</v>
      </c>
      <c r="AL4195" s="146"/>
      <c r="AP4195" s="113" t="s">
        <v>31984</v>
      </c>
      <c r="AR4195" s="83" t="s">
        <v>30982</v>
      </c>
      <c r="AX4195" s="147"/>
      <c r="AY4195" s="125" t="s">
        <v>24395</v>
      </c>
      <c r="AZ4195" s="125"/>
      <c r="BA4195" s="125"/>
      <c r="BB4195" s="135" t="s">
        <v>31514</v>
      </c>
      <c r="BC4195" s="123"/>
      <c r="BD4195" s="146"/>
      <c r="BH4195" s="113" t="s">
        <v>32693</v>
      </c>
      <c r="BJ4195" s="146"/>
      <c r="BN4195" s="113"/>
      <c r="BP4195" s="83" t="s">
        <v>30982</v>
      </c>
      <c r="BQ4195" s="147"/>
      <c r="BR4195" s="125" t="s">
        <v>31514</v>
      </c>
      <c r="BS4195" s="125"/>
      <c r="BT4195" s="125"/>
      <c r="BU4195" s="135" t="s">
        <v>32323</v>
      </c>
      <c r="BV4195" s="123"/>
      <c r="BW4195" s="147"/>
      <c r="BX4195" s="125" t="s">
        <v>32323</v>
      </c>
      <c r="BY4195" s="125"/>
      <c r="BZ4195" s="125"/>
      <c r="CA4195" s="123"/>
      <c r="CB4195" s="123"/>
      <c r="CC4195" s="145" t="s">
        <v>24394</v>
      </c>
      <c r="CF4195" s="148"/>
      <c r="CG4195" s="147"/>
      <c r="CH4195" s="125"/>
      <c r="CI4195" s="126"/>
      <c r="CJ4195" s="127"/>
      <c r="CK4195" s="125"/>
      <c r="CL4195" s="123"/>
      <c r="CM4195" s="147"/>
      <c r="CN4195" s="125"/>
      <c r="CO4195" s="126"/>
      <c r="CP4195" s="127"/>
      <c r="CQ4195" s="125"/>
      <c r="CR4195" s="123"/>
      <c r="CS4195" s="147"/>
      <c r="CT4195" s="125"/>
      <c r="CU4195" s="126"/>
      <c r="CV4195" s="127"/>
      <c r="CW4195" s="123"/>
      <c r="CX4195" s="123"/>
      <c r="CZ4195" s="147"/>
      <c r="DA4195" s="125"/>
      <c r="DB4195" s="126"/>
      <c r="DC4195" s="127"/>
      <c r="DD4195" s="125"/>
      <c r="DE4195" s="125"/>
      <c r="DF4195" s="147"/>
      <c r="DG4195" s="125"/>
      <c r="DH4195" s="126"/>
      <c r="DI4195" s="127"/>
      <c r="DJ4195" s="125"/>
      <c r="DK4195" s="123"/>
      <c r="DL4195" s="147"/>
      <c r="DM4195" s="125"/>
      <c r="DN4195" s="126"/>
      <c r="DO4195" s="127"/>
      <c r="DP4195" s="125"/>
      <c r="DR4195" s="147"/>
      <c r="DS4195" s="125"/>
      <c r="DT4195" s="126"/>
      <c r="DU4195" s="127"/>
      <c r="DV4195" s="125"/>
      <c r="DW4195" s="113"/>
      <c r="DX4195" s="146"/>
      <c r="DZ4195" s="202"/>
      <c r="EA4195" s="149"/>
      <c r="EB4195" s="175" t="s">
        <v>31514</v>
      </c>
      <c r="EC4195" s="176"/>
      <c r="ED4195" s="177"/>
      <c r="EE4195" s="125"/>
      <c r="EF4195" s="150"/>
    </row>
    <row r="4196" spans="1:136" ht="15" customHeight="1">
      <c r="AD4196" s="113" t="s">
        <v>30949</v>
      </c>
      <c r="AJ4196" s="113" t="s">
        <v>31984</v>
      </c>
      <c r="AP4196" s="113" t="s">
        <v>31984</v>
      </c>
      <c r="AR4196" s="55" t="s">
        <v>32005</v>
      </c>
      <c r="AW4196" s="55" t="s">
        <v>25645</v>
      </c>
      <c r="AX4196" s="119" t="s">
        <v>25645</v>
      </c>
      <c r="BB4196" s="133" t="s">
        <v>31515</v>
      </c>
      <c r="BH4196" s="113" t="s">
        <v>32693</v>
      </c>
      <c r="BP4196" s="55" t="s">
        <v>32005</v>
      </c>
      <c r="BQ4196" s="56" t="s">
        <v>31515</v>
      </c>
      <c r="BS4196" s="126"/>
      <c r="BU4196" s="133" t="s">
        <v>32320</v>
      </c>
      <c r="BV4196" s="123"/>
      <c r="BW4196" s="119" t="s">
        <v>32320</v>
      </c>
      <c r="BY4196" s="126"/>
      <c r="CB4196" s="123"/>
      <c r="CF4196" s="129"/>
      <c r="DZ4196" s="202" t="s">
        <v>31515</v>
      </c>
    </row>
    <row r="4197" spans="1:136" s="85" customFormat="1">
      <c r="A4197" s="138"/>
      <c r="C4197" s="126"/>
      <c r="N4197" s="126"/>
      <c r="O4197" s="126"/>
      <c r="T4197" s="139"/>
      <c r="Z4197" s="139"/>
      <c r="AD4197" s="113" t="s">
        <v>30949</v>
      </c>
      <c r="AF4197" s="139"/>
      <c r="AJ4197" s="113" t="s">
        <v>31984</v>
      </c>
      <c r="AL4197" s="139"/>
      <c r="AP4197" s="113" t="s">
        <v>31984</v>
      </c>
      <c r="AR4197" s="85" t="s">
        <v>30983</v>
      </c>
      <c r="AX4197" s="140"/>
      <c r="AY4197" s="126"/>
      <c r="AZ4197" s="126" t="s">
        <v>23952</v>
      </c>
      <c r="BA4197" s="126"/>
      <c r="BB4197" s="134" t="s">
        <v>31516</v>
      </c>
      <c r="BC4197" s="123"/>
      <c r="BD4197" s="139"/>
      <c r="BH4197" s="113" t="s">
        <v>32693</v>
      </c>
      <c r="BJ4197" s="139"/>
      <c r="BN4197" s="113"/>
      <c r="BP4197" s="85" t="s">
        <v>30983</v>
      </c>
      <c r="BQ4197" s="140"/>
      <c r="BR4197" s="126"/>
      <c r="BS4197" s="126" t="s">
        <v>31512</v>
      </c>
      <c r="BT4197" s="126"/>
      <c r="BU4197" s="134" t="s">
        <v>32340</v>
      </c>
      <c r="BV4197" s="123"/>
      <c r="BW4197" s="140"/>
      <c r="BX4197" s="126"/>
      <c r="BY4197" s="126" t="s">
        <v>32340</v>
      </c>
      <c r="BZ4197" s="126"/>
      <c r="CA4197" s="123"/>
      <c r="CB4197" s="123"/>
      <c r="CC4197" s="138"/>
      <c r="CF4197" s="141"/>
      <c r="CG4197" s="140"/>
      <c r="CH4197" s="125"/>
      <c r="CI4197" s="126"/>
      <c r="CJ4197" s="127"/>
      <c r="CK4197" s="126"/>
      <c r="CL4197" s="123"/>
      <c r="CM4197" s="140"/>
      <c r="CN4197" s="125"/>
      <c r="CO4197" s="126"/>
      <c r="CP4197" s="127"/>
      <c r="CQ4197" s="126"/>
      <c r="CR4197" s="123"/>
      <c r="CS4197" s="140"/>
      <c r="CT4197" s="125"/>
      <c r="CU4197" s="126"/>
      <c r="CV4197" s="127"/>
      <c r="CW4197" s="123"/>
      <c r="CX4197" s="123"/>
      <c r="CZ4197" s="140"/>
      <c r="DA4197" s="125"/>
      <c r="DB4197" s="126"/>
      <c r="DC4197" s="127"/>
      <c r="DD4197" s="126"/>
      <c r="DE4197" s="126"/>
      <c r="DF4197" s="140"/>
      <c r="DG4197" s="125"/>
      <c r="DH4197" s="126"/>
      <c r="DI4197" s="127"/>
      <c r="DJ4197" s="126"/>
      <c r="DK4197" s="123"/>
      <c r="DL4197" s="140"/>
      <c r="DM4197" s="125"/>
      <c r="DN4197" s="126"/>
      <c r="DO4197" s="127"/>
      <c r="DP4197" s="126"/>
      <c r="DR4197" s="140"/>
      <c r="DS4197" s="125"/>
      <c r="DT4197" s="126"/>
      <c r="DU4197" s="127"/>
      <c r="DV4197" s="126"/>
      <c r="DW4197" s="113"/>
      <c r="DX4197" s="139"/>
      <c r="DZ4197" s="202"/>
      <c r="EA4197" s="142"/>
      <c r="EB4197" s="175"/>
      <c r="EC4197" s="176" t="s">
        <v>31516</v>
      </c>
      <c r="ED4197" s="177"/>
      <c r="EE4197" s="126"/>
      <c r="EF4197" s="143"/>
    </row>
    <row r="4198" spans="1:136" s="83" customFormat="1" ht="26.4">
      <c r="A4198" s="145"/>
      <c r="C4198" s="125"/>
      <c r="N4198" s="125"/>
      <c r="O4198" s="125"/>
      <c r="T4198" s="146"/>
      <c r="Z4198" s="146"/>
      <c r="AD4198" s="113" t="s">
        <v>30949</v>
      </c>
      <c r="AF4198" s="146"/>
      <c r="AJ4198" s="113" t="s">
        <v>31984</v>
      </c>
      <c r="AL4198" s="146"/>
      <c r="AP4198" s="113" t="s">
        <v>31984</v>
      </c>
      <c r="AR4198" s="83" t="s">
        <v>31849</v>
      </c>
      <c r="AX4198" s="147"/>
      <c r="AY4198" s="125" t="s">
        <v>24396</v>
      </c>
      <c r="AZ4198" s="125"/>
      <c r="BA4198" s="125"/>
      <c r="BB4198" s="135" t="s">
        <v>31517</v>
      </c>
      <c r="BC4198" s="123"/>
      <c r="BD4198" s="146"/>
      <c r="BH4198" s="113" t="s">
        <v>32693</v>
      </c>
      <c r="BJ4198" s="146"/>
      <c r="BN4198" s="113"/>
      <c r="BP4198" s="83" t="s">
        <v>31849</v>
      </c>
      <c r="BQ4198" s="147"/>
      <c r="BR4198" s="125" t="s">
        <v>31517</v>
      </c>
      <c r="BS4198" s="125"/>
      <c r="BT4198" s="125"/>
      <c r="BU4198" s="135" t="s">
        <v>32324</v>
      </c>
      <c r="BV4198" s="123"/>
      <c r="BW4198" s="147"/>
      <c r="BX4198" s="125" t="s">
        <v>32324</v>
      </c>
      <c r="BY4198" s="125"/>
      <c r="BZ4198" s="125"/>
      <c r="CA4198" s="123"/>
      <c r="CB4198" s="123"/>
      <c r="CC4198" s="145" t="s">
        <v>24395</v>
      </c>
      <c r="CF4198" s="148"/>
      <c r="CG4198" s="147"/>
      <c r="CH4198" s="125"/>
      <c r="CI4198" s="126"/>
      <c r="CJ4198" s="127"/>
      <c r="CK4198" s="125"/>
      <c r="CL4198" s="123"/>
      <c r="CM4198" s="147"/>
      <c r="CN4198" s="125"/>
      <c r="CO4198" s="126"/>
      <c r="CP4198" s="127"/>
      <c r="CQ4198" s="125"/>
      <c r="CR4198" s="123"/>
      <c r="CS4198" s="147"/>
      <c r="CT4198" s="125"/>
      <c r="CU4198" s="126"/>
      <c r="CV4198" s="127"/>
      <c r="CW4198" s="123"/>
      <c r="CX4198" s="123"/>
      <c r="CZ4198" s="147"/>
      <c r="DA4198" s="125"/>
      <c r="DB4198" s="126"/>
      <c r="DC4198" s="127"/>
      <c r="DD4198" s="125"/>
      <c r="DE4198" s="125"/>
      <c r="DF4198" s="147"/>
      <c r="DG4198" s="125"/>
      <c r="DH4198" s="126"/>
      <c r="DI4198" s="127"/>
      <c r="DJ4198" s="125"/>
      <c r="DK4198" s="123"/>
      <c r="DL4198" s="147"/>
      <c r="DM4198" s="125"/>
      <c r="DN4198" s="126"/>
      <c r="DO4198" s="127"/>
      <c r="DP4198" s="125"/>
      <c r="DR4198" s="147"/>
      <c r="DS4198" s="125"/>
      <c r="DT4198" s="126"/>
      <c r="DU4198" s="127"/>
      <c r="DV4198" s="125"/>
      <c r="DW4198" s="113"/>
      <c r="DX4198" s="146"/>
      <c r="DZ4198" s="202"/>
      <c r="EA4198" s="149"/>
      <c r="EB4198" s="175" t="s">
        <v>31517</v>
      </c>
      <c r="EC4198" s="176"/>
      <c r="ED4198" s="177"/>
      <c r="EE4198" s="125"/>
      <c r="EF4198" s="150"/>
    </row>
    <row r="4199" spans="1:136" s="83" customFormat="1" ht="26.4">
      <c r="A4199" s="145"/>
      <c r="C4199" s="125"/>
      <c r="N4199" s="125"/>
      <c r="O4199" s="125"/>
      <c r="T4199" s="146"/>
      <c r="Z4199" s="146"/>
      <c r="AD4199" s="113" t="s">
        <v>30949</v>
      </c>
      <c r="AF4199" s="146"/>
      <c r="AJ4199" s="113" t="s">
        <v>31984</v>
      </c>
      <c r="AL4199" s="146"/>
      <c r="AP4199" s="113" t="s">
        <v>31984</v>
      </c>
      <c r="AR4199" s="83" t="s">
        <v>31848</v>
      </c>
      <c r="AX4199" s="147"/>
      <c r="AY4199" s="125" t="s">
        <v>24397</v>
      </c>
      <c r="AZ4199" s="125"/>
      <c r="BA4199" s="125"/>
      <c r="BB4199" s="135" t="s">
        <v>31518</v>
      </c>
      <c r="BC4199" s="123"/>
      <c r="BD4199" s="146"/>
      <c r="BH4199" s="113" t="s">
        <v>32693</v>
      </c>
      <c r="BJ4199" s="146"/>
      <c r="BN4199" s="113"/>
      <c r="BP4199" s="83" t="s">
        <v>31848</v>
      </c>
      <c r="BQ4199" s="147"/>
      <c r="BR4199" s="125" t="s">
        <v>31518</v>
      </c>
      <c r="BS4199" s="125"/>
      <c r="BT4199" s="125"/>
      <c r="BU4199" s="135" t="s">
        <v>32325</v>
      </c>
      <c r="BV4199" s="123"/>
      <c r="BW4199" s="147"/>
      <c r="BX4199" s="125" t="s">
        <v>32325</v>
      </c>
      <c r="BY4199" s="125"/>
      <c r="BZ4199" s="125"/>
      <c r="CA4199" s="123"/>
      <c r="CB4199" s="123"/>
      <c r="CC4199" s="145" t="s">
        <v>24396</v>
      </c>
      <c r="CF4199" s="148"/>
      <c r="CG4199" s="147"/>
      <c r="CH4199" s="125"/>
      <c r="CI4199" s="126"/>
      <c r="CJ4199" s="127"/>
      <c r="CK4199" s="125"/>
      <c r="CL4199" s="123"/>
      <c r="CM4199" s="147"/>
      <c r="CN4199" s="125"/>
      <c r="CO4199" s="126"/>
      <c r="CP4199" s="127"/>
      <c r="CQ4199" s="125"/>
      <c r="CR4199" s="123"/>
      <c r="CS4199" s="147"/>
      <c r="CT4199" s="125"/>
      <c r="CU4199" s="126"/>
      <c r="CV4199" s="127"/>
      <c r="CW4199" s="123"/>
      <c r="CX4199" s="123"/>
      <c r="CZ4199" s="147"/>
      <c r="DA4199" s="125"/>
      <c r="DB4199" s="126"/>
      <c r="DC4199" s="127"/>
      <c r="DD4199" s="125"/>
      <c r="DE4199" s="125"/>
      <c r="DF4199" s="147"/>
      <c r="DG4199" s="125"/>
      <c r="DH4199" s="126"/>
      <c r="DI4199" s="127"/>
      <c r="DJ4199" s="125"/>
      <c r="DK4199" s="123"/>
      <c r="DL4199" s="147"/>
      <c r="DM4199" s="125"/>
      <c r="DN4199" s="126"/>
      <c r="DO4199" s="127"/>
      <c r="DP4199" s="125"/>
      <c r="DR4199" s="147"/>
      <c r="DS4199" s="125"/>
      <c r="DT4199" s="126"/>
      <c r="DU4199" s="127"/>
      <c r="DV4199" s="125"/>
      <c r="DW4199" s="113"/>
      <c r="DX4199" s="146"/>
      <c r="DZ4199" s="202"/>
      <c r="EA4199" s="149"/>
      <c r="EB4199" s="175" t="s">
        <v>31518</v>
      </c>
      <c r="EC4199" s="176"/>
      <c r="ED4199" s="177"/>
      <c r="EE4199" s="125"/>
      <c r="EF4199" s="150"/>
    </row>
    <row r="4200" spans="1:136" s="85" customFormat="1">
      <c r="A4200" s="138"/>
      <c r="C4200" s="126"/>
      <c r="N4200" s="126"/>
      <c r="O4200" s="126"/>
      <c r="T4200" s="139"/>
      <c r="Z4200" s="139"/>
      <c r="AD4200" s="113" t="s">
        <v>30949</v>
      </c>
      <c r="AF4200" s="139"/>
      <c r="AJ4200" s="113" t="s">
        <v>31984</v>
      </c>
      <c r="AL4200" s="139"/>
      <c r="AP4200" s="113" t="s">
        <v>31984</v>
      </c>
      <c r="AR4200" s="85" t="s">
        <v>30984</v>
      </c>
      <c r="AX4200" s="140"/>
      <c r="AY4200" s="126"/>
      <c r="AZ4200" s="126" t="s">
        <v>23953</v>
      </c>
      <c r="BA4200" s="126"/>
      <c r="BB4200" s="134" t="s">
        <v>31519</v>
      </c>
      <c r="BC4200" s="123"/>
      <c r="BD4200" s="139"/>
      <c r="BH4200" s="113" t="s">
        <v>32693</v>
      </c>
      <c r="BJ4200" s="139"/>
      <c r="BN4200" s="113"/>
      <c r="BP4200" s="85" t="s">
        <v>30984</v>
      </c>
      <c r="BQ4200" s="140"/>
      <c r="BR4200" s="126"/>
      <c r="BS4200" s="126" t="s">
        <v>31516</v>
      </c>
      <c r="BT4200" s="126"/>
      <c r="BU4200" s="134" t="s">
        <v>32341</v>
      </c>
      <c r="BV4200" s="123"/>
      <c r="BW4200" s="140"/>
      <c r="BX4200" s="126"/>
      <c r="BY4200" s="126" t="s">
        <v>32341</v>
      </c>
      <c r="BZ4200" s="126"/>
      <c r="CA4200" s="123"/>
      <c r="CB4200" s="123"/>
      <c r="CC4200" s="138"/>
      <c r="CF4200" s="141"/>
      <c r="CG4200" s="140"/>
      <c r="CH4200" s="125"/>
      <c r="CI4200" s="126"/>
      <c r="CJ4200" s="127"/>
      <c r="CK4200" s="126"/>
      <c r="CL4200" s="123"/>
      <c r="CM4200" s="140"/>
      <c r="CN4200" s="125"/>
      <c r="CO4200" s="126"/>
      <c r="CP4200" s="127"/>
      <c r="CQ4200" s="126"/>
      <c r="CR4200" s="123"/>
      <c r="CS4200" s="140"/>
      <c r="CT4200" s="125"/>
      <c r="CU4200" s="126"/>
      <c r="CV4200" s="127"/>
      <c r="CW4200" s="123"/>
      <c r="CX4200" s="123"/>
      <c r="CZ4200" s="140"/>
      <c r="DA4200" s="125"/>
      <c r="DB4200" s="126"/>
      <c r="DC4200" s="127"/>
      <c r="DD4200" s="126"/>
      <c r="DE4200" s="126"/>
      <c r="DF4200" s="140"/>
      <c r="DG4200" s="125"/>
      <c r="DH4200" s="126"/>
      <c r="DI4200" s="127"/>
      <c r="DJ4200" s="126"/>
      <c r="DK4200" s="123"/>
      <c r="DL4200" s="140"/>
      <c r="DM4200" s="125"/>
      <c r="DN4200" s="126"/>
      <c r="DO4200" s="127"/>
      <c r="DP4200" s="126"/>
      <c r="DR4200" s="140"/>
      <c r="DS4200" s="125"/>
      <c r="DT4200" s="126"/>
      <c r="DU4200" s="127"/>
      <c r="DV4200" s="126"/>
      <c r="DW4200" s="113"/>
      <c r="DX4200" s="139"/>
      <c r="DZ4200" s="202"/>
      <c r="EA4200" s="142"/>
      <c r="EB4200" s="175"/>
      <c r="EC4200" s="176" t="s">
        <v>31519</v>
      </c>
      <c r="ED4200" s="177"/>
      <c r="EE4200" s="126"/>
      <c r="EF4200" s="143"/>
    </row>
    <row r="4201" spans="1:136" s="83" customFormat="1">
      <c r="A4201" s="145"/>
      <c r="C4201" s="125"/>
      <c r="N4201" s="125"/>
      <c r="O4201" s="125"/>
      <c r="T4201" s="146"/>
      <c r="Z4201" s="146"/>
      <c r="AD4201" s="113" t="s">
        <v>30949</v>
      </c>
      <c r="AF4201" s="146"/>
      <c r="AJ4201" s="113" t="s">
        <v>31984</v>
      </c>
      <c r="AL4201" s="146"/>
      <c r="AP4201" s="113" t="s">
        <v>31984</v>
      </c>
      <c r="AR4201" s="83" t="s">
        <v>30985</v>
      </c>
      <c r="AX4201" s="147"/>
      <c r="AY4201" s="125" t="s">
        <v>24398</v>
      </c>
      <c r="AZ4201" s="125"/>
      <c r="BA4201" s="125"/>
      <c r="BB4201" s="135" t="s">
        <v>31520</v>
      </c>
      <c r="BC4201" s="123"/>
      <c r="BD4201" s="146"/>
      <c r="BH4201" s="113" t="s">
        <v>32693</v>
      </c>
      <c r="BJ4201" s="146"/>
      <c r="BN4201" s="113"/>
      <c r="BP4201" s="83" t="s">
        <v>30985</v>
      </c>
      <c r="BQ4201" s="147"/>
      <c r="BR4201" s="125" t="s">
        <v>31520</v>
      </c>
      <c r="BS4201" s="125"/>
      <c r="BT4201" s="125"/>
      <c r="BU4201" s="135" t="s">
        <v>32326</v>
      </c>
      <c r="BV4201" s="123"/>
      <c r="BW4201" s="147"/>
      <c r="BX4201" s="125" t="s">
        <v>32326</v>
      </c>
      <c r="BY4201" s="125"/>
      <c r="BZ4201" s="125"/>
      <c r="CA4201" s="123"/>
      <c r="CB4201" s="123"/>
      <c r="CC4201" s="145" t="s">
        <v>24397</v>
      </c>
      <c r="CF4201" s="148"/>
      <c r="CG4201" s="147"/>
      <c r="CH4201" s="125"/>
      <c r="CI4201" s="126"/>
      <c r="CJ4201" s="127"/>
      <c r="CK4201" s="125"/>
      <c r="CL4201" s="123"/>
      <c r="CM4201" s="147"/>
      <c r="CN4201" s="125"/>
      <c r="CO4201" s="126"/>
      <c r="CP4201" s="127"/>
      <c r="CQ4201" s="125"/>
      <c r="CR4201" s="123"/>
      <c r="CS4201" s="147"/>
      <c r="CT4201" s="125"/>
      <c r="CU4201" s="126"/>
      <c r="CV4201" s="127"/>
      <c r="CW4201" s="123"/>
      <c r="CX4201" s="123"/>
      <c r="CZ4201" s="147"/>
      <c r="DA4201" s="125"/>
      <c r="DB4201" s="126"/>
      <c r="DC4201" s="127"/>
      <c r="DD4201" s="125"/>
      <c r="DE4201" s="125"/>
      <c r="DF4201" s="147"/>
      <c r="DG4201" s="125"/>
      <c r="DH4201" s="126"/>
      <c r="DI4201" s="127"/>
      <c r="DJ4201" s="125"/>
      <c r="DK4201" s="123"/>
      <c r="DL4201" s="147"/>
      <c r="DM4201" s="125"/>
      <c r="DN4201" s="126"/>
      <c r="DO4201" s="127"/>
      <c r="DP4201" s="125"/>
      <c r="DR4201" s="147"/>
      <c r="DS4201" s="125"/>
      <c r="DT4201" s="126"/>
      <c r="DU4201" s="127"/>
      <c r="DV4201" s="125"/>
      <c r="DW4201" s="113"/>
      <c r="DX4201" s="146"/>
      <c r="DZ4201" s="202"/>
      <c r="EA4201" s="149"/>
      <c r="EB4201" s="175" t="s">
        <v>31520</v>
      </c>
      <c r="EC4201" s="176"/>
      <c r="ED4201" s="177"/>
      <c r="EE4201" s="125"/>
      <c r="EF4201" s="150"/>
    </row>
    <row r="4202" spans="1:136" ht="13.95" customHeight="1">
      <c r="AD4202" s="113" t="s">
        <v>30949</v>
      </c>
      <c r="AJ4202" s="113" t="s">
        <v>31984</v>
      </c>
      <c r="AP4202" s="113" t="s">
        <v>31984</v>
      </c>
      <c r="AR4202" s="55" t="s">
        <v>25704</v>
      </c>
      <c r="AU4202" s="55" t="s">
        <v>9416</v>
      </c>
      <c r="AV4202" s="55" t="s">
        <v>9416</v>
      </c>
      <c r="AW4202" s="55" t="s">
        <v>9416</v>
      </c>
      <c r="AX4202" s="119" t="s">
        <v>9416</v>
      </c>
      <c r="BB4202" s="133" t="s">
        <v>29302</v>
      </c>
      <c r="BH4202" s="113" t="s">
        <v>32693</v>
      </c>
      <c r="BP4202" s="55" t="s">
        <v>25704</v>
      </c>
      <c r="BQ4202" s="56" t="s">
        <v>29302</v>
      </c>
      <c r="BS4202" s="126"/>
      <c r="BU4202" s="133" t="s">
        <v>29303</v>
      </c>
      <c r="BV4202" s="123"/>
      <c r="BW4202" s="119" t="s">
        <v>29303</v>
      </c>
      <c r="BY4202" s="126"/>
      <c r="CB4202" s="123"/>
      <c r="CD4202" s="55" t="s">
        <v>13132</v>
      </c>
      <c r="CF4202" s="129"/>
      <c r="DZ4202" s="202" t="s">
        <v>29302</v>
      </c>
      <c r="EA4202" s="69" t="s">
        <v>9416</v>
      </c>
    </row>
    <row r="4203" spans="1:136" s="85" customFormat="1">
      <c r="A4203" s="138"/>
      <c r="C4203" s="126"/>
      <c r="N4203" s="126"/>
      <c r="O4203" s="126"/>
      <c r="T4203" s="139"/>
      <c r="Z4203" s="139"/>
      <c r="AD4203" s="113" t="s">
        <v>30949</v>
      </c>
      <c r="AF4203" s="139"/>
      <c r="AJ4203" s="113" t="s">
        <v>31984</v>
      </c>
      <c r="AL4203" s="139"/>
      <c r="AP4203" s="113" t="s">
        <v>31984</v>
      </c>
      <c r="AR4203" s="85" t="s">
        <v>30986</v>
      </c>
      <c r="AX4203" s="140"/>
      <c r="AY4203" s="126"/>
      <c r="AZ4203" s="126" t="s">
        <v>23954</v>
      </c>
      <c r="BA4203" s="126"/>
      <c r="BB4203" s="134" t="s">
        <v>31521</v>
      </c>
      <c r="BC4203" s="123"/>
      <c r="BD4203" s="139"/>
      <c r="BH4203" s="113" t="s">
        <v>32693</v>
      </c>
      <c r="BJ4203" s="139"/>
      <c r="BN4203" s="113"/>
      <c r="BP4203" s="85" t="s">
        <v>30986</v>
      </c>
      <c r="BQ4203" s="140"/>
      <c r="BR4203" s="126"/>
      <c r="BS4203" s="126" t="s">
        <v>31519</v>
      </c>
      <c r="BT4203" s="126"/>
      <c r="BU4203" s="134" t="s">
        <v>32342</v>
      </c>
      <c r="BV4203" s="123"/>
      <c r="BW4203" s="140"/>
      <c r="BX4203" s="126"/>
      <c r="BY4203" s="126" t="s">
        <v>32342</v>
      </c>
      <c r="BZ4203" s="126"/>
      <c r="CA4203" s="123"/>
      <c r="CB4203" s="123"/>
      <c r="CC4203" s="138"/>
      <c r="CF4203" s="141"/>
      <c r="CG4203" s="140"/>
      <c r="CH4203" s="125"/>
      <c r="CI4203" s="126"/>
      <c r="CJ4203" s="127"/>
      <c r="CK4203" s="126"/>
      <c r="CL4203" s="123"/>
      <c r="CM4203" s="140"/>
      <c r="CN4203" s="125"/>
      <c r="CO4203" s="126"/>
      <c r="CP4203" s="127"/>
      <c r="CQ4203" s="126"/>
      <c r="CR4203" s="123"/>
      <c r="CS4203" s="140"/>
      <c r="CT4203" s="125"/>
      <c r="CU4203" s="126"/>
      <c r="CV4203" s="127"/>
      <c r="CW4203" s="123"/>
      <c r="CX4203" s="123"/>
      <c r="CZ4203" s="140"/>
      <c r="DA4203" s="125"/>
      <c r="DB4203" s="126"/>
      <c r="DC4203" s="127"/>
      <c r="DD4203" s="126"/>
      <c r="DE4203" s="126"/>
      <c r="DF4203" s="140"/>
      <c r="DG4203" s="125"/>
      <c r="DH4203" s="126"/>
      <c r="DI4203" s="127"/>
      <c r="DJ4203" s="126"/>
      <c r="DK4203" s="123"/>
      <c r="DL4203" s="140"/>
      <c r="DM4203" s="125"/>
      <c r="DN4203" s="126"/>
      <c r="DO4203" s="127"/>
      <c r="DP4203" s="126"/>
      <c r="DR4203" s="140"/>
      <c r="DS4203" s="125"/>
      <c r="DT4203" s="126"/>
      <c r="DU4203" s="127"/>
      <c r="DV4203" s="126"/>
      <c r="DW4203" s="113"/>
      <c r="DX4203" s="139"/>
      <c r="DZ4203" s="202"/>
      <c r="EA4203" s="142"/>
      <c r="EB4203" s="175"/>
      <c r="EC4203" s="176" t="s">
        <v>31521</v>
      </c>
      <c r="ED4203" s="177"/>
      <c r="EE4203" s="126"/>
      <c r="EF4203" s="143"/>
    </row>
    <row r="4204" spans="1:136" ht="16.95" customHeight="1">
      <c r="AD4204" s="113" t="s">
        <v>30949</v>
      </c>
      <c r="AJ4204" s="113" t="s">
        <v>31984</v>
      </c>
      <c r="AP4204" s="113" t="s">
        <v>31984</v>
      </c>
      <c r="AR4204" s="55" t="s">
        <v>25705</v>
      </c>
      <c r="AU4204" s="55" t="s">
        <v>9419</v>
      </c>
      <c r="AV4204" s="55" t="s">
        <v>9419</v>
      </c>
      <c r="AW4204" s="55" t="s">
        <v>9419</v>
      </c>
      <c r="AX4204" s="119" t="s">
        <v>9419</v>
      </c>
      <c r="BB4204" s="133" t="s">
        <v>29303</v>
      </c>
      <c r="BH4204" s="113" t="s">
        <v>32693</v>
      </c>
      <c r="BP4204" s="55" t="s">
        <v>25705</v>
      </c>
      <c r="BQ4204" s="56" t="s">
        <v>29303</v>
      </c>
      <c r="BS4204" s="126"/>
      <c r="BU4204" s="133" t="s">
        <v>29304</v>
      </c>
      <c r="BV4204" s="123"/>
      <c r="BW4204" s="119" t="s">
        <v>29304</v>
      </c>
      <c r="BY4204" s="126"/>
      <c r="CB4204" s="123"/>
      <c r="CD4204" s="55" t="s">
        <v>13133</v>
      </c>
      <c r="CF4204" s="129"/>
      <c r="DZ4204" s="202" t="s">
        <v>29303</v>
      </c>
      <c r="EA4204" s="69" t="s">
        <v>9419</v>
      </c>
    </row>
    <row r="4205" spans="1:136" s="85" customFormat="1">
      <c r="A4205" s="138"/>
      <c r="C4205" s="126"/>
      <c r="N4205" s="126"/>
      <c r="O4205" s="126"/>
      <c r="T4205" s="139"/>
      <c r="Z4205" s="139"/>
      <c r="AD4205" s="113" t="s">
        <v>30949</v>
      </c>
      <c r="AF4205" s="139"/>
      <c r="AJ4205" s="113" t="s">
        <v>31984</v>
      </c>
      <c r="AL4205" s="139"/>
      <c r="AP4205" s="113" t="s">
        <v>31984</v>
      </c>
      <c r="AR4205" s="85" t="s">
        <v>30987</v>
      </c>
      <c r="AX4205" s="140"/>
      <c r="AY4205" s="126"/>
      <c r="AZ4205" s="126" t="s">
        <v>23955</v>
      </c>
      <c r="BA4205" s="126"/>
      <c r="BB4205" s="134" t="s">
        <v>31522</v>
      </c>
      <c r="BC4205" s="123"/>
      <c r="BD4205" s="139"/>
      <c r="BH4205" s="113" t="s">
        <v>32693</v>
      </c>
      <c r="BJ4205" s="139"/>
      <c r="BN4205" s="113"/>
      <c r="BP4205" s="85" t="s">
        <v>30987</v>
      </c>
      <c r="BQ4205" s="140"/>
      <c r="BR4205" s="126"/>
      <c r="BS4205" s="126" t="s">
        <v>31521</v>
      </c>
      <c r="BT4205" s="126"/>
      <c r="BU4205" s="134" t="s">
        <v>32343</v>
      </c>
      <c r="BV4205" s="123"/>
      <c r="BW4205" s="140"/>
      <c r="BX4205" s="126"/>
      <c r="BY4205" s="126" t="s">
        <v>32343</v>
      </c>
      <c r="BZ4205" s="126"/>
      <c r="CA4205" s="123"/>
      <c r="CB4205" s="123"/>
      <c r="CC4205" s="138"/>
      <c r="CF4205" s="141"/>
      <c r="CG4205" s="140"/>
      <c r="CH4205" s="125"/>
      <c r="CI4205" s="126"/>
      <c r="CJ4205" s="127"/>
      <c r="CK4205" s="126"/>
      <c r="CL4205" s="123"/>
      <c r="CM4205" s="140"/>
      <c r="CN4205" s="125"/>
      <c r="CO4205" s="126"/>
      <c r="CP4205" s="127"/>
      <c r="CQ4205" s="126"/>
      <c r="CR4205" s="123"/>
      <c r="CS4205" s="140"/>
      <c r="CT4205" s="125"/>
      <c r="CU4205" s="126"/>
      <c r="CV4205" s="127"/>
      <c r="CW4205" s="123"/>
      <c r="CX4205" s="123"/>
      <c r="CZ4205" s="140"/>
      <c r="DA4205" s="125"/>
      <c r="DB4205" s="126"/>
      <c r="DC4205" s="127"/>
      <c r="DD4205" s="126"/>
      <c r="DE4205" s="126"/>
      <c r="DF4205" s="140"/>
      <c r="DG4205" s="125"/>
      <c r="DH4205" s="126"/>
      <c r="DI4205" s="127"/>
      <c r="DJ4205" s="126"/>
      <c r="DK4205" s="123"/>
      <c r="DL4205" s="140"/>
      <c r="DM4205" s="125"/>
      <c r="DN4205" s="126"/>
      <c r="DO4205" s="127"/>
      <c r="DP4205" s="126"/>
      <c r="DR4205" s="140"/>
      <c r="DS4205" s="125"/>
      <c r="DT4205" s="126"/>
      <c r="DU4205" s="127"/>
      <c r="DV4205" s="126"/>
      <c r="DW4205" s="113"/>
      <c r="DX4205" s="139"/>
      <c r="DZ4205" s="202"/>
      <c r="EA4205" s="142"/>
      <c r="EB4205" s="175"/>
      <c r="EC4205" s="176" t="s">
        <v>31522</v>
      </c>
      <c r="ED4205" s="177"/>
      <c r="EE4205" s="126"/>
      <c r="EF4205" s="143"/>
    </row>
    <row r="4206" spans="1:136" s="85" customFormat="1">
      <c r="A4206" s="138"/>
      <c r="C4206" s="126"/>
      <c r="N4206" s="126"/>
      <c r="O4206" s="126"/>
      <c r="T4206" s="139"/>
      <c r="Z4206" s="139"/>
      <c r="AD4206" s="113" t="s">
        <v>30949</v>
      </c>
      <c r="AF4206" s="139"/>
      <c r="AJ4206" s="113" t="s">
        <v>31984</v>
      </c>
      <c r="AL4206" s="139"/>
      <c r="AP4206" s="113" t="s">
        <v>31984</v>
      </c>
      <c r="AR4206" s="85" t="s">
        <v>30988</v>
      </c>
      <c r="AX4206" s="140"/>
      <c r="AY4206" s="126"/>
      <c r="AZ4206" s="126" t="s">
        <v>23956</v>
      </c>
      <c r="BA4206" s="126"/>
      <c r="BB4206" s="134" t="s">
        <v>31523</v>
      </c>
      <c r="BC4206" s="123"/>
      <c r="BD4206" s="139"/>
      <c r="BH4206" s="113" t="s">
        <v>32693</v>
      </c>
      <c r="BJ4206" s="139"/>
      <c r="BN4206" s="113"/>
      <c r="BP4206" s="85" t="s">
        <v>30988</v>
      </c>
      <c r="BQ4206" s="140"/>
      <c r="BR4206" s="126"/>
      <c r="BS4206" s="126" t="s">
        <v>31522</v>
      </c>
      <c r="BT4206" s="126"/>
      <c r="BU4206" s="134" t="s">
        <v>32344</v>
      </c>
      <c r="BV4206" s="123"/>
      <c r="BW4206" s="140"/>
      <c r="BX4206" s="126"/>
      <c r="BY4206" s="126" t="s">
        <v>32344</v>
      </c>
      <c r="BZ4206" s="126"/>
      <c r="CA4206" s="123"/>
      <c r="CB4206" s="123"/>
      <c r="CC4206" s="138"/>
      <c r="CF4206" s="141"/>
      <c r="CG4206" s="140"/>
      <c r="CH4206" s="125"/>
      <c r="CI4206" s="126"/>
      <c r="CJ4206" s="127"/>
      <c r="CK4206" s="126"/>
      <c r="CL4206" s="123"/>
      <c r="CM4206" s="140"/>
      <c r="CN4206" s="125"/>
      <c r="CO4206" s="126"/>
      <c r="CP4206" s="127"/>
      <c r="CQ4206" s="126"/>
      <c r="CR4206" s="123"/>
      <c r="CS4206" s="140"/>
      <c r="CT4206" s="125"/>
      <c r="CU4206" s="126"/>
      <c r="CV4206" s="127"/>
      <c r="CW4206" s="123"/>
      <c r="CX4206" s="123"/>
      <c r="CZ4206" s="140"/>
      <c r="DA4206" s="125"/>
      <c r="DB4206" s="126"/>
      <c r="DC4206" s="127"/>
      <c r="DD4206" s="126"/>
      <c r="DE4206" s="126"/>
      <c r="DF4206" s="140"/>
      <c r="DG4206" s="125"/>
      <c r="DH4206" s="126"/>
      <c r="DI4206" s="127"/>
      <c r="DJ4206" s="126"/>
      <c r="DK4206" s="123"/>
      <c r="DL4206" s="140"/>
      <c r="DM4206" s="125"/>
      <c r="DN4206" s="126"/>
      <c r="DO4206" s="127"/>
      <c r="DP4206" s="126"/>
      <c r="DR4206" s="140"/>
      <c r="DS4206" s="125"/>
      <c r="DT4206" s="126"/>
      <c r="DU4206" s="127"/>
      <c r="DV4206" s="126"/>
      <c r="DW4206" s="113"/>
      <c r="DX4206" s="139"/>
      <c r="DZ4206" s="202"/>
      <c r="EA4206" s="142"/>
      <c r="EB4206" s="175"/>
      <c r="EC4206" s="176" t="s">
        <v>31523</v>
      </c>
      <c r="ED4206" s="177"/>
      <c r="EE4206" s="126"/>
      <c r="EF4206" s="143"/>
    </row>
    <row r="4207" spans="1:136" s="85" customFormat="1">
      <c r="A4207" s="138"/>
      <c r="C4207" s="126"/>
      <c r="N4207" s="126"/>
      <c r="O4207" s="126"/>
      <c r="T4207" s="139"/>
      <c r="Z4207" s="139"/>
      <c r="AD4207" s="113" t="s">
        <v>30949</v>
      </c>
      <c r="AF4207" s="139"/>
      <c r="AJ4207" s="113" t="s">
        <v>31984</v>
      </c>
      <c r="AL4207" s="139"/>
      <c r="AP4207" s="113" t="s">
        <v>31984</v>
      </c>
      <c r="AR4207" s="85" t="s">
        <v>30989</v>
      </c>
      <c r="AX4207" s="140"/>
      <c r="AY4207" s="126"/>
      <c r="AZ4207" s="126" t="s">
        <v>23957</v>
      </c>
      <c r="BA4207" s="126"/>
      <c r="BB4207" s="134" t="s">
        <v>31524</v>
      </c>
      <c r="BC4207" s="123"/>
      <c r="BD4207" s="139"/>
      <c r="BH4207" s="113" t="s">
        <v>32693</v>
      </c>
      <c r="BJ4207" s="139"/>
      <c r="BN4207" s="113"/>
      <c r="BP4207" s="85" t="s">
        <v>30989</v>
      </c>
      <c r="BQ4207" s="140"/>
      <c r="BR4207" s="126"/>
      <c r="BS4207" s="126" t="s">
        <v>31523</v>
      </c>
      <c r="BT4207" s="126"/>
      <c r="BU4207" s="134" t="s">
        <v>32345</v>
      </c>
      <c r="BV4207" s="123"/>
      <c r="BW4207" s="140"/>
      <c r="BX4207" s="126"/>
      <c r="BY4207" s="126" t="s">
        <v>32345</v>
      </c>
      <c r="BZ4207" s="126"/>
      <c r="CA4207" s="123"/>
      <c r="CB4207" s="123"/>
      <c r="CC4207" s="138"/>
      <c r="CF4207" s="141"/>
      <c r="CG4207" s="140"/>
      <c r="CH4207" s="125"/>
      <c r="CI4207" s="126"/>
      <c r="CJ4207" s="127"/>
      <c r="CK4207" s="126"/>
      <c r="CL4207" s="123"/>
      <c r="CM4207" s="140"/>
      <c r="CN4207" s="125"/>
      <c r="CO4207" s="126"/>
      <c r="CP4207" s="127"/>
      <c r="CQ4207" s="126"/>
      <c r="CR4207" s="123"/>
      <c r="CS4207" s="140"/>
      <c r="CT4207" s="125"/>
      <c r="CU4207" s="126"/>
      <c r="CV4207" s="127"/>
      <c r="CW4207" s="123"/>
      <c r="CX4207" s="123"/>
      <c r="CZ4207" s="140"/>
      <c r="DA4207" s="125"/>
      <c r="DB4207" s="126"/>
      <c r="DC4207" s="127"/>
      <c r="DD4207" s="126"/>
      <c r="DE4207" s="126"/>
      <c r="DF4207" s="140"/>
      <c r="DG4207" s="125"/>
      <c r="DH4207" s="126"/>
      <c r="DI4207" s="127"/>
      <c r="DJ4207" s="126"/>
      <c r="DK4207" s="123"/>
      <c r="DL4207" s="140"/>
      <c r="DM4207" s="125"/>
      <c r="DN4207" s="126"/>
      <c r="DO4207" s="127"/>
      <c r="DP4207" s="126"/>
      <c r="DR4207" s="140"/>
      <c r="DS4207" s="125"/>
      <c r="DT4207" s="126"/>
      <c r="DU4207" s="127"/>
      <c r="DV4207" s="126"/>
      <c r="DW4207" s="113"/>
      <c r="DX4207" s="139"/>
      <c r="DZ4207" s="202"/>
      <c r="EA4207" s="142"/>
      <c r="EB4207" s="175"/>
      <c r="EC4207" s="176" t="s">
        <v>31524</v>
      </c>
      <c r="ED4207" s="177"/>
      <c r="EE4207" s="126"/>
      <c r="EF4207" s="143"/>
    </row>
    <row r="4208" spans="1:136" s="85" customFormat="1">
      <c r="A4208" s="138"/>
      <c r="C4208" s="126"/>
      <c r="N4208" s="126"/>
      <c r="O4208" s="126"/>
      <c r="T4208" s="139"/>
      <c r="Z4208" s="139"/>
      <c r="AD4208" s="113" t="s">
        <v>30949</v>
      </c>
      <c r="AF4208" s="139"/>
      <c r="AJ4208" s="113" t="s">
        <v>31984</v>
      </c>
      <c r="AL4208" s="139"/>
      <c r="AP4208" s="113" t="s">
        <v>31984</v>
      </c>
      <c r="AR4208" s="85" t="s">
        <v>30990</v>
      </c>
      <c r="AX4208" s="140"/>
      <c r="AY4208" s="126"/>
      <c r="AZ4208" s="126" t="s">
        <v>23958</v>
      </c>
      <c r="BA4208" s="126"/>
      <c r="BB4208" s="134" t="s">
        <v>31525</v>
      </c>
      <c r="BC4208" s="123"/>
      <c r="BD4208" s="139"/>
      <c r="BH4208" s="113" t="s">
        <v>32693</v>
      </c>
      <c r="BJ4208" s="139"/>
      <c r="BN4208" s="113"/>
      <c r="BP4208" s="85" t="s">
        <v>30990</v>
      </c>
      <c r="BQ4208" s="140"/>
      <c r="BR4208" s="126"/>
      <c r="BS4208" s="126" t="s">
        <v>31524</v>
      </c>
      <c r="BT4208" s="126"/>
      <c r="BU4208" s="134" t="s">
        <v>32346</v>
      </c>
      <c r="BV4208" s="123"/>
      <c r="BW4208" s="140"/>
      <c r="BX4208" s="126"/>
      <c r="BY4208" s="126" t="s">
        <v>32346</v>
      </c>
      <c r="BZ4208" s="126"/>
      <c r="CA4208" s="123"/>
      <c r="CB4208" s="123"/>
      <c r="CC4208" s="138"/>
      <c r="CF4208" s="141"/>
      <c r="CG4208" s="140"/>
      <c r="CH4208" s="125"/>
      <c r="CI4208" s="126"/>
      <c r="CJ4208" s="127"/>
      <c r="CK4208" s="126"/>
      <c r="CL4208" s="123"/>
      <c r="CM4208" s="140"/>
      <c r="CN4208" s="125"/>
      <c r="CO4208" s="126"/>
      <c r="CP4208" s="127"/>
      <c r="CQ4208" s="126"/>
      <c r="CR4208" s="123"/>
      <c r="CS4208" s="140"/>
      <c r="CT4208" s="125"/>
      <c r="CU4208" s="126"/>
      <c r="CV4208" s="127"/>
      <c r="CW4208" s="123"/>
      <c r="CX4208" s="123"/>
      <c r="CZ4208" s="140"/>
      <c r="DA4208" s="125"/>
      <c r="DB4208" s="126"/>
      <c r="DC4208" s="127"/>
      <c r="DD4208" s="126"/>
      <c r="DE4208" s="126"/>
      <c r="DF4208" s="140"/>
      <c r="DG4208" s="125"/>
      <c r="DH4208" s="126"/>
      <c r="DI4208" s="127"/>
      <c r="DJ4208" s="126"/>
      <c r="DK4208" s="123"/>
      <c r="DL4208" s="140"/>
      <c r="DM4208" s="125"/>
      <c r="DN4208" s="126"/>
      <c r="DO4208" s="127"/>
      <c r="DP4208" s="126"/>
      <c r="DR4208" s="140"/>
      <c r="DS4208" s="125"/>
      <c r="DT4208" s="126"/>
      <c r="DU4208" s="127"/>
      <c r="DV4208" s="126"/>
      <c r="DW4208" s="113"/>
      <c r="DX4208" s="139"/>
      <c r="DZ4208" s="202"/>
      <c r="EA4208" s="142"/>
      <c r="EB4208" s="175"/>
      <c r="EC4208" s="176" t="s">
        <v>31525</v>
      </c>
      <c r="ED4208" s="177"/>
      <c r="EE4208" s="126"/>
      <c r="EF4208" s="143"/>
    </row>
    <row r="4209" spans="1:136" s="83" customFormat="1">
      <c r="A4209" s="145"/>
      <c r="C4209" s="125"/>
      <c r="N4209" s="125"/>
      <c r="O4209" s="125"/>
      <c r="T4209" s="146"/>
      <c r="Z4209" s="146"/>
      <c r="AD4209" s="113" t="s">
        <v>30949</v>
      </c>
      <c r="AF4209" s="146"/>
      <c r="AJ4209" s="113" t="s">
        <v>31984</v>
      </c>
      <c r="AL4209" s="146"/>
      <c r="AP4209" s="113" t="s">
        <v>31984</v>
      </c>
      <c r="AR4209" s="83" t="s">
        <v>30990</v>
      </c>
      <c r="AX4209" s="147"/>
      <c r="AY4209" s="125" t="s">
        <v>24399</v>
      </c>
      <c r="AZ4209" s="125"/>
      <c r="BA4209" s="125"/>
      <c r="BB4209" s="135" t="s">
        <v>31526</v>
      </c>
      <c r="BC4209" s="123"/>
      <c r="BD4209" s="146"/>
      <c r="BH4209" s="113" t="s">
        <v>32693</v>
      </c>
      <c r="BJ4209" s="146"/>
      <c r="BN4209" s="113"/>
      <c r="BP4209" s="83" t="s">
        <v>30990</v>
      </c>
      <c r="BQ4209" s="147"/>
      <c r="BR4209" s="125" t="s">
        <v>31526</v>
      </c>
      <c r="BS4209" s="125"/>
      <c r="BT4209" s="125"/>
      <c r="BU4209" s="135" t="s">
        <v>32327</v>
      </c>
      <c r="BV4209" s="123"/>
      <c r="BW4209" s="147"/>
      <c r="BX4209" s="125" t="s">
        <v>32327</v>
      </c>
      <c r="BY4209" s="125"/>
      <c r="BZ4209" s="125"/>
      <c r="CA4209" s="123"/>
      <c r="CB4209" s="123"/>
      <c r="CC4209" s="145" t="s">
        <v>24398</v>
      </c>
      <c r="CF4209" s="148"/>
      <c r="CG4209" s="147"/>
      <c r="CH4209" s="125"/>
      <c r="CI4209" s="126"/>
      <c r="CJ4209" s="127"/>
      <c r="CK4209" s="125"/>
      <c r="CL4209" s="123"/>
      <c r="CM4209" s="147"/>
      <c r="CN4209" s="125"/>
      <c r="CO4209" s="126"/>
      <c r="CP4209" s="127"/>
      <c r="CQ4209" s="125"/>
      <c r="CR4209" s="123"/>
      <c r="CS4209" s="147"/>
      <c r="CT4209" s="125"/>
      <c r="CU4209" s="126"/>
      <c r="CV4209" s="127"/>
      <c r="CW4209" s="123"/>
      <c r="CX4209" s="123"/>
      <c r="CZ4209" s="147"/>
      <c r="DA4209" s="125"/>
      <c r="DB4209" s="126"/>
      <c r="DC4209" s="127"/>
      <c r="DD4209" s="125"/>
      <c r="DE4209" s="125"/>
      <c r="DF4209" s="147"/>
      <c r="DG4209" s="125"/>
      <c r="DH4209" s="126"/>
      <c r="DI4209" s="127"/>
      <c r="DJ4209" s="125"/>
      <c r="DK4209" s="123"/>
      <c r="DL4209" s="147"/>
      <c r="DM4209" s="125"/>
      <c r="DN4209" s="126"/>
      <c r="DO4209" s="127"/>
      <c r="DP4209" s="125"/>
      <c r="DR4209" s="147"/>
      <c r="DS4209" s="125"/>
      <c r="DT4209" s="126"/>
      <c r="DU4209" s="127"/>
      <c r="DV4209" s="125"/>
      <c r="DW4209" s="113"/>
      <c r="DX4209" s="146"/>
      <c r="DZ4209" s="202"/>
      <c r="EA4209" s="149"/>
      <c r="EB4209" s="175" t="s">
        <v>31526</v>
      </c>
      <c r="EC4209" s="176"/>
      <c r="ED4209" s="177"/>
      <c r="EE4209" s="125"/>
      <c r="EF4209" s="150"/>
    </row>
    <row r="4210" spans="1:136" ht="15" customHeight="1">
      <c r="AD4210" s="113" t="s">
        <v>30949</v>
      </c>
      <c r="AJ4210" s="113" t="s">
        <v>31984</v>
      </c>
      <c r="AP4210" s="113" t="s">
        <v>31984</v>
      </c>
      <c r="AR4210" s="55" t="s">
        <v>25706</v>
      </c>
      <c r="AU4210" s="55" t="s">
        <v>9420</v>
      </c>
      <c r="AV4210" s="55" t="s">
        <v>9420</v>
      </c>
      <c r="AW4210" s="55" t="s">
        <v>9420</v>
      </c>
      <c r="AX4210" s="119" t="s">
        <v>9420</v>
      </c>
      <c r="BB4210" s="133" t="s">
        <v>29304</v>
      </c>
      <c r="BH4210" s="113" t="s">
        <v>32693</v>
      </c>
      <c r="BP4210" s="55" t="s">
        <v>25706</v>
      </c>
      <c r="BQ4210" s="56" t="s">
        <v>29304</v>
      </c>
      <c r="BS4210" s="126"/>
      <c r="BU4210" s="133" t="s">
        <v>29305</v>
      </c>
      <c r="BV4210" s="123"/>
      <c r="BW4210" s="119" t="s">
        <v>29305</v>
      </c>
      <c r="BY4210" s="126"/>
      <c r="CB4210" s="123"/>
      <c r="CD4210" s="55" t="s">
        <v>13134</v>
      </c>
      <c r="CF4210" s="129"/>
      <c r="DZ4210" s="202" t="s">
        <v>29304</v>
      </c>
      <c r="EA4210" s="69" t="s">
        <v>9420</v>
      </c>
    </row>
    <row r="4211" spans="1:136" s="85" customFormat="1">
      <c r="A4211" s="138"/>
      <c r="C4211" s="126"/>
      <c r="N4211" s="126"/>
      <c r="O4211" s="126"/>
      <c r="T4211" s="139"/>
      <c r="Z4211" s="139"/>
      <c r="AD4211" s="113" t="s">
        <v>30949</v>
      </c>
      <c r="AF4211" s="139"/>
      <c r="AJ4211" s="113" t="s">
        <v>31984</v>
      </c>
      <c r="AL4211" s="139"/>
      <c r="AP4211" s="113" t="s">
        <v>31984</v>
      </c>
      <c r="AR4211" s="85" t="s">
        <v>30991</v>
      </c>
      <c r="AX4211" s="140"/>
      <c r="AY4211" s="126"/>
      <c r="AZ4211" s="126" t="s">
        <v>23959</v>
      </c>
      <c r="BA4211" s="126"/>
      <c r="BB4211" s="134" t="s">
        <v>31527</v>
      </c>
      <c r="BC4211" s="123"/>
      <c r="BD4211" s="139"/>
      <c r="BH4211" s="113" t="s">
        <v>32693</v>
      </c>
      <c r="BJ4211" s="139"/>
      <c r="BN4211" s="113"/>
      <c r="BP4211" s="85" t="s">
        <v>30991</v>
      </c>
      <c r="BQ4211" s="140"/>
      <c r="BR4211" s="126"/>
      <c r="BS4211" s="126" t="s">
        <v>31525</v>
      </c>
      <c r="BT4211" s="126"/>
      <c r="BU4211" s="134" t="s">
        <v>32347</v>
      </c>
      <c r="BV4211" s="123"/>
      <c r="BW4211" s="140"/>
      <c r="BX4211" s="126"/>
      <c r="BY4211" s="126" t="s">
        <v>32347</v>
      </c>
      <c r="BZ4211" s="126"/>
      <c r="CA4211" s="123"/>
      <c r="CB4211" s="123"/>
      <c r="CC4211" s="138"/>
      <c r="CF4211" s="141"/>
      <c r="CG4211" s="140"/>
      <c r="CH4211" s="125"/>
      <c r="CI4211" s="126"/>
      <c r="CJ4211" s="127"/>
      <c r="CK4211" s="126"/>
      <c r="CL4211" s="123"/>
      <c r="CM4211" s="140"/>
      <c r="CN4211" s="125"/>
      <c r="CO4211" s="126"/>
      <c r="CP4211" s="127"/>
      <c r="CQ4211" s="126"/>
      <c r="CR4211" s="123"/>
      <c r="CS4211" s="140"/>
      <c r="CT4211" s="125"/>
      <c r="CU4211" s="126"/>
      <c r="CV4211" s="127"/>
      <c r="CW4211" s="123"/>
      <c r="CX4211" s="123"/>
      <c r="CZ4211" s="140"/>
      <c r="DA4211" s="125"/>
      <c r="DB4211" s="126"/>
      <c r="DC4211" s="127"/>
      <c r="DD4211" s="126"/>
      <c r="DE4211" s="126"/>
      <c r="DF4211" s="140"/>
      <c r="DG4211" s="125"/>
      <c r="DH4211" s="126"/>
      <c r="DI4211" s="127"/>
      <c r="DJ4211" s="126"/>
      <c r="DK4211" s="123"/>
      <c r="DL4211" s="140"/>
      <c r="DM4211" s="125"/>
      <c r="DN4211" s="126"/>
      <c r="DO4211" s="127"/>
      <c r="DP4211" s="126"/>
      <c r="DR4211" s="140"/>
      <c r="DS4211" s="125"/>
      <c r="DT4211" s="126"/>
      <c r="DU4211" s="127"/>
      <c r="DV4211" s="126"/>
      <c r="DW4211" s="113"/>
      <c r="DX4211" s="139"/>
      <c r="DZ4211" s="202"/>
      <c r="EA4211" s="142"/>
      <c r="EB4211" s="175"/>
      <c r="EC4211" s="176" t="s">
        <v>31527</v>
      </c>
      <c r="ED4211" s="177"/>
      <c r="EE4211" s="126"/>
      <c r="EF4211" s="143"/>
    </row>
    <row r="4212" spans="1:136" ht="14.4" customHeight="1">
      <c r="AD4212" s="113" t="s">
        <v>30949</v>
      </c>
      <c r="AJ4212" s="113" t="s">
        <v>31984</v>
      </c>
      <c r="AP4212" s="113" t="s">
        <v>31984</v>
      </c>
      <c r="AR4212" s="55" t="s">
        <v>25707</v>
      </c>
      <c r="AU4212" s="55" t="s">
        <v>9423</v>
      </c>
      <c r="AV4212" s="55" t="s">
        <v>9423</v>
      </c>
      <c r="AW4212" s="55" t="s">
        <v>9423</v>
      </c>
      <c r="AX4212" s="119" t="s">
        <v>9423</v>
      </c>
      <c r="BB4212" s="133" t="s">
        <v>29305</v>
      </c>
      <c r="BH4212" s="113" t="s">
        <v>32693</v>
      </c>
      <c r="BP4212" s="55" t="s">
        <v>25707</v>
      </c>
      <c r="BQ4212" s="56" t="s">
        <v>29305</v>
      </c>
      <c r="BS4212" s="126"/>
      <c r="BU4212" s="133" t="s">
        <v>29306</v>
      </c>
      <c r="BV4212" s="123"/>
      <c r="BW4212" s="119" t="s">
        <v>29306</v>
      </c>
      <c r="BY4212" s="126"/>
      <c r="CB4212" s="123"/>
      <c r="CD4212" s="55" t="s">
        <v>13135</v>
      </c>
      <c r="CF4212" s="129"/>
      <c r="DZ4212" s="202" t="s">
        <v>29305</v>
      </c>
      <c r="EA4212" s="69" t="s">
        <v>9423</v>
      </c>
    </row>
    <row r="4213" spans="1:136" s="85" customFormat="1">
      <c r="A4213" s="138"/>
      <c r="C4213" s="126"/>
      <c r="N4213" s="126"/>
      <c r="O4213" s="126"/>
      <c r="T4213" s="139"/>
      <c r="Z4213" s="139"/>
      <c r="AD4213" s="113" t="s">
        <v>30949</v>
      </c>
      <c r="AF4213" s="139"/>
      <c r="AJ4213" s="113" t="s">
        <v>31984</v>
      </c>
      <c r="AL4213" s="139"/>
      <c r="AP4213" s="113" t="s">
        <v>31984</v>
      </c>
      <c r="AR4213" s="85" t="s">
        <v>30992</v>
      </c>
      <c r="AX4213" s="140"/>
      <c r="AY4213" s="126"/>
      <c r="AZ4213" s="126" t="s">
        <v>23960</v>
      </c>
      <c r="BA4213" s="126"/>
      <c r="BB4213" s="134" t="s">
        <v>31528</v>
      </c>
      <c r="BC4213" s="123"/>
      <c r="BD4213" s="139"/>
      <c r="BH4213" s="113" t="s">
        <v>32693</v>
      </c>
      <c r="BJ4213" s="139"/>
      <c r="BN4213" s="113"/>
      <c r="BP4213" s="85" t="s">
        <v>30992</v>
      </c>
      <c r="BQ4213" s="140"/>
      <c r="BR4213" s="126"/>
      <c r="BS4213" s="126" t="s">
        <v>31527</v>
      </c>
      <c r="BT4213" s="126"/>
      <c r="BU4213" s="134" t="s">
        <v>32348</v>
      </c>
      <c r="BV4213" s="123"/>
      <c r="BW4213" s="140"/>
      <c r="BX4213" s="126"/>
      <c r="BY4213" s="126" t="s">
        <v>32348</v>
      </c>
      <c r="BZ4213" s="126"/>
      <c r="CA4213" s="123"/>
      <c r="CB4213" s="123"/>
      <c r="CC4213" s="138"/>
      <c r="CF4213" s="141"/>
      <c r="CG4213" s="140"/>
      <c r="CH4213" s="125"/>
      <c r="CI4213" s="126"/>
      <c r="CJ4213" s="127"/>
      <c r="CK4213" s="126"/>
      <c r="CL4213" s="123"/>
      <c r="CM4213" s="140"/>
      <c r="CN4213" s="125"/>
      <c r="CO4213" s="126"/>
      <c r="CP4213" s="127"/>
      <c r="CQ4213" s="126"/>
      <c r="CR4213" s="123"/>
      <c r="CS4213" s="140"/>
      <c r="CT4213" s="125"/>
      <c r="CU4213" s="126"/>
      <c r="CV4213" s="127"/>
      <c r="CW4213" s="123"/>
      <c r="CX4213" s="123"/>
      <c r="CZ4213" s="140"/>
      <c r="DA4213" s="125"/>
      <c r="DB4213" s="126"/>
      <c r="DC4213" s="127"/>
      <c r="DD4213" s="126"/>
      <c r="DE4213" s="126"/>
      <c r="DF4213" s="140"/>
      <c r="DG4213" s="125"/>
      <c r="DH4213" s="126"/>
      <c r="DI4213" s="127"/>
      <c r="DJ4213" s="126"/>
      <c r="DK4213" s="123"/>
      <c r="DL4213" s="140"/>
      <c r="DM4213" s="125"/>
      <c r="DN4213" s="126"/>
      <c r="DO4213" s="127"/>
      <c r="DP4213" s="126"/>
      <c r="DR4213" s="140"/>
      <c r="DS4213" s="125"/>
      <c r="DT4213" s="126"/>
      <c r="DU4213" s="127"/>
      <c r="DV4213" s="126"/>
      <c r="DW4213" s="113"/>
      <c r="DX4213" s="139"/>
      <c r="DZ4213" s="202"/>
      <c r="EA4213" s="142"/>
      <c r="EB4213" s="175"/>
      <c r="EC4213" s="176" t="s">
        <v>31528</v>
      </c>
      <c r="ED4213" s="177"/>
      <c r="EE4213" s="126"/>
      <c r="EF4213" s="143"/>
    </row>
    <row r="4214" spans="1:136" ht="13.95" customHeight="1">
      <c r="AD4214" s="113" t="s">
        <v>30949</v>
      </c>
      <c r="AJ4214" s="113" t="s">
        <v>31984</v>
      </c>
      <c r="AP4214" s="113" t="s">
        <v>31984</v>
      </c>
      <c r="AR4214" s="55" t="s">
        <v>32006</v>
      </c>
      <c r="AU4214" s="55" t="s">
        <v>9424</v>
      </c>
      <c r="AV4214" s="55" t="s">
        <v>9424</v>
      </c>
      <c r="AW4214" s="55" t="s">
        <v>9424</v>
      </c>
      <c r="AX4214" s="119" t="s">
        <v>9424</v>
      </c>
      <c r="BB4214" s="133" t="s">
        <v>29306</v>
      </c>
      <c r="BH4214" s="113" t="s">
        <v>32693</v>
      </c>
      <c r="BP4214" s="55" t="s">
        <v>32006</v>
      </c>
      <c r="BQ4214" s="56" t="s">
        <v>29306</v>
      </c>
      <c r="BS4214" s="126"/>
      <c r="BU4214" s="133" t="s">
        <v>29307</v>
      </c>
      <c r="BV4214" s="123"/>
      <c r="BW4214" s="119" t="s">
        <v>29307</v>
      </c>
      <c r="BY4214" s="126"/>
      <c r="CB4214" s="123"/>
      <c r="CD4214" s="55" t="s">
        <v>13136</v>
      </c>
      <c r="CF4214" s="129"/>
      <c r="DZ4214" s="202" t="s">
        <v>29306</v>
      </c>
      <c r="EA4214" s="69" t="s">
        <v>9424</v>
      </c>
    </row>
    <row r="4215" spans="1:136" s="85" customFormat="1">
      <c r="A4215" s="138"/>
      <c r="C4215" s="126"/>
      <c r="N4215" s="126"/>
      <c r="O4215" s="126"/>
      <c r="T4215" s="139"/>
      <c r="Z4215" s="139"/>
      <c r="AD4215" s="113" t="s">
        <v>30949</v>
      </c>
      <c r="AF4215" s="139"/>
      <c r="AJ4215" s="113" t="s">
        <v>31984</v>
      </c>
      <c r="AL4215" s="139"/>
      <c r="AP4215" s="113" t="s">
        <v>31984</v>
      </c>
      <c r="AR4215" s="85" t="s">
        <v>32007</v>
      </c>
      <c r="AX4215" s="140"/>
      <c r="AY4215" s="126"/>
      <c r="AZ4215" s="126" t="s">
        <v>23961</v>
      </c>
      <c r="BA4215" s="126"/>
      <c r="BB4215" s="134" t="s">
        <v>31529</v>
      </c>
      <c r="BC4215" s="123"/>
      <c r="BD4215" s="139"/>
      <c r="BH4215" s="113" t="s">
        <v>32693</v>
      </c>
      <c r="BJ4215" s="139"/>
      <c r="BN4215" s="113"/>
      <c r="BP4215" s="85" t="s">
        <v>32007</v>
      </c>
      <c r="BQ4215" s="140"/>
      <c r="BR4215" s="126"/>
      <c r="BS4215" s="126" t="s">
        <v>31528</v>
      </c>
      <c r="BT4215" s="126"/>
      <c r="BU4215" s="134" t="s">
        <v>32349</v>
      </c>
      <c r="BV4215" s="123"/>
      <c r="BW4215" s="140"/>
      <c r="BX4215" s="126"/>
      <c r="BY4215" s="126" t="s">
        <v>32349</v>
      </c>
      <c r="BZ4215" s="126"/>
      <c r="CA4215" s="123"/>
      <c r="CB4215" s="123"/>
      <c r="CC4215" s="138"/>
      <c r="CF4215" s="141"/>
      <c r="CG4215" s="140"/>
      <c r="CH4215" s="125"/>
      <c r="CI4215" s="126"/>
      <c r="CJ4215" s="127"/>
      <c r="CK4215" s="126"/>
      <c r="CL4215" s="123"/>
      <c r="CM4215" s="140"/>
      <c r="CN4215" s="125"/>
      <c r="CO4215" s="126"/>
      <c r="CP4215" s="127"/>
      <c r="CQ4215" s="126"/>
      <c r="CR4215" s="123"/>
      <c r="CS4215" s="140"/>
      <c r="CT4215" s="125"/>
      <c r="CU4215" s="126"/>
      <c r="CV4215" s="127"/>
      <c r="CW4215" s="123"/>
      <c r="CX4215" s="123"/>
      <c r="CZ4215" s="140"/>
      <c r="DA4215" s="125"/>
      <c r="DB4215" s="126"/>
      <c r="DC4215" s="127"/>
      <c r="DD4215" s="126"/>
      <c r="DE4215" s="126"/>
      <c r="DF4215" s="140"/>
      <c r="DG4215" s="125"/>
      <c r="DH4215" s="126"/>
      <c r="DI4215" s="127"/>
      <c r="DJ4215" s="126"/>
      <c r="DK4215" s="123"/>
      <c r="DL4215" s="140"/>
      <c r="DM4215" s="125"/>
      <c r="DN4215" s="126"/>
      <c r="DO4215" s="127"/>
      <c r="DP4215" s="126"/>
      <c r="DR4215" s="140"/>
      <c r="DS4215" s="125"/>
      <c r="DT4215" s="126"/>
      <c r="DU4215" s="127"/>
      <c r="DV4215" s="126"/>
      <c r="DW4215" s="113"/>
      <c r="DX4215" s="139"/>
      <c r="DZ4215" s="202"/>
      <c r="EA4215" s="142"/>
      <c r="EB4215" s="175"/>
      <c r="EC4215" s="176" t="s">
        <v>31529</v>
      </c>
      <c r="ED4215" s="177"/>
      <c r="EE4215" s="126"/>
      <c r="EF4215" s="143"/>
    </row>
    <row r="4216" spans="1:136">
      <c r="AD4216" s="113" t="s">
        <v>24482</v>
      </c>
      <c r="AJ4216" s="113" t="s">
        <v>32027</v>
      </c>
      <c r="AP4216" s="113" t="s">
        <v>32027</v>
      </c>
      <c r="AR4216" s="55" t="s">
        <v>25948</v>
      </c>
      <c r="BH4216" s="113" t="s">
        <v>32027</v>
      </c>
      <c r="BP4216" s="55" t="s">
        <v>25948</v>
      </c>
      <c r="BQ4216" s="119"/>
      <c r="BS4216" s="126"/>
      <c r="BU4216" s="56"/>
      <c r="BV4216" s="123"/>
      <c r="BW4216" s="119"/>
      <c r="BY4216" s="126"/>
      <c r="CB4216" s="123"/>
      <c r="CD4216" s="55" t="s">
        <v>13137</v>
      </c>
      <c r="CE4216" s="55" t="s">
        <v>12302</v>
      </c>
      <c r="CF4216" s="129"/>
      <c r="CG4216" s="119" t="s">
        <v>12302</v>
      </c>
      <c r="CK4216" s="133" t="s">
        <v>29307</v>
      </c>
      <c r="CM4216" s="119" t="s">
        <v>29304</v>
      </c>
      <c r="CQ4216" s="133" t="s">
        <v>29307</v>
      </c>
      <c r="CS4216" s="119" t="s">
        <v>29308</v>
      </c>
      <c r="CY4216" s="55" t="s">
        <v>9456</v>
      </c>
      <c r="DZ4216" s="202" t="s">
        <v>29307</v>
      </c>
      <c r="EA4216" s="69" t="s">
        <v>12302</v>
      </c>
    </row>
    <row r="4217" spans="1:136" s="85" customFormat="1" ht="26.4">
      <c r="A4217" s="138"/>
      <c r="C4217" s="126"/>
      <c r="N4217" s="126"/>
      <c r="O4217" s="126"/>
      <c r="T4217" s="139"/>
      <c r="Z4217" s="139"/>
      <c r="AD4217" s="113" t="s">
        <v>24482</v>
      </c>
      <c r="AF4217" s="139"/>
      <c r="AJ4217" s="113" t="s">
        <v>32027</v>
      </c>
      <c r="AL4217" s="139"/>
      <c r="AP4217" s="113" t="s">
        <v>32027</v>
      </c>
      <c r="AR4217" s="85" t="s">
        <v>31847</v>
      </c>
      <c r="AX4217" s="140"/>
      <c r="AY4217" s="126"/>
      <c r="AZ4217" s="126"/>
      <c r="BA4217" s="126"/>
      <c r="BB4217" s="126"/>
      <c r="BC4217" s="123"/>
      <c r="BD4217" s="139"/>
      <c r="BH4217" s="113" t="s">
        <v>32027</v>
      </c>
      <c r="BJ4217" s="139"/>
      <c r="BN4217" s="113"/>
      <c r="BP4217" s="85" t="s">
        <v>31847</v>
      </c>
      <c r="BQ4217" s="140"/>
      <c r="BR4217" s="126"/>
      <c r="BS4217" s="126"/>
      <c r="BT4217" s="126"/>
      <c r="BU4217" s="126"/>
      <c r="BV4217" s="123"/>
      <c r="BW4217" s="140"/>
      <c r="BX4217" s="126"/>
      <c r="BY4217" s="126"/>
      <c r="BZ4217" s="126"/>
      <c r="CA4217" s="123"/>
      <c r="CB4217" s="123"/>
      <c r="CC4217" s="138"/>
      <c r="CF4217" s="141"/>
      <c r="CG4217" s="140"/>
      <c r="CH4217" s="126"/>
      <c r="CI4217" s="126" t="s">
        <v>23962</v>
      </c>
      <c r="CJ4217" s="126"/>
      <c r="CK4217" s="134" t="s">
        <v>31530</v>
      </c>
      <c r="CL4217" s="123"/>
      <c r="CM4217" s="140"/>
      <c r="CN4217" s="126"/>
      <c r="CO4217" s="126" t="s">
        <v>31530</v>
      </c>
      <c r="CP4217" s="126"/>
      <c r="CQ4217" s="126"/>
      <c r="CR4217" s="123"/>
      <c r="CS4217" s="140"/>
      <c r="CT4217" s="126"/>
      <c r="CU4217" s="126" t="s">
        <v>32353</v>
      </c>
      <c r="CV4217" s="126"/>
      <c r="CW4217" s="123"/>
      <c r="CX4217" s="123"/>
      <c r="CZ4217" s="140"/>
      <c r="DA4217" s="125"/>
      <c r="DB4217" s="126"/>
      <c r="DC4217" s="127"/>
      <c r="DD4217" s="126"/>
      <c r="DE4217" s="126"/>
      <c r="DF4217" s="140"/>
      <c r="DG4217" s="125"/>
      <c r="DH4217" s="126"/>
      <c r="DI4217" s="127"/>
      <c r="DJ4217" s="126"/>
      <c r="DK4217" s="123"/>
      <c r="DL4217" s="140"/>
      <c r="DM4217" s="125"/>
      <c r="DN4217" s="126"/>
      <c r="DO4217" s="127"/>
      <c r="DP4217" s="126"/>
      <c r="DR4217" s="140"/>
      <c r="DS4217" s="125"/>
      <c r="DT4217" s="126"/>
      <c r="DU4217" s="127"/>
      <c r="DV4217" s="126"/>
      <c r="DW4217" s="113"/>
      <c r="DX4217" s="139"/>
      <c r="DZ4217" s="202"/>
      <c r="EA4217" s="142"/>
      <c r="EB4217" s="175"/>
      <c r="EC4217" s="176" t="s">
        <v>31530</v>
      </c>
      <c r="ED4217" s="177"/>
      <c r="EE4217" s="126"/>
      <c r="EF4217" s="143"/>
    </row>
    <row r="4218" spans="1:136">
      <c r="AD4218" s="113" t="s">
        <v>24482</v>
      </c>
      <c r="AJ4218" s="113" t="s">
        <v>32027</v>
      </c>
      <c r="AP4218" s="113" t="s">
        <v>32027</v>
      </c>
      <c r="AR4218" s="55" t="s">
        <v>25949</v>
      </c>
      <c r="BH4218" s="113" t="s">
        <v>32027</v>
      </c>
      <c r="BP4218" s="55" t="s">
        <v>25949</v>
      </c>
      <c r="BQ4218" s="119"/>
      <c r="BS4218" s="126"/>
      <c r="BU4218" s="56"/>
      <c r="BV4218" s="123"/>
      <c r="BW4218" s="119"/>
      <c r="BY4218" s="126"/>
      <c r="CB4218" s="123"/>
      <c r="CD4218" s="55" t="s">
        <v>13138</v>
      </c>
      <c r="CE4218" s="55" t="s">
        <v>12303</v>
      </c>
      <c r="CF4218" s="129"/>
      <c r="CG4218" s="119" t="s">
        <v>12303</v>
      </c>
      <c r="CK4218" s="133" t="s">
        <v>29308</v>
      </c>
      <c r="CM4218" s="119" t="s">
        <v>29305</v>
      </c>
      <c r="CQ4218" s="133" t="s">
        <v>29308</v>
      </c>
      <c r="CS4218" s="119" t="s">
        <v>29309</v>
      </c>
      <c r="CY4218" s="55" t="s">
        <v>12302</v>
      </c>
      <c r="DZ4218" s="202" t="s">
        <v>29308</v>
      </c>
      <c r="EA4218" s="69" t="s">
        <v>12303</v>
      </c>
    </row>
    <row r="4219" spans="1:136" s="85" customFormat="1">
      <c r="A4219" s="138"/>
      <c r="C4219" s="126"/>
      <c r="N4219" s="126"/>
      <c r="O4219" s="126"/>
      <c r="T4219" s="139"/>
      <c r="Z4219" s="139"/>
      <c r="AD4219" s="113" t="s">
        <v>24482</v>
      </c>
      <c r="AF4219" s="139"/>
      <c r="AJ4219" s="113" t="s">
        <v>32027</v>
      </c>
      <c r="AL4219" s="139"/>
      <c r="AP4219" s="113" t="s">
        <v>32027</v>
      </c>
      <c r="AR4219" s="85" t="s">
        <v>31076</v>
      </c>
      <c r="AX4219" s="140"/>
      <c r="AY4219" s="126"/>
      <c r="AZ4219" s="126"/>
      <c r="BA4219" s="126"/>
      <c r="BB4219" s="126"/>
      <c r="BC4219" s="123"/>
      <c r="BD4219" s="139"/>
      <c r="BH4219" s="113" t="s">
        <v>32027</v>
      </c>
      <c r="BJ4219" s="139"/>
      <c r="BN4219" s="113"/>
      <c r="BP4219" s="85" t="s">
        <v>31076</v>
      </c>
      <c r="BQ4219" s="140"/>
      <c r="BR4219" s="126"/>
      <c r="BS4219" s="126"/>
      <c r="BT4219" s="126"/>
      <c r="BU4219" s="126"/>
      <c r="BV4219" s="123"/>
      <c r="BW4219" s="140"/>
      <c r="BX4219" s="126"/>
      <c r="BY4219" s="126"/>
      <c r="BZ4219" s="126"/>
      <c r="CA4219" s="123"/>
      <c r="CB4219" s="123"/>
      <c r="CC4219" s="138"/>
      <c r="CF4219" s="141"/>
      <c r="CG4219" s="140"/>
      <c r="CH4219" s="126"/>
      <c r="CI4219" s="126" t="s">
        <v>23963</v>
      </c>
      <c r="CJ4219" s="126"/>
      <c r="CK4219" s="134" t="s">
        <v>31531</v>
      </c>
      <c r="CL4219" s="123"/>
      <c r="CM4219" s="140"/>
      <c r="CN4219" s="126"/>
      <c r="CO4219" s="126" t="s">
        <v>31531</v>
      </c>
      <c r="CP4219" s="126"/>
      <c r="CQ4219" s="126"/>
      <c r="CR4219" s="123"/>
      <c r="CS4219" s="140"/>
      <c r="CT4219" s="126"/>
      <c r="CU4219" s="126" t="s">
        <v>32354</v>
      </c>
      <c r="CV4219" s="126"/>
      <c r="CW4219" s="123"/>
      <c r="CX4219" s="123"/>
      <c r="CZ4219" s="140"/>
      <c r="DA4219" s="125"/>
      <c r="DB4219" s="126"/>
      <c r="DC4219" s="127"/>
      <c r="DD4219" s="126"/>
      <c r="DE4219" s="126"/>
      <c r="DF4219" s="140"/>
      <c r="DG4219" s="125"/>
      <c r="DH4219" s="126"/>
      <c r="DI4219" s="127"/>
      <c r="DJ4219" s="126"/>
      <c r="DK4219" s="123"/>
      <c r="DL4219" s="140"/>
      <c r="DM4219" s="125"/>
      <c r="DN4219" s="126"/>
      <c r="DO4219" s="127"/>
      <c r="DP4219" s="126"/>
      <c r="DR4219" s="140"/>
      <c r="DS4219" s="125"/>
      <c r="DT4219" s="126"/>
      <c r="DU4219" s="127"/>
      <c r="DV4219" s="126"/>
      <c r="DW4219" s="113"/>
      <c r="DX4219" s="139"/>
      <c r="DZ4219" s="202"/>
      <c r="EA4219" s="142"/>
      <c r="EB4219" s="175"/>
      <c r="EC4219" s="176" t="s">
        <v>31531</v>
      </c>
      <c r="ED4219" s="177"/>
      <c r="EE4219" s="126"/>
      <c r="EF4219" s="143"/>
    </row>
    <row r="4220" spans="1:136" s="85" customFormat="1">
      <c r="A4220" s="138"/>
      <c r="C4220" s="126"/>
      <c r="N4220" s="126"/>
      <c r="O4220" s="126"/>
      <c r="T4220" s="139"/>
      <c r="Z4220" s="139"/>
      <c r="AD4220" s="113" t="s">
        <v>24482</v>
      </c>
      <c r="AF4220" s="139"/>
      <c r="AJ4220" s="113" t="s">
        <v>32027</v>
      </c>
      <c r="AL4220" s="139"/>
      <c r="AP4220" s="113" t="s">
        <v>32027</v>
      </c>
      <c r="AR4220" s="85" t="s">
        <v>31077</v>
      </c>
      <c r="AX4220" s="140"/>
      <c r="AY4220" s="126"/>
      <c r="AZ4220" s="126"/>
      <c r="BA4220" s="126"/>
      <c r="BB4220" s="126"/>
      <c r="BC4220" s="123"/>
      <c r="BD4220" s="139"/>
      <c r="BH4220" s="113" t="s">
        <v>32027</v>
      </c>
      <c r="BJ4220" s="139"/>
      <c r="BN4220" s="113"/>
      <c r="BP4220" s="85" t="s">
        <v>31077</v>
      </c>
      <c r="BQ4220" s="140"/>
      <c r="BR4220" s="126"/>
      <c r="BS4220" s="126"/>
      <c r="BT4220" s="126"/>
      <c r="BU4220" s="126"/>
      <c r="BV4220" s="123"/>
      <c r="BW4220" s="140"/>
      <c r="BX4220" s="126"/>
      <c r="BY4220" s="126"/>
      <c r="BZ4220" s="126"/>
      <c r="CA4220" s="123"/>
      <c r="CB4220" s="123"/>
      <c r="CC4220" s="138"/>
      <c r="CF4220" s="141"/>
      <c r="CG4220" s="140"/>
      <c r="CH4220" s="126"/>
      <c r="CI4220" s="126" t="s">
        <v>23964</v>
      </c>
      <c r="CJ4220" s="126"/>
      <c r="CK4220" s="134" t="s">
        <v>31532</v>
      </c>
      <c r="CL4220" s="123"/>
      <c r="CM4220" s="140"/>
      <c r="CN4220" s="126"/>
      <c r="CO4220" s="126" t="s">
        <v>31532</v>
      </c>
      <c r="CP4220" s="126"/>
      <c r="CQ4220" s="126"/>
      <c r="CR4220" s="123"/>
      <c r="CS4220" s="140"/>
      <c r="CT4220" s="126"/>
      <c r="CU4220" s="126" t="s">
        <v>32355</v>
      </c>
      <c r="CV4220" s="126"/>
      <c r="CW4220" s="123"/>
      <c r="CX4220" s="123"/>
      <c r="CZ4220" s="140"/>
      <c r="DA4220" s="125"/>
      <c r="DB4220" s="126"/>
      <c r="DC4220" s="127"/>
      <c r="DD4220" s="126"/>
      <c r="DE4220" s="126"/>
      <c r="DF4220" s="140"/>
      <c r="DG4220" s="125"/>
      <c r="DH4220" s="126"/>
      <c r="DI4220" s="127"/>
      <c r="DJ4220" s="126"/>
      <c r="DK4220" s="123"/>
      <c r="DL4220" s="140"/>
      <c r="DM4220" s="125"/>
      <c r="DN4220" s="126"/>
      <c r="DO4220" s="127"/>
      <c r="DP4220" s="126"/>
      <c r="DR4220" s="140"/>
      <c r="DS4220" s="125"/>
      <c r="DT4220" s="126"/>
      <c r="DU4220" s="127"/>
      <c r="DV4220" s="126"/>
      <c r="DW4220" s="113"/>
      <c r="DX4220" s="139"/>
      <c r="DZ4220" s="202"/>
      <c r="EA4220" s="142"/>
      <c r="EB4220" s="175"/>
      <c r="EC4220" s="176" t="s">
        <v>31532</v>
      </c>
      <c r="ED4220" s="177"/>
      <c r="EE4220" s="126"/>
      <c r="EF4220" s="143"/>
    </row>
    <row r="4221" spans="1:136" s="85" customFormat="1">
      <c r="A4221" s="138"/>
      <c r="C4221" s="126"/>
      <c r="N4221" s="126"/>
      <c r="O4221" s="126"/>
      <c r="T4221" s="139"/>
      <c r="Z4221" s="139"/>
      <c r="AD4221" s="113" t="s">
        <v>24482</v>
      </c>
      <c r="AF4221" s="139"/>
      <c r="AJ4221" s="113" t="s">
        <v>32027</v>
      </c>
      <c r="AL4221" s="139"/>
      <c r="AP4221" s="113" t="s">
        <v>32027</v>
      </c>
      <c r="AR4221" s="85" t="s">
        <v>31078</v>
      </c>
      <c r="AX4221" s="140"/>
      <c r="AY4221" s="126"/>
      <c r="AZ4221" s="126"/>
      <c r="BA4221" s="126"/>
      <c r="BB4221" s="126"/>
      <c r="BC4221" s="123"/>
      <c r="BD4221" s="139"/>
      <c r="BH4221" s="113" t="s">
        <v>32027</v>
      </c>
      <c r="BJ4221" s="139"/>
      <c r="BN4221" s="113"/>
      <c r="BP4221" s="85" t="s">
        <v>31078</v>
      </c>
      <c r="BQ4221" s="140"/>
      <c r="BR4221" s="126"/>
      <c r="BS4221" s="126"/>
      <c r="BT4221" s="126"/>
      <c r="BU4221" s="126"/>
      <c r="BV4221" s="123"/>
      <c r="BW4221" s="140"/>
      <c r="BX4221" s="126"/>
      <c r="BY4221" s="126"/>
      <c r="BZ4221" s="126"/>
      <c r="CA4221" s="123"/>
      <c r="CB4221" s="123"/>
      <c r="CC4221" s="138"/>
      <c r="CF4221" s="141"/>
      <c r="CG4221" s="140"/>
      <c r="CH4221" s="126"/>
      <c r="CI4221" s="126" t="s">
        <v>23965</v>
      </c>
      <c r="CJ4221" s="126"/>
      <c r="CK4221" s="134" t="s">
        <v>31533</v>
      </c>
      <c r="CL4221" s="123"/>
      <c r="CM4221" s="140"/>
      <c r="CN4221" s="126"/>
      <c r="CO4221" s="126" t="s">
        <v>31533</v>
      </c>
      <c r="CP4221" s="126"/>
      <c r="CQ4221" s="126"/>
      <c r="CR4221" s="123"/>
      <c r="CS4221" s="140"/>
      <c r="CT4221" s="126"/>
      <c r="CU4221" s="126" t="s">
        <v>32356</v>
      </c>
      <c r="CV4221" s="126"/>
      <c r="CW4221" s="123"/>
      <c r="CX4221" s="123"/>
      <c r="CZ4221" s="140"/>
      <c r="DA4221" s="125"/>
      <c r="DB4221" s="126"/>
      <c r="DC4221" s="127"/>
      <c r="DD4221" s="126"/>
      <c r="DE4221" s="126"/>
      <c r="DF4221" s="140"/>
      <c r="DG4221" s="125"/>
      <c r="DH4221" s="126"/>
      <c r="DI4221" s="127"/>
      <c r="DJ4221" s="126"/>
      <c r="DK4221" s="123"/>
      <c r="DL4221" s="140"/>
      <c r="DM4221" s="125"/>
      <c r="DN4221" s="126"/>
      <c r="DO4221" s="127"/>
      <c r="DP4221" s="126"/>
      <c r="DR4221" s="140"/>
      <c r="DS4221" s="125"/>
      <c r="DT4221" s="126"/>
      <c r="DU4221" s="127"/>
      <c r="DV4221" s="126"/>
      <c r="DW4221" s="113"/>
      <c r="DX4221" s="139"/>
      <c r="DZ4221" s="202"/>
      <c r="EA4221" s="142"/>
      <c r="EB4221" s="175"/>
      <c r="EC4221" s="176" t="s">
        <v>31533</v>
      </c>
      <c r="ED4221" s="177"/>
      <c r="EE4221" s="126"/>
      <c r="EF4221" s="143"/>
    </row>
    <row r="4222" spans="1:136" s="83" customFormat="1" ht="26.4">
      <c r="A4222" s="145"/>
      <c r="C4222" s="125"/>
      <c r="N4222" s="125"/>
      <c r="O4222" s="125"/>
      <c r="T4222" s="146"/>
      <c r="Z4222" s="146"/>
      <c r="AD4222" s="113" t="s">
        <v>24482</v>
      </c>
      <c r="AF4222" s="146"/>
      <c r="AJ4222" s="113" t="s">
        <v>32027</v>
      </c>
      <c r="AL4222" s="146"/>
      <c r="AP4222" s="113" t="s">
        <v>32027</v>
      </c>
      <c r="AR4222" s="83" t="s">
        <v>31846</v>
      </c>
      <c r="AX4222" s="147"/>
      <c r="AY4222" s="125"/>
      <c r="AZ4222" s="125"/>
      <c r="BA4222" s="125"/>
      <c r="BB4222" s="125"/>
      <c r="BC4222" s="123"/>
      <c r="BD4222" s="146"/>
      <c r="BH4222" s="113" t="s">
        <v>32027</v>
      </c>
      <c r="BJ4222" s="146"/>
      <c r="BN4222" s="113"/>
      <c r="BP4222" s="83" t="s">
        <v>31846</v>
      </c>
      <c r="BQ4222" s="147"/>
      <c r="BR4222" s="125"/>
      <c r="BS4222" s="125"/>
      <c r="BT4222" s="125"/>
      <c r="BU4222" s="125"/>
      <c r="BV4222" s="123"/>
      <c r="BW4222" s="147"/>
      <c r="BX4222" s="125"/>
      <c r="BY4222" s="125"/>
      <c r="BZ4222" s="125"/>
      <c r="CA4222" s="123"/>
      <c r="CB4222" s="123"/>
      <c r="CC4222" s="145"/>
      <c r="CF4222" s="148"/>
      <c r="CG4222" s="147"/>
      <c r="CH4222" s="125" t="s">
        <v>24400</v>
      </c>
      <c r="CI4222" s="125"/>
      <c r="CJ4222" s="125"/>
      <c r="CK4222" s="135" t="s">
        <v>31534</v>
      </c>
      <c r="CL4222" s="123"/>
      <c r="CM4222" s="147"/>
      <c r="CN4222" s="125" t="s">
        <v>31553</v>
      </c>
      <c r="CO4222" s="125"/>
      <c r="CP4222" s="125"/>
      <c r="CQ4222" s="135" t="s">
        <v>31534</v>
      </c>
      <c r="CR4222" s="123"/>
      <c r="CS4222" s="147"/>
      <c r="CT4222" s="125" t="s">
        <v>32412</v>
      </c>
      <c r="CU4222" s="125"/>
      <c r="CV4222" s="125"/>
      <c r="CW4222" s="123"/>
      <c r="CX4222" s="123"/>
      <c r="CY4222" s="83" t="s">
        <v>24399</v>
      </c>
      <c r="CZ4222" s="147"/>
      <c r="DA4222" s="125"/>
      <c r="DB4222" s="126"/>
      <c r="DC4222" s="127"/>
      <c r="DD4222" s="125"/>
      <c r="DE4222" s="125"/>
      <c r="DF4222" s="147"/>
      <c r="DG4222" s="125"/>
      <c r="DH4222" s="126"/>
      <c r="DI4222" s="127"/>
      <c r="DJ4222" s="125"/>
      <c r="DK4222" s="123"/>
      <c r="DL4222" s="147"/>
      <c r="DM4222" s="125"/>
      <c r="DN4222" s="126"/>
      <c r="DO4222" s="127"/>
      <c r="DP4222" s="125"/>
      <c r="DR4222" s="147"/>
      <c r="DS4222" s="125"/>
      <c r="DT4222" s="126"/>
      <c r="DU4222" s="127"/>
      <c r="DV4222" s="125"/>
      <c r="DW4222" s="113"/>
      <c r="DX4222" s="146"/>
      <c r="DZ4222" s="202"/>
      <c r="EA4222" s="149"/>
      <c r="EB4222" s="175" t="s">
        <v>31534</v>
      </c>
      <c r="EC4222" s="176"/>
      <c r="ED4222" s="177"/>
      <c r="EE4222" s="125"/>
      <c r="EF4222" s="150"/>
    </row>
    <row r="4223" spans="1:136" s="85" customFormat="1">
      <c r="A4223" s="138"/>
      <c r="C4223" s="126"/>
      <c r="N4223" s="126"/>
      <c r="O4223" s="126"/>
      <c r="T4223" s="139"/>
      <c r="Z4223" s="139"/>
      <c r="AD4223" s="113" t="s">
        <v>24482</v>
      </c>
      <c r="AF4223" s="139"/>
      <c r="AJ4223" s="113" t="s">
        <v>32027</v>
      </c>
      <c r="AL4223" s="139"/>
      <c r="AP4223" s="113" t="s">
        <v>32027</v>
      </c>
      <c r="AR4223" s="85" t="s">
        <v>31079</v>
      </c>
      <c r="AX4223" s="140"/>
      <c r="AY4223" s="126"/>
      <c r="AZ4223" s="126"/>
      <c r="BA4223" s="126"/>
      <c r="BB4223" s="126"/>
      <c r="BC4223" s="123"/>
      <c r="BD4223" s="139"/>
      <c r="BH4223" s="113" t="s">
        <v>32027</v>
      </c>
      <c r="BJ4223" s="139"/>
      <c r="BN4223" s="113"/>
      <c r="BP4223" s="85" t="s">
        <v>31079</v>
      </c>
      <c r="BQ4223" s="140"/>
      <c r="BR4223" s="126"/>
      <c r="BS4223" s="126"/>
      <c r="BT4223" s="126"/>
      <c r="BU4223" s="126"/>
      <c r="BV4223" s="123"/>
      <c r="BW4223" s="140"/>
      <c r="BX4223" s="126"/>
      <c r="BY4223" s="126"/>
      <c r="BZ4223" s="126"/>
      <c r="CA4223" s="123"/>
      <c r="CB4223" s="123"/>
      <c r="CC4223" s="138"/>
      <c r="CF4223" s="141"/>
      <c r="CG4223" s="140"/>
      <c r="CH4223" s="126"/>
      <c r="CI4223" s="126" t="s">
        <v>23966</v>
      </c>
      <c r="CJ4223" s="126"/>
      <c r="CK4223" s="134" t="s">
        <v>31535</v>
      </c>
      <c r="CL4223" s="123"/>
      <c r="CM4223" s="140"/>
      <c r="CN4223" s="126"/>
      <c r="CO4223" s="126" t="s">
        <v>31535</v>
      </c>
      <c r="CP4223" s="126"/>
      <c r="CQ4223" s="126"/>
      <c r="CR4223" s="123"/>
      <c r="CS4223" s="140"/>
      <c r="CT4223" s="126"/>
      <c r="CU4223" s="126" t="s">
        <v>32357</v>
      </c>
      <c r="CV4223" s="126"/>
      <c r="CW4223" s="123"/>
      <c r="CX4223" s="123"/>
      <c r="CZ4223" s="140"/>
      <c r="DA4223" s="125"/>
      <c r="DB4223" s="126"/>
      <c r="DC4223" s="127"/>
      <c r="DD4223" s="126"/>
      <c r="DE4223" s="126"/>
      <c r="DF4223" s="140"/>
      <c r="DG4223" s="125"/>
      <c r="DH4223" s="126"/>
      <c r="DI4223" s="127"/>
      <c r="DJ4223" s="126"/>
      <c r="DK4223" s="123"/>
      <c r="DL4223" s="140"/>
      <c r="DM4223" s="125"/>
      <c r="DN4223" s="126"/>
      <c r="DO4223" s="127"/>
      <c r="DP4223" s="126"/>
      <c r="DR4223" s="140"/>
      <c r="DS4223" s="125"/>
      <c r="DT4223" s="126"/>
      <c r="DU4223" s="127"/>
      <c r="DV4223" s="126"/>
      <c r="DW4223" s="113"/>
      <c r="DX4223" s="139"/>
      <c r="DZ4223" s="202"/>
      <c r="EA4223" s="142"/>
      <c r="EB4223" s="175"/>
      <c r="EC4223" s="176" t="s">
        <v>31535</v>
      </c>
      <c r="ED4223" s="177"/>
      <c r="EE4223" s="126"/>
      <c r="EF4223" s="143"/>
    </row>
    <row r="4224" spans="1:136" s="85" customFormat="1">
      <c r="A4224" s="138"/>
      <c r="C4224" s="126"/>
      <c r="N4224" s="126"/>
      <c r="O4224" s="126"/>
      <c r="T4224" s="139"/>
      <c r="Z4224" s="139"/>
      <c r="AD4224" s="113" t="s">
        <v>24482</v>
      </c>
      <c r="AF4224" s="139"/>
      <c r="AJ4224" s="113" t="s">
        <v>32027</v>
      </c>
      <c r="AL4224" s="139"/>
      <c r="AP4224" s="113" t="s">
        <v>32027</v>
      </c>
      <c r="AR4224" s="85" t="s">
        <v>31080</v>
      </c>
      <c r="AX4224" s="140"/>
      <c r="AY4224" s="126"/>
      <c r="AZ4224" s="126"/>
      <c r="BA4224" s="126"/>
      <c r="BB4224" s="126"/>
      <c r="BC4224" s="123"/>
      <c r="BD4224" s="139"/>
      <c r="BH4224" s="113" t="s">
        <v>32027</v>
      </c>
      <c r="BJ4224" s="139"/>
      <c r="BN4224" s="113"/>
      <c r="BP4224" s="85" t="s">
        <v>31080</v>
      </c>
      <c r="BQ4224" s="140"/>
      <c r="BR4224" s="126"/>
      <c r="BS4224" s="126"/>
      <c r="BT4224" s="126"/>
      <c r="BU4224" s="126"/>
      <c r="BV4224" s="123"/>
      <c r="BW4224" s="140"/>
      <c r="BX4224" s="126"/>
      <c r="BY4224" s="126"/>
      <c r="BZ4224" s="126"/>
      <c r="CA4224" s="123"/>
      <c r="CB4224" s="123"/>
      <c r="CC4224" s="138"/>
      <c r="CF4224" s="141"/>
      <c r="CG4224" s="140"/>
      <c r="CH4224" s="126"/>
      <c r="CI4224" s="126" t="s">
        <v>23967</v>
      </c>
      <c r="CJ4224" s="126"/>
      <c r="CK4224" s="134" t="s">
        <v>31536</v>
      </c>
      <c r="CL4224" s="123"/>
      <c r="CM4224" s="140"/>
      <c r="CN4224" s="126"/>
      <c r="CO4224" s="126" t="s">
        <v>31536</v>
      </c>
      <c r="CP4224" s="126"/>
      <c r="CQ4224" s="126"/>
      <c r="CR4224" s="123"/>
      <c r="CS4224" s="140"/>
      <c r="CT4224" s="126"/>
      <c r="CU4224" s="126" t="s">
        <v>32358</v>
      </c>
      <c r="CV4224" s="126"/>
      <c r="CW4224" s="123"/>
      <c r="CX4224" s="123"/>
      <c r="CZ4224" s="140"/>
      <c r="DA4224" s="125"/>
      <c r="DB4224" s="126"/>
      <c r="DC4224" s="127"/>
      <c r="DD4224" s="126"/>
      <c r="DE4224" s="126"/>
      <c r="DF4224" s="140"/>
      <c r="DG4224" s="125"/>
      <c r="DH4224" s="126"/>
      <c r="DI4224" s="127"/>
      <c r="DJ4224" s="126"/>
      <c r="DK4224" s="123"/>
      <c r="DL4224" s="140"/>
      <c r="DM4224" s="125"/>
      <c r="DN4224" s="126"/>
      <c r="DO4224" s="127"/>
      <c r="DP4224" s="126"/>
      <c r="DR4224" s="140"/>
      <c r="DS4224" s="125"/>
      <c r="DT4224" s="126"/>
      <c r="DU4224" s="127"/>
      <c r="DV4224" s="126"/>
      <c r="DW4224" s="113"/>
      <c r="DX4224" s="139"/>
      <c r="DZ4224" s="202"/>
      <c r="EA4224" s="142"/>
      <c r="EB4224" s="175"/>
      <c r="EC4224" s="176" t="s">
        <v>31536</v>
      </c>
      <c r="ED4224" s="177"/>
      <c r="EE4224" s="126"/>
      <c r="EF4224" s="143"/>
    </row>
    <row r="4225" spans="1:136" s="85" customFormat="1">
      <c r="A4225" s="138"/>
      <c r="C4225" s="126"/>
      <c r="N4225" s="126"/>
      <c r="O4225" s="126"/>
      <c r="T4225" s="139"/>
      <c r="Z4225" s="139"/>
      <c r="AD4225" s="113" t="s">
        <v>24482</v>
      </c>
      <c r="AF4225" s="139"/>
      <c r="AJ4225" s="113" t="s">
        <v>32027</v>
      </c>
      <c r="AL4225" s="139"/>
      <c r="AP4225" s="113" t="s">
        <v>32027</v>
      </c>
      <c r="AR4225" s="85" t="s">
        <v>31081</v>
      </c>
      <c r="AX4225" s="140"/>
      <c r="AY4225" s="126"/>
      <c r="AZ4225" s="126"/>
      <c r="BA4225" s="126"/>
      <c r="BB4225" s="126"/>
      <c r="BC4225" s="123"/>
      <c r="BD4225" s="139"/>
      <c r="BH4225" s="113" t="s">
        <v>32027</v>
      </c>
      <c r="BJ4225" s="139"/>
      <c r="BN4225" s="113"/>
      <c r="BP4225" s="85" t="s">
        <v>31081</v>
      </c>
      <c r="BQ4225" s="140"/>
      <c r="BR4225" s="126"/>
      <c r="BS4225" s="126"/>
      <c r="BT4225" s="126"/>
      <c r="BU4225" s="126"/>
      <c r="BV4225" s="123"/>
      <c r="BW4225" s="140"/>
      <c r="BX4225" s="126"/>
      <c r="BY4225" s="126"/>
      <c r="BZ4225" s="126"/>
      <c r="CA4225" s="123"/>
      <c r="CB4225" s="123"/>
      <c r="CC4225" s="138"/>
      <c r="CF4225" s="141"/>
      <c r="CG4225" s="140"/>
      <c r="CH4225" s="126"/>
      <c r="CI4225" s="126" t="s">
        <v>23968</v>
      </c>
      <c r="CJ4225" s="126"/>
      <c r="CK4225" s="134" t="s">
        <v>31537</v>
      </c>
      <c r="CL4225" s="123"/>
      <c r="CM4225" s="140"/>
      <c r="CN4225" s="126"/>
      <c r="CO4225" s="126" t="s">
        <v>31537</v>
      </c>
      <c r="CP4225" s="126"/>
      <c r="CQ4225" s="126"/>
      <c r="CR4225" s="123"/>
      <c r="CS4225" s="140"/>
      <c r="CT4225" s="126"/>
      <c r="CU4225" s="126" t="s">
        <v>32359</v>
      </c>
      <c r="CV4225" s="126"/>
      <c r="CW4225" s="123"/>
      <c r="CX4225" s="123"/>
      <c r="CZ4225" s="140"/>
      <c r="DA4225" s="125"/>
      <c r="DB4225" s="126"/>
      <c r="DC4225" s="127"/>
      <c r="DD4225" s="126"/>
      <c r="DE4225" s="126"/>
      <c r="DF4225" s="140"/>
      <c r="DG4225" s="125"/>
      <c r="DH4225" s="126"/>
      <c r="DI4225" s="127"/>
      <c r="DJ4225" s="126"/>
      <c r="DK4225" s="123"/>
      <c r="DL4225" s="140"/>
      <c r="DM4225" s="125"/>
      <c r="DN4225" s="126"/>
      <c r="DO4225" s="127"/>
      <c r="DP4225" s="126"/>
      <c r="DR4225" s="140"/>
      <c r="DS4225" s="125"/>
      <c r="DT4225" s="126"/>
      <c r="DU4225" s="127"/>
      <c r="DV4225" s="126"/>
      <c r="DW4225" s="113"/>
      <c r="DX4225" s="139"/>
      <c r="DZ4225" s="202"/>
      <c r="EA4225" s="142"/>
      <c r="EB4225" s="175"/>
      <c r="EC4225" s="176" t="s">
        <v>31537</v>
      </c>
      <c r="ED4225" s="177"/>
      <c r="EE4225" s="126"/>
      <c r="EF4225" s="143"/>
    </row>
    <row r="4226" spans="1:136" s="85" customFormat="1">
      <c r="A4226" s="138"/>
      <c r="C4226" s="126"/>
      <c r="N4226" s="126"/>
      <c r="O4226" s="126"/>
      <c r="T4226" s="139"/>
      <c r="Z4226" s="139"/>
      <c r="AD4226" s="113" t="s">
        <v>24482</v>
      </c>
      <c r="AF4226" s="139"/>
      <c r="AJ4226" s="113" t="s">
        <v>32027</v>
      </c>
      <c r="AL4226" s="139"/>
      <c r="AP4226" s="113" t="s">
        <v>32027</v>
      </c>
      <c r="AR4226" s="85" t="s">
        <v>31082</v>
      </c>
      <c r="AX4226" s="140"/>
      <c r="AY4226" s="126"/>
      <c r="AZ4226" s="126"/>
      <c r="BA4226" s="126"/>
      <c r="BB4226" s="126"/>
      <c r="BC4226" s="123"/>
      <c r="BD4226" s="139"/>
      <c r="BH4226" s="113" t="s">
        <v>32027</v>
      </c>
      <c r="BJ4226" s="139"/>
      <c r="BN4226" s="113"/>
      <c r="BP4226" s="85" t="s">
        <v>31082</v>
      </c>
      <c r="BQ4226" s="140"/>
      <c r="BR4226" s="126"/>
      <c r="BS4226" s="126"/>
      <c r="BT4226" s="126"/>
      <c r="BU4226" s="126"/>
      <c r="BV4226" s="123"/>
      <c r="BW4226" s="140"/>
      <c r="BX4226" s="126"/>
      <c r="BY4226" s="126"/>
      <c r="BZ4226" s="126"/>
      <c r="CA4226" s="123"/>
      <c r="CB4226" s="123"/>
      <c r="CC4226" s="138"/>
      <c r="CF4226" s="141"/>
      <c r="CG4226" s="140"/>
      <c r="CH4226" s="126"/>
      <c r="CI4226" s="126" t="s">
        <v>23969</v>
      </c>
      <c r="CJ4226" s="126"/>
      <c r="CK4226" s="134" t="s">
        <v>31538</v>
      </c>
      <c r="CL4226" s="123"/>
      <c r="CM4226" s="140"/>
      <c r="CN4226" s="126"/>
      <c r="CO4226" s="126" t="s">
        <v>31538</v>
      </c>
      <c r="CP4226" s="126"/>
      <c r="CQ4226" s="126"/>
      <c r="CR4226" s="123"/>
      <c r="CS4226" s="140"/>
      <c r="CT4226" s="126"/>
      <c r="CU4226" s="126" t="s">
        <v>32360</v>
      </c>
      <c r="CV4226" s="126"/>
      <c r="CW4226" s="123"/>
      <c r="CX4226" s="123"/>
      <c r="CZ4226" s="140"/>
      <c r="DA4226" s="125"/>
      <c r="DB4226" s="126"/>
      <c r="DC4226" s="127"/>
      <c r="DD4226" s="126"/>
      <c r="DE4226" s="126"/>
      <c r="DF4226" s="140"/>
      <c r="DG4226" s="125"/>
      <c r="DH4226" s="126"/>
      <c r="DI4226" s="127"/>
      <c r="DJ4226" s="126"/>
      <c r="DK4226" s="123"/>
      <c r="DL4226" s="140"/>
      <c r="DM4226" s="125"/>
      <c r="DN4226" s="126"/>
      <c r="DO4226" s="127"/>
      <c r="DP4226" s="126"/>
      <c r="DR4226" s="140"/>
      <c r="DS4226" s="125"/>
      <c r="DT4226" s="126"/>
      <c r="DU4226" s="127"/>
      <c r="DV4226" s="126"/>
      <c r="DW4226" s="113"/>
      <c r="DX4226" s="139"/>
      <c r="DZ4226" s="202"/>
      <c r="EA4226" s="142"/>
      <c r="EB4226" s="175"/>
      <c r="EC4226" s="176" t="s">
        <v>31538</v>
      </c>
      <c r="ED4226" s="177"/>
      <c r="EE4226" s="126"/>
      <c r="EF4226" s="143"/>
    </row>
    <row r="4227" spans="1:136">
      <c r="AD4227" s="113" t="s">
        <v>24482</v>
      </c>
      <c r="AJ4227" s="113" t="s">
        <v>32027</v>
      </c>
      <c r="AP4227" s="113" t="s">
        <v>32027</v>
      </c>
      <c r="AR4227" s="55" t="s">
        <v>25950</v>
      </c>
      <c r="BH4227" s="113" t="s">
        <v>32027</v>
      </c>
      <c r="BP4227" s="55" t="s">
        <v>25950</v>
      </c>
      <c r="BQ4227" s="119"/>
      <c r="BS4227" s="126"/>
      <c r="BU4227" s="56"/>
      <c r="BV4227" s="123"/>
      <c r="BW4227" s="119"/>
      <c r="BY4227" s="126"/>
      <c r="CB4227" s="123"/>
      <c r="CD4227" s="55" t="s">
        <v>13139</v>
      </c>
      <c r="CE4227" s="55" t="s">
        <v>12304</v>
      </c>
      <c r="CF4227" s="129"/>
      <c r="CG4227" s="119" t="s">
        <v>12304</v>
      </c>
      <c r="CK4227" s="133" t="s">
        <v>29309</v>
      </c>
      <c r="CM4227" s="119" t="s">
        <v>29306</v>
      </c>
      <c r="CQ4227" s="133" t="s">
        <v>29309</v>
      </c>
      <c r="CS4227" s="119" t="s">
        <v>29310</v>
      </c>
      <c r="CY4227" s="55" t="s">
        <v>12303</v>
      </c>
      <c r="DZ4227" s="202" t="s">
        <v>29309</v>
      </c>
      <c r="EA4227" s="69" t="s">
        <v>12304</v>
      </c>
    </row>
    <row r="4228" spans="1:136" s="85" customFormat="1">
      <c r="A4228" s="138"/>
      <c r="C4228" s="126"/>
      <c r="N4228" s="126"/>
      <c r="O4228" s="126"/>
      <c r="T4228" s="139"/>
      <c r="Z4228" s="139"/>
      <c r="AD4228" s="113" t="s">
        <v>24482</v>
      </c>
      <c r="AF4228" s="139"/>
      <c r="AJ4228" s="113" t="s">
        <v>32027</v>
      </c>
      <c r="AL4228" s="139"/>
      <c r="AP4228" s="113" t="s">
        <v>32027</v>
      </c>
      <c r="AR4228" s="85" t="s">
        <v>31083</v>
      </c>
      <c r="AX4228" s="140"/>
      <c r="AY4228" s="126"/>
      <c r="AZ4228" s="126"/>
      <c r="BA4228" s="126"/>
      <c r="BB4228" s="126"/>
      <c r="BC4228" s="123"/>
      <c r="BD4228" s="139"/>
      <c r="BH4228" s="113" t="s">
        <v>32027</v>
      </c>
      <c r="BJ4228" s="139"/>
      <c r="BN4228" s="113"/>
      <c r="BP4228" s="85" t="s">
        <v>31083</v>
      </c>
      <c r="BQ4228" s="140"/>
      <c r="BR4228" s="126"/>
      <c r="BS4228" s="126"/>
      <c r="BT4228" s="126"/>
      <c r="BU4228" s="126"/>
      <c r="BV4228" s="123"/>
      <c r="BW4228" s="140"/>
      <c r="BX4228" s="126"/>
      <c r="BY4228" s="126"/>
      <c r="BZ4228" s="126"/>
      <c r="CA4228" s="123"/>
      <c r="CB4228" s="123"/>
      <c r="CC4228" s="138"/>
      <c r="CF4228" s="141"/>
      <c r="CG4228" s="140"/>
      <c r="CH4228" s="126"/>
      <c r="CI4228" s="126" t="s">
        <v>23970</v>
      </c>
      <c r="CJ4228" s="126"/>
      <c r="CK4228" s="134" t="s">
        <v>31539</v>
      </c>
      <c r="CL4228" s="123"/>
      <c r="CM4228" s="140"/>
      <c r="CN4228" s="126"/>
      <c r="CO4228" s="126" t="s">
        <v>31539</v>
      </c>
      <c r="CP4228" s="126"/>
      <c r="CQ4228" s="126"/>
      <c r="CR4228" s="123"/>
      <c r="CS4228" s="140"/>
      <c r="CT4228" s="126"/>
      <c r="CU4228" s="126" t="s">
        <v>32361</v>
      </c>
      <c r="CV4228" s="126"/>
      <c r="CW4228" s="123"/>
      <c r="CX4228" s="123"/>
      <c r="CZ4228" s="140"/>
      <c r="DA4228" s="125"/>
      <c r="DB4228" s="126"/>
      <c r="DC4228" s="127"/>
      <c r="DD4228" s="126"/>
      <c r="DE4228" s="126"/>
      <c r="DF4228" s="140"/>
      <c r="DG4228" s="125"/>
      <c r="DH4228" s="126"/>
      <c r="DI4228" s="127"/>
      <c r="DJ4228" s="126"/>
      <c r="DK4228" s="123"/>
      <c r="DL4228" s="140"/>
      <c r="DM4228" s="125"/>
      <c r="DN4228" s="126"/>
      <c r="DO4228" s="127"/>
      <c r="DP4228" s="126"/>
      <c r="DR4228" s="140"/>
      <c r="DS4228" s="125"/>
      <c r="DT4228" s="126"/>
      <c r="DU4228" s="127"/>
      <c r="DV4228" s="126"/>
      <c r="DW4228" s="113"/>
      <c r="DX4228" s="139"/>
      <c r="DZ4228" s="202"/>
      <c r="EA4228" s="142"/>
      <c r="EB4228" s="175"/>
      <c r="EC4228" s="176" t="s">
        <v>31539</v>
      </c>
      <c r="ED4228" s="177"/>
      <c r="EE4228" s="126"/>
      <c r="EF4228" s="143"/>
    </row>
    <row r="4229" spans="1:136" s="85" customFormat="1">
      <c r="A4229" s="138"/>
      <c r="C4229" s="126"/>
      <c r="N4229" s="126"/>
      <c r="O4229" s="126"/>
      <c r="T4229" s="139"/>
      <c r="Z4229" s="139"/>
      <c r="AD4229" s="113" t="s">
        <v>24482</v>
      </c>
      <c r="AF4229" s="139"/>
      <c r="AJ4229" s="113" t="s">
        <v>32027</v>
      </c>
      <c r="AL4229" s="139"/>
      <c r="AP4229" s="113" t="s">
        <v>32027</v>
      </c>
      <c r="AR4229" s="85" t="s">
        <v>31084</v>
      </c>
      <c r="AX4229" s="140"/>
      <c r="AY4229" s="126"/>
      <c r="AZ4229" s="126"/>
      <c r="BA4229" s="126"/>
      <c r="BB4229" s="126"/>
      <c r="BC4229" s="123"/>
      <c r="BD4229" s="139"/>
      <c r="BH4229" s="113" t="s">
        <v>32027</v>
      </c>
      <c r="BJ4229" s="139"/>
      <c r="BN4229" s="113"/>
      <c r="BP4229" s="85" t="s">
        <v>31084</v>
      </c>
      <c r="BQ4229" s="140"/>
      <c r="BR4229" s="126"/>
      <c r="BS4229" s="126"/>
      <c r="BT4229" s="126"/>
      <c r="BU4229" s="126"/>
      <c r="BV4229" s="123"/>
      <c r="BW4229" s="140"/>
      <c r="BX4229" s="126"/>
      <c r="BY4229" s="126"/>
      <c r="BZ4229" s="126"/>
      <c r="CA4229" s="123"/>
      <c r="CB4229" s="123"/>
      <c r="CC4229" s="138"/>
      <c r="CF4229" s="141"/>
      <c r="CG4229" s="140"/>
      <c r="CH4229" s="126"/>
      <c r="CI4229" s="126" t="s">
        <v>23971</v>
      </c>
      <c r="CJ4229" s="126"/>
      <c r="CK4229" s="134" t="s">
        <v>31540</v>
      </c>
      <c r="CL4229" s="123"/>
      <c r="CM4229" s="140"/>
      <c r="CN4229" s="126"/>
      <c r="CO4229" s="126" t="s">
        <v>31540</v>
      </c>
      <c r="CP4229" s="126"/>
      <c r="CQ4229" s="126"/>
      <c r="CR4229" s="123"/>
      <c r="CS4229" s="140"/>
      <c r="CT4229" s="126"/>
      <c r="CU4229" s="126" t="s">
        <v>32362</v>
      </c>
      <c r="CV4229" s="126"/>
      <c r="CW4229" s="123"/>
      <c r="CX4229" s="123"/>
      <c r="CZ4229" s="140"/>
      <c r="DA4229" s="125"/>
      <c r="DB4229" s="126"/>
      <c r="DC4229" s="127"/>
      <c r="DD4229" s="126"/>
      <c r="DE4229" s="126"/>
      <c r="DF4229" s="140"/>
      <c r="DG4229" s="125"/>
      <c r="DH4229" s="126"/>
      <c r="DI4229" s="127"/>
      <c r="DJ4229" s="126"/>
      <c r="DK4229" s="123"/>
      <c r="DL4229" s="140"/>
      <c r="DM4229" s="125"/>
      <c r="DN4229" s="126"/>
      <c r="DO4229" s="127"/>
      <c r="DP4229" s="126"/>
      <c r="DR4229" s="140"/>
      <c r="DS4229" s="125"/>
      <c r="DT4229" s="126"/>
      <c r="DU4229" s="127"/>
      <c r="DV4229" s="126"/>
      <c r="DW4229" s="113"/>
      <c r="DX4229" s="139"/>
      <c r="DZ4229" s="202"/>
      <c r="EA4229" s="142"/>
      <c r="EB4229" s="175"/>
      <c r="EC4229" s="176" t="s">
        <v>31540</v>
      </c>
      <c r="ED4229" s="177"/>
      <c r="EE4229" s="126"/>
      <c r="EF4229" s="143"/>
    </row>
    <row r="4230" spans="1:136" s="184" customFormat="1" ht="26.4">
      <c r="A4230" s="151"/>
      <c r="B4230" s="87"/>
      <c r="C4230" s="127"/>
      <c r="D4230" s="87"/>
      <c r="E4230" s="87"/>
      <c r="F4230" s="87"/>
      <c r="G4230" s="87"/>
      <c r="H4230" s="87"/>
      <c r="I4230" s="87"/>
      <c r="J4230" s="87"/>
      <c r="K4230" s="87"/>
      <c r="L4230" s="87"/>
      <c r="M4230" s="87"/>
      <c r="N4230" s="127"/>
      <c r="O4230" s="127"/>
      <c r="P4230" s="87"/>
      <c r="Q4230" s="87"/>
      <c r="R4230" s="87"/>
      <c r="S4230" s="87"/>
      <c r="T4230" s="152"/>
      <c r="U4230" s="87"/>
      <c r="V4230" s="87"/>
      <c r="W4230" s="87"/>
      <c r="X4230" s="87"/>
      <c r="Y4230" s="87"/>
      <c r="Z4230" s="152"/>
      <c r="AA4230" s="87"/>
      <c r="AB4230" s="87"/>
      <c r="AC4230" s="87"/>
      <c r="AD4230" s="113" t="s">
        <v>24482</v>
      </c>
      <c r="AE4230" s="87"/>
      <c r="AF4230" s="152"/>
      <c r="AG4230" s="87"/>
      <c r="AH4230" s="87"/>
      <c r="AI4230" s="87"/>
      <c r="AJ4230" s="179" t="s">
        <v>31922</v>
      </c>
      <c r="AL4230" s="152"/>
      <c r="AM4230" s="87"/>
      <c r="AN4230" s="87"/>
      <c r="AO4230" s="87"/>
      <c r="AP4230" s="179" t="s">
        <v>32614</v>
      </c>
      <c r="AR4230" s="220" t="s">
        <v>29825</v>
      </c>
      <c r="AX4230" s="214"/>
      <c r="BC4230" s="179"/>
      <c r="BD4230" s="214"/>
      <c r="BH4230" s="179"/>
      <c r="BJ4230" s="214"/>
      <c r="BN4230" s="179"/>
      <c r="BP4230" s="220"/>
      <c r="BQ4230" s="214"/>
      <c r="BV4230" s="179"/>
      <c r="BW4230" s="214"/>
      <c r="CA4230" s="179"/>
      <c r="CB4230" s="179"/>
      <c r="CC4230" s="215"/>
      <c r="CF4230" s="216"/>
      <c r="CG4230" s="214"/>
      <c r="CL4230" s="179"/>
      <c r="CM4230" s="214"/>
      <c r="CP4230" s="220"/>
      <c r="CR4230" s="179"/>
      <c r="CS4230" s="214"/>
      <c r="CV4230" s="220"/>
      <c r="CW4230" s="179"/>
      <c r="CX4230" s="179"/>
      <c r="CY4230" s="184" t="s">
        <v>13359</v>
      </c>
      <c r="CZ4230" s="214"/>
      <c r="DA4230" s="182"/>
      <c r="DB4230" s="183"/>
      <c r="DF4230" s="214"/>
      <c r="DG4230" s="182"/>
      <c r="DH4230" s="183"/>
      <c r="DK4230" s="179"/>
      <c r="DL4230" s="214"/>
      <c r="DM4230" s="182"/>
      <c r="DN4230" s="183"/>
      <c r="DR4230" s="214"/>
      <c r="DS4230" s="182"/>
      <c r="DT4230" s="183"/>
      <c r="DW4230" s="179"/>
      <c r="DX4230" s="214"/>
      <c r="DZ4230" s="213"/>
      <c r="EB4230" s="179"/>
      <c r="EC4230" s="179"/>
      <c r="ED4230" s="179" t="s">
        <v>25606</v>
      </c>
    </row>
    <row r="4231" spans="1:136" s="184" customFormat="1" ht="26.4">
      <c r="A4231" s="151"/>
      <c r="B4231" s="87"/>
      <c r="C4231" s="127"/>
      <c r="D4231" s="87"/>
      <c r="E4231" s="87"/>
      <c r="F4231" s="87"/>
      <c r="G4231" s="87"/>
      <c r="H4231" s="87"/>
      <c r="I4231" s="87"/>
      <c r="J4231" s="87"/>
      <c r="K4231" s="87"/>
      <c r="L4231" s="87"/>
      <c r="M4231" s="87"/>
      <c r="N4231" s="127"/>
      <c r="O4231" s="127"/>
      <c r="P4231" s="87"/>
      <c r="Q4231" s="87"/>
      <c r="R4231" s="87"/>
      <c r="S4231" s="87"/>
      <c r="T4231" s="152"/>
      <c r="U4231" s="87"/>
      <c r="V4231" s="87"/>
      <c r="W4231" s="87"/>
      <c r="X4231" s="87"/>
      <c r="Y4231" s="87"/>
      <c r="Z4231" s="152"/>
      <c r="AA4231" s="87"/>
      <c r="AB4231" s="87"/>
      <c r="AC4231" s="87"/>
      <c r="AD4231" s="113" t="s">
        <v>24482</v>
      </c>
      <c r="AE4231" s="87"/>
      <c r="AF4231" s="152"/>
      <c r="AG4231" s="87"/>
      <c r="AH4231" s="87"/>
      <c r="AI4231" s="87"/>
      <c r="AJ4231" s="179" t="s">
        <v>31922</v>
      </c>
      <c r="AL4231" s="152"/>
      <c r="AM4231" s="87"/>
      <c r="AN4231" s="87"/>
      <c r="AO4231" s="87"/>
      <c r="AP4231" s="179" t="s">
        <v>32614</v>
      </c>
      <c r="AR4231" s="220" t="s">
        <v>29825</v>
      </c>
      <c r="AX4231" s="214"/>
      <c r="BC4231" s="179"/>
      <c r="BD4231" s="214"/>
      <c r="BH4231" s="179"/>
      <c r="BJ4231" s="214"/>
      <c r="BN4231" s="179"/>
      <c r="BP4231" s="220"/>
      <c r="BQ4231" s="214"/>
      <c r="BV4231" s="179"/>
      <c r="BW4231" s="214"/>
      <c r="CA4231" s="179"/>
      <c r="CB4231" s="179"/>
      <c r="CC4231" s="215"/>
      <c r="CF4231" s="216"/>
      <c r="CG4231" s="214"/>
      <c r="CL4231" s="179"/>
      <c r="CM4231" s="214"/>
      <c r="CP4231" s="220"/>
      <c r="CR4231" s="179"/>
      <c r="CS4231" s="214"/>
      <c r="CV4231" s="220"/>
      <c r="CW4231" s="179"/>
      <c r="CX4231" s="179"/>
      <c r="CY4231" s="184" t="s">
        <v>13360</v>
      </c>
      <c r="CZ4231" s="214"/>
      <c r="DA4231" s="182"/>
      <c r="DB4231" s="183"/>
      <c r="DF4231" s="214"/>
      <c r="DG4231" s="182"/>
      <c r="DH4231" s="183"/>
      <c r="DK4231" s="179"/>
      <c r="DL4231" s="214"/>
      <c r="DM4231" s="182"/>
      <c r="DN4231" s="183"/>
      <c r="DR4231" s="214"/>
      <c r="DS4231" s="182"/>
      <c r="DT4231" s="183"/>
      <c r="DW4231" s="179"/>
      <c r="DX4231" s="214"/>
      <c r="DZ4231" s="213"/>
      <c r="EB4231" s="179"/>
      <c r="EC4231" s="179"/>
      <c r="ED4231" s="179" t="s">
        <v>25607</v>
      </c>
    </row>
    <row r="4232" spans="1:136" s="184" customFormat="1" ht="26.4">
      <c r="A4232" s="151"/>
      <c r="B4232" s="87"/>
      <c r="C4232" s="127"/>
      <c r="D4232" s="87"/>
      <c r="E4232" s="87"/>
      <c r="F4232" s="87"/>
      <c r="G4232" s="87"/>
      <c r="H4232" s="87"/>
      <c r="I4232" s="87"/>
      <c r="J4232" s="87"/>
      <c r="K4232" s="87"/>
      <c r="L4232" s="87"/>
      <c r="M4232" s="87"/>
      <c r="N4232" s="127"/>
      <c r="O4232" s="127"/>
      <c r="P4232" s="87"/>
      <c r="Q4232" s="87"/>
      <c r="R4232" s="87"/>
      <c r="S4232" s="87"/>
      <c r="T4232" s="152"/>
      <c r="U4232" s="87"/>
      <c r="V4232" s="87"/>
      <c r="W4232" s="87"/>
      <c r="X4232" s="87"/>
      <c r="Y4232" s="87"/>
      <c r="Z4232" s="152"/>
      <c r="AA4232" s="87"/>
      <c r="AB4232" s="87"/>
      <c r="AC4232" s="87"/>
      <c r="AD4232" s="113" t="s">
        <v>24482</v>
      </c>
      <c r="AE4232" s="87"/>
      <c r="AF4232" s="152"/>
      <c r="AG4232" s="87"/>
      <c r="AH4232" s="87"/>
      <c r="AI4232" s="87"/>
      <c r="AJ4232" s="179" t="s">
        <v>31922</v>
      </c>
      <c r="AL4232" s="152"/>
      <c r="AM4232" s="87"/>
      <c r="AN4232" s="87"/>
      <c r="AO4232" s="87"/>
      <c r="AP4232" s="179" t="s">
        <v>32614</v>
      </c>
      <c r="AR4232" s="220" t="s">
        <v>29825</v>
      </c>
      <c r="AX4232" s="214"/>
      <c r="BC4232" s="179"/>
      <c r="BD4232" s="214"/>
      <c r="BH4232" s="179"/>
      <c r="BJ4232" s="214"/>
      <c r="BN4232" s="179"/>
      <c r="BP4232" s="220"/>
      <c r="BQ4232" s="214"/>
      <c r="BV4232" s="179"/>
      <c r="BW4232" s="214"/>
      <c r="CA4232" s="179"/>
      <c r="CB4232" s="179"/>
      <c r="CC4232" s="215"/>
      <c r="CF4232" s="216"/>
      <c r="CG4232" s="214"/>
      <c r="CL4232" s="179"/>
      <c r="CM4232" s="214"/>
      <c r="CP4232" s="220"/>
      <c r="CR4232" s="179"/>
      <c r="CS4232" s="214"/>
      <c r="CV4232" s="220"/>
      <c r="CW4232" s="179"/>
      <c r="CX4232" s="179"/>
      <c r="CY4232" s="184" t="s">
        <v>16071</v>
      </c>
      <c r="CZ4232" s="214"/>
      <c r="DA4232" s="182"/>
      <c r="DB4232" s="183"/>
      <c r="DF4232" s="214"/>
      <c r="DG4232" s="182"/>
      <c r="DH4232" s="183"/>
      <c r="DK4232" s="179"/>
      <c r="DL4232" s="214"/>
      <c r="DM4232" s="182"/>
      <c r="DN4232" s="183"/>
      <c r="DR4232" s="214"/>
      <c r="DS4232" s="182"/>
      <c r="DT4232" s="183"/>
      <c r="DW4232" s="179"/>
      <c r="DX4232" s="214"/>
      <c r="DZ4232" s="213"/>
      <c r="EB4232" s="179"/>
      <c r="EC4232" s="179"/>
      <c r="ED4232" s="179" t="s">
        <v>25608</v>
      </c>
    </row>
    <row r="4233" spans="1:136">
      <c r="AD4233" s="113" t="s">
        <v>24482</v>
      </c>
      <c r="AJ4233" s="113" t="s">
        <v>32027</v>
      </c>
      <c r="AP4233" s="113" t="s">
        <v>32027</v>
      </c>
      <c r="AR4233" s="55" t="s">
        <v>25951</v>
      </c>
      <c r="BH4233" s="113" t="s">
        <v>32027</v>
      </c>
      <c r="BP4233" s="55" t="s">
        <v>25951</v>
      </c>
      <c r="BQ4233" s="119"/>
      <c r="BS4233" s="126"/>
      <c r="BU4233" s="56"/>
      <c r="BV4233" s="123"/>
      <c r="BW4233" s="119"/>
      <c r="BY4233" s="126"/>
      <c r="CB4233" s="123"/>
      <c r="CD4233" s="55" t="s">
        <v>13140</v>
      </c>
      <c r="CE4233" s="55" t="s">
        <v>13145</v>
      </c>
      <c r="CF4233" s="129"/>
      <c r="CG4233" s="119" t="s">
        <v>13145</v>
      </c>
      <c r="CK4233" s="133" t="s">
        <v>29310</v>
      </c>
      <c r="CM4233" s="119" t="s">
        <v>29307</v>
      </c>
      <c r="CQ4233" s="133" t="s">
        <v>29310</v>
      </c>
      <c r="CS4233" s="119" t="s">
        <v>29311</v>
      </c>
      <c r="CY4233" s="55" t="s">
        <v>12304</v>
      </c>
      <c r="DZ4233" s="202" t="s">
        <v>29310</v>
      </c>
      <c r="EA4233" s="69" t="s">
        <v>13145</v>
      </c>
    </row>
    <row r="4234" spans="1:136" s="85" customFormat="1">
      <c r="A4234" s="138"/>
      <c r="C4234" s="126"/>
      <c r="N4234" s="126"/>
      <c r="O4234" s="126"/>
      <c r="T4234" s="139"/>
      <c r="Z4234" s="139"/>
      <c r="AD4234" s="113" t="s">
        <v>24482</v>
      </c>
      <c r="AF4234" s="139"/>
      <c r="AJ4234" s="113" t="s">
        <v>32027</v>
      </c>
      <c r="AL4234" s="139"/>
      <c r="AP4234" s="113" t="s">
        <v>32027</v>
      </c>
      <c r="AR4234" s="85" t="s">
        <v>31085</v>
      </c>
      <c r="AX4234" s="140"/>
      <c r="AY4234" s="126"/>
      <c r="AZ4234" s="126"/>
      <c r="BA4234" s="126"/>
      <c r="BB4234" s="126"/>
      <c r="BC4234" s="123"/>
      <c r="BD4234" s="139"/>
      <c r="BH4234" s="113" t="s">
        <v>32027</v>
      </c>
      <c r="BJ4234" s="139"/>
      <c r="BN4234" s="113"/>
      <c r="BP4234" s="85" t="s">
        <v>31085</v>
      </c>
      <c r="BQ4234" s="140"/>
      <c r="BR4234" s="126"/>
      <c r="BS4234" s="126"/>
      <c r="BT4234" s="126"/>
      <c r="BU4234" s="126"/>
      <c r="BV4234" s="123"/>
      <c r="BW4234" s="140"/>
      <c r="BX4234" s="126"/>
      <c r="BY4234" s="126"/>
      <c r="BZ4234" s="126"/>
      <c r="CA4234" s="123"/>
      <c r="CB4234" s="123"/>
      <c r="CC4234" s="138"/>
      <c r="CF4234" s="141"/>
      <c r="CG4234" s="140"/>
      <c r="CH4234" s="126"/>
      <c r="CI4234" s="126" t="s">
        <v>23972</v>
      </c>
      <c r="CJ4234" s="126"/>
      <c r="CK4234" s="134" t="s">
        <v>31541</v>
      </c>
      <c r="CL4234" s="123"/>
      <c r="CM4234" s="140"/>
      <c r="CN4234" s="126"/>
      <c r="CO4234" s="126" t="s">
        <v>31541</v>
      </c>
      <c r="CP4234" s="126"/>
      <c r="CR4234" s="123"/>
      <c r="CS4234" s="140"/>
      <c r="CT4234" s="126"/>
      <c r="CU4234" s="126" t="s">
        <v>32363</v>
      </c>
      <c r="CV4234" s="126"/>
      <c r="CW4234" s="123"/>
      <c r="CX4234" s="123"/>
      <c r="CZ4234" s="140"/>
      <c r="DA4234" s="125"/>
      <c r="DB4234" s="126"/>
      <c r="DC4234" s="127"/>
      <c r="DD4234" s="126"/>
      <c r="DE4234" s="126"/>
      <c r="DF4234" s="140"/>
      <c r="DG4234" s="125"/>
      <c r="DH4234" s="126"/>
      <c r="DI4234" s="127"/>
      <c r="DJ4234" s="126"/>
      <c r="DK4234" s="123"/>
      <c r="DL4234" s="140"/>
      <c r="DM4234" s="125"/>
      <c r="DN4234" s="126"/>
      <c r="DO4234" s="127"/>
      <c r="DP4234" s="126"/>
      <c r="DR4234" s="140"/>
      <c r="DS4234" s="125"/>
      <c r="DT4234" s="126"/>
      <c r="DU4234" s="127"/>
      <c r="DV4234" s="126"/>
      <c r="DW4234" s="113"/>
      <c r="DX4234" s="139"/>
      <c r="DZ4234" s="202"/>
      <c r="EA4234" s="142"/>
      <c r="EB4234" s="175"/>
      <c r="EC4234" s="176" t="s">
        <v>31541</v>
      </c>
      <c r="ED4234" s="177"/>
      <c r="EE4234" s="126"/>
      <c r="EF4234" s="143"/>
    </row>
    <row r="4235" spans="1:136" s="85" customFormat="1">
      <c r="A4235" s="138"/>
      <c r="C4235" s="126"/>
      <c r="N4235" s="126"/>
      <c r="O4235" s="126"/>
      <c r="T4235" s="139"/>
      <c r="Z4235" s="139"/>
      <c r="AD4235" s="113" t="s">
        <v>24482</v>
      </c>
      <c r="AF4235" s="139"/>
      <c r="AJ4235" s="113" t="s">
        <v>32027</v>
      </c>
      <c r="AL4235" s="139"/>
      <c r="AP4235" s="113" t="s">
        <v>32027</v>
      </c>
      <c r="AR4235" s="85" t="s">
        <v>31086</v>
      </c>
      <c r="AX4235" s="140"/>
      <c r="AY4235" s="126"/>
      <c r="AZ4235" s="126"/>
      <c r="BA4235" s="126"/>
      <c r="BB4235" s="126"/>
      <c r="BC4235" s="123"/>
      <c r="BD4235" s="139"/>
      <c r="BH4235" s="113" t="s">
        <v>32027</v>
      </c>
      <c r="BJ4235" s="139"/>
      <c r="BN4235" s="113"/>
      <c r="BP4235" s="85" t="s">
        <v>31086</v>
      </c>
      <c r="BQ4235" s="140"/>
      <c r="BR4235" s="126"/>
      <c r="BS4235" s="126"/>
      <c r="BT4235" s="126"/>
      <c r="BU4235" s="126"/>
      <c r="BV4235" s="123"/>
      <c r="BW4235" s="140"/>
      <c r="BX4235" s="126"/>
      <c r="BY4235" s="126"/>
      <c r="BZ4235" s="126"/>
      <c r="CA4235" s="123"/>
      <c r="CB4235" s="123"/>
      <c r="CC4235" s="138"/>
      <c r="CF4235" s="141"/>
      <c r="CG4235" s="140"/>
      <c r="CH4235" s="126"/>
      <c r="CI4235" s="126" t="s">
        <v>23973</v>
      </c>
      <c r="CJ4235" s="126"/>
      <c r="CK4235" s="134" t="s">
        <v>31542</v>
      </c>
      <c r="CL4235" s="123"/>
      <c r="CM4235" s="140"/>
      <c r="CN4235" s="126"/>
      <c r="CO4235" s="126" t="s">
        <v>31542</v>
      </c>
      <c r="CP4235" s="126"/>
      <c r="CR4235" s="123"/>
      <c r="CS4235" s="140"/>
      <c r="CT4235" s="126"/>
      <c r="CU4235" s="126" t="s">
        <v>32364</v>
      </c>
      <c r="CV4235" s="126"/>
      <c r="CW4235" s="123"/>
      <c r="CX4235" s="123"/>
      <c r="CZ4235" s="140"/>
      <c r="DA4235" s="125"/>
      <c r="DB4235" s="126"/>
      <c r="DC4235" s="127"/>
      <c r="DD4235" s="126"/>
      <c r="DE4235" s="126"/>
      <c r="DF4235" s="140"/>
      <c r="DG4235" s="125"/>
      <c r="DH4235" s="126"/>
      <c r="DI4235" s="127"/>
      <c r="DJ4235" s="126"/>
      <c r="DK4235" s="123"/>
      <c r="DL4235" s="140"/>
      <c r="DM4235" s="125"/>
      <c r="DN4235" s="126"/>
      <c r="DO4235" s="127"/>
      <c r="DP4235" s="126"/>
      <c r="DR4235" s="140"/>
      <c r="DS4235" s="125"/>
      <c r="DT4235" s="126"/>
      <c r="DU4235" s="127"/>
      <c r="DV4235" s="126"/>
      <c r="DW4235" s="113"/>
      <c r="DX4235" s="139"/>
      <c r="DZ4235" s="202"/>
      <c r="EA4235" s="142"/>
      <c r="EB4235" s="175"/>
      <c r="EC4235" s="176" t="s">
        <v>31542</v>
      </c>
      <c r="ED4235" s="177"/>
      <c r="EE4235" s="126"/>
      <c r="EF4235" s="143"/>
    </row>
    <row r="4236" spans="1:136" s="85" customFormat="1">
      <c r="A4236" s="138"/>
      <c r="C4236" s="126"/>
      <c r="N4236" s="126"/>
      <c r="O4236" s="126"/>
      <c r="T4236" s="139"/>
      <c r="Z4236" s="139"/>
      <c r="AD4236" s="113" t="s">
        <v>24482</v>
      </c>
      <c r="AF4236" s="139"/>
      <c r="AJ4236" s="113" t="s">
        <v>32027</v>
      </c>
      <c r="AL4236" s="139"/>
      <c r="AP4236" s="113" t="s">
        <v>32027</v>
      </c>
      <c r="AR4236" s="85" t="s">
        <v>31940</v>
      </c>
      <c r="AX4236" s="140"/>
      <c r="AY4236" s="126"/>
      <c r="AZ4236" s="126"/>
      <c r="BA4236" s="126"/>
      <c r="BB4236" s="126"/>
      <c r="BC4236" s="123"/>
      <c r="BD4236" s="139"/>
      <c r="BH4236" s="113" t="s">
        <v>32027</v>
      </c>
      <c r="BJ4236" s="139"/>
      <c r="BN4236" s="113"/>
      <c r="BP4236" s="85" t="s">
        <v>31940</v>
      </c>
      <c r="BQ4236" s="140"/>
      <c r="BR4236" s="126"/>
      <c r="BS4236" s="126"/>
      <c r="BT4236" s="126"/>
      <c r="BU4236" s="126"/>
      <c r="BV4236" s="123"/>
      <c r="BW4236" s="140"/>
      <c r="BX4236" s="126"/>
      <c r="BY4236" s="126"/>
      <c r="BZ4236" s="126"/>
      <c r="CA4236" s="123"/>
      <c r="CB4236" s="123"/>
      <c r="CC4236" s="138"/>
      <c r="CF4236" s="141"/>
      <c r="CG4236" s="140"/>
      <c r="CH4236" s="126"/>
      <c r="CI4236" s="126" t="s">
        <v>23974</v>
      </c>
      <c r="CJ4236" s="126"/>
      <c r="CK4236" s="134" t="s">
        <v>31543</v>
      </c>
      <c r="CL4236" s="123"/>
      <c r="CM4236" s="140"/>
      <c r="CN4236" s="126"/>
      <c r="CO4236" s="126" t="s">
        <v>31543</v>
      </c>
      <c r="CP4236" s="126"/>
      <c r="CR4236" s="123"/>
      <c r="CS4236" s="140"/>
      <c r="CT4236" s="126"/>
      <c r="CU4236" s="126" t="s">
        <v>32365</v>
      </c>
      <c r="CV4236" s="126"/>
      <c r="CW4236" s="123"/>
      <c r="CX4236" s="123"/>
      <c r="CZ4236" s="140"/>
      <c r="DA4236" s="125"/>
      <c r="DB4236" s="126"/>
      <c r="DC4236" s="127"/>
      <c r="DD4236" s="126"/>
      <c r="DE4236" s="126"/>
      <c r="DF4236" s="140"/>
      <c r="DG4236" s="125"/>
      <c r="DH4236" s="126"/>
      <c r="DI4236" s="127"/>
      <c r="DJ4236" s="126"/>
      <c r="DK4236" s="123"/>
      <c r="DL4236" s="140"/>
      <c r="DM4236" s="125"/>
      <c r="DN4236" s="126"/>
      <c r="DO4236" s="127"/>
      <c r="DP4236" s="126"/>
      <c r="DR4236" s="140"/>
      <c r="DS4236" s="125"/>
      <c r="DT4236" s="126"/>
      <c r="DU4236" s="127"/>
      <c r="DV4236" s="126"/>
      <c r="DW4236" s="113"/>
      <c r="DX4236" s="139"/>
      <c r="DZ4236" s="202"/>
      <c r="EA4236" s="142"/>
      <c r="EB4236" s="175"/>
      <c r="EC4236" s="176" t="s">
        <v>31543</v>
      </c>
      <c r="ED4236" s="177"/>
      <c r="EE4236" s="126"/>
      <c r="EF4236" s="143"/>
    </row>
    <row r="4237" spans="1:136">
      <c r="AD4237" s="113" t="s">
        <v>24482</v>
      </c>
      <c r="AJ4237" s="113" t="s">
        <v>32027</v>
      </c>
      <c r="AP4237" s="113" t="s">
        <v>32027</v>
      </c>
      <c r="AR4237" s="55" t="s">
        <v>25955</v>
      </c>
      <c r="BH4237" s="113" t="s">
        <v>32027</v>
      </c>
      <c r="BP4237" s="55" t="s">
        <v>25955</v>
      </c>
      <c r="BQ4237" s="119"/>
      <c r="BS4237" s="126"/>
      <c r="BU4237" s="56"/>
      <c r="BV4237" s="123"/>
      <c r="BW4237" s="119"/>
      <c r="BY4237" s="126"/>
      <c r="CB4237" s="123"/>
      <c r="CD4237" s="55" t="s">
        <v>13141</v>
      </c>
      <c r="CE4237" s="55" t="s">
        <v>13146</v>
      </c>
      <c r="CF4237" s="129"/>
      <c r="CG4237" s="119" t="s">
        <v>13146</v>
      </c>
      <c r="CK4237" s="133" t="s">
        <v>29311</v>
      </c>
      <c r="CM4237" s="119" t="s">
        <v>29308</v>
      </c>
      <c r="CQ4237" s="133" t="s">
        <v>29311</v>
      </c>
      <c r="CS4237" s="119" t="s">
        <v>29312</v>
      </c>
      <c r="CY4237" s="55" t="s">
        <v>13145</v>
      </c>
      <c r="DZ4237" s="202" t="s">
        <v>29311</v>
      </c>
      <c r="EA4237" s="69" t="s">
        <v>13146</v>
      </c>
    </row>
    <row r="4238" spans="1:136" s="85" customFormat="1">
      <c r="A4238" s="138"/>
      <c r="C4238" s="126"/>
      <c r="N4238" s="126"/>
      <c r="O4238" s="126"/>
      <c r="T4238" s="139"/>
      <c r="Z4238" s="139"/>
      <c r="AD4238" s="113" t="s">
        <v>24482</v>
      </c>
      <c r="AF4238" s="139"/>
      <c r="AJ4238" s="113" t="s">
        <v>32027</v>
      </c>
      <c r="AL4238" s="139"/>
      <c r="AP4238" s="113" t="s">
        <v>32027</v>
      </c>
      <c r="AR4238" s="85" t="s">
        <v>31087</v>
      </c>
      <c r="AX4238" s="140"/>
      <c r="AY4238" s="126"/>
      <c r="AZ4238" s="126"/>
      <c r="BA4238" s="126"/>
      <c r="BB4238" s="126"/>
      <c r="BC4238" s="123"/>
      <c r="BD4238" s="139"/>
      <c r="BH4238" s="113" t="s">
        <v>32027</v>
      </c>
      <c r="BJ4238" s="139"/>
      <c r="BN4238" s="113"/>
      <c r="BP4238" s="85" t="s">
        <v>31087</v>
      </c>
      <c r="BQ4238" s="140"/>
      <c r="BR4238" s="126"/>
      <c r="BS4238" s="126"/>
      <c r="BT4238" s="126"/>
      <c r="BU4238" s="126"/>
      <c r="BV4238" s="123"/>
      <c r="BW4238" s="140"/>
      <c r="BX4238" s="126"/>
      <c r="BY4238" s="126"/>
      <c r="BZ4238" s="126"/>
      <c r="CA4238" s="123"/>
      <c r="CB4238" s="123"/>
      <c r="CC4238" s="138"/>
      <c r="CF4238" s="141"/>
      <c r="CG4238" s="140"/>
      <c r="CH4238" s="126"/>
      <c r="CI4238" s="126" t="s">
        <v>23975</v>
      </c>
      <c r="CJ4238" s="126"/>
      <c r="CK4238" s="134" t="s">
        <v>31544</v>
      </c>
      <c r="CL4238" s="123"/>
      <c r="CM4238" s="140"/>
      <c r="CN4238" s="126"/>
      <c r="CO4238" s="126" t="s">
        <v>31544</v>
      </c>
      <c r="CP4238" s="126"/>
      <c r="CR4238" s="123"/>
      <c r="CS4238" s="140"/>
      <c r="CT4238" s="126"/>
      <c r="CU4238" s="126" t="s">
        <v>32366</v>
      </c>
      <c r="CV4238" s="126"/>
      <c r="CW4238" s="123"/>
      <c r="CX4238" s="123"/>
      <c r="CZ4238" s="140"/>
      <c r="DA4238" s="125"/>
      <c r="DB4238" s="126"/>
      <c r="DC4238" s="127"/>
      <c r="DD4238" s="126"/>
      <c r="DE4238" s="126"/>
      <c r="DF4238" s="140"/>
      <c r="DG4238" s="125"/>
      <c r="DH4238" s="126"/>
      <c r="DI4238" s="127"/>
      <c r="DJ4238" s="126"/>
      <c r="DK4238" s="123"/>
      <c r="DL4238" s="140"/>
      <c r="DM4238" s="125"/>
      <c r="DN4238" s="126"/>
      <c r="DO4238" s="127"/>
      <c r="DP4238" s="126"/>
      <c r="DR4238" s="140"/>
      <c r="DS4238" s="125"/>
      <c r="DT4238" s="126"/>
      <c r="DU4238" s="127"/>
      <c r="DV4238" s="126"/>
      <c r="DW4238" s="113"/>
      <c r="DX4238" s="139"/>
      <c r="DZ4238" s="202"/>
      <c r="EA4238" s="142"/>
      <c r="EB4238" s="175"/>
      <c r="EC4238" s="176" t="s">
        <v>31544</v>
      </c>
      <c r="ED4238" s="177"/>
      <c r="EE4238" s="126"/>
      <c r="EF4238" s="143"/>
    </row>
    <row r="4239" spans="1:136">
      <c r="AD4239" s="113" t="s">
        <v>24482</v>
      </c>
      <c r="AJ4239" s="113" t="s">
        <v>32027</v>
      </c>
      <c r="AP4239" s="113" t="s">
        <v>32027</v>
      </c>
      <c r="AR4239" s="55" t="s">
        <v>25954</v>
      </c>
      <c r="BH4239" s="113" t="s">
        <v>32027</v>
      </c>
      <c r="BP4239" s="55" t="s">
        <v>25954</v>
      </c>
      <c r="BQ4239" s="119"/>
      <c r="BS4239" s="126"/>
      <c r="BU4239" s="56"/>
      <c r="BV4239" s="123"/>
      <c r="BW4239" s="119"/>
      <c r="BY4239" s="126"/>
      <c r="CB4239" s="123"/>
      <c r="CD4239" s="55" t="s">
        <v>13142</v>
      </c>
      <c r="CE4239" s="55" t="s">
        <v>13147</v>
      </c>
      <c r="CF4239" s="129"/>
      <c r="CG4239" s="119" t="s">
        <v>13147</v>
      </c>
      <c r="CK4239" s="133" t="s">
        <v>29312</v>
      </c>
      <c r="CM4239" s="119" t="s">
        <v>29309</v>
      </c>
      <c r="CQ4239" s="133" t="s">
        <v>29312</v>
      </c>
      <c r="CS4239" s="119" t="s">
        <v>29313</v>
      </c>
      <c r="CY4239" s="55" t="s">
        <v>13146</v>
      </c>
      <c r="DZ4239" s="202" t="s">
        <v>29312</v>
      </c>
      <c r="EA4239" s="69" t="s">
        <v>13147</v>
      </c>
    </row>
    <row r="4240" spans="1:136" s="85" customFormat="1" ht="26.4">
      <c r="A4240" s="138"/>
      <c r="C4240" s="126"/>
      <c r="N4240" s="126"/>
      <c r="O4240" s="126"/>
      <c r="T4240" s="139"/>
      <c r="Z4240" s="139"/>
      <c r="AD4240" s="113" t="s">
        <v>24482</v>
      </c>
      <c r="AF4240" s="139"/>
      <c r="AJ4240" s="113" t="s">
        <v>32027</v>
      </c>
      <c r="AL4240" s="139"/>
      <c r="AP4240" s="113" t="s">
        <v>32027</v>
      </c>
      <c r="AR4240" s="85" t="s">
        <v>31088</v>
      </c>
      <c r="AX4240" s="140"/>
      <c r="AY4240" s="126"/>
      <c r="AZ4240" s="126"/>
      <c r="BA4240" s="126"/>
      <c r="BB4240" s="126"/>
      <c r="BC4240" s="123"/>
      <c r="BD4240" s="139"/>
      <c r="BH4240" s="113" t="s">
        <v>32027</v>
      </c>
      <c r="BJ4240" s="139"/>
      <c r="BN4240" s="113"/>
      <c r="BP4240" s="85" t="s">
        <v>31088</v>
      </c>
      <c r="BQ4240" s="140"/>
      <c r="BR4240" s="126"/>
      <c r="BS4240" s="126"/>
      <c r="BT4240" s="126"/>
      <c r="BU4240" s="126"/>
      <c r="BV4240" s="123"/>
      <c r="BW4240" s="140"/>
      <c r="BX4240" s="126"/>
      <c r="BY4240" s="126"/>
      <c r="BZ4240" s="126"/>
      <c r="CA4240" s="123"/>
      <c r="CB4240" s="123"/>
      <c r="CC4240" s="138"/>
      <c r="CF4240" s="141"/>
      <c r="CG4240" s="140"/>
      <c r="CH4240" s="126"/>
      <c r="CI4240" s="126" t="s">
        <v>23976</v>
      </c>
      <c r="CJ4240" s="126"/>
      <c r="CK4240" s="134" t="s">
        <v>31545</v>
      </c>
      <c r="CL4240" s="123"/>
      <c r="CM4240" s="140"/>
      <c r="CN4240" s="126"/>
      <c r="CO4240" s="126" t="s">
        <v>31545</v>
      </c>
      <c r="CP4240" s="126"/>
      <c r="CR4240" s="123"/>
      <c r="CS4240" s="140"/>
      <c r="CT4240" s="126"/>
      <c r="CU4240" s="126" t="s">
        <v>32367</v>
      </c>
      <c r="CV4240" s="126"/>
      <c r="CW4240" s="123"/>
      <c r="CX4240" s="123"/>
      <c r="CZ4240" s="140"/>
      <c r="DA4240" s="125"/>
      <c r="DB4240" s="126"/>
      <c r="DC4240" s="127"/>
      <c r="DD4240" s="126"/>
      <c r="DE4240" s="126"/>
      <c r="DF4240" s="140"/>
      <c r="DG4240" s="125"/>
      <c r="DH4240" s="126"/>
      <c r="DI4240" s="127"/>
      <c r="DJ4240" s="126"/>
      <c r="DK4240" s="123"/>
      <c r="DL4240" s="140"/>
      <c r="DM4240" s="125"/>
      <c r="DN4240" s="126"/>
      <c r="DO4240" s="127"/>
      <c r="DP4240" s="126"/>
      <c r="DR4240" s="140"/>
      <c r="DS4240" s="125"/>
      <c r="DT4240" s="126"/>
      <c r="DU4240" s="127"/>
      <c r="DV4240" s="126"/>
      <c r="DW4240" s="113"/>
      <c r="DX4240" s="139"/>
      <c r="DZ4240" s="202"/>
      <c r="EA4240" s="142"/>
      <c r="EB4240" s="175"/>
      <c r="EC4240" s="176" t="s">
        <v>31545</v>
      </c>
      <c r="ED4240" s="177"/>
      <c r="EE4240" s="126"/>
      <c r="EF4240" s="143"/>
    </row>
    <row r="4241" spans="1:136" s="85" customFormat="1" ht="26.4">
      <c r="A4241" s="138"/>
      <c r="C4241" s="126"/>
      <c r="N4241" s="126"/>
      <c r="O4241" s="126"/>
      <c r="T4241" s="139"/>
      <c r="Z4241" s="139"/>
      <c r="AD4241" s="113" t="s">
        <v>24482</v>
      </c>
      <c r="AF4241" s="139"/>
      <c r="AJ4241" s="113" t="s">
        <v>32027</v>
      </c>
      <c r="AL4241" s="139"/>
      <c r="AP4241" s="113" t="s">
        <v>32027</v>
      </c>
      <c r="AR4241" s="85" t="s">
        <v>31089</v>
      </c>
      <c r="AX4241" s="140"/>
      <c r="AY4241" s="126"/>
      <c r="AZ4241" s="126"/>
      <c r="BA4241" s="126"/>
      <c r="BB4241" s="126"/>
      <c r="BC4241" s="123"/>
      <c r="BD4241" s="139"/>
      <c r="BH4241" s="113" t="s">
        <v>32027</v>
      </c>
      <c r="BJ4241" s="139"/>
      <c r="BN4241" s="113"/>
      <c r="BP4241" s="85" t="s">
        <v>31089</v>
      </c>
      <c r="BQ4241" s="140"/>
      <c r="BR4241" s="126"/>
      <c r="BS4241" s="126"/>
      <c r="BT4241" s="126"/>
      <c r="BU4241" s="126"/>
      <c r="BV4241" s="123"/>
      <c r="BW4241" s="140"/>
      <c r="BX4241" s="126"/>
      <c r="BY4241" s="126"/>
      <c r="BZ4241" s="126"/>
      <c r="CA4241" s="123"/>
      <c r="CB4241" s="123"/>
      <c r="CC4241" s="138"/>
      <c r="CF4241" s="141"/>
      <c r="CG4241" s="140"/>
      <c r="CH4241" s="126"/>
      <c r="CI4241" s="126" t="s">
        <v>23977</v>
      </c>
      <c r="CJ4241" s="126"/>
      <c r="CK4241" s="134" t="s">
        <v>31546</v>
      </c>
      <c r="CL4241" s="123"/>
      <c r="CM4241" s="140"/>
      <c r="CN4241" s="126"/>
      <c r="CO4241" s="126" t="s">
        <v>31546</v>
      </c>
      <c r="CP4241" s="126"/>
      <c r="CR4241" s="123"/>
      <c r="CS4241" s="140"/>
      <c r="CT4241" s="126"/>
      <c r="CU4241" s="126" t="s">
        <v>32368</v>
      </c>
      <c r="CV4241" s="126"/>
      <c r="CW4241" s="123"/>
      <c r="CX4241" s="123"/>
      <c r="CZ4241" s="140"/>
      <c r="DA4241" s="125"/>
      <c r="DB4241" s="126"/>
      <c r="DC4241" s="127"/>
      <c r="DD4241" s="126"/>
      <c r="DE4241" s="126"/>
      <c r="DF4241" s="140"/>
      <c r="DG4241" s="125"/>
      <c r="DH4241" s="126"/>
      <c r="DI4241" s="127"/>
      <c r="DJ4241" s="126"/>
      <c r="DK4241" s="123"/>
      <c r="DL4241" s="140"/>
      <c r="DM4241" s="125"/>
      <c r="DN4241" s="126"/>
      <c r="DO4241" s="127"/>
      <c r="DP4241" s="126"/>
      <c r="DR4241" s="140"/>
      <c r="DS4241" s="125"/>
      <c r="DT4241" s="126"/>
      <c r="DU4241" s="127"/>
      <c r="DV4241" s="126"/>
      <c r="DW4241" s="113"/>
      <c r="DX4241" s="139"/>
      <c r="DZ4241" s="202"/>
      <c r="EA4241" s="142"/>
      <c r="EB4241" s="175"/>
      <c r="EC4241" s="176" t="s">
        <v>31546</v>
      </c>
      <c r="ED4241" s="177"/>
      <c r="EE4241" s="126"/>
      <c r="EF4241" s="143"/>
    </row>
    <row r="4242" spans="1:136">
      <c r="AD4242" s="113" t="s">
        <v>24482</v>
      </c>
      <c r="AJ4242" s="113" t="s">
        <v>32027</v>
      </c>
      <c r="AP4242" s="113" t="s">
        <v>32027</v>
      </c>
      <c r="AR4242" s="55" t="s">
        <v>25953</v>
      </c>
      <c r="BH4242" s="113" t="s">
        <v>32027</v>
      </c>
      <c r="BP4242" s="55" t="s">
        <v>25953</v>
      </c>
      <c r="BQ4242" s="119"/>
      <c r="BS4242" s="126"/>
      <c r="BU4242" s="56"/>
      <c r="BV4242" s="123"/>
      <c r="BW4242" s="119"/>
      <c r="BY4242" s="126"/>
      <c r="CB4242" s="123"/>
      <c r="CD4242" s="55" t="s">
        <v>13143</v>
      </c>
      <c r="CE4242" s="55" t="s">
        <v>13148</v>
      </c>
      <c r="CF4242" s="129"/>
      <c r="CG4242" s="119" t="s">
        <v>13148</v>
      </c>
      <c r="CK4242" s="133" t="s">
        <v>29313</v>
      </c>
      <c r="CM4242" s="119" t="s">
        <v>29310</v>
      </c>
      <c r="CQ4242" s="133" t="s">
        <v>29313</v>
      </c>
      <c r="CS4242" s="119" t="s">
        <v>29314</v>
      </c>
      <c r="CY4242" s="55" t="s">
        <v>13147</v>
      </c>
      <c r="DZ4242" s="202" t="s">
        <v>29313</v>
      </c>
      <c r="EA4242" s="69" t="s">
        <v>13148</v>
      </c>
    </row>
    <row r="4243" spans="1:136" s="126" customFormat="1">
      <c r="A4243" s="164"/>
      <c r="T4243" s="140"/>
      <c r="Z4243" s="140"/>
      <c r="AD4243" s="113" t="s">
        <v>24482</v>
      </c>
      <c r="AF4243" s="140"/>
      <c r="AJ4243" s="113" t="s">
        <v>32027</v>
      </c>
      <c r="AL4243" s="140"/>
      <c r="AP4243" s="113" t="s">
        <v>32027</v>
      </c>
      <c r="AR4243" s="126" t="s">
        <v>31090</v>
      </c>
      <c r="AX4243" s="140"/>
      <c r="BC4243" s="123"/>
      <c r="BD4243" s="140"/>
      <c r="BH4243" s="113" t="s">
        <v>32027</v>
      </c>
      <c r="BJ4243" s="140"/>
      <c r="BN4243" s="113"/>
      <c r="BP4243" s="126" t="s">
        <v>31090</v>
      </c>
      <c r="BQ4243" s="140"/>
      <c r="BV4243" s="123"/>
      <c r="BW4243" s="140"/>
      <c r="CA4243" s="123"/>
      <c r="CB4243" s="123"/>
      <c r="CC4243" s="164"/>
      <c r="CF4243" s="165"/>
      <c r="CG4243" s="140"/>
      <c r="CI4243" s="126" t="s">
        <v>23978</v>
      </c>
      <c r="CK4243" s="134" t="s">
        <v>31547</v>
      </c>
      <c r="CL4243" s="123"/>
      <c r="CM4243" s="140"/>
      <c r="CO4243" s="126" t="s">
        <v>31547</v>
      </c>
      <c r="CR4243" s="123"/>
      <c r="CS4243" s="140"/>
      <c r="CU4243" s="126" t="s">
        <v>32369</v>
      </c>
      <c r="CW4243" s="123"/>
      <c r="CX4243" s="123"/>
      <c r="CZ4243" s="140"/>
      <c r="DA4243" s="125"/>
      <c r="DC4243" s="127"/>
      <c r="DF4243" s="140"/>
      <c r="DG4243" s="125"/>
      <c r="DI4243" s="127"/>
      <c r="DK4243" s="123"/>
      <c r="DL4243" s="140"/>
      <c r="DM4243" s="125"/>
      <c r="DO4243" s="127"/>
      <c r="DR4243" s="140"/>
      <c r="DS4243" s="125"/>
      <c r="DU4243" s="127"/>
      <c r="DW4243" s="123"/>
      <c r="DX4243" s="140"/>
      <c r="DZ4243" s="202"/>
      <c r="EB4243" s="175"/>
      <c r="EC4243" s="176" t="s">
        <v>31547</v>
      </c>
      <c r="ED4243" s="177"/>
    </row>
    <row r="4244" spans="1:136">
      <c r="AD4244" s="113" t="s">
        <v>24482</v>
      </c>
      <c r="AJ4244" s="113" t="s">
        <v>32027</v>
      </c>
      <c r="AP4244" s="113" t="s">
        <v>32027</v>
      </c>
      <c r="AR4244" s="55" t="s">
        <v>25952</v>
      </c>
      <c r="BH4244" s="113" t="s">
        <v>32027</v>
      </c>
      <c r="BP4244" s="55" t="s">
        <v>25952</v>
      </c>
      <c r="BQ4244" s="119"/>
      <c r="BS4244" s="126"/>
      <c r="BU4244" s="56"/>
      <c r="BV4244" s="123"/>
      <c r="BW4244" s="119"/>
      <c r="BY4244" s="126"/>
      <c r="CB4244" s="123"/>
      <c r="CD4244" s="55" t="s">
        <v>13144</v>
      </c>
      <c r="CE4244" s="55" t="s">
        <v>13149</v>
      </c>
      <c r="CF4244" s="129"/>
      <c r="CG4244" s="119" t="s">
        <v>13149</v>
      </c>
      <c r="CK4244" s="133" t="s">
        <v>29314</v>
      </c>
      <c r="CM4244" s="119" t="s">
        <v>29311</v>
      </c>
      <c r="CQ4244" s="133" t="s">
        <v>29314</v>
      </c>
      <c r="CS4244" s="119" t="s">
        <v>29315</v>
      </c>
      <c r="CY4244" s="55" t="s">
        <v>13148</v>
      </c>
      <c r="DZ4244" s="202" t="s">
        <v>29314</v>
      </c>
      <c r="EA4244" s="69" t="s">
        <v>13149</v>
      </c>
    </row>
    <row r="4245" spans="1:136" s="85" customFormat="1">
      <c r="A4245" s="138"/>
      <c r="C4245" s="126"/>
      <c r="N4245" s="126"/>
      <c r="O4245" s="126"/>
      <c r="T4245" s="139"/>
      <c r="Z4245" s="139"/>
      <c r="AD4245" s="113" t="s">
        <v>24482</v>
      </c>
      <c r="AF4245" s="139"/>
      <c r="AJ4245" s="113" t="s">
        <v>32027</v>
      </c>
      <c r="AL4245" s="139"/>
      <c r="AP4245" s="113" t="s">
        <v>32027</v>
      </c>
      <c r="AR4245" s="85" t="s">
        <v>31091</v>
      </c>
      <c r="AX4245" s="140"/>
      <c r="AY4245" s="126"/>
      <c r="AZ4245" s="126"/>
      <c r="BA4245" s="126"/>
      <c r="BB4245" s="126"/>
      <c r="BC4245" s="123"/>
      <c r="BD4245" s="139"/>
      <c r="BH4245" s="113" t="s">
        <v>32027</v>
      </c>
      <c r="BJ4245" s="139"/>
      <c r="BN4245" s="113"/>
      <c r="BP4245" s="85" t="s">
        <v>31091</v>
      </c>
      <c r="BQ4245" s="140"/>
      <c r="BR4245" s="126"/>
      <c r="BS4245" s="126"/>
      <c r="BT4245" s="126"/>
      <c r="BU4245" s="126"/>
      <c r="BV4245" s="123"/>
      <c r="BW4245" s="140"/>
      <c r="BX4245" s="126"/>
      <c r="BY4245" s="126"/>
      <c r="BZ4245" s="126"/>
      <c r="CA4245" s="123"/>
      <c r="CB4245" s="123"/>
      <c r="CC4245" s="138"/>
      <c r="CF4245" s="141"/>
      <c r="CG4245" s="140"/>
      <c r="CH4245" s="126"/>
      <c r="CI4245" s="126" t="s">
        <v>23979</v>
      </c>
      <c r="CJ4245" s="126"/>
      <c r="CK4245" s="134" t="s">
        <v>31548</v>
      </c>
      <c r="CL4245" s="123"/>
      <c r="CM4245" s="140"/>
      <c r="CN4245" s="126"/>
      <c r="CO4245" s="126" t="s">
        <v>31548</v>
      </c>
      <c r="CP4245" s="126"/>
      <c r="CR4245" s="123"/>
      <c r="CS4245" s="140"/>
      <c r="CT4245" s="126"/>
      <c r="CU4245" s="126" t="s">
        <v>32370</v>
      </c>
      <c r="CV4245" s="126"/>
      <c r="CW4245" s="123"/>
      <c r="CX4245" s="123"/>
      <c r="CZ4245" s="140"/>
      <c r="DA4245" s="125"/>
      <c r="DB4245" s="126"/>
      <c r="DC4245" s="127"/>
      <c r="DD4245" s="126"/>
      <c r="DE4245" s="126"/>
      <c r="DF4245" s="140"/>
      <c r="DG4245" s="125"/>
      <c r="DH4245" s="126"/>
      <c r="DI4245" s="127"/>
      <c r="DJ4245" s="126"/>
      <c r="DK4245" s="123"/>
      <c r="DL4245" s="140"/>
      <c r="DM4245" s="125"/>
      <c r="DN4245" s="126"/>
      <c r="DO4245" s="127"/>
      <c r="DP4245" s="126"/>
      <c r="DR4245" s="140"/>
      <c r="DS4245" s="125"/>
      <c r="DT4245" s="126"/>
      <c r="DU4245" s="127"/>
      <c r="DV4245" s="126"/>
      <c r="DW4245" s="113"/>
      <c r="DX4245" s="139"/>
      <c r="DZ4245" s="202"/>
      <c r="EA4245" s="142"/>
      <c r="EB4245" s="175"/>
      <c r="EC4245" s="176" t="s">
        <v>31548</v>
      </c>
      <c r="ED4245" s="177"/>
      <c r="EE4245" s="126"/>
      <c r="EF4245" s="143"/>
    </row>
    <row r="4246" spans="1:136" ht="12.75" customHeight="1">
      <c r="AD4246" s="113" t="s">
        <v>24482</v>
      </c>
      <c r="AJ4246" s="113" t="s">
        <v>32027</v>
      </c>
      <c r="AP4246" s="113" t="s">
        <v>32027</v>
      </c>
      <c r="AR4246" s="55" t="s">
        <v>25956</v>
      </c>
      <c r="AS4246" s="55" t="s">
        <v>9400</v>
      </c>
      <c r="AT4246" s="55" t="s">
        <v>2909</v>
      </c>
      <c r="BH4246" s="113" t="s">
        <v>32027</v>
      </c>
      <c r="BP4246" s="55" t="s">
        <v>25956</v>
      </c>
      <c r="BQ4246" s="119"/>
      <c r="BS4246" s="126"/>
      <c r="BU4246" s="56"/>
      <c r="BV4246" s="123"/>
      <c r="BW4246" s="119"/>
      <c r="BY4246" s="126"/>
      <c r="CB4246" s="123"/>
      <c r="CE4246" s="55" t="s">
        <v>15933</v>
      </c>
      <c r="CF4246" s="129"/>
      <c r="CG4246" s="119" t="s">
        <v>15933</v>
      </c>
      <c r="CK4246" s="133" t="s">
        <v>29315</v>
      </c>
      <c r="CM4246" s="119" t="s">
        <v>29312</v>
      </c>
      <c r="CQ4246" s="133" t="s">
        <v>29315</v>
      </c>
      <c r="CS4246" s="119" t="s">
        <v>29316</v>
      </c>
      <c r="CY4246" s="55" t="s">
        <v>13149</v>
      </c>
      <c r="DZ4246" s="202" t="s">
        <v>29315</v>
      </c>
      <c r="EA4246" s="69" t="s">
        <v>15933</v>
      </c>
    </row>
    <row r="4247" spans="1:136" s="85" customFormat="1">
      <c r="A4247" s="138"/>
      <c r="C4247" s="126"/>
      <c r="N4247" s="126"/>
      <c r="O4247" s="126"/>
      <c r="T4247" s="139"/>
      <c r="Z4247" s="139"/>
      <c r="AD4247" s="113" t="s">
        <v>24482</v>
      </c>
      <c r="AF4247" s="139"/>
      <c r="AJ4247" s="113" t="s">
        <v>32027</v>
      </c>
      <c r="AL4247" s="139"/>
      <c r="AP4247" s="113" t="s">
        <v>32027</v>
      </c>
      <c r="AR4247" s="85" t="s">
        <v>31092</v>
      </c>
      <c r="AX4247" s="140"/>
      <c r="AY4247" s="126"/>
      <c r="AZ4247" s="126"/>
      <c r="BA4247" s="126"/>
      <c r="BB4247" s="126"/>
      <c r="BC4247" s="123"/>
      <c r="BD4247" s="139"/>
      <c r="BH4247" s="113" t="s">
        <v>32027</v>
      </c>
      <c r="BJ4247" s="139"/>
      <c r="BN4247" s="113"/>
      <c r="BP4247" s="85" t="s">
        <v>31092</v>
      </c>
      <c r="BQ4247" s="140"/>
      <c r="BR4247" s="126"/>
      <c r="BS4247" s="126"/>
      <c r="BT4247" s="126"/>
      <c r="BU4247" s="126"/>
      <c r="BV4247" s="123"/>
      <c r="BW4247" s="140"/>
      <c r="BX4247" s="126"/>
      <c r="BY4247" s="126"/>
      <c r="BZ4247" s="126"/>
      <c r="CA4247" s="123"/>
      <c r="CB4247" s="123"/>
      <c r="CC4247" s="138"/>
      <c r="CF4247" s="141"/>
      <c r="CG4247" s="140"/>
      <c r="CH4247" s="126"/>
      <c r="CI4247" s="126" t="s">
        <v>23980</v>
      </c>
      <c r="CJ4247" s="126"/>
      <c r="CK4247" s="134" t="s">
        <v>31549</v>
      </c>
      <c r="CL4247" s="123"/>
      <c r="CM4247" s="140"/>
      <c r="CN4247" s="126"/>
      <c r="CO4247" s="126" t="s">
        <v>31549</v>
      </c>
      <c r="CP4247" s="126"/>
      <c r="CR4247" s="123"/>
      <c r="CS4247" s="140"/>
      <c r="CT4247" s="126"/>
      <c r="CU4247" s="126" t="s">
        <v>32371</v>
      </c>
      <c r="CV4247" s="126"/>
      <c r="CW4247" s="123"/>
      <c r="CX4247" s="123"/>
      <c r="CZ4247" s="140"/>
      <c r="DA4247" s="125"/>
      <c r="DB4247" s="126"/>
      <c r="DC4247" s="127"/>
      <c r="DD4247" s="126"/>
      <c r="DE4247" s="126"/>
      <c r="DF4247" s="140"/>
      <c r="DG4247" s="125"/>
      <c r="DH4247" s="126"/>
      <c r="DI4247" s="127"/>
      <c r="DJ4247" s="126"/>
      <c r="DK4247" s="123"/>
      <c r="DL4247" s="140"/>
      <c r="DM4247" s="125"/>
      <c r="DN4247" s="126"/>
      <c r="DO4247" s="127"/>
      <c r="DP4247" s="126"/>
      <c r="DR4247" s="140"/>
      <c r="DS4247" s="125"/>
      <c r="DT4247" s="126"/>
      <c r="DU4247" s="127"/>
      <c r="DV4247" s="126"/>
      <c r="DW4247" s="113"/>
      <c r="DX4247" s="139"/>
      <c r="DZ4247" s="202"/>
      <c r="EA4247" s="142"/>
      <c r="EB4247" s="175"/>
      <c r="EC4247" s="176" t="s">
        <v>31549</v>
      </c>
      <c r="ED4247" s="177"/>
      <c r="EE4247" s="126"/>
      <c r="EF4247" s="143"/>
    </row>
    <row r="4248" spans="1:136" ht="12.75" customHeight="1">
      <c r="AD4248" s="113" t="s">
        <v>24482</v>
      </c>
      <c r="AJ4248" s="113" t="s">
        <v>32027</v>
      </c>
      <c r="AP4248" s="113" t="s">
        <v>32027</v>
      </c>
      <c r="AR4248" s="55" t="s">
        <v>25957</v>
      </c>
      <c r="AS4248" s="55" t="s">
        <v>9402</v>
      </c>
      <c r="AT4248" s="55" t="s">
        <v>2910</v>
      </c>
      <c r="BH4248" s="113" t="s">
        <v>32027</v>
      </c>
      <c r="BP4248" s="55" t="s">
        <v>25957</v>
      </c>
      <c r="BQ4248" s="119"/>
      <c r="BS4248" s="126"/>
      <c r="BU4248" s="56"/>
      <c r="BV4248" s="123"/>
      <c r="BW4248" s="119"/>
      <c r="BY4248" s="126"/>
      <c r="CB4248" s="123"/>
      <c r="CE4248" s="55" t="s">
        <v>15934</v>
      </c>
      <c r="CF4248" s="129"/>
      <c r="CG4248" s="119" t="s">
        <v>15934</v>
      </c>
      <c r="CK4248" s="133" t="s">
        <v>29316</v>
      </c>
      <c r="CM4248" s="119" t="s">
        <v>29313</v>
      </c>
      <c r="CQ4248" s="133" t="s">
        <v>29316</v>
      </c>
      <c r="CS4248" s="119" t="s">
        <v>29317</v>
      </c>
      <c r="CY4248" s="55" t="s">
        <v>15933</v>
      </c>
      <c r="DZ4248" s="202" t="s">
        <v>29316</v>
      </c>
      <c r="EA4248" s="69" t="s">
        <v>15934</v>
      </c>
    </row>
    <row r="4249" spans="1:136" s="85" customFormat="1">
      <c r="A4249" s="138"/>
      <c r="C4249" s="126"/>
      <c r="N4249" s="126"/>
      <c r="O4249" s="126"/>
      <c r="T4249" s="139"/>
      <c r="Z4249" s="139"/>
      <c r="AD4249" s="113" t="s">
        <v>24482</v>
      </c>
      <c r="AF4249" s="139"/>
      <c r="AJ4249" s="113" t="s">
        <v>32027</v>
      </c>
      <c r="AL4249" s="139"/>
      <c r="AP4249" s="113" t="s">
        <v>32027</v>
      </c>
      <c r="AR4249" s="85" t="s">
        <v>31093</v>
      </c>
      <c r="AX4249" s="140"/>
      <c r="AY4249" s="126"/>
      <c r="AZ4249" s="126"/>
      <c r="BA4249" s="126"/>
      <c r="BB4249" s="126"/>
      <c r="BC4249" s="123"/>
      <c r="BD4249" s="139"/>
      <c r="BH4249" s="113" t="s">
        <v>32027</v>
      </c>
      <c r="BJ4249" s="139"/>
      <c r="BN4249" s="113"/>
      <c r="BP4249" s="85" t="s">
        <v>31093</v>
      </c>
      <c r="BQ4249" s="140"/>
      <c r="BR4249" s="126"/>
      <c r="BS4249" s="126"/>
      <c r="BT4249" s="126"/>
      <c r="BU4249" s="126"/>
      <c r="BV4249" s="123"/>
      <c r="BW4249" s="140"/>
      <c r="BX4249" s="126"/>
      <c r="BY4249" s="126"/>
      <c r="BZ4249" s="126"/>
      <c r="CA4249" s="123"/>
      <c r="CB4249" s="123"/>
      <c r="CC4249" s="138"/>
      <c r="CF4249" s="141"/>
      <c r="CG4249" s="140"/>
      <c r="CH4249" s="126"/>
      <c r="CI4249" s="126" t="s">
        <v>23981</v>
      </c>
      <c r="CJ4249" s="126"/>
      <c r="CK4249" s="134" t="s">
        <v>31550</v>
      </c>
      <c r="CL4249" s="123"/>
      <c r="CM4249" s="140"/>
      <c r="CN4249" s="126"/>
      <c r="CO4249" s="126" t="s">
        <v>31550</v>
      </c>
      <c r="CP4249" s="126"/>
      <c r="CR4249" s="123"/>
      <c r="CS4249" s="140"/>
      <c r="CT4249" s="126"/>
      <c r="CU4249" s="126" t="s">
        <v>32372</v>
      </c>
      <c r="CV4249" s="126"/>
      <c r="CW4249" s="123"/>
      <c r="CX4249" s="123"/>
      <c r="CZ4249" s="140"/>
      <c r="DA4249" s="125"/>
      <c r="DB4249" s="126"/>
      <c r="DC4249" s="127"/>
      <c r="DD4249" s="126"/>
      <c r="DE4249" s="126"/>
      <c r="DF4249" s="140"/>
      <c r="DG4249" s="125"/>
      <c r="DH4249" s="126"/>
      <c r="DI4249" s="127"/>
      <c r="DJ4249" s="126"/>
      <c r="DK4249" s="123"/>
      <c r="DL4249" s="140"/>
      <c r="DM4249" s="125"/>
      <c r="DN4249" s="126"/>
      <c r="DO4249" s="127"/>
      <c r="DP4249" s="126"/>
      <c r="DR4249" s="140"/>
      <c r="DS4249" s="125"/>
      <c r="DT4249" s="126"/>
      <c r="DU4249" s="127"/>
      <c r="DV4249" s="126"/>
      <c r="DW4249" s="113"/>
      <c r="DX4249" s="139"/>
      <c r="DZ4249" s="202"/>
      <c r="EA4249" s="142"/>
      <c r="EB4249" s="175"/>
      <c r="EC4249" s="176" t="s">
        <v>31550</v>
      </c>
      <c r="ED4249" s="177"/>
      <c r="EE4249" s="126"/>
      <c r="EF4249" s="143"/>
    </row>
    <row r="4250" spans="1:136" s="85" customFormat="1">
      <c r="A4250" s="138"/>
      <c r="C4250" s="126"/>
      <c r="N4250" s="126"/>
      <c r="O4250" s="126"/>
      <c r="T4250" s="139"/>
      <c r="Z4250" s="139"/>
      <c r="AD4250" s="113" t="s">
        <v>24482</v>
      </c>
      <c r="AF4250" s="139"/>
      <c r="AJ4250" s="113" t="s">
        <v>32027</v>
      </c>
      <c r="AL4250" s="139"/>
      <c r="AP4250" s="113" t="s">
        <v>32027</v>
      </c>
      <c r="AR4250" s="85" t="s">
        <v>31094</v>
      </c>
      <c r="AX4250" s="140"/>
      <c r="AY4250" s="126"/>
      <c r="AZ4250" s="126"/>
      <c r="BA4250" s="126"/>
      <c r="BB4250" s="126"/>
      <c r="BC4250" s="123"/>
      <c r="BD4250" s="139"/>
      <c r="BH4250" s="113" t="s">
        <v>32027</v>
      </c>
      <c r="BJ4250" s="139"/>
      <c r="BN4250" s="113"/>
      <c r="BP4250" s="85" t="s">
        <v>31094</v>
      </c>
      <c r="BQ4250" s="140"/>
      <c r="BR4250" s="126"/>
      <c r="BS4250" s="126"/>
      <c r="BT4250" s="126"/>
      <c r="BU4250" s="126"/>
      <c r="BV4250" s="123"/>
      <c r="BW4250" s="140"/>
      <c r="BX4250" s="126"/>
      <c r="BY4250" s="126"/>
      <c r="BZ4250" s="126"/>
      <c r="CA4250" s="123"/>
      <c r="CB4250" s="123"/>
      <c r="CC4250" s="138"/>
      <c r="CF4250" s="141"/>
      <c r="CG4250" s="140"/>
      <c r="CH4250" s="126"/>
      <c r="CI4250" s="126" t="s">
        <v>23982</v>
      </c>
      <c r="CJ4250" s="126"/>
      <c r="CK4250" s="134" t="s">
        <v>31551</v>
      </c>
      <c r="CL4250" s="123"/>
      <c r="CM4250" s="140"/>
      <c r="CN4250" s="126"/>
      <c r="CO4250" s="126" t="s">
        <v>31551</v>
      </c>
      <c r="CP4250" s="126"/>
      <c r="CR4250" s="123"/>
      <c r="CS4250" s="140"/>
      <c r="CT4250" s="126"/>
      <c r="CU4250" s="126" t="s">
        <v>32373</v>
      </c>
      <c r="CV4250" s="126"/>
      <c r="CW4250" s="123"/>
      <c r="CX4250" s="123"/>
      <c r="CZ4250" s="140"/>
      <c r="DA4250" s="125"/>
      <c r="DB4250" s="126"/>
      <c r="DC4250" s="127"/>
      <c r="DD4250" s="126"/>
      <c r="DE4250" s="126"/>
      <c r="DF4250" s="140"/>
      <c r="DG4250" s="125"/>
      <c r="DH4250" s="126"/>
      <c r="DI4250" s="127"/>
      <c r="DJ4250" s="126"/>
      <c r="DK4250" s="123"/>
      <c r="DL4250" s="140"/>
      <c r="DM4250" s="125"/>
      <c r="DN4250" s="126"/>
      <c r="DO4250" s="127"/>
      <c r="DP4250" s="126"/>
      <c r="DR4250" s="140"/>
      <c r="DS4250" s="125"/>
      <c r="DT4250" s="126"/>
      <c r="DU4250" s="127"/>
      <c r="DV4250" s="126"/>
      <c r="DW4250" s="113"/>
      <c r="DX4250" s="139"/>
      <c r="DZ4250" s="202"/>
      <c r="EA4250" s="142"/>
      <c r="EB4250" s="175"/>
      <c r="EC4250" s="176" t="s">
        <v>31551</v>
      </c>
      <c r="ED4250" s="177"/>
      <c r="EE4250" s="126"/>
      <c r="EF4250" s="143"/>
    </row>
    <row r="4251" spans="1:136" s="85" customFormat="1">
      <c r="A4251" s="138"/>
      <c r="C4251" s="126"/>
      <c r="N4251" s="126"/>
      <c r="O4251" s="126"/>
      <c r="T4251" s="139"/>
      <c r="Z4251" s="139"/>
      <c r="AD4251" s="113" t="s">
        <v>24482</v>
      </c>
      <c r="AF4251" s="139"/>
      <c r="AJ4251" s="113" t="s">
        <v>32027</v>
      </c>
      <c r="AL4251" s="139"/>
      <c r="AP4251" s="113" t="s">
        <v>32027</v>
      </c>
      <c r="AR4251" s="85" t="s">
        <v>31095</v>
      </c>
      <c r="AX4251" s="140"/>
      <c r="AY4251" s="126"/>
      <c r="AZ4251" s="126"/>
      <c r="BA4251" s="126"/>
      <c r="BB4251" s="126"/>
      <c r="BC4251" s="123"/>
      <c r="BD4251" s="139"/>
      <c r="BH4251" s="113" t="s">
        <v>32027</v>
      </c>
      <c r="BJ4251" s="139"/>
      <c r="BN4251" s="113"/>
      <c r="BP4251" s="85" t="s">
        <v>31095</v>
      </c>
      <c r="BQ4251" s="140"/>
      <c r="BR4251" s="126"/>
      <c r="BS4251" s="126"/>
      <c r="BT4251" s="126"/>
      <c r="BU4251" s="126"/>
      <c r="BV4251" s="123"/>
      <c r="BW4251" s="140"/>
      <c r="BX4251" s="126"/>
      <c r="BY4251" s="126"/>
      <c r="BZ4251" s="126"/>
      <c r="CA4251" s="123"/>
      <c r="CB4251" s="123"/>
      <c r="CC4251" s="138"/>
      <c r="CF4251" s="141"/>
      <c r="CG4251" s="140"/>
      <c r="CH4251" s="126"/>
      <c r="CI4251" s="126" t="s">
        <v>23983</v>
      </c>
      <c r="CJ4251" s="126"/>
      <c r="CK4251" s="134" t="s">
        <v>31552</v>
      </c>
      <c r="CL4251" s="123"/>
      <c r="CM4251" s="140"/>
      <c r="CN4251" s="126"/>
      <c r="CO4251" s="126" t="s">
        <v>31552</v>
      </c>
      <c r="CP4251" s="126"/>
      <c r="CR4251" s="123"/>
      <c r="CS4251" s="140"/>
      <c r="CT4251" s="126"/>
      <c r="CU4251" s="126" t="s">
        <v>32374</v>
      </c>
      <c r="CV4251" s="126"/>
      <c r="CW4251" s="123"/>
      <c r="CX4251" s="123"/>
      <c r="CZ4251" s="140"/>
      <c r="DA4251" s="125"/>
      <c r="DB4251" s="126"/>
      <c r="DC4251" s="127"/>
      <c r="DD4251" s="126"/>
      <c r="DE4251" s="126"/>
      <c r="DF4251" s="140"/>
      <c r="DG4251" s="125"/>
      <c r="DH4251" s="126"/>
      <c r="DI4251" s="127"/>
      <c r="DJ4251" s="126"/>
      <c r="DK4251" s="123"/>
      <c r="DL4251" s="140"/>
      <c r="DM4251" s="125"/>
      <c r="DN4251" s="126"/>
      <c r="DO4251" s="127"/>
      <c r="DP4251" s="126"/>
      <c r="DR4251" s="140"/>
      <c r="DS4251" s="125"/>
      <c r="DT4251" s="126"/>
      <c r="DU4251" s="127"/>
      <c r="DV4251" s="126"/>
      <c r="DW4251" s="113"/>
      <c r="DX4251" s="139"/>
      <c r="DZ4251" s="202"/>
      <c r="EA4251" s="142"/>
      <c r="EB4251" s="175"/>
      <c r="EC4251" s="176" t="s">
        <v>31552</v>
      </c>
      <c r="ED4251" s="177"/>
      <c r="EE4251" s="126"/>
      <c r="EF4251" s="143"/>
    </row>
    <row r="4252" spans="1:136" s="83" customFormat="1">
      <c r="A4252" s="145"/>
      <c r="C4252" s="125"/>
      <c r="N4252" s="125"/>
      <c r="O4252" s="125"/>
      <c r="T4252" s="146"/>
      <c r="Z4252" s="146"/>
      <c r="AD4252" s="113" t="s">
        <v>24482</v>
      </c>
      <c r="AF4252" s="146"/>
      <c r="AJ4252" s="113" t="s">
        <v>32027</v>
      </c>
      <c r="AL4252" s="146"/>
      <c r="AP4252" s="113" t="s">
        <v>32027</v>
      </c>
      <c r="AR4252" s="83" t="s">
        <v>31096</v>
      </c>
      <c r="AX4252" s="147"/>
      <c r="AY4252" s="125"/>
      <c r="AZ4252" s="125"/>
      <c r="BA4252" s="125"/>
      <c r="BB4252" s="125"/>
      <c r="BC4252" s="123"/>
      <c r="BD4252" s="146"/>
      <c r="BH4252" s="113" t="s">
        <v>32027</v>
      </c>
      <c r="BJ4252" s="146"/>
      <c r="BN4252" s="113"/>
      <c r="BP4252" s="83" t="s">
        <v>31096</v>
      </c>
      <c r="BQ4252" s="147"/>
      <c r="BR4252" s="125"/>
      <c r="BS4252" s="125"/>
      <c r="BT4252" s="125"/>
      <c r="BU4252" s="125"/>
      <c r="BV4252" s="123"/>
      <c r="BW4252" s="147"/>
      <c r="BX4252" s="125"/>
      <c r="BY4252" s="125"/>
      <c r="BZ4252" s="125"/>
      <c r="CA4252" s="123"/>
      <c r="CB4252" s="123"/>
      <c r="CC4252" s="145"/>
      <c r="CF4252" s="148"/>
      <c r="CG4252" s="147"/>
      <c r="CH4252" s="125" t="s">
        <v>24401</v>
      </c>
      <c r="CI4252" s="125"/>
      <c r="CJ4252" s="125"/>
      <c r="CK4252" s="135" t="s">
        <v>31553</v>
      </c>
      <c r="CL4252" s="123"/>
      <c r="CM4252" s="147"/>
      <c r="CN4252" s="125" t="s">
        <v>31555</v>
      </c>
      <c r="CO4252" s="125"/>
      <c r="CP4252" s="125"/>
      <c r="CQ4252" s="135" t="s">
        <v>31553</v>
      </c>
      <c r="CR4252" s="123"/>
      <c r="CS4252" s="147"/>
      <c r="CT4252" s="125" t="s">
        <v>32413</v>
      </c>
      <c r="CU4252" s="125"/>
      <c r="CV4252" s="125"/>
      <c r="CW4252" s="123"/>
      <c r="CX4252" s="123"/>
      <c r="CY4252" s="83" t="s">
        <v>24400</v>
      </c>
      <c r="CZ4252" s="147"/>
      <c r="DA4252" s="125"/>
      <c r="DB4252" s="126"/>
      <c r="DC4252" s="127"/>
      <c r="DD4252" s="125"/>
      <c r="DE4252" s="125"/>
      <c r="DF4252" s="147"/>
      <c r="DG4252" s="125"/>
      <c r="DH4252" s="126"/>
      <c r="DI4252" s="127"/>
      <c r="DJ4252" s="125"/>
      <c r="DK4252" s="123"/>
      <c r="DL4252" s="147"/>
      <c r="DM4252" s="125"/>
      <c r="DN4252" s="126"/>
      <c r="DO4252" s="127"/>
      <c r="DP4252" s="125"/>
      <c r="DR4252" s="147"/>
      <c r="DS4252" s="125"/>
      <c r="DT4252" s="126"/>
      <c r="DU4252" s="127"/>
      <c r="DV4252" s="125"/>
      <c r="DW4252" s="113"/>
      <c r="DX4252" s="146"/>
      <c r="DZ4252" s="202"/>
      <c r="EA4252" s="149"/>
      <c r="EB4252" s="175" t="s">
        <v>31553</v>
      </c>
      <c r="EC4252" s="176"/>
      <c r="ED4252" s="177"/>
      <c r="EE4252" s="125"/>
      <c r="EF4252" s="150"/>
    </row>
    <row r="4253" spans="1:136" s="85" customFormat="1">
      <c r="A4253" s="138"/>
      <c r="C4253" s="126"/>
      <c r="N4253" s="126"/>
      <c r="O4253" s="126"/>
      <c r="T4253" s="139"/>
      <c r="Z4253" s="139"/>
      <c r="AD4253" s="113" t="s">
        <v>24482</v>
      </c>
      <c r="AF4253" s="139"/>
      <c r="AJ4253" s="113" t="s">
        <v>32027</v>
      </c>
      <c r="AL4253" s="139"/>
      <c r="AP4253" s="113" t="s">
        <v>32027</v>
      </c>
      <c r="AR4253" s="85" t="s">
        <v>31097</v>
      </c>
      <c r="AX4253" s="140"/>
      <c r="AY4253" s="126"/>
      <c r="AZ4253" s="126"/>
      <c r="BA4253" s="126"/>
      <c r="BB4253" s="126"/>
      <c r="BC4253" s="123"/>
      <c r="BD4253" s="139"/>
      <c r="BH4253" s="113" t="s">
        <v>32027</v>
      </c>
      <c r="BJ4253" s="139"/>
      <c r="BN4253" s="113"/>
      <c r="BP4253" s="85" t="s">
        <v>31097</v>
      </c>
      <c r="BQ4253" s="140"/>
      <c r="BR4253" s="126"/>
      <c r="BS4253" s="126"/>
      <c r="BT4253" s="126"/>
      <c r="BU4253" s="126"/>
      <c r="BV4253" s="123"/>
      <c r="BW4253" s="140"/>
      <c r="BX4253" s="126"/>
      <c r="BY4253" s="126"/>
      <c r="BZ4253" s="126"/>
      <c r="CA4253" s="123"/>
      <c r="CB4253" s="123"/>
      <c r="CC4253" s="138"/>
      <c r="CF4253" s="141"/>
      <c r="CG4253" s="140"/>
      <c r="CH4253" s="126"/>
      <c r="CI4253" s="126" t="s">
        <v>23984</v>
      </c>
      <c r="CJ4253" s="126"/>
      <c r="CK4253" s="134" t="s">
        <v>31554</v>
      </c>
      <c r="CL4253" s="123"/>
      <c r="CM4253" s="140"/>
      <c r="CN4253" s="126"/>
      <c r="CO4253" s="126" t="s">
        <v>31554</v>
      </c>
      <c r="CP4253" s="126"/>
      <c r="CR4253" s="123"/>
      <c r="CS4253" s="140"/>
      <c r="CT4253" s="126"/>
      <c r="CU4253" s="126" t="s">
        <v>32375</v>
      </c>
      <c r="CV4253" s="126"/>
      <c r="CW4253" s="123"/>
      <c r="CX4253" s="123"/>
      <c r="CZ4253" s="140"/>
      <c r="DA4253" s="125"/>
      <c r="DB4253" s="126"/>
      <c r="DC4253" s="127"/>
      <c r="DD4253" s="126"/>
      <c r="DE4253" s="126"/>
      <c r="DF4253" s="140"/>
      <c r="DG4253" s="125"/>
      <c r="DH4253" s="126"/>
      <c r="DI4253" s="127"/>
      <c r="DJ4253" s="126"/>
      <c r="DK4253" s="123"/>
      <c r="DL4253" s="140"/>
      <c r="DM4253" s="125"/>
      <c r="DN4253" s="126"/>
      <c r="DO4253" s="127"/>
      <c r="DP4253" s="126"/>
      <c r="DR4253" s="140"/>
      <c r="DS4253" s="125"/>
      <c r="DT4253" s="126"/>
      <c r="DU4253" s="127"/>
      <c r="DV4253" s="126"/>
      <c r="DW4253" s="113"/>
      <c r="DX4253" s="139"/>
      <c r="DZ4253" s="202"/>
      <c r="EA4253" s="142"/>
      <c r="EB4253" s="175"/>
      <c r="EC4253" s="176" t="s">
        <v>31554</v>
      </c>
      <c r="ED4253" s="177"/>
      <c r="EE4253" s="126"/>
      <c r="EF4253" s="143"/>
    </row>
    <row r="4254" spans="1:136" s="83" customFormat="1">
      <c r="A4254" s="145"/>
      <c r="C4254" s="125"/>
      <c r="N4254" s="125"/>
      <c r="O4254" s="125"/>
      <c r="T4254" s="146"/>
      <c r="Z4254" s="146"/>
      <c r="AD4254" s="113" t="s">
        <v>24482</v>
      </c>
      <c r="AF4254" s="146"/>
      <c r="AJ4254" s="113" t="s">
        <v>32027</v>
      </c>
      <c r="AL4254" s="146"/>
      <c r="AP4254" s="113" t="s">
        <v>32027</v>
      </c>
      <c r="AR4254" s="83" t="s">
        <v>31098</v>
      </c>
      <c r="AX4254" s="147"/>
      <c r="AY4254" s="125"/>
      <c r="AZ4254" s="125"/>
      <c r="BA4254" s="125"/>
      <c r="BB4254" s="125"/>
      <c r="BC4254" s="123"/>
      <c r="BD4254" s="146"/>
      <c r="BH4254" s="113" t="s">
        <v>32027</v>
      </c>
      <c r="BJ4254" s="146"/>
      <c r="BN4254" s="113"/>
      <c r="BP4254" s="83" t="s">
        <v>31098</v>
      </c>
      <c r="BQ4254" s="147"/>
      <c r="BR4254" s="125"/>
      <c r="BS4254" s="125"/>
      <c r="BT4254" s="125"/>
      <c r="BU4254" s="125"/>
      <c r="BV4254" s="123"/>
      <c r="BW4254" s="147"/>
      <c r="BX4254" s="125"/>
      <c r="BY4254" s="125"/>
      <c r="BZ4254" s="125"/>
      <c r="CA4254" s="123"/>
      <c r="CB4254" s="123"/>
      <c r="CC4254" s="145"/>
      <c r="CF4254" s="148"/>
      <c r="CG4254" s="147"/>
      <c r="CH4254" s="125" t="s">
        <v>24402</v>
      </c>
      <c r="CI4254" s="125"/>
      <c r="CJ4254" s="125"/>
      <c r="CK4254" s="135" t="s">
        <v>31555</v>
      </c>
      <c r="CL4254" s="123"/>
      <c r="CM4254" s="147"/>
      <c r="CN4254" s="125" t="s">
        <v>31557</v>
      </c>
      <c r="CO4254" s="125"/>
      <c r="CP4254" s="125"/>
      <c r="CQ4254" s="135" t="s">
        <v>31555</v>
      </c>
      <c r="CR4254" s="123"/>
      <c r="CS4254" s="147"/>
      <c r="CT4254" s="125" t="s">
        <v>32414</v>
      </c>
      <c r="CU4254" s="125"/>
      <c r="CV4254" s="125"/>
      <c r="CW4254" s="123"/>
      <c r="CX4254" s="123"/>
      <c r="CY4254" s="83" t="s">
        <v>24401</v>
      </c>
      <c r="CZ4254" s="147"/>
      <c r="DA4254" s="125"/>
      <c r="DB4254" s="126"/>
      <c r="DC4254" s="127"/>
      <c r="DD4254" s="125"/>
      <c r="DE4254" s="125"/>
      <c r="DF4254" s="147"/>
      <c r="DG4254" s="125"/>
      <c r="DH4254" s="126"/>
      <c r="DI4254" s="127"/>
      <c r="DJ4254" s="125"/>
      <c r="DK4254" s="123"/>
      <c r="DL4254" s="147"/>
      <c r="DM4254" s="125"/>
      <c r="DN4254" s="126"/>
      <c r="DO4254" s="127"/>
      <c r="DP4254" s="125"/>
      <c r="DR4254" s="147"/>
      <c r="DS4254" s="125"/>
      <c r="DT4254" s="126"/>
      <c r="DU4254" s="127"/>
      <c r="DV4254" s="125"/>
      <c r="DW4254" s="113"/>
      <c r="DX4254" s="146"/>
      <c r="DZ4254" s="202"/>
      <c r="EA4254" s="149"/>
      <c r="EB4254" s="175" t="s">
        <v>31555</v>
      </c>
      <c r="EC4254" s="176"/>
      <c r="ED4254" s="177"/>
      <c r="EE4254" s="125"/>
      <c r="EF4254" s="150"/>
    </row>
    <row r="4255" spans="1:136" s="85" customFormat="1">
      <c r="A4255" s="138"/>
      <c r="C4255" s="126"/>
      <c r="N4255" s="126"/>
      <c r="O4255" s="126"/>
      <c r="T4255" s="139"/>
      <c r="Z4255" s="139"/>
      <c r="AD4255" s="113" t="s">
        <v>24482</v>
      </c>
      <c r="AF4255" s="139"/>
      <c r="AJ4255" s="113" t="s">
        <v>32027</v>
      </c>
      <c r="AL4255" s="139"/>
      <c r="AP4255" s="113" t="s">
        <v>32027</v>
      </c>
      <c r="AR4255" s="85" t="s">
        <v>31099</v>
      </c>
      <c r="AX4255" s="140"/>
      <c r="AY4255" s="126"/>
      <c r="AZ4255" s="126"/>
      <c r="BA4255" s="126"/>
      <c r="BB4255" s="126"/>
      <c r="BC4255" s="123"/>
      <c r="BD4255" s="139"/>
      <c r="BH4255" s="113" t="s">
        <v>32027</v>
      </c>
      <c r="BJ4255" s="139"/>
      <c r="BN4255" s="113"/>
      <c r="BP4255" s="85" t="s">
        <v>31099</v>
      </c>
      <c r="BQ4255" s="140"/>
      <c r="BR4255" s="126"/>
      <c r="BS4255" s="126"/>
      <c r="BT4255" s="126"/>
      <c r="BU4255" s="126"/>
      <c r="BV4255" s="123"/>
      <c r="BW4255" s="140"/>
      <c r="BX4255" s="126"/>
      <c r="BY4255" s="126"/>
      <c r="BZ4255" s="126"/>
      <c r="CA4255" s="123"/>
      <c r="CB4255" s="123"/>
      <c r="CC4255" s="138"/>
      <c r="CF4255" s="141"/>
      <c r="CG4255" s="140"/>
      <c r="CH4255" s="126"/>
      <c r="CI4255" s="126" t="s">
        <v>23985</v>
      </c>
      <c r="CJ4255" s="126"/>
      <c r="CK4255" s="134" t="s">
        <v>31556</v>
      </c>
      <c r="CL4255" s="123"/>
      <c r="CM4255" s="140"/>
      <c r="CN4255" s="126"/>
      <c r="CO4255" s="126" t="s">
        <v>31556</v>
      </c>
      <c r="CP4255" s="126"/>
      <c r="CR4255" s="123"/>
      <c r="CS4255" s="140"/>
      <c r="CT4255" s="126"/>
      <c r="CU4255" s="126" t="s">
        <v>32376</v>
      </c>
      <c r="CV4255" s="126"/>
      <c r="CW4255" s="123"/>
      <c r="CX4255" s="123"/>
      <c r="CZ4255" s="140"/>
      <c r="DA4255" s="125"/>
      <c r="DB4255" s="126"/>
      <c r="DC4255" s="127"/>
      <c r="DD4255" s="126"/>
      <c r="DE4255" s="126"/>
      <c r="DF4255" s="140"/>
      <c r="DG4255" s="125"/>
      <c r="DH4255" s="126"/>
      <c r="DI4255" s="127"/>
      <c r="DJ4255" s="126"/>
      <c r="DK4255" s="123"/>
      <c r="DL4255" s="140"/>
      <c r="DM4255" s="125"/>
      <c r="DN4255" s="126"/>
      <c r="DO4255" s="127"/>
      <c r="DP4255" s="126"/>
      <c r="DR4255" s="140"/>
      <c r="DS4255" s="125"/>
      <c r="DT4255" s="126"/>
      <c r="DU4255" s="127"/>
      <c r="DV4255" s="126"/>
      <c r="DW4255" s="113"/>
      <c r="DX4255" s="139"/>
      <c r="DZ4255" s="202"/>
      <c r="EA4255" s="142"/>
      <c r="EB4255" s="175"/>
      <c r="EC4255" s="176" t="s">
        <v>31556</v>
      </c>
      <c r="ED4255" s="177"/>
      <c r="EE4255" s="126"/>
      <c r="EF4255" s="143"/>
    </row>
    <row r="4256" spans="1:136" s="83" customFormat="1">
      <c r="A4256" s="145"/>
      <c r="C4256" s="125"/>
      <c r="N4256" s="125"/>
      <c r="O4256" s="125"/>
      <c r="T4256" s="146"/>
      <c r="Z4256" s="146"/>
      <c r="AD4256" s="113" t="s">
        <v>24482</v>
      </c>
      <c r="AF4256" s="146"/>
      <c r="AJ4256" s="113" t="s">
        <v>32027</v>
      </c>
      <c r="AL4256" s="146"/>
      <c r="AP4256" s="113" t="s">
        <v>32027</v>
      </c>
      <c r="AR4256" s="83" t="s">
        <v>2421</v>
      </c>
      <c r="AX4256" s="147"/>
      <c r="AY4256" s="125"/>
      <c r="AZ4256" s="125"/>
      <c r="BA4256" s="125"/>
      <c r="BB4256" s="125"/>
      <c r="BC4256" s="123"/>
      <c r="BD4256" s="146"/>
      <c r="BH4256" s="113" t="s">
        <v>32027</v>
      </c>
      <c r="BJ4256" s="146"/>
      <c r="BN4256" s="113"/>
      <c r="BP4256" s="83" t="s">
        <v>2421</v>
      </c>
      <c r="BQ4256" s="147"/>
      <c r="BR4256" s="125"/>
      <c r="BS4256" s="125"/>
      <c r="BT4256" s="125"/>
      <c r="BU4256" s="125"/>
      <c r="BV4256" s="123"/>
      <c r="BW4256" s="147"/>
      <c r="BX4256" s="125"/>
      <c r="BY4256" s="125"/>
      <c r="BZ4256" s="125"/>
      <c r="CA4256" s="123"/>
      <c r="CB4256" s="123"/>
      <c r="CC4256" s="145"/>
      <c r="CF4256" s="148"/>
      <c r="CG4256" s="147"/>
      <c r="CH4256" s="125" t="s">
        <v>24403</v>
      </c>
      <c r="CI4256" s="125"/>
      <c r="CJ4256" s="125"/>
      <c r="CK4256" s="135" t="s">
        <v>31557</v>
      </c>
      <c r="CL4256" s="123"/>
      <c r="CM4256" s="147"/>
      <c r="CN4256" s="125" t="s">
        <v>31561</v>
      </c>
      <c r="CO4256" s="125"/>
      <c r="CP4256" s="125"/>
      <c r="CQ4256" s="135" t="s">
        <v>31557</v>
      </c>
      <c r="CR4256" s="123"/>
      <c r="CS4256" s="147"/>
      <c r="CT4256" s="125" t="s">
        <v>32415</v>
      </c>
      <c r="CU4256" s="125"/>
      <c r="CV4256" s="125"/>
      <c r="CW4256" s="123"/>
      <c r="CX4256" s="123"/>
      <c r="CY4256" s="83" t="s">
        <v>24402</v>
      </c>
      <c r="CZ4256" s="147"/>
      <c r="DA4256" s="125"/>
      <c r="DB4256" s="126"/>
      <c r="DC4256" s="127"/>
      <c r="DD4256" s="125"/>
      <c r="DE4256" s="125"/>
      <c r="DF4256" s="147"/>
      <c r="DG4256" s="125"/>
      <c r="DH4256" s="126"/>
      <c r="DI4256" s="127"/>
      <c r="DJ4256" s="125"/>
      <c r="DK4256" s="123"/>
      <c r="DL4256" s="147"/>
      <c r="DM4256" s="125"/>
      <c r="DN4256" s="126"/>
      <c r="DO4256" s="127"/>
      <c r="DP4256" s="125"/>
      <c r="DR4256" s="147"/>
      <c r="DS4256" s="125"/>
      <c r="DT4256" s="126"/>
      <c r="DU4256" s="127"/>
      <c r="DV4256" s="125"/>
      <c r="DW4256" s="113"/>
      <c r="DX4256" s="146"/>
      <c r="DZ4256" s="202"/>
      <c r="EA4256" s="149"/>
      <c r="EB4256" s="175" t="s">
        <v>31557</v>
      </c>
      <c r="EC4256" s="176"/>
      <c r="ED4256" s="177"/>
      <c r="EE4256" s="125"/>
      <c r="EF4256" s="150"/>
    </row>
    <row r="4257" spans="1:136" ht="12.75" customHeight="1">
      <c r="AD4257" s="113" t="s">
        <v>24482</v>
      </c>
      <c r="AJ4257" s="113" t="s">
        <v>32027</v>
      </c>
      <c r="AP4257" s="113" t="s">
        <v>32027</v>
      </c>
      <c r="AR4257" s="55" t="s">
        <v>25958</v>
      </c>
      <c r="AS4257" s="55" t="s">
        <v>9406</v>
      </c>
      <c r="AT4257" s="55" t="s">
        <v>9400</v>
      </c>
      <c r="BH4257" s="113" t="s">
        <v>32027</v>
      </c>
      <c r="BP4257" s="55" t="s">
        <v>25958</v>
      </c>
      <c r="BQ4257" s="119"/>
      <c r="BS4257" s="126"/>
      <c r="BU4257" s="56"/>
      <c r="BV4257" s="123"/>
      <c r="BW4257" s="119"/>
      <c r="BY4257" s="126"/>
      <c r="CB4257" s="123"/>
      <c r="CE4257" s="55" t="s">
        <v>15935</v>
      </c>
      <c r="CF4257" s="129"/>
      <c r="CG4257" s="119" t="s">
        <v>15935</v>
      </c>
      <c r="CK4257" s="133" t="s">
        <v>29317</v>
      </c>
      <c r="CM4257" s="119" t="s">
        <v>29314</v>
      </c>
      <c r="CQ4257" s="133" t="s">
        <v>29317</v>
      </c>
      <c r="CS4257" s="119" t="s">
        <v>29318</v>
      </c>
      <c r="CY4257" s="55" t="s">
        <v>15934</v>
      </c>
      <c r="DZ4257" s="202" t="s">
        <v>29317</v>
      </c>
      <c r="EA4257" s="69" t="s">
        <v>15935</v>
      </c>
    </row>
    <row r="4258" spans="1:136">
      <c r="AD4258" s="113" t="s">
        <v>24482</v>
      </c>
      <c r="AJ4258" s="113" t="s">
        <v>32027</v>
      </c>
      <c r="AP4258" s="113" t="s">
        <v>32027</v>
      </c>
      <c r="AR4258" s="55" t="s">
        <v>25959</v>
      </c>
      <c r="BH4258" s="113" t="s">
        <v>32027</v>
      </c>
      <c r="BP4258" s="55" t="s">
        <v>25959</v>
      </c>
      <c r="BQ4258" s="119"/>
      <c r="BS4258" s="126"/>
      <c r="BU4258" s="56"/>
      <c r="BV4258" s="123"/>
      <c r="BW4258" s="119"/>
      <c r="BY4258" s="126"/>
      <c r="CB4258" s="123"/>
      <c r="CE4258" s="55" t="s">
        <v>15946</v>
      </c>
      <c r="CF4258" s="129"/>
      <c r="CG4258" s="119" t="s">
        <v>15946</v>
      </c>
      <c r="CK4258" s="133" t="s">
        <v>31885</v>
      </c>
      <c r="CM4258" s="119" t="s">
        <v>31923</v>
      </c>
      <c r="CQ4258" s="133" t="s">
        <v>31885</v>
      </c>
      <c r="CS4258" s="119" t="s">
        <v>32350</v>
      </c>
      <c r="CY4258" s="55" t="s">
        <v>26191</v>
      </c>
      <c r="DZ4258" s="202" t="s">
        <v>31885</v>
      </c>
      <c r="EA4258" s="69" t="s">
        <v>15946</v>
      </c>
    </row>
    <row r="4259" spans="1:136" s="85" customFormat="1">
      <c r="A4259" s="138"/>
      <c r="C4259" s="126"/>
      <c r="N4259" s="126"/>
      <c r="O4259" s="126"/>
      <c r="T4259" s="139"/>
      <c r="Z4259" s="139"/>
      <c r="AD4259" s="113" t="s">
        <v>24482</v>
      </c>
      <c r="AF4259" s="139"/>
      <c r="AJ4259" s="113" t="s">
        <v>32027</v>
      </c>
      <c r="AL4259" s="139"/>
      <c r="AP4259" s="113" t="s">
        <v>32027</v>
      </c>
      <c r="AR4259" s="85" t="s">
        <v>31100</v>
      </c>
      <c r="AX4259" s="140"/>
      <c r="AY4259" s="126"/>
      <c r="AZ4259" s="126"/>
      <c r="BA4259" s="126"/>
      <c r="BB4259" s="126"/>
      <c r="BC4259" s="123"/>
      <c r="BD4259" s="139"/>
      <c r="BH4259" s="113" t="s">
        <v>32027</v>
      </c>
      <c r="BJ4259" s="139"/>
      <c r="BN4259" s="113"/>
      <c r="BP4259" s="85" t="s">
        <v>31100</v>
      </c>
      <c r="BQ4259" s="140"/>
      <c r="BR4259" s="126"/>
      <c r="BS4259" s="126"/>
      <c r="BT4259" s="126"/>
      <c r="BU4259" s="126"/>
      <c r="BV4259" s="123"/>
      <c r="BW4259" s="140"/>
      <c r="BX4259" s="126"/>
      <c r="BY4259" s="126"/>
      <c r="BZ4259" s="126"/>
      <c r="CA4259" s="123"/>
      <c r="CB4259" s="123"/>
      <c r="CC4259" s="138"/>
      <c r="CF4259" s="141"/>
      <c r="CG4259" s="140"/>
      <c r="CH4259" s="126"/>
      <c r="CI4259" s="126" t="s">
        <v>23986</v>
      </c>
      <c r="CJ4259" s="126"/>
      <c r="CK4259" s="134" t="s">
        <v>31558</v>
      </c>
      <c r="CL4259" s="123"/>
      <c r="CM4259" s="140"/>
      <c r="CN4259" s="126"/>
      <c r="CO4259" s="126" t="s">
        <v>31558</v>
      </c>
      <c r="CP4259" s="126"/>
      <c r="CR4259" s="123"/>
      <c r="CS4259" s="140"/>
      <c r="CT4259" s="126"/>
      <c r="CU4259" s="126" t="s">
        <v>32377</v>
      </c>
      <c r="CV4259" s="126"/>
      <c r="CW4259" s="123"/>
      <c r="CX4259" s="123"/>
      <c r="CZ4259" s="140"/>
      <c r="DA4259" s="125"/>
      <c r="DB4259" s="126"/>
      <c r="DC4259" s="127"/>
      <c r="DD4259" s="126"/>
      <c r="DE4259" s="126"/>
      <c r="DF4259" s="140"/>
      <c r="DG4259" s="125"/>
      <c r="DH4259" s="126"/>
      <c r="DI4259" s="127"/>
      <c r="DJ4259" s="126"/>
      <c r="DK4259" s="123"/>
      <c r="DL4259" s="140"/>
      <c r="DM4259" s="125"/>
      <c r="DN4259" s="126"/>
      <c r="DO4259" s="127"/>
      <c r="DP4259" s="126"/>
      <c r="DR4259" s="140"/>
      <c r="DS4259" s="125"/>
      <c r="DT4259" s="126"/>
      <c r="DU4259" s="127"/>
      <c r="DV4259" s="126"/>
      <c r="DW4259" s="113"/>
      <c r="DX4259" s="139"/>
      <c r="DZ4259" s="202"/>
      <c r="EA4259" s="142"/>
      <c r="EB4259" s="175"/>
      <c r="EC4259" s="176" t="s">
        <v>31558</v>
      </c>
      <c r="ED4259" s="177"/>
      <c r="EE4259" s="126"/>
      <c r="EF4259" s="143"/>
    </row>
    <row r="4260" spans="1:136">
      <c r="AD4260" s="113" t="s">
        <v>24482</v>
      </c>
      <c r="AJ4260" s="113" t="s">
        <v>32027</v>
      </c>
      <c r="AP4260" s="113" t="s">
        <v>32027</v>
      </c>
      <c r="AR4260" s="55" t="s">
        <v>31939</v>
      </c>
      <c r="BH4260" s="113" t="s">
        <v>32027</v>
      </c>
      <c r="BP4260" s="55" t="s">
        <v>31939</v>
      </c>
      <c r="BQ4260" s="119"/>
      <c r="BS4260" s="126"/>
      <c r="BU4260" s="56"/>
      <c r="BV4260" s="123"/>
      <c r="BW4260" s="119"/>
      <c r="BY4260" s="126"/>
      <c r="CB4260" s="123"/>
      <c r="CE4260" s="55" t="s">
        <v>15947</v>
      </c>
      <c r="CF4260" s="129"/>
      <c r="CG4260" s="119" t="s">
        <v>15947</v>
      </c>
      <c r="CK4260" s="133" t="s">
        <v>31559</v>
      </c>
      <c r="CM4260" s="119" t="s">
        <v>31925</v>
      </c>
      <c r="CQ4260" s="133" t="s">
        <v>31559</v>
      </c>
      <c r="CS4260" s="119" t="s">
        <v>32351</v>
      </c>
      <c r="CY4260" s="55" t="s">
        <v>26192</v>
      </c>
      <c r="DZ4260" s="202" t="s">
        <v>31559</v>
      </c>
      <c r="EA4260" s="69" t="s">
        <v>15947</v>
      </c>
    </row>
    <row r="4261" spans="1:136" s="85" customFormat="1">
      <c r="A4261" s="138"/>
      <c r="C4261" s="126"/>
      <c r="N4261" s="126"/>
      <c r="O4261" s="126"/>
      <c r="T4261" s="139"/>
      <c r="Z4261" s="139"/>
      <c r="AD4261" s="113" t="s">
        <v>24482</v>
      </c>
      <c r="AF4261" s="139"/>
      <c r="AJ4261" s="113" t="s">
        <v>32027</v>
      </c>
      <c r="AL4261" s="139"/>
      <c r="AP4261" s="113" t="s">
        <v>32027</v>
      </c>
      <c r="AR4261" s="85" t="s">
        <v>31939</v>
      </c>
      <c r="AX4261" s="140"/>
      <c r="AY4261" s="126"/>
      <c r="AZ4261" s="126"/>
      <c r="BA4261" s="126"/>
      <c r="BB4261" s="126"/>
      <c r="BC4261" s="123"/>
      <c r="BD4261" s="139"/>
      <c r="BH4261" s="113" t="s">
        <v>32027</v>
      </c>
      <c r="BJ4261" s="139"/>
      <c r="BN4261" s="113"/>
      <c r="BP4261" s="85" t="s">
        <v>31939</v>
      </c>
      <c r="BQ4261" s="140"/>
      <c r="BR4261" s="126"/>
      <c r="BS4261" s="126"/>
      <c r="BT4261" s="126"/>
      <c r="BU4261" s="126"/>
      <c r="BV4261" s="123"/>
      <c r="BW4261" s="140"/>
      <c r="BX4261" s="126"/>
      <c r="BY4261" s="126"/>
      <c r="BZ4261" s="126"/>
      <c r="CA4261" s="123"/>
      <c r="CB4261" s="123"/>
      <c r="CC4261" s="138"/>
      <c r="CF4261" s="141"/>
      <c r="CG4261" s="140"/>
      <c r="CH4261" s="126"/>
      <c r="CI4261" s="126" t="s">
        <v>23987</v>
      </c>
      <c r="CJ4261" s="126"/>
      <c r="CK4261" s="134" t="s">
        <v>31560</v>
      </c>
      <c r="CL4261" s="123"/>
      <c r="CM4261" s="140"/>
      <c r="CN4261" s="126"/>
      <c r="CO4261" s="126" t="s">
        <v>31560</v>
      </c>
      <c r="CP4261" s="126"/>
      <c r="CR4261" s="123"/>
      <c r="CS4261" s="140"/>
      <c r="CT4261" s="126"/>
      <c r="CU4261" s="126" t="s">
        <v>32378</v>
      </c>
      <c r="CV4261" s="126"/>
      <c r="CW4261" s="123"/>
      <c r="CX4261" s="123"/>
      <c r="CZ4261" s="140"/>
      <c r="DA4261" s="125"/>
      <c r="DB4261" s="126"/>
      <c r="DC4261" s="127"/>
      <c r="DD4261" s="126"/>
      <c r="DE4261" s="126"/>
      <c r="DF4261" s="140"/>
      <c r="DG4261" s="125"/>
      <c r="DH4261" s="126"/>
      <c r="DI4261" s="127"/>
      <c r="DJ4261" s="126"/>
      <c r="DK4261" s="123"/>
      <c r="DL4261" s="140"/>
      <c r="DM4261" s="125"/>
      <c r="DN4261" s="126"/>
      <c r="DO4261" s="127"/>
      <c r="DP4261" s="126"/>
      <c r="DR4261" s="140"/>
      <c r="DS4261" s="125"/>
      <c r="DT4261" s="126"/>
      <c r="DU4261" s="127"/>
      <c r="DV4261" s="126"/>
      <c r="DW4261" s="113"/>
      <c r="DX4261" s="139"/>
      <c r="DZ4261" s="202"/>
      <c r="EA4261" s="142"/>
      <c r="EB4261" s="175"/>
      <c r="EC4261" s="176" t="s">
        <v>31560</v>
      </c>
      <c r="ED4261" s="177"/>
      <c r="EE4261" s="126"/>
      <c r="EF4261" s="143"/>
    </row>
    <row r="4262" spans="1:136" s="83" customFormat="1">
      <c r="A4262" s="145"/>
      <c r="C4262" s="125"/>
      <c r="N4262" s="125"/>
      <c r="O4262" s="125"/>
      <c r="T4262" s="146"/>
      <c r="Z4262" s="146"/>
      <c r="AD4262" s="113" t="s">
        <v>24482</v>
      </c>
      <c r="AF4262" s="146"/>
      <c r="AJ4262" s="113" t="s">
        <v>32027</v>
      </c>
      <c r="AL4262" s="146"/>
      <c r="AP4262" s="113" t="s">
        <v>32027</v>
      </c>
      <c r="AR4262" s="83" t="s">
        <v>31938</v>
      </c>
      <c r="AX4262" s="147"/>
      <c r="AY4262" s="125"/>
      <c r="AZ4262" s="125"/>
      <c r="BA4262" s="125"/>
      <c r="BB4262" s="125"/>
      <c r="BC4262" s="123"/>
      <c r="BD4262" s="146"/>
      <c r="BH4262" s="113" t="s">
        <v>32027</v>
      </c>
      <c r="BJ4262" s="146"/>
      <c r="BN4262" s="113"/>
      <c r="BP4262" s="83" t="s">
        <v>31938</v>
      </c>
      <c r="BQ4262" s="147"/>
      <c r="BR4262" s="125"/>
      <c r="BS4262" s="125"/>
      <c r="BT4262" s="125"/>
      <c r="BU4262" s="125"/>
      <c r="BV4262" s="123"/>
      <c r="BW4262" s="147"/>
      <c r="BX4262" s="125"/>
      <c r="BY4262" s="125"/>
      <c r="BZ4262" s="125"/>
      <c r="CA4262" s="123"/>
      <c r="CB4262" s="123"/>
      <c r="CC4262" s="145"/>
      <c r="CF4262" s="148"/>
      <c r="CG4262" s="147"/>
      <c r="CH4262" s="125" t="s">
        <v>24404</v>
      </c>
      <c r="CI4262" s="125"/>
      <c r="CJ4262" s="125"/>
      <c r="CK4262" s="135" t="s">
        <v>31561</v>
      </c>
      <c r="CL4262" s="123"/>
      <c r="CM4262" s="147"/>
      <c r="CN4262" s="125" t="s">
        <v>31564</v>
      </c>
      <c r="CO4262" s="125"/>
      <c r="CP4262" s="125"/>
      <c r="CQ4262" s="135" t="s">
        <v>31561</v>
      </c>
      <c r="CR4262" s="123"/>
      <c r="CS4262" s="147"/>
      <c r="CT4262" s="125" t="s">
        <v>32416</v>
      </c>
      <c r="CU4262" s="125"/>
      <c r="CV4262" s="125"/>
      <c r="CW4262" s="123"/>
      <c r="CX4262" s="123"/>
      <c r="CY4262" s="83" t="s">
        <v>24403</v>
      </c>
      <c r="CZ4262" s="147"/>
      <c r="DA4262" s="125"/>
      <c r="DB4262" s="126"/>
      <c r="DC4262" s="127"/>
      <c r="DD4262" s="125"/>
      <c r="DE4262" s="125"/>
      <c r="DF4262" s="147"/>
      <c r="DG4262" s="125"/>
      <c r="DH4262" s="126"/>
      <c r="DI4262" s="127"/>
      <c r="DJ4262" s="125"/>
      <c r="DK4262" s="123"/>
      <c r="DL4262" s="147"/>
      <c r="DM4262" s="125"/>
      <c r="DN4262" s="126"/>
      <c r="DO4262" s="127"/>
      <c r="DP4262" s="125"/>
      <c r="DR4262" s="147"/>
      <c r="DS4262" s="125"/>
      <c r="DT4262" s="126"/>
      <c r="DU4262" s="127"/>
      <c r="DV4262" s="125"/>
      <c r="DW4262" s="113"/>
      <c r="DX4262" s="146"/>
      <c r="DZ4262" s="202"/>
      <c r="EA4262" s="149"/>
      <c r="EB4262" s="175" t="s">
        <v>31561</v>
      </c>
      <c r="EC4262" s="176"/>
      <c r="ED4262" s="177"/>
      <c r="EE4262" s="125"/>
      <c r="EF4262" s="150"/>
    </row>
    <row r="4263" spans="1:136">
      <c r="AD4263" s="113" t="s">
        <v>24482</v>
      </c>
      <c r="AJ4263" s="113" t="s">
        <v>32027</v>
      </c>
      <c r="AP4263" s="113" t="s">
        <v>32027</v>
      </c>
      <c r="AR4263" s="55" t="s">
        <v>25960</v>
      </c>
      <c r="BH4263" s="113" t="s">
        <v>32027</v>
      </c>
      <c r="BP4263" s="55" t="s">
        <v>25960</v>
      </c>
      <c r="BQ4263" s="119"/>
      <c r="BS4263" s="126"/>
      <c r="BU4263" s="56"/>
      <c r="BV4263" s="123"/>
      <c r="BW4263" s="119"/>
      <c r="BY4263" s="126"/>
      <c r="CB4263" s="123"/>
      <c r="CE4263" s="55" t="s">
        <v>15948</v>
      </c>
      <c r="CF4263" s="129"/>
      <c r="CG4263" s="119" t="s">
        <v>15948</v>
      </c>
      <c r="CK4263" s="133" t="s">
        <v>31562</v>
      </c>
      <c r="CM4263" s="119" t="s">
        <v>31924</v>
      </c>
      <c r="CQ4263" s="133" t="s">
        <v>31562</v>
      </c>
      <c r="CS4263" s="119" t="s">
        <v>32352</v>
      </c>
      <c r="CY4263" s="55" t="s">
        <v>26193</v>
      </c>
      <c r="DZ4263" s="202" t="s">
        <v>31562</v>
      </c>
      <c r="EA4263" s="69" t="s">
        <v>15948</v>
      </c>
    </row>
    <row r="4264" spans="1:136" s="85" customFormat="1">
      <c r="A4264" s="138"/>
      <c r="C4264" s="126"/>
      <c r="N4264" s="126"/>
      <c r="O4264" s="126"/>
      <c r="T4264" s="139"/>
      <c r="Z4264" s="139"/>
      <c r="AD4264" s="113" t="s">
        <v>24482</v>
      </c>
      <c r="AF4264" s="139"/>
      <c r="AJ4264" s="113" t="s">
        <v>32027</v>
      </c>
      <c r="AL4264" s="139"/>
      <c r="AP4264" s="113" t="s">
        <v>32027</v>
      </c>
      <c r="AR4264" s="85" t="s">
        <v>31101</v>
      </c>
      <c r="AX4264" s="140"/>
      <c r="AY4264" s="126"/>
      <c r="AZ4264" s="126"/>
      <c r="BA4264" s="126"/>
      <c r="BB4264" s="126"/>
      <c r="BC4264" s="123"/>
      <c r="BD4264" s="139"/>
      <c r="BH4264" s="113" t="s">
        <v>32027</v>
      </c>
      <c r="BJ4264" s="139"/>
      <c r="BN4264" s="113"/>
      <c r="BP4264" s="85" t="s">
        <v>31101</v>
      </c>
      <c r="BQ4264" s="140"/>
      <c r="BR4264" s="126"/>
      <c r="BS4264" s="126"/>
      <c r="BT4264" s="126"/>
      <c r="BU4264" s="126"/>
      <c r="BV4264" s="123"/>
      <c r="BW4264" s="140"/>
      <c r="BX4264" s="126"/>
      <c r="BY4264" s="126"/>
      <c r="BZ4264" s="126"/>
      <c r="CA4264" s="123"/>
      <c r="CB4264" s="123"/>
      <c r="CC4264" s="138"/>
      <c r="CF4264" s="141"/>
      <c r="CG4264" s="140"/>
      <c r="CH4264" s="126"/>
      <c r="CI4264" s="126" t="s">
        <v>23988</v>
      </c>
      <c r="CJ4264" s="126"/>
      <c r="CK4264" s="134" t="s">
        <v>31563</v>
      </c>
      <c r="CL4264" s="123"/>
      <c r="CM4264" s="140"/>
      <c r="CN4264" s="126"/>
      <c r="CO4264" s="126" t="s">
        <v>31563</v>
      </c>
      <c r="CP4264" s="126"/>
      <c r="CR4264" s="123"/>
      <c r="CS4264" s="140"/>
      <c r="CT4264" s="126"/>
      <c r="CU4264" s="126" t="s">
        <v>32379</v>
      </c>
      <c r="CV4264" s="126"/>
      <c r="CW4264" s="123"/>
      <c r="CX4264" s="123"/>
      <c r="CZ4264" s="140"/>
      <c r="DA4264" s="125"/>
      <c r="DB4264" s="126"/>
      <c r="DC4264" s="127"/>
      <c r="DD4264" s="126"/>
      <c r="DE4264" s="126"/>
      <c r="DF4264" s="140"/>
      <c r="DG4264" s="125"/>
      <c r="DH4264" s="126"/>
      <c r="DI4264" s="127"/>
      <c r="DJ4264" s="126"/>
      <c r="DK4264" s="123"/>
      <c r="DL4264" s="140"/>
      <c r="DM4264" s="125"/>
      <c r="DN4264" s="126"/>
      <c r="DO4264" s="127"/>
      <c r="DP4264" s="126"/>
      <c r="DR4264" s="140"/>
      <c r="DS4264" s="125"/>
      <c r="DT4264" s="126"/>
      <c r="DU4264" s="127"/>
      <c r="DV4264" s="126"/>
      <c r="DW4264" s="113"/>
      <c r="DX4264" s="139"/>
      <c r="DZ4264" s="202"/>
      <c r="EA4264" s="142"/>
      <c r="EB4264" s="175"/>
      <c r="EC4264" s="176" t="s">
        <v>31563</v>
      </c>
      <c r="ED4264" s="177"/>
      <c r="EE4264" s="126"/>
      <c r="EF4264" s="143"/>
    </row>
    <row r="4265" spans="1:136" s="83" customFormat="1">
      <c r="A4265" s="145"/>
      <c r="C4265" s="125"/>
      <c r="N4265" s="125"/>
      <c r="O4265" s="125"/>
      <c r="T4265" s="146"/>
      <c r="Z4265" s="146"/>
      <c r="AD4265" s="113" t="s">
        <v>24482</v>
      </c>
      <c r="AF4265" s="146"/>
      <c r="AJ4265" s="113" t="s">
        <v>32027</v>
      </c>
      <c r="AL4265" s="146"/>
      <c r="AP4265" s="113" t="s">
        <v>32027</v>
      </c>
      <c r="AR4265" s="83" t="s">
        <v>31102</v>
      </c>
      <c r="AX4265" s="147"/>
      <c r="AY4265" s="125"/>
      <c r="AZ4265" s="125"/>
      <c r="BA4265" s="125"/>
      <c r="BB4265" s="125"/>
      <c r="BC4265" s="123"/>
      <c r="BD4265" s="146"/>
      <c r="BH4265" s="113" t="s">
        <v>32027</v>
      </c>
      <c r="BJ4265" s="146"/>
      <c r="BN4265" s="113"/>
      <c r="BP4265" s="83" t="s">
        <v>31102</v>
      </c>
      <c r="BQ4265" s="147"/>
      <c r="BR4265" s="125"/>
      <c r="BS4265" s="125"/>
      <c r="BT4265" s="125"/>
      <c r="BU4265" s="125"/>
      <c r="BV4265" s="123"/>
      <c r="BW4265" s="147"/>
      <c r="BX4265" s="125"/>
      <c r="BY4265" s="125"/>
      <c r="BZ4265" s="125"/>
      <c r="CA4265" s="123"/>
      <c r="CB4265" s="123"/>
      <c r="CC4265" s="145"/>
      <c r="CF4265" s="148"/>
      <c r="CG4265" s="147"/>
      <c r="CH4265" s="125" t="s">
        <v>24405</v>
      </c>
      <c r="CI4265" s="125"/>
      <c r="CJ4265" s="125"/>
      <c r="CK4265" s="135" t="s">
        <v>31564</v>
      </c>
      <c r="CL4265" s="123"/>
      <c r="CM4265" s="147"/>
      <c r="CN4265" s="125" t="s">
        <v>31568</v>
      </c>
      <c r="CO4265" s="125"/>
      <c r="CP4265" s="125"/>
      <c r="CQ4265" s="135" t="s">
        <v>31564</v>
      </c>
      <c r="CR4265" s="123"/>
      <c r="CS4265" s="147"/>
      <c r="CT4265" s="125" t="s">
        <v>32417</v>
      </c>
      <c r="CU4265" s="125"/>
      <c r="CV4265" s="125"/>
      <c r="CW4265" s="123"/>
      <c r="CX4265" s="123"/>
      <c r="CY4265" s="83" t="s">
        <v>24404</v>
      </c>
      <c r="CZ4265" s="147"/>
      <c r="DA4265" s="125"/>
      <c r="DB4265" s="126"/>
      <c r="DC4265" s="127"/>
      <c r="DD4265" s="125"/>
      <c r="DE4265" s="125"/>
      <c r="DF4265" s="147"/>
      <c r="DG4265" s="125"/>
      <c r="DH4265" s="126"/>
      <c r="DI4265" s="127"/>
      <c r="DJ4265" s="125"/>
      <c r="DK4265" s="123"/>
      <c r="DL4265" s="147"/>
      <c r="DM4265" s="125"/>
      <c r="DN4265" s="126"/>
      <c r="DO4265" s="127"/>
      <c r="DP4265" s="125"/>
      <c r="DR4265" s="147"/>
      <c r="DS4265" s="125"/>
      <c r="DT4265" s="126"/>
      <c r="DU4265" s="127"/>
      <c r="DV4265" s="125"/>
      <c r="DW4265" s="113"/>
      <c r="DX4265" s="146"/>
      <c r="DZ4265" s="202"/>
      <c r="EA4265" s="149"/>
      <c r="EB4265" s="175" t="s">
        <v>31564</v>
      </c>
      <c r="EC4265" s="176"/>
      <c r="ED4265" s="177"/>
      <c r="EE4265" s="125"/>
      <c r="EF4265" s="150"/>
    </row>
    <row r="4266" spans="1:136" s="85" customFormat="1" ht="26.4">
      <c r="A4266" s="138"/>
      <c r="C4266" s="126"/>
      <c r="N4266" s="126"/>
      <c r="O4266" s="126"/>
      <c r="T4266" s="139"/>
      <c r="Z4266" s="139"/>
      <c r="AD4266" s="113" t="s">
        <v>24482</v>
      </c>
      <c r="AF4266" s="139"/>
      <c r="AJ4266" s="113" t="s">
        <v>32027</v>
      </c>
      <c r="AL4266" s="139"/>
      <c r="AP4266" s="113" t="s">
        <v>32027</v>
      </c>
      <c r="AR4266" s="85" t="s">
        <v>31103</v>
      </c>
      <c r="AX4266" s="140"/>
      <c r="AY4266" s="126"/>
      <c r="AZ4266" s="126"/>
      <c r="BA4266" s="126"/>
      <c r="BB4266" s="126"/>
      <c r="BC4266" s="123"/>
      <c r="BD4266" s="139"/>
      <c r="BH4266" s="113" t="s">
        <v>32027</v>
      </c>
      <c r="BJ4266" s="139"/>
      <c r="BN4266" s="113"/>
      <c r="BP4266" s="85" t="s">
        <v>31103</v>
      </c>
      <c r="BQ4266" s="140"/>
      <c r="BR4266" s="126"/>
      <c r="BS4266" s="126"/>
      <c r="BT4266" s="126"/>
      <c r="BU4266" s="126"/>
      <c r="BV4266" s="123"/>
      <c r="BW4266" s="140"/>
      <c r="BX4266" s="126"/>
      <c r="BY4266" s="126"/>
      <c r="BZ4266" s="126"/>
      <c r="CA4266" s="123"/>
      <c r="CB4266" s="123"/>
      <c r="CC4266" s="138"/>
      <c r="CF4266" s="141"/>
      <c r="CG4266" s="140"/>
      <c r="CH4266" s="126"/>
      <c r="CI4266" s="126" t="s">
        <v>23989</v>
      </c>
      <c r="CJ4266" s="126"/>
      <c r="CK4266" s="134" t="s">
        <v>31565</v>
      </c>
      <c r="CL4266" s="123"/>
      <c r="CM4266" s="140"/>
      <c r="CN4266" s="126"/>
      <c r="CO4266" s="126" t="s">
        <v>31565</v>
      </c>
      <c r="CP4266" s="126"/>
      <c r="CR4266" s="123"/>
      <c r="CS4266" s="140"/>
      <c r="CT4266" s="126"/>
      <c r="CU4266" s="126" t="s">
        <v>32380</v>
      </c>
      <c r="CV4266" s="126"/>
      <c r="CW4266" s="123"/>
      <c r="CX4266" s="123"/>
      <c r="CZ4266" s="140"/>
      <c r="DA4266" s="125"/>
      <c r="DB4266" s="126"/>
      <c r="DC4266" s="127"/>
      <c r="DD4266" s="126"/>
      <c r="DE4266" s="126"/>
      <c r="DF4266" s="140"/>
      <c r="DG4266" s="125"/>
      <c r="DH4266" s="126"/>
      <c r="DI4266" s="127"/>
      <c r="DJ4266" s="126"/>
      <c r="DK4266" s="123"/>
      <c r="DL4266" s="140"/>
      <c r="DM4266" s="125"/>
      <c r="DN4266" s="126"/>
      <c r="DO4266" s="127"/>
      <c r="DP4266" s="126"/>
      <c r="DR4266" s="140"/>
      <c r="DS4266" s="125"/>
      <c r="DT4266" s="126"/>
      <c r="DU4266" s="127"/>
      <c r="DV4266" s="126"/>
      <c r="DW4266" s="113"/>
      <c r="DX4266" s="139"/>
      <c r="DZ4266" s="202"/>
      <c r="EA4266" s="142"/>
      <c r="EB4266" s="175"/>
      <c r="EC4266" s="176" t="s">
        <v>31565</v>
      </c>
      <c r="ED4266" s="177"/>
      <c r="EE4266" s="126"/>
      <c r="EF4266" s="143"/>
    </row>
    <row r="4267" spans="1:136" ht="26.4">
      <c r="AD4267" s="113" t="s">
        <v>24482</v>
      </c>
      <c r="AJ4267" s="113" t="s">
        <v>32027</v>
      </c>
      <c r="AP4267" s="113" t="s">
        <v>32027</v>
      </c>
      <c r="AR4267" s="55" t="s">
        <v>31845</v>
      </c>
      <c r="AS4267" s="55" t="s">
        <v>9409</v>
      </c>
      <c r="AT4267" s="55" t="s">
        <v>9402</v>
      </c>
      <c r="BH4267" s="113" t="s">
        <v>32027</v>
      </c>
      <c r="BP4267" s="55" t="s">
        <v>31845</v>
      </c>
      <c r="BQ4267" s="119"/>
      <c r="BS4267" s="126"/>
      <c r="BU4267" s="56"/>
      <c r="BV4267" s="123"/>
      <c r="BW4267" s="119"/>
      <c r="BY4267" s="126"/>
      <c r="CB4267" s="123"/>
      <c r="CE4267" s="55" t="s">
        <v>15936</v>
      </c>
      <c r="CF4267" s="129"/>
      <c r="CG4267" s="119" t="s">
        <v>15936</v>
      </c>
      <c r="CK4267" s="133" t="s">
        <v>29318</v>
      </c>
      <c r="CM4267" s="119" t="s">
        <v>29315</v>
      </c>
      <c r="CQ4267" s="133" t="s">
        <v>29318</v>
      </c>
      <c r="CS4267" s="119" t="s">
        <v>29319</v>
      </c>
      <c r="CY4267" s="55" t="s">
        <v>15935</v>
      </c>
      <c r="DZ4267" s="202" t="s">
        <v>29318</v>
      </c>
      <c r="EA4267" s="69" t="s">
        <v>15936</v>
      </c>
    </row>
    <row r="4268" spans="1:136" s="85" customFormat="1" ht="26.4">
      <c r="A4268" s="138"/>
      <c r="C4268" s="126"/>
      <c r="N4268" s="126"/>
      <c r="O4268" s="126"/>
      <c r="T4268" s="139"/>
      <c r="Z4268" s="139"/>
      <c r="AD4268" s="113" t="s">
        <v>24482</v>
      </c>
      <c r="AF4268" s="139"/>
      <c r="AJ4268" s="113" t="s">
        <v>32027</v>
      </c>
      <c r="AL4268" s="139"/>
      <c r="AP4268" s="113" t="s">
        <v>32027</v>
      </c>
      <c r="AR4268" s="85" t="s">
        <v>31844</v>
      </c>
      <c r="AX4268" s="140"/>
      <c r="AY4268" s="126"/>
      <c r="AZ4268" s="126"/>
      <c r="BA4268" s="126"/>
      <c r="BB4268" s="126"/>
      <c r="BC4268" s="123"/>
      <c r="BD4268" s="139"/>
      <c r="BH4268" s="113" t="s">
        <v>32027</v>
      </c>
      <c r="BJ4268" s="139"/>
      <c r="BN4268" s="113"/>
      <c r="BP4268" s="85" t="s">
        <v>31844</v>
      </c>
      <c r="BQ4268" s="140"/>
      <c r="BR4268" s="126"/>
      <c r="BS4268" s="126"/>
      <c r="BT4268" s="126"/>
      <c r="BU4268" s="126"/>
      <c r="BV4268" s="123"/>
      <c r="BW4268" s="140"/>
      <c r="BX4268" s="126"/>
      <c r="BY4268" s="126"/>
      <c r="BZ4268" s="126"/>
      <c r="CA4268" s="123"/>
      <c r="CB4268" s="123"/>
      <c r="CC4268" s="138"/>
      <c r="CF4268" s="141"/>
      <c r="CG4268" s="140"/>
      <c r="CH4268" s="126"/>
      <c r="CI4268" s="126" t="s">
        <v>23990</v>
      </c>
      <c r="CJ4268" s="126"/>
      <c r="CK4268" s="134" t="s">
        <v>31566</v>
      </c>
      <c r="CL4268" s="123"/>
      <c r="CM4268" s="140"/>
      <c r="CN4268" s="126"/>
      <c r="CO4268" s="126" t="s">
        <v>31566</v>
      </c>
      <c r="CP4268" s="126"/>
      <c r="CR4268" s="123"/>
      <c r="CS4268" s="140"/>
      <c r="CT4268" s="126"/>
      <c r="CU4268" s="126" t="s">
        <v>32381</v>
      </c>
      <c r="CV4268" s="126"/>
      <c r="CW4268" s="123"/>
      <c r="CX4268" s="123"/>
      <c r="CZ4268" s="140"/>
      <c r="DA4268" s="125"/>
      <c r="DB4268" s="126"/>
      <c r="DC4268" s="127"/>
      <c r="DD4268" s="126"/>
      <c r="DE4268" s="126"/>
      <c r="DF4268" s="140"/>
      <c r="DG4268" s="125"/>
      <c r="DH4268" s="126"/>
      <c r="DI4268" s="127"/>
      <c r="DJ4268" s="126"/>
      <c r="DK4268" s="123"/>
      <c r="DL4268" s="140"/>
      <c r="DM4268" s="125"/>
      <c r="DN4268" s="126"/>
      <c r="DO4268" s="127"/>
      <c r="DP4268" s="126"/>
      <c r="DR4268" s="140"/>
      <c r="DS4268" s="125"/>
      <c r="DT4268" s="126"/>
      <c r="DU4268" s="127"/>
      <c r="DV4268" s="126"/>
      <c r="DW4268" s="113"/>
      <c r="DX4268" s="139"/>
      <c r="DZ4268" s="202"/>
      <c r="EA4268" s="142"/>
      <c r="EB4268" s="175"/>
      <c r="EC4268" s="176" t="s">
        <v>31566</v>
      </c>
      <c r="ED4268" s="177"/>
      <c r="EE4268" s="126"/>
      <c r="EF4268" s="143"/>
    </row>
    <row r="4269" spans="1:136" s="85" customFormat="1" ht="26.4">
      <c r="A4269" s="138"/>
      <c r="C4269" s="126"/>
      <c r="N4269" s="126"/>
      <c r="O4269" s="126"/>
      <c r="T4269" s="139"/>
      <c r="Z4269" s="139"/>
      <c r="AD4269" s="113" t="s">
        <v>24482</v>
      </c>
      <c r="AF4269" s="139"/>
      <c r="AJ4269" s="113" t="s">
        <v>32027</v>
      </c>
      <c r="AL4269" s="139"/>
      <c r="AP4269" s="113" t="s">
        <v>32027</v>
      </c>
      <c r="AR4269" s="85" t="s">
        <v>31104</v>
      </c>
      <c r="AX4269" s="140"/>
      <c r="AY4269" s="126"/>
      <c r="AZ4269" s="126"/>
      <c r="BA4269" s="126"/>
      <c r="BB4269" s="126"/>
      <c r="BC4269" s="123"/>
      <c r="BD4269" s="139"/>
      <c r="BH4269" s="113" t="s">
        <v>32027</v>
      </c>
      <c r="BJ4269" s="139"/>
      <c r="BN4269" s="113"/>
      <c r="BP4269" s="85" t="s">
        <v>31104</v>
      </c>
      <c r="BQ4269" s="140"/>
      <c r="BR4269" s="126"/>
      <c r="BS4269" s="126"/>
      <c r="BT4269" s="126"/>
      <c r="BU4269" s="126"/>
      <c r="BV4269" s="123"/>
      <c r="BW4269" s="140"/>
      <c r="BX4269" s="126"/>
      <c r="BY4269" s="126"/>
      <c r="BZ4269" s="126"/>
      <c r="CA4269" s="123"/>
      <c r="CB4269" s="123"/>
      <c r="CC4269" s="138"/>
      <c r="CF4269" s="141"/>
      <c r="CG4269" s="140"/>
      <c r="CH4269" s="126"/>
      <c r="CI4269" s="126" t="s">
        <v>23991</v>
      </c>
      <c r="CJ4269" s="126"/>
      <c r="CK4269" s="134" t="s">
        <v>31567</v>
      </c>
      <c r="CL4269" s="123"/>
      <c r="CM4269" s="140"/>
      <c r="CN4269" s="126"/>
      <c r="CO4269" s="126" t="s">
        <v>31567</v>
      </c>
      <c r="CP4269" s="126"/>
      <c r="CR4269" s="123"/>
      <c r="CS4269" s="140"/>
      <c r="CT4269" s="126"/>
      <c r="CU4269" s="126" t="s">
        <v>32382</v>
      </c>
      <c r="CV4269" s="126"/>
      <c r="CW4269" s="123"/>
      <c r="CX4269" s="123"/>
      <c r="CZ4269" s="140"/>
      <c r="DA4269" s="125"/>
      <c r="DB4269" s="126"/>
      <c r="DC4269" s="127"/>
      <c r="DD4269" s="126"/>
      <c r="DE4269" s="126"/>
      <c r="DF4269" s="140"/>
      <c r="DG4269" s="125"/>
      <c r="DH4269" s="126"/>
      <c r="DI4269" s="127"/>
      <c r="DJ4269" s="126"/>
      <c r="DK4269" s="123"/>
      <c r="DL4269" s="140"/>
      <c r="DM4269" s="125"/>
      <c r="DN4269" s="126"/>
      <c r="DO4269" s="127"/>
      <c r="DP4269" s="126"/>
      <c r="DR4269" s="140"/>
      <c r="DS4269" s="125"/>
      <c r="DT4269" s="126"/>
      <c r="DU4269" s="127"/>
      <c r="DV4269" s="126"/>
      <c r="DW4269" s="113"/>
      <c r="DX4269" s="139"/>
      <c r="DZ4269" s="202"/>
      <c r="EA4269" s="142"/>
      <c r="EB4269" s="175"/>
      <c r="EC4269" s="176" t="s">
        <v>31567</v>
      </c>
      <c r="ED4269" s="177"/>
      <c r="EE4269" s="126"/>
      <c r="EF4269" s="143"/>
    </row>
    <row r="4270" spans="1:136" s="83" customFormat="1" ht="39" customHeight="1">
      <c r="A4270" s="145"/>
      <c r="C4270" s="125"/>
      <c r="N4270" s="125"/>
      <c r="O4270" s="125"/>
      <c r="T4270" s="146"/>
      <c r="Z4270" s="146"/>
      <c r="AD4270" s="113" t="s">
        <v>24482</v>
      </c>
      <c r="AF4270" s="146"/>
      <c r="AJ4270" s="113" t="s">
        <v>32027</v>
      </c>
      <c r="AL4270" s="146"/>
      <c r="AP4270" s="113" t="s">
        <v>32027</v>
      </c>
      <c r="AR4270" s="83" t="s">
        <v>31105</v>
      </c>
      <c r="AX4270" s="147"/>
      <c r="AY4270" s="125"/>
      <c r="AZ4270" s="125"/>
      <c r="BA4270" s="125"/>
      <c r="BB4270" s="125"/>
      <c r="BC4270" s="123"/>
      <c r="BD4270" s="146"/>
      <c r="BH4270" s="113" t="s">
        <v>32027</v>
      </c>
      <c r="BJ4270" s="146"/>
      <c r="BN4270" s="113"/>
      <c r="BP4270" s="83" t="s">
        <v>31105</v>
      </c>
      <c r="BQ4270" s="147"/>
      <c r="BR4270" s="125"/>
      <c r="BS4270" s="125"/>
      <c r="BT4270" s="125"/>
      <c r="BU4270" s="125"/>
      <c r="BV4270" s="123"/>
      <c r="BW4270" s="147"/>
      <c r="BX4270" s="125"/>
      <c r="BY4270" s="125"/>
      <c r="BZ4270" s="125"/>
      <c r="CA4270" s="123"/>
      <c r="CB4270" s="123"/>
      <c r="CC4270" s="145"/>
      <c r="CF4270" s="148"/>
      <c r="CG4270" s="147"/>
      <c r="CH4270" s="125" t="s">
        <v>24406</v>
      </c>
      <c r="CI4270" s="125"/>
      <c r="CJ4270" s="125"/>
      <c r="CK4270" s="135" t="s">
        <v>31568</v>
      </c>
      <c r="CL4270" s="123"/>
      <c r="CM4270" s="147"/>
      <c r="CN4270" s="125" t="s">
        <v>31577</v>
      </c>
      <c r="CO4270" s="125"/>
      <c r="CP4270" s="125"/>
      <c r="CQ4270" s="135" t="s">
        <v>31568</v>
      </c>
      <c r="CR4270" s="123"/>
      <c r="CS4270" s="147"/>
      <c r="CT4270" s="125" t="s">
        <v>32418</v>
      </c>
      <c r="CU4270" s="125"/>
      <c r="CV4270" s="125"/>
      <c r="CW4270" s="123"/>
      <c r="CX4270" s="123"/>
      <c r="CY4270" s="83" t="s">
        <v>24405</v>
      </c>
      <c r="CZ4270" s="147"/>
      <c r="DA4270" s="125"/>
      <c r="DB4270" s="126"/>
      <c r="DC4270" s="127"/>
      <c r="DD4270" s="125"/>
      <c r="DE4270" s="125"/>
      <c r="DF4270" s="147"/>
      <c r="DG4270" s="125"/>
      <c r="DH4270" s="126"/>
      <c r="DI4270" s="127"/>
      <c r="DJ4270" s="125"/>
      <c r="DK4270" s="123"/>
      <c r="DL4270" s="147"/>
      <c r="DM4270" s="125"/>
      <c r="DN4270" s="126"/>
      <c r="DO4270" s="127"/>
      <c r="DP4270" s="125"/>
      <c r="DR4270" s="147"/>
      <c r="DS4270" s="125"/>
      <c r="DT4270" s="126"/>
      <c r="DU4270" s="127"/>
      <c r="DV4270" s="125"/>
      <c r="DW4270" s="113"/>
      <c r="DX4270" s="146"/>
      <c r="DZ4270" s="202"/>
      <c r="EA4270" s="149"/>
      <c r="EB4270" s="175" t="s">
        <v>31568</v>
      </c>
      <c r="EC4270" s="176"/>
      <c r="ED4270" s="177"/>
      <c r="EE4270" s="125"/>
      <c r="EF4270" s="150"/>
    </row>
    <row r="4271" spans="1:136" s="85" customFormat="1" ht="26.4">
      <c r="A4271" s="138"/>
      <c r="C4271" s="126"/>
      <c r="N4271" s="126"/>
      <c r="O4271" s="126"/>
      <c r="T4271" s="139"/>
      <c r="Z4271" s="139"/>
      <c r="AD4271" s="113" t="s">
        <v>24482</v>
      </c>
      <c r="AF4271" s="139"/>
      <c r="AJ4271" s="113" t="s">
        <v>32027</v>
      </c>
      <c r="AL4271" s="139"/>
      <c r="AP4271" s="113" t="s">
        <v>32027</v>
      </c>
      <c r="AR4271" s="85" t="s">
        <v>31106</v>
      </c>
      <c r="AX4271" s="140"/>
      <c r="AY4271" s="126"/>
      <c r="AZ4271" s="126"/>
      <c r="BA4271" s="126"/>
      <c r="BB4271" s="126"/>
      <c r="BC4271" s="123"/>
      <c r="BD4271" s="139"/>
      <c r="BH4271" s="113" t="s">
        <v>32027</v>
      </c>
      <c r="BJ4271" s="139"/>
      <c r="BN4271" s="113"/>
      <c r="BP4271" s="85" t="s">
        <v>31106</v>
      </c>
      <c r="BQ4271" s="140"/>
      <c r="BR4271" s="126"/>
      <c r="BS4271" s="126"/>
      <c r="BT4271" s="126"/>
      <c r="BU4271" s="126"/>
      <c r="BV4271" s="123"/>
      <c r="BW4271" s="140"/>
      <c r="BX4271" s="126"/>
      <c r="BY4271" s="126"/>
      <c r="BZ4271" s="126"/>
      <c r="CA4271" s="123"/>
      <c r="CB4271" s="123"/>
      <c r="CC4271" s="138"/>
      <c r="CF4271" s="141"/>
      <c r="CG4271" s="140"/>
      <c r="CH4271" s="126"/>
      <c r="CI4271" s="126" t="s">
        <v>24504</v>
      </c>
      <c r="CJ4271" s="126"/>
      <c r="CK4271" s="134" t="s">
        <v>31569</v>
      </c>
      <c r="CL4271" s="123"/>
      <c r="CM4271" s="140"/>
      <c r="CN4271" s="126"/>
      <c r="CO4271" s="126" t="s">
        <v>31569</v>
      </c>
      <c r="CP4271" s="126"/>
      <c r="CR4271" s="123"/>
      <c r="CS4271" s="140"/>
      <c r="CT4271" s="126"/>
      <c r="CU4271" s="126" t="s">
        <v>32383</v>
      </c>
      <c r="CV4271" s="126"/>
      <c r="CW4271" s="123"/>
      <c r="CX4271" s="123"/>
      <c r="CZ4271" s="140"/>
      <c r="DA4271" s="125"/>
      <c r="DB4271" s="126"/>
      <c r="DC4271" s="127"/>
      <c r="DD4271" s="126"/>
      <c r="DE4271" s="126"/>
      <c r="DF4271" s="140"/>
      <c r="DG4271" s="125"/>
      <c r="DH4271" s="126"/>
      <c r="DI4271" s="127"/>
      <c r="DJ4271" s="126"/>
      <c r="DK4271" s="123"/>
      <c r="DL4271" s="140"/>
      <c r="DM4271" s="125"/>
      <c r="DN4271" s="126"/>
      <c r="DO4271" s="127"/>
      <c r="DP4271" s="126"/>
      <c r="DR4271" s="140"/>
      <c r="DS4271" s="125"/>
      <c r="DT4271" s="126"/>
      <c r="DU4271" s="127"/>
      <c r="DV4271" s="126"/>
      <c r="DW4271" s="113"/>
      <c r="DX4271" s="139"/>
      <c r="DZ4271" s="202"/>
      <c r="EA4271" s="142"/>
      <c r="EB4271" s="175"/>
      <c r="EC4271" s="176" t="s">
        <v>31569</v>
      </c>
      <c r="ED4271" s="177"/>
      <c r="EE4271" s="126"/>
      <c r="EF4271" s="143"/>
    </row>
    <row r="4272" spans="1:136" ht="12.75" customHeight="1">
      <c r="AD4272" s="113" t="s">
        <v>24482</v>
      </c>
      <c r="AJ4272" s="113" t="s">
        <v>32027</v>
      </c>
      <c r="AP4272" s="113" t="s">
        <v>32027</v>
      </c>
      <c r="AR4272" s="55" t="s">
        <v>25961</v>
      </c>
      <c r="AS4272" s="55" t="s">
        <v>9412</v>
      </c>
      <c r="AT4272" s="55" t="s">
        <v>9406</v>
      </c>
      <c r="BH4272" s="113" t="s">
        <v>32027</v>
      </c>
      <c r="BP4272" s="55" t="s">
        <v>25961</v>
      </c>
      <c r="BQ4272" s="119"/>
      <c r="BS4272" s="126"/>
      <c r="BU4272" s="56"/>
      <c r="BV4272" s="123"/>
      <c r="BW4272" s="119"/>
      <c r="BY4272" s="126"/>
      <c r="CB4272" s="123"/>
      <c r="CE4272" s="55" t="s">
        <v>15937</v>
      </c>
      <c r="CF4272" s="129"/>
      <c r="CG4272" s="119" t="s">
        <v>15937</v>
      </c>
      <c r="CK4272" s="133" t="s">
        <v>29319</v>
      </c>
      <c r="CM4272" s="119" t="s">
        <v>29316</v>
      </c>
      <c r="CQ4272" s="133" t="s">
        <v>29319</v>
      </c>
      <c r="CS4272" s="119" t="s">
        <v>29320</v>
      </c>
      <c r="CY4272" s="55" t="s">
        <v>15936</v>
      </c>
      <c r="DZ4272" s="202" t="s">
        <v>29319</v>
      </c>
      <c r="EA4272" s="69" t="s">
        <v>15937</v>
      </c>
    </row>
    <row r="4273" spans="1:136" s="85" customFormat="1" ht="26.4">
      <c r="A4273" s="138"/>
      <c r="C4273" s="126"/>
      <c r="N4273" s="126"/>
      <c r="O4273" s="126"/>
      <c r="T4273" s="139"/>
      <c r="Z4273" s="139"/>
      <c r="AD4273" s="113" t="s">
        <v>24482</v>
      </c>
      <c r="AF4273" s="139"/>
      <c r="AJ4273" s="113" t="s">
        <v>32027</v>
      </c>
      <c r="AL4273" s="139"/>
      <c r="AP4273" s="113" t="s">
        <v>32027</v>
      </c>
      <c r="AR4273" s="85" t="s">
        <v>31107</v>
      </c>
      <c r="AX4273" s="140"/>
      <c r="AY4273" s="126"/>
      <c r="AZ4273" s="126"/>
      <c r="BA4273" s="126"/>
      <c r="BB4273" s="126"/>
      <c r="BC4273" s="123"/>
      <c r="BD4273" s="139"/>
      <c r="BH4273" s="113" t="s">
        <v>32027</v>
      </c>
      <c r="BJ4273" s="139"/>
      <c r="BN4273" s="113"/>
      <c r="BP4273" s="85" t="s">
        <v>31107</v>
      </c>
      <c r="BQ4273" s="140"/>
      <c r="BR4273" s="126"/>
      <c r="BS4273" s="126"/>
      <c r="BT4273" s="126"/>
      <c r="BU4273" s="126"/>
      <c r="BV4273" s="123"/>
      <c r="BW4273" s="140"/>
      <c r="BX4273" s="126"/>
      <c r="BY4273" s="126"/>
      <c r="BZ4273" s="126"/>
      <c r="CA4273" s="123"/>
      <c r="CB4273" s="123"/>
      <c r="CC4273" s="138"/>
      <c r="CF4273" s="141"/>
      <c r="CG4273" s="140"/>
      <c r="CH4273" s="126"/>
      <c r="CI4273" s="126" t="s">
        <v>24486</v>
      </c>
      <c r="CJ4273" s="126"/>
      <c r="CK4273" s="134" t="s">
        <v>31570</v>
      </c>
      <c r="CL4273" s="123"/>
      <c r="CM4273" s="140"/>
      <c r="CN4273" s="126"/>
      <c r="CO4273" s="126" t="s">
        <v>31570</v>
      </c>
      <c r="CP4273" s="126"/>
      <c r="CR4273" s="123"/>
      <c r="CS4273" s="140"/>
      <c r="CT4273" s="126"/>
      <c r="CU4273" s="126" t="s">
        <v>32384</v>
      </c>
      <c r="CV4273" s="126"/>
      <c r="CW4273" s="123"/>
      <c r="CX4273" s="123"/>
      <c r="CZ4273" s="140"/>
      <c r="DA4273" s="125"/>
      <c r="DB4273" s="126"/>
      <c r="DC4273" s="127"/>
      <c r="DD4273" s="126"/>
      <c r="DE4273" s="126"/>
      <c r="DF4273" s="140"/>
      <c r="DG4273" s="125"/>
      <c r="DH4273" s="126"/>
      <c r="DI4273" s="127"/>
      <c r="DJ4273" s="126"/>
      <c r="DK4273" s="123"/>
      <c r="DL4273" s="140"/>
      <c r="DM4273" s="125"/>
      <c r="DN4273" s="126"/>
      <c r="DO4273" s="127"/>
      <c r="DP4273" s="126"/>
      <c r="DR4273" s="140"/>
      <c r="DS4273" s="125"/>
      <c r="DT4273" s="126"/>
      <c r="DU4273" s="127"/>
      <c r="DV4273" s="126"/>
      <c r="DW4273" s="113"/>
      <c r="DX4273" s="139"/>
      <c r="DZ4273" s="202"/>
      <c r="EA4273" s="142"/>
      <c r="EB4273" s="175"/>
      <c r="EC4273" s="176" t="s">
        <v>31570</v>
      </c>
      <c r="ED4273" s="177"/>
      <c r="EE4273" s="126"/>
      <c r="EF4273" s="143"/>
    </row>
    <row r="4274" spans="1:136" s="85" customFormat="1" ht="26.4">
      <c r="A4274" s="138"/>
      <c r="C4274" s="126"/>
      <c r="N4274" s="126"/>
      <c r="O4274" s="126"/>
      <c r="T4274" s="139"/>
      <c r="Z4274" s="139"/>
      <c r="AD4274" s="113" t="s">
        <v>24482</v>
      </c>
      <c r="AF4274" s="139"/>
      <c r="AJ4274" s="113" t="s">
        <v>32027</v>
      </c>
      <c r="AL4274" s="139"/>
      <c r="AP4274" s="113" t="s">
        <v>32027</v>
      </c>
      <c r="AR4274" s="85" t="s">
        <v>31108</v>
      </c>
      <c r="AX4274" s="140"/>
      <c r="AY4274" s="126"/>
      <c r="AZ4274" s="126"/>
      <c r="BA4274" s="126"/>
      <c r="BB4274" s="126"/>
      <c r="BC4274" s="123"/>
      <c r="BD4274" s="139"/>
      <c r="BH4274" s="113" t="s">
        <v>32027</v>
      </c>
      <c r="BJ4274" s="139"/>
      <c r="BN4274" s="113"/>
      <c r="BP4274" s="85" t="s">
        <v>31108</v>
      </c>
      <c r="BQ4274" s="140"/>
      <c r="BR4274" s="126"/>
      <c r="BS4274" s="126"/>
      <c r="BT4274" s="126"/>
      <c r="BU4274" s="126"/>
      <c r="BV4274" s="123"/>
      <c r="BW4274" s="140"/>
      <c r="BX4274" s="126"/>
      <c r="BY4274" s="126"/>
      <c r="BZ4274" s="126"/>
      <c r="CA4274" s="123"/>
      <c r="CB4274" s="123"/>
      <c r="CC4274" s="138"/>
      <c r="CF4274" s="141"/>
      <c r="CG4274" s="140"/>
      <c r="CH4274" s="126"/>
      <c r="CI4274" s="126" t="s">
        <v>24487</v>
      </c>
      <c r="CJ4274" s="126"/>
      <c r="CK4274" s="134" t="s">
        <v>31571</v>
      </c>
      <c r="CL4274" s="123"/>
      <c r="CM4274" s="140"/>
      <c r="CN4274" s="126"/>
      <c r="CO4274" s="126" t="s">
        <v>31571</v>
      </c>
      <c r="CP4274" s="126"/>
      <c r="CR4274" s="123"/>
      <c r="CS4274" s="140"/>
      <c r="CT4274" s="126"/>
      <c r="CU4274" s="126" t="s">
        <v>32385</v>
      </c>
      <c r="CV4274" s="126"/>
      <c r="CW4274" s="123"/>
      <c r="CX4274" s="123"/>
      <c r="CZ4274" s="140"/>
      <c r="DA4274" s="125"/>
      <c r="DB4274" s="126"/>
      <c r="DC4274" s="127"/>
      <c r="DD4274" s="126"/>
      <c r="DE4274" s="126"/>
      <c r="DF4274" s="140"/>
      <c r="DG4274" s="125"/>
      <c r="DH4274" s="126"/>
      <c r="DI4274" s="127"/>
      <c r="DJ4274" s="126"/>
      <c r="DK4274" s="123"/>
      <c r="DL4274" s="140"/>
      <c r="DM4274" s="125"/>
      <c r="DN4274" s="126"/>
      <c r="DO4274" s="127"/>
      <c r="DP4274" s="126"/>
      <c r="DR4274" s="140"/>
      <c r="DS4274" s="125"/>
      <c r="DT4274" s="126"/>
      <c r="DU4274" s="127"/>
      <c r="DV4274" s="126"/>
      <c r="DW4274" s="113"/>
      <c r="DX4274" s="139"/>
      <c r="DZ4274" s="202"/>
      <c r="EA4274" s="142"/>
      <c r="EB4274" s="175"/>
      <c r="EC4274" s="176" t="s">
        <v>31571</v>
      </c>
      <c r="ED4274" s="177"/>
      <c r="EE4274" s="126"/>
      <c r="EF4274" s="143"/>
    </row>
    <row r="4275" spans="1:136" s="85" customFormat="1" ht="26.4">
      <c r="A4275" s="138"/>
      <c r="C4275" s="126"/>
      <c r="N4275" s="126"/>
      <c r="O4275" s="126"/>
      <c r="T4275" s="139"/>
      <c r="Z4275" s="139"/>
      <c r="AD4275" s="113" t="s">
        <v>24482</v>
      </c>
      <c r="AF4275" s="139"/>
      <c r="AJ4275" s="113" t="s">
        <v>32027</v>
      </c>
      <c r="AL4275" s="139"/>
      <c r="AP4275" s="113" t="s">
        <v>32027</v>
      </c>
      <c r="AR4275" s="85" t="s">
        <v>31109</v>
      </c>
      <c r="AX4275" s="140"/>
      <c r="AY4275" s="126"/>
      <c r="AZ4275" s="126"/>
      <c r="BA4275" s="126"/>
      <c r="BB4275" s="126"/>
      <c r="BC4275" s="123"/>
      <c r="BD4275" s="139"/>
      <c r="BH4275" s="113" t="s">
        <v>32027</v>
      </c>
      <c r="BJ4275" s="139"/>
      <c r="BN4275" s="113"/>
      <c r="BP4275" s="85" t="s">
        <v>31109</v>
      </c>
      <c r="BQ4275" s="140"/>
      <c r="BR4275" s="126"/>
      <c r="BS4275" s="126"/>
      <c r="BT4275" s="126"/>
      <c r="BU4275" s="126"/>
      <c r="BV4275" s="123"/>
      <c r="BW4275" s="140"/>
      <c r="BX4275" s="126"/>
      <c r="BY4275" s="126"/>
      <c r="BZ4275" s="126"/>
      <c r="CA4275" s="123"/>
      <c r="CB4275" s="123"/>
      <c r="CC4275" s="138"/>
      <c r="CF4275" s="141"/>
      <c r="CG4275" s="140"/>
      <c r="CH4275" s="126"/>
      <c r="CI4275" s="126" t="s">
        <v>24503</v>
      </c>
      <c r="CJ4275" s="126"/>
      <c r="CK4275" s="134" t="s">
        <v>31572</v>
      </c>
      <c r="CL4275" s="123"/>
      <c r="CM4275" s="140"/>
      <c r="CN4275" s="126"/>
      <c r="CO4275" s="126" t="s">
        <v>31572</v>
      </c>
      <c r="CP4275" s="126"/>
      <c r="CR4275" s="123"/>
      <c r="CS4275" s="140"/>
      <c r="CT4275" s="126"/>
      <c r="CU4275" s="126" t="s">
        <v>32386</v>
      </c>
      <c r="CV4275" s="126"/>
      <c r="CW4275" s="123"/>
      <c r="CX4275" s="123"/>
      <c r="CZ4275" s="140"/>
      <c r="DA4275" s="125"/>
      <c r="DB4275" s="126"/>
      <c r="DC4275" s="127"/>
      <c r="DD4275" s="126"/>
      <c r="DE4275" s="126"/>
      <c r="DF4275" s="140"/>
      <c r="DG4275" s="125"/>
      <c r="DH4275" s="126"/>
      <c r="DI4275" s="127"/>
      <c r="DJ4275" s="126"/>
      <c r="DK4275" s="123"/>
      <c r="DL4275" s="140"/>
      <c r="DM4275" s="125"/>
      <c r="DN4275" s="126"/>
      <c r="DO4275" s="127"/>
      <c r="DP4275" s="126"/>
      <c r="DR4275" s="140"/>
      <c r="DS4275" s="125"/>
      <c r="DT4275" s="126"/>
      <c r="DU4275" s="127"/>
      <c r="DV4275" s="126"/>
      <c r="DW4275" s="113"/>
      <c r="DX4275" s="139"/>
      <c r="DZ4275" s="202"/>
      <c r="EA4275" s="142"/>
      <c r="EB4275" s="175"/>
      <c r="EC4275" s="176" t="s">
        <v>31572</v>
      </c>
      <c r="ED4275" s="177"/>
      <c r="EE4275" s="126"/>
      <c r="EF4275" s="143"/>
    </row>
    <row r="4276" spans="1:136" s="85" customFormat="1" ht="26.4">
      <c r="A4276" s="138"/>
      <c r="C4276" s="126"/>
      <c r="N4276" s="126"/>
      <c r="O4276" s="126"/>
      <c r="T4276" s="139"/>
      <c r="Z4276" s="139"/>
      <c r="AD4276" s="113" t="s">
        <v>24482</v>
      </c>
      <c r="AF4276" s="139"/>
      <c r="AJ4276" s="113" t="s">
        <v>32027</v>
      </c>
      <c r="AL4276" s="139"/>
      <c r="AP4276" s="113" t="s">
        <v>32027</v>
      </c>
      <c r="AR4276" s="85" t="s">
        <v>31110</v>
      </c>
      <c r="AX4276" s="140"/>
      <c r="AY4276" s="126"/>
      <c r="AZ4276" s="126"/>
      <c r="BA4276" s="126"/>
      <c r="BB4276" s="126"/>
      <c r="BC4276" s="123"/>
      <c r="BD4276" s="139"/>
      <c r="BH4276" s="113" t="s">
        <v>32027</v>
      </c>
      <c r="BJ4276" s="139"/>
      <c r="BN4276" s="113"/>
      <c r="BP4276" s="85" t="s">
        <v>31110</v>
      </c>
      <c r="BQ4276" s="140"/>
      <c r="BR4276" s="126"/>
      <c r="BS4276" s="126"/>
      <c r="BT4276" s="126"/>
      <c r="BU4276" s="126"/>
      <c r="BV4276" s="123"/>
      <c r="BW4276" s="140"/>
      <c r="BX4276" s="126"/>
      <c r="BY4276" s="126"/>
      <c r="BZ4276" s="126"/>
      <c r="CA4276" s="123"/>
      <c r="CB4276" s="123"/>
      <c r="CC4276" s="138"/>
      <c r="CF4276" s="141"/>
      <c r="CG4276" s="140"/>
      <c r="CH4276" s="126"/>
      <c r="CI4276" s="126" t="s">
        <v>24488</v>
      </c>
      <c r="CJ4276" s="126"/>
      <c r="CK4276" s="134" t="s">
        <v>31573</v>
      </c>
      <c r="CL4276" s="123"/>
      <c r="CM4276" s="140"/>
      <c r="CN4276" s="126"/>
      <c r="CO4276" s="126" t="s">
        <v>31573</v>
      </c>
      <c r="CP4276" s="126"/>
      <c r="CR4276" s="123"/>
      <c r="CS4276" s="140"/>
      <c r="CT4276" s="126"/>
      <c r="CU4276" s="126" t="s">
        <v>32387</v>
      </c>
      <c r="CV4276" s="126"/>
      <c r="CW4276" s="123"/>
      <c r="CX4276" s="123"/>
      <c r="CZ4276" s="140"/>
      <c r="DA4276" s="125"/>
      <c r="DB4276" s="126"/>
      <c r="DC4276" s="127"/>
      <c r="DD4276" s="126"/>
      <c r="DE4276" s="126"/>
      <c r="DF4276" s="140"/>
      <c r="DG4276" s="125"/>
      <c r="DH4276" s="126"/>
      <c r="DI4276" s="127"/>
      <c r="DJ4276" s="126"/>
      <c r="DK4276" s="123"/>
      <c r="DL4276" s="140"/>
      <c r="DM4276" s="125"/>
      <c r="DN4276" s="126"/>
      <c r="DO4276" s="127"/>
      <c r="DP4276" s="126"/>
      <c r="DR4276" s="140"/>
      <c r="DS4276" s="125"/>
      <c r="DT4276" s="126"/>
      <c r="DU4276" s="127"/>
      <c r="DV4276" s="126"/>
      <c r="DW4276" s="113"/>
      <c r="DX4276" s="139"/>
      <c r="DZ4276" s="202"/>
      <c r="EA4276" s="142"/>
      <c r="EB4276" s="175"/>
      <c r="EC4276" s="176" t="s">
        <v>31573</v>
      </c>
      <c r="ED4276" s="177"/>
      <c r="EE4276" s="126"/>
      <c r="EF4276" s="143"/>
    </row>
    <row r="4277" spans="1:136" ht="12.75" customHeight="1">
      <c r="AD4277" s="113" t="s">
        <v>24482</v>
      </c>
      <c r="AJ4277" s="113" t="s">
        <v>32027</v>
      </c>
      <c r="AP4277" s="113" t="s">
        <v>32027</v>
      </c>
      <c r="AR4277" s="55" t="s">
        <v>25962</v>
      </c>
      <c r="AS4277" s="55" t="s">
        <v>9415</v>
      </c>
      <c r="AT4277" s="55" t="s">
        <v>9409</v>
      </c>
      <c r="BH4277" s="113" t="s">
        <v>32027</v>
      </c>
      <c r="BP4277" s="55" t="s">
        <v>25962</v>
      </c>
      <c r="BQ4277" s="119"/>
      <c r="BS4277" s="126"/>
      <c r="BU4277" s="56"/>
      <c r="BV4277" s="123"/>
      <c r="BW4277" s="119"/>
      <c r="BY4277" s="126"/>
      <c r="CB4277" s="123"/>
      <c r="CE4277" s="55" t="s">
        <v>15938</v>
      </c>
      <c r="CF4277" s="129"/>
      <c r="CG4277" s="119" t="s">
        <v>15938</v>
      </c>
      <c r="CK4277" s="133" t="s">
        <v>29320</v>
      </c>
      <c r="CM4277" s="119" t="s">
        <v>29317</v>
      </c>
      <c r="CQ4277" s="133" t="s">
        <v>29320</v>
      </c>
      <c r="CS4277" s="119" t="s">
        <v>29321</v>
      </c>
      <c r="CY4277" s="55" t="s">
        <v>15937</v>
      </c>
      <c r="DZ4277" s="202" t="s">
        <v>29320</v>
      </c>
      <c r="EA4277" s="69" t="s">
        <v>15938</v>
      </c>
    </row>
    <row r="4278" spans="1:136" s="85" customFormat="1">
      <c r="A4278" s="138"/>
      <c r="C4278" s="126"/>
      <c r="N4278" s="126"/>
      <c r="O4278" s="126"/>
      <c r="T4278" s="139"/>
      <c r="Z4278" s="139"/>
      <c r="AD4278" s="113" t="s">
        <v>24482</v>
      </c>
      <c r="AF4278" s="139"/>
      <c r="AJ4278" s="113" t="s">
        <v>32027</v>
      </c>
      <c r="AL4278" s="139"/>
      <c r="AP4278" s="113" t="s">
        <v>32027</v>
      </c>
      <c r="AR4278" s="85" t="s">
        <v>31111</v>
      </c>
      <c r="AX4278" s="140"/>
      <c r="AY4278" s="126"/>
      <c r="AZ4278" s="126"/>
      <c r="BA4278" s="126"/>
      <c r="BB4278" s="126"/>
      <c r="BC4278" s="123"/>
      <c r="BD4278" s="139"/>
      <c r="BH4278" s="113" t="s">
        <v>32027</v>
      </c>
      <c r="BJ4278" s="139"/>
      <c r="BN4278" s="113"/>
      <c r="BP4278" s="85" t="s">
        <v>31111</v>
      </c>
      <c r="BQ4278" s="140"/>
      <c r="BR4278" s="126"/>
      <c r="BS4278" s="126"/>
      <c r="BT4278" s="126"/>
      <c r="BU4278" s="126"/>
      <c r="BV4278" s="123"/>
      <c r="BW4278" s="140"/>
      <c r="BX4278" s="126"/>
      <c r="BY4278" s="126"/>
      <c r="BZ4278" s="126"/>
      <c r="CA4278" s="123"/>
      <c r="CB4278" s="123"/>
      <c r="CC4278" s="138"/>
      <c r="CF4278" s="141"/>
      <c r="CG4278" s="140"/>
      <c r="CH4278" s="126"/>
      <c r="CI4278" s="126" t="s">
        <v>24489</v>
      </c>
      <c r="CJ4278" s="126"/>
      <c r="CK4278" s="134" t="s">
        <v>31574</v>
      </c>
      <c r="CL4278" s="123"/>
      <c r="CM4278" s="140"/>
      <c r="CN4278" s="126"/>
      <c r="CO4278" s="126" t="s">
        <v>31574</v>
      </c>
      <c r="CP4278" s="126"/>
      <c r="CR4278" s="123"/>
      <c r="CS4278" s="140"/>
      <c r="CT4278" s="126"/>
      <c r="CU4278" s="126" t="s">
        <v>32388</v>
      </c>
      <c r="CV4278" s="126"/>
      <c r="CW4278" s="123"/>
      <c r="CX4278" s="123"/>
      <c r="CZ4278" s="140"/>
      <c r="DA4278" s="125"/>
      <c r="DB4278" s="126"/>
      <c r="DC4278" s="127"/>
      <c r="DD4278" s="126"/>
      <c r="DE4278" s="126"/>
      <c r="DF4278" s="140"/>
      <c r="DG4278" s="125"/>
      <c r="DH4278" s="126"/>
      <c r="DI4278" s="127"/>
      <c r="DJ4278" s="126"/>
      <c r="DK4278" s="123"/>
      <c r="DL4278" s="140"/>
      <c r="DM4278" s="125"/>
      <c r="DN4278" s="126"/>
      <c r="DO4278" s="127"/>
      <c r="DP4278" s="126"/>
      <c r="DR4278" s="140"/>
      <c r="DS4278" s="125"/>
      <c r="DT4278" s="126"/>
      <c r="DU4278" s="127"/>
      <c r="DV4278" s="126"/>
      <c r="DW4278" s="113"/>
      <c r="DX4278" s="139"/>
      <c r="DZ4278" s="202"/>
      <c r="EA4278" s="142"/>
      <c r="EB4278" s="175"/>
      <c r="EC4278" s="176" t="s">
        <v>31574</v>
      </c>
      <c r="ED4278" s="177"/>
      <c r="EE4278" s="126"/>
      <c r="EF4278" s="143"/>
    </row>
    <row r="4279" spans="1:136" ht="12.75" customHeight="1">
      <c r="AD4279" s="113" t="s">
        <v>24482</v>
      </c>
      <c r="AJ4279" s="113" t="s">
        <v>32027</v>
      </c>
      <c r="AP4279" s="113" t="s">
        <v>32027</v>
      </c>
      <c r="AR4279" s="55" t="s">
        <v>25963</v>
      </c>
      <c r="AS4279" s="55" t="s">
        <v>9416</v>
      </c>
      <c r="AT4279" s="55" t="s">
        <v>9412</v>
      </c>
      <c r="BH4279" s="113" t="s">
        <v>32027</v>
      </c>
      <c r="BP4279" s="55" t="s">
        <v>25963</v>
      </c>
      <c r="BQ4279" s="119"/>
      <c r="BS4279" s="126"/>
      <c r="BU4279" s="56"/>
      <c r="BV4279" s="123"/>
      <c r="BW4279" s="119"/>
      <c r="BY4279" s="126"/>
      <c r="CB4279" s="123"/>
      <c r="CE4279" s="55" t="s">
        <v>15939</v>
      </c>
      <c r="CF4279" s="129"/>
      <c r="CG4279" s="119" t="s">
        <v>15939</v>
      </c>
      <c r="CK4279" s="133" t="s">
        <v>29321</v>
      </c>
      <c r="CM4279" s="119" t="s">
        <v>29318</v>
      </c>
      <c r="CQ4279" s="133" t="s">
        <v>29321</v>
      </c>
      <c r="CS4279" s="119" t="s">
        <v>29322</v>
      </c>
      <c r="CY4279" s="55" t="s">
        <v>15938</v>
      </c>
      <c r="DZ4279" s="202" t="s">
        <v>29321</v>
      </c>
      <c r="EA4279" s="69" t="s">
        <v>15939</v>
      </c>
    </row>
    <row r="4280" spans="1:136" s="85" customFormat="1">
      <c r="A4280" s="138"/>
      <c r="C4280" s="126"/>
      <c r="N4280" s="126"/>
      <c r="O4280" s="126"/>
      <c r="T4280" s="139"/>
      <c r="Z4280" s="139"/>
      <c r="AD4280" s="113" t="s">
        <v>24482</v>
      </c>
      <c r="AF4280" s="139"/>
      <c r="AJ4280" s="113" t="s">
        <v>32027</v>
      </c>
      <c r="AL4280" s="139"/>
      <c r="AP4280" s="113" t="s">
        <v>32027</v>
      </c>
      <c r="AR4280" s="85" t="s">
        <v>31112</v>
      </c>
      <c r="AX4280" s="140"/>
      <c r="AY4280" s="126"/>
      <c r="AZ4280" s="126"/>
      <c r="BA4280" s="126"/>
      <c r="BB4280" s="126"/>
      <c r="BC4280" s="123"/>
      <c r="BD4280" s="139"/>
      <c r="BH4280" s="113" t="s">
        <v>32027</v>
      </c>
      <c r="BJ4280" s="139"/>
      <c r="BN4280" s="113"/>
      <c r="BP4280" s="85" t="s">
        <v>31112</v>
      </c>
      <c r="BQ4280" s="140"/>
      <c r="BR4280" s="126"/>
      <c r="BS4280" s="126"/>
      <c r="BT4280" s="126"/>
      <c r="BU4280" s="126"/>
      <c r="BV4280" s="123"/>
      <c r="BW4280" s="140"/>
      <c r="BX4280" s="126"/>
      <c r="BY4280" s="126"/>
      <c r="BZ4280" s="126"/>
      <c r="CA4280" s="123"/>
      <c r="CB4280" s="123"/>
      <c r="CC4280" s="138"/>
      <c r="CF4280" s="141"/>
      <c r="CG4280" s="140"/>
      <c r="CH4280" s="126"/>
      <c r="CI4280" s="126" t="s">
        <v>24490</v>
      </c>
      <c r="CJ4280" s="126"/>
      <c r="CK4280" s="134" t="s">
        <v>31575</v>
      </c>
      <c r="CL4280" s="123"/>
      <c r="CM4280" s="140"/>
      <c r="CN4280" s="126"/>
      <c r="CO4280" s="126" t="s">
        <v>31575</v>
      </c>
      <c r="CP4280" s="126"/>
      <c r="CR4280" s="123"/>
      <c r="CS4280" s="140"/>
      <c r="CT4280" s="126"/>
      <c r="CU4280" s="126" t="s">
        <v>32389</v>
      </c>
      <c r="CV4280" s="126"/>
      <c r="CW4280" s="123"/>
      <c r="CX4280" s="123"/>
      <c r="CZ4280" s="140"/>
      <c r="DA4280" s="125"/>
      <c r="DB4280" s="126"/>
      <c r="DC4280" s="127"/>
      <c r="DD4280" s="126"/>
      <c r="DE4280" s="126"/>
      <c r="DF4280" s="140"/>
      <c r="DG4280" s="125"/>
      <c r="DH4280" s="126"/>
      <c r="DI4280" s="127"/>
      <c r="DJ4280" s="126"/>
      <c r="DK4280" s="123"/>
      <c r="DL4280" s="140"/>
      <c r="DM4280" s="125"/>
      <c r="DN4280" s="126"/>
      <c r="DO4280" s="127"/>
      <c r="DP4280" s="126"/>
      <c r="DR4280" s="140"/>
      <c r="DS4280" s="125"/>
      <c r="DT4280" s="126"/>
      <c r="DU4280" s="127"/>
      <c r="DV4280" s="126"/>
      <c r="DW4280" s="113"/>
      <c r="DX4280" s="139"/>
      <c r="DZ4280" s="202"/>
      <c r="EA4280" s="142"/>
      <c r="EB4280" s="175"/>
      <c r="EC4280" s="176" t="s">
        <v>31575</v>
      </c>
      <c r="ED4280" s="177"/>
      <c r="EE4280" s="126"/>
      <c r="EF4280" s="143"/>
    </row>
    <row r="4281" spans="1:136" s="85" customFormat="1">
      <c r="A4281" s="138"/>
      <c r="C4281" s="126"/>
      <c r="N4281" s="126"/>
      <c r="O4281" s="126"/>
      <c r="T4281" s="139"/>
      <c r="Z4281" s="139"/>
      <c r="AD4281" s="113" t="s">
        <v>24482</v>
      </c>
      <c r="AF4281" s="139"/>
      <c r="AJ4281" s="113" t="s">
        <v>32027</v>
      </c>
      <c r="AL4281" s="139"/>
      <c r="AP4281" s="113" t="s">
        <v>32027</v>
      </c>
      <c r="AR4281" s="85" t="s">
        <v>31113</v>
      </c>
      <c r="AX4281" s="140"/>
      <c r="AY4281" s="126"/>
      <c r="AZ4281" s="126"/>
      <c r="BA4281" s="126"/>
      <c r="BB4281" s="126"/>
      <c r="BC4281" s="123"/>
      <c r="BD4281" s="139"/>
      <c r="BH4281" s="113" t="s">
        <v>32027</v>
      </c>
      <c r="BJ4281" s="139"/>
      <c r="BN4281" s="113"/>
      <c r="BP4281" s="85" t="s">
        <v>31113</v>
      </c>
      <c r="BQ4281" s="140"/>
      <c r="BR4281" s="126"/>
      <c r="BS4281" s="126"/>
      <c r="BT4281" s="126"/>
      <c r="BU4281" s="126"/>
      <c r="BV4281" s="123"/>
      <c r="BW4281" s="140"/>
      <c r="BX4281" s="126"/>
      <c r="BY4281" s="126"/>
      <c r="BZ4281" s="126"/>
      <c r="CA4281" s="123"/>
      <c r="CB4281" s="123"/>
      <c r="CC4281" s="138"/>
      <c r="CF4281" s="141"/>
      <c r="CG4281" s="140"/>
      <c r="CH4281" s="126"/>
      <c r="CI4281" s="126" t="s">
        <v>24491</v>
      </c>
      <c r="CJ4281" s="126"/>
      <c r="CK4281" s="134" t="s">
        <v>31576</v>
      </c>
      <c r="CL4281" s="123"/>
      <c r="CM4281" s="140"/>
      <c r="CN4281" s="126"/>
      <c r="CO4281" s="126" t="s">
        <v>31576</v>
      </c>
      <c r="CP4281" s="126"/>
      <c r="CR4281" s="123"/>
      <c r="CS4281" s="140"/>
      <c r="CT4281" s="126"/>
      <c r="CU4281" s="126" t="s">
        <v>32390</v>
      </c>
      <c r="CV4281" s="126"/>
      <c r="CW4281" s="123"/>
      <c r="CX4281" s="123"/>
      <c r="CZ4281" s="140"/>
      <c r="DA4281" s="125"/>
      <c r="DB4281" s="126"/>
      <c r="DC4281" s="127"/>
      <c r="DD4281" s="126"/>
      <c r="DE4281" s="126"/>
      <c r="DF4281" s="140"/>
      <c r="DG4281" s="125"/>
      <c r="DH4281" s="126"/>
      <c r="DI4281" s="127"/>
      <c r="DJ4281" s="126"/>
      <c r="DK4281" s="123"/>
      <c r="DL4281" s="140"/>
      <c r="DM4281" s="125"/>
      <c r="DN4281" s="126"/>
      <c r="DO4281" s="127"/>
      <c r="DP4281" s="126"/>
      <c r="DR4281" s="140"/>
      <c r="DS4281" s="125"/>
      <c r="DT4281" s="126"/>
      <c r="DU4281" s="127"/>
      <c r="DV4281" s="126"/>
      <c r="DW4281" s="113"/>
      <c r="DX4281" s="139"/>
      <c r="DZ4281" s="202"/>
      <c r="EA4281" s="142"/>
      <c r="EB4281" s="175"/>
      <c r="EC4281" s="176" t="s">
        <v>31576</v>
      </c>
      <c r="ED4281" s="177"/>
      <c r="EE4281" s="126"/>
      <c r="EF4281" s="143"/>
    </row>
    <row r="4282" spans="1:136" s="83" customFormat="1">
      <c r="A4282" s="145"/>
      <c r="C4282" s="125"/>
      <c r="N4282" s="125"/>
      <c r="O4282" s="125"/>
      <c r="T4282" s="146"/>
      <c r="Z4282" s="146"/>
      <c r="AD4282" s="113" t="s">
        <v>24482</v>
      </c>
      <c r="AF4282" s="146"/>
      <c r="AJ4282" s="113" t="s">
        <v>32027</v>
      </c>
      <c r="AL4282" s="146"/>
      <c r="AP4282" s="113" t="s">
        <v>32027</v>
      </c>
      <c r="AR4282" s="83" t="s">
        <v>31114</v>
      </c>
      <c r="AX4282" s="147"/>
      <c r="AY4282" s="125"/>
      <c r="AZ4282" s="125"/>
      <c r="BA4282" s="125"/>
      <c r="BB4282" s="125"/>
      <c r="BC4282" s="123"/>
      <c r="BD4282" s="146"/>
      <c r="BH4282" s="113" t="s">
        <v>32027</v>
      </c>
      <c r="BJ4282" s="146"/>
      <c r="BN4282" s="113"/>
      <c r="BP4282" s="83" t="s">
        <v>31114</v>
      </c>
      <c r="BQ4282" s="147"/>
      <c r="BR4282" s="125"/>
      <c r="BS4282" s="125"/>
      <c r="BT4282" s="125"/>
      <c r="BU4282" s="125"/>
      <c r="BV4282" s="123"/>
      <c r="BW4282" s="147"/>
      <c r="BX4282" s="125"/>
      <c r="BY4282" s="125"/>
      <c r="BZ4282" s="125"/>
      <c r="CA4282" s="123"/>
      <c r="CB4282" s="123"/>
      <c r="CC4282" s="145"/>
      <c r="CF4282" s="148"/>
      <c r="CG4282" s="147"/>
      <c r="CH4282" s="125" t="s">
        <v>24407</v>
      </c>
      <c r="CI4282" s="125"/>
      <c r="CJ4282" s="125"/>
      <c r="CK4282" s="135" t="s">
        <v>31577</v>
      </c>
      <c r="CL4282" s="123"/>
      <c r="CM4282" s="147"/>
      <c r="CN4282" s="125" t="s">
        <v>31926</v>
      </c>
      <c r="CO4282" s="125"/>
      <c r="CP4282" s="125"/>
      <c r="CQ4282" s="135" t="s">
        <v>31577</v>
      </c>
      <c r="CR4282" s="123"/>
      <c r="CS4282" s="147"/>
      <c r="CT4282" s="125" t="s">
        <v>32419</v>
      </c>
      <c r="CU4282" s="125"/>
      <c r="CV4282" s="125"/>
      <c r="CW4282" s="123"/>
      <c r="CX4282" s="123"/>
      <c r="CY4282" s="83" t="s">
        <v>24406</v>
      </c>
      <c r="CZ4282" s="147"/>
      <c r="DA4282" s="125"/>
      <c r="DB4282" s="126"/>
      <c r="DC4282" s="127"/>
      <c r="DD4282" s="125"/>
      <c r="DE4282" s="125"/>
      <c r="DF4282" s="147"/>
      <c r="DG4282" s="125"/>
      <c r="DH4282" s="126"/>
      <c r="DI4282" s="127"/>
      <c r="DJ4282" s="125"/>
      <c r="DK4282" s="123"/>
      <c r="DL4282" s="147"/>
      <c r="DM4282" s="125"/>
      <c r="DN4282" s="126"/>
      <c r="DO4282" s="127"/>
      <c r="DP4282" s="125"/>
      <c r="DR4282" s="147"/>
      <c r="DS4282" s="125"/>
      <c r="DT4282" s="126"/>
      <c r="DU4282" s="127"/>
      <c r="DV4282" s="125"/>
      <c r="DW4282" s="113"/>
      <c r="DX4282" s="146"/>
      <c r="DZ4282" s="202"/>
      <c r="EA4282" s="149"/>
      <c r="EB4282" s="175" t="s">
        <v>31577</v>
      </c>
      <c r="EC4282" s="176"/>
      <c r="ED4282" s="177"/>
      <c r="EE4282" s="125"/>
      <c r="EF4282" s="150"/>
    </row>
    <row r="4283" spans="1:136" ht="12.75" customHeight="1">
      <c r="AD4283" s="113" t="s">
        <v>24482</v>
      </c>
      <c r="AJ4283" s="113" t="s">
        <v>32027</v>
      </c>
      <c r="AP4283" s="113" t="s">
        <v>32027</v>
      </c>
      <c r="AR4283" s="55" t="s">
        <v>25964</v>
      </c>
      <c r="AS4283" s="55" t="s">
        <v>9419</v>
      </c>
      <c r="AT4283" s="55" t="s">
        <v>9415</v>
      </c>
      <c r="BH4283" s="113" t="s">
        <v>32027</v>
      </c>
      <c r="BP4283" s="55" t="s">
        <v>25964</v>
      </c>
      <c r="BQ4283" s="119"/>
      <c r="BS4283" s="126"/>
      <c r="BU4283" s="56"/>
      <c r="BV4283" s="123"/>
      <c r="BW4283" s="119"/>
      <c r="BY4283" s="126"/>
      <c r="CB4283" s="123"/>
      <c r="CE4283" s="55" t="s">
        <v>15940</v>
      </c>
      <c r="CF4283" s="129"/>
      <c r="CG4283" s="119" t="s">
        <v>15940</v>
      </c>
      <c r="CK4283" s="133" t="s">
        <v>29322</v>
      </c>
      <c r="CM4283" s="119" t="s">
        <v>15940</v>
      </c>
      <c r="CQ4283" s="133" t="s">
        <v>29322</v>
      </c>
      <c r="CS4283" s="119" t="s">
        <v>15944</v>
      </c>
      <c r="CY4283" s="55" t="s">
        <v>15939</v>
      </c>
      <c r="DZ4283" s="202" t="s">
        <v>29322</v>
      </c>
      <c r="EA4283" s="69" t="s">
        <v>15940</v>
      </c>
    </row>
    <row r="4284" spans="1:136" s="85" customFormat="1">
      <c r="A4284" s="138"/>
      <c r="C4284" s="126"/>
      <c r="N4284" s="126"/>
      <c r="O4284" s="126"/>
      <c r="T4284" s="139"/>
      <c r="Z4284" s="139"/>
      <c r="AD4284" s="113" t="s">
        <v>24482</v>
      </c>
      <c r="AF4284" s="139"/>
      <c r="AJ4284" s="113" t="s">
        <v>32027</v>
      </c>
      <c r="AL4284" s="139"/>
      <c r="AP4284" s="113" t="s">
        <v>32027</v>
      </c>
      <c r="AR4284" s="85" t="s">
        <v>31115</v>
      </c>
      <c r="AX4284" s="140"/>
      <c r="AY4284" s="126"/>
      <c r="AZ4284" s="126"/>
      <c r="BA4284" s="126"/>
      <c r="BB4284" s="126"/>
      <c r="BC4284" s="123"/>
      <c r="BD4284" s="139"/>
      <c r="BH4284" s="113" t="s">
        <v>32027</v>
      </c>
      <c r="BJ4284" s="139"/>
      <c r="BN4284" s="113"/>
      <c r="BP4284" s="85" t="s">
        <v>31115</v>
      </c>
      <c r="BQ4284" s="140"/>
      <c r="BR4284" s="126"/>
      <c r="BS4284" s="126"/>
      <c r="BT4284" s="126"/>
      <c r="BU4284" s="126"/>
      <c r="BV4284" s="123"/>
      <c r="BW4284" s="140"/>
      <c r="BX4284" s="126"/>
      <c r="BY4284" s="126"/>
      <c r="BZ4284" s="126"/>
      <c r="CA4284" s="123"/>
      <c r="CB4284" s="123"/>
      <c r="CC4284" s="138"/>
      <c r="CF4284" s="141"/>
      <c r="CG4284" s="140"/>
      <c r="CH4284" s="126"/>
      <c r="CI4284" s="126" t="s">
        <v>24492</v>
      </c>
      <c r="CJ4284" s="126"/>
      <c r="CK4284" s="134" t="s">
        <v>31578</v>
      </c>
      <c r="CL4284" s="123"/>
      <c r="CM4284" s="140"/>
      <c r="CN4284" s="126"/>
      <c r="CO4284" s="126" t="s">
        <v>31578</v>
      </c>
      <c r="CP4284" s="126"/>
      <c r="CR4284" s="123"/>
      <c r="CS4284" s="140"/>
      <c r="CT4284" s="126"/>
      <c r="CU4284" s="126" t="s">
        <v>32391</v>
      </c>
      <c r="CV4284" s="126"/>
      <c r="CW4284" s="123"/>
      <c r="CX4284" s="123"/>
      <c r="CZ4284" s="140"/>
      <c r="DA4284" s="125"/>
      <c r="DB4284" s="126"/>
      <c r="DC4284" s="127"/>
      <c r="DD4284" s="126"/>
      <c r="DE4284" s="126"/>
      <c r="DF4284" s="140"/>
      <c r="DG4284" s="125"/>
      <c r="DH4284" s="126"/>
      <c r="DI4284" s="127"/>
      <c r="DJ4284" s="126"/>
      <c r="DK4284" s="123"/>
      <c r="DL4284" s="140"/>
      <c r="DM4284" s="125"/>
      <c r="DN4284" s="126"/>
      <c r="DO4284" s="127"/>
      <c r="DP4284" s="126"/>
      <c r="DR4284" s="140"/>
      <c r="DS4284" s="125"/>
      <c r="DT4284" s="126"/>
      <c r="DU4284" s="127"/>
      <c r="DV4284" s="126"/>
      <c r="DW4284" s="113"/>
      <c r="DX4284" s="139"/>
      <c r="DZ4284" s="202"/>
      <c r="EA4284" s="142"/>
      <c r="EB4284" s="175"/>
      <c r="EC4284" s="176" t="s">
        <v>31578</v>
      </c>
      <c r="ED4284" s="177"/>
      <c r="EE4284" s="126"/>
      <c r="EF4284" s="143"/>
    </row>
    <row r="4285" spans="1:136" s="85" customFormat="1">
      <c r="A4285" s="138"/>
      <c r="C4285" s="126"/>
      <c r="N4285" s="126"/>
      <c r="O4285" s="126"/>
      <c r="T4285" s="139"/>
      <c r="Z4285" s="139"/>
      <c r="AD4285" s="113" t="s">
        <v>24482</v>
      </c>
      <c r="AF4285" s="139"/>
      <c r="AJ4285" s="113" t="s">
        <v>32027</v>
      </c>
      <c r="AL4285" s="139"/>
      <c r="AP4285" s="113" t="s">
        <v>32027</v>
      </c>
      <c r="AR4285" s="85" t="s">
        <v>31937</v>
      </c>
      <c r="AX4285" s="140"/>
      <c r="AY4285" s="126"/>
      <c r="AZ4285" s="126"/>
      <c r="BA4285" s="126"/>
      <c r="BB4285" s="126"/>
      <c r="BC4285" s="123"/>
      <c r="BD4285" s="139"/>
      <c r="BH4285" s="113" t="s">
        <v>32027</v>
      </c>
      <c r="BJ4285" s="139"/>
      <c r="BN4285" s="113"/>
      <c r="BP4285" s="85" t="s">
        <v>31937</v>
      </c>
      <c r="BQ4285" s="140"/>
      <c r="BR4285" s="126"/>
      <c r="BS4285" s="126"/>
      <c r="BT4285" s="126"/>
      <c r="BU4285" s="126"/>
      <c r="BV4285" s="123"/>
      <c r="BW4285" s="140"/>
      <c r="BX4285" s="126"/>
      <c r="BY4285" s="126"/>
      <c r="BZ4285" s="126"/>
      <c r="CA4285" s="123"/>
      <c r="CB4285" s="123"/>
      <c r="CC4285" s="138"/>
      <c r="CF4285" s="141"/>
      <c r="CG4285" s="140"/>
      <c r="CH4285" s="126"/>
      <c r="CI4285" s="126" t="s">
        <v>24493</v>
      </c>
      <c r="CJ4285" s="126"/>
      <c r="CK4285" s="134" t="s">
        <v>31579</v>
      </c>
      <c r="CL4285" s="123"/>
      <c r="CM4285" s="140"/>
      <c r="CN4285" s="126"/>
      <c r="CO4285" s="126" t="s">
        <v>31579</v>
      </c>
      <c r="CP4285" s="126"/>
      <c r="CR4285" s="123"/>
      <c r="CS4285" s="140"/>
      <c r="CT4285" s="126"/>
      <c r="CU4285" s="126" t="s">
        <v>32392</v>
      </c>
      <c r="CV4285" s="126"/>
      <c r="CW4285" s="123"/>
      <c r="CX4285" s="123"/>
      <c r="CZ4285" s="140"/>
      <c r="DA4285" s="125"/>
      <c r="DB4285" s="126"/>
      <c r="DC4285" s="127"/>
      <c r="DD4285" s="126"/>
      <c r="DE4285" s="126"/>
      <c r="DF4285" s="140"/>
      <c r="DG4285" s="125"/>
      <c r="DH4285" s="126"/>
      <c r="DI4285" s="127"/>
      <c r="DJ4285" s="126"/>
      <c r="DK4285" s="123"/>
      <c r="DL4285" s="140"/>
      <c r="DM4285" s="125"/>
      <c r="DN4285" s="126"/>
      <c r="DO4285" s="127"/>
      <c r="DP4285" s="126"/>
      <c r="DR4285" s="140"/>
      <c r="DS4285" s="125"/>
      <c r="DT4285" s="126"/>
      <c r="DU4285" s="127"/>
      <c r="DV4285" s="126"/>
      <c r="DW4285" s="113"/>
      <c r="DX4285" s="139"/>
      <c r="DZ4285" s="202"/>
      <c r="EA4285" s="142"/>
      <c r="EB4285" s="175"/>
      <c r="EC4285" s="176" t="s">
        <v>31579</v>
      </c>
      <c r="ED4285" s="177"/>
      <c r="EE4285" s="126"/>
      <c r="EF4285" s="143"/>
    </row>
    <row r="4286" spans="1:136" ht="12.75" customHeight="1">
      <c r="AD4286" s="113" t="s">
        <v>24482</v>
      </c>
      <c r="AJ4286" s="113" t="s">
        <v>32027</v>
      </c>
      <c r="AP4286" s="113" t="s">
        <v>32027</v>
      </c>
      <c r="AR4286" s="55" t="s">
        <v>25965</v>
      </c>
      <c r="AS4286" s="55" t="s">
        <v>9420</v>
      </c>
      <c r="AT4286" s="55" t="s">
        <v>9416</v>
      </c>
      <c r="BH4286" s="113" t="s">
        <v>32027</v>
      </c>
      <c r="BP4286" s="55" t="s">
        <v>25965</v>
      </c>
      <c r="BQ4286" s="119"/>
      <c r="BS4286" s="126"/>
      <c r="BU4286" s="56"/>
      <c r="BV4286" s="123"/>
      <c r="BW4286" s="119"/>
      <c r="BY4286" s="126"/>
      <c r="CB4286" s="123"/>
      <c r="CE4286" s="55" t="s">
        <v>15941</v>
      </c>
      <c r="CF4286" s="129"/>
      <c r="CG4286" s="119" t="s">
        <v>15941</v>
      </c>
      <c r="CK4286" s="133" t="s">
        <v>29323</v>
      </c>
      <c r="CM4286" s="119" t="s">
        <v>15941</v>
      </c>
      <c r="CQ4286" s="133" t="s">
        <v>29323</v>
      </c>
      <c r="CS4286" s="119" t="s">
        <v>15945</v>
      </c>
      <c r="CY4286" s="55" t="s">
        <v>15940</v>
      </c>
      <c r="DZ4286" s="202" t="s">
        <v>29323</v>
      </c>
      <c r="EA4286" s="69" t="s">
        <v>15941</v>
      </c>
    </row>
    <row r="4287" spans="1:136" s="85" customFormat="1">
      <c r="A4287" s="138"/>
      <c r="C4287" s="126"/>
      <c r="N4287" s="126"/>
      <c r="O4287" s="126"/>
      <c r="T4287" s="139"/>
      <c r="Z4287" s="139"/>
      <c r="AD4287" s="113" t="s">
        <v>24482</v>
      </c>
      <c r="AF4287" s="139"/>
      <c r="AJ4287" s="113" t="s">
        <v>32027</v>
      </c>
      <c r="AL4287" s="139"/>
      <c r="AP4287" s="113" t="s">
        <v>32027</v>
      </c>
      <c r="AR4287" s="85" t="s">
        <v>31116</v>
      </c>
      <c r="AX4287" s="140"/>
      <c r="AY4287" s="126"/>
      <c r="AZ4287" s="126"/>
      <c r="BA4287" s="126"/>
      <c r="BB4287" s="126"/>
      <c r="BC4287" s="123"/>
      <c r="BD4287" s="139"/>
      <c r="BH4287" s="113" t="s">
        <v>32027</v>
      </c>
      <c r="BJ4287" s="139"/>
      <c r="BN4287" s="113"/>
      <c r="BP4287" s="85" t="s">
        <v>31116</v>
      </c>
      <c r="BQ4287" s="140"/>
      <c r="BR4287" s="126"/>
      <c r="BS4287" s="126"/>
      <c r="BT4287" s="126"/>
      <c r="BU4287" s="126"/>
      <c r="BV4287" s="123"/>
      <c r="BW4287" s="140"/>
      <c r="BX4287" s="126"/>
      <c r="BY4287" s="126"/>
      <c r="BZ4287" s="126"/>
      <c r="CA4287" s="123"/>
      <c r="CB4287" s="123"/>
      <c r="CC4287" s="138"/>
      <c r="CF4287" s="141"/>
      <c r="CG4287" s="140"/>
      <c r="CH4287" s="126"/>
      <c r="CI4287" s="126" t="s">
        <v>24494</v>
      </c>
      <c r="CJ4287" s="126"/>
      <c r="CK4287" s="134" t="s">
        <v>31580</v>
      </c>
      <c r="CL4287" s="123"/>
      <c r="CM4287" s="140"/>
      <c r="CN4287" s="126"/>
      <c r="CO4287" s="126" t="s">
        <v>31580</v>
      </c>
      <c r="CP4287" s="126"/>
      <c r="CR4287" s="123"/>
      <c r="CS4287" s="140"/>
      <c r="CT4287" s="126"/>
      <c r="CU4287" s="126" t="s">
        <v>32393</v>
      </c>
      <c r="CV4287" s="126"/>
      <c r="CW4287" s="123"/>
      <c r="CX4287" s="123"/>
      <c r="CZ4287" s="140"/>
      <c r="DA4287" s="125"/>
      <c r="DB4287" s="126"/>
      <c r="DC4287" s="127"/>
      <c r="DD4287" s="126"/>
      <c r="DE4287" s="126"/>
      <c r="DF4287" s="140"/>
      <c r="DG4287" s="125"/>
      <c r="DH4287" s="126"/>
      <c r="DI4287" s="127"/>
      <c r="DJ4287" s="126"/>
      <c r="DK4287" s="123"/>
      <c r="DL4287" s="140"/>
      <c r="DM4287" s="125"/>
      <c r="DN4287" s="126"/>
      <c r="DO4287" s="127"/>
      <c r="DP4287" s="126"/>
      <c r="DR4287" s="140"/>
      <c r="DS4287" s="125"/>
      <c r="DT4287" s="126"/>
      <c r="DU4287" s="127"/>
      <c r="DV4287" s="126"/>
      <c r="DW4287" s="113"/>
      <c r="DX4287" s="139"/>
      <c r="DZ4287" s="202"/>
      <c r="EA4287" s="142"/>
      <c r="EB4287" s="175"/>
      <c r="EC4287" s="176" t="s">
        <v>31580</v>
      </c>
      <c r="ED4287" s="177"/>
      <c r="EE4287" s="126"/>
      <c r="EF4287" s="143"/>
    </row>
    <row r="4288" spans="1:136" s="85" customFormat="1">
      <c r="A4288" s="138"/>
      <c r="C4288" s="126"/>
      <c r="N4288" s="126"/>
      <c r="O4288" s="126"/>
      <c r="T4288" s="139"/>
      <c r="Z4288" s="139"/>
      <c r="AD4288" s="113" t="s">
        <v>24482</v>
      </c>
      <c r="AF4288" s="139"/>
      <c r="AJ4288" s="113" t="s">
        <v>32027</v>
      </c>
      <c r="AL4288" s="139"/>
      <c r="AP4288" s="113" t="s">
        <v>32027</v>
      </c>
      <c r="AR4288" s="85" t="s">
        <v>31117</v>
      </c>
      <c r="AX4288" s="140"/>
      <c r="AY4288" s="126"/>
      <c r="AZ4288" s="126"/>
      <c r="BA4288" s="126"/>
      <c r="BB4288" s="126"/>
      <c r="BC4288" s="123"/>
      <c r="BD4288" s="139"/>
      <c r="BH4288" s="113" t="s">
        <v>32027</v>
      </c>
      <c r="BJ4288" s="139"/>
      <c r="BN4288" s="113"/>
      <c r="BP4288" s="85" t="s">
        <v>31117</v>
      </c>
      <c r="BQ4288" s="140"/>
      <c r="BR4288" s="126"/>
      <c r="BS4288" s="126"/>
      <c r="BT4288" s="126"/>
      <c r="BU4288" s="126"/>
      <c r="BV4288" s="123"/>
      <c r="BW4288" s="140"/>
      <c r="BX4288" s="126"/>
      <c r="BY4288" s="126"/>
      <c r="BZ4288" s="126"/>
      <c r="CA4288" s="123"/>
      <c r="CB4288" s="123"/>
      <c r="CC4288" s="138"/>
      <c r="CF4288" s="141"/>
      <c r="CG4288" s="140"/>
      <c r="CH4288" s="126"/>
      <c r="CI4288" s="126" t="s">
        <v>24495</v>
      </c>
      <c r="CJ4288" s="126"/>
      <c r="CK4288" s="134" t="s">
        <v>31581</v>
      </c>
      <c r="CL4288" s="123"/>
      <c r="CM4288" s="140"/>
      <c r="CN4288" s="126"/>
      <c r="CO4288" s="126" t="s">
        <v>31581</v>
      </c>
      <c r="CP4288" s="126"/>
      <c r="CR4288" s="123"/>
      <c r="CS4288" s="140"/>
      <c r="CT4288" s="126"/>
      <c r="CU4288" s="126" t="s">
        <v>32394</v>
      </c>
      <c r="CV4288" s="126"/>
      <c r="CW4288" s="123"/>
      <c r="CX4288" s="123"/>
      <c r="CZ4288" s="140"/>
      <c r="DA4288" s="125"/>
      <c r="DB4288" s="126"/>
      <c r="DC4288" s="127"/>
      <c r="DD4288" s="126"/>
      <c r="DE4288" s="126"/>
      <c r="DF4288" s="140"/>
      <c r="DG4288" s="125"/>
      <c r="DH4288" s="126"/>
      <c r="DI4288" s="127"/>
      <c r="DJ4288" s="126"/>
      <c r="DK4288" s="123"/>
      <c r="DL4288" s="140"/>
      <c r="DM4288" s="125"/>
      <c r="DN4288" s="126"/>
      <c r="DO4288" s="127"/>
      <c r="DP4288" s="126"/>
      <c r="DR4288" s="140"/>
      <c r="DS4288" s="125"/>
      <c r="DT4288" s="126"/>
      <c r="DU4288" s="127"/>
      <c r="DV4288" s="126"/>
      <c r="DW4288" s="113"/>
      <c r="DX4288" s="139"/>
      <c r="DZ4288" s="202"/>
      <c r="EA4288" s="142"/>
      <c r="EB4288" s="175"/>
      <c r="EC4288" s="176" t="s">
        <v>31581</v>
      </c>
      <c r="ED4288" s="177"/>
      <c r="EE4288" s="126"/>
      <c r="EF4288" s="143"/>
    </row>
    <row r="4289" spans="1:136" s="83" customFormat="1">
      <c r="A4289" s="145"/>
      <c r="C4289" s="125"/>
      <c r="N4289" s="125"/>
      <c r="O4289" s="125"/>
      <c r="T4289" s="146"/>
      <c r="Z4289" s="146"/>
      <c r="AD4289" s="113" t="s">
        <v>24482</v>
      </c>
      <c r="AF4289" s="146"/>
      <c r="AJ4289" s="113" t="s">
        <v>32027</v>
      </c>
      <c r="AL4289" s="146"/>
      <c r="AP4289" s="113" t="s">
        <v>32027</v>
      </c>
      <c r="AR4289" s="83" t="s">
        <v>31118</v>
      </c>
      <c r="AX4289" s="147"/>
      <c r="AY4289" s="125"/>
      <c r="AZ4289" s="125"/>
      <c r="BA4289" s="125"/>
      <c r="BB4289" s="125"/>
      <c r="BC4289" s="123"/>
      <c r="BD4289" s="146"/>
      <c r="BH4289" s="113" t="s">
        <v>32027</v>
      </c>
      <c r="BJ4289" s="146"/>
      <c r="BN4289" s="113"/>
      <c r="BP4289" s="83" t="s">
        <v>31118</v>
      </c>
      <c r="BQ4289" s="147"/>
      <c r="BR4289" s="125"/>
      <c r="BS4289" s="125"/>
      <c r="BT4289" s="125"/>
      <c r="BU4289" s="125"/>
      <c r="BV4289" s="123"/>
      <c r="BW4289" s="147"/>
      <c r="BX4289" s="125"/>
      <c r="BY4289" s="125"/>
      <c r="BZ4289" s="125"/>
      <c r="CA4289" s="123"/>
      <c r="CB4289" s="123"/>
      <c r="CC4289" s="145"/>
      <c r="CF4289" s="148"/>
      <c r="CG4289" s="147"/>
      <c r="CH4289" s="125" t="s">
        <v>24408</v>
      </c>
      <c r="CI4289" s="125"/>
      <c r="CJ4289" s="125"/>
      <c r="CK4289" s="135" t="s">
        <v>31582</v>
      </c>
      <c r="CL4289" s="123"/>
      <c r="CM4289" s="147"/>
      <c r="CN4289" s="125" t="s">
        <v>31589</v>
      </c>
      <c r="CO4289" s="125"/>
      <c r="CP4289" s="125"/>
      <c r="CQ4289" s="135" t="s">
        <v>31582</v>
      </c>
      <c r="CR4289" s="123"/>
      <c r="CS4289" s="147"/>
      <c r="CT4289" s="125" t="s">
        <v>32420</v>
      </c>
      <c r="CU4289" s="125"/>
      <c r="CV4289" s="125"/>
      <c r="CW4289" s="123"/>
      <c r="CX4289" s="123"/>
      <c r="CY4289" s="83" t="s">
        <v>24407</v>
      </c>
      <c r="CZ4289" s="147"/>
      <c r="DA4289" s="125"/>
      <c r="DB4289" s="126"/>
      <c r="DC4289" s="127"/>
      <c r="DD4289" s="125"/>
      <c r="DE4289" s="125"/>
      <c r="DF4289" s="147"/>
      <c r="DG4289" s="125"/>
      <c r="DH4289" s="126"/>
      <c r="DI4289" s="127"/>
      <c r="DJ4289" s="125"/>
      <c r="DK4289" s="123"/>
      <c r="DL4289" s="147"/>
      <c r="DM4289" s="125"/>
      <c r="DN4289" s="126"/>
      <c r="DO4289" s="127"/>
      <c r="DP4289" s="125"/>
      <c r="DR4289" s="147"/>
      <c r="DS4289" s="125"/>
      <c r="DT4289" s="126"/>
      <c r="DU4289" s="127"/>
      <c r="DV4289" s="125"/>
      <c r="DW4289" s="113"/>
      <c r="DX4289" s="146"/>
      <c r="DZ4289" s="202"/>
      <c r="EA4289" s="149"/>
      <c r="EB4289" s="175" t="s">
        <v>31582</v>
      </c>
      <c r="EC4289" s="176"/>
      <c r="ED4289" s="177"/>
      <c r="EE4289" s="125"/>
      <c r="EF4289" s="150"/>
    </row>
    <row r="4290" spans="1:136" ht="12.75" customHeight="1">
      <c r="AD4290" s="113" t="s">
        <v>24482</v>
      </c>
      <c r="AJ4290" s="113" t="s">
        <v>32027</v>
      </c>
      <c r="AP4290" s="113" t="s">
        <v>32027</v>
      </c>
      <c r="AR4290" s="55" t="s">
        <v>25966</v>
      </c>
      <c r="AT4290" s="55" t="s">
        <v>13571</v>
      </c>
      <c r="BH4290" s="113" t="s">
        <v>32027</v>
      </c>
      <c r="BP4290" s="55" t="s">
        <v>25966</v>
      </c>
      <c r="BQ4290" s="119"/>
      <c r="BS4290" s="126"/>
      <c r="BU4290" s="56"/>
      <c r="BV4290" s="123"/>
      <c r="BW4290" s="119"/>
      <c r="BY4290" s="126"/>
      <c r="CB4290" s="123"/>
      <c r="CE4290" s="55" t="s">
        <v>15942</v>
      </c>
      <c r="CF4290" s="129"/>
      <c r="CG4290" s="119" t="s">
        <v>15942</v>
      </c>
      <c r="CK4290" s="133" t="s">
        <v>29324</v>
      </c>
      <c r="CM4290" s="119" t="s">
        <v>29321</v>
      </c>
      <c r="CQ4290" s="133" t="s">
        <v>29324</v>
      </c>
      <c r="CS4290" s="119" t="s">
        <v>29325</v>
      </c>
      <c r="CY4290" s="55" t="s">
        <v>15941</v>
      </c>
      <c r="DZ4290" s="202" t="s">
        <v>29324</v>
      </c>
      <c r="EA4290" s="69" t="s">
        <v>15942</v>
      </c>
    </row>
    <row r="4291" spans="1:136" s="85" customFormat="1">
      <c r="A4291" s="138"/>
      <c r="C4291" s="126"/>
      <c r="N4291" s="126"/>
      <c r="O4291" s="126"/>
      <c r="T4291" s="139"/>
      <c r="Z4291" s="139"/>
      <c r="AD4291" s="113" t="s">
        <v>24482</v>
      </c>
      <c r="AF4291" s="139"/>
      <c r="AJ4291" s="113" t="s">
        <v>32027</v>
      </c>
      <c r="AL4291" s="139"/>
      <c r="AP4291" s="113" t="s">
        <v>32027</v>
      </c>
      <c r="AR4291" s="85" t="s">
        <v>31119</v>
      </c>
      <c r="AX4291" s="140"/>
      <c r="AY4291" s="126"/>
      <c r="AZ4291" s="126"/>
      <c r="BA4291" s="126"/>
      <c r="BB4291" s="126"/>
      <c r="BC4291" s="123"/>
      <c r="BD4291" s="139"/>
      <c r="BH4291" s="113" t="s">
        <v>32027</v>
      </c>
      <c r="BJ4291" s="139"/>
      <c r="BN4291" s="113"/>
      <c r="BP4291" s="85" t="s">
        <v>31119</v>
      </c>
      <c r="BQ4291" s="140"/>
      <c r="BR4291" s="126"/>
      <c r="BS4291" s="126"/>
      <c r="BT4291" s="126"/>
      <c r="BU4291" s="126"/>
      <c r="BV4291" s="123"/>
      <c r="BW4291" s="140"/>
      <c r="BX4291" s="126"/>
      <c r="BY4291" s="126"/>
      <c r="BZ4291" s="126"/>
      <c r="CA4291" s="123"/>
      <c r="CB4291" s="123"/>
      <c r="CC4291" s="138"/>
      <c r="CF4291" s="141"/>
      <c r="CG4291" s="140"/>
      <c r="CH4291" s="126"/>
      <c r="CI4291" s="126" t="s">
        <v>24496</v>
      </c>
      <c r="CJ4291" s="126"/>
      <c r="CK4291" s="134" t="s">
        <v>31583</v>
      </c>
      <c r="CL4291" s="123"/>
      <c r="CM4291" s="140"/>
      <c r="CN4291" s="126"/>
      <c r="CO4291" s="126" t="s">
        <v>31583</v>
      </c>
      <c r="CP4291" s="126"/>
      <c r="CR4291" s="123"/>
      <c r="CS4291" s="140"/>
      <c r="CT4291" s="126"/>
      <c r="CU4291" s="126" t="s">
        <v>32395</v>
      </c>
      <c r="CV4291" s="126"/>
      <c r="CW4291" s="123"/>
      <c r="CX4291" s="123"/>
      <c r="CZ4291" s="140"/>
      <c r="DA4291" s="125"/>
      <c r="DB4291" s="126"/>
      <c r="DC4291" s="127"/>
      <c r="DD4291" s="126"/>
      <c r="DE4291" s="126"/>
      <c r="DF4291" s="140"/>
      <c r="DG4291" s="125"/>
      <c r="DH4291" s="126"/>
      <c r="DI4291" s="127"/>
      <c r="DJ4291" s="126"/>
      <c r="DK4291" s="123"/>
      <c r="DL4291" s="140"/>
      <c r="DM4291" s="125"/>
      <c r="DN4291" s="126"/>
      <c r="DO4291" s="127"/>
      <c r="DP4291" s="126"/>
      <c r="DR4291" s="140"/>
      <c r="DS4291" s="125"/>
      <c r="DT4291" s="126"/>
      <c r="DU4291" s="127"/>
      <c r="DV4291" s="126"/>
      <c r="DW4291" s="113"/>
      <c r="DX4291" s="139"/>
      <c r="DZ4291" s="202"/>
      <c r="EA4291" s="142"/>
      <c r="EB4291" s="175"/>
      <c r="EC4291" s="176" t="s">
        <v>31583</v>
      </c>
      <c r="ED4291" s="177"/>
      <c r="EE4291" s="126"/>
      <c r="EF4291" s="143"/>
    </row>
    <row r="4292" spans="1:136" s="85" customFormat="1">
      <c r="A4292" s="138"/>
      <c r="C4292" s="126"/>
      <c r="N4292" s="126"/>
      <c r="O4292" s="126"/>
      <c r="T4292" s="139"/>
      <c r="Z4292" s="139"/>
      <c r="AD4292" s="113" t="s">
        <v>24482</v>
      </c>
      <c r="AF4292" s="139"/>
      <c r="AJ4292" s="113" t="s">
        <v>32027</v>
      </c>
      <c r="AL4292" s="139"/>
      <c r="AP4292" s="113" t="s">
        <v>32027</v>
      </c>
      <c r="AR4292" s="85" t="s">
        <v>31120</v>
      </c>
      <c r="AX4292" s="140"/>
      <c r="AY4292" s="126"/>
      <c r="AZ4292" s="126"/>
      <c r="BA4292" s="126"/>
      <c r="BB4292" s="126"/>
      <c r="BC4292" s="123"/>
      <c r="BD4292" s="139"/>
      <c r="BH4292" s="113" t="s">
        <v>32027</v>
      </c>
      <c r="BJ4292" s="139"/>
      <c r="BN4292" s="113"/>
      <c r="BP4292" s="85" t="s">
        <v>31120</v>
      </c>
      <c r="BQ4292" s="140"/>
      <c r="BR4292" s="126"/>
      <c r="BS4292" s="126"/>
      <c r="BT4292" s="126"/>
      <c r="BU4292" s="126"/>
      <c r="BV4292" s="123"/>
      <c r="BW4292" s="140"/>
      <c r="BX4292" s="126"/>
      <c r="BY4292" s="126"/>
      <c r="BZ4292" s="126"/>
      <c r="CA4292" s="123"/>
      <c r="CB4292" s="123"/>
      <c r="CC4292" s="138"/>
      <c r="CF4292" s="141"/>
      <c r="CG4292" s="140"/>
      <c r="CH4292" s="126"/>
      <c r="CI4292" s="126" t="s">
        <v>24497</v>
      </c>
      <c r="CJ4292" s="126"/>
      <c r="CK4292" s="134" t="s">
        <v>31584</v>
      </c>
      <c r="CL4292" s="123"/>
      <c r="CM4292" s="140"/>
      <c r="CN4292" s="126"/>
      <c r="CO4292" s="126" t="s">
        <v>31584</v>
      </c>
      <c r="CP4292" s="126"/>
      <c r="CR4292" s="123"/>
      <c r="CS4292" s="140"/>
      <c r="CT4292" s="126"/>
      <c r="CU4292" s="126" t="s">
        <v>32396</v>
      </c>
      <c r="CV4292" s="126"/>
      <c r="CW4292" s="123"/>
      <c r="CX4292" s="123"/>
      <c r="CZ4292" s="140"/>
      <c r="DA4292" s="125"/>
      <c r="DB4292" s="126"/>
      <c r="DC4292" s="127"/>
      <c r="DD4292" s="126"/>
      <c r="DE4292" s="126"/>
      <c r="DF4292" s="140"/>
      <c r="DG4292" s="125"/>
      <c r="DH4292" s="126"/>
      <c r="DI4292" s="127"/>
      <c r="DJ4292" s="126"/>
      <c r="DK4292" s="123"/>
      <c r="DL4292" s="140"/>
      <c r="DM4292" s="125"/>
      <c r="DN4292" s="126"/>
      <c r="DO4292" s="127"/>
      <c r="DP4292" s="126"/>
      <c r="DR4292" s="140"/>
      <c r="DS4292" s="125"/>
      <c r="DT4292" s="126"/>
      <c r="DU4292" s="127"/>
      <c r="DV4292" s="126"/>
      <c r="DW4292" s="113"/>
      <c r="DX4292" s="139"/>
      <c r="DZ4292" s="202"/>
      <c r="EA4292" s="142"/>
      <c r="EB4292" s="175"/>
      <c r="EC4292" s="176" t="s">
        <v>31584</v>
      </c>
      <c r="ED4292" s="177"/>
      <c r="EE4292" s="126"/>
      <c r="EF4292" s="143"/>
    </row>
    <row r="4293" spans="1:136" s="85" customFormat="1">
      <c r="A4293" s="138"/>
      <c r="C4293" s="126"/>
      <c r="N4293" s="126"/>
      <c r="O4293" s="126"/>
      <c r="T4293" s="139"/>
      <c r="Z4293" s="139"/>
      <c r="AD4293" s="113" t="s">
        <v>24482</v>
      </c>
      <c r="AF4293" s="139"/>
      <c r="AJ4293" s="113" t="s">
        <v>32027</v>
      </c>
      <c r="AL4293" s="139"/>
      <c r="AP4293" s="113" t="s">
        <v>32027</v>
      </c>
      <c r="AR4293" s="85" t="s">
        <v>32039</v>
      </c>
      <c r="AX4293" s="140"/>
      <c r="AY4293" s="126"/>
      <c r="AZ4293" s="126"/>
      <c r="BA4293" s="126"/>
      <c r="BB4293" s="126"/>
      <c r="BC4293" s="123"/>
      <c r="BD4293" s="139"/>
      <c r="BH4293" s="113" t="s">
        <v>32027</v>
      </c>
      <c r="BJ4293" s="139"/>
      <c r="BN4293" s="113"/>
      <c r="BP4293" s="85" t="s">
        <v>32039</v>
      </c>
      <c r="BQ4293" s="140"/>
      <c r="BR4293" s="126"/>
      <c r="BS4293" s="126"/>
      <c r="BT4293" s="126"/>
      <c r="BU4293" s="126"/>
      <c r="BV4293" s="123"/>
      <c r="BW4293" s="140"/>
      <c r="BX4293" s="126"/>
      <c r="BY4293" s="126"/>
      <c r="BZ4293" s="126"/>
      <c r="CA4293" s="123"/>
      <c r="CB4293" s="123"/>
      <c r="CC4293" s="138"/>
      <c r="CF4293" s="141"/>
      <c r="CG4293" s="140"/>
      <c r="CH4293" s="126"/>
      <c r="CI4293" s="126" t="s">
        <v>24498</v>
      </c>
      <c r="CJ4293" s="126"/>
      <c r="CK4293" s="134" t="s">
        <v>31585</v>
      </c>
      <c r="CL4293" s="123"/>
      <c r="CM4293" s="140"/>
      <c r="CN4293" s="126"/>
      <c r="CO4293" s="126" t="s">
        <v>31585</v>
      </c>
      <c r="CP4293" s="126"/>
      <c r="CR4293" s="123"/>
      <c r="CS4293" s="140"/>
      <c r="CT4293" s="126"/>
      <c r="CU4293" s="126" t="s">
        <v>32397</v>
      </c>
      <c r="CV4293" s="126"/>
      <c r="CW4293" s="123"/>
      <c r="CX4293" s="123"/>
      <c r="CZ4293" s="140"/>
      <c r="DA4293" s="125"/>
      <c r="DB4293" s="126"/>
      <c r="DC4293" s="127"/>
      <c r="DD4293" s="126"/>
      <c r="DE4293" s="126"/>
      <c r="DF4293" s="140"/>
      <c r="DG4293" s="125"/>
      <c r="DH4293" s="126"/>
      <c r="DI4293" s="127"/>
      <c r="DJ4293" s="126"/>
      <c r="DK4293" s="123"/>
      <c r="DL4293" s="140"/>
      <c r="DM4293" s="125"/>
      <c r="DN4293" s="126"/>
      <c r="DO4293" s="127"/>
      <c r="DP4293" s="126"/>
      <c r="DR4293" s="140"/>
      <c r="DS4293" s="125"/>
      <c r="DT4293" s="126"/>
      <c r="DU4293" s="127"/>
      <c r="DV4293" s="126"/>
      <c r="DW4293" s="113"/>
      <c r="DX4293" s="139"/>
      <c r="DZ4293" s="202"/>
      <c r="EA4293" s="142"/>
      <c r="EB4293" s="175"/>
      <c r="EC4293" s="176" t="s">
        <v>31585</v>
      </c>
      <c r="ED4293" s="177"/>
      <c r="EE4293" s="126"/>
      <c r="EF4293" s="143"/>
    </row>
    <row r="4294" spans="1:136" ht="12.75" customHeight="1">
      <c r="AD4294" s="113" t="s">
        <v>24482</v>
      </c>
      <c r="AJ4294" s="113" t="s">
        <v>32027</v>
      </c>
      <c r="AP4294" s="113" t="s">
        <v>32027</v>
      </c>
      <c r="AR4294" s="55" t="s">
        <v>25967</v>
      </c>
      <c r="AT4294" s="55" t="s">
        <v>13570</v>
      </c>
      <c r="BH4294" s="113" t="s">
        <v>32027</v>
      </c>
      <c r="BP4294" s="55" t="s">
        <v>25967</v>
      </c>
      <c r="BQ4294" s="119"/>
      <c r="BS4294" s="126"/>
      <c r="BU4294" s="56"/>
      <c r="BV4294" s="123"/>
      <c r="BW4294" s="119"/>
      <c r="BY4294" s="126"/>
      <c r="CB4294" s="123"/>
      <c r="CE4294" s="55" t="s">
        <v>15943</v>
      </c>
      <c r="CF4294" s="129"/>
      <c r="CG4294" s="119" t="s">
        <v>15943</v>
      </c>
      <c r="CK4294" s="133" t="s">
        <v>29325</v>
      </c>
      <c r="CM4294" s="119" t="s">
        <v>29322</v>
      </c>
      <c r="CQ4294" s="133" t="s">
        <v>29325</v>
      </c>
      <c r="CS4294" s="119" t="s">
        <v>29326</v>
      </c>
      <c r="CY4294" s="55" t="s">
        <v>15942</v>
      </c>
      <c r="DZ4294" s="202" t="s">
        <v>29325</v>
      </c>
      <c r="EA4294" s="69" t="s">
        <v>15943</v>
      </c>
    </row>
    <row r="4295" spans="1:136" s="85" customFormat="1">
      <c r="A4295" s="138"/>
      <c r="C4295" s="126"/>
      <c r="N4295" s="126"/>
      <c r="O4295" s="126"/>
      <c r="T4295" s="139"/>
      <c r="Z4295" s="139"/>
      <c r="AD4295" s="113" t="s">
        <v>24482</v>
      </c>
      <c r="AF4295" s="139"/>
      <c r="AJ4295" s="113" t="s">
        <v>32027</v>
      </c>
      <c r="AL4295" s="139"/>
      <c r="AP4295" s="113" t="s">
        <v>32027</v>
      </c>
      <c r="AR4295" s="85" t="s">
        <v>31121</v>
      </c>
      <c r="AX4295" s="140"/>
      <c r="AY4295" s="126"/>
      <c r="AZ4295" s="126"/>
      <c r="BA4295" s="126"/>
      <c r="BB4295" s="126"/>
      <c r="BC4295" s="123"/>
      <c r="BD4295" s="139"/>
      <c r="BH4295" s="113" t="s">
        <v>32027</v>
      </c>
      <c r="BJ4295" s="139"/>
      <c r="BN4295" s="113"/>
      <c r="BP4295" s="85" t="s">
        <v>31121</v>
      </c>
      <c r="BQ4295" s="140"/>
      <c r="BR4295" s="126"/>
      <c r="BS4295" s="126"/>
      <c r="BT4295" s="126"/>
      <c r="BU4295" s="126"/>
      <c r="BV4295" s="123"/>
      <c r="BW4295" s="140"/>
      <c r="BX4295" s="126"/>
      <c r="BY4295" s="126"/>
      <c r="BZ4295" s="126"/>
      <c r="CA4295" s="123"/>
      <c r="CB4295" s="123"/>
      <c r="CC4295" s="138"/>
      <c r="CF4295" s="141"/>
      <c r="CG4295" s="140"/>
      <c r="CH4295" s="126"/>
      <c r="CI4295" s="126" t="s">
        <v>24499</v>
      </c>
      <c r="CJ4295" s="126"/>
      <c r="CK4295" s="134" t="s">
        <v>31586</v>
      </c>
      <c r="CL4295" s="123"/>
      <c r="CM4295" s="140"/>
      <c r="CN4295" s="126"/>
      <c r="CO4295" s="126" t="s">
        <v>31586</v>
      </c>
      <c r="CP4295" s="126"/>
      <c r="CR4295" s="123"/>
      <c r="CS4295" s="140"/>
      <c r="CT4295" s="126"/>
      <c r="CU4295" s="126" t="s">
        <v>32398</v>
      </c>
      <c r="CV4295" s="126"/>
      <c r="CW4295" s="123"/>
      <c r="CX4295" s="123"/>
      <c r="CZ4295" s="140"/>
      <c r="DA4295" s="125"/>
      <c r="DB4295" s="126"/>
      <c r="DC4295" s="127"/>
      <c r="DD4295" s="126"/>
      <c r="DE4295" s="126"/>
      <c r="DF4295" s="140"/>
      <c r="DG4295" s="125"/>
      <c r="DH4295" s="126"/>
      <c r="DI4295" s="127"/>
      <c r="DJ4295" s="126"/>
      <c r="DK4295" s="123"/>
      <c r="DL4295" s="140"/>
      <c r="DM4295" s="125"/>
      <c r="DN4295" s="126"/>
      <c r="DO4295" s="127"/>
      <c r="DP4295" s="126"/>
      <c r="DR4295" s="140"/>
      <c r="DS4295" s="125"/>
      <c r="DT4295" s="126"/>
      <c r="DU4295" s="127"/>
      <c r="DV4295" s="126"/>
      <c r="DW4295" s="113"/>
      <c r="DX4295" s="139"/>
      <c r="DZ4295" s="202"/>
      <c r="EA4295" s="142"/>
      <c r="EB4295" s="175"/>
      <c r="EC4295" s="176" t="s">
        <v>31586</v>
      </c>
      <c r="ED4295" s="177"/>
      <c r="EE4295" s="126"/>
      <c r="EF4295" s="143"/>
    </row>
    <row r="4296" spans="1:136" s="85" customFormat="1">
      <c r="A4296" s="138"/>
      <c r="C4296" s="126"/>
      <c r="N4296" s="126"/>
      <c r="O4296" s="126"/>
      <c r="T4296" s="139"/>
      <c r="Z4296" s="139"/>
      <c r="AD4296" s="113" t="s">
        <v>24482</v>
      </c>
      <c r="AF4296" s="139"/>
      <c r="AJ4296" s="113" t="s">
        <v>32027</v>
      </c>
      <c r="AL4296" s="139"/>
      <c r="AP4296" s="113" t="s">
        <v>32027</v>
      </c>
      <c r="AR4296" s="85" t="s">
        <v>31122</v>
      </c>
      <c r="AX4296" s="140"/>
      <c r="AY4296" s="126"/>
      <c r="AZ4296" s="126"/>
      <c r="BA4296" s="126"/>
      <c r="BB4296" s="126"/>
      <c r="BC4296" s="123"/>
      <c r="BD4296" s="139"/>
      <c r="BH4296" s="113" t="s">
        <v>32027</v>
      </c>
      <c r="BJ4296" s="139"/>
      <c r="BN4296" s="113"/>
      <c r="BP4296" s="85" t="s">
        <v>31122</v>
      </c>
      <c r="BQ4296" s="140"/>
      <c r="BR4296" s="126"/>
      <c r="BS4296" s="126"/>
      <c r="BT4296" s="126"/>
      <c r="BU4296" s="126"/>
      <c r="BV4296" s="123"/>
      <c r="BW4296" s="140"/>
      <c r="BX4296" s="126"/>
      <c r="BY4296" s="126"/>
      <c r="BZ4296" s="126"/>
      <c r="CA4296" s="123"/>
      <c r="CB4296" s="123"/>
      <c r="CC4296" s="138"/>
      <c r="CF4296" s="141"/>
      <c r="CG4296" s="140"/>
      <c r="CH4296" s="126"/>
      <c r="CI4296" s="126" t="s">
        <v>24500</v>
      </c>
      <c r="CJ4296" s="126"/>
      <c r="CK4296" s="134" t="s">
        <v>31587</v>
      </c>
      <c r="CL4296" s="123"/>
      <c r="CM4296" s="140"/>
      <c r="CN4296" s="126"/>
      <c r="CO4296" s="126" t="s">
        <v>31587</v>
      </c>
      <c r="CP4296" s="126"/>
      <c r="CR4296" s="123"/>
      <c r="CS4296" s="140"/>
      <c r="CT4296" s="126"/>
      <c r="CU4296" s="126" t="s">
        <v>32399</v>
      </c>
      <c r="CV4296" s="126"/>
      <c r="CW4296" s="123"/>
      <c r="CX4296" s="123"/>
      <c r="CZ4296" s="140"/>
      <c r="DA4296" s="125"/>
      <c r="DB4296" s="126"/>
      <c r="DC4296" s="127"/>
      <c r="DD4296" s="126"/>
      <c r="DE4296" s="126"/>
      <c r="DF4296" s="140"/>
      <c r="DG4296" s="125"/>
      <c r="DH4296" s="126"/>
      <c r="DI4296" s="127"/>
      <c r="DJ4296" s="126"/>
      <c r="DK4296" s="123"/>
      <c r="DL4296" s="140"/>
      <c r="DM4296" s="125"/>
      <c r="DN4296" s="126"/>
      <c r="DO4296" s="127"/>
      <c r="DP4296" s="126"/>
      <c r="DR4296" s="140"/>
      <c r="DS4296" s="125"/>
      <c r="DT4296" s="126"/>
      <c r="DU4296" s="127"/>
      <c r="DV4296" s="126"/>
      <c r="DW4296" s="113"/>
      <c r="DX4296" s="139"/>
      <c r="DZ4296" s="202"/>
      <c r="EA4296" s="142"/>
      <c r="EB4296" s="175"/>
      <c r="EC4296" s="176" t="s">
        <v>31587</v>
      </c>
      <c r="ED4296" s="177"/>
      <c r="EE4296" s="126"/>
      <c r="EF4296" s="143"/>
    </row>
    <row r="4297" spans="1:136" ht="12.75" customHeight="1">
      <c r="AD4297" s="113" t="s">
        <v>24482</v>
      </c>
      <c r="AJ4297" s="113" t="s">
        <v>32027</v>
      </c>
      <c r="AP4297" s="113" t="s">
        <v>32027</v>
      </c>
      <c r="AR4297" s="55" t="s">
        <v>31936</v>
      </c>
      <c r="AS4297" s="55" t="s">
        <v>9423</v>
      </c>
      <c r="AT4297" s="55" t="s">
        <v>9419</v>
      </c>
      <c r="BH4297" s="113" t="s">
        <v>32027</v>
      </c>
      <c r="BP4297" s="55" t="s">
        <v>31936</v>
      </c>
      <c r="BQ4297" s="119"/>
      <c r="BS4297" s="126"/>
      <c r="BU4297" s="56"/>
      <c r="BV4297" s="123"/>
      <c r="BW4297" s="119"/>
      <c r="BY4297" s="126"/>
      <c r="CB4297" s="123"/>
      <c r="CE4297" s="55" t="s">
        <v>15944</v>
      </c>
      <c r="CF4297" s="129"/>
      <c r="CG4297" s="119" t="s">
        <v>15944</v>
      </c>
      <c r="CK4297" s="133" t="s">
        <v>29326</v>
      </c>
      <c r="CM4297" s="119" t="s">
        <v>29323</v>
      </c>
      <c r="CQ4297" s="133" t="s">
        <v>29326</v>
      </c>
      <c r="CS4297" s="119" t="s">
        <v>29327</v>
      </c>
      <c r="CY4297" s="55" t="s">
        <v>15943</v>
      </c>
      <c r="DZ4297" s="202" t="s">
        <v>29326</v>
      </c>
      <c r="EA4297" s="69" t="s">
        <v>15944</v>
      </c>
    </row>
    <row r="4298" spans="1:136" s="85" customFormat="1">
      <c r="A4298" s="138"/>
      <c r="C4298" s="126"/>
      <c r="N4298" s="126"/>
      <c r="O4298" s="126"/>
      <c r="T4298" s="139"/>
      <c r="Z4298" s="139"/>
      <c r="AD4298" s="113" t="s">
        <v>24482</v>
      </c>
      <c r="AF4298" s="139"/>
      <c r="AJ4298" s="113" t="s">
        <v>32027</v>
      </c>
      <c r="AL4298" s="139"/>
      <c r="AP4298" s="113" t="s">
        <v>32027</v>
      </c>
      <c r="AR4298" s="85" t="s">
        <v>31935</v>
      </c>
      <c r="AX4298" s="140"/>
      <c r="AY4298" s="126"/>
      <c r="AZ4298" s="126"/>
      <c r="BA4298" s="126"/>
      <c r="BB4298" s="126"/>
      <c r="BC4298" s="123"/>
      <c r="BD4298" s="139"/>
      <c r="BH4298" s="113" t="s">
        <v>32027</v>
      </c>
      <c r="BJ4298" s="139"/>
      <c r="BN4298" s="113"/>
      <c r="BP4298" s="85" t="s">
        <v>31935</v>
      </c>
      <c r="BQ4298" s="140"/>
      <c r="BR4298" s="126"/>
      <c r="BS4298" s="126"/>
      <c r="BT4298" s="126"/>
      <c r="BU4298" s="126"/>
      <c r="BV4298" s="123"/>
      <c r="BW4298" s="140"/>
      <c r="BX4298" s="126"/>
      <c r="BY4298" s="126"/>
      <c r="BZ4298" s="126"/>
      <c r="CA4298" s="123"/>
      <c r="CB4298" s="123"/>
      <c r="CC4298" s="138"/>
      <c r="CF4298" s="141"/>
      <c r="CG4298" s="140"/>
      <c r="CH4298" s="126"/>
      <c r="CI4298" s="126" t="s">
        <v>24501</v>
      </c>
      <c r="CJ4298" s="126"/>
      <c r="CK4298" s="134" t="s">
        <v>31588</v>
      </c>
      <c r="CL4298" s="123"/>
      <c r="CM4298" s="140"/>
      <c r="CN4298" s="126"/>
      <c r="CO4298" s="126" t="s">
        <v>31588</v>
      </c>
      <c r="CP4298" s="126"/>
      <c r="CR4298" s="123"/>
      <c r="CS4298" s="140"/>
      <c r="CT4298" s="126"/>
      <c r="CU4298" s="126" t="s">
        <v>32400</v>
      </c>
      <c r="CV4298" s="126"/>
      <c r="CW4298" s="123"/>
      <c r="CX4298" s="123"/>
      <c r="CZ4298" s="140"/>
      <c r="DA4298" s="125"/>
      <c r="DB4298" s="126"/>
      <c r="DC4298" s="127"/>
      <c r="DD4298" s="126"/>
      <c r="DE4298" s="126"/>
      <c r="DF4298" s="140"/>
      <c r="DG4298" s="125"/>
      <c r="DH4298" s="126"/>
      <c r="DI4298" s="127"/>
      <c r="DJ4298" s="126"/>
      <c r="DK4298" s="123"/>
      <c r="DL4298" s="140"/>
      <c r="DM4298" s="125"/>
      <c r="DN4298" s="126"/>
      <c r="DO4298" s="127"/>
      <c r="DP4298" s="126"/>
      <c r="DR4298" s="140"/>
      <c r="DS4298" s="125"/>
      <c r="DT4298" s="126"/>
      <c r="DU4298" s="127"/>
      <c r="DV4298" s="126"/>
      <c r="DW4298" s="113"/>
      <c r="DX4298" s="139"/>
      <c r="DZ4298" s="202"/>
      <c r="EA4298" s="142"/>
      <c r="EB4298" s="175"/>
      <c r="EC4298" s="176" t="s">
        <v>31588</v>
      </c>
      <c r="ED4298" s="177"/>
      <c r="EE4298" s="126"/>
      <c r="EF4298" s="143"/>
    </row>
    <row r="4299" spans="1:136" s="83" customFormat="1" ht="26.4">
      <c r="A4299" s="145"/>
      <c r="C4299" s="125"/>
      <c r="N4299" s="125"/>
      <c r="O4299" s="125"/>
      <c r="T4299" s="146"/>
      <c r="Z4299" s="146"/>
      <c r="AD4299" s="113" t="s">
        <v>24482</v>
      </c>
      <c r="AF4299" s="146"/>
      <c r="AJ4299" s="113" t="s">
        <v>32027</v>
      </c>
      <c r="AL4299" s="146"/>
      <c r="AP4299" s="113" t="s">
        <v>32027</v>
      </c>
      <c r="AR4299" s="83" t="s">
        <v>31934</v>
      </c>
      <c r="AX4299" s="147"/>
      <c r="AY4299" s="125"/>
      <c r="AZ4299" s="125"/>
      <c r="BA4299" s="125"/>
      <c r="BB4299" s="125"/>
      <c r="BC4299" s="123"/>
      <c r="BD4299" s="146"/>
      <c r="BH4299" s="113" t="s">
        <v>32027</v>
      </c>
      <c r="BJ4299" s="146"/>
      <c r="BN4299" s="113"/>
      <c r="BP4299" s="83" t="s">
        <v>31934</v>
      </c>
      <c r="BQ4299" s="147"/>
      <c r="BR4299" s="125"/>
      <c r="BS4299" s="125"/>
      <c r="BT4299" s="125"/>
      <c r="BU4299" s="125"/>
      <c r="BV4299" s="123"/>
      <c r="BW4299" s="147"/>
      <c r="BX4299" s="125"/>
      <c r="BY4299" s="125"/>
      <c r="BZ4299" s="125"/>
      <c r="CA4299" s="123"/>
      <c r="CB4299" s="123"/>
      <c r="CC4299" s="145"/>
      <c r="CF4299" s="148"/>
      <c r="CG4299" s="147"/>
      <c r="CH4299" s="125" t="s">
        <v>24409</v>
      </c>
      <c r="CI4299" s="125"/>
      <c r="CJ4299" s="125"/>
      <c r="CK4299" s="135" t="s">
        <v>31589</v>
      </c>
      <c r="CL4299" s="123"/>
      <c r="CM4299" s="147"/>
      <c r="CN4299" s="125" t="s">
        <v>31590</v>
      </c>
      <c r="CO4299" s="125"/>
      <c r="CP4299" s="125"/>
      <c r="CQ4299" s="135" t="s">
        <v>31589</v>
      </c>
      <c r="CR4299" s="123"/>
      <c r="CS4299" s="147"/>
      <c r="CT4299" s="125" t="s">
        <v>32421</v>
      </c>
      <c r="CU4299" s="125"/>
      <c r="CV4299" s="125"/>
      <c r="CW4299" s="123"/>
      <c r="CX4299" s="123"/>
      <c r="CY4299" s="83" t="s">
        <v>24408</v>
      </c>
      <c r="CZ4299" s="147"/>
      <c r="DA4299" s="125"/>
      <c r="DB4299" s="126"/>
      <c r="DC4299" s="127"/>
      <c r="DD4299" s="125"/>
      <c r="DE4299" s="125"/>
      <c r="DF4299" s="147"/>
      <c r="DG4299" s="125"/>
      <c r="DH4299" s="126"/>
      <c r="DI4299" s="127"/>
      <c r="DJ4299" s="125"/>
      <c r="DK4299" s="123"/>
      <c r="DL4299" s="147"/>
      <c r="DM4299" s="125"/>
      <c r="DN4299" s="126"/>
      <c r="DO4299" s="127"/>
      <c r="DP4299" s="125"/>
      <c r="DR4299" s="147"/>
      <c r="DS4299" s="125"/>
      <c r="DT4299" s="126"/>
      <c r="DU4299" s="127"/>
      <c r="DV4299" s="125"/>
      <c r="DW4299" s="113"/>
      <c r="DX4299" s="146"/>
      <c r="DZ4299" s="202"/>
      <c r="EA4299" s="149"/>
      <c r="EB4299" s="175" t="s">
        <v>31589</v>
      </c>
      <c r="EC4299" s="176"/>
      <c r="ED4299" s="177"/>
      <c r="EE4299" s="125"/>
      <c r="EF4299" s="150"/>
    </row>
    <row r="4300" spans="1:136" s="83" customFormat="1">
      <c r="A4300" s="145"/>
      <c r="C4300" s="125"/>
      <c r="N4300" s="125"/>
      <c r="O4300" s="125"/>
      <c r="T4300" s="146"/>
      <c r="Z4300" s="146"/>
      <c r="AD4300" s="113" t="s">
        <v>24482</v>
      </c>
      <c r="AF4300" s="146"/>
      <c r="AJ4300" s="113" t="s">
        <v>32027</v>
      </c>
      <c r="AL4300" s="146"/>
      <c r="AP4300" s="113" t="s">
        <v>32027</v>
      </c>
      <c r="AR4300" s="83" t="s">
        <v>31929</v>
      </c>
      <c r="AX4300" s="147"/>
      <c r="AY4300" s="125"/>
      <c r="AZ4300" s="125"/>
      <c r="BA4300" s="125"/>
      <c r="BB4300" s="125"/>
      <c r="BC4300" s="123"/>
      <c r="BD4300" s="146"/>
      <c r="BH4300" s="113" t="s">
        <v>32027</v>
      </c>
      <c r="BJ4300" s="146"/>
      <c r="BN4300" s="113"/>
      <c r="BP4300" s="83" t="s">
        <v>31929</v>
      </c>
      <c r="BQ4300" s="147"/>
      <c r="BR4300" s="125"/>
      <c r="BS4300" s="125"/>
      <c r="BT4300" s="125"/>
      <c r="BU4300" s="125"/>
      <c r="BV4300" s="123"/>
      <c r="BW4300" s="147"/>
      <c r="BX4300" s="125"/>
      <c r="BY4300" s="125"/>
      <c r="BZ4300" s="125"/>
      <c r="CA4300" s="123"/>
      <c r="CB4300" s="123"/>
      <c r="CC4300" s="145"/>
      <c r="CF4300" s="148"/>
      <c r="CG4300" s="147"/>
      <c r="CH4300" s="125" t="s">
        <v>24410</v>
      </c>
      <c r="CI4300" s="125"/>
      <c r="CJ4300" s="125"/>
      <c r="CK4300" s="135" t="s">
        <v>31590</v>
      </c>
      <c r="CL4300" s="123"/>
      <c r="CM4300" s="147"/>
      <c r="CN4300" s="125" t="s">
        <v>31591</v>
      </c>
      <c r="CO4300" s="125"/>
      <c r="CP4300" s="125"/>
      <c r="CQ4300" s="135" t="s">
        <v>31590</v>
      </c>
      <c r="CR4300" s="123"/>
      <c r="CS4300" s="147"/>
      <c r="CT4300" s="125" t="s">
        <v>32422</v>
      </c>
      <c r="CU4300" s="125"/>
      <c r="CV4300" s="125"/>
      <c r="CW4300" s="123"/>
      <c r="CX4300" s="123"/>
      <c r="CY4300" s="83" t="s">
        <v>24409</v>
      </c>
      <c r="CZ4300" s="147"/>
      <c r="DA4300" s="125"/>
      <c r="DB4300" s="126"/>
      <c r="DC4300" s="127"/>
      <c r="DD4300" s="125"/>
      <c r="DE4300" s="125"/>
      <c r="DF4300" s="147"/>
      <c r="DG4300" s="125"/>
      <c r="DH4300" s="126"/>
      <c r="DI4300" s="127"/>
      <c r="DJ4300" s="125"/>
      <c r="DK4300" s="123"/>
      <c r="DL4300" s="147"/>
      <c r="DM4300" s="125"/>
      <c r="DN4300" s="126"/>
      <c r="DO4300" s="127"/>
      <c r="DP4300" s="125"/>
      <c r="DR4300" s="147"/>
      <c r="DS4300" s="125"/>
      <c r="DT4300" s="126"/>
      <c r="DU4300" s="127"/>
      <c r="DV4300" s="125"/>
      <c r="DW4300" s="113"/>
      <c r="DX4300" s="146"/>
      <c r="DZ4300" s="202"/>
      <c r="EA4300" s="149"/>
      <c r="EB4300" s="175" t="s">
        <v>31590</v>
      </c>
      <c r="EC4300" s="176"/>
      <c r="ED4300" s="177"/>
      <c r="EE4300" s="125"/>
      <c r="EF4300" s="150"/>
    </row>
    <row r="4301" spans="1:136" s="83" customFormat="1">
      <c r="A4301" s="145"/>
      <c r="C4301" s="125"/>
      <c r="N4301" s="125"/>
      <c r="O4301" s="125"/>
      <c r="T4301" s="146"/>
      <c r="Z4301" s="146"/>
      <c r="AD4301" s="113" t="s">
        <v>24482</v>
      </c>
      <c r="AF4301" s="146"/>
      <c r="AJ4301" s="113" t="s">
        <v>32027</v>
      </c>
      <c r="AL4301" s="146"/>
      <c r="AP4301" s="113" t="s">
        <v>32027</v>
      </c>
      <c r="AR4301" s="83" t="s">
        <v>31930</v>
      </c>
      <c r="AX4301" s="147"/>
      <c r="AY4301" s="125"/>
      <c r="AZ4301" s="125"/>
      <c r="BA4301" s="125"/>
      <c r="BB4301" s="125"/>
      <c r="BC4301" s="123"/>
      <c r="BD4301" s="146"/>
      <c r="BH4301" s="113" t="s">
        <v>32027</v>
      </c>
      <c r="BJ4301" s="146"/>
      <c r="BN4301" s="113"/>
      <c r="BP4301" s="83" t="s">
        <v>31930</v>
      </c>
      <c r="BQ4301" s="147"/>
      <c r="BR4301" s="125"/>
      <c r="BS4301" s="125"/>
      <c r="BT4301" s="125"/>
      <c r="BU4301" s="125"/>
      <c r="BV4301" s="123"/>
      <c r="BW4301" s="147"/>
      <c r="BX4301" s="125"/>
      <c r="BY4301" s="125"/>
      <c r="BZ4301" s="125"/>
      <c r="CA4301" s="123"/>
      <c r="CB4301" s="123"/>
      <c r="CC4301" s="145"/>
      <c r="CF4301" s="148"/>
      <c r="CG4301" s="147"/>
      <c r="CH4301" s="125" t="s">
        <v>24411</v>
      </c>
      <c r="CI4301" s="125"/>
      <c r="CJ4301" s="125"/>
      <c r="CK4301" s="135" t="s">
        <v>31591</v>
      </c>
      <c r="CL4301" s="123"/>
      <c r="CM4301" s="147"/>
      <c r="CN4301" s="125" t="s">
        <v>31592</v>
      </c>
      <c r="CO4301" s="125"/>
      <c r="CP4301" s="125"/>
      <c r="CQ4301" s="135" t="s">
        <v>31591</v>
      </c>
      <c r="CR4301" s="123"/>
      <c r="CS4301" s="147"/>
      <c r="CT4301" s="125" t="s">
        <v>32423</v>
      </c>
      <c r="CU4301" s="125"/>
      <c r="CV4301" s="125"/>
      <c r="CW4301" s="123"/>
      <c r="CX4301" s="123"/>
      <c r="CY4301" s="83" t="s">
        <v>24410</v>
      </c>
      <c r="CZ4301" s="147"/>
      <c r="DA4301" s="125"/>
      <c r="DB4301" s="126"/>
      <c r="DC4301" s="127"/>
      <c r="DD4301" s="125"/>
      <c r="DE4301" s="125"/>
      <c r="DF4301" s="147"/>
      <c r="DG4301" s="125"/>
      <c r="DH4301" s="126"/>
      <c r="DI4301" s="127"/>
      <c r="DJ4301" s="125"/>
      <c r="DK4301" s="123"/>
      <c r="DL4301" s="147"/>
      <c r="DM4301" s="125"/>
      <c r="DN4301" s="126"/>
      <c r="DO4301" s="127"/>
      <c r="DP4301" s="125"/>
      <c r="DR4301" s="147"/>
      <c r="DS4301" s="125"/>
      <c r="DT4301" s="126"/>
      <c r="DU4301" s="127"/>
      <c r="DV4301" s="125"/>
      <c r="DW4301" s="113"/>
      <c r="DX4301" s="146"/>
      <c r="DZ4301" s="202"/>
      <c r="EA4301" s="149"/>
      <c r="EB4301" s="175" t="s">
        <v>31591</v>
      </c>
      <c r="EC4301" s="176"/>
      <c r="ED4301" s="177"/>
      <c r="EE4301" s="125"/>
      <c r="EF4301" s="150"/>
    </row>
    <row r="4302" spans="1:136" s="83" customFormat="1">
      <c r="A4302" s="145"/>
      <c r="C4302" s="125"/>
      <c r="N4302" s="125"/>
      <c r="O4302" s="125"/>
      <c r="T4302" s="146"/>
      <c r="Z4302" s="146"/>
      <c r="AD4302" s="113" t="s">
        <v>24482</v>
      </c>
      <c r="AF4302" s="146"/>
      <c r="AJ4302" s="113" t="s">
        <v>32027</v>
      </c>
      <c r="AL4302" s="146"/>
      <c r="AP4302" s="113" t="s">
        <v>32027</v>
      </c>
      <c r="AR4302" s="83" t="s">
        <v>31931</v>
      </c>
      <c r="AX4302" s="147"/>
      <c r="AY4302" s="125"/>
      <c r="AZ4302" s="125"/>
      <c r="BA4302" s="125"/>
      <c r="BB4302" s="125"/>
      <c r="BC4302" s="123"/>
      <c r="BD4302" s="146"/>
      <c r="BH4302" s="113" t="s">
        <v>32027</v>
      </c>
      <c r="BJ4302" s="146"/>
      <c r="BN4302" s="113"/>
      <c r="BP4302" s="83" t="s">
        <v>31931</v>
      </c>
      <c r="BQ4302" s="147"/>
      <c r="BR4302" s="125"/>
      <c r="BS4302" s="125"/>
      <c r="BT4302" s="125"/>
      <c r="BU4302" s="125"/>
      <c r="BV4302" s="123"/>
      <c r="BW4302" s="147"/>
      <c r="BX4302" s="125"/>
      <c r="BY4302" s="125"/>
      <c r="BZ4302" s="125"/>
      <c r="CA4302" s="123"/>
      <c r="CB4302" s="123"/>
      <c r="CC4302" s="145"/>
      <c r="CF4302" s="148"/>
      <c r="CG4302" s="147"/>
      <c r="CH4302" s="125" t="s">
        <v>24412</v>
      </c>
      <c r="CI4302" s="125"/>
      <c r="CJ4302" s="125"/>
      <c r="CK4302" s="135" t="s">
        <v>31592</v>
      </c>
      <c r="CL4302" s="123"/>
      <c r="CM4302" s="147"/>
      <c r="CN4302" s="125" t="s">
        <v>31593</v>
      </c>
      <c r="CO4302" s="125"/>
      <c r="CP4302" s="125"/>
      <c r="CQ4302" s="135" t="s">
        <v>31592</v>
      </c>
      <c r="CR4302" s="123"/>
      <c r="CS4302" s="147"/>
      <c r="CT4302" s="125" t="s">
        <v>32424</v>
      </c>
      <c r="CU4302" s="125"/>
      <c r="CV4302" s="125"/>
      <c r="CW4302" s="123"/>
      <c r="CX4302" s="123"/>
      <c r="CY4302" s="83" t="s">
        <v>24411</v>
      </c>
      <c r="CZ4302" s="147"/>
      <c r="DA4302" s="125"/>
      <c r="DB4302" s="126"/>
      <c r="DC4302" s="127"/>
      <c r="DD4302" s="125"/>
      <c r="DE4302" s="125"/>
      <c r="DF4302" s="147"/>
      <c r="DG4302" s="125"/>
      <c r="DH4302" s="126"/>
      <c r="DI4302" s="127"/>
      <c r="DJ4302" s="125"/>
      <c r="DK4302" s="123"/>
      <c r="DL4302" s="147"/>
      <c r="DM4302" s="125"/>
      <c r="DN4302" s="126"/>
      <c r="DO4302" s="127"/>
      <c r="DP4302" s="125"/>
      <c r="DR4302" s="147"/>
      <c r="DS4302" s="125"/>
      <c r="DT4302" s="126"/>
      <c r="DU4302" s="127"/>
      <c r="DV4302" s="125"/>
      <c r="DW4302" s="113"/>
      <c r="DX4302" s="146"/>
      <c r="DZ4302" s="202"/>
      <c r="EA4302" s="149"/>
      <c r="EB4302" s="175" t="s">
        <v>31592</v>
      </c>
      <c r="EC4302" s="176"/>
      <c r="ED4302" s="177"/>
      <c r="EE4302" s="125"/>
      <c r="EF4302" s="150"/>
    </row>
    <row r="4303" spans="1:136" s="83" customFormat="1">
      <c r="A4303" s="145"/>
      <c r="C4303" s="125"/>
      <c r="N4303" s="125"/>
      <c r="O4303" s="125"/>
      <c r="T4303" s="146"/>
      <c r="Z4303" s="146"/>
      <c r="AD4303" s="113" t="s">
        <v>24482</v>
      </c>
      <c r="AF4303" s="146"/>
      <c r="AJ4303" s="113" t="s">
        <v>32027</v>
      </c>
      <c r="AL4303" s="146"/>
      <c r="AP4303" s="113" t="s">
        <v>32027</v>
      </c>
      <c r="AR4303" s="83" t="s">
        <v>31932</v>
      </c>
      <c r="AX4303" s="147"/>
      <c r="AY4303" s="125"/>
      <c r="AZ4303" s="125"/>
      <c r="BA4303" s="125"/>
      <c r="BB4303" s="125"/>
      <c r="BC4303" s="123"/>
      <c r="BD4303" s="146"/>
      <c r="BH4303" s="113" t="s">
        <v>32027</v>
      </c>
      <c r="BJ4303" s="146"/>
      <c r="BN4303" s="113"/>
      <c r="BP4303" s="83" t="s">
        <v>31932</v>
      </c>
      <c r="BQ4303" s="147"/>
      <c r="BR4303" s="125"/>
      <c r="BS4303" s="125"/>
      <c r="BT4303" s="125"/>
      <c r="BU4303" s="125"/>
      <c r="BV4303" s="123"/>
      <c r="BW4303" s="147"/>
      <c r="BX4303" s="125"/>
      <c r="BY4303" s="125"/>
      <c r="BZ4303" s="125"/>
      <c r="CA4303" s="123"/>
      <c r="CB4303" s="123"/>
      <c r="CC4303" s="145"/>
      <c r="CF4303" s="148"/>
      <c r="CG4303" s="147"/>
      <c r="CH4303" s="125" t="s">
        <v>24413</v>
      </c>
      <c r="CI4303" s="125"/>
      <c r="CJ4303" s="125"/>
      <c r="CK4303" s="135" t="s">
        <v>31593</v>
      </c>
      <c r="CL4303" s="123"/>
      <c r="CM4303" s="147"/>
      <c r="CN4303" s="125" t="s">
        <v>31594</v>
      </c>
      <c r="CO4303" s="125"/>
      <c r="CP4303" s="125"/>
      <c r="CQ4303" s="135" t="s">
        <v>31593</v>
      </c>
      <c r="CR4303" s="123"/>
      <c r="CS4303" s="147"/>
      <c r="CT4303" s="125" t="s">
        <v>32425</v>
      </c>
      <c r="CU4303" s="125"/>
      <c r="CV4303" s="125"/>
      <c r="CW4303" s="123"/>
      <c r="CX4303" s="123"/>
      <c r="CY4303" s="83" t="s">
        <v>24412</v>
      </c>
      <c r="CZ4303" s="147"/>
      <c r="DA4303" s="125"/>
      <c r="DB4303" s="126"/>
      <c r="DC4303" s="127"/>
      <c r="DD4303" s="125"/>
      <c r="DE4303" s="125"/>
      <c r="DF4303" s="147"/>
      <c r="DG4303" s="125"/>
      <c r="DH4303" s="126"/>
      <c r="DI4303" s="127"/>
      <c r="DJ4303" s="125"/>
      <c r="DK4303" s="123"/>
      <c r="DL4303" s="147"/>
      <c r="DM4303" s="125"/>
      <c r="DN4303" s="126"/>
      <c r="DO4303" s="127"/>
      <c r="DP4303" s="125"/>
      <c r="DR4303" s="147"/>
      <c r="DS4303" s="125"/>
      <c r="DT4303" s="126"/>
      <c r="DU4303" s="127"/>
      <c r="DV4303" s="125"/>
      <c r="DW4303" s="113"/>
      <c r="DX4303" s="146"/>
      <c r="DZ4303" s="202"/>
      <c r="EA4303" s="149"/>
      <c r="EB4303" s="175" t="s">
        <v>31593</v>
      </c>
      <c r="EC4303" s="176"/>
      <c r="ED4303" s="177"/>
      <c r="EE4303" s="125"/>
      <c r="EF4303" s="150"/>
    </row>
    <row r="4304" spans="1:136" s="83" customFormat="1">
      <c r="A4304" s="145"/>
      <c r="C4304" s="125"/>
      <c r="N4304" s="125"/>
      <c r="O4304" s="125"/>
      <c r="T4304" s="146"/>
      <c r="Z4304" s="146"/>
      <c r="AD4304" s="113" t="s">
        <v>24482</v>
      </c>
      <c r="AF4304" s="146"/>
      <c r="AJ4304" s="113" t="s">
        <v>32027</v>
      </c>
      <c r="AL4304" s="146"/>
      <c r="AP4304" s="113" t="s">
        <v>32027</v>
      </c>
      <c r="AR4304" s="83" t="s">
        <v>31933</v>
      </c>
      <c r="AX4304" s="147"/>
      <c r="AY4304" s="125"/>
      <c r="AZ4304" s="125"/>
      <c r="BA4304" s="125"/>
      <c r="BB4304" s="125"/>
      <c r="BC4304" s="123"/>
      <c r="BD4304" s="146"/>
      <c r="BH4304" s="113" t="s">
        <v>32027</v>
      </c>
      <c r="BJ4304" s="146"/>
      <c r="BN4304" s="113"/>
      <c r="BP4304" s="83" t="s">
        <v>31933</v>
      </c>
      <c r="BQ4304" s="147"/>
      <c r="BR4304" s="125"/>
      <c r="BS4304" s="125"/>
      <c r="BT4304" s="125"/>
      <c r="BU4304" s="125"/>
      <c r="BV4304" s="123"/>
      <c r="BW4304" s="147"/>
      <c r="BX4304" s="125"/>
      <c r="BY4304" s="125"/>
      <c r="BZ4304" s="125"/>
      <c r="CA4304" s="123"/>
      <c r="CB4304" s="123"/>
      <c r="CC4304" s="145"/>
      <c r="CF4304" s="148"/>
      <c r="CG4304" s="147"/>
      <c r="CH4304" s="125" t="s">
        <v>24414</v>
      </c>
      <c r="CI4304" s="125"/>
      <c r="CJ4304" s="125"/>
      <c r="CK4304" s="135" t="s">
        <v>31594</v>
      </c>
      <c r="CL4304" s="123"/>
      <c r="CM4304" s="147"/>
      <c r="CN4304" s="125" t="s">
        <v>31599</v>
      </c>
      <c r="CO4304" s="125"/>
      <c r="CP4304" s="125"/>
      <c r="CQ4304" s="135" t="s">
        <v>31594</v>
      </c>
      <c r="CR4304" s="123"/>
      <c r="CS4304" s="147"/>
      <c r="CT4304" s="125" t="s">
        <v>32426</v>
      </c>
      <c r="CU4304" s="125"/>
      <c r="CV4304" s="125"/>
      <c r="CW4304" s="123"/>
      <c r="CX4304" s="123"/>
      <c r="CY4304" s="83" t="s">
        <v>24413</v>
      </c>
      <c r="CZ4304" s="147"/>
      <c r="DA4304" s="125"/>
      <c r="DB4304" s="126"/>
      <c r="DC4304" s="127"/>
      <c r="DD4304" s="125"/>
      <c r="DE4304" s="125"/>
      <c r="DF4304" s="147"/>
      <c r="DG4304" s="125"/>
      <c r="DH4304" s="126"/>
      <c r="DI4304" s="127"/>
      <c r="DJ4304" s="125"/>
      <c r="DK4304" s="123"/>
      <c r="DL4304" s="147"/>
      <c r="DM4304" s="125"/>
      <c r="DN4304" s="126"/>
      <c r="DO4304" s="127"/>
      <c r="DP4304" s="125"/>
      <c r="DR4304" s="147"/>
      <c r="DS4304" s="125"/>
      <c r="DT4304" s="126"/>
      <c r="DU4304" s="127"/>
      <c r="DV4304" s="125"/>
      <c r="DW4304" s="113"/>
      <c r="DX4304" s="146"/>
      <c r="DZ4304" s="202"/>
      <c r="EA4304" s="149"/>
      <c r="EB4304" s="175" t="s">
        <v>31594</v>
      </c>
      <c r="EC4304" s="176"/>
      <c r="ED4304" s="177"/>
      <c r="EE4304" s="125"/>
      <c r="EF4304" s="150"/>
    </row>
    <row r="4305" spans="1:136" ht="12.75" customHeight="1">
      <c r="AD4305" s="113" t="s">
        <v>24482</v>
      </c>
      <c r="AJ4305" s="113" t="s">
        <v>32027</v>
      </c>
      <c r="AP4305" s="113" t="s">
        <v>32027</v>
      </c>
      <c r="AR4305" s="55" t="s">
        <v>31927</v>
      </c>
      <c r="AS4305" s="55" t="s">
        <v>9424</v>
      </c>
      <c r="AT4305" s="55" t="s">
        <v>9420</v>
      </c>
      <c r="BH4305" s="113" t="s">
        <v>32027</v>
      </c>
      <c r="BP4305" s="55" t="s">
        <v>31927</v>
      </c>
      <c r="BQ4305" s="119"/>
      <c r="BS4305" s="126"/>
      <c r="BU4305" s="56"/>
      <c r="BV4305" s="123"/>
      <c r="BW4305" s="119"/>
      <c r="BY4305" s="126"/>
      <c r="CB4305" s="123"/>
      <c r="CE4305" s="55" t="s">
        <v>15945</v>
      </c>
      <c r="CF4305" s="129"/>
      <c r="CG4305" s="119" t="s">
        <v>15945</v>
      </c>
      <c r="CK4305" s="133" t="s">
        <v>29327</v>
      </c>
      <c r="CM4305" s="119" t="s">
        <v>29324</v>
      </c>
      <c r="CQ4305" s="133" t="s">
        <v>29327</v>
      </c>
      <c r="CS4305" s="119" t="s">
        <v>29328</v>
      </c>
      <c r="CY4305" s="55" t="s">
        <v>15944</v>
      </c>
      <c r="DZ4305" s="202" t="s">
        <v>29327</v>
      </c>
      <c r="EA4305" s="69" t="s">
        <v>15945</v>
      </c>
    </row>
    <row r="4306" spans="1:136" s="85" customFormat="1">
      <c r="A4306" s="138"/>
      <c r="C4306" s="126"/>
      <c r="N4306" s="126"/>
      <c r="O4306" s="126"/>
      <c r="T4306" s="139"/>
      <c r="Z4306" s="139"/>
      <c r="AD4306" s="113" t="s">
        <v>24482</v>
      </c>
      <c r="AF4306" s="139"/>
      <c r="AJ4306" s="113" t="s">
        <v>32027</v>
      </c>
      <c r="AL4306" s="139"/>
      <c r="AP4306" s="113" t="s">
        <v>32027</v>
      </c>
      <c r="AR4306" s="85" t="s">
        <v>31928</v>
      </c>
      <c r="AX4306" s="140"/>
      <c r="AY4306" s="126"/>
      <c r="AZ4306" s="126"/>
      <c r="BA4306" s="126"/>
      <c r="BB4306" s="126"/>
      <c r="BC4306" s="123"/>
      <c r="BD4306" s="139"/>
      <c r="BH4306" s="113" t="s">
        <v>32027</v>
      </c>
      <c r="BJ4306" s="139"/>
      <c r="BN4306" s="113"/>
      <c r="BP4306" s="85" t="s">
        <v>31928</v>
      </c>
      <c r="BQ4306" s="140"/>
      <c r="BR4306" s="126"/>
      <c r="BS4306" s="126"/>
      <c r="BT4306" s="126"/>
      <c r="BU4306" s="126"/>
      <c r="BV4306" s="123"/>
      <c r="BW4306" s="140"/>
      <c r="BX4306" s="126"/>
      <c r="BY4306" s="126"/>
      <c r="BZ4306" s="126"/>
      <c r="CA4306" s="123"/>
      <c r="CB4306" s="123"/>
      <c r="CC4306" s="138"/>
      <c r="CF4306" s="141"/>
      <c r="CG4306" s="140"/>
      <c r="CH4306" s="126"/>
      <c r="CI4306" s="126" t="s">
        <v>24502</v>
      </c>
      <c r="CJ4306" s="126"/>
      <c r="CK4306" s="134" t="s">
        <v>31595</v>
      </c>
      <c r="CL4306" s="123"/>
      <c r="CM4306" s="140"/>
      <c r="CN4306" s="126"/>
      <c r="CO4306" s="126" t="s">
        <v>31595</v>
      </c>
      <c r="CP4306" s="126"/>
      <c r="CR4306" s="123"/>
      <c r="CS4306" s="140"/>
      <c r="CT4306" s="126"/>
      <c r="CU4306" s="126" t="s">
        <v>32401</v>
      </c>
      <c r="CV4306" s="126"/>
      <c r="CW4306" s="123"/>
      <c r="CX4306" s="123"/>
      <c r="CZ4306" s="140"/>
      <c r="DA4306" s="125"/>
      <c r="DB4306" s="126"/>
      <c r="DC4306" s="127"/>
      <c r="DD4306" s="126"/>
      <c r="DE4306" s="126"/>
      <c r="DF4306" s="140"/>
      <c r="DG4306" s="125"/>
      <c r="DH4306" s="126"/>
      <c r="DI4306" s="127"/>
      <c r="DJ4306" s="126"/>
      <c r="DK4306" s="123"/>
      <c r="DL4306" s="140"/>
      <c r="DM4306" s="125"/>
      <c r="DN4306" s="126"/>
      <c r="DO4306" s="127"/>
      <c r="DP4306" s="126"/>
      <c r="DR4306" s="140"/>
      <c r="DS4306" s="125"/>
      <c r="DT4306" s="126"/>
      <c r="DU4306" s="127"/>
      <c r="DV4306" s="126"/>
      <c r="DW4306" s="113"/>
      <c r="DX4306" s="139"/>
      <c r="DZ4306" s="202"/>
      <c r="EA4306" s="142"/>
      <c r="EB4306" s="175"/>
      <c r="EC4306" s="176" t="s">
        <v>31595</v>
      </c>
      <c r="ED4306" s="177"/>
      <c r="EE4306" s="126"/>
      <c r="EF4306" s="143"/>
    </row>
    <row r="4307" spans="1:136" ht="12.75" customHeight="1">
      <c r="AD4307" s="113" t="s">
        <v>24482</v>
      </c>
      <c r="AJ4307" s="113" t="s">
        <v>32027</v>
      </c>
      <c r="AP4307" s="113" t="s">
        <v>32027</v>
      </c>
      <c r="AR4307" s="55" t="s">
        <v>25968</v>
      </c>
      <c r="AS4307" s="55" t="s">
        <v>9456</v>
      </c>
      <c r="AT4307" s="55" t="s">
        <v>9423</v>
      </c>
      <c r="BH4307" s="113" t="s">
        <v>32027</v>
      </c>
      <c r="BP4307" s="55" t="s">
        <v>25968</v>
      </c>
      <c r="BQ4307" s="119"/>
      <c r="BS4307" s="126"/>
      <c r="BU4307" s="56"/>
      <c r="BV4307" s="123"/>
      <c r="BW4307" s="119"/>
      <c r="BY4307" s="126"/>
      <c r="CB4307" s="123"/>
      <c r="CE4307" s="55" t="s">
        <v>15949</v>
      </c>
      <c r="CF4307" s="129"/>
      <c r="CG4307" s="119" t="s">
        <v>15949</v>
      </c>
      <c r="CK4307" s="133" t="s">
        <v>29328</v>
      </c>
      <c r="CM4307" s="119" t="s">
        <v>29325</v>
      </c>
      <c r="CQ4307" s="133" t="s">
        <v>29328</v>
      </c>
      <c r="CS4307" s="119" t="s">
        <v>29329</v>
      </c>
      <c r="CY4307" s="55" t="s">
        <v>15945</v>
      </c>
      <c r="DZ4307" s="202" t="s">
        <v>29328</v>
      </c>
      <c r="EA4307" s="69" t="s">
        <v>15949</v>
      </c>
    </row>
    <row r="4308" spans="1:136" s="85" customFormat="1">
      <c r="A4308" s="138"/>
      <c r="C4308" s="126"/>
      <c r="N4308" s="126"/>
      <c r="O4308" s="126"/>
      <c r="T4308" s="139"/>
      <c r="Z4308" s="139"/>
      <c r="AD4308" s="113" t="s">
        <v>24482</v>
      </c>
      <c r="AF4308" s="139"/>
      <c r="AJ4308" s="113" t="s">
        <v>32027</v>
      </c>
      <c r="AL4308" s="139"/>
      <c r="AP4308" s="113" t="s">
        <v>32027</v>
      </c>
      <c r="AR4308" s="85" t="s">
        <v>31123</v>
      </c>
      <c r="AX4308" s="140"/>
      <c r="AY4308" s="126"/>
      <c r="AZ4308" s="126"/>
      <c r="BA4308" s="126"/>
      <c r="BB4308" s="126"/>
      <c r="BC4308" s="123"/>
      <c r="BD4308" s="139"/>
      <c r="BH4308" s="113" t="s">
        <v>32027</v>
      </c>
      <c r="BJ4308" s="139"/>
      <c r="BN4308" s="113"/>
      <c r="BP4308" s="85" t="s">
        <v>31123</v>
      </c>
      <c r="BQ4308" s="140"/>
      <c r="BR4308" s="126"/>
      <c r="BS4308" s="126"/>
      <c r="BT4308" s="126"/>
      <c r="BU4308" s="126"/>
      <c r="BV4308" s="123"/>
      <c r="BW4308" s="140"/>
      <c r="BX4308" s="126"/>
      <c r="BY4308" s="126"/>
      <c r="BZ4308" s="126"/>
      <c r="CA4308" s="123"/>
      <c r="CB4308" s="123"/>
      <c r="CC4308" s="138"/>
      <c r="CF4308" s="141"/>
      <c r="CG4308" s="140"/>
      <c r="CH4308" s="126"/>
      <c r="CI4308" s="126" t="s">
        <v>24513</v>
      </c>
      <c r="CJ4308" s="126"/>
      <c r="CK4308" s="134" t="s">
        <v>31596</v>
      </c>
      <c r="CL4308" s="123"/>
      <c r="CM4308" s="140"/>
      <c r="CN4308" s="126"/>
      <c r="CO4308" s="126" t="s">
        <v>31596</v>
      </c>
      <c r="CP4308" s="126"/>
      <c r="CR4308" s="123"/>
      <c r="CS4308" s="140"/>
      <c r="CT4308" s="126"/>
      <c r="CU4308" s="126" t="s">
        <v>32402</v>
      </c>
      <c r="CV4308" s="126"/>
      <c r="CW4308" s="123"/>
      <c r="CX4308" s="123"/>
      <c r="CZ4308" s="140"/>
      <c r="DA4308" s="125"/>
      <c r="DB4308" s="126"/>
      <c r="DC4308" s="127"/>
      <c r="DD4308" s="126"/>
      <c r="DE4308" s="126"/>
      <c r="DF4308" s="140"/>
      <c r="DG4308" s="125"/>
      <c r="DH4308" s="126"/>
      <c r="DI4308" s="127"/>
      <c r="DJ4308" s="126"/>
      <c r="DK4308" s="123"/>
      <c r="DL4308" s="140"/>
      <c r="DM4308" s="125"/>
      <c r="DN4308" s="126"/>
      <c r="DO4308" s="127"/>
      <c r="DP4308" s="126"/>
      <c r="DR4308" s="140"/>
      <c r="DS4308" s="125"/>
      <c r="DT4308" s="126"/>
      <c r="DU4308" s="127"/>
      <c r="DV4308" s="126"/>
      <c r="DW4308" s="113"/>
      <c r="DX4308" s="139"/>
      <c r="DZ4308" s="202"/>
      <c r="EA4308" s="142"/>
      <c r="EB4308" s="175"/>
      <c r="EC4308" s="176" t="s">
        <v>31596</v>
      </c>
      <c r="ED4308" s="177"/>
      <c r="EE4308" s="126"/>
      <c r="EF4308" s="143"/>
    </row>
    <row r="4309" spans="1:136" ht="12.75" customHeight="1">
      <c r="AD4309" s="113" t="s">
        <v>24482</v>
      </c>
      <c r="AJ4309" s="113" t="s">
        <v>32027</v>
      </c>
      <c r="AP4309" s="113" t="s">
        <v>32027</v>
      </c>
      <c r="AR4309" s="55" t="s">
        <v>25969</v>
      </c>
      <c r="AS4309" s="55" t="s">
        <v>12298</v>
      </c>
      <c r="AT4309" s="55" t="s">
        <v>9424</v>
      </c>
      <c r="BH4309" s="113" t="s">
        <v>32027</v>
      </c>
      <c r="BP4309" s="55" t="s">
        <v>25969</v>
      </c>
      <c r="BQ4309" s="119"/>
      <c r="BS4309" s="126"/>
      <c r="BU4309" s="56"/>
      <c r="BV4309" s="123"/>
      <c r="BW4309" s="119"/>
      <c r="BY4309" s="126"/>
      <c r="CB4309" s="123"/>
      <c r="CE4309" s="55" t="s">
        <v>15950</v>
      </c>
      <c r="CF4309" s="129"/>
      <c r="CG4309" s="119" t="s">
        <v>15950</v>
      </c>
      <c r="CK4309" s="133" t="s">
        <v>29329</v>
      </c>
      <c r="CM4309" s="119" t="s">
        <v>29326</v>
      </c>
      <c r="CQ4309" s="133" t="s">
        <v>29329</v>
      </c>
      <c r="CS4309" s="119" t="s">
        <v>29330</v>
      </c>
      <c r="CY4309" s="55" t="s">
        <v>15949</v>
      </c>
      <c r="DZ4309" s="202" t="s">
        <v>29329</v>
      </c>
      <c r="EA4309" s="69" t="s">
        <v>15950</v>
      </c>
    </row>
    <row r="4310" spans="1:136" s="85" customFormat="1">
      <c r="A4310" s="138"/>
      <c r="C4310" s="126"/>
      <c r="N4310" s="126"/>
      <c r="O4310" s="126"/>
      <c r="T4310" s="139"/>
      <c r="Z4310" s="139"/>
      <c r="AD4310" s="113" t="s">
        <v>24482</v>
      </c>
      <c r="AF4310" s="139"/>
      <c r="AJ4310" s="113" t="s">
        <v>32027</v>
      </c>
      <c r="AL4310" s="139"/>
      <c r="AP4310" s="113" t="s">
        <v>32027</v>
      </c>
      <c r="AR4310" s="85" t="s">
        <v>31124</v>
      </c>
      <c r="AX4310" s="140"/>
      <c r="AY4310" s="126"/>
      <c r="AZ4310" s="126"/>
      <c r="BA4310" s="126"/>
      <c r="BB4310" s="126"/>
      <c r="BC4310" s="123"/>
      <c r="BD4310" s="139"/>
      <c r="BH4310" s="113" t="s">
        <v>32027</v>
      </c>
      <c r="BJ4310" s="139"/>
      <c r="BN4310" s="113"/>
      <c r="BP4310" s="85" t="s">
        <v>31124</v>
      </c>
      <c r="BQ4310" s="140"/>
      <c r="BR4310" s="126"/>
      <c r="BS4310" s="126"/>
      <c r="BT4310" s="126"/>
      <c r="BU4310" s="126"/>
      <c r="BV4310" s="123"/>
      <c r="BW4310" s="140"/>
      <c r="BX4310" s="126"/>
      <c r="BY4310" s="126"/>
      <c r="BZ4310" s="126"/>
      <c r="CA4310" s="123"/>
      <c r="CB4310" s="123"/>
      <c r="CC4310" s="138"/>
      <c r="CF4310" s="141"/>
      <c r="CG4310" s="140"/>
      <c r="CH4310" s="126"/>
      <c r="CI4310" s="126" t="s">
        <v>24514</v>
      </c>
      <c r="CJ4310" s="126"/>
      <c r="CK4310" s="134" t="s">
        <v>31597</v>
      </c>
      <c r="CL4310" s="123"/>
      <c r="CM4310" s="140"/>
      <c r="CN4310" s="126"/>
      <c r="CO4310" s="126" t="s">
        <v>31597</v>
      </c>
      <c r="CP4310" s="126"/>
      <c r="CR4310" s="123"/>
      <c r="CS4310" s="140"/>
      <c r="CT4310" s="126"/>
      <c r="CU4310" s="126" t="s">
        <v>32403</v>
      </c>
      <c r="CV4310" s="126"/>
      <c r="CW4310" s="123"/>
      <c r="CX4310" s="123"/>
      <c r="CZ4310" s="140"/>
      <c r="DA4310" s="125"/>
      <c r="DB4310" s="126"/>
      <c r="DC4310" s="127"/>
      <c r="DD4310" s="126"/>
      <c r="DE4310" s="126"/>
      <c r="DF4310" s="140"/>
      <c r="DG4310" s="125"/>
      <c r="DH4310" s="126"/>
      <c r="DI4310" s="127"/>
      <c r="DJ4310" s="126"/>
      <c r="DK4310" s="123"/>
      <c r="DL4310" s="140"/>
      <c r="DM4310" s="125"/>
      <c r="DN4310" s="126"/>
      <c r="DO4310" s="127"/>
      <c r="DP4310" s="126"/>
      <c r="DR4310" s="140"/>
      <c r="DS4310" s="125"/>
      <c r="DT4310" s="126"/>
      <c r="DU4310" s="127"/>
      <c r="DV4310" s="126"/>
      <c r="DW4310" s="113"/>
      <c r="DX4310" s="139"/>
      <c r="DZ4310" s="202"/>
      <c r="EA4310" s="142"/>
      <c r="EB4310" s="175"/>
      <c r="EC4310" s="176" t="s">
        <v>31597</v>
      </c>
      <c r="ED4310" s="177"/>
      <c r="EE4310" s="126"/>
      <c r="EF4310" s="143"/>
    </row>
    <row r="4311" spans="1:136" s="85" customFormat="1">
      <c r="A4311" s="138"/>
      <c r="C4311" s="126"/>
      <c r="N4311" s="126"/>
      <c r="O4311" s="126"/>
      <c r="T4311" s="139"/>
      <c r="Z4311" s="139"/>
      <c r="AD4311" s="113" t="s">
        <v>24482</v>
      </c>
      <c r="AF4311" s="139"/>
      <c r="AJ4311" s="113" t="s">
        <v>32027</v>
      </c>
      <c r="AL4311" s="139"/>
      <c r="AP4311" s="113" t="s">
        <v>32027</v>
      </c>
      <c r="AR4311" s="85" t="s">
        <v>31125</v>
      </c>
      <c r="AX4311" s="140"/>
      <c r="AY4311" s="126"/>
      <c r="AZ4311" s="126"/>
      <c r="BA4311" s="126"/>
      <c r="BB4311" s="126"/>
      <c r="BC4311" s="123"/>
      <c r="BD4311" s="139"/>
      <c r="BH4311" s="113" t="s">
        <v>32027</v>
      </c>
      <c r="BJ4311" s="139"/>
      <c r="BN4311" s="113"/>
      <c r="BP4311" s="85" t="s">
        <v>31125</v>
      </c>
      <c r="BQ4311" s="140"/>
      <c r="BR4311" s="126"/>
      <c r="BS4311" s="126"/>
      <c r="BT4311" s="126"/>
      <c r="BU4311" s="126"/>
      <c r="BV4311" s="123"/>
      <c r="BW4311" s="140"/>
      <c r="BX4311" s="126"/>
      <c r="BY4311" s="126"/>
      <c r="BZ4311" s="126"/>
      <c r="CA4311" s="123"/>
      <c r="CB4311" s="123"/>
      <c r="CC4311" s="138"/>
      <c r="CF4311" s="141"/>
      <c r="CG4311" s="140"/>
      <c r="CH4311" s="126"/>
      <c r="CI4311" s="126" t="s">
        <v>24505</v>
      </c>
      <c r="CJ4311" s="126"/>
      <c r="CK4311" s="134" t="s">
        <v>31598</v>
      </c>
      <c r="CL4311" s="123"/>
      <c r="CM4311" s="140"/>
      <c r="CN4311" s="126"/>
      <c r="CO4311" s="126" t="s">
        <v>31598</v>
      </c>
      <c r="CP4311" s="126"/>
      <c r="CR4311" s="123"/>
      <c r="CS4311" s="140"/>
      <c r="CT4311" s="126"/>
      <c r="CU4311" s="126" t="s">
        <v>32404</v>
      </c>
      <c r="CV4311" s="126"/>
      <c r="CW4311" s="123"/>
      <c r="CX4311" s="123"/>
      <c r="CZ4311" s="140"/>
      <c r="DA4311" s="125"/>
      <c r="DB4311" s="126"/>
      <c r="DC4311" s="127"/>
      <c r="DD4311" s="126"/>
      <c r="DE4311" s="126"/>
      <c r="DF4311" s="140"/>
      <c r="DG4311" s="125"/>
      <c r="DH4311" s="126"/>
      <c r="DI4311" s="127"/>
      <c r="DJ4311" s="126"/>
      <c r="DK4311" s="123"/>
      <c r="DL4311" s="140"/>
      <c r="DM4311" s="125"/>
      <c r="DN4311" s="126"/>
      <c r="DO4311" s="127"/>
      <c r="DP4311" s="126"/>
      <c r="DR4311" s="140"/>
      <c r="DS4311" s="125"/>
      <c r="DT4311" s="126"/>
      <c r="DU4311" s="127"/>
      <c r="DV4311" s="126"/>
      <c r="DW4311" s="113"/>
      <c r="DX4311" s="139"/>
      <c r="DZ4311" s="202"/>
      <c r="EA4311" s="142"/>
      <c r="EB4311" s="175"/>
      <c r="EC4311" s="176" t="s">
        <v>31598</v>
      </c>
      <c r="ED4311" s="177"/>
      <c r="EE4311" s="126"/>
      <c r="EF4311" s="143"/>
    </row>
    <row r="4312" spans="1:136" s="83" customFormat="1">
      <c r="A4312" s="145"/>
      <c r="C4312" s="125"/>
      <c r="N4312" s="125"/>
      <c r="O4312" s="125"/>
      <c r="T4312" s="146"/>
      <c r="Z4312" s="146"/>
      <c r="AD4312" s="113" t="s">
        <v>24482</v>
      </c>
      <c r="AF4312" s="146"/>
      <c r="AJ4312" s="113" t="s">
        <v>32027</v>
      </c>
      <c r="AL4312" s="146"/>
      <c r="AP4312" s="113" t="s">
        <v>32027</v>
      </c>
      <c r="AR4312" s="83" t="s">
        <v>31125</v>
      </c>
      <c r="AX4312" s="147"/>
      <c r="AY4312" s="125"/>
      <c r="AZ4312" s="125"/>
      <c r="BA4312" s="125"/>
      <c r="BB4312" s="125"/>
      <c r="BC4312" s="123"/>
      <c r="BD4312" s="146"/>
      <c r="BH4312" s="113" t="s">
        <v>32027</v>
      </c>
      <c r="BJ4312" s="146"/>
      <c r="BN4312" s="113"/>
      <c r="BP4312" s="83" t="s">
        <v>31125</v>
      </c>
      <c r="BQ4312" s="147"/>
      <c r="BR4312" s="125"/>
      <c r="BS4312" s="125"/>
      <c r="BT4312" s="125"/>
      <c r="BU4312" s="125"/>
      <c r="BV4312" s="123"/>
      <c r="BW4312" s="147"/>
      <c r="BX4312" s="125"/>
      <c r="BY4312" s="125"/>
      <c r="BZ4312" s="125"/>
      <c r="CA4312" s="123"/>
      <c r="CB4312" s="123"/>
      <c r="CC4312" s="145"/>
      <c r="CF4312" s="148"/>
      <c r="CG4312" s="147"/>
      <c r="CH4312" s="125" t="s">
        <v>24415</v>
      </c>
      <c r="CI4312" s="125"/>
      <c r="CJ4312" s="125"/>
      <c r="CK4312" s="135" t="s">
        <v>31599</v>
      </c>
      <c r="CL4312" s="123"/>
      <c r="CM4312" s="147"/>
      <c r="CN4312" s="125" t="s">
        <v>31611</v>
      </c>
      <c r="CO4312" s="125"/>
      <c r="CP4312" s="125"/>
      <c r="CQ4312" s="135" t="s">
        <v>31599</v>
      </c>
      <c r="CR4312" s="123"/>
      <c r="CS4312" s="147"/>
      <c r="CT4312" s="125" t="s">
        <v>32427</v>
      </c>
      <c r="CU4312" s="125"/>
      <c r="CV4312" s="125"/>
      <c r="CW4312" s="123"/>
      <c r="CX4312" s="123"/>
      <c r="CY4312" s="83" t="s">
        <v>24414</v>
      </c>
      <c r="CZ4312" s="147"/>
      <c r="DA4312" s="125"/>
      <c r="DB4312" s="126"/>
      <c r="DC4312" s="127"/>
      <c r="DD4312" s="125"/>
      <c r="DE4312" s="125"/>
      <c r="DF4312" s="147"/>
      <c r="DG4312" s="125"/>
      <c r="DH4312" s="126"/>
      <c r="DI4312" s="127"/>
      <c r="DJ4312" s="125"/>
      <c r="DK4312" s="123"/>
      <c r="DL4312" s="147"/>
      <c r="DM4312" s="125"/>
      <c r="DN4312" s="126"/>
      <c r="DO4312" s="127"/>
      <c r="DP4312" s="125"/>
      <c r="DR4312" s="147"/>
      <c r="DS4312" s="125"/>
      <c r="DT4312" s="126"/>
      <c r="DU4312" s="127"/>
      <c r="DV4312" s="125"/>
      <c r="DW4312" s="113"/>
      <c r="DX4312" s="146"/>
      <c r="DZ4312" s="202"/>
      <c r="EA4312" s="149"/>
      <c r="EB4312" s="175" t="s">
        <v>31599</v>
      </c>
      <c r="EC4312" s="176"/>
      <c r="ED4312" s="177"/>
      <c r="EE4312" s="125"/>
      <c r="EF4312" s="150"/>
    </row>
    <row r="4313" spans="1:136" s="85" customFormat="1">
      <c r="A4313" s="138"/>
      <c r="C4313" s="126"/>
      <c r="N4313" s="126"/>
      <c r="O4313" s="126"/>
      <c r="T4313" s="139"/>
      <c r="Z4313" s="139"/>
      <c r="AD4313" s="113" t="s">
        <v>24482</v>
      </c>
      <c r="AF4313" s="139"/>
      <c r="AJ4313" s="113" t="s">
        <v>32027</v>
      </c>
      <c r="AL4313" s="139"/>
      <c r="AP4313" s="113" t="s">
        <v>32027</v>
      </c>
      <c r="AR4313" s="85" t="s">
        <v>31126</v>
      </c>
      <c r="AX4313" s="140"/>
      <c r="AY4313" s="126"/>
      <c r="AZ4313" s="126"/>
      <c r="BA4313" s="126"/>
      <c r="BB4313" s="126"/>
      <c r="BC4313" s="123"/>
      <c r="BD4313" s="139"/>
      <c r="BH4313" s="113" t="s">
        <v>32027</v>
      </c>
      <c r="BJ4313" s="139"/>
      <c r="BN4313" s="113"/>
      <c r="BP4313" s="85" t="s">
        <v>31126</v>
      </c>
      <c r="BQ4313" s="140"/>
      <c r="BR4313" s="126"/>
      <c r="BS4313" s="126"/>
      <c r="BT4313" s="126"/>
      <c r="BU4313" s="126"/>
      <c r="BV4313" s="123"/>
      <c r="BW4313" s="140"/>
      <c r="BX4313" s="126"/>
      <c r="BY4313" s="126"/>
      <c r="BZ4313" s="126"/>
      <c r="CA4313" s="123"/>
      <c r="CB4313" s="123"/>
      <c r="CC4313" s="138"/>
      <c r="CF4313" s="141"/>
      <c r="CG4313" s="140"/>
      <c r="CH4313" s="126"/>
      <c r="CI4313" s="126" t="s">
        <v>24506</v>
      </c>
      <c r="CJ4313" s="126"/>
      <c r="CK4313" s="134" t="s">
        <v>31600</v>
      </c>
      <c r="CL4313" s="123"/>
      <c r="CM4313" s="140"/>
      <c r="CN4313" s="126"/>
      <c r="CO4313" s="126" t="s">
        <v>31600</v>
      </c>
      <c r="CP4313" s="126"/>
      <c r="CR4313" s="123"/>
      <c r="CS4313" s="140"/>
      <c r="CT4313" s="126"/>
      <c r="CU4313" s="126" t="s">
        <v>32405</v>
      </c>
      <c r="CV4313" s="126"/>
      <c r="CW4313" s="123"/>
      <c r="CX4313" s="123"/>
      <c r="CZ4313" s="140"/>
      <c r="DA4313" s="125"/>
      <c r="DB4313" s="126"/>
      <c r="DC4313" s="127"/>
      <c r="DD4313" s="126"/>
      <c r="DE4313" s="126"/>
      <c r="DF4313" s="140"/>
      <c r="DG4313" s="125"/>
      <c r="DH4313" s="126"/>
      <c r="DI4313" s="127"/>
      <c r="DJ4313" s="126"/>
      <c r="DK4313" s="123"/>
      <c r="DL4313" s="140"/>
      <c r="DM4313" s="125"/>
      <c r="DN4313" s="126"/>
      <c r="DO4313" s="127"/>
      <c r="DP4313" s="126"/>
      <c r="DR4313" s="140"/>
      <c r="DS4313" s="125"/>
      <c r="DT4313" s="126"/>
      <c r="DU4313" s="127"/>
      <c r="DV4313" s="126"/>
      <c r="DW4313" s="113"/>
      <c r="DX4313" s="139"/>
      <c r="DZ4313" s="202"/>
      <c r="EA4313" s="142"/>
      <c r="EB4313" s="175"/>
      <c r="EC4313" s="176" t="s">
        <v>31600</v>
      </c>
      <c r="ED4313" s="177"/>
      <c r="EE4313" s="126"/>
      <c r="EF4313" s="143"/>
    </row>
    <row r="4314" spans="1:136" ht="12.75" customHeight="1">
      <c r="AD4314" s="113" t="s">
        <v>24482</v>
      </c>
      <c r="AJ4314" s="113" t="s">
        <v>32027</v>
      </c>
      <c r="AP4314" s="113" t="s">
        <v>32027</v>
      </c>
      <c r="AR4314" s="55" t="s">
        <v>25970</v>
      </c>
      <c r="AS4314" s="55" t="s">
        <v>12299</v>
      </c>
      <c r="AT4314" s="55" t="s">
        <v>9456</v>
      </c>
      <c r="BH4314" s="113" t="s">
        <v>32027</v>
      </c>
      <c r="BP4314" s="55" t="s">
        <v>25970</v>
      </c>
      <c r="BQ4314" s="119"/>
      <c r="BS4314" s="126"/>
      <c r="BU4314" s="56"/>
      <c r="BV4314" s="123"/>
      <c r="BW4314" s="119"/>
      <c r="BY4314" s="126"/>
      <c r="CB4314" s="123"/>
      <c r="CE4314" s="55" t="s">
        <v>15951</v>
      </c>
      <c r="CF4314" s="129"/>
      <c r="CG4314" s="119" t="s">
        <v>15951</v>
      </c>
      <c r="CK4314" s="133" t="s">
        <v>29330</v>
      </c>
      <c r="CM4314" s="119" t="s">
        <v>29327</v>
      </c>
      <c r="CQ4314" s="133" t="s">
        <v>29330</v>
      </c>
      <c r="CS4314" s="119" t="s">
        <v>29331</v>
      </c>
      <c r="CY4314" s="55" t="s">
        <v>15950</v>
      </c>
      <c r="DZ4314" s="202" t="s">
        <v>29330</v>
      </c>
      <c r="EA4314" s="69" t="s">
        <v>15951</v>
      </c>
    </row>
    <row r="4315" spans="1:136" s="85" customFormat="1">
      <c r="A4315" s="138"/>
      <c r="C4315" s="126"/>
      <c r="N4315" s="126"/>
      <c r="O4315" s="126"/>
      <c r="T4315" s="139"/>
      <c r="Z4315" s="139"/>
      <c r="AD4315" s="113" t="s">
        <v>24482</v>
      </c>
      <c r="AF4315" s="139"/>
      <c r="AJ4315" s="113" t="s">
        <v>32027</v>
      </c>
      <c r="AL4315" s="139"/>
      <c r="AP4315" s="113" t="s">
        <v>32027</v>
      </c>
      <c r="AR4315" s="85" t="s">
        <v>31127</v>
      </c>
      <c r="AX4315" s="140"/>
      <c r="AY4315" s="126"/>
      <c r="AZ4315" s="126"/>
      <c r="BA4315" s="126"/>
      <c r="BB4315" s="126"/>
      <c r="BC4315" s="123"/>
      <c r="BD4315" s="139"/>
      <c r="BH4315" s="113" t="s">
        <v>32027</v>
      </c>
      <c r="BJ4315" s="139"/>
      <c r="BN4315" s="113"/>
      <c r="BP4315" s="85" t="s">
        <v>31127</v>
      </c>
      <c r="BQ4315" s="140"/>
      <c r="BR4315" s="126"/>
      <c r="BS4315" s="126"/>
      <c r="BT4315" s="126"/>
      <c r="BU4315" s="126"/>
      <c r="BV4315" s="123"/>
      <c r="BW4315" s="140"/>
      <c r="BX4315" s="126"/>
      <c r="BY4315" s="126"/>
      <c r="BZ4315" s="126"/>
      <c r="CA4315" s="123"/>
      <c r="CB4315" s="123"/>
      <c r="CC4315" s="138"/>
      <c r="CF4315" s="141"/>
      <c r="CG4315" s="140"/>
      <c r="CH4315" s="126"/>
      <c r="CI4315" s="126" t="s">
        <v>24507</v>
      </c>
      <c r="CJ4315" s="126"/>
      <c r="CK4315" s="134" t="s">
        <v>31601</v>
      </c>
      <c r="CL4315" s="123"/>
      <c r="CM4315" s="140"/>
      <c r="CN4315" s="126"/>
      <c r="CO4315" s="126" t="s">
        <v>31601</v>
      </c>
      <c r="CP4315" s="126"/>
      <c r="CR4315" s="123"/>
      <c r="CS4315" s="140"/>
      <c r="CT4315" s="126"/>
      <c r="CU4315" s="126" t="s">
        <v>32406</v>
      </c>
      <c r="CV4315" s="126"/>
      <c r="CW4315" s="123"/>
      <c r="CX4315" s="123"/>
      <c r="CZ4315" s="140"/>
      <c r="DA4315" s="125"/>
      <c r="DB4315" s="126"/>
      <c r="DC4315" s="127"/>
      <c r="DD4315" s="126"/>
      <c r="DE4315" s="126"/>
      <c r="DF4315" s="140"/>
      <c r="DG4315" s="125"/>
      <c r="DH4315" s="126"/>
      <c r="DI4315" s="127"/>
      <c r="DJ4315" s="126"/>
      <c r="DK4315" s="123"/>
      <c r="DL4315" s="140"/>
      <c r="DM4315" s="125"/>
      <c r="DN4315" s="126"/>
      <c r="DO4315" s="127"/>
      <c r="DP4315" s="126"/>
      <c r="DR4315" s="140"/>
      <c r="DS4315" s="125"/>
      <c r="DT4315" s="126"/>
      <c r="DU4315" s="127"/>
      <c r="DV4315" s="126"/>
      <c r="DW4315" s="113"/>
      <c r="DX4315" s="139"/>
      <c r="DZ4315" s="202"/>
      <c r="EA4315" s="142"/>
      <c r="EB4315" s="175"/>
      <c r="EC4315" s="176" t="s">
        <v>31601</v>
      </c>
      <c r="ED4315" s="177"/>
      <c r="EE4315" s="126"/>
      <c r="EF4315" s="143"/>
    </row>
    <row r="4316" spans="1:136" s="85" customFormat="1">
      <c r="A4316" s="138"/>
      <c r="C4316" s="126"/>
      <c r="N4316" s="126"/>
      <c r="O4316" s="126"/>
      <c r="T4316" s="139"/>
      <c r="Z4316" s="139"/>
      <c r="AD4316" s="113" t="s">
        <v>24482</v>
      </c>
      <c r="AF4316" s="139"/>
      <c r="AJ4316" s="113" t="s">
        <v>32027</v>
      </c>
      <c r="AL4316" s="139"/>
      <c r="AP4316" s="113" t="s">
        <v>32027</v>
      </c>
      <c r="AR4316" s="85" t="s">
        <v>31128</v>
      </c>
      <c r="AX4316" s="140"/>
      <c r="AY4316" s="126"/>
      <c r="AZ4316" s="126"/>
      <c r="BA4316" s="126"/>
      <c r="BB4316" s="126"/>
      <c r="BC4316" s="123"/>
      <c r="BD4316" s="139"/>
      <c r="BH4316" s="113" t="s">
        <v>32027</v>
      </c>
      <c r="BJ4316" s="139"/>
      <c r="BN4316" s="113"/>
      <c r="BP4316" s="85" t="s">
        <v>31128</v>
      </c>
      <c r="BQ4316" s="140"/>
      <c r="BR4316" s="126"/>
      <c r="BS4316" s="126"/>
      <c r="BT4316" s="126"/>
      <c r="BU4316" s="126"/>
      <c r="BV4316" s="123"/>
      <c r="BW4316" s="140"/>
      <c r="BX4316" s="126"/>
      <c r="BY4316" s="126"/>
      <c r="BZ4316" s="126"/>
      <c r="CA4316" s="123"/>
      <c r="CB4316" s="123"/>
      <c r="CC4316" s="138"/>
      <c r="CF4316" s="141"/>
      <c r="CG4316" s="140"/>
      <c r="CH4316" s="126"/>
      <c r="CI4316" s="126" t="s">
        <v>24508</v>
      </c>
      <c r="CJ4316" s="126"/>
      <c r="CK4316" s="134" t="s">
        <v>31602</v>
      </c>
      <c r="CL4316" s="123"/>
      <c r="CM4316" s="140"/>
      <c r="CN4316" s="126"/>
      <c r="CO4316" s="126" t="s">
        <v>31602</v>
      </c>
      <c r="CP4316" s="126"/>
      <c r="CR4316" s="123"/>
      <c r="CS4316" s="140"/>
      <c r="CT4316" s="126"/>
      <c r="CU4316" s="126" t="s">
        <v>32407</v>
      </c>
      <c r="CV4316" s="126"/>
      <c r="CW4316" s="123"/>
      <c r="CX4316" s="123"/>
      <c r="CZ4316" s="140"/>
      <c r="DA4316" s="125"/>
      <c r="DB4316" s="126"/>
      <c r="DC4316" s="127"/>
      <c r="DD4316" s="126"/>
      <c r="DE4316" s="126"/>
      <c r="DF4316" s="140"/>
      <c r="DG4316" s="125"/>
      <c r="DH4316" s="126"/>
      <c r="DI4316" s="127"/>
      <c r="DJ4316" s="126"/>
      <c r="DK4316" s="123"/>
      <c r="DL4316" s="140"/>
      <c r="DM4316" s="125"/>
      <c r="DN4316" s="126"/>
      <c r="DO4316" s="127"/>
      <c r="DP4316" s="126"/>
      <c r="DR4316" s="140"/>
      <c r="DS4316" s="125"/>
      <c r="DT4316" s="126"/>
      <c r="DU4316" s="127"/>
      <c r="DV4316" s="126"/>
      <c r="DW4316" s="113"/>
      <c r="DX4316" s="139"/>
      <c r="DZ4316" s="202"/>
      <c r="EA4316" s="142"/>
      <c r="EB4316" s="175"/>
      <c r="EC4316" s="176" t="s">
        <v>31602</v>
      </c>
      <c r="ED4316" s="177"/>
      <c r="EE4316" s="126"/>
      <c r="EF4316" s="143"/>
    </row>
    <row r="4317" spans="1:136" s="85" customFormat="1">
      <c r="A4317" s="138"/>
      <c r="C4317" s="126"/>
      <c r="N4317" s="126"/>
      <c r="O4317" s="126"/>
      <c r="T4317" s="139"/>
      <c r="Z4317" s="139"/>
      <c r="AD4317" s="113" t="s">
        <v>24482</v>
      </c>
      <c r="AF4317" s="139"/>
      <c r="AJ4317" s="113" t="s">
        <v>32027</v>
      </c>
      <c r="AL4317" s="139"/>
      <c r="AP4317" s="113" t="s">
        <v>32027</v>
      </c>
      <c r="AR4317" s="85" t="s">
        <v>31129</v>
      </c>
      <c r="AX4317" s="140"/>
      <c r="AY4317" s="126"/>
      <c r="AZ4317" s="126"/>
      <c r="BA4317" s="126"/>
      <c r="BB4317" s="126"/>
      <c r="BC4317" s="123"/>
      <c r="BD4317" s="139"/>
      <c r="BH4317" s="113" t="s">
        <v>32027</v>
      </c>
      <c r="BJ4317" s="139"/>
      <c r="BN4317" s="113"/>
      <c r="BP4317" s="85" t="s">
        <v>31129</v>
      </c>
      <c r="BQ4317" s="140"/>
      <c r="BR4317" s="126"/>
      <c r="BS4317" s="126"/>
      <c r="BT4317" s="126"/>
      <c r="BU4317" s="126"/>
      <c r="BV4317" s="123"/>
      <c r="BW4317" s="140"/>
      <c r="BX4317" s="126"/>
      <c r="BY4317" s="126"/>
      <c r="BZ4317" s="126"/>
      <c r="CA4317" s="123"/>
      <c r="CB4317" s="123"/>
      <c r="CC4317" s="138"/>
      <c r="CF4317" s="141"/>
      <c r="CG4317" s="140"/>
      <c r="CH4317" s="126"/>
      <c r="CI4317" s="126" t="s">
        <v>24509</v>
      </c>
      <c r="CJ4317" s="126"/>
      <c r="CK4317" s="134" t="s">
        <v>31603</v>
      </c>
      <c r="CL4317" s="123"/>
      <c r="CM4317" s="140"/>
      <c r="CN4317" s="126"/>
      <c r="CO4317" s="126" t="s">
        <v>31603</v>
      </c>
      <c r="CP4317" s="126"/>
      <c r="CR4317" s="123"/>
      <c r="CS4317" s="140"/>
      <c r="CT4317" s="126"/>
      <c r="CU4317" s="126" t="s">
        <v>32408</v>
      </c>
      <c r="CV4317" s="126"/>
      <c r="CW4317" s="123"/>
      <c r="CX4317" s="123"/>
      <c r="CZ4317" s="140"/>
      <c r="DA4317" s="125"/>
      <c r="DB4317" s="126"/>
      <c r="DC4317" s="127"/>
      <c r="DD4317" s="126"/>
      <c r="DE4317" s="126"/>
      <c r="DF4317" s="140"/>
      <c r="DG4317" s="125"/>
      <c r="DH4317" s="126"/>
      <c r="DI4317" s="127"/>
      <c r="DJ4317" s="126"/>
      <c r="DK4317" s="123"/>
      <c r="DL4317" s="140"/>
      <c r="DM4317" s="125"/>
      <c r="DN4317" s="126"/>
      <c r="DO4317" s="127"/>
      <c r="DP4317" s="126"/>
      <c r="DR4317" s="140"/>
      <c r="DS4317" s="125"/>
      <c r="DT4317" s="126"/>
      <c r="DU4317" s="127"/>
      <c r="DV4317" s="126"/>
      <c r="DW4317" s="113"/>
      <c r="DX4317" s="139"/>
      <c r="DZ4317" s="202"/>
      <c r="EA4317" s="142"/>
      <c r="EB4317" s="175"/>
      <c r="EC4317" s="176" t="s">
        <v>31603</v>
      </c>
      <c r="ED4317" s="177"/>
      <c r="EE4317" s="126"/>
      <c r="EF4317" s="143"/>
    </row>
    <row r="4318" spans="1:136" s="85" customFormat="1">
      <c r="A4318" s="138"/>
      <c r="C4318" s="126"/>
      <c r="N4318" s="126"/>
      <c r="O4318" s="126"/>
      <c r="T4318" s="139"/>
      <c r="Z4318" s="139"/>
      <c r="AD4318" s="113" t="s">
        <v>24482</v>
      </c>
      <c r="AF4318" s="139"/>
      <c r="AJ4318" s="113" t="s">
        <v>32027</v>
      </c>
      <c r="AL4318" s="139"/>
      <c r="AP4318" s="113" t="s">
        <v>32027</v>
      </c>
      <c r="AR4318" s="85" t="s">
        <v>31130</v>
      </c>
      <c r="AX4318" s="140"/>
      <c r="AY4318" s="126"/>
      <c r="AZ4318" s="126"/>
      <c r="BA4318" s="126"/>
      <c r="BB4318" s="126"/>
      <c r="BC4318" s="123"/>
      <c r="BD4318" s="139"/>
      <c r="BH4318" s="113" t="s">
        <v>32027</v>
      </c>
      <c r="BJ4318" s="139"/>
      <c r="BN4318" s="113"/>
      <c r="BP4318" s="85" t="s">
        <v>31130</v>
      </c>
      <c r="BQ4318" s="140"/>
      <c r="BR4318" s="126"/>
      <c r="BS4318" s="126"/>
      <c r="BT4318" s="126"/>
      <c r="BU4318" s="126"/>
      <c r="BV4318" s="123"/>
      <c r="BW4318" s="140"/>
      <c r="BX4318" s="126"/>
      <c r="BY4318" s="126"/>
      <c r="BZ4318" s="126"/>
      <c r="CA4318" s="123"/>
      <c r="CB4318" s="123"/>
      <c r="CC4318" s="138"/>
      <c r="CF4318" s="141"/>
      <c r="CG4318" s="140"/>
      <c r="CH4318" s="126"/>
      <c r="CI4318" s="126" t="s">
        <v>24510</v>
      </c>
      <c r="CJ4318" s="126"/>
      <c r="CK4318" s="134" t="s">
        <v>31604</v>
      </c>
      <c r="CL4318" s="123"/>
      <c r="CM4318" s="140"/>
      <c r="CN4318" s="126"/>
      <c r="CO4318" s="126" t="s">
        <v>31604</v>
      </c>
      <c r="CP4318" s="126"/>
      <c r="CR4318" s="123"/>
      <c r="CS4318" s="140"/>
      <c r="CT4318" s="126"/>
      <c r="CU4318" s="126" t="s">
        <v>32409</v>
      </c>
      <c r="CV4318" s="126"/>
      <c r="CW4318" s="123"/>
      <c r="CX4318" s="123"/>
      <c r="CZ4318" s="140"/>
      <c r="DA4318" s="125"/>
      <c r="DB4318" s="126"/>
      <c r="DC4318" s="127"/>
      <c r="DD4318" s="126"/>
      <c r="DE4318" s="126"/>
      <c r="DF4318" s="140"/>
      <c r="DG4318" s="125"/>
      <c r="DH4318" s="126"/>
      <c r="DI4318" s="127"/>
      <c r="DJ4318" s="126"/>
      <c r="DK4318" s="123"/>
      <c r="DL4318" s="140"/>
      <c r="DM4318" s="125"/>
      <c r="DN4318" s="126"/>
      <c r="DO4318" s="127"/>
      <c r="DP4318" s="126"/>
      <c r="DR4318" s="140"/>
      <c r="DS4318" s="125"/>
      <c r="DT4318" s="126"/>
      <c r="DU4318" s="127"/>
      <c r="DV4318" s="126"/>
      <c r="DW4318" s="113"/>
      <c r="DX4318" s="139"/>
      <c r="DZ4318" s="202"/>
      <c r="EA4318" s="142"/>
      <c r="EB4318" s="175"/>
      <c r="EC4318" s="176" t="s">
        <v>31604</v>
      </c>
      <c r="ED4318" s="177"/>
      <c r="EE4318" s="126"/>
      <c r="EF4318" s="143"/>
    </row>
    <row r="4319" spans="1:136" ht="12.75" customHeight="1">
      <c r="AD4319" s="113" t="s">
        <v>24482</v>
      </c>
      <c r="AJ4319" s="113" t="s">
        <v>32027</v>
      </c>
      <c r="AP4319" s="113" t="s">
        <v>32027</v>
      </c>
      <c r="AR4319" s="55" t="s">
        <v>25971</v>
      </c>
      <c r="AS4319" s="55" t="s">
        <v>12300</v>
      </c>
      <c r="BH4319" s="113" t="s">
        <v>32027</v>
      </c>
      <c r="BP4319" s="55" t="s">
        <v>25971</v>
      </c>
      <c r="BQ4319" s="119"/>
      <c r="BS4319" s="126"/>
      <c r="BU4319" s="56"/>
      <c r="BV4319" s="123"/>
      <c r="BW4319" s="119"/>
      <c r="BY4319" s="126"/>
      <c r="CB4319" s="123"/>
      <c r="CE4319" s="55" t="s">
        <v>15952</v>
      </c>
      <c r="CF4319" s="129"/>
      <c r="CG4319" s="119" t="s">
        <v>15952</v>
      </c>
      <c r="CK4319" s="133" t="s">
        <v>29331</v>
      </c>
      <c r="CM4319" s="119" t="s">
        <v>29328</v>
      </c>
      <c r="CQ4319" s="133" t="s">
        <v>29331</v>
      </c>
      <c r="CS4319" s="119" t="s">
        <v>29332</v>
      </c>
      <c r="CY4319" s="55" t="s">
        <v>15951</v>
      </c>
      <c r="DZ4319" s="202" t="s">
        <v>29331</v>
      </c>
      <c r="EA4319" s="69" t="s">
        <v>15952</v>
      </c>
    </row>
    <row r="4320" spans="1:136" s="85" customFormat="1">
      <c r="A4320" s="138"/>
      <c r="C4320" s="126"/>
      <c r="N4320" s="126"/>
      <c r="O4320" s="126"/>
      <c r="T4320" s="139"/>
      <c r="Z4320" s="139"/>
      <c r="AD4320" s="113" t="s">
        <v>24482</v>
      </c>
      <c r="AF4320" s="139"/>
      <c r="AJ4320" s="113" t="s">
        <v>32027</v>
      </c>
      <c r="AL4320" s="139"/>
      <c r="AP4320" s="113" t="s">
        <v>32027</v>
      </c>
      <c r="AR4320" s="85" t="s">
        <v>31131</v>
      </c>
      <c r="AX4320" s="140"/>
      <c r="AY4320" s="126"/>
      <c r="AZ4320" s="126"/>
      <c r="BA4320" s="126"/>
      <c r="BB4320" s="126"/>
      <c r="BC4320" s="123"/>
      <c r="BD4320" s="139"/>
      <c r="BH4320" s="113" t="s">
        <v>32027</v>
      </c>
      <c r="BJ4320" s="139"/>
      <c r="BN4320" s="113"/>
      <c r="BP4320" s="85" t="s">
        <v>31131</v>
      </c>
      <c r="BQ4320" s="140"/>
      <c r="BR4320" s="126"/>
      <c r="BS4320" s="126"/>
      <c r="BT4320" s="126"/>
      <c r="BU4320" s="126"/>
      <c r="BV4320" s="123"/>
      <c r="BW4320" s="140"/>
      <c r="BX4320" s="126"/>
      <c r="BY4320" s="126"/>
      <c r="BZ4320" s="126"/>
      <c r="CA4320" s="123"/>
      <c r="CB4320" s="123"/>
      <c r="CC4320" s="138"/>
      <c r="CF4320" s="141"/>
      <c r="CG4320" s="140"/>
      <c r="CH4320" s="126"/>
      <c r="CI4320" s="126" t="s">
        <v>24511</v>
      </c>
      <c r="CJ4320" s="126"/>
      <c r="CK4320" s="134" t="s">
        <v>31605</v>
      </c>
      <c r="CL4320" s="123"/>
      <c r="CM4320" s="140"/>
      <c r="CN4320" s="126"/>
      <c r="CO4320" s="126" t="s">
        <v>31605</v>
      </c>
      <c r="CP4320" s="126"/>
      <c r="CR4320" s="123"/>
      <c r="CS4320" s="140"/>
      <c r="CT4320" s="126"/>
      <c r="CU4320" s="126" t="s">
        <v>32410</v>
      </c>
      <c r="CV4320" s="126"/>
      <c r="CW4320" s="123"/>
      <c r="CX4320" s="123"/>
      <c r="CZ4320" s="140"/>
      <c r="DA4320" s="125"/>
      <c r="DB4320" s="126"/>
      <c r="DC4320" s="127"/>
      <c r="DD4320" s="126"/>
      <c r="DE4320" s="126"/>
      <c r="DF4320" s="140"/>
      <c r="DG4320" s="125"/>
      <c r="DH4320" s="126"/>
      <c r="DI4320" s="127"/>
      <c r="DJ4320" s="126"/>
      <c r="DK4320" s="123"/>
      <c r="DL4320" s="140"/>
      <c r="DM4320" s="125"/>
      <c r="DN4320" s="126"/>
      <c r="DO4320" s="127"/>
      <c r="DP4320" s="126"/>
      <c r="DR4320" s="140"/>
      <c r="DS4320" s="125"/>
      <c r="DT4320" s="126"/>
      <c r="DU4320" s="127"/>
      <c r="DV4320" s="126"/>
      <c r="DW4320" s="113"/>
      <c r="DX4320" s="139"/>
      <c r="DZ4320" s="202"/>
      <c r="EA4320" s="142"/>
      <c r="EB4320" s="175"/>
      <c r="EC4320" s="176" t="s">
        <v>31605</v>
      </c>
      <c r="ED4320" s="177"/>
      <c r="EE4320" s="126"/>
      <c r="EF4320" s="143"/>
    </row>
    <row r="4321" spans="1:136" ht="12.75" customHeight="1">
      <c r="AD4321" s="113" t="s">
        <v>24482</v>
      </c>
      <c r="AJ4321" s="113" t="s">
        <v>32027</v>
      </c>
      <c r="AP4321" s="113" t="s">
        <v>32027</v>
      </c>
      <c r="AR4321" s="55" t="s">
        <v>25972</v>
      </c>
      <c r="AS4321" s="55" t="s">
        <v>12301</v>
      </c>
      <c r="BH4321" s="113" t="s">
        <v>32027</v>
      </c>
      <c r="BP4321" s="55" t="s">
        <v>25972</v>
      </c>
      <c r="BQ4321" s="119"/>
      <c r="BS4321" s="126"/>
      <c r="BU4321" s="56"/>
      <c r="BV4321" s="123"/>
      <c r="BW4321" s="119"/>
      <c r="BY4321" s="126"/>
      <c r="CB4321" s="123"/>
      <c r="CE4321" s="55" t="s">
        <v>15953</v>
      </c>
      <c r="CF4321" s="129"/>
      <c r="CG4321" s="119" t="s">
        <v>15953</v>
      </c>
      <c r="CK4321" s="133" t="s">
        <v>29332</v>
      </c>
      <c r="CM4321" s="119" t="s">
        <v>29329</v>
      </c>
      <c r="CQ4321" s="133" t="s">
        <v>29332</v>
      </c>
      <c r="CS4321" s="119" t="s">
        <v>29333</v>
      </c>
      <c r="CY4321" s="55" t="s">
        <v>15952</v>
      </c>
      <c r="DZ4321" s="202" t="s">
        <v>29332</v>
      </c>
      <c r="EA4321" s="69" t="s">
        <v>15953</v>
      </c>
    </row>
    <row r="4322" spans="1:136" s="85" customFormat="1" ht="25.5" customHeight="1">
      <c r="A4322" s="138"/>
      <c r="C4322" s="126"/>
      <c r="N4322" s="126"/>
      <c r="O4322" s="126"/>
      <c r="T4322" s="139"/>
      <c r="Z4322" s="139"/>
      <c r="AD4322" s="113" t="s">
        <v>24482</v>
      </c>
      <c r="AF4322" s="139"/>
      <c r="AJ4322" s="113" t="s">
        <v>32027</v>
      </c>
      <c r="AL4322" s="139"/>
      <c r="AP4322" s="113" t="s">
        <v>32027</v>
      </c>
      <c r="AR4322" s="85" t="s">
        <v>25972</v>
      </c>
      <c r="AX4322" s="140"/>
      <c r="AY4322" s="126"/>
      <c r="AZ4322" s="126"/>
      <c r="BA4322" s="126"/>
      <c r="BB4322" s="126"/>
      <c r="BC4322" s="123"/>
      <c r="BD4322" s="139"/>
      <c r="BH4322" s="113" t="s">
        <v>32027</v>
      </c>
      <c r="BJ4322" s="139"/>
      <c r="BN4322" s="113"/>
      <c r="BP4322" s="85" t="s">
        <v>25972</v>
      </c>
      <c r="BQ4322" s="140"/>
      <c r="BR4322" s="126"/>
      <c r="BS4322" s="126"/>
      <c r="BT4322" s="126"/>
      <c r="BU4322" s="126"/>
      <c r="BV4322" s="123"/>
      <c r="BW4322" s="140"/>
      <c r="BX4322" s="126"/>
      <c r="BY4322" s="126"/>
      <c r="BZ4322" s="126"/>
      <c r="CA4322" s="123"/>
      <c r="CB4322" s="123"/>
      <c r="CC4322" s="138"/>
      <c r="CF4322" s="141"/>
      <c r="CG4322" s="140"/>
      <c r="CH4322" s="126"/>
      <c r="CI4322" s="126" t="s">
        <v>24512</v>
      </c>
      <c r="CJ4322" s="126"/>
      <c r="CK4322" s="134" t="s">
        <v>31606</v>
      </c>
      <c r="CL4322" s="123"/>
      <c r="CM4322" s="140"/>
      <c r="CN4322" s="126"/>
      <c r="CO4322" s="126" t="s">
        <v>31606</v>
      </c>
      <c r="CP4322" s="126"/>
      <c r="CR4322" s="123"/>
      <c r="CS4322" s="140"/>
      <c r="CT4322" s="126"/>
      <c r="CU4322" s="126" t="s">
        <v>32411</v>
      </c>
      <c r="CV4322" s="126"/>
      <c r="CW4322" s="123"/>
      <c r="CX4322" s="123"/>
      <c r="CZ4322" s="140"/>
      <c r="DA4322" s="125"/>
      <c r="DB4322" s="126"/>
      <c r="DC4322" s="127"/>
      <c r="DD4322" s="126"/>
      <c r="DE4322" s="126"/>
      <c r="DF4322" s="140"/>
      <c r="DG4322" s="125"/>
      <c r="DH4322" s="126"/>
      <c r="DI4322" s="127"/>
      <c r="DJ4322" s="126"/>
      <c r="DK4322" s="123"/>
      <c r="DL4322" s="140"/>
      <c r="DM4322" s="125"/>
      <c r="DN4322" s="126"/>
      <c r="DO4322" s="127"/>
      <c r="DP4322" s="126"/>
      <c r="DR4322" s="140"/>
      <c r="DS4322" s="125"/>
      <c r="DT4322" s="126"/>
      <c r="DU4322" s="127"/>
      <c r="DV4322" s="126"/>
      <c r="DW4322" s="113"/>
      <c r="DX4322" s="139"/>
      <c r="DZ4322" s="202"/>
      <c r="EA4322" s="142"/>
      <c r="EB4322" s="175"/>
      <c r="EC4322" s="176" t="s">
        <v>31606</v>
      </c>
      <c r="ED4322" s="177"/>
      <c r="EE4322" s="126"/>
      <c r="EF4322" s="143"/>
    </row>
    <row r="4323" spans="1:136">
      <c r="AD4323" s="113" t="s">
        <v>24530</v>
      </c>
      <c r="AJ4323" s="113" t="s">
        <v>32061</v>
      </c>
      <c r="AP4323" s="113" t="s">
        <v>32061</v>
      </c>
      <c r="AR4323" s="55" t="s">
        <v>25974</v>
      </c>
      <c r="BH4323" s="113" t="s">
        <v>32061</v>
      </c>
      <c r="BN4323" s="113" t="s">
        <v>32061</v>
      </c>
      <c r="BP4323" s="55" t="s">
        <v>25974</v>
      </c>
      <c r="BQ4323" s="119"/>
      <c r="BS4323" s="126"/>
      <c r="BU4323" s="56"/>
      <c r="BV4323" s="123"/>
      <c r="BW4323" s="119"/>
      <c r="BY4323" s="126"/>
      <c r="CB4323" s="123"/>
      <c r="CF4323" s="129"/>
      <c r="CZ4323" s="119" t="s">
        <v>2907</v>
      </c>
      <c r="DD4323" s="133" t="s">
        <v>29333</v>
      </c>
      <c r="DF4323" s="119" t="s">
        <v>29333</v>
      </c>
      <c r="DJ4323" s="133" t="s">
        <v>29334</v>
      </c>
      <c r="DZ4323" s="202" t="s">
        <v>29333</v>
      </c>
      <c r="EA4323" s="69" t="s">
        <v>25575</v>
      </c>
    </row>
    <row r="4324" spans="1:136" s="85" customFormat="1">
      <c r="A4324" s="138"/>
      <c r="C4324" s="126"/>
      <c r="N4324" s="126"/>
      <c r="O4324" s="126"/>
      <c r="T4324" s="139"/>
      <c r="Z4324" s="139"/>
      <c r="AD4324" s="113" t="s">
        <v>24530</v>
      </c>
      <c r="AF4324" s="139"/>
      <c r="AJ4324" s="113" t="s">
        <v>32061</v>
      </c>
      <c r="AL4324" s="139"/>
      <c r="AP4324" s="113" t="s">
        <v>32061</v>
      </c>
      <c r="AR4324" s="85" t="s">
        <v>31332</v>
      </c>
      <c r="AX4324" s="140"/>
      <c r="AY4324" s="126"/>
      <c r="AZ4324" s="126"/>
      <c r="BA4324" s="126"/>
      <c r="BB4324" s="126"/>
      <c r="BC4324" s="123"/>
      <c r="BD4324" s="139"/>
      <c r="BH4324" s="113" t="s">
        <v>32061</v>
      </c>
      <c r="BJ4324" s="139"/>
      <c r="BN4324" s="113" t="s">
        <v>32061</v>
      </c>
      <c r="BP4324" s="85" t="s">
        <v>31332</v>
      </c>
      <c r="BQ4324" s="140"/>
      <c r="BR4324" s="126"/>
      <c r="BS4324" s="126"/>
      <c r="BT4324" s="126"/>
      <c r="BU4324" s="126"/>
      <c r="BV4324" s="123"/>
      <c r="BW4324" s="140"/>
      <c r="BX4324" s="126"/>
      <c r="BY4324" s="126"/>
      <c r="BZ4324" s="126"/>
      <c r="CA4324" s="123"/>
      <c r="CB4324" s="123"/>
      <c r="CC4324" s="138"/>
      <c r="CF4324" s="141"/>
      <c r="CG4324" s="140"/>
      <c r="CH4324" s="126"/>
      <c r="CI4324" s="126"/>
      <c r="CJ4324" s="126"/>
      <c r="CK4324" s="126"/>
      <c r="CL4324" s="123"/>
      <c r="CM4324" s="140"/>
      <c r="CN4324" s="126"/>
      <c r="CO4324" s="126"/>
      <c r="CP4324" s="126"/>
      <c r="CQ4324" s="126"/>
      <c r="CR4324" s="123"/>
      <c r="CS4324" s="140"/>
      <c r="CT4324" s="126"/>
      <c r="CU4324" s="126"/>
      <c r="CV4324" s="126"/>
      <c r="CW4324" s="123"/>
      <c r="CX4324" s="123"/>
      <c r="CZ4324" s="140"/>
      <c r="DA4324" s="126"/>
      <c r="DB4324" s="126" t="s">
        <v>23933</v>
      </c>
      <c r="DC4324" s="126"/>
      <c r="DD4324" s="134" t="s">
        <v>31607</v>
      </c>
      <c r="DE4324" s="126"/>
      <c r="DF4324" s="140"/>
      <c r="DG4324" s="126"/>
      <c r="DH4324" s="126" t="s">
        <v>32075</v>
      </c>
      <c r="DI4324" s="126"/>
      <c r="DJ4324" s="134" t="s">
        <v>32428</v>
      </c>
      <c r="DK4324" s="123"/>
      <c r="DL4324" s="140"/>
      <c r="DM4324" s="125"/>
      <c r="DN4324" s="126"/>
      <c r="DO4324" s="127"/>
      <c r="DP4324" s="126"/>
      <c r="DR4324" s="140"/>
      <c r="DS4324" s="125"/>
      <c r="DT4324" s="126"/>
      <c r="DU4324" s="127"/>
      <c r="DV4324" s="126"/>
      <c r="DW4324" s="113"/>
      <c r="DX4324" s="139"/>
      <c r="DZ4324" s="202"/>
      <c r="EA4324" s="142"/>
      <c r="EB4324" s="175"/>
      <c r="EC4324" s="176" t="s">
        <v>31607</v>
      </c>
      <c r="ED4324" s="177"/>
      <c r="EE4324" s="126"/>
      <c r="EF4324" s="143"/>
    </row>
    <row r="4325" spans="1:136" s="85" customFormat="1">
      <c r="A4325" s="138"/>
      <c r="C4325" s="126"/>
      <c r="N4325" s="126"/>
      <c r="O4325" s="126"/>
      <c r="T4325" s="139"/>
      <c r="Z4325" s="139"/>
      <c r="AD4325" s="113" t="s">
        <v>24530</v>
      </c>
      <c r="AF4325" s="139"/>
      <c r="AJ4325" s="113" t="s">
        <v>32061</v>
      </c>
      <c r="AL4325" s="139"/>
      <c r="AP4325" s="113" t="s">
        <v>32061</v>
      </c>
      <c r="AR4325" s="85" t="s">
        <v>31333</v>
      </c>
      <c r="AX4325" s="140"/>
      <c r="AY4325" s="126"/>
      <c r="AZ4325" s="126"/>
      <c r="BA4325" s="126"/>
      <c r="BB4325" s="126"/>
      <c r="BC4325" s="123"/>
      <c r="BD4325" s="139"/>
      <c r="BH4325" s="113" t="s">
        <v>32061</v>
      </c>
      <c r="BJ4325" s="139"/>
      <c r="BN4325" s="113" t="s">
        <v>32061</v>
      </c>
      <c r="BP4325" s="85" t="s">
        <v>31333</v>
      </c>
      <c r="BQ4325" s="140"/>
      <c r="BR4325" s="126"/>
      <c r="BS4325" s="126"/>
      <c r="BT4325" s="126"/>
      <c r="BU4325" s="126"/>
      <c r="BV4325" s="123"/>
      <c r="BW4325" s="140"/>
      <c r="BX4325" s="126"/>
      <c r="BY4325" s="126"/>
      <c r="BZ4325" s="126"/>
      <c r="CA4325" s="123"/>
      <c r="CB4325" s="123"/>
      <c r="CC4325" s="138"/>
      <c r="CF4325" s="141"/>
      <c r="CG4325" s="140"/>
      <c r="CH4325" s="126"/>
      <c r="CI4325" s="126"/>
      <c r="CJ4325" s="126"/>
      <c r="CK4325" s="126"/>
      <c r="CL4325" s="123"/>
      <c r="CM4325" s="140"/>
      <c r="CN4325" s="126"/>
      <c r="CO4325" s="126"/>
      <c r="CP4325" s="126"/>
      <c r="CQ4325" s="126"/>
      <c r="CR4325" s="123"/>
      <c r="CS4325" s="140"/>
      <c r="CT4325" s="126"/>
      <c r="CU4325" s="126"/>
      <c r="CV4325" s="126"/>
      <c r="CW4325" s="123"/>
      <c r="CX4325" s="123"/>
      <c r="CZ4325" s="140"/>
      <c r="DA4325" s="126"/>
      <c r="DB4325" s="126" t="s">
        <v>23934</v>
      </c>
      <c r="DC4325" s="126"/>
      <c r="DD4325" s="134" t="s">
        <v>31608</v>
      </c>
      <c r="DE4325" s="126"/>
      <c r="DF4325" s="140"/>
      <c r="DG4325" s="126"/>
      <c r="DH4325" s="126" t="s">
        <v>32076</v>
      </c>
      <c r="DI4325" s="126"/>
      <c r="DJ4325" s="134" t="s">
        <v>32429</v>
      </c>
      <c r="DK4325" s="123"/>
      <c r="DL4325" s="140"/>
      <c r="DM4325" s="125"/>
      <c r="DN4325" s="126"/>
      <c r="DO4325" s="127"/>
      <c r="DP4325" s="126"/>
      <c r="DR4325" s="140"/>
      <c r="DS4325" s="125"/>
      <c r="DT4325" s="126"/>
      <c r="DU4325" s="127"/>
      <c r="DV4325" s="126"/>
      <c r="DW4325" s="113"/>
      <c r="DX4325" s="139"/>
      <c r="DZ4325" s="202"/>
      <c r="EA4325" s="142"/>
      <c r="EB4325" s="175"/>
      <c r="EC4325" s="176" t="s">
        <v>31608</v>
      </c>
      <c r="ED4325" s="177"/>
      <c r="EE4325" s="126"/>
      <c r="EF4325" s="143"/>
    </row>
    <row r="4326" spans="1:136" s="83" customFormat="1">
      <c r="A4326" s="145"/>
      <c r="C4326" s="125"/>
      <c r="N4326" s="125"/>
      <c r="O4326" s="125"/>
      <c r="T4326" s="146"/>
      <c r="Z4326" s="146"/>
      <c r="AF4326" s="146"/>
      <c r="AJ4326" s="113" t="s">
        <v>32061</v>
      </c>
      <c r="AL4326" s="146"/>
      <c r="AP4326" s="113" t="s">
        <v>32061</v>
      </c>
      <c r="AR4326" s="83" t="s">
        <v>32078</v>
      </c>
      <c r="AX4326" s="147"/>
      <c r="AY4326" s="125"/>
      <c r="AZ4326" s="125"/>
      <c r="BA4326" s="125"/>
      <c r="BB4326" s="125"/>
      <c r="BC4326" s="125"/>
      <c r="BD4326" s="146"/>
      <c r="BH4326" s="113" t="s">
        <v>32061</v>
      </c>
      <c r="BJ4326" s="146"/>
      <c r="BN4326" s="113" t="s">
        <v>32061</v>
      </c>
      <c r="BP4326" s="83" t="s">
        <v>32078</v>
      </c>
      <c r="BQ4326" s="147"/>
      <c r="BR4326" s="125"/>
      <c r="BS4326" s="125"/>
      <c r="BT4326" s="125"/>
      <c r="BU4326" s="125"/>
      <c r="BV4326" s="125"/>
      <c r="BW4326" s="147"/>
      <c r="BX4326" s="125"/>
      <c r="BY4326" s="125"/>
      <c r="BZ4326" s="125"/>
      <c r="CA4326" s="123"/>
      <c r="CB4326" s="125"/>
      <c r="CC4326" s="145"/>
      <c r="CF4326" s="148"/>
      <c r="CG4326" s="147"/>
      <c r="CH4326" s="125"/>
      <c r="CI4326" s="125"/>
      <c r="CJ4326" s="125"/>
      <c r="CK4326" s="125"/>
      <c r="CL4326" s="125"/>
      <c r="CM4326" s="147"/>
      <c r="CN4326" s="125"/>
      <c r="CO4326" s="125"/>
      <c r="CP4326" s="125"/>
      <c r="CQ4326" s="125"/>
      <c r="CR4326" s="125"/>
      <c r="CS4326" s="147"/>
      <c r="CT4326" s="125"/>
      <c r="CU4326" s="125"/>
      <c r="CV4326" s="125"/>
      <c r="CW4326" s="123"/>
      <c r="CX4326" s="125"/>
      <c r="CZ4326" s="147"/>
      <c r="DA4326" s="125"/>
      <c r="DB4326" s="125"/>
      <c r="DC4326" s="125"/>
      <c r="DD4326" s="135"/>
      <c r="DE4326" s="125"/>
      <c r="DF4326" s="147"/>
      <c r="DG4326" s="125" t="s">
        <v>32077</v>
      </c>
      <c r="DH4326" s="125"/>
      <c r="DI4326" s="125"/>
      <c r="DJ4326" s="135" t="s">
        <v>32433</v>
      </c>
      <c r="DK4326" s="123"/>
      <c r="DL4326" s="147"/>
      <c r="DM4326" s="125"/>
      <c r="DN4326" s="125"/>
      <c r="DO4326" s="125"/>
      <c r="DP4326" s="125"/>
      <c r="DR4326" s="147"/>
      <c r="DS4326" s="125"/>
      <c r="DT4326" s="126"/>
      <c r="DU4326" s="125"/>
      <c r="DV4326" s="125"/>
      <c r="DW4326" s="113"/>
      <c r="DX4326" s="146"/>
      <c r="DZ4326" s="201"/>
      <c r="EA4326" s="149"/>
      <c r="EB4326" s="264"/>
      <c r="EC4326" s="265"/>
      <c r="ED4326" s="266"/>
      <c r="EE4326" s="125"/>
      <c r="EF4326" s="150"/>
    </row>
    <row r="4327" spans="1:136">
      <c r="AD4327" s="113" t="s">
        <v>24530</v>
      </c>
      <c r="AJ4327" s="113" t="s">
        <v>32061</v>
      </c>
      <c r="AP4327" s="113" t="s">
        <v>32061</v>
      </c>
      <c r="AR4327" s="55" t="s">
        <v>25975</v>
      </c>
      <c r="BH4327" s="113" t="s">
        <v>32061</v>
      </c>
      <c r="BN4327" s="113" t="s">
        <v>32061</v>
      </c>
      <c r="BP4327" s="55" t="s">
        <v>25975</v>
      </c>
      <c r="BQ4327" s="119"/>
      <c r="BS4327" s="126"/>
      <c r="BU4327" s="56"/>
      <c r="BV4327" s="123"/>
      <c r="BW4327" s="119"/>
      <c r="BY4327" s="126"/>
      <c r="CB4327" s="123"/>
      <c r="CF4327" s="129"/>
      <c r="CZ4327" s="119" t="s">
        <v>2908</v>
      </c>
      <c r="DD4327" s="133" t="s">
        <v>29334</v>
      </c>
      <c r="DF4327" s="119" t="s">
        <v>29334</v>
      </c>
      <c r="DJ4327" s="133" t="s">
        <v>31331</v>
      </c>
      <c r="DZ4327" s="202" t="s">
        <v>29334</v>
      </c>
      <c r="EA4327" s="69" t="s">
        <v>25576</v>
      </c>
    </row>
    <row r="4328" spans="1:136" s="85" customFormat="1">
      <c r="A4328" s="138"/>
      <c r="C4328" s="126"/>
      <c r="N4328" s="126"/>
      <c r="O4328" s="126"/>
      <c r="T4328" s="139"/>
      <c r="Z4328" s="139"/>
      <c r="AD4328" s="113" t="s">
        <v>24530</v>
      </c>
      <c r="AF4328" s="139"/>
      <c r="AJ4328" s="113" t="s">
        <v>32061</v>
      </c>
      <c r="AL4328" s="139"/>
      <c r="AP4328" s="113" t="s">
        <v>32061</v>
      </c>
      <c r="AR4328" s="85" t="s">
        <v>31334</v>
      </c>
      <c r="AX4328" s="140"/>
      <c r="AY4328" s="126"/>
      <c r="AZ4328" s="126"/>
      <c r="BA4328" s="126"/>
      <c r="BB4328" s="126"/>
      <c r="BC4328" s="123"/>
      <c r="BD4328" s="139"/>
      <c r="BH4328" s="113" t="s">
        <v>32061</v>
      </c>
      <c r="BJ4328" s="139"/>
      <c r="BN4328" s="113" t="s">
        <v>32061</v>
      </c>
      <c r="BP4328" s="85" t="s">
        <v>31334</v>
      </c>
      <c r="BQ4328" s="140"/>
      <c r="BR4328" s="126"/>
      <c r="BS4328" s="126"/>
      <c r="BT4328" s="126"/>
      <c r="BU4328" s="126"/>
      <c r="BV4328" s="123"/>
      <c r="BW4328" s="140"/>
      <c r="BX4328" s="126"/>
      <c r="BY4328" s="126"/>
      <c r="BZ4328" s="126"/>
      <c r="CA4328" s="123"/>
      <c r="CB4328" s="123"/>
      <c r="CC4328" s="138"/>
      <c r="CF4328" s="141"/>
      <c r="CG4328" s="140"/>
      <c r="CH4328" s="126"/>
      <c r="CI4328" s="126"/>
      <c r="CJ4328" s="126"/>
      <c r="CK4328" s="126"/>
      <c r="CL4328" s="123"/>
      <c r="CM4328" s="140"/>
      <c r="CN4328" s="126"/>
      <c r="CO4328" s="126"/>
      <c r="CP4328" s="126"/>
      <c r="CQ4328" s="126"/>
      <c r="CR4328" s="123"/>
      <c r="CS4328" s="140"/>
      <c r="CT4328" s="126"/>
      <c r="CU4328" s="126"/>
      <c r="CV4328" s="126"/>
      <c r="CW4328" s="123"/>
      <c r="CX4328" s="123"/>
      <c r="CZ4328" s="140"/>
      <c r="DA4328" s="126"/>
      <c r="DB4328" s="126" t="s">
        <v>23935</v>
      </c>
      <c r="DC4328" s="126"/>
      <c r="DD4328" s="134" t="s">
        <v>31609</v>
      </c>
      <c r="DE4328" s="126"/>
      <c r="DF4328" s="140"/>
      <c r="DG4328" s="126"/>
      <c r="DH4328" s="126" t="s">
        <v>32079</v>
      </c>
      <c r="DI4328" s="126"/>
      <c r="DJ4328" s="134" t="s">
        <v>32430</v>
      </c>
      <c r="DK4328" s="123"/>
      <c r="DL4328" s="140"/>
      <c r="DM4328" s="125"/>
      <c r="DN4328" s="126"/>
      <c r="DO4328" s="127"/>
      <c r="DP4328" s="126"/>
      <c r="DR4328" s="140"/>
      <c r="DS4328" s="125"/>
      <c r="DT4328" s="126"/>
      <c r="DU4328" s="127"/>
      <c r="DV4328" s="126"/>
      <c r="DW4328" s="113"/>
      <c r="DX4328" s="139"/>
      <c r="DZ4328" s="202"/>
      <c r="EA4328" s="142"/>
      <c r="EB4328" s="175"/>
      <c r="EC4328" s="176" t="s">
        <v>31609</v>
      </c>
      <c r="ED4328" s="177"/>
      <c r="EE4328" s="126"/>
      <c r="EF4328" s="143"/>
    </row>
    <row r="4329" spans="1:136" s="85" customFormat="1" ht="26.4">
      <c r="A4329" s="138"/>
      <c r="C4329" s="126"/>
      <c r="N4329" s="126"/>
      <c r="O4329" s="126"/>
      <c r="T4329" s="139"/>
      <c r="Z4329" s="139"/>
      <c r="AD4329" s="113" t="s">
        <v>24530</v>
      </c>
      <c r="AF4329" s="139"/>
      <c r="AJ4329" s="113" t="s">
        <v>32061</v>
      </c>
      <c r="AL4329" s="139"/>
      <c r="AP4329" s="113" t="s">
        <v>32061</v>
      </c>
      <c r="AR4329" s="85" t="s">
        <v>31843</v>
      </c>
      <c r="AX4329" s="140"/>
      <c r="AY4329" s="126"/>
      <c r="AZ4329" s="126"/>
      <c r="BA4329" s="126"/>
      <c r="BB4329" s="126"/>
      <c r="BC4329" s="123"/>
      <c r="BD4329" s="139"/>
      <c r="BH4329" s="113" t="s">
        <v>32061</v>
      </c>
      <c r="BJ4329" s="139"/>
      <c r="BN4329" s="113" t="s">
        <v>32061</v>
      </c>
      <c r="BP4329" s="85" t="s">
        <v>31843</v>
      </c>
      <c r="BQ4329" s="140"/>
      <c r="BR4329" s="126"/>
      <c r="BS4329" s="126"/>
      <c r="BT4329" s="126"/>
      <c r="BU4329" s="126"/>
      <c r="BV4329" s="123"/>
      <c r="BW4329" s="140"/>
      <c r="BX4329" s="126"/>
      <c r="BY4329" s="126"/>
      <c r="BZ4329" s="126"/>
      <c r="CA4329" s="123"/>
      <c r="CB4329" s="123"/>
      <c r="CC4329" s="138"/>
      <c r="CF4329" s="141"/>
      <c r="CG4329" s="140"/>
      <c r="CH4329" s="126"/>
      <c r="CI4329" s="126"/>
      <c r="CJ4329" s="126"/>
      <c r="CK4329" s="126"/>
      <c r="CL4329" s="123"/>
      <c r="CM4329" s="140"/>
      <c r="CN4329" s="126"/>
      <c r="CO4329" s="126"/>
      <c r="CP4329" s="126"/>
      <c r="CQ4329" s="126"/>
      <c r="CR4329" s="123"/>
      <c r="CS4329" s="140"/>
      <c r="CT4329" s="126"/>
      <c r="CU4329" s="126"/>
      <c r="CV4329" s="126"/>
      <c r="CW4329" s="123"/>
      <c r="CX4329" s="123"/>
      <c r="CZ4329" s="140"/>
      <c r="DA4329" s="126"/>
      <c r="DB4329" s="126" t="s">
        <v>23936</v>
      </c>
      <c r="DC4329" s="126"/>
      <c r="DD4329" s="134" t="s">
        <v>31610</v>
      </c>
      <c r="DE4329" s="126"/>
      <c r="DF4329" s="140"/>
      <c r="DG4329" s="126"/>
      <c r="DH4329" s="126" t="s">
        <v>32080</v>
      </c>
      <c r="DI4329" s="126"/>
      <c r="DJ4329" s="134" t="s">
        <v>32431</v>
      </c>
      <c r="DK4329" s="123"/>
      <c r="DL4329" s="140"/>
      <c r="DM4329" s="125"/>
      <c r="DN4329" s="126"/>
      <c r="DO4329" s="127"/>
      <c r="DP4329" s="126"/>
      <c r="DR4329" s="140"/>
      <c r="DS4329" s="125"/>
      <c r="DT4329" s="126"/>
      <c r="DU4329" s="127"/>
      <c r="DV4329" s="126"/>
      <c r="DW4329" s="113"/>
      <c r="DX4329" s="139"/>
      <c r="DZ4329" s="202"/>
      <c r="EA4329" s="142"/>
      <c r="EB4329" s="175"/>
      <c r="EC4329" s="176" t="s">
        <v>31610</v>
      </c>
      <c r="ED4329" s="177"/>
      <c r="EE4329" s="126"/>
      <c r="EF4329" s="143"/>
    </row>
    <row r="4330" spans="1:136" s="182" customFormat="1" ht="26.4">
      <c r="A4330" s="259"/>
      <c r="B4330" s="125"/>
      <c r="C4330" s="125"/>
      <c r="D4330" s="125"/>
      <c r="E4330" s="125"/>
      <c r="F4330" s="125"/>
      <c r="G4330" s="125"/>
      <c r="H4330" s="125"/>
      <c r="I4330" s="125"/>
      <c r="J4330" s="125"/>
      <c r="K4330" s="125"/>
      <c r="L4330" s="125"/>
      <c r="M4330" s="125"/>
      <c r="N4330" s="125"/>
      <c r="O4330" s="125"/>
      <c r="P4330" s="125"/>
      <c r="Q4330" s="125"/>
      <c r="R4330" s="125"/>
      <c r="S4330" s="125"/>
      <c r="T4330" s="147"/>
      <c r="U4330" s="125"/>
      <c r="V4330" s="125"/>
      <c r="W4330" s="125"/>
      <c r="X4330" s="125"/>
      <c r="Y4330" s="125"/>
      <c r="Z4330" s="147"/>
      <c r="AA4330" s="125"/>
      <c r="AB4330" s="125"/>
      <c r="AC4330" s="125"/>
      <c r="AD4330" s="123" t="s">
        <v>24530</v>
      </c>
      <c r="AE4330" s="125"/>
      <c r="AF4330" s="147"/>
      <c r="AG4330" s="125"/>
      <c r="AH4330" s="125"/>
      <c r="AI4330" s="125"/>
      <c r="AJ4330" s="123" t="s">
        <v>32082</v>
      </c>
      <c r="AK4330" s="125"/>
      <c r="AL4330" s="147"/>
      <c r="AM4330" s="125"/>
      <c r="AN4330" s="125"/>
      <c r="AO4330" s="125"/>
      <c r="AP4330" s="179" t="s">
        <v>32615</v>
      </c>
      <c r="AR4330" s="187" t="s">
        <v>31335</v>
      </c>
      <c r="AS4330" s="187"/>
      <c r="AT4330" s="187"/>
      <c r="AU4330" s="187"/>
      <c r="AV4330" s="187"/>
      <c r="AW4330" s="187"/>
      <c r="AX4330" s="243"/>
      <c r="AY4330" s="187"/>
      <c r="AZ4330" s="187"/>
      <c r="BA4330" s="187"/>
      <c r="BB4330" s="187"/>
      <c r="BC4330" s="186"/>
      <c r="BD4330" s="147"/>
      <c r="BE4330" s="125"/>
      <c r="BF4330" s="125"/>
      <c r="BG4330" s="125"/>
      <c r="BH4330" s="179" t="s">
        <v>32615</v>
      </c>
      <c r="BJ4330" s="147"/>
      <c r="BK4330" s="125"/>
      <c r="BL4330" s="125"/>
      <c r="BM4330" s="125"/>
      <c r="BN4330" s="179" t="s">
        <v>32615</v>
      </c>
      <c r="BP4330" s="187" t="s">
        <v>31335</v>
      </c>
      <c r="BQ4330" s="243"/>
      <c r="BR4330" s="187"/>
      <c r="BS4330" s="187"/>
      <c r="BT4330" s="187"/>
      <c r="BU4330" s="187"/>
      <c r="BV4330" s="186"/>
      <c r="BW4330" s="243"/>
      <c r="BX4330" s="187"/>
      <c r="BY4330" s="187"/>
      <c r="BZ4330" s="187"/>
      <c r="CA4330" s="186"/>
      <c r="CB4330" s="186"/>
      <c r="CC4330" s="256"/>
      <c r="CD4330" s="187"/>
      <c r="CE4330" s="187"/>
      <c r="CF4330" s="257"/>
      <c r="CG4330" s="243"/>
      <c r="CH4330" s="187"/>
      <c r="CI4330" s="187"/>
      <c r="CJ4330" s="187"/>
      <c r="CK4330" s="187"/>
      <c r="CL4330" s="186"/>
      <c r="CM4330" s="243"/>
      <c r="CN4330" s="187"/>
      <c r="CO4330" s="187"/>
      <c r="CP4330" s="187"/>
      <c r="CQ4330" s="187"/>
      <c r="CR4330" s="186"/>
      <c r="CS4330" s="243"/>
      <c r="CT4330" s="187"/>
      <c r="CU4330" s="187"/>
      <c r="CV4330" s="187"/>
      <c r="CW4330" s="186"/>
      <c r="CX4330" s="186"/>
      <c r="CY4330" s="187"/>
      <c r="CZ4330" s="243"/>
      <c r="DA4330" s="187" t="s">
        <v>24390</v>
      </c>
      <c r="DB4330" s="187"/>
      <c r="DC4330" s="187"/>
      <c r="DD4330" s="187" t="s">
        <v>31611</v>
      </c>
      <c r="DE4330" s="187"/>
      <c r="DF4330" s="243"/>
      <c r="DG4330" s="187" t="s">
        <v>24390</v>
      </c>
      <c r="DJ4330" s="187" t="s">
        <v>31611</v>
      </c>
      <c r="DK4330" s="179"/>
      <c r="DL4330" s="188"/>
      <c r="DN4330" s="183"/>
      <c r="DO4330" s="184"/>
      <c r="DR4330" s="188"/>
      <c r="DT4330" s="183"/>
      <c r="DU4330" s="184"/>
      <c r="DW4330" s="179"/>
      <c r="DX4330" s="188"/>
      <c r="DZ4330" s="213"/>
      <c r="EB4330" s="179" t="s">
        <v>31611</v>
      </c>
      <c r="EC4330" s="179"/>
      <c r="ED4330" s="179"/>
    </row>
    <row r="4331" spans="1:136">
      <c r="AD4331" s="113" t="s">
        <v>24530</v>
      </c>
      <c r="AJ4331" s="113" t="s">
        <v>32061</v>
      </c>
      <c r="AP4331" s="113" t="s">
        <v>32061</v>
      </c>
      <c r="AR4331" s="55" t="s">
        <v>25976</v>
      </c>
      <c r="BH4331" s="113" t="s">
        <v>32061</v>
      </c>
      <c r="BN4331" s="113" t="s">
        <v>32061</v>
      </c>
      <c r="BP4331" s="55" t="s">
        <v>25976</v>
      </c>
      <c r="BQ4331" s="119"/>
      <c r="BS4331" s="126"/>
      <c r="BU4331" s="56"/>
      <c r="BV4331" s="123"/>
      <c r="BW4331" s="119"/>
      <c r="BY4331" s="126"/>
      <c r="CB4331" s="123"/>
      <c r="CF4331" s="129"/>
      <c r="CZ4331" s="119" t="s">
        <v>2909</v>
      </c>
      <c r="DD4331" s="133" t="s">
        <v>31331</v>
      </c>
      <c r="DF4331" s="119" t="s">
        <v>31331</v>
      </c>
      <c r="DJ4331" s="133" t="s">
        <v>31355</v>
      </c>
      <c r="DZ4331" s="202" t="s">
        <v>31331</v>
      </c>
      <c r="EA4331" s="69" t="s">
        <v>25577</v>
      </c>
    </row>
    <row r="4332" spans="1:136" s="85" customFormat="1">
      <c r="A4332" s="138"/>
      <c r="C4332" s="126"/>
      <c r="N4332" s="126"/>
      <c r="O4332" s="126"/>
      <c r="T4332" s="139"/>
      <c r="Z4332" s="139"/>
      <c r="AD4332" s="113" t="s">
        <v>24530</v>
      </c>
      <c r="AF4332" s="139"/>
      <c r="AJ4332" s="113" t="s">
        <v>32061</v>
      </c>
      <c r="AL4332" s="139"/>
      <c r="AP4332" s="113" t="s">
        <v>32061</v>
      </c>
      <c r="AR4332" s="85" t="s">
        <v>31336</v>
      </c>
      <c r="AX4332" s="140"/>
      <c r="AY4332" s="126"/>
      <c r="AZ4332" s="126"/>
      <c r="BA4332" s="126"/>
      <c r="BB4332" s="126"/>
      <c r="BC4332" s="123"/>
      <c r="BD4332" s="139"/>
      <c r="BH4332" s="113" t="s">
        <v>32061</v>
      </c>
      <c r="BJ4332" s="139"/>
      <c r="BN4332" s="113" t="s">
        <v>32061</v>
      </c>
      <c r="BP4332" s="85" t="s">
        <v>31336</v>
      </c>
      <c r="BQ4332" s="140"/>
      <c r="BR4332" s="126"/>
      <c r="BS4332" s="126"/>
      <c r="BT4332" s="126"/>
      <c r="BU4332" s="126"/>
      <c r="BV4332" s="123"/>
      <c r="BW4332" s="140"/>
      <c r="BX4332" s="126"/>
      <c r="BY4332" s="126"/>
      <c r="BZ4332" s="126"/>
      <c r="CA4332" s="123"/>
      <c r="CB4332" s="123"/>
      <c r="CC4332" s="138"/>
      <c r="CF4332" s="141"/>
      <c r="CG4332" s="140"/>
      <c r="CH4332" s="126"/>
      <c r="CI4332" s="126"/>
      <c r="CJ4332" s="126"/>
      <c r="CK4332" s="126"/>
      <c r="CL4332" s="123"/>
      <c r="CM4332" s="140"/>
      <c r="CN4332" s="126"/>
      <c r="CO4332" s="126"/>
      <c r="CP4332" s="126"/>
      <c r="CQ4332" s="126"/>
      <c r="CR4332" s="123"/>
      <c r="CS4332" s="140"/>
      <c r="CT4332" s="126"/>
      <c r="CU4332" s="126"/>
      <c r="CV4332" s="126"/>
      <c r="CW4332" s="123"/>
      <c r="CX4332" s="123"/>
      <c r="CZ4332" s="140"/>
      <c r="DA4332" s="126"/>
      <c r="DB4332" s="126" t="s">
        <v>23937</v>
      </c>
      <c r="DC4332" s="126"/>
      <c r="DD4332" s="134" t="s">
        <v>31612</v>
      </c>
      <c r="DE4332" s="126"/>
      <c r="DF4332" s="140"/>
      <c r="DG4332" s="126"/>
      <c r="DH4332" s="126" t="s">
        <v>32081</v>
      </c>
      <c r="DI4332" s="126"/>
      <c r="DJ4332" s="134" t="s">
        <v>32432</v>
      </c>
      <c r="DK4332" s="123"/>
      <c r="DL4332" s="140"/>
      <c r="DM4332" s="125"/>
      <c r="DN4332" s="126"/>
      <c r="DO4332" s="127"/>
      <c r="DP4332" s="126"/>
      <c r="DR4332" s="140"/>
      <c r="DS4332" s="125"/>
      <c r="DT4332" s="126"/>
      <c r="DU4332" s="127"/>
      <c r="DV4332" s="126"/>
      <c r="DW4332" s="113"/>
      <c r="DX4332" s="139"/>
      <c r="DZ4332" s="202"/>
      <c r="EA4332" s="142"/>
      <c r="EB4332" s="175"/>
      <c r="EC4332" s="176" t="s">
        <v>31612</v>
      </c>
      <c r="ED4332" s="177"/>
      <c r="EE4332" s="126"/>
      <c r="EF4332" s="143"/>
    </row>
    <row r="4333" spans="1:136" s="180" customFormat="1" ht="26.4">
      <c r="A4333" s="251"/>
      <c r="B4333" s="133"/>
      <c r="C4333" s="133"/>
      <c r="D4333" s="133"/>
      <c r="E4333" s="133"/>
      <c r="F4333" s="133"/>
      <c r="G4333" s="133"/>
      <c r="H4333" s="133"/>
      <c r="I4333" s="133"/>
      <c r="J4333" s="133"/>
      <c r="K4333" s="133"/>
      <c r="L4333" s="133"/>
      <c r="M4333" s="133"/>
      <c r="N4333" s="133"/>
      <c r="O4333" s="133"/>
      <c r="P4333" s="133"/>
      <c r="Q4333" s="133"/>
      <c r="R4333" s="133"/>
      <c r="S4333" s="133"/>
      <c r="T4333" s="250"/>
      <c r="U4333" s="135"/>
      <c r="V4333" s="134"/>
      <c r="W4333" s="154"/>
      <c r="X4333" s="137"/>
      <c r="Y4333" s="133"/>
      <c r="Z4333" s="250"/>
      <c r="AA4333" s="135"/>
      <c r="AB4333" s="134"/>
      <c r="AC4333" s="154"/>
      <c r="AD4333" s="137" t="s">
        <v>24530</v>
      </c>
      <c r="AE4333" s="137"/>
      <c r="AF4333" s="119"/>
      <c r="AG4333" s="125"/>
      <c r="AH4333" s="126"/>
      <c r="AI4333" s="127"/>
      <c r="AJ4333" s="123" t="s">
        <v>32082</v>
      </c>
      <c r="AK4333" s="123"/>
      <c r="AL4333" s="119"/>
      <c r="AM4333" s="125"/>
      <c r="AN4333" s="126"/>
      <c r="AO4333" s="127"/>
      <c r="AP4333" s="179" t="s">
        <v>32615</v>
      </c>
      <c r="AQ4333" s="179"/>
      <c r="AR4333" s="186" t="s">
        <v>25977</v>
      </c>
      <c r="AS4333" s="186"/>
      <c r="AT4333" s="186"/>
      <c r="AU4333" s="186"/>
      <c r="AV4333" s="186"/>
      <c r="AW4333" s="186"/>
      <c r="AX4333" s="219"/>
      <c r="AY4333" s="187"/>
      <c r="AZ4333" s="191"/>
      <c r="BA4333" s="220"/>
      <c r="BB4333" s="186"/>
      <c r="BC4333" s="186"/>
      <c r="BD4333" s="119"/>
      <c r="BE4333" s="125"/>
      <c r="BF4333" s="126"/>
      <c r="BG4333" s="127"/>
      <c r="BH4333" s="179" t="s">
        <v>32615</v>
      </c>
      <c r="BI4333" s="179"/>
      <c r="BJ4333" s="119"/>
      <c r="BK4333" s="125"/>
      <c r="BL4333" s="126"/>
      <c r="BM4333" s="127"/>
      <c r="BN4333" s="179" t="s">
        <v>32615</v>
      </c>
      <c r="BO4333" s="179"/>
      <c r="BP4333" s="186" t="s">
        <v>25977</v>
      </c>
      <c r="BQ4333" s="219"/>
      <c r="BR4333" s="187"/>
      <c r="BS4333" s="191"/>
      <c r="BT4333" s="220"/>
      <c r="BU4333" s="186"/>
      <c r="BV4333" s="186"/>
      <c r="BW4333" s="219"/>
      <c r="BX4333" s="187"/>
      <c r="BY4333" s="191"/>
      <c r="BZ4333" s="220"/>
      <c r="CA4333" s="186"/>
      <c r="CB4333" s="186"/>
      <c r="CC4333" s="254"/>
      <c r="CD4333" s="186"/>
      <c r="CE4333" s="186"/>
      <c r="CF4333" s="255"/>
      <c r="CG4333" s="219"/>
      <c r="CH4333" s="187"/>
      <c r="CI4333" s="191"/>
      <c r="CJ4333" s="220"/>
      <c r="CK4333" s="186"/>
      <c r="CL4333" s="186"/>
      <c r="CM4333" s="219"/>
      <c r="CN4333" s="187"/>
      <c r="CO4333" s="191"/>
      <c r="CP4333" s="220"/>
      <c r="CQ4333" s="186"/>
      <c r="CR4333" s="186"/>
      <c r="CS4333" s="219"/>
      <c r="CT4333" s="187"/>
      <c r="CU4333" s="191"/>
      <c r="CV4333" s="220"/>
      <c r="CW4333" s="186"/>
      <c r="CX4333" s="186"/>
      <c r="CY4333" s="186"/>
      <c r="CZ4333" s="219" t="s">
        <v>2910</v>
      </c>
      <c r="DA4333" s="187"/>
      <c r="DB4333" s="191"/>
      <c r="DC4333" s="220"/>
      <c r="DD4333" s="186" t="s">
        <v>31355</v>
      </c>
      <c r="DE4333" s="186"/>
      <c r="DF4333" s="219" t="s">
        <v>2910</v>
      </c>
      <c r="DG4333" s="187"/>
      <c r="DH4333" s="191"/>
      <c r="DI4333" s="220"/>
      <c r="DJ4333" s="186" t="s">
        <v>31355</v>
      </c>
      <c r="DK4333" s="179"/>
      <c r="DL4333" s="181"/>
      <c r="DM4333" s="182"/>
      <c r="DN4333" s="183"/>
      <c r="DO4333" s="184"/>
      <c r="DR4333" s="181"/>
      <c r="DS4333" s="182"/>
      <c r="DT4333" s="183"/>
      <c r="DU4333" s="184"/>
      <c r="DW4333" s="179"/>
      <c r="DX4333" s="181"/>
      <c r="DZ4333" s="213" t="s">
        <v>31355</v>
      </c>
      <c r="EA4333" s="180" t="s">
        <v>25578</v>
      </c>
      <c r="EB4333" s="179"/>
      <c r="EC4333" s="179"/>
      <c r="ED4333" s="179"/>
    </row>
    <row r="4334" spans="1:136" s="183" customFormat="1" ht="26.4">
      <c r="A4334" s="267"/>
      <c r="B4334" s="134"/>
      <c r="C4334" s="134"/>
      <c r="D4334" s="134"/>
      <c r="E4334" s="134"/>
      <c r="F4334" s="134"/>
      <c r="G4334" s="134"/>
      <c r="H4334" s="134"/>
      <c r="I4334" s="134"/>
      <c r="J4334" s="134"/>
      <c r="K4334" s="134"/>
      <c r="L4334" s="134"/>
      <c r="M4334" s="134"/>
      <c r="N4334" s="134"/>
      <c r="O4334" s="134"/>
      <c r="P4334" s="134"/>
      <c r="Q4334" s="134"/>
      <c r="R4334" s="134"/>
      <c r="S4334" s="134"/>
      <c r="T4334" s="268"/>
      <c r="U4334" s="134"/>
      <c r="V4334" s="134"/>
      <c r="W4334" s="134"/>
      <c r="X4334" s="134"/>
      <c r="Y4334" s="134"/>
      <c r="Z4334" s="268"/>
      <c r="AA4334" s="134"/>
      <c r="AB4334" s="134"/>
      <c r="AC4334" s="134"/>
      <c r="AD4334" s="137" t="s">
        <v>24530</v>
      </c>
      <c r="AE4334" s="134"/>
      <c r="AF4334" s="140"/>
      <c r="AG4334" s="126"/>
      <c r="AH4334" s="126"/>
      <c r="AI4334" s="126"/>
      <c r="AJ4334" s="123" t="s">
        <v>32082</v>
      </c>
      <c r="AK4334" s="126"/>
      <c r="AL4334" s="140"/>
      <c r="AM4334" s="126"/>
      <c r="AN4334" s="126"/>
      <c r="AO4334" s="126"/>
      <c r="AP4334" s="179" t="s">
        <v>32615</v>
      </c>
      <c r="AR4334" s="191" t="s">
        <v>31337</v>
      </c>
      <c r="AS4334" s="191"/>
      <c r="AT4334" s="191"/>
      <c r="AU4334" s="191"/>
      <c r="AV4334" s="191"/>
      <c r="AW4334" s="191"/>
      <c r="AX4334" s="242"/>
      <c r="AY4334" s="191"/>
      <c r="AZ4334" s="191"/>
      <c r="BA4334" s="191"/>
      <c r="BB4334" s="191"/>
      <c r="BC4334" s="186"/>
      <c r="BD4334" s="140"/>
      <c r="BE4334" s="126"/>
      <c r="BF4334" s="126"/>
      <c r="BG4334" s="126"/>
      <c r="BH4334" s="179" t="s">
        <v>32615</v>
      </c>
      <c r="BJ4334" s="140"/>
      <c r="BK4334" s="126"/>
      <c r="BL4334" s="126"/>
      <c r="BM4334" s="126"/>
      <c r="BN4334" s="179" t="s">
        <v>32615</v>
      </c>
      <c r="BP4334" s="191" t="s">
        <v>31337</v>
      </c>
      <c r="BQ4334" s="242"/>
      <c r="BR4334" s="191"/>
      <c r="BS4334" s="191"/>
      <c r="BT4334" s="191"/>
      <c r="BU4334" s="191"/>
      <c r="BV4334" s="186"/>
      <c r="BW4334" s="242"/>
      <c r="BX4334" s="191"/>
      <c r="BY4334" s="191"/>
      <c r="BZ4334" s="191"/>
      <c r="CA4334" s="186"/>
      <c r="CB4334" s="186"/>
      <c r="CC4334" s="246"/>
      <c r="CD4334" s="191"/>
      <c r="CE4334" s="191"/>
      <c r="CF4334" s="247"/>
      <c r="CG4334" s="242"/>
      <c r="CH4334" s="191"/>
      <c r="CI4334" s="191"/>
      <c r="CJ4334" s="191"/>
      <c r="CK4334" s="191"/>
      <c r="CL4334" s="186"/>
      <c r="CM4334" s="242"/>
      <c r="CN4334" s="191"/>
      <c r="CO4334" s="191"/>
      <c r="CP4334" s="191"/>
      <c r="CQ4334" s="191"/>
      <c r="CR4334" s="186"/>
      <c r="CS4334" s="242"/>
      <c r="CT4334" s="191"/>
      <c r="CU4334" s="191"/>
      <c r="CV4334" s="191"/>
      <c r="CW4334" s="186"/>
      <c r="CX4334" s="186"/>
      <c r="CY4334" s="191"/>
      <c r="CZ4334" s="242"/>
      <c r="DA4334" s="191"/>
      <c r="DB4334" s="191" t="s">
        <v>23938</v>
      </c>
      <c r="DC4334" s="191"/>
      <c r="DD4334" s="191" t="s">
        <v>31613</v>
      </c>
      <c r="DE4334" s="191"/>
      <c r="DF4334" s="242"/>
      <c r="DG4334" s="191"/>
      <c r="DH4334" s="191" t="s">
        <v>23938</v>
      </c>
      <c r="DI4334" s="191"/>
      <c r="DJ4334" s="191" t="s">
        <v>31613</v>
      </c>
      <c r="DK4334" s="179"/>
      <c r="DL4334" s="192"/>
      <c r="DM4334" s="182"/>
      <c r="DO4334" s="184"/>
      <c r="DR4334" s="192"/>
      <c r="DS4334" s="182"/>
      <c r="DU4334" s="184"/>
      <c r="DW4334" s="179"/>
      <c r="DX4334" s="192"/>
      <c r="DZ4334" s="213"/>
      <c r="EB4334" s="179"/>
      <c r="EC4334" s="179" t="s">
        <v>31613</v>
      </c>
      <c r="ED4334" s="179"/>
    </row>
    <row r="4335" spans="1:136" s="182" customFormat="1" ht="26.4">
      <c r="A4335" s="252"/>
      <c r="B4335" s="135"/>
      <c r="C4335" s="135"/>
      <c r="D4335" s="135"/>
      <c r="E4335" s="135"/>
      <c r="F4335" s="135"/>
      <c r="G4335" s="135"/>
      <c r="H4335" s="135"/>
      <c r="I4335" s="135"/>
      <c r="J4335" s="135"/>
      <c r="K4335" s="135"/>
      <c r="L4335" s="135"/>
      <c r="M4335" s="135"/>
      <c r="N4335" s="135"/>
      <c r="O4335" s="135"/>
      <c r="P4335" s="135"/>
      <c r="Q4335" s="135"/>
      <c r="R4335" s="135"/>
      <c r="S4335" s="135"/>
      <c r="T4335" s="253"/>
      <c r="U4335" s="135"/>
      <c r="V4335" s="135"/>
      <c r="W4335" s="135"/>
      <c r="X4335" s="135"/>
      <c r="Y4335" s="135"/>
      <c r="Z4335" s="253"/>
      <c r="AA4335" s="135"/>
      <c r="AB4335" s="135"/>
      <c r="AC4335" s="135"/>
      <c r="AD4335" s="137" t="s">
        <v>24530</v>
      </c>
      <c r="AE4335" s="135"/>
      <c r="AF4335" s="147"/>
      <c r="AG4335" s="125"/>
      <c r="AH4335" s="125"/>
      <c r="AI4335" s="125"/>
      <c r="AJ4335" s="123" t="s">
        <v>32082</v>
      </c>
      <c r="AK4335" s="125"/>
      <c r="AL4335" s="147"/>
      <c r="AM4335" s="125"/>
      <c r="AN4335" s="125"/>
      <c r="AO4335" s="125"/>
      <c r="AP4335" s="179" t="s">
        <v>32615</v>
      </c>
      <c r="AR4335" s="187" t="s">
        <v>31338</v>
      </c>
      <c r="AS4335" s="187"/>
      <c r="AT4335" s="187"/>
      <c r="AU4335" s="187"/>
      <c r="AV4335" s="187"/>
      <c r="AW4335" s="187"/>
      <c r="AX4335" s="243"/>
      <c r="AY4335" s="187"/>
      <c r="AZ4335" s="187"/>
      <c r="BA4335" s="187"/>
      <c r="BB4335" s="187"/>
      <c r="BC4335" s="186"/>
      <c r="BD4335" s="147"/>
      <c r="BE4335" s="125"/>
      <c r="BF4335" s="125"/>
      <c r="BG4335" s="125"/>
      <c r="BH4335" s="179" t="s">
        <v>32615</v>
      </c>
      <c r="BJ4335" s="147"/>
      <c r="BK4335" s="125"/>
      <c r="BL4335" s="125"/>
      <c r="BM4335" s="125"/>
      <c r="BN4335" s="179" t="s">
        <v>32615</v>
      </c>
      <c r="BP4335" s="187" t="s">
        <v>31338</v>
      </c>
      <c r="BQ4335" s="243"/>
      <c r="BR4335" s="187"/>
      <c r="BS4335" s="187"/>
      <c r="BT4335" s="187"/>
      <c r="BU4335" s="187"/>
      <c r="BV4335" s="186"/>
      <c r="BW4335" s="243"/>
      <c r="BX4335" s="187"/>
      <c r="BY4335" s="187"/>
      <c r="BZ4335" s="187"/>
      <c r="CA4335" s="186"/>
      <c r="CB4335" s="186"/>
      <c r="CC4335" s="256"/>
      <c r="CD4335" s="187"/>
      <c r="CE4335" s="187"/>
      <c r="CF4335" s="257"/>
      <c r="CG4335" s="243"/>
      <c r="CH4335" s="187"/>
      <c r="CI4335" s="187"/>
      <c r="CJ4335" s="187"/>
      <c r="CK4335" s="187"/>
      <c r="CL4335" s="186"/>
      <c r="CM4335" s="243"/>
      <c r="CN4335" s="187"/>
      <c r="CO4335" s="187"/>
      <c r="CP4335" s="187"/>
      <c r="CQ4335" s="187"/>
      <c r="CR4335" s="186"/>
      <c r="CS4335" s="243"/>
      <c r="CT4335" s="187"/>
      <c r="CU4335" s="187"/>
      <c r="CV4335" s="187"/>
      <c r="CW4335" s="186"/>
      <c r="CX4335" s="186"/>
      <c r="CY4335" s="187"/>
      <c r="CZ4335" s="243"/>
      <c r="DA4335" s="187" t="s">
        <v>24391</v>
      </c>
      <c r="DB4335" s="187"/>
      <c r="DC4335" s="187"/>
      <c r="DD4335" s="187" t="s">
        <v>31614</v>
      </c>
      <c r="DE4335" s="187"/>
      <c r="DF4335" s="243"/>
      <c r="DG4335" s="187" t="s">
        <v>24391</v>
      </c>
      <c r="DH4335" s="187"/>
      <c r="DI4335" s="187"/>
      <c r="DJ4335" s="187" t="s">
        <v>31614</v>
      </c>
      <c r="DK4335" s="179"/>
      <c r="DL4335" s="188"/>
      <c r="DN4335" s="183"/>
      <c r="DO4335" s="184"/>
      <c r="DR4335" s="188"/>
      <c r="DT4335" s="183"/>
      <c r="DU4335" s="184"/>
      <c r="DW4335" s="179"/>
      <c r="DX4335" s="188"/>
      <c r="DZ4335" s="213"/>
      <c r="EB4335" s="179" t="s">
        <v>31614</v>
      </c>
      <c r="EC4335" s="179"/>
      <c r="ED4335" s="179"/>
    </row>
    <row r="4336" spans="1:136">
      <c r="AD4336" s="113" t="s">
        <v>31351</v>
      </c>
      <c r="AJ4336" s="113" t="s">
        <v>32111</v>
      </c>
      <c r="AP4336" s="113" t="s">
        <v>32111</v>
      </c>
      <c r="AR4336" s="55" t="s">
        <v>25795</v>
      </c>
      <c r="BH4336" s="113" t="s">
        <v>32111</v>
      </c>
      <c r="BN4336" s="113" t="s">
        <v>32111</v>
      </c>
      <c r="BP4336" s="55" t="s">
        <v>25795</v>
      </c>
      <c r="BQ4336" s="119"/>
      <c r="BS4336" s="126"/>
      <c r="BU4336" s="56"/>
      <c r="BV4336" s="123"/>
      <c r="BW4336" s="119"/>
      <c r="BY4336" s="126"/>
      <c r="CB4336" s="123"/>
      <c r="CF4336" s="129"/>
      <c r="DL4336" s="119" t="s">
        <v>2907</v>
      </c>
      <c r="DP4336" s="271" t="s">
        <v>31355</v>
      </c>
      <c r="DR4336" s="119" t="s">
        <v>31356</v>
      </c>
      <c r="DZ4336" s="202" t="s">
        <v>31356</v>
      </c>
    </row>
    <row r="4337" spans="1:136" s="85" customFormat="1">
      <c r="A4337" s="138"/>
      <c r="C4337" s="126"/>
      <c r="N4337" s="126"/>
      <c r="O4337" s="126"/>
      <c r="T4337" s="139"/>
      <c r="Z4337" s="139"/>
      <c r="AD4337" s="113" t="s">
        <v>31351</v>
      </c>
      <c r="AF4337" s="139"/>
      <c r="AJ4337" s="113" t="s">
        <v>32111</v>
      </c>
      <c r="AL4337" s="139"/>
      <c r="AP4337" s="113" t="s">
        <v>32111</v>
      </c>
      <c r="AR4337" s="85" t="s">
        <v>31357</v>
      </c>
      <c r="AX4337" s="140"/>
      <c r="AY4337" s="126"/>
      <c r="AZ4337" s="126"/>
      <c r="BA4337" s="126"/>
      <c r="BB4337" s="126"/>
      <c r="BC4337" s="123"/>
      <c r="BD4337" s="139"/>
      <c r="BH4337" s="113" t="s">
        <v>32111</v>
      </c>
      <c r="BJ4337" s="139"/>
      <c r="BN4337" s="113" t="s">
        <v>32111</v>
      </c>
      <c r="BP4337" s="85" t="s">
        <v>31357</v>
      </c>
      <c r="BQ4337" s="140"/>
      <c r="BR4337" s="126"/>
      <c r="BS4337" s="126"/>
      <c r="BT4337" s="126"/>
      <c r="BU4337" s="126"/>
      <c r="BV4337" s="123"/>
      <c r="BW4337" s="140"/>
      <c r="BX4337" s="126"/>
      <c r="BY4337" s="126"/>
      <c r="BZ4337" s="126"/>
      <c r="CA4337" s="123"/>
      <c r="CB4337" s="123"/>
      <c r="CC4337" s="138"/>
      <c r="CF4337" s="141"/>
      <c r="CG4337" s="140"/>
      <c r="CH4337" s="126"/>
      <c r="CI4337" s="126"/>
      <c r="CJ4337" s="126"/>
      <c r="CK4337" s="126"/>
      <c r="CL4337" s="123"/>
      <c r="CM4337" s="140"/>
      <c r="CN4337" s="126"/>
      <c r="CO4337" s="126"/>
      <c r="CP4337" s="126"/>
      <c r="CQ4337" s="126"/>
      <c r="CR4337" s="123"/>
      <c r="CS4337" s="140"/>
      <c r="CT4337" s="126"/>
      <c r="CU4337" s="126"/>
      <c r="CV4337" s="126"/>
      <c r="CW4337" s="123"/>
      <c r="CX4337" s="123"/>
      <c r="CZ4337" s="140"/>
      <c r="DA4337" s="126"/>
      <c r="DB4337" s="126"/>
      <c r="DC4337" s="126"/>
      <c r="DD4337" s="126"/>
      <c r="DE4337" s="126"/>
      <c r="DF4337" s="140"/>
      <c r="DG4337" s="126"/>
      <c r="DH4337" s="126"/>
      <c r="DI4337" s="126"/>
      <c r="DJ4337" s="126"/>
      <c r="DK4337" s="123"/>
      <c r="DL4337" s="140"/>
      <c r="DM4337" s="126"/>
      <c r="DN4337" s="126" t="s">
        <v>23933</v>
      </c>
      <c r="DO4337" s="126"/>
      <c r="DP4337" s="270" t="s">
        <v>31612</v>
      </c>
      <c r="DR4337" s="140"/>
      <c r="DS4337" s="125"/>
      <c r="DT4337" s="126" t="s">
        <v>32132</v>
      </c>
      <c r="DU4337" s="126"/>
      <c r="DV4337" s="134" t="s">
        <v>32434</v>
      </c>
      <c r="DW4337" s="113"/>
      <c r="DX4337" s="139"/>
      <c r="DZ4337" s="202"/>
      <c r="EA4337" s="142"/>
      <c r="EB4337" s="175"/>
      <c r="EC4337" s="176" t="s">
        <v>31615</v>
      </c>
      <c r="ED4337" s="177"/>
      <c r="EE4337" s="126"/>
      <c r="EF4337" s="143"/>
    </row>
    <row r="4338" spans="1:136" s="85" customFormat="1">
      <c r="A4338" s="138"/>
      <c r="C4338" s="126"/>
      <c r="N4338" s="126"/>
      <c r="O4338" s="126"/>
      <c r="T4338" s="139"/>
      <c r="Z4338" s="139"/>
      <c r="AD4338" s="113" t="s">
        <v>31351</v>
      </c>
      <c r="AF4338" s="139"/>
      <c r="AJ4338" s="113" t="s">
        <v>32111</v>
      </c>
      <c r="AL4338" s="139"/>
      <c r="AP4338" s="113" t="s">
        <v>32111</v>
      </c>
      <c r="AR4338" s="85" t="s">
        <v>31358</v>
      </c>
      <c r="AX4338" s="140"/>
      <c r="AY4338" s="126"/>
      <c r="AZ4338" s="126"/>
      <c r="BA4338" s="126"/>
      <c r="BB4338" s="126"/>
      <c r="BC4338" s="123"/>
      <c r="BD4338" s="139"/>
      <c r="BH4338" s="113" t="s">
        <v>32111</v>
      </c>
      <c r="BJ4338" s="139"/>
      <c r="BN4338" s="113" t="s">
        <v>32111</v>
      </c>
      <c r="BP4338" s="85" t="s">
        <v>31358</v>
      </c>
      <c r="BQ4338" s="140"/>
      <c r="BR4338" s="126"/>
      <c r="BS4338" s="126"/>
      <c r="BT4338" s="126"/>
      <c r="BU4338" s="126"/>
      <c r="BV4338" s="123"/>
      <c r="BW4338" s="140"/>
      <c r="BX4338" s="126"/>
      <c r="BY4338" s="126"/>
      <c r="BZ4338" s="126"/>
      <c r="CA4338" s="123"/>
      <c r="CB4338" s="123"/>
      <c r="CC4338" s="138"/>
      <c r="CF4338" s="141"/>
      <c r="CG4338" s="140"/>
      <c r="CH4338" s="126"/>
      <c r="CI4338" s="126"/>
      <c r="CJ4338" s="126"/>
      <c r="CK4338" s="126"/>
      <c r="CL4338" s="123"/>
      <c r="CM4338" s="140"/>
      <c r="CN4338" s="126"/>
      <c r="CO4338" s="126"/>
      <c r="CP4338" s="126"/>
      <c r="CQ4338" s="126"/>
      <c r="CR4338" s="123"/>
      <c r="CS4338" s="140"/>
      <c r="CT4338" s="126"/>
      <c r="CU4338" s="126"/>
      <c r="CV4338" s="126"/>
      <c r="CW4338" s="123"/>
      <c r="CX4338" s="123"/>
      <c r="CZ4338" s="140"/>
      <c r="DA4338" s="126"/>
      <c r="DB4338" s="126"/>
      <c r="DC4338" s="126"/>
      <c r="DD4338" s="126"/>
      <c r="DE4338" s="126"/>
      <c r="DF4338" s="140"/>
      <c r="DG4338" s="126"/>
      <c r="DH4338" s="126"/>
      <c r="DI4338" s="126"/>
      <c r="DJ4338" s="126"/>
      <c r="DK4338" s="123"/>
      <c r="DL4338" s="140"/>
      <c r="DM4338" s="126"/>
      <c r="DN4338" s="126" t="s">
        <v>23934</v>
      </c>
      <c r="DO4338" s="126"/>
      <c r="DP4338" s="270" t="s">
        <v>31616</v>
      </c>
      <c r="DR4338" s="140"/>
      <c r="DS4338" s="125"/>
      <c r="DT4338" s="126" t="s">
        <v>32133</v>
      </c>
      <c r="DU4338" s="126"/>
      <c r="DV4338" s="134" t="s">
        <v>32435</v>
      </c>
      <c r="DW4338" s="113"/>
      <c r="DX4338" s="139"/>
      <c r="DZ4338" s="202"/>
      <c r="EA4338" s="142"/>
      <c r="EB4338" s="175"/>
      <c r="EC4338" s="176" t="s">
        <v>31616</v>
      </c>
      <c r="ED4338" s="177"/>
      <c r="EE4338" s="126"/>
      <c r="EF4338" s="143"/>
    </row>
    <row r="4339" spans="1:136" s="83" customFormat="1">
      <c r="A4339" s="145"/>
      <c r="C4339" s="125"/>
      <c r="N4339" s="125"/>
      <c r="O4339" s="125"/>
      <c r="T4339" s="146"/>
      <c r="Z4339" s="146"/>
      <c r="AD4339" s="113" t="s">
        <v>31351</v>
      </c>
      <c r="AF4339" s="146"/>
      <c r="AJ4339" s="113" t="s">
        <v>32111</v>
      </c>
      <c r="AL4339" s="146"/>
      <c r="AP4339" s="113" t="s">
        <v>32111</v>
      </c>
      <c r="AR4339" s="83" t="s">
        <v>31359</v>
      </c>
      <c r="AX4339" s="147"/>
      <c r="AY4339" s="125"/>
      <c r="AZ4339" s="125"/>
      <c r="BA4339" s="125"/>
      <c r="BB4339" s="125"/>
      <c r="BC4339" s="123"/>
      <c r="BD4339" s="146"/>
      <c r="BH4339" s="113" t="s">
        <v>32111</v>
      </c>
      <c r="BJ4339" s="146"/>
      <c r="BN4339" s="113" t="s">
        <v>32111</v>
      </c>
      <c r="BP4339" s="83" t="s">
        <v>31359</v>
      </c>
      <c r="BQ4339" s="147"/>
      <c r="BR4339" s="125"/>
      <c r="BS4339" s="125"/>
      <c r="BT4339" s="125"/>
      <c r="BU4339" s="125"/>
      <c r="BV4339" s="123"/>
      <c r="BW4339" s="147"/>
      <c r="BX4339" s="125"/>
      <c r="BY4339" s="125"/>
      <c r="BZ4339" s="125"/>
      <c r="CA4339" s="123"/>
      <c r="CB4339" s="123"/>
      <c r="CC4339" s="145"/>
      <c r="CF4339" s="148"/>
      <c r="CG4339" s="147"/>
      <c r="CH4339" s="125"/>
      <c r="CI4339" s="125"/>
      <c r="CJ4339" s="125"/>
      <c r="CK4339" s="125"/>
      <c r="CL4339" s="123"/>
      <c r="CM4339" s="147"/>
      <c r="CN4339" s="125"/>
      <c r="CO4339" s="125"/>
      <c r="CP4339" s="125"/>
      <c r="CQ4339" s="125"/>
      <c r="CR4339" s="123"/>
      <c r="CS4339" s="147"/>
      <c r="CT4339" s="125"/>
      <c r="CU4339" s="125"/>
      <c r="CV4339" s="125"/>
      <c r="CW4339" s="123"/>
      <c r="CX4339" s="123"/>
      <c r="CZ4339" s="147"/>
      <c r="DA4339" s="125"/>
      <c r="DB4339" s="125"/>
      <c r="DC4339" s="125"/>
      <c r="DD4339" s="125"/>
      <c r="DE4339" s="125"/>
      <c r="DF4339" s="147"/>
      <c r="DG4339" s="125"/>
      <c r="DH4339" s="125"/>
      <c r="DI4339" s="125"/>
      <c r="DJ4339" s="125"/>
      <c r="DK4339" s="123"/>
      <c r="DL4339" s="147"/>
      <c r="DM4339" s="125" t="s">
        <v>24390</v>
      </c>
      <c r="DN4339" s="125"/>
      <c r="DO4339" s="125"/>
      <c r="DP4339" s="269" t="s">
        <v>31614</v>
      </c>
      <c r="DR4339" s="147"/>
      <c r="DS4339" s="125" t="s">
        <v>32134</v>
      </c>
      <c r="DT4339" s="126"/>
      <c r="DU4339" s="125"/>
      <c r="DV4339" s="135" t="s">
        <v>32436</v>
      </c>
      <c r="DW4339" s="113"/>
      <c r="DX4339" s="146"/>
      <c r="DZ4339" s="202"/>
      <c r="EA4339" s="149"/>
      <c r="EB4339" s="175" t="s">
        <v>31617</v>
      </c>
      <c r="EC4339" s="176"/>
      <c r="ED4339" s="177"/>
      <c r="EE4339" s="125"/>
      <c r="EF4339" s="150"/>
    </row>
    <row r="4340" spans="1:136">
      <c r="AD4340" s="113" t="s">
        <v>31351</v>
      </c>
      <c r="AJ4340" s="113" t="s">
        <v>32111</v>
      </c>
      <c r="AP4340" s="113" t="s">
        <v>32111</v>
      </c>
      <c r="AR4340" s="55" t="s">
        <v>25796</v>
      </c>
      <c r="BH4340" s="113" t="s">
        <v>32111</v>
      </c>
      <c r="BN4340" s="113" t="s">
        <v>32111</v>
      </c>
      <c r="BP4340" s="55" t="s">
        <v>25796</v>
      </c>
      <c r="BQ4340" s="119"/>
      <c r="BS4340" s="126"/>
      <c r="BU4340" s="56"/>
      <c r="BV4340" s="123"/>
      <c r="BW4340" s="119"/>
      <c r="BY4340" s="126"/>
      <c r="CB4340" s="123"/>
      <c r="CF4340" s="129"/>
      <c r="DL4340" s="119" t="s">
        <v>2908</v>
      </c>
      <c r="DP4340" s="133" t="s">
        <v>31618</v>
      </c>
      <c r="DR4340" s="119" t="s">
        <v>31618</v>
      </c>
      <c r="DZ4340" s="202" t="s">
        <v>31618</v>
      </c>
    </row>
    <row r="4341" spans="1:136" s="85" customFormat="1">
      <c r="A4341" s="138"/>
      <c r="C4341" s="126"/>
      <c r="N4341" s="126"/>
      <c r="O4341" s="126"/>
      <c r="T4341" s="139"/>
      <c r="Z4341" s="139"/>
      <c r="AD4341" s="113" t="s">
        <v>31351</v>
      </c>
      <c r="AF4341" s="139"/>
      <c r="AJ4341" s="113" t="s">
        <v>32111</v>
      </c>
      <c r="AL4341" s="139"/>
      <c r="AP4341" s="113" t="s">
        <v>32111</v>
      </c>
      <c r="AR4341" s="85" t="s">
        <v>31360</v>
      </c>
      <c r="AX4341" s="140"/>
      <c r="AY4341" s="126"/>
      <c r="AZ4341" s="126"/>
      <c r="BA4341" s="126"/>
      <c r="BB4341" s="126"/>
      <c r="BC4341" s="123"/>
      <c r="BD4341" s="139"/>
      <c r="BH4341" s="113" t="s">
        <v>32111</v>
      </c>
      <c r="BJ4341" s="139"/>
      <c r="BN4341" s="113" t="s">
        <v>32111</v>
      </c>
      <c r="BP4341" s="85" t="s">
        <v>31360</v>
      </c>
      <c r="BQ4341" s="140"/>
      <c r="BR4341" s="126"/>
      <c r="BS4341" s="126"/>
      <c r="BT4341" s="126"/>
      <c r="BU4341" s="126"/>
      <c r="BV4341" s="123"/>
      <c r="BW4341" s="140"/>
      <c r="BX4341" s="126"/>
      <c r="BY4341" s="126"/>
      <c r="BZ4341" s="126"/>
      <c r="CA4341" s="123"/>
      <c r="CB4341" s="123"/>
      <c r="CC4341" s="138"/>
      <c r="CF4341" s="141"/>
      <c r="CG4341" s="140"/>
      <c r="CH4341" s="126"/>
      <c r="CI4341" s="126"/>
      <c r="CJ4341" s="126"/>
      <c r="CK4341" s="126"/>
      <c r="CL4341" s="123"/>
      <c r="CM4341" s="140"/>
      <c r="CN4341" s="126"/>
      <c r="CO4341" s="126"/>
      <c r="CP4341" s="126"/>
      <c r="CQ4341" s="126"/>
      <c r="CR4341" s="123"/>
      <c r="CS4341" s="140"/>
      <c r="CT4341" s="126"/>
      <c r="CU4341" s="126"/>
      <c r="CV4341" s="126"/>
      <c r="CW4341" s="123"/>
      <c r="CX4341" s="123"/>
      <c r="CZ4341" s="140"/>
      <c r="DA4341" s="126"/>
      <c r="DB4341" s="126"/>
      <c r="DC4341" s="126"/>
      <c r="DD4341" s="126"/>
      <c r="DE4341" s="126"/>
      <c r="DF4341" s="140"/>
      <c r="DG4341" s="126"/>
      <c r="DH4341" s="126"/>
      <c r="DI4341" s="126"/>
      <c r="DJ4341" s="126"/>
      <c r="DK4341" s="123"/>
      <c r="DL4341" s="140"/>
      <c r="DM4341" s="126"/>
      <c r="DN4341" s="126" t="s">
        <v>25793</v>
      </c>
      <c r="DO4341" s="126"/>
      <c r="DP4341" s="134" t="s">
        <v>31619</v>
      </c>
      <c r="DR4341" s="140"/>
      <c r="DS4341" s="125"/>
      <c r="DT4341" s="126" t="s">
        <v>32135</v>
      </c>
      <c r="DU4341" s="126"/>
      <c r="DV4341" s="134" t="s">
        <v>32437</v>
      </c>
      <c r="DW4341" s="113"/>
      <c r="DX4341" s="139"/>
      <c r="DZ4341" s="202"/>
      <c r="EA4341" s="142"/>
      <c r="EB4341" s="175"/>
      <c r="EC4341" s="176" t="s">
        <v>31619</v>
      </c>
      <c r="ED4341" s="177"/>
      <c r="EE4341" s="126"/>
      <c r="EF4341" s="143"/>
    </row>
    <row r="4342" spans="1:136" s="85" customFormat="1">
      <c r="A4342" s="138"/>
      <c r="C4342" s="126"/>
      <c r="N4342" s="126"/>
      <c r="O4342" s="126"/>
      <c r="T4342" s="139"/>
      <c r="Z4342" s="139"/>
      <c r="AD4342" s="113" t="s">
        <v>31351</v>
      </c>
      <c r="AF4342" s="139"/>
      <c r="AJ4342" s="113" t="s">
        <v>32111</v>
      </c>
      <c r="AL4342" s="139"/>
      <c r="AP4342" s="113" t="s">
        <v>32111</v>
      </c>
      <c r="AR4342" s="85" t="s">
        <v>31361</v>
      </c>
      <c r="AX4342" s="140"/>
      <c r="AY4342" s="126"/>
      <c r="AZ4342" s="126"/>
      <c r="BA4342" s="126"/>
      <c r="BB4342" s="126"/>
      <c r="BC4342" s="123"/>
      <c r="BD4342" s="139"/>
      <c r="BH4342" s="113" t="s">
        <v>32111</v>
      </c>
      <c r="BJ4342" s="139"/>
      <c r="BN4342" s="113" t="s">
        <v>32111</v>
      </c>
      <c r="BP4342" s="85" t="s">
        <v>31361</v>
      </c>
      <c r="BQ4342" s="140"/>
      <c r="BR4342" s="126"/>
      <c r="BS4342" s="126"/>
      <c r="BT4342" s="126"/>
      <c r="BU4342" s="126"/>
      <c r="BV4342" s="123"/>
      <c r="BW4342" s="140"/>
      <c r="BX4342" s="126"/>
      <c r="BY4342" s="126"/>
      <c r="BZ4342" s="126"/>
      <c r="CA4342" s="123"/>
      <c r="CB4342" s="123"/>
      <c r="CC4342" s="138"/>
      <c r="CF4342" s="141"/>
      <c r="CG4342" s="140"/>
      <c r="CH4342" s="126"/>
      <c r="CI4342" s="126"/>
      <c r="CJ4342" s="126"/>
      <c r="CK4342" s="126"/>
      <c r="CL4342" s="123"/>
      <c r="CM4342" s="140"/>
      <c r="CN4342" s="126"/>
      <c r="CO4342" s="126"/>
      <c r="CP4342" s="126"/>
      <c r="CQ4342" s="126"/>
      <c r="CR4342" s="123"/>
      <c r="CS4342" s="140"/>
      <c r="CT4342" s="126"/>
      <c r="CU4342" s="126"/>
      <c r="CV4342" s="126"/>
      <c r="CW4342" s="123"/>
      <c r="CX4342" s="123"/>
      <c r="CZ4342" s="140"/>
      <c r="DA4342" s="126"/>
      <c r="DB4342" s="126"/>
      <c r="DC4342" s="126"/>
      <c r="DD4342" s="126"/>
      <c r="DE4342" s="126"/>
      <c r="DF4342" s="140"/>
      <c r="DG4342" s="126"/>
      <c r="DH4342" s="126"/>
      <c r="DI4342" s="126"/>
      <c r="DJ4342" s="126"/>
      <c r="DK4342" s="123"/>
      <c r="DL4342" s="140"/>
      <c r="DM4342" s="126"/>
      <c r="DN4342" s="126" t="s">
        <v>25794</v>
      </c>
      <c r="DO4342" s="126"/>
      <c r="DP4342" s="134" t="s">
        <v>31620</v>
      </c>
      <c r="DR4342" s="140"/>
      <c r="DS4342" s="125"/>
      <c r="DT4342" s="126" t="s">
        <v>32136</v>
      </c>
      <c r="DU4342" s="126"/>
      <c r="DV4342" s="134" t="s">
        <v>32438</v>
      </c>
      <c r="DW4342" s="113"/>
      <c r="DX4342" s="139"/>
      <c r="DZ4342" s="202"/>
      <c r="EA4342" s="142"/>
      <c r="EB4342" s="175"/>
      <c r="EC4342" s="176" t="s">
        <v>31620</v>
      </c>
      <c r="ED4342" s="177"/>
      <c r="EE4342" s="126"/>
      <c r="EF4342" s="143"/>
    </row>
    <row r="4343" spans="1:136" s="83" customFormat="1">
      <c r="A4343" s="145"/>
      <c r="C4343" s="125"/>
      <c r="N4343" s="125"/>
      <c r="O4343" s="125"/>
      <c r="T4343" s="146"/>
      <c r="Z4343" s="146"/>
      <c r="AD4343" s="113" t="s">
        <v>31351</v>
      </c>
      <c r="AF4343" s="146"/>
      <c r="AJ4343" s="113" t="s">
        <v>32111</v>
      </c>
      <c r="AL4343" s="146"/>
      <c r="AP4343" s="113" t="s">
        <v>32111</v>
      </c>
      <c r="AR4343" s="83" t="s">
        <v>31362</v>
      </c>
      <c r="AX4343" s="147"/>
      <c r="AY4343" s="125"/>
      <c r="AZ4343" s="125"/>
      <c r="BA4343" s="125"/>
      <c r="BB4343" s="125"/>
      <c r="BC4343" s="123"/>
      <c r="BD4343" s="146"/>
      <c r="BH4343" s="113" t="s">
        <v>32111</v>
      </c>
      <c r="BJ4343" s="146"/>
      <c r="BN4343" s="113" t="s">
        <v>32111</v>
      </c>
      <c r="BP4343" s="83" t="s">
        <v>31362</v>
      </c>
      <c r="BQ4343" s="147"/>
      <c r="BR4343" s="125"/>
      <c r="BS4343" s="125"/>
      <c r="BT4343" s="125"/>
      <c r="BU4343" s="125"/>
      <c r="BV4343" s="123"/>
      <c r="BW4343" s="147"/>
      <c r="BX4343" s="125"/>
      <c r="BY4343" s="125"/>
      <c r="BZ4343" s="125"/>
      <c r="CA4343" s="123"/>
      <c r="CB4343" s="123"/>
      <c r="CC4343" s="145"/>
      <c r="CF4343" s="148"/>
      <c r="CG4343" s="147"/>
      <c r="CH4343" s="125"/>
      <c r="CI4343" s="125"/>
      <c r="CJ4343" s="125"/>
      <c r="CK4343" s="125"/>
      <c r="CL4343" s="123"/>
      <c r="CM4343" s="147"/>
      <c r="CN4343" s="125"/>
      <c r="CO4343" s="125"/>
      <c r="CP4343" s="125"/>
      <c r="CQ4343" s="125"/>
      <c r="CR4343" s="123"/>
      <c r="CS4343" s="147"/>
      <c r="CT4343" s="125"/>
      <c r="CU4343" s="125"/>
      <c r="CV4343" s="125"/>
      <c r="CW4343" s="123"/>
      <c r="CX4343" s="123"/>
      <c r="CZ4343" s="147"/>
      <c r="DA4343" s="125"/>
      <c r="DB4343" s="125"/>
      <c r="DC4343" s="125"/>
      <c r="DD4343" s="125"/>
      <c r="DE4343" s="125"/>
      <c r="DF4343" s="147"/>
      <c r="DG4343" s="125"/>
      <c r="DH4343" s="125"/>
      <c r="DI4343" s="125"/>
      <c r="DJ4343" s="125"/>
      <c r="DK4343" s="123"/>
      <c r="DL4343" s="147"/>
      <c r="DM4343" s="125" t="s">
        <v>24391</v>
      </c>
      <c r="DN4343" s="125"/>
      <c r="DO4343" s="125"/>
      <c r="DP4343" s="135" t="s">
        <v>31621</v>
      </c>
      <c r="DR4343" s="147"/>
      <c r="DS4343" s="125" t="s">
        <v>32137</v>
      </c>
      <c r="DT4343" s="126"/>
      <c r="DU4343" s="125"/>
      <c r="DV4343" s="135" t="s">
        <v>32439</v>
      </c>
      <c r="DW4343" s="113"/>
      <c r="DX4343" s="146"/>
      <c r="DZ4343" s="202"/>
      <c r="EA4343" s="149"/>
      <c r="EB4343" s="175" t="s">
        <v>31621</v>
      </c>
      <c r="EC4343" s="176"/>
      <c r="ED4343" s="177"/>
      <c r="EE4343" s="125"/>
      <c r="EF4343" s="150"/>
    </row>
    <row r="4344" spans="1:136" s="56" customFormat="1">
      <c r="A4344" s="124" t="s">
        <v>2911</v>
      </c>
      <c r="N4344" s="56" t="s">
        <v>2911</v>
      </c>
      <c r="O4344" s="56" t="s">
        <v>2911</v>
      </c>
      <c r="P4344" s="56" t="s">
        <v>2911</v>
      </c>
      <c r="Q4344" s="56" t="s">
        <v>2911</v>
      </c>
      <c r="R4344" s="56" t="s">
        <v>2911</v>
      </c>
      <c r="S4344" s="56" t="s">
        <v>2911</v>
      </c>
      <c r="T4344" s="119" t="s">
        <v>2911</v>
      </c>
      <c r="U4344" s="125"/>
      <c r="V4344" s="126"/>
      <c r="W4344" s="127"/>
      <c r="X4344" s="123"/>
      <c r="Z4344" s="119" t="s">
        <v>3380</v>
      </c>
      <c r="AA4344" s="125"/>
      <c r="AB4344" s="126"/>
      <c r="AC4344" s="127"/>
      <c r="AD4344" s="123"/>
      <c r="AE4344" s="123"/>
      <c r="AF4344" s="119" t="s">
        <v>3380</v>
      </c>
      <c r="AG4344" s="125"/>
      <c r="AH4344" s="126"/>
      <c r="AI4344" s="127"/>
      <c r="AJ4344" s="123"/>
      <c r="AK4344" s="123"/>
      <c r="AL4344" s="119" t="s">
        <v>3380</v>
      </c>
      <c r="AM4344" s="125"/>
      <c r="AN4344" s="126"/>
      <c r="AO4344" s="127"/>
      <c r="AP4344" s="123"/>
      <c r="AQ4344" s="123"/>
      <c r="AR4344" s="56" t="s">
        <v>14065</v>
      </c>
      <c r="AX4344" s="119"/>
      <c r="AY4344" s="125"/>
      <c r="AZ4344" s="126"/>
      <c r="BA4344" s="127"/>
      <c r="BC4344" s="123"/>
      <c r="BD4344" s="119" t="s">
        <v>3380</v>
      </c>
      <c r="BE4344" s="125"/>
      <c r="BF4344" s="126"/>
      <c r="BG4344" s="127"/>
      <c r="BH4344" s="123"/>
      <c r="BI4344" s="123"/>
      <c r="BJ4344" s="119" t="s">
        <v>3380</v>
      </c>
      <c r="BK4344" s="125"/>
      <c r="BL4344" s="126"/>
      <c r="BM4344" s="127"/>
      <c r="BN4344" s="123"/>
      <c r="BO4344" s="123"/>
      <c r="BP4344" s="56" t="s">
        <v>14065</v>
      </c>
      <c r="BQ4344" s="119"/>
      <c r="BR4344" s="125"/>
      <c r="BS4344" s="126"/>
      <c r="BT4344" s="127"/>
      <c r="BV4344" s="123"/>
      <c r="BW4344" s="119"/>
      <c r="BX4344" s="125"/>
      <c r="BY4344" s="126"/>
      <c r="BZ4344" s="127"/>
      <c r="CA4344" s="123"/>
      <c r="CB4344" s="123"/>
      <c r="CC4344" s="124"/>
      <c r="CF4344" s="128"/>
      <c r="CG4344" s="119"/>
      <c r="CH4344" s="125"/>
      <c r="CI4344" s="126"/>
      <c r="CJ4344" s="127"/>
      <c r="CL4344" s="123"/>
      <c r="CM4344" s="119"/>
      <c r="CN4344" s="125"/>
      <c r="CO4344" s="126"/>
      <c r="CP4344" s="127"/>
      <c r="CR4344" s="123"/>
      <c r="CS4344" s="119"/>
      <c r="CT4344" s="125"/>
      <c r="CU4344" s="126"/>
      <c r="CV4344" s="127"/>
      <c r="CW4344" s="123"/>
      <c r="CX4344" s="123"/>
      <c r="CZ4344" s="119"/>
      <c r="DA4344" s="125"/>
      <c r="DB4344" s="126"/>
      <c r="DC4344" s="127"/>
      <c r="DF4344" s="119"/>
      <c r="DG4344" s="125"/>
      <c r="DH4344" s="126"/>
      <c r="DI4344" s="127"/>
      <c r="DK4344" s="123"/>
      <c r="DL4344" s="119"/>
      <c r="DM4344" s="125"/>
      <c r="DN4344" s="126"/>
      <c r="DO4344" s="127"/>
      <c r="DR4344" s="119"/>
      <c r="DS4344" s="125"/>
      <c r="DT4344" s="126"/>
      <c r="DU4344" s="127"/>
      <c r="DW4344" s="123"/>
      <c r="DX4344" s="119"/>
      <c r="DZ4344" s="199" t="s">
        <v>3380</v>
      </c>
      <c r="EA4344" s="56" t="s">
        <v>2911</v>
      </c>
      <c r="EB4344" s="175"/>
      <c r="EC4344" s="176"/>
      <c r="ED4344" s="177"/>
    </row>
    <row r="4345" spans="1:136" s="85" customFormat="1">
      <c r="A4345" s="138"/>
      <c r="C4345" s="126"/>
      <c r="N4345" s="126"/>
      <c r="O4345" s="126"/>
      <c r="T4345" s="139"/>
      <c r="V4345" s="85" t="s">
        <v>9985</v>
      </c>
      <c r="Z4345" s="139"/>
      <c r="AB4345" s="85" t="s">
        <v>27220</v>
      </c>
      <c r="AD4345" s="113"/>
      <c r="AF4345" s="139"/>
      <c r="AH4345" s="85" t="s">
        <v>27223</v>
      </c>
      <c r="AJ4345" s="113"/>
      <c r="AL4345" s="139"/>
      <c r="AN4345" s="85" t="s">
        <v>29937</v>
      </c>
      <c r="AP4345" s="113"/>
      <c r="AR4345" s="85" t="s">
        <v>7510</v>
      </c>
      <c r="AX4345" s="140"/>
      <c r="AY4345" s="126"/>
      <c r="AZ4345" s="126"/>
      <c r="BA4345" s="126"/>
      <c r="BB4345" s="126"/>
      <c r="BC4345" s="123"/>
      <c r="BD4345" s="139"/>
      <c r="BF4345" s="85" t="s">
        <v>29937</v>
      </c>
      <c r="BH4345" s="113"/>
      <c r="BJ4345" s="139"/>
      <c r="BL4345" s="85" t="s">
        <v>29937</v>
      </c>
      <c r="BN4345" s="113"/>
      <c r="BP4345" s="85" t="s">
        <v>7510</v>
      </c>
      <c r="BQ4345" s="140"/>
      <c r="BR4345" s="126"/>
      <c r="BS4345" s="126"/>
      <c r="BT4345" s="126"/>
      <c r="BU4345" s="126"/>
      <c r="BV4345" s="123"/>
      <c r="BW4345" s="140"/>
      <c r="BX4345" s="126"/>
      <c r="BY4345" s="126"/>
      <c r="BZ4345" s="126"/>
      <c r="CA4345" s="123"/>
      <c r="CB4345" s="123"/>
      <c r="CC4345" s="138"/>
      <c r="CF4345" s="141"/>
      <c r="CG4345" s="140"/>
      <c r="CH4345" s="126"/>
      <c r="CI4345" s="126"/>
      <c r="CJ4345" s="126"/>
      <c r="CK4345" s="126"/>
      <c r="CL4345" s="123"/>
      <c r="CM4345" s="140"/>
      <c r="CN4345" s="126"/>
      <c r="CO4345" s="126"/>
      <c r="CP4345" s="126"/>
      <c r="CQ4345" s="126"/>
      <c r="CR4345" s="123"/>
      <c r="CS4345" s="140"/>
      <c r="CT4345" s="126"/>
      <c r="CU4345" s="126"/>
      <c r="CV4345" s="126"/>
      <c r="CW4345" s="123"/>
      <c r="CX4345" s="123"/>
      <c r="CZ4345" s="140"/>
      <c r="DA4345" s="126"/>
      <c r="DB4345" s="126"/>
      <c r="DC4345" s="126"/>
      <c r="DD4345" s="126"/>
      <c r="DE4345" s="126"/>
      <c r="DF4345" s="140"/>
      <c r="DG4345" s="126"/>
      <c r="DH4345" s="126"/>
      <c r="DI4345" s="126"/>
      <c r="DJ4345" s="126"/>
      <c r="DK4345" s="123"/>
      <c r="DL4345" s="140"/>
      <c r="DM4345" s="126"/>
      <c r="DN4345" s="126"/>
      <c r="DO4345" s="126"/>
      <c r="DP4345" s="126"/>
      <c r="DR4345" s="140"/>
      <c r="DS4345" s="125"/>
      <c r="DT4345" s="126"/>
      <c r="DU4345" s="126"/>
      <c r="DV4345" s="126"/>
      <c r="DW4345" s="113"/>
      <c r="DX4345" s="139"/>
      <c r="DZ4345" s="200"/>
      <c r="EA4345" s="142"/>
      <c r="EB4345" s="175"/>
      <c r="EC4345" s="176" t="s">
        <v>27223</v>
      </c>
      <c r="ED4345" s="177"/>
      <c r="EE4345" s="126"/>
      <c r="EF4345" s="143"/>
    </row>
    <row r="4346" spans="1:136">
      <c r="M4346" s="55" t="s">
        <v>2315</v>
      </c>
      <c r="R4346" s="55" t="s">
        <v>2315</v>
      </c>
      <c r="S4346" s="55" t="s">
        <v>2315</v>
      </c>
      <c r="T4346" s="90" t="s">
        <v>2912</v>
      </c>
      <c r="Z4346" s="90" t="s">
        <v>3384</v>
      </c>
      <c r="AF4346" s="90" t="s">
        <v>3384</v>
      </c>
      <c r="AL4346" s="90" t="s">
        <v>3384</v>
      </c>
      <c r="AR4346" s="55" t="s">
        <v>14030</v>
      </c>
      <c r="BD4346" s="90" t="s">
        <v>3384</v>
      </c>
      <c r="BJ4346" s="90" t="s">
        <v>3384</v>
      </c>
      <c r="BP4346" s="55" t="s">
        <v>14030</v>
      </c>
      <c r="BQ4346" s="119"/>
      <c r="BS4346" s="126"/>
      <c r="BU4346" s="56"/>
      <c r="BV4346" s="123"/>
      <c r="BW4346" s="119"/>
      <c r="BY4346" s="126"/>
      <c r="CB4346" s="123"/>
      <c r="CF4346" s="129"/>
      <c r="DZ4346" s="199" t="s">
        <v>3384</v>
      </c>
      <c r="EA4346" s="69" t="s">
        <v>2912</v>
      </c>
    </row>
    <row r="4347" spans="1:136">
      <c r="M4347" s="55" t="s">
        <v>2316</v>
      </c>
      <c r="R4347" s="55" t="s">
        <v>2316</v>
      </c>
      <c r="S4347" s="55" t="s">
        <v>2316</v>
      </c>
      <c r="T4347" s="90" t="s">
        <v>2913</v>
      </c>
      <c r="Z4347" s="90" t="s">
        <v>3385</v>
      </c>
      <c r="AF4347" s="90" t="s">
        <v>3385</v>
      </c>
      <c r="AL4347" s="90" t="s">
        <v>3385</v>
      </c>
      <c r="AR4347" s="55" t="s">
        <v>61</v>
      </c>
      <c r="BD4347" s="90" t="s">
        <v>3385</v>
      </c>
      <c r="BJ4347" s="90" t="s">
        <v>3385</v>
      </c>
      <c r="BP4347" s="55" t="s">
        <v>61</v>
      </c>
      <c r="BQ4347" s="119"/>
      <c r="BS4347" s="126"/>
      <c r="BU4347" s="56"/>
      <c r="BV4347" s="123"/>
      <c r="BW4347" s="119"/>
      <c r="BY4347" s="126"/>
      <c r="CB4347" s="123"/>
      <c r="CF4347" s="129"/>
      <c r="DZ4347" s="199" t="s">
        <v>3385</v>
      </c>
      <c r="EA4347" s="69" t="s">
        <v>2913</v>
      </c>
    </row>
    <row r="4348" spans="1:136" s="83" customFormat="1">
      <c r="A4348" s="145"/>
      <c r="C4348" s="125"/>
      <c r="N4348" s="125"/>
      <c r="O4348" s="125"/>
      <c r="T4348" s="146"/>
      <c r="U4348" s="83" t="s">
        <v>7145</v>
      </c>
      <c r="Z4348" s="146"/>
      <c r="AA4348" s="83" t="s">
        <v>26680</v>
      </c>
      <c r="AD4348" s="113"/>
      <c r="AF4348" s="146"/>
      <c r="AG4348" s="83" t="s">
        <v>26681</v>
      </c>
      <c r="AJ4348" s="113"/>
      <c r="AL4348" s="146"/>
      <c r="AM4348" s="83" t="s">
        <v>26687</v>
      </c>
      <c r="AP4348" s="113"/>
      <c r="AR4348" s="83" t="s">
        <v>15072</v>
      </c>
      <c r="AX4348" s="147"/>
      <c r="AY4348" s="125"/>
      <c r="AZ4348" s="125"/>
      <c r="BA4348" s="125"/>
      <c r="BB4348" s="125"/>
      <c r="BC4348" s="123"/>
      <c r="BD4348" s="146"/>
      <c r="BE4348" s="83" t="s">
        <v>26687</v>
      </c>
      <c r="BH4348" s="113"/>
      <c r="BJ4348" s="146"/>
      <c r="BK4348" s="83" t="s">
        <v>26687</v>
      </c>
      <c r="BN4348" s="113"/>
      <c r="BP4348" s="83" t="s">
        <v>15072</v>
      </c>
      <c r="BQ4348" s="147"/>
      <c r="BR4348" s="125"/>
      <c r="BS4348" s="125"/>
      <c r="BT4348" s="125"/>
      <c r="BU4348" s="125"/>
      <c r="BV4348" s="123"/>
      <c r="BW4348" s="147"/>
      <c r="BX4348" s="125"/>
      <c r="BY4348" s="125"/>
      <c r="BZ4348" s="125"/>
      <c r="CA4348" s="123"/>
      <c r="CB4348" s="123"/>
      <c r="CC4348" s="145"/>
      <c r="CF4348" s="148"/>
      <c r="CG4348" s="147"/>
      <c r="CH4348" s="125"/>
      <c r="CI4348" s="125"/>
      <c r="CJ4348" s="125"/>
      <c r="CK4348" s="125"/>
      <c r="CL4348" s="123"/>
      <c r="CM4348" s="147"/>
      <c r="CN4348" s="125"/>
      <c r="CO4348" s="125"/>
      <c r="CP4348" s="125"/>
      <c r="CQ4348" s="125"/>
      <c r="CR4348" s="123"/>
      <c r="CS4348" s="147"/>
      <c r="CT4348" s="125"/>
      <c r="CU4348" s="125"/>
      <c r="CV4348" s="125"/>
      <c r="CW4348" s="123"/>
      <c r="CX4348" s="123"/>
      <c r="CZ4348" s="147"/>
      <c r="DA4348" s="125"/>
      <c r="DB4348" s="125"/>
      <c r="DC4348" s="125"/>
      <c r="DD4348" s="125"/>
      <c r="DE4348" s="125"/>
      <c r="DF4348" s="147"/>
      <c r="DG4348" s="125"/>
      <c r="DH4348" s="125"/>
      <c r="DI4348" s="125"/>
      <c r="DJ4348" s="125"/>
      <c r="DK4348" s="123"/>
      <c r="DL4348" s="147"/>
      <c r="DM4348" s="125"/>
      <c r="DN4348" s="125"/>
      <c r="DO4348" s="125"/>
      <c r="DP4348" s="125"/>
      <c r="DR4348" s="147"/>
      <c r="DS4348" s="125"/>
      <c r="DT4348" s="126"/>
      <c r="DU4348" s="125"/>
      <c r="DV4348" s="125"/>
      <c r="DW4348" s="113"/>
      <c r="DX4348" s="146"/>
      <c r="DZ4348" s="201"/>
      <c r="EA4348" s="149"/>
      <c r="EB4348" s="175" t="s">
        <v>26681</v>
      </c>
      <c r="EC4348" s="176"/>
      <c r="ED4348" s="177"/>
      <c r="EE4348" s="125"/>
      <c r="EF4348" s="150"/>
    </row>
    <row r="4349" spans="1:136">
      <c r="M4349" s="55" t="s">
        <v>9245</v>
      </c>
      <c r="R4349" s="55" t="s">
        <v>9245</v>
      </c>
      <c r="S4349" s="55" t="s">
        <v>9245</v>
      </c>
      <c r="T4349" s="90" t="s">
        <v>2915</v>
      </c>
      <c r="Z4349" s="90" t="s">
        <v>3386</v>
      </c>
      <c r="AF4349" s="90" t="s">
        <v>3386</v>
      </c>
      <c r="AL4349" s="90" t="s">
        <v>3386</v>
      </c>
      <c r="AR4349" s="55" t="s">
        <v>14031</v>
      </c>
      <c r="BD4349" s="90" t="s">
        <v>3386</v>
      </c>
      <c r="BJ4349" s="90" t="s">
        <v>3386</v>
      </c>
      <c r="BP4349" s="55" t="s">
        <v>14031</v>
      </c>
      <c r="BQ4349" s="119"/>
      <c r="BS4349" s="126"/>
      <c r="BU4349" s="56"/>
      <c r="BV4349" s="123"/>
      <c r="BW4349" s="119"/>
      <c r="BY4349" s="126"/>
      <c r="CB4349" s="123"/>
      <c r="CF4349" s="129"/>
      <c r="DZ4349" s="199" t="s">
        <v>3386</v>
      </c>
      <c r="EA4349" s="69" t="s">
        <v>2915</v>
      </c>
    </row>
    <row r="4350" spans="1:136">
      <c r="M4350" s="55" t="s">
        <v>9246</v>
      </c>
      <c r="R4350" s="55" t="s">
        <v>9246</v>
      </c>
      <c r="S4350" s="55" t="s">
        <v>9246</v>
      </c>
      <c r="T4350" s="90" t="s">
        <v>23703</v>
      </c>
      <c r="Z4350" s="90" t="s">
        <v>27208</v>
      </c>
      <c r="AF4350" s="90" t="s">
        <v>27208</v>
      </c>
      <c r="AL4350" s="90" t="s">
        <v>27208</v>
      </c>
      <c r="AR4350" s="55" t="s">
        <v>14032</v>
      </c>
      <c r="BD4350" s="90" t="s">
        <v>27208</v>
      </c>
      <c r="BJ4350" s="90" t="s">
        <v>27208</v>
      </c>
      <c r="BP4350" s="55" t="s">
        <v>14032</v>
      </c>
      <c r="BQ4350" s="119"/>
      <c r="BS4350" s="126"/>
      <c r="BU4350" s="56"/>
      <c r="BV4350" s="123"/>
      <c r="BW4350" s="119"/>
      <c r="BY4350" s="126"/>
      <c r="CB4350" s="123"/>
      <c r="CF4350" s="129"/>
      <c r="DZ4350" s="199" t="s">
        <v>27208</v>
      </c>
      <c r="EA4350" s="69" t="s">
        <v>23703</v>
      </c>
    </row>
    <row r="4351" spans="1:136" s="83" customFormat="1">
      <c r="A4351" s="145"/>
      <c r="C4351" s="125"/>
      <c r="N4351" s="125"/>
      <c r="O4351" s="125"/>
      <c r="T4351" s="146"/>
      <c r="U4351" s="83" t="s">
        <v>7146</v>
      </c>
      <c r="Z4351" s="146"/>
      <c r="AA4351" s="83" t="s">
        <v>26681</v>
      </c>
      <c r="AD4351" s="113"/>
      <c r="AF4351" s="146"/>
      <c r="AG4351" s="83" t="s">
        <v>26682</v>
      </c>
      <c r="AJ4351" s="113"/>
      <c r="AL4351" s="146"/>
      <c r="AM4351" s="83" t="s">
        <v>26688</v>
      </c>
      <c r="AP4351" s="113"/>
      <c r="AR4351" s="83" t="s">
        <v>15073</v>
      </c>
      <c r="AX4351" s="147"/>
      <c r="AY4351" s="125"/>
      <c r="AZ4351" s="125"/>
      <c r="BA4351" s="125"/>
      <c r="BB4351" s="125"/>
      <c r="BC4351" s="123"/>
      <c r="BD4351" s="146"/>
      <c r="BE4351" s="83" t="s">
        <v>26688</v>
      </c>
      <c r="BH4351" s="113"/>
      <c r="BJ4351" s="146"/>
      <c r="BK4351" s="83" t="s">
        <v>26688</v>
      </c>
      <c r="BN4351" s="113"/>
      <c r="BP4351" s="83" t="s">
        <v>15073</v>
      </c>
      <c r="BQ4351" s="147"/>
      <c r="BR4351" s="125"/>
      <c r="BS4351" s="125"/>
      <c r="BT4351" s="125"/>
      <c r="BU4351" s="125"/>
      <c r="BV4351" s="123"/>
      <c r="BW4351" s="147"/>
      <c r="BX4351" s="125"/>
      <c r="BY4351" s="125"/>
      <c r="BZ4351" s="125"/>
      <c r="CA4351" s="123"/>
      <c r="CB4351" s="123"/>
      <c r="CC4351" s="145"/>
      <c r="CF4351" s="148"/>
      <c r="CG4351" s="147"/>
      <c r="CH4351" s="125"/>
      <c r="CI4351" s="125"/>
      <c r="CJ4351" s="125"/>
      <c r="CK4351" s="125"/>
      <c r="CL4351" s="123"/>
      <c r="CM4351" s="147"/>
      <c r="CN4351" s="125"/>
      <c r="CO4351" s="125"/>
      <c r="CP4351" s="125"/>
      <c r="CQ4351" s="125"/>
      <c r="CR4351" s="123"/>
      <c r="CS4351" s="147"/>
      <c r="CT4351" s="125"/>
      <c r="CU4351" s="125"/>
      <c r="CV4351" s="125"/>
      <c r="CW4351" s="123"/>
      <c r="CX4351" s="123"/>
      <c r="CZ4351" s="147"/>
      <c r="DA4351" s="125"/>
      <c r="DB4351" s="125"/>
      <c r="DC4351" s="125"/>
      <c r="DD4351" s="125"/>
      <c r="DE4351" s="125"/>
      <c r="DF4351" s="147"/>
      <c r="DG4351" s="125"/>
      <c r="DH4351" s="125"/>
      <c r="DI4351" s="125"/>
      <c r="DJ4351" s="125"/>
      <c r="DK4351" s="123"/>
      <c r="DL4351" s="147"/>
      <c r="DM4351" s="125"/>
      <c r="DN4351" s="125"/>
      <c r="DO4351" s="125"/>
      <c r="DP4351" s="125"/>
      <c r="DR4351" s="147"/>
      <c r="DS4351" s="125"/>
      <c r="DT4351" s="126"/>
      <c r="DU4351" s="125"/>
      <c r="DV4351" s="125"/>
      <c r="DW4351" s="113"/>
      <c r="DX4351" s="146"/>
      <c r="DZ4351" s="201"/>
      <c r="EA4351" s="149"/>
      <c r="EB4351" s="175" t="s">
        <v>26682</v>
      </c>
      <c r="EC4351" s="176"/>
      <c r="ED4351" s="177"/>
      <c r="EE4351" s="125"/>
      <c r="EF4351" s="150"/>
    </row>
    <row r="4352" spans="1:136">
      <c r="M4352" s="55" t="s">
        <v>9247</v>
      </c>
      <c r="R4352" s="55" t="s">
        <v>9247</v>
      </c>
      <c r="S4352" s="55" t="s">
        <v>9247</v>
      </c>
      <c r="T4352" s="90" t="s">
        <v>23704</v>
      </c>
      <c r="Z4352" s="90" t="s">
        <v>27209</v>
      </c>
      <c r="AF4352" s="90" t="s">
        <v>27209</v>
      </c>
      <c r="AL4352" s="90" t="s">
        <v>27209</v>
      </c>
      <c r="AR4352" s="55" t="s">
        <v>14033</v>
      </c>
      <c r="BD4352" s="90" t="s">
        <v>27209</v>
      </c>
      <c r="BJ4352" s="90" t="s">
        <v>27209</v>
      </c>
      <c r="BP4352" s="55" t="s">
        <v>14033</v>
      </c>
      <c r="BQ4352" s="119"/>
      <c r="BS4352" s="126"/>
      <c r="BU4352" s="56"/>
      <c r="BV4352" s="123"/>
      <c r="BW4352" s="119"/>
      <c r="BY4352" s="126"/>
      <c r="CB4352" s="123"/>
      <c r="CF4352" s="129"/>
      <c r="DZ4352" s="199" t="s">
        <v>27209</v>
      </c>
      <c r="EA4352" s="69" t="s">
        <v>23704</v>
      </c>
    </row>
    <row r="4353" spans="1:136" s="83" customFormat="1">
      <c r="A4353" s="145"/>
      <c r="C4353" s="125"/>
      <c r="N4353" s="125"/>
      <c r="O4353" s="125"/>
      <c r="T4353" s="146"/>
      <c r="U4353" s="83" t="s">
        <v>7147</v>
      </c>
      <c r="Z4353" s="146"/>
      <c r="AA4353" s="83" t="s">
        <v>26682</v>
      </c>
      <c r="AD4353" s="113"/>
      <c r="AF4353" s="146"/>
      <c r="AG4353" s="83" t="s">
        <v>26683</v>
      </c>
      <c r="AJ4353" s="113"/>
      <c r="AL4353" s="146"/>
      <c r="AM4353" s="83" t="s">
        <v>26690</v>
      </c>
      <c r="AP4353" s="113"/>
      <c r="AR4353" s="83" t="s">
        <v>15074</v>
      </c>
      <c r="AX4353" s="147"/>
      <c r="AY4353" s="125"/>
      <c r="AZ4353" s="125"/>
      <c r="BA4353" s="125"/>
      <c r="BB4353" s="125"/>
      <c r="BC4353" s="123"/>
      <c r="BD4353" s="146"/>
      <c r="BE4353" s="83" t="s">
        <v>26690</v>
      </c>
      <c r="BH4353" s="113"/>
      <c r="BJ4353" s="146"/>
      <c r="BK4353" s="83" t="s">
        <v>26690</v>
      </c>
      <c r="BN4353" s="113"/>
      <c r="BP4353" s="83" t="s">
        <v>15074</v>
      </c>
      <c r="BQ4353" s="147"/>
      <c r="BR4353" s="125"/>
      <c r="BS4353" s="125"/>
      <c r="BT4353" s="125"/>
      <c r="BU4353" s="125"/>
      <c r="BV4353" s="123"/>
      <c r="BW4353" s="147"/>
      <c r="BX4353" s="125"/>
      <c r="BY4353" s="125"/>
      <c r="BZ4353" s="125"/>
      <c r="CA4353" s="123"/>
      <c r="CB4353" s="123"/>
      <c r="CC4353" s="145"/>
      <c r="CF4353" s="148"/>
      <c r="CG4353" s="147"/>
      <c r="CH4353" s="125"/>
      <c r="CI4353" s="125"/>
      <c r="CJ4353" s="125"/>
      <c r="CK4353" s="125"/>
      <c r="CL4353" s="123"/>
      <c r="CM4353" s="147"/>
      <c r="CN4353" s="125"/>
      <c r="CO4353" s="125"/>
      <c r="CP4353" s="125"/>
      <c r="CQ4353" s="125"/>
      <c r="CR4353" s="123"/>
      <c r="CS4353" s="147"/>
      <c r="CT4353" s="125"/>
      <c r="CU4353" s="125"/>
      <c r="CV4353" s="125"/>
      <c r="CW4353" s="123"/>
      <c r="CX4353" s="123"/>
      <c r="CZ4353" s="147"/>
      <c r="DA4353" s="125"/>
      <c r="DB4353" s="125"/>
      <c r="DC4353" s="125"/>
      <c r="DD4353" s="125"/>
      <c r="DE4353" s="125"/>
      <c r="DF4353" s="147"/>
      <c r="DG4353" s="125"/>
      <c r="DH4353" s="125"/>
      <c r="DI4353" s="125"/>
      <c r="DJ4353" s="125"/>
      <c r="DK4353" s="123"/>
      <c r="DL4353" s="147"/>
      <c r="DM4353" s="125"/>
      <c r="DN4353" s="125"/>
      <c r="DO4353" s="125"/>
      <c r="DP4353" s="125"/>
      <c r="DR4353" s="147"/>
      <c r="DS4353" s="125"/>
      <c r="DT4353" s="126"/>
      <c r="DU4353" s="125"/>
      <c r="DV4353" s="125"/>
      <c r="DW4353" s="113"/>
      <c r="DX4353" s="146"/>
      <c r="DZ4353" s="201"/>
      <c r="EA4353" s="149"/>
      <c r="EB4353" s="175" t="s">
        <v>26683</v>
      </c>
      <c r="EC4353" s="176"/>
      <c r="ED4353" s="177"/>
      <c r="EE4353" s="125"/>
      <c r="EF4353" s="150"/>
    </row>
    <row r="4354" spans="1:136">
      <c r="M4354" s="55" t="s">
        <v>9248</v>
      </c>
      <c r="R4354" s="55" t="s">
        <v>9248</v>
      </c>
      <c r="S4354" s="55" t="s">
        <v>9248</v>
      </c>
      <c r="T4354" s="90" t="s">
        <v>23705</v>
      </c>
      <c r="Z4354" s="90" t="s">
        <v>27210</v>
      </c>
      <c r="AF4354" s="90" t="s">
        <v>27210</v>
      </c>
      <c r="AL4354" s="90" t="s">
        <v>27210</v>
      </c>
      <c r="AR4354" s="55" t="s">
        <v>14034</v>
      </c>
      <c r="BD4354" s="90" t="s">
        <v>27210</v>
      </c>
      <c r="BJ4354" s="90" t="s">
        <v>27210</v>
      </c>
      <c r="BP4354" s="55" t="s">
        <v>14034</v>
      </c>
      <c r="BQ4354" s="119"/>
      <c r="BS4354" s="126"/>
      <c r="BU4354" s="56"/>
      <c r="BV4354" s="123"/>
      <c r="BW4354" s="119"/>
      <c r="BY4354" s="126"/>
      <c r="CB4354" s="123"/>
      <c r="CF4354" s="129"/>
      <c r="DZ4354" s="199" t="s">
        <v>27210</v>
      </c>
      <c r="EA4354" s="69" t="s">
        <v>23705</v>
      </c>
    </row>
    <row r="4355" spans="1:136" s="83" customFormat="1">
      <c r="A4355" s="145"/>
      <c r="C4355" s="125"/>
      <c r="N4355" s="125"/>
      <c r="O4355" s="125"/>
      <c r="T4355" s="146"/>
      <c r="U4355" s="83" t="s">
        <v>7148</v>
      </c>
      <c r="Z4355" s="146"/>
      <c r="AA4355" s="83" t="s">
        <v>26683</v>
      </c>
      <c r="AD4355" s="113"/>
      <c r="AF4355" s="146"/>
      <c r="AG4355" s="83" t="s">
        <v>26685</v>
      </c>
      <c r="AJ4355" s="113"/>
      <c r="AL4355" s="146"/>
      <c r="AM4355" s="83" t="s">
        <v>26691</v>
      </c>
      <c r="AP4355" s="113"/>
      <c r="AR4355" s="83" t="s">
        <v>15075</v>
      </c>
      <c r="AX4355" s="147"/>
      <c r="AY4355" s="125"/>
      <c r="AZ4355" s="125"/>
      <c r="BA4355" s="125"/>
      <c r="BB4355" s="125"/>
      <c r="BC4355" s="123"/>
      <c r="BD4355" s="146"/>
      <c r="BE4355" s="83" t="s">
        <v>26691</v>
      </c>
      <c r="BH4355" s="113"/>
      <c r="BJ4355" s="146"/>
      <c r="BK4355" s="83" t="s">
        <v>26691</v>
      </c>
      <c r="BN4355" s="113"/>
      <c r="BP4355" s="83" t="s">
        <v>15075</v>
      </c>
      <c r="BQ4355" s="147"/>
      <c r="BR4355" s="125"/>
      <c r="BS4355" s="125"/>
      <c r="BT4355" s="125"/>
      <c r="BU4355" s="125"/>
      <c r="BV4355" s="123"/>
      <c r="BW4355" s="147"/>
      <c r="BX4355" s="125"/>
      <c r="BY4355" s="125"/>
      <c r="BZ4355" s="125"/>
      <c r="CA4355" s="123"/>
      <c r="CB4355" s="123"/>
      <c r="CC4355" s="145"/>
      <c r="CF4355" s="148"/>
      <c r="CG4355" s="147"/>
      <c r="CH4355" s="125"/>
      <c r="CI4355" s="125"/>
      <c r="CJ4355" s="125"/>
      <c r="CK4355" s="125"/>
      <c r="CL4355" s="123"/>
      <c r="CM4355" s="147"/>
      <c r="CN4355" s="125"/>
      <c r="CO4355" s="125"/>
      <c r="CP4355" s="125"/>
      <c r="CQ4355" s="125"/>
      <c r="CR4355" s="123"/>
      <c r="CS4355" s="147"/>
      <c r="CT4355" s="125"/>
      <c r="CU4355" s="125"/>
      <c r="CV4355" s="125"/>
      <c r="CW4355" s="123"/>
      <c r="CX4355" s="123"/>
      <c r="CZ4355" s="147"/>
      <c r="DA4355" s="125"/>
      <c r="DB4355" s="125"/>
      <c r="DC4355" s="125"/>
      <c r="DD4355" s="125"/>
      <c r="DE4355" s="125"/>
      <c r="DF4355" s="147"/>
      <c r="DG4355" s="125"/>
      <c r="DH4355" s="125"/>
      <c r="DI4355" s="125"/>
      <c r="DJ4355" s="125"/>
      <c r="DK4355" s="123"/>
      <c r="DL4355" s="147"/>
      <c r="DM4355" s="125"/>
      <c r="DN4355" s="125"/>
      <c r="DO4355" s="125"/>
      <c r="DP4355" s="125"/>
      <c r="DR4355" s="147"/>
      <c r="DS4355" s="125"/>
      <c r="DT4355" s="126"/>
      <c r="DU4355" s="125"/>
      <c r="DV4355" s="125"/>
      <c r="DW4355" s="113"/>
      <c r="DX4355" s="146"/>
      <c r="DZ4355" s="201"/>
      <c r="EA4355" s="149"/>
      <c r="EB4355" s="175" t="s">
        <v>26685</v>
      </c>
      <c r="EC4355" s="176"/>
      <c r="ED4355" s="177"/>
      <c r="EE4355" s="125"/>
      <c r="EF4355" s="150"/>
    </row>
    <row r="4356" spans="1:136">
      <c r="M4356" s="55" t="s">
        <v>9249</v>
      </c>
      <c r="R4356" s="55" t="s">
        <v>9249</v>
      </c>
      <c r="S4356" s="55" t="s">
        <v>9249</v>
      </c>
      <c r="T4356" s="90" t="s">
        <v>23706</v>
      </c>
      <c r="Z4356" s="90" t="s">
        <v>27211</v>
      </c>
      <c r="AF4356" s="90" t="s">
        <v>27211</v>
      </c>
      <c r="AL4356" s="90" t="s">
        <v>27211</v>
      </c>
      <c r="AR4356" s="55" t="s">
        <v>14035</v>
      </c>
      <c r="BD4356" s="90" t="s">
        <v>27211</v>
      </c>
      <c r="BJ4356" s="90" t="s">
        <v>27211</v>
      </c>
      <c r="BP4356" s="55" t="s">
        <v>14035</v>
      </c>
      <c r="BQ4356" s="119"/>
      <c r="BS4356" s="126"/>
      <c r="BU4356" s="56"/>
      <c r="BV4356" s="123"/>
      <c r="BW4356" s="119"/>
      <c r="BY4356" s="126"/>
      <c r="CB4356" s="123"/>
      <c r="CF4356" s="129"/>
      <c r="DZ4356" s="199" t="s">
        <v>27211</v>
      </c>
      <c r="EA4356" s="69" t="s">
        <v>23706</v>
      </c>
    </row>
    <row r="4357" spans="1:136" s="83" customFormat="1" ht="26.4">
      <c r="A4357" s="145"/>
      <c r="C4357" s="125"/>
      <c r="N4357" s="125"/>
      <c r="O4357" s="125"/>
      <c r="T4357" s="146"/>
      <c r="U4357" s="83" t="s">
        <v>7149</v>
      </c>
      <c r="Z4357" s="146"/>
      <c r="AA4357" s="83" t="s">
        <v>26685</v>
      </c>
      <c r="AD4357" s="113"/>
      <c r="AF4357" s="146"/>
      <c r="AG4357" s="83" t="s">
        <v>26686</v>
      </c>
      <c r="AJ4357" s="113"/>
      <c r="AL4357" s="146"/>
      <c r="AM4357" s="83" t="s">
        <v>26692</v>
      </c>
      <c r="AP4357" s="113"/>
      <c r="AR4357" s="83" t="s">
        <v>15076</v>
      </c>
      <c r="AX4357" s="147"/>
      <c r="AY4357" s="125"/>
      <c r="AZ4357" s="125"/>
      <c r="BA4357" s="125"/>
      <c r="BB4357" s="125"/>
      <c r="BC4357" s="123"/>
      <c r="BD4357" s="146"/>
      <c r="BE4357" s="83" t="s">
        <v>26692</v>
      </c>
      <c r="BH4357" s="113"/>
      <c r="BJ4357" s="146"/>
      <c r="BK4357" s="83" t="s">
        <v>26692</v>
      </c>
      <c r="BN4357" s="113"/>
      <c r="BP4357" s="83" t="s">
        <v>15076</v>
      </c>
      <c r="BQ4357" s="147"/>
      <c r="BR4357" s="125"/>
      <c r="BS4357" s="125"/>
      <c r="BT4357" s="125"/>
      <c r="BU4357" s="125"/>
      <c r="BV4357" s="123"/>
      <c r="BW4357" s="147"/>
      <c r="BX4357" s="125"/>
      <c r="BY4357" s="125"/>
      <c r="BZ4357" s="125"/>
      <c r="CA4357" s="123"/>
      <c r="CB4357" s="123"/>
      <c r="CC4357" s="145"/>
      <c r="CF4357" s="148"/>
      <c r="CG4357" s="147"/>
      <c r="CH4357" s="125"/>
      <c r="CI4357" s="125"/>
      <c r="CJ4357" s="125"/>
      <c r="CK4357" s="125"/>
      <c r="CL4357" s="123"/>
      <c r="CM4357" s="147"/>
      <c r="CN4357" s="125"/>
      <c r="CO4357" s="125"/>
      <c r="CP4357" s="125"/>
      <c r="CQ4357" s="125"/>
      <c r="CR4357" s="123"/>
      <c r="CS4357" s="147"/>
      <c r="CT4357" s="125"/>
      <c r="CU4357" s="125"/>
      <c r="CV4357" s="125"/>
      <c r="CW4357" s="123"/>
      <c r="CX4357" s="123"/>
      <c r="CZ4357" s="147"/>
      <c r="DA4357" s="125"/>
      <c r="DB4357" s="125"/>
      <c r="DC4357" s="125"/>
      <c r="DD4357" s="125"/>
      <c r="DE4357" s="125"/>
      <c r="DF4357" s="147"/>
      <c r="DG4357" s="125"/>
      <c r="DH4357" s="125"/>
      <c r="DI4357" s="125"/>
      <c r="DJ4357" s="125"/>
      <c r="DK4357" s="123"/>
      <c r="DL4357" s="147"/>
      <c r="DM4357" s="125"/>
      <c r="DN4357" s="125"/>
      <c r="DO4357" s="125"/>
      <c r="DP4357" s="125"/>
      <c r="DR4357" s="147"/>
      <c r="DS4357" s="125"/>
      <c r="DT4357" s="126"/>
      <c r="DU4357" s="125"/>
      <c r="DV4357" s="125"/>
      <c r="DW4357" s="113"/>
      <c r="DX4357" s="146"/>
      <c r="DZ4357" s="201"/>
      <c r="EA4357" s="149"/>
      <c r="EB4357" s="175" t="s">
        <v>26686</v>
      </c>
      <c r="EC4357" s="176"/>
      <c r="ED4357" s="177"/>
      <c r="EE4357" s="125"/>
      <c r="EF4357" s="150"/>
    </row>
    <row r="4358" spans="1:136" s="83" customFormat="1">
      <c r="A4358" s="145"/>
      <c r="C4358" s="125"/>
      <c r="N4358" s="125"/>
      <c r="O4358" s="125"/>
      <c r="T4358" s="146"/>
      <c r="U4358" s="83" t="s">
        <v>7151</v>
      </c>
      <c r="Z4358" s="146"/>
      <c r="AA4358" s="83" t="s">
        <v>26686</v>
      </c>
      <c r="AD4358" s="113"/>
      <c r="AF4358" s="146"/>
      <c r="AG4358" s="83" t="s">
        <v>26687</v>
      </c>
      <c r="AJ4358" s="113"/>
      <c r="AL4358" s="146"/>
      <c r="AM4358" s="83" t="s">
        <v>26693</v>
      </c>
      <c r="AP4358" s="113"/>
      <c r="AR4358" s="83" t="s">
        <v>29935</v>
      </c>
      <c r="AX4358" s="147"/>
      <c r="AY4358" s="125"/>
      <c r="AZ4358" s="125"/>
      <c r="BA4358" s="125"/>
      <c r="BB4358" s="125"/>
      <c r="BC4358" s="123"/>
      <c r="BD4358" s="146"/>
      <c r="BE4358" s="83" t="s">
        <v>26693</v>
      </c>
      <c r="BH4358" s="113"/>
      <c r="BJ4358" s="146"/>
      <c r="BK4358" s="83" t="s">
        <v>26693</v>
      </c>
      <c r="BN4358" s="113"/>
      <c r="BP4358" s="83" t="s">
        <v>29935</v>
      </c>
      <c r="BQ4358" s="147"/>
      <c r="BR4358" s="125"/>
      <c r="BS4358" s="125"/>
      <c r="BT4358" s="125"/>
      <c r="BU4358" s="125"/>
      <c r="BV4358" s="123"/>
      <c r="BW4358" s="147"/>
      <c r="BX4358" s="125"/>
      <c r="BY4358" s="125"/>
      <c r="BZ4358" s="125"/>
      <c r="CA4358" s="123"/>
      <c r="CB4358" s="123"/>
      <c r="CC4358" s="145"/>
      <c r="CF4358" s="148"/>
      <c r="CG4358" s="147"/>
      <c r="CH4358" s="125"/>
      <c r="CI4358" s="125"/>
      <c r="CJ4358" s="125"/>
      <c r="CK4358" s="125"/>
      <c r="CL4358" s="123"/>
      <c r="CM4358" s="147"/>
      <c r="CN4358" s="125"/>
      <c r="CO4358" s="125"/>
      <c r="CP4358" s="125"/>
      <c r="CQ4358" s="125"/>
      <c r="CR4358" s="123"/>
      <c r="CS4358" s="147"/>
      <c r="CT4358" s="125"/>
      <c r="CU4358" s="125"/>
      <c r="CV4358" s="125"/>
      <c r="CW4358" s="123"/>
      <c r="CX4358" s="123"/>
      <c r="CZ4358" s="147"/>
      <c r="DA4358" s="125"/>
      <c r="DB4358" s="125"/>
      <c r="DC4358" s="125"/>
      <c r="DD4358" s="125"/>
      <c r="DE4358" s="125"/>
      <c r="DF4358" s="147"/>
      <c r="DG4358" s="125"/>
      <c r="DH4358" s="125"/>
      <c r="DI4358" s="125"/>
      <c r="DJ4358" s="125"/>
      <c r="DK4358" s="123"/>
      <c r="DL4358" s="147"/>
      <c r="DM4358" s="125"/>
      <c r="DN4358" s="125"/>
      <c r="DO4358" s="125"/>
      <c r="DP4358" s="125"/>
      <c r="DR4358" s="147"/>
      <c r="DS4358" s="125"/>
      <c r="DT4358" s="126"/>
      <c r="DU4358" s="125"/>
      <c r="DV4358" s="125"/>
      <c r="DW4358" s="113"/>
      <c r="DX4358" s="146"/>
      <c r="DZ4358" s="201"/>
      <c r="EA4358" s="149"/>
      <c r="EB4358" s="175" t="s">
        <v>26687</v>
      </c>
      <c r="EC4358" s="176"/>
      <c r="ED4358" s="177"/>
      <c r="EE4358" s="125"/>
      <c r="EF4358" s="150"/>
    </row>
    <row r="4359" spans="1:136">
      <c r="M4359" s="55" t="s">
        <v>9250</v>
      </c>
      <c r="R4359" s="55" t="s">
        <v>9250</v>
      </c>
      <c r="S4359" s="55" t="s">
        <v>9250</v>
      </c>
      <c r="T4359" s="90" t="s">
        <v>23707</v>
      </c>
      <c r="Z4359" s="90" t="s">
        <v>27212</v>
      </c>
      <c r="AF4359" s="90" t="s">
        <v>27212</v>
      </c>
      <c r="AL4359" s="90" t="s">
        <v>27212</v>
      </c>
      <c r="AR4359" s="55" t="s">
        <v>14036</v>
      </c>
      <c r="BD4359" s="90" t="s">
        <v>27212</v>
      </c>
      <c r="BJ4359" s="90" t="s">
        <v>27212</v>
      </c>
      <c r="BP4359" s="55" t="s">
        <v>14036</v>
      </c>
      <c r="BQ4359" s="119"/>
      <c r="BS4359" s="126"/>
      <c r="BU4359" s="56"/>
      <c r="BV4359" s="123"/>
      <c r="BW4359" s="119"/>
      <c r="BY4359" s="126"/>
      <c r="CB4359" s="123"/>
      <c r="CF4359" s="129"/>
      <c r="DZ4359" s="199" t="s">
        <v>27212</v>
      </c>
      <c r="EA4359" s="69" t="s">
        <v>23707</v>
      </c>
    </row>
    <row r="4360" spans="1:136" s="83" customFormat="1">
      <c r="A4360" s="145"/>
      <c r="C4360" s="125"/>
      <c r="N4360" s="125"/>
      <c r="O4360" s="125"/>
      <c r="T4360" s="146"/>
      <c r="U4360" s="83" t="s">
        <v>7152</v>
      </c>
      <c r="Z4360" s="146"/>
      <c r="AA4360" s="83" t="s">
        <v>26687</v>
      </c>
      <c r="AD4360" s="113"/>
      <c r="AF4360" s="146"/>
      <c r="AG4360" s="83" t="s">
        <v>26688</v>
      </c>
      <c r="AJ4360" s="113"/>
      <c r="AL4360" s="146"/>
      <c r="AM4360" s="83" t="s">
        <v>26694</v>
      </c>
      <c r="AP4360" s="113"/>
      <c r="AR4360" s="83" t="s">
        <v>14036</v>
      </c>
      <c r="AX4360" s="147"/>
      <c r="AY4360" s="125"/>
      <c r="AZ4360" s="125"/>
      <c r="BA4360" s="125"/>
      <c r="BB4360" s="125"/>
      <c r="BC4360" s="123"/>
      <c r="BD4360" s="146"/>
      <c r="BE4360" s="83" t="s">
        <v>26694</v>
      </c>
      <c r="BH4360" s="113"/>
      <c r="BJ4360" s="146"/>
      <c r="BK4360" s="83" t="s">
        <v>26694</v>
      </c>
      <c r="BN4360" s="113"/>
      <c r="BP4360" s="83" t="s">
        <v>14036</v>
      </c>
      <c r="BQ4360" s="147"/>
      <c r="BR4360" s="125"/>
      <c r="BS4360" s="125"/>
      <c r="BT4360" s="125"/>
      <c r="BU4360" s="125"/>
      <c r="BV4360" s="123"/>
      <c r="BW4360" s="147"/>
      <c r="BX4360" s="125"/>
      <c r="BY4360" s="125"/>
      <c r="BZ4360" s="125"/>
      <c r="CA4360" s="123"/>
      <c r="CB4360" s="123"/>
      <c r="CC4360" s="145"/>
      <c r="CF4360" s="148"/>
      <c r="CG4360" s="147"/>
      <c r="CH4360" s="125"/>
      <c r="CI4360" s="125"/>
      <c r="CJ4360" s="125"/>
      <c r="CK4360" s="125"/>
      <c r="CL4360" s="123"/>
      <c r="CM4360" s="147"/>
      <c r="CN4360" s="125"/>
      <c r="CO4360" s="125"/>
      <c r="CP4360" s="125"/>
      <c r="CQ4360" s="125"/>
      <c r="CR4360" s="123"/>
      <c r="CS4360" s="147"/>
      <c r="CT4360" s="125"/>
      <c r="CU4360" s="125"/>
      <c r="CV4360" s="125"/>
      <c r="CW4360" s="123"/>
      <c r="CX4360" s="123"/>
      <c r="CZ4360" s="147"/>
      <c r="DA4360" s="125"/>
      <c r="DB4360" s="125"/>
      <c r="DC4360" s="125"/>
      <c r="DD4360" s="125"/>
      <c r="DE4360" s="125"/>
      <c r="DF4360" s="147"/>
      <c r="DG4360" s="125"/>
      <c r="DH4360" s="125"/>
      <c r="DI4360" s="125"/>
      <c r="DJ4360" s="125"/>
      <c r="DK4360" s="123"/>
      <c r="DL4360" s="147"/>
      <c r="DM4360" s="125"/>
      <c r="DN4360" s="125"/>
      <c r="DO4360" s="125"/>
      <c r="DP4360" s="125"/>
      <c r="DR4360" s="147"/>
      <c r="DS4360" s="125"/>
      <c r="DT4360" s="126"/>
      <c r="DU4360" s="125"/>
      <c r="DV4360" s="125"/>
      <c r="DW4360" s="113"/>
      <c r="DX4360" s="146"/>
      <c r="DZ4360" s="201"/>
      <c r="EA4360" s="149"/>
      <c r="EB4360" s="175" t="s">
        <v>26688</v>
      </c>
      <c r="EC4360" s="176"/>
      <c r="ED4360" s="177"/>
      <c r="EE4360" s="125"/>
      <c r="EF4360" s="150"/>
    </row>
    <row r="4361" spans="1:136" s="83" customFormat="1">
      <c r="A4361" s="145"/>
      <c r="C4361" s="125"/>
      <c r="N4361" s="125"/>
      <c r="O4361" s="125"/>
      <c r="T4361" s="146"/>
      <c r="U4361" s="83" t="s">
        <v>7154</v>
      </c>
      <c r="Z4361" s="146"/>
      <c r="AA4361" s="83" t="s">
        <v>26688</v>
      </c>
      <c r="AD4361" s="113"/>
      <c r="AF4361" s="146"/>
      <c r="AG4361" s="83" t="s">
        <v>26690</v>
      </c>
      <c r="AJ4361" s="113"/>
      <c r="AL4361" s="146"/>
      <c r="AM4361" s="83" t="s">
        <v>26695</v>
      </c>
      <c r="AP4361" s="113"/>
      <c r="AR4361" s="83" t="s">
        <v>15077</v>
      </c>
      <c r="AX4361" s="147"/>
      <c r="AY4361" s="125"/>
      <c r="AZ4361" s="125"/>
      <c r="BA4361" s="125"/>
      <c r="BB4361" s="125"/>
      <c r="BC4361" s="123"/>
      <c r="BD4361" s="146"/>
      <c r="BE4361" s="83" t="s">
        <v>26695</v>
      </c>
      <c r="BH4361" s="113"/>
      <c r="BJ4361" s="146"/>
      <c r="BK4361" s="83" t="s">
        <v>26695</v>
      </c>
      <c r="BN4361" s="113"/>
      <c r="BP4361" s="83" t="s">
        <v>15077</v>
      </c>
      <c r="BQ4361" s="147"/>
      <c r="BR4361" s="125"/>
      <c r="BS4361" s="125"/>
      <c r="BT4361" s="125"/>
      <c r="BU4361" s="125"/>
      <c r="BV4361" s="123"/>
      <c r="BW4361" s="147"/>
      <c r="BX4361" s="125"/>
      <c r="BY4361" s="125"/>
      <c r="BZ4361" s="125"/>
      <c r="CA4361" s="123"/>
      <c r="CB4361" s="123"/>
      <c r="CC4361" s="145"/>
      <c r="CF4361" s="148"/>
      <c r="CG4361" s="147"/>
      <c r="CH4361" s="125"/>
      <c r="CI4361" s="125"/>
      <c r="CJ4361" s="125"/>
      <c r="CK4361" s="125"/>
      <c r="CL4361" s="123"/>
      <c r="CM4361" s="147"/>
      <c r="CN4361" s="125"/>
      <c r="CO4361" s="125"/>
      <c r="CP4361" s="125"/>
      <c r="CQ4361" s="125"/>
      <c r="CR4361" s="123"/>
      <c r="CS4361" s="147"/>
      <c r="CT4361" s="125"/>
      <c r="CU4361" s="125"/>
      <c r="CV4361" s="125"/>
      <c r="CW4361" s="123"/>
      <c r="CX4361" s="123"/>
      <c r="CZ4361" s="147"/>
      <c r="DA4361" s="125"/>
      <c r="DB4361" s="125"/>
      <c r="DC4361" s="125"/>
      <c r="DD4361" s="125"/>
      <c r="DE4361" s="125"/>
      <c r="DF4361" s="147"/>
      <c r="DG4361" s="125"/>
      <c r="DH4361" s="125"/>
      <c r="DI4361" s="125"/>
      <c r="DJ4361" s="125"/>
      <c r="DK4361" s="123"/>
      <c r="DL4361" s="147"/>
      <c r="DM4361" s="125"/>
      <c r="DN4361" s="125"/>
      <c r="DO4361" s="125"/>
      <c r="DP4361" s="125"/>
      <c r="DR4361" s="147"/>
      <c r="DS4361" s="125"/>
      <c r="DT4361" s="126"/>
      <c r="DU4361" s="125"/>
      <c r="DV4361" s="125"/>
      <c r="DW4361" s="113"/>
      <c r="DX4361" s="146"/>
      <c r="DZ4361" s="201"/>
      <c r="EA4361" s="149"/>
      <c r="EB4361" s="175" t="s">
        <v>26690</v>
      </c>
      <c r="EC4361" s="176"/>
      <c r="ED4361" s="177"/>
      <c r="EE4361" s="125"/>
      <c r="EF4361" s="150"/>
    </row>
    <row r="4362" spans="1:136" ht="28.5" customHeight="1">
      <c r="A4362" s="73" t="s">
        <v>2912</v>
      </c>
      <c r="N4362" s="56" t="s">
        <v>2912</v>
      </c>
      <c r="O4362" s="56" t="s">
        <v>2912</v>
      </c>
      <c r="P4362" s="55" t="s">
        <v>2912</v>
      </c>
      <c r="Q4362" s="55" t="s">
        <v>2912</v>
      </c>
      <c r="R4362" s="55" t="s">
        <v>2912</v>
      </c>
      <c r="S4362" s="55" t="s">
        <v>2912</v>
      </c>
      <c r="T4362" s="90" t="s">
        <v>2948</v>
      </c>
      <c r="Z4362" s="90" t="s">
        <v>3391</v>
      </c>
      <c r="AF4362" s="90" t="s">
        <v>3391</v>
      </c>
      <c r="AL4362" s="90" t="s">
        <v>3391</v>
      </c>
      <c r="AR4362" s="55" t="s">
        <v>12492</v>
      </c>
      <c r="AS4362" s="55" t="s">
        <v>2912</v>
      </c>
      <c r="AT4362" s="55" t="s">
        <v>2912</v>
      </c>
      <c r="AU4362" s="55" t="s">
        <v>2912</v>
      </c>
      <c r="AV4362" s="55" t="s">
        <v>2948</v>
      </c>
      <c r="AW4362" s="55" t="s">
        <v>2948</v>
      </c>
      <c r="BD4362" s="90" t="s">
        <v>3391</v>
      </c>
      <c r="BJ4362" s="90" t="s">
        <v>3391</v>
      </c>
      <c r="BP4362" s="55" t="s">
        <v>12492</v>
      </c>
      <c r="BQ4362" s="119"/>
      <c r="BS4362" s="126"/>
      <c r="BU4362" s="56"/>
      <c r="BV4362" s="123"/>
      <c r="BW4362" s="119"/>
      <c r="BY4362" s="126"/>
      <c r="CB4362" s="123"/>
      <c r="CF4362" s="129"/>
      <c r="DZ4362" s="199" t="s">
        <v>3391</v>
      </c>
      <c r="EA4362" s="69" t="s">
        <v>2948</v>
      </c>
    </row>
    <row r="4363" spans="1:136" ht="15.6" customHeight="1">
      <c r="A4363" s="73" t="s">
        <v>2913</v>
      </c>
      <c r="N4363" s="56" t="s">
        <v>2913</v>
      </c>
      <c r="O4363" s="56" t="s">
        <v>2913</v>
      </c>
      <c r="P4363" s="55" t="s">
        <v>2913</v>
      </c>
      <c r="Q4363" s="55" t="s">
        <v>2913</v>
      </c>
      <c r="R4363" s="55" t="s">
        <v>2913</v>
      </c>
      <c r="S4363" s="55" t="s">
        <v>2913</v>
      </c>
      <c r="T4363" s="90" t="s">
        <v>2949</v>
      </c>
      <c r="Z4363" s="90" t="s">
        <v>3392</v>
      </c>
      <c r="AF4363" s="90" t="s">
        <v>3392</v>
      </c>
      <c r="AL4363" s="90" t="s">
        <v>3392</v>
      </c>
      <c r="AR4363" s="55" t="s">
        <v>61</v>
      </c>
      <c r="AV4363" s="55" t="s">
        <v>2949</v>
      </c>
      <c r="AW4363" s="55" t="s">
        <v>2949</v>
      </c>
      <c r="BD4363" s="90" t="s">
        <v>3392</v>
      </c>
      <c r="BJ4363" s="90" t="s">
        <v>3392</v>
      </c>
      <c r="BP4363" s="55" t="s">
        <v>61</v>
      </c>
      <c r="BQ4363" s="119"/>
      <c r="BS4363" s="126"/>
      <c r="BU4363" s="56"/>
      <c r="BV4363" s="123"/>
      <c r="BW4363" s="119"/>
      <c r="BY4363" s="126"/>
      <c r="CB4363" s="123"/>
      <c r="CF4363" s="129"/>
      <c r="DZ4363" s="199" t="s">
        <v>3392</v>
      </c>
      <c r="EA4363" s="69" t="s">
        <v>2949</v>
      </c>
    </row>
    <row r="4364" spans="1:136" s="85" customFormat="1">
      <c r="A4364" s="138"/>
      <c r="C4364" s="126"/>
      <c r="N4364" s="126"/>
      <c r="O4364" s="126"/>
      <c r="T4364" s="139"/>
      <c r="V4364" s="85" t="s">
        <v>9986</v>
      </c>
      <c r="Z4364" s="139"/>
      <c r="AB4364" s="85" t="s">
        <v>27222</v>
      </c>
      <c r="AD4364" s="113"/>
      <c r="AF4364" s="139"/>
      <c r="AH4364" s="85" t="s">
        <v>27225</v>
      </c>
      <c r="AJ4364" s="113"/>
      <c r="AL4364" s="139"/>
      <c r="AN4364" s="85" t="s">
        <v>27229</v>
      </c>
      <c r="AP4364" s="113"/>
      <c r="AR4364" s="85" t="s">
        <v>7512</v>
      </c>
      <c r="AX4364" s="140"/>
      <c r="AY4364" s="126"/>
      <c r="AZ4364" s="126"/>
      <c r="BA4364" s="126"/>
      <c r="BB4364" s="126"/>
      <c r="BC4364" s="123"/>
      <c r="BD4364" s="139"/>
      <c r="BF4364" s="85" t="s">
        <v>27229</v>
      </c>
      <c r="BH4364" s="113"/>
      <c r="BJ4364" s="139"/>
      <c r="BL4364" s="85" t="s">
        <v>27229</v>
      </c>
      <c r="BN4364" s="113"/>
      <c r="BP4364" s="85" t="s">
        <v>7512</v>
      </c>
      <c r="BQ4364" s="140"/>
      <c r="BR4364" s="126"/>
      <c r="BS4364" s="126"/>
      <c r="BT4364" s="126"/>
      <c r="BU4364" s="126"/>
      <c r="BV4364" s="123"/>
      <c r="BW4364" s="140"/>
      <c r="BX4364" s="126"/>
      <c r="BY4364" s="126"/>
      <c r="BZ4364" s="126"/>
      <c r="CA4364" s="123"/>
      <c r="CB4364" s="123"/>
      <c r="CC4364" s="138"/>
      <c r="CF4364" s="141"/>
      <c r="CG4364" s="140"/>
      <c r="CH4364" s="126"/>
      <c r="CI4364" s="126"/>
      <c r="CJ4364" s="126"/>
      <c r="CK4364" s="126"/>
      <c r="CL4364" s="123"/>
      <c r="CM4364" s="140"/>
      <c r="CN4364" s="126"/>
      <c r="CO4364" s="126"/>
      <c r="CP4364" s="126"/>
      <c r="CQ4364" s="126"/>
      <c r="CR4364" s="123"/>
      <c r="CS4364" s="140"/>
      <c r="CT4364" s="126"/>
      <c r="CU4364" s="126"/>
      <c r="CV4364" s="126"/>
      <c r="CW4364" s="123"/>
      <c r="CX4364" s="123"/>
      <c r="CZ4364" s="140"/>
      <c r="DA4364" s="126"/>
      <c r="DB4364" s="126"/>
      <c r="DC4364" s="126"/>
      <c r="DD4364" s="126"/>
      <c r="DE4364" s="126"/>
      <c r="DF4364" s="140"/>
      <c r="DG4364" s="126"/>
      <c r="DH4364" s="126"/>
      <c r="DI4364" s="126"/>
      <c r="DJ4364" s="126"/>
      <c r="DK4364" s="123"/>
      <c r="DL4364" s="140"/>
      <c r="DM4364" s="126"/>
      <c r="DN4364" s="126"/>
      <c r="DO4364" s="126"/>
      <c r="DP4364" s="126"/>
      <c r="DR4364" s="140"/>
      <c r="DS4364" s="125"/>
      <c r="DT4364" s="126"/>
      <c r="DU4364" s="126"/>
      <c r="DV4364" s="126"/>
      <c r="DW4364" s="113"/>
      <c r="DX4364" s="139"/>
      <c r="DZ4364" s="200"/>
      <c r="EA4364" s="142"/>
      <c r="EB4364" s="175"/>
      <c r="EC4364" s="176" t="s">
        <v>27225</v>
      </c>
      <c r="ED4364" s="177"/>
      <c r="EE4364" s="126"/>
      <c r="EF4364" s="143"/>
    </row>
    <row r="4365" spans="1:136" s="83" customFormat="1" ht="26.4">
      <c r="A4365" s="145"/>
      <c r="C4365" s="125"/>
      <c r="N4365" s="125"/>
      <c r="O4365" s="125"/>
      <c r="T4365" s="146"/>
      <c r="U4365" s="83" t="s">
        <v>7156</v>
      </c>
      <c r="Z4365" s="146"/>
      <c r="AA4365" s="83" t="s">
        <v>26690</v>
      </c>
      <c r="AD4365" s="113"/>
      <c r="AF4365" s="146"/>
      <c r="AG4365" s="83" t="s">
        <v>26691</v>
      </c>
      <c r="AJ4365" s="113"/>
      <c r="AL4365" s="146"/>
      <c r="AM4365" s="83" t="s">
        <v>26696</v>
      </c>
      <c r="AP4365" s="113"/>
      <c r="AR4365" s="83" t="s">
        <v>29936</v>
      </c>
      <c r="AX4365" s="147"/>
      <c r="AY4365" s="125" t="s">
        <v>7156</v>
      </c>
      <c r="AZ4365" s="125"/>
      <c r="BA4365" s="125"/>
      <c r="BB4365" s="135" t="s">
        <v>26691</v>
      </c>
      <c r="BC4365" s="123"/>
      <c r="BD4365" s="146"/>
      <c r="BE4365" s="83" t="s">
        <v>26696</v>
      </c>
      <c r="BH4365" s="113"/>
      <c r="BJ4365" s="146"/>
      <c r="BK4365" s="83" t="s">
        <v>26696</v>
      </c>
      <c r="BN4365" s="113" t="s">
        <v>32799</v>
      </c>
      <c r="BP4365" s="83" t="s">
        <v>29936</v>
      </c>
      <c r="BQ4365" s="147"/>
      <c r="BR4365" s="125" t="s">
        <v>26691</v>
      </c>
      <c r="BS4365" s="125"/>
      <c r="BT4365" s="125"/>
      <c r="BU4365" s="135" t="s">
        <v>26696</v>
      </c>
      <c r="BV4365" s="123"/>
      <c r="BW4365" s="147"/>
      <c r="BX4365" s="125" t="s">
        <v>26696</v>
      </c>
      <c r="BY4365" s="125"/>
      <c r="BZ4365" s="125"/>
      <c r="CA4365" s="123"/>
      <c r="CB4365" s="123" t="s">
        <v>32800</v>
      </c>
      <c r="CC4365" s="145"/>
      <c r="CF4365" s="148"/>
      <c r="CG4365" s="147"/>
      <c r="CH4365" s="125"/>
      <c r="CI4365" s="125"/>
      <c r="CJ4365" s="125"/>
      <c r="CK4365" s="125"/>
      <c r="CL4365" s="123"/>
      <c r="CM4365" s="147"/>
      <c r="CN4365" s="125"/>
      <c r="CO4365" s="125"/>
      <c r="CP4365" s="125"/>
      <c r="CQ4365" s="125"/>
      <c r="CR4365" s="123"/>
      <c r="CS4365" s="147"/>
      <c r="CT4365" s="125"/>
      <c r="CU4365" s="125"/>
      <c r="CV4365" s="125"/>
      <c r="CW4365" s="123"/>
      <c r="CX4365" s="123"/>
      <c r="CZ4365" s="147"/>
      <c r="DA4365" s="125" t="s">
        <v>7156</v>
      </c>
      <c r="DB4365" s="125"/>
      <c r="DC4365" s="125"/>
      <c r="DD4365" s="135" t="s">
        <v>26691</v>
      </c>
      <c r="DE4365" s="125"/>
      <c r="DF4365" s="147"/>
      <c r="DG4365" s="125" t="s">
        <v>26691</v>
      </c>
      <c r="DH4365" s="125"/>
      <c r="DI4365" s="125"/>
      <c r="DJ4365" s="135" t="s">
        <v>26696</v>
      </c>
      <c r="DK4365" s="123"/>
      <c r="DL4365" s="147"/>
      <c r="DM4365" s="125"/>
      <c r="DN4365" s="125"/>
      <c r="DO4365" s="125"/>
      <c r="DP4365" s="125"/>
      <c r="DR4365" s="147"/>
      <c r="DS4365" s="125"/>
      <c r="DT4365" s="126"/>
      <c r="DU4365" s="125"/>
      <c r="DV4365" s="125"/>
      <c r="DW4365" s="113"/>
      <c r="DX4365" s="146"/>
      <c r="DZ4365" s="201"/>
      <c r="EA4365" s="149"/>
      <c r="EB4365" s="175" t="s">
        <v>26691</v>
      </c>
      <c r="EC4365" s="176"/>
      <c r="ED4365" s="177"/>
      <c r="EE4365" s="125"/>
      <c r="EF4365" s="150"/>
    </row>
    <row r="4366" spans="1:136">
      <c r="A4366" s="73" t="s">
        <v>2915</v>
      </c>
      <c r="N4366" s="56" t="s">
        <v>2915</v>
      </c>
      <c r="O4366" s="56" t="s">
        <v>2915</v>
      </c>
      <c r="P4366" s="55" t="s">
        <v>2915</v>
      </c>
      <c r="Q4366" s="55" t="s">
        <v>2915</v>
      </c>
      <c r="R4366" s="55" t="s">
        <v>2915</v>
      </c>
      <c r="S4366" s="55" t="s">
        <v>2915</v>
      </c>
      <c r="T4366" s="90" t="s">
        <v>2950</v>
      </c>
      <c r="Z4366" s="90" t="s">
        <v>3393</v>
      </c>
      <c r="AF4366" s="90" t="s">
        <v>3393</v>
      </c>
      <c r="AL4366" s="90" t="s">
        <v>3393</v>
      </c>
      <c r="AR4366" s="55" t="s">
        <v>2914</v>
      </c>
      <c r="BD4366" s="90" t="s">
        <v>3393</v>
      </c>
      <c r="BJ4366" s="90" t="s">
        <v>3393</v>
      </c>
      <c r="BP4366" s="55" t="s">
        <v>2914</v>
      </c>
      <c r="BQ4366" s="119"/>
      <c r="BS4366" s="126"/>
      <c r="BU4366" s="56"/>
      <c r="BV4366" s="123"/>
      <c r="BW4366" s="119"/>
      <c r="BY4366" s="126"/>
      <c r="CB4366" s="123"/>
      <c r="CF4366" s="129"/>
      <c r="DZ4366" s="199" t="s">
        <v>3393</v>
      </c>
      <c r="EA4366" s="69" t="s">
        <v>2950</v>
      </c>
    </row>
    <row r="4367" spans="1:136" s="85" customFormat="1">
      <c r="A4367" s="138"/>
      <c r="C4367" s="126"/>
      <c r="N4367" s="126"/>
      <c r="O4367" s="126"/>
      <c r="T4367" s="139"/>
      <c r="V4367" s="85" t="s">
        <v>25811</v>
      </c>
      <c r="Z4367" s="139"/>
      <c r="AB4367" s="85" t="s">
        <v>27223</v>
      </c>
      <c r="AD4367" s="113"/>
      <c r="AF4367" s="139"/>
      <c r="AH4367" s="85" t="s">
        <v>27226</v>
      </c>
      <c r="AJ4367" s="113"/>
      <c r="AL4367" s="139"/>
      <c r="AN4367" s="85" t="s">
        <v>27230</v>
      </c>
      <c r="AP4367" s="113"/>
      <c r="AR4367" s="85" t="s">
        <v>7514</v>
      </c>
      <c r="AX4367" s="140"/>
      <c r="AY4367" s="126"/>
      <c r="AZ4367" s="126"/>
      <c r="BA4367" s="126"/>
      <c r="BB4367" s="126"/>
      <c r="BC4367" s="123"/>
      <c r="BD4367" s="139"/>
      <c r="BF4367" s="85" t="s">
        <v>27230</v>
      </c>
      <c r="BH4367" s="113"/>
      <c r="BJ4367" s="139"/>
      <c r="BL4367" s="85" t="s">
        <v>27230</v>
      </c>
      <c r="BN4367" s="113"/>
      <c r="BP4367" s="85" t="s">
        <v>7514</v>
      </c>
      <c r="BQ4367" s="140"/>
      <c r="BR4367" s="126"/>
      <c r="BS4367" s="126"/>
      <c r="BT4367" s="126"/>
      <c r="BU4367" s="126"/>
      <c r="BV4367" s="123"/>
      <c r="BW4367" s="140"/>
      <c r="BX4367" s="126"/>
      <c r="BY4367" s="126"/>
      <c r="BZ4367" s="126"/>
      <c r="CA4367" s="123"/>
      <c r="CB4367" s="123"/>
      <c r="CC4367" s="138"/>
      <c r="CF4367" s="141"/>
      <c r="CG4367" s="140"/>
      <c r="CH4367" s="126"/>
      <c r="CI4367" s="126"/>
      <c r="CJ4367" s="126"/>
      <c r="CK4367" s="126"/>
      <c r="CL4367" s="123"/>
      <c r="CM4367" s="140"/>
      <c r="CN4367" s="126"/>
      <c r="CO4367" s="126"/>
      <c r="CP4367" s="126"/>
      <c r="CQ4367" s="126"/>
      <c r="CR4367" s="123"/>
      <c r="CS4367" s="140"/>
      <c r="CT4367" s="126"/>
      <c r="CU4367" s="126"/>
      <c r="CV4367" s="126"/>
      <c r="CW4367" s="123"/>
      <c r="CX4367" s="123"/>
      <c r="CZ4367" s="140"/>
      <c r="DA4367" s="126"/>
      <c r="DB4367" s="126"/>
      <c r="DC4367" s="126"/>
      <c r="DD4367" s="126"/>
      <c r="DE4367" s="126"/>
      <c r="DF4367" s="140"/>
      <c r="DG4367" s="126"/>
      <c r="DH4367" s="126"/>
      <c r="DI4367" s="126"/>
      <c r="DJ4367" s="126"/>
      <c r="DK4367" s="123"/>
      <c r="DL4367" s="140"/>
      <c r="DM4367" s="126"/>
      <c r="DN4367" s="126"/>
      <c r="DO4367" s="126"/>
      <c r="DP4367" s="126"/>
      <c r="DR4367" s="140"/>
      <c r="DS4367" s="125"/>
      <c r="DT4367" s="126"/>
      <c r="DU4367" s="126"/>
      <c r="DV4367" s="126"/>
      <c r="DW4367" s="113"/>
      <c r="DX4367" s="139"/>
      <c r="DZ4367" s="200"/>
      <c r="EA4367" s="142"/>
      <c r="EB4367" s="175"/>
      <c r="EC4367" s="176" t="s">
        <v>27226</v>
      </c>
      <c r="ED4367" s="177"/>
      <c r="EE4367" s="126"/>
      <c r="EF4367" s="143"/>
    </row>
    <row r="4368" spans="1:136">
      <c r="A4368" s="73" t="s">
        <v>2917</v>
      </c>
      <c r="N4368" s="56" t="s">
        <v>2917</v>
      </c>
      <c r="O4368" s="56" t="s">
        <v>2917</v>
      </c>
      <c r="P4368" s="55" t="s">
        <v>2917</v>
      </c>
      <c r="Q4368" s="55" t="s">
        <v>2917</v>
      </c>
      <c r="R4368" s="55" t="s">
        <v>2917</v>
      </c>
      <c r="S4368" s="55" t="s">
        <v>2917</v>
      </c>
      <c r="T4368" s="90" t="s">
        <v>2951</v>
      </c>
      <c r="Z4368" s="90" t="s">
        <v>3394</v>
      </c>
      <c r="AF4368" s="90" t="s">
        <v>3394</v>
      </c>
      <c r="AL4368" s="90" t="s">
        <v>3394</v>
      </c>
      <c r="AR4368" s="55" t="s">
        <v>2916</v>
      </c>
      <c r="BD4368" s="90" t="s">
        <v>3394</v>
      </c>
      <c r="BJ4368" s="90" t="s">
        <v>3394</v>
      </c>
      <c r="BP4368" s="55" t="s">
        <v>2916</v>
      </c>
      <c r="BQ4368" s="119"/>
      <c r="BS4368" s="126"/>
      <c r="BU4368" s="56"/>
      <c r="BV4368" s="123"/>
      <c r="BW4368" s="119"/>
      <c r="BY4368" s="126"/>
      <c r="CB4368" s="123"/>
      <c r="CF4368" s="129"/>
      <c r="DZ4368" s="199" t="s">
        <v>3394</v>
      </c>
      <c r="EA4368" s="69" t="s">
        <v>2951</v>
      </c>
    </row>
    <row r="4369" spans="1:136" s="85" customFormat="1">
      <c r="A4369" s="138"/>
      <c r="C4369" s="126"/>
      <c r="N4369" s="126"/>
      <c r="O4369" s="126"/>
      <c r="T4369" s="139"/>
      <c r="V4369" s="85" t="s">
        <v>9988</v>
      </c>
      <c r="Z4369" s="139"/>
      <c r="AB4369" s="85" t="s">
        <v>27225</v>
      </c>
      <c r="AD4369" s="113"/>
      <c r="AF4369" s="139"/>
      <c r="AH4369" s="85" t="s">
        <v>29937</v>
      </c>
      <c r="AJ4369" s="113"/>
      <c r="AL4369" s="139"/>
      <c r="AN4369" s="85" t="s">
        <v>27232</v>
      </c>
      <c r="AP4369" s="113"/>
      <c r="AR4369" s="85" t="s">
        <v>7516</v>
      </c>
      <c r="AX4369" s="140"/>
      <c r="AY4369" s="126"/>
      <c r="AZ4369" s="126"/>
      <c r="BA4369" s="126"/>
      <c r="BB4369" s="126"/>
      <c r="BC4369" s="123"/>
      <c r="BD4369" s="139"/>
      <c r="BF4369" s="85" t="s">
        <v>27232</v>
      </c>
      <c r="BH4369" s="113"/>
      <c r="BJ4369" s="139"/>
      <c r="BL4369" s="85" t="s">
        <v>27232</v>
      </c>
      <c r="BN4369" s="113"/>
      <c r="BP4369" s="85" t="s">
        <v>7516</v>
      </c>
      <c r="BQ4369" s="140"/>
      <c r="BR4369" s="126"/>
      <c r="BS4369" s="126"/>
      <c r="BT4369" s="126"/>
      <c r="BU4369" s="126"/>
      <c r="BV4369" s="123"/>
      <c r="BW4369" s="140"/>
      <c r="BX4369" s="126"/>
      <c r="BY4369" s="126"/>
      <c r="BZ4369" s="126"/>
      <c r="CA4369" s="123"/>
      <c r="CB4369" s="123"/>
      <c r="CC4369" s="138"/>
      <c r="CF4369" s="141"/>
      <c r="CG4369" s="140"/>
      <c r="CH4369" s="126"/>
      <c r="CI4369" s="126"/>
      <c r="CJ4369" s="126"/>
      <c r="CK4369" s="126"/>
      <c r="CL4369" s="123"/>
      <c r="CM4369" s="140"/>
      <c r="CN4369" s="126"/>
      <c r="CO4369" s="126"/>
      <c r="CP4369" s="126"/>
      <c r="CQ4369" s="126"/>
      <c r="CR4369" s="123"/>
      <c r="CS4369" s="140"/>
      <c r="CT4369" s="126"/>
      <c r="CU4369" s="126"/>
      <c r="CV4369" s="126"/>
      <c r="CW4369" s="123"/>
      <c r="CX4369" s="123"/>
      <c r="CZ4369" s="140"/>
      <c r="DA4369" s="126"/>
      <c r="DB4369" s="126"/>
      <c r="DC4369" s="126"/>
      <c r="DD4369" s="126"/>
      <c r="DE4369" s="126"/>
      <c r="DF4369" s="140"/>
      <c r="DG4369" s="126"/>
      <c r="DH4369" s="126"/>
      <c r="DI4369" s="126"/>
      <c r="DJ4369" s="126"/>
      <c r="DK4369" s="123"/>
      <c r="DL4369" s="140"/>
      <c r="DM4369" s="126"/>
      <c r="DN4369" s="126"/>
      <c r="DO4369" s="126"/>
      <c r="DP4369" s="126"/>
      <c r="DR4369" s="140"/>
      <c r="DS4369" s="125"/>
      <c r="DT4369" s="126"/>
      <c r="DU4369" s="126"/>
      <c r="DV4369" s="126"/>
      <c r="DW4369" s="113"/>
      <c r="DX4369" s="139"/>
      <c r="DZ4369" s="200"/>
      <c r="EA4369" s="142"/>
      <c r="EB4369" s="175"/>
      <c r="EC4369" s="176" t="s">
        <v>29937</v>
      </c>
      <c r="ED4369" s="177"/>
      <c r="EE4369" s="126"/>
      <c r="EF4369" s="143"/>
    </row>
    <row r="4370" spans="1:136">
      <c r="A4370" s="73" t="s">
        <v>2919</v>
      </c>
      <c r="N4370" s="56" t="s">
        <v>2919</v>
      </c>
      <c r="O4370" s="56" t="s">
        <v>2919</v>
      </c>
      <c r="P4370" s="55" t="s">
        <v>2919</v>
      </c>
      <c r="Q4370" s="55" t="s">
        <v>2919</v>
      </c>
      <c r="R4370" s="55" t="s">
        <v>2919</v>
      </c>
      <c r="S4370" s="55" t="s">
        <v>2919</v>
      </c>
      <c r="T4370" s="90" t="s">
        <v>2952</v>
      </c>
      <c r="Z4370" s="90" t="s">
        <v>27215</v>
      </c>
      <c r="AF4370" s="90" t="s">
        <v>27215</v>
      </c>
      <c r="AL4370" s="90" t="s">
        <v>27215</v>
      </c>
      <c r="AR4370" s="55" t="s">
        <v>2918</v>
      </c>
      <c r="BD4370" s="90" t="s">
        <v>27215</v>
      </c>
      <c r="BJ4370" s="90" t="s">
        <v>27215</v>
      </c>
      <c r="BP4370" s="55" t="s">
        <v>2918</v>
      </c>
      <c r="BQ4370" s="119"/>
      <c r="BS4370" s="126"/>
      <c r="BU4370" s="56"/>
      <c r="BV4370" s="123"/>
      <c r="BW4370" s="119"/>
      <c r="BY4370" s="126"/>
      <c r="CB4370" s="123"/>
      <c r="CF4370" s="129"/>
      <c r="DZ4370" s="199" t="s">
        <v>27215</v>
      </c>
      <c r="EA4370" s="69" t="s">
        <v>2952</v>
      </c>
    </row>
    <row r="4371" spans="1:136" s="85" customFormat="1">
      <c r="A4371" s="138"/>
      <c r="C4371" s="126"/>
      <c r="N4371" s="126"/>
      <c r="O4371" s="126"/>
      <c r="T4371" s="139"/>
      <c r="V4371" s="85" t="s">
        <v>9989</v>
      </c>
      <c r="Z4371" s="139"/>
      <c r="AB4371" s="85" t="s">
        <v>27226</v>
      </c>
      <c r="AD4371" s="113"/>
      <c r="AF4371" s="139"/>
      <c r="AH4371" s="85" t="s">
        <v>27229</v>
      </c>
      <c r="AJ4371" s="113"/>
      <c r="AL4371" s="139"/>
      <c r="AN4371" s="85" t="s">
        <v>27233</v>
      </c>
      <c r="AP4371" s="113"/>
      <c r="AR4371" s="85" t="s">
        <v>7518</v>
      </c>
      <c r="AX4371" s="140"/>
      <c r="AY4371" s="126"/>
      <c r="AZ4371" s="126"/>
      <c r="BA4371" s="126"/>
      <c r="BB4371" s="126"/>
      <c r="BC4371" s="123"/>
      <c r="BD4371" s="139"/>
      <c r="BF4371" s="85" t="s">
        <v>27233</v>
      </c>
      <c r="BH4371" s="113"/>
      <c r="BJ4371" s="139"/>
      <c r="BL4371" s="85" t="s">
        <v>27233</v>
      </c>
      <c r="BN4371" s="113"/>
      <c r="BP4371" s="85" t="s">
        <v>7518</v>
      </c>
      <c r="BQ4371" s="140"/>
      <c r="BR4371" s="126"/>
      <c r="BS4371" s="126"/>
      <c r="BT4371" s="126"/>
      <c r="BU4371" s="126"/>
      <c r="BV4371" s="123"/>
      <c r="BW4371" s="140"/>
      <c r="BX4371" s="126"/>
      <c r="BY4371" s="126"/>
      <c r="BZ4371" s="126"/>
      <c r="CA4371" s="123"/>
      <c r="CB4371" s="123"/>
      <c r="CC4371" s="138"/>
      <c r="CF4371" s="141"/>
      <c r="CG4371" s="140"/>
      <c r="CH4371" s="126"/>
      <c r="CI4371" s="126"/>
      <c r="CJ4371" s="126"/>
      <c r="CK4371" s="126"/>
      <c r="CL4371" s="123"/>
      <c r="CM4371" s="140"/>
      <c r="CN4371" s="126"/>
      <c r="CO4371" s="126"/>
      <c r="CP4371" s="126"/>
      <c r="CQ4371" s="126"/>
      <c r="CR4371" s="123"/>
      <c r="CS4371" s="140"/>
      <c r="CT4371" s="126"/>
      <c r="CU4371" s="126"/>
      <c r="CV4371" s="126"/>
      <c r="CW4371" s="123"/>
      <c r="CX4371" s="123"/>
      <c r="CZ4371" s="140"/>
      <c r="DA4371" s="126"/>
      <c r="DB4371" s="126"/>
      <c r="DC4371" s="126"/>
      <c r="DD4371" s="126"/>
      <c r="DE4371" s="126"/>
      <c r="DF4371" s="140"/>
      <c r="DG4371" s="126"/>
      <c r="DH4371" s="126"/>
      <c r="DI4371" s="126"/>
      <c r="DJ4371" s="126"/>
      <c r="DK4371" s="123"/>
      <c r="DL4371" s="140"/>
      <c r="DM4371" s="126"/>
      <c r="DN4371" s="126"/>
      <c r="DO4371" s="126"/>
      <c r="DP4371" s="126"/>
      <c r="DR4371" s="140"/>
      <c r="DS4371" s="125"/>
      <c r="DT4371" s="126"/>
      <c r="DU4371" s="126"/>
      <c r="DV4371" s="126"/>
      <c r="DW4371" s="113"/>
      <c r="DX4371" s="139"/>
      <c r="DZ4371" s="200"/>
      <c r="EA4371" s="142"/>
      <c r="EB4371" s="175"/>
      <c r="EC4371" s="176" t="s">
        <v>27229</v>
      </c>
      <c r="ED4371" s="177"/>
      <c r="EE4371" s="126"/>
      <c r="EF4371" s="143"/>
    </row>
    <row r="4372" spans="1:136" s="85" customFormat="1">
      <c r="A4372" s="138"/>
      <c r="C4372" s="126"/>
      <c r="N4372" s="126"/>
      <c r="O4372" s="126"/>
      <c r="T4372" s="139"/>
      <c r="V4372" s="85" t="s">
        <v>9990</v>
      </c>
      <c r="Z4372" s="139"/>
      <c r="AB4372" s="85" t="s">
        <v>29937</v>
      </c>
      <c r="AD4372" s="113"/>
      <c r="AF4372" s="139"/>
      <c r="AH4372" s="85" t="s">
        <v>27230</v>
      </c>
      <c r="AJ4372" s="113"/>
      <c r="AL4372" s="139"/>
      <c r="AN4372" s="85" t="s">
        <v>27234</v>
      </c>
      <c r="AP4372" s="113"/>
      <c r="AR4372" s="85" t="s">
        <v>29938</v>
      </c>
      <c r="AX4372" s="140"/>
      <c r="AY4372" s="126"/>
      <c r="AZ4372" s="126"/>
      <c r="BA4372" s="126"/>
      <c r="BB4372" s="126"/>
      <c r="BC4372" s="123"/>
      <c r="BD4372" s="139"/>
      <c r="BF4372" s="85" t="s">
        <v>27234</v>
      </c>
      <c r="BH4372" s="113"/>
      <c r="BJ4372" s="139"/>
      <c r="BL4372" s="85" t="s">
        <v>27234</v>
      </c>
      <c r="BN4372" s="113"/>
      <c r="BP4372" s="85" t="s">
        <v>29938</v>
      </c>
      <c r="BQ4372" s="140"/>
      <c r="BR4372" s="126"/>
      <c r="BS4372" s="126"/>
      <c r="BT4372" s="126"/>
      <c r="BU4372" s="126"/>
      <c r="BV4372" s="123"/>
      <c r="BW4372" s="140"/>
      <c r="BX4372" s="126"/>
      <c r="BY4372" s="126"/>
      <c r="BZ4372" s="126"/>
      <c r="CA4372" s="123"/>
      <c r="CB4372" s="123"/>
      <c r="CC4372" s="138"/>
      <c r="CF4372" s="141"/>
      <c r="CG4372" s="140"/>
      <c r="CH4372" s="126"/>
      <c r="CI4372" s="126"/>
      <c r="CJ4372" s="126"/>
      <c r="CK4372" s="126"/>
      <c r="CL4372" s="123"/>
      <c r="CM4372" s="140"/>
      <c r="CN4372" s="126"/>
      <c r="CO4372" s="126"/>
      <c r="CP4372" s="126"/>
      <c r="CQ4372" s="126"/>
      <c r="CR4372" s="123"/>
      <c r="CS4372" s="140"/>
      <c r="CT4372" s="126"/>
      <c r="CU4372" s="126"/>
      <c r="CV4372" s="126"/>
      <c r="CW4372" s="123"/>
      <c r="CX4372" s="123"/>
      <c r="CZ4372" s="140"/>
      <c r="DA4372" s="126"/>
      <c r="DB4372" s="126"/>
      <c r="DC4372" s="126"/>
      <c r="DD4372" s="126"/>
      <c r="DE4372" s="126"/>
      <c r="DF4372" s="140"/>
      <c r="DG4372" s="126"/>
      <c r="DH4372" s="126"/>
      <c r="DI4372" s="126"/>
      <c r="DJ4372" s="126"/>
      <c r="DK4372" s="123"/>
      <c r="DL4372" s="140"/>
      <c r="DM4372" s="126"/>
      <c r="DN4372" s="126"/>
      <c r="DO4372" s="126"/>
      <c r="DP4372" s="126"/>
      <c r="DR4372" s="140"/>
      <c r="DS4372" s="125"/>
      <c r="DT4372" s="126"/>
      <c r="DU4372" s="126"/>
      <c r="DV4372" s="126"/>
      <c r="DW4372" s="113"/>
      <c r="DX4372" s="139"/>
      <c r="DZ4372" s="200"/>
      <c r="EA4372" s="142"/>
      <c r="EB4372" s="175"/>
      <c r="EC4372" s="176" t="s">
        <v>27230</v>
      </c>
      <c r="ED4372" s="177"/>
      <c r="EE4372" s="126"/>
      <c r="EF4372" s="143"/>
    </row>
    <row r="4373" spans="1:136">
      <c r="A4373" s="73" t="s">
        <v>2921</v>
      </c>
      <c r="N4373" s="56" t="s">
        <v>2921</v>
      </c>
      <c r="O4373" s="56" t="s">
        <v>2921</v>
      </c>
      <c r="P4373" s="55" t="s">
        <v>2921</v>
      </c>
      <c r="Q4373" s="55" t="s">
        <v>2921</v>
      </c>
      <c r="R4373" s="55" t="s">
        <v>2921</v>
      </c>
      <c r="S4373" s="55" t="s">
        <v>2921</v>
      </c>
      <c r="T4373" s="90" t="s">
        <v>23688</v>
      </c>
      <c r="Z4373" s="90" t="s">
        <v>27218</v>
      </c>
      <c r="AF4373" s="90" t="s">
        <v>27218</v>
      </c>
      <c r="AL4373" s="90" t="s">
        <v>27218</v>
      </c>
      <c r="AR4373" s="55" t="s">
        <v>2920</v>
      </c>
      <c r="BD4373" s="90" t="s">
        <v>27218</v>
      </c>
      <c r="BJ4373" s="90" t="s">
        <v>27218</v>
      </c>
      <c r="BP4373" s="55" t="s">
        <v>2920</v>
      </c>
      <c r="BQ4373" s="119"/>
      <c r="BS4373" s="126"/>
      <c r="BU4373" s="56"/>
      <c r="BV4373" s="123"/>
      <c r="BW4373" s="119"/>
      <c r="BY4373" s="126"/>
      <c r="CB4373" s="123"/>
      <c r="CF4373" s="129"/>
      <c r="DZ4373" s="199" t="s">
        <v>27218</v>
      </c>
      <c r="EA4373" s="69" t="s">
        <v>23688</v>
      </c>
    </row>
    <row r="4374" spans="1:136" s="85" customFormat="1">
      <c r="A4374" s="138"/>
      <c r="C4374" s="126"/>
      <c r="N4374" s="126"/>
      <c r="O4374" s="126"/>
      <c r="T4374" s="139"/>
      <c r="V4374" s="85" t="s">
        <v>9991</v>
      </c>
      <c r="Z4374" s="139"/>
      <c r="AB4374" s="85" t="s">
        <v>27229</v>
      </c>
      <c r="AD4374" s="113"/>
      <c r="AF4374" s="139"/>
      <c r="AH4374" s="85" t="s">
        <v>27232</v>
      </c>
      <c r="AJ4374" s="113"/>
      <c r="AL4374" s="139"/>
      <c r="AN4374" s="85" t="s">
        <v>27235</v>
      </c>
      <c r="AP4374" s="113"/>
      <c r="AR4374" s="85" t="s">
        <v>7522</v>
      </c>
      <c r="AX4374" s="140"/>
      <c r="AY4374" s="126"/>
      <c r="AZ4374" s="126"/>
      <c r="BA4374" s="126"/>
      <c r="BB4374" s="126"/>
      <c r="BC4374" s="123"/>
      <c r="BD4374" s="139"/>
      <c r="BF4374" s="85" t="s">
        <v>27235</v>
      </c>
      <c r="BH4374" s="113"/>
      <c r="BJ4374" s="139"/>
      <c r="BL4374" s="85" t="s">
        <v>27235</v>
      </c>
      <c r="BN4374" s="113"/>
      <c r="BP4374" s="85" t="s">
        <v>7522</v>
      </c>
      <c r="BQ4374" s="140"/>
      <c r="BR4374" s="126"/>
      <c r="BS4374" s="126"/>
      <c r="BT4374" s="126"/>
      <c r="BU4374" s="126"/>
      <c r="BV4374" s="123"/>
      <c r="BW4374" s="140"/>
      <c r="BX4374" s="126"/>
      <c r="BY4374" s="126"/>
      <c r="BZ4374" s="126"/>
      <c r="CA4374" s="123"/>
      <c r="CB4374" s="123"/>
      <c r="CC4374" s="138"/>
      <c r="CF4374" s="141"/>
      <c r="CG4374" s="140"/>
      <c r="CH4374" s="126"/>
      <c r="CI4374" s="126"/>
      <c r="CJ4374" s="126"/>
      <c r="CK4374" s="126"/>
      <c r="CL4374" s="123"/>
      <c r="CM4374" s="140"/>
      <c r="CN4374" s="126"/>
      <c r="CO4374" s="126"/>
      <c r="CP4374" s="126"/>
      <c r="CQ4374" s="126"/>
      <c r="CR4374" s="123"/>
      <c r="CS4374" s="140"/>
      <c r="CT4374" s="126"/>
      <c r="CU4374" s="126"/>
      <c r="CV4374" s="126"/>
      <c r="CW4374" s="123"/>
      <c r="CX4374" s="123"/>
      <c r="CZ4374" s="140"/>
      <c r="DA4374" s="126"/>
      <c r="DB4374" s="126"/>
      <c r="DC4374" s="126"/>
      <c r="DD4374" s="126"/>
      <c r="DE4374" s="126"/>
      <c r="DF4374" s="140"/>
      <c r="DG4374" s="126"/>
      <c r="DH4374" s="126"/>
      <c r="DI4374" s="126"/>
      <c r="DJ4374" s="126"/>
      <c r="DK4374" s="123"/>
      <c r="DL4374" s="140"/>
      <c r="DM4374" s="126"/>
      <c r="DN4374" s="126"/>
      <c r="DO4374" s="126"/>
      <c r="DP4374" s="126"/>
      <c r="DR4374" s="140"/>
      <c r="DS4374" s="125"/>
      <c r="DT4374" s="126"/>
      <c r="DU4374" s="126"/>
      <c r="DV4374" s="126"/>
      <c r="DW4374" s="113"/>
      <c r="DX4374" s="139"/>
      <c r="DZ4374" s="200"/>
      <c r="EA4374" s="142"/>
      <c r="EB4374" s="175"/>
      <c r="EC4374" s="176" t="s">
        <v>27232</v>
      </c>
      <c r="ED4374" s="177"/>
      <c r="EE4374" s="126"/>
      <c r="EF4374" s="143"/>
    </row>
    <row r="4375" spans="1:136" s="85" customFormat="1">
      <c r="A4375" s="138"/>
      <c r="C4375" s="126"/>
      <c r="N4375" s="126"/>
      <c r="O4375" s="126"/>
      <c r="T4375" s="139"/>
      <c r="V4375" s="85" t="s">
        <v>9992</v>
      </c>
      <c r="Z4375" s="139"/>
      <c r="AB4375" s="85" t="s">
        <v>27230</v>
      </c>
      <c r="AD4375" s="113"/>
      <c r="AF4375" s="139"/>
      <c r="AH4375" s="85" t="s">
        <v>27233</v>
      </c>
      <c r="AJ4375" s="113"/>
      <c r="AL4375" s="139"/>
      <c r="AN4375" s="85" t="s">
        <v>27236</v>
      </c>
      <c r="AP4375" s="113"/>
      <c r="AR4375" s="85" t="s">
        <v>29939</v>
      </c>
      <c r="AX4375" s="140"/>
      <c r="AY4375" s="126"/>
      <c r="AZ4375" s="126"/>
      <c r="BA4375" s="126"/>
      <c r="BB4375" s="126"/>
      <c r="BC4375" s="123"/>
      <c r="BD4375" s="139"/>
      <c r="BF4375" s="85" t="s">
        <v>27236</v>
      </c>
      <c r="BH4375" s="113"/>
      <c r="BJ4375" s="139"/>
      <c r="BL4375" s="85" t="s">
        <v>27236</v>
      </c>
      <c r="BN4375" s="113"/>
      <c r="BP4375" s="85" t="s">
        <v>29939</v>
      </c>
      <c r="BQ4375" s="140"/>
      <c r="BR4375" s="126"/>
      <c r="BS4375" s="126"/>
      <c r="BT4375" s="126"/>
      <c r="BU4375" s="126"/>
      <c r="BV4375" s="123"/>
      <c r="BW4375" s="140"/>
      <c r="BX4375" s="126"/>
      <c r="BY4375" s="126"/>
      <c r="BZ4375" s="126"/>
      <c r="CA4375" s="123"/>
      <c r="CB4375" s="123"/>
      <c r="CC4375" s="138"/>
      <c r="CF4375" s="141"/>
      <c r="CG4375" s="140"/>
      <c r="CH4375" s="126"/>
      <c r="CI4375" s="126"/>
      <c r="CJ4375" s="126"/>
      <c r="CK4375" s="126"/>
      <c r="CL4375" s="123"/>
      <c r="CM4375" s="140"/>
      <c r="CN4375" s="126"/>
      <c r="CO4375" s="126"/>
      <c r="CP4375" s="126"/>
      <c r="CQ4375" s="126"/>
      <c r="CR4375" s="123"/>
      <c r="CS4375" s="140"/>
      <c r="CT4375" s="126"/>
      <c r="CU4375" s="126"/>
      <c r="CV4375" s="126"/>
      <c r="CW4375" s="123"/>
      <c r="CX4375" s="123"/>
      <c r="CZ4375" s="140"/>
      <c r="DA4375" s="126"/>
      <c r="DB4375" s="126"/>
      <c r="DC4375" s="126"/>
      <c r="DD4375" s="126"/>
      <c r="DE4375" s="126"/>
      <c r="DF4375" s="140"/>
      <c r="DG4375" s="126"/>
      <c r="DH4375" s="126"/>
      <c r="DI4375" s="126"/>
      <c r="DJ4375" s="126"/>
      <c r="DK4375" s="123"/>
      <c r="DL4375" s="140"/>
      <c r="DM4375" s="126"/>
      <c r="DN4375" s="126"/>
      <c r="DO4375" s="126"/>
      <c r="DP4375" s="126"/>
      <c r="DR4375" s="140"/>
      <c r="DS4375" s="125"/>
      <c r="DT4375" s="126"/>
      <c r="DU4375" s="126"/>
      <c r="DV4375" s="126"/>
      <c r="DW4375" s="113"/>
      <c r="DX4375" s="139"/>
      <c r="DZ4375" s="200"/>
      <c r="EA4375" s="142"/>
      <c r="EB4375" s="175"/>
      <c r="EC4375" s="176" t="s">
        <v>27233</v>
      </c>
      <c r="ED4375" s="177"/>
      <c r="EE4375" s="126"/>
      <c r="EF4375" s="143"/>
    </row>
    <row r="4376" spans="1:136">
      <c r="A4376" s="73" t="s">
        <v>2923</v>
      </c>
      <c r="N4376" s="56" t="s">
        <v>2923</v>
      </c>
      <c r="O4376" s="56" t="s">
        <v>2923</v>
      </c>
      <c r="P4376" s="55" t="s">
        <v>2923</v>
      </c>
      <c r="Q4376" s="55" t="s">
        <v>2923</v>
      </c>
      <c r="R4376" s="55" t="s">
        <v>2923</v>
      </c>
      <c r="S4376" s="55" t="s">
        <v>2923</v>
      </c>
      <c r="T4376" s="90" t="s">
        <v>23689</v>
      </c>
      <c r="Z4376" s="90" t="s">
        <v>27221</v>
      </c>
      <c r="AF4376" s="90" t="s">
        <v>27221</v>
      </c>
      <c r="AL4376" s="90" t="s">
        <v>27221</v>
      </c>
      <c r="AR4376" s="55" t="s">
        <v>2922</v>
      </c>
      <c r="BD4376" s="90" t="s">
        <v>27221</v>
      </c>
      <c r="BJ4376" s="90" t="s">
        <v>27221</v>
      </c>
      <c r="BP4376" s="55" t="s">
        <v>2922</v>
      </c>
      <c r="BQ4376" s="119"/>
      <c r="BS4376" s="126"/>
      <c r="BU4376" s="56"/>
      <c r="BV4376" s="123"/>
      <c r="BW4376" s="119"/>
      <c r="BY4376" s="126"/>
      <c r="CB4376" s="123"/>
      <c r="CF4376" s="129"/>
      <c r="DZ4376" s="199" t="s">
        <v>27221</v>
      </c>
      <c r="EA4376" s="69" t="s">
        <v>23689</v>
      </c>
    </row>
    <row r="4377" spans="1:136" s="85" customFormat="1" ht="26.4">
      <c r="A4377" s="138"/>
      <c r="C4377" s="126"/>
      <c r="N4377" s="126"/>
      <c r="O4377" s="126"/>
      <c r="T4377" s="139"/>
      <c r="V4377" s="85" t="s">
        <v>9993</v>
      </c>
      <c r="Z4377" s="139"/>
      <c r="AB4377" s="85" t="s">
        <v>27232</v>
      </c>
      <c r="AD4377" s="113"/>
      <c r="AF4377" s="139"/>
      <c r="AH4377" s="85" t="s">
        <v>27234</v>
      </c>
      <c r="AJ4377" s="113"/>
      <c r="AL4377" s="139"/>
      <c r="AN4377" s="85" t="s">
        <v>27238</v>
      </c>
      <c r="AP4377" s="113"/>
      <c r="AR4377" s="85" t="s">
        <v>31842</v>
      </c>
      <c r="AX4377" s="140"/>
      <c r="AY4377" s="126"/>
      <c r="AZ4377" s="126"/>
      <c r="BA4377" s="126"/>
      <c r="BB4377" s="126"/>
      <c r="BC4377" s="123"/>
      <c r="BD4377" s="139"/>
      <c r="BF4377" s="85" t="s">
        <v>27238</v>
      </c>
      <c r="BH4377" s="113"/>
      <c r="BJ4377" s="139"/>
      <c r="BL4377" s="85" t="s">
        <v>27238</v>
      </c>
      <c r="BN4377" s="113"/>
      <c r="BP4377" s="85" t="s">
        <v>31842</v>
      </c>
      <c r="BQ4377" s="140"/>
      <c r="BR4377" s="126"/>
      <c r="BS4377" s="126"/>
      <c r="BT4377" s="126"/>
      <c r="BU4377" s="126"/>
      <c r="BV4377" s="123"/>
      <c r="BW4377" s="140"/>
      <c r="BX4377" s="126"/>
      <c r="BY4377" s="126"/>
      <c r="BZ4377" s="126"/>
      <c r="CA4377" s="123"/>
      <c r="CB4377" s="123"/>
      <c r="CC4377" s="138"/>
      <c r="CF4377" s="141"/>
      <c r="CG4377" s="140"/>
      <c r="CH4377" s="126"/>
      <c r="CI4377" s="126"/>
      <c r="CJ4377" s="126"/>
      <c r="CK4377" s="126"/>
      <c r="CL4377" s="123"/>
      <c r="CM4377" s="140"/>
      <c r="CN4377" s="126"/>
      <c r="CO4377" s="126"/>
      <c r="CP4377" s="126"/>
      <c r="CQ4377" s="126"/>
      <c r="CR4377" s="123"/>
      <c r="CS4377" s="140"/>
      <c r="CT4377" s="126"/>
      <c r="CU4377" s="126"/>
      <c r="CV4377" s="126"/>
      <c r="CW4377" s="123"/>
      <c r="CX4377" s="123"/>
      <c r="CZ4377" s="140"/>
      <c r="DA4377" s="126"/>
      <c r="DB4377" s="126"/>
      <c r="DC4377" s="126"/>
      <c r="DD4377" s="126"/>
      <c r="DE4377" s="126"/>
      <c r="DF4377" s="140"/>
      <c r="DG4377" s="126"/>
      <c r="DH4377" s="126"/>
      <c r="DI4377" s="126"/>
      <c r="DJ4377" s="126"/>
      <c r="DK4377" s="123"/>
      <c r="DL4377" s="140"/>
      <c r="DM4377" s="126"/>
      <c r="DN4377" s="126"/>
      <c r="DO4377" s="126"/>
      <c r="DP4377" s="126"/>
      <c r="DR4377" s="140"/>
      <c r="DS4377" s="125"/>
      <c r="DT4377" s="126"/>
      <c r="DU4377" s="126"/>
      <c r="DV4377" s="126"/>
      <c r="DW4377" s="113"/>
      <c r="DX4377" s="139"/>
      <c r="DZ4377" s="200"/>
      <c r="EA4377" s="142"/>
      <c r="EB4377" s="175"/>
      <c r="EC4377" s="176" t="s">
        <v>27234</v>
      </c>
      <c r="ED4377" s="177"/>
      <c r="EE4377" s="126"/>
      <c r="EF4377" s="143"/>
    </row>
    <row r="4378" spans="1:136" s="85" customFormat="1" ht="26.4">
      <c r="A4378" s="138"/>
      <c r="C4378" s="126"/>
      <c r="N4378" s="126"/>
      <c r="O4378" s="126"/>
      <c r="T4378" s="139"/>
      <c r="V4378" s="85" t="s">
        <v>9994</v>
      </c>
      <c r="Z4378" s="139"/>
      <c r="AB4378" s="85" t="s">
        <v>27233</v>
      </c>
      <c r="AD4378" s="113"/>
      <c r="AF4378" s="139"/>
      <c r="AH4378" s="85" t="s">
        <v>27235</v>
      </c>
      <c r="AJ4378" s="113"/>
      <c r="AL4378" s="139"/>
      <c r="AN4378" s="85" t="s">
        <v>27240</v>
      </c>
      <c r="AP4378" s="113"/>
      <c r="AR4378" s="85" t="s">
        <v>31841</v>
      </c>
      <c r="AX4378" s="140"/>
      <c r="AY4378" s="126"/>
      <c r="AZ4378" s="126"/>
      <c r="BA4378" s="126"/>
      <c r="BB4378" s="126"/>
      <c r="BC4378" s="123"/>
      <c r="BD4378" s="139"/>
      <c r="BF4378" s="85" t="s">
        <v>27240</v>
      </c>
      <c r="BH4378" s="113"/>
      <c r="BJ4378" s="139"/>
      <c r="BL4378" s="85" t="s">
        <v>27240</v>
      </c>
      <c r="BN4378" s="113"/>
      <c r="BP4378" s="85" t="s">
        <v>31841</v>
      </c>
      <c r="BQ4378" s="140"/>
      <c r="BR4378" s="126"/>
      <c r="BS4378" s="126"/>
      <c r="BT4378" s="126"/>
      <c r="BU4378" s="126"/>
      <c r="BV4378" s="123"/>
      <c r="BW4378" s="140"/>
      <c r="BX4378" s="126"/>
      <c r="BY4378" s="126"/>
      <c r="BZ4378" s="126"/>
      <c r="CA4378" s="123"/>
      <c r="CB4378" s="123"/>
      <c r="CC4378" s="138"/>
      <c r="CF4378" s="141"/>
      <c r="CG4378" s="140"/>
      <c r="CH4378" s="126"/>
      <c r="CI4378" s="126"/>
      <c r="CJ4378" s="126"/>
      <c r="CK4378" s="126"/>
      <c r="CL4378" s="123"/>
      <c r="CM4378" s="140"/>
      <c r="CN4378" s="126"/>
      <c r="CO4378" s="126"/>
      <c r="CP4378" s="126"/>
      <c r="CQ4378" s="126"/>
      <c r="CR4378" s="123"/>
      <c r="CS4378" s="140"/>
      <c r="CT4378" s="126"/>
      <c r="CU4378" s="126"/>
      <c r="CV4378" s="126"/>
      <c r="CW4378" s="123"/>
      <c r="CX4378" s="123"/>
      <c r="CZ4378" s="140"/>
      <c r="DA4378" s="126"/>
      <c r="DB4378" s="126"/>
      <c r="DC4378" s="126"/>
      <c r="DD4378" s="126"/>
      <c r="DE4378" s="126"/>
      <c r="DF4378" s="140"/>
      <c r="DG4378" s="126"/>
      <c r="DH4378" s="126"/>
      <c r="DI4378" s="126"/>
      <c r="DJ4378" s="126"/>
      <c r="DK4378" s="123"/>
      <c r="DL4378" s="140"/>
      <c r="DM4378" s="126"/>
      <c r="DN4378" s="126"/>
      <c r="DO4378" s="126"/>
      <c r="DP4378" s="126"/>
      <c r="DR4378" s="140"/>
      <c r="DS4378" s="125"/>
      <c r="DT4378" s="126"/>
      <c r="DU4378" s="126"/>
      <c r="DV4378" s="126"/>
      <c r="DW4378" s="113"/>
      <c r="DX4378" s="139"/>
      <c r="DZ4378" s="200"/>
      <c r="EA4378" s="142"/>
      <c r="EB4378" s="175"/>
      <c r="EC4378" s="176" t="s">
        <v>27235</v>
      </c>
      <c r="ED4378" s="177"/>
      <c r="EE4378" s="126"/>
      <c r="EF4378" s="143"/>
    </row>
    <row r="4379" spans="1:136" s="83" customFormat="1" ht="26.4" customHeight="1">
      <c r="A4379" s="145"/>
      <c r="C4379" s="125"/>
      <c r="N4379" s="125"/>
      <c r="O4379" s="125"/>
      <c r="T4379" s="146"/>
      <c r="U4379" s="83" t="s">
        <v>7158</v>
      </c>
      <c r="Z4379" s="146"/>
      <c r="AA4379" s="83" t="s">
        <v>26691</v>
      </c>
      <c r="AD4379" s="113"/>
      <c r="AF4379" s="146"/>
      <c r="AG4379" s="83" t="s">
        <v>26692</v>
      </c>
      <c r="AJ4379" s="113"/>
      <c r="AL4379" s="146"/>
      <c r="AM4379" s="83" t="s">
        <v>26697</v>
      </c>
      <c r="AP4379" s="113"/>
      <c r="AR4379" s="83" t="s">
        <v>8240</v>
      </c>
      <c r="AX4379" s="147"/>
      <c r="AY4379" s="125"/>
      <c r="AZ4379" s="125"/>
      <c r="BA4379" s="125"/>
      <c r="BB4379" s="125"/>
      <c r="BC4379" s="123"/>
      <c r="BD4379" s="146"/>
      <c r="BE4379" s="83" t="s">
        <v>26697</v>
      </c>
      <c r="BH4379" s="113"/>
      <c r="BJ4379" s="146"/>
      <c r="BK4379" s="83" t="s">
        <v>26697</v>
      </c>
      <c r="BN4379" s="113"/>
      <c r="BP4379" s="83" t="s">
        <v>8240</v>
      </c>
      <c r="BQ4379" s="147"/>
      <c r="BR4379" s="125"/>
      <c r="BS4379" s="125"/>
      <c r="BT4379" s="125"/>
      <c r="BU4379" s="125"/>
      <c r="BV4379" s="123"/>
      <c r="BW4379" s="147"/>
      <c r="BX4379" s="125"/>
      <c r="BY4379" s="125"/>
      <c r="BZ4379" s="125"/>
      <c r="CA4379" s="123"/>
      <c r="CB4379" s="123"/>
      <c r="CC4379" s="145"/>
      <c r="CF4379" s="148"/>
      <c r="CG4379" s="147"/>
      <c r="CH4379" s="125"/>
      <c r="CI4379" s="125"/>
      <c r="CJ4379" s="125"/>
      <c r="CK4379" s="125"/>
      <c r="CL4379" s="123"/>
      <c r="CM4379" s="147"/>
      <c r="CN4379" s="125"/>
      <c r="CO4379" s="125"/>
      <c r="CP4379" s="125"/>
      <c r="CQ4379" s="125"/>
      <c r="CR4379" s="123"/>
      <c r="CS4379" s="147"/>
      <c r="CT4379" s="125"/>
      <c r="CU4379" s="125"/>
      <c r="CV4379" s="125"/>
      <c r="CW4379" s="123"/>
      <c r="CX4379" s="123"/>
      <c r="CZ4379" s="147"/>
      <c r="DA4379" s="125"/>
      <c r="DB4379" s="125"/>
      <c r="DC4379" s="125"/>
      <c r="DD4379" s="125"/>
      <c r="DE4379" s="125"/>
      <c r="DF4379" s="147"/>
      <c r="DG4379" s="125"/>
      <c r="DH4379" s="125"/>
      <c r="DI4379" s="125"/>
      <c r="DJ4379" s="125"/>
      <c r="DK4379" s="123"/>
      <c r="DL4379" s="147"/>
      <c r="DM4379" s="125"/>
      <c r="DN4379" s="125"/>
      <c r="DO4379" s="125"/>
      <c r="DP4379" s="125"/>
      <c r="DR4379" s="147"/>
      <c r="DS4379" s="125"/>
      <c r="DT4379" s="126"/>
      <c r="DU4379" s="125"/>
      <c r="DV4379" s="125"/>
      <c r="DW4379" s="113"/>
      <c r="DX4379" s="146"/>
      <c r="DZ4379" s="201"/>
      <c r="EA4379" s="149"/>
      <c r="EB4379" s="175" t="s">
        <v>26692</v>
      </c>
      <c r="EC4379" s="176"/>
      <c r="ED4379" s="177"/>
      <c r="EE4379" s="125"/>
      <c r="EF4379" s="150"/>
    </row>
    <row r="4380" spans="1:136">
      <c r="A4380" s="73" t="s">
        <v>2925</v>
      </c>
      <c r="N4380" s="56" t="s">
        <v>2925</v>
      </c>
      <c r="O4380" s="56" t="s">
        <v>2925</v>
      </c>
      <c r="P4380" s="55" t="s">
        <v>2925</v>
      </c>
      <c r="Q4380" s="55" t="s">
        <v>2925</v>
      </c>
      <c r="R4380" s="55" t="s">
        <v>2925</v>
      </c>
      <c r="S4380" s="55" t="s">
        <v>2925</v>
      </c>
      <c r="T4380" s="90" t="s">
        <v>23690</v>
      </c>
      <c r="Z4380" s="90" t="s">
        <v>27224</v>
      </c>
      <c r="AF4380" s="90" t="s">
        <v>27224</v>
      </c>
      <c r="AL4380" s="90" t="s">
        <v>27224</v>
      </c>
      <c r="AR4380" s="55" t="s">
        <v>2924</v>
      </c>
      <c r="BD4380" s="90" t="s">
        <v>27224</v>
      </c>
      <c r="BJ4380" s="90" t="s">
        <v>27224</v>
      </c>
      <c r="BP4380" s="55" t="s">
        <v>2924</v>
      </c>
      <c r="BQ4380" s="119"/>
      <c r="BS4380" s="126"/>
      <c r="BU4380" s="56"/>
      <c r="BV4380" s="123"/>
      <c r="BW4380" s="119"/>
      <c r="BY4380" s="126"/>
      <c r="CB4380" s="123"/>
      <c r="CF4380" s="129"/>
      <c r="DZ4380" s="199" t="s">
        <v>27224</v>
      </c>
      <c r="EA4380" s="69" t="s">
        <v>23690</v>
      </c>
    </row>
    <row r="4381" spans="1:136" s="85" customFormat="1">
      <c r="A4381" s="138"/>
      <c r="C4381" s="126"/>
      <c r="N4381" s="126"/>
      <c r="O4381" s="126"/>
      <c r="T4381" s="139"/>
      <c r="V4381" s="85" t="s">
        <v>9995</v>
      </c>
      <c r="Z4381" s="139"/>
      <c r="AB4381" s="85" t="s">
        <v>27234</v>
      </c>
      <c r="AD4381" s="113"/>
      <c r="AF4381" s="139"/>
      <c r="AH4381" s="85" t="s">
        <v>27236</v>
      </c>
      <c r="AJ4381" s="113"/>
      <c r="AL4381" s="139"/>
      <c r="AN4381" s="85" t="s">
        <v>29941</v>
      </c>
      <c r="AP4381" s="113"/>
      <c r="AR4381" s="85" t="s">
        <v>7530</v>
      </c>
      <c r="AX4381" s="140"/>
      <c r="AY4381" s="126"/>
      <c r="AZ4381" s="126"/>
      <c r="BA4381" s="126"/>
      <c r="BB4381" s="126"/>
      <c r="BC4381" s="123"/>
      <c r="BD4381" s="139"/>
      <c r="BF4381" s="85" t="s">
        <v>29941</v>
      </c>
      <c r="BH4381" s="113"/>
      <c r="BJ4381" s="139"/>
      <c r="BL4381" s="85" t="s">
        <v>29941</v>
      </c>
      <c r="BN4381" s="113"/>
      <c r="BP4381" s="85" t="s">
        <v>7530</v>
      </c>
      <c r="BQ4381" s="140"/>
      <c r="BR4381" s="126"/>
      <c r="BS4381" s="126"/>
      <c r="BT4381" s="126"/>
      <c r="BU4381" s="126"/>
      <c r="BV4381" s="123"/>
      <c r="BW4381" s="140"/>
      <c r="BX4381" s="126"/>
      <c r="BY4381" s="126"/>
      <c r="BZ4381" s="126"/>
      <c r="CA4381" s="123"/>
      <c r="CB4381" s="123"/>
      <c r="CC4381" s="138"/>
      <c r="CF4381" s="141"/>
      <c r="CG4381" s="140"/>
      <c r="CH4381" s="126"/>
      <c r="CI4381" s="126"/>
      <c r="CJ4381" s="126"/>
      <c r="CK4381" s="126"/>
      <c r="CL4381" s="123"/>
      <c r="CM4381" s="140"/>
      <c r="CN4381" s="126"/>
      <c r="CO4381" s="126"/>
      <c r="CP4381" s="126"/>
      <c r="CQ4381" s="126"/>
      <c r="CR4381" s="123"/>
      <c r="CS4381" s="140"/>
      <c r="CT4381" s="126"/>
      <c r="CU4381" s="126"/>
      <c r="CV4381" s="126"/>
      <c r="CW4381" s="123"/>
      <c r="CX4381" s="123"/>
      <c r="CZ4381" s="140"/>
      <c r="DA4381" s="126"/>
      <c r="DB4381" s="126"/>
      <c r="DC4381" s="126"/>
      <c r="DD4381" s="126"/>
      <c r="DE4381" s="126"/>
      <c r="DF4381" s="140"/>
      <c r="DG4381" s="126"/>
      <c r="DH4381" s="126"/>
      <c r="DI4381" s="126"/>
      <c r="DJ4381" s="126"/>
      <c r="DK4381" s="123"/>
      <c r="DL4381" s="140"/>
      <c r="DM4381" s="126"/>
      <c r="DN4381" s="126"/>
      <c r="DO4381" s="126"/>
      <c r="DP4381" s="126"/>
      <c r="DR4381" s="140"/>
      <c r="DS4381" s="125"/>
      <c r="DT4381" s="126"/>
      <c r="DU4381" s="126"/>
      <c r="DV4381" s="126"/>
      <c r="DW4381" s="113"/>
      <c r="DX4381" s="139"/>
      <c r="DZ4381" s="200"/>
      <c r="EA4381" s="142"/>
      <c r="EB4381" s="175"/>
      <c r="EC4381" s="176" t="s">
        <v>27236</v>
      </c>
      <c r="ED4381" s="177"/>
      <c r="EE4381" s="126"/>
      <c r="EF4381" s="143"/>
    </row>
    <row r="4382" spans="1:136" s="85" customFormat="1">
      <c r="A4382" s="138"/>
      <c r="C4382" s="126"/>
      <c r="N4382" s="126"/>
      <c r="O4382" s="126"/>
      <c r="T4382" s="139"/>
      <c r="V4382" s="85" t="s">
        <v>9996</v>
      </c>
      <c r="Z4382" s="139"/>
      <c r="AB4382" s="85" t="s">
        <v>27235</v>
      </c>
      <c r="AD4382" s="113"/>
      <c r="AF4382" s="139"/>
      <c r="AH4382" s="85" t="s">
        <v>27238</v>
      </c>
      <c r="AJ4382" s="113"/>
      <c r="AL4382" s="139"/>
      <c r="AN4382" s="85" t="s">
        <v>27245</v>
      </c>
      <c r="AP4382" s="113"/>
      <c r="AR4382" s="85" t="s">
        <v>29940</v>
      </c>
      <c r="AX4382" s="140"/>
      <c r="AY4382" s="126"/>
      <c r="AZ4382" s="126"/>
      <c r="BA4382" s="126"/>
      <c r="BB4382" s="126"/>
      <c r="BC4382" s="123"/>
      <c r="BD4382" s="139"/>
      <c r="BF4382" s="85" t="s">
        <v>27243</v>
      </c>
      <c r="BH4382" s="113"/>
      <c r="BJ4382" s="139"/>
      <c r="BL4382" s="85" t="s">
        <v>27243</v>
      </c>
      <c r="BN4382" s="113"/>
      <c r="BP4382" s="85" t="s">
        <v>29940</v>
      </c>
      <c r="BQ4382" s="140"/>
      <c r="BR4382" s="126"/>
      <c r="BS4382" s="126"/>
      <c r="BT4382" s="126"/>
      <c r="BU4382" s="126"/>
      <c r="BV4382" s="123"/>
      <c r="BW4382" s="140"/>
      <c r="BX4382" s="126"/>
      <c r="BY4382" s="126"/>
      <c r="BZ4382" s="126"/>
      <c r="CA4382" s="123"/>
      <c r="CB4382" s="123"/>
      <c r="CC4382" s="138"/>
      <c r="CF4382" s="141"/>
      <c r="CG4382" s="140"/>
      <c r="CH4382" s="126"/>
      <c r="CI4382" s="126"/>
      <c r="CJ4382" s="126"/>
      <c r="CK4382" s="126"/>
      <c r="CL4382" s="123"/>
      <c r="CM4382" s="140"/>
      <c r="CN4382" s="126"/>
      <c r="CO4382" s="126"/>
      <c r="CP4382" s="126"/>
      <c r="CQ4382" s="126"/>
      <c r="CR4382" s="123"/>
      <c r="CS4382" s="140"/>
      <c r="CT4382" s="126"/>
      <c r="CU4382" s="126"/>
      <c r="CV4382" s="126"/>
      <c r="CW4382" s="123"/>
      <c r="CX4382" s="123"/>
      <c r="CZ4382" s="140"/>
      <c r="DA4382" s="126"/>
      <c r="DB4382" s="126"/>
      <c r="DC4382" s="126"/>
      <c r="DD4382" s="126"/>
      <c r="DE4382" s="126"/>
      <c r="DF4382" s="140"/>
      <c r="DG4382" s="126"/>
      <c r="DH4382" s="126"/>
      <c r="DI4382" s="126"/>
      <c r="DJ4382" s="126"/>
      <c r="DK4382" s="123"/>
      <c r="DL4382" s="140"/>
      <c r="DM4382" s="126"/>
      <c r="DN4382" s="126"/>
      <c r="DO4382" s="126"/>
      <c r="DP4382" s="126"/>
      <c r="DR4382" s="140"/>
      <c r="DS4382" s="125"/>
      <c r="DT4382" s="126"/>
      <c r="DU4382" s="126"/>
      <c r="DV4382" s="126"/>
      <c r="DW4382" s="113"/>
      <c r="DX4382" s="139"/>
      <c r="DZ4382" s="200"/>
      <c r="EA4382" s="142"/>
      <c r="EB4382" s="175"/>
      <c r="EC4382" s="176" t="s">
        <v>27238</v>
      </c>
      <c r="ED4382" s="177"/>
      <c r="EE4382" s="126"/>
      <c r="EF4382" s="143"/>
    </row>
    <row r="4383" spans="1:136">
      <c r="A4383" s="73" t="s">
        <v>2927</v>
      </c>
      <c r="N4383" s="56" t="s">
        <v>2927</v>
      </c>
      <c r="O4383" s="56" t="s">
        <v>2927</v>
      </c>
      <c r="P4383" s="55" t="s">
        <v>2927</v>
      </c>
      <c r="Q4383" s="55" t="s">
        <v>2927</v>
      </c>
      <c r="R4383" s="55" t="s">
        <v>2927</v>
      </c>
      <c r="S4383" s="55" t="s">
        <v>2927</v>
      </c>
      <c r="T4383" s="90" t="s">
        <v>23691</v>
      </c>
      <c r="Z4383" s="90" t="s">
        <v>27227</v>
      </c>
      <c r="AF4383" s="90" t="s">
        <v>27227</v>
      </c>
      <c r="AL4383" s="90" t="s">
        <v>27227</v>
      </c>
      <c r="AR4383" s="55" t="s">
        <v>2926</v>
      </c>
      <c r="BD4383" s="90" t="s">
        <v>27227</v>
      </c>
      <c r="BJ4383" s="90" t="s">
        <v>27227</v>
      </c>
      <c r="BP4383" s="55" t="s">
        <v>2926</v>
      </c>
      <c r="BQ4383" s="119"/>
      <c r="BS4383" s="126"/>
      <c r="BU4383" s="56"/>
      <c r="BV4383" s="123"/>
      <c r="BW4383" s="119"/>
      <c r="BY4383" s="126"/>
      <c r="CB4383" s="123"/>
      <c r="CF4383" s="129"/>
      <c r="DZ4383" s="199" t="s">
        <v>27227</v>
      </c>
      <c r="EA4383" s="69" t="s">
        <v>23691</v>
      </c>
    </row>
    <row r="4384" spans="1:136" s="85" customFormat="1">
      <c r="A4384" s="138"/>
      <c r="C4384" s="126"/>
      <c r="N4384" s="126"/>
      <c r="O4384" s="126"/>
      <c r="T4384" s="139"/>
      <c r="V4384" s="85" t="s">
        <v>25812</v>
      </c>
      <c r="Z4384" s="139"/>
      <c r="AB4384" s="85" t="s">
        <v>27236</v>
      </c>
      <c r="AD4384" s="113"/>
      <c r="AF4384" s="139"/>
      <c r="AH4384" s="85" t="s">
        <v>27240</v>
      </c>
      <c r="AJ4384" s="113"/>
      <c r="AL4384" s="139"/>
      <c r="AN4384" s="85" t="s">
        <v>27245</v>
      </c>
      <c r="AP4384" s="113"/>
      <c r="AR4384" s="85" t="s">
        <v>7533</v>
      </c>
      <c r="AX4384" s="140"/>
      <c r="AY4384" s="126"/>
      <c r="AZ4384" s="126"/>
      <c r="BA4384" s="126"/>
      <c r="BB4384" s="126"/>
      <c r="BC4384" s="123"/>
      <c r="BD4384" s="139"/>
      <c r="BF4384" s="85" t="s">
        <v>27245</v>
      </c>
      <c r="BH4384" s="113"/>
      <c r="BJ4384" s="139"/>
      <c r="BL4384" s="85" t="s">
        <v>27245</v>
      </c>
      <c r="BN4384" s="113"/>
      <c r="BP4384" s="85" t="s">
        <v>7533</v>
      </c>
      <c r="BQ4384" s="140"/>
      <c r="BR4384" s="126"/>
      <c r="BS4384" s="126"/>
      <c r="BT4384" s="126"/>
      <c r="BU4384" s="126"/>
      <c r="BV4384" s="123"/>
      <c r="BW4384" s="140"/>
      <c r="BX4384" s="126"/>
      <c r="BY4384" s="126"/>
      <c r="BZ4384" s="126"/>
      <c r="CA4384" s="123"/>
      <c r="CB4384" s="123"/>
      <c r="CC4384" s="138"/>
      <c r="CF4384" s="141"/>
      <c r="CG4384" s="140"/>
      <c r="CH4384" s="126"/>
      <c r="CI4384" s="126"/>
      <c r="CJ4384" s="126"/>
      <c r="CK4384" s="126"/>
      <c r="CL4384" s="123"/>
      <c r="CM4384" s="140"/>
      <c r="CN4384" s="126"/>
      <c r="CO4384" s="126"/>
      <c r="CP4384" s="126"/>
      <c r="CQ4384" s="126"/>
      <c r="CR4384" s="123"/>
      <c r="CS4384" s="140"/>
      <c r="CT4384" s="126"/>
      <c r="CU4384" s="126"/>
      <c r="CV4384" s="126"/>
      <c r="CW4384" s="123"/>
      <c r="CX4384" s="123"/>
      <c r="CZ4384" s="140"/>
      <c r="DA4384" s="126"/>
      <c r="DB4384" s="126"/>
      <c r="DC4384" s="126"/>
      <c r="DD4384" s="126"/>
      <c r="DE4384" s="126"/>
      <c r="DF4384" s="140"/>
      <c r="DG4384" s="126"/>
      <c r="DH4384" s="126"/>
      <c r="DI4384" s="126"/>
      <c r="DJ4384" s="126"/>
      <c r="DK4384" s="123"/>
      <c r="DL4384" s="140"/>
      <c r="DM4384" s="126"/>
      <c r="DN4384" s="126"/>
      <c r="DO4384" s="126"/>
      <c r="DP4384" s="126"/>
      <c r="DR4384" s="140"/>
      <c r="DS4384" s="125"/>
      <c r="DT4384" s="126"/>
      <c r="DU4384" s="126"/>
      <c r="DV4384" s="126"/>
      <c r="DW4384" s="113"/>
      <c r="DX4384" s="139"/>
      <c r="DZ4384" s="200"/>
      <c r="EA4384" s="142"/>
      <c r="EB4384" s="175"/>
      <c r="EC4384" s="176" t="s">
        <v>27240</v>
      </c>
      <c r="ED4384" s="177"/>
      <c r="EE4384" s="126"/>
      <c r="EF4384" s="143"/>
    </row>
    <row r="4385" spans="1:136">
      <c r="A4385" s="73" t="s">
        <v>2929</v>
      </c>
      <c r="N4385" s="56" t="s">
        <v>2929</v>
      </c>
      <c r="O4385" s="56" t="s">
        <v>2929</v>
      </c>
      <c r="P4385" s="55" t="s">
        <v>2929</v>
      </c>
      <c r="Q4385" s="55" t="s">
        <v>2929</v>
      </c>
      <c r="R4385" s="55" t="s">
        <v>2929</v>
      </c>
      <c r="S4385" s="55" t="s">
        <v>2929</v>
      </c>
      <c r="T4385" s="90" t="s">
        <v>23692</v>
      </c>
      <c r="Z4385" s="90" t="s">
        <v>27228</v>
      </c>
      <c r="AF4385" s="90" t="s">
        <v>27228</v>
      </c>
      <c r="AL4385" s="90" t="s">
        <v>27228</v>
      </c>
      <c r="AR4385" s="55" t="s">
        <v>2928</v>
      </c>
      <c r="BD4385" s="90" t="s">
        <v>27228</v>
      </c>
      <c r="BJ4385" s="90" t="s">
        <v>27228</v>
      </c>
      <c r="BP4385" s="55" t="s">
        <v>2928</v>
      </c>
      <c r="BQ4385" s="119"/>
      <c r="BS4385" s="126"/>
      <c r="BU4385" s="56"/>
      <c r="BV4385" s="123"/>
      <c r="BW4385" s="119"/>
      <c r="BY4385" s="126"/>
      <c r="CB4385" s="123"/>
      <c r="CF4385" s="129"/>
      <c r="DZ4385" s="199" t="s">
        <v>27228</v>
      </c>
      <c r="EA4385" s="69" t="s">
        <v>23692</v>
      </c>
    </row>
    <row r="4386" spans="1:136" s="85" customFormat="1">
      <c r="A4386" s="138"/>
      <c r="C4386" s="126"/>
      <c r="N4386" s="126"/>
      <c r="O4386" s="126"/>
      <c r="T4386" s="139"/>
      <c r="V4386" s="85" t="s">
        <v>9998</v>
      </c>
      <c r="Z4386" s="139"/>
      <c r="AB4386" s="85" t="s">
        <v>27238</v>
      </c>
      <c r="AD4386" s="113"/>
      <c r="AF4386" s="139"/>
      <c r="AH4386" s="85" t="s">
        <v>29941</v>
      </c>
      <c r="AJ4386" s="113"/>
      <c r="AL4386" s="139"/>
      <c r="AN4386" s="85" t="s">
        <v>27246</v>
      </c>
      <c r="AP4386" s="113"/>
      <c r="AR4386" s="85" t="s">
        <v>2928</v>
      </c>
      <c r="AX4386" s="140"/>
      <c r="AY4386" s="126"/>
      <c r="AZ4386" s="126"/>
      <c r="BA4386" s="126"/>
      <c r="BB4386" s="126"/>
      <c r="BC4386" s="123"/>
      <c r="BD4386" s="139"/>
      <c r="BF4386" s="85" t="s">
        <v>27246</v>
      </c>
      <c r="BH4386" s="113"/>
      <c r="BJ4386" s="139"/>
      <c r="BL4386" s="85" t="s">
        <v>27246</v>
      </c>
      <c r="BN4386" s="113"/>
      <c r="BP4386" s="85" t="s">
        <v>2928</v>
      </c>
      <c r="BQ4386" s="140"/>
      <c r="BR4386" s="126"/>
      <c r="BS4386" s="126"/>
      <c r="BT4386" s="126"/>
      <c r="BU4386" s="126"/>
      <c r="BV4386" s="123"/>
      <c r="BW4386" s="140"/>
      <c r="BX4386" s="126"/>
      <c r="BY4386" s="126"/>
      <c r="BZ4386" s="126"/>
      <c r="CA4386" s="123"/>
      <c r="CB4386" s="123"/>
      <c r="CC4386" s="138"/>
      <c r="CF4386" s="141"/>
      <c r="CG4386" s="140"/>
      <c r="CH4386" s="126"/>
      <c r="CI4386" s="126"/>
      <c r="CJ4386" s="126"/>
      <c r="CK4386" s="126"/>
      <c r="CL4386" s="123"/>
      <c r="CM4386" s="140"/>
      <c r="CN4386" s="126"/>
      <c r="CO4386" s="126"/>
      <c r="CP4386" s="126"/>
      <c r="CQ4386" s="126"/>
      <c r="CR4386" s="123"/>
      <c r="CS4386" s="140"/>
      <c r="CT4386" s="126"/>
      <c r="CU4386" s="126"/>
      <c r="CV4386" s="126"/>
      <c r="CW4386" s="123"/>
      <c r="CX4386" s="123"/>
      <c r="CZ4386" s="140"/>
      <c r="DA4386" s="126"/>
      <c r="DB4386" s="126"/>
      <c r="DC4386" s="126"/>
      <c r="DD4386" s="126"/>
      <c r="DE4386" s="126"/>
      <c r="DF4386" s="140"/>
      <c r="DG4386" s="126"/>
      <c r="DH4386" s="126"/>
      <c r="DI4386" s="126"/>
      <c r="DJ4386" s="126"/>
      <c r="DK4386" s="123"/>
      <c r="DL4386" s="140"/>
      <c r="DM4386" s="126"/>
      <c r="DN4386" s="126"/>
      <c r="DO4386" s="126"/>
      <c r="DP4386" s="126"/>
      <c r="DR4386" s="140"/>
      <c r="DS4386" s="125"/>
      <c r="DT4386" s="126"/>
      <c r="DU4386" s="126"/>
      <c r="DV4386" s="126"/>
      <c r="DW4386" s="113"/>
      <c r="DX4386" s="139"/>
      <c r="DZ4386" s="200"/>
      <c r="EA4386" s="142"/>
      <c r="EB4386" s="175"/>
      <c r="EC4386" s="176" t="s">
        <v>29941</v>
      </c>
      <c r="ED4386" s="177"/>
      <c r="EE4386" s="126"/>
      <c r="EF4386" s="143"/>
    </row>
    <row r="4387" spans="1:136" s="85" customFormat="1">
      <c r="A4387" s="138"/>
      <c r="C4387" s="126"/>
      <c r="N4387" s="126"/>
      <c r="O4387" s="126"/>
      <c r="T4387" s="139"/>
      <c r="V4387" s="85" t="s">
        <v>9999</v>
      </c>
      <c r="Z4387" s="139"/>
      <c r="AB4387" s="85" t="s">
        <v>27240</v>
      </c>
      <c r="AD4387" s="113"/>
      <c r="AF4387" s="139"/>
      <c r="AH4387" s="85" t="s">
        <v>27243</v>
      </c>
      <c r="AJ4387" s="113"/>
      <c r="AL4387" s="139"/>
      <c r="AN4387" s="85" t="s">
        <v>27248</v>
      </c>
      <c r="AP4387" s="113"/>
      <c r="AR4387" s="85" t="s">
        <v>7536</v>
      </c>
      <c r="AX4387" s="140"/>
      <c r="AY4387" s="126"/>
      <c r="AZ4387" s="126"/>
      <c r="BA4387" s="126"/>
      <c r="BB4387" s="126"/>
      <c r="BC4387" s="123"/>
      <c r="BD4387" s="139"/>
      <c r="BF4387" s="85" t="s">
        <v>27248</v>
      </c>
      <c r="BH4387" s="113"/>
      <c r="BJ4387" s="139"/>
      <c r="BL4387" s="85" t="s">
        <v>27248</v>
      </c>
      <c r="BN4387" s="113"/>
      <c r="BP4387" s="85" t="s">
        <v>7536</v>
      </c>
      <c r="BQ4387" s="140"/>
      <c r="BR4387" s="126"/>
      <c r="BS4387" s="126"/>
      <c r="BT4387" s="126"/>
      <c r="BU4387" s="126"/>
      <c r="BV4387" s="123"/>
      <c r="BW4387" s="140"/>
      <c r="BX4387" s="126"/>
      <c r="BY4387" s="126"/>
      <c r="BZ4387" s="126"/>
      <c r="CA4387" s="123"/>
      <c r="CB4387" s="123"/>
      <c r="CC4387" s="138"/>
      <c r="CF4387" s="141"/>
      <c r="CG4387" s="140"/>
      <c r="CH4387" s="126"/>
      <c r="CI4387" s="126"/>
      <c r="CJ4387" s="126"/>
      <c r="CK4387" s="126"/>
      <c r="CL4387" s="123"/>
      <c r="CM4387" s="140"/>
      <c r="CN4387" s="126"/>
      <c r="CO4387" s="126"/>
      <c r="CP4387" s="126"/>
      <c r="CQ4387" s="126"/>
      <c r="CR4387" s="123"/>
      <c r="CS4387" s="140"/>
      <c r="CT4387" s="126"/>
      <c r="CU4387" s="126"/>
      <c r="CV4387" s="126"/>
      <c r="CW4387" s="123"/>
      <c r="CX4387" s="123"/>
      <c r="CZ4387" s="140"/>
      <c r="DA4387" s="126"/>
      <c r="DB4387" s="126"/>
      <c r="DC4387" s="126"/>
      <c r="DD4387" s="126"/>
      <c r="DE4387" s="126"/>
      <c r="DF4387" s="140"/>
      <c r="DG4387" s="126"/>
      <c r="DH4387" s="126"/>
      <c r="DI4387" s="126"/>
      <c r="DJ4387" s="126"/>
      <c r="DK4387" s="123"/>
      <c r="DL4387" s="140"/>
      <c r="DM4387" s="126"/>
      <c r="DN4387" s="126"/>
      <c r="DO4387" s="126"/>
      <c r="DP4387" s="126"/>
      <c r="DR4387" s="140"/>
      <c r="DS4387" s="125"/>
      <c r="DT4387" s="126"/>
      <c r="DU4387" s="126"/>
      <c r="DV4387" s="126"/>
      <c r="DW4387" s="113"/>
      <c r="DX4387" s="139"/>
      <c r="DZ4387" s="200"/>
      <c r="EA4387" s="142"/>
      <c r="EB4387" s="175"/>
      <c r="EC4387" s="176" t="s">
        <v>27243</v>
      </c>
      <c r="ED4387" s="177"/>
      <c r="EE4387" s="126"/>
      <c r="EF4387" s="143"/>
    </row>
    <row r="4388" spans="1:136" s="83" customFormat="1">
      <c r="A4388" s="145"/>
      <c r="C4388" s="125"/>
      <c r="N4388" s="125"/>
      <c r="O4388" s="125"/>
      <c r="T4388" s="146"/>
      <c r="U4388" s="83" t="s">
        <v>7160</v>
      </c>
      <c r="Z4388" s="146"/>
      <c r="AA4388" s="83" t="s">
        <v>26692</v>
      </c>
      <c r="AD4388" s="113"/>
      <c r="AF4388" s="146"/>
      <c r="AG4388" s="83" t="s">
        <v>26693</v>
      </c>
      <c r="AJ4388" s="113"/>
      <c r="AL4388" s="146"/>
      <c r="AM4388" s="83" t="s">
        <v>26698</v>
      </c>
      <c r="AP4388" s="113"/>
      <c r="AR4388" s="83" t="s">
        <v>8241</v>
      </c>
      <c r="AX4388" s="147"/>
      <c r="AY4388" s="125"/>
      <c r="AZ4388" s="125"/>
      <c r="BA4388" s="125"/>
      <c r="BB4388" s="125"/>
      <c r="BC4388" s="123"/>
      <c r="BD4388" s="146"/>
      <c r="BE4388" s="83" t="s">
        <v>26698</v>
      </c>
      <c r="BH4388" s="113"/>
      <c r="BJ4388" s="146"/>
      <c r="BK4388" s="83" t="s">
        <v>26698</v>
      </c>
      <c r="BN4388" s="113"/>
      <c r="BP4388" s="83" t="s">
        <v>8241</v>
      </c>
      <c r="BQ4388" s="147"/>
      <c r="BR4388" s="125"/>
      <c r="BS4388" s="125"/>
      <c r="BT4388" s="125"/>
      <c r="BU4388" s="125"/>
      <c r="BV4388" s="123"/>
      <c r="BW4388" s="147"/>
      <c r="BX4388" s="125"/>
      <c r="BY4388" s="125"/>
      <c r="BZ4388" s="125"/>
      <c r="CA4388" s="123"/>
      <c r="CB4388" s="123"/>
      <c r="CC4388" s="145"/>
      <c r="CF4388" s="148"/>
      <c r="CG4388" s="147"/>
      <c r="CH4388" s="125"/>
      <c r="CI4388" s="125"/>
      <c r="CJ4388" s="125"/>
      <c r="CK4388" s="125"/>
      <c r="CL4388" s="123"/>
      <c r="CM4388" s="147"/>
      <c r="CN4388" s="125"/>
      <c r="CO4388" s="125"/>
      <c r="CP4388" s="125"/>
      <c r="CQ4388" s="125"/>
      <c r="CR4388" s="123"/>
      <c r="CS4388" s="147"/>
      <c r="CT4388" s="125"/>
      <c r="CU4388" s="125"/>
      <c r="CV4388" s="125"/>
      <c r="CW4388" s="123"/>
      <c r="CX4388" s="123"/>
      <c r="CZ4388" s="147"/>
      <c r="DA4388" s="125"/>
      <c r="DB4388" s="125"/>
      <c r="DC4388" s="125"/>
      <c r="DD4388" s="125"/>
      <c r="DE4388" s="125"/>
      <c r="DF4388" s="147"/>
      <c r="DG4388" s="125"/>
      <c r="DH4388" s="125"/>
      <c r="DI4388" s="125"/>
      <c r="DJ4388" s="125"/>
      <c r="DK4388" s="123"/>
      <c r="DL4388" s="147"/>
      <c r="DM4388" s="125"/>
      <c r="DN4388" s="125"/>
      <c r="DO4388" s="125"/>
      <c r="DP4388" s="125"/>
      <c r="DR4388" s="147"/>
      <c r="DS4388" s="125"/>
      <c r="DT4388" s="126"/>
      <c r="DU4388" s="125"/>
      <c r="DV4388" s="125"/>
      <c r="DW4388" s="113"/>
      <c r="DX4388" s="146"/>
      <c r="DZ4388" s="201"/>
      <c r="EA4388" s="149"/>
      <c r="EB4388" s="175" t="s">
        <v>26693</v>
      </c>
      <c r="EC4388" s="176"/>
      <c r="ED4388" s="177"/>
      <c r="EE4388" s="125"/>
      <c r="EF4388" s="150"/>
    </row>
    <row r="4389" spans="1:136" s="83" customFormat="1">
      <c r="A4389" s="145"/>
      <c r="C4389" s="125"/>
      <c r="N4389" s="125"/>
      <c r="O4389" s="125"/>
      <c r="T4389" s="146"/>
      <c r="U4389" s="83" t="s">
        <v>25813</v>
      </c>
      <c r="Z4389" s="146"/>
      <c r="AA4389" s="83" t="s">
        <v>26693</v>
      </c>
      <c r="AD4389" s="113"/>
      <c r="AF4389" s="146"/>
      <c r="AG4389" s="83" t="s">
        <v>26694</v>
      </c>
      <c r="AJ4389" s="113"/>
      <c r="AL4389" s="146"/>
      <c r="AM4389" s="83" t="s">
        <v>26699</v>
      </c>
      <c r="AP4389" s="113"/>
      <c r="AR4389" s="83" t="s">
        <v>24416</v>
      </c>
      <c r="AX4389" s="147"/>
      <c r="AY4389" s="125"/>
      <c r="AZ4389" s="125"/>
      <c r="BA4389" s="125"/>
      <c r="BB4389" s="125"/>
      <c r="BC4389" s="123"/>
      <c r="BD4389" s="146"/>
      <c r="BE4389" s="83" t="s">
        <v>26699</v>
      </c>
      <c r="BH4389" s="113"/>
      <c r="BJ4389" s="146"/>
      <c r="BK4389" s="83" t="s">
        <v>26699</v>
      </c>
      <c r="BN4389" s="113"/>
      <c r="BP4389" s="83" t="s">
        <v>24416</v>
      </c>
      <c r="BQ4389" s="147"/>
      <c r="BR4389" s="125"/>
      <c r="BS4389" s="125"/>
      <c r="BT4389" s="125"/>
      <c r="BU4389" s="125"/>
      <c r="BV4389" s="123"/>
      <c r="BW4389" s="147"/>
      <c r="BX4389" s="125"/>
      <c r="BY4389" s="125"/>
      <c r="BZ4389" s="125"/>
      <c r="CA4389" s="123"/>
      <c r="CB4389" s="123"/>
      <c r="CC4389" s="145"/>
      <c r="CF4389" s="148"/>
      <c r="CG4389" s="147"/>
      <c r="CH4389" s="125"/>
      <c r="CI4389" s="125"/>
      <c r="CJ4389" s="125"/>
      <c r="CK4389" s="125"/>
      <c r="CL4389" s="123"/>
      <c r="CM4389" s="147"/>
      <c r="CN4389" s="125"/>
      <c r="CO4389" s="125"/>
      <c r="CP4389" s="125"/>
      <c r="CQ4389" s="125"/>
      <c r="CR4389" s="123"/>
      <c r="CS4389" s="147"/>
      <c r="CT4389" s="125"/>
      <c r="CU4389" s="125"/>
      <c r="CV4389" s="125"/>
      <c r="CW4389" s="123"/>
      <c r="CX4389" s="123"/>
      <c r="CZ4389" s="147"/>
      <c r="DA4389" s="125"/>
      <c r="DB4389" s="125"/>
      <c r="DC4389" s="125"/>
      <c r="DD4389" s="125"/>
      <c r="DE4389" s="125"/>
      <c r="DF4389" s="147"/>
      <c r="DG4389" s="125"/>
      <c r="DH4389" s="125"/>
      <c r="DI4389" s="125"/>
      <c r="DJ4389" s="125"/>
      <c r="DK4389" s="123"/>
      <c r="DL4389" s="147"/>
      <c r="DM4389" s="125"/>
      <c r="DN4389" s="125"/>
      <c r="DO4389" s="125"/>
      <c r="DP4389" s="125"/>
      <c r="DR4389" s="147"/>
      <c r="DS4389" s="125"/>
      <c r="DT4389" s="126"/>
      <c r="DU4389" s="125"/>
      <c r="DV4389" s="125"/>
      <c r="DW4389" s="113"/>
      <c r="DX4389" s="146"/>
      <c r="DZ4389" s="201"/>
      <c r="EA4389" s="149"/>
      <c r="EB4389" s="175" t="s">
        <v>26694</v>
      </c>
      <c r="EC4389" s="176"/>
      <c r="ED4389" s="177"/>
      <c r="EE4389" s="125"/>
      <c r="EF4389" s="150"/>
    </row>
    <row r="4390" spans="1:136">
      <c r="A4390" s="73" t="s">
        <v>2931</v>
      </c>
      <c r="N4390" s="56" t="s">
        <v>2931</v>
      </c>
      <c r="O4390" s="56" t="s">
        <v>2931</v>
      </c>
      <c r="P4390" s="55" t="s">
        <v>2931</v>
      </c>
      <c r="Q4390" s="55" t="s">
        <v>2931</v>
      </c>
      <c r="R4390" s="55" t="s">
        <v>2931</v>
      </c>
      <c r="S4390" s="55" t="s">
        <v>2931</v>
      </c>
      <c r="T4390" s="90" t="s">
        <v>23693</v>
      </c>
      <c r="Z4390" s="90" t="s">
        <v>27231</v>
      </c>
      <c r="AF4390" s="90" t="s">
        <v>27231</v>
      </c>
      <c r="AL4390" s="90" t="s">
        <v>27231</v>
      </c>
      <c r="AR4390" s="55" t="s">
        <v>2930</v>
      </c>
      <c r="BD4390" s="90" t="s">
        <v>27231</v>
      </c>
      <c r="BJ4390" s="90" t="s">
        <v>27231</v>
      </c>
      <c r="BP4390" s="55" t="s">
        <v>2930</v>
      </c>
      <c r="BQ4390" s="119"/>
      <c r="BS4390" s="126"/>
      <c r="BU4390" s="56"/>
      <c r="BV4390" s="123"/>
      <c r="BW4390" s="119"/>
      <c r="BY4390" s="126"/>
      <c r="CB4390" s="123"/>
      <c r="CF4390" s="129"/>
      <c r="DZ4390" s="199" t="s">
        <v>27231</v>
      </c>
      <c r="EA4390" s="69" t="s">
        <v>23693</v>
      </c>
    </row>
    <row r="4391" spans="1:136" s="85" customFormat="1">
      <c r="A4391" s="138"/>
      <c r="C4391" s="126"/>
      <c r="N4391" s="126"/>
      <c r="O4391" s="126"/>
      <c r="T4391" s="139"/>
      <c r="V4391" s="85" t="s">
        <v>10000</v>
      </c>
      <c r="Z4391" s="139"/>
      <c r="AB4391" s="85" t="s">
        <v>29941</v>
      </c>
      <c r="AD4391" s="113"/>
      <c r="AF4391" s="139"/>
      <c r="AH4391" s="85" t="s">
        <v>27245</v>
      </c>
      <c r="AJ4391" s="113"/>
      <c r="AL4391" s="139"/>
      <c r="AN4391" s="85" t="s">
        <v>27250</v>
      </c>
      <c r="AP4391" s="113"/>
      <c r="AR4391" s="85" t="s">
        <v>12954</v>
      </c>
      <c r="AX4391" s="140"/>
      <c r="AY4391" s="126"/>
      <c r="AZ4391" s="126"/>
      <c r="BA4391" s="126"/>
      <c r="BB4391" s="126"/>
      <c r="BC4391" s="123"/>
      <c r="BD4391" s="139"/>
      <c r="BF4391" s="85" t="s">
        <v>27250</v>
      </c>
      <c r="BH4391" s="113"/>
      <c r="BJ4391" s="139"/>
      <c r="BL4391" s="85" t="s">
        <v>27250</v>
      </c>
      <c r="BN4391" s="113"/>
      <c r="BP4391" s="85" t="s">
        <v>12954</v>
      </c>
      <c r="BQ4391" s="140"/>
      <c r="BR4391" s="126"/>
      <c r="BS4391" s="126"/>
      <c r="BT4391" s="126"/>
      <c r="BU4391" s="126"/>
      <c r="BV4391" s="123"/>
      <c r="BW4391" s="140"/>
      <c r="BX4391" s="126"/>
      <c r="BY4391" s="126"/>
      <c r="BZ4391" s="126"/>
      <c r="CA4391" s="123"/>
      <c r="CB4391" s="123"/>
      <c r="CC4391" s="138"/>
      <c r="CF4391" s="141"/>
      <c r="CG4391" s="140"/>
      <c r="CH4391" s="126"/>
      <c r="CI4391" s="126"/>
      <c r="CJ4391" s="126"/>
      <c r="CK4391" s="126"/>
      <c r="CL4391" s="123"/>
      <c r="CM4391" s="140"/>
      <c r="CN4391" s="126"/>
      <c r="CO4391" s="126"/>
      <c r="CP4391" s="126"/>
      <c r="CQ4391" s="126"/>
      <c r="CR4391" s="123"/>
      <c r="CS4391" s="140"/>
      <c r="CT4391" s="126"/>
      <c r="CU4391" s="126"/>
      <c r="CV4391" s="126"/>
      <c r="CW4391" s="123"/>
      <c r="CX4391" s="123"/>
      <c r="CZ4391" s="140"/>
      <c r="DA4391" s="126"/>
      <c r="DB4391" s="126"/>
      <c r="DC4391" s="126"/>
      <c r="DD4391" s="126"/>
      <c r="DE4391" s="126"/>
      <c r="DF4391" s="140"/>
      <c r="DG4391" s="126"/>
      <c r="DH4391" s="126"/>
      <c r="DI4391" s="126"/>
      <c r="DJ4391" s="126"/>
      <c r="DK4391" s="123"/>
      <c r="DL4391" s="140"/>
      <c r="DM4391" s="126"/>
      <c r="DN4391" s="126"/>
      <c r="DO4391" s="126"/>
      <c r="DP4391" s="126"/>
      <c r="DR4391" s="140"/>
      <c r="DS4391" s="125"/>
      <c r="DT4391" s="126"/>
      <c r="DU4391" s="126"/>
      <c r="DV4391" s="126"/>
      <c r="DW4391" s="113"/>
      <c r="DX4391" s="139"/>
      <c r="DZ4391" s="200"/>
      <c r="EA4391" s="142"/>
      <c r="EB4391" s="175"/>
      <c r="EC4391" s="176" t="s">
        <v>27245</v>
      </c>
      <c r="ED4391" s="177"/>
      <c r="EE4391" s="126"/>
      <c r="EF4391" s="143"/>
    </row>
    <row r="4392" spans="1:136" s="85" customFormat="1">
      <c r="A4392" s="138"/>
      <c r="C4392" s="126"/>
      <c r="N4392" s="126"/>
      <c r="O4392" s="126"/>
      <c r="T4392" s="139"/>
      <c r="V4392" s="85" t="s">
        <v>10001</v>
      </c>
      <c r="Z4392" s="139"/>
      <c r="AB4392" s="85" t="s">
        <v>27243</v>
      </c>
      <c r="AD4392" s="113"/>
      <c r="AF4392" s="139"/>
      <c r="AH4392" s="85" t="s">
        <v>27246</v>
      </c>
      <c r="AJ4392" s="113"/>
      <c r="AL4392" s="139"/>
      <c r="AN4392" s="85" t="s">
        <v>27252</v>
      </c>
      <c r="AP4392" s="113"/>
      <c r="AR4392" s="85" t="s">
        <v>29942</v>
      </c>
      <c r="AX4392" s="140"/>
      <c r="AY4392" s="126"/>
      <c r="AZ4392" s="126"/>
      <c r="BA4392" s="126"/>
      <c r="BB4392" s="126"/>
      <c r="BC4392" s="123"/>
      <c r="BD4392" s="139"/>
      <c r="BF4392" s="85" t="s">
        <v>27252</v>
      </c>
      <c r="BH4392" s="113"/>
      <c r="BJ4392" s="139"/>
      <c r="BL4392" s="85" t="s">
        <v>27252</v>
      </c>
      <c r="BN4392" s="113"/>
      <c r="BP4392" s="85" t="s">
        <v>29942</v>
      </c>
      <c r="BQ4392" s="140"/>
      <c r="BR4392" s="126"/>
      <c r="BS4392" s="126"/>
      <c r="BT4392" s="126"/>
      <c r="BU4392" s="126"/>
      <c r="BV4392" s="123"/>
      <c r="BW4392" s="140"/>
      <c r="BX4392" s="126"/>
      <c r="BY4392" s="126"/>
      <c r="BZ4392" s="126"/>
      <c r="CA4392" s="123"/>
      <c r="CB4392" s="123"/>
      <c r="CC4392" s="138"/>
      <c r="CF4392" s="141"/>
      <c r="CG4392" s="140"/>
      <c r="CH4392" s="126"/>
      <c r="CI4392" s="126"/>
      <c r="CJ4392" s="126"/>
      <c r="CK4392" s="126"/>
      <c r="CL4392" s="123"/>
      <c r="CM4392" s="140"/>
      <c r="CN4392" s="126"/>
      <c r="CO4392" s="126"/>
      <c r="CP4392" s="126"/>
      <c r="CQ4392" s="126"/>
      <c r="CR4392" s="123"/>
      <c r="CS4392" s="140"/>
      <c r="CT4392" s="126"/>
      <c r="CU4392" s="126"/>
      <c r="CV4392" s="126"/>
      <c r="CW4392" s="123"/>
      <c r="CX4392" s="123"/>
      <c r="CZ4392" s="140"/>
      <c r="DA4392" s="126"/>
      <c r="DB4392" s="126"/>
      <c r="DC4392" s="126"/>
      <c r="DD4392" s="126"/>
      <c r="DE4392" s="126"/>
      <c r="DF4392" s="140"/>
      <c r="DG4392" s="126"/>
      <c r="DH4392" s="126"/>
      <c r="DI4392" s="126"/>
      <c r="DJ4392" s="126"/>
      <c r="DK4392" s="123"/>
      <c r="DL4392" s="140"/>
      <c r="DM4392" s="126"/>
      <c r="DN4392" s="126"/>
      <c r="DO4392" s="126"/>
      <c r="DP4392" s="126"/>
      <c r="DR4392" s="140"/>
      <c r="DS4392" s="125"/>
      <c r="DT4392" s="126"/>
      <c r="DU4392" s="126"/>
      <c r="DV4392" s="126"/>
      <c r="DW4392" s="113"/>
      <c r="DX4392" s="139"/>
      <c r="DZ4392" s="200"/>
      <c r="EA4392" s="142"/>
      <c r="EB4392" s="175"/>
      <c r="EC4392" s="176" t="s">
        <v>27246</v>
      </c>
      <c r="ED4392" s="177"/>
      <c r="EE4392" s="126"/>
      <c r="EF4392" s="143"/>
    </row>
    <row r="4393" spans="1:136" s="85" customFormat="1">
      <c r="A4393" s="138"/>
      <c r="C4393" s="126"/>
      <c r="N4393" s="126"/>
      <c r="O4393" s="126"/>
      <c r="T4393" s="139"/>
      <c r="V4393" s="85" t="s">
        <v>10002</v>
      </c>
      <c r="Z4393" s="139"/>
      <c r="AB4393" s="85" t="s">
        <v>27245</v>
      </c>
      <c r="AD4393" s="113"/>
      <c r="AF4393" s="139"/>
      <c r="AH4393" s="85" t="s">
        <v>27248</v>
      </c>
      <c r="AJ4393" s="113"/>
      <c r="AL4393" s="139"/>
      <c r="AN4393" s="85" t="s">
        <v>27254</v>
      </c>
      <c r="AP4393" s="113"/>
      <c r="AR4393" s="85" t="s">
        <v>7541</v>
      </c>
      <c r="AX4393" s="140"/>
      <c r="AY4393" s="126"/>
      <c r="AZ4393" s="126"/>
      <c r="BA4393" s="126"/>
      <c r="BB4393" s="126"/>
      <c r="BC4393" s="123"/>
      <c r="BD4393" s="139"/>
      <c r="BF4393" s="85" t="s">
        <v>27254</v>
      </c>
      <c r="BH4393" s="113"/>
      <c r="BJ4393" s="139"/>
      <c r="BL4393" s="85" t="s">
        <v>27254</v>
      </c>
      <c r="BN4393" s="113"/>
      <c r="BP4393" s="85" t="s">
        <v>7541</v>
      </c>
      <c r="BQ4393" s="140"/>
      <c r="BR4393" s="126"/>
      <c r="BS4393" s="126"/>
      <c r="BT4393" s="126"/>
      <c r="BU4393" s="126"/>
      <c r="BV4393" s="123"/>
      <c r="BW4393" s="140"/>
      <c r="BX4393" s="126"/>
      <c r="BY4393" s="126"/>
      <c r="BZ4393" s="126"/>
      <c r="CA4393" s="123"/>
      <c r="CB4393" s="123"/>
      <c r="CC4393" s="138"/>
      <c r="CF4393" s="141"/>
      <c r="CG4393" s="140"/>
      <c r="CH4393" s="126"/>
      <c r="CI4393" s="126"/>
      <c r="CJ4393" s="126"/>
      <c r="CK4393" s="126"/>
      <c r="CL4393" s="123"/>
      <c r="CM4393" s="140"/>
      <c r="CN4393" s="126"/>
      <c r="CO4393" s="126"/>
      <c r="CP4393" s="126"/>
      <c r="CQ4393" s="126"/>
      <c r="CR4393" s="123"/>
      <c r="CS4393" s="140"/>
      <c r="CT4393" s="126"/>
      <c r="CU4393" s="126"/>
      <c r="CV4393" s="126"/>
      <c r="CW4393" s="123"/>
      <c r="CX4393" s="123"/>
      <c r="CZ4393" s="140"/>
      <c r="DA4393" s="126"/>
      <c r="DB4393" s="126"/>
      <c r="DC4393" s="126"/>
      <c r="DD4393" s="126"/>
      <c r="DE4393" s="126"/>
      <c r="DF4393" s="140"/>
      <c r="DG4393" s="126"/>
      <c r="DH4393" s="126"/>
      <c r="DI4393" s="126"/>
      <c r="DJ4393" s="126"/>
      <c r="DK4393" s="123"/>
      <c r="DL4393" s="140"/>
      <c r="DM4393" s="126"/>
      <c r="DN4393" s="126"/>
      <c r="DO4393" s="126"/>
      <c r="DP4393" s="126"/>
      <c r="DR4393" s="140"/>
      <c r="DS4393" s="125"/>
      <c r="DT4393" s="126"/>
      <c r="DU4393" s="126"/>
      <c r="DV4393" s="126"/>
      <c r="DW4393" s="113"/>
      <c r="DX4393" s="139"/>
      <c r="DZ4393" s="200"/>
      <c r="EA4393" s="142"/>
      <c r="EB4393" s="175"/>
      <c r="EC4393" s="176" t="s">
        <v>27248</v>
      </c>
      <c r="ED4393" s="177"/>
      <c r="EE4393" s="126"/>
      <c r="EF4393" s="143"/>
    </row>
    <row r="4394" spans="1:136" s="85" customFormat="1">
      <c r="A4394" s="138"/>
      <c r="C4394" s="126"/>
      <c r="N4394" s="126"/>
      <c r="O4394" s="126"/>
      <c r="T4394" s="139"/>
      <c r="V4394" s="85" t="s">
        <v>10003</v>
      </c>
      <c r="Z4394" s="139"/>
      <c r="AB4394" s="85" t="s">
        <v>27246</v>
      </c>
      <c r="AD4394" s="113"/>
      <c r="AF4394" s="139"/>
      <c r="AH4394" s="85" t="s">
        <v>27250</v>
      </c>
      <c r="AJ4394" s="113"/>
      <c r="AL4394" s="139"/>
      <c r="AN4394" s="85" t="s">
        <v>27255</v>
      </c>
      <c r="AP4394" s="113"/>
      <c r="AR4394" s="85" t="s">
        <v>29943</v>
      </c>
      <c r="AX4394" s="140"/>
      <c r="AY4394" s="126"/>
      <c r="AZ4394" s="126"/>
      <c r="BA4394" s="126"/>
      <c r="BB4394" s="126"/>
      <c r="BC4394" s="123"/>
      <c r="BD4394" s="139"/>
      <c r="BF4394" s="85" t="s">
        <v>27255</v>
      </c>
      <c r="BH4394" s="113"/>
      <c r="BJ4394" s="139"/>
      <c r="BL4394" s="85" t="s">
        <v>27255</v>
      </c>
      <c r="BN4394" s="113"/>
      <c r="BP4394" s="85" t="s">
        <v>29943</v>
      </c>
      <c r="BQ4394" s="140"/>
      <c r="BR4394" s="126"/>
      <c r="BS4394" s="126"/>
      <c r="BT4394" s="126"/>
      <c r="BU4394" s="126"/>
      <c r="BV4394" s="123"/>
      <c r="BW4394" s="140"/>
      <c r="BX4394" s="126"/>
      <c r="BY4394" s="126"/>
      <c r="BZ4394" s="126"/>
      <c r="CA4394" s="123"/>
      <c r="CB4394" s="123"/>
      <c r="CC4394" s="138"/>
      <c r="CF4394" s="141"/>
      <c r="CG4394" s="140"/>
      <c r="CH4394" s="126"/>
      <c r="CI4394" s="126"/>
      <c r="CJ4394" s="126"/>
      <c r="CK4394" s="126"/>
      <c r="CL4394" s="123"/>
      <c r="CM4394" s="140"/>
      <c r="CN4394" s="126"/>
      <c r="CO4394" s="126"/>
      <c r="CP4394" s="126"/>
      <c r="CQ4394" s="126"/>
      <c r="CR4394" s="123"/>
      <c r="CS4394" s="140"/>
      <c r="CT4394" s="126"/>
      <c r="CU4394" s="126"/>
      <c r="CV4394" s="126"/>
      <c r="CW4394" s="123"/>
      <c r="CX4394" s="123"/>
      <c r="CZ4394" s="140"/>
      <c r="DA4394" s="126"/>
      <c r="DB4394" s="126"/>
      <c r="DC4394" s="126"/>
      <c r="DD4394" s="126"/>
      <c r="DE4394" s="126"/>
      <c r="DF4394" s="140"/>
      <c r="DG4394" s="126"/>
      <c r="DH4394" s="126"/>
      <c r="DI4394" s="126"/>
      <c r="DJ4394" s="126"/>
      <c r="DK4394" s="123"/>
      <c r="DL4394" s="140"/>
      <c r="DM4394" s="126"/>
      <c r="DN4394" s="126"/>
      <c r="DO4394" s="126"/>
      <c r="DP4394" s="126"/>
      <c r="DR4394" s="140"/>
      <c r="DS4394" s="125"/>
      <c r="DT4394" s="126"/>
      <c r="DU4394" s="126"/>
      <c r="DV4394" s="126"/>
      <c r="DW4394" s="113"/>
      <c r="DX4394" s="139"/>
      <c r="DZ4394" s="200"/>
      <c r="EA4394" s="142"/>
      <c r="EB4394" s="175"/>
      <c r="EC4394" s="176" t="s">
        <v>27250</v>
      </c>
      <c r="ED4394" s="177"/>
      <c r="EE4394" s="126"/>
      <c r="EF4394" s="143"/>
    </row>
    <row r="4395" spans="1:136" s="85" customFormat="1">
      <c r="A4395" s="138"/>
      <c r="C4395" s="126"/>
      <c r="N4395" s="126"/>
      <c r="O4395" s="126"/>
      <c r="T4395" s="139"/>
      <c r="V4395" s="85" t="s">
        <v>10004</v>
      </c>
      <c r="Z4395" s="139"/>
      <c r="AB4395" s="85" t="s">
        <v>27248</v>
      </c>
      <c r="AD4395" s="113"/>
      <c r="AF4395" s="139"/>
      <c r="AH4395" s="85" t="s">
        <v>27252</v>
      </c>
      <c r="AJ4395" s="113"/>
      <c r="AL4395" s="139"/>
      <c r="AN4395" s="85" t="s">
        <v>29945</v>
      </c>
      <c r="AP4395" s="113"/>
      <c r="AR4395" s="85" t="s">
        <v>7545</v>
      </c>
      <c r="AX4395" s="140"/>
      <c r="AY4395" s="126"/>
      <c r="AZ4395" s="126"/>
      <c r="BA4395" s="126"/>
      <c r="BB4395" s="126"/>
      <c r="BC4395" s="123"/>
      <c r="BD4395" s="139"/>
      <c r="BF4395" s="85" t="s">
        <v>29945</v>
      </c>
      <c r="BH4395" s="113"/>
      <c r="BJ4395" s="139"/>
      <c r="BL4395" s="85" t="s">
        <v>29945</v>
      </c>
      <c r="BN4395" s="113"/>
      <c r="BP4395" s="85" t="s">
        <v>7545</v>
      </c>
      <c r="BQ4395" s="140"/>
      <c r="BR4395" s="126"/>
      <c r="BS4395" s="126"/>
      <c r="BT4395" s="126"/>
      <c r="BU4395" s="126"/>
      <c r="BV4395" s="123"/>
      <c r="BW4395" s="140"/>
      <c r="BX4395" s="126"/>
      <c r="BY4395" s="126"/>
      <c r="BZ4395" s="126"/>
      <c r="CA4395" s="123"/>
      <c r="CB4395" s="123"/>
      <c r="CC4395" s="138"/>
      <c r="CF4395" s="141"/>
      <c r="CG4395" s="140"/>
      <c r="CH4395" s="126"/>
      <c r="CI4395" s="126"/>
      <c r="CJ4395" s="126"/>
      <c r="CK4395" s="126"/>
      <c r="CL4395" s="123"/>
      <c r="CM4395" s="140"/>
      <c r="CN4395" s="126"/>
      <c r="CO4395" s="126"/>
      <c r="CP4395" s="126"/>
      <c r="CQ4395" s="126"/>
      <c r="CR4395" s="123"/>
      <c r="CS4395" s="140"/>
      <c r="CT4395" s="126"/>
      <c r="CU4395" s="126"/>
      <c r="CV4395" s="126"/>
      <c r="CW4395" s="123"/>
      <c r="CX4395" s="123"/>
      <c r="CZ4395" s="140"/>
      <c r="DA4395" s="126"/>
      <c r="DB4395" s="126"/>
      <c r="DC4395" s="126"/>
      <c r="DD4395" s="126"/>
      <c r="DE4395" s="126"/>
      <c r="DF4395" s="140"/>
      <c r="DG4395" s="126"/>
      <c r="DH4395" s="126"/>
      <c r="DI4395" s="126"/>
      <c r="DJ4395" s="126"/>
      <c r="DK4395" s="123"/>
      <c r="DL4395" s="140"/>
      <c r="DM4395" s="126"/>
      <c r="DN4395" s="126"/>
      <c r="DO4395" s="126"/>
      <c r="DP4395" s="126"/>
      <c r="DR4395" s="140"/>
      <c r="DS4395" s="125"/>
      <c r="DT4395" s="126"/>
      <c r="DU4395" s="126"/>
      <c r="DV4395" s="126"/>
      <c r="DW4395" s="113"/>
      <c r="DX4395" s="139"/>
      <c r="DZ4395" s="200"/>
      <c r="EA4395" s="142"/>
      <c r="EB4395" s="175"/>
      <c r="EC4395" s="176" t="s">
        <v>27252</v>
      </c>
      <c r="ED4395" s="177"/>
      <c r="EE4395" s="126"/>
      <c r="EF4395" s="143"/>
    </row>
    <row r="4396" spans="1:136" s="83" customFormat="1">
      <c r="A4396" s="145"/>
      <c r="C4396" s="125"/>
      <c r="N4396" s="125"/>
      <c r="O4396" s="125"/>
      <c r="T4396" s="146"/>
      <c r="U4396" s="83" t="s">
        <v>7164</v>
      </c>
      <c r="Z4396" s="146"/>
      <c r="AA4396" s="83" t="s">
        <v>26694</v>
      </c>
      <c r="AD4396" s="113"/>
      <c r="AF4396" s="146"/>
      <c r="AG4396" s="83" t="s">
        <v>26695</v>
      </c>
      <c r="AJ4396" s="113"/>
      <c r="AL4396" s="146"/>
      <c r="AM4396" s="83" t="s">
        <v>26700</v>
      </c>
      <c r="AP4396" s="113"/>
      <c r="AR4396" s="83" t="s">
        <v>29944</v>
      </c>
      <c r="AX4396" s="147"/>
      <c r="AY4396" s="125"/>
      <c r="AZ4396" s="125"/>
      <c r="BA4396" s="125"/>
      <c r="BB4396" s="125"/>
      <c r="BC4396" s="123"/>
      <c r="BD4396" s="146"/>
      <c r="BE4396" s="83" t="s">
        <v>26700</v>
      </c>
      <c r="BH4396" s="113"/>
      <c r="BJ4396" s="146"/>
      <c r="BK4396" s="83" t="s">
        <v>26700</v>
      </c>
      <c r="BN4396" s="113"/>
      <c r="BP4396" s="83" t="s">
        <v>29944</v>
      </c>
      <c r="BQ4396" s="147"/>
      <c r="BR4396" s="125"/>
      <c r="BS4396" s="125"/>
      <c r="BT4396" s="125"/>
      <c r="BU4396" s="125"/>
      <c r="BV4396" s="123"/>
      <c r="BW4396" s="147"/>
      <c r="BX4396" s="125"/>
      <c r="BY4396" s="125"/>
      <c r="BZ4396" s="125"/>
      <c r="CA4396" s="123"/>
      <c r="CB4396" s="123"/>
      <c r="CC4396" s="145"/>
      <c r="CF4396" s="148"/>
      <c r="CG4396" s="147"/>
      <c r="CH4396" s="125"/>
      <c r="CI4396" s="125"/>
      <c r="CJ4396" s="125"/>
      <c r="CK4396" s="125"/>
      <c r="CL4396" s="123"/>
      <c r="CM4396" s="147"/>
      <c r="CN4396" s="125"/>
      <c r="CO4396" s="125"/>
      <c r="CP4396" s="125"/>
      <c r="CQ4396" s="125"/>
      <c r="CR4396" s="123"/>
      <c r="CS4396" s="147"/>
      <c r="CT4396" s="125"/>
      <c r="CU4396" s="125"/>
      <c r="CV4396" s="125"/>
      <c r="CW4396" s="123"/>
      <c r="CX4396" s="123"/>
      <c r="CZ4396" s="147"/>
      <c r="DA4396" s="125"/>
      <c r="DB4396" s="125"/>
      <c r="DC4396" s="125"/>
      <c r="DD4396" s="125"/>
      <c r="DE4396" s="125"/>
      <c r="DF4396" s="147"/>
      <c r="DG4396" s="125"/>
      <c r="DH4396" s="125"/>
      <c r="DI4396" s="125"/>
      <c r="DJ4396" s="125"/>
      <c r="DK4396" s="123"/>
      <c r="DL4396" s="147"/>
      <c r="DM4396" s="125"/>
      <c r="DN4396" s="125"/>
      <c r="DO4396" s="125"/>
      <c r="DP4396" s="125"/>
      <c r="DR4396" s="147"/>
      <c r="DS4396" s="125"/>
      <c r="DT4396" s="126"/>
      <c r="DU4396" s="125"/>
      <c r="DV4396" s="125"/>
      <c r="DW4396" s="113"/>
      <c r="DX4396" s="146"/>
      <c r="DZ4396" s="201"/>
      <c r="EA4396" s="149"/>
      <c r="EB4396" s="175" t="s">
        <v>26695</v>
      </c>
      <c r="EC4396" s="176"/>
      <c r="ED4396" s="177"/>
      <c r="EE4396" s="125"/>
      <c r="EF4396" s="150"/>
    </row>
    <row r="4397" spans="1:136" s="83" customFormat="1" ht="26.4">
      <c r="A4397" s="145"/>
      <c r="C4397" s="125"/>
      <c r="N4397" s="125"/>
      <c r="O4397" s="125"/>
      <c r="T4397" s="146"/>
      <c r="U4397" s="83" t="s">
        <v>7166</v>
      </c>
      <c r="Z4397" s="146"/>
      <c r="AA4397" s="83" t="s">
        <v>26695</v>
      </c>
      <c r="AD4397" s="113"/>
      <c r="AF4397" s="146"/>
      <c r="AG4397" s="83" t="s">
        <v>26696</v>
      </c>
      <c r="AJ4397" s="113"/>
      <c r="AL4397" s="146"/>
      <c r="AM4397" s="83" t="s">
        <v>26701</v>
      </c>
      <c r="AP4397" s="113"/>
      <c r="AR4397" s="83" t="s">
        <v>8242</v>
      </c>
      <c r="AX4397" s="147"/>
      <c r="AY4397" s="125"/>
      <c r="AZ4397" s="125"/>
      <c r="BA4397" s="125"/>
      <c r="BB4397" s="125"/>
      <c r="BC4397" s="123"/>
      <c r="BD4397" s="146"/>
      <c r="BE4397" s="83" t="s">
        <v>26701</v>
      </c>
      <c r="BH4397" s="113"/>
      <c r="BJ4397" s="146"/>
      <c r="BK4397" s="83" t="s">
        <v>26701</v>
      </c>
      <c r="BN4397" s="113"/>
      <c r="BP4397" s="83" t="s">
        <v>8242</v>
      </c>
      <c r="BQ4397" s="147"/>
      <c r="BR4397" s="125"/>
      <c r="BS4397" s="125"/>
      <c r="BT4397" s="125"/>
      <c r="BU4397" s="125"/>
      <c r="BV4397" s="123"/>
      <c r="BW4397" s="147"/>
      <c r="BX4397" s="125"/>
      <c r="BY4397" s="125"/>
      <c r="BZ4397" s="125"/>
      <c r="CA4397" s="123"/>
      <c r="CB4397" s="123"/>
      <c r="CC4397" s="145"/>
      <c r="CF4397" s="148"/>
      <c r="CG4397" s="147"/>
      <c r="CH4397" s="125"/>
      <c r="CI4397" s="125"/>
      <c r="CJ4397" s="125"/>
      <c r="CK4397" s="125"/>
      <c r="CL4397" s="123"/>
      <c r="CM4397" s="147"/>
      <c r="CN4397" s="125"/>
      <c r="CO4397" s="125"/>
      <c r="CP4397" s="125"/>
      <c r="CQ4397" s="125"/>
      <c r="CR4397" s="123"/>
      <c r="CS4397" s="147"/>
      <c r="CT4397" s="125"/>
      <c r="CU4397" s="125"/>
      <c r="CV4397" s="125"/>
      <c r="CW4397" s="123"/>
      <c r="CX4397" s="123"/>
      <c r="CZ4397" s="147"/>
      <c r="DA4397" s="125"/>
      <c r="DB4397" s="125"/>
      <c r="DC4397" s="125"/>
      <c r="DD4397" s="125"/>
      <c r="DE4397" s="125"/>
      <c r="DF4397" s="147"/>
      <c r="DG4397" s="125"/>
      <c r="DH4397" s="125"/>
      <c r="DI4397" s="125"/>
      <c r="DJ4397" s="125"/>
      <c r="DK4397" s="123"/>
      <c r="DL4397" s="147"/>
      <c r="DM4397" s="125"/>
      <c r="DN4397" s="125"/>
      <c r="DO4397" s="125"/>
      <c r="DP4397" s="125"/>
      <c r="DR4397" s="147"/>
      <c r="DS4397" s="125"/>
      <c r="DT4397" s="126"/>
      <c r="DU4397" s="125"/>
      <c r="DV4397" s="125"/>
      <c r="DW4397" s="113"/>
      <c r="DX4397" s="146"/>
      <c r="DZ4397" s="201"/>
      <c r="EA4397" s="149"/>
      <c r="EB4397" s="175" t="s">
        <v>26696</v>
      </c>
      <c r="EC4397" s="176"/>
      <c r="ED4397" s="177"/>
      <c r="EE4397" s="125"/>
      <c r="EF4397" s="150"/>
    </row>
    <row r="4398" spans="1:136" s="83" customFormat="1">
      <c r="A4398" s="145"/>
      <c r="C4398" s="125"/>
      <c r="N4398" s="125"/>
      <c r="O4398" s="125"/>
      <c r="T4398" s="146"/>
      <c r="U4398" s="83" t="s">
        <v>7168</v>
      </c>
      <c r="Z4398" s="146"/>
      <c r="AA4398" s="83" t="s">
        <v>26696</v>
      </c>
      <c r="AD4398" s="113"/>
      <c r="AF4398" s="146"/>
      <c r="AG4398" s="83" t="s">
        <v>26697</v>
      </c>
      <c r="AJ4398" s="113"/>
      <c r="AL4398" s="146"/>
      <c r="AM4398" s="83" t="s">
        <v>26702</v>
      </c>
      <c r="AP4398" s="113"/>
      <c r="AR4398" s="83" t="s">
        <v>8243</v>
      </c>
      <c r="AX4398" s="147"/>
      <c r="AY4398" s="125"/>
      <c r="AZ4398" s="125"/>
      <c r="BA4398" s="125"/>
      <c r="BB4398" s="125"/>
      <c r="BC4398" s="123"/>
      <c r="BD4398" s="146"/>
      <c r="BE4398" s="83" t="s">
        <v>26702</v>
      </c>
      <c r="BH4398" s="113"/>
      <c r="BJ4398" s="146"/>
      <c r="BK4398" s="83" t="s">
        <v>26702</v>
      </c>
      <c r="BN4398" s="113"/>
      <c r="BP4398" s="83" t="s">
        <v>8243</v>
      </c>
      <c r="BQ4398" s="147"/>
      <c r="BR4398" s="125"/>
      <c r="BS4398" s="125"/>
      <c r="BT4398" s="125"/>
      <c r="BU4398" s="125"/>
      <c r="BV4398" s="123"/>
      <c r="BW4398" s="147"/>
      <c r="BX4398" s="125"/>
      <c r="BY4398" s="125"/>
      <c r="BZ4398" s="125"/>
      <c r="CA4398" s="123"/>
      <c r="CB4398" s="123"/>
      <c r="CC4398" s="145"/>
      <c r="CF4398" s="148"/>
      <c r="CG4398" s="147"/>
      <c r="CH4398" s="125"/>
      <c r="CI4398" s="125"/>
      <c r="CJ4398" s="125"/>
      <c r="CK4398" s="125"/>
      <c r="CL4398" s="123"/>
      <c r="CM4398" s="147"/>
      <c r="CN4398" s="125"/>
      <c r="CO4398" s="125"/>
      <c r="CP4398" s="125"/>
      <c r="CQ4398" s="125"/>
      <c r="CR4398" s="123"/>
      <c r="CS4398" s="147"/>
      <c r="CT4398" s="125"/>
      <c r="CU4398" s="125"/>
      <c r="CV4398" s="125"/>
      <c r="CW4398" s="123"/>
      <c r="CX4398" s="123"/>
      <c r="CZ4398" s="147"/>
      <c r="DA4398" s="125"/>
      <c r="DB4398" s="125"/>
      <c r="DC4398" s="125"/>
      <c r="DD4398" s="125"/>
      <c r="DE4398" s="125"/>
      <c r="DF4398" s="147"/>
      <c r="DG4398" s="125"/>
      <c r="DH4398" s="125"/>
      <c r="DI4398" s="125"/>
      <c r="DJ4398" s="125"/>
      <c r="DK4398" s="123"/>
      <c r="DL4398" s="147"/>
      <c r="DM4398" s="125"/>
      <c r="DN4398" s="125"/>
      <c r="DO4398" s="125"/>
      <c r="DP4398" s="125"/>
      <c r="DR4398" s="147"/>
      <c r="DS4398" s="125"/>
      <c r="DT4398" s="126"/>
      <c r="DU4398" s="125"/>
      <c r="DV4398" s="125"/>
      <c r="DW4398" s="113"/>
      <c r="DX4398" s="146"/>
      <c r="DZ4398" s="201"/>
      <c r="EA4398" s="149"/>
      <c r="EB4398" s="175" t="s">
        <v>26697</v>
      </c>
      <c r="EC4398" s="176"/>
      <c r="ED4398" s="177"/>
      <c r="EE4398" s="125"/>
      <c r="EF4398" s="150"/>
    </row>
    <row r="4399" spans="1:136">
      <c r="A4399" s="73" t="s">
        <v>2933</v>
      </c>
      <c r="N4399" s="56" t="s">
        <v>2933</v>
      </c>
      <c r="O4399" s="56" t="s">
        <v>2933</v>
      </c>
      <c r="P4399" s="55" t="s">
        <v>2933</v>
      </c>
      <c r="Q4399" s="55" t="s">
        <v>2933</v>
      </c>
      <c r="R4399" s="55" t="s">
        <v>2933</v>
      </c>
      <c r="S4399" s="55" t="s">
        <v>2933</v>
      </c>
      <c r="T4399" s="90" t="s">
        <v>23694</v>
      </c>
      <c r="Z4399" s="90" t="s">
        <v>27237</v>
      </c>
      <c r="AF4399" s="90" t="s">
        <v>27237</v>
      </c>
      <c r="AL4399" s="90" t="s">
        <v>27237</v>
      </c>
      <c r="AR4399" s="55" t="s">
        <v>2932</v>
      </c>
      <c r="BD4399" s="90" t="s">
        <v>27237</v>
      </c>
      <c r="BJ4399" s="90" t="s">
        <v>27237</v>
      </c>
      <c r="BP4399" s="55" t="s">
        <v>2932</v>
      </c>
      <c r="BQ4399" s="119"/>
      <c r="BS4399" s="126"/>
      <c r="BU4399" s="56"/>
      <c r="BV4399" s="123"/>
      <c r="BW4399" s="119"/>
      <c r="BY4399" s="126"/>
      <c r="CB4399" s="123"/>
      <c r="CF4399" s="129"/>
      <c r="DZ4399" s="199" t="s">
        <v>27237</v>
      </c>
      <c r="EA4399" s="69" t="s">
        <v>23694</v>
      </c>
    </row>
    <row r="4400" spans="1:136" s="85" customFormat="1">
      <c r="A4400" s="138"/>
      <c r="C4400" s="126"/>
      <c r="N4400" s="126"/>
      <c r="O4400" s="126"/>
      <c r="T4400" s="139"/>
      <c r="V4400" s="85" t="s">
        <v>10005</v>
      </c>
      <c r="Z4400" s="139"/>
      <c r="AB4400" s="85" t="s">
        <v>27250</v>
      </c>
      <c r="AD4400" s="113"/>
      <c r="AF4400" s="139"/>
      <c r="AH4400" s="85" t="s">
        <v>27254</v>
      </c>
      <c r="AJ4400" s="113"/>
      <c r="AL4400" s="139"/>
      <c r="AN4400" s="85" t="s">
        <v>29946</v>
      </c>
      <c r="AP4400" s="113"/>
      <c r="AR4400" s="85" t="s">
        <v>7547</v>
      </c>
      <c r="AX4400" s="140"/>
      <c r="AY4400" s="126"/>
      <c r="AZ4400" s="126"/>
      <c r="BA4400" s="126"/>
      <c r="BB4400" s="126"/>
      <c r="BC4400" s="123"/>
      <c r="BD4400" s="139"/>
      <c r="BF4400" s="85" t="s">
        <v>29946</v>
      </c>
      <c r="BH4400" s="113"/>
      <c r="BJ4400" s="139"/>
      <c r="BL4400" s="85" t="s">
        <v>29946</v>
      </c>
      <c r="BN4400" s="113"/>
      <c r="BP4400" s="85" t="s">
        <v>7547</v>
      </c>
      <c r="BQ4400" s="140"/>
      <c r="BR4400" s="126"/>
      <c r="BS4400" s="126"/>
      <c r="BT4400" s="126"/>
      <c r="BU4400" s="126"/>
      <c r="BV4400" s="123"/>
      <c r="BW4400" s="140"/>
      <c r="BX4400" s="126"/>
      <c r="BY4400" s="126"/>
      <c r="BZ4400" s="126"/>
      <c r="CA4400" s="123"/>
      <c r="CB4400" s="123"/>
      <c r="CC4400" s="138"/>
      <c r="CF4400" s="141"/>
      <c r="CG4400" s="140"/>
      <c r="CH4400" s="126"/>
      <c r="CI4400" s="126"/>
      <c r="CJ4400" s="126"/>
      <c r="CK4400" s="126"/>
      <c r="CL4400" s="123"/>
      <c r="CM4400" s="140"/>
      <c r="CN4400" s="126"/>
      <c r="CO4400" s="126"/>
      <c r="CP4400" s="126"/>
      <c r="CQ4400" s="126"/>
      <c r="CR4400" s="123"/>
      <c r="CS4400" s="140"/>
      <c r="CT4400" s="126"/>
      <c r="CU4400" s="126"/>
      <c r="CV4400" s="126"/>
      <c r="CW4400" s="123"/>
      <c r="CX4400" s="123"/>
      <c r="CZ4400" s="140"/>
      <c r="DA4400" s="126"/>
      <c r="DB4400" s="126"/>
      <c r="DC4400" s="126"/>
      <c r="DD4400" s="126"/>
      <c r="DE4400" s="126"/>
      <c r="DF4400" s="140"/>
      <c r="DG4400" s="126"/>
      <c r="DH4400" s="126"/>
      <c r="DI4400" s="126"/>
      <c r="DJ4400" s="126"/>
      <c r="DK4400" s="123"/>
      <c r="DL4400" s="140"/>
      <c r="DM4400" s="126"/>
      <c r="DN4400" s="126"/>
      <c r="DO4400" s="126"/>
      <c r="DP4400" s="126"/>
      <c r="DR4400" s="140"/>
      <c r="DS4400" s="125"/>
      <c r="DT4400" s="126"/>
      <c r="DU4400" s="126"/>
      <c r="DV4400" s="126"/>
      <c r="DW4400" s="113"/>
      <c r="DX4400" s="139"/>
      <c r="DZ4400" s="200"/>
      <c r="EA4400" s="142"/>
      <c r="EB4400" s="175"/>
      <c r="EC4400" s="176" t="s">
        <v>27254</v>
      </c>
      <c r="ED4400" s="177"/>
      <c r="EE4400" s="126"/>
      <c r="EF4400" s="143"/>
    </row>
    <row r="4401" spans="1:136">
      <c r="A4401" s="73" t="s">
        <v>2935</v>
      </c>
      <c r="N4401" s="56" t="s">
        <v>2935</v>
      </c>
      <c r="O4401" s="56" t="s">
        <v>2935</v>
      </c>
      <c r="P4401" s="55" t="s">
        <v>2935</v>
      </c>
      <c r="Q4401" s="55" t="s">
        <v>2935</v>
      </c>
      <c r="R4401" s="55" t="s">
        <v>2935</v>
      </c>
      <c r="S4401" s="55" t="s">
        <v>2935</v>
      </c>
      <c r="T4401" s="90" t="s">
        <v>23695</v>
      </c>
      <c r="Z4401" s="90" t="s">
        <v>27239</v>
      </c>
      <c r="AF4401" s="90" t="s">
        <v>27239</v>
      </c>
      <c r="AL4401" s="90" t="s">
        <v>27239</v>
      </c>
      <c r="AR4401" s="55" t="s">
        <v>2934</v>
      </c>
      <c r="BD4401" s="90" t="s">
        <v>27239</v>
      </c>
      <c r="BJ4401" s="90" t="s">
        <v>27239</v>
      </c>
      <c r="BP4401" s="55" t="s">
        <v>2934</v>
      </c>
      <c r="BQ4401" s="119"/>
      <c r="BS4401" s="126"/>
      <c r="BU4401" s="56"/>
      <c r="BV4401" s="123"/>
      <c r="BW4401" s="119"/>
      <c r="BY4401" s="126"/>
      <c r="CB4401" s="123"/>
      <c r="CF4401" s="129"/>
      <c r="DZ4401" s="199" t="s">
        <v>27239</v>
      </c>
      <c r="EA4401" s="69" t="s">
        <v>23695</v>
      </c>
    </row>
    <row r="4402" spans="1:136" s="85" customFormat="1">
      <c r="A4402" s="138"/>
      <c r="C4402" s="126"/>
      <c r="N4402" s="126"/>
      <c r="O4402" s="126"/>
      <c r="T4402" s="139"/>
      <c r="V4402" s="85" t="s">
        <v>10006</v>
      </c>
      <c r="Z4402" s="139"/>
      <c r="AB4402" s="85" t="s">
        <v>27252</v>
      </c>
      <c r="AD4402" s="113"/>
      <c r="AF4402" s="139"/>
      <c r="AH4402" s="85" t="s">
        <v>27255</v>
      </c>
      <c r="AJ4402" s="113"/>
      <c r="AL4402" s="139"/>
      <c r="AN4402" s="85" t="s">
        <v>29948</v>
      </c>
      <c r="AP4402" s="113"/>
      <c r="AR4402" s="85" t="s">
        <v>7549</v>
      </c>
      <c r="AX4402" s="140"/>
      <c r="AY4402" s="126"/>
      <c r="AZ4402" s="126"/>
      <c r="BA4402" s="126"/>
      <c r="BB4402" s="126"/>
      <c r="BC4402" s="123"/>
      <c r="BD4402" s="139"/>
      <c r="BF4402" s="85" t="s">
        <v>29948</v>
      </c>
      <c r="BH4402" s="113"/>
      <c r="BJ4402" s="139"/>
      <c r="BL4402" s="85" t="s">
        <v>29948</v>
      </c>
      <c r="BN4402" s="113"/>
      <c r="BP4402" s="85" t="s">
        <v>7549</v>
      </c>
      <c r="BQ4402" s="140"/>
      <c r="BR4402" s="126"/>
      <c r="BS4402" s="126"/>
      <c r="BT4402" s="126"/>
      <c r="BU4402" s="126"/>
      <c r="BV4402" s="123"/>
      <c r="BW4402" s="140"/>
      <c r="BX4402" s="126"/>
      <c r="BY4402" s="126"/>
      <c r="BZ4402" s="126"/>
      <c r="CA4402" s="123"/>
      <c r="CB4402" s="123"/>
      <c r="CC4402" s="138"/>
      <c r="CF4402" s="141"/>
      <c r="CG4402" s="140"/>
      <c r="CH4402" s="126"/>
      <c r="CI4402" s="126"/>
      <c r="CJ4402" s="126"/>
      <c r="CK4402" s="126"/>
      <c r="CL4402" s="123"/>
      <c r="CM4402" s="140"/>
      <c r="CN4402" s="126"/>
      <c r="CO4402" s="126"/>
      <c r="CP4402" s="126"/>
      <c r="CQ4402" s="126"/>
      <c r="CR4402" s="123"/>
      <c r="CS4402" s="140"/>
      <c r="CT4402" s="126"/>
      <c r="CU4402" s="126"/>
      <c r="CV4402" s="126"/>
      <c r="CW4402" s="123"/>
      <c r="CX4402" s="123"/>
      <c r="CZ4402" s="140"/>
      <c r="DA4402" s="126"/>
      <c r="DB4402" s="126"/>
      <c r="DC4402" s="126"/>
      <c r="DD4402" s="126"/>
      <c r="DE4402" s="126"/>
      <c r="DF4402" s="140"/>
      <c r="DG4402" s="126"/>
      <c r="DH4402" s="126"/>
      <c r="DI4402" s="126"/>
      <c r="DJ4402" s="126"/>
      <c r="DK4402" s="123"/>
      <c r="DL4402" s="140"/>
      <c r="DM4402" s="126"/>
      <c r="DN4402" s="126"/>
      <c r="DO4402" s="126"/>
      <c r="DP4402" s="126"/>
      <c r="DR4402" s="140"/>
      <c r="DS4402" s="125"/>
      <c r="DT4402" s="126"/>
      <c r="DU4402" s="126"/>
      <c r="DV4402" s="126"/>
      <c r="DW4402" s="113"/>
      <c r="DX4402" s="139"/>
      <c r="DZ4402" s="200"/>
      <c r="EA4402" s="142"/>
      <c r="EB4402" s="175"/>
      <c r="EC4402" s="176" t="s">
        <v>27255</v>
      </c>
      <c r="ED4402" s="177"/>
      <c r="EE4402" s="126"/>
      <c r="EF4402" s="143"/>
    </row>
    <row r="4403" spans="1:136">
      <c r="A4403" s="73" t="s">
        <v>2937</v>
      </c>
      <c r="N4403" s="56" t="s">
        <v>2937</v>
      </c>
      <c r="O4403" s="56" t="s">
        <v>2937</v>
      </c>
      <c r="P4403" s="55" t="s">
        <v>2937</v>
      </c>
      <c r="Q4403" s="55" t="s">
        <v>2937</v>
      </c>
      <c r="R4403" s="55" t="s">
        <v>2937</v>
      </c>
      <c r="S4403" s="55" t="s">
        <v>2937</v>
      </c>
      <c r="T4403" s="90" t="s">
        <v>23696</v>
      </c>
      <c r="Z4403" s="90" t="s">
        <v>27241</v>
      </c>
      <c r="AF4403" s="90" t="s">
        <v>27241</v>
      </c>
      <c r="AL4403" s="90" t="s">
        <v>27241</v>
      </c>
      <c r="AR4403" s="55" t="s">
        <v>2936</v>
      </c>
      <c r="BD4403" s="90" t="s">
        <v>27241</v>
      </c>
      <c r="BJ4403" s="90" t="s">
        <v>27241</v>
      </c>
      <c r="BP4403" s="55" t="s">
        <v>2936</v>
      </c>
      <c r="BQ4403" s="119"/>
      <c r="BS4403" s="126"/>
      <c r="BU4403" s="56"/>
      <c r="BV4403" s="123"/>
      <c r="BW4403" s="119"/>
      <c r="BY4403" s="126"/>
      <c r="CB4403" s="123"/>
      <c r="CF4403" s="129"/>
      <c r="DZ4403" s="199" t="s">
        <v>27241</v>
      </c>
      <c r="EA4403" s="69" t="s">
        <v>23696</v>
      </c>
    </row>
    <row r="4404" spans="1:136" s="85" customFormat="1">
      <c r="A4404" s="138"/>
      <c r="C4404" s="126"/>
      <c r="N4404" s="126"/>
      <c r="O4404" s="126"/>
      <c r="T4404" s="139"/>
      <c r="V4404" s="85" t="s">
        <v>25814</v>
      </c>
      <c r="Z4404" s="139"/>
      <c r="AB4404" s="85" t="s">
        <v>27254</v>
      </c>
      <c r="AD4404" s="113"/>
      <c r="AF4404" s="139"/>
      <c r="AH4404" s="85" t="s">
        <v>29945</v>
      </c>
      <c r="AJ4404" s="113"/>
      <c r="AL4404" s="139"/>
      <c r="AN4404" s="85" t="s">
        <v>29949</v>
      </c>
      <c r="AP4404" s="113"/>
      <c r="AR4404" s="85" t="s">
        <v>7551</v>
      </c>
      <c r="AX4404" s="140"/>
      <c r="AY4404" s="126"/>
      <c r="AZ4404" s="126"/>
      <c r="BA4404" s="126"/>
      <c r="BB4404" s="126"/>
      <c r="BC4404" s="123"/>
      <c r="BD4404" s="139"/>
      <c r="BF4404" s="85" t="s">
        <v>29949</v>
      </c>
      <c r="BH4404" s="113"/>
      <c r="BJ4404" s="139"/>
      <c r="BL4404" s="85" t="s">
        <v>29949</v>
      </c>
      <c r="BN4404" s="113"/>
      <c r="BP4404" s="85" t="s">
        <v>7551</v>
      </c>
      <c r="BQ4404" s="140"/>
      <c r="BR4404" s="126"/>
      <c r="BS4404" s="126"/>
      <c r="BT4404" s="126"/>
      <c r="BU4404" s="126"/>
      <c r="BV4404" s="123"/>
      <c r="BW4404" s="140"/>
      <c r="BX4404" s="126"/>
      <c r="BY4404" s="126"/>
      <c r="BZ4404" s="126"/>
      <c r="CA4404" s="123"/>
      <c r="CB4404" s="123"/>
      <c r="CC4404" s="138"/>
      <c r="CF4404" s="141"/>
      <c r="CG4404" s="140"/>
      <c r="CH4404" s="126"/>
      <c r="CI4404" s="126"/>
      <c r="CJ4404" s="126"/>
      <c r="CK4404" s="126"/>
      <c r="CL4404" s="123"/>
      <c r="CM4404" s="140"/>
      <c r="CN4404" s="126"/>
      <c r="CO4404" s="126"/>
      <c r="CP4404" s="126"/>
      <c r="CQ4404" s="126"/>
      <c r="CR4404" s="123"/>
      <c r="CS4404" s="140"/>
      <c r="CT4404" s="126"/>
      <c r="CU4404" s="126"/>
      <c r="CV4404" s="126"/>
      <c r="CW4404" s="123"/>
      <c r="CX4404" s="123"/>
      <c r="CZ4404" s="140"/>
      <c r="DA4404" s="126"/>
      <c r="DB4404" s="126"/>
      <c r="DC4404" s="126"/>
      <c r="DD4404" s="126"/>
      <c r="DE4404" s="126"/>
      <c r="DF4404" s="140"/>
      <c r="DG4404" s="126"/>
      <c r="DH4404" s="126"/>
      <c r="DI4404" s="126"/>
      <c r="DJ4404" s="126"/>
      <c r="DK4404" s="123"/>
      <c r="DL4404" s="140"/>
      <c r="DM4404" s="126"/>
      <c r="DN4404" s="126"/>
      <c r="DO4404" s="126"/>
      <c r="DP4404" s="126"/>
      <c r="DR4404" s="140"/>
      <c r="DS4404" s="125"/>
      <c r="DT4404" s="126"/>
      <c r="DU4404" s="126"/>
      <c r="DV4404" s="126"/>
      <c r="DW4404" s="113"/>
      <c r="DX4404" s="139"/>
      <c r="DZ4404" s="200"/>
      <c r="EA4404" s="142"/>
      <c r="EB4404" s="175"/>
      <c r="EC4404" s="176" t="s">
        <v>29945</v>
      </c>
      <c r="ED4404" s="177"/>
      <c r="EE4404" s="126"/>
      <c r="EF4404" s="143"/>
    </row>
    <row r="4405" spans="1:136" ht="26.4">
      <c r="A4405" s="73" t="s">
        <v>2938</v>
      </c>
      <c r="N4405" s="56" t="s">
        <v>2938</v>
      </c>
      <c r="O4405" s="56" t="s">
        <v>2938</v>
      </c>
      <c r="P4405" s="55" t="s">
        <v>2938</v>
      </c>
      <c r="Q4405" s="55" t="s">
        <v>2938</v>
      </c>
      <c r="R4405" s="55" t="s">
        <v>2938</v>
      </c>
      <c r="S4405" s="55" t="s">
        <v>2938</v>
      </c>
      <c r="T4405" s="90" t="s">
        <v>23697</v>
      </c>
      <c r="Z4405" s="90" t="s">
        <v>27242</v>
      </c>
      <c r="AF4405" s="90" t="s">
        <v>27242</v>
      </c>
      <c r="AL4405" s="90" t="s">
        <v>27242</v>
      </c>
      <c r="AR4405" s="55" t="s">
        <v>14066</v>
      </c>
      <c r="BD4405" s="90" t="s">
        <v>27242</v>
      </c>
      <c r="BJ4405" s="90" t="s">
        <v>27242</v>
      </c>
      <c r="BP4405" s="55" t="s">
        <v>14066</v>
      </c>
      <c r="BQ4405" s="119"/>
      <c r="BS4405" s="126"/>
      <c r="BU4405" s="56"/>
      <c r="BV4405" s="123"/>
      <c r="BW4405" s="119"/>
      <c r="BY4405" s="126"/>
      <c r="CB4405" s="123"/>
      <c r="CF4405" s="129"/>
      <c r="DZ4405" s="199" t="s">
        <v>27242</v>
      </c>
      <c r="EA4405" s="69" t="s">
        <v>23697</v>
      </c>
    </row>
    <row r="4406" spans="1:136" s="85" customFormat="1" ht="26.4">
      <c r="A4406" s="138"/>
      <c r="C4406" s="126"/>
      <c r="N4406" s="126"/>
      <c r="O4406" s="126"/>
      <c r="T4406" s="139"/>
      <c r="V4406" s="85" t="s">
        <v>10060</v>
      </c>
      <c r="Z4406" s="139"/>
      <c r="AB4406" s="85" t="s">
        <v>27255</v>
      </c>
      <c r="AD4406" s="113"/>
      <c r="AF4406" s="139"/>
      <c r="AH4406" s="85" t="s">
        <v>29946</v>
      </c>
      <c r="AJ4406" s="113"/>
      <c r="AL4406" s="139"/>
      <c r="AN4406" s="85" t="s">
        <v>29950</v>
      </c>
      <c r="AP4406" s="113"/>
      <c r="AR4406" s="85" t="s">
        <v>14556</v>
      </c>
      <c r="AX4406" s="140"/>
      <c r="AY4406" s="126"/>
      <c r="AZ4406" s="126"/>
      <c r="BA4406" s="126"/>
      <c r="BB4406" s="126"/>
      <c r="BC4406" s="123"/>
      <c r="BD4406" s="139"/>
      <c r="BF4406" s="85" t="s">
        <v>29950</v>
      </c>
      <c r="BH4406" s="113"/>
      <c r="BJ4406" s="139"/>
      <c r="BL4406" s="85" t="s">
        <v>29950</v>
      </c>
      <c r="BN4406" s="113"/>
      <c r="BP4406" s="85" t="s">
        <v>14556</v>
      </c>
      <c r="BQ4406" s="140"/>
      <c r="BR4406" s="126"/>
      <c r="BS4406" s="126"/>
      <c r="BT4406" s="126"/>
      <c r="BU4406" s="126"/>
      <c r="BV4406" s="123"/>
      <c r="BW4406" s="140"/>
      <c r="BX4406" s="126"/>
      <c r="BY4406" s="126"/>
      <c r="BZ4406" s="126"/>
      <c r="CA4406" s="123"/>
      <c r="CB4406" s="123"/>
      <c r="CC4406" s="138"/>
      <c r="CF4406" s="141"/>
      <c r="CG4406" s="140"/>
      <c r="CH4406" s="126"/>
      <c r="CI4406" s="126"/>
      <c r="CJ4406" s="126"/>
      <c r="CK4406" s="126"/>
      <c r="CL4406" s="123"/>
      <c r="CM4406" s="140"/>
      <c r="CN4406" s="126"/>
      <c r="CO4406" s="126"/>
      <c r="CP4406" s="126"/>
      <c r="CQ4406" s="126"/>
      <c r="CR4406" s="123"/>
      <c r="CS4406" s="140"/>
      <c r="CT4406" s="126"/>
      <c r="CU4406" s="126"/>
      <c r="CV4406" s="126"/>
      <c r="CW4406" s="123"/>
      <c r="CX4406" s="123"/>
      <c r="CZ4406" s="140"/>
      <c r="DA4406" s="126"/>
      <c r="DB4406" s="126"/>
      <c r="DC4406" s="126"/>
      <c r="DD4406" s="126"/>
      <c r="DE4406" s="126"/>
      <c r="DF4406" s="140"/>
      <c r="DG4406" s="126"/>
      <c r="DH4406" s="126"/>
      <c r="DI4406" s="126"/>
      <c r="DJ4406" s="126"/>
      <c r="DK4406" s="123"/>
      <c r="DL4406" s="140"/>
      <c r="DM4406" s="126"/>
      <c r="DN4406" s="126"/>
      <c r="DO4406" s="126"/>
      <c r="DP4406" s="126"/>
      <c r="DR4406" s="140"/>
      <c r="DS4406" s="125"/>
      <c r="DT4406" s="126"/>
      <c r="DU4406" s="126"/>
      <c r="DV4406" s="126"/>
      <c r="DW4406" s="113"/>
      <c r="DX4406" s="139"/>
      <c r="DZ4406" s="200"/>
      <c r="EA4406" s="142"/>
      <c r="EB4406" s="175"/>
      <c r="EC4406" s="176" t="s">
        <v>29946</v>
      </c>
      <c r="ED4406" s="177"/>
      <c r="EE4406" s="126"/>
      <c r="EF4406" s="143"/>
    </row>
    <row r="4407" spans="1:136">
      <c r="A4407" s="73" t="s">
        <v>2940</v>
      </c>
      <c r="N4407" s="56" t="s">
        <v>2940</v>
      </c>
      <c r="O4407" s="56" t="s">
        <v>2940</v>
      </c>
      <c r="P4407" s="55" t="s">
        <v>2940</v>
      </c>
      <c r="Q4407" s="55" t="s">
        <v>2940</v>
      </c>
      <c r="R4407" s="55" t="s">
        <v>2940</v>
      </c>
      <c r="S4407" s="55" t="s">
        <v>2940</v>
      </c>
      <c r="T4407" s="90" t="s">
        <v>23698</v>
      </c>
      <c r="Z4407" s="90" t="s">
        <v>27244</v>
      </c>
      <c r="AF4407" s="90" t="s">
        <v>27244</v>
      </c>
      <c r="AL4407" s="90" t="s">
        <v>27244</v>
      </c>
      <c r="AR4407" s="55" t="s">
        <v>2939</v>
      </c>
      <c r="BD4407" s="90" t="s">
        <v>27244</v>
      </c>
      <c r="BJ4407" s="90" t="s">
        <v>27244</v>
      </c>
      <c r="BP4407" s="55" t="s">
        <v>2939</v>
      </c>
      <c r="BQ4407" s="119"/>
      <c r="BS4407" s="126"/>
      <c r="BU4407" s="56"/>
      <c r="BV4407" s="123"/>
      <c r="BW4407" s="119"/>
      <c r="BY4407" s="126"/>
      <c r="CB4407" s="123"/>
      <c r="CF4407" s="129"/>
      <c r="DZ4407" s="199" t="s">
        <v>27244</v>
      </c>
      <c r="EA4407" s="69" t="s">
        <v>23698</v>
      </c>
    </row>
    <row r="4408" spans="1:136" s="85" customFormat="1">
      <c r="A4408" s="138"/>
      <c r="C4408" s="126"/>
      <c r="N4408" s="126"/>
      <c r="O4408" s="126"/>
      <c r="T4408" s="139"/>
      <c r="V4408" s="85" t="s">
        <v>10061</v>
      </c>
      <c r="Z4408" s="139"/>
      <c r="AB4408" s="85" t="s">
        <v>29945</v>
      </c>
      <c r="AD4408" s="113"/>
      <c r="AF4408" s="139"/>
      <c r="AH4408" s="85" t="s">
        <v>29948</v>
      </c>
      <c r="AJ4408" s="113"/>
      <c r="AL4408" s="139"/>
      <c r="AN4408" s="85" t="s">
        <v>29951</v>
      </c>
      <c r="AP4408" s="113"/>
      <c r="AR4408" s="85" t="s">
        <v>7554</v>
      </c>
      <c r="AX4408" s="140"/>
      <c r="AY4408" s="126"/>
      <c r="AZ4408" s="126"/>
      <c r="BA4408" s="126"/>
      <c r="BB4408" s="126"/>
      <c r="BC4408" s="123"/>
      <c r="BD4408" s="139"/>
      <c r="BF4408" s="85" t="s">
        <v>29951</v>
      </c>
      <c r="BH4408" s="113"/>
      <c r="BJ4408" s="139"/>
      <c r="BL4408" s="85" t="s">
        <v>29951</v>
      </c>
      <c r="BN4408" s="113"/>
      <c r="BP4408" s="85" t="s">
        <v>7554</v>
      </c>
      <c r="BQ4408" s="140"/>
      <c r="BR4408" s="126"/>
      <c r="BS4408" s="126"/>
      <c r="BT4408" s="126"/>
      <c r="BU4408" s="126"/>
      <c r="BV4408" s="123"/>
      <c r="BW4408" s="140"/>
      <c r="BX4408" s="126"/>
      <c r="BY4408" s="126"/>
      <c r="BZ4408" s="126"/>
      <c r="CA4408" s="123"/>
      <c r="CB4408" s="123"/>
      <c r="CC4408" s="138"/>
      <c r="CF4408" s="141"/>
      <c r="CG4408" s="140"/>
      <c r="CH4408" s="126"/>
      <c r="CI4408" s="126"/>
      <c r="CJ4408" s="126"/>
      <c r="CK4408" s="126"/>
      <c r="CL4408" s="123"/>
      <c r="CM4408" s="140"/>
      <c r="CN4408" s="126"/>
      <c r="CO4408" s="126"/>
      <c r="CP4408" s="126"/>
      <c r="CQ4408" s="126"/>
      <c r="CR4408" s="123"/>
      <c r="CS4408" s="140"/>
      <c r="CT4408" s="126"/>
      <c r="CU4408" s="126"/>
      <c r="CV4408" s="126"/>
      <c r="CW4408" s="123"/>
      <c r="CX4408" s="123"/>
      <c r="CZ4408" s="140"/>
      <c r="DA4408" s="126"/>
      <c r="DB4408" s="126"/>
      <c r="DC4408" s="126"/>
      <c r="DD4408" s="126"/>
      <c r="DE4408" s="126"/>
      <c r="DF4408" s="140"/>
      <c r="DG4408" s="126"/>
      <c r="DH4408" s="126"/>
      <c r="DI4408" s="126"/>
      <c r="DJ4408" s="126"/>
      <c r="DK4408" s="123"/>
      <c r="DL4408" s="140"/>
      <c r="DM4408" s="126"/>
      <c r="DN4408" s="126"/>
      <c r="DO4408" s="126"/>
      <c r="DP4408" s="126"/>
      <c r="DR4408" s="140"/>
      <c r="DS4408" s="125"/>
      <c r="DT4408" s="126"/>
      <c r="DU4408" s="126"/>
      <c r="DV4408" s="126"/>
      <c r="DW4408" s="113"/>
      <c r="DX4408" s="139"/>
      <c r="DZ4408" s="200"/>
      <c r="EA4408" s="142"/>
      <c r="EB4408" s="175"/>
      <c r="EC4408" s="176" t="s">
        <v>29948</v>
      </c>
      <c r="ED4408" s="177"/>
      <c r="EE4408" s="126"/>
      <c r="EF4408" s="143"/>
    </row>
    <row r="4409" spans="1:136" s="85" customFormat="1">
      <c r="A4409" s="138"/>
      <c r="C4409" s="126"/>
      <c r="N4409" s="126"/>
      <c r="O4409" s="126"/>
      <c r="T4409" s="139"/>
      <c r="V4409" s="85" t="s">
        <v>10062</v>
      </c>
      <c r="Z4409" s="139"/>
      <c r="AB4409" s="85" t="s">
        <v>29946</v>
      </c>
      <c r="AD4409" s="113"/>
      <c r="AF4409" s="139"/>
      <c r="AH4409" s="85" t="s">
        <v>29949</v>
      </c>
      <c r="AJ4409" s="113"/>
      <c r="AL4409" s="139"/>
      <c r="AN4409" s="85" t="s">
        <v>29954</v>
      </c>
      <c r="AP4409" s="113"/>
      <c r="AR4409" s="85" t="s">
        <v>29947</v>
      </c>
      <c r="AX4409" s="140"/>
      <c r="AY4409" s="126"/>
      <c r="AZ4409" s="126"/>
      <c r="BA4409" s="126"/>
      <c r="BB4409" s="126"/>
      <c r="BC4409" s="123"/>
      <c r="BD4409" s="139"/>
      <c r="BF4409" s="85" t="s">
        <v>29954</v>
      </c>
      <c r="BH4409" s="113"/>
      <c r="BJ4409" s="139"/>
      <c r="BL4409" s="85" t="s">
        <v>29954</v>
      </c>
      <c r="BN4409" s="113"/>
      <c r="BP4409" s="85" t="s">
        <v>29947</v>
      </c>
      <c r="BQ4409" s="140"/>
      <c r="BR4409" s="126"/>
      <c r="BS4409" s="126"/>
      <c r="BT4409" s="126"/>
      <c r="BU4409" s="126"/>
      <c r="BV4409" s="123"/>
      <c r="BW4409" s="140"/>
      <c r="BX4409" s="126"/>
      <c r="BY4409" s="126"/>
      <c r="BZ4409" s="126"/>
      <c r="CA4409" s="123"/>
      <c r="CB4409" s="123"/>
      <c r="CC4409" s="138"/>
      <c r="CF4409" s="141"/>
      <c r="CG4409" s="140"/>
      <c r="CH4409" s="126"/>
      <c r="CI4409" s="126"/>
      <c r="CJ4409" s="126"/>
      <c r="CK4409" s="126"/>
      <c r="CL4409" s="123"/>
      <c r="CM4409" s="140"/>
      <c r="CN4409" s="126"/>
      <c r="CO4409" s="126"/>
      <c r="CP4409" s="126"/>
      <c r="CQ4409" s="126"/>
      <c r="CR4409" s="123"/>
      <c r="CS4409" s="140"/>
      <c r="CT4409" s="126"/>
      <c r="CU4409" s="126"/>
      <c r="CV4409" s="126"/>
      <c r="CW4409" s="123"/>
      <c r="CX4409" s="123"/>
      <c r="CZ4409" s="140"/>
      <c r="DA4409" s="126"/>
      <c r="DB4409" s="126"/>
      <c r="DC4409" s="126"/>
      <c r="DD4409" s="126"/>
      <c r="DE4409" s="126"/>
      <c r="DF4409" s="140"/>
      <c r="DG4409" s="126"/>
      <c r="DH4409" s="126"/>
      <c r="DI4409" s="126"/>
      <c r="DJ4409" s="126"/>
      <c r="DK4409" s="123"/>
      <c r="DL4409" s="140"/>
      <c r="DM4409" s="126"/>
      <c r="DN4409" s="126"/>
      <c r="DO4409" s="126"/>
      <c r="DP4409" s="126"/>
      <c r="DR4409" s="140"/>
      <c r="DS4409" s="125"/>
      <c r="DT4409" s="126"/>
      <c r="DU4409" s="126"/>
      <c r="DV4409" s="126"/>
      <c r="DW4409" s="113"/>
      <c r="DX4409" s="139"/>
      <c r="DZ4409" s="200"/>
      <c r="EA4409" s="142"/>
      <c r="EB4409" s="175"/>
      <c r="EC4409" s="176" t="s">
        <v>29949</v>
      </c>
      <c r="ED4409" s="177"/>
      <c r="EE4409" s="126"/>
      <c r="EF4409" s="143"/>
    </row>
    <row r="4410" spans="1:136">
      <c r="A4410" s="73" t="s">
        <v>2942</v>
      </c>
      <c r="N4410" s="56" t="s">
        <v>2942</v>
      </c>
      <c r="O4410" s="56" t="s">
        <v>2942</v>
      </c>
      <c r="P4410" s="55" t="s">
        <v>2942</v>
      </c>
      <c r="Q4410" s="55" t="s">
        <v>2942</v>
      </c>
      <c r="R4410" s="55" t="s">
        <v>2942</v>
      </c>
      <c r="S4410" s="55" t="s">
        <v>2942</v>
      </c>
      <c r="T4410" s="90" t="s">
        <v>23699</v>
      </c>
      <c r="Z4410" s="90" t="s">
        <v>27247</v>
      </c>
      <c r="AF4410" s="90" t="s">
        <v>27247</v>
      </c>
      <c r="AL4410" s="90" t="s">
        <v>27247</v>
      </c>
      <c r="AR4410" s="55" t="s">
        <v>2941</v>
      </c>
      <c r="BD4410" s="90" t="s">
        <v>27247</v>
      </c>
      <c r="BJ4410" s="90" t="s">
        <v>27247</v>
      </c>
      <c r="BP4410" s="55" t="s">
        <v>2941</v>
      </c>
      <c r="BQ4410" s="119"/>
      <c r="BS4410" s="126"/>
      <c r="BU4410" s="56"/>
      <c r="BV4410" s="123"/>
      <c r="BW4410" s="119"/>
      <c r="BY4410" s="126"/>
      <c r="CB4410" s="123"/>
      <c r="CF4410" s="129"/>
      <c r="DZ4410" s="199" t="s">
        <v>27247</v>
      </c>
      <c r="EA4410" s="69" t="s">
        <v>23699</v>
      </c>
    </row>
    <row r="4411" spans="1:136" s="85" customFormat="1">
      <c r="A4411" s="138"/>
      <c r="C4411" s="126"/>
      <c r="N4411" s="126"/>
      <c r="O4411" s="126"/>
      <c r="T4411" s="139"/>
      <c r="V4411" s="85" t="s">
        <v>10063</v>
      </c>
      <c r="Z4411" s="139"/>
      <c r="AB4411" s="85" t="s">
        <v>29948</v>
      </c>
      <c r="AD4411" s="113"/>
      <c r="AF4411" s="139"/>
      <c r="AH4411" s="85" t="s">
        <v>29950</v>
      </c>
      <c r="AJ4411" s="113"/>
      <c r="AL4411" s="139"/>
      <c r="AN4411" s="85" t="s">
        <v>29956</v>
      </c>
      <c r="AP4411" s="113"/>
      <c r="AR4411" s="85" t="s">
        <v>7558</v>
      </c>
      <c r="AX4411" s="140"/>
      <c r="AY4411" s="126"/>
      <c r="AZ4411" s="126"/>
      <c r="BA4411" s="126"/>
      <c r="BB4411" s="126"/>
      <c r="BC4411" s="123"/>
      <c r="BD4411" s="139"/>
      <c r="BF4411" s="85" t="s">
        <v>29956</v>
      </c>
      <c r="BH4411" s="113"/>
      <c r="BJ4411" s="139"/>
      <c r="BL4411" s="85" t="s">
        <v>29956</v>
      </c>
      <c r="BN4411" s="113"/>
      <c r="BP4411" s="85" t="s">
        <v>7558</v>
      </c>
      <c r="BQ4411" s="140"/>
      <c r="BR4411" s="126"/>
      <c r="BS4411" s="126"/>
      <c r="BT4411" s="126"/>
      <c r="BU4411" s="126"/>
      <c r="BV4411" s="123"/>
      <c r="BW4411" s="140"/>
      <c r="BX4411" s="126"/>
      <c r="BY4411" s="126"/>
      <c r="BZ4411" s="126"/>
      <c r="CA4411" s="123"/>
      <c r="CB4411" s="123"/>
      <c r="CC4411" s="138"/>
      <c r="CF4411" s="141"/>
      <c r="CG4411" s="140"/>
      <c r="CH4411" s="126"/>
      <c r="CI4411" s="126"/>
      <c r="CJ4411" s="126"/>
      <c r="CK4411" s="126"/>
      <c r="CL4411" s="123"/>
      <c r="CM4411" s="140"/>
      <c r="CN4411" s="126"/>
      <c r="CO4411" s="126"/>
      <c r="CP4411" s="126"/>
      <c r="CQ4411" s="126"/>
      <c r="CR4411" s="123"/>
      <c r="CS4411" s="140"/>
      <c r="CT4411" s="126"/>
      <c r="CU4411" s="126"/>
      <c r="CV4411" s="126"/>
      <c r="CW4411" s="123"/>
      <c r="CX4411" s="123"/>
      <c r="CZ4411" s="140"/>
      <c r="DA4411" s="126"/>
      <c r="DB4411" s="126"/>
      <c r="DC4411" s="126"/>
      <c r="DD4411" s="126"/>
      <c r="DE4411" s="126"/>
      <c r="DF4411" s="140"/>
      <c r="DG4411" s="126"/>
      <c r="DH4411" s="126"/>
      <c r="DI4411" s="126"/>
      <c r="DJ4411" s="126"/>
      <c r="DK4411" s="123"/>
      <c r="DL4411" s="140"/>
      <c r="DM4411" s="126"/>
      <c r="DN4411" s="126"/>
      <c r="DO4411" s="126"/>
      <c r="DP4411" s="126"/>
      <c r="DR4411" s="140"/>
      <c r="DS4411" s="125"/>
      <c r="DT4411" s="126"/>
      <c r="DU4411" s="126"/>
      <c r="DV4411" s="126"/>
      <c r="DW4411" s="113"/>
      <c r="DX4411" s="139"/>
      <c r="DZ4411" s="200"/>
      <c r="EA4411" s="142"/>
      <c r="EB4411" s="175"/>
      <c r="EC4411" s="176" t="s">
        <v>29950</v>
      </c>
      <c r="ED4411" s="177"/>
      <c r="EE4411" s="126"/>
      <c r="EF4411" s="143"/>
    </row>
    <row r="4412" spans="1:136">
      <c r="A4412" s="73" t="s">
        <v>2944</v>
      </c>
      <c r="N4412" s="56" t="s">
        <v>2944</v>
      </c>
      <c r="O4412" s="56" t="s">
        <v>2944</v>
      </c>
      <c r="P4412" s="55" t="s">
        <v>2944</v>
      </c>
      <c r="Q4412" s="55" t="s">
        <v>2944</v>
      </c>
      <c r="R4412" s="55" t="s">
        <v>2944</v>
      </c>
      <c r="S4412" s="55" t="s">
        <v>2944</v>
      </c>
      <c r="T4412" s="90" t="s">
        <v>23700</v>
      </c>
      <c r="Z4412" s="90" t="s">
        <v>27249</v>
      </c>
      <c r="AF4412" s="90" t="s">
        <v>27249</v>
      </c>
      <c r="AL4412" s="90" t="s">
        <v>27249</v>
      </c>
      <c r="AR4412" s="55" t="s">
        <v>2943</v>
      </c>
      <c r="BD4412" s="90" t="s">
        <v>27249</v>
      </c>
      <c r="BJ4412" s="90" t="s">
        <v>27249</v>
      </c>
      <c r="BP4412" s="55" t="s">
        <v>2943</v>
      </c>
      <c r="BQ4412" s="119"/>
      <c r="BS4412" s="126"/>
      <c r="BU4412" s="56"/>
      <c r="BV4412" s="123"/>
      <c r="BW4412" s="119"/>
      <c r="BY4412" s="126"/>
      <c r="CB4412" s="123"/>
      <c r="CF4412" s="129"/>
      <c r="DZ4412" s="199" t="s">
        <v>27249</v>
      </c>
      <c r="EA4412" s="69" t="s">
        <v>23700</v>
      </c>
    </row>
    <row r="4413" spans="1:136" s="85" customFormat="1">
      <c r="A4413" s="138"/>
      <c r="C4413" s="126"/>
      <c r="N4413" s="126"/>
      <c r="O4413" s="126"/>
      <c r="T4413" s="139"/>
      <c r="V4413" s="85" t="s">
        <v>10007</v>
      </c>
      <c r="Z4413" s="139"/>
      <c r="AB4413" s="85" t="s">
        <v>29949</v>
      </c>
      <c r="AD4413" s="113"/>
      <c r="AF4413" s="139"/>
      <c r="AH4413" s="85" t="s">
        <v>29951</v>
      </c>
      <c r="AJ4413" s="113"/>
      <c r="AL4413" s="139"/>
      <c r="AN4413" s="85" t="s">
        <v>29959</v>
      </c>
      <c r="AP4413" s="113"/>
      <c r="AR4413" s="85" t="s">
        <v>7560</v>
      </c>
      <c r="AX4413" s="140"/>
      <c r="AY4413" s="126"/>
      <c r="AZ4413" s="126"/>
      <c r="BA4413" s="126"/>
      <c r="BB4413" s="126"/>
      <c r="BC4413" s="123"/>
      <c r="BD4413" s="139"/>
      <c r="BF4413" s="85" t="s">
        <v>29959</v>
      </c>
      <c r="BH4413" s="113"/>
      <c r="BJ4413" s="139"/>
      <c r="BL4413" s="85" t="s">
        <v>29959</v>
      </c>
      <c r="BN4413" s="113"/>
      <c r="BP4413" s="85" t="s">
        <v>7560</v>
      </c>
      <c r="BQ4413" s="140"/>
      <c r="BR4413" s="126"/>
      <c r="BS4413" s="126"/>
      <c r="BT4413" s="126"/>
      <c r="BU4413" s="126"/>
      <c r="BV4413" s="123"/>
      <c r="BW4413" s="140"/>
      <c r="BX4413" s="126"/>
      <c r="BY4413" s="126"/>
      <c r="BZ4413" s="126"/>
      <c r="CA4413" s="123"/>
      <c r="CB4413" s="123"/>
      <c r="CC4413" s="138"/>
      <c r="CF4413" s="141"/>
      <c r="CG4413" s="140"/>
      <c r="CH4413" s="126"/>
      <c r="CI4413" s="126"/>
      <c r="CJ4413" s="126"/>
      <c r="CK4413" s="126"/>
      <c r="CL4413" s="123"/>
      <c r="CM4413" s="140"/>
      <c r="CN4413" s="126"/>
      <c r="CO4413" s="126"/>
      <c r="CP4413" s="126"/>
      <c r="CQ4413" s="126"/>
      <c r="CR4413" s="123"/>
      <c r="CS4413" s="140"/>
      <c r="CT4413" s="126"/>
      <c r="CU4413" s="126"/>
      <c r="CV4413" s="126"/>
      <c r="CW4413" s="123"/>
      <c r="CX4413" s="123"/>
      <c r="CZ4413" s="140"/>
      <c r="DA4413" s="126"/>
      <c r="DB4413" s="126"/>
      <c r="DC4413" s="126"/>
      <c r="DD4413" s="126"/>
      <c r="DE4413" s="126"/>
      <c r="DF4413" s="140"/>
      <c r="DG4413" s="126"/>
      <c r="DH4413" s="126"/>
      <c r="DI4413" s="126"/>
      <c r="DJ4413" s="126"/>
      <c r="DK4413" s="123"/>
      <c r="DL4413" s="140"/>
      <c r="DM4413" s="126"/>
      <c r="DN4413" s="126"/>
      <c r="DO4413" s="126"/>
      <c r="DP4413" s="126"/>
      <c r="DR4413" s="140"/>
      <c r="DS4413" s="125"/>
      <c r="DT4413" s="126"/>
      <c r="DU4413" s="126"/>
      <c r="DV4413" s="126"/>
      <c r="DW4413" s="113"/>
      <c r="DX4413" s="139"/>
      <c r="DZ4413" s="200"/>
      <c r="EA4413" s="142"/>
      <c r="EB4413" s="175"/>
      <c r="EC4413" s="176" t="s">
        <v>29951</v>
      </c>
      <c r="ED4413" s="177"/>
      <c r="EE4413" s="126"/>
      <c r="EF4413" s="143"/>
    </row>
    <row r="4414" spans="1:136">
      <c r="A4414" s="73" t="s">
        <v>2946</v>
      </c>
      <c r="N4414" s="56" t="s">
        <v>2946</v>
      </c>
      <c r="O4414" s="56" t="s">
        <v>2946</v>
      </c>
      <c r="P4414" s="55" t="s">
        <v>2946</v>
      </c>
      <c r="Q4414" s="55" t="s">
        <v>2946</v>
      </c>
      <c r="R4414" s="55" t="s">
        <v>2946</v>
      </c>
      <c r="S4414" s="55" t="s">
        <v>2946</v>
      </c>
      <c r="T4414" s="90" t="s">
        <v>23701</v>
      </c>
      <c r="Z4414" s="90" t="s">
        <v>27251</v>
      </c>
      <c r="AF4414" s="90" t="s">
        <v>27251</v>
      </c>
      <c r="AL4414" s="90" t="s">
        <v>27251</v>
      </c>
      <c r="AR4414" s="55" t="s">
        <v>2945</v>
      </c>
      <c r="BD4414" s="90" t="s">
        <v>27251</v>
      </c>
      <c r="BJ4414" s="90" t="s">
        <v>27251</v>
      </c>
      <c r="BP4414" s="55" t="s">
        <v>2945</v>
      </c>
      <c r="BQ4414" s="119"/>
      <c r="BS4414" s="126"/>
      <c r="BU4414" s="56"/>
      <c r="BV4414" s="123"/>
      <c r="BW4414" s="119"/>
      <c r="BY4414" s="126"/>
      <c r="CB4414" s="123"/>
      <c r="CF4414" s="129"/>
      <c r="DZ4414" s="199" t="s">
        <v>27251</v>
      </c>
      <c r="EA4414" s="69" t="s">
        <v>23701</v>
      </c>
    </row>
    <row r="4415" spans="1:136" s="85" customFormat="1">
      <c r="A4415" s="138"/>
      <c r="C4415" s="126"/>
      <c r="N4415" s="126"/>
      <c r="O4415" s="126"/>
      <c r="T4415" s="139"/>
      <c r="V4415" s="85" t="s">
        <v>10008</v>
      </c>
      <c r="Z4415" s="139"/>
      <c r="AB4415" s="85" t="s">
        <v>29950</v>
      </c>
      <c r="AD4415" s="113"/>
      <c r="AF4415" s="139"/>
      <c r="AH4415" s="85" t="s">
        <v>29954</v>
      </c>
      <c r="AJ4415" s="113"/>
      <c r="AL4415" s="139"/>
      <c r="AN4415" s="85" t="s">
        <v>29961</v>
      </c>
      <c r="AP4415" s="113"/>
      <c r="AR4415" s="85" t="s">
        <v>7562</v>
      </c>
      <c r="AX4415" s="140"/>
      <c r="AY4415" s="126"/>
      <c r="AZ4415" s="126"/>
      <c r="BA4415" s="126"/>
      <c r="BB4415" s="126"/>
      <c r="BC4415" s="123"/>
      <c r="BD4415" s="139"/>
      <c r="BF4415" s="85" t="s">
        <v>29961</v>
      </c>
      <c r="BH4415" s="113"/>
      <c r="BJ4415" s="139"/>
      <c r="BL4415" s="85" t="s">
        <v>29961</v>
      </c>
      <c r="BN4415" s="113"/>
      <c r="BP4415" s="85" t="s">
        <v>7562</v>
      </c>
      <c r="BQ4415" s="140"/>
      <c r="BR4415" s="126"/>
      <c r="BS4415" s="126"/>
      <c r="BT4415" s="126"/>
      <c r="BU4415" s="126"/>
      <c r="BV4415" s="123"/>
      <c r="BW4415" s="140"/>
      <c r="BX4415" s="126"/>
      <c r="BY4415" s="126"/>
      <c r="BZ4415" s="126"/>
      <c r="CA4415" s="123"/>
      <c r="CB4415" s="123"/>
      <c r="CC4415" s="138"/>
      <c r="CF4415" s="141"/>
      <c r="CG4415" s="140"/>
      <c r="CH4415" s="126"/>
      <c r="CI4415" s="126"/>
      <c r="CJ4415" s="126"/>
      <c r="CK4415" s="126"/>
      <c r="CL4415" s="123"/>
      <c r="CM4415" s="140"/>
      <c r="CN4415" s="126"/>
      <c r="CO4415" s="126"/>
      <c r="CP4415" s="126"/>
      <c r="CQ4415" s="126"/>
      <c r="CR4415" s="123"/>
      <c r="CS4415" s="140"/>
      <c r="CT4415" s="126"/>
      <c r="CU4415" s="126"/>
      <c r="CV4415" s="126"/>
      <c r="CW4415" s="123"/>
      <c r="CX4415" s="123"/>
      <c r="CZ4415" s="140"/>
      <c r="DA4415" s="126"/>
      <c r="DB4415" s="126"/>
      <c r="DC4415" s="126"/>
      <c r="DD4415" s="126"/>
      <c r="DE4415" s="126"/>
      <c r="DF4415" s="140"/>
      <c r="DG4415" s="126"/>
      <c r="DH4415" s="126"/>
      <c r="DI4415" s="126"/>
      <c r="DJ4415" s="126"/>
      <c r="DK4415" s="123"/>
      <c r="DL4415" s="140"/>
      <c r="DM4415" s="126"/>
      <c r="DN4415" s="126"/>
      <c r="DO4415" s="126"/>
      <c r="DP4415" s="126"/>
      <c r="DR4415" s="140"/>
      <c r="DS4415" s="125"/>
      <c r="DT4415" s="126"/>
      <c r="DU4415" s="126"/>
      <c r="DV4415" s="126"/>
      <c r="DW4415" s="113"/>
      <c r="DX4415" s="139"/>
      <c r="DZ4415" s="200"/>
      <c r="EA4415" s="142"/>
      <c r="EB4415" s="175"/>
      <c r="EC4415" s="176" t="s">
        <v>29954</v>
      </c>
      <c r="ED4415" s="177"/>
      <c r="EE4415" s="126"/>
      <c r="EF4415" s="143"/>
    </row>
    <row r="4416" spans="1:136">
      <c r="A4416" s="73" t="s">
        <v>9032</v>
      </c>
      <c r="N4416" s="56" t="s">
        <v>9032</v>
      </c>
      <c r="O4416" s="56" t="s">
        <v>9032</v>
      </c>
      <c r="P4416" s="55" t="s">
        <v>9032</v>
      </c>
      <c r="Q4416" s="55" t="s">
        <v>9032</v>
      </c>
      <c r="R4416" s="55" t="s">
        <v>9032</v>
      </c>
      <c r="S4416" s="55" t="s">
        <v>9032</v>
      </c>
      <c r="T4416" s="90" t="s">
        <v>23702</v>
      </c>
      <c r="Z4416" s="90" t="s">
        <v>27253</v>
      </c>
      <c r="AF4416" s="90" t="s">
        <v>27253</v>
      </c>
      <c r="AL4416" s="90" t="s">
        <v>27253</v>
      </c>
      <c r="AR4416" s="55" t="s">
        <v>2947</v>
      </c>
      <c r="BD4416" s="90" t="s">
        <v>27253</v>
      </c>
      <c r="BJ4416" s="90" t="s">
        <v>27253</v>
      </c>
      <c r="BP4416" s="55" t="s">
        <v>2947</v>
      </c>
      <c r="BQ4416" s="119"/>
      <c r="BS4416" s="126"/>
      <c r="BU4416" s="56"/>
      <c r="BV4416" s="123"/>
      <c r="BW4416" s="119"/>
      <c r="BY4416" s="126"/>
      <c r="CB4416" s="123"/>
      <c r="CF4416" s="129"/>
      <c r="DZ4416" s="199" t="s">
        <v>27253</v>
      </c>
      <c r="EA4416" s="69" t="s">
        <v>23702</v>
      </c>
    </row>
    <row r="4417" spans="1:136" s="85" customFormat="1">
      <c r="A4417" s="138" t="s">
        <v>7563</v>
      </c>
      <c r="C4417" s="126"/>
      <c r="N4417" s="126"/>
      <c r="O4417" s="126"/>
      <c r="T4417" s="139"/>
      <c r="V4417" s="85" t="s">
        <v>10009</v>
      </c>
      <c r="Z4417" s="139"/>
      <c r="AB4417" s="85" t="s">
        <v>29951</v>
      </c>
      <c r="AD4417" s="113"/>
      <c r="AF4417" s="139"/>
      <c r="AH4417" s="85" t="s">
        <v>29956</v>
      </c>
      <c r="AJ4417" s="113"/>
      <c r="AL4417" s="139"/>
      <c r="AN4417" s="85" t="s">
        <v>29965</v>
      </c>
      <c r="AP4417" s="113"/>
      <c r="AR4417" s="85" t="s">
        <v>7564</v>
      </c>
      <c r="AX4417" s="140"/>
      <c r="AY4417" s="126"/>
      <c r="AZ4417" s="126"/>
      <c r="BA4417" s="126"/>
      <c r="BB4417" s="126"/>
      <c r="BC4417" s="123"/>
      <c r="BD4417" s="139"/>
      <c r="BF4417" s="85" t="s">
        <v>29965</v>
      </c>
      <c r="BH4417" s="113"/>
      <c r="BJ4417" s="139"/>
      <c r="BL4417" s="85" t="s">
        <v>29965</v>
      </c>
      <c r="BN4417" s="113"/>
      <c r="BP4417" s="85" t="s">
        <v>7564</v>
      </c>
      <c r="BQ4417" s="140"/>
      <c r="BR4417" s="126"/>
      <c r="BS4417" s="126"/>
      <c r="BT4417" s="126"/>
      <c r="BU4417" s="126"/>
      <c r="BV4417" s="123"/>
      <c r="BW4417" s="140"/>
      <c r="BX4417" s="126"/>
      <c r="BY4417" s="126"/>
      <c r="BZ4417" s="126"/>
      <c r="CA4417" s="123"/>
      <c r="CB4417" s="123"/>
      <c r="CC4417" s="138"/>
      <c r="CF4417" s="141"/>
      <c r="CG4417" s="140"/>
      <c r="CH4417" s="126"/>
      <c r="CI4417" s="126"/>
      <c r="CJ4417" s="126"/>
      <c r="CK4417" s="126"/>
      <c r="CL4417" s="123"/>
      <c r="CM4417" s="140"/>
      <c r="CN4417" s="126"/>
      <c r="CO4417" s="126"/>
      <c r="CP4417" s="126"/>
      <c r="CQ4417" s="126"/>
      <c r="CR4417" s="123"/>
      <c r="CS4417" s="140"/>
      <c r="CT4417" s="126"/>
      <c r="CU4417" s="126"/>
      <c r="CV4417" s="126"/>
      <c r="CW4417" s="123"/>
      <c r="CX4417" s="123"/>
      <c r="CZ4417" s="140"/>
      <c r="DA4417" s="126"/>
      <c r="DB4417" s="126"/>
      <c r="DC4417" s="126"/>
      <c r="DD4417" s="126"/>
      <c r="DE4417" s="126"/>
      <c r="DF4417" s="140"/>
      <c r="DG4417" s="126"/>
      <c r="DH4417" s="126"/>
      <c r="DI4417" s="126"/>
      <c r="DJ4417" s="126"/>
      <c r="DK4417" s="123"/>
      <c r="DL4417" s="140"/>
      <c r="DM4417" s="126"/>
      <c r="DN4417" s="126"/>
      <c r="DO4417" s="126"/>
      <c r="DP4417" s="126"/>
      <c r="DR4417" s="140"/>
      <c r="DS4417" s="125"/>
      <c r="DT4417" s="126"/>
      <c r="DU4417" s="126"/>
      <c r="DV4417" s="126"/>
      <c r="DW4417" s="113"/>
      <c r="DX4417" s="139"/>
      <c r="DZ4417" s="200"/>
      <c r="EA4417" s="142"/>
      <c r="EB4417" s="175"/>
      <c r="EC4417" s="176" t="s">
        <v>29956</v>
      </c>
      <c r="ED4417" s="177"/>
      <c r="EE4417" s="126"/>
      <c r="EF4417" s="143"/>
    </row>
    <row r="4418" spans="1:136">
      <c r="Z4418" s="90" t="s">
        <v>29335</v>
      </c>
      <c r="AF4418" s="90" t="s">
        <v>29335</v>
      </c>
      <c r="AL4418" s="90" t="s">
        <v>29335</v>
      </c>
      <c r="AR4418" s="55" t="s">
        <v>29952</v>
      </c>
      <c r="BD4418" s="90" t="s">
        <v>29335</v>
      </c>
      <c r="BJ4418" s="90" t="s">
        <v>29335</v>
      </c>
      <c r="BP4418" s="55" t="s">
        <v>29952</v>
      </c>
      <c r="BQ4418" s="119"/>
      <c r="BS4418" s="126"/>
      <c r="BU4418" s="56"/>
      <c r="BV4418" s="123"/>
      <c r="BW4418" s="119"/>
      <c r="BY4418" s="126"/>
      <c r="CB4418" s="123"/>
      <c r="CF4418" s="129"/>
      <c r="DZ4418" s="199" t="s">
        <v>29335</v>
      </c>
    </row>
    <row r="4419" spans="1:136" s="85" customFormat="1">
      <c r="A4419" s="138"/>
      <c r="C4419" s="126"/>
      <c r="N4419" s="126"/>
      <c r="O4419" s="126"/>
      <c r="T4419" s="139"/>
      <c r="Z4419" s="139"/>
      <c r="AB4419" s="85" t="s">
        <v>29954</v>
      </c>
      <c r="AD4419" s="113"/>
      <c r="AF4419" s="139"/>
      <c r="AH4419" s="85" t="s">
        <v>29959</v>
      </c>
      <c r="AJ4419" s="113"/>
      <c r="AL4419" s="139"/>
      <c r="AN4419" s="85" t="s">
        <v>29967</v>
      </c>
      <c r="AP4419" s="113"/>
      <c r="AR4419" s="85" t="s">
        <v>29953</v>
      </c>
      <c r="AX4419" s="140"/>
      <c r="AY4419" s="126"/>
      <c r="AZ4419" s="126"/>
      <c r="BA4419" s="126"/>
      <c r="BB4419" s="126"/>
      <c r="BC4419" s="123"/>
      <c r="BD4419" s="139"/>
      <c r="BF4419" s="85" t="s">
        <v>29967</v>
      </c>
      <c r="BH4419" s="113"/>
      <c r="BJ4419" s="139"/>
      <c r="BL4419" s="85" t="s">
        <v>29967</v>
      </c>
      <c r="BN4419" s="113"/>
      <c r="BP4419" s="85" t="s">
        <v>29953</v>
      </c>
      <c r="BQ4419" s="140"/>
      <c r="BR4419" s="126"/>
      <c r="BS4419" s="126"/>
      <c r="BT4419" s="126"/>
      <c r="BU4419" s="126"/>
      <c r="BV4419" s="123"/>
      <c r="BW4419" s="140"/>
      <c r="BX4419" s="126"/>
      <c r="BY4419" s="126"/>
      <c r="BZ4419" s="126"/>
      <c r="CA4419" s="123"/>
      <c r="CB4419" s="123"/>
      <c r="CC4419" s="138"/>
      <c r="CF4419" s="141"/>
      <c r="CG4419" s="140"/>
      <c r="CH4419" s="126"/>
      <c r="CI4419" s="126"/>
      <c r="CJ4419" s="126"/>
      <c r="CK4419" s="126"/>
      <c r="CL4419" s="123"/>
      <c r="CM4419" s="140"/>
      <c r="CN4419" s="126"/>
      <c r="CO4419" s="126"/>
      <c r="CP4419" s="126"/>
      <c r="CQ4419" s="126"/>
      <c r="CR4419" s="123"/>
      <c r="CS4419" s="140"/>
      <c r="CT4419" s="126"/>
      <c r="CU4419" s="126"/>
      <c r="CV4419" s="126"/>
      <c r="CW4419" s="123"/>
      <c r="CX4419" s="123"/>
      <c r="CZ4419" s="140"/>
      <c r="DA4419" s="126"/>
      <c r="DB4419" s="126"/>
      <c r="DC4419" s="126"/>
      <c r="DD4419" s="126"/>
      <c r="DE4419" s="126"/>
      <c r="DF4419" s="140"/>
      <c r="DG4419" s="126"/>
      <c r="DH4419" s="126"/>
      <c r="DI4419" s="126"/>
      <c r="DJ4419" s="126"/>
      <c r="DK4419" s="123"/>
      <c r="DL4419" s="140"/>
      <c r="DM4419" s="126"/>
      <c r="DN4419" s="126"/>
      <c r="DO4419" s="126"/>
      <c r="DP4419" s="126"/>
      <c r="DR4419" s="140"/>
      <c r="DS4419" s="125"/>
      <c r="DT4419" s="126"/>
      <c r="DU4419" s="126"/>
      <c r="DV4419" s="126"/>
      <c r="DW4419" s="113"/>
      <c r="DX4419" s="139"/>
      <c r="DZ4419" s="200"/>
      <c r="EA4419" s="142"/>
      <c r="EB4419" s="175"/>
      <c r="EC4419" s="176" t="s">
        <v>29959</v>
      </c>
      <c r="ED4419" s="177"/>
      <c r="EE4419" s="126"/>
      <c r="EF4419" s="143"/>
    </row>
    <row r="4420" spans="1:136" s="85" customFormat="1">
      <c r="A4420" s="138"/>
      <c r="C4420" s="126"/>
      <c r="N4420" s="126"/>
      <c r="O4420" s="126"/>
      <c r="T4420" s="139"/>
      <c r="Z4420" s="139"/>
      <c r="AB4420" s="85" t="s">
        <v>29956</v>
      </c>
      <c r="AD4420" s="113"/>
      <c r="AF4420" s="139"/>
      <c r="AH4420" s="85" t="s">
        <v>29961</v>
      </c>
      <c r="AJ4420" s="113"/>
      <c r="AL4420" s="139"/>
      <c r="AN4420" s="85" t="s">
        <v>29971</v>
      </c>
      <c r="AP4420" s="113"/>
      <c r="AR4420" s="85" t="s">
        <v>29955</v>
      </c>
      <c r="AX4420" s="140"/>
      <c r="AY4420" s="126"/>
      <c r="AZ4420" s="126"/>
      <c r="BA4420" s="126"/>
      <c r="BB4420" s="126"/>
      <c r="BC4420" s="123"/>
      <c r="BD4420" s="139"/>
      <c r="BF4420" s="85" t="s">
        <v>29971</v>
      </c>
      <c r="BH4420" s="113"/>
      <c r="BJ4420" s="139"/>
      <c r="BL4420" s="85" t="s">
        <v>29971</v>
      </c>
      <c r="BN4420" s="113"/>
      <c r="BP4420" s="85" t="s">
        <v>29955</v>
      </c>
      <c r="BQ4420" s="140"/>
      <c r="BR4420" s="126"/>
      <c r="BS4420" s="126"/>
      <c r="BT4420" s="126"/>
      <c r="BU4420" s="126"/>
      <c r="BV4420" s="123"/>
      <c r="BW4420" s="140"/>
      <c r="BX4420" s="126"/>
      <c r="BY4420" s="126"/>
      <c r="BZ4420" s="126"/>
      <c r="CA4420" s="123"/>
      <c r="CB4420" s="123"/>
      <c r="CC4420" s="138"/>
      <c r="CF4420" s="141"/>
      <c r="CG4420" s="140"/>
      <c r="CH4420" s="126"/>
      <c r="CI4420" s="126"/>
      <c r="CJ4420" s="126"/>
      <c r="CK4420" s="126"/>
      <c r="CL4420" s="123"/>
      <c r="CM4420" s="140"/>
      <c r="CN4420" s="126"/>
      <c r="CO4420" s="126"/>
      <c r="CP4420" s="126"/>
      <c r="CQ4420" s="126"/>
      <c r="CR4420" s="123"/>
      <c r="CS4420" s="140"/>
      <c r="CT4420" s="126"/>
      <c r="CU4420" s="126"/>
      <c r="CV4420" s="126"/>
      <c r="CW4420" s="123"/>
      <c r="CX4420" s="123"/>
      <c r="CZ4420" s="140"/>
      <c r="DA4420" s="126"/>
      <c r="DB4420" s="126"/>
      <c r="DC4420" s="126"/>
      <c r="DD4420" s="126"/>
      <c r="DE4420" s="126"/>
      <c r="DF4420" s="140"/>
      <c r="DG4420" s="126"/>
      <c r="DH4420" s="126"/>
      <c r="DI4420" s="126"/>
      <c r="DJ4420" s="126"/>
      <c r="DK4420" s="123"/>
      <c r="DL4420" s="140"/>
      <c r="DM4420" s="126"/>
      <c r="DN4420" s="126"/>
      <c r="DO4420" s="126"/>
      <c r="DP4420" s="126"/>
      <c r="DR4420" s="140"/>
      <c r="DS4420" s="125"/>
      <c r="DT4420" s="126"/>
      <c r="DU4420" s="126"/>
      <c r="DV4420" s="126"/>
      <c r="DW4420" s="113"/>
      <c r="DX4420" s="139"/>
      <c r="DZ4420" s="200"/>
      <c r="EA4420" s="142"/>
      <c r="EB4420" s="175"/>
      <c r="EC4420" s="176" t="s">
        <v>29961</v>
      </c>
      <c r="ED4420" s="177"/>
      <c r="EE4420" s="126"/>
      <c r="EF4420" s="143"/>
    </row>
    <row r="4421" spans="1:136">
      <c r="Z4421" s="90" t="s">
        <v>29336</v>
      </c>
      <c r="AF4421" s="90" t="s">
        <v>29336</v>
      </c>
      <c r="AL4421" s="90" t="s">
        <v>29336</v>
      </c>
      <c r="AR4421" s="55" t="s">
        <v>29957</v>
      </c>
      <c r="BD4421" s="90" t="s">
        <v>29336</v>
      </c>
      <c r="BJ4421" s="90" t="s">
        <v>29336</v>
      </c>
      <c r="BP4421" s="55" t="s">
        <v>29957</v>
      </c>
      <c r="BQ4421" s="119"/>
      <c r="BS4421" s="126"/>
      <c r="BU4421" s="56"/>
      <c r="BV4421" s="123"/>
      <c r="BW4421" s="119"/>
      <c r="BY4421" s="126"/>
      <c r="CB4421" s="123"/>
      <c r="CF4421" s="129"/>
      <c r="DZ4421" s="199" t="s">
        <v>29336</v>
      </c>
    </row>
    <row r="4422" spans="1:136" s="85" customFormat="1">
      <c r="A4422" s="138"/>
      <c r="C4422" s="126"/>
      <c r="N4422" s="126"/>
      <c r="O4422" s="126"/>
      <c r="T4422" s="139"/>
      <c r="Z4422" s="139"/>
      <c r="AB4422" s="85" t="s">
        <v>29959</v>
      </c>
      <c r="AD4422" s="113"/>
      <c r="AF4422" s="139"/>
      <c r="AH4422" s="85" t="s">
        <v>29965</v>
      </c>
      <c r="AJ4422" s="113"/>
      <c r="AL4422" s="139"/>
      <c r="AN4422" s="85" t="s">
        <v>29973</v>
      </c>
      <c r="AP4422" s="113"/>
      <c r="AR4422" s="85" t="s">
        <v>29958</v>
      </c>
      <c r="AX4422" s="140"/>
      <c r="AY4422" s="126"/>
      <c r="AZ4422" s="126"/>
      <c r="BA4422" s="126"/>
      <c r="BB4422" s="126"/>
      <c r="BC4422" s="123"/>
      <c r="BD4422" s="139"/>
      <c r="BF4422" s="85" t="s">
        <v>29973</v>
      </c>
      <c r="BH4422" s="113"/>
      <c r="BJ4422" s="139"/>
      <c r="BL4422" s="85" t="s">
        <v>29973</v>
      </c>
      <c r="BN4422" s="113"/>
      <c r="BP4422" s="85" t="s">
        <v>29958</v>
      </c>
      <c r="BQ4422" s="140"/>
      <c r="BR4422" s="126"/>
      <c r="BS4422" s="126"/>
      <c r="BT4422" s="126"/>
      <c r="BU4422" s="126"/>
      <c r="BV4422" s="123"/>
      <c r="BW4422" s="140"/>
      <c r="BX4422" s="126"/>
      <c r="BY4422" s="126"/>
      <c r="BZ4422" s="126"/>
      <c r="CA4422" s="123"/>
      <c r="CB4422" s="123"/>
      <c r="CC4422" s="138"/>
      <c r="CF4422" s="141"/>
      <c r="CG4422" s="140"/>
      <c r="CH4422" s="126"/>
      <c r="CI4422" s="126"/>
      <c r="CJ4422" s="126"/>
      <c r="CK4422" s="126"/>
      <c r="CL4422" s="123"/>
      <c r="CM4422" s="140"/>
      <c r="CN4422" s="126"/>
      <c r="CO4422" s="126"/>
      <c r="CP4422" s="126"/>
      <c r="CQ4422" s="126"/>
      <c r="CR4422" s="123"/>
      <c r="CS4422" s="140"/>
      <c r="CT4422" s="126"/>
      <c r="CU4422" s="126"/>
      <c r="CV4422" s="126"/>
      <c r="CW4422" s="123"/>
      <c r="CX4422" s="123"/>
      <c r="CZ4422" s="140"/>
      <c r="DA4422" s="126"/>
      <c r="DB4422" s="126"/>
      <c r="DC4422" s="126"/>
      <c r="DD4422" s="126"/>
      <c r="DE4422" s="126"/>
      <c r="DF4422" s="140"/>
      <c r="DG4422" s="126"/>
      <c r="DH4422" s="126"/>
      <c r="DI4422" s="126"/>
      <c r="DJ4422" s="126"/>
      <c r="DK4422" s="123"/>
      <c r="DL4422" s="140"/>
      <c r="DM4422" s="126"/>
      <c r="DN4422" s="126"/>
      <c r="DO4422" s="126"/>
      <c r="DP4422" s="126"/>
      <c r="DR4422" s="140"/>
      <c r="DS4422" s="125"/>
      <c r="DT4422" s="126"/>
      <c r="DU4422" s="126"/>
      <c r="DV4422" s="126"/>
      <c r="DW4422" s="113"/>
      <c r="DX4422" s="139"/>
      <c r="DZ4422" s="200"/>
      <c r="EA4422" s="142"/>
      <c r="EB4422" s="175"/>
      <c r="EC4422" s="176" t="s">
        <v>29965</v>
      </c>
      <c r="ED4422" s="177"/>
      <c r="EE4422" s="126"/>
      <c r="EF4422" s="143"/>
    </row>
    <row r="4423" spans="1:136" s="85" customFormat="1">
      <c r="A4423" s="138"/>
      <c r="C4423" s="126"/>
      <c r="N4423" s="126"/>
      <c r="O4423" s="126"/>
      <c r="T4423" s="139"/>
      <c r="Z4423" s="139"/>
      <c r="AB4423" s="85" t="s">
        <v>29961</v>
      </c>
      <c r="AD4423" s="113"/>
      <c r="AF4423" s="139"/>
      <c r="AH4423" s="85" t="s">
        <v>29967</v>
      </c>
      <c r="AJ4423" s="113"/>
      <c r="AL4423" s="139"/>
      <c r="AN4423" s="85" t="s">
        <v>29974</v>
      </c>
      <c r="AP4423" s="113"/>
      <c r="AR4423" s="85" t="s">
        <v>29960</v>
      </c>
      <c r="AX4423" s="140"/>
      <c r="AY4423" s="126"/>
      <c r="AZ4423" s="126"/>
      <c r="BA4423" s="126"/>
      <c r="BB4423" s="126"/>
      <c r="BC4423" s="123"/>
      <c r="BD4423" s="139"/>
      <c r="BF4423" s="85" t="s">
        <v>29974</v>
      </c>
      <c r="BH4423" s="113"/>
      <c r="BJ4423" s="139"/>
      <c r="BL4423" s="85" t="s">
        <v>29974</v>
      </c>
      <c r="BN4423" s="113"/>
      <c r="BP4423" s="85" t="s">
        <v>29960</v>
      </c>
      <c r="BQ4423" s="140"/>
      <c r="BR4423" s="126"/>
      <c r="BS4423" s="126"/>
      <c r="BT4423" s="126"/>
      <c r="BU4423" s="126"/>
      <c r="BV4423" s="123"/>
      <c r="BW4423" s="140"/>
      <c r="BX4423" s="126"/>
      <c r="BY4423" s="126"/>
      <c r="BZ4423" s="126"/>
      <c r="CA4423" s="123"/>
      <c r="CB4423" s="123"/>
      <c r="CC4423" s="138"/>
      <c r="CF4423" s="141"/>
      <c r="CG4423" s="140"/>
      <c r="CH4423" s="126"/>
      <c r="CI4423" s="126"/>
      <c r="CJ4423" s="126"/>
      <c r="CK4423" s="126"/>
      <c r="CL4423" s="123"/>
      <c r="CM4423" s="140"/>
      <c r="CN4423" s="126"/>
      <c r="CO4423" s="126"/>
      <c r="CP4423" s="126"/>
      <c r="CQ4423" s="126"/>
      <c r="CR4423" s="123"/>
      <c r="CS4423" s="140"/>
      <c r="CT4423" s="126"/>
      <c r="CU4423" s="126"/>
      <c r="CV4423" s="126"/>
      <c r="CW4423" s="123"/>
      <c r="CX4423" s="123"/>
      <c r="CZ4423" s="140"/>
      <c r="DA4423" s="126"/>
      <c r="DB4423" s="126"/>
      <c r="DC4423" s="126"/>
      <c r="DD4423" s="126"/>
      <c r="DE4423" s="126"/>
      <c r="DF4423" s="140"/>
      <c r="DG4423" s="126"/>
      <c r="DH4423" s="126"/>
      <c r="DI4423" s="126"/>
      <c r="DJ4423" s="126"/>
      <c r="DK4423" s="123"/>
      <c r="DL4423" s="140"/>
      <c r="DM4423" s="126"/>
      <c r="DN4423" s="126"/>
      <c r="DO4423" s="126"/>
      <c r="DP4423" s="126"/>
      <c r="DR4423" s="140"/>
      <c r="DS4423" s="125"/>
      <c r="DT4423" s="126"/>
      <c r="DU4423" s="126"/>
      <c r="DV4423" s="126"/>
      <c r="DW4423" s="113"/>
      <c r="DX4423" s="139"/>
      <c r="DZ4423" s="200"/>
      <c r="EA4423" s="142"/>
      <c r="EB4423" s="175"/>
      <c r="EC4423" s="176" t="s">
        <v>29967</v>
      </c>
      <c r="ED4423" s="177"/>
      <c r="EE4423" s="126"/>
      <c r="EF4423" s="143"/>
    </row>
    <row r="4424" spans="1:136" s="83" customFormat="1">
      <c r="A4424" s="145"/>
      <c r="C4424" s="125"/>
      <c r="N4424" s="125"/>
      <c r="O4424" s="125"/>
      <c r="T4424" s="146"/>
      <c r="Z4424" s="146"/>
      <c r="AA4424" s="83" t="s">
        <v>26697</v>
      </c>
      <c r="AD4424" s="113"/>
      <c r="AF4424" s="146"/>
      <c r="AG4424" s="83" t="s">
        <v>26698</v>
      </c>
      <c r="AJ4424" s="113"/>
      <c r="AL4424" s="146"/>
      <c r="AM4424" s="83" t="s">
        <v>26703</v>
      </c>
      <c r="AP4424" s="113"/>
      <c r="AR4424" s="83" t="s">
        <v>29962</v>
      </c>
      <c r="AX4424" s="147"/>
      <c r="AY4424" s="125"/>
      <c r="AZ4424" s="125"/>
      <c r="BA4424" s="125"/>
      <c r="BB4424" s="125"/>
      <c r="BC4424" s="123"/>
      <c r="BD4424" s="146"/>
      <c r="BE4424" s="83" t="s">
        <v>26703</v>
      </c>
      <c r="BH4424" s="113"/>
      <c r="BJ4424" s="146"/>
      <c r="BK4424" s="83" t="s">
        <v>26703</v>
      </c>
      <c r="BN4424" s="113"/>
      <c r="BP4424" s="83" t="s">
        <v>29962</v>
      </c>
      <c r="BQ4424" s="147"/>
      <c r="BR4424" s="125"/>
      <c r="BS4424" s="125"/>
      <c r="BT4424" s="125"/>
      <c r="BU4424" s="125"/>
      <c r="BV4424" s="123"/>
      <c r="BW4424" s="147"/>
      <c r="BX4424" s="125"/>
      <c r="BY4424" s="125"/>
      <c r="BZ4424" s="125"/>
      <c r="CA4424" s="123"/>
      <c r="CB4424" s="123"/>
      <c r="CC4424" s="145"/>
      <c r="CF4424" s="148"/>
      <c r="CG4424" s="147"/>
      <c r="CH4424" s="125"/>
      <c r="CI4424" s="125"/>
      <c r="CJ4424" s="125"/>
      <c r="CK4424" s="125"/>
      <c r="CL4424" s="123"/>
      <c r="CM4424" s="147"/>
      <c r="CN4424" s="125"/>
      <c r="CO4424" s="125"/>
      <c r="CP4424" s="125"/>
      <c r="CQ4424" s="125"/>
      <c r="CR4424" s="123"/>
      <c r="CS4424" s="147"/>
      <c r="CT4424" s="125"/>
      <c r="CU4424" s="125"/>
      <c r="CV4424" s="125"/>
      <c r="CW4424" s="123"/>
      <c r="CX4424" s="123"/>
      <c r="CZ4424" s="147"/>
      <c r="DA4424" s="125"/>
      <c r="DB4424" s="125"/>
      <c r="DC4424" s="125"/>
      <c r="DD4424" s="125"/>
      <c r="DE4424" s="125"/>
      <c r="DF4424" s="147"/>
      <c r="DG4424" s="125"/>
      <c r="DH4424" s="125"/>
      <c r="DI4424" s="125"/>
      <c r="DJ4424" s="125"/>
      <c r="DK4424" s="123"/>
      <c r="DL4424" s="147"/>
      <c r="DM4424" s="125"/>
      <c r="DN4424" s="125"/>
      <c r="DO4424" s="125"/>
      <c r="DP4424" s="125"/>
      <c r="DR4424" s="147"/>
      <c r="DS4424" s="125"/>
      <c r="DT4424" s="126"/>
      <c r="DU4424" s="125"/>
      <c r="DV4424" s="125"/>
      <c r="DW4424" s="113"/>
      <c r="DX4424" s="146"/>
      <c r="DZ4424" s="201"/>
      <c r="EA4424" s="149"/>
      <c r="EB4424" s="175" t="s">
        <v>26698</v>
      </c>
      <c r="EC4424" s="176"/>
      <c r="ED4424" s="177"/>
      <c r="EE4424" s="125"/>
      <c r="EF4424" s="150"/>
    </row>
    <row r="4425" spans="1:136" s="85" customFormat="1">
      <c r="A4425" s="138"/>
      <c r="C4425" s="126"/>
      <c r="N4425" s="126"/>
      <c r="O4425" s="126"/>
      <c r="T4425" s="139"/>
      <c r="Z4425" s="139"/>
      <c r="AF4425" s="139"/>
      <c r="AL4425" s="139"/>
      <c r="AX4425" s="140"/>
      <c r="AY4425" s="126"/>
      <c r="AZ4425" s="126"/>
      <c r="BA4425" s="126"/>
      <c r="BB4425" s="126"/>
      <c r="BC4425" s="126"/>
      <c r="BD4425" s="139"/>
      <c r="BF4425" s="85" t="s">
        <v>29976</v>
      </c>
      <c r="BJ4425" s="139"/>
      <c r="BL4425" s="85" t="s">
        <v>29976</v>
      </c>
      <c r="BN4425" s="113"/>
      <c r="BP4425" s="85" t="s">
        <v>32673</v>
      </c>
      <c r="BQ4425" s="140"/>
      <c r="BR4425" s="126"/>
      <c r="BS4425" s="126"/>
      <c r="BT4425" s="126"/>
      <c r="BU4425" s="126"/>
      <c r="BV4425" s="126"/>
      <c r="BW4425" s="140"/>
      <c r="BX4425" s="126"/>
      <c r="BY4425" s="126"/>
      <c r="BZ4425" s="126"/>
      <c r="CA4425" s="123"/>
      <c r="CB4425" s="126"/>
      <c r="CC4425" s="138"/>
      <c r="CF4425" s="141"/>
      <c r="CG4425" s="140"/>
      <c r="CH4425" s="126"/>
      <c r="CI4425" s="126"/>
      <c r="CJ4425" s="126"/>
      <c r="CK4425" s="126"/>
      <c r="CL4425" s="126"/>
      <c r="CM4425" s="140"/>
      <c r="CN4425" s="126"/>
      <c r="CO4425" s="126"/>
      <c r="CP4425" s="126"/>
      <c r="CQ4425" s="126"/>
      <c r="CR4425" s="126"/>
      <c r="CS4425" s="140"/>
      <c r="CT4425" s="126"/>
      <c r="CU4425" s="126"/>
      <c r="CV4425" s="126"/>
      <c r="CW4425" s="123"/>
      <c r="CX4425" s="126"/>
      <c r="CZ4425" s="140"/>
      <c r="DA4425" s="126"/>
      <c r="DB4425" s="126"/>
      <c r="DC4425" s="126"/>
      <c r="DD4425" s="126"/>
      <c r="DE4425" s="126"/>
      <c r="DF4425" s="140"/>
      <c r="DG4425" s="126"/>
      <c r="DH4425" s="126"/>
      <c r="DI4425" s="126"/>
      <c r="DJ4425" s="126"/>
      <c r="DK4425" s="126"/>
      <c r="DL4425" s="140"/>
      <c r="DM4425" s="126"/>
      <c r="DN4425" s="126"/>
      <c r="DO4425" s="126"/>
      <c r="DP4425" s="126"/>
      <c r="DR4425" s="140"/>
      <c r="DS4425" s="126"/>
      <c r="DT4425" s="126"/>
      <c r="DU4425" s="126"/>
      <c r="DV4425" s="126"/>
      <c r="DX4425" s="139"/>
      <c r="DZ4425" s="200"/>
      <c r="EA4425" s="142"/>
      <c r="EB4425" s="261"/>
      <c r="EC4425" s="262"/>
      <c r="ED4425" s="263"/>
      <c r="EE4425" s="126"/>
      <c r="EF4425" s="143"/>
    </row>
    <row r="4426" spans="1:136">
      <c r="Z4426" s="90" t="s">
        <v>29337</v>
      </c>
      <c r="AF4426" s="90" t="s">
        <v>29337</v>
      </c>
      <c r="AL4426" s="90" t="s">
        <v>29337</v>
      </c>
      <c r="AR4426" s="55" t="s">
        <v>29963</v>
      </c>
      <c r="BD4426" s="90" t="s">
        <v>29337</v>
      </c>
      <c r="BJ4426" s="90" t="s">
        <v>29337</v>
      </c>
      <c r="BP4426" s="55" t="s">
        <v>29963</v>
      </c>
      <c r="BQ4426" s="119"/>
      <c r="BS4426" s="126"/>
      <c r="BU4426" s="56"/>
      <c r="BV4426" s="123"/>
      <c r="BW4426" s="119"/>
      <c r="BY4426" s="126"/>
      <c r="CB4426" s="123"/>
      <c r="CF4426" s="129"/>
      <c r="DZ4426" s="199" t="s">
        <v>29337</v>
      </c>
    </row>
    <row r="4427" spans="1:136" s="85" customFormat="1">
      <c r="A4427" s="138"/>
      <c r="C4427" s="126"/>
      <c r="N4427" s="126"/>
      <c r="O4427" s="126"/>
      <c r="T4427" s="139"/>
      <c r="Z4427" s="139"/>
      <c r="AB4427" s="85" t="s">
        <v>29965</v>
      </c>
      <c r="AD4427" s="113"/>
      <c r="AF4427" s="139"/>
      <c r="AH4427" s="85" t="s">
        <v>29971</v>
      </c>
      <c r="AJ4427" s="113"/>
      <c r="AL4427" s="139"/>
      <c r="AN4427" s="85" t="s">
        <v>29976</v>
      </c>
      <c r="AP4427" s="113"/>
      <c r="AR4427" s="85" t="s">
        <v>29964</v>
      </c>
      <c r="AX4427" s="140"/>
      <c r="AY4427" s="126"/>
      <c r="AZ4427" s="126"/>
      <c r="BA4427" s="126"/>
      <c r="BB4427" s="126"/>
      <c r="BC4427" s="123"/>
      <c r="BD4427" s="139"/>
      <c r="BF4427" s="85" t="s">
        <v>29978</v>
      </c>
      <c r="BH4427" s="113"/>
      <c r="BJ4427" s="139"/>
      <c r="BL4427" s="85" t="s">
        <v>29978</v>
      </c>
      <c r="BN4427" s="113"/>
      <c r="BP4427" s="85" t="s">
        <v>29964</v>
      </c>
      <c r="BQ4427" s="140"/>
      <c r="BR4427" s="126"/>
      <c r="BS4427" s="126"/>
      <c r="BT4427" s="126"/>
      <c r="BU4427" s="126"/>
      <c r="BV4427" s="123"/>
      <c r="BW4427" s="140"/>
      <c r="BX4427" s="126"/>
      <c r="BY4427" s="126"/>
      <c r="BZ4427" s="126"/>
      <c r="CA4427" s="123"/>
      <c r="CB4427" s="123"/>
      <c r="CC4427" s="138"/>
      <c r="CF4427" s="141"/>
      <c r="CG4427" s="140"/>
      <c r="CH4427" s="126"/>
      <c r="CI4427" s="126"/>
      <c r="CJ4427" s="126"/>
      <c r="CK4427" s="126"/>
      <c r="CL4427" s="123"/>
      <c r="CM4427" s="140"/>
      <c r="CN4427" s="126"/>
      <c r="CO4427" s="126"/>
      <c r="CP4427" s="126"/>
      <c r="CQ4427" s="126"/>
      <c r="CR4427" s="123"/>
      <c r="CS4427" s="140"/>
      <c r="CT4427" s="126"/>
      <c r="CU4427" s="126"/>
      <c r="CV4427" s="126"/>
      <c r="CW4427" s="123"/>
      <c r="CX4427" s="123"/>
      <c r="CZ4427" s="140"/>
      <c r="DA4427" s="126"/>
      <c r="DB4427" s="126"/>
      <c r="DC4427" s="126"/>
      <c r="DD4427" s="126"/>
      <c r="DE4427" s="126"/>
      <c r="DF4427" s="140"/>
      <c r="DG4427" s="126"/>
      <c r="DH4427" s="126"/>
      <c r="DI4427" s="126"/>
      <c r="DJ4427" s="126"/>
      <c r="DK4427" s="123"/>
      <c r="DL4427" s="140"/>
      <c r="DM4427" s="126"/>
      <c r="DN4427" s="126"/>
      <c r="DO4427" s="126"/>
      <c r="DP4427" s="126"/>
      <c r="DR4427" s="140"/>
      <c r="DS4427" s="125"/>
      <c r="DT4427" s="126"/>
      <c r="DU4427" s="126"/>
      <c r="DV4427" s="126"/>
      <c r="DW4427" s="113"/>
      <c r="DX4427" s="139"/>
      <c r="DZ4427" s="200"/>
      <c r="EA4427" s="142"/>
      <c r="EB4427" s="175"/>
      <c r="EC4427" s="176" t="s">
        <v>29971</v>
      </c>
      <c r="ED4427" s="177"/>
      <c r="EE4427" s="126"/>
      <c r="EF4427" s="143"/>
    </row>
    <row r="4428" spans="1:136" s="85" customFormat="1">
      <c r="A4428" s="138"/>
      <c r="C4428" s="126"/>
      <c r="N4428" s="126"/>
      <c r="O4428" s="126"/>
      <c r="T4428" s="139"/>
      <c r="Z4428" s="139"/>
      <c r="AB4428" s="85" t="s">
        <v>29967</v>
      </c>
      <c r="AD4428" s="113"/>
      <c r="AF4428" s="139"/>
      <c r="AH4428" s="85" t="s">
        <v>29973</v>
      </c>
      <c r="AJ4428" s="113"/>
      <c r="AL4428" s="139"/>
      <c r="AN4428" s="85" t="s">
        <v>29978</v>
      </c>
      <c r="AP4428" s="113"/>
      <c r="AR4428" s="85" t="s">
        <v>29966</v>
      </c>
      <c r="AX4428" s="140"/>
      <c r="AY4428" s="126"/>
      <c r="AZ4428" s="126"/>
      <c r="BA4428" s="126"/>
      <c r="BB4428" s="126"/>
      <c r="BC4428" s="123"/>
      <c r="BD4428" s="139"/>
      <c r="BF4428" s="85" t="s">
        <v>29980</v>
      </c>
      <c r="BH4428" s="113"/>
      <c r="BJ4428" s="139"/>
      <c r="BL4428" s="85" t="s">
        <v>29980</v>
      </c>
      <c r="BN4428" s="113"/>
      <c r="BP4428" s="85" t="s">
        <v>29966</v>
      </c>
      <c r="BQ4428" s="140"/>
      <c r="BR4428" s="126"/>
      <c r="BS4428" s="126"/>
      <c r="BT4428" s="126"/>
      <c r="BU4428" s="126"/>
      <c r="BV4428" s="123"/>
      <c r="BW4428" s="140"/>
      <c r="BX4428" s="126"/>
      <c r="BY4428" s="126"/>
      <c r="BZ4428" s="126"/>
      <c r="CA4428" s="123"/>
      <c r="CB4428" s="123"/>
      <c r="CC4428" s="138"/>
      <c r="CF4428" s="141"/>
      <c r="CG4428" s="140"/>
      <c r="CH4428" s="126"/>
      <c r="CI4428" s="126"/>
      <c r="CJ4428" s="126"/>
      <c r="CK4428" s="126"/>
      <c r="CL4428" s="123"/>
      <c r="CM4428" s="140"/>
      <c r="CN4428" s="126"/>
      <c r="CO4428" s="126"/>
      <c r="CP4428" s="126"/>
      <c r="CQ4428" s="126"/>
      <c r="CR4428" s="123"/>
      <c r="CS4428" s="140"/>
      <c r="CT4428" s="126"/>
      <c r="CU4428" s="126"/>
      <c r="CV4428" s="126"/>
      <c r="CW4428" s="123"/>
      <c r="CX4428" s="123"/>
      <c r="CZ4428" s="140"/>
      <c r="DA4428" s="126"/>
      <c r="DB4428" s="126"/>
      <c r="DC4428" s="126"/>
      <c r="DD4428" s="126"/>
      <c r="DE4428" s="126"/>
      <c r="DF4428" s="140"/>
      <c r="DG4428" s="126"/>
      <c r="DH4428" s="126"/>
      <c r="DI4428" s="126"/>
      <c r="DJ4428" s="126"/>
      <c r="DK4428" s="123"/>
      <c r="DL4428" s="140"/>
      <c r="DM4428" s="126"/>
      <c r="DN4428" s="126"/>
      <c r="DO4428" s="126"/>
      <c r="DP4428" s="126"/>
      <c r="DR4428" s="140"/>
      <c r="DS4428" s="125"/>
      <c r="DT4428" s="126"/>
      <c r="DU4428" s="126"/>
      <c r="DV4428" s="126"/>
      <c r="DW4428" s="113"/>
      <c r="DX4428" s="139"/>
      <c r="DZ4428" s="200"/>
      <c r="EA4428" s="142"/>
      <c r="EB4428" s="175"/>
      <c r="EC4428" s="176" t="s">
        <v>29973</v>
      </c>
      <c r="ED4428" s="177"/>
      <c r="EE4428" s="126"/>
      <c r="EF4428" s="143"/>
    </row>
    <row r="4429" spans="1:136" s="83" customFormat="1">
      <c r="A4429" s="145"/>
      <c r="C4429" s="125"/>
      <c r="N4429" s="125"/>
      <c r="O4429" s="125"/>
      <c r="T4429" s="146"/>
      <c r="Z4429" s="146"/>
      <c r="AA4429" s="83" t="s">
        <v>26698</v>
      </c>
      <c r="AD4429" s="113"/>
      <c r="AF4429" s="146"/>
      <c r="AG4429" s="83" t="s">
        <v>26699</v>
      </c>
      <c r="AJ4429" s="113"/>
      <c r="AL4429" s="146"/>
      <c r="AM4429" s="83" t="s">
        <v>26700</v>
      </c>
      <c r="AP4429" s="113"/>
      <c r="AR4429" s="83" t="s">
        <v>29968</v>
      </c>
      <c r="AX4429" s="147"/>
      <c r="AY4429" s="125"/>
      <c r="AZ4429" s="125"/>
      <c r="BA4429" s="125"/>
      <c r="BB4429" s="125"/>
      <c r="BC4429" s="123"/>
      <c r="BD4429" s="146"/>
      <c r="BE4429" s="83" t="s">
        <v>26704</v>
      </c>
      <c r="BH4429" s="113"/>
      <c r="BJ4429" s="146"/>
      <c r="BK4429" s="83" t="s">
        <v>26704</v>
      </c>
      <c r="BN4429" s="113"/>
      <c r="BP4429" s="83" t="s">
        <v>29968</v>
      </c>
      <c r="BQ4429" s="147"/>
      <c r="BR4429" s="125"/>
      <c r="BS4429" s="125"/>
      <c r="BT4429" s="125"/>
      <c r="BU4429" s="125"/>
      <c r="BV4429" s="123"/>
      <c r="BW4429" s="147"/>
      <c r="BX4429" s="125"/>
      <c r="BY4429" s="125"/>
      <c r="BZ4429" s="125"/>
      <c r="CA4429" s="123"/>
      <c r="CB4429" s="123"/>
      <c r="CC4429" s="145"/>
      <c r="CF4429" s="148"/>
      <c r="CG4429" s="147"/>
      <c r="CH4429" s="125"/>
      <c r="CI4429" s="125"/>
      <c r="CJ4429" s="125"/>
      <c r="CK4429" s="125"/>
      <c r="CL4429" s="123"/>
      <c r="CM4429" s="147"/>
      <c r="CN4429" s="125"/>
      <c r="CO4429" s="125"/>
      <c r="CP4429" s="125"/>
      <c r="CQ4429" s="125"/>
      <c r="CR4429" s="123"/>
      <c r="CS4429" s="147"/>
      <c r="CT4429" s="125"/>
      <c r="CU4429" s="125"/>
      <c r="CV4429" s="125"/>
      <c r="CW4429" s="123"/>
      <c r="CX4429" s="123"/>
      <c r="CZ4429" s="147"/>
      <c r="DA4429" s="125"/>
      <c r="DB4429" s="125"/>
      <c r="DC4429" s="125"/>
      <c r="DD4429" s="125"/>
      <c r="DE4429" s="125"/>
      <c r="DF4429" s="147"/>
      <c r="DG4429" s="125"/>
      <c r="DH4429" s="125"/>
      <c r="DI4429" s="125"/>
      <c r="DJ4429" s="125"/>
      <c r="DK4429" s="123"/>
      <c r="DL4429" s="147"/>
      <c r="DM4429" s="125"/>
      <c r="DN4429" s="125"/>
      <c r="DO4429" s="125"/>
      <c r="DP4429" s="125"/>
      <c r="DR4429" s="147"/>
      <c r="DS4429" s="125"/>
      <c r="DT4429" s="126"/>
      <c r="DU4429" s="125"/>
      <c r="DV4429" s="125"/>
      <c r="DW4429" s="113"/>
      <c r="DX4429" s="146"/>
      <c r="DZ4429" s="201"/>
      <c r="EA4429" s="149"/>
      <c r="EB4429" s="175" t="s">
        <v>26699</v>
      </c>
      <c r="EC4429" s="176"/>
      <c r="ED4429" s="177"/>
      <c r="EE4429" s="125"/>
      <c r="EF4429" s="150"/>
    </row>
    <row r="4430" spans="1:136" s="113" customFormat="1" ht="26.4">
      <c r="A4430" s="171"/>
      <c r="C4430" s="123"/>
      <c r="N4430" s="123"/>
      <c r="O4430" s="123"/>
      <c r="T4430" s="172"/>
      <c r="Z4430" s="172"/>
      <c r="AF4430" s="172"/>
      <c r="AL4430" s="172"/>
      <c r="AX4430" s="173"/>
      <c r="AY4430" s="123"/>
      <c r="AZ4430" s="123"/>
      <c r="BA4430" s="123"/>
      <c r="BB4430" s="123"/>
      <c r="BC4430" s="123"/>
      <c r="BD4430" s="173" t="s">
        <v>29338</v>
      </c>
      <c r="BE4430" s="123"/>
      <c r="BF4430" s="123"/>
      <c r="BG4430" s="123"/>
      <c r="BH4430" s="123"/>
      <c r="BI4430" s="123"/>
      <c r="BJ4430" s="173" t="s">
        <v>29338</v>
      </c>
      <c r="BK4430" s="123"/>
      <c r="BL4430" s="123"/>
      <c r="BM4430" s="123"/>
      <c r="BN4430" s="123"/>
      <c r="BO4430" s="123"/>
      <c r="BP4430" s="123" t="s">
        <v>32621</v>
      </c>
      <c r="BQ4430" s="123"/>
      <c r="BR4430" s="123"/>
      <c r="BS4430" s="123"/>
      <c r="BT4430" s="123"/>
      <c r="BU4430" s="123"/>
      <c r="BV4430" s="123"/>
      <c r="BW4430" s="173"/>
      <c r="BX4430" s="123"/>
      <c r="BY4430" s="123"/>
      <c r="BZ4430" s="123"/>
      <c r="CA4430" s="123"/>
      <c r="CB4430" s="123"/>
      <c r="CC4430" s="171"/>
      <c r="CF4430" s="129"/>
      <c r="CG4430" s="173"/>
      <c r="CH4430" s="123"/>
      <c r="CI4430" s="123"/>
      <c r="CJ4430" s="123"/>
      <c r="CK4430" s="123"/>
      <c r="CL4430" s="123"/>
      <c r="CM4430" s="173"/>
      <c r="CN4430" s="123"/>
      <c r="CO4430" s="123"/>
      <c r="CP4430" s="123"/>
      <c r="CQ4430" s="123"/>
      <c r="CR4430" s="123"/>
      <c r="CS4430" s="173"/>
      <c r="CT4430" s="123"/>
      <c r="CU4430" s="123"/>
      <c r="CV4430" s="123"/>
      <c r="CW4430" s="123"/>
      <c r="CX4430" s="123"/>
      <c r="CZ4430" s="173"/>
      <c r="DA4430" s="123"/>
      <c r="DB4430" s="123"/>
      <c r="DC4430" s="123"/>
      <c r="DD4430" s="123"/>
      <c r="DE4430" s="123"/>
      <c r="DF4430" s="173"/>
      <c r="DG4430" s="123"/>
      <c r="DH4430" s="123"/>
      <c r="DI4430" s="123"/>
      <c r="DJ4430" s="123"/>
      <c r="DK4430" s="123"/>
      <c r="DL4430" s="173"/>
      <c r="DM4430" s="123"/>
      <c r="DN4430" s="123"/>
      <c r="DO4430" s="123"/>
      <c r="DP4430" s="123"/>
      <c r="DR4430" s="173"/>
      <c r="DS4430" s="123"/>
      <c r="DT4430" s="123"/>
      <c r="DU4430" s="123"/>
      <c r="DV4430" s="123"/>
      <c r="DX4430" s="172"/>
      <c r="DZ4430" s="202"/>
      <c r="EA4430" s="174"/>
      <c r="EB4430" s="175"/>
      <c r="EC4430" s="176"/>
      <c r="ED4430" s="177"/>
      <c r="EE4430" s="123"/>
      <c r="EF4430" s="178"/>
    </row>
    <row r="4431" spans="1:136" s="113" customFormat="1" ht="26.4">
      <c r="A4431" s="171"/>
      <c r="C4431" s="123"/>
      <c r="N4431" s="123"/>
      <c r="O4431" s="123"/>
      <c r="T4431" s="172"/>
      <c r="Z4431" s="172"/>
      <c r="AF4431" s="172"/>
      <c r="AL4431" s="172"/>
      <c r="AX4431" s="173"/>
      <c r="AY4431" s="123"/>
      <c r="AZ4431" s="123"/>
      <c r="BA4431" s="123"/>
      <c r="BB4431" s="123"/>
      <c r="BC4431" s="123"/>
      <c r="BD4431" s="173"/>
      <c r="BE4431" s="123"/>
      <c r="BF4431" s="126" t="s">
        <v>29981</v>
      </c>
      <c r="BG4431" s="123"/>
      <c r="BH4431" s="123"/>
      <c r="BI4431" s="123"/>
      <c r="BJ4431" s="173"/>
      <c r="BK4431" s="123"/>
      <c r="BL4431" s="126" t="s">
        <v>29981</v>
      </c>
      <c r="BM4431" s="123"/>
      <c r="BN4431" s="123"/>
      <c r="BO4431" s="123"/>
      <c r="BP4431" s="126" t="s">
        <v>32622</v>
      </c>
      <c r="BQ4431" s="123"/>
      <c r="BR4431" s="123"/>
      <c r="BS4431" s="123"/>
      <c r="BT4431" s="123"/>
      <c r="BU4431" s="123"/>
      <c r="BV4431" s="123"/>
      <c r="BW4431" s="173"/>
      <c r="BX4431" s="123"/>
      <c r="BY4431" s="123"/>
      <c r="BZ4431" s="123"/>
      <c r="CA4431" s="123"/>
      <c r="CB4431" s="123"/>
      <c r="CC4431" s="171"/>
      <c r="CF4431" s="129"/>
      <c r="CG4431" s="173"/>
      <c r="CH4431" s="123"/>
      <c r="CI4431" s="123"/>
      <c r="CJ4431" s="123"/>
      <c r="CK4431" s="123"/>
      <c r="CL4431" s="123"/>
      <c r="CM4431" s="173"/>
      <c r="CN4431" s="123"/>
      <c r="CO4431" s="123"/>
      <c r="CP4431" s="123"/>
      <c r="CQ4431" s="123"/>
      <c r="CR4431" s="123"/>
      <c r="CS4431" s="173"/>
      <c r="CT4431" s="123"/>
      <c r="CU4431" s="123"/>
      <c r="CV4431" s="123"/>
      <c r="CW4431" s="123"/>
      <c r="CX4431" s="123"/>
      <c r="CZ4431" s="173"/>
      <c r="DA4431" s="123"/>
      <c r="DB4431" s="123"/>
      <c r="DC4431" s="123"/>
      <c r="DD4431" s="123"/>
      <c r="DE4431" s="123"/>
      <c r="DF4431" s="173"/>
      <c r="DG4431" s="123"/>
      <c r="DH4431" s="123"/>
      <c r="DI4431" s="123"/>
      <c r="DJ4431" s="123"/>
      <c r="DK4431" s="123"/>
      <c r="DL4431" s="173"/>
      <c r="DM4431" s="123"/>
      <c r="DN4431" s="123"/>
      <c r="DO4431" s="123"/>
      <c r="DP4431" s="123"/>
      <c r="DR4431" s="173"/>
      <c r="DS4431" s="123"/>
      <c r="DT4431" s="123"/>
      <c r="DU4431" s="123"/>
      <c r="DV4431" s="123"/>
      <c r="DX4431" s="172"/>
      <c r="DZ4431" s="202"/>
      <c r="EA4431" s="174"/>
      <c r="EB4431" s="175"/>
      <c r="EC4431" s="176"/>
      <c r="ED4431" s="177"/>
      <c r="EE4431" s="123"/>
      <c r="EF4431" s="178"/>
    </row>
    <row r="4432" spans="1:136" s="113" customFormat="1" ht="26.4">
      <c r="A4432" s="171"/>
      <c r="C4432" s="123"/>
      <c r="N4432" s="123"/>
      <c r="O4432" s="123"/>
      <c r="T4432" s="172"/>
      <c r="Z4432" s="172"/>
      <c r="AF4432" s="172"/>
      <c r="AL4432" s="172"/>
      <c r="AX4432" s="173"/>
      <c r="AY4432" s="123"/>
      <c r="AZ4432" s="123"/>
      <c r="BA4432" s="123"/>
      <c r="BB4432" s="123"/>
      <c r="BC4432" s="123"/>
      <c r="BD4432" s="173"/>
      <c r="BE4432" s="123"/>
      <c r="BF4432" s="126" t="s">
        <v>29982</v>
      </c>
      <c r="BG4432" s="123"/>
      <c r="BH4432" s="123"/>
      <c r="BI4432" s="123"/>
      <c r="BJ4432" s="173"/>
      <c r="BK4432" s="123"/>
      <c r="BL4432" s="126" t="s">
        <v>29982</v>
      </c>
      <c r="BM4432" s="123"/>
      <c r="BN4432" s="123"/>
      <c r="BO4432" s="123"/>
      <c r="BP4432" s="126" t="s">
        <v>32623</v>
      </c>
      <c r="BQ4432" s="123"/>
      <c r="BR4432" s="123"/>
      <c r="BS4432" s="123"/>
      <c r="BT4432" s="123"/>
      <c r="BU4432" s="123"/>
      <c r="BV4432" s="123"/>
      <c r="BW4432" s="173"/>
      <c r="BX4432" s="123"/>
      <c r="BY4432" s="123"/>
      <c r="BZ4432" s="123"/>
      <c r="CA4432" s="123"/>
      <c r="CB4432" s="123"/>
      <c r="CC4432" s="171"/>
      <c r="CF4432" s="129"/>
      <c r="CG4432" s="173"/>
      <c r="CH4432" s="123"/>
      <c r="CI4432" s="123"/>
      <c r="CJ4432" s="123"/>
      <c r="CK4432" s="123"/>
      <c r="CL4432" s="123"/>
      <c r="CM4432" s="173"/>
      <c r="CN4432" s="123"/>
      <c r="CO4432" s="123"/>
      <c r="CP4432" s="123"/>
      <c r="CQ4432" s="123"/>
      <c r="CR4432" s="123"/>
      <c r="CS4432" s="173"/>
      <c r="CT4432" s="123"/>
      <c r="CU4432" s="123"/>
      <c r="CV4432" s="123"/>
      <c r="CW4432" s="123"/>
      <c r="CX4432" s="123"/>
      <c r="CZ4432" s="173"/>
      <c r="DA4432" s="123"/>
      <c r="DB4432" s="123"/>
      <c r="DC4432" s="123"/>
      <c r="DD4432" s="123"/>
      <c r="DE4432" s="123"/>
      <c r="DF4432" s="173"/>
      <c r="DG4432" s="123"/>
      <c r="DH4432" s="123"/>
      <c r="DI4432" s="123"/>
      <c r="DJ4432" s="123"/>
      <c r="DK4432" s="123"/>
      <c r="DL4432" s="173"/>
      <c r="DM4432" s="123"/>
      <c r="DN4432" s="123"/>
      <c r="DO4432" s="123"/>
      <c r="DP4432" s="123"/>
      <c r="DR4432" s="173"/>
      <c r="DS4432" s="123"/>
      <c r="DT4432" s="123"/>
      <c r="DU4432" s="123"/>
      <c r="DV4432" s="123"/>
      <c r="DX4432" s="172"/>
      <c r="DZ4432" s="202"/>
      <c r="EA4432" s="174"/>
      <c r="EB4432" s="175"/>
      <c r="EC4432" s="176"/>
      <c r="ED4432" s="177"/>
      <c r="EE4432" s="123"/>
      <c r="EF4432" s="178"/>
    </row>
    <row r="4433" spans="1:136" ht="15" customHeight="1">
      <c r="AD4433" s="113" t="s">
        <v>30949</v>
      </c>
      <c r="AJ4433" s="113" t="s">
        <v>30949</v>
      </c>
      <c r="AP4433" s="113" t="s">
        <v>30949</v>
      </c>
      <c r="AR4433" s="55" t="s">
        <v>25708</v>
      </c>
      <c r="AS4433" s="55" t="s">
        <v>9457</v>
      </c>
      <c r="AT4433" s="55" t="s">
        <v>9457</v>
      </c>
      <c r="AU4433" s="55" t="s">
        <v>9457</v>
      </c>
      <c r="AV4433" s="55" t="s">
        <v>23801</v>
      </c>
      <c r="AW4433" s="55" t="s">
        <v>23801</v>
      </c>
      <c r="AX4433" s="119" t="s">
        <v>23801</v>
      </c>
      <c r="BB4433" s="133" t="s">
        <v>29338</v>
      </c>
      <c r="BH4433" s="113" t="s">
        <v>32693</v>
      </c>
      <c r="BP4433" s="55" t="s">
        <v>25708</v>
      </c>
      <c r="BQ4433" s="56" t="s">
        <v>29338</v>
      </c>
      <c r="BS4433" s="126"/>
      <c r="BV4433" s="123"/>
      <c r="BW4433" s="119" t="s">
        <v>29339</v>
      </c>
      <c r="BY4433" s="126"/>
      <c r="CB4433" s="123"/>
      <c r="CF4433" s="129"/>
      <c r="DZ4433" s="202" t="s">
        <v>29338</v>
      </c>
      <c r="EA4433" s="69" t="s">
        <v>23801</v>
      </c>
    </row>
    <row r="4434" spans="1:136" s="85" customFormat="1">
      <c r="A4434" s="138"/>
      <c r="C4434" s="126"/>
      <c r="N4434" s="126"/>
      <c r="O4434" s="126"/>
      <c r="T4434" s="139"/>
      <c r="Z4434" s="139"/>
      <c r="AD4434" s="113" t="s">
        <v>30949</v>
      </c>
      <c r="AF4434" s="139"/>
      <c r="AJ4434" s="113" t="s">
        <v>30949</v>
      </c>
      <c r="AL4434" s="139"/>
      <c r="AP4434" s="113" t="s">
        <v>30949</v>
      </c>
      <c r="AR4434" s="85" t="s">
        <v>30993</v>
      </c>
      <c r="AX4434" s="140"/>
      <c r="AY4434" s="126"/>
      <c r="AZ4434" s="126" t="s">
        <v>23992</v>
      </c>
      <c r="BA4434" s="126"/>
      <c r="BB4434" s="134" t="s">
        <v>31622</v>
      </c>
      <c r="BC4434" s="123"/>
      <c r="BD4434" s="139"/>
      <c r="BH4434" s="113" t="s">
        <v>32693</v>
      </c>
      <c r="BJ4434" s="139"/>
      <c r="BN4434" s="113"/>
      <c r="BP4434" s="85" t="s">
        <v>30993</v>
      </c>
      <c r="BQ4434" s="140"/>
      <c r="BR4434" s="126"/>
      <c r="BS4434" s="126" t="s">
        <v>31622</v>
      </c>
      <c r="BT4434" s="126"/>
      <c r="BU4434" s="134" t="s">
        <v>32440</v>
      </c>
      <c r="BV4434" s="123"/>
      <c r="BW4434" s="140"/>
      <c r="BX4434" s="126"/>
      <c r="BY4434" s="126" t="s">
        <v>32700</v>
      </c>
      <c r="BZ4434" s="126"/>
      <c r="CA4434" s="123"/>
      <c r="CB4434" s="123"/>
      <c r="CC4434" s="138"/>
      <c r="CF4434" s="141"/>
      <c r="CG4434" s="140"/>
      <c r="CH4434" s="125"/>
      <c r="CI4434" s="126"/>
      <c r="CJ4434" s="127"/>
      <c r="CK4434" s="126"/>
      <c r="CL4434" s="123"/>
      <c r="CM4434" s="140"/>
      <c r="CN4434" s="125"/>
      <c r="CO4434" s="126"/>
      <c r="CP4434" s="127"/>
      <c r="CQ4434" s="126"/>
      <c r="CR4434" s="123"/>
      <c r="CS4434" s="140"/>
      <c r="CT4434" s="125"/>
      <c r="CU4434" s="126"/>
      <c r="CV4434" s="127"/>
      <c r="CW4434" s="123"/>
      <c r="CX4434" s="123"/>
      <c r="CZ4434" s="140"/>
      <c r="DA4434" s="125"/>
      <c r="DB4434" s="126"/>
      <c r="DC4434" s="127"/>
      <c r="DD4434" s="126"/>
      <c r="DE4434" s="126"/>
      <c r="DF4434" s="140"/>
      <c r="DG4434" s="125"/>
      <c r="DH4434" s="126"/>
      <c r="DI4434" s="127"/>
      <c r="DJ4434" s="126"/>
      <c r="DK4434" s="123"/>
      <c r="DL4434" s="140"/>
      <c r="DM4434" s="125"/>
      <c r="DN4434" s="126"/>
      <c r="DO4434" s="127"/>
      <c r="DP4434" s="126"/>
      <c r="DR4434" s="140"/>
      <c r="DS4434" s="125"/>
      <c r="DT4434" s="126"/>
      <c r="DU4434" s="127"/>
      <c r="DV4434" s="126"/>
      <c r="DW4434" s="113"/>
      <c r="DX4434" s="139"/>
      <c r="DZ4434" s="202"/>
      <c r="EA4434" s="142"/>
      <c r="EB4434" s="175"/>
      <c r="EC4434" s="176" t="s">
        <v>31622</v>
      </c>
      <c r="ED4434" s="177"/>
      <c r="EE4434" s="126"/>
      <c r="EF4434" s="143"/>
    </row>
    <row r="4435" spans="1:136" s="85" customFormat="1">
      <c r="A4435" s="138"/>
      <c r="C4435" s="126"/>
      <c r="N4435" s="126"/>
      <c r="O4435" s="126"/>
      <c r="T4435" s="139"/>
      <c r="Z4435" s="139"/>
      <c r="AD4435" s="113" t="s">
        <v>30949</v>
      </c>
      <c r="AF4435" s="139"/>
      <c r="AJ4435" s="113" t="s">
        <v>30949</v>
      </c>
      <c r="AL4435" s="139"/>
      <c r="AP4435" s="113" t="s">
        <v>30949</v>
      </c>
      <c r="AR4435" s="85" t="s">
        <v>30994</v>
      </c>
      <c r="AX4435" s="140"/>
      <c r="AY4435" s="126"/>
      <c r="AZ4435" s="126" t="s">
        <v>23993</v>
      </c>
      <c r="BA4435" s="126"/>
      <c r="BB4435" s="134" t="s">
        <v>31623</v>
      </c>
      <c r="BC4435" s="123"/>
      <c r="BD4435" s="139"/>
      <c r="BH4435" s="113" t="s">
        <v>32693</v>
      </c>
      <c r="BJ4435" s="139"/>
      <c r="BN4435" s="113"/>
      <c r="BP4435" s="85" t="s">
        <v>30994</v>
      </c>
      <c r="BQ4435" s="140"/>
      <c r="BR4435" s="126"/>
      <c r="BS4435" s="126" t="s">
        <v>31623</v>
      </c>
      <c r="BT4435" s="126"/>
      <c r="BU4435" s="134" t="s">
        <v>32441</v>
      </c>
      <c r="BV4435" s="123"/>
      <c r="BW4435" s="140"/>
      <c r="BX4435" s="126"/>
      <c r="BY4435" s="126" t="s">
        <v>32701</v>
      </c>
      <c r="BZ4435" s="126"/>
      <c r="CA4435" s="123"/>
      <c r="CB4435" s="123"/>
      <c r="CC4435" s="138"/>
      <c r="CF4435" s="141"/>
      <c r="CG4435" s="140"/>
      <c r="CH4435" s="125"/>
      <c r="CI4435" s="126"/>
      <c r="CJ4435" s="127"/>
      <c r="CK4435" s="126"/>
      <c r="CL4435" s="123"/>
      <c r="CM4435" s="140"/>
      <c r="CN4435" s="125"/>
      <c r="CO4435" s="126"/>
      <c r="CP4435" s="127"/>
      <c r="CQ4435" s="126"/>
      <c r="CR4435" s="123"/>
      <c r="CS4435" s="140"/>
      <c r="CT4435" s="125"/>
      <c r="CU4435" s="126"/>
      <c r="CV4435" s="127"/>
      <c r="CW4435" s="123"/>
      <c r="CX4435" s="123"/>
      <c r="CZ4435" s="140"/>
      <c r="DA4435" s="125"/>
      <c r="DB4435" s="126"/>
      <c r="DC4435" s="127"/>
      <c r="DD4435" s="126"/>
      <c r="DE4435" s="126"/>
      <c r="DF4435" s="140"/>
      <c r="DG4435" s="125"/>
      <c r="DH4435" s="126"/>
      <c r="DI4435" s="127"/>
      <c r="DJ4435" s="126"/>
      <c r="DK4435" s="123"/>
      <c r="DL4435" s="140"/>
      <c r="DM4435" s="125"/>
      <c r="DN4435" s="126"/>
      <c r="DO4435" s="127"/>
      <c r="DP4435" s="126"/>
      <c r="DR4435" s="140"/>
      <c r="DS4435" s="125"/>
      <c r="DT4435" s="126"/>
      <c r="DU4435" s="127"/>
      <c r="DV4435" s="126"/>
      <c r="DW4435" s="113"/>
      <c r="DX4435" s="139"/>
      <c r="DZ4435" s="202"/>
      <c r="EA4435" s="142"/>
      <c r="EB4435" s="175"/>
      <c r="EC4435" s="176" t="s">
        <v>31623</v>
      </c>
      <c r="ED4435" s="177"/>
      <c r="EE4435" s="126"/>
      <c r="EF4435" s="143"/>
    </row>
    <row r="4436" spans="1:136" ht="13.95" customHeight="1">
      <c r="AD4436" s="113" t="s">
        <v>30949</v>
      </c>
      <c r="AJ4436" s="113" t="s">
        <v>30949</v>
      </c>
      <c r="AP4436" s="113" t="s">
        <v>30949</v>
      </c>
      <c r="AR4436" s="55" t="s">
        <v>25709</v>
      </c>
      <c r="AS4436" s="55" t="s">
        <v>9458</v>
      </c>
      <c r="AT4436" s="55" t="s">
        <v>9458</v>
      </c>
      <c r="AU4436" s="55" t="s">
        <v>9458</v>
      </c>
      <c r="AV4436" s="55" t="s">
        <v>23802</v>
      </c>
      <c r="AW4436" s="55" t="s">
        <v>23802</v>
      </c>
      <c r="AX4436" s="119" t="s">
        <v>23802</v>
      </c>
      <c r="BB4436" s="133" t="s">
        <v>29339</v>
      </c>
      <c r="BH4436" s="113" t="s">
        <v>32693</v>
      </c>
      <c r="BP4436" s="55" t="s">
        <v>25709</v>
      </c>
      <c r="BQ4436" s="56" t="s">
        <v>29339</v>
      </c>
      <c r="BS4436" s="126"/>
      <c r="BV4436" s="123"/>
      <c r="BW4436" s="119" t="s">
        <v>29340</v>
      </c>
      <c r="BY4436" s="126"/>
      <c r="CB4436" s="123"/>
      <c r="CF4436" s="129"/>
      <c r="DZ4436" s="202" t="s">
        <v>29339</v>
      </c>
      <c r="EA4436" s="69" t="s">
        <v>23802</v>
      </c>
    </row>
    <row r="4437" spans="1:136" s="85" customFormat="1">
      <c r="A4437" s="138"/>
      <c r="C4437" s="126"/>
      <c r="N4437" s="126"/>
      <c r="O4437" s="126"/>
      <c r="T4437" s="139"/>
      <c r="Z4437" s="139"/>
      <c r="AD4437" s="113" t="s">
        <v>30949</v>
      </c>
      <c r="AF4437" s="139"/>
      <c r="AJ4437" s="113" t="s">
        <v>30949</v>
      </c>
      <c r="AL4437" s="139"/>
      <c r="AP4437" s="113" t="s">
        <v>30949</v>
      </c>
      <c r="AR4437" s="85" t="s">
        <v>30995</v>
      </c>
      <c r="AX4437" s="140"/>
      <c r="AY4437" s="126"/>
      <c r="AZ4437" s="126" t="s">
        <v>23994</v>
      </c>
      <c r="BA4437" s="126"/>
      <c r="BB4437" s="134" t="s">
        <v>31624</v>
      </c>
      <c r="BC4437" s="123"/>
      <c r="BD4437" s="139"/>
      <c r="BH4437" s="113" t="s">
        <v>32693</v>
      </c>
      <c r="BJ4437" s="139"/>
      <c r="BN4437" s="113"/>
      <c r="BP4437" s="85" t="s">
        <v>30995</v>
      </c>
      <c r="BQ4437" s="140"/>
      <c r="BR4437" s="126"/>
      <c r="BS4437" s="126" t="s">
        <v>31624</v>
      </c>
      <c r="BT4437" s="126"/>
      <c r="BU4437" s="134" t="s">
        <v>32442</v>
      </c>
      <c r="BV4437" s="123"/>
      <c r="BW4437" s="140"/>
      <c r="BX4437" s="126"/>
      <c r="BY4437" s="126" t="s">
        <v>32702</v>
      </c>
      <c r="BZ4437" s="126"/>
      <c r="CA4437" s="123"/>
      <c r="CB4437" s="123"/>
      <c r="CC4437" s="138"/>
      <c r="CF4437" s="141"/>
      <c r="CG4437" s="140"/>
      <c r="CH4437" s="125"/>
      <c r="CI4437" s="126"/>
      <c r="CJ4437" s="127"/>
      <c r="CK4437" s="126"/>
      <c r="CL4437" s="123"/>
      <c r="CM4437" s="140"/>
      <c r="CN4437" s="125"/>
      <c r="CO4437" s="126"/>
      <c r="CP4437" s="127"/>
      <c r="CQ4437" s="126"/>
      <c r="CR4437" s="123"/>
      <c r="CS4437" s="140"/>
      <c r="CT4437" s="125"/>
      <c r="CU4437" s="126"/>
      <c r="CV4437" s="127"/>
      <c r="CW4437" s="123"/>
      <c r="CX4437" s="123"/>
      <c r="CZ4437" s="140"/>
      <c r="DA4437" s="125"/>
      <c r="DB4437" s="126"/>
      <c r="DC4437" s="127"/>
      <c r="DD4437" s="126"/>
      <c r="DE4437" s="126"/>
      <c r="DF4437" s="140"/>
      <c r="DG4437" s="125"/>
      <c r="DH4437" s="126"/>
      <c r="DI4437" s="127"/>
      <c r="DJ4437" s="126"/>
      <c r="DK4437" s="123"/>
      <c r="DL4437" s="140"/>
      <c r="DM4437" s="125"/>
      <c r="DN4437" s="126"/>
      <c r="DO4437" s="127"/>
      <c r="DP4437" s="126"/>
      <c r="DR4437" s="140"/>
      <c r="DS4437" s="125"/>
      <c r="DT4437" s="126"/>
      <c r="DU4437" s="127"/>
      <c r="DV4437" s="126"/>
      <c r="DW4437" s="113"/>
      <c r="DX4437" s="139"/>
      <c r="DZ4437" s="202"/>
      <c r="EA4437" s="142"/>
      <c r="EB4437" s="175"/>
      <c r="EC4437" s="176" t="s">
        <v>31624</v>
      </c>
      <c r="ED4437" s="177"/>
      <c r="EE4437" s="126"/>
      <c r="EF4437" s="143"/>
    </row>
    <row r="4438" spans="1:136" ht="13.95" customHeight="1">
      <c r="AD4438" s="113" t="s">
        <v>30949</v>
      </c>
      <c r="AJ4438" s="113" t="s">
        <v>30949</v>
      </c>
      <c r="AP4438" s="113" t="s">
        <v>30949</v>
      </c>
      <c r="AR4438" s="55" t="s">
        <v>25710</v>
      </c>
      <c r="AS4438" s="55" t="s">
        <v>12305</v>
      </c>
      <c r="AT4438" s="55" t="s">
        <v>12305</v>
      </c>
      <c r="AU4438" s="55" t="s">
        <v>12305</v>
      </c>
      <c r="AV4438" s="55" t="s">
        <v>23803</v>
      </c>
      <c r="AW4438" s="55" t="s">
        <v>23803</v>
      </c>
      <c r="AX4438" s="119" t="s">
        <v>23803</v>
      </c>
      <c r="BB4438" s="133" t="s">
        <v>29340</v>
      </c>
      <c r="BH4438" s="113" t="s">
        <v>32693</v>
      </c>
      <c r="BP4438" s="55" t="s">
        <v>32696</v>
      </c>
      <c r="BQ4438" s="56" t="s">
        <v>29340</v>
      </c>
      <c r="BS4438" s="126"/>
      <c r="BV4438" s="123"/>
      <c r="BW4438" s="119" t="s">
        <v>29341</v>
      </c>
      <c r="BY4438" s="126"/>
      <c r="CB4438" s="123"/>
      <c r="CF4438" s="129"/>
      <c r="DZ4438" s="202" t="s">
        <v>29340</v>
      </c>
      <c r="EA4438" s="69" t="s">
        <v>23803</v>
      </c>
    </row>
    <row r="4439" spans="1:136" s="85" customFormat="1">
      <c r="A4439" s="138"/>
      <c r="C4439" s="126"/>
      <c r="N4439" s="126"/>
      <c r="O4439" s="126"/>
      <c r="T4439" s="139"/>
      <c r="Z4439" s="139"/>
      <c r="AD4439" s="113" t="s">
        <v>30949</v>
      </c>
      <c r="AF4439" s="139"/>
      <c r="AJ4439" s="113" t="s">
        <v>30949</v>
      </c>
      <c r="AL4439" s="139"/>
      <c r="AP4439" s="113" t="s">
        <v>30949</v>
      </c>
      <c r="AR4439" s="85" t="s">
        <v>30996</v>
      </c>
      <c r="AX4439" s="140"/>
      <c r="AY4439" s="126"/>
      <c r="AZ4439" s="126" t="s">
        <v>23995</v>
      </c>
      <c r="BA4439" s="126"/>
      <c r="BB4439" s="134" t="s">
        <v>31625</v>
      </c>
      <c r="BC4439" s="123"/>
      <c r="BD4439" s="139"/>
      <c r="BH4439" s="113" t="s">
        <v>32693</v>
      </c>
      <c r="BJ4439" s="139"/>
      <c r="BN4439" s="113"/>
      <c r="BP4439" s="85" t="s">
        <v>32697</v>
      </c>
      <c r="BQ4439" s="140"/>
      <c r="BR4439" s="126"/>
      <c r="BS4439" s="126" t="s">
        <v>31625</v>
      </c>
      <c r="BT4439" s="126"/>
      <c r="BU4439" s="134" t="s">
        <v>32443</v>
      </c>
      <c r="BV4439" s="123"/>
      <c r="BW4439" s="140"/>
      <c r="BX4439" s="126"/>
      <c r="BY4439" s="126" t="s">
        <v>32703</v>
      </c>
      <c r="BZ4439" s="126"/>
      <c r="CA4439" s="123"/>
      <c r="CB4439" s="123"/>
      <c r="CC4439" s="138"/>
      <c r="CF4439" s="141"/>
      <c r="CG4439" s="140"/>
      <c r="CH4439" s="125"/>
      <c r="CI4439" s="126"/>
      <c r="CJ4439" s="127"/>
      <c r="CK4439" s="126"/>
      <c r="CL4439" s="123"/>
      <c r="CM4439" s="140"/>
      <c r="CN4439" s="125"/>
      <c r="CO4439" s="126"/>
      <c r="CP4439" s="127"/>
      <c r="CQ4439" s="126"/>
      <c r="CR4439" s="123"/>
      <c r="CS4439" s="140"/>
      <c r="CT4439" s="125"/>
      <c r="CU4439" s="126"/>
      <c r="CV4439" s="127"/>
      <c r="CW4439" s="123"/>
      <c r="CX4439" s="123"/>
      <c r="CZ4439" s="140"/>
      <c r="DA4439" s="125"/>
      <c r="DB4439" s="126"/>
      <c r="DC4439" s="127"/>
      <c r="DD4439" s="126"/>
      <c r="DE4439" s="126"/>
      <c r="DF4439" s="140"/>
      <c r="DG4439" s="125"/>
      <c r="DH4439" s="126"/>
      <c r="DI4439" s="127"/>
      <c r="DJ4439" s="126"/>
      <c r="DK4439" s="123"/>
      <c r="DL4439" s="140"/>
      <c r="DM4439" s="125"/>
      <c r="DN4439" s="126"/>
      <c r="DO4439" s="127"/>
      <c r="DP4439" s="126"/>
      <c r="DR4439" s="140"/>
      <c r="DS4439" s="125"/>
      <c r="DT4439" s="126"/>
      <c r="DU4439" s="127"/>
      <c r="DV4439" s="126"/>
      <c r="DW4439" s="113"/>
      <c r="DX4439" s="139"/>
      <c r="DZ4439" s="202"/>
      <c r="EA4439" s="142"/>
      <c r="EB4439" s="175"/>
      <c r="EC4439" s="176" t="s">
        <v>31625</v>
      </c>
      <c r="ED4439" s="177"/>
      <c r="EE4439" s="126"/>
      <c r="EF4439" s="143"/>
    </row>
    <row r="4440" spans="1:136" ht="13.2" customHeight="1">
      <c r="AD4440" s="113" t="s">
        <v>30949</v>
      </c>
      <c r="AJ4440" s="113" t="s">
        <v>30949</v>
      </c>
      <c r="AP4440" s="113" t="s">
        <v>30949</v>
      </c>
      <c r="AR4440" s="55" t="s">
        <v>25711</v>
      </c>
      <c r="AS4440" s="55" t="s">
        <v>12306</v>
      </c>
      <c r="AT4440" s="55" t="s">
        <v>12306</v>
      </c>
      <c r="AU4440" s="55" t="s">
        <v>12306</v>
      </c>
      <c r="AV4440" s="55" t="s">
        <v>23804</v>
      </c>
      <c r="AW4440" s="55" t="s">
        <v>23804</v>
      </c>
      <c r="AX4440" s="119" t="s">
        <v>23804</v>
      </c>
      <c r="BB4440" s="133" t="s">
        <v>29341</v>
      </c>
      <c r="BH4440" s="113" t="s">
        <v>32693</v>
      </c>
      <c r="BP4440" s="55" t="s">
        <v>32698</v>
      </c>
      <c r="BQ4440" s="56" t="s">
        <v>29341</v>
      </c>
      <c r="BS4440" s="126"/>
      <c r="BV4440" s="123"/>
      <c r="BW4440" s="119" t="s">
        <v>31339</v>
      </c>
      <c r="BY4440" s="126"/>
      <c r="CB4440" s="123"/>
      <c r="CF4440" s="129"/>
      <c r="DZ4440" s="202" t="s">
        <v>29341</v>
      </c>
      <c r="EA4440" s="69" t="s">
        <v>23804</v>
      </c>
    </row>
    <row r="4441" spans="1:136" s="85" customFormat="1" ht="12.75" customHeight="1">
      <c r="A4441" s="138"/>
      <c r="C4441" s="126"/>
      <c r="N4441" s="126"/>
      <c r="O4441" s="126"/>
      <c r="T4441" s="139"/>
      <c r="Z4441" s="139"/>
      <c r="AD4441" s="113" t="s">
        <v>30949</v>
      </c>
      <c r="AF4441" s="139"/>
      <c r="AJ4441" s="113" t="s">
        <v>30949</v>
      </c>
      <c r="AL4441" s="139"/>
      <c r="AP4441" s="113" t="s">
        <v>30949</v>
      </c>
      <c r="AR4441" s="85" t="s">
        <v>30997</v>
      </c>
      <c r="AX4441" s="140"/>
      <c r="AY4441" s="126"/>
      <c r="AZ4441" s="126" t="s">
        <v>23996</v>
      </c>
      <c r="BA4441" s="126"/>
      <c r="BB4441" s="134" t="s">
        <v>31626</v>
      </c>
      <c r="BC4441" s="123"/>
      <c r="BD4441" s="139"/>
      <c r="BH4441" s="113" t="s">
        <v>32693</v>
      </c>
      <c r="BJ4441" s="139"/>
      <c r="BN4441" s="113"/>
      <c r="BP4441" s="85" t="s">
        <v>32699</v>
      </c>
      <c r="BQ4441" s="140"/>
      <c r="BR4441" s="126"/>
      <c r="BS4441" s="126" t="s">
        <v>31626</v>
      </c>
      <c r="BT4441" s="126"/>
      <c r="BU4441" s="134" t="s">
        <v>32444</v>
      </c>
      <c r="BV4441" s="123"/>
      <c r="BW4441" s="140"/>
      <c r="BX4441" s="126"/>
      <c r="BY4441" s="126" t="s">
        <v>32704</v>
      </c>
      <c r="BZ4441" s="126"/>
      <c r="CA4441" s="123"/>
      <c r="CB4441" s="123"/>
      <c r="CC4441" s="138"/>
      <c r="CF4441" s="141"/>
      <c r="CG4441" s="140"/>
      <c r="CH4441" s="125"/>
      <c r="CI4441" s="126"/>
      <c r="CJ4441" s="127"/>
      <c r="CK4441" s="126"/>
      <c r="CL4441" s="123"/>
      <c r="CM4441" s="140"/>
      <c r="CN4441" s="125"/>
      <c r="CO4441" s="126"/>
      <c r="CP4441" s="127"/>
      <c r="CQ4441" s="126"/>
      <c r="CR4441" s="123"/>
      <c r="CS4441" s="140"/>
      <c r="CT4441" s="125"/>
      <c r="CU4441" s="126"/>
      <c r="CV4441" s="127"/>
      <c r="CW4441" s="123"/>
      <c r="CX4441" s="123"/>
      <c r="CZ4441" s="140"/>
      <c r="DA4441" s="125"/>
      <c r="DB4441" s="126"/>
      <c r="DC4441" s="127"/>
      <c r="DD4441" s="126"/>
      <c r="DE4441" s="126"/>
      <c r="DF4441" s="140"/>
      <c r="DG4441" s="125"/>
      <c r="DH4441" s="126"/>
      <c r="DI4441" s="127"/>
      <c r="DJ4441" s="126"/>
      <c r="DK4441" s="123"/>
      <c r="DL4441" s="140"/>
      <c r="DM4441" s="125"/>
      <c r="DN4441" s="126"/>
      <c r="DO4441" s="127"/>
      <c r="DP4441" s="126"/>
      <c r="DR4441" s="140"/>
      <c r="DS4441" s="125"/>
      <c r="DT4441" s="126"/>
      <c r="DU4441" s="127"/>
      <c r="DV4441" s="126"/>
      <c r="DW4441" s="113"/>
      <c r="DX4441" s="139"/>
      <c r="DZ4441" s="202"/>
      <c r="EA4441" s="142"/>
      <c r="EB4441" s="175"/>
      <c r="EC4441" s="176" t="s">
        <v>31626</v>
      </c>
      <c r="ED4441" s="177"/>
      <c r="EE4441" s="126"/>
      <c r="EF4441" s="143"/>
    </row>
    <row r="4442" spans="1:136">
      <c r="AD4442" s="113" t="s">
        <v>24530</v>
      </c>
      <c r="AJ4442" s="113" t="s">
        <v>32061</v>
      </c>
      <c r="AP4442" s="113" t="s">
        <v>32061</v>
      </c>
      <c r="AR4442" s="55" t="s">
        <v>24539</v>
      </c>
      <c r="BH4442" s="113" t="s">
        <v>32061</v>
      </c>
      <c r="BN4442" s="113" t="s">
        <v>32061</v>
      </c>
      <c r="BP4442" s="55" t="s">
        <v>24539</v>
      </c>
      <c r="BQ4442" s="119"/>
      <c r="BS4442" s="126"/>
      <c r="BU4442" s="56"/>
      <c r="BV4442" s="123"/>
      <c r="BW4442" s="119"/>
      <c r="BY4442" s="126"/>
      <c r="CB4442" s="123"/>
      <c r="CF4442" s="129"/>
      <c r="CZ4442" s="119" t="s">
        <v>23801</v>
      </c>
      <c r="DD4442" s="133" t="s">
        <v>31339</v>
      </c>
      <c r="DF4442" s="119" t="s">
        <v>31339</v>
      </c>
      <c r="DJ4442" s="133" t="s">
        <v>31340</v>
      </c>
      <c r="DZ4442" s="202" t="s">
        <v>31339</v>
      </c>
      <c r="EA4442" s="69" t="s">
        <v>25579</v>
      </c>
    </row>
    <row r="4443" spans="1:136" s="85" customFormat="1" ht="26.4">
      <c r="A4443" s="138"/>
      <c r="C4443" s="126"/>
      <c r="N4443" s="126"/>
      <c r="O4443" s="126"/>
      <c r="T4443" s="139"/>
      <c r="Z4443" s="139"/>
      <c r="AD4443" s="113" t="s">
        <v>24530</v>
      </c>
      <c r="AF4443" s="139"/>
      <c r="AJ4443" s="113" t="s">
        <v>32061</v>
      </c>
      <c r="AL4443" s="139"/>
      <c r="AP4443" s="113" t="s">
        <v>32061</v>
      </c>
      <c r="AR4443" s="85" t="s">
        <v>31342</v>
      </c>
      <c r="AX4443" s="140"/>
      <c r="AY4443" s="126"/>
      <c r="AZ4443" s="126"/>
      <c r="BA4443" s="126"/>
      <c r="BB4443" s="126"/>
      <c r="BC4443" s="123"/>
      <c r="BD4443" s="139"/>
      <c r="BH4443" s="113" t="s">
        <v>32061</v>
      </c>
      <c r="BJ4443" s="139"/>
      <c r="BN4443" s="113" t="s">
        <v>32061</v>
      </c>
      <c r="BP4443" s="85" t="s">
        <v>31342</v>
      </c>
      <c r="BQ4443" s="140"/>
      <c r="BR4443" s="126"/>
      <c r="BS4443" s="126"/>
      <c r="BT4443" s="126"/>
      <c r="BU4443" s="126"/>
      <c r="BV4443" s="123"/>
      <c r="BW4443" s="140"/>
      <c r="BX4443" s="126"/>
      <c r="BY4443" s="126"/>
      <c r="BZ4443" s="126"/>
      <c r="CA4443" s="123"/>
      <c r="CB4443" s="123"/>
      <c r="CC4443" s="138"/>
      <c r="CF4443" s="141"/>
      <c r="CG4443" s="140"/>
      <c r="CH4443" s="126"/>
      <c r="CI4443" s="126"/>
      <c r="CJ4443" s="126"/>
      <c r="CK4443" s="126"/>
      <c r="CL4443" s="123"/>
      <c r="CM4443" s="140"/>
      <c r="CN4443" s="126"/>
      <c r="CO4443" s="126"/>
      <c r="CP4443" s="126"/>
      <c r="CQ4443" s="126"/>
      <c r="CR4443" s="123"/>
      <c r="CS4443" s="140"/>
      <c r="CT4443" s="126"/>
      <c r="CU4443" s="126"/>
      <c r="CV4443" s="126"/>
      <c r="CW4443" s="123"/>
      <c r="CX4443" s="123"/>
      <c r="CZ4443" s="140"/>
      <c r="DA4443" s="126"/>
      <c r="DB4443" s="126" t="s">
        <v>23992</v>
      </c>
      <c r="DC4443" s="126"/>
      <c r="DD4443" s="134" t="s">
        <v>31627</v>
      </c>
      <c r="DE4443" s="126"/>
      <c r="DF4443" s="140"/>
      <c r="DG4443" s="126"/>
      <c r="DH4443" s="126" t="s">
        <v>31627</v>
      </c>
      <c r="DI4443" s="126"/>
      <c r="DJ4443" s="134" t="s">
        <v>32705</v>
      </c>
      <c r="DK4443" s="123"/>
      <c r="DL4443" s="140"/>
      <c r="DM4443" s="125"/>
      <c r="DN4443" s="126"/>
      <c r="DO4443" s="127"/>
      <c r="DP4443" s="126"/>
      <c r="DR4443" s="140"/>
      <c r="DS4443" s="125"/>
      <c r="DT4443" s="126"/>
      <c r="DU4443" s="127"/>
      <c r="DV4443" s="126"/>
      <c r="DW4443" s="113"/>
      <c r="DX4443" s="139"/>
      <c r="DZ4443" s="202"/>
      <c r="EA4443" s="142"/>
      <c r="EB4443" s="175"/>
      <c r="EC4443" s="176" t="s">
        <v>31627</v>
      </c>
      <c r="ED4443" s="177"/>
      <c r="EE4443" s="126"/>
      <c r="EF4443" s="143"/>
    </row>
    <row r="4444" spans="1:136" s="85" customFormat="1" ht="13.5" customHeight="1">
      <c r="A4444" s="138"/>
      <c r="C4444" s="126"/>
      <c r="N4444" s="126"/>
      <c r="O4444" s="126"/>
      <c r="T4444" s="139"/>
      <c r="Z4444" s="139"/>
      <c r="AD4444" s="113"/>
      <c r="AF4444" s="139"/>
      <c r="AJ4444" s="113" t="s">
        <v>32061</v>
      </c>
      <c r="AL4444" s="139"/>
      <c r="AP4444" s="113" t="s">
        <v>32061</v>
      </c>
      <c r="AR4444" s="85" t="s">
        <v>32083</v>
      </c>
      <c r="AX4444" s="140"/>
      <c r="AY4444" s="126"/>
      <c r="AZ4444" s="126"/>
      <c r="BA4444" s="126"/>
      <c r="BB4444" s="126"/>
      <c r="BC4444" s="123"/>
      <c r="BD4444" s="139"/>
      <c r="BH4444" s="113" t="s">
        <v>32061</v>
      </c>
      <c r="BJ4444" s="139"/>
      <c r="BN4444" s="113" t="s">
        <v>32061</v>
      </c>
      <c r="BP4444" s="85" t="s">
        <v>32083</v>
      </c>
      <c r="BQ4444" s="140"/>
      <c r="BR4444" s="126"/>
      <c r="BS4444" s="126"/>
      <c r="BT4444" s="126"/>
      <c r="BU4444" s="126"/>
      <c r="BV4444" s="123"/>
      <c r="BW4444" s="140"/>
      <c r="BX4444" s="126"/>
      <c r="BY4444" s="126"/>
      <c r="BZ4444" s="126"/>
      <c r="CA4444" s="123"/>
      <c r="CB4444" s="123"/>
      <c r="CC4444" s="138"/>
      <c r="CF4444" s="141"/>
      <c r="CG4444" s="140"/>
      <c r="CH4444" s="126"/>
      <c r="CI4444" s="126"/>
      <c r="CJ4444" s="126"/>
      <c r="CK4444" s="126"/>
      <c r="CL4444" s="123"/>
      <c r="CM4444" s="140"/>
      <c r="CN4444" s="126"/>
      <c r="CO4444" s="126"/>
      <c r="CP4444" s="126"/>
      <c r="CQ4444" s="126"/>
      <c r="CR4444" s="123"/>
      <c r="CS4444" s="140"/>
      <c r="CT4444" s="126"/>
      <c r="CU4444" s="126"/>
      <c r="CV4444" s="126"/>
      <c r="CW4444" s="123"/>
      <c r="CX4444" s="123"/>
      <c r="CZ4444" s="140"/>
      <c r="DA4444" s="126"/>
      <c r="DB4444" s="126" t="s">
        <v>23992</v>
      </c>
      <c r="DC4444" s="126"/>
      <c r="DD4444" s="134" t="s">
        <v>31627</v>
      </c>
      <c r="DE4444" s="126"/>
      <c r="DF4444" s="140"/>
      <c r="DG4444" s="126"/>
      <c r="DH4444" s="126" t="s">
        <v>31628</v>
      </c>
      <c r="DI4444" s="126"/>
      <c r="DJ4444" s="134" t="s">
        <v>32706</v>
      </c>
      <c r="DK4444" s="123"/>
      <c r="DL4444" s="140"/>
      <c r="DM4444" s="125"/>
      <c r="DN4444" s="126"/>
      <c r="DO4444" s="127"/>
      <c r="DP4444" s="126"/>
      <c r="DR4444" s="140"/>
      <c r="DS4444" s="125"/>
      <c r="DT4444" s="126"/>
      <c r="DU4444" s="127"/>
      <c r="DV4444" s="126"/>
      <c r="DW4444" s="113"/>
      <c r="DX4444" s="139"/>
      <c r="DZ4444" s="202"/>
      <c r="EA4444" s="142"/>
      <c r="EB4444" s="175"/>
      <c r="EC4444" s="176"/>
      <c r="ED4444" s="177"/>
      <c r="EE4444" s="126"/>
      <c r="EF4444" s="143"/>
    </row>
    <row r="4445" spans="1:136">
      <c r="AD4445" s="113" t="s">
        <v>24530</v>
      </c>
      <c r="AJ4445" s="113" t="s">
        <v>32061</v>
      </c>
      <c r="AP4445" s="113" t="s">
        <v>32061</v>
      </c>
      <c r="AR4445" s="55" t="s">
        <v>24548</v>
      </c>
      <c r="BH4445" s="113" t="s">
        <v>32061</v>
      </c>
      <c r="BN4445" s="113" t="s">
        <v>32061</v>
      </c>
      <c r="BP4445" s="55" t="s">
        <v>24548</v>
      </c>
      <c r="BQ4445" s="119"/>
      <c r="BS4445" s="126"/>
      <c r="BU4445" s="56"/>
      <c r="BV4445" s="123"/>
      <c r="BW4445" s="119"/>
      <c r="BY4445" s="126"/>
      <c r="CB4445" s="123"/>
      <c r="CF4445" s="129"/>
      <c r="CZ4445" s="119" t="s">
        <v>23802</v>
      </c>
      <c r="DD4445" s="133" t="s">
        <v>31340</v>
      </c>
      <c r="DF4445" s="119" t="s">
        <v>31340</v>
      </c>
      <c r="DJ4445" s="133" t="s">
        <v>31341</v>
      </c>
      <c r="DZ4445" s="202" t="s">
        <v>31340</v>
      </c>
      <c r="EA4445" s="69" t="s">
        <v>25580</v>
      </c>
    </row>
    <row r="4446" spans="1:136" s="85" customFormat="1" ht="26.4">
      <c r="A4446" s="138"/>
      <c r="C4446" s="126"/>
      <c r="N4446" s="126"/>
      <c r="O4446" s="126"/>
      <c r="T4446" s="139"/>
      <c r="Z4446" s="139"/>
      <c r="AD4446" s="113" t="s">
        <v>24530</v>
      </c>
      <c r="AF4446" s="139"/>
      <c r="AJ4446" s="113" t="s">
        <v>32061</v>
      </c>
      <c r="AL4446" s="139"/>
      <c r="AP4446" s="113" t="s">
        <v>32061</v>
      </c>
      <c r="AR4446" s="85" t="s">
        <v>31343</v>
      </c>
      <c r="AX4446" s="140"/>
      <c r="AY4446" s="126"/>
      <c r="AZ4446" s="126"/>
      <c r="BA4446" s="126"/>
      <c r="BB4446" s="126"/>
      <c r="BC4446" s="123"/>
      <c r="BD4446" s="139"/>
      <c r="BH4446" s="113" t="s">
        <v>32061</v>
      </c>
      <c r="BJ4446" s="139"/>
      <c r="BN4446" s="113" t="s">
        <v>32061</v>
      </c>
      <c r="BP4446" s="85" t="s">
        <v>31343</v>
      </c>
      <c r="BQ4446" s="140"/>
      <c r="BR4446" s="126"/>
      <c r="BS4446" s="126"/>
      <c r="BT4446" s="126"/>
      <c r="BU4446" s="126"/>
      <c r="BV4446" s="123"/>
      <c r="BW4446" s="140"/>
      <c r="BX4446" s="126"/>
      <c r="BY4446" s="126"/>
      <c r="BZ4446" s="126"/>
      <c r="CA4446" s="123"/>
      <c r="CB4446" s="123"/>
      <c r="CC4446" s="138"/>
      <c r="CF4446" s="141"/>
      <c r="CG4446" s="140"/>
      <c r="CH4446" s="126"/>
      <c r="CI4446" s="126"/>
      <c r="CJ4446" s="126"/>
      <c r="CK4446" s="126"/>
      <c r="CL4446" s="123"/>
      <c r="CM4446" s="140"/>
      <c r="CN4446" s="126"/>
      <c r="CO4446" s="126"/>
      <c r="CP4446" s="126"/>
      <c r="CQ4446" s="126"/>
      <c r="CR4446" s="123"/>
      <c r="CS4446" s="140"/>
      <c r="CT4446" s="126"/>
      <c r="CU4446" s="126"/>
      <c r="CV4446" s="126"/>
      <c r="CW4446" s="123"/>
      <c r="CX4446" s="123"/>
      <c r="CZ4446" s="140"/>
      <c r="DA4446" s="126"/>
      <c r="DB4446" s="126" t="s">
        <v>23993</v>
      </c>
      <c r="DC4446" s="126"/>
      <c r="DD4446" s="134" t="s">
        <v>31628</v>
      </c>
      <c r="DE4446" s="126"/>
      <c r="DF4446" s="140"/>
      <c r="DG4446" s="126"/>
      <c r="DH4446" s="126" t="s">
        <v>31629</v>
      </c>
      <c r="DI4446" s="126"/>
      <c r="DJ4446" s="134" t="s">
        <v>32707</v>
      </c>
      <c r="DK4446" s="123"/>
      <c r="DL4446" s="140"/>
      <c r="DM4446" s="125"/>
      <c r="DN4446" s="126"/>
      <c r="DO4446" s="127"/>
      <c r="DP4446" s="126"/>
      <c r="DR4446" s="140"/>
      <c r="DS4446" s="125"/>
      <c r="DT4446" s="126"/>
      <c r="DU4446" s="127"/>
      <c r="DV4446" s="126"/>
      <c r="DW4446" s="113"/>
      <c r="DX4446" s="139"/>
      <c r="DZ4446" s="202"/>
      <c r="EA4446" s="142"/>
      <c r="EB4446" s="175"/>
      <c r="EC4446" s="176" t="s">
        <v>31628</v>
      </c>
      <c r="ED4446" s="177"/>
      <c r="EE4446" s="126"/>
      <c r="EF4446" s="143"/>
    </row>
    <row r="4447" spans="1:136" s="85" customFormat="1" ht="26.25" customHeight="1">
      <c r="A4447" s="138"/>
      <c r="C4447" s="126"/>
      <c r="N4447" s="126"/>
      <c r="O4447" s="126"/>
      <c r="T4447" s="139"/>
      <c r="Z4447" s="139"/>
      <c r="AD4447" s="113"/>
      <c r="AF4447" s="139"/>
      <c r="AJ4447" s="113" t="s">
        <v>32061</v>
      </c>
      <c r="AL4447" s="139"/>
      <c r="AP4447" s="113" t="s">
        <v>32061</v>
      </c>
      <c r="AR4447" s="85" t="s">
        <v>32084</v>
      </c>
      <c r="AX4447" s="140"/>
      <c r="AY4447" s="126"/>
      <c r="AZ4447" s="126"/>
      <c r="BA4447" s="126"/>
      <c r="BB4447" s="126"/>
      <c r="BC4447" s="123"/>
      <c r="BD4447" s="139"/>
      <c r="BH4447" s="113" t="s">
        <v>32061</v>
      </c>
      <c r="BJ4447" s="139"/>
      <c r="BN4447" s="113" t="s">
        <v>32061</v>
      </c>
      <c r="BP4447" s="85" t="s">
        <v>32084</v>
      </c>
      <c r="BQ4447" s="140"/>
      <c r="BR4447" s="126"/>
      <c r="BS4447" s="126"/>
      <c r="BT4447" s="126"/>
      <c r="BU4447" s="126"/>
      <c r="BV4447" s="123"/>
      <c r="BW4447" s="140"/>
      <c r="BX4447" s="126"/>
      <c r="BY4447" s="126"/>
      <c r="BZ4447" s="126"/>
      <c r="CA4447" s="123"/>
      <c r="CB4447" s="123"/>
      <c r="CC4447" s="138"/>
      <c r="CF4447" s="141"/>
      <c r="CG4447" s="140"/>
      <c r="CH4447" s="126"/>
      <c r="CI4447" s="126"/>
      <c r="CJ4447" s="126"/>
      <c r="CK4447" s="126"/>
      <c r="CL4447" s="123"/>
      <c r="CM4447" s="140"/>
      <c r="CN4447" s="126"/>
      <c r="CO4447" s="126"/>
      <c r="CP4447" s="126"/>
      <c r="CQ4447" s="126"/>
      <c r="CR4447" s="123"/>
      <c r="CS4447" s="140"/>
      <c r="CT4447" s="126"/>
      <c r="CU4447" s="126"/>
      <c r="CV4447" s="126"/>
      <c r="CW4447" s="123"/>
      <c r="CX4447" s="123"/>
      <c r="CZ4447" s="140"/>
      <c r="DA4447" s="126"/>
      <c r="DB4447" s="126" t="s">
        <v>23992</v>
      </c>
      <c r="DC4447" s="126"/>
      <c r="DD4447" s="134" t="s">
        <v>31627</v>
      </c>
      <c r="DE4447" s="126"/>
      <c r="DF4447" s="140"/>
      <c r="DG4447" s="126"/>
      <c r="DH4447" s="126" t="s">
        <v>31630</v>
      </c>
      <c r="DI4447" s="126"/>
      <c r="DJ4447" s="134" t="s">
        <v>32708</v>
      </c>
      <c r="DK4447" s="123"/>
      <c r="DL4447" s="140"/>
      <c r="DM4447" s="125"/>
      <c r="DN4447" s="126"/>
      <c r="DO4447" s="127"/>
      <c r="DP4447" s="126"/>
      <c r="DR4447" s="140"/>
      <c r="DS4447" s="125"/>
      <c r="DT4447" s="126"/>
      <c r="DU4447" s="127"/>
      <c r="DV4447" s="126"/>
      <c r="DW4447" s="113"/>
      <c r="DX4447" s="139"/>
      <c r="DZ4447" s="202"/>
      <c r="EA4447" s="142"/>
      <c r="EB4447" s="175"/>
      <c r="EC4447" s="176"/>
      <c r="ED4447" s="177"/>
      <c r="EE4447" s="126"/>
      <c r="EF4447" s="143"/>
    </row>
    <row r="4448" spans="1:136" s="183" customFormat="1" ht="26.4">
      <c r="A4448" s="138"/>
      <c r="B4448" s="85"/>
      <c r="C4448" s="126"/>
      <c r="D4448" s="85"/>
      <c r="E4448" s="85"/>
      <c r="F4448" s="85"/>
      <c r="G4448" s="85"/>
      <c r="H4448" s="85"/>
      <c r="I4448" s="85"/>
      <c r="J4448" s="85"/>
      <c r="K4448" s="85"/>
      <c r="L4448" s="85"/>
      <c r="M4448" s="85"/>
      <c r="N4448" s="126"/>
      <c r="O4448" s="126"/>
      <c r="P4448" s="85"/>
      <c r="Q4448" s="85"/>
      <c r="R4448" s="85"/>
      <c r="S4448" s="85"/>
      <c r="T4448" s="139"/>
      <c r="U4448" s="85"/>
      <c r="V4448" s="85"/>
      <c r="W4448" s="85"/>
      <c r="X4448" s="85"/>
      <c r="Y4448" s="85"/>
      <c r="Z4448" s="139"/>
      <c r="AA4448" s="85"/>
      <c r="AB4448" s="85"/>
      <c r="AC4448" s="85"/>
      <c r="AD4448" s="113" t="s">
        <v>24530</v>
      </c>
      <c r="AE4448" s="85"/>
      <c r="AF4448" s="139"/>
      <c r="AG4448" s="85"/>
      <c r="AH4448" s="85"/>
      <c r="AI4448" s="85"/>
      <c r="AJ4448" s="123" t="s">
        <v>32082</v>
      </c>
      <c r="AK4448" s="85"/>
      <c r="AL4448" s="139"/>
      <c r="AM4448" s="85"/>
      <c r="AN4448" s="85"/>
      <c r="AO4448" s="85"/>
      <c r="AP4448" s="179" t="s">
        <v>32615</v>
      </c>
      <c r="AR4448" s="191" t="s">
        <v>31344</v>
      </c>
      <c r="AS4448" s="191"/>
      <c r="AT4448" s="191"/>
      <c r="AU4448" s="191"/>
      <c r="AV4448" s="191"/>
      <c r="AW4448" s="191"/>
      <c r="AX4448" s="242"/>
      <c r="AY4448" s="191"/>
      <c r="AZ4448" s="191"/>
      <c r="BA4448" s="191"/>
      <c r="BB4448" s="191"/>
      <c r="BC4448" s="186"/>
      <c r="BD4448" s="139"/>
      <c r="BE4448" s="85"/>
      <c r="BF4448" s="85"/>
      <c r="BG4448" s="85"/>
      <c r="BH4448" s="179" t="s">
        <v>32615</v>
      </c>
      <c r="BJ4448" s="139"/>
      <c r="BK4448" s="85"/>
      <c r="BL4448" s="85"/>
      <c r="BM4448" s="85"/>
      <c r="BN4448" s="179" t="s">
        <v>32615</v>
      </c>
      <c r="BP4448" s="191" t="s">
        <v>31344</v>
      </c>
      <c r="BQ4448" s="242"/>
      <c r="BR4448" s="191"/>
      <c r="BS4448" s="191"/>
      <c r="BT4448" s="191"/>
      <c r="BU4448" s="191"/>
      <c r="BV4448" s="186"/>
      <c r="BW4448" s="242"/>
      <c r="BX4448" s="191"/>
      <c r="BY4448" s="191"/>
      <c r="BZ4448" s="191"/>
      <c r="CA4448" s="186"/>
      <c r="CB4448" s="186"/>
      <c r="CC4448" s="246"/>
      <c r="CD4448" s="191"/>
      <c r="CE4448" s="191"/>
      <c r="CF4448" s="247"/>
      <c r="CG4448" s="242"/>
      <c r="CH4448" s="191"/>
      <c r="CI4448" s="191"/>
      <c r="CJ4448" s="191"/>
      <c r="CK4448" s="191"/>
      <c r="CL4448" s="186"/>
      <c r="CM4448" s="242"/>
      <c r="CN4448" s="191"/>
      <c r="CO4448" s="191"/>
      <c r="CP4448" s="191"/>
      <c r="CQ4448" s="191"/>
      <c r="CR4448" s="186"/>
      <c r="CS4448" s="242"/>
      <c r="CT4448" s="191"/>
      <c r="CU4448" s="191"/>
      <c r="CV4448" s="191"/>
      <c r="CW4448" s="186"/>
      <c r="CX4448" s="186"/>
      <c r="CY4448" s="191"/>
      <c r="CZ4448" s="242"/>
      <c r="DA4448" s="191"/>
      <c r="DB4448" s="191" t="s">
        <v>23994</v>
      </c>
      <c r="DC4448" s="191"/>
      <c r="DD4448" s="191" t="s">
        <v>31629</v>
      </c>
      <c r="DE4448" s="191"/>
      <c r="DF4448" s="242"/>
      <c r="DG4448" s="191"/>
      <c r="DH4448" s="191" t="s">
        <v>23994</v>
      </c>
      <c r="DI4448" s="191"/>
      <c r="DJ4448" s="191" t="s">
        <v>31629</v>
      </c>
      <c r="DK4448" s="179"/>
      <c r="DL4448" s="192"/>
      <c r="DM4448" s="182"/>
      <c r="DO4448" s="184"/>
      <c r="DR4448" s="192"/>
      <c r="DS4448" s="182"/>
      <c r="DU4448" s="184"/>
      <c r="DW4448" s="179"/>
      <c r="DX4448" s="192"/>
      <c r="DZ4448" s="213"/>
      <c r="EB4448" s="179"/>
      <c r="EC4448" s="179" t="s">
        <v>31629</v>
      </c>
      <c r="ED4448" s="179"/>
    </row>
    <row r="4449" spans="1:136" s="180" customFormat="1" ht="26.4">
      <c r="A4449" s="73"/>
      <c r="B4449" s="55"/>
      <c r="C4449" s="56"/>
      <c r="D4449" s="55"/>
      <c r="E4449" s="55"/>
      <c r="F4449" s="55"/>
      <c r="G4449" s="55"/>
      <c r="H4449" s="55"/>
      <c r="I4449" s="55"/>
      <c r="J4449" s="55"/>
      <c r="K4449" s="55"/>
      <c r="L4449" s="55"/>
      <c r="M4449" s="55"/>
      <c r="N4449" s="56"/>
      <c r="O4449" s="56"/>
      <c r="P4449" s="55"/>
      <c r="Q4449" s="55"/>
      <c r="R4449" s="55"/>
      <c r="S4449" s="55"/>
      <c r="T4449" s="90"/>
      <c r="U4449" s="83"/>
      <c r="V4449" s="85"/>
      <c r="W4449" s="87"/>
      <c r="X4449" s="113"/>
      <c r="Y4449" s="55"/>
      <c r="Z4449" s="90"/>
      <c r="AA4449" s="83"/>
      <c r="AB4449" s="85"/>
      <c r="AC4449" s="87"/>
      <c r="AD4449" s="113" t="s">
        <v>24530</v>
      </c>
      <c r="AE4449" s="113"/>
      <c r="AF4449" s="90"/>
      <c r="AG4449" s="83"/>
      <c r="AH4449" s="85"/>
      <c r="AI4449" s="87"/>
      <c r="AJ4449" s="123" t="s">
        <v>32082</v>
      </c>
      <c r="AK4449" s="113"/>
      <c r="AL4449" s="90"/>
      <c r="AM4449" s="83"/>
      <c r="AN4449" s="85"/>
      <c r="AO4449" s="87"/>
      <c r="AP4449" s="179" t="s">
        <v>32615</v>
      </c>
      <c r="AQ4449" s="179"/>
      <c r="AR4449" s="186" t="s">
        <v>24540</v>
      </c>
      <c r="AS4449" s="186"/>
      <c r="AT4449" s="186"/>
      <c r="AU4449" s="186"/>
      <c r="AV4449" s="186"/>
      <c r="AW4449" s="186"/>
      <c r="AX4449" s="219"/>
      <c r="AY4449" s="187"/>
      <c r="AZ4449" s="191"/>
      <c r="BA4449" s="220"/>
      <c r="BB4449" s="186"/>
      <c r="BC4449" s="186"/>
      <c r="BD4449" s="90"/>
      <c r="BE4449" s="83"/>
      <c r="BF4449" s="85"/>
      <c r="BG4449" s="87"/>
      <c r="BH4449" s="179" t="s">
        <v>32615</v>
      </c>
      <c r="BI4449" s="179"/>
      <c r="BJ4449" s="90"/>
      <c r="BK4449" s="83"/>
      <c r="BL4449" s="85"/>
      <c r="BM4449" s="87"/>
      <c r="BN4449" s="179" t="s">
        <v>32615</v>
      </c>
      <c r="BO4449" s="179"/>
      <c r="BP4449" s="186" t="s">
        <v>24540</v>
      </c>
      <c r="BQ4449" s="219"/>
      <c r="BR4449" s="187"/>
      <c r="BS4449" s="191"/>
      <c r="BT4449" s="220"/>
      <c r="BU4449" s="186"/>
      <c r="BV4449" s="186"/>
      <c r="BW4449" s="219"/>
      <c r="BX4449" s="187"/>
      <c r="BY4449" s="191"/>
      <c r="BZ4449" s="220"/>
      <c r="CA4449" s="186"/>
      <c r="CB4449" s="186"/>
      <c r="CC4449" s="254"/>
      <c r="CD4449" s="186"/>
      <c r="CE4449" s="186"/>
      <c r="CF4449" s="255"/>
      <c r="CG4449" s="219"/>
      <c r="CH4449" s="187"/>
      <c r="CI4449" s="191"/>
      <c r="CJ4449" s="220"/>
      <c r="CK4449" s="186"/>
      <c r="CL4449" s="186"/>
      <c r="CM4449" s="219"/>
      <c r="CN4449" s="187"/>
      <c r="CO4449" s="191"/>
      <c r="CP4449" s="220"/>
      <c r="CQ4449" s="186"/>
      <c r="CR4449" s="186"/>
      <c r="CS4449" s="219"/>
      <c r="CT4449" s="187"/>
      <c r="CU4449" s="191"/>
      <c r="CV4449" s="220"/>
      <c r="CW4449" s="186"/>
      <c r="CX4449" s="186"/>
      <c r="CY4449" s="186"/>
      <c r="CZ4449" s="219" t="s">
        <v>23803</v>
      </c>
      <c r="DA4449" s="187"/>
      <c r="DB4449" s="191"/>
      <c r="DC4449" s="220"/>
      <c r="DD4449" s="186" t="s">
        <v>31341</v>
      </c>
      <c r="DE4449" s="186"/>
      <c r="DF4449" s="219" t="s">
        <v>23803</v>
      </c>
      <c r="DG4449" s="187"/>
      <c r="DH4449" s="191"/>
      <c r="DI4449" s="220"/>
      <c r="DJ4449" s="186" t="s">
        <v>31341</v>
      </c>
      <c r="DK4449" s="179"/>
      <c r="DL4449" s="181"/>
      <c r="DM4449" s="182"/>
      <c r="DN4449" s="183"/>
      <c r="DO4449" s="184"/>
      <c r="DR4449" s="181"/>
      <c r="DS4449" s="182"/>
      <c r="DT4449" s="183"/>
      <c r="DU4449" s="184"/>
      <c r="DW4449" s="179"/>
      <c r="DX4449" s="181"/>
      <c r="DZ4449" s="213" t="s">
        <v>31341</v>
      </c>
      <c r="EA4449" s="180" t="s">
        <v>25581</v>
      </c>
      <c r="EB4449" s="179"/>
      <c r="EC4449" s="179"/>
      <c r="ED4449" s="179"/>
    </row>
    <row r="4450" spans="1:136" s="183" customFormat="1" ht="26.4">
      <c r="A4450" s="138"/>
      <c r="B4450" s="85"/>
      <c r="C4450" s="126"/>
      <c r="D4450" s="85"/>
      <c r="E4450" s="85"/>
      <c r="F4450" s="85"/>
      <c r="G4450" s="85"/>
      <c r="H4450" s="85"/>
      <c r="I4450" s="85"/>
      <c r="J4450" s="85"/>
      <c r="K4450" s="85"/>
      <c r="L4450" s="85"/>
      <c r="M4450" s="85"/>
      <c r="N4450" s="126"/>
      <c r="O4450" s="126"/>
      <c r="P4450" s="85"/>
      <c r="Q4450" s="85"/>
      <c r="R4450" s="85"/>
      <c r="S4450" s="85"/>
      <c r="T4450" s="139"/>
      <c r="U4450" s="85"/>
      <c r="V4450" s="85"/>
      <c r="W4450" s="85"/>
      <c r="X4450" s="85"/>
      <c r="Y4450" s="85"/>
      <c r="Z4450" s="139"/>
      <c r="AA4450" s="85"/>
      <c r="AB4450" s="85"/>
      <c r="AC4450" s="85"/>
      <c r="AD4450" s="113" t="s">
        <v>24530</v>
      </c>
      <c r="AE4450" s="85"/>
      <c r="AF4450" s="139"/>
      <c r="AG4450" s="85"/>
      <c r="AH4450" s="85"/>
      <c r="AI4450" s="85"/>
      <c r="AJ4450" s="123" t="s">
        <v>32082</v>
      </c>
      <c r="AK4450" s="85"/>
      <c r="AL4450" s="139"/>
      <c r="AM4450" s="85"/>
      <c r="AN4450" s="85"/>
      <c r="AO4450" s="85"/>
      <c r="AP4450" s="179" t="s">
        <v>32615</v>
      </c>
      <c r="AR4450" s="191" t="s">
        <v>31345</v>
      </c>
      <c r="AS4450" s="191"/>
      <c r="AT4450" s="191"/>
      <c r="AU4450" s="191"/>
      <c r="AV4450" s="191"/>
      <c r="AW4450" s="191"/>
      <c r="AX4450" s="242"/>
      <c r="AY4450" s="191"/>
      <c r="AZ4450" s="191"/>
      <c r="BA4450" s="191"/>
      <c r="BB4450" s="191"/>
      <c r="BC4450" s="186"/>
      <c r="BD4450" s="139"/>
      <c r="BE4450" s="85"/>
      <c r="BF4450" s="85"/>
      <c r="BG4450" s="85"/>
      <c r="BH4450" s="179" t="s">
        <v>32615</v>
      </c>
      <c r="BJ4450" s="139"/>
      <c r="BK4450" s="85"/>
      <c r="BL4450" s="85"/>
      <c r="BM4450" s="85"/>
      <c r="BN4450" s="179" t="s">
        <v>32615</v>
      </c>
      <c r="BP4450" s="191" t="s">
        <v>31345</v>
      </c>
      <c r="BQ4450" s="242"/>
      <c r="BR4450" s="191"/>
      <c r="BS4450" s="191"/>
      <c r="BT4450" s="191"/>
      <c r="BU4450" s="191"/>
      <c r="BV4450" s="186"/>
      <c r="BW4450" s="242"/>
      <c r="BX4450" s="191"/>
      <c r="BY4450" s="191"/>
      <c r="BZ4450" s="191"/>
      <c r="CA4450" s="186"/>
      <c r="CB4450" s="186"/>
      <c r="CC4450" s="246"/>
      <c r="CD4450" s="191"/>
      <c r="CE4450" s="191"/>
      <c r="CF4450" s="247"/>
      <c r="CG4450" s="242"/>
      <c r="CH4450" s="191"/>
      <c r="CI4450" s="191"/>
      <c r="CJ4450" s="191"/>
      <c r="CK4450" s="191"/>
      <c r="CL4450" s="186"/>
      <c r="CM4450" s="242"/>
      <c r="CN4450" s="191"/>
      <c r="CO4450" s="191"/>
      <c r="CP4450" s="191"/>
      <c r="CQ4450" s="191"/>
      <c r="CR4450" s="186"/>
      <c r="CS4450" s="242"/>
      <c r="CT4450" s="191"/>
      <c r="CU4450" s="191"/>
      <c r="CV4450" s="191"/>
      <c r="CW4450" s="186"/>
      <c r="CX4450" s="186"/>
      <c r="CY4450" s="191"/>
      <c r="CZ4450" s="242"/>
      <c r="DA4450" s="191"/>
      <c r="DB4450" s="191" t="s">
        <v>23995</v>
      </c>
      <c r="DC4450" s="191"/>
      <c r="DD4450" s="191" t="s">
        <v>31630</v>
      </c>
      <c r="DE4450" s="191"/>
      <c r="DF4450" s="242"/>
      <c r="DG4450" s="191"/>
      <c r="DH4450" s="191" t="s">
        <v>23995</v>
      </c>
      <c r="DI4450" s="191"/>
      <c r="DJ4450" s="191" t="s">
        <v>31630</v>
      </c>
      <c r="DK4450" s="179"/>
      <c r="DL4450" s="192"/>
      <c r="DM4450" s="182"/>
      <c r="DO4450" s="184"/>
      <c r="DR4450" s="192"/>
      <c r="DS4450" s="182"/>
      <c r="DU4450" s="184"/>
      <c r="DW4450" s="179"/>
      <c r="DX4450" s="192"/>
      <c r="DZ4450" s="213"/>
      <c r="EB4450" s="179"/>
      <c r="EC4450" s="179" t="s">
        <v>31630</v>
      </c>
      <c r="ED4450" s="179"/>
    </row>
    <row r="4451" spans="1:136" ht="26.4">
      <c r="M4451" s="55" t="s">
        <v>2948</v>
      </c>
      <c r="R4451" s="55" t="s">
        <v>2948</v>
      </c>
      <c r="S4451" s="55" t="s">
        <v>2948</v>
      </c>
      <c r="T4451" s="90" t="s">
        <v>2948</v>
      </c>
      <c r="Y4451" s="55" t="s">
        <v>23806</v>
      </c>
      <c r="Z4451" s="90" t="s">
        <v>29969</v>
      </c>
      <c r="AF4451" s="90" t="s">
        <v>29969</v>
      </c>
      <c r="AL4451" s="90" t="s">
        <v>29969</v>
      </c>
      <c r="AR4451" s="55" t="s">
        <v>23765</v>
      </c>
      <c r="BD4451" s="90" t="s">
        <v>29969</v>
      </c>
      <c r="BJ4451" s="90" t="s">
        <v>29969</v>
      </c>
      <c r="BP4451" s="55" t="s">
        <v>23765</v>
      </c>
      <c r="BQ4451" s="119"/>
      <c r="BS4451" s="126"/>
      <c r="BU4451" s="56"/>
      <c r="BV4451" s="123"/>
      <c r="BW4451" s="119"/>
      <c r="BY4451" s="126"/>
      <c r="CB4451" s="123"/>
      <c r="CF4451" s="129"/>
      <c r="DZ4451" s="199" t="s">
        <v>29969</v>
      </c>
      <c r="EA4451" s="69" t="s">
        <v>2948</v>
      </c>
    </row>
    <row r="4452" spans="1:136">
      <c r="M4452" s="55" t="s">
        <v>2949</v>
      </c>
      <c r="R4452" s="55" t="s">
        <v>2949</v>
      </c>
      <c r="S4452" s="55" t="s">
        <v>2949</v>
      </c>
      <c r="T4452" s="90" t="s">
        <v>2949</v>
      </c>
      <c r="Y4452" s="55" t="s">
        <v>23807</v>
      </c>
      <c r="Z4452" s="90" t="s">
        <v>29970</v>
      </c>
      <c r="AF4452" s="90" t="s">
        <v>29970</v>
      </c>
      <c r="AL4452" s="90" t="s">
        <v>29970</v>
      </c>
      <c r="AR4452" s="55" t="s">
        <v>61</v>
      </c>
      <c r="BD4452" s="90" t="s">
        <v>29970</v>
      </c>
      <c r="BJ4452" s="90" t="s">
        <v>29970</v>
      </c>
      <c r="BP4452" s="55" t="s">
        <v>61</v>
      </c>
      <c r="BQ4452" s="119"/>
      <c r="BS4452" s="126"/>
      <c r="BU4452" s="56"/>
      <c r="BV4452" s="123"/>
      <c r="BW4452" s="119"/>
      <c r="BY4452" s="126"/>
      <c r="CB4452" s="123"/>
      <c r="CF4452" s="129"/>
      <c r="DZ4452" s="199" t="s">
        <v>29970</v>
      </c>
      <c r="EA4452" s="69" t="s">
        <v>2949</v>
      </c>
    </row>
    <row r="4453" spans="1:136" s="85" customFormat="1">
      <c r="A4453" s="138"/>
      <c r="C4453" s="126"/>
      <c r="N4453" s="126"/>
      <c r="O4453" s="126"/>
      <c r="T4453" s="139"/>
      <c r="V4453" s="85" t="s">
        <v>10010</v>
      </c>
      <c r="Z4453" s="139"/>
      <c r="AB4453" s="85" t="s">
        <v>29971</v>
      </c>
      <c r="AD4453" s="113"/>
      <c r="AF4453" s="139"/>
      <c r="AH4453" s="85" t="s">
        <v>29974</v>
      </c>
      <c r="AJ4453" s="113"/>
      <c r="AL4453" s="139"/>
      <c r="AN4453" s="85" t="s">
        <v>29980</v>
      </c>
      <c r="AP4453" s="113"/>
      <c r="AR4453" s="85" t="s">
        <v>14557</v>
      </c>
      <c r="AX4453" s="140"/>
      <c r="AY4453" s="126"/>
      <c r="AZ4453" s="126"/>
      <c r="BA4453" s="126"/>
      <c r="BB4453" s="126"/>
      <c r="BC4453" s="123"/>
      <c r="BD4453" s="139"/>
      <c r="BF4453" s="85" t="s">
        <v>29983</v>
      </c>
      <c r="BH4453" s="113"/>
      <c r="BJ4453" s="139"/>
      <c r="BL4453" s="85" t="s">
        <v>29983</v>
      </c>
      <c r="BN4453" s="113"/>
      <c r="BP4453" s="85" t="s">
        <v>14557</v>
      </c>
      <c r="BQ4453" s="140"/>
      <c r="BR4453" s="126"/>
      <c r="BS4453" s="126"/>
      <c r="BT4453" s="126"/>
      <c r="BU4453" s="126"/>
      <c r="BV4453" s="123"/>
      <c r="BW4453" s="140"/>
      <c r="BX4453" s="126"/>
      <c r="BY4453" s="126"/>
      <c r="BZ4453" s="126"/>
      <c r="CA4453" s="123"/>
      <c r="CB4453" s="123"/>
      <c r="CC4453" s="138"/>
      <c r="CF4453" s="141"/>
      <c r="CG4453" s="140"/>
      <c r="CH4453" s="126"/>
      <c r="CI4453" s="126"/>
      <c r="CJ4453" s="126"/>
      <c r="CK4453" s="126"/>
      <c r="CL4453" s="123"/>
      <c r="CM4453" s="140"/>
      <c r="CN4453" s="126"/>
      <c r="CO4453" s="126"/>
      <c r="CP4453" s="126"/>
      <c r="CQ4453" s="126"/>
      <c r="CR4453" s="123"/>
      <c r="CS4453" s="140"/>
      <c r="CT4453" s="126"/>
      <c r="CU4453" s="126"/>
      <c r="CV4453" s="126"/>
      <c r="CW4453" s="123"/>
      <c r="CX4453" s="123"/>
      <c r="CZ4453" s="140"/>
      <c r="DA4453" s="126"/>
      <c r="DB4453" s="126"/>
      <c r="DC4453" s="126"/>
      <c r="DD4453" s="126"/>
      <c r="DE4453" s="126"/>
      <c r="DF4453" s="140"/>
      <c r="DG4453" s="126"/>
      <c r="DH4453" s="126"/>
      <c r="DI4453" s="126"/>
      <c r="DJ4453" s="126"/>
      <c r="DK4453" s="123"/>
      <c r="DL4453" s="140"/>
      <c r="DM4453" s="126"/>
      <c r="DN4453" s="126"/>
      <c r="DO4453" s="126"/>
      <c r="DP4453" s="126"/>
      <c r="DR4453" s="140"/>
      <c r="DS4453" s="125"/>
      <c r="DT4453" s="126"/>
      <c r="DU4453" s="126"/>
      <c r="DV4453" s="126"/>
      <c r="DW4453" s="113"/>
      <c r="DX4453" s="139"/>
      <c r="DZ4453" s="200"/>
      <c r="EA4453" s="142"/>
      <c r="EB4453" s="175"/>
      <c r="EC4453" s="176" t="s">
        <v>29974</v>
      </c>
      <c r="ED4453" s="177"/>
      <c r="EE4453" s="126"/>
      <c r="EF4453" s="143"/>
    </row>
    <row r="4454" spans="1:136" s="83" customFormat="1">
      <c r="A4454" s="145"/>
      <c r="C4454" s="125"/>
      <c r="N4454" s="125"/>
      <c r="O4454" s="125"/>
      <c r="T4454" s="146"/>
      <c r="U4454" s="83" t="s">
        <v>7170</v>
      </c>
      <c r="Z4454" s="146"/>
      <c r="AA4454" s="83" t="s">
        <v>26699</v>
      </c>
      <c r="AD4454" s="113"/>
      <c r="AF4454" s="146"/>
      <c r="AG4454" s="83" t="s">
        <v>26700</v>
      </c>
      <c r="AJ4454" s="113"/>
      <c r="AL4454" s="146"/>
      <c r="AM4454" s="83" t="s">
        <v>26705</v>
      </c>
      <c r="AP4454" s="113"/>
      <c r="AR4454" s="83" t="s">
        <v>15144</v>
      </c>
      <c r="AX4454" s="147"/>
      <c r="AY4454" s="125"/>
      <c r="AZ4454" s="125"/>
      <c r="BA4454" s="125"/>
      <c r="BB4454" s="125"/>
      <c r="BC4454" s="123"/>
      <c r="BD4454" s="146"/>
      <c r="BE4454" s="83" t="s">
        <v>26705</v>
      </c>
      <c r="BH4454" s="113"/>
      <c r="BJ4454" s="146"/>
      <c r="BK4454" s="83" t="s">
        <v>26705</v>
      </c>
      <c r="BN4454" s="113"/>
      <c r="BP4454" s="83" t="s">
        <v>15144</v>
      </c>
      <c r="BQ4454" s="147"/>
      <c r="BR4454" s="125"/>
      <c r="BS4454" s="125"/>
      <c r="BT4454" s="125"/>
      <c r="BU4454" s="125"/>
      <c r="BV4454" s="123"/>
      <c r="BW4454" s="147"/>
      <c r="BX4454" s="125"/>
      <c r="BY4454" s="125"/>
      <c r="BZ4454" s="125"/>
      <c r="CA4454" s="123"/>
      <c r="CB4454" s="123"/>
      <c r="CC4454" s="145"/>
      <c r="CF4454" s="148"/>
      <c r="CG4454" s="147"/>
      <c r="CH4454" s="125"/>
      <c r="CI4454" s="125"/>
      <c r="CJ4454" s="125"/>
      <c r="CK4454" s="125"/>
      <c r="CL4454" s="123"/>
      <c r="CM4454" s="147"/>
      <c r="CN4454" s="125"/>
      <c r="CO4454" s="125"/>
      <c r="CP4454" s="125"/>
      <c r="CQ4454" s="125"/>
      <c r="CR4454" s="123"/>
      <c r="CS4454" s="147"/>
      <c r="CT4454" s="125"/>
      <c r="CU4454" s="125"/>
      <c r="CV4454" s="125"/>
      <c r="CW4454" s="123"/>
      <c r="CX4454" s="123"/>
      <c r="CZ4454" s="147"/>
      <c r="DA4454" s="125"/>
      <c r="DB4454" s="125"/>
      <c r="DC4454" s="125"/>
      <c r="DD4454" s="125"/>
      <c r="DE4454" s="125"/>
      <c r="DF4454" s="147"/>
      <c r="DG4454" s="125"/>
      <c r="DH4454" s="125"/>
      <c r="DI4454" s="125"/>
      <c r="DJ4454" s="125"/>
      <c r="DK4454" s="123"/>
      <c r="DL4454" s="147"/>
      <c r="DM4454" s="125"/>
      <c r="DN4454" s="125"/>
      <c r="DO4454" s="125"/>
      <c r="DP4454" s="125"/>
      <c r="DR4454" s="147"/>
      <c r="DS4454" s="125"/>
      <c r="DT4454" s="126"/>
      <c r="DU4454" s="125"/>
      <c r="DV4454" s="125"/>
      <c r="DW4454" s="113"/>
      <c r="DX4454" s="146"/>
      <c r="DZ4454" s="201"/>
      <c r="EA4454" s="149"/>
      <c r="EB4454" s="175" t="s">
        <v>26700</v>
      </c>
      <c r="EC4454" s="176"/>
      <c r="ED4454" s="177"/>
      <c r="EE4454" s="125"/>
      <c r="EF4454" s="150"/>
    </row>
    <row r="4455" spans="1:136">
      <c r="M4455" s="55" t="s">
        <v>2950</v>
      </c>
      <c r="R4455" s="55" t="s">
        <v>2950</v>
      </c>
      <c r="S4455" s="55" t="s">
        <v>2950</v>
      </c>
      <c r="T4455" s="90" t="s">
        <v>2950</v>
      </c>
      <c r="Y4455" s="55" t="s">
        <v>23808</v>
      </c>
      <c r="Z4455" s="90" t="s">
        <v>29972</v>
      </c>
      <c r="AF4455" s="90" t="s">
        <v>29972</v>
      </c>
      <c r="AL4455" s="90" t="s">
        <v>29972</v>
      </c>
      <c r="AR4455" s="55" t="s">
        <v>14067</v>
      </c>
      <c r="BD4455" s="90" t="s">
        <v>29972</v>
      </c>
      <c r="BJ4455" s="90" t="s">
        <v>29972</v>
      </c>
      <c r="BP4455" s="55" t="s">
        <v>14067</v>
      </c>
      <c r="BQ4455" s="119"/>
      <c r="BS4455" s="126"/>
      <c r="BU4455" s="56"/>
      <c r="BV4455" s="123"/>
      <c r="BW4455" s="119"/>
      <c r="BY4455" s="126"/>
      <c r="CB4455" s="123"/>
      <c r="CF4455" s="129"/>
      <c r="DZ4455" s="199" t="s">
        <v>29972</v>
      </c>
      <c r="EA4455" s="69" t="s">
        <v>2950</v>
      </c>
    </row>
    <row r="4456" spans="1:136" s="85" customFormat="1" ht="24.75" customHeight="1">
      <c r="A4456" s="138"/>
      <c r="C4456" s="126"/>
      <c r="N4456" s="126"/>
      <c r="O4456" s="126"/>
      <c r="T4456" s="139"/>
      <c r="V4456" s="85" t="s">
        <v>10011</v>
      </c>
      <c r="Z4456" s="139"/>
      <c r="AB4456" s="85" t="s">
        <v>29973</v>
      </c>
      <c r="AD4456" s="113"/>
      <c r="AF4456" s="139"/>
      <c r="AH4456" s="85" t="s">
        <v>29976</v>
      </c>
      <c r="AJ4456" s="113"/>
      <c r="AL4456" s="139"/>
      <c r="AN4456" s="85" t="s">
        <v>29981</v>
      </c>
      <c r="AP4456" s="113"/>
      <c r="AR4456" s="85" t="s">
        <v>14558</v>
      </c>
      <c r="AX4456" s="140"/>
      <c r="AY4456" s="126"/>
      <c r="AZ4456" s="126"/>
      <c r="BA4456" s="126"/>
      <c r="BB4456" s="126"/>
      <c r="BC4456" s="123"/>
      <c r="BD4456" s="139"/>
      <c r="BF4456" s="85" t="s">
        <v>29984</v>
      </c>
      <c r="BH4456" s="113"/>
      <c r="BJ4456" s="139"/>
      <c r="BL4456" s="85" t="s">
        <v>29984</v>
      </c>
      <c r="BN4456" s="113"/>
      <c r="BP4456" s="85" t="s">
        <v>14558</v>
      </c>
      <c r="BQ4456" s="140"/>
      <c r="BR4456" s="126"/>
      <c r="BS4456" s="126"/>
      <c r="BT4456" s="126"/>
      <c r="BU4456" s="126"/>
      <c r="BV4456" s="123"/>
      <c r="BW4456" s="140"/>
      <c r="BX4456" s="126"/>
      <c r="BY4456" s="126"/>
      <c r="BZ4456" s="126"/>
      <c r="CA4456" s="123"/>
      <c r="CB4456" s="123"/>
      <c r="CC4456" s="138"/>
      <c r="CF4456" s="141"/>
      <c r="CG4456" s="140"/>
      <c r="CH4456" s="126"/>
      <c r="CI4456" s="126"/>
      <c r="CJ4456" s="126"/>
      <c r="CK4456" s="126"/>
      <c r="CL4456" s="123"/>
      <c r="CM4456" s="140"/>
      <c r="CN4456" s="126"/>
      <c r="CO4456" s="126"/>
      <c r="CP4456" s="126"/>
      <c r="CQ4456" s="126"/>
      <c r="CR4456" s="123"/>
      <c r="CS4456" s="140"/>
      <c r="CT4456" s="126"/>
      <c r="CU4456" s="126"/>
      <c r="CV4456" s="126"/>
      <c r="CW4456" s="123"/>
      <c r="CX4456" s="123"/>
      <c r="CZ4456" s="140"/>
      <c r="DA4456" s="126"/>
      <c r="DB4456" s="126"/>
      <c r="DC4456" s="126"/>
      <c r="DD4456" s="126"/>
      <c r="DE4456" s="126"/>
      <c r="DF4456" s="140"/>
      <c r="DG4456" s="126"/>
      <c r="DH4456" s="126"/>
      <c r="DI4456" s="126"/>
      <c r="DJ4456" s="126"/>
      <c r="DK4456" s="123"/>
      <c r="DL4456" s="140"/>
      <c r="DM4456" s="126"/>
      <c r="DN4456" s="126"/>
      <c r="DO4456" s="126"/>
      <c r="DP4456" s="126"/>
      <c r="DR4456" s="140"/>
      <c r="DS4456" s="125"/>
      <c r="DT4456" s="126"/>
      <c r="DU4456" s="126"/>
      <c r="DV4456" s="126"/>
      <c r="DW4456" s="113"/>
      <c r="DX4456" s="139"/>
      <c r="DZ4456" s="200"/>
      <c r="EA4456" s="142"/>
      <c r="EB4456" s="175"/>
      <c r="EC4456" s="176" t="s">
        <v>29976</v>
      </c>
      <c r="ED4456" s="177"/>
      <c r="EE4456" s="126"/>
      <c r="EF4456" s="143"/>
    </row>
    <row r="4457" spans="1:136" s="83" customFormat="1" ht="12.75" customHeight="1">
      <c r="A4457" s="145"/>
      <c r="C4457" s="125"/>
      <c r="N4457" s="125"/>
      <c r="O4457" s="125"/>
      <c r="T4457" s="146"/>
      <c r="U4457" s="83" t="s">
        <v>7172</v>
      </c>
      <c r="Z4457" s="146"/>
      <c r="AA4457" s="83" t="s">
        <v>26700</v>
      </c>
      <c r="AD4457" s="113"/>
      <c r="AF4457" s="146"/>
      <c r="AG4457" s="83" t="s">
        <v>26701</v>
      </c>
      <c r="AJ4457" s="113"/>
      <c r="AL4457" s="146"/>
      <c r="AM4457" s="83" t="s">
        <v>26706</v>
      </c>
      <c r="AP4457" s="113"/>
      <c r="AR4457" s="83" t="s">
        <v>8266</v>
      </c>
      <c r="AX4457" s="147"/>
      <c r="AY4457" s="125"/>
      <c r="AZ4457" s="125"/>
      <c r="BA4457" s="125"/>
      <c r="BB4457" s="125"/>
      <c r="BC4457" s="123"/>
      <c r="BD4457" s="146"/>
      <c r="BE4457" s="83" t="s">
        <v>26706</v>
      </c>
      <c r="BH4457" s="113"/>
      <c r="BJ4457" s="146"/>
      <c r="BK4457" s="83" t="s">
        <v>26706</v>
      </c>
      <c r="BN4457" s="113"/>
      <c r="BP4457" s="83" t="s">
        <v>8266</v>
      </c>
      <c r="BQ4457" s="147"/>
      <c r="BR4457" s="125"/>
      <c r="BS4457" s="125"/>
      <c r="BT4457" s="125"/>
      <c r="BU4457" s="125"/>
      <c r="BV4457" s="123"/>
      <c r="BW4457" s="147"/>
      <c r="BX4457" s="125"/>
      <c r="BY4457" s="125"/>
      <c r="BZ4457" s="125"/>
      <c r="CA4457" s="123"/>
      <c r="CB4457" s="123"/>
      <c r="CC4457" s="145"/>
      <c r="CF4457" s="148"/>
      <c r="CG4457" s="147"/>
      <c r="CH4457" s="125"/>
      <c r="CI4457" s="125"/>
      <c r="CJ4457" s="125"/>
      <c r="CK4457" s="125"/>
      <c r="CL4457" s="123"/>
      <c r="CM4457" s="147"/>
      <c r="CN4457" s="125"/>
      <c r="CO4457" s="125"/>
      <c r="CP4457" s="125"/>
      <c r="CQ4457" s="125"/>
      <c r="CR4457" s="123"/>
      <c r="CS4457" s="147"/>
      <c r="CT4457" s="125"/>
      <c r="CU4457" s="125"/>
      <c r="CV4457" s="125"/>
      <c r="CW4457" s="123"/>
      <c r="CX4457" s="123"/>
      <c r="CZ4457" s="147"/>
      <c r="DA4457" s="125"/>
      <c r="DB4457" s="125"/>
      <c r="DC4457" s="125"/>
      <c r="DD4457" s="125"/>
      <c r="DE4457" s="125"/>
      <c r="DF4457" s="147"/>
      <c r="DG4457" s="125"/>
      <c r="DH4457" s="125"/>
      <c r="DI4457" s="125"/>
      <c r="DJ4457" s="125"/>
      <c r="DK4457" s="123"/>
      <c r="DL4457" s="147"/>
      <c r="DM4457" s="125"/>
      <c r="DN4457" s="125"/>
      <c r="DO4457" s="125"/>
      <c r="DP4457" s="125"/>
      <c r="DR4457" s="147"/>
      <c r="DS4457" s="125"/>
      <c r="DT4457" s="126"/>
      <c r="DU4457" s="125"/>
      <c r="DV4457" s="125"/>
      <c r="DW4457" s="113"/>
      <c r="DX4457" s="146"/>
      <c r="DZ4457" s="201"/>
      <c r="EA4457" s="149"/>
      <c r="EB4457" s="175" t="s">
        <v>26701</v>
      </c>
      <c r="EC4457" s="176"/>
      <c r="ED4457" s="177"/>
      <c r="EE4457" s="125"/>
      <c r="EF4457" s="150"/>
    </row>
    <row r="4458" spans="1:136" s="85" customFormat="1" ht="12.75" customHeight="1">
      <c r="A4458" s="138"/>
      <c r="C4458" s="126"/>
      <c r="N4458" s="126"/>
      <c r="O4458" s="126"/>
      <c r="T4458" s="139"/>
      <c r="V4458" s="85" t="s">
        <v>10012</v>
      </c>
      <c r="Z4458" s="139"/>
      <c r="AB4458" s="85" t="s">
        <v>29974</v>
      </c>
      <c r="AD4458" s="113"/>
      <c r="AF4458" s="139"/>
      <c r="AH4458" s="85" t="s">
        <v>29978</v>
      </c>
      <c r="AJ4458" s="113"/>
      <c r="AL4458" s="139"/>
      <c r="AN4458" s="85" t="s">
        <v>29982</v>
      </c>
      <c r="AP4458" s="113"/>
      <c r="AR4458" s="85" t="s">
        <v>14559</v>
      </c>
      <c r="AX4458" s="140"/>
      <c r="AY4458" s="126"/>
      <c r="AZ4458" s="126"/>
      <c r="BA4458" s="126"/>
      <c r="BB4458" s="126"/>
      <c r="BC4458" s="123"/>
      <c r="BD4458" s="139"/>
      <c r="BF4458" s="85" t="s">
        <v>29985</v>
      </c>
      <c r="BH4458" s="113"/>
      <c r="BJ4458" s="139"/>
      <c r="BL4458" s="85" t="s">
        <v>29985</v>
      </c>
      <c r="BN4458" s="113"/>
      <c r="BP4458" s="85" t="s">
        <v>14559</v>
      </c>
      <c r="BQ4458" s="140"/>
      <c r="BR4458" s="126"/>
      <c r="BS4458" s="126"/>
      <c r="BT4458" s="126"/>
      <c r="BU4458" s="126"/>
      <c r="BV4458" s="123"/>
      <c r="BW4458" s="140"/>
      <c r="BX4458" s="126"/>
      <c r="BY4458" s="126"/>
      <c r="BZ4458" s="126"/>
      <c r="CA4458" s="123"/>
      <c r="CB4458" s="123"/>
      <c r="CC4458" s="138"/>
      <c r="CF4458" s="141"/>
      <c r="CG4458" s="140"/>
      <c r="CH4458" s="126"/>
      <c r="CI4458" s="126"/>
      <c r="CJ4458" s="126"/>
      <c r="CK4458" s="126"/>
      <c r="CL4458" s="123"/>
      <c r="CM4458" s="140"/>
      <c r="CN4458" s="126"/>
      <c r="CO4458" s="126"/>
      <c r="CP4458" s="126"/>
      <c r="CQ4458" s="126"/>
      <c r="CR4458" s="123"/>
      <c r="CS4458" s="140"/>
      <c r="CT4458" s="126"/>
      <c r="CU4458" s="126"/>
      <c r="CV4458" s="126"/>
      <c r="CW4458" s="123"/>
      <c r="CX4458" s="123"/>
      <c r="CZ4458" s="140"/>
      <c r="DA4458" s="126"/>
      <c r="DB4458" s="126"/>
      <c r="DC4458" s="126"/>
      <c r="DD4458" s="126"/>
      <c r="DE4458" s="126"/>
      <c r="DF4458" s="140"/>
      <c r="DG4458" s="126"/>
      <c r="DH4458" s="126"/>
      <c r="DI4458" s="126"/>
      <c r="DJ4458" s="126"/>
      <c r="DK4458" s="123"/>
      <c r="DL4458" s="140"/>
      <c r="DM4458" s="126"/>
      <c r="DN4458" s="126"/>
      <c r="DO4458" s="126"/>
      <c r="DP4458" s="126"/>
      <c r="DR4458" s="140"/>
      <c r="DS4458" s="125"/>
      <c r="DT4458" s="126"/>
      <c r="DU4458" s="126"/>
      <c r="DV4458" s="126"/>
      <c r="DW4458" s="113"/>
      <c r="DX4458" s="139"/>
      <c r="DZ4458" s="200"/>
      <c r="EA4458" s="142"/>
      <c r="EB4458" s="175"/>
      <c r="EC4458" s="176" t="s">
        <v>29978</v>
      </c>
      <c r="ED4458" s="177"/>
      <c r="EE4458" s="126"/>
      <c r="EF4458" s="143"/>
    </row>
    <row r="4459" spans="1:136">
      <c r="M4459" s="55" t="s">
        <v>2951</v>
      </c>
      <c r="R4459" s="55" t="s">
        <v>2951</v>
      </c>
      <c r="S4459" s="55" t="s">
        <v>2951</v>
      </c>
      <c r="T4459" s="90" t="s">
        <v>2951</v>
      </c>
      <c r="Y4459" s="55" t="s">
        <v>23809</v>
      </c>
      <c r="Z4459" s="90" t="s">
        <v>29975</v>
      </c>
      <c r="AF4459" s="90" t="s">
        <v>29975</v>
      </c>
      <c r="AL4459" s="90" t="s">
        <v>29975</v>
      </c>
      <c r="AR4459" s="55" t="s">
        <v>14068</v>
      </c>
      <c r="BD4459" s="90" t="s">
        <v>29975</v>
      </c>
      <c r="BJ4459" s="90" t="s">
        <v>29975</v>
      </c>
      <c r="BP4459" s="55" t="s">
        <v>14068</v>
      </c>
      <c r="BQ4459" s="119"/>
      <c r="BS4459" s="126"/>
      <c r="BU4459" s="56"/>
      <c r="BV4459" s="123"/>
      <c r="BW4459" s="119"/>
      <c r="BY4459" s="126"/>
      <c r="CB4459" s="123"/>
      <c r="CF4459" s="129"/>
      <c r="DZ4459" s="199" t="s">
        <v>29975</v>
      </c>
      <c r="EA4459" s="69" t="s">
        <v>2951</v>
      </c>
    </row>
    <row r="4460" spans="1:136" s="85" customFormat="1" ht="26.4">
      <c r="A4460" s="138"/>
      <c r="C4460" s="126"/>
      <c r="N4460" s="126"/>
      <c r="O4460" s="126"/>
      <c r="T4460" s="139"/>
      <c r="V4460" s="85" t="s">
        <v>10013</v>
      </c>
      <c r="Z4460" s="139"/>
      <c r="AB4460" s="85" t="s">
        <v>29976</v>
      </c>
      <c r="AD4460" s="113"/>
      <c r="AF4460" s="139"/>
      <c r="AH4460" s="85" t="s">
        <v>29980</v>
      </c>
      <c r="AJ4460" s="113"/>
      <c r="AL4460" s="139"/>
      <c r="AN4460" s="85" t="s">
        <v>29983</v>
      </c>
      <c r="AP4460" s="113"/>
      <c r="AR4460" s="85" t="s">
        <v>14560</v>
      </c>
      <c r="AX4460" s="140"/>
      <c r="AY4460" s="126"/>
      <c r="AZ4460" s="126"/>
      <c r="BA4460" s="126"/>
      <c r="BB4460" s="126"/>
      <c r="BC4460" s="123"/>
      <c r="BD4460" s="139"/>
      <c r="BF4460" s="85" t="s">
        <v>29986</v>
      </c>
      <c r="BH4460" s="113"/>
      <c r="BJ4460" s="139"/>
      <c r="BL4460" s="85" t="s">
        <v>29986</v>
      </c>
      <c r="BN4460" s="113"/>
      <c r="BP4460" s="85" t="s">
        <v>14560</v>
      </c>
      <c r="BQ4460" s="140"/>
      <c r="BR4460" s="126"/>
      <c r="BS4460" s="126"/>
      <c r="BT4460" s="126"/>
      <c r="BU4460" s="126"/>
      <c r="BV4460" s="123"/>
      <c r="BW4460" s="140"/>
      <c r="BX4460" s="126"/>
      <c r="BY4460" s="126"/>
      <c r="BZ4460" s="126"/>
      <c r="CA4460" s="123"/>
      <c r="CB4460" s="123"/>
      <c r="CC4460" s="138"/>
      <c r="CF4460" s="141"/>
      <c r="CG4460" s="140"/>
      <c r="CH4460" s="126"/>
      <c r="CI4460" s="126"/>
      <c r="CJ4460" s="126"/>
      <c r="CK4460" s="126"/>
      <c r="CL4460" s="123"/>
      <c r="CM4460" s="140"/>
      <c r="CN4460" s="126"/>
      <c r="CO4460" s="126"/>
      <c r="CP4460" s="126"/>
      <c r="CQ4460" s="126"/>
      <c r="CR4460" s="123"/>
      <c r="CS4460" s="140"/>
      <c r="CT4460" s="126"/>
      <c r="CU4460" s="126"/>
      <c r="CV4460" s="126"/>
      <c r="CW4460" s="123"/>
      <c r="CX4460" s="123"/>
      <c r="CZ4460" s="140"/>
      <c r="DA4460" s="126"/>
      <c r="DB4460" s="126"/>
      <c r="DC4460" s="126"/>
      <c r="DD4460" s="126"/>
      <c r="DE4460" s="126"/>
      <c r="DF4460" s="140"/>
      <c r="DG4460" s="126"/>
      <c r="DH4460" s="126"/>
      <c r="DI4460" s="126"/>
      <c r="DJ4460" s="126"/>
      <c r="DK4460" s="123"/>
      <c r="DL4460" s="140"/>
      <c r="DM4460" s="126"/>
      <c r="DN4460" s="126"/>
      <c r="DO4460" s="126"/>
      <c r="DP4460" s="126"/>
      <c r="DR4460" s="140"/>
      <c r="DS4460" s="125"/>
      <c r="DT4460" s="126"/>
      <c r="DU4460" s="126"/>
      <c r="DV4460" s="126"/>
      <c r="DW4460" s="113"/>
      <c r="DX4460" s="139"/>
      <c r="DZ4460" s="200"/>
      <c r="EA4460" s="142"/>
      <c r="EB4460" s="175"/>
      <c r="EC4460" s="176" t="s">
        <v>29980</v>
      </c>
      <c r="ED4460" s="177"/>
      <c r="EE4460" s="126"/>
      <c r="EF4460" s="143"/>
    </row>
    <row r="4461" spans="1:136">
      <c r="M4461" s="55" t="s">
        <v>2952</v>
      </c>
      <c r="R4461" s="55" t="s">
        <v>2952</v>
      </c>
      <c r="S4461" s="55" t="s">
        <v>2952</v>
      </c>
      <c r="T4461" s="90" t="s">
        <v>2952</v>
      </c>
      <c r="Y4461" s="55" t="s">
        <v>23810</v>
      </c>
      <c r="Z4461" s="90" t="s">
        <v>29977</v>
      </c>
      <c r="AF4461" s="90" t="s">
        <v>29977</v>
      </c>
      <c r="AL4461" s="90" t="s">
        <v>29977</v>
      </c>
      <c r="AR4461" s="55" t="s">
        <v>14069</v>
      </c>
      <c r="BD4461" s="90" t="s">
        <v>29977</v>
      </c>
      <c r="BJ4461" s="90" t="s">
        <v>29977</v>
      </c>
      <c r="BP4461" s="55" t="s">
        <v>14069</v>
      </c>
      <c r="BQ4461" s="119"/>
      <c r="BS4461" s="126"/>
      <c r="BU4461" s="56"/>
      <c r="BV4461" s="123"/>
      <c r="BW4461" s="119"/>
      <c r="BY4461" s="126"/>
      <c r="CB4461" s="123"/>
      <c r="CF4461" s="129"/>
      <c r="DZ4461" s="199" t="s">
        <v>29977</v>
      </c>
      <c r="EA4461" s="69" t="s">
        <v>2952</v>
      </c>
    </row>
    <row r="4462" spans="1:136" s="85" customFormat="1">
      <c r="A4462" s="138"/>
      <c r="C4462" s="126"/>
      <c r="N4462" s="126"/>
      <c r="O4462" s="126"/>
      <c r="T4462" s="139"/>
      <c r="V4462" s="85" t="s">
        <v>10014</v>
      </c>
      <c r="Z4462" s="139"/>
      <c r="AB4462" s="85" t="s">
        <v>29978</v>
      </c>
      <c r="AD4462" s="113"/>
      <c r="AF4462" s="139"/>
      <c r="AH4462" s="85" t="s">
        <v>29981</v>
      </c>
      <c r="AJ4462" s="113"/>
      <c r="AL4462" s="139"/>
      <c r="AN4462" s="85" t="s">
        <v>29984</v>
      </c>
      <c r="AP4462" s="113"/>
      <c r="AR4462" s="85" t="s">
        <v>14561</v>
      </c>
      <c r="AX4462" s="140"/>
      <c r="AY4462" s="126"/>
      <c r="AZ4462" s="126"/>
      <c r="BA4462" s="126"/>
      <c r="BB4462" s="126"/>
      <c r="BC4462" s="123"/>
      <c r="BD4462" s="139"/>
      <c r="BF4462" s="85" t="s">
        <v>29987</v>
      </c>
      <c r="BH4462" s="113"/>
      <c r="BJ4462" s="139"/>
      <c r="BL4462" s="85" t="s">
        <v>29987</v>
      </c>
      <c r="BN4462" s="113"/>
      <c r="BP4462" s="85" t="s">
        <v>14561</v>
      </c>
      <c r="BQ4462" s="140"/>
      <c r="BR4462" s="126"/>
      <c r="BS4462" s="126"/>
      <c r="BT4462" s="126"/>
      <c r="BU4462" s="126"/>
      <c r="BV4462" s="123"/>
      <c r="BW4462" s="140"/>
      <c r="BX4462" s="126"/>
      <c r="BY4462" s="126"/>
      <c r="BZ4462" s="126"/>
      <c r="CA4462" s="123"/>
      <c r="CB4462" s="123"/>
      <c r="CC4462" s="138"/>
      <c r="CF4462" s="141"/>
      <c r="CG4462" s="140"/>
      <c r="CH4462" s="126"/>
      <c r="CI4462" s="126"/>
      <c r="CJ4462" s="126"/>
      <c r="CK4462" s="126"/>
      <c r="CL4462" s="123"/>
      <c r="CM4462" s="140"/>
      <c r="CN4462" s="126"/>
      <c r="CO4462" s="126"/>
      <c r="CP4462" s="126"/>
      <c r="CQ4462" s="126"/>
      <c r="CR4462" s="123"/>
      <c r="CS4462" s="140"/>
      <c r="CT4462" s="126"/>
      <c r="CU4462" s="126"/>
      <c r="CV4462" s="126"/>
      <c r="CW4462" s="123"/>
      <c r="CX4462" s="123"/>
      <c r="CZ4462" s="140"/>
      <c r="DA4462" s="126"/>
      <c r="DB4462" s="126"/>
      <c r="DC4462" s="126"/>
      <c r="DD4462" s="126"/>
      <c r="DE4462" s="126"/>
      <c r="DF4462" s="140"/>
      <c r="DG4462" s="126"/>
      <c r="DH4462" s="126"/>
      <c r="DI4462" s="126"/>
      <c r="DJ4462" s="126"/>
      <c r="DK4462" s="123"/>
      <c r="DL4462" s="140"/>
      <c r="DM4462" s="126"/>
      <c r="DN4462" s="126"/>
      <c r="DO4462" s="126"/>
      <c r="DP4462" s="126"/>
      <c r="DR4462" s="140"/>
      <c r="DS4462" s="125"/>
      <c r="DT4462" s="126"/>
      <c r="DU4462" s="126"/>
      <c r="DV4462" s="126"/>
      <c r="DW4462" s="113"/>
      <c r="DX4462" s="139"/>
      <c r="DZ4462" s="200"/>
      <c r="EA4462" s="142"/>
      <c r="EB4462" s="175"/>
      <c r="EC4462" s="176" t="s">
        <v>29981</v>
      </c>
      <c r="ED4462" s="177"/>
      <c r="EE4462" s="126"/>
      <c r="EF4462" s="143"/>
    </row>
    <row r="4463" spans="1:136" s="83" customFormat="1">
      <c r="A4463" s="145"/>
      <c r="C4463" s="125"/>
      <c r="N4463" s="125"/>
      <c r="O4463" s="125"/>
      <c r="T4463" s="146"/>
      <c r="U4463" s="83" t="s">
        <v>7174</v>
      </c>
      <c r="Z4463" s="146"/>
      <c r="AA4463" s="83" t="s">
        <v>26701</v>
      </c>
      <c r="AD4463" s="113"/>
      <c r="AF4463" s="146"/>
      <c r="AG4463" s="83" t="s">
        <v>26702</v>
      </c>
      <c r="AJ4463" s="113"/>
      <c r="AL4463" s="146"/>
      <c r="AM4463" s="83" t="s">
        <v>26707</v>
      </c>
      <c r="AP4463" s="113"/>
      <c r="AR4463" s="83" t="s">
        <v>8266</v>
      </c>
      <c r="AX4463" s="147"/>
      <c r="AY4463" s="125"/>
      <c r="AZ4463" s="125"/>
      <c r="BA4463" s="125"/>
      <c r="BB4463" s="125"/>
      <c r="BC4463" s="123"/>
      <c r="BD4463" s="146"/>
      <c r="BE4463" s="83" t="s">
        <v>26707</v>
      </c>
      <c r="BH4463" s="113"/>
      <c r="BJ4463" s="146"/>
      <c r="BK4463" s="83" t="s">
        <v>26707</v>
      </c>
      <c r="BN4463" s="113"/>
      <c r="BP4463" s="83" t="s">
        <v>8266</v>
      </c>
      <c r="BQ4463" s="147"/>
      <c r="BR4463" s="125"/>
      <c r="BS4463" s="125"/>
      <c r="BT4463" s="125"/>
      <c r="BU4463" s="125"/>
      <c r="BV4463" s="123"/>
      <c r="BW4463" s="147"/>
      <c r="BX4463" s="125"/>
      <c r="BY4463" s="125"/>
      <c r="BZ4463" s="125"/>
      <c r="CA4463" s="123"/>
      <c r="CB4463" s="123"/>
      <c r="CC4463" s="145"/>
      <c r="CF4463" s="148"/>
      <c r="CG4463" s="147"/>
      <c r="CH4463" s="125"/>
      <c r="CI4463" s="125"/>
      <c r="CJ4463" s="125"/>
      <c r="CK4463" s="125"/>
      <c r="CL4463" s="123"/>
      <c r="CM4463" s="147"/>
      <c r="CN4463" s="125"/>
      <c r="CO4463" s="125"/>
      <c r="CP4463" s="125"/>
      <c r="CQ4463" s="125"/>
      <c r="CR4463" s="123"/>
      <c r="CS4463" s="147"/>
      <c r="CT4463" s="125"/>
      <c r="CU4463" s="125"/>
      <c r="CV4463" s="125"/>
      <c r="CW4463" s="123"/>
      <c r="CX4463" s="123"/>
      <c r="CZ4463" s="147"/>
      <c r="DA4463" s="125"/>
      <c r="DB4463" s="125"/>
      <c r="DC4463" s="125"/>
      <c r="DD4463" s="125"/>
      <c r="DE4463" s="125"/>
      <c r="DF4463" s="147"/>
      <c r="DG4463" s="125"/>
      <c r="DH4463" s="125"/>
      <c r="DI4463" s="125"/>
      <c r="DJ4463" s="125"/>
      <c r="DK4463" s="123"/>
      <c r="DL4463" s="147"/>
      <c r="DM4463" s="125"/>
      <c r="DN4463" s="125"/>
      <c r="DO4463" s="125"/>
      <c r="DP4463" s="125"/>
      <c r="DR4463" s="147"/>
      <c r="DS4463" s="125"/>
      <c r="DT4463" s="126"/>
      <c r="DU4463" s="125"/>
      <c r="DV4463" s="125"/>
      <c r="DW4463" s="113"/>
      <c r="DX4463" s="146"/>
      <c r="DZ4463" s="201"/>
      <c r="EA4463" s="149"/>
      <c r="EB4463" s="175" t="s">
        <v>26702</v>
      </c>
      <c r="EC4463" s="176"/>
      <c r="ED4463" s="177"/>
      <c r="EE4463" s="125"/>
      <c r="EF4463" s="150"/>
    </row>
    <row r="4464" spans="1:136">
      <c r="T4464" s="90" t="s">
        <v>23688</v>
      </c>
      <c r="Y4464" s="55" t="s">
        <v>23811</v>
      </c>
      <c r="Z4464" s="90" t="s">
        <v>29979</v>
      </c>
      <c r="AF4464" s="90" t="s">
        <v>29979</v>
      </c>
      <c r="AL4464" s="90" t="s">
        <v>29979</v>
      </c>
      <c r="AR4464" s="55" t="s">
        <v>23812</v>
      </c>
      <c r="BD4464" s="90" t="s">
        <v>29979</v>
      </c>
      <c r="BJ4464" s="90" t="s">
        <v>29979</v>
      </c>
      <c r="BP4464" s="55" t="s">
        <v>23812</v>
      </c>
      <c r="BQ4464" s="119"/>
      <c r="BS4464" s="126"/>
      <c r="BU4464" s="56"/>
      <c r="BV4464" s="123"/>
      <c r="BW4464" s="119"/>
      <c r="BY4464" s="126"/>
      <c r="CB4464" s="123"/>
      <c r="CF4464" s="129"/>
      <c r="DZ4464" s="199" t="s">
        <v>29979</v>
      </c>
      <c r="EA4464" s="69" t="s">
        <v>23688</v>
      </c>
    </row>
    <row r="4465" spans="1:136" s="85" customFormat="1">
      <c r="A4465" s="138"/>
      <c r="C4465" s="126"/>
      <c r="N4465" s="126"/>
      <c r="O4465" s="126"/>
      <c r="T4465" s="139"/>
      <c r="V4465" s="85" t="s">
        <v>10015</v>
      </c>
      <c r="Z4465" s="139"/>
      <c r="AB4465" s="85" t="s">
        <v>29980</v>
      </c>
      <c r="AD4465" s="113"/>
      <c r="AF4465" s="139"/>
      <c r="AH4465" s="85" t="s">
        <v>29982</v>
      </c>
      <c r="AJ4465" s="113"/>
      <c r="AL4465" s="139"/>
      <c r="AN4465" s="85" t="s">
        <v>29985</v>
      </c>
      <c r="AP4465" s="113"/>
      <c r="AR4465" s="85" t="s">
        <v>23866</v>
      </c>
      <c r="AX4465" s="140"/>
      <c r="AY4465" s="126"/>
      <c r="AZ4465" s="126"/>
      <c r="BA4465" s="126"/>
      <c r="BB4465" s="126"/>
      <c r="BC4465" s="123"/>
      <c r="BD4465" s="139"/>
      <c r="BF4465" s="85" t="s">
        <v>29988</v>
      </c>
      <c r="BH4465" s="113"/>
      <c r="BJ4465" s="139"/>
      <c r="BL4465" s="85" t="s">
        <v>29988</v>
      </c>
      <c r="BN4465" s="113"/>
      <c r="BP4465" s="85" t="s">
        <v>23866</v>
      </c>
      <c r="BQ4465" s="140"/>
      <c r="BR4465" s="126"/>
      <c r="BS4465" s="126"/>
      <c r="BT4465" s="126"/>
      <c r="BU4465" s="126"/>
      <c r="BV4465" s="123"/>
      <c r="BW4465" s="140"/>
      <c r="BX4465" s="126"/>
      <c r="BY4465" s="126"/>
      <c r="BZ4465" s="126"/>
      <c r="CA4465" s="123"/>
      <c r="CB4465" s="123"/>
      <c r="CC4465" s="138"/>
      <c r="CF4465" s="141"/>
      <c r="CG4465" s="140"/>
      <c r="CH4465" s="126"/>
      <c r="CI4465" s="126"/>
      <c r="CJ4465" s="126"/>
      <c r="CK4465" s="126"/>
      <c r="CL4465" s="123"/>
      <c r="CM4465" s="140"/>
      <c r="CN4465" s="126"/>
      <c r="CO4465" s="126"/>
      <c r="CP4465" s="126"/>
      <c r="CQ4465" s="126"/>
      <c r="CR4465" s="123"/>
      <c r="CS4465" s="140"/>
      <c r="CT4465" s="126"/>
      <c r="CU4465" s="126"/>
      <c r="CV4465" s="126"/>
      <c r="CW4465" s="123"/>
      <c r="CX4465" s="123"/>
      <c r="CZ4465" s="140"/>
      <c r="DA4465" s="126"/>
      <c r="DB4465" s="126"/>
      <c r="DC4465" s="126"/>
      <c r="DD4465" s="126"/>
      <c r="DE4465" s="126"/>
      <c r="DF4465" s="140"/>
      <c r="DG4465" s="126"/>
      <c r="DH4465" s="126"/>
      <c r="DI4465" s="126"/>
      <c r="DJ4465" s="126"/>
      <c r="DK4465" s="123"/>
      <c r="DL4465" s="140"/>
      <c r="DM4465" s="126"/>
      <c r="DN4465" s="126"/>
      <c r="DO4465" s="126"/>
      <c r="DP4465" s="126"/>
      <c r="DR4465" s="140"/>
      <c r="DS4465" s="125"/>
      <c r="DT4465" s="126"/>
      <c r="DU4465" s="126"/>
      <c r="DV4465" s="126"/>
      <c r="DW4465" s="113"/>
      <c r="DX4465" s="139"/>
      <c r="DZ4465" s="200"/>
      <c r="EA4465" s="142"/>
      <c r="EB4465" s="175"/>
      <c r="EC4465" s="176" t="s">
        <v>29982</v>
      </c>
      <c r="ED4465" s="177"/>
      <c r="EE4465" s="126"/>
      <c r="EF4465" s="143"/>
    </row>
    <row r="4466" spans="1:136" ht="26.4">
      <c r="D4466" s="55" t="s">
        <v>2953</v>
      </c>
      <c r="P4466" s="55" t="s">
        <v>2960</v>
      </c>
      <c r="Q4466" s="55" t="s">
        <v>2960</v>
      </c>
      <c r="R4466" s="55" t="s">
        <v>2960</v>
      </c>
      <c r="S4466" s="55" t="s">
        <v>2960</v>
      </c>
      <c r="T4466" s="90" t="s">
        <v>2960</v>
      </c>
      <c r="Z4466" s="90" t="s">
        <v>3395</v>
      </c>
      <c r="AF4466" s="90" t="s">
        <v>3395</v>
      </c>
      <c r="AL4466" s="90" t="s">
        <v>3395</v>
      </c>
      <c r="AR4466" s="55" t="s">
        <v>12493</v>
      </c>
      <c r="BD4466" s="90" t="s">
        <v>3395</v>
      </c>
      <c r="BJ4466" s="90" t="s">
        <v>3395</v>
      </c>
      <c r="BP4466" s="55" t="s">
        <v>12493</v>
      </c>
      <c r="BQ4466" s="119"/>
      <c r="BS4466" s="126"/>
      <c r="BU4466" s="56"/>
      <c r="BV4466" s="123"/>
      <c r="BW4466" s="119"/>
      <c r="BY4466" s="126"/>
      <c r="CB4466" s="123"/>
      <c r="CF4466" s="129"/>
      <c r="DZ4466" s="199" t="s">
        <v>3395</v>
      </c>
      <c r="EA4466" s="69" t="s">
        <v>2960</v>
      </c>
    </row>
    <row r="4467" spans="1:136">
      <c r="D4467" s="55" t="s">
        <v>2954</v>
      </c>
      <c r="P4467" s="55" t="s">
        <v>2961</v>
      </c>
      <c r="Q4467" s="55" t="s">
        <v>2961</v>
      </c>
      <c r="R4467" s="55" t="s">
        <v>2961</v>
      </c>
      <c r="S4467" s="55" t="s">
        <v>2961</v>
      </c>
      <c r="T4467" s="90" t="s">
        <v>2961</v>
      </c>
      <c r="Z4467" s="90" t="s">
        <v>27256</v>
      </c>
      <c r="AF4467" s="90" t="s">
        <v>27256</v>
      </c>
      <c r="AL4467" s="90" t="s">
        <v>27256</v>
      </c>
      <c r="AR4467" s="55" t="s">
        <v>12494</v>
      </c>
      <c r="BD4467" s="90" t="s">
        <v>27256</v>
      </c>
      <c r="BJ4467" s="90" t="s">
        <v>27256</v>
      </c>
      <c r="BP4467" s="55" t="s">
        <v>12494</v>
      </c>
      <c r="BQ4467" s="119"/>
      <c r="BS4467" s="126"/>
      <c r="BU4467" s="56"/>
      <c r="BV4467" s="123"/>
      <c r="BW4467" s="119"/>
      <c r="BY4467" s="126"/>
      <c r="CB4467" s="123"/>
      <c r="CF4467" s="129"/>
      <c r="DZ4467" s="199" t="s">
        <v>27256</v>
      </c>
      <c r="EA4467" s="69" t="s">
        <v>2961</v>
      </c>
    </row>
    <row r="4468" spans="1:136" s="85" customFormat="1">
      <c r="A4468" s="138"/>
      <c r="C4468" s="126"/>
      <c r="N4468" s="126"/>
      <c r="O4468" s="126"/>
      <c r="T4468" s="139"/>
      <c r="V4468" s="85" t="s">
        <v>10016</v>
      </c>
      <c r="Z4468" s="139"/>
      <c r="AB4468" s="85" t="s">
        <v>29981</v>
      </c>
      <c r="AD4468" s="113"/>
      <c r="AF4468" s="139"/>
      <c r="AH4468" s="85" t="s">
        <v>29983</v>
      </c>
      <c r="AJ4468" s="113"/>
      <c r="AL4468" s="139"/>
      <c r="AN4468" s="85" t="s">
        <v>29986</v>
      </c>
      <c r="AP4468" s="113"/>
      <c r="AR4468" s="85" t="s">
        <v>12955</v>
      </c>
      <c r="AX4468" s="140"/>
      <c r="AY4468" s="126"/>
      <c r="AZ4468" s="126"/>
      <c r="BA4468" s="126"/>
      <c r="BB4468" s="126"/>
      <c r="BC4468" s="123"/>
      <c r="BD4468" s="139"/>
      <c r="BF4468" s="85" t="s">
        <v>29989</v>
      </c>
      <c r="BH4468" s="113"/>
      <c r="BJ4468" s="139"/>
      <c r="BL4468" s="85" t="s">
        <v>29989</v>
      </c>
      <c r="BN4468" s="113"/>
      <c r="BP4468" s="85" t="s">
        <v>12955</v>
      </c>
      <c r="BQ4468" s="140"/>
      <c r="BR4468" s="126"/>
      <c r="BS4468" s="126"/>
      <c r="BT4468" s="126"/>
      <c r="BU4468" s="126"/>
      <c r="BV4468" s="123"/>
      <c r="BW4468" s="140"/>
      <c r="BX4468" s="126"/>
      <c r="BY4468" s="126"/>
      <c r="BZ4468" s="126"/>
      <c r="CA4468" s="123"/>
      <c r="CB4468" s="123"/>
      <c r="CC4468" s="138"/>
      <c r="CF4468" s="141"/>
      <c r="CG4468" s="140"/>
      <c r="CH4468" s="126"/>
      <c r="CI4468" s="126"/>
      <c r="CJ4468" s="126"/>
      <c r="CK4468" s="126"/>
      <c r="CL4468" s="123"/>
      <c r="CM4468" s="140"/>
      <c r="CN4468" s="126"/>
      <c r="CO4468" s="126"/>
      <c r="CP4468" s="126"/>
      <c r="CQ4468" s="126"/>
      <c r="CR4468" s="123"/>
      <c r="CS4468" s="140"/>
      <c r="CT4468" s="126"/>
      <c r="CU4468" s="126"/>
      <c r="CV4468" s="126"/>
      <c r="CW4468" s="123"/>
      <c r="CX4468" s="123"/>
      <c r="CZ4468" s="140"/>
      <c r="DA4468" s="126"/>
      <c r="DB4468" s="126"/>
      <c r="DC4468" s="126"/>
      <c r="DD4468" s="126"/>
      <c r="DE4468" s="126"/>
      <c r="DF4468" s="140"/>
      <c r="DG4468" s="126"/>
      <c r="DH4468" s="126"/>
      <c r="DI4468" s="126"/>
      <c r="DJ4468" s="126"/>
      <c r="DK4468" s="123"/>
      <c r="DL4468" s="140"/>
      <c r="DM4468" s="126"/>
      <c r="DN4468" s="126"/>
      <c r="DO4468" s="126"/>
      <c r="DP4468" s="126"/>
      <c r="DR4468" s="140"/>
      <c r="DS4468" s="125"/>
      <c r="DT4468" s="126"/>
      <c r="DU4468" s="126"/>
      <c r="DV4468" s="126"/>
      <c r="DW4468" s="113"/>
      <c r="DX4468" s="139"/>
      <c r="DZ4468" s="200"/>
      <c r="EA4468" s="142"/>
      <c r="EB4468" s="175"/>
      <c r="EC4468" s="176" t="s">
        <v>29983</v>
      </c>
      <c r="ED4468" s="177"/>
      <c r="EE4468" s="126"/>
      <c r="EF4468" s="143"/>
    </row>
    <row r="4469" spans="1:136">
      <c r="D4469" s="55" t="s">
        <v>2955</v>
      </c>
      <c r="P4469" s="55" t="s">
        <v>2962</v>
      </c>
      <c r="Q4469" s="55" t="s">
        <v>2962</v>
      </c>
      <c r="R4469" s="55" t="s">
        <v>2962</v>
      </c>
      <c r="S4469" s="55" t="s">
        <v>2962</v>
      </c>
      <c r="T4469" s="90" t="s">
        <v>2962</v>
      </c>
      <c r="Z4469" s="90" t="s">
        <v>27257</v>
      </c>
      <c r="AF4469" s="90" t="s">
        <v>27257</v>
      </c>
      <c r="AL4469" s="90" t="s">
        <v>27257</v>
      </c>
      <c r="AR4469" s="55" t="s">
        <v>12495</v>
      </c>
      <c r="BD4469" s="90" t="s">
        <v>27257</v>
      </c>
      <c r="BJ4469" s="90" t="s">
        <v>27257</v>
      </c>
      <c r="BP4469" s="55" t="s">
        <v>12495</v>
      </c>
      <c r="BQ4469" s="119"/>
      <c r="BS4469" s="126"/>
      <c r="BU4469" s="56"/>
      <c r="BV4469" s="123"/>
      <c r="BW4469" s="119"/>
      <c r="BY4469" s="126"/>
      <c r="CB4469" s="123"/>
      <c r="CF4469" s="129"/>
      <c r="DZ4469" s="199" t="s">
        <v>27257</v>
      </c>
      <c r="EA4469" s="69" t="s">
        <v>2962</v>
      </c>
    </row>
    <row r="4470" spans="1:136" s="85" customFormat="1">
      <c r="A4470" s="138"/>
      <c r="C4470" s="126"/>
      <c r="N4470" s="126"/>
      <c r="O4470" s="126"/>
      <c r="T4470" s="139"/>
      <c r="V4470" s="85" t="s">
        <v>10017</v>
      </c>
      <c r="Z4470" s="139"/>
      <c r="AB4470" s="85" t="s">
        <v>29982</v>
      </c>
      <c r="AD4470" s="113"/>
      <c r="AF4470" s="139"/>
      <c r="AH4470" s="85" t="s">
        <v>29984</v>
      </c>
      <c r="AJ4470" s="113"/>
      <c r="AL4470" s="139"/>
      <c r="AN4470" s="85" t="s">
        <v>29987</v>
      </c>
      <c r="AP4470" s="113"/>
      <c r="AR4470" s="85" t="s">
        <v>12956</v>
      </c>
      <c r="AX4470" s="140"/>
      <c r="AY4470" s="126"/>
      <c r="AZ4470" s="126"/>
      <c r="BA4470" s="126"/>
      <c r="BB4470" s="126"/>
      <c r="BC4470" s="123"/>
      <c r="BD4470" s="139"/>
      <c r="BF4470" s="85" t="s">
        <v>29990</v>
      </c>
      <c r="BH4470" s="113"/>
      <c r="BJ4470" s="139"/>
      <c r="BL4470" s="85" t="s">
        <v>29990</v>
      </c>
      <c r="BN4470" s="113"/>
      <c r="BP4470" s="85" t="s">
        <v>12956</v>
      </c>
      <c r="BQ4470" s="140"/>
      <c r="BR4470" s="126"/>
      <c r="BS4470" s="126"/>
      <c r="BT4470" s="126"/>
      <c r="BU4470" s="126"/>
      <c r="BV4470" s="123"/>
      <c r="BW4470" s="140"/>
      <c r="BX4470" s="126"/>
      <c r="BY4470" s="126"/>
      <c r="BZ4470" s="126"/>
      <c r="CA4470" s="123"/>
      <c r="CB4470" s="123"/>
      <c r="CC4470" s="138"/>
      <c r="CF4470" s="141"/>
      <c r="CG4470" s="140"/>
      <c r="CH4470" s="126"/>
      <c r="CI4470" s="126"/>
      <c r="CJ4470" s="126"/>
      <c r="CK4470" s="126"/>
      <c r="CL4470" s="123"/>
      <c r="CM4470" s="140"/>
      <c r="CN4470" s="126"/>
      <c r="CO4470" s="126"/>
      <c r="CP4470" s="126"/>
      <c r="CQ4470" s="126"/>
      <c r="CR4470" s="123"/>
      <c r="CS4470" s="140"/>
      <c r="CT4470" s="126"/>
      <c r="CU4470" s="126"/>
      <c r="CV4470" s="126"/>
      <c r="CW4470" s="123"/>
      <c r="CX4470" s="123"/>
      <c r="CZ4470" s="140"/>
      <c r="DA4470" s="126"/>
      <c r="DB4470" s="126"/>
      <c r="DC4470" s="126"/>
      <c r="DD4470" s="126"/>
      <c r="DE4470" s="126"/>
      <c r="DF4470" s="140"/>
      <c r="DG4470" s="126"/>
      <c r="DH4470" s="126"/>
      <c r="DI4470" s="126"/>
      <c r="DJ4470" s="126"/>
      <c r="DK4470" s="123"/>
      <c r="DL4470" s="140"/>
      <c r="DM4470" s="126"/>
      <c r="DN4470" s="126"/>
      <c r="DO4470" s="126"/>
      <c r="DP4470" s="126"/>
      <c r="DR4470" s="140"/>
      <c r="DS4470" s="125"/>
      <c r="DT4470" s="126"/>
      <c r="DU4470" s="126"/>
      <c r="DV4470" s="126"/>
      <c r="DW4470" s="113"/>
      <c r="DX4470" s="139"/>
      <c r="DZ4470" s="200"/>
      <c r="EA4470" s="142"/>
      <c r="EB4470" s="175"/>
      <c r="EC4470" s="176" t="s">
        <v>29984</v>
      </c>
      <c r="ED4470" s="177"/>
      <c r="EE4470" s="126"/>
      <c r="EF4470" s="143"/>
    </row>
    <row r="4471" spans="1:136">
      <c r="D4471" s="55" t="s">
        <v>2956</v>
      </c>
      <c r="P4471" s="55" t="s">
        <v>2973</v>
      </c>
      <c r="Q4471" s="55" t="s">
        <v>2973</v>
      </c>
      <c r="R4471" s="55" t="s">
        <v>2973</v>
      </c>
      <c r="S4471" s="55" t="s">
        <v>2973</v>
      </c>
      <c r="T4471" s="90" t="s">
        <v>2973</v>
      </c>
      <c r="Z4471" s="90" t="s">
        <v>27258</v>
      </c>
      <c r="AF4471" s="90" t="s">
        <v>27258</v>
      </c>
      <c r="AL4471" s="90" t="s">
        <v>27258</v>
      </c>
      <c r="AR4471" s="55" t="s">
        <v>12496</v>
      </c>
      <c r="BD4471" s="90" t="s">
        <v>27258</v>
      </c>
      <c r="BJ4471" s="90" t="s">
        <v>27258</v>
      </c>
      <c r="BP4471" s="55" t="s">
        <v>12496</v>
      </c>
      <c r="BQ4471" s="119"/>
      <c r="BS4471" s="126"/>
      <c r="BU4471" s="56"/>
      <c r="BV4471" s="123"/>
      <c r="BW4471" s="119"/>
      <c r="BY4471" s="126"/>
      <c r="CB4471" s="123"/>
      <c r="CF4471" s="129"/>
      <c r="DZ4471" s="199" t="s">
        <v>27258</v>
      </c>
      <c r="EA4471" s="69" t="s">
        <v>2973</v>
      </c>
    </row>
    <row r="4472" spans="1:136" s="85" customFormat="1" ht="26.4">
      <c r="A4472" s="138"/>
      <c r="C4472" s="126"/>
      <c r="N4472" s="126"/>
      <c r="O4472" s="126"/>
      <c r="T4472" s="139"/>
      <c r="V4472" s="85" t="s">
        <v>10018</v>
      </c>
      <c r="Z4472" s="139"/>
      <c r="AB4472" s="85" t="s">
        <v>29983</v>
      </c>
      <c r="AD4472" s="113"/>
      <c r="AF4472" s="139"/>
      <c r="AH4472" s="85" t="s">
        <v>29985</v>
      </c>
      <c r="AJ4472" s="113"/>
      <c r="AL4472" s="139"/>
      <c r="AN4472" s="85" t="s">
        <v>29988</v>
      </c>
      <c r="AP4472" s="113"/>
      <c r="AR4472" s="85" t="s">
        <v>12957</v>
      </c>
      <c r="AX4472" s="140"/>
      <c r="AY4472" s="126"/>
      <c r="AZ4472" s="126"/>
      <c r="BA4472" s="126"/>
      <c r="BB4472" s="126"/>
      <c r="BC4472" s="123"/>
      <c r="BD4472" s="139"/>
      <c r="BF4472" s="85" t="s">
        <v>29991</v>
      </c>
      <c r="BH4472" s="113"/>
      <c r="BJ4472" s="139"/>
      <c r="BL4472" s="85" t="s">
        <v>29991</v>
      </c>
      <c r="BN4472" s="113"/>
      <c r="BP4472" s="85" t="s">
        <v>12957</v>
      </c>
      <c r="BQ4472" s="140"/>
      <c r="BR4472" s="126"/>
      <c r="BS4472" s="126"/>
      <c r="BT4472" s="126"/>
      <c r="BU4472" s="126"/>
      <c r="BV4472" s="123"/>
      <c r="BW4472" s="140"/>
      <c r="BX4472" s="126"/>
      <c r="BY4472" s="126"/>
      <c r="BZ4472" s="126"/>
      <c r="CA4472" s="123"/>
      <c r="CB4472" s="123"/>
      <c r="CC4472" s="138"/>
      <c r="CF4472" s="141"/>
      <c r="CG4472" s="140"/>
      <c r="CH4472" s="126"/>
      <c r="CI4472" s="126"/>
      <c r="CJ4472" s="126"/>
      <c r="CK4472" s="126"/>
      <c r="CL4472" s="123"/>
      <c r="CM4472" s="140"/>
      <c r="CN4472" s="126"/>
      <c r="CO4472" s="126"/>
      <c r="CP4472" s="126"/>
      <c r="CQ4472" s="126"/>
      <c r="CR4472" s="123"/>
      <c r="CS4472" s="140"/>
      <c r="CT4472" s="126"/>
      <c r="CU4472" s="126"/>
      <c r="CV4472" s="126"/>
      <c r="CW4472" s="123"/>
      <c r="CX4472" s="123"/>
      <c r="CZ4472" s="140"/>
      <c r="DA4472" s="126"/>
      <c r="DB4472" s="126"/>
      <c r="DC4472" s="126"/>
      <c r="DD4472" s="126"/>
      <c r="DE4472" s="126"/>
      <c r="DF4472" s="140"/>
      <c r="DG4472" s="126"/>
      <c r="DH4472" s="126"/>
      <c r="DI4472" s="126"/>
      <c r="DJ4472" s="126"/>
      <c r="DK4472" s="123"/>
      <c r="DL4472" s="140"/>
      <c r="DM4472" s="126"/>
      <c r="DN4472" s="126"/>
      <c r="DO4472" s="126"/>
      <c r="DP4472" s="126"/>
      <c r="DR4472" s="140"/>
      <c r="DS4472" s="125"/>
      <c r="DT4472" s="126"/>
      <c r="DU4472" s="126"/>
      <c r="DV4472" s="126"/>
      <c r="DW4472" s="113"/>
      <c r="DX4472" s="139"/>
      <c r="DZ4472" s="200"/>
      <c r="EA4472" s="142"/>
      <c r="EB4472" s="175"/>
      <c r="EC4472" s="176" t="s">
        <v>29985</v>
      </c>
      <c r="ED4472" s="177"/>
      <c r="EE4472" s="126"/>
      <c r="EF4472" s="143"/>
    </row>
    <row r="4473" spans="1:136" s="85" customFormat="1" ht="26.4">
      <c r="A4473" s="138"/>
      <c r="C4473" s="126"/>
      <c r="N4473" s="126"/>
      <c r="O4473" s="126"/>
      <c r="T4473" s="139"/>
      <c r="V4473" s="85" t="s">
        <v>10019</v>
      </c>
      <c r="Z4473" s="139"/>
      <c r="AB4473" s="85" t="s">
        <v>29984</v>
      </c>
      <c r="AD4473" s="113"/>
      <c r="AF4473" s="139"/>
      <c r="AH4473" s="85" t="s">
        <v>29984</v>
      </c>
      <c r="AJ4473" s="113"/>
      <c r="AL4473" s="139"/>
      <c r="AN4473" s="85" t="s">
        <v>29989</v>
      </c>
      <c r="AP4473" s="113"/>
      <c r="AR4473" s="85" t="s">
        <v>12958</v>
      </c>
      <c r="AX4473" s="140"/>
      <c r="AY4473" s="126"/>
      <c r="AZ4473" s="126"/>
      <c r="BA4473" s="126"/>
      <c r="BB4473" s="126"/>
      <c r="BC4473" s="123"/>
      <c r="BD4473" s="139"/>
      <c r="BF4473" s="85" t="s">
        <v>29992</v>
      </c>
      <c r="BH4473" s="113"/>
      <c r="BJ4473" s="139"/>
      <c r="BL4473" s="85" t="s">
        <v>29992</v>
      </c>
      <c r="BN4473" s="113"/>
      <c r="BP4473" s="85" t="s">
        <v>12958</v>
      </c>
      <c r="BQ4473" s="140"/>
      <c r="BR4473" s="126"/>
      <c r="BS4473" s="126"/>
      <c r="BT4473" s="126"/>
      <c r="BU4473" s="126"/>
      <c r="BV4473" s="123"/>
      <c r="BW4473" s="140"/>
      <c r="BX4473" s="126"/>
      <c r="BY4473" s="126"/>
      <c r="BZ4473" s="126"/>
      <c r="CA4473" s="123"/>
      <c r="CB4473" s="123"/>
      <c r="CC4473" s="138"/>
      <c r="CF4473" s="141"/>
      <c r="CG4473" s="140"/>
      <c r="CH4473" s="126"/>
      <c r="CI4473" s="126"/>
      <c r="CJ4473" s="126"/>
      <c r="CK4473" s="126"/>
      <c r="CL4473" s="123"/>
      <c r="CM4473" s="140"/>
      <c r="CN4473" s="126"/>
      <c r="CO4473" s="126"/>
      <c r="CP4473" s="126"/>
      <c r="CQ4473" s="126"/>
      <c r="CR4473" s="123"/>
      <c r="CS4473" s="140"/>
      <c r="CT4473" s="126"/>
      <c r="CU4473" s="126"/>
      <c r="CV4473" s="126"/>
      <c r="CW4473" s="123"/>
      <c r="CX4473" s="123"/>
      <c r="CZ4473" s="140"/>
      <c r="DA4473" s="126"/>
      <c r="DB4473" s="126"/>
      <c r="DC4473" s="126"/>
      <c r="DD4473" s="126"/>
      <c r="DE4473" s="126"/>
      <c r="DF4473" s="140"/>
      <c r="DG4473" s="126"/>
      <c r="DH4473" s="126"/>
      <c r="DI4473" s="126"/>
      <c r="DJ4473" s="126"/>
      <c r="DK4473" s="123"/>
      <c r="DL4473" s="140"/>
      <c r="DM4473" s="126"/>
      <c r="DN4473" s="126"/>
      <c r="DO4473" s="126"/>
      <c r="DP4473" s="126"/>
      <c r="DR4473" s="140"/>
      <c r="DS4473" s="125"/>
      <c r="DT4473" s="126"/>
      <c r="DU4473" s="126"/>
      <c r="DV4473" s="126"/>
      <c r="DW4473" s="113"/>
      <c r="DX4473" s="139"/>
      <c r="DZ4473" s="200"/>
      <c r="EA4473" s="142"/>
      <c r="EB4473" s="175"/>
      <c r="EC4473" s="176" t="s">
        <v>29984</v>
      </c>
      <c r="ED4473" s="177"/>
      <c r="EE4473" s="126"/>
      <c r="EF4473" s="143"/>
    </row>
    <row r="4474" spans="1:136">
      <c r="D4474" s="55" t="s">
        <v>2957</v>
      </c>
      <c r="P4474" s="55" t="s">
        <v>2989</v>
      </c>
      <c r="Q4474" s="55" t="s">
        <v>2989</v>
      </c>
      <c r="R4474" s="55" t="s">
        <v>2989</v>
      </c>
      <c r="S4474" s="55" t="s">
        <v>2989</v>
      </c>
      <c r="T4474" s="90" t="s">
        <v>2989</v>
      </c>
      <c r="Z4474" s="90" t="s">
        <v>27259</v>
      </c>
      <c r="AF4474" s="90" t="s">
        <v>27259</v>
      </c>
      <c r="AL4474" s="90" t="s">
        <v>27259</v>
      </c>
      <c r="AR4474" s="55" t="s">
        <v>12497</v>
      </c>
      <c r="BD4474" s="90" t="s">
        <v>27259</v>
      </c>
      <c r="BJ4474" s="90" t="s">
        <v>27259</v>
      </c>
      <c r="BP4474" s="55" t="s">
        <v>12497</v>
      </c>
      <c r="BQ4474" s="119"/>
      <c r="BS4474" s="126"/>
      <c r="BU4474" s="56"/>
      <c r="BV4474" s="123"/>
      <c r="BW4474" s="119"/>
      <c r="BY4474" s="126"/>
      <c r="CB4474" s="123"/>
      <c r="CF4474" s="129"/>
      <c r="DZ4474" s="199" t="s">
        <v>27259</v>
      </c>
      <c r="EA4474" s="69" t="s">
        <v>2989</v>
      </c>
    </row>
    <row r="4475" spans="1:136" s="85" customFormat="1">
      <c r="A4475" s="138"/>
      <c r="C4475" s="126"/>
      <c r="N4475" s="126"/>
      <c r="O4475" s="126"/>
      <c r="T4475" s="139"/>
      <c r="V4475" s="85" t="s">
        <v>10020</v>
      </c>
      <c r="Z4475" s="139"/>
      <c r="AB4475" s="85" t="s">
        <v>29985</v>
      </c>
      <c r="AD4475" s="113"/>
      <c r="AF4475" s="139"/>
      <c r="AH4475" s="85" t="s">
        <v>29987</v>
      </c>
      <c r="AJ4475" s="113"/>
      <c r="AL4475" s="139"/>
      <c r="AN4475" s="85" t="s">
        <v>29990</v>
      </c>
      <c r="AP4475" s="113"/>
      <c r="AR4475" s="85" t="s">
        <v>14700</v>
      </c>
      <c r="AX4475" s="140"/>
      <c r="AY4475" s="126"/>
      <c r="AZ4475" s="126"/>
      <c r="BA4475" s="126"/>
      <c r="BB4475" s="126"/>
      <c r="BC4475" s="123"/>
      <c r="BD4475" s="139"/>
      <c r="BF4475" s="85" t="s">
        <v>29993</v>
      </c>
      <c r="BH4475" s="113"/>
      <c r="BJ4475" s="139"/>
      <c r="BL4475" s="85" t="s">
        <v>29993</v>
      </c>
      <c r="BN4475" s="113"/>
      <c r="BP4475" s="85" t="s">
        <v>14700</v>
      </c>
      <c r="BQ4475" s="140"/>
      <c r="BR4475" s="126"/>
      <c r="BS4475" s="126"/>
      <c r="BT4475" s="126"/>
      <c r="BU4475" s="126"/>
      <c r="BV4475" s="123"/>
      <c r="BW4475" s="140"/>
      <c r="BX4475" s="126"/>
      <c r="BY4475" s="126"/>
      <c r="BZ4475" s="126"/>
      <c r="CA4475" s="123"/>
      <c r="CB4475" s="123"/>
      <c r="CC4475" s="138"/>
      <c r="CF4475" s="141"/>
      <c r="CG4475" s="140"/>
      <c r="CH4475" s="126"/>
      <c r="CI4475" s="126"/>
      <c r="CJ4475" s="126"/>
      <c r="CK4475" s="126"/>
      <c r="CL4475" s="123"/>
      <c r="CM4475" s="140"/>
      <c r="CN4475" s="126"/>
      <c r="CO4475" s="126"/>
      <c r="CP4475" s="126"/>
      <c r="CQ4475" s="126"/>
      <c r="CR4475" s="123"/>
      <c r="CS4475" s="140"/>
      <c r="CT4475" s="126"/>
      <c r="CU4475" s="126"/>
      <c r="CV4475" s="126"/>
      <c r="CW4475" s="123"/>
      <c r="CX4475" s="123"/>
      <c r="CZ4475" s="140"/>
      <c r="DA4475" s="126"/>
      <c r="DB4475" s="126"/>
      <c r="DC4475" s="126"/>
      <c r="DD4475" s="126"/>
      <c r="DE4475" s="126"/>
      <c r="DF4475" s="140"/>
      <c r="DG4475" s="126"/>
      <c r="DH4475" s="126"/>
      <c r="DI4475" s="126"/>
      <c r="DJ4475" s="126"/>
      <c r="DK4475" s="123"/>
      <c r="DL4475" s="140"/>
      <c r="DM4475" s="126"/>
      <c r="DN4475" s="126"/>
      <c r="DO4475" s="126"/>
      <c r="DP4475" s="126"/>
      <c r="DR4475" s="140"/>
      <c r="DS4475" s="125"/>
      <c r="DT4475" s="126"/>
      <c r="DU4475" s="126"/>
      <c r="DV4475" s="126"/>
      <c r="DW4475" s="113"/>
      <c r="DX4475" s="139"/>
      <c r="DZ4475" s="200"/>
      <c r="EA4475" s="142"/>
      <c r="EB4475" s="175"/>
      <c r="EC4475" s="176" t="s">
        <v>29987</v>
      </c>
      <c r="ED4475" s="177"/>
      <c r="EE4475" s="126"/>
      <c r="EF4475" s="143"/>
    </row>
    <row r="4476" spans="1:136">
      <c r="D4476" s="55" t="s">
        <v>2958</v>
      </c>
      <c r="P4476" s="55" t="s">
        <v>2997</v>
      </c>
      <c r="Q4476" s="55" t="s">
        <v>2997</v>
      </c>
      <c r="R4476" s="55" t="s">
        <v>2997</v>
      </c>
      <c r="S4476" s="55" t="s">
        <v>2997</v>
      </c>
      <c r="T4476" s="90" t="s">
        <v>2997</v>
      </c>
      <c r="Z4476" s="90" t="s">
        <v>27260</v>
      </c>
      <c r="AF4476" s="90" t="s">
        <v>27260</v>
      </c>
      <c r="AL4476" s="90" t="s">
        <v>27260</v>
      </c>
      <c r="AR4476" s="55" t="s">
        <v>12498</v>
      </c>
      <c r="BD4476" s="90" t="s">
        <v>27260</v>
      </c>
      <c r="BJ4476" s="90" t="s">
        <v>27260</v>
      </c>
      <c r="BP4476" s="55" t="s">
        <v>12498</v>
      </c>
      <c r="BQ4476" s="119"/>
      <c r="BS4476" s="126"/>
      <c r="BU4476" s="56"/>
      <c r="BV4476" s="123"/>
      <c r="BW4476" s="119"/>
      <c r="BY4476" s="126"/>
      <c r="CB4476" s="123"/>
      <c r="CF4476" s="129"/>
      <c r="DZ4476" s="199" t="s">
        <v>27260</v>
      </c>
      <c r="EA4476" s="69" t="s">
        <v>2997</v>
      </c>
    </row>
    <row r="4477" spans="1:136" s="85" customFormat="1" ht="52.8">
      <c r="A4477" s="138"/>
      <c r="C4477" s="126"/>
      <c r="N4477" s="126"/>
      <c r="O4477" s="126"/>
      <c r="T4477" s="139"/>
      <c r="V4477" s="85" t="s">
        <v>10064</v>
      </c>
      <c r="Z4477" s="139"/>
      <c r="AB4477" s="85" t="s">
        <v>29986</v>
      </c>
      <c r="AD4477" s="113"/>
      <c r="AF4477" s="139"/>
      <c r="AH4477" s="85" t="s">
        <v>29988</v>
      </c>
      <c r="AJ4477" s="113"/>
      <c r="AL4477" s="139"/>
      <c r="AN4477" s="85" t="s">
        <v>29991</v>
      </c>
      <c r="AP4477" s="113"/>
      <c r="AR4477" s="85" t="s">
        <v>12959</v>
      </c>
      <c r="AX4477" s="140"/>
      <c r="AY4477" s="126"/>
      <c r="AZ4477" s="126"/>
      <c r="BA4477" s="126"/>
      <c r="BB4477" s="126"/>
      <c r="BC4477" s="123"/>
      <c r="BD4477" s="139"/>
      <c r="BF4477" s="85" t="s">
        <v>29998</v>
      </c>
      <c r="BH4477" s="113"/>
      <c r="BJ4477" s="139"/>
      <c r="BL4477" s="85" t="s">
        <v>29998</v>
      </c>
      <c r="BN4477" s="113"/>
      <c r="BP4477" s="85" t="s">
        <v>12959</v>
      </c>
      <c r="BQ4477" s="140"/>
      <c r="BR4477" s="126"/>
      <c r="BS4477" s="126"/>
      <c r="BT4477" s="126"/>
      <c r="BU4477" s="126"/>
      <c r="BV4477" s="123"/>
      <c r="BW4477" s="140"/>
      <c r="BX4477" s="126"/>
      <c r="BY4477" s="126"/>
      <c r="BZ4477" s="126"/>
      <c r="CA4477" s="123"/>
      <c r="CB4477" s="123"/>
      <c r="CC4477" s="138"/>
      <c r="CF4477" s="141"/>
      <c r="CG4477" s="140"/>
      <c r="CH4477" s="126"/>
      <c r="CI4477" s="126"/>
      <c r="CJ4477" s="126"/>
      <c r="CK4477" s="126"/>
      <c r="CL4477" s="123"/>
      <c r="CM4477" s="140"/>
      <c r="CN4477" s="126"/>
      <c r="CO4477" s="126"/>
      <c r="CP4477" s="126"/>
      <c r="CQ4477" s="126"/>
      <c r="CR4477" s="123"/>
      <c r="CS4477" s="140"/>
      <c r="CT4477" s="126"/>
      <c r="CU4477" s="126"/>
      <c r="CV4477" s="126"/>
      <c r="CW4477" s="123"/>
      <c r="CX4477" s="123"/>
      <c r="CZ4477" s="140"/>
      <c r="DA4477" s="126"/>
      <c r="DB4477" s="126"/>
      <c r="DC4477" s="126"/>
      <c r="DD4477" s="126"/>
      <c r="DE4477" s="126"/>
      <c r="DF4477" s="140"/>
      <c r="DG4477" s="126"/>
      <c r="DH4477" s="126"/>
      <c r="DI4477" s="126"/>
      <c r="DJ4477" s="126"/>
      <c r="DK4477" s="123"/>
      <c r="DL4477" s="140"/>
      <c r="DM4477" s="126"/>
      <c r="DN4477" s="126"/>
      <c r="DO4477" s="126"/>
      <c r="DP4477" s="126"/>
      <c r="DR4477" s="140"/>
      <c r="DS4477" s="125"/>
      <c r="DT4477" s="126"/>
      <c r="DU4477" s="126"/>
      <c r="DV4477" s="126"/>
      <c r="DW4477" s="113"/>
      <c r="DX4477" s="139"/>
      <c r="DZ4477" s="200"/>
      <c r="EA4477" s="142"/>
      <c r="EB4477" s="175"/>
      <c r="EC4477" s="176" t="s">
        <v>29988</v>
      </c>
      <c r="ED4477" s="177"/>
      <c r="EE4477" s="126"/>
      <c r="EF4477" s="143"/>
    </row>
    <row r="4478" spans="1:136" s="85" customFormat="1">
      <c r="A4478" s="138"/>
      <c r="C4478" s="126"/>
      <c r="N4478" s="126"/>
      <c r="O4478" s="126"/>
      <c r="T4478" s="139"/>
      <c r="V4478" s="85" t="s">
        <v>10065</v>
      </c>
      <c r="Z4478" s="139"/>
      <c r="AB4478" s="85" t="s">
        <v>29987</v>
      </c>
      <c r="AD4478" s="113"/>
      <c r="AF4478" s="139"/>
      <c r="AH4478" s="85" t="s">
        <v>29989</v>
      </c>
      <c r="AJ4478" s="113"/>
      <c r="AL4478" s="139"/>
      <c r="AN4478" s="85" t="s">
        <v>29992</v>
      </c>
      <c r="AP4478" s="113"/>
      <c r="AR4478" s="85" t="s">
        <v>12960</v>
      </c>
      <c r="AX4478" s="140"/>
      <c r="AY4478" s="126"/>
      <c r="AZ4478" s="126"/>
      <c r="BA4478" s="126"/>
      <c r="BB4478" s="126"/>
      <c r="BC4478" s="123"/>
      <c r="BD4478" s="139"/>
      <c r="BF4478" s="85" t="s">
        <v>30000</v>
      </c>
      <c r="BH4478" s="113"/>
      <c r="BJ4478" s="139"/>
      <c r="BL4478" s="85" t="s">
        <v>30000</v>
      </c>
      <c r="BN4478" s="113"/>
      <c r="BP4478" s="85" t="s">
        <v>12960</v>
      </c>
      <c r="BQ4478" s="140"/>
      <c r="BR4478" s="126"/>
      <c r="BS4478" s="126"/>
      <c r="BT4478" s="126"/>
      <c r="BU4478" s="126"/>
      <c r="BV4478" s="123"/>
      <c r="BW4478" s="140"/>
      <c r="BX4478" s="126"/>
      <c r="BY4478" s="126"/>
      <c r="BZ4478" s="126"/>
      <c r="CA4478" s="123"/>
      <c r="CB4478" s="123"/>
      <c r="CC4478" s="138"/>
      <c r="CF4478" s="141"/>
      <c r="CG4478" s="140"/>
      <c r="CH4478" s="126"/>
      <c r="CI4478" s="126"/>
      <c r="CJ4478" s="126"/>
      <c r="CK4478" s="126"/>
      <c r="CL4478" s="123"/>
      <c r="CM4478" s="140"/>
      <c r="CN4478" s="126"/>
      <c r="CO4478" s="126"/>
      <c r="CP4478" s="126"/>
      <c r="CQ4478" s="126"/>
      <c r="CR4478" s="123"/>
      <c r="CS4478" s="140"/>
      <c r="CT4478" s="126"/>
      <c r="CU4478" s="126"/>
      <c r="CV4478" s="126"/>
      <c r="CW4478" s="123"/>
      <c r="CX4478" s="123"/>
      <c r="CZ4478" s="140"/>
      <c r="DA4478" s="126"/>
      <c r="DB4478" s="126"/>
      <c r="DC4478" s="126"/>
      <c r="DD4478" s="126"/>
      <c r="DE4478" s="126"/>
      <c r="DF4478" s="140"/>
      <c r="DG4478" s="126"/>
      <c r="DH4478" s="126"/>
      <c r="DI4478" s="126"/>
      <c r="DJ4478" s="126"/>
      <c r="DK4478" s="123"/>
      <c r="DL4478" s="140"/>
      <c r="DM4478" s="126"/>
      <c r="DN4478" s="126"/>
      <c r="DO4478" s="126"/>
      <c r="DP4478" s="126"/>
      <c r="DR4478" s="140"/>
      <c r="DS4478" s="125"/>
      <c r="DT4478" s="126"/>
      <c r="DU4478" s="126"/>
      <c r="DV4478" s="126"/>
      <c r="DW4478" s="113"/>
      <c r="DX4478" s="139"/>
      <c r="DZ4478" s="200"/>
      <c r="EA4478" s="142"/>
      <c r="EB4478" s="175"/>
      <c r="EC4478" s="176" t="s">
        <v>29989</v>
      </c>
      <c r="ED4478" s="177"/>
      <c r="EE4478" s="126"/>
      <c r="EF4478" s="143"/>
    </row>
    <row r="4479" spans="1:136">
      <c r="D4479" s="55" t="s">
        <v>2959</v>
      </c>
      <c r="P4479" s="55" t="s">
        <v>3005</v>
      </c>
      <c r="Q4479" s="55" t="s">
        <v>3005</v>
      </c>
      <c r="R4479" s="55" t="s">
        <v>3005</v>
      </c>
      <c r="S4479" s="55" t="s">
        <v>3005</v>
      </c>
      <c r="T4479" s="90" t="s">
        <v>3005</v>
      </c>
      <c r="Z4479" s="90" t="s">
        <v>27261</v>
      </c>
      <c r="AF4479" s="90" t="s">
        <v>27261</v>
      </c>
      <c r="AL4479" s="90" t="s">
        <v>27261</v>
      </c>
      <c r="AR4479" s="55" t="s">
        <v>12499</v>
      </c>
      <c r="BD4479" s="90" t="s">
        <v>27261</v>
      </c>
      <c r="BJ4479" s="90" t="s">
        <v>27261</v>
      </c>
      <c r="BP4479" s="55" t="s">
        <v>12499</v>
      </c>
      <c r="BQ4479" s="119"/>
      <c r="BS4479" s="126"/>
      <c r="BU4479" s="56"/>
      <c r="BV4479" s="123"/>
      <c r="BW4479" s="119"/>
      <c r="BY4479" s="126"/>
      <c r="CB4479" s="123"/>
      <c r="CF4479" s="129"/>
      <c r="DZ4479" s="199" t="s">
        <v>27261</v>
      </c>
      <c r="EA4479" s="69" t="s">
        <v>3005</v>
      </c>
    </row>
    <row r="4480" spans="1:136" s="85" customFormat="1">
      <c r="A4480" s="138"/>
      <c r="C4480" s="126"/>
      <c r="N4480" s="126"/>
      <c r="O4480" s="126"/>
      <c r="T4480" s="139"/>
      <c r="V4480" s="85" t="s">
        <v>10066</v>
      </c>
      <c r="Z4480" s="139"/>
      <c r="AB4480" s="85" t="s">
        <v>29988</v>
      </c>
      <c r="AD4480" s="113"/>
      <c r="AF4480" s="139"/>
      <c r="AH4480" s="85" t="s">
        <v>29990</v>
      </c>
      <c r="AJ4480" s="113"/>
      <c r="AL4480" s="139"/>
      <c r="AN4480" s="85" t="s">
        <v>29993</v>
      </c>
      <c r="AP4480" s="113"/>
      <c r="AR4480" s="85" t="s">
        <v>12961</v>
      </c>
      <c r="AX4480" s="140"/>
      <c r="AY4480" s="126"/>
      <c r="AZ4480" s="126"/>
      <c r="BA4480" s="126"/>
      <c r="BB4480" s="126"/>
      <c r="BC4480" s="123"/>
      <c r="BD4480" s="139"/>
      <c r="BF4480" s="85" t="s">
        <v>30001</v>
      </c>
      <c r="BH4480" s="113"/>
      <c r="BJ4480" s="139"/>
      <c r="BL4480" s="85" t="s">
        <v>30001</v>
      </c>
      <c r="BN4480" s="113"/>
      <c r="BP4480" s="85" t="s">
        <v>12961</v>
      </c>
      <c r="BQ4480" s="140"/>
      <c r="BR4480" s="126"/>
      <c r="BS4480" s="126"/>
      <c r="BT4480" s="126"/>
      <c r="BU4480" s="126"/>
      <c r="BV4480" s="123"/>
      <c r="BW4480" s="140"/>
      <c r="BX4480" s="126"/>
      <c r="BY4480" s="126"/>
      <c r="BZ4480" s="126"/>
      <c r="CA4480" s="123"/>
      <c r="CB4480" s="123"/>
      <c r="CC4480" s="138"/>
      <c r="CF4480" s="141"/>
      <c r="CG4480" s="140"/>
      <c r="CH4480" s="126"/>
      <c r="CI4480" s="126"/>
      <c r="CJ4480" s="126"/>
      <c r="CK4480" s="126"/>
      <c r="CL4480" s="123"/>
      <c r="CM4480" s="140"/>
      <c r="CN4480" s="126"/>
      <c r="CO4480" s="126"/>
      <c r="CP4480" s="126"/>
      <c r="CQ4480" s="126"/>
      <c r="CR4480" s="123"/>
      <c r="CS4480" s="140"/>
      <c r="CT4480" s="126"/>
      <c r="CU4480" s="126"/>
      <c r="CV4480" s="126"/>
      <c r="CW4480" s="123"/>
      <c r="CX4480" s="123"/>
      <c r="CZ4480" s="140"/>
      <c r="DA4480" s="126"/>
      <c r="DB4480" s="126"/>
      <c r="DC4480" s="126"/>
      <c r="DD4480" s="126"/>
      <c r="DE4480" s="126"/>
      <c r="DF4480" s="140"/>
      <c r="DG4480" s="126"/>
      <c r="DH4480" s="126"/>
      <c r="DI4480" s="126"/>
      <c r="DJ4480" s="126"/>
      <c r="DK4480" s="123"/>
      <c r="DL4480" s="140"/>
      <c r="DM4480" s="126"/>
      <c r="DN4480" s="126"/>
      <c r="DO4480" s="126"/>
      <c r="DP4480" s="126"/>
      <c r="DR4480" s="140"/>
      <c r="DS4480" s="125"/>
      <c r="DT4480" s="126"/>
      <c r="DU4480" s="126"/>
      <c r="DV4480" s="126"/>
      <c r="DW4480" s="113"/>
      <c r="DX4480" s="139"/>
      <c r="DZ4480" s="200"/>
      <c r="EA4480" s="142"/>
      <c r="EB4480" s="175"/>
      <c r="EC4480" s="176" t="s">
        <v>29990</v>
      </c>
      <c r="ED4480" s="177"/>
      <c r="EE4480" s="126"/>
      <c r="EF4480" s="143"/>
    </row>
    <row r="4481" spans="1:136" s="83" customFormat="1">
      <c r="A4481" s="145"/>
      <c r="C4481" s="125"/>
      <c r="N4481" s="125"/>
      <c r="O4481" s="125"/>
      <c r="T4481" s="146"/>
      <c r="U4481" s="83" t="s">
        <v>7176</v>
      </c>
      <c r="Z4481" s="146"/>
      <c r="AA4481" s="83" t="s">
        <v>26702</v>
      </c>
      <c r="AD4481" s="113"/>
      <c r="AF4481" s="146"/>
      <c r="AG4481" s="83" t="s">
        <v>26703</v>
      </c>
      <c r="AJ4481" s="113"/>
      <c r="AL4481" s="146"/>
      <c r="AM4481" s="83" t="s">
        <v>26708</v>
      </c>
      <c r="AP4481" s="113"/>
      <c r="AR4481" s="83" t="s">
        <v>15145</v>
      </c>
      <c r="AX4481" s="147"/>
      <c r="AY4481" s="125"/>
      <c r="AZ4481" s="125"/>
      <c r="BA4481" s="125"/>
      <c r="BB4481" s="125"/>
      <c r="BC4481" s="123"/>
      <c r="BD4481" s="146"/>
      <c r="BE4481" s="83" t="s">
        <v>26708</v>
      </c>
      <c r="BH4481" s="113"/>
      <c r="BJ4481" s="146"/>
      <c r="BK4481" s="83" t="s">
        <v>26708</v>
      </c>
      <c r="BN4481" s="113"/>
      <c r="BP4481" s="83" t="s">
        <v>15145</v>
      </c>
      <c r="BQ4481" s="147"/>
      <c r="BR4481" s="125"/>
      <c r="BS4481" s="125"/>
      <c r="BT4481" s="125"/>
      <c r="BU4481" s="125"/>
      <c r="BV4481" s="123"/>
      <c r="BW4481" s="147"/>
      <c r="BX4481" s="125"/>
      <c r="BY4481" s="125"/>
      <c r="BZ4481" s="125"/>
      <c r="CA4481" s="123"/>
      <c r="CB4481" s="123"/>
      <c r="CC4481" s="145"/>
      <c r="CF4481" s="148"/>
      <c r="CG4481" s="147"/>
      <c r="CH4481" s="125"/>
      <c r="CI4481" s="125"/>
      <c r="CJ4481" s="125"/>
      <c r="CK4481" s="125"/>
      <c r="CL4481" s="123"/>
      <c r="CM4481" s="147"/>
      <c r="CN4481" s="125"/>
      <c r="CO4481" s="125"/>
      <c r="CP4481" s="125"/>
      <c r="CQ4481" s="125"/>
      <c r="CR4481" s="123"/>
      <c r="CS4481" s="147"/>
      <c r="CT4481" s="125"/>
      <c r="CU4481" s="125"/>
      <c r="CV4481" s="125"/>
      <c r="CW4481" s="123"/>
      <c r="CX4481" s="123"/>
      <c r="CZ4481" s="147"/>
      <c r="DA4481" s="125"/>
      <c r="DB4481" s="125"/>
      <c r="DC4481" s="125"/>
      <c r="DD4481" s="125"/>
      <c r="DE4481" s="125"/>
      <c r="DF4481" s="147"/>
      <c r="DG4481" s="125"/>
      <c r="DH4481" s="125"/>
      <c r="DI4481" s="125"/>
      <c r="DJ4481" s="125"/>
      <c r="DK4481" s="123"/>
      <c r="DL4481" s="147"/>
      <c r="DM4481" s="125"/>
      <c r="DN4481" s="125"/>
      <c r="DO4481" s="125"/>
      <c r="DP4481" s="125"/>
      <c r="DR4481" s="147"/>
      <c r="DS4481" s="125"/>
      <c r="DT4481" s="126"/>
      <c r="DU4481" s="125"/>
      <c r="DV4481" s="125"/>
      <c r="DW4481" s="113"/>
      <c r="DX4481" s="146"/>
      <c r="DZ4481" s="201"/>
      <c r="EA4481" s="149"/>
      <c r="EB4481" s="175" t="s">
        <v>26703</v>
      </c>
      <c r="EC4481" s="176"/>
      <c r="ED4481" s="177"/>
      <c r="EE4481" s="125"/>
      <c r="EF4481" s="150"/>
    </row>
    <row r="4482" spans="1:136" s="83" customFormat="1">
      <c r="A4482" s="145"/>
      <c r="C4482" s="125"/>
      <c r="N4482" s="125"/>
      <c r="O4482" s="125"/>
      <c r="T4482" s="146"/>
      <c r="U4482" s="83" t="s">
        <v>7178</v>
      </c>
      <c r="Z4482" s="146"/>
      <c r="AA4482" s="83" t="s">
        <v>26703</v>
      </c>
      <c r="AD4482" s="113"/>
      <c r="AF4482" s="146"/>
      <c r="AG4482" s="83" t="s">
        <v>26704</v>
      </c>
      <c r="AJ4482" s="113"/>
      <c r="AL4482" s="146"/>
      <c r="AM4482" s="83" t="s">
        <v>26709</v>
      </c>
      <c r="AP4482" s="113"/>
      <c r="AR4482" s="83" t="s">
        <v>15146</v>
      </c>
      <c r="AX4482" s="147"/>
      <c r="AY4482" s="125"/>
      <c r="AZ4482" s="125"/>
      <c r="BA4482" s="125"/>
      <c r="BB4482" s="125"/>
      <c r="BC4482" s="123"/>
      <c r="BD4482" s="146"/>
      <c r="BE4482" s="83" t="s">
        <v>26709</v>
      </c>
      <c r="BH4482" s="113"/>
      <c r="BJ4482" s="146"/>
      <c r="BK4482" s="83" t="s">
        <v>26709</v>
      </c>
      <c r="BN4482" s="113"/>
      <c r="BP4482" s="83" t="s">
        <v>15146</v>
      </c>
      <c r="BQ4482" s="147"/>
      <c r="BR4482" s="125"/>
      <c r="BS4482" s="125"/>
      <c r="BT4482" s="125"/>
      <c r="BU4482" s="125"/>
      <c r="BV4482" s="123"/>
      <c r="BW4482" s="147"/>
      <c r="BX4482" s="125"/>
      <c r="BY4482" s="125"/>
      <c r="BZ4482" s="125"/>
      <c r="CA4482" s="123"/>
      <c r="CB4482" s="123"/>
      <c r="CC4482" s="145"/>
      <c r="CF4482" s="148"/>
      <c r="CG4482" s="147"/>
      <c r="CH4482" s="125"/>
      <c r="CI4482" s="125"/>
      <c r="CJ4482" s="125"/>
      <c r="CK4482" s="125"/>
      <c r="CL4482" s="123"/>
      <c r="CM4482" s="147"/>
      <c r="CN4482" s="125"/>
      <c r="CO4482" s="125"/>
      <c r="CP4482" s="125"/>
      <c r="CQ4482" s="125"/>
      <c r="CR4482" s="123"/>
      <c r="CS4482" s="147"/>
      <c r="CT4482" s="125"/>
      <c r="CU4482" s="125"/>
      <c r="CV4482" s="125"/>
      <c r="CW4482" s="123"/>
      <c r="CX4482" s="123"/>
      <c r="CZ4482" s="147"/>
      <c r="DA4482" s="125"/>
      <c r="DB4482" s="125"/>
      <c r="DC4482" s="125"/>
      <c r="DD4482" s="125"/>
      <c r="DE4482" s="125"/>
      <c r="DF4482" s="147"/>
      <c r="DG4482" s="125"/>
      <c r="DH4482" s="125"/>
      <c r="DI4482" s="125"/>
      <c r="DJ4482" s="125"/>
      <c r="DK4482" s="123"/>
      <c r="DL4482" s="147"/>
      <c r="DM4482" s="125"/>
      <c r="DN4482" s="125"/>
      <c r="DO4482" s="125"/>
      <c r="DP4482" s="125"/>
      <c r="DR4482" s="147"/>
      <c r="DS4482" s="125"/>
      <c r="DT4482" s="126"/>
      <c r="DU4482" s="125"/>
      <c r="DV4482" s="125"/>
      <c r="DW4482" s="113"/>
      <c r="DX4482" s="146"/>
      <c r="DZ4482" s="201"/>
      <c r="EA4482" s="149"/>
      <c r="EB4482" s="175" t="s">
        <v>26704</v>
      </c>
      <c r="EC4482" s="176"/>
      <c r="ED4482" s="177"/>
      <c r="EE4482" s="125"/>
      <c r="EF4482" s="150"/>
    </row>
    <row r="4483" spans="1:136" ht="13.95" customHeight="1">
      <c r="A4483" s="73" t="s">
        <v>2960</v>
      </c>
      <c r="C4483" s="56" t="s">
        <v>2960</v>
      </c>
      <c r="D4483" s="55" t="s">
        <v>2960</v>
      </c>
      <c r="E4483" s="55" t="s">
        <v>2960</v>
      </c>
      <c r="F4483" s="55" t="s">
        <v>2960</v>
      </c>
      <c r="G4483" s="55" t="s">
        <v>2960</v>
      </c>
      <c r="H4483" s="55" t="s">
        <v>2960</v>
      </c>
      <c r="I4483" s="55" t="s">
        <v>2960</v>
      </c>
      <c r="J4483" s="55" t="s">
        <v>2960</v>
      </c>
      <c r="K4483" s="55" t="s">
        <v>2960</v>
      </c>
      <c r="L4483" s="55" t="s">
        <v>2960</v>
      </c>
      <c r="N4483" s="56" t="s">
        <v>2960</v>
      </c>
      <c r="O4483" s="56" t="s">
        <v>2960</v>
      </c>
      <c r="P4483" s="55" t="s">
        <v>3304</v>
      </c>
      <c r="Q4483" s="55" t="s">
        <v>3304</v>
      </c>
      <c r="R4483" s="55" t="s">
        <v>3304</v>
      </c>
      <c r="S4483" s="55" t="s">
        <v>3304</v>
      </c>
      <c r="T4483" s="90" t="s">
        <v>3304</v>
      </c>
      <c r="Z4483" s="90" t="s">
        <v>3397</v>
      </c>
      <c r="AF4483" s="90" t="s">
        <v>3397</v>
      </c>
      <c r="AL4483" s="90" t="s">
        <v>3397</v>
      </c>
      <c r="AR4483" s="55" t="s">
        <v>11299</v>
      </c>
      <c r="AS4483" s="55" t="s">
        <v>2960</v>
      </c>
      <c r="AT4483" s="55" t="s">
        <v>3304</v>
      </c>
      <c r="AU4483" s="55" t="s">
        <v>3304</v>
      </c>
      <c r="AV4483" s="55" t="s">
        <v>3304</v>
      </c>
      <c r="AW4483" s="55" t="s">
        <v>3304</v>
      </c>
      <c r="BD4483" s="90" t="s">
        <v>3397</v>
      </c>
      <c r="BJ4483" s="90" t="s">
        <v>3397</v>
      </c>
      <c r="BP4483" s="55" t="s">
        <v>11299</v>
      </c>
      <c r="BQ4483" s="119"/>
      <c r="BS4483" s="126"/>
      <c r="BU4483" s="56"/>
      <c r="BV4483" s="123"/>
      <c r="BW4483" s="119"/>
      <c r="BY4483" s="126"/>
      <c r="CB4483" s="123"/>
      <c r="CD4483" s="55" t="s">
        <v>2960</v>
      </c>
      <c r="CE4483" s="55" t="s">
        <v>3304</v>
      </c>
      <c r="CF4483" s="129"/>
      <c r="DZ4483" s="199" t="s">
        <v>3397</v>
      </c>
      <c r="EA4483" s="69" t="s">
        <v>3304</v>
      </c>
    </row>
    <row r="4484" spans="1:136">
      <c r="A4484" s="73" t="s">
        <v>2961</v>
      </c>
      <c r="N4484" s="56" t="s">
        <v>2961</v>
      </c>
      <c r="O4484" s="56" t="s">
        <v>2961</v>
      </c>
      <c r="P4484" s="55" t="s">
        <v>3305</v>
      </c>
      <c r="Q4484" s="55" t="s">
        <v>3305</v>
      </c>
      <c r="R4484" s="55" t="s">
        <v>3305</v>
      </c>
      <c r="S4484" s="55" t="s">
        <v>3305</v>
      </c>
      <c r="T4484" s="90" t="s">
        <v>3305</v>
      </c>
      <c r="Z4484" s="90" t="s">
        <v>27262</v>
      </c>
      <c r="AF4484" s="90" t="s">
        <v>27262</v>
      </c>
      <c r="AL4484" s="90" t="s">
        <v>27262</v>
      </c>
      <c r="AR4484" s="55" t="s">
        <v>53</v>
      </c>
      <c r="BD4484" s="90" t="s">
        <v>27262</v>
      </c>
      <c r="BJ4484" s="90" t="s">
        <v>27262</v>
      </c>
      <c r="BP4484" s="55" t="s">
        <v>53</v>
      </c>
      <c r="BQ4484" s="119"/>
      <c r="BS4484" s="126"/>
      <c r="BU4484" s="56"/>
      <c r="BV4484" s="123"/>
      <c r="BW4484" s="119"/>
      <c r="BY4484" s="126"/>
      <c r="CB4484" s="123"/>
      <c r="CF4484" s="129"/>
      <c r="DZ4484" s="199" t="s">
        <v>27262</v>
      </c>
      <c r="EA4484" s="69" t="s">
        <v>3305</v>
      </c>
    </row>
    <row r="4485" spans="1:136">
      <c r="A4485" s="73" t="s">
        <v>2962</v>
      </c>
      <c r="E4485" s="55" t="s">
        <v>2962</v>
      </c>
      <c r="F4485" s="55" t="s">
        <v>2962</v>
      </c>
      <c r="G4485" s="55" t="s">
        <v>2962</v>
      </c>
      <c r="H4485" s="55" t="s">
        <v>2962</v>
      </c>
      <c r="I4485" s="55" t="s">
        <v>2962</v>
      </c>
      <c r="J4485" s="55" t="s">
        <v>2962</v>
      </c>
      <c r="K4485" s="55" t="s">
        <v>2962</v>
      </c>
      <c r="L4485" s="55" t="s">
        <v>2962</v>
      </c>
      <c r="N4485" s="56" t="s">
        <v>2962</v>
      </c>
      <c r="O4485" s="56" t="s">
        <v>2962</v>
      </c>
      <c r="P4485" s="55" t="s">
        <v>3308</v>
      </c>
      <c r="Q4485" s="55" t="s">
        <v>3308</v>
      </c>
      <c r="R4485" s="55" t="s">
        <v>3308</v>
      </c>
      <c r="S4485" s="55" t="s">
        <v>3308</v>
      </c>
      <c r="T4485" s="90" t="s">
        <v>3308</v>
      </c>
      <c r="Z4485" s="90" t="s">
        <v>27263</v>
      </c>
      <c r="AF4485" s="90" t="s">
        <v>27263</v>
      </c>
      <c r="AL4485" s="90" t="s">
        <v>27263</v>
      </c>
      <c r="AR4485" s="55" t="s">
        <v>11300</v>
      </c>
      <c r="BD4485" s="90" t="s">
        <v>27263</v>
      </c>
      <c r="BJ4485" s="90" t="s">
        <v>27263</v>
      </c>
      <c r="BP4485" s="55" t="s">
        <v>11300</v>
      </c>
      <c r="BQ4485" s="119"/>
      <c r="BS4485" s="126"/>
      <c r="BU4485" s="56"/>
      <c r="BV4485" s="123"/>
      <c r="BW4485" s="119"/>
      <c r="BY4485" s="126"/>
      <c r="CB4485" s="123"/>
      <c r="CF4485" s="129"/>
      <c r="DZ4485" s="199" t="s">
        <v>27263</v>
      </c>
      <c r="EA4485" s="69" t="s">
        <v>3308</v>
      </c>
    </row>
    <row r="4486" spans="1:136">
      <c r="A4486" s="73" t="s">
        <v>2963</v>
      </c>
      <c r="N4486" s="56" t="s">
        <v>2963</v>
      </c>
      <c r="O4486" s="56" t="s">
        <v>2963</v>
      </c>
      <c r="P4486" s="55" t="s">
        <v>10224</v>
      </c>
      <c r="Q4486" s="55" t="s">
        <v>10224</v>
      </c>
      <c r="R4486" s="55" t="s">
        <v>10224</v>
      </c>
      <c r="S4486" s="55" t="s">
        <v>10224</v>
      </c>
      <c r="T4486" s="90" t="s">
        <v>10224</v>
      </c>
      <c r="Z4486" s="90" t="s">
        <v>27264</v>
      </c>
      <c r="AF4486" s="90" t="s">
        <v>27264</v>
      </c>
      <c r="AL4486" s="90" t="s">
        <v>27264</v>
      </c>
      <c r="AR4486" s="55" t="s">
        <v>61</v>
      </c>
      <c r="BD4486" s="90" t="s">
        <v>27264</v>
      </c>
      <c r="BJ4486" s="90" t="s">
        <v>27264</v>
      </c>
      <c r="BP4486" s="55" t="s">
        <v>61</v>
      </c>
      <c r="BQ4486" s="119"/>
      <c r="BS4486" s="126"/>
      <c r="BU4486" s="56"/>
      <c r="BV4486" s="123"/>
      <c r="BW4486" s="119"/>
      <c r="BY4486" s="126"/>
      <c r="CB4486" s="123"/>
      <c r="CF4486" s="129"/>
      <c r="DZ4486" s="199" t="s">
        <v>27264</v>
      </c>
      <c r="EA4486" s="69" t="s">
        <v>10224</v>
      </c>
    </row>
    <row r="4487" spans="1:136" s="83" customFormat="1">
      <c r="A4487" s="145"/>
      <c r="C4487" s="125"/>
      <c r="N4487" s="125"/>
      <c r="O4487" s="125"/>
      <c r="T4487" s="146"/>
      <c r="U4487" s="83" t="s">
        <v>7180</v>
      </c>
      <c r="Z4487" s="146"/>
      <c r="AA4487" s="83" t="s">
        <v>26704</v>
      </c>
      <c r="AD4487" s="113"/>
      <c r="AF4487" s="146"/>
      <c r="AG4487" s="83" t="s">
        <v>26705</v>
      </c>
      <c r="AJ4487" s="113"/>
      <c r="AL4487" s="146"/>
      <c r="AM4487" s="83" t="s">
        <v>26711</v>
      </c>
      <c r="AP4487" s="113"/>
      <c r="AR4487" s="83" t="s">
        <v>8249</v>
      </c>
      <c r="AX4487" s="147"/>
      <c r="AY4487" s="125"/>
      <c r="AZ4487" s="125"/>
      <c r="BA4487" s="125"/>
      <c r="BB4487" s="125"/>
      <c r="BC4487" s="123"/>
      <c r="BD4487" s="146"/>
      <c r="BE4487" s="83" t="s">
        <v>26711</v>
      </c>
      <c r="BH4487" s="113"/>
      <c r="BJ4487" s="146"/>
      <c r="BK4487" s="83" t="s">
        <v>26711</v>
      </c>
      <c r="BN4487" s="113"/>
      <c r="BP4487" s="83" t="s">
        <v>8249</v>
      </c>
      <c r="BQ4487" s="147"/>
      <c r="BR4487" s="125"/>
      <c r="BS4487" s="125"/>
      <c r="BT4487" s="125"/>
      <c r="BU4487" s="125"/>
      <c r="BV4487" s="123"/>
      <c r="BW4487" s="147"/>
      <c r="BX4487" s="125"/>
      <c r="BY4487" s="125"/>
      <c r="BZ4487" s="125"/>
      <c r="CA4487" s="123"/>
      <c r="CB4487" s="123"/>
      <c r="CC4487" s="145"/>
      <c r="CF4487" s="148"/>
      <c r="CG4487" s="147"/>
      <c r="CH4487" s="125"/>
      <c r="CI4487" s="125"/>
      <c r="CJ4487" s="125"/>
      <c r="CK4487" s="125"/>
      <c r="CL4487" s="123"/>
      <c r="CM4487" s="147"/>
      <c r="CN4487" s="125"/>
      <c r="CO4487" s="125"/>
      <c r="CP4487" s="125"/>
      <c r="CQ4487" s="125"/>
      <c r="CR4487" s="123"/>
      <c r="CS4487" s="147"/>
      <c r="CT4487" s="125"/>
      <c r="CU4487" s="125"/>
      <c r="CV4487" s="125"/>
      <c r="CW4487" s="123"/>
      <c r="CX4487" s="123"/>
      <c r="CZ4487" s="147"/>
      <c r="DA4487" s="125"/>
      <c r="DB4487" s="125"/>
      <c r="DC4487" s="125"/>
      <c r="DD4487" s="125"/>
      <c r="DE4487" s="125"/>
      <c r="DF4487" s="147"/>
      <c r="DG4487" s="125"/>
      <c r="DH4487" s="125"/>
      <c r="DI4487" s="125"/>
      <c r="DJ4487" s="125"/>
      <c r="DK4487" s="123"/>
      <c r="DL4487" s="147"/>
      <c r="DM4487" s="125"/>
      <c r="DN4487" s="125"/>
      <c r="DO4487" s="125"/>
      <c r="DP4487" s="125"/>
      <c r="DR4487" s="147"/>
      <c r="DS4487" s="125"/>
      <c r="DT4487" s="126"/>
      <c r="DU4487" s="125"/>
      <c r="DV4487" s="125"/>
      <c r="DW4487" s="113"/>
      <c r="DX4487" s="146"/>
      <c r="DZ4487" s="201"/>
      <c r="EA4487" s="149"/>
      <c r="EB4487" s="175" t="s">
        <v>26705</v>
      </c>
      <c r="EC4487" s="176"/>
      <c r="ED4487" s="177"/>
      <c r="EE4487" s="125"/>
      <c r="EF4487" s="150"/>
    </row>
    <row r="4488" spans="1:136">
      <c r="A4488" s="73" t="s">
        <v>2964</v>
      </c>
      <c r="N4488" s="56" t="s">
        <v>2964</v>
      </c>
      <c r="O4488" s="56" t="s">
        <v>2964</v>
      </c>
      <c r="P4488" s="55" t="s">
        <v>10102</v>
      </c>
      <c r="Q4488" s="55" t="s">
        <v>10102</v>
      </c>
      <c r="R4488" s="55" t="s">
        <v>10102</v>
      </c>
      <c r="S4488" s="55" t="s">
        <v>10102</v>
      </c>
      <c r="T4488" s="90" t="s">
        <v>10102</v>
      </c>
      <c r="Z4488" s="90" t="s">
        <v>27265</v>
      </c>
      <c r="AF4488" s="90" t="s">
        <v>27265</v>
      </c>
      <c r="AL4488" s="90" t="s">
        <v>27265</v>
      </c>
      <c r="AR4488" s="55" t="s">
        <v>14070</v>
      </c>
      <c r="BD4488" s="90" t="s">
        <v>27265</v>
      </c>
      <c r="BJ4488" s="90" t="s">
        <v>27265</v>
      </c>
      <c r="BP4488" s="55" t="s">
        <v>32801</v>
      </c>
      <c r="BQ4488" s="119"/>
      <c r="BS4488" s="126"/>
      <c r="BU4488" s="56"/>
      <c r="BV4488" s="123"/>
      <c r="BW4488" s="119"/>
      <c r="BY4488" s="126"/>
      <c r="CB4488" s="123"/>
      <c r="CF4488" s="129"/>
      <c r="DZ4488" s="199" t="s">
        <v>27265</v>
      </c>
      <c r="EA4488" s="69" t="s">
        <v>10102</v>
      </c>
    </row>
    <row r="4489" spans="1:136" s="85" customFormat="1">
      <c r="A4489" s="138"/>
      <c r="C4489" s="126"/>
      <c r="N4489" s="126"/>
      <c r="O4489" s="126"/>
      <c r="T4489" s="139"/>
      <c r="V4489" s="85" t="s">
        <v>10067</v>
      </c>
      <c r="Z4489" s="139"/>
      <c r="AB4489" s="85" t="s">
        <v>29989</v>
      </c>
      <c r="AD4489" s="113"/>
      <c r="AF4489" s="139"/>
      <c r="AH4489" s="85" t="s">
        <v>29991</v>
      </c>
      <c r="AJ4489" s="113"/>
      <c r="AL4489" s="139"/>
      <c r="AN4489" s="85" t="s">
        <v>29998</v>
      </c>
      <c r="AP4489" s="113"/>
      <c r="AR4489" s="85" t="s">
        <v>7579</v>
      </c>
      <c r="AX4489" s="140"/>
      <c r="AY4489" s="126"/>
      <c r="AZ4489" s="126"/>
      <c r="BA4489" s="126"/>
      <c r="BB4489" s="126"/>
      <c r="BC4489" s="123"/>
      <c r="BD4489" s="139"/>
      <c r="BF4489" s="85" t="s">
        <v>30002</v>
      </c>
      <c r="BH4489" s="113"/>
      <c r="BJ4489" s="139"/>
      <c r="BL4489" s="85" t="s">
        <v>30002</v>
      </c>
      <c r="BN4489" s="113"/>
      <c r="BP4489" s="85" t="s">
        <v>7579</v>
      </c>
      <c r="BQ4489" s="140"/>
      <c r="BR4489" s="126"/>
      <c r="BS4489" s="126"/>
      <c r="BT4489" s="126"/>
      <c r="BU4489" s="126"/>
      <c r="BV4489" s="123"/>
      <c r="BW4489" s="140"/>
      <c r="BX4489" s="126"/>
      <c r="BY4489" s="126"/>
      <c r="BZ4489" s="126"/>
      <c r="CA4489" s="123"/>
      <c r="CB4489" s="123"/>
      <c r="CC4489" s="138"/>
      <c r="CF4489" s="141"/>
      <c r="CG4489" s="140"/>
      <c r="CH4489" s="126"/>
      <c r="CI4489" s="126"/>
      <c r="CJ4489" s="126"/>
      <c r="CK4489" s="126"/>
      <c r="CL4489" s="123"/>
      <c r="CM4489" s="140"/>
      <c r="CN4489" s="126"/>
      <c r="CO4489" s="126"/>
      <c r="CP4489" s="126"/>
      <c r="CQ4489" s="126"/>
      <c r="CR4489" s="123"/>
      <c r="CS4489" s="140"/>
      <c r="CT4489" s="126"/>
      <c r="CU4489" s="126"/>
      <c r="CV4489" s="126"/>
      <c r="CW4489" s="123"/>
      <c r="CX4489" s="123"/>
      <c r="CZ4489" s="140"/>
      <c r="DA4489" s="126"/>
      <c r="DB4489" s="126"/>
      <c r="DC4489" s="126"/>
      <c r="DD4489" s="126"/>
      <c r="DE4489" s="126"/>
      <c r="DF4489" s="140"/>
      <c r="DG4489" s="126"/>
      <c r="DH4489" s="126"/>
      <c r="DI4489" s="126"/>
      <c r="DJ4489" s="126"/>
      <c r="DK4489" s="123"/>
      <c r="DL4489" s="140"/>
      <c r="DM4489" s="126"/>
      <c r="DN4489" s="126"/>
      <c r="DO4489" s="126"/>
      <c r="DP4489" s="126"/>
      <c r="DR4489" s="140"/>
      <c r="DS4489" s="125"/>
      <c r="DT4489" s="126"/>
      <c r="DU4489" s="126"/>
      <c r="DV4489" s="126"/>
      <c r="DW4489" s="113"/>
      <c r="DX4489" s="139"/>
      <c r="DZ4489" s="200"/>
      <c r="EA4489" s="142"/>
      <c r="EB4489" s="175"/>
      <c r="EC4489" s="176" t="s">
        <v>29991</v>
      </c>
      <c r="ED4489" s="177"/>
      <c r="EE4489" s="126"/>
      <c r="EF4489" s="143"/>
    </row>
    <row r="4490" spans="1:136">
      <c r="A4490" s="73" t="s">
        <v>2965</v>
      </c>
      <c r="N4490" s="56" t="s">
        <v>2965</v>
      </c>
      <c r="O4490" s="56" t="s">
        <v>2965</v>
      </c>
      <c r="P4490" s="55" t="s">
        <v>10103</v>
      </c>
      <c r="Q4490" s="55" t="s">
        <v>10103</v>
      </c>
      <c r="R4490" s="55" t="s">
        <v>10103</v>
      </c>
      <c r="S4490" s="55" t="s">
        <v>10103</v>
      </c>
      <c r="T4490" s="90" t="s">
        <v>10103</v>
      </c>
      <c r="Z4490" s="90" t="s">
        <v>27266</v>
      </c>
      <c r="AF4490" s="90" t="s">
        <v>27266</v>
      </c>
      <c r="AL4490" s="90" t="s">
        <v>27266</v>
      </c>
      <c r="AR4490" s="55" t="s">
        <v>2966</v>
      </c>
      <c r="BD4490" s="90" t="s">
        <v>27266</v>
      </c>
      <c r="BJ4490" s="90" t="s">
        <v>27266</v>
      </c>
      <c r="BP4490" s="55" t="s">
        <v>2966</v>
      </c>
      <c r="BQ4490" s="119"/>
      <c r="BS4490" s="126"/>
      <c r="BU4490" s="56"/>
      <c r="BV4490" s="123"/>
      <c r="BW4490" s="119"/>
      <c r="BY4490" s="126"/>
      <c r="CB4490" s="123"/>
      <c r="CF4490" s="129"/>
      <c r="DZ4490" s="199" t="s">
        <v>27266</v>
      </c>
      <c r="EA4490" s="69" t="s">
        <v>10103</v>
      </c>
    </row>
    <row r="4491" spans="1:136" s="85" customFormat="1">
      <c r="A4491" s="138"/>
      <c r="C4491" s="126"/>
      <c r="N4491" s="126"/>
      <c r="O4491" s="126"/>
      <c r="T4491" s="139"/>
      <c r="V4491" s="85" t="s">
        <v>10068</v>
      </c>
      <c r="Z4491" s="139"/>
      <c r="AB4491" s="85" t="s">
        <v>29990</v>
      </c>
      <c r="AD4491" s="113"/>
      <c r="AF4491" s="139"/>
      <c r="AH4491" s="85" t="s">
        <v>29992</v>
      </c>
      <c r="AJ4491" s="113"/>
      <c r="AL4491" s="139"/>
      <c r="AN4491" s="85" t="s">
        <v>30000</v>
      </c>
      <c r="AP4491" s="113"/>
      <c r="AR4491" s="85" t="s">
        <v>7581</v>
      </c>
      <c r="AX4491" s="140"/>
      <c r="AY4491" s="126"/>
      <c r="AZ4491" s="126"/>
      <c r="BA4491" s="126"/>
      <c r="BB4491" s="126"/>
      <c r="BC4491" s="123"/>
      <c r="BD4491" s="139"/>
      <c r="BF4491" s="85" t="s">
        <v>30003</v>
      </c>
      <c r="BH4491" s="113"/>
      <c r="BJ4491" s="139"/>
      <c r="BL4491" s="85" t="s">
        <v>30003</v>
      </c>
      <c r="BN4491" s="113"/>
      <c r="BP4491" s="85" t="s">
        <v>7581</v>
      </c>
      <c r="BQ4491" s="140"/>
      <c r="BR4491" s="126"/>
      <c r="BS4491" s="126"/>
      <c r="BT4491" s="126"/>
      <c r="BU4491" s="126"/>
      <c r="BV4491" s="123"/>
      <c r="BW4491" s="140"/>
      <c r="BX4491" s="126"/>
      <c r="BY4491" s="126"/>
      <c r="BZ4491" s="126"/>
      <c r="CA4491" s="123"/>
      <c r="CB4491" s="123"/>
      <c r="CC4491" s="138"/>
      <c r="CF4491" s="141"/>
      <c r="CG4491" s="140"/>
      <c r="CH4491" s="126"/>
      <c r="CI4491" s="126"/>
      <c r="CJ4491" s="126"/>
      <c r="CK4491" s="126"/>
      <c r="CL4491" s="123"/>
      <c r="CM4491" s="140"/>
      <c r="CN4491" s="126"/>
      <c r="CO4491" s="126"/>
      <c r="CP4491" s="126"/>
      <c r="CQ4491" s="126"/>
      <c r="CR4491" s="123"/>
      <c r="CS4491" s="140"/>
      <c r="CT4491" s="126"/>
      <c r="CU4491" s="126"/>
      <c r="CV4491" s="126"/>
      <c r="CW4491" s="123"/>
      <c r="CX4491" s="123"/>
      <c r="CZ4491" s="140"/>
      <c r="DA4491" s="126"/>
      <c r="DB4491" s="126"/>
      <c r="DC4491" s="126"/>
      <c r="DD4491" s="126"/>
      <c r="DE4491" s="126"/>
      <c r="DF4491" s="140"/>
      <c r="DG4491" s="126"/>
      <c r="DH4491" s="126"/>
      <c r="DI4491" s="126"/>
      <c r="DJ4491" s="126"/>
      <c r="DK4491" s="123"/>
      <c r="DL4491" s="140"/>
      <c r="DM4491" s="126"/>
      <c r="DN4491" s="126"/>
      <c r="DO4491" s="126"/>
      <c r="DP4491" s="126"/>
      <c r="DR4491" s="140"/>
      <c r="DS4491" s="125"/>
      <c r="DT4491" s="126"/>
      <c r="DU4491" s="126"/>
      <c r="DV4491" s="126"/>
      <c r="DW4491" s="113"/>
      <c r="DX4491" s="139"/>
      <c r="DZ4491" s="200"/>
      <c r="EA4491" s="142"/>
      <c r="EB4491" s="175"/>
      <c r="EC4491" s="176" t="s">
        <v>29992</v>
      </c>
      <c r="ED4491" s="177"/>
      <c r="EE4491" s="126"/>
      <c r="EF4491" s="143"/>
    </row>
    <row r="4492" spans="1:136">
      <c r="A4492" s="73" t="s">
        <v>2967</v>
      </c>
      <c r="N4492" s="56" t="s">
        <v>2967</v>
      </c>
      <c r="O4492" s="56" t="s">
        <v>2967</v>
      </c>
      <c r="P4492" s="55" t="s">
        <v>10104</v>
      </c>
      <c r="Q4492" s="55" t="s">
        <v>10104</v>
      </c>
      <c r="R4492" s="55" t="s">
        <v>10104</v>
      </c>
      <c r="S4492" s="55" t="s">
        <v>10104</v>
      </c>
      <c r="T4492" s="90" t="s">
        <v>10104</v>
      </c>
      <c r="Z4492" s="90" t="s">
        <v>27267</v>
      </c>
      <c r="AF4492" s="90" t="s">
        <v>27267</v>
      </c>
      <c r="AL4492" s="90" t="s">
        <v>27267</v>
      </c>
      <c r="AR4492" s="55" t="s">
        <v>2968</v>
      </c>
      <c r="BD4492" s="90" t="s">
        <v>27267</v>
      </c>
      <c r="BJ4492" s="90" t="s">
        <v>27267</v>
      </c>
      <c r="BP4492" s="55" t="s">
        <v>2968</v>
      </c>
      <c r="BQ4492" s="119"/>
      <c r="BS4492" s="126"/>
      <c r="BU4492" s="56"/>
      <c r="BV4492" s="123"/>
      <c r="BW4492" s="119"/>
      <c r="BY4492" s="126"/>
      <c r="CB4492" s="123"/>
      <c r="CF4492" s="129"/>
      <c r="DZ4492" s="199" t="s">
        <v>27267</v>
      </c>
      <c r="EA4492" s="69" t="s">
        <v>10104</v>
      </c>
    </row>
    <row r="4493" spans="1:136" s="85" customFormat="1">
      <c r="A4493" s="138"/>
      <c r="C4493" s="126"/>
      <c r="N4493" s="126"/>
      <c r="O4493" s="126"/>
      <c r="T4493" s="139"/>
      <c r="V4493" s="85" t="s">
        <v>10069</v>
      </c>
      <c r="Z4493" s="139"/>
      <c r="AB4493" s="85" t="s">
        <v>29991</v>
      </c>
      <c r="AD4493" s="113"/>
      <c r="AF4493" s="139"/>
      <c r="AH4493" s="85" t="s">
        <v>29993</v>
      </c>
      <c r="AJ4493" s="113"/>
      <c r="AL4493" s="139"/>
      <c r="AN4493" s="85" t="s">
        <v>30001</v>
      </c>
      <c r="AP4493" s="113"/>
      <c r="AR4493" s="85" t="s">
        <v>7583</v>
      </c>
      <c r="AX4493" s="140"/>
      <c r="AY4493" s="126"/>
      <c r="AZ4493" s="126"/>
      <c r="BA4493" s="126"/>
      <c r="BB4493" s="126"/>
      <c r="BC4493" s="123"/>
      <c r="BD4493" s="139"/>
      <c r="BF4493" s="85" t="s">
        <v>30004</v>
      </c>
      <c r="BH4493" s="113"/>
      <c r="BJ4493" s="139"/>
      <c r="BL4493" s="85" t="s">
        <v>30004</v>
      </c>
      <c r="BN4493" s="113"/>
      <c r="BP4493" s="85" t="s">
        <v>7583</v>
      </c>
      <c r="BQ4493" s="140"/>
      <c r="BR4493" s="126"/>
      <c r="BS4493" s="126"/>
      <c r="BT4493" s="126"/>
      <c r="BU4493" s="126"/>
      <c r="BV4493" s="123"/>
      <c r="BW4493" s="140"/>
      <c r="BX4493" s="126"/>
      <c r="BY4493" s="126"/>
      <c r="BZ4493" s="126"/>
      <c r="CA4493" s="123"/>
      <c r="CB4493" s="123"/>
      <c r="CC4493" s="138"/>
      <c r="CF4493" s="141"/>
      <c r="CG4493" s="140"/>
      <c r="CH4493" s="126"/>
      <c r="CI4493" s="126"/>
      <c r="CJ4493" s="126"/>
      <c r="CK4493" s="126"/>
      <c r="CL4493" s="123"/>
      <c r="CM4493" s="140"/>
      <c r="CN4493" s="126"/>
      <c r="CO4493" s="126"/>
      <c r="CP4493" s="126"/>
      <c r="CQ4493" s="126"/>
      <c r="CR4493" s="123"/>
      <c r="CS4493" s="140"/>
      <c r="CT4493" s="126"/>
      <c r="CU4493" s="126"/>
      <c r="CV4493" s="126"/>
      <c r="CW4493" s="123"/>
      <c r="CX4493" s="123"/>
      <c r="CZ4493" s="140"/>
      <c r="DA4493" s="126"/>
      <c r="DB4493" s="126"/>
      <c r="DC4493" s="126"/>
      <c r="DD4493" s="126"/>
      <c r="DE4493" s="126"/>
      <c r="DF4493" s="140"/>
      <c r="DG4493" s="126"/>
      <c r="DH4493" s="126"/>
      <c r="DI4493" s="126"/>
      <c r="DJ4493" s="126"/>
      <c r="DK4493" s="123"/>
      <c r="DL4493" s="140"/>
      <c r="DM4493" s="126"/>
      <c r="DN4493" s="126"/>
      <c r="DO4493" s="126"/>
      <c r="DP4493" s="126"/>
      <c r="DR4493" s="140"/>
      <c r="DS4493" s="125"/>
      <c r="DT4493" s="126"/>
      <c r="DU4493" s="126"/>
      <c r="DV4493" s="126"/>
      <c r="DW4493" s="113"/>
      <c r="DX4493" s="139"/>
      <c r="DZ4493" s="200"/>
      <c r="EA4493" s="142"/>
      <c r="EB4493" s="175"/>
      <c r="EC4493" s="176" t="s">
        <v>29993</v>
      </c>
      <c r="ED4493" s="177"/>
      <c r="EE4493" s="126"/>
      <c r="EF4493" s="143"/>
    </row>
    <row r="4494" spans="1:136">
      <c r="A4494" s="73" t="s">
        <v>2969</v>
      </c>
      <c r="N4494" s="56" t="s">
        <v>2969</v>
      </c>
      <c r="O4494" s="56" t="s">
        <v>2969</v>
      </c>
      <c r="P4494" s="55" t="s">
        <v>10105</v>
      </c>
      <c r="Q4494" s="55" t="s">
        <v>10105</v>
      </c>
      <c r="R4494" s="55" t="s">
        <v>10105</v>
      </c>
      <c r="S4494" s="55" t="s">
        <v>10105</v>
      </c>
      <c r="T4494" s="90" t="s">
        <v>10105</v>
      </c>
      <c r="Z4494" s="90" t="s">
        <v>27268</v>
      </c>
      <c r="AF4494" s="90" t="s">
        <v>27268</v>
      </c>
      <c r="AL4494" s="90" t="s">
        <v>27268</v>
      </c>
      <c r="AR4494" s="55" t="s">
        <v>2970</v>
      </c>
      <c r="BD4494" s="90" t="s">
        <v>27268</v>
      </c>
      <c r="BJ4494" s="90" t="s">
        <v>27268</v>
      </c>
      <c r="BP4494" s="55" t="s">
        <v>2970</v>
      </c>
      <c r="BQ4494" s="119"/>
      <c r="BS4494" s="126"/>
      <c r="BU4494" s="56"/>
      <c r="BV4494" s="123"/>
      <c r="BW4494" s="119"/>
      <c r="BY4494" s="126"/>
      <c r="CB4494" s="123"/>
      <c r="CF4494" s="129"/>
      <c r="DZ4494" s="199" t="s">
        <v>27268</v>
      </c>
      <c r="EA4494" s="69" t="s">
        <v>10105</v>
      </c>
    </row>
    <row r="4495" spans="1:136" s="85" customFormat="1">
      <c r="A4495" s="138"/>
      <c r="C4495" s="126"/>
      <c r="N4495" s="126"/>
      <c r="O4495" s="126"/>
      <c r="T4495" s="139"/>
      <c r="V4495" s="85" t="s">
        <v>10070</v>
      </c>
      <c r="Z4495" s="139"/>
      <c r="AB4495" s="85" t="s">
        <v>29992</v>
      </c>
      <c r="AD4495" s="113"/>
      <c r="AF4495" s="139"/>
      <c r="AH4495" s="85" t="s">
        <v>29998</v>
      </c>
      <c r="AJ4495" s="113"/>
      <c r="AL4495" s="139"/>
      <c r="AN4495" s="85" t="s">
        <v>30002</v>
      </c>
      <c r="AP4495" s="113"/>
      <c r="AR4495" s="85" t="s">
        <v>7585</v>
      </c>
      <c r="AX4495" s="140"/>
      <c r="AY4495" s="126"/>
      <c r="AZ4495" s="126"/>
      <c r="BA4495" s="126"/>
      <c r="BB4495" s="126"/>
      <c r="BC4495" s="123"/>
      <c r="BD4495" s="139"/>
      <c r="BF4495" s="85" t="s">
        <v>30005</v>
      </c>
      <c r="BH4495" s="113"/>
      <c r="BJ4495" s="139"/>
      <c r="BL4495" s="85" t="s">
        <v>30005</v>
      </c>
      <c r="BN4495" s="113"/>
      <c r="BP4495" s="85" t="s">
        <v>7585</v>
      </c>
      <c r="BQ4495" s="140"/>
      <c r="BR4495" s="126"/>
      <c r="BS4495" s="126"/>
      <c r="BT4495" s="126"/>
      <c r="BU4495" s="126"/>
      <c r="BV4495" s="123"/>
      <c r="BW4495" s="140"/>
      <c r="BX4495" s="126"/>
      <c r="BY4495" s="126"/>
      <c r="BZ4495" s="126"/>
      <c r="CA4495" s="123"/>
      <c r="CB4495" s="123"/>
      <c r="CC4495" s="138"/>
      <c r="CF4495" s="141"/>
      <c r="CG4495" s="140"/>
      <c r="CH4495" s="126"/>
      <c r="CI4495" s="126"/>
      <c r="CJ4495" s="126"/>
      <c r="CK4495" s="126"/>
      <c r="CL4495" s="123"/>
      <c r="CM4495" s="140"/>
      <c r="CN4495" s="126"/>
      <c r="CO4495" s="126"/>
      <c r="CP4495" s="126"/>
      <c r="CQ4495" s="126"/>
      <c r="CR4495" s="123"/>
      <c r="CS4495" s="140"/>
      <c r="CT4495" s="126"/>
      <c r="CU4495" s="126"/>
      <c r="CV4495" s="126"/>
      <c r="CW4495" s="123"/>
      <c r="CX4495" s="123"/>
      <c r="CZ4495" s="140"/>
      <c r="DA4495" s="126"/>
      <c r="DB4495" s="126"/>
      <c r="DC4495" s="126"/>
      <c r="DD4495" s="126"/>
      <c r="DE4495" s="126"/>
      <c r="DF4495" s="140"/>
      <c r="DG4495" s="126"/>
      <c r="DH4495" s="126"/>
      <c r="DI4495" s="126"/>
      <c r="DJ4495" s="126"/>
      <c r="DK4495" s="123"/>
      <c r="DL4495" s="140"/>
      <c r="DM4495" s="126"/>
      <c r="DN4495" s="126"/>
      <c r="DO4495" s="126"/>
      <c r="DP4495" s="126"/>
      <c r="DR4495" s="140"/>
      <c r="DS4495" s="125"/>
      <c r="DT4495" s="126"/>
      <c r="DU4495" s="126"/>
      <c r="DV4495" s="126"/>
      <c r="DW4495" s="113"/>
      <c r="DX4495" s="139"/>
      <c r="DZ4495" s="200"/>
      <c r="EA4495" s="142"/>
      <c r="EB4495" s="175"/>
      <c r="EC4495" s="176" t="s">
        <v>29998</v>
      </c>
      <c r="ED4495" s="177"/>
      <c r="EE4495" s="126"/>
      <c r="EF4495" s="143"/>
    </row>
    <row r="4496" spans="1:136">
      <c r="A4496" s="73" t="s">
        <v>2971</v>
      </c>
      <c r="E4496" s="55" t="s">
        <v>2971</v>
      </c>
      <c r="F4496" s="55" t="s">
        <v>2971</v>
      </c>
      <c r="G4496" s="55" t="s">
        <v>2971</v>
      </c>
      <c r="H4496" s="55" t="s">
        <v>2971</v>
      </c>
      <c r="I4496" s="55" t="s">
        <v>2971</v>
      </c>
      <c r="J4496" s="55" t="s">
        <v>2971</v>
      </c>
      <c r="K4496" s="55" t="s">
        <v>2971</v>
      </c>
      <c r="L4496" s="55" t="s">
        <v>2971</v>
      </c>
      <c r="N4496" s="56" t="s">
        <v>2971</v>
      </c>
      <c r="O4496" s="56" t="s">
        <v>2971</v>
      </c>
      <c r="P4496" s="55" t="s">
        <v>10106</v>
      </c>
      <c r="Q4496" s="55" t="s">
        <v>10106</v>
      </c>
      <c r="R4496" s="55" t="s">
        <v>10106</v>
      </c>
      <c r="S4496" s="55" t="s">
        <v>10106</v>
      </c>
      <c r="T4496" s="90" t="s">
        <v>10106</v>
      </c>
      <c r="Z4496" s="90" t="s">
        <v>27269</v>
      </c>
      <c r="AF4496" s="90" t="s">
        <v>27269</v>
      </c>
      <c r="AL4496" s="90" t="s">
        <v>27269</v>
      </c>
      <c r="AR4496" s="55" t="s">
        <v>2972</v>
      </c>
      <c r="BD4496" s="90" t="s">
        <v>27269</v>
      </c>
      <c r="BJ4496" s="90" t="s">
        <v>27269</v>
      </c>
      <c r="BP4496" s="55" t="s">
        <v>2972</v>
      </c>
      <c r="BQ4496" s="119"/>
      <c r="BS4496" s="126"/>
      <c r="BU4496" s="56"/>
      <c r="BV4496" s="123"/>
      <c r="BW4496" s="119"/>
      <c r="BY4496" s="126"/>
      <c r="CB4496" s="123"/>
      <c r="CF4496" s="129"/>
      <c r="DZ4496" s="199" t="s">
        <v>27269</v>
      </c>
      <c r="EA4496" s="69" t="s">
        <v>10106</v>
      </c>
    </row>
    <row r="4497" spans="1:136" s="85" customFormat="1" ht="26.4">
      <c r="A4497" s="138"/>
      <c r="C4497" s="126"/>
      <c r="N4497" s="126"/>
      <c r="O4497" s="126"/>
      <c r="T4497" s="139"/>
      <c r="V4497" s="85" t="s">
        <v>10071</v>
      </c>
      <c r="Z4497" s="139"/>
      <c r="AB4497" s="85" t="s">
        <v>29993</v>
      </c>
      <c r="AD4497" s="113"/>
      <c r="AF4497" s="139"/>
      <c r="AH4497" s="85" t="s">
        <v>30000</v>
      </c>
      <c r="AJ4497" s="113"/>
      <c r="AL4497" s="139"/>
      <c r="AN4497" s="85" t="s">
        <v>30003</v>
      </c>
      <c r="AP4497" s="113"/>
      <c r="AR4497" s="85" t="s">
        <v>12962</v>
      </c>
      <c r="AX4497" s="140"/>
      <c r="AY4497" s="126"/>
      <c r="AZ4497" s="126"/>
      <c r="BA4497" s="126"/>
      <c r="BB4497" s="126"/>
      <c r="BC4497" s="123"/>
      <c r="BD4497" s="139"/>
      <c r="BF4497" s="85" t="s">
        <v>30007</v>
      </c>
      <c r="BH4497" s="113"/>
      <c r="BJ4497" s="139"/>
      <c r="BL4497" s="85" t="s">
        <v>30007</v>
      </c>
      <c r="BN4497" s="113"/>
      <c r="BP4497" s="85" t="s">
        <v>12962</v>
      </c>
      <c r="BQ4497" s="140"/>
      <c r="BR4497" s="126"/>
      <c r="BS4497" s="126"/>
      <c r="BT4497" s="126"/>
      <c r="BU4497" s="126"/>
      <c r="BV4497" s="123"/>
      <c r="BW4497" s="140"/>
      <c r="BX4497" s="126"/>
      <c r="BY4497" s="126"/>
      <c r="BZ4497" s="126"/>
      <c r="CA4497" s="123"/>
      <c r="CB4497" s="123"/>
      <c r="CC4497" s="138"/>
      <c r="CF4497" s="141"/>
      <c r="CG4497" s="140"/>
      <c r="CH4497" s="126"/>
      <c r="CI4497" s="126"/>
      <c r="CJ4497" s="126"/>
      <c r="CK4497" s="126"/>
      <c r="CL4497" s="123"/>
      <c r="CM4497" s="140"/>
      <c r="CN4497" s="126"/>
      <c r="CO4497" s="126"/>
      <c r="CP4497" s="126"/>
      <c r="CQ4497" s="126"/>
      <c r="CR4497" s="123"/>
      <c r="CS4497" s="140"/>
      <c r="CT4497" s="126"/>
      <c r="CU4497" s="126"/>
      <c r="CV4497" s="126"/>
      <c r="CW4497" s="123"/>
      <c r="CX4497" s="123"/>
      <c r="CZ4497" s="140"/>
      <c r="DA4497" s="126"/>
      <c r="DB4497" s="126"/>
      <c r="DC4497" s="126"/>
      <c r="DD4497" s="126"/>
      <c r="DE4497" s="126"/>
      <c r="DF4497" s="140"/>
      <c r="DG4497" s="126"/>
      <c r="DH4497" s="126"/>
      <c r="DI4497" s="126"/>
      <c r="DJ4497" s="126"/>
      <c r="DK4497" s="123"/>
      <c r="DL4497" s="140"/>
      <c r="DM4497" s="126"/>
      <c r="DN4497" s="126"/>
      <c r="DO4497" s="126"/>
      <c r="DP4497" s="126"/>
      <c r="DR4497" s="140"/>
      <c r="DS4497" s="125"/>
      <c r="DT4497" s="126"/>
      <c r="DU4497" s="126"/>
      <c r="DV4497" s="126"/>
      <c r="DW4497" s="113"/>
      <c r="DX4497" s="139"/>
      <c r="DZ4497" s="200"/>
      <c r="EA4497" s="142"/>
      <c r="EB4497" s="175"/>
      <c r="EC4497" s="176" t="s">
        <v>30000</v>
      </c>
      <c r="ED4497" s="177"/>
      <c r="EE4497" s="126"/>
      <c r="EF4497" s="143"/>
    </row>
    <row r="4498" spans="1:136">
      <c r="A4498" s="73" t="s">
        <v>2973</v>
      </c>
      <c r="C4498" s="56" t="s">
        <v>2973</v>
      </c>
      <c r="D4498" s="55" t="s">
        <v>2973</v>
      </c>
      <c r="N4498" s="56" t="s">
        <v>2973</v>
      </c>
      <c r="O4498" s="56" t="s">
        <v>2973</v>
      </c>
      <c r="P4498" s="55" t="s">
        <v>3310</v>
      </c>
      <c r="Q4498" s="55" t="s">
        <v>3310</v>
      </c>
      <c r="R4498" s="55" t="s">
        <v>3310</v>
      </c>
      <c r="S4498" s="55" t="s">
        <v>3310</v>
      </c>
      <c r="T4498" s="90" t="s">
        <v>3310</v>
      </c>
      <c r="Z4498" s="90" t="s">
        <v>27270</v>
      </c>
      <c r="AF4498" s="90" t="s">
        <v>27270</v>
      </c>
      <c r="AL4498" s="90" t="s">
        <v>27270</v>
      </c>
      <c r="AR4498" s="55" t="s">
        <v>11301</v>
      </c>
      <c r="BD4498" s="90" t="s">
        <v>27270</v>
      </c>
      <c r="BJ4498" s="90" t="s">
        <v>27270</v>
      </c>
      <c r="BP4498" s="55" t="s">
        <v>11301</v>
      </c>
      <c r="BQ4498" s="119"/>
      <c r="BS4498" s="126"/>
      <c r="BU4498" s="56"/>
      <c r="BV4498" s="123"/>
      <c r="BW4498" s="119"/>
      <c r="BY4498" s="126"/>
      <c r="CB4498" s="123"/>
      <c r="CF4498" s="129"/>
      <c r="DZ4498" s="199" t="s">
        <v>27270</v>
      </c>
      <c r="EA4498" s="69" t="s">
        <v>3310</v>
      </c>
    </row>
    <row r="4499" spans="1:136">
      <c r="A4499" s="73" t="s">
        <v>2974</v>
      </c>
      <c r="D4499" s="55" t="s">
        <v>2974</v>
      </c>
      <c r="N4499" s="56" t="s">
        <v>2974</v>
      </c>
      <c r="O4499" s="56" t="s">
        <v>2974</v>
      </c>
      <c r="P4499" s="55" t="s">
        <v>10225</v>
      </c>
      <c r="Q4499" s="55" t="s">
        <v>10225</v>
      </c>
      <c r="R4499" s="55" t="s">
        <v>10225</v>
      </c>
      <c r="S4499" s="55" t="s">
        <v>10225</v>
      </c>
      <c r="T4499" s="90" t="s">
        <v>10225</v>
      </c>
      <c r="Z4499" s="90" t="s">
        <v>27271</v>
      </c>
      <c r="AF4499" s="90" t="s">
        <v>27271</v>
      </c>
      <c r="AL4499" s="90" t="s">
        <v>27271</v>
      </c>
      <c r="AR4499" s="55" t="s">
        <v>61</v>
      </c>
      <c r="BD4499" s="90" t="s">
        <v>27271</v>
      </c>
      <c r="BJ4499" s="90" t="s">
        <v>27271</v>
      </c>
      <c r="BP4499" s="55" t="s">
        <v>61</v>
      </c>
      <c r="BQ4499" s="119"/>
      <c r="BS4499" s="126"/>
      <c r="BU4499" s="56"/>
      <c r="BV4499" s="123"/>
      <c r="BW4499" s="119"/>
      <c r="BY4499" s="126"/>
      <c r="CB4499" s="123"/>
      <c r="CF4499" s="129"/>
      <c r="DZ4499" s="199" t="s">
        <v>27271</v>
      </c>
      <c r="EA4499" s="69" t="s">
        <v>10225</v>
      </c>
    </row>
    <row r="4500" spans="1:136" s="83" customFormat="1">
      <c r="A4500" s="145"/>
      <c r="C4500" s="125"/>
      <c r="N4500" s="125"/>
      <c r="O4500" s="125"/>
      <c r="T4500" s="146"/>
      <c r="U4500" s="83" t="s">
        <v>7182</v>
      </c>
      <c r="Z4500" s="146"/>
      <c r="AA4500" s="83" t="s">
        <v>26705</v>
      </c>
      <c r="AD4500" s="113"/>
      <c r="AF4500" s="146"/>
      <c r="AG4500" s="83" t="s">
        <v>26706</v>
      </c>
      <c r="AJ4500" s="113"/>
      <c r="AL4500" s="146"/>
      <c r="AM4500" s="83" t="s">
        <v>26713</v>
      </c>
      <c r="AP4500" s="113"/>
      <c r="AR4500" s="83" t="s">
        <v>15147</v>
      </c>
      <c r="AX4500" s="147"/>
      <c r="AY4500" s="125"/>
      <c r="AZ4500" s="125"/>
      <c r="BA4500" s="125"/>
      <c r="BB4500" s="125"/>
      <c r="BC4500" s="123"/>
      <c r="BD4500" s="146"/>
      <c r="BE4500" s="83" t="s">
        <v>26713</v>
      </c>
      <c r="BH4500" s="113"/>
      <c r="BJ4500" s="146"/>
      <c r="BK4500" s="83" t="s">
        <v>26713</v>
      </c>
      <c r="BN4500" s="113"/>
      <c r="BP4500" s="83" t="s">
        <v>15147</v>
      </c>
      <c r="BQ4500" s="147"/>
      <c r="BR4500" s="125"/>
      <c r="BS4500" s="125"/>
      <c r="BT4500" s="125"/>
      <c r="BU4500" s="125"/>
      <c r="BV4500" s="123"/>
      <c r="BW4500" s="147"/>
      <c r="BX4500" s="125"/>
      <c r="BY4500" s="125"/>
      <c r="BZ4500" s="125"/>
      <c r="CA4500" s="123"/>
      <c r="CB4500" s="123"/>
      <c r="CC4500" s="145"/>
      <c r="CF4500" s="148"/>
      <c r="CG4500" s="147"/>
      <c r="CH4500" s="125"/>
      <c r="CI4500" s="125"/>
      <c r="CJ4500" s="125"/>
      <c r="CK4500" s="125"/>
      <c r="CL4500" s="123"/>
      <c r="CM4500" s="147"/>
      <c r="CN4500" s="125"/>
      <c r="CO4500" s="125"/>
      <c r="CP4500" s="125"/>
      <c r="CQ4500" s="125"/>
      <c r="CR4500" s="123"/>
      <c r="CS4500" s="147"/>
      <c r="CT4500" s="125"/>
      <c r="CU4500" s="125"/>
      <c r="CV4500" s="125"/>
      <c r="CW4500" s="123"/>
      <c r="CX4500" s="123"/>
      <c r="CZ4500" s="147"/>
      <c r="DA4500" s="125"/>
      <c r="DB4500" s="125"/>
      <c r="DC4500" s="125"/>
      <c r="DD4500" s="125"/>
      <c r="DE4500" s="125"/>
      <c r="DF4500" s="147"/>
      <c r="DG4500" s="125"/>
      <c r="DH4500" s="125"/>
      <c r="DI4500" s="125"/>
      <c r="DJ4500" s="125"/>
      <c r="DK4500" s="123"/>
      <c r="DL4500" s="147"/>
      <c r="DM4500" s="125"/>
      <c r="DN4500" s="125"/>
      <c r="DO4500" s="125"/>
      <c r="DP4500" s="125"/>
      <c r="DR4500" s="147"/>
      <c r="DS4500" s="125"/>
      <c r="DT4500" s="126"/>
      <c r="DU4500" s="125"/>
      <c r="DV4500" s="125"/>
      <c r="DW4500" s="113"/>
      <c r="DX4500" s="146"/>
      <c r="DZ4500" s="201"/>
      <c r="EA4500" s="149"/>
      <c r="EB4500" s="175" t="s">
        <v>26706</v>
      </c>
      <c r="EC4500" s="176"/>
      <c r="ED4500" s="177"/>
      <c r="EE4500" s="125"/>
      <c r="EF4500" s="150"/>
    </row>
    <row r="4501" spans="1:136" s="83" customFormat="1">
      <c r="A4501" s="145"/>
      <c r="C4501" s="125"/>
      <c r="N4501" s="125"/>
      <c r="O4501" s="125"/>
      <c r="T4501" s="146"/>
      <c r="U4501" s="83" t="s">
        <v>7184</v>
      </c>
      <c r="Z4501" s="146"/>
      <c r="AA4501" s="83" t="s">
        <v>26706</v>
      </c>
      <c r="AD4501" s="113"/>
      <c r="AF4501" s="146"/>
      <c r="AG4501" s="83" t="s">
        <v>26707</v>
      </c>
      <c r="AJ4501" s="113"/>
      <c r="AL4501" s="146"/>
      <c r="AM4501" s="83" t="s">
        <v>26715</v>
      </c>
      <c r="AP4501" s="113"/>
      <c r="AR4501" s="83" t="s">
        <v>15148</v>
      </c>
      <c r="AX4501" s="147"/>
      <c r="AY4501" s="125"/>
      <c r="AZ4501" s="125"/>
      <c r="BA4501" s="125"/>
      <c r="BB4501" s="125"/>
      <c r="BC4501" s="123"/>
      <c r="BD4501" s="146"/>
      <c r="BE4501" s="83" t="s">
        <v>26715</v>
      </c>
      <c r="BH4501" s="113"/>
      <c r="BJ4501" s="146"/>
      <c r="BK4501" s="83" t="s">
        <v>26715</v>
      </c>
      <c r="BN4501" s="113"/>
      <c r="BP4501" s="83" t="s">
        <v>15148</v>
      </c>
      <c r="BQ4501" s="147"/>
      <c r="BR4501" s="125"/>
      <c r="BS4501" s="125"/>
      <c r="BT4501" s="125"/>
      <c r="BU4501" s="125"/>
      <c r="BV4501" s="123"/>
      <c r="BW4501" s="147"/>
      <c r="BX4501" s="125"/>
      <c r="BY4501" s="125"/>
      <c r="BZ4501" s="125"/>
      <c r="CA4501" s="123"/>
      <c r="CB4501" s="123"/>
      <c r="CC4501" s="145"/>
      <c r="CF4501" s="148"/>
      <c r="CG4501" s="147"/>
      <c r="CH4501" s="125"/>
      <c r="CI4501" s="125"/>
      <c r="CJ4501" s="125"/>
      <c r="CK4501" s="125"/>
      <c r="CL4501" s="123"/>
      <c r="CM4501" s="147"/>
      <c r="CN4501" s="125"/>
      <c r="CO4501" s="125"/>
      <c r="CP4501" s="125"/>
      <c r="CQ4501" s="125"/>
      <c r="CR4501" s="123"/>
      <c r="CS4501" s="147"/>
      <c r="CT4501" s="125"/>
      <c r="CU4501" s="125"/>
      <c r="CV4501" s="125"/>
      <c r="CW4501" s="123"/>
      <c r="CX4501" s="123"/>
      <c r="CZ4501" s="147"/>
      <c r="DA4501" s="125"/>
      <c r="DB4501" s="125"/>
      <c r="DC4501" s="125"/>
      <c r="DD4501" s="125"/>
      <c r="DE4501" s="125"/>
      <c r="DF4501" s="147"/>
      <c r="DG4501" s="125"/>
      <c r="DH4501" s="125"/>
      <c r="DI4501" s="125"/>
      <c r="DJ4501" s="125"/>
      <c r="DK4501" s="123"/>
      <c r="DL4501" s="147"/>
      <c r="DM4501" s="125"/>
      <c r="DN4501" s="125"/>
      <c r="DO4501" s="125"/>
      <c r="DP4501" s="125"/>
      <c r="DR4501" s="147"/>
      <c r="DS4501" s="125"/>
      <c r="DT4501" s="126"/>
      <c r="DU4501" s="125"/>
      <c r="DV4501" s="125"/>
      <c r="DW4501" s="113"/>
      <c r="DX4501" s="146"/>
      <c r="DZ4501" s="201"/>
      <c r="EA4501" s="149"/>
      <c r="EB4501" s="175" t="s">
        <v>26707</v>
      </c>
      <c r="EC4501" s="176"/>
      <c r="ED4501" s="177"/>
      <c r="EE4501" s="125"/>
      <c r="EF4501" s="150"/>
    </row>
    <row r="4502" spans="1:136" s="83" customFormat="1">
      <c r="A4502" s="145"/>
      <c r="C4502" s="125"/>
      <c r="N4502" s="125"/>
      <c r="O4502" s="125"/>
      <c r="T4502" s="146"/>
      <c r="U4502" s="83" t="s">
        <v>7186</v>
      </c>
      <c r="Z4502" s="146"/>
      <c r="AA4502" s="83" t="s">
        <v>26707</v>
      </c>
      <c r="AD4502" s="113"/>
      <c r="AF4502" s="146"/>
      <c r="AG4502" s="83" t="s">
        <v>26708</v>
      </c>
      <c r="AJ4502" s="113"/>
      <c r="AL4502" s="146"/>
      <c r="AM4502" s="83" t="s">
        <v>26716</v>
      </c>
      <c r="AP4502" s="113"/>
      <c r="AR4502" s="83" t="s">
        <v>15149</v>
      </c>
      <c r="AX4502" s="147"/>
      <c r="AY4502" s="125"/>
      <c r="AZ4502" s="125"/>
      <c r="BA4502" s="125"/>
      <c r="BB4502" s="125"/>
      <c r="BC4502" s="123"/>
      <c r="BD4502" s="146"/>
      <c r="BE4502" s="83" t="s">
        <v>26716</v>
      </c>
      <c r="BH4502" s="113"/>
      <c r="BJ4502" s="146"/>
      <c r="BK4502" s="83" t="s">
        <v>26716</v>
      </c>
      <c r="BN4502" s="113"/>
      <c r="BP4502" s="83" t="s">
        <v>15149</v>
      </c>
      <c r="BQ4502" s="147"/>
      <c r="BR4502" s="125"/>
      <c r="BS4502" s="125"/>
      <c r="BT4502" s="125"/>
      <c r="BU4502" s="125"/>
      <c r="BV4502" s="123"/>
      <c r="BW4502" s="147"/>
      <c r="BX4502" s="125"/>
      <c r="BY4502" s="125"/>
      <c r="BZ4502" s="125"/>
      <c r="CA4502" s="123"/>
      <c r="CB4502" s="123"/>
      <c r="CC4502" s="145"/>
      <c r="CF4502" s="148"/>
      <c r="CG4502" s="147"/>
      <c r="CH4502" s="125"/>
      <c r="CI4502" s="125"/>
      <c r="CJ4502" s="125"/>
      <c r="CK4502" s="125"/>
      <c r="CL4502" s="123"/>
      <c r="CM4502" s="147"/>
      <c r="CN4502" s="125"/>
      <c r="CO4502" s="125"/>
      <c r="CP4502" s="125"/>
      <c r="CQ4502" s="125"/>
      <c r="CR4502" s="123"/>
      <c r="CS4502" s="147"/>
      <c r="CT4502" s="125"/>
      <c r="CU4502" s="125"/>
      <c r="CV4502" s="125"/>
      <c r="CW4502" s="123"/>
      <c r="CX4502" s="123"/>
      <c r="CZ4502" s="147"/>
      <c r="DA4502" s="125"/>
      <c r="DB4502" s="125"/>
      <c r="DC4502" s="125"/>
      <c r="DD4502" s="125"/>
      <c r="DE4502" s="125"/>
      <c r="DF4502" s="147"/>
      <c r="DG4502" s="125"/>
      <c r="DH4502" s="125"/>
      <c r="DI4502" s="125"/>
      <c r="DJ4502" s="125"/>
      <c r="DK4502" s="123"/>
      <c r="DL4502" s="147"/>
      <c r="DM4502" s="125"/>
      <c r="DN4502" s="125"/>
      <c r="DO4502" s="125"/>
      <c r="DP4502" s="125"/>
      <c r="DR4502" s="147"/>
      <c r="DS4502" s="125"/>
      <c r="DT4502" s="126"/>
      <c r="DU4502" s="125"/>
      <c r="DV4502" s="125"/>
      <c r="DW4502" s="113"/>
      <c r="DX4502" s="146"/>
      <c r="DZ4502" s="201"/>
      <c r="EA4502" s="149"/>
      <c r="EB4502" s="175" t="s">
        <v>26708</v>
      </c>
      <c r="EC4502" s="176"/>
      <c r="ED4502" s="177"/>
      <c r="EE4502" s="125"/>
      <c r="EF4502" s="150"/>
    </row>
    <row r="4503" spans="1:136">
      <c r="A4503" s="73" t="s">
        <v>2975</v>
      </c>
      <c r="C4503" s="56" t="s">
        <v>2975</v>
      </c>
      <c r="D4503" s="55" t="s">
        <v>2975</v>
      </c>
      <c r="N4503" s="56" t="s">
        <v>2975</v>
      </c>
      <c r="O4503" s="56" t="s">
        <v>2975</v>
      </c>
      <c r="P4503" s="55" t="s">
        <v>10565</v>
      </c>
      <c r="Q4503" s="55" t="s">
        <v>10565</v>
      </c>
      <c r="R4503" s="55" t="s">
        <v>10565</v>
      </c>
      <c r="S4503" s="55" t="s">
        <v>10565</v>
      </c>
      <c r="T4503" s="90" t="s">
        <v>10565</v>
      </c>
      <c r="Z4503" s="90" t="s">
        <v>27272</v>
      </c>
      <c r="AF4503" s="90" t="s">
        <v>27272</v>
      </c>
      <c r="AL4503" s="90" t="s">
        <v>27272</v>
      </c>
      <c r="AR4503" s="55" t="s">
        <v>11302</v>
      </c>
      <c r="BD4503" s="90" t="s">
        <v>27272</v>
      </c>
      <c r="BJ4503" s="90" t="s">
        <v>27272</v>
      </c>
      <c r="BP4503" s="55" t="s">
        <v>11302</v>
      </c>
      <c r="BQ4503" s="119"/>
      <c r="BS4503" s="126"/>
      <c r="BU4503" s="56"/>
      <c r="BV4503" s="123"/>
      <c r="BW4503" s="119"/>
      <c r="BY4503" s="126"/>
      <c r="CB4503" s="123"/>
      <c r="CF4503" s="129"/>
      <c r="DZ4503" s="199" t="s">
        <v>27272</v>
      </c>
      <c r="EA4503" s="69" t="s">
        <v>10565</v>
      </c>
    </row>
    <row r="4504" spans="1:136">
      <c r="D4504" s="55" t="s">
        <v>2976</v>
      </c>
      <c r="P4504" s="55" t="s">
        <v>10707</v>
      </c>
      <c r="Q4504" s="55" t="s">
        <v>10707</v>
      </c>
      <c r="R4504" s="55" t="s">
        <v>10707</v>
      </c>
      <c r="S4504" s="55" t="s">
        <v>10707</v>
      </c>
      <c r="T4504" s="90" t="s">
        <v>10707</v>
      </c>
      <c r="Z4504" s="90" t="s">
        <v>27273</v>
      </c>
      <c r="AF4504" s="90" t="s">
        <v>27273</v>
      </c>
      <c r="AL4504" s="90" t="s">
        <v>27273</v>
      </c>
      <c r="AR4504" s="55" t="s">
        <v>12500</v>
      </c>
      <c r="BD4504" s="90" t="s">
        <v>27273</v>
      </c>
      <c r="BJ4504" s="90" t="s">
        <v>27273</v>
      </c>
      <c r="BP4504" s="55" t="s">
        <v>12500</v>
      </c>
      <c r="BQ4504" s="119"/>
      <c r="BS4504" s="126"/>
      <c r="BU4504" s="56"/>
      <c r="BV4504" s="123"/>
      <c r="BW4504" s="119"/>
      <c r="BY4504" s="126"/>
      <c r="CB4504" s="123"/>
      <c r="CF4504" s="129"/>
      <c r="DZ4504" s="199" t="s">
        <v>27273</v>
      </c>
      <c r="EA4504" s="69" t="s">
        <v>10707</v>
      </c>
    </row>
    <row r="4505" spans="1:136" s="83" customFormat="1" ht="26.4">
      <c r="A4505" s="145"/>
      <c r="C4505" s="125"/>
      <c r="N4505" s="125"/>
      <c r="O4505" s="125"/>
      <c r="T4505" s="146"/>
      <c r="U4505" s="83" t="s">
        <v>7188</v>
      </c>
      <c r="Z4505" s="146"/>
      <c r="AA4505" s="83" t="s">
        <v>26708</v>
      </c>
      <c r="AD4505" s="113"/>
      <c r="AF4505" s="146"/>
      <c r="AG4505" s="83" t="s">
        <v>26709</v>
      </c>
      <c r="AJ4505" s="113"/>
      <c r="AL4505" s="146"/>
      <c r="AM4505" s="83" t="s">
        <v>26718</v>
      </c>
      <c r="AP4505" s="113"/>
      <c r="AR4505" s="83" t="s">
        <v>15150</v>
      </c>
      <c r="AX4505" s="147"/>
      <c r="AY4505" s="125"/>
      <c r="AZ4505" s="125"/>
      <c r="BA4505" s="125"/>
      <c r="BB4505" s="125"/>
      <c r="BC4505" s="123"/>
      <c r="BD4505" s="146"/>
      <c r="BE4505" s="83" t="s">
        <v>26718</v>
      </c>
      <c r="BH4505" s="113"/>
      <c r="BJ4505" s="146"/>
      <c r="BK4505" s="83" t="s">
        <v>26718</v>
      </c>
      <c r="BN4505" s="113"/>
      <c r="BP4505" s="83" t="s">
        <v>15150</v>
      </c>
      <c r="BQ4505" s="147"/>
      <c r="BR4505" s="125"/>
      <c r="BS4505" s="125"/>
      <c r="BT4505" s="125"/>
      <c r="BU4505" s="125"/>
      <c r="BV4505" s="123"/>
      <c r="BW4505" s="147"/>
      <c r="BX4505" s="125"/>
      <c r="BY4505" s="125"/>
      <c r="BZ4505" s="125"/>
      <c r="CA4505" s="123"/>
      <c r="CB4505" s="123"/>
      <c r="CC4505" s="145"/>
      <c r="CF4505" s="148"/>
      <c r="CG4505" s="147"/>
      <c r="CH4505" s="125"/>
      <c r="CI4505" s="125"/>
      <c r="CJ4505" s="125"/>
      <c r="CK4505" s="125"/>
      <c r="CL4505" s="123"/>
      <c r="CM4505" s="147"/>
      <c r="CN4505" s="125"/>
      <c r="CO4505" s="125"/>
      <c r="CP4505" s="125"/>
      <c r="CQ4505" s="125"/>
      <c r="CR4505" s="123"/>
      <c r="CS4505" s="147"/>
      <c r="CT4505" s="125"/>
      <c r="CU4505" s="125"/>
      <c r="CV4505" s="125"/>
      <c r="CW4505" s="123"/>
      <c r="CX4505" s="123"/>
      <c r="CZ4505" s="147"/>
      <c r="DA4505" s="125"/>
      <c r="DB4505" s="125"/>
      <c r="DC4505" s="125"/>
      <c r="DD4505" s="125"/>
      <c r="DE4505" s="125"/>
      <c r="DF4505" s="147"/>
      <c r="DG4505" s="125"/>
      <c r="DH4505" s="125"/>
      <c r="DI4505" s="125"/>
      <c r="DJ4505" s="125"/>
      <c r="DK4505" s="123"/>
      <c r="DL4505" s="147"/>
      <c r="DM4505" s="125"/>
      <c r="DN4505" s="125"/>
      <c r="DO4505" s="125"/>
      <c r="DP4505" s="125"/>
      <c r="DR4505" s="147"/>
      <c r="DS4505" s="125"/>
      <c r="DT4505" s="126"/>
      <c r="DU4505" s="125"/>
      <c r="DV4505" s="125"/>
      <c r="DW4505" s="113"/>
      <c r="DX4505" s="146"/>
      <c r="DZ4505" s="201"/>
      <c r="EA4505" s="149"/>
      <c r="EB4505" s="175" t="s">
        <v>26709</v>
      </c>
      <c r="EC4505" s="176"/>
      <c r="ED4505" s="177"/>
      <c r="EE4505" s="125"/>
      <c r="EF4505" s="150"/>
    </row>
    <row r="4506" spans="1:136">
      <c r="D4506" s="55" t="s">
        <v>2977</v>
      </c>
      <c r="P4506" s="55" t="s">
        <v>10708</v>
      </c>
      <c r="Q4506" s="55" t="s">
        <v>10708</v>
      </c>
      <c r="R4506" s="55" t="s">
        <v>10708</v>
      </c>
      <c r="S4506" s="55" t="s">
        <v>10708</v>
      </c>
      <c r="T4506" s="90" t="s">
        <v>10708</v>
      </c>
      <c r="Z4506" s="90" t="s">
        <v>27274</v>
      </c>
      <c r="AF4506" s="90" t="s">
        <v>27274</v>
      </c>
      <c r="AL4506" s="90" t="s">
        <v>27274</v>
      </c>
      <c r="AR4506" s="55" t="s">
        <v>12501</v>
      </c>
      <c r="BD4506" s="90" t="s">
        <v>27274</v>
      </c>
      <c r="BJ4506" s="90" t="s">
        <v>27274</v>
      </c>
      <c r="BP4506" s="55" t="s">
        <v>12501</v>
      </c>
      <c r="BQ4506" s="119"/>
      <c r="BS4506" s="126"/>
      <c r="BU4506" s="56"/>
      <c r="BV4506" s="123"/>
      <c r="BW4506" s="119"/>
      <c r="BY4506" s="126"/>
      <c r="CB4506" s="123"/>
      <c r="CF4506" s="129"/>
      <c r="DZ4506" s="199" t="s">
        <v>27274</v>
      </c>
      <c r="EA4506" s="69" t="s">
        <v>10708</v>
      </c>
    </row>
    <row r="4507" spans="1:136" s="83" customFormat="1" ht="26.4">
      <c r="A4507" s="145"/>
      <c r="C4507" s="125"/>
      <c r="N4507" s="125"/>
      <c r="O4507" s="125"/>
      <c r="T4507" s="146"/>
      <c r="U4507" s="83" t="s">
        <v>7190</v>
      </c>
      <c r="Z4507" s="146"/>
      <c r="AA4507" s="83" t="s">
        <v>26709</v>
      </c>
      <c r="AD4507" s="113"/>
      <c r="AF4507" s="146"/>
      <c r="AG4507" s="83" t="s">
        <v>26711</v>
      </c>
      <c r="AJ4507" s="113"/>
      <c r="AL4507" s="146"/>
      <c r="AM4507" s="83" t="s">
        <v>26720</v>
      </c>
      <c r="AP4507" s="113"/>
      <c r="AR4507" s="83" t="s">
        <v>29994</v>
      </c>
      <c r="AX4507" s="147"/>
      <c r="AY4507" s="125"/>
      <c r="AZ4507" s="125"/>
      <c r="BA4507" s="125"/>
      <c r="BB4507" s="125"/>
      <c r="BC4507" s="123"/>
      <c r="BD4507" s="146"/>
      <c r="BE4507" s="83" t="s">
        <v>26720</v>
      </c>
      <c r="BH4507" s="113"/>
      <c r="BJ4507" s="146"/>
      <c r="BK4507" s="83" t="s">
        <v>26720</v>
      </c>
      <c r="BN4507" s="113"/>
      <c r="BP4507" s="83" t="s">
        <v>29994</v>
      </c>
      <c r="BQ4507" s="147"/>
      <c r="BR4507" s="125"/>
      <c r="BS4507" s="125"/>
      <c r="BT4507" s="125"/>
      <c r="BU4507" s="125"/>
      <c r="BV4507" s="123"/>
      <c r="BW4507" s="147"/>
      <c r="BX4507" s="125"/>
      <c r="BY4507" s="125"/>
      <c r="BZ4507" s="125"/>
      <c r="CA4507" s="123"/>
      <c r="CB4507" s="123"/>
      <c r="CC4507" s="145"/>
      <c r="CF4507" s="148"/>
      <c r="CG4507" s="147"/>
      <c r="CH4507" s="125"/>
      <c r="CI4507" s="125"/>
      <c r="CJ4507" s="125"/>
      <c r="CK4507" s="125"/>
      <c r="CL4507" s="123"/>
      <c r="CM4507" s="147"/>
      <c r="CN4507" s="125"/>
      <c r="CO4507" s="125"/>
      <c r="CP4507" s="125"/>
      <c r="CQ4507" s="125"/>
      <c r="CR4507" s="123"/>
      <c r="CS4507" s="147"/>
      <c r="CT4507" s="125"/>
      <c r="CU4507" s="125"/>
      <c r="CV4507" s="125"/>
      <c r="CW4507" s="123"/>
      <c r="CX4507" s="123"/>
      <c r="CZ4507" s="147"/>
      <c r="DA4507" s="125"/>
      <c r="DB4507" s="125"/>
      <c r="DC4507" s="125"/>
      <c r="DD4507" s="125"/>
      <c r="DE4507" s="125"/>
      <c r="DF4507" s="147"/>
      <c r="DG4507" s="125"/>
      <c r="DH4507" s="125"/>
      <c r="DI4507" s="125"/>
      <c r="DJ4507" s="125"/>
      <c r="DK4507" s="123"/>
      <c r="DL4507" s="147"/>
      <c r="DM4507" s="125"/>
      <c r="DN4507" s="125"/>
      <c r="DO4507" s="125"/>
      <c r="DP4507" s="125"/>
      <c r="DR4507" s="147"/>
      <c r="DS4507" s="125"/>
      <c r="DT4507" s="126"/>
      <c r="DU4507" s="125"/>
      <c r="DV4507" s="125"/>
      <c r="DW4507" s="113"/>
      <c r="DX4507" s="146"/>
      <c r="DZ4507" s="201"/>
      <c r="EA4507" s="149"/>
      <c r="EB4507" s="175" t="s">
        <v>26711</v>
      </c>
      <c r="EC4507" s="176"/>
      <c r="ED4507" s="177"/>
      <c r="EE4507" s="125"/>
      <c r="EF4507" s="150"/>
    </row>
    <row r="4508" spans="1:136">
      <c r="A4508" s="73" t="s">
        <v>2978</v>
      </c>
      <c r="C4508" s="56" t="s">
        <v>2978</v>
      </c>
      <c r="D4508" s="55" t="s">
        <v>2978</v>
      </c>
      <c r="N4508" s="56" t="s">
        <v>2978</v>
      </c>
      <c r="O4508" s="56" t="s">
        <v>2978</v>
      </c>
      <c r="P4508" s="55" t="s">
        <v>10566</v>
      </c>
      <c r="Q4508" s="55" t="s">
        <v>10566</v>
      </c>
      <c r="R4508" s="55" t="s">
        <v>10566</v>
      </c>
      <c r="S4508" s="55" t="s">
        <v>10566</v>
      </c>
      <c r="T4508" s="90" t="s">
        <v>10566</v>
      </c>
      <c r="Z4508" s="90" t="s">
        <v>27275</v>
      </c>
      <c r="AF4508" s="90" t="s">
        <v>27275</v>
      </c>
      <c r="AL4508" s="90" t="s">
        <v>27275</v>
      </c>
      <c r="AR4508" s="55" t="s">
        <v>11303</v>
      </c>
      <c r="BD4508" s="90" t="s">
        <v>27275</v>
      </c>
      <c r="BJ4508" s="90" t="s">
        <v>27275</v>
      </c>
      <c r="BP4508" s="55" t="s">
        <v>11303</v>
      </c>
      <c r="BQ4508" s="119"/>
      <c r="BS4508" s="126"/>
      <c r="BU4508" s="56"/>
      <c r="BV4508" s="123"/>
      <c r="BW4508" s="119"/>
      <c r="BY4508" s="126"/>
      <c r="CB4508" s="123"/>
      <c r="CF4508" s="129"/>
      <c r="DZ4508" s="199" t="s">
        <v>27275</v>
      </c>
      <c r="EA4508" s="69" t="s">
        <v>10566</v>
      </c>
    </row>
    <row r="4509" spans="1:136">
      <c r="D4509" s="55" t="s">
        <v>2979</v>
      </c>
      <c r="P4509" s="55" t="s">
        <v>10567</v>
      </c>
      <c r="Q4509" s="55" t="s">
        <v>10567</v>
      </c>
      <c r="R4509" s="55" t="s">
        <v>10567</v>
      </c>
      <c r="S4509" s="55" t="s">
        <v>10567</v>
      </c>
      <c r="T4509" s="90" t="s">
        <v>10567</v>
      </c>
      <c r="Z4509" s="90" t="s">
        <v>27276</v>
      </c>
      <c r="AF4509" s="90" t="s">
        <v>27276</v>
      </c>
      <c r="AL4509" s="90" t="s">
        <v>27276</v>
      </c>
      <c r="AR4509" s="55" t="s">
        <v>11304</v>
      </c>
      <c r="BD4509" s="90" t="s">
        <v>27276</v>
      </c>
      <c r="BJ4509" s="90" t="s">
        <v>27276</v>
      </c>
      <c r="BP4509" s="55" t="s">
        <v>11304</v>
      </c>
      <c r="BQ4509" s="119"/>
      <c r="BS4509" s="126"/>
      <c r="BU4509" s="56"/>
      <c r="BV4509" s="123"/>
      <c r="BW4509" s="119"/>
      <c r="BY4509" s="126"/>
      <c r="CB4509" s="123"/>
      <c r="CF4509" s="129"/>
      <c r="DZ4509" s="199" t="s">
        <v>27276</v>
      </c>
      <c r="EA4509" s="69" t="s">
        <v>10567</v>
      </c>
    </row>
    <row r="4510" spans="1:136" s="83" customFormat="1" ht="26.4">
      <c r="A4510" s="145"/>
      <c r="C4510" s="125"/>
      <c r="N4510" s="125"/>
      <c r="O4510" s="125"/>
      <c r="T4510" s="146"/>
      <c r="U4510" s="83" t="s">
        <v>7192</v>
      </c>
      <c r="Z4510" s="146"/>
      <c r="AA4510" s="83" t="s">
        <v>26711</v>
      </c>
      <c r="AD4510" s="113"/>
      <c r="AF4510" s="146"/>
      <c r="AG4510" s="83" t="s">
        <v>26713</v>
      </c>
      <c r="AJ4510" s="113"/>
      <c r="AL4510" s="146"/>
      <c r="AM4510" s="83" t="s">
        <v>26722</v>
      </c>
      <c r="AP4510" s="113"/>
      <c r="AR4510" s="83" t="s">
        <v>15151</v>
      </c>
      <c r="AX4510" s="147"/>
      <c r="AY4510" s="125"/>
      <c r="AZ4510" s="125"/>
      <c r="BA4510" s="125"/>
      <c r="BB4510" s="125"/>
      <c r="BC4510" s="123"/>
      <c r="BD4510" s="146"/>
      <c r="BE4510" s="83" t="s">
        <v>26722</v>
      </c>
      <c r="BH4510" s="113"/>
      <c r="BJ4510" s="146"/>
      <c r="BK4510" s="83" t="s">
        <v>26722</v>
      </c>
      <c r="BN4510" s="113"/>
      <c r="BP4510" s="83" t="s">
        <v>15151</v>
      </c>
      <c r="BQ4510" s="147"/>
      <c r="BR4510" s="125"/>
      <c r="BS4510" s="125"/>
      <c r="BT4510" s="125"/>
      <c r="BU4510" s="125"/>
      <c r="BV4510" s="123"/>
      <c r="BW4510" s="147"/>
      <c r="BX4510" s="125"/>
      <c r="BY4510" s="125"/>
      <c r="BZ4510" s="125"/>
      <c r="CA4510" s="123"/>
      <c r="CB4510" s="123"/>
      <c r="CC4510" s="145"/>
      <c r="CF4510" s="148"/>
      <c r="CG4510" s="147"/>
      <c r="CH4510" s="125"/>
      <c r="CI4510" s="125"/>
      <c r="CJ4510" s="125"/>
      <c r="CK4510" s="125"/>
      <c r="CL4510" s="123"/>
      <c r="CM4510" s="147"/>
      <c r="CN4510" s="125"/>
      <c r="CO4510" s="125"/>
      <c r="CP4510" s="125"/>
      <c r="CQ4510" s="125"/>
      <c r="CR4510" s="123"/>
      <c r="CS4510" s="147"/>
      <c r="CT4510" s="125"/>
      <c r="CU4510" s="125"/>
      <c r="CV4510" s="125"/>
      <c r="CW4510" s="123"/>
      <c r="CX4510" s="123"/>
      <c r="CZ4510" s="147"/>
      <c r="DA4510" s="125"/>
      <c r="DB4510" s="125"/>
      <c r="DC4510" s="125"/>
      <c r="DD4510" s="125"/>
      <c r="DE4510" s="125"/>
      <c r="DF4510" s="147"/>
      <c r="DG4510" s="125"/>
      <c r="DH4510" s="125"/>
      <c r="DI4510" s="125"/>
      <c r="DJ4510" s="125"/>
      <c r="DK4510" s="123"/>
      <c r="DL4510" s="147"/>
      <c r="DM4510" s="125"/>
      <c r="DN4510" s="125"/>
      <c r="DO4510" s="125"/>
      <c r="DP4510" s="125"/>
      <c r="DR4510" s="147"/>
      <c r="DS4510" s="125"/>
      <c r="DT4510" s="126"/>
      <c r="DU4510" s="125"/>
      <c r="DV4510" s="125"/>
      <c r="DW4510" s="113"/>
      <c r="DX4510" s="146"/>
      <c r="DZ4510" s="201"/>
      <c r="EA4510" s="149"/>
      <c r="EB4510" s="175" t="s">
        <v>26713</v>
      </c>
      <c r="EC4510" s="176"/>
      <c r="ED4510" s="177"/>
      <c r="EE4510" s="125"/>
      <c r="EF4510" s="150"/>
    </row>
    <row r="4511" spans="1:136">
      <c r="D4511" s="55" t="s">
        <v>2980</v>
      </c>
      <c r="P4511" s="55" t="s">
        <v>10568</v>
      </c>
      <c r="Q4511" s="55" t="s">
        <v>10568</v>
      </c>
      <c r="R4511" s="55" t="s">
        <v>10568</v>
      </c>
      <c r="S4511" s="55" t="s">
        <v>10568</v>
      </c>
      <c r="T4511" s="90" t="s">
        <v>10568</v>
      </c>
      <c r="Z4511" s="90" t="s">
        <v>27277</v>
      </c>
      <c r="AF4511" s="90" t="s">
        <v>27277</v>
      </c>
      <c r="AL4511" s="90" t="s">
        <v>27277</v>
      </c>
      <c r="AR4511" s="55" t="s">
        <v>12502</v>
      </c>
      <c r="BD4511" s="90" t="s">
        <v>27277</v>
      </c>
      <c r="BJ4511" s="90" t="s">
        <v>27277</v>
      </c>
      <c r="BP4511" s="55" t="s">
        <v>12502</v>
      </c>
      <c r="BQ4511" s="119"/>
      <c r="BS4511" s="126"/>
      <c r="BU4511" s="56"/>
      <c r="BV4511" s="123"/>
      <c r="BW4511" s="119"/>
      <c r="BY4511" s="126"/>
      <c r="CB4511" s="123"/>
      <c r="CF4511" s="129"/>
      <c r="DZ4511" s="199" t="s">
        <v>27277</v>
      </c>
      <c r="EA4511" s="69" t="s">
        <v>10568</v>
      </c>
    </row>
    <row r="4512" spans="1:136" s="83" customFormat="1" ht="26.4">
      <c r="A4512" s="145"/>
      <c r="C4512" s="125"/>
      <c r="N4512" s="125"/>
      <c r="O4512" s="125"/>
      <c r="T4512" s="146"/>
      <c r="U4512" s="83" t="s">
        <v>7194</v>
      </c>
      <c r="Z4512" s="146"/>
      <c r="AA4512" s="83" t="s">
        <v>26713</v>
      </c>
      <c r="AD4512" s="113"/>
      <c r="AF4512" s="146"/>
      <c r="AG4512" s="83" t="s">
        <v>26715</v>
      </c>
      <c r="AJ4512" s="113"/>
      <c r="AL4512" s="146"/>
      <c r="AM4512" s="83" t="s">
        <v>26723</v>
      </c>
      <c r="AP4512" s="113"/>
      <c r="AR4512" s="83" t="s">
        <v>29995</v>
      </c>
      <c r="AX4512" s="147"/>
      <c r="AY4512" s="125"/>
      <c r="AZ4512" s="125"/>
      <c r="BA4512" s="125"/>
      <c r="BB4512" s="125"/>
      <c r="BC4512" s="123"/>
      <c r="BD4512" s="146"/>
      <c r="BE4512" s="83" t="s">
        <v>26723</v>
      </c>
      <c r="BH4512" s="113"/>
      <c r="BJ4512" s="146"/>
      <c r="BK4512" s="83" t="s">
        <v>26723</v>
      </c>
      <c r="BN4512" s="113"/>
      <c r="BP4512" s="83" t="s">
        <v>29995</v>
      </c>
      <c r="BQ4512" s="147"/>
      <c r="BR4512" s="125"/>
      <c r="BS4512" s="125"/>
      <c r="BT4512" s="125"/>
      <c r="BU4512" s="125"/>
      <c r="BV4512" s="123"/>
      <c r="BW4512" s="147"/>
      <c r="BX4512" s="125"/>
      <c r="BY4512" s="125"/>
      <c r="BZ4512" s="125"/>
      <c r="CA4512" s="123"/>
      <c r="CB4512" s="123"/>
      <c r="CC4512" s="145"/>
      <c r="CF4512" s="148"/>
      <c r="CG4512" s="147"/>
      <c r="CH4512" s="125"/>
      <c r="CI4512" s="125"/>
      <c r="CJ4512" s="125"/>
      <c r="CK4512" s="125"/>
      <c r="CL4512" s="123"/>
      <c r="CM4512" s="147"/>
      <c r="CN4512" s="125"/>
      <c r="CO4512" s="125"/>
      <c r="CP4512" s="125"/>
      <c r="CQ4512" s="125"/>
      <c r="CR4512" s="123"/>
      <c r="CS4512" s="147"/>
      <c r="CT4512" s="125"/>
      <c r="CU4512" s="125"/>
      <c r="CV4512" s="125"/>
      <c r="CW4512" s="123"/>
      <c r="CX4512" s="123"/>
      <c r="CZ4512" s="147"/>
      <c r="DA4512" s="125"/>
      <c r="DB4512" s="125"/>
      <c r="DC4512" s="125"/>
      <c r="DD4512" s="125"/>
      <c r="DE4512" s="125"/>
      <c r="DF4512" s="147"/>
      <c r="DG4512" s="125"/>
      <c r="DH4512" s="125"/>
      <c r="DI4512" s="125"/>
      <c r="DJ4512" s="125"/>
      <c r="DK4512" s="123"/>
      <c r="DL4512" s="147"/>
      <c r="DM4512" s="125"/>
      <c r="DN4512" s="125"/>
      <c r="DO4512" s="125"/>
      <c r="DP4512" s="125"/>
      <c r="DR4512" s="147"/>
      <c r="DS4512" s="125"/>
      <c r="DT4512" s="126"/>
      <c r="DU4512" s="125"/>
      <c r="DV4512" s="125"/>
      <c r="DW4512" s="113"/>
      <c r="DX4512" s="146"/>
      <c r="DZ4512" s="201"/>
      <c r="EA4512" s="149"/>
      <c r="EB4512" s="175" t="s">
        <v>26715</v>
      </c>
      <c r="EC4512" s="176"/>
      <c r="ED4512" s="177"/>
      <c r="EE4512" s="125"/>
      <c r="EF4512" s="150"/>
    </row>
    <row r="4513" spans="1:136">
      <c r="A4513" s="73" t="s">
        <v>2981</v>
      </c>
      <c r="D4513" s="55" t="s">
        <v>2981</v>
      </c>
      <c r="N4513" s="56" t="s">
        <v>2981</v>
      </c>
      <c r="O4513" s="56" t="s">
        <v>2981</v>
      </c>
      <c r="P4513" s="55" t="s">
        <v>10226</v>
      </c>
      <c r="Q4513" s="55" t="s">
        <v>10226</v>
      </c>
      <c r="R4513" s="55" t="s">
        <v>10226</v>
      </c>
      <c r="S4513" s="55" t="s">
        <v>10226</v>
      </c>
      <c r="T4513" s="90" t="s">
        <v>10226</v>
      </c>
      <c r="Z4513" s="90" t="s">
        <v>27278</v>
      </c>
      <c r="AF4513" s="90" t="s">
        <v>27278</v>
      </c>
      <c r="AL4513" s="90" t="s">
        <v>27278</v>
      </c>
      <c r="AR4513" s="55" t="s">
        <v>2982</v>
      </c>
      <c r="BD4513" s="90" t="s">
        <v>27278</v>
      </c>
      <c r="BJ4513" s="90" t="s">
        <v>27278</v>
      </c>
      <c r="BP4513" s="55" t="s">
        <v>2982</v>
      </c>
      <c r="BQ4513" s="119"/>
      <c r="BS4513" s="126"/>
      <c r="BU4513" s="56"/>
      <c r="BV4513" s="123"/>
      <c r="BW4513" s="119"/>
      <c r="BY4513" s="126"/>
      <c r="CB4513" s="123"/>
      <c r="CF4513" s="129"/>
      <c r="DZ4513" s="199" t="s">
        <v>27278</v>
      </c>
      <c r="EA4513" s="69" t="s">
        <v>10226</v>
      </c>
    </row>
    <row r="4514" spans="1:136" s="83" customFormat="1">
      <c r="A4514" s="145"/>
      <c r="C4514" s="125"/>
      <c r="N4514" s="125"/>
      <c r="O4514" s="125"/>
      <c r="T4514" s="146"/>
      <c r="U4514" s="83" t="s">
        <v>7196</v>
      </c>
      <c r="Z4514" s="146"/>
      <c r="AA4514" s="83" t="s">
        <v>26715</v>
      </c>
      <c r="AD4514" s="113"/>
      <c r="AF4514" s="146"/>
      <c r="AG4514" s="83" t="s">
        <v>26716</v>
      </c>
      <c r="AJ4514" s="113"/>
      <c r="AL4514" s="146"/>
      <c r="AM4514" s="83" t="s">
        <v>26724</v>
      </c>
      <c r="AP4514" s="113"/>
      <c r="AR4514" s="83" t="s">
        <v>8254</v>
      </c>
      <c r="AX4514" s="147"/>
      <c r="AY4514" s="125"/>
      <c r="AZ4514" s="125"/>
      <c r="BA4514" s="125"/>
      <c r="BB4514" s="125"/>
      <c r="BC4514" s="123"/>
      <c r="BD4514" s="146"/>
      <c r="BE4514" s="83" t="s">
        <v>26724</v>
      </c>
      <c r="BH4514" s="113"/>
      <c r="BJ4514" s="146"/>
      <c r="BK4514" s="83" t="s">
        <v>26724</v>
      </c>
      <c r="BN4514" s="113"/>
      <c r="BP4514" s="83" t="s">
        <v>8254</v>
      </c>
      <c r="BQ4514" s="147"/>
      <c r="BR4514" s="125"/>
      <c r="BS4514" s="125"/>
      <c r="BT4514" s="125"/>
      <c r="BU4514" s="125"/>
      <c r="BV4514" s="123"/>
      <c r="BW4514" s="147"/>
      <c r="BX4514" s="125"/>
      <c r="BY4514" s="125"/>
      <c r="BZ4514" s="125"/>
      <c r="CA4514" s="123"/>
      <c r="CB4514" s="123"/>
      <c r="CC4514" s="145"/>
      <c r="CF4514" s="148"/>
      <c r="CG4514" s="147"/>
      <c r="CH4514" s="125"/>
      <c r="CI4514" s="125"/>
      <c r="CJ4514" s="125"/>
      <c r="CK4514" s="125"/>
      <c r="CL4514" s="123"/>
      <c r="CM4514" s="147"/>
      <c r="CN4514" s="125"/>
      <c r="CO4514" s="125"/>
      <c r="CP4514" s="125"/>
      <c r="CQ4514" s="125"/>
      <c r="CR4514" s="123"/>
      <c r="CS4514" s="147"/>
      <c r="CT4514" s="125"/>
      <c r="CU4514" s="125"/>
      <c r="CV4514" s="125"/>
      <c r="CW4514" s="123"/>
      <c r="CX4514" s="123"/>
      <c r="CZ4514" s="147"/>
      <c r="DA4514" s="125"/>
      <c r="DB4514" s="125"/>
      <c r="DC4514" s="125"/>
      <c r="DD4514" s="125"/>
      <c r="DE4514" s="125"/>
      <c r="DF4514" s="147"/>
      <c r="DG4514" s="125"/>
      <c r="DH4514" s="125"/>
      <c r="DI4514" s="125"/>
      <c r="DJ4514" s="125"/>
      <c r="DK4514" s="123"/>
      <c r="DL4514" s="147"/>
      <c r="DM4514" s="125"/>
      <c r="DN4514" s="125"/>
      <c r="DO4514" s="125"/>
      <c r="DP4514" s="125"/>
      <c r="DR4514" s="147"/>
      <c r="DS4514" s="125"/>
      <c r="DT4514" s="126"/>
      <c r="DU4514" s="125"/>
      <c r="DV4514" s="125"/>
      <c r="DW4514" s="113"/>
      <c r="DX4514" s="146"/>
      <c r="DZ4514" s="201"/>
      <c r="EA4514" s="149"/>
      <c r="EB4514" s="175" t="s">
        <v>26716</v>
      </c>
      <c r="EC4514" s="176"/>
      <c r="ED4514" s="177"/>
      <c r="EE4514" s="125"/>
      <c r="EF4514" s="150"/>
    </row>
    <row r="4515" spans="1:136">
      <c r="A4515" s="73" t="s">
        <v>2983</v>
      </c>
      <c r="N4515" s="56" t="s">
        <v>2983</v>
      </c>
      <c r="O4515" s="56" t="s">
        <v>2983</v>
      </c>
      <c r="P4515" s="55" t="s">
        <v>10227</v>
      </c>
      <c r="Q4515" s="55" t="s">
        <v>10227</v>
      </c>
      <c r="R4515" s="55" t="s">
        <v>10227</v>
      </c>
      <c r="S4515" s="55" t="s">
        <v>10227</v>
      </c>
      <c r="T4515" s="90" t="s">
        <v>10227</v>
      </c>
      <c r="Z4515" s="90" t="s">
        <v>27279</v>
      </c>
      <c r="AF4515" s="90" t="s">
        <v>27279</v>
      </c>
      <c r="AL4515" s="90" t="s">
        <v>27279</v>
      </c>
      <c r="AR4515" s="55" t="s">
        <v>2984</v>
      </c>
      <c r="BD4515" s="90" t="s">
        <v>27279</v>
      </c>
      <c r="BJ4515" s="90" t="s">
        <v>27279</v>
      </c>
      <c r="BP4515" s="55" t="s">
        <v>2984</v>
      </c>
      <c r="BQ4515" s="119"/>
      <c r="BS4515" s="126"/>
      <c r="BU4515" s="56"/>
      <c r="BV4515" s="123"/>
      <c r="BW4515" s="119"/>
      <c r="BY4515" s="126"/>
      <c r="CB4515" s="123"/>
      <c r="CF4515" s="129"/>
      <c r="DZ4515" s="199" t="s">
        <v>27279</v>
      </c>
      <c r="EA4515" s="69" t="s">
        <v>10227</v>
      </c>
    </row>
    <row r="4516" spans="1:136" s="83" customFormat="1">
      <c r="A4516" s="145"/>
      <c r="C4516" s="125"/>
      <c r="N4516" s="125"/>
      <c r="O4516" s="125"/>
      <c r="T4516" s="146"/>
      <c r="U4516" s="83" t="s">
        <v>7198</v>
      </c>
      <c r="Z4516" s="146"/>
      <c r="AA4516" s="83" t="s">
        <v>26716</v>
      </c>
      <c r="AD4516" s="113"/>
      <c r="AF4516" s="146"/>
      <c r="AG4516" s="83" t="s">
        <v>26718</v>
      </c>
      <c r="AJ4516" s="113"/>
      <c r="AL4516" s="146"/>
      <c r="AM4516" s="83" t="s">
        <v>26725</v>
      </c>
      <c r="AP4516" s="113"/>
      <c r="AR4516" s="83" t="s">
        <v>8255</v>
      </c>
      <c r="AX4516" s="147"/>
      <c r="AY4516" s="125"/>
      <c r="AZ4516" s="125"/>
      <c r="BA4516" s="125"/>
      <c r="BB4516" s="125"/>
      <c r="BC4516" s="123"/>
      <c r="BD4516" s="146"/>
      <c r="BE4516" s="83" t="s">
        <v>26725</v>
      </c>
      <c r="BH4516" s="113"/>
      <c r="BJ4516" s="146"/>
      <c r="BK4516" s="83" t="s">
        <v>26725</v>
      </c>
      <c r="BN4516" s="113"/>
      <c r="BP4516" s="83" t="s">
        <v>8255</v>
      </c>
      <c r="BQ4516" s="147"/>
      <c r="BR4516" s="125"/>
      <c r="BS4516" s="125"/>
      <c r="BT4516" s="125"/>
      <c r="BU4516" s="125"/>
      <c r="BV4516" s="123"/>
      <c r="BW4516" s="147"/>
      <c r="BX4516" s="125"/>
      <c r="BY4516" s="125"/>
      <c r="BZ4516" s="125"/>
      <c r="CA4516" s="123"/>
      <c r="CB4516" s="123"/>
      <c r="CC4516" s="145"/>
      <c r="CF4516" s="148"/>
      <c r="CG4516" s="147"/>
      <c r="CH4516" s="125"/>
      <c r="CI4516" s="125"/>
      <c r="CJ4516" s="125"/>
      <c r="CK4516" s="125"/>
      <c r="CL4516" s="123"/>
      <c r="CM4516" s="147"/>
      <c r="CN4516" s="125"/>
      <c r="CO4516" s="125"/>
      <c r="CP4516" s="125"/>
      <c r="CQ4516" s="125"/>
      <c r="CR4516" s="123"/>
      <c r="CS4516" s="147"/>
      <c r="CT4516" s="125"/>
      <c r="CU4516" s="125"/>
      <c r="CV4516" s="125"/>
      <c r="CW4516" s="123"/>
      <c r="CX4516" s="123"/>
      <c r="CZ4516" s="147"/>
      <c r="DA4516" s="125"/>
      <c r="DB4516" s="125"/>
      <c r="DC4516" s="125"/>
      <c r="DD4516" s="125"/>
      <c r="DE4516" s="125"/>
      <c r="DF4516" s="147"/>
      <c r="DG4516" s="125"/>
      <c r="DH4516" s="125"/>
      <c r="DI4516" s="125"/>
      <c r="DJ4516" s="125"/>
      <c r="DK4516" s="123"/>
      <c r="DL4516" s="147"/>
      <c r="DM4516" s="125"/>
      <c r="DN4516" s="125"/>
      <c r="DO4516" s="125"/>
      <c r="DP4516" s="125"/>
      <c r="DR4516" s="147"/>
      <c r="DS4516" s="125"/>
      <c r="DT4516" s="126"/>
      <c r="DU4516" s="125"/>
      <c r="DV4516" s="125"/>
      <c r="DW4516" s="113"/>
      <c r="DX4516" s="146"/>
      <c r="DZ4516" s="201"/>
      <c r="EA4516" s="149"/>
      <c r="EB4516" s="175" t="s">
        <v>26718</v>
      </c>
      <c r="EC4516" s="176"/>
      <c r="ED4516" s="177"/>
      <c r="EE4516" s="125"/>
      <c r="EF4516" s="150"/>
    </row>
    <row r="4517" spans="1:136">
      <c r="A4517" s="73" t="s">
        <v>2985</v>
      </c>
      <c r="C4517" s="56" t="s">
        <v>2985</v>
      </c>
      <c r="N4517" s="56" t="s">
        <v>2985</v>
      </c>
      <c r="O4517" s="56" t="s">
        <v>2985</v>
      </c>
      <c r="P4517" s="55" t="s">
        <v>10228</v>
      </c>
      <c r="Q4517" s="55" t="s">
        <v>10228</v>
      </c>
      <c r="R4517" s="55" t="s">
        <v>10228</v>
      </c>
      <c r="S4517" s="55" t="s">
        <v>10228</v>
      </c>
      <c r="T4517" s="90" t="s">
        <v>10228</v>
      </c>
      <c r="Z4517" s="90" t="s">
        <v>27280</v>
      </c>
      <c r="AF4517" s="90" t="s">
        <v>27280</v>
      </c>
      <c r="AL4517" s="90" t="s">
        <v>27280</v>
      </c>
      <c r="AR4517" s="55" t="s">
        <v>2986</v>
      </c>
      <c r="BD4517" s="90" t="s">
        <v>27280</v>
      </c>
      <c r="BJ4517" s="90" t="s">
        <v>27280</v>
      </c>
      <c r="BP4517" s="55" t="s">
        <v>2986</v>
      </c>
      <c r="BQ4517" s="119"/>
      <c r="BS4517" s="126"/>
      <c r="BU4517" s="56"/>
      <c r="BV4517" s="123"/>
      <c r="BW4517" s="119"/>
      <c r="BY4517" s="126"/>
      <c r="CB4517" s="123"/>
      <c r="CF4517" s="129"/>
      <c r="DZ4517" s="199" t="s">
        <v>27280</v>
      </c>
      <c r="EA4517" s="69" t="s">
        <v>10228</v>
      </c>
    </row>
    <row r="4518" spans="1:136" s="83" customFormat="1">
      <c r="A4518" s="145"/>
      <c r="C4518" s="125"/>
      <c r="N4518" s="125"/>
      <c r="O4518" s="125"/>
      <c r="T4518" s="146"/>
      <c r="U4518" s="83" t="s">
        <v>7199</v>
      </c>
      <c r="Z4518" s="146"/>
      <c r="AA4518" s="83" t="s">
        <v>26718</v>
      </c>
      <c r="AD4518" s="113"/>
      <c r="AF4518" s="146"/>
      <c r="AG4518" s="83" t="s">
        <v>26720</v>
      </c>
      <c r="AJ4518" s="113"/>
      <c r="AL4518" s="146"/>
      <c r="AM4518" s="83" t="s">
        <v>26726</v>
      </c>
      <c r="AP4518" s="113"/>
      <c r="AR4518" s="83" t="s">
        <v>24187</v>
      </c>
      <c r="AX4518" s="147"/>
      <c r="AY4518" s="125"/>
      <c r="AZ4518" s="125"/>
      <c r="BA4518" s="125"/>
      <c r="BB4518" s="125"/>
      <c r="BC4518" s="123"/>
      <c r="BD4518" s="146"/>
      <c r="BE4518" s="83" t="s">
        <v>26726</v>
      </c>
      <c r="BH4518" s="113"/>
      <c r="BJ4518" s="146"/>
      <c r="BK4518" s="83" t="s">
        <v>26726</v>
      </c>
      <c r="BN4518" s="113"/>
      <c r="BP4518" s="83" t="s">
        <v>24187</v>
      </c>
      <c r="BQ4518" s="147"/>
      <c r="BR4518" s="125"/>
      <c r="BS4518" s="125"/>
      <c r="BT4518" s="125"/>
      <c r="BU4518" s="125"/>
      <c r="BV4518" s="123"/>
      <c r="BW4518" s="147"/>
      <c r="BX4518" s="125"/>
      <c r="BY4518" s="125"/>
      <c r="BZ4518" s="125"/>
      <c r="CA4518" s="123"/>
      <c r="CB4518" s="123"/>
      <c r="CC4518" s="145"/>
      <c r="CF4518" s="148"/>
      <c r="CG4518" s="147"/>
      <c r="CH4518" s="125"/>
      <c r="CI4518" s="125"/>
      <c r="CJ4518" s="125"/>
      <c r="CK4518" s="125"/>
      <c r="CL4518" s="123"/>
      <c r="CM4518" s="147"/>
      <c r="CN4518" s="125"/>
      <c r="CO4518" s="125"/>
      <c r="CP4518" s="125"/>
      <c r="CQ4518" s="125"/>
      <c r="CR4518" s="123"/>
      <c r="CS4518" s="147"/>
      <c r="CT4518" s="125"/>
      <c r="CU4518" s="125"/>
      <c r="CV4518" s="125"/>
      <c r="CW4518" s="123"/>
      <c r="CX4518" s="123"/>
      <c r="CZ4518" s="147"/>
      <c r="DA4518" s="125"/>
      <c r="DB4518" s="125"/>
      <c r="DC4518" s="125"/>
      <c r="DD4518" s="125"/>
      <c r="DE4518" s="125"/>
      <c r="DF4518" s="147"/>
      <c r="DG4518" s="125"/>
      <c r="DH4518" s="125"/>
      <c r="DI4518" s="125"/>
      <c r="DJ4518" s="125"/>
      <c r="DK4518" s="123"/>
      <c r="DL4518" s="147"/>
      <c r="DM4518" s="125"/>
      <c r="DN4518" s="125"/>
      <c r="DO4518" s="125"/>
      <c r="DP4518" s="125"/>
      <c r="DR4518" s="147"/>
      <c r="DS4518" s="125"/>
      <c r="DT4518" s="126"/>
      <c r="DU4518" s="125"/>
      <c r="DV4518" s="125"/>
      <c r="DW4518" s="113"/>
      <c r="DX4518" s="146"/>
      <c r="DZ4518" s="201"/>
      <c r="EA4518" s="149"/>
      <c r="EB4518" s="175" t="s">
        <v>26720</v>
      </c>
      <c r="EC4518" s="176"/>
      <c r="ED4518" s="177"/>
      <c r="EE4518" s="125"/>
      <c r="EF4518" s="150"/>
    </row>
    <row r="4519" spans="1:136">
      <c r="C4519" s="56" t="s">
        <v>2987</v>
      </c>
      <c r="N4519" s="56" t="s">
        <v>2987</v>
      </c>
      <c r="O4519" s="56" t="s">
        <v>2987</v>
      </c>
      <c r="P4519" s="55" t="s">
        <v>10229</v>
      </c>
      <c r="Q4519" s="55" t="s">
        <v>10229</v>
      </c>
      <c r="R4519" s="55" t="s">
        <v>10229</v>
      </c>
      <c r="S4519" s="55" t="s">
        <v>10229</v>
      </c>
      <c r="T4519" s="90" t="s">
        <v>10229</v>
      </c>
      <c r="Z4519" s="90" t="s">
        <v>27281</v>
      </c>
      <c r="AF4519" s="90" t="s">
        <v>27281</v>
      </c>
      <c r="AL4519" s="90" t="s">
        <v>27281</v>
      </c>
      <c r="AR4519" s="55" t="s">
        <v>12503</v>
      </c>
      <c r="BD4519" s="90" t="s">
        <v>27281</v>
      </c>
      <c r="BJ4519" s="90" t="s">
        <v>27281</v>
      </c>
      <c r="BP4519" s="55" t="s">
        <v>12503</v>
      </c>
      <c r="BQ4519" s="119"/>
      <c r="BS4519" s="126"/>
      <c r="BU4519" s="56"/>
      <c r="BV4519" s="123"/>
      <c r="BW4519" s="119"/>
      <c r="BY4519" s="126"/>
      <c r="CB4519" s="123"/>
      <c r="CF4519" s="129"/>
      <c r="DZ4519" s="199" t="s">
        <v>27281</v>
      </c>
      <c r="EA4519" s="69" t="s">
        <v>10229</v>
      </c>
    </row>
    <row r="4520" spans="1:136" s="83" customFormat="1" ht="26.4">
      <c r="A4520" s="145"/>
      <c r="C4520" s="125"/>
      <c r="N4520" s="125"/>
      <c r="O4520" s="125"/>
      <c r="T4520" s="146"/>
      <c r="U4520" s="83" t="s">
        <v>7201</v>
      </c>
      <c r="Z4520" s="146"/>
      <c r="AA4520" s="83" t="s">
        <v>26720</v>
      </c>
      <c r="AD4520" s="113"/>
      <c r="AF4520" s="146"/>
      <c r="AG4520" s="83" t="s">
        <v>26722</v>
      </c>
      <c r="AJ4520" s="113"/>
      <c r="AL4520" s="146"/>
      <c r="AM4520" s="83" t="s">
        <v>26727</v>
      </c>
      <c r="AP4520" s="113"/>
      <c r="AR4520" s="83" t="s">
        <v>31840</v>
      </c>
      <c r="AX4520" s="147"/>
      <c r="AY4520" s="125"/>
      <c r="AZ4520" s="125"/>
      <c r="BA4520" s="125"/>
      <c r="BB4520" s="125"/>
      <c r="BC4520" s="123"/>
      <c r="BD4520" s="146"/>
      <c r="BE4520" s="83" t="s">
        <v>26727</v>
      </c>
      <c r="BH4520" s="113"/>
      <c r="BJ4520" s="146"/>
      <c r="BK4520" s="83" t="s">
        <v>26727</v>
      </c>
      <c r="BN4520" s="113"/>
      <c r="BP4520" s="83" t="s">
        <v>31840</v>
      </c>
      <c r="BQ4520" s="147"/>
      <c r="BR4520" s="125"/>
      <c r="BS4520" s="125"/>
      <c r="BT4520" s="125"/>
      <c r="BU4520" s="125"/>
      <c r="BV4520" s="123"/>
      <c r="BW4520" s="147"/>
      <c r="BX4520" s="125"/>
      <c r="BY4520" s="125"/>
      <c r="BZ4520" s="125"/>
      <c r="CA4520" s="123"/>
      <c r="CB4520" s="123"/>
      <c r="CC4520" s="145"/>
      <c r="CF4520" s="148"/>
      <c r="CG4520" s="147"/>
      <c r="CH4520" s="125"/>
      <c r="CI4520" s="125"/>
      <c r="CJ4520" s="125"/>
      <c r="CK4520" s="125"/>
      <c r="CL4520" s="123"/>
      <c r="CM4520" s="147"/>
      <c r="CN4520" s="125"/>
      <c r="CO4520" s="125"/>
      <c r="CP4520" s="125"/>
      <c r="CQ4520" s="125"/>
      <c r="CR4520" s="123"/>
      <c r="CS4520" s="147"/>
      <c r="CT4520" s="125"/>
      <c r="CU4520" s="125"/>
      <c r="CV4520" s="125"/>
      <c r="CW4520" s="123"/>
      <c r="CX4520" s="123"/>
      <c r="CZ4520" s="147"/>
      <c r="DA4520" s="125"/>
      <c r="DB4520" s="125"/>
      <c r="DC4520" s="125"/>
      <c r="DD4520" s="125"/>
      <c r="DE4520" s="125"/>
      <c r="DF4520" s="147"/>
      <c r="DG4520" s="125"/>
      <c r="DH4520" s="125"/>
      <c r="DI4520" s="125"/>
      <c r="DJ4520" s="125"/>
      <c r="DK4520" s="123"/>
      <c r="DL4520" s="147"/>
      <c r="DM4520" s="125"/>
      <c r="DN4520" s="125"/>
      <c r="DO4520" s="125"/>
      <c r="DP4520" s="125"/>
      <c r="DR4520" s="147"/>
      <c r="DS4520" s="125"/>
      <c r="DT4520" s="126"/>
      <c r="DU4520" s="125"/>
      <c r="DV4520" s="125"/>
      <c r="DW4520" s="113"/>
      <c r="DX4520" s="146"/>
      <c r="DZ4520" s="201"/>
      <c r="EA4520" s="149"/>
      <c r="EB4520" s="175" t="s">
        <v>26722</v>
      </c>
      <c r="EC4520" s="176"/>
      <c r="ED4520" s="177"/>
      <c r="EE4520" s="125"/>
      <c r="EF4520" s="150"/>
    </row>
    <row r="4521" spans="1:136">
      <c r="C4521" s="56" t="s">
        <v>2988</v>
      </c>
      <c r="N4521" s="56" t="s">
        <v>2988</v>
      </c>
      <c r="O4521" s="56" t="s">
        <v>2988</v>
      </c>
      <c r="P4521" s="55" t="s">
        <v>10230</v>
      </c>
      <c r="Q4521" s="55" t="s">
        <v>10230</v>
      </c>
      <c r="R4521" s="55" t="s">
        <v>10230</v>
      </c>
      <c r="S4521" s="55" t="s">
        <v>10230</v>
      </c>
      <c r="T4521" s="90" t="s">
        <v>10230</v>
      </c>
      <c r="Z4521" s="90" t="s">
        <v>27282</v>
      </c>
      <c r="AF4521" s="90" t="s">
        <v>27282</v>
      </c>
      <c r="AL4521" s="90" t="s">
        <v>27282</v>
      </c>
      <c r="AR4521" s="55" t="s">
        <v>12504</v>
      </c>
      <c r="BD4521" s="90" t="s">
        <v>27282</v>
      </c>
      <c r="BJ4521" s="90" t="s">
        <v>27282</v>
      </c>
      <c r="BP4521" s="55" t="s">
        <v>12504</v>
      </c>
      <c r="BQ4521" s="119"/>
      <c r="BS4521" s="126"/>
      <c r="BU4521" s="56"/>
      <c r="BV4521" s="123"/>
      <c r="BW4521" s="119"/>
      <c r="BY4521" s="126"/>
      <c r="CB4521" s="123"/>
      <c r="CF4521" s="129"/>
      <c r="DZ4521" s="199" t="s">
        <v>27282</v>
      </c>
      <c r="EA4521" s="69" t="s">
        <v>10230</v>
      </c>
    </row>
    <row r="4522" spans="1:136" s="83" customFormat="1" ht="26.4">
      <c r="A4522" s="145"/>
      <c r="C4522" s="125"/>
      <c r="N4522" s="125"/>
      <c r="O4522" s="125"/>
      <c r="T4522" s="146"/>
      <c r="U4522" s="83" t="s">
        <v>7203</v>
      </c>
      <c r="Z4522" s="146"/>
      <c r="AA4522" s="83" t="s">
        <v>26722</v>
      </c>
      <c r="AD4522" s="113"/>
      <c r="AF4522" s="146"/>
      <c r="AG4522" s="83" t="s">
        <v>26723</v>
      </c>
      <c r="AJ4522" s="113"/>
      <c r="AL4522" s="146"/>
      <c r="AM4522" s="83" t="s">
        <v>26728</v>
      </c>
      <c r="AP4522" s="113"/>
      <c r="AR4522" s="83" t="s">
        <v>15153</v>
      </c>
      <c r="AX4522" s="147"/>
      <c r="AY4522" s="125"/>
      <c r="AZ4522" s="125"/>
      <c r="BA4522" s="125"/>
      <c r="BB4522" s="125"/>
      <c r="BC4522" s="123"/>
      <c r="BD4522" s="146"/>
      <c r="BE4522" s="83" t="s">
        <v>26728</v>
      </c>
      <c r="BH4522" s="113"/>
      <c r="BJ4522" s="146"/>
      <c r="BK4522" s="83" t="s">
        <v>26728</v>
      </c>
      <c r="BN4522" s="113"/>
      <c r="BP4522" s="83" t="s">
        <v>15153</v>
      </c>
      <c r="BQ4522" s="147"/>
      <c r="BR4522" s="125"/>
      <c r="BS4522" s="125"/>
      <c r="BT4522" s="125"/>
      <c r="BU4522" s="125"/>
      <c r="BV4522" s="123"/>
      <c r="BW4522" s="147"/>
      <c r="BX4522" s="125"/>
      <c r="BY4522" s="125"/>
      <c r="BZ4522" s="125"/>
      <c r="CA4522" s="123"/>
      <c r="CB4522" s="123"/>
      <c r="CC4522" s="145"/>
      <c r="CF4522" s="148"/>
      <c r="CG4522" s="147"/>
      <c r="CH4522" s="125"/>
      <c r="CI4522" s="125"/>
      <c r="CJ4522" s="125"/>
      <c r="CK4522" s="125"/>
      <c r="CL4522" s="123"/>
      <c r="CM4522" s="147"/>
      <c r="CN4522" s="125"/>
      <c r="CO4522" s="125"/>
      <c r="CP4522" s="125"/>
      <c r="CQ4522" s="125"/>
      <c r="CR4522" s="123"/>
      <c r="CS4522" s="147"/>
      <c r="CT4522" s="125"/>
      <c r="CU4522" s="125"/>
      <c r="CV4522" s="125"/>
      <c r="CW4522" s="123"/>
      <c r="CX4522" s="123"/>
      <c r="CZ4522" s="147"/>
      <c r="DA4522" s="125"/>
      <c r="DB4522" s="125"/>
      <c r="DC4522" s="125"/>
      <c r="DD4522" s="125"/>
      <c r="DE4522" s="125"/>
      <c r="DF4522" s="147"/>
      <c r="DG4522" s="125"/>
      <c r="DH4522" s="125"/>
      <c r="DI4522" s="125"/>
      <c r="DJ4522" s="125"/>
      <c r="DK4522" s="123"/>
      <c r="DL4522" s="147"/>
      <c r="DM4522" s="125"/>
      <c r="DN4522" s="125"/>
      <c r="DO4522" s="125"/>
      <c r="DP4522" s="125"/>
      <c r="DR4522" s="147"/>
      <c r="DS4522" s="125"/>
      <c r="DT4522" s="126"/>
      <c r="DU4522" s="125"/>
      <c r="DV4522" s="125"/>
      <c r="DW4522" s="113"/>
      <c r="DX4522" s="146"/>
      <c r="DZ4522" s="201"/>
      <c r="EA4522" s="149"/>
      <c r="EB4522" s="175" t="s">
        <v>26723</v>
      </c>
      <c r="EC4522" s="176"/>
      <c r="ED4522" s="177"/>
      <c r="EE4522" s="125"/>
      <c r="EF4522" s="150"/>
    </row>
    <row r="4523" spans="1:136" s="56" customFormat="1">
      <c r="A4523" s="124" t="s">
        <v>2989</v>
      </c>
      <c r="E4523" s="56" t="s">
        <v>2989</v>
      </c>
      <c r="F4523" s="56" t="s">
        <v>2989</v>
      </c>
      <c r="G4523" s="56" t="s">
        <v>2989</v>
      </c>
      <c r="H4523" s="56" t="s">
        <v>2989</v>
      </c>
      <c r="I4523" s="56" t="s">
        <v>2989</v>
      </c>
      <c r="J4523" s="56" t="s">
        <v>2989</v>
      </c>
      <c r="K4523" s="56" t="s">
        <v>2989</v>
      </c>
      <c r="L4523" s="56" t="s">
        <v>2989</v>
      </c>
      <c r="N4523" s="56" t="s">
        <v>2989</v>
      </c>
      <c r="O4523" s="56" t="s">
        <v>2989</v>
      </c>
      <c r="P4523" s="56" t="s">
        <v>10231</v>
      </c>
      <c r="Q4523" s="56" t="s">
        <v>10231</v>
      </c>
      <c r="R4523" s="56" t="s">
        <v>10231</v>
      </c>
      <c r="S4523" s="56" t="s">
        <v>10231</v>
      </c>
      <c r="T4523" s="119" t="s">
        <v>10231</v>
      </c>
      <c r="U4523" s="125"/>
      <c r="V4523" s="126"/>
      <c r="W4523" s="127"/>
      <c r="X4523" s="123"/>
      <c r="Z4523" s="119" t="s">
        <v>27283</v>
      </c>
      <c r="AA4523" s="125"/>
      <c r="AB4523" s="126"/>
      <c r="AC4523" s="127"/>
      <c r="AD4523" s="123"/>
      <c r="AE4523" s="123"/>
      <c r="AF4523" s="119" t="s">
        <v>27283</v>
      </c>
      <c r="AG4523" s="125"/>
      <c r="AH4523" s="126"/>
      <c r="AI4523" s="127"/>
      <c r="AJ4523" s="123"/>
      <c r="AK4523" s="123"/>
      <c r="AL4523" s="119" t="s">
        <v>27283</v>
      </c>
      <c r="AM4523" s="125"/>
      <c r="AN4523" s="126"/>
      <c r="AO4523" s="127"/>
      <c r="AP4523" s="123"/>
      <c r="AQ4523" s="123"/>
      <c r="AR4523" s="56" t="s">
        <v>11305</v>
      </c>
      <c r="AX4523" s="119"/>
      <c r="AY4523" s="125"/>
      <c r="AZ4523" s="126"/>
      <c r="BA4523" s="127"/>
      <c r="BC4523" s="123"/>
      <c r="BD4523" s="119" t="s">
        <v>27283</v>
      </c>
      <c r="BE4523" s="125"/>
      <c r="BF4523" s="126"/>
      <c r="BG4523" s="127"/>
      <c r="BH4523" s="123"/>
      <c r="BI4523" s="123"/>
      <c r="BJ4523" s="119" t="s">
        <v>27283</v>
      </c>
      <c r="BK4523" s="125"/>
      <c r="BL4523" s="126"/>
      <c r="BM4523" s="127"/>
      <c r="BN4523" s="123"/>
      <c r="BO4523" s="123"/>
      <c r="BP4523" s="56" t="s">
        <v>11305</v>
      </c>
      <c r="BQ4523" s="119"/>
      <c r="BR4523" s="125"/>
      <c r="BS4523" s="126"/>
      <c r="BT4523" s="127"/>
      <c r="BV4523" s="123"/>
      <c r="BW4523" s="119"/>
      <c r="BX4523" s="125"/>
      <c r="BY4523" s="126"/>
      <c r="BZ4523" s="127"/>
      <c r="CA4523" s="123"/>
      <c r="CB4523" s="123"/>
      <c r="CC4523" s="124"/>
      <c r="CD4523" s="56" t="s">
        <v>2989</v>
      </c>
      <c r="CE4523" s="56" t="s">
        <v>10231</v>
      </c>
      <c r="CF4523" s="128"/>
      <c r="CG4523" s="119"/>
      <c r="CH4523" s="125"/>
      <c r="CI4523" s="126"/>
      <c r="CJ4523" s="127"/>
      <c r="CL4523" s="123"/>
      <c r="CM4523" s="119"/>
      <c r="CN4523" s="125"/>
      <c r="CO4523" s="126"/>
      <c r="CP4523" s="127"/>
      <c r="CR4523" s="123"/>
      <c r="CS4523" s="119"/>
      <c r="CT4523" s="125"/>
      <c r="CU4523" s="126"/>
      <c r="CV4523" s="127"/>
      <c r="CW4523" s="123"/>
      <c r="CX4523" s="123"/>
      <c r="CZ4523" s="119"/>
      <c r="DA4523" s="125"/>
      <c r="DB4523" s="126"/>
      <c r="DC4523" s="127"/>
      <c r="DF4523" s="119"/>
      <c r="DG4523" s="125"/>
      <c r="DH4523" s="126"/>
      <c r="DI4523" s="127"/>
      <c r="DK4523" s="123"/>
      <c r="DL4523" s="119"/>
      <c r="DM4523" s="125"/>
      <c r="DN4523" s="126"/>
      <c r="DO4523" s="127"/>
      <c r="DR4523" s="119"/>
      <c r="DS4523" s="125"/>
      <c r="DT4523" s="126"/>
      <c r="DU4523" s="127"/>
      <c r="DW4523" s="123"/>
      <c r="DX4523" s="119"/>
      <c r="DZ4523" s="119" t="s">
        <v>27283</v>
      </c>
      <c r="EA4523" s="56" t="s">
        <v>10231</v>
      </c>
      <c r="EB4523" s="123"/>
      <c r="EC4523" s="123"/>
      <c r="ED4523" s="123"/>
    </row>
    <row r="4524" spans="1:136">
      <c r="A4524" s="73" t="s">
        <v>2990</v>
      </c>
      <c r="N4524" s="56" t="s">
        <v>2990</v>
      </c>
      <c r="O4524" s="56" t="s">
        <v>2990</v>
      </c>
      <c r="P4524" s="55" t="s">
        <v>10232</v>
      </c>
      <c r="Q4524" s="55" t="s">
        <v>10232</v>
      </c>
      <c r="R4524" s="55" t="s">
        <v>10232</v>
      </c>
      <c r="S4524" s="55" t="s">
        <v>10232</v>
      </c>
      <c r="T4524" s="90" t="s">
        <v>10232</v>
      </c>
      <c r="Z4524" s="90" t="s">
        <v>27284</v>
      </c>
      <c r="AF4524" s="90" t="s">
        <v>27284</v>
      </c>
      <c r="AL4524" s="90" t="s">
        <v>27284</v>
      </c>
      <c r="AR4524" s="55" t="s">
        <v>61</v>
      </c>
      <c r="BD4524" s="90" t="s">
        <v>27284</v>
      </c>
      <c r="BJ4524" s="90" t="s">
        <v>27284</v>
      </c>
      <c r="BP4524" s="55" t="s">
        <v>61</v>
      </c>
      <c r="BQ4524" s="119"/>
      <c r="BS4524" s="126"/>
      <c r="BU4524" s="56"/>
      <c r="BV4524" s="123"/>
      <c r="BW4524" s="119"/>
      <c r="BY4524" s="126"/>
      <c r="CB4524" s="123"/>
      <c r="CF4524" s="129"/>
      <c r="DZ4524" s="199" t="s">
        <v>27284</v>
      </c>
      <c r="EA4524" s="69" t="s">
        <v>10232</v>
      </c>
    </row>
    <row r="4525" spans="1:136" s="83" customFormat="1">
      <c r="A4525" s="145"/>
      <c r="C4525" s="125"/>
      <c r="N4525" s="125"/>
      <c r="O4525" s="125"/>
      <c r="T4525" s="146"/>
      <c r="U4525" s="83" t="s">
        <v>7205</v>
      </c>
      <c r="Z4525" s="146"/>
      <c r="AA4525" s="83" t="s">
        <v>26723</v>
      </c>
      <c r="AD4525" s="113"/>
      <c r="AF4525" s="146"/>
      <c r="AG4525" s="83" t="s">
        <v>26724</v>
      </c>
      <c r="AJ4525" s="113"/>
      <c r="AL4525" s="146"/>
      <c r="AM4525" s="83" t="s">
        <v>26730</v>
      </c>
      <c r="AP4525" s="113"/>
      <c r="AR4525" s="83" t="s">
        <v>8259</v>
      </c>
      <c r="AX4525" s="147"/>
      <c r="AY4525" s="125"/>
      <c r="AZ4525" s="125"/>
      <c r="BA4525" s="125"/>
      <c r="BB4525" s="125"/>
      <c r="BC4525" s="123"/>
      <c r="BD4525" s="146"/>
      <c r="BE4525" s="83" t="s">
        <v>26730</v>
      </c>
      <c r="BH4525" s="113"/>
      <c r="BJ4525" s="146"/>
      <c r="BK4525" s="83" t="s">
        <v>26730</v>
      </c>
      <c r="BN4525" s="113"/>
      <c r="BP4525" s="83" t="s">
        <v>8259</v>
      </c>
      <c r="BQ4525" s="147"/>
      <c r="BR4525" s="125"/>
      <c r="BS4525" s="125"/>
      <c r="BT4525" s="125"/>
      <c r="BU4525" s="125"/>
      <c r="BV4525" s="123"/>
      <c r="BW4525" s="147"/>
      <c r="BX4525" s="125"/>
      <c r="BY4525" s="125"/>
      <c r="BZ4525" s="125"/>
      <c r="CA4525" s="123"/>
      <c r="CB4525" s="123"/>
      <c r="CC4525" s="145"/>
      <c r="CF4525" s="148"/>
      <c r="CG4525" s="147"/>
      <c r="CH4525" s="125"/>
      <c r="CI4525" s="125"/>
      <c r="CJ4525" s="125"/>
      <c r="CK4525" s="125"/>
      <c r="CL4525" s="123"/>
      <c r="CM4525" s="147"/>
      <c r="CN4525" s="125"/>
      <c r="CO4525" s="125"/>
      <c r="CP4525" s="125"/>
      <c r="CQ4525" s="125"/>
      <c r="CR4525" s="123"/>
      <c r="CS4525" s="147"/>
      <c r="CT4525" s="125"/>
      <c r="CU4525" s="125"/>
      <c r="CV4525" s="125"/>
      <c r="CW4525" s="123"/>
      <c r="CX4525" s="123"/>
      <c r="CZ4525" s="147"/>
      <c r="DA4525" s="125"/>
      <c r="DB4525" s="125"/>
      <c r="DC4525" s="125"/>
      <c r="DD4525" s="125"/>
      <c r="DE4525" s="125"/>
      <c r="DF4525" s="147"/>
      <c r="DG4525" s="125"/>
      <c r="DH4525" s="125"/>
      <c r="DI4525" s="125"/>
      <c r="DJ4525" s="125"/>
      <c r="DK4525" s="123"/>
      <c r="DL4525" s="147"/>
      <c r="DM4525" s="125"/>
      <c r="DN4525" s="125"/>
      <c r="DO4525" s="125"/>
      <c r="DP4525" s="125"/>
      <c r="DR4525" s="147"/>
      <c r="DS4525" s="125"/>
      <c r="DT4525" s="126"/>
      <c r="DU4525" s="125"/>
      <c r="DV4525" s="125"/>
      <c r="DW4525" s="113"/>
      <c r="DX4525" s="146"/>
      <c r="DZ4525" s="201"/>
      <c r="EA4525" s="149"/>
      <c r="EB4525" s="175" t="s">
        <v>26724</v>
      </c>
      <c r="EC4525" s="176"/>
      <c r="ED4525" s="177"/>
      <c r="EE4525" s="125"/>
      <c r="EF4525" s="150"/>
    </row>
    <row r="4526" spans="1:136">
      <c r="A4526" s="73" t="s">
        <v>2991</v>
      </c>
      <c r="E4526" s="55" t="s">
        <v>2991</v>
      </c>
      <c r="F4526" s="55" t="s">
        <v>2991</v>
      </c>
      <c r="G4526" s="55" t="s">
        <v>2991</v>
      </c>
      <c r="H4526" s="55" t="s">
        <v>2991</v>
      </c>
      <c r="I4526" s="55" t="s">
        <v>2991</v>
      </c>
      <c r="J4526" s="55" t="s">
        <v>2991</v>
      </c>
      <c r="K4526" s="55" t="s">
        <v>2991</v>
      </c>
      <c r="L4526" s="55" t="s">
        <v>2991</v>
      </c>
      <c r="N4526" s="56" t="s">
        <v>2991</v>
      </c>
      <c r="O4526" s="56" t="s">
        <v>2991</v>
      </c>
      <c r="P4526" s="55" t="s">
        <v>10233</v>
      </c>
      <c r="Q4526" s="55" t="s">
        <v>10233</v>
      </c>
      <c r="R4526" s="55" t="s">
        <v>10233</v>
      </c>
      <c r="S4526" s="55" t="s">
        <v>10233</v>
      </c>
      <c r="T4526" s="90" t="s">
        <v>10233</v>
      </c>
      <c r="Z4526" s="90" t="s">
        <v>27285</v>
      </c>
      <c r="AF4526" s="90" t="s">
        <v>27285</v>
      </c>
      <c r="AL4526" s="90" t="s">
        <v>27285</v>
      </c>
      <c r="AR4526" s="55" t="s">
        <v>2992</v>
      </c>
      <c r="BD4526" s="90" t="s">
        <v>27285</v>
      </c>
      <c r="BJ4526" s="90" t="s">
        <v>27285</v>
      </c>
      <c r="BP4526" s="55" t="s">
        <v>2992</v>
      </c>
      <c r="BQ4526" s="119"/>
      <c r="BS4526" s="126"/>
      <c r="BU4526" s="56"/>
      <c r="BV4526" s="123"/>
      <c r="BW4526" s="119"/>
      <c r="BY4526" s="126"/>
      <c r="CB4526" s="123"/>
      <c r="CD4526" s="55" t="s">
        <v>2991</v>
      </c>
      <c r="CE4526" s="55" t="s">
        <v>10233</v>
      </c>
      <c r="CF4526" s="129"/>
      <c r="DZ4526" s="199" t="s">
        <v>27285</v>
      </c>
      <c r="EA4526" s="69" t="s">
        <v>10233</v>
      </c>
    </row>
    <row r="4527" spans="1:136" s="83" customFormat="1">
      <c r="A4527" s="145"/>
      <c r="C4527" s="125"/>
      <c r="N4527" s="125"/>
      <c r="O4527" s="125"/>
      <c r="T4527" s="146"/>
      <c r="U4527" s="83" t="s">
        <v>7207</v>
      </c>
      <c r="Z4527" s="146"/>
      <c r="AA4527" s="83" t="s">
        <v>26724</v>
      </c>
      <c r="AD4527" s="113"/>
      <c r="AF4527" s="146"/>
      <c r="AG4527" s="83" t="s">
        <v>26725</v>
      </c>
      <c r="AJ4527" s="113"/>
      <c r="AL4527" s="146"/>
      <c r="AM4527" s="83" t="s">
        <v>26732</v>
      </c>
      <c r="AP4527" s="113"/>
      <c r="AR4527" s="83" t="s">
        <v>29996</v>
      </c>
      <c r="AX4527" s="147"/>
      <c r="AY4527" s="125"/>
      <c r="AZ4527" s="125"/>
      <c r="BA4527" s="125"/>
      <c r="BB4527" s="125"/>
      <c r="BC4527" s="123"/>
      <c r="BD4527" s="146"/>
      <c r="BE4527" s="83" t="s">
        <v>26732</v>
      </c>
      <c r="BH4527" s="113"/>
      <c r="BJ4527" s="146"/>
      <c r="BK4527" s="83" t="s">
        <v>26732</v>
      </c>
      <c r="BN4527" s="113"/>
      <c r="BO4527" s="113" t="s">
        <v>32804</v>
      </c>
      <c r="BP4527" s="83" t="s">
        <v>29996</v>
      </c>
      <c r="BQ4527" s="147"/>
      <c r="BR4527" s="125"/>
      <c r="BS4527" s="125"/>
      <c r="BT4527" s="125"/>
      <c r="BU4527" s="125"/>
      <c r="BV4527" s="123"/>
      <c r="BW4527" s="147"/>
      <c r="BX4527" s="125"/>
      <c r="BY4527" s="125"/>
      <c r="BZ4527" s="125"/>
      <c r="CA4527" s="123"/>
      <c r="CB4527" s="123"/>
      <c r="CC4527" s="145"/>
      <c r="CF4527" s="148"/>
      <c r="CG4527" s="147"/>
      <c r="CH4527" s="125" t="s">
        <v>7207</v>
      </c>
      <c r="CI4527" s="125"/>
      <c r="CJ4527" s="125"/>
      <c r="CK4527" s="135" t="s">
        <v>26725</v>
      </c>
      <c r="CL4527" s="123"/>
      <c r="CM4527" s="147"/>
      <c r="CN4527" s="125" t="s">
        <v>26725</v>
      </c>
      <c r="CO4527" s="125"/>
      <c r="CP4527" s="125"/>
      <c r="CR4527" s="123"/>
      <c r="CS4527" s="147"/>
      <c r="CT4527" s="125" t="s">
        <v>26732</v>
      </c>
      <c r="CU4527" s="125"/>
      <c r="CV4527" s="125"/>
      <c r="CW4527" s="123" t="s">
        <v>32802</v>
      </c>
      <c r="CX4527" s="123"/>
      <c r="CZ4527" s="147"/>
      <c r="DA4527" s="125"/>
      <c r="DB4527" s="125"/>
      <c r="DC4527" s="125"/>
      <c r="DD4527" s="125"/>
      <c r="DE4527" s="125"/>
      <c r="DF4527" s="147"/>
      <c r="DG4527" s="125"/>
      <c r="DH4527" s="125"/>
      <c r="DI4527" s="125"/>
      <c r="DJ4527" s="125"/>
      <c r="DK4527" s="123"/>
      <c r="DL4527" s="147"/>
      <c r="DM4527" s="125"/>
      <c r="DN4527" s="125"/>
      <c r="DO4527" s="125"/>
      <c r="DP4527" s="125"/>
      <c r="DR4527" s="147"/>
      <c r="DS4527" s="125"/>
      <c r="DT4527" s="126"/>
      <c r="DU4527" s="125"/>
      <c r="DV4527" s="125"/>
      <c r="DW4527" s="113"/>
      <c r="DX4527" s="146"/>
      <c r="DZ4527" s="201"/>
      <c r="EA4527" s="149"/>
      <c r="EB4527" s="175" t="s">
        <v>26725</v>
      </c>
      <c r="EC4527" s="176"/>
      <c r="ED4527" s="177"/>
      <c r="EE4527" s="125"/>
      <c r="EF4527" s="150"/>
    </row>
    <row r="4528" spans="1:136">
      <c r="A4528" s="73" t="s">
        <v>2993</v>
      </c>
      <c r="E4528" s="55" t="s">
        <v>2993</v>
      </c>
      <c r="F4528" s="55" t="s">
        <v>2993</v>
      </c>
      <c r="G4528" s="55" t="s">
        <v>2993</v>
      </c>
      <c r="H4528" s="55" t="s">
        <v>2993</v>
      </c>
      <c r="I4528" s="55" t="s">
        <v>2993</v>
      </c>
      <c r="J4528" s="55" t="s">
        <v>2993</v>
      </c>
      <c r="K4528" s="55" t="s">
        <v>2993</v>
      </c>
      <c r="L4528" s="55" t="s">
        <v>2993</v>
      </c>
      <c r="N4528" s="56" t="s">
        <v>2993</v>
      </c>
      <c r="O4528" s="56" t="s">
        <v>2993</v>
      </c>
      <c r="P4528" s="55" t="s">
        <v>10234</v>
      </c>
      <c r="Q4528" s="55" t="s">
        <v>10234</v>
      </c>
      <c r="R4528" s="55" t="s">
        <v>10234</v>
      </c>
      <c r="S4528" s="55" t="s">
        <v>10234</v>
      </c>
      <c r="T4528" s="90" t="s">
        <v>10234</v>
      </c>
      <c r="Z4528" s="90" t="s">
        <v>27286</v>
      </c>
      <c r="AF4528" s="90" t="s">
        <v>27286</v>
      </c>
      <c r="AL4528" s="90" t="s">
        <v>27286</v>
      </c>
      <c r="AR4528" s="55" t="s">
        <v>2994</v>
      </c>
      <c r="BD4528" s="90" t="s">
        <v>27286</v>
      </c>
      <c r="BJ4528" s="90" t="s">
        <v>27286</v>
      </c>
      <c r="BP4528" s="55" t="s">
        <v>2994</v>
      </c>
      <c r="BQ4528" s="119"/>
      <c r="BS4528" s="126"/>
      <c r="BU4528" s="56"/>
      <c r="BV4528" s="123"/>
      <c r="BW4528" s="119"/>
      <c r="BY4528" s="126"/>
      <c r="CB4528" s="123"/>
      <c r="CD4528" s="55" t="s">
        <v>2993</v>
      </c>
      <c r="CE4528" s="55" t="s">
        <v>10234</v>
      </c>
      <c r="CF4528" s="129"/>
      <c r="CN4528" s="56"/>
      <c r="CT4528" s="56"/>
      <c r="DZ4528" s="199" t="s">
        <v>27286</v>
      </c>
      <c r="EA4528" s="69" t="s">
        <v>10234</v>
      </c>
    </row>
    <row r="4529" spans="1:136" s="83" customFormat="1">
      <c r="A4529" s="145"/>
      <c r="C4529" s="125"/>
      <c r="N4529" s="125"/>
      <c r="O4529" s="125"/>
      <c r="T4529" s="146"/>
      <c r="U4529" s="83" t="s">
        <v>7209</v>
      </c>
      <c r="Z4529" s="146"/>
      <c r="AA4529" s="83" t="s">
        <v>26725</v>
      </c>
      <c r="AD4529" s="113"/>
      <c r="AF4529" s="146"/>
      <c r="AG4529" s="83" t="s">
        <v>26726</v>
      </c>
      <c r="AJ4529" s="113"/>
      <c r="AL4529" s="146"/>
      <c r="AM4529" s="83" t="s">
        <v>26734</v>
      </c>
      <c r="AP4529" s="113"/>
      <c r="AR4529" s="83" t="s">
        <v>29997</v>
      </c>
      <c r="AX4529" s="147"/>
      <c r="AY4529" s="125"/>
      <c r="AZ4529" s="125"/>
      <c r="BA4529" s="125"/>
      <c r="BB4529" s="125"/>
      <c r="BC4529" s="123"/>
      <c r="BD4529" s="146"/>
      <c r="BE4529" s="83" t="s">
        <v>26734</v>
      </c>
      <c r="BH4529" s="113"/>
      <c r="BJ4529" s="146"/>
      <c r="BK4529" s="83" t="s">
        <v>26734</v>
      </c>
      <c r="BN4529" s="113"/>
      <c r="BO4529" s="113" t="s">
        <v>32804</v>
      </c>
      <c r="BP4529" s="83" t="s">
        <v>29997</v>
      </c>
      <c r="BQ4529" s="147"/>
      <c r="BR4529" s="125"/>
      <c r="BS4529" s="125"/>
      <c r="BT4529" s="125"/>
      <c r="BU4529" s="125"/>
      <c r="BV4529" s="123"/>
      <c r="BW4529" s="147"/>
      <c r="BX4529" s="125"/>
      <c r="BY4529" s="125"/>
      <c r="BZ4529" s="125"/>
      <c r="CA4529" s="123"/>
      <c r="CB4529" s="123"/>
      <c r="CC4529" s="145"/>
      <c r="CF4529" s="148"/>
      <c r="CG4529" s="147"/>
      <c r="CH4529" s="125" t="s">
        <v>7209</v>
      </c>
      <c r="CI4529" s="125"/>
      <c r="CJ4529" s="125"/>
      <c r="CK4529" s="135" t="s">
        <v>26726</v>
      </c>
      <c r="CL4529" s="123"/>
      <c r="CM4529" s="147"/>
      <c r="CN4529" s="125" t="s">
        <v>26726</v>
      </c>
      <c r="CO4529" s="125"/>
      <c r="CP4529" s="125"/>
      <c r="CR4529" s="123"/>
      <c r="CS4529" s="147"/>
      <c r="CT4529" s="125" t="s">
        <v>26734</v>
      </c>
      <c r="CU4529" s="125"/>
      <c r="CV4529" s="125"/>
      <c r="CW4529" s="123" t="s">
        <v>32802</v>
      </c>
      <c r="CX4529" s="123"/>
      <c r="CZ4529" s="147"/>
      <c r="DA4529" s="125"/>
      <c r="DB4529" s="125"/>
      <c r="DC4529" s="125"/>
      <c r="DD4529" s="125"/>
      <c r="DE4529" s="125"/>
      <c r="DF4529" s="147"/>
      <c r="DG4529" s="125"/>
      <c r="DH4529" s="125"/>
      <c r="DI4529" s="125"/>
      <c r="DJ4529" s="125"/>
      <c r="DK4529" s="123"/>
      <c r="DL4529" s="147"/>
      <c r="DM4529" s="125"/>
      <c r="DN4529" s="125"/>
      <c r="DO4529" s="125"/>
      <c r="DP4529" s="125"/>
      <c r="DR4529" s="147"/>
      <c r="DS4529" s="125"/>
      <c r="DT4529" s="126"/>
      <c r="DU4529" s="125"/>
      <c r="DV4529" s="125"/>
      <c r="DW4529" s="113"/>
      <c r="DX4529" s="146"/>
      <c r="DZ4529" s="201"/>
      <c r="EA4529" s="149"/>
      <c r="EB4529" s="175" t="s">
        <v>26726</v>
      </c>
      <c r="EC4529" s="176"/>
      <c r="ED4529" s="177"/>
      <c r="EE4529" s="125"/>
      <c r="EF4529" s="150"/>
    </row>
    <row r="4530" spans="1:136">
      <c r="A4530" s="73" t="s">
        <v>2995</v>
      </c>
      <c r="N4530" s="56" t="s">
        <v>2995</v>
      </c>
      <c r="O4530" s="56" t="s">
        <v>2995</v>
      </c>
      <c r="P4530" s="55" t="s">
        <v>10235</v>
      </c>
      <c r="Q4530" s="55" t="s">
        <v>10235</v>
      </c>
      <c r="R4530" s="55" t="s">
        <v>10235</v>
      </c>
      <c r="S4530" s="55" t="s">
        <v>10235</v>
      </c>
      <c r="T4530" s="90" t="s">
        <v>10235</v>
      </c>
      <c r="Z4530" s="90" t="s">
        <v>27287</v>
      </c>
      <c r="AF4530" s="90" t="s">
        <v>27287</v>
      </c>
      <c r="AL4530" s="90" t="s">
        <v>27287</v>
      </c>
      <c r="AR4530" s="55" t="s">
        <v>2996</v>
      </c>
      <c r="BD4530" s="90" t="s">
        <v>27287</v>
      </c>
      <c r="BJ4530" s="90" t="s">
        <v>27287</v>
      </c>
      <c r="BP4530" s="55" t="s">
        <v>2996</v>
      </c>
      <c r="BQ4530" s="119"/>
      <c r="BS4530" s="126"/>
      <c r="BU4530" s="56"/>
      <c r="BV4530" s="123"/>
      <c r="BW4530" s="119"/>
      <c r="BY4530" s="126"/>
      <c r="CB4530" s="123"/>
      <c r="CF4530" s="129"/>
      <c r="DZ4530" s="199" t="s">
        <v>27287</v>
      </c>
      <c r="EA4530" s="69" t="s">
        <v>10235</v>
      </c>
    </row>
    <row r="4531" spans="1:136" s="83" customFormat="1">
      <c r="A4531" s="145"/>
      <c r="C4531" s="125"/>
      <c r="N4531" s="125"/>
      <c r="O4531" s="125"/>
      <c r="T4531" s="146"/>
      <c r="U4531" s="83" t="s">
        <v>7211</v>
      </c>
      <c r="Z4531" s="146"/>
      <c r="AA4531" s="83" t="s">
        <v>26726</v>
      </c>
      <c r="AD4531" s="113"/>
      <c r="AF4531" s="146"/>
      <c r="AG4531" s="83" t="s">
        <v>26727</v>
      </c>
      <c r="AJ4531" s="113"/>
      <c r="AL4531" s="146"/>
      <c r="AM4531" s="83" t="s">
        <v>26736</v>
      </c>
      <c r="AP4531" s="113"/>
      <c r="AR4531" s="83" t="s">
        <v>8260</v>
      </c>
      <c r="AX4531" s="147"/>
      <c r="AY4531" s="125"/>
      <c r="AZ4531" s="125"/>
      <c r="BA4531" s="125"/>
      <c r="BB4531" s="125"/>
      <c r="BC4531" s="123"/>
      <c r="BD4531" s="146"/>
      <c r="BE4531" s="83" t="s">
        <v>26736</v>
      </c>
      <c r="BH4531" s="113"/>
      <c r="BJ4531" s="146"/>
      <c r="BK4531" s="83" t="s">
        <v>26736</v>
      </c>
      <c r="BN4531" s="113"/>
      <c r="BP4531" s="83" t="s">
        <v>8260</v>
      </c>
      <c r="BQ4531" s="147"/>
      <c r="BR4531" s="125"/>
      <c r="BS4531" s="125"/>
      <c r="BT4531" s="125"/>
      <c r="BU4531" s="125"/>
      <c r="BV4531" s="123"/>
      <c r="BW4531" s="147"/>
      <c r="BX4531" s="125"/>
      <c r="BY4531" s="125"/>
      <c r="BZ4531" s="125"/>
      <c r="CA4531" s="123"/>
      <c r="CB4531" s="123"/>
      <c r="CC4531" s="145"/>
      <c r="CF4531" s="148"/>
      <c r="CG4531" s="147"/>
      <c r="CH4531" s="125"/>
      <c r="CI4531" s="125"/>
      <c r="CJ4531" s="125"/>
      <c r="CK4531" s="125"/>
      <c r="CL4531" s="123"/>
      <c r="CM4531" s="147"/>
      <c r="CN4531" s="125"/>
      <c r="CO4531" s="125"/>
      <c r="CP4531" s="125"/>
      <c r="CQ4531" s="125"/>
      <c r="CR4531" s="123"/>
      <c r="CS4531" s="147"/>
      <c r="CT4531" s="125"/>
      <c r="CU4531" s="125"/>
      <c r="CV4531" s="125"/>
      <c r="CW4531" s="123"/>
      <c r="CX4531" s="123"/>
      <c r="CZ4531" s="147"/>
      <c r="DA4531" s="125"/>
      <c r="DB4531" s="125"/>
      <c r="DC4531" s="125"/>
      <c r="DD4531" s="125"/>
      <c r="DE4531" s="125"/>
      <c r="DF4531" s="147"/>
      <c r="DG4531" s="125"/>
      <c r="DH4531" s="125"/>
      <c r="DI4531" s="125"/>
      <c r="DJ4531" s="125"/>
      <c r="DK4531" s="123"/>
      <c r="DL4531" s="147"/>
      <c r="DM4531" s="125"/>
      <c r="DN4531" s="125"/>
      <c r="DO4531" s="125"/>
      <c r="DP4531" s="125"/>
      <c r="DR4531" s="147"/>
      <c r="DS4531" s="125"/>
      <c r="DT4531" s="126"/>
      <c r="DU4531" s="125"/>
      <c r="DV4531" s="125"/>
      <c r="DW4531" s="113"/>
      <c r="DX4531" s="146"/>
      <c r="DZ4531" s="201"/>
      <c r="EA4531" s="149"/>
      <c r="EB4531" s="175" t="s">
        <v>26727</v>
      </c>
      <c r="EC4531" s="176"/>
      <c r="ED4531" s="177"/>
      <c r="EE4531" s="125"/>
      <c r="EF4531" s="150"/>
    </row>
    <row r="4532" spans="1:136">
      <c r="A4532" s="73" t="s">
        <v>2997</v>
      </c>
      <c r="C4532" s="56" t="s">
        <v>2997</v>
      </c>
      <c r="D4532" s="55" t="s">
        <v>2997</v>
      </c>
      <c r="N4532" s="56" t="s">
        <v>2997</v>
      </c>
      <c r="O4532" s="56" t="s">
        <v>2997</v>
      </c>
      <c r="P4532" s="55" t="s">
        <v>10236</v>
      </c>
      <c r="Q4532" s="55" t="s">
        <v>10236</v>
      </c>
      <c r="R4532" s="55" t="s">
        <v>10236</v>
      </c>
      <c r="S4532" s="55" t="s">
        <v>10236</v>
      </c>
      <c r="T4532" s="90" t="s">
        <v>10236</v>
      </c>
      <c r="Z4532" s="90" t="s">
        <v>27288</v>
      </c>
      <c r="AF4532" s="90" t="s">
        <v>27288</v>
      </c>
      <c r="AL4532" s="90" t="s">
        <v>27288</v>
      </c>
      <c r="AR4532" s="55" t="s">
        <v>11306</v>
      </c>
      <c r="BD4532" s="90" t="s">
        <v>27288</v>
      </c>
      <c r="BJ4532" s="90" t="s">
        <v>27288</v>
      </c>
      <c r="BP4532" s="55" t="s">
        <v>11306</v>
      </c>
      <c r="BQ4532" s="119"/>
      <c r="BS4532" s="126"/>
      <c r="BU4532" s="56"/>
      <c r="BV4532" s="123"/>
      <c r="BW4532" s="119"/>
      <c r="BY4532" s="126"/>
      <c r="CB4532" s="123"/>
      <c r="CD4532" s="55" t="s">
        <v>2997</v>
      </c>
      <c r="CE4532" s="55" t="s">
        <v>10236</v>
      </c>
      <c r="CF4532" s="129"/>
      <c r="DZ4532" s="199" t="s">
        <v>27288</v>
      </c>
      <c r="EA4532" s="69" t="s">
        <v>10236</v>
      </c>
    </row>
    <row r="4533" spans="1:136">
      <c r="A4533" s="73" t="s">
        <v>2998</v>
      </c>
      <c r="C4533" s="56" t="s">
        <v>2998</v>
      </c>
      <c r="N4533" s="56" t="s">
        <v>2998</v>
      </c>
      <c r="O4533" s="56" t="s">
        <v>2998</v>
      </c>
      <c r="P4533" s="55" t="s">
        <v>10237</v>
      </c>
      <c r="Q4533" s="55" t="s">
        <v>10237</v>
      </c>
      <c r="R4533" s="55" t="s">
        <v>10237</v>
      </c>
      <c r="S4533" s="55" t="s">
        <v>10237</v>
      </c>
      <c r="T4533" s="90" t="s">
        <v>10237</v>
      </c>
      <c r="Z4533" s="90" t="s">
        <v>27289</v>
      </c>
      <c r="AF4533" s="90" t="s">
        <v>27289</v>
      </c>
      <c r="AL4533" s="90" t="s">
        <v>27289</v>
      </c>
      <c r="AR4533" s="55" t="s">
        <v>61</v>
      </c>
      <c r="BD4533" s="90" t="s">
        <v>27289</v>
      </c>
      <c r="BJ4533" s="90" t="s">
        <v>27289</v>
      </c>
      <c r="BP4533" s="55" t="s">
        <v>61</v>
      </c>
      <c r="BQ4533" s="119"/>
      <c r="BS4533" s="126"/>
      <c r="BU4533" s="56"/>
      <c r="BV4533" s="123"/>
      <c r="BW4533" s="119"/>
      <c r="BY4533" s="126"/>
      <c r="CB4533" s="123"/>
      <c r="CD4533" s="55" t="s">
        <v>2998</v>
      </c>
      <c r="CE4533" s="55" t="s">
        <v>10237</v>
      </c>
      <c r="CF4533" s="129"/>
      <c r="CG4533" s="119" t="s">
        <v>10237</v>
      </c>
      <c r="CK4533" s="133" t="s">
        <v>27289</v>
      </c>
      <c r="CM4533" s="119" t="s">
        <v>27289</v>
      </c>
      <c r="CS4533" s="119" t="s">
        <v>27289</v>
      </c>
      <c r="DZ4533" s="199" t="s">
        <v>27289</v>
      </c>
      <c r="EA4533" s="69" t="s">
        <v>10237</v>
      </c>
    </row>
    <row r="4534" spans="1:136" s="83" customFormat="1">
      <c r="A4534" s="145"/>
      <c r="C4534" s="125"/>
      <c r="N4534" s="125"/>
      <c r="O4534" s="125"/>
      <c r="T4534" s="146"/>
      <c r="U4534" s="83" t="s">
        <v>7213</v>
      </c>
      <c r="Z4534" s="146"/>
      <c r="AA4534" s="83" t="s">
        <v>26727</v>
      </c>
      <c r="AD4534" s="113"/>
      <c r="AF4534" s="146"/>
      <c r="AG4534" s="83" t="s">
        <v>26728</v>
      </c>
      <c r="AJ4534" s="113"/>
      <c r="AL4534" s="146"/>
      <c r="AM4534" s="83" t="s">
        <v>26738</v>
      </c>
      <c r="AP4534" s="113"/>
      <c r="AR4534" s="83" t="s">
        <v>8261</v>
      </c>
      <c r="AX4534" s="147"/>
      <c r="AY4534" s="125"/>
      <c r="AZ4534" s="125"/>
      <c r="BA4534" s="125"/>
      <c r="BB4534" s="125"/>
      <c r="BC4534" s="123"/>
      <c r="BD4534" s="146"/>
      <c r="BE4534" s="83" t="s">
        <v>26738</v>
      </c>
      <c r="BH4534" s="113"/>
      <c r="BJ4534" s="146"/>
      <c r="BK4534" s="83" t="s">
        <v>26738</v>
      </c>
      <c r="BN4534" s="113"/>
      <c r="BO4534" s="113" t="s">
        <v>32807</v>
      </c>
      <c r="BP4534" s="83" t="s">
        <v>8261</v>
      </c>
      <c r="BQ4534" s="147"/>
      <c r="BR4534" s="125"/>
      <c r="BS4534" s="125"/>
      <c r="BT4534" s="125"/>
      <c r="BU4534" s="125"/>
      <c r="BV4534" s="123"/>
      <c r="BW4534" s="147"/>
      <c r="BX4534" s="125"/>
      <c r="BY4534" s="125"/>
      <c r="BZ4534" s="125"/>
      <c r="CA4534" s="123"/>
      <c r="CB4534" s="123"/>
      <c r="CC4534" s="145"/>
      <c r="CF4534" s="148"/>
      <c r="CG4534" s="147"/>
      <c r="CH4534" s="125" t="s">
        <v>7213</v>
      </c>
      <c r="CI4534" s="125"/>
      <c r="CJ4534" s="125"/>
      <c r="CK4534" s="135" t="s">
        <v>26728</v>
      </c>
      <c r="CL4534" s="123"/>
      <c r="CM4534" s="147"/>
      <c r="CN4534" s="125" t="s">
        <v>26713</v>
      </c>
      <c r="CO4534" s="125"/>
      <c r="CP4534" s="125"/>
      <c r="CQ4534" s="135" t="s">
        <v>26728</v>
      </c>
      <c r="CR4534" s="123"/>
      <c r="CS4534" s="147"/>
      <c r="CT4534" s="125" t="s">
        <v>26738</v>
      </c>
      <c r="CU4534" s="125"/>
      <c r="CV4534" s="125"/>
      <c r="CW4534" s="123" t="s">
        <v>32805</v>
      </c>
      <c r="CX4534" s="123"/>
      <c r="CZ4534" s="147"/>
      <c r="DA4534" s="125"/>
      <c r="DB4534" s="125"/>
      <c r="DC4534" s="125"/>
      <c r="DD4534" s="125"/>
      <c r="DE4534" s="125"/>
      <c r="DF4534" s="147"/>
      <c r="DG4534" s="125"/>
      <c r="DH4534" s="125"/>
      <c r="DI4534" s="125"/>
      <c r="DJ4534" s="125"/>
      <c r="DK4534" s="123"/>
      <c r="DL4534" s="147"/>
      <c r="DM4534" s="125"/>
      <c r="DN4534" s="125"/>
      <c r="DO4534" s="125"/>
      <c r="DP4534" s="125"/>
      <c r="DR4534" s="147"/>
      <c r="DS4534" s="125"/>
      <c r="DT4534" s="126"/>
      <c r="DU4534" s="125"/>
      <c r="DV4534" s="125"/>
      <c r="DW4534" s="113"/>
      <c r="DX4534" s="146"/>
      <c r="DZ4534" s="201"/>
      <c r="EA4534" s="149"/>
      <c r="EB4534" s="175" t="s">
        <v>26728</v>
      </c>
      <c r="EC4534" s="176"/>
      <c r="ED4534" s="177"/>
      <c r="EE4534" s="125"/>
      <c r="EF4534" s="150"/>
    </row>
    <row r="4535" spans="1:136">
      <c r="A4535" s="73" t="s">
        <v>2999</v>
      </c>
      <c r="C4535" s="56" t="s">
        <v>2999</v>
      </c>
      <c r="D4535" s="55" t="s">
        <v>2999</v>
      </c>
      <c r="N4535" s="56" t="s">
        <v>2999</v>
      </c>
      <c r="O4535" s="56" t="s">
        <v>2999</v>
      </c>
      <c r="P4535" s="55" t="s">
        <v>10238</v>
      </c>
      <c r="Q4535" s="55" t="s">
        <v>10238</v>
      </c>
      <c r="R4535" s="55" t="s">
        <v>10238</v>
      </c>
      <c r="S4535" s="55" t="s">
        <v>10238</v>
      </c>
      <c r="T4535" s="90" t="s">
        <v>10238</v>
      </c>
      <c r="Z4535" s="90" t="s">
        <v>27290</v>
      </c>
      <c r="AF4535" s="90" t="s">
        <v>27290</v>
      </c>
      <c r="AL4535" s="90" t="s">
        <v>27290</v>
      </c>
      <c r="AR4535" s="55" t="s">
        <v>3000</v>
      </c>
      <c r="BD4535" s="90" t="s">
        <v>27290</v>
      </c>
      <c r="BJ4535" s="90" t="s">
        <v>27290</v>
      </c>
      <c r="BP4535" s="55" t="s">
        <v>3000</v>
      </c>
      <c r="BQ4535" s="119"/>
      <c r="BS4535" s="126"/>
      <c r="BU4535" s="56"/>
      <c r="BV4535" s="123"/>
      <c r="BW4535" s="119"/>
      <c r="BY4535" s="126"/>
      <c r="CB4535" s="123"/>
      <c r="CD4535" s="55" t="s">
        <v>2999</v>
      </c>
      <c r="CE4535" s="55" t="s">
        <v>10238</v>
      </c>
      <c r="CF4535" s="129"/>
      <c r="CG4535" s="119" t="s">
        <v>10238</v>
      </c>
      <c r="CK4535" s="133" t="s">
        <v>27290</v>
      </c>
      <c r="CM4535" s="119" t="s">
        <v>27290</v>
      </c>
      <c r="CS4535" s="119" t="s">
        <v>27290</v>
      </c>
      <c r="DZ4535" s="199" t="s">
        <v>27290</v>
      </c>
      <c r="EA4535" s="69" t="s">
        <v>10238</v>
      </c>
    </row>
    <row r="4536" spans="1:136" s="83" customFormat="1">
      <c r="A4536" s="145"/>
      <c r="C4536" s="125"/>
      <c r="N4536" s="125"/>
      <c r="O4536" s="125"/>
      <c r="T4536" s="146"/>
      <c r="U4536" s="83" t="s">
        <v>7215</v>
      </c>
      <c r="Z4536" s="146"/>
      <c r="AA4536" s="83" t="s">
        <v>26728</v>
      </c>
      <c r="AD4536" s="113"/>
      <c r="AF4536" s="146"/>
      <c r="AG4536" s="83" t="s">
        <v>26730</v>
      </c>
      <c r="AJ4536" s="113"/>
      <c r="AL4536" s="146"/>
      <c r="AM4536" s="83" t="s">
        <v>26740</v>
      </c>
      <c r="AP4536" s="113"/>
      <c r="AR4536" s="83" t="s">
        <v>8262</v>
      </c>
      <c r="AX4536" s="147"/>
      <c r="AY4536" s="125"/>
      <c r="AZ4536" s="125"/>
      <c r="BA4536" s="125"/>
      <c r="BB4536" s="125"/>
      <c r="BC4536" s="123"/>
      <c r="BD4536" s="146"/>
      <c r="BE4536" s="83" t="s">
        <v>26740</v>
      </c>
      <c r="BH4536" s="113"/>
      <c r="BJ4536" s="146"/>
      <c r="BK4536" s="83" t="s">
        <v>26740</v>
      </c>
      <c r="BN4536" s="113"/>
      <c r="BP4536" s="83" t="s">
        <v>8262</v>
      </c>
      <c r="BQ4536" s="147"/>
      <c r="BR4536" s="125"/>
      <c r="BS4536" s="125"/>
      <c r="BT4536" s="125"/>
      <c r="BU4536" s="125"/>
      <c r="BV4536" s="123"/>
      <c r="BW4536" s="147"/>
      <c r="BX4536" s="125"/>
      <c r="BY4536" s="125"/>
      <c r="BZ4536" s="125"/>
      <c r="CA4536" s="123"/>
      <c r="CB4536" s="123"/>
      <c r="CC4536" s="145"/>
      <c r="CF4536" s="148"/>
      <c r="CG4536" s="147"/>
      <c r="CH4536" s="125"/>
      <c r="CI4536" s="125"/>
      <c r="CJ4536" s="125"/>
      <c r="CK4536" s="125"/>
      <c r="CL4536" s="123"/>
      <c r="CM4536" s="147"/>
      <c r="CN4536" s="125"/>
      <c r="CO4536" s="125"/>
      <c r="CP4536" s="125"/>
      <c r="CQ4536" s="125"/>
      <c r="CR4536" s="123"/>
      <c r="CS4536" s="147"/>
      <c r="CT4536" s="125"/>
      <c r="CU4536" s="125"/>
      <c r="CV4536" s="125"/>
      <c r="CW4536" s="123"/>
      <c r="CX4536" s="123"/>
      <c r="CZ4536" s="147"/>
      <c r="DA4536" s="125"/>
      <c r="DB4536" s="125"/>
      <c r="DC4536" s="125"/>
      <c r="DD4536" s="125"/>
      <c r="DE4536" s="125"/>
      <c r="DF4536" s="147"/>
      <c r="DG4536" s="125"/>
      <c r="DH4536" s="125"/>
      <c r="DI4536" s="125"/>
      <c r="DJ4536" s="125"/>
      <c r="DK4536" s="123"/>
      <c r="DL4536" s="147"/>
      <c r="DM4536" s="125"/>
      <c r="DN4536" s="125"/>
      <c r="DO4536" s="125"/>
      <c r="DP4536" s="125"/>
      <c r="DR4536" s="147"/>
      <c r="DS4536" s="125"/>
      <c r="DT4536" s="126"/>
      <c r="DU4536" s="125"/>
      <c r="DV4536" s="125"/>
      <c r="DW4536" s="113"/>
      <c r="DX4536" s="146"/>
      <c r="DZ4536" s="201"/>
      <c r="EA4536" s="149"/>
      <c r="EB4536" s="175" t="s">
        <v>26730</v>
      </c>
      <c r="EC4536" s="176"/>
      <c r="ED4536" s="177"/>
      <c r="EE4536" s="125"/>
      <c r="EF4536" s="150"/>
    </row>
    <row r="4537" spans="1:136">
      <c r="A4537" s="73" t="s">
        <v>3001</v>
      </c>
      <c r="C4537" s="56" t="s">
        <v>3001</v>
      </c>
      <c r="D4537" s="55" t="s">
        <v>3001</v>
      </c>
      <c r="N4537" s="56" t="s">
        <v>3001</v>
      </c>
      <c r="O4537" s="56" t="s">
        <v>3001</v>
      </c>
      <c r="P4537" s="55" t="s">
        <v>10239</v>
      </c>
      <c r="Q4537" s="55" t="s">
        <v>10239</v>
      </c>
      <c r="R4537" s="55" t="s">
        <v>10239</v>
      </c>
      <c r="S4537" s="55" t="s">
        <v>10239</v>
      </c>
      <c r="T4537" s="90" t="s">
        <v>10239</v>
      </c>
      <c r="Z4537" s="90" t="s">
        <v>27291</v>
      </c>
      <c r="AF4537" s="90" t="s">
        <v>27291</v>
      </c>
      <c r="AL4537" s="90" t="s">
        <v>27291</v>
      </c>
      <c r="AR4537" s="55" t="s">
        <v>3002</v>
      </c>
      <c r="BD4537" s="90" t="s">
        <v>27291</v>
      </c>
      <c r="BJ4537" s="90" t="s">
        <v>27291</v>
      </c>
      <c r="BP4537" s="55" t="s">
        <v>3002</v>
      </c>
      <c r="BQ4537" s="119"/>
      <c r="BS4537" s="126"/>
      <c r="BU4537" s="56"/>
      <c r="BV4537" s="123"/>
      <c r="BW4537" s="119"/>
      <c r="BY4537" s="126"/>
      <c r="CB4537" s="123"/>
      <c r="CD4537" s="55" t="s">
        <v>3001</v>
      </c>
      <c r="CE4537" s="55" t="s">
        <v>10239</v>
      </c>
      <c r="CF4537" s="129"/>
      <c r="CG4537" s="119" t="s">
        <v>10239</v>
      </c>
      <c r="CK4537" s="133" t="s">
        <v>27291</v>
      </c>
      <c r="CM4537" s="119" t="s">
        <v>27291</v>
      </c>
      <c r="CS4537" s="119" t="s">
        <v>27291</v>
      </c>
      <c r="DZ4537" s="199" t="s">
        <v>27291</v>
      </c>
      <c r="EA4537" s="69" t="s">
        <v>10239</v>
      </c>
    </row>
    <row r="4538" spans="1:136" s="83" customFormat="1">
      <c r="A4538" s="145"/>
      <c r="C4538" s="125"/>
      <c r="N4538" s="125"/>
      <c r="O4538" s="125"/>
      <c r="T4538" s="146"/>
      <c r="U4538" s="83" t="s">
        <v>7216</v>
      </c>
      <c r="Z4538" s="146"/>
      <c r="AA4538" s="83" t="s">
        <v>26730</v>
      </c>
      <c r="AD4538" s="113"/>
      <c r="AF4538" s="146"/>
      <c r="AG4538" s="83" t="s">
        <v>26732</v>
      </c>
      <c r="AJ4538" s="113"/>
      <c r="AL4538" s="146"/>
      <c r="AM4538" s="83" t="s">
        <v>26742</v>
      </c>
      <c r="AP4538" s="113"/>
      <c r="AR4538" s="83" t="s">
        <v>8263</v>
      </c>
      <c r="AX4538" s="147"/>
      <c r="AY4538" s="125"/>
      <c r="AZ4538" s="125"/>
      <c r="BA4538" s="125"/>
      <c r="BB4538" s="125"/>
      <c r="BC4538" s="123"/>
      <c r="BD4538" s="146"/>
      <c r="BE4538" s="83" t="s">
        <v>26742</v>
      </c>
      <c r="BH4538" s="113"/>
      <c r="BJ4538" s="146"/>
      <c r="BK4538" s="83" t="s">
        <v>26742</v>
      </c>
      <c r="BN4538" s="113"/>
      <c r="BO4538" s="113" t="s">
        <v>32803</v>
      </c>
      <c r="BP4538" s="83" t="s">
        <v>8263</v>
      </c>
      <c r="BQ4538" s="147"/>
      <c r="BR4538" s="125"/>
      <c r="BS4538" s="125"/>
      <c r="BT4538" s="125"/>
      <c r="BU4538" s="125"/>
      <c r="BV4538" s="123"/>
      <c r="BW4538" s="147"/>
      <c r="BX4538" s="125"/>
      <c r="BY4538" s="125"/>
      <c r="BZ4538" s="125"/>
      <c r="CA4538" s="123"/>
      <c r="CB4538" s="123"/>
      <c r="CC4538" s="145"/>
      <c r="CF4538" s="148"/>
      <c r="CG4538" s="147"/>
      <c r="CH4538" s="125" t="s">
        <v>7216</v>
      </c>
      <c r="CI4538" s="125"/>
      <c r="CJ4538" s="125"/>
      <c r="CK4538" s="135" t="s">
        <v>26732</v>
      </c>
      <c r="CL4538" s="123"/>
      <c r="CM4538" s="147"/>
      <c r="CN4538" s="125" t="s">
        <v>26732</v>
      </c>
      <c r="CO4538" s="125"/>
      <c r="CP4538" s="125"/>
      <c r="CQ4538" s="125"/>
      <c r="CR4538" s="123"/>
      <c r="CS4538" s="147"/>
      <c r="CT4538" s="125" t="s">
        <v>26742</v>
      </c>
      <c r="CU4538" s="125"/>
      <c r="CV4538" s="125"/>
      <c r="CW4538" s="123" t="s">
        <v>32806</v>
      </c>
      <c r="CX4538" s="123"/>
      <c r="CZ4538" s="147"/>
      <c r="DA4538" s="125"/>
      <c r="DB4538" s="125"/>
      <c r="DC4538" s="125"/>
      <c r="DD4538" s="125"/>
      <c r="DE4538" s="125"/>
      <c r="DF4538" s="147"/>
      <c r="DG4538" s="125"/>
      <c r="DH4538" s="125"/>
      <c r="DI4538" s="125"/>
      <c r="DJ4538" s="125"/>
      <c r="DK4538" s="123"/>
      <c r="DL4538" s="147"/>
      <c r="DM4538" s="125"/>
      <c r="DN4538" s="125"/>
      <c r="DO4538" s="125"/>
      <c r="DP4538" s="125"/>
      <c r="DR4538" s="147"/>
      <c r="DS4538" s="125"/>
      <c r="DT4538" s="126"/>
      <c r="DU4538" s="125"/>
      <c r="DV4538" s="125"/>
      <c r="DW4538" s="113"/>
      <c r="DX4538" s="146"/>
      <c r="DZ4538" s="201"/>
      <c r="EA4538" s="149"/>
      <c r="EB4538" s="175" t="s">
        <v>26732</v>
      </c>
      <c r="EC4538" s="176"/>
      <c r="ED4538" s="177"/>
      <c r="EE4538" s="125"/>
      <c r="EF4538" s="150"/>
    </row>
    <row r="4539" spans="1:136">
      <c r="A4539" s="73" t="s">
        <v>3003</v>
      </c>
      <c r="C4539" s="56" t="s">
        <v>3003</v>
      </c>
      <c r="D4539" s="55" t="s">
        <v>3003</v>
      </c>
      <c r="N4539" s="56" t="s">
        <v>3003</v>
      </c>
      <c r="O4539" s="56" t="s">
        <v>3003</v>
      </c>
      <c r="P4539" s="55" t="s">
        <v>10240</v>
      </c>
      <c r="Q4539" s="55" t="s">
        <v>10240</v>
      </c>
      <c r="R4539" s="55" t="s">
        <v>10240</v>
      </c>
      <c r="S4539" s="55" t="s">
        <v>10240</v>
      </c>
      <c r="T4539" s="90" t="s">
        <v>10240</v>
      </c>
      <c r="Z4539" s="90" t="s">
        <v>27292</v>
      </c>
      <c r="AF4539" s="90" t="s">
        <v>27292</v>
      </c>
      <c r="AL4539" s="90" t="s">
        <v>27292</v>
      </c>
      <c r="AR4539" s="55" t="s">
        <v>3004</v>
      </c>
      <c r="BD4539" s="90" t="s">
        <v>27292</v>
      </c>
      <c r="BJ4539" s="90" t="s">
        <v>27292</v>
      </c>
      <c r="BP4539" s="55" t="s">
        <v>3004</v>
      </c>
      <c r="BQ4539" s="119"/>
      <c r="BS4539" s="126"/>
      <c r="BU4539" s="56"/>
      <c r="BV4539" s="123"/>
      <c r="BW4539" s="119"/>
      <c r="BY4539" s="126"/>
      <c r="CB4539" s="123"/>
      <c r="CE4539" s="55" t="s">
        <v>10240</v>
      </c>
      <c r="CF4539" s="129"/>
      <c r="CG4539" s="119" t="s">
        <v>10240</v>
      </c>
      <c r="CK4539" s="133" t="s">
        <v>27292</v>
      </c>
      <c r="CM4539" s="119" t="s">
        <v>27292</v>
      </c>
      <c r="CS4539" s="119" t="s">
        <v>27292</v>
      </c>
      <c r="DZ4539" s="199" t="s">
        <v>27292</v>
      </c>
      <c r="EA4539" s="69" t="s">
        <v>10240</v>
      </c>
    </row>
    <row r="4540" spans="1:136" s="83" customFormat="1">
      <c r="A4540" s="145"/>
      <c r="C4540" s="125"/>
      <c r="N4540" s="125"/>
      <c r="O4540" s="125"/>
      <c r="T4540" s="146"/>
      <c r="U4540" s="83" t="s">
        <v>7218</v>
      </c>
      <c r="Z4540" s="146"/>
      <c r="AA4540" s="83" t="s">
        <v>26732</v>
      </c>
      <c r="AD4540" s="113"/>
      <c r="AF4540" s="146"/>
      <c r="AG4540" s="83" t="s">
        <v>26734</v>
      </c>
      <c r="AJ4540" s="113"/>
      <c r="AL4540" s="146"/>
      <c r="AM4540" s="83" t="s">
        <v>26743</v>
      </c>
      <c r="AP4540" s="113"/>
      <c r="AR4540" s="83" t="s">
        <v>8264</v>
      </c>
      <c r="AX4540" s="147"/>
      <c r="AY4540" s="125"/>
      <c r="AZ4540" s="125"/>
      <c r="BA4540" s="125"/>
      <c r="BB4540" s="125"/>
      <c r="BC4540" s="123"/>
      <c r="BD4540" s="146"/>
      <c r="BE4540" s="83" t="s">
        <v>26743</v>
      </c>
      <c r="BH4540" s="113"/>
      <c r="BJ4540" s="146"/>
      <c r="BK4540" s="83" t="s">
        <v>26743</v>
      </c>
      <c r="BN4540" s="113"/>
      <c r="BP4540" s="83" t="s">
        <v>8264</v>
      </c>
      <c r="BQ4540" s="147"/>
      <c r="BR4540" s="125"/>
      <c r="BS4540" s="125"/>
      <c r="BT4540" s="125"/>
      <c r="BU4540" s="125"/>
      <c r="BV4540" s="123"/>
      <c r="BW4540" s="147"/>
      <c r="BX4540" s="125"/>
      <c r="BY4540" s="125"/>
      <c r="BZ4540" s="125"/>
      <c r="CA4540" s="123"/>
      <c r="CB4540" s="123"/>
      <c r="CC4540" s="145"/>
      <c r="CF4540" s="148"/>
      <c r="CG4540" s="147"/>
      <c r="CH4540" s="125"/>
      <c r="CI4540" s="125"/>
      <c r="CJ4540" s="125"/>
      <c r="CK4540" s="125"/>
      <c r="CL4540" s="123"/>
      <c r="CM4540" s="147"/>
      <c r="CN4540" s="125"/>
      <c r="CO4540" s="125"/>
      <c r="CP4540" s="125"/>
      <c r="CQ4540" s="125"/>
      <c r="CR4540" s="123"/>
      <c r="CS4540" s="147"/>
      <c r="CT4540" s="125"/>
      <c r="CU4540" s="125"/>
      <c r="CV4540" s="125"/>
      <c r="CW4540" s="123"/>
      <c r="CX4540" s="123"/>
      <c r="CZ4540" s="147"/>
      <c r="DA4540" s="125"/>
      <c r="DB4540" s="125"/>
      <c r="DC4540" s="125"/>
      <c r="DD4540" s="125"/>
      <c r="DE4540" s="125"/>
      <c r="DF4540" s="147"/>
      <c r="DG4540" s="125"/>
      <c r="DH4540" s="125"/>
      <c r="DI4540" s="125"/>
      <c r="DJ4540" s="125"/>
      <c r="DK4540" s="123"/>
      <c r="DL4540" s="147"/>
      <c r="DM4540" s="125"/>
      <c r="DN4540" s="125"/>
      <c r="DO4540" s="125"/>
      <c r="DP4540" s="125"/>
      <c r="DR4540" s="147"/>
      <c r="DS4540" s="125"/>
      <c r="DT4540" s="126"/>
      <c r="DU4540" s="125"/>
      <c r="DV4540" s="125"/>
      <c r="DW4540" s="113"/>
      <c r="DX4540" s="146"/>
      <c r="DZ4540" s="201"/>
      <c r="EA4540" s="149"/>
      <c r="EB4540" s="175" t="s">
        <v>26734</v>
      </c>
      <c r="EC4540" s="176"/>
      <c r="ED4540" s="177"/>
      <c r="EE4540" s="125"/>
      <c r="EF4540" s="150"/>
    </row>
    <row r="4541" spans="1:136">
      <c r="A4541" s="73" t="s">
        <v>3005</v>
      </c>
      <c r="N4541" s="56" t="s">
        <v>3005</v>
      </c>
      <c r="O4541" s="56" t="s">
        <v>3005</v>
      </c>
      <c r="P4541" s="55" t="s">
        <v>10107</v>
      </c>
      <c r="Q4541" s="55" t="s">
        <v>10107</v>
      </c>
      <c r="R4541" s="55" t="s">
        <v>10107</v>
      </c>
      <c r="S4541" s="55" t="s">
        <v>10107</v>
      </c>
      <c r="T4541" s="90" t="s">
        <v>10107</v>
      </c>
      <c r="Z4541" s="90" t="s">
        <v>27293</v>
      </c>
      <c r="AF4541" s="90" t="s">
        <v>27293</v>
      </c>
      <c r="AL4541" s="90" t="s">
        <v>27293</v>
      </c>
      <c r="AR4541" s="55" t="s">
        <v>3006</v>
      </c>
      <c r="BD4541" s="90" t="s">
        <v>27293</v>
      </c>
      <c r="BJ4541" s="90" t="s">
        <v>27293</v>
      </c>
      <c r="BP4541" s="55" t="s">
        <v>3006</v>
      </c>
      <c r="BQ4541" s="119"/>
      <c r="BS4541" s="126"/>
      <c r="BU4541" s="56"/>
      <c r="BV4541" s="123"/>
      <c r="BW4541" s="119"/>
      <c r="BY4541" s="126"/>
      <c r="CB4541" s="123"/>
      <c r="CF4541" s="129"/>
      <c r="DZ4541" s="199" t="s">
        <v>27293</v>
      </c>
      <c r="EA4541" s="69" t="s">
        <v>10107</v>
      </c>
    </row>
    <row r="4542" spans="1:136" s="85" customFormat="1">
      <c r="A4542" s="138"/>
      <c r="C4542" s="126"/>
      <c r="N4542" s="126"/>
      <c r="O4542" s="126"/>
      <c r="T4542" s="139"/>
      <c r="V4542" s="85" t="s">
        <v>10072</v>
      </c>
      <c r="Z4542" s="139"/>
      <c r="AB4542" s="85" t="s">
        <v>29998</v>
      </c>
      <c r="AD4542" s="113"/>
      <c r="AF4542" s="139"/>
      <c r="AH4542" s="85" t="s">
        <v>30001</v>
      </c>
      <c r="AJ4542" s="113"/>
      <c r="AL4542" s="139"/>
      <c r="AN4542" s="85" t="s">
        <v>30004</v>
      </c>
      <c r="AP4542" s="113"/>
      <c r="AR4542" s="85" t="s">
        <v>14562</v>
      </c>
      <c r="AX4542" s="140"/>
      <c r="AY4542" s="126"/>
      <c r="AZ4542" s="126"/>
      <c r="BA4542" s="126"/>
      <c r="BB4542" s="126"/>
      <c r="BC4542" s="123"/>
      <c r="BD4542" s="139"/>
      <c r="BF4542" s="85" t="s">
        <v>30008</v>
      </c>
      <c r="BH4542" s="113"/>
      <c r="BJ4542" s="139"/>
      <c r="BL4542" s="85" t="s">
        <v>30008</v>
      </c>
      <c r="BN4542" s="113"/>
      <c r="BP4542" s="85" t="s">
        <v>14562</v>
      </c>
      <c r="BQ4542" s="140"/>
      <c r="BR4542" s="126"/>
      <c r="BS4542" s="126"/>
      <c r="BT4542" s="126"/>
      <c r="BU4542" s="126"/>
      <c r="BV4542" s="123"/>
      <c r="BW4542" s="140"/>
      <c r="BX4542" s="126"/>
      <c r="BY4542" s="126"/>
      <c r="BZ4542" s="126"/>
      <c r="CA4542" s="123"/>
      <c r="CB4542" s="123"/>
      <c r="CC4542" s="138"/>
      <c r="CF4542" s="141"/>
      <c r="CG4542" s="140"/>
      <c r="CH4542" s="126"/>
      <c r="CI4542" s="126"/>
      <c r="CJ4542" s="126"/>
      <c r="CK4542" s="126"/>
      <c r="CL4542" s="123"/>
      <c r="CM4542" s="140"/>
      <c r="CN4542" s="126"/>
      <c r="CO4542" s="126"/>
      <c r="CP4542" s="126"/>
      <c r="CQ4542" s="126"/>
      <c r="CR4542" s="123"/>
      <c r="CS4542" s="140"/>
      <c r="CT4542" s="126"/>
      <c r="CU4542" s="126"/>
      <c r="CV4542" s="126"/>
      <c r="CW4542" s="123"/>
      <c r="CX4542" s="123"/>
      <c r="CZ4542" s="140"/>
      <c r="DA4542" s="126"/>
      <c r="DB4542" s="126"/>
      <c r="DC4542" s="126"/>
      <c r="DD4542" s="126"/>
      <c r="DE4542" s="126"/>
      <c r="DF4542" s="140"/>
      <c r="DG4542" s="126"/>
      <c r="DH4542" s="126"/>
      <c r="DI4542" s="126"/>
      <c r="DJ4542" s="126"/>
      <c r="DK4542" s="123"/>
      <c r="DL4542" s="140"/>
      <c r="DM4542" s="126"/>
      <c r="DN4542" s="126"/>
      <c r="DO4542" s="126"/>
      <c r="DP4542" s="126"/>
      <c r="DR4542" s="140"/>
      <c r="DS4542" s="125"/>
      <c r="DT4542" s="126"/>
      <c r="DU4542" s="126"/>
      <c r="DV4542" s="126"/>
      <c r="DW4542" s="113"/>
      <c r="DX4542" s="139"/>
      <c r="DZ4542" s="200"/>
      <c r="EA4542" s="142"/>
      <c r="EB4542" s="175"/>
      <c r="EC4542" s="176" t="s">
        <v>30001</v>
      </c>
      <c r="ED4542" s="177"/>
      <c r="EE4542" s="126"/>
      <c r="EF4542" s="143"/>
    </row>
    <row r="4543" spans="1:136">
      <c r="A4543" s="73" t="s">
        <v>3007</v>
      </c>
      <c r="D4543" s="55" t="s">
        <v>3007</v>
      </c>
      <c r="N4543" s="56" t="s">
        <v>3007</v>
      </c>
      <c r="O4543" s="56" t="s">
        <v>3007</v>
      </c>
      <c r="P4543" s="55" t="s">
        <v>10241</v>
      </c>
      <c r="Q4543" s="55" t="s">
        <v>10241</v>
      </c>
      <c r="R4543" s="55" t="s">
        <v>10241</v>
      </c>
      <c r="S4543" s="55" t="s">
        <v>10241</v>
      </c>
      <c r="T4543" s="90" t="s">
        <v>10241</v>
      </c>
      <c r="Z4543" s="90" t="s">
        <v>27294</v>
      </c>
      <c r="AF4543" s="90" t="s">
        <v>27294</v>
      </c>
      <c r="AL4543" s="90" t="s">
        <v>27294</v>
      </c>
      <c r="AR4543" s="55" t="s">
        <v>11307</v>
      </c>
      <c r="BD4543" s="90" t="s">
        <v>27294</v>
      </c>
      <c r="BJ4543" s="90" t="s">
        <v>27294</v>
      </c>
      <c r="BP4543" s="55" t="s">
        <v>11307</v>
      </c>
      <c r="BQ4543" s="119"/>
      <c r="BS4543" s="126"/>
      <c r="BU4543" s="56"/>
      <c r="BV4543" s="123"/>
      <c r="BW4543" s="119"/>
      <c r="BY4543" s="126"/>
      <c r="CB4543" s="123"/>
      <c r="CF4543" s="129"/>
      <c r="DZ4543" s="199" t="s">
        <v>27294</v>
      </c>
      <c r="EA4543" s="69" t="s">
        <v>10241</v>
      </c>
    </row>
    <row r="4544" spans="1:136">
      <c r="A4544" s="73" t="s">
        <v>3008</v>
      </c>
      <c r="N4544" s="56" t="s">
        <v>3008</v>
      </c>
      <c r="O4544" s="56" t="s">
        <v>3008</v>
      </c>
      <c r="P4544" s="55" t="s">
        <v>10242</v>
      </c>
      <c r="Q4544" s="55" t="s">
        <v>10242</v>
      </c>
      <c r="R4544" s="55" t="s">
        <v>10242</v>
      </c>
      <c r="S4544" s="55" t="s">
        <v>10242</v>
      </c>
      <c r="T4544" s="90" t="s">
        <v>10242</v>
      </c>
      <c r="Z4544" s="90" t="s">
        <v>27295</v>
      </c>
      <c r="AF4544" s="90" t="s">
        <v>27295</v>
      </c>
      <c r="AL4544" s="90" t="s">
        <v>27295</v>
      </c>
      <c r="AR4544" s="55" t="s">
        <v>61</v>
      </c>
      <c r="BD4544" s="90" t="s">
        <v>27295</v>
      </c>
      <c r="BJ4544" s="90" t="s">
        <v>27295</v>
      </c>
      <c r="BP4544" s="55" t="s">
        <v>61</v>
      </c>
      <c r="BQ4544" s="119"/>
      <c r="BS4544" s="126"/>
      <c r="BU4544" s="56"/>
      <c r="BV4544" s="123"/>
      <c r="BW4544" s="119"/>
      <c r="BY4544" s="126"/>
      <c r="CB4544" s="123"/>
      <c r="CF4544" s="129"/>
      <c r="DZ4544" s="199" t="s">
        <v>27295</v>
      </c>
      <c r="EA4544" s="69" t="s">
        <v>10242</v>
      </c>
    </row>
    <row r="4545" spans="1:136" s="83" customFormat="1">
      <c r="A4545" s="145"/>
      <c r="C4545" s="125"/>
      <c r="N4545" s="125"/>
      <c r="O4545" s="125"/>
      <c r="T4545" s="146"/>
      <c r="U4545" s="83" t="s">
        <v>7220</v>
      </c>
      <c r="Z4545" s="146"/>
      <c r="AA4545" s="83" t="s">
        <v>26734</v>
      </c>
      <c r="AD4545" s="113"/>
      <c r="AF4545" s="146"/>
      <c r="AG4545" s="83" t="s">
        <v>26736</v>
      </c>
      <c r="AJ4545" s="113"/>
      <c r="AL4545" s="146"/>
      <c r="AM4545" s="83" t="s">
        <v>26745</v>
      </c>
      <c r="AP4545" s="113"/>
      <c r="AR4545" s="83" t="s">
        <v>29999</v>
      </c>
      <c r="AX4545" s="147"/>
      <c r="AY4545" s="125"/>
      <c r="AZ4545" s="125"/>
      <c r="BA4545" s="125"/>
      <c r="BB4545" s="125"/>
      <c r="BC4545" s="123"/>
      <c r="BD4545" s="146"/>
      <c r="BE4545" s="83" t="s">
        <v>26745</v>
      </c>
      <c r="BH4545" s="113"/>
      <c r="BJ4545" s="146"/>
      <c r="BK4545" s="83" t="s">
        <v>26745</v>
      </c>
      <c r="BN4545" s="113"/>
      <c r="BP4545" s="83" t="s">
        <v>29999</v>
      </c>
      <c r="BQ4545" s="147"/>
      <c r="BR4545" s="125"/>
      <c r="BS4545" s="125"/>
      <c r="BT4545" s="125"/>
      <c r="BU4545" s="125"/>
      <c r="BV4545" s="123"/>
      <c r="BW4545" s="147"/>
      <c r="BX4545" s="125"/>
      <c r="BY4545" s="125"/>
      <c r="BZ4545" s="125"/>
      <c r="CA4545" s="123"/>
      <c r="CB4545" s="123"/>
      <c r="CC4545" s="145"/>
      <c r="CF4545" s="148"/>
      <c r="CG4545" s="147"/>
      <c r="CH4545" s="125"/>
      <c r="CI4545" s="125"/>
      <c r="CJ4545" s="125"/>
      <c r="CK4545" s="125"/>
      <c r="CL4545" s="123"/>
      <c r="CM4545" s="147"/>
      <c r="CN4545" s="125"/>
      <c r="CO4545" s="125"/>
      <c r="CP4545" s="125"/>
      <c r="CQ4545" s="125"/>
      <c r="CR4545" s="123"/>
      <c r="CS4545" s="147"/>
      <c r="CT4545" s="125"/>
      <c r="CU4545" s="125"/>
      <c r="CV4545" s="125"/>
      <c r="CW4545" s="123"/>
      <c r="CX4545" s="123"/>
      <c r="CZ4545" s="147"/>
      <c r="DA4545" s="125"/>
      <c r="DB4545" s="125"/>
      <c r="DC4545" s="125"/>
      <c r="DD4545" s="125"/>
      <c r="DE4545" s="125"/>
      <c r="DF4545" s="147"/>
      <c r="DG4545" s="125"/>
      <c r="DH4545" s="125"/>
      <c r="DI4545" s="125"/>
      <c r="DJ4545" s="125"/>
      <c r="DK4545" s="123"/>
      <c r="DL4545" s="147"/>
      <c r="DM4545" s="125"/>
      <c r="DN4545" s="125"/>
      <c r="DO4545" s="125"/>
      <c r="DP4545" s="125"/>
      <c r="DR4545" s="147"/>
      <c r="DS4545" s="125"/>
      <c r="DT4545" s="126"/>
      <c r="DU4545" s="125"/>
      <c r="DV4545" s="125"/>
      <c r="DW4545" s="113"/>
      <c r="DX4545" s="146"/>
      <c r="DZ4545" s="201"/>
      <c r="EA4545" s="149"/>
      <c r="EB4545" s="175" t="s">
        <v>26736</v>
      </c>
      <c r="EC4545" s="176"/>
      <c r="ED4545" s="177"/>
      <c r="EE4545" s="125"/>
      <c r="EF4545" s="150"/>
    </row>
    <row r="4546" spans="1:136">
      <c r="A4546" s="73" t="s">
        <v>3009</v>
      </c>
      <c r="N4546" s="56" t="s">
        <v>3009</v>
      </c>
      <c r="O4546" s="56" t="s">
        <v>3009</v>
      </c>
      <c r="P4546" s="55" t="s">
        <v>10108</v>
      </c>
      <c r="Q4546" s="55" t="s">
        <v>10108</v>
      </c>
      <c r="R4546" s="55" t="s">
        <v>10108</v>
      </c>
      <c r="S4546" s="55" t="s">
        <v>10108</v>
      </c>
      <c r="T4546" s="90" t="s">
        <v>10108</v>
      </c>
      <c r="Z4546" s="90" t="s">
        <v>27296</v>
      </c>
      <c r="AB4546" s="55"/>
      <c r="AF4546" s="90" t="s">
        <v>27296</v>
      </c>
      <c r="AH4546" s="55"/>
      <c r="AL4546" s="90" t="s">
        <v>27296</v>
      </c>
      <c r="AN4546" s="55"/>
      <c r="AR4546" s="55" t="s">
        <v>3010</v>
      </c>
      <c r="BD4546" s="90" t="s">
        <v>27296</v>
      </c>
      <c r="BF4546" s="55"/>
      <c r="BJ4546" s="90" t="s">
        <v>27296</v>
      </c>
      <c r="BL4546" s="55"/>
      <c r="BP4546" s="55" t="s">
        <v>3010</v>
      </c>
      <c r="BQ4546" s="119"/>
      <c r="BS4546" s="126"/>
      <c r="BU4546" s="56"/>
      <c r="BV4546" s="123"/>
      <c r="BW4546" s="119"/>
      <c r="BY4546" s="126"/>
      <c r="CB4546" s="123"/>
      <c r="CF4546" s="129"/>
      <c r="DZ4546" s="199" t="s">
        <v>27296</v>
      </c>
      <c r="EA4546" s="69" t="s">
        <v>10108</v>
      </c>
    </row>
    <row r="4547" spans="1:136" s="85" customFormat="1" ht="26.4">
      <c r="A4547" s="138"/>
      <c r="C4547" s="126"/>
      <c r="N4547" s="126"/>
      <c r="O4547" s="126"/>
      <c r="T4547" s="139"/>
      <c r="V4547" s="85" t="s">
        <v>10073</v>
      </c>
      <c r="Z4547" s="139"/>
      <c r="AB4547" s="85" t="s">
        <v>30000</v>
      </c>
      <c r="AD4547" s="113"/>
      <c r="AF4547" s="139"/>
      <c r="AH4547" s="85" t="s">
        <v>30002</v>
      </c>
      <c r="AJ4547" s="113"/>
      <c r="AL4547" s="139"/>
      <c r="AN4547" s="85" t="s">
        <v>30005</v>
      </c>
      <c r="AP4547" s="113"/>
      <c r="AR4547" s="85" t="s">
        <v>7589</v>
      </c>
      <c r="AX4547" s="140"/>
      <c r="AY4547" s="126"/>
      <c r="AZ4547" s="126"/>
      <c r="BA4547" s="126"/>
      <c r="BB4547" s="126"/>
      <c r="BC4547" s="123"/>
      <c r="BD4547" s="139"/>
      <c r="BF4547" s="85" t="s">
        <v>30010</v>
      </c>
      <c r="BH4547" s="113"/>
      <c r="BJ4547" s="139"/>
      <c r="BL4547" s="85" t="s">
        <v>30010</v>
      </c>
      <c r="BN4547" s="113"/>
      <c r="BP4547" s="85" t="s">
        <v>7589</v>
      </c>
      <c r="BQ4547" s="140"/>
      <c r="BR4547" s="126"/>
      <c r="BS4547" s="126"/>
      <c r="BT4547" s="126"/>
      <c r="BU4547" s="126"/>
      <c r="BV4547" s="123"/>
      <c r="BW4547" s="140"/>
      <c r="BX4547" s="126"/>
      <c r="BY4547" s="126"/>
      <c r="BZ4547" s="126"/>
      <c r="CA4547" s="123"/>
      <c r="CB4547" s="123"/>
      <c r="CC4547" s="138"/>
      <c r="CF4547" s="141"/>
      <c r="CG4547" s="140"/>
      <c r="CH4547" s="126"/>
      <c r="CI4547" s="126"/>
      <c r="CJ4547" s="126"/>
      <c r="CK4547" s="126"/>
      <c r="CL4547" s="123"/>
      <c r="CM4547" s="140"/>
      <c r="CN4547" s="126"/>
      <c r="CO4547" s="126"/>
      <c r="CP4547" s="126"/>
      <c r="CQ4547" s="126"/>
      <c r="CR4547" s="123"/>
      <c r="CS4547" s="140"/>
      <c r="CT4547" s="126"/>
      <c r="CU4547" s="126"/>
      <c r="CV4547" s="126"/>
      <c r="CW4547" s="123"/>
      <c r="CX4547" s="123"/>
      <c r="CZ4547" s="140"/>
      <c r="DA4547" s="126"/>
      <c r="DB4547" s="126"/>
      <c r="DC4547" s="126"/>
      <c r="DD4547" s="126"/>
      <c r="DE4547" s="126"/>
      <c r="DF4547" s="140"/>
      <c r="DG4547" s="126"/>
      <c r="DH4547" s="126"/>
      <c r="DI4547" s="126"/>
      <c r="DJ4547" s="126"/>
      <c r="DK4547" s="123"/>
      <c r="DL4547" s="140"/>
      <c r="DM4547" s="126"/>
      <c r="DN4547" s="126"/>
      <c r="DO4547" s="126"/>
      <c r="DP4547" s="126"/>
      <c r="DR4547" s="140"/>
      <c r="DS4547" s="125"/>
      <c r="DT4547" s="126"/>
      <c r="DU4547" s="126"/>
      <c r="DV4547" s="126"/>
      <c r="DW4547" s="113"/>
      <c r="DX4547" s="139"/>
      <c r="DZ4547" s="200"/>
      <c r="EA4547" s="142"/>
      <c r="EB4547" s="175"/>
      <c r="EC4547" s="176" t="s">
        <v>30002</v>
      </c>
      <c r="ED4547" s="177"/>
      <c r="EE4547" s="126"/>
      <c r="EF4547" s="143"/>
    </row>
    <row r="4548" spans="1:136">
      <c r="A4548" s="73" t="s">
        <v>3011</v>
      </c>
      <c r="N4548" s="56" t="s">
        <v>3011</v>
      </c>
      <c r="O4548" s="56" t="s">
        <v>3011</v>
      </c>
      <c r="P4548" s="55" t="s">
        <v>10109</v>
      </c>
      <c r="Q4548" s="55" t="s">
        <v>10109</v>
      </c>
      <c r="R4548" s="55" t="s">
        <v>10109</v>
      </c>
      <c r="S4548" s="55" t="s">
        <v>10109</v>
      </c>
      <c r="T4548" s="90" t="s">
        <v>10109</v>
      </c>
      <c r="Z4548" s="90" t="s">
        <v>27297</v>
      </c>
      <c r="AF4548" s="90" t="s">
        <v>27297</v>
      </c>
      <c r="AL4548" s="90" t="s">
        <v>27297</v>
      </c>
      <c r="AR4548" s="55" t="s">
        <v>3012</v>
      </c>
      <c r="BD4548" s="90" t="s">
        <v>27297</v>
      </c>
      <c r="BJ4548" s="90" t="s">
        <v>27297</v>
      </c>
      <c r="BP4548" s="55" t="s">
        <v>3012</v>
      </c>
      <c r="BQ4548" s="119"/>
      <c r="BS4548" s="126"/>
      <c r="BU4548" s="56"/>
      <c r="BV4548" s="123"/>
      <c r="BW4548" s="119"/>
      <c r="BY4548" s="126"/>
      <c r="CB4548" s="123"/>
      <c r="CF4548" s="129"/>
      <c r="DZ4548" s="199" t="s">
        <v>27297</v>
      </c>
      <c r="EA4548" s="69" t="s">
        <v>10109</v>
      </c>
    </row>
    <row r="4549" spans="1:136" s="85" customFormat="1" ht="26.4">
      <c r="A4549" s="138"/>
      <c r="C4549" s="126"/>
      <c r="N4549" s="126"/>
      <c r="O4549" s="126"/>
      <c r="T4549" s="139"/>
      <c r="V4549" s="85" t="s">
        <v>10021</v>
      </c>
      <c r="Z4549" s="139"/>
      <c r="AB4549" s="85" t="s">
        <v>30001</v>
      </c>
      <c r="AD4549" s="113"/>
      <c r="AF4549" s="139"/>
      <c r="AH4549" s="85" t="s">
        <v>30003</v>
      </c>
      <c r="AJ4549" s="113"/>
      <c r="AL4549" s="139"/>
      <c r="AN4549" s="85" t="s">
        <v>30007</v>
      </c>
      <c r="AP4549" s="113"/>
      <c r="AR4549" s="85" t="s">
        <v>7591</v>
      </c>
      <c r="AX4549" s="140"/>
      <c r="AY4549" s="126"/>
      <c r="AZ4549" s="126"/>
      <c r="BA4549" s="126"/>
      <c r="BB4549" s="126"/>
      <c r="BC4549" s="123"/>
      <c r="BD4549" s="139"/>
      <c r="BF4549" s="85" t="s">
        <v>30011</v>
      </c>
      <c r="BH4549" s="113"/>
      <c r="BJ4549" s="139"/>
      <c r="BL4549" s="85" t="s">
        <v>30011</v>
      </c>
      <c r="BN4549" s="113"/>
      <c r="BP4549" s="85" t="s">
        <v>7591</v>
      </c>
      <c r="BQ4549" s="140"/>
      <c r="BR4549" s="126"/>
      <c r="BS4549" s="126"/>
      <c r="BT4549" s="126"/>
      <c r="BU4549" s="126"/>
      <c r="BV4549" s="123"/>
      <c r="BW4549" s="140"/>
      <c r="BX4549" s="126"/>
      <c r="BY4549" s="126"/>
      <c r="BZ4549" s="126"/>
      <c r="CA4549" s="123"/>
      <c r="CB4549" s="123"/>
      <c r="CC4549" s="138"/>
      <c r="CF4549" s="141"/>
      <c r="CG4549" s="140"/>
      <c r="CH4549" s="126"/>
      <c r="CI4549" s="126"/>
      <c r="CJ4549" s="126"/>
      <c r="CK4549" s="126"/>
      <c r="CL4549" s="123"/>
      <c r="CM4549" s="140"/>
      <c r="CN4549" s="126"/>
      <c r="CO4549" s="126"/>
      <c r="CP4549" s="126"/>
      <c r="CQ4549" s="126"/>
      <c r="CR4549" s="123"/>
      <c r="CS4549" s="140"/>
      <c r="CT4549" s="126"/>
      <c r="CU4549" s="126"/>
      <c r="CV4549" s="126"/>
      <c r="CW4549" s="123"/>
      <c r="CX4549" s="123"/>
      <c r="CZ4549" s="140"/>
      <c r="DA4549" s="126"/>
      <c r="DB4549" s="126"/>
      <c r="DC4549" s="126"/>
      <c r="DD4549" s="126"/>
      <c r="DE4549" s="126"/>
      <c r="DF4549" s="140"/>
      <c r="DG4549" s="126"/>
      <c r="DH4549" s="126"/>
      <c r="DI4549" s="126"/>
      <c r="DJ4549" s="126"/>
      <c r="DK4549" s="123"/>
      <c r="DL4549" s="140"/>
      <c r="DM4549" s="126"/>
      <c r="DN4549" s="126"/>
      <c r="DO4549" s="126"/>
      <c r="DP4549" s="126"/>
      <c r="DR4549" s="140"/>
      <c r="DS4549" s="125"/>
      <c r="DT4549" s="126"/>
      <c r="DU4549" s="126"/>
      <c r="DV4549" s="126"/>
      <c r="DW4549" s="113"/>
      <c r="DX4549" s="139"/>
      <c r="DZ4549" s="200"/>
      <c r="EA4549" s="142"/>
      <c r="EB4549" s="175"/>
      <c r="EC4549" s="176" t="s">
        <v>30003</v>
      </c>
      <c r="ED4549" s="177"/>
      <c r="EE4549" s="126"/>
      <c r="EF4549" s="143"/>
    </row>
    <row r="4550" spans="1:136">
      <c r="A4550" s="73" t="s">
        <v>3013</v>
      </c>
      <c r="N4550" s="56" t="s">
        <v>3013</v>
      </c>
      <c r="O4550" s="56" t="s">
        <v>3013</v>
      </c>
      <c r="P4550" s="55" t="s">
        <v>10110</v>
      </c>
      <c r="Q4550" s="55" t="s">
        <v>10110</v>
      </c>
      <c r="R4550" s="55" t="s">
        <v>10110</v>
      </c>
      <c r="S4550" s="55" t="s">
        <v>10110</v>
      </c>
      <c r="T4550" s="90" t="s">
        <v>10110</v>
      </c>
      <c r="Z4550" s="90" t="s">
        <v>27298</v>
      </c>
      <c r="AF4550" s="90" t="s">
        <v>27298</v>
      </c>
      <c r="AL4550" s="90" t="s">
        <v>27298</v>
      </c>
      <c r="AR4550" s="55" t="s">
        <v>9114</v>
      </c>
      <c r="BD4550" s="90" t="s">
        <v>27298</v>
      </c>
      <c r="BJ4550" s="90" t="s">
        <v>27298</v>
      </c>
      <c r="BP4550" s="55" t="s">
        <v>9114</v>
      </c>
      <c r="BQ4550" s="119"/>
      <c r="BS4550" s="126"/>
      <c r="BU4550" s="56"/>
      <c r="BV4550" s="123"/>
      <c r="BW4550" s="119"/>
      <c r="BY4550" s="126"/>
      <c r="CB4550" s="123"/>
      <c r="CF4550" s="129"/>
      <c r="DZ4550" s="199" t="s">
        <v>27298</v>
      </c>
      <c r="EA4550" s="69" t="s">
        <v>10110</v>
      </c>
    </row>
    <row r="4551" spans="1:136" s="85" customFormat="1" ht="26.4">
      <c r="A4551" s="138"/>
      <c r="C4551" s="126"/>
      <c r="N4551" s="126"/>
      <c r="O4551" s="126"/>
      <c r="T4551" s="139"/>
      <c r="V4551" s="85" t="s">
        <v>10022</v>
      </c>
      <c r="Z4551" s="139"/>
      <c r="AB4551" s="85" t="s">
        <v>30002</v>
      </c>
      <c r="AD4551" s="113"/>
      <c r="AF4551" s="139"/>
      <c r="AH4551" s="85" t="s">
        <v>30004</v>
      </c>
      <c r="AJ4551" s="113"/>
      <c r="AL4551" s="139"/>
      <c r="AN4551" s="85" t="s">
        <v>30008</v>
      </c>
      <c r="AP4551" s="113"/>
      <c r="AR4551" s="85" t="s">
        <v>7593</v>
      </c>
      <c r="AX4551" s="140"/>
      <c r="AY4551" s="126"/>
      <c r="AZ4551" s="126"/>
      <c r="BA4551" s="126"/>
      <c r="BB4551" s="126"/>
      <c r="BC4551" s="123"/>
      <c r="BD4551" s="139"/>
      <c r="BF4551" s="85" t="s">
        <v>30012</v>
      </c>
      <c r="BH4551" s="113"/>
      <c r="BJ4551" s="139"/>
      <c r="BL4551" s="85" t="s">
        <v>30012</v>
      </c>
      <c r="BN4551" s="113"/>
      <c r="BP4551" s="85" t="s">
        <v>7593</v>
      </c>
      <c r="BQ4551" s="140"/>
      <c r="BR4551" s="126"/>
      <c r="BS4551" s="126"/>
      <c r="BT4551" s="126"/>
      <c r="BU4551" s="126"/>
      <c r="BV4551" s="123"/>
      <c r="BW4551" s="140"/>
      <c r="BX4551" s="126"/>
      <c r="BY4551" s="126"/>
      <c r="BZ4551" s="126"/>
      <c r="CA4551" s="123"/>
      <c r="CB4551" s="123"/>
      <c r="CC4551" s="138"/>
      <c r="CF4551" s="141"/>
      <c r="CG4551" s="140"/>
      <c r="CH4551" s="126"/>
      <c r="CI4551" s="126"/>
      <c r="CJ4551" s="126"/>
      <c r="CK4551" s="126"/>
      <c r="CL4551" s="123"/>
      <c r="CM4551" s="140"/>
      <c r="CN4551" s="126"/>
      <c r="CO4551" s="126"/>
      <c r="CP4551" s="126"/>
      <c r="CQ4551" s="126"/>
      <c r="CR4551" s="123"/>
      <c r="CS4551" s="140"/>
      <c r="CT4551" s="126"/>
      <c r="CU4551" s="126"/>
      <c r="CV4551" s="126"/>
      <c r="CW4551" s="123"/>
      <c r="CX4551" s="123"/>
      <c r="CZ4551" s="140"/>
      <c r="DA4551" s="126"/>
      <c r="DB4551" s="126"/>
      <c r="DC4551" s="126"/>
      <c r="DD4551" s="126"/>
      <c r="DE4551" s="126"/>
      <c r="DF4551" s="140"/>
      <c r="DG4551" s="126"/>
      <c r="DH4551" s="126"/>
      <c r="DI4551" s="126"/>
      <c r="DJ4551" s="126"/>
      <c r="DK4551" s="123"/>
      <c r="DL4551" s="140"/>
      <c r="DM4551" s="126"/>
      <c r="DN4551" s="126"/>
      <c r="DO4551" s="126"/>
      <c r="DP4551" s="126"/>
      <c r="DR4551" s="140"/>
      <c r="DS4551" s="125"/>
      <c r="DT4551" s="126"/>
      <c r="DU4551" s="126"/>
      <c r="DV4551" s="126"/>
      <c r="DW4551" s="113"/>
      <c r="DX4551" s="139"/>
      <c r="DZ4551" s="200"/>
      <c r="EA4551" s="142"/>
      <c r="EB4551" s="175"/>
      <c r="EC4551" s="176" t="s">
        <v>30004</v>
      </c>
      <c r="ED4551" s="177"/>
      <c r="EE4551" s="126"/>
      <c r="EF4551" s="143"/>
    </row>
    <row r="4552" spans="1:136">
      <c r="A4552" s="73" t="s">
        <v>3014</v>
      </c>
      <c r="D4552" s="55" t="s">
        <v>3014</v>
      </c>
      <c r="N4552" s="56" t="s">
        <v>3014</v>
      </c>
      <c r="O4552" s="56" t="s">
        <v>3014</v>
      </c>
      <c r="P4552" s="55" t="s">
        <v>10111</v>
      </c>
      <c r="Q4552" s="55" t="s">
        <v>10111</v>
      </c>
      <c r="R4552" s="55" t="s">
        <v>10111</v>
      </c>
      <c r="S4552" s="55" t="s">
        <v>10111</v>
      </c>
      <c r="T4552" s="90" t="s">
        <v>10111</v>
      </c>
      <c r="Z4552" s="90" t="s">
        <v>27299</v>
      </c>
      <c r="AF4552" s="90" t="s">
        <v>27299</v>
      </c>
      <c r="AL4552" s="90" t="s">
        <v>27299</v>
      </c>
      <c r="AR4552" s="55" t="s">
        <v>9115</v>
      </c>
      <c r="BD4552" s="90" t="s">
        <v>27299</v>
      </c>
      <c r="BJ4552" s="90" t="s">
        <v>27299</v>
      </c>
      <c r="BP4552" s="55" t="s">
        <v>9115</v>
      </c>
      <c r="BQ4552" s="119"/>
      <c r="BS4552" s="126"/>
      <c r="BU4552" s="56"/>
      <c r="BV4552" s="123"/>
      <c r="BW4552" s="119"/>
      <c r="BY4552" s="126"/>
      <c r="CB4552" s="123"/>
      <c r="CF4552" s="129"/>
      <c r="DZ4552" s="199" t="s">
        <v>27299</v>
      </c>
      <c r="EA4552" s="69" t="s">
        <v>10111</v>
      </c>
    </row>
    <row r="4553" spans="1:136" s="85" customFormat="1" ht="26.4">
      <c r="A4553" s="138"/>
      <c r="C4553" s="126"/>
      <c r="N4553" s="126"/>
      <c r="O4553" s="126"/>
      <c r="T4553" s="139"/>
      <c r="V4553" s="85" t="s">
        <v>10074</v>
      </c>
      <c r="Z4553" s="139"/>
      <c r="AB4553" s="85" t="s">
        <v>30003</v>
      </c>
      <c r="AD4553" s="113"/>
      <c r="AF4553" s="139"/>
      <c r="AH4553" s="85" t="s">
        <v>30005</v>
      </c>
      <c r="AJ4553" s="113"/>
      <c r="AL4553" s="139"/>
      <c r="AN4553" s="85" t="s">
        <v>30010</v>
      </c>
      <c r="AP4553" s="113"/>
      <c r="AR4553" s="85" t="s">
        <v>31839</v>
      </c>
      <c r="AX4553" s="140"/>
      <c r="AY4553" s="126"/>
      <c r="AZ4553" s="126"/>
      <c r="BA4553" s="126"/>
      <c r="BB4553" s="126"/>
      <c r="BC4553" s="123"/>
      <c r="BD4553" s="139"/>
      <c r="BF4553" s="85" t="s">
        <v>30013</v>
      </c>
      <c r="BH4553" s="113"/>
      <c r="BJ4553" s="139"/>
      <c r="BL4553" s="85" t="s">
        <v>30013</v>
      </c>
      <c r="BN4553" s="113"/>
      <c r="BP4553" s="85" t="s">
        <v>31839</v>
      </c>
      <c r="BQ4553" s="140"/>
      <c r="BR4553" s="126"/>
      <c r="BS4553" s="126"/>
      <c r="BT4553" s="126"/>
      <c r="BU4553" s="126"/>
      <c r="BV4553" s="123"/>
      <c r="BW4553" s="140"/>
      <c r="BX4553" s="126"/>
      <c r="BY4553" s="126"/>
      <c r="BZ4553" s="126"/>
      <c r="CA4553" s="123"/>
      <c r="CB4553" s="123"/>
      <c r="CC4553" s="138"/>
      <c r="CF4553" s="141"/>
      <c r="CG4553" s="140"/>
      <c r="CH4553" s="126"/>
      <c r="CI4553" s="126"/>
      <c r="CJ4553" s="126"/>
      <c r="CK4553" s="126"/>
      <c r="CL4553" s="123"/>
      <c r="CM4553" s="140"/>
      <c r="CN4553" s="126"/>
      <c r="CO4553" s="126"/>
      <c r="CP4553" s="126"/>
      <c r="CQ4553" s="126"/>
      <c r="CR4553" s="123"/>
      <c r="CS4553" s="140"/>
      <c r="CT4553" s="126"/>
      <c r="CU4553" s="126"/>
      <c r="CV4553" s="126"/>
      <c r="CW4553" s="123"/>
      <c r="CX4553" s="123"/>
      <c r="CZ4553" s="140"/>
      <c r="DA4553" s="126"/>
      <c r="DB4553" s="126"/>
      <c r="DC4553" s="126"/>
      <c r="DD4553" s="126"/>
      <c r="DE4553" s="126"/>
      <c r="DF4553" s="140"/>
      <c r="DG4553" s="126"/>
      <c r="DH4553" s="126"/>
      <c r="DI4553" s="126"/>
      <c r="DJ4553" s="126"/>
      <c r="DK4553" s="123"/>
      <c r="DL4553" s="140"/>
      <c r="DM4553" s="126"/>
      <c r="DN4553" s="126"/>
      <c r="DO4553" s="126"/>
      <c r="DP4553" s="126"/>
      <c r="DR4553" s="140"/>
      <c r="DS4553" s="125"/>
      <c r="DT4553" s="126"/>
      <c r="DU4553" s="126"/>
      <c r="DV4553" s="126"/>
      <c r="DW4553" s="113"/>
      <c r="DX4553" s="139"/>
      <c r="DZ4553" s="200"/>
      <c r="EA4553" s="142"/>
      <c r="EB4553" s="175"/>
      <c r="EC4553" s="176" t="s">
        <v>30005</v>
      </c>
      <c r="ED4553" s="177"/>
      <c r="EE4553" s="126"/>
      <c r="EF4553" s="143"/>
    </row>
    <row r="4554" spans="1:136">
      <c r="A4554" s="73" t="s">
        <v>3015</v>
      </c>
      <c r="N4554" s="56" t="s">
        <v>3015</v>
      </c>
      <c r="O4554" s="56" t="s">
        <v>3015</v>
      </c>
      <c r="P4554" s="55" t="s">
        <v>10112</v>
      </c>
      <c r="Q4554" s="55" t="s">
        <v>10112</v>
      </c>
      <c r="R4554" s="55" t="s">
        <v>10112</v>
      </c>
      <c r="S4554" s="55" t="s">
        <v>10112</v>
      </c>
      <c r="T4554" s="90" t="s">
        <v>10112</v>
      </c>
      <c r="Z4554" s="90" t="s">
        <v>27300</v>
      </c>
      <c r="AF4554" s="90" t="s">
        <v>27300</v>
      </c>
      <c r="AL4554" s="90" t="s">
        <v>27300</v>
      </c>
      <c r="AR4554" s="55" t="s">
        <v>3016</v>
      </c>
      <c r="BD4554" s="90" t="s">
        <v>27300</v>
      </c>
      <c r="BJ4554" s="90" t="s">
        <v>27300</v>
      </c>
      <c r="BP4554" s="55" t="s">
        <v>3016</v>
      </c>
      <c r="BQ4554" s="119"/>
      <c r="BS4554" s="126"/>
      <c r="BU4554" s="56"/>
      <c r="BV4554" s="123"/>
      <c r="BW4554" s="119"/>
      <c r="BY4554" s="126"/>
      <c r="CB4554" s="123"/>
      <c r="CF4554" s="129"/>
      <c r="DZ4554" s="199" t="s">
        <v>27300</v>
      </c>
      <c r="EA4554" s="69" t="s">
        <v>10112</v>
      </c>
    </row>
    <row r="4555" spans="1:136" s="85" customFormat="1" ht="26.4">
      <c r="A4555" s="138"/>
      <c r="C4555" s="126"/>
      <c r="N4555" s="126"/>
      <c r="O4555" s="126"/>
      <c r="T4555" s="139"/>
      <c r="V4555" s="85" t="s">
        <v>10075</v>
      </c>
      <c r="Z4555" s="139"/>
      <c r="AB4555" s="85" t="s">
        <v>30004</v>
      </c>
      <c r="AD4555" s="113"/>
      <c r="AF4555" s="139"/>
      <c r="AH4555" s="85" t="s">
        <v>30007</v>
      </c>
      <c r="AJ4555" s="113"/>
      <c r="AL4555" s="139"/>
      <c r="AN4555" s="85" t="s">
        <v>30011</v>
      </c>
      <c r="AP4555" s="113"/>
      <c r="AR4555" s="85" t="s">
        <v>31838</v>
      </c>
      <c r="AX4555" s="140"/>
      <c r="AY4555" s="126"/>
      <c r="AZ4555" s="126"/>
      <c r="BA4555" s="126"/>
      <c r="BB4555" s="126"/>
      <c r="BC4555" s="123"/>
      <c r="BD4555" s="139"/>
      <c r="BF4555" s="85" t="s">
        <v>30014</v>
      </c>
      <c r="BH4555" s="113"/>
      <c r="BJ4555" s="139"/>
      <c r="BL4555" s="85" t="s">
        <v>30014</v>
      </c>
      <c r="BN4555" s="113"/>
      <c r="BP4555" s="85" t="s">
        <v>31838</v>
      </c>
      <c r="BQ4555" s="140"/>
      <c r="BR4555" s="126"/>
      <c r="BS4555" s="126"/>
      <c r="BT4555" s="126"/>
      <c r="BU4555" s="126"/>
      <c r="BV4555" s="123"/>
      <c r="BW4555" s="140"/>
      <c r="BX4555" s="126"/>
      <c r="BY4555" s="126"/>
      <c r="BZ4555" s="126"/>
      <c r="CA4555" s="123"/>
      <c r="CB4555" s="123"/>
      <c r="CC4555" s="138"/>
      <c r="CF4555" s="141"/>
      <c r="CG4555" s="140"/>
      <c r="CH4555" s="126"/>
      <c r="CI4555" s="126"/>
      <c r="CJ4555" s="126"/>
      <c r="CK4555" s="126"/>
      <c r="CL4555" s="123"/>
      <c r="CM4555" s="140"/>
      <c r="CN4555" s="126"/>
      <c r="CO4555" s="126"/>
      <c r="CP4555" s="126"/>
      <c r="CQ4555" s="126"/>
      <c r="CR4555" s="123"/>
      <c r="CS4555" s="140"/>
      <c r="CT4555" s="126"/>
      <c r="CU4555" s="126"/>
      <c r="CV4555" s="126"/>
      <c r="CW4555" s="123"/>
      <c r="CX4555" s="123"/>
      <c r="CZ4555" s="140"/>
      <c r="DA4555" s="126"/>
      <c r="DB4555" s="126"/>
      <c r="DC4555" s="126"/>
      <c r="DD4555" s="126"/>
      <c r="DE4555" s="126"/>
      <c r="DF4555" s="140"/>
      <c r="DG4555" s="126"/>
      <c r="DH4555" s="126"/>
      <c r="DI4555" s="126"/>
      <c r="DJ4555" s="126"/>
      <c r="DK4555" s="123"/>
      <c r="DL4555" s="140"/>
      <c r="DM4555" s="126"/>
      <c r="DN4555" s="126"/>
      <c r="DO4555" s="126"/>
      <c r="DP4555" s="126"/>
      <c r="DR4555" s="140"/>
      <c r="DS4555" s="125"/>
      <c r="DT4555" s="126"/>
      <c r="DU4555" s="126"/>
      <c r="DV4555" s="126"/>
      <c r="DW4555" s="113"/>
      <c r="DX4555" s="139"/>
      <c r="DZ4555" s="200"/>
      <c r="EA4555" s="142"/>
      <c r="EB4555" s="175"/>
      <c r="EC4555" s="176" t="s">
        <v>30007</v>
      </c>
      <c r="ED4555" s="177"/>
      <c r="EE4555" s="126"/>
      <c r="EF4555" s="143"/>
    </row>
    <row r="4556" spans="1:136">
      <c r="A4556" s="73" t="s">
        <v>3017</v>
      </c>
      <c r="N4556" s="56" t="s">
        <v>3017</v>
      </c>
      <c r="O4556" s="56" t="s">
        <v>3017</v>
      </c>
      <c r="P4556" s="55" t="s">
        <v>10113</v>
      </c>
      <c r="Q4556" s="55" t="s">
        <v>10113</v>
      </c>
      <c r="R4556" s="55" t="s">
        <v>10113</v>
      </c>
      <c r="S4556" s="55" t="s">
        <v>10113</v>
      </c>
      <c r="T4556" s="90" t="s">
        <v>10113</v>
      </c>
      <c r="Z4556" s="90" t="s">
        <v>27301</v>
      </c>
      <c r="AF4556" s="90" t="s">
        <v>27301</v>
      </c>
      <c r="AL4556" s="90" t="s">
        <v>27301</v>
      </c>
      <c r="AR4556" s="55" t="s">
        <v>3018</v>
      </c>
      <c r="BD4556" s="90" t="s">
        <v>27301</v>
      </c>
      <c r="BJ4556" s="90" t="s">
        <v>27301</v>
      </c>
      <c r="BP4556" s="55" t="s">
        <v>3018</v>
      </c>
      <c r="BQ4556" s="119"/>
      <c r="BS4556" s="126"/>
      <c r="BU4556" s="56"/>
      <c r="BV4556" s="123"/>
      <c r="BW4556" s="119"/>
      <c r="BY4556" s="126"/>
      <c r="CB4556" s="123"/>
      <c r="CF4556" s="129"/>
      <c r="DZ4556" s="199" t="s">
        <v>27301</v>
      </c>
      <c r="EA4556" s="69" t="s">
        <v>10113</v>
      </c>
    </row>
    <row r="4557" spans="1:136" s="85" customFormat="1" ht="26.4">
      <c r="A4557" s="138"/>
      <c r="C4557" s="126"/>
      <c r="N4557" s="126"/>
      <c r="O4557" s="126"/>
      <c r="T4557" s="139"/>
      <c r="V4557" s="85" t="s">
        <v>10076</v>
      </c>
      <c r="Z4557" s="139"/>
      <c r="AB4557" s="85" t="s">
        <v>30005</v>
      </c>
      <c r="AD4557" s="113"/>
      <c r="AF4557" s="139"/>
      <c r="AH4557" s="85" t="s">
        <v>30008</v>
      </c>
      <c r="AJ4557" s="113"/>
      <c r="AL4557" s="139"/>
      <c r="AN4557" s="85" t="s">
        <v>30012</v>
      </c>
      <c r="AP4557" s="113"/>
      <c r="AR4557" s="85" t="s">
        <v>7599</v>
      </c>
      <c r="AX4557" s="140"/>
      <c r="AY4557" s="126"/>
      <c r="AZ4557" s="126"/>
      <c r="BA4557" s="126"/>
      <c r="BB4557" s="126"/>
      <c r="BC4557" s="123"/>
      <c r="BD4557" s="139"/>
      <c r="BF4557" s="85" t="s">
        <v>30015</v>
      </c>
      <c r="BH4557" s="113"/>
      <c r="BJ4557" s="139"/>
      <c r="BL4557" s="85" t="s">
        <v>30015</v>
      </c>
      <c r="BN4557" s="113"/>
      <c r="BP4557" s="85" t="s">
        <v>7599</v>
      </c>
      <c r="BQ4557" s="140"/>
      <c r="BR4557" s="126"/>
      <c r="BS4557" s="126"/>
      <c r="BT4557" s="126"/>
      <c r="BU4557" s="126"/>
      <c r="BV4557" s="123"/>
      <c r="BW4557" s="140"/>
      <c r="BX4557" s="126"/>
      <c r="BY4557" s="126"/>
      <c r="BZ4557" s="126"/>
      <c r="CA4557" s="123"/>
      <c r="CB4557" s="123"/>
      <c r="CC4557" s="138"/>
      <c r="CF4557" s="141"/>
      <c r="CG4557" s="140"/>
      <c r="CH4557" s="126"/>
      <c r="CI4557" s="126"/>
      <c r="CJ4557" s="126"/>
      <c r="CK4557" s="126"/>
      <c r="CL4557" s="123"/>
      <c r="CM4557" s="140"/>
      <c r="CN4557" s="126"/>
      <c r="CO4557" s="126"/>
      <c r="CP4557" s="126"/>
      <c r="CQ4557" s="126"/>
      <c r="CR4557" s="123"/>
      <c r="CS4557" s="140"/>
      <c r="CT4557" s="126"/>
      <c r="CU4557" s="126"/>
      <c r="CV4557" s="126"/>
      <c r="CW4557" s="123"/>
      <c r="CX4557" s="123"/>
      <c r="CZ4557" s="140"/>
      <c r="DA4557" s="126"/>
      <c r="DB4557" s="126"/>
      <c r="DC4557" s="126"/>
      <c r="DD4557" s="126"/>
      <c r="DE4557" s="126"/>
      <c r="DF4557" s="140"/>
      <c r="DG4557" s="126"/>
      <c r="DH4557" s="126"/>
      <c r="DI4557" s="126"/>
      <c r="DJ4557" s="126"/>
      <c r="DK4557" s="123"/>
      <c r="DL4557" s="140"/>
      <c r="DM4557" s="126"/>
      <c r="DN4557" s="126"/>
      <c r="DO4557" s="126"/>
      <c r="DP4557" s="126"/>
      <c r="DR4557" s="140"/>
      <c r="DS4557" s="125"/>
      <c r="DT4557" s="126"/>
      <c r="DU4557" s="126"/>
      <c r="DV4557" s="126"/>
      <c r="DW4557" s="113"/>
      <c r="DX4557" s="139"/>
      <c r="DZ4557" s="200"/>
      <c r="EA4557" s="142"/>
      <c r="EB4557" s="175"/>
      <c r="EC4557" s="176" t="s">
        <v>30008</v>
      </c>
      <c r="ED4557" s="177"/>
      <c r="EE4557" s="126"/>
      <c r="EF4557" s="143"/>
    </row>
    <row r="4558" spans="1:136" ht="15" customHeight="1">
      <c r="A4558" s="73" t="s">
        <v>3019</v>
      </c>
      <c r="C4558" s="56" t="s">
        <v>3019</v>
      </c>
      <c r="D4558" s="55" t="s">
        <v>3019</v>
      </c>
      <c r="E4558" s="55" t="s">
        <v>3019</v>
      </c>
      <c r="F4558" s="55" t="s">
        <v>3019</v>
      </c>
      <c r="G4558" s="55" t="s">
        <v>3019</v>
      </c>
      <c r="H4558" s="55" t="s">
        <v>3019</v>
      </c>
      <c r="I4558" s="55" t="s">
        <v>3019</v>
      </c>
      <c r="J4558" s="55" t="s">
        <v>3019</v>
      </c>
      <c r="K4558" s="55" t="s">
        <v>3019</v>
      </c>
      <c r="L4558" s="55" t="s">
        <v>3019</v>
      </c>
      <c r="M4558" s="55" t="s">
        <v>3019</v>
      </c>
      <c r="N4558" s="56" t="s">
        <v>3019</v>
      </c>
      <c r="O4558" s="56" t="s">
        <v>3019</v>
      </c>
      <c r="P4558" s="55" t="s">
        <v>10243</v>
      </c>
      <c r="Q4558" s="55" t="s">
        <v>10243</v>
      </c>
      <c r="R4558" s="55" t="s">
        <v>10243</v>
      </c>
      <c r="S4558" s="55" t="s">
        <v>10243</v>
      </c>
      <c r="T4558" s="90" t="s">
        <v>10243</v>
      </c>
      <c r="Z4558" s="90" t="s">
        <v>27302</v>
      </c>
      <c r="AF4558" s="90" t="s">
        <v>27302</v>
      </c>
      <c r="AL4558" s="90" t="s">
        <v>27302</v>
      </c>
      <c r="AR4558" s="55" t="s">
        <v>11308</v>
      </c>
      <c r="AT4558" s="55" t="s">
        <v>10243</v>
      </c>
      <c r="AU4558" s="55" t="s">
        <v>10243</v>
      </c>
      <c r="AV4558" s="55" t="s">
        <v>10243</v>
      </c>
      <c r="AW4558" s="55" t="s">
        <v>10243</v>
      </c>
      <c r="BD4558" s="90" t="s">
        <v>27302</v>
      </c>
      <c r="BJ4558" s="90" t="s">
        <v>27302</v>
      </c>
      <c r="BP4558" s="55" t="s">
        <v>11308</v>
      </c>
      <c r="BQ4558" s="119"/>
      <c r="BS4558" s="126"/>
      <c r="BU4558" s="56"/>
      <c r="BV4558" s="123"/>
      <c r="BW4558" s="119"/>
      <c r="BY4558" s="126"/>
      <c r="CB4558" s="123"/>
      <c r="CE4558" s="55" t="s">
        <v>10243</v>
      </c>
      <c r="CF4558" s="129"/>
      <c r="DZ4558" s="199" t="s">
        <v>27302</v>
      </c>
      <c r="EA4558" s="69" t="s">
        <v>10243</v>
      </c>
    </row>
    <row r="4559" spans="1:136" ht="15" customHeight="1">
      <c r="A4559" s="73" t="s">
        <v>3020</v>
      </c>
      <c r="C4559" s="56" t="s">
        <v>3020</v>
      </c>
      <c r="D4559" s="55" t="s">
        <v>3020</v>
      </c>
      <c r="M4559" s="55" t="s">
        <v>3020</v>
      </c>
      <c r="N4559" s="56" t="s">
        <v>3020</v>
      </c>
      <c r="O4559" s="56" t="s">
        <v>3020</v>
      </c>
      <c r="P4559" s="55" t="s">
        <v>10244</v>
      </c>
      <c r="Q4559" s="55" t="s">
        <v>10244</v>
      </c>
      <c r="R4559" s="55" t="s">
        <v>10244</v>
      </c>
      <c r="S4559" s="55" t="s">
        <v>10244</v>
      </c>
      <c r="T4559" s="90" t="s">
        <v>10244</v>
      </c>
      <c r="Z4559" s="90" t="s">
        <v>27303</v>
      </c>
      <c r="AF4559" s="90" t="s">
        <v>27303</v>
      </c>
      <c r="AL4559" s="90" t="s">
        <v>27303</v>
      </c>
      <c r="AR4559" s="55" t="s">
        <v>3021</v>
      </c>
      <c r="AS4559" s="55" t="s">
        <v>3020</v>
      </c>
      <c r="AT4559" s="55" t="s">
        <v>10244</v>
      </c>
      <c r="AU4559" s="55" t="s">
        <v>10244</v>
      </c>
      <c r="AV4559" s="55" t="s">
        <v>10244</v>
      </c>
      <c r="AW4559" s="55" t="s">
        <v>10244</v>
      </c>
      <c r="BD4559" s="90" t="s">
        <v>27303</v>
      </c>
      <c r="BJ4559" s="90" t="s">
        <v>27303</v>
      </c>
      <c r="BP4559" s="55" t="s">
        <v>3021</v>
      </c>
      <c r="BQ4559" s="119"/>
      <c r="BS4559" s="126"/>
      <c r="BU4559" s="56"/>
      <c r="BV4559" s="123"/>
      <c r="BW4559" s="119"/>
      <c r="BY4559" s="126"/>
      <c r="CB4559" s="123"/>
      <c r="CF4559" s="129"/>
      <c r="DZ4559" s="199" t="s">
        <v>27303</v>
      </c>
      <c r="EA4559" s="69" t="s">
        <v>10244</v>
      </c>
    </row>
    <row r="4560" spans="1:136" s="83" customFormat="1">
      <c r="A4560" s="145" t="s">
        <v>7075</v>
      </c>
      <c r="B4560" s="83" t="s">
        <v>7075</v>
      </c>
      <c r="C4560" s="125"/>
      <c r="N4560" s="125"/>
      <c r="O4560" s="125"/>
      <c r="T4560" s="146"/>
      <c r="U4560" s="83" t="s">
        <v>7222</v>
      </c>
      <c r="Z4560" s="146"/>
      <c r="AA4560" s="83" t="s">
        <v>26736</v>
      </c>
      <c r="AD4560" s="113"/>
      <c r="AF4560" s="146"/>
      <c r="AG4560" s="83" t="s">
        <v>26738</v>
      </c>
      <c r="AJ4560" s="113"/>
      <c r="AL4560" s="146"/>
      <c r="AM4560" s="83" t="s">
        <v>26747</v>
      </c>
      <c r="AP4560" s="113"/>
      <c r="AR4560" s="83" t="s">
        <v>30006</v>
      </c>
      <c r="AX4560" s="147"/>
      <c r="AY4560" s="125" t="s">
        <v>7222</v>
      </c>
      <c r="AZ4560" s="125"/>
      <c r="BA4560" s="125"/>
      <c r="BB4560" s="135" t="s">
        <v>26738</v>
      </c>
      <c r="BC4560" s="123"/>
      <c r="BD4560" s="146"/>
      <c r="BE4560" s="83" t="s">
        <v>26747</v>
      </c>
      <c r="BH4560" s="113"/>
      <c r="BJ4560" s="146"/>
      <c r="BK4560" s="83" t="s">
        <v>26747</v>
      </c>
      <c r="BN4560" s="113"/>
      <c r="BO4560" s="113" t="s">
        <v>32809</v>
      </c>
      <c r="BP4560" s="83" t="s">
        <v>30006</v>
      </c>
      <c r="BQ4560" s="147"/>
      <c r="BR4560" s="125" t="s">
        <v>26738</v>
      </c>
      <c r="BS4560" s="125"/>
      <c r="BT4560" s="125"/>
      <c r="BU4560" s="135" t="s">
        <v>26747</v>
      </c>
      <c r="BV4560" s="123"/>
      <c r="BW4560" s="147"/>
      <c r="BX4560" s="125" t="s">
        <v>26747</v>
      </c>
      <c r="BY4560" s="125"/>
      <c r="BZ4560" s="125"/>
      <c r="CA4560" s="123" t="s">
        <v>32808</v>
      </c>
      <c r="CB4560" s="123"/>
      <c r="CC4560" s="145"/>
      <c r="CF4560" s="148"/>
      <c r="CG4560" s="147"/>
      <c r="CH4560" s="125"/>
      <c r="CI4560" s="125"/>
      <c r="CJ4560" s="125"/>
      <c r="CK4560" s="125"/>
      <c r="CL4560" s="123"/>
      <c r="CM4560" s="147"/>
      <c r="CN4560" s="125"/>
      <c r="CO4560" s="125"/>
      <c r="CP4560" s="125"/>
      <c r="CQ4560" s="125"/>
      <c r="CR4560" s="123"/>
      <c r="CS4560" s="147"/>
      <c r="CT4560" s="125"/>
      <c r="CU4560" s="125"/>
      <c r="CV4560" s="125"/>
      <c r="CW4560" s="123"/>
      <c r="CX4560" s="123"/>
      <c r="CZ4560" s="147"/>
      <c r="DA4560" s="125"/>
      <c r="DB4560" s="125"/>
      <c r="DC4560" s="125"/>
      <c r="DD4560" s="125"/>
      <c r="DE4560" s="125"/>
      <c r="DF4560" s="147"/>
      <c r="DG4560" s="125"/>
      <c r="DH4560" s="125"/>
      <c r="DI4560" s="125"/>
      <c r="DJ4560" s="125"/>
      <c r="DK4560" s="123"/>
      <c r="DL4560" s="147"/>
      <c r="DM4560" s="125"/>
      <c r="DN4560" s="125"/>
      <c r="DO4560" s="125"/>
      <c r="DP4560" s="125"/>
      <c r="DR4560" s="147"/>
      <c r="DS4560" s="125"/>
      <c r="DT4560" s="126"/>
      <c r="DU4560" s="125"/>
      <c r="DV4560" s="125"/>
      <c r="DW4560" s="113"/>
      <c r="DX4560" s="146"/>
      <c r="DZ4560" s="201"/>
      <c r="EA4560" s="149"/>
      <c r="EB4560" s="175" t="s">
        <v>26738</v>
      </c>
      <c r="EC4560" s="176"/>
      <c r="ED4560" s="177"/>
      <c r="EE4560" s="125"/>
      <c r="EF4560" s="150"/>
    </row>
    <row r="4561" spans="1:136" ht="26.4">
      <c r="A4561" s="73" t="s">
        <v>3022</v>
      </c>
      <c r="N4561" s="56" t="s">
        <v>3022</v>
      </c>
      <c r="O4561" s="56" t="s">
        <v>3022</v>
      </c>
      <c r="P4561" s="55" t="s">
        <v>10245</v>
      </c>
      <c r="Q4561" s="55" t="s">
        <v>10245</v>
      </c>
      <c r="R4561" s="55" t="s">
        <v>10245</v>
      </c>
      <c r="S4561" s="55" t="s">
        <v>10245</v>
      </c>
      <c r="T4561" s="90" t="s">
        <v>10245</v>
      </c>
      <c r="Z4561" s="90" t="s">
        <v>27304</v>
      </c>
      <c r="AF4561" s="90" t="s">
        <v>27304</v>
      </c>
      <c r="AL4561" s="90" t="s">
        <v>27304</v>
      </c>
      <c r="AR4561" s="55" t="s">
        <v>31837</v>
      </c>
      <c r="BD4561" s="90" t="s">
        <v>27304</v>
      </c>
      <c r="BJ4561" s="90" t="s">
        <v>27304</v>
      </c>
      <c r="BP4561" s="55" t="s">
        <v>31837</v>
      </c>
      <c r="BQ4561" s="119"/>
      <c r="BS4561" s="126"/>
      <c r="BU4561" s="56"/>
      <c r="BV4561" s="123"/>
      <c r="BW4561" s="119"/>
      <c r="BY4561" s="126"/>
      <c r="CB4561" s="123"/>
      <c r="CF4561" s="129"/>
      <c r="DZ4561" s="199" t="s">
        <v>27304</v>
      </c>
      <c r="EA4561" s="69" t="s">
        <v>10245</v>
      </c>
    </row>
    <row r="4562" spans="1:136" s="83" customFormat="1" ht="26.4">
      <c r="A4562" s="145"/>
      <c r="C4562" s="125"/>
      <c r="N4562" s="125"/>
      <c r="O4562" s="125"/>
      <c r="T4562" s="146"/>
      <c r="U4562" s="83" t="s">
        <v>7224</v>
      </c>
      <c r="Z4562" s="146"/>
      <c r="AA4562" s="83" t="s">
        <v>26738</v>
      </c>
      <c r="AD4562" s="113"/>
      <c r="AF4562" s="146"/>
      <c r="AG4562" s="83" t="s">
        <v>26740</v>
      </c>
      <c r="AJ4562" s="113"/>
      <c r="AL4562" s="146"/>
      <c r="AM4562" s="83" t="s">
        <v>26749</v>
      </c>
      <c r="AP4562" s="113"/>
      <c r="AR4562" s="83" t="s">
        <v>8265</v>
      </c>
      <c r="AX4562" s="147"/>
      <c r="AY4562" s="125"/>
      <c r="AZ4562" s="125"/>
      <c r="BA4562" s="125"/>
      <c r="BB4562" s="125"/>
      <c r="BC4562" s="123"/>
      <c r="BD4562" s="146"/>
      <c r="BE4562" s="83" t="s">
        <v>26749</v>
      </c>
      <c r="BH4562" s="113"/>
      <c r="BJ4562" s="146"/>
      <c r="BK4562" s="83" t="s">
        <v>26749</v>
      </c>
      <c r="BN4562" s="113"/>
      <c r="BP4562" s="83" t="s">
        <v>8265</v>
      </c>
      <c r="BQ4562" s="147"/>
      <c r="BR4562" s="125"/>
      <c r="BS4562" s="125"/>
      <c r="BT4562" s="125"/>
      <c r="BU4562" s="125"/>
      <c r="BV4562" s="123"/>
      <c r="BW4562" s="147"/>
      <c r="BX4562" s="125"/>
      <c r="BY4562" s="125"/>
      <c r="BZ4562" s="125"/>
      <c r="CA4562" s="123"/>
      <c r="CB4562" s="123"/>
      <c r="CC4562" s="145"/>
      <c r="CF4562" s="148"/>
      <c r="CG4562" s="147"/>
      <c r="CH4562" s="125"/>
      <c r="CI4562" s="125"/>
      <c r="CJ4562" s="125"/>
      <c r="CK4562" s="125"/>
      <c r="CL4562" s="123"/>
      <c r="CM4562" s="147"/>
      <c r="CN4562" s="125"/>
      <c r="CO4562" s="125"/>
      <c r="CP4562" s="125"/>
      <c r="CQ4562" s="125"/>
      <c r="CR4562" s="123"/>
      <c r="CS4562" s="147"/>
      <c r="CT4562" s="125"/>
      <c r="CU4562" s="125"/>
      <c r="CV4562" s="125"/>
      <c r="CW4562" s="123"/>
      <c r="CX4562" s="123"/>
      <c r="CZ4562" s="147"/>
      <c r="DA4562" s="125"/>
      <c r="DB4562" s="125"/>
      <c r="DC4562" s="125"/>
      <c r="DD4562" s="125"/>
      <c r="DE4562" s="125"/>
      <c r="DF4562" s="147"/>
      <c r="DG4562" s="125"/>
      <c r="DH4562" s="125"/>
      <c r="DI4562" s="125"/>
      <c r="DJ4562" s="125"/>
      <c r="DK4562" s="123"/>
      <c r="DL4562" s="147"/>
      <c r="DM4562" s="125"/>
      <c r="DN4562" s="125"/>
      <c r="DO4562" s="125"/>
      <c r="DP4562" s="125"/>
      <c r="DR4562" s="147"/>
      <c r="DS4562" s="125"/>
      <c r="DT4562" s="126"/>
      <c r="DU4562" s="125"/>
      <c r="DV4562" s="125"/>
      <c r="DW4562" s="113"/>
      <c r="DX4562" s="146"/>
      <c r="DZ4562" s="201"/>
      <c r="EA4562" s="149"/>
      <c r="EB4562" s="175" t="s">
        <v>26740</v>
      </c>
      <c r="EC4562" s="176"/>
      <c r="ED4562" s="177"/>
      <c r="EE4562" s="125"/>
      <c r="EF4562" s="150"/>
    </row>
    <row r="4563" spans="1:136">
      <c r="A4563" s="73" t="s">
        <v>3024</v>
      </c>
      <c r="I4563" s="55" t="s">
        <v>3024</v>
      </c>
      <c r="J4563" s="55" t="s">
        <v>3024</v>
      </c>
      <c r="K4563" s="55" t="s">
        <v>3024</v>
      </c>
      <c r="L4563" s="55" t="s">
        <v>3024</v>
      </c>
      <c r="N4563" s="56" t="s">
        <v>3024</v>
      </c>
      <c r="O4563" s="56" t="s">
        <v>3024</v>
      </c>
      <c r="P4563" s="55" t="s">
        <v>10114</v>
      </c>
      <c r="Q4563" s="55" t="s">
        <v>10114</v>
      </c>
      <c r="R4563" s="55" t="s">
        <v>10114</v>
      </c>
      <c r="S4563" s="55" t="s">
        <v>10114</v>
      </c>
      <c r="T4563" s="90" t="s">
        <v>10114</v>
      </c>
      <c r="Z4563" s="90" t="s">
        <v>27305</v>
      </c>
      <c r="AF4563" s="90" t="s">
        <v>27305</v>
      </c>
      <c r="AL4563" s="90" t="s">
        <v>27305</v>
      </c>
      <c r="AR4563" s="55" t="s">
        <v>3025</v>
      </c>
      <c r="BD4563" s="90" t="s">
        <v>27305</v>
      </c>
      <c r="BJ4563" s="90" t="s">
        <v>27305</v>
      </c>
      <c r="BP4563" s="55" t="s">
        <v>3025</v>
      </c>
      <c r="BQ4563" s="119"/>
      <c r="BS4563" s="126"/>
      <c r="BU4563" s="56"/>
      <c r="BV4563" s="123"/>
      <c r="BW4563" s="119"/>
      <c r="BY4563" s="126"/>
      <c r="CB4563" s="123"/>
      <c r="CF4563" s="129"/>
      <c r="DZ4563" s="199" t="s">
        <v>27305</v>
      </c>
      <c r="EA4563" s="69" t="s">
        <v>10114</v>
      </c>
    </row>
    <row r="4564" spans="1:136" s="85" customFormat="1">
      <c r="A4564" s="138"/>
      <c r="C4564" s="126"/>
      <c r="N4564" s="126"/>
      <c r="O4564" s="126"/>
      <c r="T4564" s="139"/>
      <c r="V4564" s="85" t="s">
        <v>12850</v>
      </c>
      <c r="Z4564" s="139"/>
      <c r="AB4564" s="85" t="s">
        <v>30007</v>
      </c>
      <c r="AD4564" s="113"/>
      <c r="AF4564" s="139"/>
      <c r="AH4564" s="85" t="s">
        <v>30010</v>
      </c>
      <c r="AJ4564" s="113"/>
      <c r="AL4564" s="139"/>
      <c r="AN4564" s="85" t="s">
        <v>30013</v>
      </c>
      <c r="AP4564" s="113"/>
      <c r="AR4564" s="85" t="s">
        <v>7601</v>
      </c>
      <c r="AX4564" s="140"/>
      <c r="AY4564" s="126"/>
      <c r="AZ4564" s="126"/>
      <c r="BA4564" s="126"/>
      <c r="BB4564" s="126"/>
      <c r="BC4564" s="123"/>
      <c r="BD4564" s="139"/>
      <c r="BF4564" s="85" t="s">
        <v>30016</v>
      </c>
      <c r="BH4564" s="113"/>
      <c r="BJ4564" s="139"/>
      <c r="BL4564" s="85" t="s">
        <v>30016</v>
      </c>
      <c r="BN4564" s="113"/>
      <c r="BP4564" s="85" t="s">
        <v>7601</v>
      </c>
      <c r="BQ4564" s="140"/>
      <c r="BR4564" s="126"/>
      <c r="BS4564" s="126"/>
      <c r="BT4564" s="126"/>
      <c r="BU4564" s="126"/>
      <c r="BV4564" s="123"/>
      <c r="BW4564" s="140"/>
      <c r="BX4564" s="126"/>
      <c r="BY4564" s="126"/>
      <c r="BZ4564" s="126"/>
      <c r="CA4564" s="123"/>
      <c r="CB4564" s="123"/>
      <c r="CC4564" s="138"/>
      <c r="CF4564" s="141"/>
      <c r="CG4564" s="140"/>
      <c r="CH4564" s="126"/>
      <c r="CI4564" s="126"/>
      <c r="CJ4564" s="126"/>
      <c r="CK4564" s="126"/>
      <c r="CL4564" s="123"/>
      <c r="CM4564" s="140"/>
      <c r="CN4564" s="126"/>
      <c r="CO4564" s="126"/>
      <c r="CP4564" s="126"/>
      <c r="CQ4564" s="126"/>
      <c r="CR4564" s="123"/>
      <c r="CS4564" s="140"/>
      <c r="CT4564" s="126"/>
      <c r="CU4564" s="126"/>
      <c r="CV4564" s="126"/>
      <c r="CW4564" s="123"/>
      <c r="CX4564" s="123"/>
      <c r="CZ4564" s="140"/>
      <c r="DA4564" s="126"/>
      <c r="DB4564" s="126"/>
      <c r="DC4564" s="126"/>
      <c r="DD4564" s="126"/>
      <c r="DE4564" s="126"/>
      <c r="DF4564" s="140"/>
      <c r="DG4564" s="126"/>
      <c r="DH4564" s="126"/>
      <c r="DI4564" s="126"/>
      <c r="DJ4564" s="126"/>
      <c r="DK4564" s="123"/>
      <c r="DL4564" s="140"/>
      <c r="DM4564" s="126"/>
      <c r="DN4564" s="126"/>
      <c r="DO4564" s="126"/>
      <c r="DP4564" s="126"/>
      <c r="DR4564" s="140"/>
      <c r="DS4564" s="125"/>
      <c r="DT4564" s="126"/>
      <c r="DU4564" s="126"/>
      <c r="DV4564" s="126"/>
      <c r="DW4564" s="113"/>
      <c r="DX4564" s="139"/>
      <c r="DZ4564" s="200"/>
      <c r="EA4564" s="142"/>
      <c r="EB4564" s="175"/>
      <c r="EC4564" s="176" t="s">
        <v>30010</v>
      </c>
      <c r="ED4564" s="177"/>
      <c r="EE4564" s="126"/>
      <c r="EF4564" s="143"/>
    </row>
    <row r="4565" spans="1:136" s="85" customFormat="1">
      <c r="A4565" s="138"/>
      <c r="C4565" s="126"/>
      <c r="N4565" s="126"/>
      <c r="O4565" s="126"/>
      <c r="T4565" s="139"/>
      <c r="V4565" s="85" t="s">
        <v>12851</v>
      </c>
      <c r="Z4565" s="139"/>
      <c r="AB4565" s="85" t="s">
        <v>30008</v>
      </c>
      <c r="AD4565" s="113"/>
      <c r="AF4565" s="139"/>
      <c r="AH4565" s="85" t="s">
        <v>30011</v>
      </c>
      <c r="AJ4565" s="113"/>
      <c r="AL4565" s="139"/>
      <c r="AN4565" s="85" t="s">
        <v>30014</v>
      </c>
      <c r="AP4565" s="113"/>
      <c r="AR4565" s="85" t="s">
        <v>7603</v>
      </c>
      <c r="AX4565" s="140"/>
      <c r="AY4565" s="126"/>
      <c r="AZ4565" s="126"/>
      <c r="BA4565" s="126"/>
      <c r="BB4565" s="126"/>
      <c r="BC4565" s="123"/>
      <c r="BD4565" s="139"/>
      <c r="BF4565" s="85" t="s">
        <v>30017</v>
      </c>
      <c r="BH4565" s="113"/>
      <c r="BJ4565" s="139"/>
      <c r="BL4565" s="85" t="s">
        <v>30017</v>
      </c>
      <c r="BN4565" s="113"/>
      <c r="BP4565" s="85" t="s">
        <v>7603</v>
      </c>
      <c r="BQ4565" s="140"/>
      <c r="BR4565" s="126"/>
      <c r="BS4565" s="126"/>
      <c r="BT4565" s="126"/>
      <c r="BU4565" s="126"/>
      <c r="BV4565" s="123"/>
      <c r="BW4565" s="140"/>
      <c r="BX4565" s="126"/>
      <c r="BY4565" s="126"/>
      <c r="BZ4565" s="126"/>
      <c r="CA4565" s="123"/>
      <c r="CB4565" s="123"/>
      <c r="CC4565" s="138"/>
      <c r="CF4565" s="141"/>
      <c r="CG4565" s="140"/>
      <c r="CH4565" s="126"/>
      <c r="CI4565" s="126"/>
      <c r="CJ4565" s="126"/>
      <c r="CK4565" s="126"/>
      <c r="CL4565" s="123"/>
      <c r="CM4565" s="140"/>
      <c r="CN4565" s="126"/>
      <c r="CO4565" s="126"/>
      <c r="CP4565" s="126"/>
      <c r="CQ4565" s="126"/>
      <c r="CR4565" s="123"/>
      <c r="CS4565" s="140"/>
      <c r="CT4565" s="126"/>
      <c r="CU4565" s="126"/>
      <c r="CV4565" s="126"/>
      <c r="CW4565" s="123"/>
      <c r="CX4565" s="123"/>
      <c r="CZ4565" s="140"/>
      <c r="DA4565" s="126"/>
      <c r="DB4565" s="126"/>
      <c r="DC4565" s="126"/>
      <c r="DD4565" s="126"/>
      <c r="DE4565" s="126"/>
      <c r="DF4565" s="140"/>
      <c r="DG4565" s="126"/>
      <c r="DH4565" s="126"/>
      <c r="DI4565" s="126"/>
      <c r="DJ4565" s="126"/>
      <c r="DK4565" s="123"/>
      <c r="DL4565" s="140"/>
      <c r="DM4565" s="126"/>
      <c r="DN4565" s="126"/>
      <c r="DO4565" s="126"/>
      <c r="DP4565" s="126"/>
      <c r="DR4565" s="140"/>
      <c r="DS4565" s="125"/>
      <c r="DT4565" s="126"/>
      <c r="DU4565" s="126"/>
      <c r="DV4565" s="126"/>
      <c r="DW4565" s="113"/>
      <c r="DX4565" s="139"/>
      <c r="DZ4565" s="200"/>
      <c r="EA4565" s="142"/>
      <c r="EB4565" s="175"/>
      <c r="EC4565" s="176" t="s">
        <v>30011</v>
      </c>
      <c r="ED4565" s="177"/>
      <c r="EE4565" s="126"/>
      <c r="EF4565" s="143"/>
    </row>
    <row r="4566" spans="1:136" s="83" customFormat="1" ht="26.4">
      <c r="A4566" s="145"/>
      <c r="C4566" s="125"/>
      <c r="N4566" s="125"/>
      <c r="O4566" s="125"/>
      <c r="T4566" s="146"/>
      <c r="U4566" s="83" t="s">
        <v>7226</v>
      </c>
      <c r="Z4566" s="146"/>
      <c r="AA4566" s="83" t="s">
        <v>26740</v>
      </c>
      <c r="AD4566" s="113"/>
      <c r="AF4566" s="146"/>
      <c r="AG4566" s="83" t="s">
        <v>26742</v>
      </c>
      <c r="AJ4566" s="113"/>
      <c r="AL4566" s="146"/>
      <c r="AM4566" s="83" t="s">
        <v>26750</v>
      </c>
      <c r="AP4566" s="113"/>
      <c r="AR4566" s="83" t="s">
        <v>30009</v>
      </c>
      <c r="AX4566" s="147"/>
      <c r="AY4566" s="125"/>
      <c r="AZ4566" s="125"/>
      <c r="BA4566" s="125"/>
      <c r="BB4566" s="125"/>
      <c r="BC4566" s="123"/>
      <c r="BD4566" s="146"/>
      <c r="BE4566" s="83" t="s">
        <v>26750</v>
      </c>
      <c r="BH4566" s="113"/>
      <c r="BJ4566" s="146"/>
      <c r="BK4566" s="83" t="s">
        <v>26750</v>
      </c>
      <c r="BN4566" s="113"/>
      <c r="BP4566" s="83" t="s">
        <v>30009</v>
      </c>
      <c r="BQ4566" s="147"/>
      <c r="BR4566" s="125"/>
      <c r="BS4566" s="125"/>
      <c r="BT4566" s="125"/>
      <c r="BU4566" s="125"/>
      <c r="BV4566" s="123"/>
      <c r="BW4566" s="147"/>
      <c r="BX4566" s="125"/>
      <c r="BY4566" s="125"/>
      <c r="BZ4566" s="125"/>
      <c r="CA4566" s="123"/>
      <c r="CB4566" s="123"/>
      <c r="CC4566" s="145"/>
      <c r="CF4566" s="148"/>
      <c r="CG4566" s="147"/>
      <c r="CH4566" s="125"/>
      <c r="CI4566" s="125"/>
      <c r="CJ4566" s="125"/>
      <c r="CK4566" s="125"/>
      <c r="CL4566" s="123"/>
      <c r="CM4566" s="147"/>
      <c r="CN4566" s="125"/>
      <c r="CO4566" s="125"/>
      <c r="CP4566" s="125"/>
      <c r="CQ4566" s="125"/>
      <c r="CR4566" s="123"/>
      <c r="CS4566" s="147"/>
      <c r="CT4566" s="125"/>
      <c r="CU4566" s="125"/>
      <c r="CV4566" s="125"/>
      <c r="CW4566" s="123"/>
      <c r="CX4566" s="123"/>
      <c r="CZ4566" s="147"/>
      <c r="DA4566" s="125"/>
      <c r="DB4566" s="125"/>
      <c r="DC4566" s="125"/>
      <c r="DD4566" s="125"/>
      <c r="DE4566" s="125"/>
      <c r="DF4566" s="147"/>
      <c r="DG4566" s="125"/>
      <c r="DH4566" s="125"/>
      <c r="DI4566" s="125"/>
      <c r="DJ4566" s="125"/>
      <c r="DK4566" s="123"/>
      <c r="DL4566" s="147"/>
      <c r="DM4566" s="125"/>
      <c r="DN4566" s="125"/>
      <c r="DO4566" s="125"/>
      <c r="DP4566" s="125"/>
      <c r="DR4566" s="147"/>
      <c r="DS4566" s="125"/>
      <c r="DT4566" s="126"/>
      <c r="DU4566" s="125"/>
      <c r="DV4566" s="125"/>
      <c r="DW4566" s="113"/>
      <c r="DX4566" s="146"/>
      <c r="DZ4566" s="201"/>
      <c r="EA4566" s="149"/>
      <c r="EB4566" s="175" t="s">
        <v>26742</v>
      </c>
      <c r="EC4566" s="176"/>
      <c r="ED4566" s="177"/>
      <c r="EE4566" s="125"/>
      <c r="EF4566" s="150"/>
    </row>
    <row r="4567" spans="1:136">
      <c r="A4567" s="73" t="s">
        <v>3026</v>
      </c>
      <c r="N4567" s="56" t="s">
        <v>3026</v>
      </c>
      <c r="O4567" s="56" t="s">
        <v>3026</v>
      </c>
      <c r="P4567" s="55" t="s">
        <v>10115</v>
      </c>
      <c r="Q4567" s="55" t="s">
        <v>10115</v>
      </c>
      <c r="R4567" s="55" t="s">
        <v>10115</v>
      </c>
      <c r="S4567" s="55" t="s">
        <v>10115</v>
      </c>
      <c r="T4567" s="90" t="s">
        <v>10115</v>
      </c>
      <c r="Z4567" s="90" t="s">
        <v>27306</v>
      </c>
      <c r="AF4567" s="90" t="s">
        <v>27306</v>
      </c>
      <c r="AL4567" s="90" t="s">
        <v>27306</v>
      </c>
      <c r="AR4567" s="55" t="s">
        <v>3027</v>
      </c>
      <c r="BD4567" s="90" t="s">
        <v>27306</v>
      </c>
      <c r="BJ4567" s="90" t="s">
        <v>27306</v>
      </c>
      <c r="BP4567" s="55" t="s">
        <v>3027</v>
      </c>
      <c r="BQ4567" s="119"/>
      <c r="BS4567" s="126"/>
      <c r="BU4567" s="56"/>
      <c r="BV4567" s="123"/>
      <c r="BW4567" s="119"/>
      <c r="BY4567" s="126"/>
      <c r="CB4567" s="123"/>
      <c r="CF4567" s="129"/>
      <c r="DZ4567" s="199" t="s">
        <v>27306</v>
      </c>
      <c r="EA4567" s="69" t="s">
        <v>10115</v>
      </c>
    </row>
    <row r="4568" spans="1:136" s="85" customFormat="1">
      <c r="A4568" s="138"/>
      <c r="C4568" s="126"/>
      <c r="N4568" s="126"/>
      <c r="O4568" s="126"/>
      <c r="T4568" s="139"/>
      <c r="V4568" s="85" t="s">
        <v>12852</v>
      </c>
      <c r="Z4568" s="139"/>
      <c r="AB4568" s="85" t="s">
        <v>30010</v>
      </c>
      <c r="AD4568" s="113"/>
      <c r="AF4568" s="139"/>
      <c r="AH4568" s="85" t="s">
        <v>30012</v>
      </c>
      <c r="AJ4568" s="113"/>
      <c r="AL4568" s="139"/>
      <c r="AN4568" s="85" t="s">
        <v>30015</v>
      </c>
      <c r="AP4568" s="113"/>
      <c r="AR4568" s="85" t="s">
        <v>7605</v>
      </c>
      <c r="AX4568" s="140"/>
      <c r="AY4568" s="126"/>
      <c r="AZ4568" s="126"/>
      <c r="BA4568" s="126"/>
      <c r="BB4568" s="126"/>
      <c r="BC4568" s="123"/>
      <c r="BD4568" s="139"/>
      <c r="BF4568" s="85" t="s">
        <v>30018</v>
      </c>
      <c r="BH4568" s="113"/>
      <c r="BJ4568" s="139"/>
      <c r="BL4568" s="85" t="s">
        <v>30018</v>
      </c>
      <c r="BN4568" s="113"/>
      <c r="BP4568" s="85" t="s">
        <v>7605</v>
      </c>
      <c r="BQ4568" s="140"/>
      <c r="BR4568" s="126"/>
      <c r="BS4568" s="126"/>
      <c r="BT4568" s="126"/>
      <c r="BU4568" s="126"/>
      <c r="BV4568" s="123"/>
      <c r="BW4568" s="140"/>
      <c r="BX4568" s="126"/>
      <c r="BY4568" s="126"/>
      <c r="BZ4568" s="126"/>
      <c r="CA4568" s="123"/>
      <c r="CB4568" s="123"/>
      <c r="CC4568" s="138"/>
      <c r="CF4568" s="141"/>
      <c r="CG4568" s="140"/>
      <c r="CH4568" s="126"/>
      <c r="CI4568" s="126"/>
      <c r="CJ4568" s="126"/>
      <c r="CK4568" s="126"/>
      <c r="CL4568" s="123"/>
      <c r="CM4568" s="140"/>
      <c r="CN4568" s="126"/>
      <c r="CO4568" s="126"/>
      <c r="CP4568" s="126"/>
      <c r="CQ4568" s="126"/>
      <c r="CR4568" s="123"/>
      <c r="CS4568" s="140"/>
      <c r="CT4568" s="126"/>
      <c r="CU4568" s="126"/>
      <c r="CV4568" s="126"/>
      <c r="CW4568" s="123"/>
      <c r="CX4568" s="123"/>
      <c r="CZ4568" s="140"/>
      <c r="DA4568" s="126"/>
      <c r="DB4568" s="126"/>
      <c r="DC4568" s="126"/>
      <c r="DD4568" s="126"/>
      <c r="DE4568" s="126"/>
      <c r="DF4568" s="140"/>
      <c r="DG4568" s="126"/>
      <c r="DH4568" s="126"/>
      <c r="DI4568" s="126"/>
      <c r="DJ4568" s="126"/>
      <c r="DK4568" s="123"/>
      <c r="DL4568" s="140"/>
      <c r="DM4568" s="126"/>
      <c r="DN4568" s="126"/>
      <c r="DO4568" s="126"/>
      <c r="DP4568" s="126"/>
      <c r="DR4568" s="140"/>
      <c r="DS4568" s="125"/>
      <c r="DT4568" s="126"/>
      <c r="DU4568" s="126"/>
      <c r="DV4568" s="126"/>
      <c r="DW4568" s="113"/>
      <c r="DX4568" s="139"/>
      <c r="DZ4568" s="200"/>
      <c r="EA4568" s="142"/>
      <c r="EB4568" s="175"/>
      <c r="EC4568" s="176" t="s">
        <v>30012</v>
      </c>
      <c r="ED4568" s="177"/>
      <c r="EE4568" s="126"/>
      <c r="EF4568" s="143"/>
    </row>
    <row r="4569" spans="1:136" s="83" customFormat="1">
      <c r="A4569" s="145"/>
      <c r="C4569" s="125"/>
      <c r="N4569" s="125"/>
      <c r="O4569" s="125"/>
      <c r="T4569" s="146"/>
      <c r="U4569" s="83" t="s">
        <v>7228</v>
      </c>
      <c r="Z4569" s="146"/>
      <c r="AA4569" s="83" t="s">
        <v>26742</v>
      </c>
      <c r="AD4569" s="113"/>
      <c r="AF4569" s="146"/>
      <c r="AG4569" s="83" t="s">
        <v>26743</v>
      </c>
      <c r="AJ4569" s="113"/>
      <c r="AL4569" s="146"/>
      <c r="AM4569" s="83" t="s">
        <v>26752</v>
      </c>
      <c r="AP4569" s="113"/>
      <c r="AR4569" s="83" t="s">
        <v>8266</v>
      </c>
      <c r="AX4569" s="147"/>
      <c r="AY4569" s="125"/>
      <c r="AZ4569" s="125"/>
      <c r="BA4569" s="125"/>
      <c r="BB4569" s="125"/>
      <c r="BC4569" s="123"/>
      <c r="BD4569" s="146"/>
      <c r="BE4569" s="83" t="s">
        <v>26752</v>
      </c>
      <c r="BH4569" s="113"/>
      <c r="BJ4569" s="146"/>
      <c r="BK4569" s="83" t="s">
        <v>26752</v>
      </c>
      <c r="BN4569" s="113"/>
      <c r="BP4569" s="83" t="s">
        <v>8266</v>
      </c>
      <c r="BQ4569" s="147"/>
      <c r="BR4569" s="125"/>
      <c r="BS4569" s="125"/>
      <c r="BT4569" s="125"/>
      <c r="BU4569" s="125"/>
      <c r="BV4569" s="123"/>
      <c r="BW4569" s="147"/>
      <c r="BX4569" s="125"/>
      <c r="BY4569" s="125"/>
      <c r="BZ4569" s="125"/>
      <c r="CA4569" s="123"/>
      <c r="CB4569" s="123"/>
      <c r="CC4569" s="145"/>
      <c r="CF4569" s="148"/>
      <c r="CG4569" s="147"/>
      <c r="CH4569" s="125"/>
      <c r="CI4569" s="125"/>
      <c r="CJ4569" s="125"/>
      <c r="CK4569" s="125"/>
      <c r="CL4569" s="123"/>
      <c r="CM4569" s="147"/>
      <c r="CN4569" s="125"/>
      <c r="CO4569" s="125"/>
      <c r="CP4569" s="125"/>
      <c r="CQ4569" s="125"/>
      <c r="CR4569" s="123"/>
      <c r="CS4569" s="147"/>
      <c r="CT4569" s="125"/>
      <c r="CU4569" s="125"/>
      <c r="CV4569" s="125"/>
      <c r="CW4569" s="123"/>
      <c r="CX4569" s="123"/>
      <c r="CZ4569" s="147"/>
      <c r="DA4569" s="125"/>
      <c r="DB4569" s="125"/>
      <c r="DC4569" s="125"/>
      <c r="DD4569" s="125"/>
      <c r="DE4569" s="125"/>
      <c r="DF4569" s="147"/>
      <c r="DG4569" s="125"/>
      <c r="DH4569" s="125"/>
      <c r="DI4569" s="125"/>
      <c r="DJ4569" s="125"/>
      <c r="DK4569" s="123"/>
      <c r="DL4569" s="147"/>
      <c r="DM4569" s="125"/>
      <c r="DN4569" s="125"/>
      <c r="DO4569" s="125"/>
      <c r="DP4569" s="125"/>
      <c r="DR4569" s="147"/>
      <c r="DS4569" s="125"/>
      <c r="DT4569" s="126"/>
      <c r="DU4569" s="125"/>
      <c r="DV4569" s="125"/>
      <c r="DW4569" s="113"/>
      <c r="DX4569" s="146"/>
      <c r="DZ4569" s="201"/>
      <c r="EA4569" s="149"/>
      <c r="EB4569" s="175" t="s">
        <v>26743</v>
      </c>
      <c r="EC4569" s="176"/>
      <c r="ED4569" s="177"/>
      <c r="EE4569" s="125"/>
      <c r="EF4569" s="150"/>
    </row>
    <row r="4570" spans="1:136">
      <c r="A4570" s="73" t="s">
        <v>3028</v>
      </c>
      <c r="N4570" s="56" t="s">
        <v>3028</v>
      </c>
      <c r="O4570" s="56" t="s">
        <v>3028</v>
      </c>
      <c r="P4570" s="55" t="s">
        <v>10116</v>
      </c>
      <c r="Q4570" s="55" t="s">
        <v>10116</v>
      </c>
      <c r="R4570" s="55" t="s">
        <v>10116</v>
      </c>
      <c r="S4570" s="55" t="s">
        <v>10116</v>
      </c>
      <c r="T4570" s="90" t="s">
        <v>10116</v>
      </c>
      <c r="Z4570" s="90" t="s">
        <v>27307</v>
      </c>
      <c r="AF4570" s="90" t="s">
        <v>27307</v>
      </c>
      <c r="AL4570" s="90" t="s">
        <v>27307</v>
      </c>
      <c r="AR4570" s="55" t="s">
        <v>3029</v>
      </c>
      <c r="BD4570" s="90" t="s">
        <v>27307</v>
      </c>
      <c r="BJ4570" s="90" t="s">
        <v>27307</v>
      </c>
      <c r="BP4570" s="55" t="s">
        <v>3029</v>
      </c>
      <c r="BQ4570" s="119"/>
      <c r="BS4570" s="126"/>
      <c r="BU4570" s="56"/>
      <c r="BV4570" s="123"/>
      <c r="BW4570" s="119"/>
      <c r="BY4570" s="126"/>
      <c r="CB4570" s="123"/>
      <c r="CF4570" s="129"/>
      <c r="DZ4570" s="199" t="s">
        <v>27307</v>
      </c>
      <c r="EA4570" s="69" t="s">
        <v>10116</v>
      </c>
    </row>
    <row r="4571" spans="1:136" s="85" customFormat="1">
      <c r="A4571" s="138"/>
      <c r="C4571" s="126"/>
      <c r="N4571" s="126"/>
      <c r="O4571" s="126"/>
      <c r="T4571" s="139"/>
      <c r="V4571" s="85" t="s">
        <v>12853</v>
      </c>
      <c r="Z4571" s="139"/>
      <c r="AB4571" s="85" t="s">
        <v>30011</v>
      </c>
      <c r="AD4571" s="113"/>
      <c r="AF4571" s="139"/>
      <c r="AH4571" s="85" t="s">
        <v>30013</v>
      </c>
      <c r="AJ4571" s="113"/>
      <c r="AL4571" s="139"/>
      <c r="AN4571" s="85" t="s">
        <v>30016</v>
      </c>
      <c r="AP4571" s="113"/>
      <c r="AR4571" s="85" t="s">
        <v>7607</v>
      </c>
      <c r="AX4571" s="140"/>
      <c r="AY4571" s="126"/>
      <c r="AZ4571" s="126"/>
      <c r="BA4571" s="126"/>
      <c r="BB4571" s="126"/>
      <c r="BC4571" s="123"/>
      <c r="BD4571" s="139"/>
      <c r="BF4571" s="85" t="s">
        <v>30019</v>
      </c>
      <c r="BH4571" s="113"/>
      <c r="BJ4571" s="139"/>
      <c r="BL4571" s="85" t="s">
        <v>30019</v>
      </c>
      <c r="BN4571" s="113"/>
      <c r="BP4571" s="85" t="s">
        <v>7607</v>
      </c>
      <c r="BQ4571" s="140"/>
      <c r="BR4571" s="126"/>
      <c r="BS4571" s="126"/>
      <c r="BT4571" s="126"/>
      <c r="BU4571" s="126"/>
      <c r="BV4571" s="123"/>
      <c r="BW4571" s="140"/>
      <c r="BX4571" s="126"/>
      <c r="BY4571" s="126"/>
      <c r="BZ4571" s="126"/>
      <c r="CA4571" s="123"/>
      <c r="CB4571" s="123"/>
      <c r="CC4571" s="138"/>
      <c r="CF4571" s="141"/>
      <c r="CG4571" s="140"/>
      <c r="CH4571" s="126"/>
      <c r="CI4571" s="126"/>
      <c r="CJ4571" s="126"/>
      <c r="CK4571" s="126"/>
      <c r="CL4571" s="123"/>
      <c r="CM4571" s="140"/>
      <c r="CN4571" s="126"/>
      <c r="CO4571" s="126"/>
      <c r="CP4571" s="126"/>
      <c r="CQ4571" s="126"/>
      <c r="CR4571" s="123"/>
      <c r="CS4571" s="140"/>
      <c r="CT4571" s="126"/>
      <c r="CU4571" s="126"/>
      <c r="CV4571" s="126"/>
      <c r="CW4571" s="123"/>
      <c r="CX4571" s="123"/>
      <c r="CZ4571" s="140"/>
      <c r="DA4571" s="126"/>
      <c r="DB4571" s="126"/>
      <c r="DC4571" s="126"/>
      <c r="DD4571" s="126"/>
      <c r="DE4571" s="126"/>
      <c r="DF4571" s="140"/>
      <c r="DG4571" s="126"/>
      <c r="DH4571" s="126"/>
      <c r="DI4571" s="126"/>
      <c r="DJ4571" s="126"/>
      <c r="DK4571" s="123"/>
      <c r="DL4571" s="140"/>
      <c r="DM4571" s="126"/>
      <c r="DN4571" s="126"/>
      <c r="DO4571" s="126"/>
      <c r="DP4571" s="126"/>
      <c r="DR4571" s="140"/>
      <c r="DS4571" s="125"/>
      <c r="DT4571" s="126"/>
      <c r="DU4571" s="126"/>
      <c r="DV4571" s="126"/>
      <c r="DW4571" s="113"/>
      <c r="DX4571" s="139"/>
      <c r="DZ4571" s="200"/>
      <c r="EA4571" s="142"/>
      <c r="EB4571" s="175"/>
      <c r="EC4571" s="176" t="s">
        <v>30013</v>
      </c>
      <c r="ED4571" s="177"/>
      <c r="EE4571" s="126"/>
      <c r="EF4571" s="143"/>
    </row>
    <row r="4572" spans="1:136" s="83" customFormat="1">
      <c r="A4572" s="145"/>
      <c r="C4572" s="125"/>
      <c r="N4572" s="125"/>
      <c r="O4572" s="125"/>
      <c r="T4572" s="146"/>
      <c r="U4572" s="83" t="s">
        <v>7230</v>
      </c>
      <c r="Z4572" s="146"/>
      <c r="AA4572" s="83" t="s">
        <v>26743</v>
      </c>
      <c r="AD4572" s="113"/>
      <c r="AF4572" s="146"/>
      <c r="AG4572" s="83" t="s">
        <v>26745</v>
      </c>
      <c r="AJ4572" s="113"/>
      <c r="AL4572" s="146"/>
      <c r="AM4572" s="83" t="s">
        <v>26753</v>
      </c>
      <c r="AP4572" s="113"/>
      <c r="AR4572" s="83" t="s">
        <v>8266</v>
      </c>
      <c r="AX4572" s="147"/>
      <c r="AY4572" s="125"/>
      <c r="AZ4572" s="125"/>
      <c r="BA4572" s="125"/>
      <c r="BB4572" s="125"/>
      <c r="BC4572" s="123"/>
      <c r="BD4572" s="146"/>
      <c r="BE4572" s="83" t="s">
        <v>26753</v>
      </c>
      <c r="BH4572" s="113"/>
      <c r="BJ4572" s="146"/>
      <c r="BK4572" s="83" t="s">
        <v>26753</v>
      </c>
      <c r="BN4572" s="113"/>
      <c r="BP4572" s="83" t="s">
        <v>8266</v>
      </c>
      <c r="BQ4572" s="147"/>
      <c r="BR4572" s="125"/>
      <c r="BS4572" s="125"/>
      <c r="BT4572" s="125"/>
      <c r="BU4572" s="125"/>
      <c r="BV4572" s="123"/>
      <c r="BW4572" s="147"/>
      <c r="BX4572" s="125"/>
      <c r="BY4572" s="125"/>
      <c r="BZ4572" s="125"/>
      <c r="CA4572" s="123"/>
      <c r="CB4572" s="123"/>
      <c r="CC4572" s="145"/>
      <c r="CF4572" s="148"/>
      <c r="CG4572" s="147"/>
      <c r="CH4572" s="125"/>
      <c r="CI4572" s="125"/>
      <c r="CJ4572" s="125"/>
      <c r="CK4572" s="125"/>
      <c r="CL4572" s="123"/>
      <c r="CM4572" s="147"/>
      <c r="CN4572" s="125"/>
      <c r="CO4572" s="125"/>
      <c r="CP4572" s="125"/>
      <c r="CQ4572" s="125"/>
      <c r="CR4572" s="123"/>
      <c r="CS4572" s="147"/>
      <c r="CT4572" s="125"/>
      <c r="CU4572" s="125"/>
      <c r="CV4572" s="125"/>
      <c r="CW4572" s="123"/>
      <c r="CX4572" s="123"/>
      <c r="CZ4572" s="147"/>
      <c r="DA4572" s="125"/>
      <c r="DB4572" s="125"/>
      <c r="DC4572" s="125"/>
      <c r="DD4572" s="125"/>
      <c r="DE4572" s="125"/>
      <c r="DF4572" s="147"/>
      <c r="DG4572" s="125"/>
      <c r="DH4572" s="125"/>
      <c r="DI4572" s="125"/>
      <c r="DJ4572" s="125"/>
      <c r="DK4572" s="123"/>
      <c r="DL4572" s="147"/>
      <c r="DM4572" s="125"/>
      <c r="DN4572" s="125"/>
      <c r="DO4572" s="125"/>
      <c r="DP4572" s="125"/>
      <c r="DR4572" s="147"/>
      <c r="DS4572" s="125"/>
      <c r="DT4572" s="126"/>
      <c r="DU4572" s="125"/>
      <c r="DV4572" s="125"/>
      <c r="DW4572" s="113"/>
      <c r="DX4572" s="146"/>
      <c r="DZ4572" s="201"/>
      <c r="EA4572" s="149"/>
      <c r="EB4572" s="175" t="s">
        <v>26745</v>
      </c>
      <c r="EC4572" s="176"/>
      <c r="ED4572" s="177"/>
      <c r="EE4572" s="125"/>
      <c r="EF4572" s="150"/>
    </row>
    <row r="4573" spans="1:136" ht="26.4">
      <c r="A4573" s="73" t="s">
        <v>3030</v>
      </c>
      <c r="N4573" s="56" t="s">
        <v>3030</v>
      </c>
      <c r="O4573" s="56" t="s">
        <v>3030</v>
      </c>
      <c r="P4573" s="55" t="s">
        <v>10117</v>
      </c>
      <c r="Q4573" s="55" t="s">
        <v>10117</v>
      </c>
      <c r="R4573" s="55" t="s">
        <v>10117</v>
      </c>
      <c r="S4573" s="55" t="s">
        <v>10117</v>
      </c>
      <c r="T4573" s="90" t="s">
        <v>10117</v>
      </c>
      <c r="Z4573" s="90" t="s">
        <v>27308</v>
      </c>
      <c r="AF4573" s="90" t="s">
        <v>27308</v>
      </c>
      <c r="AL4573" s="90" t="s">
        <v>27308</v>
      </c>
      <c r="AR4573" s="55" t="s">
        <v>3031</v>
      </c>
      <c r="BD4573" s="90" t="s">
        <v>27308</v>
      </c>
      <c r="BJ4573" s="90" t="s">
        <v>27308</v>
      </c>
      <c r="BP4573" s="55" t="s">
        <v>3031</v>
      </c>
      <c r="BQ4573" s="119"/>
      <c r="BS4573" s="126"/>
      <c r="BU4573" s="56"/>
      <c r="BV4573" s="123"/>
      <c r="BW4573" s="119"/>
      <c r="BY4573" s="126"/>
      <c r="CB4573" s="123"/>
      <c r="CF4573" s="129"/>
      <c r="DZ4573" s="199" t="s">
        <v>27308</v>
      </c>
      <c r="EA4573" s="69" t="s">
        <v>10117</v>
      </c>
    </row>
    <row r="4574" spans="1:136" s="85" customFormat="1" ht="26.4">
      <c r="A4574" s="138"/>
      <c r="C4574" s="126"/>
      <c r="N4574" s="126"/>
      <c r="O4574" s="126"/>
      <c r="T4574" s="139"/>
      <c r="V4574" s="85" t="s">
        <v>12854</v>
      </c>
      <c r="Z4574" s="139"/>
      <c r="AB4574" s="85" t="s">
        <v>30012</v>
      </c>
      <c r="AD4574" s="113"/>
      <c r="AF4574" s="139"/>
      <c r="AH4574" s="85" t="s">
        <v>30014</v>
      </c>
      <c r="AJ4574" s="113"/>
      <c r="AL4574" s="139"/>
      <c r="AN4574" s="85" t="s">
        <v>30017</v>
      </c>
      <c r="AP4574" s="113"/>
      <c r="AR4574" s="85" t="s">
        <v>7609</v>
      </c>
      <c r="AX4574" s="140"/>
      <c r="AY4574" s="126"/>
      <c r="AZ4574" s="126"/>
      <c r="BA4574" s="126"/>
      <c r="BB4574" s="126"/>
      <c r="BC4574" s="123"/>
      <c r="BD4574" s="139"/>
      <c r="BF4574" s="85" t="s">
        <v>30020</v>
      </c>
      <c r="BH4574" s="113"/>
      <c r="BJ4574" s="139"/>
      <c r="BL4574" s="85" t="s">
        <v>30020</v>
      </c>
      <c r="BN4574" s="113"/>
      <c r="BP4574" s="85" t="s">
        <v>7609</v>
      </c>
      <c r="BQ4574" s="140"/>
      <c r="BR4574" s="126"/>
      <c r="BS4574" s="126"/>
      <c r="BT4574" s="126"/>
      <c r="BU4574" s="126"/>
      <c r="BV4574" s="123"/>
      <c r="BW4574" s="140"/>
      <c r="BX4574" s="126"/>
      <c r="BY4574" s="126"/>
      <c r="BZ4574" s="126"/>
      <c r="CA4574" s="123"/>
      <c r="CB4574" s="123"/>
      <c r="CC4574" s="138"/>
      <c r="CF4574" s="141"/>
      <c r="CG4574" s="140"/>
      <c r="CH4574" s="126"/>
      <c r="CI4574" s="126"/>
      <c r="CJ4574" s="126"/>
      <c r="CK4574" s="126"/>
      <c r="CL4574" s="123"/>
      <c r="CM4574" s="140"/>
      <c r="CN4574" s="126"/>
      <c r="CO4574" s="126"/>
      <c r="CP4574" s="126"/>
      <c r="CQ4574" s="126"/>
      <c r="CR4574" s="123"/>
      <c r="CS4574" s="140"/>
      <c r="CT4574" s="126"/>
      <c r="CU4574" s="126"/>
      <c r="CV4574" s="126"/>
      <c r="CW4574" s="123"/>
      <c r="CX4574" s="123"/>
      <c r="CZ4574" s="140"/>
      <c r="DA4574" s="126"/>
      <c r="DB4574" s="126"/>
      <c r="DC4574" s="126"/>
      <c r="DD4574" s="126"/>
      <c r="DE4574" s="126"/>
      <c r="DF4574" s="140"/>
      <c r="DG4574" s="126"/>
      <c r="DH4574" s="126"/>
      <c r="DI4574" s="126"/>
      <c r="DJ4574" s="126"/>
      <c r="DK4574" s="123"/>
      <c r="DL4574" s="140"/>
      <c r="DM4574" s="126"/>
      <c r="DN4574" s="126"/>
      <c r="DO4574" s="126"/>
      <c r="DP4574" s="126"/>
      <c r="DR4574" s="140"/>
      <c r="DS4574" s="125"/>
      <c r="DT4574" s="126"/>
      <c r="DU4574" s="126"/>
      <c r="DV4574" s="126"/>
      <c r="DW4574" s="113"/>
      <c r="DX4574" s="139"/>
      <c r="DZ4574" s="200"/>
      <c r="EA4574" s="142"/>
      <c r="EB4574" s="175"/>
      <c r="EC4574" s="176" t="s">
        <v>30014</v>
      </c>
      <c r="ED4574" s="177"/>
      <c r="EE4574" s="126"/>
      <c r="EF4574" s="143"/>
    </row>
    <row r="4575" spans="1:136" ht="26.4">
      <c r="A4575" s="73" t="s">
        <v>3032</v>
      </c>
      <c r="I4575" s="55" t="s">
        <v>3032</v>
      </c>
      <c r="J4575" s="55" t="s">
        <v>3032</v>
      </c>
      <c r="K4575" s="55" t="s">
        <v>3032</v>
      </c>
      <c r="L4575" s="55" t="s">
        <v>3032</v>
      </c>
      <c r="N4575" s="56" t="s">
        <v>3032</v>
      </c>
      <c r="O4575" s="56" t="s">
        <v>3032</v>
      </c>
      <c r="P4575" s="55" t="s">
        <v>10118</v>
      </c>
      <c r="Q4575" s="55" t="s">
        <v>10118</v>
      </c>
      <c r="R4575" s="55" t="s">
        <v>10118</v>
      </c>
      <c r="S4575" s="55" t="s">
        <v>10118</v>
      </c>
      <c r="T4575" s="90" t="s">
        <v>10118</v>
      </c>
      <c r="Z4575" s="90" t="s">
        <v>27309</v>
      </c>
      <c r="AF4575" s="90" t="s">
        <v>27309</v>
      </c>
      <c r="AL4575" s="90" t="s">
        <v>27309</v>
      </c>
      <c r="AR4575" s="55" t="s">
        <v>3033</v>
      </c>
      <c r="BD4575" s="90" t="s">
        <v>27309</v>
      </c>
      <c r="BJ4575" s="90" t="s">
        <v>27309</v>
      </c>
      <c r="BP4575" s="55" t="s">
        <v>3033</v>
      </c>
      <c r="BQ4575" s="119"/>
      <c r="BS4575" s="126"/>
      <c r="BU4575" s="56"/>
      <c r="BV4575" s="123"/>
      <c r="BW4575" s="119"/>
      <c r="BY4575" s="126"/>
      <c r="CB4575" s="123"/>
      <c r="CE4575" s="55" t="s">
        <v>10118</v>
      </c>
      <c r="CF4575" s="129"/>
      <c r="CG4575" s="119" t="s">
        <v>10118</v>
      </c>
      <c r="CK4575" s="133" t="s">
        <v>27309</v>
      </c>
      <c r="CM4575" s="119" t="s">
        <v>27309</v>
      </c>
      <c r="CS4575" s="119" t="s">
        <v>27309</v>
      </c>
      <c r="DZ4575" s="199" t="s">
        <v>27309</v>
      </c>
      <c r="EA4575" s="69" t="s">
        <v>10118</v>
      </c>
    </row>
    <row r="4576" spans="1:136" s="85" customFormat="1" ht="26.4">
      <c r="A4576" s="138"/>
      <c r="C4576" s="126"/>
      <c r="N4576" s="126"/>
      <c r="O4576" s="126"/>
      <c r="T4576" s="139"/>
      <c r="V4576" s="85" t="s">
        <v>12855</v>
      </c>
      <c r="Z4576" s="139"/>
      <c r="AB4576" s="85" t="s">
        <v>30013</v>
      </c>
      <c r="AD4576" s="113"/>
      <c r="AF4576" s="139"/>
      <c r="AH4576" s="85" t="s">
        <v>30015</v>
      </c>
      <c r="AJ4576" s="113"/>
      <c r="AL4576" s="139"/>
      <c r="AN4576" s="85" t="s">
        <v>30018</v>
      </c>
      <c r="AP4576" s="113"/>
      <c r="AR4576" s="85" t="s">
        <v>12963</v>
      </c>
      <c r="AX4576" s="140"/>
      <c r="AY4576" s="126"/>
      <c r="AZ4576" s="126"/>
      <c r="BA4576" s="126"/>
      <c r="BB4576" s="126"/>
      <c r="BC4576" s="123"/>
      <c r="BD4576" s="139"/>
      <c r="BF4576" s="85" t="s">
        <v>30022</v>
      </c>
      <c r="BH4576" s="113"/>
      <c r="BJ4576" s="139"/>
      <c r="BL4576" s="85" t="s">
        <v>30022</v>
      </c>
      <c r="BN4576" s="113"/>
      <c r="BP4576" s="85" t="s">
        <v>12963</v>
      </c>
      <c r="BQ4576" s="140"/>
      <c r="BR4576" s="126"/>
      <c r="BS4576" s="126"/>
      <c r="BT4576" s="126"/>
      <c r="BU4576" s="126"/>
      <c r="BV4576" s="123"/>
      <c r="BW4576" s="140"/>
      <c r="BX4576" s="126"/>
      <c r="BY4576" s="126"/>
      <c r="BZ4576" s="126"/>
      <c r="CA4576" s="123"/>
      <c r="CB4576" s="123"/>
      <c r="CC4576" s="138"/>
      <c r="CF4576" s="141"/>
      <c r="CG4576" s="140"/>
      <c r="CH4576" s="126"/>
      <c r="CI4576" s="126"/>
      <c r="CJ4576" s="126"/>
      <c r="CK4576" s="126"/>
      <c r="CL4576" s="123"/>
      <c r="CM4576" s="140"/>
      <c r="CN4576" s="126"/>
      <c r="CO4576" s="126"/>
      <c r="CP4576" s="126"/>
      <c r="CQ4576" s="126"/>
      <c r="CR4576" s="123"/>
      <c r="CS4576" s="140"/>
      <c r="CT4576" s="126"/>
      <c r="CU4576" s="126"/>
      <c r="CV4576" s="126"/>
      <c r="CW4576" s="123"/>
      <c r="CX4576" s="123"/>
      <c r="CZ4576" s="140"/>
      <c r="DA4576" s="126"/>
      <c r="DB4576" s="126"/>
      <c r="DC4576" s="126"/>
      <c r="DD4576" s="126"/>
      <c r="DE4576" s="126"/>
      <c r="DF4576" s="140"/>
      <c r="DG4576" s="126"/>
      <c r="DH4576" s="126"/>
      <c r="DI4576" s="126"/>
      <c r="DJ4576" s="126"/>
      <c r="DK4576" s="123"/>
      <c r="DL4576" s="140"/>
      <c r="DM4576" s="126"/>
      <c r="DN4576" s="126"/>
      <c r="DO4576" s="126"/>
      <c r="DP4576" s="126"/>
      <c r="DR4576" s="140"/>
      <c r="DS4576" s="125"/>
      <c r="DT4576" s="126"/>
      <c r="DU4576" s="126"/>
      <c r="DV4576" s="126"/>
      <c r="DW4576" s="113"/>
      <c r="DX4576" s="139"/>
      <c r="DZ4576" s="200"/>
      <c r="EA4576" s="142"/>
      <c r="EB4576" s="175"/>
      <c r="EC4576" s="176" t="s">
        <v>30015</v>
      </c>
      <c r="ED4576" s="177"/>
      <c r="EE4576" s="126"/>
      <c r="EF4576" s="143"/>
    </row>
    <row r="4577" spans="1:136">
      <c r="A4577" s="73" t="s">
        <v>3034</v>
      </c>
      <c r="N4577" s="56" t="s">
        <v>3034</v>
      </c>
      <c r="O4577" s="56" t="s">
        <v>3034</v>
      </c>
      <c r="P4577" s="55" t="s">
        <v>10119</v>
      </c>
      <c r="Q4577" s="55" t="s">
        <v>10119</v>
      </c>
      <c r="R4577" s="55" t="s">
        <v>10119</v>
      </c>
      <c r="S4577" s="55" t="s">
        <v>10119</v>
      </c>
      <c r="T4577" s="90" t="s">
        <v>10119</v>
      </c>
      <c r="Z4577" s="90" t="s">
        <v>27310</v>
      </c>
      <c r="AF4577" s="90" t="s">
        <v>27310</v>
      </c>
      <c r="AL4577" s="90" t="s">
        <v>27310</v>
      </c>
      <c r="AR4577" s="55" t="s">
        <v>3035</v>
      </c>
      <c r="BD4577" s="90" t="s">
        <v>27310</v>
      </c>
      <c r="BJ4577" s="90" t="s">
        <v>27310</v>
      </c>
      <c r="BP4577" s="55" t="s">
        <v>3035</v>
      </c>
      <c r="BQ4577" s="119"/>
      <c r="BS4577" s="126"/>
      <c r="BU4577" s="56"/>
      <c r="BV4577" s="123"/>
      <c r="BW4577" s="119"/>
      <c r="BY4577" s="126"/>
      <c r="CB4577" s="123"/>
      <c r="CF4577" s="129"/>
      <c r="DZ4577" s="199" t="s">
        <v>27310</v>
      </c>
      <c r="EA4577" s="69" t="s">
        <v>10119</v>
      </c>
    </row>
    <row r="4578" spans="1:136" s="85" customFormat="1" ht="26.4">
      <c r="A4578" s="138"/>
      <c r="C4578" s="126"/>
      <c r="N4578" s="126"/>
      <c r="O4578" s="126"/>
      <c r="T4578" s="139"/>
      <c r="V4578" s="85" t="s">
        <v>12856</v>
      </c>
      <c r="Z4578" s="139"/>
      <c r="AB4578" s="85" t="s">
        <v>30014</v>
      </c>
      <c r="AD4578" s="113"/>
      <c r="AF4578" s="139"/>
      <c r="AH4578" s="85" t="s">
        <v>30016</v>
      </c>
      <c r="AJ4578" s="113"/>
      <c r="AL4578" s="139"/>
      <c r="AN4578" s="85" t="s">
        <v>30019</v>
      </c>
      <c r="AP4578" s="113"/>
      <c r="AR4578" s="85" t="s">
        <v>7612</v>
      </c>
      <c r="AX4578" s="140"/>
      <c r="AY4578" s="126"/>
      <c r="AZ4578" s="126"/>
      <c r="BA4578" s="126"/>
      <c r="BB4578" s="126"/>
      <c r="BC4578" s="123"/>
      <c r="BD4578" s="139"/>
      <c r="BF4578" s="85" t="s">
        <v>30023</v>
      </c>
      <c r="BH4578" s="113"/>
      <c r="BJ4578" s="139"/>
      <c r="BL4578" s="85" t="s">
        <v>30023</v>
      </c>
      <c r="BN4578" s="113"/>
      <c r="BP4578" s="85" t="s">
        <v>7612</v>
      </c>
      <c r="BQ4578" s="140"/>
      <c r="BR4578" s="126"/>
      <c r="BS4578" s="126"/>
      <c r="BT4578" s="126"/>
      <c r="BU4578" s="126"/>
      <c r="BV4578" s="123"/>
      <c r="BW4578" s="140"/>
      <c r="BX4578" s="126"/>
      <c r="BY4578" s="126"/>
      <c r="BZ4578" s="126"/>
      <c r="CA4578" s="123"/>
      <c r="CB4578" s="123"/>
      <c r="CC4578" s="138"/>
      <c r="CF4578" s="141"/>
      <c r="CG4578" s="140"/>
      <c r="CH4578" s="126"/>
      <c r="CI4578" s="126"/>
      <c r="CJ4578" s="126"/>
      <c r="CK4578" s="126"/>
      <c r="CL4578" s="123"/>
      <c r="CM4578" s="140"/>
      <c r="CN4578" s="126"/>
      <c r="CO4578" s="126"/>
      <c r="CP4578" s="126"/>
      <c r="CQ4578" s="126"/>
      <c r="CR4578" s="123"/>
      <c r="CS4578" s="140"/>
      <c r="CT4578" s="126"/>
      <c r="CU4578" s="126"/>
      <c r="CV4578" s="126"/>
      <c r="CW4578" s="123"/>
      <c r="CX4578" s="123"/>
      <c r="CZ4578" s="140"/>
      <c r="DA4578" s="126"/>
      <c r="DB4578" s="126"/>
      <c r="DC4578" s="126"/>
      <c r="DD4578" s="126"/>
      <c r="DE4578" s="126"/>
      <c r="DF4578" s="140"/>
      <c r="DG4578" s="126"/>
      <c r="DH4578" s="126"/>
      <c r="DI4578" s="126"/>
      <c r="DJ4578" s="126"/>
      <c r="DK4578" s="123"/>
      <c r="DL4578" s="140"/>
      <c r="DM4578" s="126"/>
      <c r="DN4578" s="126"/>
      <c r="DO4578" s="126"/>
      <c r="DP4578" s="126"/>
      <c r="DR4578" s="140"/>
      <c r="DS4578" s="125"/>
      <c r="DT4578" s="126"/>
      <c r="DU4578" s="126"/>
      <c r="DV4578" s="126"/>
      <c r="DW4578" s="113"/>
      <c r="DX4578" s="139"/>
      <c r="DZ4578" s="200"/>
      <c r="EA4578" s="142"/>
      <c r="EB4578" s="175"/>
      <c r="EC4578" s="176" t="s">
        <v>30016</v>
      </c>
      <c r="ED4578" s="177"/>
      <c r="EE4578" s="126"/>
      <c r="EF4578" s="143"/>
    </row>
    <row r="4579" spans="1:136">
      <c r="A4579" s="73" t="s">
        <v>3036</v>
      </c>
      <c r="N4579" s="56" t="s">
        <v>3036</v>
      </c>
      <c r="O4579" s="56" t="s">
        <v>3036</v>
      </c>
      <c r="P4579" s="55" t="s">
        <v>10120</v>
      </c>
      <c r="Q4579" s="55" t="s">
        <v>10120</v>
      </c>
      <c r="R4579" s="55" t="s">
        <v>10120</v>
      </c>
      <c r="S4579" s="55" t="s">
        <v>10120</v>
      </c>
      <c r="T4579" s="90" t="s">
        <v>10120</v>
      </c>
      <c r="Z4579" s="90" t="s">
        <v>27311</v>
      </c>
      <c r="AF4579" s="90" t="s">
        <v>27311</v>
      </c>
      <c r="AL4579" s="90" t="s">
        <v>27311</v>
      </c>
      <c r="AR4579" s="55" t="s">
        <v>3037</v>
      </c>
      <c r="BD4579" s="90" t="s">
        <v>27311</v>
      </c>
      <c r="BJ4579" s="90" t="s">
        <v>27311</v>
      </c>
      <c r="BP4579" s="55" t="s">
        <v>3037</v>
      </c>
      <c r="BQ4579" s="119"/>
      <c r="BS4579" s="126"/>
      <c r="BU4579" s="56"/>
      <c r="BV4579" s="123"/>
      <c r="BW4579" s="119"/>
      <c r="BY4579" s="126"/>
      <c r="CB4579" s="123"/>
      <c r="CF4579" s="129"/>
      <c r="DZ4579" s="199" t="s">
        <v>27311</v>
      </c>
      <c r="EA4579" s="69" t="s">
        <v>10120</v>
      </c>
    </row>
    <row r="4580" spans="1:136" s="85" customFormat="1" ht="26.4">
      <c r="A4580" s="138"/>
      <c r="C4580" s="126"/>
      <c r="N4580" s="126"/>
      <c r="O4580" s="126"/>
      <c r="T4580" s="139"/>
      <c r="V4580" s="85" t="s">
        <v>12857</v>
      </c>
      <c r="Z4580" s="139"/>
      <c r="AB4580" s="85" t="s">
        <v>30015</v>
      </c>
      <c r="AD4580" s="113"/>
      <c r="AF4580" s="139"/>
      <c r="AH4580" s="85" t="s">
        <v>30017</v>
      </c>
      <c r="AJ4580" s="113"/>
      <c r="AL4580" s="139"/>
      <c r="AN4580" s="85" t="s">
        <v>30020</v>
      </c>
      <c r="AP4580" s="113"/>
      <c r="AR4580" s="85" t="s">
        <v>31836</v>
      </c>
      <c r="AX4580" s="140"/>
      <c r="AY4580" s="126"/>
      <c r="AZ4580" s="126"/>
      <c r="BA4580" s="126"/>
      <c r="BB4580" s="126"/>
      <c r="BC4580" s="123"/>
      <c r="BD4580" s="139"/>
      <c r="BF4580" s="85" t="s">
        <v>30024</v>
      </c>
      <c r="BH4580" s="113"/>
      <c r="BJ4580" s="139"/>
      <c r="BL4580" s="85" t="s">
        <v>30024</v>
      </c>
      <c r="BN4580" s="113"/>
      <c r="BP4580" s="85" t="s">
        <v>31836</v>
      </c>
      <c r="BQ4580" s="140"/>
      <c r="BR4580" s="126"/>
      <c r="BS4580" s="126"/>
      <c r="BT4580" s="126"/>
      <c r="BU4580" s="126"/>
      <c r="BV4580" s="123"/>
      <c r="BW4580" s="140"/>
      <c r="BX4580" s="126"/>
      <c r="BY4580" s="126"/>
      <c r="BZ4580" s="126"/>
      <c r="CA4580" s="123"/>
      <c r="CB4580" s="123"/>
      <c r="CC4580" s="138"/>
      <c r="CF4580" s="141"/>
      <c r="CG4580" s="140"/>
      <c r="CH4580" s="126"/>
      <c r="CI4580" s="126"/>
      <c r="CJ4580" s="126"/>
      <c r="CK4580" s="126"/>
      <c r="CL4580" s="123"/>
      <c r="CM4580" s="140"/>
      <c r="CN4580" s="126"/>
      <c r="CO4580" s="126"/>
      <c r="CP4580" s="126"/>
      <c r="CQ4580" s="126"/>
      <c r="CR4580" s="123"/>
      <c r="CS4580" s="140"/>
      <c r="CT4580" s="126"/>
      <c r="CU4580" s="126"/>
      <c r="CV4580" s="126"/>
      <c r="CW4580" s="123"/>
      <c r="CX4580" s="123"/>
      <c r="CZ4580" s="140"/>
      <c r="DA4580" s="126"/>
      <c r="DB4580" s="126"/>
      <c r="DC4580" s="126"/>
      <c r="DD4580" s="126"/>
      <c r="DE4580" s="126"/>
      <c r="DF4580" s="140"/>
      <c r="DG4580" s="126"/>
      <c r="DH4580" s="126"/>
      <c r="DI4580" s="126"/>
      <c r="DJ4580" s="126"/>
      <c r="DK4580" s="123"/>
      <c r="DL4580" s="140"/>
      <c r="DM4580" s="126"/>
      <c r="DN4580" s="126"/>
      <c r="DO4580" s="126"/>
      <c r="DP4580" s="126"/>
      <c r="DR4580" s="140"/>
      <c r="DS4580" s="125"/>
      <c r="DT4580" s="126"/>
      <c r="DU4580" s="126"/>
      <c r="DV4580" s="126"/>
      <c r="DW4580" s="113"/>
      <c r="DX4580" s="139"/>
      <c r="DZ4580" s="200"/>
      <c r="EA4580" s="142"/>
      <c r="EB4580" s="175"/>
      <c r="EC4580" s="176" t="s">
        <v>30017</v>
      </c>
      <c r="ED4580" s="177"/>
      <c r="EE4580" s="126"/>
      <c r="EF4580" s="143"/>
    </row>
    <row r="4581" spans="1:136" s="85" customFormat="1">
      <c r="A4581" s="138"/>
      <c r="C4581" s="126"/>
      <c r="N4581" s="126"/>
      <c r="O4581" s="126"/>
      <c r="T4581" s="139"/>
      <c r="V4581" s="85" t="s">
        <v>12858</v>
      </c>
      <c r="Z4581" s="139"/>
      <c r="AB4581" s="85" t="s">
        <v>30016</v>
      </c>
      <c r="AD4581" s="113"/>
      <c r="AF4581" s="139"/>
      <c r="AH4581" s="85" t="s">
        <v>30018</v>
      </c>
      <c r="AJ4581" s="113"/>
      <c r="AL4581" s="139"/>
      <c r="AN4581" s="85" t="s">
        <v>30022</v>
      </c>
      <c r="AP4581" s="113"/>
      <c r="AR4581" s="85" t="s">
        <v>7616</v>
      </c>
      <c r="AX4581" s="140"/>
      <c r="AY4581" s="126"/>
      <c r="AZ4581" s="126"/>
      <c r="BA4581" s="126"/>
      <c r="BB4581" s="126"/>
      <c r="BC4581" s="123"/>
      <c r="BD4581" s="139"/>
      <c r="BF4581" s="85" t="s">
        <v>30026</v>
      </c>
      <c r="BH4581" s="113"/>
      <c r="BJ4581" s="139"/>
      <c r="BL4581" s="85" t="s">
        <v>30026</v>
      </c>
      <c r="BN4581" s="113"/>
      <c r="BP4581" s="85" t="s">
        <v>7616</v>
      </c>
      <c r="BQ4581" s="140"/>
      <c r="BR4581" s="126"/>
      <c r="BS4581" s="126"/>
      <c r="BT4581" s="126"/>
      <c r="BU4581" s="126"/>
      <c r="BV4581" s="123"/>
      <c r="BW4581" s="140"/>
      <c r="BX4581" s="126"/>
      <c r="BY4581" s="126"/>
      <c r="BZ4581" s="126"/>
      <c r="CA4581" s="123"/>
      <c r="CB4581" s="123"/>
      <c r="CC4581" s="138"/>
      <c r="CF4581" s="141"/>
      <c r="CG4581" s="140"/>
      <c r="CH4581" s="126"/>
      <c r="CI4581" s="126"/>
      <c r="CJ4581" s="126"/>
      <c r="CK4581" s="126"/>
      <c r="CL4581" s="123"/>
      <c r="CM4581" s="140"/>
      <c r="CN4581" s="126"/>
      <c r="CO4581" s="126"/>
      <c r="CP4581" s="126"/>
      <c r="CQ4581" s="126"/>
      <c r="CR4581" s="123"/>
      <c r="CS4581" s="140"/>
      <c r="CT4581" s="126"/>
      <c r="CU4581" s="126"/>
      <c r="CV4581" s="126"/>
      <c r="CW4581" s="123"/>
      <c r="CX4581" s="123"/>
      <c r="CZ4581" s="140"/>
      <c r="DA4581" s="126"/>
      <c r="DB4581" s="126"/>
      <c r="DC4581" s="126"/>
      <c r="DD4581" s="126"/>
      <c r="DE4581" s="126"/>
      <c r="DF4581" s="140"/>
      <c r="DG4581" s="126"/>
      <c r="DH4581" s="126"/>
      <c r="DI4581" s="126"/>
      <c r="DJ4581" s="126"/>
      <c r="DK4581" s="123"/>
      <c r="DL4581" s="140"/>
      <c r="DM4581" s="126"/>
      <c r="DN4581" s="126"/>
      <c r="DO4581" s="126"/>
      <c r="DP4581" s="126"/>
      <c r="DR4581" s="140"/>
      <c r="DS4581" s="125"/>
      <c r="DT4581" s="126"/>
      <c r="DU4581" s="126"/>
      <c r="DV4581" s="126"/>
      <c r="DW4581" s="113"/>
      <c r="DX4581" s="139"/>
      <c r="DZ4581" s="200"/>
      <c r="EA4581" s="142"/>
      <c r="EB4581" s="175"/>
      <c r="EC4581" s="176" t="s">
        <v>30018</v>
      </c>
      <c r="ED4581" s="177"/>
      <c r="EE4581" s="126"/>
      <c r="EF4581" s="143"/>
    </row>
    <row r="4582" spans="1:136">
      <c r="A4582" s="73" t="s">
        <v>3038</v>
      </c>
      <c r="N4582" s="56" t="s">
        <v>3038</v>
      </c>
      <c r="O4582" s="56" t="s">
        <v>3038</v>
      </c>
      <c r="P4582" s="55" t="s">
        <v>10121</v>
      </c>
      <c r="Q4582" s="55" t="s">
        <v>10121</v>
      </c>
      <c r="R4582" s="55" t="s">
        <v>10121</v>
      </c>
      <c r="S4582" s="55" t="s">
        <v>10121</v>
      </c>
      <c r="T4582" s="90" t="s">
        <v>10121</v>
      </c>
      <c r="Z4582" s="90" t="s">
        <v>27312</v>
      </c>
      <c r="AF4582" s="90" t="s">
        <v>27312</v>
      </c>
      <c r="AL4582" s="90" t="s">
        <v>27312</v>
      </c>
      <c r="AR4582" s="55" t="s">
        <v>3039</v>
      </c>
      <c r="BD4582" s="90" t="s">
        <v>27312</v>
      </c>
      <c r="BJ4582" s="90" t="s">
        <v>27312</v>
      </c>
      <c r="BP4582" s="55" t="s">
        <v>3039</v>
      </c>
      <c r="BQ4582" s="119"/>
      <c r="BS4582" s="126"/>
      <c r="BU4582" s="56"/>
      <c r="BV4582" s="123"/>
      <c r="BW4582" s="119"/>
      <c r="BY4582" s="126"/>
      <c r="CB4582" s="123"/>
      <c r="CF4582" s="129"/>
      <c r="DZ4582" s="199" t="s">
        <v>27312</v>
      </c>
      <c r="EA4582" s="69" t="s">
        <v>10121</v>
      </c>
    </row>
    <row r="4583" spans="1:136" s="85" customFormat="1">
      <c r="A4583" s="138"/>
      <c r="C4583" s="126"/>
      <c r="N4583" s="126"/>
      <c r="O4583" s="126"/>
      <c r="T4583" s="139"/>
      <c r="V4583" s="85" t="s">
        <v>12848</v>
      </c>
      <c r="Z4583" s="139"/>
      <c r="AB4583" s="85" t="s">
        <v>30017</v>
      </c>
      <c r="AD4583" s="113"/>
      <c r="AF4583" s="139"/>
      <c r="AH4583" s="85" t="s">
        <v>30019</v>
      </c>
      <c r="AJ4583" s="113"/>
      <c r="AL4583" s="139"/>
      <c r="AN4583" s="85" t="s">
        <v>30023</v>
      </c>
      <c r="AP4583" s="113"/>
      <c r="AR4583" s="85" t="s">
        <v>7618</v>
      </c>
      <c r="AX4583" s="140"/>
      <c r="AY4583" s="126"/>
      <c r="AZ4583" s="126"/>
      <c r="BA4583" s="126"/>
      <c r="BB4583" s="126"/>
      <c r="BC4583" s="123"/>
      <c r="BD4583" s="139"/>
      <c r="BF4583" s="85" t="s">
        <v>27336</v>
      </c>
      <c r="BH4583" s="113"/>
      <c r="BJ4583" s="139"/>
      <c r="BL4583" s="85" t="s">
        <v>27336</v>
      </c>
      <c r="BN4583" s="113"/>
      <c r="BP4583" s="85" t="s">
        <v>7618</v>
      </c>
      <c r="BQ4583" s="140"/>
      <c r="BR4583" s="126"/>
      <c r="BS4583" s="126"/>
      <c r="BT4583" s="126"/>
      <c r="BU4583" s="126"/>
      <c r="BV4583" s="123"/>
      <c r="BW4583" s="140"/>
      <c r="BX4583" s="126"/>
      <c r="BY4583" s="126"/>
      <c r="BZ4583" s="126"/>
      <c r="CA4583" s="123"/>
      <c r="CB4583" s="123"/>
      <c r="CC4583" s="138"/>
      <c r="CF4583" s="141"/>
      <c r="CG4583" s="140"/>
      <c r="CH4583" s="126"/>
      <c r="CI4583" s="126"/>
      <c r="CJ4583" s="126"/>
      <c r="CK4583" s="126"/>
      <c r="CL4583" s="123"/>
      <c r="CM4583" s="140"/>
      <c r="CN4583" s="126"/>
      <c r="CO4583" s="126"/>
      <c r="CP4583" s="126"/>
      <c r="CQ4583" s="126"/>
      <c r="CR4583" s="123"/>
      <c r="CS4583" s="140"/>
      <c r="CT4583" s="126"/>
      <c r="CU4583" s="126"/>
      <c r="CV4583" s="126"/>
      <c r="CW4583" s="123"/>
      <c r="CX4583" s="123"/>
      <c r="CZ4583" s="140"/>
      <c r="DA4583" s="126"/>
      <c r="DB4583" s="126"/>
      <c r="DC4583" s="126"/>
      <c r="DD4583" s="126"/>
      <c r="DE4583" s="126"/>
      <c r="DF4583" s="140"/>
      <c r="DG4583" s="126"/>
      <c r="DH4583" s="126"/>
      <c r="DI4583" s="126"/>
      <c r="DJ4583" s="126"/>
      <c r="DK4583" s="123"/>
      <c r="DL4583" s="140"/>
      <c r="DM4583" s="126"/>
      <c r="DN4583" s="126"/>
      <c r="DO4583" s="126"/>
      <c r="DP4583" s="126"/>
      <c r="DR4583" s="140"/>
      <c r="DS4583" s="125"/>
      <c r="DT4583" s="126"/>
      <c r="DU4583" s="126"/>
      <c r="DV4583" s="126"/>
      <c r="DW4583" s="113"/>
      <c r="DX4583" s="139"/>
      <c r="DZ4583" s="200"/>
      <c r="EA4583" s="142"/>
      <c r="EB4583" s="175"/>
      <c r="EC4583" s="176" t="s">
        <v>30019</v>
      </c>
      <c r="ED4583" s="177"/>
      <c r="EE4583" s="126"/>
      <c r="EF4583" s="143"/>
    </row>
    <row r="4584" spans="1:136" s="83" customFormat="1">
      <c r="A4584" s="145"/>
      <c r="C4584" s="125"/>
      <c r="N4584" s="125"/>
      <c r="O4584" s="125"/>
      <c r="T4584" s="146"/>
      <c r="U4584" s="83" t="s">
        <v>7231</v>
      </c>
      <c r="Z4584" s="146"/>
      <c r="AA4584" s="83" t="s">
        <v>26745</v>
      </c>
      <c r="AD4584" s="113"/>
      <c r="AF4584" s="146"/>
      <c r="AG4584" s="83" t="s">
        <v>26747</v>
      </c>
      <c r="AJ4584" s="113"/>
      <c r="AL4584" s="146"/>
      <c r="AM4584" s="83" t="s">
        <v>26754</v>
      </c>
      <c r="AP4584" s="113"/>
      <c r="AR4584" s="83" t="s">
        <v>8266</v>
      </c>
      <c r="AX4584" s="147"/>
      <c r="AY4584" s="125"/>
      <c r="AZ4584" s="125"/>
      <c r="BA4584" s="125"/>
      <c r="BB4584" s="125"/>
      <c r="BC4584" s="123"/>
      <c r="BD4584" s="146"/>
      <c r="BE4584" s="83" t="s">
        <v>26754</v>
      </c>
      <c r="BH4584" s="113"/>
      <c r="BJ4584" s="146"/>
      <c r="BK4584" s="83" t="s">
        <v>26754</v>
      </c>
      <c r="BN4584" s="113"/>
      <c r="BP4584" s="83" t="s">
        <v>8266</v>
      </c>
      <c r="BQ4584" s="147"/>
      <c r="BR4584" s="125"/>
      <c r="BS4584" s="125"/>
      <c r="BT4584" s="125"/>
      <c r="BU4584" s="125"/>
      <c r="BV4584" s="123"/>
      <c r="BW4584" s="147"/>
      <c r="BX4584" s="125"/>
      <c r="BY4584" s="125"/>
      <c r="BZ4584" s="125"/>
      <c r="CA4584" s="123"/>
      <c r="CB4584" s="123"/>
      <c r="CC4584" s="145"/>
      <c r="CF4584" s="148"/>
      <c r="CG4584" s="147"/>
      <c r="CH4584" s="125"/>
      <c r="CI4584" s="125"/>
      <c r="CJ4584" s="125"/>
      <c r="CK4584" s="125"/>
      <c r="CL4584" s="123"/>
      <c r="CM4584" s="147"/>
      <c r="CN4584" s="125"/>
      <c r="CO4584" s="125"/>
      <c r="CP4584" s="125"/>
      <c r="CQ4584" s="125"/>
      <c r="CR4584" s="123"/>
      <c r="CS4584" s="147"/>
      <c r="CT4584" s="125"/>
      <c r="CU4584" s="125"/>
      <c r="CV4584" s="125"/>
      <c r="CW4584" s="123"/>
      <c r="CX4584" s="123"/>
      <c r="CZ4584" s="147"/>
      <c r="DA4584" s="125"/>
      <c r="DB4584" s="125"/>
      <c r="DC4584" s="125"/>
      <c r="DD4584" s="125"/>
      <c r="DE4584" s="125"/>
      <c r="DF4584" s="147"/>
      <c r="DG4584" s="125"/>
      <c r="DH4584" s="125"/>
      <c r="DI4584" s="125"/>
      <c r="DJ4584" s="125"/>
      <c r="DK4584" s="123"/>
      <c r="DL4584" s="147"/>
      <c r="DM4584" s="125"/>
      <c r="DN4584" s="125"/>
      <c r="DO4584" s="125"/>
      <c r="DP4584" s="125"/>
      <c r="DR4584" s="147"/>
      <c r="DS4584" s="125"/>
      <c r="DT4584" s="126"/>
      <c r="DU4584" s="125"/>
      <c r="DV4584" s="125"/>
      <c r="DW4584" s="113"/>
      <c r="DX4584" s="146"/>
      <c r="DZ4584" s="201"/>
      <c r="EA4584" s="149"/>
      <c r="EB4584" s="175" t="s">
        <v>26747</v>
      </c>
      <c r="EC4584" s="176"/>
      <c r="ED4584" s="177"/>
      <c r="EE4584" s="125"/>
      <c r="EF4584" s="150"/>
    </row>
    <row r="4585" spans="1:136">
      <c r="A4585" s="73" t="s">
        <v>3040</v>
      </c>
      <c r="N4585" s="56" t="s">
        <v>3040</v>
      </c>
      <c r="O4585" s="56" t="s">
        <v>3040</v>
      </c>
      <c r="P4585" s="55" t="s">
        <v>10122</v>
      </c>
      <c r="Q4585" s="55" t="s">
        <v>10122</v>
      </c>
      <c r="R4585" s="55" t="s">
        <v>10122</v>
      </c>
      <c r="S4585" s="55" t="s">
        <v>10122</v>
      </c>
      <c r="T4585" s="90" t="s">
        <v>10122</v>
      </c>
      <c r="Z4585" s="90" t="s">
        <v>27313</v>
      </c>
      <c r="AF4585" s="90" t="s">
        <v>27313</v>
      </c>
      <c r="AL4585" s="90" t="s">
        <v>27313</v>
      </c>
      <c r="AR4585" s="55" t="s">
        <v>3041</v>
      </c>
      <c r="BD4585" s="90" t="s">
        <v>27313</v>
      </c>
      <c r="BJ4585" s="90" t="s">
        <v>27313</v>
      </c>
      <c r="BP4585" s="55" t="s">
        <v>3041</v>
      </c>
      <c r="BQ4585" s="119"/>
      <c r="BS4585" s="126"/>
      <c r="BU4585" s="56"/>
      <c r="BV4585" s="123"/>
      <c r="BW4585" s="119"/>
      <c r="BY4585" s="126"/>
      <c r="CB4585" s="123"/>
      <c r="CF4585" s="129"/>
      <c r="DZ4585" s="199" t="s">
        <v>27313</v>
      </c>
      <c r="EA4585" s="69" t="s">
        <v>10122</v>
      </c>
    </row>
    <row r="4586" spans="1:136" s="85" customFormat="1" ht="26.4">
      <c r="A4586" s="138"/>
      <c r="C4586" s="126"/>
      <c r="N4586" s="126"/>
      <c r="O4586" s="126"/>
      <c r="T4586" s="139"/>
      <c r="V4586" s="85" t="s">
        <v>12849</v>
      </c>
      <c r="Z4586" s="139"/>
      <c r="AB4586" s="85" t="s">
        <v>30018</v>
      </c>
      <c r="AD4586" s="113"/>
      <c r="AF4586" s="139"/>
      <c r="AH4586" s="85" t="s">
        <v>30020</v>
      </c>
      <c r="AJ4586" s="113"/>
      <c r="AL4586" s="139"/>
      <c r="AN4586" s="85" t="s">
        <v>30024</v>
      </c>
      <c r="AP4586" s="113"/>
      <c r="AR4586" s="85" t="s">
        <v>7620</v>
      </c>
      <c r="AX4586" s="140"/>
      <c r="AY4586" s="126"/>
      <c r="AZ4586" s="126"/>
      <c r="BA4586" s="126"/>
      <c r="BB4586" s="126"/>
      <c r="BC4586" s="123"/>
      <c r="BD4586" s="139"/>
      <c r="BF4586" s="85" t="s">
        <v>27337</v>
      </c>
      <c r="BH4586" s="113"/>
      <c r="BJ4586" s="139"/>
      <c r="BL4586" s="85" t="s">
        <v>27337</v>
      </c>
      <c r="BN4586" s="113"/>
      <c r="BP4586" s="85" t="s">
        <v>7620</v>
      </c>
      <c r="BQ4586" s="140"/>
      <c r="BR4586" s="126"/>
      <c r="BS4586" s="126"/>
      <c r="BT4586" s="126"/>
      <c r="BU4586" s="126"/>
      <c r="BV4586" s="123"/>
      <c r="BW4586" s="140"/>
      <c r="BX4586" s="126"/>
      <c r="BY4586" s="126"/>
      <c r="BZ4586" s="126"/>
      <c r="CA4586" s="123"/>
      <c r="CB4586" s="123"/>
      <c r="CC4586" s="138"/>
      <c r="CF4586" s="141"/>
      <c r="CG4586" s="140"/>
      <c r="CH4586" s="126"/>
      <c r="CI4586" s="126"/>
      <c r="CJ4586" s="126"/>
      <c r="CK4586" s="126"/>
      <c r="CL4586" s="123"/>
      <c r="CM4586" s="140"/>
      <c r="CN4586" s="126"/>
      <c r="CO4586" s="126"/>
      <c r="CP4586" s="126"/>
      <c r="CQ4586" s="126"/>
      <c r="CR4586" s="123"/>
      <c r="CS4586" s="140"/>
      <c r="CT4586" s="126"/>
      <c r="CU4586" s="126"/>
      <c r="CV4586" s="126"/>
      <c r="CW4586" s="123"/>
      <c r="CX4586" s="123"/>
      <c r="CZ4586" s="140"/>
      <c r="DA4586" s="126"/>
      <c r="DB4586" s="126"/>
      <c r="DC4586" s="126"/>
      <c r="DD4586" s="126"/>
      <c r="DE4586" s="126"/>
      <c r="DF4586" s="140"/>
      <c r="DG4586" s="126"/>
      <c r="DH4586" s="126"/>
      <c r="DI4586" s="126"/>
      <c r="DJ4586" s="126"/>
      <c r="DK4586" s="123"/>
      <c r="DL4586" s="140"/>
      <c r="DM4586" s="126"/>
      <c r="DN4586" s="126"/>
      <c r="DO4586" s="126"/>
      <c r="DP4586" s="126"/>
      <c r="DR4586" s="140"/>
      <c r="DS4586" s="125"/>
      <c r="DT4586" s="126"/>
      <c r="DU4586" s="126"/>
      <c r="DV4586" s="126"/>
      <c r="DW4586" s="113"/>
      <c r="DX4586" s="139"/>
      <c r="DZ4586" s="200"/>
      <c r="EA4586" s="142"/>
      <c r="EB4586" s="175"/>
      <c r="EC4586" s="176" t="s">
        <v>30020</v>
      </c>
      <c r="ED4586" s="177"/>
      <c r="EE4586" s="126"/>
      <c r="EF4586" s="143"/>
    </row>
    <row r="4587" spans="1:136">
      <c r="A4587" s="73" t="s">
        <v>3042</v>
      </c>
      <c r="N4587" s="56" t="s">
        <v>3042</v>
      </c>
      <c r="O4587" s="56" t="s">
        <v>3042</v>
      </c>
      <c r="P4587" s="55" t="s">
        <v>10123</v>
      </c>
      <c r="Q4587" s="55" t="s">
        <v>10123</v>
      </c>
      <c r="R4587" s="55" t="s">
        <v>10123</v>
      </c>
      <c r="S4587" s="55" t="s">
        <v>10123</v>
      </c>
      <c r="T4587" s="90" t="s">
        <v>10123</v>
      </c>
      <c r="Z4587" s="90" t="s">
        <v>27314</v>
      </c>
      <c r="AF4587" s="90" t="s">
        <v>27314</v>
      </c>
      <c r="AL4587" s="90" t="s">
        <v>27314</v>
      </c>
      <c r="AR4587" s="55" t="s">
        <v>3043</v>
      </c>
      <c r="BD4587" s="90" t="s">
        <v>27314</v>
      </c>
      <c r="BJ4587" s="90" t="s">
        <v>27314</v>
      </c>
      <c r="BP4587" s="55" t="s">
        <v>3043</v>
      </c>
      <c r="BQ4587" s="119"/>
      <c r="BS4587" s="126"/>
      <c r="BU4587" s="56"/>
      <c r="BV4587" s="123"/>
      <c r="BW4587" s="119"/>
      <c r="BY4587" s="126"/>
      <c r="CB4587" s="123"/>
      <c r="CF4587" s="129"/>
      <c r="DZ4587" s="199" t="s">
        <v>27314</v>
      </c>
      <c r="EA4587" s="69" t="s">
        <v>10123</v>
      </c>
    </row>
    <row r="4588" spans="1:136" s="83" customFormat="1">
      <c r="A4588" s="145"/>
      <c r="C4588" s="125"/>
      <c r="N4588" s="125"/>
      <c r="O4588" s="125"/>
      <c r="T4588" s="146"/>
      <c r="U4588" s="83" t="s">
        <v>7233</v>
      </c>
      <c r="Z4588" s="146"/>
      <c r="AA4588" s="83" t="s">
        <v>26747</v>
      </c>
      <c r="AD4588" s="113"/>
      <c r="AF4588" s="146"/>
      <c r="AG4588" s="83" t="s">
        <v>26749</v>
      </c>
      <c r="AJ4588" s="113"/>
      <c r="AL4588" s="146"/>
      <c r="AM4588" s="83" t="s">
        <v>26755</v>
      </c>
      <c r="AP4588" s="113"/>
      <c r="AR4588" s="83" t="s">
        <v>15154</v>
      </c>
      <c r="AX4588" s="147"/>
      <c r="AY4588" s="125"/>
      <c r="AZ4588" s="125"/>
      <c r="BA4588" s="125"/>
      <c r="BB4588" s="125"/>
      <c r="BC4588" s="123"/>
      <c r="BD4588" s="146"/>
      <c r="BE4588" s="83" t="s">
        <v>26755</v>
      </c>
      <c r="BH4588" s="113"/>
      <c r="BJ4588" s="146"/>
      <c r="BK4588" s="83" t="s">
        <v>26755</v>
      </c>
      <c r="BN4588" s="113"/>
      <c r="BP4588" s="83" t="s">
        <v>15154</v>
      </c>
      <c r="BQ4588" s="147"/>
      <c r="BR4588" s="125"/>
      <c r="BS4588" s="125"/>
      <c r="BT4588" s="125"/>
      <c r="BU4588" s="125"/>
      <c r="BV4588" s="123"/>
      <c r="BW4588" s="147"/>
      <c r="BX4588" s="125"/>
      <c r="BY4588" s="125"/>
      <c r="BZ4588" s="125"/>
      <c r="CA4588" s="123"/>
      <c r="CB4588" s="123"/>
      <c r="CC4588" s="145"/>
      <c r="CF4588" s="148"/>
      <c r="CG4588" s="147"/>
      <c r="CH4588" s="125"/>
      <c r="CI4588" s="125"/>
      <c r="CJ4588" s="125"/>
      <c r="CK4588" s="125"/>
      <c r="CL4588" s="123"/>
      <c r="CM4588" s="147"/>
      <c r="CN4588" s="125"/>
      <c r="CO4588" s="125"/>
      <c r="CP4588" s="125"/>
      <c r="CQ4588" s="125"/>
      <c r="CR4588" s="123"/>
      <c r="CS4588" s="147"/>
      <c r="CT4588" s="125"/>
      <c r="CU4588" s="125"/>
      <c r="CV4588" s="125"/>
      <c r="CW4588" s="123"/>
      <c r="CX4588" s="123"/>
      <c r="CZ4588" s="147"/>
      <c r="DA4588" s="125"/>
      <c r="DB4588" s="125"/>
      <c r="DC4588" s="125"/>
      <c r="DD4588" s="125"/>
      <c r="DE4588" s="125"/>
      <c r="DF4588" s="147"/>
      <c r="DG4588" s="125"/>
      <c r="DH4588" s="125"/>
      <c r="DI4588" s="125"/>
      <c r="DJ4588" s="125"/>
      <c r="DK4588" s="123"/>
      <c r="DL4588" s="147"/>
      <c r="DM4588" s="125"/>
      <c r="DN4588" s="125"/>
      <c r="DO4588" s="125"/>
      <c r="DP4588" s="125"/>
      <c r="DR4588" s="147"/>
      <c r="DS4588" s="125"/>
      <c r="DT4588" s="126"/>
      <c r="DU4588" s="125"/>
      <c r="DV4588" s="125"/>
      <c r="DW4588" s="113"/>
      <c r="DX4588" s="146"/>
      <c r="DZ4588" s="201"/>
      <c r="EA4588" s="149"/>
      <c r="EB4588" s="175" t="s">
        <v>26749</v>
      </c>
      <c r="EC4588" s="176"/>
      <c r="ED4588" s="177"/>
      <c r="EE4588" s="125"/>
      <c r="EF4588" s="150"/>
    </row>
    <row r="4589" spans="1:136" s="85" customFormat="1">
      <c r="A4589" s="138"/>
      <c r="C4589" s="126"/>
      <c r="N4589" s="126"/>
      <c r="O4589" s="126"/>
      <c r="T4589" s="139"/>
      <c r="V4589" s="85" t="s">
        <v>12859</v>
      </c>
      <c r="Z4589" s="139"/>
      <c r="AB4589" s="85" t="s">
        <v>30019</v>
      </c>
      <c r="AD4589" s="113"/>
      <c r="AF4589" s="139"/>
      <c r="AH4589" s="85" t="s">
        <v>30022</v>
      </c>
      <c r="AJ4589" s="113"/>
      <c r="AL4589" s="139"/>
      <c r="AN4589" s="85" t="s">
        <v>30026</v>
      </c>
      <c r="AP4589" s="113"/>
      <c r="AR4589" s="85" t="s">
        <v>7622</v>
      </c>
      <c r="AX4589" s="140"/>
      <c r="AY4589" s="126"/>
      <c r="AZ4589" s="126"/>
      <c r="BA4589" s="126"/>
      <c r="BB4589" s="126"/>
      <c r="BC4589" s="123"/>
      <c r="BD4589" s="139"/>
      <c r="BF4589" s="85" t="s">
        <v>27338</v>
      </c>
      <c r="BH4589" s="113"/>
      <c r="BJ4589" s="139"/>
      <c r="BL4589" s="85" t="s">
        <v>27338</v>
      </c>
      <c r="BN4589" s="113"/>
      <c r="BP4589" s="85" t="s">
        <v>7622</v>
      </c>
      <c r="BQ4589" s="140"/>
      <c r="BR4589" s="126"/>
      <c r="BS4589" s="126"/>
      <c r="BT4589" s="126"/>
      <c r="BU4589" s="126"/>
      <c r="BV4589" s="123"/>
      <c r="BW4589" s="140"/>
      <c r="BX4589" s="126"/>
      <c r="BY4589" s="126"/>
      <c r="BZ4589" s="126"/>
      <c r="CA4589" s="123"/>
      <c r="CB4589" s="123"/>
      <c r="CC4589" s="138"/>
      <c r="CF4589" s="141"/>
      <c r="CG4589" s="140"/>
      <c r="CH4589" s="126"/>
      <c r="CI4589" s="126"/>
      <c r="CJ4589" s="126"/>
      <c r="CK4589" s="126"/>
      <c r="CL4589" s="123"/>
      <c r="CM4589" s="140"/>
      <c r="CN4589" s="126"/>
      <c r="CO4589" s="126"/>
      <c r="CP4589" s="126"/>
      <c r="CQ4589" s="126"/>
      <c r="CR4589" s="123"/>
      <c r="CS4589" s="140"/>
      <c r="CT4589" s="126"/>
      <c r="CU4589" s="126"/>
      <c r="CV4589" s="126"/>
      <c r="CW4589" s="123"/>
      <c r="CX4589" s="123"/>
      <c r="CZ4589" s="140"/>
      <c r="DA4589" s="126"/>
      <c r="DB4589" s="126"/>
      <c r="DC4589" s="126"/>
      <c r="DD4589" s="126"/>
      <c r="DE4589" s="126"/>
      <c r="DF4589" s="140"/>
      <c r="DG4589" s="126"/>
      <c r="DH4589" s="126"/>
      <c r="DI4589" s="126"/>
      <c r="DJ4589" s="126"/>
      <c r="DK4589" s="123"/>
      <c r="DL4589" s="140"/>
      <c r="DM4589" s="126"/>
      <c r="DN4589" s="126"/>
      <c r="DO4589" s="126"/>
      <c r="DP4589" s="126"/>
      <c r="DR4589" s="140"/>
      <c r="DS4589" s="125"/>
      <c r="DT4589" s="126"/>
      <c r="DU4589" s="126"/>
      <c r="DV4589" s="126"/>
      <c r="DW4589" s="113"/>
      <c r="DX4589" s="139"/>
      <c r="DZ4589" s="200"/>
      <c r="EA4589" s="142"/>
      <c r="EB4589" s="175"/>
      <c r="EC4589" s="176" t="s">
        <v>30022</v>
      </c>
      <c r="ED4589" s="177"/>
      <c r="EE4589" s="126"/>
      <c r="EF4589" s="143"/>
    </row>
    <row r="4590" spans="1:136" s="85" customFormat="1">
      <c r="A4590" s="138"/>
      <c r="C4590" s="126"/>
      <c r="N4590" s="126"/>
      <c r="O4590" s="126"/>
      <c r="T4590" s="139"/>
      <c r="V4590" s="85" t="s">
        <v>12860</v>
      </c>
      <c r="Z4590" s="139"/>
      <c r="AB4590" s="85" t="s">
        <v>30020</v>
      </c>
      <c r="AD4590" s="113"/>
      <c r="AF4590" s="139"/>
      <c r="AH4590" s="85" t="s">
        <v>30023</v>
      </c>
      <c r="AJ4590" s="113"/>
      <c r="AL4590" s="139"/>
      <c r="AN4590" s="85" t="s">
        <v>27336</v>
      </c>
      <c r="AP4590" s="113"/>
      <c r="AR4590" s="85" t="s">
        <v>7624</v>
      </c>
      <c r="AX4590" s="140"/>
      <c r="AY4590" s="126"/>
      <c r="AZ4590" s="126"/>
      <c r="BA4590" s="126"/>
      <c r="BB4590" s="126"/>
      <c r="BC4590" s="123"/>
      <c r="BD4590" s="139"/>
      <c r="BF4590" s="85" t="s">
        <v>27344</v>
      </c>
      <c r="BH4590" s="113"/>
      <c r="BJ4590" s="139"/>
      <c r="BL4590" s="85" t="s">
        <v>27344</v>
      </c>
      <c r="BN4590" s="113"/>
      <c r="BP4590" s="85" t="s">
        <v>7624</v>
      </c>
      <c r="BQ4590" s="140"/>
      <c r="BR4590" s="126"/>
      <c r="BS4590" s="126"/>
      <c r="BT4590" s="126"/>
      <c r="BU4590" s="126"/>
      <c r="BV4590" s="123"/>
      <c r="BW4590" s="140"/>
      <c r="BX4590" s="126"/>
      <c r="BY4590" s="126"/>
      <c r="BZ4590" s="126"/>
      <c r="CA4590" s="123"/>
      <c r="CB4590" s="123"/>
      <c r="CC4590" s="138"/>
      <c r="CF4590" s="141"/>
      <c r="CG4590" s="140"/>
      <c r="CH4590" s="126"/>
      <c r="CI4590" s="126"/>
      <c r="CJ4590" s="126"/>
      <c r="CK4590" s="126"/>
      <c r="CL4590" s="123"/>
      <c r="CM4590" s="140"/>
      <c r="CN4590" s="126"/>
      <c r="CO4590" s="126"/>
      <c r="CP4590" s="126"/>
      <c r="CQ4590" s="126"/>
      <c r="CR4590" s="123"/>
      <c r="CS4590" s="140"/>
      <c r="CT4590" s="126"/>
      <c r="CU4590" s="126"/>
      <c r="CV4590" s="126"/>
      <c r="CW4590" s="123"/>
      <c r="CX4590" s="123"/>
      <c r="CZ4590" s="140"/>
      <c r="DA4590" s="126"/>
      <c r="DB4590" s="126"/>
      <c r="DC4590" s="126"/>
      <c r="DD4590" s="126"/>
      <c r="DE4590" s="126"/>
      <c r="DF4590" s="140"/>
      <c r="DG4590" s="126"/>
      <c r="DH4590" s="126"/>
      <c r="DI4590" s="126"/>
      <c r="DJ4590" s="126"/>
      <c r="DK4590" s="123"/>
      <c r="DL4590" s="140"/>
      <c r="DM4590" s="126"/>
      <c r="DN4590" s="126"/>
      <c r="DO4590" s="126"/>
      <c r="DP4590" s="126"/>
      <c r="DR4590" s="140"/>
      <c r="DS4590" s="125"/>
      <c r="DT4590" s="126"/>
      <c r="DU4590" s="126"/>
      <c r="DV4590" s="126"/>
      <c r="DW4590" s="113"/>
      <c r="DX4590" s="139"/>
      <c r="DZ4590" s="200"/>
      <c r="EA4590" s="142"/>
      <c r="EB4590" s="175"/>
      <c r="EC4590" s="176" t="s">
        <v>30023</v>
      </c>
      <c r="ED4590" s="177"/>
      <c r="EE4590" s="126"/>
      <c r="EF4590" s="143"/>
    </row>
    <row r="4591" spans="1:136">
      <c r="A4591" s="73" t="s">
        <v>3044</v>
      </c>
      <c r="N4591" s="56" t="s">
        <v>3044</v>
      </c>
      <c r="O4591" s="56" t="s">
        <v>3044</v>
      </c>
      <c r="P4591" s="55" t="s">
        <v>10124</v>
      </c>
      <c r="Q4591" s="55" t="s">
        <v>10124</v>
      </c>
      <c r="R4591" s="55" t="s">
        <v>10124</v>
      </c>
      <c r="S4591" s="55" t="s">
        <v>10124</v>
      </c>
      <c r="T4591" s="90" t="s">
        <v>10124</v>
      </c>
      <c r="Z4591" s="90" t="s">
        <v>27315</v>
      </c>
      <c r="AF4591" s="90" t="s">
        <v>27315</v>
      </c>
      <c r="AL4591" s="90" t="s">
        <v>27315</v>
      </c>
      <c r="AR4591" s="55" t="s">
        <v>3045</v>
      </c>
      <c r="BD4591" s="90" t="s">
        <v>27315</v>
      </c>
      <c r="BJ4591" s="90" t="s">
        <v>27315</v>
      </c>
      <c r="BP4591" s="55" t="s">
        <v>3045</v>
      </c>
      <c r="BQ4591" s="119"/>
      <c r="BS4591" s="126"/>
      <c r="BU4591" s="56"/>
      <c r="BV4591" s="123"/>
      <c r="BW4591" s="119"/>
      <c r="BY4591" s="126"/>
      <c r="CB4591" s="123"/>
      <c r="CF4591" s="129"/>
      <c r="DZ4591" s="199" t="s">
        <v>27315</v>
      </c>
      <c r="EA4591" s="69" t="s">
        <v>10124</v>
      </c>
    </row>
    <row r="4592" spans="1:136" s="83" customFormat="1">
      <c r="A4592" s="145"/>
      <c r="C4592" s="125"/>
      <c r="N4592" s="125"/>
      <c r="O4592" s="125"/>
      <c r="T4592" s="146"/>
      <c r="U4592" s="83" t="s">
        <v>7235</v>
      </c>
      <c r="Z4592" s="146"/>
      <c r="AA4592" s="83" t="s">
        <v>26749</v>
      </c>
      <c r="AD4592" s="113"/>
      <c r="AF4592" s="146"/>
      <c r="AG4592" s="83" t="s">
        <v>26750</v>
      </c>
      <c r="AJ4592" s="113"/>
      <c r="AL4592" s="146"/>
      <c r="AM4592" s="83" t="s">
        <v>26756</v>
      </c>
      <c r="AP4592" s="113"/>
      <c r="AR4592" s="83" t="s">
        <v>30021</v>
      </c>
      <c r="AX4592" s="147"/>
      <c r="AY4592" s="125"/>
      <c r="AZ4592" s="125"/>
      <c r="BA4592" s="125"/>
      <c r="BB4592" s="125"/>
      <c r="BC4592" s="123"/>
      <c r="BD4592" s="146"/>
      <c r="BE4592" s="83" t="s">
        <v>26756</v>
      </c>
      <c r="BH4592" s="113"/>
      <c r="BJ4592" s="146"/>
      <c r="BK4592" s="83" t="s">
        <v>26756</v>
      </c>
      <c r="BN4592" s="113"/>
      <c r="BP4592" s="83" t="s">
        <v>30021</v>
      </c>
      <c r="BQ4592" s="147"/>
      <c r="BR4592" s="125"/>
      <c r="BS4592" s="125"/>
      <c r="BT4592" s="125"/>
      <c r="BU4592" s="125"/>
      <c r="BV4592" s="123"/>
      <c r="BW4592" s="147"/>
      <c r="BX4592" s="125"/>
      <c r="BY4592" s="125"/>
      <c r="BZ4592" s="125"/>
      <c r="CA4592" s="123"/>
      <c r="CB4592" s="123"/>
      <c r="CC4592" s="145"/>
      <c r="CF4592" s="148"/>
      <c r="CG4592" s="147"/>
      <c r="CH4592" s="125"/>
      <c r="CI4592" s="125"/>
      <c r="CJ4592" s="125"/>
      <c r="CK4592" s="125"/>
      <c r="CL4592" s="123"/>
      <c r="CM4592" s="147"/>
      <c r="CN4592" s="125"/>
      <c r="CO4592" s="125"/>
      <c r="CP4592" s="125"/>
      <c r="CQ4592" s="125"/>
      <c r="CR4592" s="123"/>
      <c r="CS4592" s="147"/>
      <c r="CT4592" s="125"/>
      <c r="CU4592" s="125"/>
      <c r="CV4592" s="125"/>
      <c r="CW4592" s="123"/>
      <c r="CX4592" s="123"/>
      <c r="CZ4592" s="147"/>
      <c r="DA4592" s="125"/>
      <c r="DB4592" s="125"/>
      <c r="DC4592" s="125"/>
      <c r="DD4592" s="125"/>
      <c r="DE4592" s="125"/>
      <c r="DF4592" s="147"/>
      <c r="DG4592" s="125"/>
      <c r="DH4592" s="125"/>
      <c r="DI4592" s="125"/>
      <c r="DJ4592" s="125"/>
      <c r="DK4592" s="123"/>
      <c r="DL4592" s="147"/>
      <c r="DM4592" s="125"/>
      <c r="DN4592" s="125"/>
      <c r="DO4592" s="125"/>
      <c r="DP4592" s="125"/>
      <c r="DR4592" s="147"/>
      <c r="DS4592" s="125"/>
      <c r="DT4592" s="126"/>
      <c r="DU4592" s="125"/>
      <c r="DV4592" s="125"/>
      <c r="DW4592" s="113"/>
      <c r="DX4592" s="146"/>
      <c r="DZ4592" s="201"/>
      <c r="EA4592" s="149"/>
      <c r="EB4592" s="175" t="s">
        <v>26750</v>
      </c>
      <c r="EC4592" s="176"/>
      <c r="ED4592" s="177"/>
      <c r="EE4592" s="125"/>
      <c r="EF4592" s="150"/>
    </row>
    <row r="4593" spans="1:136" s="85" customFormat="1">
      <c r="A4593" s="138"/>
      <c r="C4593" s="126"/>
      <c r="N4593" s="126"/>
      <c r="O4593" s="126"/>
      <c r="T4593" s="139"/>
      <c r="V4593" s="85" t="s">
        <v>12861</v>
      </c>
      <c r="Z4593" s="139"/>
      <c r="AB4593" s="85" t="s">
        <v>30022</v>
      </c>
      <c r="AD4593" s="113"/>
      <c r="AF4593" s="139"/>
      <c r="AH4593" s="85" t="s">
        <v>30024</v>
      </c>
      <c r="AJ4593" s="113"/>
      <c r="AL4593" s="139"/>
      <c r="AN4593" s="85" t="s">
        <v>27337</v>
      </c>
      <c r="AP4593" s="113"/>
      <c r="AR4593" s="85" t="s">
        <v>7626</v>
      </c>
      <c r="AX4593" s="140"/>
      <c r="AY4593" s="126"/>
      <c r="AZ4593" s="126"/>
      <c r="BA4593" s="126"/>
      <c r="BB4593" s="126"/>
      <c r="BC4593" s="123"/>
      <c r="BD4593" s="139"/>
      <c r="BF4593" s="85" t="s">
        <v>30028</v>
      </c>
      <c r="BH4593" s="113"/>
      <c r="BJ4593" s="139"/>
      <c r="BL4593" s="85" t="s">
        <v>30028</v>
      </c>
      <c r="BN4593" s="113"/>
      <c r="BP4593" s="85" t="s">
        <v>7626</v>
      </c>
      <c r="BQ4593" s="140"/>
      <c r="BR4593" s="126"/>
      <c r="BS4593" s="126"/>
      <c r="BT4593" s="126"/>
      <c r="BU4593" s="126"/>
      <c r="BV4593" s="123"/>
      <c r="BW4593" s="140"/>
      <c r="BX4593" s="126"/>
      <c r="BY4593" s="126"/>
      <c r="BZ4593" s="126"/>
      <c r="CA4593" s="123"/>
      <c r="CB4593" s="123"/>
      <c r="CC4593" s="138"/>
      <c r="CF4593" s="141"/>
      <c r="CG4593" s="140"/>
      <c r="CH4593" s="126"/>
      <c r="CI4593" s="126"/>
      <c r="CJ4593" s="126"/>
      <c r="CK4593" s="126"/>
      <c r="CL4593" s="123"/>
      <c r="CM4593" s="140"/>
      <c r="CN4593" s="126"/>
      <c r="CO4593" s="126"/>
      <c r="CP4593" s="126"/>
      <c r="CQ4593" s="126"/>
      <c r="CR4593" s="123"/>
      <c r="CS4593" s="140"/>
      <c r="CT4593" s="126"/>
      <c r="CU4593" s="126"/>
      <c r="CV4593" s="126"/>
      <c r="CW4593" s="123"/>
      <c r="CX4593" s="123"/>
      <c r="CZ4593" s="140"/>
      <c r="DA4593" s="126"/>
      <c r="DB4593" s="126"/>
      <c r="DC4593" s="126"/>
      <c r="DD4593" s="126"/>
      <c r="DE4593" s="126"/>
      <c r="DF4593" s="140"/>
      <c r="DG4593" s="126"/>
      <c r="DH4593" s="126"/>
      <c r="DI4593" s="126"/>
      <c r="DJ4593" s="126"/>
      <c r="DK4593" s="123"/>
      <c r="DL4593" s="140"/>
      <c r="DM4593" s="126"/>
      <c r="DN4593" s="126"/>
      <c r="DO4593" s="126"/>
      <c r="DP4593" s="126"/>
      <c r="DR4593" s="140"/>
      <c r="DS4593" s="125"/>
      <c r="DT4593" s="126"/>
      <c r="DU4593" s="126"/>
      <c r="DV4593" s="126"/>
      <c r="DW4593" s="113"/>
      <c r="DX4593" s="139"/>
      <c r="DZ4593" s="200"/>
      <c r="EA4593" s="142"/>
      <c r="EB4593" s="175"/>
      <c r="EC4593" s="176" t="s">
        <v>30024</v>
      </c>
      <c r="ED4593" s="177"/>
      <c r="EE4593" s="126"/>
      <c r="EF4593" s="143"/>
    </row>
    <row r="4594" spans="1:136" s="85" customFormat="1">
      <c r="A4594" s="138"/>
      <c r="C4594" s="126"/>
      <c r="N4594" s="126"/>
      <c r="O4594" s="126"/>
      <c r="T4594" s="139"/>
      <c r="V4594" s="85" t="s">
        <v>14385</v>
      </c>
      <c r="Z4594" s="139"/>
      <c r="AB4594" s="85" t="s">
        <v>30023</v>
      </c>
      <c r="AD4594" s="113"/>
      <c r="AF4594" s="139"/>
      <c r="AH4594" s="85" t="s">
        <v>30026</v>
      </c>
      <c r="AJ4594" s="113"/>
      <c r="AL4594" s="139"/>
      <c r="AN4594" s="85" t="s">
        <v>27338</v>
      </c>
      <c r="AP4594" s="113"/>
      <c r="AR4594" s="85" t="s">
        <v>7628</v>
      </c>
      <c r="AX4594" s="140"/>
      <c r="AY4594" s="126"/>
      <c r="AZ4594" s="126"/>
      <c r="BA4594" s="126"/>
      <c r="BB4594" s="126"/>
      <c r="BC4594" s="123"/>
      <c r="BD4594" s="139"/>
      <c r="BF4594" s="85" t="s">
        <v>30029</v>
      </c>
      <c r="BH4594" s="113"/>
      <c r="BJ4594" s="139"/>
      <c r="BL4594" s="85" t="s">
        <v>30029</v>
      </c>
      <c r="BN4594" s="113"/>
      <c r="BP4594" s="85" t="s">
        <v>32810</v>
      </c>
      <c r="BQ4594" s="140"/>
      <c r="BR4594" s="126"/>
      <c r="BS4594" s="126"/>
      <c r="BT4594" s="126"/>
      <c r="BU4594" s="126"/>
      <c r="BV4594" s="123"/>
      <c r="BW4594" s="140"/>
      <c r="BX4594" s="126"/>
      <c r="BY4594" s="126"/>
      <c r="BZ4594" s="126"/>
      <c r="CA4594" s="123"/>
      <c r="CB4594" s="123"/>
      <c r="CC4594" s="138"/>
      <c r="CF4594" s="141"/>
      <c r="CG4594" s="140"/>
      <c r="CH4594" s="126"/>
      <c r="CI4594" s="126"/>
      <c r="CJ4594" s="126"/>
      <c r="CK4594" s="126"/>
      <c r="CL4594" s="123"/>
      <c r="CM4594" s="140"/>
      <c r="CN4594" s="126"/>
      <c r="CO4594" s="126"/>
      <c r="CP4594" s="126"/>
      <c r="CQ4594" s="126"/>
      <c r="CR4594" s="123"/>
      <c r="CS4594" s="140"/>
      <c r="CT4594" s="126"/>
      <c r="CU4594" s="126"/>
      <c r="CV4594" s="126"/>
      <c r="CW4594" s="123"/>
      <c r="CX4594" s="123"/>
      <c r="CZ4594" s="140"/>
      <c r="DA4594" s="126"/>
      <c r="DB4594" s="126"/>
      <c r="DC4594" s="126"/>
      <c r="DD4594" s="126"/>
      <c r="DE4594" s="126"/>
      <c r="DF4594" s="140"/>
      <c r="DG4594" s="126"/>
      <c r="DH4594" s="126"/>
      <c r="DI4594" s="126"/>
      <c r="DJ4594" s="126"/>
      <c r="DK4594" s="123"/>
      <c r="DL4594" s="140"/>
      <c r="DM4594" s="126"/>
      <c r="DN4594" s="126"/>
      <c r="DO4594" s="126"/>
      <c r="DP4594" s="126"/>
      <c r="DR4594" s="140"/>
      <c r="DS4594" s="125"/>
      <c r="DT4594" s="126"/>
      <c r="DU4594" s="126"/>
      <c r="DV4594" s="126"/>
      <c r="DW4594" s="113"/>
      <c r="DX4594" s="139"/>
      <c r="DZ4594" s="200"/>
      <c r="EA4594" s="142"/>
      <c r="EB4594" s="175"/>
      <c r="EC4594" s="176" t="s">
        <v>30026</v>
      </c>
      <c r="ED4594" s="177"/>
      <c r="EE4594" s="126"/>
      <c r="EF4594" s="143"/>
    </row>
    <row r="4595" spans="1:136" s="85" customFormat="1">
      <c r="A4595" s="138"/>
      <c r="C4595" s="126"/>
      <c r="N4595" s="126"/>
      <c r="O4595" s="126"/>
      <c r="T4595" s="139"/>
      <c r="V4595" s="85" t="s">
        <v>14386</v>
      </c>
      <c r="Z4595" s="139"/>
      <c r="AB4595" s="85" t="s">
        <v>30024</v>
      </c>
      <c r="AD4595" s="113"/>
      <c r="AF4595" s="139"/>
      <c r="AH4595" s="85" t="s">
        <v>27336</v>
      </c>
      <c r="AJ4595" s="113"/>
      <c r="AL4595" s="139"/>
      <c r="AN4595" s="85" t="s">
        <v>27344</v>
      </c>
      <c r="AP4595" s="113"/>
      <c r="AR4595" s="85" t="s">
        <v>7630</v>
      </c>
      <c r="AX4595" s="140"/>
      <c r="AY4595" s="126"/>
      <c r="AZ4595" s="126"/>
      <c r="BA4595" s="126"/>
      <c r="BB4595" s="126"/>
      <c r="BC4595" s="123"/>
      <c r="BD4595" s="139"/>
      <c r="BF4595" s="85" t="s">
        <v>30030</v>
      </c>
      <c r="BH4595" s="113"/>
      <c r="BJ4595" s="139"/>
      <c r="BL4595" s="85" t="s">
        <v>30030</v>
      </c>
      <c r="BN4595" s="113"/>
      <c r="BP4595" s="85" t="s">
        <v>7630</v>
      </c>
      <c r="BQ4595" s="140"/>
      <c r="BR4595" s="126"/>
      <c r="BS4595" s="126"/>
      <c r="BT4595" s="126"/>
      <c r="BU4595" s="126"/>
      <c r="BV4595" s="123"/>
      <c r="BW4595" s="140"/>
      <c r="BX4595" s="126"/>
      <c r="BY4595" s="126"/>
      <c r="BZ4595" s="126"/>
      <c r="CA4595" s="123"/>
      <c r="CB4595" s="123"/>
      <c r="CC4595" s="138"/>
      <c r="CF4595" s="141"/>
      <c r="CG4595" s="140"/>
      <c r="CH4595" s="126"/>
      <c r="CI4595" s="126"/>
      <c r="CJ4595" s="126"/>
      <c r="CK4595" s="126"/>
      <c r="CL4595" s="123"/>
      <c r="CM4595" s="140"/>
      <c r="CN4595" s="126"/>
      <c r="CO4595" s="126"/>
      <c r="CP4595" s="126"/>
      <c r="CQ4595" s="126"/>
      <c r="CR4595" s="123"/>
      <c r="CS4595" s="140"/>
      <c r="CT4595" s="126"/>
      <c r="CU4595" s="126"/>
      <c r="CV4595" s="126"/>
      <c r="CW4595" s="123"/>
      <c r="CX4595" s="123"/>
      <c r="CZ4595" s="140"/>
      <c r="DA4595" s="126"/>
      <c r="DB4595" s="126"/>
      <c r="DC4595" s="126"/>
      <c r="DD4595" s="126"/>
      <c r="DE4595" s="126"/>
      <c r="DF4595" s="140"/>
      <c r="DG4595" s="126"/>
      <c r="DH4595" s="126"/>
      <c r="DI4595" s="126"/>
      <c r="DJ4595" s="126"/>
      <c r="DK4595" s="123"/>
      <c r="DL4595" s="140"/>
      <c r="DM4595" s="126"/>
      <c r="DN4595" s="126"/>
      <c r="DO4595" s="126"/>
      <c r="DP4595" s="126"/>
      <c r="DR4595" s="140"/>
      <c r="DS4595" s="125"/>
      <c r="DT4595" s="126"/>
      <c r="DU4595" s="126"/>
      <c r="DV4595" s="126"/>
      <c r="DW4595" s="113"/>
      <c r="DX4595" s="139"/>
      <c r="DZ4595" s="200"/>
      <c r="EA4595" s="142"/>
      <c r="EB4595" s="175"/>
      <c r="EC4595" s="176" t="s">
        <v>27336</v>
      </c>
      <c r="ED4595" s="177"/>
      <c r="EE4595" s="126"/>
      <c r="EF4595" s="143"/>
    </row>
    <row r="4596" spans="1:136">
      <c r="A4596" s="73" t="s">
        <v>3046</v>
      </c>
      <c r="N4596" s="56" t="s">
        <v>3046</v>
      </c>
      <c r="O4596" s="56" t="s">
        <v>3046</v>
      </c>
      <c r="P4596" s="55" t="s">
        <v>10246</v>
      </c>
      <c r="Q4596" s="55" t="s">
        <v>10246</v>
      </c>
      <c r="R4596" s="55" t="s">
        <v>10246</v>
      </c>
      <c r="S4596" s="55" t="s">
        <v>10246</v>
      </c>
      <c r="T4596" s="90" t="s">
        <v>10246</v>
      </c>
      <c r="Z4596" s="90" t="s">
        <v>27316</v>
      </c>
      <c r="AF4596" s="90" t="s">
        <v>27316</v>
      </c>
      <c r="AL4596" s="90" t="s">
        <v>27316</v>
      </c>
      <c r="AR4596" s="55" t="s">
        <v>3047</v>
      </c>
      <c r="BD4596" s="90" t="s">
        <v>27316</v>
      </c>
      <c r="BJ4596" s="90" t="s">
        <v>27316</v>
      </c>
      <c r="BP4596" s="55" t="s">
        <v>3047</v>
      </c>
      <c r="BQ4596" s="119"/>
      <c r="BS4596" s="126"/>
      <c r="BU4596" s="56"/>
      <c r="BV4596" s="123"/>
      <c r="BW4596" s="119"/>
      <c r="BY4596" s="126"/>
      <c r="CB4596" s="123"/>
      <c r="CF4596" s="129"/>
      <c r="DZ4596" s="199" t="s">
        <v>27316</v>
      </c>
      <c r="EA4596" s="69" t="s">
        <v>10246</v>
      </c>
    </row>
    <row r="4597" spans="1:136" s="83" customFormat="1">
      <c r="A4597" s="145"/>
      <c r="C4597" s="125"/>
      <c r="N4597" s="125"/>
      <c r="O4597" s="125"/>
      <c r="T4597" s="146"/>
      <c r="U4597" s="83" t="s">
        <v>7237</v>
      </c>
      <c r="Z4597" s="146"/>
      <c r="AA4597" s="83" t="s">
        <v>26750</v>
      </c>
      <c r="AD4597" s="113"/>
      <c r="AF4597" s="146"/>
      <c r="AG4597" s="83" t="s">
        <v>26752</v>
      </c>
      <c r="AJ4597" s="113"/>
      <c r="AL4597" s="146"/>
      <c r="AM4597" s="83" t="s">
        <v>26757</v>
      </c>
      <c r="AP4597" s="113"/>
      <c r="AR4597" s="83" t="s">
        <v>15155</v>
      </c>
      <c r="AX4597" s="147"/>
      <c r="AY4597" s="125"/>
      <c r="AZ4597" s="125"/>
      <c r="BA4597" s="125"/>
      <c r="BB4597" s="125"/>
      <c r="BC4597" s="123"/>
      <c r="BD4597" s="146"/>
      <c r="BE4597" s="83" t="s">
        <v>26757</v>
      </c>
      <c r="BH4597" s="113"/>
      <c r="BJ4597" s="146"/>
      <c r="BK4597" s="83" t="s">
        <v>26757</v>
      </c>
      <c r="BN4597" s="113"/>
      <c r="BP4597" s="83" t="s">
        <v>15155</v>
      </c>
      <c r="BQ4597" s="147"/>
      <c r="BR4597" s="125"/>
      <c r="BS4597" s="125"/>
      <c r="BT4597" s="125"/>
      <c r="BU4597" s="125"/>
      <c r="BV4597" s="123"/>
      <c r="BW4597" s="147"/>
      <c r="BX4597" s="125"/>
      <c r="BY4597" s="125"/>
      <c r="BZ4597" s="125"/>
      <c r="CA4597" s="123"/>
      <c r="CB4597" s="123"/>
      <c r="CC4597" s="145"/>
      <c r="CF4597" s="148"/>
      <c r="CG4597" s="147"/>
      <c r="CH4597" s="125"/>
      <c r="CI4597" s="125"/>
      <c r="CJ4597" s="125"/>
      <c r="CK4597" s="125"/>
      <c r="CL4597" s="123"/>
      <c r="CM4597" s="147"/>
      <c r="CN4597" s="125"/>
      <c r="CO4597" s="125"/>
      <c r="CP4597" s="125"/>
      <c r="CQ4597" s="125"/>
      <c r="CR4597" s="123"/>
      <c r="CS4597" s="147"/>
      <c r="CT4597" s="125"/>
      <c r="CU4597" s="125"/>
      <c r="CV4597" s="125"/>
      <c r="CW4597" s="123"/>
      <c r="CX4597" s="123"/>
      <c r="CZ4597" s="147"/>
      <c r="DA4597" s="125"/>
      <c r="DB4597" s="125"/>
      <c r="DC4597" s="125"/>
      <c r="DD4597" s="125"/>
      <c r="DE4597" s="125"/>
      <c r="DF4597" s="147"/>
      <c r="DG4597" s="125"/>
      <c r="DH4597" s="125"/>
      <c r="DI4597" s="125"/>
      <c r="DJ4597" s="125"/>
      <c r="DK4597" s="123"/>
      <c r="DL4597" s="147"/>
      <c r="DM4597" s="125"/>
      <c r="DN4597" s="125"/>
      <c r="DO4597" s="125"/>
      <c r="DP4597" s="125"/>
      <c r="DR4597" s="147"/>
      <c r="DS4597" s="125"/>
      <c r="DT4597" s="126"/>
      <c r="DU4597" s="125"/>
      <c r="DV4597" s="125"/>
      <c r="DW4597" s="113"/>
      <c r="DX4597" s="146"/>
      <c r="DZ4597" s="201"/>
      <c r="EA4597" s="149"/>
      <c r="EB4597" s="175" t="s">
        <v>26752</v>
      </c>
      <c r="EC4597" s="176"/>
      <c r="ED4597" s="177"/>
      <c r="EE4597" s="125"/>
      <c r="EF4597" s="150"/>
    </row>
    <row r="4598" spans="1:136">
      <c r="A4598" s="73" t="s">
        <v>3048</v>
      </c>
      <c r="N4598" s="56" t="s">
        <v>3048</v>
      </c>
      <c r="O4598" s="56" t="s">
        <v>3048</v>
      </c>
      <c r="P4598" s="55" t="s">
        <v>10247</v>
      </c>
      <c r="Q4598" s="55" t="s">
        <v>10247</v>
      </c>
      <c r="R4598" s="55" t="s">
        <v>10247</v>
      </c>
      <c r="S4598" s="55" t="s">
        <v>10247</v>
      </c>
      <c r="T4598" s="90" t="s">
        <v>10247</v>
      </c>
      <c r="Z4598" s="90" t="s">
        <v>27317</v>
      </c>
      <c r="AF4598" s="90" t="s">
        <v>27317</v>
      </c>
      <c r="AL4598" s="90" t="s">
        <v>27317</v>
      </c>
      <c r="AR4598" s="55" t="s">
        <v>3049</v>
      </c>
      <c r="BD4598" s="90" t="s">
        <v>27317</v>
      </c>
      <c r="BJ4598" s="90" t="s">
        <v>27317</v>
      </c>
      <c r="BP4598" s="55" t="s">
        <v>3049</v>
      </c>
      <c r="BQ4598" s="119"/>
      <c r="BS4598" s="126"/>
      <c r="BU4598" s="56"/>
      <c r="BV4598" s="123"/>
      <c r="BW4598" s="119"/>
      <c r="BY4598" s="126"/>
      <c r="CB4598" s="123"/>
      <c r="CF4598" s="129"/>
      <c r="DZ4598" s="199" t="s">
        <v>27317</v>
      </c>
      <c r="EA4598" s="69" t="s">
        <v>10247</v>
      </c>
    </row>
    <row r="4599" spans="1:136" s="83" customFormat="1">
      <c r="A4599" s="145"/>
      <c r="C4599" s="125"/>
      <c r="N4599" s="125"/>
      <c r="O4599" s="125"/>
      <c r="T4599" s="146"/>
      <c r="U4599" s="83" t="s">
        <v>7239</v>
      </c>
      <c r="Z4599" s="146"/>
      <c r="AA4599" s="83" t="s">
        <v>26752</v>
      </c>
      <c r="AD4599" s="113"/>
      <c r="AF4599" s="146"/>
      <c r="AG4599" s="83" t="s">
        <v>26753</v>
      </c>
      <c r="AJ4599" s="113"/>
      <c r="AL4599" s="146"/>
      <c r="AM4599" s="83" t="s">
        <v>26759</v>
      </c>
      <c r="AP4599" s="113"/>
      <c r="AR4599" s="83" t="s">
        <v>15156</v>
      </c>
      <c r="AX4599" s="147"/>
      <c r="AY4599" s="125"/>
      <c r="AZ4599" s="125"/>
      <c r="BA4599" s="125"/>
      <c r="BB4599" s="125"/>
      <c r="BC4599" s="123"/>
      <c r="BD4599" s="146"/>
      <c r="BE4599" s="83" t="s">
        <v>26759</v>
      </c>
      <c r="BH4599" s="113"/>
      <c r="BJ4599" s="146"/>
      <c r="BK4599" s="83" t="s">
        <v>26759</v>
      </c>
      <c r="BN4599" s="113"/>
      <c r="BP4599" s="83" t="s">
        <v>15156</v>
      </c>
      <c r="BQ4599" s="147"/>
      <c r="BR4599" s="125"/>
      <c r="BS4599" s="125"/>
      <c r="BT4599" s="125"/>
      <c r="BU4599" s="125"/>
      <c r="BV4599" s="123"/>
      <c r="BW4599" s="147"/>
      <c r="BX4599" s="125"/>
      <c r="BY4599" s="125"/>
      <c r="BZ4599" s="125"/>
      <c r="CA4599" s="123"/>
      <c r="CB4599" s="123"/>
      <c r="CC4599" s="145"/>
      <c r="CF4599" s="148"/>
      <c r="CG4599" s="147"/>
      <c r="CH4599" s="125"/>
      <c r="CI4599" s="125"/>
      <c r="CJ4599" s="125"/>
      <c r="CK4599" s="125"/>
      <c r="CL4599" s="123"/>
      <c r="CM4599" s="147"/>
      <c r="CN4599" s="125"/>
      <c r="CO4599" s="125"/>
      <c r="CP4599" s="125"/>
      <c r="CQ4599" s="125"/>
      <c r="CR4599" s="123"/>
      <c r="CS4599" s="147"/>
      <c r="CT4599" s="125"/>
      <c r="CU4599" s="125"/>
      <c r="CV4599" s="125"/>
      <c r="CW4599" s="123"/>
      <c r="CX4599" s="123"/>
      <c r="CZ4599" s="147"/>
      <c r="DA4599" s="125"/>
      <c r="DB4599" s="125"/>
      <c r="DC4599" s="125"/>
      <c r="DD4599" s="125"/>
      <c r="DE4599" s="125"/>
      <c r="DF4599" s="147"/>
      <c r="DG4599" s="125"/>
      <c r="DH4599" s="125"/>
      <c r="DI4599" s="125"/>
      <c r="DJ4599" s="125"/>
      <c r="DK4599" s="123"/>
      <c r="DL4599" s="147"/>
      <c r="DM4599" s="125"/>
      <c r="DN4599" s="125"/>
      <c r="DO4599" s="125"/>
      <c r="DP4599" s="125"/>
      <c r="DR4599" s="147"/>
      <c r="DS4599" s="125"/>
      <c r="DT4599" s="126"/>
      <c r="DU4599" s="125"/>
      <c r="DV4599" s="125"/>
      <c r="DW4599" s="113"/>
      <c r="DX4599" s="146"/>
      <c r="DZ4599" s="201"/>
      <c r="EA4599" s="149"/>
      <c r="EB4599" s="175" t="s">
        <v>26753</v>
      </c>
      <c r="EC4599" s="176"/>
      <c r="ED4599" s="177"/>
      <c r="EE4599" s="125"/>
      <c r="EF4599" s="150"/>
    </row>
    <row r="4600" spans="1:136">
      <c r="A4600" s="73" t="s">
        <v>3050</v>
      </c>
      <c r="D4600" s="55" t="s">
        <v>3050</v>
      </c>
      <c r="E4600" s="55" t="s">
        <v>3050</v>
      </c>
      <c r="F4600" s="55" t="s">
        <v>3050</v>
      </c>
      <c r="G4600" s="55" t="s">
        <v>3050</v>
      </c>
      <c r="H4600" s="55" t="s">
        <v>3050</v>
      </c>
      <c r="I4600" s="55" t="s">
        <v>3050</v>
      </c>
      <c r="J4600" s="55" t="s">
        <v>3050</v>
      </c>
      <c r="K4600" s="55" t="s">
        <v>3050</v>
      </c>
      <c r="L4600" s="55" t="s">
        <v>3050</v>
      </c>
      <c r="N4600" s="56" t="s">
        <v>3050</v>
      </c>
      <c r="O4600" s="56" t="s">
        <v>3050</v>
      </c>
      <c r="P4600" s="55" t="s">
        <v>10248</v>
      </c>
      <c r="Q4600" s="55" t="s">
        <v>10248</v>
      </c>
      <c r="R4600" s="55" t="s">
        <v>10248</v>
      </c>
      <c r="S4600" s="55" t="s">
        <v>10248</v>
      </c>
      <c r="T4600" s="90" t="s">
        <v>10248</v>
      </c>
      <c r="Z4600" s="90" t="s">
        <v>27318</v>
      </c>
      <c r="AF4600" s="90" t="s">
        <v>27318</v>
      </c>
      <c r="AL4600" s="90" t="s">
        <v>27318</v>
      </c>
      <c r="AR4600" s="55" t="s">
        <v>3051</v>
      </c>
      <c r="BD4600" s="90" t="s">
        <v>27318</v>
      </c>
      <c r="BJ4600" s="90" t="s">
        <v>27318</v>
      </c>
      <c r="BP4600" s="55" t="s">
        <v>3051</v>
      </c>
      <c r="BQ4600" s="119"/>
      <c r="BS4600" s="126"/>
      <c r="BU4600" s="56"/>
      <c r="BV4600" s="123"/>
      <c r="BW4600" s="119"/>
      <c r="BY4600" s="126"/>
      <c r="CB4600" s="123"/>
      <c r="CF4600" s="129"/>
      <c r="DZ4600" s="199" t="s">
        <v>27318</v>
      </c>
      <c r="EA4600" s="69" t="s">
        <v>10248</v>
      </c>
    </row>
    <row r="4601" spans="1:136" s="83" customFormat="1">
      <c r="A4601" s="145"/>
      <c r="C4601" s="125"/>
      <c r="N4601" s="125"/>
      <c r="O4601" s="125"/>
      <c r="T4601" s="146"/>
      <c r="U4601" s="83" t="s">
        <v>7241</v>
      </c>
      <c r="Z4601" s="146"/>
      <c r="AA4601" s="83" t="s">
        <v>26753</v>
      </c>
      <c r="AD4601" s="113"/>
      <c r="AF4601" s="146"/>
      <c r="AG4601" s="83" t="s">
        <v>26754</v>
      </c>
      <c r="AJ4601" s="113"/>
      <c r="AL4601" s="146"/>
      <c r="AM4601" s="83" t="s">
        <v>26761</v>
      </c>
      <c r="AP4601" s="113"/>
      <c r="AR4601" s="83" t="s">
        <v>30025</v>
      </c>
      <c r="AX4601" s="147"/>
      <c r="AY4601" s="125"/>
      <c r="AZ4601" s="125"/>
      <c r="BA4601" s="125"/>
      <c r="BB4601" s="125"/>
      <c r="BC4601" s="123"/>
      <c r="BD4601" s="146"/>
      <c r="BE4601" s="83" t="s">
        <v>26761</v>
      </c>
      <c r="BH4601" s="113"/>
      <c r="BJ4601" s="146"/>
      <c r="BK4601" s="83" t="s">
        <v>26761</v>
      </c>
      <c r="BN4601" s="113"/>
      <c r="BP4601" s="83" t="s">
        <v>32689</v>
      </c>
      <c r="BQ4601" s="147"/>
      <c r="BR4601" s="125"/>
      <c r="BS4601" s="125"/>
      <c r="BT4601" s="125"/>
      <c r="BU4601" s="125"/>
      <c r="BV4601" s="123"/>
      <c r="BW4601" s="147"/>
      <c r="BX4601" s="125"/>
      <c r="BY4601" s="125"/>
      <c r="BZ4601" s="125"/>
      <c r="CA4601" s="123"/>
      <c r="CB4601" s="123"/>
      <c r="CC4601" s="145"/>
      <c r="CF4601" s="148"/>
      <c r="CG4601" s="147"/>
      <c r="CH4601" s="125"/>
      <c r="CI4601" s="125"/>
      <c r="CJ4601" s="125"/>
      <c r="CK4601" s="125"/>
      <c r="CL4601" s="123"/>
      <c r="CM4601" s="147"/>
      <c r="CN4601" s="125"/>
      <c r="CO4601" s="125"/>
      <c r="CP4601" s="125"/>
      <c r="CQ4601" s="125"/>
      <c r="CR4601" s="123"/>
      <c r="CS4601" s="147"/>
      <c r="CT4601" s="125"/>
      <c r="CU4601" s="125"/>
      <c r="CV4601" s="125"/>
      <c r="CW4601" s="123"/>
      <c r="CX4601" s="123"/>
      <c r="CZ4601" s="147"/>
      <c r="DA4601" s="125"/>
      <c r="DB4601" s="125"/>
      <c r="DC4601" s="125"/>
      <c r="DD4601" s="125"/>
      <c r="DE4601" s="125"/>
      <c r="DF4601" s="147"/>
      <c r="DG4601" s="125"/>
      <c r="DH4601" s="125"/>
      <c r="DI4601" s="125"/>
      <c r="DJ4601" s="125"/>
      <c r="DK4601" s="123"/>
      <c r="DL4601" s="147"/>
      <c r="DM4601" s="125" t="s">
        <v>7241</v>
      </c>
      <c r="DN4601" s="125"/>
      <c r="DO4601" s="125"/>
      <c r="DP4601" s="135" t="s">
        <v>26754</v>
      </c>
      <c r="DR4601" s="147"/>
      <c r="DS4601" s="125" t="s">
        <v>26754</v>
      </c>
      <c r="DT4601" s="126"/>
      <c r="DU4601" s="125"/>
      <c r="DV4601" s="135" t="s">
        <v>26761</v>
      </c>
      <c r="DW4601" s="113" t="s">
        <v>32131</v>
      </c>
      <c r="DX4601" s="146"/>
      <c r="DZ4601" s="201"/>
      <c r="EA4601" s="149"/>
      <c r="EB4601" s="175" t="s">
        <v>26754</v>
      </c>
      <c r="EC4601" s="176"/>
      <c r="ED4601" s="177"/>
      <c r="EE4601" s="125"/>
      <c r="EF4601" s="150"/>
    </row>
    <row r="4602" spans="1:136">
      <c r="A4602" s="73" t="s">
        <v>3052</v>
      </c>
      <c r="N4602" s="56" t="s">
        <v>3052</v>
      </c>
      <c r="O4602" s="56" t="s">
        <v>3052</v>
      </c>
      <c r="P4602" s="55" t="s">
        <v>10125</v>
      </c>
      <c r="Q4602" s="55" t="s">
        <v>10125</v>
      </c>
      <c r="R4602" s="55" t="s">
        <v>10125</v>
      </c>
      <c r="S4602" s="55" t="s">
        <v>10125</v>
      </c>
      <c r="T4602" s="90" t="s">
        <v>10125</v>
      </c>
      <c r="Z4602" s="90" t="s">
        <v>27319</v>
      </c>
      <c r="AF4602" s="90" t="s">
        <v>27319</v>
      </c>
      <c r="AL4602" s="90" t="s">
        <v>27319</v>
      </c>
      <c r="AR4602" s="55" t="s">
        <v>3053</v>
      </c>
      <c r="BD4602" s="90" t="s">
        <v>27319</v>
      </c>
      <c r="BJ4602" s="90" t="s">
        <v>27319</v>
      </c>
      <c r="BP4602" s="55" t="s">
        <v>3053</v>
      </c>
      <c r="BQ4602" s="119"/>
      <c r="BS4602" s="126"/>
      <c r="BU4602" s="56"/>
      <c r="BV4602" s="123"/>
      <c r="BW4602" s="119"/>
      <c r="BY4602" s="126"/>
      <c r="CB4602" s="123"/>
      <c r="CF4602" s="129"/>
      <c r="DZ4602" s="199" t="s">
        <v>27319</v>
      </c>
      <c r="EA4602" s="69" t="s">
        <v>10125</v>
      </c>
    </row>
    <row r="4603" spans="1:136" s="85" customFormat="1">
      <c r="A4603" s="138"/>
      <c r="C4603" s="126"/>
      <c r="N4603" s="126"/>
      <c r="O4603" s="126"/>
      <c r="T4603" s="139"/>
      <c r="V4603" s="85" t="s">
        <v>14387</v>
      </c>
      <c r="Z4603" s="139"/>
      <c r="AB4603" s="85" t="s">
        <v>30026</v>
      </c>
      <c r="AD4603" s="113"/>
      <c r="AF4603" s="139"/>
      <c r="AH4603" s="85" t="s">
        <v>27337</v>
      </c>
      <c r="AJ4603" s="113"/>
      <c r="AL4603" s="139"/>
      <c r="AN4603" s="85" t="s">
        <v>30028</v>
      </c>
      <c r="AP4603" s="113"/>
      <c r="AR4603" s="85" t="s">
        <v>14563</v>
      </c>
      <c r="AX4603" s="140"/>
      <c r="AY4603" s="126"/>
      <c r="AZ4603" s="126"/>
      <c r="BA4603" s="126"/>
      <c r="BB4603" s="126"/>
      <c r="BC4603" s="123"/>
      <c r="BD4603" s="139"/>
      <c r="BF4603" s="85" t="s">
        <v>30031</v>
      </c>
      <c r="BH4603" s="113"/>
      <c r="BJ4603" s="139"/>
      <c r="BL4603" s="85" t="s">
        <v>30031</v>
      </c>
      <c r="BN4603" s="113"/>
      <c r="BP4603" s="85" t="s">
        <v>14563</v>
      </c>
      <c r="BQ4603" s="140"/>
      <c r="BR4603" s="126"/>
      <c r="BS4603" s="126"/>
      <c r="BT4603" s="126"/>
      <c r="BU4603" s="126"/>
      <c r="BV4603" s="123"/>
      <c r="BW4603" s="140"/>
      <c r="BX4603" s="126"/>
      <c r="BY4603" s="126"/>
      <c r="BZ4603" s="126"/>
      <c r="CA4603" s="123"/>
      <c r="CB4603" s="123"/>
      <c r="CC4603" s="138"/>
      <c r="CF4603" s="141"/>
      <c r="CG4603" s="140"/>
      <c r="CH4603" s="126"/>
      <c r="CI4603" s="126"/>
      <c r="CJ4603" s="126"/>
      <c r="CK4603" s="126"/>
      <c r="CL4603" s="123"/>
      <c r="CM4603" s="140"/>
      <c r="CN4603" s="126"/>
      <c r="CO4603" s="126"/>
      <c r="CP4603" s="126"/>
      <c r="CQ4603" s="126"/>
      <c r="CR4603" s="123"/>
      <c r="CS4603" s="140"/>
      <c r="CT4603" s="126"/>
      <c r="CU4603" s="126"/>
      <c r="CV4603" s="126"/>
      <c r="CW4603" s="123"/>
      <c r="CX4603" s="123"/>
      <c r="CZ4603" s="140"/>
      <c r="DA4603" s="126"/>
      <c r="DB4603" s="126"/>
      <c r="DC4603" s="126"/>
      <c r="DD4603" s="126"/>
      <c r="DE4603" s="126"/>
      <c r="DF4603" s="140"/>
      <c r="DG4603" s="126"/>
      <c r="DH4603" s="126"/>
      <c r="DI4603" s="126"/>
      <c r="DJ4603" s="126"/>
      <c r="DK4603" s="123"/>
      <c r="DL4603" s="140"/>
      <c r="DM4603" s="126"/>
      <c r="DN4603" s="126"/>
      <c r="DO4603" s="126"/>
      <c r="DP4603" s="126"/>
      <c r="DR4603" s="140"/>
      <c r="DS4603" s="125"/>
      <c r="DT4603" s="126"/>
      <c r="DU4603" s="126"/>
      <c r="DV4603" s="126"/>
      <c r="DW4603" s="113"/>
      <c r="DX4603" s="139"/>
      <c r="DZ4603" s="200"/>
      <c r="EA4603" s="142"/>
      <c r="EB4603" s="175"/>
      <c r="EC4603" s="176" t="s">
        <v>27337</v>
      </c>
      <c r="ED4603" s="177"/>
      <c r="EE4603" s="126"/>
      <c r="EF4603" s="143"/>
    </row>
    <row r="4604" spans="1:136" s="83" customFormat="1" ht="26.4">
      <c r="A4604" s="145"/>
      <c r="C4604" s="125"/>
      <c r="N4604" s="125"/>
      <c r="O4604" s="125"/>
      <c r="T4604" s="146"/>
      <c r="U4604" s="83" t="s">
        <v>7243</v>
      </c>
      <c r="Z4604" s="146"/>
      <c r="AA4604" s="83" t="s">
        <v>26754</v>
      </c>
      <c r="AD4604" s="113"/>
      <c r="AF4604" s="146"/>
      <c r="AG4604" s="83" t="s">
        <v>26755</v>
      </c>
      <c r="AJ4604" s="113"/>
      <c r="AL4604" s="146"/>
      <c r="AM4604" s="83" t="s">
        <v>26763</v>
      </c>
      <c r="AP4604" s="113"/>
      <c r="AR4604" s="83" t="s">
        <v>30027</v>
      </c>
      <c r="AX4604" s="147"/>
      <c r="AY4604" s="125"/>
      <c r="AZ4604" s="125"/>
      <c r="BA4604" s="125"/>
      <c r="BB4604" s="125"/>
      <c r="BC4604" s="123"/>
      <c r="BD4604" s="146"/>
      <c r="BE4604" s="83" t="s">
        <v>26763</v>
      </c>
      <c r="BH4604" s="113"/>
      <c r="BJ4604" s="146"/>
      <c r="BK4604" s="83" t="s">
        <v>26763</v>
      </c>
      <c r="BN4604" s="113"/>
      <c r="BP4604" s="83" t="s">
        <v>30027</v>
      </c>
      <c r="BQ4604" s="147"/>
      <c r="BR4604" s="125"/>
      <c r="BS4604" s="125"/>
      <c r="BT4604" s="125"/>
      <c r="BU4604" s="125"/>
      <c r="BV4604" s="123"/>
      <c r="BW4604" s="147"/>
      <c r="BX4604" s="125"/>
      <c r="BY4604" s="125"/>
      <c r="BZ4604" s="125"/>
      <c r="CA4604" s="123"/>
      <c r="CB4604" s="123"/>
      <c r="CC4604" s="145"/>
      <c r="CF4604" s="148"/>
      <c r="CG4604" s="147"/>
      <c r="CH4604" s="125"/>
      <c r="CI4604" s="125"/>
      <c r="CJ4604" s="125"/>
      <c r="CK4604" s="125"/>
      <c r="CL4604" s="123"/>
      <c r="CM4604" s="147"/>
      <c r="CN4604" s="125"/>
      <c r="CO4604" s="125"/>
      <c r="CP4604" s="125"/>
      <c r="CQ4604" s="125"/>
      <c r="CR4604" s="123"/>
      <c r="CS4604" s="147"/>
      <c r="CT4604" s="125"/>
      <c r="CU4604" s="125"/>
      <c r="CV4604" s="125"/>
      <c r="CW4604" s="123"/>
      <c r="CX4604" s="123"/>
      <c r="CZ4604" s="147"/>
      <c r="DA4604" s="125"/>
      <c r="DB4604" s="125"/>
      <c r="DC4604" s="125"/>
      <c r="DD4604" s="125"/>
      <c r="DE4604" s="125"/>
      <c r="DF4604" s="147"/>
      <c r="DG4604" s="125"/>
      <c r="DH4604" s="125"/>
      <c r="DI4604" s="125"/>
      <c r="DJ4604" s="125"/>
      <c r="DK4604" s="123"/>
      <c r="DL4604" s="147"/>
      <c r="DM4604" s="125"/>
      <c r="DN4604" s="125"/>
      <c r="DO4604" s="125"/>
      <c r="DP4604" s="125"/>
      <c r="DR4604" s="147"/>
      <c r="DS4604" s="125"/>
      <c r="DT4604" s="126"/>
      <c r="DU4604" s="125"/>
      <c r="DV4604" s="125"/>
      <c r="DW4604" s="113"/>
      <c r="DX4604" s="146"/>
      <c r="DZ4604" s="201"/>
      <c r="EA4604" s="149"/>
      <c r="EB4604" s="175" t="s">
        <v>26755</v>
      </c>
      <c r="EC4604" s="176"/>
      <c r="ED4604" s="177"/>
      <c r="EE4604" s="125"/>
      <c r="EF4604" s="150"/>
    </row>
    <row r="4605" spans="1:136">
      <c r="B4605" s="55" t="s">
        <v>3054</v>
      </c>
      <c r="N4605" s="56" t="s">
        <v>3054</v>
      </c>
      <c r="O4605" s="56" t="s">
        <v>3054</v>
      </c>
      <c r="P4605" s="55" t="s">
        <v>10126</v>
      </c>
      <c r="Q4605" s="55" t="s">
        <v>10126</v>
      </c>
      <c r="R4605" s="55" t="s">
        <v>10126</v>
      </c>
      <c r="S4605" s="55" t="s">
        <v>10126</v>
      </c>
      <c r="T4605" s="90" t="s">
        <v>10126</v>
      </c>
      <c r="Z4605" s="90" t="s">
        <v>27320</v>
      </c>
      <c r="AF4605" s="90" t="s">
        <v>27320</v>
      </c>
      <c r="AL4605" s="90" t="s">
        <v>27320</v>
      </c>
      <c r="AR4605" s="55" t="s">
        <v>9116</v>
      </c>
      <c r="BD4605" s="90" t="s">
        <v>27320</v>
      </c>
      <c r="BJ4605" s="90" t="s">
        <v>27320</v>
      </c>
      <c r="BP4605" s="55" t="s">
        <v>9116</v>
      </c>
      <c r="BQ4605" s="119"/>
      <c r="BS4605" s="126"/>
      <c r="BU4605" s="56"/>
      <c r="BV4605" s="123"/>
      <c r="BW4605" s="119"/>
      <c r="BY4605" s="126"/>
      <c r="CB4605" s="123"/>
      <c r="CF4605" s="129"/>
      <c r="DZ4605" s="199" t="s">
        <v>27320</v>
      </c>
      <c r="EA4605" s="69" t="s">
        <v>10126</v>
      </c>
    </row>
    <row r="4606" spans="1:136" s="85" customFormat="1">
      <c r="A4606" s="138"/>
      <c r="B4606" s="85" t="s">
        <v>32732</v>
      </c>
      <c r="C4606" s="126"/>
      <c r="N4606" s="126"/>
      <c r="O4606" s="126"/>
      <c r="T4606" s="139"/>
      <c r="V4606" s="85" t="s">
        <v>14407</v>
      </c>
      <c r="Z4606" s="139"/>
      <c r="AB4606" s="85" t="s">
        <v>27336</v>
      </c>
      <c r="AD4606" s="113"/>
      <c r="AF4606" s="139"/>
      <c r="AH4606" s="85" t="s">
        <v>27338</v>
      </c>
      <c r="AJ4606" s="113"/>
      <c r="AL4606" s="139"/>
      <c r="AN4606" s="85" t="s">
        <v>30029</v>
      </c>
      <c r="AP4606" s="113"/>
      <c r="AR4606" s="85" t="s">
        <v>12964</v>
      </c>
      <c r="AX4606" s="140"/>
      <c r="AY4606" s="126"/>
      <c r="AZ4606" s="126"/>
      <c r="BA4606" s="126"/>
      <c r="BB4606" s="126"/>
      <c r="BC4606" s="123"/>
      <c r="BD4606" s="139"/>
      <c r="BF4606" s="85" t="s">
        <v>30032</v>
      </c>
      <c r="BH4606" s="113"/>
      <c r="BJ4606" s="139"/>
      <c r="BL4606" s="85" t="s">
        <v>30032</v>
      </c>
      <c r="BN4606" s="113"/>
      <c r="BP4606" s="85" t="s">
        <v>12964</v>
      </c>
      <c r="BQ4606" s="140"/>
      <c r="BR4606" s="126"/>
      <c r="BS4606" s="126"/>
      <c r="BT4606" s="126"/>
      <c r="BU4606" s="126"/>
      <c r="BV4606" s="123"/>
      <c r="BW4606" s="140"/>
      <c r="BX4606" s="126"/>
      <c r="BY4606" s="126"/>
      <c r="BZ4606" s="126"/>
      <c r="CA4606" s="123"/>
      <c r="CB4606" s="123"/>
      <c r="CC4606" s="138"/>
      <c r="CF4606" s="141"/>
      <c r="CG4606" s="140"/>
      <c r="CH4606" s="126"/>
      <c r="CI4606" s="126"/>
      <c r="CJ4606" s="126"/>
      <c r="CK4606" s="126"/>
      <c r="CL4606" s="123"/>
      <c r="CM4606" s="140"/>
      <c r="CN4606" s="126"/>
      <c r="CO4606" s="126"/>
      <c r="CP4606" s="126"/>
      <c r="CQ4606" s="126"/>
      <c r="CR4606" s="123"/>
      <c r="CS4606" s="140"/>
      <c r="CT4606" s="126"/>
      <c r="CU4606" s="126"/>
      <c r="CV4606" s="126"/>
      <c r="CW4606" s="123"/>
      <c r="CX4606" s="123"/>
      <c r="CZ4606" s="140"/>
      <c r="DA4606" s="126"/>
      <c r="DB4606" s="126"/>
      <c r="DC4606" s="126"/>
      <c r="DD4606" s="126"/>
      <c r="DE4606" s="126"/>
      <c r="DF4606" s="140"/>
      <c r="DG4606" s="126"/>
      <c r="DH4606" s="126"/>
      <c r="DI4606" s="126"/>
      <c r="DJ4606" s="126"/>
      <c r="DK4606" s="123"/>
      <c r="DL4606" s="140"/>
      <c r="DM4606" s="126"/>
      <c r="DN4606" s="126"/>
      <c r="DO4606" s="126"/>
      <c r="DP4606" s="126"/>
      <c r="DR4606" s="140"/>
      <c r="DS4606" s="125"/>
      <c r="DT4606" s="126"/>
      <c r="DU4606" s="126"/>
      <c r="DV4606" s="126"/>
      <c r="DW4606" s="113"/>
      <c r="DX4606" s="139"/>
      <c r="DZ4606" s="200"/>
      <c r="EA4606" s="142"/>
      <c r="EB4606" s="175"/>
      <c r="EC4606" s="176" t="s">
        <v>27338</v>
      </c>
      <c r="ED4606" s="177"/>
      <c r="EE4606" s="126"/>
      <c r="EF4606" s="143"/>
    </row>
    <row r="4607" spans="1:136">
      <c r="B4607" s="55" t="s">
        <v>3055</v>
      </c>
      <c r="N4607" s="56" t="s">
        <v>3055</v>
      </c>
      <c r="O4607" s="56" t="s">
        <v>3055</v>
      </c>
      <c r="P4607" s="55" t="s">
        <v>10127</v>
      </c>
      <c r="Q4607" s="55" t="s">
        <v>10127</v>
      </c>
      <c r="R4607" s="55" t="s">
        <v>10127</v>
      </c>
      <c r="S4607" s="55" t="s">
        <v>10127</v>
      </c>
      <c r="T4607" s="90" t="s">
        <v>10127</v>
      </c>
      <c r="Z4607" s="90" t="s">
        <v>27321</v>
      </c>
      <c r="AF4607" s="90" t="s">
        <v>27321</v>
      </c>
      <c r="AL4607" s="90" t="s">
        <v>27321</v>
      </c>
      <c r="AR4607" s="55" t="s">
        <v>9117</v>
      </c>
      <c r="BD4607" s="90" t="s">
        <v>27321</v>
      </c>
      <c r="BJ4607" s="90" t="s">
        <v>27321</v>
      </c>
      <c r="BP4607" s="55" t="s">
        <v>9117</v>
      </c>
      <c r="BQ4607" s="119"/>
      <c r="BS4607" s="126"/>
      <c r="BU4607" s="56"/>
      <c r="BV4607" s="123"/>
      <c r="BW4607" s="119"/>
      <c r="BY4607" s="126"/>
      <c r="CB4607" s="123"/>
      <c r="CF4607" s="129"/>
      <c r="DZ4607" s="199" t="s">
        <v>27321</v>
      </c>
      <c r="EA4607" s="69" t="s">
        <v>10127</v>
      </c>
    </row>
    <row r="4608" spans="1:136" s="85" customFormat="1">
      <c r="A4608" s="138"/>
      <c r="B4608" s="85" t="s">
        <v>32733</v>
      </c>
      <c r="C4608" s="126"/>
      <c r="N4608" s="126"/>
      <c r="O4608" s="126"/>
      <c r="T4608" s="139"/>
      <c r="V4608" s="85" t="s">
        <v>14408</v>
      </c>
      <c r="Z4608" s="139"/>
      <c r="AB4608" s="85" t="s">
        <v>27337</v>
      </c>
      <c r="AD4608" s="113"/>
      <c r="AF4608" s="139"/>
      <c r="AH4608" s="85" t="s">
        <v>27344</v>
      </c>
      <c r="AJ4608" s="113"/>
      <c r="AL4608" s="139"/>
      <c r="AN4608" s="85" t="s">
        <v>30030</v>
      </c>
      <c r="AP4608" s="113"/>
      <c r="AR4608" s="85" t="s">
        <v>12965</v>
      </c>
      <c r="AX4608" s="140"/>
      <c r="AY4608" s="126"/>
      <c r="AZ4608" s="126"/>
      <c r="BA4608" s="126"/>
      <c r="BB4608" s="126"/>
      <c r="BC4608" s="123"/>
      <c r="BD4608" s="139"/>
      <c r="BF4608" s="85" t="s">
        <v>30033</v>
      </c>
      <c r="BH4608" s="113"/>
      <c r="BJ4608" s="139"/>
      <c r="BL4608" s="85" t="s">
        <v>30033</v>
      </c>
      <c r="BN4608" s="113"/>
      <c r="BP4608" s="85" t="s">
        <v>12965</v>
      </c>
      <c r="BQ4608" s="140"/>
      <c r="BR4608" s="126"/>
      <c r="BS4608" s="126"/>
      <c r="BT4608" s="126"/>
      <c r="BU4608" s="126"/>
      <c r="BV4608" s="123"/>
      <c r="BW4608" s="140"/>
      <c r="BX4608" s="126"/>
      <c r="BY4608" s="126"/>
      <c r="BZ4608" s="126"/>
      <c r="CA4608" s="123"/>
      <c r="CB4608" s="123"/>
      <c r="CC4608" s="138"/>
      <c r="CF4608" s="141"/>
      <c r="CG4608" s="140"/>
      <c r="CH4608" s="126"/>
      <c r="CI4608" s="126"/>
      <c r="CJ4608" s="126"/>
      <c r="CK4608" s="126"/>
      <c r="CL4608" s="123"/>
      <c r="CM4608" s="140"/>
      <c r="CN4608" s="126"/>
      <c r="CO4608" s="126"/>
      <c r="CP4608" s="126"/>
      <c r="CQ4608" s="126"/>
      <c r="CR4608" s="123"/>
      <c r="CS4608" s="140"/>
      <c r="CT4608" s="126"/>
      <c r="CU4608" s="126"/>
      <c r="CV4608" s="126"/>
      <c r="CW4608" s="123"/>
      <c r="CX4608" s="123"/>
      <c r="CZ4608" s="140"/>
      <c r="DA4608" s="126"/>
      <c r="DB4608" s="126"/>
      <c r="DC4608" s="126"/>
      <c r="DD4608" s="126"/>
      <c r="DE4608" s="126"/>
      <c r="DF4608" s="140"/>
      <c r="DG4608" s="126"/>
      <c r="DH4608" s="126"/>
      <c r="DI4608" s="126"/>
      <c r="DJ4608" s="126"/>
      <c r="DK4608" s="123"/>
      <c r="DL4608" s="140"/>
      <c r="DM4608" s="126"/>
      <c r="DN4608" s="126"/>
      <c r="DO4608" s="126"/>
      <c r="DP4608" s="126"/>
      <c r="DR4608" s="140"/>
      <c r="DS4608" s="125"/>
      <c r="DT4608" s="126"/>
      <c r="DU4608" s="126"/>
      <c r="DV4608" s="126"/>
      <c r="DW4608" s="113"/>
      <c r="DX4608" s="139"/>
      <c r="DZ4608" s="200"/>
      <c r="EA4608" s="142"/>
      <c r="EB4608" s="175"/>
      <c r="EC4608" s="176" t="s">
        <v>27344</v>
      </c>
      <c r="ED4608" s="177"/>
      <c r="EE4608" s="126"/>
      <c r="EF4608" s="143"/>
    </row>
    <row r="4609" spans="1:136">
      <c r="C4609" s="56" t="s">
        <v>3056</v>
      </c>
      <c r="N4609" s="56" t="s">
        <v>3056</v>
      </c>
      <c r="O4609" s="56" t="s">
        <v>3056</v>
      </c>
      <c r="P4609" s="55" t="s">
        <v>10249</v>
      </c>
      <c r="Q4609" s="55" t="s">
        <v>10249</v>
      </c>
      <c r="R4609" s="55" t="s">
        <v>10249</v>
      </c>
      <c r="S4609" s="55" t="s">
        <v>10249</v>
      </c>
      <c r="T4609" s="90" t="s">
        <v>10249</v>
      </c>
      <c r="Z4609" s="90" t="s">
        <v>27322</v>
      </c>
      <c r="AF4609" s="90" t="s">
        <v>27322</v>
      </c>
      <c r="AL4609" s="90" t="s">
        <v>27322</v>
      </c>
      <c r="AR4609" s="55" t="s">
        <v>12505</v>
      </c>
      <c r="BD4609" s="90" t="s">
        <v>27322</v>
      </c>
      <c r="BJ4609" s="90" t="s">
        <v>27322</v>
      </c>
      <c r="BP4609" s="55" t="s">
        <v>12505</v>
      </c>
      <c r="BQ4609" s="119"/>
      <c r="BS4609" s="126"/>
      <c r="BU4609" s="56"/>
      <c r="BV4609" s="123"/>
      <c r="BW4609" s="119"/>
      <c r="BY4609" s="126"/>
      <c r="CB4609" s="123"/>
      <c r="CF4609" s="129"/>
      <c r="DZ4609" s="199" t="s">
        <v>27322</v>
      </c>
      <c r="EA4609" s="69" t="s">
        <v>10249</v>
      </c>
    </row>
    <row r="4610" spans="1:136" s="83" customFormat="1">
      <c r="A4610" s="145"/>
      <c r="C4610" s="125"/>
      <c r="N4610" s="125"/>
      <c r="O4610" s="125"/>
      <c r="T4610" s="146"/>
      <c r="U4610" s="83" t="s">
        <v>7245</v>
      </c>
      <c r="Z4610" s="146"/>
      <c r="AA4610" s="83" t="s">
        <v>26755</v>
      </c>
      <c r="AD4610" s="113"/>
      <c r="AF4610" s="146"/>
      <c r="AG4610" s="83" t="s">
        <v>26756</v>
      </c>
      <c r="AJ4610" s="113"/>
      <c r="AL4610" s="146"/>
      <c r="AM4610" s="83" t="s">
        <v>26765</v>
      </c>
      <c r="AP4610" s="113"/>
      <c r="AR4610" s="83" t="s">
        <v>15157</v>
      </c>
      <c r="AX4610" s="147"/>
      <c r="AY4610" s="125"/>
      <c r="AZ4610" s="125"/>
      <c r="BA4610" s="125"/>
      <c r="BB4610" s="125"/>
      <c r="BC4610" s="123"/>
      <c r="BD4610" s="146"/>
      <c r="BE4610" s="83" t="s">
        <v>26765</v>
      </c>
      <c r="BH4610" s="113"/>
      <c r="BJ4610" s="146"/>
      <c r="BK4610" s="83" t="s">
        <v>26765</v>
      </c>
      <c r="BN4610" s="113"/>
      <c r="BP4610" s="83" t="s">
        <v>15157</v>
      </c>
      <c r="BQ4610" s="147"/>
      <c r="BR4610" s="125"/>
      <c r="BS4610" s="125"/>
      <c r="BT4610" s="125"/>
      <c r="BU4610" s="125"/>
      <c r="BV4610" s="123"/>
      <c r="BW4610" s="147"/>
      <c r="BX4610" s="125"/>
      <c r="BY4610" s="125"/>
      <c r="BZ4610" s="125"/>
      <c r="CA4610" s="123"/>
      <c r="CB4610" s="123"/>
      <c r="CC4610" s="145"/>
      <c r="CF4610" s="148"/>
      <c r="CG4610" s="147"/>
      <c r="CH4610" s="125"/>
      <c r="CI4610" s="125"/>
      <c r="CJ4610" s="125"/>
      <c r="CK4610" s="125"/>
      <c r="CL4610" s="123"/>
      <c r="CM4610" s="147"/>
      <c r="CN4610" s="125"/>
      <c r="CO4610" s="125"/>
      <c r="CP4610" s="125"/>
      <c r="CQ4610" s="125"/>
      <c r="CR4610" s="123"/>
      <c r="CS4610" s="147"/>
      <c r="CT4610" s="125"/>
      <c r="CU4610" s="125"/>
      <c r="CV4610" s="125"/>
      <c r="CW4610" s="123"/>
      <c r="CX4610" s="123"/>
      <c r="CZ4610" s="147"/>
      <c r="DA4610" s="125"/>
      <c r="DB4610" s="125"/>
      <c r="DC4610" s="125"/>
      <c r="DD4610" s="125"/>
      <c r="DE4610" s="125"/>
      <c r="DF4610" s="147"/>
      <c r="DG4610" s="125"/>
      <c r="DH4610" s="125"/>
      <c r="DI4610" s="125"/>
      <c r="DJ4610" s="125"/>
      <c r="DK4610" s="123"/>
      <c r="DL4610" s="147"/>
      <c r="DM4610" s="125"/>
      <c r="DN4610" s="125"/>
      <c r="DO4610" s="125"/>
      <c r="DP4610" s="125"/>
      <c r="DR4610" s="147"/>
      <c r="DS4610" s="125"/>
      <c r="DT4610" s="126"/>
      <c r="DU4610" s="125"/>
      <c r="DV4610" s="125"/>
      <c r="DW4610" s="113"/>
      <c r="DX4610" s="146"/>
      <c r="DZ4610" s="201"/>
      <c r="EA4610" s="149"/>
      <c r="EB4610" s="175" t="s">
        <v>26756</v>
      </c>
      <c r="EC4610" s="176"/>
      <c r="ED4610" s="177"/>
      <c r="EE4610" s="125"/>
      <c r="EF4610" s="150"/>
    </row>
    <row r="4611" spans="1:136">
      <c r="C4611" s="56" t="s">
        <v>3057</v>
      </c>
      <c r="N4611" s="56" t="s">
        <v>3057</v>
      </c>
      <c r="O4611" s="56" t="s">
        <v>3057</v>
      </c>
      <c r="P4611" s="55" t="s">
        <v>10250</v>
      </c>
      <c r="Q4611" s="55" t="s">
        <v>10250</v>
      </c>
      <c r="R4611" s="55" t="s">
        <v>10250</v>
      </c>
      <c r="S4611" s="55" t="s">
        <v>10250</v>
      </c>
      <c r="T4611" s="90" t="s">
        <v>10250</v>
      </c>
      <c r="Z4611" s="90" t="s">
        <v>27323</v>
      </c>
      <c r="AF4611" s="90" t="s">
        <v>27323</v>
      </c>
      <c r="AL4611" s="90" t="s">
        <v>27323</v>
      </c>
      <c r="AR4611" s="55" t="s">
        <v>12506</v>
      </c>
      <c r="BD4611" s="90" t="s">
        <v>27323</v>
      </c>
      <c r="BJ4611" s="90" t="s">
        <v>27323</v>
      </c>
      <c r="BP4611" s="55" t="s">
        <v>12506</v>
      </c>
      <c r="BQ4611" s="119"/>
      <c r="BS4611" s="126"/>
      <c r="BU4611" s="56"/>
      <c r="BV4611" s="123"/>
      <c r="BW4611" s="119"/>
      <c r="BY4611" s="126"/>
      <c r="CB4611" s="123"/>
      <c r="CF4611" s="129"/>
      <c r="DZ4611" s="199" t="s">
        <v>27323</v>
      </c>
      <c r="EA4611" s="69" t="s">
        <v>10250</v>
      </c>
    </row>
    <row r="4612" spans="1:136" s="83" customFormat="1">
      <c r="A4612" s="145"/>
      <c r="C4612" s="125"/>
      <c r="N4612" s="125"/>
      <c r="O4612" s="125"/>
      <c r="T4612" s="146"/>
      <c r="U4612" s="83" t="s">
        <v>7246</v>
      </c>
      <c r="Z4612" s="146"/>
      <c r="AA4612" s="83" t="s">
        <v>26756</v>
      </c>
      <c r="AD4612" s="113"/>
      <c r="AF4612" s="146"/>
      <c r="AG4612" s="83" t="s">
        <v>26757</v>
      </c>
      <c r="AJ4612" s="113"/>
      <c r="AL4612" s="146"/>
      <c r="AM4612" s="83" t="s">
        <v>26766</v>
      </c>
      <c r="AP4612" s="113"/>
      <c r="AR4612" s="83" t="s">
        <v>15158</v>
      </c>
      <c r="AX4612" s="147"/>
      <c r="AY4612" s="125"/>
      <c r="AZ4612" s="125"/>
      <c r="BA4612" s="125"/>
      <c r="BB4612" s="125"/>
      <c r="BC4612" s="123"/>
      <c r="BD4612" s="146"/>
      <c r="BE4612" s="83" t="s">
        <v>26766</v>
      </c>
      <c r="BH4612" s="113"/>
      <c r="BJ4612" s="146"/>
      <c r="BK4612" s="83" t="s">
        <v>26766</v>
      </c>
      <c r="BN4612" s="113"/>
      <c r="BP4612" s="83" t="s">
        <v>15158</v>
      </c>
      <c r="BQ4612" s="147"/>
      <c r="BR4612" s="125"/>
      <c r="BS4612" s="125"/>
      <c r="BT4612" s="125"/>
      <c r="BU4612" s="125"/>
      <c r="BV4612" s="123"/>
      <c r="BW4612" s="147"/>
      <c r="BX4612" s="125"/>
      <c r="BY4612" s="125"/>
      <c r="BZ4612" s="125"/>
      <c r="CA4612" s="123"/>
      <c r="CB4612" s="123"/>
      <c r="CC4612" s="145"/>
      <c r="CF4612" s="148"/>
      <c r="CG4612" s="147"/>
      <c r="CH4612" s="125"/>
      <c r="CI4612" s="125"/>
      <c r="CJ4612" s="125"/>
      <c r="CK4612" s="125"/>
      <c r="CL4612" s="123"/>
      <c r="CM4612" s="147"/>
      <c r="CN4612" s="125"/>
      <c r="CO4612" s="125"/>
      <c r="CP4612" s="125"/>
      <c r="CQ4612" s="125"/>
      <c r="CR4612" s="123"/>
      <c r="CS4612" s="147"/>
      <c r="CT4612" s="125"/>
      <c r="CU4612" s="125"/>
      <c r="CV4612" s="125"/>
      <c r="CW4612" s="123"/>
      <c r="CX4612" s="123"/>
      <c r="CZ4612" s="147"/>
      <c r="DA4612" s="125"/>
      <c r="DB4612" s="125"/>
      <c r="DC4612" s="125"/>
      <c r="DD4612" s="125"/>
      <c r="DE4612" s="125"/>
      <c r="DF4612" s="147"/>
      <c r="DG4612" s="125"/>
      <c r="DH4612" s="125"/>
      <c r="DI4612" s="125"/>
      <c r="DJ4612" s="125"/>
      <c r="DK4612" s="123"/>
      <c r="DL4612" s="147"/>
      <c r="DM4612" s="125"/>
      <c r="DN4612" s="125"/>
      <c r="DO4612" s="125"/>
      <c r="DP4612" s="125"/>
      <c r="DR4612" s="147"/>
      <c r="DS4612" s="125"/>
      <c r="DT4612" s="126"/>
      <c r="DU4612" s="125"/>
      <c r="DV4612" s="125"/>
      <c r="DW4612" s="113"/>
      <c r="DX4612" s="146"/>
      <c r="DZ4612" s="201"/>
      <c r="EA4612" s="149"/>
      <c r="EB4612" s="175" t="s">
        <v>26757</v>
      </c>
      <c r="EC4612" s="176"/>
      <c r="ED4612" s="177"/>
      <c r="EE4612" s="125"/>
      <c r="EF4612" s="150"/>
    </row>
    <row r="4613" spans="1:136">
      <c r="C4613" s="56" t="s">
        <v>3058</v>
      </c>
      <c r="N4613" s="56" t="s">
        <v>3058</v>
      </c>
      <c r="O4613" s="56" t="s">
        <v>3058</v>
      </c>
      <c r="P4613" s="55" t="s">
        <v>10128</v>
      </c>
      <c r="Q4613" s="55" t="s">
        <v>10128</v>
      </c>
      <c r="R4613" s="55" t="s">
        <v>10128</v>
      </c>
      <c r="S4613" s="55" t="s">
        <v>10128</v>
      </c>
      <c r="T4613" s="90" t="s">
        <v>10128</v>
      </c>
      <c r="Z4613" s="90" t="s">
        <v>27324</v>
      </c>
      <c r="AF4613" s="90" t="s">
        <v>27324</v>
      </c>
      <c r="AL4613" s="90" t="s">
        <v>27324</v>
      </c>
      <c r="AR4613" s="55" t="s">
        <v>12507</v>
      </c>
      <c r="BD4613" s="90" t="s">
        <v>27324</v>
      </c>
      <c r="BJ4613" s="90" t="s">
        <v>27324</v>
      </c>
      <c r="BP4613" s="55" t="s">
        <v>12507</v>
      </c>
      <c r="BQ4613" s="119"/>
      <c r="BS4613" s="126"/>
      <c r="BU4613" s="56"/>
      <c r="BV4613" s="123"/>
      <c r="BW4613" s="119"/>
      <c r="BY4613" s="126"/>
      <c r="CB4613" s="123"/>
      <c r="CF4613" s="129"/>
      <c r="DZ4613" s="199" t="s">
        <v>27324</v>
      </c>
      <c r="EA4613" s="69" t="s">
        <v>10128</v>
      </c>
    </row>
    <row r="4614" spans="1:136" s="85" customFormat="1" ht="26.4">
      <c r="A4614" s="138"/>
      <c r="C4614" s="126"/>
      <c r="N4614" s="126"/>
      <c r="O4614" s="126"/>
      <c r="T4614" s="139"/>
      <c r="V4614" s="85" t="s">
        <v>14409</v>
      </c>
      <c r="Z4614" s="139"/>
      <c r="AB4614" s="85" t="s">
        <v>27338</v>
      </c>
      <c r="AD4614" s="113"/>
      <c r="AF4614" s="139"/>
      <c r="AH4614" s="85" t="s">
        <v>30028</v>
      </c>
      <c r="AJ4614" s="113"/>
      <c r="AL4614" s="139"/>
      <c r="AN4614" s="85" t="s">
        <v>30031</v>
      </c>
      <c r="AP4614" s="113"/>
      <c r="AR4614" s="85" t="s">
        <v>12966</v>
      </c>
      <c r="AX4614" s="140"/>
      <c r="AY4614" s="126"/>
      <c r="AZ4614" s="126"/>
      <c r="BA4614" s="126"/>
      <c r="BB4614" s="126"/>
      <c r="BC4614" s="123"/>
      <c r="BD4614" s="139"/>
      <c r="BF4614" s="85" t="s">
        <v>30034</v>
      </c>
      <c r="BH4614" s="113"/>
      <c r="BJ4614" s="139"/>
      <c r="BL4614" s="85" t="s">
        <v>30034</v>
      </c>
      <c r="BN4614" s="113"/>
      <c r="BP4614" s="85" t="s">
        <v>12966</v>
      </c>
      <c r="BQ4614" s="140"/>
      <c r="BR4614" s="126"/>
      <c r="BS4614" s="126"/>
      <c r="BT4614" s="126"/>
      <c r="BU4614" s="126"/>
      <c r="BV4614" s="123"/>
      <c r="BW4614" s="140"/>
      <c r="BX4614" s="126"/>
      <c r="BY4614" s="126"/>
      <c r="BZ4614" s="126"/>
      <c r="CA4614" s="123"/>
      <c r="CB4614" s="123"/>
      <c r="CC4614" s="138"/>
      <c r="CF4614" s="141"/>
      <c r="CG4614" s="140"/>
      <c r="CH4614" s="126"/>
      <c r="CI4614" s="126"/>
      <c r="CJ4614" s="126"/>
      <c r="CK4614" s="126"/>
      <c r="CL4614" s="123"/>
      <c r="CM4614" s="140"/>
      <c r="CN4614" s="126"/>
      <c r="CO4614" s="126"/>
      <c r="CP4614" s="126"/>
      <c r="CQ4614" s="126"/>
      <c r="CR4614" s="123"/>
      <c r="CS4614" s="140"/>
      <c r="CT4614" s="126"/>
      <c r="CU4614" s="126"/>
      <c r="CV4614" s="126"/>
      <c r="CW4614" s="123"/>
      <c r="CX4614" s="123"/>
      <c r="CZ4614" s="140"/>
      <c r="DA4614" s="126"/>
      <c r="DB4614" s="126"/>
      <c r="DC4614" s="126"/>
      <c r="DD4614" s="126"/>
      <c r="DE4614" s="126"/>
      <c r="DF4614" s="140"/>
      <c r="DG4614" s="126"/>
      <c r="DH4614" s="126"/>
      <c r="DI4614" s="126"/>
      <c r="DJ4614" s="126"/>
      <c r="DK4614" s="123"/>
      <c r="DL4614" s="140"/>
      <c r="DM4614" s="126"/>
      <c r="DN4614" s="126"/>
      <c r="DO4614" s="126"/>
      <c r="DP4614" s="126"/>
      <c r="DR4614" s="140"/>
      <c r="DS4614" s="125"/>
      <c r="DT4614" s="126"/>
      <c r="DU4614" s="126"/>
      <c r="DV4614" s="126"/>
      <c r="DW4614" s="113"/>
      <c r="DX4614" s="139"/>
      <c r="DZ4614" s="200"/>
      <c r="EA4614" s="142"/>
      <c r="EB4614" s="175"/>
      <c r="EC4614" s="176" t="s">
        <v>30028</v>
      </c>
      <c r="ED4614" s="177"/>
      <c r="EE4614" s="126"/>
      <c r="EF4614" s="143"/>
    </row>
    <row r="4615" spans="1:136">
      <c r="C4615" s="56" t="s">
        <v>3059</v>
      </c>
      <c r="N4615" s="56" t="s">
        <v>3059</v>
      </c>
      <c r="O4615" s="56" t="s">
        <v>3059</v>
      </c>
      <c r="P4615" s="55" t="s">
        <v>10129</v>
      </c>
      <c r="Q4615" s="55" t="s">
        <v>10129</v>
      </c>
      <c r="R4615" s="55" t="s">
        <v>10129</v>
      </c>
      <c r="S4615" s="55" t="s">
        <v>10129</v>
      </c>
      <c r="T4615" s="90" t="s">
        <v>10129</v>
      </c>
      <c r="Z4615" s="90" t="s">
        <v>27325</v>
      </c>
      <c r="AF4615" s="90" t="s">
        <v>27325</v>
      </c>
      <c r="AL4615" s="90" t="s">
        <v>27325</v>
      </c>
      <c r="AR4615" s="55" t="s">
        <v>12508</v>
      </c>
      <c r="BD4615" s="90" t="s">
        <v>27325</v>
      </c>
      <c r="BJ4615" s="90" t="s">
        <v>27325</v>
      </c>
      <c r="BP4615" s="55" t="s">
        <v>12508</v>
      </c>
      <c r="BQ4615" s="119"/>
      <c r="BS4615" s="126"/>
      <c r="BU4615" s="56"/>
      <c r="BV4615" s="123"/>
      <c r="BW4615" s="119"/>
      <c r="BY4615" s="126"/>
      <c r="CB4615" s="123"/>
      <c r="CF4615" s="129"/>
      <c r="DZ4615" s="199" t="s">
        <v>27325</v>
      </c>
      <c r="EA4615" s="69" t="s">
        <v>10129</v>
      </c>
    </row>
    <row r="4616" spans="1:136" s="85" customFormat="1">
      <c r="A4616" s="138"/>
      <c r="C4616" s="126"/>
      <c r="N4616" s="126"/>
      <c r="O4616" s="126"/>
      <c r="T4616" s="139"/>
      <c r="V4616" s="85" t="s">
        <v>14410</v>
      </c>
      <c r="Z4616" s="139"/>
      <c r="AB4616" s="85" t="s">
        <v>27344</v>
      </c>
      <c r="AD4616" s="113"/>
      <c r="AF4616" s="139"/>
      <c r="AH4616" s="85" t="s">
        <v>30029</v>
      </c>
      <c r="AJ4616" s="113"/>
      <c r="AL4616" s="139"/>
      <c r="AN4616" s="85" t="s">
        <v>30032</v>
      </c>
      <c r="AP4616" s="113"/>
      <c r="AR4616" s="85" t="s">
        <v>12967</v>
      </c>
      <c r="AX4616" s="140"/>
      <c r="AY4616" s="126"/>
      <c r="AZ4616" s="126"/>
      <c r="BA4616" s="126"/>
      <c r="BB4616" s="126"/>
      <c r="BC4616" s="123"/>
      <c r="BD4616" s="139"/>
      <c r="BF4616" s="85" t="s">
        <v>30035</v>
      </c>
      <c r="BH4616" s="113"/>
      <c r="BJ4616" s="139"/>
      <c r="BL4616" s="85" t="s">
        <v>30035</v>
      </c>
      <c r="BN4616" s="113"/>
      <c r="BP4616" s="85" t="s">
        <v>12967</v>
      </c>
      <c r="BQ4616" s="140"/>
      <c r="BR4616" s="126"/>
      <c r="BS4616" s="126"/>
      <c r="BT4616" s="126"/>
      <c r="BU4616" s="126"/>
      <c r="BV4616" s="123"/>
      <c r="BW4616" s="140"/>
      <c r="BX4616" s="126"/>
      <c r="BY4616" s="126"/>
      <c r="BZ4616" s="126"/>
      <c r="CA4616" s="123"/>
      <c r="CB4616" s="123"/>
      <c r="CC4616" s="138"/>
      <c r="CF4616" s="141"/>
      <c r="CG4616" s="140"/>
      <c r="CH4616" s="126"/>
      <c r="CI4616" s="126"/>
      <c r="CJ4616" s="126"/>
      <c r="CK4616" s="126"/>
      <c r="CL4616" s="123"/>
      <c r="CM4616" s="140"/>
      <c r="CN4616" s="126"/>
      <c r="CO4616" s="126"/>
      <c r="CP4616" s="126"/>
      <c r="CQ4616" s="126"/>
      <c r="CR4616" s="123"/>
      <c r="CS4616" s="140"/>
      <c r="CT4616" s="126"/>
      <c r="CU4616" s="126"/>
      <c r="CV4616" s="126"/>
      <c r="CW4616" s="123"/>
      <c r="CX4616" s="123"/>
      <c r="CZ4616" s="140"/>
      <c r="DA4616" s="126"/>
      <c r="DB4616" s="126"/>
      <c r="DC4616" s="126"/>
      <c r="DD4616" s="126"/>
      <c r="DE4616" s="126"/>
      <c r="DF4616" s="140"/>
      <c r="DG4616" s="126"/>
      <c r="DH4616" s="126"/>
      <c r="DI4616" s="126"/>
      <c r="DJ4616" s="126"/>
      <c r="DK4616" s="123"/>
      <c r="DL4616" s="140"/>
      <c r="DM4616" s="126"/>
      <c r="DN4616" s="126"/>
      <c r="DO4616" s="126"/>
      <c r="DP4616" s="126"/>
      <c r="DR4616" s="140"/>
      <c r="DS4616" s="125"/>
      <c r="DT4616" s="126"/>
      <c r="DU4616" s="126"/>
      <c r="DV4616" s="126"/>
      <c r="DW4616" s="113"/>
      <c r="DX4616" s="139"/>
      <c r="DZ4616" s="200"/>
      <c r="EA4616" s="142"/>
      <c r="EB4616" s="175"/>
      <c r="EC4616" s="176" t="s">
        <v>30029</v>
      </c>
      <c r="ED4616" s="177"/>
      <c r="EE4616" s="126"/>
      <c r="EF4616" s="143"/>
    </row>
    <row r="4617" spans="1:136">
      <c r="C4617" s="56" t="s">
        <v>3060</v>
      </c>
      <c r="N4617" s="56" t="s">
        <v>3060</v>
      </c>
      <c r="O4617" s="56" t="s">
        <v>3060</v>
      </c>
      <c r="P4617" s="55" t="s">
        <v>10130</v>
      </c>
      <c r="Q4617" s="55" t="s">
        <v>10130</v>
      </c>
      <c r="R4617" s="55" t="s">
        <v>10130</v>
      </c>
      <c r="S4617" s="55" t="s">
        <v>10130</v>
      </c>
      <c r="T4617" s="90" t="s">
        <v>10130</v>
      </c>
      <c r="Z4617" s="90" t="s">
        <v>27326</v>
      </c>
      <c r="AF4617" s="90" t="s">
        <v>27326</v>
      </c>
      <c r="AL4617" s="90" t="s">
        <v>27326</v>
      </c>
      <c r="AR4617" s="55" t="s">
        <v>12509</v>
      </c>
      <c r="BD4617" s="90" t="s">
        <v>27326</v>
      </c>
      <c r="BJ4617" s="90" t="s">
        <v>27326</v>
      </c>
      <c r="BP4617" s="55" t="s">
        <v>12509</v>
      </c>
      <c r="BQ4617" s="119"/>
      <c r="BS4617" s="126"/>
      <c r="BU4617" s="56"/>
      <c r="BV4617" s="123"/>
      <c r="BW4617" s="119"/>
      <c r="BY4617" s="126"/>
      <c r="CB4617" s="123"/>
      <c r="CF4617" s="129"/>
      <c r="DZ4617" s="199" t="s">
        <v>27326</v>
      </c>
      <c r="EA4617" s="69" t="s">
        <v>10130</v>
      </c>
    </row>
    <row r="4618" spans="1:136" s="85" customFormat="1">
      <c r="A4618" s="138"/>
      <c r="C4618" s="126"/>
      <c r="N4618" s="126"/>
      <c r="O4618" s="126"/>
      <c r="T4618" s="139"/>
      <c r="V4618" s="85" t="s">
        <v>14411</v>
      </c>
      <c r="Z4618" s="139"/>
      <c r="AB4618" s="85" t="s">
        <v>30028</v>
      </c>
      <c r="AD4618" s="113"/>
      <c r="AF4618" s="139"/>
      <c r="AH4618" s="85" t="s">
        <v>30030</v>
      </c>
      <c r="AJ4618" s="113"/>
      <c r="AL4618" s="139"/>
      <c r="AN4618" s="85" t="s">
        <v>30033</v>
      </c>
      <c r="AP4618" s="113"/>
      <c r="AR4618" s="85" t="s">
        <v>14564</v>
      </c>
      <c r="AX4618" s="140"/>
      <c r="AY4618" s="126"/>
      <c r="AZ4618" s="126"/>
      <c r="BA4618" s="126"/>
      <c r="BB4618" s="126"/>
      <c r="BC4618" s="123"/>
      <c r="BD4618" s="139"/>
      <c r="BF4618" s="85" t="s">
        <v>30036</v>
      </c>
      <c r="BH4618" s="113"/>
      <c r="BJ4618" s="139"/>
      <c r="BL4618" s="85" t="s">
        <v>30036</v>
      </c>
      <c r="BN4618" s="113"/>
      <c r="BP4618" s="85" t="s">
        <v>14564</v>
      </c>
      <c r="BQ4618" s="140"/>
      <c r="BR4618" s="126"/>
      <c r="BS4618" s="126"/>
      <c r="BT4618" s="126"/>
      <c r="BU4618" s="126"/>
      <c r="BV4618" s="123"/>
      <c r="BW4618" s="140"/>
      <c r="BX4618" s="126"/>
      <c r="BY4618" s="126"/>
      <c r="BZ4618" s="126"/>
      <c r="CA4618" s="123"/>
      <c r="CB4618" s="123"/>
      <c r="CC4618" s="138"/>
      <c r="CF4618" s="141"/>
      <c r="CG4618" s="140"/>
      <c r="CH4618" s="126"/>
      <c r="CI4618" s="126"/>
      <c r="CJ4618" s="126"/>
      <c r="CK4618" s="126"/>
      <c r="CL4618" s="123"/>
      <c r="CM4618" s="140"/>
      <c r="CN4618" s="126"/>
      <c r="CO4618" s="126"/>
      <c r="CP4618" s="126"/>
      <c r="CQ4618" s="126"/>
      <c r="CR4618" s="123"/>
      <c r="CS4618" s="140"/>
      <c r="CT4618" s="126"/>
      <c r="CU4618" s="126"/>
      <c r="CV4618" s="126"/>
      <c r="CW4618" s="123"/>
      <c r="CX4618" s="123"/>
      <c r="CZ4618" s="140"/>
      <c r="DA4618" s="126"/>
      <c r="DB4618" s="126"/>
      <c r="DC4618" s="126"/>
      <c r="DD4618" s="126"/>
      <c r="DE4618" s="126"/>
      <c r="DF4618" s="140"/>
      <c r="DG4618" s="126"/>
      <c r="DH4618" s="126"/>
      <c r="DI4618" s="126"/>
      <c r="DJ4618" s="126"/>
      <c r="DK4618" s="123"/>
      <c r="DL4618" s="140"/>
      <c r="DM4618" s="126"/>
      <c r="DN4618" s="126"/>
      <c r="DO4618" s="126"/>
      <c r="DP4618" s="126"/>
      <c r="DR4618" s="140"/>
      <c r="DS4618" s="125"/>
      <c r="DT4618" s="126"/>
      <c r="DU4618" s="126"/>
      <c r="DV4618" s="126"/>
      <c r="DW4618" s="113"/>
      <c r="DX4618" s="139"/>
      <c r="DZ4618" s="200"/>
      <c r="EA4618" s="142"/>
      <c r="EB4618" s="175"/>
      <c r="EC4618" s="176" t="s">
        <v>30030</v>
      </c>
      <c r="ED4618" s="177"/>
      <c r="EE4618" s="126"/>
      <c r="EF4618" s="143"/>
    </row>
    <row r="4619" spans="1:136" s="83" customFormat="1">
      <c r="A4619" s="145"/>
      <c r="C4619" s="125"/>
      <c r="N4619" s="125"/>
      <c r="O4619" s="125"/>
      <c r="T4619" s="146"/>
      <c r="U4619" s="83" t="s">
        <v>7248</v>
      </c>
      <c r="Z4619" s="146"/>
      <c r="AA4619" s="83" t="s">
        <v>26757</v>
      </c>
      <c r="AD4619" s="113"/>
      <c r="AF4619" s="146"/>
      <c r="AG4619" s="83" t="s">
        <v>26759</v>
      </c>
      <c r="AJ4619" s="113"/>
      <c r="AL4619" s="146"/>
      <c r="AM4619" s="83" t="s">
        <v>26768</v>
      </c>
      <c r="AP4619" s="113"/>
      <c r="AR4619" s="83" t="s">
        <v>15159</v>
      </c>
      <c r="AX4619" s="147"/>
      <c r="AY4619" s="125"/>
      <c r="AZ4619" s="125"/>
      <c r="BA4619" s="125"/>
      <c r="BB4619" s="125"/>
      <c r="BC4619" s="123"/>
      <c r="BD4619" s="146"/>
      <c r="BE4619" s="83" t="s">
        <v>26768</v>
      </c>
      <c r="BH4619" s="113"/>
      <c r="BJ4619" s="146"/>
      <c r="BK4619" s="83" t="s">
        <v>26768</v>
      </c>
      <c r="BN4619" s="113"/>
      <c r="BP4619" s="83" t="s">
        <v>15159</v>
      </c>
      <c r="BQ4619" s="147"/>
      <c r="BR4619" s="125"/>
      <c r="BS4619" s="125"/>
      <c r="BT4619" s="125"/>
      <c r="BU4619" s="125"/>
      <c r="BV4619" s="123"/>
      <c r="BW4619" s="147"/>
      <c r="BX4619" s="125"/>
      <c r="BY4619" s="125"/>
      <c r="BZ4619" s="125"/>
      <c r="CA4619" s="123"/>
      <c r="CB4619" s="123"/>
      <c r="CC4619" s="145"/>
      <c r="CF4619" s="148"/>
      <c r="CG4619" s="147"/>
      <c r="CH4619" s="125"/>
      <c r="CI4619" s="125"/>
      <c r="CJ4619" s="125"/>
      <c r="CK4619" s="125"/>
      <c r="CL4619" s="123"/>
      <c r="CM4619" s="147"/>
      <c r="CN4619" s="125"/>
      <c r="CO4619" s="125"/>
      <c r="CP4619" s="125"/>
      <c r="CQ4619" s="125"/>
      <c r="CR4619" s="123"/>
      <c r="CS4619" s="147"/>
      <c r="CT4619" s="125"/>
      <c r="CU4619" s="125"/>
      <c r="CV4619" s="125"/>
      <c r="CW4619" s="123"/>
      <c r="CX4619" s="123"/>
      <c r="CZ4619" s="147"/>
      <c r="DA4619" s="125"/>
      <c r="DB4619" s="125"/>
      <c r="DC4619" s="125"/>
      <c r="DD4619" s="125"/>
      <c r="DE4619" s="125"/>
      <c r="DF4619" s="147"/>
      <c r="DG4619" s="125"/>
      <c r="DH4619" s="125"/>
      <c r="DI4619" s="125"/>
      <c r="DJ4619" s="125"/>
      <c r="DK4619" s="123"/>
      <c r="DL4619" s="147"/>
      <c r="DM4619" s="125"/>
      <c r="DN4619" s="125"/>
      <c r="DO4619" s="125"/>
      <c r="DP4619" s="125"/>
      <c r="DR4619" s="147"/>
      <c r="DS4619" s="125"/>
      <c r="DT4619" s="126"/>
      <c r="DU4619" s="125"/>
      <c r="DV4619" s="125"/>
      <c r="DW4619" s="113"/>
      <c r="DX4619" s="146"/>
      <c r="DZ4619" s="201"/>
      <c r="EA4619" s="149"/>
      <c r="EB4619" s="175" t="s">
        <v>26759</v>
      </c>
      <c r="EC4619" s="176"/>
      <c r="ED4619" s="177"/>
      <c r="EE4619" s="125"/>
      <c r="EF4619" s="150"/>
    </row>
    <row r="4620" spans="1:136">
      <c r="M4620" s="55" t="s">
        <v>3065</v>
      </c>
      <c r="R4620" s="55" t="s">
        <v>10569</v>
      </c>
      <c r="S4620" s="55" t="s">
        <v>10131</v>
      </c>
      <c r="T4620" s="90" t="s">
        <v>10131</v>
      </c>
      <c r="Z4620" s="90" t="s">
        <v>27327</v>
      </c>
      <c r="AF4620" s="90" t="s">
        <v>27327</v>
      </c>
      <c r="AL4620" s="90" t="s">
        <v>27327</v>
      </c>
      <c r="AR4620" s="55" t="s">
        <v>14071</v>
      </c>
      <c r="BD4620" s="90" t="s">
        <v>27327</v>
      </c>
      <c r="BJ4620" s="90" t="s">
        <v>27327</v>
      </c>
      <c r="BP4620" s="55" t="s">
        <v>14071</v>
      </c>
      <c r="BQ4620" s="119"/>
      <c r="BS4620" s="126"/>
      <c r="BU4620" s="56"/>
      <c r="BV4620" s="123"/>
      <c r="BW4620" s="119"/>
      <c r="BY4620" s="126"/>
      <c r="CB4620" s="123"/>
      <c r="CF4620" s="129"/>
      <c r="DZ4620" s="199" t="s">
        <v>27327</v>
      </c>
      <c r="EA4620" s="69" t="s">
        <v>10131</v>
      </c>
    </row>
    <row r="4621" spans="1:136" s="85" customFormat="1" ht="26.4">
      <c r="A4621" s="138"/>
      <c r="C4621" s="126"/>
      <c r="N4621" s="126"/>
      <c r="O4621" s="126"/>
      <c r="T4621" s="139"/>
      <c r="V4621" s="85" t="s">
        <v>14412</v>
      </c>
      <c r="Z4621" s="139"/>
      <c r="AB4621" s="85" t="s">
        <v>30029</v>
      </c>
      <c r="AD4621" s="113"/>
      <c r="AF4621" s="139"/>
      <c r="AH4621" s="85" t="s">
        <v>30031</v>
      </c>
      <c r="AJ4621" s="113"/>
      <c r="AL4621" s="139"/>
      <c r="AN4621" s="85" t="s">
        <v>30034</v>
      </c>
      <c r="AP4621" s="113"/>
      <c r="AR4621" s="85" t="s">
        <v>31835</v>
      </c>
      <c r="AX4621" s="140"/>
      <c r="AY4621" s="126"/>
      <c r="AZ4621" s="126"/>
      <c r="BA4621" s="126"/>
      <c r="BB4621" s="126"/>
      <c r="BC4621" s="123"/>
      <c r="BD4621" s="139"/>
      <c r="BF4621" s="85" t="s">
        <v>30037</v>
      </c>
      <c r="BH4621" s="113"/>
      <c r="BJ4621" s="139"/>
      <c r="BL4621" s="85" t="s">
        <v>30037</v>
      </c>
      <c r="BN4621" s="113"/>
      <c r="BP4621" s="85" t="s">
        <v>31835</v>
      </c>
      <c r="BQ4621" s="140"/>
      <c r="BR4621" s="126"/>
      <c r="BS4621" s="126"/>
      <c r="BT4621" s="126"/>
      <c r="BU4621" s="126"/>
      <c r="BV4621" s="123"/>
      <c r="BW4621" s="140"/>
      <c r="BX4621" s="126"/>
      <c r="BY4621" s="126"/>
      <c r="BZ4621" s="126"/>
      <c r="CA4621" s="123"/>
      <c r="CB4621" s="123"/>
      <c r="CC4621" s="138"/>
      <c r="CF4621" s="141"/>
      <c r="CG4621" s="140"/>
      <c r="CH4621" s="126"/>
      <c r="CI4621" s="126"/>
      <c r="CJ4621" s="126"/>
      <c r="CK4621" s="126"/>
      <c r="CL4621" s="123"/>
      <c r="CM4621" s="140"/>
      <c r="CN4621" s="126"/>
      <c r="CO4621" s="126"/>
      <c r="CP4621" s="126"/>
      <c r="CQ4621" s="126"/>
      <c r="CR4621" s="123"/>
      <c r="CS4621" s="140"/>
      <c r="CT4621" s="126"/>
      <c r="CU4621" s="126"/>
      <c r="CV4621" s="126"/>
      <c r="CW4621" s="123"/>
      <c r="CX4621" s="123"/>
      <c r="CZ4621" s="140"/>
      <c r="DA4621" s="126"/>
      <c r="DB4621" s="126"/>
      <c r="DC4621" s="126"/>
      <c r="DD4621" s="126"/>
      <c r="DE4621" s="126"/>
      <c r="DF4621" s="140"/>
      <c r="DG4621" s="126"/>
      <c r="DH4621" s="126"/>
      <c r="DI4621" s="126"/>
      <c r="DJ4621" s="126"/>
      <c r="DK4621" s="123"/>
      <c r="DL4621" s="140"/>
      <c r="DM4621" s="126"/>
      <c r="DN4621" s="126"/>
      <c r="DO4621" s="126"/>
      <c r="DP4621" s="126"/>
      <c r="DR4621" s="140"/>
      <c r="DS4621" s="125"/>
      <c r="DT4621" s="126"/>
      <c r="DU4621" s="126"/>
      <c r="DV4621" s="126"/>
      <c r="DW4621" s="113"/>
      <c r="DX4621" s="139"/>
      <c r="DZ4621" s="200"/>
      <c r="EA4621" s="142"/>
      <c r="EB4621" s="175"/>
      <c r="EC4621" s="176" t="s">
        <v>30031</v>
      </c>
      <c r="ED4621" s="177"/>
      <c r="EE4621" s="126"/>
      <c r="EF4621" s="143"/>
    </row>
    <row r="4622" spans="1:136">
      <c r="M4622" s="55" t="s">
        <v>3066</v>
      </c>
      <c r="R4622" s="55" t="s">
        <v>10570</v>
      </c>
      <c r="S4622" s="55" t="s">
        <v>10132</v>
      </c>
      <c r="T4622" s="90" t="s">
        <v>10132</v>
      </c>
      <c r="Z4622" s="90" t="s">
        <v>27328</v>
      </c>
      <c r="AF4622" s="90" t="s">
        <v>27328</v>
      </c>
      <c r="AL4622" s="90" t="s">
        <v>27328</v>
      </c>
      <c r="AR4622" s="55" t="s">
        <v>14072</v>
      </c>
      <c r="BD4622" s="90" t="s">
        <v>27328</v>
      </c>
      <c r="BJ4622" s="90" t="s">
        <v>27328</v>
      </c>
      <c r="BP4622" s="55" t="s">
        <v>14072</v>
      </c>
      <c r="BQ4622" s="119"/>
      <c r="BS4622" s="126"/>
      <c r="BU4622" s="56"/>
      <c r="BV4622" s="123"/>
      <c r="BW4622" s="119"/>
      <c r="BY4622" s="126"/>
      <c r="CB4622" s="123"/>
      <c r="CF4622" s="129"/>
      <c r="DZ4622" s="199" t="s">
        <v>27328</v>
      </c>
      <c r="EA4622" s="69" t="s">
        <v>10132</v>
      </c>
    </row>
    <row r="4623" spans="1:136" s="85" customFormat="1" ht="26.4">
      <c r="A4623" s="138"/>
      <c r="C4623" s="126"/>
      <c r="N4623" s="126"/>
      <c r="O4623" s="126"/>
      <c r="T4623" s="139"/>
      <c r="V4623" s="85" t="s">
        <v>14413</v>
      </c>
      <c r="Z4623" s="139"/>
      <c r="AB4623" s="85" t="s">
        <v>30030</v>
      </c>
      <c r="AD4623" s="113"/>
      <c r="AF4623" s="139"/>
      <c r="AH4623" s="85" t="s">
        <v>30032</v>
      </c>
      <c r="AJ4623" s="113"/>
      <c r="AL4623" s="139"/>
      <c r="AN4623" s="85" t="s">
        <v>30035</v>
      </c>
      <c r="AP4623" s="113"/>
      <c r="AR4623" s="85" t="s">
        <v>14566</v>
      </c>
      <c r="AX4623" s="140"/>
      <c r="AY4623" s="126"/>
      <c r="AZ4623" s="126"/>
      <c r="BA4623" s="126"/>
      <c r="BB4623" s="126"/>
      <c r="BC4623" s="123"/>
      <c r="BD4623" s="139"/>
      <c r="BF4623" s="85" t="s">
        <v>30038</v>
      </c>
      <c r="BH4623" s="113"/>
      <c r="BJ4623" s="139"/>
      <c r="BL4623" s="85" t="s">
        <v>30038</v>
      </c>
      <c r="BN4623" s="113"/>
      <c r="BP4623" s="85" t="s">
        <v>14566</v>
      </c>
      <c r="BQ4623" s="140"/>
      <c r="BR4623" s="126"/>
      <c r="BS4623" s="126"/>
      <c r="BT4623" s="126"/>
      <c r="BU4623" s="126"/>
      <c r="BV4623" s="123"/>
      <c r="BW4623" s="140"/>
      <c r="BX4623" s="126"/>
      <c r="BY4623" s="126"/>
      <c r="BZ4623" s="126"/>
      <c r="CA4623" s="123"/>
      <c r="CB4623" s="123"/>
      <c r="CC4623" s="138"/>
      <c r="CF4623" s="141"/>
      <c r="CG4623" s="140"/>
      <c r="CH4623" s="126"/>
      <c r="CI4623" s="126"/>
      <c r="CJ4623" s="126"/>
      <c r="CK4623" s="126"/>
      <c r="CL4623" s="123"/>
      <c r="CM4623" s="140"/>
      <c r="CN4623" s="126"/>
      <c r="CO4623" s="126"/>
      <c r="CP4623" s="126"/>
      <c r="CQ4623" s="126"/>
      <c r="CR4623" s="123"/>
      <c r="CS4623" s="140"/>
      <c r="CT4623" s="126"/>
      <c r="CU4623" s="126"/>
      <c r="CV4623" s="126"/>
      <c r="CW4623" s="123"/>
      <c r="CX4623" s="123"/>
      <c r="CZ4623" s="140"/>
      <c r="DA4623" s="126"/>
      <c r="DB4623" s="126"/>
      <c r="DC4623" s="126"/>
      <c r="DD4623" s="126"/>
      <c r="DE4623" s="126"/>
      <c r="DF4623" s="140"/>
      <c r="DG4623" s="126"/>
      <c r="DH4623" s="126"/>
      <c r="DI4623" s="126"/>
      <c r="DJ4623" s="126"/>
      <c r="DK4623" s="123"/>
      <c r="DL4623" s="140"/>
      <c r="DM4623" s="126"/>
      <c r="DN4623" s="126"/>
      <c r="DO4623" s="126"/>
      <c r="DP4623" s="126"/>
      <c r="DR4623" s="140"/>
      <c r="DS4623" s="125"/>
      <c r="DT4623" s="126"/>
      <c r="DU4623" s="126"/>
      <c r="DV4623" s="126"/>
      <c r="DW4623" s="113"/>
      <c r="DX4623" s="139"/>
      <c r="DZ4623" s="200"/>
      <c r="EA4623" s="142"/>
      <c r="EB4623" s="175"/>
      <c r="EC4623" s="176" t="s">
        <v>30032</v>
      </c>
      <c r="ED4623" s="177"/>
      <c r="EE4623" s="126"/>
      <c r="EF4623" s="143"/>
    </row>
    <row r="4624" spans="1:136" s="83" customFormat="1">
      <c r="A4624" s="145"/>
      <c r="C4624" s="125"/>
      <c r="N4624" s="125"/>
      <c r="O4624" s="125"/>
      <c r="T4624" s="146"/>
      <c r="U4624" s="83" t="s">
        <v>7250</v>
      </c>
      <c r="Z4624" s="146"/>
      <c r="AA4624" s="83" t="s">
        <v>26759</v>
      </c>
      <c r="AD4624" s="113"/>
      <c r="AF4624" s="146"/>
      <c r="AG4624" s="83" t="s">
        <v>26761</v>
      </c>
      <c r="AJ4624" s="113"/>
      <c r="AL4624" s="146"/>
      <c r="AM4624" s="83" t="s">
        <v>26770</v>
      </c>
      <c r="AP4624" s="113"/>
      <c r="AR4624" s="83" t="s">
        <v>8266</v>
      </c>
      <c r="AX4624" s="147"/>
      <c r="AY4624" s="125"/>
      <c r="AZ4624" s="125"/>
      <c r="BA4624" s="125"/>
      <c r="BB4624" s="125"/>
      <c r="BC4624" s="123"/>
      <c r="BD4624" s="146"/>
      <c r="BE4624" s="83" t="s">
        <v>26770</v>
      </c>
      <c r="BH4624" s="113"/>
      <c r="BJ4624" s="146"/>
      <c r="BK4624" s="83" t="s">
        <v>26770</v>
      </c>
      <c r="BN4624" s="113"/>
      <c r="BP4624" s="83" t="s">
        <v>8266</v>
      </c>
      <c r="BQ4624" s="147"/>
      <c r="BR4624" s="125"/>
      <c r="BS4624" s="125"/>
      <c r="BT4624" s="125"/>
      <c r="BU4624" s="125"/>
      <c r="BV4624" s="123"/>
      <c r="BW4624" s="147"/>
      <c r="BX4624" s="125"/>
      <c r="BY4624" s="125"/>
      <c r="BZ4624" s="125"/>
      <c r="CA4624" s="123"/>
      <c r="CB4624" s="123"/>
      <c r="CC4624" s="145"/>
      <c r="CF4624" s="148"/>
      <c r="CG4624" s="147"/>
      <c r="CH4624" s="125"/>
      <c r="CI4624" s="125"/>
      <c r="CJ4624" s="125"/>
      <c r="CK4624" s="125"/>
      <c r="CL4624" s="123"/>
      <c r="CM4624" s="147"/>
      <c r="CN4624" s="125"/>
      <c r="CO4624" s="125"/>
      <c r="CP4624" s="125"/>
      <c r="CQ4624" s="125"/>
      <c r="CR4624" s="123"/>
      <c r="CS4624" s="147"/>
      <c r="CT4624" s="125"/>
      <c r="CU4624" s="125"/>
      <c r="CV4624" s="125"/>
      <c r="CW4624" s="123"/>
      <c r="CX4624" s="123"/>
      <c r="CZ4624" s="147"/>
      <c r="DA4624" s="125"/>
      <c r="DB4624" s="125"/>
      <c r="DC4624" s="125"/>
      <c r="DD4624" s="125"/>
      <c r="DE4624" s="125"/>
      <c r="DF4624" s="147"/>
      <c r="DG4624" s="125"/>
      <c r="DH4624" s="125"/>
      <c r="DI4624" s="125"/>
      <c r="DJ4624" s="125"/>
      <c r="DK4624" s="123"/>
      <c r="DL4624" s="147"/>
      <c r="DM4624" s="125"/>
      <c r="DN4624" s="125"/>
      <c r="DO4624" s="125"/>
      <c r="DP4624" s="125"/>
      <c r="DR4624" s="147"/>
      <c r="DS4624" s="125"/>
      <c r="DT4624" s="126"/>
      <c r="DU4624" s="125"/>
      <c r="DV4624" s="125"/>
      <c r="DW4624" s="113"/>
      <c r="DX4624" s="146"/>
      <c r="DZ4624" s="201"/>
      <c r="EA4624" s="149"/>
      <c r="EB4624" s="175" t="s">
        <v>26761</v>
      </c>
      <c r="EC4624" s="176"/>
      <c r="ED4624" s="177"/>
      <c r="EE4624" s="125"/>
      <c r="EF4624" s="150"/>
    </row>
    <row r="4625" spans="1:136" s="83" customFormat="1" ht="27.6" customHeight="1">
      <c r="A4625" s="145"/>
      <c r="C4625" s="125"/>
      <c r="N4625" s="125"/>
      <c r="O4625" s="125"/>
      <c r="T4625" s="146"/>
      <c r="U4625" s="83" t="s">
        <v>7252</v>
      </c>
      <c r="Z4625" s="146"/>
      <c r="AA4625" s="83" t="s">
        <v>26761</v>
      </c>
      <c r="AD4625" s="113"/>
      <c r="AF4625" s="146"/>
      <c r="AG4625" s="83" t="s">
        <v>26763</v>
      </c>
      <c r="AJ4625" s="113"/>
      <c r="AL4625" s="146"/>
      <c r="AM4625" s="83" t="s">
        <v>26771</v>
      </c>
      <c r="AP4625" s="113"/>
      <c r="AR4625" s="83" t="s">
        <v>15084</v>
      </c>
      <c r="AX4625" s="147"/>
      <c r="AY4625" s="125"/>
      <c r="AZ4625" s="125"/>
      <c r="BA4625" s="125"/>
      <c r="BB4625" s="125"/>
      <c r="BC4625" s="123"/>
      <c r="BD4625" s="146"/>
      <c r="BE4625" s="83" t="s">
        <v>26771</v>
      </c>
      <c r="BH4625" s="113"/>
      <c r="BJ4625" s="146"/>
      <c r="BK4625" s="83" t="s">
        <v>26771</v>
      </c>
      <c r="BN4625" s="113"/>
      <c r="BP4625" s="83" t="s">
        <v>15084</v>
      </c>
      <c r="BQ4625" s="147"/>
      <c r="BR4625" s="125"/>
      <c r="BS4625" s="125"/>
      <c r="BT4625" s="125"/>
      <c r="BU4625" s="125"/>
      <c r="BV4625" s="123"/>
      <c r="BW4625" s="147"/>
      <c r="BX4625" s="125"/>
      <c r="BY4625" s="125"/>
      <c r="BZ4625" s="125"/>
      <c r="CA4625" s="123"/>
      <c r="CB4625" s="123"/>
      <c r="CC4625" s="145"/>
      <c r="CF4625" s="148"/>
      <c r="CG4625" s="147"/>
      <c r="CH4625" s="125"/>
      <c r="CI4625" s="125"/>
      <c r="CJ4625" s="125"/>
      <c r="CK4625" s="125"/>
      <c r="CL4625" s="123"/>
      <c r="CM4625" s="147"/>
      <c r="CN4625" s="125"/>
      <c r="CO4625" s="125"/>
      <c r="CP4625" s="125"/>
      <c r="CQ4625" s="125"/>
      <c r="CR4625" s="123"/>
      <c r="CS4625" s="147"/>
      <c r="CT4625" s="125"/>
      <c r="CU4625" s="125"/>
      <c r="CV4625" s="125"/>
      <c r="CW4625" s="123"/>
      <c r="CX4625" s="123"/>
      <c r="CZ4625" s="147"/>
      <c r="DA4625" s="125"/>
      <c r="DB4625" s="125"/>
      <c r="DC4625" s="125"/>
      <c r="DD4625" s="125"/>
      <c r="DE4625" s="125"/>
      <c r="DF4625" s="147"/>
      <c r="DG4625" s="125"/>
      <c r="DH4625" s="125"/>
      <c r="DI4625" s="125"/>
      <c r="DJ4625" s="125"/>
      <c r="DK4625" s="123"/>
      <c r="DL4625" s="147"/>
      <c r="DM4625" s="125"/>
      <c r="DN4625" s="125"/>
      <c r="DO4625" s="125"/>
      <c r="DP4625" s="125"/>
      <c r="DR4625" s="147"/>
      <c r="DS4625" s="125"/>
      <c r="DT4625" s="126"/>
      <c r="DU4625" s="125"/>
      <c r="DV4625" s="125"/>
      <c r="DW4625" s="113"/>
      <c r="DX4625" s="146"/>
      <c r="DZ4625" s="201"/>
      <c r="EA4625" s="149"/>
      <c r="EB4625" s="175" t="s">
        <v>26763</v>
      </c>
      <c r="EC4625" s="176"/>
      <c r="ED4625" s="177"/>
      <c r="EE4625" s="125"/>
      <c r="EF4625" s="150"/>
    </row>
    <row r="4626" spans="1:136">
      <c r="M4626" s="55" t="s">
        <v>3067</v>
      </c>
      <c r="R4626" s="55" t="s">
        <v>13820</v>
      </c>
      <c r="S4626" s="55" t="s">
        <v>10569</v>
      </c>
      <c r="T4626" s="90" t="s">
        <v>10569</v>
      </c>
      <c r="Z4626" s="90" t="s">
        <v>27329</v>
      </c>
      <c r="AF4626" s="90" t="s">
        <v>27329</v>
      </c>
      <c r="AL4626" s="90" t="s">
        <v>27329</v>
      </c>
      <c r="AR4626" s="55" t="s">
        <v>14073</v>
      </c>
      <c r="BD4626" s="90" t="s">
        <v>27329</v>
      </c>
      <c r="BJ4626" s="90" t="s">
        <v>27329</v>
      </c>
      <c r="BP4626" s="55" t="s">
        <v>14073</v>
      </c>
      <c r="BQ4626" s="119"/>
      <c r="BS4626" s="126"/>
      <c r="BU4626" s="56"/>
      <c r="BV4626" s="123"/>
      <c r="BW4626" s="119"/>
      <c r="BY4626" s="126"/>
      <c r="CB4626" s="123"/>
      <c r="CF4626" s="129"/>
      <c r="DZ4626" s="199" t="s">
        <v>27329</v>
      </c>
      <c r="EA4626" s="69" t="s">
        <v>10569</v>
      </c>
    </row>
    <row r="4627" spans="1:136" s="85" customFormat="1" ht="26.4">
      <c r="A4627" s="138"/>
      <c r="C4627" s="126"/>
      <c r="N4627" s="126"/>
      <c r="O4627" s="126"/>
      <c r="T4627" s="139"/>
      <c r="V4627" s="85" t="s">
        <v>14414</v>
      </c>
      <c r="Z4627" s="139"/>
      <c r="AB4627" s="85" t="s">
        <v>30031</v>
      </c>
      <c r="AD4627" s="113"/>
      <c r="AF4627" s="139"/>
      <c r="AH4627" s="85" t="s">
        <v>30033</v>
      </c>
      <c r="AJ4627" s="113"/>
      <c r="AL4627" s="139"/>
      <c r="AN4627" s="85" t="s">
        <v>30036</v>
      </c>
      <c r="AP4627" s="113"/>
      <c r="AR4627" s="85" t="s">
        <v>31834</v>
      </c>
      <c r="AX4627" s="140"/>
      <c r="AY4627" s="126"/>
      <c r="AZ4627" s="126"/>
      <c r="BA4627" s="126"/>
      <c r="BB4627" s="126"/>
      <c r="BC4627" s="123"/>
      <c r="BD4627" s="139"/>
      <c r="BF4627" s="85" t="s">
        <v>30039</v>
      </c>
      <c r="BH4627" s="113"/>
      <c r="BJ4627" s="139"/>
      <c r="BL4627" s="85" t="s">
        <v>30039</v>
      </c>
      <c r="BN4627" s="113"/>
      <c r="BP4627" s="85" t="s">
        <v>31834</v>
      </c>
      <c r="BQ4627" s="140"/>
      <c r="BR4627" s="126"/>
      <c r="BS4627" s="126"/>
      <c r="BT4627" s="126"/>
      <c r="BU4627" s="126"/>
      <c r="BV4627" s="123"/>
      <c r="BW4627" s="140"/>
      <c r="BX4627" s="126"/>
      <c r="BY4627" s="126"/>
      <c r="BZ4627" s="126"/>
      <c r="CA4627" s="123"/>
      <c r="CB4627" s="123"/>
      <c r="CC4627" s="138"/>
      <c r="CF4627" s="141"/>
      <c r="CG4627" s="140"/>
      <c r="CH4627" s="126"/>
      <c r="CI4627" s="126"/>
      <c r="CJ4627" s="126"/>
      <c r="CK4627" s="126"/>
      <c r="CL4627" s="123"/>
      <c r="CM4627" s="140"/>
      <c r="CN4627" s="126"/>
      <c r="CO4627" s="126"/>
      <c r="CP4627" s="126"/>
      <c r="CQ4627" s="126"/>
      <c r="CR4627" s="123"/>
      <c r="CS4627" s="140"/>
      <c r="CT4627" s="126"/>
      <c r="CU4627" s="126"/>
      <c r="CV4627" s="126"/>
      <c r="CW4627" s="123"/>
      <c r="CX4627" s="123"/>
      <c r="CZ4627" s="140"/>
      <c r="DA4627" s="126"/>
      <c r="DB4627" s="126"/>
      <c r="DC4627" s="126"/>
      <c r="DD4627" s="126"/>
      <c r="DE4627" s="126"/>
      <c r="DF4627" s="140"/>
      <c r="DG4627" s="126"/>
      <c r="DH4627" s="126"/>
      <c r="DI4627" s="126"/>
      <c r="DJ4627" s="126"/>
      <c r="DK4627" s="123"/>
      <c r="DL4627" s="140"/>
      <c r="DM4627" s="126"/>
      <c r="DN4627" s="126"/>
      <c r="DO4627" s="126"/>
      <c r="DP4627" s="126"/>
      <c r="DR4627" s="140"/>
      <c r="DS4627" s="125"/>
      <c r="DT4627" s="126"/>
      <c r="DU4627" s="126"/>
      <c r="DV4627" s="126"/>
      <c r="DW4627" s="113"/>
      <c r="DX4627" s="139"/>
      <c r="DZ4627" s="200"/>
      <c r="EA4627" s="142"/>
      <c r="EB4627" s="175"/>
      <c r="EC4627" s="176" t="s">
        <v>30033</v>
      </c>
      <c r="ED4627" s="177"/>
      <c r="EE4627" s="126"/>
      <c r="EF4627" s="143"/>
    </row>
    <row r="4628" spans="1:136">
      <c r="M4628" s="55" t="s">
        <v>3068</v>
      </c>
      <c r="R4628" s="55" t="s">
        <v>13821</v>
      </c>
      <c r="S4628" s="55" t="s">
        <v>10570</v>
      </c>
      <c r="T4628" s="90" t="s">
        <v>10570</v>
      </c>
      <c r="Z4628" s="90" t="s">
        <v>27330</v>
      </c>
      <c r="AF4628" s="90" t="s">
        <v>27330</v>
      </c>
      <c r="AL4628" s="90" t="s">
        <v>27330</v>
      </c>
      <c r="AR4628" s="55" t="s">
        <v>14074</v>
      </c>
      <c r="BD4628" s="90" t="s">
        <v>27330</v>
      </c>
      <c r="BJ4628" s="90" t="s">
        <v>27330</v>
      </c>
      <c r="BP4628" s="55" t="s">
        <v>14074</v>
      </c>
      <c r="BQ4628" s="119"/>
      <c r="BS4628" s="126"/>
      <c r="BU4628" s="56"/>
      <c r="BV4628" s="123"/>
      <c r="BW4628" s="119"/>
      <c r="BY4628" s="126"/>
      <c r="CB4628" s="123"/>
      <c r="CF4628" s="129"/>
      <c r="DZ4628" s="199" t="s">
        <v>27330</v>
      </c>
      <c r="EA4628" s="69" t="s">
        <v>10570</v>
      </c>
    </row>
    <row r="4629" spans="1:136" s="85" customFormat="1" ht="26.4">
      <c r="A4629" s="138"/>
      <c r="C4629" s="126"/>
      <c r="N4629" s="126"/>
      <c r="O4629" s="126"/>
      <c r="T4629" s="139"/>
      <c r="V4629" s="85" t="s">
        <v>14415</v>
      </c>
      <c r="Z4629" s="139"/>
      <c r="AB4629" s="85" t="s">
        <v>30032</v>
      </c>
      <c r="AD4629" s="113"/>
      <c r="AF4629" s="139"/>
      <c r="AH4629" s="85" t="s">
        <v>30034</v>
      </c>
      <c r="AJ4629" s="113"/>
      <c r="AL4629" s="139"/>
      <c r="AN4629" s="85" t="s">
        <v>30037</v>
      </c>
      <c r="AP4629" s="113"/>
      <c r="AR4629" s="85" t="s">
        <v>31833</v>
      </c>
      <c r="AX4629" s="140"/>
      <c r="AY4629" s="126"/>
      <c r="AZ4629" s="126"/>
      <c r="BA4629" s="126"/>
      <c r="BB4629" s="126"/>
      <c r="BC4629" s="123"/>
      <c r="BD4629" s="139"/>
      <c r="BF4629" s="85" t="s">
        <v>30043</v>
      </c>
      <c r="BH4629" s="113"/>
      <c r="BJ4629" s="139"/>
      <c r="BL4629" s="85" t="s">
        <v>30043</v>
      </c>
      <c r="BN4629" s="113"/>
      <c r="BP4629" s="85" t="s">
        <v>31833</v>
      </c>
      <c r="BQ4629" s="140"/>
      <c r="BR4629" s="126"/>
      <c r="BS4629" s="126"/>
      <c r="BT4629" s="126"/>
      <c r="BU4629" s="126"/>
      <c r="BV4629" s="123"/>
      <c r="BW4629" s="140"/>
      <c r="BX4629" s="126"/>
      <c r="BY4629" s="126"/>
      <c r="BZ4629" s="126"/>
      <c r="CA4629" s="123"/>
      <c r="CB4629" s="123"/>
      <c r="CC4629" s="138"/>
      <c r="CF4629" s="141"/>
      <c r="CG4629" s="140"/>
      <c r="CH4629" s="126"/>
      <c r="CI4629" s="126"/>
      <c r="CJ4629" s="126"/>
      <c r="CK4629" s="126"/>
      <c r="CL4629" s="123"/>
      <c r="CM4629" s="140"/>
      <c r="CN4629" s="126"/>
      <c r="CO4629" s="126"/>
      <c r="CP4629" s="126"/>
      <c r="CQ4629" s="126"/>
      <c r="CR4629" s="123"/>
      <c r="CS4629" s="140"/>
      <c r="CT4629" s="126"/>
      <c r="CU4629" s="126"/>
      <c r="CV4629" s="126"/>
      <c r="CW4629" s="123"/>
      <c r="CX4629" s="123"/>
      <c r="CZ4629" s="140"/>
      <c r="DA4629" s="126"/>
      <c r="DB4629" s="126"/>
      <c r="DC4629" s="126"/>
      <c r="DD4629" s="126"/>
      <c r="DE4629" s="126"/>
      <c r="DF4629" s="140"/>
      <c r="DG4629" s="126"/>
      <c r="DH4629" s="126"/>
      <c r="DI4629" s="126"/>
      <c r="DJ4629" s="126"/>
      <c r="DK4629" s="123"/>
      <c r="DL4629" s="140"/>
      <c r="DM4629" s="126"/>
      <c r="DN4629" s="126"/>
      <c r="DO4629" s="126"/>
      <c r="DP4629" s="126"/>
      <c r="DR4629" s="140"/>
      <c r="DS4629" s="125"/>
      <c r="DT4629" s="126"/>
      <c r="DU4629" s="126"/>
      <c r="DV4629" s="126"/>
      <c r="DW4629" s="113"/>
      <c r="DX4629" s="139"/>
      <c r="DZ4629" s="200"/>
      <c r="EA4629" s="142"/>
      <c r="EB4629" s="175"/>
      <c r="EC4629" s="176" t="s">
        <v>30034</v>
      </c>
      <c r="ED4629" s="177"/>
      <c r="EE4629" s="126"/>
      <c r="EF4629" s="143"/>
    </row>
    <row r="4630" spans="1:136">
      <c r="M4630" s="55" t="s">
        <v>3069</v>
      </c>
      <c r="R4630" s="55" t="s">
        <v>13822</v>
      </c>
      <c r="S4630" s="55" t="s">
        <v>13820</v>
      </c>
      <c r="T4630" s="90" t="s">
        <v>13820</v>
      </c>
      <c r="Z4630" s="90" t="s">
        <v>27331</v>
      </c>
      <c r="AF4630" s="90" t="s">
        <v>27331</v>
      </c>
      <c r="AL4630" s="90" t="s">
        <v>27331</v>
      </c>
      <c r="AR4630" s="55" t="s">
        <v>14075</v>
      </c>
      <c r="BD4630" s="90" t="s">
        <v>27331</v>
      </c>
      <c r="BJ4630" s="90" t="s">
        <v>27331</v>
      </c>
      <c r="BP4630" s="55" t="s">
        <v>14075</v>
      </c>
      <c r="BQ4630" s="119"/>
      <c r="BS4630" s="126"/>
      <c r="BU4630" s="56"/>
      <c r="BV4630" s="123"/>
      <c r="BW4630" s="119"/>
      <c r="BY4630" s="126"/>
      <c r="CB4630" s="123"/>
      <c r="CF4630" s="129"/>
      <c r="DZ4630" s="199" t="s">
        <v>27331</v>
      </c>
      <c r="EA4630" s="69" t="s">
        <v>13820</v>
      </c>
    </row>
    <row r="4631" spans="1:136" s="85" customFormat="1" ht="26.4">
      <c r="A4631" s="138"/>
      <c r="C4631" s="126"/>
      <c r="N4631" s="126"/>
      <c r="O4631" s="126"/>
      <c r="T4631" s="139"/>
      <c r="V4631" s="85" t="s">
        <v>14416</v>
      </c>
      <c r="Z4631" s="139"/>
      <c r="AB4631" s="85" t="s">
        <v>30033</v>
      </c>
      <c r="AD4631" s="113"/>
      <c r="AF4631" s="139"/>
      <c r="AH4631" s="85" t="s">
        <v>30035</v>
      </c>
      <c r="AJ4631" s="113"/>
      <c r="AL4631" s="139"/>
      <c r="AN4631" s="85" t="s">
        <v>30038</v>
      </c>
      <c r="AP4631" s="113"/>
      <c r="AR4631" s="85" t="s">
        <v>14569</v>
      </c>
      <c r="AX4631" s="140"/>
      <c r="AY4631" s="126"/>
      <c r="AZ4631" s="126"/>
      <c r="BA4631" s="126"/>
      <c r="BB4631" s="126"/>
      <c r="BC4631" s="123"/>
      <c r="BD4631" s="139"/>
      <c r="BF4631" s="85" t="s">
        <v>30044</v>
      </c>
      <c r="BH4631" s="113"/>
      <c r="BJ4631" s="139"/>
      <c r="BL4631" s="85" t="s">
        <v>30044</v>
      </c>
      <c r="BN4631" s="113"/>
      <c r="BP4631" s="85" t="s">
        <v>14569</v>
      </c>
      <c r="BQ4631" s="140"/>
      <c r="BR4631" s="126"/>
      <c r="BS4631" s="126"/>
      <c r="BT4631" s="126"/>
      <c r="BU4631" s="126"/>
      <c r="BV4631" s="123"/>
      <c r="BW4631" s="140"/>
      <c r="BX4631" s="126"/>
      <c r="BY4631" s="126"/>
      <c r="BZ4631" s="126"/>
      <c r="CA4631" s="123"/>
      <c r="CB4631" s="123"/>
      <c r="CC4631" s="138"/>
      <c r="CF4631" s="141"/>
      <c r="CG4631" s="140"/>
      <c r="CH4631" s="126"/>
      <c r="CI4631" s="126"/>
      <c r="CJ4631" s="126"/>
      <c r="CK4631" s="126"/>
      <c r="CL4631" s="123"/>
      <c r="CM4631" s="140"/>
      <c r="CN4631" s="126"/>
      <c r="CO4631" s="126"/>
      <c r="CP4631" s="126"/>
      <c r="CQ4631" s="126"/>
      <c r="CR4631" s="123"/>
      <c r="CS4631" s="140"/>
      <c r="CT4631" s="126"/>
      <c r="CU4631" s="126"/>
      <c r="CV4631" s="126"/>
      <c r="CW4631" s="123"/>
      <c r="CX4631" s="123"/>
      <c r="CZ4631" s="140"/>
      <c r="DA4631" s="126"/>
      <c r="DB4631" s="126"/>
      <c r="DC4631" s="126"/>
      <c r="DD4631" s="126"/>
      <c r="DE4631" s="126"/>
      <c r="DF4631" s="140"/>
      <c r="DG4631" s="126"/>
      <c r="DH4631" s="126"/>
      <c r="DI4631" s="126"/>
      <c r="DJ4631" s="126"/>
      <c r="DK4631" s="123"/>
      <c r="DL4631" s="140"/>
      <c r="DM4631" s="126"/>
      <c r="DN4631" s="126"/>
      <c r="DO4631" s="126"/>
      <c r="DP4631" s="126"/>
      <c r="DR4631" s="140"/>
      <c r="DS4631" s="125"/>
      <c r="DT4631" s="126"/>
      <c r="DU4631" s="126"/>
      <c r="DV4631" s="126"/>
      <c r="DW4631" s="113"/>
      <c r="DX4631" s="139"/>
      <c r="DZ4631" s="200"/>
      <c r="EA4631" s="142"/>
      <c r="EB4631" s="175"/>
      <c r="EC4631" s="176" t="s">
        <v>30035</v>
      </c>
      <c r="ED4631" s="177"/>
      <c r="EE4631" s="126"/>
      <c r="EF4631" s="143"/>
    </row>
    <row r="4632" spans="1:136">
      <c r="M4632" s="55" t="s">
        <v>3061</v>
      </c>
      <c r="R4632" s="55" t="s">
        <v>13823</v>
      </c>
      <c r="S4632" s="55" t="s">
        <v>13821</v>
      </c>
      <c r="T4632" s="90" t="s">
        <v>13821</v>
      </c>
      <c r="Z4632" s="90" t="s">
        <v>27332</v>
      </c>
      <c r="AF4632" s="90" t="s">
        <v>27332</v>
      </c>
      <c r="AL4632" s="90" t="s">
        <v>27332</v>
      </c>
      <c r="AR4632" s="55" t="s">
        <v>14076</v>
      </c>
      <c r="BD4632" s="90" t="s">
        <v>27332</v>
      </c>
      <c r="BJ4632" s="90" t="s">
        <v>27332</v>
      </c>
      <c r="BP4632" s="55" t="s">
        <v>14076</v>
      </c>
      <c r="BQ4632" s="119"/>
      <c r="BS4632" s="126"/>
      <c r="BU4632" s="56"/>
      <c r="BV4632" s="123"/>
      <c r="BW4632" s="119"/>
      <c r="BY4632" s="126"/>
      <c r="CB4632" s="123"/>
      <c r="CF4632" s="129"/>
      <c r="DZ4632" s="199" t="s">
        <v>27332</v>
      </c>
      <c r="EA4632" s="69" t="s">
        <v>13821</v>
      </c>
    </row>
    <row r="4633" spans="1:136" s="85" customFormat="1" ht="26.4">
      <c r="A4633" s="138"/>
      <c r="C4633" s="126"/>
      <c r="N4633" s="126"/>
      <c r="O4633" s="126"/>
      <c r="T4633" s="139"/>
      <c r="V4633" s="85" t="s">
        <v>14417</v>
      </c>
      <c r="Z4633" s="139"/>
      <c r="AB4633" s="85" t="s">
        <v>30034</v>
      </c>
      <c r="AD4633" s="113"/>
      <c r="AF4633" s="139"/>
      <c r="AH4633" s="85" t="s">
        <v>30036</v>
      </c>
      <c r="AJ4633" s="113"/>
      <c r="AL4633" s="139"/>
      <c r="AN4633" s="85" t="s">
        <v>30039</v>
      </c>
      <c r="AP4633" s="113"/>
      <c r="AR4633" s="85" t="s">
        <v>31832</v>
      </c>
      <c r="AX4633" s="140"/>
      <c r="AY4633" s="126"/>
      <c r="AZ4633" s="126"/>
      <c r="BA4633" s="126"/>
      <c r="BB4633" s="126"/>
      <c r="BC4633" s="123"/>
      <c r="BD4633" s="139"/>
      <c r="BF4633" s="85" t="s">
        <v>30045</v>
      </c>
      <c r="BH4633" s="113"/>
      <c r="BJ4633" s="139"/>
      <c r="BL4633" s="85" t="s">
        <v>30045</v>
      </c>
      <c r="BN4633" s="113"/>
      <c r="BP4633" s="85" t="s">
        <v>31832</v>
      </c>
      <c r="BQ4633" s="140"/>
      <c r="BR4633" s="126"/>
      <c r="BS4633" s="126"/>
      <c r="BT4633" s="126"/>
      <c r="BU4633" s="126"/>
      <c r="BV4633" s="123"/>
      <c r="BW4633" s="140"/>
      <c r="BX4633" s="126"/>
      <c r="BY4633" s="126"/>
      <c r="BZ4633" s="126"/>
      <c r="CA4633" s="123"/>
      <c r="CB4633" s="123"/>
      <c r="CC4633" s="138"/>
      <c r="CF4633" s="141"/>
      <c r="CG4633" s="140"/>
      <c r="CH4633" s="126"/>
      <c r="CI4633" s="126"/>
      <c r="CJ4633" s="126"/>
      <c r="CK4633" s="126"/>
      <c r="CL4633" s="123"/>
      <c r="CM4633" s="140"/>
      <c r="CN4633" s="126"/>
      <c r="CO4633" s="126"/>
      <c r="CP4633" s="126"/>
      <c r="CQ4633" s="126"/>
      <c r="CR4633" s="123"/>
      <c r="CS4633" s="140"/>
      <c r="CT4633" s="126"/>
      <c r="CU4633" s="126"/>
      <c r="CV4633" s="126"/>
      <c r="CW4633" s="123"/>
      <c r="CX4633" s="123"/>
      <c r="CZ4633" s="140"/>
      <c r="DA4633" s="126"/>
      <c r="DB4633" s="126"/>
      <c r="DC4633" s="126"/>
      <c r="DD4633" s="126"/>
      <c r="DE4633" s="126"/>
      <c r="DF4633" s="140"/>
      <c r="DG4633" s="126"/>
      <c r="DH4633" s="126"/>
      <c r="DI4633" s="126"/>
      <c r="DJ4633" s="126"/>
      <c r="DK4633" s="123"/>
      <c r="DL4633" s="140"/>
      <c r="DM4633" s="126"/>
      <c r="DN4633" s="126"/>
      <c r="DO4633" s="126"/>
      <c r="DP4633" s="126"/>
      <c r="DR4633" s="140"/>
      <c r="DS4633" s="125"/>
      <c r="DT4633" s="126"/>
      <c r="DU4633" s="126"/>
      <c r="DV4633" s="126"/>
      <c r="DW4633" s="113"/>
      <c r="DX4633" s="139"/>
      <c r="DZ4633" s="200"/>
      <c r="EA4633" s="142"/>
      <c r="EB4633" s="175"/>
      <c r="EC4633" s="176" t="s">
        <v>30036</v>
      </c>
      <c r="ED4633" s="177"/>
      <c r="EE4633" s="126"/>
      <c r="EF4633" s="143"/>
    </row>
    <row r="4634" spans="1:136">
      <c r="M4634" s="55" t="s">
        <v>3063</v>
      </c>
      <c r="R4634" s="55" t="s">
        <v>13824</v>
      </c>
      <c r="S4634" s="55" t="s">
        <v>13822</v>
      </c>
      <c r="T4634" s="90" t="s">
        <v>13822</v>
      </c>
      <c r="Z4634" s="90" t="s">
        <v>27333</v>
      </c>
      <c r="AF4634" s="90" t="s">
        <v>27333</v>
      </c>
      <c r="AL4634" s="90" t="s">
        <v>27333</v>
      </c>
      <c r="AR4634" s="55" t="s">
        <v>14077</v>
      </c>
      <c r="BD4634" s="90" t="s">
        <v>27333</v>
      </c>
      <c r="BJ4634" s="90" t="s">
        <v>27333</v>
      </c>
      <c r="BP4634" s="55" t="s">
        <v>14077</v>
      </c>
      <c r="BQ4634" s="119"/>
      <c r="BS4634" s="126"/>
      <c r="BU4634" s="56"/>
      <c r="BV4634" s="123"/>
      <c r="BW4634" s="119"/>
      <c r="BY4634" s="126"/>
      <c r="CB4634" s="123"/>
      <c r="CF4634" s="129"/>
      <c r="DZ4634" s="199" t="s">
        <v>27333</v>
      </c>
      <c r="EA4634" s="69" t="s">
        <v>13822</v>
      </c>
    </row>
    <row r="4635" spans="1:136" s="85" customFormat="1" ht="26.4">
      <c r="A4635" s="138"/>
      <c r="C4635" s="126"/>
      <c r="N4635" s="126"/>
      <c r="O4635" s="126"/>
      <c r="T4635" s="139"/>
      <c r="V4635" s="85" t="s">
        <v>14418</v>
      </c>
      <c r="Z4635" s="139"/>
      <c r="AB4635" s="85" t="s">
        <v>30035</v>
      </c>
      <c r="AD4635" s="113"/>
      <c r="AF4635" s="139"/>
      <c r="AH4635" s="85" t="s">
        <v>30037</v>
      </c>
      <c r="AJ4635" s="113"/>
      <c r="AL4635" s="139"/>
      <c r="AN4635" s="85" t="s">
        <v>30043</v>
      </c>
      <c r="AP4635" s="113"/>
      <c r="AR4635" s="85" t="s">
        <v>14571</v>
      </c>
      <c r="AS4635" s="85" t="s">
        <v>3070</v>
      </c>
      <c r="AT4635" s="85" t="s">
        <v>13572</v>
      </c>
      <c r="AX4635" s="140"/>
      <c r="AY4635" s="126"/>
      <c r="AZ4635" s="126"/>
      <c r="BA4635" s="126"/>
      <c r="BB4635" s="126"/>
      <c r="BC4635" s="123"/>
      <c r="BD4635" s="139"/>
      <c r="BF4635" s="85" t="s">
        <v>30046</v>
      </c>
      <c r="BH4635" s="113"/>
      <c r="BJ4635" s="139"/>
      <c r="BL4635" s="85" t="s">
        <v>30046</v>
      </c>
      <c r="BN4635" s="113"/>
      <c r="BP4635" s="85" t="s">
        <v>14571</v>
      </c>
      <c r="BQ4635" s="140"/>
      <c r="BR4635" s="126"/>
      <c r="BS4635" s="126"/>
      <c r="BT4635" s="126"/>
      <c r="BU4635" s="126"/>
      <c r="BV4635" s="123"/>
      <c r="BW4635" s="140"/>
      <c r="BX4635" s="126"/>
      <c r="BY4635" s="126"/>
      <c r="BZ4635" s="126"/>
      <c r="CA4635" s="123"/>
      <c r="CB4635" s="123"/>
      <c r="CC4635" s="138"/>
      <c r="CF4635" s="141"/>
      <c r="CG4635" s="140"/>
      <c r="CH4635" s="126"/>
      <c r="CI4635" s="126"/>
      <c r="CJ4635" s="126"/>
      <c r="CK4635" s="126"/>
      <c r="CL4635" s="123"/>
      <c r="CM4635" s="140"/>
      <c r="CN4635" s="126"/>
      <c r="CO4635" s="126"/>
      <c r="CP4635" s="126"/>
      <c r="CQ4635" s="126"/>
      <c r="CR4635" s="123"/>
      <c r="CS4635" s="140"/>
      <c r="CT4635" s="126"/>
      <c r="CU4635" s="126"/>
      <c r="CV4635" s="126"/>
      <c r="CW4635" s="123"/>
      <c r="CX4635" s="123"/>
      <c r="CZ4635" s="140"/>
      <c r="DA4635" s="126"/>
      <c r="DB4635" s="126"/>
      <c r="DC4635" s="126"/>
      <c r="DD4635" s="126"/>
      <c r="DE4635" s="126"/>
      <c r="DF4635" s="140"/>
      <c r="DG4635" s="126"/>
      <c r="DH4635" s="126"/>
      <c r="DI4635" s="126"/>
      <c r="DJ4635" s="126"/>
      <c r="DK4635" s="123"/>
      <c r="DL4635" s="140"/>
      <c r="DM4635" s="126"/>
      <c r="DN4635" s="126"/>
      <c r="DO4635" s="126"/>
      <c r="DP4635" s="126"/>
      <c r="DR4635" s="140"/>
      <c r="DS4635" s="125"/>
      <c r="DT4635" s="126"/>
      <c r="DU4635" s="126"/>
      <c r="DV4635" s="126"/>
      <c r="DW4635" s="113"/>
      <c r="DX4635" s="139"/>
      <c r="DZ4635" s="200"/>
      <c r="EA4635" s="142"/>
      <c r="EB4635" s="175"/>
      <c r="EC4635" s="176" t="s">
        <v>30037</v>
      </c>
      <c r="ED4635" s="177"/>
      <c r="EE4635" s="126"/>
      <c r="EF4635" s="143"/>
    </row>
    <row r="4636" spans="1:136">
      <c r="O4636" s="56" t="s">
        <v>3062</v>
      </c>
      <c r="P4636" s="55" t="s">
        <v>10131</v>
      </c>
      <c r="Q4636" s="55" t="s">
        <v>10131</v>
      </c>
      <c r="R4636" s="55" t="s">
        <v>13572</v>
      </c>
      <c r="S4636" s="55" t="s">
        <v>13823</v>
      </c>
      <c r="T4636" s="90" t="s">
        <v>13823</v>
      </c>
      <c r="Z4636" s="90" t="s">
        <v>27334</v>
      </c>
      <c r="AF4636" s="90" t="s">
        <v>27334</v>
      </c>
      <c r="AL4636" s="90" t="s">
        <v>27334</v>
      </c>
      <c r="AR4636" s="55" t="s">
        <v>9917</v>
      </c>
      <c r="BD4636" s="90" t="s">
        <v>27334</v>
      </c>
      <c r="BJ4636" s="90" t="s">
        <v>27334</v>
      </c>
      <c r="BP4636" s="55" t="s">
        <v>9917</v>
      </c>
      <c r="BQ4636" s="119"/>
      <c r="BS4636" s="126"/>
      <c r="BU4636" s="56"/>
      <c r="BV4636" s="123"/>
      <c r="BW4636" s="119"/>
      <c r="BY4636" s="126"/>
      <c r="CB4636" s="123"/>
      <c r="CF4636" s="129"/>
      <c r="DZ4636" s="199" t="s">
        <v>27334</v>
      </c>
      <c r="EA4636" s="69" t="s">
        <v>13823</v>
      </c>
    </row>
    <row r="4637" spans="1:136" s="85" customFormat="1" ht="26.4">
      <c r="A4637" s="138"/>
      <c r="C4637" s="126"/>
      <c r="N4637" s="126"/>
      <c r="O4637" s="126"/>
      <c r="T4637" s="139"/>
      <c r="V4637" s="85" t="s">
        <v>14371</v>
      </c>
      <c r="Z4637" s="139"/>
      <c r="AB4637" s="85" t="s">
        <v>30036</v>
      </c>
      <c r="AD4637" s="113"/>
      <c r="AF4637" s="139"/>
      <c r="AH4637" s="85" t="s">
        <v>30038</v>
      </c>
      <c r="AJ4637" s="113"/>
      <c r="AL4637" s="139"/>
      <c r="AN4637" s="85" t="s">
        <v>30044</v>
      </c>
      <c r="AP4637" s="113"/>
      <c r="AR4637" s="85" t="s">
        <v>14572</v>
      </c>
      <c r="AX4637" s="140"/>
      <c r="AY4637" s="126"/>
      <c r="AZ4637" s="126"/>
      <c r="BA4637" s="126"/>
      <c r="BB4637" s="126"/>
      <c r="BC4637" s="123"/>
      <c r="BD4637" s="139"/>
      <c r="BF4637" s="85" t="s">
        <v>30047</v>
      </c>
      <c r="BH4637" s="113"/>
      <c r="BJ4637" s="139"/>
      <c r="BL4637" s="85" t="s">
        <v>30047</v>
      </c>
      <c r="BN4637" s="113"/>
      <c r="BP4637" s="85" t="s">
        <v>14572</v>
      </c>
      <c r="BQ4637" s="140"/>
      <c r="BR4637" s="126"/>
      <c r="BS4637" s="126"/>
      <c r="BT4637" s="126"/>
      <c r="BU4637" s="126"/>
      <c r="BV4637" s="123"/>
      <c r="BW4637" s="140"/>
      <c r="BX4637" s="126"/>
      <c r="BY4637" s="126"/>
      <c r="BZ4637" s="126"/>
      <c r="CA4637" s="123"/>
      <c r="CB4637" s="123"/>
      <c r="CC4637" s="138"/>
      <c r="CF4637" s="141"/>
      <c r="CG4637" s="140"/>
      <c r="CH4637" s="126"/>
      <c r="CI4637" s="126"/>
      <c r="CJ4637" s="126"/>
      <c r="CK4637" s="126"/>
      <c r="CL4637" s="123"/>
      <c r="CM4637" s="140"/>
      <c r="CN4637" s="126"/>
      <c r="CO4637" s="126"/>
      <c r="CP4637" s="126"/>
      <c r="CQ4637" s="126"/>
      <c r="CR4637" s="123"/>
      <c r="CS4637" s="140"/>
      <c r="CT4637" s="126"/>
      <c r="CU4637" s="126"/>
      <c r="CV4637" s="126"/>
      <c r="CW4637" s="123"/>
      <c r="CX4637" s="123"/>
      <c r="CZ4637" s="140"/>
      <c r="DA4637" s="126"/>
      <c r="DB4637" s="126"/>
      <c r="DC4637" s="126"/>
      <c r="DD4637" s="126"/>
      <c r="DE4637" s="126"/>
      <c r="DF4637" s="140"/>
      <c r="DG4637" s="126"/>
      <c r="DH4637" s="126"/>
      <c r="DI4637" s="126"/>
      <c r="DJ4637" s="126"/>
      <c r="DK4637" s="123"/>
      <c r="DL4637" s="140"/>
      <c r="DM4637" s="126"/>
      <c r="DN4637" s="126"/>
      <c r="DO4637" s="126"/>
      <c r="DP4637" s="126"/>
      <c r="DR4637" s="140"/>
      <c r="DS4637" s="125"/>
      <c r="DT4637" s="126"/>
      <c r="DU4637" s="126"/>
      <c r="DV4637" s="126"/>
      <c r="DW4637" s="113"/>
      <c r="DX4637" s="139"/>
      <c r="DZ4637" s="200"/>
      <c r="EA4637" s="142"/>
      <c r="EB4637" s="175"/>
      <c r="EC4637" s="176" t="s">
        <v>30038</v>
      </c>
      <c r="ED4637" s="177"/>
      <c r="EE4637" s="126"/>
      <c r="EF4637" s="143"/>
    </row>
    <row r="4638" spans="1:136">
      <c r="O4638" s="56" t="s">
        <v>3064</v>
      </c>
      <c r="P4638" s="55" t="s">
        <v>10132</v>
      </c>
      <c r="Q4638" s="55" t="s">
        <v>10132</v>
      </c>
      <c r="R4638" s="55" t="s">
        <v>13637</v>
      </c>
      <c r="S4638" s="55" t="s">
        <v>13824</v>
      </c>
      <c r="T4638" s="90" t="s">
        <v>13824</v>
      </c>
      <c r="Z4638" s="90" t="s">
        <v>27335</v>
      </c>
      <c r="AF4638" s="90" t="s">
        <v>27335</v>
      </c>
      <c r="AL4638" s="90" t="s">
        <v>27335</v>
      </c>
      <c r="AR4638" s="55" t="s">
        <v>9918</v>
      </c>
      <c r="BD4638" s="90" t="s">
        <v>27335</v>
      </c>
      <c r="BJ4638" s="90" t="s">
        <v>27335</v>
      </c>
      <c r="BP4638" s="55" t="s">
        <v>9918</v>
      </c>
      <c r="BQ4638" s="119"/>
      <c r="BS4638" s="126"/>
      <c r="BU4638" s="56"/>
      <c r="BV4638" s="123"/>
      <c r="BW4638" s="119"/>
      <c r="BY4638" s="126"/>
      <c r="CB4638" s="123"/>
      <c r="CF4638" s="129"/>
      <c r="DZ4638" s="199" t="s">
        <v>27335</v>
      </c>
      <c r="EA4638" s="69" t="s">
        <v>13824</v>
      </c>
    </row>
    <row r="4639" spans="1:136" s="85" customFormat="1">
      <c r="A4639" s="138"/>
      <c r="C4639" s="126"/>
      <c r="N4639" s="126"/>
      <c r="O4639" s="126"/>
      <c r="T4639" s="139"/>
      <c r="V4639" s="85" t="s">
        <v>14372</v>
      </c>
      <c r="Z4639" s="139"/>
      <c r="AB4639" s="85" t="s">
        <v>30037</v>
      </c>
      <c r="AD4639" s="113"/>
      <c r="AF4639" s="139"/>
      <c r="AH4639" s="85" t="s">
        <v>30039</v>
      </c>
      <c r="AJ4639" s="113"/>
      <c r="AL4639" s="139"/>
      <c r="AN4639" s="85" t="s">
        <v>30045</v>
      </c>
      <c r="AP4639" s="113"/>
      <c r="AR4639" s="85" t="s">
        <v>14573</v>
      </c>
      <c r="AX4639" s="140"/>
      <c r="AY4639" s="126"/>
      <c r="AZ4639" s="126"/>
      <c r="BA4639" s="126"/>
      <c r="BB4639" s="126"/>
      <c r="BC4639" s="123"/>
      <c r="BD4639" s="139"/>
      <c r="BF4639" s="85" t="s">
        <v>30048</v>
      </c>
      <c r="BH4639" s="113"/>
      <c r="BJ4639" s="139"/>
      <c r="BL4639" s="85" t="s">
        <v>30048</v>
      </c>
      <c r="BN4639" s="113"/>
      <c r="BP4639" s="85" t="s">
        <v>14573</v>
      </c>
      <c r="BQ4639" s="140"/>
      <c r="BR4639" s="126"/>
      <c r="BS4639" s="126"/>
      <c r="BT4639" s="126"/>
      <c r="BU4639" s="126"/>
      <c r="BV4639" s="123"/>
      <c r="BW4639" s="140"/>
      <c r="BX4639" s="126"/>
      <c r="BY4639" s="126"/>
      <c r="BZ4639" s="126"/>
      <c r="CA4639" s="123"/>
      <c r="CB4639" s="123"/>
      <c r="CC4639" s="138"/>
      <c r="CF4639" s="141"/>
      <c r="CG4639" s="140"/>
      <c r="CH4639" s="126"/>
      <c r="CI4639" s="126"/>
      <c r="CJ4639" s="126"/>
      <c r="CK4639" s="126"/>
      <c r="CL4639" s="123"/>
      <c r="CM4639" s="140"/>
      <c r="CN4639" s="126"/>
      <c r="CO4639" s="126"/>
      <c r="CP4639" s="126"/>
      <c r="CQ4639" s="126"/>
      <c r="CR4639" s="123"/>
      <c r="CS4639" s="140"/>
      <c r="CT4639" s="126"/>
      <c r="CU4639" s="126"/>
      <c r="CV4639" s="126"/>
      <c r="CW4639" s="123"/>
      <c r="CX4639" s="123"/>
      <c r="CZ4639" s="140"/>
      <c r="DA4639" s="126"/>
      <c r="DB4639" s="126"/>
      <c r="DC4639" s="126"/>
      <c r="DD4639" s="126"/>
      <c r="DE4639" s="126"/>
      <c r="DF4639" s="140"/>
      <c r="DG4639" s="126"/>
      <c r="DH4639" s="126"/>
      <c r="DI4639" s="126"/>
      <c r="DJ4639" s="126"/>
      <c r="DK4639" s="123"/>
      <c r="DL4639" s="140"/>
      <c r="DM4639" s="126"/>
      <c r="DN4639" s="126"/>
      <c r="DO4639" s="126"/>
      <c r="DP4639" s="126"/>
      <c r="DR4639" s="140"/>
      <c r="DS4639" s="125"/>
      <c r="DT4639" s="126"/>
      <c r="DU4639" s="126"/>
      <c r="DV4639" s="126"/>
      <c r="DW4639" s="113"/>
      <c r="DX4639" s="139"/>
      <c r="DZ4639" s="200"/>
      <c r="EA4639" s="142"/>
      <c r="EB4639" s="175"/>
      <c r="EC4639" s="176" t="s">
        <v>30039</v>
      </c>
      <c r="ED4639" s="177"/>
      <c r="EE4639" s="126"/>
      <c r="EF4639" s="143"/>
    </row>
    <row r="4640" spans="1:136" s="85" customFormat="1">
      <c r="A4640" s="138"/>
      <c r="C4640" s="126"/>
      <c r="N4640" s="126"/>
      <c r="O4640" s="126"/>
      <c r="T4640" s="139"/>
      <c r="V4640" s="85" t="s">
        <v>14373</v>
      </c>
      <c r="Z4640" s="139"/>
      <c r="AB4640" s="85" t="s">
        <v>30038</v>
      </c>
      <c r="AD4640" s="113"/>
      <c r="AF4640" s="139"/>
      <c r="AH4640" s="85" t="s">
        <v>30043</v>
      </c>
      <c r="AJ4640" s="113"/>
      <c r="AL4640" s="139"/>
      <c r="AN4640" s="85" t="s">
        <v>30046</v>
      </c>
      <c r="AP4640" s="113"/>
      <c r="AR4640" s="85" t="s">
        <v>14574</v>
      </c>
      <c r="AX4640" s="140"/>
      <c r="AY4640" s="126"/>
      <c r="AZ4640" s="126"/>
      <c r="BA4640" s="126"/>
      <c r="BB4640" s="126"/>
      <c r="BC4640" s="123"/>
      <c r="BD4640" s="139"/>
      <c r="BF4640" s="85" t="s">
        <v>30051</v>
      </c>
      <c r="BH4640" s="113"/>
      <c r="BJ4640" s="139"/>
      <c r="BL4640" s="85" t="s">
        <v>30051</v>
      </c>
      <c r="BN4640" s="113"/>
      <c r="BP4640" s="85" t="s">
        <v>14574</v>
      </c>
      <c r="BQ4640" s="140"/>
      <c r="BR4640" s="126"/>
      <c r="BS4640" s="126"/>
      <c r="BT4640" s="126"/>
      <c r="BU4640" s="126"/>
      <c r="BV4640" s="123"/>
      <c r="BW4640" s="140"/>
      <c r="BX4640" s="126"/>
      <c r="BY4640" s="126"/>
      <c r="BZ4640" s="126"/>
      <c r="CA4640" s="123"/>
      <c r="CB4640" s="123"/>
      <c r="CC4640" s="138"/>
      <c r="CF4640" s="141"/>
      <c r="CG4640" s="140"/>
      <c r="CH4640" s="126"/>
      <c r="CI4640" s="126"/>
      <c r="CJ4640" s="126"/>
      <c r="CK4640" s="126"/>
      <c r="CL4640" s="123"/>
      <c r="CM4640" s="140"/>
      <c r="CN4640" s="126"/>
      <c r="CO4640" s="126"/>
      <c r="CP4640" s="126"/>
      <c r="CQ4640" s="126"/>
      <c r="CR4640" s="123"/>
      <c r="CS4640" s="140"/>
      <c r="CT4640" s="126"/>
      <c r="CU4640" s="126"/>
      <c r="CV4640" s="126"/>
      <c r="CW4640" s="123"/>
      <c r="CX4640" s="123"/>
      <c r="CZ4640" s="140"/>
      <c r="DA4640" s="126"/>
      <c r="DB4640" s="126"/>
      <c r="DC4640" s="126"/>
      <c r="DD4640" s="126"/>
      <c r="DE4640" s="126"/>
      <c r="DF4640" s="140"/>
      <c r="DG4640" s="126"/>
      <c r="DH4640" s="126"/>
      <c r="DI4640" s="126"/>
      <c r="DJ4640" s="126"/>
      <c r="DK4640" s="123"/>
      <c r="DL4640" s="140"/>
      <c r="DM4640" s="126"/>
      <c r="DN4640" s="126"/>
      <c r="DO4640" s="126"/>
      <c r="DP4640" s="126"/>
      <c r="DR4640" s="140"/>
      <c r="DS4640" s="125"/>
      <c r="DT4640" s="126"/>
      <c r="DU4640" s="126"/>
      <c r="DV4640" s="126"/>
      <c r="DW4640" s="113"/>
      <c r="DX4640" s="139"/>
      <c r="DZ4640" s="200"/>
      <c r="EA4640" s="142"/>
      <c r="EB4640" s="175"/>
      <c r="EC4640" s="176" t="s">
        <v>30043</v>
      </c>
      <c r="ED4640" s="177"/>
      <c r="EE4640" s="126"/>
      <c r="EF4640" s="143"/>
    </row>
    <row r="4641" spans="1:136" s="85" customFormat="1">
      <c r="A4641" s="138"/>
      <c r="C4641" s="126"/>
      <c r="N4641" s="126"/>
      <c r="O4641" s="126"/>
      <c r="T4641" s="139"/>
      <c r="V4641" s="85" t="s">
        <v>14374</v>
      </c>
      <c r="Z4641" s="139"/>
      <c r="AB4641" s="85" t="s">
        <v>30039</v>
      </c>
      <c r="AD4641" s="113"/>
      <c r="AF4641" s="139"/>
      <c r="AH4641" s="85" t="s">
        <v>30044</v>
      </c>
      <c r="AJ4641" s="113"/>
      <c r="AL4641" s="139"/>
      <c r="AN4641" s="85" t="s">
        <v>30047</v>
      </c>
      <c r="AP4641" s="113"/>
      <c r="AR4641" s="85" t="s">
        <v>14996</v>
      </c>
      <c r="AX4641" s="140"/>
      <c r="AY4641" s="126"/>
      <c r="AZ4641" s="126"/>
      <c r="BA4641" s="126"/>
      <c r="BB4641" s="126"/>
      <c r="BC4641" s="123"/>
      <c r="BD4641" s="139"/>
      <c r="BF4641" s="85" t="s">
        <v>30052</v>
      </c>
      <c r="BH4641" s="113"/>
      <c r="BJ4641" s="139"/>
      <c r="BL4641" s="85" t="s">
        <v>30052</v>
      </c>
      <c r="BN4641" s="113"/>
      <c r="BP4641" s="85" t="s">
        <v>14996</v>
      </c>
      <c r="BQ4641" s="140"/>
      <c r="BR4641" s="126"/>
      <c r="BS4641" s="126"/>
      <c r="BT4641" s="126"/>
      <c r="BU4641" s="126"/>
      <c r="BV4641" s="123"/>
      <c r="BW4641" s="140"/>
      <c r="BX4641" s="126"/>
      <c r="BY4641" s="126"/>
      <c r="BZ4641" s="126"/>
      <c r="CA4641" s="123"/>
      <c r="CB4641" s="123"/>
      <c r="CC4641" s="138"/>
      <c r="CF4641" s="141"/>
      <c r="CG4641" s="140"/>
      <c r="CH4641" s="126"/>
      <c r="CI4641" s="126"/>
      <c r="CJ4641" s="126"/>
      <c r="CK4641" s="126"/>
      <c r="CL4641" s="123"/>
      <c r="CM4641" s="140"/>
      <c r="CN4641" s="126"/>
      <c r="CO4641" s="126"/>
      <c r="CP4641" s="126"/>
      <c r="CQ4641" s="126"/>
      <c r="CR4641" s="123"/>
      <c r="CS4641" s="140"/>
      <c r="CT4641" s="126"/>
      <c r="CU4641" s="126"/>
      <c r="CV4641" s="126"/>
      <c r="CW4641" s="123"/>
      <c r="CX4641" s="123"/>
      <c r="CZ4641" s="140"/>
      <c r="DA4641" s="126"/>
      <c r="DB4641" s="126"/>
      <c r="DC4641" s="126"/>
      <c r="DD4641" s="126"/>
      <c r="DE4641" s="126"/>
      <c r="DF4641" s="140"/>
      <c r="DG4641" s="126"/>
      <c r="DH4641" s="126"/>
      <c r="DI4641" s="126"/>
      <c r="DJ4641" s="126"/>
      <c r="DK4641" s="123"/>
      <c r="DL4641" s="140"/>
      <c r="DM4641" s="126"/>
      <c r="DN4641" s="126"/>
      <c r="DO4641" s="126"/>
      <c r="DP4641" s="126"/>
      <c r="DR4641" s="140"/>
      <c r="DS4641" s="125"/>
      <c r="DT4641" s="126"/>
      <c r="DU4641" s="126"/>
      <c r="DV4641" s="126"/>
      <c r="DW4641" s="113"/>
      <c r="DX4641" s="139"/>
      <c r="DZ4641" s="200"/>
      <c r="EA4641" s="142"/>
      <c r="EB4641" s="175"/>
      <c r="EC4641" s="176" t="s">
        <v>30044</v>
      </c>
      <c r="ED4641" s="177"/>
      <c r="EE4641" s="126"/>
      <c r="EF4641" s="143"/>
    </row>
    <row r="4642" spans="1:136">
      <c r="AC4642" s="87" t="s">
        <v>2398</v>
      </c>
      <c r="AE4642" s="137" t="s">
        <v>3376</v>
      </c>
      <c r="AI4642" s="87" t="s">
        <v>2398</v>
      </c>
      <c r="AK4642" s="137" t="s">
        <v>3376</v>
      </c>
      <c r="AO4642" s="123" t="s">
        <v>3376</v>
      </c>
      <c r="AR4642" s="87" t="s">
        <v>29825</v>
      </c>
      <c r="BG4642" s="127" t="s">
        <v>3376</v>
      </c>
      <c r="BM4642" s="127" t="s">
        <v>3376</v>
      </c>
      <c r="BP4642" s="87" t="s">
        <v>29825</v>
      </c>
      <c r="BQ4642" s="119"/>
      <c r="BS4642" s="126"/>
      <c r="BU4642" s="56"/>
      <c r="BV4642" s="123"/>
      <c r="BW4642" s="119"/>
      <c r="BY4642" s="126"/>
      <c r="CB4642" s="123"/>
      <c r="CF4642" s="129"/>
      <c r="ED4642" s="177" t="s">
        <v>3376</v>
      </c>
    </row>
    <row r="4643" spans="1:136">
      <c r="D4643" s="55" t="s">
        <v>3062</v>
      </c>
      <c r="P4643" s="55" t="s">
        <v>10569</v>
      </c>
      <c r="Q4643" s="55" t="s">
        <v>10569</v>
      </c>
      <c r="R4643" s="55" t="s">
        <v>13638</v>
      </c>
      <c r="S4643" s="55" t="s">
        <v>13572</v>
      </c>
      <c r="T4643" s="90" t="s">
        <v>13572</v>
      </c>
      <c r="Z4643" s="90" t="s">
        <v>27339</v>
      </c>
      <c r="AF4643" s="90" t="s">
        <v>27339</v>
      </c>
      <c r="AL4643" s="90" t="s">
        <v>27339</v>
      </c>
      <c r="AR4643" s="55" t="s">
        <v>12510</v>
      </c>
      <c r="BD4643" s="90" t="s">
        <v>27339</v>
      </c>
      <c r="BJ4643" s="90" t="s">
        <v>27339</v>
      </c>
      <c r="BP4643" s="55" t="s">
        <v>12510</v>
      </c>
      <c r="BQ4643" s="119"/>
      <c r="BS4643" s="126"/>
      <c r="BU4643" s="56"/>
      <c r="BV4643" s="123"/>
      <c r="BW4643" s="119"/>
      <c r="BY4643" s="126"/>
      <c r="CB4643" s="123"/>
      <c r="CF4643" s="129"/>
      <c r="DZ4643" s="199" t="s">
        <v>27339</v>
      </c>
      <c r="EA4643" s="69" t="s">
        <v>13572</v>
      </c>
    </row>
    <row r="4644" spans="1:136" s="83" customFormat="1">
      <c r="A4644" s="145"/>
      <c r="C4644" s="125"/>
      <c r="N4644" s="125"/>
      <c r="O4644" s="125"/>
      <c r="T4644" s="146"/>
      <c r="U4644" s="83" t="s">
        <v>7254</v>
      </c>
      <c r="Z4644" s="146"/>
      <c r="AA4644" s="83" t="s">
        <v>26763</v>
      </c>
      <c r="AD4644" s="113"/>
      <c r="AF4644" s="146"/>
      <c r="AG4644" s="83" t="s">
        <v>26765</v>
      </c>
      <c r="AJ4644" s="113"/>
      <c r="AL4644" s="146"/>
      <c r="AM4644" s="83" t="s">
        <v>26772</v>
      </c>
      <c r="AP4644" s="113"/>
      <c r="AR4644" s="83" t="s">
        <v>15160</v>
      </c>
      <c r="AX4644" s="147"/>
      <c r="AY4644" s="125"/>
      <c r="AZ4644" s="125"/>
      <c r="BA4644" s="125"/>
      <c r="BB4644" s="125"/>
      <c r="BC4644" s="123"/>
      <c r="BD4644" s="146"/>
      <c r="BE4644" s="83" t="s">
        <v>26772</v>
      </c>
      <c r="BH4644" s="113"/>
      <c r="BJ4644" s="146"/>
      <c r="BK4644" s="83" t="s">
        <v>26772</v>
      </c>
      <c r="BN4644" s="113"/>
      <c r="BP4644" s="83" t="s">
        <v>15160</v>
      </c>
      <c r="BQ4644" s="147"/>
      <c r="BR4644" s="125"/>
      <c r="BS4644" s="125"/>
      <c r="BT4644" s="125"/>
      <c r="BU4644" s="125"/>
      <c r="BV4644" s="123"/>
      <c r="BW4644" s="147"/>
      <c r="BX4644" s="125"/>
      <c r="BY4644" s="125"/>
      <c r="BZ4644" s="125"/>
      <c r="CA4644" s="123"/>
      <c r="CB4644" s="123"/>
      <c r="CC4644" s="145"/>
      <c r="CF4644" s="148"/>
      <c r="CG4644" s="147"/>
      <c r="CH4644" s="125"/>
      <c r="CI4644" s="125"/>
      <c r="CJ4644" s="125"/>
      <c r="CK4644" s="125"/>
      <c r="CL4644" s="123"/>
      <c r="CM4644" s="147"/>
      <c r="CN4644" s="125"/>
      <c r="CO4644" s="125"/>
      <c r="CP4644" s="125"/>
      <c r="CQ4644" s="125"/>
      <c r="CR4644" s="123"/>
      <c r="CS4644" s="147"/>
      <c r="CT4644" s="125"/>
      <c r="CU4644" s="125"/>
      <c r="CV4644" s="125"/>
      <c r="CW4644" s="123"/>
      <c r="CX4644" s="123"/>
      <c r="CZ4644" s="147"/>
      <c r="DA4644" s="125"/>
      <c r="DB4644" s="125"/>
      <c r="DC4644" s="125"/>
      <c r="DD4644" s="125"/>
      <c r="DE4644" s="125"/>
      <c r="DF4644" s="147"/>
      <c r="DG4644" s="125"/>
      <c r="DH4644" s="125"/>
      <c r="DI4644" s="125"/>
      <c r="DJ4644" s="125"/>
      <c r="DK4644" s="123"/>
      <c r="DL4644" s="147"/>
      <c r="DM4644" s="125"/>
      <c r="DN4644" s="125"/>
      <c r="DO4644" s="125"/>
      <c r="DP4644" s="125"/>
      <c r="DR4644" s="147"/>
      <c r="DS4644" s="125"/>
      <c r="DT4644" s="126"/>
      <c r="DU4644" s="125"/>
      <c r="DV4644" s="125"/>
      <c r="DW4644" s="113"/>
      <c r="DX4644" s="146"/>
      <c r="DZ4644" s="201"/>
      <c r="EA4644" s="149"/>
      <c r="EB4644" s="175" t="s">
        <v>26765</v>
      </c>
      <c r="EC4644" s="176"/>
      <c r="ED4644" s="177"/>
      <c r="EE4644" s="125"/>
      <c r="EF4644" s="150"/>
    </row>
    <row r="4645" spans="1:136">
      <c r="D4645" s="55" t="s">
        <v>3064</v>
      </c>
      <c r="P4645" s="55" t="s">
        <v>10570</v>
      </c>
      <c r="Q4645" s="55" t="s">
        <v>10570</v>
      </c>
      <c r="R4645" s="55" t="s">
        <v>13639</v>
      </c>
      <c r="S4645" s="55" t="s">
        <v>13637</v>
      </c>
      <c r="T4645" s="90" t="s">
        <v>13637</v>
      </c>
      <c r="Z4645" s="90" t="s">
        <v>27340</v>
      </c>
      <c r="AF4645" s="90" t="s">
        <v>27340</v>
      </c>
      <c r="AL4645" s="90" t="s">
        <v>27340</v>
      </c>
      <c r="AR4645" s="55" t="s">
        <v>12511</v>
      </c>
      <c r="BD4645" s="90" t="s">
        <v>27340</v>
      </c>
      <c r="BJ4645" s="90" t="s">
        <v>27340</v>
      </c>
      <c r="BP4645" s="55" t="s">
        <v>12511</v>
      </c>
      <c r="BQ4645" s="119"/>
      <c r="BS4645" s="126"/>
      <c r="BU4645" s="56"/>
      <c r="BV4645" s="123"/>
      <c r="BW4645" s="119"/>
      <c r="BY4645" s="126"/>
      <c r="CB4645" s="123"/>
      <c r="CF4645" s="129"/>
      <c r="DZ4645" s="199" t="s">
        <v>27340</v>
      </c>
      <c r="EA4645" s="69" t="s">
        <v>13637</v>
      </c>
    </row>
    <row r="4646" spans="1:136" s="83" customFormat="1">
      <c r="A4646" s="145"/>
      <c r="C4646" s="125"/>
      <c r="N4646" s="125"/>
      <c r="O4646" s="125"/>
      <c r="T4646" s="146"/>
      <c r="U4646" s="83" t="s">
        <v>7256</v>
      </c>
      <c r="Z4646" s="146"/>
      <c r="AA4646" s="83" t="s">
        <v>26765</v>
      </c>
      <c r="AD4646" s="113"/>
      <c r="AF4646" s="146"/>
      <c r="AG4646" s="83" t="s">
        <v>26766</v>
      </c>
      <c r="AJ4646" s="113"/>
      <c r="AL4646" s="146"/>
      <c r="AM4646" s="83" t="s">
        <v>26774</v>
      </c>
      <c r="AP4646" s="113"/>
      <c r="AR4646" s="83" t="s">
        <v>15161</v>
      </c>
      <c r="AX4646" s="147"/>
      <c r="AY4646" s="125"/>
      <c r="AZ4646" s="125"/>
      <c r="BA4646" s="125"/>
      <c r="BB4646" s="125"/>
      <c r="BC4646" s="123"/>
      <c r="BD4646" s="146"/>
      <c r="BE4646" s="83" t="s">
        <v>26774</v>
      </c>
      <c r="BH4646" s="113"/>
      <c r="BJ4646" s="146"/>
      <c r="BK4646" s="83" t="s">
        <v>26774</v>
      </c>
      <c r="BN4646" s="113"/>
      <c r="BP4646" s="83" t="s">
        <v>15161</v>
      </c>
      <c r="BQ4646" s="147"/>
      <c r="BR4646" s="125"/>
      <c r="BS4646" s="125"/>
      <c r="BT4646" s="125"/>
      <c r="BU4646" s="125"/>
      <c r="BV4646" s="123"/>
      <c r="BW4646" s="147"/>
      <c r="BX4646" s="125"/>
      <c r="BY4646" s="125"/>
      <c r="BZ4646" s="125"/>
      <c r="CA4646" s="123"/>
      <c r="CB4646" s="123"/>
      <c r="CC4646" s="145"/>
      <c r="CF4646" s="148"/>
      <c r="CG4646" s="147"/>
      <c r="CH4646" s="125"/>
      <c r="CI4646" s="125"/>
      <c r="CJ4646" s="125"/>
      <c r="CK4646" s="125"/>
      <c r="CL4646" s="123"/>
      <c r="CM4646" s="147"/>
      <c r="CN4646" s="125"/>
      <c r="CO4646" s="125"/>
      <c r="CP4646" s="125"/>
      <c r="CQ4646" s="125"/>
      <c r="CR4646" s="123"/>
      <c r="CS4646" s="147"/>
      <c r="CT4646" s="125"/>
      <c r="CU4646" s="125"/>
      <c r="CV4646" s="125"/>
      <c r="CW4646" s="123"/>
      <c r="CX4646" s="123"/>
      <c r="CZ4646" s="147"/>
      <c r="DA4646" s="125"/>
      <c r="DB4646" s="125"/>
      <c r="DC4646" s="125"/>
      <c r="DD4646" s="125"/>
      <c r="DE4646" s="125"/>
      <c r="DF4646" s="147"/>
      <c r="DG4646" s="125"/>
      <c r="DH4646" s="125"/>
      <c r="DI4646" s="125"/>
      <c r="DJ4646" s="125"/>
      <c r="DK4646" s="123"/>
      <c r="DL4646" s="147"/>
      <c r="DM4646" s="125"/>
      <c r="DN4646" s="125"/>
      <c r="DO4646" s="125"/>
      <c r="DP4646" s="125"/>
      <c r="DR4646" s="147"/>
      <c r="DS4646" s="125"/>
      <c r="DT4646" s="126"/>
      <c r="DU4646" s="125"/>
      <c r="DV4646" s="125"/>
      <c r="DW4646" s="113"/>
      <c r="DX4646" s="146"/>
      <c r="DZ4646" s="201"/>
      <c r="EA4646" s="149"/>
      <c r="EB4646" s="175" t="s">
        <v>26766</v>
      </c>
      <c r="EC4646" s="176"/>
      <c r="ED4646" s="177"/>
      <c r="EE4646" s="125"/>
      <c r="EF4646" s="150"/>
    </row>
    <row r="4647" spans="1:136" ht="15" customHeight="1">
      <c r="AD4647" s="113" t="s">
        <v>30949</v>
      </c>
      <c r="AJ4647" s="113" t="s">
        <v>31984</v>
      </c>
      <c r="AP4647" s="113" t="s">
        <v>31984</v>
      </c>
      <c r="AR4647" s="55" t="s">
        <v>25715</v>
      </c>
      <c r="AU4647" s="55" t="s">
        <v>14756</v>
      </c>
      <c r="AV4647" s="55" t="s">
        <v>13638</v>
      </c>
      <c r="AW4647" s="55" t="s">
        <v>13638</v>
      </c>
      <c r="AX4647" s="119" t="s">
        <v>13638</v>
      </c>
      <c r="BB4647" s="133" t="s">
        <v>29342</v>
      </c>
      <c r="BH4647" s="113" t="s">
        <v>32693</v>
      </c>
      <c r="BP4647" s="55" t="s">
        <v>25715</v>
      </c>
      <c r="BQ4647" s="56" t="s">
        <v>29342</v>
      </c>
      <c r="BS4647" s="126"/>
      <c r="BV4647" s="123"/>
      <c r="BW4647" s="119" t="s">
        <v>29342</v>
      </c>
      <c r="BY4647" s="126"/>
      <c r="CB4647" s="123"/>
      <c r="CF4647" s="129"/>
      <c r="DZ4647" s="202" t="s">
        <v>29342</v>
      </c>
      <c r="EA4647" s="69" t="s">
        <v>13638</v>
      </c>
    </row>
    <row r="4648" spans="1:136" s="83" customFormat="1">
      <c r="A4648" s="145"/>
      <c r="C4648" s="125"/>
      <c r="N4648" s="125"/>
      <c r="O4648" s="125"/>
      <c r="T4648" s="146"/>
      <c r="Z4648" s="146"/>
      <c r="AD4648" s="113" t="s">
        <v>30949</v>
      </c>
      <c r="AF4648" s="146"/>
      <c r="AJ4648" s="113" t="s">
        <v>31984</v>
      </c>
      <c r="AL4648" s="146"/>
      <c r="AP4648" s="113" t="s">
        <v>31984</v>
      </c>
      <c r="AR4648" s="83" t="s">
        <v>25715</v>
      </c>
      <c r="AX4648" s="147"/>
      <c r="AY4648" s="125" t="s">
        <v>16233</v>
      </c>
      <c r="AZ4648" s="125"/>
      <c r="BA4648" s="125"/>
      <c r="BB4648" s="135" t="s">
        <v>31631</v>
      </c>
      <c r="BC4648" s="123"/>
      <c r="BD4648" s="146"/>
      <c r="BH4648" s="113" t="s">
        <v>32693</v>
      </c>
      <c r="BJ4648" s="146"/>
      <c r="BN4648" s="113"/>
      <c r="BP4648" s="83" t="s">
        <v>25715</v>
      </c>
      <c r="BQ4648" s="147"/>
      <c r="BR4648" s="125" t="s">
        <v>31631</v>
      </c>
      <c r="BS4648" s="125"/>
      <c r="BT4648" s="125"/>
      <c r="BU4648" s="135" t="s">
        <v>32445</v>
      </c>
      <c r="BV4648" s="123"/>
      <c r="BW4648" s="147"/>
      <c r="BX4648" s="125" t="s">
        <v>32445</v>
      </c>
      <c r="BY4648" s="125"/>
      <c r="BZ4648" s="125"/>
      <c r="CA4648" s="123"/>
      <c r="CB4648" s="123"/>
      <c r="CC4648" s="145"/>
      <c r="CF4648" s="148"/>
      <c r="CG4648" s="147"/>
      <c r="CH4648" s="125"/>
      <c r="CI4648" s="126"/>
      <c r="CJ4648" s="127"/>
      <c r="CK4648" s="125"/>
      <c r="CL4648" s="123"/>
      <c r="CM4648" s="147"/>
      <c r="CN4648" s="125"/>
      <c r="CO4648" s="126"/>
      <c r="CP4648" s="127"/>
      <c r="CQ4648" s="125"/>
      <c r="CR4648" s="123"/>
      <c r="CS4648" s="147"/>
      <c r="CT4648" s="125"/>
      <c r="CU4648" s="126"/>
      <c r="CV4648" s="127"/>
      <c r="CW4648" s="123"/>
      <c r="CX4648" s="123"/>
      <c r="CZ4648" s="147"/>
      <c r="DA4648" s="125"/>
      <c r="DB4648" s="126"/>
      <c r="DC4648" s="127"/>
      <c r="DD4648" s="125"/>
      <c r="DE4648" s="125"/>
      <c r="DF4648" s="147"/>
      <c r="DG4648" s="125"/>
      <c r="DH4648" s="126"/>
      <c r="DI4648" s="127"/>
      <c r="DJ4648" s="125"/>
      <c r="DK4648" s="123"/>
      <c r="DL4648" s="147"/>
      <c r="DM4648" s="125"/>
      <c r="DN4648" s="126"/>
      <c r="DO4648" s="127"/>
      <c r="DP4648" s="125"/>
      <c r="DR4648" s="147"/>
      <c r="DS4648" s="125"/>
      <c r="DT4648" s="126"/>
      <c r="DU4648" s="127"/>
      <c r="DV4648" s="125"/>
      <c r="DW4648" s="113"/>
      <c r="DX4648" s="146"/>
      <c r="DZ4648" s="202"/>
      <c r="EA4648" s="149"/>
      <c r="EB4648" s="175" t="s">
        <v>31631</v>
      </c>
      <c r="EC4648" s="176"/>
      <c r="ED4648" s="177"/>
      <c r="EE4648" s="125"/>
      <c r="EF4648" s="150"/>
    </row>
    <row r="4649" spans="1:136" s="85" customFormat="1">
      <c r="A4649" s="138"/>
      <c r="C4649" s="126"/>
      <c r="N4649" s="126"/>
      <c r="O4649" s="126"/>
      <c r="T4649" s="139"/>
      <c r="Z4649" s="139"/>
      <c r="AD4649" s="113" t="s">
        <v>30949</v>
      </c>
      <c r="AF4649" s="139"/>
      <c r="AJ4649" s="113" t="s">
        <v>31984</v>
      </c>
      <c r="AL4649" s="139"/>
      <c r="AP4649" s="113" t="s">
        <v>31984</v>
      </c>
      <c r="AR4649" s="85" t="s">
        <v>30998</v>
      </c>
      <c r="AX4649" s="140"/>
      <c r="AY4649" s="126"/>
      <c r="AZ4649" s="126" t="s">
        <v>23997</v>
      </c>
      <c r="BA4649" s="126"/>
      <c r="BB4649" s="134" t="s">
        <v>31632</v>
      </c>
      <c r="BC4649" s="123"/>
      <c r="BD4649" s="139"/>
      <c r="BH4649" s="113" t="s">
        <v>32693</v>
      </c>
      <c r="BJ4649" s="139"/>
      <c r="BN4649" s="113"/>
      <c r="BP4649" s="85" t="s">
        <v>30998</v>
      </c>
      <c r="BQ4649" s="140"/>
      <c r="BR4649" s="126"/>
      <c r="BS4649" s="126" t="s">
        <v>31632</v>
      </c>
      <c r="BT4649" s="126"/>
      <c r="BU4649" s="134" t="s">
        <v>32452</v>
      </c>
      <c r="BV4649" s="123"/>
      <c r="BW4649" s="140"/>
      <c r="BX4649" s="126"/>
      <c r="BY4649" s="126" t="s">
        <v>32709</v>
      </c>
      <c r="BZ4649" s="126"/>
      <c r="CA4649" s="123"/>
      <c r="CB4649" s="123"/>
      <c r="CC4649" s="138"/>
      <c r="CF4649" s="141"/>
      <c r="CG4649" s="140"/>
      <c r="CH4649" s="125"/>
      <c r="CI4649" s="126"/>
      <c r="CJ4649" s="127"/>
      <c r="CK4649" s="126"/>
      <c r="CL4649" s="123"/>
      <c r="CM4649" s="140"/>
      <c r="CN4649" s="125"/>
      <c r="CO4649" s="126"/>
      <c r="CP4649" s="127"/>
      <c r="CQ4649" s="126"/>
      <c r="CR4649" s="123"/>
      <c r="CS4649" s="140"/>
      <c r="CT4649" s="125"/>
      <c r="CU4649" s="126"/>
      <c r="CV4649" s="127"/>
      <c r="CW4649" s="123"/>
      <c r="CX4649" s="123"/>
      <c r="CZ4649" s="140"/>
      <c r="DA4649" s="125"/>
      <c r="DB4649" s="126"/>
      <c r="DC4649" s="127"/>
      <c r="DD4649" s="126"/>
      <c r="DE4649" s="126"/>
      <c r="DF4649" s="140"/>
      <c r="DG4649" s="125"/>
      <c r="DH4649" s="126"/>
      <c r="DI4649" s="127"/>
      <c r="DJ4649" s="126"/>
      <c r="DK4649" s="123"/>
      <c r="DL4649" s="140"/>
      <c r="DM4649" s="125"/>
      <c r="DN4649" s="126"/>
      <c r="DO4649" s="127"/>
      <c r="DP4649" s="126"/>
      <c r="DR4649" s="140"/>
      <c r="DS4649" s="125"/>
      <c r="DT4649" s="126"/>
      <c r="DU4649" s="127"/>
      <c r="DV4649" s="126"/>
      <c r="DW4649" s="113"/>
      <c r="DX4649" s="139"/>
      <c r="DZ4649" s="202"/>
      <c r="EA4649" s="142"/>
      <c r="EB4649" s="175"/>
      <c r="EC4649" s="176" t="s">
        <v>31632</v>
      </c>
      <c r="ED4649" s="177"/>
      <c r="EE4649" s="126"/>
      <c r="EF4649" s="143"/>
    </row>
    <row r="4650" spans="1:136" s="85" customFormat="1">
      <c r="A4650" s="138"/>
      <c r="C4650" s="126"/>
      <c r="N4650" s="126"/>
      <c r="O4650" s="126"/>
      <c r="T4650" s="139"/>
      <c r="Z4650" s="139"/>
      <c r="AD4650" s="113" t="s">
        <v>30949</v>
      </c>
      <c r="AF4650" s="139"/>
      <c r="AJ4650" s="113" t="s">
        <v>31984</v>
      </c>
      <c r="AL4650" s="139"/>
      <c r="AP4650" s="113" t="s">
        <v>31984</v>
      </c>
      <c r="AR4650" s="85" t="s">
        <v>30999</v>
      </c>
      <c r="AX4650" s="140"/>
      <c r="AY4650" s="126"/>
      <c r="AZ4650" s="126" t="s">
        <v>23998</v>
      </c>
      <c r="BA4650" s="126"/>
      <c r="BB4650" s="134" t="s">
        <v>31633</v>
      </c>
      <c r="BC4650" s="123"/>
      <c r="BD4650" s="139"/>
      <c r="BH4650" s="113" t="s">
        <v>32693</v>
      </c>
      <c r="BJ4650" s="139"/>
      <c r="BN4650" s="113"/>
      <c r="BP4650" s="85" t="s">
        <v>30999</v>
      </c>
      <c r="BQ4650" s="140"/>
      <c r="BR4650" s="126"/>
      <c r="BS4650" s="126" t="s">
        <v>31633</v>
      </c>
      <c r="BT4650" s="126"/>
      <c r="BU4650" s="134" t="s">
        <v>32453</v>
      </c>
      <c r="BV4650" s="123"/>
      <c r="BW4650" s="140"/>
      <c r="BX4650" s="126"/>
      <c r="BY4650" s="126" t="s">
        <v>32710</v>
      </c>
      <c r="BZ4650" s="126"/>
      <c r="CA4650" s="123"/>
      <c r="CB4650" s="123"/>
      <c r="CC4650" s="138"/>
      <c r="CF4650" s="141"/>
      <c r="CG4650" s="140"/>
      <c r="CH4650" s="125"/>
      <c r="CI4650" s="126"/>
      <c r="CJ4650" s="127"/>
      <c r="CK4650" s="126"/>
      <c r="CL4650" s="123"/>
      <c r="CM4650" s="140"/>
      <c r="CN4650" s="125"/>
      <c r="CO4650" s="126"/>
      <c r="CP4650" s="127"/>
      <c r="CQ4650" s="126"/>
      <c r="CR4650" s="123"/>
      <c r="CS4650" s="140"/>
      <c r="CT4650" s="125"/>
      <c r="CU4650" s="126"/>
      <c r="CV4650" s="127"/>
      <c r="CW4650" s="123"/>
      <c r="CX4650" s="123"/>
      <c r="CZ4650" s="140"/>
      <c r="DA4650" s="125"/>
      <c r="DB4650" s="126"/>
      <c r="DC4650" s="127"/>
      <c r="DD4650" s="126"/>
      <c r="DE4650" s="126"/>
      <c r="DF4650" s="140"/>
      <c r="DG4650" s="125"/>
      <c r="DH4650" s="126"/>
      <c r="DI4650" s="127"/>
      <c r="DJ4650" s="126"/>
      <c r="DK4650" s="123"/>
      <c r="DL4650" s="140"/>
      <c r="DM4650" s="125"/>
      <c r="DN4650" s="126"/>
      <c r="DO4650" s="127"/>
      <c r="DP4650" s="126"/>
      <c r="DR4650" s="140"/>
      <c r="DS4650" s="125"/>
      <c r="DT4650" s="126"/>
      <c r="DU4650" s="127"/>
      <c r="DV4650" s="126"/>
      <c r="DW4650" s="113"/>
      <c r="DX4650" s="139"/>
      <c r="DZ4650" s="202"/>
      <c r="EA4650" s="142"/>
      <c r="EB4650" s="175"/>
      <c r="EC4650" s="176" t="s">
        <v>31633</v>
      </c>
      <c r="ED4650" s="177"/>
      <c r="EE4650" s="126"/>
      <c r="EF4650" s="143"/>
    </row>
    <row r="4651" spans="1:136" s="85" customFormat="1">
      <c r="A4651" s="138"/>
      <c r="C4651" s="126"/>
      <c r="N4651" s="126"/>
      <c r="O4651" s="126"/>
      <c r="T4651" s="139"/>
      <c r="Z4651" s="139"/>
      <c r="AD4651" s="113" t="s">
        <v>30949</v>
      </c>
      <c r="AF4651" s="139"/>
      <c r="AJ4651" s="113" t="s">
        <v>31984</v>
      </c>
      <c r="AL4651" s="139"/>
      <c r="AP4651" s="113" t="s">
        <v>31984</v>
      </c>
      <c r="AR4651" s="85" t="s">
        <v>31000</v>
      </c>
      <c r="AX4651" s="140"/>
      <c r="AY4651" s="126"/>
      <c r="AZ4651" s="126" t="s">
        <v>23999</v>
      </c>
      <c r="BA4651" s="126"/>
      <c r="BB4651" s="134" t="s">
        <v>31634</v>
      </c>
      <c r="BC4651" s="123"/>
      <c r="BD4651" s="139"/>
      <c r="BH4651" s="113" t="s">
        <v>32693</v>
      </c>
      <c r="BJ4651" s="139"/>
      <c r="BN4651" s="113"/>
      <c r="BP4651" s="85" t="s">
        <v>31000</v>
      </c>
      <c r="BQ4651" s="140"/>
      <c r="BR4651" s="126"/>
      <c r="BS4651" s="126" t="s">
        <v>31634</v>
      </c>
      <c r="BT4651" s="126"/>
      <c r="BU4651" s="134" t="s">
        <v>32454</v>
      </c>
      <c r="BV4651" s="123"/>
      <c r="BW4651" s="140"/>
      <c r="BX4651" s="126"/>
      <c r="BY4651" s="126" t="s">
        <v>32711</v>
      </c>
      <c r="BZ4651" s="126"/>
      <c r="CA4651" s="123"/>
      <c r="CB4651" s="123"/>
      <c r="CC4651" s="138"/>
      <c r="CF4651" s="141"/>
      <c r="CG4651" s="140"/>
      <c r="CH4651" s="125"/>
      <c r="CI4651" s="126"/>
      <c r="CJ4651" s="127"/>
      <c r="CK4651" s="126"/>
      <c r="CL4651" s="123"/>
      <c r="CM4651" s="140"/>
      <c r="CN4651" s="125"/>
      <c r="CO4651" s="126"/>
      <c r="CP4651" s="127"/>
      <c r="CQ4651" s="126"/>
      <c r="CR4651" s="123"/>
      <c r="CS4651" s="140"/>
      <c r="CT4651" s="125"/>
      <c r="CU4651" s="126"/>
      <c r="CV4651" s="127"/>
      <c r="CW4651" s="123"/>
      <c r="CX4651" s="123"/>
      <c r="CZ4651" s="140"/>
      <c r="DA4651" s="125"/>
      <c r="DB4651" s="126"/>
      <c r="DC4651" s="127"/>
      <c r="DD4651" s="126"/>
      <c r="DE4651" s="126"/>
      <c r="DF4651" s="140"/>
      <c r="DG4651" s="125"/>
      <c r="DH4651" s="126"/>
      <c r="DI4651" s="127"/>
      <c r="DJ4651" s="126"/>
      <c r="DK4651" s="123"/>
      <c r="DL4651" s="140"/>
      <c r="DM4651" s="125"/>
      <c r="DN4651" s="126"/>
      <c r="DO4651" s="127"/>
      <c r="DP4651" s="126"/>
      <c r="DR4651" s="140"/>
      <c r="DS4651" s="125"/>
      <c r="DT4651" s="126"/>
      <c r="DU4651" s="127"/>
      <c r="DV4651" s="126"/>
      <c r="DW4651" s="113"/>
      <c r="DX4651" s="139"/>
      <c r="DZ4651" s="202"/>
      <c r="EA4651" s="142"/>
      <c r="EB4651" s="175"/>
      <c r="EC4651" s="176" t="s">
        <v>31634</v>
      </c>
      <c r="ED4651" s="177"/>
      <c r="EE4651" s="126"/>
      <c r="EF4651" s="143"/>
    </row>
    <row r="4652" spans="1:136" s="83" customFormat="1">
      <c r="A4652" s="145"/>
      <c r="C4652" s="125"/>
      <c r="N4652" s="125"/>
      <c r="O4652" s="125"/>
      <c r="T4652" s="146"/>
      <c r="Z4652" s="146"/>
      <c r="AD4652" s="113" t="s">
        <v>30949</v>
      </c>
      <c r="AF4652" s="146"/>
      <c r="AJ4652" s="113" t="s">
        <v>31984</v>
      </c>
      <c r="AL4652" s="146"/>
      <c r="AP4652" s="113" t="s">
        <v>31984</v>
      </c>
      <c r="AR4652" s="83" t="s">
        <v>31001</v>
      </c>
      <c r="AX4652" s="147"/>
      <c r="AY4652" s="125" t="s">
        <v>16234</v>
      </c>
      <c r="AZ4652" s="125"/>
      <c r="BA4652" s="125"/>
      <c r="BB4652" s="135" t="s">
        <v>31635</v>
      </c>
      <c r="BC4652" s="123"/>
      <c r="BD4652" s="146"/>
      <c r="BH4652" s="113" t="s">
        <v>32693</v>
      </c>
      <c r="BJ4652" s="146"/>
      <c r="BN4652" s="113"/>
      <c r="BP4652" s="83" t="s">
        <v>31001</v>
      </c>
      <c r="BQ4652" s="147"/>
      <c r="BR4652" s="125" t="s">
        <v>31635</v>
      </c>
      <c r="BS4652" s="125"/>
      <c r="BT4652" s="125"/>
      <c r="BU4652" s="135" t="s">
        <v>32446</v>
      </c>
      <c r="BV4652" s="123"/>
      <c r="BW4652" s="147"/>
      <c r="BX4652" s="125" t="s">
        <v>32446</v>
      </c>
      <c r="BY4652" s="125"/>
      <c r="BZ4652" s="125"/>
      <c r="CA4652" s="123"/>
      <c r="CB4652" s="123"/>
      <c r="CC4652" s="145"/>
      <c r="CF4652" s="148"/>
      <c r="CG4652" s="147"/>
      <c r="CH4652" s="125"/>
      <c r="CI4652" s="126"/>
      <c r="CJ4652" s="127"/>
      <c r="CK4652" s="125"/>
      <c r="CL4652" s="123"/>
      <c r="CM4652" s="147"/>
      <c r="CN4652" s="125"/>
      <c r="CO4652" s="126"/>
      <c r="CP4652" s="127"/>
      <c r="CQ4652" s="125"/>
      <c r="CR4652" s="123"/>
      <c r="CS4652" s="147"/>
      <c r="CT4652" s="125"/>
      <c r="CU4652" s="126"/>
      <c r="CV4652" s="127"/>
      <c r="CW4652" s="123"/>
      <c r="CX4652" s="123"/>
      <c r="CZ4652" s="147"/>
      <c r="DA4652" s="125"/>
      <c r="DB4652" s="126"/>
      <c r="DC4652" s="127"/>
      <c r="DD4652" s="125"/>
      <c r="DE4652" s="125"/>
      <c r="DF4652" s="147"/>
      <c r="DG4652" s="125"/>
      <c r="DH4652" s="126"/>
      <c r="DI4652" s="127"/>
      <c r="DJ4652" s="125"/>
      <c r="DK4652" s="123"/>
      <c r="DL4652" s="147"/>
      <c r="DM4652" s="125"/>
      <c r="DN4652" s="126"/>
      <c r="DO4652" s="127"/>
      <c r="DP4652" s="125"/>
      <c r="DR4652" s="147"/>
      <c r="DS4652" s="125"/>
      <c r="DT4652" s="126"/>
      <c r="DU4652" s="127"/>
      <c r="DV4652" s="125"/>
      <c r="DW4652" s="113"/>
      <c r="DX4652" s="146"/>
      <c r="DZ4652" s="202"/>
      <c r="EA4652" s="149"/>
      <c r="EB4652" s="175" t="s">
        <v>31635</v>
      </c>
      <c r="EC4652" s="176"/>
      <c r="ED4652" s="177"/>
      <c r="EE4652" s="125"/>
      <c r="EF4652" s="150"/>
    </row>
    <row r="4653" spans="1:136" s="83" customFormat="1">
      <c r="A4653" s="145"/>
      <c r="C4653" s="125"/>
      <c r="N4653" s="125"/>
      <c r="O4653" s="125"/>
      <c r="T4653" s="146"/>
      <c r="Z4653" s="146"/>
      <c r="AD4653" s="113" t="s">
        <v>30949</v>
      </c>
      <c r="AF4653" s="146"/>
      <c r="AJ4653" s="113" t="s">
        <v>31984</v>
      </c>
      <c r="AL4653" s="146"/>
      <c r="AP4653" s="113" t="s">
        <v>31984</v>
      </c>
      <c r="AR4653" s="83" t="s">
        <v>31002</v>
      </c>
      <c r="AX4653" s="147"/>
      <c r="AY4653" s="125" t="s">
        <v>16235</v>
      </c>
      <c r="AZ4653" s="125"/>
      <c r="BA4653" s="125"/>
      <c r="BB4653" s="135" t="s">
        <v>31636</v>
      </c>
      <c r="BC4653" s="123"/>
      <c r="BD4653" s="146"/>
      <c r="BH4653" s="113" t="s">
        <v>32693</v>
      </c>
      <c r="BJ4653" s="146"/>
      <c r="BN4653" s="113"/>
      <c r="BP4653" s="83" t="s">
        <v>31002</v>
      </c>
      <c r="BQ4653" s="147"/>
      <c r="BR4653" s="125" t="s">
        <v>31636</v>
      </c>
      <c r="BS4653" s="125"/>
      <c r="BT4653" s="125"/>
      <c r="BU4653" s="135" t="s">
        <v>32447</v>
      </c>
      <c r="BV4653" s="123"/>
      <c r="BW4653" s="147"/>
      <c r="BX4653" s="125" t="s">
        <v>32447</v>
      </c>
      <c r="BY4653" s="125"/>
      <c r="BZ4653" s="125"/>
      <c r="CA4653" s="123"/>
      <c r="CB4653" s="123"/>
      <c r="CC4653" s="145"/>
      <c r="CF4653" s="148"/>
      <c r="CG4653" s="147"/>
      <c r="CH4653" s="125"/>
      <c r="CI4653" s="126"/>
      <c r="CJ4653" s="127"/>
      <c r="CK4653" s="125"/>
      <c r="CL4653" s="123"/>
      <c r="CM4653" s="147"/>
      <c r="CN4653" s="125"/>
      <c r="CO4653" s="126"/>
      <c r="CP4653" s="127"/>
      <c r="CQ4653" s="125"/>
      <c r="CR4653" s="123"/>
      <c r="CS4653" s="147"/>
      <c r="CT4653" s="125"/>
      <c r="CU4653" s="126"/>
      <c r="CV4653" s="127"/>
      <c r="CW4653" s="123"/>
      <c r="CX4653" s="123"/>
      <c r="CZ4653" s="147"/>
      <c r="DA4653" s="125"/>
      <c r="DB4653" s="126"/>
      <c r="DC4653" s="127"/>
      <c r="DD4653" s="125"/>
      <c r="DE4653" s="125"/>
      <c r="DF4653" s="147"/>
      <c r="DG4653" s="125"/>
      <c r="DH4653" s="126"/>
      <c r="DI4653" s="127"/>
      <c r="DJ4653" s="125"/>
      <c r="DK4653" s="123"/>
      <c r="DL4653" s="147"/>
      <c r="DM4653" s="125"/>
      <c r="DN4653" s="126"/>
      <c r="DO4653" s="127"/>
      <c r="DP4653" s="125"/>
      <c r="DR4653" s="147"/>
      <c r="DS4653" s="125"/>
      <c r="DT4653" s="126"/>
      <c r="DU4653" s="127"/>
      <c r="DV4653" s="125"/>
      <c r="DW4653" s="113"/>
      <c r="DX4653" s="146"/>
      <c r="DZ4653" s="202"/>
      <c r="EA4653" s="149"/>
      <c r="EB4653" s="175" t="s">
        <v>31636</v>
      </c>
      <c r="EC4653" s="176"/>
      <c r="ED4653" s="177"/>
      <c r="EE4653" s="125"/>
      <c r="EF4653" s="150"/>
    </row>
    <row r="4654" spans="1:136" s="83" customFormat="1">
      <c r="A4654" s="145"/>
      <c r="C4654" s="125"/>
      <c r="N4654" s="125"/>
      <c r="O4654" s="125"/>
      <c r="T4654" s="146"/>
      <c r="Z4654" s="146"/>
      <c r="AD4654" s="113" t="s">
        <v>30949</v>
      </c>
      <c r="AF4654" s="146"/>
      <c r="AJ4654" s="113" t="s">
        <v>31984</v>
      </c>
      <c r="AL4654" s="146"/>
      <c r="AP4654" s="113" t="s">
        <v>31984</v>
      </c>
      <c r="AR4654" s="83" t="s">
        <v>31003</v>
      </c>
      <c r="AX4654" s="147"/>
      <c r="AY4654" s="125" t="s">
        <v>16236</v>
      </c>
      <c r="AZ4654" s="125"/>
      <c r="BA4654" s="125"/>
      <c r="BB4654" s="135" t="s">
        <v>31637</v>
      </c>
      <c r="BC4654" s="123"/>
      <c r="BD4654" s="146"/>
      <c r="BH4654" s="113" t="s">
        <v>32693</v>
      </c>
      <c r="BJ4654" s="146"/>
      <c r="BN4654" s="113"/>
      <c r="BP4654" s="83" t="s">
        <v>31003</v>
      </c>
      <c r="BQ4654" s="147"/>
      <c r="BR4654" s="125" t="s">
        <v>31637</v>
      </c>
      <c r="BS4654" s="125"/>
      <c r="BT4654" s="125"/>
      <c r="BU4654" s="135" t="s">
        <v>32448</v>
      </c>
      <c r="BV4654" s="123"/>
      <c r="BW4654" s="147"/>
      <c r="BX4654" s="125" t="s">
        <v>32448</v>
      </c>
      <c r="BY4654" s="125"/>
      <c r="BZ4654" s="125"/>
      <c r="CA4654" s="123"/>
      <c r="CB4654" s="123"/>
      <c r="CC4654" s="145"/>
      <c r="CF4654" s="148"/>
      <c r="CG4654" s="147"/>
      <c r="CH4654" s="125"/>
      <c r="CI4654" s="126"/>
      <c r="CJ4654" s="127"/>
      <c r="CK4654" s="125"/>
      <c r="CL4654" s="123"/>
      <c r="CM4654" s="147"/>
      <c r="CN4654" s="125"/>
      <c r="CO4654" s="126"/>
      <c r="CP4654" s="127"/>
      <c r="CQ4654" s="125"/>
      <c r="CR4654" s="123"/>
      <c r="CS4654" s="147"/>
      <c r="CT4654" s="125"/>
      <c r="CU4654" s="126"/>
      <c r="CV4654" s="127"/>
      <c r="CW4654" s="123"/>
      <c r="CX4654" s="123"/>
      <c r="CZ4654" s="147"/>
      <c r="DA4654" s="125"/>
      <c r="DB4654" s="126"/>
      <c r="DC4654" s="127"/>
      <c r="DD4654" s="125"/>
      <c r="DE4654" s="125"/>
      <c r="DF4654" s="147"/>
      <c r="DG4654" s="125"/>
      <c r="DH4654" s="126"/>
      <c r="DI4654" s="127"/>
      <c r="DJ4654" s="125"/>
      <c r="DK4654" s="123"/>
      <c r="DL4654" s="147"/>
      <c r="DM4654" s="125"/>
      <c r="DN4654" s="126"/>
      <c r="DO4654" s="127"/>
      <c r="DP4654" s="125"/>
      <c r="DR4654" s="147"/>
      <c r="DS4654" s="125"/>
      <c r="DT4654" s="126"/>
      <c r="DU4654" s="127"/>
      <c r="DV4654" s="125"/>
      <c r="DW4654" s="113"/>
      <c r="DX4654" s="146"/>
      <c r="DZ4654" s="202"/>
      <c r="EA4654" s="149"/>
      <c r="EB4654" s="175" t="s">
        <v>31637</v>
      </c>
      <c r="EC4654" s="176"/>
      <c r="ED4654" s="177"/>
      <c r="EE4654" s="125"/>
      <c r="EF4654" s="150"/>
    </row>
    <row r="4655" spans="1:136" s="83" customFormat="1">
      <c r="A4655" s="145"/>
      <c r="C4655" s="125"/>
      <c r="N4655" s="125"/>
      <c r="O4655" s="125"/>
      <c r="T4655" s="146"/>
      <c r="Z4655" s="146"/>
      <c r="AD4655" s="113" t="s">
        <v>30949</v>
      </c>
      <c r="AF4655" s="146"/>
      <c r="AJ4655" s="113" t="s">
        <v>31984</v>
      </c>
      <c r="AL4655" s="146"/>
      <c r="AP4655" s="113" t="s">
        <v>31984</v>
      </c>
      <c r="AR4655" s="83" t="s">
        <v>31004</v>
      </c>
      <c r="AX4655" s="147"/>
      <c r="AY4655" s="125" t="s">
        <v>16237</v>
      </c>
      <c r="AZ4655" s="125"/>
      <c r="BA4655" s="125"/>
      <c r="BB4655" s="135" t="s">
        <v>31638</v>
      </c>
      <c r="BC4655" s="123"/>
      <c r="BD4655" s="146"/>
      <c r="BH4655" s="113" t="s">
        <v>32693</v>
      </c>
      <c r="BJ4655" s="146"/>
      <c r="BN4655" s="113"/>
      <c r="BP4655" s="83" t="s">
        <v>31004</v>
      </c>
      <c r="BQ4655" s="147"/>
      <c r="BR4655" s="125" t="s">
        <v>31638</v>
      </c>
      <c r="BS4655" s="125"/>
      <c r="BT4655" s="125"/>
      <c r="BU4655" s="135" t="s">
        <v>32449</v>
      </c>
      <c r="BV4655" s="123"/>
      <c r="BW4655" s="147"/>
      <c r="BX4655" s="125" t="s">
        <v>32449</v>
      </c>
      <c r="BY4655" s="125"/>
      <c r="BZ4655" s="125"/>
      <c r="CA4655" s="123"/>
      <c r="CB4655" s="123"/>
      <c r="CC4655" s="145"/>
      <c r="CF4655" s="148"/>
      <c r="CG4655" s="147"/>
      <c r="CH4655" s="125"/>
      <c r="CI4655" s="126"/>
      <c r="CJ4655" s="127"/>
      <c r="CK4655" s="125"/>
      <c r="CL4655" s="123"/>
      <c r="CM4655" s="147"/>
      <c r="CN4655" s="125"/>
      <c r="CO4655" s="126"/>
      <c r="CP4655" s="127"/>
      <c r="CQ4655" s="125"/>
      <c r="CR4655" s="123"/>
      <c r="CS4655" s="147"/>
      <c r="CT4655" s="125"/>
      <c r="CU4655" s="126"/>
      <c r="CV4655" s="127"/>
      <c r="CW4655" s="123"/>
      <c r="CX4655" s="123"/>
      <c r="CZ4655" s="147"/>
      <c r="DA4655" s="125"/>
      <c r="DB4655" s="126"/>
      <c r="DC4655" s="127"/>
      <c r="DD4655" s="125"/>
      <c r="DE4655" s="125"/>
      <c r="DF4655" s="147"/>
      <c r="DG4655" s="125"/>
      <c r="DH4655" s="126"/>
      <c r="DI4655" s="127"/>
      <c r="DJ4655" s="125"/>
      <c r="DK4655" s="123"/>
      <c r="DL4655" s="147"/>
      <c r="DM4655" s="125"/>
      <c r="DN4655" s="126"/>
      <c r="DO4655" s="127"/>
      <c r="DP4655" s="125"/>
      <c r="DR4655" s="147"/>
      <c r="DS4655" s="125"/>
      <c r="DT4655" s="126"/>
      <c r="DU4655" s="127"/>
      <c r="DV4655" s="125"/>
      <c r="DW4655" s="113"/>
      <c r="DX4655" s="146"/>
      <c r="DZ4655" s="202"/>
      <c r="EA4655" s="149"/>
      <c r="EB4655" s="175" t="s">
        <v>31638</v>
      </c>
      <c r="EC4655" s="176"/>
      <c r="ED4655" s="177"/>
      <c r="EE4655" s="125"/>
      <c r="EF4655" s="150"/>
    </row>
    <row r="4656" spans="1:136" s="85" customFormat="1">
      <c r="A4656" s="138"/>
      <c r="C4656" s="126"/>
      <c r="N4656" s="126"/>
      <c r="O4656" s="126"/>
      <c r="T4656" s="139"/>
      <c r="Z4656" s="139"/>
      <c r="AD4656" s="113" t="s">
        <v>30949</v>
      </c>
      <c r="AF4656" s="139"/>
      <c r="AJ4656" s="113" t="s">
        <v>31984</v>
      </c>
      <c r="AL4656" s="139"/>
      <c r="AP4656" s="113" t="s">
        <v>31984</v>
      </c>
      <c r="AR4656" s="85" t="s">
        <v>31005</v>
      </c>
      <c r="AX4656" s="140"/>
      <c r="AY4656" s="126"/>
      <c r="AZ4656" s="126" t="s">
        <v>24000</v>
      </c>
      <c r="BA4656" s="126"/>
      <c r="BB4656" s="134" t="s">
        <v>31641</v>
      </c>
      <c r="BC4656" s="123"/>
      <c r="BD4656" s="139"/>
      <c r="BH4656" s="113" t="s">
        <v>32693</v>
      </c>
      <c r="BJ4656" s="139"/>
      <c r="BN4656" s="113"/>
      <c r="BP4656" s="85" t="s">
        <v>31005</v>
      </c>
      <c r="BQ4656" s="140"/>
      <c r="BR4656" s="126"/>
      <c r="BS4656" s="126" t="s">
        <v>31641</v>
      </c>
      <c r="BT4656" s="126"/>
      <c r="BU4656" s="134" t="s">
        <v>32455</v>
      </c>
      <c r="BV4656" s="123"/>
      <c r="BW4656" s="140"/>
      <c r="BX4656" s="126"/>
      <c r="BY4656" s="126" t="s">
        <v>32712</v>
      </c>
      <c r="BZ4656" s="126"/>
      <c r="CA4656" s="123"/>
      <c r="CB4656" s="123"/>
      <c r="CC4656" s="138"/>
      <c r="CF4656" s="141"/>
      <c r="CG4656" s="140"/>
      <c r="CH4656" s="125"/>
      <c r="CI4656" s="126"/>
      <c r="CJ4656" s="127"/>
      <c r="CK4656" s="126"/>
      <c r="CL4656" s="123"/>
      <c r="CM4656" s="140"/>
      <c r="CN4656" s="125"/>
      <c r="CO4656" s="126"/>
      <c r="CP4656" s="127"/>
      <c r="CQ4656" s="126"/>
      <c r="CR4656" s="123"/>
      <c r="CS4656" s="140"/>
      <c r="CT4656" s="125"/>
      <c r="CU4656" s="126"/>
      <c r="CV4656" s="127"/>
      <c r="CW4656" s="123"/>
      <c r="CX4656" s="123"/>
      <c r="CZ4656" s="140"/>
      <c r="DA4656" s="125"/>
      <c r="DB4656" s="126"/>
      <c r="DC4656" s="127"/>
      <c r="DD4656" s="126"/>
      <c r="DE4656" s="126"/>
      <c r="DF4656" s="140"/>
      <c r="DG4656" s="125"/>
      <c r="DH4656" s="126"/>
      <c r="DI4656" s="127"/>
      <c r="DJ4656" s="126"/>
      <c r="DK4656" s="123"/>
      <c r="DL4656" s="140"/>
      <c r="DM4656" s="125"/>
      <c r="DN4656" s="126"/>
      <c r="DO4656" s="127"/>
      <c r="DP4656" s="126"/>
      <c r="DR4656" s="140"/>
      <c r="DS4656" s="125"/>
      <c r="DT4656" s="126"/>
      <c r="DU4656" s="127"/>
      <c r="DV4656" s="126"/>
      <c r="DW4656" s="113"/>
      <c r="DX4656" s="139"/>
      <c r="DZ4656" s="202"/>
      <c r="EA4656" s="142"/>
      <c r="EB4656" s="175"/>
      <c r="EC4656" s="176" t="s">
        <v>31641</v>
      </c>
      <c r="ED4656" s="177"/>
      <c r="EE4656" s="126"/>
      <c r="EF4656" s="143"/>
    </row>
    <row r="4657" spans="1:136" s="83" customFormat="1">
      <c r="A4657" s="145"/>
      <c r="C4657" s="125"/>
      <c r="N4657" s="125"/>
      <c r="O4657" s="125"/>
      <c r="T4657" s="146"/>
      <c r="Z4657" s="146"/>
      <c r="AD4657" s="113" t="s">
        <v>30949</v>
      </c>
      <c r="AF4657" s="146"/>
      <c r="AJ4657" s="113" t="s">
        <v>31984</v>
      </c>
      <c r="AL4657" s="146"/>
      <c r="AP4657" s="113" t="s">
        <v>31984</v>
      </c>
      <c r="AR4657" s="83" t="s">
        <v>31006</v>
      </c>
      <c r="AX4657" s="147"/>
      <c r="AY4657" s="125" t="s">
        <v>16238</v>
      </c>
      <c r="AZ4657" s="125"/>
      <c r="BA4657" s="125"/>
      <c r="BB4657" s="135" t="s">
        <v>31639</v>
      </c>
      <c r="BC4657" s="123"/>
      <c r="BD4657" s="146"/>
      <c r="BH4657" s="113" t="s">
        <v>32693</v>
      </c>
      <c r="BJ4657" s="146"/>
      <c r="BN4657" s="113"/>
      <c r="BP4657" s="83" t="s">
        <v>31006</v>
      </c>
      <c r="BQ4657" s="147"/>
      <c r="BR4657" s="125" t="s">
        <v>31639</v>
      </c>
      <c r="BS4657" s="125"/>
      <c r="BT4657" s="125"/>
      <c r="BU4657" s="135" t="s">
        <v>32450</v>
      </c>
      <c r="BV4657" s="123"/>
      <c r="BW4657" s="147"/>
      <c r="BX4657" s="125" t="s">
        <v>32450</v>
      </c>
      <c r="BY4657" s="125"/>
      <c r="BZ4657" s="125"/>
      <c r="CA4657" s="123"/>
      <c r="CB4657" s="123"/>
      <c r="CC4657" s="145"/>
      <c r="CF4657" s="148"/>
      <c r="CG4657" s="147"/>
      <c r="CH4657" s="125"/>
      <c r="CI4657" s="126"/>
      <c r="CJ4657" s="127"/>
      <c r="CK4657" s="125"/>
      <c r="CL4657" s="123"/>
      <c r="CM4657" s="147"/>
      <c r="CN4657" s="125"/>
      <c r="CO4657" s="126"/>
      <c r="CP4657" s="127"/>
      <c r="CQ4657" s="125"/>
      <c r="CR4657" s="123"/>
      <c r="CS4657" s="147"/>
      <c r="CT4657" s="125"/>
      <c r="CU4657" s="126"/>
      <c r="CV4657" s="127"/>
      <c r="CW4657" s="123"/>
      <c r="CX4657" s="123"/>
      <c r="CZ4657" s="147"/>
      <c r="DA4657" s="125"/>
      <c r="DB4657" s="126"/>
      <c r="DC4657" s="127"/>
      <c r="DD4657" s="125"/>
      <c r="DE4657" s="125"/>
      <c r="DF4657" s="147"/>
      <c r="DG4657" s="125"/>
      <c r="DH4657" s="126"/>
      <c r="DI4657" s="127"/>
      <c r="DJ4657" s="125"/>
      <c r="DK4657" s="123"/>
      <c r="DL4657" s="147"/>
      <c r="DM4657" s="125"/>
      <c r="DN4657" s="126"/>
      <c r="DO4657" s="127"/>
      <c r="DP4657" s="125"/>
      <c r="DR4657" s="147"/>
      <c r="DS4657" s="125"/>
      <c r="DT4657" s="126"/>
      <c r="DU4657" s="127"/>
      <c r="DV4657" s="125"/>
      <c r="DW4657" s="113"/>
      <c r="DX4657" s="146"/>
      <c r="DZ4657" s="202"/>
      <c r="EA4657" s="149"/>
      <c r="EB4657" s="175" t="s">
        <v>31639</v>
      </c>
      <c r="EC4657" s="176"/>
      <c r="ED4657" s="177"/>
      <c r="EE4657" s="125"/>
      <c r="EF4657" s="150"/>
    </row>
    <row r="4658" spans="1:136" s="83" customFormat="1">
      <c r="A4658" s="145"/>
      <c r="C4658" s="125"/>
      <c r="N4658" s="125"/>
      <c r="O4658" s="125"/>
      <c r="T4658" s="146"/>
      <c r="Z4658" s="146"/>
      <c r="AD4658" s="113" t="s">
        <v>30949</v>
      </c>
      <c r="AF4658" s="146"/>
      <c r="AJ4658" s="113" t="s">
        <v>31984</v>
      </c>
      <c r="AL4658" s="146"/>
      <c r="AP4658" s="113" t="s">
        <v>31984</v>
      </c>
      <c r="AR4658" s="83" t="s">
        <v>31007</v>
      </c>
      <c r="AX4658" s="147"/>
      <c r="AY4658" s="125" t="s">
        <v>16239</v>
      </c>
      <c r="AZ4658" s="125"/>
      <c r="BA4658" s="125"/>
      <c r="BB4658" s="135" t="s">
        <v>31640</v>
      </c>
      <c r="BC4658" s="123"/>
      <c r="BD4658" s="146"/>
      <c r="BH4658" s="113" t="s">
        <v>32693</v>
      </c>
      <c r="BJ4658" s="146"/>
      <c r="BN4658" s="113"/>
      <c r="BP4658" s="83" t="s">
        <v>31007</v>
      </c>
      <c r="BQ4658" s="147"/>
      <c r="BR4658" s="125" t="s">
        <v>31640</v>
      </c>
      <c r="BS4658" s="125"/>
      <c r="BT4658" s="125"/>
      <c r="BU4658" s="135" t="s">
        <v>32451</v>
      </c>
      <c r="BV4658" s="123"/>
      <c r="BW4658" s="147"/>
      <c r="BX4658" s="125" t="s">
        <v>32451</v>
      </c>
      <c r="BY4658" s="125"/>
      <c r="BZ4658" s="125"/>
      <c r="CA4658" s="123"/>
      <c r="CB4658" s="123"/>
      <c r="CC4658" s="145"/>
      <c r="CF4658" s="148"/>
      <c r="CG4658" s="147"/>
      <c r="CH4658" s="125"/>
      <c r="CI4658" s="126"/>
      <c r="CJ4658" s="127"/>
      <c r="CK4658" s="125"/>
      <c r="CL4658" s="123"/>
      <c r="CM4658" s="147"/>
      <c r="CN4658" s="125"/>
      <c r="CO4658" s="126"/>
      <c r="CP4658" s="127"/>
      <c r="CQ4658" s="125"/>
      <c r="CR4658" s="123"/>
      <c r="CS4658" s="147"/>
      <c r="CT4658" s="125"/>
      <c r="CU4658" s="126"/>
      <c r="CV4658" s="127"/>
      <c r="CW4658" s="123"/>
      <c r="CX4658" s="123"/>
      <c r="CZ4658" s="147"/>
      <c r="DA4658" s="125"/>
      <c r="DB4658" s="126"/>
      <c r="DC4658" s="127"/>
      <c r="DD4658" s="125"/>
      <c r="DE4658" s="125"/>
      <c r="DF4658" s="147"/>
      <c r="DG4658" s="125"/>
      <c r="DH4658" s="126"/>
      <c r="DI4658" s="127"/>
      <c r="DJ4658" s="125"/>
      <c r="DK4658" s="123"/>
      <c r="DL4658" s="147"/>
      <c r="DM4658" s="125"/>
      <c r="DN4658" s="126"/>
      <c r="DO4658" s="127"/>
      <c r="DP4658" s="125"/>
      <c r="DR4658" s="147"/>
      <c r="DS4658" s="125"/>
      <c r="DT4658" s="126"/>
      <c r="DU4658" s="127"/>
      <c r="DV4658" s="125"/>
      <c r="DW4658" s="113"/>
      <c r="DX4658" s="146"/>
      <c r="DZ4658" s="202"/>
      <c r="EA4658" s="149"/>
      <c r="EB4658" s="175" t="s">
        <v>31640</v>
      </c>
      <c r="EC4658" s="176"/>
      <c r="ED4658" s="177"/>
      <c r="EE4658" s="125"/>
      <c r="EF4658" s="150"/>
    </row>
    <row r="4659" spans="1:136" s="85" customFormat="1">
      <c r="A4659" s="138"/>
      <c r="C4659" s="126"/>
      <c r="N4659" s="126"/>
      <c r="O4659" s="126"/>
      <c r="T4659" s="139"/>
      <c r="Z4659" s="139"/>
      <c r="AD4659" s="113" t="s">
        <v>30949</v>
      </c>
      <c r="AF4659" s="139"/>
      <c r="AJ4659" s="113" t="s">
        <v>31984</v>
      </c>
      <c r="AL4659" s="139"/>
      <c r="AP4659" s="113" t="s">
        <v>31984</v>
      </c>
      <c r="AR4659" s="85" t="s">
        <v>31008</v>
      </c>
      <c r="AX4659" s="140"/>
      <c r="AY4659" s="126"/>
      <c r="AZ4659" s="126" t="s">
        <v>25672</v>
      </c>
      <c r="BA4659" s="126"/>
      <c r="BB4659" s="134" t="s">
        <v>31642</v>
      </c>
      <c r="BC4659" s="123"/>
      <c r="BD4659" s="139"/>
      <c r="BH4659" s="113" t="s">
        <v>32693</v>
      </c>
      <c r="BJ4659" s="139"/>
      <c r="BN4659" s="113"/>
      <c r="BP4659" s="85" t="s">
        <v>31008</v>
      </c>
      <c r="BQ4659" s="140"/>
      <c r="BR4659" s="126"/>
      <c r="BS4659" s="126" t="s">
        <v>31642</v>
      </c>
      <c r="BT4659" s="126"/>
      <c r="BU4659" s="134" t="s">
        <v>32456</v>
      </c>
      <c r="BV4659" s="123"/>
      <c r="BW4659" s="140"/>
      <c r="BX4659" s="126"/>
      <c r="BY4659" s="126" t="s">
        <v>32713</v>
      </c>
      <c r="BZ4659" s="126"/>
      <c r="CA4659" s="123"/>
      <c r="CB4659" s="123"/>
      <c r="CC4659" s="138"/>
      <c r="CF4659" s="141"/>
      <c r="CG4659" s="140"/>
      <c r="CH4659" s="125"/>
      <c r="CI4659" s="126"/>
      <c r="CJ4659" s="127"/>
      <c r="CK4659" s="126"/>
      <c r="CL4659" s="123"/>
      <c r="CM4659" s="140"/>
      <c r="CN4659" s="125"/>
      <c r="CO4659" s="126"/>
      <c r="CP4659" s="127"/>
      <c r="CQ4659" s="126"/>
      <c r="CR4659" s="123"/>
      <c r="CS4659" s="140"/>
      <c r="CT4659" s="125"/>
      <c r="CU4659" s="126"/>
      <c r="CV4659" s="127"/>
      <c r="CW4659" s="123"/>
      <c r="CX4659" s="123"/>
      <c r="CZ4659" s="140"/>
      <c r="DA4659" s="125"/>
      <c r="DB4659" s="126"/>
      <c r="DC4659" s="127"/>
      <c r="DD4659" s="126"/>
      <c r="DE4659" s="126"/>
      <c r="DF4659" s="140"/>
      <c r="DG4659" s="125"/>
      <c r="DH4659" s="126"/>
      <c r="DI4659" s="127"/>
      <c r="DJ4659" s="126"/>
      <c r="DK4659" s="123"/>
      <c r="DL4659" s="140"/>
      <c r="DM4659" s="125"/>
      <c r="DN4659" s="126"/>
      <c r="DO4659" s="127"/>
      <c r="DP4659" s="126"/>
      <c r="DR4659" s="140"/>
      <c r="DS4659" s="125"/>
      <c r="DT4659" s="126"/>
      <c r="DU4659" s="127"/>
      <c r="DV4659" s="126"/>
      <c r="DW4659" s="113"/>
      <c r="DX4659" s="139"/>
      <c r="DZ4659" s="202"/>
      <c r="EA4659" s="142"/>
      <c r="EB4659" s="175"/>
      <c r="EC4659" s="176" t="s">
        <v>31642</v>
      </c>
      <c r="ED4659" s="177"/>
      <c r="EE4659" s="126"/>
      <c r="EF4659" s="143"/>
    </row>
    <row r="4660" spans="1:136">
      <c r="A4660" s="73" t="s">
        <v>3071</v>
      </c>
      <c r="N4660" s="56" t="s">
        <v>3071</v>
      </c>
      <c r="O4660" s="56" t="s">
        <v>3071</v>
      </c>
      <c r="P4660" s="55" t="s">
        <v>10251</v>
      </c>
      <c r="Q4660" s="55" t="s">
        <v>10251</v>
      </c>
      <c r="R4660" s="55" t="s">
        <v>10251</v>
      </c>
      <c r="S4660" s="55" t="s">
        <v>10251</v>
      </c>
      <c r="T4660" s="90" t="s">
        <v>10251</v>
      </c>
      <c r="Z4660" s="90" t="s">
        <v>27341</v>
      </c>
      <c r="AF4660" s="90" t="s">
        <v>27341</v>
      </c>
      <c r="AL4660" s="90" t="s">
        <v>27341</v>
      </c>
      <c r="AR4660" s="55" t="s">
        <v>11309</v>
      </c>
      <c r="BD4660" s="90" t="s">
        <v>27341</v>
      </c>
      <c r="BJ4660" s="119" t="s">
        <v>27341</v>
      </c>
      <c r="BP4660" s="55" t="s">
        <v>11309</v>
      </c>
      <c r="BQ4660" s="119"/>
      <c r="BS4660" s="126"/>
      <c r="BU4660" s="56"/>
      <c r="BV4660" s="123"/>
      <c r="BW4660" s="119"/>
      <c r="BY4660" s="126"/>
      <c r="CB4660" s="123"/>
      <c r="CF4660" s="129"/>
      <c r="DZ4660" s="199" t="s">
        <v>27341</v>
      </c>
      <c r="EA4660" s="69" t="s">
        <v>10251</v>
      </c>
    </row>
    <row r="4661" spans="1:136">
      <c r="A4661" s="73" t="s">
        <v>3072</v>
      </c>
      <c r="N4661" s="56" t="s">
        <v>3072</v>
      </c>
      <c r="O4661" s="56" t="s">
        <v>3072</v>
      </c>
      <c r="P4661" s="55" t="s">
        <v>10252</v>
      </c>
      <c r="Q4661" s="55" t="s">
        <v>10252</v>
      </c>
      <c r="R4661" s="55" t="s">
        <v>10252</v>
      </c>
      <c r="S4661" s="55" t="s">
        <v>10252</v>
      </c>
      <c r="T4661" s="90" t="s">
        <v>10252</v>
      </c>
      <c r="Z4661" s="90" t="s">
        <v>27342</v>
      </c>
      <c r="AF4661" s="90" t="s">
        <v>27342</v>
      </c>
      <c r="AL4661" s="90" t="s">
        <v>27342</v>
      </c>
      <c r="AR4661" s="55" t="s">
        <v>61</v>
      </c>
      <c r="BD4661" s="90" t="s">
        <v>27342</v>
      </c>
      <c r="BJ4661" s="90" t="s">
        <v>27342</v>
      </c>
      <c r="BP4661" s="55" t="s">
        <v>61</v>
      </c>
      <c r="BQ4661" s="119"/>
      <c r="BS4661" s="126"/>
      <c r="BU4661" s="56"/>
      <c r="BV4661" s="123"/>
      <c r="BW4661" s="119"/>
      <c r="BY4661" s="126"/>
      <c r="CB4661" s="123"/>
      <c r="CF4661" s="129"/>
      <c r="DZ4661" s="199" t="s">
        <v>27342</v>
      </c>
      <c r="EA4661" s="69" t="s">
        <v>10252</v>
      </c>
    </row>
    <row r="4662" spans="1:136" s="83" customFormat="1">
      <c r="A4662" s="145"/>
      <c r="C4662" s="125"/>
      <c r="N4662" s="125"/>
      <c r="O4662" s="125"/>
      <c r="T4662" s="146"/>
      <c r="U4662" s="83" t="s">
        <v>7258</v>
      </c>
      <c r="Z4662" s="146"/>
      <c r="AA4662" s="83" t="s">
        <v>26766</v>
      </c>
      <c r="AD4662" s="113"/>
      <c r="AF4662" s="146"/>
      <c r="AG4662" s="83" t="s">
        <v>26768</v>
      </c>
      <c r="AJ4662" s="113"/>
      <c r="AL4662" s="146"/>
      <c r="AM4662" s="83" t="s">
        <v>26777</v>
      </c>
      <c r="AP4662" s="113"/>
      <c r="AR4662" s="83" t="s">
        <v>8273</v>
      </c>
      <c r="AX4662" s="147"/>
      <c r="AY4662" s="125"/>
      <c r="AZ4662" s="125"/>
      <c r="BA4662" s="125"/>
      <c r="BB4662" s="125"/>
      <c r="BC4662" s="123"/>
      <c r="BD4662" s="146"/>
      <c r="BE4662" s="83" t="s">
        <v>26777</v>
      </c>
      <c r="BH4662" s="113"/>
      <c r="BJ4662" s="146"/>
      <c r="BK4662" s="83" t="s">
        <v>26777</v>
      </c>
      <c r="BN4662" s="113"/>
      <c r="BP4662" s="83" t="s">
        <v>8273</v>
      </c>
      <c r="BQ4662" s="147"/>
      <c r="BR4662" s="125"/>
      <c r="BS4662" s="125"/>
      <c r="BT4662" s="125"/>
      <c r="BU4662" s="125"/>
      <c r="BV4662" s="123"/>
      <c r="BW4662" s="147"/>
      <c r="BX4662" s="125"/>
      <c r="BY4662" s="125"/>
      <c r="BZ4662" s="125"/>
      <c r="CA4662" s="123"/>
      <c r="CB4662" s="123"/>
      <c r="CC4662" s="145"/>
      <c r="CF4662" s="148"/>
      <c r="CG4662" s="147"/>
      <c r="CH4662" s="125"/>
      <c r="CI4662" s="125"/>
      <c r="CJ4662" s="125"/>
      <c r="CK4662" s="125"/>
      <c r="CL4662" s="123"/>
      <c r="CM4662" s="147"/>
      <c r="CN4662" s="125"/>
      <c r="CO4662" s="125"/>
      <c r="CP4662" s="125"/>
      <c r="CQ4662" s="125"/>
      <c r="CR4662" s="123"/>
      <c r="CS4662" s="147"/>
      <c r="CT4662" s="125"/>
      <c r="CU4662" s="125"/>
      <c r="CV4662" s="125"/>
      <c r="CW4662" s="123"/>
      <c r="CX4662" s="123"/>
      <c r="CZ4662" s="147"/>
      <c r="DA4662" s="125"/>
      <c r="DB4662" s="125"/>
      <c r="DC4662" s="125"/>
      <c r="DD4662" s="125"/>
      <c r="DE4662" s="125"/>
      <c r="DF4662" s="147"/>
      <c r="DG4662" s="125"/>
      <c r="DH4662" s="125"/>
      <c r="DI4662" s="125"/>
      <c r="DJ4662" s="125"/>
      <c r="DK4662" s="123"/>
      <c r="DL4662" s="147"/>
      <c r="DM4662" s="125"/>
      <c r="DN4662" s="125"/>
      <c r="DO4662" s="125"/>
      <c r="DP4662" s="125"/>
      <c r="DR4662" s="147"/>
      <c r="DS4662" s="125"/>
      <c r="DT4662" s="126"/>
      <c r="DU4662" s="125"/>
      <c r="DV4662" s="125"/>
      <c r="DW4662" s="113"/>
      <c r="DX4662" s="146"/>
      <c r="DZ4662" s="201"/>
      <c r="EA4662" s="149"/>
      <c r="EB4662" s="175" t="s">
        <v>26768</v>
      </c>
      <c r="EC4662" s="176"/>
      <c r="ED4662" s="177"/>
      <c r="EE4662" s="125"/>
      <c r="EF4662" s="150"/>
    </row>
    <row r="4663" spans="1:136">
      <c r="A4663" s="73" t="s">
        <v>3073</v>
      </c>
      <c r="N4663" s="56" t="s">
        <v>3073</v>
      </c>
      <c r="O4663" s="56" t="s">
        <v>3073</v>
      </c>
      <c r="P4663" s="55" t="s">
        <v>10133</v>
      </c>
      <c r="Q4663" s="55" t="s">
        <v>10133</v>
      </c>
      <c r="R4663" s="55" t="s">
        <v>10133</v>
      </c>
      <c r="S4663" s="55" t="s">
        <v>10133</v>
      </c>
      <c r="T4663" s="90" t="s">
        <v>10133</v>
      </c>
      <c r="Z4663" s="90" t="s">
        <v>27343</v>
      </c>
      <c r="AF4663" s="90" t="s">
        <v>27343</v>
      </c>
      <c r="AL4663" s="90" t="s">
        <v>27343</v>
      </c>
      <c r="AR4663" s="55" t="s">
        <v>3074</v>
      </c>
      <c r="BD4663" s="90" t="s">
        <v>27343</v>
      </c>
      <c r="BJ4663" s="90" t="s">
        <v>27343</v>
      </c>
      <c r="BP4663" s="55" t="s">
        <v>3074</v>
      </c>
      <c r="BQ4663" s="119"/>
      <c r="BS4663" s="126"/>
      <c r="BU4663" s="56"/>
      <c r="BV4663" s="123"/>
      <c r="BW4663" s="119"/>
      <c r="BY4663" s="126"/>
      <c r="CB4663" s="123"/>
      <c r="CF4663" s="129"/>
      <c r="DZ4663" s="199" t="s">
        <v>27343</v>
      </c>
      <c r="EA4663" s="69" t="s">
        <v>10133</v>
      </c>
    </row>
    <row r="4664" spans="1:136" s="85" customFormat="1">
      <c r="A4664" s="138"/>
      <c r="C4664" s="126"/>
      <c r="N4664" s="126"/>
      <c r="O4664" s="126"/>
      <c r="T4664" s="139"/>
      <c r="V4664" s="85" t="s">
        <v>14375</v>
      </c>
      <c r="Z4664" s="139"/>
      <c r="AB4664" s="85" t="s">
        <v>30043</v>
      </c>
      <c r="AD4664" s="113"/>
      <c r="AF4664" s="139"/>
      <c r="AH4664" s="85" t="s">
        <v>30045</v>
      </c>
      <c r="AJ4664" s="113"/>
      <c r="AL4664" s="139"/>
      <c r="AN4664" s="85" t="s">
        <v>30046</v>
      </c>
      <c r="AP4664" s="113"/>
      <c r="AR4664" s="85" t="s">
        <v>7645</v>
      </c>
      <c r="AX4664" s="140"/>
      <c r="AY4664" s="126"/>
      <c r="AZ4664" s="126"/>
      <c r="BA4664" s="126"/>
      <c r="BB4664" s="126"/>
      <c r="BC4664" s="123"/>
      <c r="BD4664" s="139"/>
      <c r="BF4664" s="85" t="s">
        <v>30053</v>
      </c>
      <c r="BH4664" s="113"/>
      <c r="BJ4664" s="139"/>
      <c r="BL4664" s="85" t="s">
        <v>30053</v>
      </c>
      <c r="BN4664" s="113"/>
      <c r="BP4664" s="85" t="s">
        <v>7645</v>
      </c>
      <c r="BQ4664" s="140"/>
      <c r="BR4664" s="126"/>
      <c r="BS4664" s="126"/>
      <c r="BT4664" s="126"/>
      <c r="BU4664" s="126"/>
      <c r="BV4664" s="123"/>
      <c r="BW4664" s="140"/>
      <c r="BX4664" s="126"/>
      <c r="BY4664" s="126"/>
      <c r="BZ4664" s="126"/>
      <c r="CA4664" s="123"/>
      <c r="CB4664" s="123"/>
      <c r="CC4664" s="138"/>
      <c r="CF4664" s="141"/>
      <c r="CG4664" s="140"/>
      <c r="CH4664" s="126"/>
      <c r="CI4664" s="126"/>
      <c r="CJ4664" s="126"/>
      <c r="CK4664" s="126"/>
      <c r="CL4664" s="123"/>
      <c r="CM4664" s="140"/>
      <c r="CN4664" s="126"/>
      <c r="CO4664" s="126"/>
      <c r="CP4664" s="126"/>
      <c r="CQ4664" s="126"/>
      <c r="CR4664" s="123"/>
      <c r="CS4664" s="140"/>
      <c r="CT4664" s="126"/>
      <c r="CU4664" s="126"/>
      <c r="CV4664" s="126"/>
      <c r="CW4664" s="123"/>
      <c r="CX4664" s="123"/>
      <c r="CZ4664" s="140"/>
      <c r="DA4664" s="126"/>
      <c r="DB4664" s="126"/>
      <c r="DC4664" s="126"/>
      <c r="DD4664" s="126"/>
      <c r="DE4664" s="126"/>
      <c r="DF4664" s="140"/>
      <c r="DG4664" s="126"/>
      <c r="DH4664" s="126"/>
      <c r="DI4664" s="126"/>
      <c r="DJ4664" s="126"/>
      <c r="DK4664" s="123"/>
      <c r="DL4664" s="140"/>
      <c r="DM4664" s="126"/>
      <c r="DN4664" s="126"/>
      <c r="DO4664" s="126"/>
      <c r="DP4664" s="126"/>
      <c r="DR4664" s="140"/>
      <c r="DS4664" s="125"/>
      <c r="DT4664" s="126"/>
      <c r="DU4664" s="126"/>
      <c r="DV4664" s="126"/>
      <c r="DW4664" s="113"/>
      <c r="DX4664" s="139"/>
      <c r="DZ4664" s="200"/>
      <c r="EA4664" s="142"/>
      <c r="EB4664" s="175"/>
      <c r="EC4664" s="176" t="s">
        <v>30045</v>
      </c>
      <c r="ED4664" s="177"/>
      <c r="EE4664" s="126"/>
      <c r="EF4664" s="143"/>
    </row>
    <row r="4665" spans="1:136" s="83" customFormat="1">
      <c r="A4665" s="145"/>
      <c r="C4665" s="125"/>
      <c r="N4665" s="125"/>
      <c r="O4665" s="125"/>
      <c r="T4665" s="146"/>
      <c r="U4665" s="83" t="s">
        <v>7260</v>
      </c>
      <c r="Z4665" s="146"/>
      <c r="AA4665" s="83" t="s">
        <v>26768</v>
      </c>
      <c r="AD4665" s="113"/>
      <c r="AF4665" s="146"/>
      <c r="AG4665" s="83" t="s">
        <v>26770</v>
      </c>
      <c r="AJ4665" s="113"/>
      <c r="AL4665" s="146"/>
      <c r="AM4665" s="83" t="s">
        <v>26779</v>
      </c>
      <c r="AP4665" s="113"/>
      <c r="AR4665" s="83" t="s">
        <v>8274</v>
      </c>
      <c r="AX4665" s="147"/>
      <c r="AY4665" s="125"/>
      <c r="AZ4665" s="125"/>
      <c r="BA4665" s="125"/>
      <c r="BB4665" s="125"/>
      <c r="BC4665" s="123"/>
      <c r="BD4665" s="146"/>
      <c r="BE4665" s="83" t="s">
        <v>26779</v>
      </c>
      <c r="BH4665" s="113"/>
      <c r="BJ4665" s="146"/>
      <c r="BK4665" s="83" t="s">
        <v>26779</v>
      </c>
      <c r="BN4665" s="113"/>
      <c r="BP4665" s="83" t="s">
        <v>8274</v>
      </c>
      <c r="BQ4665" s="147"/>
      <c r="BR4665" s="125"/>
      <c r="BS4665" s="125"/>
      <c r="BT4665" s="125"/>
      <c r="BU4665" s="125"/>
      <c r="BV4665" s="123"/>
      <c r="BW4665" s="147"/>
      <c r="BX4665" s="125"/>
      <c r="BY4665" s="125"/>
      <c r="BZ4665" s="125"/>
      <c r="CA4665" s="123"/>
      <c r="CB4665" s="123"/>
      <c r="CC4665" s="145"/>
      <c r="CF4665" s="148"/>
      <c r="CG4665" s="147"/>
      <c r="CH4665" s="125"/>
      <c r="CI4665" s="125"/>
      <c r="CJ4665" s="125"/>
      <c r="CK4665" s="125"/>
      <c r="CL4665" s="123"/>
      <c r="CM4665" s="147"/>
      <c r="CN4665" s="125"/>
      <c r="CO4665" s="125"/>
      <c r="CP4665" s="125"/>
      <c r="CQ4665" s="125"/>
      <c r="CR4665" s="123"/>
      <c r="CS4665" s="147"/>
      <c r="CT4665" s="125"/>
      <c r="CU4665" s="125"/>
      <c r="CV4665" s="125"/>
      <c r="CW4665" s="123"/>
      <c r="CX4665" s="123"/>
      <c r="CZ4665" s="147"/>
      <c r="DA4665" s="125"/>
      <c r="DB4665" s="125"/>
      <c r="DC4665" s="125"/>
      <c r="DD4665" s="125"/>
      <c r="DE4665" s="125"/>
      <c r="DF4665" s="147"/>
      <c r="DG4665" s="125"/>
      <c r="DH4665" s="125"/>
      <c r="DI4665" s="125"/>
      <c r="DJ4665" s="125"/>
      <c r="DK4665" s="123"/>
      <c r="DL4665" s="147"/>
      <c r="DM4665" s="125"/>
      <c r="DN4665" s="125"/>
      <c r="DO4665" s="125"/>
      <c r="DP4665" s="125"/>
      <c r="DR4665" s="147"/>
      <c r="DS4665" s="125"/>
      <c r="DT4665" s="126"/>
      <c r="DU4665" s="125"/>
      <c r="DV4665" s="125"/>
      <c r="DW4665" s="113"/>
      <c r="DX4665" s="146"/>
      <c r="DZ4665" s="201"/>
      <c r="EA4665" s="149"/>
      <c r="EB4665" s="175" t="s">
        <v>26770</v>
      </c>
      <c r="EC4665" s="176"/>
      <c r="ED4665" s="177"/>
      <c r="EE4665" s="125"/>
      <c r="EF4665" s="150"/>
    </row>
    <row r="4666" spans="1:136">
      <c r="A4666" s="73" t="s">
        <v>3075</v>
      </c>
      <c r="N4666" s="56" t="s">
        <v>3075</v>
      </c>
      <c r="O4666" s="56" t="s">
        <v>3075</v>
      </c>
      <c r="P4666" s="55" t="s">
        <v>10134</v>
      </c>
      <c r="Q4666" s="55" t="s">
        <v>10134</v>
      </c>
      <c r="R4666" s="55" t="s">
        <v>10134</v>
      </c>
      <c r="S4666" s="55" t="s">
        <v>10134</v>
      </c>
      <c r="T4666" s="90" t="s">
        <v>10134</v>
      </c>
      <c r="Z4666" s="90" t="s">
        <v>27345</v>
      </c>
      <c r="AF4666" s="90" t="s">
        <v>27345</v>
      </c>
      <c r="AL4666" s="90" t="s">
        <v>27345</v>
      </c>
      <c r="AR4666" s="55" t="s">
        <v>3076</v>
      </c>
      <c r="BD4666" s="90" t="s">
        <v>27345</v>
      </c>
      <c r="BJ4666" s="90" t="s">
        <v>27345</v>
      </c>
      <c r="BP4666" s="55" t="s">
        <v>3076</v>
      </c>
      <c r="BQ4666" s="119"/>
      <c r="BS4666" s="126"/>
      <c r="BU4666" s="56"/>
      <c r="BV4666" s="123"/>
      <c r="BW4666" s="119"/>
      <c r="BY4666" s="126"/>
      <c r="CB4666" s="123"/>
      <c r="CF4666" s="129"/>
      <c r="DZ4666" s="199" t="s">
        <v>27345</v>
      </c>
      <c r="EA4666" s="69" t="s">
        <v>10134</v>
      </c>
    </row>
    <row r="4667" spans="1:136" s="85" customFormat="1">
      <c r="A4667" s="138"/>
      <c r="C4667" s="126"/>
      <c r="N4667" s="126"/>
      <c r="O4667" s="126"/>
      <c r="T4667" s="139"/>
      <c r="V4667" s="85" t="s">
        <v>14376</v>
      </c>
      <c r="Z4667" s="139"/>
      <c r="AB4667" s="85" t="s">
        <v>30044</v>
      </c>
      <c r="AD4667" s="113"/>
      <c r="AF4667" s="139"/>
      <c r="AH4667" s="85" t="s">
        <v>30046</v>
      </c>
      <c r="AJ4667" s="113"/>
      <c r="AL4667" s="139"/>
      <c r="AN4667" s="85" t="s">
        <v>30051</v>
      </c>
      <c r="AP4667" s="113"/>
      <c r="AR4667" s="85" t="s">
        <v>7647</v>
      </c>
      <c r="AX4667" s="140"/>
      <c r="AY4667" s="126"/>
      <c r="AZ4667" s="126"/>
      <c r="BA4667" s="126"/>
      <c r="BB4667" s="126"/>
      <c r="BC4667" s="123"/>
      <c r="BD4667" s="139"/>
      <c r="BF4667" s="85" t="s">
        <v>30054</v>
      </c>
      <c r="BH4667" s="113"/>
      <c r="BJ4667" s="139"/>
      <c r="BL4667" s="85" t="s">
        <v>30054</v>
      </c>
      <c r="BN4667" s="113"/>
      <c r="BP4667" s="85" t="s">
        <v>7647</v>
      </c>
      <c r="BQ4667" s="140"/>
      <c r="BR4667" s="126"/>
      <c r="BS4667" s="126"/>
      <c r="BT4667" s="126"/>
      <c r="BU4667" s="126"/>
      <c r="BV4667" s="123"/>
      <c r="BW4667" s="140"/>
      <c r="BX4667" s="126"/>
      <c r="BY4667" s="126"/>
      <c r="BZ4667" s="126"/>
      <c r="CA4667" s="123"/>
      <c r="CB4667" s="123"/>
      <c r="CC4667" s="138"/>
      <c r="CF4667" s="141"/>
      <c r="CG4667" s="140"/>
      <c r="CH4667" s="126"/>
      <c r="CI4667" s="126"/>
      <c r="CJ4667" s="126"/>
      <c r="CK4667" s="126"/>
      <c r="CL4667" s="123"/>
      <c r="CM4667" s="140"/>
      <c r="CN4667" s="126"/>
      <c r="CO4667" s="126"/>
      <c r="CP4667" s="126"/>
      <c r="CQ4667" s="126"/>
      <c r="CR4667" s="123"/>
      <c r="CS4667" s="140"/>
      <c r="CT4667" s="126"/>
      <c r="CU4667" s="126"/>
      <c r="CV4667" s="126"/>
      <c r="CW4667" s="123"/>
      <c r="CX4667" s="123"/>
      <c r="CZ4667" s="140"/>
      <c r="DA4667" s="126"/>
      <c r="DB4667" s="126"/>
      <c r="DC4667" s="126"/>
      <c r="DD4667" s="126"/>
      <c r="DE4667" s="126"/>
      <c r="DF4667" s="140"/>
      <c r="DG4667" s="126"/>
      <c r="DH4667" s="126"/>
      <c r="DI4667" s="126"/>
      <c r="DJ4667" s="126"/>
      <c r="DK4667" s="123"/>
      <c r="DL4667" s="140"/>
      <c r="DM4667" s="126"/>
      <c r="DN4667" s="126"/>
      <c r="DO4667" s="126"/>
      <c r="DP4667" s="126"/>
      <c r="DR4667" s="140"/>
      <c r="DS4667" s="125"/>
      <c r="DT4667" s="126"/>
      <c r="DU4667" s="126"/>
      <c r="DV4667" s="126"/>
      <c r="DW4667" s="113"/>
      <c r="DX4667" s="139"/>
      <c r="DZ4667" s="200"/>
      <c r="EA4667" s="142"/>
      <c r="EB4667" s="175"/>
      <c r="EC4667" s="176" t="s">
        <v>30046</v>
      </c>
      <c r="ED4667" s="177"/>
      <c r="EE4667" s="126"/>
      <c r="EF4667" s="143"/>
    </row>
    <row r="4668" spans="1:136" s="83" customFormat="1">
      <c r="A4668" s="145"/>
      <c r="C4668" s="125"/>
      <c r="N4668" s="125"/>
      <c r="O4668" s="125"/>
      <c r="T4668" s="146"/>
      <c r="U4668" s="83" t="s">
        <v>7261</v>
      </c>
      <c r="Z4668" s="146"/>
      <c r="AA4668" s="83" t="s">
        <v>26770</v>
      </c>
      <c r="AD4668" s="113"/>
      <c r="AF4668" s="146"/>
      <c r="AG4668" s="83" t="s">
        <v>26771</v>
      </c>
      <c r="AJ4668" s="113"/>
      <c r="AL4668" s="146"/>
      <c r="AM4668" s="83" t="s">
        <v>26781</v>
      </c>
      <c r="AP4668" s="113"/>
      <c r="AR4668" s="83" t="s">
        <v>8275</v>
      </c>
      <c r="AX4668" s="147"/>
      <c r="AY4668" s="125"/>
      <c r="AZ4668" s="125"/>
      <c r="BA4668" s="125"/>
      <c r="BB4668" s="125"/>
      <c r="BC4668" s="123"/>
      <c r="BD4668" s="146"/>
      <c r="BE4668" s="83" t="s">
        <v>26781</v>
      </c>
      <c r="BH4668" s="113"/>
      <c r="BJ4668" s="146"/>
      <c r="BK4668" s="83" t="s">
        <v>26781</v>
      </c>
      <c r="BN4668" s="113"/>
      <c r="BP4668" s="83" t="s">
        <v>8275</v>
      </c>
      <c r="BQ4668" s="147"/>
      <c r="BR4668" s="125"/>
      <c r="BS4668" s="125"/>
      <c r="BT4668" s="125"/>
      <c r="BU4668" s="125"/>
      <c r="BV4668" s="123"/>
      <c r="BW4668" s="147"/>
      <c r="BX4668" s="125"/>
      <c r="BY4668" s="125"/>
      <c r="BZ4668" s="125"/>
      <c r="CA4668" s="123"/>
      <c r="CB4668" s="123"/>
      <c r="CC4668" s="145"/>
      <c r="CF4668" s="148"/>
      <c r="CG4668" s="147"/>
      <c r="CH4668" s="125"/>
      <c r="CI4668" s="125"/>
      <c r="CJ4668" s="125"/>
      <c r="CK4668" s="125"/>
      <c r="CL4668" s="123"/>
      <c r="CM4668" s="147"/>
      <c r="CN4668" s="125"/>
      <c r="CO4668" s="125"/>
      <c r="CP4668" s="125"/>
      <c r="CQ4668" s="125"/>
      <c r="CR4668" s="123"/>
      <c r="CS4668" s="147"/>
      <c r="CT4668" s="125"/>
      <c r="CU4668" s="125"/>
      <c r="CV4668" s="125"/>
      <c r="CW4668" s="123"/>
      <c r="CX4668" s="123"/>
      <c r="CZ4668" s="147"/>
      <c r="DA4668" s="125"/>
      <c r="DB4668" s="125"/>
      <c r="DC4668" s="125"/>
      <c r="DD4668" s="125"/>
      <c r="DE4668" s="125"/>
      <c r="DF4668" s="147"/>
      <c r="DG4668" s="125"/>
      <c r="DH4668" s="125"/>
      <c r="DI4668" s="125"/>
      <c r="DJ4668" s="125"/>
      <c r="DK4668" s="123"/>
      <c r="DL4668" s="147"/>
      <c r="DM4668" s="125"/>
      <c r="DN4668" s="125"/>
      <c r="DO4668" s="125"/>
      <c r="DP4668" s="125"/>
      <c r="DR4668" s="147"/>
      <c r="DS4668" s="125"/>
      <c r="DT4668" s="126"/>
      <c r="DU4668" s="125"/>
      <c r="DV4668" s="125"/>
      <c r="DW4668" s="113"/>
      <c r="DX4668" s="146"/>
      <c r="DZ4668" s="201"/>
      <c r="EA4668" s="149"/>
      <c r="EB4668" s="175" t="s">
        <v>26771</v>
      </c>
      <c r="EC4668" s="176"/>
      <c r="ED4668" s="177"/>
      <c r="EE4668" s="125"/>
      <c r="EF4668" s="150"/>
    </row>
    <row r="4669" spans="1:136">
      <c r="A4669" s="73" t="s">
        <v>3077</v>
      </c>
      <c r="N4669" s="56" t="s">
        <v>3077</v>
      </c>
      <c r="O4669" s="56" t="s">
        <v>3077</v>
      </c>
      <c r="P4669" s="55" t="s">
        <v>10135</v>
      </c>
      <c r="Q4669" s="55" t="s">
        <v>10135</v>
      </c>
      <c r="R4669" s="55" t="s">
        <v>10135</v>
      </c>
      <c r="S4669" s="55" t="s">
        <v>10135</v>
      </c>
      <c r="T4669" s="90" t="s">
        <v>10135</v>
      </c>
      <c r="Z4669" s="90" t="s">
        <v>27346</v>
      </c>
      <c r="AF4669" s="90" t="s">
        <v>27346</v>
      </c>
      <c r="AL4669" s="90" t="s">
        <v>27346</v>
      </c>
      <c r="AR4669" s="55" t="s">
        <v>3078</v>
      </c>
      <c r="BD4669" s="90" t="s">
        <v>27346</v>
      </c>
      <c r="BJ4669" s="90" t="s">
        <v>27346</v>
      </c>
      <c r="BP4669" s="55" t="s">
        <v>3078</v>
      </c>
      <c r="BQ4669" s="119"/>
      <c r="BS4669" s="126"/>
      <c r="BU4669" s="56"/>
      <c r="BV4669" s="123"/>
      <c r="BW4669" s="119"/>
      <c r="BY4669" s="126"/>
      <c r="CB4669" s="123"/>
      <c r="CF4669" s="129"/>
      <c r="DZ4669" s="199" t="s">
        <v>27346</v>
      </c>
      <c r="EA4669" s="69" t="s">
        <v>10135</v>
      </c>
    </row>
    <row r="4670" spans="1:136" s="85" customFormat="1">
      <c r="A4670" s="138"/>
      <c r="C4670" s="126"/>
      <c r="N4670" s="126"/>
      <c r="O4670" s="126"/>
      <c r="T4670" s="139"/>
      <c r="V4670" s="85" t="s">
        <v>14419</v>
      </c>
      <c r="Z4670" s="139"/>
      <c r="AB4670" s="85" t="s">
        <v>30045</v>
      </c>
      <c r="AD4670" s="113"/>
      <c r="AF4670" s="139"/>
      <c r="AH4670" s="85" t="s">
        <v>30047</v>
      </c>
      <c r="AJ4670" s="113"/>
      <c r="AL4670" s="139"/>
      <c r="AN4670" s="85" t="s">
        <v>30052</v>
      </c>
      <c r="AP4670" s="113"/>
      <c r="AR4670" s="85" t="s">
        <v>7649</v>
      </c>
      <c r="AX4670" s="140"/>
      <c r="AY4670" s="126"/>
      <c r="AZ4670" s="126"/>
      <c r="BA4670" s="126"/>
      <c r="BB4670" s="126"/>
      <c r="BC4670" s="123"/>
      <c r="BD4670" s="139"/>
      <c r="BF4670" s="85" t="s">
        <v>30055</v>
      </c>
      <c r="BH4670" s="113"/>
      <c r="BJ4670" s="139"/>
      <c r="BL4670" s="85" t="s">
        <v>30055</v>
      </c>
      <c r="BN4670" s="113"/>
      <c r="BP4670" s="85" t="s">
        <v>7649</v>
      </c>
      <c r="BQ4670" s="140"/>
      <c r="BR4670" s="126"/>
      <c r="BS4670" s="126"/>
      <c r="BT4670" s="126"/>
      <c r="BU4670" s="126"/>
      <c r="BV4670" s="123"/>
      <c r="BW4670" s="140"/>
      <c r="BX4670" s="126"/>
      <c r="BY4670" s="126"/>
      <c r="BZ4670" s="126"/>
      <c r="CA4670" s="123"/>
      <c r="CB4670" s="123"/>
      <c r="CC4670" s="138"/>
      <c r="CF4670" s="141"/>
      <c r="CG4670" s="140"/>
      <c r="CH4670" s="126"/>
      <c r="CI4670" s="126"/>
      <c r="CJ4670" s="126"/>
      <c r="CK4670" s="126"/>
      <c r="CL4670" s="123"/>
      <c r="CM4670" s="140"/>
      <c r="CN4670" s="126"/>
      <c r="CO4670" s="126"/>
      <c r="CP4670" s="126"/>
      <c r="CQ4670" s="126"/>
      <c r="CR4670" s="123"/>
      <c r="CS4670" s="140"/>
      <c r="CT4670" s="126"/>
      <c r="CU4670" s="126"/>
      <c r="CV4670" s="126"/>
      <c r="CW4670" s="123"/>
      <c r="CX4670" s="123"/>
      <c r="CZ4670" s="140"/>
      <c r="DA4670" s="126"/>
      <c r="DB4670" s="126"/>
      <c r="DC4670" s="126"/>
      <c r="DD4670" s="126"/>
      <c r="DE4670" s="126"/>
      <c r="DF4670" s="140"/>
      <c r="DG4670" s="126"/>
      <c r="DH4670" s="126"/>
      <c r="DI4670" s="126"/>
      <c r="DJ4670" s="126"/>
      <c r="DK4670" s="123"/>
      <c r="DL4670" s="140"/>
      <c r="DM4670" s="126"/>
      <c r="DN4670" s="126"/>
      <c r="DO4670" s="126"/>
      <c r="DP4670" s="126"/>
      <c r="DR4670" s="140"/>
      <c r="DS4670" s="125"/>
      <c r="DT4670" s="126"/>
      <c r="DU4670" s="126"/>
      <c r="DV4670" s="126"/>
      <c r="DW4670" s="113"/>
      <c r="DX4670" s="139"/>
      <c r="DZ4670" s="200"/>
      <c r="EA4670" s="142"/>
      <c r="EB4670" s="175"/>
      <c r="EC4670" s="176" t="s">
        <v>30047</v>
      </c>
      <c r="ED4670" s="177"/>
      <c r="EE4670" s="126"/>
      <c r="EF4670" s="143"/>
    </row>
    <row r="4671" spans="1:136" s="83" customFormat="1">
      <c r="A4671" s="145"/>
      <c r="C4671" s="125"/>
      <c r="N4671" s="125"/>
      <c r="O4671" s="125"/>
      <c r="T4671" s="146"/>
      <c r="U4671" s="83" t="s">
        <v>7262</v>
      </c>
      <c r="Z4671" s="146"/>
      <c r="AA4671" s="83" t="s">
        <v>26771</v>
      </c>
      <c r="AD4671" s="113"/>
      <c r="AF4671" s="146"/>
      <c r="AG4671" s="83" t="s">
        <v>26772</v>
      </c>
      <c r="AJ4671" s="113"/>
      <c r="AL4671" s="146"/>
      <c r="AM4671" s="83" t="s">
        <v>26783</v>
      </c>
      <c r="AP4671" s="113"/>
      <c r="AR4671" s="83" t="s">
        <v>8276</v>
      </c>
      <c r="AX4671" s="147"/>
      <c r="AY4671" s="125"/>
      <c r="AZ4671" s="125"/>
      <c r="BA4671" s="125"/>
      <c r="BB4671" s="125"/>
      <c r="BC4671" s="123"/>
      <c r="BD4671" s="146"/>
      <c r="BE4671" s="83" t="s">
        <v>26783</v>
      </c>
      <c r="BH4671" s="113"/>
      <c r="BJ4671" s="146"/>
      <c r="BK4671" s="83" t="s">
        <v>26783</v>
      </c>
      <c r="BN4671" s="113"/>
      <c r="BP4671" s="83" t="s">
        <v>8276</v>
      </c>
      <c r="BQ4671" s="147"/>
      <c r="BR4671" s="125"/>
      <c r="BS4671" s="125"/>
      <c r="BT4671" s="125"/>
      <c r="BU4671" s="125"/>
      <c r="BV4671" s="123"/>
      <c r="BW4671" s="147"/>
      <c r="BX4671" s="125"/>
      <c r="BY4671" s="125"/>
      <c r="BZ4671" s="125"/>
      <c r="CA4671" s="123"/>
      <c r="CB4671" s="123"/>
      <c r="CC4671" s="145"/>
      <c r="CF4671" s="148"/>
      <c r="CG4671" s="147"/>
      <c r="CH4671" s="125"/>
      <c r="CI4671" s="125"/>
      <c r="CJ4671" s="125"/>
      <c r="CK4671" s="125"/>
      <c r="CL4671" s="123"/>
      <c r="CM4671" s="147"/>
      <c r="CN4671" s="125"/>
      <c r="CO4671" s="125"/>
      <c r="CP4671" s="125"/>
      <c r="CQ4671" s="125"/>
      <c r="CR4671" s="123"/>
      <c r="CS4671" s="147"/>
      <c r="CT4671" s="125"/>
      <c r="CU4671" s="125"/>
      <c r="CV4671" s="125"/>
      <c r="CW4671" s="123"/>
      <c r="CX4671" s="123"/>
      <c r="CZ4671" s="147"/>
      <c r="DA4671" s="125"/>
      <c r="DB4671" s="125"/>
      <c r="DC4671" s="125"/>
      <c r="DD4671" s="125"/>
      <c r="DE4671" s="125"/>
      <c r="DF4671" s="147"/>
      <c r="DG4671" s="125"/>
      <c r="DH4671" s="125"/>
      <c r="DI4671" s="125"/>
      <c r="DJ4671" s="125"/>
      <c r="DK4671" s="123"/>
      <c r="DL4671" s="147"/>
      <c r="DM4671" s="125"/>
      <c r="DN4671" s="125"/>
      <c r="DO4671" s="125"/>
      <c r="DP4671" s="125"/>
      <c r="DR4671" s="147"/>
      <c r="DS4671" s="125"/>
      <c r="DT4671" s="126"/>
      <c r="DU4671" s="125"/>
      <c r="DV4671" s="125"/>
      <c r="DW4671" s="113"/>
      <c r="DX4671" s="146"/>
      <c r="DZ4671" s="201"/>
      <c r="EA4671" s="149"/>
      <c r="EB4671" s="175" t="s">
        <v>26772</v>
      </c>
      <c r="EC4671" s="176"/>
      <c r="ED4671" s="177"/>
      <c r="EE4671" s="125"/>
      <c r="EF4671" s="150"/>
    </row>
    <row r="4672" spans="1:136">
      <c r="A4672" s="73" t="s">
        <v>3079</v>
      </c>
      <c r="N4672" s="56" t="s">
        <v>3079</v>
      </c>
      <c r="O4672" s="56" t="s">
        <v>3079</v>
      </c>
      <c r="P4672" s="55" t="s">
        <v>10136</v>
      </c>
      <c r="Q4672" s="55" t="s">
        <v>10136</v>
      </c>
      <c r="R4672" s="55" t="s">
        <v>10136</v>
      </c>
      <c r="S4672" s="55" t="s">
        <v>10136</v>
      </c>
      <c r="T4672" s="90" t="s">
        <v>10136</v>
      </c>
      <c r="Z4672" s="90" t="s">
        <v>27347</v>
      </c>
      <c r="AF4672" s="90" t="s">
        <v>27347</v>
      </c>
      <c r="AL4672" s="90" t="s">
        <v>27347</v>
      </c>
      <c r="AR4672" s="55" t="s">
        <v>3080</v>
      </c>
      <c r="BD4672" s="90" t="s">
        <v>27347</v>
      </c>
      <c r="BJ4672" s="90" t="s">
        <v>27347</v>
      </c>
      <c r="BP4672" s="55" t="s">
        <v>3080</v>
      </c>
      <c r="BQ4672" s="119"/>
      <c r="BS4672" s="126"/>
      <c r="BU4672" s="56"/>
      <c r="BV4672" s="123"/>
      <c r="BW4672" s="119"/>
      <c r="BY4672" s="126"/>
      <c r="CB4672" s="123"/>
      <c r="CF4672" s="129"/>
      <c r="DZ4672" s="199" t="s">
        <v>27347</v>
      </c>
      <c r="EA4672" s="69" t="s">
        <v>10136</v>
      </c>
    </row>
    <row r="4673" spans="1:136" s="85" customFormat="1">
      <c r="A4673" s="138"/>
      <c r="C4673" s="126"/>
      <c r="N4673" s="126"/>
      <c r="O4673" s="126"/>
      <c r="T4673" s="139"/>
      <c r="V4673" s="85" t="s">
        <v>14420</v>
      </c>
      <c r="Z4673" s="139"/>
      <c r="AB4673" s="85" t="s">
        <v>30046</v>
      </c>
      <c r="AD4673" s="113"/>
      <c r="AF4673" s="139"/>
      <c r="AH4673" s="85" t="s">
        <v>30048</v>
      </c>
      <c r="AJ4673" s="113"/>
      <c r="AL4673" s="139"/>
      <c r="AN4673" s="85" t="s">
        <v>30053</v>
      </c>
      <c r="AP4673" s="113"/>
      <c r="AR4673" s="85" t="s">
        <v>7651</v>
      </c>
      <c r="AX4673" s="140"/>
      <c r="AY4673" s="126"/>
      <c r="AZ4673" s="126"/>
      <c r="BA4673" s="126"/>
      <c r="BB4673" s="126"/>
      <c r="BC4673" s="123"/>
      <c r="BD4673" s="139"/>
      <c r="BF4673" s="85" t="s">
        <v>30056</v>
      </c>
      <c r="BH4673" s="113"/>
      <c r="BJ4673" s="139"/>
      <c r="BL4673" s="85" t="s">
        <v>30056</v>
      </c>
      <c r="BN4673" s="113"/>
      <c r="BP4673" s="85" t="s">
        <v>7651</v>
      </c>
      <c r="BQ4673" s="140"/>
      <c r="BR4673" s="126"/>
      <c r="BS4673" s="126"/>
      <c r="BT4673" s="126"/>
      <c r="BU4673" s="126"/>
      <c r="BV4673" s="123"/>
      <c r="BW4673" s="140"/>
      <c r="BX4673" s="126"/>
      <c r="BY4673" s="126"/>
      <c r="BZ4673" s="126"/>
      <c r="CA4673" s="123"/>
      <c r="CB4673" s="123"/>
      <c r="CC4673" s="138"/>
      <c r="CF4673" s="141"/>
      <c r="CG4673" s="140"/>
      <c r="CH4673" s="126"/>
      <c r="CI4673" s="126"/>
      <c r="CJ4673" s="126"/>
      <c r="CK4673" s="126"/>
      <c r="CL4673" s="123"/>
      <c r="CM4673" s="140"/>
      <c r="CN4673" s="126"/>
      <c r="CO4673" s="126"/>
      <c r="CP4673" s="126"/>
      <c r="CQ4673" s="126"/>
      <c r="CR4673" s="123"/>
      <c r="CS4673" s="140"/>
      <c r="CT4673" s="126"/>
      <c r="CU4673" s="126"/>
      <c r="CV4673" s="126"/>
      <c r="CW4673" s="123"/>
      <c r="CX4673" s="123"/>
      <c r="CZ4673" s="140"/>
      <c r="DA4673" s="126"/>
      <c r="DB4673" s="126"/>
      <c r="DC4673" s="126"/>
      <c r="DD4673" s="126"/>
      <c r="DE4673" s="126"/>
      <c r="DF4673" s="140"/>
      <c r="DG4673" s="126"/>
      <c r="DH4673" s="126"/>
      <c r="DI4673" s="126"/>
      <c r="DJ4673" s="126"/>
      <c r="DK4673" s="123"/>
      <c r="DL4673" s="140"/>
      <c r="DM4673" s="126"/>
      <c r="DN4673" s="126"/>
      <c r="DO4673" s="126"/>
      <c r="DP4673" s="126"/>
      <c r="DR4673" s="140"/>
      <c r="DS4673" s="125"/>
      <c r="DT4673" s="126"/>
      <c r="DU4673" s="126"/>
      <c r="DV4673" s="126"/>
      <c r="DW4673" s="113"/>
      <c r="DX4673" s="139"/>
      <c r="DZ4673" s="200"/>
      <c r="EA4673" s="142"/>
      <c r="EB4673" s="175"/>
      <c r="EC4673" s="176" t="s">
        <v>30048</v>
      </c>
      <c r="ED4673" s="177"/>
      <c r="EE4673" s="126"/>
      <c r="EF4673" s="143"/>
    </row>
    <row r="4674" spans="1:136" s="83" customFormat="1">
      <c r="A4674" s="145"/>
      <c r="C4674" s="125"/>
      <c r="N4674" s="125"/>
      <c r="O4674" s="125"/>
      <c r="T4674" s="146"/>
      <c r="U4674" s="83" t="s">
        <v>7264</v>
      </c>
      <c r="Z4674" s="146"/>
      <c r="AA4674" s="83" t="s">
        <v>26772</v>
      </c>
      <c r="AD4674" s="113"/>
      <c r="AF4674" s="146"/>
      <c r="AG4674" s="83" t="s">
        <v>26774</v>
      </c>
      <c r="AJ4674" s="113"/>
      <c r="AL4674" s="146"/>
      <c r="AM4674" s="83" t="s">
        <v>26785</v>
      </c>
      <c r="AP4674" s="113"/>
      <c r="AR4674" s="83" t="s">
        <v>8277</v>
      </c>
      <c r="AX4674" s="147"/>
      <c r="AY4674" s="125"/>
      <c r="AZ4674" s="125"/>
      <c r="BA4674" s="125"/>
      <c r="BB4674" s="125"/>
      <c r="BC4674" s="123"/>
      <c r="BD4674" s="146"/>
      <c r="BE4674" s="83" t="s">
        <v>26785</v>
      </c>
      <c r="BH4674" s="113"/>
      <c r="BJ4674" s="146"/>
      <c r="BK4674" s="83" t="s">
        <v>26785</v>
      </c>
      <c r="BN4674" s="113"/>
      <c r="BP4674" s="83" t="s">
        <v>8277</v>
      </c>
      <c r="BQ4674" s="147"/>
      <c r="BR4674" s="125"/>
      <c r="BS4674" s="125"/>
      <c r="BT4674" s="125"/>
      <c r="BU4674" s="125"/>
      <c r="BV4674" s="123"/>
      <c r="BW4674" s="147"/>
      <c r="BX4674" s="125"/>
      <c r="BY4674" s="125"/>
      <c r="BZ4674" s="125"/>
      <c r="CA4674" s="123"/>
      <c r="CB4674" s="123"/>
      <c r="CC4674" s="145"/>
      <c r="CF4674" s="148"/>
      <c r="CG4674" s="147"/>
      <c r="CH4674" s="125"/>
      <c r="CI4674" s="125"/>
      <c r="CJ4674" s="125"/>
      <c r="CK4674" s="125"/>
      <c r="CL4674" s="123"/>
      <c r="CM4674" s="147"/>
      <c r="CN4674" s="125"/>
      <c r="CO4674" s="125"/>
      <c r="CP4674" s="125"/>
      <c r="CQ4674" s="125"/>
      <c r="CR4674" s="123"/>
      <c r="CS4674" s="147"/>
      <c r="CT4674" s="125"/>
      <c r="CU4674" s="125"/>
      <c r="CV4674" s="125"/>
      <c r="CW4674" s="123"/>
      <c r="CX4674" s="123"/>
      <c r="CZ4674" s="147"/>
      <c r="DA4674" s="125"/>
      <c r="DB4674" s="125"/>
      <c r="DC4674" s="125"/>
      <c r="DD4674" s="125"/>
      <c r="DE4674" s="125"/>
      <c r="DF4674" s="147"/>
      <c r="DG4674" s="125"/>
      <c r="DH4674" s="125"/>
      <c r="DI4674" s="125"/>
      <c r="DJ4674" s="125"/>
      <c r="DK4674" s="123"/>
      <c r="DL4674" s="147"/>
      <c r="DM4674" s="125"/>
      <c r="DN4674" s="125"/>
      <c r="DO4674" s="125"/>
      <c r="DP4674" s="125"/>
      <c r="DR4674" s="147"/>
      <c r="DS4674" s="125"/>
      <c r="DT4674" s="126"/>
      <c r="DU4674" s="125"/>
      <c r="DV4674" s="125"/>
      <c r="DW4674" s="113"/>
      <c r="DX4674" s="146"/>
      <c r="DZ4674" s="201"/>
      <c r="EA4674" s="149"/>
      <c r="EB4674" s="175" t="s">
        <v>26774</v>
      </c>
      <c r="EC4674" s="176"/>
      <c r="ED4674" s="177"/>
      <c r="EE4674" s="125"/>
      <c r="EF4674" s="150"/>
    </row>
    <row r="4675" spans="1:136">
      <c r="A4675" s="73" t="s">
        <v>3081</v>
      </c>
      <c r="N4675" s="56" t="s">
        <v>3081</v>
      </c>
      <c r="O4675" s="56" t="s">
        <v>3081</v>
      </c>
      <c r="P4675" s="55" t="s">
        <v>10253</v>
      </c>
      <c r="Q4675" s="55" t="s">
        <v>10253</v>
      </c>
      <c r="R4675" s="55" t="s">
        <v>10253</v>
      </c>
      <c r="S4675" s="55" t="s">
        <v>10253</v>
      </c>
      <c r="T4675" s="90" t="s">
        <v>10253</v>
      </c>
      <c r="Z4675" s="90" t="s">
        <v>27348</v>
      </c>
      <c r="AF4675" s="90" t="s">
        <v>27348</v>
      </c>
      <c r="AL4675" s="90" t="s">
        <v>27348</v>
      </c>
      <c r="AR4675" s="55" t="s">
        <v>11310</v>
      </c>
      <c r="BD4675" s="90" t="s">
        <v>27348</v>
      </c>
      <c r="BJ4675" s="90" t="s">
        <v>27348</v>
      </c>
      <c r="BP4675" s="55" t="s">
        <v>11310</v>
      </c>
      <c r="BQ4675" s="119"/>
      <c r="BS4675" s="126"/>
      <c r="BU4675" s="56"/>
      <c r="BV4675" s="123"/>
      <c r="BW4675" s="119"/>
      <c r="BY4675" s="126"/>
      <c r="CB4675" s="123"/>
      <c r="CF4675" s="129"/>
      <c r="DZ4675" s="199" t="s">
        <v>27348</v>
      </c>
      <c r="EA4675" s="69" t="s">
        <v>10253</v>
      </c>
    </row>
    <row r="4676" spans="1:136">
      <c r="A4676" s="73" t="s">
        <v>3082</v>
      </c>
      <c r="N4676" s="56" t="s">
        <v>3082</v>
      </c>
      <c r="O4676" s="56" t="s">
        <v>3082</v>
      </c>
      <c r="P4676" s="55" t="s">
        <v>10254</v>
      </c>
      <c r="Q4676" s="55" t="s">
        <v>10254</v>
      </c>
      <c r="R4676" s="55" t="s">
        <v>10254</v>
      </c>
      <c r="S4676" s="55" t="s">
        <v>10254</v>
      </c>
      <c r="T4676" s="90" t="s">
        <v>10254</v>
      </c>
      <c r="Z4676" s="90" t="s">
        <v>27349</v>
      </c>
      <c r="AF4676" s="90" t="s">
        <v>27349</v>
      </c>
      <c r="AL4676" s="90" t="s">
        <v>27349</v>
      </c>
      <c r="AR4676" s="55" t="s">
        <v>61</v>
      </c>
      <c r="BD4676" s="90" t="s">
        <v>27349</v>
      </c>
      <c r="BJ4676" s="90" t="s">
        <v>27349</v>
      </c>
      <c r="BP4676" s="55" t="s">
        <v>61</v>
      </c>
      <c r="BQ4676" s="119"/>
      <c r="BS4676" s="126"/>
      <c r="BU4676" s="56"/>
      <c r="BV4676" s="123"/>
      <c r="BW4676" s="119"/>
      <c r="BY4676" s="126"/>
      <c r="CB4676" s="123"/>
      <c r="CF4676" s="129"/>
      <c r="DZ4676" s="199" t="s">
        <v>27349</v>
      </c>
      <c r="EA4676" s="69" t="s">
        <v>10254</v>
      </c>
    </row>
    <row r="4677" spans="1:136" s="83" customFormat="1">
      <c r="A4677" s="145"/>
      <c r="C4677" s="125"/>
      <c r="N4677" s="125"/>
      <c r="O4677" s="125"/>
      <c r="T4677" s="146"/>
      <c r="U4677" s="83" t="s">
        <v>7265</v>
      </c>
      <c r="Z4677" s="146"/>
      <c r="AA4677" s="83" t="s">
        <v>26774</v>
      </c>
      <c r="AD4677" s="113"/>
      <c r="AF4677" s="146"/>
      <c r="AG4677" s="83" t="s">
        <v>26777</v>
      </c>
      <c r="AJ4677" s="113"/>
      <c r="AL4677" s="146"/>
      <c r="AM4677" s="83" t="s">
        <v>26787</v>
      </c>
      <c r="AP4677" s="113"/>
      <c r="AR4677" s="83" t="s">
        <v>8278</v>
      </c>
      <c r="AX4677" s="147"/>
      <c r="AY4677" s="125"/>
      <c r="AZ4677" s="125"/>
      <c r="BA4677" s="125"/>
      <c r="BB4677" s="125"/>
      <c r="BC4677" s="123"/>
      <c r="BD4677" s="146"/>
      <c r="BE4677" s="83" t="s">
        <v>26787</v>
      </c>
      <c r="BH4677" s="113"/>
      <c r="BJ4677" s="146"/>
      <c r="BK4677" s="83" t="s">
        <v>26787</v>
      </c>
      <c r="BN4677" s="113"/>
      <c r="BP4677" s="83" t="s">
        <v>8278</v>
      </c>
      <c r="BQ4677" s="147"/>
      <c r="BR4677" s="125"/>
      <c r="BS4677" s="125"/>
      <c r="BT4677" s="125"/>
      <c r="BU4677" s="125"/>
      <c r="BV4677" s="123"/>
      <c r="BW4677" s="147"/>
      <c r="BX4677" s="125"/>
      <c r="BY4677" s="125"/>
      <c r="BZ4677" s="125"/>
      <c r="CA4677" s="123"/>
      <c r="CB4677" s="123"/>
      <c r="CC4677" s="145"/>
      <c r="CF4677" s="148"/>
      <c r="CG4677" s="147"/>
      <c r="CH4677" s="125"/>
      <c r="CI4677" s="125"/>
      <c r="CJ4677" s="125"/>
      <c r="CK4677" s="125"/>
      <c r="CL4677" s="123"/>
      <c r="CM4677" s="147"/>
      <c r="CN4677" s="125"/>
      <c r="CO4677" s="125"/>
      <c r="CP4677" s="125"/>
      <c r="CQ4677" s="125"/>
      <c r="CR4677" s="123"/>
      <c r="CS4677" s="147"/>
      <c r="CT4677" s="125"/>
      <c r="CU4677" s="125"/>
      <c r="CV4677" s="125"/>
      <c r="CW4677" s="123"/>
      <c r="CX4677" s="123"/>
      <c r="CZ4677" s="147"/>
      <c r="DA4677" s="125"/>
      <c r="DB4677" s="125"/>
      <c r="DC4677" s="125"/>
      <c r="DD4677" s="125"/>
      <c r="DE4677" s="125"/>
      <c r="DF4677" s="147"/>
      <c r="DG4677" s="125"/>
      <c r="DH4677" s="125"/>
      <c r="DI4677" s="125"/>
      <c r="DJ4677" s="125"/>
      <c r="DK4677" s="123"/>
      <c r="DL4677" s="147"/>
      <c r="DM4677" s="125"/>
      <c r="DN4677" s="125"/>
      <c r="DO4677" s="125"/>
      <c r="DP4677" s="125"/>
      <c r="DR4677" s="147"/>
      <c r="DS4677" s="125"/>
      <c r="DT4677" s="126"/>
      <c r="DU4677" s="125"/>
      <c r="DV4677" s="125"/>
      <c r="DW4677" s="113"/>
      <c r="DX4677" s="146"/>
      <c r="DZ4677" s="201"/>
      <c r="EA4677" s="149"/>
      <c r="EB4677" s="175" t="s">
        <v>26777</v>
      </c>
      <c r="EC4677" s="176"/>
      <c r="ED4677" s="177"/>
      <c r="EE4677" s="125"/>
      <c r="EF4677" s="150"/>
    </row>
    <row r="4678" spans="1:136">
      <c r="A4678" s="73" t="s">
        <v>3083</v>
      </c>
      <c r="N4678" s="56" t="s">
        <v>3083</v>
      </c>
      <c r="O4678" s="56" t="s">
        <v>3083</v>
      </c>
      <c r="P4678" s="55" t="s">
        <v>10137</v>
      </c>
      <c r="Q4678" s="55" t="s">
        <v>10137</v>
      </c>
      <c r="R4678" s="55" t="s">
        <v>10137</v>
      </c>
      <c r="S4678" s="55" t="s">
        <v>10137</v>
      </c>
      <c r="T4678" s="90" t="s">
        <v>10137</v>
      </c>
      <c r="Z4678" s="90" t="s">
        <v>27350</v>
      </c>
      <c r="AF4678" s="90" t="s">
        <v>27350</v>
      </c>
      <c r="AL4678" s="90" t="s">
        <v>27350</v>
      </c>
      <c r="AR4678" s="55" t="s">
        <v>3084</v>
      </c>
      <c r="BD4678" s="90" t="s">
        <v>27350</v>
      </c>
      <c r="BJ4678" s="90" t="s">
        <v>27350</v>
      </c>
      <c r="BP4678" s="55" t="s">
        <v>3084</v>
      </c>
      <c r="BQ4678" s="119"/>
      <c r="BS4678" s="126"/>
      <c r="BU4678" s="56"/>
      <c r="BV4678" s="123"/>
      <c r="BW4678" s="119"/>
      <c r="BY4678" s="126"/>
      <c r="CB4678" s="123"/>
      <c r="CF4678" s="129"/>
      <c r="DZ4678" s="199" t="s">
        <v>27350</v>
      </c>
      <c r="EA4678" s="69" t="s">
        <v>10137</v>
      </c>
    </row>
    <row r="4679" spans="1:136" s="85" customFormat="1">
      <c r="A4679" s="138"/>
      <c r="C4679" s="126"/>
      <c r="N4679" s="126"/>
      <c r="O4679" s="126"/>
      <c r="T4679" s="139"/>
      <c r="V4679" s="85" t="s">
        <v>14421</v>
      </c>
      <c r="Z4679" s="139"/>
      <c r="AB4679" s="85" t="s">
        <v>30047</v>
      </c>
      <c r="AD4679" s="113"/>
      <c r="AF4679" s="139"/>
      <c r="AH4679" s="85" t="s">
        <v>30051</v>
      </c>
      <c r="AJ4679" s="113"/>
      <c r="AL4679" s="139"/>
      <c r="AN4679" s="85" t="s">
        <v>30054</v>
      </c>
      <c r="AP4679" s="113"/>
      <c r="AR4679" s="85" t="s">
        <v>7653</v>
      </c>
      <c r="AX4679" s="140"/>
      <c r="AY4679" s="126"/>
      <c r="AZ4679" s="126"/>
      <c r="BA4679" s="126"/>
      <c r="BB4679" s="126"/>
      <c r="BC4679" s="123"/>
      <c r="BD4679" s="139"/>
      <c r="BF4679" s="85" t="s">
        <v>30057</v>
      </c>
      <c r="BH4679" s="113"/>
      <c r="BJ4679" s="139"/>
      <c r="BL4679" s="85" t="s">
        <v>30057</v>
      </c>
      <c r="BN4679" s="113"/>
      <c r="BP4679" s="85" t="s">
        <v>7653</v>
      </c>
      <c r="BQ4679" s="140"/>
      <c r="BR4679" s="126"/>
      <c r="BS4679" s="126"/>
      <c r="BT4679" s="126"/>
      <c r="BU4679" s="126"/>
      <c r="BV4679" s="123"/>
      <c r="BW4679" s="140"/>
      <c r="BX4679" s="126"/>
      <c r="BY4679" s="126"/>
      <c r="BZ4679" s="126"/>
      <c r="CA4679" s="123"/>
      <c r="CB4679" s="123"/>
      <c r="CC4679" s="138"/>
      <c r="CF4679" s="141"/>
      <c r="CG4679" s="140"/>
      <c r="CH4679" s="126"/>
      <c r="CI4679" s="126"/>
      <c r="CJ4679" s="126"/>
      <c r="CK4679" s="126"/>
      <c r="CL4679" s="123"/>
      <c r="CM4679" s="140"/>
      <c r="CN4679" s="126"/>
      <c r="CO4679" s="126"/>
      <c r="CP4679" s="126"/>
      <c r="CQ4679" s="126"/>
      <c r="CR4679" s="123"/>
      <c r="CS4679" s="140"/>
      <c r="CT4679" s="126"/>
      <c r="CU4679" s="126"/>
      <c r="CV4679" s="126"/>
      <c r="CW4679" s="123"/>
      <c r="CX4679" s="123"/>
      <c r="CZ4679" s="140"/>
      <c r="DA4679" s="126"/>
      <c r="DB4679" s="126"/>
      <c r="DC4679" s="126"/>
      <c r="DD4679" s="126"/>
      <c r="DE4679" s="126"/>
      <c r="DF4679" s="140"/>
      <c r="DG4679" s="126"/>
      <c r="DH4679" s="126"/>
      <c r="DI4679" s="126"/>
      <c r="DJ4679" s="126"/>
      <c r="DK4679" s="123"/>
      <c r="DL4679" s="140"/>
      <c r="DM4679" s="126"/>
      <c r="DN4679" s="126"/>
      <c r="DO4679" s="126"/>
      <c r="DP4679" s="126"/>
      <c r="DR4679" s="140"/>
      <c r="DS4679" s="125"/>
      <c r="DT4679" s="126"/>
      <c r="DU4679" s="126"/>
      <c r="DV4679" s="126"/>
      <c r="DW4679" s="113"/>
      <c r="DX4679" s="139"/>
      <c r="DZ4679" s="200"/>
      <c r="EA4679" s="142"/>
      <c r="EB4679" s="175"/>
      <c r="EC4679" s="176" t="s">
        <v>30051</v>
      </c>
      <c r="ED4679" s="177"/>
      <c r="EE4679" s="126"/>
      <c r="EF4679" s="143"/>
    </row>
    <row r="4680" spans="1:136">
      <c r="A4680" s="73" t="s">
        <v>3085</v>
      </c>
      <c r="N4680" s="56" t="s">
        <v>3085</v>
      </c>
      <c r="O4680" s="56" t="s">
        <v>3085</v>
      </c>
      <c r="P4680" s="55" t="s">
        <v>10138</v>
      </c>
      <c r="Q4680" s="55" t="s">
        <v>10138</v>
      </c>
      <c r="R4680" s="55" t="s">
        <v>10138</v>
      </c>
      <c r="S4680" s="55" t="s">
        <v>10138</v>
      </c>
      <c r="T4680" s="90" t="s">
        <v>10138</v>
      </c>
      <c r="Z4680" s="90" t="s">
        <v>27351</v>
      </c>
      <c r="AF4680" s="90" t="s">
        <v>27351</v>
      </c>
      <c r="AL4680" s="90" t="s">
        <v>27351</v>
      </c>
      <c r="AR4680" s="55" t="s">
        <v>3086</v>
      </c>
      <c r="BD4680" s="90" t="s">
        <v>27351</v>
      </c>
      <c r="BJ4680" s="90" t="s">
        <v>27351</v>
      </c>
      <c r="BP4680" s="55" t="s">
        <v>3086</v>
      </c>
      <c r="BQ4680" s="119"/>
      <c r="BS4680" s="126"/>
      <c r="BU4680" s="56"/>
      <c r="BV4680" s="123"/>
      <c r="BW4680" s="119"/>
      <c r="BY4680" s="126"/>
      <c r="CB4680" s="123"/>
      <c r="CF4680" s="129"/>
      <c r="DZ4680" s="199" t="s">
        <v>27351</v>
      </c>
      <c r="EA4680" s="69" t="s">
        <v>10138</v>
      </c>
    </row>
    <row r="4681" spans="1:136" s="85" customFormat="1">
      <c r="A4681" s="138"/>
      <c r="C4681" s="126"/>
      <c r="N4681" s="126"/>
      <c r="O4681" s="126"/>
      <c r="T4681" s="139"/>
      <c r="V4681" s="85" t="s">
        <v>14422</v>
      </c>
      <c r="Z4681" s="139"/>
      <c r="AB4681" s="85" t="s">
        <v>30048</v>
      </c>
      <c r="AD4681" s="113"/>
      <c r="AF4681" s="139"/>
      <c r="AH4681" s="85" t="s">
        <v>30052</v>
      </c>
      <c r="AJ4681" s="113"/>
      <c r="AL4681" s="139"/>
      <c r="AN4681" s="85" t="s">
        <v>30055</v>
      </c>
      <c r="AP4681" s="113"/>
      <c r="AR4681" s="85" t="s">
        <v>7655</v>
      </c>
      <c r="AX4681" s="140"/>
      <c r="AY4681" s="126"/>
      <c r="AZ4681" s="126"/>
      <c r="BA4681" s="126"/>
      <c r="BB4681" s="126"/>
      <c r="BC4681" s="123"/>
      <c r="BD4681" s="139"/>
      <c r="BF4681" s="85" t="s">
        <v>30058</v>
      </c>
      <c r="BH4681" s="113"/>
      <c r="BJ4681" s="139"/>
      <c r="BL4681" s="85" t="s">
        <v>30058</v>
      </c>
      <c r="BN4681" s="113"/>
      <c r="BP4681" s="85" t="s">
        <v>7655</v>
      </c>
      <c r="BQ4681" s="140"/>
      <c r="BR4681" s="126"/>
      <c r="BS4681" s="126"/>
      <c r="BT4681" s="126"/>
      <c r="BU4681" s="126"/>
      <c r="BV4681" s="123"/>
      <c r="BW4681" s="140"/>
      <c r="BX4681" s="126"/>
      <c r="BY4681" s="126"/>
      <c r="BZ4681" s="126"/>
      <c r="CA4681" s="123"/>
      <c r="CB4681" s="123"/>
      <c r="CC4681" s="138"/>
      <c r="CF4681" s="141"/>
      <c r="CG4681" s="140"/>
      <c r="CH4681" s="126"/>
      <c r="CI4681" s="126"/>
      <c r="CJ4681" s="126"/>
      <c r="CK4681" s="126"/>
      <c r="CL4681" s="123"/>
      <c r="CM4681" s="140"/>
      <c r="CN4681" s="126"/>
      <c r="CO4681" s="126"/>
      <c r="CP4681" s="126"/>
      <c r="CQ4681" s="126"/>
      <c r="CR4681" s="123"/>
      <c r="CS4681" s="140"/>
      <c r="CT4681" s="126"/>
      <c r="CU4681" s="126"/>
      <c r="CV4681" s="126"/>
      <c r="CW4681" s="123"/>
      <c r="CX4681" s="123"/>
      <c r="CZ4681" s="140"/>
      <c r="DA4681" s="126"/>
      <c r="DB4681" s="126"/>
      <c r="DC4681" s="126"/>
      <c r="DD4681" s="126"/>
      <c r="DE4681" s="126"/>
      <c r="DF4681" s="140"/>
      <c r="DG4681" s="126"/>
      <c r="DH4681" s="126"/>
      <c r="DI4681" s="126"/>
      <c r="DJ4681" s="126"/>
      <c r="DK4681" s="123"/>
      <c r="DL4681" s="140"/>
      <c r="DM4681" s="126"/>
      <c r="DN4681" s="126"/>
      <c r="DO4681" s="126"/>
      <c r="DP4681" s="126"/>
      <c r="DR4681" s="140"/>
      <c r="DS4681" s="125"/>
      <c r="DT4681" s="126"/>
      <c r="DU4681" s="126"/>
      <c r="DV4681" s="126"/>
      <c r="DW4681" s="113"/>
      <c r="DX4681" s="139"/>
      <c r="DZ4681" s="200"/>
      <c r="EA4681" s="142"/>
      <c r="EB4681" s="175"/>
      <c r="EC4681" s="176" t="s">
        <v>30052</v>
      </c>
      <c r="ED4681" s="177"/>
      <c r="EE4681" s="126"/>
      <c r="EF4681" s="143"/>
    </row>
    <row r="4682" spans="1:136">
      <c r="A4682" s="73" t="s">
        <v>3087</v>
      </c>
      <c r="C4682" s="56" t="s">
        <v>3087</v>
      </c>
      <c r="D4682" s="55" t="s">
        <v>3087</v>
      </c>
      <c r="N4682" s="56" t="s">
        <v>3087</v>
      </c>
      <c r="O4682" s="56" t="s">
        <v>3087</v>
      </c>
      <c r="P4682" s="55" t="s">
        <v>10255</v>
      </c>
      <c r="Q4682" s="55" t="s">
        <v>10255</v>
      </c>
      <c r="R4682" s="55" t="s">
        <v>10255</v>
      </c>
      <c r="S4682" s="55" t="s">
        <v>10255</v>
      </c>
      <c r="T4682" s="90" t="s">
        <v>10255</v>
      </c>
      <c r="Z4682" s="90" t="s">
        <v>27352</v>
      </c>
      <c r="AF4682" s="90" t="s">
        <v>27352</v>
      </c>
      <c r="AL4682" s="90" t="s">
        <v>27352</v>
      </c>
      <c r="AR4682" s="55" t="s">
        <v>3088</v>
      </c>
      <c r="BD4682" s="90" t="s">
        <v>27352</v>
      </c>
      <c r="BJ4682" s="90" t="s">
        <v>27352</v>
      </c>
      <c r="BP4682" s="55" t="s">
        <v>3088</v>
      </c>
      <c r="BQ4682" s="119"/>
      <c r="BS4682" s="126"/>
      <c r="BU4682" s="56"/>
      <c r="BV4682" s="123"/>
      <c r="BW4682" s="119"/>
      <c r="BY4682" s="126"/>
      <c r="CB4682" s="123"/>
      <c r="CF4682" s="129"/>
      <c r="DZ4682" s="199" t="s">
        <v>27352</v>
      </c>
      <c r="EA4682" s="69" t="s">
        <v>10255</v>
      </c>
    </row>
    <row r="4683" spans="1:136" s="83" customFormat="1" ht="26.4">
      <c r="A4683" s="145" t="s">
        <v>32734</v>
      </c>
      <c r="B4683" s="83" t="s">
        <v>32734</v>
      </c>
      <c r="C4683" s="125"/>
      <c r="N4683" s="125"/>
      <c r="O4683" s="125"/>
      <c r="T4683" s="146"/>
      <c r="U4683" s="83" t="s">
        <v>7266</v>
      </c>
      <c r="Z4683" s="146"/>
      <c r="AA4683" s="83" t="s">
        <v>26777</v>
      </c>
      <c r="AD4683" s="113"/>
      <c r="AF4683" s="146"/>
      <c r="AG4683" s="83" t="s">
        <v>26779</v>
      </c>
      <c r="AJ4683" s="113"/>
      <c r="AL4683" s="146"/>
      <c r="AM4683" s="83" t="s">
        <v>26789</v>
      </c>
      <c r="AP4683" s="113"/>
      <c r="AR4683" s="83" t="s">
        <v>8279</v>
      </c>
      <c r="AX4683" s="147"/>
      <c r="AY4683" s="125"/>
      <c r="AZ4683" s="125"/>
      <c r="BA4683" s="125"/>
      <c r="BB4683" s="125"/>
      <c r="BC4683" s="123"/>
      <c r="BD4683" s="146"/>
      <c r="BE4683" s="83" t="s">
        <v>26789</v>
      </c>
      <c r="BH4683" s="113"/>
      <c r="BJ4683" s="146"/>
      <c r="BK4683" s="83" t="s">
        <v>26789</v>
      </c>
      <c r="BN4683" s="113"/>
      <c r="BP4683" s="83" t="s">
        <v>8279</v>
      </c>
      <c r="BQ4683" s="147"/>
      <c r="BR4683" s="125"/>
      <c r="BS4683" s="125"/>
      <c r="BT4683" s="125"/>
      <c r="BU4683" s="125"/>
      <c r="BV4683" s="123"/>
      <c r="BW4683" s="147"/>
      <c r="BX4683" s="125"/>
      <c r="BY4683" s="125"/>
      <c r="BZ4683" s="125"/>
      <c r="CA4683" s="123"/>
      <c r="CB4683" s="123"/>
      <c r="CC4683" s="145"/>
      <c r="CF4683" s="148"/>
      <c r="CG4683" s="147"/>
      <c r="CH4683" s="125"/>
      <c r="CI4683" s="125"/>
      <c r="CJ4683" s="125"/>
      <c r="CK4683" s="125"/>
      <c r="CL4683" s="123"/>
      <c r="CM4683" s="147"/>
      <c r="CN4683" s="125"/>
      <c r="CO4683" s="125"/>
      <c r="CP4683" s="125"/>
      <c r="CQ4683" s="125"/>
      <c r="CR4683" s="123"/>
      <c r="CS4683" s="147"/>
      <c r="CT4683" s="125"/>
      <c r="CU4683" s="125"/>
      <c r="CV4683" s="125"/>
      <c r="CW4683" s="123"/>
      <c r="CX4683" s="123"/>
      <c r="CZ4683" s="147"/>
      <c r="DA4683" s="125"/>
      <c r="DB4683" s="125"/>
      <c r="DC4683" s="125"/>
      <c r="DD4683" s="125"/>
      <c r="DE4683" s="125"/>
      <c r="DF4683" s="147"/>
      <c r="DG4683" s="125"/>
      <c r="DH4683" s="125"/>
      <c r="DI4683" s="125"/>
      <c r="DJ4683" s="125"/>
      <c r="DK4683" s="123"/>
      <c r="DL4683" s="147"/>
      <c r="DM4683" s="125"/>
      <c r="DN4683" s="125"/>
      <c r="DO4683" s="125"/>
      <c r="DP4683" s="125"/>
      <c r="DR4683" s="147"/>
      <c r="DS4683" s="125"/>
      <c r="DT4683" s="126"/>
      <c r="DU4683" s="125"/>
      <c r="DV4683" s="125"/>
      <c r="DW4683" s="113"/>
      <c r="DX4683" s="146"/>
      <c r="DZ4683" s="201"/>
      <c r="EA4683" s="149"/>
      <c r="EB4683" s="175" t="s">
        <v>26779</v>
      </c>
      <c r="EC4683" s="176"/>
      <c r="ED4683" s="177"/>
      <c r="EE4683" s="125"/>
      <c r="EF4683" s="150"/>
    </row>
    <row r="4684" spans="1:136" s="180" customFormat="1">
      <c r="A4684" s="73"/>
      <c r="B4684" s="55"/>
      <c r="C4684" s="56"/>
      <c r="D4684" s="55"/>
      <c r="E4684" s="55"/>
      <c r="F4684" s="55"/>
      <c r="G4684" s="55"/>
      <c r="H4684" s="55"/>
      <c r="I4684" s="55"/>
      <c r="J4684" s="55"/>
      <c r="K4684" s="55"/>
      <c r="L4684" s="55"/>
      <c r="M4684" s="55" t="s">
        <v>3089</v>
      </c>
      <c r="N4684" s="56"/>
      <c r="O4684" s="56"/>
      <c r="P4684" s="55"/>
      <c r="Q4684" s="55"/>
      <c r="R4684" s="55"/>
      <c r="S4684" s="55"/>
      <c r="T4684" s="90"/>
      <c r="U4684" s="83"/>
      <c r="V4684" s="85"/>
      <c r="W4684" s="87"/>
      <c r="X4684" s="179" t="s">
        <v>3090</v>
      </c>
      <c r="Z4684" s="181"/>
      <c r="AA4684" s="182"/>
      <c r="AB4684" s="183"/>
      <c r="AC4684" s="184"/>
      <c r="AD4684" s="179"/>
      <c r="AE4684" s="179"/>
      <c r="AF4684" s="181"/>
      <c r="AG4684" s="182"/>
      <c r="AH4684" s="183"/>
      <c r="AI4684" s="184"/>
      <c r="AJ4684" s="179"/>
      <c r="AK4684" s="179"/>
      <c r="AL4684" s="181"/>
      <c r="AM4684" s="182"/>
      <c r="AN4684" s="183"/>
      <c r="AO4684" s="184"/>
      <c r="AP4684" s="179"/>
      <c r="AQ4684" s="179"/>
      <c r="AX4684" s="181"/>
      <c r="AY4684" s="182"/>
      <c r="AZ4684" s="183"/>
      <c r="BA4684" s="184"/>
      <c r="BC4684" s="179"/>
      <c r="BD4684" s="181"/>
      <c r="BE4684" s="182"/>
      <c r="BF4684" s="183"/>
      <c r="BG4684" s="184"/>
      <c r="BH4684" s="179"/>
      <c r="BI4684" s="179"/>
      <c r="BJ4684" s="181"/>
      <c r="BK4684" s="182"/>
      <c r="BL4684" s="183"/>
      <c r="BM4684" s="184"/>
      <c r="BN4684" s="179"/>
      <c r="BO4684" s="179"/>
      <c r="BQ4684" s="181"/>
      <c r="BR4684" s="182"/>
      <c r="BS4684" s="183"/>
      <c r="BT4684" s="184"/>
      <c r="BV4684" s="179"/>
      <c r="BW4684" s="181"/>
      <c r="BX4684" s="182"/>
      <c r="BY4684" s="183"/>
      <c r="BZ4684" s="184"/>
      <c r="CA4684" s="179"/>
      <c r="CB4684" s="179"/>
      <c r="CC4684" s="185"/>
      <c r="CF4684" s="221"/>
      <c r="CG4684" s="181"/>
      <c r="CH4684" s="182"/>
      <c r="CI4684" s="183"/>
      <c r="CJ4684" s="184"/>
      <c r="CL4684" s="179"/>
      <c r="CM4684" s="181"/>
      <c r="CN4684" s="182"/>
      <c r="CO4684" s="183"/>
      <c r="CP4684" s="184"/>
      <c r="CR4684" s="179"/>
      <c r="CS4684" s="181"/>
      <c r="CT4684" s="182"/>
      <c r="CU4684" s="183"/>
      <c r="CV4684" s="184"/>
      <c r="CW4684" s="179"/>
      <c r="CX4684" s="179"/>
      <c r="CZ4684" s="181"/>
      <c r="DA4684" s="182"/>
      <c r="DB4684" s="183"/>
      <c r="DC4684" s="184"/>
      <c r="DF4684" s="181"/>
      <c r="DG4684" s="182"/>
      <c r="DH4684" s="183"/>
      <c r="DI4684" s="184"/>
      <c r="DK4684" s="179"/>
      <c r="DL4684" s="181"/>
      <c r="DM4684" s="182"/>
      <c r="DN4684" s="183"/>
      <c r="DO4684" s="184"/>
      <c r="DR4684" s="181"/>
      <c r="DS4684" s="182"/>
      <c r="DT4684" s="183"/>
      <c r="DU4684" s="184"/>
      <c r="DW4684" s="179"/>
      <c r="DX4684" s="181"/>
      <c r="DZ4684" s="181"/>
      <c r="EB4684" s="179"/>
      <c r="EC4684" s="179"/>
      <c r="ED4684" s="179"/>
    </row>
    <row r="4685" spans="1:136">
      <c r="A4685" s="73" t="s">
        <v>3091</v>
      </c>
      <c r="N4685" s="56" t="s">
        <v>3091</v>
      </c>
      <c r="O4685" s="56" t="s">
        <v>3091</v>
      </c>
      <c r="P4685" s="55" t="s">
        <v>10256</v>
      </c>
      <c r="Q4685" s="55" t="s">
        <v>10256</v>
      </c>
      <c r="R4685" s="55" t="s">
        <v>10256</v>
      </c>
      <c r="S4685" s="55" t="s">
        <v>10256</v>
      </c>
      <c r="T4685" s="90" t="s">
        <v>10256</v>
      </c>
      <c r="Z4685" s="90" t="s">
        <v>27353</v>
      </c>
      <c r="AF4685" s="90" t="s">
        <v>27353</v>
      </c>
      <c r="AL4685" s="90" t="s">
        <v>27353</v>
      </c>
      <c r="AR4685" s="55" t="s">
        <v>11311</v>
      </c>
      <c r="BD4685" s="90" t="s">
        <v>27353</v>
      </c>
      <c r="BJ4685" s="90" t="s">
        <v>27353</v>
      </c>
      <c r="BP4685" s="55" t="s">
        <v>11311</v>
      </c>
      <c r="BQ4685" s="119"/>
      <c r="BS4685" s="126"/>
      <c r="BU4685" s="56"/>
      <c r="BV4685" s="123"/>
      <c r="BW4685" s="119"/>
      <c r="BY4685" s="126"/>
      <c r="CB4685" s="123"/>
      <c r="CF4685" s="129"/>
      <c r="DZ4685" s="199" t="s">
        <v>27353</v>
      </c>
      <c r="EA4685" s="69" t="s">
        <v>10256</v>
      </c>
    </row>
    <row r="4686" spans="1:136">
      <c r="A4686" s="73" t="s">
        <v>3092</v>
      </c>
      <c r="N4686" s="56" t="s">
        <v>3092</v>
      </c>
      <c r="O4686" s="56" t="s">
        <v>3092</v>
      </c>
      <c r="P4686" s="55" t="s">
        <v>10257</v>
      </c>
      <c r="Q4686" s="55" t="s">
        <v>10257</v>
      </c>
      <c r="R4686" s="55" t="s">
        <v>10257</v>
      </c>
      <c r="S4686" s="55" t="s">
        <v>10257</v>
      </c>
      <c r="T4686" s="90" t="s">
        <v>10257</v>
      </c>
      <c r="Z4686" s="90" t="s">
        <v>27354</v>
      </c>
      <c r="AF4686" s="90" t="s">
        <v>27354</v>
      </c>
      <c r="AL4686" s="90" t="s">
        <v>27354</v>
      </c>
      <c r="AR4686" s="55" t="s">
        <v>3093</v>
      </c>
      <c r="BD4686" s="90" t="s">
        <v>27354</v>
      </c>
      <c r="BJ4686" s="90" t="s">
        <v>27354</v>
      </c>
      <c r="BP4686" s="55" t="s">
        <v>3093</v>
      </c>
      <c r="BQ4686" s="119"/>
      <c r="BS4686" s="126"/>
      <c r="BU4686" s="56"/>
      <c r="BV4686" s="123"/>
      <c r="BW4686" s="119"/>
      <c r="BY4686" s="126"/>
      <c r="CB4686" s="123"/>
      <c r="CF4686" s="129"/>
      <c r="DZ4686" s="199" t="s">
        <v>27354</v>
      </c>
      <c r="EA4686" s="69" t="s">
        <v>10257</v>
      </c>
    </row>
    <row r="4687" spans="1:136" s="83" customFormat="1">
      <c r="A4687" s="145"/>
      <c r="C4687" s="125"/>
      <c r="N4687" s="125"/>
      <c r="O4687" s="125"/>
      <c r="T4687" s="146"/>
      <c r="U4687" s="83" t="s">
        <v>7267</v>
      </c>
      <c r="Z4687" s="146"/>
      <c r="AA4687" s="83" t="s">
        <v>26779</v>
      </c>
      <c r="AD4687" s="113"/>
      <c r="AF4687" s="146"/>
      <c r="AG4687" s="83" t="s">
        <v>26781</v>
      </c>
      <c r="AJ4687" s="113"/>
      <c r="AL4687" s="146"/>
      <c r="AM4687" s="83" t="s">
        <v>26791</v>
      </c>
      <c r="AP4687" s="113"/>
      <c r="AR4687" s="83" t="s">
        <v>30049</v>
      </c>
      <c r="AX4687" s="147"/>
      <c r="AY4687" s="125"/>
      <c r="AZ4687" s="125"/>
      <c r="BA4687" s="125"/>
      <c r="BB4687" s="125"/>
      <c r="BC4687" s="123"/>
      <c r="BD4687" s="146"/>
      <c r="BE4687" s="83" t="s">
        <v>26791</v>
      </c>
      <c r="BH4687" s="113"/>
      <c r="BJ4687" s="146"/>
      <c r="BK4687" s="83" t="s">
        <v>26791</v>
      </c>
      <c r="BN4687" s="113"/>
      <c r="BP4687" s="83" t="s">
        <v>30049</v>
      </c>
      <c r="BQ4687" s="147"/>
      <c r="BR4687" s="125"/>
      <c r="BS4687" s="125"/>
      <c r="BT4687" s="125"/>
      <c r="BU4687" s="125"/>
      <c r="BV4687" s="123"/>
      <c r="BW4687" s="147"/>
      <c r="BX4687" s="125"/>
      <c r="BY4687" s="125"/>
      <c r="BZ4687" s="125"/>
      <c r="CA4687" s="123"/>
      <c r="CB4687" s="123"/>
      <c r="CC4687" s="145"/>
      <c r="CF4687" s="148"/>
      <c r="CG4687" s="147"/>
      <c r="CH4687" s="125"/>
      <c r="CI4687" s="125"/>
      <c r="CJ4687" s="125"/>
      <c r="CK4687" s="125"/>
      <c r="CL4687" s="123"/>
      <c r="CM4687" s="147"/>
      <c r="CN4687" s="125"/>
      <c r="CO4687" s="125"/>
      <c r="CP4687" s="125"/>
      <c r="CQ4687" s="125"/>
      <c r="CR4687" s="123"/>
      <c r="CS4687" s="147"/>
      <c r="CT4687" s="125"/>
      <c r="CU4687" s="125"/>
      <c r="CV4687" s="125"/>
      <c r="CW4687" s="123"/>
      <c r="CX4687" s="123"/>
      <c r="CZ4687" s="147"/>
      <c r="DA4687" s="125"/>
      <c r="DB4687" s="125"/>
      <c r="DC4687" s="125"/>
      <c r="DD4687" s="125"/>
      <c r="DE4687" s="125"/>
      <c r="DF4687" s="147"/>
      <c r="DG4687" s="125"/>
      <c r="DH4687" s="125"/>
      <c r="DI4687" s="125"/>
      <c r="DJ4687" s="125"/>
      <c r="DK4687" s="123"/>
      <c r="DL4687" s="147"/>
      <c r="DM4687" s="125"/>
      <c r="DN4687" s="125"/>
      <c r="DO4687" s="125"/>
      <c r="DP4687" s="125"/>
      <c r="DR4687" s="147"/>
      <c r="DS4687" s="125"/>
      <c r="DT4687" s="126"/>
      <c r="DU4687" s="125"/>
      <c r="DV4687" s="125"/>
      <c r="DW4687" s="113"/>
      <c r="DX4687" s="146"/>
      <c r="DZ4687" s="201"/>
      <c r="EA4687" s="149"/>
      <c r="EB4687" s="175" t="s">
        <v>26781</v>
      </c>
      <c r="EC4687" s="176"/>
      <c r="ED4687" s="177"/>
      <c r="EE4687" s="125"/>
      <c r="EF4687" s="150"/>
    </row>
    <row r="4688" spans="1:136">
      <c r="A4688" s="73" t="s">
        <v>3094</v>
      </c>
      <c r="N4688" s="56" t="s">
        <v>3094</v>
      </c>
      <c r="O4688" s="56" t="s">
        <v>3094</v>
      </c>
      <c r="P4688" s="55" t="s">
        <v>10258</v>
      </c>
      <c r="Q4688" s="55" t="s">
        <v>10258</v>
      </c>
      <c r="R4688" s="55" t="s">
        <v>10258</v>
      </c>
      <c r="S4688" s="55" t="s">
        <v>10258</v>
      </c>
      <c r="T4688" s="90" t="s">
        <v>10258</v>
      </c>
      <c r="Z4688" s="90" t="s">
        <v>27355</v>
      </c>
      <c r="AF4688" s="90" t="s">
        <v>27355</v>
      </c>
      <c r="AL4688" s="90" t="s">
        <v>27355</v>
      </c>
      <c r="AR4688" s="55" t="s">
        <v>3095</v>
      </c>
      <c r="BD4688" s="90" t="s">
        <v>27355</v>
      </c>
      <c r="BJ4688" s="90" t="s">
        <v>27355</v>
      </c>
      <c r="BP4688" s="55" t="s">
        <v>3095</v>
      </c>
      <c r="BQ4688" s="119"/>
      <c r="BS4688" s="126"/>
      <c r="BU4688" s="56"/>
      <c r="BV4688" s="123"/>
      <c r="BW4688" s="119"/>
      <c r="BY4688" s="126"/>
      <c r="CB4688" s="123"/>
      <c r="CF4688" s="129"/>
      <c r="DZ4688" s="199" t="s">
        <v>27355</v>
      </c>
      <c r="EA4688" s="69" t="s">
        <v>10258</v>
      </c>
    </row>
    <row r="4689" spans="1:136" s="83" customFormat="1">
      <c r="A4689" s="145"/>
      <c r="C4689" s="125"/>
      <c r="N4689" s="125"/>
      <c r="O4689" s="125"/>
      <c r="T4689" s="146"/>
      <c r="U4689" s="83" t="s">
        <v>7268</v>
      </c>
      <c r="Z4689" s="146"/>
      <c r="AA4689" s="83" t="s">
        <v>26781</v>
      </c>
      <c r="AD4689" s="113"/>
      <c r="AF4689" s="146"/>
      <c r="AG4689" s="83" t="s">
        <v>26783</v>
      </c>
      <c r="AJ4689" s="113"/>
      <c r="AL4689" s="146"/>
      <c r="AM4689" s="83" t="s">
        <v>26792</v>
      </c>
      <c r="AP4689" s="113"/>
      <c r="AR4689" s="83" t="s">
        <v>8280</v>
      </c>
      <c r="AX4689" s="147"/>
      <c r="AY4689" s="125"/>
      <c r="AZ4689" s="125"/>
      <c r="BA4689" s="125"/>
      <c r="BB4689" s="125"/>
      <c r="BC4689" s="123"/>
      <c r="BD4689" s="146"/>
      <c r="BE4689" s="83" t="s">
        <v>26792</v>
      </c>
      <c r="BH4689" s="113"/>
      <c r="BJ4689" s="146"/>
      <c r="BK4689" s="83" t="s">
        <v>26792</v>
      </c>
      <c r="BN4689" s="113"/>
      <c r="BP4689" s="83" t="s">
        <v>8280</v>
      </c>
      <c r="BQ4689" s="147"/>
      <c r="BR4689" s="125"/>
      <c r="BS4689" s="125"/>
      <c r="BT4689" s="125"/>
      <c r="BU4689" s="125"/>
      <c r="BV4689" s="123"/>
      <c r="BW4689" s="147"/>
      <c r="BX4689" s="125"/>
      <c r="BY4689" s="125"/>
      <c r="BZ4689" s="125"/>
      <c r="CA4689" s="123"/>
      <c r="CB4689" s="123"/>
      <c r="CC4689" s="145"/>
      <c r="CF4689" s="148"/>
      <c r="CG4689" s="147"/>
      <c r="CH4689" s="125"/>
      <c r="CI4689" s="125"/>
      <c r="CJ4689" s="125"/>
      <c r="CK4689" s="125"/>
      <c r="CL4689" s="123"/>
      <c r="CM4689" s="147"/>
      <c r="CN4689" s="125"/>
      <c r="CO4689" s="125"/>
      <c r="CP4689" s="125"/>
      <c r="CQ4689" s="125"/>
      <c r="CR4689" s="123"/>
      <c r="CS4689" s="147"/>
      <c r="CT4689" s="125"/>
      <c r="CU4689" s="125"/>
      <c r="CV4689" s="125"/>
      <c r="CW4689" s="123"/>
      <c r="CX4689" s="123"/>
      <c r="CZ4689" s="147"/>
      <c r="DA4689" s="125"/>
      <c r="DB4689" s="125"/>
      <c r="DC4689" s="125"/>
      <c r="DD4689" s="125"/>
      <c r="DE4689" s="125"/>
      <c r="DF4689" s="147"/>
      <c r="DG4689" s="125"/>
      <c r="DH4689" s="125"/>
      <c r="DI4689" s="125"/>
      <c r="DJ4689" s="125"/>
      <c r="DK4689" s="123"/>
      <c r="DL4689" s="147"/>
      <c r="DM4689" s="125"/>
      <c r="DN4689" s="125"/>
      <c r="DO4689" s="125"/>
      <c r="DP4689" s="125"/>
      <c r="DR4689" s="147"/>
      <c r="DS4689" s="125"/>
      <c r="DT4689" s="126"/>
      <c r="DU4689" s="125"/>
      <c r="DV4689" s="125"/>
      <c r="DW4689" s="113"/>
      <c r="DX4689" s="146"/>
      <c r="DZ4689" s="201"/>
      <c r="EA4689" s="149"/>
      <c r="EB4689" s="175" t="s">
        <v>26783</v>
      </c>
      <c r="EC4689" s="176"/>
      <c r="ED4689" s="177"/>
      <c r="EE4689" s="125"/>
      <c r="EF4689" s="150"/>
    </row>
    <row r="4690" spans="1:136">
      <c r="A4690" s="73" t="s">
        <v>3096</v>
      </c>
      <c r="N4690" s="56" t="s">
        <v>3096</v>
      </c>
      <c r="O4690" s="56" t="s">
        <v>3096</v>
      </c>
      <c r="P4690" s="55" t="s">
        <v>10259</v>
      </c>
      <c r="Q4690" s="55" t="s">
        <v>10259</v>
      </c>
      <c r="R4690" s="55" t="s">
        <v>10259</v>
      </c>
      <c r="S4690" s="55" t="s">
        <v>10259</v>
      </c>
      <c r="T4690" s="90" t="s">
        <v>10259</v>
      </c>
      <c r="Z4690" s="90" t="s">
        <v>27356</v>
      </c>
      <c r="AF4690" s="90" t="s">
        <v>27356</v>
      </c>
      <c r="AL4690" s="90" t="s">
        <v>27356</v>
      </c>
      <c r="AR4690" s="55" t="s">
        <v>3097</v>
      </c>
      <c r="BD4690" s="90" t="s">
        <v>27356</v>
      </c>
      <c r="BJ4690" s="90" t="s">
        <v>27356</v>
      </c>
      <c r="BP4690" s="55" t="s">
        <v>3097</v>
      </c>
      <c r="BQ4690" s="119"/>
      <c r="BS4690" s="126"/>
      <c r="BU4690" s="56"/>
      <c r="BV4690" s="123"/>
      <c r="BW4690" s="119"/>
      <c r="BY4690" s="126"/>
      <c r="CB4690" s="123"/>
      <c r="CF4690" s="129"/>
      <c r="DZ4690" s="199" t="s">
        <v>27356</v>
      </c>
      <c r="EA4690" s="69" t="s">
        <v>10259</v>
      </c>
    </row>
    <row r="4691" spans="1:136" s="83" customFormat="1">
      <c r="A4691" s="145"/>
      <c r="C4691" s="125"/>
      <c r="N4691" s="125"/>
      <c r="O4691" s="125"/>
      <c r="T4691" s="146"/>
      <c r="U4691" s="83" t="s">
        <v>7270</v>
      </c>
      <c r="Z4691" s="146"/>
      <c r="AA4691" s="83" t="s">
        <v>26783</v>
      </c>
      <c r="AD4691" s="113"/>
      <c r="AF4691" s="146"/>
      <c r="AG4691" s="83" t="s">
        <v>26785</v>
      </c>
      <c r="AJ4691" s="113"/>
      <c r="AL4691" s="146"/>
      <c r="AM4691" s="83" t="s">
        <v>26794</v>
      </c>
      <c r="AP4691" s="113"/>
      <c r="AR4691" s="83" t="s">
        <v>8281</v>
      </c>
      <c r="AX4691" s="147"/>
      <c r="AY4691" s="125"/>
      <c r="AZ4691" s="125"/>
      <c r="BA4691" s="125"/>
      <c r="BB4691" s="125"/>
      <c r="BC4691" s="123"/>
      <c r="BD4691" s="146"/>
      <c r="BE4691" s="83" t="s">
        <v>26794</v>
      </c>
      <c r="BH4691" s="113"/>
      <c r="BJ4691" s="146"/>
      <c r="BK4691" s="83" t="s">
        <v>26794</v>
      </c>
      <c r="BN4691" s="113"/>
      <c r="BP4691" s="83" t="s">
        <v>8281</v>
      </c>
      <c r="BQ4691" s="147"/>
      <c r="BR4691" s="125"/>
      <c r="BS4691" s="125"/>
      <c r="BT4691" s="125"/>
      <c r="BU4691" s="125"/>
      <c r="BV4691" s="123"/>
      <c r="BW4691" s="147"/>
      <c r="BX4691" s="125"/>
      <c r="BY4691" s="125"/>
      <c r="BZ4691" s="125"/>
      <c r="CA4691" s="123"/>
      <c r="CB4691" s="123"/>
      <c r="CC4691" s="145"/>
      <c r="CF4691" s="148"/>
      <c r="CG4691" s="147"/>
      <c r="CH4691" s="125"/>
      <c r="CI4691" s="125"/>
      <c r="CJ4691" s="125"/>
      <c r="CK4691" s="125"/>
      <c r="CL4691" s="123"/>
      <c r="CM4691" s="147"/>
      <c r="CN4691" s="125"/>
      <c r="CO4691" s="125"/>
      <c r="CP4691" s="125"/>
      <c r="CQ4691" s="125"/>
      <c r="CR4691" s="123"/>
      <c r="CS4691" s="147"/>
      <c r="CT4691" s="125"/>
      <c r="CU4691" s="125"/>
      <c r="CV4691" s="125"/>
      <c r="CW4691" s="123"/>
      <c r="CX4691" s="123"/>
      <c r="CZ4691" s="147"/>
      <c r="DA4691" s="125"/>
      <c r="DB4691" s="125"/>
      <c r="DC4691" s="125"/>
      <c r="DD4691" s="125"/>
      <c r="DE4691" s="125"/>
      <c r="DF4691" s="147"/>
      <c r="DG4691" s="125"/>
      <c r="DH4691" s="125"/>
      <c r="DI4691" s="125"/>
      <c r="DJ4691" s="125"/>
      <c r="DK4691" s="123"/>
      <c r="DL4691" s="147"/>
      <c r="DM4691" s="125"/>
      <c r="DN4691" s="125"/>
      <c r="DO4691" s="125"/>
      <c r="DP4691" s="125"/>
      <c r="DR4691" s="147"/>
      <c r="DS4691" s="125"/>
      <c r="DT4691" s="126"/>
      <c r="DU4691" s="125"/>
      <c r="DV4691" s="125"/>
      <c r="DW4691" s="113"/>
      <c r="DX4691" s="146"/>
      <c r="DZ4691" s="201"/>
      <c r="EA4691" s="149"/>
      <c r="EB4691" s="175" t="s">
        <v>26785</v>
      </c>
      <c r="EC4691" s="176"/>
      <c r="ED4691" s="177"/>
      <c r="EE4691" s="125"/>
      <c r="EF4691" s="150"/>
    </row>
    <row r="4692" spans="1:136">
      <c r="A4692" s="73" t="s">
        <v>3098</v>
      </c>
      <c r="N4692" s="56" t="s">
        <v>3098</v>
      </c>
      <c r="O4692" s="56" t="s">
        <v>3098</v>
      </c>
      <c r="P4692" s="55" t="s">
        <v>10260</v>
      </c>
      <c r="Q4692" s="55" t="s">
        <v>10260</v>
      </c>
      <c r="R4692" s="55" t="s">
        <v>10260</v>
      </c>
      <c r="S4692" s="55" t="s">
        <v>10260</v>
      </c>
      <c r="T4692" s="90" t="s">
        <v>10260</v>
      </c>
      <c r="Z4692" s="90" t="s">
        <v>27357</v>
      </c>
      <c r="AF4692" s="90" t="s">
        <v>27357</v>
      </c>
      <c r="AL4692" s="90" t="s">
        <v>27357</v>
      </c>
      <c r="AR4692" s="55" t="s">
        <v>3099</v>
      </c>
      <c r="BD4692" s="90" t="s">
        <v>27357</v>
      </c>
      <c r="BJ4692" s="90" t="s">
        <v>27357</v>
      </c>
      <c r="BP4692" s="55" t="s">
        <v>3099</v>
      </c>
      <c r="BQ4692" s="119"/>
      <c r="BS4692" s="126"/>
      <c r="BU4692" s="56"/>
      <c r="BV4692" s="123"/>
      <c r="BW4692" s="119"/>
      <c r="BY4692" s="126"/>
      <c r="CB4692" s="123"/>
      <c r="CF4692" s="129"/>
      <c r="DZ4692" s="199" t="s">
        <v>27357</v>
      </c>
      <c r="EA4692" s="69" t="s">
        <v>10260</v>
      </c>
    </row>
    <row r="4693" spans="1:136" s="83" customFormat="1">
      <c r="A4693" s="145"/>
      <c r="C4693" s="125"/>
      <c r="N4693" s="125"/>
      <c r="O4693" s="125"/>
      <c r="T4693" s="146"/>
      <c r="U4693" s="83" t="s">
        <v>7271</v>
      </c>
      <c r="Z4693" s="146"/>
      <c r="AA4693" s="83" t="s">
        <v>26785</v>
      </c>
      <c r="AD4693" s="113"/>
      <c r="AF4693" s="146"/>
      <c r="AG4693" s="83" t="s">
        <v>26787</v>
      </c>
      <c r="AJ4693" s="113"/>
      <c r="AL4693" s="146"/>
      <c r="AM4693" s="83" t="s">
        <v>26796</v>
      </c>
      <c r="AP4693" s="113"/>
      <c r="AR4693" s="83" t="s">
        <v>8282</v>
      </c>
      <c r="AX4693" s="147"/>
      <c r="AY4693" s="125"/>
      <c r="AZ4693" s="125"/>
      <c r="BA4693" s="125"/>
      <c r="BB4693" s="125"/>
      <c r="BC4693" s="123"/>
      <c r="BD4693" s="146"/>
      <c r="BE4693" s="83" t="s">
        <v>26796</v>
      </c>
      <c r="BH4693" s="113"/>
      <c r="BJ4693" s="146"/>
      <c r="BK4693" s="83" t="s">
        <v>26796</v>
      </c>
      <c r="BN4693" s="113"/>
      <c r="BP4693" s="83" t="s">
        <v>8282</v>
      </c>
      <c r="BQ4693" s="147"/>
      <c r="BR4693" s="125"/>
      <c r="BS4693" s="125"/>
      <c r="BT4693" s="125"/>
      <c r="BU4693" s="125"/>
      <c r="BV4693" s="123"/>
      <c r="BW4693" s="147"/>
      <c r="BX4693" s="125"/>
      <c r="BY4693" s="125"/>
      <c r="BZ4693" s="125"/>
      <c r="CA4693" s="123"/>
      <c r="CB4693" s="123"/>
      <c r="CC4693" s="145"/>
      <c r="CF4693" s="148"/>
      <c r="CG4693" s="147"/>
      <c r="CH4693" s="125"/>
      <c r="CI4693" s="125"/>
      <c r="CJ4693" s="125"/>
      <c r="CK4693" s="125"/>
      <c r="CL4693" s="123"/>
      <c r="CM4693" s="147"/>
      <c r="CN4693" s="125"/>
      <c r="CO4693" s="125"/>
      <c r="CP4693" s="125"/>
      <c r="CQ4693" s="125"/>
      <c r="CR4693" s="123"/>
      <c r="CS4693" s="147"/>
      <c r="CT4693" s="125"/>
      <c r="CU4693" s="125"/>
      <c r="CV4693" s="125"/>
      <c r="CW4693" s="123"/>
      <c r="CX4693" s="123"/>
      <c r="CZ4693" s="147"/>
      <c r="DA4693" s="125"/>
      <c r="DB4693" s="125"/>
      <c r="DC4693" s="125"/>
      <c r="DD4693" s="125"/>
      <c r="DE4693" s="125"/>
      <c r="DF4693" s="147"/>
      <c r="DG4693" s="125"/>
      <c r="DH4693" s="125"/>
      <c r="DI4693" s="125"/>
      <c r="DJ4693" s="125"/>
      <c r="DK4693" s="123"/>
      <c r="DL4693" s="147"/>
      <c r="DM4693" s="125"/>
      <c r="DN4693" s="125"/>
      <c r="DO4693" s="125"/>
      <c r="DP4693" s="125"/>
      <c r="DR4693" s="147"/>
      <c r="DS4693" s="125"/>
      <c r="DT4693" s="126"/>
      <c r="DU4693" s="125"/>
      <c r="DV4693" s="125"/>
      <c r="DW4693" s="113"/>
      <c r="DX4693" s="146"/>
      <c r="DZ4693" s="201"/>
      <c r="EA4693" s="149"/>
      <c r="EB4693" s="175" t="s">
        <v>26787</v>
      </c>
      <c r="EC4693" s="176"/>
      <c r="ED4693" s="177"/>
      <c r="EE4693" s="125"/>
      <c r="EF4693" s="150"/>
    </row>
    <row r="4694" spans="1:136">
      <c r="A4694" s="73" t="s">
        <v>3100</v>
      </c>
      <c r="N4694" s="56" t="s">
        <v>3100</v>
      </c>
      <c r="O4694" s="56" t="s">
        <v>3100</v>
      </c>
      <c r="P4694" s="55" t="s">
        <v>10261</v>
      </c>
      <c r="Q4694" s="55" t="s">
        <v>10261</v>
      </c>
      <c r="R4694" s="55" t="s">
        <v>10261</v>
      </c>
      <c r="S4694" s="55" t="s">
        <v>10261</v>
      </c>
      <c r="T4694" s="90" t="s">
        <v>10261</v>
      </c>
      <c r="Z4694" s="90" t="s">
        <v>27358</v>
      </c>
      <c r="AF4694" s="90" t="s">
        <v>27358</v>
      </c>
      <c r="AL4694" s="90" t="s">
        <v>27358</v>
      </c>
      <c r="AR4694" s="55" t="s">
        <v>3101</v>
      </c>
      <c r="BD4694" s="90" t="s">
        <v>27358</v>
      </c>
      <c r="BJ4694" s="90" t="s">
        <v>27358</v>
      </c>
      <c r="BP4694" s="55" t="s">
        <v>3101</v>
      </c>
      <c r="BQ4694" s="119"/>
      <c r="BS4694" s="126"/>
      <c r="BU4694" s="56"/>
      <c r="BV4694" s="123"/>
      <c r="BW4694" s="119"/>
      <c r="BY4694" s="126"/>
      <c r="CB4694" s="123"/>
      <c r="CF4694" s="129"/>
      <c r="DZ4694" s="199" t="s">
        <v>27358</v>
      </c>
      <c r="EA4694" s="69" t="s">
        <v>10261</v>
      </c>
    </row>
    <row r="4695" spans="1:136" s="83" customFormat="1">
      <c r="A4695" s="145"/>
      <c r="C4695" s="125"/>
      <c r="N4695" s="125"/>
      <c r="O4695" s="125"/>
      <c r="T4695" s="146"/>
      <c r="U4695" s="83" t="s">
        <v>7273</v>
      </c>
      <c r="Z4695" s="146"/>
      <c r="AA4695" s="83" t="s">
        <v>26787</v>
      </c>
      <c r="AD4695" s="113"/>
      <c r="AF4695" s="146"/>
      <c r="AG4695" s="83" t="s">
        <v>26789</v>
      </c>
      <c r="AJ4695" s="113"/>
      <c r="AL4695" s="146"/>
      <c r="AM4695" s="83" t="s">
        <v>26798</v>
      </c>
      <c r="AP4695" s="113"/>
      <c r="AR4695" s="83" t="s">
        <v>8283</v>
      </c>
      <c r="AX4695" s="147"/>
      <c r="AY4695" s="125"/>
      <c r="AZ4695" s="125"/>
      <c r="BA4695" s="125"/>
      <c r="BB4695" s="125"/>
      <c r="BC4695" s="123"/>
      <c r="BD4695" s="146"/>
      <c r="BE4695" s="83" t="s">
        <v>26798</v>
      </c>
      <c r="BH4695" s="113"/>
      <c r="BJ4695" s="146"/>
      <c r="BK4695" s="83" t="s">
        <v>26798</v>
      </c>
      <c r="BN4695" s="113"/>
      <c r="BP4695" s="83" t="s">
        <v>8283</v>
      </c>
      <c r="BQ4695" s="147"/>
      <c r="BR4695" s="125"/>
      <c r="BS4695" s="125"/>
      <c r="BT4695" s="125"/>
      <c r="BU4695" s="125"/>
      <c r="BV4695" s="123"/>
      <c r="BW4695" s="147"/>
      <c r="BX4695" s="125"/>
      <c r="BY4695" s="125"/>
      <c r="BZ4695" s="125"/>
      <c r="CA4695" s="123"/>
      <c r="CB4695" s="123"/>
      <c r="CC4695" s="145"/>
      <c r="CF4695" s="148"/>
      <c r="CG4695" s="147"/>
      <c r="CH4695" s="125"/>
      <c r="CI4695" s="125"/>
      <c r="CJ4695" s="125"/>
      <c r="CK4695" s="125"/>
      <c r="CL4695" s="123"/>
      <c r="CM4695" s="147"/>
      <c r="CN4695" s="125"/>
      <c r="CO4695" s="125"/>
      <c r="CP4695" s="125"/>
      <c r="CQ4695" s="125"/>
      <c r="CR4695" s="123"/>
      <c r="CS4695" s="147"/>
      <c r="CT4695" s="125"/>
      <c r="CU4695" s="125"/>
      <c r="CV4695" s="125"/>
      <c r="CW4695" s="123"/>
      <c r="CX4695" s="123"/>
      <c r="CZ4695" s="147"/>
      <c r="DA4695" s="125"/>
      <c r="DB4695" s="125"/>
      <c r="DC4695" s="125"/>
      <c r="DD4695" s="125"/>
      <c r="DE4695" s="125"/>
      <c r="DF4695" s="147"/>
      <c r="DG4695" s="125"/>
      <c r="DH4695" s="125"/>
      <c r="DI4695" s="125"/>
      <c r="DJ4695" s="125"/>
      <c r="DK4695" s="123"/>
      <c r="DL4695" s="147"/>
      <c r="DM4695" s="125"/>
      <c r="DN4695" s="125"/>
      <c r="DO4695" s="125"/>
      <c r="DP4695" s="125"/>
      <c r="DR4695" s="147"/>
      <c r="DS4695" s="125"/>
      <c r="DT4695" s="126"/>
      <c r="DU4695" s="125"/>
      <c r="DV4695" s="125"/>
      <c r="DW4695" s="113"/>
      <c r="DX4695" s="146"/>
      <c r="DZ4695" s="201"/>
      <c r="EA4695" s="149"/>
      <c r="EB4695" s="175" t="s">
        <v>26789</v>
      </c>
      <c r="EC4695" s="176"/>
      <c r="ED4695" s="177"/>
      <c r="EE4695" s="125"/>
      <c r="EF4695" s="150"/>
    </row>
    <row r="4696" spans="1:136">
      <c r="A4696" s="73" t="s">
        <v>3102</v>
      </c>
      <c r="N4696" s="56" t="s">
        <v>3102</v>
      </c>
      <c r="O4696" s="56" t="s">
        <v>3102</v>
      </c>
      <c r="P4696" s="55" t="s">
        <v>10262</v>
      </c>
      <c r="Q4696" s="55" t="s">
        <v>10262</v>
      </c>
      <c r="R4696" s="55" t="s">
        <v>10262</v>
      </c>
      <c r="S4696" s="55" t="s">
        <v>10262</v>
      </c>
      <c r="T4696" s="90" t="s">
        <v>10262</v>
      </c>
      <c r="Z4696" s="90" t="s">
        <v>27359</v>
      </c>
      <c r="AF4696" s="90" t="s">
        <v>27359</v>
      </c>
      <c r="AL4696" s="90" t="s">
        <v>27359</v>
      </c>
      <c r="AR4696" s="55" t="s">
        <v>3103</v>
      </c>
      <c r="BD4696" s="90" t="s">
        <v>27359</v>
      </c>
      <c r="BJ4696" s="90" t="s">
        <v>27359</v>
      </c>
      <c r="BP4696" s="55" t="s">
        <v>3103</v>
      </c>
      <c r="BQ4696" s="119"/>
      <c r="BS4696" s="126"/>
      <c r="BU4696" s="56"/>
      <c r="BV4696" s="123"/>
      <c r="BW4696" s="119"/>
      <c r="BY4696" s="126"/>
      <c r="CB4696" s="123"/>
      <c r="CF4696" s="129"/>
      <c r="DZ4696" s="199" t="s">
        <v>27359</v>
      </c>
      <c r="EA4696" s="69" t="s">
        <v>10262</v>
      </c>
    </row>
    <row r="4697" spans="1:136" s="83" customFormat="1">
      <c r="A4697" s="145"/>
      <c r="C4697" s="125"/>
      <c r="N4697" s="125"/>
      <c r="O4697" s="125"/>
      <c r="T4697" s="146"/>
      <c r="U4697" s="83" t="s">
        <v>7275</v>
      </c>
      <c r="Z4697" s="146"/>
      <c r="AA4697" s="83" t="s">
        <v>26789</v>
      </c>
      <c r="AD4697" s="113"/>
      <c r="AF4697" s="146"/>
      <c r="AG4697" s="83" t="s">
        <v>26791</v>
      </c>
      <c r="AJ4697" s="113"/>
      <c r="AL4697" s="146"/>
      <c r="AM4697" s="83" t="s">
        <v>29879</v>
      </c>
      <c r="AP4697" s="113"/>
      <c r="AR4697" s="83" t="s">
        <v>9194</v>
      </c>
      <c r="AX4697" s="147"/>
      <c r="AY4697" s="125"/>
      <c r="AZ4697" s="125"/>
      <c r="BA4697" s="125"/>
      <c r="BB4697" s="125"/>
      <c r="BC4697" s="123"/>
      <c r="BD4697" s="146"/>
      <c r="BE4697" s="83" t="s">
        <v>29879</v>
      </c>
      <c r="BH4697" s="113"/>
      <c r="BJ4697" s="146"/>
      <c r="BK4697" s="83" t="s">
        <v>29879</v>
      </c>
      <c r="BN4697" s="113"/>
      <c r="BP4697" s="83" t="s">
        <v>9194</v>
      </c>
      <c r="BQ4697" s="147"/>
      <c r="BR4697" s="125"/>
      <c r="BS4697" s="125"/>
      <c r="BT4697" s="125"/>
      <c r="BU4697" s="125"/>
      <c r="BV4697" s="123"/>
      <c r="BW4697" s="147"/>
      <c r="BX4697" s="125"/>
      <c r="BY4697" s="125"/>
      <c r="BZ4697" s="125"/>
      <c r="CA4697" s="123"/>
      <c r="CB4697" s="123"/>
      <c r="CC4697" s="145"/>
      <c r="CF4697" s="148"/>
      <c r="CG4697" s="147"/>
      <c r="CH4697" s="125"/>
      <c r="CI4697" s="125"/>
      <c r="CJ4697" s="125"/>
      <c r="CK4697" s="125"/>
      <c r="CL4697" s="123"/>
      <c r="CM4697" s="147"/>
      <c r="CN4697" s="125"/>
      <c r="CO4697" s="125"/>
      <c r="CP4697" s="125"/>
      <c r="CQ4697" s="125"/>
      <c r="CR4697" s="123"/>
      <c r="CS4697" s="147"/>
      <c r="CT4697" s="125"/>
      <c r="CU4697" s="125"/>
      <c r="CV4697" s="125"/>
      <c r="CW4697" s="123"/>
      <c r="CX4697" s="123"/>
      <c r="CZ4697" s="147"/>
      <c r="DA4697" s="125"/>
      <c r="DB4697" s="125"/>
      <c r="DC4697" s="125"/>
      <c r="DD4697" s="125"/>
      <c r="DE4697" s="125"/>
      <c r="DF4697" s="147"/>
      <c r="DG4697" s="125"/>
      <c r="DH4697" s="125"/>
      <c r="DI4697" s="125"/>
      <c r="DJ4697" s="125"/>
      <c r="DK4697" s="123"/>
      <c r="DL4697" s="147"/>
      <c r="DM4697" s="125"/>
      <c r="DN4697" s="125"/>
      <c r="DO4697" s="125"/>
      <c r="DP4697" s="125"/>
      <c r="DR4697" s="147"/>
      <c r="DS4697" s="125"/>
      <c r="DT4697" s="126"/>
      <c r="DU4697" s="125"/>
      <c r="DV4697" s="125"/>
      <c r="DW4697" s="113"/>
      <c r="DX4697" s="146"/>
      <c r="DZ4697" s="201"/>
      <c r="EA4697" s="149"/>
      <c r="EB4697" s="175" t="s">
        <v>26791</v>
      </c>
      <c r="EC4697" s="176"/>
      <c r="ED4697" s="177"/>
      <c r="EE4697" s="125"/>
      <c r="EF4697" s="150"/>
    </row>
    <row r="4698" spans="1:136">
      <c r="A4698" s="73" t="s">
        <v>3104</v>
      </c>
      <c r="N4698" s="56" t="s">
        <v>3104</v>
      </c>
      <c r="O4698" s="56" t="s">
        <v>3104</v>
      </c>
      <c r="P4698" s="55" t="s">
        <v>10263</v>
      </c>
      <c r="Q4698" s="55" t="s">
        <v>10263</v>
      </c>
      <c r="R4698" s="55" t="s">
        <v>10263</v>
      </c>
      <c r="S4698" s="55" t="s">
        <v>10263</v>
      </c>
      <c r="T4698" s="90" t="s">
        <v>10263</v>
      </c>
      <c r="Z4698" s="90" t="s">
        <v>27360</v>
      </c>
      <c r="AF4698" s="90" t="s">
        <v>27360</v>
      </c>
      <c r="AL4698" s="90" t="s">
        <v>27360</v>
      </c>
      <c r="AR4698" s="55" t="s">
        <v>3105</v>
      </c>
      <c r="BD4698" s="90" t="s">
        <v>27360</v>
      </c>
      <c r="BJ4698" s="90" t="s">
        <v>27360</v>
      </c>
      <c r="BP4698" s="55" t="s">
        <v>3105</v>
      </c>
      <c r="BQ4698" s="119"/>
      <c r="BS4698" s="126"/>
      <c r="BU4698" s="56"/>
      <c r="BV4698" s="123"/>
      <c r="BW4698" s="119"/>
      <c r="BY4698" s="126"/>
      <c r="CB4698" s="123"/>
      <c r="CF4698" s="129"/>
      <c r="DZ4698" s="199" t="s">
        <v>27360</v>
      </c>
      <c r="EA4698" s="69" t="s">
        <v>10263</v>
      </c>
    </row>
    <row r="4699" spans="1:136" s="83" customFormat="1" ht="26.4">
      <c r="A4699" s="145"/>
      <c r="C4699" s="125"/>
      <c r="N4699" s="125"/>
      <c r="O4699" s="125"/>
      <c r="T4699" s="146"/>
      <c r="U4699" s="83" t="s">
        <v>7274</v>
      </c>
      <c r="Z4699" s="146"/>
      <c r="AA4699" s="83" t="s">
        <v>26791</v>
      </c>
      <c r="AD4699" s="113"/>
      <c r="AF4699" s="146"/>
      <c r="AG4699" s="83" t="s">
        <v>26792</v>
      </c>
      <c r="AJ4699" s="113"/>
      <c r="AL4699" s="146"/>
      <c r="AM4699" s="83" t="s">
        <v>26800</v>
      </c>
      <c r="AP4699" s="113"/>
      <c r="AR4699" s="83" t="s">
        <v>8284</v>
      </c>
      <c r="AX4699" s="147"/>
      <c r="AY4699" s="125"/>
      <c r="AZ4699" s="125"/>
      <c r="BA4699" s="125"/>
      <c r="BB4699" s="125"/>
      <c r="BC4699" s="123"/>
      <c r="BD4699" s="146"/>
      <c r="BE4699" s="83" t="s">
        <v>26800</v>
      </c>
      <c r="BH4699" s="113"/>
      <c r="BJ4699" s="146"/>
      <c r="BK4699" s="83" t="s">
        <v>26800</v>
      </c>
      <c r="BN4699" s="113"/>
      <c r="BP4699" s="83" t="s">
        <v>8284</v>
      </c>
      <c r="BQ4699" s="147"/>
      <c r="BR4699" s="125"/>
      <c r="BS4699" s="125"/>
      <c r="BT4699" s="125"/>
      <c r="BU4699" s="125"/>
      <c r="BV4699" s="123"/>
      <c r="BW4699" s="147"/>
      <c r="BX4699" s="125"/>
      <c r="BY4699" s="125"/>
      <c r="BZ4699" s="125"/>
      <c r="CA4699" s="123"/>
      <c r="CB4699" s="123"/>
      <c r="CC4699" s="145"/>
      <c r="CF4699" s="148"/>
      <c r="CG4699" s="147"/>
      <c r="CH4699" s="125"/>
      <c r="CI4699" s="125"/>
      <c r="CJ4699" s="125"/>
      <c r="CK4699" s="125"/>
      <c r="CL4699" s="123"/>
      <c r="CM4699" s="147"/>
      <c r="CN4699" s="125"/>
      <c r="CO4699" s="125"/>
      <c r="CP4699" s="125"/>
      <c r="CQ4699" s="125"/>
      <c r="CR4699" s="123"/>
      <c r="CS4699" s="147"/>
      <c r="CT4699" s="125"/>
      <c r="CU4699" s="125"/>
      <c r="CV4699" s="125"/>
      <c r="CW4699" s="123"/>
      <c r="CX4699" s="123"/>
      <c r="CZ4699" s="147"/>
      <c r="DA4699" s="125"/>
      <c r="DB4699" s="125"/>
      <c r="DC4699" s="125"/>
      <c r="DD4699" s="125"/>
      <c r="DE4699" s="125"/>
      <c r="DF4699" s="147"/>
      <c r="DG4699" s="125"/>
      <c r="DH4699" s="125"/>
      <c r="DI4699" s="125"/>
      <c r="DJ4699" s="125"/>
      <c r="DK4699" s="123"/>
      <c r="DL4699" s="147"/>
      <c r="DM4699" s="125"/>
      <c r="DN4699" s="125"/>
      <c r="DO4699" s="125"/>
      <c r="DP4699" s="125"/>
      <c r="DR4699" s="147"/>
      <c r="DS4699" s="125"/>
      <c r="DT4699" s="126"/>
      <c r="DU4699" s="125"/>
      <c r="DV4699" s="125"/>
      <c r="DW4699" s="113"/>
      <c r="DX4699" s="146"/>
      <c r="DZ4699" s="201"/>
      <c r="EA4699" s="149"/>
      <c r="EB4699" s="175" t="s">
        <v>26792</v>
      </c>
      <c r="EC4699" s="176"/>
      <c r="ED4699" s="177"/>
      <c r="EE4699" s="125"/>
      <c r="EF4699" s="150"/>
    </row>
    <row r="4700" spans="1:136">
      <c r="A4700" s="73" t="s">
        <v>3106</v>
      </c>
      <c r="N4700" s="56" t="s">
        <v>3106</v>
      </c>
      <c r="O4700" s="56" t="s">
        <v>3106</v>
      </c>
      <c r="P4700" s="55" t="s">
        <v>10264</v>
      </c>
      <c r="Q4700" s="55" t="s">
        <v>10264</v>
      </c>
      <c r="R4700" s="55" t="s">
        <v>10264</v>
      </c>
      <c r="S4700" s="55" t="s">
        <v>10264</v>
      </c>
      <c r="T4700" s="90" t="s">
        <v>10264</v>
      </c>
      <c r="Z4700" s="90" t="s">
        <v>27361</v>
      </c>
      <c r="AF4700" s="90" t="s">
        <v>27361</v>
      </c>
      <c r="AL4700" s="90" t="s">
        <v>27361</v>
      </c>
      <c r="AR4700" s="55" t="s">
        <v>3107</v>
      </c>
      <c r="BD4700" s="90" t="s">
        <v>27361</v>
      </c>
      <c r="BJ4700" s="90" t="s">
        <v>27361</v>
      </c>
      <c r="BP4700" s="55" t="s">
        <v>3107</v>
      </c>
      <c r="BQ4700" s="119"/>
      <c r="BS4700" s="126"/>
      <c r="BU4700" s="56"/>
      <c r="BV4700" s="123"/>
      <c r="BW4700" s="119"/>
      <c r="BY4700" s="126"/>
      <c r="CB4700" s="123"/>
      <c r="CF4700" s="129"/>
      <c r="DZ4700" s="199" t="s">
        <v>27361</v>
      </c>
      <c r="EA4700" s="69" t="s">
        <v>10264</v>
      </c>
    </row>
    <row r="4701" spans="1:136" s="83" customFormat="1" ht="26.4">
      <c r="A4701" s="145"/>
      <c r="C4701" s="125"/>
      <c r="N4701" s="125"/>
      <c r="O4701" s="125"/>
      <c r="T4701" s="146"/>
      <c r="U4701" s="83" t="s">
        <v>7278</v>
      </c>
      <c r="Z4701" s="146"/>
      <c r="AA4701" s="83" t="s">
        <v>26792</v>
      </c>
      <c r="AD4701" s="113"/>
      <c r="AF4701" s="146"/>
      <c r="AG4701" s="83" t="s">
        <v>26794</v>
      </c>
      <c r="AJ4701" s="113"/>
      <c r="AL4701" s="146"/>
      <c r="AM4701" s="83" t="s">
        <v>26802</v>
      </c>
      <c r="AP4701" s="113"/>
      <c r="AR4701" s="83" t="s">
        <v>31831</v>
      </c>
      <c r="AX4701" s="147"/>
      <c r="AY4701" s="125"/>
      <c r="AZ4701" s="125"/>
      <c r="BA4701" s="125"/>
      <c r="BB4701" s="125"/>
      <c r="BC4701" s="123"/>
      <c r="BD4701" s="146"/>
      <c r="BE4701" s="83" t="s">
        <v>26802</v>
      </c>
      <c r="BH4701" s="113"/>
      <c r="BJ4701" s="146"/>
      <c r="BK4701" s="83" t="s">
        <v>26802</v>
      </c>
      <c r="BN4701" s="113"/>
      <c r="BP4701" s="83" t="s">
        <v>31831</v>
      </c>
      <c r="BQ4701" s="147"/>
      <c r="BR4701" s="125"/>
      <c r="BS4701" s="125"/>
      <c r="BT4701" s="125"/>
      <c r="BU4701" s="125"/>
      <c r="BV4701" s="123"/>
      <c r="BW4701" s="147"/>
      <c r="BX4701" s="125"/>
      <c r="BY4701" s="125"/>
      <c r="BZ4701" s="125"/>
      <c r="CA4701" s="123"/>
      <c r="CB4701" s="123"/>
      <c r="CC4701" s="145"/>
      <c r="CF4701" s="148"/>
      <c r="CG4701" s="147"/>
      <c r="CH4701" s="125"/>
      <c r="CI4701" s="125"/>
      <c r="CJ4701" s="125"/>
      <c r="CK4701" s="125"/>
      <c r="CL4701" s="123"/>
      <c r="CM4701" s="147"/>
      <c r="CN4701" s="125"/>
      <c r="CO4701" s="125"/>
      <c r="CP4701" s="125"/>
      <c r="CQ4701" s="125"/>
      <c r="CR4701" s="123"/>
      <c r="CS4701" s="147"/>
      <c r="CT4701" s="125"/>
      <c r="CU4701" s="125"/>
      <c r="CV4701" s="125"/>
      <c r="CW4701" s="123"/>
      <c r="CX4701" s="123"/>
      <c r="CZ4701" s="147"/>
      <c r="DA4701" s="125"/>
      <c r="DB4701" s="125"/>
      <c r="DC4701" s="125"/>
      <c r="DD4701" s="125"/>
      <c r="DE4701" s="125"/>
      <c r="DF4701" s="147"/>
      <c r="DG4701" s="125"/>
      <c r="DH4701" s="125"/>
      <c r="DI4701" s="125"/>
      <c r="DJ4701" s="125"/>
      <c r="DK4701" s="123"/>
      <c r="DL4701" s="147"/>
      <c r="DM4701" s="125"/>
      <c r="DN4701" s="125"/>
      <c r="DO4701" s="125"/>
      <c r="DP4701" s="125"/>
      <c r="DR4701" s="147"/>
      <c r="DS4701" s="125"/>
      <c r="DT4701" s="126"/>
      <c r="DU4701" s="125"/>
      <c r="DV4701" s="125"/>
      <c r="DW4701" s="113"/>
      <c r="DX4701" s="146"/>
      <c r="DZ4701" s="201"/>
      <c r="EA4701" s="149"/>
      <c r="EB4701" s="175" t="s">
        <v>26794</v>
      </c>
      <c r="EC4701" s="176"/>
      <c r="ED4701" s="177"/>
      <c r="EE4701" s="125"/>
      <c r="EF4701" s="150"/>
    </row>
    <row r="4702" spans="1:136" ht="26.4">
      <c r="A4702" s="73" t="s">
        <v>3108</v>
      </c>
      <c r="N4702" s="56" t="s">
        <v>3108</v>
      </c>
      <c r="O4702" s="56" t="s">
        <v>3108</v>
      </c>
      <c r="P4702" s="55" t="s">
        <v>10265</v>
      </c>
      <c r="Q4702" s="55" t="s">
        <v>10265</v>
      </c>
      <c r="R4702" s="55" t="s">
        <v>10265</v>
      </c>
      <c r="S4702" s="55" t="s">
        <v>10265</v>
      </c>
      <c r="T4702" s="90" t="s">
        <v>10265</v>
      </c>
      <c r="Z4702" s="90" t="s">
        <v>27362</v>
      </c>
      <c r="AF4702" s="90" t="s">
        <v>27362</v>
      </c>
      <c r="AL4702" s="90" t="s">
        <v>27362</v>
      </c>
      <c r="AR4702" s="55" t="s">
        <v>31830</v>
      </c>
      <c r="BD4702" s="90" t="s">
        <v>27362</v>
      </c>
      <c r="BJ4702" s="119" t="s">
        <v>27362</v>
      </c>
      <c r="BP4702" s="55" t="s">
        <v>31830</v>
      </c>
      <c r="BQ4702" s="119"/>
      <c r="BS4702" s="126"/>
      <c r="BU4702" s="56"/>
      <c r="BV4702" s="123"/>
      <c r="BW4702" s="119"/>
      <c r="BY4702" s="126"/>
      <c r="CB4702" s="123"/>
      <c r="CF4702" s="129"/>
      <c r="DZ4702" s="199" t="s">
        <v>27362</v>
      </c>
      <c r="EA4702" s="69" t="s">
        <v>10265</v>
      </c>
    </row>
    <row r="4703" spans="1:136" s="83" customFormat="1" ht="26.4">
      <c r="A4703" s="145"/>
      <c r="C4703" s="125"/>
      <c r="N4703" s="125"/>
      <c r="O4703" s="125"/>
      <c r="T4703" s="146"/>
      <c r="U4703" s="83" t="s">
        <v>7280</v>
      </c>
      <c r="Z4703" s="146"/>
      <c r="AA4703" s="83" t="s">
        <v>26794</v>
      </c>
      <c r="AD4703" s="113"/>
      <c r="AF4703" s="146"/>
      <c r="AG4703" s="83" t="s">
        <v>26796</v>
      </c>
      <c r="AJ4703" s="113"/>
      <c r="AL4703" s="146"/>
      <c r="AM4703" s="83" t="s">
        <v>26804</v>
      </c>
      <c r="AP4703" s="113"/>
      <c r="AR4703" s="83" t="s">
        <v>8286</v>
      </c>
      <c r="AX4703" s="147"/>
      <c r="AY4703" s="125"/>
      <c r="AZ4703" s="125"/>
      <c r="BA4703" s="125"/>
      <c r="BB4703" s="125"/>
      <c r="BC4703" s="123"/>
      <c r="BD4703" s="146"/>
      <c r="BE4703" s="83" t="s">
        <v>26804</v>
      </c>
      <c r="BH4703" s="113"/>
      <c r="BJ4703" s="146"/>
      <c r="BK4703" s="83" t="s">
        <v>26804</v>
      </c>
      <c r="BN4703" s="113"/>
      <c r="BP4703" s="83" t="s">
        <v>8286</v>
      </c>
      <c r="BQ4703" s="147"/>
      <c r="BR4703" s="125"/>
      <c r="BS4703" s="125"/>
      <c r="BT4703" s="125"/>
      <c r="BU4703" s="125"/>
      <c r="BV4703" s="123"/>
      <c r="BW4703" s="147"/>
      <c r="BX4703" s="125"/>
      <c r="BY4703" s="125"/>
      <c r="BZ4703" s="125"/>
      <c r="CA4703" s="123"/>
      <c r="CB4703" s="123"/>
      <c r="CC4703" s="145"/>
      <c r="CF4703" s="148"/>
      <c r="CG4703" s="147"/>
      <c r="CH4703" s="125"/>
      <c r="CI4703" s="125"/>
      <c r="CJ4703" s="125"/>
      <c r="CK4703" s="125"/>
      <c r="CL4703" s="123"/>
      <c r="CM4703" s="147"/>
      <c r="CN4703" s="125"/>
      <c r="CO4703" s="125"/>
      <c r="CP4703" s="125"/>
      <c r="CQ4703" s="125"/>
      <c r="CR4703" s="123"/>
      <c r="CS4703" s="147"/>
      <c r="CT4703" s="125"/>
      <c r="CU4703" s="125"/>
      <c r="CV4703" s="125"/>
      <c r="CW4703" s="123"/>
      <c r="CX4703" s="123"/>
      <c r="CZ4703" s="147"/>
      <c r="DA4703" s="125"/>
      <c r="DB4703" s="125"/>
      <c r="DC4703" s="125"/>
      <c r="DD4703" s="125"/>
      <c r="DE4703" s="125"/>
      <c r="DF4703" s="147"/>
      <c r="DG4703" s="125"/>
      <c r="DH4703" s="125"/>
      <c r="DI4703" s="125"/>
      <c r="DJ4703" s="125"/>
      <c r="DK4703" s="123"/>
      <c r="DL4703" s="147"/>
      <c r="DM4703" s="125"/>
      <c r="DN4703" s="125"/>
      <c r="DO4703" s="125"/>
      <c r="DP4703" s="125"/>
      <c r="DR4703" s="147"/>
      <c r="DS4703" s="125"/>
      <c r="DT4703" s="126"/>
      <c r="DU4703" s="125"/>
      <c r="DV4703" s="125"/>
      <c r="DW4703" s="113"/>
      <c r="DX4703" s="146"/>
      <c r="DZ4703" s="201"/>
      <c r="EA4703" s="149"/>
      <c r="EB4703" s="175" t="s">
        <v>26796</v>
      </c>
      <c r="EC4703" s="176"/>
      <c r="ED4703" s="177"/>
      <c r="EE4703" s="125"/>
      <c r="EF4703" s="150"/>
    </row>
    <row r="4704" spans="1:136">
      <c r="A4704" s="73" t="s">
        <v>3110</v>
      </c>
      <c r="D4704" s="55" t="s">
        <v>3110</v>
      </c>
      <c r="E4704" s="55" t="s">
        <v>3110</v>
      </c>
      <c r="F4704" s="55" t="s">
        <v>3110</v>
      </c>
      <c r="G4704" s="55" t="s">
        <v>3110</v>
      </c>
      <c r="H4704" s="55" t="s">
        <v>3110</v>
      </c>
      <c r="I4704" s="55" t="s">
        <v>3110</v>
      </c>
      <c r="J4704" s="55" t="s">
        <v>3110</v>
      </c>
      <c r="K4704" s="55" t="s">
        <v>3110</v>
      </c>
      <c r="L4704" s="55" t="s">
        <v>3110</v>
      </c>
      <c r="N4704" s="56" t="s">
        <v>3110</v>
      </c>
      <c r="O4704" s="56" t="s">
        <v>3110</v>
      </c>
      <c r="P4704" s="55" t="s">
        <v>10266</v>
      </c>
      <c r="Q4704" s="55" t="s">
        <v>10266</v>
      </c>
      <c r="R4704" s="55" t="s">
        <v>10266</v>
      </c>
      <c r="S4704" s="55" t="s">
        <v>10266</v>
      </c>
      <c r="T4704" s="90" t="s">
        <v>10266</v>
      </c>
      <c r="Z4704" s="90" t="s">
        <v>27363</v>
      </c>
      <c r="AF4704" s="90" t="s">
        <v>27363</v>
      </c>
      <c r="AL4704" s="90" t="s">
        <v>27363</v>
      </c>
      <c r="AR4704" s="55" t="s">
        <v>11312</v>
      </c>
      <c r="BD4704" s="90" t="s">
        <v>27363</v>
      </c>
      <c r="BJ4704" s="90" t="s">
        <v>27363</v>
      </c>
      <c r="BP4704" s="55" t="s">
        <v>11312</v>
      </c>
      <c r="BQ4704" s="119"/>
      <c r="BS4704" s="126"/>
      <c r="BU4704" s="56"/>
      <c r="BV4704" s="123"/>
      <c r="BW4704" s="119"/>
      <c r="BY4704" s="126"/>
      <c r="CB4704" s="123"/>
      <c r="CD4704" s="55" t="s">
        <v>3110</v>
      </c>
      <c r="CE4704" s="55" t="s">
        <v>10266</v>
      </c>
      <c r="CF4704" s="129"/>
      <c r="DZ4704" s="199" t="s">
        <v>27363</v>
      </c>
      <c r="EA4704" s="69" t="s">
        <v>10266</v>
      </c>
    </row>
    <row r="4705" spans="1:136">
      <c r="A4705" s="73" t="s">
        <v>3111</v>
      </c>
      <c r="N4705" s="56" t="s">
        <v>3111</v>
      </c>
      <c r="O4705" s="56" t="s">
        <v>3111</v>
      </c>
      <c r="P4705" s="55" t="s">
        <v>10267</v>
      </c>
      <c r="Q4705" s="55" t="s">
        <v>10267</v>
      </c>
      <c r="R4705" s="55" t="s">
        <v>10267</v>
      </c>
      <c r="S4705" s="55" t="s">
        <v>10267</v>
      </c>
      <c r="T4705" s="90" t="s">
        <v>10267</v>
      </c>
      <c r="Z4705" s="90" t="s">
        <v>27364</v>
      </c>
      <c r="AF4705" s="90" t="s">
        <v>27364</v>
      </c>
      <c r="AL4705" s="90" t="s">
        <v>27364</v>
      </c>
      <c r="AR4705" s="55" t="s">
        <v>61</v>
      </c>
      <c r="BD4705" s="90" t="s">
        <v>27364</v>
      </c>
      <c r="BJ4705" s="90" t="s">
        <v>27364</v>
      </c>
      <c r="BP4705" s="55" t="s">
        <v>61</v>
      </c>
      <c r="BQ4705" s="119"/>
      <c r="BS4705" s="126"/>
      <c r="BU4705" s="56"/>
      <c r="BV4705" s="123"/>
      <c r="BW4705" s="119"/>
      <c r="BY4705" s="126"/>
      <c r="CB4705" s="123"/>
      <c r="CF4705" s="129"/>
      <c r="DZ4705" s="199" t="s">
        <v>27364</v>
      </c>
      <c r="EA4705" s="69" t="s">
        <v>10267</v>
      </c>
    </row>
    <row r="4706" spans="1:136" s="83" customFormat="1">
      <c r="A4706" s="145"/>
      <c r="C4706" s="125"/>
      <c r="N4706" s="125"/>
      <c r="O4706" s="125"/>
      <c r="T4706" s="146"/>
      <c r="U4706" s="83" t="s">
        <v>7282</v>
      </c>
      <c r="Z4706" s="146"/>
      <c r="AA4706" s="83" t="s">
        <v>26796</v>
      </c>
      <c r="AD4706" s="113"/>
      <c r="AF4706" s="146"/>
      <c r="AG4706" s="83" t="s">
        <v>26798</v>
      </c>
      <c r="AJ4706" s="113"/>
      <c r="AL4706" s="146"/>
      <c r="AM4706" s="83" t="s">
        <v>26806</v>
      </c>
      <c r="AP4706" s="113"/>
      <c r="AR4706" s="83" t="s">
        <v>8287</v>
      </c>
      <c r="AX4706" s="147"/>
      <c r="AY4706" s="125"/>
      <c r="AZ4706" s="125"/>
      <c r="BA4706" s="125"/>
      <c r="BB4706" s="125"/>
      <c r="BC4706" s="123"/>
      <c r="BD4706" s="146"/>
      <c r="BE4706" s="83" t="s">
        <v>26806</v>
      </c>
      <c r="BH4706" s="113"/>
      <c r="BJ4706" s="146"/>
      <c r="BK4706" s="83" t="s">
        <v>26806</v>
      </c>
      <c r="BN4706" s="113"/>
      <c r="BP4706" s="83" t="s">
        <v>8287</v>
      </c>
      <c r="BQ4706" s="147"/>
      <c r="BR4706" s="125"/>
      <c r="BS4706" s="125"/>
      <c r="BT4706" s="125"/>
      <c r="BU4706" s="125"/>
      <c r="BV4706" s="123"/>
      <c r="BW4706" s="147"/>
      <c r="BX4706" s="125"/>
      <c r="BY4706" s="125"/>
      <c r="BZ4706" s="125"/>
      <c r="CA4706" s="123"/>
      <c r="CB4706" s="123"/>
      <c r="CC4706" s="145"/>
      <c r="CF4706" s="148"/>
      <c r="CG4706" s="147"/>
      <c r="CH4706" s="125"/>
      <c r="CI4706" s="125"/>
      <c r="CJ4706" s="125"/>
      <c r="CK4706" s="125"/>
      <c r="CL4706" s="123"/>
      <c r="CM4706" s="147"/>
      <c r="CN4706" s="125"/>
      <c r="CO4706" s="125"/>
      <c r="CP4706" s="125"/>
      <c r="CQ4706" s="125"/>
      <c r="CR4706" s="123"/>
      <c r="CS4706" s="147"/>
      <c r="CT4706" s="125"/>
      <c r="CU4706" s="125"/>
      <c r="CV4706" s="125"/>
      <c r="CW4706" s="123"/>
      <c r="CX4706" s="123"/>
      <c r="CZ4706" s="147"/>
      <c r="DA4706" s="125"/>
      <c r="DB4706" s="125"/>
      <c r="DC4706" s="125"/>
      <c r="DD4706" s="125"/>
      <c r="DE4706" s="125"/>
      <c r="DF4706" s="147"/>
      <c r="DG4706" s="125"/>
      <c r="DH4706" s="125"/>
      <c r="DI4706" s="125"/>
      <c r="DJ4706" s="125"/>
      <c r="DK4706" s="123"/>
      <c r="DL4706" s="147"/>
      <c r="DM4706" s="125"/>
      <c r="DN4706" s="125"/>
      <c r="DO4706" s="125"/>
      <c r="DP4706" s="125"/>
      <c r="DR4706" s="147"/>
      <c r="DS4706" s="125"/>
      <c r="DT4706" s="126"/>
      <c r="DU4706" s="125"/>
      <c r="DV4706" s="125"/>
      <c r="DW4706" s="113"/>
      <c r="DX4706" s="146"/>
      <c r="DZ4706" s="201"/>
      <c r="EA4706" s="149"/>
      <c r="EB4706" s="175" t="s">
        <v>26798</v>
      </c>
      <c r="EC4706" s="176"/>
      <c r="ED4706" s="177"/>
      <c r="EE4706" s="125"/>
      <c r="EF4706" s="150"/>
    </row>
    <row r="4707" spans="1:136">
      <c r="A4707" s="73" t="s">
        <v>3112</v>
      </c>
      <c r="D4707" s="55" t="s">
        <v>3112</v>
      </c>
      <c r="E4707" s="55" t="s">
        <v>3112</v>
      </c>
      <c r="F4707" s="55" t="s">
        <v>3112</v>
      </c>
      <c r="G4707" s="55" t="s">
        <v>3112</v>
      </c>
      <c r="H4707" s="55" t="s">
        <v>3112</v>
      </c>
      <c r="I4707" s="55" t="s">
        <v>3112</v>
      </c>
      <c r="J4707" s="55" t="s">
        <v>3112</v>
      </c>
      <c r="K4707" s="55" t="s">
        <v>3112</v>
      </c>
      <c r="L4707" s="55" t="s">
        <v>3112</v>
      </c>
      <c r="N4707" s="56" t="s">
        <v>3112</v>
      </c>
      <c r="O4707" s="56" t="s">
        <v>3112</v>
      </c>
      <c r="P4707" s="55" t="s">
        <v>10268</v>
      </c>
      <c r="Q4707" s="55" t="s">
        <v>10268</v>
      </c>
      <c r="R4707" s="55" t="s">
        <v>10268</v>
      </c>
      <c r="S4707" s="55" t="s">
        <v>10268</v>
      </c>
      <c r="T4707" s="90" t="s">
        <v>10268</v>
      </c>
      <c r="Z4707" s="90" t="s">
        <v>27365</v>
      </c>
      <c r="AF4707" s="90" t="s">
        <v>27365</v>
      </c>
      <c r="AL4707" s="90" t="s">
        <v>27365</v>
      </c>
      <c r="AR4707" s="55" t="s">
        <v>3113</v>
      </c>
      <c r="BD4707" s="90" t="s">
        <v>27365</v>
      </c>
      <c r="BJ4707" s="90" t="s">
        <v>27365</v>
      </c>
      <c r="BP4707" s="55" t="s">
        <v>3113</v>
      </c>
      <c r="BQ4707" s="119"/>
      <c r="BS4707" s="126"/>
      <c r="BU4707" s="56"/>
      <c r="BV4707" s="123"/>
      <c r="BW4707" s="119"/>
      <c r="BY4707" s="126"/>
      <c r="CB4707" s="123"/>
      <c r="CD4707" s="55" t="s">
        <v>3112</v>
      </c>
      <c r="CE4707" s="55" t="s">
        <v>10268</v>
      </c>
      <c r="CF4707" s="129"/>
      <c r="DZ4707" s="199" t="s">
        <v>27365</v>
      </c>
      <c r="EA4707" s="69" t="s">
        <v>10268</v>
      </c>
    </row>
    <row r="4708" spans="1:136" s="83" customFormat="1" ht="25.5" customHeight="1">
      <c r="A4708" s="145"/>
      <c r="C4708" s="125"/>
      <c r="N4708" s="125"/>
      <c r="O4708" s="125"/>
      <c r="T4708" s="146"/>
      <c r="U4708" s="83" t="s">
        <v>7283</v>
      </c>
      <c r="Z4708" s="146"/>
      <c r="AA4708" s="83" t="s">
        <v>26798</v>
      </c>
      <c r="AD4708" s="113"/>
      <c r="AF4708" s="146"/>
      <c r="AG4708" s="83" t="s">
        <v>29879</v>
      </c>
      <c r="AJ4708" s="113"/>
      <c r="AL4708" s="146"/>
      <c r="AM4708" s="83" t="s">
        <v>26808</v>
      </c>
      <c r="AP4708" s="113"/>
      <c r="AR4708" s="83" t="s">
        <v>31829</v>
      </c>
      <c r="AX4708" s="147"/>
      <c r="AY4708" s="125"/>
      <c r="AZ4708" s="125"/>
      <c r="BA4708" s="125"/>
      <c r="BB4708" s="125"/>
      <c r="BC4708" s="123"/>
      <c r="BD4708" s="146"/>
      <c r="BE4708" s="83" t="s">
        <v>26808</v>
      </c>
      <c r="BH4708" s="113"/>
      <c r="BJ4708" s="146"/>
      <c r="BK4708" s="83" t="s">
        <v>26808</v>
      </c>
      <c r="BN4708" s="113"/>
      <c r="BO4708" s="113" t="s">
        <v>32811</v>
      </c>
      <c r="BP4708" s="83" t="s">
        <v>31829</v>
      </c>
      <c r="BQ4708" s="147"/>
      <c r="BR4708" s="125"/>
      <c r="BS4708" s="125"/>
      <c r="BT4708" s="125"/>
      <c r="BU4708" s="125"/>
      <c r="BV4708" s="123"/>
      <c r="BW4708" s="147"/>
      <c r="BX4708" s="125"/>
      <c r="BY4708" s="125"/>
      <c r="BZ4708" s="125"/>
      <c r="CA4708" s="123"/>
      <c r="CB4708" s="123"/>
      <c r="CC4708" s="145"/>
      <c r="CF4708" s="148"/>
      <c r="CG4708" s="147"/>
      <c r="CH4708" s="125" t="s">
        <v>7283</v>
      </c>
      <c r="CI4708" s="125"/>
      <c r="CJ4708" s="125"/>
      <c r="CK4708" s="135" t="s">
        <v>29879</v>
      </c>
      <c r="CL4708" s="123"/>
      <c r="CM4708" s="147"/>
      <c r="CN4708" s="125" t="s">
        <v>29879</v>
      </c>
      <c r="CO4708" s="125"/>
      <c r="CP4708" s="125"/>
      <c r="CR4708" s="123"/>
      <c r="CS4708" s="147"/>
      <c r="CT4708" s="125" t="s">
        <v>26808</v>
      </c>
      <c r="CU4708" s="125"/>
      <c r="CV4708" s="125"/>
      <c r="CW4708" s="123" t="s">
        <v>32812</v>
      </c>
      <c r="CX4708" s="123"/>
      <c r="CZ4708" s="147"/>
      <c r="DA4708" s="125"/>
      <c r="DB4708" s="125"/>
      <c r="DC4708" s="125"/>
      <c r="DD4708" s="125"/>
      <c r="DE4708" s="125"/>
      <c r="DF4708" s="147"/>
      <c r="DG4708" s="125"/>
      <c r="DH4708" s="125"/>
      <c r="DI4708" s="125"/>
      <c r="DJ4708" s="125"/>
      <c r="DK4708" s="123"/>
      <c r="DL4708" s="147"/>
      <c r="DM4708" s="125" t="s">
        <v>7283</v>
      </c>
      <c r="DN4708" s="125"/>
      <c r="DO4708" s="125"/>
      <c r="DP4708" s="135" t="s">
        <v>29879</v>
      </c>
      <c r="DR4708" s="147"/>
      <c r="DS4708" s="125" t="s">
        <v>29879</v>
      </c>
      <c r="DT4708" s="126"/>
      <c r="DU4708" s="125"/>
      <c r="DV4708" s="135" t="s">
        <v>26808</v>
      </c>
      <c r="DW4708" s="113" t="s">
        <v>32140</v>
      </c>
      <c r="DX4708" s="146"/>
      <c r="DZ4708" s="201"/>
      <c r="EA4708" s="149"/>
      <c r="EB4708" s="175" t="s">
        <v>29879</v>
      </c>
      <c r="EC4708" s="176"/>
      <c r="ED4708" s="177"/>
      <c r="EE4708" s="125"/>
      <c r="EF4708" s="150"/>
    </row>
    <row r="4709" spans="1:136">
      <c r="A4709" s="73" t="s">
        <v>3114</v>
      </c>
      <c r="D4709" s="55" t="s">
        <v>3114</v>
      </c>
      <c r="E4709" s="55" t="s">
        <v>3114</v>
      </c>
      <c r="F4709" s="55" t="s">
        <v>3114</v>
      </c>
      <c r="G4709" s="55" t="s">
        <v>3114</v>
      </c>
      <c r="H4709" s="55" t="s">
        <v>3114</v>
      </c>
      <c r="I4709" s="55" t="s">
        <v>3114</v>
      </c>
      <c r="J4709" s="55" t="s">
        <v>3114</v>
      </c>
      <c r="K4709" s="55" t="s">
        <v>3114</v>
      </c>
      <c r="L4709" s="55" t="s">
        <v>3114</v>
      </c>
      <c r="N4709" s="56" t="s">
        <v>3114</v>
      </c>
      <c r="O4709" s="56" t="s">
        <v>3114</v>
      </c>
      <c r="P4709" s="55" t="s">
        <v>10269</v>
      </c>
      <c r="Q4709" s="55" t="s">
        <v>10269</v>
      </c>
      <c r="R4709" s="55" t="s">
        <v>10269</v>
      </c>
      <c r="S4709" s="55" t="s">
        <v>10269</v>
      </c>
      <c r="T4709" s="90" t="s">
        <v>10269</v>
      </c>
      <c r="Z4709" s="90" t="s">
        <v>27366</v>
      </c>
      <c r="AF4709" s="90" t="s">
        <v>27366</v>
      </c>
      <c r="AL4709" s="90" t="s">
        <v>27366</v>
      </c>
      <c r="AR4709" s="55" t="s">
        <v>3115</v>
      </c>
      <c r="BD4709" s="90" t="s">
        <v>27366</v>
      </c>
      <c r="BJ4709" s="90" t="s">
        <v>27366</v>
      </c>
      <c r="BP4709" s="55" t="s">
        <v>3115</v>
      </c>
      <c r="BQ4709" s="119"/>
      <c r="BS4709" s="126"/>
      <c r="BU4709" s="56"/>
      <c r="BV4709" s="123"/>
      <c r="BW4709" s="119"/>
      <c r="BY4709" s="126"/>
      <c r="CB4709" s="123"/>
      <c r="CD4709" s="55" t="s">
        <v>3114</v>
      </c>
      <c r="CE4709" s="55" t="s">
        <v>10269</v>
      </c>
      <c r="CF4709" s="129"/>
      <c r="CN4709" s="56"/>
      <c r="CT4709" s="56"/>
      <c r="DZ4709" s="199" t="s">
        <v>27366</v>
      </c>
      <c r="EA4709" s="69" t="s">
        <v>10269</v>
      </c>
    </row>
    <row r="4710" spans="1:136" s="83" customFormat="1" ht="26.4">
      <c r="A4710" s="145"/>
      <c r="C4710" s="125"/>
      <c r="N4710" s="125"/>
      <c r="O4710" s="125"/>
      <c r="T4710" s="146"/>
      <c r="U4710" s="83" t="s">
        <v>7284</v>
      </c>
      <c r="Z4710" s="146"/>
      <c r="AA4710" s="83" t="s">
        <v>29879</v>
      </c>
      <c r="AD4710" s="113"/>
      <c r="AF4710" s="146"/>
      <c r="AG4710" s="83" t="s">
        <v>26800</v>
      </c>
      <c r="AJ4710" s="113"/>
      <c r="AL4710" s="146"/>
      <c r="AM4710" s="83" t="s">
        <v>26810</v>
      </c>
      <c r="AP4710" s="113"/>
      <c r="AR4710" s="83" t="s">
        <v>31828</v>
      </c>
      <c r="AX4710" s="147"/>
      <c r="AY4710" s="125"/>
      <c r="AZ4710" s="125"/>
      <c r="BA4710" s="125"/>
      <c r="BB4710" s="125"/>
      <c r="BC4710" s="123"/>
      <c r="BD4710" s="146"/>
      <c r="BE4710" s="83" t="s">
        <v>26810</v>
      </c>
      <c r="BH4710" s="113"/>
      <c r="BJ4710" s="146"/>
      <c r="BK4710" s="83" t="s">
        <v>26810</v>
      </c>
      <c r="BN4710" s="113"/>
      <c r="BO4710" s="113" t="s">
        <v>32813</v>
      </c>
      <c r="BP4710" s="83" t="s">
        <v>31828</v>
      </c>
      <c r="BQ4710" s="147"/>
      <c r="BR4710" s="125"/>
      <c r="BS4710" s="125"/>
      <c r="BT4710" s="125"/>
      <c r="BU4710" s="125"/>
      <c r="BV4710" s="123"/>
      <c r="BW4710" s="147"/>
      <c r="BX4710" s="125"/>
      <c r="BY4710" s="125"/>
      <c r="BZ4710" s="125"/>
      <c r="CA4710" s="123"/>
      <c r="CB4710" s="123"/>
      <c r="CC4710" s="145"/>
      <c r="CF4710" s="148"/>
      <c r="CG4710" s="147"/>
      <c r="CH4710" s="125" t="s">
        <v>7284</v>
      </c>
      <c r="CI4710" s="125"/>
      <c r="CJ4710" s="125"/>
      <c r="CK4710" s="135" t="s">
        <v>26800</v>
      </c>
      <c r="CL4710" s="123"/>
      <c r="CM4710" s="147"/>
      <c r="CN4710" s="125" t="s">
        <v>26800</v>
      </c>
      <c r="CO4710" s="125"/>
      <c r="CP4710" s="125"/>
      <c r="CR4710" s="123"/>
      <c r="CS4710" s="147"/>
      <c r="CT4710" s="125" t="s">
        <v>26810</v>
      </c>
      <c r="CU4710" s="125"/>
      <c r="CV4710" s="125"/>
      <c r="CW4710" s="123" t="s">
        <v>32814</v>
      </c>
      <c r="CX4710" s="123"/>
      <c r="CZ4710" s="147"/>
      <c r="DA4710" s="125"/>
      <c r="DB4710" s="125"/>
      <c r="DC4710" s="125"/>
      <c r="DD4710" s="125"/>
      <c r="DE4710" s="125"/>
      <c r="DF4710" s="147"/>
      <c r="DG4710" s="125"/>
      <c r="DH4710" s="125"/>
      <c r="DI4710" s="125"/>
      <c r="DJ4710" s="125"/>
      <c r="DK4710" s="123"/>
      <c r="DL4710" s="147"/>
      <c r="DM4710" s="125" t="s">
        <v>7284</v>
      </c>
      <c r="DN4710" s="125"/>
      <c r="DO4710" s="125"/>
      <c r="DP4710" s="135" t="s">
        <v>26800</v>
      </c>
      <c r="DR4710" s="147"/>
      <c r="DS4710" s="125" t="s">
        <v>26800</v>
      </c>
      <c r="DT4710" s="126"/>
      <c r="DU4710" s="125"/>
      <c r="DV4710" s="135" t="s">
        <v>26810</v>
      </c>
      <c r="DW4710" s="113" t="s">
        <v>32139</v>
      </c>
      <c r="DX4710" s="146"/>
      <c r="DZ4710" s="201"/>
      <c r="EA4710" s="149"/>
      <c r="EB4710" s="175" t="s">
        <v>26800</v>
      </c>
      <c r="EC4710" s="176"/>
      <c r="ED4710" s="177"/>
      <c r="EE4710" s="125"/>
      <c r="EF4710" s="150"/>
    </row>
    <row r="4711" spans="1:136">
      <c r="A4711" s="73" t="s">
        <v>3116</v>
      </c>
      <c r="E4711" s="55" t="s">
        <v>3116</v>
      </c>
      <c r="F4711" s="55" t="s">
        <v>3116</v>
      </c>
      <c r="G4711" s="55" t="s">
        <v>3116</v>
      </c>
      <c r="H4711" s="55" t="s">
        <v>3116</v>
      </c>
      <c r="I4711" s="55" t="s">
        <v>3116</v>
      </c>
      <c r="J4711" s="55" t="s">
        <v>3116</v>
      </c>
      <c r="K4711" s="55" t="s">
        <v>3116</v>
      </c>
      <c r="L4711" s="55" t="s">
        <v>3116</v>
      </c>
      <c r="N4711" s="56" t="s">
        <v>3116</v>
      </c>
      <c r="O4711" s="56" t="s">
        <v>3116</v>
      </c>
      <c r="P4711" s="55" t="s">
        <v>10270</v>
      </c>
      <c r="Q4711" s="55" t="s">
        <v>10270</v>
      </c>
      <c r="R4711" s="55" t="s">
        <v>10270</v>
      </c>
      <c r="S4711" s="55" t="s">
        <v>10270</v>
      </c>
      <c r="T4711" s="90" t="s">
        <v>10270</v>
      </c>
      <c r="Z4711" s="90" t="s">
        <v>27367</v>
      </c>
      <c r="AF4711" s="90" t="s">
        <v>27367</v>
      </c>
      <c r="AL4711" s="90" t="s">
        <v>27367</v>
      </c>
      <c r="AR4711" s="55" t="s">
        <v>3117</v>
      </c>
      <c r="BD4711" s="90" t="s">
        <v>27367</v>
      </c>
      <c r="BJ4711" s="90" t="s">
        <v>27367</v>
      </c>
      <c r="BP4711" s="55" t="s">
        <v>3117</v>
      </c>
      <c r="BQ4711" s="119"/>
      <c r="BS4711" s="126"/>
      <c r="BU4711" s="56"/>
      <c r="BV4711" s="123"/>
      <c r="BW4711" s="119"/>
      <c r="BY4711" s="126"/>
      <c r="CB4711" s="123"/>
      <c r="CE4711" s="55" t="s">
        <v>10270</v>
      </c>
      <c r="CF4711" s="129"/>
      <c r="CN4711" s="56"/>
      <c r="CT4711" s="56"/>
      <c r="DZ4711" s="199" t="s">
        <v>27367</v>
      </c>
      <c r="EA4711" s="69" t="s">
        <v>10270</v>
      </c>
    </row>
    <row r="4712" spans="1:136" s="83" customFormat="1">
      <c r="A4712" s="145"/>
      <c r="C4712" s="125"/>
      <c r="N4712" s="125"/>
      <c r="O4712" s="125"/>
      <c r="T4712" s="146"/>
      <c r="U4712" s="83" t="s">
        <v>7285</v>
      </c>
      <c r="Z4712" s="146"/>
      <c r="AA4712" s="83" t="s">
        <v>26800</v>
      </c>
      <c r="AD4712" s="113"/>
      <c r="AF4712" s="146"/>
      <c r="AG4712" s="83" t="s">
        <v>26802</v>
      </c>
      <c r="AJ4712" s="113"/>
      <c r="AL4712" s="146"/>
      <c r="AM4712" s="83" t="s">
        <v>26811</v>
      </c>
      <c r="AP4712" s="113"/>
      <c r="AR4712" s="83" t="s">
        <v>30050</v>
      </c>
      <c r="AX4712" s="147"/>
      <c r="AY4712" s="125"/>
      <c r="AZ4712" s="125"/>
      <c r="BA4712" s="125"/>
      <c r="BB4712" s="125"/>
      <c r="BC4712" s="123"/>
      <c r="BD4712" s="146"/>
      <c r="BE4712" s="83" t="s">
        <v>26811</v>
      </c>
      <c r="BH4712" s="113"/>
      <c r="BJ4712" s="146"/>
      <c r="BK4712" s="83" t="s">
        <v>26811</v>
      </c>
      <c r="BN4712" s="113"/>
      <c r="BO4712" s="113" t="s">
        <v>32815</v>
      </c>
      <c r="BP4712" s="83" t="s">
        <v>30050</v>
      </c>
      <c r="BQ4712" s="147"/>
      <c r="BR4712" s="125"/>
      <c r="BS4712" s="125"/>
      <c r="BT4712" s="125"/>
      <c r="BU4712" s="125"/>
      <c r="BV4712" s="123"/>
      <c r="BW4712" s="147"/>
      <c r="BX4712" s="125"/>
      <c r="BY4712" s="125"/>
      <c r="BZ4712" s="125"/>
      <c r="CA4712" s="123"/>
      <c r="CB4712" s="123"/>
      <c r="CC4712" s="145"/>
      <c r="CF4712" s="148"/>
      <c r="CG4712" s="147"/>
      <c r="CH4712" s="125" t="s">
        <v>7285</v>
      </c>
      <c r="CI4712" s="125"/>
      <c r="CJ4712" s="125"/>
      <c r="CK4712" s="135" t="s">
        <v>26802</v>
      </c>
      <c r="CL4712" s="123"/>
      <c r="CM4712" s="147"/>
      <c r="CN4712" s="125" t="s">
        <v>26802</v>
      </c>
      <c r="CO4712" s="125"/>
      <c r="CP4712" s="125"/>
      <c r="CR4712" s="123"/>
      <c r="CS4712" s="147"/>
      <c r="CT4712" s="125" t="s">
        <v>26811</v>
      </c>
      <c r="CU4712" s="125"/>
      <c r="CV4712" s="125"/>
      <c r="CW4712" s="123" t="s">
        <v>32816</v>
      </c>
      <c r="CX4712" s="123"/>
      <c r="CZ4712" s="147"/>
      <c r="DA4712" s="125"/>
      <c r="DB4712" s="125"/>
      <c r="DC4712" s="125"/>
      <c r="DD4712" s="125"/>
      <c r="DE4712" s="125"/>
      <c r="DF4712" s="147"/>
      <c r="DG4712" s="125"/>
      <c r="DH4712" s="125"/>
      <c r="DI4712" s="125"/>
      <c r="DJ4712" s="125"/>
      <c r="DK4712" s="123"/>
      <c r="DL4712" s="147"/>
      <c r="DM4712" s="125"/>
      <c r="DN4712" s="125"/>
      <c r="DO4712" s="125"/>
      <c r="DP4712" s="125"/>
      <c r="DR4712" s="147"/>
      <c r="DS4712" s="125"/>
      <c r="DT4712" s="126"/>
      <c r="DU4712" s="125"/>
      <c r="DV4712" s="125"/>
      <c r="DW4712" s="113"/>
      <c r="DX4712" s="146"/>
      <c r="DZ4712" s="201"/>
      <c r="EA4712" s="149"/>
      <c r="EB4712" s="175" t="s">
        <v>26802</v>
      </c>
      <c r="EC4712" s="176"/>
      <c r="ED4712" s="177"/>
      <c r="EE4712" s="125"/>
      <c r="EF4712" s="150"/>
    </row>
    <row r="4713" spans="1:136">
      <c r="A4713" s="73" t="s">
        <v>3118</v>
      </c>
      <c r="N4713" s="56" t="s">
        <v>3118</v>
      </c>
      <c r="O4713" s="56" t="s">
        <v>3118</v>
      </c>
      <c r="P4713" s="55" t="s">
        <v>10271</v>
      </c>
      <c r="Q4713" s="55" t="s">
        <v>10271</v>
      </c>
      <c r="R4713" s="55" t="s">
        <v>10271</v>
      </c>
      <c r="S4713" s="55" t="s">
        <v>10271</v>
      </c>
      <c r="T4713" s="90" t="s">
        <v>10271</v>
      </c>
      <c r="Z4713" s="90" t="s">
        <v>27368</v>
      </c>
      <c r="AF4713" s="90" t="s">
        <v>27368</v>
      </c>
      <c r="AL4713" s="90" t="s">
        <v>27368</v>
      </c>
      <c r="AR4713" s="55" t="s">
        <v>3119</v>
      </c>
      <c r="BD4713" s="90" t="s">
        <v>27368</v>
      </c>
      <c r="BJ4713" s="90" t="s">
        <v>27368</v>
      </c>
      <c r="BP4713" s="55" t="s">
        <v>3119</v>
      </c>
      <c r="BQ4713" s="119"/>
      <c r="BS4713" s="126"/>
      <c r="BU4713" s="56"/>
      <c r="BV4713" s="123"/>
      <c r="BW4713" s="119"/>
      <c r="BY4713" s="126"/>
      <c r="CB4713" s="123"/>
      <c r="CF4713" s="129"/>
      <c r="DZ4713" s="199" t="s">
        <v>27368</v>
      </c>
      <c r="EA4713" s="69" t="s">
        <v>10271</v>
      </c>
    </row>
    <row r="4714" spans="1:136" s="83" customFormat="1">
      <c r="A4714" s="145"/>
      <c r="C4714" s="125"/>
      <c r="N4714" s="125"/>
      <c r="O4714" s="125"/>
      <c r="T4714" s="146"/>
      <c r="U4714" s="83" t="s">
        <v>7286</v>
      </c>
      <c r="Z4714" s="146"/>
      <c r="AA4714" s="83" t="s">
        <v>26802</v>
      </c>
      <c r="AD4714" s="113"/>
      <c r="AF4714" s="146"/>
      <c r="AG4714" s="83" t="s">
        <v>26804</v>
      </c>
      <c r="AJ4714" s="113"/>
      <c r="AL4714" s="146"/>
      <c r="AM4714" s="83" t="s">
        <v>26814</v>
      </c>
      <c r="AP4714" s="113"/>
      <c r="AR4714" s="83" t="s">
        <v>8288</v>
      </c>
      <c r="AX4714" s="147"/>
      <c r="AY4714" s="125"/>
      <c r="AZ4714" s="125"/>
      <c r="BA4714" s="125"/>
      <c r="BB4714" s="125"/>
      <c r="BC4714" s="123"/>
      <c r="BD4714" s="146"/>
      <c r="BE4714" s="83" t="s">
        <v>26814</v>
      </c>
      <c r="BH4714" s="113"/>
      <c r="BJ4714" s="146"/>
      <c r="BK4714" s="83" t="s">
        <v>26814</v>
      </c>
      <c r="BN4714" s="113"/>
      <c r="BP4714" s="83" t="s">
        <v>8288</v>
      </c>
      <c r="BQ4714" s="147"/>
      <c r="BR4714" s="125"/>
      <c r="BS4714" s="125"/>
      <c r="BT4714" s="125"/>
      <c r="BU4714" s="125"/>
      <c r="BV4714" s="123"/>
      <c r="BW4714" s="147"/>
      <c r="BX4714" s="125"/>
      <c r="BY4714" s="125"/>
      <c r="BZ4714" s="125"/>
      <c r="CA4714" s="123"/>
      <c r="CB4714" s="123"/>
      <c r="CC4714" s="145"/>
      <c r="CF4714" s="148"/>
      <c r="CG4714" s="147"/>
      <c r="CH4714" s="125"/>
      <c r="CI4714" s="125"/>
      <c r="CJ4714" s="125"/>
      <c r="CK4714" s="125"/>
      <c r="CL4714" s="123"/>
      <c r="CM4714" s="147"/>
      <c r="CN4714" s="125"/>
      <c r="CO4714" s="125"/>
      <c r="CP4714" s="125"/>
      <c r="CQ4714" s="125"/>
      <c r="CR4714" s="123"/>
      <c r="CS4714" s="147"/>
      <c r="CT4714" s="125"/>
      <c r="CU4714" s="125"/>
      <c r="CV4714" s="125"/>
      <c r="CW4714" s="123"/>
      <c r="CX4714" s="123"/>
      <c r="CZ4714" s="147"/>
      <c r="DA4714" s="125"/>
      <c r="DB4714" s="125"/>
      <c r="DC4714" s="125"/>
      <c r="DD4714" s="125"/>
      <c r="DE4714" s="125"/>
      <c r="DF4714" s="147"/>
      <c r="DG4714" s="125"/>
      <c r="DH4714" s="125"/>
      <c r="DI4714" s="125"/>
      <c r="DJ4714" s="125"/>
      <c r="DK4714" s="123"/>
      <c r="DL4714" s="147"/>
      <c r="DM4714" s="125"/>
      <c r="DN4714" s="125"/>
      <c r="DO4714" s="125"/>
      <c r="DP4714" s="125"/>
      <c r="DR4714" s="147"/>
      <c r="DS4714" s="125"/>
      <c r="DT4714" s="126"/>
      <c r="DU4714" s="125"/>
      <c r="DV4714" s="125"/>
      <c r="DW4714" s="113"/>
      <c r="DX4714" s="146"/>
      <c r="DZ4714" s="201"/>
      <c r="EA4714" s="149"/>
      <c r="EB4714" s="175" t="s">
        <v>26804</v>
      </c>
      <c r="EC4714" s="176"/>
      <c r="ED4714" s="177"/>
      <c r="EE4714" s="125"/>
      <c r="EF4714" s="150"/>
    </row>
    <row r="4715" spans="1:136">
      <c r="A4715" s="73" t="s">
        <v>3120</v>
      </c>
      <c r="N4715" s="56" t="s">
        <v>3120</v>
      </c>
      <c r="O4715" s="56" t="s">
        <v>3120</v>
      </c>
      <c r="P4715" s="55" t="s">
        <v>10272</v>
      </c>
      <c r="Q4715" s="55" t="s">
        <v>10272</v>
      </c>
      <c r="R4715" s="55" t="s">
        <v>10272</v>
      </c>
      <c r="S4715" s="55" t="s">
        <v>10272</v>
      </c>
      <c r="T4715" s="90" t="s">
        <v>10272</v>
      </c>
      <c r="Z4715" s="90" t="s">
        <v>27369</v>
      </c>
      <c r="AF4715" s="90" t="s">
        <v>27369</v>
      </c>
      <c r="AL4715" s="90" t="s">
        <v>27369</v>
      </c>
      <c r="AR4715" s="55" t="s">
        <v>3121</v>
      </c>
      <c r="BD4715" s="90" t="s">
        <v>27369</v>
      </c>
      <c r="BJ4715" s="90" t="s">
        <v>27369</v>
      </c>
      <c r="BP4715" s="55" t="s">
        <v>3121</v>
      </c>
      <c r="BQ4715" s="119"/>
      <c r="BS4715" s="126"/>
      <c r="BU4715" s="56"/>
      <c r="BV4715" s="123"/>
      <c r="BW4715" s="119"/>
      <c r="BY4715" s="126"/>
      <c r="CB4715" s="123"/>
      <c r="CF4715" s="129"/>
      <c r="DZ4715" s="199" t="s">
        <v>27369</v>
      </c>
      <c r="EA4715" s="69" t="s">
        <v>10272</v>
      </c>
    </row>
    <row r="4716" spans="1:136" s="83" customFormat="1" ht="26.4">
      <c r="A4716" s="145"/>
      <c r="C4716" s="125"/>
      <c r="N4716" s="125"/>
      <c r="O4716" s="125"/>
      <c r="T4716" s="146"/>
      <c r="U4716" s="83" t="s">
        <v>7287</v>
      </c>
      <c r="Z4716" s="146"/>
      <c r="AA4716" s="83" t="s">
        <v>26804</v>
      </c>
      <c r="AD4716" s="113"/>
      <c r="AF4716" s="146"/>
      <c r="AG4716" s="83" t="s">
        <v>26806</v>
      </c>
      <c r="AJ4716" s="113"/>
      <c r="AL4716" s="146"/>
      <c r="AM4716" s="83" t="s">
        <v>26816</v>
      </c>
      <c r="AP4716" s="113"/>
      <c r="AR4716" s="83" t="s">
        <v>8289</v>
      </c>
      <c r="AX4716" s="147"/>
      <c r="AY4716" s="125"/>
      <c r="AZ4716" s="125"/>
      <c r="BA4716" s="125"/>
      <c r="BB4716" s="125"/>
      <c r="BC4716" s="123"/>
      <c r="BD4716" s="146"/>
      <c r="BE4716" s="83" t="s">
        <v>26816</v>
      </c>
      <c r="BH4716" s="113"/>
      <c r="BJ4716" s="146"/>
      <c r="BK4716" s="83" t="s">
        <v>26816</v>
      </c>
      <c r="BN4716" s="113"/>
      <c r="BP4716" s="83" t="s">
        <v>8289</v>
      </c>
      <c r="BQ4716" s="147"/>
      <c r="BR4716" s="125"/>
      <c r="BS4716" s="125"/>
      <c r="BT4716" s="125"/>
      <c r="BU4716" s="125"/>
      <c r="BV4716" s="123"/>
      <c r="BW4716" s="147"/>
      <c r="BX4716" s="125"/>
      <c r="BY4716" s="125"/>
      <c r="BZ4716" s="125"/>
      <c r="CA4716" s="123"/>
      <c r="CB4716" s="123"/>
      <c r="CC4716" s="145"/>
      <c r="CF4716" s="148"/>
      <c r="CG4716" s="147"/>
      <c r="CH4716" s="125"/>
      <c r="CI4716" s="125"/>
      <c r="CJ4716" s="125"/>
      <c r="CK4716" s="125"/>
      <c r="CL4716" s="123"/>
      <c r="CM4716" s="147"/>
      <c r="CN4716" s="125"/>
      <c r="CO4716" s="125"/>
      <c r="CP4716" s="125"/>
      <c r="CQ4716" s="125"/>
      <c r="CR4716" s="123"/>
      <c r="CS4716" s="147"/>
      <c r="CT4716" s="125"/>
      <c r="CU4716" s="125"/>
      <c r="CV4716" s="125"/>
      <c r="CW4716" s="123"/>
      <c r="CX4716" s="123"/>
      <c r="CZ4716" s="147"/>
      <c r="DA4716" s="125"/>
      <c r="DB4716" s="125"/>
      <c r="DC4716" s="125"/>
      <c r="DD4716" s="125"/>
      <c r="DE4716" s="125"/>
      <c r="DF4716" s="147"/>
      <c r="DG4716" s="125"/>
      <c r="DH4716" s="125"/>
      <c r="DI4716" s="125"/>
      <c r="DJ4716" s="125"/>
      <c r="DK4716" s="123"/>
      <c r="DL4716" s="147"/>
      <c r="DM4716" s="125"/>
      <c r="DN4716" s="125"/>
      <c r="DO4716" s="125"/>
      <c r="DP4716" s="125"/>
      <c r="DR4716" s="147"/>
      <c r="DS4716" s="125"/>
      <c r="DT4716" s="126"/>
      <c r="DU4716" s="125"/>
      <c r="DV4716" s="125"/>
      <c r="DW4716" s="113"/>
      <c r="DX4716" s="146"/>
      <c r="DZ4716" s="201"/>
      <c r="EA4716" s="149"/>
      <c r="EB4716" s="175" t="s">
        <v>26806</v>
      </c>
      <c r="EC4716" s="176"/>
      <c r="ED4716" s="177"/>
      <c r="EE4716" s="125"/>
      <c r="EF4716" s="150"/>
    </row>
    <row r="4717" spans="1:136">
      <c r="A4717" s="73" t="s">
        <v>3122</v>
      </c>
      <c r="E4717" s="55" t="s">
        <v>3122</v>
      </c>
      <c r="F4717" s="55" t="s">
        <v>3122</v>
      </c>
      <c r="G4717" s="55" t="s">
        <v>3122</v>
      </c>
      <c r="H4717" s="55" t="s">
        <v>3122</v>
      </c>
      <c r="I4717" s="55" t="s">
        <v>3122</v>
      </c>
      <c r="J4717" s="55" t="s">
        <v>3122</v>
      </c>
      <c r="K4717" s="55" t="s">
        <v>3122</v>
      </c>
      <c r="L4717" s="55" t="s">
        <v>3122</v>
      </c>
      <c r="N4717" s="56" t="s">
        <v>3122</v>
      </c>
      <c r="O4717" s="56" t="s">
        <v>3122</v>
      </c>
      <c r="P4717" s="55" t="s">
        <v>10273</v>
      </c>
      <c r="Q4717" s="55" t="s">
        <v>10273</v>
      </c>
      <c r="R4717" s="55" t="s">
        <v>10273</v>
      </c>
      <c r="S4717" s="55" t="s">
        <v>10273</v>
      </c>
      <c r="T4717" s="90" t="s">
        <v>10273</v>
      </c>
      <c r="Z4717" s="90" t="s">
        <v>27370</v>
      </c>
      <c r="AF4717" s="90" t="s">
        <v>27370</v>
      </c>
      <c r="AL4717" s="90" t="s">
        <v>27370</v>
      </c>
      <c r="AR4717" s="55" t="s">
        <v>3123</v>
      </c>
      <c r="BD4717" s="90" t="s">
        <v>27370</v>
      </c>
      <c r="BJ4717" s="90" t="s">
        <v>27370</v>
      </c>
      <c r="BP4717" s="55" t="s">
        <v>3123</v>
      </c>
      <c r="BQ4717" s="119"/>
      <c r="BS4717" s="126"/>
      <c r="BU4717" s="56"/>
      <c r="BV4717" s="123"/>
      <c r="BW4717" s="119"/>
      <c r="BY4717" s="126"/>
      <c r="CB4717" s="123"/>
      <c r="CF4717" s="129"/>
      <c r="DZ4717" s="199" t="s">
        <v>27370</v>
      </c>
      <c r="EA4717" s="69" t="s">
        <v>10273</v>
      </c>
    </row>
    <row r="4718" spans="1:136" s="83" customFormat="1" ht="26.4">
      <c r="A4718" s="145"/>
      <c r="C4718" s="125"/>
      <c r="N4718" s="125"/>
      <c r="O4718" s="125"/>
      <c r="T4718" s="146"/>
      <c r="U4718" s="83" t="s">
        <v>7289</v>
      </c>
      <c r="Z4718" s="146"/>
      <c r="AA4718" s="83" t="s">
        <v>26806</v>
      </c>
      <c r="AD4718" s="113"/>
      <c r="AF4718" s="146"/>
      <c r="AG4718" s="83" t="s">
        <v>26808</v>
      </c>
      <c r="AJ4718" s="113"/>
      <c r="AL4718" s="146"/>
      <c r="AM4718" s="83" t="s">
        <v>26817</v>
      </c>
      <c r="AP4718" s="113"/>
      <c r="AR4718" s="83" t="s">
        <v>8290</v>
      </c>
      <c r="AX4718" s="147"/>
      <c r="AY4718" s="125"/>
      <c r="AZ4718" s="125"/>
      <c r="BA4718" s="125"/>
      <c r="BB4718" s="125"/>
      <c r="BC4718" s="123"/>
      <c r="BD4718" s="146"/>
      <c r="BE4718" s="83" t="s">
        <v>26817</v>
      </c>
      <c r="BH4718" s="113"/>
      <c r="BJ4718" s="146"/>
      <c r="BK4718" s="83" t="s">
        <v>26817</v>
      </c>
      <c r="BN4718" s="113"/>
      <c r="BP4718" s="83" t="s">
        <v>8290</v>
      </c>
      <c r="BQ4718" s="147"/>
      <c r="BR4718" s="125"/>
      <c r="BS4718" s="125"/>
      <c r="BT4718" s="125"/>
      <c r="BU4718" s="125"/>
      <c r="BV4718" s="123"/>
      <c r="BW4718" s="147"/>
      <c r="BX4718" s="125"/>
      <c r="BY4718" s="125"/>
      <c r="BZ4718" s="125"/>
      <c r="CA4718" s="123"/>
      <c r="CB4718" s="123"/>
      <c r="CC4718" s="145"/>
      <c r="CF4718" s="148"/>
      <c r="CG4718" s="147"/>
      <c r="CH4718" s="125"/>
      <c r="CI4718" s="125"/>
      <c r="CJ4718" s="125"/>
      <c r="CK4718" s="125"/>
      <c r="CL4718" s="123"/>
      <c r="CM4718" s="147"/>
      <c r="CN4718" s="125"/>
      <c r="CO4718" s="125"/>
      <c r="CP4718" s="125"/>
      <c r="CQ4718" s="125"/>
      <c r="CR4718" s="123"/>
      <c r="CS4718" s="147"/>
      <c r="CT4718" s="125"/>
      <c r="CU4718" s="125"/>
      <c r="CV4718" s="125"/>
      <c r="CW4718" s="123"/>
      <c r="CX4718" s="123"/>
      <c r="CZ4718" s="147"/>
      <c r="DA4718" s="125"/>
      <c r="DB4718" s="125"/>
      <c r="DC4718" s="125"/>
      <c r="DD4718" s="125"/>
      <c r="DE4718" s="125"/>
      <c r="DF4718" s="147"/>
      <c r="DG4718" s="125"/>
      <c r="DH4718" s="125"/>
      <c r="DI4718" s="125"/>
      <c r="DJ4718" s="125"/>
      <c r="DK4718" s="123"/>
      <c r="DL4718" s="147"/>
      <c r="DM4718" s="125"/>
      <c r="DN4718" s="125"/>
      <c r="DO4718" s="125"/>
      <c r="DP4718" s="125"/>
      <c r="DR4718" s="147"/>
      <c r="DS4718" s="125"/>
      <c r="DT4718" s="126"/>
      <c r="DU4718" s="125"/>
      <c r="DV4718" s="125"/>
      <c r="DW4718" s="113"/>
      <c r="DX4718" s="146"/>
      <c r="DZ4718" s="201"/>
      <c r="EA4718" s="149"/>
      <c r="EB4718" s="175" t="s">
        <v>26808</v>
      </c>
      <c r="EC4718" s="176"/>
      <c r="ED4718" s="177"/>
      <c r="EE4718" s="125"/>
      <c r="EF4718" s="150"/>
    </row>
    <row r="4719" spans="1:136" ht="26.4">
      <c r="A4719" s="73" t="s">
        <v>3124</v>
      </c>
      <c r="N4719" s="56" t="s">
        <v>3124</v>
      </c>
      <c r="O4719" s="56" t="s">
        <v>3124</v>
      </c>
      <c r="P4719" s="55" t="s">
        <v>10274</v>
      </c>
      <c r="Q4719" s="55" t="s">
        <v>10274</v>
      </c>
      <c r="R4719" s="55" t="s">
        <v>10274</v>
      </c>
      <c r="S4719" s="55" t="s">
        <v>10274</v>
      </c>
      <c r="T4719" s="90" t="s">
        <v>10274</v>
      </c>
      <c r="Z4719" s="90" t="s">
        <v>27371</v>
      </c>
      <c r="AF4719" s="90" t="s">
        <v>27371</v>
      </c>
      <c r="AL4719" s="90" t="s">
        <v>27371</v>
      </c>
      <c r="AR4719" s="55" t="s">
        <v>31827</v>
      </c>
      <c r="BD4719" s="90" t="s">
        <v>27371</v>
      </c>
      <c r="BJ4719" s="90" t="s">
        <v>27371</v>
      </c>
      <c r="BP4719" s="55" t="s">
        <v>31827</v>
      </c>
      <c r="BQ4719" s="119"/>
      <c r="BS4719" s="126"/>
      <c r="BU4719" s="56"/>
      <c r="BV4719" s="123"/>
      <c r="BW4719" s="119"/>
      <c r="BY4719" s="126"/>
      <c r="CB4719" s="123"/>
      <c r="CF4719" s="129"/>
      <c r="DZ4719" s="199" t="s">
        <v>27371</v>
      </c>
      <c r="EA4719" s="69" t="s">
        <v>10274</v>
      </c>
    </row>
    <row r="4720" spans="1:136" s="83" customFormat="1" ht="26.4">
      <c r="A4720" s="145"/>
      <c r="C4720" s="125"/>
      <c r="N4720" s="125"/>
      <c r="O4720" s="125"/>
      <c r="T4720" s="146"/>
      <c r="U4720" s="83" t="s">
        <v>7291</v>
      </c>
      <c r="Z4720" s="146"/>
      <c r="AA4720" s="83" t="s">
        <v>26808</v>
      </c>
      <c r="AD4720" s="113"/>
      <c r="AF4720" s="146"/>
      <c r="AG4720" s="83" t="s">
        <v>26810</v>
      </c>
      <c r="AJ4720" s="113"/>
      <c r="AL4720" s="146"/>
      <c r="AM4720" s="83" t="s">
        <v>26818</v>
      </c>
      <c r="AP4720" s="113"/>
      <c r="AR4720" s="83" t="s">
        <v>8291</v>
      </c>
      <c r="AX4720" s="147"/>
      <c r="AY4720" s="125"/>
      <c r="AZ4720" s="125"/>
      <c r="BA4720" s="125"/>
      <c r="BB4720" s="125"/>
      <c r="BC4720" s="123"/>
      <c r="BD4720" s="146"/>
      <c r="BE4720" s="83" t="s">
        <v>26818</v>
      </c>
      <c r="BH4720" s="113"/>
      <c r="BJ4720" s="146"/>
      <c r="BK4720" s="83" t="s">
        <v>26818</v>
      </c>
      <c r="BN4720" s="113"/>
      <c r="BP4720" s="83" t="s">
        <v>8291</v>
      </c>
      <c r="BQ4720" s="147"/>
      <c r="BR4720" s="125"/>
      <c r="BS4720" s="125"/>
      <c r="BT4720" s="125"/>
      <c r="BU4720" s="125"/>
      <c r="BV4720" s="123"/>
      <c r="BW4720" s="147"/>
      <c r="BX4720" s="125"/>
      <c r="BY4720" s="125"/>
      <c r="BZ4720" s="125"/>
      <c r="CA4720" s="123"/>
      <c r="CB4720" s="123"/>
      <c r="CC4720" s="145"/>
      <c r="CF4720" s="148"/>
      <c r="CG4720" s="147"/>
      <c r="CH4720" s="125"/>
      <c r="CI4720" s="125"/>
      <c r="CJ4720" s="125"/>
      <c r="CK4720" s="125"/>
      <c r="CL4720" s="123"/>
      <c r="CM4720" s="147"/>
      <c r="CN4720" s="125"/>
      <c r="CO4720" s="125"/>
      <c r="CP4720" s="125"/>
      <c r="CQ4720" s="125"/>
      <c r="CR4720" s="123"/>
      <c r="CS4720" s="147"/>
      <c r="CT4720" s="125"/>
      <c r="CU4720" s="125"/>
      <c r="CV4720" s="125"/>
      <c r="CW4720" s="123"/>
      <c r="CX4720" s="123"/>
      <c r="CZ4720" s="147"/>
      <c r="DA4720" s="125"/>
      <c r="DB4720" s="125"/>
      <c r="DC4720" s="125"/>
      <c r="DD4720" s="125"/>
      <c r="DE4720" s="125"/>
      <c r="DF4720" s="147"/>
      <c r="DG4720" s="125"/>
      <c r="DH4720" s="125"/>
      <c r="DI4720" s="125"/>
      <c r="DJ4720" s="125"/>
      <c r="DK4720" s="123"/>
      <c r="DL4720" s="147"/>
      <c r="DM4720" s="125"/>
      <c r="DN4720" s="125"/>
      <c r="DO4720" s="125"/>
      <c r="DP4720" s="125"/>
      <c r="DR4720" s="147"/>
      <c r="DS4720" s="125"/>
      <c r="DT4720" s="126"/>
      <c r="DU4720" s="125"/>
      <c r="DV4720" s="125"/>
      <c r="DW4720" s="113"/>
      <c r="DX4720" s="146"/>
      <c r="DZ4720" s="201"/>
      <c r="EA4720" s="149"/>
      <c r="EB4720" s="175" t="s">
        <v>26810</v>
      </c>
      <c r="EC4720" s="176"/>
      <c r="ED4720" s="177"/>
      <c r="EE4720" s="125"/>
      <c r="EF4720" s="150"/>
    </row>
    <row r="4721" spans="1:136">
      <c r="A4721" s="73" t="s">
        <v>3126</v>
      </c>
      <c r="N4721" s="56" t="s">
        <v>3126</v>
      </c>
      <c r="O4721" s="56" t="s">
        <v>3126</v>
      </c>
      <c r="P4721" s="55" t="s">
        <v>10275</v>
      </c>
      <c r="Q4721" s="55" t="s">
        <v>10275</v>
      </c>
      <c r="R4721" s="55" t="s">
        <v>10275</v>
      </c>
      <c r="S4721" s="55" t="s">
        <v>10275</v>
      </c>
      <c r="T4721" s="90" t="s">
        <v>10275</v>
      </c>
      <c r="Z4721" s="90" t="s">
        <v>27372</v>
      </c>
      <c r="AF4721" s="90" t="s">
        <v>27372</v>
      </c>
      <c r="AL4721" s="90" t="s">
        <v>27372</v>
      </c>
      <c r="AR4721" s="55" t="s">
        <v>3127</v>
      </c>
      <c r="BD4721" s="90" t="s">
        <v>27372</v>
      </c>
      <c r="BJ4721" s="119" t="s">
        <v>27372</v>
      </c>
      <c r="BP4721" s="55" t="s">
        <v>3127</v>
      </c>
      <c r="BQ4721" s="119"/>
      <c r="BS4721" s="126"/>
      <c r="BU4721" s="56"/>
      <c r="BV4721" s="123"/>
      <c r="BW4721" s="119"/>
      <c r="BY4721" s="126"/>
      <c r="CB4721" s="123"/>
      <c r="CF4721" s="129"/>
      <c r="DZ4721" s="199" t="s">
        <v>27372</v>
      </c>
      <c r="EA4721" s="69" t="s">
        <v>10275</v>
      </c>
    </row>
    <row r="4722" spans="1:136" s="83" customFormat="1" ht="26.4">
      <c r="A4722" s="145"/>
      <c r="C4722" s="125"/>
      <c r="N4722" s="125"/>
      <c r="O4722" s="125"/>
      <c r="T4722" s="146"/>
      <c r="U4722" s="83" t="s">
        <v>7293</v>
      </c>
      <c r="Z4722" s="146"/>
      <c r="AA4722" s="83" t="s">
        <v>26810</v>
      </c>
      <c r="AD4722" s="113"/>
      <c r="AF4722" s="146"/>
      <c r="AG4722" s="83" t="s">
        <v>26811</v>
      </c>
      <c r="AJ4722" s="113"/>
      <c r="AL4722" s="146"/>
      <c r="AM4722" s="83" t="s">
        <v>26819</v>
      </c>
      <c r="AP4722" s="113"/>
      <c r="AR4722" s="83" t="s">
        <v>8292</v>
      </c>
      <c r="AX4722" s="147"/>
      <c r="AY4722" s="125"/>
      <c r="AZ4722" s="125"/>
      <c r="BA4722" s="125"/>
      <c r="BB4722" s="125"/>
      <c r="BC4722" s="123"/>
      <c r="BD4722" s="146"/>
      <c r="BE4722" s="83" t="s">
        <v>26819</v>
      </c>
      <c r="BH4722" s="113"/>
      <c r="BJ4722" s="146"/>
      <c r="BK4722" s="83" t="s">
        <v>26819</v>
      </c>
      <c r="BN4722" s="113"/>
      <c r="BP4722" s="83" t="s">
        <v>8292</v>
      </c>
      <c r="BQ4722" s="147"/>
      <c r="BR4722" s="125"/>
      <c r="BS4722" s="125"/>
      <c r="BT4722" s="125"/>
      <c r="BU4722" s="125"/>
      <c r="BV4722" s="123"/>
      <c r="BW4722" s="147"/>
      <c r="BX4722" s="125"/>
      <c r="BY4722" s="125"/>
      <c r="BZ4722" s="125"/>
      <c r="CA4722" s="123"/>
      <c r="CB4722" s="123"/>
      <c r="CC4722" s="145"/>
      <c r="CF4722" s="148"/>
      <c r="CG4722" s="147"/>
      <c r="CH4722" s="125"/>
      <c r="CI4722" s="125"/>
      <c r="CJ4722" s="125"/>
      <c r="CK4722" s="125"/>
      <c r="CL4722" s="123"/>
      <c r="CM4722" s="147"/>
      <c r="CN4722" s="125"/>
      <c r="CO4722" s="125"/>
      <c r="CP4722" s="125"/>
      <c r="CQ4722" s="125"/>
      <c r="CR4722" s="123"/>
      <c r="CS4722" s="147"/>
      <c r="CT4722" s="125"/>
      <c r="CU4722" s="125"/>
      <c r="CV4722" s="125"/>
      <c r="CW4722" s="123"/>
      <c r="CX4722" s="123"/>
      <c r="CZ4722" s="147"/>
      <c r="DA4722" s="125"/>
      <c r="DB4722" s="125"/>
      <c r="DC4722" s="125"/>
      <c r="DD4722" s="125"/>
      <c r="DE4722" s="125"/>
      <c r="DF4722" s="147"/>
      <c r="DG4722" s="125"/>
      <c r="DH4722" s="125"/>
      <c r="DI4722" s="125"/>
      <c r="DJ4722" s="125"/>
      <c r="DK4722" s="123"/>
      <c r="DL4722" s="147"/>
      <c r="DM4722" s="125"/>
      <c r="DN4722" s="125"/>
      <c r="DO4722" s="125"/>
      <c r="DP4722" s="125"/>
      <c r="DR4722" s="147"/>
      <c r="DS4722" s="125"/>
      <c r="DT4722" s="126"/>
      <c r="DU4722" s="125"/>
      <c r="DV4722" s="125"/>
      <c r="DW4722" s="113"/>
      <c r="DX4722" s="146"/>
      <c r="DZ4722" s="201"/>
      <c r="EA4722" s="149"/>
      <c r="EB4722" s="175" t="s">
        <v>26811</v>
      </c>
      <c r="EC4722" s="176"/>
      <c r="ED4722" s="177"/>
      <c r="EE4722" s="125"/>
      <c r="EF4722" s="150"/>
    </row>
    <row r="4723" spans="1:136">
      <c r="A4723" s="73" t="s">
        <v>3128</v>
      </c>
      <c r="N4723" s="56" t="s">
        <v>3128</v>
      </c>
      <c r="O4723" s="56" t="s">
        <v>3128</v>
      </c>
      <c r="P4723" s="55" t="s">
        <v>10276</v>
      </c>
      <c r="Q4723" s="55" t="s">
        <v>10276</v>
      </c>
      <c r="R4723" s="55" t="s">
        <v>10276</v>
      </c>
      <c r="S4723" s="55" t="s">
        <v>10276</v>
      </c>
      <c r="T4723" s="90" t="s">
        <v>10276</v>
      </c>
      <c r="Z4723" s="90" t="s">
        <v>27373</v>
      </c>
      <c r="AF4723" s="90" t="s">
        <v>27373</v>
      </c>
      <c r="AL4723" s="90" t="s">
        <v>27373</v>
      </c>
      <c r="AR4723" s="55" t="s">
        <v>3129</v>
      </c>
      <c r="BD4723" s="90" t="s">
        <v>27373</v>
      </c>
      <c r="BJ4723" s="90" t="s">
        <v>27373</v>
      </c>
      <c r="BP4723" s="55" t="s">
        <v>3129</v>
      </c>
      <c r="BQ4723" s="119"/>
      <c r="BS4723" s="126"/>
      <c r="BU4723" s="56"/>
      <c r="BV4723" s="123"/>
      <c r="BW4723" s="119"/>
      <c r="BY4723" s="126"/>
      <c r="CB4723" s="123"/>
      <c r="CF4723" s="129"/>
      <c r="DZ4723" s="199" t="s">
        <v>27373</v>
      </c>
      <c r="EA4723" s="69" t="s">
        <v>10276</v>
      </c>
    </row>
    <row r="4724" spans="1:136" s="83" customFormat="1" ht="26.4">
      <c r="A4724" s="145"/>
      <c r="C4724" s="125"/>
      <c r="N4724" s="125"/>
      <c r="O4724" s="125"/>
      <c r="T4724" s="146"/>
      <c r="U4724" s="83" t="s">
        <v>7294</v>
      </c>
      <c r="Z4724" s="146"/>
      <c r="AA4724" s="83" t="s">
        <v>26811</v>
      </c>
      <c r="AD4724" s="113"/>
      <c r="AF4724" s="146"/>
      <c r="AG4724" s="83" t="s">
        <v>26814</v>
      </c>
      <c r="AJ4724" s="113"/>
      <c r="AL4724" s="146"/>
      <c r="AM4724" s="83" t="s">
        <v>26820</v>
      </c>
      <c r="AP4724" s="113"/>
      <c r="AR4724" s="83" t="s">
        <v>8293</v>
      </c>
      <c r="AX4724" s="147"/>
      <c r="AY4724" s="125"/>
      <c r="AZ4724" s="125"/>
      <c r="BA4724" s="125"/>
      <c r="BB4724" s="125"/>
      <c r="BC4724" s="123"/>
      <c r="BD4724" s="146"/>
      <c r="BE4724" s="83" t="s">
        <v>26820</v>
      </c>
      <c r="BH4724" s="113"/>
      <c r="BJ4724" s="146"/>
      <c r="BK4724" s="83" t="s">
        <v>26820</v>
      </c>
      <c r="BN4724" s="113"/>
      <c r="BP4724" s="83" t="s">
        <v>8293</v>
      </c>
      <c r="BQ4724" s="147"/>
      <c r="BR4724" s="125"/>
      <c r="BS4724" s="125"/>
      <c r="BT4724" s="125"/>
      <c r="BU4724" s="125"/>
      <c r="BV4724" s="123"/>
      <c r="BW4724" s="147"/>
      <c r="BX4724" s="125"/>
      <c r="BY4724" s="125"/>
      <c r="BZ4724" s="125"/>
      <c r="CA4724" s="123"/>
      <c r="CB4724" s="123"/>
      <c r="CC4724" s="145"/>
      <c r="CF4724" s="148"/>
      <c r="CG4724" s="147"/>
      <c r="CH4724" s="125"/>
      <c r="CI4724" s="125"/>
      <c r="CJ4724" s="125"/>
      <c r="CK4724" s="125"/>
      <c r="CL4724" s="123"/>
      <c r="CM4724" s="147"/>
      <c r="CN4724" s="125"/>
      <c r="CO4724" s="125"/>
      <c r="CP4724" s="125"/>
      <c r="CQ4724" s="125"/>
      <c r="CR4724" s="123"/>
      <c r="CS4724" s="147"/>
      <c r="CT4724" s="125"/>
      <c r="CU4724" s="125"/>
      <c r="CV4724" s="125"/>
      <c r="CW4724" s="123"/>
      <c r="CX4724" s="123"/>
      <c r="CZ4724" s="147"/>
      <c r="DA4724" s="125"/>
      <c r="DB4724" s="125"/>
      <c r="DC4724" s="125"/>
      <c r="DD4724" s="125"/>
      <c r="DE4724" s="125"/>
      <c r="DF4724" s="147"/>
      <c r="DG4724" s="125"/>
      <c r="DH4724" s="125"/>
      <c r="DI4724" s="125"/>
      <c r="DJ4724" s="125"/>
      <c r="DK4724" s="123"/>
      <c r="DL4724" s="147"/>
      <c r="DM4724" s="125"/>
      <c r="DN4724" s="125"/>
      <c r="DO4724" s="125"/>
      <c r="DP4724" s="125"/>
      <c r="DR4724" s="147"/>
      <c r="DS4724" s="125"/>
      <c r="DT4724" s="126"/>
      <c r="DU4724" s="125"/>
      <c r="DV4724" s="125"/>
      <c r="DW4724" s="113"/>
      <c r="DX4724" s="146"/>
      <c r="DZ4724" s="201"/>
      <c r="EA4724" s="149"/>
      <c r="EB4724" s="175" t="s">
        <v>26814</v>
      </c>
      <c r="EC4724" s="176"/>
      <c r="ED4724" s="177"/>
      <c r="EE4724" s="125"/>
      <c r="EF4724" s="150"/>
    </row>
    <row r="4725" spans="1:136">
      <c r="A4725" s="73" t="s">
        <v>3130</v>
      </c>
      <c r="N4725" s="56" t="s">
        <v>3130</v>
      </c>
      <c r="O4725" s="56" t="s">
        <v>3130</v>
      </c>
      <c r="P4725" s="55" t="s">
        <v>10277</v>
      </c>
      <c r="Q4725" s="55" t="s">
        <v>10277</v>
      </c>
      <c r="R4725" s="55" t="s">
        <v>10277</v>
      </c>
      <c r="S4725" s="55" t="s">
        <v>10277</v>
      </c>
      <c r="T4725" s="90" t="s">
        <v>10277</v>
      </c>
      <c r="Z4725" s="90" t="s">
        <v>27374</v>
      </c>
      <c r="AF4725" s="90" t="s">
        <v>27374</v>
      </c>
      <c r="AL4725" s="90" t="s">
        <v>27374</v>
      </c>
      <c r="AR4725" s="55" t="s">
        <v>3131</v>
      </c>
      <c r="BD4725" s="90" t="s">
        <v>27374</v>
      </c>
      <c r="BJ4725" s="90" t="s">
        <v>27374</v>
      </c>
      <c r="BP4725" s="55" t="s">
        <v>3131</v>
      </c>
      <c r="BQ4725" s="119"/>
      <c r="BS4725" s="126"/>
      <c r="BU4725" s="56"/>
      <c r="BV4725" s="123"/>
      <c r="BW4725" s="119"/>
      <c r="BY4725" s="126"/>
      <c r="CB4725" s="123"/>
      <c r="CF4725" s="129"/>
      <c r="DZ4725" s="199" t="s">
        <v>27374</v>
      </c>
      <c r="EA4725" s="69" t="s">
        <v>10277</v>
      </c>
    </row>
    <row r="4726" spans="1:136" s="83" customFormat="1" ht="26.4">
      <c r="A4726" s="145"/>
      <c r="C4726" s="125"/>
      <c r="N4726" s="125"/>
      <c r="O4726" s="125"/>
      <c r="T4726" s="146"/>
      <c r="U4726" s="83" t="s">
        <v>7295</v>
      </c>
      <c r="Z4726" s="146"/>
      <c r="AA4726" s="83" t="s">
        <v>26814</v>
      </c>
      <c r="AD4726" s="113"/>
      <c r="AF4726" s="146"/>
      <c r="AG4726" s="83" t="s">
        <v>26816</v>
      </c>
      <c r="AJ4726" s="113"/>
      <c r="AL4726" s="146"/>
      <c r="AM4726" s="83" t="s">
        <v>26821</v>
      </c>
      <c r="AP4726" s="113"/>
      <c r="AR4726" s="83" t="s">
        <v>8294</v>
      </c>
      <c r="AX4726" s="147"/>
      <c r="AY4726" s="125"/>
      <c r="AZ4726" s="125"/>
      <c r="BA4726" s="125"/>
      <c r="BB4726" s="125"/>
      <c r="BC4726" s="123"/>
      <c r="BD4726" s="146"/>
      <c r="BE4726" s="83" t="s">
        <v>26821</v>
      </c>
      <c r="BH4726" s="113"/>
      <c r="BJ4726" s="146"/>
      <c r="BK4726" s="83" t="s">
        <v>26821</v>
      </c>
      <c r="BN4726" s="113"/>
      <c r="BP4726" s="83" t="s">
        <v>8294</v>
      </c>
      <c r="BQ4726" s="147"/>
      <c r="BR4726" s="125"/>
      <c r="BS4726" s="125"/>
      <c r="BT4726" s="125"/>
      <c r="BU4726" s="125"/>
      <c r="BV4726" s="123"/>
      <c r="BW4726" s="147"/>
      <c r="BX4726" s="125"/>
      <c r="BY4726" s="125"/>
      <c r="BZ4726" s="125"/>
      <c r="CA4726" s="123"/>
      <c r="CB4726" s="123"/>
      <c r="CC4726" s="145"/>
      <c r="CF4726" s="148"/>
      <c r="CG4726" s="147"/>
      <c r="CH4726" s="125"/>
      <c r="CI4726" s="125"/>
      <c r="CJ4726" s="125"/>
      <c r="CK4726" s="125"/>
      <c r="CL4726" s="123"/>
      <c r="CM4726" s="147"/>
      <c r="CN4726" s="125"/>
      <c r="CO4726" s="125"/>
      <c r="CP4726" s="125"/>
      <c r="CQ4726" s="125"/>
      <c r="CR4726" s="123"/>
      <c r="CS4726" s="147"/>
      <c r="CT4726" s="125"/>
      <c r="CU4726" s="125"/>
      <c r="CV4726" s="125"/>
      <c r="CW4726" s="123"/>
      <c r="CX4726" s="123"/>
      <c r="CZ4726" s="147"/>
      <c r="DA4726" s="125"/>
      <c r="DB4726" s="125"/>
      <c r="DC4726" s="125"/>
      <c r="DD4726" s="125"/>
      <c r="DE4726" s="125"/>
      <c r="DF4726" s="147"/>
      <c r="DG4726" s="125"/>
      <c r="DH4726" s="125"/>
      <c r="DI4726" s="125"/>
      <c r="DJ4726" s="125"/>
      <c r="DK4726" s="123"/>
      <c r="DL4726" s="147"/>
      <c r="DM4726" s="125"/>
      <c r="DN4726" s="125"/>
      <c r="DO4726" s="125"/>
      <c r="DP4726" s="125"/>
      <c r="DR4726" s="147"/>
      <c r="DS4726" s="125"/>
      <c r="DT4726" s="126"/>
      <c r="DU4726" s="125"/>
      <c r="DV4726" s="125"/>
      <c r="DW4726" s="113"/>
      <c r="DX4726" s="146"/>
      <c r="DZ4726" s="201"/>
      <c r="EA4726" s="149"/>
      <c r="EB4726" s="175" t="s">
        <v>26816</v>
      </c>
      <c r="EC4726" s="176"/>
      <c r="ED4726" s="177"/>
      <c r="EE4726" s="125"/>
      <c r="EF4726" s="150"/>
    </row>
    <row r="4727" spans="1:136">
      <c r="A4727" s="73" t="s">
        <v>3132</v>
      </c>
      <c r="D4727" s="55" t="s">
        <v>3132</v>
      </c>
      <c r="N4727" s="56" t="s">
        <v>3132</v>
      </c>
      <c r="O4727" s="56" t="s">
        <v>3132</v>
      </c>
      <c r="P4727" s="55" t="s">
        <v>10278</v>
      </c>
      <c r="Q4727" s="55" t="s">
        <v>10278</v>
      </c>
      <c r="R4727" s="55" t="s">
        <v>10278</v>
      </c>
      <c r="S4727" s="55" t="s">
        <v>10278</v>
      </c>
      <c r="T4727" s="90" t="s">
        <v>10278</v>
      </c>
      <c r="Z4727" s="90" t="s">
        <v>27375</v>
      </c>
      <c r="AF4727" s="90" t="s">
        <v>27375</v>
      </c>
      <c r="AL4727" s="90" t="s">
        <v>27375</v>
      </c>
      <c r="AR4727" s="55" t="s">
        <v>3133</v>
      </c>
      <c r="BD4727" s="90" t="s">
        <v>27375</v>
      </c>
      <c r="BJ4727" s="90" t="s">
        <v>27375</v>
      </c>
      <c r="BP4727" s="55" t="s">
        <v>3133</v>
      </c>
      <c r="BQ4727" s="119"/>
      <c r="BS4727" s="126"/>
      <c r="BU4727" s="56"/>
      <c r="BV4727" s="123"/>
      <c r="BW4727" s="119"/>
      <c r="BY4727" s="126"/>
      <c r="CB4727" s="123"/>
      <c r="CF4727" s="129"/>
      <c r="DZ4727" s="199" t="s">
        <v>27375</v>
      </c>
      <c r="EA4727" s="69" t="s">
        <v>10278</v>
      </c>
    </row>
    <row r="4728" spans="1:136" s="83" customFormat="1" ht="26.4">
      <c r="A4728" s="145"/>
      <c r="C4728" s="125"/>
      <c r="N4728" s="125"/>
      <c r="O4728" s="125"/>
      <c r="T4728" s="146"/>
      <c r="U4728" s="83" t="s">
        <v>7296</v>
      </c>
      <c r="Z4728" s="146"/>
      <c r="AA4728" s="83" t="s">
        <v>26816</v>
      </c>
      <c r="AD4728" s="113"/>
      <c r="AF4728" s="146"/>
      <c r="AG4728" s="83" t="s">
        <v>26817</v>
      </c>
      <c r="AJ4728" s="113"/>
      <c r="AL4728" s="146"/>
      <c r="AM4728" s="83" t="s">
        <v>26823</v>
      </c>
      <c r="AP4728" s="113"/>
      <c r="AR4728" s="83" t="s">
        <v>31826</v>
      </c>
      <c r="AX4728" s="147"/>
      <c r="AY4728" s="125"/>
      <c r="AZ4728" s="125"/>
      <c r="BA4728" s="125"/>
      <c r="BB4728" s="125"/>
      <c r="BC4728" s="123"/>
      <c r="BD4728" s="146"/>
      <c r="BE4728" s="83" t="s">
        <v>26823</v>
      </c>
      <c r="BH4728" s="113"/>
      <c r="BJ4728" s="146"/>
      <c r="BK4728" s="83" t="s">
        <v>26823</v>
      </c>
      <c r="BN4728" s="113"/>
      <c r="BP4728" s="83" t="s">
        <v>31826</v>
      </c>
      <c r="BQ4728" s="147"/>
      <c r="BR4728" s="125"/>
      <c r="BS4728" s="125"/>
      <c r="BT4728" s="125"/>
      <c r="BU4728" s="125"/>
      <c r="BV4728" s="123"/>
      <c r="BW4728" s="147"/>
      <c r="BX4728" s="125"/>
      <c r="BY4728" s="125"/>
      <c r="BZ4728" s="125"/>
      <c r="CA4728" s="123"/>
      <c r="CB4728" s="123"/>
      <c r="CC4728" s="145"/>
      <c r="CF4728" s="148"/>
      <c r="CG4728" s="147"/>
      <c r="CH4728" s="125"/>
      <c r="CI4728" s="125"/>
      <c r="CJ4728" s="125"/>
      <c r="CK4728" s="125"/>
      <c r="CL4728" s="123"/>
      <c r="CM4728" s="147"/>
      <c r="CN4728" s="125"/>
      <c r="CO4728" s="125"/>
      <c r="CP4728" s="125"/>
      <c r="CQ4728" s="125"/>
      <c r="CR4728" s="123"/>
      <c r="CS4728" s="147"/>
      <c r="CT4728" s="125"/>
      <c r="CU4728" s="125"/>
      <c r="CV4728" s="125"/>
      <c r="CW4728" s="123"/>
      <c r="CX4728" s="123"/>
      <c r="CZ4728" s="147"/>
      <c r="DA4728" s="125"/>
      <c r="DB4728" s="125"/>
      <c r="DC4728" s="125"/>
      <c r="DD4728" s="125"/>
      <c r="DE4728" s="125"/>
      <c r="DF4728" s="147"/>
      <c r="DG4728" s="125"/>
      <c r="DH4728" s="125"/>
      <c r="DI4728" s="125"/>
      <c r="DJ4728" s="125"/>
      <c r="DK4728" s="123"/>
      <c r="DL4728" s="147"/>
      <c r="DM4728" s="125"/>
      <c r="DN4728" s="125"/>
      <c r="DO4728" s="125"/>
      <c r="DP4728" s="125"/>
      <c r="DR4728" s="147"/>
      <c r="DS4728" s="125"/>
      <c r="DT4728" s="126"/>
      <c r="DU4728" s="125"/>
      <c r="DV4728" s="125"/>
      <c r="DW4728" s="113"/>
      <c r="DX4728" s="146"/>
      <c r="DZ4728" s="201"/>
      <c r="EA4728" s="149"/>
      <c r="EB4728" s="175" t="s">
        <v>26817</v>
      </c>
      <c r="EC4728" s="176"/>
      <c r="ED4728" s="177"/>
      <c r="EE4728" s="125"/>
      <c r="EF4728" s="150"/>
    </row>
    <row r="4729" spans="1:136">
      <c r="A4729" s="73" t="s">
        <v>3134</v>
      </c>
      <c r="C4729" s="56" t="s">
        <v>3134</v>
      </c>
      <c r="N4729" s="56" t="s">
        <v>3134</v>
      </c>
      <c r="O4729" s="56" t="s">
        <v>3134</v>
      </c>
      <c r="P4729" s="55" t="s">
        <v>10279</v>
      </c>
      <c r="Q4729" s="55" t="s">
        <v>10279</v>
      </c>
      <c r="R4729" s="55" t="s">
        <v>10279</v>
      </c>
      <c r="S4729" s="55" t="s">
        <v>10279</v>
      </c>
      <c r="T4729" s="90" t="s">
        <v>10279</v>
      </c>
      <c r="Z4729" s="90" t="s">
        <v>27376</v>
      </c>
      <c r="AF4729" s="90" t="s">
        <v>27376</v>
      </c>
      <c r="AL4729" s="90" t="s">
        <v>27376</v>
      </c>
      <c r="AR4729" s="55" t="s">
        <v>11313</v>
      </c>
      <c r="BD4729" s="90" t="s">
        <v>27376</v>
      </c>
      <c r="BJ4729" s="90" t="s">
        <v>27376</v>
      </c>
      <c r="BP4729" s="55" t="s">
        <v>11313</v>
      </c>
      <c r="BQ4729" s="119"/>
      <c r="BS4729" s="126"/>
      <c r="BU4729" s="56"/>
      <c r="BV4729" s="123"/>
      <c r="BW4729" s="119"/>
      <c r="BY4729" s="126"/>
      <c r="CB4729" s="123"/>
      <c r="CF4729" s="129"/>
      <c r="DZ4729" s="199" t="s">
        <v>27376</v>
      </c>
      <c r="EA4729" s="69" t="s">
        <v>10279</v>
      </c>
    </row>
    <row r="4730" spans="1:136">
      <c r="A4730" s="73" t="s">
        <v>3135</v>
      </c>
      <c r="N4730" s="56" t="s">
        <v>3135</v>
      </c>
      <c r="O4730" s="56" t="s">
        <v>3135</v>
      </c>
      <c r="P4730" s="55" t="s">
        <v>10280</v>
      </c>
      <c r="Q4730" s="55" t="s">
        <v>10280</v>
      </c>
      <c r="R4730" s="55" t="s">
        <v>10280</v>
      </c>
      <c r="S4730" s="55" t="s">
        <v>10280</v>
      </c>
      <c r="T4730" s="90" t="s">
        <v>10280</v>
      </c>
      <c r="Z4730" s="90" t="s">
        <v>27377</v>
      </c>
      <c r="AF4730" s="90" t="s">
        <v>27377</v>
      </c>
      <c r="AL4730" s="90" t="s">
        <v>27377</v>
      </c>
      <c r="AR4730" s="55" t="s">
        <v>3136</v>
      </c>
      <c r="BD4730" s="90" t="s">
        <v>27377</v>
      </c>
      <c r="BJ4730" s="90" t="s">
        <v>27377</v>
      </c>
      <c r="BP4730" s="55" t="s">
        <v>3136</v>
      </c>
      <c r="BQ4730" s="119"/>
      <c r="BS4730" s="126"/>
      <c r="BU4730" s="56"/>
      <c r="BV4730" s="123"/>
      <c r="BW4730" s="119"/>
      <c r="BY4730" s="126"/>
      <c r="CB4730" s="123"/>
      <c r="CF4730" s="129"/>
      <c r="DZ4730" s="199" t="s">
        <v>27377</v>
      </c>
      <c r="EA4730" s="69" t="s">
        <v>10280</v>
      </c>
    </row>
    <row r="4731" spans="1:136" s="83" customFormat="1">
      <c r="A4731" s="145"/>
      <c r="C4731" s="125"/>
      <c r="N4731" s="125"/>
      <c r="O4731" s="125"/>
      <c r="T4731" s="146"/>
      <c r="U4731" s="83" t="s">
        <v>7297</v>
      </c>
      <c r="Z4731" s="146"/>
      <c r="AA4731" s="83" t="s">
        <v>26817</v>
      </c>
      <c r="AD4731" s="113"/>
      <c r="AF4731" s="146"/>
      <c r="AG4731" s="83" t="s">
        <v>26818</v>
      </c>
      <c r="AJ4731" s="113"/>
      <c r="AL4731" s="146"/>
      <c r="AM4731" s="83" t="s">
        <v>26824</v>
      </c>
      <c r="AP4731" s="113"/>
      <c r="AR4731" s="83" t="s">
        <v>30083</v>
      </c>
      <c r="AX4731" s="147"/>
      <c r="AY4731" s="125"/>
      <c r="AZ4731" s="125"/>
      <c r="BA4731" s="125"/>
      <c r="BB4731" s="125"/>
      <c r="BC4731" s="123"/>
      <c r="BD4731" s="146"/>
      <c r="BE4731" s="83" t="s">
        <v>26824</v>
      </c>
      <c r="BH4731" s="113"/>
      <c r="BJ4731" s="146"/>
      <c r="BK4731" s="83" t="s">
        <v>26824</v>
      </c>
      <c r="BN4731" s="113"/>
      <c r="BP4731" s="83" t="s">
        <v>30083</v>
      </c>
      <c r="BQ4731" s="147"/>
      <c r="BR4731" s="125"/>
      <c r="BS4731" s="125"/>
      <c r="BT4731" s="125"/>
      <c r="BU4731" s="125"/>
      <c r="BV4731" s="123"/>
      <c r="BW4731" s="147"/>
      <c r="BX4731" s="125"/>
      <c r="BY4731" s="125"/>
      <c r="BZ4731" s="125"/>
      <c r="CA4731" s="123"/>
      <c r="CB4731" s="123"/>
      <c r="CC4731" s="145"/>
      <c r="CF4731" s="148"/>
      <c r="CG4731" s="147"/>
      <c r="CH4731" s="125"/>
      <c r="CI4731" s="125"/>
      <c r="CJ4731" s="125"/>
      <c r="CK4731" s="125"/>
      <c r="CL4731" s="123"/>
      <c r="CM4731" s="147"/>
      <c r="CN4731" s="125"/>
      <c r="CO4731" s="125"/>
      <c r="CP4731" s="125"/>
      <c r="CQ4731" s="125"/>
      <c r="CR4731" s="123"/>
      <c r="CS4731" s="147"/>
      <c r="CT4731" s="125"/>
      <c r="CU4731" s="125"/>
      <c r="CV4731" s="125"/>
      <c r="CW4731" s="123"/>
      <c r="CX4731" s="123"/>
      <c r="CZ4731" s="147"/>
      <c r="DA4731" s="125"/>
      <c r="DB4731" s="125"/>
      <c r="DC4731" s="125"/>
      <c r="DD4731" s="125"/>
      <c r="DE4731" s="125"/>
      <c r="DF4731" s="147"/>
      <c r="DG4731" s="125"/>
      <c r="DH4731" s="125"/>
      <c r="DI4731" s="125"/>
      <c r="DJ4731" s="125"/>
      <c r="DK4731" s="123"/>
      <c r="DL4731" s="147"/>
      <c r="DM4731" s="125"/>
      <c r="DN4731" s="125"/>
      <c r="DO4731" s="125"/>
      <c r="DP4731" s="125"/>
      <c r="DR4731" s="147"/>
      <c r="DS4731" s="125"/>
      <c r="DT4731" s="126"/>
      <c r="DU4731" s="125"/>
      <c r="DV4731" s="125"/>
      <c r="DW4731" s="113"/>
      <c r="DX4731" s="146"/>
      <c r="DZ4731" s="201"/>
      <c r="EA4731" s="149"/>
      <c r="EB4731" s="175" t="s">
        <v>26818</v>
      </c>
      <c r="EC4731" s="176"/>
      <c r="ED4731" s="177"/>
      <c r="EE4731" s="125"/>
      <c r="EF4731" s="150"/>
    </row>
    <row r="4732" spans="1:136">
      <c r="A4732" s="73" t="s">
        <v>3137</v>
      </c>
      <c r="N4732" s="56" t="s">
        <v>3137</v>
      </c>
      <c r="O4732" s="56" t="s">
        <v>3137</v>
      </c>
      <c r="P4732" s="55" t="s">
        <v>10139</v>
      </c>
      <c r="Q4732" s="55" t="s">
        <v>10139</v>
      </c>
      <c r="R4732" s="55" t="s">
        <v>10139</v>
      </c>
      <c r="S4732" s="55" t="s">
        <v>10139</v>
      </c>
      <c r="T4732" s="90" t="s">
        <v>10139</v>
      </c>
      <c r="Z4732" s="90" t="s">
        <v>27378</v>
      </c>
      <c r="AF4732" s="90" t="s">
        <v>27378</v>
      </c>
      <c r="AL4732" s="90" t="s">
        <v>27378</v>
      </c>
      <c r="AR4732" s="55" t="s">
        <v>3138</v>
      </c>
      <c r="BD4732" s="90" t="s">
        <v>27378</v>
      </c>
      <c r="BJ4732" s="90" t="s">
        <v>27378</v>
      </c>
      <c r="BP4732" s="55" t="s">
        <v>3138</v>
      </c>
      <c r="BQ4732" s="119"/>
      <c r="BS4732" s="126"/>
      <c r="BU4732" s="56"/>
      <c r="BV4732" s="123"/>
      <c r="BW4732" s="119"/>
      <c r="BY4732" s="126"/>
      <c r="CB4732" s="123"/>
      <c r="CF4732" s="129"/>
      <c r="DZ4732" s="199" t="s">
        <v>27378</v>
      </c>
      <c r="EA4732" s="69" t="s">
        <v>10139</v>
      </c>
    </row>
    <row r="4733" spans="1:136" s="85" customFormat="1">
      <c r="A4733" s="138"/>
      <c r="C4733" s="126"/>
      <c r="N4733" s="126"/>
      <c r="O4733" s="126"/>
      <c r="T4733" s="139"/>
      <c r="V4733" s="85" t="s">
        <v>14423</v>
      </c>
      <c r="Z4733" s="139"/>
      <c r="AB4733" s="85" t="s">
        <v>30051</v>
      </c>
      <c r="AD4733" s="113"/>
      <c r="AF4733" s="139"/>
      <c r="AH4733" s="85" t="s">
        <v>30053</v>
      </c>
      <c r="AJ4733" s="113"/>
      <c r="AL4733" s="139"/>
      <c r="AN4733" s="85" t="s">
        <v>30056</v>
      </c>
      <c r="AP4733" s="113"/>
      <c r="AR4733" s="85" t="s">
        <v>14575</v>
      </c>
      <c r="AX4733" s="140"/>
      <c r="AY4733" s="126"/>
      <c r="AZ4733" s="126"/>
      <c r="BA4733" s="126"/>
      <c r="BB4733" s="126"/>
      <c r="BC4733" s="123"/>
      <c r="BD4733" s="139"/>
      <c r="BF4733" s="85" t="s">
        <v>30059</v>
      </c>
      <c r="BH4733" s="113"/>
      <c r="BJ4733" s="139"/>
      <c r="BL4733" s="85" t="s">
        <v>30059</v>
      </c>
      <c r="BN4733" s="113"/>
      <c r="BP4733" s="85" t="s">
        <v>14575</v>
      </c>
      <c r="BQ4733" s="140"/>
      <c r="BR4733" s="126"/>
      <c r="BS4733" s="126"/>
      <c r="BT4733" s="126"/>
      <c r="BU4733" s="126"/>
      <c r="BV4733" s="123"/>
      <c r="BW4733" s="140"/>
      <c r="BX4733" s="126"/>
      <c r="BY4733" s="126"/>
      <c r="BZ4733" s="126"/>
      <c r="CA4733" s="123"/>
      <c r="CB4733" s="123"/>
      <c r="CC4733" s="138"/>
      <c r="CF4733" s="141"/>
      <c r="CG4733" s="140"/>
      <c r="CH4733" s="126"/>
      <c r="CI4733" s="126"/>
      <c r="CJ4733" s="126"/>
      <c r="CK4733" s="126"/>
      <c r="CL4733" s="123"/>
      <c r="CM4733" s="140"/>
      <c r="CN4733" s="126"/>
      <c r="CO4733" s="126"/>
      <c r="CP4733" s="126"/>
      <c r="CQ4733" s="126"/>
      <c r="CR4733" s="123"/>
      <c r="CS4733" s="140"/>
      <c r="CT4733" s="126"/>
      <c r="CU4733" s="126"/>
      <c r="CV4733" s="126"/>
      <c r="CW4733" s="123"/>
      <c r="CX4733" s="123"/>
      <c r="CZ4733" s="140"/>
      <c r="DA4733" s="126"/>
      <c r="DB4733" s="126"/>
      <c r="DC4733" s="126"/>
      <c r="DD4733" s="126"/>
      <c r="DE4733" s="126"/>
      <c r="DF4733" s="140"/>
      <c r="DG4733" s="126"/>
      <c r="DH4733" s="126"/>
      <c r="DI4733" s="126"/>
      <c r="DJ4733" s="126"/>
      <c r="DK4733" s="123"/>
      <c r="DL4733" s="140"/>
      <c r="DM4733" s="126"/>
      <c r="DN4733" s="126"/>
      <c r="DO4733" s="126"/>
      <c r="DP4733" s="126"/>
      <c r="DR4733" s="140"/>
      <c r="DS4733" s="125"/>
      <c r="DT4733" s="126"/>
      <c r="DU4733" s="126"/>
      <c r="DV4733" s="126"/>
      <c r="DW4733" s="113"/>
      <c r="DX4733" s="139"/>
      <c r="DZ4733" s="200"/>
      <c r="EA4733" s="142"/>
      <c r="EB4733" s="175"/>
      <c r="EC4733" s="176" t="s">
        <v>30053</v>
      </c>
      <c r="ED4733" s="177"/>
      <c r="EE4733" s="126"/>
      <c r="EF4733" s="143"/>
    </row>
    <row r="4734" spans="1:136">
      <c r="A4734" s="73" t="s">
        <v>3139</v>
      </c>
      <c r="N4734" s="56" t="s">
        <v>3139</v>
      </c>
      <c r="O4734" s="56" t="s">
        <v>3139</v>
      </c>
      <c r="P4734" s="55" t="s">
        <v>10140</v>
      </c>
      <c r="Q4734" s="55" t="s">
        <v>10140</v>
      </c>
      <c r="R4734" s="55" t="s">
        <v>10140</v>
      </c>
      <c r="S4734" s="55" t="s">
        <v>10140</v>
      </c>
      <c r="T4734" s="90" t="s">
        <v>10140</v>
      </c>
      <c r="Z4734" s="90" t="s">
        <v>27379</v>
      </c>
      <c r="AF4734" s="90" t="s">
        <v>27379</v>
      </c>
      <c r="AL4734" s="90" t="s">
        <v>27379</v>
      </c>
      <c r="AR4734" s="55" t="s">
        <v>3140</v>
      </c>
      <c r="BD4734" s="90" t="s">
        <v>27379</v>
      </c>
      <c r="BJ4734" s="90" t="s">
        <v>27379</v>
      </c>
      <c r="BP4734" s="55" t="s">
        <v>3140</v>
      </c>
      <c r="BQ4734" s="119"/>
      <c r="BS4734" s="126"/>
      <c r="BU4734" s="56"/>
      <c r="BV4734" s="123"/>
      <c r="BW4734" s="119"/>
      <c r="BY4734" s="126"/>
      <c r="CB4734" s="123"/>
      <c r="CF4734" s="129"/>
      <c r="DZ4734" s="199" t="s">
        <v>27379</v>
      </c>
      <c r="EA4734" s="69" t="s">
        <v>10140</v>
      </c>
    </row>
    <row r="4735" spans="1:136" s="85" customFormat="1">
      <c r="A4735" s="138"/>
      <c r="C4735" s="126"/>
      <c r="N4735" s="126"/>
      <c r="O4735" s="126"/>
      <c r="T4735" s="139"/>
      <c r="V4735" s="85" t="s">
        <v>14424</v>
      </c>
      <c r="Z4735" s="139"/>
      <c r="AB4735" s="85" t="s">
        <v>30052</v>
      </c>
      <c r="AD4735" s="113"/>
      <c r="AF4735" s="139"/>
      <c r="AH4735" s="85" t="s">
        <v>30054</v>
      </c>
      <c r="AJ4735" s="113"/>
      <c r="AL4735" s="139"/>
      <c r="AN4735" s="85" t="s">
        <v>30057</v>
      </c>
      <c r="AP4735" s="113"/>
      <c r="AR4735" s="85" t="s">
        <v>14576</v>
      </c>
      <c r="AX4735" s="140"/>
      <c r="AY4735" s="126"/>
      <c r="AZ4735" s="126"/>
      <c r="BA4735" s="126"/>
      <c r="BB4735" s="126"/>
      <c r="BC4735" s="123"/>
      <c r="BD4735" s="139"/>
      <c r="BF4735" s="85" t="s">
        <v>30060</v>
      </c>
      <c r="BH4735" s="113"/>
      <c r="BJ4735" s="139"/>
      <c r="BL4735" s="85" t="s">
        <v>30060</v>
      </c>
      <c r="BN4735" s="113"/>
      <c r="BP4735" s="85" t="s">
        <v>14576</v>
      </c>
      <c r="BQ4735" s="140"/>
      <c r="BR4735" s="126"/>
      <c r="BS4735" s="126"/>
      <c r="BT4735" s="126"/>
      <c r="BU4735" s="126"/>
      <c r="BV4735" s="123"/>
      <c r="BW4735" s="140"/>
      <c r="BX4735" s="126"/>
      <c r="BY4735" s="126"/>
      <c r="BZ4735" s="126"/>
      <c r="CA4735" s="123"/>
      <c r="CB4735" s="123"/>
      <c r="CC4735" s="138"/>
      <c r="CF4735" s="141"/>
      <c r="CG4735" s="140"/>
      <c r="CH4735" s="126"/>
      <c r="CI4735" s="126"/>
      <c r="CJ4735" s="126"/>
      <c r="CK4735" s="126"/>
      <c r="CL4735" s="123"/>
      <c r="CM4735" s="140"/>
      <c r="CN4735" s="126"/>
      <c r="CO4735" s="126"/>
      <c r="CP4735" s="126"/>
      <c r="CQ4735" s="126"/>
      <c r="CR4735" s="123"/>
      <c r="CS4735" s="140"/>
      <c r="CT4735" s="126"/>
      <c r="CU4735" s="126"/>
      <c r="CV4735" s="126"/>
      <c r="CW4735" s="123"/>
      <c r="CX4735" s="123"/>
      <c r="CZ4735" s="140"/>
      <c r="DA4735" s="126"/>
      <c r="DB4735" s="126"/>
      <c r="DC4735" s="126"/>
      <c r="DD4735" s="126"/>
      <c r="DE4735" s="126"/>
      <c r="DF4735" s="140"/>
      <c r="DG4735" s="126"/>
      <c r="DH4735" s="126"/>
      <c r="DI4735" s="126"/>
      <c r="DJ4735" s="126"/>
      <c r="DK4735" s="123"/>
      <c r="DL4735" s="140"/>
      <c r="DM4735" s="126"/>
      <c r="DN4735" s="126"/>
      <c r="DO4735" s="126"/>
      <c r="DP4735" s="126"/>
      <c r="DR4735" s="140"/>
      <c r="DS4735" s="125"/>
      <c r="DT4735" s="126"/>
      <c r="DU4735" s="126"/>
      <c r="DV4735" s="126"/>
      <c r="DW4735" s="113"/>
      <c r="DX4735" s="139"/>
      <c r="DZ4735" s="200"/>
      <c r="EA4735" s="142"/>
      <c r="EB4735" s="175"/>
      <c r="EC4735" s="176" t="s">
        <v>30054</v>
      </c>
      <c r="ED4735" s="177"/>
      <c r="EE4735" s="126"/>
      <c r="EF4735" s="143"/>
    </row>
    <row r="4736" spans="1:136">
      <c r="A4736" s="73" t="s">
        <v>3141</v>
      </c>
      <c r="N4736" s="56" t="s">
        <v>3141</v>
      </c>
      <c r="O4736" s="56" t="s">
        <v>3141</v>
      </c>
      <c r="P4736" s="55" t="s">
        <v>10141</v>
      </c>
      <c r="Q4736" s="55" t="s">
        <v>10141</v>
      </c>
      <c r="R4736" s="55" t="s">
        <v>10141</v>
      </c>
      <c r="S4736" s="55" t="s">
        <v>10141</v>
      </c>
      <c r="T4736" s="90" t="s">
        <v>10141</v>
      </c>
      <c r="Z4736" s="90" t="s">
        <v>27380</v>
      </c>
      <c r="AF4736" s="90" t="s">
        <v>27380</v>
      </c>
      <c r="AL4736" s="90" t="s">
        <v>27380</v>
      </c>
      <c r="AR4736" s="55" t="s">
        <v>3142</v>
      </c>
      <c r="BD4736" s="90" t="s">
        <v>27380</v>
      </c>
      <c r="BJ4736" s="90" t="s">
        <v>27380</v>
      </c>
      <c r="BP4736" s="55" t="s">
        <v>3142</v>
      </c>
      <c r="BQ4736" s="119"/>
      <c r="BS4736" s="126"/>
      <c r="BU4736" s="56"/>
      <c r="BV4736" s="123"/>
      <c r="BW4736" s="119"/>
      <c r="BY4736" s="126"/>
      <c r="CB4736" s="123"/>
      <c r="CF4736" s="129"/>
      <c r="DZ4736" s="199" t="s">
        <v>27380</v>
      </c>
      <c r="EA4736" s="69" t="s">
        <v>10141</v>
      </c>
    </row>
    <row r="4737" spans="1:136" s="85" customFormat="1">
      <c r="A4737" s="138"/>
      <c r="C4737" s="126"/>
      <c r="N4737" s="126"/>
      <c r="O4737" s="126"/>
      <c r="T4737" s="139"/>
      <c r="V4737" s="85" t="s">
        <v>14425</v>
      </c>
      <c r="Z4737" s="139"/>
      <c r="AB4737" s="85" t="s">
        <v>30053</v>
      </c>
      <c r="AD4737" s="113"/>
      <c r="AF4737" s="139"/>
      <c r="AH4737" s="85" t="s">
        <v>30055</v>
      </c>
      <c r="AJ4737" s="113"/>
      <c r="AL4737" s="139"/>
      <c r="AN4737" s="85" t="s">
        <v>30058</v>
      </c>
      <c r="AP4737" s="113"/>
      <c r="AR4737" s="85" t="s">
        <v>14577</v>
      </c>
      <c r="AX4737" s="140"/>
      <c r="AY4737" s="126"/>
      <c r="AZ4737" s="126"/>
      <c r="BA4737" s="126"/>
      <c r="BB4737" s="126"/>
      <c r="BC4737" s="123"/>
      <c r="BD4737" s="139"/>
      <c r="BF4737" s="85" t="s">
        <v>30061</v>
      </c>
      <c r="BH4737" s="113"/>
      <c r="BJ4737" s="139"/>
      <c r="BL4737" s="85" t="s">
        <v>30061</v>
      </c>
      <c r="BN4737" s="113"/>
      <c r="BP4737" s="85" t="s">
        <v>14577</v>
      </c>
      <c r="BQ4737" s="140"/>
      <c r="BR4737" s="126"/>
      <c r="BS4737" s="126"/>
      <c r="BT4737" s="126"/>
      <c r="BU4737" s="126"/>
      <c r="BV4737" s="123"/>
      <c r="BW4737" s="140"/>
      <c r="BX4737" s="126"/>
      <c r="BY4737" s="126"/>
      <c r="BZ4737" s="126"/>
      <c r="CA4737" s="123"/>
      <c r="CB4737" s="123"/>
      <c r="CC4737" s="138"/>
      <c r="CF4737" s="141"/>
      <c r="CG4737" s="140"/>
      <c r="CH4737" s="126"/>
      <c r="CI4737" s="126"/>
      <c r="CJ4737" s="126"/>
      <c r="CK4737" s="126"/>
      <c r="CL4737" s="123"/>
      <c r="CM4737" s="140"/>
      <c r="CN4737" s="126"/>
      <c r="CO4737" s="126"/>
      <c r="CP4737" s="126"/>
      <c r="CQ4737" s="126"/>
      <c r="CR4737" s="123"/>
      <c r="CS4737" s="140"/>
      <c r="CT4737" s="126"/>
      <c r="CU4737" s="126"/>
      <c r="CV4737" s="126"/>
      <c r="CW4737" s="123"/>
      <c r="CX4737" s="123"/>
      <c r="CZ4737" s="140"/>
      <c r="DA4737" s="126"/>
      <c r="DB4737" s="126"/>
      <c r="DC4737" s="126"/>
      <c r="DD4737" s="126"/>
      <c r="DE4737" s="126"/>
      <c r="DF4737" s="140"/>
      <c r="DG4737" s="126"/>
      <c r="DH4737" s="126"/>
      <c r="DI4737" s="126"/>
      <c r="DJ4737" s="126"/>
      <c r="DK4737" s="123"/>
      <c r="DL4737" s="140"/>
      <c r="DM4737" s="126"/>
      <c r="DN4737" s="126"/>
      <c r="DO4737" s="126"/>
      <c r="DP4737" s="126"/>
      <c r="DR4737" s="140"/>
      <c r="DS4737" s="125"/>
      <c r="DT4737" s="126"/>
      <c r="DU4737" s="126"/>
      <c r="DV4737" s="126"/>
      <c r="DW4737" s="113"/>
      <c r="DX4737" s="139"/>
      <c r="DZ4737" s="200"/>
      <c r="EA4737" s="142"/>
      <c r="EB4737" s="175"/>
      <c r="EC4737" s="176" t="s">
        <v>30055</v>
      </c>
      <c r="ED4737" s="177"/>
      <c r="EE4737" s="126"/>
      <c r="EF4737" s="143"/>
    </row>
    <row r="4738" spans="1:136">
      <c r="A4738" s="73" t="s">
        <v>3143</v>
      </c>
      <c r="N4738" s="56" t="s">
        <v>3143</v>
      </c>
      <c r="O4738" s="56" t="s">
        <v>3143</v>
      </c>
      <c r="P4738" s="55" t="s">
        <v>10142</v>
      </c>
      <c r="Q4738" s="55" t="s">
        <v>10142</v>
      </c>
      <c r="R4738" s="55" t="s">
        <v>10142</v>
      </c>
      <c r="S4738" s="55" t="s">
        <v>10142</v>
      </c>
      <c r="T4738" s="90" t="s">
        <v>10142</v>
      </c>
      <c r="Z4738" s="90" t="s">
        <v>27381</v>
      </c>
      <c r="AF4738" s="90" t="s">
        <v>27381</v>
      </c>
      <c r="AL4738" s="90" t="s">
        <v>27381</v>
      </c>
      <c r="AR4738" s="55" t="s">
        <v>3144</v>
      </c>
      <c r="BD4738" s="90" t="s">
        <v>27381</v>
      </c>
      <c r="BJ4738" s="90" t="s">
        <v>27381</v>
      </c>
      <c r="BP4738" s="55" t="s">
        <v>3144</v>
      </c>
      <c r="BQ4738" s="119"/>
      <c r="BS4738" s="126"/>
      <c r="BU4738" s="56"/>
      <c r="BV4738" s="123"/>
      <c r="BW4738" s="119"/>
      <c r="BY4738" s="126"/>
      <c r="CB4738" s="123"/>
      <c r="CF4738" s="129"/>
      <c r="DZ4738" s="199" t="s">
        <v>27381</v>
      </c>
      <c r="EA4738" s="69" t="s">
        <v>10142</v>
      </c>
    </row>
    <row r="4739" spans="1:136" s="85" customFormat="1">
      <c r="A4739" s="138"/>
      <c r="C4739" s="126"/>
      <c r="N4739" s="126"/>
      <c r="O4739" s="126"/>
      <c r="T4739" s="139"/>
      <c r="V4739" s="85" t="s">
        <v>14426</v>
      </c>
      <c r="Z4739" s="139"/>
      <c r="AB4739" s="85" t="s">
        <v>30054</v>
      </c>
      <c r="AD4739" s="113"/>
      <c r="AF4739" s="139"/>
      <c r="AH4739" s="85" t="s">
        <v>30056</v>
      </c>
      <c r="AJ4739" s="113"/>
      <c r="AL4739" s="139"/>
      <c r="AN4739" s="85" t="s">
        <v>30059</v>
      </c>
      <c r="AP4739" s="113"/>
      <c r="AR4739" s="85" t="s">
        <v>14578</v>
      </c>
      <c r="AX4739" s="140"/>
      <c r="AY4739" s="126"/>
      <c r="AZ4739" s="126"/>
      <c r="BA4739" s="126"/>
      <c r="BB4739" s="126"/>
      <c r="BC4739" s="123"/>
      <c r="BD4739" s="139"/>
      <c r="BF4739" s="85" t="s">
        <v>30062</v>
      </c>
      <c r="BH4739" s="113"/>
      <c r="BJ4739" s="139"/>
      <c r="BL4739" s="85" t="s">
        <v>30062</v>
      </c>
      <c r="BN4739" s="113"/>
      <c r="BP4739" s="85" t="s">
        <v>14578</v>
      </c>
      <c r="BQ4739" s="140"/>
      <c r="BR4739" s="126"/>
      <c r="BS4739" s="126"/>
      <c r="BT4739" s="126"/>
      <c r="BU4739" s="126"/>
      <c r="BV4739" s="123"/>
      <c r="BW4739" s="140"/>
      <c r="BX4739" s="126"/>
      <c r="BY4739" s="126"/>
      <c r="BZ4739" s="126"/>
      <c r="CA4739" s="123"/>
      <c r="CB4739" s="123"/>
      <c r="CC4739" s="138"/>
      <c r="CF4739" s="141"/>
      <c r="CG4739" s="140"/>
      <c r="CH4739" s="126"/>
      <c r="CI4739" s="126"/>
      <c r="CJ4739" s="126"/>
      <c r="CK4739" s="126"/>
      <c r="CL4739" s="123"/>
      <c r="CM4739" s="140"/>
      <c r="CN4739" s="126"/>
      <c r="CO4739" s="126"/>
      <c r="CP4739" s="126"/>
      <c r="CQ4739" s="126"/>
      <c r="CR4739" s="123"/>
      <c r="CS4739" s="140"/>
      <c r="CT4739" s="126"/>
      <c r="CU4739" s="126"/>
      <c r="CV4739" s="126"/>
      <c r="CW4739" s="123"/>
      <c r="CX4739" s="123"/>
      <c r="CZ4739" s="140"/>
      <c r="DA4739" s="126"/>
      <c r="DB4739" s="126"/>
      <c r="DC4739" s="126"/>
      <c r="DD4739" s="126"/>
      <c r="DE4739" s="126"/>
      <c r="DF4739" s="140"/>
      <c r="DG4739" s="126"/>
      <c r="DH4739" s="126"/>
      <c r="DI4739" s="126"/>
      <c r="DJ4739" s="126"/>
      <c r="DK4739" s="123"/>
      <c r="DL4739" s="140"/>
      <c r="DM4739" s="126"/>
      <c r="DN4739" s="126"/>
      <c r="DO4739" s="126"/>
      <c r="DP4739" s="126"/>
      <c r="DR4739" s="140"/>
      <c r="DS4739" s="125"/>
      <c r="DT4739" s="126"/>
      <c r="DU4739" s="126"/>
      <c r="DV4739" s="126"/>
      <c r="DW4739" s="113"/>
      <c r="DX4739" s="139"/>
      <c r="DZ4739" s="200"/>
      <c r="EA4739" s="142"/>
      <c r="EB4739" s="175"/>
      <c r="EC4739" s="176" t="s">
        <v>30056</v>
      </c>
      <c r="ED4739" s="177"/>
      <c r="EE4739" s="126"/>
      <c r="EF4739" s="143"/>
    </row>
    <row r="4740" spans="1:136">
      <c r="A4740" s="73" t="s">
        <v>3145</v>
      </c>
      <c r="N4740" s="56" t="s">
        <v>3145</v>
      </c>
      <c r="O4740" s="56" t="s">
        <v>3145</v>
      </c>
      <c r="P4740" s="55" t="s">
        <v>10143</v>
      </c>
      <c r="Q4740" s="55" t="s">
        <v>10143</v>
      </c>
      <c r="R4740" s="55" t="s">
        <v>10143</v>
      </c>
      <c r="S4740" s="55" t="s">
        <v>10143</v>
      </c>
      <c r="T4740" s="90" t="s">
        <v>10143</v>
      </c>
      <c r="Z4740" s="90" t="s">
        <v>27382</v>
      </c>
      <c r="AF4740" s="90" t="s">
        <v>27382</v>
      </c>
      <c r="AL4740" s="90" t="s">
        <v>27382</v>
      </c>
      <c r="AR4740" s="55" t="s">
        <v>3146</v>
      </c>
      <c r="BD4740" s="90" t="s">
        <v>27382</v>
      </c>
      <c r="BJ4740" s="90" t="s">
        <v>27382</v>
      </c>
      <c r="BP4740" s="55" t="s">
        <v>3146</v>
      </c>
      <c r="BQ4740" s="119"/>
      <c r="BS4740" s="126"/>
      <c r="BU4740" s="56"/>
      <c r="BV4740" s="123"/>
      <c r="BW4740" s="119"/>
      <c r="BY4740" s="126"/>
      <c r="CB4740" s="123"/>
      <c r="CF4740" s="129"/>
      <c r="DZ4740" s="199" t="s">
        <v>27382</v>
      </c>
      <c r="EA4740" s="69" t="s">
        <v>10143</v>
      </c>
    </row>
    <row r="4741" spans="1:136" s="85" customFormat="1" ht="26.4">
      <c r="A4741" s="138"/>
      <c r="C4741" s="126"/>
      <c r="N4741" s="126"/>
      <c r="O4741" s="126"/>
      <c r="T4741" s="139"/>
      <c r="V4741" s="85" t="s">
        <v>14377</v>
      </c>
      <c r="Z4741" s="139"/>
      <c r="AB4741" s="85" t="s">
        <v>30055</v>
      </c>
      <c r="AD4741" s="113"/>
      <c r="AF4741" s="139"/>
      <c r="AH4741" s="85" t="s">
        <v>30057</v>
      </c>
      <c r="AJ4741" s="113"/>
      <c r="AL4741" s="139"/>
      <c r="AN4741" s="85" t="s">
        <v>30060</v>
      </c>
      <c r="AP4741" s="113"/>
      <c r="AR4741" s="85" t="s">
        <v>31825</v>
      </c>
      <c r="AX4741" s="140"/>
      <c r="AY4741" s="126"/>
      <c r="AZ4741" s="126"/>
      <c r="BA4741" s="126"/>
      <c r="BB4741" s="126"/>
      <c r="BC4741" s="123"/>
      <c r="BD4741" s="139"/>
      <c r="BF4741" s="85" t="s">
        <v>30063</v>
      </c>
      <c r="BH4741" s="113"/>
      <c r="BJ4741" s="139"/>
      <c r="BL4741" s="85" t="s">
        <v>30063</v>
      </c>
      <c r="BN4741" s="113"/>
      <c r="BP4741" s="85" t="s">
        <v>31825</v>
      </c>
      <c r="BQ4741" s="140"/>
      <c r="BR4741" s="126"/>
      <c r="BS4741" s="126"/>
      <c r="BT4741" s="126"/>
      <c r="BU4741" s="126"/>
      <c r="BV4741" s="123"/>
      <c r="BW4741" s="140"/>
      <c r="BX4741" s="126"/>
      <c r="BY4741" s="126"/>
      <c r="BZ4741" s="126"/>
      <c r="CA4741" s="123"/>
      <c r="CB4741" s="123"/>
      <c r="CC4741" s="138"/>
      <c r="CF4741" s="141"/>
      <c r="CG4741" s="140"/>
      <c r="CH4741" s="126"/>
      <c r="CI4741" s="126"/>
      <c r="CJ4741" s="126"/>
      <c r="CK4741" s="126"/>
      <c r="CL4741" s="123"/>
      <c r="CM4741" s="140"/>
      <c r="CN4741" s="126"/>
      <c r="CO4741" s="126"/>
      <c r="CP4741" s="126"/>
      <c r="CQ4741" s="126"/>
      <c r="CR4741" s="123"/>
      <c r="CS4741" s="140"/>
      <c r="CT4741" s="126"/>
      <c r="CU4741" s="126"/>
      <c r="CV4741" s="126"/>
      <c r="CW4741" s="123"/>
      <c r="CX4741" s="123"/>
      <c r="CZ4741" s="140"/>
      <c r="DA4741" s="126"/>
      <c r="DB4741" s="126"/>
      <c r="DC4741" s="126"/>
      <c r="DD4741" s="126"/>
      <c r="DE4741" s="126"/>
      <c r="DF4741" s="140"/>
      <c r="DG4741" s="126"/>
      <c r="DH4741" s="126"/>
      <c r="DI4741" s="126"/>
      <c r="DJ4741" s="126"/>
      <c r="DK4741" s="123"/>
      <c r="DL4741" s="140"/>
      <c r="DM4741" s="126"/>
      <c r="DN4741" s="126"/>
      <c r="DO4741" s="126"/>
      <c r="DP4741" s="126"/>
      <c r="DR4741" s="140"/>
      <c r="DS4741" s="125"/>
      <c r="DT4741" s="126"/>
      <c r="DU4741" s="126"/>
      <c r="DV4741" s="126"/>
      <c r="DW4741" s="113"/>
      <c r="DX4741" s="139"/>
      <c r="DZ4741" s="200"/>
      <c r="EA4741" s="142"/>
      <c r="EB4741" s="175"/>
      <c r="EC4741" s="176" t="s">
        <v>30057</v>
      </c>
      <c r="ED4741" s="177"/>
      <c r="EE4741" s="126"/>
      <c r="EF4741" s="143"/>
    </row>
    <row r="4742" spans="1:136" ht="26.4">
      <c r="U4742" s="83" t="s">
        <v>7299</v>
      </c>
      <c r="AA4742" s="83" t="s">
        <v>26818</v>
      </c>
      <c r="AG4742" s="83" t="s">
        <v>26819</v>
      </c>
      <c r="AM4742" s="83" t="s">
        <v>26825</v>
      </c>
      <c r="AR4742" s="55" t="s">
        <v>8296</v>
      </c>
      <c r="BE4742" s="83" t="s">
        <v>26825</v>
      </c>
      <c r="BK4742" s="83" t="s">
        <v>26825</v>
      </c>
      <c r="BP4742" s="55" t="s">
        <v>8296</v>
      </c>
      <c r="BQ4742" s="119"/>
      <c r="BS4742" s="126"/>
      <c r="BU4742" s="56"/>
      <c r="BV4742" s="123"/>
      <c r="BW4742" s="119"/>
      <c r="BY4742" s="126"/>
      <c r="CB4742" s="123"/>
      <c r="CF4742" s="129"/>
      <c r="EB4742" s="175" t="s">
        <v>26819</v>
      </c>
    </row>
    <row r="4743" spans="1:136">
      <c r="A4743" s="73" t="s">
        <v>3147</v>
      </c>
      <c r="N4743" s="56" t="s">
        <v>3147</v>
      </c>
      <c r="O4743" s="56" t="s">
        <v>3147</v>
      </c>
      <c r="P4743" s="55" t="s">
        <v>10144</v>
      </c>
      <c r="Q4743" s="55" t="s">
        <v>10144</v>
      </c>
      <c r="R4743" s="55" t="s">
        <v>10144</v>
      </c>
      <c r="S4743" s="55" t="s">
        <v>10144</v>
      </c>
      <c r="T4743" s="90" t="s">
        <v>10144</v>
      </c>
      <c r="Z4743" s="90" t="s">
        <v>27383</v>
      </c>
      <c r="AF4743" s="90" t="s">
        <v>27383</v>
      </c>
      <c r="AL4743" s="90" t="s">
        <v>27383</v>
      </c>
      <c r="AR4743" s="55" t="s">
        <v>3148</v>
      </c>
      <c r="BD4743" s="90" t="s">
        <v>27383</v>
      </c>
      <c r="BJ4743" s="90" t="s">
        <v>27383</v>
      </c>
      <c r="BP4743" s="55" t="s">
        <v>3148</v>
      </c>
      <c r="BQ4743" s="119"/>
      <c r="BS4743" s="126"/>
      <c r="BU4743" s="56"/>
      <c r="BV4743" s="123"/>
      <c r="BW4743" s="119"/>
      <c r="BY4743" s="126"/>
      <c r="CB4743" s="123"/>
      <c r="CF4743" s="129"/>
      <c r="DZ4743" s="199" t="s">
        <v>27383</v>
      </c>
      <c r="EA4743" s="69" t="s">
        <v>10144</v>
      </c>
    </row>
    <row r="4744" spans="1:136" s="85" customFormat="1" ht="26.4">
      <c r="A4744" s="138"/>
      <c r="C4744" s="126"/>
      <c r="N4744" s="126"/>
      <c r="O4744" s="126"/>
      <c r="T4744" s="139"/>
      <c r="V4744" s="85" t="s">
        <v>14378</v>
      </c>
      <c r="Z4744" s="139"/>
      <c r="AB4744" s="85" t="s">
        <v>30056</v>
      </c>
      <c r="AD4744" s="113"/>
      <c r="AF4744" s="139"/>
      <c r="AH4744" s="85" t="s">
        <v>30058</v>
      </c>
      <c r="AJ4744" s="113"/>
      <c r="AL4744" s="139"/>
      <c r="AN4744" s="85" t="s">
        <v>30061</v>
      </c>
      <c r="AP4744" s="113"/>
      <c r="AR4744" s="85" t="s">
        <v>14580</v>
      </c>
      <c r="AX4744" s="140"/>
      <c r="AY4744" s="126"/>
      <c r="AZ4744" s="126"/>
      <c r="BA4744" s="126"/>
      <c r="BB4744" s="126"/>
      <c r="BC4744" s="123"/>
      <c r="BD4744" s="139"/>
      <c r="BF4744" s="85" t="s">
        <v>30064</v>
      </c>
      <c r="BH4744" s="113"/>
      <c r="BJ4744" s="139"/>
      <c r="BL4744" s="85" t="s">
        <v>30064</v>
      </c>
      <c r="BN4744" s="113"/>
      <c r="BP4744" s="85" t="s">
        <v>14580</v>
      </c>
      <c r="BQ4744" s="140"/>
      <c r="BR4744" s="126"/>
      <c r="BS4744" s="126"/>
      <c r="BT4744" s="126"/>
      <c r="BU4744" s="126"/>
      <c r="BV4744" s="123"/>
      <c r="BW4744" s="140"/>
      <c r="BX4744" s="126"/>
      <c r="BY4744" s="126"/>
      <c r="BZ4744" s="126"/>
      <c r="CA4744" s="123"/>
      <c r="CB4744" s="123"/>
      <c r="CC4744" s="138"/>
      <c r="CF4744" s="141"/>
      <c r="CG4744" s="140"/>
      <c r="CH4744" s="126"/>
      <c r="CI4744" s="126"/>
      <c r="CJ4744" s="126"/>
      <c r="CK4744" s="126"/>
      <c r="CL4744" s="123"/>
      <c r="CM4744" s="140"/>
      <c r="CN4744" s="126"/>
      <c r="CO4744" s="126"/>
      <c r="CP4744" s="126"/>
      <c r="CQ4744" s="126"/>
      <c r="CR4744" s="123"/>
      <c r="CS4744" s="140"/>
      <c r="CT4744" s="126"/>
      <c r="CU4744" s="126"/>
      <c r="CV4744" s="126"/>
      <c r="CW4744" s="123"/>
      <c r="CX4744" s="123"/>
      <c r="CZ4744" s="140"/>
      <c r="DA4744" s="126"/>
      <c r="DB4744" s="126"/>
      <c r="DC4744" s="126"/>
      <c r="DD4744" s="126"/>
      <c r="DE4744" s="126"/>
      <c r="DF4744" s="140"/>
      <c r="DG4744" s="126"/>
      <c r="DH4744" s="126"/>
      <c r="DI4744" s="126"/>
      <c r="DJ4744" s="126"/>
      <c r="DK4744" s="123"/>
      <c r="DL4744" s="140"/>
      <c r="DM4744" s="126"/>
      <c r="DN4744" s="126"/>
      <c r="DO4744" s="126"/>
      <c r="DP4744" s="126"/>
      <c r="DR4744" s="140"/>
      <c r="DS4744" s="125"/>
      <c r="DT4744" s="126"/>
      <c r="DU4744" s="126"/>
      <c r="DV4744" s="126"/>
      <c r="DW4744" s="113"/>
      <c r="DX4744" s="139"/>
      <c r="DZ4744" s="200"/>
      <c r="EA4744" s="142"/>
      <c r="EB4744" s="175"/>
      <c r="EC4744" s="176" t="s">
        <v>30058</v>
      </c>
      <c r="ED4744" s="177"/>
      <c r="EE4744" s="126"/>
      <c r="EF4744" s="143"/>
    </row>
    <row r="4745" spans="1:136" s="83" customFormat="1" ht="26.4">
      <c r="A4745" s="145"/>
      <c r="C4745" s="125"/>
      <c r="N4745" s="125"/>
      <c r="O4745" s="125"/>
      <c r="T4745" s="146"/>
      <c r="U4745" s="83" t="s">
        <v>7301</v>
      </c>
      <c r="Z4745" s="146"/>
      <c r="AA4745" s="83" t="s">
        <v>26819</v>
      </c>
      <c r="AD4745" s="113"/>
      <c r="AF4745" s="146"/>
      <c r="AG4745" s="83" t="s">
        <v>26820</v>
      </c>
      <c r="AJ4745" s="113"/>
      <c r="AL4745" s="146"/>
      <c r="AM4745" s="83" t="s">
        <v>26826</v>
      </c>
      <c r="AP4745" s="113"/>
      <c r="AR4745" s="83" t="s">
        <v>8297</v>
      </c>
      <c r="AX4745" s="147"/>
      <c r="AY4745" s="125"/>
      <c r="AZ4745" s="125"/>
      <c r="BA4745" s="125"/>
      <c r="BB4745" s="125"/>
      <c r="BC4745" s="123"/>
      <c r="BD4745" s="146"/>
      <c r="BE4745" s="83" t="s">
        <v>26826</v>
      </c>
      <c r="BH4745" s="113"/>
      <c r="BJ4745" s="146"/>
      <c r="BK4745" s="83" t="s">
        <v>26826</v>
      </c>
      <c r="BN4745" s="113"/>
      <c r="BP4745" s="83" t="s">
        <v>8297</v>
      </c>
      <c r="BQ4745" s="147"/>
      <c r="BR4745" s="125"/>
      <c r="BS4745" s="125"/>
      <c r="BT4745" s="125"/>
      <c r="BU4745" s="125"/>
      <c r="BV4745" s="123"/>
      <c r="BW4745" s="147"/>
      <c r="BX4745" s="125"/>
      <c r="BY4745" s="125"/>
      <c r="BZ4745" s="125"/>
      <c r="CA4745" s="123"/>
      <c r="CB4745" s="123"/>
      <c r="CC4745" s="145"/>
      <c r="CF4745" s="148"/>
      <c r="CG4745" s="147"/>
      <c r="CH4745" s="125"/>
      <c r="CI4745" s="125"/>
      <c r="CJ4745" s="125"/>
      <c r="CK4745" s="125"/>
      <c r="CL4745" s="123"/>
      <c r="CM4745" s="147"/>
      <c r="CN4745" s="125"/>
      <c r="CO4745" s="125"/>
      <c r="CP4745" s="125"/>
      <c r="CQ4745" s="125"/>
      <c r="CR4745" s="123"/>
      <c r="CS4745" s="147"/>
      <c r="CT4745" s="125"/>
      <c r="CU4745" s="125"/>
      <c r="CV4745" s="125"/>
      <c r="CW4745" s="123"/>
      <c r="CX4745" s="123"/>
      <c r="CZ4745" s="147"/>
      <c r="DA4745" s="125"/>
      <c r="DB4745" s="125"/>
      <c r="DC4745" s="125"/>
      <c r="DD4745" s="125"/>
      <c r="DE4745" s="125"/>
      <c r="DF4745" s="147"/>
      <c r="DG4745" s="125"/>
      <c r="DH4745" s="125"/>
      <c r="DI4745" s="125"/>
      <c r="DJ4745" s="125"/>
      <c r="DK4745" s="123"/>
      <c r="DL4745" s="147"/>
      <c r="DM4745" s="125"/>
      <c r="DN4745" s="125"/>
      <c r="DO4745" s="125"/>
      <c r="DP4745" s="125"/>
      <c r="DR4745" s="147"/>
      <c r="DS4745" s="125"/>
      <c r="DT4745" s="126"/>
      <c r="DU4745" s="125"/>
      <c r="DV4745" s="125"/>
      <c r="DW4745" s="113"/>
      <c r="DX4745" s="146"/>
      <c r="DZ4745" s="201"/>
      <c r="EA4745" s="149"/>
      <c r="EB4745" s="175" t="s">
        <v>26820</v>
      </c>
      <c r="EC4745" s="176"/>
      <c r="ED4745" s="177"/>
      <c r="EE4745" s="125"/>
      <c r="EF4745" s="150"/>
    </row>
    <row r="4746" spans="1:136">
      <c r="A4746" s="73" t="s">
        <v>3149</v>
      </c>
      <c r="N4746" s="56" t="s">
        <v>3149</v>
      </c>
      <c r="O4746" s="56" t="s">
        <v>3149</v>
      </c>
      <c r="P4746" s="55" t="s">
        <v>10145</v>
      </c>
      <c r="Q4746" s="55" t="s">
        <v>10145</v>
      </c>
      <c r="R4746" s="55" t="s">
        <v>10145</v>
      </c>
      <c r="S4746" s="55" t="s">
        <v>10145</v>
      </c>
      <c r="T4746" s="90" t="s">
        <v>10145</v>
      </c>
      <c r="Z4746" s="90" t="s">
        <v>27384</v>
      </c>
      <c r="AF4746" s="90" t="s">
        <v>27384</v>
      </c>
      <c r="AL4746" s="90" t="s">
        <v>27384</v>
      </c>
      <c r="AR4746" s="55" t="s">
        <v>3150</v>
      </c>
      <c r="BD4746" s="90" t="s">
        <v>27384</v>
      </c>
      <c r="BJ4746" s="90" t="s">
        <v>27384</v>
      </c>
      <c r="BP4746" s="55" t="s">
        <v>3150</v>
      </c>
      <c r="BQ4746" s="119"/>
      <c r="BS4746" s="126"/>
      <c r="BU4746" s="56"/>
      <c r="BV4746" s="123"/>
      <c r="BW4746" s="119"/>
      <c r="BY4746" s="126"/>
      <c r="CB4746" s="123"/>
      <c r="CF4746" s="129"/>
      <c r="DZ4746" s="199" t="s">
        <v>27384</v>
      </c>
      <c r="EA4746" s="69" t="s">
        <v>10145</v>
      </c>
    </row>
    <row r="4747" spans="1:136" s="85" customFormat="1" ht="26.4">
      <c r="A4747" s="138"/>
      <c r="C4747" s="126"/>
      <c r="N4747" s="126"/>
      <c r="O4747" s="126"/>
      <c r="T4747" s="139"/>
      <c r="V4747" s="85" t="s">
        <v>14379</v>
      </c>
      <c r="Z4747" s="139"/>
      <c r="AB4747" s="85" t="s">
        <v>30057</v>
      </c>
      <c r="AD4747" s="113"/>
      <c r="AF4747" s="139"/>
      <c r="AH4747" s="85" t="s">
        <v>30059</v>
      </c>
      <c r="AJ4747" s="113"/>
      <c r="AL4747" s="139"/>
      <c r="AN4747" s="85" t="s">
        <v>30062</v>
      </c>
      <c r="AP4747" s="113"/>
      <c r="AR4747" s="85" t="s">
        <v>14581</v>
      </c>
      <c r="AX4747" s="140"/>
      <c r="AY4747" s="126"/>
      <c r="AZ4747" s="126"/>
      <c r="BA4747" s="126"/>
      <c r="BB4747" s="126"/>
      <c r="BC4747" s="123"/>
      <c r="BD4747" s="139"/>
      <c r="BF4747" s="85" t="s">
        <v>30065</v>
      </c>
      <c r="BH4747" s="113"/>
      <c r="BJ4747" s="139"/>
      <c r="BL4747" s="85" t="s">
        <v>30065</v>
      </c>
      <c r="BN4747" s="113"/>
      <c r="BP4747" s="85" t="s">
        <v>14581</v>
      </c>
      <c r="BQ4747" s="140"/>
      <c r="BR4747" s="126"/>
      <c r="BS4747" s="126"/>
      <c r="BT4747" s="126"/>
      <c r="BU4747" s="126"/>
      <c r="BV4747" s="123"/>
      <c r="BW4747" s="140"/>
      <c r="BX4747" s="126"/>
      <c r="BY4747" s="126"/>
      <c r="BZ4747" s="126"/>
      <c r="CA4747" s="123"/>
      <c r="CB4747" s="123"/>
      <c r="CC4747" s="138"/>
      <c r="CF4747" s="141"/>
      <c r="CG4747" s="140"/>
      <c r="CH4747" s="126"/>
      <c r="CI4747" s="126"/>
      <c r="CJ4747" s="126"/>
      <c r="CK4747" s="126"/>
      <c r="CL4747" s="123"/>
      <c r="CM4747" s="140"/>
      <c r="CN4747" s="126"/>
      <c r="CO4747" s="126"/>
      <c r="CP4747" s="126"/>
      <c r="CQ4747" s="126"/>
      <c r="CR4747" s="123"/>
      <c r="CS4747" s="140"/>
      <c r="CT4747" s="126"/>
      <c r="CU4747" s="126"/>
      <c r="CV4747" s="126"/>
      <c r="CW4747" s="123"/>
      <c r="CX4747" s="123"/>
      <c r="CZ4747" s="140"/>
      <c r="DA4747" s="126"/>
      <c r="DB4747" s="126"/>
      <c r="DC4747" s="126"/>
      <c r="DD4747" s="126"/>
      <c r="DE4747" s="126"/>
      <c r="DF4747" s="140"/>
      <c r="DG4747" s="126"/>
      <c r="DH4747" s="126"/>
      <c r="DI4747" s="126"/>
      <c r="DJ4747" s="126"/>
      <c r="DK4747" s="123"/>
      <c r="DL4747" s="140"/>
      <c r="DM4747" s="126"/>
      <c r="DN4747" s="126"/>
      <c r="DO4747" s="126"/>
      <c r="DP4747" s="126"/>
      <c r="DR4747" s="140"/>
      <c r="DS4747" s="125"/>
      <c r="DT4747" s="126"/>
      <c r="DU4747" s="126"/>
      <c r="DV4747" s="126"/>
      <c r="DW4747" s="113"/>
      <c r="DX4747" s="139"/>
      <c r="DZ4747" s="200"/>
      <c r="EA4747" s="142"/>
      <c r="EB4747" s="175"/>
      <c r="EC4747" s="176" t="s">
        <v>30059</v>
      </c>
      <c r="ED4747" s="177"/>
      <c r="EE4747" s="126"/>
      <c r="EF4747" s="143"/>
    </row>
    <row r="4748" spans="1:136" ht="26.4">
      <c r="A4748" s="73" t="s">
        <v>3151</v>
      </c>
      <c r="N4748" s="56" t="s">
        <v>3151</v>
      </c>
      <c r="O4748" s="56" t="s">
        <v>3151</v>
      </c>
      <c r="P4748" s="55" t="s">
        <v>10146</v>
      </c>
      <c r="Q4748" s="55" t="s">
        <v>10146</v>
      </c>
      <c r="R4748" s="55" t="s">
        <v>10146</v>
      </c>
      <c r="S4748" s="55" t="s">
        <v>10146</v>
      </c>
      <c r="T4748" s="90" t="s">
        <v>10146</v>
      </c>
      <c r="Z4748" s="90" t="s">
        <v>27385</v>
      </c>
      <c r="AF4748" s="90" t="s">
        <v>27385</v>
      </c>
      <c r="AL4748" s="90" t="s">
        <v>27385</v>
      </c>
      <c r="AR4748" s="55" t="s">
        <v>31824</v>
      </c>
      <c r="BD4748" s="90" t="s">
        <v>27385</v>
      </c>
      <c r="BJ4748" s="90" t="s">
        <v>27385</v>
      </c>
      <c r="BP4748" s="55" t="s">
        <v>31824</v>
      </c>
      <c r="BQ4748" s="119"/>
      <c r="BS4748" s="126"/>
      <c r="BU4748" s="56"/>
      <c r="BV4748" s="123"/>
      <c r="BW4748" s="119"/>
      <c r="BY4748" s="126"/>
      <c r="CB4748" s="123"/>
      <c r="CF4748" s="129"/>
      <c r="DZ4748" s="199" t="s">
        <v>27385</v>
      </c>
      <c r="EA4748" s="69" t="s">
        <v>10146</v>
      </c>
    </row>
    <row r="4749" spans="1:136" s="85" customFormat="1" ht="26.4">
      <c r="A4749" s="138"/>
      <c r="C4749" s="126"/>
      <c r="N4749" s="126"/>
      <c r="O4749" s="126"/>
      <c r="T4749" s="139"/>
      <c r="V4749" s="85" t="s">
        <v>14427</v>
      </c>
      <c r="Z4749" s="139"/>
      <c r="AB4749" s="85" t="s">
        <v>30058</v>
      </c>
      <c r="AD4749" s="113"/>
      <c r="AF4749" s="139"/>
      <c r="AH4749" s="85" t="s">
        <v>30060</v>
      </c>
      <c r="AJ4749" s="113"/>
      <c r="AL4749" s="139"/>
      <c r="AN4749" s="85" t="s">
        <v>30063</v>
      </c>
      <c r="AP4749" s="113"/>
      <c r="AR4749" s="85" t="s">
        <v>14582</v>
      </c>
      <c r="AX4749" s="140"/>
      <c r="AY4749" s="126"/>
      <c r="AZ4749" s="126"/>
      <c r="BA4749" s="126"/>
      <c r="BB4749" s="126"/>
      <c r="BC4749" s="123"/>
      <c r="BD4749" s="139"/>
      <c r="BF4749" s="85" t="s">
        <v>30066</v>
      </c>
      <c r="BH4749" s="113"/>
      <c r="BJ4749" s="139"/>
      <c r="BL4749" s="85" t="s">
        <v>30066</v>
      </c>
      <c r="BN4749" s="113"/>
      <c r="BP4749" s="85" t="s">
        <v>14582</v>
      </c>
      <c r="BQ4749" s="140"/>
      <c r="BR4749" s="126"/>
      <c r="BS4749" s="126"/>
      <c r="BT4749" s="126"/>
      <c r="BU4749" s="126"/>
      <c r="BV4749" s="123"/>
      <c r="BW4749" s="140"/>
      <c r="BX4749" s="126"/>
      <c r="BY4749" s="126"/>
      <c r="BZ4749" s="126"/>
      <c r="CA4749" s="123"/>
      <c r="CB4749" s="123"/>
      <c r="CC4749" s="138"/>
      <c r="CF4749" s="141"/>
      <c r="CG4749" s="140"/>
      <c r="CH4749" s="126"/>
      <c r="CI4749" s="126"/>
      <c r="CJ4749" s="126"/>
      <c r="CK4749" s="126"/>
      <c r="CL4749" s="123"/>
      <c r="CM4749" s="140"/>
      <c r="CN4749" s="126"/>
      <c r="CO4749" s="126"/>
      <c r="CP4749" s="126"/>
      <c r="CQ4749" s="126"/>
      <c r="CR4749" s="123"/>
      <c r="CS4749" s="140"/>
      <c r="CT4749" s="126"/>
      <c r="CU4749" s="126"/>
      <c r="CV4749" s="126"/>
      <c r="CW4749" s="123"/>
      <c r="CX4749" s="123"/>
      <c r="CZ4749" s="140"/>
      <c r="DA4749" s="126"/>
      <c r="DB4749" s="126"/>
      <c r="DC4749" s="126"/>
      <c r="DD4749" s="126"/>
      <c r="DE4749" s="126"/>
      <c r="DF4749" s="140"/>
      <c r="DG4749" s="126"/>
      <c r="DH4749" s="126"/>
      <c r="DI4749" s="126"/>
      <c r="DJ4749" s="126"/>
      <c r="DK4749" s="123"/>
      <c r="DL4749" s="140"/>
      <c r="DM4749" s="126"/>
      <c r="DN4749" s="126"/>
      <c r="DO4749" s="126"/>
      <c r="DP4749" s="126"/>
      <c r="DR4749" s="140"/>
      <c r="DS4749" s="125"/>
      <c r="DT4749" s="126"/>
      <c r="DU4749" s="126"/>
      <c r="DV4749" s="126"/>
      <c r="DW4749" s="113"/>
      <c r="DX4749" s="139"/>
      <c r="DZ4749" s="200"/>
      <c r="EA4749" s="142"/>
      <c r="EB4749" s="175"/>
      <c r="EC4749" s="176" t="s">
        <v>30060</v>
      </c>
      <c r="ED4749" s="177"/>
      <c r="EE4749" s="126"/>
      <c r="EF4749" s="143"/>
    </row>
    <row r="4750" spans="1:136" s="85" customFormat="1">
      <c r="A4750" s="138"/>
      <c r="C4750" s="126"/>
      <c r="N4750" s="126"/>
      <c r="O4750" s="126"/>
      <c r="T4750" s="139"/>
      <c r="V4750" s="85" t="s">
        <v>14428</v>
      </c>
      <c r="Z4750" s="139"/>
      <c r="AB4750" s="85" t="s">
        <v>30059</v>
      </c>
      <c r="AD4750" s="113"/>
      <c r="AF4750" s="139"/>
      <c r="AH4750" s="85" t="s">
        <v>30061</v>
      </c>
      <c r="AJ4750" s="113"/>
      <c r="AL4750" s="139"/>
      <c r="AN4750" s="85" t="s">
        <v>30064</v>
      </c>
      <c r="AP4750" s="113"/>
      <c r="AR4750" s="85" t="s">
        <v>7665</v>
      </c>
      <c r="AX4750" s="140"/>
      <c r="AY4750" s="126"/>
      <c r="AZ4750" s="126"/>
      <c r="BA4750" s="126"/>
      <c r="BB4750" s="126"/>
      <c r="BC4750" s="123"/>
      <c r="BD4750" s="139"/>
      <c r="BF4750" s="85" t="s">
        <v>30067</v>
      </c>
      <c r="BH4750" s="113"/>
      <c r="BJ4750" s="139"/>
      <c r="BL4750" s="85" t="s">
        <v>30067</v>
      </c>
      <c r="BN4750" s="113"/>
      <c r="BP4750" s="85" t="s">
        <v>7665</v>
      </c>
      <c r="BQ4750" s="140"/>
      <c r="BR4750" s="126"/>
      <c r="BS4750" s="126"/>
      <c r="BT4750" s="126"/>
      <c r="BU4750" s="126"/>
      <c r="BV4750" s="123"/>
      <c r="BW4750" s="140"/>
      <c r="BX4750" s="126"/>
      <c r="BY4750" s="126"/>
      <c r="BZ4750" s="126"/>
      <c r="CA4750" s="123"/>
      <c r="CB4750" s="123"/>
      <c r="CC4750" s="138"/>
      <c r="CF4750" s="141"/>
      <c r="CG4750" s="140"/>
      <c r="CH4750" s="126"/>
      <c r="CI4750" s="126"/>
      <c r="CJ4750" s="126"/>
      <c r="CK4750" s="126"/>
      <c r="CL4750" s="123"/>
      <c r="CM4750" s="140"/>
      <c r="CN4750" s="126"/>
      <c r="CO4750" s="126"/>
      <c r="CP4750" s="126"/>
      <c r="CQ4750" s="126"/>
      <c r="CR4750" s="123"/>
      <c r="CS4750" s="140"/>
      <c r="CT4750" s="126"/>
      <c r="CU4750" s="126"/>
      <c r="CV4750" s="126"/>
      <c r="CW4750" s="123"/>
      <c r="CX4750" s="123"/>
      <c r="CZ4750" s="140"/>
      <c r="DA4750" s="126"/>
      <c r="DB4750" s="126"/>
      <c r="DC4750" s="126"/>
      <c r="DD4750" s="126"/>
      <c r="DE4750" s="126"/>
      <c r="DF4750" s="140"/>
      <c r="DG4750" s="126"/>
      <c r="DH4750" s="126"/>
      <c r="DI4750" s="126"/>
      <c r="DJ4750" s="126"/>
      <c r="DK4750" s="123"/>
      <c r="DL4750" s="140"/>
      <c r="DM4750" s="126"/>
      <c r="DN4750" s="126"/>
      <c r="DO4750" s="126"/>
      <c r="DP4750" s="126"/>
      <c r="DR4750" s="140"/>
      <c r="DS4750" s="125"/>
      <c r="DT4750" s="126"/>
      <c r="DU4750" s="126"/>
      <c r="DV4750" s="126"/>
      <c r="DW4750" s="113"/>
      <c r="DX4750" s="139"/>
      <c r="DZ4750" s="200"/>
      <c r="EA4750" s="142"/>
      <c r="EB4750" s="175"/>
      <c r="EC4750" s="176" t="s">
        <v>30061</v>
      </c>
      <c r="ED4750" s="177"/>
      <c r="EE4750" s="126"/>
      <c r="EF4750" s="143"/>
    </row>
    <row r="4751" spans="1:136" s="85" customFormat="1">
      <c r="A4751" s="138"/>
      <c r="C4751" s="126"/>
      <c r="N4751" s="126"/>
      <c r="O4751" s="126"/>
      <c r="T4751" s="139"/>
      <c r="V4751" s="85" t="s">
        <v>14429</v>
      </c>
      <c r="Z4751" s="139"/>
      <c r="AB4751" s="85" t="s">
        <v>30060</v>
      </c>
      <c r="AD4751" s="113"/>
      <c r="AF4751" s="139"/>
      <c r="AH4751" s="85" t="s">
        <v>30062</v>
      </c>
      <c r="AJ4751" s="113"/>
      <c r="AL4751" s="139"/>
      <c r="AN4751" s="85" t="s">
        <v>30065</v>
      </c>
      <c r="AP4751" s="113"/>
      <c r="AR4751" s="85" t="s">
        <v>7667</v>
      </c>
      <c r="AX4751" s="140"/>
      <c r="AY4751" s="126"/>
      <c r="AZ4751" s="126"/>
      <c r="BA4751" s="126"/>
      <c r="BB4751" s="126"/>
      <c r="BC4751" s="123"/>
      <c r="BD4751" s="139"/>
      <c r="BF4751" s="85" t="s">
        <v>30068</v>
      </c>
      <c r="BH4751" s="113"/>
      <c r="BJ4751" s="139"/>
      <c r="BL4751" s="85" t="s">
        <v>30068</v>
      </c>
      <c r="BN4751" s="113"/>
      <c r="BP4751" s="85" t="s">
        <v>7667</v>
      </c>
      <c r="BQ4751" s="140"/>
      <c r="BR4751" s="126"/>
      <c r="BS4751" s="126"/>
      <c r="BT4751" s="126"/>
      <c r="BU4751" s="126"/>
      <c r="BV4751" s="123"/>
      <c r="BW4751" s="140"/>
      <c r="BX4751" s="126"/>
      <c r="BY4751" s="126"/>
      <c r="BZ4751" s="126"/>
      <c r="CA4751" s="123"/>
      <c r="CB4751" s="123"/>
      <c r="CC4751" s="138"/>
      <c r="CF4751" s="141"/>
      <c r="CG4751" s="140"/>
      <c r="CH4751" s="126"/>
      <c r="CI4751" s="126"/>
      <c r="CJ4751" s="126"/>
      <c r="CK4751" s="126"/>
      <c r="CL4751" s="123"/>
      <c r="CM4751" s="140"/>
      <c r="CN4751" s="126"/>
      <c r="CO4751" s="126"/>
      <c r="CP4751" s="126"/>
      <c r="CQ4751" s="126"/>
      <c r="CR4751" s="123"/>
      <c r="CS4751" s="140"/>
      <c r="CT4751" s="126"/>
      <c r="CU4751" s="126"/>
      <c r="CV4751" s="126"/>
      <c r="CW4751" s="123"/>
      <c r="CX4751" s="123"/>
      <c r="CZ4751" s="140"/>
      <c r="DA4751" s="126"/>
      <c r="DB4751" s="126"/>
      <c r="DC4751" s="126"/>
      <c r="DD4751" s="126"/>
      <c r="DE4751" s="126"/>
      <c r="DF4751" s="140"/>
      <c r="DG4751" s="126"/>
      <c r="DH4751" s="126"/>
      <c r="DI4751" s="126"/>
      <c r="DJ4751" s="126"/>
      <c r="DK4751" s="123"/>
      <c r="DL4751" s="140"/>
      <c r="DM4751" s="126"/>
      <c r="DN4751" s="126"/>
      <c r="DO4751" s="126"/>
      <c r="DP4751" s="126"/>
      <c r="DR4751" s="140"/>
      <c r="DS4751" s="125"/>
      <c r="DT4751" s="126"/>
      <c r="DU4751" s="126"/>
      <c r="DV4751" s="126"/>
      <c r="DW4751" s="113"/>
      <c r="DX4751" s="139"/>
      <c r="DZ4751" s="200"/>
      <c r="EA4751" s="142"/>
      <c r="EB4751" s="175"/>
      <c r="EC4751" s="176" t="s">
        <v>30062</v>
      </c>
      <c r="ED4751" s="177"/>
      <c r="EE4751" s="126"/>
      <c r="EF4751" s="143"/>
    </row>
    <row r="4752" spans="1:136" s="85" customFormat="1">
      <c r="A4752" s="138"/>
      <c r="C4752" s="126"/>
      <c r="N4752" s="126"/>
      <c r="O4752" s="126"/>
      <c r="T4752" s="139"/>
      <c r="V4752" s="85" t="s">
        <v>14430</v>
      </c>
      <c r="Z4752" s="139"/>
      <c r="AB4752" s="85" t="s">
        <v>30061</v>
      </c>
      <c r="AD4752" s="113"/>
      <c r="AF4752" s="139"/>
      <c r="AH4752" s="85" t="s">
        <v>30063</v>
      </c>
      <c r="AJ4752" s="113"/>
      <c r="AL4752" s="139"/>
      <c r="AN4752" s="85" t="s">
        <v>30066</v>
      </c>
      <c r="AP4752" s="113"/>
      <c r="AR4752" s="85" t="s">
        <v>7669</v>
      </c>
      <c r="AX4752" s="140"/>
      <c r="AY4752" s="126"/>
      <c r="AZ4752" s="126"/>
      <c r="BA4752" s="126"/>
      <c r="BB4752" s="126"/>
      <c r="BC4752" s="123"/>
      <c r="BD4752" s="139"/>
      <c r="BF4752" s="85" t="s">
        <v>30069</v>
      </c>
      <c r="BH4752" s="113"/>
      <c r="BJ4752" s="139"/>
      <c r="BL4752" s="85" t="s">
        <v>30069</v>
      </c>
      <c r="BN4752" s="113"/>
      <c r="BP4752" s="85" t="s">
        <v>7669</v>
      </c>
      <c r="BQ4752" s="140"/>
      <c r="BR4752" s="126"/>
      <c r="BS4752" s="126"/>
      <c r="BT4752" s="126"/>
      <c r="BU4752" s="126"/>
      <c r="BV4752" s="123"/>
      <c r="BW4752" s="140"/>
      <c r="BX4752" s="126"/>
      <c r="BY4752" s="126"/>
      <c r="BZ4752" s="126"/>
      <c r="CA4752" s="123"/>
      <c r="CB4752" s="123"/>
      <c r="CC4752" s="138"/>
      <c r="CF4752" s="141"/>
      <c r="CG4752" s="140"/>
      <c r="CH4752" s="126"/>
      <c r="CI4752" s="126"/>
      <c r="CJ4752" s="126"/>
      <c r="CK4752" s="126"/>
      <c r="CL4752" s="123"/>
      <c r="CM4752" s="140"/>
      <c r="CN4752" s="126"/>
      <c r="CO4752" s="126"/>
      <c r="CP4752" s="126"/>
      <c r="CQ4752" s="126"/>
      <c r="CR4752" s="123"/>
      <c r="CS4752" s="140"/>
      <c r="CT4752" s="126"/>
      <c r="CU4752" s="126"/>
      <c r="CV4752" s="126"/>
      <c r="CW4752" s="123"/>
      <c r="CX4752" s="123"/>
      <c r="CZ4752" s="140"/>
      <c r="DA4752" s="126"/>
      <c r="DB4752" s="126"/>
      <c r="DC4752" s="126"/>
      <c r="DD4752" s="126"/>
      <c r="DE4752" s="126"/>
      <c r="DF4752" s="140"/>
      <c r="DG4752" s="126"/>
      <c r="DH4752" s="126"/>
      <c r="DI4752" s="126"/>
      <c r="DJ4752" s="126"/>
      <c r="DK4752" s="123"/>
      <c r="DL4752" s="140"/>
      <c r="DM4752" s="126"/>
      <c r="DN4752" s="126"/>
      <c r="DO4752" s="126"/>
      <c r="DP4752" s="126"/>
      <c r="DR4752" s="140"/>
      <c r="DS4752" s="125"/>
      <c r="DT4752" s="126"/>
      <c r="DU4752" s="126"/>
      <c r="DV4752" s="126"/>
      <c r="DW4752" s="113"/>
      <c r="DX4752" s="139"/>
      <c r="DZ4752" s="200"/>
      <c r="EA4752" s="142"/>
      <c r="EB4752" s="175"/>
      <c r="EC4752" s="176" t="s">
        <v>30063</v>
      </c>
      <c r="ED4752" s="177"/>
      <c r="EE4752" s="126"/>
      <c r="EF4752" s="143"/>
    </row>
    <row r="4753" spans="1:136" ht="26.4">
      <c r="A4753" s="73" t="s">
        <v>3153</v>
      </c>
      <c r="N4753" s="56" t="s">
        <v>3153</v>
      </c>
      <c r="O4753" s="56" t="s">
        <v>3153</v>
      </c>
      <c r="P4753" s="55" t="s">
        <v>10147</v>
      </c>
      <c r="Q4753" s="55" t="s">
        <v>10147</v>
      </c>
      <c r="R4753" s="55" t="s">
        <v>10147</v>
      </c>
      <c r="S4753" s="55" t="s">
        <v>10147</v>
      </c>
      <c r="T4753" s="90" t="s">
        <v>10147</v>
      </c>
      <c r="Z4753" s="90" t="s">
        <v>27386</v>
      </c>
      <c r="AF4753" s="90" t="s">
        <v>27386</v>
      </c>
      <c r="AL4753" s="90" t="s">
        <v>27386</v>
      </c>
      <c r="AR4753" s="55" t="s">
        <v>3154</v>
      </c>
      <c r="BD4753" s="90" t="s">
        <v>27386</v>
      </c>
      <c r="BJ4753" s="90" t="s">
        <v>27386</v>
      </c>
      <c r="BP4753" s="55" t="s">
        <v>3154</v>
      </c>
      <c r="BQ4753" s="119"/>
      <c r="BS4753" s="126"/>
      <c r="BU4753" s="56"/>
      <c r="BV4753" s="123"/>
      <c r="BW4753" s="119"/>
      <c r="BY4753" s="126"/>
      <c r="CB4753" s="123"/>
      <c r="CF4753" s="129"/>
      <c r="DZ4753" s="199" t="s">
        <v>27386</v>
      </c>
      <c r="EA4753" s="69" t="s">
        <v>10147</v>
      </c>
    </row>
    <row r="4754" spans="1:136" s="85" customFormat="1" ht="26.4">
      <c r="A4754" s="138"/>
      <c r="C4754" s="126"/>
      <c r="N4754" s="126"/>
      <c r="O4754" s="126"/>
      <c r="T4754" s="139"/>
      <c r="V4754" s="85" t="s">
        <v>14380</v>
      </c>
      <c r="Z4754" s="139"/>
      <c r="AB4754" s="85" t="s">
        <v>30062</v>
      </c>
      <c r="AD4754" s="113"/>
      <c r="AF4754" s="139"/>
      <c r="AH4754" s="85" t="s">
        <v>30064</v>
      </c>
      <c r="AJ4754" s="113"/>
      <c r="AL4754" s="139"/>
      <c r="AN4754" s="85" t="s">
        <v>30067</v>
      </c>
      <c r="AP4754" s="113"/>
      <c r="AR4754" s="85" t="s">
        <v>24001</v>
      </c>
      <c r="AX4754" s="140"/>
      <c r="AY4754" s="126"/>
      <c r="AZ4754" s="126"/>
      <c r="BA4754" s="126"/>
      <c r="BB4754" s="126"/>
      <c r="BC4754" s="123"/>
      <c r="BD4754" s="139"/>
      <c r="BF4754" s="85" t="s">
        <v>30070</v>
      </c>
      <c r="BH4754" s="113"/>
      <c r="BJ4754" s="139"/>
      <c r="BL4754" s="85" t="s">
        <v>30070</v>
      </c>
      <c r="BN4754" s="113"/>
      <c r="BP4754" s="85" t="s">
        <v>24001</v>
      </c>
      <c r="BQ4754" s="140"/>
      <c r="BR4754" s="126"/>
      <c r="BS4754" s="126"/>
      <c r="BT4754" s="126"/>
      <c r="BU4754" s="126"/>
      <c r="BV4754" s="123"/>
      <c r="BW4754" s="140"/>
      <c r="BX4754" s="126"/>
      <c r="BY4754" s="126"/>
      <c r="BZ4754" s="126"/>
      <c r="CA4754" s="123"/>
      <c r="CB4754" s="123"/>
      <c r="CC4754" s="138"/>
      <c r="CF4754" s="141"/>
      <c r="CG4754" s="140"/>
      <c r="CH4754" s="126"/>
      <c r="CI4754" s="126"/>
      <c r="CJ4754" s="126"/>
      <c r="CK4754" s="126"/>
      <c r="CL4754" s="123"/>
      <c r="CM4754" s="140"/>
      <c r="CN4754" s="126"/>
      <c r="CO4754" s="126"/>
      <c r="CP4754" s="126"/>
      <c r="CQ4754" s="126"/>
      <c r="CR4754" s="123"/>
      <c r="CS4754" s="140"/>
      <c r="CT4754" s="126"/>
      <c r="CU4754" s="126"/>
      <c r="CV4754" s="126"/>
      <c r="CW4754" s="123"/>
      <c r="CX4754" s="123"/>
      <c r="CZ4754" s="140"/>
      <c r="DA4754" s="126"/>
      <c r="DB4754" s="126"/>
      <c r="DC4754" s="126"/>
      <c r="DD4754" s="126"/>
      <c r="DE4754" s="126"/>
      <c r="DF4754" s="140"/>
      <c r="DG4754" s="126"/>
      <c r="DH4754" s="126"/>
      <c r="DI4754" s="126"/>
      <c r="DJ4754" s="126"/>
      <c r="DK4754" s="123"/>
      <c r="DL4754" s="140"/>
      <c r="DM4754" s="126"/>
      <c r="DN4754" s="126"/>
      <c r="DO4754" s="126"/>
      <c r="DP4754" s="126"/>
      <c r="DR4754" s="140"/>
      <c r="DS4754" s="125"/>
      <c r="DT4754" s="126"/>
      <c r="DU4754" s="126"/>
      <c r="DV4754" s="126"/>
      <c r="DW4754" s="113"/>
      <c r="DX4754" s="139"/>
      <c r="DZ4754" s="200"/>
      <c r="EA4754" s="142"/>
      <c r="EB4754" s="175"/>
      <c r="EC4754" s="176" t="s">
        <v>30064</v>
      </c>
      <c r="ED4754" s="177"/>
      <c r="EE4754" s="126"/>
      <c r="EF4754" s="143"/>
    </row>
    <row r="4755" spans="1:136" s="83" customFormat="1">
      <c r="A4755" s="145"/>
      <c r="C4755" s="125"/>
      <c r="N4755" s="125"/>
      <c r="O4755" s="125"/>
      <c r="T4755" s="146"/>
      <c r="U4755" s="83" t="s">
        <v>7303</v>
      </c>
      <c r="Z4755" s="146"/>
      <c r="AA4755" s="83" t="s">
        <v>26820</v>
      </c>
      <c r="AD4755" s="113"/>
      <c r="AF4755" s="146"/>
      <c r="AG4755" s="83" t="s">
        <v>26821</v>
      </c>
      <c r="AJ4755" s="113"/>
      <c r="AL4755" s="146"/>
      <c r="AM4755" s="83" t="s">
        <v>26827</v>
      </c>
      <c r="AP4755" s="113"/>
      <c r="AR4755" s="83" t="s">
        <v>31643</v>
      </c>
      <c r="AX4755" s="147"/>
      <c r="AY4755" s="125"/>
      <c r="AZ4755" s="125"/>
      <c r="BA4755" s="125"/>
      <c r="BB4755" s="125"/>
      <c r="BC4755" s="123"/>
      <c r="BD4755" s="146"/>
      <c r="BE4755" s="83" t="s">
        <v>26827</v>
      </c>
      <c r="BH4755" s="113"/>
      <c r="BJ4755" s="146"/>
      <c r="BK4755" s="83" t="s">
        <v>26827</v>
      </c>
      <c r="BN4755" s="113"/>
      <c r="BP4755" s="83" t="s">
        <v>31643</v>
      </c>
      <c r="BQ4755" s="147"/>
      <c r="BR4755" s="125"/>
      <c r="BS4755" s="125"/>
      <c r="BT4755" s="125"/>
      <c r="BU4755" s="125"/>
      <c r="BV4755" s="123"/>
      <c r="BW4755" s="147"/>
      <c r="BX4755" s="125"/>
      <c r="BY4755" s="125"/>
      <c r="BZ4755" s="125"/>
      <c r="CA4755" s="123"/>
      <c r="CB4755" s="123"/>
      <c r="CC4755" s="145"/>
      <c r="CF4755" s="148"/>
      <c r="CG4755" s="147"/>
      <c r="CH4755" s="125"/>
      <c r="CI4755" s="125"/>
      <c r="CJ4755" s="125"/>
      <c r="CK4755" s="125"/>
      <c r="CL4755" s="123"/>
      <c r="CM4755" s="147"/>
      <c r="CN4755" s="125"/>
      <c r="CO4755" s="125"/>
      <c r="CP4755" s="125"/>
      <c r="CQ4755" s="125"/>
      <c r="CR4755" s="123"/>
      <c r="CS4755" s="147"/>
      <c r="CT4755" s="125"/>
      <c r="CU4755" s="125"/>
      <c r="CV4755" s="125"/>
      <c r="CW4755" s="123"/>
      <c r="CX4755" s="123"/>
      <c r="CZ4755" s="147"/>
      <c r="DA4755" s="125"/>
      <c r="DB4755" s="125"/>
      <c r="DC4755" s="125"/>
      <c r="DD4755" s="125"/>
      <c r="DE4755" s="125"/>
      <c r="DF4755" s="147"/>
      <c r="DG4755" s="125"/>
      <c r="DH4755" s="125"/>
      <c r="DI4755" s="125"/>
      <c r="DJ4755" s="125"/>
      <c r="DK4755" s="123"/>
      <c r="DL4755" s="147"/>
      <c r="DM4755" s="125"/>
      <c r="DN4755" s="125"/>
      <c r="DO4755" s="125"/>
      <c r="DP4755" s="125"/>
      <c r="DR4755" s="147"/>
      <c r="DS4755" s="125"/>
      <c r="DT4755" s="126"/>
      <c r="DU4755" s="125"/>
      <c r="DV4755" s="125"/>
      <c r="DW4755" s="113"/>
      <c r="DX4755" s="146"/>
      <c r="DZ4755" s="201"/>
      <c r="EA4755" s="149"/>
      <c r="EB4755" s="175" t="s">
        <v>26821</v>
      </c>
      <c r="EC4755" s="176"/>
      <c r="ED4755" s="177"/>
      <c r="EE4755" s="125"/>
      <c r="EF4755" s="150"/>
    </row>
    <row r="4756" spans="1:136">
      <c r="A4756" s="73" t="s">
        <v>3155</v>
      </c>
      <c r="N4756" s="56" t="s">
        <v>3155</v>
      </c>
      <c r="O4756" s="56" t="s">
        <v>3155</v>
      </c>
      <c r="P4756" s="55" t="s">
        <v>10148</v>
      </c>
      <c r="Q4756" s="55" t="s">
        <v>10148</v>
      </c>
      <c r="R4756" s="55" t="s">
        <v>10148</v>
      </c>
      <c r="S4756" s="55" t="s">
        <v>10148</v>
      </c>
      <c r="T4756" s="90" t="s">
        <v>10148</v>
      </c>
      <c r="Z4756" s="90" t="s">
        <v>27387</v>
      </c>
      <c r="AF4756" s="90" t="s">
        <v>27387</v>
      </c>
      <c r="AL4756" s="90" t="s">
        <v>27387</v>
      </c>
      <c r="AR4756" s="55" t="s">
        <v>3156</v>
      </c>
      <c r="BD4756" s="90" t="s">
        <v>27387</v>
      </c>
      <c r="BJ4756" s="90" t="s">
        <v>27387</v>
      </c>
      <c r="BP4756" s="55" t="s">
        <v>3156</v>
      </c>
      <c r="BQ4756" s="119"/>
      <c r="BS4756" s="126"/>
      <c r="BU4756" s="56"/>
      <c r="BV4756" s="123"/>
      <c r="BW4756" s="119"/>
      <c r="BY4756" s="126"/>
      <c r="CB4756" s="123"/>
      <c r="CF4756" s="129"/>
      <c r="DZ4756" s="199" t="s">
        <v>27387</v>
      </c>
      <c r="EA4756" s="69" t="s">
        <v>10148</v>
      </c>
    </row>
    <row r="4757" spans="1:136" s="85" customFormat="1">
      <c r="A4757" s="138"/>
      <c r="C4757" s="126"/>
      <c r="N4757" s="126"/>
      <c r="O4757" s="126"/>
      <c r="T4757" s="139"/>
      <c r="V4757" s="85" t="s">
        <v>14431</v>
      </c>
      <c r="Z4757" s="139"/>
      <c r="AB4757" s="85" t="s">
        <v>30063</v>
      </c>
      <c r="AD4757" s="113"/>
      <c r="AF4757" s="139"/>
      <c r="AH4757" s="85" t="s">
        <v>30065</v>
      </c>
      <c r="AJ4757" s="113"/>
      <c r="AL4757" s="139"/>
      <c r="AN4757" s="85" t="s">
        <v>30068</v>
      </c>
      <c r="AP4757" s="113"/>
      <c r="AR4757" s="85" t="s">
        <v>14583</v>
      </c>
      <c r="AX4757" s="140"/>
      <c r="AY4757" s="126"/>
      <c r="AZ4757" s="126"/>
      <c r="BA4757" s="126"/>
      <c r="BB4757" s="126"/>
      <c r="BC4757" s="123"/>
      <c r="BD4757" s="139"/>
      <c r="BF4757" s="85" t="s">
        <v>30071</v>
      </c>
      <c r="BH4757" s="113"/>
      <c r="BJ4757" s="139"/>
      <c r="BL4757" s="85" t="s">
        <v>30071</v>
      </c>
      <c r="BN4757" s="113"/>
      <c r="BP4757" s="85" t="s">
        <v>14583</v>
      </c>
      <c r="BQ4757" s="140"/>
      <c r="BR4757" s="126"/>
      <c r="BS4757" s="126"/>
      <c r="BT4757" s="126"/>
      <c r="BU4757" s="126"/>
      <c r="BV4757" s="123"/>
      <c r="BW4757" s="140"/>
      <c r="BX4757" s="126"/>
      <c r="BY4757" s="126"/>
      <c r="BZ4757" s="126"/>
      <c r="CA4757" s="123"/>
      <c r="CB4757" s="123"/>
      <c r="CC4757" s="138"/>
      <c r="CF4757" s="141"/>
      <c r="CG4757" s="140"/>
      <c r="CH4757" s="126"/>
      <c r="CI4757" s="126"/>
      <c r="CJ4757" s="126"/>
      <c r="CK4757" s="126"/>
      <c r="CL4757" s="123"/>
      <c r="CM4757" s="140"/>
      <c r="CN4757" s="126"/>
      <c r="CO4757" s="126"/>
      <c r="CP4757" s="126"/>
      <c r="CQ4757" s="126"/>
      <c r="CR4757" s="123"/>
      <c r="CS4757" s="140"/>
      <c r="CT4757" s="126"/>
      <c r="CU4757" s="126"/>
      <c r="CV4757" s="126"/>
      <c r="CW4757" s="123"/>
      <c r="CX4757" s="123"/>
      <c r="CZ4757" s="140"/>
      <c r="DA4757" s="126"/>
      <c r="DB4757" s="126"/>
      <c r="DC4757" s="126"/>
      <c r="DD4757" s="126"/>
      <c r="DE4757" s="126"/>
      <c r="DF4757" s="140"/>
      <c r="DG4757" s="126"/>
      <c r="DH4757" s="126"/>
      <c r="DI4757" s="126"/>
      <c r="DJ4757" s="126"/>
      <c r="DK4757" s="123"/>
      <c r="DL4757" s="140"/>
      <c r="DM4757" s="126"/>
      <c r="DN4757" s="126"/>
      <c r="DO4757" s="126"/>
      <c r="DP4757" s="126"/>
      <c r="DR4757" s="140"/>
      <c r="DS4757" s="125"/>
      <c r="DT4757" s="126"/>
      <c r="DU4757" s="126"/>
      <c r="DV4757" s="126"/>
      <c r="DW4757" s="113"/>
      <c r="DX4757" s="139"/>
      <c r="DZ4757" s="200"/>
      <c r="EA4757" s="142"/>
      <c r="EB4757" s="175"/>
      <c r="EC4757" s="176" t="s">
        <v>30065</v>
      </c>
      <c r="ED4757" s="177"/>
      <c r="EE4757" s="126"/>
      <c r="EF4757" s="143"/>
    </row>
    <row r="4758" spans="1:136">
      <c r="A4758" s="73" t="s">
        <v>3157</v>
      </c>
      <c r="N4758" s="56" t="s">
        <v>3157</v>
      </c>
      <c r="O4758" s="56" t="s">
        <v>3157</v>
      </c>
      <c r="P4758" s="55" t="s">
        <v>10149</v>
      </c>
      <c r="Q4758" s="55" t="s">
        <v>10149</v>
      </c>
      <c r="R4758" s="55" t="s">
        <v>10149</v>
      </c>
      <c r="S4758" s="55" t="s">
        <v>10149</v>
      </c>
      <c r="T4758" s="90" t="s">
        <v>10149</v>
      </c>
      <c r="Z4758" s="90" t="s">
        <v>27388</v>
      </c>
      <c r="AF4758" s="90" t="s">
        <v>27388</v>
      </c>
      <c r="AL4758" s="90" t="s">
        <v>27388</v>
      </c>
      <c r="AR4758" s="55" t="s">
        <v>3158</v>
      </c>
      <c r="BD4758" s="90" t="s">
        <v>27388</v>
      </c>
      <c r="BJ4758" s="90" t="s">
        <v>27388</v>
      </c>
      <c r="BP4758" s="55" t="s">
        <v>3158</v>
      </c>
      <c r="BQ4758" s="119"/>
      <c r="BS4758" s="126"/>
      <c r="BU4758" s="56"/>
      <c r="BV4758" s="123"/>
      <c r="BW4758" s="119"/>
      <c r="BY4758" s="126"/>
      <c r="CB4758" s="123"/>
      <c r="CF4758" s="129"/>
      <c r="DZ4758" s="199" t="s">
        <v>27388</v>
      </c>
      <c r="EA4758" s="69" t="s">
        <v>10149</v>
      </c>
    </row>
    <row r="4759" spans="1:136" s="85" customFormat="1">
      <c r="A4759" s="138"/>
      <c r="C4759" s="126"/>
      <c r="N4759" s="126"/>
      <c r="O4759" s="126"/>
      <c r="T4759" s="139"/>
      <c r="V4759" s="85" t="s">
        <v>14397</v>
      </c>
      <c r="Z4759" s="139"/>
      <c r="AB4759" s="85" t="s">
        <v>30064</v>
      </c>
      <c r="AD4759" s="113"/>
      <c r="AF4759" s="139"/>
      <c r="AH4759" s="85" t="s">
        <v>30066</v>
      </c>
      <c r="AJ4759" s="113"/>
      <c r="AL4759" s="139"/>
      <c r="AN4759" s="85" t="s">
        <v>30069</v>
      </c>
      <c r="AP4759" s="113"/>
      <c r="AR4759" s="85" t="s">
        <v>14584</v>
      </c>
      <c r="AX4759" s="140"/>
      <c r="AY4759" s="126"/>
      <c r="AZ4759" s="126"/>
      <c r="BA4759" s="126"/>
      <c r="BB4759" s="126"/>
      <c r="BC4759" s="123"/>
      <c r="BD4759" s="139"/>
      <c r="BF4759" s="85" t="s">
        <v>30072</v>
      </c>
      <c r="BH4759" s="113"/>
      <c r="BJ4759" s="139"/>
      <c r="BL4759" s="85" t="s">
        <v>30072</v>
      </c>
      <c r="BN4759" s="113"/>
      <c r="BP4759" s="85" t="s">
        <v>14584</v>
      </c>
      <c r="BQ4759" s="140"/>
      <c r="BR4759" s="126"/>
      <c r="BS4759" s="126"/>
      <c r="BT4759" s="126"/>
      <c r="BU4759" s="126"/>
      <c r="BV4759" s="123"/>
      <c r="BW4759" s="140"/>
      <c r="BX4759" s="126"/>
      <c r="BY4759" s="126"/>
      <c r="BZ4759" s="126"/>
      <c r="CA4759" s="123"/>
      <c r="CB4759" s="123"/>
      <c r="CC4759" s="138"/>
      <c r="CF4759" s="141"/>
      <c r="CG4759" s="140"/>
      <c r="CH4759" s="126"/>
      <c r="CI4759" s="126"/>
      <c r="CJ4759" s="126"/>
      <c r="CK4759" s="126"/>
      <c r="CL4759" s="123"/>
      <c r="CM4759" s="140"/>
      <c r="CN4759" s="126"/>
      <c r="CO4759" s="126"/>
      <c r="CP4759" s="126"/>
      <c r="CQ4759" s="126"/>
      <c r="CR4759" s="123"/>
      <c r="CS4759" s="140"/>
      <c r="CT4759" s="126"/>
      <c r="CU4759" s="126"/>
      <c r="CV4759" s="126"/>
      <c r="CW4759" s="123"/>
      <c r="CX4759" s="123"/>
      <c r="CZ4759" s="140"/>
      <c r="DA4759" s="126"/>
      <c r="DB4759" s="126"/>
      <c r="DC4759" s="126"/>
      <c r="DD4759" s="126"/>
      <c r="DE4759" s="126"/>
      <c r="DF4759" s="140"/>
      <c r="DG4759" s="126"/>
      <c r="DH4759" s="126"/>
      <c r="DI4759" s="126"/>
      <c r="DJ4759" s="126"/>
      <c r="DK4759" s="123"/>
      <c r="DL4759" s="140"/>
      <c r="DM4759" s="126"/>
      <c r="DN4759" s="126"/>
      <c r="DO4759" s="126"/>
      <c r="DP4759" s="126"/>
      <c r="DR4759" s="140"/>
      <c r="DS4759" s="125"/>
      <c r="DT4759" s="126"/>
      <c r="DU4759" s="126"/>
      <c r="DV4759" s="126"/>
      <c r="DW4759" s="113"/>
      <c r="DX4759" s="139"/>
      <c r="DZ4759" s="200"/>
      <c r="EA4759" s="142"/>
      <c r="EB4759" s="175"/>
      <c r="EC4759" s="176" t="s">
        <v>30066</v>
      </c>
      <c r="ED4759" s="177"/>
      <c r="EE4759" s="126"/>
      <c r="EF4759" s="143"/>
    </row>
    <row r="4760" spans="1:136">
      <c r="A4760" s="73" t="s">
        <v>3159</v>
      </c>
      <c r="N4760" s="56" t="s">
        <v>3159</v>
      </c>
      <c r="O4760" s="56" t="s">
        <v>3159</v>
      </c>
      <c r="P4760" s="55" t="s">
        <v>10150</v>
      </c>
      <c r="Q4760" s="55" t="s">
        <v>10150</v>
      </c>
      <c r="R4760" s="55" t="s">
        <v>10150</v>
      </c>
      <c r="S4760" s="55" t="s">
        <v>10150</v>
      </c>
      <c r="T4760" s="90" t="s">
        <v>10150</v>
      </c>
      <c r="Z4760" s="90" t="s">
        <v>27389</v>
      </c>
      <c r="AF4760" s="90" t="s">
        <v>27389</v>
      </c>
      <c r="AL4760" s="90" t="s">
        <v>27389</v>
      </c>
      <c r="AR4760" s="55" t="s">
        <v>3160</v>
      </c>
      <c r="BD4760" s="90" t="s">
        <v>27389</v>
      </c>
      <c r="BJ4760" s="90" t="s">
        <v>27389</v>
      </c>
      <c r="BP4760" s="55" t="s">
        <v>3160</v>
      </c>
      <c r="BQ4760" s="119"/>
      <c r="BS4760" s="126"/>
      <c r="BU4760" s="56"/>
      <c r="BV4760" s="123"/>
      <c r="BW4760" s="119"/>
      <c r="BY4760" s="126"/>
      <c r="CB4760" s="123"/>
      <c r="CF4760" s="129"/>
      <c r="DZ4760" s="199" t="s">
        <v>27389</v>
      </c>
      <c r="EA4760" s="69" t="s">
        <v>10150</v>
      </c>
    </row>
    <row r="4761" spans="1:136" s="85" customFormat="1" ht="26.4">
      <c r="A4761" s="138"/>
      <c r="C4761" s="126"/>
      <c r="N4761" s="126"/>
      <c r="O4761" s="126"/>
      <c r="T4761" s="139"/>
      <c r="V4761" s="85" t="s">
        <v>14432</v>
      </c>
      <c r="Z4761" s="139"/>
      <c r="AB4761" s="85" t="s">
        <v>30065</v>
      </c>
      <c r="AD4761" s="113"/>
      <c r="AF4761" s="139"/>
      <c r="AH4761" s="85" t="s">
        <v>30067</v>
      </c>
      <c r="AJ4761" s="113"/>
      <c r="AL4761" s="139"/>
      <c r="AN4761" s="85" t="s">
        <v>30070</v>
      </c>
      <c r="AP4761" s="113"/>
      <c r="AR4761" s="85" t="s">
        <v>31823</v>
      </c>
      <c r="AX4761" s="140"/>
      <c r="AY4761" s="126"/>
      <c r="AZ4761" s="126"/>
      <c r="BA4761" s="126"/>
      <c r="BB4761" s="126"/>
      <c r="BC4761" s="123"/>
      <c r="BD4761" s="139"/>
      <c r="BF4761" s="85" t="s">
        <v>30073</v>
      </c>
      <c r="BH4761" s="113"/>
      <c r="BJ4761" s="139"/>
      <c r="BL4761" s="85" t="s">
        <v>30073</v>
      </c>
      <c r="BN4761" s="113"/>
      <c r="BP4761" s="85" t="s">
        <v>31823</v>
      </c>
      <c r="BQ4761" s="140"/>
      <c r="BR4761" s="126"/>
      <c r="BS4761" s="126"/>
      <c r="BT4761" s="126"/>
      <c r="BU4761" s="126"/>
      <c r="BV4761" s="123"/>
      <c r="BW4761" s="140"/>
      <c r="BX4761" s="126"/>
      <c r="BY4761" s="126"/>
      <c r="BZ4761" s="126"/>
      <c r="CA4761" s="123"/>
      <c r="CB4761" s="123"/>
      <c r="CC4761" s="138"/>
      <c r="CF4761" s="141"/>
      <c r="CG4761" s="140"/>
      <c r="CH4761" s="126"/>
      <c r="CI4761" s="126"/>
      <c r="CJ4761" s="126"/>
      <c r="CK4761" s="126"/>
      <c r="CL4761" s="123"/>
      <c r="CM4761" s="140"/>
      <c r="CN4761" s="126"/>
      <c r="CO4761" s="126"/>
      <c r="CP4761" s="126"/>
      <c r="CQ4761" s="126"/>
      <c r="CR4761" s="123"/>
      <c r="CS4761" s="140"/>
      <c r="CT4761" s="126"/>
      <c r="CU4761" s="126"/>
      <c r="CV4761" s="126"/>
      <c r="CW4761" s="123"/>
      <c r="CX4761" s="123"/>
      <c r="CZ4761" s="140"/>
      <c r="DA4761" s="126"/>
      <c r="DB4761" s="126"/>
      <c r="DC4761" s="126"/>
      <c r="DD4761" s="126"/>
      <c r="DE4761" s="126"/>
      <c r="DF4761" s="140"/>
      <c r="DG4761" s="126"/>
      <c r="DH4761" s="126"/>
      <c r="DI4761" s="126"/>
      <c r="DJ4761" s="126"/>
      <c r="DK4761" s="123"/>
      <c r="DL4761" s="140"/>
      <c r="DM4761" s="126"/>
      <c r="DN4761" s="126"/>
      <c r="DO4761" s="126"/>
      <c r="DP4761" s="126"/>
      <c r="DR4761" s="140"/>
      <c r="DS4761" s="125"/>
      <c r="DT4761" s="126"/>
      <c r="DU4761" s="126"/>
      <c r="DV4761" s="126"/>
      <c r="DW4761" s="113"/>
      <c r="DX4761" s="139"/>
      <c r="DZ4761" s="200"/>
      <c r="EA4761" s="142"/>
      <c r="EB4761" s="175"/>
      <c r="EC4761" s="176" t="s">
        <v>30067</v>
      </c>
      <c r="ED4761" s="177"/>
      <c r="EE4761" s="126"/>
      <c r="EF4761" s="143"/>
    </row>
    <row r="4762" spans="1:136" s="85" customFormat="1">
      <c r="A4762" s="138"/>
      <c r="C4762" s="126"/>
      <c r="N4762" s="126"/>
      <c r="O4762" s="126"/>
      <c r="T4762" s="139"/>
      <c r="V4762" s="85" t="s">
        <v>14433</v>
      </c>
      <c r="Z4762" s="139"/>
      <c r="AB4762" s="85" t="s">
        <v>30066</v>
      </c>
      <c r="AD4762" s="113"/>
      <c r="AF4762" s="139"/>
      <c r="AH4762" s="85" t="s">
        <v>30068</v>
      </c>
      <c r="AJ4762" s="113"/>
      <c r="AL4762" s="139"/>
      <c r="AN4762" s="85" t="s">
        <v>30071</v>
      </c>
      <c r="AP4762" s="113"/>
      <c r="AR4762" s="85" t="s">
        <v>7675</v>
      </c>
      <c r="AX4762" s="140"/>
      <c r="AY4762" s="126"/>
      <c r="AZ4762" s="126"/>
      <c r="BA4762" s="126"/>
      <c r="BB4762" s="126"/>
      <c r="BC4762" s="123"/>
      <c r="BD4762" s="139"/>
      <c r="BF4762" s="85" t="s">
        <v>27411</v>
      </c>
      <c r="BH4762" s="113"/>
      <c r="BJ4762" s="139"/>
      <c r="BL4762" s="85" t="s">
        <v>27411</v>
      </c>
      <c r="BN4762" s="113"/>
      <c r="BP4762" s="85" t="s">
        <v>7675</v>
      </c>
      <c r="BQ4762" s="140"/>
      <c r="BR4762" s="126"/>
      <c r="BS4762" s="126"/>
      <c r="BT4762" s="126"/>
      <c r="BU4762" s="126"/>
      <c r="BV4762" s="123"/>
      <c r="BW4762" s="140"/>
      <c r="BX4762" s="126"/>
      <c r="BY4762" s="126"/>
      <c r="BZ4762" s="126"/>
      <c r="CA4762" s="123"/>
      <c r="CB4762" s="123"/>
      <c r="CC4762" s="138"/>
      <c r="CF4762" s="141"/>
      <c r="CG4762" s="140"/>
      <c r="CH4762" s="126"/>
      <c r="CI4762" s="126"/>
      <c r="CJ4762" s="126"/>
      <c r="CK4762" s="126"/>
      <c r="CL4762" s="123"/>
      <c r="CM4762" s="140"/>
      <c r="CN4762" s="126"/>
      <c r="CO4762" s="126"/>
      <c r="CP4762" s="126"/>
      <c r="CQ4762" s="126"/>
      <c r="CR4762" s="123"/>
      <c r="CS4762" s="140"/>
      <c r="CT4762" s="126"/>
      <c r="CU4762" s="126"/>
      <c r="CV4762" s="126"/>
      <c r="CW4762" s="123"/>
      <c r="CX4762" s="123"/>
      <c r="CZ4762" s="140"/>
      <c r="DA4762" s="126"/>
      <c r="DB4762" s="126"/>
      <c r="DC4762" s="126"/>
      <c r="DD4762" s="126"/>
      <c r="DE4762" s="126"/>
      <c r="DF4762" s="140"/>
      <c r="DG4762" s="126"/>
      <c r="DH4762" s="126"/>
      <c r="DI4762" s="126"/>
      <c r="DJ4762" s="126"/>
      <c r="DK4762" s="123"/>
      <c r="DL4762" s="140"/>
      <c r="DM4762" s="126"/>
      <c r="DN4762" s="126"/>
      <c r="DO4762" s="126"/>
      <c r="DP4762" s="126"/>
      <c r="DR4762" s="140"/>
      <c r="DS4762" s="125"/>
      <c r="DT4762" s="126"/>
      <c r="DU4762" s="126"/>
      <c r="DV4762" s="126"/>
      <c r="DW4762" s="113"/>
      <c r="DX4762" s="139"/>
      <c r="DZ4762" s="200"/>
      <c r="EA4762" s="142"/>
      <c r="EB4762" s="175"/>
      <c r="EC4762" s="176" t="s">
        <v>30068</v>
      </c>
      <c r="ED4762" s="177"/>
      <c r="EE4762" s="126"/>
      <c r="EF4762" s="143"/>
    </row>
    <row r="4763" spans="1:136">
      <c r="A4763" s="73" t="s">
        <v>3161</v>
      </c>
      <c r="N4763" s="56" t="s">
        <v>3161</v>
      </c>
      <c r="O4763" s="56" t="s">
        <v>3161</v>
      </c>
      <c r="P4763" s="55" t="s">
        <v>10151</v>
      </c>
      <c r="Q4763" s="55" t="s">
        <v>10151</v>
      </c>
      <c r="R4763" s="55" t="s">
        <v>10151</v>
      </c>
      <c r="S4763" s="55" t="s">
        <v>10151</v>
      </c>
      <c r="T4763" s="90" t="s">
        <v>10151</v>
      </c>
      <c r="Z4763" s="90" t="s">
        <v>27390</v>
      </c>
      <c r="AF4763" s="90" t="s">
        <v>27390</v>
      </c>
      <c r="AL4763" s="90" t="s">
        <v>27390</v>
      </c>
      <c r="AR4763" s="55" t="s">
        <v>3162</v>
      </c>
      <c r="BD4763" s="90" t="s">
        <v>27390</v>
      </c>
      <c r="BJ4763" s="90" t="s">
        <v>27390</v>
      </c>
      <c r="BP4763" s="55" t="s">
        <v>3162</v>
      </c>
      <c r="BQ4763" s="119"/>
      <c r="BS4763" s="126"/>
      <c r="BU4763" s="56"/>
      <c r="BV4763" s="123"/>
      <c r="BW4763" s="119"/>
      <c r="BY4763" s="126"/>
      <c r="CB4763" s="123"/>
      <c r="CF4763" s="129"/>
      <c r="DZ4763" s="199" t="s">
        <v>27390</v>
      </c>
      <c r="EA4763" s="69" t="s">
        <v>10151</v>
      </c>
    </row>
    <row r="4764" spans="1:136" s="85" customFormat="1">
      <c r="A4764" s="138"/>
      <c r="C4764" s="126"/>
      <c r="N4764" s="126"/>
      <c r="O4764" s="126"/>
      <c r="T4764" s="139"/>
      <c r="V4764" s="85" t="s">
        <v>14434</v>
      </c>
      <c r="Z4764" s="139"/>
      <c r="AB4764" s="85" t="s">
        <v>30067</v>
      </c>
      <c r="AD4764" s="113"/>
      <c r="AF4764" s="139"/>
      <c r="AH4764" s="85" t="s">
        <v>30069</v>
      </c>
      <c r="AJ4764" s="113"/>
      <c r="AL4764" s="139"/>
      <c r="AN4764" s="85" t="s">
        <v>30072</v>
      </c>
      <c r="AP4764" s="113"/>
      <c r="AR4764" s="85" t="s">
        <v>14586</v>
      </c>
      <c r="AX4764" s="140"/>
      <c r="AY4764" s="126"/>
      <c r="AZ4764" s="126"/>
      <c r="BA4764" s="126"/>
      <c r="BB4764" s="126"/>
      <c r="BC4764" s="123"/>
      <c r="BD4764" s="139"/>
      <c r="BF4764" s="85" t="s">
        <v>30074</v>
      </c>
      <c r="BH4764" s="113"/>
      <c r="BJ4764" s="139"/>
      <c r="BL4764" s="85" t="s">
        <v>30074</v>
      </c>
      <c r="BN4764" s="113"/>
      <c r="BP4764" s="85" t="s">
        <v>14586</v>
      </c>
      <c r="BQ4764" s="140"/>
      <c r="BR4764" s="126"/>
      <c r="BS4764" s="126"/>
      <c r="BT4764" s="126"/>
      <c r="BU4764" s="126"/>
      <c r="BV4764" s="123"/>
      <c r="BW4764" s="140"/>
      <c r="BX4764" s="126"/>
      <c r="BY4764" s="126"/>
      <c r="BZ4764" s="126"/>
      <c r="CA4764" s="123"/>
      <c r="CB4764" s="123"/>
      <c r="CC4764" s="138"/>
      <c r="CF4764" s="141"/>
      <c r="CG4764" s="140"/>
      <c r="CH4764" s="126"/>
      <c r="CI4764" s="126"/>
      <c r="CJ4764" s="126"/>
      <c r="CK4764" s="126"/>
      <c r="CL4764" s="123"/>
      <c r="CM4764" s="140"/>
      <c r="CN4764" s="126"/>
      <c r="CO4764" s="126"/>
      <c r="CP4764" s="126"/>
      <c r="CQ4764" s="126"/>
      <c r="CR4764" s="123"/>
      <c r="CS4764" s="140"/>
      <c r="CT4764" s="126"/>
      <c r="CU4764" s="126"/>
      <c r="CV4764" s="126"/>
      <c r="CW4764" s="123"/>
      <c r="CX4764" s="123"/>
      <c r="CZ4764" s="140"/>
      <c r="DA4764" s="126"/>
      <c r="DB4764" s="126"/>
      <c r="DC4764" s="126"/>
      <c r="DD4764" s="126"/>
      <c r="DE4764" s="126"/>
      <c r="DF4764" s="140"/>
      <c r="DG4764" s="126"/>
      <c r="DH4764" s="126"/>
      <c r="DI4764" s="126"/>
      <c r="DJ4764" s="126"/>
      <c r="DK4764" s="123"/>
      <c r="DL4764" s="140"/>
      <c r="DM4764" s="126"/>
      <c r="DN4764" s="126"/>
      <c r="DO4764" s="126"/>
      <c r="DP4764" s="126"/>
      <c r="DR4764" s="140"/>
      <c r="DS4764" s="125"/>
      <c r="DT4764" s="126"/>
      <c r="DU4764" s="126"/>
      <c r="DV4764" s="126"/>
      <c r="DW4764" s="113"/>
      <c r="DX4764" s="139"/>
      <c r="DZ4764" s="200"/>
      <c r="EA4764" s="142"/>
      <c r="EB4764" s="175"/>
      <c r="EC4764" s="176" t="s">
        <v>30069</v>
      </c>
      <c r="ED4764" s="177"/>
      <c r="EE4764" s="126"/>
      <c r="EF4764" s="143"/>
    </row>
    <row r="4765" spans="1:136">
      <c r="A4765" s="73" t="s">
        <v>3163</v>
      </c>
      <c r="N4765" s="56" t="s">
        <v>3163</v>
      </c>
      <c r="O4765" s="56" t="s">
        <v>3163</v>
      </c>
      <c r="P4765" s="55" t="s">
        <v>10152</v>
      </c>
      <c r="Q4765" s="55" t="s">
        <v>10152</v>
      </c>
      <c r="R4765" s="55" t="s">
        <v>10152</v>
      </c>
      <c r="S4765" s="55" t="s">
        <v>10152</v>
      </c>
      <c r="T4765" s="90" t="s">
        <v>10152</v>
      </c>
      <c r="Z4765" s="90" t="s">
        <v>27391</v>
      </c>
      <c r="AF4765" s="90" t="s">
        <v>27391</v>
      </c>
      <c r="AL4765" s="90" t="s">
        <v>27391</v>
      </c>
      <c r="AR4765" s="55" t="s">
        <v>3164</v>
      </c>
      <c r="BD4765" s="90" t="s">
        <v>27391</v>
      </c>
      <c r="BJ4765" s="90" t="s">
        <v>27391</v>
      </c>
      <c r="BP4765" s="55" t="s">
        <v>3164</v>
      </c>
      <c r="BQ4765" s="119"/>
      <c r="BS4765" s="126"/>
      <c r="BU4765" s="56"/>
      <c r="BV4765" s="123"/>
      <c r="BW4765" s="119"/>
      <c r="BY4765" s="126"/>
      <c r="CB4765" s="123"/>
      <c r="CF4765" s="129"/>
      <c r="DZ4765" s="199" t="s">
        <v>27391</v>
      </c>
      <c r="EA4765" s="69" t="s">
        <v>10152</v>
      </c>
    </row>
    <row r="4766" spans="1:136" s="85" customFormat="1">
      <c r="A4766" s="138"/>
      <c r="C4766" s="126"/>
      <c r="N4766" s="126"/>
      <c r="O4766" s="126"/>
      <c r="T4766" s="139"/>
      <c r="V4766" s="85" t="s">
        <v>14398</v>
      </c>
      <c r="Z4766" s="139"/>
      <c r="AB4766" s="85" t="s">
        <v>30068</v>
      </c>
      <c r="AD4766" s="113"/>
      <c r="AF4766" s="139"/>
      <c r="AH4766" s="85" t="s">
        <v>30070</v>
      </c>
      <c r="AJ4766" s="113"/>
      <c r="AL4766" s="139"/>
      <c r="AN4766" s="85" t="s">
        <v>30073</v>
      </c>
      <c r="AP4766" s="113"/>
      <c r="AR4766" s="85" t="s">
        <v>3164</v>
      </c>
      <c r="AX4766" s="140"/>
      <c r="AY4766" s="126"/>
      <c r="AZ4766" s="126"/>
      <c r="BA4766" s="126"/>
      <c r="BB4766" s="126"/>
      <c r="BC4766" s="123"/>
      <c r="BD4766" s="139"/>
      <c r="BF4766" s="85" t="s">
        <v>30075</v>
      </c>
      <c r="BH4766" s="113"/>
      <c r="BJ4766" s="139"/>
      <c r="BL4766" s="85" t="s">
        <v>30075</v>
      </c>
      <c r="BN4766" s="113"/>
      <c r="BP4766" s="85" t="s">
        <v>3164</v>
      </c>
      <c r="BQ4766" s="140"/>
      <c r="BR4766" s="126"/>
      <c r="BS4766" s="126"/>
      <c r="BT4766" s="126"/>
      <c r="BU4766" s="126"/>
      <c r="BV4766" s="123"/>
      <c r="BW4766" s="140"/>
      <c r="BX4766" s="126"/>
      <c r="BY4766" s="126"/>
      <c r="BZ4766" s="126"/>
      <c r="CA4766" s="123"/>
      <c r="CB4766" s="123"/>
      <c r="CC4766" s="138"/>
      <c r="CF4766" s="141"/>
      <c r="CG4766" s="140"/>
      <c r="CH4766" s="126"/>
      <c r="CI4766" s="126"/>
      <c r="CJ4766" s="126"/>
      <c r="CK4766" s="126"/>
      <c r="CL4766" s="123"/>
      <c r="CM4766" s="140"/>
      <c r="CN4766" s="126"/>
      <c r="CO4766" s="126"/>
      <c r="CP4766" s="126"/>
      <c r="CQ4766" s="126"/>
      <c r="CR4766" s="123"/>
      <c r="CS4766" s="140"/>
      <c r="CT4766" s="126"/>
      <c r="CU4766" s="126"/>
      <c r="CV4766" s="126"/>
      <c r="CW4766" s="123"/>
      <c r="CX4766" s="123"/>
      <c r="CZ4766" s="140"/>
      <c r="DA4766" s="126"/>
      <c r="DB4766" s="126"/>
      <c r="DC4766" s="126"/>
      <c r="DD4766" s="126"/>
      <c r="DE4766" s="126"/>
      <c r="DF4766" s="140"/>
      <c r="DG4766" s="126"/>
      <c r="DH4766" s="126"/>
      <c r="DI4766" s="126"/>
      <c r="DJ4766" s="126"/>
      <c r="DK4766" s="123"/>
      <c r="DL4766" s="140"/>
      <c r="DM4766" s="126"/>
      <c r="DN4766" s="126"/>
      <c r="DO4766" s="126"/>
      <c r="DP4766" s="126"/>
      <c r="DR4766" s="140"/>
      <c r="DS4766" s="125"/>
      <c r="DT4766" s="126"/>
      <c r="DU4766" s="126"/>
      <c r="DV4766" s="126"/>
      <c r="DW4766" s="113"/>
      <c r="DX4766" s="139"/>
      <c r="DZ4766" s="200"/>
      <c r="EA4766" s="142"/>
      <c r="EB4766" s="175"/>
      <c r="EC4766" s="176" t="s">
        <v>30070</v>
      </c>
      <c r="ED4766" s="177"/>
      <c r="EE4766" s="126"/>
      <c r="EF4766" s="143"/>
    </row>
    <row r="4767" spans="1:136">
      <c r="A4767" s="73" t="s">
        <v>3165</v>
      </c>
      <c r="N4767" s="56" t="s">
        <v>3165</v>
      </c>
      <c r="O4767" s="56" t="s">
        <v>3165</v>
      </c>
      <c r="P4767" s="55" t="s">
        <v>10153</v>
      </c>
      <c r="Q4767" s="55" t="s">
        <v>10153</v>
      </c>
      <c r="R4767" s="55" t="s">
        <v>10153</v>
      </c>
      <c r="S4767" s="55" t="s">
        <v>10153</v>
      </c>
      <c r="T4767" s="90" t="s">
        <v>10153</v>
      </c>
      <c r="Z4767" s="90" t="s">
        <v>27392</v>
      </c>
      <c r="AF4767" s="90" t="s">
        <v>27392</v>
      </c>
      <c r="AL4767" s="90" t="s">
        <v>27392</v>
      </c>
      <c r="AR4767" s="55" t="s">
        <v>3166</v>
      </c>
      <c r="BD4767" s="90" t="s">
        <v>27392</v>
      </c>
      <c r="BJ4767" s="90" t="s">
        <v>27392</v>
      </c>
      <c r="BP4767" s="55" t="s">
        <v>3166</v>
      </c>
      <c r="BQ4767" s="119"/>
      <c r="BS4767" s="126"/>
      <c r="BU4767" s="56"/>
      <c r="BV4767" s="123"/>
      <c r="BW4767" s="119"/>
      <c r="BY4767" s="126"/>
      <c r="CB4767" s="123"/>
      <c r="CF4767" s="129"/>
      <c r="DZ4767" s="199" t="s">
        <v>27392</v>
      </c>
      <c r="EA4767" s="69" t="s">
        <v>10153</v>
      </c>
    </row>
    <row r="4768" spans="1:136" s="85" customFormat="1">
      <c r="A4768" s="138"/>
      <c r="C4768" s="126"/>
      <c r="N4768" s="126"/>
      <c r="O4768" s="126"/>
      <c r="T4768" s="139"/>
      <c r="V4768" s="85" t="s">
        <v>14435</v>
      </c>
      <c r="Z4768" s="139"/>
      <c r="AB4768" s="85" t="s">
        <v>30069</v>
      </c>
      <c r="AD4768" s="113"/>
      <c r="AF4768" s="139"/>
      <c r="AH4768" s="85" t="s">
        <v>30071</v>
      </c>
      <c r="AJ4768" s="113"/>
      <c r="AL4768" s="139"/>
      <c r="AN4768" s="85" t="s">
        <v>27411</v>
      </c>
      <c r="AP4768" s="113"/>
      <c r="AR4768" s="85" t="s">
        <v>14587</v>
      </c>
      <c r="AX4768" s="140"/>
      <c r="AY4768" s="126"/>
      <c r="AZ4768" s="126"/>
      <c r="BA4768" s="126"/>
      <c r="BB4768" s="126"/>
      <c r="BC4768" s="123"/>
      <c r="BD4768" s="139"/>
      <c r="BF4768" s="85" t="s">
        <v>30076</v>
      </c>
      <c r="BH4768" s="113"/>
      <c r="BJ4768" s="139"/>
      <c r="BL4768" s="85" t="s">
        <v>30076</v>
      </c>
      <c r="BN4768" s="113"/>
      <c r="BP4768" s="85" t="s">
        <v>14587</v>
      </c>
      <c r="BQ4768" s="140"/>
      <c r="BR4768" s="126"/>
      <c r="BS4768" s="126"/>
      <c r="BT4768" s="126"/>
      <c r="BU4768" s="126"/>
      <c r="BV4768" s="123"/>
      <c r="BW4768" s="140"/>
      <c r="BX4768" s="126"/>
      <c r="BY4768" s="126"/>
      <c r="BZ4768" s="126"/>
      <c r="CA4768" s="123"/>
      <c r="CB4768" s="123"/>
      <c r="CC4768" s="138"/>
      <c r="CF4768" s="141"/>
      <c r="CG4768" s="140"/>
      <c r="CH4768" s="126"/>
      <c r="CI4768" s="126"/>
      <c r="CJ4768" s="126"/>
      <c r="CK4768" s="126"/>
      <c r="CL4768" s="123"/>
      <c r="CM4768" s="140"/>
      <c r="CN4768" s="126"/>
      <c r="CO4768" s="126"/>
      <c r="CP4768" s="126"/>
      <c r="CQ4768" s="126"/>
      <c r="CR4768" s="123"/>
      <c r="CS4768" s="140"/>
      <c r="CT4768" s="126"/>
      <c r="CU4768" s="126"/>
      <c r="CV4768" s="126"/>
      <c r="CW4768" s="123"/>
      <c r="CX4768" s="123"/>
      <c r="CZ4768" s="140"/>
      <c r="DA4768" s="126"/>
      <c r="DB4768" s="126"/>
      <c r="DC4768" s="126"/>
      <c r="DD4768" s="126"/>
      <c r="DE4768" s="126"/>
      <c r="DF4768" s="140"/>
      <c r="DG4768" s="126"/>
      <c r="DH4768" s="126"/>
      <c r="DI4768" s="126"/>
      <c r="DJ4768" s="126"/>
      <c r="DK4768" s="123"/>
      <c r="DL4768" s="140"/>
      <c r="DM4768" s="126"/>
      <c r="DN4768" s="126"/>
      <c r="DO4768" s="126"/>
      <c r="DP4768" s="126"/>
      <c r="DR4768" s="140"/>
      <c r="DS4768" s="125"/>
      <c r="DT4768" s="126"/>
      <c r="DU4768" s="126"/>
      <c r="DV4768" s="126"/>
      <c r="DW4768" s="113"/>
      <c r="DX4768" s="139"/>
      <c r="DZ4768" s="200"/>
      <c r="EA4768" s="142"/>
      <c r="EB4768" s="175"/>
      <c r="EC4768" s="176" t="s">
        <v>30071</v>
      </c>
      <c r="ED4768" s="177"/>
      <c r="EE4768" s="126"/>
      <c r="EF4768" s="143"/>
    </row>
    <row r="4769" spans="1:136">
      <c r="A4769" s="73" t="s">
        <v>3167</v>
      </c>
      <c r="N4769" s="56" t="s">
        <v>3167</v>
      </c>
      <c r="O4769" s="56" t="s">
        <v>3167</v>
      </c>
      <c r="P4769" s="55" t="s">
        <v>10154</v>
      </c>
      <c r="Q4769" s="55" t="s">
        <v>10154</v>
      </c>
      <c r="R4769" s="55" t="s">
        <v>10154</v>
      </c>
      <c r="S4769" s="55" t="s">
        <v>10154</v>
      </c>
      <c r="T4769" s="90" t="s">
        <v>10154</v>
      </c>
      <c r="Z4769" s="90" t="s">
        <v>27393</v>
      </c>
      <c r="AF4769" s="90" t="s">
        <v>27393</v>
      </c>
      <c r="AL4769" s="90" t="s">
        <v>27393</v>
      </c>
      <c r="AR4769" s="55" t="s">
        <v>3168</v>
      </c>
      <c r="BD4769" s="90" t="s">
        <v>27393</v>
      </c>
      <c r="BJ4769" s="90" t="s">
        <v>27393</v>
      </c>
      <c r="BP4769" s="55" t="s">
        <v>3168</v>
      </c>
      <c r="BQ4769" s="119"/>
      <c r="BS4769" s="126"/>
      <c r="BU4769" s="56"/>
      <c r="BV4769" s="123"/>
      <c r="BW4769" s="119"/>
      <c r="BY4769" s="126"/>
      <c r="CB4769" s="123"/>
      <c r="CF4769" s="129"/>
      <c r="DZ4769" s="199" t="s">
        <v>27393</v>
      </c>
      <c r="EA4769" s="69" t="s">
        <v>10154</v>
      </c>
    </row>
    <row r="4770" spans="1:136" s="85" customFormat="1">
      <c r="A4770" s="138"/>
      <c r="C4770" s="126"/>
      <c r="N4770" s="126"/>
      <c r="O4770" s="126"/>
      <c r="T4770" s="139"/>
      <c r="V4770" s="85" t="s">
        <v>14381</v>
      </c>
      <c r="Z4770" s="139"/>
      <c r="AB4770" s="85" t="s">
        <v>30070</v>
      </c>
      <c r="AD4770" s="113"/>
      <c r="AF4770" s="139"/>
      <c r="AH4770" s="85" t="s">
        <v>30072</v>
      </c>
      <c r="AJ4770" s="113"/>
      <c r="AL4770" s="139"/>
      <c r="AN4770" s="85" t="s">
        <v>30074</v>
      </c>
      <c r="AP4770" s="113"/>
      <c r="AR4770" s="85" t="s">
        <v>14588</v>
      </c>
      <c r="AX4770" s="140"/>
      <c r="AY4770" s="126"/>
      <c r="AZ4770" s="126"/>
      <c r="BA4770" s="126"/>
      <c r="BB4770" s="126"/>
      <c r="BC4770" s="123"/>
      <c r="BD4770" s="139"/>
      <c r="BF4770" s="85" t="s">
        <v>30077</v>
      </c>
      <c r="BH4770" s="113"/>
      <c r="BJ4770" s="139"/>
      <c r="BL4770" s="85" t="s">
        <v>30077</v>
      </c>
      <c r="BN4770" s="113"/>
      <c r="BP4770" s="85" t="s">
        <v>14588</v>
      </c>
      <c r="BQ4770" s="140"/>
      <c r="BR4770" s="126"/>
      <c r="BS4770" s="126"/>
      <c r="BT4770" s="126"/>
      <c r="BU4770" s="126"/>
      <c r="BV4770" s="123"/>
      <c r="BW4770" s="140"/>
      <c r="BX4770" s="126"/>
      <c r="BY4770" s="126"/>
      <c r="BZ4770" s="126"/>
      <c r="CA4770" s="123"/>
      <c r="CB4770" s="123"/>
      <c r="CC4770" s="138"/>
      <c r="CF4770" s="141"/>
      <c r="CG4770" s="140"/>
      <c r="CH4770" s="126"/>
      <c r="CI4770" s="126"/>
      <c r="CJ4770" s="126"/>
      <c r="CK4770" s="126"/>
      <c r="CL4770" s="123"/>
      <c r="CM4770" s="140"/>
      <c r="CN4770" s="126"/>
      <c r="CO4770" s="126"/>
      <c r="CP4770" s="126"/>
      <c r="CQ4770" s="126"/>
      <c r="CR4770" s="123"/>
      <c r="CS4770" s="140"/>
      <c r="CT4770" s="126"/>
      <c r="CU4770" s="126"/>
      <c r="CV4770" s="126"/>
      <c r="CW4770" s="123"/>
      <c r="CX4770" s="123"/>
      <c r="CZ4770" s="140"/>
      <c r="DA4770" s="126"/>
      <c r="DB4770" s="126"/>
      <c r="DC4770" s="126"/>
      <c r="DD4770" s="126"/>
      <c r="DE4770" s="126"/>
      <c r="DF4770" s="140"/>
      <c r="DG4770" s="126"/>
      <c r="DH4770" s="126"/>
      <c r="DI4770" s="126"/>
      <c r="DJ4770" s="126"/>
      <c r="DK4770" s="123"/>
      <c r="DL4770" s="140"/>
      <c r="DM4770" s="126"/>
      <c r="DN4770" s="126"/>
      <c r="DO4770" s="126"/>
      <c r="DP4770" s="126"/>
      <c r="DR4770" s="140"/>
      <c r="DS4770" s="125"/>
      <c r="DT4770" s="126"/>
      <c r="DU4770" s="126"/>
      <c r="DV4770" s="126"/>
      <c r="DW4770" s="113"/>
      <c r="DX4770" s="139"/>
      <c r="DZ4770" s="200"/>
      <c r="EA4770" s="142"/>
      <c r="EB4770" s="175"/>
      <c r="EC4770" s="176" t="s">
        <v>30072</v>
      </c>
      <c r="ED4770" s="177"/>
      <c r="EE4770" s="126"/>
      <c r="EF4770" s="143"/>
    </row>
    <row r="4771" spans="1:136">
      <c r="Q4771" s="55" t="s">
        <v>10155</v>
      </c>
      <c r="R4771" s="55" t="s">
        <v>10155</v>
      </c>
      <c r="S4771" s="55" t="s">
        <v>10155</v>
      </c>
      <c r="T4771" s="90" t="s">
        <v>10155</v>
      </c>
      <c r="Z4771" s="90" t="s">
        <v>27394</v>
      </c>
      <c r="AF4771" s="90" t="s">
        <v>27394</v>
      </c>
      <c r="AL4771" s="90" t="s">
        <v>27394</v>
      </c>
      <c r="AR4771" s="55" t="s">
        <v>12512</v>
      </c>
      <c r="BD4771" s="90" t="s">
        <v>27394</v>
      </c>
      <c r="BJ4771" s="90" t="s">
        <v>27394</v>
      </c>
      <c r="BP4771" s="55" t="s">
        <v>12512</v>
      </c>
      <c r="BQ4771" s="119"/>
      <c r="BS4771" s="126"/>
      <c r="BU4771" s="56"/>
      <c r="BV4771" s="123"/>
      <c r="BW4771" s="119"/>
      <c r="BY4771" s="126"/>
      <c r="CB4771" s="123"/>
      <c r="CF4771" s="129"/>
      <c r="DZ4771" s="199" t="s">
        <v>27394</v>
      </c>
      <c r="EA4771" s="69" t="s">
        <v>10155</v>
      </c>
    </row>
    <row r="4772" spans="1:136" s="85" customFormat="1">
      <c r="A4772" s="138"/>
      <c r="C4772" s="126"/>
      <c r="N4772" s="126"/>
      <c r="O4772" s="126"/>
      <c r="T4772" s="139"/>
      <c r="V4772" s="85" t="s">
        <v>14382</v>
      </c>
      <c r="Z4772" s="139"/>
      <c r="AB4772" s="85" t="s">
        <v>30071</v>
      </c>
      <c r="AD4772" s="113"/>
      <c r="AF4772" s="139"/>
      <c r="AH4772" s="85" t="s">
        <v>30073</v>
      </c>
      <c r="AJ4772" s="113"/>
      <c r="AL4772" s="139"/>
      <c r="AN4772" s="85" t="s">
        <v>30075</v>
      </c>
      <c r="AP4772" s="113"/>
      <c r="AR4772" s="85" t="s">
        <v>14589</v>
      </c>
      <c r="AX4772" s="140"/>
      <c r="AY4772" s="126"/>
      <c r="AZ4772" s="126"/>
      <c r="BA4772" s="126"/>
      <c r="BB4772" s="126"/>
      <c r="BC4772" s="123"/>
      <c r="BD4772" s="139"/>
      <c r="BF4772" s="85" t="s">
        <v>30078</v>
      </c>
      <c r="BH4772" s="113"/>
      <c r="BJ4772" s="139"/>
      <c r="BL4772" s="85" t="s">
        <v>30078</v>
      </c>
      <c r="BN4772" s="113"/>
      <c r="BP4772" s="85" t="s">
        <v>14589</v>
      </c>
      <c r="BQ4772" s="140"/>
      <c r="BR4772" s="126"/>
      <c r="BS4772" s="126"/>
      <c r="BT4772" s="126"/>
      <c r="BU4772" s="126"/>
      <c r="BV4772" s="123"/>
      <c r="BW4772" s="140"/>
      <c r="BX4772" s="126"/>
      <c r="BY4772" s="126"/>
      <c r="BZ4772" s="126"/>
      <c r="CA4772" s="123"/>
      <c r="CB4772" s="123"/>
      <c r="CC4772" s="138"/>
      <c r="CF4772" s="141"/>
      <c r="CG4772" s="140"/>
      <c r="CH4772" s="126"/>
      <c r="CI4772" s="126"/>
      <c r="CJ4772" s="126"/>
      <c r="CK4772" s="126"/>
      <c r="CL4772" s="123"/>
      <c r="CM4772" s="140"/>
      <c r="CN4772" s="126"/>
      <c r="CO4772" s="126"/>
      <c r="CP4772" s="126"/>
      <c r="CQ4772" s="126"/>
      <c r="CR4772" s="123"/>
      <c r="CS4772" s="140"/>
      <c r="CT4772" s="126"/>
      <c r="CU4772" s="126"/>
      <c r="CV4772" s="126"/>
      <c r="CW4772" s="123"/>
      <c r="CX4772" s="123"/>
      <c r="CZ4772" s="140"/>
      <c r="DA4772" s="126"/>
      <c r="DB4772" s="126"/>
      <c r="DC4772" s="126"/>
      <c r="DD4772" s="126"/>
      <c r="DE4772" s="126"/>
      <c r="DF4772" s="140"/>
      <c r="DG4772" s="126"/>
      <c r="DH4772" s="126"/>
      <c r="DI4772" s="126"/>
      <c r="DJ4772" s="126"/>
      <c r="DK4772" s="123"/>
      <c r="DL4772" s="140"/>
      <c r="DM4772" s="126"/>
      <c r="DN4772" s="126"/>
      <c r="DO4772" s="126"/>
      <c r="DP4772" s="126"/>
      <c r="DR4772" s="140"/>
      <c r="DS4772" s="125"/>
      <c r="DT4772" s="126"/>
      <c r="DU4772" s="126"/>
      <c r="DV4772" s="126"/>
      <c r="DW4772" s="113"/>
      <c r="DX4772" s="139"/>
      <c r="DZ4772" s="200"/>
      <c r="EA4772" s="142"/>
      <c r="EB4772" s="175"/>
      <c r="EC4772" s="176" t="s">
        <v>30073</v>
      </c>
      <c r="ED4772" s="177"/>
      <c r="EE4772" s="126"/>
      <c r="EF4772" s="143"/>
    </row>
    <row r="4773" spans="1:136">
      <c r="A4773" s="73" t="s">
        <v>3169</v>
      </c>
      <c r="N4773" s="56" t="s">
        <v>3169</v>
      </c>
      <c r="O4773" s="56" t="s">
        <v>3169</v>
      </c>
      <c r="P4773" s="55" t="s">
        <v>10155</v>
      </c>
      <c r="Q4773" s="55" t="s">
        <v>10156</v>
      </c>
      <c r="R4773" s="55" t="s">
        <v>10156</v>
      </c>
      <c r="S4773" s="55" t="s">
        <v>10156</v>
      </c>
      <c r="T4773" s="90" t="s">
        <v>10156</v>
      </c>
      <c r="Z4773" s="90" t="s">
        <v>27395</v>
      </c>
      <c r="AF4773" s="90" t="s">
        <v>27395</v>
      </c>
      <c r="AL4773" s="90" t="s">
        <v>27395</v>
      </c>
      <c r="AR4773" s="55" t="s">
        <v>30084</v>
      </c>
      <c r="BD4773" s="90" t="s">
        <v>27395</v>
      </c>
      <c r="BJ4773" s="90" t="s">
        <v>27395</v>
      </c>
      <c r="BP4773" s="55" t="s">
        <v>30084</v>
      </c>
      <c r="BQ4773" s="119"/>
      <c r="BS4773" s="126"/>
      <c r="BU4773" s="56"/>
      <c r="BV4773" s="123"/>
      <c r="BW4773" s="119"/>
      <c r="BY4773" s="126"/>
      <c r="CB4773" s="123"/>
      <c r="CF4773" s="129"/>
      <c r="DZ4773" s="199" t="s">
        <v>27395</v>
      </c>
      <c r="EA4773" s="69" t="s">
        <v>10156</v>
      </c>
    </row>
    <row r="4774" spans="1:136" s="85" customFormat="1">
      <c r="A4774" s="138"/>
      <c r="C4774" s="126"/>
      <c r="N4774" s="126"/>
      <c r="O4774" s="126"/>
      <c r="T4774" s="139"/>
      <c r="V4774" s="85" t="s">
        <v>14436</v>
      </c>
      <c r="Z4774" s="139"/>
      <c r="AB4774" s="85" t="s">
        <v>30072</v>
      </c>
      <c r="AD4774" s="113"/>
      <c r="AF4774" s="139"/>
      <c r="AH4774" s="85" t="s">
        <v>27411</v>
      </c>
      <c r="AJ4774" s="113"/>
      <c r="AL4774" s="139"/>
      <c r="AN4774" s="85" t="s">
        <v>30076</v>
      </c>
      <c r="AP4774" s="113"/>
      <c r="AR4774" s="85" t="s">
        <v>30084</v>
      </c>
      <c r="AX4774" s="140"/>
      <c r="AY4774" s="126"/>
      <c r="AZ4774" s="126"/>
      <c r="BA4774" s="126"/>
      <c r="BB4774" s="126"/>
      <c r="BC4774" s="123"/>
      <c r="BD4774" s="139"/>
      <c r="BF4774" s="85" t="s">
        <v>30077</v>
      </c>
      <c r="BH4774" s="113"/>
      <c r="BJ4774" s="139"/>
      <c r="BL4774" s="85" t="s">
        <v>30077</v>
      </c>
      <c r="BN4774" s="113"/>
      <c r="BP4774" s="85" t="s">
        <v>30084</v>
      </c>
      <c r="BQ4774" s="140"/>
      <c r="BR4774" s="126"/>
      <c r="BS4774" s="126"/>
      <c r="BT4774" s="126"/>
      <c r="BU4774" s="126"/>
      <c r="BV4774" s="123"/>
      <c r="BW4774" s="140"/>
      <c r="BX4774" s="126"/>
      <c r="BY4774" s="126"/>
      <c r="BZ4774" s="126"/>
      <c r="CA4774" s="123"/>
      <c r="CB4774" s="123"/>
      <c r="CC4774" s="138"/>
      <c r="CF4774" s="141"/>
      <c r="CG4774" s="140"/>
      <c r="CH4774" s="126"/>
      <c r="CI4774" s="126"/>
      <c r="CJ4774" s="126"/>
      <c r="CK4774" s="126"/>
      <c r="CL4774" s="123"/>
      <c r="CM4774" s="140"/>
      <c r="CN4774" s="126"/>
      <c r="CO4774" s="126"/>
      <c r="CP4774" s="126"/>
      <c r="CQ4774" s="126"/>
      <c r="CR4774" s="123"/>
      <c r="CS4774" s="140"/>
      <c r="CT4774" s="126"/>
      <c r="CU4774" s="126"/>
      <c r="CV4774" s="126"/>
      <c r="CW4774" s="123"/>
      <c r="CX4774" s="123"/>
      <c r="CZ4774" s="140"/>
      <c r="DA4774" s="126"/>
      <c r="DB4774" s="126"/>
      <c r="DC4774" s="126"/>
      <c r="DD4774" s="126"/>
      <c r="DE4774" s="126"/>
      <c r="DF4774" s="140"/>
      <c r="DG4774" s="126"/>
      <c r="DH4774" s="126"/>
      <c r="DI4774" s="126"/>
      <c r="DJ4774" s="126"/>
      <c r="DK4774" s="123"/>
      <c r="DL4774" s="140"/>
      <c r="DM4774" s="126"/>
      <c r="DN4774" s="126"/>
      <c r="DO4774" s="126"/>
      <c r="DP4774" s="126"/>
      <c r="DR4774" s="140"/>
      <c r="DS4774" s="125"/>
      <c r="DT4774" s="126"/>
      <c r="DU4774" s="126"/>
      <c r="DV4774" s="126"/>
      <c r="DW4774" s="113"/>
      <c r="DX4774" s="139"/>
      <c r="DZ4774" s="200"/>
      <c r="EA4774" s="142"/>
      <c r="EB4774" s="175"/>
      <c r="EC4774" s="176" t="s">
        <v>27411</v>
      </c>
      <c r="ED4774" s="177"/>
      <c r="EE4774" s="126"/>
      <c r="EF4774" s="143"/>
    </row>
    <row r="4775" spans="1:136">
      <c r="A4775" s="73" t="s">
        <v>3171</v>
      </c>
      <c r="N4775" s="56" t="s">
        <v>3171</v>
      </c>
      <c r="O4775" s="56" t="s">
        <v>3171</v>
      </c>
      <c r="P4775" s="55" t="s">
        <v>10156</v>
      </c>
      <c r="Q4775" s="55" t="s">
        <v>10157</v>
      </c>
      <c r="R4775" s="55" t="s">
        <v>10157</v>
      </c>
      <c r="S4775" s="55" t="s">
        <v>10157</v>
      </c>
      <c r="T4775" s="90" t="s">
        <v>10157</v>
      </c>
      <c r="Z4775" s="90" t="s">
        <v>27396</v>
      </c>
      <c r="AF4775" s="90" t="s">
        <v>27396</v>
      </c>
      <c r="AL4775" s="90" t="s">
        <v>27396</v>
      </c>
      <c r="AR4775" s="55" t="s">
        <v>32457</v>
      </c>
      <c r="BD4775" s="90" t="s">
        <v>27396</v>
      </c>
      <c r="BJ4775" s="90" t="s">
        <v>27396</v>
      </c>
      <c r="BP4775" s="55" t="s">
        <v>32457</v>
      </c>
      <c r="BQ4775" s="119"/>
      <c r="BS4775" s="126"/>
      <c r="BU4775" s="56"/>
      <c r="BV4775" s="123"/>
      <c r="BW4775" s="119"/>
      <c r="BY4775" s="126"/>
      <c r="CB4775" s="123"/>
      <c r="CF4775" s="129"/>
      <c r="DZ4775" s="199" t="s">
        <v>27396</v>
      </c>
      <c r="EA4775" s="69" t="s">
        <v>10157</v>
      </c>
    </row>
    <row r="4776" spans="1:136" s="85" customFormat="1">
      <c r="A4776" s="138"/>
      <c r="C4776" s="126"/>
      <c r="N4776" s="126"/>
      <c r="O4776" s="126"/>
      <c r="T4776" s="139"/>
      <c r="V4776" s="85" t="s">
        <v>14437</v>
      </c>
      <c r="Z4776" s="139"/>
      <c r="AB4776" s="85" t="s">
        <v>30073</v>
      </c>
      <c r="AD4776" s="113"/>
      <c r="AF4776" s="139"/>
      <c r="AH4776" s="85" t="s">
        <v>30074</v>
      </c>
      <c r="AJ4776" s="113"/>
      <c r="AL4776" s="139"/>
      <c r="AN4776" s="85" t="s">
        <v>30077</v>
      </c>
      <c r="AP4776" s="113"/>
      <c r="AR4776" s="85" t="s">
        <v>30085</v>
      </c>
      <c r="AX4776" s="140"/>
      <c r="AY4776" s="126"/>
      <c r="AZ4776" s="126"/>
      <c r="BA4776" s="126"/>
      <c r="BB4776" s="126"/>
      <c r="BC4776" s="123"/>
      <c r="BD4776" s="139"/>
      <c r="BF4776" s="85" t="s">
        <v>30080</v>
      </c>
      <c r="BH4776" s="113"/>
      <c r="BJ4776" s="139"/>
      <c r="BL4776" s="85" t="s">
        <v>30080</v>
      </c>
      <c r="BN4776" s="113"/>
      <c r="BP4776" s="85" t="s">
        <v>30085</v>
      </c>
      <c r="BQ4776" s="140"/>
      <c r="BR4776" s="126"/>
      <c r="BS4776" s="126"/>
      <c r="BT4776" s="126"/>
      <c r="BU4776" s="126"/>
      <c r="BV4776" s="123"/>
      <c r="BW4776" s="140"/>
      <c r="BX4776" s="126"/>
      <c r="BY4776" s="126"/>
      <c r="BZ4776" s="126"/>
      <c r="CA4776" s="123"/>
      <c r="CB4776" s="123"/>
      <c r="CC4776" s="138"/>
      <c r="CF4776" s="141"/>
      <c r="CG4776" s="140"/>
      <c r="CH4776" s="126"/>
      <c r="CI4776" s="126"/>
      <c r="CJ4776" s="126"/>
      <c r="CK4776" s="126"/>
      <c r="CL4776" s="123"/>
      <c r="CM4776" s="140"/>
      <c r="CN4776" s="126"/>
      <c r="CO4776" s="126"/>
      <c r="CP4776" s="126"/>
      <c r="CQ4776" s="126"/>
      <c r="CR4776" s="123"/>
      <c r="CS4776" s="140"/>
      <c r="CT4776" s="126"/>
      <c r="CU4776" s="126"/>
      <c r="CV4776" s="126"/>
      <c r="CW4776" s="123"/>
      <c r="CX4776" s="123"/>
      <c r="CZ4776" s="140"/>
      <c r="DA4776" s="126"/>
      <c r="DB4776" s="126"/>
      <c r="DC4776" s="126"/>
      <c r="DD4776" s="126"/>
      <c r="DE4776" s="126"/>
      <c r="DF4776" s="140"/>
      <c r="DG4776" s="126"/>
      <c r="DH4776" s="126"/>
      <c r="DI4776" s="126"/>
      <c r="DJ4776" s="126"/>
      <c r="DK4776" s="123"/>
      <c r="DL4776" s="140"/>
      <c r="DM4776" s="126"/>
      <c r="DN4776" s="126"/>
      <c r="DO4776" s="126"/>
      <c r="DP4776" s="126"/>
      <c r="DR4776" s="140"/>
      <c r="DS4776" s="125"/>
      <c r="DT4776" s="126"/>
      <c r="DU4776" s="126"/>
      <c r="DV4776" s="126"/>
      <c r="DW4776" s="113"/>
      <c r="DX4776" s="139"/>
      <c r="DZ4776" s="200"/>
      <c r="EA4776" s="142"/>
      <c r="EB4776" s="175"/>
      <c r="EC4776" s="176" t="s">
        <v>30074</v>
      </c>
      <c r="ED4776" s="177"/>
      <c r="EE4776" s="126"/>
      <c r="EF4776" s="143"/>
    </row>
    <row r="4777" spans="1:136" s="83" customFormat="1" ht="26.4">
      <c r="A4777" s="145"/>
      <c r="C4777" s="125"/>
      <c r="N4777" s="125"/>
      <c r="O4777" s="125"/>
      <c r="T4777" s="146"/>
      <c r="U4777" s="83" t="s">
        <v>7304</v>
      </c>
      <c r="Z4777" s="146"/>
      <c r="AA4777" s="83" t="s">
        <v>26821</v>
      </c>
      <c r="AD4777" s="113"/>
      <c r="AF4777" s="146"/>
      <c r="AG4777" s="83" t="s">
        <v>26823</v>
      </c>
      <c r="AJ4777" s="113"/>
      <c r="AL4777" s="146"/>
      <c r="AM4777" s="83" t="s">
        <v>26829</v>
      </c>
      <c r="AP4777" s="113"/>
      <c r="AR4777" s="83" t="s">
        <v>30086</v>
      </c>
      <c r="AX4777" s="147"/>
      <c r="AY4777" s="125"/>
      <c r="AZ4777" s="125"/>
      <c r="BA4777" s="125"/>
      <c r="BB4777" s="125"/>
      <c r="BC4777" s="123"/>
      <c r="BD4777" s="146"/>
      <c r="BE4777" s="83" t="s">
        <v>26829</v>
      </c>
      <c r="BH4777" s="113"/>
      <c r="BJ4777" s="146"/>
      <c r="BK4777" s="83" t="s">
        <v>26829</v>
      </c>
      <c r="BN4777" s="113"/>
      <c r="BP4777" s="83" t="s">
        <v>30086</v>
      </c>
      <c r="BQ4777" s="147"/>
      <c r="BR4777" s="125"/>
      <c r="BS4777" s="125"/>
      <c r="BT4777" s="125"/>
      <c r="BU4777" s="125"/>
      <c r="BV4777" s="123"/>
      <c r="BW4777" s="147"/>
      <c r="BX4777" s="125"/>
      <c r="BY4777" s="125"/>
      <c r="BZ4777" s="125"/>
      <c r="CA4777" s="123"/>
      <c r="CB4777" s="123"/>
      <c r="CC4777" s="145"/>
      <c r="CF4777" s="148"/>
      <c r="CG4777" s="147"/>
      <c r="CH4777" s="125"/>
      <c r="CI4777" s="125"/>
      <c r="CJ4777" s="125"/>
      <c r="CK4777" s="125"/>
      <c r="CL4777" s="123"/>
      <c r="CM4777" s="147"/>
      <c r="CN4777" s="125"/>
      <c r="CO4777" s="125"/>
      <c r="CP4777" s="125"/>
      <c r="CQ4777" s="125"/>
      <c r="CR4777" s="123"/>
      <c r="CS4777" s="147"/>
      <c r="CT4777" s="125"/>
      <c r="CU4777" s="125"/>
      <c r="CV4777" s="125"/>
      <c r="CW4777" s="123"/>
      <c r="CX4777" s="123"/>
      <c r="CZ4777" s="147"/>
      <c r="DA4777" s="125"/>
      <c r="DB4777" s="125"/>
      <c r="DC4777" s="125"/>
      <c r="DD4777" s="125"/>
      <c r="DE4777" s="125"/>
      <c r="DF4777" s="147"/>
      <c r="DG4777" s="125"/>
      <c r="DH4777" s="125"/>
      <c r="DI4777" s="125"/>
      <c r="DJ4777" s="125"/>
      <c r="DK4777" s="123"/>
      <c r="DL4777" s="147"/>
      <c r="DM4777" s="125"/>
      <c r="DN4777" s="125"/>
      <c r="DO4777" s="125"/>
      <c r="DP4777" s="125"/>
      <c r="DR4777" s="147"/>
      <c r="DS4777" s="125"/>
      <c r="DT4777" s="126"/>
      <c r="DU4777" s="125"/>
      <c r="DV4777" s="125"/>
      <c r="DW4777" s="113"/>
      <c r="DX4777" s="146"/>
      <c r="DZ4777" s="201"/>
      <c r="EA4777" s="149"/>
      <c r="EB4777" s="175" t="s">
        <v>26823</v>
      </c>
      <c r="EC4777" s="176"/>
      <c r="ED4777" s="177"/>
      <c r="EE4777" s="125"/>
      <c r="EF4777" s="150"/>
    </row>
    <row r="4778" spans="1:136" s="85" customFormat="1">
      <c r="A4778" s="138"/>
      <c r="C4778" s="126"/>
      <c r="N4778" s="126"/>
      <c r="O4778" s="126"/>
      <c r="T4778" s="139"/>
      <c r="V4778" s="85" t="s">
        <v>14438</v>
      </c>
      <c r="Z4778" s="139"/>
      <c r="AB4778" s="85" t="s">
        <v>27411</v>
      </c>
      <c r="AD4778" s="113"/>
      <c r="AF4778" s="139"/>
      <c r="AH4778" s="85" t="s">
        <v>30075</v>
      </c>
      <c r="AJ4778" s="113"/>
      <c r="AL4778" s="139"/>
      <c r="AN4778" s="85" t="s">
        <v>30078</v>
      </c>
      <c r="AP4778" s="113"/>
      <c r="AR4778" s="85" t="s">
        <v>30087</v>
      </c>
      <c r="AX4778" s="140"/>
      <c r="AY4778" s="126"/>
      <c r="AZ4778" s="126"/>
      <c r="BA4778" s="126"/>
      <c r="BB4778" s="126"/>
      <c r="BC4778" s="123"/>
      <c r="BD4778" s="139"/>
      <c r="BF4778" s="85" t="s">
        <v>30081</v>
      </c>
      <c r="BH4778" s="113"/>
      <c r="BJ4778" s="139"/>
      <c r="BL4778" s="85" t="s">
        <v>30081</v>
      </c>
      <c r="BN4778" s="113"/>
      <c r="BP4778" s="85" t="s">
        <v>30087</v>
      </c>
      <c r="BQ4778" s="140"/>
      <c r="BR4778" s="126"/>
      <c r="BS4778" s="126"/>
      <c r="BT4778" s="126"/>
      <c r="BU4778" s="126"/>
      <c r="BV4778" s="123"/>
      <c r="BW4778" s="140"/>
      <c r="BX4778" s="126"/>
      <c r="BY4778" s="126"/>
      <c r="BZ4778" s="126"/>
      <c r="CA4778" s="123"/>
      <c r="CB4778" s="123"/>
      <c r="CC4778" s="138"/>
      <c r="CF4778" s="141"/>
      <c r="CG4778" s="140"/>
      <c r="CH4778" s="126"/>
      <c r="CI4778" s="126"/>
      <c r="CJ4778" s="126"/>
      <c r="CK4778" s="126"/>
      <c r="CL4778" s="123"/>
      <c r="CM4778" s="140"/>
      <c r="CN4778" s="126"/>
      <c r="CO4778" s="126"/>
      <c r="CP4778" s="126"/>
      <c r="CQ4778" s="126"/>
      <c r="CR4778" s="123"/>
      <c r="CS4778" s="140"/>
      <c r="CT4778" s="126"/>
      <c r="CU4778" s="126"/>
      <c r="CV4778" s="126"/>
      <c r="CW4778" s="123"/>
      <c r="CX4778" s="123"/>
      <c r="CZ4778" s="140"/>
      <c r="DA4778" s="126"/>
      <c r="DB4778" s="126"/>
      <c r="DC4778" s="126"/>
      <c r="DD4778" s="126"/>
      <c r="DE4778" s="126"/>
      <c r="DF4778" s="140"/>
      <c r="DG4778" s="126"/>
      <c r="DH4778" s="126"/>
      <c r="DI4778" s="126"/>
      <c r="DJ4778" s="126"/>
      <c r="DK4778" s="123"/>
      <c r="DL4778" s="140"/>
      <c r="DM4778" s="126"/>
      <c r="DN4778" s="126"/>
      <c r="DO4778" s="126"/>
      <c r="DP4778" s="126"/>
      <c r="DR4778" s="140"/>
      <c r="DS4778" s="125"/>
      <c r="DT4778" s="126"/>
      <c r="DU4778" s="126"/>
      <c r="DV4778" s="126"/>
      <c r="DW4778" s="113"/>
      <c r="DX4778" s="139"/>
      <c r="DZ4778" s="200"/>
      <c r="EA4778" s="142"/>
      <c r="EB4778" s="175"/>
      <c r="EC4778" s="176" t="s">
        <v>30075</v>
      </c>
      <c r="ED4778" s="177"/>
      <c r="EE4778" s="126"/>
      <c r="EF4778" s="143"/>
    </row>
    <row r="4779" spans="1:136" s="85" customFormat="1">
      <c r="A4779" s="138"/>
      <c r="C4779" s="126"/>
      <c r="N4779" s="126"/>
      <c r="O4779" s="126"/>
      <c r="T4779" s="139"/>
      <c r="V4779" s="85" t="s">
        <v>14439</v>
      </c>
      <c r="Z4779" s="139"/>
      <c r="AB4779" s="85" t="s">
        <v>30074</v>
      </c>
      <c r="AD4779" s="113"/>
      <c r="AF4779" s="139"/>
      <c r="AH4779" s="85" t="s">
        <v>30076</v>
      </c>
      <c r="AJ4779" s="113"/>
      <c r="AL4779" s="139"/>
      <c r="AN4779" s="85" t="s">
        <v>30079</v>
      </c>
      <c r="AP4779" s="113"/>
      <c r="AR4779" s="85" t="s">
        <v>30088</v>
      </c>
      <c r="AX4779" s="140"/>
      <c r="AY4779" s="126"/>
      <c r="AZ4779" s="126"/>
      <c r="BA4779" s="126"/>
      <c r="BB4779" s="126"/>
      <c r="BC4779" s="123"/>
      <c r="BD4779" s="139"/>
      <c r="BF4779" s="85" t="s">
        <v>30082</v>
      </c>
      <c r="BH4779" s="113"/>
      <c r="BJ4779" s="139"/>
      <c r="BL4779" s="85" t="s">
        <v>30082</v>
      </c>
      <c r="BN4779" s="113"/>
      <c r="BP4779" s="85" t="s">
        <v>30088</v>
      </c>
      <c r="BQ4779" s="140"/>
      <c r="BR4779" s="126"/>
      <c r="BS4779" s="126"/>
      <c r="BT4779" s="126"/>
      <c r="BU4779" s="126"/>
      <c r="BV4779" s="123"/>
      <c r="BW4779" s="140"/>
      <c r="BX4779" s="126"/>
      <c r="BY4779" s="126"/>
      <c r="BZ4779" s="126"/>
      <c r="CA4779" s="123"/>
      <c r="CB4779" s="123"/>
      <c r="CC4779" s="138"/>
      <c r="CF4779" s="141"/>
      <c r="CG4779" s="140"/>
      <c r="CH4779" s="126"/>
      <c r="CI4779" s="126"/>
      <c r="CJ4779" s="126"/>
      <c r="CK4779" s="126"/>
      <c r="CL4779" s="123"/>
      <c r="CM4779" s="140"/>
      <c r="CN4779" s="126"/>
      <c r="CO4779" s="126"/>
      <c r="CP4779" s="126"/>
      <c r="CQ4779" s="126"/>
      <c r="CR4779" s="123"/>
      <c r="CS4779" s="140"/>
      <c r="CT4779" s="126"/>
      <c r="CU4779" s="126"/>
      <c r="CV4779" s="126"/>
      <c r="CW4779" s="123"/>
      <c r="CX4779" s="123"/>
      <c r="CZ4779" s="140"/>
      <c r="DA4779" s="126"/>
      <c r="DB4779" s="126"/>
      <c r="DC4779" s="126"/>
      <c r="DD4779" s="126"/>
      <c r="DE4779" s="126"/>
      <c r="DF4779" s="140"/>
      <c r="DG4779" s="126"/>
      <c r="DH4779" s="126"/>
      <c r="DI4779" s="126"/>
      <c r="DJ4779" s="126"/>
      <c r="DK4779" s="123"/>
      <c r="DL4779" s="140"/>
      <c r="DM4779" s="126"/>
      <c r="DN4779" s="126"/>
      <c r="DO4779" s="126"/>
      <c r="DP4779" s="126"/>
      <c r="DR4779" s="140"/>
      <c r="DS4779" s="125"/>
      <c r="DT4779" s="126"/>
      <c r="DU4779" s="126"/>
      <c r="DV4779" s="126"/>
      <c r="DW4779" s="113"/>
      <c r="DX4779" s="139"/>
      <c r="DZ4779" s="200"/>
      <c r="EA4779" s="142"/>
      <c r="EB4779" s="175"/>
      <c r="EC4779" s="176" t="s">
        <v>30076</v>
      </c>
      <c r="ED4779" s="177"/>
      <c r="EE4779" s="126"/>
      <c r="EF4779" s="143"/>
    </row>
    <row r="4780" spans="1:136">
      <c r="A4780" s="73" t="s">
        <v>3173</v>
      </c>
      <c r="N4780" s="56" t="s">
        <v>3173</v>
      </c>
      <c r="O4780" s="56" t="s">
        <v>3173</v>
      </c>
      <c r="P4780" s="55" t="s">
        <v>10157</v>
      </c>
      <c r="Q4780" s="55" t="s">
        <v>10158</v>
      </c>
      <c r="R4780" s="55" t="s">
        <v>10158</v>
      </c>
      <c r="S4780" s="55" t="s">
        <v>10158</v>
      </c>
      <c r="T4780" s="90" t="s">
        <v>10158</v>
      </c>
      <c r="Z4780" s="90" t="s">
        <v>27397</v>
      </c>
      <c r="AF4780" s="90" t="s">
        <v>27397</v>
      </c>
      <c r="AL4780" s="90" t="s">
        <v>27397</v>
      </c>
      <c r="AR4780" s="55" t="s">
        <v>3174</v>
      </c>
      <c r="BD4780" s="90" t="s">
        <v>27397</v>
      </c>
      <c r="BJ4780" s="90" t="s">
        <v>27397</v>
      </c>
      <c r="BP4780" s="55" t="s">
        <v>3174</v>
      </c>
      <c r="BQ4780" s="119"/>
      <c r="BS4780" s="126"/>
      <c r="BU4780" s="56"/>
      <c r="BV4780" s="123"/>
      <c r="BW4780" s="119"/>
      <c r="BY4780" s="126"/>
      <c r="CB4780" s="123"/>
      <c r="CF4780" s="129"/>
      <c r="DZ4780" s="199" t="s">
        <v>27397</v>
      </c>
      <c r="EA4780" s="69" t="s">
        <v>10158</v>
      </c>
    </row>
    <row r="4781" spans="1:136" s="85" customFormat="1">
      <c r="A4781" s="138"/>
      <c r="C4781" s="126"/>
      <c r="N4781" s="126"/>
      <c r="O4781" s="126"/>
      <c r="T4781" s="139"/>
      <c r="V4781" s="85" t="s">
        <v>14440</v>
      </c>
      <c r="Z4781" s="139"/>
      <c r="AB4781" s="85" t="s">
        <v>30075</v>
      </c>
      <c r="AD4781" s="113"/>
      <c r="AF4781" s="139"/>
      <c r="AH4781" s="85" t="s">
        <v>30077</v>
      </c>
      <c r="AJ4781" s="113"/>
      <c r="AL4781" s="139"/>
      <c r="AN4781" s="85" t="s">
        <v>30080</v>
      </c>
      <c r="AP4781" s="113"/>
      <c r="AR4781" s="85" t="s">
        <v>14591</v>
      </c>
      <c r="AX4781" s="140"/>
      <c r="AY4781" s="126"/>
      <c r="AZ4781" s="126"/>
      <c r="BA4781" s="126"/>
      <c r="BB4781" s="126"/>
      <c r="BC4781" s="123"/>
      <c r="BD4781" s="139"/>
      <c r="BF4781" s="85" t="s">
        <v>27485</v>
      </c>
      <c r="BH4781" s="113"/>
      <c r="BJ4781" s="139"/>
      <c r="BL4781" s="85" t="s">
        <v>27485</v>
      </c>
      <c r="BN4781" s="113"/>
      <c r="BP4781" s="85" t="s">
        <v>14591</v>
      </c>
      <c r="BQ4781" s="140"/>
      <c r="BR4781" s="126"/>
      <c r="BS4781" s="126"/>
      <c r="BT4781" s="126"/>
      <c r="BU4781" s="126"/>
      <c r="BV4781" s="123"/>
      <c r="BW4781" s="140"/>
      <c r="BX4781" s="126"/>
      <c r="BY4781" s="126"/>
      <c r="BZ4781" s="126"/>
      <c r="CA4781" s="123"/>
      <c r="CB4781" s="123"/>
      <c r="CC4781" s="138"/>
      <c r="CF4781" s="141"/>
      <c r="CG4781" s="140"/>
      <c r="CH4781" s="126"/>
      <c r="CI4781" s="126"/>
      <c r="CJ4781" s="126"/>
      <c r="CK4781" s="126"/>
      <c r="CL4781" s="123"/>
      <c r="CM4781" s="140"/>
      <c r="CN4781" s="126"/>
      <c r="CO4781" s="126"/>
      <c r="CP4781" s="126"/>
      <c r="CQ4781" s="126"/>
      <c r="CR4781" s="123"/>
      <c r="CS4781" s="140"/>
      <c r="CT4781" s="126"/>
      <c r="CU4781" s="126"/>
      <c r="CV4781" s="126"/>
      <c r="CW4781" s="123"/>
      <c r="CX4781" s="123"/>
      <c r="CZ4781" s="140"/>
      <c r="DA4781" s="126"/>
      <c r="DB4781" s="126"/>
      <c r="DC4781" s="126"/>
      <c r="DD4781" s="126"/>
      <c r="DE4781" s="126"/>
      <c r="DF4781" s="140"/>
      <c r="DG4781" s="126"/>
      <c r="DH4781" s="126"/>
      <c r="DI4781" s="126"/>
      <c r="DJ4781" s="126"/>
      <c r="DK4781" s="123"/>
      <c r="DL4781" s="140"/>
      <c r="DM4781" s="126"/>
      <c r="DN4781" s="126"/>
      <c r="DO4781" s="126"/>
      <c r="DP4781" s="126"/>
      <c r="DR4781" s="140"/>
      <c r="DS4781" s="125"/>
      <c r="DT4781" s="126"/>
      <c r="DU4781" s="126"/>
      <c r="DV4781" s="126"/>
      <c r="DW4781" s="113"/>
      <c r="DX4781" s="139"/>
      <c r="DZ4781" s="200"/>
      <c r="EA4781" s="142"/>
      <c r="EB4781" s="175"/>
      <c r="EC4781" s="176" t="s">
        <v>30077</v>
      </c>
      <c r="ED4781" s="177"/>
      <c r="EE4781" s="126"/>
      <c r="EF4781" s="143"/>
    </row>
    <row r="4782" spans="1:136">
      <c r="A4782" s="73" t="s">
        <v>3175</v>
      </c>
      <c r="N4782" s="56" t="s">
        <v>3175</v>
      </c>
      <c r="O4782" s="56" t="s">
        <v>3175</v>
      </c>
      <c r="P4782" s="55" t="s">
        <v>10158</v>
      </c>
      <c r="Q4782" s="55" t="s">
        <v>10159</v>
      </c>
      <c r="R4782" s="55" t="s">
        <v>10159</v>
      </c>
      <c r="S4782" s="55" t="s">
        <v>10159</v>
      </c>
      <c r="T4782" s="90" t="s">
        <v>10159</v>
      </c>
      <c r="Z4782" s="90" t="s">
        <v>27398</v>
      </c>
      <c r="AF4782" s="90" t="s">
        <v>27398</v>
      </c>
      <c r="AL4782" s="90" t="s">
        <v>27398</v>
      </c>
      <c r="AR4782" s="55" t="s">
        <v>3176</v>
      </c>
      <c r="BD4782" s="90" t="s">
        <v>27398</v>
      </c>
      <c r="BJ4782" s="90" t="s">
        <v>27398</v>
      </c>
      <c r="BP4782" s="55" t="s">
        <v>3176</v>
      </c>
      <c r="BQ4782" s="119"/>
      <c r="BS4782" s="126"/>
      <c r="BU4782" s="56"/>
      <c r="BV4782" s="123"/>
      <c r="BW4782" s="119"/>
      <c r="BY4782" s="126"/>
      <c r="CB4782" s="123"/>
      <c r="CF4782" s="129"/>
      <c r="DZ4782" s="199" t="s">
        <v>27398</v>
      </c>
      <c r="EA4782" s="69" t="s">
        <v>10159</v>
      </c>
    </row>
    <row r="4783" spans="1:136" s="85" customFormat="1">
      <c r="A4783" s="138"/>
      <c r="C4783" s="126"/>
      <c r="N4783" s="126"/>
      <c r="O4783" s="126"/>
      <c r="T4783" s="139"/>
      <c r="V4783" s="85" t="s">
        <v>14441</v>
      </c>
      <c r="Z4783" s="139"/>
      <c r="AB4783" s="85" t="s">
        <v>30076</v>
      </c>
      <c r="AD4783" s="113"/>
      <c r="AF4783" s="139"/>
      <c r="AH4783" s="85" t="s">
        <v>30078</v>
      </c>
      <c r="AJ4783" s="113"/>
      <c r="AL4783" s="139"/>
      <c r="AN4783" s="85" t="s">
        <v>30081</v>
      </c>
      <c r="AP4783" s="113"/>
      <c r="AR4783" s="85" t="s">
        <v>14592</v>
      </c>
      <c r="AX4783" s="140"/>
      <c r="AY4783" s="126"/>
      <c r="AZ4783" s="126"/>
      <c r="BA4783" s="126"/>
      <c r="BB4783" s="126"/>
      <c r="BC4783" s="123"/>
      <c r="BD4783" s="139"/>
      <c r="BF4783" s="85" t="s">
        <v>27495</v>
      </c>
      <c r="BH4783" s="113"/>
      <c r="BJ4783" s="139"/>
      <c r="BL4783" s="85" t="s">
        <v>27495</v>
      </c>
      <c r="BN4783" s="113"/>
      <c r="BP4783" s="85" t="s">
        <v>14592</v>
      </c>
      <c r="BQ4783" s="140"/>
      <c r="BR4783" s="126"/>
      <c r="BS4783" s="126"/>
      <c r="BT4783" s="126"/>
      <c r="BU4783" s="126"/>
      <c r="BV4783" s="123"/>
      <c r="BW4783" s="140"/>
      <c r="BX4783" s="126"/>
      <c r="BY4783" s="126"/>
      <c r="BZ4783" s="126"/>
      <c r="CA4783" s="123"/>
      <c r="CB4783" s="123"/>
      <c r="CC4783" s="138"/>
      <c r="CF4783" s="141"/>
      <c r="CG4783" s="140"/>
      <c r="CH4783" s="126"/>
      <c r="CI4783" s="126"/>
      <c r="CJ4783" s="126"/>
      <c r="CK4783" s="126"/>
      <c r="CL4783" s="123"/>
      <c r="CM4783" s="140"/>
      <c r="CN4783" s="126"/>
      <c r="CO4783" s="126"/>
      <c r="CP4783" s="126"/>
      <c r="CQ4783" s="126"/>
      <c r="CR4783" s="123"/>
      <c r="CS4783" s="140"/>
      <c r="CT4783" s="126"/>
      <c r="CU4783" s="126"/>
      <c r="CV4783" s="126"/>
      <c r="CW4783" s="123"/>
      <c r="CX4783" s="123"/>
      <c r="CZ4783" s="140"/>
      <c r="DA4783" s="126"/>
      <c r="DB4783" s="126"/>
      <c r="DC4783" s="126"/>
      <c r="DD4783" s="126"/>
      <c r="DE4783" s="126"/>
      <c r="DF4783" s="140"/>
      <c r="DG4783" s="126"/>
      <c r="DH4783" s="126"/>
      <c r="DI4783" s="126"/>
      <c r="DJ4783" s="126"/>
      <c r="DK4783" s="123"/>
      <c r="DL4783" s="140"/>
      <c r="DM4783" s="126"/>
      <c r="DN4783" s="126"/>
      <c r="DO4783" s="126"/>
      <c r="DP4783" s="126"/>
      <c r="DR4783" s="140"/>
      <c r="DS4783" s="125"/>
      <c r="DT4783" s="126"/>
      <c r="DU4783" s="126"/>
      <c r="DV4783" s="126"/>
      <c r="DW4783" s="113"/>
      <c r="DX4783" s="139"/>
      <c r="DZ4783" s="200"/>
      <c r="EA4783" s="142"/>
      <c r="EB4783" s="175"/>
      <c r="EC4783" s="176" t="s">
        <v>30078</v>
      </c>
      <c r="ED4783" s="177"/>
      <c r="EE4783" s="126"/>
      <c r="EF4783" s="143"/>
    </row>
    <row r="4784" spans="1:136">
      <c r="A4784" s="73" t="s">
        <v>3177</v>
      </c>
      <c r="N4784" s="56" t="s">
        <v>3177</v>
      </c>
      <c r="O4784" s="56" t="s">
        <v>3177</v>
      </c>
      <c r="P4784" s="55" t="s">
        <v>10159</v>
      </c>
      <c r="Q4784" s="55" t="s">
        <v>10160</v>
      </c>
      <c r="R4784" s="55" t="s">
        <v>10160</v>
      </c>
      <c r="S4784" s="55" t="s">
        <v>10160</v>
      </c>
      <c r="T4784" s="90" t="s">
        <v>10160</v>
      </c>
      <c r="Z4784" s="90" t="s">
        <v>27399</v>
      </c>
      <c r="AF4784" s="90" t="s">
        <v>27399</v>
      </c>
      <c r="AL4784" s="90" t="s">
        <v>27399</v>
      </c>
      <c r="AR4784" s="55" t="s">
        <v>3178</v>
      </c>
      <c r="BD4784" s="90" t="s">
        <v>27399</v>
      </c>
      <c r="BJ4784" s="90" t="s">
        <v>27399</v>
      </c>
      <c r="BP4784" s="55" t="s">
        <v>3178</v>
      </c>
      <c r="BQ4784" s="119"/>
      <c r="BS4784" s="126"/>
      <c r="BU4784" s="56"/>
      <c r="BV4784" s="123"/>
      <c r="BW4784" s="119"/>
      <c r="BY4784" s="126"/>
      <c r="CB4784" s="123"/>
      <c r="CF4784" s="129"/>
      <c r="DZ4784" s="199" t="s">
        <v>27399</v>
      </c>
      <c r="EA4784" s="69" t="s">
        <v>10160</v>
      </c>
    </row>
    <row r="4785" spans="1:136" s="85" customFormat="1">
      <c r="A4785" s="138"/>
      <c r="C4785" s="126"/>
      <c r="N4785" s="126"/>
      <c r="O4785" s="126"/>
      <c r="T4785" s="139"/>
      <c r="V4785" s="85" t="s">
        <v>14442</v>
      </c>
      <c r="Z4785" s="139"/>
      <c r="AB4785" s="85" t="s">
        <v>30077</v>
      </c>
      <c r="AD4785" s="113"/>
      <c r="AF4785" s="139"/>
      <c r="AH4785" s="85" t="s">
        <v>30079</v>
      </c>
      <c r="AJ4785" s="113"/>
      <c r="AL4785" s="139"/>
      <c r="AN4785" s="85" t="s">
        <v>30082</v>
      </c>
      <c r="AP4785" s="113"/>
      <c r="AR4785" s="85" t="s">
        <v>14593</v>
      </c>
      <c r="AX4785" s="140"/>
      <c r="AY4785" s="126"/>
      <c r="AZ4785" s="126"/>
      <c r="BA4785" s="126"/>
      <c r="BB4785" s="126"/>
      <c r="BC4785" s="123"/>
      <c r="BD4785" s="139"/>
      <c r="BF4785" s="85" t="s">
        <v>27496</v>
      </c>
      <c r="BH4785" s="113"/>
      <c r="BJ4785" s="139"/>
      <c r="BL4785" s="85" t="s">
        <v>27496</v>
      </c>
      <c r="BN4785" s="113"/>
      <c r="BP4785" s="85" t="s">
        <v>14593</v>
      </c>
      <c r="BQ4785" s="140"/>
      <c r="BR4785" s="126"/>
      <c r="BS4785" s="126"/>
      <c r="BT4785" s="126"/>
      <c r="BU4785" s="126"/>
      <c r="BV4785" s="123"/>
      <c r="BW4785" s="140"/>
      <c r="BX4785" s="126"/>
      <c r="BY4785" s="126"/>
      <c r="BZ4785" s="126"/>
      <c r="CA4785" s="123"/>
      <c r="CB4785" s="123"/>
      <c r="CC4785" s="138"/>
      <c r="CF4785" s="141"/>
      <c r="CG4785" s="140"/>
      <c r="CH4785" s="126"/>
      <c r="CI4785" s="126"/>
      <c r="CJ4785" s="126"/>
      <c r="CK4785" s="126"/>
      <c r="CL4785" s="123"/>
      <c r="CM4785" s="140"/>
      <c r="CN4785" s="126"/>
      <c r="CO4785" s="126"/>
      <c r="CP4785" s="126"/>
      <c r="CQ4785" s="126"/>
      <c r="CR4785" s="123"/>
      <c r="CS4785" s="140"/>
      <c r="CT4785" s="126"/>
      <c r="CU4785" s="126"/>
      <c r="CV4785" s="126"/>
      <c r="CW4785" s="123"/>
      <c r="CX4785" s="123"/>
      <c r="CZ4785" s="140"/>
      <c r="DA4785" s="126"/>
      <c r="DB4785" s="126"/>
      <c r="DC4785" s="126"/>
      <c r="DD4785" s="126"/>
      <c r="DE4785" s="126"/>
      <c r="DF4785" s="140"/>
      <c r="DG4785" s="126"/>
      <c r="DH4785" s="126"/>
      <c r="DI4785" s="126"/>
      <c r="DJ4785" s="126"/>
      <c r="DK4785" s="123"/>
      <c r="DL4785" s="140"/>
      <c r="DM4785" s="126"/>
      <c r="DN4785" s="126"/>
      <c r="DO4785" s="126"/>
      <c r="DP4785" s="126"/>
      <c r="DR4785" s="140"/>
      <c r="DS4785" s="125"/>
      <c r="DT4785" s="126"/>
      <c r="DU4785" s="126"/>
      <c r="DV4785" s="126"/>
      <c r="DW4785" s="113"/>
      <c r="DX4785" s="139"/>
      <c r="DZ4785" s="200"/>
      <c r="EA4785" s="142"/>
      <c r="EB4785" s="175"/>
      <c r="EC4785" s="176" t="s">
        <v>30079</v>
      </c>
      <c r="ED4785" s="177"/>
      <c r="EE4785" s="126"/>
      <c r="EF4785" s="143"/>
    </row>
    <row r="4786" spans="1:136" s="83" customFormat="1">
      <c r="A4786" s="145"/>
      <c r="C4786" s="125"/>
      <c r="N4786" s="125"/>
      <c r="O4786" s="125"/>
      <c r="T4786" s="146"/>
      <c r="U4786" s="83" t="s">
        <v>7306</v>
      </c>
      <c r="Z4786" s="146"/>
      <c r="AA4786" s="83" t="s">
        <v>26823</v>
      </c>
      <c r="AD4786" s="113"/>
      <c r="AF4786" s="146"/>
      <c r="AG4786" s="83" t="s">
        <v>26824</v>
      </c>
      <c r="AJ4786" s="113"/>
      <c r="AL4786" s="146"/>
      <c r="AM4786" s="83" t="s">
        <v>26830</v>
      </c>
      <c r="AP4786" s="113"/>
      <c r="AR4786" s="83" t="s">
        <v>8300</v>
      </c>
      <c r="AX4786" s="147"/>
      <c r="AY4786" s="125"/>
      <c r="AZ4786" s="125"/>
      <c r="BA4786" s="125"/>
      <c r="BB4786" s="125"/>
      <c r="BC4786" s="123"/>
      <c r="BD4786" s="146"/>
      <c r="BE4786" s="83" t="s">
        <v>26830</v>
      </c>
      <c r="BH4786" s="113"/>
      <c r="BJ4786" s="146"/>
      <c r="BK4786" s="83" t="s">
        <v>26830</v>
      </c>
      <c r="BN4786" s="113"/>
      <c r="BP4786" s="83" t="s">
        <v>8300</v>
      </c>
      <c r="BQ4786" s="147"/>
      <c r="BR4786" s="125"/>
      <c r="BS4786" s="125"/>
      <c r="BT4786" s="125"/>
      <c r="BU4786" s="125"/>
      <c r="BV4786" s="123"/>
      <c r="BW4786" s="147"/>
      <c r="BX4786" s="125"/>
      <c r="BY4786" s="125"/>
      <c r="BZ4786" s="125"/>
      <c r="CA4786" s="123"/>
      <c r="CB4786" s="123"/>
      <c r="CC4786" s="145"/>
      <c r="CF4786" s="148"/>
      <c r="CG4786" s="147"/>
      <c r="CH4786" s="125"/>
      <c r="CI4786" s="125"/>
      <c r="CJ4786" s="125"/>
      <c r="CK4786" s="125"/>
      <c r="CL4786" s="123"/>
      <c r="CM4786" s="147"/>
      <c r="CN4786" s="125"/>
      <c r="CO4786" s="125"/>
      <c r="CP4786" s="125"/>
      <c r="CQ4786" s="125"/>
      <c r="CR4786" s="123"/>
      <c r="CS4786" s="147"/>
      <c r="CT4786" s="125"/>
      <c r="CU4786" s="125"/>
      <c r="CV4786" s="125"/>
      <c r="CW4786" s="123"/>
      <c r="CX4786" s="123"/>
      <c r="CZ4786" s="147"/>
      <c r="DA4786" s="125"/>
      <c r="DB4786" s="125"/>
      <c r="DC4786" s="125"/>
      <c r="DD4786" s="125"/>
      <c r="DE4786" s="125"/>
      <c r="DF4786" s="147"/>
      <c r="DG4786" s="125"/>
      <c r="DH4786" s="125"/>
      <c r="DI4786" s="125"/>
      <c r="DJ4786" s="125"/>
      <c r="DK4786" s="123"/>
      <c r="DL4786" s="147"/>
      <c r="DM4786" s="125"/>
      <c r="DN4786" s="125"/>
      <c r="DO4786" s="125"/>
      <c r="DP4786" s="125"/>
      <c r="DR4786" s="147"/>
      <c r="DS4786" s="125"/>
      <c r="DT4786" s="126"/>
      <c r="DU4786" s="125"/>
      <c r="DV4786" s="125"/>
      <c r="DW4786" s="113"/>
      <c r="DX4786" s="146"/>
      <c r="DZ4786" s="201"/>
      <c r="EA4786" s="149"/>
      <c r="EB4786" s="175" t="s">
        <v>26824</v>
      </c>
      <c r="EC4786" s="176"/>
      <c r="ED4786" s="177"/>
      <c r="EE4786" s="125"/>
      <c r="EF4786" s="150"/>
    </row>
    <row r="4787" spans="1:136">
      <c r="A4787" s="73" t="s">
        <v>3179</v>
      </c>
      <c r="N4787" s="56" t="s">
        <v>3179</v>
      </c>
      <c r="O4787" s="56" t="s">
        <v>3179</v>
      </c>
      <c r="P4787" s="55" t="s">
        <v>10160</v>
      </c>
      <c r="Q4787" s="55" t="s">
        <v>10161</v>
      </c>
      <c r="R4787" s="55" t="s">
        <v>10161</v>
      </c>
      <c r="S4787" s="55" t="s">
        <v>10161</v>
      </c>
      <c r="T4787" s="90" t="s">
        <v>10161</v>
      </c>
      <c r="Z4787" s="90" t="s">
        <v>27400</v>
      </c>
      <c r="AF4787" s="90" t="s">
        <v>27400</v>
      </c>
      <c r="AL4787" s="90" t="s">
        <v>27400</v>
      </c>
      <c r="AR4787" s="55" t="s">
        <v>3180</v>
      </c>
      <c r="BD4787" s="90" t="s">
        <v>27400</v>
      </c>
      <c r="BJ4787" s="90" t="s">
        <v>27400</v>
      </c>
      <c r="BP4787" s="55" t="s">
        <v>3180</v>
      </c>
      <c r="BQ4787" s="119"/>
      <c r="BS4787" s="126"/>
      <c r="BU4787" s="56"/>
      <c r="BV4787" s="123"/>
      <c r="BW4787" s="119"/>
      <c r="BY4787" s="126"/>
      <c r="CB4787" s="123"/>
      <c r="CF4787" s="129"/>
      <c r="DZ4787" s="199" t="s">
        <v>27400</v>
      </c>
      <c r="EA4787" s="69" t="s">
        <v>10161</v>
      </c>
    </row>
    <row r="4788" spans="1:136" s="85" customFormat="1">
      <c r="A4788" s="138"/>
      <c r="C4788" s="126"/>
      <c r="N4788" s="126"/>
      <c r="O4788" s="126"/>
      <c r="T4788" s="139"/>
      <c r="V4788" s="85" t="s">
        <v>14443</v>
      </c>
      <c r="Z4788" s="139"/>
      <c r="AB4788" s="85" t="s">
        <v>30078</v>
      </c>
      <c r="AD4788" s="113"/>
      <c r="AF4788" s="139"/>
      <c r="AH4788" s="85" t="s">
        <v>30080</v>
      </c>
      <c r="AJ4788" s="113"/>
      <c r="AL4788" s="139"/>
      <c r="AN4788" s="85" t="s">
        <v>27485</v>
      </c>
      <c r="AP4788" s="113"/>
      <c r="AR4788" s="85" t="s">
        <v>14594</v>
      </c>
      <c r="AX4788" s="140"/>
      <c r="AY4788" s="126"/>
      <c r="AZ4788" s="126"/>
      <c r="BA4788" s="126"/>
      <c r="BB4788" s="126"/>
      <c r="BC4788" s="123"/>
      <c r="BD4788" s="139"/>
      <c r="BF4788" s="85" t="s">
        <v>27497</v>
      </c>
      <c r="BH4788" s="113"/>
      <c r="BJ4788" s="139"/>
      <c r="BL4788" s="85" t="s">
        <v>27497</v>
      </c>
      <c r="BN4788" s="113"/>
      <c r="BP4788" s="85" t="s">
        <v>14594</v>
      </c>
      <c r="BQ4788" s="140"/>
      <c r="BR4788" s="126"/>
      <c r="BS4788" s="126"/>
      <c r="BT4788" s="126"/>
      <c r="BU4788" s="126"/>
      <c r="BV4788" s="123"/>
      <c r="BW4788" s="140"/>
      <c r="BX4788" s="126"/>
      <c r="BY4788" s="126"/>
      <c r="BZ4788" s="126"/>
      <c r="CA4788" s="123"/>
      <c r="CB4788" s="123"/>
      <c r="CC4788" s="138"/>
      <c r="CF4788" s="141"/>
      <c r="CG4788" s="140"/>
      <c r="CH4788" s="126"/>
      <c r="CI4788" s="126"/>
      <c r="CJ4788" s="126"/>
      <c r="CK4788" s="126"/>
      <c r="CL4788" s="123"/>
      <c r="CM4788" s="140"/>
      <c r="CN4788" s="126"/>
      <c r="CO4788" s="126"/>
      <c r="CP4788" s="126"/>
      <c r="CQ4788" s="126"/>
      <c r="CR4788" s="123"/>
      <c r="CS4788" s="140"/>
      <c r="CT4788" s="126"/>
      <c r="CU4788" s="126"/>
      <c r="CV4788" s="126"/>
      <c r="CW4788" s="123"/>
      <c r="CX4788" s="123"/>
      <c r="CZ4788" s="140"/>
      <c r="DA4788" s="126"/>
      <c r="DB4788" s="126"/>
      <c r="DC4788" s="126"/>
      <c r="DD4788" s="126"/>
      <c r="DE4788" s="126"/>
      <c r="DF4788" s="140"/>
      <c r="DG4788" s="126"/>
      <c r="DH4788" s="126"/>
      <c r="DI4788" s="126"/>
      <c r="DJ4788" s="126"/>
      <c r="DK4788" s="123"/>
      <c r="DL4788" s="140"/>
      <c r="DM4788" s="126"/>
      <c r="DN4788" s="126"/>
      <c r="DO4788" s="126"/>
      <c r="DP4788" s="126"/>
      <c r="DR4788" s="140"/>
      <c r="DS4788" s="125"/>
      <c r="DT4788" s="126"/>
      <c r="DU4788" s="126"/>
      <c r="DV4788" s="126"/>
      <c r="DW4788" s="113"/>
      <c r="DX4788" s="139"/>
      <c r="DZ4788" s="200"/>
      <c r="EA4788" s="142"/>
      <c r="EB4788" s="175"/>
      <c r="EC4788" s="176" t="s">
        <v>30080</v>
      </c>
      <c r="ED4788" s="177"/>
      <c r="EE4788" s="126"/>
      <c r="EF4788" s="143"/>
    </row>
    <row r="4789" spans="1:136">
      <c r="A4789" s="73" t="s">
        <v>3181</v>
      </c>
      <c r="N4789" s="56" t="s">
        <v>3181</v>
      </c>
      <c r="O4789" s="56" t="s">
        <v>3181</v>
      </c>
      <c r="P4789" s="55" t="s">
        <v>10161</v>
      </c>
      <c r="Q4789" s="55" t="s">
        <v>10162</v>
      </c>
      <c r="R4789" s="55" t="s">
        <v>10162</v>
      </c>
      <c r="S4789" s="55" t="s">
        <v>10162</v>
      </c>
      <c r="T4789" s="90" t="s">
        <v>10162</v>
      </c>
      <c r="Z4789" s="90" t="s">
        <v>27401</v>
      </c>
      <c r="AF4789" s="90" t="s">
        <v>27401</v>
      </c>
      <c r="AL4789" s="90" t="s">
        <v>27401</v>
      </c>
      <c r="AR4789" s="55" t="s">
        <v>3182</v>
      </c>
      <c r="BD4789" s="90" t="s">
        <v>27401</v>
      </c>
      <c r="BJ4789" s="90" t="s">
        <v>27401</v>
      </c>
      <c r="BP4789" s="55" t="s">
        <v>3182</v>
      </c>
      <c r="BQ4789" s="119"/>
      <c r="BS4789" s="126"/>
      <c r="BU4789" s="56"/>
      <c r="BV4789" s="123"/>
      <c r="BW4789" s="119"/>
      <c r="BY4789" s="126"/>
      <c r="CB4789" s="123"/>
      <c r="CF4789" s="129"/>
      <c r="DZ4789" s="199" t="s">
        <v>27401</v>
      </c>
      <c r="EA4789" s="69" t="s">
        <v>10162</v>
      </c>
    </row>
    <row r="4790" spans="1:136" s="85" customFormat="1">
      <c r="A4790" s="138"/>
      <c r="C4790" s="126"/>
      <c r="N4790" s="126"/>
      <c r="O4790" s="126"/>
      <c r="T4790" s="139"/>
      <c r="V4790" s="85" t="s">
        <v>14444</v>
      </c>
      <c r="Z4790" s="139"/>
      <c r="AB4790" s="85" t="s">
        <v>30079</v>
      </c>
      <c r="AD4790" s="113"/>
      <c r="AF4790" s="139"/>
      <c r="AH4790" s="85" t="s">
        <v>30081</v>
      </c>
      <c r="AJ4790" s="113"/>
      <c r="AL4790" s="139"/>
      <c r="AN4790" s="85" t="s">
        <v>27495</v>
      </c>
      <c r="AP4790" s="113"/>
      <c r="AR4790" s="85" t="s">
        <v>14595</v>
      </c>
      <c r="AX4790" s="140"/>
      <c r="AY4790" s="126"/>
      <c r="AZ4790" s="126"/>
      <c r="BA4790" s="126"/>
      <c r="BB4790" s="126"/>
      <c r="BC4790" s="123"/>
      <c r="BD4790" s="139"/>
      <c r="BF4790" s="85" t="s">
        <v>27498</v>
      </c>
      <c r="BH4790" s="113"/>
      <c r="BJ4790" s="139"/>
      <c r="BL4790" s="85" t="s">
        <v>27498</v>
      </c>
      <c r="BN4790" s="113"/>
      <c r="BP4790" s="85" t="s">
        <v>14595</v>
      </c>
      <c r="BQ4790" s="140"/>
      <c r="BR4790" s="126"/>
      <c r="BS4790" s="126"/>
      <c r="BT4790" s="126"/>
      <c r="BU4790" s="126"/>
      <c r="BV4790" s="123"/>
      <c r="BW4790" s="140"/>
      <c r="BX4790" s="126"/>
      <c r="BY4790" s="126"/>
      <c r="BZ4790" s="126"/>
      <c r="CA4790" s="123"/>
      <c r="CB4790" s="123"/>
      <c r="CC4790" s="138"/>
      <c r="CF4790" s="141"/>
      <c r="CG4790" s="140"/>
      <c r="CH4790" s="126"/>
      <c r="CI4790" s="126"/>
      <c r="CJ4790" s="126"/>
      <c r="CK4790" s="126"/>
      <c r="CL4790" s="123"/>
      <c r="CM4790" s="140"/>
      <c r="CN4790" s="126"/>
      <c r="CO4790" s="126"/>
      <c r="CP4790" s="126"/>
      <c r="CQ4790" s="126"/>
      <c r="CR4790" s="123"/>
      <c r="CS4790" s="140"/>
      <c r="CT4790" s="126"/>
      <c r="CU4790" s="126"/>
      <c r="CV4790" s="126"/>
      <c r="CW4790" s="123"/>
      <c r="CX4790" s="123"/>
      <c r="CZ4790" s="140"/>
      <c r="DA4790" s="126"/>
      <c r="DB4790" s="126"/>
      <c r="DC4790" s="126"/>
      <c r="DD4790" s="126"/>
      <c r="DE4790" s="126"/>
      <c r="DF4790" s="140"/>
      <c r="DG4790" s="126"/>
      <c r="DH4790" s="126"/>
      <c r="DI4790" s="126"/>
      <c r="DJ4790" s="126"/>
      <c r="DK4790" s="123"/>
      <c r="DL4790" s="140"/>
      <c r="DM4790" s="126"/>
      <c r="DN4790" s="126"/>
      <c r="DO4790" s="126"/>
      <c r="DP4790" s="126"/>
      <c r="DR4790" s="140"/>
      <c r="DS4790" s="125"/>
      <c r="DT4790" s="126"/>
      <c r="DU4790" s="126"/>
      <c r="DV4790" s="126"/>
      <c r="DW4790" s="113"/>
      <c r="DX4790" s="139"/>
      <c r="DZ4790" s="200"/>
      <c r="EA4790" s="142"/>
      <c r="EB4790" s="175"/>
      <c r="EC4790" s="176" t="s">
        <v>30081</v>
      </c>
      <c r="ED4790" s="177"/>
      <c r="EE4790" s="126"/>
      <c r="EF4790" s="143"/>
    </row>
    <row r="4791" spans="1:136">
      <c r="A4791" s="73" t="s">
        <v>3183</v>
      </c>
      <c r="N4791" s="56" t="s">
        <v>3183</v>
      </c>
      <c r="O4791" s="56" t="s">
        <v>3183</v>
      </c>
      <c r="P4791" s="55" t="s">
        <v>10162</v>
      </c>
      <c r="Q4791" s="55" t="s">
        <v>10163</v>
      </c>
      <c r="R4791" s="55" t="s">
        <v>10163</v>
      </c>
      <c r="S4791" s="55" t="s">
        <v>10163</v>
      </c>
      <c r="T4791" s="90" t="s">
        <v>10163</v>
      </c>
      <c r="Z4791" s="90" t="s">
        <v>27402</v>
      </c>
      <c r="AF4791" s="90" t="s">
        <v>27402</v>
      </c>
      <c r="AL4791" s="90" t="s">
        <v>27402</v>
      </c>
      <c r="AR4791" s="55" t="s">
        <v>3184</v>
      </c>
      <c r="BD4791" s="90" t="s">
        <v>27402</v>
      </c>
      <c r="BJ4791" s="90" t="s">
        <v>27402</v>
      </c>
      <c r="BP4791" s="55" t="s">
        <v>3184</v>
      </c>
      <c r="BQ4791" s="119"/>
      <c r="BS4791" s="126"/>
      <c r="BU4791" s="56"/>
      <c r="BV4791" s="123"/>
      <c r="BW4791" s="119"/>
      <c r="BY4791" s="126"/>
      <c r="CB4791" s="123"/>
      <c r="CF4791" s="129"/>
      <c r="DZ4791" s="199" t="s">
        <v>27402</v>
      </c>
      <c r="EA4791" s="69" t="s">
        <v>10163</v>
      </c>
    </row>
    <row r="4792" spans="1:136" s="85" customFormat="1">
      <c r="A4792" s="138"/>
      <c r="C4792" s="126"/>
      <c r="N4792" s="126"/>
      <c r="O4792" s="126"/>
      <c r="T4792" s="139"/>
      <c r="V4792" s="85" t="s">
        <v>14445</v>
      </c>
      <c r="Z4792" s="139"/>
      <c r="AB4792" s="85" t="s">
        <v>30080</v>
      </c>
      <c r="AD4792" s="113"/>
      <c r="AF4792" s="139"/>
      <c r="AH4792" s="85" t="s">
        <v>30082</v>
      </c>
      <c r="AJ4792" s="113"/>
      <c r="AL4792" s="139"/>
      <c r="AN4792" s="85" t="s">
        <v>27496</v>
      </c>
      <c r="AP4792" s="113"/>
      <c r="AR4792" s="85" t="s">
        <v>14596</v>
      </c>
      <c r="AX4792" s="140"/>
      <c r="AY4792" s="126"/>
      <c r="AZ4792" s="126"/>
      <c r="BA4792" s="126"/>
      <c r="BB4792" s="126"/>
      <c r="BC4792" s="123"/>
      <c r="BD4792" s="139"/>
      <c r="BF4792" s="85" t="s">
        <v>27499</v>
      </c>
      <c r="BH4792" s="113"/>
      <c r="BJ4792" s="139"/>
      <c r="BL4792" s="85" t="s">
        <v>27499</v>
      </c>
      <c r="BN4792" s="113"/>
      <c r="BP4792" s="85" t="s">
        <v>14596</v>
      </c>
      <c r="BQ4792" s="140"/>
      <c r="BR4792" s="126"/>
      <c r="BS4792" s="126"/>
      <c r="BT4792" s="126"/>
      <c r="BU4792" s="126"/>
      <c r="BV4792" s="123"/>
      <c r="BW4792" s="140"/>
      <c r="BX4792" s="126"/>
      <c r="BY4792" s="126"/>
      <c r="BZ4792" s="126"/>
      <c r="CA4792" s="123"/>
      <c r="CB4792" s="123"/>
      <c r="CC4792" s="138"/>
      <c r="CF4792" s="141"/>
      <c r="CG4792" s="140"/>
      <c r="CH4792" s="126"/>
      <c r="CI4792" s="126"/>
      <c r="CJ4792" s="126"/>
      <c r="CK4792" s="126"/>
      <c r="CL4792" s="123"/>
      <c r="CM4792" s="140"/>
      <c r="CN4792" s="126"/>
      <c r="CO4792" s="126"/>
      <c r="CP4792" s="126"/>
      <c r="CQ4792" s="126"/>
      <c r="CR4792" s="123"/>
      <c r="CS4792" s="140"/>
      <c r="CT4792" s="126"/>
      <c r="CU4792" s="126"/>
      <c r="CV4792" s="126"/>
      <c r="CW4792" s="123"/>
      <c r="CX4792" s="123"/>
      <c r="CZ4792" s="140"/>
      <c r="DA4792" s="126"/>
      <c r="DB4792" s="126"/>
      <c r="DC4792" s="126"/>
      <c r="DD4792" s="126"/>
      <c r="DE4792" s="126"/>
      <c r="DF4792" s="140"/>
      <c r="DG4792" s="126"/>
      <c r="DH4792" s="126"/>
      <c r="DI4792" s="126"/>
      <c r="DJ4792" s="126"/>
      <c r="DK4792" s="123"/>
      <c r="DL4792" s="140"/>
      <c r="DM4792" s="126"/>
      <c r="DN4792" s="126"/>
      <c r="DO4792" s="126"/>
      <c r="DP4792" s="126"/>
      <c r="DR4792" s="140"/>
      <c r="DS4792" s="125"/>
      <c r="DT4792" s="126"/>
      <c r="DU4792" s="126"/>
      <c r="DV4792" s="126"/>
      <c r="DW4792" s="113"/>
      <c r="DX4792" s="139"/>
      <c r="DZ4792" s="200"/>
      <c r="EA4792" s="142"/>
      <c r="EB4792" s="175"/>
      <c r="EC4792" s="176" t="s">
        <v>30082</v>
      </c>
      <c r="ED4792" s="177"/>
      <c r="EE4792" s="126"/>
      <c r="EF4792" s="143"/>
    </row>
    <row r="4793" spans="1:136">
      <c r="A4793" s="73" t="s">
        <v>3185</v>
      </c>
      <c r="C4793" s="56" t="s">
        <v>3185</v>
      </c>
      <c r="N4793" s="56" t="s">
        <v>3185</v>
      </c>
      <c r="O4793" s="56" t="s">
        <v>3185</v>
      </c>
      <c r="P4793" s="55" t="s">
        <v>10163</v>
      </c>
      <c r="Q4793" s="55" t="s">
        <v>10164</v>
      </c>
      <c r="R4793" s="55" t="s">
        <v>10164</v>
      </c>
      <c r="S4793" s="55" t="s">
        <v>10164</v>
      </c>
      <c r="T4793" s="90" t="s">
        <v>10164</v>
      </c>
      <c r="Z4793" s="90" t="s">
        <v>27403</v>
      </c>
      <c r="AF4793" s="90" t="s">
        <v>27403</v>
      </c>
      <c r="AL4793" s="90" t="s">
        <v>27403</v>
      </c>
      <c r="AR4793" s="55" t="s">
        <v>3186</v>
      </c>
      <c r="BD4793" s="90" t="s">
        <v>27403</v>
      </c>
      <c r="BJ4793" s="90" t="s">
        <v>27403</v>
      </c>
      <c r="BP4793" s="55" t="s">
        <v>3186</v>
      </c>
      <c r="BQ4793" s="119"/>
      <c r="BS4793" s="126"/>
      <c r="BU4793" s="56"/>
      <c r="BV4793" s="123"/>
      <c r="BW4793" s="119"/>
      <c r="BY4793" s="126"/>
      <c r="CB4793" s="123"/>
      <c r="CF4793" s="129"/>
      <c r="DZ4793" s="199" t="s">
        <v>27403</v>
      </c>
      <c r="EA4793" s="69" t="s">
        <v>10164</v>
      </c>
    </row>
    <row r="4794" spans="1:136" s="85" customFormat="1">
      <c r="A4794" s="138"/>
      <c r="C4794" s="126"/>
      <c r="N4794" s="126"/>
      <c r="O4794" s="126"/>
      <c r="T4794" s="139"/>
      <c r="V4794" s="85" t="s">
        <v>14446</v>
      </c>
      <c r="Z4794" s="139"/>
      <c r="AB4794" s="85" t="s">
        <v>30081</v>
      </c>
      <c r="AD4794" s="113"/>
      <c r="AF4794" s="139"/>
      <c r="AH4794" s="85" t="s">
        <v>27485</v>
      </c>
      <c r="AJ4794" s="113"/>
      <c r="AL4794" s="139"/>
      <c r="AN4794" s="85" t="s">
        <v>27497</v>
      </c>
      <c r="AP4794" s="113"/>
      <c r="AR4794" s="85" t="s">
        <v>14597</v>
      </c>
      <c r="AX4794" s="140"/>
      <c r="AY4794" s="126"/>
      <c r="AZ4794" s="126"/>
      <c r="BA4794" s="126"/>
      <c r="BB4794" s="126"/>
      <c r="BC4794" s="123"/>
      <c r="BD4794" s="139"/>
      <c r="BF4794" s="85" t="s">
        <v>27500</v>
      </c>
      <c r="BH4794" s="113"/>
      <c r="BJ4794" s="139"/>
      <c r="BL4794" s="85" t="s">
        <v>27500</v>
      </c>
      <c r="BN4794" s="113"/>
      <c r="BP4794" s="85" t="s">
        <v>14597</v>
      </c>
      <c r="BQ4794" s="140"/>
      <c r="BR4794" s="126"/>
      <c r="BS4794" s="126"/>
      <c r="BT4794" s="126"/>
      <c r="BU4794" s="126"/>
      <c r="BV4794" s="123"/>
      <c r="BW4794" s="140"/>
      <c r="BX4794" s="126"/>
      <c r="BY4794" s="126"/>
      <c r="BZ4794" s="126"/>
      <c r="CA4794" s="123"/>
      <c r="CB4794" s="123"/>
      <c r="CC4794" s="138"/>
      <c r="CF4794" s="141"/>
      <c r="CG4794" s="140"/>
      <c r="CH4794" s="126"/>
      <c r="CI4794" s="126"/>
      <c r="CJ4794" s="126"/>
      <c r="CK4794" s="126"/>
      <c r="CL4794" s="123"/>
      <c r="CM4794" s="140"/>
      <c r="CN4794" s="126"/>
      <c r="CO4794" s="126"/>
      <c r="CP4794" s="126"/>
      <c r="CQ4794" s="126"/>
      <c r="CR4794" s="123"/>
      <c r="CS4794" s="140"/>
      <c r="CT4794" s="126"/>
      <c r="CU4794" s="126"/>
      <c r="CV4794" s="126"/>
      <c r="CW4794" s="123"/>
      <c r="CX4794" s="123"/>
      <c r="CZ4794" s="140"/>
      <c r="DA4794" s="126"/>
      <c r="DB4794" s="126"/>
      <c r="DC4794" s="126"/>
      <c r="DD4794" s="126"/>
      <c r="DE4794" s="126"/>
      <c r="DF4794" s="140"/>
      <c r="DG4794" s="126"/>
      <c r="DH4794" s="126"/>
      <c r="DI4794" s="126"/>
      <c r="DJ4794" s="126"/>
      <c r="DK4794" s="123"/>
      <c r="DL4794" s="140"/>
      <c r="DM4794" s="126"/>
      <c r="DN4794" s="126"/>
      <c r="DO4794" s="126"/>
      <c r="DP4794" s="126"/>
      <c r="DR4794" s="140"/>
      <c r="DS4794" s="125"/>
      <c r="DT4794" s="126"/>
      <c r="DU4794" s="126"/>
      <c r="DV4794" s="126"/>
      <c r="DW4794" s="113"/>
      <c r="DX4794" s="139"/>
      <c r="DZ4794" s="200"/>
      <c r="EA4794" s="142"/>
      <c r="EB4794" s="175"/>
      <c r="EC4794" s="176" t="s">
        <v>27485</v>
      </c>
      <c r="ED4794" s="177"/>
      <c r="EE4794" s="126"/>
      <c r="EF4794" s="143"/>
    </row>
    <row r="4795" spans="1:136">
      <c r="A4795" s="73" t="s">
        <v>3187</v>
      </c>
      <c r="N4795" s="56" t="s">
        <v>3187</v>
      </c>
      <c r="O4795" s="56" t="s">
        <v>3187</v>
      </c>
      <c r="P4795" s="55" t="s">
        <v>10164</v>
      </c>
      <c r="Q4795" s="55" t="s">
        <v>10165</v>
      </c>
      <c r="R4795" s="55" t="s">
        <v>10165</v>
      </c>
      <c r="S4795" s="55" t="s">
        <v>10165</v>
      </c>
      <c r="T4795" s="90" t="s">
        <v>10165</v>
      </c>
      <c r="Z4795" s="90" t="s">
        <v>27404</v>
      </c>
      <c r="AF4795" s="90" t="s">
        <v>27404</v>
      </c>
      <c r="AL4795" s="90" t="s">
        <v>27404</v>
      </c>
      <c r="AR4795" s="55" t="s">
        <v>3188</v>
      </c>
      <c r="BD4795" s="90" t="s">
        <v>27404</v>
      </c>
      <c r="BJ4795" s="90" t="s">
        <v>27404</v>
      </c>
      <c r="BP4795" s="55" t="s">
        <v>3188</v>
      </c>
      <c r="BQ4795" s="119"/>
      <c r="BS4795" s="126"/>
      <c r="BU4795" s="56"/>
      <c r="BV4795" s="123"/>
      <c r="BW4795" s="119"/>
      <c r="BY4795" s="126"/>
      <c r="CB4795" s="123"/>
      <c r="CF4795" s="129"/>
      <c r="DZ4795" s="199" t="s">
        <v>27404</v>
      </c>
      <c r="EA4795" s="69" t="s">
        <v>10165</v>
      </c>
    </row>
    <row r="4796" spans="1:136" s="85" customFormat="1">
      <c r="A4796" s="138"/>
      <c r="C4796" s="126"/>
      <c r="N4796" s="126"/>
      <c r="O4796" s="126"/>
      <c r="T4796" s="139"/>
      <c r="V4796" s="85" t="s">
        <v>14447</v>
      </c>
      <c r="Z4796" s="139"/>
      <c r="AB4796" s="85" t="s">
        <v>30082</v>
      </c>
      <c r="AD4796" s="113"/>
      <c r="AF4796" s="139"/>
      <c r="AH4796" s="85" t="s">
        <v>27495</v>
      </c>
      <c r="AJ4796" s="113"/>
      <c r="AL4796" s="139"/>
      <c r="AN4796" s="85" t="s">
        <v>27498</v>
      </c>
      <c r="AP4796" s="113"/>
      <c r="AR4796" s="85" t="s">
        <v>14598</v>
      </c>
      <c r="AX4796" s="140"/>
      <c r="AY4796" s="126"/>
      <c r="AZ4796" s="126"/>
      <c r="BA4796" s="126"/>
      <c r="BB4796" s="126"/>
      <c r="BC4796" s="123"/>
      <c r="BD4796" s="139"/>
      <c r="BF4796" s="85" t="s">
        <v>27501</v>
      </c>
      <c r="BH4796" s="113"/>
      <c r="BJ4796" s="139"/>
      <c r="BL4796" s="85" t="s">
        <v>27501</v>
      </c>
      <c r="BN4796" s="113"/>
      <c r="BP4796" s="85" t="s">
        <v>14598</v>
      </c>
      <c r="BQ4796" s="140"/>
      <c r="BR4796" s="126"/>
      <c r="BS4796" s="126"/>
      <c r="BT4796" s="126"/>
      <c r="BU4796" s="126"/>
      <c r="BV4796" s="123"/>
      <c r="BW4796" s="140"/>
      <c r="BX4796" s="126"/>
      <c r="BY4796" s="126"/>
      <c r="BZ4796" s="126"/>
      <c r="CA4796" s="123"/>
      <c r="CB4796" s="123"/>
      <c r="CC4796" s="138"/>
      <c r="CF4796" s="141"/>
      <c r="CG4796" s="140"/>
      <c r="CH4796" s="126"/>
      <c r="CI4796" s="126"/>
      <c r="CJ4796" s="126"/>
      <c r="CK4796" s="126"/>
      <c r="CL4796" s="123"/>
      <c r="CM4796" s="140"/>
      <c r="CN4796" s="126"/>
      <c r="CO4796" s="126"/>
      <c r="CP4796" s="126"/>
      <c r="CQ4796" s="126"/>
      <c r="CR4796" s="123"/>
      <c r="CS4796" s="140"/>
      <c r="CT4796" s="126"/>
      <c r="CU4796" s="126"/>
      <c r="CV4796" s="126"/>
      <c r="CW4796" s="123"/>
      <c r="CX4796" s="123"/>
      <c r="CZ4796" s="140"/>
      <c r="DA4796" s="126"/>
      <c r="DB4796" s="126"/>
      <c r="DC4796" s="126"/>
      <c r="DD4796" s="126"/>
      <c r="DE4796" s="126"/>
      <c r="DF4796" s="140"/>
      <c r="DG4796" s="126"/>
      <c r="DH4796" s="126"/>
      <c r="DI4796" s="126"/>
      <c r="DJ4796" s="126"/>
      <c r="DK4796" s="123"/>
      <c r="DL4796" s="140"/>
      <c r="DM4796" s="126"/>
      <c r="DN4796" s="126"/>
      <c r="DO4796" s="126"/>
      <c r="DP4796" s="126"/>
      <c r="DR4796" s="140"/>
      <c r="DS4796" s="125"/>
      <c r="DT4796" s="126"/>
      <c r="DU4796" s="126"/>
      <c r="DV4796" s="126"/>
      <c r="DW4796" s="113"/>
      <c r="DX4796" s="139"/>
      <c r="DZ4796" s="200"/>
      <c r="EA4796" s="142"/>
      <c r="EB4796" s="175"/>
      <c r="EC4796" s="176" t="s">
        <v>27495</v>
      </c>
      <c r="ED4796" s="177"/>
      <c r="EE4796" s="126"/>
      <c r="EF4796" s="143"/>
    </row>
    <row r="4797" spans="1:136">
      <c r="A4797" s="73" t="s">
        <v>3189</v>
      </c>
      <c r="N4797" s="56" t="s">
        <v>3189</v>
      </c>
      <c r="O4797" s="56" t="s">
        <v>3189</v>
      </c>
      <c r="P4797" s="55" t="s">
        <v>10165</v>
      </c>
      <c r="Q4797" s="55" t="s">
        <v>10166</v>
      </c>
      <c r="R4797" s="55" t="s">
        <v>10166</v>
      </c>
      <c r="S4797" s="55" t="s">
        <v>10166</v>
      </c>
      <c r="T4797" s="90" t="s">
        <v>10166</v>
      </c>
      <c r="Z4797" s="90" t="s">
        <v>27405</v>
      </c>
      <c r="AF4797" s="90" t="s">
        <v>27405</v>
      </c>
      <c r="AL4797" s="90" t="s">
        <v>27405</v>
      </c>
      <c r="AR4797" s="55" t="s">
        <v>31644</v>
      </c>
      <c r="BD4797" s="90" t="s">
        <v>27405</v>
      </c>
      <c r="BJ4797" s="90" t="s">
        <v>27405</v>
      </c>
      <c r="BP4797" s="55" t="s">
        <v>31644</v>
      </c>
      <c r="BQ4797" s="119"/>
      <c r="BS4797" s="126"/>
      <c r="BU4797" s="56"/>
      <c r="BV4797" s="123"/>
      <c r="BW4797" s="119"/>
      <c r="BY4797" s="126"/>
      <c r="CB4797" s="123"/>
      <c r="CF4797" s="129"/>
      <c r="DZ4797" s="199" t="s">
        <v>27405</v>
      </c>
      <c r="EA4797" s="69" t="s">
        <v>10166</v>
      </c>
    </row>
    <row r="4798" spans="1:136" s="85" customFormat="1">
      <c r="A4798" s="138"/>
      <c r="C4798" s="126"/>
      <c r="N4798" s="126"/>
      <c r="O4798" s="126"/>
      <c r="T4798" s="139"/>
      <c r="V4798" s="85" t="s">
        <v>14388</v>
      </c>
      <c r="Z4798" s="139"/>
      <c r="AB4798" s="85" t="s">
        <v>27485</v>
      </c>
      <c r="AD4798" s="113"/>
      <c r="AF4798" s="139"/>
      <c r="AH4798" s="85" t="s">
        <v>27496</v>
      </c>
      <c r="AJ4798" s="113"/>
      <c r="AL4798" s="139"/>
      <c r="AN4798" s="85" t="s">
        <v>27499</v>
      </c>
      <c r="AP4798" s="113"/>
      <c r="AR4798" s="85" t="s">
        <v>31645</v>
      </c>
      <c r="AX4798" s="140"/>
      <c r="AY4798" s="126"/>
      <c r="AZ4798" s="126"/>
      <c r="BA4798" s="126"/>
      <c r="BB4798" s="126"/>
      <c r="BC4798" s="123"/>
      <c r="BD4798" s="139"/>
      <c r="BF4798" s="85" t="s">
        <v>29384</v>
      </c>
      <c r="BH4798" s="113"/>
      <c r="BJ4798" s="139"/>
      <c r="BL4798" s="85" t="s">
        <v>29384</v>
      </c>
      <c r="BN4798" s="113"/>
      <c r="BP4798" s="85" t="s">
        <v>31645</v>
      </c>
      <c r="BQ4798" s="140"/>
      <c r="BR4798" s="126"/>
      <c r="BS4798" s="126"/>
      <c r="BT4798" s="126"/>
      <c r="BU4798" s="126"/>
      <c r="BV4798" s="123"/>
      <c r="BW4798" s="140"/>
      <c r="BX4798" s="126"/>
      <c r="BY4798" s="126"/>
      <c r="BZ4798" s="126"/>
      <c r="CA4798" s="123"/>
      <c r="CB4798" s="123"/>
      <c r="CC4798" s="138"/>
      <c r="CF4798" s="141"/>
      <c r="CG4798" s="140"/>
      <c r="CH4798" s="126"/>
      <c r="CI4798" s="126"/>
      <c r="CJ4798" s="126"/>
      <c r="CK4798" s="126"/>
      <c r="CL4798" s="123"/>
      <c r="CM4798" s="140"/>
      <c r="CN4798" s="126"/>
      <c r="CO4798" s="126"/>
      <c r="CP4798" s="126"/>
      <c r="CQ4798" s="126"/>
      <c r="CR4798" s="123"/>
      <c r="CS4798" s="140"/>
      <c r="CT4798" s="126"/>
      <c r="CU4798" s="126"/>
      <c r="CV4798" s="126"/>
      <c r="CW4798" s="123"/>
      <c r="CX4798" s="123"/>
      <c r="CZ4798" s="140"/>
      <c r="DA4798" s="126"/>
      <c r="DB4798" s="126"/>
      <c r="DC4798" s="126"/>
      <c r="DD4798" s="126"/>
      <c r="DE4798" s="126"/>
      <c r="DF4798" s="140"/>
      <c r="DG4798" s="126"/>
      <c r="DH4798" s="126"/>
      <c r="DI4798" s="126"/>
      <c r="DJ4798" s="126"/>
      <c r="DK4798" s="123"/>
      <c r="DL4798" s="140"/>
      <c r="DM4798" s="126"/>
      <c r="DN4798" s="126"/>
      <c r="DO4798" s="126"/>
      <c r="DP4798" s="126"/>
      <c r="DR4798" s="140"/>
      <c r="DS4798" s="125"/>
      <c r="DT4798" s="126"/>
      <c r="DU4798" s="126"/>
      <c r="DV4798" s="126"/>
      <c r="DW4798" s="113"/>
      <c r="DX4798" s="139"/>
      <c r="DZ4798" s="200"/>
      <c r="EA4798" s="142"/>
      <c r="EB4798" s="175"/>
      <c r="EC4798" s="176" t="s">
        <v>27496</v>
      </c>
      <c r="ED4798" s="177"/>
      <c r="EE4798" s="126"/>
      <c r="EF4798" s="143"/>
    </row>
    <row r="4799" spans="1:136" s="83" customFormat="1">
      <c r="A4799" s="145"/>
      <c r="C4799" s="125"/>
      <c r="N4799" s="125"/>
      <c r="O4799" s="125"/>
      <c r="T4799" s="146"/>
      <c r="U4799" s="83" t="s">
        <v>7308</v>
      </c>
      <c r="Z4799" s="146"/>
      <c r="AA4799" s="83" t="s">
        <v>26824</v>
      </c>
      <c r="AD4799" s="113"/>
      <c r="AF4799" s="146"/>
      <c r="AG4799" s="83" t="s">
        <v>26825</v>
      </c>
      <c r="AJ4799" s="113"/>
      <c r="AL4799" s="146"/>
      <c r="AM4799" s="83" t="s">
        <v>26834</v>
      </c>
      <c r="AP4799" s="113"/>
      <c r="AR4799" s="83" t="s">
        <v>31646</v>
      </c>
      <c r="AX4799" s="147"/>
      <c r="AY4799" s="125"/>
      <c r="AZ4799" s="125"/>
      <c r="BA4799" s="125"/>
      <c r="BB4799" s="125"/>
      <c r="BC4799" s="123"/>
      <c r="BD4799" s="146"/>
      <c r="BE4799" s="83" t="s">
        <v>26834</v>
      </c>
      <c r="BH4799" s="113"/>
      <c r="BJ4799" s="146"/>
      <c r="BK4799" s="83" t="s">
        <v>26834</v>
      </c>
      <c r="BN4799" s="113"/>
      <c r="BP4799" s="83" t="s">
        <v>31646</v>
      </c>
      <c r="BQ4799" s="147"/>
      <c r="BR4799" s="125"/>
      <c r="BS4799" s="125"/>
      <c r="BT4799" s="125"/>
      <c r="BU4799" s="125"/>
      <c r="BV4799" s="123"/>
      <c r="BW4799" s="147"/>
      <c r="BX4799" s="125"/>
      <c r="BY4799" s="125"/>
      <c r="BZ4799" s="125"/>
      <c r="CA4799" s="123"/>
      <c r="CB4799" s="123"/>
      <c r="CC4799" s="145"/>
      <c r="CF4799" s="148"/>
      <c r="CG4799" s="147"/>
      <c r="CH4799" s="125"/>
      <c r="CI4799" s="125"/>
      <c r="CJ4799" s="125"/>
      <c r="CK4799" s="125"/>
      <c r="CL4799" s="123"/>
      <c r="CM4799" s="147"/>
      <c r="CN4799" s="125"/>
      <c r="CO4799" s="125"/>
      <c r="CP4799" s="125"/>
      <c r="CQ4799" s="125"/>
      <c r="CR4799" s="123"/>
      <c r="CS4799" s="147"/>
      <c r="CT4799" s="125"/>
      <c r="CU4799" s="125"/>
      <c r="CV4799" s="125"/>
      <c r="CW4799" s="123"/>
      <c r="CX4799" s="123"/>
      <c r="CZ4799" s="147"/>
      <c r="DA4799" s="125"/>
      <c r="DB4799" s="125"/>
      <c r="DC4799" s="125"/>
      <c r="DD4799" s="125"/>
      <c r="DE4799" s="125"/>
      <c r="DF4799" s="147"/>
      <c r="DG4799" s="125"/>
      <c r="DH4799" s="125"/>
      <c r="DI4799" s="125"/>
      <c r="DJ4799" s="125"/>
      <c r="DK4799" s="123"/>
      <c r="DL4799" s="147"/>
      <c r="DM4799" s="125"/>
      <c r="DN4799" s="125"/>
      <c r="DO4799" s="125"/>
      <c r="DP4799" s="125"/>
      <c r="DR4799" s="147"/>
      <c r="DS4799" s="125"/>
      <c r="DT4799" s="126"/>
      <c r="DU4799" s="125"/>
      <c r="DV4799" s="125"/>
      <c r="DW4799" s="113"/>
      <c r="DX4799" s="146"/>
      <c r="DZ4799" s="201"/>
      <c r="EA4799" s="149"/>
      <c r="EB4799" s="175" t="s">
        <v>26825</v>
      </c>
      <c r="EC4799" s="176"/>
      <c r="ED4799" s="177"/>
      <c r="EE4799" s="125"/>
      <c r="EF4799" s="150"/>
    </row>
    <row r="4800" spans="1:136" s="83" customFormat="1" ht="26.4">
      <c r="A4800" s="145"/>
      <c r="C4800" s="125"/>
      <c r="N4800" s="125"/>
      <c r="O4800" s="125"/>
      <c r="T4800" s="146"/>
      <c r="U4800" s="83" t="s">
        <v>7310</v>
      </c>
      <c r="Z4800" s="146"/>
      <c r="AA4800" s="83" t="s">
        <v>26825</v>
      </c>
      <c r="AD4800" s="113"/>
      <c r="AF4800" s="146"/>
      <c r="AG4800" s="83" t="s">
        <v>26826</v>
      </c>
      <c r="AJ4800" s="113"/>
      <c r="AL4800" s="146"/>
      <c r="AM4800" s="83" t="s">
        <v>26836</v>
      </c>
      <c r="AP4800" s="113"/>
      <c r="AR4800" s="83" t="s">
        <v>31647</v>
      </c>
      <c r="AX4800" s="147"/>
      <c r="AY4800" s="125"/>
      <c r="AZ4800" s="125"/>
      <c r="BA4800" s="125"/>
      <c r="BB4800" s="125"/>
      <c r="BC4800" s="123"/>
      <c r="BD4800" s="146"/>
      <c r="BE4800" s="83" t="s">
        <v>26836</v>
      </c>
      <c r="BH4800" s="113"/>
      <c r="BJ4800" s="146"/>
      <c r="BK4800" s="83" t="s">
        <v>26836</v>
      </c>
      <c r="BN4800" s="113"/>
      <c r="BP4800" s="83" t="s">
        <v>31647</v>
      </c>
      <c r="BQ4800" s="147"/>
      <c r="BR4800" s="125"/>
      <c r="BS4800" s="125"/>
      <c r="BT4800" s="125"/>
      <c r="BU4800" s="125"/>
      <c r="BV4800" s="123"/>
      <c r="BW4800" s="147"/>
      <c r="BX4800" s="125"/>
      <c r="BY4800" s="125"/>
      <c r="BZ4800" s="125"/>
      <c r="CA4800" s="123"/>
      <c r="CB4800" s="123"/>
      <c r="CC4800" s="145"/>
      <c r="CF4800" s="148"/>
      <c r="CG4800" s="147"/>
      <c r="CH4800" s="125"/>
      <c r="CI4800" s="125"/>
      <c r="CJ4800" s="125"/>
      <c r="CK4800" s="125"/>
      <c r="CL4800" s="123"/>
      <c r="CM4800" s="147"/>
      <c r="CN4800" s="125"/>
      <c r="CO4800" s="125"/>
      <c r="CP4800" s="125"/>
      <c r="CQ4800" s="125"/>
      <c r="CR4800" s="123"/>
      <c r="CS4800" s="147"/>
      <c r="CT4800" s="125"/>
      <c r="CU4800" s="125"/>
      <c r="CV4800" s="125"/>
      <c r="CW4800" s="123"/>
      <c r="CX4800" s="123"/>
      <c r="CZ4800" s="147"/>
      <c r="DA4800" s="125"/>
      <c r="DB4800" s="125"/>
      <c r="DC4800" s="125"/>
      <c r="DD4800" s="125"/>
      <c r="DE4800" s="125"/>
      <c r="DF4800" s="147"/>
      <c r="DG4800" s="125"/>
      <c r="DH4800" s="125"/>
      <c r="DI4800" s="125"/>
      <c r="DJ4800" s="125"/>
      <c r="DK4800" s="123"/>
      <c r="DL4800" s="147"/>
      <c r="DM4800" s="125"/>
      <c r="DN4800" s="125"/>
      <c r="DO4800" s="125"/>
      <c r="DP4800" s="125"/>
      <c r="DR4800" s="147"/>
      <c r="DS4800" s="125"/>
      <c r="DT4800" s="126"/>
      <c r="DU4800" s="125"/>
      <c r="DV4800" s="125"/>
      <c r="DW4800" s="113"/>
      <c r="DX4800" s="146"/>
      <c r="DZ4800" s="201"/>
      <c r="EA4800" s="149"/>
      <c r="EB4800" s="175" t="s">
        <v>26826</v>
      </c>
      <c r="EC4800" s="176"/>
      <c r="ED4800" s="177"/>
      <c r="EE4800" s="125"/>
      <c r="EF4800" s="150"/>
    </row>
    <row r="4801" spans="1:136">
      <c r="A4801" s="73" t="s">
        <v>3191</v>
      </c>
      <c r="N4801" s="56" t="s">
        <v>3191</v>
      </c>
      <c r="O4801" s="56" t="s">
        <v>3191</v>
      </c>
      <c r="P4801" s="55" t="s">
        <v>10166</v>
      </c>
      <c r="Q4801" s="55" t="s">
        <v>12356</v>
      </c>
      <c r="R4801" s="55" t="s">
        <v>12356</v>
      </c>
      <c r="S4801" s="55" t="s">
        <v>12356</v>
      </c>
      <c r="T4801" s="90" t="s">
        <v>12356</v>
      </c>
      <c r="Z4801" s="90" t="s">
        <v>27406</v>
      </c>
      <c r="AF4801" s="90" t="s">
        <v>27406</v>
      </c>
      <c r="AL4801" s="90" t="s">
        <v>27406</v>
      </c>
      <c r="AR4801" s="55" t="s">
        <v>31648</v>
      </c>
      <c r="BD4801" s="90" t="s">
        <v>27406</v>
      </c>
      <c r="BJ4801" s="90" t="s">
        <v>27406</v>
      </c>
      <c r="BP4801" s="55" t="s">
        <v>31648</v>
      </c>
      <c r="BQ4801" s="119"/>
      <c r="BS4801" s="126"/>
      <c r="BU4801" s="56"/>
      <c r="BV4801" s="123"/>
      <c r="BW4801" s="119"/>
      <c r="BY4801" s="126"/>
      <c r="CB4801" s="123"/>
      <c r="CF4801" s="129"/>
      <c r="DZ4801" s="199" t="s">
        <v>27406</v>
      </c>
      <c r="EA4801" s="69" t="s">
        <v>12356</v>
      </c>
    </row>
    <row r="4802" spans="1:136" s="85" customFormat="1">
      <c r="A4802" s="138"/>
      <c r="C4802" s="126"/>
      <c r="N4802" s="126"/>
      <c r="O4802" s="126"/>
      <c r="T4802" s="139"/>
      <c r="V4802" s="85" t="s">
        <v>14389</v>
      </c>
      <c r="Z4802" s="139"/>
      <c r="AB4802" s="85" t="s">
        <v>27495</v>
      </c>
      <c r="AD4802" s="113"/>
      <c r="AF4802" s="139"/>
      <c r="AH4802" s="85" t="s">
        <v>27497</v>
      </c>
      <c r="AJ4802" s="113"/>
      <c r="AL4802" s="139"/>
      <c r="AN4802" s="85" t="s">
        <v>27500</v>
      </c>
      <c r="AP4802" s="113"/>
      <c r="AR4802" s="85" t="s">
        <v>31649</v>
      </c>
      <c r="AX4802" s="140"/>
      <c r="AY4802" s="126"/>
      <c r="AZ4802" s="126"/>
      <c r="BA4802" s="126"/>
      <c r="BB4802" s="126"/>
      <c r="BC4802" s="123"/>
      <c r="BD4802" s="139"/>
      <c r="BF4802" s="85" t="s">
        <v>29387</v>
      </c>
      <c r="BH4802" s="113"/>
      <c r="BJ4802" s="139"/>
      <c r="BL4802" s="85" t="s">
        <v>29387</v>
      </c>
      <c r="BN4802" s="113"/>
      <c r="BP4802" s="85" t="s">
        <v>31649</v>
      </c>
      <c r="BQ4802" s="140"/>
      <c r="BR4802" s="126"/>
      <c r="BS4802" s="126"/>
      <c r="BT4802" s="126"/>
      <c r="BU4802" s="126"/>
      <c r="BV4802" s="123"/>
      <c r="BW4802" s="140"/>
      <c r="BX4802" s="126"/>
      <c r="BY4802" s="126"/>
      <c r="BZ4802" s="126"/>
      <c r="CA4802" s="123"/>
      <c r="CB4802" s="123"/>
      <c r="CC4802" s="138"/>
      <c r="CF4802" s="141"/>
      <c r="CG4802" s="140"/>
      <c r="CH4802" s="126"/>
      <c r="CI4802" s="126"/>
      <c r="CJ4802" s="126"/>
      <c r="CK4802" s="126"/>
      <c r="CL4802" s="123"/>
      <c r="CM4802" s="140"/>
      <c r="CN4802" s="126"/>
      <c r="CO4802" s="126"/>
      <c r="CP4802" s="126"/>
      <c r="CQ4802" s="126"/>
      <c r="CR4802" s="123"/>
      <c r="CS4802" s="140"/>
      <c r="CT4802" s="126"/>
      <c r="CU4802" s="126"/>
      <c r="CV4802" s="126"/>
      <c r="CW4802" s="123"/>
      <c r="CX4802" s="123"/>
      <c r="CZ4802" s="140"/>
      <c r="DA4802" s="126"/>
      <c r="DB4802" s="126"/>
      <c r="DC4802" s="126"/>
      <c r="DD4802" s="126"/>
      <c r="DE4802" s="126"/>
      <c r="DF4802" s="140"/>
      <c r="DG4802" s="126"/>
      <c r="DH4802" s="126"/>
      <c r="DI4802" s="126"/>
      <c r="DJ4802" s="126"/>
      <c r="DK4802" s="123"/>
      <c r="DL4802" s="140"/>
      <c r="DM4802" s="126"/>
      <c r="DN4802" s="126"/>
      <c r="DO4802" s="126"/>
      <c r="DP4802" s="126"/>
      <c r="DR4802" s="140"/>
      <c r="DS4802" s="125"/>
      <c r="DT4802" s="126"/>
      <c r="DU4802" s="126"/>
      <c r="DV4802" s="126"/>
      <c r="DW4802" s="113"/>
      <c r="DX4802" s="139"/>
      <c r="DZ4802" s="200"/>
      <c r="EA4802" s="142"/>
      <c r="EB4802" s="175"/>
      <c r="EC4802" s="176" t="s">
        <v>27497</v>
      </c>
      <c r="ED4802" s="177"/>
      <c r="EE4802" s="126"/>
      <c r="EF4802" s="143"/>
    </row>
    <row r="4803" spans="1:136" s="83" customFormat="1">
      <c r="A4803" s="145"/>
      <c r="C4803" s="125"/>
      <c r="N4803" s="125"/>
      <c r="O4803" s="125"/>
      <c r="T4803" s="146"/>
      <c r="U4803" s="83" t="s">
        <v>7313</v>
      </c>
      <c r="Z4803" s="146"/>
      <c r="AA4803" s="83" t="s">
        <v>26826</v>
      </c>
      <c r="AD4803" s="113"/>
      <c r="AF4803" s="146"/>
      <c r="AG4803" s="83" t="s">
        <v>26827</v>
      </c>
      <c r="AJ4803" s="113"/>
      <c r="AL4803" s="146"/>
      <c r="AM4803" s="83" t="s">
        <v>26838</v>
      </c>
      <c r="AP4803" s="113"/>
      <c r="AR4803" s="83" t="s">
        <v>31650</v>
      </c>
      <c r="AX4803" s="147"/>
      <c r="AY4803" s="125"/>
      <c r="AZ4803" s="125"/>
      <c r="BA4803" s="125"/>
      <c r="BB4803" s="125"/>
      <c r="BC4803" s="123"/>
      <c r="BD4803" s="146"/>
      <c r="BE4803" s="83" t="s">
        <v>26838</v>
      </c>
      <c r="BH4803" s="113"/>
      <c r="BJ4803" s="146"/>
      <c r="BK4803" s="83" t="s">
        <v>26838</v>
      </c>
      <c r="BN4803" s="113"/>
      <c r="BP4803" s="83" t="s">
        <v>31650</v>
      </c>
      <c r="BQ4803" s="147"/>
      <c r="BR4803" s="125"/>
      <c r="BS4803" s="125"/>
      <c r="BT4803" s="125"/>
      <c r="BU4803" s="125"/>
      <c r="BV4803" s="123"/>
      <c r="BW4803" s="147"/>
      <c r="BX4803" s="125"/>
      <c r="BY4803" s="125"/>
      <c r="BZ4803" s="125"/>
      <c r="CA4803" s="123"/>
      <c r="CB4803" s="123"/>
      <c r="CC4803" s="145"/>
      <c r="CF4803" s="148"/>
      <c r="CG4803" s="147"/>
      <c r="CH4803" s="125"/>
      <c r="CI4803" s="125"/>
      <c r="CJ4803" s="125"/>
      <c r="CK4803" s="125"/>
      <c r="CL4803" s="123"/>
      <c r="CM4803" s="147"/>
      <c r="CN4803" s="125"/>
      <c r="CO4803" s="125"/>
      <c r="CP4803" s="125"/>
      <c r="CQ4803" s="125"/>
      <c r="CR4803" s="123"/>
      <c r="CS4803" s="147"/>
      <c r="CT4803" s="125"/>
      <c r="CU4803" s="125"/>
      <c r="CV4803" s="125"/>
      <c r="CW4803" s="123"/>
      <c r="CX4803" s="123"/>
      <c r="CZ4803" s="147"/>
      <c r="DA4803" s="125"/>
      <c r="DB4803" s="125"/>
      <c r="DC4803" s="125"/>
      <c r="DD4803" s="125"/>
      <c r="DE4803" s="125"/>
      <c r="DF4803" s="147"/>
      <c r="DG4803" s="125"/>
      <c r="DH4803" s="125"/>
      <c r="DI4803" s="125"/>
      <c r="DJ4803" s="125"/>
      <c r="DK4803" s="123"/>
      <c r="DL4803" s="147"/>
      <c r="DM4803" s="125"/>
      <c r="DN4803" s="125"/>
      <c r="DO4803" s="125"/>
      <c r="DP4803" s="125"/>
      <c r="DR4803" s="147"/>
      <c r="DS4803" s="125"/>
      <c r="DT4803" s="126"/>
      <c r="DU4803" s="125"/>
      <c r="DV4803" s="125"/>
      <c r="DW4803" s="113"/>
      <c r="DX4803" s="146"/>
      <c r="DZ4803" s="201"/>
      <c r="EA4803" s="149"/>
      <c r="EB4803" s="175" t="s">
        <v>26827</v>
      </c>
      <c r="EC4803" s="176"/>
      <c r="ED4803" s="177"/>
      <c r="EE4803" s="125"/>
      <c r="EF4803" s="150"/>
    </row>
    <row r="4804" spans="1:136" s="182" customFormat="1" ht="26.4">
      <c r="A4804" s="145"/>
      <c r="B4804" s="83"/>
      <c r="C4804" s="125"/>
      <c r="D4804" s="83"/>
      <c r="E4804" s="83"/>
      <c r="F4804" s="83"/>
      <c r="G4804" s="83"/>
      <c r="H4804" s="83"/>
      <c r="I4804" s="83"/>
      <c r="J4804" s="83"/>
      <c r="K4804" s="83"/>
      <c r="L4804" s="83"/>
      <c r="M4804" s="83"/>
      <c r="N4804" s="125"/>
      <c r="O4804" s="125"/>
      <c r="P4804" s="83"/>
      <c r="Q4804" s="83"/>
      <c r="R4804" s="83"/>
      <c r="S4804" s="83"/>
      <c r="T4804" s="146"/>
      <c r="U4804" s="83" t="s">
        <v>7315</v>
      </c>
      <c r="V4804" s="83"/>
      <c r="W4804" s="83"/>
      <c r="X4804" s="83"/>
      <c r="Y4804" s="83"/>
      <c r="Z4804" s="146"/>
      <c r="AA4804" s="83" t="s">
        <v>26827</v>
      </c>
      <c r="AB4804" s="83"/>
      <c r="AC4804" s="83"/>
      <c r="AD4804" s="113"/>
      <c r="AE4804" s="83"/>
      <c r="AF4804" s="146"/>
      <c r="AG4804" s="83" t="s">
        <v>26829</v>
      </c>
      <c r="AH4804" s="83"/>
      <c r="AI4804" s="83"/>
      <c r="AJ4804" s="113"/>
      <c r="AK4804" s="83"/>
      <c r="AL4804" s="146"/>
      <c r="AM4804" s="274" t="s">
        <v>26829</v>
      </c>
      <c r="AN4804" s="83"/>
      <c r="AO4804" s="83"/>
      <c r="AP4804" s="113" t="s">
        <v>32576</v>
      </c>
      <c r="AQ4804" s="83"/>
      <c r="AR4804" s="187" t="s">
        <v>31651</v>
      </c>
      <c r="AX4804" s="188"/>
      <c r="BC4804" s="179"/>
      <c r="BD4804" s="146"/>
      <c r="BE4804" s="187"/>
      <c r="BH4804" s="179"/>
      <c r="BJ4804" s="146"/>
      <c r="BK4804" s="187"/>
      <c r="BN4804" s="179"/>
      <c r="BP4804" s="187"/>
      <c r="BQ4804" s="188"/>
      <c r="BV4804" s="179"/>
      <c r="BW4804" s="188"/>
      <c r="CA4804" s="179"/>
      <c r="CB4804" s="179"/>
      <c r="CC4804" s="189"/>
      <c r="CF4804" s="190"/>
      <c r="CG4804" s="188"/>
      <c r="CL4804" s="179"/>
      <c r="CM4804" s="188"/>
      <c r="CR4804" s="179"/>
      <c r="CS4804" s="188"/>
      <c r="CW4804" s="179"/>
      <c r="CX4804" s="179"/>
      <c r="CZ4804" s="188"/>
      <c r="DF4804" s="188"/>
      <c r="DK4804" s="179"/>
      <c r="DL4804" s="188"/>
      <c r="DR4804" s="188"/>
      <c r="DT4804" s="183"/>
      <c r="DW4804" s="179"/>
      <c r="DX4804" s="188"/>
      <c r="DZ4804" s="188"/>
      <c r="EB4804" s="179"/>
      <c r="EC4804" s="179"/>
      <c r="ED4804" s="179"/>
    </row>
    <row r="4805" spans="1:136">
      <c r="A4805" s="73" t="s">
        <v>3193</v>
      </c>
      <c r="N4805" s="56" t="s">
        <v>3193</v>
      </c>
      <c r="O4805" s="56" t="s">
        <v>3193</v>
      </c>
      <c r="P4805" s="55" t="s">
        <v>10281</v>
      </c>
      <c r="Q4805" s="55" t="s">
        <v>10281</v>
      </c>
      <c r="R4805" s="55" t="s">
        <v>10281</v>
      </c>
      <c r="S4805" s="55" t="s">
        <v>10281</v>
      </c>
      <c r="T4805" s="90" t="s">
        <v>10281</v>
      </c>
      <c r="Z4805" s="90" t="s">
        <v>27407</v>
      </c>
      <c r="AF4805" s="90" t="s">
        <v>27407</v>
      </c>
      <c r="AL4805" s="90" t="s">
        <v>27407</v>
      </c>
      <c r="AR4805" s="55" t="s">
        <v>11314</v>
      </c>
      <c r="BD4805" s="90" t="s">
        <v>27407</v>
      </c>
      <c r="BJ4805" s="90" t="s">
        <v>27407</v>
      </c>
      <c r="BP4805" s="55" t="s">
        <v>11314</v>
      </c>
      <c r="BQ4805" s="119"/>
      <c r="BS4805" s="126"/>
      <c r="BU4805" s="56"/>
      <c r="BV4805" s="123"/>
      <c r="BW4805" s="119"/>
      <c r="BY4805" s="126"/>
      <c r="CB4805" s="123"/>
      <c r="CF4805" s="129"/>
      <c r="DZ4805" s="199" t="s">
        <v>27407</v>
      </c>
      <c r="EA4805" s="69" t="s">
        <v>10281</v>
      </c>
    </row>
    <row r="4806" spans="1:136">
      <c r="A4806" s="73" t="s">
        <v>3194</v>
      </c>
      <c r="N4806" s="56" t="s">
        <v>3194</v>
      </c>
      <c r="O4806" s="56" t="s">
        <v>3194</v>
      </c>
      <c r="P4806" s="55" t="s">
        <v>10282</v>
      </c>
      <c r="Q4806" s="55" t="s">
        <v>10282</v>
      </c>
      <c r="R4806" s="55" t="s">
        <v>10282</v>
      </c>
      <c r="S4806" s="55" t="s">
        <v>10282</v>
      </c>
      <c r="T4806" s="90" t="s">
        <v>10282</v>
      </c>
      <c r="Z4806" s="90" t="s">
        <v>27408</v>
      </c>
      <c r="AF4806" s="90" t="s">
        <v>27408</v>
      </c>
      <c r="AL4806" s="90" t="s">
        <v>27408</v>
      </c>
      <c r="AR4806" s="55" t="s">
        <v>3195</v>
      </c>
      <c r="BD4806" s="90" t="s">
        <v>27408</v>
      </c>
      <c r="BJ4806" s="90" t="s">
        <v>27408</v>
      </c>
      <c r="BP4806" s="55" t="s">
        <v>3195</v>
      </c>
      <c r="BQ4806" s="119"/>
      <c r="BS4806" s="126"/>
      <c r="BU4806" s="56"/>
      <c r="BV4806" s="123"/>
      <c r="BW4806" s="119"/>
      <c r="BY4806" s="126"/>
      <c r="CB4806" s="123"/>
      <c r="CF4806" s="129"/>
      <c r="DZ4806" s="199" t="s">
        <v>27408</v>
      </c>
      <c r="EA4806" s="69" t="s">
        <v>10282</v>
      </c>
    </row>
    <row r="4807" spans="1:136" s="83" customFormat="1">
      <c r="A4807" s="145"/>
      <c r="C4807" s="125"/>
      <c r="N4807" s="125"/>
      <c r="O4807" s="125"/>
      <c r="T4807" s="146"/>
      <c r="U4807" s="83" t="s">
        <v>7318</v>
      </c>
      <c r="Z4807" s="146"/>
      <c r="AA4807" s="83" t="s">
        <v>26829</v>
      </c>
      <c r="AD4807" s="113"/>
      <c r="AF4807" s="146"/>
      <c r="AG4807" s="83" t="s">
        <v>26830</v>
      </c>
      <c r="AJ4807" s="113"/>
      <c r="AL4807" s="146"/>
      <c r="AM4807" s="83" t="s">
        <v>26840</v>
      </c>
      <c r="AP4807" s="113"/>
      <c r="AR4807" s="83" t="s">
        <v>8304</v>
      </c>
      <c r="AX4807" s="147"/>
      <c r="AY4807" s="125"/>
      <c r="AZ4807" s="125"/>
      <c r="BA4807" s="125"/>
      <c r="BB4807" s="125"/>
      <c r="BC4807" s="123"/>
      <c r="BD4807" s="146"/>
      <c r="BE4807" s="83" t="s">
        <v>26840</v>
      </c>
      <c r="BH4807" s="113"/>
      <c r="BJ4807" s="146"/>
      <c r="BK4807" s="83" t="s">
        <v>26840</v>
      </c>
      <c r="BN4807" s="113"/>
      <c r="BP4807" s="83" t="s">
        <v>8304</v>
      </c>
      <c r="BQ4807" s="147"/>
      <c r="BR4807" s="125"/>
      <c r="BS4807" s="125"/>
      <c r="BT4807" s="125"/>
      <c r="BU4807" s="125"/>
      <c r="BV4807" s="123"/>
      <c r="BW4807" s="147"/>
      <c r="BX4807" s="125"/>
      <c r="BY4807" s="125"/>
      <c r="BZ4807" s="125"/>
      <c r="CA4807" s="123"/>
      <c r="CB4807" s="123"/>
      <c r="CC4807" s="145"/>
      <c r="CF4807" s="148"/>
      <c r="CG4807" s="147"/>
      <c r="CH4807" s="125"/>
      <c r="CI4807" s="125"/>
      <c r="CJ4807" s="125"/>
      <c r="CK4807" s="125"/>
      <c r="CL4807" s="123"/>
      <c r="CM4807" s="147"/>
      <c r="CN4807" s="125"/>
      <c r="CO4807" s="125"/>
      <c r="CP4807" s="125"/>
      <c r="CQ4807" s="125"/>
      <c r="CR4807" s="123"/>
      <c r="CS4807" s="147"/>
      <c r="CT4807" s="125"/>
      <c r="CU4807" s="125"/>
      <c r="CV4807" s="125"/>
      <c r="CW4807" s="123"/>
      <c r="CX4807" s="123"/>
      <c r="CZ4807" s="147"/>
      <c r="DA4807" s="125"/>
      <c r="DB4807" s="125"/>
      <c r="DC4807" s="125"/>
      <c r="DD4807" s="125"/>
      <c r="DE4807" s="125"/>
      <c r="DF4807" s="147"/>
      <c r="DG4807" s="125"/>
      <c r="DH4807" s="125"/>
      <c r="DI4807" s="125"/>
      <c r="DJ4807" s="125"/>
      <c r="DK4807" s="123"/>
      <c r="DL4807" s="147"/>
      <c r="DM4807" s="125"/>
      <c r="DN4807" s="125"/>
      <c r="DO4807" s="125"/>
      <c r="DP4807" s="125"/>
      <c r="DR4807" s="147"/>
      <c r="DS4807" s="125"/>
      <c r="DT4807" s="126"/>
      <c r="DU4807" s="125"/>
      <c r="DV4807" s="125"/>
      <c r="DW4807" s="113"/>
      <c r="DX4807" s="146"/>
      <c r="DZ4807" s="201"/>
      <c r="EA4807" s="149"/>
      <c r="EB4807" s="175" t="s">
        <v>26830</v>
      </c>
      <c r="EC4807" s="176"/>
      <c r="ED4807" s="177"/>
      <c r="EE4807" s="125"/>
      <c r="EF4807" s="150"/>
    </row>
    <row r="4808" spans="1:136">
      <c r="A4808" s="73" t="s">
        <v>3196</v>
      </c>
      <c r="N4808" s="56" t="s">
        <v>3196</v>
      </c>
      <c r="O4808" s="56" t="s">
        <v>3196</v>
      </c>
      <c r="P4808" s="55" t="s">
        <v>10167</v>
      </c>
      <c r="Q4808" s="55" t="s">
        <v>10167</v>
      </c>
      <c r="R4808" s="55" t="s">
        <v>10167</v>
      </c>
      <c r="S4808" s="55" t="s">
        <v>10167</v>
      </c>
      <c r="T4808" s="90" t="s">
        <v>10167</v>
      </c>
      <c r="Z4808" s="90" t="s">
        <v>27409</v>
      </c>
      <c r="AF4808" s="90" t="s">
        <v>27409</v>
      </c>
      <c r="AL4808" s="90" t="s">
        <v>27409</v>
      </c>
      <c r="AR4808" s="55" t="s">
        <v>3197</v>
      </c>
      <c r="BD4808" s="90" t="s">
        <v>27409</v>
      </c>
      <c r="BJ4808" s="90" t="s">
        <v>27409</v>
      </c>
      <c r="BP4808" s="55" t="s">
        <v>3197</v>
      </c>
      <c r="BQ4808" s="119"/>
      <c r="BS4808" s="126"/>
      <c r="BU4808" s="56"/>
      <c r="BV4808" s="123"/>
      <c r="BW4808" s="119"/>
      <c r="BY4808" s="126"/>
      <c r="CB4808" s="123"/>
      <c r="CF4808" s="129"/>
      <c r="DZ4808" s="199" t="s">
        <v>27409</v>
      </c>
      <c r="EA4808" s="69" t="s">
        <v>10167</v>
      </c>
    </row>
    <row r="4809" spans="1:136" s="85" customFormat="1">
      <c r="A4809" s="138"/>
      <c r="C4809" s="126"/>
      <c r="N4809" s="126"/>
      <c r="O4809" s="126"/>
      <c r="T4809" s="139"/>
      <c r="V4809" s="85" t="s">
        <v>14399</v>
      </c>
      <c r="Z4809" s="139"/>
      <c r="AB4809" s="85" t="s">
        <v>27496</v>
      </c>
      <c r="AD4809" s="113"/>
      <c r="AF4809" s="139"/>
      <c r="AH4809" s="85" t="s">
        <v>27498</v>
      </c>
      <c r="AJ4809" s="113"/>
      <c r="AL4809" s="139"/>
      <c r="AN4809" s="85" t="s">
        <v>27501</v>
      </c>
      <c r="AP4809" s="113"/>
      <c r="AR4809" s="85" t="s">
        <v>14601</v>
      </c>
      <c r="AX4809" s="140"/>
      <c r="AY4809" s="126"/>
      <c r="AZ4809" s="126"/>
      <c r="BA4809" s="126"/>
      <c r="BB4809" s="126"/>
      <c r="BC4809" s="123"/>
      <c r="BD4809" s="139"/>
      <c r="BF4809" s="85" t="s">
        <v>29389</v>
      </c>
      <c r="BH4809" s="113"/>
      <c r="BJ4809" s="139"/>
      <c r="BL4809" s="85" t="s">
        <v>29389</v>
      </c>
      <c r="BN4809" s="113"/>
      <c r="BP4809" s="85" t="s">
        <v>14601</v>
      </c>
      <c r="BQ4809" s="140"/>
      <c r="BR4809" s="126"/>
      <c r="BS4809" s="126"/>
      <c r="BT4809" s="126"/>
      <c r="BU4809" s="126"/>
      <c r="BV4809" s="123"/>
      <c r="BW4809" s="140"/>
      <c r="BX4809" s="126"/>
      <c r="BY4809" s="126"/>
      <c r="BZ4809" s="126"/>
      <c r="CA4809" s="123"/>
      <c r="CB4809" s="123"/>
      <c r="CC4809" s="138"/>
      <c r="CF4809" s="141"/>
      <c r="CG4809" s="140"/>
      <c r="CH4809" s="126"/>
      <c r="CI4809" s="126"/>
      <c r="CJ4809" s="126"/>
      <c r="CK4809" s="126"/>
      <c r="CL4809" s="123"/>
      <c r="CM4809" s="140"/>
      <c r="CN4809" s="126"/>
      <c r="CO4809" s="126"/>
      <c r="CP4809" s="126"/>
      <c r="CQ4809" s="126"/>
      <c r="CR4809" s="123"/>
      <c r="CS4809" s="140"/>
      <c r="CT4809" s="126"/>
      <c r="CU4809" s="126"/>
      <c r="CV4809" s="126"/>
      <c r="CW4809" s="123"/>
      <c r="CX4809" s="123"/>
      <c r="CZ4809" s="140"/>
      <c r="DA4809" s="126"/>
      <c r="DB4809" s="126"/>
      <c r="DC4809" s="126"/>
      <c r="DD4809" s="126"/>
      <c r="DE4809" s="126"/>
      <c r="DF4809" s="140"/>
      <c r="DG4809" s="126"/>
      <c r="DH4809" s="126"/>
      <c r="DI4809" s="126"/>
      <c r="DJ4809" s="126"/>
      <c r="DK4809" s="123"/>
      <c r="DL4809" s="140"/>
      <c r="DM4809" s="126"/>
      <c r="DN4809" s="126"/>
      <c r="DO4809" s="126"/>
      <c r="DP4809" s="126"/>
      <c r="DR4809" s="140"/>
      <c r="DS4809" s="125"/>
      <c r="DT4809" s="126"/>
      <c r="DU4809" s="126"/>
      <c r="DV4809" s="126"/>
      <c r="DW4809" s="113"/>
      <c r="DX4809" s="139"/>
      <c r="DZ4809" s="200"/>
      <c r="EA4809" s="142"/>
      <c r="EB4809" s="175"/>
      <c r="EC4809" s="176" t="s">
        <v>27498</v>
      </c>
      <c r="ED4809" s="177"/>
      <c r="EE4809" s="126"/>
      <c r="EF4809" s="143"/>
    </row>
    <row r="4810" spans="1:136">
      <c r="A4810" s="73" t="s">
        <v>3198</v>
      </c>
      <c r="N4810" s="56" t="s">
        <v>3198</v>
      </c>
      <c r="O4810" s="56" t="s">
        <v>3198</v>
      </c>
      <c r="P4810" s="55" t="s">
        <v>10168</v>
      </c>
      <c r="Q4810" s="55" t="s">
        <v>10168</v>
      </c>
      <c r="R4810" s="55" t="s">
        <v>10168</v>
      </c>
      <c r="S4810" s="55" t="s">
        <v>10168</v>
      </c>
      <c r="T4810" s="90" t="s">
        <v>10168</v>
      </c>
      <c r="Z4810" s="90" t="s">
        <v>27410</v>
      </c>
      <c r="AF4810" s="90" t="s">
        <v>27410</v>
      </c>
      <c r="AL4810" s="90" t="s">
        <v>27410</v>
      </c>
      <c r="AR4810" s="55" t="s">
        <v>3199</v>
      </c>
      <c r="BD4810" s="90" t="s">
        <v>27410</v>
      </c>
      <c r="BJ4810" s="90" t="s">
        <v>27410</v>
      </c>
      <c r="BP4810" s="55" t="s">
        <v>3199</v>
      </c>
      <c r="BQ4810" s="119"/>
      <c r="BS4810" s="126"/>
      <c r="BU4810" s="56"/>
      <c r="BV4810" s="123"/>
      <c r="BW4810" s="119"/>
      <c r="BY4810" s="126"/>
      <c r="CB4810" s="123"/>
      <c r="CF4810" s="129"/>
      <c r="DZ4810" s="199" t="s">
        <v>27410</v>
      </c>
      <c r="EA4810" s="69" t="s">
        <v>10168</v>
      </c>
    </row>
    <row r="4811" spans="1:136" s="85" customFormat="1">
      <c r="A4811" s="138"/>
      <c r="C4811" s="126"/>
      <c r="N4811" s="126"/>
      <c r="O4811" s="126"/>
      <c r="T4811" s="139"/>
      <c r="V4811" s="85" t="s">
        <v>14390</v>
      </c>
      <c r="Z4811" s="139"/>
      <c r="AB4811" s="85" t="s">
        <v>27497</v>
      </c>
      <c r="AD4811" s="113"/>
      <c r="AF4811" s="139"/>
      <c r="AH4811" s="85" t="s">
        <v>27499</v>
      </c>
      <c r="AJ4811" s="113"/>
      <c r="AL4811" s="139"/>
      <c r="AN4811" s="85" t="s">
        <v>29384</v>
      </c>
      <c r="AP4811" s="113"/>
      <c r="AR4811" s="85" t="s">
        <v>14602</v>
      </c>
      <c r="AX4811" s="140"/>
      <c r="AY4811" s="126"/>
      <c r="AZ4811" s="126"/>
      <c r="BA4811" s="126"/>
      <c r="BB4811" s="126"/>
      <c r="BC4811" s="123"/>
      <c r="BD4811" s="139"/>
      <c r="BF4811" s="85" t="s">
        <v>29396</v>
      </c>
      <c r="BH4811" s="113"/>
      <c r="BJ4811" s="139"/>
      <c r="BL4811" s="85" t="s">
        <v>29396</v>
      </c>
      <c r="BN4811" s="113"/>
      <c r="BP4811" s="85" t="s">
        <v>14602</v>
      </c>
      <c r="BQ4811" s="140"/>
      <c r="BR4811" s="126"/>
      <c r="BS4811" s="126"/>
      <c r="BT4811" s="126"/>
      <c r="BU4811" s="126"/>
      <c r="BV4811" s="123"/>
      <c r="BW4811" s="140"/>
      <c r="BX4811" s="126"/>
      <c r="BY4811" s="126"/>
      <c r="BZ4811" s="126"/>
      <c r="CA4811" s="123"/>
      <c r="CB4811" s="123"/>
      <c r="CC4811" s="138"/>
      <c r="CF4811" s="141"/>
      <c r="CG4811" s="140"/>
      <c r="CH4811" s="126"/>
      <c r="CI4811" s="126"/>
      <c r="CJ4811" s="126"/>
      <c r="CK4811" s="126"/>
      <c r="CL4811" s="123"/>
      <c r="CM4811" s="140"/>
      <c r="CN4811" s="126"/>
      <c r="CO4811" s="126"/>
      <c r="CP4811" s="126"/>
      <c r="CQ4811" s="126"/>
      <c r="CR4811" s="123"/>
      <c r="CS4811" s="140"/>
      <c r="CT4811" s="126"/>
      <c r="CU4811" s="126"/>
      <c r="CV4811" s="126"/>
      <c r="CW4811" s="123"/>
      <c r="CX4811" s="123"/>
      <c r="CZ4811" s="140"/>
      <c r="DA4811" s="126"/>
      <c r="DB4811" s="126"/>
      <c r="DC4811" s="126"/>
      <c r="DD4811" s="126"/>
      <c r="DE4811" s="126"/>
      <c r="DF4811" s="140"/>
      <c r="DG4811" s="126"/>
      <c r="DH4811" s="126"/>
      <c r="DI4811" s="126"/>
      <c r="DJ4811" s="126"/>
      <c r="DK4811" s="123"/>
      <c r="DL4811" s="140"/>
      <c r="DM4811" s="126"/>
      <c r="DN4811" s="126"/>
      <c r="DO4811" s="126"/>
      <c r="DP4811" s="126"/>
      <c r="DR4811" s="140"/>
      <c r="DS4811" s="125"/>
      <c r="DT4811" s="126"/>
      <c r="DU4811" s="126"/>
      <c r="DV4811" s="126"/>
      <c r="DW4811" s="113"/>
      <c r="DX4811" s="139"/>
      <c r="DZ4811" s="200"/>
      <c r="EA4811" s="142"/>
      <c r="EB4811" s="175"/>
      <c r="EC4811" s="176" t="s">
        <v>27499</v>
      </c>
      <c r="ED4811" s="177"/>
      <c r="EE4811" s="126"/>
      <c r="EF4811" s="143"/>
    </row>
    <row r="4812" spans="1:136">
      <c r="A4812" s="73" t="s">
        <v>3200</v>
      </c>
      <c r="C4812" s="56" t="s">
        <v>3200</v>
      </c>
      <c r="F4812" s="55" t="s">
        <v>3200</v>
      </c>
      <c r="G4812" s="55" t="s">
        <v>3200</v>
      </c>
      <c r="H4812" s="55" t="s">
        <v>3200</v>
      </c>
      <c r="I4812" s="55" t="s">
        <v>3200</v>
      </c>
      <c r="J4812" s="55" t="s">
        <v>3200</v>
      </c>
      <c r="K4812" s="55" t="s">
        <v>3200</v>
      </c>
      <c r="L4812" s="55" t="s">
        <v>3200</v>
      </c>
      <c r="N4812" s="56" t="s">
        <v>3200</v>
      </c>
      <c r="O4812" s="56" t="s">
        <v>3200</v>
      </c>
      <c r="P4812" s="55" t="s">
        <v>10283</v>
      </c>
      <c r="Q4812" s="55" t="s">
        <v>10283</v>
      </c>
      <c r="R4812" s="55" t="s">
        <v>10283</v>
      </c>
      <c r="S4812" s="55" t="s">
        <v>10283</v>
      </c>
      <c r="T4812" s="90" t="s">
        <v>10283</v>
      </c>
      <c r="Z4812" s="90" t="s">
        <v>27412</v>
      </c>
      <c r="AF4812" s="90" t="s">
        <v>27412</v>
      </c>
      <c r="AL4812" s="90" t="s">
        <v>27412</v>
      </c>
      <c r="AR4812" s="55" t="s">
        <v>11315</v>
      </c>
      <c r="BD4812" s="90" t="s">
        <v>27412</v>
      </c>
      <c r="BJ4812" s="90" t="s">
        <v>27412</v>
      </c>
      <c r="BP4812" s="55" t="s">
        <v>11315</v>
      </c>
      <c r="BQ4812" s="119"/>
      <c r="BS4812" s="126"/>
      <c r="BU4812" s="56"/>
      <c r="BV4812" s="123"/>
      <c r="BW4812" s="119"/>
      <c r="BY4812" s="126"/>
      <c r="CB4812" s="123"/>
      <c r="CF4812" s="129"/>
      <c r="DZ4812" s="199" t="s">
        <v>27412</v>
      </c>
      <c r="EA4812" s="69" t="s">
        <v>10283</v>
      </c>
    </row>
    <row r="4813" spans="1:136" ht="15.6" customHeight="1">
      <c r="A4813" s="73" t="s">
        <v>3201</v>
      </c>
      <c r="N4813" s="56" t="s">
        <v>3201</v>
      </c>
      <c r="O4813" s="56" t="s">
        <v>3201</v>
      </c>
      <c r="P4813" s="55" t="s">
        <v>10284</v>
      </c>
      <c r="Q4813" s="55" t="s">
        <v>10284</v>
      </c>
      <c r="R4813" s="55" t="s">
        <v>10284</v>
      </c>
      <c r="S4813" s="55" t="s">
        <v>10284</v>
      </c>
      <c r="T4813" s="90" t="s">
        <v>10284</v>
      </c>
      <c r="Z4813" s="90" t="s">
        <v>27413</v>
      </c>
      <c r="AF4813" s="90" t="s">
        <v>27413</v>
      </c>
      <c r="AL4813" s="90" t="s">
        <v>27413</v>
      </c>
      <c r="AR4813" s="55" t="s">
        <v>3202</v>
      </c>
      <c r="AW4813" s="55" t="s">
        <v>10284</v>
      </c>
      <c r="BD4813" s="90" t="s">
        <v>27413</v>
      </c>
      <c r="BJ4813" s="90" t="s">
        <v>27413</v>
      </c>
      <c r="BP4813" s="55" t="s">
        <v>3202</v>
      </c>
      <c r="BQ4813" s="119"/>
      <c r="BS4813" s="126"/>
      <c r="BU4813" s="56"/>
      <c r="BV4813" s="123"/>
      <c r="BW4813" s="119"/>
      <c r="BY4813" s="126"/>
      <c r="CB4813" s="123"/>
      <c r="CF4813" s="129"/>
      <c r="DZ4813" s="199" t="s">
        <v>27413</v>
      </c>
      <c r="EA4813" s="69" t="s">
        <v>10284</v>
      </c>
    </row>
    <row r="4814" spans="1:136" s="83" customFormat="1">
      <c r="A4814" s="145" t="s">
        <v>7164</v>
      </c>
      <c r="C4814" s="125"/>
      <c r="N4814" s="125"/>
      <c r="O4814" s="125"/>
      <c r="T4814" s="146"/>
      <c r="U4814" s="83" t="s">
        <v>7320</v>
      </c>
      <c r="Z4814" s="146"/>
      <c r="AA4814" s="83" t="s">
        <v>26830</v>
      </c>
      <c r="AD4814" s="113"/>
      <c r="AF4814" s="146"/>
      <c r="AG4814" s="83" t="s">
        <v>26834</v>
      </c>
      <c r="AJ4814" s="113"/>
      <c r="AL4814" s="146"/>
      <c r="AM4814" s="83" t="s">
        <v>26842</v>
      </c>
      <c r="AP4814" s="113"/>
      <c r="AR4814" s="83" t="s">
        <v>30089</v>
      </c>
      <c r="AX4814" s="147"/>
      <c r="AY4814" s="125" t="s">
        <v>7320</v>
      </c>
      <c r="AZ4814" s="125"/>
      <c r="BA4814" s="125"/>
      <c r="BB4814" s="135" t="s">
        <v>26834</v>
      </c>
      <c r="BC4814" s="123"/>
      <c r="BD4814" s="146"/>
      <c r="BE4814" s="83" t="s">
        <v>26842</v>
      </c>
      <c r="BH4814" s="113"/>
      <c r="BJ4814" s="146"/>
      <c r="BK4814" s="83" t="s">
        <v>26842</v>
      </c>
      <c r="BN4814" s="113"/>
      <c r="BP4814" s="83" t="s">
        <v>30089</v>
      </c>
      <c r="BQ4814" s="147"/>
      <c r="BR4814" s="125" t="s">
        <v>26834</v>
      </c>
      <c r="BS4814" s="125"/>
      <c r="BT4814" s="125"/>
      <c r="BU4814" s="135" t="s">
        <v>26842</v>
      </c>
      <c r="BV4814" s="123"/>
      <c r="BW4814" s="147"/>
      <c r="BX4814" s="125"/>
      <c r="BY4814" s="125"/>
      <c r="BZ4814" s="125"/>
      <c r="CA4814" s="123"/>
      <c r="CB4814" s="123"/>
      <c r="CC4814" s="145"/>
      <c r="CF4814" s="148"/>
      <c r="CG4814" s="147"/>
      <c r="CH4814" s="125"/>
      <c r="CI4814" s="125"/>
      <c r="CJ4814" s="125"/>
      <c r="CK4814" s="125"/>
      <c r="CL4814" s="123"/>
      <c r="CM4814" s="147"/>
      <c r="CN4814" s="125"/>
      <c r="CO4814" s="125"/>
      <c r="CP4814" s="125"/>
      <c r="CQ4814" s="125"/>
      <c r="CR4814" s="123"/>
      <c r="CS4814" s="147"/>
      <c r="CT4814" s="125"/>
      <c r="CU4814" s="125"/>
      <c r="CV4814" s="125"/>
      <c r="CW4814" s="123"/>
      <c r="CX4814" s="123"/>
      <c r="CZ4814" s="147"/>
      <c r="DA4814" s="125"/>
      <c r="DB4814" s="125"/>
      <c r="DC4814" s="125"/>
      <c r="DD4814" s="125"/>
      <c r="DE4814" s="125"/>
      <c r="DF4814" s="147"/>
      <c r="DG4814" s="125"/>
      <c r="DH4814" s="125"/>
      <c r="DI4814" s="125"/>
      <c r="DJ4814" s="125"/>
      <c r="DK4814" s="123"/>
      <c r="DL4814" s="147"/>
      <c r="DM4814" s="125"/>
      <c r="DN4814" s="125"/>
      <c r="DO4814" s="125"/>
      <c r="DP4814" s="125"/>
      <c r="DR4814" s="147"/>
      <c r="DS4814" s="125"/>
      <c r="DT4814" s="126"/>
      <c r="DU4814" s="125"/>
      <c r="DV4814" s="125"/>
      <c r="DW4814" s="113"/>
      <c r="DX4814" s="146"/>
      <c r="DZ4814" s="201"/>
      <c r="EA4814" s="149"/>
      <c r="EB4814" s="175" t="s">
        <v>26834</v>
      </c>
      <c r="EC4814" s="176"/>
      <c r="ED4814" s="177"/>
      <c r="EE4814" s="125"/>
      <c r="EF4814" s="150"/>
    </row>
    <row r="4815" spans="1:136">
      <c r="A4815" s="73" t="s">
        <v>3203</v>
      </c>
      <c r="C4815" s="56" t="s">
        <v>3203</v>
      </c>
      <c r="F4815" s="55" t="s">
        <v>3203</v>
      </c>
      <c r="G4815" s="55" t="s">
        <v>3203</v>
      </c>
      <c r="H4815" s="55" t="s">
        <v>3203</v>
      </c>
      <c r="I4815" s="55" t="s">
        <v>3203</v>
      </c>
      <c r="J4815" s="55" t="s">
        <v>3203</v>
      </c>
      <c r="K4815" s="55" t="s">
        <v>3203</v>
      </c>
      <c r="L4815" s="55" t="s">
        <v>3203</v>
      </c>
      <c r="N4815" s="56" t="s">
        <v>3203</v>
      </c>
      <c r="O4815" s="56" t="s">
        <v>3203</v>
      </c>
      <c r="P4815" s="55" t="s">
        <v>10285</v>
      </c>
      <c r="Q4815" s="55" t="s">
        <v>10285</v>
      </c>
      <c r="R4815" s="55" t="s">
        <v>10285</v>
      </c>
      <c r="S4815" s="55" t="s">
        <v>10285</v>
      </c>
      <c r="T4815" s="90" t="s">
        <v>10285</v>
      </c>
      <c r="Z4815" s="90" t="s">
        <v>27414</v>
      </c>
      <c r="AF4815" s="90" t="s">
        <v>27414</v>
      </c>
      <c r="AL4815" s="90" t="s">
        <v>27414</v>
      </c>
      <c r="AR4815" s="55" t="s">
        <v>11316</v>
      </c>
      <c r="BD4815" s="90" t="s">
        <v>27414</v>
      </c>
      <c r="BJ4815" s="90" t="s">
        <v>27414</v>
      </c>
      <c r="BP4815" s="55" t="s">
        <v>11316</v>
      </c>
      <c r="BQ4815" s="119"/>
      <c r="BS4815" s="126"/>
      <c r="BU4815" s="56"/>
      <c r="BV4815" s="123"/>
      <c r="BW4815" s="119"/>
      <c r="BY4815" s="126"/>
      <c r="CB4815" s="123"/>
      <c r="CF4815" s="129"/>
      <c r="DZ4815" s="199" t="s">
        <v>27414</v>
      </c>
      <c r="EA4815" s="69" t="s">
        <v>10285</v>
      </c>
    </row>
    <row r="4816" spans="1:136">
      <c r="A4816" s="73" t="s">
        <v>3204</v>
      </c>
      <c r="N4816" s="56" t="s">
        <v>3204</v>
      </c>
      <c r="O4816" s="56" t="s">
        <v>3204</v>
      </c>
      <c r="P4816" s="55" t="s">
        <v>10286</v>
      </c>
      <c r="Q4816" s="55" t="s">
        <v>10286</v>
      </c>
      <c r="R4816" s="55" t="s">
        <v>10286</v>
      </c>
      <c r="S4816" s="55" t="s">
        <v>10286</v>
      </c>
      <c r="T4816" s="90" t="s">
        <v>10286</v>
      </c>
      <c r="Z4816" s="90" t="s">
        <v>27415</v>
      </c>
      <c r="AF4816" s="90" t="s">
        <v>27415</v>
      </c>
      <c r="AL4816" s="90" t="s">
        <v>27415</v>
      </c>
      <c r="AR4816" s="55" t="s">
        <v>11317</v>
      </c>
      <c r="BD4816" s="90" t="s">
        <v>27415</v>
      </c>
      <c r="BJ4816" s="90" t="s">
        <v>27415</v>
      </c>
      <c r="BP4816" s="55" t="s">
        <v>11317</v>
      </c>
      <c r="BQ4816" s="119"/>
      <c r="BS4816" s="126"/>
      <c r="BU4816" s="56"/>
      <c r="BV4816" s="123"/>
      <c r="BW4816" s="119"/>
      <c r="BY4816" s="126"/>
      <c r="CB4816" s="123"/>
      <c r="CF4816" s="129"/>
      <c r="DZ4816" s="199" t="s">
        <v>27415</v>
      </c>
      <c r="EA4816" s="69" t="s">
        <v>10286</v>
      </c>
    </row>
    <row r="4817" spans="1:136">
      <c r="A4817" s="73" t="s">
        <v>3205</v>
      </c>
      <c r="C4817" s="56" t="s">
        <v>3205</v>
      </c>
      <c r="I4817" s="55" t="s">
        <v>3205</v>
      </c>
      <c r="J4817" s="55" t="s">
        <v>3205</v>
      </c>
      <c r="K4817" s="55" t="s">
        <v>3205</v>
      </c>
      <c r="L4817" s="55" t="s">
        <v>3205</v>
      </c>
      <c r="N4817" s="56" t="s">
        <v>3205</v>
      </c>
      <c r="O4817" s="56" t="s">
        <v>3205</v>
      </c>
      <c r="P4817" s="55" t="s">
        <v>10287</v>
      </c>
      <c r="Q4817" s="55" t="s">
        <v>10287</v>
      </c>
      <c r="R4817" s="55" t="s">
        <v>10287</v>
      </c>
      <c r="S4817" s="55" t="s">
        <v>10287</v>
      </c>
      <c r="T4817" s="90" t="s">
        <v>10287</v>
      </c>
      <c r="Z4817" s="90" t="s">
        <v>27416</v>
      </c>
      <c r="AF4817" s="90" t="s">
        <v>27416</v>
      </c>
      <c r="AL4817" s="90" t="s">
        <v>27416</v>
      </c>
      <c r="AR4817" s="55" t="s">
        <v>3206</v>
      </c>
      <c r="BD4817" s="90" t="s">
        <v>27416</v>
      </c>
      <c r="BJ4817" s="90" t="s">
        <v>27416</v>
      </c>
      <c r="BP4817" s="55" t="s">
        <v>3206</v>
      </c>
      <c r="BQ4817" s="119"/>
      <c r="BS4817" s="126"/>
      <c r="BU4817" s="56"/>
      <c r="BV4817" s="123"/>
      <c r="BW4817" s="119"/>
      <c r="BY4817" s="126"/>
      <c r="CB4817" s="123"/>
      <c r="CF4817" s="129"/>
      <c r="DZ4817" s="199" t="s">
        <v>27416</v>
      </c>
      <c r="EA4817" s="69" t="s">
        <v>10287</v>
      </c>
    </row>
    <row r="4818" spans="1:136" s="83" customFormat="1">
      <c r="A4818" s="145"/>
      <c r="C4818" s="125"/>
      <c r="N4818" s="125"/>
      <c r="O4818" s="125"/>
      <c r="T4818" s="146"/>
      <c r="U4818" s="83" t="s">
        <v>7322</v>
      </c>
      <c r="Z4818" s="146"/>
      <c r="AA4818" s="83" t="s">
        <v>26834</v>
      </c>
      <c r="AD4818" s="113"/>
      <c r="AF4818" s="146"/>
      <c r="AG4818" s="83" t="s">
        <v>26836</v>
      </c>
      <c r="AJ4818" s="113"/>
      <c r="AL4818" s="146"/>
      <c r="AM4818" s="83" t="s">
        <v>26846</v>
      </c>
      <c r="AP4818" s="113"/>
      <c r="AR4818" s="83" t="s">
        <v>30090</v>
      </c>
      <c r="AX4818" s="147"/>
      <c r="AY4818" s="125"/>
      <c r="AZ4818" s="125"/>
      <c r="BA4818" s="125"/>
      <c r="BB4818" s="125"/>
      <c r="BC4818" s="123"/>
      <c r="BD4818" s="146"/>
      <c r="BE4818" s="83" t="s">
        <v>26846</v>
      </c>
      <c r="BH4818" s="113"/>
      <c r="BJ4818" s="146"/>
      <c r="BK4818" s="83" t="s">
        <v>26846</v>
      </c>
      <c r="BN4818" s="113"/>
      <c r="BP4818" s="83" t="s">
        <v>30090</v>
      </c>
      <c r="BQ4818" s="147"/>
      <c r="BR4818" s="125"/>
      <c r="BS4818" s="125"/>
      <c r="BT4818" s="125"/>
      <c r="BU4818" s="125"/>
      <c r="BV4818" s="123"/>
      <c r="BW4818" s="147"/>
      <c r="BX4818" s="125"/>
      <c r="BY4818" s="125"/>
      <c r="BZ4818" s="125"/>
      <c r="CA4818" s="123"/>
      <c r="CB4818" s="123"/>
      <c r="CC4818" s="145"/>
      <c r="CF4818" s="148"/>
      <c r="CG4818" s="147"/>
      <c r="CH4818" s="125"/>
      <c r="CI4818" s="125"/>
      <c r="CJ4818" s="125"/>
      <c r="CK4818" s="125"/>
      <c r="CL4818" s="123"/>
      <c r="CM4818" s="147"/>
      <c r="CN4818" s="125"/>
      <c r="CO4818" s="125"/>
      <c r="CP4818" s="125"/>
      <c r="CQ4818" s="125"/>
      <c r="CR4818" s="123"/>
      <c r="CS4818" s="147"/>
      <c r="CT4818" s="125"/>
      <c r="CU4818" s="125"/>
      <c r="CV4818" s="125"/>
      <c r="CW4818" s="123"/>
      <c r="CX4818" s="123"/>
      <c r="CZ4818" s="147"/>
      <c r="DA4818" s="125"/>
      <c r="DB4818" s="125"/>
      <c r="DC4818" s="125"/>
      <c r="DD4818" s="125"/>
      <c r="DE4818" s="125"/>
      <c r="DF4818" s="147"/>
      <c r="DG4818" s="125"/>
      <c r="DH4818" s="125"/>
      <c r="DI4818" s="125"/>
      <c r="DJ4818" s="125"/>
      <c r="DK4818" s="123"/>
      <c r="DL4818" s="147"/>
      <c r="DM4818" s="125" t="s">
        <v>7322</v>
      </c>
      <c r="DN4818" s="125"/>
      <c r="DO4818" s="125"/>
      <c r="DP4818" s="135" t="s">
        <v>26836</v>
      </c>
      <c r="DR4818" s="147"/>
      <c r="DS4818" s="125" t="s">
        <v>26836</v>
      </c>
      <c r="DT4818" s="126"/>
      <c r="DU4818" s="125"/>
      <c r="DV4818" s="135" t="s">
        <v>26846</v>
      </c>
      <c r="DW4818" s="113" t="s">
        <v>32138</v>
      </c>
      <c r="DX4818" s="146"/>
      <c r="DZ4818" s="201"/>
      <c r="EA4818" s="149"/>
      <c r="EB4818" s="175" t="s">
        <v>26836</v>
      </c>
      <c r="EC4818" s="176"/>
      <c r="ED4818" s="177"/>
      <c r="EE4818" s="125"/>
      <c r="EF4818" s="150"/>
    </row>
    <row r="4819" spans="1:136">
      <c r="A4819" s="73" t="s">
        <v>3207</v>
      </c>
      <c r="C4819" s="56" t="s">
        <v>3207</v>
      </c>
      <c r="F4819" s="55" t="s">
        <v>3207</v>
      </c>
      <c r="G4819" s="55" t="s">
        <v>3207</v>
      </c>
      <c r="H4819" s="55" t="s">
        <v>3207</v>
      </c>
      <c r="I4819" s="55" t="s">
        <v>3207</v>
      </c>
      <c r="J4819" s="55" t="s">
        <v>3207</v>
      </c>
      <c r="K4819" s="55" t="s">
        <v>3207</v>
      </c>
      <c r="L4819" s="55" t="s">
        <v>3207</v>
      </c>
      <c r="N4819" s="56" t="s">
        <v>3207</v>
      </c>
      <c r="O4819" s="56" t="s">
        <v>3207</v>
      </c>
      <c r="P4819" s="55" t="s">
        <v>10288</v>
      </c>
      <c r="Q4819" s="55" t="s">
        <v>10288</v>
      </c>
      <c r="R4819" s="55" t="s">
        <v>10288</v>
      </c>
      <c r="S4819" s="55" t="s">
        <v>10288</v>
      </c>
      <c r="T4819" s="90" t="s">
        <v>10288</v>
      </c>
      <c r="Z4819" s="90" t="s">
        <v>27417</v>
      </c>
      <c r="AF4819" s="90" t="s">
        <v>27417</v>
      </c>
      <c r="AL4819" s="90" t="s">
        <v>27417</v>
      </c>
      <c r="AR4819" s="55" t="s">
        <v>11318</v>
      </c>
      <c r="BD4819" s="90" t="s">
        <v>27417</v>
      </c>
      <c r="BJ4819" s="90" t="s">
        <v>27417</v>
      </c>
      <c r="BP4819" s="55" t="s">
        <v>11318</v>
      </c>
      <c r="BQ4819" s="119"/>
      <c r="BS4819" s="126"/>
      <c r="BU4819" s="56"/>
      <c r="BV4819" s="123"/>
      <c r="BW4819" s="119"/>
      <c r="BY4819" s="126"/>
      <c r="CB4819" s="123"/>
      <c r="CF4819" s="129"/>
      <c r="DZ4819" s="199" t="s">
        <v>27417</v>
      </c>
      <c r="EA4819" s="69" t="s">
        <v>10288</v>
      </c>
    </row>
    <row r="4820" spans="1:136">
      <c r="A4820" s="73" t="s">
        <v>3208</v>
      </c>
      <c r="N4820" s="56" t="s">
        <v>3208</v>
      </c>
      <c r="O4820" s="56" t="s">
        <v>3208</v>
      </c>
      <c r="P4820" s="55" t="s">
        <v>10289</v>
      </c>
      <c r="Q4820" s="55" t="s">
        <v>10289</v>
      </c>
      <c r="R4820" s="55" t="s">
        <v>10289</v>
      </c>
      <c r="S4820" s="55" t="s">
        <v>10289</v>
      </c>
      <c r="T4820" s="90" t="s">
        <v>10289</v>
      </c>
      <c r="Z4820" s="90" t="s">
        <v>27418</v>
      </c>
      <c r="AF4820" s="90" t="s">
        <v>27418</v>
      </c>
      <c r="AL4820" s="90" t="s">
        <v>27418</v>
      </c>
      <c r="AR4820" s="55" t="s">
        <v>11319</v>
      </c>
      <c r="BD4820" s="90" t="s">
        <v>27418</v>
      </c>
      <c r="BJ4820" s="90" t="s">
        <v>27418</v>
      </c>
      <c r="BP4820" s="55" t="s">
        <v>11319</v>
      </c>
      <c r="BQ4820" s="119"/>
      <c r="BS4820" s="126"/>
      <c r="BU4820" s="56"/>
      <c r="BV4820" s="123"/>
      <c r="BW4820" s="119"/>
      <c r="BY4820" s="126"/>
      <c r="CB4820" s="123"/>
      <c r="CF4820" s="129"/>
      <c r="DZ4820" s="199" t="s">
        <v>27418</v>
      </c>
      <c r="EA4820" s="69" t="s">
        <v>10289</v>
      </c>
    </row>
    <row r="4821" spans="1:136">
      <c r="A4821" s="73" t="s">
        <v>3209</v>
      </c>
      <c r="C4821" s="56" t="s">
        <v>3209</v>
      </c>
      <c r="F4821" s="55" t="s">
        <v>3209</v>
      </c>
      <c r="G4821" s="55" t="s">
        <v>3209</v>
      </c>
      <c r="H4821" s="55" t="s">
        <v>3209</v>
      </c>
      <c r="I4821" s="55" t="s">
        <v>3209</v>
      </c>
      <c r="J4821" s="55" t="s">
        <v>3209</v>
      </c>
      <c r="K4821" s="55" t="s">
        <v>3209</v>
      </c>
      <c r="L4821" s="55" t="s">
        <v>3209</v>
      </c>
      <c r="N4821" s="56" t="s">
        <v>3209</v>
      </c>
      <c r="O4821" s="56" t="s">
        <v>3209</v>
      </c>
      <c r="P4821" s="55" t="s">
        <v>10290</v>
      </c>
      <c r="Q4821" s="55" t="s">
        <v>10290</v>
      </c>
      <c r="R4821" s="55" t="s">
        <v>10290</v>
      </c>
      <c r="S4821" s="55" t="s">
        <v>10290</v>
      </c>
      <c r="T4821" s="90" t="s">
        <v>10290</v>
      </c>
      <c r="Z4821" s="90" t="s">
        <v>27419</v>
      </c>
      <c r="AF4821" s="90" t="s">
        <v>27419</v>
      </c>
      <c r="AL4821" s="90" t="s">
        <v>27419</v>
      </c>
      <c r="AR4821" s="55" t="s">
        <v>3210</v>
      </c>
      <c r="BD4821" s="90" t="s">
        <v>27419</v>
      </c>
      <c r="BJ4821" s="90" t="s">
        <v>27419</v>
      </c>
      <c r="BP4821" s="55" t="s">
        <v>3210</v>
      </c>
      <c r="BQ4821" s="119"/>
      <c r="BS4821" s="126"/>
      <c r="BU4821" s="56"/>
      <c r="BV4821" s="123"/>
      <c r="BW4821" s="119"/>
      <c r="BY4821" s="126"/>
      <c r="CB4821" s="123"/>
      <c r="CF4821" s="129"/>
      <c r="DZ4821" s="199" t="s">
        <v>27419</v>
      </c>
      <c r="EA4821" s="69" t="s">
        <v>10290</v>
      </c>
    </row>
    <row r="4822" spans="1:136" s="83" customFormat="1">
      <c r="A4822" s="145"/>
      <c r="C4822" s="125"/>
      <c r="N4822" s="125"/>
      <c r="O4822" s="125"/>
      <c r="T4822" s="146"/>
      <c r="U4822" s="83" t="s">
        <v>7324</v>
      </c>
      <c r="Z4822" s="146"/>
      <c r="AA4822" s="83" t="s">
        <v>26836</v>
      </c>
      <c r="AD4822" s="113"/>
      <c r="AF4822" s="146"/>
      <c r="AG4822" s="83" t="s">
        <v>26838</v>
      </c>
      <c r="AJ4822" s="113"/>
      <c r="AL4822" s="146"/>
      <c r="AM4822" s="83" t="s">
        <v>26851</v>
      </c>
      <c r="AP4822" s="113"/>
      <c r="AR4822" s="83" t="s">
        <v>30091</v>
      </c>
      <c r="AX4822" s="147"/>
      <c r="AY4822" s="125"/>
      <c r="AZ4822" s="125"/>
      <c r="BA4822" s="125"/>
      <c r="BB4822" s="125"/>
      <c r="BC4822" s="123"/>
      <c r="BD4822" s="146"/>
      <c r="BE4822" s="83" t="s">
        <v>26851</v>
      </c>
      <c r="BH4822" s="113"/>
      <c r="BJ4822" s="146"/>
      <c r="BK4822" s="83" t="s">
        <v>26851</v>
      </c>
      <c r="BN4822" s="113"/>
      <c r="BP4822" s="83" t="s">
        <v>30091</v>
      </c>
      <c r="BQ4822" s="147"/>
      <c r="BR4822" s="125"/>
      <c r="BS4822" s="125"/>
      <c r="BT4822" s="125"/>
      <c r="BU4822" s="125"/>
      <c r="BV4822" s="123"/>
      <c r="BW4822" s="147"/>
      <c r="BX4822" s="125"/>
      <c r="BY4822" s="125"/>
      <c r="BZ4822" s="125"/>
      <c r="CA4822" s="123"/>
      <c r="CB4822" s="123"/>
      <c r="CC4822" s="145"/>
      <c r="CF4822" s="148"/>
      <c r="CG4822" s="147"/>
      <c r="CH4822" s="125"/>
      <c r="CI4822" s="125"/>
      <c r="CJ4822" s="125"/>
      <c r="CK4822" s="125"/>
      <c r="CL4822" s="123"/>
      <c r="CM4822" s="147"/>
      <c r="CN4822" s="125"/>
      <c r="CO4822" s="125"/>
      <c r="CP4822" s="125"/>
      <c r="CQ4822" s="125"/>
      <c r="CR4822" s="123"/>
      <c r="CS4822" s="147"/>
      <c r="CT4822" s="125"/>
      <c r="CU4822" s="125"/>
      <c r="CV4822" s="125"/>
      <c r="CW4822" s="123"/>
      <c r="CX4822" s="123"/>
      <c r="CZ4822" s="147"/>
      <c r="DA4822" s="125"/>
      <c r="DB4822" s="125"/>
      <c r="DC4822" s="125"/>
      <c r="DD4822" s="125"/>
      <c r="DE4822" s="125"/>
      <c r="DF4822" s="147"/>
      <c r="DG4822" s="125"/>
      <c r="DH4822" s="125"/>
      <c r="DI4822" s="125"/>
      <c r="DJ4822" s="125"/>
      <c r="DK4822" s="123"/>
      <c r="DL4822" s="147"/>
      <c r="DM4822" s="125" t="s">
        <v>7324</v>
      </c>
      <c r="DN4822" s="125"/>
      <c r="DO4822" s="125"/>
      <c r="DP4822" s="135" t="s">
        <v>26838</v>
      </c>
      <c r="DR4822" s="147"/>
      <c r="DS4822" s="125" t="s">
        <v>26838</v>
      </c>
      <c r="DT4822" s="126"/>
      <c r="DU4822" s="125"/>
      <c r="DV4822" s="135" t="s">
        <v>26851</v>
      </c>
      <c r="DW4822" s="113" t="s">
        <v>32131</v>
      </c>
      <c r="DX4822" s="146"/>
      <c r="DZ4822" s="201"/>
      <c r="EA4822" s="149"/>
      <c r="EB4822" s="175" t="s">
        <v>26838</v>
      </c>
      <c r="EC4822" s="176"/>
      <c r="ED4822" s="177"/>
      <c r="EE4822" s="125"/>
      <c r="EF4822" s="150"/>
    </row>
    <row r="4823" spans="1:136">
      <c r="A4823" s="73" t="s">
        <v>3211</v>
      </c>
      <c r="C4823" s="56" t="s">
        <v>3211</v>
      </c>
      <c r="N4823" s="56" t="s">
        <v>3211</v>
      </c>
      <c r="O4823" s="56" t="s">
        <v>3211</v>
      </c>
      <c r="P4823" s="55" t="s">
        <v>10291</v>
      </c>
      <c r="Q4823" s="55" t="s">
        <v>10291</v>
      </c>
      <c r="R4823" s="55" t="s">
        <v>10291</v>
      </c>
      <c r="S4823" s="55" t="s">
        <v>10291</v>
      </c>
      <c r="T4823" s="90" t="s">
        <v>10291</v>
      </c>
      <c r="Z4823" s="90" t="s">
        <v>27420</v>
      </c>
      <c r="AF4823" s="90" t="s">
        <v>27420</v>
      </c>
      <c r="AL4823" s="90" t="s">
        <v>27420</v>
      </c>
      <c r="AR4823" s="55" t="s">
        <v>11320</v>
      </c>
      <c r="BD4823" s="90" t="s">
        <v>27420</v>
      </c>
      <c r="BJ4823" s="90" t="s">
        <v>27420</v>
      </c>
      <c r="BP4823" s="55" t="s">
        <v>11320</v>
      </c>
      <c r="BQ4823" s="119"/>
      <c r="BS4823" s="126"/>
      <c r="BU4823" s="56"/>
      <c r="BV4823" s="123"/>
      <c r="BW4823" s="119"/>
      <c r="BY4823" s="126"/>
      <c r="CB4823" s="123"/>
      <c r="CF4823" s="129"/>
      <c r="DZ4823" s="199" t="s">
        <v>27420</v>
      </c>
      <c r="EA4823" s="69" t="s">
        <v>10291</v>
      </c>
    </row>
    <row r="4824" spans="1:136">
      <c r="A4824" s="73" t="s">
        <v>3212</v>
      </c>
      <c r="N4824" s="56" t="s">
        <v>3212</v>
      </c>
      <c r="O4824" s="56" t="s">
        <v>3212</v>
      </c>
      <c r="P4824" s="55" t="s">
        <v>10292</v>
      </c>
      <c r="Q4824" s="55" t="s">
        <v>10292</v>
      </c>
      <c r="R4824" s="55" t="s">
        <v>10292</v>
      </c>
      <c r="S4824" s="55" t="s">
        <v>10292</v>
      </c>
      <c r="T4824" s="90" t="s">
        <v>10292</v>
      </c>
      <c r="Z4824" s="90" t="s">
        <v>27421</v>
      </c>
      <c r="AF4824" s="90" t="s">
        <v>27421</v>
      </c>
      <c r="AL4824" s="90" t="s">
        <v>27421</v>
      </c>
      <c r="AR4824" s="55" t="s">
        <v>11321</v>
      </c>
      <c r="BD4824" s="90" t="s">
        <v>27421</v>
      </c>
      <c r="BJ4824" s="90" t="s">
        <v>27421</v>
      </c>
      <c r="BP4824" s="55" t="s">
        <v>11321</v>
      </c>
      <c r="BQ4824" s="119"/>
      <c r="BS4824" s="126"/>
      <c r="BU4824" s="56"/>
      <c r="BV4824" s="123"/>
      <c r="BW4824" s="119"/>
      <c r="BY4824" s="126"/>
      <c r="CB4824" s="123"/>
      <c r="CF4824" s="129"/>
      <c r="DZ4824" s="199" t="s">
        <v>27421</v>
      </c>
      <c r="EA4824" s="69" t="s">
        <v>10292</v>
      </c>
    </row>
    <row r="4825" spans="1:136">
      <c r="A4825" s="73" t="s">
        <v>3213</v>
      </c>
      <c r="C4825" s="56" t="s">
        <v>3213</v>
      </c>
      <c r="N4825" s="56" t="s">
        <v>3213</v>
      </c>
      <c r="O4825" s="56" t="s">
        <v>3213</v>
      </c>
      <c r="P4825" s="55" t="s">
        <v>10293</v>
      </c>
      <c r="Q4825" s="55" t="s">
        <v>10293</v>
      </c>
      <c r="R4825" s="55" t="s">
        <v>10293</v>
      </c>
      <c r="S4825" s="55" t="s">
        <v>10293</v>
      </c>
      <c r="T4825" s="90" t="s">
        <v>10293</v>
      </c>
      <c r="Z4825" s="90" t="s">
        <v>27422</v>
      </c>
      <c r="AF4825" s="90" t="s">
        <v>27422</v>
      </c>
      <c r="AL4825" s="90" t="s">
        <v>27422</v>
      </c>
      <c r="AR4825" s="55" t="s">
        <v>3214</v>
      </c>
      <c r="BD4825" s="90" t="s">
        <v>27422</v>
      </c>
      <c r="BJ4825" s="90" t="s">
        <v>27422</v>
      </c>
      <c r="BP4825" s="55" t="s">
        <v>3214</v>
      </c>
      <c r="BQ4825" s="119"/>
      <c r="BS4825" s="126"/>
      <c r="BU4825" s="56"/>
      <c r="BV4825" s="123"/>
      <c r="BW4825" s="119"/>
      <c r="BY4825" s="126"/>
      <c r="CB4825" s="123"/>
      <c r="CF4825" s="129"/>
      <c r="DZ4825" s="199" t="s">
        <v>27422</v>
      </c>
      <c r="EA4825" s="69" t="s">
        <v>10293</v>
      </c>
    </row>
    <row r="4826" spans="1:136" s="83" customFormat="1">
      <c r="A4826" s="145"/>
      <c r="C4826" s="125"/>
      <c r="N4826" s="125"/>
      <c r="O4826" s="125"/>
      <c r="T4826" s="146"/>
      <c r="U4826" s="83" t="s">
        <v>7326</v>
      </c>
      <c r="Z4826" s="146"/>
      <c r="AA4826" s="83" t="s">
        <v>26838</v>
      </c>
      <c r="AD4826" s="113"/>
      <c r="AF4826" s="146"/>
      <c r="AG4826" s="83" t="s">
        <v>26840</v>
      </c>
      <c r="AJ4826" s="113"/>
      <c r="AL4826" s="146"/>
      <c r="AM4826" s="83" t="s">
        <v>26852</v>
      </c>
      <c r="AP4826" s="113"/>
      <c r="AR4826" s="83" t="s">
        <v>30092</v>
      </c>
      <c r="AX4826" s="147"/>
      <c r="AY4826" s="125"/>
      <c r="AZ4826" s="125"/>
      <c r="BA4826" s="125"/>
      <c r="BB4826" s="125"/>
      <c r="BC4826" s="123"/>
      <c r="BD4826" s="146"/>
      <c r="BE4826" s="83" t="s">
        <v>26852</v>
      </c>
      <c r="BH4826" s="113"/>
      <c r="BJ4826" s="146"/>
      <c r="BK4826" s="83" t="s">
        <v>26852</v>
      </c>
      <c r="BN4826" s="113"/>
      <c r="BP4826" s="83" t="s">
        <v>30092</v>
      </c>
      <c r="BQ4826" s="147"/>
      <c r="BR4826" s="125"/>
      <c r="BS4826" s="125"/>
      <c r="BT4826" s="125"/>
      <c r="BU4826" s="125"/>
      <c r="BV4826" s="123"/>
      <c r="BW4826" s="147"/>
      <c r="BX4826" s="125"/>
      <c r="BY4826" s="125"/>
      <c r="BZ4826" s="125"/>
      <c r="CA4826" s="123"/>
      <c r="CB4826" s="123"/>
      <c r="CC4826" s="145"/>
      <c r="CF4826" s="148"/>
      <c r="CG4826" s="147"/>
      <c r="CH4826" s="125"/>
      <c r="CI4826" s="125"/>
      <c r="CJ4826" s="125"/>
      <c r="CK4826" s="125"/>
      <c r="CL4826" s="123"/>
      <c r="CM4826" s="147"/>
      <c r="CN4826" s="125"/>
      <c r="CO4826" s="125"/>
      <c r="CP4826" s="125"/>
      <c r="CQ4826" s="125"/>
      <c r="CR4826" s="123"/>
      <c r="CS4826" s="147"/>
      <c r="CT4826" s="125"/>
      <c r="CU4826" s="125"/>
      <c r="CV4826" s="125"/>
      <c r="CW4826" s="123"/>
      <c r="CX4826" s="123"/>
      <c r="CZ4826" s="147"/>
      <c r="DA4826" s="125"/>
      <c r="DB4826" s="125"/>
      <c r="DC4826" s="125"/>
      <c r="DD4826" s="125"/>
      <c r="DE4826" s="125"/>
      <c r="DF4826" s="147"/>
      <c r="DG4826" s="125"/>
      <c r="DH4826" s="125"/>
      <c r="DI4826" s="125"/>
      <c r="DJ4826" s="125"/>
      <c r="DK4826" s="123"/>
      <c r="DL4826" s="147"/>
      <c r="DM4826" s="125"/>
      <c r="DN4826" s="125"/>
      <c r="DO4826" s="125"/>
      <c r="DP4826" s="125"/>
      <c r="DR4826" s="147"/>
      <c r="DS4826" s="125"/>
      <c r="DT4826" s="126"/>
      <c r="DU4826" s="125"/>
      <c r="DV4826" s="125"/>
      <c r="DW4826" s="113"/>
      <c r="DX4826" s="146"/>
      <c r="DZ4826" s="201"/>
      <c r="EA4826" s="149"/>
      <c r="EB4826" s="175" t="s">
        <v>26840</v>
      </c>
      <c r="EC4826" s="176"/>
      <c r="ED4826" s="177"/>
      <c r="EE4826" s="125"/>
      <c r="EF4826" s="150"/>
    </row>
    <row r="4827" spans="1:136">
      <c r="A4827" s="73" t="s">
        <v>3215</v>
      </c>
      <c r="N4827" s="56" t="s">
        <v>3215</v>
      </c>
      <c r="O4827" s="56" t="s">
        <v>3215</v>
      </c>
      <c r="P4827" s="55" t="s">
        <v>10294</v>
      </c>
      <c r="Q4827" s="55" t="s">
        <v>10294</v>
      </c>
      <c r="R4827" s="55" t="s">
        <v>10294</v>
      </c>
      <c r="S4827" s="55" t="s">
        <v>10294</v>
      </c>
      <c r="T4827" s="90" t="s">
        <v>10294</v>
      </c>
      <c r="Z4827" s="90" t="s">
        <v>27423</v>
      </c>
      <c r="AF4827" s="90" t="s">
        <v>27423</v>
      </c>
      <c r="AL4827" s="90" t="s">
        <v>27423</v>
      </c>
      <c r="AR4827" s="55" t="s">
        <v>11322</v>
      </c>
      <c r="BD4827" s="90" t="s">
        <v>27423</v>
      </c>
      <c r="BJ4827" s="90" t="s">
        <v>27423</v>
      </c>
      <c r="BP4827" s="55" t="s">
        <v>11322</v>
      </c>
      <c r="BQ4827" s="119"/>
      <c r="BS4827" s="126"/>
      <c r="BU4827" s="56"/>
      <c r="BV4827" s="123"/>
      <c r="BW4827" s="119"/>
      <c r="BY4827" s="126"/>
      <c r="CB4827" s="123"/>
      <c r="CF4827" s="129"/>
      <c r="DZ4827" s="199" t="s">
        <v>27423</v>
      </c>
      <c r="EA4827" s="69" t="s">
        <v>10294</v>
      </c>
    </row>
    <row r="4828" spans="1:136">
      <c r="A4828" s="73" t="s">
        <v>3216</v>
      </c>
      <c r="N4828" s="56" t="s">
        <v>3216</v>
      </c>
      <c r="O4828" s="56" t="s">
        <v>3216</v>
      </c>
      <c r="P4828" s="55" t="s">
        <v>10295</v>
      </c>
      <c r="Q4828" s="55" t="s">
        <v>10295</v>
      </c>
      <c r="R4828" s="55" t="s">
        <v>10295</v>
      </c>
      <c r="S4828" s="55" t="s">
        <v>10295</v>
      </c>
      <c r="T4828" s="90" t="s">
        <v>10295</v>
      </c>
      <c r="Z4828" s="90" t="s">
        <v>27424</v>
      </c>
      <c r="AF4828" s="90" t="s">
        <v>27424</v>
      </c>
      <c r="AL4828" s="90" t="s">
        <v>27424</v>
      </c>
      <c r="AR4828" s="55" t="s">
        <v>11323</v>
      </c>
      <c r="BD4828" s="90" t="s">
        <v>27424</v>
      </c>
      <c r="BJ4828" s="90" t="s">
        <v>27424</v>
      </c>
      <c r="BP4828" s="55" t="s">
        <v>11323</v>
      </c>
      <c r="BQ4828" s="119"/>
      <c r="BS4828" s="126"/>
      <c r="BU4828" s="56"/>
      <c r="BV4828" s="123"/>
      <c r="BW4828" s="119"/>
      <c r="BY4828" s="126"/>
      <c r="CB4828" s="123"/>
      <c r="CF4828" s="129"/>
      <c r="DZ4828" s="199" t="s">
        <v>27424</v>
      </c>
      <c r="EA4828" s="69" t="s">
        <v>10295</v>
      </c>
    </row>
    <row r="4829" spans="1:136">
      <c r="A4829" s="73" t="s">
        <v>3217</v>
      </c>
      <c r="N4829" s="56" t="s">
        <v>3217</v>
      </c>
      <c r="O4829" s="56" t="s">
        <v>3217</v>
      </c>
      <c r="P4829" s="55" t="s">
        <v>10296</v>
      </c>
      <c r="Q4829" s="55" t="s">
        <v>10296</v>
      </c>
      <c r="R4829" s="55" t="s">
        <v>10296</v>
      </c>
      <c r="S4829" s="55" t="s">
        <v>10296</v>
      </c>
      <c r="T4829" s="90" t="s">
        <v>10296</v>
      </c>
      <c r="Z4829" s="90" t="s">
        <v>27425</v>
      </c>
      <c r="AF4829" s="90" t="s">
        <v>27425</v>
      </c>
      <c r="AL4829" s="90" t="s">
        <v>27425</v>
      </c>
      <c r="AR4829" s="55" t="s">
        <v>3218</v>
      </c>
      <c r="BD4829" s="90" t="s">
        <v>27425</v>
      </c>
      <c r="BJ4829" s="90" t="s">
        <v>27425</v>
      </c>
      <c r="BP4829" s="55" t="s">
        <v>3218</v>
      </c>
      <c r="BQ4829" s="119"/>
      <c r="BS4829" s="126"/>
      <c r="BU4829" s="56"/>
      <c r="BV4829" s="123"/>
      <c r="BW4829" s="119"/>
      <c r="BY4829" s="126"/>
      <c r="CB4829" s="123"/>
      <c r="CF4829" s="129"/>
      <c r="DZ4829" s="199" t="s">
        <v>27425</v>
      </c>
      <c r="EA4829" s="69" t="s">
        <v>10296</v>
      </c>
    </row>
    <row r="4830" spans="1:136" s="83" customFormat="1">
      <c r="A4830" s="145"/>
      <c r="C4830" s="125"/>
      <c r="N4830" s="125"/>
      <c r="O4830" s="125"/>
      <c r="T4830" s="146"/>
      <c r="U4830" s="83" t="s">
        <v>7327</v>
      </c>
      <c r="Z4830" s="146"/>
      <c r="AA4830" s="83" t="s">
        <v>26840</v>
      </c>
      <c r="AD4830" s="113"/>
      <c r="AF4830" s="146"/>
      <c r="AG4830" s="83" t="s">
        <v>26842</v>
      </c>
      <c r="AJ4830" s="113"/>
      <c r="AL4830" s="146"/>
      <c r="AM4830" s="83" t="s">
        <v>26853</v>
      </c>
      <c r="AP4830" s="113"/>
      <c r="AR4830" s="83" t="s">
        <v>30093</v>
      </c>
      <c r="AX4830" s="147"/>
      <c r="AY4830" s="125"/>
      <c r="AZ4830" s="125"/>
      <c r="BA4830" s="125"/>
      <c r="BB4830" s="125"/>
      <c r="BC4830" s="123"/>
      <c r="BD4830" s="146"/>
      <c r="BE4830" s="83" t="s">
        <v>26853</v>
      </c>
      <c r="BH4830" s="113"/>
      <c r="BJ4830" s="146"/>
      <c r="BK4830" s="83" t="s">
        <v>26853</v>
      </c>
      <c r="BN4830" s="113"/>
      <c r="BP4830" s="83" t="s">
        <v>30093</v>
      </c>
      <c r="BQ4830" s="147"/>
      <c r="BR4830" s="125"/>
      <c r="BS4830" s="125"/>
      <c r="BT4830" s="125"/>
      <c r="BU4830" s="125"/>
      <c r="BV4830" s="123"/>
      <c r="BW4830" s="147"/>
      <c r="BX4830" s="125"/>
      <c r="BY4830" s="125"/>
      <c r="BZ4830" s="125"/>
      <c r="CA4830" s="123"/>
      <c r="CB4830" s="123"/>
      <c r="CC4830" s="145"/>
      <c r="CF4830" s="148"/>
      <c r="CG4830" s="147"/>
      <c r="CH4830" s="125"/>
      <c r="CI4830" s="125"/>
      <c r="CJ4830" s="125"/>
      <c r="CK4830" s="125"/>
      <c r="CL4830" s="123"/>
      <c r="CM4830" s="147"/>
      <c r="CN4830" s="125"/>
      <c r="CO4830" s="125"/>
      <c r="CP4830" s="125"/>
      <c r="CQ4830" s="125"/>
      <c r="CR4830" s="123"/>
      <c r="CS4830" s="147"/>
      <c r="CT4830" s="125"/>
      <c r="CU4830" s="125"/>
      <c r="CV4830" s="125"/>
      <c r="CW4830" s="123"/>
      <c r="CX4830" s="123"/>
      <c r="CZ4830" s="147"/>
      <c r="DA4830" s="125"/>
      <c r="DB4830" s="125"/>
      <c r="DC4830" s="125"/>
      <c r="DD4830" s="125"/>
      <c r="DE4830" s="125"/>
      <c r="DF4830" s="147"/>
      <c r="DG4830" s="125"/>
      <c r="DH4830" s="125"/>
      <c r="DI4830" s="125"/>
      <c r="DJ4830" s="125"/>
      <c r="DK4830" s="123"/>
      <c r="DL4830" s="147"/>
      <c r="DM4830" s="125"/>
      <c r="DN4830" s="125"/>
      <c r="DO4830" s="125"/>
      <c r="DP4830" s="125"/>
      <c r="DR4830" s="147"/>
      <c r="DS4830" s="125"/>
      <c r="DT4830" s="126"/>
      <c r="DU4830" s="125"/>
      <c r="DV4830" s="125"/>
      <c r="DW4830" s="113"/>
      <c r="DX4830" s="146"/>
      <c r="DZ4830" s="201"/>
      <c r="EA4830" s="149"/>
      <c r="EB4830" s="175" t="s">
        <v>26842</v>
      </c>
      <c r="EC4830" s="176"/>
      <c r="ED4830" s="177"/>
      <c r="EE4830" s="125"/>
      <c r="EF4830" s="150"/>
    </row>
    <row r="4831" spans="1:136">
      <c r="A4831" s="73" t="s">
        <v>3219</v>
      </c>
      <c r="N4831" s="56" t="s">
        <v>3219</v>
      </c>
      <c r="O4831" s="56" t="s">
        <v>3219</v>
      </c>
      <c r="P4831" s="55" t="s">
        <v>10297</v>
      </c>
      <c r="Q4831" s="55" t="s">
        <v>10297</v>
      </c>
      <c r="R4831" s="55" t="s">
        <v>10297</v>
      </c>
      <c r="S4831" s="55" t="s">
        <v>10297</v>
      </c>
      <c r="T4831" s="90" t="s">
        <v>10297</v>
      </c>
      <c r="Z4831" s="90" t="s">
        <v>27426</v>
      </c>
      <c r="AF4831" s="90" t="s">
        <v>27426</v>
      </c>
      <c r="AL4831" s="90" t="s">
        <v>27426</v>
      </c>
      <c r="AR4831" s="55" t="s">
        <v>11324</v>
      </c>
      <c r="BD4831" s="90" t="s">
        <v>27426</v>
      </c>
      <c r="BJ4831" s="90" t="s">
        <v>27426</v>
      </c>
      <c r="BP4831" s="55" t="s">
        <v>11324</v>
      </c>
      <c r="BQ4831" s="119"/>
      <c r="BS4831" s="126"/>
      <c r="BU4831" s="56"/>
      <c r="BV4831" s="123"/>
      <c r="BW4831" s="119"/>
      <c r="BY4831" s="126"/>
      <c r="CB4831" s="123"/>
      <c r="CF4831" s="129"/>
      <c r="DZ4831" s="199" t="s">
        <v>27426</v>
      </c>
      <c r="EA4831" s="69" t="s">
        <v>10297</v>
      </c>
    </row>
    <row r="4832" spans="1:136" ht="26.4">
      <c r="A4832" s="73" t="s">
        <v>3220</v>
      </c>
      <c r="N4832" s="56" t="s">
        <v>3220</v>
      </c>
      <c r="O4832" s="56" t="s">
        <v>3220</v>
      </c>
      <c r="P4832" s="55" t="s">
        <v>10298</v>
      </c>
      <c r="Q4832" s="55" t="s">
        <v>10298</v>
      </c>
      <c r="R4832" s="55" t="s">
        <v>10298</v>
      </c>
      <c r="S4832" s="55" t="s">
        <v>10298</v>
      </c>
      <c r="T4832" s="90" t="s">
        <v>10298</v>
      </c>
      <c r="Z4832" s="90" t="s">
        <v>27427</v>
      </c>
      <c r="AF4832" s="90" t="s">
        <v>27427</v>
      </c>
      <c r="AL4832" s="90" t="s">
        <v>27427</v>
      </c>
      <c r="AR4832" s="55" t="s">
        <v>11325</v>
      </c>
      <c r="BD4832" s="90" t="s">
        <v>27427</v>
      </c>
      <c r="BJ4832" s="90" t="s">
        <v>27427</v>
      </c>
      <c r="BP4832" s="55" t="s">
        <v>11325</v>
      </c>
      <c r="BQ4832" s="119"/>
      <c r="BS4832" s="126"/>
      <c r="BU4832" s="56"/>
      <c r="BV4832" s="123"/>
      <c r="BW4832" s="119"/>
      <c r="BY4832" s="126"/>
      <c r="CB4832" s="123"/>
      <c r="CF4832" s="129"/>
      <c r="DZ4832" s="199" t="s">
        <v>27427</v>
      </c>
      <c r="EA4832" s="69" t="s">
        <v>10298</v>
      </c>
    </row>
    <row r="4833" spans="1:136">
      <c r="A4833" s="73" t="s">
        <v>3221</v>
      </c>
      <c r="N4833" s="56" t="s">
        <v>3221</v>
      </c>
      <c r="O4833" s="56" t="s">
        <v>3221</v>
      </c>
      <c r="P4833" s="55" t="s">
        <v>10299</v>
      </c>
      <c r="Q4833" s="55" t="s">
        <v>10299</v>
      </c>
      <c r="R4833" s="55" t="s">
        <v>10299</v>
      </c>
      <c r="S4833" s="55" t="s">
        <v>10299</v>
      </c>
      <c r="T4833" s="90" t="s">
        <v>10299</v>
      </c>
      <c r="Z4833" s="90" t="s">
        <v>27428</v>
      </c>
      <c r="AF4833" s="90" t="s">
        <v>27428</v>
      </c>
      <c r="AL4833" s="90" t="s">
        <v>27428</v>
      </c>
      <c r="AR4833" s="55" t="s">
        <v>3222</v>
      </c>
      <c r="BD4833" s="90" t="s">
        <v>27428</v>
      </c>
      <c r="BJ4833" s="90" t="s">
        <v>27428</v>
      </c>
      <c r="BP4833" s="55" t="s">
        <v>3222</v>
      </c>
      <c r="BQ4833" s="119"/>
      <c r="BS4833" s="126"/>
      <c r="BU4833" s="56"/>
      <c r="BV4833" s="123"/>
      <c r="BW4833" s="119"/>
      <c r="BY4833" s="126"/>
      <c r="CB4833" s="123"/>
      <c r="CF4833" s="129"/>
      <c r="DZ4833" s="199" t="s">
        <v>27428</v>
      </c>
      <c r="EA4833" s="69" t="s">
        <v>10299</v>
      </c>
    </row>
    <row r="4834" spans="1:136" s="83" customFormat="1" ht="26.4">
      <c r="A4834" s="145"/>
      <c r="C4834" s="125"/>
      <c r="N4834" s="125"/>
      <c r="O4834" s="125"/>
      <c r="T4834" s="146"/>
      <c r="U4834" s="83" t="s">
        <v>7329</v>
      </c>
      <c r="Z4834" s="146"/>
      <c r="AA4834" s="83" t="s">
        <v>26842</v>
      </c>
      <c r="AD4834" s="113"/>
      <c r="AF4834" s="146"/>
      <c r="AG4834" s="83" t="s">
        <v>26846</v>
      </c>
      <c r="AJ4834" s="113"/>
      <c r="AL4834" s="146"/>
      <c r="AM4834" s="83" t="s">
        <v>26854</v>
      </c>
      <c r="AP4834" s="113"/>
      <c r="AR4834" s="83" t="s">
        <v>30094</v>
      </c>
      <c r="AX4834" s="147"/>
      <c r="AY4834" s="125"/>
      <c r="AZ4834" s="125"/>
      <c r="BA4834" s="125"/>
      <c r="BB4834" s="125"/>
      <c r="BC4834" s="123"/>
      <c r="BD4834" s="146"/>
      <c r="BE4834" s="83" t="s">
        <v>26854</v>
      </c>
      <c r="BH4834" s="113"/>
      <c r="BJ4834" s="146"/>
      <c r="BK4834" s="83" t="s">
        <v>26854</v>
      </c>
      <c r="BN4834" s="113"/>
      <c r="BP4834" s="83" t="s">
        <v>30094</v>
      </c>
      <c r="BQ4834" s="147"/>
      <c r="BR4834" s="125"/>
      <c r="BS4834" s="125"/>
      <c r="BT4834" s="125"/>
      <c r="BU4834" s="125"/>
      <c r="BV4834" s="123"/>
      <c r="BW4834" s="147"/>
      <c r="BX4834" s="125"/>
      <c r="BY4834" s="125"/>
      <c r="BZ4834" s="125"/>
      <c r="CA4834" s="123"/>
      <c r="CB4834" s="123"/>
      <c r="CC4834" s="145"/>
      <c r="CF4834" s="148"/>
      <c r="CG4834" s="147"/>
      <c r="CH4834" s="125"/>
      <c r="CI4834" s="125"/>
      <c r="CJ4834" s="125"/>
      <c r="CK4834" s="125"/>
      <c r="CL4834" s="123"/>
      <c r="CM4834" s="147"/>
      <c r="CN4834" s="125"/>
      <c r="CO4834" s="125"/>
      <c r="CP4834" s="125"/>
      <c r="CQ4834" s="125"/>
      <c r="CR4834" s="123"/>
      <c r="CS4834" s="147"/>
      <c r="CT4834" s="125"/>
      <c r="CU4834" s="125"/>
      <c r="CV4834" s="125"/>
      <c r="CW4834" s="123"/>
      <c r="CX4834" s="123"/>
      <c r="CZ4834" s="147"/>
      <c r="DA4834" s="125"/>
      <c r="DB4834" s="125"/>
      <c r="DC4834" s="125"/>
      <c r="DD4834" s="125"/>
      <c r="DE4834" s="125"/>
      <c r="DF4834" s="147"/>
      <c r="DG4834" s="125"/>
      <c r="DH4834" s="125"/>
      <c r="DI4834" s="125"/>
      <c r="DJ4834" s="125"/>
      <c r="DK4834" s="123"/>
      <c r="DL4834" s="147"/>
      <c r="DM4834" s="125"/>
      <c r="DN4834" s="125"/>
      <c r="DO4834" s="125"/>
      <c r="DP4834" s="125"/>
      <c r="DR4834" s="147"/>
      <c r="DS4834" s="125"/>
      <c r="DT4834" s="126"/>
      <c r="DU4834" s="125"/>
      <c r="DV4834" s="125"/>
      <c r="DW4834" s="113"/>
      <c r="DX4834" s="146"/>
      <c r="DZ4834" s="201"/>
      <c r="EA4834" s="149"/>
      <c r="EB4834" s="175" t="s">
        <v>26846</v>
      </c>
      <c r="EC4834" s="176"/>
      <c r="ED4834" s="177"/>
      <c r="EE4834" s="125"/>
      <c r="EF4834" s="150"/>
    </row>
    <row r="4835" spans="1:136" s="180" customFormat="1" ht="15" customHeight="1">
      <c r="A4835" s="73"/>
      <c r="B4835" s="55"/>
      <c r="C4835" s="56"/>
      <c r="D4835" s="55"/>
      <c r="E4835" s="55"/>
      <c r="F4835" s="55"/>
      <c r="G4835" s="55"/>
      <c r="H4835" s="55"/>
      <c r="I4835" s="55"/>
      <c r="J4835" s="55"/>
      <c r="K4835" s="55"/>
      <c r="L4835" s="55"/>
      <c r="M4835" s="55"/>
      <c r="N4835" s="56"/>
      <c r="O4835" s="56"/>
      <c r="P4835" s="55"/>
      <c r="Q4835" s="55"/>
      <c r="R4835" s="55"/>
      <c r="S4835" s="55"/>
      <c r="T4835" s="90"/>
      <c r="U4835" s="83"/>
      <c r="V4835" s="85"/>
      <c r="W4835" s="87"/>
      <c r="X4835" s="113"/>
      <c r="Y4835" s="55"/>
      <c r="Z4835" s="90"/>
      <c r="AA4835" s="83"/>
      <c r="AB4835" s="85"/>
      <c r="AC4835" s="87"/>
      <c r="AD4835" s="113" t="s">
        <v>30949</v>
      </c>
      <c r="AE4835" s="113"/>
      <c r="AF4835" s="90"/>
      <c r="AG4835" s="83"/>
      <c r="AH4835" s="85"/>
      <c r="AI4835" s="87"/>
      <c r="AJ4835" s="113" t="s">
        <v>31984</v>
      </c>
      <c r="AK4835" s="113"/>
      <c r="AL4835" s="90"/>
      <c r="AM4835" s="83"/>
      <c r="AN4835" s="85"/>
      <c r="AO4835" s="87"/>
      <c r="AP4835" s="113" t="s">
        <v>31984</v>
      </c>
      <c r="AQ4835" s="113"/>
      <c r="AR4835" s="55" t="s">
        <v>25716</v>
      </c>
      <c r="AS4835" s="55"/>
      <c r="AT4835" s="55"/>
      <c r="AU4835" s="55"/>
      <c r="AV4835" s="55"/>
      <c r="AW4835" s="55" t="s">
        <v>25646</v>
      </c>
      <c r="AX4835" s="119" t="s">
        <v>25646</v>
      </c>
      <c r="AY4835" s="125"/>
      <c r="AZ4835" s="126"/>
      <c r="BA4835" s="127"/>
      <c r="BB4835" s="133" t="s">
        <v>29343</v>
      </c>
      <c r="BC4835" s="123"/>
      <c r="BD4835" s="90"/>
      <c r="BE4835" s="83"/>
      <c r="BF4835" s="85"/>
      <c r="BG4835" s="87"/>
      <c r="BH4835" s="113" t="s">
        <v>32693</v>
      </c>
      <c r="BI4835" s="113"/>
      <c r="BJ4835" s="90"/>
      <c r="BK4835" s="83"/>
      <c r="BL4835" s="85"/>
      <c r="BM4835" s="87"/>
      <c r="BN4835" s="186" t="s">
        <v>32693</v>
      </c>
      <c r="BO4835" s="186"/>
      <c r="BP4835" s="186" t="s">
        <v>25716</v>
      </c>
      <c r="BQ4835" s="186" t="s">
        <v>29343</v>
      </c>
      <c r="BR4835" s="187"/>
      <c r="BS4835" s="191"/>
      <c r="BT4835" s="220"/>
      <c r="BU4835" s="186"/>
      <c r="BV4835" s="186"/>
      <c r="BW4835" s="219" t="s">
        <v>29343</v>
      </c>
      <c r="BX4835" s="187"/>
      <c r="BY4835" s="191"/>
      <c r="BZ4835" s="220"/>
      <c r="CA4835" s="186"/>
      <c r="CB4835" s="302" t="s">
        <v>32817</v>
      </c>
      <c r="CC4835" s="185"/>
      <c r="CF4835" s="297"/>
      <c r="CG4835" s="181"/>
      <c r="CH4835" s="182"/>
      <c r="CI4835" s="183"/>
      <c r="CJ4835" s="184"/>
      <c r="CL4835" s="179"/>
      <c r="CM4835" s="181"/>
      <c r="CN4835" s="182"/>
      <c r="CO4835" s="183"/>
      <c r="CP4835" s="184"/>
      <c r="CR4835" s="179"/>
      <c r="CS4835" s="181"/>
      <c r="CT4835" s="182"/>
      <c r="CU4835" s="183"/>
      <c r="CV4835" s="184"/>
      <c r="CW4835" s="179"/>
      <c r="CX4835" s="179"/>
      <c r="CZ4835" s="181"/>
      <c r="DA4835" s="182"/>
      <c r="DB4835" s="183"/>
      <c r="DC4835" s="184"/>
      <c r="DF4835" s="181"/>
      <c r="DG4835" s="182"/>
      <c r="DH4835" s="183"/>
      <c r="DI4835" s="184"/>
      <c r="DK4835" s="179"/>
      <c r="DL4835" s="181"/>
      <c r="DM4835" s="182"/>
      <c r="DN4835" s="183"/>
      <c r="DO4835" s="184"/>
      <c r="DR4835" s="181"/>
      <c r="DS4835" s="182"/>
      <c r="DT4835" s="183"/>
      <c r="DU4835" s="184"/>
      <c r="DW4835" s="179"/>
      <c r="DX4835" s="181"/>
      <c r="DZ4835" s="213" t="s">
        <v>29343</v>
      </c>
      <c r="EB4835" s="179"/>
      <c r="EC4835" s="179"/>
      <c r="ED4835" s="179"/>
    </row>
    <row r="4836" spans="1:136" s="180" customFormat="1" ht="28.2" customHeight="1">
      <c r="A4836" s="73"/>
      <c r="B4836" s="55"/>
      <c r="C4836" s="56"/>
      <c r="D4836" s="55"/>
      <c r="E4836" s="55"/>
      <c r="F4836" s="55"/>
      <c r="G4836" s="55"/>
      <c r="H4836" s="55"/>
      <c r="I4836" s="55"/>
      <c r="J4836" s="55"/>
      <c r="K4836" s="55"/>
      <c r="L4836" s="55"/>
      <c r="M4836" s="55"/>
      <c r="N4836" s="56"/>
      <c r="O4836" s="56"/>
      <c r="P4836" s="55"/>
      <c r="Q4836" s="55"/>
      <c r="R4836" s="55"/>
      <c r="S4836" s="55"/>
      <c r="T4836" s="90"/>
      <c r="U4836" s="83"/>
      <c r="V4836" s="85"/>
      <c r="W4836" s="87"/>
      <c r="X4836" s="113"/>
      <c r="Y4836" s="55"/>
      <c r="Z4836" s="90"/>
      <c r="AA4836" s="83"/>
      <c r="AB4836" s="85"/>
      <c r="AC4836" s="87"/>
      <c r="AD4836" s="113" t="s">
        <v>30949</v>
      </c>
      <c r="AE4836" s="113"/>
      <c r="AF4836" s="90"/>
      <c r="AG4836" s="83"/>
      <c r="AH4836" s="85"/>
      <c r="AI4836" s="87"/>
      <c r="AJ4836" s="113" t="s">
        <v>31984</v>
      </c>
      <c r="AK4836" s="113"/>
      <c r="AL4836" s="90"/>
      <c r="AM4836" s="83"/>
      <c r="AN4836" s="85"/>
      <c r="AO4836" s="87"/>
      <c r="AP4836" s="113" t="s">
        <v>31984</v>
      </c>
      <c r="AQ4836" s="113"/>
      <c r="AR4836" s="55" t="s">
        <v>25717</v>
      </c>
      <c r="AS4836" s="55"/>
      <c r="AT4836" s="55"/>
      <c r="AU4836" s="55"/>
      <c r="AV4836" s="55"/>
      <c r="AW4836" s="55" t="s">
        <v>25647</v>
      </c>
      <c r="AX4836" s="119" t="s">
        <v>25647</v>
      </c>
      <c r="AY4836" s="125"/>
      <c r="AZ4836" s="126"/>
      <c r="BA4836" s="127"/>
      <c r="BB4836" s="133" t="s">
        <v>29344</v>
      </c>
      <c r="BC4836" s="123"/>
      <c r="BD4836" s="90"/>
      <c r="BE4836" s="83"/>
      <c r="BF4836" s="85"/>
      <c r="BG4836" s="87"/>
      <c r="BH4836" s="113" t="s">
        <v>32693</v>
      </c>
      <c r="BI4836" s="113"/>
      <c r="BJ4836" s="90"/>
      <c r="BK4836" s="83"/>
      <c r="BL4836" s="85"/>
      <c r="BM4836" s="87"/>
      <c r="BN4836" s="186" t="s">
        <v>32693</v>
      </c>
      <c r="BO4836" s="186"/>
      <c r="BP4836" s="186" t="s">
        <v>25717</v>
      </c>
      <c r="BQ4836" s="186" t="s">
        <v>29344</v>
      </c>
      <c r="BR4836" s="187"/>
      <c r="BS4836" s="191"/>
      <c r="BT4836" s="220"/>
      <c r="BU4836" s="186"/>
      <c r="BV4836" s="186"/>
      <c r="BW4836" s="219" t="s">
        <v>29344</v>
      </c>
      <c r="BX4836" s="187"/>
      <c r="BY4836" s="191"/>
      <c r="BZ4836" s="220"/>
      <c r="CA4836" s="186"/>
      <c r="CB4836" s="302"/>
      <c r="CC4836" s="185"/>
      <c r="CF4836" s="297"/>
      <c r="CG4836" s="181"/>
      <c r="CH4836" s="182"/>
      <c r="CI4836" s="183"/>
      <c r="CJ4836" s="184"/>
      <c r="CL4836" s="179"/>
      <c r="CM4836" s="181"/>
      <c r="CN4836" s="182"/>
      <c r="CO4836" s="183"/>
      <c r="CP4836" s="184"/>
      <c r="CR4836" s="179"/>
      <c r="CS4836" s="181"/>
      <c r="CT4836" s="182"/>
      <c r="CU4836" s="183"/>
      <c r="CV4836" s="184"/>
      <c r="CW4836" s="179"/>
      <c r="CX4836" s="179"/>
      <c r="CZ4836" s="181"/>
      <c r="DA4836" s="182"/>
      <c r="DB4836" s="183"/>
      <c r="DC4836" s="184"/>
      <c r="DF4836" s="181"/>
      <c r="DG4836" s="182"/>
      <c r="DH4836" s="183"/>
      <c r="DI4836" s="184"/>
      <c r="DK4836" s="179"/>
      <c r="DL4836" s="181"/>
      <c r="DM4836" s="182"/>
      <c r="DN4836" s="183"/>
      <c r="DO4836" s="184"/>
      <c r="DR4836" s="181"/>
      <c r="DS4836" s="182"/>
      <c r="DT4836" s="183"/>
      <c r="DU4836" s="184"/>
      <c r="DW4836" s="179"/>
      <c r="DX4836" s="181"/>
      <c r="DZ4836" s="213" t="s">
        <v>29344</v>
      </c>
      <c r="EB4836" s="179"/>
      <c r="EC4836" s="179"/>
      <c r="ED4836" s="179"/>
    </row>
    <row r="4837" spans="1:136" s="180" customFormat="1" ht="16.2" customHeight="1">
      <c r="A4837" s="73"/>
      <c r="B4837" s="55"/>
      <c r="C4837" s="56"/>
      <c r="D4837" s="55"/>
      <c r="E4837" s="55"/>
      <c r="F4837" s="55"/>
      <c r="G4837" s="55"/>
      <c r="H4837" s="55"/>
      <c r="I4837" s="55"/>
      <c r="J4837" s="55"/>
      <c r="K4837" s="55"/>
      <c r="L4837" s="55"/>
      <c r="M4837" s="55"/>
      <c r="N4837" s="56"/>
      <c r="O4837" s="56"/>
      <c r="P4837" s="55"/>
      <c r="Q4837" s="55"/>
      <c r="R4837" s="55"/>
      <c r="S4837" s="55"/>
      <c r="T4837" s="90"/>
      <c r="U4837" s="83"/>
      <c r="V4837" s="85"/>
      <c r="W4837" s="87"/>
      <c r="X4837" s="113"/>
      <c r="Y4837" s="55"/>
      <c r="Z4837" s="90"/>
      <c r="AA4837" s="83"/>
      <c r="AB4837" s="85"/>
      <c r="AC4837" s="87"/>
      <c r="AD4837" s="113" t="s">
        <v>30949</v>
      </c>
      <c r="AE4837" s="113"/>
      <c r="AF4837" s="90"/>
      <c r="AG4837" s="83"/>
      <c r="AH4837" s="85"/>
      <c r="AI4837" s="87"/>
      <c r="AJ4837" s="113" t="s">
        <v>31984</v>
      </c>
      <c r="AK4837" s="113"/>
      <c r="AL4837" s="90"/>
      <c r="AM4837" s="83"/>
      <c r="AN4837" s="85"/>
      <c r="AO4837" s="87"/>
      <c r="AP4837" s="113" t="s">
        <v>31984</v>
      </c>
      <c r="AQ4837" s="113"/>
      <c r="AR4837" s="55" t="s">
        <v>25718</v>
      </c>
      <c r="AS4837" s="55"/>
      <c r="AT4837" s="55"/>
      <c r="AU4837" s="55"/>
      <c r="AV4837" s="55"/>
      <c r="AW4837" s="55" t="s">
        <v>25648</v>
      </c>
      <c r="AX4837" s="119" t="s">
        <v>25648</v>
      </c>
      <c r="AY4837" s="125"/>
      <c r="AZ4837" s="126"/>
      <c r="BA4837" s="127"/>
      <c r="BB4837" s="133" t="s">
        <v>29345</v>
      </c>
      <c r="BC4837" s="123"/>
      <c r="BD4837" s="90"/>
      <c r="BE4837" s="83"/>
      <c r="BF4837" s="85"/>
      <c r="BG4837" s="87"/>
      <c r="BH4837" s="113" t="s">
        <v>32693</v>
      </c>
      <c r="BI4837" s="113"/>
      <c r="BJ4837" s="90"/>
      <c r="BK4837" s="83"/>
      <c r="BL4837" s="85"/>
      <c r="BM4837" s="87"/>
      <c r="BN4837" s="186" t="s">
        <v>32693</v>
      </c>
      <c r="BO4837" s="186"/>
      <c r="BP4837" s="186" t="s">
        <v>25718</v>
      </c>
      <c r="BQ4837" s="186" t="s">
        <v>29345</v>
      </c>
      <c r="BR4837" s="187"/>
      <c r="BS4837" s="191"/>
      <c r="BT4837" s="220"/>
      <c r="BU4837" s="186"/>
      <c r="BV4837" s="186"/>
      <c r="BW4837" s="219" t="s">
        <v>29345</v>
      </c>
      <c r="BX4837" s="187"/>
      <c r="BY4837" s="191"/>
      <c r="BZ4837" s="220"/>
      <c r="CA4837" s="186"/>
      <c r="CB4837" s="302"/>
      <c r="CC4837" s="185"/>
      <c r="CF4837" s="297"/>
      <c r="CG4837" s="181"/>
      <c r="CH4837" s="182"/>
      <c r="CI4837" s="183"/>
      <c r="CJ4837" s="184"/>
      <c r="CL4837" s="179"/>
      <c r="CM4837" s="181"/>
      <c r="CN4837" s="182"/>
      <c r="CO4837" s="183"/>
      <c r="CP4837" s="184"/>
      <c r="CR4837" s="179"/>
      <c r="CS4837" s="181"/>
      <c r="CT4837" s="182"/>
      <c r="CU4837" s="183"/>
      <c r="CV4837" s="184"/>
      <c r="CW4837" s="179"/>
      <c r="CX4837" s="179"/>
      <c r="CZ4837" s="181"/>
      <c r="DA4837" s="182"/>
      <c r="DB4837" s="183"/>
      <c r="DC4837" s="184"/>
      <c r="DF4837" s="181"/>
      <c r="DG4837" s="182"/>
      <c r="DH4837" s="183"/>
      <c r="DI4837" s="184"/>
      <c r="DK4837" s="179"/>
      <c r="DL4837" s="181"/>
      <c r="DM4837" s="182"/>
      <c r="DN4837" s="183"/>
      <c r="DO4837" s="184"/>
      <c r="DR4837" s="181"/>
      <c r="DS4837" s="182"/>
      <c r="DT4837" s="183"/>
      <c r="DU4837" s="184"/>
      <c r="DW4837" s="179"/>
      <c r="DX4837" s="181"/>
      <c r="DZ4837" s="213" t="s">
        <v>29345</v>
      </c>
      <c r="EB4837" s="179"/>
      <c r="EC4837" s="179"/>
      <c r="ED4837" s="179"/>
    </row>
    <row r="4838" spans="1:136" s="182" customFormat="1">
      <c r="A4838" s="145"/>
      <c r="B4838" s="83"/>
      <c r="C4838" s="125"/>
      <c r="D4838" s="83"/>
      <c r="E4838" s="83"/>
      <c r="F4838" s="83"/>
      <c r="G4838" s="83"/>
      <c r="H4838" s="83"/>
      <c r="I4838" s="83"/>
      <c r="J4838" s="83"/>
      <c r="K4838" s="83"/>
      <c r="L4838" s="83"/>
      <c r="M4838" s="83"/>
      <c r="N4838" s="125"/>
      <c r="O4838" s="125"/>
      <c r="P4838" s="83"/>
      <c r="Q4838" s="83"/>
      <c r="R4838" s="83"/>
      <c r="S4838" s="83"/>
      <c r="T4838" s="146"/>
      <c r="U4838" s="83"/>
      <c r="V4838" s="83"/>
      <c r="W4838" s="83"/>
      <c r="X4838" s="83"/>
      <c r="Y4838" s="83"/>
      <c r="Z4838" s="146"/>
      <c r="AA4838" s="83"/>
      <c r="AB4838" s="83"/>
      <c r="AC4838" s="83"/>
      <c r="AD4838" s="113" t="s">
        <v>30949</v>
      </c>
      <c r="AE4838" s="83"/>
      <c r="AF4838" s="146"/>
      <c r="AG4838" s="83"/>
      <c r="AH4838" s="83"/>
      <c r="AI4838" s="83"/>
      <c r="AJ4838" s="113" t="s">
        <v>31984</v>
      </c>
      <c r="AK4838" s="83"/>
      <c r="AL4838" s="146"/>
      <c r="AM4838" s="83"/>
      <c r="AN4838" s="83"/>
      <c r="AO4838" s="83"/>
      <c r="AP4838" s="113" t="s">
        <v>31984</v>
      </c>
      <c r="AQ4838" s="83"/>
      <c r="AR4838" s="83" t="s">
        <v>31009</v>
      </c>
      <c r="AS4838" s="83"/>
      <c r="AT4838" s="83"/>
      <c r="AU4838" s="83"/>
      <c r="AV4838" s="83"/>
      <c r="AW4838" s="83"/>
      <c r="AX4838" s="147"/>
      <c r="AY4838" s="125" t="s">
        <v>25673</v>
      </c>
      <c r="AZ4838" s="125"/>
      <c r="BA4838" s="125"/>
      <c r="BB4838" s="135" t="s">
        <v>31652</v>
      </c>
      <c r="BC4838" s="123"/>
      <c r="BD4838" s="146"/>
      <c r="BE4838" s="83"/>
      <c r="BF4838" s="83"/>
      <c r="BG4838" s="83"/>
      <c r="BH4838" s="113" t="s">
        <v>32693</v>
      </c>
      <c r="BI4838" s="83"/>
      <c r="BJ4838" s="146"/>
      <c r="BK4838" s="83"/>
      <c r="BL4838" s="83"/>
      <c r="BM4838" s="83"/>
      <c r="BN4838" s="186" t="s">
        <v>32693</v>
      </c>
      <c r="BO4838" s="187"/>
      <c r="BP4838" s="187" t="s">
        <v>31009</v>
      </c>
      <c r="BQ4838" s="243"/>
      <c r="BR4838" s="187" t="s">
        <v>31652</v>
      </c>
      <c r="BS4838" s="187"/>
      <c r="BT4838" s="187"/>
      <c r="BU4838" s="187" t="s">
        <v>32458</v>
      </c>
      <c r="BV4838" s="186"/>
      <c r="BW4838" s="243"/>
      <c r="BX4838" s="187" t="s">
        <v>31652</v>
      </c>
      <c r="BY4838" s="187"/>
      <c r="BZ4838" s="187"/>
      <c r="CA4838" s="186" t="s">
        <v>32458</v>
      </c>
      <c r="CB4838" s="302"/>
      <c r="CC4838" s="189"/>
      <c r="CF4838" s="190"/>
      <c r="CG4838" s="188"/>
      <c r="CI4838" s="183"/>
      <c r="CJ4838" s="184"/>
      <c r="CL4838" s="179"/>
      <c r="CM4838" s="188"/>
      <c r="CO4838" s="183"/>
      <c r="CP4838" s="184"/>
      <c r="CR4838" s="179"/>
      <c r="CS4838" s="188"/>
      <c r="CU4838" s="183"/>
      <c r="CV4838" s="184"/>
      <c r="CW4838" s="179"/>
      <c r="CX4838" s="179"/>
      <c r="CZ4838" s="188"/>
      <c r="DB4838" s="183"/>
      <c r="DC4838" s="184"/>
      <c r="DF4838" s="188"/>
      <c r="DH4838" s="183"/>
      <c r="DI4838" s="184"/>
      <c r="DK4838" s="179"/>
      <c r="DL4838" s="188"/>
      <c r="DN4838" s="183"/>
      <c r="DO4838" s="184"/>
      <c r="DR4838" s="188"/>
      <c r="DT4838" s="183"/>
      <c r="DU4838" s="184"/>
      <c r="DW4838" s="179"/>
      <c r="DX4838" s="188"/>
      <c r="DZ4838" s="213"/>
      <c r="EB4838" s="179" t="s">
        <v>31652</v>
      </c>
      <c r="EC4838" s="179"/>
      <c r="ED4838" s="179"/>
    </row>
    <row r="4839" spans="1:136" s="180" customFormat="1" ht="12.6" customHeight="1">
      <c r="A4839" s="73"/>
      <c r="B4839" s="55"/>
      <c r="C4839" s="56"/>
      <c r="D4839" s="55"/>
      <c r="E4839" s="55"/>
      <c r="F4839" s="55"/>
      <c r="G4839" s="55"/>
      <c r="H4839" s="55"/>
      <c r="I4839" s="55"/>
      <c r="J4839" s="55"/>
      <c r="K4839" s="55"/>
      <c r="L4839" s="55"/>
      <c r="M4839" s="55"/>
      <c r="N4839" s="56"/>
      <c r="O4839" s="56"/>
      <c r="P4839" s="55"/>
      <c r="Q4839" s="55"/>
      <c r="R4839" s="55"/>
      <c r="S4839" s="55"/>
      <c r="T4839" s="90"/>
      <c r="U4839" s="83"/>
      <c r="V4839" s="85"/>
      <c r="W4839" s="87"/>
      <c r="X4839" s="113"/>
      <c r="Y4839" s="55"/>
      <c r="Z4839" s="90"/>
      <c r="AA4839" s="83"/>
      <c r="AB4839" s="85"/>
      <c r="AC4839" s="87"/>
      <c r="AD4839" s="113" t="s">
        <v>30949</v>
      </c>
      <c r="AE4839" s="113"/>
      <c r="AF4839" s="90"/>
      <c r="AG4839" s="83"/>
      <c r="AH4839" s="85"/>
      <c r="AI4839" s="87"/>
      <c r="AJ4839" s="113" t="s">
        <v>31984</v>
      </c>
      <c r="AK4839" s="113"/>
      <c r="AL4839" s="90"/>
      <c r="AM4839" s="83"/>
      <c r="AN4839" s="85"/>
      <c r="AO4839" s="87"/>
      <c r="AP4839" s="113" t="s">
        <v>31984</v>
      </c>
      <c r="AQ4839" s="113"/>
      <c r="AR4839" s="55" t="s">
        <v>25719</v>
      </c>
      <c r="AS4839" s="55"/>
      <c r="AT4839" s="55"/>
      <c r="AU4839" s="55"/>
      <c r="AV4839" s="55"/>
      <c r="AW4839" s="55" t="s">
        <v>25649</v>
      </c>
      <c r="AX4839" s="119" t="s">
        <v>25649</v>
      </c>
      <c r="AY4839" s="125"/>
      <c r="AZ4839" s="126"/>
      <c r="BA4839" s="127"/>
      <c r="BB4839" s="133" t="s">
        <v>29346</v>
      </c>
      <c r="BC4839" s="123"/>
      <c r="BD4839" s="90"/>
      <c r="BE4839" s="83"/>
      <c r="BF4839" s="85"/>
      <c r="BG4839" s="87"/>
      <c r="BH4839" s="113" t="s">
        <v>32693</v>
      </c>
      <c r="BI4839" s="113"/>
      <c r="BJ4839" s="90"/>
      <c r="BK4839" s="83"/>
      <c r="BL4839" s="85"/>
      <c r="BM4839" s="87"/>
      <c r="BN4839" s="186" t="s">
        <v>32693</v>
      </c>
      <c r="BO4839" s="186"/>
      <c r="BP4839" s="186" t="s">
        <v>25719</v>
      </c>
      <c r="BQ4839" s="186" t="s">
        <v>29346</v>
      </c>
      <c r="BR4839" s="187"/>
      <c r="BS4839" s="191"/>
      <c r="BT4839" s="220"/>
      <c r="BU4839" s="186"/>
      <c r="BV4839" s="186"/>
      <c r="BW4839" s="219" t="s">
        <v>29346</v>
      </c>
      <c r="BX4839" s="187"/>
      <c r="BY4839" s="191"/>
      <c r="BZ4839" s="220"/>
      <c r="CA4839" s="186"/>
      <c r="CB4839" s="302"/>
      <c r="CC4839" s="185"/>
      <c r="CF4839" s="297"/>
      <c r="CG4839" s="181"/>
      <c r="CH4839" s="182"/>
      <c r="CI4839" s="183"/>
      <c r="CJ4839" s="184"/>
      <c r="CL4839" s="179"/>
      <c r="CM4839" s="181"/>
      <c r="CN4839" s="182"/>
      <c r="CO4839" s="183"/>
      <c r="CP4839" s="184"/>
      <c r="CR4839" s="179"/>
      <c r="CS4839" s="181"/>
      <c r="CT4839" s="182"/>
      <c r="CU4839" s="183"/>
      <c r="CV4839" s="184"/>
      <c r="CW4839" s="179"/>
      <c r="CX4839" s="179"/>
      <c r="CZ4839" s="181"/>
      <c r="DA4839" s="182"/>
      <c r="DB4839" s="183"/>
      <c r="DC4839" s="184"/>
      <c r="DF4839" s="181"/>
      <c r="DG4839" s="182"/>
      <c r="DH4839" s="183"/>
      <c r="DI4839" s="184"/>
      <c r="DK4839" s="179"/>
      <c r="DL4839" s="181"/>
      <c r="DM4839" s="182"/>
      <c r="DN4839" s="183"/>
      <c r="DO4839" s="184"/>
      <c r="DR4839" s="181"/>
      <c r="DS4839" s="182"/>
      <c r="DT4839" s="183"/>
      <c r="DU4839" s="184"/>
      <c r="DW4839" s="179"/>
      <c r="DX4839" s="181"/>
      <c r="DZ4839" s="213" t="s">
        <v>29346</v>
      </c>
      <c r="EB4839" s="179"/>
      <c r="EC4839" s="179"/>
      <c r="ED4839" s="179"/>
    </row>
    <row r="4840" spans="1:136" s="180" customFormat="1" ht="27.6" customHeight="1">
      <c r="A4840" s="73"/>
      <c r="B4840" s="55"/>
      <c r="C4840" s="56"/>
      <c r="D4840" s="55"/>
      <c r="E4840" s="55"/>
      <c r="F4840" s="55"/>
      <c r="G4840" s="55"/>
      <c r="H4840" s="55"/>
      <c r="I4840" s="55"/>
      <c r="J4840" s="55"/>
      <c r="K4840" s="55"/>
      <c r="L4840" s="55"/>
      <c r="M4840" s="55"/>
      <c r="N4840" s="56"/>
      <c r="O4840" s="56"/>
      <c r="P4840" s="55"/>
      <c r="Q4840" s="55"/>
      <c r="R4840" s="55"/>
      <c r="S4840" s="55"/>
      <c r="T4840" s="90"/>
      <c r="U4840" s="83"/>
      <c r="V4840" s="85"/>
      <c r="W4840" s="87"/>
      <c r="X4840" s="113"/>
      <c r="Y4840" s="55"/>
      <c r="Z4840" s="90"/>
      <c r="AA4840" s="83"/>
      <c r="AB4840" s="85"/>
      <c r="AC4840" s="87"/>
      <c r="AD4840" s="113" t="s">
        <v>30949</v>
      </c>
      <c r="AE4840" s="113"/>
      <c r="AF4840" s="90"/>
      <c r="AG4840" s="83"/>
      <c r="AH4840" s="85"/>
      <c r="AI4840" s="87"/>
      <c r="AJ4840" s="113" t="s">
        <v>31984</v>
      </c>
      <c r="AK4840" s="113"/>
      <c r="AL4840" s="90"/>
      <c r="AM4840" s="83"/>
      <c r="AN4840" s="85"/>
      <c r="AO4840" s="87"/>
      <c r="AP4840" s="113" t="s">
        <v>31984</v>
      </c>
      <c r="AQ4840" s="113"/>
      <c r="AR4840" s="55" t="s">
        <v>25720</v>
      </c>
      <c r="AS4840" s="55"/>
      <c r="AT4840" s="55"/>
      <c r="AU4840" s="55"/>
      <c r="AV4840" s="55"/>
      <c r="AW4840" s="55" t="s">
        <v>25650</v>
      </c>
      <c r="AX4840" s="119" t="s">
        <v>25650</v>
      </c>
      <c r="AY4840" s="125"/>
      <c r="AZ4840" s="126"/>
      <c r="BA4840" s="127"/>
      <c r="BB4840" s="133" t="s">
        <v>29347</v>
      </c>
      <c r="BC4840" s="123"/>
      <c r="BD4840" s="90"/>
      <c r="BE4840" s="83"/>
      <c r="BF4840" s="85"/>
      <c r="BG4840" s="87"/>
      <c r="BH4840" s="113" t="s">
        <v>32693</v>
      </c>
      <c r="BI4840" s="113"/>
      <c r="BJ4840" s="90"/>
      <c r="BK4840" s="83"/>
      <c r="BL4840" s="85"/>
      <c r="BM4840" s="87"/>
      <c r="BN4840" s="186" t="s">
        <v>32693</v>
      </c>
      <c r="BO4840" s="186"/>
      <c r="BP4840" s="186" t="s">
        <v>25720</v>
      </c>
      <c r="BQ4840" s="186" t="s">
        <v>29347</v>
      </c>
      <c r="BR4840" s="187"/>
      <c r="BS4840" s="191"/>
      <c r="BT4840" s="220"/>
      <c r="BU4840" s="186"/>
      <c r="BV4840" s="186"/>
      <c r="BW4840" s="219" t="s">
        <v>29347</v>
      </c>
      <c r="BX4840" s="187"/>
      <c r="BY4840" s="191"/>
      <c r="BZ4840" s="220"/>
      <c r="CA4840" s="186"/>
      <c r="CB4840" s="302"/>
      <c r="CC4840" s="185"/>
      <c r="CF4840" s="297"/>
      <c r="CG4840" s="181"/>
      <c r="CH4840" s="182"/>
      <c r="CI4840" s="183"/>
      <c r="CJ4840" s="184"/>
      <c r="CL4840" s="179"/>
      <c r="CM4840" s="181"/>
      <c r="CN4840" s="182"/>
      <c r="CO4840" s="183"/>
      <c r="CP4840" s="184"/>
      <c r="CR4840" s="179"/>
      <c r="CS4840" s="181"/>
      <c r="CT4840" s="182"/>
      <c r="CU4840" s="183"/>
      <c r="CV4840" s="184"/>
      <c r="CW4840" s="179"/>
      <c r="CX4840" s="179"/>
      <c r="CZ4840" s="181"/>
      <c r="DA4840" s="182"/>
      <c r="DB4840" s="183"/>
      <c r="DC4840" s="184"/>
      <c r="DF4840" s="181"/>
      <c r="DG4840" s="182"/>
      <c r="DH4840" s="183"/>
      <c r="DI4840" s="184"/>
      <c r="DK4840" s="179"/>
      <c r="DL4840" s="181"/>
      <c r="DM4840" s="182"/>
      <c r="DN4840" s="183"/>
      <c r="DO4840" s="184"/>
      <c r="DR4840" s="181"/>
      <c r="DS4840" s="182"/>
      <c r="DT4840" s="183"/>
      <c r="DU4840" s="184"/>
      <c r="DW4840" s="179"/>
      <c r="DX4840" s="181"/>
      <c r="DZ4840" s="213" t="s">
        <v>29347</v>
      </c>
      <c r="EB4840" s="179"/>
      <c r="EC4840" s="179"/>
      <c r="ED4840" s="179"/>
    </row>
    <row r="4841" spans="1:136" s="180" customFormat="1" ht="13.2" customHeight="1">
      <c r="A4841" s="73"/>
      <c r="B4841" s="55"/>
      <c r="C4841" s="56"/>
      <c r="D4841" s="55"/>
      <c r="E4841" s="55"/>
      <c r="F4841" s="55"/>
      <c r="G4841" s="55"/>
      <c r="H4841" s="55"/>
      <c r="I4841" s="55"/>
      <c r="J4841" s="55"/>
      <c r="K4841" s="55"/>
      <c r="L4841" s="55"/>
      <c r="M4841" s="55"/>
      <c r="N4841" s="56"/>
      <c r="O4841" s="56"/>
      <c r="P4841" s="55"/>
      <c r="Q4841" s="55"/>
      <c r="R4841" s="55"/>
      <c r="S4841" s="55"/>
      <c r="T4841" s="90"/>
      <c r="U4841" s="83"/>
      <c r="V4841" s="85"/>
      <c r="W4841" s="87"/>
      <c r="X4841" s="113"/>
      <c r="Y4841" s="55"/>
      <c r="Z4841" s="90"/>
      <c r="AA4841" s="83"/>
      <c r="AB4841" s="85"/>
      <c r="AC4841" s="87"/>
      <c r="AD4841" s="113" t="s">
        <v>30949</v>
      </c>
      <c r="AE4841" s="113"/>
      <c r="AF4841" s="90"/>
      <c r="AG4841" s="83"/>
      <c r="AH4841" s="85"/>
      <c r="AI4841" s="87"/>
      <c r="AJ4841" s="113" t="s">
        <v>31984</v>
      </c>
      <c r="AK4841" s="113"/>
      <c r="AL4841" s="90"/>
      <c r="AM4841" s="83"/>
      <c r="AN4841" s="85"/>
      <c r="AO4841" s="87"/>
      <c r="AP4841" s="113" t="s">
        <v>31984</v>
      </c>
      <c r="AQ4841" s="113"/>
      <c r="AR4841" s="55" t="s">
        <v>25721</v>
      </c>
      <c r="AS4841" s="55"/>
      <c r="AT4841" s="55"/>
      <c r="AU4841" s="55"/>
      <c r="AV4841" s="55"/>
      <c r="AW4841" s="55" t="s">
        <v>25651</v>
      </c>
      <c r="AX4841" s="119" t="s">
        <v>25651</v>
      </c>
      <c r="AY4841" s="125"/>
      <c r="AZ4841" s="126"/>
      <c r="BA4841" s="127"/>
      <c r="BB4841" s="133" t="s">
        <v>29348</v>
      </c>
      <c r="BC4841" s="123"/>
      <c r="BD4841" s="90"/>
      <c r="BE4841" s="83"/>
      <c r="BF4841" s="85"/>
      <c r="BG4841" s="87"/>
      <c r="BH4841" s="113" t="s">
        <v>32693</v>
      </c>
      <c r="BI4841" s="113"/>
      <c r="BJ4841" s="90"/>
      <c r="BK4841" s="83"/>
      <c r="BL4841" s="85"/>
      <c r="BM4841" s="87"/>
      <c r="BN4841" s="186" t="s">
        <v>32693</v>
      </c>
      <c r="BO4841" s="186"/>
      <c r="BP4841" s="186" t="s">
        <v>25721</v>
      </c>
      <c r="BQ4841" s="186" t="s">
        <v>29348</v>
      </c>
      <c r="BR4841" s="187"/>
      <c r="BS4841" s="191"/>
      <c r="BT4841" s="220"/>
      <c r="BU4841" s="186"/>
      <c r="BV4841" s="186"/>
      <c r="BW4841" s="219" t="s">
        <v>29348</v>
      </c>
      <c r="BX4841" s="187"/>
      <c r="BY4841" s="191"/>
      <c r="BZ4841" s="220"/>
      <c r="CA4841" s="186"/>
      <c r="CB4841" s="302"/>
      <c r="CC4841" s="185"/>
      <c r="CF4841" s="297"/>
      <c r="CG4841" s="181"/>
      <c r="CH4841" s="182"/>
      <c r="CI4841" s="183"/>
      <c r="CJ4841" s="184"/>
      <c r="CL4841" s="179"/>
      <c r="CM4841" s="181"/>
      <c r="CN4841" s="182"/>
      <c r="CO4841" s="183"/>
      <c r="CP4841" s="184"/>
      <c r="CR4841" s="179"/>
      <c r="CS4841" s="181"/>
      <c r="CT4841" s="182"/>
      <c r="CU4841" s="183"/>
      <c r="CV4841" s="184"/>
      <c r="CW4841" s="179"/>
      <c r="CX4841" s="179"/>
      <c r="CZ4841" s="181"/>
      <c r="DA4841" s="182"/>
      <c r="DB4841" s="183"/>
      <c r="DC4841" s="184"/>
      <c r="DF4841" s="181"/>
      <c r="DG4841" s="182"/>
      <c r="DH4841" s="183"/>
      <c r="DI4841" s="184"/>
      <c r="DK4841" s="179"/>
      <c r="DL4841" s="181"/>
      <c r="DM4841" s="182"/>
      <c r="DN4841" s="183"/>
      <c r="DO4841" s="184"/>
      <c r="DR4841" s="181"/>
      <c r="DS4841" s="182"/>
      <c r="DT4841" s="183"/>
      <c r="DU4841" s="184"/>
      <c r="DW4841" s="179"/>
      <c r="DX4841" s="181"/>
      <c r="DZ4841" s="213" t="s">
        <v>29348</v>
      </c>
      <c r="EB4841" s="179"/>
      <c r="EC4841" s="179"/>
      <c r="ED4841" s="179"/>
    </row>
    <row r="4842" spans="1:136" s="182" customFormat="1">
      <c r="A4842" s="145"/>
      <c r="B4842" s="83"/>
      <c r="C4842" s="125"/>
      <c r="D4842" s="83"/>
      <c r="E4842" s="83"/>
      <c r="F4842" s="83"/>
      <c r="G4842" s="83"/>
      <c r="H4842" s="83"/>
      <c r="I4842" s="83"/>
      <c r="J4842" s="83"/>
      <c r="K4842" s="83"/>
      <c r="L4842" s="83"/>
      <c r="M4842" s="83"/>
      <c r="N4842" s="125"/>
      <c r="O4842" s="125"/>
      <c r="P4842" s="83"/>
      <c r="Q4842" s="83"/>
      <c r="R4842" s="83"/>
      <c r="S4842" s="83"/>
      <c r="T4842" s="146"/>
      <c r="U4842" s="83"/>
      <c r="V4842" s="83"/>
      <c r="W4842" s="83"/>
      <c r="X4842" s="83"/>
      <c r="Y4842" s="83"/>
      <c r="Z4842" s="146"/>
      <c r="AA4842" s="83"/>
      <c r="AB4842" s="83"/>
      <c r="AC4842" s="83"/>
      <c r="AD4842" s="113" t="s">
        <v>30949</v>
      </c>
      <c r="AE4842" s="83"/>
      <c r="AF4842" s="146"/>
      <c r="AG4842" s="83"/>
      <c r="AH4842" s="83"/>
      <c r="AI4842" s="83"/>
      <c r="AJ4842" s="113" t="s">
        <v>31984</v>
      </c>
      <c r="AK4842" s="83"/>
      <c r="AL4842" s="146"/>
      <c r="AM4842" s="83"/>
      <c r="AN4842" s="83"/>
      <c r="AO4842" s="83"/>
      <c r="AP4842" s="113" t="s">
        <v>31984</v>
      </c>
      <c r="AQ4842" s="83"/>
      <c r="AR4842" s="83" t="s">
        <v>31010</v>
      </c>
      <c r="AS4842" s="83"/>
      <c r="AT4842" s="83"/>
      <c r="AU4842" s="83"/>
      <c r="AV4842" s="83"/>
      <c r="AW4842" s="83"/>
      <c r="AX4842" s="147"/>
      <c r="AY4842" s="125" t="s">
        <v>25674</v>
      </c>
      <c r="AZ4842" s="125"/>
      <c r="BA4842" s="125"/>
      <c r="BB4842" s="135" t="s">
        <v>31653</v>
      </c>
      <c r="BC4842" s="123"/>
      <c r="BD4842" s="146"/>
      <c r="BE4842" s="83"/>
      <c r="BF4842" s="83"/>
      <c r="BG4842" s="83"/>
      <c r="BH4842" s="113" t="s">
        <v>32693</v>
      </c>
      <c r="BI4842" s="83"/>
      <c r="BJ4842" s="146"/>
      <c r="BK4842" s="83"/>
      <c r="BL4842" s="83"/>
      <c r="BM4842" s="83"/>
      <c r="BN4842" s="186" t="s">
        <v>32693</v>
      </c>
      <c r="BO4842" s="187"/>
      <c r="BP4842" s="187" t="s">
        <v>31010</v>
      </c>
      <c r="BQ4842" s="243"/>
      <c r="BR4842" s="187" t="s">
        <v>31653</v>
      </c>
      <c r="BS4842" s="187"/>
      <c r="BT4842" s="187"/>
      <c r="BU4842" s="187" t="s">
        <v>32459</v>
      </c>
      <c r="BV4842" s="186"/>
      <c r="BW4842" s="243"/>
      <c r="BX4842" s="187" t="s">
        <v>31653</v>
      </c>
      <c r="BY4842" s="187"/>
      <c r="BZ4842" s="187"/>
      <c r="CA4842" s="186" t="s">
        <v>32459</v>
      </c>
      <c r="CB4842" s="302"/>
      <c r="CC4842" s="189"/>
      <c r="CF4842" s="190"/>
      <c r="CG4842" s="188"/>
      <c r="CI4842" s="183"/>
      <c r="CJ4842" s="184"/>
      <c r="CL4842" s="179"/>
      <c r="CM4842" s="188"/>
      <c r="CO4842" s="183"/>
      <c r="CP4842" s="184"/>
      <c r="CR4842" s="179"/>
      <c r="CS4842" s="188"/>
      <c r="CU4842" s="183"/>
      <c r="CV4842" s="184"/>
      <c r="CW4842" s="179"/>
      <c r="CX4842" s="179"/>
      <c r="CZ4842" s="188"/>
      <c r="DB4842" s="183"/>
      <c r="DC4842" s="184"/>
      <c r="DF4842" s="188"/>
      <c r="DH4842" s="183"/>
      <c r="DI4842" s="184"/>
      <c r="DK4842" s="179"/>
      <c r="DL4842" s="188"/>
      <c r="DN4842" s="183"/>
      <c r="DO4842" s="184"/>
      <c r="DR4842" s="188"/>
      <c r="DT4842" s="183"/>
      <c r="DU4842" s="184"/>
      <c r="DW4842" s="179"/>
      <c r="DX4842" s="188"/>
      <c r="DZ4842" s="213"/>
      <c r="EB4842" s="179" t="s">
        <v>31653</v>
      </c>
      <c r="EC4842" s="179"/>
      <c r="ED4842" s="179"/>
    </row>
    <row r="4843" spans="1:136">
      <c r="A4843" s="73" t="s">
        <v>3223</v>
      </c>
      <c r="N4843" s="56" t="s">
        <v>3223</v>
      </c>
      <c r="O4843" s="56" t="s">
        <v>3223</v>
      </c>
      <c r="P4843" s="55" t="s">
        <v>10300</v>
      </c>
      <c r="Q4843" s="55" t="s">
        <v>10300</v>
      </c>
      <c r="R4843" s="55" t="s">
        <v>10300</v>
      </c>
      <c r="S4843" s="55" t="s">
        <v>10300</v>
      </c>
      <c r="T4843" s="90" t="s">
        <v>10300</v>
      </c>
      <c r="Z4843" s="90" t="s">
        <v>27429</v>
      </c>
      <c r="AF4843" s="90" t="s">
        <v>27429</v>
      </c>
      <c r="AL4843" s="90" t="s">
        <v>27429</v>
      </c>
      <c r="AR4843" s="55" t="s">
        <v>11326</v>
      </c>
      <c r="BD4843" s="90" t="s">
        <v>27429</v>
      </c>
      <c r="BJ4843" s="90" t="s">
        <v>27429</v>
      </c>
      <c r="BP4843" s="55" t="s">
        <v>11326</v>
      </c>
      <c r="BQ4843" s="119"/>
      <c r="BS4843" s="126"/>
      <c r="BU4843" s="56"/>
      <c r="BV4843" s="123"/>
      <c r="BW4843" s="119"/>
      <c r="BY4843" s="126"/>
      <c r="CB4843" s="123"/>
      <c r="CF4843" s="129"/>
      <c r="DZ4843" s="199" t="s">
        <v>27429</v>
      </c>
      <c r="EA4843" s="69" t="s">
        <v>10300</v>
      </c>
    </row>
    <row r="4844" spans="1:136">
      <c r="A4844" s="73" t="s">
        <v>3224</v>
      </c>
      <c r="N4844" s="56" t="s">
        <v>3224</v>
      </c>
      <c r="O4844" s="56" t="s">
        <v>3224</v>
      </c>
      <c r="P4844" s="55" t="s">
        <v>10301</v>
      </c>
      <c r="Q4844" s="55" t="s">
        <v>10301</v>
      </c>
      <c r="R4844" s="55" t="s">
        <v>10301</v>
      </c>
      <c r="S4844" s="55" t="s">
        <v>10301</v>
      </c>
      <c r="T4844" s="90" t="s">
        <v>10301</v>
      </c>
      <c r="Z4844" s="90" t="s">
        <v>27430</v>
      </c>
      <c r="AF4844" s="90" t="s">
        <v>27430</v>
      </c>
      <c r="AL4844" s="90" t="s">
        <v>27430</v>
      </c>
      <c r="AR4844" s="55" t="s">
        <v>3225</v>
      </c>
      <c r="BD4844" s="90" t="s">
        <v>27430</v>
      </c>
      <c r="BJ4844" s="90" t="s">
        <v>27430</v>
      </c>
      <c r="BP4844" s="55" t="s">
        <v>3225</v>
      </c>
      <c r="BQ4844" s="119"/>
      <c r="BS4844" s="126"/>
      <c r="BU4844" s="56"/>
      <c r="BV4844" s="123"/>
      <c r="BW4844" s="119"/>
      <c r="BY4844" s="126"/>
      <c r="CB4844" s="123"/>
      <c r="CF4844" s="129"/>
      <c r="DZ4844" s="199" t="s">
        <v>27430</v>
      </c>
      <c r="EA4844" s="69" t="s">
        <v>10301</v>
      </c>
    </row>
    <row r="4845" spans="1:136" s="83" customFormat="1">
      <c r="A4845" s="145"/>
      <c r="C4845" s="125"/>
      <c r="N4845" s="125"/>
      <c r="O4845" s="125"/>
      <c r="T4845" s="146"/>
      <c r="U4845" s="83" t="s">
        <v>7330</v>
      </c>
      <c r="Z4845" s="146"/>
      <c r="AA4845" s="83" t="s">
        <v>26846</v>
      </c>
      <c r="AD4845" s="113"/>
      <c r="AF4845" s="146"/>
      <c r="AG4845" s="83" t="s">
        <v>26851</v>
      </c>
      <c r="AJ4845" s="113"/>
      <c r="AL4845" s="146"/>
      <c r="AM4845" s="83" t="s">
        <v>26855</v>
      </c>
      <c r="AP4845" s="113"/>
      <c r="AR4845" s="83" t="s">
        <v>30095</v>
      </c>
      <c r="AX4845" s="147"/>
      <c r="AY4845" s="125"/>
      <c r="AZ4845" s="125"/>
      <c r="BA4845" s="125"/>
      <c r="BB4845" s="125"/>
      <c r="BC4845" s="123"/>
      <c r="BD4845" s="146"/>
      <c r="BE4845" s="83" t="s">
        <v>26855</v>
      </c>
      <c r="BH4845" s="113"/>
      <c r="BJ4845" s="146"/>
      <c r="BK4845" s="83" t="s">
        <v>26855</v>
      </c>
      <c r="BN4845" s="113"/>
      <c r="BP4845" s="83" t="s">
        <v>30095</v>
      </c>
      <c r="BQ4845" s="147"/>
      <c r="BR4845" s="125"/>
      <c r="BS4845" s="125"/>
      <c r="BT4845" s="125"/>
      <c r="BU4845" s="125"/>
      <c r="BV4845" s="123"/>
      <c r="BW4845" s="147"/>
      <c r="BX4845" s="125"/>
      <c r="BY4845" s="125"/>
      <c r="BZ4845" s="125"/>
      <c r="CA4845" s="123"/>
      <c r="CB4845" s="123"/>
      <c r="CC4845" s="145"/>
      <c r="CF4845" s="148"/>
      <c r="CG4845" s="147"/>
      <c r="CH4845" s="125"/>
      <c r="CI4845" s="125"/>
      <c r="CJ4845" s="125"/>
      <c r="CK4845" s="125"/>
      <c r="CL4845" s="123"/>
      <c r="CM4845" s="147"/>
      <c r="CN4845" s="125"/>
      <c r="CO4845" s="125"/>
      <c r="CP4845" s="125"/>
      <c r="CQ4845" s="125"/>
      <c r="CR4845" s="123"/>
      <c r="CS4845" s="147"/>
      <c r="CT4845" s="125"/>
      <c r="CU4845" s="125"/>
      <c r="CV4845" s="125"/>
      <c r="CW4845" s="123"/>
      <c r="CX4845" s="123"/>
      <c r="CZ4845" s="147"/>
      <c r="DA4845" s="125"/>
      <c r="DB4845" s="125"/>
      <c r="DC4845" s="125"/>
      <c r="DD4845" s="125"/>
      <c r="DE4845" s="125"/>
      <c r="DF4845" s="147"/>
      <c r="DG4845" s="125"/>
      <c r="DH4845" s="125"/>
      <c r="DI4845" s="125"/>
      <c r="DJ4845" s="125"/>
      <c r="DK4845" s="123"/>
      <c r="DL4845" s="147"/>
      <c r="DM4845" s="125"/>
      <c r="DN4845" s="125"/>
      <c r="DO4845" s="125"/>
      <c r="DP4845" s="125"/>
      <c r="DR4845" s="147"/>
      <c r="DS4845" s="125"/>
      <c r="DT4845" s="126"/>
      <c r="DU4845" s="125"/>
      <c r="DV4845" s="125"/>
      <c r="DW4845" s="113"/>
      <c r="DX4845" s="146"/>
      <c r="DZ4845" s="201"/>
      <c r="EA4845" s="149"/>
      <c r="EB4845" s="175" t="s">
        <v>26851</v>
      </c>
      <c r="EC4845" s="176"/>
      <c r="ED4845" s="177"/>
      <c r="EE4845" s="125"/>
      <c r="EF4845" s="150"/>
    </row>
    <row r="4846" spans="1:136">
      <c r="A4846" s="73" t="s">
        <v>3226</v>
      </c>
      <c r="N4846" s="56" t="s">
        <v>3226</v>
      </c>
      <c r="O4846" s="56" t="s">
        <v>3226</v>
      </c>
      <c r="P4846" s="55" t="s">
        <v>10302</v>
      </c>
      <c r="Q4846" s="55" t="s">
        <v>10302</v>
      </c>
      <c r="R4846" s="55" t="s">
        <v>10302</v>
      </c>
      <c r="S4846" s="55" t="s">
        <v>10302</v>
      </c>
      <c r="T4846" s="90" t="s">
        <v>10302</v>
      </c>
      <c r="Z4846" s="90" t="s">
        <v>27431</v>
      </c>
      <c r="AF4846" s="90" t="s">
        <v>27431</v>
      </c>
      <c r="AL4846" s="90" t="s">
        <v>27431</v>
      </c>
      <c r="AR4846" s="55" t="s">
        <v>3227</v>
      </c>
      <c r="BD4846" s="90" t="s">
        <v>27431</v>
      </c>
      <c r="BJ4846" s="90" t="s">
        <v>27431</v>
      </c>
      <c r="BP4846" s="55" t="s">
        <v>3227</v>
      </c>
      <c r="BQ4846" s="119"/>
      <c r="BS4846" s="126"/>
      <c r="BU4846" s="56"/>
      <c r="BV4846" s="123"/>
      <c r="BW4846" s="119"/>
      <c r="BY4846" s="126"/>
      <c r="CB4846" s="123"/>
      <c r="CF4846" s="129"/>
      <c r="DZ4846" s="199" t="s">
        <v>27431</v>
      </c>
      <c r="EA4846" s="69" t="s">
        <v>10302</v>
      </c>
    </row>
    <row r="4847" spans="1:136" s="83" customFormat="1">
      <c r="A4847" s="145"/>
      <c r="C4847" s="125"/>
      <c r="N4847" s="125"/>
      <c r="O4847" s="125"/>
      <c r="T4847" s="146"/>
      <c r="U4847" s="83" t="s">
        <v>7331</v>
      </c>
      <c r="Z4847" s="146"/>
      <c r="AA4847" s="83" t="s">
        <v>26851</v>
      </c>
      <c r="AD4847" s="113"/>
      <c r="AF4847" s="146"/>
      <c r="AG4847" s="83" t="s">
        <v>26852</v>
      </c>
      <c r="AJ4847" s="113"/>
      <c r="AL4847" s="146"/>
      <c r="AM4847" s="83" t="s">
        <v>26856</v>
      </c>
      <c r="AP4847" s="113"/>
      <c r="AR4847" s="83" t="s">
        <v>30096</v>
      </c>
      <c r="AX4847" s="147"/>
      <c r="AY4847" s="125"/>
      <c r="AZ4847" s="125"/>
      <c r="BA4847" s="125"/>
      <c r="BB4847" s="125"/>
      <c r="BC4847" s="123"/>
      <c r="BD4847" s="146"/>
      <c r="BE4847" s="83" t="s">
        <v>26856</v>
      </c>
      <c r="BH4847" s="113"/>
      <c r="BJ4847" s="146"/>
      <c r="BK4847" s="83" t="s">
        <v>26856</v>
      </c>
      <c r="BN4847" s="113"/>
      <c r="BP4847" s="83" t="s">
        <v>30096</v>
      </c>
      <c r="BQ4847" s="147"/>
      <c r="BR4847" s="125"/>
      <c r="BS4847" s="125"/>
      <c r="BT4847" s="125"/>
      <c r="BU4847" s="125"/>
      <c r="BV4847" s="123"/>
      <c r="BW4847" s="147"/>
      <c r="BX4847" s="125"/>
      <c r="BY4847" s="125"/>
      <c r="BZ4847" s="125"/>
      <c r="CA4847" s="123"/>
      <c r="CB4847" s="123"/>
      <c r="CC4847" s="145"/>
      <c r="CF4847" s="148"/>
      <c r="CG4847" s="147"/>
      <c r="CH4847" s="125"/>
      <c r="CI4847" s="125"/>
      <c r="CJ4847" s="125"/>
      <c r="CK4847" s="125"/>
      <c r="CL4847" s="123"/>
      <c r="CM4847" s="147"/>
      <c r="CN4847" s="125"/>
      <c r="CO4847" s="125"/>
      <c r="CP4847" s="125"/>
      <c r="CQ4847" s="125"/>
      <c r="CR4847" s="123"/>
      <c r="CS4847" s="147"/>
      <c r="CT4847" s="125"/>
      <c r="CU4847" s="125"/>
      <c r="CV4847" s="125"/>
      <c r="CW4847" s="123"/>
      <c r="CX4847" s="123"/>
      <c r="CZ4847" s="147"/>
      <c r="DA4847" s="125"/>
      <c r="DB4847" s="125"/>
      <c r="DC4847" s="125"/>
      <c r="DD4847" s="125"/>
      <c r="DE4847" s="125"/>
      <c r="DF4847" s="147"/>
      <c r="DG4847" s="125"/>
      <c r="DH4847" s="125"/>
      <c r="DI4847" s="125"/>
      <c r="DJ4847" s="125"/>
      <c r="DK4847" s="123"/>
      <c r="DL4847" s="147"/>
      <c r="DM4847" s="125"/>
      <c r="DN4847" s="125"/>
      <c r="DO4847" s="125"/>
      <c r="DP4847" s="125"/>
      <c r="DR4847" s="147"/>
      <c r="DS4847" s="125"/>
      <c r="DT4847" s="126"/>
      <c r="DU4847" s="125"/>
      <c r="DV4847" s="125"/>
      <c r="DW4847" s="113"/>
      <c r="DX4847" s="146"/>
      <c r="DZ4847" s="201"/>
      <c r="EA4847" s="149"/>
      <c r="EB4847" s="175" t="s">
        <v>26852</v>
      </c>
      <c r="EC4847" s="176"/>
      <c r="ED4847" s="177"/>
      <c r="EE4847" s="125"/>
      <c r="EF4847" s="150"/>
    </row>
    <row r="4848" spans="1:136">
      <c r="A4848" s="73" t="s">
        <v>3228</v>
      </c>
      <c r="N4848" s="56" t="s">
        <v>3228</v>
      </c>
      <c r="O4848" s="56" t="s">
        <v>3228</v>
      </c>
      <c r="P4848" s="55" t="s">
        <v>10303</v>
      </c>
      <c r="Q4848" s="55" t="s">
        <v>10303</v>
      </c>
      <c r="R4848" s="55" t="s">
        <v>10303</v>
      </c>
      <c r="S4848" s="55" t="s">
        <v>10303</v>
      </c>
      <c r="T4848" s="90" t="s">
        <v>10303</v>
      </c>
      <c r="Z4848" s="90" t="s">
        <v>27432</v>
      </c>
      <c r="AF4848" s="90" t="s">
        <v>27432</v>
      </c>
      <c r="AL4848" s="90" t="s">
        <v>27432</v>
      </c>
      <c r="AR4848" s="55" t="s">
        <v>3229</v>
      </c>
      <c r="BD4848" s="90" t="s">
        <v>27432</v>
      </c>
      <c r="BJ4848" s="90" t="s">
        <v>27432</v>
      </c>
      <c r="BP4848" s="55" t="s">
        <v>3229</v>
      </c>
      <c r="BQ4848" s="119"/>
      <c r="BS4848" s="126"/>
      <c r="BU4848" s="56"/>
      <c r="BV4848" s="123"/>
      <c r="BW4848" s="119"/>
      <c r="BY4848" s="126"/>
      <c r="CB4848" s="123"/>
      <c r="CF4848" s="129"/>
      <c r="DZ4848" s="199" t="s">
        <v>27432</v>
      </c>
      <c r="EA4848" s="69" t="s">
        <v>10303</v>
      </c>
    </row>
    <row r="4849" spans="1:136" s="83" customFormat="1" ht="26.4">
      <c r="A4849" s="145"/>
      <c r="C4849" s="125"/>
      <c r="N4849" s="125"/>
      <c r="O4849" s="125"/>
      <c r="T4849" s="146"/>
      <c r="U4849" s="83" t="s">
        <v>7333</v>
      </c>
      <c r="Z4849" s="146"/>
      <c r="AA4849" s="83" t="s">
        <v>26852</v>
      </c>
      <c r="AD4849" s="113"/>
      <c r="AF4849" s="146"/>
      <c r="AG4849" s="83" t="s">
        <v>26853</v>
      </c>
      <c r="AJ4849" s="113"/>
      <c r="AL4849" s="146"/>
      <c r="AM4849" s="83" t="s">
        <v>26857</v>
      </c>
      <c r="AP4849" s="113"/>
      <c r="AR4849" s="83" t="s">
        <v>30097</v>
      </c>
      <c r="AX4849" s="147"/>
      <c r="AY4849" s="125"/>
      <c r="AZ4849" s="125"/>
      <c r="BA4849" s="125"/>
      <c r="BB4849" s="125"/>
      <c r="BC4849" s="123"/>
      <c r="BD4849" s="146"/>
      <c r="BE4849" s="83" t="s">
        <v>26857</v>
      </c>
      <c r="BH4849" s="113"/>
      <c r="BJ4849" s="146"/>
      <c r="BK4849" s="83" t="s">
        <v>26857</v>
      </c>
      <c r="BN4849" s="113"/>
      <c r="BP4849" s="83" t="s">
        <v>30097</v>
      </c>
      <c r="BQ4849" s="147"/>
      <c r="BR4849" s="125"/>
      <c r="BS4849" s="125"/>
      <c r="BT4849" s="125"/>
      <c r="BU4849" s="125"/>
      <c r="BV4849" s="123"/>
      <c r="BW4849" s="147"/>
      <c r="BX4849" s="125"/>
      <c r="BY4849" s="125"/>
      <c r="BZ4849" s="125"/>
      <c r="CA4849" s="123"/>
      <c r="CB4849" s="123"/>
      <c r="CC4849" s="145"/>
      <c r="CF4849" s="148"/>
      <c r="CG4849" s="147"/>
      <c r="CH4849" s="125"/>
      <c r="CI4849" s="125"/>
      <c r="CJ4849" s="125"/>
      <c r="CK4849" s="125"/>
      <c r="CL4849" s="123"/>
      <c r="CM4849" s="147"/>
      <c r="CN4849" s="125"/>
      <c r="CO4849" s="125"/>
      <c r="CP4849" s="125"/>
      <c r="CQ4849" s="125"/>
      <c r="CR4849" s="123"/>
      <c r="CS4849" s="147"/>
      <c r="CT4849" s="125"/>
      <c r="CU4849" s="125"/>
      <c r="CV4849" s="125"/>
      <c r="CW4849" s="123"/>
      <c r="CX4849" s="123"/>
      <c r="CZ4849" s="147"/>
      <c r="DA4849" s="125"/>
      <c r="DB4849" s="125"/>
      <c r="DC4849" s="125"/>
      <c r="DD4849" s="125"/>
      <c r="DE4849" s="125"/>
      <c r="DF4849" s="147"/>
      <c r="DG4849" s="125"/>
      <c r="DH4849" s="125"/>
      <c r="DI4849" s="125"/>
      <c r="DJ4849" s="125"/>
      <c r="DK4849" s="123"/>
      <c r="DL4849" s="147"/>
      <c r="DM4849" s="125"/>
      <c r="DN4849" s="125"/>
      <c r="DO4849" s="125"/>
      <c r="DP4849" s="125"/>
      <c r="DR4849" s="147"/>
      <c r="DS4849" s="125"/>
      <c r="DT4849" s="126"/>
      <c r="DU4849" s="125"/>
      <c r="DV4849" s="125"/>
      <c r="DW4849" s="113"/>
      <c r="DX4849" s="146"/>
      <c r="DZ4849" s="201"/>
      <c r="EA4849" s="149"/>
      <c r="EB4849" s="175" t="s">
        <v>26853</v>
      </c>
      <c r="EC4849" s="176"/>
      <c r="ED4849" s="177"/>
      <c r="EE4849" s="125"/>
      <c r="EF4849" s="150"/>
    </row>
    <row r="4850" spans="1:136">
      <c r="A4850" s="73" t="s">
        <v>3230</v>
      </c>
      <c r="N4850" s="56" t="s">
        <v>3230</v>
      </c>
      <c r="O4850" s="56" t="s">
        <v>3230</v>
      </c>
      <c r="P4850" s="55" t="s">
        <v>10304</v>
      </c>
      <c r="Q4850" s="55" t="s">
        <v>10304</v>
      </c>
      <c r="R4850" s="55" t="s">
        <v>10304</v>
      </c>
      <c r="S4850" s="55" t="s">
        <v>10304</v>
      </c>
      <c r="T4850" s="90" t="s">
        <v>10304</v>
      </c>
      <c r="Z4850" s="90" t="s">
        <v>27433</v>
      </c>
      <c r="AF4850" s="90" t="s">
        <v>27433</v>
      </c>
      <c r="AL4850" s="90" t="s">
        <v>27433</v>
      </c>
      <c r="AR4850" s="55" t="s">
        <v>3231</v>
      </c>
      <c r="BD4850" s="90" t="s">
        <v>27433</v>
      </c>
      <c r="BJ4850" s="90" t="s">
        <v>27433</v>
      </c>
      <c r="BP4850" s="55" t="s">
        <v>3231</v>
      </c>
      <c r="BQ4850" s="119"/>
      <c r="BS4850" s="126"/>
      <c r="BU4850" s="56"/>
      <c r="BV4850" s="123"/>
      <c r="BW4850" s="119"/>
      <c r="BY4850" s="126"/>
      <c r="CB4850" s="123"/>
      <c r="CF4850" s="129"/>
      <c r="DZ4850" s="199" t="s">
        <v>27433</v>
      </c>
      <c r="EA4850" s="69" t="s">
        <v>10304</v>
      </c>
    </row>
    <row r="4851" spans="1:136" s="83" customFormat="1">
      <c r="A4851" s="145"/>
      <c r="C4851" s="125"/>
      <c r="N4851" s="125"/>
      <c r="O4851" s="125"/>
      <c r="T4851" s="146"/>
      <c r="U4851" s="83" t="s">
        <v>7334</v>
      </c>
      <c r="Z4851" s="146"/>
      <c r="AA4851" s="83" t="s">
        <v>26853</v>
      </c>
      <c r="AD4851" s="113"/>
      <c r="AF4851" s="146"/>
      <c r="AG4851" s="83" t="s">
        <v>26854</v>
      </c>
      <c r="AJ4851" s="113"/>
      <c r="AL4851" s="146"/>
      <c r="AM4851" s="83" t="s">
        <v>26858</v>
      </c>
      <c r="AP4851" s="113"/>
      <c r="AR4851" s="83" t="s">
        <v>30098</v>
      </c>
      <c r="AX4851" s="147"/>
      <c r="AY4851" s="125"/>
      <c r="AZ4851" s="125"/>
      <c r="BA4851" s="125"/>
      <c r="BB4851" s="125"/>
      <c r="BC4851" s="123"/>
      <c r="BD4851" s="146"/>
      <c r="BE4851" s="83" t="s">
        <v>26858</v>
      </c>
      <c r="BH4851" s="113"/>
      <c r="BJ4851" s="146"/>
      <c r="BK4851" s="83" t="s">
        <v>26858</v>
      </c>
      <c r="BN4851" s="113"/>
      <c r="BP4851" s="83" t="s">
        <v>30098</v>
      </c>
      <c r="BQ4851" s="147"/>
      <c r="BR4851" s="125"/>
      <c r="BS4851" s="125"/>
      <c r="BT4851" s="125"/>
      <c r="BU4851" s="125"/>
      <c r="BV4851" s="123"/>
      <c r="BW4851" s="147"/>
      <c r="BX4851" s="125"/>
      <c r="BY4851" s="125"/>
      <c r="BZ4851" s="125"/>
      <c r="CA4851" s="123"/>
      <c r="CB4851" s="123"/>
      <c r="CC4851" s="145"/>
      <c r="CF4851" s="148"/>
      <c r="CG4851" s="147"/>
      <c r="CH4851" s="125"/>
      <c r="CI4851" s="125"/>
      <c r="CJ4851" s="125"/>
      <c r="CK4851" s="125"/>
      <c r="CL4851" s="123"/>
      <c r="CM4851" s="147"/>
      <c r="CN4851" s="125"/>
      <c r="CO4851" s="125"/>
      <c r="CP4851" s="125"/>
      <c r="CQ4851" s="125"/>
      <c r="CR4851" s="123"/>
      <c r="CS4851" s="147"/>
      <c r="CT4851" s="125"/>
      <c r="CU4851" s="125"/>
      <c r="CV4851" s="125"/>
      <c r="CW4851" s="123"/>
      <c r="CX4851" s="123"/>
      <c r="CZ4851" s="147"/>
      <c r="DA4851" s="125"/>
      <c r="DB4851" s="125"/>
      <c r="DC4851" s="125"/>
      <c r="DD4851" s="125"/>
      <c r="DE4851" s="125"/>
      <c r="DF4851" s="147"/>
      <c r="DG4851" s="125"/>
      <c r="DH4851" s="125"/>
      <c r="DI4851" s="125"/>
      <c r="DJ4851" s="125"/>
      <c r="DK4851" s="123"/>
      <c r="DL4851" s="147"/>
      <c r="DM4851" s="125"/>
      <c r="DN4851" s="125"/>
      <c r="DO4851" s="125"/>
      <c r="DP4851" s="125"/>
      <c r="DR4851" s="147"/>
      <c r="DS4851" s="125"/>
      <c r="DT4851" s="126"/>
      <c r="DU4851" s="125"/>
      <c r="DV4851" s="125"/>
      <c r="DW4851" s="113"/>
      <c r="DX4851" s="146"/>
      <c r="DZ4851" s="201"/>
      <c r="EA4851" s="149"/>
      <c r="EB4851" s="175" t="s">
        <v>26854</v>
      </c>
      <c r="EC4851" s="176"/>
      <c r="ED4851" s="177"/>
      <c r="EE4851" s="125"/>
      <c r="EF4851" s="150"/>
    </row>
    <row r="4852" spans="1:136">
      <c r="A4852" s="73" t="s">
        <v>3232</v>
      </c>
      <c r="N4852" s="56" t="s">
        <v>3232</v>
      </c>
      <c r="O4852" s="56" t="s">
        <v>3232</v>
      </c>
      <c r="P4852" s="55" t="s">
        <v>10305</v>
      </c>
      <c r="Q4852" s="55" t="s">
        <v>10305</v>
      </c>
      <c r="R4852" s="55" t="s">
        <v>10305</v>
      </c>
      <c r="S4852" s="55" t="s">
        <v>10305</v>
      </c>
      <c r="T4852" s="90" t="s">
        <v>10305</v>
      </c>
      <c r="Z4852" s="90" t="s">
        <v>27434</v>
      </c>
      <c r="AF4852" s="90" t="s">
        <v>27434</v>
      </c>
      <c r="AL4852" s="90" t="s">
        <v>27434</v>
      </c>
      <c r="AR4852" s="55" t="s">
        <v>3233</v>
      </c>
      <c r="BD4852" s="90" t="s">
        <v>27434</v>
      </c>
      <c r="BJ4852" s="90" t="s">
        <v>27434</v>
      </c>
      <c r="BP4852" s="55" t="s">
        <v>3233</v>
      </c>
      <c r="BQ4852" s="119"/>
      <c r="BS4852" s="126"/>
      <c r="BU4852" s="56"/>
      <c r="BV4852" s="123"/>
      <c r="BW4852" s="119"/>
      <c r="BY4852" s="126"/>
      <c r="CB4852" s="123"/>
      <c r="CF4852" s="129"/>
      <c r="DZ4852" s="199" t="s">
        <v>27434</v>
      </c>
      <c r="EA4852" s="69" t="s">
        <v>10305</v>
      </c>
    </row>
    <row r="4853" spans="1:136" s="83" customFormat="1" ht="26.4">
      <c r="A4853" s="145"/>
      <c r="C4853" s="125"/>
      <c r="N4853" s="125"/>
      <c r="O4853" s="125"/>
      <c r="T4853" s="146"/>
      <c r="U4853" s="83" t="s">
        <v>7336</v>
      </c>
      <c r="Z4853" s="146"/>
      <c r="AA4853" s="83" t="s">
        <v>26854</v>
      </c>
      <c r="AD4853" s="113"/>
      <c r="AF4853" s="146"/>
      <c r="AG4853" s="83" t="s">
        <v>26855</v>
      </c>
      <c r="AJ4853" s="113"/>
      <c r="AL4853" s="146"/>
      <c r="AM4853" s="83" t="s">
        <v>26859</v>
      </c>
      <c r="AP4853" s="113"/>
      <c r="AR4853" s="83" t="s">
        <v>30099</v>
      </c>
      <c r="AX4853" s="147"/>
      <c r="AY4853" s="125"/>
      <c r="AZ4853" s="125"/>
      <c r="BA4853" s="125"/>
      <c r="BB4853" s="125"/>
      <c r="BC4853" s="123"/>
      <c r="BD4853" s="146"/>
      <c r="BE4853" s="83" t="s">
        <v>26859</v>
      </c>
      <c r="BH4853" s="113"/>
      <c r="BJ4853" s="146"/>
      <c r="BK4853" s="83" t="s">
        <v>26859</v>
      </c>
      <c r="BN4853" s="113"/>
      <c r="BP4853" s="83" t="s">
        <v>30099</v>
      </c>
      <c r="BQ4853" s="147"/>
      <c r="BR4853" s="125"/>
      <c r="BS4853" s="125"/>
      <c r="BT4853" s="125"/>
      <c r="BU4853" s="125"/>
      <c r="BV4853" s="123"/>
      <c r="BW4853" s="147"/>
      <c r="BX4853" s="125"/>
      <c r="BY4853" s="125"/>
      <c r="BZ4853" s="125"/>
      <c r="CA4853" s="123"/>
      <c r="CB4853" s="123"/>
      <c r="CC4853" s="145"/>
      <c r="CF4853" s="148"/>
      <c r="CG4853" s="147"/>
      <c r="CH4853" s="125"/>
      <c r="CI4853" s="125"/>
      <c r="CJ4853" s="125"/>
      <c r="CK4853" s="125"/>
      <c r="CL4853" s="123"/>
      <c r="CM4853" s="147"/>
      <c r="CN4853" s="125"/>
      <c r="CO4853" s="125"/>
      <c r="CP4853" s="125"/>
      <c r="CQ4853" s="125"/>
      <c r="CR4853" s="123"/>
      <c r="CS4853" s="147"/>
      <c r="CT4853" s="125"/>
      <c r="CU4853" s="125"/>
      <c r="CV4853" s="125"/>
      <c r="CW4853" s="123"/>
      <c r="CX4853" s="123"/>
      <c r="CZ4853" s="147"/>
      <c r="DA4853" s="125"/>
      <c r="DB4853" s="125"/>
      <c r="DC4853" s="125"/>
      <c r="DD4853" s="125"/>
      <c r="DE4853" s="125"/>
      <c r="DF4853" s="147"/>
      <c r="DG4853" s="125"/>
      <c r="DH4853" s="125"/>
      <c r="DI4853" s="125"/>
      <c r="DJ4853" s="125"/>
      <c r="DK4853" s="123"/>
      <c r="DL4853" s="147"/>
      <c r="DM4853" s="125"/>
      <c r="DN4853" s="125"/>
      <c r="DO4853" s="125"/>
      <c r="DP4853" s="125"/>
      <c r="DR4853" s="147"/>
      <c r="DS4853" s="125"/>
      <c r="DT4853" s="126"/>
      <c r="DU4853" s="125"/>
      <c r="DV4853" s="125"/>
      <c r="DW4853" s="113"/>
      <c r="DX4853" s="146"/>
      <c r="DZ4853" s="201"/>
      <c r="EA4853" s="149"/>
      <c r="EB4853" s="175" t="s">
        <v>26855</v>
      </c>
      <c r="EC4853" s="176"/>
      <c r="ED4853" s="177"/>
      <c r="EE4853" s="125"/>
      <c r="EF4853" s="150"/>
    </row>
    <row r="4854" spans="1:136">
      <c r="A4854" s="73" t="s">
        <v>3234</v>
      </c>
      <c r="N4854" s="56" t="s">
        <v>3234</v>
      </c>
      <c r="O4854" s="56" t="s">
        <v>3234</v>
      </c>
      <c r="P4854" s="55" t="s">
        <v>10306</v>
      </c>
      <c r="Q4854" s="55" t="s">
        <v>10306</v>
      </c>
      <c r="R4854" s="55" t="s">
        <v>10306</v>
      </c>
      <c r="S4854" s="55" t="s">
        <v>10306</v>
      </c>
      <c r="T4854" s="90" t="s">
        <v>10306</v>
      </c>
      <c r="Z4854" s="90" t="s">
        <v>27435</v>
      </c>
      <c r="AF4854" s="90" t="s">
        <v>27435</v>
      </c>
      <c r="AL4854" s="90" t="s">
        <v>27435</v>
      </c>
      <c r="AR4854" s="55" t="s">
        <v>3235</v>
      </c>
      <c r="BD4854" s="90" t="s">
        <v>27435</v>
      </c>
      <c r="BJ4854" s="90" t="s">
        <v>27435</v>
      </c>
      <c r="BP4854" s="55" t="s">
        <v>3235</v>
      </c>
      <c r="BQ4854" s="119"/>
      <c r="BS4854" s="126"/>
      <c r="BU4854" s="56"/>
      <c r="BV4854" s="123"/>
      <c r="BW4854" s="119"/>
      <c r="BY4854" s="126"/>
      <c r="CB4854" s="123"/>
      <c r="CF4854" s="129"/>
      <c r="DZ4854" s="199" t="s">
        <v>27435</v>
      </c>
      <c r="EA4854" s="69" t="s">
        <v>10306</v>
      </c>
    </row>
    <row r="4855" spans="1:136" s="83" customFormat="1">
      <c r="A4855" s="145"/>
      <c r="C4855" s="125"/>
      <c r="N4855" s="125"/>
      <c r="O4855" s="125"/>
      <c r="T4855" s="146"/>
      <c r="U4855" s="83" t="s">
        <v>7338</v>
      </c>
      <c r="Z4855" s="146"/>
      <c r="AA4855" s="83" t="s">
        <v>26855</v>
      </c>
      <c r="AD4855" s="113"/>
      <c r="AF4855" s="146"/>
      <c r="AG4855" s="83" t="s">
        <v>26856</v>
      </c>
      <c r="AJ4855" s="113"/>
      <c r="AL4855" s="146"/>
      <c r="AM4855" s="83" t="s">
        <v>26860</v>
      </c>
      <c r="AP4855" s="113"/>
      <c r="AR4855" s="83" t="s">
        <v>30100</v>
      </c>
      <c r="AX4855" s="147"/>
      <c r="AY4855" s="125"/>
      <c r="AZ4855" s="125"/>
      <c r="BA4855" s="125"/>
      <c r="BB4855" s="125"/>
      <c r="BC4855" s="123"/>
      <c r="BD4855" s="146"/>
      <c r="BE4855" s="83" t="s">
        <v>26860</v>
      </c>
      <c r="BH4855" s="113"/>
      <c r="BJ4855" s="146"/>
      <c r="BK4855" s="83" t="s">
        <v>26860</v>
      </c>
      <c r="BN4855" s="113"/>
      <c r="BP4855" s="83" t="s">
        <v>30100</v>
      </c>
      <c r="BQ4855" s="147"/>
      <c r="BR4855" s="125"/>
      <c r="BS4855" s="125"/>
      <c r="BT4855" s="125"/>
      <c r="BU4855" s="125"/>
      <c r="BV4855" s="123"/>
      <c r="BW4855" s="147"/>
      <c r="BX4855" s="125"/>
      <c r="BY4855" s="125"/>
      <c r="BZ4855" s="125"/>
      <c r="CA4855" s="123"/>
      <c r="CB4855" s="123"/>
      <c r="CC4855" s="145"/>
      <c r="CF4855" s="148"/>
      <c r="CG4855" s="147"/>
      <c r="CH4855" s="125"/>
      <c r="CI4855" s="125"/>
      <c r="CJ4855" s="125"/>
      <c r="CK4855" s="125"/>
      <c r="CL4855" s="123"/>
      <c r="CM4855" s="147"/>
      <c r="CN4855" s="125"/>
      <c r="CO4855" s="125"/>
      <c r="CP4855" s="125"/>
      <c r="CQ4855" s="125"/>
      <c r="CR4855" s="123"/>
      <c r="CS4855" s="147"/>
      <c r="CT4855" s="125"/>
      <c r="CU4855" s="125"/>
      <c r="CV4855" s="125"/>
      <c r="CW4855" s="123"/>
      <c r="CX4855" s="123"/>
      <c r="CZ4855" s="147"/>
      <c r="DA4855" s="125"/>
      <c r="DB4855" s="125"/>
      <c r="DC4855" s="125"/>
      <c r="DD4855" s="125"/>
      <c r="DE4855" s="125"/>
      <c r="DF4855" s="147"/>
      <c r="DG4855" s="125"/>
      <c r="DH4855" s="125"/>
      <c r="DI4855" s="125"/>
      <c r="DJ4855" s="125"/>
      <c r="DK4855" s="123"/>
      <c r="DL4855" s="147"/>
      <c r="DM4855" s="125"/>
      <c r="DN4855" s="125"/>
      <c r="DO4855" s="125"/>
      <c r="DP4855" s="125"/>
      <c r="DR4855" s="147"/>
      <c r="DS4855" s="125"/>
      <c r="DT4855" s="126"/>
      <c r="DU4855" s="125"/>
      <c r="DV4855" s="125"/>
      <c r="DW4855" s="113"/>
      <c r="DX4855" s="146"/>
      <c r="DZ4855" s="201"/>
      <c r="EA4855" s="149"/>
      <c r="EB4855" s="175" t="s">
        <v>26856</v>
      </c>
      <c r="EC4855" s="176"/>
      <c r="ED4855" s="177"/>
      <c r="EE4855" s="125"/>
      <c r="EF4855" s="150"/>
    </row>
    <row r="4856" spans="1:136">
      <c r="A4856" s="73" t="s">
        <v>3236</v>
      </c>
      <c r="N4856" s="56" t="s">
        <v>3236</v>
      </c>
      <c r="O4856" s="56" t="s">
        <v>3236</v>
      </c>
      <c r="P4856" s="55" t="s">
        <v>10307</v>
      </c>
      <c r="Q4856" s="55" t="s">
        <v>10307</v>
      </c>
      <c r="R4856" s="55" t="s">
        <v>10307</v>
      </c>
      <c r="S4856" s="55" t="s">
        <v>10307</v>
      </c>
      <c r="T4856" s="90" t="s">
        <v>10307</v>
      </c>
      <c r="Z4856" s="90" t="s">
        <v>27436</v>
      </c>
      <c r="AF4856" s="90" t="s">
        <v>27436</v>
      </c>
      <c r="AL4856" s="90" t="s">
        <v>27436</v>
      </c>
      <c r="AR4856" s="55" t="s">
        <v>3237</v>
      </c>
      <c r="BD4856" s="90" t="s">
        <v>27436</v>
      </c>
      <c r="BJ4856" s="90" t="s">
        <v>27436</v>
      </c>
      <c r="BP4856" s="55" t="s">
        <v>3237</v>
      </c>
      <c r="BQ4856" s="119"/>
      <c r="BS4856" s="126"/>
      <c r="BU4856" s="56"/>
      <c r="BV4856" s="123"/>
      <c r="BW4856" s="119"/>
      <c r="BY4856" s="126"/>
      <c r="CB4856" s="123"/>
      <c r="CF4856" s="129"/>
      <c r="DZ4856" s="199" t="s">
        <v>27436</v>
      </c>
      <c r="EA4856" s="69" t="s">
        <v>10307</v>
      </c>
    </row>
    <row r="4857" spans="1:136" s="83" customFormat="1">
      <c r="A4857" s="145"/>
      <c r="C4857" s="125"/>
      <c r="N4857" s="125"/>
      <c r="O4857" s="125"/>
      <c r="T4857" s="146"/>
      <c r="U4857" s="83" t="s">
        <v>7340</v>
      </c>
      <c r="Z4857" s="146"/>
      <c r="AA4857" s="83" t="s">
        <v>26856</v>
      </c>
      <c r="AD4857" s="113"/>
      <c r="AF4857" s="146"/>
      <c r="AG4857" s="83" t="s">
        <v>26857</v>
      </c>
      <c r="AJ4857" s="113"/>
      <c r="AL4857" s="146"/>
      <c r="AM4857" s="83" t="s">
        <v>26861</v>
      </c>
      <c r="AP4857" s="113"/>
      <c r="AR4857" s="83" t="s">
        <v>30101</v>
      </c>
      <c r="AX4857" s="147"/>
      <c r="AY4857" s="125"/>
      <c r="AZ4857" s="125"/>
      <c r="BA4857" s="125"/>
      <c r="BB4857" s="125"/>
      <c r="BC4857" s="123"/>
      <c r="BD4857" s="146"/>
      <c r="BE4857" s="83" t="s">
        <v>26861</v>
      </c>
      <c r="BH4857" s="113"/>
      <c r="BJ4857" s="146"/>
      <c r="BK4857" s="83" t="s">
        <v>26861</v>
      </c>
      <c r="BN4857" s="113"/>
      <c r="BP4857" s="83" t="s">
        <v>30101</v>
      </c>
      <c r="BQ4857" s="147"/>
      <c r="BR4857" s="125"/>
      <c r="BS4857" s="125"/>
      <c r="BT4857" s="125"/>
      <c r="BU4857" s="125"/>
      <c r="BV4857" s="123"/>
      <c r="BW4857" s="147"/>
      <c r="BX4857" s="125"/>
      <c r="BY4857" s="125"/>
      <c r="BZ4857" s="125"/>
      <c r="CA4857" s="123"/>
      <c r="CB4857" s="123"/>
      <c r="CC4857" s="145"/>
      <c r="CF4857" s="148"/>
      <c r="CG4857" s="147"/>
      <c r="CH4857" s="125"/>
      <c r="CI4857" s="125"/>
      <c r="CJ4857" s="125"/>
      <c r="CK4857" s="125"/>
      <c r="CL4857" s="123"/>
      <c r="CM4857" s="147"/>
      <c r="CN4857" s="125"/>
      <c r="CO4857" s="125"/>
      <c r="CP4857" s="125"/>
      <c r="CQ4857" s="125"/>
      <c r="CR4857" s="123"/>
      <c r="CS4857" s="147"/>
      <c r="CT4857" s="125"/>
      <c r="CU4857" s="125"/>
      <c r="CV4857" s="125"/>
      <c r="CW4857" s="123"/>
      <c r="CX4857" s="123"/>
      <c r="CZ4857" s="147"/>
      <c r="DA4857" s="125"/>
      <c r="DB4857" s="125"/>
      <c r="DC4857" s="125"/>
      <c r="DD4857" s="125"/>
      <c r="DE4857" s="125"/>
      <c r="DF4857" s="147"/>
      <c r="DG4857" s="125"/>
      <c r="DH4857" s="125"/>
      <c r="DI4857" s="125"/>
      <c r="DJ4857" s="125"/>
      <c r="DK4857" s="123"/>
      <c r="DL4857" s="147"/>
      <c r="DM4857" s="125"/>
      <c r="DN4857" s="125"/>
      <c r="DO4857" s="125"/>
      <c r="DP4857" s="125"/>
      <c r="DR4857" s="147"/>
      <c r="DS4857" s="125"/>
      <c r="DT4857" s="126"/>
      <c r="DU4857" s="125"/>
      <c r="DV4857" s="125"/>
      <c r="DW4857" s="113"/>
      <c r="DX4857" s="146"/>
      <c r="DZ4857" s="201"/>
      <c r="EA4857" s="149"/>
      <c r="EB4857" s="175" t="s">
        <v>26857</v>
      </c>
      <c r="EC4857" s="176"/>
      <c r="ED4857" s="177"/>
      <c r="EE4857" s="125"/>
      <c r="EF4857" s="150"/>
    </row>
    <row r="4858" spans="1:136">
      <c r="A4858" s="73" t="s">
        <v>3238</v>
      </c>
      <c r="N4858" s="56" t="s">
        <v>3238</v>
      </c>
      <c r="O4858" s="56" t="s">
        <v>3238</v>
      </c>
      <c r="P4858" s="55" t="s">
        <v>10308</v>
      </c>
      <c r="Q4858" s="55" t="s">
        <v>10308</v>
      </c>
      <c r="R4858" s="55" t="s">
        <v>10308</v>
      </c>
      <c r="S4858" s="55" t="s">
        <v>10308</v>
      </c>
      <c r="T4858" s="90" t="s">
        <v>10308</v>
      </c>
      <c r="Z4858" s="90" t="s">
        <v>27437</v>
      </c>
      <c r="AF4858" s="90" t="s">
        <v>27437</v>
      </c>
      <c r="AL4858" s="90" t="s">
        <v>27437</v>
      </c>
      <c r="AR4858" s="55" t="s">
        <v>3239</v>
      </c>
      <c r="BD4858" s="90" t="s">
        <v>27437</v>
      </c>
      <c r="BJ4858" s="90" t="s">
        <v>27437</v>
      </c>
      <c r="BP4858" s="55" t="s">
        <v>3239</v>
      </c>
      <c r="BQ4858" s="119"/>
      <c r="BS4858" s="126"/>
      <c r="BU4858" s="56"/>
      <c r="BV4858" s="123"/>
      <c r="BW4858" s="119"/>
      <c r="BY4858" s="126"/>
      <c r="CB4858" s="123"/>
      <c r="CF4858" s="129"/>
      <c r="DZ4858" s="199" t="s">
        <v>27437</v>
      </c>
      <c r="EA4858" s="69" t="s">
        <v>10308</v>
      </c>
    </row>
    <row r="4859" spans="1:136" s="83" customFormat="1" ht="26.4">
      <c r="A4859" s="145"/>
      <c r="C4859" s="125"/>
      <c r="N4859" s="125"/>
      <c r="O4859" s="125"/>
      <c r="T4859" s="146"/>
      <c r="U4859" s="83" t="s">
        <v>7342</v>
      </c>
      <c r="Z4859" s="146"/>
      <c r="AA4859" s="83" t="s">
        <v>26857</v>
      </c>
      <c r="AD4859" s="113"/>
      <c r="AF4859" s="146"/>
      <c r="AG4859" s="83" t="s">
        <v>26858</v>
      </c>
      <c r="AJ4859" s="113"/>
      <c r="AL4859" s="146"/>
      <c r="AM4859" s="83" t="s">
        <v>26862</v>
      </c>
      <c r="AP4859" s="113"/>
      <c r="AR4859" s="83" t="s">
        <v>30102</v>
      </c>
      <c r="AX4859" s="147"/>
      <c r="AY4859" s="125"/>
      <c r="AZ4859" s="125"/>
      <c r="BA4859" s="125"/>
      <c r="BB4859" s="125"/>
      <c r="BC4859" s="123"/>
      <c r="BD4859" s="146"/>
      <c r="BE4859" s="83" t="s">
        <v>26862</v>
      </c>
      <c r="BH4859" s="113"/>
      <c r="BJ4859" s="146"/>
      <c r="BK4859" s="83" t="s">
        <v>26862</v>
      </c>
      <c r="BN4859" s="113"/>
      <c r="BP4859" s="83" t="s">
        <v>30102</v>
      </c>
      <c r="BQ4859" s="147"/>
      <c r="BR4859" s="125"/>
      <c r="BS4859" s="125"/>
      <c r="BT4859" s="125"/>
      <c r="BU4859" s="125"/>
      <c r="BV4859" s="123"/>
      <c r="BW4859" s="147"/>
      <c r="BX4859" s="125"/>
      <c r="BY4859" s="125"/>
      <c r="BZ4859" s="125"/>
      <c r="CA4859" s="123"/>
      <c r="CB4859" s="123"/>
      <c r="CC4859" s="145"/>
      <c r="CF4859" s="148"/>
      <c r="CG4859" s="147"/>
      <c r="CH4859" s="125"/>
      <c r="CI4859" s="125"/>
      <c r="CJ4859" s="125"/>
      <c r="CK4859" s="125"/>
      <c r="CL4859" s="123"/>
      <c r="CM4859" s="147"/>
      <c r="CN4859" s="125"/>
      <c r="CO4859" s="125"/>
      <c r="CP4859" s="125"/>
      <c r="CQ4859" s="125"/>
      <c r="CR4859" s="123"/>
      <c r="CS4859" s="147"/>
      <c r="CT4859" s="125"/>
      <c r="CU4859" s="125"/>
      <c r="CV4859" s="125"/>
      <c r="CW4859" s="123"/>
      <c r="CX4859" s="123"/>
      <c r="CZ4859" s="147"/>
      <c r="DA4859" s="125"/>
      <c r="DB4859" s="125"/>
      <c r="DC4859" s="125"/>
      <c r="DD4859" s="125"/>
      <c r="DE4859" s="125"/>
      <c r="DF4859" s="147"/>
      <c r="DG4859" s="125"/>
      <c r="DH4859" s="125"/>
      <c r="DI4859" s="125"/>
      <c r="DJ4859" s="125"/>
      <c r="DK4859" s="123"/>
      <c r="DL4859" s="147"/>
      <c r="DM4859" s="125"/>
      <c r="DN4859" s="125"/>
      <c r="DO4859" s="125"/>
      <c r="DP4859" s="125"/>
      <c r="DR4859" s="147"/>
      <c r="DS4859" s="125"/>
      <c r="DT4859" s="126"/>
      <c r="DU4859" s="125"/>
      <c r="DV4859" s="125"/>
      <c r="DW4859" s="113"/>
      <c r="DX4859" s="146"/>
      <c r="DZ4859" s="201"/>
      <c r="EA4859" s="149"/>
      <c r="EB4859" s="175" t="s">
        <v>26858</v>
      </c>
      <c r="EC4859" s="176"/>
      <c r="ED4859" s="177"/>
      <c r="EE4859" s="125"/>
      <c r="EF4859" s="150"/>
    </row>
    <row r="4860" spans="1:136">
      <c r="A4860" s="73" t="s">
        <v>3240</v>
      </c>
      <c r="N4860" s="56" t="s">
        <v>3240</v>
      </c>
      <c r="O4860" s="56" t="s">
        <v>3240</v>
      </c>
      <c r="P4860" s="55" t="s">
        <v>10309</v>
      </c>
      <c r="Q4860" s="55" t="s">
        <v>10309</v>
      </c>
      <c r="R4860" s="55" t="s">
        <v>10309</v>
      </c>
      <c r="S4860" s="55" t="s">
        <v>10309</v>
      </c>
      <c r="T4860" s="90" t="s">
        <v>10309</v>
      </c>
      <c r="Z4860" s="90" t="s">
        <v>27438</v>
      </c>
      <c r="AF4860" s="90" t="s">
        <v>27438</v>
      </c>
      <c r="AL4860" s="90" t="s">
        <v>27438</v>
      </c>
      <c r="AR4860" s="55" t="s">
        <v>3241</v>
      </c>
      <c r="BD4860" s="90" t="s">
        <v>27438</v>
      </c>
      <c r="BJ4860" s="90" t="s">
        <v>27438</v>
      </c>
      <c r="BP4860" s="55" t="s">
        <v>3241</v>
      </c>
      <c r="BQ4860" s="119"/>
      <c r="BS4860" s="126"/>
      <c r="BU4860" s="56"/>
      <c r="BV4860" s="123"/>
      <c r="BW4860" s="119"/>
      <c r="BY4860" s="126"/>
      <c r="CB4860" s="123"/>
      <c r="CF4860" s="129"/>
      <c r="DZ4860" s="199" t="s">
        <v>27438</v>
      </c>
      <c r="EA4860" s="69" t="s">
        <v>10309</v>
      </c>
    </row>
    <row r="4861" spans="1:136" s="83" customFormat="1">
      <c r="A4861" s="145"/>
      <c r="C4861" s="125"/>
      <c r="N4861" s="125"/>
      <c r="O4861" s="125"/>
      <c r="T4861" s="146"/>
      <c r="U4861" s="83" t="s">
        <v>7344</v>
      </c>
      <c r="Z4861" s="146"/>
      <c r="AA4861" s="83" t="s">
        <v>26858</v>
      </c>
      <c r="AD4861" s="113"/>
      <c r="AF4861" s="146"/>
      <c r="AG4861" s="83" t="s">
        <v>26859</v>
      </c>
      <c r="AJ4861" s="113"/>
      <c r="AL4861" s="146"/>
      <c r="AM4861" s="83" t="s">
        <v>26863</v>
      </c>
      <c r="AP4861" s="113"/>
      <c r="AR4861" s="83" t="s">
        <v>30103</v>
      </c>
      <c r="AX4861" s="147"/>
      <c r="AY4861" s="125"/>
      <c r="AZ4861" s="125"/>
      <c r="BA4861" s="125"/>
      <c r="BB4861" s="125"/>
      <c r="BC4861" s="123"/>
      <c r="BD4861" s="146"/>
      <c r="BE4861" s="83" t="s">
        <v>26863</v>
      </c>
      <c r="BH4861" s="113"/>
      <c r="BJ4861" s="146"/>
      <c r="BK4861" s="83" t="s">
        <v>26863</v>
      </c>
      <c r="BN4861" s="113"/>
      <c r="BP4861" s="83" t="s">
        <v>30103</v>
      </c>
      <c r="BQ4861" s="147"/>
      <c r="BR4861" s="125"/>
      <c r="BS4861" s="125"/>
      <c r="BT4861" s="125"/>
      <c r="BU4861" s="125"/>
      <c r="BV4861" s="123"/>
      <c r="BW4861" s="147"/>
      <c r="BX4861" s="125"/>
      <c r="BY4861" s="125"/>
      <c r="BZ4861" s="125"/>
      <c r="CA4861" s="123"/>
      <c r="CB4861" s="123"/>
      <c r="CC4861" s="145"/>
      <c r="CF4861" s="148"/>
      <c r="CG4861" s="147"/>
      <c r="CH4861" s="125"/>
      <c r="CI4861" s="125"/>
      <c r="CJ4861" s="125"/>
      <c r="CK4861" s="125"/>
      <c r="CL4861" s="123"/>
      <c r="CM4861" s="147"/>
      <c r="CN4861" s="125"/>
      <c r="CO4861" s="125"/>
      <c r="CP4861" s="125"/>
      <c r="CQ4861" s="125"/>
      <c r="CR4861" s="123"/>
      <c r="CS4861" s="147"/>
      <c r="CT4861" s="125"/>
      <c r="CU4861" s="125"/>
      <c r="CV4861" s="125"/>
      <c r="CW4861" s="123"/>
      <c r="CX4861" s="123"/>
      <c r="CZ4861" s="147"/>
      <c r="DA4861" s="125"/>
      <c r="DB4861" s="125"/>
      <c r="DC4861" s="125"/>
      <c r="DD4861" s="125"/>
      <c r="DE4861" s="125"/>
      <c r="DF4861" s="147"/>
      <c r="DG4861" s="125"/>
      <c r="DH4861" s="125"/>
      <c r="DI4861" s="125"/>
      <c r="DJ4861" s="125"/>
      <c r="DK4861" s="123"/>
      <c r="DL4861" s="147"/>
      <c r="DM4861" s="125"/>
      <c r="DN4861" s="125"/>
      <c r="DO4861" s="125"/>
      <c r="DP4861" s="125"/>
      <c r="DR4861" s="147"/>
      <c r="DS4861" s="125"/>
      <c r="DT4861" s="126"/>
      <c r="DU4861" s="125"/>
      <c r="DV4861" s="125"/>
      <c r="DW4861" s="113"/>
      <c r="DX4861" s="146"/>
      <c r="DZ4861" s="201"/>
      <c r="EA4861" s="149"/>
      <c r="EB4861" s="175" t="s">
        <v>26859</v>
      </c>
      <c r="EC4861" s="176"/>
      <c r="ED4861" s="177"/>
      <c r="EE4861" s="125"/>
      <c r="EF4861" s="150"/>
    </row>
    <row r="4862" spans="1:136">
      <c r="A4862" s="73" t="s">
        <v>3242</v>
      </c>
      <c r="N4862" s="56" t="s">
        <v>3242</v>
      </c>
      <c r="O4862" s="56" t="s">
        <v>3242</v>
      </c>
      <c r="P4862" s="55" t="s">
        <v>10310</v>
      </c>
      <c r="Q4862" s="55" t="s">
        <v>10310</v>
      </c>
      <c r="R4862" s="55" t="s">
        <v>10310</v>
      </c>
      <c r="S4862" s="55" t="s">
        <v>10310</v>
      </c>
      <c r="T4862" s="90" t="s">
        <v>10310</v>
      </c>
      <c r="Z4862" s="90" t="s">
        <v>27439</v>
      </c>
      <c r="AF4862" s="90" t="s">
        <v>27439</v>
      </c>
      <c r="AL4862" s="90" t="s">
        <v>27439</v>
      </c>
      <c r="AR4862" s="55" t="s">
        <v>3243</v>
      </c>
      <c r="BD4862" s="90" t="s">
        <v>27439</v>
      </c>
      <c r="BJ4862" s="90" t="s">
        <v>27439</v>
      </c>
      <c r="BP4862" s="55" t="s">
        <v>3243</v>
      </c>
      <c r="BQ4862" s="119"/>
      <c r="BS4862" s="126"/>
      <c r="BU4862" s="56"/>
      <c r="BV4862" s="123"/>
      <c r="BW4862" s="119"/>
      <c r="BY4862" s="126"/>
      <c r="CB4862" s="123"/>
      <c r="CF4862" s="129"/>
      <c r="DZ4862" s="199" t="s">
        <v>27439</v>
      </c>
      <c r="EA4862" s="69" t="s">
        <v>10310</v>
      </c>
    </row>
    <row r="4863" spans="1:136" s="83" customFormat="1">
      <c r="A4863" s="145"/>
      <c r="C4863" s="125"/>
      <c r="N4863" s="125"/>
      <c r="O4863" s="125"/>
      <c r="T4863" s="146"/>
      <c r="U4863" s="83" t="s">
        <v>7346</v>
      </c>
      <c r="Z4863" s="146"/>
      <c r="AA4863" s="83" t="s">
        <v>26859</v>
      </c>
      <c r="AD4863" s="113"/>
      <c r="AF4863" s="146"/>
      <c r="AG4863" s="83" t="s">
        <v>26860</v>
      </c>
      <c r="AJ4863" s="113"/>
      <c r="AL4863" s="146"/>
      <c r="AM4863" s="83" t="s">
        <v>26864</v>
      </c>
      <c r="AP4863" s="113"/>
      <c r="AR4863" s="83" t="s">
        <v>30104</v>
      </c>
      <c r="AX4863" s="147"/>
      <c r="AY4863" s="125"/>
      <c r="AZ4863" s="125"/>
      <c r="BA4863" s="125"/>
      <c r="BB4863" s="125"/>
      <c r="BC4863" s="123"/>
      <c r="BD4863" s="146"/>
      <c r="BE4863" s="83" t="s">
        <v>26864</v>
      </c>
      <c r="BH4863" s="113"/>
      <c r="BJ4863" s="146"/>
      <c r="BK4863" s="83" t="s">
        <v>26864</v>
      </c>
      <c r="BN4863" s="113"/>
      <c r="BP4863" s="83" t="s">
        <v>30104</v>
      </c>
      <c r="BQ4863" s="147"/>
      <c r="BR4863" s="125"/>
      <c r="BS4863" s="125"/>
      <c r="BT4863" s="125"/>
      <c r="BU4863" s="125"/>
      <c r="BV4863" s="123"/>
      <c r="BW4863" s="147"/>
      <c r="BX4863" s="125"/>
      <c r="BY4863" s="125"/>
      <c r="BZ4863" s="125"/>
      <c r="CA4863" s="123"/>
      <c r="CB4863" s="123"/>
      <c r="CC4863" s="145"/>
      <c r="CF4863" s="148"/>
      <c r="CG4863" s="147"/>
      <c r="CH4863" s="125"/>
      <c r="CI4863" s="125"/>
      <c r="CJ4863" s="125"/>
      <c r="CK4863" s="125"/>
      <c r="CL4863" s="123"/>
      <c r="CM4863" s="147"/>
      <c r="CN4863" s="125"/>
      <c r="CO4863" s="125"/>
      <c r="CP4863" s="125"/>
      <c r="CQ4863" s="125"/>
      <c r="CR4863" s="123"/>
      <c r="CS4863" s="147"/>
      <c r="CT4863" s="125"/>
      <c r="CU4863" s="125"/>
      <c r="CV4863" s="125"/>
      <c r="CW4863" s="123"/>
      <c r="CX4863" s="123"/>
      <c r="CZ4863" s="147"/>
      <c r="DA4863" s="125"/>
      <c r="DB4863" s="125"/>
      <c r="DC4863" s="125"/>
      <c r="DD4863" s="125"/>
      <c r="DE4863" s="125"/>
      <c r="DF4863" s="147"/>
      <c r="DG4863" s="125"/>
      <c r="DH4863" s="125"/>
      <c r="DI4863" s="125"/>
      <c r="DJ4863" s="125"/>
      <c r="DK4863" s="123"/>
      <c r="DL4863" s="147"/>
      <c r="DM4863" s="125"/>
      <c r="DN4863" s="125"/>
      <c r="DO4863" s="125"/>
      <c r="DP4863" s="125"/>
      <c r="DR4863" s="147"/>
      <c r="DS4863" s="125"/>
      <c r="DT4863" s="126"/>
      <c r="DU4863" s="125"/>
      <c r="DV4863" s="125"/>
      <c r="DW4863" s="113"/>
      <c r="DX4863" s="146"/>
      <c r="DZ4863" s="201"/>
      <c r="EA4863" s="149"/>
      <c r="EB4863" s="175" t="s">
        <v>26860</v>
      </c>
      <c r="EC4863" s="176"/>
      <c r="ED4863" s="177"/>
      <c r="EE4863" s="125"/>
      <c r="EF4863" s="150"/>
    </row>
    <row r="4864" spans="1:136">
      <c r="A4864" s="73" t="s">
        <v>3244</v>
      </c>
      <c r="N4864" s="56" t="s">
        <v>3244</v>
      </c>
      <c r="O4864" s="56" t="s">
        <v>3244</v>
      </c>
      <c r="P4864" s="55" t="s">
        <v>10311</v>
      </c>
      <c r="Q4864" s="55" t="s">
        <v>10311</v>
      </c>
      <c r="R4864" s="55" t="s">
        <v>10311</v>
      </c>
      <c r="S4864" s="55" t="s">
        <v>10311</v>
      </c>
      <c r="T4864" s="90" t="s">
        <v>10311</v>
      </c>
      <c r="Z4864" s="90" t="s">
        <v>27440</v>
      </c>
      <c r="AF4864" s="90" t="s">
        <v>27440</v>
      </c>
      <c r="AL4864" s="90" t="s">
        <v>27440</v>
      </c>
      <c r="AR4864" s="55" t="s">
        <v>3245</v>
      </c>
      <c r="BD4864" s="90" t="s">
        <v>27440</v>
      </c>
      <c r="BJ4864" s="90" t="s">
        <v>27440</v>
      </c>
      <c r="BP4864" s="55" t="s">
        <v>3245</v>
      </c>
      <c r="BQ4864" s="119"/>
      <c r="BS4864" s="126"/>
      <c r="BU4864" s="56"/>
      <c r="BV4864" s="123"/>
      <c r="BW4864" s="119"/>
      <c r="BY4864" s="126"/>
      <c r="CB4864" s="123"/>
      <c r="CF4864" s="129"/>
      <c r="DZ4864" s="199" t="s">
        <v>27440</v>
      </c>
      <c r="EA4864" s="69" t="s">
        <v>10311</v>
      </c>
    </row>
    <row r="4865" spans="1:136" s="83" customFormat="1" ht="26.4">
      <c r="A4865" s="145"/>
      <c r="C4865" s="125"/>
      <c r="N4865" s="125"/>
      <c r="O4865" s="125"/>
      <c r="T4865" s="146"/>
      <c r="U4865" s="83" t="s">
        <v>7348</v>
      </c>
      <c r="Z4865" s="146"/>
      <c r="AA4865" s="83" t="s">
        <v>26860</v>
      </c>
      <c r="AD4865" s="113"/>
      <c r="AF4865" s="146"/>
      <c r="AG4865" s="83" t="s">
        <v>26861</v>
      </c>
      <c r="AJ4865" s="113"/>
      <c r="AL4865" s="146"/>
      <c r="AM4865" s="83" t="s">
        <v>26865</v>
      </c>
      <c r="AP4865" s="113"/>
      <c r="AR4865" s="83" t="s">
        <v>31822</v>
      </c>
      <c r="AX4865" s="147"/>
      <c r="AY4865" s="125"/>
      <c r="AZ4865" s="125"/>
      <c r="BA4865" s="125"/>
      <c r="BB4865" s="125"/>
      <c r="BC4865" s="123"/>
      <c r="BD4865" s="146"/>
      <c r="BE4865" s="83" t="s">
        <v>26865</v>
      </c>
      <c r="BH4865" s="113"/>
      <c r="BJ4865" s="146"/>
      <c r="BK4865" s="83" t="s">
        <v>26865</v>
      </c>
      <c r="BN4865" s="113"/>
      <c r="BP4865" s="83" t="s">
        <v>31822</v>
      </c>
      <c r="BQ4865" s="147"/>
      <c r="BR4865" s="125"/>
      <c r="BS4865" s="125"/>
      <c r="BT4865" s="125"/>
      <c r="BU4865" s="125"/>
      <c r="BV4865" s="123"/>
      <c r="BW4865" s="147"/>
      <c r="BX4865" s="125"/>
      <c r="BY4865" s="125"/>
      <c r="BZ4865" s="125"/>
      <c r="CA4865" s="123"/>
      <c r="CB4865" s="123"/>
      <c r="CC4865" s="145"/>
      <c r="CF4865" s="148"/>
      <c r="CG4865" s="147"/>
      <c r="CH4865" s="125"/>
      <c r="CI4865" s="125"/>
      <c r="CJ4865" s="125"/>
      <c r="CK4865" s="125"/>
      <c r="CL4865" s="123"/>
      <c r="CM4865" s="147"/>
      <c r="CN4865" s="125"/>
      <c r="CO4865" s="125"/>
      <c r="CP4865" s="125"/>
      <c r="CQ4865" s="125"/>
      <c r="CR4865" s="123"/>
      <c r="CS4865" s="147"/>
      <c r="CT4865" s="125"/>
      <c r="CU4865" s="125"/>
      <c r="CV4865" s="125"/>
      <c r="CW4865" s="123"/>
      <c r="CX4865" s="123"/>
      <c r="CZ4865" s="147"/>
      <c r="DA4865" s="125"/>
      <c r="DB4865" s="125"/>
      <c r="DC4865" s="125"/>
      <c r="DD4865" s="125"/>
      <c r="DE4865" s="125"/>
      <c r="DF4865" s="147"/>
      <c r="DG4865" s="125"/>
      <c r="DH4865" s="125"/>
      <c r="DI4865" s="125"/>
      <c r="DJ4865" s="125"/>
      <c r="DK4865" s="123"/>
      <c r="DL4865" s="147"/>
      <c r="DM4865" s="125"/>
      <c r="DN4865" s="125"/>
      <c r="DO4865" s="125"/>
      <c r="DP4865" s="125"/>
      <c r="DR4865" s="147"/>
      <c r="DS4865" s="125"/>
      <c r="DT4865" s="126"/>
      <c r="DU4865" s="125"/>
      <c r="DV4865" s="125"/>
      <c r="DW4865" s="113"/>
      <c r="DX4865" s="146"/>
      <c r="DZ4865" s="201"/>
      <c r="EA4865" s="149"/>
      <c r="EB4865" s="175" t="s">
        <v>26861</v>
      </c>
      <c r="EC4865" s="176"/>
      <c r="ED4865" s="177"/>
      <c r="EE4865" s="125"/>
      <c r="EF4865" s="150"/>
    </row>
    <row r="4866" spans="1:136">
      <c r="A4866" s="73" t="s">
        <v>3246</v>
      </c>
      <c r="N4866" s="56" t="s">
        <v>3246</v>
      </c>
      <c r="O4866" s="56" t="s">
        <v>3246</v>
      </c>
      <c r="P4866" s="55" t="s">
        <v>10312</v>
      </c>
      <c r="Q4866" s="55" t="s">
        <v>10312</v>
      </c>
      <c r="R4866" s="55" t="s">
        <v>10312</v>
      </c>
      <c r="S4866" s="55" t="s">
        <v>10312</v>
      </c>
      <c r="T4866" s="90" t="s">
        <v>10312</v>
      </c>
      <c r="Z4866" s="90" t="s">
        <v>27441</v>
      </c>
      <c r="AF4866" s="90" t="s">
        <v>27441</v>
      </c>
      <c r="AL4866" s="90" t="s">
        <v>27441</v>
      </c>
      <c r="AR4866" s="55" t="s">
        <v>3247</v>
      </c>
      <c r="BD4866" s="90" t="s">
        <v>27441</v>
      </c>
      <c r="BJ4866" s="90" t="s">
        <v>27441</v>
      </c>
      <c r="BP4866" s="55" t="s">
        <v>3247</v>
      </c>
      <c r="BQ4866" s="119"/>
      <c r="BS4866" s="126"/>
      <c r="BU4866" s="56"/>
      <c r="BV4866" s="123"/>
      <c r="BW4866" s="119"/>
      <c r="BY4866" s="126"/>
      <c r="CB4866" s="123"/>
      <c r="CF4866" s="129"/>
      <c r="DZ4866" s="199" t="s">
        <v>27441</v>
      </c>
      <c r="EA4866" s="69" t="s">
        <v>10312</v>
      </c>
    </row>
    <row r="4867" spans="1:136" s="83" customFormat="1" ht="26.4">
      <c r="A4867" s="145"/>
      <c r="C4867" s="125"/>
      <c r="N4867" s="125"/>
      <c r="O4867" s="125"/>
      <c r="T4867" s="146"/>
      <c r="U4867" s="83" t="s">
        <v>7350</v>
      </c>
      <c r="Z4867" s="146"/>
      <c r="AA4867" s="83" t="s">
        <v>26861</v>
      </c>
      <c r="AD4867" s="113"/>
      <c r="AF4867" s="146"/>
      <c r="AG4867" s="83" t="s">
        <v>26862</v>
      </c>
      <c r="AJ4867" s="113"/>
      <c r="AL4867" s="146"/>
      <c r="AM4867" s="83" t="s">
        <v>26866</v>
      </c>
      <c r="AP4867" s="113"/>
      <c r="AR4867" s="83" t="s">
        <v>30105</v>
      </c>
      <c r="AX4867" s="147"/>
      <c r="AY4867" s="125"/>
      <c r="AZ4867" s="125"/>
      <c r="BA4867" s="125"/>
      <c r="BB4867" s="125"/>
      <c r="BC4867" s="123"/>
      <c r="BD4867" s="146"/>
      <c r="BE4867" s="83" t="s">
        <v>26866</v>
      </c>
      <c r="BH4867" s="113"/>
      <c r="BJ4867" s="146"/>
      <c r="BK4867" s="83" t="s">
        <v>26866</v>
      </c>
      <c r="BN4867" s="113"/>
      <c r="BP4867" s="83" t="s">
        <v>30105</v>
      </c>
      <c r="BQ4867" s="147"/>
      <c r="BR4867" s="125"/>
      <c r="BS4867" s="125"/>
      <c r="BT4867" s="125"/>
      <c r="BU4867" s="125"/>
      <c r="BV4867" s="123"/>
      <c r="BW4867" s="147"/>
      <c r="BX4867" s="125"/>
      <c r="BY4867" s="125"/>
      <c r="BZ4867" s="125"/>
      <c r="CA4867" s="123"/>
      <c r="CB4867" s="123"/>
      <c r="CC4867" s="145"/>
      <c r="CF4867" s="148"/>
      <c r="CG4867" s="147"/>
      <c r="CH4867" s="125"/>
      <c r="CI4867" s="125"/>
      <c r="CJ4867" s="125"/>
      <c r="CK4867" s="125"/>
      <c r="CL4867" s="123"/>
      <c r="CM4867" s="147"/>
      <c r="CN4867" s="125"/>
      <c r="CO4867" s="125"/>
      <c r="CP4867" s="125"/>
      <c r="CQ4867" s="125"/>
      <c r="CR4867" s="123"/>
      <c r="CS4867" s="147"/>
      <c r="CT4867" s="125"/>
      <c r="CU4867" s="125"/>
      <c r="CV4867" s="125"/>
      <c r="CW4867" s="123"/>
      <c r="CX4867" s="123"/>
      <c r="CZ4867" s="147"/>
      <c r="DA4867" s="125"/>
      <c r="DB4867" s="125"/>
      <c r="DC4867" s="125"/>
      <c r="DD4867" s="125"/>
      <c r="DE4867" s="125"/>
      <c r="DF4867" s="147"/>
      <c r="DG4867" s="125"/>
      <c r="DH4867" s="125"/>
      <c r="DI4867" s="125"/>
      <c r="DJ4867" s="125"/>
      <c r="DK4867" s="123"/>
      <c r="DL4867" s="147"/>
      <c r="DM4867" s="125"/>
      <c r="DN4867" s="125"/>
      <c r="DO4867" s="125"/>
      <c r="DP4867" s="125"/>
      <c r="DR4867" s="147"/>
      <c r="DS4867" s="125"/>
      <c r="DT4867" s="126"/>
      <c r="DU4867" s="125"/>
      <c r="DV4867" s="125"/>
      <c r="DW4867" s="113"/>
      <c r="DX4867" s="146"/>
      <c r="DZ4867" s="201"/>
      <c r="EA4867" s="149"/>
      <c r="EB4867" s="175" t="s">
        <v>26862</v>
      </c>
      <c r="EC4867" s="176"/>
      <c r="ED4867" s="177"/>
      <c r="EE4867" s="125"/>
      <c r="EF4867" s="150"/>
    </row>
    <row r="4868" spans="1:136">
      <c r="A4868" s="73" t="s">
        <v>3248</v>
      </c>
      <c r="N4868" s="56" t="s">
        <v>3248</v>
      </c>
      <c r="O4868" s="56" t="s">
        <v>3248</v>
      </c>
      <c r="P4868" s="55" t="s">
        <v>10313</v>
      </c>
      <c r="Q4868" s="55" t="s">
        <v>10313</v>
      </c>
      <c r="R4868" s="55" t="s">
        <v>10313</v>
      </c>
      <c r="S4868" s="55" t="s">
        <v>10313</v>
      </c>
      <c r="T4868" s="90" t="s">
        <v>10313</v>
      </c>
      <c r="Z4868" s="90" t="s">
        <v>27442</v>
      </c>
      <c r="AF4868" s="90" t="s">
        <v>27442</v>
      </c>
      <c r="AL4868" s="90" t="s">
        <v>27442</v>
      </c>
      <c r="AR4868" s="55" t="s">
        <v>11327</v>
      </c>
      <c r="BD4868" s="90" t="s">
        <v>27442</v>
      </c>
      <c r="BJ4868" s="90" t="s">
        <v>27442</v>
      </c>
      <c r="BP4868" s="55" t="s">
        <v>11327</v>
      </c>
      <c r="BQ4868" s="119"/>
      <c r="BS4868" s="126"/>
      <c r="BU4868" s="56"/>
      <c r="BV4868" s="123"/>
      <c r="BW4868" s="119"/>
      <c r="BY4868" s="126"/>
      <c r="CB4868" s="123"/>
      <c r="CF4868" s="129"/>
      <c r="DZ4868" s="199" t="s">
        <v>27442</v>
      </c>
      <c r="EA4868" s="69" t="s">
        <v>10313</v>
      </c>
    </row>
    <row r="4869" spans="1:136">
      <c r="A4869" s="73" t="s">
        <v>3249</v>
      </c>
      <c r="N4869" s="56" t="s">
        <v>3249</v>
      </c>
      <c r="O4869" s="56" t="s">
        <v>3249</v>
      </c>
      <c r="P4869" s="55" t="s">
        <v>10314</v>
      </c>
      <c r="Q4869" s="55" t="s">
        <v>10314</v>
      </c>
      <c r="R4869" s="55" t="s">
        <v>10314</v>
      </c>
      <c r="S4869" s="55" t="s">
        <v>10314</v>
      </c>
      <c r="T4869" s="90" t="s">
        <v>10314</v>
      </c>
      <c r="Z4869" s="90" t="s">
        <v>27443</v>
      </c>
      <c r="AF4869" s="90" t="s">
        <v>27443</v>
      </c>
      <c r="AL4869" s="90" t="s">
        <v>27443</v>
      </c>
      <c r="AR4869" s="55" t="s">
        <v>3250</v>
      </c>
      <c r="BD4869" s="90" t="s">
        <v>27443</v>
      </c>
      <c r="BJ4869" s="90" t="s">
        <v>27443</v>
      </c>
      <c r="BP4869" s="55" t="s">
        <v>3250</v>
      </c>
      <c r="BQ4869" s="119"/>
      <c r="BS4869" s="126"/>
      <c r="BU4869" s="56"/>
      <c r="BV4869" s="123"/>
      <c r="BW4869" s="119"/>
      <c r="BY4869" s="126"/>
      <c r="CB4869" s="123"/>
      <c r="CF4869" s="129"/>
      <c r="DZ4869" s="199" t="s">
        <v>27443</v>
      </c>
      <c r="EA4869" s="69" t="s">
        <v>10314</v>
      </c>
    </row>
    <row r="4870" spans="1:136" s="83" customFormat="1">
      <c r="A4870" s="145"/>
      <c r="C4870" s="125"/>
      <c r="N4870" s="125"/>
      <c r="O4870" s="125"/>
      <c r="T4870" s="146"/>
      <c r="U4870" s="83" t="s">
        <v>7352</v>
      </c>
      <c r="Z4870" s="146"/>
      <c r="AA4870" s="83" t="s">
        <v>26862</v>
      </c>
      <c r="AD4870" s="113"/>
      <c r="AF4870" s="146"/>
      <c r="AG4870" s="83" t="s">
        <v>26863</v>
      </c>
      <c r="AJ4870" s="113"/>
      <c r="AL4870" s="146"/>
      <c r="AM4870" s="83" t="s">
        <v>26867</v>
      </c>
      <c r="AP4870" s="113"/>
      <c r="AR4870" s="83" t="s">
        <v>30106</v>
      </c>
      <c r="AX4870" s="147"/>
      <c r="AY4870" s="125"/>
      <c r="AZ4870" s="125"/>
      <c r="BA4870" s="125"/>
      <c r="BB4870" s="125"/>
      <c r="BC4870" s="123"/>
      <c r="BD4870" s="146"/>
      <c r="BE4870" s="83" t="s">
        <v>26867</v>
      </c>
      <c r="BH4870" s="113"/>
      <c r="BJ4870" s="146"/>
      <c r="BK4870" s="83" t="s">
        <v>26867</v>
      </c>
      <c r="BN4870" s="113"/>
      <c r="BP4870" s="83" t="s">
        <v>30106</v>
      </c>
      <c r="BQ4870" s="147"/>
      <c r="BR4870" s="125"/>
      <c r="BS4870" s="125"/>
      <c r="BT4870" s="125"/>
      <c r="BU4870" s="125"/>
      <c r="BV4870" s="123"/>
      <c r="BW4870" s="147"/>
      <c r="BX4870" s="125"/>
      <c r="BY4870" s="125"/>
      <c r="BZ4870" s="125"/>
      <c r="CA4870" s="123"/>
      <c r="CB4870" s="123"/>
      <c r="CC4870" s="145"/>
      <c r="CF4870" s="148"/>
      <c r="CG4870" s="147"/>
      <c r="CH4870" s="125"/>
      <c r="CI4870" s="125"/>
      <c r="CJ4870" s="125"/>
      <c r="CK4870" s="125"/>
      <c r="CL4870" s="123"/>
      <c r="CM4870" s="147"/>
      <c r="CN4870" s="125"/>
      <c r="CO4870" s="125"/>
      <c r="CP4870" s="125"/>
      <c r="CQ4870" s="125"/>
      <c r="CR4870" s="123"/>
      <c r="CS4870" s="147"/>
      <c r="CT4870" s="125"/>
      <c r="CU4870" s="125"/>
      <c r="CV4870" s="125"/>
      <c r="CW4870" s="123"/>
      <c r="CX4870" s="123"/>
      <c r="CZ4870" s="147"/>
      <c r="DA4870" s="125"/>
      <c r="DB4870" s="125"/>
      <c r="DC4870" s="125"/>
      <c r="DD4870" s="125"/>
      <c r="DE4870" s="125"/>
      <c r="DF4870" s="147"/>
      <c r="DG4870" s="125"/>
      <c r="DH4870" s="125"/>
      <c r="DI4870" s="125"/>
      <c r="DJ4870" s="125"/>
      <c r="DK4870" s="123"/>
      <c r="DL4870" s="147"/>
      <c r="DM4870" s="125"/>
      <c r="DN4870" s="125"/>
      <c r="DO4870" s="125"/>
      <c r="DP4870" s="125"/>
      <c r="DR4870" s="147"/>
      <c r="DS4870" s="125"/>
      <c r="DT4870" s="126"/>
      <c r="DU4870" s="125"/>
      <c r="DV4870" s="125"/>
      <c r="DW4870" s="113"/>
      <c r="DX4870" s="146"/>
      <c r="DZ4870" s="201"/>
      <c r="EA4870" s="149"/>
      <c r="EB4870" s="175" t="s">
        <v>26863</v>
      </c>
      <c r="EC4870" s="176"/>
      <c r="ED4870" s="177"/>
      <c r="EE4870" s="125"/>
      <c r="EF4870" s="150"/>
    </row>
    <row r="4871" spans="1:136">
      <c r="A4871" s="73" t="s">
        <v>3251</v>
      </c>
      <c r="N4871" s="56" t="s">
        <v>3251</v>
      </c>
      <c r="O4871" s="56" t="s">
        <v>3251</v>
      </c>
      <c r="P4871" s="55" t="s">
        <v>10315</v>
      </c>
      <c r="Q4871" s="55" t="s">
        <v>10315</v>
      </c>
      <c r="R4871" s="55" t="s">
        <v>10315</v>
      </c>
      <c r="S4871" s="55" t="s">
        <v>10315</v>
      </c>
      <c r="T4871" s="90" t="s">
        <v>10315</v>
      </c>
      <c r="Z4871" s="90" t="s">
        <v>27444</v>
      </c>
      <c r="AF4871" s="90" t="s">
        <v>27444</v>
      </c>
      <c r="AL4871" s="90" t="s">
        <v>27444</v>
      </c>
      <c r="AR4871" s="55" t="s">
        <v>3252</v>
      </c>
      <c r="BD4871" s="90" t="s">
        <v>27444</v>
      </c>
      <c r="BJ4871" s="90" t="s">
        <v>27444</v>
      </c>
      <c r="BP4871" s="55" t="s">
        <v>3252</v>
      </c>
      <c r="BQ4871" s="119"/>
      <c r="BS4871" s="126"/>
      <c r="BU4871" s="56"/>
      <c r="BV4871" s="123"/>
      <c r="BW4871" s="119"/>
      <c r="BY4871" s="126"/>
      <c r="CB4871" s="123"/>
      <c r="CF4871" s="129"/>
      <c r="DZ4871" s="199" t="s">
        <v>27444</v>
      </c>
      <c r="EA4871" s="69" t="s">
        <v>10315</v>
      </c>
    </row>
    <row r="4872" spans="1:136" s="83" customFormat="1">
      <c r="A4872" s="145"/>
      <c r="C4872" s="125"/>
      <c r="N4872" s="125"/>
      <c r="O4872" s="125"/>
      <c r="T4872" s="146"/>
      <c r="U4872" s="83" t="s">
        <v>7354</v>
      </c>
      <c r="Z4872" s="146"/>
      <c r="AA4872" s="83" t="s">
        <v>26863</v>
      </c>
      <c r="AD4872" s="113"/>
      <c r="AF4872" s="146"/>
      <c r="AG4872" s="83" t="s">
        <v>26864</v>
      </c>
      <c r="AJ4872" s="113"/>
      <c r="AL4872" s="146"/>
      <c r="AM4872" s="83" t="s">
        <v>26868</v>
      </c>
      <c r="AP4872" s="113"/>
      <c r="AR4872" s="83" t="s">
        <v>30107</v>
      </c>
      <c r="AX4872" s="147"/>
      <c r="AY4872" s="125"/>
      <c r="AZ4872" s="125"/>
      <c r="BA4872" s="125"/>
      <c r="BB4872" s="125"/>
      <c r="BC4872" s="123"/>
      <c r="BD4872" s="146"/>
      <c r="BE4872" s="83" t="s">
        <v>26868</v>
      </c>
      <c r="BH4872" s="113"/>
      <c r="BJ4872" s="146"/>
      <c r="BK4872" s="83" t="s">
        <v>26868</v>
      </c>
      <c r="BN4872" s="113"/>
      <c r="BP4872" s="83" t="s">
        <v>30107</v>
      </c>
      <c r="BQ4872" s="147"/>
      <c r="BR4872" s="125"/>
      <c r="BS4872" s="125"/>
      <c r="BT4872" s="125"/>
      <c r="BU4872" s="125"/>
      <c r="BV4872" s="123"/>
      <c r="BW4872" s="147"/>
      <c r="BX4872" s="125"/>
      <c r="BY4872" s="125"/>
      <c r="BZ4872" s="125"/>
      <c r="CA4872" s="123"/>
      <c r="CB4872" s="123"/>
      <c r="CC4872" s="145"/>
      <c r="CF4872" s="148"/>
      <c r="CG4872" s="147"/>
      <c r="CH4872" s="125"/>
      <c r="CI4872" s="125"/>
      <c r="CJ4872" s="125"/>
      <c r="CK4872" s="125"/>
      <c r="CL4872" s="123"/>
      <c r="CM4872" s="147"/>
      <c r="CN4872" s="125"/>
      <c r="CO4872" s="125"/>
      <c r="CP4872" s="125"/>
      <c r="CQ4872" s="125"/>
      <c r="CR4872" s="123"/>
      <c r="CS4872" s="147"/>
      <c r="CT4872" s="125"/>
      <c r="CU4872" s="125"/>
      <c r="CV4872" s="125"/>
      <c r="CW4872" s="123"/>
      <c r="CX4872" s="123"/>
      <c r="CZ4872" s="147"/>
      <c r="DA4872" s="125"/>
      <c r="DB4872" s="125"/>
      <c r="DC4872" s="125"/>
      <c r="DD4872" s="125"/>
      <c r="DE4872" s="125"/>
      <c r="DF4872" s="147"/>
      <c r="DG4872" s="125"/>
      <c r="DH4872" s="125"/>
      <c r="DI4872" s="125"/>
      <c r="DJ4872" s="125"/>
      <c r="DK4872" s="123"/>
      <c r="DL4872" s="147"/>
      <c r="DM4872" s="125"/>
      <c r="DN4872" s="125"/>
      <c r="DO4872" s="125"/>
      <c r="DP4872" s="125"/>
      <c r="DR4872" s="147"/>
      <c r="DS4872" s="125"/>
      <c r="DT4872" s="126"/>
      <c r="DU4872" s="125"/>
      <c r="DV4872" s="125"/>
      <c r="DW4872" s="113"/>
      <c r="DX4872" s="146"/>
      <c r="DZ4872" s="201"/>
      <c r="EA4872" s="149"/>
      <c r="EB4872" s="175" t="s">
        <v>26864</v>
      </c>
      <c r="EC4872" s="176"/>
      <c r="ED4872" s="177"/>
      <c r="EE4872" s="125"/>
      <c r="EF4872" s="150"/>
    </row>
    <row r="4873" spans="1:136">
      <c r="A4873" s="73" t="s">
        <v>3253</v>
      </c>
      <c r="N4873" s="56" t="s">
        <v>3253</v>
      </c>
      <c r="O4873" s="56" t="s">
        <v>3253</v>
      </c>
      <c r="P4873" s="55" t="s">
        <v>10316</v>
      </c>
      <c r="Q4873" s="55" t="s">
        <v>10316</v>
      </c>
      <c r="R4873" s="55" t="s">
        <v>10316</v>
      </c>
      <c r="S4873" s="55" t="s">
        <v>10316</v>
      </c>
      <c r="T4873" s="90" t="s">
        <v>10316</v>
      </c>
      <c r="Z4873" s="90" t="s">
        <v>27445</v>
      </c>
      <c r="AF4873" s="90" t="s">
        <v>27445</v>
      </c>
      <c r="AL4873" s="90" t="s">
        <v>27445</v>
      </c>
      <c r="AR4873" s="55" t="s">
        <v>3254</v>
      </c>
      <c r="BD4873" s="90" t="s">
        <v>27445</v>
      </c>
      <c r="BJ4873" s="90" t="s">
        <v>27445</v>
      </c>
      <c r="BP4873" s="55" t="s">
        <v>3254</v>
      </c>
      <c r="BQ4873" s="119"/>
      <c r="BS4873" s="126"/>
      <c r="BU4873" s="56"/>
      <c r="BV4873" s="123"/>
      <c r="BW4873" s="119"/>
      <c r="BY4873" s="126"/>
      <c r="CB4873" s="123"/>
      <c r="CF4873" s="129"/>
      <c r="DZ4873" s="199" t="s">
        <v>27445</v>
      </c>
      <c r="EA4873" s="69" t="s">
        <v>10316</v>
      </c>
    </row>
    <row r="4874" spans="1:136" s="83" customFormat="1" ht="26.4">
      <c r="A4874" s="145"/>
      <c r="C4874" s="125"/>
      <c r="N4874" s="125"/>
      <c r="O4874" s="125"/>
      <c r="T4874" s="146"/>
      <c r="U4874" s="83" t="s">
        <v>7356</v>
      </c>
      <c r="Z4874" s="146"/>
      <c r="AA4874" s="83" t="s">
        <v>26864</v>
      </c>
      <c r="AD4874" s="113"/>
      <c r="AF4874" s="146"/>
      <c r="AG4874" s="83" t="s">
        <v>26865</v>
      </c>
      <c r="AJ4874" s="113"/>
      <c r="AL4874" s="146"/>
      <c r="AM4874" s="83" t="s">
        <v>26869</v>
      </c>
      <c r="AP4874" s="113"/>
      <c r="AR4874" s="83" t="s">
        <v>30108</v>
      </c>
      <c r="AX4874" s="147"/>
      <c r="AY4874" s="125"/>
      <c r="AZ4874" s="125"/>
      <c r="BA4874" s="125"/>
      <c r="BB4874" s="125"/>
      <c r="BC4874" s="123"/>
      <c r="BD4874" s="146"/>
      <c r="BE4874" s="83" t="s">
        <v>26869</v>
      </c>
      <c r="BH4874" s="113"/>
      <c r="BJ4874" s="146"/>
      <c r="BK4874" s="83" t="s">
        <v>26869</v>
      </c>
      <c r="BN4874" s="113"/>
      <c r="BP4874" s="83" t="s">
        <v>30108</v>
      </c>
      <c r="BQ4874" s="147"/>
      <c r="BR4874" s="125"/>
      <c r="BS4874" s="125"/>
      <c r="BT4874" s="125"/>
      <c r="BU4874" s="125"/>
      <c r="BV4874" s="123"/>
      <c r="BW4874" s="147"/>
      <c r="BX4874" s="125"/>
      <c r="BY4874" s="125"/>
      <c r="BZ4874" s="125"/>
      <c r="CA4874" s="123"/>
      <c r="CB4874" s="123"/>
      <c r="CC4874" s="145"/>
      <c r="CF4874" s="148"/>
      <c r="CG4874" s="147"/>
      <c r="CH4874" s="125"/>
      <c r="CI4874" s="125"/>
      <c r="CJ4874" s="125"/>
      <c r="CK4874" s="125"/>
      <c r="CL4874" s="123"/>
      <c r="CM4874" s="147"/>
      <c r="CN4874" s="125"/>
      <c r="CO4874" s="125"/>
      <c r="CP4874" s="125"/>
      <c r="CQ4874" s="125"/>
      <c r="CR4874" s="123"/>
      <c r="CS4874" s="147"/>
      <c r="CT4874" s="125"/>
      <c r="CU4874" s="125"/>
      <c r="CV4874" s="125"/>
      <c r="CW4874" s="123"/>
      <c r="CX4874" s="123"/>
      <c r="CZ4874" s="147"/>
      <c r="DA4874" s="125"/>
      <c r="DB4874" s="125"/>
      <c r="DC4874" s="125"/>
      <c r="DD4874" s="125"/>
      <c r="DE4874" s="125"/>
      <c r="DF4874" s="147"/>
      <c r="DG4874" s="125"/>
      <c r="DH4874" s="125"/>
      <c r="DI4874" s="125"/>
      <c r="DJ4874" s="125"/>
      <c r="DK4874" s="123"/>
      <c r="DL4874" s="147"/>
      <c r="DM4874" s="125"/>
      <c r="DN4874" s="125"/>
      <c r="DO4874" s="125"/>
      <c r="DP4874" s="125"/>
      <c r="DR4874" s="147"/>
      <c r="DS4874" s="125"/>
      <c r="DT4874" s="126"/>
      <c r="DU4874" s="125"/>
      <c r="DV4874" s="125"/>
      <c r="DW4874" s="113"/>
      <c r="DX4874" s="146"/>
      <c r="DZ4874" s="201"/>
      <c r="EA4874" s="149"/>
      <c r="EB4874" s="175" t="s">
        <v>26865</v>
      </c>
      <c r="EC4874" s="176"/>
      <c r="ED4874" s="177"/>
      <c r="EE4874" s="125"/>
      <c r="EF4874" s="150"/>
    </row>
    <row r="4875" spans="1:136">
      <c r="C4875" s="56" t="s">
        <v>3255</v>
      </c>
      <c r="N4875" s="56" t="s">
        <v>3255</v>
      </c>
      <c r="O4875" s="56" t="s">
        <v>3255</v>
      </c>
      <c r="P4875" s="55" t="s">
        <v>10317</v>
      </c>
      <c r="Q4875" s="55" t="s">
        <v>10317</v>
      </c>
      <c r="R4875" s="55" t="s">
        <v>10317</v>
      </c>
      <c r="S4875" s="55" t="s">
        <v>10317</v>
      </c>
      <c r="T4875" s="90" t="s">
        <v>10317</v>
      </c>
      <c r="Z4875" s="90" t="s">
        <v>27446</v>
      </c>
      <c r="AF4875" s="90" t="s">
        <v>27446</v>
      </c>
      <c r="AL4875" s="90" t="s">
        <v>27446</v>
      </c>
      <c r="AR4875" s="55" t="s">
        <v>12513</v>
      </c>
      <c r="BD4875" s="90" t="s">
        <v>27446</v>
      </c>
      <c r="BJ4875" s="90" t="s">
        <v>27446</v>
      </c>
      <c r="BP4875" s="55" t="s">
        <v>12513</v>
      </c>
      <c r="BQ4875" s="119"/>
      <c r="BS4875" s="126"/>
      <c r="BU4875" s="56"/>
      <c r="BV4875" s="123"/>
      <c r="BW4875" s="119"/>
      <c r="BY4875" s="126"/>
      <c r="CB4875" s="123"/>
      <c r="CF4875" s="129"/>
      <c r="DZ4875" s="199" t="s">
        <v>27446</v>
      </c>
      <c r="EA4875" s="69" t="s">
        <v>10317</v>
      </c>
    </row>
    <row r="4876" spans="1:136">
      <c r="C4876" s="56" t="s">
        <v>3256</v>
      </c>
      <c r="N4876" s="56" t="s">
        <v>3256</v>
      </c>
      <c r="O4876" s="56" t="s">
        <v>3256</v>
      </c>
      <c r="P4876" s="55" t="s">
        <v>10318</v>
      </c>
      <c r="Q4876" s="55" t="s">
        <v>10318</v>
      </c>
      <c r="R4876" s="55" t="s">
        <v>10318</v>
      </c>
      <c r="S4876" s="55" t="s">
        <v>10318</v>
      </c>
      <c r="T4876" s="90" t="s">
        <v>10318</v>
      </c>
      <c r="Z4876" s="90" t="s">
        <v>27447</v>
      </c>
      <c r="AF4876" s="90" t="s">
        <v>27447</v>
      </c>
      <c r="AL4876" s="90" t="s">
        <v>27447</v>
      </c>
      <c r="AR4876" s="55" t="s">
        <v>61</v>
      </c>
      <c r="BD4876" s="90" t="s">
        <v>27447</v>
      </c>
      <c r="BJ4876" s="90" t="s">
        <v>27447</v>
      </c>
      <c r="BP4876" s="55" t="s">
        <v>61</v>
      </c>
      <c r="BQ4876" s="119"/>
      <c r="BS4876" s="126"/>
      <c r="BU4876" s="56"/>
      <c r="BV4876" s="123"/>
      <c r="BW4876" s="119"/>
      <c r="BY4876" s="126"/>
      <c r="CB4876" s="123"/>
      <c r="CF4876" s="129"/>
      <c r="DZ4876" s="199" t="s">
        <v>27447</v>
      </c>
      <c r="EA4876" s="69" t="s">
        <v>10318</v>
      </c>
    </row>
    <row r="4877" spans="1:136" s="83" customFormat="1" ht="26.4" customHeight="1">
      <c r="A4877" s="145"/>
      <c r="C4877" s="125"/>
      <c r="N4877" s="125"/>
      <c r="O4877" s="125"/>
      <c r="T4877" s="146"/>
      <c r="U4877" s="83" t="s">
        <v>7358</v>
      </c>
      <c r="Z4877" s="146"/>
      <c r="AA4877" s="83" t="s">
        <v>26865</v>
      </c>
      <c r="AD4877" s="113"/>
      <c r="AF4877" s="146"/>
      <c r="AG4877" s="83" t="s">
        <v>26866</v>
      </c>
      <c r="AJ4877" s="113"/>
      <c r="AL4877" s="146"/>
      <c r="AM4877" s="83" t="s">
        <v>26870</v>
      </c>
      <c r="AP4877" s="113"/>
      <c r="AR4877" s="83" t="s">
        <v>31821</v>
      </c>
      <c r="AX4877" s="147"/>
      <c r="AY4877" s="125"/>
      <c r="AZ4877" s="125"/>
      <c r="BA4877" s="125"/>
      <c r="BB4877" s="125"/>
      <c r="BC4877" s="123"/>
      <c r="BD4877" s="146"/>
      <c r="BE4877" s="83" t="s">
        <v>26870</v>
      </c>
      <c r="BH4877" s="113"/>
      <c r="BJ4877" s="146"/>
      <c r="BK4877" s="83" t="s">
        <v>26870</v>
      </c>
      <c r="BN4877" s="113"/>
      <c r="BP4877" s="83" t="s">
        <v>31821</v>
      </c>
      <c r="BQ4877" s="147"/>
      <c r="BR4877" s="125"/>
      <c r="BS4877" s="125"/>
      <c r="BT4877" s="125"/>
      <c r="BU4877" s="125"/>
      <c r="BV4877" s="123"/>
      <c r="BW4877" s="147"/>
      <c r="BX4877" s="125"/>
      <c r="BY4877" s="125"/>
      <c r="BZ4877" s="125"/>
      <c r="CA4877" s="123"/>
      <c r="CB4877" s="123"/>
      <c r="CC4877" s="145"/>
      <c r="CF4877" s="148"/>
      <c r="CG4877" s="147"/>
      <c r="CH4877" s="125"/>
      <c r="CI4877" s="125"/>
      <c r="CJ4877" s="125"/>
      <c r="CK4877" s="125"/>
      <c r="CL4877" s="123"/>
      <c r="CM4877" s="147"/>
      <c r="CN4877" s="125"/>
      <c r="CO4877" s="125"/>
      <c r="CP4877" s="125"/>
      <c r="CQ4877" s="125"/>
      <c r="CR4877" s="123"/>
      <c r="CS4877" s="147"/>
      <c r="CT4877" s="125"/>
      <c r="CU4877" s="125"/>
      <c r="CV4877" s="125"/>
      <c r="CW4877" s="123"/>
      <c r="CX4877" s="123"/>
      <c r="CZ4877" s="147"/>
      <c r="DA4877" s="125"/>
      <c r="DB4877" s="125"/>
      <c r="DC4877" s="125"/>
      <c r="DD4877" s="125"/>
      <c r="DE4877" s="125"/>
      <c r="DF4877" s="147"/>
      <c r="DG4877" s="125"/>
      <c r="DH4877" s="125"/>
      <c r="DI4877" s="125"/>
      <c r="DJ4877" s="125"/>
      <c r="DK4877" s="123"/>
      <c r="DL4877" s="147"/>
      <c r="DM4877" s="125"/>
      <c r="DN4877" s="125"/>
      <c r="DO4877" s="125"/>
      <c r="DP4877" s="125"/>
      <c r="DR4877" s="147"/>
      <c r="DS4877" s="125"/>
      <c r="DT4877" s="126"/>
      <c r="DU4877" s="125"/>
      <c r="DV4877" s="125"/>
      <c r="DW4877" s="113"/>
      <c r="DX4877" s="146"/>
      <c r="DZ4877" s="201"/>
      <c r="EA4877" s="149"/>
      <c r="EB4877" s="175" t="s">
        <v>26866</v>
      </c>
      <c r="EC4877" s="176"/>
      <c r="ED4877" s="177"/>
      <c r="EE4877" s="125"/>
      <c r="EF4877" s="150"/>
    </row>
    <row r="4878" spans="1:136">
      <c r="C4878" s="56" t="s">
        <v>3257</v>
      </c>
      <c r="N4878" s="56" t="s">
        <v>3257</v>
      </c>
      <c r="O4878" s="56" t="s">
        <v>3257</v>
      </c>
      <c r="P4878" s="55" t="s">
        <v>10169</v>
      </c>
      <c r="Q4878" s="55" t="s">
        <v>10169</v>
      </c>
      <c r="R4878" s="55" t="s">
        <v>10169</v>
      </c>
      <c r="S4878" s="55" t="s">
        <v>10169</v>
      </c>
      <c r="T4878" s="90" t="s">
        <v>10169</v>
      </c>
      <c r="Z4878" s="90" t="s">
        <v>27448</v>
      </c>
      <c r="AF4878" s="90" t="s">
        <v>27448</v>
      </c>
      <c r="AL4878" s="90" t="s">
        <v>27448</v>
      </c>
      <c r="AR4878" s="55" t="s">
        <v>12514</v>
      </c>
      <c r="BD4878" s="90" t="s">
        <v>27448</v>
      </c>
      <c r="BJ4878" s="90" t="s">
        <v>27448</v>
      </c>
      <c r="BP4878" s="55" t="s">
        <v>12514</v>
      </c>
      <c r="BQ4878" s="119"/>
      <c r="BS4878" s="126"/>
      <c r="BU4878" s="56"/>
      <c r="BV4878" s="123"/>
      <c r="BW4878" s="119"/>
      <c r="BY4878" s="126"/>
      <c r="CB4878" s="123"/>
      <c r="CF4878" s="129"/>
      <c r="DZ4878" s="199" t="s">
        <v>27448</v>
      </c>
      <c r="EA4878" s="69" t="s">
        <v>10169</v>
      </c>
    </row>
    <row r="4879" spans="1:136" s="85" customFormat="1">
      <c r="A4879" s="138"/>
      <c r="C4879" s="126"/>
      <c r="N4879" s="126"/>
      <c r="O4879" s="126"/>
      <c r="T4879" s="139"/>
      <c r="V4879" s="85" t="s">
        <v>14391</v>
      </c>
      <c r="Z4879" s="139"/>
      <c r="AB4879" s="85" t="s">
        <v>27498</v>
      </c>
      <c r="AD4879" s="113"/>
      <c r="AF4879" s="139"/>
      <c r="AH4879" s="85" t="s">
        <v>27500</v>
      </c>
      <c r="AJ4879" s="113"/>
      <c r="AL4879" s="139"/>
      <c r="AN4879" s="85" t="s">
        <v>29387</v>
      </c>
      <c r="AP4879" s="113"/>
      <c r="AR4879" s="85" t="s">
        <v>12968</v>
      </c>
      <c r="AX4879" s="140"/>
      <c r="AY4879" s="126"/>
      <c r="AZ4879" s="126"/>
      <c r="BA4879" s="126"/>
      <c r="BB4879" s="126"/>
      <c r="BC4879" s="123"/>
      <c r="BD4879" s="139"/>
      <c r="BF4879" s="85" t="s">
        <v>29398</v>
      </c>
      <c r="BH4879" s="113"/>
      <c r="BJ4879" s="139"/>
      <c r="BL4879" s="85" t="s">
        <v>29398</v>
      </c>
      <c r="BN4879" s="113"/>
      <c r="BP4879" s="85" t="s">
        <v>12968</v>
      </c>
      <c r="BQ4879" s="140"/>
      <c r="BR4879" s="126"/>
      <c r="BS4879" s="126"/>
      <c r="BT4879" s="126"/>
      <c r="BU4879" s="126"/>
      <c r="BV4879" s="123"/>
      <c r="BW4879" s="140"/>
      <c r="BX4879" s="126"/>
      <c r="BY4879" s="126"/>
      <c r="BZ4879" s="126"/>
      <c r="CA4879" s="123"/>
      <c r="CB4879" s="123"/>
      <c r="CC4879" s="138"/>
      <c r="CF4879" s="141"/>
      <c r="CG4879" s="140"/>
      <c r="CH4879" s="126"/>
      <c r="CI4879" s="126"/>
      <c r="CJ4879" s="126"/>
      <c r="CK4879" s="126"/>
      <c r="CL4879" s="123"/>
      <c r="CM4879" s="140"/>
      <c r="CN4879" s="126"/>
      <c r="CO4879" s="126"/>
      <c r="CP4879" s="126"/>
      <c r="CQ4879" s="126"/>
      <c r="CR4879" s="123"/>
      <c r="CS4879" s="140"/>
      <c r="CT4879" s="126"/>
      <c r="CU4879" s="126"/>
      <c r="CV4879" s="126"/>
      <c r="CW4879" s="123"/>
      <c r="CX4879" s="123"/>
      <c r="CZ4879" s="140"/>
      <c r="DA4879" s="126"/>
      <c r="DB4879" s="126"/>
      <c r="DC4879" s="126"/>
      <c r="DD4879" s="126"/>
      <c r="DE4879" s="126"/>
      <c r="DF4879" s="140"/>
      <c r="DG4879" s="126"/>
      <c r="DH4879" s="126"/>
      <c r="DI4879" s="126"/>
      <c r="DJ4879" s="126"/>
      <c r="DK4879" s="123"/>
      <c r="DL4879" s="140"/>
      <c r="DM4879" s="126"/>
      <c r="DN4879" s="126"/>
      <c r="DO4879" s="126"/>
      <c r="DP4879" s="126"/>
      <c r="DR4879" s="140"/>
      <c r="DS4879" s="125"/>
      <c r="DT4879" s="126"/>
      <c r="DU4879" s="126"/>
      <c r="DV4879" s="126"/>
      <c r="DW4879" s="113"/>
      <c r="DX4879" s="139"/>
      <c r="DZ4879" s="200"/>
      <c r="EA4879" s="142"/>
      <c r="EB4879" s="175"/>
      <c r="EC4879" s="176" t="s">
        <v>27500</v>
      </c>
      <c r="ED4879" s="177"/>
      <c r="EE4879" s="126"/>
      <c r="EF4879" s="143"/>
    </row>
    <row r="4880" spans="1:136">
      <c r="C4880" s="56" t="s">
        <v>3258</v>
      </c>
      <c r="N4880" s="56" t="s">
        <v>3258</v>
      </c>
      <c r="O4880" s="56" t="s">
        <v>3258</v>
      </c>
      <c r="P4880" s="55" t="s">
        <v>10170</v>
      </c>
      <c r="Q4880" s="55" t="s">
        <v>10170</v>
      </c>
      <c r="R4880" s="55" t="s">
        <v>10170</v>
      </c>
      <c r="S4880" s="55" t="s">
        <v>10170</v>
      </c>
      <c r="T4880" s="90" t="s">
        <v>10170</v>
      </c>
      <c r="Z4880" s="90" t="s">
        <v>27449</v>
      </c>
      <c r="AF4880" s="90" t="s">
        <v>27449</v>
      </c>
      <c r="AL4880" s="90" t="s">
        <v>27449</v>
      </c>
      <c r="AR4880" s="55" t="s">
        <v>12515</v>
      </c>
      <c r="BD4880" s="90" t="s">
        <v>27449</v>
      </c>
      <c r="BJ4880" s="90" t="s">
        <v>27449</v>
      </c>
      <c r="BP4880" s="55" t="s">
        <v>12515</v>
      </c>
      <c r="BQ4880" s="119"/>
      <c r="BS4880" s="126"/>
      <c r="BU4880" s="56"/>
      <c r="BV4880" s="123"/>
      <c r="BW4880" s="119"/>
      <c r="BY4880" s="126"/>
      <c r="CB4880" s="123"/>
      <c r="CF4880" s="129"/>
      <c r="DZ4880" s="199" t="s">
        <v>27449</v>
      </c>
      <c r="EA4880" s="69" t="s">
        <v>10170</v>
      </c>
    </row>
    <row r="4881" spans="1:136" s="85" customFormat="1">
      <c r="A4881" s="138"/>
      <c r="C4881" s="126"/>
      <c r="N4881" s="126"/>
      <c r="O4881" s="126"/>
      <c r="T4881" s="139"/>
      <c r="V4881" s="85" t="s">
        <v>14400</v>
      </c>
      <c r="Z4881" s="139"/>
      <c r="AB4881" s="85" t="s">
        <v>27499</v>
      </c>
      <c r="AD4881" s="113"/>
      <c r="AF4881" s="139"/>
      <c r="AH4881" s="85" t="s">
        <v>27501</v>
      </c>
      <c r="AJ4881" s="113"/>
      <c r="AL4881" s="139"/>
      <c r="AN4881" s="85" t="s">
        <v>29389</v>
      </c>
      <c r="AP4881" s="113"/>
      <c r="AR4881" s="85" t="s">
        <v>12969</v>
      </c>
      <c r="AX4881" s="140"/>
      <c r="AY4881" s="126"/>
      <c r="AZ4881" s="126"/>
      <c r="BA4881" s="126"/>
      <c r="BB4881" s="126"/>
      <c r="BC4881" s="123"/>
      <c r="BD4881" s="139"/>
      <c r="BF4881" s="85" t="s">
        <v>29400</v>
      </c>
      <c r="BH4881" s="113"/>
      <c r="BJ4881" s="139"/>
      <c r="BL4881" s="85" t="s">
        <v>29400</v>
      </c>
      <c r="BN4881" s="113"/>
      <c r="BP4881" s="85" t="s">
        <v>12969</v>
      </c>
      <c r="BQ4881" s="140"/>
      <c r="BR4881" s="126"/>
      <c r="BS4881" s="126"/>
      <c r="BT4881" s="126"/>
      <c r="BU4881" s="126"/>
      <c r="BV4881" s="123"/>
      <c r="BW4881" s="140"/>
      <c r="BX4881" s="126"/>
      <c r="BY4881" s="126"/>
      <c r="BZ4881" s="126"/>
      <c r="CA4881" s="123"/>
      <c r="CB4881" s="123"/>
      <c r="CC4881" s="138"/>
      <c r="CF4881" s="141"/>
      <c r="CG4881" s="140"/>
      <c r="CH4881" s="126"/>
      <c r="CI4881" s="126"/>
      <c r="CJ4881" s="126"/>
      <c r="CK4881" s="126"/>
      <c r="CL4881" s="123"/>
      <c r="CM4881" s="140"/>
      <c r="CN4881" s="126"/>
      <c r="CO4881" s="126"/>
      <c r="CP4881" s="126"/>
      <c r="CQ4881" s="126"/>
      <c r="CR4881" s="123"/>
      <c r="CS4881" s="140"/>
      <c r="CT4881" s="126"/>
      <c r="CU4881" s="126"/>
      <c r="CV4881" s="126"/>
      <c r="CW4881" s="123"/>
      <c r="CX4881" s="123"/>
      <c r="CZ4881" s="140"/>
      <c r="DA4881" s="126"/>
      <c r="DB4881" s="126"/>
      <c r="DC4881" s="126"/>
      <c r="DD4881" s="126"/>
      <c r="DE4881" s="126"/>
      <c r="DF4881" s="140"/>
      <c r="DG4881" s="126"/>
      <c r="DH4881" s="126"/>
      <c r="DI4881" s="126"/>
      <c r="DJ4881" s="126"/>
      <c r="DK4881" s="123"/>
      <c r="DL4881" s="140"/>
      <c r="DM4881" s="126"/>
      <c r="DN4881" s="126"/>
      <c r="DO4881" s="126"/>
      <c r="DP4881" s="126"/>
      <c r="DR4881" s="140"/>
      <c r="DS4881" s="125"/>
      <c r="DT4881" s="126"/>
      <c r="DU4881" s="126"/>
      <c r="DV4881" s="126"/>
      <c r="DW4881" s="113"/>
      <c r="DX4881" s="139"/>
      <c r="DZ4881" s="200"/>
      <c r="EA4881" s="142"/>
      <c r="EB4881" s="175"/>
      <c r="EC4881" s="176" t="s">
        <v>27501</v>
      </c>
      <c r="ED4881" s="177"/>
      <c r="EE4881" s="126"/>
      <c r="EF4881" s="143"/>
    </row>
    <row r="4882" spans="1:136" s="85" customFormat="1">
      <c r="A4882" s="138"/>
      <c r="C4882" s="126"/>
      <c r="N4882" s="126"/>
      <c r="O4882" s="126"/>
      <c r="T4882" s="139"/>
      <c r="V4882" s="85" t="s">
        <v>14392</v>
      </c>
      <c r="Z4882" s="139"/>
      <c r="AB4882" s="85" t="s">
        <v>27500</v>
      </c>
      <c r="AD4882" s="113"/>
      <c r="AF4882" s="139"/>
      <c r="AH4882" s="85" t="s">
        <v>29384</v>
      </c>
      <c r="AJ4882" s="113"/>
      <c r="AL4882" s="139"/>
      <c r="AN4882" s="85" t="s">
        <v>29396</v>
      </c>
      <c r="AP4882" s="113"/>
      <c r="AR4882" s="85" t="s">
        <v>12970</v>
      </c>
      <c r="AX4882" s="140"/>
      <c r="AY4882" s="126"/>
      <c r="AZ4882" s="126"/>
      <c r="BA4882" s="126"/>
      <c r="BB4882" s="126"/>
      <c r="BC4882" s="123"/>
      <c r="BD4882" s="139"/>
      <c r="BF4882" s="85" t="s">
        <v>29401</v>
      </c>
      <c r="BH4882" s="113"/>
      <c r="BJ4882" s="139"/>
      <c r="BL4882" s="85" t="s">
        <v>29401</v>
      </c>
      <c r="BN4882" s="113"/>
      <c r="BP4882" s="85" t="s">
        <v>12970</v>
      </c>
      <c r="BQ4882" s="140"/>
      <c r="BR4882" s="126"/>
      <c r="BS4882" s="126"/>
      <c r="BT4882" s="126"/>
      <c r="BU4882" s="126"/>
      <c r="BV4882" s="123"/>
      <c r="BW4882" s="140"/>
      <c r="BX4882" s="126"/>
      <c r="BY4882" s="126"/>
      <c r="BZ4882" s="126"/>
      <c r="CA4882" s="123"/>
      <c r="CB4882" s="123"/>
      <c r="CC4882" s="138"/>
      <c r="CF4882" s="141"/>
      <c r="CG4882" s="140"/>
      <c r="CH4882" s="126"/>
      <c r="CI4882" s="126"/>
      <c r="CJ4882" s="126"/>
      <c r="CK4882" s="126"/>
      <c r="CL4882" s="123"/>
      <c r="CM4882" s="140"/>
      <c r="CN4882" s="126"/>
      <c r="CO4882" s="126"/>
      <c r="CP4882" s="126"/>
      <c r="CQ4882" s="126"/>
      <c r="CR4882" s="123"/>
      <c r="CS4882" s="140"/>
      <c r="CT4882" s="126"/>
      <c r="CU4882" s="126"/>
      <c r="CV4882" s="126"/>
      <c r="CW4882" s="123"/>
      <c r="CX4882" s="123"/>
      <c r="CZ4882" s="140"/>
      <c r="DA4882" s="126"/>
      <c r="DB4882" s="126"/>
      <c r="DC4882" s="126"/>
      <c r="DD4882" s="126"/>
      <c r="DE4882" s="126"/>
      <c r="DF4882" s="140"/>
      <c r="DG4882" s="126"/>
      <c r="DH4882" s="126"/>
      <c r="DI4882" s="126"/>
      <c r="DJ4882" s="126"/>
      <c r="DK4882" s="123"/>
      <c r="DL4882" s="140"/>
      <c r="DM4882" s="126"/>
      <c r="DN4882" s="126"/>
      <c r="DO4882" s="126"/>
      <c r="DP4882" s="126"/>
      <c r="DR4882" s="140"/>
      <c r="DS4882" s="125"/>
      <c r="DT4882" s="126"/>
      <c r="DU4882" s="126"/>
      <c r="DV4882" s="126"/>
      <c r="DW4882" s="113"/>
      <c r="DX4882" s="139"/>
      <c r="DZ4882" s="200"/>
      <c r="EA4882" s="142"/>
      <c r="EB4882" s="175"/>
      <c r="EC4882" s="176" t="s">
        <v>29384</v>
      </c>
      <c r="ED4882" s="177"/>
      <c r="EE4882" s="126"/>
      <c r="EF4882" s="143"/>
    </row>
    <row r="4883" spans="1:136">
      <c r="C4883" s="56" t="s">
        <v>3259</v>
      </c>
      <c r="N4883" s="56" t="s">
        <v>3259</v>
      </c>
      <c r="O4883" s="56" t="s">
        <v>3259</v>
      </c>
      <c r="P4883" s="55" t="s">
        <v>10171</v>
      </c>
      <c r="Q4883" s="55" t="s">
        <v>10171</v>
      </c>
      <c r="R4883" s="55" t="s">
        <v>10171</v>
      </c>
      <c r="S4883" s="55" t="s">
        <v>10171</v>
      </c>
      <c r="T4883" s="90" t="s">
        <v>10171</v>
      </c>
      <c r="Z4883" s="90" t="s">
        <v>27450</v>
      </c>
      <c r="AF4883" s="90" t="s">
        <v>27450</v>
      </c>
      <c r="AL4883" s="90" t="s">
        <v>27450</v>
      </c>
      <c r="AR4883" s="55" t="s">
        <v>12516</v>
      </c>
      <c r="BD4883" s="90" t="s">
        <v>27450</v>
      </c>
      <c r="BJ4883" s="90" t="s">
        <v>27450</v>
      </c>
      <c r="BP4883" s="55" t="s">
        <v>12516</v>
      </c>
      <c r="BQ4883" s="119"/>
      <c r="BS4883" s="126"/>
      <c r="BU4883" s="56"/>
      <c r="BV4883" s="123"/>
      <c r="BW4883" s="119"/>
      <c r="BY4883" s="126"/>
      <c r="CB4883" s="123"/>
      <c r="CF4883" s="129"/>
      <c r="DZ4883" s="199" t="s">
        <v>27450</v>
      </c>
      <c r="EA4883" s="69" t="s">
        <v>10171</v>
      </c>
    </row>
    <row r="4884" spans="1:136" s="85" customFormat="1" ht="26.4">
      <c r="A4884" s="138"/>
      <c r="C4884" s="126"/>
      <c r="N4884" s="126"/>
      <c r="O4884" s="126"/>
      <c r="T4884" s="139"/>
      <c r="V4884" s="85" t="s">
        <v>14393</v>
      </c>
      <c r="Z4884" s="139"/>
      <c r="AB4884" s="85" t="s">
        <v>27501</v>
      </c>
      <c r="AD4884" s="113"/>
      <c r="AF4884" s="139"/>
      <c r="AH4884" s="85" t="s">
        <v>29387</v>
      </c>
      <c r="AJ4884" s="113"/>
      <c r="AL4884" s="139"/>
      <c r="AN4884" s="85" t="s">
        <v>29398</v>
      </c>
      <c r="AP4884" s="113"/>
      <c r="AR4884" s="85" t="s">
        <v>12971</v>
      </c>
      <c r="AX4884" s="140"/>
      <c r="AY4884" s="126"/>
      <c r="AZ4884" s="126"/>
      <c r="BA4884" s="126"/>
      <c r="BB4884" s="126"/>
      <c r="BC4884" s="123"/>
      <c r="BD4884" s="139"/>
      <c r="BF4884" s="85" t="s">
        <v>29404</v>
      </c>
      <c r="BH4884" s="113"/>
      <c r="BJ4884" s="139"/>
      <c r="BL4884" s="85" t="s">
        <v>29404</v>
      </c>
      <c r="BN4884" s="113"/>
      <c r="BP4884" s="85" t="s">
        <v>12971</v>
      </c>
      <c r="BQ4884" s="140"/>
      <c r="BR4884" s="126"/>
      <c r="BS4884" s="126"/>
      <c r="BT4884" s="126"/>
      <c r="BU4884" s="126"/>
      <c r="BV4884" s="123"/>
      <c r="BW4884" s="140"/>
      <c r="BX4884" s="126"/>
      <c r="BY4884" s="126"/>
      <c r="BZ4884" s="126"/>
      <c r="CA4884" s="123"/>
      <c r="CB4884" s="123"/>
      <c r="CC4884" s="138"/>
      <c r="CF4884" s="141"/>
      <c r="CG4884" s="140"/>
      <c r="CH4884" s="126"/>
      <c r="CI4884" s="126"/>
      <c r="CJ4884" s="126"/>
      <c r="CK4884" s="126"/>
      <c r="CL4884" s="123"/>
      <c r="CM4884" s="140"/>
      <c r="CN4884" s="126"/>
      <c r="CO4884" s="126"/>
      <c r="CP4884" s="126"/>
      <c r="CQ4884" s="126"/>
      <c r="CR4884" s="123"/>
      <c r="CS4884" s="140"/>
      <c r="CT4884" s="126"/>
      <c r="CU4884" s="126"/>
      <c r="CV4884" s="126"/>
      <c r="CW4884" s="123"/>
      <c r="CX4884" s="123"/>
      <c r="CZ4884" s="140"/>
      <c r="DA4884" s="126"/>
      <c r="DB4884" s="126"/>
      <c r="DC4884" s="126"/>
      <c r="DD4884" s="126"/>
      <c r="DE4884" s="126"/>
      <c r="DF4884" s="140"/>
      <c r="DG4884" s="126"/>
      <c r="DH4884" s="126"/>
      <c r="DI4884" s="126"/>
      <c r="DJ4884" s="126"/>
      <c r="DK4884" s="123"/>
      <c r="DL4884" s="140"/>
      <c r="DM4884" s="126"/>
      <c r="DN4884" s="126"/>
      <c r="DO4884" s="126"/>
      <c r="DP4884" s="126"/>
      <c r="DR4884" s="140"/>
      <c r="DS4884" s="125"/>
      <c r="DT4884" s="126"/>
      <c r="DU4884" s="126"/>
      <c r="DV4884" s="126"/>
      <c r="DW4884" s="113"/>
      <c r="DX4884" s="139"/>
      <c r="DZ4884" s="200"/>
      <c r="EA4884" s="142"/>
      <c r="EB4884" s="175"/>
      <c r="EC4884" s="176" t="s">
        <v>29387</v>
      </c>
      <c r="ED4884" s="177"/>
      <c r="EE4884" s="126"/>
      <c r="EF4884" s="143"/>
    </row>
    <row r="4885" spans="1:136">
      <c r="C4885" s="56" t="s">
        <v>3260</v>
      </c>
      <c r="N4885" s="56" t="s">
        <v>3260</v>
      </c>
      <c r="O4885" s="56" t="s">
        <v>3260</v>
      </c>
      <c r="P4885" s="55" t="s">
        <v>10172</v>
      </c>
      <c r="Q4885" s="55" t="s">
        <v>10172</v>
      </c>
      <c r="R4885" s="55" t="s">
        <v>10172</v>
      </c>
      <c r="S4885" s="55" t="s">
        <v>10172</v>
      </c>
      <c r="T4885" s="90" t="s">
        <v>10172</v>
      </c>
      <c r="Z4885" s="90" t="s">
        <v>27451</v>
      </c>
      <c r="AF4885" s="90" t="s">
        <v>27451</v>
      </c>
      <c r="AL4885" s="90" t="s">
        <v>27451</v>
      </c>
      <c r="AR4885" s="55" t="s">
        <v>12517</v>
      </c>
      <c r="BD4885" s="90" t="s">
        <v>27451</v>
      </c>
      <c r="BJ4885" s="90" t="s">
        <v>27451</v>
      </c>
      <c r="BP4885" s="55" t="s">
        <v>12517</v>
      </c>
      <c r="BQ4885" s="119"/>
      <c r="BS4885" s="126"/>
      <c r="BU4885" s="56"/>
      <c r="BV4885" s="123"/>
      <c r="BW4885" s="119"/>
      <c r="BY4885" s="126"/>
      <c r="CB4885" s="123"/>
      <c r="CF4885" s="129"/>
      <c r="DZ4885" s="199" t="s">
        <v>27451</v>
      </c>
      <c r="EA4885" s="69" t="s">
        <v>10172</v>
      </c>
    </row>
    <row r="4886" spans="1:136" s="85" customFormat="1" ht="26.4">
      <c r="A4886" s="138"/>
      <c r="C4886" s="126"/>
      <c r="N4886" s="126"/>
      <c r="O4886" s="126"/>
      <c r="T4886" s="139"/>
      <c r="V4886" s="85" t="s">
        <v>14394</v>
      </c>
      <c r="Z4886" s="139"/>
      <c r="AB4886" s="85" t="s">
        <v>29384</v>
      </c>
      <c r="AD4886" s="113"/>
      <c r="AF4886" s="139"/>
      <c r="AH4886" s="85" t="s">
        <v>29389</v>
      </c>
      <c r="AJ4886" s="113"/>
      <c r="AL4886" s="139"/>
      <c r="AN4886" s="85" t="s">
        <v>29400</v>
      </c>
      <c r="AP4886" s="113"/>
      <c r="AR4886" s="85" t="s">
        <v>12972</v>
      </c>
      <c r="AX4886" s="140"/>
      <c r="AY4886" s="126"/>
      <c r="AZ4886" s="126"/>
      <c r="BA4886" s="126"/>
      <c r="BB4886" s="126"/>
      <c r="BC4886" s="123"/>
      <c r="BD4886" s="139"/>
      <c r="BF4886" s="85" t="s">
        <v>29407</v>
      </c>
      <c r="BH4886" s="113"/>
      <c r="BJ4886" s="139"/>
      <c r="BL4886" s="85" t="s">
        <v>29407</v>
      </c>
      <c r="BN4886" s="113"/>
      <c r="BP4886" s="85" t="s">
        <v>12972</v>
      </c>
      <c r="BQ4886" s="140"/>
      <c r="BR4886" s="126"/>
      <c r="BS4886" s="126"/>
      <c r="BT4886" s="126"/>
      <c r="BU4886" s="126"/>
      <c r="BV4886" s="123"/>
      <c r="BW4886" s="140"/>
      <c r="BX4886" s="126"/>
      <c r="BY4886" s="126"/>
      <c r="BZ4886" s="126"/>
      <c r="CA4886" s="123"/>
      <c r="CB4886" s="123"/>
      <c r="CC4886" s="138"/>
      <c r="CF4886" s="141"/>
      <c r="CG4886" s="140"/>
      <c r="CH4886" s="126"/>
      <c r="CI4886" s="126"/>
      <c r="CJ4886" s="126"/>
      <c r="CK4886" s="126"/>
      <c r="CL4886" s="123"/>
      <c r="CM4886" s="140"/>
      <c r="CN4886" s="126"/>
      <c r="CO4886" s="126"/>
      <c r="CP4886" s="126"/>
      <c r="CQ4886" s="126"/>
      <c r="CR4886" s="123"/>
      <c r="CS4886" s="140"/>
      <c r="CT4886" s="126"/>
      <c r="CU4886" s="126"/>
      <c r="CV4886" s="126"/>
      <c r="CW4886" s="123"/>
      <c r="CX4886" s="123"/>
      <c r="CZ4886" s="140"/>
      <c r="DA4886" s="126"/>
      <c r="DB4886" s="126"/>
      <c r="DC4886" s="126"/>
      <c r="DD4886" s="126"/>
      <c r="DE4886" s="126"/>
      <c r="DF4886" s="140"/>
      <c r="DG4886" s="126"/>
      <c r="DH4886" s="126"/>
      <c r="DI4886" s="126"/>
      <c r="DJ4886" s="126"/>
      <c r="DK4886" s="123"/>
      <c r="DL4886" s="140"/>
      <c r="DM4886" s="126"/>
      <c r="DN4886" s="126"/>
      <c r="DO4886" s="126"/>
      <c r="DP4886" s="126"/>
      <c r="DR4886" s="140"/>
      <c r="DS4886" s="125"/>
      <c r="DT4886" s="126"/>
      <c r="DU4886" s="126"/>
      <c r="DV4886" s="126"/>
      <c r="DW4886" s="113"/>
      <c r="DX4886" s="139"/>
      <c r="DZ4886" s="200"/>
      <c r="EA4886" s="142"/>
      <c r="EB4886" s="175"/>
      <c r="EC4886" s="176" t="s">
        <v>29389</v>
      </c>
      <c r="ED4886" s="177"/>
      <c r="EE4886" s="126"/>
      <c r="EF4886" s="143"/>
    </row>
    <row r="4887" spans="1:136">
      <c r="D4887" s="55" t="s">
        <v>3261</v>
      </c>
      <c r="P4887" s="55" t="s">
        <v>10571</v>
      </c>
      <c r="Q4887" s="55" t="s">
        <v>10571</v>
      </c>
      <c r="R4887" s="55" t="s">
        <v>10571</v>
      </c>
      <c r="S4887" s="55" t="s">
        <v>10571</v>
      </c>
      <c r="T4887" s="90" t="s">
        <v>10571</v>
      </c>
      <c r="Z4887" s="90" t="s">
        <v>27452</v>
      </c>
      <c r="AF4887" s="90" t="s">
        <v>27452</v>
      </c>
      <c r="AL4887" s="90" t="s">
        <v>27452</v>
      </c>
      <c r="AR4887" s="55" t="s">
        <v>12518</v>
      </c>
      <c r="BD4887" s="90" t="s">
        <v>27452</v>
      </c>
      <c r="BJ4887" s="90" t="s">
        <v>27452</v>
      </c>
      <c r="BP4887" s="55" t="s">
        <v>12518</v>
      </c>
      <c r="BQ4887" s="119"/>
      <c r="BS4887" s="126"/>
      <c r="BU4887" s="56"/>
      <c r="BV4887" s="123"/>
      <c r="BW4887" s="119"/>
      <c r="BY4887" s="126"/>
      <c r="CB4887" s="123"/>
      <c r="CF4887" s="129"/>
      <c r="DZ4887" s="199" t="s">
        <v>27452</v>
      </c>
      <c r="EA4887" s="69" t="s">
        <v>10571</v>
      </c>
    </row>
    <row r="4888" spans="1:136">
      <c r="D4888" s="55" t="s">
        <v>3262</v>
      </c>
      <c r="P4888" s="55" t="s">
        <v>10572</v>
      </c>
      <c r="Q4888" s="55" t="s">
        <v>10572</v>
      </c>
      <c r="R4888" s="55" t="s">
        <v>10572</v>
      </c>
      <c r="S4888" s="55" t="s">
        <v>10572</v>
      </c>
      <c r="T4888" s="90" t="s">
        <v>10572</v>
      </c>
      <c r="Z4888" s="90" t="s">
        <v>27453</v>
      </c>
      <c r="AF4888" s="90" t="s">
        <v>27453</v>
      </c>
      <c r="AL4888" s="90" t="s">
        <v>27453</v>
      </c>
      <c r="AR4888" s="55" t="s">
        <v>12519</v>
      </c>
      <c r="BD4888" s="90" t="s">
        <v>27453</v>
      </c>
      <c r="BJ4888" s="90" t="s">
        <v>27453</v>
      </c>
      <c r="BP4888" s="55" t="s">
        <v>12519</v>
      </c>
      <c r="BQ4888" s="119"/>
      <c r="BS4888" s="126"/>
      <c r="BU4888" s="56"/>
      <c r="BV4888" s="123"/>
      <c r="BW4888" s="119"/>
      <c r="BY4888" s="126"/>
      <c r="CB4888" s="123"/>
      <c r="CF4888" s="129"/>
      <c r="DZ4888" s="199" t="s">
        <v>27453</v>
      </c>
      <c r="EA4888" s="69" t="s">
        <v>10572</v>
      </c>
    </row>
    <row r="4889" spans="1:136" s="83" customFormat="1">
      <c r="A4889" s="145"/>
      <c r="C4889" s="125"/>
      <c r="D4889" s="83" t="s">
        <v>3090</v>
      </c>
      <c r="N4889" s="125"/>
      <c r="O4889" s="125"/>
      <c r="T4889" s="146"/>
      <c r="U4889" s="83" t="s">
        <v>7359</v>
      </c>
      <c r="Z4889" s="146"/>
      <c r="AA4889" s="83" t="s">
        <v>26866</v>
      </c>
      <c r="AD4889" s="113"/>
      <c r="AF4889" s="146"/>
      <c r="AG4889" s="83" t="s">
        <v>26867</v>
      </c>
      <c r="AJ4889" s="113"/>
      <c r="AL4889" s="146"/>
      <c r="AM4889" s="83" t="s">
        <v>26871</v>
      </c>
      <c r="AP4889" s="113"/>
      <c r="AR4889" s="83" t="s">
        <v>30109</v>
      </c>
      <c r="AX4889" s="147"/>
      <c r="AY4889" s="125"/>
      <c r="AZ4889" s="125"/>
      <c r="BA4889" s="125"/>
      <c r="BB4889" s="125"/>
      <c r="BC4889" s="123"/>
      <c r="BD4889" s="146"/>
      <c r="BE4889" s="83" t="s">
        <v>26871</v>
      </c>
      <c r="BH4889" s="113"/>
      <c r="BJ4889" s="146"/>
      <c r="BK4889" s="83" t="s">
        <v>26871</v>
      </c>
      <c r="BN4889" s="113"/>
      <c r="BP4889" s="83" t="s">
        <v>30109</v>
      </c>
      <c r="BQ4889" s="147"/>
      <c r="BR4889" s="125"/>
      <c r="BS4889" s="125"/>
      <c r="BT4889" s="125"/>
      <c r="BU4889" s="125"/>
      <c r="BV4889" s="123"/>
      <c r="BW4889" s="147"/>
      <c r="BX4889" s="125"/>
      <c r="BY4889" s="125"/>
      <c r="BZ4889" s="125"/>
      <c r="CA4889" s="123"/>
      <c r="CB4889" s="123"/>
      <c r="CC4889" s="145"/>
      <c r="CF4889" s="148"/>
      <c r="CG4889" s="147"/>
      <c r="CH4889" s="125"/>
      <c r="CI4889" s="125"/>
      <c r="CJ4889" s="125"/>
      <c r="CK4889" s="125"/>
      <c r="CL4889" s="123"/>
      <c r="CM4889" s="147"/>
      <c r="CN4889" s="125"/>
      <c r="CO4889" s="125"/>
      <c r="CP4889" s="125"/>
      <c r="CQ4889" s="125"/>
      <c r="CR4889" s="123"/>
      <c r="CS4889" s="147"/>
      <c r="CT4889" s="125"/>
      <c r="CU4889" s="125"/>
      <c r="CV4889" s="125"/>
      <c r="CW4889" s="123"/>
      <c r="CX4889" s="123"/>
      <c r="CZ4889" s="147"/>
      <c r="DA4889" s="125"/>
      <c r="DB4889" s="125"/>
      <c r="DC4889" s="125"/>
      <c r="DD4889" s="125"/>
      <c r="DE4889" s="125"/>
      <c r="DF4889" s="147"/>
      <c r="DG4889" s="125"/>
      <c r="DH4889" s="125"/>
      <c r="DI4889" s="125"/>
      <c r="DJ4889" s="125"/>
      <c r="DK4889" s="123"/>
      <c r="DL4889" s="147"/>
      <c r="DM4889" s="125"/>
      <c r="DN4889" s="125"/>
      <c r="DO4889" s="125"/>
      <c r="DP4889" s="125"/>
      <c r="DR4889" s="147"/>
      <c r="DS4889" s="125"/>
      <c r="DT4889" s="126"/>
      <c r="DU4889" s="125"/>
      <c r="DV4889" s="125"/>
      <c r="DW4889" s="113"/>
      <c r="DX4889" s="146"/>
      <c r="DZ4889" s="201"/>
      <c r="EA4889" s="149"/>
      <c r="EB4889" s="175" t="s">
        <v>26867</v>
      </c>
      <c r="EC4889" s="176"/>
      <c r="ED4889" s="177"/>
      <c r="EE4889" s="125"/>
      <c r="EF4889" s="150"/>
    </row>
    <row r="4890" spans="1:136">
      <c r="D4890" s="55" t="s">
        <v>3263</v>
      </c>
      <c r="P4890" s="55" t="s">
        <v>10573</v>
      </c>
      <c r="Q4890" s="55" t="s">
        <v>10573</v>
      </c>
      <c r="R4890" s="55" t="s">
        <v>10573</v>
      </c>
      <c r="S4890" s="55" t="s">
        <v>10573</v>
      </c>
      <c r="T4890" s="90" t="s">
        <v>10573</v>
      </c>
      <c r="Z4890" s="90" t="s">
        <v>27454</v>
      </c>
      <c r="AF4890" s="90" t="s">
        <v>27454</v>
      </c>
      <c r="AL4890" s="90" t="s">
        <v>27454</v>
      </c>
      <c r="AR4890" s="55" t="s">
        <v>12520</v>
      </c>
      <c r="BD4890" s="90" t="s">
        <v>27454</v>
      </c>
      <c r="BJ4890" s="90" t="s">
        <v>27454</v>
      </c>
      <c r="BP4890" s="55" t="s">
        <v>12520</v>
      </c>
      <c r="BQ4890" s="119"/>
      <c r="BS4890" s="126"/>
      <c r="BU4890" s="56"/>
      <c r="BV4890" s="123"/>
      <c r="BW4890" s="119"/>
      <c r="BY4890" s="126"/>
      <c r="CB4890" s="123"/>
      <c r="CF4890" s="129"/>
      <c r="DZ4890" s="199" t="s">
        <v>27454</v>
      </c>
      <c r="EA4890" s="69" t="s">
        <v>10573</v>
      </c>
    </row>
    <row r="4891" spans="1:136" s="83" customFormat="1" ht="26.4">
      <c r="A4891" s="145"/>
      <c r="C4891" s="125"/>
      <c r="N4891" s="125"/>
      <c r="O4891" s="125"/>
      <c r="T4891" s="146"/>
      <c r="U4891" s="83" t="s">
        <v>7361</v>
      </c>
      <c r="Z4891" s="146"/>
      <c r="AA4891" s="83" t="s">
        <v>26867</v>
      </c>
      <c r="AD4891" s="113"/>
      <c r="AF4891" s="146"/>
      <c r="AG4891" s="83" t="s">
        <v>26868</v>
      </c>
      <c r="AJ4891" s="113"/>
      <c r="AL4891" s="146"/>
      <c r="AM4891" s="83" t="s">
        <v>26872</v>
      </c>
      <c r="AP4891" s="113"/>
      <c r="AR4891" s="83" t="s">
        <v>30110</v>
      </c>
      <c r="AX4891" s="147"/>
      <c r="AY4891" s="125"/>
      <c r="AZ4891" s="125"/>
      <c r="BA4891" s="125"/>
      <c r="BB4891" s="125"/>
      <c r="BC4891" s="123"/>
      <c r="BD4891" s="146"/>
      <c r="BE4891" s="83" t="s">
        <v>26872</v>
      </c>
      <c r="BH4891" s="113"/>
      <c r="BJ4891" s="146"/>
      <c r="BK4891" s="83" t="s">
        <v>26872</v>
      </c>
      <c r="BN4891" s="113"/>
      <c r="BP4891" s="83" t="s">
        <v>30110</v>
      </c>
      <c r="BQ4891" s="147"/>
      <c r="BR4891" s="125"/>
      <c r="BS4891" s="125"/>
      <c r="BT4891" s="125"/>
      <c r="BU4891" s="125"/>
      <c r="BV4891" s="123"/>
      <c r="BW4891" s="147"/>
      <c r="BX4891" s="125"/>
      <c r="BY4891" s="125"/>
      <c r="BZ4891" s="125"/>
      <c r="CA4891" s="123"/>
      <c r="CB4891" s="123"/>
      <c r="CC4891" s="145"/>
      <c r="CF4891" s="148"/>
      <c r="CG4891" s="147"/>
      <c r="CH4891" s="125"/>
      <c r="CI4891" s="125"/>
      <c r="CJ4891" s="125"/>
      <c r="CK4891" s="125"/>
      <c r="CL4891" s="123"/>
      <c r="CM4891" s="147"/>
      <c r="CN4891" s="125"/>
      <c r="CO4891" s="125"/>
      <c r="CP4891" s="125"/>
      <c r="CQ4891" s="125"/>
      <c r="CR4891" s="123"/>
      <c r="CS4891" s="147"/>
      <c r="CT4891" s="125"/>
      <c r="CU4891" s="125"/>
      <c r="CV4891" s="125"/>
      <c r="CW4891" s="123"/>
      <c r="CX4891" s="123"/>
      <c r="CZ4891" s="147"/>
      <c r="DA4891" s="125"/>
      <c r="DB4891" s="125"/>
      <c r="DC4891" s="125"/>
      <c r="DD4891" s="125"/>
      <c r="DE4891" s="125"/>
      <c r="DF4891" s="147"/>
      <c r="DG4891" s="125"/>
      <c r="DH4891" s="125"/>
      <c r="DI4891" s="125"/>
      <c r="DJ4891" s="125"/>
      <c r="DK4891" s="123"/>
      <c r="DL4891" s="147"/>
      <c r="DM4891" s="125"/>
      <c r="DN4891" s="125"/>
      <c r="DO4891" s="125"/>
      <c r="DP4891" s="125"/>
      <c r="DR4891" s="147"/>
      <c r="DS4891" s="125"/>
      <c r="DT4891" s="126"/>
      <c r="DU4891" s="125"/>
      <c r="DV4891" s="125"/>
      <c r="DW4891" s="113"/>
      <c r="DX4891" s="146"/>
      <c r="DZ4891" s="201"/>
      <c r="EA4891" s="149"/>
      <c r="EB4891" s="175" t="s">
        <v>26868</v>
      </c>
      <c r="EC4891" s="176"/>
      <c r="ED4891" s="177"/>
      <c r="EE4891" s="125"/>
      <c r="EF4891" s="150"/>
    </row>
    <row r="4892" spans="1:136" ht="26.4">
      <c r="D4892" s="55" t="s">
        <v>3264</v>
      </c>
      <c r="P4892" s="55" t="s">
        <v>10574</v>
      </c>
      <c r="Q4892" s="55" t="s">
        <v>10574</v>
      </c>
      <c r="R4892" s="55" t="s">
        <v>10574</v>
      </c>
      <c r="S4892" s="55" t="s">
        <v>10574</v>
      </c>
      <c r="T4892" s="90" t="s">
        <v>10574</v>
      </c>
      <c r="Z4892" s="90" t="s">
        <v>27455</v>
      </c>
      <c r="AF4892" s="90" t="s">
        <v>27455</v>
      </c>
      <c r="AL4892" s="90" t="s">
        <v>27455</v>
      </c>
      <c r="AR4892" s="55" t="s">
        <v>31820</v>
      </c>
      <c r="BD4892" s="90" t="s">
        <v>27455</v>
      </c>
      <c r="BJ4892" s="90" t="s">
        <v>27455</v>
      </c>
      <c r="BP4892" s="55" t="s">
        <v>31820</v>
      </c>
      <c r="BQ4892" s="119"/>
      <c r="BS4892" s="126"/>
      <c r="BU4892" s="56"/>
      <c r="BV4892" s="123"/>
      <c r="BW4892" s="119"/>
      <c r="BY4892" s="126"/>
      <c r="CB4892" s="123"/>
      <c r="CF4892" s="129"/>
      <c r="DZ4892" s="199" t="s">
        <v>27455</v>
      </c>
      <c r="EA4892" s="69" t="s">
        <v>10574</v>
      </c>
    </row>
    <row r="4893" spans="1:136" s="83" customFormat="1" ht="26.4">
      <c r="A4893" s="145"/>
      <c r="C4893" s="125"/>
      <c r="N4893" s="125"/>
      <c r="O4893" s="125"/>
      <c r="T4893" s="146"/>
      <c r="U4893" s="83" t="s">
        <v>7362</v>
      </c>
      <c r="Z4893" s="146"/>
      <c r="AA4893" s="83" t="s">
        <v>26868</v>
      </c>
      <c r="AD4893" s="113"/>
      <c r="AF4893" s="146"/>
      <c r="AG4893" s="83" t="s">
        <v>26869</v>
      </c>
      <c r="AJ4893" s="113"/>
      <c r="AL4893" s="146"/>
      <c r="AM4893" s="83" t="s">
        <v>26875</v>
      </c>
      <c r="AP4893" s="113"/>
      <c r="AR4893" s="83" t="s">
        <v>15164</v>
      </c>
      <c r="AX4893" s="147"/>
      <c r="AY4893" s="125"/>
      <c r="AZ4893" s="125"/>
      <c r="BA4893" s="125"/>
      <c r="BB4893" s="125"/>
      <c r="BC4893" s="123"/>
      <c r="BD4893" s="146"/>
      <c r="BE4893" s="83" t="s">
        <v>26875</v>
      </c>
      <c r="BH4893" s="113"/>
      <c r="BJ4893" s="146"/>
      <c r="BK4893" s="83" t="s">
        <v>26875</v>
      </c>
      <c r="BN4893" s="113"/>
      <c r="BP4893" s="83" t="s">
        <v>15164</v>
      </c>
      <c r="BQ4893" s="147"/>
      <c r="BR4893" s="125"/>
      <c r="BS4893" s="125"/>
      <c r="BT4893" s="125"/>
      <c r="BU4893" s="125"/>
      <c r="BV4893" s="123"/>
      <c r="BW4893" s="147"/>
      <c r="BX4893" s="125"/>
      <c r="BY4893" s="125"/>
      <c r="BZ4893" s="125"/>
      <c r="CA4893" s="123"/>
      <c r="CB4893" s="123"/>
      <c r="CC4893" s="145"/>
      <c r="CF4893" s="148"/>
      <c r="CG4893" s="147"/>
      <c r="CH4893" s="125"/>
      <c r="CI4893" s="125"/>
      <c r="CJ4893" s="125"/>
      <c r="CK4893" s="125"/>
      <c r="CL4893" s="123"/>
      <c r="CM4893" s="147"/>
      <c r="CN4893" s="125"/>
      <c r="CO4893" s="125"/>
      <c r="CP4893" s="125"/>
      <c r="CQ4893" s="125"/>
      <c r="CR4893" s="123"/>
      <c r="CS4893" s="147"/>
      <c r="CT4893" s="125"/>
      <c r="CU4893" s="125"/>
      <c r="CV4893" s="125"/>
      <c r="CW4893" s="123"/>
      <c r="CX4893" s="123"/>
      <c r="CZ4893" s="147"/>
      <c r="DA4893" s="125"/>
      <c r="DB4893" s="125"/>
      <c r="DC4893" s="125"/>
      <c r="DD4893" s="125"/>
      <c r="DE4893" s="125"/>
      <c r="DF4893" s="147"/>
      <c r="DG4893" s="125"/>
      <c r="DH4893" s="125"/>
      <c r="DI4893" s="125"/>
      <c r="DJ4893" s="125"/>
      <c r="DK4893" s="123"/>
      <c r="DL4893" s="147"/>
      <c r="DM4893" s="125"/>
      <c r="DN4893" s="125"/>
      <c r="DO4893" s="125"/>
      <c r="DP4893" s="125"/>
      <c r="DR4893" s="147"/>
      <c r="DS4893" s="125"/>
      <c r="DT4893" s="126"/>
      <c r="DU4893" s="125"/>
      <c r="DV4893" s="125"/>
      <c r="DW4893" s="113"/>
      <c r="DX4893" s="146"/>
      <c r="DZ4893" s="201"/>
      <c r="EA4893" s="149"/>
      <c r="EB4893" s="175" t="s">
        <v>26869</v>
      </c>
      <c r="EC4893" s="176"/>
      <c r="ED4893" s="177"/>
      <c r="EE4893" s="125"/>
      <c r="EF4893" s="150"/>
    </row>
    <row r="4894" spans="1:136">
      <c r="D4894" s="55" t="s">
        <v>3265</v>
      </c>
      <c r="P4894" s="55" t="s">
        <v>10575</v>
      </c>
      <c r="Q4894" s="55" t="s">
        <v>10575</v>
      </c>
      <c r="R4894" s="55" t="s">
        <v>10575</v>
      </c>
      <c r="S4894" s="55" t="s">
        <v>10575</v>
      </c>
      <c r="T4894" s="90" t="s">
        <v>10575</v>
      </c>
      <c r="Z4894" s="90" t="s">
        <v>27456</v>
      </c>
      <c r="AF4894" s="90" t="s">
        <v>27456</v>
      </c>
      <c r="AL4894" s="90" t="s">
        <v>27456</v>
      </c>
      <c r="AR4894" s="55" t="s">
        <v>12522</v>
      </c>
      <c r="BD4894" s="90" t="s">
        <v>27456</v>
      </c>
      <c r="BJ4894" s="90" t="s">
        <v>27456</v>
      </c>
      <c r="BP4894" s="55" t="s">
        <v>12522</v>
      </c>
      <c r="BQ4894" s="119"/>
      <c r="BS4894" s="126"/>
      <c r="BU4894" s="56"/>
      <c r="BV4894" s="123"/>
      <c r="BW4894" s="119"/>
      <c r="BY4894" s="126"/>
      <c r="CB4894" s="123"/>
      <c r="CF4894" s="129"/>
      <c r="DZ4894" s="199" t="s">
        <v>27456</v>
      </c>
      <c r="EA4894" s="69" t="s">
        <v>10575</v>
      </c>
    </row>
    <row r="4895" spans="1:136" s="83" customFormat="1">
      <c r="A4895" s="145"/>
      <c r="C4895" s="125"/>
      <c r="N4895" s="125"/>
      <c r="O4895" s="125"/>
      <c r="T4895" s="146"/>
      <c r="U4895" s="83" t="s">
        <v>7364</v>
      </c>
      <c r="Z4895" s="146"/>
      <c r="AA4895" s="83" t="s">
        <v>26869</v>
      </c>
      <c r="AD4895" s="113"/>
      <c r="AF4895" s="146"/>
      <c r="AG4895" s="83" t="s">
        <v>26870</v>
      </c>
      <c r="AJ4895" s="113"/>
      <c r="AL4895" s="146"/>
      <c r="AM4895" s="83" t="s">
        <v>26883</v>
      </c>
      <c r="AP4895" s="113"/>
      <c r="AR4895" s="83" t="s">
        <v>15165</v>
      </c>
      <c r="AX4895" s="147"/>
      <c r="AY4895" s="125"/>
      <c r="AZ4895" s="125"/>
      <c r="BA4895" s="125"/>
      <c r="BB4895" s="125"/>
      <c r="BC4895" s="123"/>
      <c r="BD4895" s="146"/>
      <c r="BE4895" s="83" t="s">
        <v>26883</v>
      </c>
      <c r="BH4895" s="113"/>
      <c r="BJ4895" s="146"/>
      <c r="BK4895" s="83" t="s">
        <v>26883</v>
      </c>
      <c r="BN4895" s="113"/>
      <c r="BP4895" s="83" t="s">
        <v>15165</v>
      </c>
      <c r="BQ4895" s="147"/>
      <c r="BR4895" s="125"/>
      <c r="BS4895" s="125"/>
      <c r="BT4895" s="125"/>
      <c r="BU4895" s="125"/>
      <c r="BV4895" s="123"/>
      <c r="BW4895" s="147"/>
      <c r="BX4895" s="125"/>
      <c r="BY4895" s="125"/>
      <c r="BZ4895" s="125"/>
      <c r="CA4895" s="123"/>
      <c r="CB4895" s="123"/>
      <c r="CC4895" s="145"/>
      <c r="CF4895" s="148"/>
      <c r="CG4895" s="147"/>
      <c r="CH4895" s="125"/>
      <c r="CI4895" s="125"/>
      <c r="CJ4895" s="125"/>
      <c r="CK4895" s="125"/>
      <c r="CL4895" s="123"/>
      <c r="CM4895" s="147"/>
      <c r="CN4895" s="125"/>
      <c r="CO4895" s="125"/>
      <c r="CP4895" s="125"/>
      <c r="CQ4895" s="125"/>
      <c r="CR4895" s="123"/>
      <c r="CS4895" s="147"/>
      <c r="CT4895" s="125"/>
      <c r="CU4895" s="125"/>
      <c r="CV4895" s="125"/>
      <c r="CW4895" s="123"/>
      <c r="CX4895" s="123"/>
      <c r="CZ4895" s="147"/>
      <c r="DA4895" s="125"/>
      <c r="DB4895" s="125"/>
      <c r="DC4895" s="125"/>
      <c r="DD4895" s="125"/>
      <c r="DE4895" s="125"/>
      <c r="DF4895" s="147"/>
      <c r="DG4895" s="125"/>
      <c r="DH4895" s="125"/>
      <c r="DI4895" s="125"/>
      <c r="DJ4895" s="125"/>
      <c r="DK4895" s="123"/>
      <c r="DL4895" s="147"/>
      <c r="DM4895" s="125"/>
      <c r="DN4895" s="125"/>
      <c r="DO4895" s="125"/>
      <c r="DP4895" s="125"/>
      <c r="DR4895" s="147"/>
      <c r="DS4895" s="125"/>
      <c r="DT4895" s="126"/>
      <c r="DU4895" s="125"/>
      <c r="DV4895" s="125"/>
      <c r="DW4895" s="113"/>
      <c r="DX4895" s="146"/>
      <c r="DZ4895" s="201"/>
      <c r="EA4895" s="149"/>
      <c r="EB4895" s="175" t="s">
        <v>26870</v>
      </c>
      <c r="EC4895" s="176"/>
      <c r="ED4895" s="177"/>
      <c r="EE4895" s="125"/>
      <c r="EF4895" s="150"/>
    </row>
    <row r="4896" spans="1:136">
      <c r="D4896" s="55" t="s">
        <v>3266</v>
      </c>
      <c r="P4896" s="55" t="s">
        <v>10576</v>
      </c>
      <c r="Q4896" s="55" t="s">
        <v>10576</v>
      </c>
      <c r="R4896" s="55" t="s">
        <v>10576</v>
      </c>
      <c r="S4896" s="55" t="s">
        <v>10576</v>
      </c>
      <c r="T4896" s="90" t="s">
        <v>10576</v>
      </c>
      <c r="Z4896" s="90" t="s">
        <v>27457</v>
      </c>
      <c r="AF4896" s="90" t="s">
        <v>27457</v>
      </c>
      <c r="AL4896" s="90" t="s">
        <v>27457</v>
      </c>
      <c r="AR4896" s="55" t="s">
        <v>12523</v>
      </c>
      <c r="BD4896" s="90" t="s">
        <v>27457</v>
      </c>
      <c r="BJ4896" s="90" t="s">
        <v>27457</v>
      </c>
      <c r="BP4896" s="55" t="s">
        <v>12523</v>
      </c>
      <c r="BQ4896" s="119"/>
      <c r="BS4896" s="126"/>
      <c r="BU4896" s="56"/>
      <c r="BV4896" s="123"/>
      <c r="BW4896" s="119"/>
      <c r="BY4896" s="126"/>
      <c r="CB4896" s="123"/>
      <c r="CF4896" s="129"/>
      <c r="DZ4896" s="199" t="s">
        <v>27457</v>
      </c>
      <c r="EA4896" s="69" t="s">
        <v>10576</v>
      </c>
    </row>
    <row r="4897" spans="1:136" s="83" customFormat="1">
      <c r="A4897" s="145"/>
      <c r="C4897" s="125"/>
      <c r="N4897" s="125"/>
      <c r="O4897" s="125"/>
      <c r="T4897" s="146"/>
      <c r="U4897" s="83" t="s">
        <v>7366</v>
      </c>
      <c r="Z4897" s="146"/>
      <c r="AA4897" s="83" t="s">
        <v>26870</v>
      </c>
      <c r="AD4897" s="113"/>
      <c r="AF4897" s="146"/>
      <c r="AG4897" s="83" t="s">
        <v>26871</v>
      </c>
      <c r="AJ4897" s="113"/>
      <c r="AL4897" s="146"/>
      <c r="AM4897" s="83" t="s">
        <v>26885</v>
      </c>
      <c r="AP4897" s="113"/>
      <c r="AR4897" s="83" t="s">
        <v>15166</v>
      </c>
      <c r="AX4897" s="147"/>
      <c r="AY4897" s="125"/>
      <c r="AZ4897" s="125"/>
      <c r="BA4897" s="125"/>
      <c r="BB4897" s="125"/>
      <c r="BC4897" s="123"/>
      <c r="BD4897" s="146"/>
      <c r="BE4897" s="83" t="s">
        <v>26885</v>
      </c>
      <c r="BH4897" s="113"/>
      <c r="BJ4897" s="146"/>
      <c r="BK4897" s="83" t="s">
        <v>26885</v>
      </c>
      <c r="BN4897" s="113"/>
      <c r="BP4897" s="83" t="s">
        <v>15166</v>
      </c>
      <c r="BQ4897" s="147"/>
      <c r="BR4897" s="125"/>
      <c r="BS4897" s="125"/>
      <c r="BT4897" s="125"/>
      <c r="BU4897" s="125"/>
      <c r="BV4897" s="123"/>
      <c r="BW4897" s="147"/>
      <c r="BX4897" s="125"/>
      <c r="BY4897" s="125"/>
      <c r="BZ4897" s="125"/>
      <c r="CA4897" s="123"/>
      <c r="CB4897" s="123"/>
      <c r="CC4897" s="145"/>
      <c r="CF4897" s="148"/>
      <c r="CG4897" s="147"/>
      <c r="CH4897" s="125"/>
      <c r="CI4897" s="125"/>
      <c r="CJ4897" s="125"/>
      <c r="CK4897" s="125"/>
      <c r="CL4897" s="123"/>
      <c r="CM4897" s="147"/>
      <c r="CN4897" s="125"/>
      <c r="CO4897" s="125"/>
      <c r="CP4897" s="125"/>
      <c r="CQ4897" s="125"/>
      <c r="CR4897" s="123"/>
      <c r="CS4897" s="147"/>
      <c r="CT4897" s="125"/>
      <c r="CU4897" s="125"/>
      <c r="CV4897" s="125"/>
      <c r="CW4897" s="123"/>
      <c r="CX4897" s="123"/>
      <c r="CZ4897" s="147"/>
      <c r="DA4897" s="125"/>
      <c r="DB4897" s="125"/>
      <c r="DC4897" s="125"/>
      <c r="DD4897" s="125"/>
      <c r="DE4897" s="125"/>
      <c r="DF4897" s="147"/>
      <c r="DG4897" s="125"/>
      <c r="DH4897" s="125"/>
      <c r="DI4897" s="125"/>
      <c r="DJ4897" s="125"/>
      <c r="DK4897" s="123"/>
      <c r="DL4897" s="147"/>
      <c r="DM4897" s="125"/>
      <c r="DN4897" s="125"/>
      <c r="DO4897" s="125"/>
      <c r="DP4897" s="125"/>
      <c r="DR4897" s="147"/>
      <c r="DS4897" s="125"/>
      <c r="DT4897" s="126"/>
      <c r="DU4897" s="125"/>
      <c r="DV4897" s="125"/>
      <c r="DW4897" s="113"/>
      <c r="DX4897" s="146"/>
      <c r="DZ4897" s="201"/>
      <c r="EA4897" s="149"/>
      <c r="EB4897" s="175" t="s">
        <v>26871</v>
      </c>
      <c r="EC4897" s="176"/>
      <c r="ED4897" s="177"/>
      <c r="EE4897" s="125"/>
      <c r="EF4897" s="150"/>
    </row>
    <row r="4898" spans="1:136" s="180" customFormat="1">
      <c r="A4898" s="73"/>
      <c r="B4898" s="55"/>
      <c r="C4898" s="56"/>
      <c r="D4898" s="55" t="s">
        <v>3090</v>
      </c>
      <c r="E4898" s="55"/>
      <c r="F4898" s="55"/>
      <c r="G4898" s="55"/>
      <c r="H4898" s="55"/>
      <c r="I4898" s="55"/>
      <c r="J4898" s="55"/>
      <c r="K4898" s="55"/>
      <c r="L4898" s="55"/>
      <c r="M4898" s="55"/>
      <c r="N4898" s="56"/>
      <c r="O4898" s="56"/>
      <c r="P4898" s="55"/>
      <c r="Q4898" s="55"/>
      <c r="R4898" s="55"/>
      <c r="S4898" s="55"/>
      <c r="T4898" s="90"/>
      <c r="U4898" s="83"/>
      <c r="V4898" s="85"/>
      <c r="W4898" s="87"/>
      <c r="X4898" s="179" t="s">
        <v>3090</v>
      </c>
      <c r="Z4898" s="181"/>
      <c r="AA4898" s="182"/>
      <c r="AB4898" s="183"/>
      <c r="AC4898" s="184"/>
      <c r="AD4898" s="179"/>
      <c r="AE4898" s="179"/>
      <c r="AF4898" s="181"/>
      <c r="AG4898" s="182"/>
      <c r="AH4898" s="183"/>
      <c r="AI4898" s="184"/>
      <c r="AJ4898" s="179"/>
      <c r="AK4898" s="179"/>
      <c r="AL4898" s="181"/>
      <c r="AM4898" s="182"/>
      <c r="AN4898" s="183"/>
      <c r="AO4898" s="184"/>
      <c r="AP4898" s="179"/>
      <c r="AQ4898" s="179"/>
      <c r="AX4898" s="181"/>
      <c r="AY4898" s="182"/>
      <c r="AZ4898" s="183"/>
      <c r="BA4898" s="184"/>
      <c r="BC4898" s="179"/>
      <c r="BD4898" s="181"/>
      <c r="BE4898" s="182"/>
      <c r="BF4898" s="183"/>
      <c r="BG4898" s="184"/>
      <c r="BH4898" s="179"/>
      <c r="BI4898" s="179"/>
      <c r="BJ4898" s="181"/>
      <c r="BK4898" s="182"/>
      <c r="BL4898" s="183"/>
      <c r="BM4898" s="184"/>
      <c r="BN4898" s="179"/>
      <c r="BO4898" s="179"/>
      <c r="BQ4898" s="181"/>
      <c r="BR4898" s="182"/>
      <c r="BS4898" s="183"/>
      <c r="BT4898" s="184"/>
      <c r="BV4898" s="179"/>
      <c r="BW4898" s="181"/>
      <c r="BX4898" s="182"/>
      <c r="BY4898" s="183"/>
      <c r="BZ4898" s="184"/>
      <c r="CA4898" s="179"/>
      <c r="CB4898" s="179"/>
      <c r="CC4898" s="185"/>
      <c r="CF4898" s="221"/>
      <c r="CG4898" s="181"/>
      <c r="CH4898" s="182"/>
      <c r="CI4898" s="183"/>
      <c r="CJ4898" s="184"/>
      <c r="CL4898" s="179"/>
      <c r="CM4898" s="181"/>
      <c r="CN4898" s="182"/>
      <c r="CO4898" s="183"/>
      <c r="CP4898" s="184"/>
      <c r="CR4898" s="179"/>
      <c r="CS4898" s="181"/>
      <c r="CT4898" s="182"/>
      <c r="CU4898" s="183"/>
      <c r="CV4898" s="184"/>
      <c r="CW4898" s="179"/>
      <c r="CX4898" s="179"/>
      <c r="CZ4898" s="181"/>
      <c r="DA4898" s="182"/>
      <c r="DB4898" s="183"/>
      <c r="DC4898" s="184"/>
      <c r="DF4898" s="181"/>
      <c r="DG4898" s="182"/>
      <c r="DH4898" s="183"/>
      <c r="DI4898" s="184"/>
      <c r="DK4898" s="179"/>
      <c r="DL4898" s="181"/>
      <c r="DM4898" s="182"/>
      <c r="DN4898" s="183"/>
      <c r="DO4898" s="184"/>
      <c r="DR4898" s="181"/>
      <c r="DS4898" s="182"/>
      <c r="DT4898" s="183"/>
      <c r="DU4898" s="184"/>
      <c r="DW4898" s="179"/>
      <c r="DX4898" s="181"/>
      <c r="DZ4898" s="181"/>
      <c r="EB4898" s="179"/>
      <c r="EC4898" s="179"/>
      <c r="ED4898" s="179"/>
    </row>
    <row r="4899" spans="1:136">
      <c r="D4899" s="55" t="s">
        <v>3267</v>
      </c>
      <c r="P4899" s="55" t="s">
        <v>10577</v>
      </c>
      <c r="Q4899" s="55" t="s">
        <v>10577</v>
      </c>
      <c r="R4899" s="55" t="s">
        <v>10577</v>
      </c>
      <c r="S4899" s="55" t="s">
        <v>10577</v>
      </c>
      <c r="T4899" s="90" t="s">
        <v>10577</v>
      </c>
      <c r="Z4899" s="90" t="s">
        <v>27458</v>
      </c>
      <c r="AF4899" s="90" t="s">
        <v>27458</v>
      </c>
      <c r="AL4899" s="90" t="s">
        <v>27458</v>
      </c>
      <c r="AR4899" s="55" t="s">
        <v>12524</v>
      </c>
      <c r="BD4899" s="90" t="s">
        <v>27458</v>
      </c>
      <c r="BJ4899" s="90" t="s">
        <v>27458</v>
      </c>
      <c r="BP4899" s="55" t="s">
        <v>12524</v>
      </c>
      <c r="BQ4899" s="119"/>
      <c r="BS4899" s="126"/>
      <c r="BU4899" s="56"/>
      <c r="BV4899" s="123"/>
      <c r="BW4899" s="119"/>
      <c r="BY4899" s="126"/>
      <c r="CB4899" s="123"/>
      <c r="CF4899" s="129"/>
      <c r="DZ4899" s="199" t="s">
        <v>27458</v>
      </c>
      <c r="EA4899" s="69" t="s">
        <v>10577</v>
      </c>
    </row>
    <row r="4900" spans="1:136" s="83" customFormat="1">
      <c r="A4900" s="145"/>
      <c r="C4900" s="125"/>
      <c r="N4900" s="125"/>
      <c r="O4900" s="125"/>
      <c r="T4900" s="146"/>
      <c r="U4900" s="83" t="s">
        <v>7368</v>
      </c>
      <c r="Z4900" s="146"/>
      <c r="AA4900" s="83" t="s">
        <v>26871</v>
      </c>
      <c r="AD4900" s="113"/>
      <c r="AF4900" s="146"/>
      <c r="AG4900" s="83" t="s">
        <v>26872</v>
      </c>
      <c r="AJ4900" s="113"/>
      <c r="AL4900" s="146"/>
      <c r="AM4900" s="83" t="s">
        <v>26887</v>
      </c>
      <c r="AP4900" s="113"/>
      <c r="AR4900" s="83" t="s">
        <v>15167</v>
      </c>
      <c r="AX4900" s="147"/>
      <c r="AY4900" s="125"/>
      <c r="AZ4900" s="125"/>
      <c r="BA4900" s="125"/>
      <c r="BB4900" s="125"/>
      <c r="BC4900" s="123"/>
      <c r="BD4900" s="146"/>
      <c r="BE4900" s="83" t="s">
        <v>26887</v>
      </c>
      <c r="BH4900" s="113"/>
      <c r="BJ4900" s="146"/>
      <c r="BK4900" s="83" t="s">
        <v>26887</v>
      </c>
      <c r="BN4900" s="113"/>
      <c r="BP4900" s="83" t="s">
        <v>15167</v>
      </c>
      <c r="BQ4900" s="147"/>
      <c r="BR4900" s="125"/>
      <c r="BS4900" s="125"/>
      <c r="BT4900" s="125"/>
      <c r="BU4900" s="125"/>
      <c r="BV4900" s="123"/>
      <c r="BW4900" s="147"/>
      <c r="BX4900" s="125"/>
      <c r="BY4900" s="125"/>
      <c r="BZ4900" s="125"/>
      <c r="CA4900" s="123"/>
      <c r="CB4900" s="123"/>
      <c r="CC4900" s="145"/>
      <c r="CF4900" s="148"/>
      <c r="CG4900" s="147"/>
      <c r="CH4900" s="125"/>
      <c r="CI4900" s="125"/>
      <c r="CJ4900" s="125"/>
      <c r="CK4900" s="125"/>
      <c r="CL4900" s="123"/>
      <c r="CM4900" s="147"/>
      <c r="CN4900" s="125"/>
      <c r="CO4900" s="125"/>
      <c r="CP4900" s="125"/>
      <c r="CQ4900" s="125"/>
      <c r="CR4900" s="123"/>
      <c r="CS4900" s="147"/>
      <c r="CT4900" s="125"/>
      <c r="CU4900" s="125"/>
      <c r="CV4900" s="125"/>
      <c r="CW4900" s="123"/>
      <c r="CX4900" s="123"/>
      <c r="CZ4900" s="147"/>
      <c r="DA4900" s="125"/>
      <c r="DB4900" s="125"/>
      <c r="DC4900" s="125"/>
      <c r="DD4900" s="125"/>
      <c r="DE4900" s="125"/>
      <c r="DF4900" s="147"/>
      <c r="DG4900" s="125"/>
      <c r="DH4900" s="125"/>
      <c r="DI4900" s="125"/>
      <c r="DJ4900" s="125"/>
      <c r="DK4900" s="123"/>
      <c r="DL4900" s="147"/>
      <c r="DM4900" s="125"/>
      <c r="DN4900" s="125"/>
      <c r="DO4900" s="125"/>
      <c r="DP4900" s="125"/>
      <c r="DR4900" s="147"/>
      <c r="DS4900" s="125"/>
      <c r="DT4900" s="126"/>
      <c r="DU4900" s="125"/>
      <c r="DV4900" s="125"/>
      <c r="DW4900" s="113"/>
      <c r="DX4900" s="146"/>
      <c r="DZ4900" s="201"/>
      <c r="EA4900" s="149"/>
      <c r="EB4900" s="175" t="s">
        <v>26872</v>
      </c>
      <c r="EC4900" s="176"/>
      <c r="ED4900" s="177"/>
      <c r="EE4900" s="125"/>
      <c r="EF4900" s="150"/>
    </row>
    <row r="4901" spans="1:136">
      <c r="D4901" s="55" t="s">
        <v>3268</v>
      </c>
      <c r="P4901" s="55" t="s">
        <v>10578</v>
      </c>
      <c r="Q4901" s="55" t="s">
        <v>10578</v>
      </c>
      <c r="R4901" s="55" t="s">
        <v>10578</v>
      </c>
      <c r="S4901" s="55" t="s">
        <v>10578</v>
      </c>
      <c r="T4901" s="90" t="s">
        <v>10578</v>
      </c>
      <c r="Z4901" s="90" t="s">
        <v>27459</v>
      </c>
      <c r="AF4901" s="90" t="s">
        <v>27459</v>
      </c>
      <c r="AL4901" s="90" t="s">
        <v>27459</v>
      </c>
      <c r="AR4901" s="55" t="s">
        <v>12525</v>
      </c>
      <c r="BD4901" s="90" t="s">
        <v>27459</v>
      </c>
      <c r="BJ4901" s="90" t="s">
        <v>27459</v>
      </c>
      <c r="BP4901" s="55" t="s">
        <v>12525</v>
      </c>
      <c r="BQ4901" s="119"/>
      <c r="BS4901" s="126"/>
      <c r="BU4901" s="56"/>
      <c r="BV4901" s="123"/>
      <c r="BW4901" s="119"/>
      <c r="BY4901" s="126"/>
      <c r="CB4901" s="123"/>
      <c r="CF4901" s="129"/>
      <c r="DZ4901" s="199" t="s">
        <v>27459</v>
      </c>
      <c r="EA4901" s="69" t="s">
        <v>10578</v>
      </c>
    </row>
    <row r="4902" spans="1:136" s="83" customFormat="1">
      <c r="A4902" s="145"/>
      <c r="C4902" s="125"/>
      <c r="N4902" s="125"/>
      <c r="O4902" s="125"/>
      <c r="T4902" s="146"/>
      <c r="U4902" s="83" t="s">
        <v>7370</v>
      </c>
      <c r="Z4902" s="146"/>
      <c r="AA4902" s="83" t="s">
        <v>26872</v>
      </c>
      <c r="AD4902" s="113"/>
      <c r="AF4902" s="146"/>
      <c r="AG4902" s="83" t="s">
        <v>26875</v>
      </c>
      <c r="AJ4902" s="113"/>
      <c r="AL4902" s="146"/>
      <c r="AM4902" s="83" t="s">
        <v>26888</v>
      </c>
      <c r="AP4902" s="113"/>
      <c r="AR4902" s="83" t="s">
        <v>15168</v>
      </c>
      <c r="AX4902" s="147"/>
      <c r="AY4902" s="125"/>
      <c r="AZ4902" s="125"/>
      <c r="BA4902" s="125"/>
      <c r="BB4902" s="125"/>
      <c r="BC4902" s="123"/>
      <c r="BD4902" s="146"/>
      <c r="BE4902" s="83" t="s">
        <v>26888</v>
      </c>
      <c r="BH4902" s="113"/>
      <c r="BJ4902" s="146"/>
      <c r="BK4902" s="83" t="s">
        <v>26888</v>
      </c>
      <c r="BN4902" s="113"/>
      <c r="BP4902" s="83" t="s">
        <v>15168</v>
      </c>
      <c r="BQ4902" s="147"/>
      <c r="BR4902" s="125"/>
      <c r="BS4902" s="125"/>
      <c r="BT4902" s="125"/>
      <c r="BU4902" s="125"/>
      <c r="BV4902" s="123"/>
      <c r="BW4902" s="147"/>
      <c r="BX4902" s="125"/>
      <c r="BY4902" s="125"/>
      <c r="BZ4902" s="125"/>
      <c r="CA4902" s="123"/>
      <c r="CB4902" s="123"/>
      <c r="CC4902" s="145"/>
      <c r="CF4902" s="148"/>
      <c r="CG4902" s="147"/>
      <c r="CH4902" s="125"/>
      <c r="CI4902" s="125"/>
      <c r="CJ4902" s="125"/>
      <c r="CK4902" s="125"/>
      <c r="CL4902" s="123"/>
      <c r="CM4902" s="147"/>
      <c r="CN4902" s="125"/>
      <c r="CO4902" s="125"/>
      <c r="CP4902" s="125"/>
      <c r="CQ4902" s="125"/>
      <c r="CR4902" s="123"/>
      <c r="CS4902" s="147"/>
      <c r="CT4902" s="125"/>
      <c r="CU4902" s="125"/>
      <c r="CV4902" s="125"/>
      <c r="CW4902" s="123"/>
      <c r="CX4902" s="123"/>
      <c r="CZ4902" s="147"/>
      <c r="DA4902" s="125"/>
      <c r="DB4902" s="125"/>
      <c r="DC4902" s="125"/>
      <c r="DD4902" s="125"/>
      <c r="DE4902" s="125"/>
      <c r="DF4902" s="147"/>
      <c r="DG4902" s="125"/>
      <c r="DH4902" s="125"/>
      <c r="DI4902" s="125"/>
      <c r="DJ4902" s="125"/>
      <c r="DK4902" s="123"/>
      <c r="DL4902" s="147"/>
      <c r="DM4902" s="125"/>
      <c r="DN4902" s="125"/>
      <c r="DO4902" s="125"/>
      <c r="DP4902" s="125"/>
      <c r="DR4902" s="147"/>
      <c r="DS4902" s="125"/>
      <c r="DT4902" s="126"/>
      <c r="DU4902" s="125"/>
      <c r="DV4902" s="125"/>
      <c r="DW4902" s="113"/>
      <c r="DX4902" s="146"/>
      <c r="DZ4902" s="201"/>
      <c r="EA4902" s="149"/>
      <c r="EB4902" s="175" t="s">
        <v>26875</v>
      </c>
      <c r="EC4902" s="176"/>
      <c r="ED4902" s="177"/>
      <c r="EE4902" s="125"/>
      <c r="EF4902" s="150"/>
    </row>
    <row r="4903" spans="1:136">
      <c r="D4903" s="55" t="s">
        <v>3269</v>
      </c>
      <c r="P4903" s="55" t="s">
        <v>10173</v>
      </c>
      <c r="Q4903" s="55" t="s">
        <v>10173</v>
      </c>
      <c r="R4903" s="55" t="s">
        <v>10173</v>
      </c>
      <c r="S4903" s="55" t="s">
        <v>10173</v>
      </c>
      <c r="T4903" s="90" t="s">
        <v>10173</v>
      </c>
      <c r="Z4903" s="90" t="s">
        <v>27460</v>
      </c>
      <c r="AF4903" s="90" t="s">
        <v>27460</v>
      </c>
      <c r="AL4903" s="90" t="s">
        <v>27460</v>
      </c>
      <c r="AR4903" s="55" t="s">
        <v>12526</v>
      </c>
      <c r="BD4903" s="90" t="s">
        <v>27460</v>
      </c>
      <c r="BJ4903" s="90" t="s">
        <v>27460</v>
      </c>
      <c r="BP4903" s="55" t="s">
        <v>12526</v>
      </c>
      <c r="BQ4903" s="119"/>
      <c r="BS4903" s="126"/>
      <c r="BU4903" s="56"/>
      <c r="BV4903" s="123"/>
      <c r="BW4903" s="119"/>
      <c r="BY4903" s="126"/>
      <c r="CB4903" s="123"/>
      <c r="CF4903" s="129"/>
      <c r="DZ4903" s="199" t="s">
        <v>27460</v>
      </c>
      <c r="EA4903" s="69" t="s">
        <v>10173</v>
      </c>
    </row>
    <row r="4904" spans="1:136" s="85" customFormat="1">
      <c r="A4904" s="138"/>
      <c r="C4904" s="126"/>
      <c r="N4904" s="126"/>
      <c r="O4904" s="126"/>
      <c r="T4904" s="139"/>
      <c r="V4904" s="85" t="s">
        <v>14395</v>
      </c>
      <c r="Z4904" s="139"/>
      <c r="AB4904" s="85" t="s">
        <v>29387</v>
      </c>
      <c r="AD4904" s="113"/>
      <c r="AF4904" s="139"/>
      <c r="AH4904" s="85" t="s">
        <v>29396</v>
      </c>
      <c r="AJ4904" s="113"/>
      <c r="AL4904" s="139"/>
      <c r="AN4904" s="85" t="s">
        <v>29401</v>
      </c>
      <c r="AP4904" s="113"/>
      <c r="AR4904" s="85" t="s">
        <v>12973</v>
      </c>
      <c r="AX4904" s="140"/>
      <c r="AY4904" s="126"/>
      <c r="AZ4904" s="126"/>
      <c r="BA4904" s="126"/>
      <c r="BB4904" s="126"/>
      <c r="BC4904" s="123"/>
      <c r="BD4904" s="139"/>
      <c r="BF4904" s="85" t="s">
        <v>29408</v>
      </c>
      <c r="BH4904" s="113"/>
      <c r="BJ4904" s="139"/>
      <c r="BL4904" s="85" t="s">
        <v>29408</v>
      </c>
      <c r="BN4904" s="113"/>
      <c r="BP4904" s="85" t="s">
        <v>12973</v>
      </c>
      <c r="BQ4904" s="140"/>
      <c r="BR4904" s="126"/>
      <c r="BS4904" s="126"/>
      <c r="BT4904" s="126"/>
      <c r="BU4904" s="126"/>
      <c r="BV4904" s="123"/>
      <c r="BW4904" s="140"/>
      <c r="BX4904" s="126"/>
      <c r="BY4904" s="126"/>
      <c r="BZ4904" s="126"/>
      <c r="CA4904" s="123"/>
      <c r="CB4904" s="123"/>
      <c r="CC4904" s="138"/>
      <c r="CF4904" s="141"/>
      <c r="CG4904" s="140"/>
      <c r="CH4904" s="126"/>
      <c r="CI4904" s="126"/>
      <c r="CJ4904" s="126"/>
      <c r="CK4904" s="126"/>
      <c r="CL4904" s="123"/>
      <c r="CM4904" s="140"/>
      <c r="CN4904" s="126"/>
      <c r="CO4904" s="126"/>
      <c r="CP4904" s="126"/>
      <c r="CQ4904" s="126"/>
      <c r="CR4904" s="123"/>
      <c r="CS4904" s="140"/>
      <c r="CT4904" s="126"/>
      <c r="CU4904" s="126"/>
      <c r="CV4904" s="126"/>
      <c r="CW4904" s="123"/>
      <c r="CX4904" s="123"/>
      <c r="CZ4904" s="140"/>
      <c r="DA4904" s="126"/>
      <c r="DB4904" s="126"/>
      <c r="DC4904" s="126"/>
      <c r="DD4904" s="126"/>
      <c r="DE4904" s="126"/>
      <c r="DF4904" s="140"/>
      <c r="DG4904" s="126"/>
      <c r="DH4904" s="126"/>
      <c r="DI4904" s="126"/>
      <c r="DJ4904" s="126"/>
      <c r="DK4904" s="123"/>
      <c r="DL4904" s="140"/>
      <c r="DM4904" s="126"/>
      <c r="DN4904" s="126"/>
      <c r="DO4904" s="126"/>
      <c r="DP4904" s="126"/>
      <c r="DR4904" s="140"/>
      <c r="DS4904" s="125"/>
      <c r="DT4904" s="126"/>
      <c r="DU4904" s="126"/>
      <c r="DV4904" s="126"/>
      <c r="DW4904" s="113"/>
      <c r="DX4904" s="139"/>
      <c r="DZ4904" s="200"/>
      <c r="EA4904" s="142"/>
      <c r="EB4904" s="175"/>
      <c r="EC4904" s="176" t="s">
        <v>29396</v>
      </c>
      <c r="ED4904" s="177"/>
      <c r="EE4904" s="126"/>
      <c r="EF4904" s="143"/>
    </row>
    <row r="4905" spans="1:136">
      <c r="D4905" s="55" t="s">
        <v>3270</v>
      </c>
      <c r="P4905" s="55" t="s">
        <v>10174</v>
      </c>
      <c r="Q4905" s="55" t="s">
        <v>10174</v>
      </c>
      <c r="R4905" s="55" t="s">
        <v>10174</v>
      </c>
      <c r="S4905" s="55" t="s">
        <v>10174</v>
      </c>
      <c r="T4905" s="90" t="s">
        <v>10174</v>
      </c>
      <c r="Z4905" s="90" t="s">
        <v>27461</v>
      </c>
      <c r="AF4905" s="90" t="s">
        <v>27461</v>
      </c>
      <c r="AL4905" s="90" t="s">
        <v>27461</v>
      </c>
      <c r="AR4905" s="55" t="s">
        <v>12527</v>
      </c>
      <c r="BD4905" s="90" t="s">
        <v>27461</v>
      </c>
      <c r="BJ4905" s="90" t="s">
        <v>27461</v>
      </c>
      <c r="BP4905" s="55" t="s">
        <v>12527</v>
      </c>
      <c r="BQ4905" s="119"/>
      <c r="BS4905" s="126"/>
      <c r="BU4905" s="56"/>
      <c r="BV4905" s="123"/>
      <c r="BW4905" s="119"/>
      <c r="BY4905" s="126"/>
      <c r="CB4905" s="123"/>
      <c r="CF4905" s="129"/>
      <c r="DZ4905" s="199" t="s">
        <v>27461</v>
      </c>
      <c r="EA4905" s="69" t="s">
        <v>10174</v>
      </c>
    </row>
    <row r="4906" spans="1:136" s="85" customFormat="1">
      <c r="A4906" s="138"/>
      <c r="C4906" s="126"/>
      <c r="N4906" s="126"/>
      <c r="O4906" s="126"/>
      <c r="T4906" s="139"/>
      <c r="V4906" s="85" t="s">
        <v>14383</v>
      </c>
      <c r="Z4906" s="139"/>
      <c r="AB4906" s="85" t="s">
        <v>29389</v>
      </c>
      <c r="AD4906" s="113"/>
      <c r="AF4906" s="139"/>
      <c r="AH4906" s="85" t="s">
        <v>29398</v>
      </c>
      <c r="AJ4906" s="113"/>
      <c r="AL4906" s="139"/>
      <c r="AN4906" s="85" t="s">
        <v>29404</v>
      </c>
      <c r="AP4906" s="113"/>
      <c r="AR4906" s="85" t="s">
        <v>12974</v>
      </c>
      <c r="AX4906" s="140"/>
      <c r="AY4906" s="126"/>
      <c r="AZ4906" s="126"/>
      <c r="BA4906" s="126"/>
      <c r="BB4906" s="126"/>
      <c r="BC4906" s="123"/>
      <c r="BD4906" s="139"/>
      <c r="BF4906" s="85" t="s">
        <v>29410</v>
      </c>
      <c r="BH4906" s="113"/>
      <c r="BJ4906" s="139"/>
      <c r="BL4906" s="85" t="s">
        <v>29410</v>
      </c>
      <c r="BN4906" s="113"/>
      <c r="BP4906" s="85" t="s">
        <v>12974</v>
      </c>
      <c r="BQ4906" s="140"/>
      <c r="BR4906" s="126"/>
      <c r="BS4906" s="126"/>
      <c r="BT4906" s="126"/>
      <c r="BU4906" s="126"/>
      <c r="BV4906" s="123"/>
      <c r="BW4906" s="140"/>
      <c r="BX4906" s="126"/>
      <c r="BY4906" s="126"/>
      <c r="BZ4906" s="126"/>
      <c r="CA4906" s="123"/>
      <c r="CB4906" s="123"/>
      <c r="CC4906" s="138"/>
      <c r="CF4906" s="141"/>
      <c r="CG4906" s="140"/>
      <c r="CH4906" s="126"/>
      <c r="CI4906" s="126"/>
      <c r="CJ4906" s="126"/>
      <c r="CK4906" s="126"/>
      <c r="CL4906" s="123"/>
      <c r="CM4906" s="140"/>
      <c r="CN4906" s="126"/>
      <c r="CO4906" s="126"/>
      <c r="CP4906" s="126"/>
      <c r="CQ4906" s="126"/>
      <c r="CR4906" s="123"/>
      <c r="CS4906" s="140"/>
      <c r="CT4906" s="126"/>
      <c r="CU4906" s="126"/>
      <c r="CV4906" s="126"/>
      <c r="CW4906" s="123"/>
      <c r="CX4906" s="123"/>
      <c r="CZ4906" s="140"/>
      <c r="DA4906" s="126"/>
      <c r="DB4906" s="126"/>
      <c r="DC4906" s="126"/>
      <c r="DD4906" s="126"/>
      <c r="DE4906" s="126"/>
      <c r="DF4906" s="140"/>
      <c r="DG4906" s="126"/>
      <c r="DH4906" s="126"/>
      <c r="DI4906" s="126"/>
      <c r="DJ4906" s="126"/>
      <c r="DK4906" s="123"/>
      <c r="DL4906" s="140"/>
      <c r="DM4906" s="126"/>
      <c r="DN4906" s="126"/>
      <c r="DO4906" s="126"/>
      <c r="DP4906" s="126"/>
      <c r="DR4906" s="140"/>
      <c r="DS4906" s="125"/>
      <c r="DT4906" s="126"/>
      <c r="DU4906" s="126"/>
      <c r="DV4906" s="126"/>
      <c r="DW4906" s="113"/>
      <c r="DX4906" s="139"/>
      <c r="DZ4906" s="200"/>
      <c r="EA4906" s="142"/>
      <c r="EB4906" s="175"/>
      <c r="EC4906" s="176" t="s">
        <v>29398</v>
      </c>
      <c r="ED4906" s="177"/>
      <c r="EE4906" s="126"/>
      <c r="EF4906" s="143"/>
    </row>
    <row r="4907" spans="1:136">
      <c r="D4907" s="55" t="s">
        <v>3271</v>
      </c>
      <c r="P4907" s="55" t="s">
        <v>10579</v>
      </c>
      <c r="Q4907" s="55" t="s">
        <v>10579</v>
      </c>
      <c r="R4907" s="55" t="s">
        <v>10579</v>
      </c>
      <c r="S4907" s="55" t="s">
        <v>10579</v>
      </c>
      <c r="T4907" s="90" t="s">
        <v>10579</v>
      </c>
      <c r="Z4907" s="90" t="s">
        <v>27462</v>
      </c>
      <c r="AF4907" s="90" t="s">
        <v>27462</v>
      </c>
      <c r="AL4907" s="90" t="s">
        <v>27462</v>
      </c>
      <c r="AR4907" s="55" t="s">
        <v>12528</v>
      </c>
      <c r="BD4907" s="90" t="s">
        <v>27462</v>
      </c>
      <c r="BJ4907" s="90" t="s">
        <v>27462</v>
      </c>
      <c r="BP4907" s="55" t="s">
        <v>12528</v>
      </c>
      <c r="BQ4907" s="119"/>
      <c r="BS4907" s="126"/>
      <c r="BU4907" s="56"/>
      <c r="BV4907" s="123"/>
      <c r="BW4907" s="119"/>
      <c r="BY4907" s="126"/>
      <c r="CB4907" s="123"/>
      <c r="CF4907" s="129"/>
      <c r="DZ4907" s="199" t="s">
        <v>27462</v>
      </c>
      <c r="EA4907" s="69" t="s">
        <v>10579</v>
      </c>
    </row>
    <row r="4908" spans="1:136" s="83" customFormat="1">
      <c r="A4908" s="145"/>
      <c r="C4908" s="125"/>
      <c r="N4908" s="125"/>
      <c r="O4908" s="125"/>
      <c r="T4908" s="146"/>
      <c r="U4908" s="83" t="s">
        <v>7372</v>
      </c>
      <c r="Z4908" s="146"/>
      <c r="AA4908" s="83" t="s">
        <v>26875</v>
      </c>
      <c r="AD4908" s="113"/>
      <c r="AF4908" s="146"/>
      <c r="AG4908" s="83" t="s">
        <v>26883</v>
      </c>
      <c r="AJ4908" s="113"/>
      <c r="AL4908" s="146"/>
      <c r="AM4908" s="83" t="s">
        <v>26890</v>
      </c>
      <c r="AP4908" s="113"/>
      <c r="AR4908" s="83" t="s">
        <v>15169</v>
      </c>
      <c r="AX4908" s="147"/>
      <c r="AY4908" s="125"/>
      <c r="AZ4908" s="125"/>
      <c r="BA4908" s="125"/>
      <c r="BB4908" s="125"/>
      <c r="BC4908" s="123"/>
      <c r="BD4908" s="146"/>
      <c r="BE4908" s="83" t="s">
        <v>26890</v>
      </c>
      <c r="BH4908" s="113"/>
      <c r="BJ4908" s="146"/>
      <c r="BK4908" s="83" t="s">
        <v>26890</v>
      </c>
      <c r="BN4908" s="113"/>
      <c r="BP4908" s="83" t="s">
        <v>15169</v>
      </c>
      <c r="BQ4908" s="147"/>
      <c r="BR4908" s="125"/>
      <c r="BS4908" s="125"/>
      <c r="BT4908" s="125"/>
      <c r="BU4908" s="125"/>
      <c r="BV4908" s="123"/>
      <c r="BW4908" s="147"/>
      <c r="BX4908" s="125"/>
      <c r="BY4908" s="125"/>
      <c r="BZ4908" s="125"/>
      <c r="CA4908" s="123"/>
      <c r="CB4908" s="123"/>
      <c r="CC4908" s="145"/>
      <c r="CF4908" s="148"/>
      <c r="CG4908" s="147"/>
      <c r="CH4908" s="125"/>
      <c r="CI4908" s="125"/>
      <c r="CJ4908" s="125"/>
      <c r="CK4908" s="125"/>
      <c r="CL4908" s="123"/>
      <c r="CM4908" s="147"/>
      <c r="CN4908" s="125"/>
      <c r="CO4908" s="125"/>
      <c r="CP4908" s="125"/>
      <c r="CQ4908" s="125"/>
      <c r="CR4908" s="123"/>
      <c r="CS4908" s="147"/>
      <c r="CT4908" s="125"/>
      <c r="CU4908" s="125"/>
      <c r="CV4908" s="125"/>
      <c r="CW4908" s="123"/>
      <c r="CX4908" s="123"/>
      <c r="CZ4908" s="147"/>
      <c r="DA4908" s="125"/>
      <c r="DB4908" s="125"/>
      <c r="DC4908" s="125"/>
      <c r="DD4908" s="125"/>
      <c r="DE4908" s="125"/>
      <c r="DF4908" s="147"/>
      <c r="DG4908" s="125"/>
      <c r="DH4908" s="125"/>
      <c r="DI4908" s="125"/>
      <c r="DJ4908" s="125"/>
      <c r="DK4908" s="123"/>
      <c r="DL4908" s="147"/>
      <c r="DM4908" s="125"/>
      <c r="DN4908" s="125"/>
      <c r="DO4908" s="125"/>
      <c r="DP4908" s="125"/>
      <c r="DR4908" s="147"/>
      <c r="DS4908" s="125"/>
      <c r="DT4908" s="126"/>
      <c r="DU4908" s="125"/>
      <c r="DV4908" s="125"/>
      <c r="DW4908" s="113"/>
      <c r="DX4908" s="146"/>
      <c r="DZ4908" s="201"/>
      <c r="EA4908" s="149"/>
      <c r="EB4908" s="175" t="s">
        <v>26883</v>
      </c>
      <c r="EC4908" s="176"/>
      <c r="ED4908" s="177"/>
      <c r="EE4908" s="125"/>
      <c r="EF4908" s="150"/>
    </row>
    <row r="4909" spans="1:136">
      <c r="D4909" s="55" t="s">
        <v>3272</v>
      </c>
      <c r="P4909" s="55" t="s">
        <v>10580</v>
      </c>
      <c r="Q4909" s="55" t="s">
        <v>10580</v>
      </c>
      <c r="R4909" s="55" t="s">
        <v>10580</v>
      </c>
      <c r="S4909" s="55" t="s">
        <v>10580</v>
      </c>
      <c r="T4909" s="90" t="s">
        <v>10580</v>
      </c>
      <c r="Z4909" s="90" t="s">
        <v>27463</v>
      </c>
      <c r="AF4909" s="90" t="s">
        <v>27463</v>
      </c>
      <c r="AL4909" s="90" t="s">
        <v>27463</v>
      </c>
      <c r="AR4909" s="55" t="s">
        <v>12529</v>
      </c>
      <c r="BD4909" s="90" t="s">
        <v>27463</v>
      </c>
      <c r="BJ4909" s="90" t="s">
        <v>27463</v>
      </c>
      <c r="BP4909" s="55" t="s">
        <v>12529</v>
      </c>
      <c r="BQ4909" s="119"/>
      <c r="BS4909" s="126"/>
      <c r="BU4909" s="56"/>
      <c r="BV4909" s="123"/>
      <c r="BW4909" s="119"/>
      <c r="BY4909" s="126"/>
      <c r="CB4909" s="123"/>
      <c r="CF4909" s="129"/>
      <c r="DZ4909" s="199" t="s">
        <v>27463</v>
      </c>
      <c r="EA4909" s="69" t="s">
        <v>10580</v>
      </c>
    </row>
    <row r="4910" spans="1:136" s="83" customFormat="1">
      <c r="A4910" s="145"/>
      <c r="C4910" s="125"/>
      <c r="N4910" s="125"/>
      <c r="O4910" s="125"/>
      <c r="T4910" s="146"/>
      <c r="U4910" s="83" t="s">
        <v>7373</v>
      </c>
      <c r="Z4910" s="146"/>
      <c r="AA4910" s="83" t="s">
        <v>26883</v>
      </c>
      <c r="AD4910" s="113"/>
      <c r="AF4910" s="146"/>
      <c r="AG4910" s="83" t="s">
        <v>26885</v>
      </c>
      <c r="AJ4910" s="113"/>
      <c r="AL4910" s="146"/>
      <c r="AM4910" s="83" t="s">
        <v>26892</v>
      </c>
      <c r="AP4910" s="113"/>
      <c r="AR4910" s="83" t="s">
        <v>30111</v>
      </c>
      <c r="AX4910" s="147"/>
      <c r="AY4910" s="125"/>
      <c r="AZ4910" s="125"/>
      <c r="BA4910" s="125"/>
      <c r="BB4910" s="125"/>
      <c r="BC4910" s="123"/>
      <c r="BD4910" s="146"/>
      <c r="BE4910" s="83" t="s">
        <v>26892</v>
      </c>
      <c r="BH4910" s="113"/>
      <c r="BJ4910" s="146"/>
      <c r="BK4910" s="83" t="s">
        <v>26892</v>
      </c>
      <c r="BN4910" s="113"/>
      <c r="BP4910" s="83" t="s">
        <v>30111</v>
      </c>
      <c r="BQ4910" s="147"/>
      <c r="BR4910" s="125"/>
      <c r="BS4910" s="125"/>
      <c r="BT4910" s="125"/>
      <c r="BU4910" s="125"/>
      <c r="BV4910" s="123"/>
      <c r="BW4910" s="147"/>
      <c r="BX4910" s="125"/>
      <c r="BY4910" s="125"/>
      <c r="BZ4910" s="125"/>
      <c r="CA4910" s="123"/>
      <c r="CB4910" s="123"/>
      <c r="CC4910" s="145"/>
      <c r="CF4910" s="148"/>
      <c r="CG4910" s="147"/>
      <c r="CH4910" s="125"/>
      <c r="CI4910" s="125"/>
      <c r="CJ4910" s="125"/>
      <c r="CK4910" s="125"/>
      <c r="CL4910" s="123"/>
      <c r="CM4910" s="147"/>
      <c r="CN4910" s="125"/>
      <c r="CO4910" s="125"/>
      <c r="CP4910" s="125"/>
      <c r="CQ4910" s="125"/>
      <c r="CR4910" s="123"/>
      <c r="CS4910" s="147"/>
      <c r="CT4910" s="125"/>
      <c r="CU4910" s="125"/>
      <c r="CV4910" s="125"/>
      <c r="CW4910" s="123"/>
      <c r="CX4910" s="123"/>
      <c r="CZ4910" s="147"/>
      <c r="DA4910" s="125"/>
      <c r="DB4910" s="125"/>
      <c r="DC4910" s="125"/>
      <c r="DD4910" s="125"/>
      <c r="DE4910" s="125"/>
      <c r="DF4910" s="147"/>
      <c r="DG4910" s="125"/>
      <c r="DH4910" s="125"/>
      <c r="DI4910" s="125"/>
      <c r="DJ4910" s="125"/>
      <c r="DK4910" s="123"/>
      <c r="DL4910" s="147"/>
      <c r="DM4910" s="125"/>
      <c r="DN4910" s="125"/>
      <c r="DO4910" s="125"/>
      <c r="DP4910" s="125"/>
      <c r="DR4910" s="147"/>
      <c r="DS4910" s="125"/>
      <c r="DT4910" s="126"/>
      <c r="DU4910" s="125"/>
      <c r="DV4910" s="125"/>
      <c r="DW4910" s="113"/>
      <c r="DX4910" s="146"/>
      <c r="DZ4910" s="201"/>
      <c r="EA4910" s="149"/>
      <c r="EB4910" s="175" t="s">
        <v>26885</v>
      </c>
      <c r="EC4910" s="176"/>
      <c r="ED4910" s="177"/>
      <c r="EE4910" s="125"/>
      <c r="EF4910" s="150"/>
    </row>
    <row r="4911" spans="1:136" ht="26.4">
      <c r="D4911" s="55" t="s">
        <v>3273</v>
      </c>
      <c r="P4911" s="55" t="s">
        <v>10581</v>
      </c>
      <c r="Q4911" s="55" t="s">
        <v>10581</v>
      </c>
      <c r="R4911" s="55" t="s">
        <v>10581</v>
      </c>
      <c r="S4911" s="55" t="s">
        <v>10581</v>
      </c>
      <c r="T4911" s="90" t="s">
        <v>10581</v>
      </c>
      <c r="Z4911" s="90" t="s">
        <v>27464</v>
      </c>
      <c r="AF4911" s="90" t="s">
        <v>27464</v>
      </c>
      <c r="AL4911" s="90" t="s">
        <v>27464</v>
      </c>
      <c r="AR4911" s="55" t="s">
        <v>12530</v>
      </c>
      <c r="BD4911" s="90" t="s">
        <v>27464</v>
      </c>
      <c r="BJ4911" s="90" t="s">
        <v>27464</v>
      </c>
      <c r="BP4911" s="55" t="s">
        <v>12530</v>
      </c>
      <c r="BQ4911" s="119"/>
      <c r="BS4911" s="126"/>
      <c r="BU4911" s="56"/>
      <c r="BV4911" s="123"/>
      <c r="BW4911" s="119"/>
      <c r="BY4911" s="126"/>
      <c r="CB4911" s="123"/>
      <c r="CF4911" s="129"/>
      <c r="DZ4911" s="199" t="s">
        <v>27464</v>
      </c>
      <c r="EA4911" s="69" t="s">
        <v>10581</v>
      </c>
    </row>
    <row r="4912" spans="1:136" s="83" customFormat="1" ht="26.4">
      <c r="A4912" s="145"/>
      <c r="C4912" s="125"/>
      <c r="N4912" s="125"/>
      <c r="O4912" s="125"/>
      <c r="T4912" s="146"/>
      <c r="U4912" s="83" t="s">
        <v>7375</v>
      </c>
      <c r="Z4912" s="146"/>
      <c r="AA4912" s="83" t="s">
        <v>26885</v>
      </c>
      <c r="AD4912" s="113"/>
      <c r="AF4912" s="146"/>
      <c r="AG4912" s="83" t="s">
        <v>26887</v>
      </c>
      <c r="AJ4912" s="113"/>
      <c r="AL4912" s="146"/>
      <c r="AM4912" s="83" t="s">
        <v>26894</v>
      </c>
      <c r="AP4912" s="113"/>
      <c r="AR4912" s="83" t="s">
        <v>15170</v>
      </c>
      <c r="AX4912" s="147"/>
      <c r="AY4912" s="125"/>
      <c r="AZ4912" s="125"/>
      <c r="BA4912" s="125"/>
      <c r="BB4912" s="125"/>
      <c r="BC4912" s="123"/>
      <c r="BD4912" s="146"/>
      <c r="BE4912" s="83" t="s">
        <v>26894</v>
      </c>
      <c r="BH4912" s="113"/>
      <c r="BJ4912" s="146"/>
      <c r="BK4912" s="83" t="s">
        <v>26894</v>
      </c>
      <c r="BN4912" s="113"/>
      <c r="BP4912" s="83" t="s">
        <v>15170</v>
      </c>
      <c r="BQ4912" s="147"/>
      <c r="BR4912" s="125"/>
      <c r="BS4912" s="125"/>
      <c r="BT4912" s="125"/>
      <c r="BU4912" s="125"/>
      <c r="BV4912" s="123"/>
      <c r="BW4912" s="147"/>
      <c r="BX4912" s="125"/>
      <c r="BY4912" s="125"/>
      <c r="BZ4912" s="125"/>
      <c r="CA4912" s="123"/>
      <c r="CB4912" s="123"/>
      <c r="CC4912" s="145"/>
      <c r="CF4912" s="148"/>
      <c r="CG4912" s="147"/>
      <c r="CH4912" s="125"/>
      <c r="CI4912" s="125"/>
      <c r="CJ4912" s="125"/>
      <c r="CK4912" s="125"/>
      <c r="CL4912" s="123"/>
      <c r="CM4912" s="147"/>
      <c r="CN4912" s="125"/>
      <c r="CO4912" s="125"/>
      <c r="CP4912" s="125"/>
      <c r="CQ4912" s="125"/>
      <c r="CR4912" s="123"/>
      <c r="CS4912" s="147"/>
      <c r="CT4912" s="125"/>
      <c r="CU4912" s="125"/>
      <c r="CV4912" s="125"/>
      <c r="CW4912" s="123"/>
      <c r="CX4912" s="123"/>
      <c r="CZ4912" s="147"/>
      <c r="DA4912" s="125"/>
      <c r="DB4912" s="125"/>
      <c r="DC4912" s="125"/>
      <c r="DD4912" s="125"/>
      <c r="DE4912" s="125"/>
      <c r="DF4912" s="147"/>
      <c r="DG4912" s="125"/>
      <c r="DH4912" s="125"/>
      <c r="DI4912" s="125"/>
      <c r="DJ4912" s="125"/>
      <c r="DK4912" s="123"/>
      <c r="DL4912" s="147"/>
      <c r="DM4912" s="125"/>
      <c r="DN4912" s="125"/>
      <c r="DO4912" s="125"/>
      <c r="DP4912" s="125"/>
      <c r="DR4912" s="147"/>
      <c r="DS4912" s="125"/>
      <c r="DT4912" s="126"/>
      <c r="DU4912" s="125"/>
      <c r="DV4912" s="125"/>
      <c r="DW4912" s="113"/>
      <c r="DX4912" s="146"/>
      <c r="DZ4912" s="201"/>
      <c r="EA4912" s="149"/>
      <c r="EB4912" s="175" t="s">
        <v>26887</v>
      </c>
      <c r="EC4912" s="176"/>
      <c r="ED4912" s="177"/>
      <c r="EE4912" s="125"/>
      <c r="EF4912" s="150"/>
    </row>
    <row r="4913" spans="1:136" ht="26.4">
      <c r="D4913" s="55" t="s">
        <v>3274</v>
      </c>
      <c r="P4913" s="55" t="s">
        <v>10175</v>
      </c>
      <c r="Q4913" s="55" t="s">
        <v>10175</v>
      </c>
      <c r="R4913" s="55" t="s">
        <v>10175</v>
      </c>
      <c r="S4913" s="55" t="s">
        <v>10175</v>
      </c>
      <c r="T4913" s="90" t="s">
        <v>10175</v>
      </c>
      <c r="Z4913" s="90" t="s">
        <v>27465</v>
      </c>
      <c r="AF4913" s="90" t="s">
        <v>27465</v>
      </c>
      <c r="AL4913" s="90" t="s">
        <v>27465</v>
      </c>
      <c r="AR4913" s="55" t="s">
        <v>12531</v>
      </c>
      <c r="BD4913" s="90" t="s">
        <v>27465</v>
      </c>
      <c r="BJ4913" s="90" t="s">
        <v>27465</v>
      </c>
      <c r="BP4913" s="55" t="s">
        <v>12531</v>
      </c>
      <c r="BQ4913" s="119"/>
      <c r="BS4913" s="126"/>
      <c r="BU4913" s="56"/>
      <c r="BV4913" s="123"/>
      <c r="BW4913" s="119"/>
      <c r="BY4913" s="126"/>
      <c r="CB4913" s="123"/>
      <c r="CF4913" s="129"/>
      <c r="DZ4913" s="199" t="s">
        <v>27465</v>
      </c>
      <c r="EA4913" s="69" t="s">
        <v>10175</v>
      </c>
    </row>
    <row r="4914" spans="1:136" s="83" customFormat="1" ht="26.4">
      <c r="A4914" s="145"/>
      <c r="C4914" s="125"/>
      <c r="N4914" s="125"/>
      <c r="O4914" s="125"/>
      <c r="T4914" s="146"/>
      <c r="U4914" s="83" t="s">
        <v>7377</v>
      </c>
      <c r="Z4914" s="146"/>
      <c r="AA4914" s="83" t="s">
        <v>26887</v>
      </c>
      <c r="AD4914" s="113"/>
      <c r="AF4914" s="146"/>
      <c r="AG4914" s="83" t="s">
        <v>26888</v>
      </c>
      <c r="AJ4914" s="113"/>
      <c r="AL4914" s="146"/>
      <c r="AM4914" s="83" t="s">
        <v>26896</v>
      </c>
      <c r="AP4914" s="113"/>
      <c r="AR4914" s="83" t="s">
        <v>15171</v>
      </c>
      <c r="AX4914" s="147"/>
      <c r="AY4914" s="125"/>
      <c r="AZ4914" s="125"/>
      <c r="BA4914" s="125"/>
      <c r="BB4914" s="125"/>
      <c r="BC4914" s="123"/>
      <c r="BD4914" s="146"/>
      <c r="BE4914" s="83" t="s">
        <v>26896</v>
      </c>
      <c r="BH4914" s="113"/>
      <c r="BJ4914" s="146"/>
      <c r="BK4914" s="83" t="s">
        <v>26896</v>
      </c>
      <c r="BN4914" s="113"/>
      <c r="BP4914" s="83" t="s">
        <v>15171</v>
      </c>
      <c r="BQ4914" s="147"/>
      <c r="BR4914" s="125"/>
      <c r="BS4914" s="125"/>
      <c r="BT4914" s="125"/>
      <c r="BU4914" s="125"/>
      <c r="BV4914" s="123"/>
      <c r="BW4914" s="147"/>
      <c r="BX4914" s="125"/>
      <c r="BY4914" s="125"/>
      <c r="BZ4914" s="125"/>
      <c r="CA4914" s="123"/>
      <c r="CB4914" s="123"/>
      <c r="CC4914" s="145"/>
      <c r="CF4914" s="148"/>
      <c r="CG4914" s="147"/>
      <c r="CH4914" s="125"/>
      <c r="CI4914" s="125"/>
      <c r="CJ4914" s="125"/>
      <c r="CK4914" s="125"/>
      <c r="CL4914" s="123"/>
      <c r="CM4914" s="147"/>
      <c r="CN4914" s="125"/>
      <c r="CO4914" s="125"/>
      <c r="CP4914" s="125"/>
      <c r="CQ4914" s="125"/>
      <c r="CR4914" s="123"/>
      <c r="CS4914" s="147"/>
      <c r="CT4914" s="125"/>
      <c r="CU4914" s="125"/>
      <c r="CV4914" s="125"/>
      <c r="CW4914" s="123"/>
      <c r="CX4914" s="123"/>
      <c r="CZ4914" s="147"/>
      <c r="DA4914" s="125"/>
      <c r="DB4914" s="125"/>
      <c r="DC4914" s="125"/>
      <c r="DD4914" s="125"/>
      <c r="DE4914" s="125"/>
      <c r="DF4914" s="147"/>
      <c r="DG4914" s="125"/>
      <c r="DH4914" s="125"/>
      <c r="DI4914" s="125"/>
      <c r="DJ4914" s="125"/>
      <c r="DK4914" s="123"/>
      <c r="DL4914" s="147"/>
      <c r="DM4914" s="125"/>
      <c r="DN4914" s="125"/>
      <c r="DO4914" s="125"/>
      <c r="DP4914" s="125"/>
      <c r="DR4914" s="147"/>
      <c r="DS4914" s="125"/>
      <c r="DT4914" s="126"/>
      <c r="DU4914" s="125"/>
      <c r="DV4914" s="125"/>
      <c r="DW4914" s="113"/>
      <c r="DX4914" s="146"/>
      <c r="DZ4914" s="201"/>
      <c r="EA4914" s="149"/>
      <c r="EB4914" s="175" t="s">
        <v>26888</v>
      </c>
      <c r="EC4914" s="176"/>
      <c r="ED4914" s="177"/>
      <c r="EE4914" s="125"/>
      <c r="EF4914" s="150"/>
    </row>
    <row r="4915" spans="1:136" s="85" customFormat="1">
      <c r="A4915" s="138"/>
      <c r="C4915" s="126"/>
      <c r="N4915" s="126"/>
      <c r="O4915" s="126"/>
      <c r="T4915" s="139"/>
      <c r="V4915" s="85" t="s">
        <v>14384</v>
      </c>
      <c r="Z4915" s="139"/>
      <c r="AB4915" s="85" t="s">
        <v>29396</v>
      </c>
      <c r="AD4915" s="113"/>
      <c r="AF4915" s="139"/>
      <c r="AH4915" s="85" t="s">
        <v>29400</v>
      </c>
      <c r="AJ4915" s="113"/>
      <c r="AL4915" s="139"/>
      <c r="AN4915" s="85" t="s">
        <v>29407</v>
      </c>
      <c r="AP4915" s="113"/>
      <c r="AR4915" s="85" t="s">
        <v>12975</v>
      </c>
      <c r="AX4915" s="140"/>
      <c r="AY4915" s="126"/>
      <c r="AZ4915" s="126"/>
      <c r="BA4915" s="126"/>
      <c r="BB4915" s="126"/>
      <c r="BC4915" s="123"/>
      <c r="BD4915" s="139"/>
      <c r="BF4915" s="85" t="s">
        <v>29411</v>
      </c>
      <c r="BH4915" s="113"/>
      <c r="BJ4915" s="139"/>
      <c r="BL4915" s="85" t="s">
        <v>29411</v>
      </c>
      <c r="BN4915" s="113"/>
      <c r="BP4915" s="85" t="s">
        <v>12975</v>
      </c>
      <c r="BQ4915" s="140"/>
      <c r="BR4915" s="126"/>
      <c r="BS4915" s="126"/>
      <c r="BT4915" s="126"/>
      <c r="BU4915" s="126"/>
      <c r="BV4915" s="123"/>
      <c r="BW4915" s="140"/>
      <c r="BX4915" s="126"/>
      <c r="BY4915" s="126"/>
      <c r="BZ4915" s="126"/>
      <c r="CA4915" s="123"/>
      <c r="CB4915" s="123"/>
      <c r="CC4915" s="138"/>
      <c r="CF4915" s="141"/>
      <c r="CG4915" s="140"/>
      <c r="CH4915" s="126"/>
      <c r="CI4915" s="126"/>
      <c r="CJ4915" s="126"/>
      <c r="CK4915" s="126"/>
      <c r="CL4915" s="123"/>
      <c r="CM4915" s="140"/>
      <c r="CN4915" s="126"/>
      <c r="CO4915" s="126"/>
      <c r="CP4915" s="126"/>
      <c r="CQ4915" s="126"/>
      <c r="CR4915" s="123"/>
      <c r="CS4915" s="140"/>
      <c r="CT4915" s="126"/>
      <c r="CU4915" s="126"/>
      <c r="CV4915" s="126"/>
      <c r="CW4915" s="123"/>
      <c r="CX4915" s="123"/>
      <c r="CZ4915" s="140"/>
      <c r="DA4915" s="126"/>
      <c r="DB4915" s="126"/>
      <c r="DC4915" s="126"/>
      <c r="DD4915" s="126"/>
      <c r="DE4915" s="126"/>
      <c r="DF4915" s="140"/>
      <c r="DG4915" s="126"/>
      <c r="DH4915" s="126"/>
      <c r="DI4915" s="126"/>
      <c r="DJ4915" s="126"/>
      <c r="DK4915" s="123"/>
      <c r="DL4915" s="140"/>
      <c r="DM4915" s="126"/>
      <c r="DN4915" s="126"/>
      <c r="DO4915" s="126"/>
      <c r="DP4915" s="126"/>
      <c r="DR4915" s="140"/>
      <c r="DS4915" s="125"/>
      <c r="DT4915" s="126"/>
      <c r="DU4915" s="126"/>
      <c r="DV4915" s="126"/>
      <c r="DW4915" s="113"/>
      <c r="DX4915" s="139"/>
      <c r="DZ4915" s="200"/>
      <c r="EA4915" s="142"/>
      <c r="EB4915" s="175"/>
      <c r="EC4915" s="176" t="s">
        <v>29400</v>
      </c>
      <c r="ED4915" s="177"/>
      <c r="EE4915" s="126"/>
      <c r="EF4915" s="143"/>
    </row>
    <row r="4916" spans="1:136">
      <c r="D4916" s="55" t="s">
        <v>3275</v>
      </c>
      <c r="P4916" s="55" t="s">
        <v>10582</v>
      </c>
      <c r="Q4916" s="55" t="s">
        <v>10582</v>
      </c>
      <c r="R4916" s="55" t="s">
        <v>10582</v>
      </c>
      <c r="S4916" s="55" t="s">
        <v>10582</v>
      </c>
      <c r="T4916" s="90" t="s">
        <v>10582</v>
      </c>
      <c r="Z4916" s="90" t="s">
        <v>27466</v>
      </c>
      <c r="AF4916" s="90" t="s">
        <v>27466</v>
      </c>
      <c r="AL4916" s="90" t="s">
        <v>27466</v>
      </c>
      <c r="AR4916" s="55" t="s">
        <v>12532</v>
      </c>
      <c r="BD4916" s="90" t="s">
        <v>27466</v>
      </c>
      <c r="BJ4916" s="90" t="s">
        <v>27466</v>
      </c>
      <c r="BP4916" s="55" t="s">
        <v>12532</v>
      </c>
      <c r="BQ4916" s="119"/>
      <c r="BS4916" s="126"/>
      <c r="BU4916" s="56"/>
      <c r="BV4916" s="123"/>
      <c r="BW4916" s="119"/>
      <c r="BY4916" s="126"/>
      <c r="CB4916" s="123"/>
      <c r="CF4916" s="129"/>
      <c r="DZ4916" s="199" t="s">
        <v>27466</v>
      </c>
      <c r="EA4916" s="69" t="s">
        <v>10582</v>
      </c>
    </row>
    <row r="4917" spans="1:136" s="83" customFormat="1">
      <c r="A4917" s="145"/>
      <c r="C4917" s="125"/>
      <c r="N4917" s="125"/>
      <c r="O4917" s="125"/>
      <c r="T4917" s="146"/>
      <c r="U4917" s="83" t="s">
        <v>7379</v>
      </c>
      <c r="Z4917" s="146"/>
      <c r="AA4917" s="83" t="s">
        <v>26888</v>
      </c>
      <c r="AD4917" s="113"/>
      <c r="AF4917" s="146"/>
      <c r="AG4917" s="83" t="s">
        <v>26890</v>
      </c>
      <c r="AJ4917" s="113"/>
      <c r="AL4917" s="146"/>
      <c r="AM4917" s="83" t="s">
        <v>26898</v>
      </c>
      <c r="AP4917" s="113"/>
      <c r="AR4917" s="83" t="s">
        <v>30112</v>
      </c>
      <c r="AX4917" s="147"/>
      <c r="AY4917" s="125"/>
      <c r="AZ4917" s="125"/>
      <c r="BA4917" s="125"/>
      <c r="BB4917" s="125"/>
      <c r="BC4917" s="123"/>
      <c r="BD4917" s="146"/>
      <c r="BE4917" s="83" t="s">
        <v>26898</v>
      </c>
      <c r="BH4917" s="113"/>
      <c r="BJ4917" s="146"/>
      <c r="BK4917" s="83" t="s">
        <v>26898</v>
      </c>
      <c r="BN4917" s="113"/>
      <c r="BP4917" s="83" t="s">
        <v>30112</v>
      </c>
      <c r="BQ4917" s="147"/>
      <c r="BR4917" s="125"/>
      <c r="BS4917" s="125"/>
      <c r="BT4917" s="125"/>
      <c r="BU4917" s="125"/>
      <c r="BV4917" s="123"/>
      <c r="BW4917" s="147"/>
      <c r="BX4917" s="125"/>
      <c r="BY4917" s="125"/>
      <c r="BZ4917" s="125"/>
      <c r="CA4917" s="123"/>
      <c r="CB4917" s="123"/>
      <c r="CC4917" s="145"/>
      <c r="CF4917" s="148"/>
      <c r="CG4917" s="147"/>
      <c r="CH4917" s="125"/>
      <c r="CI4917" s="125"/>
      <c r="CJ4917" s="125"/>
      <c r="CK4917" s="125"/>
      <c r="CL4917" s="123"/>
      <c r="CM4917" s="147"/>
      <c r="CN4917" s="125"/>
      <c r="CO4917" s="125"/>
      <c r="CP4917" s="125"/>
      <c r="CQ4917" s="125"/>
      <c r="CR4917" s="123"/>
      <c r="CS4917" s="147"/>
      <c r="CT4917" s="125"/>
      <c r="CU4917" s="125"/>
      <c r="CV4917" s="125"/>
      <c r="CW4917" s="123"/>
      <c r="CX4917" s="123"/>
      <c r="CZ4917" s="147"/>
      <c r="DA4917" s="125"/>
      <c r="DB4917" s="125"/>
      <c r="DC4917" s="125"/>
      <c r="DD4917" s="125"/>
      <c r="DE4917" s="125"/>
      <c r="DF4917" s="147"/>
      <c r="DG4917" s="125"/>
      <c r="DH4917" s="125"/>
      <c r="DI4917" s="125"/>
      <c r="DJ4917" s="125"/>
      <c r="DK4917" s="123"/>
      <c r="DL4917" s="147"/>
      <c r="DM4917" s="125"/>
      <c r="DN4917" s="125"/>
      <c r="DO4917" s="125"/>
      <c r="DP4917" s="125"/>
      <c r="DR4917" s="147"/>
      <c r="DS4917" s="125"/>
      <c r="DT4917" s="126"/>
      <c r="DU4917" s="125"/>
      <c r="DV4917" s="125"/>
      <c r="DW4917" s="113"/>
      <c r="DX4917" s="146"/>
      <c r="DZ4917" s="201"/>
      <c r="EA4917" s="149"/>
      <c r="EB4917" s="175" t="s">
        <v>26890</v>
      </c>
      <c r="EC4917" s="176"/>
      <c r="ED4917" s="177"/>
      <c r="EE4917" s="125"/>
      <c r="EF4917" s="150"/>
    </row>
    <row r="4918" spans="1:136">
      <c r="D4918" s="55" t="s">
        <v>3276</v>
      </c>
      <c r="P4918" s="55" t="s">
        <v>10583</v>
      </c>
      <c r="Q4918" s="55" t="s">
        <v>10583</v>
      </c>
      <c r="R4918" s="55" t="s">
        <v>10583</v>
      </c>
      <c r="S4918" s="55" t="s">
        <v>10583</v>
      </c>
      <c r="T4918" s="90" t="s">
        <v>10583</v>
      </c>
      <c r="Z4918" s="90" t="s">
        <v>27467</v>
      </c>
      <c r="AF4918" s="90" t="s">
        <v>27467</v>
      </c>
      <c r="AL4918" s="90" t="s">
        <v>27467</v>
      </c>
      <c r="AR4918" s="55" t="s">
        <v>12533</v>
      </c>
      <c r="BD4918" s="90" t="s">
        <v>27467</v>
      </c>
      <c r="BJ4918" s="90" t="s">
        <v>27467</v>
      </c>
      <c r="BP4918" s="55" t="s">
        <v>12533</v>
      </c>
      <c r="BQ4918" s="119"/>
      <c r="BS4918" s="126"/>
      <c r="BU4918" s="56"/>
      <c r="BV4918" s="123"/>
      <c r="BW4918" s="119"/>
      <c r="BY4918" s="126"/>
      <c r="CB4918" s="123"/>
      <c r="CF4918" s="129"/>
      <c r="DZ4918" s="199" t="s">
        <v>27467</v>
      </c>
      <c r="EA4918" s="69" t="s">
        <v>10583</v>
      </c>
    </row>
    <row r="4919" spans="1:136" s="83" customFormat="1">
      <c r="A4919" s="145"/>
      <c r="C4919" s="125"/>
      <c r="N4919" s="125"/>
      <c r="O4919" s="125"/>
      <c r="T4919" s="146"/>
      <c r="U4919" s="83" t="s">
        <v>7381</v>
      </c>
      <c r="Z4919" s="146"/>
      <c r="AA4919" s="83" t="s">
        <v>26890</v>
      </c>
      <c r="AD4919" s="113"/>
      <c r="AF4919" s="146"/>
      <c r="AG4919" s="83" t="s">
        <v>26892</v>
      </c>
      <c r="AJ4919" s="113"/>
      <c r="AL4919" s="146"/>
      <c r="AM4919" s="83" t="s">
        <v>26900</v>
      </c>
      <c r="AP4919" s="113"/>
      <c r="AR4919" s="83" t="s">
        <v>15172</v>
      </c>
      <c r="AX4919" s="147"/>
      <c r="AY4919" s="125"/>
      <c r="AZ4919" s="125"/>
      <c r="BA4919" s="125"/>
      <c r="BB4919" s="125"/>
      <c r="BC4919" s="123"/>
      <c r="BD4919" s="146"/>
      <c r="BE4919" s="83" t="s">
        <v>26900</v>
      </c>
      <c r="BH4919" s="113"/>
      <c r="BJ4919" s="146"/>
      <c r="BK4919" s="83" t="s">
        <v>26900</v>
      </c>
      <c r="BN4919" s="113"/>
      <c r="BP4919" s="83" t="s">
        <v>15172</v>
      </c>
      <c r="BQ4919" s="147"/>
      <c r="BR4919" s="125"/>
      <c r="BS4919" s="125"/>
      <c r="BT4919" s="125"/>
      <c r="BU4919" s="125"/>
      <c r="BV4919" s="123"/>
      <c r="BW4919" s="147"/>
      <c r="BX4919" s="125"/>
      <c r="BY4919" s="125"/>
      <c r="BZ4919" s="125"/>
      <c r="CA4919" s="123"/>
      <c r="CB4919" s="123"/>
      <c r="CC4919" s="145"/>
      <c r="CF4919" s="148"/>
      <c r="CG4919" s="147"/>
      <c r="CH4919" s="125"/>
      <c r="CI4919" s="125"/>
      <c r="CJ4919" s="125"/>
      <c r="CK4919" s="125"/>
      <c r="CL4919" s="123"/>
      <c r="CM4919" s="147"/>
      <c r="CN4919" s="125"/>
      <c r="CO4919" s="125"/>
      <c r="CP4919" s="125"/>
      <c r="CQ4919" s="125"/>
      <c r="CR4919" s="123"/>
      <c r="CS4919" s="147"/>
      <c r="CT4919" s="125"/>
      <c r="CU4919" s="125"/>
      <c r="CV4919" s="125"/>
      <c r="CW4919" s="123"/>
      <c r="CX4919" s="123"/>
      <c r="CZ4919" s="147"/>
      <c r="DA4919" s="125"/>
      <c r="DB4919" s="125"/>
      <c r="DC4919" s="125"/>
      <c r="DD4919" s="125"/>
      <c r="DE4919" s="125"/>
      <c r="DF4919" s="147"/>
      <c r="DG4919" s="125"/>
      <c r="DH4919" s="125"/>
      <c r="DI4919" s="125"/>
      <c r="DJ4919" s="125"/>
      <c r="DK4919" s="123"/>
      <c r="DL4919" s="147"/>
      <c r="DM4919" s="125"/>
      <c r="DN4919" s="125"/>
      <c r="DO4919" s="125"/>
      <c r="DP4919" s="125"/>
      <c r="DR4919" s="147"/>
      <c r="DS4919" s="125"/>
      <c r="DT4919" s="126"/>
      <c r="DU4919" s="125"/>
      <c r="DV4919" s="125"/>
      <c r="DW4919" s="113"/>
      <c r="DX4919" s="146"/>
      <c r="DZ4919" s="201"/>
      <c r="EA4919" s="149"/>
      <c r="EB4919" s="175" t="s">
        <v>26892</v>
      </c>
      <c r="EC4919" s="176"/>
      <c r="ED4919" s="177"/>
      <c r="EE4919" s="125"/>
      <c r="EF4919" s="150"/>
    </row>
    <row r="4920" spans="1:136">
      <c r="D4920" s="55" t="s">
        <v>3277</v>
      </c>
      <c r="P4920" s="55" t="s">
        <v>10584</v>
      </c>
      <c r="Q4920" s="55" t="s">
        <v>10584</v>
      </c>
      <c r="R4920" s="55" t="s">
        <v>10584</v>
      </c>
      <c r="S4920" s="55" t="s">
        <v>10584</v>
      </c>
      <c r="T4920" s="90" t="s">
        <v>10584</v>
      </c>
      <c r="Z4920" s="90" t="s">
        <v>27468</v>
      </c>
      <c r="AF4920" s="90" t="s">
        <v>27468</v>
      </c>
      <c r="AL4920" s="90" t="s">
        <v>27468</v>
      </c>
      <c r="AR4920" s="55" t="s">
        <v>12534</v>
      </c>
      <c r="BD4920" s="90" t="s">
        <v>27468</v>
      </c>
      <c r="BJ4920" s="90" t="s">
        <v>27468</v>
      </c>
      <c r="BP4920" s="55" t="s">
        <v>12534</v>
      </c>
      <c r="BQ4920" s="119"/>
      <c r="BS4920" s="126"/>
      <c r="BU4920" s="56"/>
      <c r="BV4920" s="123"/>
      <c r="BW4920" s="119"/>
      <c r="BY4920" s="126"/>
      <c r="CB4920" s="123"/>
      <c r="CF4920" s="129"/>
      <c r="DZ4920" s="199" t="s">
        <v>27468</v>
      </c>
      <c r="EA4920" s="69" t="s">
        <v>10584</v>
      </c>
    </row>
    <row r="4921" spans="1:136" s="83" customFormat="1">
      <c r="A4921" s="145"/>
      <c r="C4921" s="125"/>
      <c r="N4921" s="125"/>
      <c r="O4921" s="125"/>
      <c r="T4921" s="146"/>
      <c r="U4921" s="83" t="s">
        <v>7382</v>
      </c>
      <c r="Z4921" s="146"/>
      <c r="AA4921" s="83" t="s">
        <v>26892</v>
      </c>
      <c r="AD4921" s="113"/>
      <c r="AF4921" s="146"/>
      <c r="AG4921" s="83" t="s">
        <v>26894</v>
      </c>
      <c r="AJ4921" s="113"/>
      <c r="AL4921" s="146"/>
      <c r="AM4921" s="83" t="s">
        <v>26901</v>
      </c>
      <c r="AP4921" s="113"/>
      <c r="AR4921" s="83" t="s">
        <v>15173</v>
      </c>
      <c r="AX4921" s="147"/>
      <c r="AY4921" s="125"/>
      <c r="AZ4921" s="125"/>
      <c r="BA4921" s="125"/>
      <c r="BB4921" s="125"/>
      <c r="BC4921" s="123"/>
      <c r="BD4921" s="146"/>
      <c r="BE4921" s="83" t="s">
        <v>26901</v>
      </c>
      <c r="BH4921" s="113"/>
      <c r="BJ4921" s="146"/>
      <c r="BK4921" s="83" t="s">
        <v>26901</v>
      </c>
      <c r="BN4921" s="113"/>
      <c r="BP4921" s="83" t="s">
        <v>15173</v>
      </c>
      <c r="BQ4921" s="147"/>
      <c r="BR4921" s="125"/>
      <c r="BS4921" s="125"/>
      <c r="BT4921" s="125"/>
      <c r="BU4921" s="125"/>
      <c r="BV4921" s="123"/>
      <c r="BW4921" s="147"/>
      <c r="BX4921" s="125"/>
      <c r="BY4921" s="125"/>
      <c r="BZ4921" s="125"/>
      <c r="CA4921" s="123"/>
      <c r="CB4921" s="123"/>
      <c r="CC4921" s="145"/>
      <c r="CF4921" s="148"/>
      <c r="CG4921" s="147"/>
      <c r="CH4921" s="125"/>
      <c r="CI4921" s="125"/>
      <c r="CJ4921" s="125"/>
      <c r="CK4921" s="125"/>
      <c r="CL4921" s="123"/>
      <c r="CM4921" s="147"/>
      <c r="CN4921" s="125"/>
      <c r="CO4921" s="125"/>
      <c r="CP4921" s="125"/>
      <c r="CQ4921" s="125"/>
      <c r="CR4921" s="123"/>
      <c r="CS4921" s="147"/>
      <c r="CT4921" s="125"/>
      <c r="CU4921" s="125"/>
      <c r="CV4921" s="125"/>
      <c r="CW4921" s="123"/>
      <c r="CX4921" s="123"/>
      <c r="CZ4921" s="147"/>
      <c r="DA4921" s="125"/>
      <c r="DB4921" s="125"/>
      <c r="DC4921" s="125"/>
      <c r="DD4921" s="125"/>
      <c r="DE4921" s="125"/>
      <c r="DF4921" s="147"/>
      <c r="DG4921" s="125"/>
      <c r="DH4921" s="125"/>
      <c r="DI4921" s="125"/>
      <c r="DJ4921" s="125"/>
      <c r="DK4921" s="123"/>
      <c r="DL4921" s="147"/>
      <c r="DM4921" s="125"/>
      <c r="DN4921" s="125"/>
      <c r="DO4921" s="125"/>
      <c r="DP4921" s="125"/>
      <c r="DR4921" s="147"/>
      <c r="DS4921" s="125"/>
      <c r="DT4921" s="126"/>
      <c r="DU4921" s="125"/>
      <c r="DV4921" s="125"/>
      <c r="DW4921" s="113"/>
      <c r="DX4921" s="146"/>
      <c r="DZ4921" s="201"/>
      <c r="EA4921" s="149"/>
      <c r="EB4921" s="175" t="s">
        <v>26894</v>
      </c>
      <c r="EC4921" s="176"/>
      <c r="ED4921" s="177"/>
      <c r="EE4921" s="125"/>
      <c r="EF4921" s="150"/>
    </row>
    <row r="4922" spans="1:136">
      <c r="D4922" s="55" t="s">
        <v>3278</v>
      </c>
      <c r="P4922" s="55" t="s">
        <v>10585</v>
      </c>
      <c r="Q4922" s="55" t="s">
        <v>10585</v>
      </c>
      <c r="R4922" s="55" t="s">
        <v>10585</v>
      </c>
      <c r="S4922" s="55" t="s">
        <v>10585</v>
      </c>
      <c r="T4922" s="90" t="s">
        <v>10585</v>
      </c>
      <c r="Z4922" s="90" t="s">
        <v>27469</v>
      </c>
      <c r="AF4922" s="90" t="s">
        <v>27469</v>
      </c>
      <c r="AL4922" s="90" t="s">
        <v>27469</v>
      </c>
      <c r="AR4922" s="55" t="s">
        <v>12535</v>
      </c>
      <c r="BD4922" s="90" t="s">
        <v>27469</v>
      </c>
      <c r="BJ4922" s="90" t="s">
        <v>27469</v>
      </c>
      <c r="BP4922" s="55" t="s">
        <v>12535</v>
      </c>
      <c r="BQ4922" s="119"/>
      <c r="BS4922" s="126"/>
      <c r="BU4922" s="56"/>
      <c r="BV4922" s="123"/>
      <c r="BW4922" s="119"/>
      <c r="BY4922" s="126"/>
      <c r="CB4922" s="123"/>
      <c r="CF4922" s="129"/>
      <c r="DZ4922" s="199" t="s">
        <v>27469</v>
      </c>
      <c r="EA4922" s="69" t="s">
        <v>10585</v>
      </c>
    </row>
    <row r="4923" spans="1:136" s="83" customFormat="1">
      <c r="A4923" s="145"/>
      <c r="C4923" s="125"/>
      <c r="N4923" s="125"/>
      <c r="O4923" s="125"/>
      <c r="T4923" s="146"/>
      <c r="U4923" s="83" t="s">
        <v>7383</v>
      </c>
      <c r="Z4923" s="146"/>
      <c r="AA4923" s="83" t="s">
        <v>26894</v>
      </c>
      <c r="AD4923" s="113"/>
      <c r="AF4923" s="146"/>
      <c r="AG4923" s="83" t="s">
        <v>26896</v>
      </c>
      <c r="AJ4923" s="113"/>
      <c r="AL4923" s="146"/>
      <c r="AM4923" s="83" t="s">
        <v>26903</v>
      </c>
      <c r="AP4923" s="113"/>
      <c r="AR4923" s="83" t="s">
        <v>15174</v>
      </c>
      <c r="AX4923" s="147"/>
      <c r="AY4923" s="125"/>
      <c r="AZ4923" s="125"/>
      <c r="BA4923" s="125"/>
      <c r="BB4923" s="125"/>
      <c r="BC4923" s="123"/>
      <c r="BD4923" s="146"/>
      <c r="BE4923" s="83" t="s">
        <v>26903</v>
      </c>
      <c r="BH4923" s="113"/>
      <c r="BJ4923" s="146"/>
      <c r="BK4923" s="83" t="s">
        <v>26903</v>
      </c>
      <c r="BN4923" s="113"/>
      <c r="BP4923" s="83" t="s">
        <v>15174</v>
      </c>
      <c r="BQ4923" s="147"/>
      <c r="BR4923" s="125"/>
      <c r="BS4923" s="125"/>
      <c r="BT4923" s="125"/>
      <c r="BU4923" s="125"/>
      <c r="BV4923" s="123"/>
      <c r="BW4923" s="147"/>
      <c r="BX4923" s="125"/>
      <c r="BY4923" s="125"/>
      <c r="BZ4923" s="125"/>
      <c r="CA4923" s="123"/>
      <c r="CB4923" s="123"/>
      <c r="CC4923" s="145"/>
      <c r="CF4923" s="148"/>
      <c r="CG4923" s="147"/>
      <c r="CH4923" s="125"/>
      <c r="CI4923" s="125"/>
      <c r="CJ4923" s="125"/>
      <c r="CK4923" s="125"/>
      <c r="CL4923" s="123"/>
      <c r="CM4923" s="147"/>
      <c r="CN4923" s="125"/>
      <c r="CO4923" s="125"/>
      <c r="CP4923" s="125"/>
      <c r="CQ4923" s="125"/>
      <c r="CR4923" s="123"/>
      <c r="CS4923" s="147"/>
      <c r="CT4923" s="125"/>
      <c r="CU4923" s="125"/>
      <c r="CV4923" s="125"/>
      <c r="CW4923" s="123"/>
      <c r="CX4923" s="123"/>
      <c r="CZ4923" s="147"/>
      <c r="DA4923" s="125"/>
      <c r="DB4923" s="125"/>
      <c r="DC4923" s="125"/>
      <c r="DD4923" s="125"/>
      <c r="DE4923" s="125"/>
      <c r="DF4923" s="147"/>
      <c r="DG4923" s="125"/>
      <c r="DH4923" s="125"/>
      <c r="DI4923" s="125"/>
      <c r="DJ4923" s="125"/>
      <c r="DK4923" s="123"/>
      <c r="DL4923" s="147"/>
      <c r="DM4923" s="125"/>
      <c r="DN4923" s="125"/>
      <c r="DO4923" s="125"/>
      <c r="DP4923" s="125"/>
      <c r="DR4923" s="147"/>
      <c r="DS4923" s="125"/>
      <c r="DT4923" s="126"/>
      <c r="DU4923" s="125"/>
      <c r="DV4923" s="125"/>
      <c r="DW4923" s="113"/>
      <c r="DX4923" s="146"/>
      <c r="DZ4923" s="201"/>
      <c r="EA4923" s="149"/>
      <c r="EB4923" s="175" t="s">
        <v>26896</v>
      </c>
      <c r="EC4923" s="176"/>
      <c r="ED4923" s="177"/>
      <c r="EE4923" s="125"/>
      <c r="EF4923" s="150"/>
    </row>
    <row r="4924" spans="1:136">
      <c r="D4924" s="55" t="s">
        <v>3279</v>
      </c>
      <c r="P4924" s="55" t="s">
        <v>10586</v>
      </c>
      <c r="Q4924" s="55" t="s">
        <v>10586</v>
      </c>
      <c r="R4924" s="55" t="s">
        <v>10586</v>
      </c>
      <c r="S4924" s="55" t="s">
        <v>10586</v>
      </c>
      <c r="T4924" s="90" t="s">
        <v>10586</v>
      </c>
      <c r="Z4924" s="90" t="s">
        <v>27470</v>
      </c>
      <c r="AF4924" s="90" t="s">
        <v>27470</v>
      </c>
      <c r="AL4924" s="90" t="s">
        <v>27470</v>
      </c>
      <c r="AR4924" s="55" t="s">
        <v>12536</v>
      </c>
      <c r="BD4924" s="90" t="s">
        <v>27470</v>
      </c>
      <c r="BJ4924" s="90" t="s">
        <v>27470</v>
      </c>
      <c r="BP4924" s="55" t="s">
        <v>12536</v>
      </c>
      <c r="BQ4924" s="119"/>
      <c r="BS4924" s="126"/>
      <c r="BU4924" s="56"/>
      <c r="BV4924" s="123"/>
      <c r="BW4924" s="119"/>
      <c r="BY4924" s="126"/>
      <c r="CB4924" s="123"/>
      <c r="CF4924" s="129"/>
      <c r="DZ4924" s="199" t="s">
        <v>27470</v>
      </c>
      <c r="EA4924" s="69" t="s">
        <v>10586</v>
      </c>
    </row>
    <row r="4925" spans="1:136" s="83" customFormat="1">
      <c r="A4925" s="145"/>
      <c r="C4925" s="125"/>
      <c r="N4925" s="125"/>
      <c r="O4925" s="125"/>
      <c r="T4925" s="146"/>
      <c r="U4925" s="83" t="s">
        <v>7385</v>
      </c>
      <c r="Z4925" s="146"/>
      <c r="AA4925" s="83" t="s">
        <v>26896</v>
      </c>
      <c r="AD4925" s="113"/>
      <c r="AF4925" s="146"/>
      <c r="AG4925" s="83" t="s">
        <v>26898</v>
      </c>
      <c r="AJ4925" s="113"/>
      <c r="AL4925" s="146"/>
      <c r="AM4925" s="83" t="s">
        <v>26904</v>
      </c>
      <c r="AP4925" s="113"/>
      <c r="AR4925" s="83" t="s">
        <v>30113</v>
      </c>
      <c r="AX4925" s="147"/>
      <c r="AY4925" s="125"/>
      <c r="AZ4925" s="125"/>
      <c r="BA4925" s="125"/>
      <c r="BB4925" s="125"/>
      <c r="BC4925" s="123"/>
      <c r="BD4925" s="146"/>
      <c r="BE4925" s="83" t="s">
        <v>26904</v>
      </c>
      <c r="BH4925" s="113"/>
      <c r="BJ4925" s="146"/>
      <c r="BK4925" s="83" t="s">
        <v>26904</v>
      </c>
      <c r="BN4925" s="113"/>
      <c r="BP4925" s="83" t="s">
        <v>30113</v>
      </c>
      <c r="BQ4925" s="147"/>
      <c r="BR4925" s="125"/>
      <c r="BS4925" s="125"/>
      <c r="BT4925" s="125"/>
      <c r="BU4925" s="125"/>
      <c r="BV4925" s="123"/>
      <c r="BW4925" s="147"/>
      <c r="BX4925" s="125"/>
      <c r="BY4925" s="125"/>
      <c r="BZ4925" s="125"/>
      <c r="CA4925" s="123"/>
      <c r="CB4925" s="123"/>
      <c r="CC4925" s="145"/>
      <c r="CF4925" s="148"/>
      <c r="CG4925" s="147"/>
      <c r="CH4925" s="125"/>
      <c r="CI4925" s="125"/>
      <c r="CJ4925" s="125"/>
      <c r="CK4925" s="125"/>
      <c r="CL4925" s="123"/>
      <c r="CM4925" s="147"/>
      <c r="CN4925" s="125"/>
      <c r="CO4925" s="125"/>
      <c r="CP4925" s="125"/>
      <c r="CQ4925" s="125"/>
      <c r="CR4925" s="123"/>
      <c r="CS4925" s="147"/>
      <c r="CT4925" s="125"/>
      <c r="CU4925" s="125"/>
      <c r="CV4925" s="125"/>
      <c r="CW4925" s="123"/>
      <c r="CX4925" s="123"/>
      <c r="CZ4925" s="147"/>
      <c r="DA4925" s="125"/>
      <c r="DB4925" s="125"/>
      <c r="DC4925" s="125"/>
      <c r="DD4925" s="125"/>
      <c r="DE4925" s="125"/>
      <c r="DF4925" s="147"/>
      <c r="DG4925" s="125"/>
      <c r="DH4925" s="125"/>
      <c r="DI4925" s="125"/>
      <c r="DJ4925" s="125"/>
      <c r="DK4925" s="123"/>
      <c r="DL4925" s="147"/>
      <c r="DM4925" s="125"/>
      <c r="DN4925" s="125"/>
      <c r="DO4925" s="125"/>
      <c r="DP4925" s="125"/>
      <c r="DR4925" s="147"/>
      <c r="DS4925" s="125"/>
      <c r="DT4925" s="126"/>
      <c r="DU4925" s="125"/>
      <c r="DV4925" s="125"/>
      <c r="DW4925" s="113"/>
      <c r="DX4925" s="146"/>
      <c r="DZ4925" s="201"/>
      <c r="EA4925" s="149"/>
      <c r="EB4925" s="175" t="s">
        <v>26898</v>
      </c>
      <c r="EC4925" s="176"/>
      <c r="ED4925" s="177"/>
      <c r="EE4925" s="125"/>
      <c r="EF4925" s="150"/>
    </row>
    <row r="4926" spans="1:136">
      <c r="D4926" s="55" t="s">
        <v>3280</v>
      </c>
      <c r="P4926" s="55" t="s">
        <v>10587</v>
      </c>
      <c r="Q4926" s="55" t="s">
        <v>10587</v>
      </c>
      <c r="R4926" s="55" t="s">
        <v>10587</v>
      </c>
      <c r="S4926" s="55" t="s">
        <v>10587</v>
      </c>
      <c r="T4926" s="90" t="s">
        <v>10587</v>
      </c>
      <c r="Z4926" s="90" t="s">
        <v>27471</v>
      </c>
      <c r="AF4926" s="90" t="s">
        <v>27471</v>
      </c>
      <c r="AL4926" s="90" t="s">
        <v>27471</v>
      </c>
      <c r="AR4926" s="55" t="s">
        <v>12537</v>
      </c>
      <c r="BD4926" s="90" t="s">
        <v>27471</v>
      </c>
      <c r="BJ4926" s="90" t="s">
        <v>27471</v>
      </c>
      <c r="BP4926" s="55" t="s">
        <v>12537</v>
      </c>
      <c r="BQ4926" s="119"/>
      <c r="BS4926" s="126"/>
      <c r="BU4926" s="56"/>
      <c r="BV4926" s="123"/>
      <c r="BW4926" s="119"/>
      <c r="BY4926" s="126"/>
      <c r="CB4926" s="123"/>
      <c r="CF4926" s="129"/>
      <c r="DZ4926" s="199" t="s">
        <v>27471</v>
      </c>
      <c r="EA4926" s="69" t="s">
        <v>10587</v>
      </c>
    </row>
    <row r="4927" spans="1:136" s="83" customFormat="1">
      <c r="A4927" s="145"/>
      <c r="C4927" s="125"/>
      <c r="N4927" s="125"/>
      <c r="O4927" s="125"/>
      <c r="T4927" s="146"/>
      <c r="U4927" s="83" t="s">
        <v>7387</v>
      </c>
      <c r="Z4927" s="146"/>
      <c r="AA4927" s="83" t="s">
        <v>26898</v>
      </c>
      <c r="AD4927" s="113"/>
      <c r="AF4927" s="146"/>
      <c r="AG4927" s="83" t="s">
        <v>26900</v>
      </c>
      <c r="AJ4927" s="113"/>
      <c r="AL4927" s="146"/>
      <c r="AM4927" s="83" t="s">
        <v>26906</v>
      </c>
      <c r="AP4927" s="113"/>
      <c r="AR4927" s="83" t="s">
        <v>15175</v>
      </c>
      <c r="AX4927" s="147"/>
      <c r="AY4927" s="125"/>
      <c r="AZ4927" s="125"/>
      <c r="BA4927" s="125"/>
      <c r="BB4927" s="125"/>
      <c r="BC4927" s="123"/>
      <c r="BD4927" s="146"/>
      <c r="BE4927" s="83" t="s">
        <v>26906</v>
      </c>
      <c r="BH4927" s="113"/>
      <c r="BJ4927" s="146"/>
      <c r="BK4927" s="83" t="s">
        <v>26906</v>
      </c>
      <c r="BN4927" s="113"/>
      <c r="BP4927" s="83" t="s">
        <v>15175</v>
      </c>
      <c r="BQ4927" s="147"/>
      <c r="BR4927" s="125"/>
      <c r="BS4927" s="125"/>
      <c r="BT4927" s="125"/>
      <c r="BU4927" s="125"/>
      <c r="BV4927" s="123"/>
      <c r="BW4927" s="147"/>
      <c r="BX4927" s="125"/>
      <c r="BY4927" s="125"/>
      <c r="BZ4927" s="125"/>
      <c r="CA4927" s="123"/>
      <c r="CB4927" s="123"/>
      <c r="CC4927" s="145"/>
      <c r="CF4927" s="148"/>
      <c r="CG4927" s="147"/>
      <c r="CH4927" s="125"/>
      <c r="CI4927" s="125"/>
      <c r="CJ4927" s="125"/>
      <c r="CK4927" s="125"/>
      <c r="CL4927" s="123"/>
      <c r="CM4927" s="147"/>
      <c r="CN4927" s="125"/>
      <c r="CO4927" s="125"/>
      <c r="CP4927" s="125"/>
      <c r="CQ4927" s="125"/>
      <c r="CR4927" s="123"/>
      <c r="CS4927" s="147"/>
      <c r="CT4927" s="125"/>
      <c r="CU4927" s="125"/>
      <c r="CV4927" s="125"/>
      <c r="CW4927" s="123"/>
      <c r="CX4927" s="123"/>
      <c r="CZ4927" s="147"/>
      <c r="DA4927" s="125"/>
      <c r="DB4927" s="125"/>
      <c r="DC4927" s="125"/>
      <c r="DD4927" s="125"/>
      <c r="DE4927" s="125"/>
      <c r="DF4927" s="147"/>
      <c r="DG4927" s="125"/>
      <c r="DH4927" s="125"/>
      <c r="DI4927" s="125"/>
      <c r="DJ4927" s="125"/>
      <c r="DK4927" s="123"/>
      <c r="DL4927" s="147"/>
      <c r="DM4927" s="125"/>
      <c r="DN4927" s="125"/>
      <c r="DO4927" s="125"/>
      <c r="DP4927" s="125"/>
      <c r="DR4927" s="147"/>
      <c r="DS4927" s="125"/>
      <c r="DT4927" s="126"/>
      <c r="DU4927" s="125"/>
      <c r="DV4927" s="125"/>
      <c r="DW4927" s="113"/>
      <c r="DX4927" s="146"/>
      <c r="DZ4927" s="201"/>
      <c r="EA4927" s="149"/>
      <c r="EB4927" s="175" t="s">
        <v>26900</v>
      </c>
      <c r="EC4927" s="176"/>
      <c r="ED4927" s="177"/>
      <c r="EE4927" s="125"/>
      <c r="EF4927" s="150"/>
    </row>
    <row r="4928" spans="1:136">
      <c r="D4928" s="55" t="s">
        <v>3281</v>
      </c>
      <c r="P4928" s="55" t="s">
        <v>10588</v>
      </c>
      <c r="Q4928" s="55" t="s">
        <v>10588</v>
      </c>
      <c r="R4928" s="55" t="s">
        <v>10588</v>
      </c>
      <c r="S4928" s="55" t="s">
        <v>10588</v>
      </c>
      <c r="T4928" s="90" t="s">
        <v>10588</v>
      </c>
      <c r="Z4928" s="90" t="s">
        <v>27472</v>
      </c>
      <c r="AF4928" s="90" t="s">
        <v>27472</v>
      </c>
      <c r="AL4928" s="90" t="s">
        <v>27472</v>
      </c>
      <c r="AR4928" s="55" t="s">
        <v>12538</v>
      </c>
      <c r="BD4928" s="90" t="s">
        <v>27472</v>
      </c>
      <c r="BJ4928" s="90" t="s">
        <v>27472</v>
      </c>
      <c r="BP4928" s="55" t="s">
        <v>12538</v>
      </c>
      <c r="BQ4928" s="119"/>
      <c r="BS4928" s="126"/>
      <c r="BU4928" s="56"/>
      <c r="BV4928" s="123"/>
      <c r="BW4928" s="119"/>
      <c r="BY4928" s="126"/>
      <c r="CB4928" s="123"/>
      <c r="CF4928" s="129"/>
      <c r="DZ4928" s="199" t="s">
        <v>27472</v>
      </c>
      <c r="EA4928" s="69" t="s">
        <v>10588</v>
      </c>
    </row>
    <row r="4929" spans="1:136" s="83" customFormat="1">
      <c r="A4929" s="145"/>
      <c r="C4929" s="125"/>
      <c r="N4929" s="125"/>
      <c r="O4929" s="125"/>
      <c r="T4929" s="146"/>
      <c r="U4929" s="83" t="s">
        <v>7389</v>
      </c>
      <c r="Z4929" s="146"/>
      <c r="AA4929" s="83" t="s">
        <v>26900</v>
      </c>
      <c r="AD4929" s="113"/>
      <c r="AF4929" s="146"/>
      <c r="AG4929" s="83" t="s">
        <v>26901</v>
      </c>
      <c r="AJ4929" s="113"/>
      <c r="AL4929" s="146"/>
      <c r="AM4929" s="83" t="s">
        <v>26908</v>
      </c>
      <c r="AP4929" s="113"/>
      <c r="AR4929" s="83" t="s">
        <v>15176</v>
      </c>
      <c r="AX4929" s="147"/>
      <c r="AY4929" s="125"/>
      <c r="AZ4929" s="125"/>
      <c r="BA4929" s="125"/>
      <c r="BB4929" s="125"/>
      <c r="BC4929" s="123"/>
      <c r="BD4929" s="146"/>
      <c r="BE4929" s="83" t="s">
        <v>26908</v>
      </c>
      <c r="BH4929" s="113"/>
      <c r="BJ4929" s="146"/>
      <c r="BK4929" s="83" t="s">
        <v>26908</v>
      </c>
      <c r="BN4929" s="113"/>
      <c r="BP4929" s="83" t="s">
        <v>15176</v>
      </c>
      <c r="BQ4929" s="147"/>
      <c r="BR4929" s="125"/>
      <c r="BS4929" s="125"/>
      <c r="BT4929" s="125"/>
      <c r="BU4929" s="125"/>
      <c r="BV4929" s="123"/>
      <c r="BW4929" s="147"/>
      <c r="BX4929" s="125"/>
      <c r="BY4929" s="125"/>
      <c r="BZ4929" s="125"/>
      <c r="CA4929" s="123"/>
      <c r="CB4929" s="123"/>
      <c r="CC4929" s="145"/>
      <c r="CF4929" s="148"/>
      <c r="CG4929" s="147"/>
      <c r="CH4929" s="125"/>
      <c r="CI4929" s="125"/>
      <c r="CJ4929" s="125"/>
      <c r="CK4929" s="125"/>
      <c r="CL4929" s="123"/>
      <c r="CM4929" s="147"/>
      <c r="CN4929" s="125"/>
      <c r="CO4929" s="125"/>
      <c r="CP4929" s="125"/>
      <c r="CQ4929" s="125"/>
      <c r="CR4929" s="123"/>
      <c r="CS4929" s="147"/>
      <c r="CT4929" s="125"/>
      <c r="CU4929" s="125"/>
      <c r="CV4929" s="125"/>
      <c r="CW4929" s="123"/>
      <c r="CX4929" s="123"/>
      <c r="CZ4929" s="147"/>
      <c r="DA4929" s="125"/>
      <c r="DB4929" s="125"/>
      <c r="DC4929" s="125"/>
      <c r="DD4929" s="125"/>
      <c r="DE4929" s="125"/>
      <c r="DF4929" s="147"/>
      <c r="DG4929" s="125"/>
      <c r="DH4929" s="125"/>
      <c r="DI4929" s="125"/>
      <c r="DJ4929" s="125"/>
      <c r="DK4929" s="123"/>
      <c r="DL4929" s="147"/>
      <c r="DM4929" s="125"/>
      <c r="DN4929" s="125"/>
      <c r="DO4929" s="125"/>
      <c r="DP4929" s="125"/>
      <c r="DR4929" s="147"/>
      <c r="DS4929" s="125"/>
      <c r="DT4929" s="126"/>
      <c r="DU4929" s="125"/>
      <c r="DV4929" s="125"/>
      <c r="DW4929" s="113"/>
      <c r="DX4929" s="146"/>
      <c r="DZ4929" s="201"/>
      <c r="EA4929" s="149"/>
      <c r="EB4929" s="175" t="s">
        <v>26901</v>
      </c>
      <c r="EC4929" s="176"/>
      <c r="ED4929" s="177"/>
      <c r="EE4929" s="125"/>
      <c r="EF4929" s="150"/>
    </row>
    <row r="4930" spans="1:136">
      <c r="D4930" s="55" t="s">
        <v>3282</v>
      </c>
      <c r="P4930" s="55" t="s">
        <v>10589</v>
      </c>
      <c r="Q4930" s="55" t="s">
        <v>10589</v>
      </c>
      <c r="R4930" s="55" t="s">
        <v>10589</v>
      </c>
      <c r="S4930" s="55" t="s">
        <v>10589</v>
      </c>
      <c r="T4930" s="90" t="s">
        <v>10589</v>
      </c>
      <c r="Z4930" s="90" t="s">
        <v>27473</v>
      </c>
      <c r="AF4930" s="90" t="s">
        <v>27473</v>
      </c>
      <c r="AL4930" s="90" t="s">
        <v>27473</v>
      </c>
      <c r="AR4930" s="55" t="s">
        <v>12539</v>
      </c>
      <c r="BD4930" s="90" t="s">
        <v>27473</v>
      </c>
      <c r="BJ4930" s="90" t="s">
        <v>27473</v>
      </c>
      <c r="BP4930" s="55" t="s">
        <v>12539</v>
      </c>
      <c r="BQ4930" s="119"/>
      <c r="BS4930" s="126"/>
      <c r="BU4930" s="56"/>
      <c r="BV4930" s="123"/>
      <c r="BW4930" s="119"/>
      <c r="BY4930" s="126"/>
      <c r="CB4930" s="123"/>
      <c r="CF4930" s="129"/>
      <c r="DZ4930" s="199" t="s">
        <v>27473</v>
      </c>
      <c r="EA4930" s="69" t="s">
        <v>10589</v>
      </c>
    </row>
    <row r="4931" spans="1:136" s="83" customFormat="1">
      <c r="A4931" s="145"/>
      <c r="C4931" s="125"/>
      <c r="N4931" s="125"/>
      <c r="O4931" s="125"/>
      <c r="T4931" s="146"/>
      <c r="U4931" s="83" t="s">
        <v>7390</v>
      </c>
      <c r="Z4931" s="146"/>
      <c r="AA4931" s="83" t="s">
        <v>26901</v>
      </c>
      <c r="AD4931" s="113"/>
      <c r="AF4931" s="146"/>
      <c r="AG4931" s="83" t="s">
        <v>26903</v>
      </c>
      <c r="AJ4931" s="113"/>
      <c r="AL4931" s="146"/>
      <c r="AM4931" s="83" t="s">
        <v>26910</v>
      </c>
      <c r="AP4931" s="113"/>
      <c r="AR4931" s="83" t="s">
        <v>15177</v>
      </c>
      <c r="AX4931" s="147"/>
      <c r="AY4931" s="125"/>
      <c r="AZ4931" s="125"/>
      <c r="BA4931" s="125"/>
      <c r="BB4931" s="125"/>
      <c r="BC4931" s="123"/>
      <c r="BD4931" s="146"/>
      <c r="BE4931" s="83" t="s">
        <v>26910</v>
      </c>
      <c r="BH4931" s="113"/>
      <c r="BJ4931" s="146"/>
      <c r="BK4931" s="83" t="s">
        <v>26910</v>
      </c>
      <c r="BN4931" s="113"/>
      <c r="BP4931" s="83" t="s">
        <v>15177</v>
      </c>
      <c r="BQ4931" s="147"/>
      <c r="BR4931" s="125"/>
      <c r="BS4931" s="125"/>
      <c r="BT4931" s="125"/>
      <c r="BU4931" s="125"/>
      <c r="BV4931" s="123"/>
      <c r="BW4931" s="147"/>
      <c r="BX4931" s="125"/>
      <c r="BY4931" s="125"/>
      <c r="BZ4931" s="125"/>
      <c r="CA4931" s="123"/>
      <c r="CB4931" s="123"/>
      <c r="CC4931" s="145"/>
      <c r="CF4931" s="148"/>
      <c r="CG4931" s="147"/>
      <c r="CH4931" s="125"/>
      <c r="CI4931" s="125"/>
      <c r="CJ4931" s="125"/>
      <c r="CK4931" s="125"/>
      <c r="CL4931" s="123"/>
      <c r="CM4931" s="147"/>
      <c r="CN4931" s="125"/>
      <c r="CO4931" s="125"/>
      <c r="CP4931" s="125"/>
      <c r="CQ4931" s="125"/>
      <c r="CR4931" s="123"/>
      <c r="CS4931" s="147"/>
      <c r="CT4931" s="125"/>
      <c r="CU4931" s="125"/>
      <c r="CV4931" s="125"/>
      <c r="CW4931" s="123"/>
      <c r="CX4931" s="123"/>
      <c r="CZ4931" s="147"/>
      <c r="DA4931" s="125"/>
      <c r="DB4931" s="125"/>
      <c r="DC4931" s="125"/>
      <c r="DD4931" s="125"/>
      <c r="DE4931" s="125"/>
      <c r="DF4931" s="147"/>
      <c r="DG4931" s="125"/>
      <c r="DH4931" s="125"/>
      <c r="DI4931" s="125"/>
      <c r="DJ4931" s="125"/>
      <c r="DK4931" s="123"/>
      <c r="DL4931" s="147"/>
      <c r="DM4931" s="125"/>
      <c r="DN4931" s="125"/>
      <c r="DO4931" s="125"/>
      <c r="DP4931" s="125"/>
      <c r="DR4931" s="147"/>
      <c r="DS4931" s="125"/>
      <c r="DT4931" s="126"/>
      <c r="DU4931" s="125"/>
      <c r="DV4931" s="125"/>
      <c r="DW4931" s="113"/>
      <c r="DX4931" s="146"/>
      <c r="DZ4931" s="201"/>
      <c r="EA4931" s="149"/>
      <c r="EB4931" s="175" t="s">
        <v>26903</v>
      </c>
      <c r="EC4931" s="176"/>
      <c r="ED4931" s="177"/>
      <c r="EE4931" s="125"/>
      <c r="EF4931" s="150"/>
    </row>
    <row r="4932" spans="1:136">
      <c r="D4932" s="55" t="s">
        <v>3283</v>
      </c>
      <c r="P4932" s="55" t="s">
        <v>10590</v>
      </c>
      <c r="Q4932" s="55" t="s">
        <v>10590</v>
      </c>
      <c r="R4932" s="55" t="s">
        <v>10590</v>
      </c>
      <c r="S4932" s="55" t="s">
        <v>10590</v>
      </c>
      <c r="T4932" s="90" t="s">
        <v>10590</v>
      </c>
      <c r="Z4932" s="90" t="s">
        <v>27474</v>
      </c>
      <c r="AF4932" s="90" t="s">
        <v>27474</v>
      </c>
      <c r="AL4932" s="90" t="s">
        <v>27474</v>
      </c>
      <c r="AR4932" s="55" t="s">
        <v>12540</v>
      </c>
      <c r="BD4932" s="90" t="s">
        <v>27474</v>
      </c>
      <c r="BJ4932" s="90" t="s">
        <v>27474</v>
      </c>
      <c r="BP4932" s="55" t="s">
        <v>12540</v>
      </c>
      <c r="BQ4932" s="119"/>
      <c r="BS4932" s="126"/>
      <c r="BU4932" s="56"/>
      <c r="BV4932" s="123"/>
      <c r="BW4932" s="119"/>
      <c r="BY4932" s="126"/>
      <c r="CB4932" s="123"/>
      <c r="CF4932" s="129"/>
      <c r="DZ4932" s="199" t="s">
        <v>27474</v>
      </c>
      <c r="EA4932" s="69" t="s">
        <v>10590</v>
      </c>
    </row>
    <row r="4933" spans="1:136" s="83" customFormat="1">
      <c r="A4933" s="145"/>
      <c r="C4933" s="125"/>
      <c r="N4933" s="125"/>
      <c r="O4933" s="125"/>
      <c r="T4933" s="146"/>
      <c r="U4933" s="83" t="s">
        <v>7392</v>
      </c>
      <c r="Z4933" s="146"/>
      <c r="AA4933" s="83" t="s">
        <v>26903</v>
      </c>
      <c r="AD4933" s="113"/>
      <c r="AF4933" s="146"/>
      <c r="AG4933" s="83" t="s">
        <v>26904</v>
      </c>
      <c r="AJ4933" s="113"/>
      <c r="AL4933" s="146"/>
      <c r="AM4933" s="83" t="s">
        <v>26911</v>
      </c>
      <c r="AP4933" s="113"/>
      <c r="AR4933" s="83" t="s">
        <v>15178</v>
      </c>
      <c r="AX4933" s="147"/>
      <c r="AY4933" s="125"/>
      <c r="AZ4933" s="125"/>
      <c r="BA4933" s="125"/>
      <c r="BB4933" s="125"/>
      <c r="BC4933" s="123"/>
      <c r="BD4933" s="146"/>
      <c r="BE4933" s="83" t="s">
        <v>26911</v>
      </c>
      <c r="BH4933" s="113"/>
      <c r="BJ4933" s="146"/>
      <c r="BK4933" s="83" t="s">
        <v>26911</v>
      </c>
      <c r="BN4933" s="113"/>
      <c r="BP4933" s="83" t="s">
        <v>15178</v>
      </c>
      <c r="BQ4933" s="147"/>
      <c r="BR4933" s="125"/>
      <c r="BS4933" s="125"/>
      <c r="BT4933" s="125"/>
      <c r="BU4933" s="125"/>
      <c r="BV4933" s="123"/>
      <c r="BW4933" s="147"/>
      <c r="BX4933" s="125"/>
      <c r="BY4933" s="125"/>
      <c r="BZ4933" s="125"/>
      <c r="CA4933" s="123"/>
      <c r="CB4933" s="123"/>
      <c r="CC4933" s="145"/>
      <c r="CF4933" s="148"/>
      <c r="CG4933" s="147"/>
      <c r="CH4933" s="125"/>
      <c r="CI4933" s="125"/>
      <c r="CJ4933" s="125"/>
      <c r="CK4933" s="125"/>
      <c r="CL4933" s="123"/>
      <c r="CM4933" s="147"/>
      <c r="CN4933" s="125"/>
      <c r="CO4933" s="125"/>
      <c r="CP4933" s="125"/>
      <c r="CQ4933" s="125"/>
      <c r="CR4933" s="123"/>
      <c r="CS4933" s="147"/>
      <c r="CT4933" s="125"/>
      <c r="CU4933" s="125"/>
      <c r="CV4933" s="125"/>
      <c r="CW4933" s="123"/>
      <c r="CX4933" s="123"/>
      <c r="CZ4933" s="147"/>
      <c r="DA4933" s="125"/>
      <c r="DB4933" s="125"/>
      <c r="DC4933" s="125"/>
      <c r="DD4933" s="125"/>
      <c r="DE4933" s="125"/>
      <c r="DF4933" s="147"/>
      <c r="DG4933" s="125"/>
      <c r="DH4933" s="125"/>
      <c r="DI4933" s="125"/>
      <c r="DJ4933" s="125"/>
      <c r="DK4933" s="123"/>
      <c r="DL4933" s="147"/>
      <c r="DM4933" s="125"/>
      <c r="DN4933" s="125"/>
      <c r="DO4933" s="125"/>
      <c r="DP4933" s="125"/>
      <c r="DR4933" s="147"/>
      <c r="DS4933" s="125"/>
      <c r="DT4933" s="126"/>
      <c r="DU4933" s="125"/>
      <c r="DV4933" s="125"/>
      <c r="DW4933" s="113"/>
      <c r="DX4933" s="146"/>
      <c r="DZ4933" s="201"/>
      <c r="EA4933" s="149"/>
      <c r="EB4933" s="175" t="s">
        <v>26904</v>
      </c>
      <c r="EC4933" s="176"/>
      <c r="ED4933" s="177"/>
      <c r="EE4933" s="125"/>
      <c r="EF4933" s="150"/>
    </row>
    <row r="4934" spans="1:136">
      <c r="D4934" s="55" t="s">
        <v>3284</v>
      </c>
      <c r="P4934" s="55" t="s">
        <v>10176</v>
      </c>
      <c r="Q4934" s="55" t="s">
        <v>10176</v>
      </c>
      <c r="R4934" s="55" t="s">
        <v>10176</v>
      </c>
      <c r="S4934" s="55" t="s">
        <v>10176</v>
      </c>
      <c r="T4934" s="90" t="s">
        <v>10176</v>
      </c>
      <c r="Z4934" s="90" t="s">
        <v>27475</v>
      </c>
      <c r="AF4934" s="90" t="s">
        <v>27475</v>
      </c>
      <c r="AL4934" s="90" t="s">
        <v>27475</v>
      </c>
      <c r="AR4934" s="55" t="s">
        <v>12541</v>
      </c>
      <c r="BD4934" s="90" t="s">
        <v>27475</v>
      </c>
      <c r="BJ4934" s="90" t="s">
        <v>27475</v>
      </c>
      <c r="BP4934" s="55" t="s">
        <v>12541</v>
      </c>
      <c r="BQ4934" s="119"/>
      <c r="BS4934" s="126"/>
      <c r="BU4934" s="56"/>
      <c r="BV4934" s="123"/>
      <c r="BW4934" s="119"/>
      <c r="BY4934" s="126"/>
      <c r="CB4934" s="123"/>
      <c r="CF4934" s="129"/>
      <c r="DZ4934" s="199" t="s">
        <v>27475</v>
      </c>
      <c r="EA4934" s="69" t="s">
        <v>10176</v>
      </c>
    </row>
    <row r="4935" spans="1:136" s="83" customFormat="1">
      <c r="A4935" s="145"/>
      <c r="C4935" s="125"/>
      <c r="N4935" s="125"/>
      <c r="O4935" s="125"/>
      <c r="T4935" s="146"/>
      <c r="U4935" s="83" t="s">
        <v>7393</v>
      </c>
      <c r="Z4935" s="146"/>
      <c r="AA4935" s="83" t="s">
        <v>26904</v>
      </c>
      <c r="AD4935" s="113"/>
      <c r="AF4935" s="146"/>
      <c r="AG4935" s="83" t="s">
        <v>26906</v>
      </c>
      <c r="AJ4935" s="113"/>
      <c r="AL4935" s="146"/>
      <c r="AM4935" s="83" t="s">
        <v>26913</v>
      </c>
      <c r="AP4935" s="113"/>
      <c r="AR4935" s="83" t="s">
        <v>15179</v>
      </c>
      <c r="AX4935" s="147"/>
      <c r="AY4935" s="125"/>
      <c r="AZ4935" s="125"/>
      <c r="BA4935" s="125"/>
      <c r="BB4935" s="125"/>
      <c r="BC4935" s="123"/>
      <c r="BD4935" s="146"/>
      <c r="BE4935" s="83" t="s">
        <v>26913</v>
      </c>
      <c r="BH4935" s="113"/>
      <c r="BJ4935" s="146"/>
      <c r="BK4935" s="83" t="s">
        <v>26913</v>
      </c>
      <c r="BN4935" s="113"/>
      <c r="BP4935" s="83" t="s">
        <v>15179</v>
      </c>
      <c r="BQ4935" s="147"/>
      <c r="BR4935" s="125"/>
      <c r="BS4935" s="125"/>
      <c r="BT4935" s="125"/>
      <c r="BU4935" s="125"/>
      <c r="BV4935" s="123"/>
      <c r="BW4935" s="147"/>
      <c r="BX4935" s="125"/>
      <c r="BY4935" s="125"/>
      <c r="BZ4935" s="125"/>
      <c r="CA4935" s="123"/>
      <c r="CB4935" s="123"/>
      <c r="CC4935" s="145"/>
      <c r="CF4935" s="148"/>
      <c r="CG4935" s="147"/>
      <c r="CH4935" s="125"/>
      <c r="CI4935" s="125"/>
      <c r="CJ4935" s="125"/>
      <c r="CK4935" s="125"/>
      <c r="CL4935" s="123"/>
      <c r="CM4935" s="147"/>
      <c r="CN4935" s="125"/>
      <c r="CO4935" s="125"/>
      <c r="CP4935" s="125"/>
      <c r="CQ4935" s="125"/>
      <c r="CR4935" s="123"/>
      <c r="CS4935" s="147"/>
      <c r="CT4935" s="125"/>
      <c r="CU4935" s="125"/>
      <c r="CV4935" s="125"/>
      <c r="CW4935" s="123"/>
      <c r="CX4935" s="123"/>
      <c r="CZ4935" s="147"/>
      <c r="DA4935" s="125"/>
      <c r="DB4935" s="125"/>
      <c r="DC4935" s="125"/>
      <c r="DD4935" s="125"/>
      <c r="DE4935" s="125"/>
      <c r="DF4935" s="147"/>
      <c r="DG4935" s="125"/>
      <c r="DH4935" s="125"/>
      <c r="DI4935" s="125"/>
      <c r="DJ4935" s="125"/>
      <c r="DK4935" s="123"/>
      <c r="DL4935" s="147"/>
      <c r="DM4935" s="125"/>
      <c r="DN4935" s="125"/>
      <c r="DO4935" s="125"/>
      <c r="DP4935" s="125"/>
      <c r="DR4935" s="147"/>
      <c r="DS4935" s="125"/>
      <c r="DT4935" s="126"/>
      <c r="DU4935" s="125"/>
      <c r="DV4935" s="125"/>
      <c r="DW4935" s="113"/>
      <c r="DX4935" s="146"/>
      <c r="DZ4935" s="201"/>
      <c r="EA4935" s="149"/>
      <c r="EB4935" s="175" t="s">
        <v>26906</v>
      </c>
      <c r="EC4935" s="176"/>
      <c r="ED4935" s="177"/>
      <c r="EE4935" s="125"/>
      <c r="EF4935" s="150"/>
    </row>
    <row r="4936" spans="1:136" s="85" customFormat="1">
      <c r="A4936" s="138"/>
      <c r="C4936" s="126"/>
      <c r="N4936" s="126"/>
      <c r="O4936" s="126"/>
      <c r="T4936" s="139"/>
      <c r="V4936" s="85" t="s">
        <v>14396</v>
      </c>
      <c r="Z4936" s="139"/>
      <c r="AB4936" s="85" t="s">
        <v>29398</v>
      </c>
      <c r="AD4936" s="113"/>
      <c r="AF4936" s="139"/>
      <c r="AH4936" s="85" t="s">
        <v>29401</v>
      </c>
      <c r="AJ4936" s="113"/>
      <c r="AL4936" s="139"/>
      <c r="AN4936" s="85" t="s">
        <v>29408</v>
      </c>
      <c r="AP4936" s="113"/>
      <c r="AR4936" s="85" t="s">
        <v>12976</v>
      </c>
      <c r="AX4936" s="140"/>
      <c r="AY4936" s="126"/>
      <c r="AZ4936" s="126"/>
      <c r="BA4936" s="126"/>
      <c r="BB4936" s="126"/>
      <c r="BC4936" s="123"/>
      <c r="BD4936" s="139"/>
      <c r="BF4936" s="85" t="s">
        <v>29412</v>
      </c>
      <c r="BH4936" s="113"/>
      <c r="BJ4936" s="139"/>
      <c r="BL4936" s="85" t="s">
        <v>29412</v>
      </c>
      <c r="BN4936" s="113"/>
      <c r="BP4936" s="85" t="s">
        <v>12976</v>
      </c>
      <c r="BQ4936" s="140"/>
      <c r="BR4936" s="126"/>
      <c r="BS4936" s="126"/>
      <c r="BT4936" s="126"/>
      <c r="BU4936" s="126"/>
      <c r="BV4936" s="123"/>
      <c r="BW4936" s="140"/>
      <c r="BX4936" s="126"/>
      <c r="BY4936" s="126"/>
      <c r="BZ4936" s="126"/>
      <c r="CA4936" s="123"/>
      <c r="CB4936" s="123"/>
      <c r="CC4936" s="138"/>
      <c r="CF4936" s="141"/>
      <c r="CG4936" s="140"/>
      <c r="CH4936" s="126"/>
      <c r="CI4936" s="126"/>
      <c r="CJ4936" s="126"/>
      <c r="CK4936" s="126"/>
      <c r="CL4936" s="123"/>
      <c r="CM4936" s="140"/>
      <c r="CN4936" s="126"/>
      <c r="CO4936" s="126"/>
      <c r="CP4936" s="126"/>
      <c r="CQ4936" s="126"/>
      <c r="CR4936" s="123"/>
      <c r="CS4936" s="140"/>
      <c r="CT4936" s="126"/>
      <c r="CU4936" s="126"/>
      <c r="CV4936" s="126"/>
      <c r="CW4936" s="123"/>
      <c r="CX4936" s="123"/>
      <c r="CZ4936" s="140"/>
      <c r="DA4936" s="126"/>
      <c r="DB4936" s="126"/>
      <c r="DC4936" s="126"/>
      <c r="DD4936" s="126"/>
      <c r="DE4936" s="126"/>
      <c r="DF4936" s="140"/>
      <c r="DG4936" s="126"/>
      <c r="DH4936" s="126"/>
      <c r="DI4936" s="126"/>
      <c r="DJ4936" s="126"/>
      <c r="DK4936" s="123"/>
      <c r="DL4936" s="140"/>
      <c r="DM4936" s="126"/>
      <c r="DN4936" s="126"/>
      <c r="DO4936" s="126"/>
      <c r="DP4936" s="126"/>
      <c r="DR4936" s="140"/>
      <c r="DS4936" s="125"/>
      <c r="DT4936" s="126"/>
      <c r="DU4936" s="126"/>
      <c r="DV4936" s="126"/>
      <c r="DW4936" s="113"/>
      <c r="DX4936" s="139"/>
      <c r="DZ4936" s="200"/>
      <c r="EA4936" s="142"/>
      <c r="EB4936" s="175"/>
      <c r="EC4936" s="176" t="s">
        <v>29401</v>
      </c>
      <c r="ED4936" s="177"/>
      <c r="EE4936" s="126"/>
      <c r="EF4936" s="143"/>
    </row>
    <row r="4937" spans="1:136">
      <c r="D4937" s="55" t="s">
        <v>3285</v>
      </c>
      <c r="P4937" s="55" t="s">
        <v>10591</v>
      </c>
      <c r="Q4937" s="55" t="s">
        <v>10591</v>
      </c>
      <c r="R4937" s="55" t="s">
        <v>10591</v>
      </c>
      <c r="S4937" s="55" t="s">
        <v>10591</v>
      </c>
      <c r="T4937" s="90" t="s">
        <v>10591</v>
      </c>
      <c r="Z4937" s="90" t="s">
        <v>27476</v>
      </c>
      <c r="AF4937" s="90" t="s">
        <v>27476</v>
      </c>
      <c r="AL4937" s="90" t="s">
        <v>27476</v>
      </c>
      <c r="AR4937" s="55" t="s">
        <v>12542</v>
      </c>
      <c r="BD4937" s="90" t="s">
        <v>27476</v>
      </c>
      <c r="BJ4937" s="90" t="s">
        <v>27476</v>
      </c>
      <c r="BP4937" s="55" t="s">
        <v>12542</v>
      </c>
      <c r="BQ4937" s="119"/>
      <c r="BS4937" s="126"/>
      <c r="BU4937" s="56"/>
      <c r="BV4937" s="123"/>
      <c r="BW4937" s="119"/>
      <c r="BY4937" s="126"/>
      <c r="CB4937" s="123"/>
      <c r="CF4937" s="129"/>
      <c r="DZ4937" s="199" t="s">
        <v>27476</v>
      </c>
      <c r="EA4937" s="69" t="s">
        <v>10591</v>
      </c>
    </row>
    <row r="4938" spans="1:136" s="83" customFormat="1">
      <c r="A4938" s="145"/>
      <c r="C4938" s="125"/>
      <c r="N4938" s="125"/>
      <c r="O4938" s="125"/>
      <c r="T4938" s="146"/>
      <c r="U4938" s="83" t="s">
        <v>7395</v>
      </c>
      <c r="Z4938" s="146"/>
      <c r="AA4938" s="83" t="s">
        <v>26906</v>
      </c>
      <c r="AD4938" s="113"/>
      <c r="AF4938" s="146"/>
      <c r="AG4938" s="83" t="s">
        <v>26908</v>
      </c>
      <c r="AJ4938" s="113"/>
      <c r="AL4938" s="146"/>
      <c r="AM4938" s="83" t="s">
        <v>26914</v>
      </c>
      <c r="AP4938" s="113"/>
      <c r="AR4938" s="83" t="s">
        <v>15180</v>
      </c>
      <c r="AX4938" s="147"/>
      <c r="AY4938" s="125"/>
      <c r="AZ4938" s="125"/>
      <c r="BA4938" s="125"/>
      <c r="BB4938" s="125"/>
      <c r="BC4938" s="123"/>
      <c r="BD4938" s="146"/>
      <c r="BE4938" s="83" t="s">
        <v>26914</v>
      </c>
      <c r="BH4938" s="113"/>
      <c r="BJ4938" s="146"/>
      <c r="BK4938" s="83" t="s">
        <v>26914</v>
      </c>
      <c r="BN4938" s="113"/>
      <c r="BP4938" s="83" t="s">
        <v>15180</v>
      </c>
      <c r="BQ4938" s="147"/>
      <c r="BR4938" s="125"/>
      <c r="BS4938" s="125"/>
      <c r="BT4938" s="125"/>
      <c r="BU4938" s="125"/>
      <c r="BV4938" s="123"/>
      <c r="BW4938" s="147"/>
      <c r="BX4938" s="125"/>
      <c r="BY4938" s="125"/>
      <c r="BZ4938" s="125"/>
      <c r="CA4938" s="123"/>
      <c r="CB4938" s="123"/>
      <c r="CC4938" s="145"/>
      <c r="CF4938" s="148"/>
      <c r="CG4938" s="147"/>
      <c r="CH4938" s="125"/>
      <c r="CI4938" s="125"/>
      <c r="CJ4938" s="125"/>
      <c r="CK4938" s="125"/>
      <c r="CL4938" s="123"/>
      <c r="CM4938" s="147"/>
      <c r="CN4938" s="125"/>
      <c r="CO4938" s="125"/>
      <c r="CP4938" s="125"/>
      <c r="CQ4938" s="125"/>
      <c r="CR4938" s="123"/>
      <c r="CS4938" s="147"/>
      <c r="CT4938" s="125"/>
      <c r="CU4938" s="125"/>
      <c r="CV4938" s="125"/>
      <c r="CW4938" s="123"/>
      <c r="CX4938" s="123"/>
      <c r="CZ4938" s="147"/>
      <c r="DA4938" s="125"/>
      <c r="DB4938" s="125"/>
      <c r="DC4938" s="125"/>
      <c r="DD4938" s="125"/>
      <c r="DE4938" s="125"/>
      <c r="DF4938" s="147"/>
      <c r="DG4938" s="125"/>
      <c r="DH4938" s="125"/>
      <c r="DI4938" s="125"/>
      <c r="DJ4938" s="125"/>
      <c r="DK4938" s="123"/>
      <c r="DL4938" s="147"/>
      <c r="DM4938" s="125"/>
      <c r="DN4938" s="125"/>
      <c r="DO4938" s="125"/>
      <c r="DP4938" s="125"/>
      <c r="DR4938" s="147"/>
      <c r="DS4938" s="125"/>
      <c r="DT4938" s="126"/>
      <c r="DU4938" s="125"/>
      <c r="DV4938" s="125"/>
      <c r="DW4938" s="113"/>
      <c r="DX4938" s="146"/>
      <c r="DZ4938" s="201"/>
      <c r="EA4938" s="149"/>
      <c r="EB4938" s="175" t="s">
        <v>26908</v>
      </c>
      <c r="EC4938" s="176"/>
      <c r="ED4938" s="177"/>
      <c r="EE4938" s="125"/>
      <c r="EF4938" s="150"/>
    </row>
    <row r="4939" spans="1:136">
      <c r="D4939" s="55" t="s">
        <v>3286</v>
      </c>
      <c r="P4939" s="55" t="s">
        <v>10592</v>
      </c>
      <c r="Q4939" s="55" t="s">
        <v>10592</v>
      </c>
      <c r="R4939" s="55" t="s">
        <v>10592</v>
      </c>
      <c r="S4939" s="55" t="s">
        <v>10592</v>
      </c>
      <c r="T4939" s="90" t="s">
        <v>10592</v>
      </c>
      <c r="Z4939" s="90" t="s">
        <v>27477</v>
      </c>
      <c r="AF4939" s="90" t="s">
        <v>27477</v>
      </c>
      <c r="AL4939" s="90" t="s">
        <v>27477</v>
      </c>
      <c r="AR4939" s="55" t="s">
        <v>12543</v>
      </c>
      <c r="BD4939" s="90" t="s">
        <v>27477</v>
      </c>
      <c r="BJ4939" s="90" t="s">
        <v>27477</v>
      </c>
      <c r="BP4939" s="55" t="s">
        <v>12543</v>
      </c>
      <c r="BQ4939" s="119"/>
      <c r="BS4939" s="126"/>
      <c r="BU4939" s="56"/>
      <c r="BV4939" s="123"/>
      <c r="BW4939" s="119"/>
      <c r="BY4939" s="126"/>
      <c r="CB4939" s="123"/>
      <c r="CF4939" s="129"/>
      <c r="DZ4939" s="199" t="s">
        <v>27477</v>
      </c>
      <c r="EA4939" s="69" t="s">
        <v>10592</v>
      </c>
    </row>
    <row r="4940" spans="1:136">
      <c r="D4940" s="55" t="s">
        <v>3287</v>
      </c>
      <c r="P4940" s="55" t="s">
        <v>10593</v>
      </c>
      <c r="Q4940" s="55" t="s">
        <v>10593</v>
      </c>
      <c r="R4940" s="55" t="s">
        <v>10593</v>
      </c>
      <c r="S4940" s="55" t="s">
        <v>10593</v>
      </c>
      <c r="T4940" s="90" t="s">
        <v>10593</v>
      </c>
      <c r="Z4940" s="90" t="s">
        <v>27478</v>
      </c>
      <c r="AF4940" s="90" t="s">
        <v>27478</v>
      </c>
      <c r="AL4940" s="90" t="s">
        <v>27478</v>
      </c>
      <c r="AR4940" s="55" t="s">
        <v>12544</v>
      </c>
      <c r="BD4940" s="90" t="s">
        <v>27478</v>
      </c>
      <c r="BJ4940" s="90" t="s">
        <v>27478</v>
      </c>
      <c r="BP4940" s="55" t="s">
        <v>12544</v>
      </c>
      <c r="BQ4940" s="119"/>
      <c r="BS4940" s="126"/>
      <c r="BU4940" s="56"/>
      <c r="BV4940" s="123"/>
      <c r="BW4940" s="119"/>
      <c r="BY4940" s="126"/>
      <c r="CB4940" s="123"/>
      <c r="CF4940" s="129"/>
      <c r="DZ4940" s="199" t="s">
        <v>27478</v>
      </c>
      <c r="EA4940" s="69" t="s">
        <v>10593</v>
      </c>
    </row>
    <row r="4941" spans="1:136" s="83" customFormat="1">
      <c r="A4941" s="145"/>
      <c r="C4941" s="125"/>
      <c r="N4941" s="125"/>
      <c r="O4941" s="125"/>
      <c r="T4941" s="146"/>
      <c r="U4941" s="83" t="s">
        <v>7397</v>
      </c>
      <c r="Z4941" s="146"/>
      <c r="AA4941" s="83" t="s">
        <v>26908</v>
      </c>
      <c r="AD4941" s="113"/>
      <c r="AF4941" s="146"/>
      <c r="AG4941" s="83" t="s">
        <v>26910</v>
      </c>
      <c r="AJ4941" s="113"/>
      <c r="AL4941" s="146"/>
      <c r="AM4941" s="83" t="s">
        <v>26916</v>
      </c>
      <c r="AP4941" s="113"/>
      <c r="AR4941" s="83" t="s">
        <v>15181</v>
      </c>
      <c r="AX4941" s="147"/>
      <c r="AY4941" s="125"/>
      <c r="AZ4941" s="125"/>
      <c r="BA4941" s="125"/>
      <c r="BB4941" s="125"/>
      <c r="BC4941" s="123"/>
      <c r="BD4941" s="146"/>
      <c r="BE4941" s="83" t="s">
        <v>26916</v>
      </c>
      <c r="BH4941" s="113"/>
      <c r="BJ4941" s="146"/>
      <c r="BK4941" s="83" t="s">
        <v>26916</v>
      </c>
      <c r="BN4941" s="113"/>
      <c r="BP4941" s="83" t="s">
        <v>15181</v>
      </c>
      <c r="BQ4941" s="147"/>
      <c r="BR4941" s="125"/>
      <c r="BS4941" s="125"/>
      <c r="BT4941" s="125"/>
      <c r="BU4941" s="125"/>
      <c r="BV4941" s="123"/>
      <c r="BW4941" s="147"/>
      <c r="BX4941" s="125"/>
      <c r="BY4941" s="125"/>
      <c r="BZ4941" s="125"/>
      <c r="CA4941" s="123"/>
      <c r="CB4941" s="123"/>
      <c r="CC4941" s="145"/>
      <c r="CF4941" s="148"/>
      <c r="CG4941" s="147"/>
      <c r="CH4941" s="125"/>
      <c r="CI4941" s="125"/>
      <c r="CJ4941" s="125"/>
      <c r="CK4941" s="125"/>
      <c r="CL4941" s="123"/>
      <c r="CM4941" s="147"/>
      <c r="CN4941" s="125"/>
      <c r="CO4941" s="125"/>
      <c r="CP4941" s="125"/>
      <c r="CQ4941" s="125"/>
      <c r="CR4941" s="123"/>
      <c r="CS4941" s="147"/>
      <c r="CT4941" s="125"/>
      <c r="CU4941" s="125"/>
      <c r="CV4941" s="125"/>
      <c r="CW4941" s="123"/>
      <c r="CX4941" s="123"/>
      <c r="CZ4941" s="147"/>
      <c r="DA4941" s="125"/>
      <c r="DB4941" s="125"/>
      <c r="DC4941" s="125"/>
      <c r="DD4941" s="125"/>
      <c r="DE4941" s="125"/>
      <c r="DF4941" s="147"/>
      <c r="DG4941" s="125"/>
      <c r="DH4941" s="125"/>
      <c r="DI4941" s="125"/>
      <c r="DJ4941" s="125"/>
      <c r="DK4941" s="123"/>
      <c r="DL4941" s="147"/>
      <c r="DM4941" s="125"/>
      <c r="DN4941" s="125"/>
      <c r="DO4941" s="125"/>
      <c r="DP4941" s="125"/>
      <c r="DR4941" s="147"/>
      <c r="DS4941" s="125"/>
      <c r="DT4941" s="126"/>
      <c r="DU4941" s="125"/>
      <c r="DV4941" s="125"/>
      <c r="DW4941" s="113"/>
      <c r="DX4941" s="146"/>
      <c r="DZ4941" s="201"/>
      <c r="EA4941" s="149"/>
      <c r="EB4941" s="175" t="s">
        <v>26910</v>
      </c>
      <c r="EC4941" s="176"/>
      <c r="ED4941" s="177"/>
      <c r="EE4941" s="125"/>
      <c r="EF4941" s="150"/>
    </row>
    <row r="4942" spans="1:136">
      <c r="D4942" s="55" t="s">
        <v>3288</v>
      </c>
      <c r="P4942" s="55" t="s">
        <v>10594</v>
      </c>
      <c r="Q4942" s="55" t="s">
        <v>10594</v>
      </c>
      <c r="R4942" s="55" t="s">
        <v>10594</v>
      </c>
      <c r="S4942" s="55" t="s">
        <v>10594</v>
      </c>
      <c r="T4942" s="90" t="s">
        <v>10594</v>
      </c>
      <c r="Z4942" s="90" t="s">
        <v>27479</v>
      </c>
      <c r="AF4942" s="90" t="s">
        <v>27479</v>
      </c>
      <c r="AL4942" s="90" t="s">
        <v>27479</v>
      </c>
      <c r="AR4942" s="55" t="s">
        <v>12545</v>
      </c>
      <c r="BD4942" s="90" t="s">
        <v>27479</v>
      </c>
      <c r="BJ4942" s="90" t="s">
        <v>27479</v>
      </c>
      <c r="BP4942" s="55" t="s">
        <v>12545</v>
      </c>
      <c r="BQ4942" s="119"/>
      <c r="BS4942" s="126"/>
      <c r="BU4942" s="56"/>
      <c r="BV4942" s="123"/>
      <c r="BW4942" s="119"/>
      <c r="BY4942" s="126"/>
      <c r="CB4942" s="123"/>
      <c r="CF4942" s="129"/>
      <c r="DZ4942" s="199" t="s">
        <v>27479</v>
      </c>
      <c r="EA4942" s="69" t="s">
        <v>10594</v>
      </c>
    </row>
    <row r="4943" spans="1:136" s="83" customFormat="1">
      <c r="A4943" s="145"/>
      <c r="C4943" s="125"/>
      <c r="N4943" s="125"/>
      <c r="O4943" s="125"/>
      <c r="T4943" s="146"/>
      <c r="U4943" s="83" t="s">
        <v>7398</v>
      </c>
      <c r="Z4943" s="146"/>
      <c r="AA4943" s="83" t="s">
        <v>26910</v>
      </c>
      <c r="AD4943" s="113"/>
      <c r="AF4943" s="146"/>
      <c r="AG4943" s="83" t="s">
        <v>26911</v>
      </c>
      <c r="AJ4943" s="113"/>
      <c r="AL4943" s="146"/>
      <c r="AM4943" s="83" t="s">
        <v>26917</v>
      </c>
      <c r="AP4943" s="113"/>
      <c r="AR4943" s="83" t="s">
        <v>30114</v>
      </c>
      <c r="AX4943" s="147"/>
      <c r="AY4943" s="125"/>
      <c r="AZ4943" s="125"/>
      <c r="BA4943" s="125"/>
      <c r="BB4943" s="125"/>
      <c r="BC4943" s="123"/>
      <c r="BD4943" s="146"/>
      <c r="BE4943" s="83" t="s">
        <v>26917</v>
      </c>
      <c r="BH4943" s="113"/>
      <c r="BJ4943" s="146"/>
      <c r="BK4943" s="83" t="s">
        <v>26917</v>
      </c>
      <c r="BN4943" s="113"/>
      <c r="BP4943" s="83" t="s">
        <v>30114</v>
      </c>
      <c r="BQ4943" s="147"/>
      <c r="BR4943" s="125"/>
      <c r="BS4943" s="125"/>
      <c r="BT4943" s="125"/>
      <c r="BU4943" s="125"/>
      <c r="BV4943" s="123"/>
      <c r="BW4943" s="147"/>
      <c r="BX4943" s="125"/>
      <c r="BY4943" s="125"/>
      <c r="BZ4943" s="125"/>
      <c r="CA4943" s="123"/>
      <c r="CB4943" s="123"/>
      <c r="CC4943" s="145"/>
      <c r="CF4943" s="148"/>
      <c r="CG4943" s="147"/>
      <c r="CH4943" s="125"/>
      <c r="CI4943" s="125"/>
      <c r="CJ4943" s="125"/>
      <c r="CK4943" s="125"/>
      <c r="CL4943" s="123"/>
      <c r="CM4943" s="147"/>
      <c r="CN4943" s="125"/>
      <c r="CO4943" s="125"/>
      <c r="CP4943" s="125"/>
      <c r="CQ4943" s="125"/>
      <c r="CR4943" s="123"/>
      <c r="CS4943" s="147"/>
      <c r="CT4943" s="125"/>
      <c r="CU4943" s="125"/>
      <c r="CV4943" s="125"/>
      <c r="CW4943" s="123"/>
      <c r="CX4943" s="123"/>
      <c r="CZ4943" s="147"/>
      <c r="DA4943" s="125"/>
      <c r="DB4943" s="125"/>
      <c r="DC4943" s="125"/>
      <c r="DD4943" s="125"/>
      <c r="DE4943" s="125"/>
      <c r="DF4943" s="147"/>
      <c r="DG4943" s="125"/>
      <c r="DH4943" s="125"/>
      <c r="DI4943" s="125"/>
      <c r="DJ4943" s="125"/>
      <c r="DK4943" s="123"/>
      <c r="DL4943" s="147"/>
      <c r="DM4943" s="125"/>
      <c r="DN4943" s="125"/>
      <c r="DO4943" s="125"/>
      <c r="DP4943" s="125"/>
      <c r="DR4943" s="147"/>
      <c r="DS4943" s="125"/>
      <c r="DT4943" s="126"/>
      <c r="DU4943" s="125"/>
      <c r="DV4943" s="125"/>
      <c r="DW4943" s="113"/>
      <c r="DX4943" s="146"/>
      <c r="DZ4943" s="201"/>
      <c r="EA4943" s="149"/>
      <c r="EB4943" s="175" t="s">
        <v>26911</v>
      </c>
      <c r="EC4943" s="176"/>
      <c r="ED4943" s="177"/>
      <c r="EE4943" s="125"/>
      <c r="EF4943" s="150"/>
    </row>
    <row r="4944" spans="1:136">
      <c r="D4944" s="55" t="s">
        <v>3289</v>
      </c>
      <c r="P4944" s="55" t="s">
        <v>10595</v>
      </c>
      <c r="Q4944" s="55" t="s">
        <v>10595</v>
      </c>
      <c r="R4944" s="55" t="s">
        <v>10595</v>
      </c>
      <c r="S4944" s="55" t="s">
        <v>10595</v>
      </c>
      <c r="T4944" s="90" t="s">
        <v>10595</v>
      </c>
      <c r="Z4944" s="90" t="s">
        <v>27480</v>
      </c>
      <c r="AF4944" s="90" t="s">
        <v>27480</v>
      </c>
      <c r="AL4944" s="90" t="s">
        <v>27480</v>
      </c>
      <c r="AR4944" s="55" t="s">
        <v>12546</v>
      </c>
      <c r="BD4944" s="90" t="s">
        <v>27480</v>
      </c>
      <c r="BJ4944" s="90" t="s">
        <v>27480</v>
      </c>
      <c r="BP4944" s="55" t="s">
        <v>12546</v>
      </c>
      <c r="BQ4944" s="119"/>
      <c r="BS4944" s="126"/>
      <c r="BU4944" s="56"/>
      <c r="BV4944" s="123"/>
      <c r="BW4944" s="119"/>
      <c r="BY4944" s="126"/>
      <c r="CB4944" s="123"/>
      <c r="CF4944" s="129"/>
      <c r="DZ4944" s="199" t="s">
        <v>27480</v>
      </c>
      <c r="EA4944" s="69" t="s">
        <v>10595</v>
      </c>
    </row>
    <row r="4945" spans="1:136" s="83" customFormat="1">
      <c r="A4945" s="145"/>
      <c r="C4945" s="125"/>
      <c r="N4945" s="125"/>
      <c r="O4945" s="125"/>
      <c r="T4945" s="146"/>
      <c r="U4945" s="83" t="s">
        <v>7400</v>
      </c>
      <c r="Z4945" s="146"/>
      <c r="AA4945" s="83" t="s">
        <v>26911</v>
      </c>
      <c r="AD4945" s="113"/>
      <c r="AF4945" s="146"/>
      <c r="AG4945" s="83" t="s">
        <v>26913</v>
      </c>
      <c r="AJ4945" s="113"/>
      <c r="AL4945" s="146"/>
      <c r="AM4945" s="83" t="s">
        <v>26918</v>
      </c>
      <c r="AP4945" s="113"/>
      <c r="AR4945" s="83" t="s">
        <v>30115</v>
      </c>
      <c r="AX4945" s="147"/>
      <c r="AY4945" s="125"/>
      <c r="AZ4945" s="125"/>
      <c r="BA4945" s="125"/>
      <c r="BB4945" s="125"/>
      <c r="BC4945" s="123"/>
      <c r="BD4945" s="146"/>
      <c r="BE4945" s="83" t="s">
        <v>26918</v>
      </c>
      <c r="BH4945" s="113"/>
      <c r="BJ4945" s="146"/>
      <c r="BK4945" s="83" t="s">
        <v>26918</v>
      </c>
      <c r="BN4945" s="113"/>
      <c r="BP4945" s="83" t="s">
        <v>30115</v>
      </c>
      <c r="BQ4945" s="147"/>
      <c r="BR4945" s="125"/>
      <c r="BS4945" s="125"/>
      <c r="BT4945" s="125"/>
      <c r="BU4945" s="125"/>
      <c r="BV4945" s="123"/>
      <c r="BW4945" s="147"/>
      <c r="BX4945" s="125"/>
      <c r="BY4945" s="125"/>
      <c r="BZ4945" s="125"/>
      <c r="CA4945" s="123"/>
      <c r="CB4945" s="123"/>
      <c r="CC4945" s="145"/>
      <c r="CF4945" s="148"/>
      <c r="CG4945" s="147"/>
      <c r="CH4945" s="125"/>
      <c r="CI4945" s="125"/>
      <c r="CJ4945" s="125"/>
      <c r="CK4945" s="125"/>
      <c r="CL4945" s="123"/>
      <c r="CM4945" s="147"/>
      <c r="CN4945" s="125"/>
      <c r="CO4945" s="125"/>
      <c r="CP4945" s="125"/>
      <c r="CQ4945" s="125"/>
      <c r="CR4945" s="123"/>
      <c r="CS4945" s="147"/>
      <c r="CT4945" s="125"/>
      <c r="CU4945" s="125"/>
      <c r="CV4945" s="125"/>
      <c r="CW4945" s="123"/>
      <c r="CX4945" s="123"/>
      <c r="CZ4945" s="147"/>
      <c r="DA4945" s="125"/>
      <c r="DB4945" s="125"/>
      <c r="DC4945" s="125"/>
      <c r="DD4945" s="125"/>
      <c r="DE4945" s="125"/>
      <c r="DF4945" s="147"/>
      <c r="DG4945" s="125"/>
      <c r="DH4945" s="125"/>
      <c r="DI4945" s="125"/>
      <c r="DJ4945" s="125"/>
      <c r="DK4945" s="123"/>
      <c r="DL4945" s="147"/>
      <c r="DM4945" s="125"/>
      <c r="DN4945" s="125"/>
      <c r="DO4945" s="125"/>
      <c r="DP4945" s="125"/>
      <c r="DR4945" s="147"/>
      <c r="DS4945" s="125"/>
      <c r="DT4945" s="126"/>
      <c r="DU4945" s="125"/>
      <c r="DV4945" s="125"/>
      <c r="DW4945" s="113"/>
      <c r="DX4945" s="146"/>
      <c r="DZ4945" s="201"/>
      <c r="EA4945" s="149"/>
      <c r="EB4945" s="175" t="s">
        <v>26913</v>
      </c>
      <c r="EC4945" s="176"/>
      <c r="ED4945" s="177"/>
      <c r="EE4945" s="125"/>
      <c r="EF4945" s="150"/>
    </row>
    <row r="4946" spans="1:136">
      <c r="D4946" s="55" t="s">
        <v>3290</v>
      </c>
      <c r="P4946" s="55" t="s">
        <v>10596</v>
      </c>
      <c r="Q4946" s="55" t="s">
        <v>10596</v>
      </c>
      <c r="R4946" s="55" t="s">
        <v>10596</v>
      </c>
      <c r="S4946" s="55" t="s">
        <v>10596</v>
      </c>
      <c r="T4946" s="90" t="s">
        <v>10596</v>
      </c>
      <c r="Z4946" s="90" t="s">
        <v>27481</v>
      </c>
      <c r="AF4946" s="90" t="s">
        <v>27481</v>
      </c>
      <c r="AL4946" s="90" t="s">
        <v>27481</v>
      </c>
      <c r="AR4946" s="55" t="s">
        <v>12547</v>
      </c>
      <c r="BD4946" s="90" t="s">
        <v>27481</v>
      </c>
      <c r="BJ4946" s="90" t="s">
        <v>27481</v>
      </c>
      <c r="BP4946" s="55" t="s">
        <v>12547</v>
      </c>
      <c r="BQ4946" s="119"/>
      <c r="BS4946" s="126"/>
      <c r="BU4946" s="56"/>
      <c r="BV4946" s="123"/>
      <c r="BW4946" s="119"/>
      <c r="BY4946" s="126"/>
      <c r="CB4946" s="123"/>
      <c r="CF4946" s="129"/>
      <c r="DZ4946" s="199" t="s">
        <v>27481</v>
      </c>
      <c r="EA4946" s="69" t="s">
        <v>10596</v>
      </c>
    </row>
    <row r="4947" spans="1:136" s="83" customFormat="1">
      <c r="A4947" s="145"/>
      <c r="C4947" s="125"/>
      <c r="N4947" s="125"/>
      <c r="O4947" s="125"/>
      <c r="T4947" s="146"/>
      <c r="U4947" s="83" t="s">
        <v>7401</v>
      </c>
      <c r="Z4947" s="146"/>
      <c r="AA4947" s="83" t="s">
        <v>26913</v>
      </c>
      <c r="AD4947" s="113"/>
      <c r="AF4947" s="146"/>
      <c r="AG4947" s="83" t="s">
        <v>26914</v>
      </c>
      <c r="AJ4947" s="113"/>
      <c r="AL4947" s="146"/>
      <c r="AM4947" s="83" t="s">
        <v>26920</v>
      </c>
      <c r="AP4947" s="113"/>
      <c r="AR4947" s="83" t="s">
        <v>15182</v>
      </c>
      <c r="AX4947" s="147"/>
      <c r="AY4947" s="125"/>
      <c r="AZ4947" s="125"/>
      <c r="BA4947" s="125"/>
      <c r="BB4947" s="125"/>
      <c r="BC4947" s="123"/>
      <c r="BD4947" s="146"/>
      <c r="BE4947" s="83" t="s">
        <v>26920</v>
      </c>
      <c r="BH4947" s="113"/>
      <c r="BJ4947" s="146"/>
      <c r="BK4947" s="83" t="s">
        <v>26920</v>
      </c>
      <c r="BN4947" s="113"/>
      <c r="BP4947" s="83" t="s">
        <v>15182</v>
      </c>
      <c r="BQ4947" s="147"/>
      <c r="BR4947" s="125"/>
      <c r="BS4947" s="125"/>
      <c r="BT4947" s="125"/>
      <c r="BU4947" s="125"/>
      <c r="BV4947" s="123"/>
      <c r="BW4947" s="147"/>
      <c r="BX4947" s="125"/>
      <c r="BY4947" s="125"/>
      <c r="BZ4947" s="125"/>
      <c r="CA4947" s="123"/>
      <c r="CB4947" s="123"/>
      <c r="CC4947" s="145"/>
      <c r="CF4947" s="148"/>
      <c r="CG4947" s="147"/>
      <c r="CH4947" s="125"/>
      <c r="CI4947" s="125"/>
      <c r="CJ4947" s="125"/>
      <c r="CK4947" s="125"/>
      <c r="CL4947" s="123"/>
      <c r="CM4947" s="147"/>
      <c r="CN4947" s="125"/>
      <c r="CO4947" s="125"/>
      <c r="CP4947" s="125"/>
      <c r="CQ4947" s="125"/>
      <c r="CR4947" s="123"/>
      <c r="CS4947" s="147"/>
      <c r="CT4947" s="125"/>
      <c r="CU4947" s="125"/>
      <c r="CV4947" s="125"/>
      <c r="CW4947" s="123"/>
      <c r="CX4947" s="123"/>
      <c r="CZ4947" s="147"/>
      <c r="DA4947" s="125"/>
      <c r="DB4947" s="125"/>
      <c r="DC4947" s="125"/>
      <c r="DD4947" s="125"/>
      <c r="DE4947" s="125"/>
      <c r="DF4947" s="147"/>
      <c r="DG4947" s="125"/>
      <c r="DH4947" s="125"/>
      <c r="DI4947" s="125"/>
      <c r="DJ4947" s="125"/>
      <c r="DK4947" s="123"/>
      <c r="DL4947" s="147"/>
      <c r="DM4947" s="125"/>
      <c r="DN4947" s="125"/>
      <c r="DO4947" s="125"/>
      <c r="DP4947" s="125"/>
      <c r="DR4947" s="147"/>
      <c r="DS4947" s="125"/>
      <c r="DT4947" s="126"/>
      <c r="DU4947" s="125"/>
      <c r="DV4947" s="125"/>
      <c r="DW4947" s="113"/>
      <c r="DX4947" s="146"/>
      <c r="DZ4947" s="201"/>
      <c r="EA4947" s="149"/>
      <c r="EB4947" s="175" t="s">
        <v>26914</v>
      </c>
      <c r="EC4947" s="176"/>
      <c r="ED4947" s="177"/>
      <c r="EE4947" s="125"/>
      <c r="EF4947" s="150"/>
    </row>
    <row r="4948" spans="1:136">
      <c r="D4948" s="55" t="s">
        <v>3291</v>
      </c>
      <c r="P4948" s="55" t="s">
        <v>10597</v>
      </c>
      <c r="Q4948" s="55" t="s">
        <v>10597</v>
      </c>
      <c r="R4948" s="55" t="s">
        <v>10597</v>
      </c>
      <c r="S4948" s="55" t="s">
        <v>10597</v>
      </c>
      <c r="T4948" s="90" t="s">
        <v>10597</v>
      </c>
      <c r="Z4948" s="90" t="s">
        <v>27482</v>
      </c>
      <c r="AF4948" s="90" t="s">
        <v>27482</v>
      </c>
      <c r="AL4948" s="90" t="s">
        <v>27482</v>
      </c>
      <c r="AR4948" s="55" t="s">
        <v>12548</v>
      </c>
      <c r="BD4948" s="90" t="s">
        <v>27482</v>
      </c>
      <c r="BJ4948" s="90" t="s">
        <v>27482</v>
      </c>
      <c r="BP4948" s="55" t="s">
        <v>12548</v>
      </c>
      <c r="BQ4948" s="119"/>
      <c r="BS4948" s="126"/>
      <c r="BU4948" s="56"/>
      <c r="BV4948" s="123"/>
      <c r="BW4948" s="119"/>
      <c r="BY4948" s="126"/>
      <c r="CB4948" s="123"/>
      <c r="CF4948" s="129"/>
      <c r="DZ4948" s="199" t="s">
        <v>27482</v>
      </c>
      <c r="EA4948" s="69" t="s">
        <v>10597</v>
      </c>
    </row>
    <row r="4949" spans="1:136" s="83" customFormat="1">
      <c r="A4949" s="145"/>
      <c r="C4949" s="125"/>
      <c r="N4949" s="125"/>
      <c r="O4949" s="125"/>
      <c r="T4949" s="146"/>
      <c r="U4949" s="83" t="s">
        <v>7402</v>
      </c>
      <c r="Z4949" s="146"/>
      <c r="AA4949" s="83" t="s">
        <v>26914</v>
      </c>
      <c r="AD4949" s="113"/>
      <c r="AF4949" s="146"/>
      <c r="AG4949" s="83" t="s">
        <v>26916</v>
      </c>
      <c r="AJ4949" s="113"/>
      <c r="AL4949" s="146"/>
      <c r="AM4949" s="83" t="s">
        <v>26922</v>
      </c>
      <c r="AP4949" s="113"/>
      <c r="AR4949" s="83" t="s">
        <v>30116</v>
      </c>
      <c r="AX4949" s="147"/>
      <c r="AY4949" s="125"/>
      <c r="AZ4949" s="125"/>
      <c r="BA4949" s="125"/>
      <c r="BB4949" s="125"/>
      <c r="BC4949" s="123"/>
      <c r="BD4949" s="146"/>
      <c r="BE4949" s="83" t="s">
        <v>26922</v>
      </c>
      <c r="BH4949" s="113"/>
      <c r="BJ4949" s="146"/>
      <c r="BK4949" s="83" t="s">
        <v>26922</v>
      </c>
      <c r="BN4949" s="113"/>
      <c r="BP4949" s="83" t="s">
        <v>30116</v>
      </c>
      <c r="BQ4949" s="147"/>
      <c r="BR4949" s="125"/>
      <c r="BS4949" s="125"/>
      <c r="BT4949" s="125"/>
      <c r="BU4949" s="125"/>
      <c r="BV4949" s="123"/>
      <c r="BW4949" s="147"/>
      <c r="BX4949" s="125"/>
      <c r="BY4949" s="125"/>
      <c r="BZ4949" s="125"/>
      <c r="CA4949" s="123"/>
      <c r="CB4949" s="123"/>
      <c r="CC4949" s="145"/>
      <c r="CF4949" s="148"/>
      <c r="CG4949" s="147"/>
      <c r="CH4949" s="125"/>
      <c r="CI4949" s="125"/>
      <c r="CJ4949" s="125"/>
      <c r="CK4949" s="125"/>
      <c r="CL4949" s="123"/>
      <c r="CM4949" s="147"/>
      <c r="CN4949" s="125"/>
      <c r="CO4949" s="125"/>
      <c r="CP4949" s="125"/>
      <c r="CQ4949" s="125"/>
      <c r="CR4949" s="123"/>
      <c r="CS4949" s="147"/>
      <c r="CT4949" s="125"/>
      <c r="CU4949" s="125"/>
      <c r="CV4949" s="125"/>
      <c r="CW4949" s="123"/>
      <c r="CX4949" s="123"/>
      <c r="CZ4949" s="147"/>
      <c r="DA4949" s="125"/>
      <c r="DB4949" s="125"/>
      <c r="DC4949" s="125"/>
      <c r="DD4949" s="125"/>
      <c r="DE4949" s="125"/>
      <c r="DF4949" s="147"/>
      <c r="DG4949" s="125"/>
      <c r="DH4949" s="125"/>
      <c r="DI4949" s="125"/>
      <c r="DJ4949" s="125"/>
      <c r="DK4949" s="123"/>
      <c r="DL4949" s="147"/>
      <c r="DM4949" s="125"/>
      <c r="DN4949" s="125"/>
      <c r="DO4949" s="125"/>
      <c r="DP4949" s="125"/>
      <c r="DR4949" s="147"/>
      <c r="DS4949" s="125"/>
      <c r="DT4949" s="126"/>
      <c r="DU4949" s="125"/>
      <c r="DV4949" s="125"/>
      <c r="DW4949" s="113"/>
      <c r="DX4949" s="146"/>
      <c r="DZ4949" s="201"/>
      <c r="EA4949" s="149"/>
      <c r="EB4949" s="175" t="s">
        <v>26916</v>
      </c>
      <c r="EC4949" s="176"/>
      <c r="ED4949" s="177"/>
      <c r="EE4949" s="125"/>
      <c r="EF4949" s="150"/>
    </row>
    <row r="4950" spans="1:136">
      <c r="D4950" s="55" t="s">
        <v>3292</v>
      </c>
      <c r="P4950" s="55" t="s">
        <v>10598</v>
      </c>
      <c r="Q4950" s="55" t="s">
        <v>10598</v>
      </c>
      <c r="R4950" s="55" t="s">
        <v>10598</v>
      </c>
      <c r="S4950" s="55" t="s">
        <v>10598</v>
      </c>
      <c r="T4950" s="90" t="s">
        <v>10598</v>
      </c>
      <c r="Z4950" s="90" t="s">
        <v>27483</v>
      </c>
      <c r="AF4950" s="90" t="s">
        <v>27483</v>
      </c>
      <c r="AL4950" s="90" t="s">
        <v>27483</v>
      </c>
      <c r="AR4950" s="55" t="s">
        <v>12549</v>
      </c>
      <c r="BD4950" s="90" t="s">
        <v>27483</v>
      </c>
      <c r="BJ4950" s="90" t="s">
        <v>27483</v>
      </c>
      <c r="BP4950" s="55" t="s">
        <v>12549</v>
      </c>
      <c r="BQ4950" s="119"/>
      <c r="BS4950" s="126"/>
      <c r="BU4950" s="56"/>
      <c r="BV4950" s="123"/>
      <c r="BW4950" s="119"/>
      <c r="BY4950" s="126"/>
      <c r="CB4950" s="123"/>
      <c r="CF4950" s="129"/>
      <c r="DZ4950" s="199" t="s">
        <v>27483</v>
      </c>
      <c r="EA4950" s="69" t="s">
        <v>10598</v>
      </c>
    </row>
    <row r="4951" spans="1:136" s="83" customFormat="1">
      <c r="A4951" s="145"/>
      <c r="C4951" s="125"/>
      <c r="N4951" s="125"/>
      <c r="O4951" s="125"/>
      <c r="T4951" s="146"/>
      <c r="U4951" s="83" t="s">
        <v>7404</v>
      </c>
      <c r="Z4951" s="146"/>
      <c r="AA4951" s="83" t="s">
        <v>26916</v>
      </c>
      <c r="AD4951" s="113"/>
      <c r="AF4951" s="146"/>
      <c r="AG4951" s="83" t="s">
        <v>26917</v>
      </c>
      <c r="AJ4951" s="113"/>
      <c r="AL4951" s="146"/>
      <c r="AM4951" s="83" t="s">
        <v>26923</v>
      </c>
      <c r="AP4951" s="113"/>
      <c r="AR4951" s="83" t="s">
        <v>15183</v>
      </c>
      <c r="AX4951" s="147"/>
      <c r="AY4951" s="125"/>
      <c r="AZ4951" s="125"/>
      <c r="BA4951" s="125"/>
      <c r="BB4951" s="125"/>
      <c r="BC4951" s="123"/>
      <c r="BD4951" s="146"/>
      <c r="BE4951" s="83" t="s">
        <v>26923</v>
      </c>
      <c r="BH4951" s="113"/>
      <c r="BJ4951" s="146"/>
      <c r="BK4951" s="83" t="s">
        <v>26923</v>
      </c>
      <c r="BN4951" s="113"/>
      <c r="BP4951" s="83" t="s">
        <v>15183</v>
      </c>
      <c r="BQ4951" s="147"/>
      <c r="BR4951" s="125"/>
      <c r="BS4951" s="125"/>
      <c r="BT4951" s="125"/>
      <c r="BU4951" s="125"/>
      <c r="BV4951" s="123"/>
      <c r="BW4951" s="147"/>
      <c r="BX4951" s="125"/>
      <c r="BY4951" s="125"/>
      <c r="BZ4951" s="125"/>
      <c r="CA4951" s="123"/>
      <c r="CB4951" s="123"/>
      <c r="CC4951" s="145"/>
      <c r="CF4951" s="148"/>
      <c r="CG4951" s="147"/>
      <c r="CH4951" s="125"/>
      <c r="CI4951" s="125"/>
      <c r="CJ4951" s="125"/>
      <c r="CK4951" s="125"/>
      <c r="CL4951" s="123"/>
      <c r="CM4951" s="147"/>
      <c r="CN4951" s="125"/>
      <c r="CO4951" s="125"/>
      <c r="CP4951" s="125"/>
      <c r="CQ4951" s="125"/>
      <c r="CR4951" s="123"/>
      <c r="CS4951" s="147"/>
      <c r="CT4951" s="125"/>
      <c r="CU4951" s="125"/>
      <c r="CV4951" s="125"/>
      <c r="CW4951" s="123"/>
      <c r="CX4951" s="123"/>
      <c r="CZ4951" s="147"/>
      <c r="DA4951" s="125"/>
      <c r="DB4951" s="125"/>
      <c r="DC4951" s="125"/>
      <c r="DD4951" s="125"/>
      <c r="DE4951" s="125"/>
      <c r="DF4951" s="147"/>
      <c r="DG4951" s="125"/>
      <c r="DH4951" s="125"/>
      <c r="DI4951" s="125"/>
      <c r="DJ4951" s="125"/>
      <c r="DK4951" s="123"/>
      <c r="DL4951" s="147"/>
      <c r="DM4951" s="125"/>
      <c r="DN4951" s="125"/>
      <c r="DO4951" s="125"/>
      <c r="DP4951" s="125"/>
      <c r="DR4951" s="147"/>
      <c r="DS4951" s="125"/>
      <c r="DT4951" s="126"/>
      <c r="DU4951" s="125"/>
      <c r="DV4951" s="125"/>
      <c r="DW4951" s="113"/>
      <c r="DX4951" s="146"/>
      <c r="DZ4951" s="201"/>
      <c r="EA4951" s="149"/>
      <c r="EB4951" s="175" t="s">
        <v>26917</v>
      </c>
      <c r="EC4951" s="176"/>
      <c r="ED4951" s="177"/>
      <c r="EE4951" s="125"/>
      <c r="EF4951" s="150"/>
    </row>
    <row r="4952" spans="1:136">
      <c r="D4952" s="55" t="s">
        <v>3293</v>
      </c>
      <c r="P4952" s="55" t="s">
        <v>10177</v>
      </c>
      <c r="Q4952" s="55" t="s">
        <v>10177</v>
      </c>
      <c r="R4952" s="55" t="s">
        <v>10177</v>
      </c>
      <c r="S4952" s="55" t="s">
        <v>10177</v>
      </c>
      <c r="T4952" s="90" t="s">
        <v>10177</v>
      </c>
      <c r="Z4952" s="90" t="s">
        <v>27484</v>
      </c>
      <c r="AF4952" s="90" t="s">
        <v>27484</v>
      </c>
      <c r="AL4952" s="90" t="s">
        <v>27484</v>
      </c>
      <c r="AR4952" s="55" t="s">
        <v>12550</v>
      </c>
      <c r="BD4952" s="90" t="s">
        <v>27484</v>
      </c>
      <c r="BJ4952" s="90" t="s">
        <v>27484</v>
      </c>
      <c r="BP4952" s="55" t="s">
        <v>12550</v>
      </c>
      <c r="BQ4952" s="119"/>
      <c r="BS4952" s="126"/>
      <c r="BU4952" s="56"/>
      <c r="BV4952" s="123"/>
      <c r="BW4952" s="119"/>
      <c r="BY4952" s="126"/>
      <c r="CB4952" s="123"/>
      <c r="CF4952" s="129"/>
      <c r="DZ4952" s="199" t="s">
        <v>27484</v>
      </c>
      <c r="EA4952" s="69" t="s">
        <v>10177</v>
      </c>
    </row>
    <row r="4953" spans="1:136" s="83" customFormat="1" ht="26.4">
      <c r="A4953" s="145"/>
      <c r="C4953" s="125"/>
      <c r="N4953" s="125"/>
      <c r="O4953" s="125"/>
      <c r="T4953" s="146"/>
      <c r="U4953" s="83" t="s">
        <v>7406</v>
      </c>
      <c r="Z4953" s="146"/>
      <c r="AA4953" s="83" t="s">
        <v>26917</v>
      </c>
      <c r="AD4953" s="113"/>
      <c r="AF4953" s="146"/>
      <c r="AG4953" s="83" t="s">
        <v>26918</v>
      </c>
      <c r="AJ4953" s="113"/>
      <c r="AL4953" s="146"/>
      <c r="AM4953" s="83" t="s">
        <v>26925</v>
      </c>
      <c r="AP4953" s="113"/>
      <c r="AR4953" s="83" t="s">
        <v>15184</v>
      </c>
      <c r="AX4953" s="147"/>
      <c r="AY4953" s="125"/>
      <c r="AZ4953" s="125"/>
      <c r="BA4953" s="125"/>
      <c r="BB4953" s="125"/>
      <c r="BC4953" s="123"/>
      <c r="BD4953" s="146"/>
      <c r="BE4953" s="83" t="s">
        <v>26925</v>
      </c>
      <c r="BH4953" s="113"/>
      <c r="BJ4953" s="146"/>
      <c r="BK4953" s="83" t="s">
        <v>26925</v>
      </c>
      <c r="BN4953" s="113"/>
      <c r="BP4953" s="83" t="s">
        <v>15184</v>
      </c>
      <c r="BQ4953" s="147"/>
      <c r="BR4953" s="125"/>
      <c r="BS4953" s="125"/>
      <c r="BT4953" s="125"/>
      <c r="BU4953" s="125"/>
      <c r="BV4953" s="123"/>
      <c r="BW4953" s="147"/>
      <c r="BX4953" s="125"/>
      <c r="BY4953" s="125"/>
      <c r="BZ4953" s="125"/>
      <c r="CA4953" s="123"/>
      <c r="CB4953" s="123"/>
      <c r="CC4953" s="145"/>
      <c r="CF4953" s="148"/>
      <c r="CG4953" s="147"/>
      <c r="CH4953" s="125"/>
      <c r="CI4953" s="125"/>
      <c r="CJ4953" s="125"/>
      <c r="CK4953" s="125"/>
      <c r="CL4953" s="123"/>
      <c r="CM4953" s="147"/>
      <c r="CN4953" s="125"/>
      <c r="CO4953" s="125"/>
      <c r="CP4953" s="125"/>
      <c r="CQ4953" s="125"/>
      <c r="CR4953" s="123"/>
      <c r="CS4953" s="147"/>
      <c r="CT4953" s="125"/>
      <c r="CU4953" s="125"/>
      <c r="CV4953" s="125"/>
      <c r="CW4953" s="123"/>
      <c r="CX4953" s="123"/>
      <c r="CZ4953" s="147"/>
      <c r="DA4953" s="125"/>
      <c r="DB4953" s="125"/>
      <c r="DC4953" s="125"/>
      <c r="DD4953" s="125"/>
      <c r="DE4953" s="125"/>
      <c r="DF4953" s="147"/>
      <c r="DG4953" s="125"/>
      <c r="DH4953" s="125"/>
      <c r="DI4953" s="125"/>
      <c r="DJ4953" s="125"/>
      <c r="DK4953" s="123"/>
      <c r="DL4953" s="147"/>
      <c r="DM4953" s="125"/>
      <c r="DN4953" s="125"/>
      <c r="DO4953" s="125"/>
      <c r="DP4953" s="125"/>
      <c r="DR4953" s="147"/>
      <c r="DS4953" s="125"/>
      <c r="DT4953" s="126"/>
      <c r="DU4953" s="125"/>
      <c r="DV4953" s="125"/>
      <c r="DW4953" s="113"/>
      <c r="DX4953" s="146"/>
      <c r="DZ4953" s="201"/>
      <c r="EA4953" s="149"/>
      <c r="EB4953" s="175" t="s">
        <v>26918</v>
      </c>
      <c r="EC4953" s="176"/>
      <c r="ED4953" s="177"/>
      <c r="EE4953" s="125"/>
      <c r="EF4953" s="150"/>
    </row>
    <row r="4954" spans="1:136" s="85" customFormat="1">
      <c r="A4954" s="138"/>
      <c r="C4954" s="126"/>
      <c r="N4954" s="126"/>
      <c r="O4954" s="126"/>
      <c r="T4954" s="139"/>
      <c r="V4954" s="85" t="s">
        <v>14401</v>
      </c>
      <c r="Z4954" s="139"/>
      <c r="AB4954" s="85" t="s">
        <v>29400</v>
      </c>
      <c r="AD4954" s="113"/>
      <c r="AF4954" s="139"/>
      <c r="AH4954" s="85" t="s">
        <v>29404</v>
      </c>
      <c r="AJ4954" s="113"/>
      <c r="AL4954" s="139"/>
      <c r="AN4954" s="85" t="s">
        <v>29410</v>
      </c>
      <c r="AP4954" s="113"/>
      <c r="AR4954" s="85" t="s">
        <v>23867</v>
      </c>
      <c r="AX4954" s="140"/>
      <c r="AY4954" s="126"/>
      <c r="AZ4954" s="126"/>
      <c r="BA4954" s="126"/>
      <c r="BB4954" s="126"/>
      <c r="BC4954" s="123"/>
      <c r="BD4954" s="139"/>
      <c r="BF4954" s="85" t="s">
        <v>29413</v>
      </c>
      <c r="BH4954" s="113"/>
      <c r="BJ4954" s="139"/>
      <c r="BL4954" s="85" t="s">
        <v>29413</v>
      </c>
      <c r="BN4954" s="113"/>
      <c r="BP4954" s="85" t="s">
        <v>23867</v>
      </c>
      <c r="BQ4954" s="140"/>
      <c r="BR4954" s="126"/>
      <c r="BS4954" s="126"/>
      <c r="BT4954" s="126"/>
      <c r="BU4954" s="126"/>
      <c r="BV4954" s="123"/>
      <c r="BW4954" s="140"/>
      <c r="BX4954" s="126"/>
      <c r="BY4954" s="126"/>
      <c r="BZ4954" s="126"/>
      <c r="CA4954" s="123"/>
      <c r="CB4954" s="123"/>
      <c r="CC4954" s="138"/>
      <c r="CF4954" s="141"/>
      <c r="CG4954" s="140"/>
      <c r="CH4954" s="126"/>
      <c r="CI4954" s="126"/>
      <c r="CJ4954" s="126"/>
      <c r="CK4954" s="126"/>
      <c r="CL4954" s="123"/>
      <c r="CM4954" s="140"/>
      <c r="CN4954" s="126"/>
      <c r="CO4954" s="126"/>
      <c r="CP4954" s="126"/>
      <c r="CQ4954" s="126"/>
      <c r="CR4954" s="123"/>
      <c r="CS4954" s="140"/>
      <c r="CT4954" s="126"/>
      <c r="CU4954" s="126"/>
      <c r="CV4954" s="126"/>
      <c r="CW4954" s="123"/>
      <c r="CX4954" s="123"/>
      <c r="CZ4954" s="140"/>
      <c r="DA4954" s="126"/>
      <c r="DB4954" s="126"/>
      <c r="DC4954" s="126"/>
      <c r="DD4954" s="126"/>
      <c r="DE4954" s="126"/>
      <c r="DF4954" s="140"/>
      <c r="DG4954" s="126"/>
      <c r="DH4954" s="126"/>
      <c r="DI4954" s="126"/>
      <c r="DJ4954" s="126"/>
      <c r="DK4954" s="123"/>
      <c r="DL4954" s="140"/>
      <c r="DM4954" s="126"/>
      <c r="DN4954" s="126"/>
      <c r="DO4954" s="126"/>
      <c r="DP4954" s="126"/>
      <c r="DR4954" s="140"/>
      <c r="DS4954" s="125"/>
      <c r="DT4954" s="126"/>
      <c r="DU4954" s="126"/>
      <c r="DV4954" s="126"/>
      <c r="DW4954" s="113"/>
      <c r="DX4954" s="139"/>
      <c r="DZ4954" s="200"/>
      <c r="EA4954" s="142"/>
      <c r="EB4954" s="175"/>
      <c r="EC4954" s="176" t="s">
        <v>29404</v>
      </c>
      <c r="ED4954" s="177"/>
      <c r="EE4954" s="126"/>
      <c r="EF4954" s="143"/>
    </row>
    <row r="4955" spans="1:136">
      <c r="D4955" s="55" t="s">
        <v>3294</v>
      </c>
      <c r="P4955" s="55" t="s">
        <v>10599</v>
      </c>
      <c r="Q4955" s="55" t="s">
        <v>10599</v>
      </c>
      <c r="R4955" s="55" t="s">
        <v>10599</v>
      </c>
      <c r="S4955" s="55" t="s">
        <v>10599</v>
      </c>
      <c r="T4955" s="90" t="s">
        <v>10599</v>
      </c>
      <c r="Z4955" s="90" t="s">
        <v>27486</v>
      </c>
      <c r="AF4955" s="90" t="s">
        <v>27486</v>
      </c>
      <c r="AL4955" s="90" t="s">
        <v>27486</v>
      </c>
      <c r="AR4955" s="55" t="s">
        <v>12551</v>
      </c>
      <c r="BD4955" s="90" t="s">
        <v>27486</v>
      </c>
      <c r="BJ4955" s="90" t="s">
        <v>27486</v>
      </c>
      <c r="BP4955" s="55" t="s">
        <v>12551</v>
      </c>
      <c r="BQ4955" s="119"/>
      <c r="BS4955" s="126"/>
      <c r="BU4955" s="56"/>
      <c r="BV4955" s="123"/>
      <c r="BW4955" s="119"/>
      <c r="BY4955" s="126"/>
      <c r="CB4955" s="123"/>
      <c r="CF4955" s="129"/>
      <c r="DZ4955" s="199" t="s">
        <v>27486</v>
      </c>
      <c r="EA4955" s="69" t="s">
        <v>10599</v>
      </c>
    </row>
    <row r="4956" spans="1:136">
      <c r="D4956" s="55" t="s">
        <v>3296</v>
      </c>
      <c r="P4956" s="55" t="s">
        <v>10600</v>
      </c>
      <c r="Q4956" s="55" t="s">
        <v>10600</v>
      </c>
      <c r="R4956" s="55" t="s">
        <v>10600</v>
      </c>
      <c r="S4956" s="55" t="s">
        <v>10600</v>
      </c>
      <c r="T4956" s="90" t="s">
        <v>10600</v>
      </c>
      <c r="Z4956" s="90" t="s">
        <v>27487</v>
      </c>
      <c r="AF4956" s="90" t="s">
        <v>27487</v>
      </c>
      <c r="AL4956" s="90" t="s">
        <v>27487</v>
      </c>
      <c r="AR4956" s="55" t="s">
        <v>12552</v>
      </c>
      <c r="BD4956" s="90" t="s">
        <v>27487</v>
      </c>
      <c r="BJ4956" s="90" t="s">
        <v>27487</v>
      </c>
      <c r="BP4956" s="55" t="s">
        <v>12552</v>
      </c>
      <c r="BQ4956" s="119"/>
      <c r="BS4956" s="126"/>
      <c r="BU4956" s="56"/>
      <c r="BV4956" s="123"/>
      <c r="BW4956" s="119"/>
      <c r="BY4956" s="126"/>
      <c r="CB4956" s="123"/>
      <c r="CF4956" s="129"/>
      <c r="DZ4956" s="199" t="s">
        <v>27487</v>
      </c>
      <c r="EA4956" s="69" t="s">
        <v>10600</v>
      </c>
    </row>
    <row r="4957" spans="1:136" s="83" customFormat="1">
      <c r="A4957" s="145"/>
      <c r="C4957" s="125"/>
      <c r="N4957" s="125"/>
      <c r="O4957" s="125"/>
      <c r="T4957" s="146"/>
      <c r="U4957" s="83" t="s">
        <v>25817</v>
      </c>
      <c r="Z4957" s="146"/>
      <c r="AA4957" s="83" t="s">
        <v>26918</v>
      </c>
      <c r="AD4957" s="113"/>
      <c r="AF4957" s="146"/>
      <c r="AG4957" s="83" t="s">
        <v>26920</v>
      </c>
      <c r="AJ4957" s="113"/>
      <c r="AL4957" s="146"/>
      <c r="AM4957" s="83" t="s">
        <v>26926</v>
      </c>
      <c r="AP4957" s="113"/>
      <c r="AR4957" s="83" t="s">
        <v>15185</v>
      </c>
      <c r="AX4957" s="147"/>
      <c r="AY4957" s="125"/>
      <c r="AZ4957" s="125"/>
      <c r="BA4957" s="125"/>
      <c r="BB4957" s="125"/>
      <c r="BC4957" s="123"/>
      <c r="BD4957" s="146"/>
      <c r="BE4957" s="83" t="s">
        <v>26926</v>
      </c>
      <c r="BH4957" s="113"/>
      <c r="BJ4957" s="146"/>
      <c r="BK4957" s="83" t="s">
        <v>26926</v>
      </c>
      <c r="BN4957" s="113"/>
      <c r="BP4957" s="83" t="s">
        <v>15185</v>
      </c>
      <c r="BQ4957" s="147"/>
      <c r="BR4957" s="125"/>
      <c r="BS4957" s="125"/>
      <c r="BT4957" s="125"/>
      <c r="BU4957" s="125"/>
      <c r="BV4957" s="123"/>
      <c r="BW4957" s="147"/>
      <c r="BX4957" s="125"/>
      <c r="BY4957" s="125"/>
      <c r="BZ4957" s="125"/>
      <c r="CA4957" s="123"/>
      <c r="CB4957" s="123"/>
      <c r="CC4957" s="145"/>
      <c r="CF4957" s="148"/>
      <c r="CG4957" s="147"/>
      <c r="CH4957" s="125"/>
      <c r="CI4957" s="125"/>
      <c r="CJ4957" s="125"/>
      <c r="CK4957" s="125"/>
      <c r="CL4957" s="123"/>
      <c r="CM4957" s="147"/>
      <c r="CN4957" s="125"/>
      <c r="CO4957" s="125"/>
      <c r="CP4957" s="125"/>
      <c r="CQ4957" s="125"/>
      <c r="CR4957" s="123"/>
      <c r="CS4957" s="147"/>
      <c r="CT4957" s="125"/>
      <c r="CU4957" s="125"/>
      <c r="CV4957" s="125"/>
      <c r="CW4957" s="123"/>
      <c r="CX4957" s="123"/>
      <c r="CZ4957" s="147"/>
      <c r="DA4957" s="125"/>
      <c r="DB4957" s="125"/>
      <c r="DC4957" s="125"/>
      <c r="DD4957" s="125"/>
      <c r="DE4957" s="125"/>
      <c r="DF4957" s="147"/>
      <c r="DG4957" s="125"/>
      <c r="DH4957" s="125"/>
      <c r="DI4957" s="125"/>
      <c r="DJ4957" s="125"/>
      <c r="DK4957" s="123"/>
      <c r="DL4957" s="147"/>
      <c r="DM4957" s="125"/>
      <c r="DN4957" s="125"/>
      <c r="DO4957" s="125"/>
      <c r="DP4957" s="125"/>
      <c r="DR4957" s="147"/>
      <c r="DS4957" s="125"/>
      <c r="DT4957" s="126"/>
      <c r="DU4957" s="125"/>
      <c r="DV4957" s="125"/>
      <c r="DW4957" s="113"/>
      <c r="DX4957" s="146"/>
      <c r="DZ4957" s="201"/>
      <c r="EA4957" s="149"/>
      <c r="EB4957" s="175" t="s">
        <v>26920</v>
      </c>
      <c r="EC4957" s="176"/>
      <c r="ED4957" s="177"/>
      <c r="EE4957" s="125"/>
      <c r="EF4957" s="150"/>
    </row>
    <row r="4958" spans="1:136">
      <c r="D4958" s="55" t="s">
        <v>3297</v>
      </c>
      <c r="P4958" s="55" t="s">
        <v>10601</v>
      </c>
      <c r="Q4958" s="55" t="s">
        <v>10601</v>
      </c>
      <c r="R4958" s="55" t="s">
        <v>10601</v>
      </c>
      <c r="S4958" s="55" t="s">
        <v>10601</v>
      </c>
      <c r="T4958" s="90" t="s">
        <v>10601</v>
      </c>
      <c r="Z4958" s="90" t="s">
        <v>27488</v>
      </c>
      <c r="AF4958" s="90" t="s">
        <v>27488</v>
      </c>
      <c r="AL4958" s="90" t="s">
        <v>27488</v>
      </c>
      <c r="AR4958" s="55" t="s">
        <v>12553</v>
      </c>
      <c r="BD4958" s="90" t="s">
        <v>27488</v>
      </c>
      <c r="BJ4958" s="90" t="s">
        <v>27488</v>
      </c>
      <c r="BP4958" s="55" t="s">
        <v>12553</v>
      </c>
      <c r="BQ4958" s="119"/>
      <c r="BS4958" s="126"/>
      <c r="BU4958" s="56"/>
      <c r="BV4958" s="123"/>
      <c r="BW4958" s="119"/>
      <c r="BY4958" s="126"/>
      <c r="CB4958" s="123"/>
      <c r="CF4958" s="129"/>
      <c r="DZ4958" s="199" t="s">
        <v>27488</v>
      </c>
      <c r="EA4958" s="69" t="s">
        <v>10601</v>
      </c>
    </row>
    <row r="4959" spans="1:136" s="83" customFormat="1">
      <c r="A4959" s="145"/>
      <c r="C4959" s="125"/>
      <c r="N4959" s="125"/>
      <c r="O4959" s="125"/>
      <c r="T4959" s="146"/>
      <c r="U4959" s="83" t="s">
        <v>7409</v>
      </c>
      <c r="Z4959" s="146"/>
      <c r="AA4959" s="83" t="s">
        <v>26920</v>
      </c>
      <c r="AD4959" s="113"/>
      <c r="AF4959" s="146"/>
      <c r="AG4959" s="83" t="s">
        <v>26922</v>
      </c>
      <c r="AJ4959" s="113"/>
      <c r="AL4959" s="146"/>
      <c r="AM4959" s="83" t="s">
        <v>26927</v>
      </c>
      <c r="AP4959" s="113"/>
      <c r="AR4959" s="83" t="s">
        <v>30117</v>
      </c>
      <c r="AX4959" s="147"/>
      <c r="AY4959" s="125"/>
      <c r="AZ4959" s="125"/>
      <c r="BA4959" s="125"/>
      <c r="BB4959" s="125"/>
      <c r="BC4959" s="123"/>
      <c r="BD4959" s="146"/>
      <c r="BE4959" s="83" t="s">
        <v>26927</v>
      </c>
      <c r="BH4959" s="113"/>
      <c r="BJ4959" s="146"/>
      <c r="BK4959" s="83" t="s">
        <v>26927</v>
      </c>
      <c r="BN4959" s="113"/>
      <c r="BP4959" s="83" t="s">
        <v>30117</v>
      </c>
      <c r="BQ4959" s="147"/>
      <c r="BR4959" s="125"/>
      <c r="BS4959" s="125"/>
      <c r="BT4959" s="125"/>
      <c r="BU4959" s="125"/>
      <c r="BV4959" s="123"/>
      <c r="BW4959" s="147"/>
      <c r="BX4959" s="125"/>
      <c r="BY4959" s="125"/>
      <c r="BZ4959" s="125"/>
      <c r="CA4959" s="123"/>
      <c r="CB4959" s="123"/>
      <c r="CC4959" s="145"/>
      <c r="CF4959" s="148"/>
      <c r="CG4959" s="147"/>
      <c r="CH4959" s="125"/>
      <c r="CI4959" s="125"/>
      <c r="CJ4959" s="125"/>
      <c r="CK4959" s="125"/>
      <c r="CL4959" s="123"/>
      <c r="CM4959" s="147"/>
      <c r="CN4959" s="125"/>
      <c r="CO4959" s="125"/>
      <c r="CP4959" s="125"/>
      <c r="CQ4959" s="125"/>
      <c r="CR4959" s="123"/>
      <c r="CS4959" s="147"/>
      <c r="CT4959" s="125"/>
      <c r="CU4959" s="125"/>
      <c r="CV4959" s="125"/>
      <c r="CW4959" s="123"/>
      <c r="CX4959" s="123"/>
      <c r="CZ4959" s="147"/>
      <c r="DA4959" s="125"/>
      <c r="DB4959" s="125"/>
      <c r="DC4959" s="125"/>
      <c r="DD4959" s="125"/>
      <c r="DE4959" s="125"/>
      <c r="DF4959" s="147"/>
      <c r="DG4959" s="125"/>
      <c r="DH4959" s="125"/>
      <c r="DI4959" s="125"/>
      <c r="DJ4959" s="125"/>
      <c r="DK4959" s="123"/>
      <c r="DL4959" s="147"/>
      <c r="DM4959" s="125"/>
      <c r="DN4959" s="125"/>
      <c r="DO4959" s="125"/>
      <c r="DP4959" s="125"/>
      <c r="DR4959" s="147"/>
      <c r="DS4959" s="125"/>
      <c r="DT4959" s="126"/>
      <c r="DU4959" s="125"/>
      <c r="DV4959" s="125"/>
      <c r="DW4959" s="113"/>
      <c r="DX4959" s="146"/>
      <c r="DZ4959" s="201"/>
      <c r="EA4959" s="149"/>
      <c r="EB4959" s="175" t="s">
        <v>26922</v>
      </c>
      <c r="EC4959" s="176"/>
      <c r="ED4959" s="177"/>
      <c r="EE4959" s="125"/>
      <c r="EF4959" s="150"/>
    </row>
    <row r="4960" spans="1:136">
      <c r="D4960" s="55" t="s">
        <v>3298</v>
      </c>
      <c r="P4960" s="55" t="s">
        <v>10602</v>
      </c>
      <c r="Q4960" s="55" t="s">
        <v>10602</v>
      </c>
      <c r="R4960" s="55" t="s">
        <v>10602</v>
      </c>
      <c r="S4960" s="55" t="s">
        <v>10602</v>
      </c>
      <c r="T4960" s="90" t="s">
        <v>10602</v>
      </c>
      <c r="Z4960" s="90" t="s">
        <v>27489</v>
      </c>
      <c r="AF4960" s="90" t="s">
        <v>27489</v>
      </c>
      <c r="AL4960" s="90" t="s">
        <v>27489</v>
      </c>
      <c r="AR4960" s="55" t="s">
        <v>12554</v>
      </c>
      <c r="BD4960" s="90" t="s">
        <v>27489</v>
      </c>
      <c r="BJ4960" s="90" t="s">
        <v>27489</v>
      </c>
      <c r="BP4960" s="55" t="s">
        <v>12554</v>
      </c>
      <c r="BQ4960" s="119"/>
      <c r="BS4960" s="126"/>
      <c r="BU4960" s="56"/>
      <c r="BV4960" s="123"/>
      <c r="BW4960" s="119"/>
      <c r="BY4960" s="126"/>
      <c r="CB4960" s="123"/>
      <c r="CF4960" s="129"/>
      <c r="DZ4960" s="199" t="s">
        <v>27489</v>
      </c>
      <c r="EA4960" s="69" t="s">
        <v>10602</v>
      </c>
    </row>
    <row r="4961" spans="1:136" s="83" customFormat="1">
      <c r="A4961" s="145"/>
      <c r="C4961" s="125"/>
      <c r="N4961" s="125"/>
      <c r="O4961" s="125"/>
      <c r="T4961" s="146"/>
      <c r="U4961" s="83" t="s">
        <v>7509</v>
      </c>
      <c r="Z4961" s="146"/>
      <c r="AA4961" s="83" t="s">
        <v>26922</v>
      </c>
      <c r="AD4961" s="113"/>
      <c r="AF4961" s="146"/>
      <c r="AG4961" s="83" t="s">
        <v>26923</v>
      </c>
      <c r="AJ4961" s="113"/>
      <c r="AL4961" s="146"/>
      <c r="AM4961" s="83" t="s">
        <v>26929</v>
      </c>
      <c r="AP4961" s="113"/>
      <c r="AR4961" s="83" t="s">
        <v>15186</v>
      </c>
      <c r="AX4961" s="147"/>
      <c r="AY4961" s="125"/>
      <c r="AZ4961" s="125"/>
      <c r="BA4961" s="125"/>
      <c r="BB4961" s="125"/>
      <c r="BC4961" s="123"/>
      <c r="BD4961" s="146"/>
      <c r="BE4961" s="83" t="s">
        <v>26929</v>
      </c>
      <c r="BH4961" s="113"/>
      <c r="BJ4961" s="146"/>
      <c r="BK4961" s="83" t="s">
        <v>26929</v>
      </c>
      <c r="BN4961" s="113"/>
      <c r="BP4961" s="83" t="s">
        <v>15186</v>
      </c>
      <c r="BQ4961" s="147"/>
      <c r="BR4961" s="125"/>
      <c r="BS4961" s="125"/>
      <c r="BT4961" s="125"/>
      <c r="BU4961" s="125"/>
      <c r="BV4961" s="123"/>
      <c r="BW4961" s="147"/>
      <c r="BX4961" s="125"/>
      <c r="BY4961" s="125"/>
      <c r="BZ4961" s="125"/>
      <c r="CA4961" s="123"/>
      <c r="CB4961" s="123"/>
      <c r="CC4961" s="145"/>
      <c r="CF4961" s="148"/>
      <c r="CG4961" s="147"/>
      <c r="CH4961" s="125"/>
      <c r="CI4961" s="125"/>
      <c r="CJ4961" s="125"/>
      <c r="CK4961" s="125"/>
      <c r="CL4961" s="123"/>
      <c r="CM4961" s="147"/>
      <c r="CN4961" s="125"/>
      <c r="CO4961" s="125"/>
      <c r="CP4961" s="125"/>
      <c r="CQ4961" s="125"/>
      <c r="CR4961" s="123"/>
      <c r="CS4961" s="147"/>
      <c r="CT4961" s="125"/>
      <c r="CU4961" s="125"/>
      <c r="CV4961" s="125"/>
      <c r="CW4961" s="123"/>
      <c r="CX4961" s="123"/>
      <c r="CZ4961" s="147"/>
      <c r="DA4961" s="125"/>
      <c r="DB4961" s="125"/>
      <c r="DC4961" s="125"/>
      <c r="DD4961" s="125"/>
      <c r="DE4961" s="125"/>
      <c r="DF4961" s="147"/>
      <c r="DG4961" s="125"/>
      <c r="DH4961" s="125"/>
      <c r="DI4961" s="125"/>
      <c r="DJ4961" s="125"/>
      <c r="DK4961" s="123"/>
      <c r="DL4961" s="147"/>
      <c r="DM4961" s="125"/>
      <c r="DN4961" s="125"/>
      <c r="DO4961" s="125"/>
      <c r="DP4961" s="125"/>
      <c r="DR4961" s="147"/>
      <c r="DS4961" s="125"/>
      <c r="DT4961" s="126"/>
      <c r="DU4961" s="125"/>
      <c r="DV4961" s="125"/>
      <c r="DW4961" s="113"/>
      <c r="DX4961" s="146"/>
      <c r="DZ4961" s="201"/>
      <c r="EA4961" s="149"/>
      <c r="EB4961" s="175" t="s">
        <v>26923</v>
      </c>
      <c r="EC4961" s="176"/>
      <c r="ED4961" s="177"/>
      <c r="EE4961" s="125"/>
      <c r="EF4961" s="150"/>
    </row>
    <row r="4962" spans="1:136">
      <c r="E4962" s="55" t="s">
        <v>3299</v>
      </c>
      <c r="F4962" s="55" t="s">
        <v>3299</v>
      </c>
      <c r="G4962" s="55" t="s">
        <v>3299</v>
      </c>
      <c r="H4962" s="55" t="s">
        <v>3299</v>
      </c>
      <c r="I4962" s="55" t="s">
        <v>3299</v>
      </c>
      <c r="J4962" s="55" t="s">
        <v>3299</v>
      </c>
      <c r="K4962" s="55" t="s">
        <v>3299</v>
      </c>
      <c r="L4962" s="55" t="s">
        <v>3299</v>
      </c>
      <c r="R4962" s="55" t="s">
        <v>13825</v>
      </c>
      <c r="S4962" s="55" t="s">
        <v>13825</v>
      </c>
      <c r="T4962" s="90" t="s">
        <v>13825</v>
      </c>
      <c r="Z4962" s="90" t="s">
        <v>27490</v>
      </c>
      <c r="AF4962" s="90" t="s">
        <v>27490</v>
      </c>
      <c r="AL4962" s="90" t="s">
        <v>27490</v>
      </c>
      <c r="AR4962" s="55" t="s">
        <v>14078</v>
      </c>
      <c r="BD4962" s="90" t="s">
        <v>27490</v>
      </c>
      <c r="BJ4962" s="90" t="s">
        <v>27490</v>
      </c>
      <c r="BP4962" s="55" t="s">
        <v>14078</v>
      </c>
      <c r="BQ4962" s="119"/>
      <c r="BS4962" s="126"/>
      <c r="BU4962" s="56"/>
      <c r="BV4962" s="123"/>
      <c r="BW4962" s="119"/>
      <c r="BY4962" s="126"/>
      <c r="CB4962" s="123"/>
      <c r="CF4962" s="129"/>
      <c r="DZ4962" s="199" t="s">
        <v>27490</v>
      </c>
      <c r="EA4962" s="69" t="s">
        <v>13825</v>
      </c>
    </row>
    <row r="4963" spans="1:136" ht="12.75" customHeight="1">
      <c r="E4963" s="55" t="s">
        <v>3300</v>
      </c>
      <c r="F4963" s="55" t="s">
        <v>3300</v>
      </c>
      <c r="G4963" s="55" t="s">
        <v>3300</v>
      </c>
      <c r="H4963" s="55" t="s">
        <v>3300</v>
      </c>
      <c r="I4963" s="55" t="s">
        <v>3300</v>
      </c>
      <c r="J4963" s="55" t="s">
        <v>3300</v>
      </c>
      <c r="K4963" s="55" t="s">
        <v>3300</v>
      </c>
      <c r="L4963" s="55" t="s">
        <v>3300</v>
      </c>
      <c r="R4963" s="55" t="s">
        <v>13826</v>
      </c>
      <c r="S4963" s="55" t="s">
        <v>13826</v>
      </c>
      <c r="T4963" s="90" t="s">
        <v>13826</v>
      </c>
      <c r="Z4963" s="90" t="s">
        <v>27491</v>
      </c>
      <c r="AF4963" s="90" t="s">
        <v>27491</v>
      </c>
      <c r="AL4963" s="90" t="s">
        <v>27491</v>
      </c>
      <c r="AR4963" s="55" t="s">
        <v>14079</v>
      </c>
      <c r="BD4963" s="90" t="s">
        <v>27491</v>
      </c>
      <c r="BJ4963" s="90" t="s">
        <v>27491</v>
      </c>
      <c r="BP4963" s="55" t="s">
        <v>14079</v>
      </c>
      <c r="BQ4963" s="119"/>
      <c r="BS4963" s="126"/>
      <c r="BU4963" s="56"/>
      <c r="BV4963" s="123"/>
      <c r="BW4963" s="119"/>
      <c r="BY4963" s="126"/>
      <c r="CB4963" s="123"/>
      <c r="CE4963" s="55" t="s">
        <v>13825</v>
      </c>
      <c r="CF4963" s="129" t="s">
        <v>13826</v>
      </c>
      <c r="CG4963" s="119" t="s">
        <v>13826</v>
      </c>
      <c r="CK4963" s="133" t="s">
        <v>27491</v>
      </c>
      <c r="CM4963" s="119" t="s">
        <v>27491</v>
      </c>
      <c r="CS4963" s="119" t="s">
        <v>27491</v>
      </c>
      <c r="DZ4963" s="199" t="s">
        <v>27491</v>
      </c>
      <c r="EA4963" s="69" t="s">
        <v>13826</v>
      </c>
    </row>
    <row r="4964" spans="1:136" s="83" customFormat="1">
      <c r="A4964" s="145"/>
      <c r="C4964" s="125"/>
      <c r="N4964" s="125"/>
      <c r="O4964" s="125"/>
      <c r="T4964" s="146"/>
      <c r="U4964" s="83" t="s">
        <v>7511</v>
      </c>
      <c r="Z4964" s="146"/>
      <c r="AA4964" s="83" t="s">
        <v>26923</v>
      </c>
      <c r="AD4964" s="113"/>
      <c r="AF4964" s="146"/>
      <c r="AG4964" s="83" t="s">
        <v>26925</v>
      </c>
      <c r="AJ4964" s="113"/>
      <c r="AL4964" s="146"/>
      <c r="AM4964" s="83" t="s">
        <v>26930</v>
      </c>
      <c r="AP4964" s="113"/>
      <c r="AR4964" s="83" t="s">
        <v>15187</v>
      </c>
      <c r="AX4964" s="147"/>
      <c r="AY4964" s="125"/>
      <c r="AZ4964" s="125"/>
      <c r="BA4964" s="125"/>
      <c r="BB4964" s="125"/>
      <c r="BC4964" s="123"/>
      <c r="BD4964" s="146"/>
      <c r="BE4964" s="83" t="s">
        <v>26930</v>
      </c>
      <c r="BH4964" s="113"/>
      <c r="BJ4964" s="146"/>
      <c r="BK4964" s="83" t="s">
        <v>26930</v>
      </c>
      <c r="BN4964" s="113"/>
      <c r="BP4964" s="83" t="s">
        <v>15187</v>
      </c>
      <c r="BQ4964" s="147"/>
      <c r="BR4964" s="125"/>
      <c r="BS4964" s="125"/>
      <c r="BT4964" s="125"/>
      <c r="BU4964" s="125"/>
      <c r="BV4964" s="123"/>
      <c r="BW4964" s="147"/>
      <c r="BX4964" s="125"/>
      <c r="BY4964" s="125"/>
      <c r="BZ4964" s="125"/>
      <c r="CA4964" s="123"/>
      <c r="CB4964" s="123"/>
      <c r="CC4964" s="145"/>
      <c r="CF4964" s="148"/>
      <c r="CG4964" s="147"/>
      <c r="CH4964" s="125"/>
      <c r="CI4964" s="125"/>
      <c r="CJ4964" s="125"/>
      <c r="CK4964" s="125"/>
      <c r="CL4964" s="123"/>
      <c r="CM4964" s="147"/>
      <c r="CN4964" s="125"/>
      <c r="CO4964" s="125"/>
      <c r="CP4964" s="125"/>
      <c r="CQ4964" s="125"/>
      <c r="CR4964" s="123"/>
      <c r="CS4964" s="147"/>
      <c r="CT4964" s="125"/>
      <c r="CU4964" s="125"/>
      <c r="CV4964" s="125"/>
      <c r="CW4964" s="123"/>
      <c r="CX4964" s="123"/>
      <c r="CZ4964" s="147"/>
      <c r="DA4964" s="125"/>
      <c r="DB4964" s="125"/>
      <c r="DC4964" s="125"/>
      <c r="DD4964" s="125"/>
      <c r="DE4964" s="125"/>
      <c r="DF4964" s="147"/>
      <c r="DG4964" s="125"/>
      <c r="DH4964" s="125"/>
      <c r="DI4964" s="125"/>
      <c r="DJ4964" s="125"/>
      <c r="DK4964" s="123"/>
      <c r="DL4964" s="147"/>
      <c r="DM4964" s="125"/>
      <c r="DN4964" s="125"/>
      <c r="DO4964" s="125"/>
      <c r="DP4964" s="125"/>
      <c r="DR4964" s="147"/>
      <c r="DS4964" s="125"/>
      <c r="DT4964" s="126"/>
      <c r="DU4964" s="125"/>
      <c r="DV4964" s="125"/>
      <c r="DW4964" s="113"/>
      <c r="DX4964" s="146"/>
      <c r="DZ4964" s="201"/>
      <c r="EA4964" s="149"/>
      <c r="EB4964" s="175" t="s">
        <v>26925</v>
      </c>
      <c r="EC4964" s="176"/>
      <c r="ED4964" s="177"/>
      <c r="EE4964" s="125"/>
      <c r="EF4964" s="150"/>
    </row>
    <row r="4965" spans="1:136">
      <c r="E4965" s="55" t="s">
        <v>3301</v>
      </c>
      <c r="F4965" s="55" t="s">
        <v>3301</v>
      </c>
      <c r="G4965" s="55" t="s">
        <v>3301</v>
      </c>
      <c r="H4965" s="55" t="s">
        <v>3301</v>
      </c>
      <c r="I4965" s="55" t="s">
        <v>3301</v>
      </c>
      <c r="J4965" s="55" t="s">
        <v>3301</v>
      </c>
      <c r="K4965" s="55" t="s">
        <v>3301</v>
      </c>
      <c r="L4965" s="55" t="s">
        <v>3301</v>
      </c>
      <c r="R4965" s="55" t="s">
        <v>13827</v>
      </c>
      <c r="S4965" s="55" t="s">
        <v>13827</v>
      </c>
      <c r="T4965" s="90" t="s">
        <v>13827</v>
      </c>
      <c r="Z4965" s="90" t="s">
        <v>27492</v>
      </c>
      <c r="AF4965" s="90" t="s">
        <v>27492</v>
      </c>
      <c r="AL4965" s="90" t="s">
        <v>27492</v>
      </c>
      <c r="AR4965" s="55" t="s">
        <v>14080</v>
      </c>
      <c r="BD4965" s="90" t="s">
        <v>27492</v>
      </c>
      <c r="BJ4965" s="90" t="s">
        <v>27492</v>
      </c>
      <c r="BP4965" s="55" t="s">
        <v>14080</v>
      </c>
      <c r="BQ4965" s="119"/>
      <c r="BS4965" s="126"/>
      <c r="BU4965" s="56"/>
      <c r="BV4965" s="123"/>
      <c r="BW4965" s="119"/>
      <c r="BY4965" s="126"/>
      <c r="CB4965" s="123"/>
      <c r="CF4965" s="129"/>
      <c r="DZ4965" s="199" t="s">
        <v>27492</v>
      </c>
      <c r="EA4965" s="69" t="s">
        <v>13827</v>
      </c>
    </row>
    <row r="4966" spans="1:136" s="83" customFormat="1" ht="26.4">
      <c r="A4966" s="145"/>
      <c r="C4966" s="125"/>
      <c r="N4966" s="125"/>
      <c r="O4966" s="125"/>
      <c r="T4966" s="146"/>
      <c r="U4966" s="83" t="s">
        <v>7513</v>
      </c>
      <c r="Z4966" s="146"/>
      <c r="AA4966" s="83" t="s">
        <v>26925</v>
      </c>
      <c r="AD4966" s="113"/>
      <c r="AF4966" s="146"/>
      <c r="AG4966" s="83" t="s">
        <v>26926</v>
      </c>
      <c r="AJ4966" s="113"/>
      <c r="AL4966" s="146"/>
      <c r="AM4966" s="83" t="s">
        <v>26931</v>
      </c>
      <c r="AP4966" s="113"/>
      <c r="AR4966" s="83" t="s">
        <v>15188</v>
      </c>
      <c r="AX4966" s="147"/>
      <c r="AY4966" s="125"/>
      <c r="AZ4966" s="125"/>
      <c r="BA4966" s="125"/>
      <c r="BB4966" s="125"/>
      <c r="BC4966" s="123"/>
      <c r="BD4966" s="146"/>
      <c r="BE4966" s="83" t="s">
        <v>26931</v>
      </c>
      <c r="BH4966" s="113"/>
      <c r="BJ4966" s="146"/>
      <c r="BK4966" s="83" t="s">
        <v>26931</v>
      </c>
      <c r="BN4966" s="113"/>
      <c r="BP4966" s="83" t="s">
        <v>15188</v>
      </c>
      <c r="BQ4966" s="147"/>
      <c r="BR4966" s="125"/>
      <c r="BS4966" s="125"/>
      <c r="BT4966" s="125"/>
      <c r="BU4966" s="125"/>
      <c r="BV4966" s="123"/>
      <c r="BW4966" s="147"/>
      <c r="BX4966" s="125"/>
      <c r="BY4966" s="125"/>
      <c r="BZ4966" s="125"/>
      <c r="CA4966" s="123"/>
      <c r="CB4966" s="123"/>
      <c r="CC4966" s="145"/>
      <c r="CF4966" s="148"/>
      <c r="CG4966" s="147"/>
      <c r="CH4966" s="125"/>
      <c r="CI4966" s="125"/>
      <c r="CJ4966" s="125"/>
      <c r="CK4966" s="125"/>
      <c r="CL4966" s="123"/>
      <c r="CM4966" s="147"/>
      <c r="CN4966" s="125"/>
      <c r="CO4966" s="125"/>
      <c r="CP4966" s="125"/>
      <c r="CQ4966" s="125"/>
      <c r="CR4966" s="123"/>
      <c r="CS4966" s="147"/>
      <c r="CT4966" s="125"/>
      <c r="CU4966" s="125"/>
      <c r="CV4966" s="125"/>
      <c r="CW4966" s="123"/>
      <c r="CX4966" s="123"/>
      <c r="CZ4966" s="147"/>
      <c r="DA4966" s="125"/>
      <c r="DB4966" s="125"/>
      <c r="DC4966" s="125"/>
      <c r="DD4966" s="125"/>
      <c r="DE4966" s="125"/>
      <c r="DF4966" s="147"/>
      <c r="DG4966" s="125"/>
      <c r="DH4966" s="125"/>
      <c r="DI4966" s="125"/>
      <c r="DJ4966" s="125"/>
      <c r="DK4966" s="123"/>
      <c r="DL4966" s="147"/>
      <c r="DM4966" s="125"/>
      <c r="DN4966" s="125"/>
      <c r="DO4966" s="125"/>
      <c r="DP4966" s="125"/>
      <c r="DR4966" s="147"/>
      <c r="DS4966" s="125"/>
      <c r="DT4966" s="126"/>
      <c r="DU4966" s="125"/>
      <c r="DV4966" s="125"/>
      <c r="DW4966" s="113"/>
      <c r="DX4966" s="146"/>
      <c r="DZ4966" s="201"/>
      <c r="EA4966" s="149"/>
      <c r="EB4966" s="175" t="s">
        <v>26926</v>
      </c>
      <c r="EC4966" s="176"/>
      <c r="ED4966" s="177"/>
      <c r="EE4966" s="125"/>
      <c r="EF4966" s="150"/>
    </row>
    <row r="4967" spans="1:136">
      <c r="E4967" s="55" t="s">
        <v>3302</v>
      </c>
      <c r="F4967" s="55" t="s">
        <v>3302</v>
      </c>
      <c r="G4967" s="55" t="s">
        <v>3302</v>
      </c>
      <c r="H4967" s="55" t="s">
        <v>3302</v>
      </c>
      <c r="I4967" s="55" t="s">
        <v>3302</v>
      </c>
      <c r="J4967" s="55" t="s">
        <v>3302</v>
      </c>
      <c r="K4967" s="55" t="s">
        <v>3302</v>
      </c>
      <c r="L4967" s="55" t="s">
        <v>3302</v>
      </c>
      <c r="R4967" s="55" t="s">
        <v>13828</v>
      </c>
      <c r="S4967" s="55" t="s">
        <v>13828</v>
      </c>
      <c r="T4967" s="90" t="s">
        <v>13828</v>
      </c>
      <c r="Z4967" s="90" t="s">
        <v>27493</v>
      </c>
      <c r="AF4967" s="90" t="s">
        <v>27493</v>
      </c>
      <c r="AL4967" s="90" t="s">
        <v>27493</v>
      </c>
      <c r="AR4967" s="55" t="s">
        <v>14081</v>
      </c>
      <c r="BD4967" s="90" t="s">
        <v>27493</v>
      </c>
      <c r="BJ4967" s="90" t="s">
        <v>27493</v>
      </c>
      <c r="BP4967" s="55" t="s">
        <v>14081</v>
      </c>
      <c r="BQ4967" s="119"/>
      <c r="BS4967" s="126"/>
      <c r="BU4967" s="56"/>
      <c r="BV4967" s="123"/>
      <c r="BW4967" s="119"/>
      <c r="BY4967" s="126"/>
      <c r="CB4967" s="123"/>
      <c r="CF4967" s="129"/>
      <c r="DZ4967" s="199" t="s">
        <v>27493</v>
      </c>
      <c r="EA4967" s="69" t="s">
        <v>13828</v>
      </c>
    </row>
    <row r="4968" spans="1:136" s="83" customFormat="1">
      <c r="A4968" s="145"/>
      <c r="C4968" s="125"/>
      <c r="N4968" s="125"/>
      <c r="O4968" s="125"/>
      <c r="T4968" s="146"/>
      <c r="U4968" s="83" t="s">
        <v>7515</v>
      </c>
      <c r="Z4968" s="146"/>
      <c r="AA4968" s="83" t="s">
        <v>26926</v>
      </c>
      <c r="AD4968" s="113"/>
      <c r="AF4968" s="146"/>
      <c r="AG4968" s="83" t="s">
        <v>26927</v>
      </c>
      <c r="AJ4968" s="113"/>
      <c r="AL4968" s="146"/>
      <c r="AM4968" s="83" t="s">
        <v>26933</v>
      </c>
      <c r="AP4968" s="113"/>
      <c r="AR4968" s="83" t="s">
        <v>15189</v>
      </c>
      <c r="AX4968" s="147"/>
      <c r="AY4968" s="125"/>
      <c r="AZ4968" s="125"/>
      <c r="BA4968" s="125"/>
      <c r="BB4968" s="125"/>
      <c r="BC4968" s="123"/>
      <c r="BD4968" s="146"/>
      <c r="BE4968" s="83" t="s">
        <v>26933</v>
      </c>
      <c r="BH4968" s="113"/>
      <c r="BJ4968" s="146"/>
      <c r="BK4968" s="83" t="s">
        <v>26933</v>
      </c>
      <c r="BN4968" s="113"/>
      <c r="BP4968" s="83" t="s">
        <v>15189</v>
      </c>
      <c r="BQ4968" s="147"/>
      <c r="BR4968" s="125"/>
      <c r="BS4968" s="125"/>
      <c r="BT4968" s="125"/>
      <c r="BU4968" s="125"/>
      <c r="BV4968" s="123"/>
      <c r="BW4968" s="147"/>
      <c r="BX4968" s="125"/>
      <c r="BY4968" s="125"/>
      <c r="BZ4968" s="125"/>
      <c r="CA4968" s="123"/>
      <c r="CB4968" s="123"/>
      <c r="CC4968" s="145"/>
      <c r="CF4968" s="148"/>
      <c r="CG4968" s="147"/>
      <c r="CH4968" s="125"/>
      <c r="CI4968" s="125"/>
      <c r="CJ4968" s="125"/>
      <c r="CK4968" s="125"/>
      <c r="CL4968" s="123"/>
      <c r="CM4968" s="147"/>
      <c r="CN4968" s="125"/>
      <c r="CO4968" s="125"/>
      <c r="CP4968" s="125"/>
      <c r="CQ4968" s="125"/>
      <c r="CR4968" s="123"/>
      <c r="CS4968" s="147"/>
      <c r="CT4968" s="125"/>
      <c r="CU4968" s="125"/>
      <c r="CV4968" s="125"/>
      <c r="CW4968" s="123"/>
      <c r="CX4968" s="123"/>
      <c r="CZ4968" s="147"/>
      <c r="DA4968" s="125"/>
      <c r="DB4968" s="125"/>
      <c r="DC4968" s="125"/>
      <c r="DD4968" s="125"/>
      <c r="DE4968" s="125"/>
      <c r="DF4968" s="147"/>
      <c r="DG4968" s="125"/>
      <c r="DH4968" s="125"/>
      <c r="DI4968" s="125"/>
      <c r="DJ4968" s="125"/>
      <c r="DK4968" s="123"/>
      <c r="DL4968" s="147"/>
      <c r="DM4968" s="125"/>
      <c r="DN4968" s="125"/>
      <c r="DO4968" s="125"/>
      <c r="DP4968" s="125"/>
      <c r="DR4968" s="147"/>
      <c r="DS4968" s="125"/>
      <c r="DT4968" s="126"/>
      <c r="DU4968" s="125"/>
      <c r="DV4968" s="125"/>
      <c r="DW4968" s="113"/>
      <c r="DX4968" s="146"/>
      <c r="DZ4968" s="201"/>
      <c r="EA4968" s="149"/>
      <c r="EB4968" s="175" t="s">
        <v>26927</v>
      </c>
      <c r="EC4968" s="176"/>
      <c r="ED4968" s="177"/>
      <c r="EE4968" s="125"/>
      <c r="EF4968" s="150"/>
    </row>
    <row r="4969" spans="1:136">
      <c r="E4969" s="55" t="s">
        <v>3303</v>
      </c>
      <c r="F4969" s="55" t="s">
        <v>3303</v>
      </c>
      <c r="G4969" s="55" t="s">
        <v>3303</v>
      </c>
      <c r="H4969" s="55" t="s">
        <v>3303</v>
      </c>
      <c r="I4969" s="55" t="s">
        <v>3303</v>
      </c>
      <c r="J4969" s="55" t="s">
        <v>3303</v>
      </c>
      <c r="K4969" s="55" t="s">
        <v>3303</v>
      </c>
      <c r="L4969" s="55" t="s">
        <v>3303</v>
      </c>
      <c r="R4969" s="55" t="s">
        <v>13829</v>
      </c>
      <c r="S4969" s="55" t="s">
        <v>13829</v>
      </c>
      <c r="T4969" s="90" t="s">
        <v>13829</v>
      </c>
      <c r="Z4969" s="90" t="s">
        <v>27494</v>
      </c>
      <c r="AF4969" s="90" t="s">
        <v>27494</v>
      </c>
      <c r="AL4969" s="90" t="s">
        <v>27494</v>
      </c>
      <c r="AR4969" s="55" t="s">
        <v>14082</v>
      </c>
      <c r="BD4969" s="90" t="s">
        <v>27494</v>
      </c>
      <c r="BJ4969" s="90" t="s">
        <v>27494</v>
      </c>
      <c r="BP4969" s="55" t="s">
        <v>14082</v>
      </c>
      <c r="BQ4969" s="119"/>
      <c r="BS4969" s="126"/>
      <c r="BU4969" s="56"/>
      <c r="BV4969" s="123"/>
      <c r="BW4969" s="119"/>
      <c r="BY4969" s="126"/>
      <c r="CB4969" s="123"/>
      <c r="CE4969" s="55" t="s">
        <v>13829</v>
      </c>
      <c r="CF4969" s="129"/>
      <c r="DZ4969" s="199" t="s">
        <v>27494</v>
      </c>
      <c r="EA4969" s="69" t="s">
        <v>13829</v>
      </c>
    </row>
    <row r="4970" spans="1:136" s="83" customFormat="1" ht="26.4">
      <c r="A4970" s="145"/>
      <c r="C4970" s="125"/>
      <c r="N4970" s="125"/>
      <c r="O4970" s="125"/>
      <c r="T4970" s="146"/>
      <c r="U4970" s="83" t="s">
        <v>7517</v>
      </c>
      <c r="Z4970" s="146"/>
      <c r="AA4970" s="83" t="s">
        <v>26927</v>
      </c>
      <c r="AD4970" s="113"/>
      <c r="AF4970" s="146"/>
      <c r="AG4970" s="83" t="s">
        <v>26929</v>
      </c>
      <c r="AJ4970" s="113"/>
      <c r="AL4970" s="146"/>
      <c r="AM4970" s="83" t="s">
        <v>26935</v>
      </c>
      <c r="AP4970" s="113"/>
      <c r="AR4970" s="83" t="s">
        <v>15190</v>
      </c>
      <c r="AX4970" s="147"/>
      <c r="AY4970" s="125"/>
      <c r="AZ4970" s="125"/>
      <c r="BA4970" s="125"/>
      <c r="BB4970" s="125"/>
      <c r="BC4970" s="123"/>
      <c r="BD4970" s="146"/>
      <c r="BE4970" s="83" t="s">
        <v>26935</v>
      </c>
      <c r="BH4970" s="113"/>
      <c r="BJ4970" s="146"/>
      <c r="BK4970" s="83" t="s">
        <v>26935</v>
      </c>
      <c r="BN4970" s="113"/>
      <c r="BP4970" s="83" t="s">
        <v>15190</v>
      </c>
      <c r="BQ4970" s="147"/>
      <c r="BR4970" s="125"/>
      <c r="BS4970" s="125"/>
      <c r="BT4970" s="125"/>
      <c r="BU4970" s="125"/>
      <c r="BV4970" s="123"/>
      <c r="BW4970" s="147"/>
      <c r="BX4970" s="125"/>
      <c r="BY4970" s="125"/>
      <c r="BZ4970" s="125"/>
      <c r="CA4970" s="123"/>
      <c r="CB4970" s="123"/>
      <c r="CC4970" s="145"/>
      <c r="CF4970" s="148"/>
      <c r="CG4970" s="147"/>
      <c r="CH4970" s="125"/>
      <c r="CI4970" s="125"/>
      <c r="CJ4970" s="125"/>
      <c r="CK4970" s="125"/>
      <c r="CL4970" s="123"/>
      <c r="CM4970" s="147"/>
      <c r="CN4970" s="125"/>
      <c r="CO4970" s="125"/>
      <c r="CP4970" s="125"/>
      <c r="CQ4970" s="125"/>
      <c r="CR4970" s="123"/>
      <c r="CS4970" s="147"/>
      <c r="CT4970" s="125"/>
      <c r="CU4970" s="125"/>
      <c r="CV4970" s="125"/>
      <c r="CW4970" s="123"/>
      <c r="CX4970" s="123"/>
      <c r="CZ4970" s="147"/>
      <c r="DA4970" s="125"/>
      <c r="DB4970" s="125"/>
      <c r="DC4970" s="125"/>
      <c r="DD4970" s="125"/>
      <c r="DE4970" s="125"/>
      <c r="DF4970" s="147"/>
      <c r="DG4970" s="125"/>
      <c r="DH4970" s="125"/>
      <c r="DI4970" s="125"/>
      <c r="DJ4970" s="125"/>
      <c r="DK4970" s="123"/>
      <c r="DL4970" s="147"/>
      <c r="DM4970" s="125"/>
      <c r="DN4970" s="125"/>
      <c r="DO4970" s="125"/>
      <c r="DP4970" s="125"/>
      <c r="DR4970" s="147"/>
      <c r="DS4970" s="125"/>
      <c r="DT4970" s="126"/>
      <c r="DU4970" s="125"/>
      <c r="DV4970" s="125"/>
      <c r="DW4970" s="113"/>
      <c r="DX4970" s="146"/>
      <c r="DZ4970" s="201"/>
      <c r="EA4970" s="149"/>
      <c r="EB4970" s="175" t="s">
        <v>26929</v>
      </c>
      <c r="EC4970" s="176"/>
      <c r="ED4970" s="177"/>
      <c r="EE4970" s="125"/>
      <c r="EF4970" s="150"/>
    </row>
    <row r="4971" spans="1:136" ht="13.95" customHeight="1">
      <c r="AD4971" s="113" t="s">
        <v>30949</v>
      </c>
      <c r="AJ4971" s="113" t="s">
        <v>31984</v>
      </c>
      <c r="AP4971" s="113" t="s">
        <v>31984</v>
      </c>
      <c r="AR4971" s="55" t="s">
        <v>25815</v>
      </c>
      <c r="AU4971" s="55" t="s">
        <v>13573</v>
      </c>
      <c r="AV4971" s="55" t="s">
        <v>13573</v>
      </c>
      <c r="AW4971" s="55" t="s">
        <v>13573</v>
      </c>
      <c r="AX4971" s="119" t="s">
        <v>13573</v>
      </c>
      <c r="BB4971" s="133" t="s">
        <v>29349</v>
      </c>
      <c r="BH4971" s="113" t="s">
        <v>32693</v>
      </c>
      <c r="BP4971" s="55" t="s">
        <v>25815</v>
      </c>
      <c r="BQ4971" s="56" t="s">
        <v>29349</v>
      </c>
      <c r="BS4971" s="126"/>
      <c r="BV4971" s="123"/>
      <c r="BW4971" s="119" t="s">
        <v>29349</v>
      </c>
      <c r="BY4971" s="126"/>
      <c r="CB4971" s="123"/>
      <c r="CD4971" s="55" t="s">
        <v>12307</v>
      </c>
      <c r="CF4971" s="129"/>
      <c r="DZ4971" s="202" t="s">
        <v>29349</v>
      </c>
      <c r="EA4971" s="69" t="s">
        <v>13573</v>
      </c>
    </row>
    <row r="4972" spans="1:136" ht="15" customHeight="1">
      <c r="AD4972" s="113" t="s">
        <v>30949</v>
      </c>
      <c r="AJ4972" s="113" t="s">
        <v>31984</v>
      </c>
      <c r="AP4972" s="113" t="s">
        <v>31984</v>
      </c>
      <c r="AR4972" s="55" t="s">
        <v>61</v>
      </c>
      <c r="AV4972" s="55" t="s">
        <v>13574</v>
      </c>
      <c r="AW4972" s="55" t="s">
        <v>13574</v>
      </c>
      <c r="AX4972" s="119" t="s">
        <v>13574</v>
      </c>
      <c r="BB4972" s="133" t="s">
        <v>29350</v>
      </c>
      <c r="BH4972" s="113" t="s">
        <v>32693</v>
      </c>
      <c r="BP4972" s="55" t="s">
        <v>61</v>
      </c>
      <c r="BQ4972" s="56" t="s">
        <v>29350</v>
      </c>
      <c r="BS4972" s="126"/>
      <c r="BV4972" s="123"/>
      <c r="BW4972" s="119" t="s">
        <v>29350</v>
      </c>
      <c r="BY4972" s="126"/>
      <c r="CB4972" s="123"/>
      <c r="CF4972" s="129"/>
      <c r="DZ4972" s="202" t="s">
        <v>29350</v>
      </c>
      <c r="EA4972" s="69" t="s">
        <v>13574</v>
      </c>
    </row>
    <row r="4973" spans="1:136" s="83" customFormat="1">
      <c r="A4973" s="145"/>
      <c r="C4973" s="125"/>
      <c r="N4973" s="125"/>
      <c r="O4973" s="125"/>
      <c r="T4973" s="146"/>
      <c r="Z4973" s="146"/>
      <c r="AD4973" s="113" t="s">
        <v>30949</v>
      </c>
      <c r="AF4973" s="146"/>
      <c r="AJ4973" s="113" t="s">
        <v>31984</v>
      </c>
      <c r="AL4973" s="146"/>
      <c r="AP4973" s="113" t="s">
        <v>31984</v>
      </c>
      <c r="AR4973" s="83" t="s">
        <v>31011</v>
      </c>
      <c r="AX4973" s="147"/>
      <c r="AY4973" s="125" t="s">
        <v>16240</v>
      </c>
      <c r="AZ4973" s="125"/>
      <c r="BA4973" s="125"/>
      <c r="BB4973" s="135" t="s">
        <v>31654</v>
      </c>
      <c r="BC4973" s="123"/>
      <c r="BD4973" s="146"/>
      <c r="BH4973" s="113" t="s">
        <v>32693</v>
      </c>
      <c r="BJ4973" s="146"/>
      <c r="BN4973" s="113"/>
      <c r="BP4973" s="83" t="s">
        <v>31011</v>
      </c>
      <c r="BQ4973" s="147"/>
      <c r="BR4973" s="125" t="s">
        <v>31654</v>
      </c>
      <c r="BS4973" s="125"/>
      <c r="BT4973" s="125"/>
      <c r="BU4973" s="135" t="s">
        <v>32460</v>
      </c>
      <c r="BV4973" s="123"/>
      <c r="BW4973" s="147"/>
      <c r="BX4973" s="125" t="s">
        <v>32460</v>
      </c>
      <c r="BY4973" s="125"/>
      <c r="BZ4973" s="125"/>
      <c r="CA4973" s="123"/>
      <c r="CB4973" s="123"/>
      <c r="CC4973" s="145"/>
      <c r="CF4973" s="148"/>
      <c r="CG4973" s="147"/>
      <c r="CH4973" s="125"/>
      <c r="CI4973" s="126"/>
      <c r="CJ4973" s="127"/>
      <c r="CK4973" s="125"/>
      <c r="CL4973" s="123"/>
      <c r="CM4973" s="147"/>
      <c r="CN4973" s="125"/>
      <c r="CO4973" s="126"/>
      <c r="CP4973" s="127"/>
      <c r="CQ4973" s="125"/>
      <c r="CR4973" s="123"/>
      <c r="CS4973" s="147"/>
      <c r="CT4973" s="125"/>
      <c r="CU4973" s="126"/>
      <c r="CV4973" s="127"/>
      <c r="CW4973" s="123"/>
      <c r="CX4973" s="123"/>
      <c r="CZ4973" s="147"/>
      <c r="DA4973" s="125"/>
      <c r="DB4973" s="126"/>
      <c r="DC4973" s="127"/>
      <c r="DD4973" s="125"/>
      <c r="DE4973" s="125"/>
      <c r="DF4973" s="147"/>
      <c r="DG4973" s="125"/>
      <c r="DH4973" s="126"/>
      <c r="DI4973" s="127"/>
      <c r="DJ4973" s="125"/>
      <c r="DK4973" s="123"/>
      <c r="DL4973" s="147"/>
      <c r="DM4973" s="125"/>
      <c r="DN4973" s="126"/>
      <c r="DO4973" s="127"/>
      <c r="DP4973" s="125"/>
      <c r="DR4973" s="147"/>
      <c r="DS4973" s="125"/>
      <c r="DT4973" s="126"/>
      <c r="DU4973" s="127"/>
      <c r="DV4973" s="125"/>
      <c r="DW4973" s="113"/>
      <c r="DX4973" s="146"/>
      <c r="DZ4973" s="202"/>
      <c r="EA4973" s="149"/>
      <c r="EB4973" s="175" t="s">
        <v>31654</v>
      </c>
      <c r="EC4973" s="176"/>
      <c r="ED4973" s="177"/>
      <c r="EE4973" s="125"/>
      <c r="EF4973" s="150"/>
    </row>
    <row r="4974" spans="1:136" ht="15.6" customHeight="1">
      <c r="AD4974" s="113" t="s">
        <v>30949</v>
      </c>
      <c r="AJ4974" s="113" t="s">
        <v>31984</v>
      </c>
      <c r="AP4974" s="113" t="s">
        <v>31984</v>
      </c>
      <c r="AR4974" s="55" t="s">
        <v>25816</v>
      </c>
      <c r="AW4974" s="55" t="s">
        <v>25652</v>
      </c>
      <c r="AX4974" s="119" t="s">
        <v>25652</v>
      </c>
      <c r="BB4974" s="133" t="s">
        <v>29351</v>
      </c>
      <c r="BH4974" s="113" t="s">
        <v>32693</v>
      </c>
      <c r="BP4974" s="55" t="s">
        <v>25816</v>
      </c>
      <c r="BQ4974" s="56" t="s">
        <v>29351</v>
      </c>
      <c r="BS4974" s="126"/>
      <c r="BV4974" s="123"/>
      <c r="BW4974" s="119" t="s">
        <v>29351</v>
      </c>
      <c r="BY4974" s="126"/>
      <c r="CB4974" s="123"/>
      <c r="CF4974" s="129"/>
      <c r="DZ4974" s="202" t="s">
        <v>29351</v>
      </c>
    </row>
    <row r="4975" spans="1:136" s="85" customFormat="1">
      <c r="A4975" s="138"/>
      <c r="C4975" s="126"/>
      <c r="N4975" s="126"/>
      <c r="O4975" s="126"/>
      <c r="T4975" s="139"/>
      <c r="Z4975" s="139"/>
      <c r="AD4975" s="113" t="s">
        <v>30949</v>
      </c>
      <c r="AF4975" s="139"/>
      <c r="AJ4975" s="113" t="s">
        <v>31984</v>
      </c>
      <c r="AL4975" s="139"/>
      <c r="AP4975" s="113" t="s">
        <v>31984</v>
      </c>
      <c r="AR4975" s="85" t="s">
        <v>32008</v>
      </c>
      <c r="AX4975" s="140"/>
      <c r="AY4975" s="126"/>
      <c r="AZ4975" s="126" t="s">
        <v>24002</v>
      </c>
      <c r="BA4975" s="126"/>
      <c r="BB4975" s="134" t="s">
        <v>31655</v>
      </c>
      <c r="BC4975" s="123"/>
      <c r="BD4975" s="139"/>
      <c r="BH4975" s="113" t="s">
        <v>32693</v>
      </c>
      <c r="BJ4975" s="139"/>
      <c r="BN4975" s="113"/>
      <c r="BP4975" s="85" t="s">
        <v>32008</v>
      </c>
      <c r="BQ4975" s="140"/>
      <c r="BR4975" s="126"/>
      <c r="BS4975" s="126" t="s">
        <v>31655</v>
      </c>
      <c r="BT4975" s="126"/>
      <c r="BU4975" s="134" t="s">
        <v>32461</v>
      </c>
      <c r="BV4975" s="123"/>
      <c r="BW4975" s="140"/>
      <c r="BX4975" s="126"/>
      <c r="BY4975" s="126" t="s">
        <v>32714</v>
      </c>
      <c r="BZ4975" s="126"/>
      <c r="CA4975" s="123"/>
      <c r="CB4975" s="123"/>
      <c r="CC4975" s="138"/>
      <c r="CF4975" s="141"/>
      <c r="CG4975" s="140"/>
      <c r="CH4975" s="125"/>
      <c r="CI4975" s="126"/>
      <c r="CJ4975" s="127"/>
      <c r="CK4975" s="126"/>
      <c r="CL4975" s="123"/>
      <c r="CM4975" s="140"/>
      <c r="CN4975" s="125"/>
      <c r="CO4975" s="126"/>
      <c r="CP4975" s="127"/>
      <c r="CQ4975" s="126"/>
      <c r="CR4975" s="123"/>
      <c r="CS4975" s="140"/>
      <c r="CT4975" s="125"/>
      <c r="CU4975" s="126"/>
      <c r="CV4975" s="127"/>
      <c r="CW4975" s="123"/>
      <c r="CX4975" s="123"/>
      <c r="CZ4975" s="140"/>
      <c r="DA4975" s="125"/>
      <c r="DB4975" s="126"/>
      <c r="DC4975" s="127"/>
      <c r="DD4975" s="126"/>
      <c r="DE4975" s="126"/>
      <c r="DF4975" s="140"/>
      <c r="DG4975" s="125"/>
      <c r="DH4975" s="126"/>
      <c r="DI4975" s="127"/>
      <c r="DJ4975" s="126"/>
      <c r="DK4975" s="123"/>
      <c r="DL4975" s="140"/>
      <c r="DM4975" s="125"/>
      <c r="DN4975" s="126"/>
      <c r="DO4975" s="127"/>
      <c r="DP4975" s="126"/>
      <c r="DR4975" s="140"/>
      <c r="DS4975" s="125"/>
      <c r="DT4975" s="126"/>
      <c r="DU4975" s="127"/>
      <c r="DV4975" s="126"/>
      <c r="DW4975" s="113"/>
      <c r="DX4975" s="139"/>
      <c r="DZ4975" s="202"/>
      <c r="EA4975" s="142"/>
      <c r="EB4975" s="175"/>
      <c r="EC4975" s="176" t="s">
        <v>31655</v>
      </c>
      <c r="ED4975" s="177"/>
      <c r="EE4975" s="126"/>
      <c r="EF4975" s="143"/>
    </row>
    <row r="4976" spans="1:136">
      <c r="AD4976" s="113" t="s">
        <v>24482</v>
      </c>
      <c r="AJ4976" s="113" t="s">
        <v>32027</v>
      </c>
      <c r="AP4976" s="113" t="s">
        <v>32027</v>
      </c>
      <c r="AR4976" s="55" t="s">
        <v>32040</v>
      </c>
      <c r="BH4976" s="113" t="s">
        <v>32027</v>
      </c>
      <c r="BP4976" s="55" t="s">
        <v>32040</v>
      </c>
      <c r="BQ4976" s="119"/>
      <c r="BS4976" s="126"/>
      <c r="BU4976" s="56"/>
      <c r="BV4976" s="123"/>
      <c r="BW4976" s="119"/>
      <c r="BY4976" s="126"/>
      <c r="CB4976" s="123"/>
      <c r="CD4976" s="55" t="s">
        <v>12308</v>
      </c>
      <c r="CE4976" s="55" t="s">
        <v>14956</v>
      </c>
      <c r="CF4976" s="129"/>
      <c r="CG4976" s="119" t="s">
        <v>14956</v>
      </c>
      <c r="CK4976" s="133" t="s">
        <v>29352</v>
      </c>
      <c r="CM4976" s="119" t="s">
        <v>29352</v>
      </c>
      <c r="CS4976" s="119" t="s">
        <v>29352</v>
      </c>
      <c r="DZ4976" s="202" t="s">
        <v>29352</v>
      </c>
      <c r="EA4976" s="69" t="s">
        <v>14956</v>
      </c>
    </row>
    <row r="4977" spans="1:136">
      <c r="AD4977" s="113" t="s">
        <v>24482</v>
      </c>
      <c r="AJ4977" s="113" t="s">
        <v>32027</v>
      </c>
      <c r="AP4977" s="113" t="s">
        <v>32027</v>
      </c>
      <c r="AR4977" s="55" t="s">
        <v>32041</v>
      </c>
      <c r="BH4977" s="113" t="s">
        <v>32027</v>
      </c>
      <c r="BP4977" s="55" t="s">
        <v>32041</v>
      </c>
      <c r="BQ4977" s="119"/>
      <c r="BS4977" s="126"/>
      <c r="BU4977" s="56"/>
      <c r="BV4977" s="123"/>
      <c r="BW4977" s="119"/>
      <c r="BY4977" s="126"/>
      <c r="CB4977" s="123"/>
      <c r="CD4977" s="55" t="s">
        <v>13150</v>
      </c>
      <c r="CE4977" s="55" t="s">
        <v>14957</v>
      </c>
      <c r="CF4977" s="129"/>
      <c r="CG4977" s="119" t="s">
        <v>14957</v>
      </c>
      <c r="CK4977" s="133" t="s">
        <v>29353</v>
      </c>
      <c r="CM4977" s="119" t="s">
        <v>29353</v>
      </c>
      <c r="CS4977" s="119" t="s">
        <v>29353</v>
      </c>
      <c r="DZ4977" s="202" t="s">
        <v>29353</v>
      </c>
      <c r="EA4977" s="69" t="s">
        <v>14957</v>
      </c>
    </row>
    <row r="4978" spans="1:136" s="83" customFormat="1">
      <c r="A4978" s="145"/>
      <c r="C4978" s="125"/>
      <c r="N4978" s="125"/>
      <c r="O4978" s="125"/>
      <c r="T4978" s="146"/>
      <c r="Z4978" s="146"/>
      <c r="AD4978" s="113" t="s">
        <v>24482</v>
      </c>
      <c r="AF4978" s="146"/>
      <c r="AJ4978" s="113" t="s">
        <v>32027</v>
      </c>
      <c r="AL4978" s="146"/>
      <c r="AP4978" s="113" t="s">
        <v>32027</v>
      </c>
      <c r="AR4978" s="83" t="s">
        <v>32042</v>
      </c>
      <c r="AX4978" s="147"/>
      <c r="AY4978" s="125"/>
      <c r="AZ4978" s="125"/>
      <c r="BA4978" s="125"/>
      <c r="BB4978" s="125"/>
      <c r="BC4978" s="123"/>
      <c r="BD4978" s="146"/>
      <c r="BH4978" s="113" t="s">
        <v>32027</v>
      </c>
      <c r="BJ4978" s="146"/>
      <c r="BN4978" s="113"/>
      <c r="BP4978" s="83" t="s">
        <v>32042</v>
      </c>
      <c r="BQ4978" s="147"/>
      <c r="BR4978" s="125"/>
      <c r="BS4978" s="125"/>
      <c r="BT4978" s="125"/>
      <c r="BU4978" s="125"/>
      <c r="BV4978" s="123"/>
      <c r="BW4978" s="147"/>
      <c r="BX4978" s="125"/>
      <c r="BY4978" s="125"/>
      <c r="BZ4978" s="125"/>
      <c r="CA4978" s="123"/>
      <c r="CB4978" s="123"/>
      <c r="CC4978" s="145"/>
      <c r="CF4978" s="148"/>
      <c r="CG4978" s="147"/>
      <c r="CH4978" s="125" t="s">
        <v>16241</v>
      </c>
      <c r="CI4978" s="125"/>
      <c r="CJ4978" s="125"/>
      <c r="CK4978" s="135" t="s">
        <v>31656</v>
      </c>
      <c r="CL4978" s="123"/>
      <c r="CM4978" s="147"/>
      <c r="CN4978" s="125" t="s">
        <v>31656</v>
      </c>
      <c r="CO4978" s="125"/>
      <c r="CP4978" s="125"/>
      <c r="CR4978" s="123"/>
      <c r="CS4978" s="147"/>
      <c r="CT4978" s="125" t="s">
        <v>32462</v>
      </c>
      <c r="CU4978" s="125"/>
      <c r="CV4978" s="125"/>
      <c r="CW4978" s="123"/>
      <c r="CX4978" s="123"/>
      <c r="CZ4978" s="147"/>
      <c r="DA4978" s="125"/>
      <c r="DB4978" s="126"/>
      <c r="DC4978" s="127"/>
      <c r="DD4978" s="125"/>
      <c r="DE4978" s="125"/>
      <c r="DF4978" s="147"/>
      <c r="DG4978" s="125"/>
      <c r="DH4978" s="126"/>
      <c r="DI4978" s="127"/>
      <c r="DJ4978" s="125"/>
      <c r="DK4978" s="123"/>
      <c r="DL4978" s="147"/>
      <c r="DM4978" s="125"/>
      <c r="DN4978" s="126"/>
      <c r="DO4978" s="127"/>
      <c r="DP4978" s="125"/>
      <c r="DR4978" s="147"/>
      <c r="DS4978" s="125"/>
      <c r="DT4978" s="126"/>
      <c r="DU4978" s="127"/>
      <c r="DV4978" s="125"/>
      <c r="DW4978" s="113"/>
      <c r="DX4978" s="146"/>
      <c r="DZ4978" s="202"/>
      <c r="EA4978" s="149"/>
      <c r="EB4978" s="175" t="s">
        <v>31656</v>
      </c>
      <c r="EC4978" s="176"/>
      <c r="ED4978" s="177"/>
      <c r="EE4978" s="125"/>
      <c r="EF4978" s="150"/>
    </row>
    <row r="4979" spans="1:136">
      <c r="AD4979" s="113" t="s">
        <v>24482</v>
      </c>
      <c r="AJ4979" s="113" t="s">
        <v>32027</v>
      </c>
      <c r="AP4979" s="113" t="s">
        <v>32027</v>
      </c>
      <c r="AR4979" s="55" t="s">
        <v>25980</v>
      </c>
      <c r="BH4979" s="113" t="s">
        <v>32027</v>
      </c>
      <c r="BP4979" s="55" t="s">
        <v>25980</v>
      </c>
      <c r="BQ4979" s="119"/>
      <c r="BS4979" s="126"/>
      <c r="BU4979" s="56"/>
      <c r="BV4979" s="123"/>
      <c r="BW4979" s="119"/>
      <c r="BY4979" s="126"/>
      <c r="CB4979" s="123"/>
      <c r="CD4979" s="55" t="s">
        <v>13151</v>
      </c>
      <c r="CE4979" s="55" t="s">
        <v>14958</v>
      </c>
      <c r="CF4979" s="129"/>
      <c r="CG4979" s="119" t="s">
        <v>14958</v>
      </c>
      <c r="CK4979" s="133" t="s">
        <v>29354</v>
      </c>
      <c r="CM4979" s="119" t="s">
        <v>29354</v>
      </c>
      <c r="CS4979" s="119" t="s">
        <v>29354</v>
      </c>
      <c r="DZ4979" s="202" t="s">
        <v>29354</v>
      </c>
      <c r="EA4979" s="69" t="s">
        <v>14958</v>
      </c>
    </row>
    <row r="4980" spans="1:136" s="83" customFormat="1">
      <c r="A4980" s="145"/>
      <c r="C4980" s="125"/>
      <c r="N4980" s="125"/>
      <c r="O4980" s="125"/>
      <c r="T4980" s="146"/>
      <c r="Z4980" s="146"/>
      <c r="AD4980" s="113" t="s">
        <v>24482</v>
      </c>
      <c r="AF4980" s="146"/>
      <c r="AJ4980" s="113" t="s">
        <v>32027</v>
      </c>
      <c r="AL4980" s="146"/>
      <c r="AP4980" s="113" t="s">
        <v>32027</v>
      </c>
      <c r="AR4980" s="83" t="s">
        <v>31132</v>
      </c>
      <c r="AX4980" s="147"/>
      <c r="AY4980" s="125"/>
      <c r="AZ4980" s="125"/>
      <c r="BA4980" s="125"/>
      <c r="BB4980" s="125"/>
      <c r="BC4980" s="123"/>
      <c r="BD4980" s="146"/>
      <c r="BH4980" s="113" t="s">
        <v>32027</v>
      </c>
      <c r="BJ4980" s="146"/>
      <c r="BN4980" s="113"/>
      <c r="BP4980" s="83" t="s">
        <v>32818</v>
      </c>
      <c r="BQ4980" s="147"/>
      <c r="BR4980" s="125"/>
      <c r="BS4980" s="125"/>
      <c r="BT4980" s="125"/>
      <c r="BU4980" s="125"/>
      <c r="BV4980" s="123"/>
      <c r="BW4980" s="147"/>
      <c r="BX4980" s="125"/>
      <c r="BY4980" s="125"/>
      <c r="BZ4980" s="125"/>
      <c r="CA4980" s="123"/>
      <c r="CB4980" s="123"/>
      <c r="CC4980" s="145"/>
      <c r="CF4980" s="148"/>
      <c r="CG4980" s="147"/>
      <c r="CH4980" s="125" t="s">
        <v>16242</v>
      </c>
      <c r="CI4980" s="125"/>
      <c r="CJ4980" s="125"/>
      <c r="CK4980" s="135" t="s">
        <v>31657</v>
      </c>
      <c r="CL4980" s="123"/>
      <c r="CM4980" s="147"/>
      <c r="CN4980" s="125" t="s">
        <v>31657</v>
      </c>
      <c r="CO4980" s="125"/>
      <c r="CP4980" s="125"/>
      <c r="CR4980" s="123"/>
      <c r="CS4980" s="147"/>
      <c r="CT4980" s="125" t="s">
        <v>32463</v>
      </c>
      <c r="CU4980" s="125"/>
      <c r="CV4980" s="125"/>
      <c r="CW4980" s="123"/>
      <c r="CX4980" s="123"/>
      <c r="CZ4980" s="147"/>
      <c r="DA4980" s="125"/>
      <c r="DB4980" s="126"/>
      <c r="DC4980" s="127"/>
      <c r="DD4980" s="125"/>
      <c r="DE4980" s="125"/>
      <c r="DF4980" s="147"/>
      <c r="DG4980" s="125"/>
      <c r="DH4980" s="126"/>
      <c r="DI4980" s="127"/>
      <c r="DJ4980" s="125"/>
      <c r="DK4980" s="123"/>
      <c r="DL4980" s="147"/>
      <c r="DM4980" s="125"/>
      <c r="DN4980" s="126"/>
      <c r="DO4980" s="127"/>
      <c r="DP4980" s="125"/>
      <c r="DR4980" s="147"/>
      <c r="DS4980" s="125"/>
      <c r="DT4980" s="126"/>
      <c r="DU4980" s="127"/>
      <c r="DV4980" s="125"/>
      <c r="DW4980" s="113"/>
      <c r="DX4980" s="146"/>
      <c r="DZ4980" s="202"/>
      <c r="EA4980" s="149"/>
      <c r="EB4980" s="175" t="s">
        <v>31657</v>
      </c>
      <c r="EC4980" s="176"/>
      <c r="ED4980" s="177"/>
      <c r="EE4980" s="125"/>
      <c r="EF4980" s="150"/>
    </row>
    <row r="4981" spans="1:136">
      <c r="AD4981" s="113" t="s">
        <v>24482</v>
      </c>
      <c r="AJ4981" s="113" t="s">
        <v>32027</v>
      </c>
      <c r="AP4981" s="113" t="s">
        <v>32027</v>
      </c>
      <c r="AR4981" s="55" t="s">
        <v>25981</v>
      </c>
      <c r="BH4981" s="113" t="s">
        <v>32027</v>
      </c>
      <c r="BP4981" s="55" t="s">
        <v>25981</v>
      </c>
      <c r="BQ4981" s="119"/>
      <c r="BS4981" s="126"/>
      <c r="BU4981" s="56"/>
      <c r="BV4981" s="123"/>
      <c r="BW4981" s="119"/>
      <c r="BY4981" s="126"/>
      <c r="CB4981" s="123"/>
      <c r="CD4981" s="55" t="s">
        <v>13152</v>
      </c>
      <c r="CE4981" s="55" t="s">
        <v>15954</v>
      </c>
      <c r="CF4981" s="129"/>
      <c r="CG4981" s="119" t="s">
        <v>15954</v>
      </c>
      <c r="CK4981" s="133" t="s">
        <v>29355</v>
      </c>
      <c r="CM4981" s="119" t="s">
        <v>29355</v>
      </c>
      <c r="CS4981" s="119" t="s">
        <v>29355</v>
      </c>
      <c r="DZ4981" s="202" t="s">
        <v>29355</v>
      </c>
      <c r="EA4981" s="69" t="s">
        <v>15954</v>
      </c>
    </row>
    <row r="4982" spans="1:136" s="83" customFormat="1">
      <c r="A4982" s="145"/>
      <c r="C4982" s="125"/>
      <c r="N4982" s="125"/>
      <c r="O4982" s="125"/>
      <c r="T4982" s="146"/>
      <c r="Z4982" s="146"/>
      <c r="AD4982" s="113" t="s">
        <v>24482</v>
      </c>
      <c r="AF4982" s="146"/>
      <c r="AJ4982" s="113" t="s">
        <v>32027</v>
      </c>
      <c r="AL4982" s="146"/>
      <c r="AP4982" s="113" t="s">
        <v>32027</v>
      </c>
      <c r="AR4982" s="83" t="s">
        <v>31133</v>
      </c>
      <c r="AX4982" s="147"/>
      <c r="AY4982" s="125"/>
      <c r="AZ4982" s="125"/>
      <c r="BA4982" s="125"/>
      <c r="BB4982" s="125"/>
      <c r="BC4982" s="123"/>
      <c r="BD4982" s="146"/>
      <c r="BH4982" s="113" t="s">
        <v>32027</v>
      </c>
      <c r="BJ4982" s="146"/>
      <c r="BN4982" s="113"/>
      <c r="BP4982" s="83" t="s">
        <v>32819</v>
      </c>
      <c r="BQ4982" s="147"/>
      <c r="BR4982" s="125"/>
      <c r="BS4982" s="125"/>
      <c r="BT4982" s="125"/>
      <c r="BU4982" s="125"/>
      <c r="BV4982" s="123"/>
      <c r="BW4982" s="147"/>
      <c r="BX4982" s="125"/>
      <c r="BY4982" s="125"/>
      <c r="BZ4982" s="125"/>
      <c r="CA4982" s="123"/>
      <c r="CB4982" s="123"/>
      <c r="CC4982" s="145"/>
      <c r="CF4982" s="148"/>
      <c r="CG4982" s="147"/>
      <c r="CH4982" s="125" t="s">
        <v>16243</v>
      </c>
      <c r="CI4982" s="125"/>
      <c r="CJ4982" s="125"/>
      <c r="CK4982" s="135" t="s">
        <v>31658</v>
      </c>
      <c r="CL4982" s="123"/>
      <c r="CM4982" s="147"/>
      <c r="CN4982" s="125" t="s">
        <v>31658</v>
      </c>
      <c r="CO4982" s="125"/>
      <c r="CP4982" s="125"/>
      <c r="CR4982" s="123"/>
      <c r="CS4982" s="147"/>
      <c r="CT4982" s="125" t="s">
        <v>32464</v>
      </c>
      <c r="CU4982" s="125"/>
      <c r="CV4982" s="125"/>
      <c r="CW4982" s="123"/>
      <c r="CX4982" s="123"/>
      <c r="CZ4982" s="147"/>
      <c r="DA4982" s="125"/>
      <c r="DB4982" s="126"/>
      <c r="DC4982" s="127"/>
      <c r="DD4982" s="125"/>
      <c r="DE4982" s="125"/>
      <c r="DF4982" s="147"/>
      <c r="DG4982" s="125"/>
      <c r="DH4982" s="126"/>
      <c r="DI4982" s="127"/>
      <c r="DJ4982" s="125"/>
      <c r="DK4982" s="123"/>
      <c r="DL4982" s="147"/>
      <c r="DM4982" s="125"/>
      <c r="DN4982" s="126"/>
      <c r="DO4982" s="127"/>
      <c r="DP4982" s="125"/>
      <c r="DR4982" s="147"/>
      <c r="DS4982" s="125"/>
      <c r="DT4982" s="126"/>
      <c r="DU4982" s="127"/>
      <c r="DV4982" s="125"/>
      <c r="DW4982" s="113"/>
      <c r="DX4982" s="146"/>
      <c r="DZ4982" s="202"/>
      <c r="EA4982" s="149"/>
      <c r="EB4982" s="175" t="s">
        <v>31658</v>
      </c>
      <c r="EC4982" s="176"/>
      <c r="ED4982" s="177"/>
      <c r="EE4982" s="125"/>
      <c r="EF4982" s="150"/>
    </row>
    <row r="4983" spans="1:136">
      <c r="AD4983" s="113" t="s">
        <v>24482</v>
      </c>
      <c r="AJ4983" s="113" t="s">
        <v>32027</v>
      </c>
      <c r="AP4983" s="113" t="s">
        <v>32027</v>
      </c>
      <c r="AR4983" s="55" t="s">
        <v>25982</v>
      </c>
      <c r="BH4983" s="113" t="s">
        <v>32027</v>
      </c>
      <c r="BP4983" s="55" t="s">
        <v>25982</v>
      </c>
      <c r="BQ4983" s="119"/>
      <c r="BS4983" s="126"/>
      <c r="BU4983" s="56"/>
      <c r="BV4983" s="123"/>
      <c r="BW4983" s="119"/>
      <c r="BY4983" s="126"/>
      <c r="CB4983" s="123"/>
      <c r="CD4983" s="55" t="s">
        <v>13153</v>
      </c>
      <c r="CE4983" s="55" t="s">
        <v>15955</v>
      </c>
      <c r="CF4983" s="129"/>
      <c r="CG4983" s="119" t="s">
        <v>15955</v>
      </c>
      <c r="CK4983" s="133" t="s">
        <v>29356</v>
      </c>
      <c r="CM4983" s="119" t="s">
        <v>29356</v>
      </c>
      <c r="CS4983" s="119" t="s">
        <v>29356</v>
      </c>
      <c r="DZ4983" s="202" t="s">
        <v>29356</v>
      </c>
      <c r="EA4983" s="69" t="s">
        <v>15955</v>
      </c>
    </row>
    <row r="4984" spans="1:136" s="83" customFormat="1">
      <c r="A4984" s="145"/>
      <c r="C4984" s="125"/>
      <c r="N4984" s="125"/>
      <c r="O4984" s="125"/>
      <c r="T4984" s="146"/>
      <c r="Z4984" s="146"/>
      <c r="AD4984" s="113" t="s">
        <v>24482</v>
      </c>
      <c r="AF4984" s="146"/>
      <c r="AJ4984" s="113" t="s">
        <v>32027</v>
      </c>
      <c r="AL4984" s="146"/>
      <c r="AP4984" s="113" t="s">
        <v>32027</v>
      </c>
      <c r="AR4984" s="83" t="s">
        <v>31134</v>
      </c>
      <c r="AX4984" s="147"/>
      <c r="AY4984" s="125"/>
      <c r="AZ4984" s="125"/>
      <c r="BA4984" s="125"/>
      <c r="BB4984" s="125"/>
      <c r="BC4984" s="123"/>
      <c r="BD4984" s="146"/>
      <c r="BH4984" s="113" t="s">
        <v>32027</v>
      </c>
      <c r="BJ4984" s="146"/>
      <c r="BN4984" s="113"/>
      <c r="BP4984" s="83" t="s">
        <v>32820</v>
      </c>
      <c r="BQ4984" s="147"/>
      <c r="BR4984" s="125"/>
      <c r="BS4984" s="125"/>
      <c r="BT4984" s="125"/>
      <c r="BU4984" s="125"/>
      <c r="BV4984" s="123"/>
      <c r="BW4984" s="147"/>
      <c r="BX4984" s="125"/>
      <c r="BY4984" s="125"/>
      <c r="BZ4984" s="125"/>
      <c r="CA4984" s="123"/>
      <c r="CB4984" s="123"/>
      <c r="CC4984" s="145"/>
      <c r="CF4984" s="148"/>
      <c r="CG4984" s="147"/>
      <c r="CH4984" s="125" t="s">
        <v>16244</v>
      </c>
      <c r="CI4984" s="125"/>
      <c r="CJ4984" s="125"/>
      <c r="CK4984" s="135" t="s">
        <v>31659</v>
      </c>
      <c r="CL4984" s="123"/>
      <c r="CM4984" s="147"/>
      <c r="CN4984" s="125" t="s">
        <v>31659</v>
      </c>
      <c r="CO4984" s="125"/>
      <c r="CP4984" s="125"/>
      <c r="CR4984" s="123"/>
      <c r="CS4984" s="147"/>
      <c r="CT4984" s="125" t="s">
        <v>32465</v>
      </c>
      <c r="CU4984" s="125"/>
      <c r="CV4984" s="125"/>
      <c r="CW4984" s="123"/>
      <c r="CX4984" s="123"/>
      <c r="CZ4984" s="147"/>
      <c r="DA4984" s="125"/>
      <c r="DB4984" s="126"/>
      <c r="DC4984" s="127"/>
      <c r="DD4984" s="125"/>
      <c r="DE4984" s="125"/>
      <c r="DF4984" s="147"/>
      <c r="DG4984" s="125"/>
      <c r="DH4984" s="126"/>
      <c r="DI4984" s="127"/>
      <c r="DJ4984" s="125"/>
      <c r="DK4984" s="123"/>
      <c r="DL4984" s="147"/>
      <c r="DM4984" s="125"/>
      <c r="DN4984" s="126"/>
      <c r="DO4984" s="127"/>
      <c r="DP4984" s="125"/>
      <c r="DR4984" s="147"/>
      <c r="DS4984" s="125"/>
      <c r="DT4984" s="126"/>
      <c r="DU4984" s="127"/>
      <c r="DV4984" s="125"/>
      <c r="DW4984" s="113"/>
      <c r="DX4984" s="146"/>
      <c r="DZ4984" s="202"/>
      <c r="EA4984" s="149"/>
      <c r="EB4984" s="175" t="s">
        <v>31659</v>
      </c>
      <c r="EC4984" s="176"/>
      <c r="ED4984" s="177"/>
      <c r="EE4984" s="125"/>
      <c r="EF4984" s="150"/>
    </row>
    <row r="4985" spans="1:136">
      <c r="AD4985" s="113" t="s">
        <v>24482</v>
      </c>
      <c r="AJ4985" s="113" t="s">
        <v>32027</v>
      </c>
      <c r="AP4985" s="113" t="s">
        <v>32027</v>
      </c>
      <c r="AR4985" s="55" t="s">
        <v>25983</v>
      </c>
      <c r="BH4985" s="113" t="s">
        <v>32027</v>
      </c>
      <c r="BP4985" s="55" t="s">
        <v>25983</v>
      </c>
      <c r="BQ4985" s="119"/>
      <c r="BS4985" s="126"/>
      <c r="BU4985" s="56"/>
      <c r="BV4985" s="123"/>
      <c r="BW4985" s="119"/>
      <c r="BY4985" s="126"/>
      <c r="CB4985" s="123"/>
      <c r="CD4985" s="55" t="s">
        <v>13154</v>
      </c>
      <c r="CE4985" s="55" t="s">
        <v>15956</v>
      </c>
      <c r="CF4985" s="129"/>
      <c r="CG4985" s="119" t="s">
        <v>15956</v>
      </c>
      <c r="CK4985" s="133" t="s">
        <v>29357</v>
      </c>
      <c r="CM4985" s="119" t="s">
        <v>29357</v>
      </c>
      <c r="CS4985" s="119" t="s">
        <v>29357</v>
      </c>
      <c r="DZ4985" s="202" t="s">
        <v>29357</v>
      </c>
      <c r="EA4985" s="69" t="s">
        <v>15956</v>
      </c>
    </row>
    <row r="4986" spans="1:136" s="83" customFormat="1" ht="26.4">
      <c r="A4986" s="145"/>
      <c r="C4986" s="125"/>
      <c r="N4986" s="125"/>
      <c r="O4986" s="125"/>
      <c r="T4986" s="146"/>
      <c r="Z4986" s="146"/>
      <c r="AD4986" s="113" t="s">
        <v>24482</v>
      </c>
      <c r="AF4986" s="146"/>
      <c r="AJ4986" s="113" t="s">
        <v>32027</v>
      </c>
      <c r="AL4986" s="146"/>
      <c r="AP4986" s="113" t="s">
        <v>32027</v>
      </c>
      <c r="AR4986" s="83" t="s">
        <v>31135</v>
      </c>
      <c r="AX4986" s="147"/>
      <c r="AY4986" s="125"/>
      <c r="AZ4986" s="125"/>
      <c r="BA4986" s="125"/>
      <c r="BB4986" s="125"/>
      <c r="BC4986" s="123"/>
      <c r="BD4986" s="146"/>
      <c r="BH4986" s="113" t="s">
        <v>32027</v>
      </c>
      <c r="BJ4986" s="146"/>
      <c r="BN4986" s="113"/>
      <c r="BP4986" s="83" t="s">
        <v>32821</v>
      </c>
      <c r="BQ4986" s="147"/>
      <c r="BR4986" s="125"/>
      <c r="BS4986" s="125"/>
      <c r="BT4986" s="125"/>
      <c r="BU4986" s="125"/>
      <c r="BV4986" s="123"/>
      <c r="BW4986" s="147"/>
      <c r="BX4986" s="125"/>
      <c r="BY4986" s="125"/>
      <c r="BZ4986" s="125"/>
      <c r="CA4986" s="123"/>
      <c r="CB4986" s="123"/>
      <c r="CC4986" s="145"/>
      <c r="CF4986" s="148"/>
      <c r="CG4986" s="147"/>
      <c r="CH4986" s="125" t="s">
        <v>16245</v>
      </c>
      <c r="CI4986" s="125"/>
      <c r="CJ4986" s="125"/>
      <c r="CK4986" s="135" t="s">
        <v>31660</v>
      </c>
      <c r="CL4986" s="123"/>
      <c r="CM4986" s="147"/>
      <c r="CN4986" s="125" t="s">
        <v>31660</v>
      </c>
      <c r="CO4986" s="125"/>
      <c r="CP4986" s="125"/>
      <c r="CR4986" s="123"/>
      <c r="CS4986" s="147"/>
      <c r="CT4986" s="125" t="s">
        <v>32466</v>
      </c>
      <c r="CU4986" s="125"/>
      <c r="CV4986" s="125"/>
      <c r="CW4986" s="123"/>
      <c r="CX4986" s="123"/>
      <c r="CZ4986" s="147"/>
      <c r="DA4986" s="125"/>
      <c r="DB4986" s="126"/>
      <c r="DC4986" s="127"/>
      <c r="DD4986" s="125"/>
      <c r="DE4986" s="125"/>
      <c r="DF4986" s="147"/>
      <c r="DG4986" s="125"/>
      <c r="DH4986" s="126"/>
      <c r="DI4986" s="127"/>
      <c r="DJ4986" s="125"/>
      <c r="DK4986" s="123"/>
      <c r="DL4986" s="147"/>
      <c r="DM4986" s="125"/>
      <c r="DN4986" s="126"/>
      <c r="DO4986" s="127"/>
      <c r="DP4986" s="125"/>
      <c r="DR4986" s="147"/>
      <c r="DS4986" s="125"/>
      <c r="DT4986" s="126"/>
      <c r="DU4986" s="127"/>
      <c r="DV4986" s="125"/>
      <c r="DW4986" s="113"/>
      <c r="DX4986" s="146"/>
      <c r="DZ4986" s="202"/>
      <c r="EA4986" s="149"/>
      <c r="EB4986" s="175" t="s">
        <v>31660</v>
      </c>
      <c r="EC4986" s="176"/>
      <c r="ED4986" s="177"/>
      <c r="EE4986" s="125"/>
      <c r="EF4986" s="150"/>
    </row>
    <row r="4987" spans="1:136">
      <c r="AD4987" s="113" t="s">
        <v>24482</v>
      </c>
      <c r="AJ4987" s="113" t="s">
        <v>32027</v>
      </c>
      <c r="AP4987" s="113" t="s">
        <v>32027</v>
      </c>
      <c r="AR4987" s="55" t="s">
        <v>25984</v>
      </c>
      <c r="BH4987" s="113" t="s">
        <v>32027</v>
      </c>
      <c r="BP4987" s="55" t="s">
        <v>25984</v>
      </c>
      <c r="BQ4987" s="119"/>
      <c r="BS4987" s="126"/>
      <c r="BU4987" s="56"/>
      <c r="BV4987" s="123"/>
      <c r="BW4987" s="119"/>
      <c r="BY4987" s="126"/>
      <c r="CB4987" s="123"/>
      <c r="CD4987" s="55" t="s">
        <v>13155</v>
      </c>
      <c r="CE4987" s="55" t="s">
        <v>15957</v>
      </c>
      <c r="CF4987" s="129"/>
      <c r="CG4987" s="119" t="s">
        <v>15957</v>
      </c>
      <c r="CK4987" s="133" t="s">
        <v>29358</v>
      </c>
      <c r="CM4987" s="119" t="s">
        <v>29358</v>
      </c>
      <c r="CS4987" s="119" t="s">
        <v>29358</v>
      </c>
      <c r="DZ4987" s="202" t="s">
        <v>29358</v>
      </c>
      <c r="EA4987" s="69" t="s">
        <v>15957</v>
      </c>
    </row>
    <row r="4988" spans="1:136" s="83" customFormat="1" ht="15.6" customHeight="1">
      <c r="A4988" s="145"/>
      <c r="C4988" s="125"/>
      <c r="N4988" s="125"/>
      <c r="O4988" s="125"/>
      <c r="T4988" s="146"/>
      <c r="Z4988" s="146"/>
      <c r="AD4988" s="113" t="s">
        <v>24482</v>
      </c>
      <c r="AF4988" s="146"/>
      <c r="AJ4988" s="113" t="s">
        <v>32027</v>
      </c>
      <c r="AL4988" s="146"/>
      <c r="AP4988" s="113" t="s">
        <v>32027</v>
      </c>
      <c r="AR4988" s="166" t="s">
        <v>31136</v>
      </c>
      <c r="AX4988" s="147"/>
      <c r="AY4988" s="125"/>
      <c r="AZ4988" s="125"/>
      <c r="BA4988" s="125"/>
      <c r="BB4988" s="125"/>
      <c r="BC4988" s="123"/>
      <c r="BD4988" s="146"/>
      <c r="BH4988" s="113" t="s">
        <v>32027</v>
      </c>
      <c r="BJ4988" s="146"/>
      <c r="BN4988" s="113"/>
      <c r="BP4988" s="166" t="s">
        <v>32822</v>
      </c>
      <c r="BQ4988" s="147"/>
      <c r="BR4988" s="125"/>
      <c r="BS4988" s="125"/>
      <c r="BT4988" s="125"/>
      <c r="BU4988" s="125"/>
      <c r="BV4988" s="123"/>
      <c r="BW4988" s="147"/>
      <c r="BX4988" s="125"/>
      <c r="BY4988" s="125"/>
      <c r="BZ4988" s="125"/>
      <c r="CA4988" s="123"/>
      <c r="CB4988" s="123"/>
      <c r="CC4988" s="145"/>
      <c r="CF4988" s="148"/>
      <c r="CG4988" s="147"/>
      <c r="CH4988" s="125" t="s">
        <v>16246</v>
      </c>
      <c r="CI4988" s="125"/>
      <c r="CJ4988" s="125"/>
      <c r="CK4988" s="135" t="s">
        <v>31661</v>
      </c>
      <c r="CL4988" s="123"/>
      <c r="CM4988" s="147"/>
      <c r="CN4988" s="125" t="s">
        <v>31661</v>
      </c>
      <c r="CO4988" s="125"/>
      <c r="CP4988" s="125"/>
      <c r="CR4988" s="123"/>
      <c r="CS4988" s="147"/>
      <c r="CT4988" s="125" t="s">
        <v>32467</v>
      </c>
      <c r="CU4988" s="125"/>
      <c r="CV4988" s="125"/>
      <c r="CW4988" s="123"/>
      <c r="CX4988" s="123"/>
      <c r="CZ4988" s="147"/>
      <c r="DA4988" s="125"/>
      <c r="DB4988" s="126"/>
      <c r="DC4988" s="127"/>
      <c r="DD4988" s="125"/>
      <c r="DE4988" s="125"/>
      <c r="DF4988" s="147"/>
      <c r="DG4988" s="125"/>
      <c r="DH4988" s="126"/>
      <c r="DI4988" s="127"/>
      <c r="DJ4988" s="125"/>
      <c r="DK4988" s="123"/>
      <c r="DL4988" s="147"/>
      <c r="DM4988" s="125"/>
      <c r="DN4988" s="126"/>
      <c r="DO4988" s="127"/>
      <c r="DP4988" s="125"/>
      <c r="DR4988" s="147"/>
      <c r="DS4988" s="125"/>
      <c r="DT4988" s="126"/>
      <c r="DU4988" s="127"/>
      <c r="DV4988" s="125"/>
      <c r="DW4988" s="113"/>
      <c r="DX4988" s="146"/>
      <c r="DZ4988" s="202"/>
      <c r="EA4988" s="149"/>
      <c r="EB4988" s="175" t="s">
        <v>31661</v>
      </c>
      <c r="EC4988" s="176"/>
      <c r="ED4988" s="177"/>
      <c r="EE4988" s="125"/>
      <c r="EF4988" s="150"/>
    </row>
    <row r="4989" spans="1:136">
      <c r="AD4989" s="113" t="s">
        <v>24482</v>
      </c>
      <c r="AJ4989" s="113" t="s">
        <v>32027</v>
      </c>
      <c r="AP4989" s="113" t="s">
        <v>32027</v>
      </c>
      <c r="AR4989" s="55" t="s">
        <v>31942</v>
      </c>
      <c r="BH4989" s="113" t="s">
        <v>32027</v>
      </c>
      <c r="BP4989" s="55" t="s">
        <v>31942</v>
      </c>
      <c r="BQ4989" s="119"/>
      <c r="BS4989" s="126"/>
      <c r="BU4989" s="56"/>
      <c r="BV4989" s="123"/>
      <c r="BW4989" s="119"/>
      <c r="BY4989" s="126"/>
      <c r="CB4989" s="123"/>
      <c r="CD4989" s="55" t="s">
        <v>13156</v>
      </c>
      <c r="CE4989" s="55" t="s">
        <v>15958</v>
      </c>
      <c r="CF4989" s="129"/>
      <c r="CG4989" s="119" t="s">
        <v>15958</v>
      </c>
      <c r="CK4989" s="133" t="s">
        <v>29359</v>
      </c>
      <c r="CM4989" s="119" t="s">
        <v>29359</v>
      </c>
      <c r="CS4989" s="119" t="s">
        <v>29359</v>
      </c>
      <c r="DZ4989" s="202" t="s">
        <v>29359</v>
      </c>
      <c r="EA4989" s="69" t="s">
        <v>15958</v>
      </c>
    </row>
    <row r="4990" spans="1:136" s="83" customFormat="1">
      <c r="A4990" s="145"/>
      <c r="C4990" s="125"/>
      <c r="N4990" s="125"/>
      <c r="O4990" s="125"/>
      <c r="T4990" s="146"/>
      <c r="Z4990" s="146"/>
      <c r="AD4990" s="113" t="s">
        <v>24482</v>
      </c>
      <c r="AF4990" s="146"/>
      <c r="AJ4990" s="113" t="s">
        <v>32027</v>
      </c>
      <c r="AL4990" s="146"/>
      <c r="AP4990" s="113" t="s">
        <v>32027</v>
      </c>
      <c r="AR4990" s="83" t="s">
        <v>31941</v>
      </c>
      <c r="AX4990" s="147"/>
      <c r="AY4990" s="125"/>
      <c r="AZ4990" s="125"/>
      <c r="BA4990" s="125"/>
      <c r="BB4990" s="125"/>
      <c r="BC4990" s="123"/>
      <c r="BD4990" s="146"/>
      <c r="BH4990" s="113" t="s">
        <v>32027</v>
      </c>
      <c r="BJ4990" s="146"/>
      <c r="BN4990" s="113"/>
      <c r="BP4990" s="83" t="s">
        <v>31941</v>
      </c>
      <c r="BQ4990" s="147"/>
      <c r="BR4990" s="125"/>
      <c r="BS4990" s="125"/>
      <c r="BT4990" s="125"/>
      <c r="BU4990" s="125"/>
      <c r="BV4990" s="123"/>
      <c r="BW4990" s="147"/>
      <c r="BX4990" s="125"/>
      <c r="BY4990" s="125"/>
      <c r="BZ4990" s="125"/>
      <c r="CA4990" s="123"/>
      <c r="CB4990" s="123"/>
      <c r="CC4990" s="145"/>
      <c r="CF4990" s="148"/>
      <c r="CG4990" s="147"/>
      <c r="CH4990" s="125" t="s">
        <v>16247</v>
      </c>
      <c r="CI4990" s="125"/>
      <c r="CJ4990" s="125"/>
      <c r="CK4990" s="135" t="s">
        <v>31662</v>
      </c>
      <c r="CL4990" s="123"/>
      <c r="CM4990" s="147"/>
      <c r="CN4990" s="125" t="s">
        <v>31662</v>
      </c>
      <c r="CO4990" s="125"/>
      <c r="CP4990" s="125"/>
      <c r="CR4990" s="123"/>
      <c r="CS4990" s="147"/>
      <c r="CT4990" s="125" t="s">
        <v>32468</v>
      </c>
      <c r="CU4990" s="125"/>
      <c r="CV4990" s="125"/>
      <c r="CW4990" s="123"/>
      <c r="CX4990" s="123"/>
      <c r="CZ4990" s="147"/>
      <c r="DA4990" s="125"/>
      <c r="DB4990" s="126"/>
      <c r="DC4990" s="127"/>
      <c r="DD4990" s="125"/>
      <c r="DE4990" s="125"/>
      <c r="DF4990" s="147"/>
      <c r="DG4990" s="125"/>
      <c r="DH4990" s="126"/>
      <c r="DI4990" s="127"/>
      <c r="DJ4990" s="125"/>
      <c r="DK4990" s="123"/>
      <c r="DL4990" s="147"/>
      <c r="DM4990" s="125"/>
      <c r="DN4990" s="126"/>
      <c r="DO4990" s="127"/>
      <c r="DP4990" s="125"/>
      <c r="DR4990" s="147"/>
      <c r="DS4990" s="125"/>
      <c r="DT4990" s="126"/>
      <c r="DU4990" s="127"/>
      <c r="DV4990" s="125"/>
      <c r="DW4990" s="113"/>
      <c r="DX4990" s="146"/>
      <c r="DZ4990" s="202"/>
      <c r="EA4990" s="149"/>
      <c r="EB4990" s="175" t="s">
        <v>31662</v>
      </c>
      <c r="EC4990" s="176"/>
      <c r="ED4990" s="177"/>
      <c r="EE4990" s="125"/>
      <c r="EF4990" s="150"/>
    </row>
    <row r="4991" spans="1:136">
      <c r="AD4991" s="113" t="s">
        <v>24482</v>
      </c>
      <c r="AJ4991" s="113" t="s">
        <v>32027</v>
      </c>
      <c r="AP4991" s="113" t="s">
        <v>32027</v>
      </c>
      <c r="AR4991" s="55" t="s">
        <v>25985</v>
      </c>
      <c r="BH4991" s="113" t="s">
        <v>32027</v>
      </c>
      <c r="BP4991" s="55" t="s">
        <v>25985</v>
      </c>
      <c r="BQ4991" s="119"/>
      <c r="BS4991" s="126"/>
      <c r="BU4991" s="56"/>
      <c r="BV4991" s="123"/>
      <c r="BW4991" s="119"/>
      <c r="BY4991" s="126"/>
      <c r="CB4991" s="123"/>
      <c r="CD4991" s="55" t="s">
        <v>13157</v>
      </c>
      <c r="CE4991" s="55" t="s">
        <v>15959</v>
      </c>
      <c r="CF4991" s="129"/>
      <c r="CG4991" s="119" t="s">
        <v>15959</v>
      </c>
      <c r="CK4991" s="133" t="s">
        <v>29360</v>
      </c>
      <c r="CM4991" s="119" t="s">
        <v>29360</v>
      </c>
      <c r="CS4991" s="119" t="s">
        <v>29360</v>
      </c>
      <c r="DZ4991" s="202" t="s">
        <v>29360</v>
      </c>
      <c r="EA4991" s="69" t="s">
        <v>15959</v>
      </c>
    </row>
    <row r="4992" spans="1:136" s="83" customFormat="1">
      <c r="A4992" s="145"/>
      <c r="C4992" s="125"/>
      <c r="N4992" s="125"/>
      <c r="O4992" s="125"/>
      <c r="T4992" s="146"/>
      <c r="Z4992" s="146"/>
      <c r="AD4992" s="113" t="s">
        <v>24482</v>
      </c>
      <c r="AF4992" s="146"/>
      <c r="AJ4992" s="113" t="s">
        <v>32027</v>
      </c>
      <c r="AL4992" s="146"/>
      <c r="AP4992" s="113" t="s">
        <v>32027</v>
      </c>
      <c r="AR4992" s="83" t="s">
        <v>31137</v>
      </c>
      <c r="AX4992" s="147"/>
      <c r="AY4992" s="125"/>
      <c r="AZ4992" s="125"/>
      <c r="BA4992" s="125"/>
      <c r="BB4992" s="125"/>
      <c r="BC4992" s="123"/>
      <c r="BD4992" s="146"/>
      <c r="BH4992" s="113" t="s">
        <v>32027</v>
      </c>
      <c r="BJ4992" s="146"/>
      <c r="BN4992" s="113"/>
      <c r="BP4992" s="83" t="s">
        <v>32823</v>
      </c>
      <c r="BQ4992" s="147"/>
      <c r="BR4992" s="125"/>
      <c r="BS4992" s="125"/>
      <c r="BT4992" s="125"/>
      <c r="BU4992" s="125"/>
      <c r="BV4992" s="123"/>
      <c r="BW4992" s="147"/>
      <c r="BX4992" s="125"/>
      <c r="BY4992" s="125"/>
      <c r="BZ4992" s="125"/>
      <c r="CA4992" s="123"/>
      <c r="CB4992" s="123"/>
      <c r="CC4992" s="145"/>
      <c r="CF4992" s="148"/>
      <c r="CG4992" s="147"/>
      <c r="CH4992" s="125" t="s">
        <v>16248</v>
      </c>
      <c r="CI4992" s="125"/>
      <c r="CJ4992" s="125"/>
      <c r="CK4992" s="135" t="s">
        <v>31663</v>
      </c>
      <c r="CL4992" s="123"/>
      <c r="CM4992" s="147"/>
      <c r="CN4992" s="125" t="s">
        <v>31663</v>
      </c>
      <c r="CO4992" s="125"/>
      <c r="CP4992" s="125"/>
      <c r="CR4992" s="123"/>
      <c r="CS4992" s="147"/>
      <c r="CT4992" s="125" t="s">
        <v>32469</v>
      </c>
      <c r="CU4992" s="125"/>
      <c r="CV4992" s="125"/>
      <c r="CW4992" s="123"/>
      <c r="CX4992" s="123"/>
      <c r="CZ4992" s="147"/>
      <c r="DA4992" s="125"/>
      <c r="DB4992" s="126"/>
      <c r="DC4992" s="127"/>
      <c r="DD4992" s="125"/>
      <c r="DE4992" s="125"/>
      <c r="DF4992" s="147"/>
      <c r="DG4992" s="125"/>
      <c r="DH4992" s="126"/>
      <c r="DI4992" s="127"/>
      <c r="DJ4992" s="125"/>
      <c r="DK4992" s="123"/>
      <c r="DL4992" s="147"/>
      <c r="DM4992" s="125"/>
      <c r="DN4992" s="126"/>
      <c r="DO4992" s="127"/>
      <c r="DP4992" s="125"/>
      <c r="DR4992" s="147"/>
      <c r="DS4992" s="125"/>
      <c r="DT4992" s="126"/>
      <c r="DU4992" s="127"/>
      <c r="DV4992" s="125"/>
      <c r="DW4992" s="113"/>
      <c r="DX4992" s="146"/>
      <c r="DZ4992" s="202"/>
      <c r="EA4992" s="149"/>
      <c r="EB4992" s="175" t="s">
        <v>31663</v>
      </c>
      <c r="EC4992" s="176"/>
      <c r="ED4992" s="177"/>
      <c r="EE4992" s="125"/>
      <c r="EF4992" s="150"/>
    </row>
    <row r="4993" spans="1:136">
      <c r="AD4993" s="113" t="s">
        <v>24482</v>
      </c>
      <c r="AJ4993" s="113" t="s">
        <v>32027</v>
      </c>
      <c r="AP4993" s="113" t="s">
        <v>32027</v>
      </c>
      <c r="AR4993" s="55" t="s">
        <v>25986</v>
      </c>
      <c r="BH4993" s="113" t="s">
        <v>32027</v>
      </c>
      <c r="BP4993" s="55" t="s">
        <v>25986</v>
      </c>
      <c r="BQ4993" s="119"/>
      <c r="BS4993" s="126"/>
      <c r="BU4993" s="56"/>
      <c r="BV4993" s="123"/>
      <c r="BW4993" s="119"/>
      <c r="BY4993" s="126"/>
      <c r="CB4993" s="123"/>
      <c r="CD4993" s="55" t="s">
        <v>13158</v>
      </c>
      <c r="CE4993" s="55" t="s">
        <v>15960</v>
      </c>
      <c r="CF4993" s="129"/>
      <c r="CG4993" s="119" t="s">
        <v>15960</v>
      </c>
      <c r="CK4993" s="133" t="s">
        <v>29361</v>
      </c>
      <c r="CM4993" s="119" t="s">
        <v>29361</v>
      </c>
      <c r="CS4993" s="119" t="s">
        <v>29361</v>
      </c>
      <c r="DZ4993" s="202" t="s">
        <v>29361</v>
      </c>
      <c r="EA4993" s="69" t="s">
        <v>15960</v>
      </c>
    </row>
    <row r="4994" spans="1:136" s="83" customFormat="1">
      <c r="A4994" s="145"/>
      <c r="C4994" s="125"/>
      <c r="N4994" s="125"/>
      <c r="O4994" s="125"/>
      <c r="T4994" s="146"/>
      <c r="Z4994" s="146"/>
      <c r="AD4994" s="113" t="s">
        <v>24482</v>
      </c>
      <c r="AF4994" s="146"/>
      <c r="AJ4994" s="113" t="s">
        <v>32027</v>
      </c>
      <c r="AL4994" s="146"/>
      <c r="AP4994" s="113" t="s">
        <v>32027</v>
      </c>
      <c r="AR4994" s="83" t="s">
        <v>31138</v>
      </c>
      <c r="AX4994" s="147"/>
      <c r="AY4994" s="125"/>
      <c r="AZ4994" s="125"/>
      <c r="BA4994" s="125"/>
      <c r="BB4994" s="125"/>
      <c r="BC4994" s="123"/>
      <c r="BD4994" s="146"/>
      <c r="BH4994" s="113" t="s">
        <v>32027</v>
      </c>
      <c r="BJ4994" s="146"/>
      <c r="BN4994" s="113"/>
      <c r="BP4994" s="83" t="s">
        <v>32824</v>
      </c>
      <c r="BQ4994" s="147"/>
      <c r="BR4994" s="125"/>
      <c r="BS4994" s="125"/>
      <c r="BT4994" s="125"/>
      <c r="BU4994" s="125"/>
      <c r="BV4994" s="123"/>
      <c r="BW4994" s="147"/>
      <c r="BX4994" s="125"/>
      <c r="BY4994" s="125"/>
      <c r="BZ4994" s="125"/>
      <c r="CA4994" s="123"/>
      <c r="CB4994" s="123"/>
      <c r="CC4994" s="145"/>
      <c r="CF4994" s="148"/>
      <c r="CG4994" s="147"/>
      <c r="CH4994" s="125" t="s">
        <v>16249</v>
      </c>
      <c r="CI4994" s="125"/>
      <c r="CJ4994" s="125"/>
      <c r="CK4994" s="135" t="s">
        <v>31664</v>
      </c>
      <c r="CL4994" s="123"/>
      <c r="CM4994" s="147"/>
      <c r="CN4994" s="125" t="s">
        <v>31664</v>
      </c>
      <c r="CO4994" s="125"/>
      <c r="CP4994" s="125"/>
      <c r="CR4994" s="123"/>
      <c r="CS4994" s="147"/>
      <c r="CT4994" s="125" t="s">
        <v>32470</v>
      </c>
      <c r="CU4994" s="125"/>
      <c r="CV4994" s="125"/>
      <c r="CW4994" s="123"/>
      <c r="CX4994" s="123"/>
      <c r="CZ4994" s="147"/>
      <c r="DA4994" s="125"/>
      <c r="DB4994" s="126"/>
      <c r="DC4994" s="127"/>
      <c r="DD4994" s="125"/>
      <c r="DE4994" s="125"/>
      <c r="DF4994" s="147"/>
      <c r="DG4994" s="125"/>
      <c r="DH4994" s="126"/>
      <c r="DI4994" s="127"/>
      <c r="DJ4994" s="125"/>
      <c r="DK4994" s="123"/>
      <c r="DL4994" s="147"/>
      <c r="DM4994" s="125"/>
      <c r="DN4994" s="126"/>
      <c r="DO4994" s="127"/>
      <c r="DP4994" s="125"/>
      <c r="DR4994" s="147"/>
      <c r="DS4994" s="125"/>
      <c r="DT4994" s="126"/>
      <c r="DU4994" s="127"/>
      <c r="DV4994" s="125"/>
      <c r="DW4994" s="113"/>
      <c r="DX4994" s="146"/>
      <c r="DZ4994" s="202"/>
      <c r="EA4994" s="149"/>
      <c r="EB4994" s="175" t="s">
        <v>31664</v>
      </c>
      <c r="EC4994" s="176"/>
      <c r="ED4994" s="177"/>
      <c r="EE4994" s="125"/>
      <c r="EF4994" s="150"/>
    </row>
    <row r="4995" spans="1:136" s="85" customFormat="1">
      <c r="A4995" s="138"/>
      <c r="C4995" s="126"/>
      <c r="N4995" s="126"/>
      <c r="O4995" s="126"/>
      <c r="T4995" s="139"/>
      <c r="Z4995" s="139"/>
      <c r="AD4995" s="113" t="s">
        <v>24482</v>
      </c>
      <c r="AF4995" s="139"/>
      <c r="AJ4995" s="113" t="s">
        <v>32027</v>
      </c>
      <c r="AL4995" s="139"/>
      <c r="AP4995" s="113" t="s">
        <v>32027</v>
      </c>
      <c r="AR4995" s="85" t="s">
        <v>31139</v>
      </c>
      <c r="AX4995" s="140"/>
      <c r="AY4995" s="126"/>
      <c r="AZ4995" s="126"/>
      <c r="BA4995" s="126"/>
      <c r="BB4995" s="126"/>
      <c r="BC4995" s="123"/>
      <c r="BD4995" s="139"/>
      <c r="BH4995" s="113" t="s">
        <v>32027</v>
      </c>
      <c r="BJ4995" s="139"/>
      <c r="BN4995" s="113"/>
      <c r="BP4995" s="85" t="s">
        <v>31139</v>
      </c>
      <c r="BQ4995" s="140"/>
      <c r="BR4995" s="126"/>
      <c r="BS4995" s="126"/>
      <c r="BT4995" s="126"/>
      <c r="BU4995" s="126"/>
      <c r="BV4995" s="123"/>
      <c r="BW4995" s="140"/>
      <c r="BX4995" s="126"/>
      <c r="BY4995" s="126"/>
      <c r="BZ4995" s="126"/>
      <c r="CA4995" s="123"/>
      <c r="CB4995" s="123"/>
      <c r="CC4995" s="138"/>
      <c r="CF4995" s="141"/>
      <c r="CG4995" s="140"/>
      <c r="CH4995" s="126"/>
      <c r="CI4995" s="126" t="s">
        <v>24003</v>
      </c>
      <c r="CJ4995" s="126"/>
      <c r="CK4995" s="134" t="s">
        <v>31665</v>
      </c>
      <c r="CL4995" s="123"/>
      <c r="CM4995" s="140"/>
      <c r="CN4995" s="126"/>
      <c r="CO4995" s="126" t="s">
        <v>31943</v>
      </c>
      <c r="CP4995" s="126"/>
      <c r="CQ4995" s="134" t="s">
        <v>31665</v>
      </c>
      <c r="CR4995" s="123"/>
      <c r="CS4995" s="140"/>
      <c r="CT4995" s="126"/>
      <c r="CU4995" s="126" t="s">
        <v>32715</v>
      </c>
      <c r="CV4995" s="126"/>
      <c r="CW4995" s="123"/>
      <c r="CX4995" s="123"/>
      <c r="CZ4995" s="140"/>
      <c r="DA4995" s="125"/>
      <c r="DB4995" s="126"/>
      <c r="DC4995" s="127"/>
      <c r="DD4995" s="126"/>
      <c r="DE4995" s="126"/>
      <c r="DF4995" s="140"/>
      <c r="DG4995" s="125"/>
      <c r="DH4995" s="126"/>
      <c r="DI4995" s="127"/>
      <c r="DJ4995" s="126"/>
      <c r="DK4995" s="123"/>
      <c r="DL4995" s="140"/>
      <c r="DM4995" s="125"/>
      <c r="DN4995" s="126"/>
      <c r="DO4995" s="127"/>
      <c r="DP4995" s="126"/>
      <c r="DR4995" s="140"/>
      <c r="DS4995" s="125"/>
      <c r="DT4995" s="126"/>
      <c r="DU4995" s="127"/>
      <c r="DV4995" s="126"/>
      <c r="DW4995" s="113"/>
      <c r="DX4995" s="139"/>
      <c r="DZ4995" s="202"/>
      <c r="EA4995" s="142"/>
      <c r="EB4995" s="175"/>
      <c r="EC4995" s="176" t="s">
        <v>31665</v>
      </c>
      <c r="ED4995" s="177"/>
      <c r="EE4995" s="126"/>
      <c r="EF4995" s="143"/>
    </row>
    <row r="4996" spans="1:136">
      <c r="AD4996" s="113" t="s">
        <v>24482</v>
      </c>
      <c r="AJ4996" s="113" t="s">
        <v>32027</v>
      </c>
      <c r="AP4996" s="113" t="s">
        <v>32027</v>
      </c>
      <c r="AR4996" s="55" t="s">
        <v>25987</v>
      </c>
      <c r="BH4996" s="113" t="s">
        <v>32027</v>
      </c>
      <c r="BP4996" s="55" t="s">
        <v>25987</v>
      </c>
      <c r="BQ4996" s="119"/>
      <c r="BS4996" s="126"/>
      <c r="BU4996" s="56"/>
      <c r="BV4996" s="123"/>
      <c r="BW4996" s="119"/>
      <c r="BY4996" s="126"/>
      <c r="CB4996" s="123"/>
      <c r="CD4996" s="55" t="s">
        <v>13159</v>
      </c>
      <c r="CE4996" s="55" t="s">
        <v>15961</v>
      </c>
      <c r="CF4996" s="129"/>
      <c r="CG4996" s="119" t="s">
        <v>15961</v>
      </c>
      <c r="CK4996" s="133" t="s">
        <v>29362</v>
      </c>
      <c r="CM4996" s="119" t="s">
        <v>29362</v>
      </c>
      <c r="CS4996" s="119" t="s">
        <v>29362</v>
      </c>
      <c r="DZ4996" s="202" t="s">
        <v>29362</v>
      </c>
      <c r="EA4996" s="69" t="s">
        <v>15961</v>
      </c>
    </row>
    <row r="4997" spans="1:136" s="83" customFormat="1" ht="26.4">
      <c r="A4997" s="145"/>
      <c r="C4997" s="125"/>
      <c r="N4997" s="125"/>
      <c r="O4997" s="125"/>
      <c r="T4997" s="146"/>
      <c r="Z4997" s="146"/>
      <c r="AD4997" s="113" t="s">
        <v>24482</v>
      </c>
      <c r="AF4997" s="146"/>
      <c r="AJ4997" s="113" t="s">
        <v>32027</v>
      </c>
      <c r="AL4997" s="146"/>
      <c r="AP4997" s="113" t="s">
        <v>32027</v>
      </c>
      <c r="AR4997" s="83" t="s">
        <v>31819</v>
      </c>
      <c r="AX4997" s="147"/>
      <c r="AY4997" s="125"/>
      <c r="AZ4997" s="125"/>
      <c r="BA4997" s="125"/>
      <c r="BB4997" s="125"/>
      <c r="BC4997" s="123"/>
      <c r="BD4997" s="146"/>
      <c r="BH4997" s="113" t="s">
        <v>32027</v>
      </c>
      <c r="BJ4997" s="146"/>
      <c r="BN4997" s="113"/>
      <c r="BP4997" s="83" t="s">
        <v>32825</v>
      </c>
      <c r="BQ4997" s="147"/>
      <c r="BR4997" s="125"/>
      <c r="BS4997" s="125"/>
      <c r="BT4997" s="125"/>
      <c r="BU4997" s="125"/>
      <c r="BV4997" s="123"/>
      <c r="BW4997" s="147"/>
      <c r="BX4997" s="125"/>
      <c r="BY4997" s="125"/>
      <c r="BZ4997" s="125"/>
      <c r="CA4997" s="123"/>
      <c r="CB4997" s="123"/>
      <c r="CC4997" s="145"/>
      <c r="CF4997" s="148"/>
      <c r="CG4997" s="147"/>
      <c r="CH4997" s="125" t="s">
        <v>16250</v>
      </c>
      <c r="CI4997" s="125"/>
      <c r="CJ4997" s="125"/>
      <c r="CK4997" s="135" t="s">
        <v>31666</v>
      </c>
      <c r="CL4997" s="123"/>
      <c r="CM4997" s="147"/>
      <c r="CN4997" s="125" t="s">
        <v>31666</v>
      </c>
      <c r="CO4997" s="125"/>
      <c r="CP4997" s="125"/>
      <c r="CR4997" s="123"/>
      <c r="CS4997" s="147"/>
      <c r="CT4997" s="125" t="s">
        <v>32471</v>
      </c>
      <c r="CU4997" s="125"/>
      <c r="CV4997" s="125"/>
      <c r="CW4997" s="123"/>
      <c r="CX4997" s="123"/>
      <c r="CZ4997" s="147"/>
      <c r="DA4997" s="125"/>
      <c r="DB4997" s="126"/>
      <c r="DC4997" s="127"/>
      <c r="DD4997" s="125"/>
      <c r="DE4997" s="125"/>
      <c r="DF4997" s="147"/>
      <c r="DG4997" s="125"/>
      <c r="DH4997" s="126"/>
      <c r="DI4997" s="127"/>
      <c r="DJ4997" s="125"/>
      <c r="DK4997" s="123"/>
      <c r="DL4997" s="147"/>
      <c r="DM4997" s="125"/>
      <c r="DN4997" s="126"/>
      <c r="DO4997" s="127"/>
      <c r="DP4997" s="125"/>
      <c r="DR4997" s="147"/>
      <c r="DS4997" s="125"/>
      <c r="DT4997" s="126"/>
      <c r="DU4997" s="127"/>
      <c r="DV4997" s="125"/>
      <c r="DW4997" s="113"/>
      <c r="DX4997" s="146"/>
      <c r="DZ4997" s="202"/>
      <c r="EA4997" s="149"/>
      <c r="EB4997" s="175" t="s">
        <v>31666</v>
      </c>
      <c r="EC4997" s="176"/>
      <c r="ED4997" s="177"/>
      <c r="EE4997" s="125"/>
      <c r="EF4997" s="150"/>
    </row>
    <row r="4998" spans="1:136">
      <c r="AD4998" s="113" t="s">
        <v>24482</v>
      </c>
      <c r="AJ4998" s="113" t="s">
        <v>32027</v>
      </c>
      <c r="AP4998" s="113" t="s">
        <v>32027</v>
      </c>
      <c r="AR4998" s="55" t="s">
        <v>25988</v>
      </c>
      <c r="BH4998" s="113" t="s">
        <v>32027</v>
      </c>
      <c r="BP4998" s="55" t="s">
        <v>25988</v>
      </c>
      <c r="BQ4998" s="119"/>
      <c r="BS4998" s="126"/>
      <c r="BU4998" s="56"/>
      <c r="BV4998" s="123"/>
      <c r="BW4998" s="119"/>
      <c r="BY4998" s="126"/>
      <c r="CB4998" s="123"/>
      <c r="CD4998" s="55" t="s">
        <v>13160</v>
      </c>
      <c r="CE4998" s="55" t="s">
        <v>15962</v>
      </c>
      <c r="CF4998" s="129"/>
      <c r="CG4998" s="119" t="s">
        <v>15962</v>
      </c>
      <c r="CK4998" s="133" t="s">
        <v>29363</v>
      </c>
      <c r="CM4998" s="119" t="s">
        <v>29363</v>
      </c>
      <c r="CS4998" s="119" t="s">
        <v>29363</v>
      </c>
      <c r="DZ4998" s="202" t="s">
        <v>29363</v>
      </c>
      <c r="EA4998" s="69" t="s">
        <v>15962</v>
      </c>
    </row>
    <row r="4999" spans="1:136" s="83" customFormat="1">
      <c r="A4999" s="145"/>
      <c r="C4999" s="125"/>
      <c r="N4999" s="125"/>
      <c r="O4999" s="125"/>
      <c r="T4999" s="146"/>
      <c r="Z4999" s="146"/>
      <c r="AD4999" s="113" t="s">
        <v>24482</v>
      </c>
      <c r="AF4999" s="146"/>
      <c r="AJ4999" s="113" t="s">
        <v>32027</v>
      </c>
      <c r="AL4999" s="146"/>
      <c r="AP4999" s="113" t="s">
        <v>32027</v>
      </c>
      <c r="AR4999" s="83" t="s">
        <v>31140</v>
      </c>
      <c r="AX4999" s="147"/>
      <c r="AY4999" s="125"/>
      <c r="AZ4999" s="125"/>
      <c r="BA4999" s="125"/>
      <c r="BB4999" s="125"/>
      <c r="BC4999" s="123"/>
      <c r="BD4999" s="146"/>
      <c r="BH4999" s="113" t="s">
        <v>32027</v>
      </c>
      <c r="BJ4999" s="146"/>
      <c r="BN4999" s="113"/>
      <c r="BP4999" s="83" t="s">
        <v>31140</v>
      </c>
      <c r="BQ4999" s="147"/>
      <c r="BR4999" s="125"/>
      <c r="BS4999" s="125"/>
      <c r="BT4999" s="125"/>
      <c r="BU4999" s="125"/>
      <c r="BV4999" s="123"/>
      <c r="BW4999" s="147"/>
      <c r="BX4999" s="125"/>
      <c r="BY4999" s="125"/>
      <c r="BZ4999" s="125"/>
      <c r="CA4999" s="123"/>
      <c r="CB4999" s="123"/>
      <c r="CC4999" s="145"/>
      <c r="CF4999" s="148"/>
      <c r="CG4999" s="147"/>
      <c r="CH4999" s="125" t="s">
        <v>16251</v>
      </c>
      <c r="CI4999" s="125"/>
      <c r="CJ4999" s="125"/>
      <c r="CK4999" s="135" t="s">
        <v>31667</v>
      </c>
      <c r="CL4999" s="123"/>
      <c r="CM4999" s="147"/>
      <c r="CN4999" s="125" t="s">
        <v>31667</v>
      </c>
      <c r="CO4999" s="125"/>
      <c r="CP4999" s="125"/>
      <c r="CR4999" s="123"/>
      <c r="CS4999" s="147"/>
      <c r="CT4999" s="125" t="s">
        <v>32472</v>
      </c>
      <c r="CU4999" s="125"/>
      <c r="CV4999" s="125"/>
      <c r="CW4999" s="123"/>
      <c r="CX4999" s="123"/>
      <c r="CZ4999" s="147"/>
      <c r="DA4999" s="125"/>
      <c r="DB4999" s="126"/>
      <c r="DC4999" s="127"/>
      <c r="DD4999" s="125"/>
      <c r="DE4999" s="125"/>
      <c r="DF4999" s="147"/>
      <c r="DG4999" s="125"/>
      <c r="DH4999" s="126"/>
      <c r="DI4999" s="127"/>
      <c r="DJ4999" s="125"/>
      <c r="DK4999" s="123"/>
      <c r="DL4999" s="147"/>
      <c r="DM4999" s="125"/>
      <c r="DN4999" s="126"/>
      <c r="DO4999" s="127"/>
      <c r="DP4999" s="125"/>
      <c r="DR4999" s="147"/>
      <c r="DS4999" s="125"/>
      <c r="DT4999" s="126"/>
      <c r="DU4999" s="127"/>
      <c r="DV4999" s="125"/>
      <c r="DW4999" s="113"/>
      <c r="DX4999" s="146"/>
      <c r="DZ4999" s="202"/>
      <c r="EA4999" s="149"/>
      <c r="EB4999" s="175" t="s">
        <v>31667</v>
      </c>
      <c r="EC4999" s="176"/>
      <c r="ED4999" s="177"/>
      <c r="EE4999" s="125"/>
      <c r="EF4999" s="150"/>
    </row>
    <row r="5000" spans="1:136" s="85" customFormat="1">
      <c r="A5000" s="138"/>
      <c r="C5000" s="126"/>
      <c r="N5000" s="126"/>
      <c r="O5000" s="126"/>
      <c r="T5000" s="139"/>
      <c r="Z5000" s="139"/>
      <c r="AD5000" s="113" t="s">
        <v>24482</v>
      </c>
      <c r="AF5000" s="139"/>
      <c r="AJ5000" s="113" t="s">
        <v>32027</v>
      </c>
      <c r="AL5000" s="139"/>
      <c r="AP5000" s="113" t="s">
        <v>32027</v>
      </c>
      <c r="AR5000" s="85" t="s">
        <v>31141</v>
      </c>
      <c r="AX5000" s="140"/>
      <c r="AY5000" s="126"/>
      <c r="AZ5000" s="126"/>
      <c r="BA5000" s="126"/>
      <c r="BB5000" s="126"/>
      <c r="BC5000" s="123"/>
      <c r="BD5000" s="139"/>
      <c r="BH5000" s="113" t="s">
        <v>32027</v>
      </c>
      <c r="BJ5000" s="139"/>
      <c r="BN5000" s="113"/>
      <c r="BP5000" s="85" t="s">
        <v>31141</v>
      </c>
      <c r="BQ5000" s="140"/>
      <c r="BR5000" s="126"/>
      <c r="BS5000" s="126"/>
      <c r="BT5000" s="126"/>
      <c r="BU5000" s="126"/>
      <c r="BV5000" s="123"/>
      <c r="BW5000" s="140"/>
      <c r="BX5000" s="126"/>
      <c r="BY5000" s="126"/>
      <c r="BZ5000" s="126"/>
      <c r="CA5000" s="123"/>
      <c r="CB5000" s="123"/>
      <c r="CC5000" s="138"/>
      <c r="CF5000" s="141"/>
      <c r="CG5000" s="140"/>
      <c r="CH5000" s="126"/>
      <c r="CI5000" s="126" t="s">
        <v>24004</v>
      </c>
      <c r="CJ5000" s="126"/>
      <c r="CK5000" s="134" t="s">
        <v>31668</v>
      </c>
      <c r="CL5000" s="123"/>
      <c r="CM5000" s="140"/>
      <c r="CN5000" s="126"/>
      <c r="CO5000" s="126" t="s">
        <v>31944</v>
      </c>
      <c r="CP5000" s="126"/>
      <c r="CQ5000" s="134" t="s">
        <v>31668</v>
      </c>
      <c r="CR5000" s="123"/>
      <c r="CS5000" s="140"/>
      <c r="CT5000" s="126"/>
      <c r="CU5000" s="126" t="s">
        <v>32716</v>
      </c>
      <c r="CV5000" s="126"/>
      <c r="CW5000" s="123"/>
      <c r="CX5000" s="123"/>
      <c r="CZ5000" s="140"/>
      <c r="DA5000" s="125"/>
      <c r="DB5000" s="126"/>
      <c r="DC5000" s="127"/>
      <c r="DD5000" s="126"/>
      <c r="DE5000" s="126"/>
      <c r="DF5000" s="140"/>
      <c r="DG5000" s="125"/>
      <c r="DH5000" s="126"/>
      <c r="DI5000" s="127"/>
      <c r="DJ5000" s="126"/>
      <c r="DK5000" s="123"/>
      <c r="DL5000" s="140"/>
      <c r="DM5000" s="125"/>
      <c r="DN5000" s="126"/>
      <c r="DO5000" s="127"/>
      <c r="DP5000" s="126"/>
      <c r="DR5000" s="140"/>
      <c r="DS5000" s="125"/>
      <c r="DT5000" s="126"/>
      <c r="DU5000" s="127"/>
      <c r="DV5000" s="126"/>
      <c r="DW5000" s="113"/>
      <c r="DX5000" s="139"/>
      <c r="DZ5000" s="202"/>
      <c r="EA5000" s="142"/>
      <c r="EB5000" s="175"/>
      <c r="EC5000" s="176" t="s">
        <v>31668</v>
      </c>
      <c r="ED5000" s="177"/>
      <c r="EE5000" s="126"/>
      <c r="EF5000" s="143"/>
    </row>
    <row r="5001" spans="1:136" s="85" customFormat="1">
      <c r="A5001" s="138"/>
      <c r="C5001" s="126"/>
      <c r="N5001" s="126"/>
      <c r="O5001" s="126"/>
      <c r="T5001" s="139"/>
      <c r="Z5001" s="139"/>
      <c r="AD5001" s="113" t="s">
        <v>24482</v>
      </c>
      <c r="AF5001" s="139"/>
      <c r="AJ5001" s="113" t="s">
        <v>32027</v>
      </c>
      <c r="AL5001" s="139"/>
      <c r="AP5001" s="113" t="s">
        <v>32027</v>
      </c>
      <c r="AR5001" s="85" t="s">
        <v>31142</v>
      </c>
      <c r="AX5001" s="140"/>
      <c r="AY5001" s="126"/>
      <c r="AZ5001" s="126"/>
      <c r="BA5001" s="126"/>
      <c r="BB5001" s="126"/>
      <c r="BC5001" s="123"/>
      <c r="BD5001" s="139"/>
      <c r="BH5001" s="113" t="s">
        <v>32027</v>
      </c>
      <c r="BJ5001" s="139"/>
      <c r="BN5001" s="113"/>
      <c r="BP5001" s="85" t="s">
        <v>31142</v>
      </c>
      <c r="BQ5001" s="140"/>
      <c r="BR5001" s="126"/>
      <c r="BS5001" s="126"/>
      <c r="BT5001" s="126"/>
      <c r="BU5001" s="126"/>
      <c r="BV5001" s="123"/>
      <c r="BW5001" s="140"/>
      <c r="BX5001" s="126"/>
      <c r="BY5001" s="126"/>
      <c r="BZ5001" s="126"/>
      <c r="CA5001" s="123"/>
      <c r="CB5001" s="123"/>
      <c r="CC5001" s="138"/>
      <c r="CF5001" s="141"/>
      <c r="CG5001" s="140"/>
      <c r="CH5001" s="126"/>
      <c r="CI5001" s="126" t="s">
        <v>24515</v>
      </c>
      <c r="CJ5001" s="126"/>
      <c r="CK5001" s="134" t="s">
        <v>31669</v>
      </c>
      <c r="CL5001" s="123"/>
      <c r="CM5001" s="140"/>
      <c r="CN5001" s="126"/>
      <c r="CO5001" s="126" t="s">
        <v>31945</v>
      </c>
      <c r="CP5001" s="126"/>
      <c r="CQ5001" s="134" t="s">
        <v>31669</v>
      </c>
      <c r="CR5001" s="123"/>
      <c r="CS5001" s="140"/>
      <c r="CT5001" s="126"/>
      <c r="CU5001" s="126" t="s">
        <v>32717</v>
      </c>
      <c r="CV5001" s="126"/>
      <c r="CW5001" s="123"/>
      <c r="CX5001" s="123"/>
      <c r="CZ5001" s="140"/>
      <c r="DA5001" s="125"/>
      <c r="DB5001" s="126"/>
      <c r="DC5001" s="127"/>
      <c r="DD5001" s="126"/>
      <c r="DE5001" s="126"/>
      <c r="DF5001" s="140"/>
      <c r="DG5001" s="125"/>
      <c r="DH5001" s="126"/>
      <c r="DI5001" s="127"/>
      <c r="DJ5001" s="126"/>
      <c r="DK5001" s="123"/>
      <c r="DL5001" s="140"/>
      <c r="DM5001" s="125"/>
      <c r="DN5001" s="126"/>
      <c r="DO5001" s="127"/>
      <c r="DP5001" s="126"/>
      <c r="DR5001" s="140"/>
      <c r="DS5001" s="125"/>
      <c r="DT5001" s="126"/>
      <c r="DU5001" s="127"/>
      <c r="DV5001" s="126"/>
      <c r="DW5001" s="113"/>
      <c r="DX5001" s="139"/>
      <c r="DZ5001" s="202"/>
      <c r="EA5001" s="142"/>
      <c r="EB5001" s="175"/>
      <c r="EC5001" s="176" t="s">
        <v>31669</v>
      </c>
      <c r="ED5001" s="177"/>
      <c r="EE5001" s="126"/>
      <c r="EF5001" s="143"/>
    </row>
    <row r="5002" spans="1:136" s="186" customFormat="1" ht="26.4">
      <c r="A5002" s="251"/>
      <c r="B5002" s="133"/>
      <c r="C5002" s="133"/>
      <c r="D5002" s="133"/>
      <c r="E5002" s="133"/>
      <c r="F5002" s="133"/>
      <c r="G5002" s="133"/>
      <c r="H5002" s="133"/>
      <c r="I5002" s="133"/>
      <c r="J5002" s="133"/>
      <c r="K5002" s="133"/>
      <c r="L5002" s="133"/>
      <c r="M5002" s="133"/>
      <c r="N5002" s="133"/>
      <c r="O5002" s="133"/>
      <c r="P5002" s="133"/>
      <c r="Q5002" s="133"/>
      <c r="R5002" s="133"/>
      <c r="S5002" s="133"/>
      <c r="T5002" s="250"/>
      <c r="U5002" s="135"/>
      <c r="V5002" s="134"/>
      <c r="W5002" s="154"/>
      <c r="X5002" s="137"/>
      <c r="Y5002" s="133"/>
      <c r="Z5002" s="250"/>
      <c r="AA5002" s="135"/>
      <c r="AB5002" s="134"/>
      <c r="AC5002" s="154"/>
      <c r="AD5002" s="137" t="s">
        <v>24482</v>
      </c>
      <c r="AE5002" s="137"/>
      <c r="AF5002" s="119"/>
      <c r="AG5002" s="125"/>
      <c r="AH5002" s="126"/>
      <c r="AI5002" s="127"/>
      <c r="AJ5002" s="123" t="s">
        <v>32043</v>
      </c>
      <c r="AK5002" s="123"/>
      <c r="AL5002" s="119"/>
      <c r="AM5002" s="125"/>
      <c r="AN5002" s="126"/>
      <c r="AO5002" s="127"/>
      <c r="AP5002" s="179" t="s">
        <v>32043</v>
      </c>
      <c r="AQ5002" s="179"/>
      <c r="AR5002" s="186" t="s">
        <v>25989</v>
      </c>
      <c r="AX5002" s="219"/>
      <c r="AY5002" s="187"/>
      <c r="AZ5002" s="191"/>
      <c r="BA5002" s="220"/>
      <c r="BD5002" s="181"/>
      <c r="BE5002" s="182"/>
      <c r="BF5002" s="183"/>
      <c r="BG5002" s="184"/>
      <c r="BH5002" s="179"/>
      <c r="BI5002" s="179"/>
      <c r="BJ5002" s="181"/>
      <c r="BK5002" s="182"/>
      <c r="BL5002" s="183"/>
      <c r="BM5002" s="184"/>
      <c r="BN5002" s="179"/>
      <c r="BO5002" s="179"/>
      <c r="BQ5002" s="219"/>
      <c r="BR5002" s="187"/>
      <c r="BS5002" s="191"/>
      <c r="BT5002" s="220"/>
      <c r="BW5002" s="219"/>
      <c r="BX5002" s="187"/>
      <c r="BY5002" s="191"/>
      <c r="BZ5002" s="220"/>
      <c r="CC5002" s="254"/>
      <c r="CF5002" s="255"/>
      <c r="CG5002" s="219"/>
      <c r="CH5002" s="187"/>
      <c r="CI5002" s="191"/>
      <c r="CJ5002" s="220"/>
      <c r="CM5002" s="219"/>
      <c r="CN5002" s="187"/>
      <c r="CO5002" s="191"/>
      <c r="CP5002" s="220"/>
      <c r="CS5002" s="219"/>
      <c r="CT5002" s="187"/>
      <c r="CU5002" s="191"/>
      <c r="CV5002" s="220"/>
      <c r="CX5002" s="179"/>
      <c r="CZ5002" s="219"/>
      <c r="DA5002" s="187"/>
      <c r="DB5002" s="191"/>
      <c r="DC5002" s="220"/>
      <c r="DF5002" s="219"/>
      <c r="DG5002" s="187"/>
      <c r="DH5002" s="191"/>
      <c r="DI5002" s="220"/>
      <c r="DL5002" s="219"/>
      <c r="DM5002" s="187"/>
      <c r="DN5002" s="191"/>
      <c r="DO5002" s="220"/>
      <c r="DR5002" s="219"/>
      <c r="DS5002" s="187"/>
      <c r="DT5002" s="191"/>
      <c r="DU5002" s="220"/>
      <c r="DX5002" s="219"/>
      <c r="DZ5002" s="219" t="s">
        <v>29364</v>
      </c>
      <c r="EA5002" s="186" t="s">
        <v>15963</v>
      </c>
    </row>
    <row r="5003" spans="1:136" s="187" customFormat="1" ht="26.4">
      <c r="A5003" s="252"/>
      <c r="B5003" s="135"/>
      <c r="C5003" s="135"/>
      <c r="D5003" s="135"/>
      <c r="E5003" s="135"/>
      <c r="F5003" s="135"/>
      <c r="G5003" s="135"/>
      <c r="H5003" s="135"/>
      <c r="I5003" s="135"/>
      <c r="J5003" s="135"/>
      <c r="K5003" s="135"/>
      <c r="L5003" s="135"/>
      <c r="M5003" s="135"/>
      <c r="N5003" s="135"/>
      <c r="O5003" s="135"/>
      <c r="P5003" s="135"/>
      <c r="Q5003" s="135"/>
      <c r="R5003" s="135"/>
      <c r="S5003" s="135"/>
      <c r="T5003" s="253"/>
      <c r="U5003" s="135"/>
      <c r="V5003" s="135"/>
      <c r="W5003" s="135"/>
      <c r="X5003" s="135"/>
      <c r="Y5003" s="135"/>
      <c r="Z5003" s="253"/>
      <c r="AA5003" s="135"/>
      <c r="AB5003" s="135"/>
      <c r="AC5003" s="135"/>
      <c r="AD5003" s="137" t="s">
        <v>24482</v>
      </c>
      <c r="AE5003" s="135"/>
      <c r="AF5003" s="147"/>
      <c r="AG5003" s="125"/>
      <c r="AH5003" s="125"/>
      <c r="AI5003" s="125"/>
      <c r="AJ5003" s="123" t="s">
        <v>32043</v>
      </c>
      <c r="AK5003" s="125"/>
      <c r="AL5003" s="147"/>
      <c r="AM5003" s="125"/>
      <c r="AN5003" s="125"/>
      <c r="AO5003" s="125"/>
      <c r="AP5003" s="179" t="s">
        <v>32043</v>
      </c>
      <c r="AQ5003" s="182"/>
      <c r="AR5003" s="187" t="s">
        <v>31143</v>
      </c>
      <c r="AX5003" s="243"/>
      <c r="BC5003" s="186"/>
      <c r="BD5003" s="188"/>
      <c r="BE5003" s="182"/>
      <c r="BF5003" s="182"/>
      <c r="BG5003" s="182"/>
      <c r="BH5003" s="179"/>
      <c r="BI5003" s="182"/>
      <c r="BJ5003" s="188"/>
      <c r="BK5003" s="182"/>
      <c r="BL5003" s="182"/>
      <c r="BM5003" s="182"/>
      <c r="BN5003" s="179"/>
      <c r="BO5003" s="182"/>
      <c r="BQ5003" s="243"/>
      <c r="BV5003" s="186"/>
      <c r="BW5003" s="243"/>
      <c r="CA5003" s="186"/>
      <c r="CB5003" s="186"/>
      <c r="CC5003" s="256"/>
      <c r="CF5003" s="257"/>
      <c r="CG5003" s="243"/>
      <c r="CL5003" s="186"/>
      <c r="CM5003" s="243"/>
      <c r="CR5003" s="186"/>
      <c r="CS5003" s="243"/>
      <c r="CW5003" s="186"/>
      <c r="CX5003" s="258"/>
      <c r="CZ5003" s="243"/>
      <c r="DB5003" s="191"/>
      <c r="DC5003" s="220"/>
      <c r="DF5003" s="243"/>
      <c r="DH5003" s="191"/>
      <c r="DI5003" s="220"/>
      <c r="DK5003" s="186"/>
      <c r="DL5003" s="243"/>
      <c r="DN5003" s="191"/>
      <c r="DO5003" s="220"/>
      <c r="DR5003" s="243"/>
      <c r="DT5003" s="191"/>
      <c r="DU5003" s="220"/>
      <c r="DW5003" s="186"/>
      <c r="DX5003" s="243"/>
      <c r="DZ5003" s="219"/>
      <c r="EB5003" s="186" t="s">
        <v>31670</v>
      </c>
      <c r="EC5003" s="186"/>
      <c r="ED5003" s="186"/>
    </row>
    <row r="5004" spans="1:136">
      <c r="AD5004" s="113" t="s">
        <v>24482</v>
      </c>
      <c r="AJ5004" s="113" t="s">
        <v>32027</v>
      </c>
      <c r="AP5004" s="113" t="s">
        <v>32027</v>
      </c>
      <c r="AR5004" s="55" t="s">
        <v>25990</v>
      </c>
      <c r="BH5004" s="113" t="s">
        <v>32027</v>
      </c>
      <c r="BP5004" s="55" t="s">
        <v>25990</v>
      </c>
      <c r="BQ5004" s="119"/>
      <c r="BS5004" s="126"/>
      <c r="BU5004" s="56"/>
      <c r="BV5004" s="123"/>
      <c r="BW5004" s="119"/>
      <c r="BY5004" s="126"/>
      <c r="CB5004" s="123"/>
      <c r="CD5004" s="55" t="s">
        <v>13162</v>
      </c>
      <c r="CE5004" s="55" t="s">
        <v>15964</v>
      </c>
      <c r="CF5004" s="129"/>
      <c r="CG5004" s="119" t="s">
        <v>15964</v>
      </c>
      <c r="CK5004" s="133" t="s">
        <v>29365</v>
      </c>
      <c r="CM5004" s="119" t="s">
        <v>29365</v>
      </c>
      <c r="CS5004" s="119" t="s">
        <v>29364</v>
      </c>
      <c r="DZ5004" s="202" t="s">
        <v>29365</v>
      </c>
      <c r="EA5004" s="69" t="s">
        <v>15964</v>
      </c>
    </row>
    <row r="5005" spans="1:136" s="83" customFormat="1">
      <c r="A5005" s="145"/>
      <c r="C5005" s="125"/>
      <c r="N5005" s="125"/>
      <c r="O5005" s="125"/>
      <c r="T5005" s="146"/>
      <c r="Z5005" s="146"/>
      <c r="AD5005" s="113" t="s">
        <v>24482</v>
      </c>
      <c r="AF5005" s="146"/>
      <c r="AJ5005" s="113" t="s">
        <v>32027</v>
      </c>
      <c r="AL5005" s="146"/>
      <c r="AP5005" s="113" t="s">
        <v>32027</v>
      </c>
      <c r="AR5005" s="83" t="s">
        <v>31144</v>
      </c>
      <c r="AX5005" s="147"/>
      <c r="AY5005" s="125"/>
      <c r="AZ5005" s="125"/>
      <c r="BA5005" s="125"/>
      <c r="BB5005" s="125"/>
      <c r="BC5005" s="123"/>
      <c r="BD5005" s="146"/>
      <c r="BH5005" s="113" t="s">
        <v>32027</v>
      </c>
      <c r="BJ5005" s="146"/>
      <c r="BN5005" s="113"/>
      <c r="BP5005" s="83" t="s">
        <v>32826</v>
      </c>
      <c r="BQ5005" s="147"/>
      <c r="BR5005" s="125"/>
      <c r="BS5005" s="125"/>
      <c r="BT5005" s="125"/>
      <c r="BU5005" s="125"/>
      <c r="BV5005" s="123"/>
      <c r="BW5005" s="147"/>
      <c r="BX5005" s="125"/>
      <c r="BY5005" s="125"/>
      <c r="BZ5005" s="125"/>
      <c r="CA5005" s="123"/>
      <c r="CB5005" s="123"/>
      <c r="CC5005" s="145"/>
      <c r="CF5005" s="148"/>
      <c r="CG5005" s="147"/>
      <c r="CH5005" s="125" t="s">
        <v>16253</v>
      </c>
      <c r="CI5005" s="125"/>
      <c r="CJ5005" s="125"/>
      <c r="CK5005" s="135" t="s">
        <v>31671</v>
      </c>
      <c r="CL5005" s="123"/>
      <c r="CM5005" s="147"/>
      <c r="CN5005" s="125" t="s">
        <v>31671</v>
      </c>
      <c r="CO5005" s="125"/>
      <c r="CP5005" s="125"/>
      <c r="CR5005" s="123"/>
      <c r="CS5005" s="147"/>
      <c r="CT5005" s="125" t="s">
        <v>32473</v>
      </c>
      <c r="CU5005" s="125"/>
      <c r="CV5005" s="125"/>
      <c r="CW5005" s="123"/>
      <c r="CX5005" s="123"/>
      <c r="CZ5005" s="147"/>
      <c r="DA5005" s="125"/>
      <c r="DB5005" s="126"/>
      <c r="DC5005" s="127"/>
      <c r="DD5005" s="125"/>
      <c r="DE5005" s="125"/>
      <c r="DF5005" s="147"/>
      <c r="DG5005" s="125"/>
      <c r="DH5005" s="126"/>
      <c r="DI5005" s="127"/>
      <c r="DJ5005" s="125"/>
      <c r="DK5005" s="123"/>
      <c r="DL5005" s="147"/>
      <c r="DM5005" s="125"/>
      <c r="DN5005" s="126"/>
      <c r="DO5005" s="127"/>
      <c r="DP5005" s="125"/>
      <c r="DR5005" s="147"/>
      <c r="DS5005" s="125"/>
      <c r="DT5005" s="126"/>
      <c r="DU5005" s="127"/>
      <c r="DV5005" s="125"/>
      <c r="DW5005" s="113"/>
      <c r="DX5005" s="146"/>
      <c r="DZ5005" s="202"/>
      <c r="EA5005" s="149"/>
      <c r="EB5005" s="175" t="s">
        <v>31671</v>
      </c>
      <c r="EC5005" s="176"/>
      <c r="ED5005" s="177"/>
      <c r="EE5005" s="125"/>
      <c r="EF5005" s="150"/>
    </row>
    <row r="5006" spans="1:136">
      <c r="AD5006" s="113" t="s">
        <v>24482</v>
      </c>
      <c r="AJ5006" s="113" t="s">
        <v>32027</v>
      </c>
      <c r="AP5006" s="113" t="s">
        <v>32027</v>
      </c>
      <c r="AR5006" s="55" t="s">
        <v>25978</v>
      </c>
      <c r="BH5006" s="113" t="s">
        <v>32027</v>
      </c>
      <c r="BP5006" s="55" t="s">
        <v>25978</v>
      </c>
      <c r="BQ5006" s="119"/>
      <c r="BS5006" s="126"/>
      <c r="BU5006" s="56"/>
      <c r="BV5006" s="123"/>
      <c r="BW5006" s="119"/>
      <c r="BY5006" s="126"/>
      <c r="CB5006" s="123"/>
      <c r="CD5006" s="55" t="s">
        <v>13163</v>
      </c>
      <c r="CE5006" s="55" t="s">
        <v>14959</v>
      </c>
      <c r="CF5006" s="129"/>
      <c r="CG5006" s="119" t="s">
        <v>14959</v>
      </c>
      <c r="CK5006" s="133" t="s">
        <v>29366</v>
      </c>
      <c r="CM5006" s="119" t="s">
        <v>29366</v>
      </c>
      <c r="CS5006" s="119" t="s">
        <v>29366</v>
      </c>
      <c r="DZ5006" s="202" t="s">
        <v>29366</v>
      </c>
      <c r="EA5006" s="69" t="s">
        <v>14959</v>
      </c>
    </row>
    <row r="5007" spans="1:136">
      <c r="AD5007" s="113" t="s">
        <v>24482</v>
      </c>
      <c r="AJ5007" s="113" t="s">
        <v>32027</v>
      </c>
      <c r="AP5007" s="113" t="s">
        <v>32027</v>
      </c>
      <c r="AR5007" s="55" t="s">
        <v>25979</v>
      </c>
      <c r="BH5007" s="113" t="s">
        <v>32027</v>
      </c>
      <c r="BP5007" s="55" t="s">
        <v>25979</v>
      </c>
      <c r="BQ5007" s="119"/>
      <c r="BS5007" s="126"/>
      <c r="BU5007" s="56"/>
      <c r="BV5007" s="123"/>
      <c r="BW5007" s="119"/>
      <c r="BY5007" s="126"/>
      <c r="CB5007" s="123"/>
      <c r="CD5007" s="55" t="s">
        <v>13164</v>
      </c>
      <c r="CE5007" s="55" t="s">
        <v>14960</v>
      </c>
      <c r="CF5007" s="129"/>
      <c r="CG5007" s="119" t="s">
        <v>14960</v>
      </c>
      <c r="CK5007" s="133" t="s">
        <v>29367</v>
      </c>
      <c r="CM5007" s="119" t="s">
        <v>29367</v>
      </c>
      <c r="CS5007" s="119" t="s">
        <v>29367</v>
      </c>
      <c r="DZ5007" s="202" t="s">
        <v>29367</v>
      </c>
      <c r="EA5007" s="69" t="s">
        <v>14960</v>
      </c>
    </row>
    <row r="5008" spans="1:136" s="83" customFormat="1">
      <c r="A5008" s="145"/>
      <c r="C5008" s="125"/>
      <c r="N5008" s="125"/>
      <c r="O5008" s="125"/>
      <c r="T5008" s="146"/>
      <c r="Z5008" s="146"/>
      <c r="AD5008" s="113" t="s">
        <v>24482</v>
      </c>
      <c r="AF5008" s="146"/>
      <c r="AJ5008" s="113" t="s">
        <v>32027</v>
      </c>
      <c r="AL5008" s="146"/>
      <c r="AP5008" s="113" t="s">
        <v>32027</v>
      </c>
      <c r="AR5008" s="83" t="s">
        <v>31145</v>
      </c>
      <c r="AX5008" s="147"/>
      <c r="AY5008" s="125"/>
      <c r="AZ5008" s="125"/>
      <c r="BA5008" s="125"/>
      <c r="BB5008" s="125"/>
      <c r="BC5008" s="123"/>
      <c r="BD5008" s="146"/>
      <c r="BH5008" s="113" t="s">
        <v>32027</v>
      </c>
      <c r="BJ5008" s="146"/>
      <c r="BN5008" s="113"/>
      <c r="BP5008" s="83" t="s">
        <v>32726</v>
      </c>
      <c r="BQ5008" s="147"/>
      <c r="BR5008" s="125"/>
      <c r="BS5008" s="125"/>
      <c r="BT5008" s="125"/>
      <c r="BU5008" s="125"/>
      <c r="BV5008" s="123"/>
      <c r="BW5008" s="147"/>
      <c r="BX5008" s="125"/>
      <c r="BY5008" s="125"/>
      <c r="BZ5008" s="125"/>
      <c r="CA5008" s="123"/>
      <c r="CB5008" s="123"/>
      <c r="CC5008" s="145"/>
      <c r="CF5008" s="148"/>
      <c r="CG5008" s="147"/>
      <c r="CH5008" s="125" t="s">
        <v>16254</v>
      </c>
      <c r="CI5008" s="125"/>
      <c r="CJ5008" s="125"/>
      <c r="CK5008" s="135" t="s">
        <v>31672</v>
      </c>
      <c r="CL5008" s="123"/>
      <c r="CM5008" s="147"/>
      <c r="CN5008" s="125" t="s">
        <v>31672</v>
      </c>
      <c r="CO5008" s="125"/>
      <c r="CP5008" s="125"/>
      <c r="CR5008" s="123"/>
      <c r="CS5008" s="147"/>
      <c r="CT5008" s="125" t="s">
        <v>32474</v>
      </c>
      <c r="CU5008" s="125"/>
      <c r="CV5008" s="125"/>
      <c r="CW5008" s="123"/>
      <c r="CX5008" s="123"/>
      <c r="CZ5008" s="147"/>
      <c r="DA5008" s="125"/>
      <c r="DB5008" s="126"/>
      <c r="DC5008" s="127"/>
      <c r="DD5008" s="125"/>
      <c r="DE5008" s="125"/>
      <c r="DF5008" s="147"/>
      <c r="DG5008" s="125"/>
      <c r="DH5008" s="126"/>
      <c r="DI5008" s="127"/>
      <c r="DJ5008" s="125"/>
      <c r="DK5008" s="123"/>
      <c r="DL5008" s="147"/>
      <c r="DM5008" s="125"/>
      <c r="DN5008" s="126"/>
      <c r="DO5008" s="127"/>
      <c r="DP5008" s="125"/>
      <c r="DR5008" s="147"/>
      <c r="DS5008" s="125"/>
      <c r="DT5008" s="126"/>
      <c r="DU5008" s="127"/>
      <c r="DV5008" s="125"/>
      <c r="DW5008" s="113"/>
      <c r="DX5008" s="146"/>
      <c r="DZ5008" s="202"/>
      <c r="EA5008" s="149"/>
      <c r="EB5008" s="175" t="s">
        <v>31672</v>
      </c>
      <c r="EC5008" s="176"/>
      <c r="ED5008" s="177"/>
      <c r="EE5008" s="125"/>
      <c r="EF5008" s="150"/>
    </row>
    <row r="5009" spans="1:136">
      <c r="AD5009" s="113" t="s">
        <v>24482</v>
      </c>
      <c r="AJ5009" s="113" t="s">
        <v>32027</v>
      </c>
      <c r="AP5009" s="113" t="s">
        <v>32027</v>
      </c>
      <c r="AR5009" s="55" t="s">
        <v>25991</v>
      </c>
      <c r="BH5009" s="113" t="s">
        <v>32027</v>
      </c>
      <c r="BP5009" s="55" t="s">
        <v>25991</v>
      </c>
      <c r="BQ5009" s="119"/>
      <c r="BS5009" s="126"/>
      <c r="BU5009" s="56"/>
      <c r="BV5009" s="123"/>
      <c r="BW5009" s="119"/>
      <c r="BY5009" s="126"/>
      <c r="CB5009" s="123"/>
      <c r="CD5009" s="55" t="s">
        <v>13165</v>
      </c>
      <c r="CE5009" s="55" t="s">
        <v>14961</v>
      </c>
      <c r="CF5009" s="129"/>
      <c r="CG5009" s="119" t="s">
        <v>14961</v>
      </c>
      <c r="CK5009" s="133" t="s">
        <v>29368</v>
      </c>
      <c r="CM5009" s="119" t="s">
        <v>29368</v>
      </c>
      <c r="CS5009" s="119" t="s">
        <v>29368</v>
      </c>
      <c r="DZ5009" s="202" t="s">
        <v>29368</v>
      </c>
      <c r="EA5009" s="69" t="s">
        <v>14961</v>
      </c>
    </row>
    <row r="5010" spans="1:136" s="83" customFormat="1" ht="26.4">
      <c r="A5010" s="145"/>
      <c r="C5010" s="125"/>
      <c r="N5010" s="125"/>
      <c r="O5010" s="125"/>
      <c r="T5010" s="146"/>
      <c r="Z5010" s="146"/>
      <c r="AD5010" s="113" t="s">
        <v>24482</v>
      </c>
      <c r="AF5010" s="146"/>
      <c r="AJ5010" s="113" t="s">
        <v>32027</v>
      </c>
      <c r="AL5010" s="146"/>
      <c r="AP5010" s="113" t="s">
        <v>32027</v>
      </c>
      <c r="AR5010" s="83" t="s">
        <v>31146</v>
      </c>
      <c r="AX5010" s="147"/>
      <c r="AY5010" s="125"/>
      <c r="AZ5010" s="125"/>
      <c r="BA5010" s="125"/>
      <c r="BB5010" s="125"/>
      <c r="BC5010" s="123"/>
      <c r="BD5010" s="146"/>
      <c r="BH5010" s="113" t="s">
        <v>32027</v>
      </c>
      <c r="BJ5010" s="146"/>
      <c r="BN5010" s="113"/>
      <c r="BP5010" s="83" t="s">
        <v>31146</v>
      </c>
      <c r="BQ5010" s="147"/>
      <c r="BR5010" s="125"/>
      <c r="BS5010" s="125"/>
      <c r="BT5010" s="125"/>
      <c r="BU5010" s="125"/>
      <c r="BV5010" s="123"/>
      <c r="BW5010" s="147"/>
      <c r="BX5010" s="125"/>
      <c r="BY5010" s="125"/>
      <c r="BZ5010" s="125"/>
      <c r="CA5010" s="123"/>
      <c r="CB5010" s="123"/>
      <c r="CC5010" s="145"/>
      <c r="CF5010" s="148"/>
      <c r="CG5010" s="147"/>
      <c r="CH5010" s="125" t="s">
        <v>16255</v>
      </c>
      <c r="CI5010" s="125"/>
      <c r="CJ5010" s="125"/>
      <c r="CK5010" s="135" t="s">
        <v>31673</v>
      </c>
      <c r="CL5010" s="123"/>
      <c r="CM5010" s="147"/>
      <c r="CN5010" s="125" t="s">
        <v>31673</v>
      </c>
      <c r="CO5010" s="125"/>
      <c r="CP5010" s="125"/>
      <c r="CR5010" s="123"/>
      <c r="CS5010" s="147"/>
      <c r="CT5010" s="125" t="s">
        <v>32475</v>
      </c>
      <c r="CU5010" s="125"/>
      <c r="CV5010" s="125"/>
      <c r="CW5010" s="123"/>
      <c r="CX5010" s="123"/>
      <c r="CZ5010" s="147"/>
      <c r="DA5010" s="125"/>
      <c r="DB5010" s="126"/>
      <c r="DC5010" s="127"/>
      <c r="DD5010" s="125"/>
      <c r="DE5010" s="125"/>
      <c r="DF5010" s="147"/>
      <c r="DG5010" s="125"/>
      <c r="DH5010" s="126"/>
      <c r="DI5010" s="127"/>
      <c r="DJ5010" s="125"/>
      <c r="DK5010" s="123"/>
      <c r="DL5010" s="147"/>
      <c r="DM5010" s="125"/>
      <c r="DN5010" s="126"/>
      <c r="DO5010" s="127"/>
      <c r="DP5010" s="125"/>
      <c r="DR5010" s="147"/>
      <c r="DS5010" s="125"/>
      <c r="DT5010" s="126"/>
      <c r="DU5010" s="127"/>
      <c r="DV5010" s="125"/>
      <c r="DW5010" s="113"/>
      <c r="DX5010" s="146"/>
      <c r="DZ5010" s="202"/>
      <c r="EA5010" s="149"/>
      <c r="EB5010" s="175" t="s">
        <v>31673</v>
      </c>
      <c r="EC5010" s="176"/>
      <c r="ED5010" s="177"/>
      <c r="EE5010" s="125"/>
      <c r="EF5010" s="150"/>
    </row>
    <row r="5011" spans="1:136">
      <c r="AD5011" s="113" t="s">
        <v>24482</v>
      </c>
      <c r="AJ5011" s="113" t="s">
        <v>32027</v>
      </c>
      <c r="AP5011" s="113" t="s">
        <v>32027</v>
      </c>
      <c r="AR5011" s="55" t="s">
        <v>25992</v>
      </c>
      <c r="BH5011" s="113" t="s">
        <v>32027</v>
      </c>
      <c r="BP5011" s="55" t="s">
        <v>25992</v>
      </c>
      <c r="BQ5011" s="119"/>
      <c r="BS5011" s="126"/>
      <c r="BU5011" s="56"/>
      <c r="BV5011" s="123"/>
      <c r="BW5011" s="119"/>
      <c r="BY5011" s="126"/>
      <c r="CB5011" s="123"/>
      <c r="CD5011" s="55" t="s">
        <v>13166</v>
      </c>
      <c r="CE5011" s="55" t="s">
        <v>14962</v>
      </c>
      <c r="CF5011" s="129"/>
      <c r="CG5011" s="119" t="s">
        <v>14962</v>
      </c>
      <c r="CK5011" s="133" t="s">
        <v>29369</v>
      </c>
      <c r="CM5011" s="119" t="s">
        <v>29369</v>
      </c>
      <c r="CS5011" s="119" t="s">
        <v>29369</v>
      </c>
      <c r="DZ5011" s="202" t="s">
        <v>29369</v>
      </c>
      <c r="EA5011" s="69" t="s">
        <v>14962</v>
      </c>
    </row>
    <row r="5012" spans="1:136" s="83" customFormat="1">
      <c r="A5012" s="145"/>
      <c r="C5012" s="125"/>
      <c r="N5012" s="125"/>
      <c r="O5012" s="125"/>
      <c r="T5012" s="146"/>
      <c r="Z5012" s="146"/>
      <c r="AD5012" s="113" t="s">
        <v>24482</v>
      </c>
      <c r="AF5012" s="146"/>
      <c r="AJ5012" s="113" t="s">
        <v>32027</v>
      </c>
      <c r="AL5012" s="146"/>
      <c r="AP5012" s="113" t="s">
        <v>32027</v>
      </c>
      <c r="AR5012" s="83" t="s">
        <v>31147</v>
      </c>
      <c r="AX5012" s="147"/>
      <c r="AY5012" s="125"/>
      <c r="AZ5012" s="125"/>
      <c r="BA5012" s="125"/>
      <c r="BB5012" s="125"/>
      <c r="BC5012" s="123"/>
      <c r="BD5012" s="146"/>
      <c r="BH5012" s="113" t="s">
        <v>32027</v>
      </c>
      <c r="BJ5012" s="146"/>
      <c r="BN5012" s="113"/>
      <c r="BP5012" s="83" t="s">
        <v>31147</v>
      </c>
      <c r="BQ5012" s="147"/>
      <c r="BR5012" s="125"/>
      <c r="BS5012" s="125"/>
      <c r="BT5012" s="125"/>
      <c r="BU5012" s="125"/>
      <c r="BV5012" s="123"/>
      <c r="BW5012" s="147"/>
      <c r="BX5012" s="125"/>
      <c r="BY5012" s="125"/>
      <c r="BZ5012" s="125"/>
      <c r="CA5012" s="123"/>
      <c r="CB5012" s="123"/>
      <c r="CC5012" s="145"/>
      <c r="CF5012" s="148"/>
      <c r="CG5012" s="147"/>
      <c r="CH5012" s="125" t="s">
        <v>16256</v>
      </c>
      <c r="CI5012" s="125"/>
      <c r="CJ5012" s="125"/>
      <c r="CK5012" s="135" t="s">
        <v>31674</v>
      </c>
      <c r="CL5012" s="123"/>
      <c r="CM5012" s="147"/>
      <c r="CN5012" s="125" t="s">
        <v>31674</v>
      </c>
      <c r="CO5012" s="125"/>
      <c r="CP5012" s="125"/>
      <c r="CR5012" s="123"/>
      <c r="CS5012" s="147"/>
      <c r="CT5012" s="125" t="s">
        <v>32476</v>
      </c>
      <c r="CU5012" s="125"/>
      <c r="CV5012" s="125"/>
      <c r="CW5012" s="123"/>
      <c r="CX5012" s="123"/>
      <c r="CZ5012" s="147"/>
      <c r="DA5012" s="125"/>
      <c r="DB5012" s="126"/>
      <c r="DC5012" s="127"/>
      <c r="DD5012" s="125"/>
      <c r="DE5012" s="125"/>
      <c r="DF5012" s="147"/>
      <c r="DG5012" s="125"/>
      <c r="DH5012" s="126"/>
      <c r="DI5012" s="127"/>
      <c r="DJ5012" s="125"/>
      <c r="DK5012" s="123"/>
      <c r="DL5012" s="147"/>
      <c r="DM5012" s="125"/>
      <c r="DN5012" s="126"/>
      <c r="DO5012" s="127"/>
      <c r="DP5012" s="125"/>
      <c r="DR5012" s="147"/>
      <c r="DS5012" s="125"/>
      <c r="DT5012" s="126"/>
      <c r="DU5012" s="127"/>
      <c r="DV5012" s="125"/>
      <c r="DW5012" s="113"/>
      <c r="DX5012" s="146"/>
      <c r="DZ5012" s="202"/>
      <c r="EA5012" s="149"/>
      <c r="EB5012" s="175" t="s">
        <v>31674</v>
      </c>
      <c r="EC5012" s="176"/>
      <c r="ED5012" s="177"/>
      <c r="EE5012" s="125"/>
      <c r="EF5012" s="150"/>
    </row>
    <row r="5013" spans="1:136">
      <c r="AD5013" s="113" t="s">
        <v>24482</v>
      </c>
      <c r="AJ5013" s="113" t="s">
        <v>32027</v>
      </c>
      <c r="AP5013" s="113" t="s">
        <v>32027</v>
      </c>
      <c r="AR5013" s="55" t="s">
        <v>25993</v>
      </c>
      <c r="AS5013" s="55" t="s">
        <v>12307</v>
      </c>
      <c r="AT5013" s="55" t="s">
        <v>13573</v>
      </c>
      <c r="BH5013" s="113" t="s">
        <v>32027</v>
      </c>
      <c r="BP5013" s="55" t="s">
        <v>25993</v>
      </c>
      <c r="BQ5013" s="119"/>
      <c r="BS5013" s="126"/>
      <c r="BU5013" s="56"/>
      <c r="BV5013" s="123"/>
      <c r="BW5013" s="119"/>
      <c r="BY5013" s="126"/>
      <c r="CB5013" s="123"/>
      <c r="CE5013" s="55" t="s">
        <v>15965</v>
      </c>
      <c r="CF5013" s="129"/>
      <c r="CG5013" s="119" t="s">
        <v>15965</v>
      </c>
      <c r="CK5013" s="133" t="s">
        <v>29370</v>
      </c>
      <c r="CM5013" s="119" t="s">
        <v>29370</v>
      </c>
      <c r="CS5013" s="119" t="s">
        <v>29370</v>
      </c>
      <c r="DZ5013" s="202" t="s">
        <v>29370</v>
      </c>
      <c r="EA5013" s="69" t="s">
        <v>15965</v>
      </c>
    </row>
    <row r="5014" spans="1:136" s="83" customFormat="1">
      <c r="A5014" s="145"/>
      <c r="C5014" s="125"/>
      <c r="N5014" s="125"/>
      <c r="O5014" s="125"/>
      <c r="T5014" s="146"/>
      <c r="Z5014" s="146"/>
      <c r="AD5014" s="113" t="s">
        <v>24482</v>
      </c>
      <c r="AF5014" s="146"/>
      <c r="AJ5014" s="113" t="s">
        <v>32027</v>
      </c>
      <c r="AL5014" s="146"/>
      <c r="AP5014" s="113" t="s">
        <v>32027</v>
      </c>
      <c r="AR5014" s="83" t="s">
        <v>31148</v>
      </c>
      <c r="AX5014" s="147"/>
      <c r="AY5014" s="125"/>
      <c r="AZ5014" s="125"/>
      <c r="BA5014" s="125"/>
      <c r="BB5014" s="125"/>
      <c r="BC5014" s="123"/>
      <c r="BD5014" s="146"/>
      <c r="BH5014" s="113" t="s">
        <v>32027</v>
      </c>
      <c r="BJ5014" s="146"/>
      <c r="BN5014" s="113"/>
      <c r="BP5014" s="83" t="s">
        <v>31148</v>
      </c>
      <c r="BQ5014" s="147"/>
      <c r="BR5014" s="125"/>
      <c r="BS5014" s="125"/>
      <c r="BT5014" s="125"/>
      <c r="BU5014" s="125"/>
      <c r="BV5014" s="123"/>
      <c r="BW5014" s="147"/>
      <c r="BX5014" s="125"/>
      <c r="BY5014" s="125"/>
      <c r="BZ5014" s="125"/>
      <c r="CA5014" s="123"/>
      <c r="CB5014" s="123"/>
      <c r="CC5014" s="145"/>
      <c r="CF5014" s="148"/>
      <c r="CG5014" s="147"/>
      <c r="CH5014" s="125" t="s">
        <v>16257</v>
      </c>
      <c r="CI5014" s="125"/>
      <c r="CJ5014" s="125"/>
      <c r="CK5014" s="135" t="s">
        <v>31675</v>
      </c>
      <c r="CL5014" s="123"/>
      <c r="CM5014" s="147"/>
      <c r="CN5014" s="125" t="s">
        <v>31675</v>
      </c>
      <c r="CO5014" s="125"/>
      <c r="CP5014" s="125"/>
      <c r="CR5014" s="123"/>
      <c r="CS5014" s="147"/>
      <c r="CT5014" s="125" t="s">
        <v>32477</v>
      </c>
      <c r="CU5014" s="125"/>
      <c r="CV5014" s="125"/>
      <c r="CW5014" s="123"/>
      <c r="CX5014" s="123"/>
      <c r="CZ5014" s="147"/>
      <c r="DA5014" s="125"/>
      <c r="DB5014" s="126"/>
      <c r="DC5014" s="127"/>
      <c r="DD5014" s="125"/>
      <c r="DE5014" s="125"/>
      <c r="DF5014" s="147"/>
      <c r="DG5014" s="125"/>
      <c r="DH5014" s="126"/>
      <c r="DI5014" s="127"/>
      <c r="DJ5014" s="125"/>
      <c r="DK5014" s="123"/>
      <c r="DL5014" s="147"/>
      <c r="DM5014" s="125"/>
      <c r="DN5014" s="126"/>
      <c r="DO5014" s="127"/>
      <c r="DP5014" s="125"/>
      <c r="DR5014" s="147"/>
      <c r="DS5014" s="125"/>
      <c r="DT5014" s="126"/>
      <c r="DU5014" s="127"/>
      <c r="DV5014" s="125"/>
      <c r="DW5014" s="113"/>
      <c r="DX5014" s="146"/>
      <c r="DZ5014" s="202"/>
      <c r="EA5014" s="149"/>
      <c r="EB5014" s="175" t="s">
        <v>31675</v>
      </c>
      <c r="EC5014" s="176"/>
      <c r="ED5014" s="177"/>
      <c r="EE5014" s="125"/>
      <c r="EF5014" s="150"/>
    </row>
    <row r="5015" spans="1:136" s="56" customFormat="1">
      <c r="A5015" s="124"/>
      <c r="T5015" s="119"/>
      <c r="U5015" s="125"/>
      <c r="V5015" s="126"/>
      <c r="W5015" s="127"/>
      <c r="X5015" s="123"/>
      <c r="Z5015" s="119"/>
      <c r="AA5015" s="125"/>
      <c r="AB5015" s="126"/>
      <c r="AC5015" s="127"/>
      <c r="AD5015" s="123" t="s">
        <v>24482</v>
      </c>
      <c r="AE5015" s="123"/>
      <c r="AF5015" s="119"/>
      <c r="AG5015" s="125"/>
      <c r="AH5015" s="126"/>
      <c r="AI5015" s="127"/>
      <c r="AJ5015" s="113" t="s">
        <v>32027</v>
      </c>
      <c r="AK5015" s="123"/>
      <c r="AL5015" s="119"/>
      <c r="AM5015" s="125"/>
      <c r="AN5015" s="126"/>
      <c r="AO5015" s="127"/>
      <c r="AP5015" s="113" t="s">
        <v>32027</v>
      </c>
      <c r="AQ5015" s="123"/>
      <c r="AR5015" s="56" t="s">
        <v>25989</v>
      </c>
      <c r="AX5015" s="119"/>
      <c r="AY5015" s="125"/>
      <c r="AZ5015" s="126"/>
      <c r="BA5015" s="127"/>
      <c r="BC5015" s="123"/>
      <c r="BD5015" s="119"/>
      <c r="BE5015" s="125"/>
      <c r="BF5015" s="126"/>
      <c r="BG5015" s="127"/>
      <c r="BH5015" s="113" t="s">
        <v>32027</v>
      </c>
      <c r="BI5015" s="123"/>
      <c r="BJ5015" s="119"/>
      <c r="BK5015" s="125"/>
      <c r="BL5015" s="126"/>
      <c r="BM5015" s="127"/>
      <c r="BN5015" s="113"/>
      <c r="BO5015" s="123"/>
      <c r="BP5015" s="56" t="s">
        <v>25989</v>
      </c>
      <c r="BQ5015" s="119"/>
      <c r="BR5015" s="125"/>
      <c r="BS5015" s="126"/>
      <c r="BT5015" s="127"/>
      <c r="BV5015" s="123"/>
      <c r="BW5015" s="119"/>
      <c r="BX5015" s="125"/>
      <c r="BY5015" s="126"/>
      <c r="BZ5015" s="127"/>
      <c r="CA5015" s="123"/>
      <c r="CB5015" s="123"/>
      <c r="CC5015" s="124"/>
      <c r="CD5015" s="56" t="s">
        <v>13161</v>
      </c>
      <c r="CE5015" s="56" t="s">
        <v>15963</v>
      </c>
      <c r="CF5015" s="128"/>
      <c r="CG5015" s="119" t="s">
        <v>15963</v>
      </c>
      <c r="CH5015" s="125"/>
      <c r="CI5015" s="126"/>
      <c r="CJ5015" s="127"/>
      <c r="CK5015" s="56" t="s">
        <v>29364</v>
      </c>
      <c r="CL5015" s="123"/>
      <c r="CM5015" s="119" t="s">
        <v>29364</v>
      </c>
      <c r="CN5015" s="125"/>
      <c r="CO5015" s="126"/>
      <c r="CP5015" s="127"/>
      <c r="CR5015" s="123"/>
      <c r="CS5015" s="119" t="s">
        <v>32044</v>
      </c>
      <c r="CT5015" s="125"/>
      <c r="CU5015" s="126"/>
      <c r="CV5015" s="127"/>
      <c r="CW5015" s="123"/>
      <c r="CX5015" s="123"/>
      <c r="CZ5015" s="119"/>
      <c r="DA5015" s="125"/>
      <c r="DB5015" s="126"/>
      <c r="DC5015" s="127"/>
      <c r="DF5015" s="119"/>
      <c r="DG5015" s="125"/>
      <c r="DH5015" s="126"/>
      <c r="DI5015" s="127"/>
      <c r="DK5015" s="123"/>
      <c r="DL5015" s="119"/>
      <c r="DM5015" s="125"/>
      <c r="DN5015" s="126"/>
      <c r="DO5015" s="127"/>
      <c r="DR5015" s="119"/>
      <c r="DS5015" s="125"/>
      <c r="DT5015" s="126"/>
      <c r="DU5015" s="127"/>
      <c r="DW5015" s="123"/>
      <c r="DX5015" s="119"/>
      <c r="DZ5015" s="173" t="s">
        <v>29364</v>
      </c>
      <c r="EA5015" s="56" t="s">
        <v>15963</v>
      </c>
      <c r="EB5015" s="123"/>
      <c r="EC5015" s="123"/>
      <c r="ED5015" s="123"/>
    </row>
    <row r="5016" spans="1:136" s="125" customFormat="1">
      <c r="A5016" s="259"/>
      <c r="T5016" s="147"/>
      <c r="Z5016" s="147"/>
      <c r="AD5016" s="123" t="s">
        <v>24482</v>
      </c>
      <c r="AF5016" s="147"/>
      <c r="AJ5016" s="113" t="s">
        <v>32027</v>
      </c>
      <c r="AL5016" s="147"/>
      <c r="AP5016" s="113" t="s">
        <v>32027</v>
      </c>
      <c r="AR5016" s="125" t="s">
        <v>31143</v>
      </c>
      <c r="AX5016" s="147"/>
      <c r="BC5016" s="123"/>
      <c r="BD5016" s="147"/>
      <c r="BH5016" s="113" t="s">
        <v>32027</v>
      </c>
      <c r="BJ5016" s="147"/>
      <c r="BN5016" s="113"/>
      <c r="BP5016" s="125" t="s">
        <v>32827</v>
      </c>
      <c r="BQ5016" s="147"/>
      <c r="BV5016" s="123"/>
      <c r="BW5016" s="147"/>
      <c r="CA5016" s="123"/>
      <c r="CB5016" s="123"/>
      <c r="CC5016" s="259"/>
      <c r="CF5016" s="260"/>
      <c r="CG5016" s="147"/>
      <c r="CH5016" s="125" t="s">
        <v>16252</v>
      </c>
      <c r="CK5016" s="125" t="s">
        <v>31670</v>
      </c>
      <c r="CL5016" s="123"/>
      <c r="CM5016" s="147"/>
      <c r="CN5016" s="125" t="s">
        <v>31670</v>
      </c>
      <c r="CR5016" s="123"/>
      <c r="CS5016" s="147"/>
      <c r="CT5016" s="125" t="s">
        <v>32478</v>
      </c>
      <c r="CW5016" s="123"/>
      <c r="CX5016" s="123"/>
      <c r="CZ5016" s="147"/>
      <c r="DB5016" s="126"/>
      <c r="DC5016" s="127"/>
      <c r="DF5016" s="147"/>
      <c r="DH5016" s="126"/>
      <c r="DI5016" s="127"/>
      <c r="DK5016" s="123"/>
      <c r="DL5016" s="147"/>
      <c r="DN5016" s="126"/>
      <c r="DO5016" s="127"/>
      <c r="DR5016" s="147"/>
      <c r="DT5016" s="126"/>
      <c r="DU5016" s="127"/>
      <c r="DW5016" s="123"/>
      <c r="DX5016" s="147"/>
      <c r="DZ5016" s="173"/>
      <c r="EB5016" s="123" t="s">
        <v>31670</v>
      </c>
      <c r="EC5016" s="123"/>
      <c r="ED5016" s="123"/>
    </row>
    <row r="5017" spans="1:136">
      <c r="AD5017" s="113" t="s">
        <v>24482</v>
      </c>
      <c r="AJ5017" s="113" t="s">
        <v>32027</v>
      </c>
      <c r="AP5017" s="113" t="s">
        <v>32027</v>
      </c>
      <c r="AR5017" s="55" t="s">
        <v>25994</v>
      </c>
      <c r="AS5017" s="55" t="s">
        <v>12308</v>
      </c>
      <c r="AT5017" s="55" t="s">
        <v>13574</v>
      </c>
      <c r="BH5017" s="113" t="s">
        <v>32027</v>
      </c>
      <c r="BP5017" s="55" t="s">
        <v>25994</v>
      </c>
      <c r="BQ5017" s="119"/>
      <c r="BS5017" s="126"/>
      <c r="BU5017" s="56"/>
      <c r="BV5017" s="123"/>
      <c r="BW5017" s="119"/>
      <c r="BY5017" s="126"/>
      <c r="CB5017" s="123"/>
      <c r="CE5017" s="55" t="s">
        <v>15966</v>
      </c>
      <c r="CF5017" s="129"/>
      <c r="CG5017" s="119" t="s">
        <v>15966</v>
      </c>
      <c r="CK5017" s="133" t="s">
        <v>29371</v>
      </c>
      <c r="CM5017" s="119" t="s">
        <v>29371</v>
      </c>
      <c r="CS5017" s="119" t="s">
        <v>29371</v>
      </c>
      <c r="DZ5017" s="202" t="s">
        <v>29371</v>
      </c>
      <c r="EA5017" s="69" t="s">
        <v>15966</v>
      </c>
    </row>
    <row r="5018" spans="1:136">
      <c r="AD5018" s="113" t="s">
        <v>24482</v>
      </c>
      <c r="AJ5018" s="113" t="s">
        <v>32027</v>
      </c>
      <c r="AP5018" s="113" t="s">
        <v>32027</v>
      </c>
      <c r="AR5018" s="55" t="s">
        <v>25995</v>
      </c>
      <c r="BH5018" s="113" t="s">
        <v>32027</v>
      </c>
      <c r="BP5018" s="55" t="s">
        <v>25995</v>
      </c>
      <c r="BQ5018" s="119"/>
      <c r="BS5018" s="126"/>
      <c r="BU5018" s="56"/>
      <c r="BV5018" s="123"/>
      <c r="BW5018" s="119"/>
      <c r="BY5018" s="126"/>
      <c r="CB5018" s="123"/>
      <c r="CE5018" s="55" t="s">
        <v>15967</v>
      </c>
      <c r="CF5018" s="129"/>
      <c r="CG5018" s="119" t="s">
        <v>15967</v>
      </c>
      <c r="CK5018" s="133" t="s">
        <v>29372</v>
      </c>
      <c r="CM5018" s="119" t="s">
        <v>29372</v>
      </c>
      <c r="CS5018" s="119" t="s">
        <v>29372</v>
      </c>
      <c r="DZ5018" s="202" t="s">
        <v>29372</v>
      </c>
      <c r="EA5018" s="69" t="s">
        <v>15967</v>
      </c>
    </row>
    <row r="5019" spans="1:136" s="83" customFormat="1">
      <c r="A5019" s="145"/>
      <c r="C5019" s="125"/>
      <c r="N5019" s="125"/>
      <c r="O5019" s="125"/>
      <c r="T5019" s="146"/>
      <c r="Z5019" s="146"/>
      <c r="AD5019" s="113" t="s">
        <v>24482</v>
      </c>
      <c r="AF5019" s="146"/>
      <c r="AJ5019" s="113" t="s">
        <v>32027</v>
      </c>
      <c r="AL5019" s="146"/>
      <c r="AP5019" s="113" t="s">
        <v>32027</v>
      </c>
      <c r="AR5019" s="83" t="s">
        <v>31149</v>
      </c>
      <c r="AX5019" s="147"/>
      <c r="AY5019" s="125"/>
      <c r="AZ5019" s="125"/>
      <c r="BA5019" s="125"/>
      <c r="BB5019" s="125"/>
      <c r="BC5019" s="123"/>
      <c r="BD5019" s="146"/>
      <c r="BH5019" s="113" t="s">
        <v>32027</v>
      </c>
      <c r="BJ5019" s="146"/>
      <c r="BN5019" s="113"/>
      <c r="BP5019" s="83" t="s">
        <v>31149</v>
      </c>
      <c r="BQ5019" s="147"/>
      <c r="BR5019" s="125"/>
      <c r="BS5019" s="125"/>
      <c r="BT5019" s="125"/>
      <c r="BU5019" s="125"/>
      <c r="BV5019" s="123"/>
      <c r="BW5019" s="147"/>
      <c r="BX5019" s="125"/>
      <c r="BY5019" s="125"/>
      <c r="BZ5019" s="125"/>
      <c r="CA5019" s="123"/>
      <c r="CB5019" s="123"/>
      <c r="CC5019" s="145"/>
      <c r="CF5019" s="148"/>
      <c r="CG5019" s="147"/>
      <c r="CH5019" s="125" t="s">
        <v>16258</v>
      </c>
      <c r="CI5019" s="125"/>
      <c r="CJ5019" s="125"/>
      <c r="CK5019" s="135" t="s">
        <v>31676</v>
      </c>
      <c r="CL5019" s="123"/>
      <c r="CM5019" s="147"/>
      <c r="CN5019" s="125" t="s">
        <v>31676</v>
      </c>
      <c r="CO5019" s="125"/>
      <c r="CP5019" s="125"/>
      <c r="CR5019" s="123"/>
      <c r="CS5019" s="147"/>
      <c r="CT5019" s="125" t="s">
        <v>32479</v>
      </c>
      <c r="CU5019" s="125"/>
      <c r="CV5019" s="125"/>
      <c r="CW5019" s="123"/>
      <c r="CX5019" s="123"/>
      <c r="CZ5019" s="147"/>
      <c r="DA5019" s="125"/>
      <c r="DB5019" s="126"/>
      <c r="DC5019" s="127"/>
      <c r="DD5019" s="125"/>
      <c r="DE5019" s="125"/>
      <c r="DF5019" s="147"/>
      <c r="DG5019" s="125"/>
      <c r="DH5019" s="126"/>
      <c r="DI5019" s="127"/>
      <c r="DJ5019" s="125"/>
      <c r="DK5019" s="123"/>
      <c r="DL5019" s="147"/>
      <c r="DM5019" s="125"/>
      <c r="DN5019" s="126"/>
      <c r="DO5019" s="127"/>
      <c r="DP5019" s="125"/>
      <c r="DR5019" s="147"/>
      <c r="DS5019" s="125"/>
      <c r="DT5019" s="126"/>
      <c r="DU5019" s="127"/>
      <c r="DV5019" s="125"/>
      <c r="DW5019" s="113"/>
      <c r="DX5019" s="146"/>
      <c r="DZ5019" s="202"/>
      <c r="EA5019" s="149"/>
      <c r="EB5019" s="175" t="s">
        <v>31676</v>
      </c>
      <c r="EC5019" s="176"/>
      <c r="ED5019" s="177"/>
      <c r="EE5019" s="125"/>
      <c r="EF5019" s="150"/>
    </row>
    <row r="5020" spans="1:136">
      <c r="AD5020" s="113" t="s">
        <v>24482</v>
      </c>
      <c r="AJ5020" s="113" t="s">
        <v>32027</v>
      </c>
      <c r="AP5020" s="113" t="s">
        <v>32027</v>
      </c>
      <c r="AR5020" s="55" t="s">
        <v>25996</v>
      </c>
      <c r="BH5020" s="113" t="s">
        <v>32027</v>
      </c>
      <c r="BP5020" s="55" t="s">
        <v>25996</v>
      </c>
      <c r="BQ5020" s="119"/>
      <c r="BS5020" s="126"/>
      <c r="BU5020" s="56"/>
      <c r="BV5020" s="123"/>
      <c r="BW5020" s="119"/>
      <c r="BY5020" s="126"/>
      <c r="CB5020" s="123"/>
      <c r="CE5020" s="55" t="s">
        <v>15968</v>
      </c>
      <c r="CF5020" s="129"/>
      <c r="CG5020" s="119" t="s">
        <v>15968</v>
      </c>
      <c r="CK5020" s="133" t="s">
        <v>29373</v>
      </c>
      <c r="CM5020" s="119" t="s">
        <v>29373</v>
      </c>
      <c r="CS5020" s="119" t="s">
        <v>29373</v>
      </c>
      <c r="DZ5020" s="202" t="s">
        <v>29373</v>
      </c>
      <c r="EA5020" s="69" t="s">
        <v>15968</v>
      </c>
    </row>
    <row r="5021" spans="1:136" s="83" customFormat="1">
      <c r="A5021" s="145"/>
      <c r="C5021" s="125"/>
      <c r="N5021" s="125"/>
      <c r="O5021" s="125"/>
      <c r="T5021" s="146"/>
      <c r="Z5021" s="146"/>
      <c r="AD5021" s="113" t="s">
        <v>24482</v>
      </c>
      <c r="AF5021" s="146"/>
      <c r="AJ5021" s="113" t="s">
        <v>32027</v>
      </c>
      <c r="AL5021" s="146"/>
      <c r="AP5021" s="113" t="s">
        <v>32027</v>
      </c>
      <c r="AR5021" s="83" t="s">
        <v>31150</v>
      </c>
      <c r="AX5021" s="147"/>
      <c r="AY5021" s="125"/>
      <c r="AZ5021" s="125"/>
      <c r="BA5021" s="125"/>
      <c r="BB5021" s="125"/>
      <c r="BC5021" s="123"/>
      <c r="BD5021" s="146"/>
      <c r="BH5021" s="113" t="s">
        <v>32027</v>
      </c>
      <c r="BJ5021" s="146"/>
      <c r="BN5021" s="113"/>
      <c r="BP5021" s="83" t="s">
        <v>32828</v>
      </c>
      <c r="BQ5021" s="147"/>
      <c r="BR5021" s="125"/>
      <c r="BS5021" s="125"/>
      <c r="BT5021" s="125"/>
      <c r="BU5021" s="125"/>
      <c r="BV5021" s="123"/>
      <c r="BW5021" s="147"/>
      <c r="BX5021" s="125"/>
      <c r="BY5021" s="125"/>
      <c r="BZ5021" s="125"/>
      <c r="CA5021" s="123"/>
      <c r="CB5021" s="123"/>
      <c r="CC5021" s="145"/>
      <c r="CF5021" s="148"/>
      <c r="CG5021" s="147"/>
      <c r="CH5021" s="125" t="s">
        <v>16259</v>
      </c>
      <c r="CI5021" s="125"/>
      <c r="CJ5021" s="125"/>
      <c r="CK5021" s="135" t="s">
        <v>31677</v>
      </c>
      <c r="CL5021" s="123"/>
      <c r="CM5021" s="147"/>
      <c r="CN5021" s="125" t="s">
        <v>31677</v>
      </c>
      <c r="CO5021" s="125"/>
      <c r="CP5021" s="125"/>
      <c r="CR5021" s="123"/>
      <c r="CS5021" s="147"/>
      <c r="CT5021" s="125" t="s">
        <v>32480</v>
      </c>
      <c r="CU5021" s="125"/>
      <c r="CV5021" s="125"/>
      <c r="CW5021" s="123"/>
      <c r="CX5021" s="123"/>
      <c r="CZ5021" s="147"/>
      <c r="DA5021" s="125"/>
      <c r="DB5021" s="126"/>
      <c r="DC5021" s="127"/>
      <c r="DD5021" s="125"/>
      <c r="DE5021" s="125"/>
      <c r="DF5021" s="147"/>
      <c r="DG5021" s="125"/>
      <c r="DH5021" s="126"/>
      <c r="DI5021" s="127"/>
      <c r="DJ5021" s="125"/>
      <c r="DK5021" s="123"/>
      <c r="DL5021" s="147"/>
      <c r="DM5021" s="125"/>
      <c r="DN5021" s="126"/>
      <c r="DO5021" s="127"/>
      <c r="DP5021" s="125"/>
      <c r="DR5021" s="147"/>
      <c r="DS5021" s="125"/>
      <c r="DT5021" s="126"/>
      <c r="DU5021" s="127"/>
      <c r="DV5021" s="125"/>
      <c r="DW5021" s="113"/>
      <c r="DX5021" s="146"/>
      <c r="DZ5021" s="202"/>
      <c r="EA5021" s="149"/>
      <c r="EB5021" s="175" t="s">
        <v>31677</v>
      </c>
      <c r="EC5021" s="176"/>
      <c r="ED5021" s="177"/>
      <c r="EE5021" s="125"/>
      <c r="EF5021" s="150"/>
    </row>
    <row r="5022" spans="1:136">
      <c r="AD5022" s="113" t="s">
        <v>24482</v>
      </c>
      <c r="AJ5022" s="113" t="s">
        <v>32027</v>
      </c>
      <c r="AP5022" s="113" t="s">
        <v>32027</v>
      </c>
      <c r="AR5022" s="55" t="s">
        <v>25997</v>
      </c>
      <c r="BH5022" s="113" t="s">
        <v>32027</v>
      </c>
      <c r="BP5022" s="55" t="s">
        <v>25997</v>
      </c>
      <c r="BQ5022" s="119"/>
      <c r="BS5022" s="126"/>
      <c r="BU5022" s="56"/>
      <c r="BV5022" s="123"/>
      <c r="BW5022" s="119"/>
      <c r="BY5022" s="126"/>
      <c r="CB5022" s="123"/>
      <c r="CE5022" s="55" t="s">
        <v>15969</v>
      </c>
      <c r="CF5022" s="129"/>
      <c r="CG5022" s="119" t="s">
        <v>15969</v>
      </c>
      <c r="CK5022" s="133" t="s">
        <v>29374</v>
      </c>
      <c r="CM5022" s="119" t="s">
        <v>29374</v>
      </c>
      <c r="CS5022" s="119" t="s">
        <v>29374</v>
      </c>
      <c r="DZ5022" s="202" t="s">
        <v>29374</v>
      </c>
      <c r="EA5022" s="69" t="s">
        <v>15969</v>
      </c>
    </row>
    <row r="5023" spans="1:136" s="83" customFormat="1">
      <c r="A5023" s="145"/>
      <c r="C5023" s="125"/>
      <c r="N5023" s="125"/>
      <c r="O5023" s="125"/>
      <c r="T5023" s="146"/>
      <c r="Z5023" s="146"/>
      <c r="AD5023" s="113" t="s">
        <v>24482</v>
      </c>
      <c r="AF5023" s="146"/>
      <c r="AJ5023" s="113" t="s">
        <v>32027</v>
      </c>
      <c r="AL5023" s="146"/>
      <c r="AP5023" s="113" t="s">
        <v>32027</v>
      </c>
      <c r="AR5023" s="83" t="s">
        <v>31151</v>
      </c>
      <c r="AX5023" s="147"/>
      <c r="AY5023" s="125"/>
      <c r="AZ5023" s="125"/>
      <c r="BA5023" s="125"/>
      <c r="BB5023" s="125"/>
      <c r="BC5023" s="123"/>
      <c r="BD5023" s="146"/>
      <c r="BH5023" s="113" t="s">
        <v>32027</v>
      </c>
      <c r="BJ5023" s="146"/>
      <c r="BN5023" s="113"/>
      <c r="BP5023" s="83" t="s">
        <v>32829</v>
      </c>
      <c r="BQ5023" s="147"/>
      <c r="BR5023" s="125"/>
      <c r="BS5023" s="125"/>
      <c r="BT5023" s="125"/>
      <c r="BU5023" s="125"/>
      <c r="BV5023" s="123"/>
      <c r="BW5023" s="147"/>
      <c r="BX5023" s="125"/>
      <c r="BY5023" s="125"/>
      <c r="BZ5023" s="125"/>
      <c r="CA5023" s="123"/>
      <c r="CB5023" s="123"/>
      <c r="CC5023" s="145"/>
      <c r="CF5023" s="148"/>
      <c r="CG5023" s="147"/>
      <c r="CH5023" s="125" t="s">
        <v>16260</v>
      </c>
      <c r="CI5023" s="125"/>
      <c r="CJ5023" s="125"/>
      <c r="CK5023" s="135" t="s">
        <v>31678</v>
      </c>
      <c r="CL5023" s="123"/>
      <c r="CM5023" s="147"/>
      <c r="CN5023" s="125" t="s">
        <v>31678</v>
      </c>
      <c r="CO5023" s="125"/>
      <c r="CP5023" s="125"/>
      <c r="CR5023" s="123"/>
      <c r="CS5023" s="147"/>
      <c r="CT5023" s="125" t="s">
        <v>32481</v>
      </c>
      <c r="CU5023" s="125"/>
      <c r="CV5023" s="125"/>
      <c r="CW5023" s="123"/>
      <c r="CX5023" s="123"/>
      <c r="CZ5023" s="147"/>
      <c r="DA5023" s="125"/>
      <c r="DB5023" s="126"/>
      <c r="DC5023" s="127"/>
      <c r="DD5023" s="125"/>
      <c r="DE5023" s="125"/>
      <c r="DF5023" s="147"/>
      <c r="DG5023" s="125"/>
      <c r="DH5023" s="126"/>
      <c r="DI5023" s="127"/>
      <c r="DJ5023" s="125"/>
      <c r="DK5023" s="123"/>
      <c r="DL5023" s="147"/>
      <c r="DM5023" s="125"/>
      <c r="DN5023" s="126"/>
      <c r="DO5023" s="127"/>
      <c r="DP5023" s="125"/>
      <c r="DR5023" s="147"/>
      <c r="DS5023" s="125"/>
      <c r="DT5023" s="126"/>
      <c r="DU5023" s="127"/>
      <c r="DV5023" s="125"/>
      <c r="DW5023" s="113"/>
      <c r="DX5023" s="146"/>
      <c r="DZ5023" s="202"/>
      <c r="EA5023" s="149"/>
      <c r="EB5023" s="175" t="s">
        <v>31678</v>
      </c>
      <c r="EC5023" s="176"/>
      <c r="ED5023" s="177"/>
      <c r="EE5023" s="125"/>
      <c r="EF5023" s="150"/>
    </row>
    <row r="5024" spans="1:136" ht="27.6" customHeight="1">
      <c r="AD5024" s="113" t="s">
        <v>24482</v>
      </c>
      <c r="AJ5024" s="113" t="s">
        <v>32027</v>
      </c>
      <c r="AP5024" s="113" t="s">
        <v>32027</v>
      </c>
      <c r="AR5024" s="55" t="s">
        <v>31946</v>
      </c>
      <c r="BH5024" s="113" t="s">
        <v>32027</v>
      </c>
      <c r="BP5024" s="55" t="s">
        <v>31946</v>
      </c>
      <c r="BQ5024" s="119"/>
      <c r="BS5024" s="126"/>
      <c r="BU5024" s="56"/>
      <c r="BV5024" s="123"/>
      <c r="BW5024" s="119"/>
      <c r="BY5024" s="126"/>
      <c r="CB5024" s="123"/>
      <c r="CE5024" s="55" t="s">
        <v>15970</v>
      </c>
      <c r="CF5024" s="129"/>
      <c r="CG5024" s="119" t="s">
        <v>15970</v>
      </c>
      <c r="CK5024" s="133" t="s">
        <v>29375</v>
      </c>
      <c r="CM5024" s="119" t="s">
        <v>29375</v>
      </c>
      <c r="CS5024" s="119" t="s">
        <v>29375</v>
      </c>
      <c r="DZ5024" s="202" t="s">
        <v>29375</v>
      </c>
      <c r="EA5024" s="69" t="s">
        <v>15970</v>
      </c>
    </row>
    <row r="5025" spans="1:136">
      <c r="AD5025" s="113" t="s">
        <v>24482</v>
      </c>
      <c r="AJ5025" s="113" t="s">
        <v>32027</v>
      </c>
      <c r="AP5025" s="113" t="s">
        <v>32027</v>
      </c>
      <c r="AR5025" s="55" t="s">
        <v>25998</v>
      </c>
      <c r="BH5025" s="113" t="s">
        <v>32027</v>
      </c>
      <c r="BP5025" s="55" t="s">
        <v>25998</v>
      </c>
      <c r="BQ5025" s="119"/>
      <c r="BS5025" s="126"/>
      <c r="BU5025" s="56"/>
      <c r="BV5025" s="123"/>
      <c r="BW5025" s="119"/>
      <c r="BY5025" s="126"/>
      <c r="CB5025" s="123"/>
      <c r="CE5025" s="55" t="s">
        <v>15971</v>
      </c>
      <c r="CF5025" s="129"/>
      <c r="CG5025" s="119" t="s">
        <v>15971</v>
      </c>
      <c r="CK5025" s="133" t="s">
        <v>29376</v>
      </c>
      <c r="CM5025" s="119" t="s">
        <v>29376</v>
      </c>
      <c r="CS5025" s="119" t="s">
        <v>29376</v>
      </c>
      <c r="DZ5025" s="202" t="s">
        <v>29376</v>
      </c>
      <c r="EA5025" s="69" t="s">
        <v>15971</v>
      </c>
    </row>
    <row r="5026" spans="1:136" s="83" customFormat="1" ht="26.4">
      <c r="A5026" s="145"/>
      <c r="C5026" s="125"/>
      <c r="N5026" s="125"/>
      <c r="O5026" s="125"/>
      <c r="T5026" s="146"/>
      <c r="Z5026" s="146"/>
      <c r="AD5026" s="113" t="s">
        <v>24482</v>
      </c>
      <c r="AF5026" s="146"/>
      <c r="AJ5026" s="113" t="s">
        <v>32027</v>
      </c>
      <c r="AL5026" s="146"/>
      <c r="AP5026" s="113" t="s">
        <v>32027</v>
      </c>
      <c r="AR5026" s="83" t="s">
        <v>31152</v>
      </c>
      <c r="AX5026" s="147"/>
      <c r="AY5026" s="125"/>
      <c r="AZ5026" s="125"/>
      <c r="BA5026" s="125"/>
      <c r="BB5026" s="125"/>
      <c r="BC5026" s="123"/>
      <c r="BD5026" s="146"/>
      <c r="BH5026" s="113" t="s">
        <v>32027</v>
      </c>
      <c r="BJ5026" s="146"/>
      <c r="BN5026" s="113"/>
      <c r="BP5026" s="83" t="s">
        <v>31152</v>
      </c>
      <c r="BQ5026" s="147"/>
      <c r="BR5026" s="125"/>
      <c r="BS5026" s="125"/>
      <c r="BT5026" s="125"/>
      <c r="BU5026" s="125"/>
      <c r="BV5026" s="123"/>
      <c r="BW5026" s="147"/>
      <c r="BX5026" s="125"/>
      <c r="BY5026" s="125"/>
      <c r="BZ5026" s="125"/>
      <c r="CA5026" s="123"/>
      <c r="CB5026" s="123"/>
      <c r="CC5026" s="145"/>
      <c r="CF5026" s="148"/>
      <c r="CG5026" s="147"/>
      <c r="CH5026" s="125" t="s">
        <v>16261</v>
      </c>
      <c r="CI5026" s="125"/>
      <c r="CJ5026" s="125"/>
      <c r="CK5026" s="135" t="s">
        <v>31679</v>
      </c>
      <c r="CL5026" s="123"/>
      <c r="CM5026" s="147"/>
      <c r="CN5026" s="125" t="s">
        <v>31679</v>
      </c>
      <c r="CO5026" s="125"/>
      <c r="CP5026" s="125"/>
      <c r="CR5026" s="123"/>
      <c r="CS5026" s="147"/>
      <c r="CT5026" s="125" t="s">
        <v>32482</v>
      </c>
      <c r="CU5026" s="125"/>
      <c r="CV5026" s="125"/>
      <c r="CW5026" s="123"/>
      <c r="CX5026" s="123"/>
      <c r="CZ5026" s="147"/>
      <c r="DA5026" s="125"/>
      <c r="DB5026" s="126"/>
      <c r="DC5026" s="127"/>
      <c r="DD5026" s="125"/>
      <c r="DE5026" s="125"/>
      <c r="DF5026" s="147"/>
      <c r="DG5026" s="125"/>
      <c r="DH5026" s="126"/>
      <c r="DI5026" s="127"/>
      <c r="DJ5026" s="125"/>
      <c r="DK5026" s="123"/>
      <c r="DL5026" s="147"/>
      <c r="DM5026" s="125"/>
      <c r="DN5026" s="126"/>
      <c r="DO5026" s="127"/>
      <c r="DP5026" s="125"/>
      <c r="DR5026" s="147"/>
      <c r="DS5026" s="125"/>
      <c r="DT5026" s="126"/>
      <c r="DU5026" s="127"/>
      <c r="DV5026" s="125"/>
      <c r="DW5026" s="113"/>
      <c r="DX5026" s="146"/>
      <c r="DZ5026" s="202"/>
      <c r="EA5026" s="149"/>
      <c r="EB5026" s="175" t="s">
        <v>31679</v>
      </c>
      <c r="EC5026" s="176"/>
      <c r="ED5026" s="177"/>
      <c r="EE5026" s="125"/>
      <c r="EF5026" s="150"/>
    </row>
    <row r="5027" spans="1:136" ht="26.4">
      <c r="AD5027" s="113" t="s">
        <v>24482</v>
      </c>
      <c r="AJ5027" s="113" t="s">
        <v>32027</v>
      </c>
      <c r="AP5027" s="113" t="s">
        <v>32027</v>
      </c>
      <c r="AR5027" s="55" t="s">
        <v>25999</v>
      </c>
      <c r="BH5027" s="113" t="s">
        <v>32027</v>
      </c>
      <c r="BP5027" s="55" t="s">
        <v>25999</v>
      </c>
      <c r="BQ5027" s="119"/>
      <c r="BS5027" s="126"/>
      <c r="BU5027" s="56"/>
      <c r="BV5027" s="123"/>
      <c r="BW5027" s="119"/>
      <c r="BY5027" s="126"/>
      <c r="CB5027" s="123"/>
      <c r="CE5027" s="55" t="s">
        <v>15972</v>
      </c>
      <c r="CF5027" s="129"/>
      <c r="CG5027" s="119" t="s">
        <v>15972</v>
      </c>
      <c r="CK5027" s="133" t="s">
        <v>29377</v>
      </c>
      <c r="CM5027" s="119" t="s">
        <v>29377</v>
      </c>
      <c r="CS5027" s="119" t="s">
        <v>29377</v>
      </c>
      <c r="DZ5027" s="202" t="s">
        <v>29377</v>
      </c>
      <c r="EA5027" s="69" t="s">
        <v>15972</v>
      </c>
    </row>
    <row r="5028" spans="1:136" s="83" customFormat="1">
      <c r="A5028" s="145"/>
      <c r="C5028" s="125"/>
      <c r="N5028" s="125"/>
      <c r="O5028" s="125"/>
      <c r="T5028" s="146"/>
      <c r="Z5028" s="146"/>
      <c r="AD5028" s="113" t="s">
        <v>24482</v>
      </c>
      <c r="AF5028" s="146"/>
      <c r="AJ5028" s="113" t="s">
        <v>32027</v>
      </c>
      <c r="AL5028" s="146"/>
      <c r="AP5028" s="113" t="s">
        <v>32027</v>
      </c>
      <c r="AR5028" s="83" t="s">
        <v>31153</v>
      </c>
      <c r="AX5028" s="147"/>
      <c r="AY5028" s="125"/>
      <c r="AZ5028" s="125"/>
      <c r="BA5028" s="125"/>
      <c r="BB5028" s="125"/>
      <c r="BC5028" s="123"/>
      <c r="BD5028" s="146"/>
      <c r="BH5028" s="113" t="s">
        <v>32027</v>
      </c>
      <c r="BJ5028" s="146"/>
      <c r="BN5028" s="113"/>
      <c r="BP5028" s="83" t="s">
        <v>31153</v>
      </c>
      <c r="BQ5028" s="147"/>
      <c r="BR5028" s="125"/>
      <c r="BS5028" s="125"/>
      <c r="BT5028" s="125"/>
      <c r="BU5028" s="125"/>
      <c r="BV5028" s="123"/>
      <c r="BW5028" s="147"/>
      <c r="BX5028" s="125"/>
      <c r="BY5028" s="125"/>
      <c r="BZ5028" s="125"/>
      <c r="CA5028" s="123"/>
      <c r="CB5028" s="123"/>
      <c r="CC5028" s="145"/>
      <c r="CF5028" s="148"/>
      <c r="CG5028" s="147"/>
      <c r="CH5028" s="125" t="s">
        <v>16262</v>
      </c>
      <c r="CI5028" s="125"/>
      <c r="CJ5028" s="125"/>
      <c r="CK5028" s="135" t="s">
        <v>31680</v>
      </c>
      <c r="CL5028" s="123"/>
      <c r="CM5028" s="147"/>
      <c r="CN5028" s="125" t="s">
        <v>31680</v>
      </c>
      <c r="CO5028" s="125"/>
      <c r="CP5028" s="125"/>
      <c r="CR5028" s="123"/>
      <c r="CS5028" s="147"/>
      <c r="CT5028" s="125" t="s">
        <v>32483</v>
      </c>
      <c r="CU5028" s="125"/>
      <c r="CV5028" s="125"/>
      <c r="CW5028" s="123"/>
      <c r="CX5028" s="123"/>
      <c r="CZ5028" s="147"/>
      <c r="DA5028" s="125"/>
      <c r="DB5028" s="126"/>
      <c r="DC5028" s="127"/>
      <c r="DD5028" s="125"/>
      <c r="DE5028" s="125"/>
      <c r="DF5028" s="147"/>
      <c r="DG5028" s="125"/>
      <c r="DH5028" s="126"/>
      <c r="DI5028" s="127"/>
      <c r="DJ5028" s="125"/>
      <c r="DK5028" s="123"/>
      <c r="DL5028" s="147"/>
      <c r="DM5028" s="125"/>
      <c r="DN5028" s="126"/>
      <c r="DO5028" s="127"/>
      <c r="DP5028" s="125"/>
      <c r="DR5028" s="147"/>
      <c r="DS5028" s="125"/>
      <c r="DT5028" s="126"/>
      <c r="DU5028" s="127"/>
      <c r="DV5028" s="125"/>
      <c r="DW5028" s="113"/>
      <c r="DX5028" s="146"/>
      <c r="DZ5028" s="202"/>
      <c r="EA5028" s="149"/>
      <c r="EB5028" s="175" t="s">
        <v>31680</v>
      </c>
      <c r="EC5028" s="176"/>
      <c r="ED5028" s="177"/>
      <c r="EE5028" s="125"/>
      <c r="EF5028" s="150"/>
    </row>
    <row r="5029" spans="1:136" ht="26.4">
      <c r="AD5029" s="113" t="s">
        <v>24482</v>
      </c>
      <c r="AJ5029" s="113" t="s">
        <v>32027</v>
      </c>
      <c r="AP5029" s="113" t="s">
        <v>32027</v>
      </c>
      <c r="AR5029" s="55" t="s">
        <v>26000</v>
      </c>
      <c r="BH5029" s="113" t="s">
        <v>32027</v>
      </c>
      <c r="BP5029" s="55" t="s">
        <v>26000</v>
      </c>
      <c r="BQ5029" s="119"/>
      <c r="BS5029" s="126"/>
      <c r="BU5029" s="56"/>
      <c r="BV5029" s="123"/>
      <c r="BW5029" s="119"/>
      <c r="BY5029" s="126"/>
      <c r="CB5029" s="123"/>
      <c r="CE5029" s="55" t="s">
        <v>15973</v>
      </c>
      <c r="CF5029" s="129"/>
      <c r="CG5029" s="119" t="s">
        <v>15973</v>
      </c>
      <c r="CK5029" s="133" t="s">
        <v>29378</v>
      </c>
      <c r="CM5029" s="119" t="s">
        <v>29378</v>
      </c>
      <c r="CS5029" s="119" t="s">
        <v>29378</v>
      </c>
      <c r="DZ5029" s="202" t="s">
        <v>29378</v>
      </c>
      <c r="EA5029" s="69" t="s">
        <v>15973</v>
      </c>
    </row>
    <row r="5030" spans="1:136" s="83" customFormat="1">
      <c r="A5030" s="145"/>
      <c r="C5030" s="125"/>
      <c r="N5030" s="125"/>
      <c r="O5030" s="125"/>
      <c r="T5030" s="146"/>
      <c r="Z5030" s="146"/>
      <c r="AD5030" s="113" t="s">
        <v>24482</v>
      </c>
      <c r="AF5030" s="146"/>
      <c r="AJ5030" s="113" t="s">
        <v>32027</v>
      </c>
      <c r="AL5030" s="146"/>
      <c r="AP5030" s="113" t="s">
        <v>32027</v>
      </c>
      <c r="AR5030" s="83" t="s">
        <v>31154</v>
      </c>
      <c r="AX5030" s="147"/>
      <c r="AY5030" s="125"/>
      <c r="AZ5030" s="125"/>
      <c r="BA5030" s="125"/>
      <c r="BB5030" s="125"/>
      <c r="BC5030" s="123"/>
      <c r="BD5030" s="146"/>
      <c r="BH5030" s="113" t="s">
        <v>32027</v>
      </c>
      <c r="BJ5030" s="146"/>
      <c r="BN5030" s="113"/>
      <c r="BP5030" s="83" t="s">
        <v>31154</v>
      </c>
      <c r="BQ5030" s="147"/>
      <c r="BR5030" s="125"/>
      <c r="BS5030" s="125"/>
      <c r="BT5030" s="125"/>
      <c r="BU5030" s="125"/>
      <c r="BV5030" s="123"/>
      <c r="BW5030" s="147"/>
      <c r="BX5030" s="125"/>
      <c r="BY5030" s="125"/>
      <c r="BZ5030" s="125"/>
      <c r="CA5030" s="123"/>
      <c r="CB5030" s="123"/>
      <c r="CC5030" s="145"/>
      <c r="CF5030" s="148"/>
      <c r="CG5030" s="147"/>
      <c r="CH5030" s="125" t="s">
        <v>16263</v>
      </c>
      <c r="CI5030" s="125"/>
      <c r="CJ5030" s="125"/>
      <c r="CK5030" s="135" t="s">
        <v>31681</v>
      </c>
      <c r="CL5030" s="123"/>
      <c r="CM5030" s="147"/>
      <c r="CN5030" s="125" t="s">
        <v>31681</v>
      </c>
      <c r="CO5030" s="125"/>
      <c r="CP5030" s="125"/>
      <c r="CR5030" s="123"/>
      <c r="CS5030" s="147"/>
      <c r="CT5030" s="125" t="s">
        <v>32484</v>
      </c>
      <c r="CU5030" s="125"/>
      <c r="CV5030" s="125"/>
      <c r="CW5030" s="123"/>
      <c r="CX5030" s="123"/>
      <c r="CZ5030" s="147"/>
      <c r="DA5030" s="125"/>
      <c r="DB5030" s="126"/>
      <c r="DC5030" s="127"/>
      <c r="DD5030" s="125"/>
      <c r="DE5030" s="125"/>
      <c r="DF5030" s="147"/>
      <c r="DG5030" s="125"/>
      <c r="DH5030" s="126"/>
      <c r="DI5030" s="127"/>
      <c r="DJ5030" s="125"/>
      <c r="DK5030" s="123"/>
      <c r="DL5030" s="147"/>
      <c r="DM5030" s="125"/>
      <c r="DN5030" s="126"/>
      <c r="DO5030" s="127"/>
      <c r="DP5030" s="125"/>
      <c r="DR5030" s="147"/>
      <c r="DS5030" s="125"/>
      <c r="DT5030" s="126"/>
      <c r="DU5030" s="127"/>
      <c r="DV5030" s="125"/>
      <c r="DW5030" s="113"/>
      <c r="DX5030" s="146"/>
      <c r="DZ5030" s="202"/>
      <c r="EA5030" s="149"/>
      <c r="EB5030" s="175" t="s">
        <v>31681</v>
      </c>
      <c r="EC5030" s="176"/>
      <c r="ED5030" s="177"/>
      <c r="EE5030" s="125"/>
      <c r="EF5030" s="150"/>
    </row>
    <row r="5031" spans="1:136" s="83" customFormat="1">
      <c r="A5031" s="145"/>
      <c r="C5031" s="125"/>
      <c r="N5031" s="125"/>
      <c r="O5031" s="125"/>
      <c r="T5031" s="146"/>
      <c r="Z5031" s="146"/>
      <c r="AD5031" s="113" t="s">
        <v>24482</v>
      </c>
      <c r="AF5031" s="146"/>
      <c r="AJ5031" s="113" t="s">
        <v>32027</v>
      </c>
      <c r="AL5031" s="146"/>
      <c r="AP5031" s="113" t="s">
        <v>32027</v>
      </c>
      <c r="AR5031" s="83" t="s">
        <v>31155</v>
      </c>
      <c r="AX5031" s="147"/>
      <c r="AY5031" s="125"/>
      <c r="AZ5031" s="125"/>
      <c r="BA5031" s="125"/>
      <c r="BB5031" s="125"/>
      <c r="BC5031" s="123"/>
      <c r="BD5031" s="146"/>
      <c r="BH5031" s="113" t="s">
        <v>32027</v>
      </c>
      <c r="BJ5031" s="146"/>
      <c r="BN5031" s="113"/>
      <c r="BP5031" s="83" t="s">
        <v>31155</v>
      </c>
      <c r="BQ5031" s="147"/>
      <c r="BR5031" s="125"/>
      <c r="BS5031" s="125"/>
      <c r="BT5031" s="125"/>
      <c r="BU5031" s="125"/>
      <c r="BV5031" s="123"/>
      <c r="BW5031" s="147"/>
      <c r="BX5031" s="125"/>
      <c r="BY5031" s="125"/>
      <c r="BZ5031" s="125"/>
      <c r="CA5031" s="123"/>
      <c r="CB5031" s="123"/>
      <c r="CC5031" s="145"/>
      <c r="CF5031" s="148"/>
      <c r="CG5031" s="147"/>
      <c r="CH5031" s="125" t="s">
        <v>24519</v>
      </c>
      <c r="CI5031" s="125"/>
      <c r="CJ5031" s="125"/>
      <c r="CK5031" s="135" t="s">
        <v>31682</v>
      </c>
      <c r="CL5031" s="123"/>
      <c r="CM5031" s="147"/>
      <c r="CN5031" s="125" t="s">
        <v>31682</v>
      </c>
      <c r="CO5031" s="125"/>
      <c r="CP5031" s="125"/>
      <c r="CR5031" s="123"/>
      <c r="CS5031" s="147"/>
      <c r="CT5031" s="125" t="s">
        <v>32485</v>
      </c>
      <c r="CU5031" s="125"/>
      <c r="CV5031" s="125"/>
      <c r="CW5031" s="123"/>
      <c r="CX5031" s="123"/>
      <c r="CZ5031" s="147"/>
      <c r="DA5031" s="125"/>
      <c r="DB5031" s="126"/>
      <c r="DC5031" s="127"/>
      <c r="DD5031" s="125"/>
      <c r="DE5031" s="125"/>
      <c r="DF5031" s="147"/>
      <c r="DG5031" s="125"/>
      <c r="DH5031" s="126"/>
      <c r="DI5031" s="127"/>
      <c r="DJ5031" s="125"/>
      <c r="DK5031" s="123"/>
      <c r="DL5031" s="147"/>
      <c r="DM5031" s="125"/>
      <c r="DN5031" s="126"/>
      <c r="DO5031" s="127"/>
      <c r="DP5031" s="125"/>
      <c r="DR5031" s="147"/>
      <c r="DS5031" s="125"/>
      <c r="DT5031" s="126"/>
      <c r="DU5031" s="127"/>
      <c r="DV5031" s="125"/>
      <c r="DW5031" s="113"/>
      <c r="DX5031" s="146"/>
      <c r="DZ5031" s="202"/>
      <c r="EA5031" s="149"/>
      <c r="EB5031" s="175" t="s">
        <v>31682</v>
      </c>
      <c r="EC5031" s="176"/>
      <c r="ED5031" s="177"/>
      <c r="EE5031" s="125"/>
      <c r="EF5031" s="150"/>
    </row>
    <row r="5032" spans="1:136">
      <c r="AJ5032" s="113" t="s">
        <v>32111</v>
      </c>
      <c r="AP5032" s="113" t="s">
        <v>32111</v>
      </c>
      <c r="AR5032" s="55" t="s">
        <v>26211</v>
      </c>
      <c r="BH5032" s="113" t="s">
        <v>32111</v>
      </c>
      <c r="BN5032" s="113" t="s">
        <v>32111</v>
      </c>
      <c r="BP5032" s="55" t="s">
        <v>26211</v>
      </c>
      <c r="BQ5032" s="119"/>
      <c r="BS5032" s="126"/>
      <c r="BU5032" s="56"/>
      <c r="BV5032" s="123"/>
      <c r="BW5032" s="119"/>
      <c r="BY5032" s="126"/>
      <c r="CB5032" s="123"/>
      <c r="CF5032" s="129"/>
      <c r="DL5032" s="119" t="s">
        <v>13573</v>
      </c>
      <c r="DP5032" s="133" t="s">
        <v>29379</v>
      </c>
      <c r="DR5032" s="119" t="s">
        <v>29379</v>
      </c>
      <c r="DZ5032" s="202" t="s">
        <v>29379</v>
      </c>
    </row>
    <row r="5033" spans="1:136">
      <c r="AJ5033" s="113" t="s">
        <v>32111</v>
      </c>
      <c r="AP5033" s="113" t="s">
        <v>32111</v>
      </c>
      <c r="AR5033" s="55" t="s">
        <v>26212</v>
      </c>
      <c r="BH5033" s="113" t="s">
        <v>32111</v>
      </c>
      <c r="BN5033" s="113" t="s">
        <v>32111</v>
      </c>
      <c r="BP5033" s="55" t="s">
        <v>26212</v>
      </c>
      <c r="BQ5033" s="119"/>
      <c r="BS5033" s="126"/>
      <c r="BU5033" s="56"/>
      <c r="BV5033" s="123"/>
      <c r="BW5033" s="119"/>
      <c r="BY5033" s="126"/>
      <c r="CB5033" s="123"/>
      <c r="CF5033" s="129"/>
      <c r="DL5033" s="119" t="s">
        <v>13574</v>
      </c>
      <c r="DP5033" s="133" t="s">
        <v>29380</v>
      </c>
      <c r="DR5033" s="119" t="s">
        <v>29380</v>
      </c>
      <c r="DZ5033" s="202" t="s">
        <v>29380</v>
      </c>
    </row>
    <row r="5034" spans="1:136" s="83" customFormat="1">
      <c r="A5034" s="145"/>
      <c r="C5034" s="125"/>
      <c r="N5034" s="125"/>
      <c r="O5034" s="125"/>
      <c r="T5034" s="146"/>
      <c r="Z5034" s="146"/>
      <c r="AD5034" s="113" t="s">
        <v>29797</v>
      </c>
      <c r="AF5034" s="146"/>
      <c r="AJ5034" s="113" t="s">
        <v>32111</v>
      </c>
      <c r="AL5034" s="146"/>
      <c r="AP5034" s="113" t="s">
        <v>32111</v>
      </c>
      <c r="AR5034" s="83" t="s">
        <v>31363</v>
      </c>
      <c r="AX5034" s="147"/>
      <c r="AY5034" s="125"/>
      <c r="AZ5034" s="125"/>
      <c r="BA5034" s="125"/>
      <c r="BB5034" s="125"/>
      <c r="BC5034" s="123"/>
      <c r="BD5034" s="146"/>
      <c r="BH5034" s="113" t="s">
        <v>32111</v>
      </c>
      <c r="BJ5034" s="146"/>
      <c r="BN5034" s="113" t="s">
        <v>32111</v>
      </c>
      <c r="BP5034" s="83" t="s">
        <v>31363</v>
      </c>
      <c r="BQ5034" s="147"/>
      <c r="BR5034" s="125"/>
      <c r="BS5034" s="125"/>
      <c r="BT5034" s="125"/>
      <c r="BU5034" s="125"/>
      <c r="BV5034" s="123"/>
      <c r="BW5034" s="147"/>
      <c r="BX5034" s="125"/>
      <c r="BY5034" s="125"/>
      <c r="BZ5034" s="125"/>
      <c r="CA5034" s="123"/>
      <c r="CB5034" s="123"/>
      <c r="CC5034" s="145"/>
      <c r="CF5034" s="148"/>
      <c r="CG5034" s="147"/>
      <c r="CH5034" s="125"/>
      <c r="CI5034" s="125"/>
      <c r="CJ5034" s="125"/>
      <c r="CK5034" s="125"/>
      <c r="CL5034" s="123"/>
      <c r="CM5034" s="147"/>
      <c r="CN5034" s="125"/>
      <c r="CO5034" s="125"/>
      <c r="CP5034" s="125"/>
      <c r="CQ5034" s="125"/>
      <c r="CR5034" s="123"/>
      <c r="CS5034" s="147"/>
      <c r="CT5034" s="125"/>
      <c r="CU5034" s="125"/>
      <c r="CV5034" s="125"/>
      <c r="CW5034" s="123"/>
      <c r="CX5034" s="123"/>
      <c r="CZ5034" s="147"/>
      <c r="DA5034" s="125"/>
      <c r="DB5034" s="125"/>
      <c r="DC5034" s="125"/>
      <c r="DD5034" s="125"/>
      <c r="DE5034" s="125"/>
      <c r="DF5034" s="147"/>
      <c r="DG5034" s="125"/>
      <c r="DH5034" s="125"/>
      <c r="DI5034" s="125"/>
      <c r="DJ5034" s="125"/>
      <c r="DK5034" s="123"/>
      <c r="DL5034" s="147"/>
      <c r="DM5034" s="125" t="s">
        <v>16240</v>
      </c>
      <c r="DN5034" s="125"/>
      <c r="DO5034" s="125"/>
      <c r="DP5034" s="135" t="s">
        <v>31683</v>
      </c>
      <c r="DR5034" s="147"/>
      <c r="DS5034" s="125" t="s">
        <v>31683</v>
      </c>
      <c r="DT5034" s="126"/>
      <c r="DU5034" s="125"/>
      <c r="DV5034" s="135" t="s">
        <v>32486</v>
      </c>
      <c r="DW5034" s="113"/>
      <c r="DX5034" s="146"/>
      <c r="DZ5034" s="202"/>
      <c r="EA5034" s="149"/>
      <c r="EB5034" s="175" t="s">
        <v>31683</v>
      </c>
      <c r="EC5034" s="176"/>
      <c r="ED5034" s="177"/>
      <c r="EE5034" s="125"/>
      <c r="EF5034" s="150"/>
    </row>
    <row r="5035" spans="1:136">
      <c r="AJ5035" s="113" t="s">
        <v>32111</v>
      </c>
      <c r="AP5035" s="113" t="s">
        <v>32111</v>
      </c>
      <c r="AR5035" s="55" t="s">
        <v>26213</v>
      </c>
      <c r="BH5035" s="113" t="s">
        <v>32111</v>
      </c>
      <c r="BN5035" s="113" t="s">
        <v>32111</v>
      </c>
      <c r="BP5035" s="55" t="s">
        <v>26213</v>
      </c>
      <c r="BQ5035" s="119"/>
      <c r="BS5035" s="126"/>
      <c r="BU5035" s="56"/>
      <c r="BV5035" s="123"/>
      <c r="BW5035" s="119"/>
      <c r="BY5035" s="126"/>
      <c r="CB5035" s="123"/>
      <c r="CF5035" s="129"/>
      <c r="DL5035" s="119" t="s">
        <v>25652</v>
      </c>
      <c r="DP5035" s="133" t="s">
        <v>29381</v>
      </c>
      <c r="DR5035" s="119" t="s">
        <v>29381</v>
      </c>
      <c r="DZ5035" s="202" t="s">
        <v>29381</v>
      </c>
    </row>
    <row r="5036" spans="1:136" s="83" customFormat="1" ht="26.4">
      <c r="A5036" s="145"/>
      <c r="C5036" s="125"/>
      <c r="N5036" s="125"/>
      <c r="O5036" s="125"/>
      <c r="T5036" s="146"/>
      <c r="Z5036" s="146"/>
      <c r="AD5036" s="113" t="s">
        <v>29797</v>
      </c>
      <c r="AF5036" s="146"/>
      <c r="AJ5036" s="113" t="s">
        <v>32111</v>
      </c>
      <c r="AL5036" s="146"/>
      <c r="AP5036" s="113" t="s">
        <v>32111</v>
      </c>
      <c r="AR5036" s="83" t="s">
        <v>31364</v>
      </c>
      <c r="AX5036" s="147"/>
      <c r="AY5036" s="125"/>
      <c r="AZ5036" s="125"/>
      <c r="BA5036" s="125"/>
      <c r="BB5036" s="125"/>
      <c r="BC5036" s="123"/>
      <c r="BD5036" s="146"/>
      <c r="BH5036" s="113" t="s">
        <v>32111</v>
      </c>
      <c r="BJ5036" s="146"/>
      <c r="BN5036" s="113" t="s">
        <v>32111</v>
      </c>
      <c r="BP5036" s="83" t="s">
        <v>31364</v>
      </c>
      <c r="BQ5036" s="147"/>
      <c r="BR5036" s="125"/>
      <c r="BS5036" s="125"/>
      <c r="BT5036" s="125"/>
      <c r="BU5036" s="125"/>
      <c r="BV5036" s="123"/>
      <c r="BW5036" s="147"/>
      <c r="BX5036" s="125"/>
      <c r="BY5036" s="125"/>
      <c r="BZ5036" s="125"/>
      <c r="CA5036" s="123"/>
      <c r="CB5036" s="123"/>
      <c r="CC5036" s="145"/>
      <c r="CF5036" s="148"/>
      <c r="CG5036" s="147"/>
      <c r="CH5036" s="125"/>
      <c r="CI5036" s="125"/>
      <c r="CJ5036" s="125"/>
      <c r="CK5036" s="125"/>
      <c r="CL5036" s="123"/>
      <c r="CM5036" s="147"/>
      <c r="CN5036" s="125"/>
      <c r="CO5036" s="125"/>
      <c r="CP5036" s="125"/>
      <c r="CQ5036" s="125"/>
      <c r="CR5036" s="123"/>
      <c r="CS5036" s="147"/>
      <c r="CT5036" s="125"/>
      <c r="CU5036" s="125"/>
      <c r="CV5036" s="125"/>
      <c r="CW5036" s="123"/>
      <c r="CX5036" s="123"/>
      <c r="CZ5036" s="147"/>
      <c r="DA5036" s="125"/>
      <c r="DB5036" s="125"/>
      <c r="DC5036" s="125"/>
      <c r="DD5036" s="125"/>
      <c r="DE5036" s="125"/>
      <c r="DF5036" s="147"/>
      <c r="DG5036" s="125"/>
      <c r="DH5036" s="125"/>
      <c r="DI5036" s="125"/>
      <c r="DJ5036" s="125"/>
      <c r="DK5036" s="123"/>
      <c r="DL5036" s="147"/>
      <c r="DM5036" s="125" t="s">
        <v>16241</v>
      </c>
      <c r="DN5036" s="125"/>
      <c r="DO5036" s="125"/>
      <c r="DP5036" s="135" t="s">
        <v>31684</v>
      </c>
      <c r="DR5036" s="147"/>
      <c r="DS5036" s="125" t="s">
        <v>31684</v>
      </c>
      <c r="DT5036" s="126"/>
      <c r="DU5036" s="125"/>
      <c r="DV5036" s="135" t="s">
        <v>32487</v>
      </c>
      <c r="DW5036" s="113"/>
      <c r="DX5036" s="146"/>
      <c r="DZ5036" s="202"/>
      <c r="EA5036" s="149"/>
      <c r="EB5036" s="175" t="s">
        <v>31684</v>
      </c>
      <c r="EC5036" s="176"/>
      <c r="ED5036" s="177"/>
      <c r="EE5036" s="125"/>
      <c r="EF5036" s="150"/>
    </row>
    <row r="5037" spans="1:136">
      <c r="A5037" s="73" t="s">
        <v>3304</v>
      </c>
      <c r="D5037" s="55" t="s">
        <v>3304</v>
      </c>
      <c r="E5037" s="55" t="s">
        <v>3304</v>
      </c>
      <c r="F5037" s="55" t="s">
        <v>3304</v>
      </c>
      <c r="G5037" s="55" t="s">
        <v>3304</v>
      </c>
      <c r="H5037" s="55" t="s">
        <v>3304</v>
      </c>
      <c r="I5037" s="55" t="s">
        <v>3304</v>
      </c>
      <c r="J5037" s="55" t="s">
        <v>3304</v>
      </c>
      <c r="K5037" s="55" t="s">
        <v>3304</v>
      </c>
      <c r="L5037" s="55" t="s">
        <v>3304</v>
      </c>
      <c r="N5037" s="56" t="s">
        <v>3304</v>
      </c>
      <c r="O5037" s="56" t="s">
        <v>3304</v>
      </c>
      <c r="P5037" s="55" t="s">
        <v>6703</v>
      </c>
      <c r="Q5037" s="55" t="s">
        <v>6703</v>
      </c>
      <c r="R5037" s="55" t="s">
        <v>6703</v>
      </c>
      <c r="S5037" s="55" t="s">
        <v>6703</v>
      </c>
      <c r="T5037" s="90" t="s">
        <v>6703</v>
      </c>
      <c r="Z5037" s="90" t="s">
        <v>3398</v>
      </c>
      <c r="AF5037" s="90" t="s">
        <v>3398</v>
      </c>
      <c r="AL5037" s="90" t="s">
        <v>3398</v>
      </c>
      <c r="AR5037" s="55" t="s">
        <v>11328</v>
      </c>
      <c r="BD5037" s="90" t="s">
        <v>3398</v>
      </c>
      <c r="BJ5037" s="90" t="s">
        <v>3398</v>
      </c>
      <c r="BP5037" s="55" t="s">
        <v>11328</v>
      </c>
      <c r="BQ5037" s="119"/>
      <c r="BS5037" s="126"/>
      <c r="BU5037" s="56"/>
      <c r="BV5037" s="123"/>
      <c r="BW5037" s="119"/>
      <c r="BY5037" s="126"/>
      <c r="CB5037" s="123"/>
      <c r="CE5037" s="55" t="s">
        <v>6703</v>
      </c>
      <c r="CF5037" s="129"/>
      <c r="DZ5037" s="199" t="s">
        <v>3398</v>
      </c>
      <c r="EA5037" s="69" t="s">
        <v>6703</v>
      </c>
    </row>
    <row r="5038" spans="1:136">
      <c r="A5038" s="73" t="s">
        <v>3305</v>
      </c>
      <c r="D5038" s="55" t="s">
        <v>3305</v>
      </c>
      <c r="E5038" s="55" t="s">
        <v>3305</v>
      </c>
      <c r="F5038" s="55" t="s">
        <v>3305</v>
      </c>
      <c r="G5038" s="55" t="s">
        <v>3305</v>
      </c>
      <c r="H5038" s="55" t="s">
        <v>3305</v>
      </c>
      <c r="I5038" s="55" t="s">
        <v>3305</v>
      </c>
      <c r="J5038" s="55" t="s">
        <v>3305</v>
      </c>
      <c r="K5038" s="55" t="s">
        <v>3305</v>
      </c>
      <c r="L5038" s="55" t="s">
        <v>3305</v>
      </c>
      <c r="N5038" s="56" t="s">
        <v>3305</v>
      </c>
      <c r="O5038" s="56" t="s">
        <v>3305</v>
      </c>
      <c r="P5038" s="55" t="s">
        <v>10178</v>
      </c>
      <c r="Q5038" s="55" t="s">
        <v>10178</v>
      </c>
      <c r="R5038" s="55" t="s">
        <v>10178</v>
      </c>
      <c r="S5038" s="55" t="s">
        <v>10178</v>
      </c>
      <c r="T5038" s="90" t="s">
        <v>10178</v>
      </c>
      <c r="Z5038" s="90" t="s">
        <v>3399</v>
      </c>
      <c r="AF5038" s="90" t="s">
        <v>3399</v>
      </c>
      <c r="AL5038" s="90" t="s">
        <v>3399</v>
      </c>
      <c r="AR5038" s="55" t="s">
        <v>3306</v>
      </c>
      <c r="BD5038" s="90" t="s">
        <v>3399</v>
      </c>
      <c r="BJ5038" s="90" t="s">
        <v>3399</v>
      </c>
      <c r="BP5038" s="55" t="s">
        <v>3306</v>
      </c>
      <c r="BQ5038" s="119"/>
      <c r="BS5038" s="126"/>
      <c r="BU5038" s="56"/>
      <c r="BV5038" s="123"/>
      <c r="BW5038" s="119"/>
      <c r="BY5038" s="126"/>
      <c r="CB5038" s="123"/>
      <c r="CF5038" s="129"/>
      <c r="DZ5038" s="199" t="s">
        <v>3399</v>
      </c>
      <c r="EA5038" s="69" t="s">
        <v>10178</v>
      </c>
    </row>
    <row r="5039" spans="1:136" s="85" customFormat="1">
      <c r="A5039" s="138"/>
      <c r="C5039" s="126"/>
      <c r="D5039" s="85" t="s">
        <v>3307</v>
      </c>
      <c r="N5039" s="126"/>
      <c r="O5039" s="126"/>
      <c r="T5039" s="139"/>
      <c r="V5039" s="85" t="s">
        <v>14448</v>
      </c>
      <c r="Z5039" s="139"/>
      <c r="AB5039" s="85" t="s">
        <v>29401</v>
      </c>
      <c r="AD5039" s="113"/>
      <c r="AF5039" s="139"/>
      <c r="AH5039" s="85" t="s">
        <v>29407</v>
      </c>
      <c r="AJ5039" s="113"/>
      <c r="AL5039" s="139"/>
      <c r="AN5039" s="85" t="s">
        <v>29411</v>
      </c>
      <c r="AP5039" s="113"/>
      <c r="AR5039" s="85" t="s">
        <v>3306</v>
      </c>
      <c r="AX5039" s="140"/>
      <c r="AY5039" s="126"/>
      <c r="AZ5039" s="126"/>
      <c r="BA5039" s="126"/>
      <c r="BB5039" s="126"/>
      <c r="BC5039" s="123"/>
      <c r="BD5039" s="139"/>
      <c r="BF5039" s="85" t="s">
        <v>29414</v>
      </c>
      <c r="BH5039" s="113"/>
      <c r="BJ5039" s="139"/>
      <c r="BL5039" s="85" t="s">
        <v>29414</v>
      </c>
      <c r="BN5039" s="113"/>
      <c r="BP5039" s="85" t="s">
        <v>3306</v>
      </c>
      <c r="BQ5039" s="140"/>
      <c r="BR5039" s="126"/>
      <c r="BS5039" s="126"/>
      <c r="BT5039" s="126"/>
      <c r="BU5039" s="126"/>
      <c r="BV5039" s="123"/>
      <c r="BW5039" s="140"/>
      <c r="BX5039" s="126"/>
      <c r="BY5039" s="126"/>
      <c r="BZ5039" s="126"/>
      <c r="CA5039" s="123"/>
      <c r="CB5039" s="123"/>
      <c r="CC5039" s="138"/>
      <c r="CF5039" s="141"/>
      <c r="CG5039" s="140"/>
      <c r="CH5039" s="126"/>
      <c r="CI5039" s="126"/>
      <c r="CJ5039" s="126"/>
      <c r="CK5039" s="126"/>
      <c r="CL5039" s="123"/>
      <c r="CM5039" s="140"/>
      <c r="CN5039" s="126"/>
      <c r="CO5039" s="126"/>
      <c r="CP5039" s="126"/>
      <c r="CQ5039" s="126"/>
      <c r="CR5039" s="123"/>
      <c r="CS5039" s="140"/>
      <c r="CT5039" s="126"/>
      <c r="CU5039" s="126"/>
      <c r="CV5039" s="126"/>
      <c r="CW5039" s="123"/>
      <c r="CX5039" s="123"/>
      <c r="CZ5039" s="140"/>
      <c r="DA5039" s="126"/>
      <c r="DB5039" s="126"/>
      <c r="DC5039" s="126"/>
      <c r="DD5039" s="126"/>
      <c r="DE5039" s="126"/>
      <c r="DF5039" s="140"/>
      <c r="DG5039" s="126"/>
      <c r="DH5039" s="126"/>
      <c r="DI5039" s="126"/>
      <c r="DJ5039" s="126"/>
      <c r="DK5039" s="123"/>
      <c r="DL5039" s="140"/>
      <c r="DM5039" s="126"/>
      <c r="DN5039" s="126"/>
      <c r="DO5039" s="126"/>
      <c r="DP5039" s="126"/>
      <c r="DR5039" s="140"/>
      <c r="DS5039" s="125"/>
      <c r="DT5039" s="126"/>
      <c r="DU5039" s="126"/>
      <c r="DV5039" s="126"/>
      <c r="DW5039" s="113"/>
      <c r="DX5039" s="139"/>
      <c r="DZ5039" s="200"/>
      <c r="EA5039" s="142"/>
      <c r="EB5039" s="175"/>
      <c r="EC5039" s="176" t="s">
        <v>29407</v>
      </c>
      <c r="ED5039" s="177"/>
      <c r="EE5039" s="126"/>
      <c r="EF5039" s="143"/>
    </row>
    <row r="5040" spans="1:136" s="85" customFormat="1">
      <c r="A5040" s="138"/>
      <c r="C5040" s="126"/>
      <c r="N5040" s="126"/>
      <c r="O5040" s="126"/>
      <c r="T5040" s="139"/>
      <c r="V5040" s="85" t="s">
        <v>14402</v>
      </c>
      <c r="Z5040" s="139"/>
      <c r="AB5040" s="85" t="s">
        <v>29404</v>
      </c>
      <c r="AD5040" s="113"/>
      <c r="AF5040" s="139"/>
      <c r="AH5040" s="85" t="s">
        <v>29408</v>
      </c>
      <c r="AJ5040" s="113"/>
      <c r="AL5040" s="139"/>
      <c r="AN5040" s="85" t="s">
        <v>29412</v>
      </c>
      <c r="AP5040" s="113"/>
      <c r="AR5040" s="85" t="s">
        <v>31685</v>
      </c>
      <c r="AX5040" s="140"/>
      <c r="AY5040" s="126"/>
      <c r="AZ5040" s="126"/>
      <c r="BA5040" s="126"/>
      <c r="BB5040" s="126"/>
      <c r="BC5040" s="123"/>
      <c r="BD5040" s="139"/>
      <c r="BF5040" s="85" t="s">
        <v>29415</v>
      </c>
      <c r="BH5040" s="113"/>
      <c r="BJ5040" s="139"/>
      <c r="BL5040" s="85" t="s">
        <v>29415</v>
      </c>
      <c r="BN5040" s="113"/>
      <c r="BP5040" s="85" t="s">
        <v>31685</v>
      </c>
      <c r="BQ5040" s="140"/>
      <c r="BR5040" s="126"/>
      <c r="BS5040" s="126"/>
      <c r="BT5040" s="126"/>
      <c r="BU5040" s="126"/>
      <c r="BV5040" s="123"/>
      <c r="BW5040" s="140"/>
      <c r="BX5040" s="126"/>
      <c r="BY5040" s="126"/>
      <c r="BZ5040" s="126"/>
      <c r="CA5040" s="123"/>
      <c r="CB5040" s="123"/>
      <c r="CC5040" s="138"/>
      <c r="CF5040" s="141"/>
      <c r="CG5040" s="140"/>
      <c r="CH5040" s="126"/>
      <c r="CI5040" s="126"/>
      <c r="CJ5040" s="126"/>
      <c r="CK5040" s="126"/>
      <c r="CL5040" s="123"/>
      <c r="CM5040" s="140"/>
      <c r="CN5040" s="126"/>
      <c r="CO5040" s="126"/>
      <c r="CP5040" s="126"/>
      <c r="CQ5040" s="126"/>
      <c r="CR5040" s="123"/>
      <c r="CS5040" s="140"/>
      <c r="CT5040" s="126"/>
      <c r="CU5040" s="126"/>
      <c r="CV5040" s="126"/>
      <c r="CW5040" s="123"/>
      <c r="CX5040" s="123"/>
      <c r="CZ5040" s="140"/>
      <c r="DA5040" s="126"/>
      <c r="DB5040" s="126"/>
      <c r="DC5040" s="126"/>
      <c r="DD5040" s="126"/>
      <c r="DE5040" s="126"/>
      <c r="DF5040" s="140"/>
      <c r="DG5040" s="126"/>
      <c r="DH5040" s="126"/>
      <c r="DI5040" s="126"/>
      <c r="DJ5040" s="126"/>
      <c r="DK5040" s="123"/>
      <c r="DL5040" s="140"/>
      <c r="DM5040" s="126"/>
      <c r="DN5040" s="126"/>
      <c r="DO5040" s="126"/>
      <c r="DP5040" s="126"/>
      <c r="DR5040" s="140"/>
      <c r="DS5040" s="125"/>
      <c r="DT5040" s="126"/>
      <c r="DU5040" s="126"/>
      <c r="DV5040" s="126"/>
      <c r="DW5040" s="113"/>
      <c r="DX5040" s="139"/>
      <c r="DZ5040" s="200"/>
      <c r="EA5040" s="142"/>
      <c r="EB5040" s="175"/>
      <c r="EC5040" s="176" t="s">
        <v>29408</v>
      </c>
      <c r="ED5040" s="177"/>
      <c r="EE5040" s="126"/>
      <c r="EF5040" s="143"/>
    </row>
    <row r="5041" spans="1:136" s="85" customFormat="1">
      <c r="A5041" s="138"/>
      <c r="C5041" s="126"/>
      <c r="N5041" s="126"/>
      <c r="O5041" s="126"/>
      <c r="T5041" s="139"/>
      <c r="V5041" s="85" t="s">
        <v>14702</v>
      </c>
      <c r="Z5041" s="139"/>
      <c r="AB5041" s="85" t="s">
        <v>29407</v>
      </c>
      <c r="AD5041" s="113"/>
      <c r="AF5041" s="139"/>
      <c r="AH5041" s="85" t="s">
        <v>29410</v>
      </c>
      <c r="AJ5041" s="113"/>
      <c r="AL5041" s="139"/>
      <c r="AN5041" s="85" t="s">
        <v>29413</v>
      </c>
      <c r="AP5041" s="113"/>
      <c r="AR5041" s="85" t="s">
        <v>7710</v>
      </c>
      <c r="AX5041" s="140"/>
      <c r="AY5041" s="126"/>
      <c r="AZ5041" s="126"/>
      <c r="BA5041" s="126"/>
      <c r="BB5041" s="126"/>
      <c r="BC5041" s="123"/>
      <c r="BD5041" s="139"/>
      <c r="BF5041" s="85" t="s">
        <v>29420</v>
      </c>
      <c r="BH5041" s="113"/>
      <c r="BJ5041" s="139"/>
      <c r="BL5041" s="85" t="s">
        <v>29420</v>
      </c>
      <c r="BN5041" s="113"/>
      <c r="BP5041" s="85" t="s">
        <v>7710</v>
      </c>
      <c r="BQ5041" s="140"/>
      <c r="BR5041" s="126"/>
      <c r="BS5041" s="126"/>
      <c r="BT5041" s="126"/>
      <c r="BU5041" s="126"/>
      <c r="BV5041" s="123"/>
      <c r="BW5041" s="140"/>
      <c r="BX5041" s="126"/>
      <c r="BY5041" s="126"/>
      <c r="BZ5041" s="126"/>
      <c r="CA5041" s="123"/>
      <c r="CB5041" s="123"/>
      <c r="CC5041" s="138"/>
      <c r="CF5041" s="141"/>
      <c r="CG5041" s="140"/>
      <c r="CH5041" s="126"/>
      <c r="CI5041" s="126"/>
      <c r="CJ5041" s="126"/>
      <c r="CK5041" s="126"/>
      <c r="CL5041" s="123"/>
      <c r="CM5041" s="140"/>
      <c r="CN5041" s="126"/>
      <c r="CO5041" s="126"/>
      <c r="CP5041" s="126"/>
      <c r="CQ5041" s="126"/>
      <c r="CR5041" s="123"/>
      <c r="CS5041" s="140"/>
      <c r="CT5041" s="126"/>
      <c r="CU5041" s="126"/>
      <c r="CV5041" s="126"/>
      <c r="CW5041" s="123"/>
      <c r="CX5041" s="123"/>
      <c r="CZ5041" s="140"/>
      <c r="DA5041" s="126"/>
      <c r="DB5041" s="126"/>
      <c r="DC5041" s="126"/>
      <c r="DD5041" s="126"/>
      <c r="DE5041" s="126"/>
      <c r="DF5041" s="140"/>
      <c r="DG5041" s="126"/>
      <c r="DH5041" s="126"/>
      <c r="DI5041" s="126"/>
      <c r="DJ5041" s="126"/>
      <c r="DK5041" s="123"/>
      <c r="DL5041" s="140"/>
      <c r="DM5041" s="126"/>
      <c r="DN5041" s="126"/>
      <c r="DO5041" s="126"/>
      <c r="DP5041" s="126"/>
      <c r="DR5041" s="140"/>
      <c r="DS5041" s="125"/>
      <c r="DT5041" s="126"/>
      <c r="DU5041" s="126"/>
      <c r="DV5041" s="126"/>
      <c r="DW5041" s="113"/>
      <c r="DX5041" s="139"/>
      <c r="DZ5041" s="200"/>
      <c r="EA5041" s="142"/>
      <c r="EB5041" s="175"/>
      <c r="EC5041" s="176" t="s">
        <v>29410</v>
      </c>
      <c r="ED5041" s="177"/>
      <c r="EE5041" s="126"/>
      <c r="EF5041" s="143"/>
    </row>
    <row r="5042" spans="1:136" s="85" customFormat="1">
      <c r="A5042" s="138"/>
      <c r="C5042" s="126"/>
      <c r="N5042" s="126"/>
      <c r="O5042" s="126"/>
      <c r="T5042" s="139"/>
      <c r="V5042" s="85" t="s">
        <v>14703</v>
      </c>
      <c r="Z5042" s="139"/>
      <c r="AB5042" s="85" t="s">
        <v>29408</v>
      </c>
      <c r="AD5042" s="113"/>
      <c r="AF5042" s="139"/>
      <c r="AH5042" s="85" t="s">
        <v>29411</v>
      </c>
      <c r="AJ5042" s="113"/>
      <c r="AL5042" s="139"/>
      <c r="AN5042" s="85" t="s">
        <v>29414</v>
      </c>
      <c r="AP5042" s="113"/>
      <c r="AR5042" s="85" t="s">
        <v>12977</v>
      </c>
      <c r="AX5042" s="140"/>
      <c r="AY5042" s="126"/>
      <c r="AZ5042" s="126"/>
      <c r="BA5042" s="126"/>
      <c r="BB5042" s="126"/>
      <c r="BC5042" s="123"/>
      <c r="BD5042" s="139"/>
      <c r="BF5042" s="85" t="s">
        <v>29422</v>
      </c>
      <c r="BH5042" s="113"/>
      <c r="BJ5042" s="139"/>
      <c r="BL5042" s="85" t="s">
        <v>29422</v>
      </c>
      <c r="BN5042" s="113"/>
      <c r="BP5042" s="85" t="s">
        <v>12977</v>
      </c>
      <c r="BQ5042" s="140"/>
      <c r="BR5042" s="126"/>
      <c r="BS5042" s="126"/>
      <c r="BT5042" s="126"/>
      <c r="BU5042" s="126"/>
      <c r="BV5042" s="123"/>
      <c r="BW5042" s="140"/>
      <c r="BX5042" s="126"/>
      <c r="BY5042" s="126"/>
      <c r="BZ5042" s="126"/>
      <c r="CA5042" s="123"/>
      <c r="CB5042" s="123"/>
      <c r="CC5042" s="138"/>
      <c r="CF5042" s="141"/>
      <c r="CG5042" s="140"/>
      <c r="CH5042" s="126"/>
      <c r="CI5042" s="126"/>
      <c r="CJ5042" s="126"/>
      <c r="CK5042" s="126"/>
      <c r="CL5042" s="123"/>
      <c r="CM5042" s="140"/>
      <c r="CN5042" s="126"/>
      <c r="CO5042" s="126"/>
      <c r="CP5042" s="126"/>
      <c r="CQ5042" s="126"/>
      <c r="CR5042" s="123"/>
      <c r="CS5042" s="140"/>
      <c r="CT5042" s="126"/>
      <c r="CU5042" s="126"/>
      <c r="CV5042" s="126"/>
      <c r="CW5042" s="123"/>
      <c r="CX5042" s="123"/>
      <c r="CZ5042" s="140"/>
      <c r="DA5042" s="126"/>
      <c r="DB5042" s="126"/>
      <c r="DC5042" s="126"/>
      <c r="DD5042" s="126"/>
      <c r="DE5042" s="126"/>
      <c r="DF5042" s="140"/>
      <c r="DG5042" s="126"/>
      <c r="DH5042" s="126"/>
      <c r="DI5042" s="126"/>
      <c r="DJ5042" s="126"/>
      <c r="DK5042" s="123"/>
      <c r="DL5042" s="140"/>
      <c r="DM5042" s="126"/>
      <c r="DN5042" s="126"/>
      <c r="DO5042" s="126"/>
      <c r="DP5042" s="126"/>
      <c r="DR5042" s="140"/>
      <c r="DS5042" s="125"/>
      <c r="DT5042" s="126"/>
      <c r="DU5042" s="126"/>
      <c r="DV5042" s="126"/>
      <c r="DW5042" s="113"/>
      <c r="DX5042" s="139"/>
      <c r="DZ5042" s="200"/>
      <c r="EA5042" s="142"/>
      <c r="EB5042" s="175"/>
      <c r="EC5042" s="176" t="s">
        <v>29411</v>
      </c>
      <c r="ED5042" s="177"/>
      <c r="EE5042" s="126"/>
      <c r="EF5042" s="143"/>
    </row>
    <row r="5043" spans="1:136" s="85" customFormat="1">
      <c r="A5043" s="138"/>
      <c r="C5043" s="126"/>
      <c r="N5043" s="126"/>
      <c r="O5043" s="126"/>
      <c r="T5043" s="139"/>
      <c r="V5043" s="85" t="s">
        <v>14704</v>
      </c>
      <c r="Z5043" s="139"/>
      <c r="AB5043" s="85" t="s">
        <v>29410</v>
      </c>
      <c r="AD5043" s="113"/>
      <c r="AF5043" s="139"/>
      <c r="AH5043" s="85" t="s">
        <v>29412</v>
      </c>
      <c r="AJ5043" s="113"/>
      <c r="AL5043" s="139"/>
      <c r="AN5043" s="85" t="s">
        <v>29415</v>
      </c>
      <c r="AP5043" s="113"/>
      <c r="AR5043" s="85" t="s">
        <v>12978</v>
      </c>
      <c r="AX5043" s="140"/>
      <c r="AY5043" s="126"/>
      <c r="AZ5043" s="126"/>
      <c r="BA5043" s="126"/>
      <c r="BB5043" s="126"/>
      <c r="BC5043" s="123"/>
      <c r="BD5043" s="139"/>
      <c r="BF5043" s="85" t="s">
        <v>29425</v>
      </c>
      <c r="BH5043" s="113"/>
      <c r="BJ5043" s="139"/>
      <c r="BL5043" s="85" t="s">
        <v>29425</v>
      </c>
      <c r="BN5043" s="113"/>
      <c r="BP5043" s="85" t="s">
        <v>12978</v>
      </c>
      <c r="BQ5043" s="140"/>
      <c r="BR5043" s="126"/>
      <c r="BS5043" s="126"/>
      <c r="BT5043" s="126"/>
      <c r="BU5043" s="126"/>
      <c r="BV5043" s="123"/>
      <c r="BW5043" s="140"/>
      <c r="BX5043" s="126"/>
      <c r="BY5043" s="126"/>
      <c r="BZ5043" s="126"/>
      <c r="CA5043" s="123"/>
      <c r="CB5043" s="123"/>
      <c r="CC5043" s="138"/>
      <c r="CF5043" s="141"/>
      <c r="CG5043" s="140"/>
      <c r="CH5043" s="126"/>
      <c r="CI5043" s="126"/>
      <c r="CJ5043" s="126"/>
      <c r="CK5043" s="126"/>
      <c r="CL5043" s="123"/>
      <c r="CM5043" s="140"/>
      <c r="CN5043" s="126"/>
      <c r="CO5043" s="126"/>
      <c r="CP5043" s="126"/>
      <c r="CQ5043" s="126"/>
      <c r="CR5043" s="123"/>
      <c r="CS5043" s="140"/>
      <c r="CT5043" s="126"/>
      <c r="CU5043" s="126"/>
      <c r="CV5043" s="126"/>
      <c r="CW5043" s="123"/>
      <c r="CX5043" s="123"/>
      <c r="CZ5043" s="140"/>
      <c r="DA5043" s="126"/>
      <c r="DB5043" s="126"/>
      <c r="DC5043" s="126"/>
      <c r="DD5043" s="126"/>
      <c r="DE5043" s="126"/>
      <c r="DF5043" s="140"/>
      <c r="DG5043" s="126"/>
      <c r="DH5043" s="126"/>
      <c r="DI5043" s="126"/>
      <c r="DJ5043" s="126"/>
      <c r="DK5043" s="123"/>
      <c r="DL5043" s="140"/>
      <c r="DM5043" s="126"/>
      <c r="DN5043" s="126"/>
      <c r="DO5043" s="126"/>
      <c r="DP5043" s="126"/>
      <c r="DR5043" s="140"/>
      <c r="DS5043" s="125"/>
      <c r="DT5043" s="126"/>
      <c r="DU5043" s="126"/>
      <c r="DV5043" s="126"/>
      <c r="DW5043" s="113"/>
      <c r="DX5043" s="139"/>
      <c r="DZ5043" s="200"/>
      <c r="EA5043" s="142"/>
      <c r="EB5043" s="175"/>
      <c r="EC5043" s="176" t="s">
        <v>29412</v>
      </c>
      <c r="ED5043" s="177"/>
      <c r="EE5043" s="126"/>
      <c r="EF5043" s="143"/>
    </row>
    <row r="5044" spans="1:136" s="83" customFormat="1">
      <c r="A5044" s="145"/>
      <c r="C5044" s="125"/>
      <c r="N5044" s="125"/>
      <c r="O5044" s="125"/>
      <c r="T5044" s="146"/>
      <c r="U5044" s="83" t="s">
        <v>7519</v>
      </c>
      <c r="Z5044" s="146"/>
      <c r="AA5044" s="83" t="s">
        <v>26929</v>
      </c>
      <c r="AD5044" s="113"/>
      <c r="AF5044" s="146"/>
      <c r="AG5044" s="83" t="s">
        <v>26930</v>
      </c>
      <c r="AJ5044" s="113"/>
      <c r="AL5044" s="146"/>
      <c r="AM5044" s="83" t="s">
        <v>26937</v>
      </c>
      <c r="AP5044" s="113"/>
      <c r="AR5044" s="83" t="s">
        <v>24417</v>
      </c>
      <c r="AX5044" s="147"/>
      <c r="AY5044" s="125"/>
      <c r="AZ5044" s="125"/>
      <c r="BA5044" s="125"/>
      <c r="BB5044" s="125"/>
      <c r="BC5044" s="123"/>
      <c r="BD5044" s="146"/>
      <c r="BE5044" s="83" t="s">
        <v>26937</v>
      </c>
      <c r="BH5044" s="113"/>
      <c r="BJ5044" s="146"/>
      <c r="BK5044" s="83" t="s">
        <v>26937</v>
      </c>
      <c r="BN5044" s="113"/>
      <c r="BP5044" s="83" t="s">
        <v>24417</v>
      </c>
      <c r="BQ5044" s="147"/>
      <c r="BR5044" s="125"/>
      <c r="BS5044" s="125"/>
      <c r="BT5044" s="125"/>
      <c r="BU5044" s="125"/>
      <c r="BV5044" s="123"/>
      <c r="BW5044" s="147"/>
      <c r="BX5044" s="125"/>
      <c r="BY5044" s="125"/>
      <c r="BZ5044" s="125"/>
      <c r="CA5044" s="123"/>
      <c r="CB5044" s="123"/>
      <c r="CC5044" s="145"/>
      <c r="CF5044" s="148"/>
      <c r="CG5044" s="147"/>
      <c r="CH5044" s="125"/>
      <c r="CI5044" s="125"/>
      <c r="CJ5044" s="125"/>
      <c r="CK5044" s="125"/>
      <c r="CL5044" s="123"/>
      <c r="CM5044" s="147"/>
      <c r="CN5044" s="125"/>
      <c r="CO5044" s="125"/>
      <c r="CP5044" s="125"/>
      <c r="CQ5044" s="125"/>
      <c r="CR5044" s="123"/>
      <c r="CS5044" s="147"/>
      <c r="CT5044" s="125"/>
      <c r="CU5044" s="125"/>
      <c r="CV5044" s="125"/>
      <c r="CW5044" s="123"/>
      <c r="CX5044" s="123"/>
      <c r="CZ5044" s="147"/>
      <c r="DA5044" s="125"/>
      <c r="DB5044" s="125"/>
      <c r="DC5044" s="125"/>
      <c r="DD5044" s="125"/>
      <c r="DE5044" s="125"/>
      <c r="DF5044" s="147"/>
      <c r="DG5044" s="125"/>
      <c r="DH5044" s="125"/>
      <c r="DI5044" s="125"/>
      <c r="DJ5044" s="125"/>
      <c r="DK5044" s="123"/>
      <c r="DL5044" s="147"/>
      <c r="DM5044" s="125"/>
      <c r="DN5044" s="125"/>
      <c r="DO5044" s="125"/>
      <c r="DP5044" s="125"/>
      <c r="DR5044" s="147"/>
      <c r="DS5044" s="125"/>
      <c r="DT5044" s="126"/>
      <c r="DU5044" s="125"/>
      <c r="DV5044" s="125"/>
      <c r="DW5044" s="113"/>
      <c r="DX5044" s="146"/>
      <c r="DZ5044" s="201"/>
      <c r="EA5044" s="149"/>
      <c r="EB5044" s="175" t="s">
        <v>26930</v>
      </c>
      <c r="EC5044" s="176"/>
      <c r="ED5044" s="177"/>
      <c r="EE5044" s="125"/>
      <c r="EF5044" s="150"/>
    </row>
    <row r="5045" spans="1:136" s="83" customFormat="1">
      <c r="A5045" s="145"/>
      <c r="C5045" s="125"/>
      <c r="N5045" s="125"/>
      <c r="O5045" s="125"/>
      <c r="T5045" s="146"/>
      <c r="U5045" s="83" t="s">
        <v>7521</v>
      </c>
      <c r="Z5045" s="146"/>
      <c r="AA5045" s="83" t="s">
        <v>26930</v>
      </c>
      <c r="AD5045" s="113"/>
      <c r="AF5045" s="146"/>
      <c r="AG5045" s="83" t="s">
        <v>26931</v>
      </c>
      <c r="AJ5045" s="113"/>
      <c r="AL5045" s="146"/>
      <c r="AM5045" s="83" t="s">
        <v>26939</v>
      </c>
      <c r="AP5045" s="113"/>
      <c r="AR5045" s="83" t="s">
        <v>15191</v>
      </c>
      <c r="AX5045" s="147"/>
      <c r="AY5045" s="125"/>
      <c r="AZ5045" s="125"/>
      <c r="BA5045" s="125"/>
      <c r="BB5045" s="125"/>
      <c r="BC5045" s="123"/>
      <c r="BD5045" s="146"/>
      <c r="BE5045" s="83" t="s">
        <v>26939</v>
      </c>
      <c r="BH5045" s="113"/>
      <c r="BJ5045" s="146"/>
      <c r="BK5045" s="83" t="s">
        <v>26939</v>
      </c>
      <c r="BN5045" s="113"/>
      <c r="BP5045" s="83" t="s">
        <v>15191</v>
      </c>
      <c r="BQ5045" s="147"/>
      <c r="BR5045" s="125"/>
      <c r="BS5045" s="125"/>
      <c r="BT5045" s="125"/>
      <c r="BU5045" s="125"/>
      <c r="BV5045" s="123"/>
      <c r="BW5045" s="147"/>
      <c r="BX5045" s="125"/>
      <c r="BY5045" s="125"/>
      <c r="BZ5045" s="125"/>
      <c r="CA5045" s="123"/>
      <c r="CB5045" s="123"/>
      <c r="CC5045" s="145"/>
      <c r="CF5045" s="148"/>
      <c r="CG5045" s="147"/>
      <c r="CH5045" s="125"/>
      <c r="CI5045" s="125"/>
      <c r="CJ5045" s="125"/>
      <c r="CK5045" s="125"/>
      <c r="CL5045" s="123"/>
      <c r="CM5045" s="147"/>
      <c r="CN5045" s="125"/>
      <c r="CO5045" s="125"/>
      <c r="CP5045" s="125"/>
      <c r="CQ5045" s="125"/>
      <c r="CR5045" s="123"/>
      <c r="CS5045" s="147"/>
      <c r="CT5045" s="125"/>
      <c r="CU5045" s="125"/>
      <c r="CV5045" s="125"/>
      <c r="CW5045" s="123"/>
      <c r="CX5045" s="123"/>
      <c r="CZ5045" s="147"/>
      <c r="DA5045" s="125"/>
      <c r="DB5045" s="125"/>
      <c r="DC5045" s="125"/>
      <c r="DD5045" s="125"/>
      <c r="DE5045" s="125"/>
      <c r="DF5045" s="147"/>
      <c r="DG5045" s="125"/>
      <c r="DH5045" s="125"/>
      <c r="DI5045" s="125"/>
      <c r="DJ5045" s="125"/>
      <c r="DK5045" s="123"/>
      <c r="DL5045" s="147"/>
      <c r="DM5045" s="125"/>
      <c r="DN5045" s="125"/>
      <c r="DO5045" s="125"/>
      <c r="DP5045" s="125"/>
      <c r="DR5045" s="147"/>
      <c r="DS5045" s="125"/>
      <c r="DT5045" s="126"/>
      <c r="DU5045" s="125"/>
      <c r="DV5045" s="125"/>
      <c r="DW5045" s="113"/>
      <c r="DX5045" s="146"/>
      <c r="DZ5045" s="201"/>
      <c r="EA5045" s="149"/>
      <c r="EB5045" s="175" t="s">
        <v>26931</v>
      </c>
      <c r="EC5045" s="176"/>
      <c r="ED5045" s="177"/>
      <c r="EE5045" s="125"/>
      <c r="EF5045" s="150"/>
    </row>
    <row r="5046" spans="1:136" s="85" customFormat="1">
      <c r="A5046" s="138"/>
      <c r="C5046" s="126"/>
      <c r="N5046" s="126"/>
      <c r="O5046" s="126"/>
      <c r="T5046" s="139"/>
      <c r="V5046" s="85" t="s">
        <v>14705</v>
      </c>
      <c r="Z5046" s="139"/>
      <c r="AB5046" s="85" t="s">
        <v>29411</v>
      </c>
      <c r="AD5046" s="113"/>
      <c r="AF5046" s="139"/>
      <c r="AH5046" s="85" t="s">
        <v>29413</v>
      </c>
      <c r="AJ5046" s="113"/>
      <c r="AL5046" s="139"/>
      <c r="AN5046" s="85" t="s">
        <v>29420</v>
      </c>
      <c r="AP5046" s="113"/>
      <c r="AR5046" s="85" t="s">
        <v>31686</v>
      </c>
      <c r="AX5046" s="140"/>
      <c r="AY5046" s="126"/>
      <c r="AZ5046" s="126"/>
      <c r="BA5046" s="126"/>
      <c r="BB5046" s="126"/>
      <c r="BC5046" s="123"/>
      <c r="BD5046" s="139"/>
      <c r="BF5046" s="85" t="s">
        <v>29427</v>
      </c>
      <c r="BH5046" s="113"/>
      <c r="BJ5046" s="139"/>
      <c r="BL5046" s="85" t="s">
        <v>29427</v>
      </c>
      <c r="BN5046" s="113"/>
      <c r="BP5046" s="85" t="s">
        <v>31686</v>
      </c>
      <c r="BQ5046" s="140"/>
      <c r="BR5046" s="126"/>
      <c r="BS5046" s="126"/>
      <c r="BT5046" s="126"/>
      <c r="BU5046" s="126"/>
      <c r="BV5046" s="123"/>
      <c r="BW5046" s="140"/>
      <c r="BX5046" s="126"/>
      <c r="BY5046" s="126"/>
      <c r="BZ5046" s="126"/>
      <c r="CA5046" s="123"/>
      <c r="CB5046" s="123"/>
      <c r="CC5046" s="138"/>
      <c r="CF5046" s="141"/>
      <c r="CG5046" s="140"/>
      <c r="CH5046" s="126"/>
      <c r="CI5046" s="126"/>
      <c r="CJ5046" s="126"/>
      <c r="CK5046" s="126"/>
      <c r="CL5046" s="123"/>
      <c r="CM5046" s="140"/>
      <c r="CN5046" s="126"/>
      <c r="CO5046" s="126"/>
      <c r="CP5046" s="126"/>
      <c r="CQ5046" s="126"/>
      <c r="CR5046" s="123"/>
      <c r="CS5046" s="140"/>
      <c r="CT5046" s="126"/>
      <c r="CU5046" s="126"/>
      <c r="CV5046" s="126"/>
      <c r="CW5046" s="123"/>
      <c r="CX5046" s="123"/>
      <c r="CZ5046" s="140"/>
      <c r="DA5046" s="126"/>
      <c r="DB5046" s="126"/>
      <c r="DC5046" s="126"/>
      <c r="DD5046" s="126"/>
      <c r="DE5046" s="126"/>
      <c r="DF5046" s="140"/>
      <c r="DG5046" s="126"/>
      <c r="DH5046" s="126"/>
      <c r="DI5046" s="126"/>
      <c r="DJ5046" s="126"/>
      <c r="DK5046" s="123"/>
      <c r="DL5046" s="140"/>
      <c r="DM5046" s="126"/>
      <c r="DN5046" s="126"/>
      <c r="DO5046" s="126"/>
      <c r="DP5046" s="126"/>
      <c r="DR5046" s="140"/>
      <c r="DS5046" s="125"/>
      <c r="DT5046" s="126"/>
      <c r="DU5046" s="126"/>
      <c r="DV5046" s="126"/>
      <c r="DW5046" s="113"/>
      <c r="DX5046" s="139"/>
      <c r="DZ5046" s="200"/>
      <c r="EA5046" s="142"/>
      <c r="EB5046" s="175"/>
      <c r="EC5046" s="176" t="s">
        <v>29413</v>
      </c>
      <c r="ED5046" s="177"/>
      <c r="EE5046" s="126"/>
      <c r="EF5046" s="143"/>
    </row>
    <row r="5047" spans="1:136">
      <c r="W5047" s="87" t="s">
        <v>25810</v>
      </c>
      <c r="AC5047" s="87" t="s">
        <v>30118</v>
      </c>
      <c r="AE5047" s="137" t="s">
        <v>30146</v>
      </c>
      <c r="AI5047" s="87" t="s">
        <v>30118</v>
      </c>
      <c r="AK5047" s="137" t="s">
        <v>30146</v>
      </c>
      <c r="AO5047" s="123" t="s">
        <v>30146</v>
      </c>
      <c r="AR5047" s="87" t="s">
        <v>29825</v>
      </c>
      <c r="BG5047" s="127" t="s">
        <v>30146</v>
      </c>
      <c r="BM5047" s="127" t="s">
        <v>30146</v>
      </c>
      <c r="BP5047" s="87" t="s">
        <v>29825</v>
      </c>
      <c r="BQ5047" s="119"/>
      <c r="BS5047" s="126"/>
      <c r="BU5047" s="56"/>
      <c r="BV5047" s="123"/>
      <c r="BW5047" s="119"/>
      <c r="BY5047" s="126"/>
      <c r="CB5047" s="123"/>
      <c r="CF5047" s="129"/>
      <c r="ED5047" s="177" t="s">
        <v>30146</v>
      </c>
    </row>
    <row r="5048" spans="1:136">
      <c r="A5048" s="73" t="s">
        <v>3308</v>
      </c>
      <c r="N5048" s="56" t="s">
        <v>3308</v>
      </c>
      <c r="O5048" s="56" t="s">
        <v>3308</v>
      </c>
      <c r="P5048" s="55" t="s">
        <v>10179</v>
      </c>
      <c r="Q5048" s="55" t="s">
        <v>10179</v>
      </c>
      <c r="R5048" s="55" t="s">
        <v>10179</v>
      </c>
      <c r="S5048" s="55" t="s">
        <v>10179</v>
      </c>
      <c r="T5048" s="90" t="s">
        <v>10179</v>
      </c>
      <c r="Z5048" s="90" t="s">
        <v>3400</v>
      </c>
      <c r="AF5048" s="90" t="s">
        <v>3400</v>
      </c>
      <c r="AL5048" s="90" t="s">
        <v>3400</v>
      </c>
      <c r="AR5048" s="55" t="s">
        <v>3309</v>
      </c>
      <c r="BD5048" s="90" t="s">
        <v>3400</v>
      </c>
      <c r="BJ5048" s="90" t="s">
        <v>3400</v>
      </c>
      <c r="BP5048" s="55" t="s">
        <v>3309</v>
      </c>
      <c r="BQ5048" s="119"/>
      <c r="BS5048" s="126"/>
      <c r="BU5048" s="56"/>
      <c r="BV5048" s="123"/>
      <c r="BW5048" s="119"/>
      <c r="BY5048" s="126"/>
      <c r="CB5048" s="123"/>
      <c r="CF5048" s="129"/>
      <c r="DZ5048" s="199" t="s">
        <v>3400</v>
      </c>
      <c r="EA5048" s="69" t="s">
        <v>10179</v>
      </c>
    </row>
    <row r="5049" spans="1:136" s="85" customFormat="1">
      <c r="A5049" s="138"/>
      <c r="C5049" s="126"/>
      <c r="N5049" s="126"/>
      <c r="O5049" s="126"/>
      <c r="T5049" s="139"/>
      <c r="V5049" s="85" t="s">
        <v>14706</v>
      </c>
      <c r="Z5049" s="139"/>
      <c r="AB5049" s="85" t="s">
        <v>29412</v>
      </c>
      <c r="AD5049" s="113"/>
      <c r="AF5049" s="139"/>
      <c r="AH5049" s="85" t="s">
        <v>29414</v>
      </c>
      <c r="AJ5049" s="113"/>
      <c r="AL5049" s="139"/>
      <c r="AN5049" s="85" t="s">
        <v>29422</v>
      </c>
      <c r="AP5049" s="113"/>
      <c r="AR5049" s="85" t="s">
        <v>12979</v>
      </c>
      <c r="AX5049" s="140"/>
      <c r="AY5049" s="126"/>
      <c r="AZ5049" s="126"/>
      <c r="BA5049" s="126"/>
      <c r="BB5049" s="126"/>
      <c r="BC5049" s="123"/>
      <c r="BD5049" s="139"/>
      <c r="BF5049" s="85" t="s">
        <v>29430</v>
      </c>
      <c r="BH5049" s="113"/>
      <c r="BJ5049" s="139"/>
      <c r="BL5049" s="85" t="s">
        <v>29430</v>
      </c>
      <c r="BN5049" s="113"/>
      <c r="BP5049" s="85" t="s">
        <v>12979</v>
      </c>
      <c r="BQ5049" s="140"/>
      <c r="BR5049" s="126"/>
      <c r="BS5049" s="126"/>
      <c r="BT5049" s="126"/>
      <c r="BU5049" s="126"/>
      <c r="BV5049" s="123"/>
      <c r="BW5049" s="140"/>
      <c r="BX5049" s="126"/>
      <c r="BY5049" s="126"/>
      <c r="BZ5049" s="126"/>
      <c r="CA5049" s="123"/>
      <c r="CB5049" s="123"/>
      <c r="CC5049" s="138"/>
      <c r="CF5049" s="141"/>
      <c r="CG5049" s="140"/>
      <c r="CH5049" s="126"/>
      <c r="CI5049" s="126"/>
      <c r="CJ5049" s="126"/>
      <c r="CK5049" s="126"/>
      <c r="CL5049" s="123"/>
      <c r="CM5049" s="140"/>
      <c r="CN5049" s="126"/>
      <c r="CO5049" s="126"/>
      <c r="CP5049" s="126"/>
      <c r="CQ5049" s="126"/>
      <c r="CR5049" s="123"/>
      <c r="CS5049" s="140"/>
      <c r="CT5049" s="126"/>
      <c r="CU5049" s="126"/>
      <c r="CV5049" s="126"/>
      <c r="CW5049" s="123"/>
      <c r="CX5049" s="123"/>
      <c r="CZ5049" s="140"/>
      <c r="DA5049" s="126"/>
      <c r="DB5049" s="126"/>
      <c r="DC5049" s="126"/>
      <c r="DD5049" s="126"/>
      <c r="DE5049" s="126"/>
      <c r="DF5049" s="140"/>
      <c r="DG5049" s="126"/>
      <c r="DH5049" s="126"/>
      <c r="DI5049" s="126"/>
      <c r="DJ5049" s="126"/>
      <c r="DK5049" s="123"/>
      <c r="DL5049" s="140"/>
      <c r="DM5049" s="126"/>
      <c r="DN5049" s="126"/>
      <c r="DO5049" s="126"/>
      <c r="DP5049" s="126"/>
      <c r="DR5049" s="140"/>
      <c r="DS5049" s="125"/>
      <c r="DT5049" s="126"/>
      <c r="DU5049" s="126"/>
      <c r="DV5049" s="126"/>
      <c r="DW5049" s="113"/>
      <c r="DX5049" s="139"/>
      <c r="DZ5049" s="200"/>
      <c r="EA5049" s="142"/>
      <c r="EB5049" s="175"/>
      <c r="EC5049" s="176" t="s">
        <v>29414</v>
      </c>
      <c r="ED5049" s="177"/>
      <c r="EE5049" s="126"/>
      <c r="EF5049" s="143"/>
    </row>
    <row r="5050" spans="1:136">
      <c r="A5050" s="73" t="s">
        <v>3310</v>
      </c>
      <c r="D5050" s="55" t="s">
        <v>3310</v>
      </c>
      <c r="E5050" s="55" t="s">
        <v>3310</v>
      </c>
      <c r="F5050" s="55" t="s">
        <v>3310</v>
      </c>
      <c r="G5050" s="55" t="s">
        <v>3310</v>
      </c>
      <c r="H5050" s="55" t="s">
        <v>3310</v>
      </c>
      <c r="I5050" s="55" t="s">
        <v>3310</v>
      </c>
      <c r="J5050" s="55" t="s">
        <v>3310</v>
      </c>
      <c r="K5050" s="55" t="s">
        <v>3310</v>
      </c>
      <c r="L5050" s="55" t="s">
        <v>3310</v>
      </c>
      <c r="N5050" s="56" t="s">
        <v>3310</v>
      </c>
      <c r="O5050" s="56" t="s">
        <v>3310</v>
      </c>
      <c r="P5050" s="55" t="s">
        <v>10319</v>
      </c>
      <c r="Q5050" s="55" t="s">
        <v>10319</v>
      </c>
      <c r="R5050" s="55" t="s">
        <v>10319</v>
      </c>
      <c r="S5050" s="55" t="s">
        <v>10319</v>
      </c>
      <c r="T5050" s="90" t="s">
        <v>10319</v>
      </c>
      <c r="Z5050" s="90" t="s">
        <v>3401</v>
      </c>
      <c r="AF5050" s="90" t="s">
        <v>3401</v>
      </c>
      <c r="AL5050" s="90" t="s">
        <v>3401</v>
      </c>
      <c r="AR5050" s="55" t="s">
        <v>3311</v>
      </c>
      <c r="BD5050" s="90" t="s">
        <v>3401</v>
      </c>
      <c r="BJ5050" s="90" t="s">
        <v>3401</v>
      </c>
      <c r="BP5050" s="55" t="s">
        <v>3311</v>
      </c>
      <c r="BQ5050" s="119"/>
      <c r="BS5050" s="126"/>
      <c r="BU5050" s="56"/>
      <c r="BV5050" s="123"/>
      <c r="BW5050" s="119"/>
      <c r="BY5050" s="126"/>
      <c r="CB5050" s="123"/>
      <c r="CE5050" s="55" t="s">
        <v>10319</v>
      </c>
      <c r="CF5050" s="129"/>
      <c r="CG5050" s="119" t="s">
        <v>10319</v>
      </c>
      <c r="CK5050" s="133" t="s">
        <v>3401</v>
      </c>
      <c r="CM5050" s="119" t="s">
        <v>3401</v>
      </c>
      <c r="CS5050" s="119" t="s">
        <v>3401</v>
      </c>
      <c r="DZ5050" s="199" t="s">
        <v>3401</v>
      </c>
      <c r="EA5050" s="69" t="s">
        <v>10319</v>
      </c>
    </row>
    <row r="5051" spans="1:136" s="83" customFormat="1">
      <c r="A5051" s="145"/>
      <c r="C5051" s="125"/>
      <c r="N5051" s="125"/>
      <c r="O5051" s="125"/>
      <c r="T5051" s="146"/>
      <c r="U5051" s="83" t="s">
        <v>7523</v>
      </c>
      <c r="Z5051" s="146"/>
      <c r="AA5051" s="83" t="s">
        <v>26931</v>
      </c>
      <c r="AD5051" s="113"/>
      <c r="AF5051" s="146"/>
      <c r="AG5051" s="83" t="s">
        <v>26933</v>
      </c>
      <c r="AJ5051" s="113"/>
      <c r="AL5051" s="146"/>
      <c r="AM5051" s="83" t="s">
        <v>26940</v>
      </c>
      <c r="AP5051" s="113"/>
      <c r="AR5051" s="83" t="s">
        <v>8344</v>
      </c>
      <c r="AX5051" s="147"/>
      <c r="AY5051" s="125"/>
      <c r="AZ5051" s="125"/>
      <c r="BA5051" s="125"/>
      <c r="BB5051" s="125"/>
      <c r="BC5051" s="123"/>
      <c r="BD5051" s="146"/>
      <c r="BE5051" s="83" t="s">
        <v>26940</v>
      </c>
      <c r="BH5051" s="113"/>
      <c r="BJ5051" s="146"/>
      <c r="BK5051" s="83" t="s">
        <v>26940</v>
      </c>
      <c r="BN5051" s="113"/>
      <c r="BP5051" s="83" t="s">
        <v>32690</v>
      </c>
      <c r="BQ5051" s="147"/>
      <c r="BR5051" s="125"/>
      <c r="BS5051" s="125"/>
      <c r="BT5051" s="125"/>
      <c r="BU5051" s="125"/>
      <c r="BV5051" s="123"/>
      <c r="BW5051" s="147"/>
      <c r="BX5051" s="125"/>
      <c r="BY5051" s="125"/>
      <c r="BZ5051" s="125"/>
      <c r="CA5051" s="123"/>
      <c r="CB5051" s="123"/>
      <c r="CC5051" s="145"/>
      <c r="CF5051" s="148"/>
      <c r="CG5051" s="147"/>
      <c r="CH5051" s="125" t="s">
        <v>7523</v>
      </c>
      <c r="CI5051" s="125"/>
      <c r="CJ5051" s="125"/>
      <c r="CK5051" s="135" t="s">
        <v>26933</v>
      </c>
      <c r="CL5051" s="123"/>
      <c r="CM5051" s="147"/>
      <c r="CN5051" s="125" t="s">
        <v>26917</v>
      </c>
      <c r="CO5051" s="125"/>
      <c r="CP5051" s="125"/>
      <c r="CQ5051" s="135" t="s">
        <v>26933</v>
      </c>
      <c r="CR5051" s="123"/>
      <c r="CS5051" s="147"/>
      <c r="CT5051" s="125" t="s">
        <v>26940</v>
      </c>
      <c r="CU5051" s="125"/>
      <c r="CV5051" s="125"/>
      <c r="CW5051" s="123"/>
      <c r="CX5051" s="123"/>
      <c r="CZ5051" s="147"/>
      <c r="DA5051" s="125"/>
      <c r="DB5051" s="125"/>
      <c r="DC5051" s="125"/>
      <c r="DD5051" s="125"/>
      <c r="DE5051" s="125"/>
      <c r="DF5051" s="147"/>
      <c r="DG5051" s="125"/>
      <c r="DH5051" s="125"/>
      <c r="DI5051" s="125"/>
      <c r="DJ5051" s="125"/>
      <c r="DK5051" s="123"/>
      <c r="DL5051" s="147"/>
      <c r="DM5051" s="125"/>
      <c r="DN5051" s="125"/>
      <c r="DO5051" s="125"/>
      <c r="DP5051" s="125"/>
      <c r="DR5051" s="147"/>
      <c r="DS5051" s="125"/>
      <c r="DT5051" s="126"/>
      <c r="DU5051" s="125"/>
      <c r="DV5051" s="125"/>
      <c r="DW5051" s="113"/>
      <c r="DX5051" s="146"/>
      <c r="DZ5051" s="201"/>
      <c r="EA5051" s="149"/>
      <c r="EB5051" s="175" t="s">
        <v>26933</v>
      </c>
      <c r="EC5051" s="176"/>
      <c r="ED5051" s="177"/>
      <c r="EE5051" s="125"/>
      <c r="EF5051" s="150"/>
    </row>
    <row r="5052" spans="1:136" s="83" customFormat="1" ht="26.4">
      <c r="A5052" s="145"/>
      <c r="C5052" s="125"/>
      <c r="N5052" s="125"/>
      <c r="O5052" s="125"/>
      <c r="T5052" s="146"/>
      <c r="U5052" s="83" t="s">
        <v>7525</v>
      </c>
      <c r="Z5052" s="146"/>
      <c r="AA5052" s="83" t="s">
        <v>26933</v>
      </c>
      <c r="AD5052" s="113"/>
      <c r="AF5052" s="146"/>
      <c r="AG5052" s="83" t="s">
        <v>26935</v>
      </c>
      <c r="AJ5052" s="113"/>
      <c r="AL5052" s="146"/>
      <c r="AM5052" s="83" t="s">
        <v>26942</v>
      </c>
      <c r="AP5052" s="113"/>
      <c r="AR5052" s="83" t="s">
        <v>31687</v>
      </c>
      <c r="AX5052" s="147"/>
      <c r="AY5052" s="125"/>
      <c r="AZ5052" s="125"/>
      <c r="BA5052" s="125"/>
      <c r="BB5052" s="125"/>
      <c r="BC5052" s="123"/>
      <c r="BD5052" s="146"/>
      <c r="BE5052" s="83" t="s">
        <v>26942</v>
      </c>
      <c r="BH5052" s="113"/>
      <c r="BJ5052" s="146"/>
      <c r="BK5052" s="83" t="s">
        <v>26942</v>
      </c>
      <c r="BN5052" s="113"/>
      <c r="BP5052" s="83" t="s">
        <v>31687</v>
      </c>
      <c r="BQ5052" s="147"/>
      <c r="BR5052" s="125"/>
      <c r="BS5052" s="125"/>
      <c r="BT5052" s="125"/>
      <c r="BU5052" s="125"/>
      <c r="BV5052" s="123"/>
      <c r="BW5052" s="147"/>
      <c r="BX5052" s="125"/>
      <c r="BY5052" s="125"/>
      <c r="BZ5052" s="125"/>
      <c r="CA5052" s="123"/>
      <c r="CB5052" s="123"/>
      <c r="CC5052" s="145"/>
      <c r="CF5052" s="148"/>
      <c r="CG5052" s="147"/>
      <c r="CH5052" s="125"/>
      <c r="CI5052" s="125"/>
      <c r="CJ5052" s="125"/>
      <c r="CK5052" s="125"/>
      <c r="CL5052" s="123"/>
      <c r="CM5052" s="147"/>
      <c r="CN5052" s="125"/>
      <c r="CO5052" s="125"/>
      <c r="CP5052" s="125"/>
      <c r="CQ5052" s="125"/>
      <c r="CR5052" s="123"/>
      <c r="CS5052" s="147"/>
      <c r="CT5052" s="125"/>
      <c r="CU5052" s="125"/>
      <c r="CV5052" s="125"/>
      <c r="CW5052" s="123"/>
      <c r="CX5052" s="123"/>
      <c r="CZ5052" s="147"/>
      <c r="DA5052" s="125"/>
      <c r="DB5052" s="125"/>
      <c r="DC5052" s="125"/>
      <c r="DD5052" s="125"/>
      <c r="DE5052" s="125"/>
      <c r="DF5052" s="147"/>
      <c r="DG5052" s="125"/>
      <c r="DH5052" s="125"/>
      <c r="DI5052" s="125"/>
      <c r="DJ5052" s="125"/>
      <c r="DK5052" s="123"/>
      <c r="DL5052" s="147"/>
      <c r="DM5052" s="125"/>
      <c r="DN5052" s="125"/>
      <c r="DO5052" s="125"/>
      <c r="DP5052" s="125"/>
      <c r="DR5052" s="147"/>
      <c r="DS5052" s="125"/>
      <c r="DT5052" s="126"/>
      <c r="DU5052" s="125"/>
      <c r="DV5052" s="125"/>
      <c r="DW5052" s="113"/>
      <c r="DX5052" s="146"/>
      <c r="DZ5052" s="201"/>
      <c r="EA5052" s="149"/>
      <c r="EB5052" s="175" t="s">
        <v>26935</v>
      </c>
      <c r="EC5052" s="176"/>
      <c r="ED5052" s="177"/>
      <c r="EE5052" s="125"/>
      <c r="EF5052" s="150"/>
    </row>
    <row r="5053" spans="1:136" s="83" customFormat="1" ht="26.4">
      <c r="A5053" s="145"/>
      <c r="C5053" s="125"/>
      <c r="N5053" s="125"/>
      <c r="O5053" s="125"/>
      <c r="T5053" s="146"/>
      <c r="U5053" s="83" t="s">
        <v>7527</v>
      </c>
      <c r="Z5053" s="146"/>
      <c r="AA5053" s="83" t="s">
        <v>26935</v>
      </c>
      <c r="AD5053" s="113"/>
      <c r="AF5053" s="146"/>
      <c r="AG5053" s="83" t="s">
        <v>26937</v>
      </c>
      <c r="AJ5053" s="113"/>
      <c r="AL5053" s="146"/>
      <c r="AM5053" s="83" t="s">
        <v>26944</v>
      </c>
      <c r="AP5053" s="113"/>
      <c r="AR5053" s="83" t="s">
        <v>31688</v>
      </c>
      <c r="AX5053" s="147"/>
      <c r="AY5053" s="125"/>
      <c r="AZ5053" s="125"/>
      <c r="BA5053" s="125"/>
      <c r="BB5053" s="125"/>
      <c r="BC5053" s="123"/>
      <c r="BD5053" s="146"/>
      <c r="BE5053" s="83" t="s">
        <v>26944</v>
      </c>
      <c r="BH5053" s="113"/>
      <c r="BJ5053" s="146"/>
      <c r="BK5053" s="83" t="s">
        <v>26944</v>
      </c>
      <c r="BN5053" s="113"/>
      <c r="BP5053" s="83" t="s">
        <v>31688</v>
      </c>
      <c r="BQ5053" s="147"/>
      <c r="BR5053" s="125"/>
      <c r="BS5053" s="125"/>
      <c r="BT5053" s="125"/>
      <c r="BU5053" s="125"/>
      <c r="BV5053" s="123"/>
      <c r="BW5053" s="147"/>
      <c r="BX5053" s="125"/>
      <c r="BY5053" s="125"/>
      <c r="BZ5053" s="125"/>
      <c r="CA5053" s="123"/>
      <c r="CB5053" s="123"/>
      <c r="CC5053" s="145"/>
      <c r="CF5053" s="148"/>
      <c r="CG5053" s="147"/>
      <c r="CH5053" s="125"/>
      <c r="CI5053" s="125"/>
      <c r="CJ5053" s="125"/>
      <c r="CK5053" s="125"/>
      <c r="CL5053" s="123"/>
      <c r="CM5053" s="147"/>
      <c r="CN5053" s="125"/>
      <c r="CO5053" s="125"/>
      <c r="CP5053" s="125"/>
      <c r="CQ5053" s="125"/>
      <c r="CR5053" s="123"/>
      <c r="CS5053" s="147"/>
      <c r="CT5053" s="125"/>
      <c r="CU5053" s="125"/>
      <c r="CV5053" s="125"/>
      <c r="CW5053" s="123"/>
      <c r="CX5053" s="123"/>
      <c r="CZ5053" s="147"/>
      <c r="DA5053" s="125"/>
      <c r="DB5053" s="125"/>
      <c r="DC5053" s="125"/>
      <c r="DD5053" s="125"/>
      <c r="DE5053" s="125"/>
      <c r="DF5053" s="147"/>
      <c r="DG5053" s="125"/>
      <c r="DH5053" s="125"/>
      <c r="DI5053" s="125"/>
      <c r="DJ5053" s="125"/>
      <c r="DK5053" s="123"/>
      <c r="DL5053" s="147"/>
      <c r="DM5053" s="125"/>
      <c r="DN5053" s="125"/>
      <c r="DO5053" s="125"/>
      <c r="DP5053" s="125"/>
      <c r="DR5053" s="147"/>
      <c r="DS5053" s="125"/>
      <c r="DT5053" s="126"/>
      <c r="DU5053" s="125"/>
      <c r="DV5053" s="125"/>
      <c r="DW5053" s="113"/>
      <c r="DX5053" s="146"/>
      <c r="DZ5053" s="201"/>
      <c r="EA5053" s="149"/>
      <c r="EB5053" s="175" t="s">
        <v>26937</v>
      </c>
      <c r="EC5053" s="176"/>
      <c r="ED5053" s="177"/>
      <c r="EE5053" s="125"/>
      <c r="EF5053" s="150"/>
    </row>
    <row r="5054" spans="1:136" s="83" customFormat="1">
      <c r="A5054" s="145"/>
      <c r="C5054" s="125"/>
      <c r="N5054" s="125"/>
      <c r="O5054" s="125"/>
      <c r="T5054" s="146"/>
      <c r="U5054" s="83" t="s">
        <v>7529</v>
      </c>
      <c r="Z5054" s="146"/>
      <c r="AA5054" s="83" t="s">
        <v>26937</v>
      </c>
      <c r="AD5054" s="113"/>
      <c r="AF5054" s="146"/>
      <c r="AG5054" s="83" t="s">
        <v>26939</v>
      </c>
      <c r="AJ5054" s="113"/>
      <c r="AL5054" s="146"/>
      <c r="AM5054" s="83" t="s">
        <v>26946</v>
      </c>
      <c r="AP5054" s="113"/>
      <c r="AR5054" s="83" t="s">
        <v>31689</v>
      </c>
      <c r="AX5054" s="147"/>
      <c r="AY5054" s="125"/>
      <c r="AZ5054" s="125"/>
      <c r="BA5054" s="125"/>
      <c r="BB5054" s="125"/>
      <c r="BC5054" s="123"/>
      <c r="BD5054" s="146"/>
      <c r="BE5054" s="83" t="s">
        <v>26946</v>
      </c>
      <c r="BH5054" s="113"/>
      <c r="BJ5054" s="146"/>
      <c r="BK5054" s="83" t="s">
        <v>26946</v>
      </c>
      <c r="BN5054" s="113"/>
      <c r="BP5054" s="83" t="s">
        <v>31689</v>
      </c>
      <c r="BQ5054" s="147"/>
      <c r="BR5054" s="125"/>
      <c r="BS5054" s="125"/>
      <c r="BT5054" s="125"/>
      <c r="BU5054" s="125"/>
      <c r="BV5054" s="123"/>
      <c r="BW5054" s="147"/>
      <c r="BX5054" s="125"/>
      <c r="BY5054" s="125"/>
      <c r="BZ5054" s="125"/>
      <c r="CA5054" s="123"/>
      <c r="CB5054" s="123"/>
      <c r="CC5054" s="145"/>
      <c r="CF5054" s="148"/>
      <c r="CG5054" s="147"/>
      <c r="CH5054" s="125"/>
      <c r="CI5054" s="125"/>
      <c r="CJ5054" s="125"/>
      <c r="CK5054" s="125"/>
      <c r="CL5054" s="123"/>
      <c r="CM5054" s="147"/>
      <c r="CN5054" s="125"/>
      <c r="CO5054" s="125"/>
      <c r="CP5054" s="125"/>
      <c r="CQ5054" s="125"/>
      <c r="CR5054" s="123"/>
      <c r="CS5054" s="147"/>
      <c r="CT5054" s="125"/>
      <c r="CU5054" s="125"/>
      <c r="CV5054" s="125"/>
      <c r="CW5054" s="123"/>
      <c r="CX5054" s="123"/>
      <c r="CZ5054" s="147"/>
      <c r="DA5054" s="125"/>
      <c r="DB5054" s="125"/>
      <c r="DC5054" s="125"/>
      <c r="DD5054" s="125"/>
      <c r="DE5054" s="125"/>
      <c r="DF5054" s="147"/>
      <c r="DG5054" s="125"/>
      <c r="DH5054" s="125"/>
      <c r="DI5054" s="125"/>
      <c r="DJ5054" s="125"/>
      <c r="DK5054" s="123"/>
      <c r="DL5054" s="147"/>
      <c r="DM5054" s="125"/>
      <c r="DN5054" s="125"/>
      <c r="DO5054" s="125"/>
      <c r="DP5054" s="125"/>
      <c r="DR5054" s="147"/>
      <c r="DS5054" s="125"/>
      <c r="DT5054" s="126"/>
      <c r="DU5054" s="125"/>
      <c r="DV5054" s="125"/>
      <c r="DW5054" s="113"/>
      <c r="DX5054" s="146"/>
      <c r="DZ5054" s="201"/>
      <c r="EA5054" s="149"/>
      <c r="EB5054" s="175" t="s">
        <v>26939</v>
      </c>
      <c r="EC5054" s="176"/>
      <c r="ED5054" s="177"/>
      <c r="EE5054" s="125"/>
      <c r="EF5054" s="150"/>
    </row>
    <row r="5055" spans="1:136" s="83" customFormat="1" ht="26.4">
      <c r="A5055" s="145"/>
      <c r="C5055" s="125"/>
      <c r="N5055" s="125"/>
      <c r="O5055" s="125"/>
      <c r="T5055" s="146"/>
      <c r="U5055" s="83" t="s">
        <v>7531</v>
      </c>
      <c r="Z5055" s="146"/>
      <c r="AA5055" s="83" t="s">
        <v>26939</v>
      </c>
      <c r="AD5055" s="113"/>
      <c r="AF5055" s="146"/>
      <c r="AG5055" s="83" t="s">
        <v>26940</v>
      </c>
      <c r="AJ5055" s="113"/>
      <c r="AL5055" s="146"/>
      <c r="AM5055" s="83" t="s">
        <v>26947</v>
      </c>
      <c r="AP5055" s="113"/>
      <c r="AR5055" s="83" t="s">
        <v>8345</v>
      </c>
      <c r="AX5055" s="147"/>
      <c r="AY5055" s="125"/>
      <c r="AZ5055" s="125"/>
      <c r="BA5055" s="125"/>
      <c r="BB5055" s="125"/>
      <c r="BC5055" s="123"/>
      <c r="BD5055" s="146"/>
      <c r="BE5055" s="83" t="s">
        <v>26947</v>
      </c>
      <c r="BH5055" s="113"/>
      <c r="BJ5055" s="146"/>
      <c r="BK5055" s="83" t="s">
        <v>26947</v>
      </c>
      <c r="BN5055" s="113"/>
      <c r="BP5055" s="83" t="s">
        <v>8345</v>
      </c>
      <c r="BQ5055" s="147"/>
      <c r="BR5055" s="125"/>
      <c r="BS5055" s="125"/>
      <c r="BT5055" s="125"/>
      <c r="BU5055" s="125"/>
      <c r="BV5055" s="123"/>
      <c r="BW5055" s="147"/>
      <c r="BX5055" s="125"/>
      <c r="BY5055" s="125"/>
      <c r="BZ5055" s="125"/>
      <c r="CA5055" s="123"/>
      <c r="CB5055" s="123"/>
      <c r="CC5055" s="145"/>
      <c r="CF5055" s="148"/>
      <c r="CG5055" s="147"/>
      <c r="CH5055" s="125"/>
      <c r="CI5055" s="125"/>
      <c r="CJ5055" s="125"/>
      <c r="CK5055" s="125"/>
      <c r="CL5055" s="123"/>
      <c r="CM5055" s="147"/>
      <c r="CN5055" s="83" t="s">
        <v>26940</v>
      </c>
      <c r="CO5055" s="125"/>
      <c r="CP5055" s="125"/>
      <c r="CQ5055" s="125"/>
      <c r="CR5055" s="123"/>
      <c r="CS5055" s="147"/>
      <c r="CT5055" s="83" t="s">
        <v>26947</v>
      </c>
      <c r="CU5055" s="125"/>
      <c r="CV5055" s="125"/>
      <c r="CW5055" s="123"/>
      <c r="CX5055" s="123"/>
      <c r="CZ5055" s="147"/>
      <c r="DA5055" s="125"/>
      <c r="DB5055" s="125"/>
      <c r="DC5055" s="125"/>
      <c r="DD5055" s="125"/>
      <c r="DE5055" s="125"/>
      <c r="DF5055" s="147"/>
      <c r="DG5055" s="125"/>
      <c r="DH5055" s="125"/>
      <c r="DI5055" s="125"/>
      <c r="DJ5055" s="125"/>
      <c r="DK5055" s="123"/>
      <c r="DL5055" s="147"/>
      <c r="DM5055" s="125"/>
      <c r="DN5055" s="125"/>
      <c r="DO5055" s="125"/>
      <c r="DP5055" s="125"/>
      <c r="DR5055" s="147"/>
      <c r="DS5055" s="125"/>
      <c r="DT5055" s="126"/>
      <c r="DU5055" s="125"/>
      <c r="DV5055" s="125"/>
      <c r="DW5055" s="113"/>
      <c r="DX5055" s="146"/>
      <c r="DZ5055" s="201"/>
      <c r="EA5055" s="149"/>
      <c r="EB5055" s="175" t="s">
        <v>26940</v>
      </c>
      <c r="EC5055" s="176"/>
      <c r="ED5055" s="177"/>
      <c r="EE5055" s="125"/>
      <c r="EF5055" s="150"/>
    </row>
    <row r="5056" spans="1:136" s="83" customFormat="1" ht="26.4">
      <c r="A5056" s="145"/>
      <c r="C5056" s="125"/>
      <c r="N5056" s="125"/>
      <c r="O5056" s="125"/>
      <c r="T5056" s="146"/>
      <c r="U5056" s="83" t="s">
        <v>7532</v>
      </c>
      <c r="Z5056" s="146"/>
      <c r="AA5056" s="83" t="s">
        <v>26940</v>
      </c>
      <c r="AD5056" s="113"/>
      <c r="AF5056" s="146"/>
      <c r="AG5056" s="83" t="s">
        <v>26942</v>
      </c>
      <c r="AJ5056" s="113"/>
      <c r="AL5056" s="146"/>
      <c r="AM5056" s="83" t="s">
        <v>26948</v>
      </c>
      <c r="AP5056" s="113"/>
      <c r="AR5056" s="83" t="s">
        <v>31818</v>
      </c>
      <c r="AX5056" s="147"/>
      <c r="AY5056" s="125"/>
      <c r="AZ5056" s="125"/>
      <c r="BA5056" s="125"/>
      <c r="BB5056" s="125"/>
      <c r="BC5056" s="123"/>
      <c r="BD5056" s="146"/>
      <c r="BE5056" s="83" t="s">
        <v>26948</v>
      </c>
      <c r="BH5056" s="113"/>
      <c r="BJ5056" s="146"/>
      <c r="BK5056" s="83" t="s">
        <v>26948</v>
      </c>
      <c r="BN5056" s="113"/>
      <c r="BP5056" s="83" t="s">
        <v>31818</v>
      </c>
      <c r="BQ5056" s="147"/>
      <c r="BR5056" s="125"/>
      <c r="BS5056" s="125"/>
      <c r="BT5056" s="125"/>
      <c r="BU5056" s="125"/>
      <c r="BV5056" s="123"/>
      <c r="BW5056" s="147"/>
      <c r="BX5056" s="125"/>
      <c r="BY5056" s="125"/>
      <c r="BZ5056" s="125"/>
      <c r="CA5056" s="123"/>
      <c r="CB5056" s="123"/>
      <c r="CC5056" s="145"/>
      <c r="CF5056" s="148"/>
      <c r="CG5056" s="147"/>
      <c r="CH5056" s="125"/>
      <c r="CI5056" s="125"/>
      <c r="CJ5056" s="125"/>
      <c r="CK5056" s="125"/>
      <c r="CL5056" s="123"/>
      <c r="CM5056" s="147"/>
      <c r="CN5056" s="125"/>
      <c r="CO5056" s="125"/>
      <c r="CP5056" s="125"/>
      <c r="CQ5056" s="125"/>
      <c r="CR5056" s="123"/>
      <c r="CS5056" s="147"/>
      <c r="CT5056" s="83" t="s">
        <v>26948</v>
      </c>
      <c r="CU5056" s="125"/>
      <c r="CV5056" s="125"/>
      <c r="CW5056" s="123"/>
      <c r="CX5056" s="123"/>
      <c r="CZ5056" s="147"/>
      <c r="DA5056" s="125"/>
      <c r="DB5056" s="125"/>
      <c r="DC5056" s="125"/>
      <c r="DD5056" s="125"/>
      <c r="DE5056" s="125"/>
      <c r="DF5056" s="147"/>
      <c r="DG5056" s="125"/>
      <c r="DH5056" s="125"/>
      <c r="DI5056" s="125"/>
      <c r="DJ5056" s="125"/>
      <c r="DK5056" s="123"/>
      <c r="DL5056" s="147"/>
      <c r="DM5056" s="125"/>
      <c r="DN5056" s="125"/>
      <c r="DO5056" s="125"/>
      <c r="DP5056" s="125"/>
      <c r="DR5056" s="147"/>
      <c r="DS5056" s="125"/>
      <c r="DT5056" s="126"/>
      <c r="DU5056" s="125"/>
      <c r="DV5056" s="125"/>
      <c r="DW5056" s="113"/>
      <c r="DX5056" s="146"/>
      <c r="DZ5056" s="201"/>
      <c r="EA5056" s="149"/>
      <c r="EB5056" s="175" t="s">
        <v>26942</v>
      </c>
      <c r="EC5056" s="176"/>
      <c r="ED5056" s="177"/>
      <c r="EE5056" s="125"/>
      <c r="EF5056" s="150"/>
    </row>
    <row r="5057" spans="1:136">
      <c r="AD5057" s="113" t="s">
        <v>24482</v>
      </c>
      <c r="AJ5057" s="113" t="s">
        <v>32027</v>
      </c>
      <c r="AP5057" s="113" t="s">
        <v>32027</v>
      </c>
      <c r="AR5057" s="55" t="s">
        <v>26001</v>
      </c>
      <c r="BH5057" s="113" t="s">
        <v>32027</v>
      </c>
      <c r="BP5057" s="55" t="s">
        <v>26001</v>
      </c>
      <c r="BQ5057" s="119"/>
      <c r="BS5057" s="126"/>
      <c r="BU5057" s="56"/>
      <c r="BV5057" s="123"/>
      <c r="BW5057" s="119"/>
      <c r="BY5057" s="126"/>
      <c r="CB5057" s="123"/>
      <c r="CD5057" s="55" t="s">
        <v>6703</v>
      </c>
      <c r="CE5057" s="55" t="s">
        <v>6705</v>
      </c>
      <c r="CF5057" s="129"/>
      <c r="CG5057" s="119" t="s">
        <v>6705</v>
      </c>
      <c r="CK5057" s="133" t="s">
        <v>3434</v>
      </c>
      <c r="CM5057" s="119" t="s">
        <v>3434</v>
      </c>
      <c r="CS5057" s="119" t="s">
        <v>3434</v>
      </c>
      <c r="DZ5057" s="202" t="s">
        <v>3434</v>
      </c>
      <c r="EA5057" s="69" t="s">
        <v>6705</v>
      </c>
    </row>
    <row r="5058" spans="1:136">
      <c r="AD5058" s="113" t="s">
        <v>24482</v>
      </c>
      <c r="AJ5058" s="113" t="s">
        <v>32027</v>
      </c>
      <c r="AP5058" s="113" t="s">
        <v>32027</v>
      </c>
      <c r="AR5058" s="55" t="s">
        <v>11229</v>
      </c>
      <c r="BH5058" s="113" t="s">
        <v>32027</v>
      </c>
      <c r="BP5058" s="55" t="s">
        <v>11229</v>
      </c>
      <c r="BQ5058" s="119"/>
      <c r="BS5058" s="126"/>
      <c r="BU5058" s="56"/>
      <c r="BV5058" s="123"/>
      <c r="BW5058" s="119"/>
      <c r="BY5058" s="126"/>
      <c r="CB5058" s="123"/>
      <c r="CD5058" s="55" t="s">
        <v>10178</v>
      </c>
      <c r="CE5058" s="55" t="s">
        <v>14342</v>
      </c>
      <c r="CF5058" s="129"/>
      <c r="CG5058" s="119" t="s">
        <v>14342</v>
      </c>
      <c r="CK5058" s="133" t="s">
        <v>29382</v>
      </c>
      <c r="CM5058" s="119" t="s">
        <v>29382</v>
      </c>
      <c r="CS5058" s="119" t="s">
        <v>29382</v>
      </c>
      <c r="DZ5058" s="202" t="s">
        <v>29382</v>
      </c>
      <c r="EA5058" s="69" t="s">
        <v>14342</v>
      </c>
    </row>
    <row r="5059" spans="1:136">
      <c r="AD5059" s="113" t="s">
        <v>24482</v>
      </c>
      <c r="AJ5059" s="113" t="s">
        <v>32027</v>
      </c>
      <c r="AP5059" s="113" t="s">
        <v>32027</v>
      </c>
      <c r="AR5059" s="55" t="s">
        <v>26002</v>
      </c>
      <c r="BH5059" s="113" t="s">
        <v>32027</v>
      </c>
      <c r="BP5059" s="55" t="s">
        <v>26002</v>
      </c>
      <c r="BQ5059" s="119"/>
      <c r="BS5059" s="126"/>
      <c r="BU5059" s="56"/>
      <c r="BV5059" s="123"/>
      <c r="BW5059" s="119"/>
      <c r="BY5059" s="126"/>
      <c r="CB5059" s="123"/>
      <c r="CD5059" s="55" t="s">
        <v>10179</v>
      </c>
      <c r="CE5059" s="55" t="s">
        <v>14343</v>
      </c>
      <c r="CF5059" s="129"/>
      <c r="CG5059" s="119" t="s">
        <v>14343</v>
      </c>
      <c r="CK5059" s="133" t="s">
        <v>29383</v>
      </c>
      <c r="CM5059" s="119" t="s">
        <v>29383</v>
      </c>
      <c r="CS5059" s="119" t="s">
        <v>29383</v>
      </c>
      <c r="DZ5059" s="202" t="s">
        <v>29383</v>
      </c>
      <c r="EA5059" s="69" t="s">
        <v>14343</v>
      </c>
    </row>
    <row r="5060" spans="1:136" s="85" customFormat="1">
      <c r="A5060" s="138"/>
      <c r="C5060" s="126"/>
      <c r="N5060" s="126"/>
      <c r="O5060" s="126"/>
      <c r="T5060" s="139"/>
      <c r="Z5060" s="139"/>
      <c r="AD5060" s="113" t="s">
        <v>24482</v>
      </c>
      <c r="AF5060" s="139"/>
      <c r="AJ5060" s="113" t="s">
        <v>32027</v>
      </c>
      <c r="AL5060" s="139"/>
      <c r="AP5060" s="113" t="s">
        <v>32027</v>
      </c>
      <c r="AR5060" s="85" t="s">
        <v>31169</v>
      </c>
      <c r="AX5060" s="140"/>
      <c r="AY5060" s="126"/>
      <c r="AZ5060" s="126"/>
      <c r="BA5060" s="126"/>
      <c r="BB5060" s="126"/>
      <c r="BC5060" s="123"/>
      <c r="BD5060" s="139"/>
      <c r="BH5060" s="113" t="s">
        <v>32027</v>
      </c>
      <c r="BJ5060" s="139"/>
      <c r="BN5060" s="113"/>
      <c r="BP5060" s="85" t="s">
        <v>31169</v>
      </c>
      <c r="BQ5060" s="140"/>
      <c r="BR5060" s="126"/>
      <c r="BS5060" s="126"/>
      <c r="BT5060" s="126"/>
      <c r="BU5060" s="126"/>
      <c r="BV5060" s="123"/>
      <c r="BW5060" s="140"/>
      <c r="BX5060" s="126"/>
      <c r="BY5060" s="126"/>
      <c r="BZ5060" s="126"/>
      <c r="CA5060" s="123"/>
      <c r="CB5060" s="123"/>
      <c r="CC5060" s="138"/>
      <c r="CF5060" s="141"/>
      <c r="CG5060" s="140"/>
      <c r="CH5060" s="126"/>
      <c r="CI5060" s="126" t="s">
        <v>14707</v>
      </c>
      <c r="CJ5060" s="126"/>
      <c r="CK5060" s="134" t="s">
        <v>29415</v>
      </c>
      <c r="CL5060" s="123"/>
      <c r="CM5060" s="140"/>
      <c r="CN5060" s="126"/>
      <c r="CO5060" s="126" t="s">
        <v>29414</v>
      </c>
      <c r="CP5060" s="126"/>
      <c r="CQ5060" s="134" t="s">
        <v>29415</v>
      </c>
      <c r="CR5060" s="123"/>
      <c r="CS5060" s="140"/>
      <c r="CT5060" s="126"/>
      <c r="CU5060" s="126" t="s">
        <v>29432</v>
      </c>
      <c r="CV5060" s="126"/>
      <c r="CW5060" s="123"/>
      <c r="CX5060" s="123"/>
      <c r="CZ5060" s="140"/>
      <c r="DA5060" s="125"/>
      <c r="DB5060" s="126"/>
      <c r="DC5060" s="127"/>
      <c r="DD5060" s="126"/>
      <c r="DE5060" s="126"/>
      <c r="DF5060" s="140"/>
      <c r="DG5060" s="125"/>
      <c r="DH5060" s="126"/>
      <c r="DI5060" s="127"/>
      <c r="DJ5060" s="126"/>
      <c r="DK5060" s="123"/>
      <c r="DL5060" s="140"/>
      <c r="DM5060" s="125"/>
      <c r="DN5060" s="126"/>
      <c r="DO5060" s="127"/>
      <c r="DP5060" s="126"/>
      <c r="DR5060" s="140"/>
      <c r="DS5060" s="125"/>
      <c r="DT5060" s="126"/>
      <c r="DU5060" s="127"/>
      <c r="DV5060" s="126"/>
      <c r="DW5060" s="113"/>
      <c r="DX5060" s="139"/>
      <c r="DZ5060" s="202"/>
      <c r="EA5060" s="142"/>
      <c r="EB5060" s="175"/>
      <c r="EC5060" s="176" t="s">
        <v>29415</v>
      </c>
      <c r="ED5060" s="177"/>
      <c r="EE5060" s="126"/>
      <c r="EF5060" s="143"/>
    </row>
    <row r="5061" spans="1:136">
      <c r="AD5061" s="113" t="s">
        <v>24482</v>
      </c>
      <c r="AJ5061" s="113" t="s">
        <v>32027</v>
      </c>
      <c r="AP5061" s="113" t="s">
        <v>32027</v>
      </c>
      <c r="AR5061" s="55" t="s">
        <v>26003</v>
      </c>
      <c r="BH5061" s="113" t="s">
        <v>32027</v>
      </c>
      <c r="BP5061" s="55" t="s">
        <v>26003</v>
      </c>
      <c r="BQ5061" s="119"/>
      <c r="BS5061" s="126"/>
      <c r="BU5061" s="56"/>
      <c r="BV5061" s="123"/>
      <c r="BW5061" s="119"/>
      <c r="BY5061" s="126"/>
      <c r="CB5061" s="123"/>
      <c r="CD5061" s="55" t="s">
        <v>10319</v>
      </c>
      <c r="CE5061" s="55" t="s">
        <v>14344</v>
      </c>
      <c r="CF5061" s="129"/>
      <c r="CG5061" s="119" t="s">
        <v>14344</v>
      </c>
      <c r="CK5061" s="133" t="s">
        <v>29385</v>
      </c>
      <c r="CM5061" s="119" t="s">
        <v>29385</v>
      </c>
      <c r="CS5061" s="119" t="s">
        <v>29385</v>
      </c>
      <c r="DZ5061" s="202" t="s">
        <v>29385</v>
      </c>
      <c r="EA5061" s="69" t="s">
        <v>14344</v>
      </c>
    </row>
    <row r="5062" spans="1:136">
      <c r="AD5062" s="113" t="s">
        <v>24482</v>
      </c>
      <c r="AJ5062" s="113" t="s">
        <v>32027</v>
      </c>
      <c r="AP5062" s="113" t="s">
        <v>32027</v>
      </c>
      <c r="AR5062" s="55" t="s">
        <v>11232</v>
      </c>
      <c r="BH5062" s="113" t="s">
        <v>32027</v>
      </c>
      <c r="BP5062" s="55" t="s">
        <v>11232</v>
      </c>
      <c r="BQ5062" s="119"/>
      <c r="BS5062" s="126"/>
      <c r="BU5062" s="56"/>
      <c r="BV5062" s="123"/>
      <c r="BW5062" s="119"/>
      <c r="BY5062" s="126"/>
      <c r="CB5062" s="123"/>
      <c r="CD5062" s="55" t="s">
        <v>13167</v>
      </c>
      <c r="CE5062" s="55" t="s">
        <v>14345</v>
      </c>
      <c r="CF5062" s="129"/>
      <c r="CG5062" s="119" t="s">
        <v>14345</v>
      </c>
      <c r="CK5062" s="133" t="s">
        <v>29386</v>
      </c>
      <c r="CM5062" s="119" t="s">
        <v>29386</v>
      </c>
      <c r="CS5062" s="119" t="s">
        <v>29386</v>
      </c>
      <c r="DZ5062" s="202" t="s">
        <v>29386</v>
      </c>
      <c r="EA5062" s="69" t="s">
        <v>14345</v>
      </c>
    </row>
    <row r="5063" spans="1:136" s="85" customFormat="1">
      <c r="A5063" s="138"/>
      <c r="C5063" s="126"/>
      <c r="N5063" s="126"/>
      <c r="O5063" s="126"/>
      <c r="T5063" s="139"/>
      <c r="Z5063" s="139"/>
      <c r="AD5063" s="113" t="s">
        <v>24482</v>
      </c>
      <c r="AF5063" s="139"/>
      <c r="AJ5063" s="113" t="s">
        <v>32027</v>
      </c>
      <c r="AL5063" s="139"/>
      <c r="AP5063" s="113" t="s">
        <v>32027</v>
      </c>
      <c r="AR5063" s="85" t="s">
        <v>11232</v>
      </c>
      <c r="AX5063" s="140"/>
      <c r="AY5063" s="126"/>
      <c r="AZ5063" s="126"/>
      <c r="BA5063" s="126"/>
      <c r="BB5063" s="126"/>
      <c r="BC5063" s="123"/>
      <c r="BD5063" s="139"/>
      <c r="BH5063" s="113" t="s">
        <v>32027</v>
      </c>
      <c r="BJ5063" s="139"/>
      <c r="BN5063" s="113"/>
      <c r="BP5063" s="85" t="s">
        <v>11232</v>
      </c>
      <c r="BQ5063" s="140"/>
      <c r="BR5063" s="126"/>
      <c r="BS5063" s="126"/>
      <c r="BT5063" s="126"/>
      <c r="BU5063" s="126"/>
      <c r="BV5063" s="123"/>
      <c r="BW5063" s="140"/>
      <c r="BX5063" s="126"/>
      <c r="BY5063" s="126"/>
      <c r="BZ5063" s="126"/>
      <c r="CA5063" s="123"/>
      <c r="CB5063" s="123"/>
      <c r="CC5063" s="138"/>
      <c r="CF5063" s="141"/>
      <c r="CG5063" s="140"/>
      <c r="CH5063" s="126"/>
      <c r="CI5063" s="126" t="s">
        <v>14708</v>
      </c>
      <c r="CJ5063" s="126"/>
      <c r="CK5063" s="134" t="s">
        <v>29420</v>
      </c>
      <c r="CL5063" s="123"/>
      <c r="CM5063" s="140"/>
      <c r="CN5063" s="126"/>
      <c r="CO5063" s="126" t="s">
        <v>29415</v>
      </c>
      <c r="CP5063" s="126"/>
      <c r="CQ5063" s="134" t="s">
        <v>29420</v>
      </c>
      <c r="CR5063" s="123"/>
      <c r="CS5063" s="140"/>
      <c r="CT5063" s="126"/>
      <c r="CU5063" s="126" t="s">
        <v>29436</v>
      </c>
      <c r="CV5063" s="126"/>
      <c r="CW5063" s="123"/>
      <c r="CX5063" s="123"/>
      <c r="CZ5063" s="140"/>
      <c r="DA5063" s="125"/>
      <c r="DB5063" s="126"/>
      <c r="DC5063" s="127"/>
      <c r="DD5063" s="126"/>
      <c r="DE5063" s="126"/>
      <c r="DF5063" s="140"/>
      <c r="DG5063" s="125"/>
      <c r="DH5063" s="126"/>
      <c r="DI5063" s="127"/>
      <c r="DJ5063" s="126"/>
      <c r="DK5063" s="123"/>
      <c r="DL5063" s="140"/>
      <c r="DM5063" s="125"/>
      <c r="DN5063" s="126"/>
      <c r="DO5063" s="127"/>
      <c r="DP5063" s="126"/>
      <c r="DR5063" s="140"/>
      <c r="DS5063" s="125"/>
      <c r="DT5063" s="126"/>
      <c r="DU5063" s="127"/>
      <c r="DV5063" s="126"/>
      <c r="DW5063" s="113"/>
      <c r="DX5063" s="139"/>
      <c r="DZ5063" s="202"/>
      <c r="EA5063" s="142"/>
      <c r="EB5063" s="175"/>
      <c r="EC5063" s="176" t="s">
        <v>29420</v>
      </c>
      <c r="ED5063" s="177"/>
      <c r="EE5063" s="126"/>
      <c r="EF5063" s="143"/>
    </row>
    <row r="5064" spans="1:136" s="83" customFormat="1">
      <c r="A5064" s="145"/>
      <c r="C5064" s="125"/>
      <c r="N5064" s="125"/>
      <c r="O5064" s="125"/>
      <c r="T5064" s="146"/>
      <c r="Z5064" s="146"/>
      <c r="AD5064" s="113" t="s">
        <v>24482</v>
      </c>
      <c r="AF5064" s="146"/>
      <c r="AJ5064" s="113" t="s">
        <v>32027</v>
      </c>
      <c r="AL5064" s="146"/>
      <c r="AP5064" s="113" t="s">
        <v>32027</v>
      </c>
      <c r="AR5064" s="83" t="s">
        <v>31170</v>
      </c>
      <c r="AX5064" s="147"/>
      <c r="AY5064" s="125"/>
      <c r="AZ5064" s="125"/>
      <c r="BA5064" s="125"/>
      <c r="BB5064" s="125"/>
      <c r="BC5064" s="123"/>
      <c r="BD5064" s="146"/>
      <c r="BH5064" s="113" t="s">
        <v>32027</v>
      </c>
      <c r="BJ5064" s="146"/>
      <c r="BN5064" s="113"/>
      <c r="BP5064" s="83" t="s">
        <v>31170</v>
      </c>
      <c r="BQ5064" s="147"/>
      <c r="BR5064" s="125"/>
      <c r="BS5064" s="125"/>
      <c r="BT5064" s="125"/>
      <c r="BU5064" s="125"/>
      <c r="BV5064" s="123"/>
      <c r="BW5064" s="147"/>
      <c r="BX5064" s="125"/>
      <c r="BY5064" s="125"/>
      <c r="BZ5064" s="125"/>
      <c r="CA5064" s="123"/>
      <c r="CB5064" s="123"/>
      <c r="CC5064" s="145"/>
      <c r="CF5064" s="148"/>
      <c r="CG5064" s="147"/>
      <c r="CH5064" s="125" t="s">
        <v>7534</v>
      </c>
      <c r="CI5064" s="125"/>
      <c r="CJ5064" s="125"/>
      <c r="CK5064" s="135" t="s">
        <v>26944</v>
      </c>
      <c r="CL5064" s="123"/>
      <c r="CM5064" s="147"/>
      <c r="CN5064" s="125" t="s">
        <v>26926</v>
      </c>
      <c r="CO5064" s="125"/>
      <c r="CP5064" s="125"/>
      <c r="CQ5064" s="135" t="s">
        <v>26944</v>
      </c>
      <c r="CR5064" s="123"/>
      <c r="CS5064" s="147"/>
      <c r="CT5064" s="125" t="s">
        <v>26950</v>
      </c>
      <c r="CU5064" s="125"/>
      <c r="CV5064" s="125"/>
      <c r="CW5064" s="123"/>
      <c r="CX5064" s="123"/>
      <c r="CZ5064" s="147"/>
      <c r="DA5064" s="125"/>
      <c r="DB5064" s="126"/>
      <c r="DC5064" s="127"/>
      <c r="DD5064" s="125"/>
      <c r="DE5064" s="125"/>
      <c r="DF5064" s="147"/>
      <c r="DG5064" s="125"/>
      <c r="DH5064" s="126"/>
      <c r="DI5064" s="127"/>
      <c r="DJ5064" s="125"/>
      <c r="DK5064" s="123"/>
      <c r="DL5064" s="147"/>
      <c r="DM5064" s="125"/>
      <c r="DN5064" s="126"/>
      <c r="DO5064" s="127"/>
      <c r="DP5064" s="125"/>
      <c r="DR5064" s="147"/>
      <c r="DS5064" s="125"/>
      <c r="DT5064" s="126"/>
      <c r="DU5064" s="127"/>
      <c r="DV5064" s="125"/>
      <c r="DW5064" s="113"/>
      <c r="DX5064" s="146"/>
      <c r="DZ5064" s="202"/>
      <c r="EA5064" s="149"/>
      <c r="EB5064" s="175" t="s">
        <v>26944</v>
      </c>
      <c r="EC5064" s="176"/>
      <c r="ED5064" s="177"/>
      <c r="EE5064" s="125"/>
      <c r="EF5064" s="150"/>
    </row>
    <row r="5065" spans="1:136" s="83" customFormat="1">
      <c r="A5065" s="145"/>
      <c r="C5065" s="125"/>
      <c r="N5065" s="125"/>
      <c r="O5065" s="125"/>
      <c r="T5065" s="146"/>
      <c r="Z5065" s="146"/>
      <c r="AD5065" s="113" t="s">
        <v>24482</v>
      </c>
      <c r="AF5065" s="146"/>
      <c r="AJ5065" s="113" t="s">
        <v>32027</v>
      </c>
      <c r="AL5065" s="146"/>
      <c r="AP5065" s="113" t="s">
        <v>32027</v>
      </c>
      <c r="AR5065" s="83" t="s">
        <v>31171</v>
      </c>
      <c r="AX5065" s="147"/>
      <c r="AY5065" s="125"/>
      <c r="AZ5065" s="125"/>
      <c r="BA5065" s="125"/>
      <c r="BB5065" s="125"/>
      <c r="BC5065" s="123"/>
      <c r="BD5065" s="146"/>
      <c r="BH5065" s="113" t="s">
        <v>32027</v>
      </c>
      <c r="BJ5065" s="146"/>
      <c r="BN5065" s="113"/>
      <c r="BP5065" s="83" t="s">
        <v>31171</v>
      </c>
      <c r="BQ5065" s="147"/>
      <c r="BR5065" s="125"/>
      <c r="BS5065" s="125"/>
      <c r="BT5065" s="125"/>
      <c r="BU5065" s="125"/>
      <c r="BV5065" s="123"/>
      <c r="BW5065" s="147"/>
      <c r="BX5065" s="125"/>
      <c r="BY5065" s="125"/>
      <c r="BZ5065" s="125"/>
      <c r="CA5065" s="123"/>
      <c r="CB5065" s="123"/>
      <c r="CC5065" s="145"/>
      <c r="CF5065" s="148"/>
      <c r="CG5065" s="147"/>
      <c r="CH5065" s="125" t="s">
        <v>7535</v>
      </c>
      <c r="CI5065" s="125"/>
      <c r="CJ5065" s="125"/>
      <c r="CK5065" s="135" t="s">
        <v>26946</v>
      </c>
      <c r="CL5065" s="123"/>
      <c r="CM5065" s="147"/>
      <c r="CN5065" s="125" t="s">
        <v>26927</v>
      </c>
      <c r="CO5065" s="125"/>
      <c r="CP5065" s="125"/>
      <c r="CQ5065" s="135" t="s">
        <v>26946</v>
      </c>
      <c r="CR5065" s="123"/>
      <c r="CS5065" s="147"/>
      <c r="CT5065" s="125" t="s">
        <v>26951</v>
      </c>
      <c r="CU5065" s="125"/>
      <c r="CV5065" s="125"/>
      <c r="CW5065" s="123"/>
      <c r="CX5065" s="123"/>
      <c r="CZ5065" s="147"/>
      <c r="DA5065" s="125"/>
      <c r="DB5065" s="126"/>
      <c r="DC5065" s="127"/>
      <c r="DD5065" s="125"/>
      <c r="DE5065" s="125"/>
      <c r="DF5065" s="147"/>
      <c r="DG5065" s="125"/>
      <c r="DH5065" s="126"/>
      <c r="DI5065" s="127"/>
      <c r="DJ5065" s="125"/>
      <c r="DK5065" s="123"/>
      <c r="DL5065" s="147"/>
      <c r="DM5065" s="125"/>
      <c r="DN5065" s="126"/>
      <c r="DO5065" s="127"/>
      <c r="DP5065" s="125"/>
      <c r="DR5065" s="147"/>
      <c r="DS5065" s="125"/>
      <c r="DT5065" s="126"/>
      <c r="DU5065" s="127"/>
      <c r="DV5065" s="125"/>
      <c r="DW5065" s="113"/>
      <c r="DX5065" s="146"/>
      <c r="DZ5065" s="202"/>
      <c r="EA5065" s="149"/>
      <c r="EB5065" s="175" t="s">
        <v>26946</v>
      </c>
      <c r="EC5065" s="176"/>
      <c r="ED5065" s="177"/>
      <c r="EE5065" s="125"/>
      <c r="EF5065" s="150"/>
    </row>
    <row r="5066" spans="1:136" s="83" customFormat="1" ht="26.4">
      <c r="A5066" s="145"/>
      <c r="C5066" s="125"/>
      <c r="N5066" s="125"/>
      <c r="O5066" s="125"/>
      <c r="T5066" s="146"/>
      <c r="Z5066" s="146"/>
      <c r="AD5066" s="113" t="s">
        <v>24482</v>
      </c>
      <c r="AF5066" s="146"/>
      <c r="AJ5066" s="113" t="s">
        <v>32027</v>
      </c>
      <c r="AL5066" s="146"/>
      <c r="AP5066" s="113" t="s">
        <v>32027</v>
      </c>
      <c r="AR5066" s="83" t="s">
        <v>31949</v>
      </c>
      <c r="AX5066" s="147"/>
      <c r="AY5066" s="125"/>
      <c r="AZ5066" s="125"/>
      <c r="BA5066" s="125"/>
      <c r="BB5066" s="125"/>
      <c r="BC5066" s="123"/>
      <c r="BD5066" s="146"/>
      <c r="BH5066" s="113" t="s">
        <v>32027</v>
      </c>
      <c r="BJ5066" s="146"/>
      <c r="BN5066" s="113"/>
      <c r="BP5066" s="83" t="s">
        <v>31949</v>
      </c>
      <c r="BQ5066" s="147"/>
      <c r="BR5066" s="125"/>
      <c r="BS5066" s="125"/>
      <c r="BT5066" s="125"/>
      <c r="BU5066" s="125"/>
      <c r="BV5066" s="123"/>
      <c r="BW5066" s="147"/>
      <c r="BX5066" s="125"/>
      <c r="BY5066" s="125"/>
      <c r="BZ5066" s="125"/>
      <c r="CA5066" s="123"/>
      <c r="CB5066" s="123"/>
      <c r="CC5066" s="145"/>
      <c r="CF5066" s="148"/>
      <c r="CG5066" s="147"/>
      <c r="CH5066" s="125" t="s">
        <v>7537</v>
      </c>
      <c r="CI5066" s="125"/>
      <c r="CJ5066" s="125"/>
      <c r="CK5066" s="135" t="s">
        <v>26947</v>
      </c>
      <c r="CL5066" s="123"/>
      <c r="CM5066" s="147"/>
      <c r="CN5066" s="125" t="s">
        <v>26929</v>
      </c>
      <c r="CO5066" s="125"/>
      <c r="CP5066" s="125"/>
      <c r="CQ5066" s="135" t="s">
        <v>26947</v>
      </c>
      <c r="CR5066" s="123"/>
      <c r="CS5066" s="147"/>
      <c r="CT5066" s="125" t="s">
        <v>26952</v>
      </c>
      <c r="CU5066" s="125"/>
      <c r="CV5066" s="125"/>
      <c r="CW5066" s="123"/>
      <c r="CX5066" s="123"/>
      <c r="CZ5066" s="147"/>
      <c r="DA5066" s="125"/>
      <c r="DB5066" s="126"/>
      <c r="DC5066" s="127"/>
      <c r="DD5066" s="125"/>
      <c r="DE5066" s="125"/>
      <c r="DF5066" s="147"/>
      <c r="DG5066" s="125"/>
      <c r="DH5066" s="126"/>
      <c r="DI5066" s="127"/>
      <c r="DJ5066" s="125"/>
      <c r="DK5066" s="123"/>
      <c r="DL5066" s="147"/>
      <c r="DM5066" s="125"/>
      <c r="DN5066" s="126"/>
      <c r="DO5066" s="127"/>
      <c r="DP5066" s="125"/>
      <c r="DR5066" s="147"/>
      <c r="DS5066" s="125"/>
      <c r="DT5066" s="126"/>
      <c r="DU5066" s="127"/>
      <c r="DV5066" s="125"/>
      <c r="DW5066" s="113"/>
      <c r="DX5066" s="146"/>
      <c r="DZ5066" s="202"/>
      <c r="EA5066" s="149"/>
      <c r="EB5066" s="175" t="s">
        <v>26947</v>
      </c>
      <c r="EC5066" s="176"/>
      <c r="ED5066" s="177"/>
      <c r="EE5066" s="125"/>
      <c r="EF5066" s="150"/>
    </row>
    <row r="5067" spans="1:136">
      <c r="AD5067" s="113" t="s">
        <v>24482</v>
      </c>
      <c r="AJ5067" s="113" t="s">
        <v>32027</v>
      </c>
      <c r="AP5067" s="113" t="s">
        <v>32027</v>
      </c>
      <c r="AR5067" s="55" t="s">
        <v>11233</v>
      </c>
      <c r="BH5067" s="113" t="s">
        <v>32027</v>
      </c>
      <c r="BP5067" s="55" t="s">
        <v>11233</v>
      </c>
      <c r="BQ5067" s="119"/>
      <c r="BS5067" s="126"/>
      <c r="BU5067" s="56"/>
      <c r="BV5067" s="123"/>
      <c r="BW5067" s="119"/>
      <c r="BY5067" s="126"/>
      <c r="CB5067" s="123"/>
      <c r="CD5067" s="55" t="s">
        <v>13168</v>
      </c>
      <c r="CE5067" s="55" t="s">
        <v>14346</v>
      </c>
      <c r="CF5067" s="129"/>
      <c r="CG5067" s="119" t="s">
        <v>14346</v>
      </c>
      <c r="CK5067" s="133" t="s">
        <v>29388</v>
      </c>
      <c r="CM5067" s="119" t="s">
        <v>29388</v>
      </c>
      <c r="CS5067" s="119" t="s">
        <v>29388</v>
      </c>
      <c r="DZ5067" s="202" t="s">
        <v>29388</v>
      </c>
      <c r="EA5067" s="69" t="s">
        <v>14346</v>
      </c>
    </row>
    <row r="5068" spans="1:136" s="85" customFormat="1">
      <c r="A5068" s="138"/>
      <c r="C5068" s="126"/>
      <c r="N5068" s="126"/>
      <c r="O5068" s="126"/>
      <c r="T5068" s="139"/>
      <c r="Z5068" s="139"/>
      <c r="AD5068" s="113" t="s">
        <v>24482</v>
      </c>
      <c r="AF5068" s="139"/>
      <c r="AJ5068" s="113" t="s">
        <v>32027</v>
      </c>
      <c r="AL5068" s="139"/>
      <c r="AP5068" s="113" t="s">
        <v>32027</v>
      </c>
      <c r="AR5068" s="85" t="s">
        <v>31172</v>
      </c>
      <c r="AX5068" s="140"/>
      <c r="AY5068" s="126"/>
      <c r="AZ5068" s="126"/>
      <c r="BA5068" s="126"/>
      <c r="BB5068" s="126"/>
      <c r="BC5068" s="123"/>
      <c r="BD5068" s="139"/>
      <c r="BH5068" s="113" t="s">
        <v>32027</v>
      </c>
      <c r="BJ5068" s="139"/>
      <c r="BN5068" s="113"/>
      <c r="BP5068" s="85" t="s">
        <v>31172</v>
      </c>
      <c r="BQ5068" s="140"/>
      <c r="BR5068" s="126"/>
      <c r="BS5068" s="126"/>
      <c r="BT5068" s="126"/>
      <c r="BU5068" s="126"/>
      <c r="BV5068" s="123"/>
      <c r="BW5068" s="140"/>
      <c r="BX5068" s="126"/>
      <c r="BY5068" s="126"/>
      <c r="BZ5068" s="126"/>
      <c r="CA5068" s="123"/>
      <c r="CB5068" s="123"/>
      <c r="CC5068" s="138"/>
      <c r="CF5068" s="141"/>
      <c r="CG5068" s="140"/>
      <c r="CH5068" s="126"/>
      <c r="CI5068" s="126" t="s">
        <v>14709</v>
      </c>
      <c r="CJ5068" s="126"/>
      <c r="CK5068" s="134" t="s">
        <v>29422</v>
      </c>
      <c r="CL5068" s="123"/>
      <c r="CM5068" s="140"/>
      <c r="CN5068" s="126"/>
      <c r="CO5068" s="126" t="s">
        <v>29420</v>
      </c>
      <c r="CP5068" s="126"/>
      <c r="CQ5068" s="134" t="s">
        <v>29422</v>
      </c>
      <c r="CR5068" s="123"/>
      <c r="CS5068" s="140"/>
      <c r="CT5068" s="126"/>
      <c r="CU5068" s="126" t="s">
        <v>29438</v>
      </c>
      <c r="CV5068" s="126"/>
      <c r="CW5068" s="123"/>
      <c r="CX5068" s="123"/>
      <c r="CZ5068" s="140"/>
      <c r="DA5068" s="125"/>
      <c r="DB5068" s="126"/>
      <c r="DC5068" s="127"/>
      <c r="DD5068" s="126"/>
      <c r="DE5068" s="126"/>
      <c r="DF5068" s="140"/>
      <c r="DG5068" s="125"/>
      <c r="DH5068" s="126"/>
      <c r="DI5068" s="127"/>
      <c r="DJ5068" s="126"/>
      <c r="DK5068" s="123"/>
      <c r="DL5068" s="140"/>
      <c r="DM5068" s="125"/>
      <c r="DN5068" s="126"/>
      <c r="DO5068" s="127"/>
      <c r="DP5068" s="126"/>
      <c r="DR5068" s="140"/>
      <c r="DS5068" s="125"/>
      <c r="DT5068" s="126"/>
      <c r="DU5068" s="127"/>
      <c r="DV5068" s="126"/>
      <c r="DW5068" s="113"/>
      <c r="DX5068" s="139"/>
      <c r="DZ5068" s="202"/>
      <c r="EA5068" s="142"/>
      <c r="EB5068" s="175"/>
      <c r="EC5068" s="176" t="s">
        <v>29422</v>
      </c>
      <c r="ED5068" s="177"/>
      <c r="EE5068" s="126"/>
      <c r="EF5068" s="143"/>
    </row>
    <row r="5069" spans="1:136">
      <c r="AD5069" s="113" t="s">
        <v>24482</v>
      </c>
      <c r="AJ5069" s="113" t="s">
        <v>32027</v>
      </c>
      <c r="AP5069" s="113" t="s">
        <v>32027</v>
      </c>
      <c r="AR5069" s="55" t="s">
        <v>2273</v>
      </c>
      <c r="BH5069" s="113" t="s">
        <v>32027</v>
      </c>
      <c r="BP5069" s="55" t="s">
        <v>2273</v>
      </c>
      <c r="BQ5069" s="119"/>
      <c r="BS5069" s="126"/>
      <c r="BU5069" s="56"/>
      <c r="BV5069" s="123"/>
      <c r="BW5069" s="119"/>
      <c r="BY5069" s="126"/>
      <c r="CB5069" s="123"/>
      <c r="CD5069" s="55" t="s">
        <v>13169</v>
      </c>
      <c r="CE5069" s="55" t="s">
        <v>14347</v>
      </c>
      <c r="CF5069" s="129"/>
      <c r="CG5069" s="119" t="s">
        <v>14347</v>
      </c>
      <c r="CK5069" s="133" t="s">
        <v>29390</v>
      </c>
      <c r="CM5069" s="119" t="s">
        <v>29390</v>
      </c>
      <c r="CS5069" s="119" t="s">
        <v>29390</v>
      </c>
      <c r="DZ5069" s="202" t="s">
        <v>29390</v>
      </c>
      <c r="EA5069" s="69" t="s">
        <v>14347</v>
      </c>
    </row>
    <row r="5070" spans="1:136">
      <c r="AD5070" s="113" t="s">
        <v>24482</v>
      </c>
      <c r="AJ5070" s="113" t="s">
        <v>32027</v>
      </c>
      <c r="AP5070" s="113" t="s">
        <v>32027</v>
      </c>
      <c r="AR5070" s="55" t="s">
        <v>11252</v>
      </c>
      <c r="BH5070" s="113" t="s">
        <v>32027</v>
      </c>
      <c r="BP5070" s="55" t="s">
        <v>11252</v>
      </c>
      <c r="BQ5070" s="119"/>
      <c r="BS5070" s="126"/>
      <c r="BU5070" s="56"/>
      <c r="BV5070" s="123"/>
      <c r="BW5070" s="119"/>
      <c r="BY5070" s="126"/>
      <c r="CB5070" s="123"/>
      <c r="CD5070" s="55" t="s">
        <v>13170</v>
      </c>
      <c r="CE5070" s="55" t="s">
        <v>14348</v>
      </c>
      <c r="CF5070" s="129"/>
      <c r="CG5070" s="119" t="s">
        <v>14348</v>
      </c>
      <c r="CK5070" s="133" t="s">
        <v>29391</v>
      </c>
      <c r="CM5070" s="119" t="s">
        <v>29391</v>
      </c>
      <c r="CS5070" s="119" t="s">
        <v>29391</v>
      </c>
      <c r="DZ5070" s="202" t="s">
        <v>29391</v>
      </c>
      <c r="EA5070" s="69" t="s">
        <v>14348</v>
      </c>
    </row>
    <row r="5071" spans="1:136">
      <c r="AD5071" s="113" t="s">
        <v>24482</v>
      </c>
      <c r="AJ5071" s="113" t="s">
        <v>32027</v>
      </c>
      <c r="AP5071" s="113" t="s">
        <v>32027</v>
      </c>
      <c r="AR5071" s="55" t="s">
        <v>11253</v>
      </c>
      <c r="BH5071" s="113" t="s">
        <v>32027</v>
      </c>
      <c r="BP5071" s="55" t="s">
        <v>11253</v>
      </c>
      <c r="BQ5071" s="119"/>
      <c r="BS5071" s="126"/>
      <c r="BU5071" s="56"/>
      <c r="BV5071" s="123"/>
      <c r="BW5071" s="119"/>
      <c r="BY5071" s="126"/>
      <c r="CB5071" s="123"/>
      <c r="CD5071" s="55" t="s">
        <v>13171</v>
      </c>
      <c r="CE5071" s="55" t="s">
        <v>14349</v>
      </c>
      <c r="CF5071" s="129"/>
      <c r="CG5071" s="119" t="s">
        <v>14349</v>
      </c>
      <c r="CK5071" s="133" t="s">
        <v>29392</v>
      </c>
      <c r="CM5071" s="119" t="s">
        <v>29392</v>
      </c>
      <c r="CS5071" s="119" t="s">
        <v>29392</v>
      </c>
      <c r="DZ5071" s="202" t="s">
        <v>29392</v>
      </c>
      <c r="EA5071" s="69" t="s">
        <v>14349</v>
      </c>
    </row>
    <row r="5072" spans="1:136">
      <c r="AD5072" s="113" t="s">
        <v>24482</v>
      </c>
      <c r="AJ5072" s="113" t="s">
        <v>32027</v>
      </c>
      <c r="AP5072" s="113" t="s">
        <v>32027</v>
      </c>
      <c r="AR5072" s="55" t="s">
        <v>11254</v>
      </c>
      <c r="BH5072" s="113" t="s">
        <v>32027</v>
      </c>
      <c r="BP5072" s="55" t="s">
        <v>11254</v>
      </c>
      <c r="BQ5072" s="119"/>
      <c r="BS5072" s="126"/>
      <c r="BU5072" s="56"/>
      <c r="BV5072" s="123"/>
      <c r="BW5072" s="119"/>
      <c r="BY5072" s="126"/>
      <c r="CB5072" s="123"/>
      <c r="CD5072" s="55" t="s">
        <v>13172</v>
      </c>
      <c r="CE5072" s="55" t="s">
        <v>14350</v>
      </c>
      <c r="CF5072" s="129"/>
      <c r="CG5072" s="119" t="s">
        <v>14350</v>
      </c>
      <c r="CK5072" s="133" t="s">
        <v>29393</v>
      </c>
      <c r="CM5072" s="119" t="s">
        <v>29393</v>
      </c>
      <c r="CS5072" s="119" t="s">
        <v>29393</v>
      </c>
      <c r="DZ5072" s="202" t="s">
        <v>29393</v>
      </c>
      <c r="EA5072" s="69" t="s">
        <v>14350</v>
      </c>
    </row>
    <row r="5073" spans="1:136">
      <c r="AD5073" s="113" t="s">
        <v>24482</v>
      </c>
      <c r="AJ5073" s="113" t="s">
        <v>32027</v>
      </c>
      <c r="AP5073" s="113" t="s">
        <v>32027</v>
      </c>
      <c r="AR5073" s="55" t="s">
        <v>26004</v>
      </c>
      <c r="BH5073" s="113" t="s">
        <v>32027</v>
      </c>
      <c r="BP5073" s="55" t="s">
        <v>26004</v>
      </c>
      <c r="BQ5073" s="119"/>
      <c r="BS5073" s="126"/>
      <c r="BU5073" s="56"/>
      <c r="BV5073" s="123"/>
      <c r="BW5073" s="119"/>
      <c r="BY5073" s="126"/>
      <c r="CB5073" s="123"/>
      <c r="CD5073" s="55" t="s">
        <v>13173</v>
      </c>
      <c r="CE5073" s="55" t="s">
        <v>14351</v>
      </c>
      <c r="CF5073" s="129"/>
      <c r="CG5073" s="119" t="s">
        <v>14351</v>
      </c>
      <c r="CK5073" s="133" t="s">
        <v>29394</v>
      </c>
      <c r="CM5073" s="119" t="s">
        <v>29394</v>
      </c>
      <c r="CS5073" s="119" t="s">
        <v>29394</v>
      </c>
      <c r="DZ5073" s="202" t="s">
        <v>29394</v>
      </c>
      <c r="EA5073" s="69" t="s">
        <v>14351</v>
      </c>
    </row>
    <row r="5074" spans="1:136">
      <c r="AD5074" s="113" t="s">
        <v>24482</v>
      </c>
      <c r="AJ5074" s="113" t="s">
        <v>32027</v>
      </c>
      <c r="AP5074" s="113" t="s">
        <v>32027</v>
      </c>
      <c r="AR5074" s="55" t="s">
        <v>61</v>
      </c>
      <c r="BH5074" s="113" t="s">
        <v>32027</v>
      </c>
      <c r="BP5074" s="55" t="s">
        <v>61</v>
      </c>
      <c r="BQ5074" s="119"/>
      <c r="BS5074" s="126"/>
      <c r="BU5074" s="56"/>
      <c r="BV5074" s="123"/>
      <c r="BW5074" s="119"/>
      <c r="BY5074" s="126"/>
      <c r="CB5074" s="123"/>
      <c r="CD5074" s="55" t="s">
        <v>13174</v>
      </c>
      <c r="CE5074" s="55" t="s">
        <v>14352</v>
      </c>
      <c r="CF5074" s="129"/>
      <c r="CG5074" s="119" t="s">
        <v>14352</v>
      </c>
      <c r="CK5074" s="133" t="s">
        <v>29395</v>
      </c>
      <c r="CM5074" s="119" t="s">
        <v>29395</v>
      </c>
      <c r="CS5074" s="119" t="s">
        <v>29395</v>
      </c>
      <c r="DZ5074" s="202" t="s">
        <v>29395</v>
      </c>
      <c r="EA5074" s="69" t="s">
        <v>14352</v>
      </c>
    </row>
    <row r="5075" spans="1:136" s="85" customFormat="1" ht="26.4">
      <c r="A5075" s="138"/>
      <c r="C5075" s="126"/>
      <c r="N5075" s="126"/>
      <c r="O5075" s="126"/>
      <c r="T5075" s="139"/>
      <c r="Z5075" s="139"/>
      <c r="AD5075" s="113" t="s">
        <v>24482</v>
      </c>
      <c r="AF5075" s="139"/>
      <c r="AJ5075" s="113" t="s">
        <v>32027</v>
      </c>
      <c r="AL5075" s="139"/>
      <c r="AP5075" s="113" t="s">
        <v>32027</v>
      </c>
      <c r="AR5075" s="85" t="s">
        <v>31173</v>
      </c>
      <c r="AX5075" s="140"/>
      <c r="AY5075" s="126"/>
      <c r="AZ5075" s="126"/>
      <c r="BA5075" s="126"/>
      <c r="BB5075" s="126"/>
      <c r="BC5075" s="123"/>
      <c r="BD5075" s="139"/>
      <c r="BH5075" s="113" t="s">
        <v>32027</v>
      </c>
      <c r="BJ5075" s="139"/>
      <c r="BN5075" s="113"/>
      <c r="BP5075" s="85" t="s">
        <v>31173</v>
      </c>
      <c r="BQ5075" s="140"/>
      <c r="BR5075" s="126"/>
      <c r="BS5075" s="126"/>
      <c r="BT5075" s="126"/>
      <c r="BU5075" s="126"/>
      <c r="BV5075" s="123"/>
      <c r="BW5075" s="140"/>
      <c r="BX5075" s="126"/>
      <c r="BY5075" s="126"/>
      <c r="BZ5075" s="126"/>
      <c r="CA5075" s="123"/>
      <c r="CB5075" s="123"/>
      <c r="CC5075" s="138"/>
      <c r="CF5075" s="141"/>
      <c r="CG5075" s="140"/>
      <c r="CH5075" s="126"/>
      <c r="CI5075" s="126" t="s">
        <v>14710</v>
      </c>
      <c r="CJ5075" s="126"/>
      <c r="CK5075" s="134" t="s">
        <v>29425</v>
      </c>
      <c r="CL5075" s="123"/>
      <c r="CM5075" s="140"/>
      <c r="CN5075" s="126"/>
      <c r="CO5075" s="126" t="s">
        <v>29422</v>
      </c>
      <c r="CP5075" s="126"/>
      <c r="CQ5075" s="134" t="s">
        <v>29425</v>
      </c>
      <c r="CR5075" s="123"/>
      <c r="CS5075" s="140"/>
      <c r="CT5075" s="126"/>
      <c r="CU5075" s="126" t="s">
        <v>29442</v>
      </c>
      <c r="CV5075" s="126"/>
      <c r="CW5075" s="123"/>
      <c r="CX5075" s="123"/>
      <c r="CZ5075" s="140"/>
      <c r="DA5075" s="125"/>
      <c r="DB5075" s="126"/>
      <c r="DC5075" s="127"/>
      <c r="DD5075" s="126"/>
      <c r="DE5075" s="126"/>
      <c r="DF5075" s="140"/>
      <c r="DG5075" s="125"/>
      <c r="DH5075" s="126"/>
      <c r="DI5075" s="127"/>
      <c r="DJ5075" s="126"/>
      <c r="DK5075" s="123"/>
      <c r="DL5075" s="140"/>
      <c r="DM5075" s="125"/>
      <c r="DN5075" s="126"/>
      <c r="DO5075" s="127"/>
      <c r="DP5075" s="126"/>
      <c r="DR5075" s="140"/>
      <c r="DS5075" s="125"/>
      <c r="DT5075" s="126"/>
      <c r="DU5075" s="127"/>
      <c r="DV5075" s="126"/>
      <c r="DW5075" s="113"/>
      <c r="DX5075" s="139"/>
      <c r="DZ5075" s="202"/>
      <c r="EA5075" s="142"/>
      <c r="EB5075" s="175"/>
      <c r="EC5075" s="176" t="s">
        <v>29425</v>
      </c>
      <c r="ED5075" s="177"/>
      <c r="EE5075" s="126"/>
      <c r="EF5075" s="143"/>
    </row>
    <row r="5076" spans="1:136" s="83" customFormat="1">
      <c r="A5076" s="145"/>
      <c r="C5076" s="125"/>
      <c r="N5076" s="125"/>
      <c r="O5076" s="125"/>
      <c r="T5076" s="146"/>
      <c r="Z5076" s="146"/>
      <c r="AD5076" s="113" t="s">
        <v>24482</v>
      </c>
      <c r="AF5076" s="146"/>
      <c r="AJ5076" s="113" t="s">
        <v>32027</v>
      </c>
      <c r="AL5076" s="146"/>
      <c r="AP5076" s="113" t="s">
        <v>32027</v>
      </c>
      <c r="AR5076" s="83" t="s">
        <v>31174</v>
      </c>
      <c r="AX5076" s="147"/>
      <c r="AY5076" s="125"/>
      <c r="AZ5076" s="125"/>
      <c r="BA5076" s="125"/>
      <c r="BB5076" s="125"/>
      <c r="BC5076" s="123"/>
      <c r="BD5076" s="146"/>
      <c r="BH5076" s="113" t="s">
        <v>32027</v>
      </c>
      <c r="BJ5076" s="146"/>
      <c r="BN5076" s="113"/>
      <c r="BP5076" s="83" t="s">
        <v>31174</v>
      </c>
      <c r="BQ5076" s="147"/>
      <c r="BR5076" s="125"/>
      <c r="BS5076" s="125"/>
      <c r="BT5076" s="125"/>
      <c r="BU5076" s="125"/>
      <c r="BV5076" s="123"/>
      <c r="BW5076" s="147"/>
      <c r="BX5076" s="125"/>
      <c r="BY5076" s="125"/>
      <c r="BZ5076" s="125"/>
      <c r="CA5076" s="123"/>
      <c r="CB5076" s="123"/>
      <c r="CC5076" s="145"/>
      <c r="CF5076" s="148"/>
      <c r="CG5076" s="147"/>
      <c r="CH5076" s="125" t="s">
        <v>7538</v>
      </c>
      <c r="CI5076" s="125"/>
      <c r="CJ5076" s="125"/>
      <c r="CK5076" s="135" t="s">
        <v>26948</v>
      </c>
      <c r="CL5076" s="123"/>
      <c r="CM5076" s="147"/>
      <c r="CN5076" s="125" t="s">
        <v>26930</v>
      </c>
      <c r="CO5076" s="125"/>
      <c r="CP5076" s="125"/>
      <c r="CQ5076" s="135" t="s">
        <v>26948</v>
      </c>
      <c r="CR5076" s="123"/>
      <c r="CS5076" s="147"/>
      <c r="CT5076" s="125" t="s">
        <v>26954</v>
      </c>
      <c r="CU5076" s="125"/>
      <c r="CV5076" s="125"/>
      <c r="CW5076" s="123"/>
      <c r="CX5076" s="123"/>
      <c r="CZ5076" s="147"/>
      <c r="DA5076" s="125"/>
      <c r="DB5076" s="126"/>
      <c r="DC5076" s="127"/>
      <c r="DD5076" s="125"/>
      <c r="DE5076" s="125"/>
      <c r="DF5076" s="147"/>
      <c r="DG5076" s="125"/>
      <c r="DH5076" s="126"/>
      <c r="DI5076" s="127"/>
      <c r="DJ5076" s="125"/>
      <c r="DK5076" s="123"/>
      <c r="DL5076" s="147"/>
      <c r="DM5076" s="125"/>
      <c r="DN5076" s="126"/>
      <c r="DO5076" s="127"/>
      <c r="DP5076" s="125"/>
      <c r="DR5076" s="147"/>
      <c r="DS5076" s="125"/>
      <c r="DT5076" s="126"/>
      <c r="DU5076" s="127"/>
      <c r="DV5076" s="125"/>
      <c r="DW5076" s="113"/>
      <c r="DX5076" s="146"/>
      <c r="DZ5076" s="202"/>
      <c r="EA5076" s="149"/>
      <c r="EB5076" s="175" t="s">
        <v>26948</v>
      </c>
      <c r="EC5076" s="176"/>
      <c r="ED5076" s="177"/>
      <c r="EE5076" s="125"/>
      <c r="EF5076" s="150"/>
    </row>
    <row r="5077" spans="1:136">
      <c r="AD5077" s="113" t="s">
        <v>24482</v>
      </c>
      <c r="AJ5077" s="113" t="s">
        <v>32027</v>
      </c>
      <c r="AP5077" s="113" t="s">
        <v>32027</v>
      </c>
      <c r="AR5077" s="55" t="s">
        <v>26005</v>
      </c>
      <c r="BH5077" s="113" t="s">
        <v>32027</v>
      </c>
      <c r="BP5077" s="55" t="s">
        <v>26005</v>
      </c>
      <c r="BQ5077" s="119"/>
      <c r="BS5077" s="126"/>
      <c r="BU5077" s="56"/>
      <c r="BV5077" s="123"/>
      <c r="BW5077" s="119"/>
      <c r="BY5077" s="126"/>
      <c r="CB5077" s="123"/>
      <c r="CD5077" s="55" t="s">
        <v>13175</v>
      </c>
      <c r="CE5077" s="55" t="s">
        <v>14353</v>
      </c>
      <c r="CF5077" s="129"/>
      <c r="CG5077" s="119" t="s">
        <v>14353</v>
      </c>
      <c r="CK5077" s="133" t="s">
        <v>29397</v>
      </c>
      <c r="CM5077" s="119" t="s">
        <v>29397</v>
      </c>
      <c r="CS5077" s="119" t="s">
        <v>29397</v>
      </c>
      <c r="DZ5077" s="202" t="s">
        <v>29397</v>
      </c>
      <c r="EA5077" s="69" t="s">
        <v>14353</v>
      </c>
    </row>
    <row r="5078" spans="1:136" s="85" customFormat="1">
      <c r="A5078" s="138"/>
      <c r="C5078" s="126"/>
      <c r="N5078" s="126"/>
      <c r="O5078" s="126"/>
      <c r="T5078" s="139"/>
      <c r="Z5078" s="139"/>
      <c r="AD5078" s="113" t="s">
        <v>24482</v>
      </c>
      <c r="AF5078" s="139"/>
      <c r="AJ5078" s="113" t="s">
        <v>32027</v>
      </c>
      <c r="AL5078" s="139"/>
      <c r="AP5078" s="113" t="s">
        <v>32027</v>
      </c>
      <c r="AR5078" s="85" t="s">
        <v>26005</v>
      </c>
      <c r="AX5078" s="140"/>
      <c r="AY5078" s="126"/>
      <c r="AZ5078" s="126"/>
      <c r="BA5078" s="126"/>
      <c r="BB5078" s="126"/>
      <c r="BC5078" s="123"/>
      <c r="BD5078" s="139"/>
      <c r="BH5078" s="113" t="s">
        <v>32027</v>
      </c>
      <c r="BJ5078" s="139"/>
      <c r="BN5078" s="113"/>
      <c r="BP5078" s="85" t="s">
        <v>26005</v>
      </c>
      <c r="BQ5078" s="140"/>
      <c r="BR5078" s="126"/>
      <c r="BS5078" s="126"/>
      <c r="BT5078" s="126"/>
      <c r="BU5078" s="126"/>
      <c r="BV5078" s="123"/>
      <c r="BW5078" s="140"/>
      <c r="BX5078" s="126"/>
      <c r="BY5078" s="126"/>
      <c r="BZ5078" s="126"/>
      <c r="CA5078" s="123"/>
      <c r="CB5078" s="123"/>
      <c r="CC5078" s="138"/>
      <c r="CF5078" s="141"/>
      <c r="CG5078" s="140"/>
      <c r="CH5078" s="126"/>
      <c r="CI5078" s="126" t="s">
        <v>14711</v>
      </c>
      <c r="CJ5078" s="126"/>
      <c r="CK5078" s="134" t="s">
        <v>29427</v>
      </c>
      <c r="CL5078" s="123"/>
      <c r="CM5078" s="140"/>
      <c r="CN5078" s="126"/>
      <c r="CO5078" s="126" t="s">
        <v>29425</v>
      </c>
      <c r="CP5078" s="126"/>
      <c r="CQ5078" s="134" t="s">
        <v>29427</v>
      </c>
      <c r="CR5078" s="123"/>
      <c r="CS5078" s="140"/>
      <c r="CT5078" s="126"/>
      <c r="CU5078" s="126" t="s">
        <v>29444</v>
      </c>
      <c r="CV5078" s="126"/>
      <c r="CW5078" s="123"/>
      <c r="CX5078" s="123"/>
      <c r="CZ5078" s="140"/>
      <c r="DA5078" s="125"/>
      <c r="DB5078" s="126"/>
      <c r="DC5078" s="127"/>
      <c r="DD5078" s="126"/>
      <c r="DE5078" s="126"/>
      <c r="DF5078" s="140"/>
      <c r="DG5078" s="125"/>
      <c r="DH5078" s="126"/>
      <c r="DI5078" s="127"/>
      <c r="DJ5078" s="126"/>
      <c r="DK5078" s="123"/>
      <c r="DL5078" s="140"/>
      <c r="DM5078" s="125"/>
      <c r="DN5078" s="126"/>
      <c r="DO5078" s="127"/>
      <c r="DP5078" s="126"/>
      <c r="DR5078" s="140"/>
      <c r="DS5078" s="125"/>
      <c r="DT5078" s="126"/>
      <c r="DU5078" s="127"/>
      <c r="DV5078" s="126"/>
      <c r="DW5078" s="113"/>
      <c r="DX5078" s="139"/>
      <c r="DZ5078" s="202"/>
      <c r="EA5078" s="142"/>
      <c r="EB5078" s="175"/>
      <c r="EC5078" s="176" t="s">
        <v>29427</v>
      </c>
      <c r="ED5078" s="177"/>
      <c r="EE5078" s="126"/>
      <c r="EF5078" s="143"/>
    </row>
    <row r="5079" spans="1:136">
      <c r="AD5079" s="113" t="s">
        <v>24482</v>
      </c>
      <c r="AJ5079" s="113" t="s">
        <v>32027</v>
      </c>
      <c r="AP5079" s="113" t="s">
        <v>32027</v>
      </c>
      <c r="AR5079" s="55" t="s">
        <v>26006</v>
      </c>
      <c r="BH5079" s="113" t="s">
        <v>32027</v>
      </c>
      <c r="BP5079" s="55" t="s">
        <v>26006</v>
      </c>
      <c r="BQ5079" s="119"/>
      <c r="BS5079" s="126"/>
      <c r="BU5079" s="56"/>
      <c r="BV5079" s="123"/>
      <c r="BW5079" s="119"/>
      <c r="BY5079" s="126"/>
      <c r="CB5079" s="123"/>
      <c r="CF5079" s="129"/>
      <c r="CG5079" s="119" t="s">
        <v>24438</v>
      </c>
      <c r="CK5079" s="133" t="s">
        <v>29399</v>
      </c>
      <c r="CM5079" s="119" t="s">
        <v>29399</v>
      </c>
      <c r="CS5079" s="119" t="s">
        <v>29399</v>
      </c>
      <c r="DZ5079" s="202" t="s">
        <v>29399</v>
      </c>
      <c r="EA5079" s="69" t="s">
        <v>24438</v>
      </c>
    </row>
    <row r="5080" spans="1:136" s="85" customFormat="1">
      <c r="A5080" s="138"/>
      <c r="C5080" s="126"/>
      <c r="N5080" s="126"/>
      <c r="O5080" s="126"/>
      <c r="T5080" s="139"/>
      <c r="Z5080" s="139"/>
      <c r="AD5080" s="113" t="s">
        <v>24482</v>
      </c>
      <c r="AF5080" s="139"/>
      <c r="AJ5080" s="113" t="s">
        <v>32027</v>
      </c>
      <c r="AL5080" s="139"/>
      <c r="AP5080" s="113" t="s">
        <v>32027</v>
      </c>
      <c r="AR5080" s="85" t="s">
        <v>26006</v>
      </c>
      <c r="AX5080" s="140"/>
      <c r="AY5080" s="126"/>
      <c r="AZ5080" s="126"/>
      <c r="BA5080" s="126"/>
      <c r="BB5080" s="126"/>
      <c r="BC5080" s="123"/>
      <c r="BD5080" s="139"/>
      <c r="BH5080" s="113" t="s">
        <v>32027</v>
      </c>
      <c r="BJ5080" s="139"/>
      <c r="BN5080" s="113"/>
      <c r="BP5080" s="85" t="s">
        <v>26006</v>
      </c>
      <c r="BQ5080" s="140"/>
      <c r="BR5080" s="126"/>
      <c r="BS5080" s="126"/>
      <c r="BT5080" s="126"/>
      <c r="BU5080" s="126"/>
      <c r="BV5080" s="123"/>
      <c r="BW5080" s="140"/>
      <c r="BX5080" s="126"/>
      <c r="BY5080" s="126"/>
      <c r="BZ5080" s="126"/>
      <c r="CA5080" s="123"/>
      <c r="CB5080" s="123"/>
      <c r="CC5080" s="138"/>
      <c r="CF5080" s="141"/>
      <c r="CG5080" s="140"/>
      <c r="CH5080" s="126"/>
      <c r="CI5080" s="126" t="s">
        <v>15057</v>
      </c>
      <c r="CJ5080" s="126"/>
      <c r="CK5080" s="134" t="s">
        <v>29430</v>
      </c>
      <c r="CL5080" s="123"/>
      <c r="CM5080" s="140"/>
      <c r="CN5080" s="126"/>
      <c r="CO5080" s="126" t="s">
        <v>29427</v>
      </c>
      <c r="CP5080" s="126"/>
      <c r="CQ5080" s="134" t="s">
        <v>29430</v>
      </c>
      <c r="CR5080" s="123"/>
      <c r="CS5080" s="140"/>
      <c r="CT5080" s="126"/>
      <c r="CU5080" s="126" t="s">
        <v>29447</v>
      </c>
      <c r="CV5080" s="126"/>
      <c r="CW5080" s="123"/>
      <c r="CX5080" s="123"/>
      <c r="CZ5080" s="140"/>
      <c r="DA5080" s="125"/>
      <c r="DB5080" s="126"/>
      <c r="DC5080" s="127"/>
      <c r="DD5080" s="126"/>
      <c r="DE5080" s="126"/>
      <c r="DF5080" s="140"/>
      <c r="DG5080" s="125"/>
      <c r="DH5080" s="126"/>
      <c r="DI5080" s="127"/>
      <c r="DJ5080" s="126"/>
      <c r="DK5080" s="123"/>
      <c r="DL5080" s="140"/>
      <c r="DM5080" s="125"/>
      <c r="DN5080" s="126"/>
      <c r="DO5080" s="127"/>
      <c r="DP5080" s="126"/>
      <c r="DR5080" s="140"/>
      <c r="DS5080" s="125"/>
      <c r="DT5080" s="126"/>
      <c r="DU5080" s="127"/>
      <c r="DV5080" s="126"/>
      <c r="DW5080" s="113"/>
      <c r="DX5080" s="139"/>
      <c r="DZ5080" s="202"/>
      <c r="EA5080" s="142"/>
      <c r="EB5080" s="175"/>
      <c r="EC5080" s="176" t="s">
        <v>29430</v>
      </c>
      <c r="ED5080" s="177"/>
      <c r="EE5080" s="126"/>
      <c r="EF5080" s="143"/>
    </row>
    <row r="5081" spans="1:136" s="85" customFormat="1">
      <c r="A5081" s="138"/>
      <c r="C5081" s="126"/>
      <c r="N5081" s="126"/>
      <c r="O5081" s="126"/>
      <c r="T5081" s="139"/>
      <c r="Z5081" s="139"/>
      <c r="AD5081" s="113" t="s">
        <v>24482</v>
      </c>
      <c r="AF5081" s="139"/>
      <c r="AJ5081" s="113" t="s">
        <v>32027</v>
      </c>
      <c r="AL5081" s="139"/>
      <c r="AP5081" s="113" t="s">
        <v>32027</v>
      </c>
      <c r="AR5081" s="85" t="s">
        <v>31175</v>
      </c>
      <c r="AX5081" s="140"/>
      <c r="AY5081" s="126"/>
      <c r="AZ5081" s="126"/>
      <c r="BA5081" s="126"/>
      <c r="BB5081" s="126"/>
      <c r="BC5081" s="123"/>
      <c r="BD5081" s="139"/>
      <c r="BH5081" s="113" t="s">
        <v>32027</v>
      </c>
      <c r="BJ5081" s="139"/>
      <c r="BN5081" s="113"/>
      <c r="BP5081" s="85" t="s">
        <v>31175</v>
      </c>
      <c r="BQ5081" s="140"/>
      <c r="BR5081" s="126"/>
      <c r="BS5081" s="126"/>
      <c r="BT5081" s="126"/>
      <c r="BU5081" s="126"/>
      <c r="BV5081" s="123"/>
      <c r="BW5081" s="140"/>
      <c r="BX5081" s="126"/>
      <c r="BY5081" s="126"/>
      <c r="BZ5081" s="126"/>
      <c r="CA5081" s="123"/>
      <c r="CB5081" s="123"/>
      <c r="CC5081" s="138"/>
      <c r="CF5081" s="141"/>
      <c r="CG5081" s="140"/>
      <c r="CH5081" s="126"/>
      <c r="CI5081" s="126" t="s">
        <v>15058</v>
      </c>
      <c r="CJ5081" s="126"/>
      <c r="CK5081" s="134" t="s">
        <v>29432</v>
      </c>
      <c r="CL5081" s="123"/>
      <c r="CM5081" s="140"/>
      <c r="CN5081" s="126"/>
      <c r="CO5081" s="126" t="s">
        <v>29430</v>
      </c>
      <c r="CP5081" s="126"/>
      <c r="CQ5081" s="134" t="s">
        <v>29432</v>
      </c>
      <c r="CR5081" s="123"/>
      <c r="CS5081" s="140"/>
      <c r="CT5081" s="126"/>
      <c r="CU5081" s="126" t="s">
        <v>29449</v>
      </c>
      <c r="CV5081" s="126"/>
      <c r="CW5081" s="123"/>
      <c r="CX5081" s="123"/>
      <c r="CZ5081" s="140"/>
      <c r="DA5081" s="125"/>
      <c r="DB5081" s="126"/>
      <c r="DC5081" s="127"/>
      <c r="DD5081" s="126"/>
      <c r="DE5081" s="126"/>
      <c r="DF5081" s="140"/>
      <c r="DG5081" s="125"/>
      <c r="DH5081" s="126"/>
      <c r="DI5081" s="127"/>
      <c r="DJ5081" s="126"/>
      <c r="DK5081" s="123"/>
      <c r="DL5081" s="140"/>
      <c r="DM5081" s="125"/>
      <c r="DN5081" s="126"/>
      <c r="DO5081" s="127"/>
      <c r="DP5081" s="126"/>
      <c r="DR5081" s="140"/>
      <c r="DS5081" s="125"/>
      <c r="DT5081" s="126"/>
      <c r="DU5081" s="127"/>
      <c r="DV5081" s="126"/>
      <c r="DW5081" s="113"/>
      <c r="DX5081" s="139"/>
      <c r="DZ5081" s="202"/>
      <c r="EA5081" s="142"/>
      <c r="EB5081" s="175"/>
      <c r="EC5081" s="176" t="s">
        <v>29432</v>
      </c>
      <c r="ED5081" s="177"/>
      <c r="EE5081" s="126"/>
      <c r="EF5081" s="143"/>
    </row>
    <row r="5082" spans="1:136">
      <c r="AD5082" s="113" t="s">
        <v>24482</v>
      </c>
      <c r="AJ5082" s="113" t="s">
        <v>32027</v>
      </c>
      <c r="AP5082" s="113" t="s">
        <v>32027</v>
      </c>
      <c r="AR5082" s="55" t="s">
        <v>26007</v>
      </c>
      <c r="BH5082" s="113" t="s">
        <v>32027</v>
      </c>
      <c r="BP5082" s="55" t="s">
        <v>26007</v>
      </c>
      <c r="BQ5082" s="119"/>
      <c r="BS5082" s="126"/>
      <c r="BU5082" s="56"/>
      <c r="BV5082" s="123"/>
      <c r="BW5082" s="119"/>
      <c r="BY5082" s="126"/>
      <c r="CB5082" s="123"/>
      <c r="CD5082" s="55" t="s">
        <v>13176</v>
      </c>
      <c r="CE5082" s="55" t="s">
        <v>14354</v>
      </c>
      <c r="CF5082" s="129"/>
      <c r="CG5082" s="119" t="s">
        <v>14354</v>
      </c>
      <c r="CK5082" s="133" t="s">
        <v>29402</v>
      </c>
      <c r="CM5082" s="119" t="s">
        <v>29402</v>
      </c>
      <c r="CS5082" s="119" t="s">
        <v>29402</v>
      </c>
      <c r="DZ5082" s="202" t="s">
        <v>29402</v>
      </c>
      <c r="EA5082" s="69" t="s">
        <v>14354</v>
      </c>
    </row>
    <row r="5083" spans="1:136">
      <c r="AD5083" s="113" t="s">
        <v>24482</v>
      </c>
      <c r="AJ5083" s="113" t="s">
        <v>32027</v>
      </c>
      <c r="AP5083" s="113" t="s">
        <v>32027</v>
      </c>
      <c r="AR5083" s="55" t="s">
        <v>26008</v>
      </c>
      <c r="BH5083" s="113" t="s">
        <v>32027</v>
      </c>
      <c r="BP5083" s="55" t="s">
        <v>26008</v>
      </c>
      <c r="BQ5083" s="119"/>
      <c r="BS5083" s="126"/>
      <c r="BU5083" s="56"/>
      <c r="BV5083" s="123"/>
      <c r="BW5083" s="119"/>
      <c r="BY5083" s="126"/>
      <c r="CB5083" s="123"/>
      <c r="CD5083" s="55" t="s">
        <v>13177</v>
      </c>
      <c r="CE5083" s="55" t="s">
        <v>14355</v>
      </c>
      <c r="CF5083" s="129"/>
      <c r="CG5083" s="119" t="s">
        <v>14355</v>
      </c>
      <c r="CK5083" s="133" t="s">
        <v>29403</v>
      </c>
      <c r="CM5083" s="119" t="s">
        <v>29403</v>
      </c>
      <c r="CS5083" s="119" t="s">
        <v>29403</v>
      </c>
      <c r="DZ5083" s="202" t="s">
        <v>29403</v>
      </c>
      <c r="EA5083" s="69" t="s">
        <v>14355</v>
      </c>
    </row>
    <row r="5084" spans="1:136" s="85" customFormat="1">
      <c r="A5084" s="138"/>
      <c r="C5084" s="126"/>
      <c r="N5084" s="126"/>
      <c r="O5084" s="126"/>
      <c r="T5084" s="139"/>
      <c r="Z5084" s="139"/>
      <c r="AD5084" s="113" t="s">
        <v>24482</v>
      </c>
      <c r="AF5084" s="139"/>
      <c r="AJ5084" s="113" t="s">
        <v>32027</v>
      </c>
      <c r="AL5084" s="139"/>
      <c r="AP5084" s="113" t="s">
        <v>32027</v>
      </c>
      <c r="AR5084" s="85" t="s">
        <v>31176</v>
      </c>
      <c r="AX5084" s="140"/>
      <c r="AY5084" s="126"/>
      <c r="AZ5084" s="126"/>
      <c r="BA5084" s="126"/>
      <c r="BB5084" s="126"/>
      <c r="BC5084" s="123"/>
      <c r="BD5084" s="139"/>
      <c r="BH5084" s="113" t="s">
        <v>32027</v>
      </c>
      <c r="BJ5084" s="139"/>
      <c r="BN5084" s="113"/>
      <c r="BP5084" s="85" t="s">
        <v>31176</v>
      </c>
      <c r="BQ5084" s="140"/>
      <c r="BR5084" s="126"/>
      <c r="BS5084" s="126"/>
      <c r="BT5084" s="126"/>
      <c r="BU5084" s="126"/>
      <c r="BV5084" s="123"/>
      <c r="BW5084" s="140"/>
      <c r="BX5084" s="126"/>
      <c r="BY5084" s="126"/>
      <c r="BZ5084" s="126"/>
      <c r="CA5084" s="123"/>
      <c r="CB5084" s="123"/>
      <c r="CC5084" s="138"/>
      <c r="CF5084" s="141"/>
      <c r="CG5084" s="140"/>
      <c r="CH5084" s="126"/>
      <c r="CI5084" s="126" t="s">
        <v>15059</v>
      </c>
      <c r="CJ5084" s="126"/>
      <c r="CK5084" s="134" t="s">
        <v>29436</v>
      </c>
      <c r="CL5084" s="123"/>
      <c r="CM5084" s="140"/>
      <c r="CN5084" s="126"/>
      <c r="CO5084" s="126" t="s">
        <v>29432</v>
      </c>
      <c r="CP5084" s="126"/>
      <c r="CQ5084" s="134" t="s">
        <v>29436</v>
      </c>
      <c r="CR5084" s="123"/>
      <c r="CS5084" s="140"/>
      <c r="CT5084" s="126"/>
      <c r="CU5084" s="126" t="s">
        <v>29452</v>
      </c>
      <c r="CV5084" s="126"/>
      <c r="CW5084" s="123"/>
      <c r="CX5084" s="123"/>
      <c r="CZ5084" s="140"/>
      <c r="DA5084" s="125"/>
      <c r="DB5084" s="126"/>
      <c r="DC5084" s="127"/>
      <c r="DD5084" s="126"/>
      <c r="DE5084" s="126"/>
      <c r="DF5084" s="140"/>
      <c r="DG5084" s="125"/>
      <c r="DH5084" s="126"/>
      <c r="DI5084" s="127"/>
      <c r="DJ5084" s="126"/>
      <c r="DK5084" s="123"/>
      <c r="DL5084" s="140"/>
      <c r="DM5084" s="125"/>
      <c r="DN5084" s="126"/>
      <c r="DO5084" s="127"/>
      <c r="DP5084" s="126"/>
      <c r="DR5084" s="140"/>
      <c r="DS5084" s="125"/>
      <c r="DT5084" s="126"/>
      <c r="DU5084" s="127"/>
      <c r="DV5084" s="126"/>
      <c r="DW5084" s="113"/>
      <c r="DX5084" s="139"/>
      <c r="DZ5084" s="202"/>
      <c r="EA5084" s="142"/>
      <c r="EB5084" s="175"/>
      <c r="EC5084" s="176" t="s">
        <v>29436</v>
      </c>
      <c r="ED5084" s="177"/>
      <c r="EE5084" s="126"/>
      <c r="EF5084" s="143"/>
    </row>
    <row r="5085" spans="1:136" s="83" customFormat="1">
      <c r="A5085" s="145"/>
      <c r="C5085" s="125"/>
      <c r="N5085" s="125"/>
      <c r="O5085" s="125"/>
      <c r="T5085" s="146"/>
      <c r="Z5085" s="146"/>
      <c r="AD5085" s="113" t="s">
        <v>24482</v>
      </c>
      <c r="AF5085" s="146"/>
      <c r="AJ5085" s="113" t="s">
        <v>32027</v>
      </c>
      <c r="AL5085" s="146"/>
      <c r="AP5085" s="113" t="s">
        <v>32027</v>
      </c>
      <c r="AR5085" s="83" t="s">
        <v>31177</v>
      </c>
      <c r="AX5085" s="147"/>
      <c r="AY5085" s="125"/>
      <c r="AZ5085" s="125"/>
      <c r="BA5085" s="125"/>
      <c r="BB5085" s="125"/>
      <c r="BC5085" s="123"/>
      <c r="BD5085" s="146"/>
      <c r="BH5085" s="113" t="s">
        <v>32027</v>
      </c>
      <c r="BJ5085" s="146"/>
      <c r="BN5085" s="113"/>
      <c r="BP5085" s="83" t="s">
        <v>31177</v>
      </c>
      <c r="BQ5085" s="147"/>
      <c r="BR5085" s="125"/>
      <c r="BS5085" s="125"/>
      <c r="BT5085" s="125"/>
      <c r="BU5085" s="125"/>
      <c r="BV5085" s="123"/>
      <c r="BW5085" s="147"/>
      <c r="BX5085" s="125"/>
      <c r="BY5085" s="125"/>
      <c r="BZ5085" s="125"/>
      <c r="CA5085" s="123"/>
      <c r="CB5085" s="123"/>
      <c r="CC5085" s="145"/>
      <c r="CF5085" s="148"/>
      <c r="CG5085" s="147"/>
      <c r="CH5085" s="125" t="s">
        <v>7540</v>
      </c>
      <c r="CI5085" s="125"/>
      <c r="CJ5085" s="125"/>
      <c r="CK5085" s="135" t="s">
        <v>26950</v>
      </c>
      <c r="CL5085" s="123"/>
      <c r="CM5085" s="147"/>
      <c r="CN5085" s="125" t="s">
        <v>26931</v>
      </c>
      <c r="CO5085" s="125"/>
      <c r="CP5085" s="125"/>
      <c r="CQ5085" s="135" t="s">
        <v>26950</v>
      </c>
      <c r="CR5085" s="123"/>
      <c r="CS5085" s="147"/>
      <c r="CT5085" s="125" t="s">
        <v>26956</v>
      </c>
      <c r="CU5085" s="125"/>
      <c r="CV5085" s="125"/>
      <c r="CW5085" s="123"/>
      <c r="CX5085" s="123"/>
      <c r="CZ5085" s="147"/>
      <c r="DA5085" s="125"/>
      <c r="DB5085" s="126"/>
      <c r="DC5085" s="127"/>
      <c r="DD5085" s="125"/>
      <c r="DE5085" s="125"/>
      <c r="DF5085" s="147"/>
      <c r="DG5085" s="125"/>
      <c r="DH5085" s="126"/>
      <c r="DI5085" s="127"/>
      <c r="DJ5085" s="125"/>
      <c r="DK5085" s="123"/>
      <c r="DL5085" s="147"/>
      <c r="DM5085" s="125"/>
      <c r="DN5085" s="126"/>
      <c r="DO5085" s="127"/>
      <c r="DP5085" s="125"/>
      <c r="DR5085" s="147"/>
      <c r="DS5085" s="125"/>
      <c r="DT5085" s="126"/>
      <c r="DU5085" s="127"/>
      <c r="DV5085" s="125"/>
      <c r="DW5085" s="113"/>
      <c r="DX5085" s="146"/>
      <c r="DZ5085" s="202"/>
      <c r="EA5085" s="149"/>
      <c r="EB5085" s="175" t="s">
        <v>26950</v>
      </c>
      <c r="EC5085" s="176"/>
      <c r="ED5085" s="177"/>
      <c r="EE5085" s="125"/>
      <c r="EF5085" s="150"/>
    </row>
    <row r="5086" spans="1:136">
      <c r="AD5086" s="113" t="s">
        <v>24482</v>
      </c>
      <c r="AJ5086" s="113" t="s">
        <v>32027</v>
      </c>
      <c r="AP5086" s="113" t="s">
        <v>32027</v>
      </c>
      <c r="AR5086" s="55" t="s">
        <v>26009</v>
      </c>
      <c r="BH5086" s="113" t="s">
        <v>32027</v>
      </c>
      <c r="BP5086" s="55" t="s">
        <v>26009</v>
      </c>
      <c r="BQ5086" s="119"/>
      <c r="BS5086" s="126"/>
      <c r="BU5086" s="56"/>
      <c r="BV5086" s="123"/>
      <c r="BW5086" s="119"/>
      <c r="BY5086" s="126"/>
      <c r="CB5086" s="123"/>
      <c r="CD5086" s="55" t="s">
        <v>13178</v>
      </c>
      <c r="CE5086" s="55" t="s">
        <v>14356</v>
      </c>
      <c r="CF5086" s="129"/>
      <c r="CG5086" s="119" t="s">
        <v>14356</v>
      </c>
      <c r="CK5086" s="133" t="s">
        <v>29405</v>
      </c>
      <c r="CM5086" s="119" t="s">
        <v>29405</v>
      </c>
      <c r="CS5086" s="119" t="s">
        <v>29405</v>
      </c>
      <c r="DZ5086" s="202" t="s">
        <v>29405</v>
      </c>
      <c r="EA5086" s="69" t="s">
        <v>14356</v>
      </c>
    </row>
    <row r="5087" spans="1:136">
      <c r="AD5087" s="113" t="s">
        <v>24482</v>
      </c>
      <c r="AJ5087" s="113" t="s">
        <v>32027</v>
      </c>
      <c r="AP5087" s="113" t="s">
        <v>32027</v>
      </c>
      <c r="AR5087" s="55" t="s">
        <v>31948</v>
      </c>
      <c r="BH5087" s="113" t="s">
        <v>32027</v>
      </c>
      <c r="BP5087" s="55" t="s">
        <v>31948</v>
      </c>
      <c r="BQ5087" s="119"/>
      <c r="BS5087" s="126"/>
      <c r="BU5087" s="56"/>
      <c r="BV5087" s="123"/>
      <c r="BW5087" s="119"/>
      <c r="BY5087" s="126"/>
      <c r="CB5087" s="123"/>
      <c r="CD5087" s="55" t="s">
        <v>13179</v>
      </c>
      <c r="CE5087" s="55" t="s">
        <v>14357</v>
      </c>
      <c r="CF5087" s="129"/>
      <c r="CG5087" s="119" t="s">
        <v>14357</v>
      </c>
      <c r="CK5087" s="133" t="s">
        <v>29406</v>
      </c>
      <c r="CM5087" s="119" t="s">
        <v>29406</v>
      </c>
      <c r="CS5087" s="119" t="s">
        <v>29406</v>
      </c>
      <c r="DZ5087" s="202" t="s">
        <v>29406</v>
      </c>
      <c r="EA5087" s="69" t="s">
        <v>14357</v>
      </c>
    </row>
    <row r="5088" spans="1:136" s="85" customFormat="1">
      <c r="A5088" s="138"/>
      <c r="C5088" s="126"/>
      <c r="N5088" s="126"/>
      <c r="O5088" s="126"/>
      <c r="T5088" s="139"/>
      <c r="Z5088" s="139"/>
      <c r="AD5088" s="113" t="s">
        <v>24482</v>
      </c>
      <c r="AF5088" s="139"/>
      <c r="AJ5088" s="113" t="s">
        <v>32027</v>
      </c>
      <c r="AL5088" s="139"/>
      <c r="AP5088" s="113" t="s">
        <v>32027</v>
      </c>
      <c r="AR5088" s="85" t="s">
        <v>31948</v>
      </c>
      <c r="AX5088" s="140"/>
      <c r="AY5088" s="126"/>
      <c r="AZ5088" s="126"/>
      <c r="BA5088" s="126"/>
      <c r="BB5088" s="126"/>
      <c r="BC5088" s="123"/>
      <c r="BD5088" s="139"/>
      <c r="BH5088" s="113" t="s">
        <v>32027</v>
      </c>
      <c r="BJ5088" s="139"/>
      <c r="BN5088" s="113"/>
      <c r="BP5088" s="85" t="s">
        <v>31948</v>
      </c>
      <c r="BQ5088" s="140"/>
      <c r="BR5088" s="126"/>
      <c r="BS5088" s="126"/>
      <c r="BT5088" s="126"/>
      <c r="BU5088" s="126"/>
      <c r="BV5088" s="123"/>
      <c r="BW5088" s="140"/>
      <c r="BX5088" s="126"/>
      <c r="BY5088" s="126"/>
      <c r="BZ5088" s="126"/>
      <c r="CA5088" s="123"/>
      <c r="CB5088" s="123"/>
      <c r="CC5088" s="138"/>
      <c r="CF5088" s="141"/>
      <c r="CG5088" s="140"/>
      <c r="CH5088" s="126"/>
      <c r="CI5088" s="126" t="s">
        <v>15060</v>
      </c>
      <c r="CJ5088" s="126"/>
      <c r="CK5088" s="134" t="s">
        <v>29438</v>
      </c>
      <c r="CL5088" s="123"/>
      <c r="CM5088" s="140"/>
      <c r="CN5088" s="126"/>
      <c r="CO5088" s="126" t="s">
        <v>29436</v>
      </c>
      <c r="CP5088" s="126"/>
      <c r="CQ5088" s="134" t="s">
        <v>29438</v>
      </c>
      <c r="CR5088" s="123"/>
      <c r="CS5088" s="140"/>
      <c r="CT5088" s="126"/>
      <c r="CU5088" s="126" t="s">
        <v>29455</v>
      </c>
      <c r="CV5088" s="126"/>
      <c r="CW5088" s="123"/>
      <c r="CX5088" s="123"/>
      <c r="CZ5088" s="140"/>
      <c r="DA5088" s="125"/>
      <c r="DB5088" s="126"/>
      <c r="DC5088" s="127"/>
      <c r="DD5088" s="126"/>
      <c r="DE5088" s="126"/>
      <c r="DF5088" s="140"/>
      <c r="DG5088" s="125"/>
      <c r="DH5088" s="126"/>
      <c r="DI5088" s="127"/>
      <c r="DJ5088" s="126"/>
      <c r="DK5088" s="123"/>
      <c r="DL5088" s="140"/>
      <c r="DM5088" s="125"/>
      <c r="DN5088" s="126"/>
      <c r="DO5088" s="127"/>
      <c r="DP5088" s="126"/>
      <c r="DR5088" s="140"/>
      <c r="DS5088" s="125"/>
      <c r="DT5088" s="126"/>
      <c r="DU5088" s="127"/>
      <c r="DV5088" s="126"/>
      <c r="DW5088" s="113"/>
      <c r="DX5088" s="139"/>
      <c r="DZ5088" s="202"/>
      <c r="EA5088" s="142"/>
      <c r="EB5088" s="175"/>
      <c r="EC5088" s="176" t="s">
        <v>29438</v>
      </c>
      <c r="ED5088" s="177"/>
      <c r="EE5088" s="126"/>
      <c r="EF5088" s="143"/>
    </row>
    <row r="5089" spans="1:136" s="85" customFormat="1" ht="26.4">
      <c r="A5089" s="138"/>
      <c r="C5089" s="126"/>
      <c r="N5089" s="126"/>
      <c r="O5089" s="126"/>
      <c r="T5089" s="139"/>
      <c r="Z5089" s="139"/>
      <c r="AD5089" s="113" t="s">
        <v>24482</v>
      </c>
      <c r="AF5089" s="139"/>
      <c r="AJ5089" s="113" t="s">
        <v>32027</v>
      </c>
      <c r="AL5089" s="139"/>
      <c r="AP5089" s="113" t="s">
        <v>32027</v>
      </c>
      <c r="AR5089" s="85" t="s">
        <v>31947</v>
      </c>
      <c r="AX5089" s="140"/>
      <c r="AY5089" s="126"/>
      <c r="AZ5089" s="126"/>
      <c r="BA5089" s="126"/>
      <c r="BB5089" s="126"/>
      <c r="BC5089" s="123"/>
      <c r="BD5089" s="139"/>
      <c r="BH5089" s="113" t="s">
        <v>32027</v>
      </c>
      <c r="BJ5089" s="139"/>
      <c r="BN5089" s="113"/>
      <c r="BP5089" s="85" t="s">
        <v>31947</v>
      </c>
      <c r="BQ5089" s="140"/>
      <c r="BR5089" s="126"/>
      <c r="BS5089" s="126"/>
      <c r="BT5089" s="126"/>
      <c r="BU5089" s="126"/>
      <c r="BV5089" s="123"/>
      <c r="BW5089" s="140"/>
      <c r="BX5089" s="126"/>
      <c r="BY5089" s="126"/>
      <c r="BZ5089" s="126"/>
      <c r="CA5089" s="123"/>
      <c r="CB5089" s="123"/>
      <c r="CC5089" s="138"/>
      <c r="CF5089" s="141"/>
      <c r="CG5089" s="140"/>
      <c r="CH5089" s="126"/>
      <c r="CI5089" s="126" t="s">
        <v>16133</v>
      </c>
      <c r="CJ5089" s="126"/>
      <c r="CK5089" s="134" t="s">
        <v>29442</v>
      </c>
      <c r="CL5089" s="123"/>
      <c r="CM5089" s="140"/>
      <c r="CN5089" s="126"/>
      <c r="CO5089" s="126" t="s">
        <v>29438</v>
      </c>
      <c r="CP5089" s="126"/>
      <c r="CQ5089" s="134" t="s">
        <v>29442</v>
      </c>
      <c r="CR5089" s="123"/>
      <c r="CS5089" s="140"/>
      <c r="CT5089" s="126"/>
      <c r="CU5089" s="126" t="s">
        <v>29457</v>
      </c>
      <c r="CV5089" s="126"/>
      <c r="CW5089" s="123"/>
      <c r="CX5089" s="123"/>
      <c r="CZ5089" s="140"/>
      <c r="DA5089" s="125"/>
      <c r="DB5089" s="126"/>
      <c r="DC5089" s="127"/>
      <c r="DD5089" s="126"/>
      <c r="DE5089" s="126"/>
      <c r="DF5089" s="140"/>
      <c r="DG5089" s="125"/>
      <c r="DH5089" s="126"/>
      <c r="DI5089" s="127"/>
      <c r="DJ5089" s="126"/>
      <c r="DK5089" s="123"/>
      <c r="DL5089" s="140"/>
      <c r="DM5089" s="125"/>
      <c r="DN5089" s="126"/>
      <c r="DO5089" s="127"/>
      <c r="DP5089" s="126"/>
      <c r="DR5089" s="140"/>
      <c r="DS5089" s="125"/>
      <c r="DT5089" s="126"/>
      <c r="DU5089" s="127"/>
      <c r="DV5089" s="126"/>
      <c r="DW5089" s="113"/>
      <c r="DX5089" s="139"/>
      <c r="DZ5089" s="202"/>
      <c r="EA5089" s="142"/>
      <c r="EB5089" s="175"/>
      <c r="EC5089" s="176" t="s">
        <v>29442</v>
      </c>
      <c r="ED5089" s="177"/>
      <c r="EE5089" s="126"/>
      <c r="EF5089" s="143"/>
    </row>
    <row r="5090" spans="1:136">
      <c r="AD5090" s="113" t="s">
        <v>24482</v>
      </c>
      <c r="AJ5090" s="113" t="s">
        <v>32027</v>
      </c>
      <c r="AP5090" s="113" t="s">
        <v>32027</v>
      </c>
      <c r="AR5090" s="55" t="s">
        <v>26010</v>
      </c>
      <c r="BH5090" s="113" t="s">
        <v>32027</v>
      </c>
      <c r="BP5090" s="55" t="s">
        <v>26010</v>
      </c>
      <c r="BQ5090" s="119"/>
      <c r="BS5090" s="126"/>
      <c r="BU5090" s="56"/>
      <c r="BV5090" s="123"/>
      <c r="BW5090" s="119"/>
      <c r="BY5090" s="126"/>
      <c r="CB5090" s="123"/>
      <c r="CD5090" s="55" t="s">
        <v>13180</v>
      </c>
      <c r="CE5090" s="55" t="s">
        <v>15974</v>
      </c>
      <c r="CF5090" s="129"/>
      <c r="CG5090" s="119" t="s">
        <v>15974</v>
      </c>
      <c r="CK5090" s="133" t="s">
        <v>29409</v>
      </c>
      <c r="CM5090" s="119" t="s">
        <v>29409</v>
      </c>
      <c r="CS5090" s="119" t="s">
        <v>29409</v>
      </c>
      <c r="DZ5090" s="202" t="s">
        <v>29409</v>
      </c>
      <c r="EA5090" s="69" t="s">
        <v>15974</v>
      </c>
    </row>
    <row r="5091" spans="1:136" s="85" customFormat="1" ht="26.4">
      <c r="A5091" s="138"/>
      <c r="C5091" s="126"/>
      <c r="N5091" s="126"/>
      <c r="O5091" s="126"/>
      <c r="T5091" s="139"/>
      <c r="Z5091" s="139"/>
      <c r="AD5091" s="113" t="s">
        <v>24482</v>
      </c>
      <c r="AF5091" s="139"/>
      <c r="AJ5091" s="113" t="s">
        <v>32027</v>
      </c>
      <c r="AL5091" s="139"/>
      <c r="AP5091" s="113" t="s">
        <v>32027</v>
      </c>
      <c r="AR5091" s="85" t="s">
        <v>31178</v>
      </c>
      <c r="AX5091" s="140"/>
      <c r="AY5091" s="126"/>
      <c r="AZ5091" s="126"/>
      <c r="BA5091" s="126"/>
      <c r="BB5091" s="126"/>
      <c r="BC5091" s="123"/>
      <c r="BD5091" s="139"/>
      <c r="BH5091" s="113" t="s">
        <v>32027</v>
      </c>
      <c r="BJ5091" s="139"/>
      <c r="BN5091" s="113"/>
      <c r="BP5091" s="85" t="s">
        <v>31178</v>
      </c>
      <c r="BQ5091" s="140"/>
      <c r="BR5091" s="126"/>
      <c r="BS5091" s="126"/>
      <c r="BT5091" s="126"/>
      <c r="BU5091" s="126"/>
      <c r="BV5091" s="123"/>
      <c r="BW5091" s="140"/>
      <c r="BX5091" s="126"/>
      <c r="BY5091" s="126"/>
      <c r="BZ5091" s="126"/>
      <c r="CA5091" s="123"/>
      <c r="CB5091" s="123"/>
      <c r="CC5091" s="138"/>
      <c r="CF5091" s="141"/>
      <c r="CG5091" s="140"/>
      <c r="CH5091" s="126"/>
      <c r="CI5091" s="126" t="s">
        <v>16134</v>
      </c>
      <c r="CJ5091" s="126"/>
      <c r="CK5091" s="134" t="s">
        <v>29444</v>
      </c>
      <c r="CL5091" s="123"/>
      <c r="CM5091" s="140"/>
      <c r="CN5091" s="126"/>
      <c r="CO5091" s="126" t="s">
        <v>29442</v>
      </c>
      <c r="CP5091" s="126"/>
      <c r="CQ5091" s="134" t="s">
        <v>29444</v>
      </c>
      <c r="CR5091" s="123"/>
      <c r="CS5091" s="140"/>
      <c r="CT5091" s="126"/>
      <c r="CU5091" s="126" t="s">
        <v>29461</v>
      </c>
      <c r="CV5091" s="126"/>
      <c r="CW5091" s="123"/>
      <c r="CX5091" s="123"/>
      <c r="CZ5091" s="140"/>
      <c r="DA5091" s="125"/>
      <c r="DB5091" s="126"/>
      <c r="DC5091" s="127"/>
      <c r="DD5091" s="126"/>
      <c r="DE5091" s="126"/>
      <c r="DF5091" s="140"/>
      <c r="DG5091" s="125"/>
      <c r="DH5091" s="126"/>
      <c r="DI5091" s="127"/>
      <c r="DJ5091" s="126"/>
      <c r="DK5091" s="123"/>
      <c r="DL5091" s="140"/>
      <c r="DM5091" s="125"/>
      <c r="DN5091" s="126"/>
      <c r="DO5091" s="127"/>
      <c r="DP5091" s="126"/>
      <c r="DR5091" s="140"/>
      <c r="DS5091" s="125"/>
      <c r="DT5091" s="126"/>
      <c r="DU5091" s="127"/>
      <c r="DV5091" s="126"/>
      <c r="DW5091" s="113"/>
      <c r="DX5091" s="139"/>
      <c r="DZ5091" s="202"/>
      <c r="EA5091" s="142"/>
      <c r="EB5091" s="175"/>
      <c r="EC5091" s="176" t="s">
        <v>29444</v>
      </c>
      <c r="ED5091" s="177"/>
      <c r="EE5091" s="126"/>
      <c r="EF5091" s="143"/>
    </row>
    <row r="5092" spans="1:136" s="85" customFormat="1" ht="26.4">
      <c r="A5092" s="138"/>
      <c r="C5092" s="126"/>
      <c r="N5092" s="126"/>
      <c r="O5092" s="126"/>
      <c r="T5092" s="139"/>
      <c r="Z5092" s="139"/>
      <c r="AD5092" s="113" t="s">
        <v>24482</v>
      </c>
      <c r="AF5092" s="139"/>
      <c r="AJ5092" s="113" t="s">
        <v>32027</v>
      </c>
      <c r="AL5092" s="139"/>
      <c r="AP5092" s="113" t="s">
        <v>32027</v>
      </c>
      <c r="AR5092" s="85" t="s">
        <v>31179</v>
      </c>
      <c r="AX5092" s="140"/>
      <c r="AY5092" s="126"/>
      <c r="AZ5092" s="126"/>
      <c r="BA5092" s="126"/>
      <c r="BB5092" s="126"/>
      <c r="BC5092" s="123"/>
      <c r="BD5092" s="139"/>
      <c r="BH5092" s="113" t="s">
        <v>32027</v>
      </c>
      <c r="BJ5092" s="139"/>
      <c r="BN5092" s="113"/>
      <c r="BP5092" s="85" t="s">
        <v>31179</v>
      </c>
      <c r="BQ5092" s="140"/>
      <c r="BR5092" s="126"/>
      <c r="BS5092" s="126"/>
      <c r="BT5092" s="126"/>
      <c r="BU5092" s="126"/>
      <c r="BV5092" s="123"/>
      <c r="BW5092" s="140"/>
      <c r="BX5092" s="126"/>
      <c r="BY5092" s="126"/>
      <c r="BZ5092" s="126"/>
      <c r="CA5092" s="123"/>
      <c r="CB5092" s="123"/>
      <c r="CC5092" s="138"/>
      <c r="CF5092" s="141"/>
      <c r="CG5092" s="140"/>
      <c r="CH5092" s="126"/>
      <c r="CI5092" s="126" t="s">
        <v>16135</v>
      </c>
      <c r="CJ5092" s="126"/>
      <c r="CK5092" s="134" t="s">
        <v>29447</v>
      </c>
      <c r="CL5092" s="123"/>
      <c r="CM5092" s="140"/>
      <c r="CN5092" s="126"/>
      <c r="CO5092" s="126" t="s">
        <v>29444</v>
      </c>
      <c r="CP5092" s="126"/>
      <c r="CQ5092" s="134" t="s">
        <v>29447</v>
      </c>
      <c r="CR5092" s="123"/>
      <c r="CS5092" s="140"/>
      <c r="CT5092" s="126"/>
      <c r="CU5092" s="126" t="s">
        <v>29463</v>
      </c>
      <c r="CV5092" s="126"/>
      <c r="CW5092" s="123"/>
      <c r="CX5092" s="123"/>
      <c r="CZ5092" s="140"/>
      <c r="DA5092" s="125"/>
      <c r="DB5092" s="126"/>
      <c r="DC5092" s="127"/>
      <c r="DD5092" s="126"/>
      <c r="DE5092" s="126"/>
      <c r="DF5092" s="140"/>
      <c r="DG5092" s="125"/>
      <c r="DH5092" s="126"/>
      <c r="DI5092" s="127"/>
      <c r="DJ5092" s="126"/>
      <c r="DK5092" s="123"/>
      <c r="DL5092" s="140"/>
      <c r="DM5092" s="125"/>
      <c r="DN5092" s="126"/>
      <c r="DO5092" s="127"/>
      <c r="DP5092" s="126"/>
      <c r="DR5092" s="140"/>
      <c r="DS5092" s="125"/>
      <c r="DT5092" s="126"/>
      <c r="DU5092" s="127"/>
      <c r="DV5092" s="126"/>
      <c r="DW5092" s="113"/>
      <c r="DX5092" s="139"/>
      <c r="DZ5092" s="202"/>
      <c r="EA5092" s="142"/>
      <c r="EB5092" s="175"/>
      <c r="EC5092" s="176" t="s">
        <v>29447</v>
      </c>
      <c r="ED5092" s="177"/>
      <c r="EE5092" s="126"/>
      <c r="EF5092" s="143"/>
    </row>
    <row r="5093" spans="1:136" s="85" customFormat="1" ht="39.6">
      <c r="A5093" s="138"/>
      <c r="C5093" s="126"/>
      <c r="N5093" s="126"/>
      <c r="O5093" s="126"/>
      <c r="T5093" s="139"/>
      <c r="Z5093" s="139"/>
      <c r="AD5093" s="113" t="s">
        <v>24482</v>
      </c>
      <c r="AF5093" s="139"/>
      <c r="AJ5093" s="113" t="s">
        <v>32027</v>
      </c>
      <c r="AL5093" s="139"/>
      <c r="AP5093" s="113" t="s">
        <v>32027</v>
      </c>
      <c r="AR5093" s="85" t="s">
        <v>31180</v>
      </c>
      <c r="AX5093" s="140"/>
      <c r="AY5093" s="126"/>
      <c r="AZ5093" s="126"/>
      <c r="BA5093" s="126"/>
      <c r="BB5093" s="126"/>
      <c r="BC5093" s="123"/>
      <c r="BD5093" s="139"/>
      <c r="BH5093" s="113" t="s">
        <v>32027</v>
      </c>
      <c r="BJ5093" s="139"/>
      <c r="BN5093" s="113"/>
      <c r="BP5093" s="85" t="s">
        <v>32830</v>
      </c>
      <c r="BQ5093" s="140"/>
      <c r="BR5093" s="126"/>
      <c r="BS5093" s="126"/>
      <c r="BT5093" s="126"/>
      <c r="BU5093" s="126"/>
      <c r="BV5093" s="123"/>
      <c r="BW5093" s="140"/>
      <c r="BX5093" s="126"/>
      <c r="BY5093" s="126"/>
      <c r="BZ5093" s="126"/>
      <c r="CA5093" s="123"/>
      <c r="CB5093" s="123"/>
      <c r="CC5093" s="138"/>
      <c r="CF5093" s="141"/>
      <c r="CG5093" s="140"/>
      <c r="CH5093" s="126"/>
      <c r="CI5093" s="126" t="s">
        <v>16136</v>
      </c>
      <c r="CJ5093" s="126"/>
      <c r="CK5093" s="134" t="s">
        <v>29449</v>
      </c>
      <c r="CL5093" s="123"/>
      <c r="CM5093" s="140"/>
      <c r="CN5093" s="126"/>
      <c r="CO5093" s="126" t="s">
        <v>29447</v>
      </c>
      <c r="CP5093" s="126"/>
      <c r="CQ5093" s="134" t="s">
        <v>29449</v>
      </c>
      <c r="CR5093" s="123"/>
      <c r="CS5093" s="140"/>
      <c r="CT5093" s="126"/>
      <c r="CU5093" s="126" t="s">
        <v>31156</v>
      </c>
      <c r="CV5093" s="126"/>
      <c r="CW5093" s="123"/>
      <c r="CX5093" s="123"/>
      <c r="CZ5093" s="140"/>
      <c r="DA5093" s="125"/>
      <c r="DB5093" s="126"/>
      <c r="DC5093" s="127"/>
      <c r="DD5093" s="126"/>
      <c r="DE5093" s="126"/>
      <c r="DF5093" s="140"/>
      <c r="DG5093" s="125"/>
      <c r="DH5093" s="126"/>
      <c r="DI5093" s="127"/>
      <c r="DJ5093" s="126"/>
      <c r="DK5093" s="123"/>
      <c r="DL5093" s="140"/>
      <c r="DM5093" s="125"/>
      <c r="DN5093" s="126"/>
      <c r="DO5093" s="127"/>
      <c r="DP5093" s="126"/>
      <c r="DR5093" s="140"/>
      <c r="DS5093" s="125"/>
      <c r="DT5093" s="126"/>
      <c r="DU5093" s="127"/>
      <c r="DV5093" s="126"/>
      <c r="DW5093" s="113"/>
      <c r="DX5093" s="139"/>
      <c r="DZ5093" s="202"/>
      <c r="EA5093" s="142"/>
      <c r="EB5093" s="175"/>
      <c r="EC5093" s="176" t="s">
        <v>29449</v>
      </c>
      <c r="ED5093" s="177"/>
      <c r="EE5093" s="126"/>
      <c r="EF5093" s="143"/>
    </row>
    <row r="5094" spans="1:136" s="85" customFormat="1" ht="39.6">
      <c r="A5094" s="138"/>
      <c r="C5094" s="126"/>
      <c r="N5094" s="126"/>
      <c r="O5094" s="126"/>
      <c r="T5094" s="139"/>
      <c r="Z5094" s="139"/>
      <c r="AD5094" s="113" t="s">
        <v>24482</v>
      </c>
      <c r="AF5094" s="139"/>
      <c r="AJ5094" s="113" t="s">
        <v>32027</v>
      </c>
      <c r="AL5094" s="139"/>
      <c r="AP5094" s="113" t="s">
        <v>32027</v>
      </c>
      <c r="AR5094" s="85" t="s">
        <v>31181</v>
      </c>
      <c r="AX5094" s="140"/>
      <c r="AY5094" s="126"/>
      <c r="AZ5094" s="126"/>
      <c r="BA5094" s="126"/>
      <c r="BB5094" s="126"/>
      <c r="BC5094" s="123"/>
      <c r="BD5094" s="139"/>
      <c r="BH5094" s="113" t="s">
        <v>32027</v>
      </c>
      <c r="BJ5094" s="139"/>
      <c r="BN5094" s="113"/>
      <c r="BP5094" s="85" t="s">
        <v>32831</v>
      </c>
      <c r="BQ5094" s="140"/>
      <c r="BR5094" s="126"/>
      <c r="BS5094" s="126"/>
      <c r="BT5094" s="126"/>
      <c r="BU5094" s="126"/>
      <c r="BV5094" s="123"/>
      <c r="BW5094" s="140"/>
      <c r="BX5094" s="126"/>
      <c r="BY5094" s="126"/>
      <c r="BZ5094" s="126"/>
      <c r="CA5094" s="123"/>
      <c r="CB5094" s="123"/>
      <c r="CC5094" s="138"/>
      <c r="CF5094" s="141"/>
      <c r="CG5094" s="140"/>
      <c r="CH5094" s="126"/>
      <c r="CI5094" s="126" t="s">
        <v>16137</v>
      </c>
      <c r="CJ5094" s="126"/>
      <c r="CK5094" s="134" t="s">
        <v>29452</v>
      </c>
      <c r="CL5094" s="123"/>
      <c r="CM5094" s="140"/>
      <c r="CN5094" s="126"/>
      <c r="CO5094" s="126" t="s">
        <v>29449</v>
      </c>
      <c r="CP5094" s="126"/>
      <c r="CQ5094" s="134" t="s">
        <v>29452</v>
      </c>
      <c r="CR5094" s="123"/>
      <c r="CS5094" s="140"/>
      <c r="CT5094" s="126"/>
      <c r="CU5094" s="126" t="s">
        <v>31157</v>
      </c>
      <c r="CV5094" s="126"/>
      <c r="CW5094" s="123"/>
      <c r="CX5094" s="123"/>
      <c r="CZ5094" s="140"/>
      <c r="DA5094" s="125"/>
      <c r="DB5094" s="126"/>
      <c r="DC5094" s="127"/>
      <c r="DD5094" s="126"/>
      <c r="DE5094" s="126"/>
      <c r="DF5094" s="140"/>
      <c r="DG5094" s="125"/>
      <c r="DH5094" s="126"/>
      <c r="DI5094" s="127"/>
      <c r="DJ5094" s="126"/>
      <c r="DK5094" s="123"/>
      <c r="DL5094" s="140"/>
      <c r="DM5094" s="125"/>
      <c r="DN5094" s="126"/>
      <c r="DO5094" s="127"/>
      <c r="DP5094" s="126"/>
      <c r="DR5094" s="140"/>
      <c r="DS5094" s="125"/>
      <c r="DT5094" s="126"/>
      <c r="DU5094" s="127"/>
      <c r="DV5094" s="126"/>
      <c r="DW5094" s="113"/>
      <c r="DX5094" s="139"/>
      <c r="DZ5094" s="202"/>
      <c r="EA5094" s="142"/>
      <c r="EB5094" s="175"/>
      <c r="EC5094" s="176" t="s">
        <v>29452</v>
      </c>
      <c r="ED5094" s="177"/>
      <c r="EE5094" s="126"/>
      <c r="EF5094" s="143"/>
    </row>
    <row r="5095" spans="1:136" s="85" customFormat="1" ht="26.4">
      <c r="A5095" s="138"/>
      <c r="C5095" s="126"/>
      <c r="N5095" s="126"/>
      <c r="O5095" s="126"/>
      <c r="T5095" s="139"/>
      <c r="Z5095" s="139"/>
      <c r="AD5095" s="113" t="s">
        <v>24482</v>
      </c>
      <c r="AF5095" s="139"/>
      <c r="AJ5095" s="113" t="s">
        <v>32027</v>
      </c>
      <c r="AL5095" s="139"/>
      <c r="AP5095" s="113" t="s">
        <v>32027</v>
      </c>
      <c r="AR5095" s="85" t="s">
        <v>31182</v>
      </c>
      <c r="AX5095" s="140"/>
      <c r="AY5095" s="126"/>
      <c r="AZ5095" s="126"/>
      <c r="BA5095" s="126"/>
      <c r="BB5095" s="126"/>
      <c r="BC5095" s="123"/>
      <c r="BD5095" s="139"/>
      <c r="BH5095" s="113" t="s">
        <v>32027</v>
      </c>
      <c r="BJ5095" s="139"/>
      <c r="BN5095" s="113"/>
      <c r="BP5095" s="85" t="s">
        <v>31182</v>
      </c>
      <c r="BQ5095" s="140"/>
      <c r="BR5095" s="126"/>
      <c r="BS5095" s="126"/>
      <c r="BT5095" s="126"/>
      <c r="BU5095" s="126"/>
      <c r="BV5095" s="123"/>
      <c r="BW5095" s="140"/>
      <c r="BX5095" s="126"/>
      <c r="BY5095" s="126"/>
      <c r="BZ5095" s="126"/>
      <c r="CA5095" s="123"/>
      <c r="CB5095" s="123"/>
      <c r="CC5095" s="138"/>
      <c r="CF5095" s="141"/>
      <c r="CG5095" s="140"/>
      <c r="CH5095" s="126"/>
      <c r="CI5095" s="126" t="s">
        <v>16138</v>
      </c>
      <c r="CJ5095" s="126"/>
      <c r="CK5095" s="134" t="s">
        <v>29455</v>
      </c>
      <c r="CL5095" s="123"/>
      <c r="CM5095" s="140"/>
      <c r="CN5095" s="126"/>
      <c r="CO5095" s="126" t="s">
        <v>29452</v>
      </c>
      <c r="CP5095" s="126"/>
      <c r="CQ5095" s="134" t="s">
        <v>29455</v>
      </c>
      <c r="CR5095" s="123"/>
      <c r="CS5095" s="140"/>
      <c r="CT5095" s="126"/>
      <c r="CU5095" s="126" t="s">
        <v>31158</v>
      </c>
      <c r="CV5095" s="126"/>
      <c r="CW5095" s="123"/>
      <c r="CX5095" s="123"/>
      <c r="CZ5095" s="140"/>
      <c r="DA5095" s="125"/>
      <c r="DB5095" s="126"/>
      <c r="DC5095" s="127"/>
      <c r="DD5095" s="126"/>
      <c r="DE5095" s="126"/>
      <c r="DF5095" s="140"/>
      <c r="DG5095" s="125"/>
      <c r="DH5095" s="126"/>
      <c r="DI5095" s="127"/>
      <c r="DJ5095" s="126"/>
      <c r="DK5095" s="123"/>
      <c r="DL5095" s="140"/>
      <c r="DM5095" s="125"/>
      <c r="DN5095" s="126"/>
      <c r="DO5095" s="127"/>
      <c r="DP5095" s="126"/>
      <c r="DR5095" s="140"/>
      <c r="DS5095" s="125"/>
      <c r="DT5095" s="126"/>
      <c r="DU5095" s="127"/>
      <c r="DV5095" s="126"/>
      <c r="DW5095" s="113"/>
      <c r="DX5095" s="139"/>
      <c r="DZ5095" s="202"/>
      <c r="EA5095" s="142"/>
      <c r="EB5095" s="175"/>
      <c r="EC5095" s="176" t="s">
        <v>29455</v>
      </c>
      <c r="ED5095" s="177"/>
      <c r="EE5095" s="126"/>
      <c r="EF5095" s="143"/>
    </row>
    <row r="5096" spans="1:136" s="85" customFormat="1" ht="26.4">
      <c r="A5096" s="138"/>
      <c r="C5096" s="126"/>
      <c r="N5096" s="126"/>
      <c r="O5096" s="126"/>
      <c r="T5096" s="139"/>
      <c r="Z5096" s="139"/>
      <c r="AD5096" s="113" t="s">
        <v>24482</v>
      </c>
      <c r="AF5096" s="139"/>
      <c r="AJ5096" s="113" t="s">
        <v>32027</v>
      </c>
      <c r="AL5096" s="139"/>
      <c r="AP5096" s="113" t="s">
        <v>32027</v>
      </c>
      <c r="AR5096" s="85" t="s">
        <v>31183</v>
      </c>
      <c r="AX5096" s="140"/>
      <c r="AY5096" s="126"/>
      <c r="AZ5096" s="126"/>
      <c r="BA5096" s="126"/>
      <c r="BB5096" s="126"/>
      <c r="BC5096" s="123"/>
      <c r="BD5096" s="139"/>
      <c r="BH5096" s="113" t="s">
        <v>32027</v>
      </c>
      <c r="BJ5096" s="139"/>
      <c r="BN5096" s="113"/>
      <c r="BP5096" s="85" t="s">
        <v>31183</v>
      </c>
      <c r="BQ5096" s="140"/>
      <c r="BR5096" s="126"/>
      <c r="BS5096" s="126"/>
      <c r="BT5096" s="126"/>
      <c r="BU5096" s="126"/>
      <c r="BV5096" s="123"/>
      <c r="BW5096" s="140"/>
      <c r="BX5096" s="126"/>
      <c r="BY5096" s="126"/>
      <c r="BZ5096" s="126"/>
      <c r="CA5096" s="123"/>
      <c r="CB5096" s="123"/>
      <c r="CC5096" s="138"/>
      <c r="CF5096" s="141"/>
      <c r="CG5096" s="140"/>
      <c r="CH5096" s="126"/>
      <c r="CI5096" s="126" t="s">
        <v>16139</v>
      </c>
      <c r="CJ5096" s="126"/>
      <c r="CK5096" s="134" t="s">
        <v>29457</v>
      </c>
      <c r="CL5096" s="123"/>
      <c r="CM5096" s="140"/>
      <c r="CN5096" s="126"/>
      <c r="CO5096" s="126" t="s">
        <v>29455</v>
      </c>
      <c r="CP5096" s="126"/>
      <c r="CQ5096" s="134" t="s">
        <v>29457</v>
      </c>
      <c r="CR5096" s="123"/>
      <c r="CS5096" s="140"/>
      <c r="CT5096" s="126"/>
      <c r="CU5096" s="126" t="s">
        <v>31159</v>
      </c>
      <c r="CV5096" s="126"/>
      <c r="CW5096" s="123"/>
      <c r="CX5096" s="123"/>
      <c r="CZ5096" s="140"/>
      <c r="DA5096" s="125"/>
      <c r="DB5096" s="126"/>
      <c r="DC5096" s="127"/>
      <c r="DD5096" s="126"/>
      <c r="DE5096" s="126"/>
      <c r="DF5096" s="140"/>
      <c r="DG5096" s="125"/>
      <c r="DH5096" s="126"/>
      <c r="DI5096" s="127"/>
      <c r="DJ5096" s="126"/>
      <c r="DK5096" s="123"/>
      <c r="DL5096" s="140"/>
      <c r="DM5096" s="125"/>
      <c r="DN5096" s="126"/>
      <c r="DO5096" s="127"/>
      <c r="DP5096" s="126"/>
      <c r="DR5096" s="140"/>
      <c r="DS5096" s="125"/>
      <c r="DT5096" s="126"/>
      <c r="DU5096" s="127"/>
      <c r="DV5096" s="126"/>
      <c r="DW5096" s="113"/>
      <c r="DX5096" s="139"/>
      <c r="DZ5096" s="202"/>
      <c r="EA5096" s="142"/>
      <c r="EB5096" s="175"/>
      <c r="EC5096" s="176" t="s">
        <v>29457</v>
      </c>
      <c r="ED5096" s="177"/>
      <c r="EE5096" s="126"/>
      <c r="EF5096" s="143"/>
    </row>
    <row r="5097" spans="1:136">
      <c r="AD5097" s="113" t="s">
        <v>24482</v>
      </c>
      <c r="AJ5097" s="113" t="s">
        <v>32027</v>
      </c>
      <c r="AP5097" s="113" t="s">
        <v>32027</v>
      </c>
      <c r="AR5097" s="55" t="s">
        <v>26011</v>
      </c>
      <c r="BH5097" s="113" t="s">
        <v>32027</v>
      </c>
      <c r="BP5097" s="55" t="s">
        <v>26011</v>
      </c>
      <c r="BQ5097" s="119"/>
      <c r="BS5097" s="126"/>
      <c r="BU5097" s="56"/>
      <c r="BV5097" s="123"/>
      <c r="BW5097" s="119"/>
      <c r="BY5097" s="126"/>
      <c r="CB5097" s="123"/>
      <c r="CE5097" s="55" t="s">
        <v>6713</v>
      </c>
      <c r="CF5097" s="129"/>
      <c r="CG5097" s="119" t="s">
        <v>6713</v>
      </c>
      <c r="CK5097" s="133" t="s">
        <v>3435</v>
      </c>
      <c r="CM5097" s="119" t="s">
        <v>3435</v>
      </c>
      <c r="CS5097" s="119" t="s">
        <v>3435</v>
      </c>
      <c r="DZ5097" s="202" t="s">
        <v>3435</v>
      </c>
      <c r="EA5097" s="69" t="s">
        <v>6713</v>
      </c>
    </row>
    <row r="5098" spans="1:136">
      <c r="AD5098" s="113" t="s">
        <v>24482</v>
      </c>
      <c r="AJ5098" s="113" t="s">
        <v>32027</v>
      </c>
      <c r="AP5098" s="113" t="s">
        <v>32027</v>
      </c>
      <c r="AR5098" s="55" t="s">
        <v>61</v>
      </c>
      <c r="BH5098" s="113" t="s">
        <v>32027</v>
      </c>
      <c r="BP5098" s="55" t="s">
        <v>61</v>
      </c>
      <c r="BQ5098" s="119"/>
      <c r="BS5098" s="126"/>
      <c r="BU5098" s="56"/>
      <c r="BV5098" s="123"/>
      <c r="BW5098" s="119"/>
      <c r="BY5098" s="126"/>
      <c r="CB5098" s="123"/>
      <c r="CE5098" s="55" t="s">
        <v>15975</v>
      </c>
      <c r="CF5098" s="129"/>
      <c r="CG5098" s="119" t="s">
        <v>15975</v>
      </c>
      <c r="CK5098" s="133" t="s">
        <v>29416</v>
      </c>
      <c r="CM5098" s="119" t="s">
        <v>29416</v>
      </c>
      <c r="CS5098" s="119" t="s">
        <v>29416</v>
      </c>
      <c r="DZ5098" s="202" t="s">
        <v>29416</v>
      </c>
      <c r="EA5098" s="69" t="s">
        <v>15975</v>
      </c>
    </row>
    <row r="5099" spans="1:136" s="83" customFormat="1">
      <c r="A5099" s="145"/>
      <c r="C5099" s="125"/>
      <c r="N5099" s="125"/>
      <c r="O5099" s="125"/>
      <c r="T5099" s="146"/>
      <c r="Z5099" s="146"/>
      <c r="AD5099" s="113" t="s">
        <v>24482</v>
      </c>
      <c r="AF5099" s="146"/>
      <c r="AJ5099" s="113" t="s">
        <v>32027</v>
      </c>
      <c r="AL5099" s="146"/>
      <c r="AP5099" s="113" t="s">
        <v>32027</v>
      </c>
      <c r="AR5099" s="83" t="s">
        <v>31184</v>
      </c>
      <c r="AX5099" s="147"/>
      <c r="AY5099" s="125"/>
      <c r="AZ5099" s="125"/>
      <c r="BA5099" s="125"/>
      <c r="BB5099" s="125"/>
      <c r="BC5099" s="123"/>
      <c r="BD5099" s="146"/>
      <c r="BH5099" s="113" t="s">
        <v>32027</v>
      </c>
      <c r="BJ5099" s="146"/>
      <c r="BN5099" s="113"/>
      <c r="BP5099" s="83" t="s">
        <v>31184</v>
      </c>
      <c r="BQ5099" s="147"/>
      <c r="BR5099" s="125"/>
      <c r="BS5099" s="125"/>
      <c r="BT5099" s="125"/>
      <c r="BU5099" s="125"/>
      <c r="BV5099" s="123"/>
      <c r="BW5099" s="147"/>
      <c r="BX5099" s="125"/>
      <c r="BY5099" s="125"/>
      <c r="BZ5099" s="125"/>
      <c r="CA5099" s="123"/>
      <c r="CB5099" s="123"/>
      <c r="CC5099" s="145"/>
      <c r="CF5099" s="148"/>
      <c r="CG5099" s="147"/>
      <c r="CH5099" s="125" t="s">
        <v>7542</v>
      </c>
      <c r="CI5099" s="125"/>
      <c r="CJ5099" s="125"/>
      <c r="CK5099" s="135" t="s">
        <v>26951</v>
      </c>
      <c r="CL5099" s="123"/>
      <c r="CM5099" s="147"/>
      <c r="CN5099" s="125" t="s">
        <v>26933</v>
      </c>
      <c r="CO5099" s="125"/>
      <c r="CP5099" s="125"/>
      <c r="CQ5099" s="135" t="s">
        <v>26951</v>
      </c>
      <c r="CR5099" s="123"/>
      <c r="CS5099" s="147"/>
      <c r="CT5099" s="125" t="s">
        <v>26958</v>
      </c>
      <c r="CU5099" s="125"/>
      <c r="CV5099" s="125"/>
      <c r="CW5099" s="123"/>
      <c r="CX5099" s="123"/>
      <c r="CZ5099" s="147"/>
      <c r="DA5099" s="125"/>
      <c r="DB5099" s="126"/>
      <c r="DC5099" s="127"/>
      <c r="DD5099" s="125"/>
      <c r="DE5099" s="125"/>
      <c r="DF5099" s="147"/>
      <c r="DG5099" s="125"/>
      <c r="DH5099" s="126"/>
      <c r="DI5099" s="127"/>
      <c r="DJ5099" s="125"/>
      <c r="DK5099" s="123"/>
      <c r="DL5099" s="147"/>
      <c r="DM5099" s="125"/>
      <c r="DN5099" s="126"/>
      <c r="DO5099" s="127"/>
      <c r="DP5099" s="125"/>
      <c r="DR5099" s="147"/>
      <c r="DS5099" s="125"/>
      <c r="DT5099" s="126"/>
      <c r="DU5099" s="127"/>
      <c r="DV5099" s="125"/>
      <c r="DW5099" s="113"/>
      <c r="DX5099" s="146"/>
      <c r="DZ5099" s="202"/>
      <c r="EA5099" s="149"/>
      <c r="EB5099" s="175" t="s">
        <v>26951</v>
      </c>
      <c r="EC5099" s="176"/>
      <c r="ED5099" s="177"/>
      <c r="EE5099" s="125"/>
      <c r="EF5099" s="150"/>
    </row>
    <row r="5100" spans="1:136">
      <c r="AD5100" s="113" t="s">
        <v>24482</v>
      </c>
      <c r="AJ5100" s="113" t="s">
        <v>32027</v>
      </c>
      <c r="AP5100" s="113" t="s">
        <v>32027</v>
      </c>
      <c r="AR5100" s="55" t="s">
        <v>26012</v>
      </c>
      <c r="BH5100" s="113" t="s">
        <v>32027</v>
      </c>
      <c r="BP5100" s="55" t="s">
        <v>26012</v>
      </c>
      <c r="BQ5100" s="119"/>
      <c r="BS5100" s="126"/>
      <c r="BU5100" s="56"/>
      <c r="BV5100" s="123"/>
      <c r="BW5100" s="119"/>
      <c r="BY5100" s="126"/>
      <c r="CB5100" s="123"/>
      <c r="CF5100" s="129"/>
      <c r="CG5100" s="119" t="s">
        <v>15999</v>
      </c>
      <c r="CK5100" s="133" t="s">
        <v>29417</v>
      </c>
      <c r="CM5100" s="119" t="s">
        <v>29417</v>
      </c>
      <c r="CS5100" s="119" t="s">
        <v>29417</v>
      </c>
      <c r="DZ5100" s="202" t="s">
        <v>29417</v>
      </c>
      <c r="EA5100" s="69" t="s">
        <v>15999</v>
      </c>
    </row>
    <row r="5101" spans="1:136">
      <c r="AD5101" s="113" t="s">
        <v>24482</v>
      </c>
      <c r="AJ5101" s="113" t="s">
        <v>32027</v>
      </c>
      <c r="AP5101" s="113" t="s">
        <v>32027</v>
      </c>
      <c r="AR5101" s="55" t="s">
        <v>26013</v>
      </c>
      <c r="BH5101" s="113" t="s">
        <v>32027</v>
      </c>
      <c r="BP5101" s="55" t="s">
        <v>26013</v>
      </c>
      <c r="BQ5101" s="119"/>
      <c r="BS5101" s="126"/>
      <c r="BU5101" s="56"/>
      <c r="BV5101" s="123"/>
      <c r="BW5101" s="119"/>
      <c r="BY5101" s="126"/>
      <c r="CB5101" s="123"/>
      <c r="CE5101" s="55" t="s">
        <v>15976</v>
      </c>
      <c r="CF5101" s="129"/>
      <c r="CG5101" s="119" t="s">
        <v>16000</v>
      </c>
      <c r="CK5101" s="133" t="s">
        <v>29418</v>
      </c>
      <c r="CM5101" s="119" t="s">
        <v>29418</v>
      </c>
      <c r="CS5101" s="119" t="s">
        <v>29418</v>
      </c>
      <c r="DZ5101" s="202" t="s">
        <v>29418</v>
      </c>
      <c r="EA5101" s="69" t="s">
        <v>16000</v>
      </c>
    </row>
    <row r="5102" spans="1:136">
      <c r="AD5102" s="113" t="s">
        <v>24482</v>
      </c>
      <c r="AJ5102" s="113" t="s">
        <v>32027</v>
      </c>
      <c r="AP5102" s="113" t="s">
        <v>32027</v>
      </c>
      <c r="AR5102" s="55" t="s">
        <v>26014</v>
      </c>
      <c r="BH5102" s="113" t="s">
        <v>32027</v>
      </c>
      <c r="BP5102" s="55" t="s">
        <v>26014</v>
      </c>
      <c r="BQ5102" s="119"/>
      <c r="BS5102" s="126"/>
      <c r="BU5102" s="56"/>
      <c r="BV5102" s="123"/>
      <c r="BW5102" s="119"/>
      <c r="BY5102" s="126"/>
      <c r="CB5102" s="123"/>
      <c r="CE5102" s="55" t="s">
        <v>15977</v>
      </c>
      <c r="CF5102" s="129"/>
      <c r="CG5102" s="119" t="s">
        <v>16001</v>
      </c>
      <c r="CK5102" s="133" t="s">
        <v>29419</v>
      </c>
      <c r="CM5102" s="119" t="s">
        <v>29419</v>
      </c>
      <c r="CS5102" s="119" t="s">
        <v>29419</v>
      </c>
      <c r="DZ5102" s="202" t="s">
        <v>29419</v>
      </c>
      <c r="EA5102" s="69" t="s">
        <v>16001</v>
      </c>
    </row>
    <row r="5103" spans="1:136" s="85" customFormat="1" ht="26.4">
      <c r="A5103" s="138"/>
      <c r="C5103" s="126"/>
      <c r="N5103" s="126"/>
      <c r="O5103" s="126"/>
      <c r="T5103" s="139"/>
      <c r="Z5103" s="139"/>
      <c r="AD5103" s="113" t="s">
        <v>24482</v>
      </c>
      <c r="AF5103" s="139"/>
      <c r="AJ5103" s="113" t="s">
        <v>32027</v>
      </c>
      <c r="AL5103" s="139"/>
      <c r="AP5103" s="113" t="s">
        <v>32027</v>
      </c>
      <c r="AR5103" s="85" t="s">
        <v>31185</v>
      </c>
      <c r="AX5103" s="140"/>
      <c r="AY5103" s="126"/>
      <c r="AZ5103" s="126"/>
      <c r="BA5103" s="126"/>
      <c r="BB5103" s="126"/>
      <c r="BC5103" s="123"/>
      <c r="BD5103" s="139"/>
      <c r="BH5103" s="113" t="s">
        <v>32027</v>
      </c>
      <c r="BJ5103" s="139"/>
      <c r="BN5103" s="113"/>
      <c r="BP5103" s="85" t="s">
        <v>31185</v>
      </c>
      <c r="BQ5103" s="140"/>
      <c r="BR5103" s="126"/>
      <c r="BS5103" s="126"/>
      <c r="BT5103" s="126"/>
      <c r="BU5103" s="126"/>
      <c r="BV5103" s="123"/>
      <c r="BW5103" s="140"/>
      <c r="BX5103" s="126"/>
      <c r="BY5103" s="126"/>
      <c r="BZ5103" s="126"/>
      <c r="CA5103" s="123"/>
      <c r="CB5103" s="123"/>
      <c r="CC5103" s="138"/>
      <c r="CF5103" s="141"/>
      <c r="CG5103" s="140"/>
      <c r="CH5103" s="126"/>
      <c r="CI5103" s="126" t="s">
        <v>16140</v>
      </c>
      <c r="CJ5103" s="126"/>
      <c r="CK5103" s="134" t="s">
        <v>29461</v>
      </c>
      <c r="CL5103" s="123"/>
      <c r="CM5103" s="140"/>
      <c r="CN5103" s="126"/>
      <c r="CO5103" s="126" t="s">
        <v>29457</v>
      </c>
      <c r="CP5103" s="126"/>
      <c r="CQ5103" s="134" t="s">
        <v>29461</v>
      </c>
      <c r="CR5103" s="123"/>
      <c r="CS5103" s="140"/>
      <c r="CT5103" s="126"/>
      <c r="CU5103" s="126" t="s">
        <v>31160</v>
      </c>
      <c r="CV5103" s="126"/>
      <c r="CW5103" s="123"/>
      <c r="CX5103" s="123"/>
      <c r="CZ5103" s="140"/>
      <c r="DA5103" s="125"/>
      <c r="DB5103" s="126"/>
      <c r="DC5103" s="127"/>
      <c r="DD5103" s="126"/>
      <c r="DE5103" s="126"/>
      <c r="DF5103" s="140"/>
      <c r="DG5103" s="125"/>
      <c r="DH5103" s="126"/>
      <c r="DI5103" s="127"/>
      <c r="DJ5103" s="126"/>
      <c r="DK5103" s="123"/>
      <c r="DL5103" s="140"/>
      <c r="DM5103" s="125"/>
      <c r="DN5103" s="126"/>
      <c r="DO5103" s="127"/>
      <c r="DP5103" s="126"/>
      <c r="DR5103" s="140"/>
      <c r="DS5103" s="125"/>
      <c r="DT5103" s="126"/>
      <c r="DU5103" s="127"/>
      <c r="DV5103" s="126"/>
      <c r="DW5103" s="113"/>
      <c r="DX5103" s="139"/>
      <c r="DZ5103" s="202"/>
      <c r="EA5103" s="142"/>
      <c r="EB5103" s="175"/>
      <c r="EC5103" s="176" t="s">
        <v>29461</v>
      </c>
      <c r="ED5103" s="177"/>
      <c r="EE5103" s="126"/>
      <c r="EF5103" s="143"/>
    </row>
    <row r="5104" spans="1:136">
      <c r="AD5104" s="113" t="s">
        <v>24482</v>
      </c>
      <c r="AJ5104" s="113" t="s">
        <v>32027</v>
      </c>
      <c r="AP5104" s="113" t="s">
        <v>32027</v>
      </c>
      <c r="AR5104" s="55" t="s">
        <v>26015</v>
      </c>
      <c r="BH5104" s="113" t="s">
        <v>32027</v>
      </c>
      <c r="BP5104" s="55" t="s">
        <v>26015</v>
      </c>
      <c r="BQ5104" s="119"/>
      <c r="BS5104" s="126"/>
      <c r="BU5104" s="56"/>
      <c r="BV5104" s="123"/>
      <c r="BW5104" s="119"/>
      <c r="BY5104" s="126"/>
      <c r="CB5104" s="123"/>
      <c r="CE5104" s="55" t="s">
        <v>15978</v>
      </c>
      <c r="CF5104" s="129"/>
      <c r="CG5104" s="119" t="s">
        <v>16002</v>
      </c>
      <c r="CK5104" s="133" t="s">
        <v>29421</v>
      </c>
      <c r="CM5104" s="119" t="s">
        <v>29421</v>
      </c>
      <c r="CS5104" s="119" t="s">
        <v>29421</v>
      </c>
      <c r="DZ5104" s="202" t="s">
        <v>29421</v>
      </c>
      <c r="EA5104" s="69" t="s">
        <v>16002</v>
      </c>
    </row>
    <row r="5105" spans="1:136" s="85" customFormat="1" ht="26.4">
      <c r="A5105" s="138"/>
      <c r="C5105" s="126"/>
      <c r="N5105" s="126"/>
      <c r="O5105" s="126"/>
      <c r="T5105" s="139"/>
      <c r="Z5105" s="139"/>
      <c r="AD5105" s="113" t="s">
        <v>24482</v>
      </c>
      <c r="AF5105" s="139"/>
      <c r="AJ5105" s="113" t="s">
        <v>32027</v>
      </c>
      <c r="AL5105" s="139"/>
      <c r="AP5105" s="113" t="s">
        <v>32027</v>
      </c>
      <c r="AR5105" s="85" t="s">
        <v>31186</v>
      </c>
      <c r="AX5105" s="140"/>
      <c r="AY5105" s="126"/>
      <c r="AZ5105" s="126"/>
      <c r="BA5105" s="126"/>
      <c r="BB5105" s="126"/>
      <c r="BC5105" s="123"/>
      <c r="BD5105" s="139"/>
      <c r="BH5105" s="113" t="s">
        <v>32027</v>
      </c>
      <c r="BJ5105" s="139"/>
      <c r="BN5105" s="113"/>
      <c r="BP5105" s="85" t="s">
        <v>31186</v>
      </c>
      <c r="BQ5105" s="140"/>
      <c r="BR5105" s="126"/>
      <c r="BS5105" s="126"/>
      <c r="BT5105" s="126"/>
      <c r="BU5105" s="126"/>
      <c r="BV5105" s="123"/>
      <c r="BW5105" s="140"/>
      <c r="BX5105" s="126"/>
      <c r="BY5105" s="126"/>
      <c r="BZ5105" s="126"/>
      <c r="CA5105" s="123"/>
      <c r="CB5105" s="123"/>
      <c r="CC5105" s="138"/>
      <c r="CF5105" s="141"/>
      <c r="CG5105" s="140"/>
      <c r="CH5105" s="126"/>
      <c r="CI5105" s="126" t="s">
        <v>16141</v>
      </c>
      <c r="CJ5105" s="126"/>
      <c r="CK5105" s="134" t="s">
        <v>29463</v>
      </c>
      <c r="CL5105" s="123"/>
      <c r="CM5105" s="140"/>
      <c r="CN5105" s="126"/>
      <c r="CO5105" s="126" t="s">
        <v>29461</v>
      </c>
      <c r="CP5105" s="126"/>
      <c r="CQ5105" s="134" t="s">
        <v>29463</v>
      </c>
      <c r="CR5105" s="123"/>
      <c r="CS5105" s="140"/>
      <c r="CT5105" s="126"/>
      <c r="CU5105" s="126" t="s">
        <v>31161</v>
      </c>
      <c r="CV5105" s="126"/>
      <c r="CW5105" s="123"/>
      <c r="CX5105" s="123"/>
      <c r="CZ5105" s="140"/>
      <c r="DA5105" s="125"/>
      <c r="DB5105" s="126"/>
      <c r="DC5105" s="127"/>
      <c r="DD5105" s="126"/>
      <c r="DE5105" s="126"/>
      <c r="DF5105" s="140"/>
      <c r="DG5105" s="125"/>
      <c r="DH5105" s="126"/>
      <c r="DI5105" s="127"/>
      <c r="DJ5105" s="126"/>
      <c r="DK5105" s="123"/>
      <c r="DL5105" s="140"/>
      <c r="DM5105" s="125"/>
      <c r="DN5105" s="126"/>
      <c r="DO5105" s="127"/>
      <c r="DP5105" s="126"/>
      <c r="DR5105" s="140"/>
      <c r="DS5105" s="125"/>
      <c r="DT5105" s="126"/>
      <c r="DU5105" s="127"/>
      <c r="DV5105" s="126"/>
      <c r="DW5105" s="113"/>
      <c r="DX5105" s="139"/>
      <c r="DZ5105" s="202"/>
      <c r="EA5105" s="142"/>
      <c r="EB5105" s="175"/>
      <c r="EC5105" s="176" t="s">
        <v>29463</v>
      </c>
      <c r="ED5105" s="177"/>
      <c r="EE5105" s="126"/>
      <c r="EF5105" s="143"/>
    </row>
    <row r="5106" spans="1:136">
      <c r="AD5106" s="113" t="s">
        <v>24482</v>
      </c>
      <c r="AJ5106" s="113" t="s">
        <v>32027</v>
      </c>
      <c r="AP5106" s="113" t="s">
        <v>32027</v>
      </c>
      <c r="AR5106" s="55" t="s">
        <v>26016</v>
      </c>
      <c r="BH5106" s="113" t="s">
        <v>32027</v>
      </c>
      <c r="BP5106" s="55" t="s">
        <v>26016</v>
      </c>
      <c r="BQ5106" s="119"/>
      <c r="BS5106" s="126"/>
      <c r="BU5106" s="56"/>
      <c r="BV5106" s="123"/>
      <c r="BW5106" s="119"/>
      <c r="BY5106" s="126"/>
      <c r="CB5106" s="123"/>
      <c r="CE5106" s="55" t="s">
        <v>15979</v>
      </c>
      <c r="CF5106" s="129"/>
      <c r="CG5106" s="119" t="s">
        <v>24439</v>
      </c>
      <c r="CK5106" s="133" t="s">
        <v>29423</v>
      </c>
      <c r="CM5106" s="119" t="s">
        <v>29423</v>
      </c>
      <c r="CS5106" s="119" t="s">
        <v>29423</v>
      </c>
      <c r="DZ5106" s="202" t="s">
        <v>29423</v>
      </c>
      <c r="EA5106" s="69" t="s">
        <v>24439</v>
      </c>
    </row>
    <row r="5107" spans="1:136">
      <c r="AD5107" s="113" t="s">
        <v>24482</v>
      </c>
      <c r="AJ5107" s="113" t="s">
        <v>32027</v>
      </c>
      <c r="AP5107" s="113" t="s">
        <v>32027</v>
      </c>
      <c r="AR5107" s="55" t="s">
        <v>26017</v>
      </c>
      <c r="BH5107" s="113" t="s">
        <v>32027</v>
      </c>
      <c r="BP5107" s="55" t="s">
        <v>26017</v>
      </c>
      <c r="BQ5107" s="119"/>
      <c r="BS5107" s="126"/>
      <c r="BU5107" s="56"/>
      <c r="BV5107" s="123"/>
      <c r="BW5107" s="119"/>
      <c r="BY5107" s="126"/>
      <c r="CB5107" s="123"/>
      <c r="CE5107" s="55" t="s">
        <v>15980</v>
      </c>
      <c r="CF5107" s="129"/>
      <c r="CG5107" s="119" t="s">
        <v>24440</v>
      </c>
      <c r="CK5107" s="133" t="s">
        <v>29424</v>
      </c>
      <c r="CM5107" s="119" t="s">
        <v>29424</v>
      </c>
      <c r="CS5107" s="119" t="s">
        <v>29424</v>
      </c>
      <c r="DZ5107" s="202" t="s">
        <v>29424</v>
      </c>
      <c r="EA5107" s="69" t="s">
        <v>24440</v>
      </c>
    </row>
    <row r="5108" spans="1:136" s="85" customFormat="1" ht="26.4">
      <c r="A5108" s="138"/>
      <c r="C5108" s="126"/>
      <c r="N5108" s="126"/>
      <c r="O5108" s="126"/>
      <c r="T5108" s="139"/>
      <c r="Z5108" s="139"/>
      <c r="AD5108" s="113" t="s">
        <v>24482</v>
      </c>
      <c r="AF5108" s="139"/>
      <c r="AJ5108" s="113" t="s">
        <v>32027</v>
      </c>
      <c r="AL5108" s="139"/>
      <c r="AP5108" s="113" t="s">
        <v>32027</v>
      </c>
      <c r="AR5108" s="85" t="s">
        <v>31187</v>
      </c>
      <c r="AX5108" s="140"/>
      <c r="AY5108" s="126"/>
      <c r="AZ5108" s="126"/>
      <c r="BA5108" s="126"/>
      <c r="BB5108" s="126"/>
      <c r="BC5108" s="123"/>
      <c r="BD5108" s="139"/>
      <c r="BH5108" s="113" t="s">
        <v>32027</v>
      </c>
      <c r="BJ5108" s="139"/>
      <c r="BN5108" s="113"/>
      <c r="BP5108" s="85" t="s">
        <v>31187</v>
      </c>
      <c r="BQ5108" s="140"/>
      <c r="BR5108" s="126"/>
      <c r="BS5108" s="126"/>
      <c r="BT5108" s="126"/>
      <c r="BU5108" s="126"/>
      <c r="BV5108" s="123"/>
      <c r="BW5108" s="140"/>
      <c r="BX5108" s="126"/>
      <c r="BY5108" s="126"/>
      <c r="BZ5108" s="126"/>
      <c r="CA5108" s="123"/>
      <c r="CB5108" s="123"/>
      <c r="CC5108" s="138"/>
      <c r="CF5108" s="141"/>
      <c r="CG5108" s="140"/>
      <c r="CH5108" s="126"/>
      <c r="CI5108" s="126" t="s">
        <v>16142</v>
      </c>
      <c r="CJ5108" s="126"/>
      <c r="CK5108" s="134" t="s">
        <v>31156</v>
      </c>
      <c r="CL5108" s="123"/>
      <c r="CM5108" s="140"/>
      <c r="CN5108" s="126"/>
      <c r="CO5108" s="126" t="s">
        <v>29463</v>
      </c>
      <c r="CP5108" s="126"/>
      <c r="CQ5108" s="134" t="s">
        <v>31156</v>
      </c>
      <c r="CR5108" s="123"/>
      <c r="CS5108" s="140"/>
      <c r="CT5108" s="126"/>
      <c r="CU5108" s="126" t="s">
        <v>31162</v>
      </c>
      <c r="CV5108" s="126"/>
      <c r="CW5108" s="123"/>
      <c r="CX5108" s="123"/>
      <c r="CZ5108" s="140"/>
      <c r="DA5108" s="125"/>
      <c r="DB5108" s="126"/>
      <c r="DC5108" s="127"/>
      <c r="DD5108" s="126"/>
      <c r="DE5108" s="126"/>
      <c r="DF5108" s="140"/>
      <c r="DG5108" s="125"/>
      <c r="DH5108" s="126"/>
      <c r="DI5108" s="127"/>
      <c r="DJ5108" s="126"/>
      <c r="DK5108" s="123"/>
      <c r="DL5108" s="140"/>
      <c r="DM5108" s="125"/>
      <c r="DN5108" s="126"/>
      <c r="DO5108" s="127"/>
      <c r="DP5108" s="126"/>
      <c r="DR5108" s="140"/>
      <c r="DS5108" s="125"/>
      <c r="DT5108" s="126"/>
      <c r="DU5108" s="127"/>
      <c r="DV5108" s="126"/>
      <c r="DW5108" s="113"/>
      <c r="DX5108" s="139"/>
      <c r="DZ5108" s="202"/>
      <c r="EA5108" s="142"/>
      <c r="EB5108" s="175"/>
      <c r="EC5108" s="176" t="s">
        <v>31156</v>
      </c>
      <c r="ED5108" s="177"/>
      <c r="EE5108" s="126"/>
      <c r="EF5108" s="143"/>
    </row>
    <row r="5109" spans="1:136">
      <c r="AD5109" s="113" t="s">
        <v>24482</v>
      </c>
      <c r="AJ5109" s="113" t="s">
        <v>32027</v>
      </c>
      <c r="AP5109" s="113" t="s">
        <v>32027</v>
      </c>
      <c r="AR5109" s="55" t="s">
        <v>26018</v>
      </c>
      <c r="BH5109" s="113" t="s">
        <v>32027</v>
      </c>
      <c r="BP5109" s="55" t="s">
        <v>26018</v>
      </c>
      <c r="BQ5109" s="119"/>
      <c r="BS5109" s="126"/>
      <c r="BU5109" s="56"/>
      <c r="BV5109" s="123"/>
      <c r="BW5109" s="119"/>
      <c r="BY5109" s="126"/>
      <c r="CB5109" s="123"/>
      <c r="CE5109" s="55" t="s">
        <v>15981</v>
      </c>
      <c r="CF5109" s="129"/>
      <c r="CG5109" s="119" t="s">
        <v>24441</v>
      </c>
      <c r="CK5109" s="133" t="s">
        <v>29426</v>
      </c>
      <c r="CM5109" s="119" t="s">
        <v>29426</v>
      </c>
      <c r="CS5109" s="119" t="s">
        <v>29426</v>
      </c>
      <c r="DZ5109" s="202" t="s">
        <v>29426</v>
      </c>
      <c r="EA5109" s="69" t="s">
        <v>24441</v>
      </c>
    </row>
    <row r="5110" spans="1:136" s="85" customFormat="1" ht="26.4">
      <c r="A5110" s="138"/>
      <c r="C5110" s="126"/>
      <c r="N5110" s="126"/>
      <c r="O5110" s="126"/>
      <c r="T5110" s="139"/>
      <c r="Z5110" s="139"/>
      <c r="AD5110" s="113" t="s">
        <v>24482</v>
      </c>
      <c r="AF5110" s="139"/>
      <c r="AJ5110" s="113" t="s">
        <v>32027</v>
      </c>
      <c r="AL5110" s="139"/>
      <c r="AP5110" s="113" t="s">
        <v>32027</v>
      </c>
      <c r="AR5110" s="85" t="s">
        <v>31188</v>
      </c>
      <c r="AX5110" s="140"/>
      <c r="AY5110" s="126"/>
      <c r="AZ5110" s="126"/>
      <c r="BA5110" s="126"/>
      <c r="BB5110" s="126"/>
      <c r="BC5110" s="123"/>
      <c r="BD5110" s="139"/>
      <c r="BH5110" s="113" t="s">
        <v>32027</v>
      </c>
      <c r="BJ5110" s="139"/>
      <c r="BN5110" s="113"/>
      <c r="BP5110" s="85" t="s">
        <v>31188</v>
      </c>
      <c r="BQ5110" s="140"/>
      <c r="BR5110" s="126"/>
      <c r="BS5110" s="126"/>
      <c r="BT5110" s="126"/>
      <c r="BU5110" s="126"/>
      <c r="BV5110" s="123"/>
      <c r="BW5110" s="140"/>
      <c r="BX5110" s="126"/>
      <c r="BY5110" s="126"/>
      <c r="BZ5110" s="126"/>
      <c r="CA5110" s="123"/>
      <c r="CB5110" s="123"/>
      <c r="CC5110" s="138"/>
      <c r="CF5110" s="141"/>
      <c r="CG5110" s="140"/>
      <c r="CH5110" s="126"/>
      <c r="CI5110" s="126" t="s">
        <v>16143</v>
      </c>
      <c r="CJ5110" s="126"/>
      <c r="CK5110" s="134" t="s">
        <v>31157</v>
      </c>
      <c r="CL5110" s="123"/>
      <c r="CM5110" s="140"/>
      <c r="CN5110" s="126"/>
      <c r="CO5110" s="126" t="s">
        <v>31156</v>
      </c>
      <c r="CP5110" s="126"/>
      <c r="CQ5110" s="134" t="s">
        <v>31157</v>
      </c>
      <c r="CR5110" s="123"/>
      <c r="CS5110" s="140"/>
      <c r="CT5110" s="126"/>
      <c r="CU5110" s="126" t="s">
        <v>31163</v>
      </c>
      <c r="CV5110" s="126"/>
      <c r="CW5110" s="123"/>
      <c r="CX5110" s="123"/>
      <c r="CZ5110" s="140"/>
      <c r="DA5110" s="125"/>
      <c r="DB5110" s="126"/>
      <c r="DC5110" s="127"/>
      <c r="DD5110" s="126"/>
      <c r="DE5110" s="126"/>
      <c r="DF5110" s="140"/>
      <c r="DG5110" s="125"/>
      <c r="DH5110" s="126"/>
      <c r="DI5110" s="127"/>
      <c r="DJ5110" s="126"/>
      <c r="DK5110" s="123"/>
      <c r="DL5110" s="140"/>
      <c r="DM5110" s="125"/>
      <c r="DN5110" s="126"/>
      <c r="DO5110" s="127"/>
      <c r="DP5110" s="126"/>
      <c r="DR5110" s="140"/>
      <c r="DS5110" s="125"/>
      <c r="DT5110" s="126"/>
      <c r="DU5110" s="127"/>
      <c r="DV5110" s="126"/>
      <c r="DW5110" s="113"/>
      <c r="DX5110" s="139"/>
      <c r="DZ5110" s="202"/>
      <c r="EA5110" s="142"/>
      <c r="EB5110" s="175"/>
      <c r="EC5110" s="176" t="s">
        <v>31157</v>
      </c>
      <c r="ED5110" s="177"/>
      <c r="EE5110" s="126"/>
      <c r="EF5110" s="143"/>
    </row>
    <row r="5111" spans="1:136">
      <c r="AD5111" s="113" t="s">
        <v>24482</v>
      </c>
      <c r="AJ5111" s="113" t="s">
        <v>32027</v>
      </c>
      <c r="AP5111" s="113" t="s">
        <v>32027</v>
      </c>
      <c r="AR5111" s="55" t="s">
        <v>26019</v>
      </c>
      <c r="BH5111" s="113" t="s">
        <v>32027</v>
      </c>
      <c r="BP5111" s="55" t="s">
        <v>26019</v>
      </c>
      <c r="BQ5111" s="119"/>
      <c r="BS5111" s="126"/>
      <c r="BU5111" s="56"/>
      <c r="BV5111" s="123"/>
      <c r="BW5111" s="119"/>
      <c r="BY5111" s="126"/>
      <c r="CB5111" s="123"/>
      <c r="CE5111" s="55" t="s">
        <v>15982</v>
      </c>
      <c r="CF5111" s="129"/>
      <c r="CG5111" s="119" t="s">
        <v>24442</v>
      </c>
      <c r="CK5111" s="133" t="s">
        <v>29428</v>
      </c>
      <c r="CM5111" s="119" t="s">
        <v>29428</v>
      </c>
      <c r="CS5111" s="119" t="s">
        <v>29428</v>
      </c>
      <c r="DZ5111" s="202" t="s">
        <v>29428</v>
      </c>
      <c r="EA5111" s="69" t="s">
        <v>24442</v>
      </c>
    </row>
    <row r="5112" spans="1:136">
      <c r="AD5112" s="113" t="s">
        <v>24482</v>
      </c>
      <c r="AJ5112" s="113" t="s">
        <v>32027</v>
      </c>
      <c r="AP5112" s="113" t="s">
        <v>32027</v>
      </c>
      <c r="AR5112" s="55" t="s">
        <v>26020</v>
      </c>
      <c r="BH5112" s="113" t="s">
        <v>32027</v>
      </c>
      <c r="BP5112" s="55" t="s">
        <v>26020</v>
      </c>
      <c r="BQ5112" s="119"/>
      <c r="BS5112" s="126"/>
      <c r="BU5112" s="56"/>
      <c r="BV5112" s="123"/>
      <c r="BW5112" s="119"/>
      <c r="BY5112" s="126"/>
      <c r="CB5112" s="123"/>
      <c r="CE5112" s="55" t="s">
        <v>15983</v>
      </c>
      <c r="CF5112" s="129"/>
      <c r="CG5112" s="119" t="s">
        <v>24443</v>
      </c>
      <c r="CK5112" s="133" t="s">
        <v>29429</v>
      </c>
      <c r="CM5112" s="119" t="s">
        <v>29429</v>
      </c>
      <c r="CS5112" s="119" t="s">
        <v>29429</v>
      </c>
      <c r="DZ5112" s="202" t="s">
        <v>29429</v>
      </c>
      <c r="EA5112" s="69" t="s">
        <v>24443</v>
      </c>
    </row>
    <row r="5113" spans="1:136" s="85" customFormat="1" ht="26.4">
      <c r="A5113" s="138"/>
      <c r="C5113" s="126"/>
      <c r="N5113" s="126"/>
      <c r="O5113" s="126"/>
      <c r="T5113" s="139"/>
      <c r="Z5113" s="139"/>
      <c r="AD5113" s="113" t="s">
        <v>24482</v>
      </c>
      <c r="AF5113" s="139"/>
      <c r="AJ5113" s="113" t="s">
        <v>32027</v>
      </c>
      <c r="AL5113" s="139"/>
      <c r="AP5113" s="113" t="s">
        <v>32027</v>
      </c>
      <c r="AR5113" s="85" t="s">
        <v>31189</v>
      </c>
      <c r="AX5113" s="140"/>
      <c r="AY5113" s="126"/>
      <c r="AZ5113" s="126"/>
      <c r="BA5113" s="126"/>
      <c r="BB5113" s="126"/>
      <c r="BC5113" s="123"/>
      <c r="BD5113" s="139"/>
      <c r="BH5113" s="113" t="s">
        <v>32027</v>
      </c>
      <c r="BJ5113" s="139"/>
      <c r="BN5113" s="113"/>
      <c r="BP5113" s="85" t="s">
        <v>31189</v>
      </c>
      <c r="BQ5113" s="140"/>
      <c r="BR5113" s="126"/>
      <c r="BS5113" s="126"/>
      <c r="BT5113" s="126"/>
      <c r="BU5113" s="126"/>
      <c r="BV5113" s="123"/>
      <c r="BW5113" s="140"/>
      <c r="BX5113" s="126"/>
      <c r="BY5113" s="126"/>
      <c r="BZ5113" s="126"/>
      <c r="CA5113" s="123"/>
      <c r="CB5113" s="123"/>
      <c r="CC5113" s="138"/>
      <c r="CF5113" s="141"/>
      <c r="CG5113" s="140"/>
      <c r="CH5113" s="126"/>
      <c r="CI5113" s="126" t="s">
        <v>16144</v>
      </c>
      <c r="CJ5113" s="126"/>
      <c r="CK5113" s="134" t="s">
        <v>31158</v>
      </c>
      <c r="CL5113" s="123"/>
      <c r="CM5113" s="140"/>
      <c r="CN5113" s="126"/>
      <c r="CO5113" s="126" t="s">
        <v>31157</v>
      </c>
      <c r="CP5113" s="126"/>
      <c r="CQ5113" s="134" t="s">
        <v>31158</v>
      </c>
      <c r="CR5113" s="123"/>
      <c r="CS5113" s="140"/>
      <c r="CT5113" s="126"/>
      <c r="CU5113" s="126" t="s">
        <v>31164</v>
      </c>
      <c r="CV5113" s="126"/>
      <c r="CW5113" s="123"/>
      <c r="CX5113" s="123"/>
      <c r="CZ5113" s="140"/>
      <c r="DA5113" s="125"/>
      <c r="DB5113" s="126"/>
      <c r="DC5113" s="127"/>
      <c r="DD5113" s="126"/>
      <c r="DE5113" s="126"/>
      <c r="DF5113" s="140"/>
      <c r="DG5113" s="125"/>
      <c r="DH5113" s="126"/>
      <c r="DI5113" s="127"/>
      <c r="DJ5113" s="126"/>
      <c r="DK5113" s="123"/>
      <c r="DL5113" s="140"/>
      <c r="DM5113" s="125"/>
      <c r="DN5113" s="126"/>
      <c r="DO5113" s="127"/>
      <c r="DP5113" s="126"/>
      <c r="DR5113" s="140"/>
      <c r="DS5113" s="125"/>
      <c r="DT5113" s="126"/>
      <c r="DU5113" s="127"/>
      <c r="DV5113" s="126"/>
      <c r="DW5113" s="113"/>
      <c r="DX5113" s="139"/>
      <c r="DZ5113" s="202"/>
      <c r="EA5113" s="142"/>
      <c r="EB5113" s="175"/>
      <c r="EC5113" s="176" t="s">
        <v>31158</v>
      </c>
      <c r="ED5113" s="177"/>
      <c r="EE5113" s="126"/>
      <c r="EF5113" s="143"/>
    </row>
    <row r="5114" spans="1:136" s="83" customFormat="1" ht="26.4">
      <c r="A5114" s="145"/>
      <c r="C5114" s="125"/>
      <c r="N5114" s="125"/>
      <c r="O5114" s="125"/>
      <c r="T5114" s="146"/>
      <c r="Z5114" s="146"/>
      <c r="AD5114" s="113" t="s">
        <v>24482</v>
      </c>
      <c r="AF5114" s="146"/>
      <c r="AJ5114" s="113" t="s">
        <v>32027</v>
      </c>
      <c r="AL5114" s="146"/>
      <c r="AP5114" s="113" t="s">
        <v>32027</v>
      </c>
      <c r="AR5114" s="83" t="s">
        <v>31190</v>
      </c>
      <c r="AX5114" s="147"/>
      <c r="AY5114" s="125"/>
      <c r="AZ5114" s="125"/>
      <c r="BA5114" s="125"/>
      <c r="BB5114" s="125"/>
      <c r="BC5114" s="123"/>
      <c r="BD5114" s="146"/>
      <c r="BH5114" s="113" t="s">
        <v>32027</v>
      </c>
      <c r="BJ5114" s="146"/>
      <c r="BN5114" s="113"/>
      <c r="BP5114" s="83" t="s">
        <v>31190</v>
      </c>
      <c r="BQ5114" s="147"/>
      <c r="BR5114" s="125"/>
      <c r="BS5114" s="125"/>
      <c r="BT5114" s="125"/>
      <c r="BU5114" s="125"/>
      <c r="BV5114" s="123"/>
      <c r="BW5114" s="147"/>
      <c r="BX5114" s="125"/>
      <c r="BY5114" s="125"/>
      <c r="BZ5114" s="125"/>
      <c r="CA5114" s="123"/>
      <c r="CB5114" s="123"/>
      <c r="CC5114" s="145"/>
      <c r="CF5114" s="148"/>
      <c r="CG5114" s="147"/>
      <c r="CH5114" s="125" t="s">
        <v>7544</v>
      </c>
      <c r="CI5114" s="125"/>
      <c r="CJ5114" s="125"/>
      <c r="CK5114" s="135" t="s">
        <v>26952</v>
      </c>
      <c r="CL5114" s="123"/>
      <c r="CM5114" s="147"/>
      <c r="CN5114" s="125" t="s">
        <v>26935</v>
      </c>
      <c r="CO5114" s="125"/>
      <c r="CP5114" s="125"/>
      <c r="CQ5114" s="135" t="s">
        <v>26952</v>
      </c>
      <c r="CR5114" s="123"/>
      <c r="CS5114" s="147"/>
      <c r="CT5114" s="125" t="s">
        <v>26959</v>
      </c>
      <c r="CU5114" s="125"/>
      <c r="CV5114" s="125"/>
      <c r="CW5114" s="123"/>
      <c r="CX5114" s="123"/>
      <c r="CZ5114" s="147"/>
      <c r="DA5114" s="125"/>
      <c r="DB5114" s="126"/>
      <c r="DC5114" s="127"/>
      <c r="DD5114" s="125"/>
      <c r="DE5114" s="125"/>
      <c r="DF5114" s="147"/>
      <c r="DG5114" s="125"/>
      <c r="DH5114" s="126"/>
      <c r="DI5114" s="127"/>
      <c r="DJ5114" s="125"/>
      <c r="DK5114" s="123"/>
      <c r="DL5114" s="147"/>
      <c r="DM5114" s="125"/>
      <c r="DN5114" s="126"/>
      <c r="DO5114" s="127"/>
      <c r="DP5114" s="125"/>
      <c r="DR5114" s="147"/>
      <c r="DS5114" s="125"/>
      <c r="DT5114" s="126"/>
      <c r="DU5114" s="127"/>
      <c r="DV5114" s="125"/>
      <c r="DW5114" s="113"/>
      <c r="DX5114" s="146"/>
      <c r="DZ5114" s="202"/>
      <c r="EA5114" s="149"/>
      <c r="EB5114" s="175" t="s">
        <v>26952</v>
      </c>
      <c r="EC5114" s="176"/>
      <c r="ED5114" s="177"/>
      <c r="EE5114" s="125"/>
      <c r="EF5114" s="150"/>
    </row>
    <row r="5115" spans="1:136">
      <c r="AD5115" s="113" t="s">
        <v>24482</v>
      </c>
      <c r="AJ5115" s="113" t="s">
        <v>32027</v>
      </c>
      <c r="AP5115" s="113" t="s">
        <v>32027</v>
      </c>
      <c r="AR5115" s="55" t="s">
        <v>26021</v>
      </c>
      <c r="BH5115" s="113" t="s">
        <v>32027</v>
      </c>
      <c r="BP5115" s="55" t="s">
        <v>26021</v>
      </c>
      <c r="BQ5115" s="119"/>
      <c r="BS5115" s="126"/>
      <c r="BU5115" s="56"/>
      <c r="BV5115" s="123"/>
      <c r="BW5115" s="119"/>
      <c r="BY5115" s="126"/>
      <c r="CB5115" s="123"/>
      <c r="CE5115" s="55" t="s">
        <v>15984</v>
      </c>
      <c r="CF5115" s="129"/>
      <c r="CG5115" s="119" t="s">
        <v>24444</v>
      </c>
      <c r="CK5115" s="133" t="s">
        <v>29431</v>
      </c>
      <c r="CM5115" s="119" t="s">
        <v>29431</v>
      </c>
      <c r="CS5115" s="119" t="s">
        <v>29431</v>
      </c>
      <c r="DZ5115" s="202" t="s">
        <v>29431</v>
      </c>
      <c r="EA5115" s="69" t="s">
        <v>24444</v>
      </c>
    </row>
    <row r="5116" spans="1:136" s="85" customFormat="1" ht="26.4">
      <c r="A5116" s="138"/>
      <c r="C5116" s="126"/>
      <c r="N5116" s="126"/>
      <c r="O5116" s="126"/>
      <c r="T5116" s="139"/>
      <c r="Z5116" s="139"/>
      <c r="AD5116" s="113" t="s">
        <v>24482</v>
      </c>
      <c r="AF5116" s="139"/>
      <c r="AJ5116" s="113" t="s">
        <v>32027</v>
      </c>
      <c r="AL5116" s="139"/>
      <c r="AP5116" s="113" t="s">
        <v>32027</v>
      </c>
      <c r="AR5116" s="85" t="s">
        <v>31191</v>
      </c>
      <c r="AX5116" s="140"/>
      <c r="AY5116" s="126"/>
      <c r="AZ5116" s="126"/>
      <c r="BA5116" s="126"/>
      <c r="BB5116" s="126"/>
      <c r="BC5116" s="123"/>
      <c r="BD5116" s="139"/>
      <c r="BH5116" s="113" t="s">
        <v>32027</v>
      </c>
      <c r="BJ5116" s="139"/>
      <c r="BN5116" s="113"/>
      <c r="BP5116" s="85" t="s">
        <v>31191</v>
      </c>
      <c r="BQ5116" s="140"/>
      <c r="BR5116" s="126"/>
      <c r="BS5116" s="126"/>
      <c r="BT5116" s="126"/>
      <c r="BU5116" s="126"/>
      <c r="BV5116" s="123"/>
      <c r="BW5116" s="140"/>
      <c r="BX5116" s="126"/>
      <c r="BY5116" s="126"/>
      <c r="BZ5116" s="126"/>
      <c r="CA5116" s="123"/>
      <c r="CB5116" s="123"/>
      <c r="CC5116" s="138"/>
      <c r="CF5116" s="141"/>
      <c r="CG5116" s="140"/>
      <c r="CH5116" s="126"/>
      <c r="CI5116" s="126" t="s">
        <v>16145</v>
      </c>
      <c r="CJ5116" s="126"/>
      <c r="CK5116" s="134" t="s">
        <v>31159</v>
      </c>
      <c r="CL5116" s="123"/>
      <c r="CM5116" s="140"/>
      <c r="CN5116" s="126"/>
      <c r="CO5116" s="126" t="s">
        <v>31158</v>
      </c>
      <c r="CP5116" s="126"/>
      <c r="CQ5116" s="134" t="s">
        <v>31159</v>
      </c>
      <c r="CR5116" s="123"/>
      <c r="CS5116" s="140"/>
      <c r="CT5116" s="126"/>
      <c r="CU5116" s="126" t="s">
        <v>31165</v>
      </c>
      <c r="CV5116" s="126"/>
      <c r="CW5116" s="123"/>
      <c r="CX5116" s="123"/>
      <c r="CZ5116" s="140"/>
      <c r="DA5116" s="125"/>
      <c r="DB5116" s="126"/>
      <c r="DC5116" s="127"/>
      <c r="DD5116" s="126"/>
      <c r="DE5116" s="126"/>
      <c r="DF5116" s="140"/>
      <c r="DG5116" s="125"/>
      <c r="DH5116" s="126"/>
      <c r="DI5116" s="127"/>
      <c r="DJ5116" s="126"/>
      <c r="DK5116" s="123"/>
      <c r="DL5116" s="140"/>
      <c r="DM5116" s="125"/>
      <c r="DN5116" s="126"/>
      <c r="DO5116" s="127"/>
      <c r="DP5116" s="126"/>
      <c r="DR5116" s="140"/>
      <c r="DS5116" s="125"/>
      <c r="DT5116" s="126"/>
      <c r="DU5116" s="127"/>
      <c r="DV5116" s="126"/>
      <c r="DW5116" s="113"/>
      <c r="DX5116" s="139"/>
      <c r="DZ5116" s="202"/>
      <c r="EA5116" s="142"/>
      <c r="EB5116" s="175"/>
      <c r="EC5116" s="176" t="s">
        <v>31159</v>
      </c>
      <c r="ED5116" s="177"/>
      <c r="EE5116" s="126"/>
      <c r="EF5116" s="143"/>
    </row>
    <row r="5117" spans="1:136" s="83" customFormat="1" ht="26.4">
      <c r="A5117" s="145"/>
      <c r="C5117" s="125"/>
      <c r="N5117" s="125"/>
      <c r="O5117" s="125"/>
      <c r="T5117" s="146"/>
      <c r="Z5117" s="146"/>
      <c r="AD5117" s="113" t="s">
        <v>24482</v>
      </c>
      <c r="AF5117" s="146"/>
      <c r="AJ5117" s="113" t="s">
        <v>32027</v>
      </c>
      <c r="AL5117" s="146"/>
      <c r="AP5117" s="113" t="s">
        <v>32027</v>
      </c>
      <c r="AR5117" s="83" t="s">
        <v>31192</v>
      </c>
      <c r="AX5117" s="147"/>
      <c r="AY5117" s="125"/>
      <c r="AZ5117" s="125"/>
      <c r="BA5117" s="125"/>
      <c r="BB5117" s="125"/>
      <c r="BC5117" s="123"/>
      <c r="BD5117" s="146"/>
      <c r="BH5117" s="113" t="s">
        <v>32027</v>
      </c>
      <c r="BJ5117" s="146"/>
      <c r="BN5117" s="113"/>
      <c r="BP5117" s="83" t="s">
        <v>31192</v>
      </c>
      <c r="BQ5117" s="147"/>
      <c r="BR5117" s="125"/>
      <c r="BS5117" s="125"/>
      <c r="BT5117" s="125"/>
      <c r="BU5117" s="125"/>
      <c r="BV5117" s="123"/>
      <c r="BW5117" s="147"/>
      <c r="BX5117" s="125"/>
      <c r="BY5117" s="125"/>
      <c r="BZ5117" s="125"/>
      <c r="CA5117" s="123"/>
      <c r="CB5117" s="123"/>
      <c r="CC5117" s="145"/>
      <c r="CF5117" s="148"/>
      <c r="CG5117" s="147"/>
      <c r="CH5117" s="125" t="s">
        <v>7546</v>
      </c>
      <c r="CI5117" s="125"/>
      <c r="CJ5117" s="125"/>
      <c r="CK5117" s="135" t="s">
        <v>26954</v>
      </c>
      <c r="CL5117" s="123"/>
      <c r="CM5117" s="147"/>
      <c r="CN5117" s="125" t="s">
        <v>26937</v>
      </c>
      <c r="CO5117" s="125"/>
      <c r="CP5117" s="125"/>
      <c r="CQ5117" s="135" t="s">
        <v>26954</v>
      </c>
      <c r="CR5117" s="123"/>
      <c r="CS5117" s="147"/>
      <c r="CT5117" s="125" t="s">
        <v>26961</v>
      </c>
      <c r="CU5117" s="125"/>
      <c r="CV5117" s="125"/>
      <c r="CW5117" s="123"/>
      <c r="CX5117" s="123"/>
      <c r="CZ5117" s="147"/>
      <c r="DA5117" s="125"/>
      <c r="DB5117" s="126"/>
      <c r="DC5117" s="127"/>
      <c r="DD5117" s="125"/>
      <c r="DE5117" s="125"/>
      <c r="DF5117" s="147"/>
      <c r="DG5117" s="125"/>
      <c r="DH5117" s="126"/>
      <c r="DI5117" s="127"/>
      <c r="DJ5117" s="125"/>
      <c r="DK5117" s="123"/>
      <c r="DL5117" s="147"/>
      <c r="DM5117" s="125"/>
      <c r="DN5117" s="126"/>
      <c r="DO5117" s="127"/>
      <c r="DP5117" s="125"/>
      <c r="DR5117" s="147"/>
      <c r="DS5117" s="125"/>
      <c r="DT5117" s="126"/>
      <c r="DU5117" s="127"/>
      <c r="DV5117" s="125"/>
      <c r="DW5117" s="113"/>
      <c r="DX5117" s="146"/>
      <c r="DZ5117" s="202"/>
      <c r="EA5117" s="149"/>
      <c r="EB5117" s="175" t="s">
        <v>26954</v>
      </c>
      <c r="EC5117" s="176"/>
      <c r="ED5117" s="177"/>
      <c r="EE5117" s="125"/>
      <c r="EF5117" s="150"/>
    </row>
    <row r="5118" spans="1:136">
      <c r="AD5118" s="113" t="s">
        <v>24482</v>
      </c>
      <c r="AJ5118" s="113" t="s">
        <v>32027</v>
      </c>
      <c r="AP5118" s="113" t="s">
        <v>32027</v>
      </c>
      <c r="AR5118" s="55" t="s">
        <v>26022</v>
      </c>
      <c r="BH5118" s="113" t="s">
        <v>32027</v>
      </c>
      <c r="BP5118" s="55" t="s">
        <v>26022</v>
      </c>
      <c r="BQ5118" s="119"/>
      <c r="BS5118" s="126"/>
      <c r="BU5118" s="56"/>
      <c r="BV5118" s="123"/>
      <c r="BW5118" s="119"/>
      <c r="BY5118" s="126"/>
      <c r="CB5118" s="123"/>
      <c r="CE5118" s="55" t="s">
        <v>15985</v>
      </c>
      <c r="CF5118" s="129"/>
      <c r="CG5118" s="119" t="s">
        <v>24445</v>
      </c>
      <c r="CK5118" s="133" t="s">
        <v>29433</v>
      </c>
      <c r="CM5118" s="119" t="s">
        <v>29433</v>
      </c>
      <c r="CS5118" s="119" t="s">
        <v>29433</v>
      </c>
      <c r="DZ5118" s="202" t="s">
        <v>29433</v>
      </c>
      <c r="EA5118" s="69" t="s">
        <v>24445</v>
      </c>
    </row>
    <row r="5119" spans="1:136">
      <c r="AD5119" s="113" t="s">
        <v>24482</v>
      </c>
      <c r="AJ5119" s="113" t="s">
        <v>32027</v>
      </c>
      <c r="AP5119" s="113" t="s">
        <v>32027</v>
      </c>
      <c r="AR5119" s="55" t="s">
        <v>61</v>
      </c>
      <c r="BH5119" s="113" t="s">
        <v>32027</v>
      </c>
      <c r="BP5119" s="55" t="s">
        <v>61</v>
      </c>
      <c r="BQ5119" s="119"/>
      <c r="BS5119" s="126"/>
      <c r="BU5119" s="56"/>
      <c r="BV5119" s="123"/>
      <c r="BW5119" s="119"/>
      <c r="BY5119" s="126"/>
      <c r="CB5119" s="123"/>
      <c r="CE5119" s="55" t="s">
        <v>15986</v>
      </c>
      <c r="CF5119" s="129"/>
      <c r="CG5119" s="119" t="s">
        <v>24446</v>
      </c>
      <c r="CK5119" s="133" t="s">
        <v>29434</v>
      </c>
      <c r="CM5119" s="119" t="s">
        <v>29434</v>
      </c>
      <c r="CS5119" s="119" t="s">
        <v>29434</v>
      </c>
      <c r="DZ5119" s="202" t="s">
        <v>29434</v>
      </c>
      <c r="EA5119" s="69" t="s">
        <v>24446</v>
      </c>
    </row>
    <row r="5120" spans="1:136">
      <c r="AD5120" s="113" t="s">
        <v>24482</v>
      </c>
      <c r="AJ5120" s="113" t="s">
        <v>32027</v>
      </c>
      <c r="AP5120" s="113" t="s">
        <v>32027</v>
      </c>
      <c r="AR5120" s="55" t="s">
        <v>26023</v>
      </c>
      <c r="BH5120" s="113" t="s">
        <v>32027</v>
      </c>
      <c r="BP5120" s="55" t="s">
        <v>26023</v>
      </c>
      <c r="BQ5120" s="119"/>
      <c r="BS5120" s="126"/>
      <c r="BU5120" s="56"/>
      <c r="BV5120" s="123"/>
      <c r="BW5120" s="119"/>
      <c r="BY5120" s="126"/>
      <c r="CB5120" s="123"/>
      <c r="CE5120" s="55" t="s">
        <v>15987</v>
      </c>
      <c r="CF5120" s="129"/>
      <c r="CG5120" s="119" t="s">
        <v>24447</v>
      </c>
      <c r="CK5120" s="133" t="s">
        <v>29435</v>
      </c>
      <c r="CM5120" s="119" t="s">
        <v>29435</v>
      </c>
      <c r="CS5120" s="119" t="s">
        <v>29435</v>
      </c>
      <c r="DZ5120" s="202" t="s">
        <v>29435</v>
      </c>
      <c r="EA5120" s="69" t="s">
        <v>24447</v>
      </c>
    </row>
    <row r="5121" spans="1:136" s="85" customFormat="1" ht="26.4">
      <c r="A5121" s="138"/>
      <c r="C5121" s="126"/>
      <c r="N5121" s="126"/>
      <c r="O5121" s="126"/>
      <c r="T5121" s="139"/>
      <c r="Z5121" s="139"/>
      <c r="AD5121" s="113" t="s">
        <v>24482</v>
      </c>
      <c r="AF5121" s="139"/>
      <c r="AJ5121" s="113" t="s">
        <v>32027</v>
      </c>
      <c r="AL5121" s="139"/>
      <c r="AP5121" s="113" t="s">
        <v>32027</v>
      </c>
      <c r="AR5121" s="85" t="s">
        <v>31193</v>
      </c>
      <c r="AX5121" s="140"/>
      <c r="AY5121" s="126"/>
      <c r="AZ5121" s="126"/>
      <c r="BA5121" s="126"/>
      <c r="BB5121" s="126"/>
      <c r="BC5121" s="123"/>
      <c r="BD5121" s="139"/>
      <c r="BH5121" s="113" t="s">
        <v>32027</v>
      </c>
      <c r="BJ5121" s="139"/>
      <c r="BN5121" s="113"/>
      <c r="BP5121" s="85" t="s">
        <v>31193</v>
      </c>
      <c r="BQ5121" s="140"/>
      <c r="BR5121" s="126"/>
      <c r="BS5121" s="126"/>
      <c r="BT5121" s="126"/>
      <c r="BU5121" s="126"/>
      <c r="BV5121" s="123"/>
      <c r="BW5121" s="140"/>
      <c r="BX5121" s="126"/>
      <c r="BY5121" s="126"/>
      <c r="BZ5121" s="126"/>
      <c r="CA5121" s="123"/>
      <c r="CB5121" s="123"/>
      <c r="CC5121" s="138"/>
      <c r="CF5121" s="141"/>
      <c r="CG5121" s="140"/>
      <c r="CH5121" s="126"/>
      <c r="CI5121" s="126" t="s">
        <v>16146</v>
      </c>
      <c r="CJ5121" s="126"/>
      <c r="CK5121" s="134" t="s">
        <v>31160</v>
      </c>
      <c r="CL5121" s="123"/>
      <c r="CM5121" s="140"/>
      <c r="CN5121" s="126"/>
      <c r="CO5121" s="126" t="s">
        <v>31159</v>
      </c>
      <c r="CP5121" s="126"/>
      <c r="CQ5121" s="134" t="s">
        <v>31160</v>
      </c>
      <c r="CR5121" s="123"/>
      <c r="CS5121" s="140"/>
      <c r="CT5121" s="126"/>
      <c r="CU5121" s="126" t="s">
        <v>31166</v>
      </c>
      <c r="CV5121" s="126"/>
      <c r="CW5121" s="123"/>
      <c r="CX5121" s="123"/>
      <c r="CZ5121" s="140"/>
      <c r="DA5121" s="125"/>
      <c r="DB5121" s="126"/>
      <c r="DC5121" s="127"/>
      <c r="DD5121" s="126"/>
      <c r="DE5121" s="126"/>
      <c r="DF5121" s="140"/>
      <c r="DG5121" s="125"/>
      <c r="DH5121" s="126"/>
      <c r="DI5121" s="127"/>
      <c r="DJ5121" s="126"/>
      <c r="DK5121" s="123"/>
      <c r="DL5121" s="140"/>
      <c r="DM5121" s="125"/>
      <c r="DN5121" s="126"/>
      <c r="DO5121" s="127"/>
      <c r="DP5121" s="126"/>
      <c r="DR5121" s="140"/>
      <c r="DS5121" s="125"/>
      <c r="DT5121" s="126"/>
      <c r="DU5121" s="127"/>
      <c r="DV5121" s="126"/>
      <c r="DW5121" s="113"/>
      <c r="DX5121" s="139"/>
      <c r="DZ5121" s="202"/>
      <c r="EA5121" s="142"/>
      <c r="EB5121" s="175"/>
      <c r="EC5121" s="176" t="s">
        <v>31160</v>
      </c>
      <c r="ED5121" s="177"/>
      <c r="EE5121" s="126"/>
      <c r="EF5121" s="143"/>
    </row>
    <row r="5122" spans="1:136">
      <c r="AD5122" s="113" t="s">
        <v>24482</v>
      </c>
      <c r="AJ5122" s="113" t="s">
        <v>32027</v>
      </c>
      <c r="AP5122" s="113" t="s">
        <v>32027</v>
      </c>
      <c r="AR5122" s="55" t="s">
        <v>26024</v>
      </c>
      <c r="BH5122" s="113" t="s">
        <v>32027</v>
      </c>
      <c r="BP5122" s="55" t="s">
        <v>26024</v>
      </c>
      <c r="BQ5122" s="119"/>
      <c r="BS5122" s="126"/>
      <c r="BU5122" s="56"/>
      <c r="BV5122" s="123"/>
      <c r="BW5122" s="119"/>
      <c r="BY5122" s="126"/>
      <c r="CB5122" s="123"/>
      <c r="CF5122" s="129"/>
      <c r="CG5122" s="119" t="s">
        <v>24459</v>
      </c>
      <c r="CK5122" s="133" t="s">
        <v>29437</v>
      </c>
      <c r="CM5122" s="119" t="s">
        <v>29437</v>
      </c>
      <c r="CS5122" s="119" t="s">
        <v>29437</v>
      </c>
      <c r="DZ5122" s="202" t="s">
        <v>29437</v>
      </c>
      <c r="EA5122" s="69" t="s">
        <v>24459</v>
      </c>
    </row>
    <row r="5123" spans="1:136" s="85" customFormat="1" ht="26.4">
      <c r="A5123" s="138"/>
      <c r="C5123" s="126"/>
      <c r="N5123" s="126"/>
      <c r="O5123" s="126"/>
      <c r="T5123" s="139"/>
      <c r="Z5123" s="139"/>
      <c r="AD5123" s="113" t="s">
        <v>24482</v>
      </c>
      <c r="AF5123" s="139"/>
      <c r="AJ5123" s="113" t="s">
        <v>32027</v>
      </c>
      <c r="AL5123" s="139"/>
      <c r="AP5123" s="113" t="s">
        <v>32027</v>
      </c>
      <c r="AR5123" s="85" t="s">
        <v>31194</v>
      </c>
      <c r="AX5123" s="140"/>
      <c r="AY5123" s="126"/>
      <c r="AZ5123" s="126"/>
      <c r="BA5123" s="126"/>
      <c r="BB5123" s="126"/>
      <c r="BC5123" s="123"/>
      <c r="BD5123" s="139"/>
      <c r="BH5123" s="113" t="s">
        <v>32027</v>
      </c>
      <c r="BJ5123" s="139"/>
      <c r="BN5123" s="113"/>
      <c r="BP5123" s="85" t="s">
        <v>31194</v>
      </c>
      <c r="BQ5123" s="140"/>
      <c r="BR5123" s="126"/>
      <c r="BS5123" s="126"/>
      <c r="BT5123" s="126"/>
      <c r="BU5123" s="126"/>
      <c r="BV5123" s="123"/>
      <c r="BW5123" s="140"/>
      <c r="BX5123" s="126"/>
      <c r="BY5123" s="126"/>
      <c r="BZ5123" s="126"/>
      <c r="CA5123" s="123"/>
      <c r="CB5123" s="123"/>
      <c r="CC5123" s="138"/>
      <c r="CF5123" s="141"/>
      <c r="CG5123" s="140"/>
      <c r="CH5123" s="126"/>
      <c r="CI5123" s="126" t="s">
        <v>16147</v>
      </c>
      <c r="CJ5123" s="126"/>
      <c r="CK5123" s="134" t="s">
        <v>31161</v>
      </c>
      <c r="CL5123" s="123"/>
      <c r="CM5123" s="140"/>
      <c r="CN5123" s="126"/>
      <c r="CO5123" s="126" t="s">
        <v>31160</v>
      </c>
      <c r="CP5123" s="126"/>
      <c r="CQ5123" s="134" t="s">
        <v>31161</v>
      </c>
      <c r="CR5123" s="123"/>
      <c r="CS5123" s="140"/>
      <c r="CT5123" s="126"/>
      <c r="CU5123" s="126" t="s">
        <v>7784</v>
      </c>
      <c r="CV5123" s="126"/>
      <c r="CW5123" s="123"/>
      <c r="CX5123" s="123"/>
      <c r="CZ5123" s="140"/>
      <c r="DA5123" s="125"/>
      <c r="DB5123" s="126"/>
      <c r="DC5123" s="127"/>
      <c r="DD5123" s="126"/>
      <c r="DE5123" s="126"/>
      <c r="DF5123" s="140"/>
      <c r="DG5123" s="125"/>
      <c r="DH5123" s="126"/>
      <c r="DI5123" s="127"/>
      <c r="DJ5123" s="126"/>
      <c r="DK5123" s="123"/>
      <c r="DL5123" s="140"/>
      <c r="DM5123" s="125"/>
      <c r="DN5123" s="126"/>
      <c r="DO5123" s="127"/>
      <c r="DP5123" s="126"/>
      <c r="DR5123" s="140"/>
      <c r="DS5123" s="125"/>
      <c r="DT5123" s="126"/>
      <c r="DU5123" s="127"/>
      <c r="DV5123" s="126"/>
      <c r="DW5123" s="113"/>
      <c r="DX5123" s="139"/>
      <c r="DZ5123" s="202"/>
      <c r="EA5123" s="142"/>
      <c r="EB5123" s="175"/>
      <c r="EC5123" s="176" t="s">
        <v>31161</v>
      </c>
      <c r="ED5123" s="177"/>
      <c r="EE5123" s="126"/>
      <c r="EF5123" s="143"/>
    </row>
    <row r="5124" spans="1:136">
      <c r="AD5124" s="113" t="s">
        <v>24482</v>
      </c>
      <c r="AJ5124" s="113" t="s">
        <v>32027</v>
      </c>
      <c r="AP5124" s="113" t="s">
        <v>32027</v>
      </c>
      <c r="AR5124" s="55" t="s">
        <v>26025</v>
      </c>
      <c r="BH5124" s="113" t="s">
        <v>32027</v>
      </c>
      <c r="BP5124" s="55" t="s">
        <v>26025</v>
      </c>
      <c r="BQ5124" s="119"/>
      <c r="BS5124" s="126"/>
      <c r="BU5124" s="56"/>
      <c r="BV5124" s="123"/>
      <c r="BW5124" s="119"/>
      <c r="BY5124" s="126"/>
      <c r="CB5124" s="123"/>
      <c r="CE5124" s="55" t="s">
        <v>15988</v>
      </c>
      <c r="CF5124" s="129"/>
      <c r="CG5124" s="119" t="s">
        <v>24448</v>
      </c>
      <c r="CK5124" s="133" t="s">
        <v>29439</v>
      </c>
      <c r="CM5124" s="119" t="s">
        <v>29439</v>
      </c>
      <c r="CS5124" s="119" t="s">
        <v>29439</v>
      </c>
      <c r="DZ5124" s="202" t="s">
        <v>29439</v>
      </c>
      <c r="EA5124" s="69" t="s">
        <v>24448</v>
      </c>
    </row>
    <row r="5125" spans="1:136">
      <c r="AD5125" s="113" t="s">
        <v>24482</v>
      </c>
      <c r="AJ5125" s="113" t="s">
        <v>32027</v>
      </c>
      <c r="AP5125" s="113" t="s">
        <v>32027</v>
      </c>
      <c r="AR5125" s="55" t="s">
        <v>61</v>
      </c>
      <c r="BH5125" s="113" t="s">
        <v>32027</v>
      </c>
      <c r="BP5125" s="55" t="s">
        <v>61</v>
      </c>
      <c r="BQ5125" s="119"/>
      <c r="BS5125" s="126"/>
      <c r="BU5125" s="56"/>
      <c r="BV5125" s="123"/>
      <c r="BW5125" s="119"/>
      <c r="BY5125" s="126"/>
      <c r="CB5125" s="123"/>
      <c r="CE5125" s="55" t="s">
        <v>15989</v>
      </c>
      <c r="CF5125" s="129"/>
      <c r="CG5125" s="119" t="s">
        <v>24449</v>
      </c>
      <c r="CK5125" s="133" t="s">
        <v>29440</v>
      </c>
      <c r="CM5125" s="119" t="s">
        <v>29440</v>
      </c>
      <c r="CS5125" s="119" t="s">
        <v>29440</v>
      </c>
      <c r="DZ5125" s="202" t="s">
        <v>29440</v>
      </c>
      <c r="EA5125" s="69" t="s">
        <v>24449</v>
      </c>
    </row>
    <row r="5126" spans="1:136">
      <c r="AD5126" s="113" t="s">
        <v>24482</v>
      </c>
      <c r="AJ5126" s="113" t="s">
        <v>32027</v>
      </c>
      <c r="AP5126" s="113" t="s">
        <v>32027</v>
      </c>
      <c r="AR5126" s="55" t="s">
        <v>26026</v>
      </c>
      <c r="BH5126" s="113" t="s">
        <v>32027</v>
      </c>
      <c r="BP5126" s="55" t="s">
        <v>26026</v>
      </c>
      <c r="BQ5126" s="119"/>
      <c r="BS5126" s="126"/>
      <c r="BU5126" s="56"/>
      <c r="BV5126" s="123"/>
      <c r="BW5126" s="119"/>
      <c r="BY5126" s="126"/>
      <c r="CB5126" s="123"/>
      <c r="CE5126" s="55" t="s">
        <v>15990</v>
      </c>
      <c r="CF5126" s="129"/>
      <c r="CG5126" s="119" t="s">
        <v>24450</v>
      </c>
      <c r="CK5126" s="133" t="s">
        <v>29441</v>
      </c>
      <c r="CM5126" s="119" t="s">
        <v>29441</v>
      </c>
      <c r="CS5126" s="119" t="s">
        <v>29441</v>
      </c>
      <c r="DZ5126" s="202" t="s">
        <v>29441</v>
      </c>
      <c r="EA5126" s="69" t="s">
        <v>24450</v>
      </c>
    </row>
    <row r="5127" spans="1:136" s="85" customFormat="1" ht="26.4">
      <c r="A5127" s="138"/>
      <c r="C5127" s="126"/>
      <c r="N5127" s="126"/>
      <c r="O5127" s="126"/>
      <c r="T5127" s="139"/>
      <c r="Z5127" s="139"/>
      <c r="AD5127" s="113" t="s">
        <v>24482</v>
      </c>
      <c r="AF5127" s="139"/>
      <c r="AJ5127" s="113" t="s">
        <v>32027</v>
      </c>
      <c r="AL5127" s="139"/>
      <c r="AP5127" s="113" t="s">
        <v>32027</v>
      </c>
      <c r="AR5127" s="85" t="s">
        <v>31195</v>
      </c>
      <c r="AX5127" s="140"/>
      <c r="AY5127" s="126"/>
      <c r="AZ5127" s="126"/>
      <c r="BA5127" s="126"/>
      <c r="BB5127" s="126"/>
      <c r="BC5127" s="123"/>
      <c r="BD5127" s="139"/>
      <c r="BH5127" s="113" t="s">
        <v>32027</v>
      </c>
      <c r="BJ5127" s="139"/>
      <c r="BN5127" s="113"/>
      <c r="BP5127" s="85" t="s">
        <v>31195</v>
      </c>
      <c r="BQ5127" s="140"/>
      <c r="BR5127" s="126"/>
      <c r="BS5127" s="126"/>
      <c r="BT5127" s="126"/>
      <c r="BU5127" s="126"/>
      <c r="BV5127" s="123"/>
      <c r="BW5127" s="140"/>
      <c r="BX5127" s="126"/>
      <c r="BY5127" s="126"/>
      <c r="BZ5127" s="126"/>
      <c r="CA5127" s="123"/>
      <c r="CB5127" s="123"/>
      <c r="CC5127" s="138"/>
      <c r="CF5127" s="141"/>
      <c r="CG5127" s="140"/>
      <c r="CH5127" s="126"/>
      <c r="CI5127" s="126" t="s">
        <v>16148</v>
      </c>
      <c r="CJ5127" s="126"/>
      <c r="CK5127" s="134" t="s">
        <v>31162</v>
      </c>
      <c r="CL5127" s="123"/>
      <c r="CM5127" s="140"/>
      <c r="CN5127" s="126"/>
      <c r="CO5127" s="126" t="s">
        <v>31161</v>
      </c>
      <c r="CP5127" s="126"/>
      <c r="CQ5127" s="134" t="s">
        <v>31162</v>
      </c>
      <c r="CR5127" s="123"/>
      <c r="CS5127" s="140"/>
      <c r="CT5127" s="126"/>
      <c r="CU5127" s="126" t="s">
        <v>31168</v>
      </c>
      <c r="CV5127" s="126"/>
      <c r="CW5127" s="123"/>
      <c r="CX5127" s="123"/>
      <c r="CZ5127" s="140"/>
      <c r="DA5127" s="125"/>
      <c r="DB5127" s="126"/>
      <c r="DC5127" s="127"/>
      <c r="DD5127" s="126"/>
      <c r="DE5127" s="126"/>
      <c r="DF5127" s="140"/>
      <c r="DG5127" s="125"/>
      <c r="DH5127" s="126"/>
      <c r="DI5127" s="127"/>
      <c r="DJ5127" s="126"/>
      <c r="DK5127" s="123"/>
      <c r="DL5127" s="140"/>
      <c r="DM5127" s="125"/>
      <c r="DN5127" s="126"/>
      <c r="DO5127" s="127"/>
      <c r="DP5127" s="126"/>
      <c r="DR5127" s="140"/>
      <c r="DS5127" s="125"/>
      <c r="DT5127" s="126"/>
      <c r="DU5127" s="127"/>
      <c r="DV5127" s="126"/>
      <c r="DW5127" s="113"/>
      <c r="DX5127" s="139"/>
      <c r="DZ5127" s="202"/>
      <c r="EA5127" s="142"/>
      <c r="EB5127" s="175"/>
      <c r="EC5127" s="176" t="s">
        <v>31162</v>
      </c>
      <c r="ED5127" s="177"/>
      <c r="EE5127" s="126"/>
      <c r="EF5127" s="143"/>
    </row>
    <row r="5128" spans="1:136">
      <c r="AD5128" s="113" t="s">
        <v>24482</v>
      </c>
      <c r="AJ5128" s="113" t="s">
        <v>32027</v>
      </c>
      <c r="AP5128" s="113" t="s">
        <v>32027</v>
      </c>
      <c r="AR5128" s="55" t="s">
        <v>26027</v>
      </c>
      <c r="BH5128" s="113" t="s">
        <v>32027</v>
      </c>
      <c r="BP5128" s="55" t="s">
        <v>26027</v>
      </c>
      <c r="BQ5128" s="119"/>
      <c r="BS5128" s="126"/>
      <c r="BU5128" s="56"/>
      <c r="BV5128" s="123"/>
      <c r="BW5128" s="119"/>
      <c r="BY5128" s="126"/>
      <c r="CB5128" s="123"/>
      <c r="CF5128" s="129"/>
      <c r="CG5128" s="119" t="s">
        <v>24460</v>
      </c>
      <c r="CK5128" s="133" t="s">
        <v>29443</v>
      </c>
      <c r="CM5128" s="119" t="s">
        <v>29443</v>
      </c>
      <c r="CS5128" s="119" t="s">
        <v>29443</v>
      </c>
      <c r="DZ5128" s="202" t="s">
        <v>29443</v>
      </c>
      <c r="EA5128" s="69" t="s">
        <v>24460</v>
      </c>
    </row>
    <row r="5129" spans="1:136" s="85" customFormat="1" ht="26.4">
      <c r="A5129" s="138"/>
      <c r="C5129" s="126"/>
      <c r="N5129" s="126"/>
      <c r="O5129" s="126"/>
      <c r="T5129" s="139"/>
      <c r="Z5129" s="139"/>
      <c r="AD5129" s="113" t="s">
        <v>24482</v>
      </c>
      <c r="AF5129" s="139"/>
      <c r="AJ5129" s="113" t="s">
        <v>32027</v>
      </c>
      <c r="AL5129" s="139"/>
      <c r="AP5129" s="113" t="s">
        <v>32027</v>
      </c>
      <c r="AR5129" s="85" t="s">
        <v>31196</v>
      </c>
      <c r="AX5129" s="140"/>
      <c r="AY5129" s="126"/>
      <c r="AZ5129" s="126"/>
      <c r="BA5129" s="126"/>
      <c r="BB5129" s="126"/>
      <c r="BC5129" s="123"/>
      <c r="BD5129" s="139"/>
      <c r="BH5129" s="113" t="s">
        <v>32027</v>
      </c>
      <c r="BJ5129" s="139"/>
      <c r="BN5129" s="113"/>
      <c r="BP5129" s="85" t="s">
        <v>31196</v>
      </c>
      <c r="BQ5129" s="140"/>
      <c r="BR5129" s="126"/>
      <c r="BS5129" s="126"/>
      <c r="BT5129" s="126"/>
      <c r="BU5129" s="126"/>
      <c r="BV5129" s="123"/>
      <c r="BW5129" s="140"/>
      <c r="BX5129" s="126"/>
      <c r="BY5129" s="126"/>
      <c r="BZ5129" s="126"/>
      <c r="CA5129" s="123"/>
      <c r="CB5129" s="123"/>
      <c r="CC5129" s="138"/>
      <c r="CF5129" s="141"/>
      <c r="CG5129" s="140"/>
      <c r="CH5129" s="126"/>
      <c r="CI5129" s="126" t="s">
        <v>16149</v>
      </c>
      <c r="CJ5129" s="126"/>
      <c r="CK5129" s="134" t="s">
        <v>31163</v>
      </c>
      <c r="CL5129" s="123"/>
      <c r="CM5129" s="140"/>
      <c r="CN5129" s="126"/>
      <c r="CO5129" s="126" t="s">
        <v>31162</v>
      </c>
      <c r="CP5129" s="126"/>
      <c r="CQ5129" s="134" t="s">
        <v>31163</v>
      </c>
      <c r="CR5129" s="123"/>
      <c r="CS5129" s="140"/>
      <c r="CT5129" s="126"/>
      <c r="CU5129" s="126" t="s">
        <v>31690</v>
      </c>
      <c r="CV5129" s="126"/>
      <c r="CW5129" s="123"/>
      <c r="CX5129" s="123"/>
      <c r="CZ5129" s="140"/>
      <c r="DA5129" s="125"/>
      <c r="DB5129" s="126"/>
      <c r="DC5129" s="127"/>
      <c r="DD5129" s="126"/>
      <c r="DE5129" s="126"/>
      <c r="DF5129" s="140"/>
      <c r="DG5129" s="125"/>
      <c r="DH5129" s="126"/>
      <c r="DI5129" s="127"/>
      <c r="DJ5129" s="126"/>
      <c r="DK5129" s="123"/>
      <c r="DL5129" s="140"/>
      <c r="DM5129" s="125"/>
      <c r="DN5129" s="126"/>
      <c r="DO5129" s="127"/>
      <c r="DP5129" s="126"/>
      <c r="DR5129" s="140"/>
      <c r="DS5129" s="125"/>
      <c r="DT5129" s="126"/>
      <c r="DU5129" s="127"/>
      <c r="DV5129" s="126"/>
      <c r="DW5129" s="113"/>
      <c r="DX5129" s="139"/>
      <c r="DZ5129" s="202"/>
      <c r="EA5129" s="142"/>
      <c r="EB5129" s="175"/>
      <c r="EC5129" s="176" t="s">
        <v>31163</v>
      </c>
      <c r="ED5129" s="177"/>
      <c r="EE5129" s="126"/>
      <c r="EF5129" s="143"/>
    </row>
    <row r="5130" spans="1:136">
      <c r="AD5130" s="113" t="s">
        <v>24482</v>
      </c>
      <c r="AJ5130" s="113" t="s">
        <v>32027</v>
      </c>
      <c r="AP5130" s="113" t="s">
        <v>32027</v>
      </c>
      <c r="AR5130" s="55" t="s">
        <v>26028</v>
      </c>
      <c r="BH5130" s="113" t="s">
        <v>32027</v>
      </c>
      <c r="BP5130" s="55" t="s">
        <v>26028</v>
      </c>
      <c r="BQ5130" s="119"/>
      <c r="BS5130" s="126"/>
      <c r="BU5130" s="56"/>
      <c r="BV5130" s="123"/>
      <c r="BW5130" s="119"/>
      <c r="BY5130" s="126"/>
      <c r="CB5130" s="123"/>
      <c r="CE5130" s="55" t="s">
        <v>15991</v>
      </c>
      <c r="CF5130" s="129"/>
      <c r="CG5130" s="119" t="s">
        <v>24451</v>
      </c>
      <c r="CK5130" s="133" t="s">
        <v>29445</v>
      </c>
      <c r="CM5130" s="119" t="s">
        <v>29445</v>
      </c>
      <c r="CS5130" s="119" t="s">
        <v>29445</v>
      </c>
      <c r="DZ5130" s="202" t="s">
        <v>29445</v>
      </c>
      <c r="EA5130" s="69" t="s">
        <v>24451</v>
      </c>
    </row>
    <row r="5131" spans="1:136">
      <c r="AD5131" s="113" t="s">
        <v>24482</v>
      </c>
      <c r="AJ5131" s="113" t="s">
        <v>32027</v>
      </c>
      <c r="AP5131" s="113" t="s">
        <v>32027</v>
      </c>
      <c r="AR5131" s="55" t="s">
        <v>26029</v>
      </c>
      <c r="BH5131" s="113" t="s">
        <v>32027</v>
      </c>
      <c r="BP5131" s="55" t="s">
        <v>26029</v>
      </c>
      <c r="BQ5131" s="119"/>
      <c r="BS5131" s="126"/>
      <c r="BU5131" s="56"/>
      <c r="BV5131" s="123"/>
      <c r="BW5131" s="119"/>
      <c r="BY5131" s="126"/>
      <c r="CB5131" s="123"/>
      <c r="CE5131" s="55" t="s">
        <v>15992</v>
      </c>
      <c r="CF5131" s="129"/>
      <c r="CG5131" s="119" t="s">
        <v>24452</v>
      </c>
      <c r="CK5131" s="133" t="s">
        <v>29446</v>
      </c>
      <c r="CM5131" s="119" t="s">
        <v>29446</v>
      </c>
      <c r="CS5131" s="119" t="s">
        <v>29446</v>
      </c>
      <c r="DZ5131" s="202" t="s">
        <v>29446</v>
      </c>
      <c r="EA5131" s="69" t="s">
        <v>24452</v>
      </c>
    </row>
    <row r="5132" spans="1:136" s="85" customFormat="1" ht="26.4">
      <c r="A5132" s="138"/>
      <c r="C5132" s="126"/>
      <c r="N5132" s="126"/>
      <c r="O5132" s="126"/>
      <c r="T5132" s="139"/>
      <c r="Z5132" s="139"/>
      <c r="AD5132" s="113" t="s">
        <v>24482</v>
      </c>
      <c r="AF5132" s="139"/>
      <c r="AJ5132" s="113" t="s">
        <v>32027</v>
      </c>
      <c r="AL5132" s="139"/>
      <c r="AP5132" s="113" t="s">
        <v>32027</v>
      </c>
      <c r="AR5132" s="85" t="s">
        <v>31197</v>
      </c>
      <c r="AX5132" s="140"/>
      <c r="AY5132" s="126"/>
      <c r="AZ5132" s="126"/>
      <c r="BA5132" s="126"/>
      <c r="BB5132" s="126"/>
      <c r="BC5132" s="123"/>
      <c r="BD5132" s="139"/>
      <c r="BH5132" s="113" t="s">
        <v>32027</v>
      </c>
      <c r="BJ5132" s="139"/>
      <c r="BN5132" s="113"/>
      <c r="BP5132" s="85" t="s">
        <v>31197</v>
      </c>
      <c r="BQ5132" s="140"/>
      <c r="BR5132" s="126"/>
      <c r="BS5132" s="126"/>
      <c r="BT5132" s="126"/>
      <c r="BU5132" s="126"/>
      <c r="BV5132" s="123"/>
      <c r="BW5132" s="140"/>
      <c r="BX5132" s="126"/>
      <c r="BY5132" s="126"/>
      <c r="BZ5132" s="126"/>
      <c r="CA5132" s="123"/>
      <c r="CB5132" s="123"/>
      <c r="CC5132" s="138"/>
      <c r="CF5132" s="141"/>
      <c r="CG5132" s="140"/>
      <c r="CH5132" s="126"/>
      <c r="CI5132" s="126" t="s">
        <v>16150</v>
      </c>
      <c r="CJ5132" s="126"/>
      <c r="CK5132" s="134" t="s">
        <v>31164</v>
      </c>
      <c r="CL5132" s="123"/>
      <c r="CM5132" s="140"/>
      <c r="CN5132" s="126"/>
      <c r="CO5132" s="126" t="s">
        <v>31163</v>
      </c>
      <c r="CP5132" s="126"/>
      <c r="CQ5132" s="134" t="s">
        <v>31164</v>
      </c>
      <c r="CR5132" s="123"/>
      <c r="CS5132" s="140"/>
      <c r="CT5132" s="126"/>
      <c r="CU5132" s="126" t="s">
        <v>31886</v>
      </c>
      <c r="CV5132" s="126"/>
      <c r="CW5132" s="123"/>
      <c r="CX5132" s="123"/>
      <c r="CZ5132" s="140"/>
      <c r="DA5132" s="125"/>
      <c r="DB5132" s="126"/>
      <c r="DC5132" s="127"/>
      <c r="DD5132" s="126"/>
      <c r="DE5132" s="126"/>
      <c r="DF5132" s="140"/>
      <c r="DG5132" s="125"/>
      <c r="DH5132" s="126"/>
      <c r="DI5132" s="127"/>
      <c r="DJ5132" s="126"/>
      <c r="DK5132" s="123"/>
      <c r="DL5132" s="140"/>
      <c r="DM5132" s="125"/>
      <c r="DN5132" s="126"/>
      <c r="DO5132" s="127"/>
      <c r="DP5132" s="126"/>
      <c r="DR5132" s="140"/>
      <c r="DS5132" s="125"/>
      <c r="DT5132" s="126"/>
      <c r="DU5132" s="127"/>
      <c r="DV5132" s="126"/>
      <c r="DW5132" s="113"/>
      <c r="DX5132" s="139"/>
      <c r="DZ5132" s="202"/>
      <c r="EA5132" s="142"/>
      <c r="EB5132" s="175"/>
      <c r="EC5132" s="176" t="s">
        <v>31164</v>
      </c>
      <c r="ED5132" s="177"/>
      <c r="EE5132" s="126"/>
      <c r="EF5132" s="143"/>
    </row>
    <row r="5133" spans="1:136">
      <c r="AD5133" s="113" t="s">
        <v>24482</v>
      </c>
      <c r="AJ5133" s="113" t="s">
        <v>32027</v>
      </c>
      <c r="AP5133" s="113" t="s">
        <v>32027</v>
      </c>
      <c r="AR5133" s="55" t="s">
        <v>26030</v>
      </c>
      <c r="BH5133" s="113" t="s">
        <v>32027</v>
      </c>
      <c r="BP5133" s="55" t="s">
        <v>26030</v>
      </c>
      <c r="BQ5133" s="119"/>
      <c r="BS5133" s="126"/>
      <c r="BU5133" s="56"/>
      <c r="BV5133" s="123"/>
      <c r="BW5133" s="119"/>
      <c r="BY5133" s="126"/>
      <c r="CB5133" s="123"/>
      <c r="CE5133" s="55" t="s">
        <v>15993</v>
      </c>
      <c r="CF5133" s="129"/>
      <c r="CG5133" s="119" t="s">
        <v>24453</v>
      </c>
      <c r="CK5133" s="133" t="s">
        <v>29448</v>
      </c>
      <c r="CM5133" s="119" t="s">
        <v>29448</v>
      </c>
      <c r="CS5133" s="119" t="s">
        <v>29448</v>
      </c>
      <c r="DZ5133" s="202" t="s">
        <v>29448</v>
      </c>
      <c r="EA5133" s="69" t="s">
        <v>24453</v>
      </c>
    </row>
    <row r="5134" spans="1:136" s="85" customFormat="1" ht="26.4">
      <c r="A5134" s="138"/>
      <c r="C5134" s="126"/>
      <c r="N5134" s="126"/>
      <c r="O5134" s="126"/>
      <c r="T5134" s="139"/>
      <c r="Z5134" s="139"/>
      <c r="AD5134" s="113" t="s">
        <v>24482</v>
      </c>
      <c r="AF5134" s="139"/>
      <c r="AJ5134" s="113" t="s">
        <v>32027</v>
      </c>
      <c r="AL5134" s="139"/>
      <c r="AP5134" s="113" t="s">
        <v>32027</v>
      </c>
      <c r="AR5134" s="85" t="s">
        <v>31198</v>
      </c>
      <c r="AX5134" s="140"/>
      <c r="AY5134" s="126"/>
      <c r="AZ5134" s="126"/>
      <c r="BA5134" s="126"/>
      <c r="BB5134" s="126"/>
      <c r="BC5134" s="123"/>
      <c r="BD5134" s="139"/>
      <c r="BH5134" s="113" t="s">
        <v>32027</v>
      </c>
      <c r="BJ5134" s="139"/>
      <c r="BN5134" s="113"/>
      <c r="BP5134" s="85" t="s">
        <v>31198</v>
      </c>
      <c r="BQ5134" s="140"/>
      <c r="BR5134" s="126"/>
      <c r="BS5134" s="126"/>
      <c r="BT5134" s="126"/>
      <c r="BU5134" s="126"/>
      <c r="BV5134" s="123"/>
      <c r="BW5134" s="140"/>
      <c r="BX5134" s="126"/>
      <c r="BY5134" s="126"/>
      <c r="BZ5134" s="126"/>
      <c r="CA5134" s="123"/>
      <c r="CB5134" s="123"/>
      <c r="CC5134" s="138"/>
      <c r="CF5134" s="141"/>
      <c r="CG5134" s="140"/>
      <c r="CH5134" s="126"/>
      <c r="CI5134" s="126" t="s">
        <v>16151</v>
      </c>
      <c r="CJ5134" s="126"/>
      <c r="CK5134" s="134" t="s">
        <v>31165</v>
      </c>
      <c r="CL5134" s="123"/>
      <c r="CM5134" s="140"/>
      <c r="CN5134" s="126"/>
      <c r="CO5134" s="126" t="s">
        <v>31164</v>
      </c>
      <c r="CP5134" s="126"/>
      <c r="CQ5134" s="134" t="s">
        <v>31165</v>
      </c>
      <c r="CR5134" s="123"/>
      <c r="CS5134" s="140"/>
      <c r="CT5134" s="126"/>
      <c r="CU5134" s="126" t="s">
        <v>32488</v>
      </c>
      <c r="CV5134" s="126"/>
      <c r="CW5134" s="123"/>
      <c r="CX5134" s="123"/>
      <c r="CZ5134" s="140"/>
      <c r="DA5134" s="125"/>
      <c r="DB5134" s="126"/>
      <c r="DC5134" s="127"/>
      <c r="DD5134" s="126"/>
      <c r="DE5134" s="126"/>
      <c r="DF5134" s="140"/>
      <c r="DG5134" s="125"/>
      <c r="DH5134" s="126"/>
      <c r="DI5134" s="127"/>
      <c r="DJ5134" s="126"/>
      <c r="DK5134" s="123"/>
      <c r="DL5134" s="140"/>
      <c r="DM5134" s="125"/>
      <c r="DN5134" s="126"/>
      <c r="DO5134" s="127"/>
      <c r="DP5134" s="126"/>
      <c r="DR5134" s="140"/>
      <c r="DS5134" s="125"/>
      <c r="DT5134" s="126"/>
      <c r="DU5134" s="127"/>
      <c r="DV5134" s="126"/>
      <c r="DW5134" s="113"/>
      <c r="DX5134" s="139"/>
      <c r="DZ5134" s="202"/>
      <c r="EA5134" s="142"/>
      <c r="EB5134" s="175"/>
      <c r="EC5134" s="176" t="s">
        <v>31165</v>
      </c>
      <c r="ED5134" s="177"/>
      <c r="EE5134" s="126"/>
      <c r="EF5134" s="143"/>
    </row>
    <row r="5135" spans="1:136">
      <c r="AD5135" s="113" t="s">
        <v>24482</v>
      </c>
      <c r="AJ5135" s="113" t="s">
        <v>32027</v>
      </c>
      <c r="AP5135" s="113" t="s">
        <v>32027</v>
      </c>
      <c r="AR5135" s="55" t="s">
        <v>26031</v>
      </c>
      <c r="BH5135" s="113" t="s">
        <v>32027</v>
      </c>
      <c r="BP5135" s="55" t="s">
        <v>26031</v>
      </c>
      <c r="BQ5135" s="119"/>
      <c r="BS5135" s="126"/>
      <c r="BU5135" s="56"/>
      <c r="BV5135" s="123"/>
      <c r="BW5135" s="119"/>
      <c r="BY5135" s="126"/>
      <c r="CB5135" s="123"/>
      <c r="CE5135" s="55" t="s">
        <v>15994</v>
      </c>
      <c r="CF5135" s="129"/>
      <c r="CG5135" s="119" t="s">
        <v>24454</v>
      </c>
      <c r="CK5135" s="133" t="s">
        <v>29450</v>
      </c>
      <c r="CM5135" s="119" t="s">
        <v>29450</v>
      </c>
      <c r="CS5135" s="119" t="s">
        <v>29450</v>
      </c>
      <c r="DZ5135" s="202" t="s">
        <v>29450</v>
      </c>
      <c r="EA5135" s="69" t="s">
        <v>24454</v>
      </c>
    </row>
    <row r="5136" spans="1:136">
      <c r="AD5136" s="113" t="s">
        <v>24482</v>
      </c>
      <c r="AJ5136" s="113" t="s">
        <v>32027</v>
      </c>
      <c r="AP5136" s="113" t="s">
        <v>32027</v>
      </c>
      <c r="AR5136" s="55" t="s">
        <v>26032</v>
      </c>
      <c r="BH5136" s="113" t="s">
        <v>32027</v>
      </c>
      <c r="BP5136" s="55" t="s">
        <v>26032</v>
      </c>
      <c r="BQ5136" s="119"/>
      <c r="BS5136" s="126"/>
      <c r="BU5136" s="56"/>
      <c r="BV5136" s="123"/>
      <c r="BW5136" s="119"/>
      <c r="BY5136" s="126"/>
      <c r="CB5136" s="123"/>
      <c r="CE5136" s="55" t="s">
        <v>15995</v>
      </c>
      <c r="CF5136" s="129"/>
      <c r="CG5136" s="119" t="s">
        <v>24455</v>
      </c>
      <c r="CK5136" s="133" t="s">
        <v>29451</v>
      </c>
      <c r="CM5136" s="119" t="s">
        <v>29451</v>
      </c>
      <c r="CS5136" s="119" t="s">
        <v>29451</v>
      </c>
      <c r="DZ5136" s="202" t="s">
        <v>29451</v>
      </c>
      <c r="EA5136" s="69" t="s">
        <v>24455</v>
      </c>
    </row>
    <row r="5137" spans="1:136" s="85" customFormat="1" ht="26.4">
      <c r="A5137" s="138"/>
      <c r="C5137" s="126"/>
      <c r="N5137" s="126"/>
      <c r="O5137" s="126"/>
      <c r="T5137" s="139"/>
      <c r="Z5137" s="139"/>
      <c r="AD5137" s="113" t="s">
        <v>24482</v>
      </c>
      <c r="AF5137" s="139"/>
      <c r="AJ5137" s="113" t="s">
        <v>32027</v>
      </c>
      <c r="AL5137" s="139"/>
      <c r="AP5137" s="113" t="s">
        <v>32027</v>
      </c>
      <c r="AR5137" s="85" t="s">
        <v>31199</v>
      </c>
      <c r="AX5137" s="140"/>
      <c r="AY5137" s="126"/>
      <c r="AZ5137" s="126"/>
      <c r="BA5137" s="126"/>
      <c r="BB5137" s="126"/>
      <c r="BC5137" s="123"/>
      <c r="BD5137" s="139"/>
      <c r="BH5137" s="113" t="s">
        <v>32027</v>
      </c>
      <c r="BJ5137" s="139"/>
      <c r="BN5137" s="113"/>
      <c r="BP5137" s="85" t="s">
        <v>31199</v>
      </c>
      <c r="BQ5137" s="140"/>
      <c r="BR5137" s="126"/>
      <c r="BS5137" s="126"/>
      <c r="BT5137" s="126"/>
      <c r="BU5137" s="126"/>
      <c r="BV5137" s="123"/>
      <c r="BW5137" s="140"/>
      <c r="BX5137" s="126"/>
      <c r="BY5137" s="126"/>
      <c r="BZ5137" s="126"/>
      <c r="CA5137" s="123"/>
      <c r="CB5137" s="123"/>
      <c r="CC5137" s="138"/>
      <c r="CF5137" s="141"/>
      <c r="CG5137" s="140"/>
      <c r="CH5137" s="126"/>
      <c r="CI5137" s="126" t="s">
        <v>16152</v>
      </c>
      <c r="CJ5137" s="126"/>
      <c r="CK5137" s="134" t="s">
        <v>31166</v>
      </c>
      <c r="CL5137" s="123"/>
      <c r="CM5137" s="140"/>
      <c r="CN5137" s="126"/>
      <c r="CO5137" s="126" t="s">
        <v>31165</v>
      </c>
      <c r="CP5137" s="126"/>
      <c r="CQ5137" s="134" t="s">
        <v>31166</v>
      </c>
      <c r="CR5137" s="123"/>
      <c r="CS5137" s="140"/>
      <c r="CT5137" s="126"/>
      <c r="CU5137" s="126" t="s">
        <v>32489</v>
      </c>
      <c r="CV5137" s="126"/>
      <c r="CW5137" s="123"/>
      <c r="CX5137" s="123"/>
      <c r="CZ5137" s="140"/>
      <c r="DA5137" s="125"/>
      <c r="DB5137" s="126"/>
      <c r="DC5137" s="127"/>
      <c r="DD5137" s="126"/>
      <c r="DE5137" s="126"/>
      <c r="DF5137" s="140"/>
      <c r="DG5137" s="125"/>
      <c r="DH5137" s="126"/>
      <c r="DI5137" s="127"/>
      <c r="DJ5137" s="126"/>
      <c r="DK5137" s="123"/>
      <c r="DL5137" s="140"/>
      <c r="DM5137" s="125"/>
      <c r="DN5137" s="126"/>
      <c r="DO5137" s="127"/>
      <c r="DP5137" s="126"/>
      <c r="DR5137" s="140"/>
      <c r="DS5137" s="125"/>
      <c r="DT5137" s="126"/>
      <c r="DU5137" s="127"/>
      <c r="DV5137" s="126"/>
      <c r="DW5137" s="113"/>
      <c r="DX5137" s="139"/>
      <c r="DZ5137" s="202"/>
      <c r="EA5137" s="142"/>
      <c r="EB5137" s="175"/>
      <c r="EC5137" s="176" t="s">
        <v>31166</v>
      </c>
      <c r="ED5137" s="177"/>
      <c r="EE5137" s="126"/>
      <c r="EF5137" s="143"/>
    </row>
    <row r="5138" spans="1:136">
      <c r="AD5138" s="113" t="s">
        <v>24482</v>
      </c>
      <c r="AJ5138" s="113" t="s">
        <v>32027</v>
      </c>
      <c r="AP5138" s="113" t="s">
        <v>32027</v>
      </c>
      <c r="AR5138" s="55" t="s">
        <v>26033</v>
      </c>
      <c r="BH5138" s="113" t="s">
        <v>32027</v>
      </c>
      <c r="BP5138" s="55" t="s">
        <v>26033</v>
      </c>
      <c r="BQ5138" s="119"/>
      <c r="BS5138" s="126"/>
      <c r="BU5138" s="56"/>
      <c r="BV5138" s="123"/>
      <c r="BW5138" s="119"/>
      <c r="BY5138" s="126"/>
      <c r="CB5138" s="123"/>
      <c r="CE5138" s="55" t="s">
        <v>15996</v>
      </c>
      <c r="CF5138" s="129"/>
      <c r="CG5138" s="119" t="s">
        <v>24456</v>
      </c>
      <c r="CK5138" s="133" t="s">
        <v>29453</v>
      </c>
      <c r="CM5138" s="119" t="s">
        <v>29453</v>
      </c>
      <c r="CS5138" s="119" t="s">
        <v>29453</v>
      </c>
      <c r="DZ5138" s="202" t="s">
        <v>29453</v>
      </c>
      <c r="EA5138" s="69" t="s">
        <v>24456</v>
      </c>
    </row>
    <row r="5139" spans="1:136">
      <c r="AD5139" s="113" t="s">
        <v>24482</v>
      </c>
      <c r="AJ5139" s="113" t="s">
        <v>32027</v>
      </c>
      <c r="AP5139" s="113" t="s">
        <v>32027</v>
      </c>
      <c r="AR5139" s="55" t="s">
        <v>26034</v>
      </c>
      <c r="BH5139" s="113" t="s">
        <v>32027</v>
      </c>
      <c r="BP5139" s="55" t="s">
        <v>26034</v>
      </c>
      <c r="BQ5139" s="119"/>
      <c r="BS5139" s="126"/>
      <c r="BU5139" s="56"/>
      <c r="BV5139" s="123"/>
      <c r="BW5139" s="119"/>
      <c r="BY5139" s="126"/>
      <c r="CB5139" s="123"/>
      <c r="CE5139" s="55" t="s">
        <v>15997</v>
      </c>
      <c r="CF5139" s="129"/>
      <c r="CG5139" s="119" t="s">
        <v>24457</v>
      </c>
      <c r="CK5139" s="133" t="s">
        <v>29454</v>
      </c>
      <c r="CM5139" s="119" t="s">
        <v>29454</v>
      </c>
      <c r="CS5139" s="119" t="s">
        <v>29454</v>
      </c>
      <c r="DZ5139" s="202" t="s">
        <v>29454</v>
      </c>
      <c r="EA5139" s="69" t="s">
        <v>24457</v>
      </c>
    </row>
    <row r="5140" spans="1:136" s="85" customFormat="1" ht="26.4">
      <c r="A5140" s="138"/>
      <c r="C5140" s="126"/>
      <c r="N5140" s="126"/>
      <c r="O5140" s="126"/>
      <c r="T5140" s="139"/>
      <c r="Z5140" s="139"/>
      <c r="AD5140" s="113" t="s">
        <v>24482</v>
      </c>
      <c r="AF5140" s="139"/>
      <c r="AJ5140" s="113" t="s">
        <v>32027</v>
      </c>
      <c r="AL5140" s="139"/>
      <c r="AP5140" s="113" t="s">
        <v>32027</v>
      </c>
      <c r="AR5140" s="85" t="s">
        <v>31200</v>
      </c>
      <c r="AX5140" s="140"/>
      <c r="AY5140" s="126"/>
      <c r="AZ5140" s="126"/>
      <c r="BA5140" s="126"/>
      <c r="BB5140" s="126"/>
      <c r="BC5140" s="123"/>
      <c r="BD5140" s="139"/>
      <c r="BH5140" s="113" t="s">
        <v>32027</v>
      </c>
      <c r="BJ5140" s="139"/>
      <c r="BN5140" s="113"/>
      <c r="BP5140" s="85" t="s">
        <v>31200</v>
      </c>
      <c r="BQ5140" s="140"/>
      <c r="BR5140" s="126"/>
      <c r="BS5140" s="126"/>
      <c r="BT5140" s="126"/>
      <c r="BU5140" s="126"/>
      <c r="BV5140" s="123"/>
      <c r="BW5140" s="140"/>
      <c r="BX5140" s="126"/>
      <c r="BY5140" s="126"/>
      <c r="BZ5140" s="126"/>
      <c r="CA5140" s="123"/>
      <c r="CB5140" s="123"/>
      <c r="CC5140" s="138"/>
      <c r="CF5140" s="141"/>
      <c r="CG5140" s="140"/>
      <c r="CH5140" s="126"/>
      <c r="CI5140" s="126" t="s">
        <v>24005</v>
      </c>
      <c r="CJ5140" s="126"/>
      <c r="CK5140" s="134" t="s">
        <v>31167</v>
      </c>
      <c r="CL5140" s="123"/>
      <c r="CM5140" s="140"/>
      <c r="CN5140" s="126"/>
      <c r="CO5140" s="126" t="s">
        <v>31166</v>
      </c>
      <c r="CP5140" s="126"/>
      <c r="CQ5140" s="134" t="s">
        <v>31167</v>
      </c>
      <c r="CR5140" s="123"/>
      <c r="CS5140" s="140"/>
      <c r="CT5140" s="126"/>
      <c r="CU5140" s="126" t="s">
        <v>32490</v>
      </c>
      <c r="CV5140" s="126"/>
      <c r="CW5140" s="123"/>
      <c r="CX5140" s="123"/>
      <c r="CZ5140" s="140"/>
      <c r="DA5140" s="125"/>
      <c r="DB5140" s="126"/>
      <c r="DC5140" s="127"/>
      <c r="DD5140" s="126"/>
      <c r="DE5140" s="126"/>
      <c r="DF5140" s="140"/>
      <c r="DG5140" s="125"/>
      <c r="DH5140" s="126"/>
      <c r="DI5140" s="127"/>
      <c r="DJ5140" s="126"/>
      <c r="DK5140" s="123"/>
      <c r="DL5140" s="140"/>
      <c r="DM5140" s="125"/>
      <c r="DN5140" s="126"/>
      <c r="DO5140" s="127"/>
      <c r="DP5140" s="126"/>
      <c r="DR5140" s="140"/>
      <c r="DS5140" s="125"/>
      <c r="DT5140" s="126"/>
      <c r="DU5140" s="127"/>
      <c r="DV5140" s="126"/>
      <c r="DW5140" s="113"/>
      <c r="DX5140" s="139"/>
      <c r="DZ5140" s="202"/>
      <c r="EA5140" s="142"/>
      <c r="EB5140" s="175"/>
      <c r="EC5140" s="176" t="s">
        <v>31167</v>
      </c>
      <c r="ED5140" s="177"/>
      <c r="EE5140" s="126"/>
      <c r="EF5140" s="143"/>
    </row>
    <row r="5141" spans="1:136">
      <c r="AD5141" s="113" t="s">
        <v>24482</v>
      </c>
      <c r="AJ5141" s="113" t="s">
        <v>32027</v>
      </c>
      <c r="AP5141" s="113" t="s">
        <v>32027</v>
      </c>
      <c r="AR5141" s="55" t="s">
        <v>26035</v>
      </c>
      <c r="BH5141" s="113" t="s">
        <v>32027</v>
      </c>
      <c r="BP5141" s="55" t="s">
        <v>26035</v>
      </c>
      <c r="BQ5141" s="119"/>
      <c r="BS5141" s="126"/>
      <c r="BU5141" s="56"/>
      <c r="BV5141" s="123"/>
      <c r="BW5141" s="119"/>
      <c r="BY5141" s="126"/>
      <c r="CB5141" s="123"/>
      <c r="CE5141" s="55" t="s">
        <v>15998</v>
      </c>
      <c r="CF5141" s="129"/>
      <c r="CG5141" s="119" t="s">
        <v>24458</v>
      </c>
      <c r="CK5141" s="133" t="s">
        <v>29456</v>
      </c>
      <c r="CM5141" s="119" t="s">
        <v>29456</v>
      </c>
      <c r="CS5141" s="119" t="s">
        <v>29456</v>
      </c>
      <c r="DZ5141" s="202" t="s">
        <v>29456</v>
      </c>
      <c r="EA5141" s="69" t="s">
        <v>24458</v>
      </c>
    </row>
    <row r="5142" spans="1:136" s="85" customFormat="1" ht="26.4">
      <c r="A5142" s="138"/>
      <c r="C5142" s="126"/>
      <c r="N5142" s="126"/>
      <c r="O5142" s="126"/>
      <c r="T5142" s="139"/>
      <c r="Z5142" s="139"/>
      <c r="AD5142" s="113" t="s">
        <v>24482</v>
      </c>
      <c r="AF5142" s="139"/>
      <c r="AJ5142" s="113" t="s">
        <v>32027</v>
      </c>
      <c r="AL5142" s="139"/>
      <c r="AP5142" s="113" t="s">
        <v>32027</v>
      </c>
      <c r="AR5142" s="85" t="s">
        <v>31201</v>
      </c>
      <c r="AX5142" s="140"/>
      <c r="AY5142" s="126"/>
      <c r="AZ5142" s="126"/>
      <c r="BA5142" s="126"/>
      <c r="BB5142" s="126"/>
      <c r="BC5142" s="123"/>
      <c r="BD5142" s="139"/>
      <c r="BH5142" s="113" t="s">
        <v>32027</v>
      </c>
      <c r="BJ5142" s="139"/>
      <c r="BN5142" s="113"/>
      <c r="BP5142" s="85" t="s">
        <v>31201</v>
      </c>
      <c r="BQ5142" s="140"/>
      <c r="BR5142" s="126"/>
      <c r="BS5142" s="126"/>
      <c r="BT5142" s="126"/>
      <c r="BU5142" s="126"/>
      <c r="BV5142" s="123"/>
      <c r="BW5142" s="140"/>
      <c r="BX5142" s="126"/>
      <c r="BY5142" s="126"/>
      <c r="BZ5142" s="126"/>
      <c r="CA5142" s="123"/>
      <c r="CB5142" s="123"/>
      <c r="CC5142" s="138"/>
      <c r="CF5142" s="141"/>
      <c r="CG5142" s="140"/>
      <c r="CH5142" s="126"/>
      <c r="CI5142" s="126" t="s">
        <v>24006</v>
      </c>
      <c r="CJ5142" s="126"/>
      <c r="CK5142" s="134" t="s">
        <v>31168</v>
      </c>
      <c r="CL5142" s="123"/>
      <c r="CM5142" s="140"/>
      <c r="CN5142" s="126"/>
      <c r="CO5142" s="126" t="s">
        <v>31167</v>
      </c>
      <c r="CP5142" s="126"/>
      <c r="CQ5142" s="134" t="s">
        <v>31168</v>
      </c>
      <c r="CR5142" s="123"/>
      <c r="CS5142" s="140"/>
      <c r="CT5142" s="126"/>
      <c r="CU5142" s="126" t="s">
        <v>32727</v>
      </c>
      <c r="CV5142" s="126"/>
      <c r="CW5142" s="123"/>
      <c r="CX5142" s="123"/>
      <c r="CZ5142" s="140"/>
      <c r="DA5142" s="125"/>
      <c r="DB5142" s="126"/>
      <c r="DC5142" s="127"/>
      <c r="DD5142" s="126"/>
      <c r="DE5142" s="126"/>
      <c r="DF5142" s="140"/>
      <c r="DG5142" s="125"/>
      <c r="DH5142" s="126"/>
      <c r="DI5142" s="127"/>
      <c r="DJ5142" s="126"/>
      <c r="DK5142" s="123"/>
      <c r="DL5142" s="140"/>
      <c r="DM5142" s="125"/>
      <c r="DN5142" s="126"/>
      <c r="DO5142" s="127"/>
      <c r="DP5142" s="126"/>
      <c r="DR5142" s="140"/>
      <c r="DS5142" s="125"/>
      <c r="DT5142" s="126"/>
      <c r="DU5142" s="127"/>
      <c r="DV5142" s="126"/>
      <c r="DW5142" s="113"/>
      <c r="DX5142" s="139"/>
      <c r="DZ5142" s="202"/>
      <c r="EA5142" s="142"/>
      <c r="EB5142" s="175"/>
      <c r="EC5142" s="176" t="s">
        <v>31168</v>
      </c>
      <c r="ED5142" s="177"/>
      <c r="EE5142" s="126"/>
      <c r="EF5142" s="143"/>
    </row>
    <row r="5143" spans="1:136">
      <c r="AD5143" s="113" t="s">
        <v>24482</v>
      </c>
      <c r="AJ5143" s="113" t="s">
        <v>32027</v>
      </c>
      <c r="AP5143" s="113" t="s">
        <v>32027</v>
      </c>
      <c r="AR5143" s="55" t="s">
        <v>26036</v>
      </c>
      <c r="BH5143" s="113" t="s">
        <v>32027</v>
      </c>
      <c r="BP5143" s="55" t="s">
        <v>26036</v>
      </c>
      <c r="BQ5143" s="119"/>
      <c r="BS5143" s="126"/>
      <c r="BU5143" s="56"/>
      <c r="BV5143" s="123"/>
      <c r="BW5143" s="119"/>
      <c r="BY5143" s="126"/>
      <c r="CB5143" s="123"/>
      <c r="CE5143" s="55" t="s">
        <v>15999</v>
      </c>
      <c r="CF5143" s="129"/>
      <c r="CG5143" s="119" t="s">
        <v>24461</v>
      </c>
      <c r="CK5143" s="133" t="s">
        <v>29458</v>
      </c>
      <c r="CM5143" s="119" t="s">
        <v>29458</v>
      </c>
      <c r="CS5143" s="119" t="s">
        <v>29458</v>
      </c>
      <c r="DZ5143" s="202" t="s">
        <v>29458</v>
      </c>
      <c r="EA5143" s="69" t="s">
        <v>24461</v>
      </c>
    </row>
    <row r="5144" spans="1:136">
      <c r="AD5144" s="113" t="s">
        <v>24482</v>
      </c>
      <c r="AJ5144" s="113" t="s">
        <v>32027</v>
      </c>
      <c r="AP5144" s="113" t="s">
        <v>32027</v>
      </c>
      <c r="AR5144" s="55" t="s">
        <v>26037</v>
      </c>
      <c r="BH5144" s="113" t="s">
        <v>32027</v>
      </c>
      <c r="BP5144" s="55" t="s">
        <v>26037</v>
      </c>
      <c r="BQ5144" s="119"/>
      <c r="BS5144" s="126"/>
      <c r="BU5144" s="56"/>
      <c r="BV5144" s="123"/>
      <c r="BW5144" s="119"/>
      <c r="BY5144" s="126"/>
      <c r="CB5144" s="123"/>
      <c r="CF5144" s="129"/>
      <c r="CG5144" s="119" t="s">
        <v>24462</v>
      </c>
      <c r="CK5144" s="133" t="s">
        <v>29459</v>
      </c>
      <c r="CM5144" s="119" t="s">
        <v>29459</v>
      </c>
      <c r="CS5144" s="119" t="s">
        <v>29459</v>
      </c>
      <c r="DZ5144" s="202" t="s">
        <v>29459</v>
      </c>
    </row>
    <row r="5145" spans="1:136">
      <c r="AD5145" s="113" t="s">
        <v>24482</v>
      </c>
      <c r="AJ5145" s="113" t="s">
        <v>32027</v>
      </c>
      <c r="AP5145" s="113" t="s">
        <v>32027</v>
      </c>
      <c r="AR5145" s="55" t="s">
        <v>26038</v>
      </c>
      <c r="BH5145" s="113" t="s">
        <v>32027</v>
      </c>
      <c r="BP5145" s="55" t="s">
        <v>26038</v>
      </c>
      <c r="BQ5145" s="119"/>
      <c r="BS5145" s="126"/>
      <c r="BU5145" s="56"/>
      <c r="BV5145" s="123"/>
      <c r="BW5145" s="119"/>
      <c r="BY5145" s="126"/>
      <c r="CB5145" s="123"/>
      <c r="CE5145" s="55" t="s">
        <v>16000</v>
      </c>
      <c r="CF5145" s="129"/>
      <c r="CG5145" s="119" t="s">
        <v>24463</v>
      </c>
      <c r="CK5145" s="133" t="s">
        <v>29460</v>
      </c>
      <c r="CM5145" s="119" t="s">
        <v>29460</v>
      </c>
      <c r="CS5145" s="119" t="s">
        <v>29460</v>
      </c>
      <c r="DZ5145" s="202" t="s">
        <v>29460</v>
      </c>
      <c r="EA5145" s="69" t="s">
        <v>24462</v>
      </c>
    </row>
    <row r="5146" spans="1:136" s="85" customFormat="1" ht="26.4">
      <c r="A5146" s="138"/>
      <c r="C5146" s="126"/>
      <c r="N5146" s="126"/>
      <c r="O5146" s="126"/>
      <c r="T5146" s="139"/>
      <c r="Z5146" s="139"/>
      <c r="AD5146" s="113" t="s">
        <v>24482</v>
      </c>
      <c r="AF5146" s="139"/>
      <c r="AJ5146" s="113" t="s">
        <v>32027</v>
      </c>
      <c r="AL5146" s="139"/>
      <c r="AP5146" s="113" t="s">
        <v>32027</v>
      </c>
      <c r="AR5146" s="85" t="s">
        <v>31202</v>
      </c>
      <c r="AX5146" s="140"/>
      <c r="AY5146" s="126"/>
      <c r="AZ5146" s="126"/>
      <c r="BA5146" s="126"/>
      <c r="BB5146" s="126"/>
      <c r="BC5146" s="123"/>
      <c r="BD5146" s="139"/>
      <c r="BH5146" s="113" t="s">
        <v>32027</v>
      </c>
      <c r="BJ5146" s="139"/>
      <c r="BN5146" s="113"/>
      <c r="BP5146" s="85" t="s">
        <v>31202</v>
      </c>
      <c r="BQ5146" s="140"/>
      <c r="BR5146" s="126"/>
      <c r="BS5146" s="126"/>
      <c r="BT5146" s="126"/>
      <c r="BU5146" s="126"/>
      <c r="BV5146" s="123"/>
      <c r="BW5146" s="140"/>
      <c r="BX5146" s="126"/>
      <c r="BY5146" s="126"/>
      <c r="BZ5146" s="126"/>
      <c r="CA5146" s="123"/>
      <c r="CB5146" s="123"/>
      <c r="CC5146" s="138"/>
      <c r="CE5146" s="85" t="s">
        <v>16001</v>
      </c>
      <c r="CF5146" s="141"/>
      <c r="CG5146" s="140"/>
      <c r="CH5146" s="126"/>
      <c r="CI5146" s="126" t="s">
        <v>24007</v>
      </c>
      <c r="CJ5146" s="126"/>
      <c r="CK5146" s="134" t="s">
        <v>31690</v>
      </c>
      <c r="CL5146" s="123"/>
      <c r="CM5146" s="140"/>
      <c r="CN5146" s="126"/>
      <c r="CO5146" s="126" t="s">
        <v>31168</v>
      </c>
      <c r="CP5146" s="126"/>
      <c r="CQ5146" s="134" t="s">
        <v>31690</v>
      </c>
      <c r="CR5146" s="123"/>
      <c r="CS5146" s="140"/>
      <c r="CT5146" s="126"/>
      <c r="CU5146" s="126" t="s">
        <v>32728</v>
      </c>
      <c r="CV5146" s="126"/>
      <c r="CW5146" s="123"/>
      <c r="CX5146" s="123"/>
      <c r="CZ5146" s="140"/>
      <c r="DA5146" s="125"/>
      <c r="DB5146" s="126"/>
      <c r="DC5146" s="127"/>
      <c r="DD5146" s="126"/>
      <c r="DE5146" s="126"/>
      <c r="DF5146" s="140"/>
      <c r="DG5146" s="125"/>
      <c r="DH5146" s="126"/>
      <c r="DI5146" s="127"/>
      <c r="DJ5146" s="126"/>
      <c r="DK5146" s="123"/>
      <c r="DL5146" s="140"/>
      <c r="DM5146" s="125"/>
      <c r="DN5146" s="126"/>
      <c r="DO5146" s="127"/>
      <c r="DP5146" s="126"/>
      <c r="DR5146" s="140"/>
      <c r="DS5146" s="125"/>
      <c r="DT5146" s="126"/>
      <c r="DU5146" s="127"/>
      <c r="DV5146" s="126"/>
      <c r="DW5146" s="113"/>
      <c r="DX5146" s="139"/>
      <c r="DZ5146" s="202"/>
      <c r="EA5146" s="142" t="s">
        <v>24463</v>
      </c>
      <c r="EB5146" s="175"/>
      <c r="EC5146" s="176" t="s">
        <v>31690</v>
      </c>
      <c r="ED5146" s="177"/>
      <c r="EE5146" s="126"/>
      <c r="EF5146" s="143"/>
    </row>
    <row r="5147" spans="1:136">
      <c r="AD5147" s="113" t="s">
        <v>24482</v>
      </c>
      <c r="AJ5147" s="113" t="s">
        <v>32027</v>
      </c>
      <c r="AP5147" s="113" t="s">
        <v>32027</v>
      </c>
      <c r="AR5147" s="55" t="s">
        <v>26039</v>
      </c>
      <c r="BH5147" s="113" t="s">
        <v>32027</v>
      </c>
      <c r="BP5147" s="55" t="s">
        <v>26039</v>
      </c>
      <c r="BQ5147" s="119"/>
      <c r="BS5147" s="126"/>
      <c r="BU5147" s="56"/>
      <c r="BV5147" s="123"/>
      <c r="BW5147" s="119"/>
      <c r="BY5147" s="126"/>
      <c r="CB5147" s="123"/>
      <c r="CE5147" s="55" t="s">
        <v>16002</v>
      </c>
      <c r="CF5147" s="129"/>
      <c r="CG5147" s="119" t="s">
        <v>24464</v>
      </c>
      <c r="CK5147" s="133" t="s">
        <v>29462</v>
      </c>
      <c r="CM5147" s="119" t="s">
        <v>29462</v>
      </c>
      <c r="CS5147" s="119" t="s">
        <v>29462</v>
      </c>
      <c r="DZ5147" s="202" t="s">
        <v>29462</v>
      </c>
      <c r="EA5147" s="69" t="s">
        <v>24464</v>
      </c>
    </row>
    <row r="5148" spans="1:136" s="85" customFormat="1" ht="26.4">
      <c r="A5148" s="138"/>
      <c r="C5148" s="126"/>
      <c r="N5148" s="126"/>
      <c r="O5148" s="126"/>
      <c r="T5148" s="139"/>
      <c r="Z5148" s="139"/>
      <c r="AD5148" s="113" t="s">
        <v>24482</v>
      </c>
      <c r="AF5148" s="139"/>
      <c r="AJ5148" s="113" t="s">
        <v>32027</v>
      </c>
      <c r="AL5148" s="139"/>
      <c r="AP5148" s="113" t="s">
        <v>32027</v>
      </c>
      <c r="AR5148" s="85" t="s">
        <v>31203</v>
      </c>
      <c r="AX5148" s="140"/>
      <c r="AY5148" s="126"/>
      <c r="AZ5148" s="126"/>
      <c r="BA5148" s="126"/>
      <c r="BB5148" s="126"/>
      <c r="BC5148" s="123"/>
      <c r="BD5148" s="139"/>
      <c r="BH5148" s="113" t="s">
        <v>32027</v>
      </c>
      <c r="BJ5148" s="139"/>
      <c r="BN5148" s="113"/>
      <c r="BP5148" s="85" t="s">
        <v>31203</v>
      </c>
      <c r="BQ5148" s="140"/>
      <c r="BR5148" s="126"/>
      <c r="BS5148" s="126"/>
      <c r="BT5148" s="126"/>
      <c r="BU5148" s="126"/>
      <c r="BV5148" s="123"/>
      <c r="BW5148" s="140"/>
      <c r="BX5148" s="126"/>
      <c r="BY5148" s="126"/>
      <c r="BZ5148" s="126"/>
      <c r="CA5148" s="123"/>
      <c r="CB5148" s="123"/>
      <c r="CC5148" s="138"/>
      <c r="CF5148" s="141"/>
      <c r="CG5148" s="140"/>
      <c r="CH5148" s="126"/>
      <c r="CI5148" s="126" t="s">
        <v>24008</v>
      </c>
      <c r="CJ5148" s="126"/>
      <c r="CK5148" s="134" t="s">
        <v>31886</v>
      </c>
      <c r="CL5148" s="123"/>
      <c r="CM5148" s="140"/>
      <c r="CN5148" s="126"/>
      <c r="CO5148" s="126" t="s">
        <v>31690</v>
      </c>
      <c r="CP5148" s="126"/>
      <c r="CQ5148" s="134" t="s">
        <v>31886</v>
      </c>
      <c r="CR5148" s="123"/>
      <c r="CS5148" s="140"/>
      <c r="CT5148" s="126"/>
      <c r="CU5148" s="126" t="s">
        <v>32729</v>
      </c>
      <c r="CV5148" s="126"/>
      <c r="CW5148" s="123"/>
      <c r="CX5148" s="123"/>
      <c r="CZ5148" s="140"/>
      <c r="DA5148" s="125"/>
      <c r="DB5148" s="126"/>
      <c r="DC5148" s="127"/>
      <c r="DD5148" s="126"/>
      <c r="DE5148" s="126"/>
      <c r="DF5148" s="140"/>
      <c r="DG5148" s="125"/>
      <c r="DH5148" s="126"/>
      <c r="DI5148" s="127"/>
      <c r="DJ5148" s="126"/>
      <c r="DK5148" s="123"/>
      <c r="DL5148" s="140"/>
      <c r="DM5148" s="125"/>
      <c r="DN5148" s="126"/>
      <c r="DO5148" s="127"/>
      <c r="DP5148" s="126"/>
      <c r="DR5148" s="140"/>
      <c r="DS5148" s="125"/>
      <c r="DT5148" s="126"/>
      <c r="DU5148" s="127"/>
      <c r="DV5148" s="126"/>
      <c r="DW5148" s="113"/>
      <c r="DX5148" s="139"/>
      <c r="DZ5148" s="202"/>
      <c r="EA5148" s="142"/>
      <c r="EB5148" s="175"/>
      <c r="EC5148" s="176" t="s">
        <v>31886</v>
      </c>
      <c r="ED5148" s="177"/>
      <c r="EE5148" s="126"/>
      <c r="EF5148" s="143"/>
    </row>
    <row r="5149" spans="1:136" s="56" customFormat="1">
      <c r="A5149" s="124" t="s">
        <v>1458</v>
      </c>
      <c r="C5149" s="56" t="s">
        <v>1458</v>
      </c>
      <c r="D5149" s="56" t="s">
        <v>1458</v>
      </c>
      <c r="E5149" s="56" t="s">
        <v>1458</v>
      </c>
      <c r="F5149" s="56" t="s">
        <v>1458</v>
      </c>
      <c r="G5149" s="56" t="s">
        <v>1458</v>
      </c>
      <c r="H5149" s="56" t="s">
        <v>1458</v>
      </c>
      <c r="I5149" s="56" t="s">
        <v>1458</v>
      </c>
      <c r="J5149" s="56" t="s">
        <v>1458</v>
      </c>
      <c r="K5149" s="56" t="s">
        <v>1458</v>
      </c>
      <c r="L5149" s="56" t="s">
        <v>1458</v>
      </c>
      <c r="M5149" s="56" t="s">
        <v>1458</v>
      </c>
      <c r="N5149" s="56" t="s">
        <v>1458</v>
      </c>
      <c r="O5149" s="56" t="s">
        <v>1458</v>
      </c>
      <c r="P5149" s="56" t="s">
        <v>1458</v>
      </c>
      <c r="Q5149" s="56" t="s">
        <v>1458</v>
      </c>
      <c r="R5149" s="56" t="s">
        <v>1458</v>
      </c>
      <c r="S5149" s="56" t="s">
        <v>1458</v>
      </c>
      <c r="T5149" s="119" t="s">
        <v>1458</v>
      </c>
      <c r="U5149" s="125"/>
      <c r="V5149" s="126"/>
      <c r="W5149" s="127"/>
      <c r="X5149" s="123"/>
      <c r="Z5149" s="119" t="s">
        <v>1409</v>
      </c>
      <c r="AA5149" s="125"/>
      <c r="AB5149" s="126"/>
      <c r="AC5149" s="127"/>
      <c r="AD5149" s="123"/>
      <c r="AE5149" s="123"/>
      <c r="AF5149" s="119" t="s">
        <v>1409</v>
      </c>
      <c r="AG5149" s="125"/>
      <c r="AH5149" s="126"/>
      <c r="AI5149" s="127"/>
      <c r="AJ5149" s="123"/>
      <c r="AK5149" s="123"/>
      <c r="AL5149" s="119" t="s">
        <v>1409</v>
      </c>
      <c r="AM5149" s="125"/>
      <c r="AN5149" s="126"/>
      <c r="AO5149" s="127"/>
      <c r="AP5149" s="123"/>
      <c r="AQ5149" s="123"/>
      <c r="AR5149" s="56" t="s">
        <v>11329</v>
      </c>
      <c r="AT5149" s="56" t="s">
        <v>1458</v>
      </c>
      <c r="AU5149" s="56" t="s">
        <v>1458</v>
      </c>
      <c r="AV5149" s="56" t="s">
        <v>1458</v>
      </c>
      <c r="AW5149" s="56" t="s">
        <v>1458</v>
      </c>
      <c r="AX5149" s="119"/>
      <c r="AY5149" s="125"/>
      <c r="AZ5149" s="126"/>
      <c r="BA5149" s="127"/>
      <c r="BC5149" s="123"/>
      <c r="BD5149" s="119" t="s">
        <v>32637</v>
      </c>
      <c r="BE5149" s="125"/>
      <c r="BF5149" s="126"/>
      <c r="BG5149" s="127"/>
      <c r="BH5149" s="123"/>
      <c r="BI5149" s="123"/>
      <c r="BJ5149" s="119" t="s">
        <v>32637</v>
      </c>
      <c r="BK5149" s="125"/>
      <c r="BL5149" s="126"/>
      <c r="BM5149" s="127"/>
      <c r="BN5149" s="123"/>
      <c r="BO5149" s="123"/>
      <c r="BP5149" s="56" t="s">
        <v>11329</v>
      </c>
      <c r="BQ5149" s="119"/>
      <c r="BR5149" s="125"/>
      <c r="BS5149" s="126"/>
      <c r="BT5149" s="127"/>
      <c r="BV5149" s="123"/>
      <c r="BW5149" s="119"/>
      <c r="BX5149" s="125"/>
      <c r="BY5149" s="126"/>
      <c r="BZ5149" s="127"/>
      <c r="CA5149" s="123"/>
      <c r="CB5149" s="123"/>
      <c r="CC5149" s="124"/>
      <c r="CD5149" s="56" t="s">
        <v>1458</v>
      </c>
      <c r="CE5149" s="56" t="s">
        <v>1458</v>
      </c>
      <c r="CF5149" s="128"/>
      <c r="CG5149" s="119"/>
      <c r="CH5149" s="125"/>
      <c r="CI5149" s="126"/>
      <c r="CJ5149" s="127"/>
      <c r="CL5149" s="123"/>
      <c r="CM5149" s="119"/>
      <c r="CN5149" s="125"/>
      <c r="CO5149" s="126"/>
      <c r="CP5149" s="127"/>
      <c r="CR5149" s="123"/>
      <c r="CS5149" s="119"/>
      <c r="CT5149" s="125"/>
      <c r="CU5149" s="126"/>
      <c r="CV5149" s="127"/>
      <c r="CW5149" s="123"/>
      <c r="CX5149" s="123"/>
      <c r="CZ5149" s="119"/>
      <c r="DA5149" s="125"/>
      <c r="DB5149" s="126"/>
      <c r="DC5149" s="127"/>
      <c r="DF5149" s="119"/>
      <c r="DG5149" s="125"/>
      <c r="DH5149" s="126"/>
      <c r="DI5149" s="127"/>
      <c r="DK5149" s="123"/>
      <c r="DL5149" s="119"/>
      <c r="DM5149" s="125"/>
      <c r="DN5149" s="126"/>
      <c r="DO5149" s="127"/>
      <c r="DR5149" s="119"/>
      <c r="DS5149" s="125"/>
      <c r="DT5149" s="126"/>
      <c r="DU5149" s="127"/>
      <c r="DW5149" s="123"/>
      <c r="DX5149" s="119"/>
      <c r="DZ5149" s="119" t="s">
        <v>1409</v>
      </c>
      <c r="EA5149" s="56" t="s">
        <v>1458</v>
      </c>
      <c r="EB5149" s="123"/>
      <c r="EC5149" s="123"/>
      <c r="ED5149" s="123"/>
    </row>
    <row r="5150" spans="1:136">
      <c r="A5150" s="73" t="s">
        <v>3312</v>
      </c>
      <c r="N5150" s="56" t="s">
        <v>3312</v>
      </c>
      <c r="O5150" s="56" t="s">
        <v>3312</v>
      </c>
      <c r="P5150" s="55" t="s">
        <v>3312</v>
      </c>
      <c r="Q5150" s="55" t="s">
        <v>3312</v>
      </c>
      <c r="R5150" s="55" t="s">
        <v>3312</v>
      </c>
      <c r="S5150" s="55" t="s">
        <v>3312</v>
      </c>
      <c r="T5150" s="90" t="s">
        <v>3312</v>
      </c>
      <c r="Z5150" s="90" t="s">
        <v>3745</v>
      </c>
      <c r="AF5150" s="90" t="s">
        <v>3745</v>
      </c>
      <c r="AL5150" s="90" t="s">
        <v>3745</v>
      </c>
      <c r="AR5150" s="55" t="s">
        <v>53</v>
      </c>
      <c r="BD5150" s="90" t="s">
        <v>3745</v>
      </c>
      <c r="BJ5150" s="90" t="s">
        <v>3745</v>
      </c>
      <c r="BP5150" s="55" t="s">
        <v>53</v>
      </c>
      <c r="BQ5150" s="119"/>
      <c r="BS5150" s="126"/>
      <c r="BU5150" s="56"/>
      <c r="BV5150" s="123"/>
      <c r="BW5150" s="119"/>
      <c r="BY5150" s="126"/>
      <c r="CB5150" s="123"/>
      <c r="CF5150" s="129"/>
      <c r="DZ5150" s="199" t="s">
        <v>3745</v>
      </c>
      <c r="EA5150" s="69" t="s">
        <v>3312</v>
      </c>
    </row>
    <row r="5151" spans="1:136">
      <c r="A5151" s="73" t="s">
        <v>3314</v>
      </c>
      <c r="C5151" s="56" t="s">
        <v>3314</v>
      </c>
      <c r="D5151" s="55" t="s">
        <v>3314</v>
      </c>
      <c r="E5151" s="55" t="s">
        <v>3314</v>
      </c>
      <c r="F5151" s="55" t="s">
        <v>3314</v>
      </c>
      <c r="G5151" s="55" t="s">
        <v>3314</v>
      </c>
      <c r="H5151" s="55" t="s">
        <v>3314</v>
      </c>
      <c r="I5151" s="55" t="s">
        <v>3314</v>
      </c>
      <c r="J5151" s="55" t="s">
        <v>3314</v>
      </c>
      <c r="K5151" s="55" t="s">
        <v>3314</v>
      </c>
      <c r="L5151" s="55" t="s">
        <v>3314</v>
      </c>
      <c r="N5151" s="56" t="s">
        <v>3314</v>
      </c>
      <c r="O5151" s="56" t="s">
        <v>3314</v>
      </c>
      <c r="P5151" s="55" t="s">
        <v>3314</v>
      </c>
      <c r="Q5151" s="55" t="s">
        <v>3314</v>
      </c>
      <c r="R5151" s="55" t="s">
        <v>3314</v>
      </c>
      <c r="S5151" s="55" t="s">
        <v>3314</v>
      </c>
      <c r="T5151" s="90" t="s">
        <v>3314</v>
      </c>
      <c r="Z5151" s="90" t="s">
        <v>3785</v>
      </c>
      <c r="AF5151" s="90" t="s">
        <v>3785</v>
      </c>
      <c r="AL5151" s="90" t="s">
        <v>3785</v>
      </c>
      <c r="AR5151" s="55" t="s">
        <v>11330</v>
      </c>
      <c r="BD5151" s="90" t="s">
        <v>3785</v>
      </c>
      <c r="BJ5151" s="90" t="s">
        <v>3785</v>
      </c>
      <c r="BP5151" s="55" t="s">
        <v>11330</v>
      </c>
      <c r="BQ5151" s="119"/>
      <c r="BS5151" s="126"/>
      <c r="BU5151" s="56"/>
      <c r="BV5151" s="123"/>
      <c r="BW5151" s="119"/>
      <c r="BY5151" s="126"/>
      <c r="CB5151" s="123"/>
      <c r="CD5151" s="55" t="s">
        <v>3314</v>
      </c>
      <c r="CE5151" s="55" t="s">
        <v>3314</v>
      </c>
      <c r="CF5151" s="129"/>
      <c r="DZ5151" s="199" t="s">
        <v>3785</v>
      </c>
      <c r="EA5151" s="69" t="s">
        <v>3314</v>
      </c>
    </row>
    <row r="5152" spans="1:136">
      <c r="A5152" s="73" t="s">
        <v>3315</v>
      </c>
      <c r="D5152" s="55" t="s">
        <v>3315</v>
      </c>
      <c r="L5152" s="55" t="s">
        <v>3315</v>
      </c>
      <c r="N5152" s="56" t="s">
        <v>3315</v>
      </c>
      <c r="O5152" s="56" t="s">
        <v>3315</v>
      </c>
      <c r="P5152" s="55" t="s">
        <v>3315</v>
      </c>
      <c r="Q5152" s="55" t="s">
        <v>3315</v>
      </c>
      <c r="R5152" s="55" t="s">
        <v>3315</v>
      </c>
      <c r="S5152" s="55" t="s">
        <v>3315</v>
      </c>
      <c r="T5152" s="90" t="s">
        <v>3315</v>
      </c>
      <c r="Z5152" s="90" t="s">
        <v>3786</v>
      </c>
      <c r="AF5152" s="90" t="s">
        <v>3786</v>
      </c>
      <c r="AL5152" s="90" t="s">
        <v>3786</v>
      </c>
      <c r="AR5152" s="55" t="s">
        <v>61</v>
      </c>
      <c r="BD5152" s="90" t="s">
        <v>3786</v>
      </c>
      <c r="BJ5152" s="90" t="s">
        <v>3786</v>
      </c>
      <c r="BP5152" s="55" t="s">
        <v>61</v>
      </c>
      <c r="BQ5152" s="119"/>
      <c r="BS5152" s="126"/>
      <c r="BU5152" s="56"/>
      <c r="BV5152" s="123"/>
      <c r="BW5152" s="119"/>
      <c r="BY5152" s="126"/>
      <c r="CB5152" s="123"/>
      <c r="CE5152" s="55" t="s">
        <v>3315</v>
      </c>
      <c r="CF5152" s="129"/>
      <c r="CG5152" s="119" t="s">
        <v>3315</v>
      </c>
      <c r="CK5152" s="133" t="s">
        <v>3786</v>
      </c>
      <c r="CM5152" s="119" t="s">
        <v>3786</v>
      </c>
      <c r="CS5152" s="119" t="s">
        <v>3786</v>
      </c>
      <c r="DZ5152" s="199" t="s">
        <v>3786</v>
      </c>
      <c r="EA5152" s="69" t="s">
        <v>3315</v>
      </c>
    </row>
    <row r="5153" spans="1:136" s="85" customFormat="1" ht="26.4">
      <c r="A5153" s="138"/>
      <c r="C5153" s="126"/>
      <c r="N5153" s="126"/>
      <c r="O5153" s="126"/>
      <c r="T5153" s="139"/>
      <c r="V5153" s="85" t="s">
        <v>3312</v>
      </c>
      <c r="Z5153" s="139"/>
      <c r="AB5153" s="85" t="s">
        <v>3745</v>
      </c>
      <c r="AD5153" s="113"/>
      <c r="AF5153" s="139"/>
      <c r="AH5153" s="85" t="s">
        <v>3745</v>
      </c>
      <c r="AJ5153" s="113"/>
      <c r="AL5153" s="139"/>
      <c r="AN5153" s="85" t="s">
        <v>3745</v>
      </c>
      <c r="AP5153" s="113" t="s">
        <v>32234</v>
      </c>
      <c r="AR5153" s="85" t="s">
        <v>32491</v>
      </c>
      <c r="AX5153" s="140"/>
      <c r="AY5153" s="126"/>
      <c r="AZ5153" s="126"/>
      <c r="BA5153" s="126"/>
      <c r="BB5153" s="126"/>
      <c r="BC5153" s="123"/>
      <c r="BD5153" s="139"/>
      <c r="BF5153" s="85" t="s">
        <v>3745</v>
      </c>
      <c r="BH5153" s="113" t="s">
        <v>32234</v>
      </c>
      <c r="BJ5153" s="139"/>
      <c r="BL5153" s="85" t="s">
        <v>3745</v>
      </c>
      <c r="BN5153" s="113" t="s">
        <v>32765</v>
      </c>
      <c r="BP5153" s="85" t="s">
        <v>32491</v>
      </c>
      <c r="BQ5153" s="140"/>
      <c r="BR5153" s="126"/>
      <c r="BS5153" s="126"/>
      <c r="BT5153" s="126"/>
      <c r="BU5153" s="126"/>
      <c r="BV5153" s="123"/>
      <c r="BW5153" s="140"/>
      <c r="BX5153" s="126"/>
      <c r="BY5153" s="126"/>
      <c r="BZ5153" s="126"/>
      <c r="CA5153" s="123"/>
      <c r="CB5153" s="123"/>
      <c r="CC5153" s="138"/>
      <c r="CF5153" s="141"/>
      <c r="CG5153" s="140"/>
      <c r="CH5153" s="126"/>
      <c r="CI5153" s="126" t="s">
        <v>3312</v>
      </c>
      <c r="CJ5153" s="126"/>
      <c r="CK5153" s="134" t="s">
        <v>3745</v>
      </c>
      <c r="CL5153" s="123"/>
      <c r="CM5153" s="140"/>
      <c r="CN5153" s="126"/>
      <c r="CO5153" s="126" t="s">
        <v>3745</v>
      </c>
      <c r="CP5153" s="126"/>
      <c r="CR5153" s="123" t="s">
        <v>31912</v>
      </c>
      <c r="CS5153" s="140"/>
      <c r="CT5153" s="126"/>
      <c r="CU5153" s="126" t="s">
        <v>3745</v>
      </c>
      <c r="CV5153" s="126"/>
      <c r="CW5153" s="113"/>
      <c r="CX5153" s="123" t="s">
        <v>31912</v>
      </c>
      <c r="CZ5153" s="140"/>
      <c r="DA5153" s="125"/>
      <c r="DB5153" s="126"/>
      <c r="DC5153" s="127"/>
      <c r="DD5153" s="126"/>
      <c r="DE5153" s="126"/>
      <c r="DF5153" s="140"/>
      <c r="DG5153" s="125"/>
      <c r="DH5153" s="126"/>
      <c r="DI5153" s="127"/>
      <c r="DJ5153" s="126"/>
      <c r="DK5153" s="123"/>
      <c r="DL5153" s="140"/>
      <c r="DM5153" s="125"/>
      <c r="DN5153" s="126"/>
      <c r="DO5153" s="127"/>
      <c r="DP5153" s="126"/>
      <c r="DR5153" s="140"/>
      <c r="DS5153" s="125"/>
      <c r="DT5153" s="126"/>
      <c r="DU5153" s="127"/>
      <c r="DV5153" s="126"/>
      <c r="DW5153" s="113"/>
      <c r="DX5153" s="139"/>
      <c r="DZ5153" s="200"/>
      <c r="EA5153" s="142"/>
      <c r="EB5153" s="175"/>
      <c r="EC5153" s="176" t="s">
        <v>3745</v>
      </c>
      <c r="ED5153" s="177"/>
      <c r="EE5153" s="126"/>
      <c r="EF5153" s="143"/>
    </row>
    <row r="5154" spans="1:136" s="85" customFormat="1">
      <c r="A5154" s="138"/>
      <c r="C5154" s="126"/>
      <c r="N5154" s="126"/>
      <c r="O5154" s="126"/>
      <c r="T5154" s="139"/>
      <c r="Z5154" s="139"/>
      <c r="AD5154" s="113"/>
      <c r="AF5154" s="139"/>
      <c r="AJ5154" s="113" t="s">
        <v>32027</v>
      </c>
      <c r="AL5154" s="139"/>
      <c r="AP5154" s="113" t="s">
        <v>32027</v>
      </c>
      <c r="AR5154" s="85" t="s">
        <v>31950</v>
      </c>
      <c r="AX5154" s="140"/>
      <c r="AY5154" s="126"/>
      <c r="AZ5154" s="126"/>
      <c r="BA5154" s="126"/>
      <c r="BB5154" s="126"/>
      <c r="BC5154" s="123"/>
      <c r="BD5154" s="139"/>
      <c r="BH5154" s="113" t="s">
        <v>32027</v>
      </c>
      <c r="BJ5154" s="139"/>
      <c r="BN5154" s="113"/>
      <c r="BP5154" s="85" t="s">
        <v>31950</v>
      </c>
      <c r="BQ5154" s="140"/>
      <c r="BR5154" s="126"/>
      <c r="BS5154" s="126"/>
      <c r="BT5154" s="126"/>
      <c r="BU5154" s="126"/>
      <c r="BV5154" s="123"/>
      <c r="BW5154" s="140"/>
      <c r="BX5154" s="126"/>
      <c r="BY5154" s="126"/>
      <c r="BZ5154" s="126"/>
      <c r="CA5154" s="123"/>
      <c r="CB5154" s="123"/>
      <c r="CC5154" s="138"/>
      <c r="CF5154" s="141"/>
      <c r="CG5154" s="140"/>
      <c r="CH5154" s="126"/>
      <c r="CI5154" s="126"/>
      <c r="CJ5154" s="126"/>
      <c r="CK5154" s="134"/>
      <c r="CL5154" s="123"/>
      <c r="CM5154" s="140"/>
      <c r="CN5154" s="126"/>
      <c r="CO5154" s="126" t="s">
        <v>7790</v>
      </c>
      <c r="CP5154" s="126"/>
      <c r="CR5154" s="123"/>
      <c r="CS5154" s="140"/>
      <c r="CT5154" s="126"/>
      <c r="CU5154" s="126" t="s">
        <v>7790</v>
      </c>
      <c r="CV5154" s="126"/>
      <c r="CW5154" s="113"/>
      <c r="CX5154" s="123"/>
      <c r="CZ5154" s="140"/>
      <c r="DA5154" s="125"/>
      <c r="DB5154" s="126"/>
      <c r="DC5154" s="127"/>
      <c r="DD5154" s="126"/>
      <c r="DE5154" s="126"/>
      <c r="DF5154" s="140"/>
      <c r="DG5154" s="125"/>
      <c r="DH5154" s="126"/>
      <c r="DI5154" s="127"/>
      <c r="DJ5154" s="126"/>
      <c r="DK5154" s="123"/>
      <c r="DL5154" s="140"/>
      <c r="DM5154" s="125"/>
      <c r="DN5154" s="126"/>
      <c r="DO5154" s="127"/>
      <c r="DP5154" s="126"/>
      <c r="DR5154" s="140"/>
      <c r="DS5154" s="125"/>
      <c r="DT5154" s="126"/>
      <c r="DU5154" s="127"/>
      <c r="DV5154" s="126"/>
      <c r="DW5154" s="113"/>
      <c r="DX5154" s="139"/>
      <c r="DZ5154" s="200"/>
      <c r="EA5154" s="142"/>
      <c r="EB5154" s="175"/>
      <c r="EC5154" s="176"/>
      <c r="ED5154" s="177"/>
      <c r="EE5154" s="126"/>
      <c r="EF5154" s="143"/>
    </row>
    <row r="5155" spans="1:136" s="85" customFormat="1">
      <c r="A5155" s="138"/>
      <c r="C5155" s="126"/>
      <c r="N5155" s="126"/>
      <c r="O5155" s="126"/>
      <c r="T5155" s="139"/>
      <c r="V5155" s="85" t="s">
        <v>3314</v>
      </c>
      <c r="Z5155" s="139"/>
      <c r="AB5155" s="85" t="s">
        <v>3785</v>
      </c>
      <c r="AD5155" s="113"/>
      <c r="AF5155" s="139"/>
      <c r="AH5155" s="85" t="s">
        <v>3785</v>
      </c>
      <c r="AJ5155" s="113"/>
      <c r="AL5155" s="139"/>
      <c r="AN5155" s="85" t="s">
        <v>3785</v>
      </c>
      <c r="AP5155" s="113"/>
      <c r="AR5155" s="85" t="s">
        <v>23870</v>
      </c>
      <c r="AX5155" s="140"/>
      <c r="AY5155" s="126"/>
      <c r="AZ5155" s="126"/>
      <c r="BA5155" s="126"/>
      <c r="BB5155" s="126"/>
      <c r="BC5155" s="123"/>
      <c r="BD5155" s="139"/>
      <c r="BF5155" s="85" t="s">
        <v>3785</v>
      </c>
      <c r="BH5155" s="113"/>
      <c r="BJ5155" s="139"/>
      <c r="BL5155" s="85" t="s">
        <v>3785</v>
      </c>
      <c r="BN5155" s="113"/>
      <c r="BP5155" s="85" t="s">
        <v>23870</v>
      </c>
      <c r="BQ5155" s="140"/>
      <c r="BR5155" s="126"/>
      <c r="BS5155" s="126"/>
      <c r="BT5155" s="126"/>
      <c r="BU5155" s="126"/>
      <c r="BV5155" s="123"/>
      <c r="BW5155" s="140"/>
      <c r="BX5155" s="126"/>
      <c r="BY5155" s="126"/>
      <c r="BZ5155" s="126"/>
      <c r="CA5155" s="123"/>
      <c r="CB5155" s="123"/>
      <c r="CC5155" s="138"/>
      <c r="CF5155" s="141"/>
      <c r="CG5155" s="140"/>
      <c r="CH5155" s="126"/>
      <c r="CI5155" s="126"/>
      <c r="CJ5155" s="126"/>
      <c r="CK5155" s="126"/>
      <c r="CL5155" s="123"/>
      <c r="CM5155" s="140"/>
      <c r="CN5155" s="126"/>
      <c r="CO5155" s="126"/>
      <c r="CP5155" s="126"/>
      <c r="CQ5155" s="126"/>
      <c r="CR5155" s="123"/>
      <c r="CS5155" s="140"/>
      <c r="CT5155" s="126"/>
      <c r="CU5155" s="126"/>
      <c r="CV5155" s="126"/>
      <c r="CW5155" s="123"/>
      <c r="CX5155" s="123"/>
      <c r="CZ5155" s="140"/>
      <c r="DA5155" s="126"/>
      <c r="DB5155" s="126"/>
      <c r="DC5155" s="126"/>
      <c r="DD5155" s="126"/>
      <c r="DE5155" s="126"/>
      <c r="DF5155" s="140"/>
      <c r="DG5155" s="126"/>
      <c r="DH5155" s="126"/>
      <c r="DI5155" s="126"/>
      <c r="DJ5155" s="126"/>
      <c r="DK5155" s="123"/>
      <c r="DL5155" s="140"/>
      <c r="DM5155" s="126"/>
      <c r="DN5155" s="126"/>
      <c r="DO5155" s="126"/>
      <c r="DP5155" s="126"/>
      <c r="DR5155" s="140"/>
      <c r="DS5155" s="125"/>
      <c r="DT5155" s="126"/>
      <c r="DU5155" s="126"/>
      <c r="DV5155" s="126"/>
      <c r="DW5155" s="113"/>
      <c r="DX5155" s="139"/>
      <c r="DZ5155" s="200"/>
      <c r="EA5155" s="142"/>
      <c r="EB5155" s="175"/>
      <c r="EC5155" s="176" t="s">
        <v>3785</v>
      </c>
      <c r="ED5155" s="177"/>
      <c r="EE5155" s="126"/>
      <c r="EF5155" s="143"/>
    </row>
    <row r="5156" spans="1:136">
      <c r="A5156" s="73" t="s">
        <v>3316</v>
      </c>
      <c r="D5156" s="55" t="s">
        <v>3316</v>
      </c>
      <c r="N5156" s="56" t="s">
        <v>3316</v>
      </c>
      <c r="O5156" s="56" t="s">
        <v>3316</v>
      </c>
      <c r="P5156" s="55" t="s">
        <v>3316</v>
      </c>
      <c r="Q5156" s="55" t="s">
        <v>3316</v>
      </c>
      <c r="R5156" s="55" t="s">
        <v>3316</v>
      </c>
      <c r="S5156" s="55" t="s">
        <v>3316</v>
      </c>
      <c r="T5156" s="90" t="s">
        <v>3316</v>
      </c>
      <c r="Z5156" s="90" t="s">
        <v>3820</v>
      </c>
      <c r="AF5156" s="90" t="s">
        <v>3820</v>
      </c>
      <c r="AL5156" s="90" t="s">
        <v>3820</v>
      </c>
      <c r="AR5156" s="55" t="s">
        <v>3317</v>
      </c>
      <c r="BD5156" s="90" t="s">
        <v>3820</v>
      </c>
      <c r="BJ5156" s="90" t="s">
        <v>3820</v>
      </c>
      <c r="BP5156" s="55" t="s">
        <v>3317</v>
      </c>
      <c r="BQ5156" s="119"/>
      <c r="BS5156" s="126"/>
      <c r="BU5156" s="56"/>
      <c r="BV5156" s="123"/>
      <c r="BW5156" s="119"/>
      <c r="BY5156" s="126"/>
      <c r="CB5156" s="123"/>
      <c r="CF5156" s="129"/>
      <c r="DZ5156" s="199" t="s">
        <v>3820</v>
      </c>
      <c r="EA5156" s="69" t="s">
        <v>3316</v>
      </c>
    </row>
    <row r="5157" spans="1:136">
      <c r="A5157" s="73" t="s">
        <v>3318</v>
      </c>
      <c r="N5157" s="56" t="s">
        <v>3318</v>
      </c>
      <c r="O5157" s="56" t="s">
        <v>3318</v>
      </c>
      <c r="P5157" s="55" t="s">
        <v>3318</v>
      </c>
      <c r="Q5157" s="55" t="s">
        <v>3318</v>
      </c>
      <c r="R5157" s="55" t="s">
        <v>3318</v>
      </c>
      <c r="S5157" s="55" t="s">
        <v>3318</v>
      </c>
      <c r="T5157" s="90" t="s">
        <v>3318</v>
      </c>
      <c r="Z5157" s="90" t="s">
        <v>3826</v>
      </c>
      <c r="AF5157" s="90" t="s">
        <v>3826</v>
      </c>
      <c r="AL5157" s="90" t="s">
        <v>3826</v>
      </c>
      <c r="AR5157" s="55" t="s">
        <v>11331</v>
      </c>
      <c r="BD5157" s="90" t="s">
        <v>3826</v>
      </c>
      <c r="BJ5157" s="90" t="s">
        <v>3826</v>
      </c>
      <c r="BP5157" s="55" t="s">
        <v>11331</v>
      </c>
      <c r="BQ5157" s="119"/>
      <c r="BS5157" s="126"/>
      <c r="BU5157" s="56"/>
      <c r="BV5157" s="123"/>
      <c r="BW5157" s="119"/>
      <c r="BY5157" s="126"/>
      <c r="CB5157" s="123"/>
      <c r="CF5157" s="129"/>
      <c r="DZ5157" s="199" t="s">
        <v>3826</v>
      </c>
      <c r="EA5157" s="69" t="s">
        <v>3318</v>
      </c>
    </row>
    <row r="5158" spans="1:136">
      <c r="A5158" s="73" t="s">
        <v>3319</v>
      </c>
      <c r="C5158" s="56" t="s">
        <v>3319</v>
      </c>
      <c r="D5158" s="55" t="s">
        <v>3319</v>
      </c>
      <c r="E5158" s="55" t="s">
        <v>3319</v>
      </c>
      <c r="F5158" s="55" t="s">
        <v>3319</v>
      </c>
      <c r="G5158" s="55" t="s">
        <v>3319</v>
      </c>
      <c r="H5158" s="55" t="s">
        <v>3319</v>
      </c>
      <c r="I5158" s="55" t="s">
        <v>3319</v>
      </c>
      <c r="J5158" s="55" t="s">
        <v>3319</v>
      </c>
      <c r="K5158" s="55" t="s">
        <v>3319</v>
      </c>
      <c r="L5158" s="55" t="s">
        <v>3319</v>
      </c>
      <c r="N5158" s="56" t="s">
        <v>3319</v>
      </c>
      <c r="O5158" s="56" t="s">
        <v>3319</v>
      </c>
      <c r="P5158" s="55" t="s">
        <v>3319</v>
      </c>
      <c r="Q5158" s="55" t="s">
        <v>3319</v>
      </c>
      <c r="R5158" s="55" t="s">
        <v>3319</v>
      </c>
      <c r="S5158" s="55" t="s">
        <v>3319</v>
      </c>
      <c r="T5158" s="90" t="s">
        <v>3319</v>
      </c>
      <c r="Z5158" s="90" t="s">
        <v>3827</v>
      </c>
      <c r="AF5158" s="90" t="s">
        <v>3827</v>
      </c>
      <c r="AL5158" s="90" t="s">
        <v>3827</v>
      </c>
      <c r="AR5158" s="55" t="s">
        <v>11332</v>
      </c>
      <c r="BD5158" s="90" t="s">
        <v>3827</v>
      </c>
      <c r="BJ5158" s="90" t="s">
        <v>3827</v>
      </c>
      <c r="BP5158" s="55" t="s">
        <v>11332</v>
      </c>
      <c r="BQ5158" s="119"/>
      <c r="BS5158" s="126"/>
      <c r="BU5158" s="56"/>
      <c r="BV5158" s="123"/>
      <c r="BW5158" s="119"/>
      <c r="BY5158" s="126"/>
      <c r="CB5158" s="123"/>
      <c r="CD5158" s="55" t="s">
        <v>3319</v>
      </c>
      <c r="CE5158" s="55" t="s">
        <v>3319</v>
      </c>
      <c r="CF5158" s="129"/>
      <c r="DZ5158" s="199" t="s">
        <v>3827</v>
      </c>
      <c r="EA5158" s="69" t="s">
        <v>3319</v>
      </c>
    </row>
    <row r="5159" spans="1:136">
      <c r="A5159" s="73" t="s">
        <v>3320</v>
      </c>
      <c r="I5159" s="55" t="s">
        <v>3320</v>
      </c>
      <c r="J5159" s="55" t="s">
        <v>3320</v>
      </c>
      <c r="K5159" s="55" t="s">
        <v>3320</v>
      </c>
      <c r="L5159" s="55" t="s">
        <v>3320</v>
      </c>
      <c r="N5159" s="56" t="s">
        <v>3320</v>
      </c>
      <c r="O5159" s="56" t="s">
        <v>3320</v>
      </c>
      <c r="P5159" s="55" t="s">
        <v>3320</v>
      </c>
      <c r="Q5159" s="55" t="s">
        <v>3320</v>
      </c>
      <c r="R5159" s="55" t="s">
        <v>3320</v>
      </c>
      <c r="S5159" s="55" t="s">
        <v>3320</v>
      </c>
      <c r="T5159" s="90" t="s">
        <v>3320</v>
      </c>
      <c r="Z5159" s="90" t="s">
        <v>27502</v>
      </c>
      <c r="AF5159" s="90" t="s">
        <v>27502</v>
      </c>
      <c r="AL5159" s="90" t="s">
        <v>27502</v>
      </c>
      <c r="AR5159" s="55" t="s">
        <v>61</v>
      </c>
      <c r="BD5159" s="90" t="s">
        <v>27502</v>
      </c>
      <c r="BJ5159" s="90" t="s">
        <v>27502</v>
      </c>
      <c r="BP5159" s="55" t="s">
        <v>61</v>
      </c>
      <c r="BQ5159" s="119"/>
      <c r="BS5159" s="126"/>
      <c r="BU5159" s="56"/>
      <c r="BV5159" s="123"/>
      <c r="BW5159" s="119"/>
      <c r="BY5159" s="126"/>
      <c r="CB5159" s="123"/>
      <c r="CE5159" s="55" t="s">
        <v>3320</v>
      </c>
      <c r="CF5159" s="129"/>
      <c r="CG5159" s="119" t="s">
        <v>3320</v>
      </c>
      <c r="CK5159" s="133" t="s">
        <v>27502</v>
      </c>
      <c r="CM5159" s="119" t="s">
        <v>27502</v>
      </c>
      <c r="CQ5159" s="55"/>
      <c r="CS5159" s="119" t="s">
        <v>27502</v>
      </c>
      <c r="CW5159" s="113"/>
      <c r="DZ5159" s="199" t="s">
        <v>27502</v>
      </c>
      <c r="EA5159" s="69" t="s">
        <v>3320</v>
      </c>
    </row>
    <row r="5160" spans="1:136">
      <c r="A5160" s="73" t="s">
        <v>3321</v>
      </c>
      <c r="B5160" s="55" t="s">
        <v>3321</v>
      </c>
      <c r="C5160" s="56" t="s">
        <v>3321</v>
      </c>
      <c r="D5160" s="55" t="s">
        <v>3321</v>
      </c>
      <c r="E5160" s="55" t="s">
        <v>3321</v>
      </c>
      <c r="F5160" s="55" t="s">
        <v>3321</v>
      </c>
      <c r="G5160" s="55" t="s">
        <v>3321</v>
      </c>
      <c r="H5160" s="55" t="s">
        <v>3321</v>
      </c>
      <c r="I5160" s="55" t="s">
        <v>3321</v>
      </c>
      <c r="J5160" s="55" t="s">
        <v>3321</v>
      </c>
      <c r="K5160" s="55" t="s">
        <v>3321</v>
      </c>
      <c r="L5160" s="55" t="s">
        <v>3321</v>
      </c>
      <c r="N5160" s="56" t="s">
        <v>3321</v>
      </c>
      <c r="O5160" s="56" t="s">
        <v>3321</v>
      </c>
      <c r="P5160" s="55" t="s">
        <v>3321</v>
      </c>
      <c r="Q5160" s="55" t="s">
        <v>3321</v>
      </c>
      <c r="R5160" s="55" t="s">
        <v>3321</v>
      </c>
      <c r="S5160" s="55" t="s">
        <v>3321</v>
      </c>
      <c r="T5160" s="90" t="s">
        <v>3321</v>
      </c>
      <c r="Z5160" s="90" t="s">
        <v>27503</v>
      </c>
      <c r="AF5160" s="90" t="s">
        <v>27503</v>
      </c>
      <c r="AL5160" s="90" t="s">
        <v>27503</v>
      </c>
      <c r="AR5160" s="55" t="s">
        <v>32045</v>
      </c>
      <c r="BD5160" s="90" t="s">
        <v>27503</v>
      </c>
      <c r="BJ5160" s="90" t="s">
        <v>27503</v>
      </c>
      <c r="BP5160" s="55" t="s">
        <v>32045</v>
      </c>
      <c r="BQ5160" s="119"/>
      <c r="BS5160" s="126"/>
      <c r="BU5160" s="56"/>
      <c r="BV5160" s="123"/>
      <c r="BW5160" s="119"/>
      <c r="BY5160" s="126"/>
      <c r="CB5160" s="123"/>
      <c r="CD5160" s="55" t="s">
        <v>3321</v>
      </c>
      <c r="CE5160" s="55" t="s">
        <v>3321</v>
      </c>
      <c r="CF5160" s="129"/>
      <c r="CG5160" s="119" t="s">
        <v>3321</v>
      </c>
      <c r="CK5160" s="133" t="s">
        <v>27503</v>
      </c>
      <c r="CM5160" s="119" t="s">
        <v>27503</v>
      </c>
      <c r="CQ5160" s="55"/>
      <c r="CS5160" s="119" t="s">
        <v>27503</v>
      </c>
      <c r="CW5160" s="113"/>
      <c r="DZ5160" s="199" t="s">
        <v>27503</v>
      </c>
      <c r="EA5160" s="69" t="s">
        <v>3321</v>
      </c>
    </row>
    <row r="5161" spans="1:136" s="83" customFormat="1">
      <c r="A5161" s="145"/>
      <c r="C5161" s="125"/>
      <c r="N5161" s="125"/>
      <c r="O5161" s="125"/>
      <c r="T5161" s="146"/>
      <c r="U5161" s="83" t="s">
        <v>3312</v>
      </c>
      <c r="Z5161" s="146"/>
      <c r="AA5161" s="83" t="s">
        <v>3745</v>
      </c>
      <c r="AD5161" s="113"/>
      <c r="AF5161" s="146"/>
      <c r="AG5161" s="83" t="s">
        <v>3745</v>
      </c>
      <c r="AJ5161" s="113"/>
      <c r="AL5161" s="146"/>
      <c r="AM5161" s="83" t="s">
        <v>3745</v>
      </c>
      <c r="AP5161" s="113"/>
      <c r="AR5161" s="83" t="s">
        <v>8346</v>
      </c>
      <c r="AX5161" s="147"/>
      <c r="AY5161" s="125"/>
      <c r="AZ5161" s="125"/>
      <c r="BA5161" s="125"/>
      <c r="BB5161" s="125"/>
      <c r="BC5161" s="123"/>
      <c r="BD5161" s="146"/>
      <c r="BE5161" s="83" t="s">
        <v>3745</v>
      </c>
      <c r="BH5161" s="113"/>
      <c r="BJ5161" s="146"/>
      <c r="BK5161" s="83" t="s">
        <v>3745</v>
      </c>
      <c r="BN5161" s="113"/>
      <c r="BP5161" s="83" t="s">
        <v>8346</v>
      </c>
      <c r="BQ5161" s="147"/>
      <c r="BR5161" s="125"/>
      <c r="BS5161" s="125"/>
      <c r="BT5161" s="125"/>
      <c r="BU5161" s="125"/>
      <c r="BV5161" s="123"/>
      <c r="BW5161" s="147"/>
      <c r="BX5161" s="125"/>
      <c r="BY5161" s="125"/>
      <c r="BZ5161" s="125"/>
      <c r="CA5161" s="123"/>
      <c r="CB5161" s="123"/>
      <c r="CC5161" s="145"/>
      <c r="CF5161" s="148"/>
      <c r="CG5161" s="147"/>
      <c r="CH5161" s="125" t="s">
        <v>3312</v>
      </c>
      <c r="CI5161" s="125"/>
      <c r="CJ5161" s="125"/>
      <c r="CK5161" s="135" t="s">
        <v>3745</v>
      </c>
      <c r="CL5161" s="123"/>
      <c r="CM5161" s="147"/>
      <c r="CN5161" s="217" t="s">
        <v>3312</v>
      </c>
      <c r="CO5161" s="217"/>
      <c r="CP5161" s="217"/>
      <c r="CQ5161" s="218" t="s">
        <v>3745</v>
      </c>
      <c r="CR5161" s="123" t="s">
        <v>31951</v>
      </c>
      <c r="CS5161" s="147"/>
      <c r="CT5161" s="217"/>
      <c r="CU5161" s="217"/>
      <c r="CV5161" s="217"/>
      <c r="CW5161" s="279"/>
      <c r="CX5161" s="123"/>
      <c r="CZ5161" s="147"/>
      <c r="DA5161" s="125"/>
      <c r="DB5161" s="126"/>
      <c r="DC5161" s="127"/>
      <c r="DD5161" s="125"/>
      <c r="DE5161" s="125"/>
      <c r="DF5161" s="147"/>
      <c r="DG5161" s="125"/>
      <c r="DH5161" s="126"/>
      <c r="DI5161" s="127"/>
      <c r="DJ5161" s="125"/>
      <c r="DK5161" s="123"/>
      <c r="DL5161" s="147"/>
      <c r="DM5161" s="125"/>
      <c r="DN5161" s="126"/>
      <c r="DO5161" s="127"/>
      <c r="DP5161" s="125"/>
      <c r="DR5161" s="147"/>
      <c r="DS5161" s="125"/>
      <c r="DT5161" s="126"/>
      <c r="DU5161" s="127"/>
      <c r="DV5161" s="125"/>
      <c r="DW5161" s="113"/>
      <c r="DX5161" s="146"/>
      <c r="DZ5161" s="201"/>
      <c r="EA5161" s="149"/>
      <c r="EB5161" s="175" t="s">
        <v>3745</v>
      </c>
      <c r="EC5161" s="176"/>
      <c r="ED5161" s="177"/>
      <c r="EE5161" s="125"/>
      <c r="EF5161" s="150"/>
    </row>
    <row r="5162" spans="1:136">
      <c r="A5162" s="73" t="s">
        <v>3322</v>
      </c>
      <c r="N5162" s="56" t="s">
        <v>3322</v>
      </c>
      <c r="O5162" s="56" t="s">
        <v>3322</v>
      </c>
      <c r="P5162" s="55" t="s">
        <v>3322</v>
      </c>
      <c r="Q5162" s="55" t="s">
        <v>3322</v>
      </c>
      <c r="R5162" s="55" t="s">
        <v>3322</v>
      </c>
      <c r="S5162" s="55" t="s">
        <v>3322</v>
      </c>
      <c r="T5162" s="90" t="s">
        <v>3322</v>
      </c>
      <c r="Z5162" s="90" t="s">
        <v>27504</v>
      </c>
      <c r="AF5162" s="90" t="s">
        <v>27504</v>
      </c>
      <c r="AL5162" s="90" t="s">
        <v>27504</v>
      </c>
      <c r="AR5162" s="55" t="s">
        <v>11333</v>
      </c>
      <c r="BD5162" s="90" t="s">
        <v>27504</v>
      </c>
      <c r="BJ5162" s="90" t="s">
        <v>27504</v>
      </c>
      <c r="BP5162" s="55" t="s">
        <v>11333</v>
      </c>
      <c r="BQ5162" s="119"/>
      <c r="BS5162" s="126"/>
      <c r="BU5162" s="56"/>
      <c r="BV5162" s="123"/>
      <c r="BW5162" s="119"/>
      <c r="BY5162" s="126"/>
      <c r="CB5162" s="123"/>
      <c r="CF5162" s="129"/>
      <c r="DZ5162" s="199" t="s">
        <v>27504</v>
      </c>
      <c r="EA5162" s="69" t="s">
        <v>3322</v>
      </c>
    </row>
    <row r="5163" spans="1:136">
      <c r="A5163" s="73" t="s">
        <v>3323</v>
      </c>
      <c r="N5163" s="56" t="s">
        <v>3323</v>
      </c>
      <c r="O5163" s="56" t="s">
        <v>3323</v>
      </c>
      <c r="P5163" s="55" t="s">
        <v>3323</v>
      </c>
      <c r="Q5163" s="55" t="s">
        <v>3323</v>
      </c>
      <c r="R5163" s="55" t="s">
        <v>3323</v>
      </c>
      <c r="S5163" s="55" t="s">
        <v>3323</v>
      </c>
      <c r="T5163" s="90" t="s">
        <v>3323</v>
      </c>
      <c r="Z5163" s="90" t="s">
        <v>3828</v>
      </c>
      <c r="AF5163" s="90" t="s">
        <v>3828</v>
      </c>
      <c r="AL5163" s="90" t="s">
        <v>3828</v>
      </c>
      <c r="AR5163" s="55" t="s">
        <v>23800</v>
      </c>
      <c r="BD5163" s="90" t="s">
        <v>3828</v>
      </c>
      <c r="BJ5163" s="90" t="s">
        <v>3828</v>
      </c>
      <c r="BP5163" s="55" t="s">
        <v>29750</v>
      </c>
      <c r="BQ5163" s="119"/>
      <c r="BS5163" s="126"/>
      <c r="BU5163" s="56"/>
      <c r="BV5163" s="123"/>
      <c r="BW5163" s="119"/>
      <c r="BY5163" s="126"/>
      <c r="CB5163" s="123"/>
      <c r="CF5163" s="129"/>
      <c r="DZ5163" s="199" t="s">
        <v>3828</v>
      </c>
      <c r="EA5163" s="69" t="s">
        <v>3323</v>
      </c>
    </row>
    <row r="5164" spans="1:136">
      <c r="A5164" s="73" t="s">
        <v>3324</v>
      </c>
      <c r="E5164" s="55" t="s">
        <v>3324</v>
      </c>
      <c r="F5164" s="55" t="s">
        <v>3324</v>
      </c>
      <c r="G5164" s="55" t="s">
        <v>3324</v>
      </c>
      <c r="H5164" s="55" t="s">
        <v>3324</v>
      </c>
      <c r="I5164" s="55" t="s">
        <v>3324</v>
      </c>
      <c r="J5164" s="55" t="s">
        <v>3324</v>
      </c>
      <c r="K5164" s="55" t="s">
        <v>3324</v>
      </c>
      <c r="N5164" s="56" t="s">
        <v>3324</v>
      </c>
      <c r="O5164" s="56" t="s">
        <v>3324</v>
      </c>
      <c r="P5164" s="55" t="s">
        <v>3324</v>
      </c>
      <c r="Q5164" s="55" t="s">
        <v>3324</v>
      </c>
      <c r="R5164" s="55" t="s">
        <v>3324</v>
      </c>
      <c r="S5164" s="55" t="s">
        <v>3324</v>
      </c>
      <c r="T5164" s="90" t="s">
        <v>3324</v>
      </c>
      <c r="Z5164" s="90" t="s">
        <v>10675</v>
      </c>
      <c r="AF5164" s="90" t="s">
        <v>10675</v>
      </c>
      <c r="AL5164" s="90" t="s">
        <v>10675</v>
      </c>
      <c r="AR5164" s="55" t="s">
        <v>11334</v>
      </c>
      <c r="BD5164" s="90" t="s">
        <v>10675</v>
      </c>
      <c r="BJ5164" s="90" t="s">
        <v>10675</v>
      </c>
      <c r="BP5164" s="55" t="s">
        <v>11334</v>
      </c>
      <c r="BQ5164" s="119"/>
      <c r="BS5164" s="126"/>
      <c r="BU5164" s="56"/>
      <c r="BV5164" s="123"/>
      <c r="BW5164" s="119"/>
      <c r="BY5164" s="126"/>
      <c r="CB5164" s="123"/>
      <c r="CF5164" s="129"/>
      <c r="DZ5164" s="199" t="s">
        <v>10675</v>
      </c>
      <c r="EA5164" s="69" t="s">
        <v>3324</v>
      </c>
    </row>
    <row r="5165" spans="1:136">
      <c r="A5165" s="73" t="s">
        <v>3325</v>
      </c>
      <c r="D5165" s="55" t="s">
        <v>3325</v>
      </c>
      <c r="L5165" s="55" t="s">
        <v>3325</v>
      </c>
      <c r="N5165" s="56" t="s">
        <v>3325</v>
      </c>
      <c r="O5165" s="56" t="s">
        <v>3325</v>
      </c>
      <c r="P5165" s="55" t="s">
        <v>3325</v>
      </c>
      <c r="Q5165" s="55" t="s">
        <v>3325</v>
      </c>
      <c r="R5165" s="55" t="s">
        <v>3325</v>
      </c>
      <c r="S5165" s="55" t="s">
        <v>3325</v>
      </c>
      <c r="T5165" s="90" t="s">
        <v>3325</v>
      </c>
      <c r="Z5165" s="90" t="s">
        <v>25797</v>
      </c>
      <c r="AF5165" s="90" t="s">
        <v>25797</v>
      </c>
      <c r="AL5165" s="90" t="s">
        <v>25797</v>
      </c>
      <c r="AR5165" s="55" t="s">
        <v>3326</v>
      </c>
      <c r="BD5165" s="90" t="s">
        <v>25797</v>
      </c>
      <c r="BJ5165" s="90" t="s">
        <v>25797</v>
      </c>
      <c r="BP5165" s="55" t="s">
        <v>3326</v>
      </c>
      <c r="BQ5165" s="119"/>
      <c r="BS5165" s="126"/>
      <c r="BU5165" s="56"/>
      <c r="BV5165" s="123"/>
      <c r="BW5165" s="119"/>
      <c r="BY5165" s="126"/>
      <c r="CB5165" s="123"/>
      <c r="CD5165" s="55" t="s">
        <v>3325</v>
      </c>
      <c r="CE5165" s="55" t="s">
        <v>3325</v>
      </c>
      <c r="CF5165" s="129"/>
      <c r="CG5165" s="119" t="s">
        <v>3325</v>
      </c>
      <c r="CK5165" s="133" t="s">
        <v>25797</v>
      </c>
      <c r="CM5165" s="119" t="s">
        <v>25797</v>
      </c>
      <c r="CQ5165" s="55"/>
      <c r="CS5165" s="119" t="s">
        <v>25797</v>
      </c>
      <c r="CW5165" s="113"/>
      <c r="DZ5165" s="199" t="s">
        <v>25797</v>
      </c>
      <c r="EA5165" s="69" t="s">
        <v>3325</v>
      </c>
    </row>
    <row r="5166" spans="1:136" s="85" customFormat="1">
      <c r="A5166" s="138"/>
      <c r="C5166" s="126"/>
      <c r="N5166" s="126"/>
      <c r="O5166" s="126"/>
      <c r="T5166" s="139"/>
      <c r="V5166" s="85" t="s">
        <v>3328</v>
      </c>
      <c r="Z5166" s="139"/>
      <c r="AB5166" s="85" t="s">
        <v>3836</v>
      </c>
      <c r="AD5166" s="113"/>
      <c r="AF5166" s="139"/>
      <c r="AH5166" s="85" t="s">
        <v>3836</v>
      </c>
      <c r="AJ5166" s="113"/>
      <c r="AL5166" s="139"/>
      <c r="AN5166" s="85" t="s">
        <v>3836</v>
      </c>
      <c r="AP5166" s="113"/>
      <c r="AR5166" s="85" t="s">
        <v>3396</v>
      </c>
      <c r="AX5166" s="140"/>
      <c r="AY5166" s="126"/>
      <c r="AZ5166" s="126"/>
      <c r="BA5166" s="126"/>
      <c r="BB5166" s="126"/>
      <c r="BC5166" s="123"/>
      <c r="BD5166" s="139"/>
      <c r="BF5166" s="85" t="s">
        <v>3836</v>
      </c>
      <c r="BH5166" s="113"/>
      <c r="BJ5166" s="139"/>
      <c r="BL5166" s="85" t="s">
        <v>3836</v>
      </c>
      <c r="BN5166" s="113"/>
      <c r="BP5166" s="85" t="s">
        <v>3396</v>
      </c>
      <c r="BQ5166" s="140"/>
      <c r="BR5166" s="126"/>
      <c r="BS5166" s="126"/>
      <c r="BT5166" s="126"/>
      <c r="BU5166" s="126"/>
      <c r="BV5166" s="123"/>
      <c r="BW5166" s="140"/>
      <c r="BX5166" s="126"/>
      <c r="BY5166" s="126"/>
      <c r="BZ5166" s="126"/>
      <c r="CA5166" s="123"/>
      <c r="CB5166" s="123"/>
      <c r="CC5166" s="138"/>
      <c r="CF5166" s="141"/>
      <c r="CG5166" s="140"/>
      <c r="CH5166" s="126"/>
      <c r="CI5166" s="126"/>
      <c r="CJ5166" s="126"/>
      <c r="CK5166" s="126"/>
      <c r="CL5166" s="123"/>
      <c r="CM5166" s="140"/>
      <c r="CN5166" s="126"/>
      <c r="CO5166" s="126"/>
      <c r="CP5166" s="126"/>
      <c r="CQ5166" s="126"/>
      <c r="CR5166" s="123"/>
      <c r="CS5166" s="140"/>
      <c r="CT5166" s="126"/>
      <c r="CU5166" s="126"/>
      <c r="CV5166" s="126"/>
      <c r="CW5166" s="123"/>
      <c r="CX5166" s="123"/>
      <c r="CZ5166" s="140"/>
      <c r="DA5166" s="126"/>
      <c r="DB5166" s="126"/>
      <c r="DC5166" s="126"/>
      <c r="DD5166" s="126"/>
      <c r="DE5166" s="126"/>
      <c r="DF5166" s="140"/>
      <c r="DG5166" s="126"/>
      <c r="DH5166" s="126"/>
      <c r="DI5166" s="126"/>
      <c r="DJ5166" s="126"/>
      <c r="DK5166" s="123"/>
      <c r="DL5166" s="140"/>
      <c r="DM5166" s="126"/>
      <c r="DN5166" s="126"/>
      <c r="DO5166" s="126"/>
      <c r="DP5166" s="126"/>
      <c r="DR5166" s="140"/>
      <c r="DS5166" s="125"/>
      <c r="DT5166" s="126"/>
      <c r="DU5166" s="126"/>
      <c r="DV5166" s="126"/>
      <c r="DW5166" s="113"/>
      <c r="DX5166" s="139"/>
      <c r="DZ5166" s="200"/>
      <c r="EA5166" s="142"/>
      <c r="EB5166" s="175"/>
      <c r="EC5166" s="176" t="s">
        <v>3836</v>
      </c>
      <c r="ED5166" s="177"/>
      <c r="EE5166" s="126"/>
      <c r="EF5166" s="143"/>
    </row>
    <row r="5167" spans="1:136">
      <c r="A5167" s="73" t="s">
        <v>3327</v>
      </c>
      <c r="N5167" s="56" t="s">
        <v>3327</v>
      </c>
      <c r="O5167" s="56" t="s">
        <v>3327</v>
      </c>
      <c r="P5167" s="55" t="s">
        <v>3327</v>
      </c>
      <c r="Q5167" s="55" t="s">
        <v>3327</v>
      </c>
      <c r="R5167" s="55" t="s">
        <v>3327</v>
      </c>
      <c r="S5167" s="55" t="s">
        <v>3327</v>
      </c>
      <c r="T5167" s="90" t="s">
        <v>3327</v>
      </c>
      <c r="Z5167" s="90" t="s">
        <v>27505</v>
      </c>
      <c r="AF5167" s="90" t="s">
        <v>27505</v>
      </c>
      <c r="AL5167" s="90" t="s">
        <v>27505</v>
      </c>
      <c r="AR5167" s="55" t="s">
        <v>11335</v>
      </c>
      <c r="BD5167" s="90" t="s">
        <v>27505</v>
      </c>
      <c r="BJ5167" s="90" t="s">
        <v>27505</v>
      </c>
      <c r="BP5167" s="55" t="s">
        <v>11335</v>
      </c>
      <c r="BQ5167" s="119"/>
      <c r="BS5167" s="126"/>
      <c r="BU5167" s="56"/>
      <c r="BV5167" s="123"/>
      <c r="BW5167" s="119"/>
      <c r="BY5167" s="126"/>
      <c r="CB5167" s="123"/>
      <c r="CF5167" s="129"/>
      <c r="CM5167" s="119" t="s">
        <v>27505</v>
      </c>
      <c r="CS5167" s="119" t="s">
        <v>27505</v>
      </c>
      <c r="DL5167" s="119" t="s">
        <v>3327</v>
      </c>
      <c r="DP5167" s="133" t="s">
        <v>27505</v>
      </c>
      <c r="DR5167" s="119" t="s">
        <v>27505</v>
      </c>
      <c r="DZ5167" s="199" t="s">
        <v>27505</v>
      </c>
      <c r="EA5167" s="69" t="s">
        <v>3327</v>
      </c>
    </row>
    <row r="5168" spans="1:136">
      <c r="A5168" s="73" t="s">
        <v>3328</v>
      </c>
      <c r="C5168" s="56" t="s">
        <v>3328</v>
      </c>
      <c r="D5168" s="55" t="s">
        <v>3328</v>
      </c>
      <c r="E5168" s="55" t="s">
        <v>3328</v>
      </c>
      <c r="F5168" s="55" t="s">
        <v>3328</v>
      </c>
      <c r="G5168" s="55" t="s">
        <v>3328</v>
      </c>
      <c r="H5168" s="55" t="s">
        <v>3328</v>
      </c>
      <c r="I5168" s="55" t="s">
        <v>3328</v>
      </c>
      <c r="J5168" s="55" t="s">
        <v>3328</v>
      </c>
      <c r="K5168" s="55" t="s">
        <v>3328</v>
      </c>
      <c r="L5168" s="55" t="s">
        <v>3328</v>
      </c>
      <c r="M5168" s="55" t="s">
        <v>3328</v>
      </c>
      <c r="N5168" s="56" t="s">
        <v>3328</v>
      </c>
      <c r="O5168" s="56" t="s">
        <v>3328</v>
      </c>
      <c r="P5168" s="55" t="s">
        <v>3328</v>
      </c>
      <c r="Q5168" s="55" t="s">
        <v>3328</v>
      </c>
      <c r="R5168" s="55" t="s">
        <v>3328</v>
      </c>
      <c r="S5168" s="55" t="s">
        <v>3328</v>
      </c>
      <c r="T5168" s="90" t="s">
        <v>3328</v>
      </c>
      <c r="Z5168" s="90" t="s">
        <v>3836</v>
      </c>
      <c r="AF5168" s="90" t="s">
        <v>3836</v>
      </c>
      <c r="AL5168" s="90" t="s">
        <v>3836</v>
      </c>
      <c r="AR5168" s="55" t="s">
        <v>3317</v>
      </c>
      <c r="BD5168" s="90" t="s">
        <v>3836</v>
      </c>
      <c r="BJ5168" s="90" t="s">
        <v>3836</v>
      </c>
      <c r="BP5168" s="55" t="s">
        <v>3317</v>
      </c>
      <c r="BQ5168" s="119"/>
      <c r="BS5168" s="126"/>
      <c r="BU5168" s="56"/>
      <c r="BV5168" s="123"/>
      <c r="BW5168" s="119"/>
      <c r="BY5168" s="126"/>
      <c r="CB5168" s="123"/>
      <c r="CD5168" s="55" t="s">
        <v>3328</v>
      </c>
      <c r="CE5168" s="55" t="s">
        <v>3328</v>
      </c>
      <c r="CF5168" s="129"/>
      <c r="DZ5168" s="199" t="s">
        <v>3836</v>
      </c>
      <c r="EA5168" s="69" t="s">
        <v>3328</v>
      </c>
    </row>
    <row r="5169" spans="1:136">
      <c r="A5169" s="73" t="s">
        <v>3329</v>
      </c>
      <c r="D5169" s="55" t="s">
        <v>3329</v>
      </c>
      <c r="E5169" s="55" t="s">
        <v>3329</v>
      </c>
      <c r="F5169" s="55" t="s">
        <v>3329</v>
      </c>
      <c r="G5169" s="55" t="s">
        <v>3329</v>
      </c>
      <c r="H5169" s="55" t="s">
        <v>3329</v>
      </c>
      <c r="I5169" s="55" t="s">
        <v>3329</v>
      </c>
      <c r="J5169" s="55" t="s">
        <v>3329</v>
      </c>
      <c r="K5169" s="55" t="s">
        <v>3329</v>
      </c>
      <c r="L5169" s="55" t="s">
        <v>3329</v>
      </c>
      <c r="N5169" s="56" t="s">
        <v>3329</v>
      </c>
      <c r="O5169" s="56" t="s">
        <v>3329</v>
      </c>
      <c r="P5169" s="55" t="s">
        <v>3329</v>
      </c>
      <c r="Q5169" s="55" t="s">
        <v>3329</v>
      </c>
      <c r="R5169" s="55" t="s">
        <v>3329</v>
      </c>
      <c r="S5169" s="55" t="s">
        <v>3329</v>
      </c>
      <c r="T5169" s="90" t="s">
        <v>3329</v>
      </c>
      <c r="Z5169" s="90" t="s">
        <v>3837</v>
      </c>
      <c r="AF5169" s="90" t="s">
        <v>3837</v>
      </c>
      <c r="AL5169" s="90" t="s">
        <v>3837</v>
      </c>
      <c r="AR5169" s="55" t="s">
        <v>61</v>
      </c>
      <c r="BD5169" s="90" t="s">
        <v>3837</v>
      </c>
      <c r="BJ5169" s="90" t="s">
        <v>3837</v>
      </c>
      <c r="BP5169" s="55" t="s">
        <v>61</v>
      </c>
      <c r="BQ5169" s="119"/>
      <c r="BS5169" s="126"/>
      <c r="BU5169" s="56"/>
      <c r="BV5169" s="123"/>
      <c r="BW5169" s="119"/>
      <c r="BY5169" s="126"/>
      <c r="CB5169" s="123"/>
      <c r="CF5169" s="129"/>
      <c r="DZ5169" s="199" t="s">
        <v>3837</v>
      </c>
      <c r="EA5169" s="69" t="s">
        <v>3329</v>
      </c>
    </row>
    <row r="5170" spans="1:136">
      <c r="A5170" s="73" t="s">
        <v>3330</v>
      </c>
      <c r="C5170" s="56" t="s">
        <v>3330</v>
      </c>
      <c r="D5170" s="55" t="s">
        <v>3330</v>
      </c>
      <c r="E5170" s="55" t="s">
        <v>3330</v>
      </c>
      <c r="F5170" s="55" t="s">
        <v>3330</v>
      </c>
      <c r="G5170" s="55" t="s">
        <v>3330</v>
      </c>
      <c r="H5170" s="55" t="s">
        <v>3330</v>
      </c>
      <c r="I5170" s="55" t="s">
        <v>3330</v>
      </c>
      <c r="J5170" s="55" t="s">
        <v>3330</v>
      </c>
      <c r="K5170" s="55" t="s">
        <v>3330</v>
      </c>
      <c r="L5170" s="55" t="s">
        <v>3330</v>
      </c>
      <c r="M5170" s="55" t="s">
        <v>3330</v>
      </c>
      <c r="N5170" s="56" t="s">
        <v>3330</v>
      </c>
      <c r="O5170" s="56" t="s">
        <v>3330</v>
      </c>
      <c r="P5170" s="55" t="s">
        <v>3330</v>
      </c>
      <c r="Q5170" s="55" t="s">
        <v>3330</v>
      </c>
      <c r="R5170" s="55" t="s">
        <v>3330</v>
      </c>
      <c r="S5170" s="55" t="s">
        <v>3330</v>
      </c>
      <c r="T5170" s="90" t="s">
        <v>3330</v>
      </c>
      <c r="Z5170" s="90" t="s">
        <v>3838</v>
      </c>
      <c r="AF5170" s="90" t="s">
        <v>3838</v>
      </c>
      <c r="AL5170" s="90" t="s">
        <v>3838</v>
      </c>
      <c r="AR5170" s="55" t="s">
        <v>11336</v>
      </c>
      <c r="BD5170" s="90" t="s">
        <v>3838</v>
      </c>
      <c r="BJ5170" s="90" t="s">
        <v>3838</v>
      </c>
      <c r="BP5170" s="55" t="s">
        <v>11336</v>
      </c>
      <c r="BQ5170" s="119"/>
      <c r="BS5170" s="126"/>
      <c r="BU5170" s="56"/>
      <c r="BV5170" s="123"/>
      <c r="BW5170" s="119"/>
      <c r="BY5170" s="126"/>
      <c r="CB5170" s="123"/>
      <c r="CD5170" s="55" t="s">
        <v>3330</v>
      </c>
      <c r="CE5170" s="55" t="s">
        <v>3330</v>
      </c>
      <c r="CF5170" s="129"/>
      <c r="DZ5170" s="199" t="s">
        <v>3838</v>
      </c>
      <c r="EA5170" s="69" t="s">
        <v>3330</v>
      </c>
    </row>
    <row r="5171" spans="1:136">
      <c r="A5171" s="73" t="s">
        <v>3331</v>
      </c>
      <c r="D5171" s="55" t="s">
        <v>3331</v>
      </c>
      <c r="N5171" s="56" t="s">
        <v>3331</v>
      </c>
      <c r="O5171" s="56" t="s">
        <v>3331</v>
      </c>
      <c r="P5171" s="55" t="s">
        <v>3331</v>
      </c>
      <c r="Q5171" s="55" t="s">
        <v>3331</v>
      </c>
      <c r="R5171" s="55" t="s">
        <v>3331</v>
      </c>
      <c r="S5171" s="55" t="s">
        <v>3331</v>
      </c>
      <c r="T5171" s="90" t="s">
        <v>3331</v>
      </c>
      <c r="Z5171" s="90" t="s">
        <v>27506</v>
      </c>
      <c r="AF5171" s="90" t="s">
        <v>27506</v>
      </c>
      <c r="AL5171" s="90" t="s">
        <v>27506</v>
      </c>
      <c r="AR5171" s="55" t="s">
        <v>11337</v>
      </c>
      <c r="BD5171" s="90" t="s">
        <v>27506</v>
      </c>
      <c r="BJ5171" s="90" t="s">
        <v>27506</v>
      </c>
      <c r="BP5171" s="55" t="s">
        <v>11337</v>
      </c>
      <c r="BQ5171" s="119"/>
      <c r="BS5171" s="126"/>
      <c r="BU5171" s="56"/>
      <c r="BV5171" s="123"/>
      <c r="BW5171" s="119"/>
      <c r="BY5171" s="126"/>
      <c r="CB5171" s="123"/>
      <c r="CD5171" s="55" t="s">
        <v>3331</v>
      </c>
      <c r="CE5171" s="55" t="s">
        <v>3331</v>
      </c>
      <c r="CF5171" s="129"/>
      <c r="CG5171" s="119" t="s">
        <v>3331</v>
      </c>
      <c r="CK5171" s="133" t="s">
        <v>27506</v>
      </c>
      <c r="CM5171" s="119" t="s">
        <v>27506</v>
      </c>
      <c r="CQ5171" s="55"/>
      <c r="CS5171" s="119" t="s">
        <v>27506</v>
      </c>
      <c r="CW5171" s="113"/>
      <c r="DZ5171" s="199" t="s">
        <v>27506</v>
      </c>
      <c r="EA5171" s="69" t="s">
        <v>3331</v>
      </c>
    </row>
    <row r="5172" spans="1:136">
      <c r="A5172" s="73" t="s">
        <v>3332</v>
      </c>
      <c r="N5172" s="56" t="s">
        <v>3332</v>
      </c>
      <c r="O5172" s="56" t="s">
        <v>3332</v>
      </c>
      <c r="P5172" s="55" t="s">
        <v>3332</v>
      </c>
      <c r="Q5172" s="55" t="s">
        <v>3332</v>
      </c>
      <c r="R5172" s="55" t="s">
        <v>3332</v>
      </c>
      <c r="S5172" s="55" t="s">
        <v>3332</v>
      </c>
      <c r="T5172" s="90" t="s">
        <v>3332</v>
      </c>
      <c r="Z5172" s="90" t="s">
        <v>27507</v>
      </c>
      <c r="AF5172" s="90" t="s">
        <v>27507</v>
      </c>
      <c r="AL5172" s="90" t="s">
        <v>27507</v>
      </c>
      <c r="AR5172" s="55" t="s">
        <v>12555</v>
      </c>
      <c r="BD5172" s="90" t="s">
        <v>27507</v>
      </c>
      <c r="BJ5172" s="90" t="s">
        <v>27507</v>
      </c>
      <c r="BP5172" s="55" t="s">
        <v>32832</v>
      </c>
      <c r="BQ5172" s="119"/>
      <c r="BS5172" s="126"/>
      <c r="BU5172" s="56"/>
      <c r="BV5172" s="123"/>
      <c r="BW5172" s="119"/>
      <c r="BY5172" s="126"/>
      <c r="CB5172" s="123"/>
      <c r="CF5172" s="129"/>
      <c r="DZ5172" s="199" t="s">
        <v>27507</v>
      </c>
      <c r="EA5172" s="69" t="s">
        <v>3332</v>
      </c>
    </row>
    <row r="5173" spans="1:136">
      <c r="A5173" s="73" t="s">
        <v>3333</v>
      </c>
      <c r="C5173" s="56" t="s">
        <v>3333</v>
      </c>
      <c r="D5173" s="55" t="s">
        <v>3333</v>
      </c>
      <c r="E5173" s="55" t="s">
        <v>3333</v>
      </c>
      <c r="F5173" s="55" t="s">
        <v>3333</v>
      </c>
      <c r="G5173" s="55" t="s">
        <v>3333</v>
      </c>
      <c r="H5173" s="55" t="s">
        <v>3333</v>
      </c>
      <c r="I5173" s="55" t="s">
        <v>3333</v>
      </c>
      <c r="J5173" s="55" t="s">
        <v>3333</v>
      </c>
      <c r="K5173" s="55" t="s">
        <v>3333</v>
      </c>
      <c r="L5173" s="55" t="s">
        <v>3333</v>
      </c>
      <c r="M5173" s="55" t="s">
        <v>3333</v>
      </c>
      <c r="N5173" s="56" t="s">
        <v>3333</v>
      </c>
      <c r="O5173" s="56" t="s">
        <v>3333</v>
      </c>
      <c r="P5173" s="55" t="s">
        <v>3333</v>
      </c>
      <c r="Q5173" s="55" t="s">
        <v>3333</v>
      </c>
      <c r="R5173" s="55" t="s">
        <v>3333</v>
      </c>
      <c r="S5173" s="55" t="s">
        <v>3333</v>
      </c>
      <c r="T5173" s="90" t="s">
        <v>3333</v>
      </c>
      <c r="Z5173" s="90" t="s">
        <v>27508</v>
      </c>
      <c r="AF5173" s="90" t="s">
        <v>27508</v>
      </c>
      <c r="AL5173" s="90" t="s">
        <v>27508</v>
      </c>
      <c r="AR5173" s="55" t="s">
        <v>11338</v>
      </c>
      <c r="BD5173" s="90" t="s">
        <v>27508</v>
      </c>
      <c r="BJ5173" s="90" t="s">
        <v>27508</v>
      </c>
      <c r="BP5173" s="55" t="s">
        <v>11338</v>
      </c>
      <c r="BQ5173" s="119"/>
      <c r="BS5173" s="126"/>
      <c r="BU5173" s="56"/>
      <c r="BV5173" s="123"/>
      <c r="BW5173" s="119"/>
      <c r="BY5173" s="126"/>
      <c r="CB5173" s="123"/>
      <c r="CE5173" s="55" t="s">
        <v>3333</v>
      </c>
      <c r="CF5173" s="129"/>
      <c r="DZ5173" s="199" t="s">
        <v>27508</v>
      </c>
      <c r="EA5173" s="69" t="s">
        <v>3333</v>
      </c>
    </row>
    <row r="5174" spans="1:136">
      <c r="A5174" s="73" t="s">
        <v>3335</v>
      </c>
      <c r="D5174" s="55" t="s">
        <v>3335</v>
      </c>
      <c r="N5174" s="56" t="s">
        <v>3335</v>
      </c>
      <c r="O5174" s="56" t="s">
        <v>3335</v>
      </c>
      <c r="P5174" s="55" t="s">
        <v>3335</v>
      </c>
      <c r="Q5174" s="55" t="s">
        <v>3335</v>
      </c>
      <c r="R5174" s="55" t="s">
        <v>3335</v>
      </c>
      <c r="S5174" s="55" t="s">
        <v>3335</v>
      </c>
      <c r="T5174" s="90" t="s">
        <v>3335</v>
      </c>
      <c r="Z5174" s="90" t="s">
        <v>27509</v>
      </c>
      <c r="AF5174" s="90" t="s">
        <v>27509</v>
      </c>
      <c r="AL5174" s="90" t="s">
        <v>27509</v>
      </c>
      <c r="AR5174" s="55" t="s">
        <v>61</v>
      </c>
      <c r="BD5174" s="90" t="s">
        <v>27509</v>
      </c>
      <c r="BJ5174" s="90" t="s">
        <v>27509</v>
      </c>
      <c r="BP5174" s="55" t="s">
        <v>61</v>
      </c>
      <c r="BQ5174" s="119"/>
      <c r="BS5174" s="126"/>
      <c r="BU5174" s="56"/>
      <c r="BV5174" s="123"/>
      <c r="BW5174" s="119"/>
      <c r="BY5174" s="126"/>
      <c r="CB5174" s="123"/>
      <c r="CF5174" s="129"/>
      <c r="DZ5174" s="199" t="s">
        <v>27509</v>
      </c>
      <c r="EA5174" s="69" t="s">
        <v>3335</v>
      </c>
    </row>
    <row r="5175" spans="1:136" s="85" customFormat="1">
      <c r="A5175" s="138"/>
      <c r="C5175" s="126"/>
      <c r="N5175" s="126"/>
      <c r="O5175" s="126"/>
      <c r="T5175" s="139"/>
      <c r="V5175" s="85" t="s">
        <v>3376</v>
      </c>
      <c r="Z5175" s="139"/>
      <c r="AB5175" s="85" t="s">
        <v>3844</v>
      </c>
      <c r="AD5175" s="113"/>
      <c r="AF5175" s="139"/>
      <c r="AH5175" s="85" t="s">
        <v>3844</v>
      </c>
      <c r="AJ5175" s="113"/>
      <c r="AL5175" s="139"/>
      <c r="AN5175" s="85" t="s">
        <v>3844</v>
      </c>
      <c r="AP5175" s="113"/>
      <c r="AR5175" s="85" t="s">
        <v>7715</v>
      </c>
      <c r="AX5175" s="140"/>
      <c r="AY5175" s="126"/>
      <c r="AZ5175" s="126"/>
      <c r="BA5175" s="126"/>
      <c r="BB5175" s="126"/>
      <c r="BC5175" s="123"/>
      <c r="BD5175" s="139"/>
      <c r="BF5175" s="85" t="s">
        <v>3844</v>
      </c>
      <c r="BH5175" s="113"/>
      <c r="BJ5175" s="139"/>
      <c r="BL5175" s="85" t="s">
        <v>3844</v>
      </c>
      <c r="BN5175" s="113"/>
      <c r="BP5175" s="85" t="s">
        <v>7715</v>
      </c>
      <c r="BQ5175" s="140"/>
      <c r="BR5175" s="126"/>
      <c r="BS5175" s="126"/>
      <c r="BT5175" s="126"/>
      <c r="BU5175" s="126"/>
      <c r="BV5175" s="123"/>
      <c r="BW5175" s="140"/>
      <c r="BX5175" s="126"/>
      <c r="BY5175" s="126"/>
      <c r="BZ5175" s="126"/>
      <c r="CA5175" s="123"/>
      <c r="CB5175" s="123"/>
      <c r="CC5175" s="138"/>
      <c r="CF5175" s="141"/>
      <c r="CG5175" s="140"/>
      <c r="CH5175" s="126"/>
      <c r="CI5175" s="126"/>
      <c r="CJ5175" s="126"/>
      <c r="CK5175" s="126"/>
      <c r="CL5175" s="123"/>
      <c r="CM5175" s="140"/>
      <c r="CN5175" s="126"/>
      <c r="CO5175" s="126"/>
      <c r="CP5175" s="126"/>
      <c r="CQ5175" s="126"/>
      <c r="CR5175" s="123"/>
      <c r="CS5175" s="140"/>
      <c r="CT5175" s="126"/>
      <c r="CU5175" s="126"/>
      <c r="CV5175" s="126"/>
      <c r="CW5175" s="123"/>
      <c r="CX5175" s="123"/>
      <c r="CZ5175" s="140"/>
      <c r="DA5175" s="126"/>
      <c r="DB5175" s="126"/>
      <c r="DC5175" s="126"/>
      <c r="DD5175" s="126"/>
      <c r="DE5175" s="126"/>
      <c r="DF5175" s="140"/>
      <c r="DG5175" s="126"/>
      <c r="DH5175" s="126"/>
      <c r="DI5175" s="126"/>
      <c r="DJ5175" s="126"/>
      <c r="DK5175" s="123"/>
      <c r="DL5175" s="140"/>
      <c r="DM5175" s="126"/>
      <c r="DN5175" s="126"/>
      <c r="DO5175" s="126"/>
      <c r="DP5175" s="126"/>
      <c r="DR5175" s="140"/>
      <c r="DS5175" s="125"/>
      <c r="DT5175" s="126"/>
      <c r="DU5175" s="126"/>
      <c r="DV5175" s="126"/>
      <c r="DW5175" s="113"/>
      <c r="DX5175" s="139"/>
      <c r="DZ5175" s="200"/>
      <c r="EA5175" s="142"/>
      <c r="EB5175" s="175"/>
      <c r="EC5175" s="176" t="s">
        <v>3844</v>
      </c>
      <c r="ED5175" s="177"/>
      <c r="EE5175" s="126"/>
      <c r="EF5175" s="143"/>
    </row>
    <row r="5176" spans="1:136">
      <c r="A5176" s="73" t="s">
        <v>3336</v>
      </c>
      <c r="D5176" s="55" t="s">
        <v>3336</v>
      </c>
      <c r="E5176" s="55" t="s">
        <v>3336</v>
      </c>
      <c r="F5176" s="55" t="s">
        <v>3336</v>
      </c>
      <c r="G5176" s="55" t="s">
        <v>3336</v>
      </c>
      <c r="H5176" s="55" t="s">
        <v>3336</v>
      </c>
      <c r="I5176" s="55" t="s">
        <v>3336</v>
      </c>
      <c r="J5176" s="55" t="s">
        <v>3336</v>
      </c>
      <c r="K5176" s="55" t="s">
        <v>3336</v>
      </c>
      <c r="L5176" s="55" t="s">
        <v>3336</v>
      </c>
      <c r="N5176" s="56" t="s">
        <v>3336</v>
      </c>
      <c r="O5176" s="56" t="s">
        <v>3336</v>
      </c>
      <c r="P5176" s="55" t="s">
        <v>3336</v>
      </c>
      <c r="Q5176" s="55" t="s">
        <v>3336</v>
      </c>
      <c r="R5176" s="55" t="s">
        <v>3336</v>
      </c>
      <c r="S5176" s="55" t="s">
        <v>3336</v>
      </c>
      <c r="T5176" s="90" t="s">
        <v>3336</v>
      </c>
      <c r="Z5176" s="90" t="s">
        <v>27510</v>
      </c>
      <c r="AF5176" s="90" t="s">
        <v>27510</v>
      </c>
      <c r="AL5176" s="90" t="s">
        <v>27510</v>
      </c>
      <c r="AR5176" s="55" t="s">
        <v>11339</v>
      </c>
      <c r="BD5176" s="90" t="s">
        <v>27510</v>
      </c>
      <c r="BJ5176" s="90" t="s">
        <v>27510</v>
      </c>
      <c r="BP5176" s="55" t="s">
        <v>11339</v>
      </c>
      <c r="BQ5176" s="119"/>
      <c r="BS5176" s="126"/>
      <c r="BU5176" s="56"/>
      <c r="BV5176" s="123"/>
      <c r="BW5176" s="119"/>
      <c r="BY5176" s="126"/>
      <c r="CB5176" s="123"/>
      <c r="CE5176" s="55" t="s">
        <v>3336</v>
      </c>
      <c r="CF5176" s="129"/>
      <c r="CG5176" s="119" t="s">
        <v>3336</v>
      </c>
      <c r="CK5176" s="133" t="s">
        <v>27510</v>
      </c>
      <c r="CM5176" s="119" t="s">
        <v>27510</v>
      </c>
      <c r="CQ5176" s="55"/>
      <c r="CS5176" s="119" t="s">
        <v>27510</v>
      </c>
      <c r="CW5176" s="113"/>
      <c r="DZ5176" s="199" t="s">
        <v>27510</v>
      </c>
      <c r="EA5176" s="69" t="s">
        <v>3336</v>
      </c>
    </row>
    <row r="5177" spans="1:136">
      <c r="A5177" s="73" t="s">
        <v>3337</v>
      </c>
      <c r="D5177" s="55" t="s">
        <v>3337</v>
      </c>
      <c r="N5177" s="56" t="s">
        <v>3337</v>
      </c>
      <c r="O5177" s="56" t="s">
        <v>3337</v>
      </c>
      <c r="P5177" s="55" t="s">
        <v>3337</v>
      </c>
      <c r="Q5177" s="55" t="s">
        <v>3337</v>
      </c>
      <c r="R5177" s="55" t="s">
        <v>3337</v>
      </c>
      <c r="S5177" s="55" t="s">
        <v>3337</v>
      </c>
      <c r="T5177" s="90" t="s">
        <v>3337</v>
      </c>
      <c r="Z5177" s="90" t="s">
        <v>27511</v>
      </c>
      <c r="AF5177" s="90" t="s">
        <v>27511</v>
      </c>
      <c r="AL5177" s="90" t="s">
        <v>27511</v>
      </c>
      <c r="AR5177" s="55" t="s">
        <v>11340</v>
      </c>
      <c r="BD5177" s="90" t="s">
        <v>27511</v>
      </c>
      <c r="BJ5177" s="90" t="s">
        <v>27511</v>
      </c>
      <c r="BP5177" s="55" t="s">
        <v>11340</v>
      </c>
      <c r="BQ5177" s="119"/>
      <c r="BS5177" s="126"/>
      <c r="BU5177" s="56"/>
      <c r="BV5177" s="123"/>
      <c r="BW5177" s="119"/>
      <c r="BY5177" s="126"/>
      <c r="CB5177" s="123"/>
      <c r="CE5177" s="55" t="s">
        <v>3337</v>
      </c>
      <c r="CF5177" s="129"/>
      <c r="CG5177" s="119" t="s">
        <v>3337</v>
      </c>
      <c r="CK5177" s="133" t="s">
        <v>27511</v>
      </c>
      <c r="CM5177" s="119" t="s">
        <v>27511</v>
      </c>
      <c r="CQ5177" s="55"/>
      <c r="CS5177" s="119" t="s">
        <v>27511</v>
      </c>
      <c r="CW5177" s="113"/>
      <c r="DZ5177" s="199" t="s">
        <v>27511</v>
      </c>
      <c r="EA5177" s="69" t="s">
        <v>3337</v>
      </c>
    </row>
    <row r="5178" spans="1:136">
      <c r="A5178" s="73" t="s">
        <v>3338</v>
      </c>
      <c r="C5178" s="56" t="s">
        <v>3338</v>
      </c>
      <c r="D5178" s="55" t="s">
        <v>3338</v>
      </c>
      <c r="E5178" s="55" t="s">
        <v>3338</v>
      </c>
      <c r="F5178" s="55" t="s">
        <v>3338</v>
      </c>
      <c r="G5178" s="55" t="s">
        <v>3338</v>
      </c>
      <c r="H5178" s="55" t="s">
        <v>3338</v>
      </c>
      <c r="I5178" s="55" t="s">
        <v>3338</v>
      </c>
      <c r="J5178" s="55" t="s">
        <v>3338</v>
      </c>
      <c r="K5178" s="55" t="s">
        <v>3338</v>
      </c>
      <c r="L5178" s="55" t="s">
        <v>3338</v>
      </c>
      <c r="M5178" s="55" t="s">
        <v>3338</v>
      </c>
      <c r="N5178" s="56" t="s">
        <v>3338</v>
      </c>
      <c r="O5178" s="56" t="s">
        <v>3338</v>
      </c>
      <c r="P5178" s="55" t="s">
        <v>3338</v>
      </c>
      <c r="Q5178" s="55" t="s">
        <v>3338</v>
      </c>
      <c r="R5178" s="55" t="s">
        <v>3338</v>
      </c>
      <c r="S5178" s="55" t="s">
        <v>3338</v>
      </c>
      <c r="T5178" s="90" t="s">
        <v>3338</v>
      </c>
      <c r="Z5178" s="90" t="s">
        <v>27512</v>
      </c>
      <c r="AF5178" s="90" t="s">
        <v>27512</v>
      </c>
      <c r="AL5178" s="90" t="s">
        <v>27512</v>
      </c>
      <c r="AR5178" s="55" t="s">
        <v>11341</v>
      </c>
      <c r="BD5178" s="90" t="s">
        <v>27512</v>
      </c>
      <c r="BJ5178" s="90" t="s">
        <v>27512</v>
      </c>
      <c r="BP5178" s="55" t="s">
        <v>11341</v>
      </c>
      <c r="BQ5178" s="119"/>
      <c r="BS5178" s="126"/>
      <c r="BU5178" s="56"/>
      <c r="BV5178" s="123"/>
      <c r="BW5178" s="119"/>
      <c r="BY5178" s="126"/>
      <c r="CB5178" s="123"/>
      <c r="CE5178" s="55" t="s">
        <v>3338</v>
      </c>
      <c r="CF5178" s="129"/>
      <c r="CG5178" s="119" t="s">
        <v>3338</v>
      </c>
      <c r="CK5178" s="133" t="s">
        <v>27512</v>
      </c>
      <c r="CM5178" s="119" t="s">
        <v>27512</v>
      </c>
      <c r="CQ5178" s="55"/>
      <c r="CS5178" s="119" t="s">
        <v>27512</v>
      </c>
      <c r="CW5178" s="113"/>
      <c r="DZ5178" s="199" t="s">
        <v>27512</v>
      </c>
      <c r="EA5178" s="69" t="s">
        <v>3338</v>
      </c>
    </row>
    <row r="5179" spans="1:136">
      <c r="A5179" s="73" t="s">
        <v>3339</v>
      </c>
      <c r="N5179" s="56" t="s">
        <v>3339</v>
      </c>
      <c r="O5179" s="56" t="s">
        <v>3339</v>
      </c>
      <c r="P5179" s="55" t="s">
        <v>3339</v>
      </c>
      <c r="Q5179" s="55" t="s">
        <v>3339</v>
      </c>
      <c r="R5179" s="55" t="s">
        <v>3339</v>
      </c>
      <c r="S5179" s="55" t="s">
        <v>3339</v>
      </c>
      <c r="T5179" s="90" t="s">
        <v>3339</v>
      </c>
      <c r="Z5179" s="90" t="s">
        <v>27513</v>
      </c>
      <c r="AF5179" s="90" t="s">
        <v>27513</v>
      </c>
      <c r="AL5179" s="90" t="s">
        <v>27513</v>
      </c>
      <c r="AR5179" s="55" t="s">
        <v>11342</v>
      </c>
      <c r="BD5179" s="90" t="s">
        <v>27513</v>
      </c>
      <c r="BJ5179" s="90" t="s">
        <v>27513</v>
      </c>
      <c r="BP5179" s="55" t="s">
        <v>11342</v>
      </c>
      <c r="BQ5179" s="119"/>
      <c r="BS5179" s="126"/>
      <c r="BU5179" s="56"/>
      <c r="BV5179" s="123"/>
      <c r="BW5179" s="119"/>
      <c r="BY5179" s="126"/>
      <c r="CB5179" s="123"/>
      <c r="CF5179" s="129"/>
      <c r="CQ5179" s="55"/>
      <c r="CW5179" s="113"/>
      <c r="DZ5179" s="199" t="s">
        <v>27513</v>
      </c>
      <c r="EA5179" s="69" t="s">
        <v>3339</v>
      </c>
    </row>
    <row r="5180" spans="1:136">
      <c r="A5180" s="73" t="s">
        <v>3340</v>
      </c>
      <c r="D5180" s="55" t="s">
        <v>3340</v>
      </c>
      <c r="N5180" s="56" t="s">
        <v>3340</v>
      </c>
      <c r="O5180" s="56" t="s">
        <v>3340</v>
      </c>
      <c r="P5180" s="55" t="s">
        <v>3340</v>
      </c>
      <c r="Q5180" s="55" t="s">
        <v>3340</v>
      </c>
      <c r="R5180" s="55" t="s">
        <v>3340</v>
      </c>
      <c r="S5180" s="55" t="s">
        <v>3340</v>
      </c>
      <c r="T5180" s="90" t="s">
        <v>3340</v>
      </c>
      <c r="Z5180" s="90" t="s">
        <v>27514</v>
      </c>
      <c r="AF5180" s="90" t="s">
        <v>27514</v>
      </c>
      <c r="AL5180" s="90" t="s">
        <v>27514</v>
      </c>
      <c r="AR5180" s="55" t="s">
        <v>11343</v>
      </c>
      <c r="BD5180" s="90" t="s">
        <v>27514</v>
      </c>
      <c r="BJ5180" s="90" t="s">
        <v>27514</v>
      </c>
      <c r="BP5180" s="55" t="s">
        <v>11343</v>
      </c>
      <c r="BQ5180" s="119"/>
      <c r="BS5180" s="126"/>
      <c r="BU5180" s="56"/>
      <c r="BV5180" s="123"/>
      <c r="BW5180" s="119"/>
      <c r="BY5180" s="126"/>
      <c r="CB5180" s="123"/>
      <c r="CE5180" s="55" t="s">
        <v>3340</v>
      </c>
      <c r="CF5180" s="129"/>
      <c r="CG5180" s="119" t="s">
        <v>3340</v>
      </c>
      <c r="CK5180" s="133" t="s">
        <v>27514</v>
      </c>
      <c r="CM5180" s="119" t="s">
        <v>27514</v>
      </c>
      <c r="CQ5180" s="55"/>
      <c r="CS5180" s="119" t="s">
        <v>27514</v>
      </c>
      <c r="CW5180" s="113"/>
      <c r="DZ5180" s="199" t="s">
        <v>27514</v>
      </c>
      <c r="EA5180" s="69" t="s">
        <v>3340</v>
      </c>
    </row>
    <row r="5181" spans="1:136">
      <c r="A5181" s="73" t="s">
        <v>3341</v>
      </c>
      <c r="N5181" s="56" t="s">
        <v>3341</v>
      </c>
      <c r="O5181" s="56" t="s">
        <v>3341</v>
      </c>
      <c r="P5181" s="55" t="s">
        <v>3341</v>
      </c>
      <c r="Q5181" s="55" t="s">
        <v>3341</v>
      </c>
      <c r="R5181" s="55" t="s">
        <v>3341</v>
      </c>
      <c r="S5181" s="55" t="s">
        <v>3341</v>
      </c>
      <c r="T5181" s="90" t="s">
        <v>3341</v>
      </c>
      <c r="Z5181" s="90" t="s">
        <v>27515</v>
      </c>
      <c r="AF5181" s="90" t="s">
        <v>27515</v>
      </c>
      <c r="AL5181" s="90" t="s">
        <v>27515</v>
      </c>
      <c r="AR5181" s="55" t="s">
        <v>11344</v>
      </c>
      <c r="BD5181" s="90" t="s">
        <v>27515</v>
      </c>
      <c r="BJ5181" s="90" t="s">
        <v>27515</v>
      </c>
      <c r="BP5181" s="55" t="s">
        <v>11344</v>
      </c>
      <c r="BQ5181" s="119"/>
      <c r="BS5181" s="126"/>
      <c r="BU5181" s="56"/>
      <c r="BV5181" s="123"/>
      <c r="BW5181" s="119"/>
      <c r="BY5181" s="126"/>
      <c r="CB5181" s="123"/>
      <c r="CF5181" s="129"/>
      <c r="DZ5181" s="199" t="s">
        <v>27515</v>
      </c>
      <c r="EA5181" s="69" t="s">
        <v>3341</v>
      </c>
    </row>
    <row r="5182" spans="1:136">
      <c r="D5182" s="55" t="s">
        <v>3342</v>
      </c>
      <c r="P5182" s="55" t="s">
        <v>3342</v>
      </c>
      <c r="Q5182" s="55" t="s">
        <v>3342</v>
      </c>
      <c r="R5182" s="55" t="s">
        <v>3342</v>
      </c>
      <c r="S5182" s="55" t="s">
        <v>3342</v>
      </c>
      <c r="T5182" s="90" t="s">
        <v>3342</v>
      </c>
      <c r="Z5182" s="90" t="s">
        <v>27516</v>
      </c>
      <c r="AF5182" s="90" t="s">
        <v>27516</v>
      </c>
      <c r="AL5182" s="90" t="s">
        <v>27516</v>
      </c>
      <c r="AR5182" s="55" t="s">
        <v>12556</v>
      </c>
      <c r="BD5182" s="90" t="s">
        <v>27516</v>
      </c>
      <c r="BJ5182" s="90" t="s">
        <v>27516</v>
      </c>
      <c r="BP5182" s="55" t="s">
        <v>12556</v>
      </c>
      <c r="BQ5182" s="119"/>
      <c r="BS5182" s="126"/>
      <c r="BU5182" s="56"/>
      <c r="BV5182" s="123"/>
      <c r="BW5182" s="119"/>
      <c r="BY5182" s="126"/>
      <c r="CB5182" s="123"/>
      <c r="CF5182" s="129"/>
      <c r="DZ5182" s="199" t="s">
        <v>27516</v>
      </c>
      <c r="EA5182" s="69" t="s">
        <v>3342</v>
      </c>
    </row>
    <row r="5183" spans="1:136">
      <c r="D5183" s="55" t="s">
        <v>3343</v>
      </c>
      <c r="P5183" s="55" t="s">
        <v>3343</v>
      </c>
      <c r="Q5183" s="55" t="s">
        <v>3343</v>
      </c>
      <c r="R5183" s="55" t="s">
        <v>3343</v>
      </c>
      <c r="S5183" s="55" t="s">
        <v>3343</v>
      </c>
      <c r="T5183" s="90" t="s">
        <v>3343</v>
      </c>
      <c r="Z5183" s="90" t="s">
        <v>27517</v>
      </c>
      <c r="AF5183" s="90" t="s">
        <v>27517</v>
      </c>
      <c r="AL5183" s="90" t="s">
        <v>27517</v>
      </c>
      <c r="AR5183" s="55" t="s">
        <v>12557</v>
      </c>
      <c r="BD5183" s="90" t="s">
        <v>27517</v>
      </c>
      <c r="BJ5183" s="90" t="s">
        <v>27517</v>
      </c>
      <c r="BP5183" s="55" t="s">
        <v>12557</v>
      </c>
      <c r="BQ5183" s="119"/>
      <c r="BS5183" s="126"/>
      <c r="BU5183" s="56"/>
      <c r="BV5183" s="123"/>
      <c r="BW5183" s="119"/>
      <c r="BY5183" s="126"/>
      <c r="CB5183" s="123"/>
      <c r="CF5183" s="129"/>
      <c r="DZ5183" s="199" t="s">
        <v>27517</v>
      </c>
      <c r="EA5183" s="69" t="s">
        <v>3343</v>
      </c>
    </row>
    <row r="5184" spans="1:136">
      <c r="D5184" s="55" t="s">
        <v>10603</v>
      </c>
      <c r="P5184" s="55" t="s">
        <v>10603</v>
      </c>
      <c r="Q5184" s="55" t="s">
        <v>10603</v>
      </c>
      <c r="R5184" s="55" t="s">
        <v>10603</v>
      </c>
      <c r="S5184" s="55" t="s">
        <v>10603</v>
      </c>
      <c r="T5184" s="90" t="s">
        <v>10603</v>
      </c>
      <c r="Z5184" s="90" t="s">
        <v>27518</v>
      </c>
      <c r="AF5184" s="90" t="s">
        <v>27518</v>
      </c>
      <c r="AL5184" s="90" t="s">
        <v>27518</v>
      </c>
      <c r="AR5184" s="55" t="s">
        <v>12558</v>
      </c>
      <c r="BD5184" s="90" t="s">
        <v>27518</v>
      </c>
      <c r="BJ5184" s="90" t="s">
        <v>27518</v>
      </c>
      <c r="BP5184" s="55" t="s">
        <v>12558</v>
      </c>
      <c r="BQ5184" s="119"/>
      <c r="BS5184" s="126"/>
      <c r="BU5184" s="56"/>
      <c r="BV5184" s="123"/>
      <c r="BW5184" s="119"/>
      <c r="BY5184" s="126"/>
      <c r="CB5184" s="123"/>
      <c r="CF5184" s="129"/>
      <c r="DZ5184" s="199" t="s">
        <v>27518</v>
      </c>
      <c r="EA5184" s="69" t="s">
        <v>10603</v>
      </c>
    </row>
    <row r="5185" spans="1:136">
      <c r="D5185" s="55" t="s">
        <v>10604</v>
      </c>
      <c r="P5185" s="55" t="s">
        <v>10604</v>
      </c>
      <c r="Q5185" s="55" t="s">
        <v>10604</v>
      </c>
      <c r="R5185" s="55" t="s">
        <v>10604</v>
      </c>
      <c r="S5185" s="55" t="s">
        <v>10604</v>
      </c>
      <c r="T5185" s="90" t="s">
        <v>10604</v>
      </c>
      <c r="Z5185" s="90" t="s">
        <v>27519</v>
      </c>
      <c r="AF5185" s="90" t="s">
        <v>27519</v>
      </c>
      <c r="AL5185" s="90" t="s">
        <v>27519</v>
      </c>
      <c r="AR5185" s="55" t="s">
        <v>12559</v>
      </c>
      <c r="BD5185" s="90" t="s">
        <v>27519</v>
      </c>
      <c r="BJ5185" s="90" t="s">
        <v>27519</v>
      </c>
      <c r="BP5185" s="55" t="s">
        <v>12559</v>
      </c>
      <c r="BQ5185" s="119"/>
      <c r="BS5185" s="126"/>
      <c r="BU5185" s="56"/>
      <c r="BV5185" s="123"/>
      <c r="BW5185" s="119"/>
      <c r="BY5185" s="126"/>
      <c r="CB5185" s="123"/>
      <c r="CF5185" s="129"/>
      <c r="DZ5185" s="199" t="s">
        <v>27519</v>
      </c>
      <c r="EA5185" s="69" t="s">
        <v>10604</v>
      </c>
    </row>
    <row r="5186" spans="1:136">
      <c r="A5186" s="73" t="s">
        <v>3334</v>
      </c>
      <c r="D5186" s="55" t="s">
        <v>3334</v>
      </c>
      <c r="N5186" s="56" t="s">
        <v>3334</v>
      </c>
      <c r="O5186" s="56" t="s">
        <v>3334</v>
      </c>
      <c r="P5186" s="55" t="s">
        <v>3334</v>
      </c>
      <c r="Q5186" s="55" t="s">
        <v>3334</v>
      </c>
      <c r="R5186" s="55" t="s">
        <v>3334</v>
      </c>
      <c r="S5186" s="55" t="s">
        <v>3334</v>
      </c>
      <c r="T5186" s="90" t="s">
        <v>3334</v>
      </c>
      <c r="Z5186" s="90" t="s">
        <v>27520</v>
      </c>
      <c r="AF5186" s="90" t="s">
        <v>27520</v>
      </c>
      <c r="AL5186" s="90" t="s">
        <v>27520</v>
      </c>
      <c r="AR5186" s="55" t="s">
        <v>3344</v>
      </c>
      <c r="BD5186" s="90" t="s">
        <v>27520</v>
      </c>
      <c r="BJ5186" s="90" t="s">
        <v>27520</v>
      </c>
      <c r="BP5186" s="55" t="s">
        <v>3344</v>
      </c>
      <c r="BQ5186" s="119"/>
      <c r="BS5186" s="126"/>
      <c r="BU5186" s="56"/>
      <c r="BV5186" s="123"/>
      <c r="BW5186" s="119"/>
      <c r="BY5186" s="126"/>
      <c r="CB5186" s="123"/>
      <c r="CD5186" s="55" t="s">
        <v>3334</v>
      </c>
      <c r="CE5186" s="55" t="s">
        <v>3334</v>
      </c>
      <c r="CF5186" s="129"/>
      <c r="CG5186" s="119" t="s">
        <v>3334</v>
      </c>
      <c r="CK5186" s="133" t="s">
        <v>27520</v>
      </c>
      <c r="CM5186" s="119" t="s">
        <v>27520</v>
      </c>
      <c r="CS5186" s="119" t="s">
        <v>27520</v>
      </c>
      <c r="DZ5186" s="199" t="s">
        <v>27520</v>
      </c>
      <c r="EA5186" s="69" t="s">
        <v>3334</v>
      </c>
    </row>
    <row r="5187" spans="1:136" s="85" customFormat="1">
      <c r="A5187" s="138"/>
      <c r="C5187" s="126"/>
      <c r="N5187" s="126"/>
      <c r="O5187" s="126"/>
      <c r="T5187" s="139"/>
      <c r="V5187" s="85" t="s">
        <v>3395</v>
      </c>
      <c r="Z5187" s="139"/>
      <c r="AB5187" s="85" t="s">
        <v>3868</v>
      </c>
      <c r="AD5187" s="113"/>
      <c r="AF5187" s="139"/>
      <c r="AH5187" s="85" t="s">
        <v>3868</v>
      </c>
      <c r="AJ5187" s="113"/>
      <c r="AL5187" s="139"/>
      <c r="AN5187" s="85" t="s">
        <v>3868</v>
      </c>
      <c r="AP5187" s="113"/>
      <c r="AR5187" s="85" t="s">
        <v>12980</v>
      </c>
      <c r="AX5187" s="140"/>
      <c r="AY5187" s="126"/>
      <c r="AZ5187" s="126"/>
      <c r="BA5187" s="126"/>
      <c r="BB5187" s="126"/>
      <c r="BC5187" s="123"/>
      <c r="BD5187" s="139"/>
      <c r="BF5187" s="85" t="s">
        <v>3868</v>
      </c>
      <c r="BH5187" s="113"/>
      <c r="BJ5187" s="139"/>
      <c r="BL5187" s="85" t="s">
        <v>3868</v>
      </c>
      <c r="BN5187" s="113"/>
      <c r="BP5187" s="85" t="s">
        <v>12980</v>
      </c>
      <c r="BQ5187" s="140"/>
      <c r="BR5187" s="126"/>
      <c r="BS5187" s="126"/>
      <c r="BT5187" s="126"/>
      <c r="BU5187" s="126"/>
      <c r="BV5187" s="123"/>
      <c r="BW5187" s="140"/>
      <c r="BX5187" s="126"/>
      <c r="BY5187" s="126"/>
      <c r="BZ5187" s="126"/>
      <c r="CA5187" s="123"/>
      <c r="CB5187" s="123"/>
      <c r="CC5187" s="138"/>
      <c r="CF5187" s="141"/>
      <c r="CG5187" s="140"/>
      <c r="CH5187" s="126"/>
      <c r="CI5187" s="126"/>
      <c r="CJ5187" s="126"/>
      <c r="CK5187" s="126"/>
      <c r="CL5187" s="123"/>
      <c r="CM5187" s="140"/>
      <c r="CN5187" s="126"/>
      <c r="CO5187" s="126"/>
      <c r="CP5187" s="126"/>
      <c r="CR5187" s="123"/>
      <c r="CS5187" s="140"/>
      <c r="CT5187" s="126"/>
      <c r="CU5187" s="126"/>
      <c r="CV5187" s="126"/>
      <c r="CW5187" s="113"/>
      <c r="CX5187" s="123"/>
      <c r="CZ5187" s="140"/>
      <c r="DA5187" s="125"/>
      <c r="DB5187" s="126"/>
      <c r="DC5187" s="127"/>
      <c r="DD5187" s="126"/>
      <c r="DE5187" s="126"/>
      <c r="DF5187" s="140"/>
      <c r="DG5187" s="125"/>
      <c r="DH5187" s="126"/>
      <c r="DI5187" s="127"/>
      <c r="DJ5187" s="126"/>
      <c r="DK5187" s="123"/>
      <c r="DL5187" s="140"/>
      <c r="DM5187" s="125"/>
      <c r="DN5187" s="126"/>
      <c r="DO5187" s="127"/>
      <c r="DP5187" s="126"/>
      <c r="DR5187" s="140"/>
      <c r="DS5187" s="125"/>
      <c r="DT5187" s="126"/>
      <c r="DU5187" s="127"/>
      <c r="DV5187" s="126"/>
      <c r="DW5187" s="113"/>
      <c r="DX5187" s="139"/>
      <c r="DZ5187" s="200"/>
      <c r="EA5187" s="142"/>
      <c r="EB5187" s="175"/>
      <c r="EC5187" s="176" t="s">
        <v>3868</v>
      </c>
      <c r="ED5187" s="177"/>
      <c r="EE5187" s="126"/>
      <c r="EF5187" s="143"/>
    </row>
    <row r="5188" spans="1:136">
      <c r="AD5188" s="113" t="s">
        <v>24482</v>
      </c>
      <c r="AJ5188" s="113" t="s">
        <v>32027</v>
      </c>
      <c r="AP5188" s="113" t="s">
        <v>32027</v>
      </c>
      <c r="AR5188" s="55" t="s">
        <v>26040</v>
      </c>
      <c r="BH5188" s="113" t="s">
        <v>32027</v>
      </c>
      <c r="BP5188" s="55" t="s">
        <v>26040</v>
      </c>
      <c r="BQ5188" s="119"/>
      <c r="BS5188" s="126"/>
      <c r="BU5188" s="56"/>
      <c r="BV5188" s="123"/>
      <c r="BW5188" s="119"/>
      <c r="BY5188" s="126"/>
      <c r="CB5188" s="123"/>
      <c r="CD5188" s="55" t="s">
        <v>13181</v>
      </c>
      <c r="CE5188" s="55" t="s">
        <v>13181</v>
      </c>
      <c r="CF5188" s="129"/>
      <c r="CG5188" s="119" t="s">
        <v>13181</v>
      </c>
      <c r="CK5188" s="133" t="s">
        <v>29464</v>
      </c>
      <c r="CM5188" s="119" t="s">
        <v>29464</v>
      </c>
      <c r="CS5188" s="119" t="s">
        <v>29464</v>
      </c>
      <c r="DZ5188" s="202" t="s">
        <v>29464</v>
      </c>
      <c r="EA5188" s="69" t="s">
        <v>13181</v>
      </c>
    </row>
    <row r="5189" spans="1:136">
      <c r="AD5189" s="113" t="s">
        <v>24482</v>
      </c>
      <c r="AJ5189" s="113" t="s">
        <v>32027</v>
      </c>
      <c r="AP5189" s="113" t="s">
        <v>32027</v>
      </c>
      <c r="AR5189" s="55" t="s">
        <v>61</v>
      </c>
      <c r="BH5189" s="113" t="s">
        <v>32027</v>
      </c>
      <c r="BP5189" s="55" t="s">
        <v>61</v>
      </c>
      <c r="BQ5189" s="119"/>
      <c r="BS5189" s="126"/>
      <c r="BU5189" s="56"/>
      <c r="BV5189" s="123"/>
      <c r="BW5189" s="119"/>
      <c r="BY5189" s="126"/>
      <c r="CB5189" s="123"/>
      <c r="CE5189" s="55" t="s">
        <v>16003</v>
      </c>
      <c r="CF5189" s="129"/>
      <c r="CG5189" s="119" t="s">
        <v>16003</v>
      </c>
      <c r="CK5189" s="133" t="s">
        <v>29465</v>
      </c>
      <c r="CM5189" s="119" t="s">
        <v>29465</v>
      </c>
      <c r="CS5189" s="119" t="s">
        <v>29465</v>
      </c>
      <c r="DZ5189" s="202" t="s">
        <v>29465</v>
      </c>
      <c r="EA5189" s="69" t="s">
        <v>16003</v>
      </c>
    </row>
    <row r="5190" spans="1:136" s="83" customFormat="1" ht="26.4">
      <c r="A5190" s="145"/>
      <c r="C5190" s="125"/>
      <c r="N5190" s="125"/>
      <c r="O5190" s="125"/>
      <c r="T5190" s="146"/>
      <c r="Z5190" s="146"/>
      <c r="AD5190" s="113" t="s">
        <v>24482</v>
      </c>
      <c r="AF5190" s="146"/>
      <c r="AJ5190" s="113" t="s">
        <v>32027</v>
      </c>
      <c r="AL5190" s="146"/>
      <c r="AP5190" s="113" t="s">
        <v>32027</v>
      </c>
      <c r="AR5190" s="83" t="s">
        <v>31204</v>
      </c>
      <c r="AX5190" s="147"/>
      <c r="AY5190" s="125"/>
      <c r="AZ5190" s="125"/>
      <c r="BA5190" s="125"/>
      <c r="BB5190" s="125"/>
      <c r="BC5190" s="123"/>
      <c r="BD5190" s="146"/>
      <c r="BH5190" s="113" t="s">
        <v>32027</v>
      </c>
      <c r="BJ5190" s="146"/>
      <c r="BN5190" s="113"/>
      <c r="BP5190" s="83" t="s">
        <v>31204</v>
      </c>
      <c r="BQ5190" s="147"/>
      <c r="BR5190" s="125"/>
      <c r="BS5190" s="125"/>
      <c r="BT5190" s="125"/>
      <c r="BU5190" s="125"/>
      <c r="BV5190" s="123"/>
      <c r="BW5190" s="147"/>
      <c r="BX5190" s="125"/>
      <c r="BY5190" s="125"/>
      <c r="BZ5190" s="125"/>
      <c r="CA5190" s="123"/>
      <c r="CB5190" s="123"/>
      <c r="CC5190" s="145"/>
      <c r="CF5190" s="148"/>
      <c r="CG5190" s="147"/>
      <c r="CH5190" s="125" t="s">
        <v>13494</v>
      </c>
      <c r="CI5190" s="125"/>
      <c r="CJ5190" s="125"/>
      <c r="CK5190" s="135" t="s">
        <v>7790</v>
      </c>
      <c r="CL5190" s="123"/>
      <c r="CM5190" s="147"/>
      <c r="CN5190" s="125" t="s">
        <v>7790</v>
      </c>
      <c r="CO5190" s="125"/>
      <c r="CP5190" s="125"/>
      <c r="CR5190" s="123"/>
      <c r="CS5190" s="147"/>
      <c r="CT5190" s="125" t="s">
        <v>7790</v>
      </c>
      <c r="CU5190" s="125"/>
      <c r="CV5190" s="125"/>
      <c r="CW5190" s="113"/>
      <c r="CX5190" s="123"/>
      <c r="CZ5190" s="147"/>
      <c r="DA5190" s="125"/>
      <c r="DB5190" s="126"/>
      <c r="DC5190" s="127"/>
      <c r="DD5190" s="125"/>
      <c r="DE5190" s="125"/>
      <c r="DF5190" s="147"/>
      <c r="DG5190" s="125"/>
      <c r="DH5190" s="126"/>
      <c r="DI5190" s="127"/>
      <c r="DJ5190" s="125"/>
      <c r="DK5190" s="123"/>
      <c r="DL5190" s="147"/>
      <c r="DM5190" s="125"/>
      <c r="DN5190" s="126"/>
      <c r="DO5190" s="127"/>
      <c r="DP5190" s="125"/>
      <c r="DR5190" s="147"/>
      <c r="DS5190" s="125"/>
      <c r="DT5190" s="126"/>
      <c r="DU5190" s="127"/>
      <c r="DV5190" s="125"/>
      <c r="DW5190" s="113"/>
      <c r="DX5190" s="146"/>
      <c r="DZ5190" s="202"/>
      <c r="EA5190" s="149"/>
      <c r="EB5190" s="175" t="s">
        <v>7790</v>
      </c>
      <c r="EC5190" s="176"/>
      <c r="ED5190" s="177"/>
      <c r="EE5190" s="125"/>
      <c r="EF5190" s="150"/>
    </row>
    <row r="5191" spans="1:136" s="85" customFormat="1">
      <c r="A5191" s="138"/>
      <c r="C5191" s="126"/>
      <c r="N5191" s="126"/>
      <c r="O5191" s="126"/>
      <c r="T5191" s="139"/>
      <c r="Z5191" s="139"/>
      <c r="AD5191" s="113" t="s">
        <v>24482</v>
      </c>
      <c r="AF5191" s="139"/>
      <c r="AJ5191" s="113" t="s">
        <v>32027</v>
      </c>
      <c r="AL5191" s="139"/>
      <c r="AP5191" s="113" t="s">
        <v>32027</v>
      </c>
      <c r="AR5191" s="85" t="s">
        <v>31205</v>
      </c>
      <c r="AX5191" s="140"/>
      <c r="AY5191" s="126"/>
      <c r="AZ5191" s="126"/>
      <c r="BA5191" s="126"/>
      <c r="BB5191" s="126"/>
      <c r="BC5191" s="123"/>
      <c r="BD5191" s="139"/>
      <c r="BH5191" s="113" t="s">
        <v>32027</v>
      </c>
      <c r="BJ5191" s="139"/>
      <c r="BN5191" s="113"/>
      <c r="BP5191" s="85" t="s">
        <v>31205</v>
      </c>
      <c r="BQ5191" s="140"/>
      <c r="BR5191" s="126"/>
      <c r="BS5191" s="126"/>
      <c r="BT5191" s="126"/>
      <c r="BU5191" s="126"/>
      <c r="BV5191" s="123"/>
      <c r="BW5191" s="140"/>
      <c r="BX5191" s="126"/>
      <c r="BY5191" s="126"/>
      <c r="BZ5191" s="126"/>
      <c r="CA5191" s="123"/>
      <c r="CB5191" s="123"/>
      <c r="CC5191" s="138"/>
      <c r="CF5191" s="141"/>
      <c r="CG5191" s="140"/>
      <c r="CH5191" s="126"/>
      <c r="CI5191" s="126" t="s">
        <v>24009</v>
      </c>
      <c r="CJ5191" s="126"/>
      <c r="CK5191" s="134" t="s">
        <v>7796</v>
      </c>
      <c r="CL5191" s="123"/>
      <c r="CM5191" s="140"/>
      <c r="CN5191" s="126"/>
      <c r="CO5191" s="126" t="s">
        <v>7796</v>
      </c>
      <c r="CP5191" s="126"/>
      <c r="CR5191" s="123"/>
      <c r="CS5191" s="140"/>
      <c r="CT5191" s="126"/>
      <c r="CU5191" s="126" t="s">
        <v>7796</v>
      </c>
      <c r="CV5191" s="126"/>
      <c r="CW5191" s="113"/>
      <c r="CX5191" s="123"/>
      <c r="CZ5191" s="140"/>
      <c r="DA5191" s="125"/>
      <c r="DB5191" s="126"/>
      <c r="DC5191" s="127"/>
      <c r="DD5191" s="126"/>
      <c r="DE5191" s="126"/>
      <c r="DF5191" s="140"/>
      <c r="DG5191" s="125"/>
      <c r="DH5191" s="126"/>
      <c r="DI5191" s="127"/>
      <c r="DJ5191" s="126"/>
      <c r="DK5191" s="123"/>
      <c r="DL5191" s="140"/>
      <c r="DM5191" s="125"/>
      <c r="DN5191" s="126"/>
      <c r="DO5191" s="127"/>
      <c r="DP5191" s="126"/>
      <c r="DR5191" s="140"/>
      <c r="DS5191" s="125"/>
      <c r="DT5191" s="126"/>
      <c r="DU5191" s="127"/>
      <c r="DV5191" s="126"/>
      <c r="DW5191" s="113"/>
      <c r="DX5191" s="139"/>
      <c r="DZ5191" s="202"/>
      <c r="EA5191" s="142"/>
      <c r="EB5191" s="175"/>
      <c r="EC5191" s="176" t="s">
        <v>7796</v>
      </c>
      <c r="ED5191" s="177"/>
      <c r="EE5191" s="126"/>
      <c r="EF5191" s="143"/>
    </row>
    <row r="5192" spans="1:136">
      <c r="AD5192" s="113" t="s">
        <v>24482</v>
      </c>
      <c r="AJ5192" s="113" t="s">
        <v>32027</v>
      </c>
      <c r="AP5192" s="113" t="s">
        <v>32027</v>
      </c>
      <c r="AR5192" s="55" t="s">
        <v>26041</v>
      </c>
      <c r="BH5192" s="113" t="s">
        <v>32027</v>
      </c>
      <c r="BP5192" s="55" t="s">
        <v>26041</v>
      </c>
      <c r="BQ5192" s="119"/>
      <c r="BS5192" s="126"/>
      <c r="BU5192" s="56"/>
      <c r="BV5192" s="123"/>
      <c r="BW5192" s="119"/>
      <c r="BY5192" s="126"/>
      <c r="CB5192" s="123"/>
      <c r="CF5192" s="129"/>
      <c r="CG5192" s="119" t="s">
        <v>24465</v>
      </c>
      <c r="CK5192" s="133" t="s">
        <v>29466</v>
      </c>
      <c r="CM5192" s="119" t="s">
        <v>29466</v>
      </c>
      <c r="CS5192" s="119" t="s">
        <v>29466</v>
      </c>
      <c r="DZ5192" s="202" t="s">
        <v>29466</v>
      </c>
      <c r="EA5192" s="69" t="s">
        <v>24465</v>
      </c>
    </row>
    <row r="5193" spans="1:136" s="83" customFormat="1" ht="26.4">
      <c r="A5193" s="145"/>
      <c r="C5193" s="125"/>
      <c r="N5193" s="125"/>
      <c r="O5193" s="125"/>
      <c r="T5193" s="146"/>
      <c r="Z5193" s="146"/>
      <c r="AD5193" s="113" t="s">
        <v>24482</v>
      </c>
      <c r="AF5193" s="146"/>
      <c r="AJ5193" s="113" t="s">
        <v>32027</v>
      </c>
      <c r="AL5193" s="146"/>
      <c r="AP5193" s="113" t="s">
        <v>32027</v>
      </c>
      <c r="AR5193" s="83" t="s">
        <v>31206</v>
      </c>
      <c r="AX5193" s="147"/>
      <c r="AY5193" s="125"/>
      <c r="AZ5193" s="125"/>
      <c r="BA5193" s="125"/>
      <c r="BB5193" s="125"/>
      <c r="BC5193" s="123"/>
      <c r="BD5193" s="146"/>
      <c r="BH5193" s="113" t="s">
        <v>32027</v>
      </c>
      <c r="BJ5193" s="146"/>
      <c r="BN5193" s="113"/>
      <c r="BP5193" s="83" t="s">
        <v>31206</v>
      </c>
      <c r="BQ5193" s="147"/>
      <c r="BR5193" s="125"/>
      <c r="BS5193" s="125"/>
      <c r="BT5193" s="125"/>
      <c r="BU5193" s="125"/>
      <c r="BV5193" s="123"/>
      <c r="BW5193" s="147"/>
      <c r="BX5193" s="125"/>
      <c r="BY5193" s="125"/>
      <c r="BZ5193" s="125"/>
      <c r="CA5193" s="123"/>
      <c r="CB5193" s="123"/>
      <c r="CC5193" s="145"/>
      <c r="CF5193" s="148"/>
      <c r="CG5193" s="147"/>
      <c r="CH5193" s="125" t="s">
        <v>13495</v>
      </c>
      <c r="CI5193" s="125"/>
      <c r="CJ5193" s="125"/>
      <c r="CK5193" s="135" t="s">
        <v>8912</v>
      </c>
      <c r="CL5193" s="123"/>
      <c r="CM5193" s="147"/>
      <c r="CN5193" s="125" t="s">
        <v>8912</v>
      </c>
      <c r="CO5193" s="125"/>
      <c r="CP5193" s="125"/>
      <c r="CR5193" s="123"/>
      <c r="CS5193" s="147"/>
      <c r="CT5193" s="125" t="s">
        <v>8912</v>
      </c>
      <c r="CU5193" s="125"/>
      <c r="CV5193" s="125"/>
      <c r="CW5193" s="113"/>
      <c r="CX5193" s="123"/>
      <c r="CZ5193" s="147"/>
      <c r="DA5193" s="125"/>
      <c r="DB5193" s="126"/>
      <c r="DC5193" s="127"/>
      <c r="DD5193" s="125"/>
      <c r="DE5193" s="125"/>
      <c r="DF5193" s="147"/>
      <c r="DG5193" s="125"/>
      <c r="DH5193" s="126"/>
      <c r="DI5193" s="127"/>
      <c r="DJ5193" s="125"/>
      <c r="DK5193" s="123"/>
      <c r="DL5193" s="147"/>
      <c r="DM5193" s="125"/>
      <c r="DN5193" s="126"/>
      <c r="DO5193" s="127"/>
      <c r="DP5193" s="125"/>
      <c r="DR5193" s="147"/>
      <c r="DS5193" s="125"/>
      <c r="DT5193" s="126"/>
      <c r="DU5193" s="127"/>
      <c r="DV5193" s="125"/>
      <c r="DW5193" s="113"/>
      <c r="DX5193" s="146"/>
      <c r="DZ5193" s="202"/>
      <c r="EA5193" s="149"/>
      <c r="EB5193" s="175" t="s">
        <v>8912</v>
      </c>
      <c r="EC5193" s="176"/>
      <c r="ED5193" s="177"/>
      <c r="EE5193" s="125"/>
      <c r="EF5193" s="150"/>
    </row>
    <row r="5194" spans="1:136">
      <c r="A5194" s="73" t="s">
        <v>3345</v>
      </c>
      <c r="N5194" s="56" t="s">
        <v>3345</v>
      </c>
      <c r="O5194" s="56" t="s">
        <v>3345</v>
      </c>
      <c r="P5194" s="55" t="s">
        <v>3345</v>
      </c>
      <c r="Q5194" s="55" t="s">
        <v>3345</v>
      </c>
      <c r="R5194" s="55" t="s">
        <v>3345</v>
      </c>
      <c r="S5194" s="55" t="s">
        <v>3345</v>
      </c>
      <c r="T5194" s="90" t="s">
        <v>3345</v>
      </c>
      <c r="Z5194" s="90" t="s">
        <v>27521</v>
      </c>
      <c r="AF5194" s="90" t="s">
        <v>27521</v>
      </c>
      <c r="AL5194" s="90" t="s">
        <v>27521</v>
      </c>
      <c r="AR5194" s="55" t="s">
        <v>3346</v>
      </c>
      <c r="BD5194" s="90" t="s">
        <v>27521</v>
      </c>
      <c r="BJ5194" s="90" t="s">
        <v>27521</v>
      </c>
      <c r="BP5194" s="55" t="s">
        <v>3346</v>
      </c>
      <c r="BQ5194" s="119"/>
      <c r="BS5194" s="126"/>
      <c r="BU5194" s="56"/>
      <c r="BV5194" s="123"/>
      <c r="BW5194" s="119"/>
      <c r="BY5194" s="126"/>
      <c r="CB5194" s="123"/>
      <c r="CF5194" s="129"/>
      <c r="DZ5194" s="199" t="s">
        <v>27521</v>
      </c>
      <c r="EA5194" s="69" t="s">
        <v>3345</v>
      </c>
    </row>
    <row r="5195" spans="1:136" s="85" customFormat="1">
      <c r="A5195" s="138"/>
      <c r="C5195" s="126"/>
      <c r="N5195" s="126"/>
      <c r="O5195" s="126"/>
      <c r="T5195" s="139"/>
      <c r="V5195" s="85" t="s">
        <v>3397</v>
      </c>
      <c r="Z5195" s="139"/>
      <c r="AB5195" s="85" t="s">
        <v>3882</v>
      </c>
      <c r="AD5195" s="113"/>
      <c r="AF5195" s="139"/>
      <c r="AH5195" s="85" t="s">
        <v>3882</v>
      </c>
      <c r="AJ5195" s="113"/>
      <c r="AL5195" s="139"/>
      <c r="AN5195" s="85" t="s">
        <v>3882</v>
      </c>
      <c r="AP5195" s="113"/>
      <c r="AR5195" s="85" t="s">
        <v>7716</v>
      </c>
      <c r="AX5195" s="140"/>
      <c r="AY5195" s="126"/>
      <c r="AZ5195" s="126"/>
      <c r="BA5195" s="126"/>
      <c r="BB5195" s="126"/>
      <c r="BC5195" s="123"/>
      <c r="BD5195" s="139"/>
      <c r="BF5195" s="85" t="s">
        <v>3882</v>
      </c>
      <c r="BH5195" s="113"/>
      <c r="BJ5195" s="139"/>
      <c r="BL5195" s="85" t="s">
        <v>3882</v>
      </c>
      <c r="BN5195" s="113"/>
      <c r="BP5195" s="85" t="s">
        <v>7716</v>
      </c>
      <c r="BQ5195" s="140"/>
      <c r="BR5195" s="126"/>
      <c r="BS5195" s="126"/>
      <c r="BT5195" s="126"/>
      <c r="BU5195" s="126"/>
      <c r="BV5195" s="123"/>
      <c r="BW5195" s="140"/>
      <c r="BX5195" s="126"/>
      <c r="BY5195" s="126"/>
      <c r="BZ5195" s="126"/>
      <c r="CA5195" s="123"/>
      <c r="CB5195" s="123"/>
      <c r="CC5195" s="138"/>
      <c r="CF5195" s="141"/>
      <c r="CG5195" s="140"/>
      <c r="CH5195" s="126"/>
      <c r="CI5195" s="126"/>
      <c r="CJ5195" s="126"/>
      <c r="CK5195" s="126"/>
      <c r="CL5195" s="123"/>
      <c r="CM5195" s="140"/>
      <c r="CN5195" s="126"/>
      <c r="CO5195" s="126"/>
      <c r="CP5195" s="126"/>
      <c r="CQ5195" s="126"/>
      <c r="CR5195" s="123"/>
      <c r="CS5195" s="140"/>
      <c r="CT5195" s="126"/>
      <c r="CU5195" s="126"/>
      <c r="CV5195" s="126"/>
      <c r="CW5195" s="123"/>
      <c r="CX5195" s="123"/>
      <c r="CZ5195" s="140"/>
      <c r="DA5195" s="126"/>
      <c r="DB5195" s="126"/>
      <c r="DC5195" s="126"/>
      <c r="DD5195" s="126"/>
      <c r="DE5195" s="126"/>
      <c r="DF5195" s="140"/>
      <c r="DG5195" s="126"/>
      <c r="DH5195" s="126"/>
      <c r="DI5195" s="126"/>
      <c r="DJ5195" s="126"/>
      <c r="DK5195" s="123"/>
      <c r="DL5195" s="140"/>
      <c r="DM5195" s="126"/>
      <c r="DN5195" s="126"/>
      <c r="DO5195" s="126"/>
      <c r="DP5195" s="126"/>
      <c r="DR5195" s="140"/>
      <c r="DS5195" s="125"/>
      <c r="DT5195" s="126"/>
      <c r="DU5195" s="126"/>
      <c r="DV5195" s="126"/>
      <c r="DW5195" s="113"/>
      <c r="DX5195" s="139"/>
      <c r="DZ5195" s="200"/>
      <c r="EA5195" s="142"/>
      <c r="EB5195" s="175"/>
      <c r="EC5195" s="176" t="s">
        <v>3882</v>
      </c>
      <c r="ED5195" s="177"/>
      <c r="EE5195" s="126"/>
      <c r="EF5195" s="143"/>
    </row>
    <row r="5196" spans="1:136" s="85" customFormat="1" ht="26.4">
      <c r="A5196" s="138"/>
      <c r="C5196" s="126"/>
      <c r="N5196" s="126"/>
      <c r="O5196" s="126"/>
      <c r="T5196" s="139"/>
      <c r="V5196" s="85" t="s">
        <v>3398</v>
      </c>
      <c r="Z5196" s="139"/>
      <c r="AB5196" s="85" t="s">
        <v>3885</v>
      </c>
      <c r="AD5196" s="113"/>
      <c r="AF5196" s="139"/>
      <c r="AH5196" s="85" t="s">
        <v>3885</v>
      </c>
      <c r="AJ5196" s="113"/>
      <c r="AL5196" s="139"/>
      <c r="AN5196" s="85" t="s">
        <v>3885</v>
      </c>
      <c r="AP5196" s="113"/>
      <c r="AR5196" s="85" t="s">
        <v>7717</v>
      </c>
      <c r="AX5196" s="140"/>
      <c r="AY5196" s="126"/>
      <c r="AZ5196" s="126"/>
      <c r="BA5196" s="126"/>
      <c r="BB5196" s="126"/>
      <c r="BC5196" s="123"/>
      <c r="BD5196" s="139"/>
      <c r="BF5196" s="85" t="s">
        <v>3885</v>
      </c>
      <c r="BH5196" s="113"/>
      <c r="BJ5196" s="139"/>
      <c r="BL5196" s="85" t="s">
        <v>3885</v>
      </c>
      <c r="BN5196" s="113"/>
      <c r="BP5196" s="85" t="s">
        <v>7717</v>
      </c>
      <c r="BQ5196" s="140"/>
      <c r="BR5196" s="126"/>
      <c r="BS5196" s="126"/>
      <c r="BT5196" s="126"/>
      <c r="BU5196" s="126"/>
      <c r="BV5196" s="123"/>
      <c r="BW5196" s="140"/>
      <c r="BX5196" s="126"/>
      <c r="BY5196" s="126"/>
      <c r="BZ5196" s="126"/>
      <c r="CA5196" s="123"/>
      <c r="CB5196" s="123"/>
      <c r="CC5196" s="138"/>
      <c r="CF5196" s="141"/>
      <c r="CG5196" s="140"/>
      <c r="CH5196" s="126"/>
      <c r="CI5196" s="126"/>
      <c r="CJ5196" s="126"/>
      <c r="CK5196" s="126"/>
      <c r="CL5196" s="123"/>
      <c r="CM5196" s="140"/>
      <c r="CN5196" s="126"/>
      <c r="CO5196" s="126"/>
      <c r="CP5196" s="126"/>
      <c r="CQ5196" s="126"/>
      <c r="CR5196" s="123"/>
      <c r="CS5196" s="140"/>
      <c r="CT5196" s="126"/>
      <c r="CU5196" s="126"/>
      <c r="CV5196" s="126"/>
      <c r="CW5196" s="123"/>
      <c r="CX5196" s="123"/>
      <c r="CZ5196" s="140"/>
      <c r="DA5196" s="126"/>
      <c r="DB5196" s="126"/>
      <c r="DC5196" s="126"/>
      <c r="DD5196" s="126"/>
      <c r="DE5196" s="126"/>
      <c r="DF5196" s="140"/>
      <c r="DG5196" s="126"/>
      <c r="DH5196" s="126"/>
      <c r="DI5196" s="126"/>
      <c r="DJ5196" s="126"/>
      <c r="DK5196" s="123"/>
      <c r="DL5196" s="140"/>
      <c r="DM5196" s="126"/>
      <c r="DN5196" s="126"/>
      <c r="DO5196" s="126"/>
      <c r="DP5196" s="126"/>
      <c r="DR5196" s="140"/>
      <c r="DS5196" s="125"/>
      <c r="DT5196" s="126"/>
      <c r="DU5196" s="126"/>
      <c r="DV5196" s="126"/>
      <c r="DW5196" s="113"/>
      <c r="DX5196" s="139"/>
      <c r="DZ5196" s="200"/>
      <c r="EA5196" s="142"/>
      <c r="EB5196" s="175"/>
      <c r="EC5196" s="176" t="s">
        <v>3885</v>
      </c>
      <c r="ED5196" s="177"/>
      <c r="EE5196" s="126"/>
      <c r="EF5196" s="143"/>
    </row>
    <row r="5197" spans="1:136" ht="26.4">
      <c r="E5197" s="55" t="s">
        <v>3347</v>
      </c>
      <c r="F5197" s="55" t="s">
        <v>3347</v>
      </c>
      <c r="G5197" s="55" t="s">
        <v>3347</v>
      </c>
      <c r="H5197" s="55" t="s">
        <v>3347</v>
      </c>
      <c r="I5197" s="55" t="s">
        <v>3347</v>
      </c>
      <c r="J5197" s="55" t="s">
        <v>3347</v>
      </c>
      <c r="K5197" s="55" t="s">
        <v>3347</v>
      </c>
      <c r="L5197" s="55" t="s">
        <v>3347</v>
      </c>
      <c r="R5197" s="55" t="s">
        <v>3348</v>
      </c>
      <c r="S5197" s="55" t="s">
        <v>3348</v>
      </c>
      <c r="T5197" s="90" t="s">
        <v>3348</v>
      </c>
      <c r="Z5197" s="90" t="s">
        <v>27522</v>
      </c>
      <c r="AF5197" s="90" t="s">
        <v>27522</v>
      </c>
      <c r="AL5197" s="90" t="s">
        <v>27522</v>
      </c>
      <c r="AP5197" s="113" t="s">
        <v>32234</v>
      </c>
      <c r="AR5197" s="55" t="s">
        <v>32492</v>
      </c>
      <c r="BD5197" s="90" t="s">
        <v>27522</v>
      </c>
      <c r="BH5197" s="113" t="s">
        <v>32234</v>
      </c>
      <c r="BJ5197" s="90" t="s">
        <v>27522</v>
      </c>
      <c r="BN5197" s="113" t="s">
        <v>32765</v>
      </c>
      <c r="BP5197" s="55" t="s">
        <v>32492</v>
      </c>
      <c r="BQ5197" s="119"/>
      <c r="BS5197" s="126"/>
      <c r="BU5197" s="56"/>
      <c r="BV5197" s="123"/>
      <c r="BW5197" s="119"/>
      <c r="BY5197" s="126"/>
      <c r="CB5197" s="123"/>
      <c r="CD5197" s="55" t="s">
        <v>3347</v>
      </c>
      <c r="CE5197" s="55" t="s">
        <v>3348</v>
      </c>
      <c r="CF5197" s="129"/>
      <c r="CG5197" s="119" t="s">
        <v>3348</v>
      </c>
      <c r="CK5197" s="133" t="s">
        <v>27522</v>
      </c>
      <c r="CM5197" s="119" t="s">
        <v>27522</v>
      </c>
      <c r="CR5197" s="123" t="s">
        <v>31952</v>
      </c>
      <c r="CS5197" s="119" t="s">
        <v>27522</v>
      </c>
      <c r="CX5197" s="123" t="s">
        <v>31952</v>
      </c>
      <c r="DZ5197" s="199" t="s">
        <v>27522</v>
      </c>
      <c r="EA5197" s="69" t="s">
        <v>3348</v>
      </c>
    </row>
    <row r="5198" spans="1:136">
      <c r="A5198" s="73" t="s">
        <v>3348</v>
      </c>
      <c r="D5198" s="55" t="s">
        <v>3348</v>
      </c>
      <c r="E5198" s="55" t="s">
        <v>3348</v>
      </c>
      <c r="F5198" s="55" t="s">
        <v>3348</v>
      </c>
      <c r="G5198" s="55" t="s">
        <v>3348</v>
      </c>
      <c r="H5198" s="55" t="s">
        <v>3348</v>
      </c>
      <c r="I5198" s="55" t="s">
        <v>3348</v>
      </c>
      <c r="J5198" s="55" t="s">
        <v>3348</v>
      </c>
      <c r="K5198" s="55" t="s">
        <v>3348</v>
      </c>
      <c r="L5198" s="55" t="s">
        <v>3348</v>
      </c>
      <c r="N5198" s="56" t="s">
        <v>3348</v>
      </c>
      <c r="O5198" s="56" t="s">
        <v>3348</v>
      </c>
      <c r="P5198" s="55" t="s">
        <v>3348</v>
      </c>
      <c r="Q5198" s="55" t="s">
        <v>3348</v>
      </c>
      <c r="R5198" s="55" t="s">
        <v>3349</v>
      </c>
      <c r="S5198" s="55" t="s">
        <v>3349</v>
      </c>
      <c r="T5198" s="90" t="s">
        <v>3349</v>
      </c>
      <c r="Z5198" s="90" t="s">
        <v>27523</v>
      </c>
      <c r="AF5198" s="90" t="s">
        <v>27523</v>
      </c>
      <c r="AL5198" s="90" t="s">
        <v>27523</v>
      </c>
      <c r="AR5198" s="55" t="s">
        <v>10180</v>
      </c>
      <c r="BD5198" s="90" t="s">
        <v>27523</v>
      </c>
      <c r="BJ5198" s="90" t="s">
        <v>27523</v>
      </c>
      <c r="BP5198" s="55" t="s">
        <v>10180</v>
      </c>
      <c r="BQ5198" s="119"/>
      <c r="BS5198" s="126"/>
      <c r="BU5198" s="56"/>
      <c r="BV5198" s="123"/>
      <c r="BW5198" s="119"/>
      <c r="BY5198" s="126"/>
      <c r="CB5198" s="123"/>
      <c r="CD5198" s="55" t="s">
        <v>3348</v>
      </c>
      <c r="CE5198" s="55" t="s">
        <v>3349</v>
      </c>
      <c r="CF5198" s="129"/>
      <c r="CG5198" s="119" t="s">
        <v>3349</v>
      </c>
      <c r="CK5198" s="133" t="s">
        <v>27523</v>
      </c>
      <c r="CM5198" s="119" t="s">
        <v>27523</v>
      </c>
      <c r="CS5198" s="119" t="s">
        <v>27523</v>
      </c>
      <c r="DZ5198" s="199" t="s">
        <v>27523</v>
      </c>
      <c r="EA5198" s="69" t="s">
        <v>3349</v>
      </c>
    </row>
    <row r="5199" spans="1:136">
      <c r="A5199" s="73" t="s">
        <v>3349</v>
      </c>
      <c r="I5199" s="55" t="s">
        <v>3349</v>
      </c>
      <c r="J5199" s="55" t="s">
        <v>3349</v>
      </c>
      <c r="K5199" s="55" t="s">
        <v>3349</v>
      </c>
      <c r="L5199" s="55" t="s">
        <v>3349</v>
      </c>
      <c r="N5199" s="56" t="s">
        <v>3349</v>
      </c>
      <c r="O5199" s="56" t="s">
        <v>3349</v>
      </c>
      <c r="P5199" s="55" t="s">
        <v>3349</v>
      </c>
      <c r="Q5199" s="55" t="s">
        <v>3349</v>
      </c>
      <c r="R5199" s="55" t="s">
        <v>3354</v>
      </c>
      <c r="S5199" s="55" t="s">
        <v>3354</v>
      </c>
      <c r="T5199" s="90" t="s">
        <v>3354</v>
      </c>
      <c r="Z5199" s="90" t="s">
        <v>27524</v>
      </c>
      <c r="AF5199" s="90" t="s">
        <v>27524</v>
      </c>
      <c r="AL5199" s="90" t="s">
        <v>27524</v>
      </c>
      <c r="AR5199" s="55" t="s">
        <v>11345</v>
      </c>
      <c r="BD5199" s="90" t="s">
        <v>27524</v>
      </c>
      <c r="BJ5199" s="90" t="s">
        <v>27524</v>
      </c>
      <c r="BP5199" s="55" t="s">
        <v>11345</v>
      </c>
      <c r="BQ5199" s="119"/>
      <c r="BS5199" s="126"/>
      <c r="BU5199" s="56"/>
      <c r="BV5199" s="123"/>
      <c r="BW5199" s="119"/>
      <c r="BY5199" s="126"/>
      <c r="CB5199" s="123"/>
      <c r="CD5199" s="55" t="s">
        <v>3349</v>
      </c>
      <c r="CE5199" s="55" t="s">
        <v>3354</v>
      </c>
      <c r="CF5199" s="129"/>
      <c r="DZ5199" s="199" t="s">
        <v>27524</v>
      </c>
      <c r="EA5199" s="69" t="s">
        <v>3354</v>
      </c>
    </row>
    <row r="5200" spans="1:136">
      <c r="A5200" s="73" t="s">
        <v>3350</v>
      </c>
      <c r="I5200" s="55" t="s">
        <v>3350</v>
      </c>
      <c r="J5200" s="55" t="s">
        <v>3350</v>
      </c>
      <c r="K5200" s="55" t="s">
        <v>3350</v>
      </c>
      <c r="L5200" s="55" t="s">
        <v>3350</v>
      </c>
      <c r="N5200" s="56" t="s">
        <v>3350</v>
      </c>
      <c r="O5200" s="56" t="s">
        <v>3350</v>
      </c>
      <c r="P5200" s="55" t="s">
        <v>3350</v>
      </c>
      <c r="Q5200" s="55" t="s">
        <v>3350</v>
      </c>
      <c r="R5200" s="55" t="s">
        <v>13640</v>
      </c>
      <c r="S5200" s="55" t="s">
        <v>13640</v>
      </c>
      <c r="T5200" s="90" t="s">
        <v>13640</v>
      </c>
      <c r="Z5200" s="90" t="s">
        <v>27525</v>
      </c>
      <c r="AF5200" s="90" t="s">
        <v>27525</v>
      </c>
      <c r="AL5200" s="90" t="s">
        <v>27525</v>
      </c>
      <c r="AR5200" s="55" t="s">
        <v>3351</v>
      </c>
      <c r="BD5200" s="90" t="s">
        <v>27525</v>
      </c>
      <c r="BJ5200" s="90" t="s">
        <v>27525</v>
      </c>
      <c r="BP5200" s="55" t="s">
        <v>3351</v>
      </c>
      <c r="BQ5200" s="119"/>
      <c r="BS5200" s="126"/>
      <c r="BU5200" s="56"/>
      <c r="BV5200" s="123"/>
      <c r="BW5200" s="119"/>
      <c r="BY5200" s="126"/>
      <c r="CB5200" s="123"/>
      <c r="CD5200" s="55" t="s">
        <v>3350</v>
      </c>
      <c r="CE5200" s="55" t="s">
        <v>13640</v>
      </c>
      <c r="CF5200" s="129"/>
      <c r="CG5200" s="119" t="s">
        <v>13640</v>
      </c>
      <c r="CK5200" s="133" t="s">
        <v>27525</v>
      </c>
      <c r="CM5200" s="119" t="s">
        <v>27525</v>
      </c>
      <c r="CS5200" s="119" t="s">
        <v>27525</v>
      </c>
      <c r="DZ5200" s="199" t="s">
        <v>27525</v>
      </c>
      <c r="EA5200" s="69" t="s">
        <v>13640</v>
      </c>
    </row>
    <row r="5201" spans="1:136" s="83" customFormat="1">
      <c r="A5201" s="145"/>
      <c r="C5201" s="125"/>
      <c r="N5201" s="125"/>
      <c r="O5201" s="125"/>
      <c r="T5201" s="146"/>
      <c r="U5201" s="83" t="s">
        <v>3314</v>
      </c>
      <c r="Z5201" s="146"/>
      <c r="AA5201" s="83" t="s">
        <v>3785</v>
      </c>
      <c r="AD5201" s="113"/>
      <c r="AF5201" s="146"/>
      <c r="AG5201" s="83" t="s">
        <v>3785</v>
      </c>
      <c r="AJ5201" s="113"/>
      <c r="AL5201" s="146"/>
      <c r="AM5201" s="83" t="s">
        <v>3785</v>
      </c>
      <c r="AP5201" s="113"/>
      <c r="AR5201" s="83" t="s">
        <v>8347</v>
      </c>
      <c r="AX5201" s="147"/>
      <c r="AY5201" s="125"/>
      <c r="AZ5201" s="125"/>
      <c r="BA5201" s="125"/>
      <c r="BB5201" s="125"/>
      <c r="BC5201" s="123"/>
      <c r="BD5201" s="146"/>
      <c r="BE5201" s="83" t="s">
        <v>3785</v>
      </c>
      <c r="BH5201" s="113"/>
      <c r="BJ5201" s="146"/>
      <c r="BK5201" s="83" t="s">
        <v>3785</v>
      </c>
      <c r="BN5201" s="113"/>
      <c r="BP5201" s="83" t="s">
        <v>8347</v>
      </c>
      <c r="BQ5201" s="147"/>
      <c r="BR5201" s="125"/>
      <c r="BS5201" s="125"/>
      <c r="BT5201" s="125"/>
      <c r="BU5201" s="125"/>
      <c r="BV5201" s="123"/>
      <c r="BW5201" s="147"/>
      <c r="BX5201" s="125"/>
      <c r="BY5201" s="125"/>
      <c r="BZ5201" s="125"/>
      <c r="CA5201" s="123"/>
      <c r="CB5201" s="123"/>
      <c r="CC5201" s="145"/>
      <c r="CF5201" s="148"/>
      <c r="CG5201" s="147"/>
      <c r="CH5201" s="125"/>
      <c r="CI5201" s="125"/>
      <c r="CJ5201" s="125"/>
      <c r="CK5201" s="125"/>
      <c r="CL5201" s="123"/>
      <c r="CM5201" s="147"/>
      <c r="CN5201" s="125"/>
      <c r="CO5201" s="125"/>
      <c r="CP5201" s="125"/>
      <c r="CR5201" s="123"/>
      <c r="CS5201" s="147"/>
      <c r="CT5201" s="125"/>
      <c r="CU5201" s="125"/>
      <c r="CV5201" s="125"/>
      <c r="CW5201" s="113"/>
      <c r="CX5201" s="123"/>
      <c r="CZ5201" s="147"/>
      <c r="DA5201" s="125"/>
      <c r="DB5201" s="125"/>
      <c r="DC5201" s="125"/>
      <c r="DD5201" s="125"/>
      <c r="DE5201" s="125"/>
      <c r="DF5201" s="147"/>
      <c r="DG5201" s="125"/>
      <c r="DH5201" s="125"/>
      <c r="DI5201" s="125"/>
      <c r="DJ5201" s="125"/>
      <c r="DK5201" s="123"/>
      <c r="DL5201" s="147"/>
      <c r="DM5201" s="125"/>
      <c r="DN5201" s="125"/>
      <c r="DO5201" s="125"/>
      <c r="DP5201" s="125"/>
      <c r="DR5201" s="147"/>
      <c r="DS5201" s="125"/>
      <c r="DT5201" s="126"/>
      <c r="DU5201" s="125"/>
      <c r="DV5201" s="125"/>
      <c r="DW5201" s="113"/>
      <c r="DX5201" s="146"/>
      <c r="DZ5201" s="201"/>
      <c r="EA5201" s="149"/>
      <c r="EB5201" s="175" t="s">
        <v>3785</v>
      </c>
      <c r="EC5201" s="176"/>
      <c r="ED5201" s="177"/>
      <c r="EE5201" s="125"/>
      <c r="EF5201" s="150"/>
    </row>
    <row r="5202" spans="1:136">
      <c r="A5202" s="73" t="s">
        <v>3352</v>
      </c>
      <c r="N5202" s="56" t="s">
        <v>3352</v>
      </c>
      <c r="O5202" s="56" t="s">
        <v>3352</v>
      </c>
      <c r="P5202" s="55" t="s">
        <v>3352</v>
      </c>
      <c r="Q5202" s="55" t="s">
        <v>3352</v>
      </c>
      <c r="R5202" s="55" t="s">
        <v>13641</v>
      </c>
      <c r="S5202" s="55" t="s">
        <v>13641</v>
      </c>
      <c r="T5202" s="90" t="s">
        <v>13641</v>
      </c>
      <c r="Z5202" s="90" t="s">
        <v>27526</v>
      </c>
      <c r="AF5202" s="90" t="s">
        <v>27526</v>
      </c>
      <c r="AL5202" s="90" t="s">
        <v>27526</v>
      </c>
      <c r="AR5202" s="55" t="s">
        <v>3353</v>
      </c>
      <c r="BD5202" s="90" t="s">
        <v>27526</v>
      </c>
      <c r="BJ5202" s="90" t="s">
        <v>27526</v>
      </c>
      <c r="BP5202" s="55" t="s">
        <v>3353</v>
      </c>
      <c r="BQ5202" s="119"/>
      <c r="BS5202" s="126"/>
      <c r="BU5202" s="56"/>
      <c r="BV5202" s="123"/>
      <c r="BW5202" s="119"/>
      <c r="BY5202" s="126"/>
      <c r="CB5202" s="123"/>
      <c r="CF5202" s="129"/>
      <c r="DZ5202" s="199" t="s">
        <v>27526</v>
      </c>
      <c r="EA5202" s="69" t="s">
        <v>13641</v>
      </c>
    </row>
    <row r="5203" spans="1:136" s="85" customFormat="1" ht="25.95" customHeight="1">
      <c r="A5203" s="138"/>
      <c r="C5203" s="126"/>
      <c r="N5203" s="126"/>
      <c r="O5203" s="126"/>
      <c r="T5203" s="139"/>
      <c r="V5203" s="85" t="s">
        <v>3434</v>
      </c>
      <c r="Z5203" s="139"/>
      <c r="AB5203" s="85" t="s">
        <v>3901</v>
      </c>
      <c r="AD5203" s="113"/>
      <c r="AF5203" s="139"/>
      <c r="AH5203" s="85" t="s">
        <v>3901</v>
      </c>
      <c r="AJ5203" s="113"/>
      <c r="AL5203" s="139"/>
      <c r="AN5203" s="85" t="s">
        <v>3901</v>
      </c>
      <c r="AP5203" s="113"/>
      <c r="AR5203" s="85" t="s">
        <v>7718</v>
      </c>
      <c r="AX5203" s="140"/>
      <c r="AY5203" s="126"/>
      <c r="AZ5203" s="126"/>
      <c r="BA5203" s="126"/>
      <c r="BB5203" s="126"/>
      <c r="BC5203" s="123"/>
      <c r="BD5203" s="139"/>
      <c r="BF5203" s="85" t="s">
        <v>3901</v>
      </c>
      <c r="BH5203" s="113"/>
      <c r="BJ5203" s="139"/>
      <c r="BL5203" s="85" t="s">
        <v>3901</v>
      </c>
      <c r="BN5203" s="113"/>
      <c r="BP5203" s="85" t="s">
        <v>7718</v>
      </c>
      <c r="BQ5203" s="140"/>
      <c r="BR5203" s="126"/>
      <c r="BS5203" s="126"/>
      <c r="BT5203" s="126"/>
      <c r="BU5203" s="126"/>
      <c r="BV5203" s="123"/>
      <c r="BW5203" s="140"/>
      <c r="BX5203" s="126"/>
      <c r="BY5203" s="126"/>
      <c r="BZ5203" s="126"/>
      <c r="CA5203" s="123"/>
      <c r="CB5203" s="123"/>
      <c r="CC5203" s="138"/>
      <c r="CF5203" s="141"/>
      <c r="CG5203" s="140"/>
      <c r="CH5203" s="126"/>
      <c r="CI5203" s="126"/>
      <c r="CJ5203" s="126"/>
      <c r="CK5203" s="126"/>
      <c r="CL5203" s="123"/>
      <c r="CM5203" s="140"/>
      <c r="CN5203" s="126"/>
      <c r="CO5203" s="126"/>
      <c r="CP5203" s="126"/>
      <c r="CR5203" s="123"/>
      <c r="CS5203" s="140"/>
      <c r="CT5203" s="126"/>
      <c r="CU5203" s="126"/>
      <c r="CV5203" s="126"/>
      <c r="CW5203" s="113"/>
      <c r="CX5203" s="123"/>
      <c r="CZ5203" s="140"/>
      <c r="DA5203" s="126"/>
      <c r="DB5203" s="126"/>
      <c r="DC5203" s="126"/>
      <c r="DD5203" s="126"/>
      <c r="DE5203" s="126"/>
      <c r="DF5203" s="140"/>
      <c r="DG5203" s="126"/>
      <c r="DH5203" s="126"/>
      <c r="DI5203" s="126"/>
      <c r="DJ5203" s="126"/>
      <c r="DK5203" s="123"/>
      <c r="DL5203" s="140"/>
      <c r="DM5203" s="126"/>
      <c r="DN5203" s="126"/>
      <c r="DO5203" s="126"/>
      <c r="DP5203" s="126"/>
      <c r="DR5203" s="140"/>
      <c r="DS5203" s="125"/>
      <c r="DT5203" s="126"/>
      <c r="DU5203" s="126"/>
      <c r="DV5203" s="126"/>
      <c r="DW5203" s="113"/>
      <c r="DX5203" s="139"/>
      <c r="DZ5203" s="200"/>
      <c r="EA5203" s="142"/>
      <c r="EB5203" s="175"/>
      <c r="EC5203" s="176" t="s">
        <v>3901</v>
      </c>
      <c r="ED5203" s="177"/>
      <c r="EE5203" s="126"/>
      <c r="EF5203" s="143"/>
    </row>
    <row r="5204" spans="1:136" s="85" customFormat="1" ht="26.4">
      <c r="A5204" s="138"/>
      <c r="C5204" s="126"/>
      <c r="N5204" s="126"/>
      <c r="O5204" s="126"/>
      <c r="T5204" s="139"/>
      <c r="V5204" s="85" t="s">
        <v>3435</v>
      </c>
      <c r="Z5204" s="139"/>
      <c r="AB5204" s="85" t="s">
        <v>3908</v>
      </c>
      <c r="AD5204" s="113"/>
      <c r="AF5204" s="139"/>
      <c r="AH5204" s="85" t="s">
        <v>3908</v>
      </c>
      <c r="AJ5204" s="113"/>
      <c r="AL5204" s="139"/>
      <c r="AN5204" s="85" t="s">
        <v>3908</v>
      </c>
      <c r="AP5204" s="113"/>
      <c r="AR5204" s="85" t="s">
        <v>7719</v>
      </c>
      <c r="AX5204" s="140"/>
      <c r="AY5204" s="126"/>
      <c r="AZ5204" s="126"/>
      <c r="BA5204" s="126"/>
      <c r="BB5204" s="126"/>
      <c r="BC5204" s="123"/>
      <c r="BD5204" s="139"/>
      <c r="BF5204" s="85" t="s">
        <v>3908</v>
      </c>
      <c r="BH5204" s="113"/>
      <c r="BJ5204" s="139"/>
      <c r="BL5204" s="85" t="s">
        <v>3908</v>
      </c>
      <c r="BN5204" s="113"/>
      <c r="BP5204" s="85" t="s">
        <v>7719</v>
      </c>
      <c r="BQ5204" s="140"/>
      <c r="BR5204" s="126"/>
      <c r="BS5204" s="126"/>
      <c r="BT5204" s="126"/>
      <c r="BU5204" s="126"/>
      <c r="BV5204" s="123"/>
      <c r="BW5204" s="140"/>
      <c r="BX5204" s="126"/>
      <c r="BY5204" s="126"/>
      <c r="BZ5204" s="126"/>
      <c r="CA5204" s="123"/>
      <c r="CB5204" s="123"/>
      <c r="CC5204" s="138"/>
      <c r="CF5204" s="141"/>
      <c r="CG5204" s="140"/>
      <c r="CH5204" s="126"/>
      <c r="CI5204" s="126"/>
      <c r="CJ5204" s="126"/>
      <c r="CK5204" s="126"/>
      <c r="CL5204" s="123"/>
      <c r="CM5204" s="140"/>
      <c r="CN5204" s="126"/>
      <c r="CO5204" s="126"/>
      <c r="CP5204" s="126"/>
      <c r="CR5204" s="123"/>
      <c r="CS5204" s="140"/>
      <c r="CT5204" s="126"/>
      <c r="CU5204" s="126"/>
      <c r="CV5204" s="126"/>
      <c r="CW5204" s="113"/>
      <c r="CX5204" s="123"/>
      <c r="CZ5204" s="140"/>
      <c r="DA5204" s="126"/>
      <c r="DB5204" s="126"/>
      <c r="DC5204" s="126"/>
      <c r="DD5204" s="126"/>
      <c r="DE5204" s="126"/>
      <c r="DF5204" s="140"/>
      <c r="DG5204" s="126"/>
      <c r="DH5204" s="126"/>
      <c r="DI5204" s="126"/>
      <c r="DJ5204" s="126"/>
      <c r="DK5204" s="123"/>
      <c r="DL5204" s="140"/>
      <c r="DM5204" s="126"/>
      <c r="DN5204" s="126"/>
      <c r="DO5204" s="126"/>
      <c r="DP5204" s="126"/>
      <c r="DR5204" s="140"/>
      <c r="DS5204" s="125"/>
      <c r="DT5204" s="126"/>
      <c r="DU5204" s="126"/>
      <c r="DV5204" s="126"/>
      <c r="DW5204" s="113"/>
      <c r="DX5204" s="139"/>
      <c r="DZ5204" s="200"/>
      <c r="EA5204" s="142"/>
      <c r="EB5204" s="175"/>
      <c r="EC5204" s="176" t="s">
        <v>3908</v>
      </c>
      <c r="ED5204" s="177"/>
      <c r="EE5204" s="126"/>
      <c r="EF5204" s="143"/>
    </row>
    <row r="5205" spans="1:136">
      <c r="A5205" s="73" t="s">
        <v>3354</v>
      </c>
      <c r="C5205" s="56" t="s">
        <v>3354</v>
      </c>
      <c r="N5205" s="56" t="s">
        <v>3354</v>
      </c>
      <c r="O5205" s="56" t="s">
        <v>3354</v>
      </c>
      <c r="P5205" s="55" t="s">
        <v>3354</v>
      </c>
      <c r="Q5205" s="55" t="s">
        <v>3354</v>
      </c>
      <c r="R5205" s="55" t="s">
        <v>3355</v>
      </c>
      <c r="S5205" s="55" t="s">
        <v>3355</v>
      </c>
      <c r="T5205" s="90" t="s">
        <v>3355</v>
      </c>
      <c r="Z5205" s="90" t="s">
        <v>27527</v>
      </c>
      <c r="AF5205" s="90" t="s">
        <v>27527</v>
      </c>
      <c r="AL5205" s="90" t="s">
        <v>27527</v>
      </c>
      <c r="AR5205" s="55" t="s">
        <v>32493</v>
      </c>
      <c r="BD5205" s="90" t="s">
        <v>27527</v>
      </c>
      <c r="BJ5205" s="90" t="s">
        <v>27527</v>
      </c>
      <c r="BP5205" s="55" t="s">
        <v>32493</v>
      </c>
      <c r="BQ5205" s="119"/>
      <c r="BS5205" s="126"/>
      <c r="BU5205" s="56"/>
      <c r="BV5205" s="123"/>
      <c r="BW5205" s="119"/>
      <c r="BY5205" s="126"/>
      <c r="CB5205" s="123"/>
      <c r="CD5205" s="55" t="s">
        <v>3354</v>
      </c>
      <c r="CE5205" s="55" t="s">
        <v>3355</v>
      </c>
      <c r="CF5205" s="129"/>
      <c r="CG5205" s="119" t="s">
        <v>3355</v>
      </c>
      <c r="CK5205" s="133" t="s">
        <v>27527</v>
      </c>
      <c r="CM5205" s="119" t="s">
        <v>27527</v>
      </c>
      <c r="CS5205" s="119" t="s">
        <v>27527</v>
      </c>
      <c r="DZ5205" s="199" t="s">
        <v>27527</v>
      </c>
      <c r="EA5205" s="69" t="s">
        <v>3355</v>
      </c>
    </row>
    <row r="5206" spans="1:136" s="85" customFormat="1">
      <c r="A5206" s="138"/>
      <c r="C5206" s="126"/>
      <c r="N5206" s="126"/>
      <c r="O5206" s="126"/>
      <c r="T5206" s="139"/>
      <c r="V5206" s="85" t="s">
        <v>3436</v>
      </c>
      <c r="Z5206" s="139"/>
      <c r="AB5206" s="85" t="s">
        <v>3931</v>
      </c>
      <c r="AD5206" s="113"/>
      <c r="AF5206" s="139"/>
      <c r="AH5206" s="85" t="s">
        <v>3931</v>
      </c>
      <c r="AJ5206" s="113"/>
      <c r="AL5206" s="139"/>
      <c r="AN5206" s="85" t="s">
        <v>3931</v>
      </c>
      <c r="AP5206" s="113"/>
      <c r="AR5206" s="85" t="s">
        <v>32494</v>
      </c>
      <c r="AX5206" s="140"/>
      <c r="AY5206" s="126"/>
      <c r="AZ5206" s="126"/>
      <c r="BA5206" s="126"/>
      <c r="BB5206" s="126"/>
      <c r="BC5206" s="123"/>
      <c r="BD5206" s="139"/>
      <c r="BF5206" s="85" t="s">
        <v>3931</v>
      </c>
      <c r="BH5206" s="113"/>
      <c r="BJ5206" s="139"/>
      <c r="BL5206" s="85" t="s">
        <v>3931</v>
      </c>
      <c r="BN5206" s="113"/>
      <c r="BP5206" s="85" t="s">
        <v>32494</v>
      </c>
      <c r="BQ5206" s="140"/>
      <c r="BR5206" s="126"/>
      <c r="BS5206" s="126"/>
      <c r="BT5206" s="126"/>
      <c r="BU5206" s="126"/>
      <c r="BV5206" s="123"/>
      <c r="BW5206" s="140"/>
      <c r="BX5206" s="126"/>
      <c r="BY5206" s="126"/>
      <c r="BZ5206" s="126"/>
      <c r="CA5206" s="123"/>
      <c r="CB5206" s="123"/>
      <c r="CC5206" s="138"/>
      <c r="CF5206" s="141"/>
      <c r="CG5206" s="140"/>
      <c r="CH5206" s="126"/>
      <c r="CI5206" s="126"/>
      <c r="CJ5206" s="126"/>
      <c r="CK5206" s="126"/>
      <c r="CL5206" s="123"/>
      <c r="CM5206" s="140"/>
      <c r="CN5206" s="126"/>
      <c r="CO5206" s="126"/>
      <c r="CP5206" s="126"/>
      <c r="CR5206" s="123"/>
      <c r="CS5206" s="140"/>
      <c r="CT5206" s="126"/>
      <c r="CU5206" s="126"/>
      <c r="CV5206" s="126"/>
      <c r="CW5206" s="113"/>
      <c r="CX5206" s="123"/>
      <c r="CZ5206" s="140"/>
      <c r="DA5206" s="126"/>
      <c r="DB5206" s="126"/>
      <c r="DC5206" s="126"/>
      <c r="DD5206" s="126"/>
      <c r="DE5206" s="126"/>
      <c r="DF5206" s="140"/>
      <c r="DG5206" s="126"/>
      <c r="DH5206" s="126"/>
      <c r="DI5206" s="126"/>
      <c r="DJ5206" s="126"/>
      <c r="DK5206" s="123"/>
      <c r="DL5206" s="140"/>
      <c r="DM5206" s="126"/>
      <c r="DN5206" s="126"/>
      <c r="DO5206" s="126"/>
      <c r="DP5206" s="126"/>
      <c r="DR5206" s="140"/>
      <c r="DS5206" s="125"/>
      <c r="DT5206" s="126"/>
      <c r="DU5206" s="126"/>
      <c r="DV5206" s="126"/>
      <c r="DW5206" s="113"/>
      <c r="DX5206" s="139"/>
      <c r="DZ5206" s="200"/>
      <c r="EA5206" s="142"/>
      <c r="EB5206" s="175"/>
      <c r="EC5206" s="176" t="s">
        <v>3931</v>
      </c>
      <c r="ED5206" s="177"/>
      <c r="EE5206" s="126"/>
      <c r="EF5206" s="143"/>
    </row>
    <row r="5207" spans="1:136" s="85" customFormat="1">
      <c r="A5207" s="138"/>
      <c r="C5207" s="126"/>
      <c r="N5207" s="126"/>
      <c r="O5207" s="126"/>
      <c r="T5207" s="139"/>
      <c r="Z5207" s="139"/>
      <c r="AD5207" s="113"/>
      <c r="AF5207" s="139"/>
      <c r="AJ5207" s="113"/>
      <c r="AL5207" s="139"/>
      <c r="AP5207" s="113"/>
      <c r="AX5207" s="140"/>
      <c r="AY5207" s="126"/>
      <c r="AZ5207" s="126"/>
      <c r="BA5207" s="126"/>
      <c r="BB5207" s="126"/>
      <c r="BC5207" s="123"/>
      <c r="BD5207" s="139"/>
      <c r="BH5207" s="113" t="s">
        <v>32027</v>
      </c>
      <c r="BI5207" s="113"/>
      <c r="BJ5207" s="139"/>
      <c r="BN5207" s="113"/>
      <c r="BO5207" s="113"/>
      <c r="BP5207" s="55" t="s">
        <v>26042</v>
      </c>
      <c r="BQ5207" s="119"/>
      <c r="BR5207" s="125"/>
      <c r="BS5207" s="126"/>
      <c r="BT5207" s="127"/>
      <c r="BU5207" s="56"/>
      <c r="BV5207" s="123"/>
      <c r="BW5207" s="119"/>
      <c r="BX5207" s="125"/>
      <c r="BY5207" s="126"/>
      <c r="BZ5207" s="127"/>
      <c r="CA5207" s="123"/>
      <c r="CB5207" s="123"/>
      <c r="CC5207" s="73"/>
      <c r="CD5207" s="55"/>
      <c r="CE5207" s="55" t="s">
        <v>16004</v>
      </c>
      <c r="CF5207" s="129"/>
      <c r="CG5207" s="119" t="s">
        <v>16004</v>
      </c>
      <c r="CH5207" s="125"/>
      <c r="CI5207" s="126"/>
      <c r="CJ5207" s="127"/>
      <c r="CK5207" s="133" t="s">
        <v>29467</v>
      </c>
      <c r="CL5207" s="123"/>
      <c r="CM5207" s="119" t="s">
        <v>29467</v>
      </c>
      <c r="CN5207" s="125"/>
      <c r="CO5207" s="126"/>
      <c r="CP5207" s="127"/>
      <c r="CQ5207" s="56"/>
      <c r="CR5207" s="123"/>
      <c r="CS5207" s="119" t="s">
        <v>32833</v>
      </c>
      <c r="CT5207" s="126"/>
      <c r="CU5207" s="126"/>
      <c r="CV5207" s="126"/>
      <c r="CW5207" s="123"/>
      <c r="CX5207" s="123"/>
      <c r="CZ5207" s="140"/>
      <c r="DA5207" s="126"/>
      <c r="DB5207" s="126"/>
      <c r="DC5207" s="126"/>
      <c r="DD5207" s="126"/>
      <c r="DE5207" s="126"/>
      <c r="DF5207" s="140"/>
      <c r="DG5207" s="126"/>
      <c r="DH5207" s="126"/>
      <c r="DI5207" s="126"/>
      <c r="DJ5207" s="126"/>
      <c r="DK5207" s="123"/>
      <c r="DL5207" s="140"/>
      <c r="DM5207" s="126"/>
      <c r="DN5207" s="126"/>
      <c r="DO5207" s="126"/>
      <c r="DP5207" s="126"/>
      <c r="DR5207" s="140"/>
      <c r="DS5207" s="125"/>
      <c r="DT5207" s="126"/>
      <c r="DU5207" s="126"/>
      <c r="DV5207" s="126"/>
      <c r="DW5207" s="113"/>
      <c r="DX5207" s="139"/>
      <c r="DZ5207" s="200"/>
      <c r="EA5207" s="142"/>
      <c r="EB5207" s="175"/>
      <c r="EC5207" s="176"/>
      <c r="ED5207" s="177"/>
      <c r="EE5207" s="126"/>
      <c r="EF5207" s="143"/>
    </row>
    <row r="5208" spans="1:136" s="180" customFormat="1" ht="26.4">
      <c r="A5208" s="73" t="s">
        <v>3355</v>
      </c>
      <c r="B5208" s="55"/>
      <c r="C5208" s="56"/>
      <c r="D5208" s="55"/>
      <c r="E5208" s="55"/>
      <c r="F5208" s="55"/>
      <c r="G5208" s="55"/>
      <c r="H5208" s="55"/>
      <c r="I5208" s="55"/>
      <c r="J5208" s="55"/>
      <c r="K5208" s="55"/>
      <c r="L5208" s="55"/>
      <c r="M5208" s="55"/>
      <c r="N5208" s="56" t="s">
        <v>3355</v>
      </c>
      <c r="O5208" s="56" t="s">
        <v>3355</v>
      </c>
      <c r="P5208" s="55" t="s">
        <v>3355</v>
      </c>
      <c r="Q5208" s="55" t="s">
        <v>3355</v>
      </c>
      <c r="R5208" s="55" t="s">
        <v>3356</v>
      </c>
      <c r="S5208" s="55" t="s">
        <v>3356</v>
      </c>
      <c r="T5208" s="90" t="s">
        <v>3356</v>
      </c>
      <c r="U5208" s="83"/>
      <c r="V5208" s="85"/>
      <c r="W5208" s="87"/>
      <c r="X5208" s="113"/>
      <c r="Y5208" s="55"/>
      <c r="Z5208" s="90" t="s">
        <v>27528</v>
      </c>
      <c r="AA5208" s="83"/>
      <c r="AB5208" s="85"/>
      <c r="AC5208" s="87"/>
      <c r="AD5208" s="113"/>
      <c r="AE5208" s="113"/>
      <c r="AF5208" s="90" t="s">
        <v>27528</v>
      </c>
      <c r="AG5208" s="83"/>
      <c r="AH5208" s="85"/>
      <c r="AI5208" s="87"/>
      <c r="AJ5208" s="113"/>
      <c r="AK5208" s="113"/>
      <c r="AL5208" s="276" t="s">
        <v>27528</v>
      </c>
      <c r="AM5208" s="83"/>
      <c r="AN5208" s="85"/>
      <c r="AO5208" s="87"/>
      <c r="AP5208" s="56" t="s">
        <v>32616</v>
      </c>
      <c r="AQ5208" s="186"/>
      <c r="AR5208" s="186" t="s">
        <v>14084</v>
      </c>
      <c r="AS5208" s="186"/>
      <c r="AT5208" s="186"/>
      <c r="AU5208" s="186"/>
      <c r="AV5208" s="186"/>
      <c r="AW5208" s="186"/>
      <c r="AX5208" s="219"/>
      <c r="AY5208" s="187"/>
      <c r="AZ5208" s="191"/>
      <c r="BA5208" s="220"/>
      <c r="BB5208" s="186"/>
      <c r="BC5208" s="186"/>
      <c r="BD5208" s="219"/>
      <c r="BE5208" s="182"/>
      <c r="BF5208" s="183"/>
      <c r="BG5208" s="184"/>
      <c r="BI5208" s="186"/>
      <c r="BJ5208" s="219"/>
      <c r="BK5208" s="182"/>
      <c r="BL5208" s="183"/>
      <c r="BM5208" s="184"/>
      <c r="BN5208" s="179"/>
      <c r="BO5208" s="186"/>
      <c r="BP5208" s="186"/>
      <c r="BQ5208" s="219"/>
      <c r="BR5208" s="187"/>
      <c r="BS5208" s="191"/>
      <c r="BT5208" s="220"/>
      <c r="BU5208" s="186"/>
      <c r="BV5208" s="186"/>
      <c r="BW5208" s="219"/>
      <c r="BX5208" s="187"/>
      <c r="BY5208" s="191"/>
      <c r="BZ5208" s="220"/>
      <c r="CA5208" s="186"/>
      <c r="CB5208" s="186"/>
      <c r="CC5208" s="254"/>
      <c r="CD5208" s="186"/>
      <c r="CE5208" s="186" t="s">
        <v>3356</v>
      </c>
      <c r="CF5208" s="255"/>
      <c r="CG5208" s="219" t="s">
        <v>3356</v>
      </c>
      <c r="CH5208" s="187"/>
      <c r="CI5208" s="191"/>
      <c r="CJ5208" s="220"/>
      <c r="CK5208" s="186" t="s">
        <v>27528</v>
      </c>
      <c r="CL5208" s="186"/>
      <c r="CM5208" s="219" t="s">
        <v>27528</v>
      </c>
      <c r="CN5208" s="187"/>
      <c r="CO5208" s="191"/>
      <c r="CP5208" s="220"/>
      <c r="CQ5208" s="186"/>
      <c r="CR5208" s="186"/>
      <c r="CS5208" s="219"/>
      <c r="CT5208" s="182"/>
      <c r="CU5208" s="183"/>
      <c r="CV5208" s="184"/>
      <c r="CW5208" s="179"/>
      <c r="CX5208" s="179"/>
      <c r="CZ5208" s="181"/>
      <c r="DA5208" s="182"/>
      <c r="DB5208" s="183"/>
      <c r="DC5208" s="184"/>
      <c r="DF5208" s="181"/>
      <c r="DG5208" s="182"/>
      <c r="DH5208" s="183"/>
      <c r="DI5208" s="184"/>
      <c r="DK5208" s="179"/>
      <c r="DL5208" s="181"/>
      <c r="DM5208" s="182"/>
      <c r="DN5208" s="183"/>
      <c r="DO5208" s="184"/>
      <c r="DR5208" s="181"/>
      <c r="DS5208" s="182"/>
      <c r="DT5208" s="183"/>
      <c r="DU5208" s="184"/>
      <c r="DW5208" s="179"/>
      <c r="DX5208" s="181"/>
      <c r="DZ5208" s="181" t="s">
        <v>27528</v>
      </c>
      <c r="EA5208" s="180" t="s">
        <v>3356</v>
      </c>
      <c r="EB5208" s="179"/>
      <c r="EC5208" s="179"/>
      <c r="ED5208" s="179"/>
    </row>
    <row r="5209" spans="1:136">
      <c r="I5209" s="55" t="s">
        <v>9061</v>
      </c>
      <c r="J5209" s="55" t="s">
        <v>9061</v>
      </c>
      <c r="K5209" s="55" t="s">
        <v>9061</v>
      </c>
      <c r="L5209" s="55" t="s">
        <v>9061</v>
      </c>
      <c r="R5209" s="55" t="s">
        <v>3357</v>
      </c>
      <c r="S5209" s="55" t="s">
        <v>3357</v>
      </c>
      <c r="T5209" s="90" t="s">
        <v>3357</v>
      </c>
      <c r="Z5209" s="90" t="s">
        <v>27529</v>
      </c>
      <c r="AF5209" s="90" t="s">
        <v>27529</v>
      </c>
      <c r="AL5209" s="90" t="s">
        <v>27528</v>
      </c>
      <c r="AR5209" s="55" t="s">
        <v>14085</v>
      </c>
      <c r="BD5209" s="90" t="s">
        <v>27528</v>
      </c>
      <c r="BJ5209" s="90" t="s">
        <v>27528</v>
      </c>
      <c r="BP5209" s="55" t="s">
        <v>14085</v>
      </c>
      <c r="BQ5209" s="119"/>
      <c r="BS5209" s="126"/>
      <c r="BU5209" s="56"/>
      <c r="BV5209" s="123"/>
      <c r="BW5209" s="119"/>
      <c r="BY5209" s="126"/>
      <c r="CB5209" s="123"/>
      <c r="CF5209" s="129"/>
      <c r="DZ5209" s="199" t="s">
        <v>27529</v>
      </c>
      <c r="EA5209" s="69" t="s">
        <v>3357</v>
      </c>
    </row>
    <row r="5210" spans="1:136" s="85" customFormat="1" ht="39.6">
      <c r="A5210" s="138"/>
      <c r="C5210" s="126"/>
      <c r="N5210" s="126"/>
      <c r="O5210" s="126"/>
      <c r="T5210" s="139"/>
      <c r="V5210" s="85" t="s">
        <v>3437</v>
      </c>
      <c r="Z5210" s="139"/>
      <c r="AB5210" s="85" t="s">
        <v>3939</v>
      </c>
      <c r="AD5210" s="113"/>
      <c r="AF5210" s="139"/>
      <c r="AH5210" s="85" t="s">
        <v>3939</v>
      </c>
      <c r="AJ5210" s="113"/>
      <c r="AL5210" s="139"/>
      <c r="AN5210" s="85" t="s">
        <v>3939</v>
      </c>
      <c r="AP5210" s="113"/>
      <c r="AR5210" s="85" t="s">
        <v>14604</v>
      </c>
      <c r="AX5210" s="140"/>
      <c r="AY5210" s="126"/>
      <c r="AZ5210" s="126"/>
      <c r="BA5210" s="126"/>
      <c r="BB5210" s="126"/>
      <c r="BC5210" s="123"/>
      <c r="BD5210" s="139"/>
      <c r="BF5210" s="85" t="s">
        <v>3939</v>
      </c>
      <c r="BH5210" s="113"/>
      <c r="BJ5210" s="139"/>
      <c r="BL5210" s="85" t="s">
        <v>3939</v>
      </c>
      <c r="BN5210" s="113"/>
      <c r="BP5210" s="85" t="s">
        <v>32834</v>
      </c>
      <c r="BQ5210" s="140"/>
      <c r="BR5210" s="126"/>
      <c r="BS5210" s="126"/>
      <c r="BT5210" s="126"/>
      <c r="BU5210" s="126"/>
      <c r="BV5210" s="123"/>
      <c r="BW5210" s="140"/>
      <c r="BX5210" s="126"/>
      <c r="BY5210" s="126"/>
      <c r="BZ5210" s="126"/>
      <c r="CA5210" s="123"/>
      <c r="CB5210" s="123"/>
      <c r="CC5210" s="138"/>
      <c r="CD5210" s="85" t="s">
        <v>9061</v>
      </c>
      <c r="CF5210" s="141"/>
      <c r="CG5210" s="140"/>
      <c r="CH5210" s="126"/>
      <c r="CI5210" s="126"/>
      <c r="CJ5210" s="126"/>
      <c r="CK5210" s="126"/>
      <c r="CL5210" s="123"/>
      <c r="CM5210" s="140"/>
      <c r="CN5210" s="126"/>
      <c r="CO5210" s="126"/>
      <c r="CP5210" s="126"/>
      <c r="CQ5210" s="126"/>
      <c r="CR5210" s="123"/>
      <c r="CS5210" s="140"/>
      <c r="CT5210" s="126"/>
      <c r="CU5210" s="126"/>
      <c r="CV5210" s="126"/>
      <c r="CW5210" s="123"/>
      <c r="CX5210" s="123"/>
      <c r="CZ5210" s="140"/>
      <c r="DA5210" s="126"/>
      <c r="DB5210" s="126"/>
      <c r="DC5210" s="126"/>
      <c r="DD5210" s="126"/>
      <c r="DE5210" s="126"/>
      <c r="DF5210" s="140"/>
      <c r="DG5210" s="126"/>
      <c r="DH5210" s="126"/>
      <c r="DI5210" s="126"/>
      <c r="DJ5210" s="126"/>
      <c r="DK5210" s="123"/>
      <c r="DL5210" s="140"/>
      <c r="DM5210" s="126"/>
      <c r="DN5210" s="126"/>
      <c r="DO5210" s="126"/>
      <c r="DP5210" s="126"/>
      <c r="DR5210" s="140"/>
      <c r="DS5210" s="125"/>
      <c r="DT5210" s="126"/>
      <c r="DU5210" s="126"/>
      <c r="DV5210" s="126"/>
      <c r="DW5210" s="113"/>
      <c r="DX5210" s="139"/>
      <c r="DZ5210" s="200"/>
      <c r="EA5210" s="142"/>
      <c r="EB5210" s="175"/>
      <c r="EC5210" s="176" t="s">
        <v>3939</v>
      </c>
      <c r="ED5210" s="177"/>
      <c r="EE5210" s="126"/>
      <c r="EF5210" s="143"/>
    </row>
    <row r="5211" spans="1:136" s="85" customFormat="1" ht="39.6">
      <c r="A5211" s="138"/>
      <c r="C5211" s="126"/>
      <c r="N5211" s="126"/>
      <c r="O5211" s="126"/>
      <c r="T5211" s="139"/>
      <c r="V5211" s="85" t="s">
        <v>3438</v>
      </c>
      <c r="Z5211" s="139"/>
      <c r="AB5211" s="85" t="s">
        <v>3976</v>
      </c>
      <c r="AD5211" s="113"/>
      <c r="AF5211" s="139"/>
      <c r="AH5211" s="85" t="s">
        <v>3976</v>
      </c>
      <c r="AJ5211" s="113"/>
      <c r="AL5211" s="139"/>
      <c r="AN5211" s="85" t="s">
        <v>3976</v>
      </c>
      <c r="AP5211" s="113"/>
      <c r="AR5211" s="85" t="s">
        <v>14605</v>
      </c>
      <c r="AX5211" s="140"/>
      <c r="AY5211" s="126"/>
      <c r="AZ5211" s="126"/>
      <c r="BA5211" s="126"/>
      <c r="BB5211" s="126"/>
      <c r="BC5211" s="123"/>
      <c r="BD5211" s="139"/>
      <c r="BF5211" s="85" t="s">
        <v>3976</v>
      </c>
      <c r="BH5211" s="113"/>
      <c r="BJ5211" s="139"/>
      <c r="BL5211" s="85" t="s">
        <v>3976</v>
      </c>
      <c r="BN5211" s="113"/>
      <c r="BP5211" s="85" t="s">
        <v>32835</v>
      </c>
      <c r="BQ5211" s="140"/>
      <c r="BR5211" s="126"/>
      <c r="BS5211" s="126"/>
      <c r="BT5211" s="126"/>
      <c r="BU5211" s="126"/>
      <c r="BV5211" s="123"/>
      <c r="BW5211" s="140"/>
      <c r="BX5211" s="126"/>
      <c r="BY5211" s="126"/>
      <c r="BZ5211" s="126"/>
      <c r="CA5211" s="123"/>
      <c r="CB5211" s="123"/>
      <c r="CC5211" s="138"/>
      <c r="CF5211" s="141"/>
      <c r="CG5211" s="140"/>
      <c r="CH5211" s="126"/>
      <c r="CI5211" s="126"/>
      <c r="CJ5211" s="126"/>
      <c r="CK5211" s="126"/>
      <c r="CL5211" s="123"/>
      <c r="CM5211" s="140"/>
      <c r="CN5211" s="126"/>
      <c r="CO5211" s="126"/>
      <c r="CP5211" s="126"/>
      <c r="CQ5211" s="126"/>
      <c r="CR5211" s="123"/>
      <c r="CS5211" s="140"/>
      <c r="CT5211" s="126"/>
      <c r="CU5211" s="126"/>
      <c r="CV5211" s="126"/>
      <c r="CW5211" s="123"/>
      <c r="CX5211" s="123"/>
      <c r="CZ5211" s="140"/>
      <c r="DA5211" s="126"/>
      <c r="DB5211" s="126"/>
      <c r="DC5211" s="126"/>
      <c r="DD5211" s="126"/>
      <c r="DE5211" s="126"/>
      <c r="DF5211" s="140"/>
      <c r="DG5211" s="126"/>
      <c r="DH5211" s="126"/>
      <c r="DI5211" s="126"/>
      <c r="DJ5211" s="126"/>
      <c r="DK5211" s="123"/>
      <c r="DL5211" s="140"/>
      <c r="DM5211" s="126"/>
      <c r="DN5211" s="126"/>
      <c r="DO5211" s="126"/>
      <c r="DP5211" s="126"/>
      <c r="DR5211" s="140"/>
      <c r="DS5211" s="125"/>
      <c r="DT5211" s="126"/>
      <c r="DU5211" s="126"/>
      <c r="DV5211" s="126"/>
      <c r="DW5211" s="113"/>
      <c r="DX5211" s="139"/>
      <c r="DZ5211" s="200"/>
      <c r="EA5211" s="142"/>
      <c r="EB5211" s="175"/>
      <c r="EC5211" s="176" t="s">
        <v>3976</v>
      </c>
      <c r="ED5211" s="177"/>
      <c r="EE5211" s="126"/>
      <c r="EF5211" s="143"/>
    </row>
    <row r="5212" spans="1:136">
      <c r="A5212" s="73" t="s">
        <v>3356</v>
      </c>
      <c r="B5212" s="55" t="s">
        <v>3356</v>
      </c>
      <c r="C5212" s="56" t="s">
        <v>3356</v>
      </c>
      <c r="D5212" s="55" t="s">
        <v>3356</v>
      </c>
      <c r="N5212" s="56" t="s">
        <v>3356</v>
      </c>
      <c r="O5212" s="56" t="s">
        <v>3356</v>
      </c>
      <c r="P5212" s="55" t="s">
        <v>3356</v>
      </c>
      <c r="Q5212" s="55" t="s">
        <v>3356</v>
      </c>
      <c r="R5212" s="55" t="s">
        <v>3358</v>
      </c>
      <c r="S5212" s="55" t="s">
        <v>3358</v>
      </c>
      <c r="T5212" s="90" t="s">
        <v>3358</v>
      </c>
      <c r="Z5212" s="90" t="s">
        <v>27530</v>
      </c>
      <c r="AF5212" s="90" t="s">
        <v>27530</v>
      </c>
      <c r="AL5212" s="90" t="s">
        <v>27529</v>
      </c>
      <c r="AR5212" s="55" t="s">
        <v>11346</v>
      </c>
      <c r="BD5212" s="90" t="s">
        <v>27529</v>
      </c>
      <c r="BJ5212" s="90" t="s">
        <v>27529</v>
      </c>
      <c r="BP5212" s="55" t="s">
        <v>11346</v>
      </c>
      <c r="BQ5212" s="119"/>
      <c r="BS5212" s="126"/>
      <c r="BU5212" s="56"/>
      <c r="BV5212" s="123"/>
      <c r="BW5212" s="119"/>
      <c r="BY5212" s="126"/>
      <c r="CB5212" s="123"/>
      <c r="CD5212" s="55" t="s">
        <v>3356</v>
      </c>
      <c r="CE5212" s="55" t="s">
        <v>3358</v>
      </c>
      <c r="CF5212" s="129"/>
      <c r="DZ5212" s="199" t="s">
        <v>27530</v>
      </c>
      <c r="EA5212" s="69" t="s">
        <v>3358</v>
      </c>
    </row>
    <row r="5213" spans="1:136" ht="12.75" customHeight="1">
      <c r="R5213" s="55" t="s">
        <v>13830</v>
      </c>
      <c r="S5213" s="55" t="s">
        <v>13830</v>
      </c>
      <c r="T5213" s="90" t="s">
        <v>13830</v>
      </c>
      <c r="Z5213" s="90" t="s">
        <v>27531</v>
      </c>
      <c r="AF5213" s="90" t="s">
        <v>27531</v>
      </c>
      <c r="AL5213" s="90" t="s">
        <v>32495</v>
      </c>
      <c r="AR5213" s="55" t="s">
        <v>61</v>
      </c>
      <c r="BD5213" s="90" t="s">
        <v>32495</v>
      </c>
      <c r="BJ5213" s="90" t="s">
        <v>32495</v>
      </c>
      <c r="BP5213" s="55" t="s">
        <v>61</v>
      </c>
      <c r="BQ5213" s="119"/>
      <c r="BS5213" s="126"/>
      <c r="BU5213" s="56"/>
      <c r="BV5213" s="123"/>
      <c r="BW5213" s="119"/>
      <c r="BY5213" s="126"/>
      <c r="CB5213" s="123"/>
      <c r="CE5213" s="55" t="s">
        <v>13830</v>
      </c>
      <c r="CF5213" s="129"/>
      <c r="CG5213" s="119" t="s">
        <v>13830</v>
      </c>
      <c r="CK5213" s="133" t="s">
        <v>27531</v>
      </c>
      <c r="CM5213" s="119" t="s">
        <v>27531</v>
      </c>
      <c r="CS5213" s="119" t="s">
        <v>32495</v>
      </c>
      <c r="DZ5213" s="199" t="s">
        <v>27531</v>
      </c>
      <c r="EA5213" s="69" t="s">
        <v>13830</v>
      </c>
    </row>
    <row r="5214" spans="1:136">
      <c r="R5214" s="55" t="s">
        <v>13831</v>
      </c>
      <c r="S5214" s="55" t="s">
        <v>13831</v>
      </c>
      <c r="T5214" s="90" t="s">
        <v>13831</v>
      </c>
      <c r="Z5214" s="90" t="s">
        <v>27532</v>
      </c>
      <c r="AF5214" s="90" t="s">
        <v>27532</v>
      </c>
      <c r="AL5214" s="90" t="s">
        <v>32496</v>
      </c>
      <c r="AR5214" s="55" t="s">
        <v>14086</v>
      </c>
      <c r="BD5214" s="90" t="s">
        <v>32496</v>
      </c>
      <c r="BJ5214" s="90" t="s">
        <v>32496</v>
      </c>
      <c r="BP5214" s="55" t="s">
        <v>32836</v>
      </c>
      <c r="BQ5214" s="119"/>
      <c r="BS5214" s="126"/>
      <c r="BU5214" s="56"/>
      <c r="BV5214" s="123"/>
      <c r="BW5214" s="119"/>
      <c r="BY5214" s="126"/>
      <c r="CB5214" s="123"/>
      <c r="CE5214" s="55" t="s">
        <v>13831</v>
      </c>
      <c r="CF5214" s="129"/>
      <c r="DZ5214" s="199" t="s">
        <v>27532</v>
      </c>
      <c r="EA5214" s="69" t="s">
        <v>13831</v>
      </c>
    </row>
    <row r="5215" spans="1:136" s="83" customFormat="1">
      <c r="A5215" s="145"/>
      <c r="C5215" s="125"/>
      <c r="N5215" s="125"/>
      <c r="O5215" s="125"/>
      <c r="T5215" s="146"/>
      <c r="U5215" s="83" t="s">
        <v>3328</v>
      </c>
      <c r="Z5215" s="146"/>
      <c r="AA5215" s="83" t="s">
        <v>3836</v>
      </c>
      <c r="AD5215" s="113"/>
      <c r="AF5215" s="146"/>
      <c r="AG5215" s="83" t="s">
        <v>3836</v>
      </c>
      <c r="AJ5215" s="113"/>
      <c r="AL5215" s="146"/>
      <c r="AM5215" s="83" t="s">
        <v>3836</v>
      </c>
      <c r="AP5215" s="113"/>
      <c r="AR5215" s="83" t="s">
        <v>15193</v>
      </c>
      <c r="AX5215" s="147"/>
      <c r="AY5215" s="125"/>
      <c r="AZ5215" s="125"/>
      <c r="BA5215" s="125"/>
      <c r="BB5215" s="125"/>
      <c r="BC5215" s="123"/>
      <c r="BD5215" s="146"/>
      <c r="BE5215" s="83" t="s">
        <v>3836</v>
      </c>
      <c r="BH5215" s="113"/>
      <c r="BJ5215" s="146"/>
      <c r="BK5215" s="83" t="s">
        <v>3836</v>
      </c>
      <c r="BN5215" s="113"/>
      <c r="BP5215" s="83" t="s">
        <v>15193</v>
      </c>
      <c r="BQ5215" s="147"/>
      <c r="BR5215" s="125"/>
      <c r="BS5215" s="125"/>
      <c r="BT5215" s="125"/>
      <c r="BU5215" s="125"/>
      <c r="BV5215" s="123"/>
      <c r="BW5215" s="147"/>
      <c r="BX5215" s="125"/>
      <c r="BY5215" s="125"/>
      <c r="BZ5215" s="125"/>
      <c r="CA5215" s="123"/>
      <c r="CB5215" s="123"/>
      <c r="CC5215" s="145"/>
      <c r="CF5215" s="148"/>
      <c r="CG5215" s="147"/>
      <c r="CH5215" s="125" t="s">
        <v>3328</v>
      </c>
      <c r="CI5215" s="125"/>
      <c r="CJ5215" s="125"/>
      <c r="CK5215" s="135" t="s">
        <v>3836</v>
      </c>
      <c r="CL5215" s="123"/>
      <c r="CM5215" s="147"/>
      <c r="CN5215" s="125" t="s">
        <v>3836</v>
      </c>
      <c r="CO5215" s="125"/>
      <c r="CP5215" s="125"/>
      <c r="CR5215" s="123"/>
      <c r="CS5215" s="147"/>
      <c r="CT5215" s="125" t="s">
        <v>3836</v>
      </c>
      <c r="CU5215" s="125"/>
      <c r="CV5215" s="125"/>
      <c r="CW5215" s="123"/>
      <c r="CX5215" s="123"/>
      <c r="CZ5215" s="147"/>
      <c r="DA5215" s="125"/>
      <c r="DB5215" s="126"/>
      <c r="DC5215" s="127"/>
      <c r="DD5215" s="125"/>
      <c r="DE5215" s="125"/>
      <c r="DF5215" s="147"/>
      <c r="DG5215" s="125"/>
      <c r="DH5215" s="126"/>
      <c r="DI5215" s="127"/>
      <c r="DJ5215" s="125"/>
      <c r="DK5215" s="123"/>
      <c r="DL5215" s="147"/>
      <c r="DM5215" s="125"/>
      <c r="DN5215" s="126"/>
      <c r="DO5215" s="127"/>
      <c r="DP5215" s="125"/>
      <c r="DR5215" s="147"/>
      <c r="DS5215" s="125"/>
      <c r="DT5215" s="126"/>
      <c r="DU5215" s="127"/>
      <c r="DV5215" s="125"/>
      <c r="DW5215" s="113"/>
      <c r="DX5215" s="146"/>
      <c r="DZ5215" s="201"/>
      <c r="EA5215" s="149"/>
      <c r="EB5215" s="175" t="s">
        <v>3836</v>
      </c>
      <c r="EC5215" s="176"/>
      <c r="ED5215" s="177"/>
      <c r="EE5215" s="125"/>
      <c r="EF5215" s="150"/>
    </row>
    <row r="5216" spans="1:136">
      <c r="R5216" s="55" t="s">
        <v>13832</v>
      </c>
      <c r="S5216" s="55" t="s">
        <v>13832</v>
      </c>
      <c r="T5216" s="90" t="s">
        <v>13832</v>
      </c>
      <c r="Z5216" s="90" t="s">
        <v>27533</v>
      </c>
      <c r="AF5216" s="90" t="s">
        <v>27533</v>
      </c>
      <c r="AL5216" s="90" t="s">
        <v>32497</v>
      </c>
      <c r="AR5216" s="55" t="s">
        <v>14087</v>
      </c>
      <c r="BD5216" s="90" t="s">
        <v>32497</v>
      </c>
      <c r="BJ5216" s="90" t="s">
        <v>32497</v>
      </c>
      <c r="BP5216" s="55" t="s">
        <v>32837</v>
      </c>
      <c r="BQ5216" s="119"/>
      <c r="BS5216" s="126"/>
      <c r="BU5216" s="56"/>
      <c r="BV5216" s="123"/>
      <c r="BW5216" s="119"/>
      <c r="BY5216" s="126"/>
      <c r="CB5216" s="123"/>
      <c r="CE5216" s="55" t="s">
        <v>13832</v>
      </c>
      <c r="CF5216" s="129"/>
      <c r="CG5216" s="119" t="s">
        <v>13832</v>
      </c>
      <c r="CK5216" s="133" t="s">
        <v>27533</v>
      </c>
      <c r="CM5216" s="119" t="s">
        <v>27533</v>
      </c>
      <c r="CS5216" s="119" t="s">
        <v>32497</v>
      </c>
      <c r="DZ5216" s="199" t="s">
        <v>27533</v>
      </c>
      <c r="EA5216" s="69" t="s">
        <v>13832</v>
      </c>
    </row>
    <row r="5217" spans="1:136" s="83" customFormat="1">
      <c r="A5217" s="145"/>
      <c r="C5217" s="125"/>
      <c r="N5217" s="125"/>
      <c r="O5217" s="125"/>
      <c r="T5217" s="146"/>
      <c r="U5217" s="83" t="s">
        <v>3376</v>
      </c>
      <c r="Z5217" s="146"/>
      <c r="AA5217" s="83" t="s">
        <v>3844</v>
      </c>
      <c r="AD5217" s="113"/>
      <c r="AF5217" s="146"/>
      <c r="AG5217" s="83" t="s">
        <v>3844</v>
      </c>
      <c r="AJ5217" s="113"/>
      <c r="AL5217" s="146"/>
      <c r="AM5217" s="83" t="s">
        <v>3844</v>
      </c>
      <c r="AP5217" s="113"/>
      <c r="AR5217" s="83" t="s">
        <v>30119</v>
      </c>
      <c r="AX5217" s="147"/>
      <c r="AY5217" s="125"/>
      <c r="AZ5217" s="125"/>
      <c r="BA5217" s="125"/>
      <c r="BB5217" s="125"/>
      <c r="BC5217" s="123"/>
      <c r="BD5217" s="146"/>
      <c r="BE5217" s="83" t="s">
        <v>3844</v>
      </c>
      <c r="BH5217" s="113"/>
      <c r="BJ5217" s="146"/>
      <c r="BK5217" s="83" t="s">
        <v>3844</v>
      </c>
      <c r="BN5217" s="113"/>
      <c r="BP5217" s="83" t="s">
        <v>30119</v>
      </c>
      <c r="BQ5217" s="147"/>
      <c r="BR5217" s="125"/>
      <c r="BS5217" s="125"/>
      <c r="BT5217" s="125"/>
      <c r="BU5217" s="125"/>
      <c r="BV5217" s="123"/>
      <c r="BW5217" s="147"/>
      <c r="BX5217" s="125"/>
      <c r="BY5217" s="125"/>
      <c r="BZ5217" s="125"/>
      <c r="CA5217" s="123"/>
      <c r="CB5217" s="123"/>
      <c r="CC5217" s="145"/>
      <c r="CF5217" s="148"/>
      <c r="CG5217" s="147"/>
      <c r="CH5217" s="125" t="s">
        <v>3376</v>
      </c>
      <c r="CI5217" s="125"/>
      <c r="CJ5217" s="125"/>
      <c r="CK5217" s="135" t="s">
        <v>3844</v>
      </c>
      <c r="CL5217" s="123"/>
      <c r="CM5217" s="147"/>
      <c r="CN5217" s="125" t="s">
        <v>3844</v>
      </c>
      <c r="CO5217" s="125"/>
      <c r="CP5217" s="125"/>
      <c r="CR5217" s="123"/>
      <c r="CS5217" s="147"/>
      <c r="CT5217" s="125" t="s">
        <v>3844</v>
      </c>
      <c r="CU5217" s="125"/>
      <c r="CV5217" s="125"/>
      <c r="CW5217" s="123"/>
      <c r="CX5217" s="123"/>
      <c r="CZ5217" s="147"/>
      <c r="DA5217" s="125"/>
      <c r="DB5217" s="126"/>
      <c r="DC5217" s="127"/>
      <c r="DD5217" s="125"/>
      <c r="DE5217" s="125"/>
      <c r="DF5217" s="147"/>
      <c r="DG5217" s="125"/>
      <c r="DH5217" s="126"/>
      <c r="DI5217" s="127"/>
      <c r="DJ5217" s="125"/>
      <c r="DK5217" s="123"/>
      <c r="DL5217" s="147"/>
      <c r="DM5217" s="125"/>
      <c r="DN5217" s="126"/>
      <c r="DO5217" s="127"/>
      <c r="DP5217" s="125"/>
      <c r="DR5217" s="147"/>
      <c r="DS5217" s="125"/>
      <c r="DT5217" s="126"/>
      <c r="DU5217" s="127"/>
      <c r="DV5217" s="125"/>
      <c r="DW5217" s="113"/>
      <c r="DX5217" s="146"/>
      <c r="DZ5217" s="201"/>
      <c r="EA5217" s="149"/>
      <c r="EB5217" s="175" t="s">
        <v>3844</v>
      </c>
      <c r="EC5217" s="176"/>
      <c r="ED5217" s="177"/>
      <c r="EE5217" s="125"/>
      <c r="EF5217" s="150"/>
    </row>
    <row r="5218" spans="1:136">
      <c r="A5218" s="73" t="s">
        <v>3357</v>
      </c>
      <c r="D5218" s="55" t="s">
        <v>3357</v>
      </c>
      <c r="N5218" s="56" t="s">
        <v>3357</v>
      </c>
      <c r="O5218" s="56" t="s">
        <v>3357</v>
      </c>
      <c r="P5218" s="55" t="s">
        <v>3357</v>
      </c>
      <c r="Q5218" s="55" t="s">
        <v>3357</v>
      </c>
      <c r="R5218" s="55" t="s">
        <v>13182</v>
      </c>
      <c r="S5218" s="55" t="s">
        <v>13182</v>
      </c>
      <c r="T5218" s="90" t="s">
        <v>13182</v>
      </c>
      <c r="Z5218" s="90" t="s">
        <v>27534</v>
      </c>
      <c r="AF5218" s="90" t="s">
        <v>27534</v>
      </c>
      <c r="AL5218" s="90" t="s">
        <v>27530</v>
      </c>
      <c r="AR5218" s="55" t="s">
        <v>11347</v>
      </c>
      <c r="BD5218" s="90" t="s">
        <v>27530</v>
      </c>
      <c r="BJ5218" s="90" t="s">
        <v>27530</v>
      </c>
      <c r="BP5218" s="55" t="s">
        <v>11347</v>
      </c>
      <c r="BQ5218" s="119"/>
      <c r="BS5218" s="126"/>
      <c r="BU5218" s="56"/>
      <c r="BV5218" s="123"/>
      <c r="BW5218" s="119"/>
      <c r="BY5218" s="126"/>
      <c r="CB5218" s="123"/>
      <c r="CE5218" s="55" t="s">
        <v>13182</v>
      </c>
      <c r="CF5218" s="129"/>
      <c r="CG5218" s="119" t="s">
        <v>13182</v>
      </c>
      <c r="CK5218" s="133" t="s">
        <v>27534</v>
      </c>
      <c r="CM5218" s="119" t="s">
        <v>27534</v>
      </c>
      <c r="CS5218" s="119" t="s">
        <v>27530</v>
      </c>
      <c r="DZ5218" s="199" t="s">
        <v>27534</v>
      </c>
      <c r="EA5218" s="69" t="s">
        <v>13182</v>
      </c>
    </row>
    <row r="5219" spans="1:136">
      <c r="A5219" s="73" t="s">
        <v>3358</v>
      </c>
      <c r="N5219" s="56" t="s">
        <v>3358</v>
      </c>
      <c r="O5219" s="56" t="s">
        <v>3358</v>
      </c>
      <c r="P5219" s="55" t="s">
        <v>3358</v>
      </c>
      <c r="Q5219" s="55" t="s">
        <v>3358</v>
      </c>
      <c r="R5219" s="55" t="s">
        <v>13642</v>
      </c>
      <c r="S5219" s="55" t="s">
        <v>13642</v>
      </c>
      <c r="T5219" s="90" t="s">
        <v>13642</v>
      </c>
      <c r="Z5219" s="90" t="s">
        <v>27535</v>
      </c>
      <c r="AF5219" s="90" t="s">
        <v>27535</v>
      </c>
      <c r="AL5219" s="90" t="s">
        <v>27534</v>
      </c>
      <c r="AR5219" s="55" t="s">
        <v>11348</v>
      </c>
      <c r="BD5219" s="90" t="s">
        <v>27534</v>
      </c>
      <c r="BJ5219" s="90" t="s">
        <v>27534</v>
      </c>
      <c r="BP5219" s="55" t="s">
        <v>11348</v>
      </c>
      <c r="BQ5219" s="119"/>
      <c r="BS5219" s="126"/>
      <c r="BU5219" s="56"/>
      <c r="BV5219" s="123"/>
      <c r="BW5219" s="119"/>
      <c r="BY5219" s="126"/>
      <c r="CB5219" s="123"/>
      <c r="CF5219" s="129"/>
      <c r="DZ5219" s="199" t="s">
        <v>27535</v>
      </c>
      <c r="EA5219" s="69" t="s">
        <v>13642</v>
      </c>
    </row>
    <row r="5220" spans="1:136">
      <c r="AD5220" s="113" t="s">
        <v>24482</v>
      </c>
      <c r="AJ5220" s="113" t="s">
        <v>32027</v>
      </c>
      <c r="AP5220" s="113" t="s">
        <v>32027</v>
      </c>
      <c r="AR5220" s="55" t="s">
        <v>26043</v>
      </c>
      <c r="BH5220" s="113" t="s">
        <v>32027</v>
      </c>
      <c r="BP5220" s="55" t="s">
        <v>26043</v>
      </c>
      <c r="BQ5220" s="119"/>
      <c r="BS5220" s="126"/>
      <c r="BU5220" s="56"/>
      <c r="BV5220" s="123"/>
      <c r="BW5220" s="119"/>
      <c r="BY5220" s="126"/>
      <c r="CB5220" s="123"/>
      <c r="CD5220" s="55" t="s">
        <v>13182</v>
      </c>
      <c r="CE5220" s="55" t="s">
        <v>14358</v>
      </c>
      <c r="CF5220" s="129"/>
      <c r="CG5220" s="119" t="s">
        <v>14358</v>
      </c>
      <c r="CK5220" s="133" t="s">
        <v>29468</v>
      </c>
      <c r="CM5220" s="119" t="s">
        <v>29468</v>
      </c>
      <c r="CS5220" s="119" t="s">
        <v>27535</v>
      </c>
      <c r="DZ5220" s="199" t="s">
        <v>29468</v>
      </c>
      <c r="EA5220" s="69" t="s">
        <v>14358</v>
      </c>
    </row>
    <row r="5221" spans="1:136" s="83" customFormat="1" ht="26.4">
      <c r="A5221" s="145"/>
      <c r="C5221" s="125"/>
      <c r="N5221" s="125"/>
      <c r="O5221" s="125"/>
      <c r="T5221" s="146"/>
      <c r="Z5221" s="146"/>
      <c r="AD5221" s="113" t="s">
        <v>24482</v>
      </c>
      <c r="AF5221" s="146"/>
      <c r="AJ5221" s="113" t="s">
        <v>32027</v>
      </c>
      <c r="AL5221" s="146"/>
      <c r="AP5221" s="113" t="s">
        <v>32027</v>
      </c>
      <c r="AR5221" s="83" t="s">
        <v>31207</v>
      </c>
      <c r="AX5221" s="147"/>
      <c r="AY5221" s="125"/>
      <c r="AZ5221" s="125"/>
      <c r="BA5221" s="125"/>
      <c r="BB5221" s="125"/>
      <c r="BC5221" s="123"/>
      <c r="BD5221" s="146"/>
      <c r="BH5221" s="113" t="s">
        <v>32027</v>
      </c>
      <c r="BJ5221" s="146"/>
      <c r="BN5221" s="113"/>
      <c r="BP5221" s="83" t="s">
        <v>31207</v>
      </c>
      <c r="BQ5221" s="147"/>
      <c r="BR5221" s="125"/>
      <c r="BS5221" s="125"/>
      <c r="BT5221" s="125"/>
      <c r="BU5221" s="125"/>
      <c r="BV5221" s="123"/>
      <c r="BW5221" s="147"/>
      <c r="BX5221" s="125"/>
      <c r="BY5221" s="125"/>
      <c r="BZ5221" s="125"/>
      <c r="CA5221" s="123"/>
      <c r="CB5221" s="123"/>
      <c r="CC5221" s="145"/>
      <c r="CF5221" s="148"/>
      <c r="CG5221" s="147"/>
      <c r="CH5221" s="125" t="s">
        <v>9047</v>
      </c>
      <c r="CI5221" s="125"/>
      <c r="CJ5221" s="125"/>
      <c r="CK5221" s="135" t="s">
        <v>24526</v>
      </c>
      <c r="CL5221" s="123"/>
      <c r="CM5221" s="147"/>
      <c r="CN5221" s="125" t="s">
        <v>24526</v>
      </c>
      <c r="CO5221" s="125"/>
      <c r="CP5221" s="125"/>
      <c r="CR5221" s="123"/>
      <c r="CS5221" s="147"/>
      <c r="CT5221" s="125" t="s">
        <v>24526</v>
      </c>
      <c r="CU5221" s="125"/>
      <c r="CV5221" s="125"/>
      <c r="CW5221" s="113"/>
      <c r="CX5221" s="123"/>
      <c r="CZ5221" s="147"/>
      <c r="DA5221" s="125"/>
      <c r="DB5221" s="126"/>
      <c r="DC5221" s="127"/>
      <c r="DD5221" s="125"/>
      <c r="DE5221" s="125"/>
      <c r="DF5221" s="147"/>
      <c r="DG5221" s="125"/>
      <c r="DH5221" s="126"/>
      <c r="DI5221" s="127"/>
      <c r="DJ5221" s="125"/>
      <c r="DK5221" s="123"/>
      <c r="DL5221" s="147"/>
      <c r="DM5221" s="125"/>
      <c r="DN5221" s="126"/>
      <c r="DO5221" s="127"/>
      <c r="DP5221" s="125"/>
      <c r="DR5221" s="147"/>
      <c r="DS5221" s="125"/>
      <c r="DT5221" s="126"/>
      <c r="DU5221" s="127"/>
      <c r="DV5221" s="125"/>
      <c r="DW5221" s="113"/>
      <c r="DX5221" s="146"/>
      <c r="DZ5221" s="201"/>
      <c r="EA5221" s="149"/>
      <c r="EB5221" s="175" t="s">
        <v>24526</v>
      </c>
      <c r="EC5221" s="176"/>
      <c r="ED5221" s="177"/>
      <c r="EE5221" s="125"/>
      <c r="EF5221" s="150"/>
    </row>
    <row r="5222" spans="1:136" s="56" customFormat="1">
      <c r="A5222" s="124" t="s">
        <v>3359</v>
      </c>
      <c r="D5222" s="56" t="s">
        <v>3359</v>
      </c>
      <c r="N5222" s="56" t="s">
        <v>3359</v>
      </c>
      <c r="O5222" s="56" t="s">
        <v>3359</v>
      </c>
      <c r="P5222" s="56" t="s">
        <v>3359</v>
      </c>
      <c r="Q5222" s="56" t="s">
        <v>3359</v>
      </c>
      <c r="R5222" s="56" t="s">
        <v>3359</v>
      </c>
      <c r="S5222" s="56" t="s">
        <v>3359</v>
      </c>
      <c r="T5222" s="119" t="s">
        <v>3359</v>
      </c>
      <c r="U5222" s="125"/>
      <c r="V5222" s="126"/>
      <c r="W5222" s="127"/>
      <c r="X5222" s="123"/>
      <c r="Z5222" s="119" t="s">
        <v>3839</v>
      </c>
      <c r="AA5222" s="125"/>
      <c r="AB5222" s="126"/>
      <c r="AC5222" s="127"/>
      <c r="AD5222" s="123"/>
      <c r="AE5222" s="123"/>
      <c r="AF5222" s="119" t="s">
        <v>3839</v>
      </c>
      <c r="AG5222" s="125"/>
      <c r="AH5222" s="126"/>
      <c r="AI5222" s="127"/>
      <c r="AJ5222" s="123"/>
      <c r="AK5222" s="123"/>
      <c r="AL5222" s="119" t="s">
        <v>3839</v>
      </c>
      <c r="AM5222" s="125"/>
      <c r="AN5222" s="126"/>
      <c r="AO5222" s="127"/>
      <c r="AP5222" s="123"/>
      <c r="AQ5222" s="123"/>
      <c r="AR5222" s="56" t="s">
        <v>3360</v>
      </c>
      <c r="AX5222" s="119"/>
      <c r="AY5222" s="125"/>
      <c r="AZ5222" s="126"/>
      <c r="BA5222" s="127"/>
      <c r="BC5222" s="123"/>
      <c r="BD5222" s="119" t="s">
        <v>3839</v>
      </c>
      <c r="BE5222" s="125"/>
      <c r="BF5222" s="126"/>
      <c r="BG5222" s="127"/>
      <c r="BH5222" s="123"/>
      <c r="BI5222" s="123"/>
      <c r="BJ5222" s="119" t="s">
        <v>3839</v>
      </c>
      <c r="BK5222" s="125"/>
      <c r="BL5222" s="126"/>
      <c r="BM5222" s="127"/>
      <c r="BN5222" s="123"/>
      <c r="BO5222" s="123"/>
      <c r="BP5222" s="56" t="s">
        <v>3360</v>
      </c>
      <c r="BQ5222" s="119"/>
      <c r="BR5222" s="125"/>
      <c r="BS5222" s="126"/>
      <c r="BT5222" s="127"/>
      <c r="BV5222" s="123"/>
      <c r="BW5222" s="119"/>
      <c r="BX5222" s="125"/>
      <c r="BY5222" s="126"/>
      <c r="BZ5222" s="127"/>
      <c r="CA5222" s="123"/>
      <c r="CB5222" s="123"/>
      <c r="CC5222" s="124"/>
      <c r="CF5222" s="128"/>
      <c r="CG5222" s="119"/>
      <c r="CH5222" s="125"/>
      <c r="CI5222" s="126"/>
      <c r="CJ5222" s="127"/>
      <c r="CL5222" s="123"/>
      <c r="CM5222" s="119"/>
      <c r="CN5222" s="125"/>
      <c r="CO5222" s="126"/>
      <c r="CP5222" s="127"/>
      <c r="CR5222" s="123"/>
      <c r="CS5222" s="119"/>
      <c r="CT5222" s="125"/>
      <c r="CU5222" s="126"/>
      <c r="CV5222" s="127"/>
      <c r="CW5222" s="123"/>
      <c r="CX5222" s="123"/>
      <c r="CZ5222" s="119"/>
      <c r="DA5222" s="125"/>
      <c r="DB5222" s="126"/>
      <c r="DC5222" s="127"/>
      <c r="DF5222" s="119"/>
      <c r="DG5222" s="125"/>
      <c r="DH5222" s="126"/>
      <c r="DI5222" s="127"/>
      <c r="DK5222" s="123"/>
      <c r="DL5222" s="119"/>
      <c r="DM5222" s="125"/>
      <c r="DN5222" s="126"/>
      <c r="DO5222" s="127"/>
      <c r="DR5222" s="119"/>
      <c r="DS5222" s="125"/>
      <c r="DT5222" s="126"/>
      <c r="DU5222" s="127"/>
      <c r="DW5222" s="123"/>
      <c r="DX5222" s="119"/>
      <c r="DZ5222" s="119" t="s">
        <v>3839</v>
      </c>
      <c r="EA5222" s="56" t="s">
        <v>3359</v>
      </c>
      <c r="EB5222" s="123"/>
      <c r="EC5222" s="123"/>
      <c r="ED5222" s="123"/>
    </row>
    <row r="5223" spans="1:136">
      <c r="W5223" s="87" t="s">
        <v>3395</v>
      </c>
      <c r="X5223" s="113" t="s">
        <v>30042</v>
      </c>
      <c r="AC5223" s="87" t="s">
        <v>3745</v>
      </c>
      <c r="AI5223" s="87" t="s">
        <v>3745</v>
      </c>
      <c r="AO5223" s="87" t="s">
        <v>3745</v>
      </c>
      <c r="AR5223" s="87" t="s">
        <v>29825</v>
      </c>
      <c r="BG5223" s="87" t="s">
        <v>3745</v>
      </c>
      <c r="BM5223" s="87" t="s">
        <v>3745</v>
      </c>
      <c r="BP5223" s="87" t="s">
        <v>29825</v>
      </c>
      <c r="BQ5223" s="119"/>
      <c r="BS5223" s="126"/>
      <c r="BU5223" s="56"/>
      <c r="BV5223" s="123"/>
      <c r="BW5223" s="119"/>
      <c r="BY5223" s="126"/>
      <c r="CB5223" s="123"/>
      <c r="CF5223" s="129"/>
      <c r="ED5223" s="177" t="s">
        <v>3745</v>
      </c>
    </row>
    <row r="5224" spans="1:136" s="85" customFormat="1">
      <c r="A5224" s="138"/>
      <c r="C5224" s="126"/>
      <c r="N5224" s="126"/>
      <c r="O5224" s="126"/>
      <c r="T5224" s="139"/>
      <c r="V5224" s="85" t="s">
        <v>3445</v>
      </c>
      <c r="Z5224" s="139"/>
      <c r="AB5224" s="85" t="s">
        <v>3988</v>
      </c>
      <c r="AD5224" s="113"/>
      <c r="AF5224" s="139"/>
      <c r="AH5224" s="85" t="s">
        <v>3988</v>
      </c>
      <c r="AJ5224" s="113"/>
      <c r="AL5224" s="139"/>
      <c r="AN5224" s="85" t="s">
        <v>3988</v>
      </c>
      <c r="AP5224" s="113"/>
      <c r="AR5224" s="85" t="s">
        <v>7720</v>
      </c>
      <c r="AX5224" s="140"/>
      <c r="AY5224" s="126"/>
      <c r="AZ5224" s="126"/>
      <c r="BA5224" s="126"/>
      <c r="BB5224" s="126"/>
      <c r="BC5224" s="123"/>
      <c r="BD5224" s="139"/>
      <c r="BF5224" s="85" t="s">
        <v>3988</v>
      </c>
      <c r="BH5224" s="113"/>
      <c r="BJ5224" s="139"/>
      <c r="BL5224" s="85" t="s">
        <v>3988</v>
      </c>
      <c r="BN5224" s="113"/>
      <c r="BP5224" s="85" t="s">
        <v>7720</v>
      </c>
      <c r="BQ5224" s="140"/>
      <c r="BR5224" s="126"/>
      <c r="BS5224" s="126"/>
      <c r="BT5224" s="126"/>
      <c r="BU5224" s="126"/>
      <c r="BV5224" s="123"/>
      <c r="BW5224" s="140"/>
      <c r="BX5224" s="126"/>
      <c r="BY5224" s="126"/>
      <c r="BZ5224" s="126"/>
      <c r="CA5224" s="123"/>
      <c r="CB5224" s="123"/>
      <c r="CC5224" s="138"/>
      <c r="CF5224" s="141"/>
      <c r="CG5224" s="140"/>
      <c r="CH5224" s="126"/>
      <c r="CI5224" s="126"/>
      <c r="CJ5224" s="126"/>
      <c r="CK5224" s="126"/>
      <c r="CL5224" s="123"/>
      <c r="CM5224" s="140"/>
      <c r="CN5224" s="126"/>
      <c r="CO5224" s="126"/>
      <c r="CP5224" s="126"/>
      <c r="CQ5224" s="126"/>
      <c r="CR5224" s="123"/>
      <c r="CS5224" s="140"/>
      <c r="CT5224" s="126"/>
      <c r="CU5224" s="126"/>
      <c r="CV5224" s="126"/>
      <c r="CW5224" s="123"/>
      <c r="CX5224" s="123"/>
      <c r="CZ5224" s="140"/>
      <c r="DA5224" s="126"/>
      <c r="DB5224" s="126"/>
      <c r="DC5224" s="126"/>
      <c r="DD5224" s="126"/>
      <c r="DE5224" s="126"/>
      <c r="DF5224" s="140"/>
      <c r="DG5224" s="126"/>
      <c r="DH5224" s="126"/>
      <c r="DI5224" s="126"/>
      <c r="DJ5224" s="126"/>
      <c r="DK5224" s="123"/>
      <c r="DL5224" s="140"/>
      <c r="DM5224" s="126"/>
      <c r="DN5224" s="126"/>
      <c r="DO5224" s="126"/>
      <c r="DP5224" s="126"/>
      <c r="DR5224" s="140"/>
      <c r="DS5224" s="125"/>
      <c r="DT5224" s="126"/>
      <c r="DU5224" s="126"/>
      <c r="DV5224" s="126"/>
      <c r="DW5224" s="113"/>
      <c r="DX5224" s="139"/>
      <c r="DZ5224" s="200"/>
      <c r="EA5224" s="142"/>
      <c r="EB5224" s="175"/>
      <c r="EC5224" s="176" t="s">
        <v>3988</v>
      </c>
      <c r="ED5224" s="177"/>
      <c r="EE5224" s="126"/>
      <c r="EF5224" s="143"/>
    </row>
    <row r="5225" spans="1:136">
      <c r="A5225" s="73" t="s">
        <v>3361</v>
      </c>
      <c r="D5225" s="55" t="s">
        <v>3361</v>
      </c>
      <c r="I5225" s="55" t="s">
        <v>3361</v>
      </c>
      <c r="J5225" s="55" t="s">
        <v>3361</v>
      </c>
      <c r="K5225" s="55" t="s">
        <v>3361</v>
      </c>
      <c r="L5225" s="55" t="s">
        <v>3361</v>
      </c>
      <c r="N5225" s="56" t="s">
        <v>3361</v>
      </c>
      <c r="O5225" s="56" t="s">
        <v>3361</v>
      </c>
      <c r="P5225" s="55" t="s">
        <v>3361</v>
      </c>
      <c r="Q5225" s="55" t="s">
        <v>3361</v>
      </c>
      <c r="R5225" s="55" t="s">
        <v>3361</v>
      </c>
      <c r="S5225" s="55" t="s">
        <v>3361</v>
      </c>
      <c r="T5225" s="90" t="s">
        <v>3361</v>
      </c>
      <c r="Z5225" s="90" t="s">
        <v>3842</v>
      </c>
      <c r="AF5225" s="90" t="s">
        <v>3842</v>
      </c>
      <c r="AL5225" s="90" t="s">
        <v>3842</v>
      </c>
      <c r="AR5225" s="55" t="s">
        <v>11349</v>
      </c>
      <c r="BD5225" s="90" t="s">
        <v>3842</v>
      </c>
      <c r="BJ5225" s="90" t="s">
        <v>3842</v>
      </c>
      <c r="BP5225" s="55" t="s">
        <v>11349</v>
      </c>
      <c r="BQ5225" s="119"/>
      <c r="BS5225" s="126"/>
      <c r="BU5225" s="56"/>
      <c r="BV5225" s="123"/>
      <c r="BW5225" s="119"/>
      <c r="BY5225" s="126"/>
      <c r="CB5225" s="123"/>
      <c r="CF5225" s="129"/>
      <c r="DZ5225" s="199" t="s">
        <v>3842</v>
      </c>
      <c r="EA5225" s="69" t="s">
        <v>3361</v>
      </c>
    </row>
    <row r="5226" spans="1:136">
      <c r="A5226" s="73" t="s">
        <v>3362</v>
      </c>
      <c r="N5226" s="56" t="s">
        <v>3362</v>
      </c>
      <c r="O5226" s="56" t="s">
        <v>3362</v>
      </c>
      <c r="P5226" s="55" t="s">
        <v>3362</v>
      </c>
      <c r="Q5226" s="55" t="s">
        <v>3362</v>
      </c>
      <c r="R5226" s="55" t="s">
        <v>3362</v>
      </c>
      <c r="S5226" s="55" t="s">
        <v>3362</v>
      </c>
      <c r="T5226" s="90" t="s">
        <v>3362</v>
      </c>
      <c r="Z5226" s="90" t="s">
        <v>8688</v>
      </c>
      <c r="AF5226" s="90" t="s">
        <v>8688</v>
      </c>
      <c r="AL5226" s="90" t="s">
        <v>8688</v>
      </c>
      <c r="AR5226" s="55" t="s">
        <v>53</v>
      </c>
      <c r="BD5226" s="90" t="s">
        <v>8688</v>
      </c>
      <c r="BJ5226" s="90" t="s">
        <v>8688</v>
      </c>
      <c r="BP5226" s="55" t="s">
        <v>53</v>
      </c>
      <c r="BQ5226" s="119"/>
      <c r="BS5226" s="126"/>
      <c r="BU5226" s="56"/>
      <c r="BV5226" s="123"/>
      <c r="BW5226" s="119"/>
      <c r="BY5226" s="126"/>
      <c r="CB5226" s="123"/>
      <c r="CF5226" s="129"/>
      <c r="DZ5226" s="199" t="s">
        <v>8688</v>
      </c>
      <c r="EA5226" s="69" t="s">
        <v>3362</v>
      </c>
    </row>
    <row r="5227" spans="1:136">
      <c r="A5227" s="73" t="s">
        <v>3363</v>
      </c>
      <c r="D5227" s="55" t="s">
        <v>3363</v>
      </c>
      <c r="N5227" s="56" t="s">
        <v>3363</v>
      </c>
      <c r="O5227" s="56" t="s">
        <v>3363</v>
      </c>
      <c r="P5227" s="55" t="s">
        <v>3363</v>
      </c>
      <c r="Q5227" s="55" t="s">
        <v>3363</v>
      </c>
      <c r="R5227" s="55" t="s">
        <v>3363</v>
      </c>
      <c r="S5227" s="55" t="s">
        <v>3363</v>
      </c>
      <c r="T5227" s="90" t="s">
        <v>3363</v>
      </c>
      <c r="Z5227" s="90" t="s">
        <v>8689</v>
      </c>
      <c r="AF5227" s="90" t="s">
        <v>8689</v>
      </c>
      <c r="AL5227" s="90" t="s">
        <v>8689</v>
      </c>
      <c r="AR5227" s="55" t="s">
        <v>3364</v>
      </c>
      <c r="BD5227" s="90" t="s">
        <v>8689</v>
      </c>
      <c r="BJ5227" s="90" t="s">
        <v>8689</v>
      </c>
      <c r="BP5227" s="55" t="s">
        <v>3364</v>
      </c>
      <c r="BQ5227" s="119"/>
      <c r="BS5227" s="126"/>
      <c r="BU5227" s="56"/>
      <c r="BV5227" s="123"/>
      <c r="BW5227" s="119"/>
      <c r="BY5227" s="126"/>
      <c r="CB5227" s="123"/>
      <c r="CF5227" s="129"/>
      <c r="DZ5227" s="199" t="s">
        <v>8689</v>
      </c>
      <c r="EA5227" s="69" t="s">
        <v>3363</v>
      </c>
    </row>
    <row r="5228" spans="1:136" s="85" customFormat="1">
      <c r="A5228" s="138"/>
      <c r="C5228" s="126"/>
      <c r="N5228" s="126"/>
      <c r="O5228" s="126"/>
      <c r="T5228" s="139"/>
      <c r="V5228" s="85" t="s">
        <v>3447</v>
      </c>
      <c r="Z5228" s="139"/>
      <c r="AB5228" s="85" t="s">
        <v>3989</v>
      </c>
      <c r="AD5228" s="113"/>
      <c r="AF5228" s="139"/>
      <c r="AH5228" s="85" t="s">
        <v>3989</v>
      </c>
      <c r="AJ5228" s="113"/>
      <c r="AL5228" s="139"/>
      <c r="AN5228" s="85" t="s">
        <v>3989</v>
      </c>
      <c r="AP5228" s="113"/>
      <c r="AR5228" s="85" t="s">
        <v>7721</v>
      </c>
      <c r="AX5228" s="140"/>
      <c r="AY5228" s="126"/>
      <c r="AZ5228" s="126"/>
      <c r="BA5228" s="126"/>
      <c r="BB5228" s="126"/>
      <c r="BC5228" s="123"/>
      <c r="BD5228" s="139"/>
      <c r="BF5228" s="85" t="s">
        <v>3989</v>
      </c>
      <c r="BH5228" s="113"/>
      <c r="BJ5228" s="139"/>
      <c r="BL5228" s="85" t="s">
        <v>3989</v>
      </c>
      <c r="BN5228" s="113"/>
      <c r="BP5228" s="85" t="s">
        <v>7721</v>
      </c>
      <c r="BQ5228" s="140"/>
      <c r="BR5228" s="126"/>
      <c r="BS5228" s="126"/>
      <c r="BT5228" s="126"/>
      <c r="BU5228" s="126"/>
      <c r="BV5228" s="123"/>
      <c r="BW5228" s="140"/>
      <c r="BX5228" s="126"/>
      <c r="BY5228" s="126"/>
      <c r="BZ5228" s="126"/>
      <c r="CA5228" s="123"/>
      <c r="CB5228" s="123"/>
      <c r="CC5228" s="138"/>
      <c r="CF5228" s="141"/>
      <c r="CG5228" s="140"/>
      <c r="CH5228" s="126"/>
      <c r="CI5228" s="126"/>
      <c r="CJ5228" s="126"/>
      <c r="CK5228" s="126"/>
      <c r="CL5228" s="123"/>
      <c r="CM5228" s="140"/>
      <c r="CN5228" s="126"/>
      <c r="CO5228" s="126"/>
      <c r="CP5228" s="126"/>
      <c r="CQ5228" s="126"/>
      <c r="CR5228" s="123"/>
      <c r="CS5228" s="140"/>
      <c r="CT5228" s="126"/>
      <c r="CU5228" s="126"/>
      <c r="CV5228" s="126"/>
      <c r="CW5228" s="123"/>
      <c r="CX5228" s="123"/>
      <c r="CZ5228" s="140"/>
      <c r="DA5228" s="126"/>
      <c r="DB5228" s="126"/>
      <c r="DC5228" s="126"/>
      <c r="DD5228" s="126"/>
      <c r="DE5228" s="126"/>
      <c r="DF5228" s="140"/>
      <c r="DG5228" s="126"/>
      <c r="DH5228" s="126"/>
      <c r="DI5228" s="126"/>
      <c r="DJ5228" s="126"/>
      <c r="DK5228" s="123"/>
      <c r="DL5228" s="140"/>
      <c r="DM5228" s="126"/>
      <c r="DN5228" s="126"/>
      <c r="DO5228" s="126"/>
      <c r="DP5228" s="126"/>
      <c r="DR5228" s="140"/>
      <c r="DS5228" s="125"/>
      <c r="DT5228" s="126"/>
      <c r="DU5228" s="126"/>
      <c r="DV5228" s="126"/>
      <c r="DW5228" s="113"/>
      <c r="DX5228" s="139"/>
      <c r="DZ5228" s="200"/>
      <c r="EA5228" s="142"/>
      <c r="EB5228" s="175"/>
      <c r="EC5228" s="176" t="s">
        <v>3989</v>
      </c>
      <c r="ED5228" s="177"/>
      <c r="EE5228" s="126"/>
      <c r="EF5228" s="143"/>
    </row>
    <row r="5229" spans="1:136">
      <c r="A5229" s="73" t="s">
        <v>3365</v>
      </c>
      <c r="D5229" s="55" t="s">
        <v>3365</v>
      </c>
      <c r="N5229" s="56" t="s">
        <v>3365</v>
      </c>
      <c r="O5229" s="56" t="s">
        <v>3365</v>
      </c>
      <c r="P5229" s="55" t="s">
        <v>3365</v>
      </c>
      <c r="Q5229" s="55" t="s">
        <v>3365</v>
      </c>
      <c r="R5229" s="55" t="s">
        <v>3365</v>
      </c>
      <c r="S5229" s="55" t="s">
        <v>3365</v>
      </c>
      <c r="T5229" s="90" t="s">
        <v>3365</v>
      </c>
      <c r="Z5229" s="90" t="s">
        <v>8690</v>
      </c>
      <c r="AF5229" s="90" t="s">
        <v>8690</v>
      </c>
      <c r="AL5229" s="90" t="s">
        <v>8690</v>
      </c>
      <c r="AR5229" s="55" t="s">
        <v>3366</v>
      </c>
      <c r="BD5229" s="90" t="s">
        <v>8690</v>
      </c>
      <c r="BJ5229" s="90" t="s">
        <v>8690</v>
      </c>
      <c r="BP5229" s="55" t="s">
        <v>3366</v>
      </c>
      <c r="BQ5229" s="119"/>
      <c r="BS5229" s="126"/>
      <c r="BU5229" s="56"/>
      <c r="BV5229" s="123"/>
      <c r="BW5229" s="119"/>
      <c r="BY5229" s="126"/>
      <c r="CB5229" s="123"/>
      <c r="CF5229" s="129"/>
      <c r="DZ5229" s="199" t="s">
        <v>8690</v>
      </c>
      <c r="EA5229" s="69" t="s">
        <v>3365</v>
      </c>
    </row>
    <row r="5230" spans="1:136" s="85" customFormat="1">
      <c r="A5230" s="138"/>
      <c r="C5230" s="126"/>
      <c r="N5230" s="126"/>
      <c r="O5230" s="126"/>
      <c r="T5230" s="139"/>
      <c r="V5230" s="85" t="s">
        <v>3448</v>
      </c>
      <c r="Z5230" s="139"/>
      <c r="AB5230" s="85" t="s">
        <v>3990</v>
      </c>
      <c r="AD5230" s="113"/>
      <c r="AF5230" s="139"/>
      <c r="AH5230" s="85" t="s">
        <v>3990</v>
      </c>
      <c r="AJ5230" s="113"/>
      <c r="AL5230" s="139"/>
      <c r="AN5230" s="85" t="s">
        <v>3990</v>
      </c>
      <c r="AP5230" s="113"/>
      <c r="AR5230" s="85" t="s">
        <v>7722</v>
      </c>
      <c r="AX5230" s="140"/>
      <c r="AY5230" s="126"/>
      <c r="AZ5230" s="126"/>
      <c r="BA5230" s="126"/>
      <c r="BB5230" s="126"/>
      <c r="BC5230" s="123"/>
      <c r="BD5230" s="139"/>
      <c r="BF5230" s="85" t="s">
        <v>3990</v>
      </c>
      <c r="BH5230" s="113"/>
      <c r="BJ5230" s="139"/>
      <c r="BL5230" s="85" t="s">
        <v>3990</v>
      </c>
      <c r="BN5230" s="113"/>
      <c r="BP5230" s="85" t="s">
        <v>7722</v>
      </c>
      <c r="BQ5230" s="140"/>
      <c r="BR5230" s="126"/>
      <c r="BS5230" s="126"/>
      <c r="BT5230" s="126"/>
      <c r="BU5230" s="126"/>
      <c r="BV5230" s="123"/>
      <c r="BW5230" s="140"/>
      <c r="BX5230" s="126"/>
      <c r="BY5230" s="126"/>
      <c r="BZ5230" s="126"/>
      <c r="CA5230" s="123"/>
      <c r="CB5230" s="123"/>
      <c r="CC5230" s="138"/>
      <c r="CF5230" s="141"/>
      <c r="CG5230" s="140"/>
      <c r="CH5230" s="126"/>
      <c r="CI5230" s="126"/>
      <c r="CJ5230" s="126"/>
      <c r="CK5230" s="126"/>
      <c r="CL5230" s="123"/>
      <c r="CM5230" s="140"/>
      <c r="CN5230" s="126"/>
      <c r="CO5230" s="126"/>
      <c r="CP5230" s="126"/>
      <c r="CQ5230" s="126"/>
      <c r="CR5230" s="123"/>
      <c r="CS5230" s="140"/>
      <c r="CT5230" s="126"/>
      <c r="CU5230" s="126"/>
      <c r="CV5230" s="126"/>
      <c r="CW5230" s="123"/>
      <c r="CX5230" s="123"/>
      <c r="CZ5230" s="140"/>
      <c r="DA5230" s="126"/>
      <c r="DB5230" s="126"/>
      <c r="DC5230" s="126"/>
      <c r="DD5230" s="126"/>
      <c r="DE5230" s="126"/>
      <c r="DF5230" s="140"/>
      <c r="DG5230" s="126"/>
      <c r="DH5230" s="126"/>
      <c r="DI5230" s="126"/>
      <c r="DJ5230" s="126"/>
      <c r="DK5230" s="123"/>
      <c r="DL5230" s="140"/>
      <c r="DM5230" s="126"/>
      <c r="DN5230" s="126"/>
      <c r="DO5230" s="126"/>
      <c r="DP5230" s="126"/>
      <c r="DR5230" s="140"/>
      <c r="DS5230" s="125"/>
      <c r="DT5230" s="126"/>
      <c r="DU5230" s="126"/>
      <c r="DV5230" s="126"/>
      <c r="DW5230" s="113"/>
      <c r="DX5230" s="139"/>
      <c r="DZ5230" s="200"/>
      <c r="EA5230" s="142"/>
      <c r="EB5230" s="175"/>
      <c r="EC5230" s="176" t="s">
        <v>3990</v>
      </c>
      <c r="ED5230" s="177"/>
      <c r="EE5230" s="126"/>
      <c r="EF5230" s="143"/>
    </row>
    <row r="5231" spans="1:136" s="85" customFormat="1">
      <c r="A5231" s="138"/>
      <c r="C5231" s="126"/>
      <c r="N5231" s="126"/>
      <c r="O5231" s="126"/>
      <c r="T5231" s="139"/>
      <c r="V5231" s="85" t="s">
        <v>3449</v>
      </c>
      <c r="Z5231" s="139"/>
      <c r="AB5231" s="85" t="s">
        <v>4012</v>
      </c>
      <c r="AD5231" s="113"/>
      <c r="AF5231" s="139"/>
      <c r="AH5231" s="85" t="s">
        <v>4012</v>
      </c>
      <c r="AJ5231" s="113"/>
      <c r="AL5231" s="139"/>
      <c r="AN5231" s="85" t="s">
        <v>4012</v>
      </c>
      <c r="AP5231" s="113"/>
      <c r="AR5231" s="85" t="s">
        <v>12982</v>
      </c>
      <c r="AX5231" s="140"/>
      <c r="AY5231" s="126"/>
      <c r="AZ5231" s="126"/>
      <c r="BA5231" s="126"/>
      <c r="BB5231" s="126"/>
      <c r="BC5231" s="123"/>
      <c r="BD5231" s="139"/>
      <c r="BF5231" s="85" t="s">
        <v>4012</v>
      </c>
      <c r="BH5231" s="113"/>
      <c r="BJ5231" s="139"/>
      <c r="BL5231" s="85" t="s">
        <v>4012</v>
      </c>
      <c r="BN5231" s="113"/>
      <c r="BP5231" s="85" t="s">
        <v>12982</v>
      </c>
      <c r="BQ5231" s="140"/>
      <c r="BR5231" s="126"/>
      <c r="BS5231" s="126"/>
      <c r="BT5231" s="126"/>
      <c r="BU5231" s="126"/>
      <c r="BV5231" s="123"/>
      <c r="BW5231" s="140"/>
      <c r="BX5231" s="126"/>
      <c r="BY5231" s="126"/>
      <c r="BZ5231" s="126"/>
      <c r="CA5231" s="123"/>
      <c r="CB5231" s="123"/>
      <c r="CC5231" s="138"/>
      <c r="CF5231" s="141"/>
      <c r="CG5231" s="140"/>
      <c r="CH5231" s="126"/>
      <c r="CI5231" s="126"/>
      <c r="CJ5231" s="126"/>
      <c r="CK5231" s="126"/>
      <c r="CL5231" s="123"/>
      <c r="CM5231" s="140"/>
      <c r="CN5231" s="126"/>
      <c r="CO5231" s="126"/>
      <c r="CP5231" s="126"/>
      <c r="CQ5231" s="126"/>
      <c r="CR5231" s="123"/>
      <c r="CS5231" s="140"/>
      <c r="CT5231" s="126"/>
      <c r="CU5231" s="126"/>
      <c r="CV5231" s="126"/>
      <c r="CW5231" s="123"/>
      <c r="CX5231" s="123"/>
      <c r="CZ5231" s="140"/>
      <c r="DA5231" s="126"/>
      <c r="DB5231" s="126"/>
      <c r="DC5231" s="126"/>
      <c r="DD5231" s="126"/>
      <c r="DE5231" s="126"/>
      <c r="DF5231" s="140"/>
      <c r="DG5231" s="126"/>
      <c r="DH5231" s="126"/>
      <c r="DI5231" s="126"/>
      <c r="DJ5231" s="126"/>
      <c r="DK5231" s="123"/>
      <c r="DL5231" s="140"/>
      <c r="DM5231" s="126"/>
      <c r="DN5231" s="126"/>
      <c r="DO5231" s="126"/>
      <c r="DP5231" s="126"/>
      <c r="DR5231" s="140"/>
      <c r="DS5231" s="125"/>
      <c r="DT5231" s="126"/>
      <c r="DU5231" s="126"/>
      <c r="DV5231" s="126"/>
      <c r="DW5231" s="113"/>
      <c r="DX5231" s="139"/>
      <c r="DZ5231" s="200"/>
      <c r="EA5231" s="142"/>
      <c r="EB5231" s="175"/>
      <c r="EC5231" s="176" t="s">
        <v>4012</v>
      </c>
      <c r="ED5231" s="177"/>
      <c r="EE5231" s="126"/>
      <c r="EF5231" s="143"/>
    </row>
    <row r="5232" spans="1:136" s="85" customFormat="1">
      <c r="A5232" s="138"/>
      <c r="C5232" s="126"/>
      <c r="N5232" s="126"/>
      <c r="O5232" s="126"/>
      <c r="T5232" s="139"/>
      <c r="V5232" s="85" t="s">
        <v>3450</v>
      </c>
      <c r="Z5232" s="139"/>
      <c r="AB5232" s="85" t="s">
        <v>4018</v>
      </c>
      <c r="AD5232" s="113"/>
      <c r="AF5232" s="139"/>
      <c r="AH5232" s="85" t="s">
        <v>4018</v>
      </c>
      <c r="AJ5232" s="113"/>
      <c r="AL5232" s="139"/>
      <c r="AN5232" s="85" t="s">
        <v>4018</v>
      </c>
      <c r="AP5232" s="113"/>
      <c r="AR5232" s="85" t="s">
        <v>12983</v>
      </c>
      <c r="AX5232" s="140"/>
      <c r="AY5232" s="126"/>
      <c r="AZ5232" s="126"/>
      <c r="BA5232" s="126"/>
      <c r="BB5232" s="126"/>
      <c r="BC5232" s="123"/>
      <c r="BD5232" s="139"/>
      <c r="BF5232" s="85" t="s">
        <v>4018</v>
      </c>
      <c r="BH5232" s="113"/>
      <c r="BJ5232" s="139"/>
      <c r="BL5232" s="85" t="s">
        <v>4018</v>
      </c>
      <c r="BN5232" s="113"/>
      <c r="BP5232" s="85" t="s">
        <v>12983</v>
      </c>
      <c r="BQ5232" s="140"/>
      <c r="BR5232" s="126"/>
      <c r="BS5232" s="126"/>
      <c r="BT5232" s="126"/>
      <c r="BU5232" s="126"/>
      <c r="BV5232" s="123"/>
      <c r="BW5232" s="140"/>
      <c r="BX5232" s="126"/>
      <c r="BY5232" s="126"/>
      <c r="BZ5232" s="126"/>
      <c r="CA5232" s="123"/>
      <c r="CB5232" s="123"/>
      <c r="CC5232" s="138"/>
      <c r="CF5232" s="141"/>
      <c r="CG5232" s="140"/>
      <c r="CH5232" s="126"/>
      <c r="CI5232" s="126"/>
      <c r="CJ5232" s="126"/>
      <c r="CK5232" s="126"/>
      <c r="CL5232" s="123"/>
      <c r="CM5232" s="140"/>
      <c r="CN5232" s="126"/>
      <c r="CO5232" s="126"/>
      <c r="CP5232" s="126"/>
      <c r="CQ5232" s="126"/>
      <c r="CR5232" s="123"/>
      <c r="CS5232" s="140"/>
      <c r="CT5232" s="126"/>
      <c r="CU5232" s="126"/>
      <c r="CV5232" s="126"/>
      <c r="CW5232" s="123"/>
      <c r="CX5232" s="123"/>
      <c r="CZ5232" s="140"/>
      <c r="DA5232" s="126"/>
      <c r="DB5232" s="126"/>
      <c r="DC5232" s="126"/>
      <c r="DD5232" s="126"/>
      <c r="DE5232" s="126"/>
      <c r="DF5232" s="140"/>
      <c r="DG5232" s="126"/>
      <c r="DH5232" s="126"/>
      <c r="DI5232" s="126"/>
      <c r="DJ5232" s="126"/>
      <c r="DK5232" s="123"/>
      <c r="DL5232" s="140"/>
      <c r="DM5232" s="126"/>
      <c r="DN5232" s="126"/>
      <c r="DO5232" s="126"/>
      <c r="DP5232" s="126"/>
      <c r="DR5232" s="140"/>
      <c r="DS5232" s="125"/>
      <c r="DT5232" s="126"/>
      <c r="DU5232" s="126"/>
      <c r="DV5232" s="126"/>
      <c r="DW5232" s="113"/>
      <c r="DX5232" s="139"/>
      <c r="DZ5232" s="200"/>
      <c r="EA5232" s="142"/>
      <c r="EB5232" s="175"/>
      <c r="EC5232" s="176" t="s">
        <v>4018</v>
      </c>
      <c r="ED5232" s="177"/>
      <c r="EE5232" s="126"/>
      <c r="EF5232" s="143"/>
    </row>
    <row r="5233" spans="1:136">
      <c r="A5233" s="73" t="s">
        <v>3367</v>
      </c>
      <c r="D5233" s="55" t="s">
        <v>3367</v>
      </c>
      <c r="I5233" s="55" t="s">
        <v>3367</v>
      </c>
      <c r="J5233" s="55" t="s">
        <v>3367</v>
      </c>
      <c r="K5233" s="55" t="s">
        <v>3367</v>
      </c>
      <c r="L5233" s="55" t="s">
        <v>3367</v>
      </c>
      <c r="N5233" s="56" t="s">
        <v>3367</v>
      </c>
      <c r="O5233" s="56" t="s">
        <v>3367</v>
      </c>
      <c r="P5233" s="55" t="s">
        <v>3367</v>
      </c>
      <c r="Q5233" s="55" t="s">
        <v>3367</v>
      </c>
      <c r="R5233" s="55" t="s">
        <v>3367</v>
      </c>
      <c r="S5233" s="55" t="s">
        <v>3367</v>
      </c>
      <c r="T5233" s="90" t="s">
        <v>3367</v>
      </c>
      <c r="Z5233" s="90" t="s">
        <v>8691</v>
      </c>
      <c r="AF5233" s="90" t="s">
        <v>8691</v>
      </c>
      <c r="AL5233" s="90" t="s">
        <v>8691</v>
      </c>
      <c r="AR5233" s="55" t="s">
        <v>11350</v>
      </c>
      <c r="BD5233" s="90" t="s">
        <v>8691</v>
      </c>
      <c r="BJ5233" s="90" t="s">
        <v>8691</v>
      </c>
      <c r="BP5233" s="55" t="s">
        <v>11350</v>
      </c>
      <c r="BQ5233" s="119"/>
      <c r="BS5233" s="126"/>
      <c r="BU5233" s="56"/>
      <c r="BV5233" s="123"/>
      <c r="BW5233" s="119"/>
      <c r="BY5233" s="126"/>
      <c r="CB5233" s="123"/>
      <c r="CF5233" s="129"/>
      <c r="DZ5233" s="199" t="s">
        <v>8691</v>
      </c>
      <c r="EA5233" s="69" t="s">
        <v>3367</v>
      </c>
    </row>
    <row r="5234" spans="1:136">
      <c r="A5234" s="73" t="s">
        <v>3368</v>
      </c>
      <c r="N5234" s="56" t="s">
        <v>3368</v>
      </c>
      <c r="O5234" s="56" t="s">
        <v>3368</v>
      </c>
      <c r="P5234" s="55" t="s">
        <v>3368</v>
      </c>
      <c r="Q5234" s="55" t="s">
        <v>3368</v>
      </c>
      <c r="R5234" s="55" t="s">
        <v>3368</v>
      </c>
      <c r="S5234" s="55" t="s">
        <v>3368</v>
      </c>
      <c r="T5234" s="90" t="s">
        <v>3368</v>
      </c>
      <c r="Z5234" s="90" t="s">
        <v>8692</v>
      </c>
      <c r="AF5234" s="90" t="s">
        <v>8692</v>
      </c>
      <c r="AL5234" s="90" t="s">
        <v>8692</v>
      </c>
      <c r="AR5234" s="55" t="s">
        <v>3369</v>
      </c>
      <c r="BD5234" s="90" t="s">
        <v>8692</v>
      </c>
      <c r="BJ5234" s="90" t="s">
        <v>8692</v>
      </c>
      <c r="BP5234" s="55" t="s">
        <v>3369</v>
      </c>
      <c r="BQ5234" s="119"/>
      <c r="BS5234" s="126"/>
      <c r="BU5234" s="56"/>
      <c r="BV5234" s="123"/>
      <c r="BW5234" s="119"/>
      <c r="BY5234" s="126"/>
      <c r="CB5234" s="123"/>
      <c r="CF5234" s="129"/>
      <c r="DZ5234" s="199" t="s">
        <v>8692</v>
      </c>
      <c r="EA5234" s="69" t="s">
        <v>3368</v>
      </c>
    </row>
    <row r="5235" spans="1:136" s="85" customFormat="1" ht="26.4">
      <c r="A5235" s="138"/>
      <c r="C5235" s="126"/>
      <c r="N5235" s="126"/>
      <c r="O5235" s="126"/>
      <c r="T5235" s="139"/>
      <c r="V5235" s="85" t="s">
        <v>3452</v>
      </c>
      <c r="Z5235" s="139"/>
      <c r="AB5235" s="85" t="s">
        <v>4019</v>
      </c>
      <c r="AD5235" s="113"/>
      <c r="AF5235" s="139"/>
      <c r="AH5235" s="85" t="s">
        <v>4019</v>
      </c>
      <c r="AJ5235" s="113"/>
      <c r="AL5235" s="139"/>
      <c r="AN5235" s="85" t="s">
        <v>4019</v>
      </c>
      <c r="AP5235" s="113"/>
      <c r="AR5235" s="85" t="s">
        <v>7725</v>
      </c>
      <c r="AX5235" s="140"/>
      <c r="AY5235" s="126"/>
      <c r="AZ5235" s="126"/>
      <c r="BA5235" s="126"/>
      <c r="BB5235" s="126"/>
      <c r="BC5235" s="123"/>
      <c r="BD5235" s="139"/>
      <c r="BF5235" s="85" t="s">
        <v>4019</v>
      </c>
      <c r="BH5235" s="113"/>
      <c r="BJ5235" s="139"/>
      <c r="BL5235" s="85" t="s">
        <v>4019</v>
      </c>
      <c r="BN5235" s="113"/>
      <c r="BP5235" s="85" t="s">
        <v>7725</v>
      </c>
      <c r="BQ5235" s="140"/>
      <c r="BR5235" s="126"/>
      <c r="BS5235" s="126"/>
      <c r="BT5235" s="126"/>
      <c r="BU5235" s="126"/>
      <c r="BV5235" s="123"/>
      <c r="BW5235" s="140"/>
      <c r="BX5235" s="126"/>
      <c r="BY5235" s="126"/>
      <c r="BZ5235" s="126"/>
      <c r="CA5235" s="123"/>
      <c r="CB5235" s="123"/>
      <c r="CC5235" s="138"/>
      <c r="CF5235" s="141"/>
      <c r="CG5235" s="140"/>
      <c r="CH5235" s="126"/>
      <c r="CI5235" s="126"/>
      <c r="CJ5235" s="126"/>
      <c r="CK5235" s="126"/>
      <c r="CL5235" s="123"/>
      <c r="CM5235" s="140"/>
      <c r="CN5235" s="126"/>
      <c r="CO5235" s="126"/>
      <c r="CP5235" s="126"/>
      <c r="CQ5235" s="126"/>
      <c r="CR5235" s="123"/>
      <c r="CS5235" s="140"/>
      <c r="CT5235" s="126"/>
      <c r="CU5235" s="126"/>
      <c r="CV5235" s="126"/>
      <c r="CW5235" s="123"/>
      <c r="CX5235" s="123"/>
      <c r="CZ5235" s="140"/>
      <c r="DA5235" s="126"/>
      <c r="DB5235" s="126"/>
      <c r="DC5235" s="126"/>
      <c r="DD5235" s="126"/>
      <c r="DE5235" s="126"/>
      <c r="DF5235" s="140"/>
      <c r="DG5235" s="126"/>
      <c r="DH5235" s="126"/>
      <c r="DI5235" s="126"/>
      <c r="DJ5235" s="126"/>
      <c r="DK5235" s="123"/>
      <c r="DL5235" s="140"/>
      <c r="DM5235" s="126"/>
      <c r="DN5235" s="126"/>
      <c r="DO5235" s="126"/>
      <c r="DP5235" s="126"/>
      <c r="DR5235" s="140"/>
      <c r="DS5235" s="125"/>
      <c r="DT5235" s="126"/>
      <c r="DU5235" s="126"/>
      <c r="DV5235" s="126"/>
      <c r="DW5235" s="113"/>
      <c r="DX5235" s="139"/>
      <c r="DZ5235" s="200"/>
      <c r="EA5235" s="142"/>
      <c r="EB5235" s="175"/>
      <c r="EC5235" s="176" t="s">
        <v>4019</v>
      </c>
      <c r="ED5235" s="177"/>
      <c r="EE5235" s="126"/>
      <c r="EF5235" s="143"/>
    </row>
    <row r="5236" spans="1:136" ht="25.5" customHeight="1">
      <c r="A5236" s="73" t="s">
        <v>3370</v>
      </c>
      <c r="N5236" s="56" t="s">
        <v>3370</v>
      </c>
      <c r="O5236" s="56" t="s">
        <v>3370</v>
      </c>
      <c r="P5236" s="55" t="s">
        <v>3370</v>
      </c>
      <c r="Q5236" s="55" t="s">
        <v>3370</v>
      </c>
      <c r="R5236" s="55" t="s">
        <v>3370</v>
      </c>
      <c r="S5236" s="55" t="s">
        <v>3370</v>
      </c>
      <c r="T5236" s="90" t="s">
        <v>3370</v>
      </c>
      <c r="Z5236" s="90" t="s">
        <v>3843</v>
      </c>
      <c r="AF5236" s="90" t="s">
        <v>3843</v>
      </c>
      <c r="AL5236" s="90" t="s">
        <v>3843</v>
      </c>
      <c r="AR5236" s="55" t="s">
        <v>31817</v>
      </c>
      <c r="BD5236" s="90" t="s">
        <v>3843</v>
      </c>
      <c r="BJ5236" s="90" t="s">
        <v>3843</v>
      </c>
      <c r="BP5236" s="55" t="s">
        <v>31817</v>
      </c>
      <c r="BQ5236" s="119"/>
      <c r="BS5236" s="126"/>
      <c r="BU5236" s="56"/>
      <c r="BV5236" s="123"/>
      <c r="BW5236" s="119"/>
      <c r="BY5236" s="126"/>
      <c r="CB5236" s="123"/>
      <c r="CF5236" s="129"/>
      <c r="DZ5236" s="199" t="s">
        <v>3843</v>
      </c>
      <c r="EA5236" s="69" t="s">
        <v>3370</v>
      </c>
    </row>
    <row r="5237" spans="1:136">
      <c r="A5237" s="73" t="s">
        <v>3371</v>
      </c>
      <c r="C5237" s="56" t="s">
        <v>3371</v>
      </c>
      <c r="D5237" s="55" t="s">
        <v>3371</v>
      </c>
      <c r="N5237" s="56" t="s">
        <v>3371</v>
      </c>
      <c r="O5237" s="56" t="s">
        <v>3371</v>
      </c>
      <c r="P5237" s="55" t="s">
        <v>3371</v>
      </c>
      <c r="Q5237" s="55" t="s">
        <v>3371</v>
      </c>
      <c r="R5237" s="55" t="s">
        <v>3371</v>
      </c>
      <c r="S5237" s="55" t="s">
        <v>3371</v>
      </c>
      <c r="T5237" s="90" t="s">
        <v>3371</v>
      </c>
      <c r="Z5237" s="90" t="s">
        <v>8702</v>
      </c>
      <c r="AF5237" s="90" t="s">
        <v>8702</v>
      </c>
      <c r="AL5237" s="90" t="s">
        <v>8702</v>
      </c>
      <c r="AR5237" s="55" t="s">
        <v>11351</v>
      </c>
      <c r="BD5237" s="90" t="s">
        <v>8702</v>
      </c>
      <c r="BJ5237" s="90" t="s">
        <v>8702</v>
      </c>
      <c r="BP5237" s="55" t="s">
        <v>11351</v>
      </c>
      <c r="BQ5237" s="119"/>
      <c r="BS5237" s="126"/>
      <c r="BU5237" s="56"/>
      <c r="BV5237" s="123"/>
      <c r="BW5237" s="119"/>
      <c r="BY5237" s="126"/>
      <c r="CB5237" s="123"/>
      <c r="CD5237" s="55" t="s">
        <v>3371</v>
      </c>
      <c r="CE5237" s="55" t="s">
        <v>3371</v>
      </c>
      <c r="CF5237" s="129"/>
      <c r="CG5237" s="119" t="s">
        <v>3371</v>
      </c>
      <c r="CK5237" s="133" t="s">
        <v>8702</v>
      </c>
      <c r="CM5237" s="119" t="s">
        <v>8702</v>
      </c>
      <c r="CS5237" s="119" t="s">
        <v>8702</v>
      </c>
      <c r="DR5237" s="90" t="s">
        <v>8702</v>
      </c>
      <c r="DZ5237" s="199" t="s">
        <v>8702</v>
      </c>
      <c r="EA5237" s="69" t="s">
        <v>3371</v>
      </c>
    </row>
    <row r="5238" spans="1:136">
      <c r="A5238" s="73" t="s">
        <v>3372</v>
      </c>
      <c r="I5238" s="55" t="s">
        <v>3372</v>
      </c>
      <c r="J5238" s="55" t="s">
        <v>3372</v>
      </c>
      <c r="K5238" s="55" t="s">
        <v>3372</v>
      </c>
      <c r="L5238" s="55" t="s">
        <v>3372</v>
      </c>
      <c r="N5238" s="56" t="s">
        <v>3372</v>
      </c>
      <c r="O5238" s="56" t="s">
        <v>3372</v>
      </c>
      <c r="P5238" s="55" t="s">
        <v>3372</v>
      </c>
      <c r="Q5238" s="55" t="s">
        <v>3372</v>
      </c>
      <c r="R5238" s="55" t="s">
        <v>3372</v>
      </c>
      <c r="S5238" s="55" t="s">
        <v>3372</v>
      </c>
      <c r="T5238" s="90" t="s">
        <v>3372</v>
      </c>
      <c r="Z5238" s="90" t="s">
        <v>8704</v>
      </c>
      <c r="AF5238" s="90" t="s">
        <v>8704</v>
      </c>
      <c r="AL5238" s="90" t="s">
        <v>8704</v>
      </c>
      <c r="AR5238" s="55" t="s">
        <v>3373</v>
      </c>
      <c r="BD5238" s="90" t="s">
        <v>8704</v>
      </c>
      <c r="BJ5238" s="90" t="s">
        <v>8704</v>
      </c>
      <c r="BP5238" s="55" t="s">
        <v>3373</v>
      </c>
      <c r="BQ5238" s="119"/>
      <c r="BS5238" s="126"/>
      <c r="BU5238" s="56"/>
      <c r="BV5238" s="123"/>
      <c r="BW5238" s="119"/>
      <c r="BY5238" s="126"/>
      <c r="CB5238" s="123"/>
      <c r="CD5238" s="55" t="s">
        <v>3372</v>
      </c>
      <c r="CE5238" s="55" t="s">
        <v>3372</v>
      </c>
      <c r="CF5238" s="129"/>
      <c r="CG5238" s="119" t="s">
        <v>3372</v>
      </c>
      <c r="CK5238" s="133" t="s">
        <v>8704</v>
      </c>
      <c r="CM5238" s="119" t="s">
        <v>8704</v>
      </c>
      <c r="CS5238" s="119" t="s">
        <v>8704</v>
      </c>
      <c r="DZ5238" s="199" t="s">
        <v>8704</v>
      </c>
      <c r="EA5238" s="69" t="s">
        <v>3372</v>
      </c>
    </row>
    <row r="5239" spans="1:136" s="85" customFormat="1">
      <c r="A5239" s="138"/>
      <c r="C5239" s="126"/>
      <c r="N5239" s="126"/>
      <c r="O5239" s="126"/>
      <c r="T5239" s="139"/>
      <c r="V5239" s="85" t="s">
        <v>3459</v>
      </c>
      <c r="Z5239" s="139"/>
      <c r="AB5239" s="85" t="s">
        <v>4020</v>
      </c>
      <c r="AD5239" s="113"/>
      <c r="AF5239" s="139"/>
      <c r="AH5239" s="85" t="s">
        <v>4020</v>
      </c>
      <c r="AJ5239" s="113"/>
      <c r="AL5239" s="139"/>
      <c r="AN5239" s="85" t="s">
        <v>4020</v>
      </c>
      <c r="AP5239" s="113"/>
      <c r="AR5239" s="85" t="s">
        <v>12984</v>
      </c>
      <c r="AX5239" s="140"/>
      <c r="AY5239" s="126"/>
      <c r="AZ5239" s="126"/>
      <c r="BA5239" s="126"/>
      <c r="BB5239" s="126"/>
      <c r="BC5239" s="123"/>
      <c r="BD5239" s="139"/>
      <c r="BF5239" s="85" t="s">
        <v>4020</v>
      </c>
      <c r="BH5239" s="113"/>
      <c r="BJ5239" s="139"/>
      <c r="BL5239" s="85" t="s">
        <v>4020</v>
      </c>
      <c r="BN5239" s="113"/>
      <c r="BP5239" s="85" t="s">
        <v>12984</v>
      </c>
      <c r="BQ5239" s="140"/>
      <c r="BR5239" s="126"/>
      <c r="BS5239" s="126"/>
      <c r="BT5239" s="126"/>
      <c r="BU5239" s="126"/>
      <c r="BV5239" s="123"/>
      <c r="BW5239" s="140"/>
      <c r="BX5239" s="126"/>
      <c r="BY5239" s="126"/>
      <c r="BZ5239" s="126"/>
      <c r="CA5239" s="123"/>
      <c r="CB5239" s="123"/>
      <c r="CC5239" s="138"/>
      <c r="CF5239" s="141"/>
      <c r="CG5239" s="140"/>
      <c r="CH5239" s="126"/>
      <c r="CI5239" s="126"/>
      <c r="CJ5239" s="126"/>
      <c r="CK5239" s="126"/>
      <c r="CL5239" s="123"/>
      <c r="CM5239" s="140"/>
      <c r="CN5239" s="126"/>
      <c r="CO5239" s="126"/>
      <c r="CP5239" s="126"/>
      <c r="CQ5239" s="126"/>
      <c r="CR5239" s="123"/>
      <c r="CS5239" s="140"/>
      <c r="CT5239" s="126"/>
      <c r="CU5239" s="126"/>
      <c r="CV5239" s="126"/>
      <c r="CW5239" s="123"/>
      <c r="CX5239" s="123"/>
      <c r="CZ5239" s="140"/>
      <c r="DA5239" s="126"/>
      <c r="DB5239" s="126"/>
      <c r="DC5239" s="126"/>
      <c r="DD5239" s="126"/>
      <c r="DE5239" s="126"/>
      <c r="DF5239" s="140"/>
      <c r="DG5239" s="126"/>
      <c r="DH5239" s="126"/>
      <c r="DI5239" s="126"/>
      <c r="DJ5239" s="126"/>
      <c r="DK5239" s="123"/>
      <c r="DL5239" s="140"/>
      <c r="DM5239" s="126"/>
      <c r="DN5239" s="126"/>
      <c r="DO5239" s="126"/>
      <c r="DP5239" s="126"/>
      <c r="DR5239" s="140"/>
      <c r="DS5239" s="125"/>
      <c r="DT5239" s="126"/>
      <c r="DU5239" s="126"/>
      <c r="DV5239" s="126"/>
      <c r="DW5239" s="113"/>
      <c r="DX5239" s="139"/>
      <c r="DZ5239" s="200"/>
      <c r="EA5239" s="142"/>
      <c r="EB5239" s="175"/>
      <c r="EC5239" s="176" t="s">
        <v>4020</v>
      </c>
      <c r="ED5239" s="177"/>
      <c r="EE5239" s="126"/>
      <c r="EF5239" s="143"/>
    </row>
    <row r="5240" spans="1:136">
      <c r="W5240" s="87" t="s">
        <v>3397</v>
      </c>
      <c r="X5240" s="113" t="s">
        <v>30041</v>
      </c>
      <c r="AC5240" s="87" t="s">
        <v>3785</v>
      </c>
      <c r="AI5240" s="87" t="s">
        <v>3785</v>
      </c>
      <c r="AO5240" s="87" t="s">
        <v>3785</v>
      </c>
      <c r="AR5240" s="87" t="s">
        <v>29825</v>
      </c>
      <c r="BG5240" s="87" t="s">
        <v>3785</v>
      </c>
      <c r="BM5240" s="87" t="s">
        <v>3785</v>
      </c>
      <c r="BP5240" s="87" t="s">
        <v>29825</v>
      </c>
      <c r="BQ5240" s="119"/>
      <c r="BS5240" s="126"/>
      <c r="BU5240" s="56"/>
      <c r="BV5240" s="123"/>
      <c r="BW5240" s="119"/>
      <c r="BY5240" s="126"/>
      <c r="CB5240" s="123"/>
      <c r="CF5240" s="129"/>
      <c r="ED5240" s="177" t="s">
        <v>3785</v>
      </c>
    </row>
    <row r="5241" spans="1:136">
      <c r="W5241" s="87" t="s">
        <v>3398</v>
      </c>
      <c r="X5241" s="113" t="s">
        <v>30040</v>
      </c>
      <c r="AC5241" s="87" t="s">
        <v>3836</v>
      </c>
      <c r="AI5241" s="87" t="s">
        <v>3836</v>
      </c>
      <c r="AO5241" s="87" t="s">
        <v>3836</v>
      </c>
      <c r="AR5241" s="87" t="s">
        <v>29825</v>
      </c>
      <c r="BG5241" s="87" t="s">
        <v>3836</v>
      </c>
      <c r="BM5241" s="87" t="s">
        <v>3836</v>
      </c>
      <c r="BP5241" s="87" t="s">
        <v>29825</v>
      </c>
      <c r="BQ5241" s="119"/>
      <c r="BS5241" s="126"/>
      <c r="BU5241" s="56"/>
      <c r="BV5241" s="123"/>
      <c r="BW5241" s="119"/>
      <c r="BY5241" s="126"/>
      <c r="CB5241" s="123"/>
      <c r="CF5241" s="129"/>
      <c r="ED5241" s="177" t="s">
        <v>3836</v>
      </c>
    </row>
    <row r="5242" spans="1:136">
      <c r="W5242" s="87" t="s">
        <v>3434</v>
      </c>
      <c r="X5242" s="113" t="s">
        <v>30120</v>
      </c>
      <c r="AC5242" s="87" t="s">
        <v>3844</v>
      </c>
      <c r="AI5242" s="87" t="s">
        <v>3844</v>
      </c>
      <c r="AO5242" s="87" t="s">
        <v>3844</v>
      </c>
      <c r="AR5242" s="87" t="s">
        <v>29825</v>
      </c>
      <c r="BG5242" s="87" t="s">
        <v>3844</v>
      </c>
      <c r="BM5242" s="87" t="s">
        <v>3844</v>
      </c>
      <c r="BP5242" s="87" t="s">
        <v>29825</v>
      </c>
      <c r="BQ5242" s="119"/>
      <c r="BS5242" s="126"/>
      <c r="BU5242" s="56"/>
      <c r="BV5242" s="123"/>
      <c r="BW5242" s="119"/>
      <c r="BY5242" s="126"/>
      <c r="CB5242" s="123"/>
      <c r="CF5242" s="129"/>
      <c r="ED5242" s="177" t="s">
        <v>3844</v>
      </c>
    </row>
    <row r="5243" spans="1:136">
      <c r="W5243" s="87" t="s">
        <v>3435</v>
      </c>
      <c r="X5243" s="113" t="s">
        <v>30121</v>
      </c>
      <c r="AC5243" s="87" t="s">
        <v>3868</v>
      </c>
      <c r="AI5243" s="87" t="s">
        <v>3868</v>
      </c>
      <c r="AO5243" s="87" t="s">
        <v>3868</v>
      </c>
      <c r="AR5243" s="87" t="s">
        <v>29825</v>
      </c>
      <c r="BG5243" s="87" t="s">
        <v>3868</v>
      </c>
      <c r="BM5243" s="87" t="s">
        <v>3868</v>
      </c>
      <c r="BP5243" s="87" t="s">
        <v>29825</v>
      </c>
      <c r="BQ5243" s="119"/>
      <c r="BS5243" s="126"/>
      <c r="BU5243" s="56"/>
      <c r="BV5243" s="123"/>
      <c r="BW5243" s="119"/>
      <c r="BY5243" s="126"/>
      <c r="CB5243" s="123"/>
      <c r="CF5243" s="129"/>
      <c r="ED5243" s="177" t="s">
        <v>3868</v>
      </c>
    </row>
    <row r="5244" spans="1:136">
      <c r="W5244" s="87" t="s">
        <v>3436</v>
      </c>
      <c r="X5244" s="113" t="s">
        <v>30122</v>
      </c>
      <c r="AC5244" s="87" t="s">
        <v>3882</v>
      </c>
      <c r="AI5244" s="87" t="s">
        <v>3882</v>
      </c>
      <c r="AO5244" s="87" t="s">
        <v>3882</v>
      </c>
      <c r="AR5244" s="87" t="s">
        <v>29825</v>
      </c>
      <c r="BG5244" s="87" t="s">
        <v>3882</v>
      </c>
      <c r="BM5244" s="87" t="s">
        <v>3882</v>
      </c>
      <c r="BP5244" s="87" t="s">
        <v>29825</v>
      </c>
      <c r="BQ5244" s="119"/>
      <c r="BS5244" s="126"/>
      <c r="BU5244" s="56"/>
      <c r="BV5244" s="123"/>
      <c r="BW5244" s="119"/>
      <c r="BY5244" s="126"/>
      <c r="CB5244" s="123"/>
      <c r="CF5244" s="129"/>
      <c r="ED5244" s="177" t="s">
        <v>3882</v>
      </c>
    </row>
    <row r="5245" spans="1:136">
      <c r="W5245" s="87" t="s">
        <v>3437</v>
      </c>
      <c r="X5245" s="113" t="s">
        <v>30123</v>
      </c>
      <c r="AC5245" s="87" t="s">
        <v>3885</v>
      </c>
      <c r="AI5245" s="87" t="s">
        <v>3885</v>
      </c>
      <c r="AO5245" s="87" t="s">
        <v>3885</v>
      </c>
      <c r="AR5245" s="87" t="s">
        <v>29825</v>
      </c>
      <c r="BG5245" s="87" t="s">
        <v>3885</v>
      </c>
      <c r="BM5245" s="87" t="s">
        <v>3885</v>
      </c>
      <c r="BP5245" s="87" t="s">
        <v>29825</v>
      </c>
      <c r="BQ5245" s="119"/>
      <c r="BS5245" s="126"/>
      <c r="BU5245" s="56"/>
      <c r="BV5245" s="123"/>
      <c r="BW5245" s="119"/>
      <c r="BY5245" s="126"/>
      <c r="CB5245" s="123"/>
      <c r="CF5245" s="129"/>
      <c r="ED5245" s="177" t="s">
        <v>3885</v>
      </c>
    </row>
    <row r="5246" spans="1:136" s="83" customFormat="1" ht="40.950000000000003" customHeight="1">
      <c r="A5246" s="145"/>
      <c r="C5246" s="125"/>
      <c r="N5246" s="125"/>
      <c r="O5246" s="125"/>
      <c r="T5246" s="146"/>
      <c r="U5246" s="83" t="s">
        <v>3395</v>
      </c>
      <c r="Z5246" s="146"/>
      <c r="AA5246" s="83" t="s">
        <v>3868</v>
      </c>
      <c r="AD5246" s="113"/>
      <c r="AF5246" s="146"/>
      <c r="AG5246" s="83" t="s">
        <v>3868</v>
      </c>
      <c r="AJ5246" s="113"/>
      <c r="AL5246" s="146"/>
      <c r="AM5246" s="83" t="s">
        <v>3868</v>
      </c>
      <c r="AP5246" s="113"/>
      <c r="AR5246" s="83" t="s">
        <v>24235</v>
      </c>
      <c r="AX5246" s="147"/>
      <c r="AY5246" s="125"/>
      <c r="AZ5246" s="125"/>
      <c r="BA5246" s="125"/>
      <c r="BB5246" s="125"/>
      <c r="BC5246" s="123"/>
      <c r="BD5246" s="146"/>
      <c r="BE5246" s="83" t="s">
        <v>3868</v>
      </c>
      <c r="BH5246" s="113"/>
      <c r="BJ5246" s="146"/>
      <c r="BK5246" s="83" t="s">
        <v>3868</v>
      </c>
      <c r="BN5246" s="113"/>
      <c r="BP5246" s="83" t="s">
        <v>24235</v>
      </c>
      <c r="BQ5246" s="147"/>
      <c r="BR5246" s="125"/>
      <c r="BS5246" s="125"/>
      <c r="BT5246" s="125"/>
      <c r="BU5246" s="125"/>
      <c r="BV5246" s="123"/>
      <c r="BW5246" s="147"/>
      <c r="BX5246" s="125"/>
      <c r="BY5246" s="125"/>
      <c r="BZ5246" s="125"/>
      <c r="CA5246" s="123"/>
      <c r="CB5246" s="123"/>
      <c r="CC5246" s="145"/>
      <c r="CF5246" s="148"/>
      <c r="CG5246" s="147"/>
      <c r="CH5246" s="125"/>
      <c r="CI5246" s="125"/>
      <c r="CJ5246" s="125"/>
      <c r="CK5246" s="125"/>
      <c r="CL5246" s="123"/>
      <c r="CM5246" s="147"/>
      <c r="CN5246" s="125"/>
      <c r="CO5246" s="125"/>
      <c r="CP5246" s="125"/>
      <c r="CQ5246" s="125"/>
      <c r="CR5246" s="123"/>
      <c r="CS5246" s="147"/>
      <c r="CT5246" s="125"/>
      <c r="CU5246" s="125"/>
      <c r="CV5246" s="125"/>
      <c r="CW5246" s="123"/>
      <c r="CX5246" s="123"/>
      <c r="CZ5246" s="147"/>
      <c r="DA5246" s="125"/>
      <c r="DB5246" s="125"/>
      <c r="DC5246" s="125"/>
      <c r="DD5246" s="125"/>
      <c r="DE5246" s="125"/>
      <c r="DF5246" s="147"/>
      <c r="DG5246" s="125"/>
      <c r="DH5246" s="125"/>
      <c r="DI5246" s="125"/>
      <c r="DJ5246" s="125"/>
      <c r="DK5246" s="123"/>
      <c r="DL5246" s="147"/>
      <c r="DM5246" s="125"/>
      <c r="DN5246" s="125"/>
      <c r="DO5246" s="125"/>
      <c r="DP5246" s="125"/>
      <c r="DR5246" s="147"/>
      <c r="DS5246" s="125"/>
      <c r="DT5246" s="126"/>
      <c r="DU5246" s="125"/>
      <c r="DV5246" s="125"/>
      <c r="DW5246" s="113"/>
      <c r="DX5246" s="146"/>
      <c r="DZ5246" s="201"/>
      <c r="EA5246" s="149"/>
      <c r="EB5246" s="175" t="s">
        <v>3868</v>
      </c>
      <c r="EC5246" s="176"/>
      <c r="ED5246" s="177"/>
      <c r="EE5246" s="125"/>
      <c r="EF5246" s="150"/>
    </row>
    <row r="5247" spans="1:136">
      <c r="W5247" s="87" t="s">
        <v>3438</v>
      </c>
      <c r="X5247" s="113" t="s">
        <v>30124</v>
      </c>
      <c r="AC5247" s="87" t="s">
        <v>3901</v>
      </c>
      <c r="AI5247" s="87" t="s">
        <v>3901</v>
      </c>
      <c r="AO5247" s="87" t="s">
        <v>3901</v>
      </c>
      <c r="AR5247" s="87" t="s">
        <v>29825</v>
      </c>
      <c r="BG5247" s="87" t="s">
        <v>3901</v>
      </c>
      <c r="BM5247" s="87" t="s">
        <v>3901</v>
      </c>
      <c r="BP5247" s="87" t="s">
        <v>29825</v>
      </c>
      <c r="BQ5247" s="119"/>
      <c r="BS5247" s="126"/>
      <c r="BU5247" s="56"/>
      <c r="BV5247" s="123"/>
      <c r="BW5247" s="119"/>
      <c r="BY5247" s="126"/>
      <c r="CB5247" s="123"/>
      <c r="CF5247" s="129"/>
      <c r="ED5247" s="177" t="s">
        <v>3901</v>
      </c>
    </row>
    <row r="5248" spans="1:136">
      <c r="W5248" s="87" t="s">
        <v>3445</v>
      </c>
      <c r="X5248" s="113" t="s">
        <v>30125</v>
      </c>
      <c r="AC5248" s="87" t="s">
        <v>3908</v>
      </c>
      <c r="AI5248" s="87" t="s">
        <v>3908</v>
      </c>
      <c r="AO5248" s="87" t="s">
        <v>3908</v>
      </c>
      <c r="AR5248" s="87" t="s">
        <v>29825</v>
      </c>
      <c r="BG5248" s="87" t="s">
        <v>3908</v>
      </c>
      <c r="BM5248" s="87" t="s">
        <v>3908</v>
      </c>
      <c r="BP5248" s="87" t="s">
        <v>29825</v>
      </c>
      <c r="BQ5248" s="119"/>
      <c r="BS5248" s="126"/>
      <c r="BU5248" s="56"/>
      <c r="BV5248" s="123"/>
      <c r="BW5248" s="119"/>
      <c r="BY5248" s="126"/>
      <c r="CB5248" s="123"/>
      <c r="CF5248" s="129"/>
      <c r="ED5248" s="177" t="s">
        <v>3908</v>
      </c>
    </row>
    <row r="5249" spans="1:136">
      <c r="W5249" s="87" t="s">
        <v>3447</v>
      </c>
      <c r="X5249" s="113" t="s">
        <v>30126</v>
      </c>
      <c r="AC5249" s="87" t="s">
        <v>3931</v>
      </c>
      <c r="AI5249" s="87" t="s">
        <v>3931</v>
      </c>
      <c r="AO5249" s="87" t="s">
        <v>3931</v>
      </c>
      <c r="AR5249" s="87" t="s">
        <v>29825</v>
      </c>
      <c r="BG5249" s="87" t="s">
        <v>3931</v>
      </c>
      <c r="BM5249" s="87" t="s">
        <v>3931</v>
      </c>
      <c r="BP5249" s="87" t="s">
        <v>29825</v>
      </c>
      <c r="BQ5249" s="119"/>
      <c r="BS5249" s="126"/>
      <c r="BU5249" s="56"/>
      <c r="BV5249" s="123"/>
      <c r="BW5249" s="119"/>
      <c r="BY5249" s="126"/>
      <c r="CB5249" s="123"/>
      <c r="CF5249" s="129"/>
      <c r="ED5249" s="177" t="s">
        <v>3931</v>
      </c>
    </row>
    <row r="5250" spans="1:136">
      <c r="AO5250" s="87" t="s">
        <v>3939</v>
      </c>
      <c r="AR5250" s="87" t="s">
        <v>29825</v>
      </c>
      <c r="BG5250" s="87" t="s">
        <v>3939</v>
      </c>
      <c r="BM5250" s="87" t="s">
        <v>3939</v>
      </c>
      <c r="BP5250" s="87" t="s">
        <v>29825</v>
      </c>
      <c r="BQ5250" s="119"/>
      <c r="BS5250" s="126"/>
      <c r="BU5250" s="56"/>
      <c r="BV5250" s="123"/>
      <c r="BW5250" s="119"/>
      <c r="BY5250" s="126"/>
      <c r="CB5250" s="123"/>
      <c r="CF5250" s="129"/>
    </row>
    <row r="5251" spans="1:136">
      <c r="A5251" s="73" t="s">
        <v>3374</v>
      </c>
      <c r="N5251" s="56" t="s">
        <v>3374</v>
      </c>
      <c r="O5251" s="56" t="s">
        <v>3374</v>
      </c>
      <c r="P5251" s="55" t="s">
        <v>3374</v>
      </c>
      <c r="Q5251" s="55" t="s">
        <v>3374</v>
      </c>
      <c r="R5251" s="55" t="s">
        <v>3374</v>
      </c>
      <c r="S5251" s="55" t="s">
        <v>3374</v>
      </c>
      <c r="T5251" s="90" t="s">
        <v>3374</v>
      </c>
      <c r="Z5251" s="90" t="s">
        <v>13232</v>
      </c>
      <c r="AF5251" s="90" t="s">
        <v>13232</v>
      </c>
      <c r="AL5251" s="90" t="s">
        <v>13232</v>
      </c>
      <c r="AR5251" s="55" t="s">
        <v>11352</v>
      </c>
      <c r="BD5251" s="90" t="s">
        <v>13232</v>
      </c>
      <c r="BJ5251" s="90" t="s">
        <v>13232</v>
      </c>
      <c r="BP5251" s="55" t="s">
        <v>32838</v>
      </c>
      <c r="BQ5251" s="119"/>
      <c r="BS5251" s="126"/>
      <c r="BU5251" s="56"/>
      <c r="BV5251" s="123"/>
      <c r="BW5251" s="119"/>
      <c r="BY5251" s="126"/>
      <c r="CB5251" s="123"/>
      <c r="CF5251" s="129"/>
      <c r="DZ5251" s="199" t="s">
        <v>13232</v>
      </c>
      <c r="EA5251" s="69" t="s">
        <v>3374</v>
      </c>
    </row>
    <row r="5252" spans="1:136" ht="25.5" customHeight="1">
      <c r="A5252" s="73" t="s">
        <v>3375</v>
      </c>
      <c r="N5252" s="56" t="s">
        <v>3375</v>
      </c>
      <c r="O5252" s="56" t="s">
        <v>3375</v>
      </c>
      <c r="P5252" s="55" t="s">
        <v>3375</v>
      </c>
      <c r="Q5252" s="55" t="s">
        <v>3375</v>
      </c>
      <c r="R5252" s="55" t="s">
        <v>3375</v>
      </c>
      <c r="S5252" s="55" t="s">
        <v>3375</v>
      </c>
      <c r="T5252" s="90" t="s">
        <v>3375</v>
      </c>
      <c r="Z5252" s="90" t="s">
        <v>27536</v>
      </c>
      <c r="AF5252" s="90" t="s">
        <v>27536</v>
      </c>
      <c r="AL5252" s="90" t="s">
        <v>27536</v>
      </c>
      <c r="AR5252" s="55" t="s">
        <v>31816</v>
      </c>
      <c r="BD5252" s="90" t="s">
        <v>27536</v>
      </c>
      <c r="BJ5252" s="90" t="s">
        <v>27536</v>
      </c>
      <c r="BP5252" s="55" t="s">
        <v>31816</v>
      </c>
      <c r="BQ5252" s="119"/>
      <c r="BS5252" s="126"/>
      <c r="BU5252" s="56"/>
      <c r="BV5252" s="123"/>
      <c r="BW5252" s="119"/>
      <c r="BY5252" s="126"/>
      <c r="CB5252" s="123"/>
      <c r="CF5252" s="129"/>
      <c r="DZ5252" s="199" t="s">
        <v>27536</v>
      </c>
      <c r="EA5252" s="69" t="s">
        <v>3375</v>
      </c>
    </row>
    <row r="5253" spans="1:136">
      <c r="A5253" s="73" t="s">
        <v>3376</v>
      </c>
      <c r="C5253" s="56" t="s">
        <v>3376</v>
      </c>
      <c r="N5253" s="56" t="s">
        <v>3376</v>
      </c>
      <c r="O5253" s="56" t="s">
        <v>3376</v>
      </c>
      <c r="P5253" s="55" t="s">
        <v>3376</v>
      </c>
      <c r="Q5253" s="55" t="s">
        <v>3376</v>
      </c>
      <c r="R5253" s="55" t="s">
        <v>3376</v>
      </c>
      <c r="S5253" s="55" t="s">
        <v>3376</v>
      </c>
      <c r="T5253" s="90" t="s">
        <v>3376</v>
      </c>
      <c r="Z5253" s="90" t="s">
        <v>3844</v>
      </c>
      <c r="AF5253" s="90" t="s">
        <v>3844</v>
      </c>
      <c r="AL5253" s="90" t="s">
        <v>3844</v>
      </c>
      <c r="AR5253" s="55" t="s">
        <v>11331</v>
      </c>
      <c r="BD5253" s="90" t="s">
        <v>3844</v>
      </c>
      <c r="BJ5253" s="90" t="s">
        <v>3844</v>
      </c>
      <c r="BP5253" s="55" t="s">
        <v>11331</v>
      </c>
      <c r="BQ5253" s="119"/>
      <c r="BS5253" s="126"/>
      <c r="BU5253" s="56"/>
      <c r="BV5253" s="123"/>
      <c r="BW5253" s="119"/>
      <c r="BY5253" s="126"/>
      <c r="CB5253" s="123"/>
      <c r="CF5253" s="129"/>
      <c r="DZ5253" s="199" t="s">
        <v>3844</v>
      </c>
      <c r="EA5253" s="69" t="s">
        <v>3376</v>
      </c>
    </row>
    <row r="5254" spans="1:136">
      <c r="A5254" s="73" t="s">
        <v>3377</v>
      </c>
      <c r="N5254" s="56" t="s">
        <v>3377</v>
      </c>
      <c r="O5254" s="56" t="s">
        <v>3377</v>
      </c>
      <c r="P5254" s="55" t="s">
        <v>3377</v>
      </c>
      <c r="Q5254" s="55" t="s">
        <v>3377</v>
      </c>
      <c r="R5254" s="55" t="s">
        <v>3377</v>
      </c>
      <c r="S5254" s="55" t="s">
        <v>3377</v>
      </c>
      <c r="T5254" s="90" t="s">
        <v>3377</v>
      </c>
      <c r="Z5254" s="90" t="s">
        <v>3845</v>
      </c>
      <c r="AF5254" s="90" t="s">
        <v>3845</v>
      </c>
      <c r="AL5254" s="90" t="s">
        <v>3845</v>
      </c>
      <c r="AR5254" s="55" t="s">
        <v>61</v>
      </c>
      <c r="BD5254" s="90" t="s">
        <v>3845</v>
      </c>
      <c r="BJ5254" s="90" t="s">
        <v>3845</v>
      </c>
      <c r="BP5254" s="55" t="s">
        <v>61</v>
      </c>
      <c r="BQ5254" s="119"/>
      <c r="BS5254" s="126"/>
      <c r="BU5254" s="56"/>
      <c r="BV5254" s="123"/>
      <c r="BW5254" s="119"/>
      <c r="BY5254" s="126"/>
      <c r="CB5254" s="123"/>
      <c r="CF5254" s="129"/>
      <c r="DZ5254" s="199" t="s">
        <v>3845</v>
      </c>
      <c r="EA5254" s="69" t="s">
        <v>3377</v>
      </c>
    </row>
    <row r="5255" spans="1:136">
      <c r="A5255" s="73" t="s">
        <v>3378</v>
      </c>
      <c r="N5255" s="56" t="s">
        <v>3378</v>
      </c>
      <c r="O5255" s="56" t="s">
        <v>3378</v>
      </c>
      <c r="P5255" s="55" t="s">
        <v>3378</v>
      </c>
      <c r="Q5255" s="55" t="s">
        <v>3378</v>
      </c>
      <c r="R5255" s="55" t="s">
        <v>3378</v>
      </c>
      <c r="S5255" s="55" t="s">
        <v>3378</v>
      </c>
      <c r="T5255" s="90" t="s">
        <v>3378</v>
      </c>
      <c r="Z5255" s="90" t="s">
        <v>3846</v>
      </c>
      <c r="AF5255" s="90" t="s">
        <v>3846</v>
      </c>
      <c r="AL5255" s="90" t="s">
        <v>3846</v>
      </c>
      <c r="AR5255" s="55" t="s">
        <v>3379</v>
      </c>
      <c r="BD5255" s="90" t="s">
        <v>3846</v>
      </c>
      <c r="BJ5255" s="90" t="s">
        <v>3846</v>
      </c>
      <c r="BP5255" s="55" t="s">
        <v>3379</v>
      </c>
      <c r="BQ5255" s="119"/>
      <c r="BS5255" s="126"/>
      <c r="BU5255" s="56"/>
      <c r="BV5255" s="123"/>
      <c r="BW5255" s="119"/>
      <c r="BY5255" s="126"/>
      <c r="CB5255" s="123"/>
      <c r="CF5255" s="129"/>
      <c r="DZ5255" s="199" t="s">
        <v>3846</v>
      </c>
      <c r="EA5255" s="69" t="s">
        <v>3378</v>
      </c>
    </row>
    <row r="5256" spans="1:136" s="85" customFormat="1">
      <c r="A5256" s="138"/>
      <c r="C5256" s="126"/>
      <c r="N5256" s="126"/>
      <c r="O5256" s="126"/>
      <c r="T5256" s="139"/>
      <c r="V5256" s="85" t="s">
        <v>3494</v>
      </c>
      <c r="Z5256" s="139"/>
      <c r="AB5256" s="85" t="s">
        <v>4022</v>
      </c>
      <c r="AD5256" s="113"/>
      <c r="AE5256" s="134" t="s">
        <v>4021</v>
      </c>
      <c r="AF5256" s="139"/>
      <c r="AH5256" s="85" t="s">
        <v>4021</v>
      </c>
      <c r="AJ5256" s="113"/>
      <c r="AK5256" s="126"/>
      <c r="AL5256" s="139"/>
      <c r="AN5256" s="85" t="s">
        <v>4021</v>
      </c>
      <c r="AP5256" s="113"/>
      <c r="AQ5256" s="126"/>
      <c r="AR5256" s="85" t="s">
        <v>7726</v>
      </c>
      <c r="AX5256" s="140"/>
      <c r="AY5256" s="126"/>
      <c r="AZ5256" s="126"/>
      <c r="BA5256" s="126"/>
      <c r="BB5256" s="126"/>
      <c r="BC5256" s="123"/>
      <c r="BD5256" s="139"/>
      <c r="BF5256" s="85" t="s">
        <v>4021</v>
      </c>
      <c r="BH5256" s="113"/>
      <c r="BI5256" s="126"/>
      <c r="BJ5256" s="139"/>
      <c r="BL5256" s="85" t="s">
        <v>4021</v>
      </c>
      <c r="BN5256" s="113"/>
      <c r="BO5256" s="126"/>
      <c r="BP5256" s="85" t="s">
        <v>7726</v>
      </c>
      <c r="BQ5256" s="140"/>
      <c r="BR5256" s="126"/>
      <c r="BS5256" s="126"/>
      <c r="BT5256" s="126"/>
      <c r="BU5256" s="126"/>
      <c r="BV5256" s="123"/>
      <c r="BW5256" s="140"/>
      <c r="BX5256" s="126"/>
      <c r="BY5256" s="126"/>
      <c r="BZ5256" s="126"/>
      <c r="CA5256" s="123"/>
      <c r="CB5256" s="123"/>
      <c r="CC5256" s="138"/>
      <c r="CF5256" s="141"/>
      <c r="CG5256" s="140"/>
      <c r="CH5256" s="126"/>
      <c r="CI5256" s="126"/>
      <c r="CJ5256" s="126"/>
      <c r="CK5256" s="126"/>
      <c r="CL5256" s="123"/>
      <c r="CM5256" s="140"/>
      <c r="CN5256" s="126"/>
      <c r="CO5256" s="126"/>
      <c r="CP5256" s="126"/>
      <c r="CQ5256" s="126"/>
      <c r="CR5256" s="123"/>
      <c r="CS5256" s="140"/>
      <c r="CT5256" s="126"/>
      <c r="CU5256" s="126"/>
      <c r="CV5256" s="126"/>
      <c r="CW5256" s="123"/>
      <c r="CX5256" s="123"/>
      <c r="CZ5256" s="140"/>
      <c r="DA5256" s="126"/>
      <c r="DB5256" s="126"/>
      <c r="DC5256" s="126"/>
      <c r="DD5256" s="126"/>
      <c r="DE5256" s="126"/>
      <c r="DF5256" s="140"/>
      <c r="DG5256" s="126"/>
      <c r="DH5256" s="126"/>
      <c r="DI5256" s="126"/>
      <c r="DJ5256" s="126"/>
      <c r="DK5256" s="123"/>
      <c r="DL5256" s="140"/>
      <c r="DM5256" s="126"/>
      <c r="DN5256" s="126"/>
      <c r="DO5256" s="126"/>
      <c r="DP5256" s="126"/>
      <c r="DR5256" s="140"/>
      <c r="DS5256" s="125"/>
      <c r="DT5256" s="126"/>
      <c r="DU5256" s="126"/>
      <c r="DV5256" s="126"/>
      <c r="DW5256" s="113"/>
      <c r="DX5256" s="139"/>
      <c r="DZ5256" s="200"/>
      <c r="EA5256" s="142"/>
      <c r="EB5256" s="175"/>
      <c r="EC5256" s="176" t="s">
        <v>4021</v>
      </c>
      <c r="ED5256" s="177"/>
      <c r="EE5256" s="126"/>
      <c r="EF5256" s="143"/>
    </row>
    <row r="5257" spans="1:136" s="85" customFormat="1">
      <c r="A5257" s="138"/>
      <c r="C5257" s="126"/>
      <c r="N5257" s="126"/>
      <c r="O5257" s="126"/>
      <c r="T5257" s="139"/>
      <c r="V5257" s="85" t="s">
        <v>3521</v>
      </c>
      <c r="Z5257" s="139"/>
      <c r="AB5257" s="85" t="s">
        <v>4026</v>
      </c>
      <c r="AD5257" s="113"/>
      <c r="AE5257" s="134" t="s">
        <v>4022</v>
      </c>
      <c r="AF5257" s="139"/>
      <c r="AH5257" s="85" t="s">
        <v>4022</v>
      </c>
      <c r="AJ5257" s="113"/>
      <c r="AK5257" s="126"/>
      <c r="AL5257" s="139"/>
      <c r="AN5257" s="85" t="s">
        <v>4022</v>
      </c>
      <c r="AP5257" s="113"/>
      <c r="AQ5257" s="126"/>
      <c r="AR5257" s="85" t="s">
        <v>7727</v>
      </c>
      <c r="AX5257" s="140"/>
      <c r="AY5257" s="126"/>
      <c r="AZ5257" s="126"/>
      <c r="BA5257" s="126"/>
      <c r="BB5257" s="126"/>
      <c r="BC5257" s="123"/>
      <c r="BD5257" s="139"/>
      <c r="BF5257" s="85" t="s">
        <v>4022</v>
      </c>
      <c r="BH5257" s="113"/>
      <c r="BI5257" s="126"/>
      <c r="BJ5257" s="139"/>
      <c r="BL5257" s="85" t="s">
        <v>4022</v>
      </c>
      <c r="BN5257" s="113"/>
      <c r="BO5257" s="126"/>
      <c r="BP5257" s="85" t="s">
        <v>7727</v>
      </c>
      <c r="BQ5257" s="140"/>
      <c r="BR5257" s="126"/>
      <c r="BS5257" s="126"/>
      <c r="BT5257" s="126"/>
      <c r="BU5257" s="126"/>
      <c r="BV5257" s="123"/>
      <c r="BW5257" s="140"/>
      <c r="BX5257" s="126"/>
      <c r="BY5257" s="126"/>
      <c r="BZ5257" s="126"/>
      <c r="CA5257" s="123"/>
      <c r="CB5257" s="123"/>
      <c r="CC5257" s="138"/>
      <c r="CF5257" s="141"/>
      <c r="CG5257" s="140"/>
      <c r="CH5257" s="126"/>
      <c r="CI5257" s="126"/>
      <c r="CJ5257" s="126"/>
      <c r="CK5257" s="126"/>
      <c r="CL5257" s="123"/>
      <c r="CM5257" s="140"/>
      <c r="CN5257" s="126"/>
      <c r="CO5257" s="126"/>
      <c r="CP5257" s="126"/>
      <c r="CQ5257" s="126"/>
      <c r="CR5257" s="123"/>
      <c r="CS5257" s="140"/>
      <c r="CT5257" s="126"/>
      <c r="CU5257" s="126"/>
      <c r="CV5257" s="126"/>
      <c r="CW5257" s="123"/>
      <c r="CX5257" s="123"/>
      <c r="CZ5257" s="140"/>
      <c r="DA5257" s="126"/>
      <c r="DB5257" s="126"/>
      <c r="DC5257" s="126"/>
      <c r="DD5257" s="126"/>
      <c r="DE5257" s="126"/>
      <c r="DF5257" s="140"/>
      <c r="DG5257" s="126"/>
      <c r="DH5257" s="126"/>
      <c r="DI5257" s="126"/>
      <c r="DJ5257" s="126"/>
      <c r="DK5257" s="123"/>
      <c r="DL5257" s="140"/>
      <c r="DM5257" s="126"/>
      <c r="DN5257" s="126"/>
      <c r="DO5257" s="126"/>
      <c r="DP5257" s="126"/>
      <c r="DR5257" s="140"/>
      <c r="DS5257" s="125"/>
      <c r="DT5257" s="126"/>
      <c r="DU5257" s="126"/>
      <c r="DV5257" s="126"/>
      <c r="DW5257" s="113"/>
      <c r="DX5257" s="139"/>
      <c r="DZ5257" s="200"/>
      <c r="EA5257" s="142"/>
      <c r="EB5257" s="175"/>
      <c r="EC5257" s="176" t="s">
        <v>4022</v>
      </c>
      <c r="ED5257" s="177"/>
      <c r="EE5257" s="126"/>
      <c r="EF5257" s="143"/>
    </row>
    <row r="5258" spans="1:136" s="85" customFormat="1" ht="12.75" customHeight="1">
      <c r="A5258" s="138"/>
      <c r="C5258" s="126"/>
      <c r="N5258" s="126"/>
      <c r="O5258" s="126"/>
      <c r="T5258" s="139"/>
      <c r="V5258" s="85" t="s">
        <v>3552</v>
      </c>
      <c r="Z5258" s="139"/>
      <c r="AB5258" s="85" t="s">
        <v>4041</v>
      </c>
      <c r="AD5258" s="113"/>
      <c r="AE5258" s="134" t="s">
        <v>4026</v>
      </c>
      <c r="AF5258" s="139"/>
      <c r="AH5258" s="85" t="s">
        <v>4026</v>
      </c>
      <c r="AJ5258" s="113"/>
      <c r="AK5258" s="126"/>
      <c r="AL5258" s="139"/>
      <c r="AN5258" s="85" t="s">
        <v>4026</v>
      </c>
      <c r="AP5258" s="113"/>
      <c r="AQ5258" s="126"/>
      <c r="AR5258" s="85" t="s">
        <v>7728</v>
      </c>
      <c r="AX5258" s="140"/>
      <c r="AY5258" s="126"/>
      <c r="AZ5258" s="126"/>
      <c r="BA5258" s="126"/>
      <c r="BB5258" s="126"/>
      <c r="BC5258" s="123"/>
      <c r="BD5258" s="139"/>
      <c r="BF5258" s="85" t="s">
        <v>4026</v>
      </c>
      <c r="BH5258" s="113"/>
      <c r="BI5258" s="126"/>
      <c r="BJ5258" s="139"/>
      <c r="BL5258" s="85" t="s">
        <v>4026</v>
      </c>
      <c r="BN5258" s="113"/>
      <c r="BO5258" s="126"/>
      <c r="BP5258" s="85" t="s">
        <v>7728</v>
      </c>
      <c r="BQ5258" s="140"/>
      <c r="BR5258" s="126"/>
      <c r="BS5258" s="126"/>
      <c r="BT5258" s="126"/>
      <c r="BU5258" s="126"/>
      <c r="BV5258" s="123"/>
      <c r="BW5258" s="140"/>
      <c r="BX5258" s="126"/>
      <c r="BY5258" s="126"/>
      <c r="BZ5258" s="126"/>
      <c r="CA5258" s="123"/>
      <c r="CB5258" s="123"/>
      <c r="CC5258" s="138"/>
      <c r="CF5258" s="141"/>
      <c r="CG5258" s="140"/>
      <c r="CH5258" s="126"/>
      <c r="CI5258" s="126"/>
      <c r="CJ5258" s="126"/>
      <c r="CK5258" s="126"/>
      <c r="CL5258" s="123"/>
      <c r="CM5258" s="140"/>
      <c r="CN5258" s="126"/>
      <c r="CO5258" s="126"/>
      <c r="CP5258" s="126"/>
      <c r="CQ5258" s="126"/>
      <c r="CR5258" s="123"/>
      <c r="CS5258" s="140"/>
      <c r="CT5258" s="126"/>
      <c r="CU5258" s="126"/>
      <c r="CV5258" s="126"/>
      <c r="CW5258" s="123"/>
      <c r="CX5258" s="123"/>
      <c r="CZ5258" s="140"/>
      <c r="DA5258" s="126"/>
      <c r="DB5258" s="126"/>
      <c r="DC5258" s="126"/>
      <c r="DD5258" s="126"/>
      <c r="DE5258" s="126"/>
      <c r="DF5258" s="140"/>
      <c r="DG5258" s="126"/>
      <c r="DH5258" s="126"/>
      <c r="DI5258" s="126"/>
      <c r="DJ5258" s="126"/>
      <c r="DK5258" s="123"/>
      <c r="DL5258" s="140"/>
      <c r="DM5258" s="126"/>
      <c r="DN5258" s="126"/>
      <c r="DO5258" s="126"/>
      <c r="DP5258" s="126"/>
      <c r="DR5258" s="140"/>
      <c r="DS5258" s="125"/>
      <c r="DT5258" s="126"/>
      <c r="DU5258" s="126"/>
      <c r="DV5258" s="126"/>
      <c r="DW5258" s="113"/>
      <c r="DX5258" s="139"/>
      <c r="DZ5258" s="200"/>
      <c r="EA5258" s="142"/>
      <c r="EB5258" s="175"/>
      <c r="EC5258" s="176" t="s">
        <v>4026</v>
      </c>
      <c r="ED5258" s="177"/>
      <c r="EE5258" s="126"/>
      <c r="EF5258" s="143"/>
    </row>
    <row r="5259" spans="1:136">
      <c r="A5259" s="73" t="s">
        <v>3380</v>
      </c>
      <c r="C5259" s="56" t="s">
        <v>3380</v>
      </c>
      <c r="N5259" s="56" t="s">
        <v>3380</v>
      </c>
      <c r="O5259" s="56" t="s">
        <v>3380</v>
      </c>
      <c r="P5259" s="55" t="s">
        <v>3380</v>
      </c>
      <c r="Q5259" s="55" t="s">
        <v>3380</v>
      </c>
      <c r="R5259" s="55" t="s">
        <v>3380</v>
      </c>
      <c r="S5259" s="55" t="s">
        <v>3380</v>
      </c>
      <c r="T5259" s="90" t="s">
        <v>3380</v>
      </c>
      <c r="Z5259" s="90" t="s">
        <v>3847</v>
      </c>
      <c r="AF5259" s="90" t="s">
        <v>3847</v>
      </c>
      <c r="AL5259" s="90" t="s">
        <v>3847</v>
      </c>
      <c r="AR5259" s="55" t="s">
        <v>11353</v>
      </c>
      <c r="BD5259" s="90" t="s">
        <v>3847</v>
      </c>
      <c r="BJ5259" s="90" t="s">
        <v>3847</v>
      </c>
      <c r="BP5259" s="55" t="s">
        <v>11353</v>
      </c>
      <c r="BQ5259" s="119"/>
      <c r="BS5259" s="126"/>
      <c r="BU5259" s="56"/>
      <c r="BV5259" s="123"/>
      <c r="BW5259" s="119"/>
      <c r="BY5259" s="126"/>
      <c r="CB5259" s="123"/>
      <c r="CF5259" s="129"/>
      <c r="DZ5259" s="199" t="s">
        <v>3847</v>
      </c>
      <c r="EA5259" s="69" t="s">
        <v>3380</v>
      </c>
    </row>
    <row r="5260" spans="1:136">
      <c r="A5260" s="73" t="s">
        <v>3381</v>
      </c>
      <c r="N5260" s="56" t="s">
        <v>3381</v>
      </c>
      <c r="O5260" s="56" t="s">
        <v>3381</v>
      </c>
      <c r="P5260" s="55" t="s">
        <v>3381</v>
      </c>
      <c r="Q5260" s="55" t="s">
        <v>3381</v>
      </c>
      <c r="R5260" s="55" t="s">
        <v>3381</v>
      </c>
      <c r="S5260" s="55" t="s">
        <v>3381</v>
      </c>
      <c r="T5260" s="90" t="s">
        <v>3381</v>
      </c>
      <c r="Z5260" s="90" t="s">
        <v>27537</v>
      </c>
      <c r="AF5260" s="90" t="s">
        <v>27537</v>
      </c>
      <c r="AL5260" s="90" t="s">
        <v>27537</v>
      </c>
      <c r="AR5260" s="55" t="s">
        <v>61</v>
      </c>
      <c r="BD5260" s="90" t="s">
        <v>27537</v>
      </c>
      <c r="BJ5260" s="90" t="s">
        <v>27537</v>
      </c>
      <c r="BP5260" s="55" t="s">
        <v>61</v>
      </c>
      <c r="BQ5260" s="119"/>
      <c r="BS5260" s="126"/>
      <c r="BU5260" s="56"/>
      <c r="BV5260" s="123"/>
      <c r="BW5260" s="119"/>
      <c r="BY5260" s="126"/>
      <c r="CB5260" s="123"/>
      <c r="CF5260" s="129"/>
      <c r="DZ5260" s="199" t="s">
        <v>27537</v>
      </c>
      <c r="EA5260" s="69" t="s">
        <v>3381</v>
      </c>
    </row>
    <row r="5261" spans="1:136">
      <c r="A5261" s="73" t="s">
        <v>3382</v>
      </c>
      <c r="C5261" s="56" t="s">
        <v>3382</v>
      </c>
      <c r="N5261" s="56" t="s">
        <v>3382</v>
      </c>
      <c r="O5261" s="56" t="s">
        <v>3382</v>
      </c>
      <c r="P5261" s="55" t="s">
        <v>3382</v>
      </c>
      <c r="Q5261" s="55" t="s">
        <v>3382</v>
      </c>
      <c r="R5261" s="55" t="s">
        <v>3382</v>
      </c>
      <c r="S5261" s="55" t="s">
        <v>3382</v>
      </c>
      <c r="T5261" s="90" t="s">
        <v>3382</v>
      </c>
      <c r="Z5261" s="90" t="s">
        <v>27538</v>
      </c>
      <c r="AF5261" s="90" t="s">
        <v>27538</v>
      </c>
      <c r="AL5261" s="90" t="s">
        <v>27538</v>
      </c>
      <c r="AR5261" s="55" t="s">
        <v>11354</v>
      </c>
      <c r="BD5261" s="90" t="s">
        <v>27538</v>
      </c>
      <c r="BJ5261" s="90" t="s">
        <v>27538</v>
      </c>
      <c r="BP5261" s="55" t="s">
        <v>11354</v>
      </c>
      <c r="BQ5261" s="119"/>
      <c r="BS5261" s="126"/>
      <c r="BU5261" s="56"/>
      <c r="BV5261" s="123"/>
      <c r="BW5261" s="119"/>
      <c r="BY5261" s="126"/>
      <c r="CB5261" s="123"/>
      <c r="CF5261" s="129"/>
      <c r="DZ5261" s="199" t="s">
        <v>27538</v>
      </c>
      <c r="EA5261" s="69" t="s">
        <v>3382</v>
      </c>
    </row>
    <row r="5262" spans="1:136">
      <c r="A5262" s="73" t="s">
        <v>3383</v>
      </c>
      <c r="N5262" s="56" t="s">
        <v>3383</v>
      </c>
      <c r="O5262" s="56" t="s">
        <v>3383</v>
      </c>
      <c r="P5262" s="55" t="s">
        <v>3383</v>
      </c>
      <c r="Q5262" s="55" t="s">
        <v>3383</v>
      </c>
      <c r="R5262" s="55" t="s">
        <v>3383</v>
      </c>
      <c r="S5262" s="55" t="s">
        <v>3383</v>
      </c>
      <c r="T5262" s="90" t="s">
        <v>3383</v>
      </c>
      <c r="Z5262" s="90" t="s">
        <v>27539</v>
      </c>
      <c r="AF5262" s="90" t="s">
        <v>27539</v>
      </c>
      <c r="AL5262" s="90" t="s">
        <v>27539</v>
      </c>
      <c r="AR5262" s="55" t="s">
        <v>11355</v>
      </c>
      <c r="BD5262" s="90" t="s">
        <v>27539</v>
      </c>
      <c r="BJ5262" s="90" t="s">
        <v>27539</v>
      </c>
      <c r="BP5262" s="55" t="s">
        <v>11355</v>
      </c>
      <c r="BQ5262" s="119"/>
      <c r="BS5262" s="126"/>
      <c r="BU5262" s="56"/>
      <c r="BV5262" s="123"/>
      <c r="BW5262" s="119"/>
      <c r="BY5262" s="126"/>
      <c r="CB5262" s="123"/>
      <c r="CF5262" s="129"/>
      <c r="DZ5262" s="199" t="s">
        <v>27539</v>
      </c>
      <c r="EA5262" s="69" t="s">
        <v>3383</v>
      </c>
    </row>
    <row r="5263" spans="1:136">
      <c r="A5263" s="73" t="s">
        <v>3384</v>
      </c>
      <c r="C5263" s="56" t="s">
        <v>3384</v>
      </c>
      <c r="N5263" s="56" t="s">
        <v>3384</v>
      </c>
      <c r="O5263" s="56" t="s">
        <v>3384</v>
      </c>
      <c r="P5263" s="55" t="s">
        <v>3384</v>
      </c>
      <c r="Q5263" s="55" t="s">
        <v>3384</v>
      </c>
      <c r="R5263" s="55" t="s">
        <v>3384</v>
      </c>
      <c r="S5263" s="55" t="s">
        <v>3384</v>
      </c>
      <c r="T5263" s="90" t="s">
        <v>3384</v>
      </c>
      <c r="Z5263" s="90" t="s">
        <v>3848</v>
      </c>
      <c r="AF5263" s="90" t="s">
        <v>3848</v>
      </c>
      <c r="AL5263" s="90" t="s">
        <v>3848</v>
      </c>
      <c r="AR5263" s="55" t="s">
        <v>11356</v>
      </c>
      <c r="BD5263" s="90" t="s">
        <v>3848</v>
      </c>
      <c r="BJ5263" s="90" t="s">
        <v>3848</v>
      </c>
      <c r="BP5263" s="55" t="s">
        <v>11356</v>
      </c>
      <c r="BQ5263" s="119"/>
      <c r="BS5263" s="126"/>
      <c r="BU5263" s="56"/>
      <c r="BV5263" s="123"/>
      <c r="BW5263" s="119"/>
      <c r="BY5263" s="126"/>
      <c r="CB5263" s="123"/>
      <c r="CF5263" s="129"/>
      <c r="DZ5263" s="199" t="s">
        <v>3848</v>
      </c>
      <c r="EA5263" s="69" t="s">
        <v>3384</v>
      </c>
    </row>
    <row r="5264" spans="1:136">
      <c r="A5264" s="73" t="s">
        <v>3385</v>
      </c>
      <c r="N5264" s="56" t="s">
        <v>3385</v>
      </c>
      <c r="O5264" s="56" t="s">
        <v>3385</v>
      </c>
      <c r="P5264" s="55" t="s">
        <v>3385</v>
      </c>
      <c r="Q5264" s="55" t="s">
        <v>3385</v>
      </c>
      <c r="R5264" s="55" t="s">
        <v>3385</v>
      </c>
      <c r="S5264" s="55" t="s">
        <v>3385</v>
      </c>
      <c r="T5264" s="90" t="s">
        <v>3385</v>
      </c>
      <c r="Z5264" s="90" t="s">
        <v>3849</v>
      </c>
      <c r="AF5264" s="90" t="s">
        <v>3849</v>
      </c>
      <c r="AL5264" s="90" t="s">
        <v>3849</v>
      </c>
      <c r="AR5264" s="55" t="s">
        <v>61</v>
      </c>
      <c r="BD5264" s="90" t="s">
        <v>3849</v>
      </c>
      <c r="BJ5264" s="90" t="s">
        <v>3849</v>
      </c>
      <c r="BP5264" s="55" t="s">
        <v>61</v>
      </c>
      <c r="BQ5264" s="119"/>
      <c r="BS5264" s="126"/>
      <c r="BU5264" s="56"/>
      <c r="BV5264" s="123"/>
      <c r="BW5264" s="119"/>
      <c r="BY5264" s="126"/>
      <c r="CB5264" s="123"/>
      <c r="CF5264" s="129"/>
      <c r="DZ5264" s="199" t="s">
        <v>3849</v>
      </c>
      <c r="EA5264" s="69" t="s">
        <v>3385</v>
      </c>
    </row>
    <row r="5265" spans="1:136" s="85" customFormat="1">
      <c r="A5265" s="138"/>
      <c r="C5265" s="126"/>
      <c r="N5265" s="126"/>
      <c r="O5265" s="126"/>
      <c r="T5265" s="139"/>
      <c r="V5265" s="85" t="s">
        <v>3553</v>
      </c>
      <c r="Z5265" s="139"/>
      <c r="AB5265" s="85" t="s">
        <v>4093</v>
      </c>
      <c r="AD5265" s="113"/>
      <c r="AE5265" s="134" t="s">
        <v>4041</v>
      </c>
      <c r="AF5265" s="139"/>
      <c r="AH5265" s="85" t="s">
        <v>4041</v>
      </c>
      <c r="AJ5265" s="113"/>
      <c r="AK5265" s="126"/>
      <c r="AL5265" s="139"/>
      <c r="AN5265" s="85" t="s">
        <v>4041</v>
      </c>
      <c r="AP5265" s="113"/>
      <c r="AQ5265" s="126"/>
      <c r="AR5265" s="85" t="s">
        <v>7729</v>
      </c>
      <c r="AX5265" s="140"/>
      <c r="AY5265" s="126"/>
      <c r="AZ5265" s="126"/>
      <c r="BA5265" s="126"/>
      <c r="BB5265" s="126"/>
      <c r="BC5265" s="123"/>
      <c r="BD5265" s="139"/>
      <c r="BF5265" s="85" t="s">
        <v>4041</v>
      </c>
      <c r="BH5265" s="113"/>
      <c r="BI5265" s="126"/>
      <c r="BJ5265" s="139"/>
      <c r="BL5265" s="85" t="s">
        <v>4041</v>
      </c>
      <c r="BN5265" s="113"/>
      <c r="BO5265" s="126"/>
      <c r="BP5265" s="85" t="s">
        <v>7729</v>
      </c>
      <c r="BQ5265" s="140"/>
      <c r="BR5265" s="126"/>
      <c r="BS5265" s="126"/>
      <c r="BT5265" s="126"/>
      <c r="BU5265" s="126"/>
      <c r="BV5265" s="123"/>
      <c r="BW5265" s="140"/>
      <c r="BX5265" s="126"/>
      <c r="BY5265" s="126"/>
      <c r="BZ5265" s="126"/>
      <c r="CA5265" s="123"/>
      <c r="CB5265" s="123"/>
      <c r="CC5265" s="138"/>
      <c r="CF5265" s="141"/>
      <c r="CG5265" s="140"/>
      <c r="CH5265" s="126"/>
      <c r="CI5265" s="126"/>
      <c r="CJ5265" s="126"/>
      <c r="CK5265" s="126"/>
      <c r="CL5265" s="123"/>
      <c r="CM5265" s="140"/>
      <c r="CN5265" s="126"/>
      <c r="CO5265" s="126"/>
      <c r="CP5265" s="126"/>
      <c r="CQ5265" s="126"/>
      <c r="CR5265" s="123"/>
      <c r="CS5265" s="140"/>
      <c r="CT5265" s="126"/>
      <c r="CU5265" s="126"/>
      <c r="CV5265" s="126"/>
      <c r="CW5265" s="123"/>
      <c r="CX5265" s="123"/>
      <c r="CZ5265" s="140"/>
      <c r="DA5265" s="126"/>
      <c r="DB5265" s="126"/>
      <c r="DC5265" s="126"/>
      <c r="DD5265" s="126"/>
      <c r="DE5265" s="126"/>
      <c r="DF5265" s="140"/>
      <c r="DG5265" s="126"/>
      <c r="DH5265" s="126"/>
      <c r="DI5265" s="126"/>
      <c r="DJ5265" s="126"/>
      <c r="DK5265" s="123"/>
      <c r="DL5265" s="140"/>
      <c r="DM5265" s="126"/>
      <c r="DN5265" s="126"/>
      <c r="DO5265" s="126"/>
      <c r="DP5265" s="126"/>
      <c r="DR5265" s="140"/>
      <c r="DS5265" s="125"/>
      <c r="DT5265" s="126"/>
      <c r="DU5265" s="126"/>
      <c r="DV5265" s="126"/>
      <c r="DW5265" s="113"/>
      <c r="DX5265" s="139"/>
      <c r="DZ5265" s="200"/>
      <c r="EA5265" s="142"/>
      <c r="EB5265" s="175"/>
      <c r="EC5265" s="176" t="s">
        <v>4041</v>
      </c>
      <c r="ED5265" s="177"/>
      <c r="EE5265" s="126"/>
      <c r="EF5265" s="143"/>
    </row>
    <row r="5266" spans="1:136" ht="26.4">
      <c r="A5266" s="73" t="s">
        <v>3386</v>
      </c>
      <c r="C5266" s="56" t="s">
        <v>3386</v>
      </c>
      <c r="N5266" s="56" t="s">
        <v>3386</v>
      </c>
      <c r="O5266" s="56" t="s">
        <v>3386</v>
      </c>
      <c r="P5266" s="55" t="s">
        <v>3386</v>
      </c>
      <c r="Q5266" s="55" t="s">
        <v>3386</v>
      </c>
      <c r="R5266" s="55" t="s">
        <v>3386</v>
      </c>
      <c r="S5266" s="55" t="s">
        <v>3386</v>
      </c>
      <c r="T5266" s="90" t="s">
        <v>3386</v>
      </c>
      <c r="Z5266" s="90" t="s">
        <v>3850</v>
      </c>
      <c r="AF5266" s="90" t="s">
        <v>3850</v>
      </c>
      <c r="AL5266" s="90" t="s">
        <v>3850</v>
      </c>
      <c r="AR5266" s="55" t="s">
        <v>3387</v>
      </c>
      <c r="BD5266" s="90" t="s">
        <v>3850</v>
      </c>
      <c r="BJ5266" s="90" t="s">
        <v>3850</v>
      </c>
      <c r="BP5266" s="55" t="s">
        <v>3387</v>
      </c>
      <c r="BQ5266" s="119"/>
      <c r="BS5266" s="126"/>
      <c r="BU5266" s="56"/>
      <c r="BV5266" s="123"/>
      <c r="BW5266" s="119"/>
      <c r="BY5266" s="126"/>
      <c r="CB5266" s="123"/>
      <c r="CF5266" s="129"/>
      <c r="DZ5266" s="199" t="s">
        <v>3850</v>
      </c>
      <c r="EA5266" s="69" t="s">
        <v>3386</v>
      </c>
    </row>
    <row r="5267" spans="1:136" ht="26.4">
      <c r="A5267" s="73" t="s">
        <v>3388</v>
      </c>
      <c r="N5267" s="56" t="s">
        <v>3388</v>
      </c>
      <c r="O5267" s="56" t="s">
        <v>3388</v>
      </c>
      <c r="P5267" s="55" t="s">
        <v>3388</v>
      </c>
      <c r="Q5267" s="55" t="s">
        <v>3388</v>
      </c>
      <c r="R5267" s="55" t="s">
        <v>3388</v>
      </c>
      <c r="S5267" s="55" t="s">
        <v>3388</v>
      </c>
      <c r="T5267" s="90" t="s">
        <v>3388</v>
      </c>
      <c r="Z5267" s="90" t="s">
        <v>3851</v>
      </c>
      <c r="AF5267" s="90" t="s">
        <v>3851</v>
      </c>
      <c r="AL5267" s="90" t="s">
        <v>3851</v>
      </c>
      <c r="AR5267" s="55" t="s">
        <v>31815</v>
      </c>
      <c r="BD5267" s="90" t="s">
        <v>3851</v>
      </c>
      <c r="BJ5267" s="90" t="s">
        <v>3851</v>
      </c>
      <c r="BP5267" s="55" t="s">
        <v>31815</v>
      </c>
      <c r="BQ5267" s="119"/>
      <c r="BS5267" s="126"/>
      <c r="BU5267" s="56"/>
      <c r="BV5267" s="123"/>
      <c r="BW5267" s="119"/>
      <c r="BY5267" s="126"/>
      <c r="CB5267" s="123"/>
      <c r="CF5267" s="129"/>
      <c r="DZ5267" s="199" t="s">
        <v>3851</v>
      </c>
      <c r="EA5267" s="69" t="s">
        <v>3388</v>
      </c>
    </row>
    <row r="5268" spans="1:136">
      <c r="A5268" s="73" t="s">
        <v>3389</v>
      </c>
      <c r="N5268" s="56" t="s">
        <v>3389</v>
      </c>
      <c r="O5268" s="56" t="s">
        <v>3389</v>
      </c>
      <c r="P5268" s="55" t="s">
        <v>3389</v>
      </c>
      <c r="Q5268" s="55" t="s">
        <v>3389</v>
      </c>
      <c r="R5268" s="55" t="s">
        <v>3389</v>
      </c>
      <c r="S5268" s="55" t="s">
        <v>3389</v>
      </c>
      <c r="T5268" s="90" t="s">
        <v>3389</v>
      </c>
      <c r="Z5268" s="90" t="s">
        <v>3852</v>
      </c>
      <c r="AF5268" s="90" t="s">
        <v>3852</v>
      </c>
      <c r="AL5268" s="90" t="s">
        <v>3852</v>
      </c>
      <c r="AR5268" s="55" t="s">
        <v>11357</v>
      </c>
      <c r="BD5268" s="90" t="s">
        <v>3852</v>
      </c>
      <c r="BJ5268" s="90" t="s">
        <v>3852</v>
      </c>
      <c r="BP5268" s="55" t="s">
        <v>11357</v>
      </c>
      <c r="BQ5268" s="119"/>
      <c r="BS5268" s="126"/>
      <c r="BU5268" s="56"/>
      <c r="BV5268" s="123"/>
      <c r="BW5268" s="119"/>
      <c r="BY5268" s="126"/>
      <c r="CB5268" s="123"/>
      <c r="CF5268" s="129"/>
      <c r="DZ5268" s="199" t="s">
        <v>3852</v>
      </c>
      <c r="EA5268" s="69" t="s">
        <v>3389</v>
      </c>
    </row>
    <row r="5269" spans="1:136">
      <c r="A5269" s="73" t="s">
        <v>3390</v>
      </c>
      <c r="N5269" s="56" t="s">
        <v>3390</v>
      </c>
      <c r="O5269" s="56" t="s">
        <v>3390</v>
      </c>
      <c r="P5269" s="55" t="s">
        <v>3390</v>
      </c>
      <c r="Q5269" s="55" t="s">
        <v>3390</v>
      </c>
      <c r="R5269" s="55" t="s">
        <v>3390</v>
      </c>
      <c r="S5269" s="55" t="s">
        <v>3390</v>
      </c>
      <c r="T5269" s="90" t="s">
        <v>3390</v>
      </c>
      <c r="Z5269" s="90" t="s">
        <v>27540</v>
      </c>
      <c r="AF5269" s="90" t="s">
        <v>27540</v>
      </c>
      <c r="AL5269" s="90" t="s">
        <v>27540</v>
      </c>
      <c r="AR5269" s="55" t="s">
        <v>11358</v>
      </c>
      <c r="BD5269" s="90" t="s">
        <v>27540</v>
      </c>
      <c r="BJ5269" s="90" t="s">
        <v>27540</v>
      </c>
      <c r="BP5269" s="55" t="s">
        <v>11358</v>
      </c>
      <c r="BQ5269" s="119"/>
      <c r="BS5269" s="126"/>
      <c r="BU5269" s="56"/>
      <c r="BV5269" s="123"/>
      <c r="BW5269" s="119"/>
      <c r="BY5269" s="126"/>
      <c r="CB5269" s="123"/>
      <c r="CF5269" s="129"/>
      <c r="DZ5269" s="199" t="s">
        <v>27540</v>
      </c>
      <c r="EA5269" s="69" t="s">
        <v>3390</v>
      </c>
    </row>
    <row r="5270" spans="1:136">
      <c r="A5270" s="73" t="s">
        <v>3391</v>
      </c>
      <c r="N5270" s="56" t="s">
        <v>3391</v>
      </c>
      <c r="O5270" s="56" t="s">
        <v>3391</v>
      </c>
      <c r="P5270" s="55" t="s">
        <v>3391</v>
      </c>
      <c r="Q5270" s="55" t="s">
        <v>3391</v>
      </c>
      <c r="R5270" s="55" t="s">
        <v>3391</v>
      </c>
      <c r="S5270" s="55" t="s">
        <v>3391</v>
      </c>
      <c r="T5270" s="90" t="s">
        <v>3391</v>
      </c>
      <c r="Z5270" s="90" t="s">
        <v>3853</v>
      </c>
      <c r="AF5270" s="90" t="s">
        <v>3853</v>
      </c>
      <c r="AL5270" s="90" t="s">
        <v>3853</v>
      </c>
      <c r="AR5270" s="55" t="s">
        <v>11359</v>
      </c>
      <c r="BD5270" s="90" t="s">
        <v>3853</v>
      </c>
      <c r="BJ5270" s="90" t="s">
        <v>3853</v>
      </c>
      <c r="BP5270" s="55" t="s">
        <v>11359</v>
      </c>
      <c r="BQ5270" s="119"/>
      <c r="BS5270" s="126"/>
      <c r="BU5270" s="56"/>
      <c r="BV5270" s="123"/>
      <c r="BW5270" s="119"/>
      <c r="BY5270" s="126"/>
      <c r="CB5270" s="123"/>
      <c r="CF5270" s="129"/>
      <c r="DZ5270" s="199" t="s">
        <v>3853</v>
      </c>
      <c r="EA5270" s="69" t="s">
        <v>3391</v>
      </c>
    </row>
    <row r="5271" spans="1:136">
      <c r="A5271" s="73" t="s">
        <v>3392</v>
      </c>
      <c r="N5271" s="56" t="s">
        <v>3392</v>
      </c>
      <c r="O5271" s="56" t="s">
        <v>3392</v>
      </c>
      <c r="P5271" s="55" t="s">
        <v>3392</v>
      </c>
      <c r="Q5271" s="55" t="s">
        <v>3392</v>
      </c>
      <c r="R5271" s="55" t="s">
        <v>3392</v>
      </c>
      <c r="S5271" s="55" t="s">
        <v>3392</v>
      </c>
      <c r="T5271" s="90" t="s">
        <v>3392</v>
      </c>
      <c r="Z5271" s="90" t="s">
        <v>27541</v>
      </c>
      <c r="AF5271" s="90" t="s">
        <v>27541</v>
      </c>
      <c r="AL5271" s="90" t="s">
        <v>27541</v>
      </c>
      <c r="AR5271" s="55" t="s">
        <v>61</v>
      </c>
      <c r="BD5271" s="90" t="s">
        <v>27541</v>
      </c>
      <c r="BJ5271" s="90" t="s">
        <v>27541</v>
      </c>
      <c r="BP5271" s="55" t="s">
        <v>61</v>
      </c>
      <c r="BQ5271" s="119"/>
      <c r="BS5271" s="126"/>
      <c r="BU5271" s="56"/>
      <c r="BV5271" s="123"/>
      <c r="BW5271" s="119"/>
      <c r="BY5271" s="126"/>
      <c r="CB5271" s="123"/>
      <c r="CF5271" s="129"/>
      <c r="DZ5271" s="199" t="s">
        <v>27541</v>
      </c>
      <c r="EA5271" s="69" t="s">
        <v>3392</v>
      </c>
    </row>
    <row r="5272" spans="1:136">
      <c r="A5272" s="73" t="s">
        <v>3393</v>
      </c>
      <c r="N5272" s="56" t="s">
        <v>3393</v>
      </c>
      <c r="O5272" s="56" t="s">
        <v>3393</v>
      </c>
      <c r="P5272" s="55" t="s">
        <v>3393</v>
      </c>
      <c r="Q5272" s="55" t="s">
        <v>3393</v>
      </c>
      <c r="R5272" s="55" t="s">
        <v>3393</v>
      </c>
      <c r="S5272" s="55" t="s">
        <v>3393</v>
      </c>
      <c r="T5272" s="90" t="s">
        <v>3393</v>
      </c>
      <c r="Z5272" s="90" t="s">
        <v>27542</v>
      </c>
      <c r="AF5272" s="90" t="s">
        <v>27542</v>
      </c>
      <c r="AL5272" s="90" t="s">
        <v>27542</v>
      </c>
      <c r="AR5272" s="55" t="s">
        <v>11360</v>
      </c>
      <c r="BD5272" s="90" t="s">
        <v>27542</v>
      </c>
      <c r="BJ5272" s="90" t="s">
        <v>27542</v>
      </c>
      <c r="BP5272" s="55" t="s">
        <v>11360</v>
      </c>
      <c r="BQ5272" s="119"/>
      <c r="BS5272" s="126"/>
      <c r="BU5272" s="56"/>
      <c r="BV5272" s="123"/>
      <c r="BW5272" s="119"/>
      <c r="BY5272" s="126"/>
      <c r="CB5272" s="123"/>
      <c r="CF5272" s="129"/>
      <c r="DZ5272" s="199" t="s">
        <v>27542</v>
      </c>
      <c r="EA5272" s="69" t="s">
        <v>3393</v>
      </c>
    </row>
    <row r="5273" spans="1:136">
      <c r="A5273" s="73" t="s">
        <v>3394</v>
      </c>
      <c r="N5273" s="56" t="s">
        <v>3394</v>
      </c>
      <c r="O5273" s="56" t="s">
        <v>3394</v>
      </c>
      <c r="P5273" s="55" t="s">
        <v>3394</v>
      </c>
      <c r="Q5273" s="55" t="s">
        <v>3394</v>
      </c>
      <c r="R5273" s="55" t="s">
        <v>3394</v>
      </c>
      <c r="S5273" s="55" t="s">
        <v>3394</v>
      </c>
      <c r="T5273" s="90" t="s">
        <v>3394</v>
      </c>
      <c r="Z5273" s="90" t="s">
        <v>27543</v>
      </c>
      <c r="AF5273" s="90" t="s">
        <v>27543</v>
      </c>
      <c r="AL5273" s="90" t="s">
        <v>27543</v>
      </c>
      <c r="AR5273" s="55" t="s">
        <v>11361</v>
      </c>
      <c r="BD5273" s="90" t="s">
        <v>27543</v>
      </c>
      <c r="BJ5273" s="90" t="s">
        <v>27543</v>
      </c>
      <c r="BP5273" s="55" t="s">
        <v>11361</v>
      </c>
      <c r="BQ5273" s="119"/>
      <c r="BS5273" s="126"/>
      <c r="BU5273" s="56"/>
      <c r="BV5273" s="123"/>
      <c r="BW5273" s="119"/>
      <c r="BY5273" s="126"/>
      <c r="CB5273" s="123"/>
      <c r="CF5273" s="129"/>
      <c r="DZ5273" s="199" t="s">
        <v>27543</v>
      </c>
      <c r="EA5273" s="69" t="s">
        <v>3394</v>
      </c>
    </row>
    <row r="5274" spans="1:136" ht="25.5" customHeight="1">
      <c r="A5274" s="73" t="s">
        <v>3395</v>
      </c>
      <c r="D5274" s="55" t="s">
        <v>3395</v>
      </c>
      <c r="F5274" s="55" t="s">
        <v>3395</v>
      </c>
      <c r="G5274" s="55" t="s">
        <v>3395</v>
      </c>
      <c r="H5274" s="55" t="s">
        <v>3395</v>
      </c>
      <c r="I5274" s="55" t="s">
        <v>3395</v>
      </c>
      <c r="J5274" s="55" t="s">
        <v>3395</v>
      </c>
      <c r="K5274" s="55" t="s">
        <v>3395</v>
      </c>
      <c r="L5274" s="55" t="s">
        <v>3395</v>
      </c>
      <c r="N5274" s="56" t="s">
        <v>3395</v>
      </c>
      <c r="O5274" s="56" t="s">
        <v>3395</v>
      </c>
      <c r="P5274" s="55" t="s">
        <v>3395</v>
      </c>
      <c r="Q5274" s="55" t="s">
        <v>3395</v>
      </c>
      <c r="R5274" s="55" t="s">
        <v>3395</v>
      </c>
      <c r="S5274" s="55" t="s">
        <v>3395</v>
      </c>
      <c r="T5274" s="90" t="s">
        <v>3395</v>
      </c>
      <c r="Z5274" s="90" t="s">
        <v>3868</v>
      </c>
      <c r="AF5274" s="90" t="s">
        <v>3868</v>
      </c>
      <c r="AL5274" s="90" t="s">
        <v>3868</v>
      </c>
      <c r="AP5274" s="113" t="s">
        <v>32498</v>
      </c>
      <c r="AR5274" s="277" t="s">
        <v>32499</v>
      </c>
      <c r="AT5274" s="55" t="s">
        <v>3395</v>
      </c>
      <c r="AU5274" s="55" t="s">
        <v>3395</v>
      </c>
      <c r="AV5274" s="55" t="s">
        <v>3395</v>
      </c>
      <c r="AW5274" s="55" t="s">
        <v>3395</v>
      </c>
      <c r="AX5274" s="119" t="s">
        <v>3395</v>
      </c>
      <c r="BB5274" s="133" t="s">
        <v>3868</v>
      </c>
      <c r="BD5274" s="90" t="s">
        <v>3868</v>
      </c>
      <c r="BH5274" s="113" t="s">
        <v>32718</v>
      </c>
      <c r="BJ5274" s="90" t="s">
        <v>3868</v>
      </c>
      <c r="BN5274" s="113" t="s">
        <v>32839</v>
      </c>
      <c r="BP5274" s="277" t="s">
        <v>32499</v>
      </c>
      <c r="BQ5274" s="56" t="s">
        <v>3868</v>
      </c>
      <c r="BS5274" s="126"/>
      <c r="BV5274" s="123" t="s">
        <v>31952</v>
      </c>
      <c r="BW5274" s="119" t="s">
        <v>3868</v>
      </c>
      <c r="BY5274" s="126"/>
      <c r="CB5274" s="123" t="s">
        <v>31952</v>
      </c>
      <c r="CE5274" s="55" t="s">
        <v>3395</v>
      </c>
      <c r="CF5274" s="129"/>
      <c r="DZ5274" s="199" t="s">
        <v>3868</v>
      </c>
      <c r="EA5274" s="69" t="s">
        <v>3395</v>
      </c>
    </row>
    <row r="5275" spans="1:136" ht="26.25" customHeight="1">
      <c r="A5275" s="73" t="s">
        <v>3397</v>
      </c>
      <c r="N5275" s="56" t="s">
        <v>3397</v>
      </c>
      <c r="O5275" s="56" t="s">
        <v>3397</v>
      </c>
      <c r="P5275" s="55" t="s">
        <v>3397</v>
      </c>
      <c r="Q5275" s="55" t="s">
        <v>3397</v>
      </c>
      <c r="R5275" s="55" t="s">
        <v>3397</v>
      </c>
      <c r="S5275" s="55" t="s">
        <v>3397</v>
      </c>
      <c r="T5275" s="90" t="s">
        <v>3397</v>
      </c>
      <c r="Z5275" s="90" t="s">
        <v>3882</v>
      </c>
      <c r="AF5275" s="90" t="s">
        <v>3882</v>
      </c>
      <c r="AL5275" s="90" t="s">
        <v>3882</v>
      </c>
      <c r="AP5275" s="113" t="s">
        <v>32498</v>
      </c>
      <c r="AR5275" s="277" t="s">
        <v>32500</v>
      </c>
      <c r="AT5275" s="55" t="s">
        <v>3397</v>
      </c>
      <c r="AU5275" s="55" t="s">
        <v>3397</v>
      </c>
      <c r="AV5275" s="55" t="s">
        <v>3397</v>
      </c>
      <c r="AW5275" s="55" t="s">
        <v>3397</v>
      </c>
      <c r="AX5275" s="119" t="s">
        <v>3397</v>
      </c>
      <c r="BB5275" s="133" t="s">
        <v>3882</v>
      </c>
      <c r="BD5275" s="90" t="s">
        <v>3882</v>
      </c>
      <c r="BH5275" s="113" t="s">
        <v>32718</v>
      </c>
      <c r="BJ5275" s="90" t="s">
        <v>3882</v>
      </c>
      <c r="BN5275" s="113" t="s">
        <v>32839</v>
      </c>
      <c r="BP5275" s="277" t="s">
        <v>32500</v>
      </c>
      <c r="BQ5275" s="56" t="s">
        <v>3882</v>
      </c>
      <c r="BS5275" s="126"/>
      <c r="BV5275" s="123" t="s">
        <v>31952</v>
      </c>
      <c r="BW5275" s="119" t="s">
        <v>3882</v>
      </c>
      <c r="BY5275" s="126"/>
      <c r="CB5275" s="123" t="s">
        <v>31952</v>
      </c>
      <c r="CF5275" s="129"/>
      <c r="DZ5275" s="199" t="s">
        <v>3882</v>
      </c>
      <c r="EA5275" s="69" t="s">
        <v>3397</v>
      </c>
    </row>
    <row r="5276" spans="1:136">
      <c r="A5276" s="73" t="s">
        <v>3398</v>
      </c>
      <c r="C5276" s="56" t="s">
        <v>3398</v>
      </c>
      <c r="D5276" s="55" t="s">
        <v>3398</v>
      </c>
      <c r="E5276" s="55" t="s">
        <v>3398</v>
      </c>
      <c r="F5276" s="55" t="s">
        <v>3398</v>
      </c>
      <c r="G5276" s="55" t="s">
        <v>3398</v>
      </c>
      <c r="H5276" s="55" t="s">
        <v>3398</v>
      </c>
      <c r="I5276" s="55" t="s">
        <v>3398</v>
      </c>
      <c r="J5276" s="55" t="s">
        <v>3398</v>
      </c>
      <c r="K5276" s="55" t="s">
        <v>3398</v>
      </c>
      <c r="L5276" s="55" t="s">
        <v>3398</v>
      </c>
      <c r="N5276" s="56" t="s">
        <v>3398</v>
      </c>
      <c r="O5276" s="56" t="s">
        <v>3398</v>
      </c>
      <c r="P5276" s="55" t="s">
        <v>3398</v>
      </c>
      <c r="Q5276" s="55" t="s">
        <v>3398</v>
      </c>
      <c r="R5276" s="55" t="s">
        <v>3398</v>
      </c>
      <c r="S5276" s="55" t="s">
        <v>3398</v>
      </c>
      <c r="T5276" s="90" t="s">
        <v>3398</v>
      </c>
      <c r="Z5276" s="90" t="s">
        <v>3885</v>
      </c>
      <c r="AF5276" s="90" t="s">
        <v>3885</v>
      </c>
      <c r="AL5276" s="90" t="s">
        <v>3885</v>
      </c>
      <c r="AR5276" s="55" t="s">
        <v>11362</v>
      </c>
      <c r="BD5276" s="90" t="s">
        <v>3885</v>
      </c>
      <c r="BJ5276" s="90" t="s">
        <v>3885</v>
      </c>
      <c r="BP5276" s="55" t="s">
        <v>11362</v>
      </c>
      <c r="BQ5276" s="119"/>
      <c r="BS5276" s="126"/>
      <c r="BU5276" s="56"/>
      <c r="BV5276" s="123"/>
      <c r="BW5276" s="119"/>
      <c r="BY5276" s="126"/>
      <c r="CB5276" s="123"/>
      <c r="CD5276" s="55" t="s">
        <v>3398</v>
      </c>
      <c r="CE5276" s="55" t="s">
        <v>3398</v>
      </c>
      <c r="CF5276" s="129"/>
      <c r="DZ5276" s="199" t="s">
        <v>3885</v>
      </c>
      <c r="EA5276" s="69" t="s">
        <v>3398</v>
      </c>
    </row>
    <row r="5277" spans="1:136">
      <c r="A5277" s="73" t="s">
        <v>3399</v>
      </c>
      <c r="D5277" s="55" t="s">
        <v>3399</v>
      </c>
      <c r="L5277" s="55" t="s">
        <v>3399</v>
      </c>
      <c r="M5277" s="55" t="s">
        <v>3399</v>
      </c>
      <c r="N5277" s="56" t="s">
        <v>3399</v>
      </c>
      <c r="O5277" s="56" t="s">
        <v>3399</v>
      </c>
      <c r="P5277" s="55" t="s">
        <v>3399</v>
      </c>
      <c r="Q5277" s="55" t="s">
        <v>3399</v>
      </c>
      <c r="R5277" s="55" t="s">
        <v>3399</v>
      </c>
      <c r="S5277" s="55" t="s">
        <v>3399</v>
      </c>
      <c r="T5277" s="90" t="s">
        <v>3399</v>
      </c>
      <c r="Z5277" s="90" t="s">
        <v>3886</v>
      </c>
      <c r="AF5277" s="90" t="s">
        <v>3886</v>
      </c>
      <c r="AL5277" s="90" t="s">
        <v>3886</v>
      </c>
      <c r="AR5277" s="55" t="s">
        <v>34</v>
      </c>
      <c r="BD5277" s="90" t="s">
        <v>3886</v>
      </c>
      <c r="BJ5277" s="90" t="s">
        <v>3886</v>
      </c>
      <c r="BP5277" s="55" t="s">
        <v>34</v>
      </c>
      <c r="BQ5277" s="119"/>
      <c r="BS5277" s="126"/>
      <c r="BU5277" s="56"/>
      <c r="BV5277" s="123"/>
      <c r="BW5277" s="119"/>
      <c r="BY5277" s="126"/>
      <c r="CB5277" s="123"/>
      <c r="CF5277" s="129"/>
      <c r="DZ5277" s="199" t="s">
        <v>3886</v>
      </c>
      <c r="EA5277" s="69" t="s">
        <v>3399</v>
      </c>
    </row>
    <row r="5278" spans="1:136">
      <c r="A5278" s="73" t="s">
        <v>3400</v>
      </c>
      <c r="N5278" s="56" t="s">
        <v>3400</v>
      </c>
      <c r="O5278" s="56" t="s">
        <v>3400</v>
      </c>
      <c r="P5278" s="55" t="s">
        <v>3400</v>
      </c>
      <c r="Q5278" s="55" t="s">
        <v>3400</v>
      </c>
      <c r="R5278" s="55" t="s">
        <v>3400</v>
      </c>
      <c r="S5278" s="55" t="s">
        <v>3400</v>
      </c>
      <c r="T5278" s="90" t="s">
        <v>3400</v>
      </c>
      <c r="Z5278" s="90" t="s">
        <v>3887</v>
      </c>
      <c r="AF5278" s="90" t="s">
        <v>3887</v>
      </c>
      <c r="AL5278" s="90" t="s">
        <v>3887</v>
      </c>
      <c r="AR5278" s="55" t="s">
        <v>11363</v>
      </c>
      <c r="BD5278" s="90" t="s">
        <v>3887</v>
      </c>
      <c r="BJ5278" s="90" t="s">
        <v>3887</v>
      </c>
      <c r="BP5278" s="55" t="s">
        <v>32840</v>
      </c>
      <c r="BQ5278" s="119"/>
      <c r="BS5278" s="126"/>
      <c r="BU5278" s="56"/>
      <c r="BV5278" s="123"/>
      <c r="BW5278" s="119"/>
      <c r="BY5278" s="126"/>
      <c r="CB5278" s="123"/>
      <c r="CF5278" s="129"/>
      <c r="DZ5278" s="199" t="s">
        <v>3887</v>
      </c>
      <c r="EA5278" s="69" t="s">
        <v>3400</v>
      </c>
    </row>
    <row r="5279" spans="1:136">
      <c r="A5279" s="73" t="s">
        <v>3401</v>
      </c>
      <c r="N5279" s="56" t="s">
        <v>3401</v>
      </c>
      <c r="O5279" s="56" t="s">
        <v>3401</v>
      </c>
      <c r="P5279" s="55" t="s">
        <v>3401</v>
      </c>
      <c r="Q5279" s="55" t="s">
        <v>3401</v>
      </c>
      <c r="R5279" s="55" t="s">
        <v>3401</v>
      </c>
      <c r="S5279" s="55" t="s">
        <v>3401</v>
      </c>
      <c r="T5279" s="90" t="s">
        <v>3401</v>
      </c>
      <c r="Z5279" s="90" t="s">
        <v>3892</v>
      </c>
      <c r="AF5279" s="90" t="s">
        <v>3892</v>
      </c>
      <c r="AL5279" s="90" t="s">
        <v>3892</v>
      </c>
      <c r="AR5279" s="55" t="s">
        <v>11364</v>
      </c>
      <c r="BD5279" s="90" t="s">
        <v>3892</v>
      </c>
      <c r="BJ5279" s="90" t="s">
        <v>3892</v>
      </c>
      <c r="BP5279" s="55" t="s">
        <v>11364</v>
      </c>
      <c r="BQ5279" s="119"/>
      <c r="BS5279" s="126"/>
      <c r="BU5279" s="56"/>
      <c r="BV5279" s="123"/>
      <c r="BW5279" s="119"/>
      <c r="BY5279" s="126"/>
      <c r="CB5279" s="123"/>
      <c r="CF5279" s="129"/>
      <c r="DZ5279" s="199" t="s">
        <v>3892</v>
      </c>
      <c r="EA5279" s="69" t="s">
        <v>3401</v>
      </c>
    </row>
    <row r="5280" spans="1:136" ht="26.4">
      <c r="A5280" s="73" t="s">
        <v>3402</v>
      </c>
      <c r="E5280" s="55" t="s">
        <v>3402</v>
      </c>
      <c r="F5280" s="55" t="s">
        <v>3402</v>
      </c>
      <c r="G5280" s="55" t="s">
        <v>3402</v>
      </c>
      <c r="H5280" s="55" t="s">
        <v>3402</v>
      </c>
      <c r="I5280" s="55" t="s">
        <v>3402</v>
      </c>
      <c r="J5280" s="55" t="s">
        <v>3402</v>
      </c>
      <c r="K5280" s="55" t="s">
        <v>3402</v>
      </c>
      <c r="L5280" s="55" t="s">
        <v>3402</v>
      </c>
      <c r="N5280" s="56" t="s">
        <v>3402</v>
      </c>
      <c r="O5280" s="56" t="s">
        <v>3402</v>
      </c>
      <c r="P5280" s="55" t="s">
        <v>3402</v>
      </c>
      <c r="Q5280" s="55" t="s">
        <v>3402</v>
      </c>
      <c r="R5280" s="55" t="s">
        <v>3402</v>
      </c>
      <c r="S5280" s="55" t="s">
        <v>3402</v>
      </c>
      <c r="T5280" s="90" t="s">
        <v>3402</v>
      </c>
      <c r="Z5280" s="90" t="s">
        <v>3893</v>
      </c>
      <c r="AF5280" s="90" t="s">
        <v>3893</v>
      </c>
      <c r="AL5280" s="90" t="s">
        <v>3893</v>
      </c>
      <c r="AR5280" s="55" t="s">
        <v>31691</v>
      </c>
      <c r="BD5280" s="90" t="s">
        <v>3893</v>
      </c>
      <c r="BJ5280" s="90" t="s">
        <v>3893</v>
      </c>
      <c r="BP5280" s="55" t="s">
        <v>32841</v>
      </c>
      <c r="BQ5280" s="119"/>
      <c r="BS5280" s="126"/>
      <c r="BU5280" s="56"/>
      <c r="BV5280" s="123"/>
      <c r="BW5280" s="119"/>
      <c r="BY5280" s="126"/>
      <c r="CB5280" s="123"/>
      <c r="CF5280" s="129"/>
      <c r="DZ5280" s="199" t="s">
        <v>3893</v>
      </c>
      <c r="EA5280" s="69" t="s">
        <v>3402</v>
      </c>
    </row>
    <row r="5281" spans="1:134" ht="12.75" customHeight="1">
      <c r="A5281" s="73" t="s">
        <v>3403</v>
      </c>
      <c r="C5281" s="56" t="s">
        <v>3403</v>
      </c>
      <c r="E5281" s="55" t="s">
        <v>3403</v>
      </c>
      <c r="F5281" s="55" t="s">
        <v>3403</v>
      </c>
      <c r="G5281" s="55" t="s">
        <v>3403</v>
      </c>
      <c r="H5281" s="55" t="s">
        <v>3403</v>
      </c>
      <c r="I5281" s="55" t="s">
        <v>3403</v>
      </c>
      <c r="J5281" s="55" t="s">
        <v>3403</v>
      </c>
      <c r="K5281" s="55" t="s">
        <v>3403</v>
      </c>
      <c r="L5281" s="55" t="s">
        <v>3403</v>
      </c>
      <c r="N5281" s="56" t="s">
        <v>3403</v>
      </c>
      <c r="O5281" s="56" t="s">
        <v>3403</v>
      </c>
      <c r="P5281" s="55" t="s">
        <v>3403</v>
      </c>
      <c r="Q5281" s="55" t="s">
        <v>3403</v>
      </c>
      <c r="R5281" s="55" t="s">
        <v>3403</v>
      </c>
      <c r="S5281" s="55" t="s">
        <v>3403</v>
      </c>
      <c r="T5281" s="90" t="s">
        <v>3403</v>
      </c>
      <c r="Z5281" s="90" t="s">
        <v>3899</v>
      </c>
      <c r="AF5281" s="90" t="s">
        <v>3899</v>
      </c>
      <c r="AL5281" s="90" t="s">
        <v>3899</v>
      </c>
      <c r="AR5281" s="55" t="s">
        <v>23766</v>
      </c>
      <c r="BD5281" s="90" t="s">
        <v>3899</v>
      </c>
      <c r="BJ5281" s="90" t="s">
        <v>3899</v>
      </c>
      <c r="BP5281" s="55" t="s">
        <v>23766</v>
      </c>
      <c r="BQ5281" s="119"/>
      <c r="BS5281" s="126"/>
      <c r="BU5281" s="56"/>
      <c r="BV5281" s="123"/>
      <c r="BW5281" s="119"/>
      <c r="BY5281" s="126"/>
      <c r="CB5281" s="123"/>
      <c r="CE5281" s="55" t="s">
        <v>3403</v>
      </c>
      <c r="CF5281" s="129"/>
      <c r="DZ5281" s="199" t="s">
        <v>3899</v>
      </c>
      <c r="EA5281" s="69" t="s">
        <v>3403</v>
      </c>
    </row>
    <row r="5282" spans="1:134" ht="26.4">
      <c r="A5282" s="73" t="s">
        <v>3404</v>
      </c>
      <c r="N5282" s="56" t="s">
        <v>3404</v>
      </c>
      <c r="O5282" s="56" t="s">
        <v>3404</v>
      </c>
      <c r="P5282" s="55" t="s">
        <v>3404</v>
      </c>
      <c r="Q5282" s="55" t="s">
        <v>3404</v>
      </c>
      <c r="R5282" s="55" t="s">
        <v>3404</v>
      </c>
      <c r="S5282" s="55" t="s">
        <v>3404</v>
      </c>
      <c r="T5282" s="90" t="s">
        <v>3404</v>
      </c>
      <c r="Z5282" s="90" t="s">
        <v>27544</v>
      </c>
      <c r="AF5282" s="90" t="s">
        <v>27544</v>
      </c>
      <c r="AL5282" s="90" t="s">
        <v>27544</v>
      </c>
      <c r="AR5282" s="55" t="s">
        <v>11365</v>
      </c>
      <c r="BD5282" s="90" t="s">
        <v>27544</v>
      </c>
      <c r="BJ5282" s="90" t="s">
        <v>27544</v>
      </c>
      <c r="BP5282" s="55" t="s">
        <v>11365</v>
      </c>
      <c r="BQ5282" s="119"/>
      <c r="BS5282" s="126"/>
      <c r="BU5282" s="56"/>
      <c r="BV5282" s="123"/>
      <c r="BW5282" s="119"/>
      <c r="BY5282" s="126"/>
      <c r="CB5282" s="123"/>
      <c r="CE5282" s="55" t="s">
        <v>3404</v>
      </c>
      <c r="CF5282" s="129"/>
      <c r="CG5282" s="119" t="s">
        <v>3404</v>
      </c>
      <c r="CK5282" s="133" t="s">
        <v>27544</v>
      </c>
      <c r="CM5282" s="119" t="s">
        <v>27544</v>
      </c>
      <c r="CS5282" s="119" t="s">
        <v>27544</v>
      </c>
      <c r="DZ5282" s="199" t="s">
        <v>27544</v>
      </c>
      <c r="EA5282" s="69" t="s">
        <v>3404</v>
      </c>
    </row>
    <row r="5283" spans="1:134" ht="26.4">
      <c r="A5283" s="73" t="s">
        <v>3405</v>
      </c>
      <c r="N5283" s="56" t="s">
        <v>3405</v>
      </c>
      <c r="O5283" s="56" t="s">
        <v>3405</v>
      </c>
      <c r="P5283" s="55" t="s">
        <v>3405</v>
      </c>
      <c r="Q5283" s="55" t="s">
        <v>3405</v>
      </c>
      <c r="R5283" s="55" t="s">
        <v>3405</v>
      </c>
      <c r="S5283" s="55" t="s">
        <v>3405</v>
      </c>
      <c r="T5283" s="90" t="s">
        <v>3405</v>
      </c>
      <c r="Z5283" s="90" t="s">
        <v>27545</v>
      </c>
      <c r="AF5283" s="90" t="s">
        <v>27545</v>
      </c>
      <c r="AL5283" s="90" t="s">
        <v>27545</v>
      </c>
      <c r="AR5283" s="55" t="s">
        <v>23767</v>
      </c>
      <c r="BD5283" s="90" t="s">
        <v>27545</v>
      </c>
      <c r="BJ5283" s="90" t="s">
        <v>27545</v>
      </c>
      <c r="BP5283" s="55" t="s">
        <v>23767</v>
      </c>
      <c r="BQ5283" s="119"/>
      <c r="BS5283" s="126"/>
      <c r="BU5283" s="56"/>
      <c r="BV5283" s="123"/>
      <c r="BW5283" s="119"/>
      <c r="BY5283" s="126"/>
      <c r="CB5283" s="123"/>
      <c r="CF5283" s="129"/>
      <c r="DZ5283" s="199" t="s">
        <v>27545</v>
      </c>
      <c r="EA5283" s="69" t="s">
        <v>3405</v>
      </c>
    </row>
    <row r="5284" spans="1:134" ht="26.4">
      <c r="A5284" s="73" t="s">
        <v>3406</v>
      </c>
      <c r="C5284" s="56" t="s">
        <v>3406</v>
      </c>
      <c r="E5284" s="55" t="s">
        <v>3406</v>
      </c>
      <c r="F5284" s="55" t="s">
        <v>3406</v>
      </c>
      <c r="G5284" s="55" t="s">
        <v>3406</v>
      </c>
      <c r="H5284" s="55" t="s">
        <v>3406</v>
      </c>
      <c r="I5284" s="55" t="s">
        <v>3406</v>
      </c>
      <c r="J5284" s="55" t="s">
        <v>3406</v>
      </c>
      <c r="K5284" s="55" t="s">
        <v>3406</v>
      </c>
      <c r="L5284" s="55" t="s">
        <v>3406</v>
      </c>
      <c r="N5284" s="56" t="s">
        <v>3406</v>
      </c>
      <c r="O5284" s="56" t="s">
        <v>3406</v>
      </c>
      <c r="P5284" s="55" t="s">
        <v>3406</v>
      </c>
      <c r="Q5284" s="55" t="s">
        <v>3406</v>
      </c>
      <c r="R5284" s="55" t="s">
        <v>3406</v>
      </c>
      <c r="S5284" s="55" t="s">
        <v>3406</v>
      </c>
      <c r="T5284" s="90" t="s">
        <v>3406</v>
      </c>
      <c r="Z5284" s="90" t="s">
        <v>27546</v>
      </c>
      <c r="AF5284" s="90" t="s">
        <v>27546</v>
      </c>
      <c r="AL5284" s="90" t="s">
        <v>27546</v>
      </c>
      <c r="AR5284" s="55" t="s">
        <v>23768</v>
      </c>
      <c r="BD5284" s="90" t="s">
        <v>27546</v>
      </c>
      <c r="BJ5284" s="90" t="s">
        <v>27546</v>
      </c>
      <c r="BP5284" s="55" t="s">
        <v>23768</v>
      </c>
      <c r="BQ5284" s="119"/>
      <c r="BS5284" s="126"/>
      <c r="BU5284" s="56"/>
      <c r="BV5284" s="123"/>
      <c r="BW5284" s="119"/>
      <c r="BY5284" s="126"/>
      <c r="CB5284" s="123"/>
      <c r="CE5284" s="55" t="s">
        <v>3406</v>
      </c>
      <c r="CF5284" s="129"/>
      <c r="CG5284" s="119" t="s">
        <v>3406</v>
      </c>
      <c r="CK5284" s="133" t="s">
        <v>27546</v>
      </c>
      <c r="CM5284" s="119" t="s">
        <v>27546</v>
      </c>
      <c r="CS5284" s="119" t="s">
        <v>27546</v>
      </c>
      <c r="DZ5284" s="199" t="s">
        <v>27546</v>
      </c>
      <c r="EA5284" s="69" t="s">
        <v>3406</v>
      </c>
    </row>
    <row r="5285" spans="1:134">
      <c r="A5285" s="73" t="s">
        <v>3407</v>
      </c>
      <c r="N5285" s="56" t="s">
        <v>3407</v>
      </c>
      <c r="O5285" s="56" t="s">
        <v>3407</v>
      </c>
      <c r="P5285" s="55" t="s">
        <v>3407</v>
      </c>
      <c r="Q5285" s="55" t="s">
        <v>3407</v>
      </c>
      <c r="R5285" s="55" t="s">
        <v>3407</v>
      </c>
      <c r="S5285" s="55" t="s">
        <v>3407</v>
      </c>
      <c r="T5285" s="90" t="s">
        <v>3407</v>
      </c>
      <c r="Z5285" s="90" t="s">
        <v>27547</v>
      </c>
      <c r="AF5285" s="90" t="s">
        <v>27547</v>
      </c>
      <c r="AL5285" s="90" t="s">
        <v>27547</v>
      </c>
      <c r="AR5285" s="55" t="s">
        <v>11366</v>
      </c>
      <c r="BD5285" s="90" t="s">
        <v>27547</v>
      </c>
      <c r="BJ5285" s="90" t="s">
        <v>27547</v>
      </c>
      <c r="BP5285" s="55" t="s">
        <v>11366</v>
      </c>
      <c r="BQ5285" s="119"/>
      <c r="BS5285" s="126"/>
      <c r="BU5285" s="56"/>
      <c r="BV5285" s="123"/>
      <c r="BW5285" s="119"/>
      <c r="BY5285" s="126"/>
      <c r="CB5285" s="123"/>
      <c r="CF5285" s="129"/>
      <c r="DZ5285" s="199" t="s">
        <v>27547</v>
      </c>
      <c r="EA5285" s="69" t="s">
        <v>3407</v>
      </c>
    </row>
    <row r="5286" spans="1:134">
      <c r="A5286" s="73" t="s">
        <v>3408</v>
      </c>
      <c r="N5286" s="56" t="s">
        <v>3408</v>
      </c>
      <c r="O5286" s="56" t="s">
        <v>3408</v>
      </c>
      <c r="P5286" s="55" t="s">
        <v>3408</v>
      </c>
      <c r="Q5286" s="55" t="s">
        <v>3408</v>
      </c>
      <c r="R5286" s="55" t="s">
        <v>3408</v>
      </c>
      <c r="S5286" s="55" t="s">
        <v>3408</v>
      </c>
      <c r="T5286" s="90" t="s">
        <v>3408</v>
      </c>
      <c r="Z5286" s="90" t="s">
        <v>27548</v>
      </c>
      <c r="AF5286" s="90" t="s">
        <v>27548</v>
      </c>
      <c r="AL5286" s="90" t="s">
        <v>27548</v>
      </c>
      <c r="AR5286" s="55" t="s">
        <v>11367</v>
      </c>
      <c r="BD5286" s="90" t="s">
        <v>27548</v>
      </c>
      <c r="BJ5286" s="90" t="s">
        <v>27548</v>
      </c>
      <c r="BP5286" s="55" t="s">
        <v>11367</v>
      </c>
      <c r="BQ5286" s="119"/>
      <c r="BS5286" s="126"/>
      <c r="BU5286" s="56"/>
      <c r="BV5286" s="123"/>
      <c r="BW5286" s="119"/>
      <c r="BY5286" s="126"/>
      <c r="CB5286" s="123"/>
      <c r="CF5286" s="129"/>
      <c r="DZ5286" s="199" t="s">
        <v>27548</v>
      </c>
      <c r="EA5286" s="69" t="s">
        <v>3408</v>
      </c>
    </row>
    <row r="5287" spans="1:134" ht="26.4">
      <c r="I5287" s="55" t="s">
        <v>9062</v>
      </c>
      <c r="J5287" s="55" t="s">
        <v>9062</v>
      </c>
      <c r="K5287" s="55" t="s">
        <v>9062</v>
      </c>
      <c r="L5287" s="55" t="s">
        <v>9062</v>
      </c>
      <c r="R5287" s="55" t="s">
        <v>3409</v>
      </c>
      <c r="S5287" s="55" t="s">
        <v>3409</v>
      </c>
      <c r="T5287" s="90" t="s">
        <v>3409</v>
      </c>
      <c r="Z5287" s="90" t="s">
        <v>27549</v>
      </c>
      <c r="AF5287" s="90" t="s">
        <v>27549</v>
      </c>
      <c r="AL5287" s="90" t="s">
        <v>27549</v>
      </c>
      <c r="AR5287" s="55" t="s">
        <v>14088</v>
      </c>
      <c r="BD5287" s="90" t="s">
        <v>27549</v>
      </c>
      <c r="BJ5287" s="90" t="s">
        <v>27549</v>
      </c>
      <c r="BP5287" s="55" t="s">
        <v>14088</v>
      </c>
      <c r="BQ5287" s="119"/>
      <c r="BS5287" s="126"/>
      <c r="BU5287" s="56"/>
      <c r="BV5287" s="123"/>
      <c r="BW5287" s="119"/>
      <c r="BY5287" s="126"/>
      <c r="CB5287" s="123"/>
      <c r="CF5287" s="129"/>
      <c r="DZ5287" s="199" t="s">
        <v>27549</v>
      </c>
      <c r="EA5287" s="69" t="s">
        <v>3409</v>
      </c>
    </row>
    <row r="5288" spans="1:134" ht="26.4">
      <c r="A5288" s="73" t="s">
        <v>3409</v>
      </c>
      <c r="E5288" s="55" t="s">
        <v>3409</v>
      </c>
      <c r="F5288" s="55" t="s">
        <v>3409</v>
      </c>
      <c r="G5288" s="55" t="s">
        <v>3409</v>
      </c>
      <c r="H5288" s="55" t="s">
        <v>3409</v>
      </c>
      <c r="I5288" s="55" t="s">
        <v>3409</v>
      </c>
      <c r="J5288" s="55" t="s">
        <v>3409</v>
      </c>
      <c r="K5288" s="55" t="s">
        <v>3409</v>
      </c>
      <c r="L5288" s="55" t="s">
        <v>3409</v>
      </c>
      <c r="N5288" s="56" t="s">
        <v>3409</v>
      </c>
      <c r="O5288" s="56" t="s">
        <v>3409</v>
      </c>
      <c r="P5288" s="55" t="s">
        <v>3409</v>
      </c>
      <c r="Q5288" s="55" t="s">
        <v>3409</v>
      </c>
      <c r="R5288" s="55" t="s">
        <v>13833</v>
      </c>
      <c r="S5288" s="55" t="s">
        <v>13833</v>
      </c>
      <c r="T5288" s="90" t="s">
        <v>13833</v>
      </c>
      <c r="Z5288" s="90" t="s">
        <v>27550</v>
      </c>
      <c r="AF5288" s="90" t="s">
        <v>27550</v>
      </c>
      <c r="AL5288" s="90" t="s">
        <v>27550</v>
      </c>
      <c r="AR5288" s="55" t="s">
        <v>14089</v>
      </c>
      <c r="BD5288" s="90" t="s">
        <v>27550</v>
      </c>
      <c r="BJ5288" s="90" t="s">
        <v>27550</v>
      </c>
      <c r="BP5288" s="55" t="s">
        <v>14089</v>
      </c>
      <c r="BQ5288" s="119"/>
      <c r="BS5288" s="126"/>
      <c r="BU5288" s="56"/>
      <c r="BV5288" s="123"/>
      <c r="BW5288" s="119"/>
      <c r="BY5288" s="126"/>
      <c r="CB5288" s="123"/>
      <c r="CE5288" s="55" t="s">
        <v>13833</v>
      </c>
      <c r="CF5288" s="129"/>
      <c r="CG5288" s="119" t="s">
        <v>13833</v>
      </c>
      <c r="CK5288" s="133" t="s">
        <v>27550</v>
      </c>
      <c r="CM5288" s="119" t="s">
        <v>27550</v>
      </c>
      <c r="CS5288" s="119" t="s">
        <v>27550</v>
      </c>
      <c r="DZ5288" s="199" t="s">
        <v>27550</v>
      </c>
      <c r="EA5288" s="69" t="s">
        <v>13833</v>
      </c>
    </row>
    <row r="5289" spans="1:134" s="180" customFormat="1">
      <c r="A5289" s="73"/>
      <c r="B5289" s="55"/>
      <c r="C5289" s="56"/>
      <c r="D5289" s="55" t="s">
        <v>3410</v>
      </c>
      <c r="E5289" s="55"/>
      <c r="F5289" s="55"/>
      <c r="G5289" s="55"/>
      <c r="H5289" s="55"/>
      <c r="I5289" s="55"/>
      <c r="J5289" s="55"/>
      <c r="K5289" s="55"/>
      <c r="L5289" s="55"/>
      <c r="M5289" s="55"/>
      <c r="N5289" s="56"/>
      <c r="O5289" s="56"/>
      <c r="P5289" s="55"/>
      <c r="Q5289" s="55"/>
      <c r="R5289" s="55"/>
      <c r="S5289" s="55"/>
      <c r="T5289" s="90"/>
      <c r="U5289" s="83"/>
      <c r="V5289" s="85"/>
      <c r="W5289" s="87"/>
      <c r="X5289" s="179" t="s">
        <v>3090</v>
      </c>
      <c r="Z5289" s="181"/>
      <c r="AA5289" s="182"/>
      <c r="AB5289" s="183"/>
      <c r="AC5289" s="184"/>
      <c r="AD5289" s="179"/>
      <c r="AE5289" s="179"/>
      <c r="AF5289" s="181"/>
      <c r="AG5289" s="182"/>
      <c r="AH5289" s="183"/>
      <c r="AI5289" s="184"/>
      <c r="AJ5289" s="179"/>
      <c r="AK5289" s="179"/>
      <c r="AL5289" s="181"/>
      <c r="AM5289" s="182"/>
      <c r="AN5289" s="183"/>
      <c r="AO5289" s="184"/>
      <c r="AP5289" s="179"/>
      <c r="AQ5289" s="179"/>
      <c r="AX5289" s="181"/>
      <c r="AY5289" s="182"/>
      <c r="AZ5289" s="183"/>
      <c r="BA5289" s="184"/>
      <c r="BC5289" s="179"/>
      <c r="BD5289" s="181"/>
      <c r="BE5289" s="182"/>
      <c r="BF5289" s="183"/>
      <c r="BG5289" s="184"/>
      <c r="BH5289" s="179"/>
      <c r="BI5289" s="179"/>
      <c r="BJ5289" s="181"/>
      <c r="BK5289" s="182"/>
      <c r="BL5289" s="183"/>
      <c r="BM5289" s="184"/>
      <c r="BN5289" s="179"/>
      <c r="BO5289" s="179"/>
      <c r="BQ5289" s="181"/>
      <c r="BR5289" s="182"/>
      <c r="BS5289" s="183"/>
      <c r="BT5289" s="184"/>
      <c r="BV5289" s="179"/>
      <c r="BW5289" s="181"/>
      <c r="BX5289" s="182"/>
      <c r="BY5289" s="183"/>
      <c r="BZ5289" s="184"/>
      <c r="CA5289" s="179"/>
      <c r="CB5289" s="179"/>
      <c r="CC5289" s="185"/>
      <c r="CF5289" s="221"/>
      <c r="CG5289" s="181"/>
      <c r="CH5289" s="182"/>
      <c r="CI5289" s="183"/>
      <c r="CJ5289" s="184"/>
      <c r="CL5289" s="179"/>
      <c r="CM5289" s="181"/>
      <c r="CN5289" s="182"/>
      <c r="CO5289" s="183"/>
      <c r="CP5289" s="184"/>
      <c r="CR5289" s="179"/>
      <c r="CS5289" s="181"/>
      <c r="CT5289" s="182"/>
      <c r="CU5289" s="183"/>
      <c r="CV5289" s="184"/>
      <c r="CW5289" s="179"/>
      <c r="CX5289" s="179"/>
      <c r="CZ5289" s="181"/>
      <c r="DA5289" s="182"/>
      <c r="DB5289" s="183"/>
      <c r="DC5289" s="184"/>
      <c r="DF5289" s="181"/>
      <c r="DG5289" s="182"/>
      <c r="DH5289" s="183"/>
      <c r="DI5289" s="184"/>
      <c r="DK5289" s="179"/>
      <c r="DL5289" s="181"/>
      <c r="DM5289" s="182"/>
      <c r="DN5289" s="183"/>
      <c r="DO5289" s="184"/>
      <c r="DR5289" s="181"/>
      <c r="DS5289" s="182"/>
      <c r="DT5289" s="183"/>
      <c r="DU5289" s="184"/>
      <c r="DW5289" s="179"/>
      <c r="DX5289" s="181"/>
      <c r="DZ5289" s="181"/>
      <c r="EB5289" s="179"/>
      <c r="EC5289" s="179"/>
      <c r="ED5289" s="179"/>
    </row>
    <row r="5290" spans="1:134" s="180" customFormat="1">
      <c r="A5290" s="73"/>
      <c r="B5290" s="55"/>
      <c r="C5290" s="56"/>
      <c r="D5290" s="55" t="s">
        <v>3411</v>
      </c>
      <c r="E5290" s="55"/>
      <c r="F5290" s="55"/>
      <c r="G5290" s="55"/>
      <c r="H5290" s="55"/>
      <c r="I5290" s="55"/>
      <c r="J5290" s="55"/>
      <c r="K5290" s="55"/>
      <c r="L5290" s="55"/>
      <c r="M5290" s="55"/>
      <c r="N5290" s="56"/>
      <c r="O5290" s="56"/>
      <c r="P5290" s="55"/>
      <c r="Q5290" s="55"/>
      <c r="R5290" s="55"/>
      <c r="S5290" s="55"/>
      <c r="T5290" s="90"/>
      <c r="U5290" s="83"/>
      <c r="V5290" s="85"/>
      <c r="W5290" s="87"/>
      <c r="X5290" s="179" t="s">
        <v>3090</v>
      </c>
      <c r="Z5290" s="181"/>
      <c r="AA5290" s="182"/>
      <c r="AB5290" s="183"/>
      <c r="AC5290" s="184"/>
      <c r="AD5290" s="179"/>
      <c r="AE5290" s="179"/>
      <c r="AF5290" s="181"/>
      <c r="AG5290" s="182"/>
      <c r="AH5290" s="183"/>
      <c r="AI5290" s="184"/>
      <c r="AJ5290" s="179"/>
      <c r="AK5290" s="179"/>
      <c r="AL5290" s="181"/>
      <c r="AM5290" s="182"/>
      <c r="AN5290" s="183"/>
      <c r="AO5290" s="184"/>
      <c r="AP5290" s="179"/>
      <c r="AQ5290" s="179"/>
      <c r="AX5290" s="181"/>
      <c r="AY5290" s="182"/>
      <c r="AZ5290" s="183"/>
      <c r="BA5290" s="184"/>
      <c r="BC5290" s="179"/>
      <c r="BD5290" s="181"/>
      <c r="BE5290" s="182"/>
      <c r="BF5290" s="183"/>
      <c r="BG5290" s="184"/>
      <c r="BH5290" s="179"/>
      <c r="BI5290" s="179"/>
      <c r="BJ5290" s="181"/>
      <c r="BK5290" s="182"/>
      <c r="BL5290" s="183"/>
      <c r="BM5290" s="184"/>
      <c r="BN5290" s="179"/>
      <c r="BO5290" s="179"/>
      <c r="BQ5290" s="181"/>
      <c r="BR5290" s="182"/>
      <c r="BS5290" s="183"/>
      <c r="BT5290" s="184"/>
      <c r="BV5290" s="179"/>
      <c r="BW5290" s="181"/>
      <c r="BX5290" s="182"/>
      <c r="BY5290" s="183"/>
      <c r="BZ5290" s="184"/>
      <c r="CA5290" s="179"/>
      <c r="CB5290" s="179"/>
      <c r="CC5290" s="185"/>
      <c r="CF5290" s="221"/>
      <c r="CG5290" s="181"/>
      <c r="CH5290" s="182"/>
      <c r="CI5290" s="183"/>
      <c r="CJ5290" s="184"/>
      <c r="CL5290" s="179"/>
      <c r="CM5290" s="181"/>
      <c r="CN5290" s="182"/>
      <c r="CO5290" s="183"/>
      <c r="CP5290" s="184"/>
      <c r="CR5290" s="179"/>
      <c r="CS5290" s="181"/>
      <c r="CT5290" s="182"/>
      <c r="CU5290" s="183"/>
      <c r="CV5290" s="184"/>
      <c r="CW5290" s="179"/>
      <c r="CX5290" s="179"/>
      <c r="CZ5290" s="181"/>
      <c r="DA5290" s="182"/>
      <c r="DB5290" s="183"/>
      <c r="DC5290" s="184"/>
      <c r="DF5290" s="181"/>
      <c r="DG5290" s="182"/>
      <c r="DH5290" s="183"/>
      <c r="DI5290" s="184"/>
      <c r="DK5290" s="179"/>
      <c r="DL5290" s="181"/>
      <c r="DM5290" s="182"/>
      <c r="DN5290" s="183"/>
      <c r="DO5290" s="184"/>
      <c r="DR5290" s="181"/>
      <c r="DS5290" s="182"/>
      <c r="DT5290" s="183"/>
      <c r="DU5290" s="184"/>
      <c r="DW5290" s="179"/>
      <c r="DX5290" s="181"/>
      <c r="DZ5290" s="181"/>
      <c r="EB5290" s="179"/>
      <c r="EC5290" s="179"/>
      <c r="ED5290" s="179"/>
    </row>
    <row r="5291" spans="1:134" s="180" customFormat="1">
      <c r="A5291" s="73"/>
      <c r="B5291" s="55"/>
      <c r="C5291" s="56"/>
      <c r="D5291" s="55" t="s">
        <v>3412</v>
      </c>
      <c r="E5291" s="55"/>
      <c r="F5291" s="55"/>
      <c r="G5291" s="55"/>
      <c r="H5291" s="55"/>
      <c r="I5291" s="55"/>
      <c r="J5291" s="55"/>
      <c r="K5291" s="55"/>
      <c r="L5291" s="55"/>
      <c r="M5291" s="55"/>
      <c r="N5291" s="56"/>
      <c r="O5291" s="56"/>
      <c r="P5291" s="55"/>
      <c r="Q5291" s="55"/>
      <c r="R5291" s="55"/>
      <c r="S5291" s="55"/>
      <c r="T5291" s="90"/>
      <c r="U5291" s="83"/>
      <c r="V5291" s="85"/>
      <c r="W5291" s="87"/>
      <c r="X5291" s="179" t="s">
        <v>3090</v>
      </c>
      <c r="Z5291" s="181"/>
      <c r="AA5291" s="182"/>
      <c r="AB5291" s="183"/>
      <c r="AC5291" s="184"/>
      <c r="AD5291" s="179"/>
      <c r="AE5291" s="179"/>
      <c r="AF5291" s="181"/>
      <c r="AG5291" s="182"/>
      <c r="AH5291" s="183"/>
      <c r="AI5291" s="184"/>
      <c r="AJ5291" s="179"/>
      <c r="AK5291" s="179"/>
      <c r="AL5291" s="181"/>
      <c r="AM5291" s="182"/>
      <c r="AN5291" s="183"/>
      <c r="AO5291" s="184"/>
      <c r="AP5291" s="179"/>
      <c r="AQ5291" s="179"/>
      <c r="AX5291" s="181"/>
      <c r="AY5291" s="182"/>
      <c r="AZ5291" s="183"/>
      <c r="BA5291" s="184"/>
      <c r="BC5291" s="179"/>
      <c r="BD5291" s="181"/>
      <c r="BE5291" s="182"/>
      <c r="BF5291" s="183"/>
      <c r="BG5291" s="184"/>
      <c r="BH5291" s="179"/>
      <c r="BI5291" s="179"/>
      <c r="BJ5291" s="181"/>
      <c r="BK5291" s="182"/>
      <c r="BL5291" s="183"/>
      <c r="BM5291" s="184"/>
      <c r="BN5291" s="179"/>
      <c r="BO5291" s="179"/>
      <c r="BQ5291" s="181"/>
      <c r="BR5291" s="182"/>
      <c r="BS5291" s="183"/>
      <c r="BT5291" s="184"/>
      <c r="BV5291" s="179"/>
      <c r="BW5291" s="181"/>
      <c r="BX5291" s="182"/>
      <c r="BY5291" s="183"/>
      <c r="BZ5291" s="184"/>
      <c r="CA5291" s="179"/>
      <c r="CB5291" s="179"/>
      <c r="CC5291" s="185"/>
      <c r="CF5291" s="221"/>
      <c r="CG5291" s="181"/>
      <c r="CH5291" s="182"/>
      <c r="CI5291" s="183"/>
      <c r="CJ5291" s="184"/>
      <c r="CL5291" s="179"/>
      <c r="CM5291" s="181"/>
      <c r="CN5291" s="182"/>
      <c r="CO5291" s="183"/>
      <c r="CP5291" s="184"/>
      <c r="CR5291" s="179"/>
      <c r="CS5291" s="181"/>
      <c r="CT5291" s="182"/>
      <c r="CU5291" s="183"/>
      <c r="CV5291" s="184"/>
      <c r="CW5291" s="179"/>
      <c r="CX5291" s="179"/>
      <c r="CZ5291" s="181"/>
      <c r="DA5291" s="182"/>
      <c r="DB5291" s="183"/>
      <c r="DC5291" s="184"/>
      <c r="DF5291" s="181"/>
      <c r="DG5291" s="182"/>
      <c r="DH5291" s="183"/>
      <c r="DI5291" s="184"/>
      <c r="DK5291" s="179"/>
      <c r="DL5291" s="181"/>
      <c r="DM5291" s="182"/>
      <c r="DN5291" s="183"/>
      <c r="DO5291" s="184"/>
      <c r="DR5291" s="181"/>
      <c r="DS5291" s="182"/>
      <c r="DT5291" s="183"/>
      <c r="DU5291" s="184"/>
      <c r="DW5291" s="179"/>
      <c r="DX5291" s="181"/>
      <c r="DZ5291" s="181"/>
      <c r="EB5291" s="179"/>
      <c r="EC5291" s="179"/>
      <c r="ED5291" s="179"/>
    </row>
    <row r="5292" spans="1:134" s="180" customFormat="1">
      <c r="A5292" s="73"/>
      <c r="B5292" s="55"/>
      <c r="C5292" s="56"/>
      <c r="D5292" s="55" t="s">
        <v>3413</v>
      </c>
      <c r="E5292" s="55"/>
      <c r="F5292" s="55"/>
      <c r="G5292" s="55"/>
      <c r="H5292" s="55"/>
      <c r="I5292" s="55"/>
      <c r="J5292" s="55"/>
      <c r="K5292" s="55"/>
      <c r="L5292" s="55"/>
      <c r="M5292" s="55"/>
      <c r="N5292" s="56"/>
      <c r="O5292" s="56"/>
      <c r="P5292" s="55"/>
      <c r="Q5292" s="55"/>
      <c r="R5292" s="55"/>
      <c r="S5292" s="55"/>
      <c r="T5292" s="90"/>
      <c r="U5292" s="83"/>
      <c r="V5292" s="85"/>
      <c r="W5292" s="87"/>
      <c r="X5292" s="179" t="s">
        <v>3090</v>
      </c>
      <c r="Z5292" s="181"/>
      <c r="AA5292" s="182"/>
      <c r="AB5292" s="183"/>
      <c r="AC5292" s="184"/>
      <c r="AD5292" s="179"/>
      <c r="AE5292" s="179"/>
      <c r="AF5292" s="181"/>
      <c r="AG5292" s="182"/>
      <c r="AH5292" s="183"/>
      <c r="AI5292" s="184"/>
      <c r="AJ5292" s="179"/>
      <c r="AK5292" s="179"/>
      <c r="AL5292" s="181"/>
      <c r="AM5292" s="182"/>
      <c r="AN5292" s="183"/>
      <c r="AO5292" s="184"/>
      <c r="AP5292" s="179"/>
      <c r="AQ5292" s="179"/>
      <c r="AX5292" s="181"/>
      <c r="AY5292" s="182"/>
      <c r="AZ5292" s="183"/>
      <c r="BA5292" s="184"/>
      <c r="BC5292" s="179"/>
      <c r="BD5292" s="181"/>
      <c r="BE5292" s="182"/>
      <c r="BF5292" s="183"/>
      <c r="BG5292" s="184"/>
      <c r="BH5292" s="179"/>
      <c r="BI5292" s="179"/>
      <c r="BJ5292" s="181"/>
      <c r="BK5292" s="182"/>
      <c r="BL5292" s="183"/>
      <c r="BM5292" s="184"/>
      <c r="BN5292" s="179"/>
      <c r="BO5292" s="179"/>
      <c r="BQ5292" s="181"/>
      <c r="BR5292" s="182"/>
      <c r="BS5292" s="183"/>
      <c r="BT5292" s="184"/>
      <c r="BV5292" s="179"/>
      <c r="BW5292" s="181"/>
      <c r="BX5292" s="182"/>
      <c r="BY5292" s="183"/>
      <c r="BZ5292" s="184"/>
      <c r="CA5292" s="179"/>
      <c r="CB5292" s="179"/>
      <c r="CC5292" s="185"/>
      <c r="CF5292" s="221"/>
      <c r="CG5292" s="181"/>
      <c r="CH5292" s="182"/>
      <c r="CI5292" s="183"/>
      <c r="CJ5292" s="184"/>
      <c r="CL5292" s="179"/>
      <c r="CM5292" s="181"/>
      <c r="CN5292" s="182"/>
      <c r="CO5292" s="183"/>
      <c r="CP5292" s="184"/>
      <c r="CR5292" s="179"/>
      <c r="CS5292" s="181"/>
      <c r="CT5292" s="182"/>
      <c r="CU5292" s="183"/>
      <c r="CV5292" s="184"/>
      <c r="CW5292" s="179"/>
      <c r="CX5292" s="179"/>
      <c r="CZ5292" s="181"/>
      <c r="DA5292" s="182"/>
      <c r="DB5292" s="183"/>
      <c r="DC5292" s="184"/>
      <c r="DF5292" s="181"/>
      <c r="DG5292" s="182"/>
      <c r="DH5292" s="183"/>
      <c r="DI5292" s="184"/>
      <c r="DK5292" s="179"/>
      <c r="DL5292" s="181"/>
      <c r="DM5292" s="182"/>
      <c r="DN5292" s="183"/>
      <c r="DO5292" s="184"/>
      <c r="DR5292" s="181"/>
      <c r="DS5292" s="182"/>
      <c r="DT5292" s="183"/>
      <c r="DU5292" s="184"/>
      <c r="DW5292" s="179"/>
      <c r="DX5292" s="181"/>
      <c r="DZ5292" s="181"/>
      <c r="EB5292" s="179"/>
      <c r="EC5292" s="179"/>
      <c r="ED5292" s="179"/>
    </row>
    <row r="5293" spans="1:134" s="180" customFormat="1">
      <c r="A5293" s="73"/>
      <c r="B5293" s="55"/>
      <c r="C5293" s="56"/>
      <c r="D5293" s="55" t="s">
        <v>3414</v>
      </c>
      <c r="E5293" s="55"/>
      <c r="F5293" s="55"/>
      <c r="G5293" s="55"/>
      <c r="H5293" s="55"/>
      <c r="I5293" s="55"/>
      <c r="J5293" s="55"/>
      <c r="K5293" s="55"/>
      <c r="L5293" s="55"/>
      <c r="M5293" s="55"/>
      <c r="N5293" s="56"/>
      <c r="O5293" s="56"/>
      <c r="P5293" s="55"/>
      <c r="Q5293" s="55"/>
      <c r="R5293" s="55"/>
      <c r="S5293" s="55"/>
      <c r="T5293" s="90"/>
      <c r="U5293" s="83"/>
      <c r="V5293" s="85"/>
      <c r="W5293" s="87"/>
      <c r="X5293" s="179" t="s">
        <v>3090</v>
      </c>
      <c r="Z5293" s="181"/>
      <c r="AA5293" s="182"/>
      <c r="AB5293" s="183"/>
      <c r="AC5293" s="184"/>
      <c r="AD5293" s="179"/>
      <c r="AE5293" s="179"/>
      <c r="AF5293" s="181"/>
      <c r="AG5293" s="182"/>
      <c r="AH5293" s="183"/>
      <c r="AI5293" s="184"/>
      <c r="AJ5293" s="179"/>
      <c r="AK5293" s="179"/>
      <c r="AL5293" s="181"/>
      <c r="AM5293" s="182"/>
      <c r="AN5293" s="183"/>
      <c r="AO5293" s="184"/>
      <c r="AP5293" s="179"/>
      <c r="AQ5293" s="179"/>
      <c r="AX5293" s="181"/>
      <c r="AY5293" s="182"/>
      <c r="AZ5293" s="183"/>
      <c r="BA5293" s="184"/>
      <c r="BC5293" s="179"/>
      <c r="BD5293" s="181"/>
      <c r="BE5293" s="182"/>
      <c r="BF5293" s="183"/>
      <c r="BG5293" s="184"/>
      <c r="BH5293" s="179"/>
      <c r="BI5293" s="179"/>
      <c r="BJ5293" s="181"/>
      <c r="BK5293" s="182"/>
      <c r="BL5293" s="183"/>
      <c r="BM5293" s="184"/>
      <c r="BN5293" s="179"/>
      <c r="BO5293" s="179"/>
      <c r="BQ5293" s="181"/>
      <c r="BR5293" s="182"/>
      <c r="BS5293" s="183"/>
      <c r="BT5293" s="184"/>
      <c r="BV5293" s="179"/>
      <c r="BW5293" s="181"/>
      <c r="BX5293" s="182"/>
      <c r="BY5293" s="183"/>
      <c r="BZ5293" s="184"/>
      <c r="CA5293" s="179"/>
      <c r="CB5293" s="179"/>
      <c r="CC5293" s="185"/>
      <c r="CF5293" s="221"/>
      <c r="CG5293" s="181"/>
      <c r="CH5293" s="182"/>
      <c r="CI5293" s="183"/>
      <c r="CJ5293" s="184"/>
      <c r="CL5293" s="179"/>
      <c r="CM5293" s="181"/>
      <c r="CN5293" s="182"/>
      <c r="CO5293" s="183"/>
      <c r="CP5293" s="184"/>
      <c r="CR5293" s="179"/>
      <c r="CS5293" s="181"/>
      <c r="CT5293" s="182"/>
      <c r="CU5293" s="183"/>
      <c r="CV5293" s="184"/>
      <c r="CW5293" s="179"/>
      <c r="CX5293" s="179"/>
      <c r="CZ5293" s="181"/>
      <c r="DA5293" s="182"/>
      <c r="DB5293" s="183"/>
      <c r="DC5293" s="184"/>
      <c r="DF5293" s="181"/>
      <c r="DG5293" s="182"/>
      <c r="DH5293" s="183"/>
      <c r="DI5293" s="184"/>
      <c r="DK5293" s="179"/>
      <c r="DL5293" s="181"/>
      <c r="DM5293" s="182"/>
      <c r="DN5293" s="183"/>
      <c r="DO5293" s="184"/>
      <c r="DR5293" s="181"/>
      <c r="DS5293" s="182"/>
      <c r="DT5293" s="183"/>
      <c r="DU5293" s="184"/>
      <c r="DW5293" s="179"/>
      <c r="DX5293" s="181"/>
      <c r="DZ5293" s="181"/>
      <c r="EB5293" s="179"/>
      <c r="EC5293" s="179"/>
      <c r="ED5293" s="179"/>
    </row>
    <row r="5294" spans="1:134" s="180" customFormat="1">
      <c r="A5294" s="73"/>
      <c r="B5294" s="55"/>
      <c r="C5294" s="56"/>
      <c r="D5294" s="55" t="s">
        <v>3415</v>
      </c>
      <c r="E5294" s="55"/>
      <c r="F5294" s="55"/>
      <c r="G5294" s="55"/>
      <c r="H5294" s="55"/>
      <c r="I5294" s="55"/>
      <c r="J5294" s="55"/>
      <c r="K5294" s="55"/>
      <c r="L5294" s="55"/>
      <c r="M5294" s="55"/>
      <c r="N5294" s="56"/>
      <c r="O5294" s="56"/>
      <c r="P5294" s="55"/>
      <c r="Q5294" s="55"/>
      <c r="R5294" s="55"/>
      <c r="S5294" s="55"/>
      <c r="T5294" s="90"/>
      <c r="U5294" s="83"/>
      <c r="V5294" s="85"/>
      <c r="W5294" s="87"/>
      <c r="X5294" s="179" t="s">
        <v>3090</v>
      </c>
      <c r="Z5294" s="181"/>
      <c r="AA5294" s="182"/>
      <c r="AB5294" s="183"/>
      <c r="AC5294" s="184"/>
      <c r="AD5294" s="179"/>
      <c r="AE5294" s="179"/>
      <c r="AF5294" s="181"/>
      <c r="AG5294" s="182"/>
      <c r="AH5294" s="183"/>
      <c r="AI5294" s="184"/>
      <c r="AJ5294" s="179"/>
      <c r="AK5294" s="179"/>
      <c r="AL5294" s="181"/>
      <c r="AM5294" s="182"/>
      <c r="AN5294" s="183"/>
      <c r="AO5294" s="184"/>
      <c r="AP5294" s="179"/>
      <c r="AQ5294" s="179"/>
      <c r="AX5294" s="181"/>
      <c r="AY5294" s="182"/>
      <c r="AZ5294" s="183"/>
      <c r="BA5294" s="184"/>
      <c r="BC5294" s="179"/>
      <c r="BD5294" s="181"/>
      <c r="BE5294" s="182"/>
      <c r="BF5294" s="183"/>
      <c r="BG5294" s="184"/>
      <c r="BH5294" s="179"/>
      <c r="BI5294" s="179"/>
      <c r="BJ5294" s="181"/>
      <c r="BK5294" s="182"/>
      <c r="BL5294" s="183"/>
      <c r="BM5294" s="184"/>
      <c r="BN5294" s="179"/>
      <c r="BO5294" s="179"/>
      <c r="BQ5294" s="181"/>
      <c r="BR5294" s="182"/>
      <c r="BS5294" s="183"/>
      <c r="BT5294" s="184"/>
      <c r="BV5294" s="179"/>
      <c r="BW5294" s="181"/>
      <c r="BX5294" s="182"/>
      <c r="BY5294" s="183"/>
      <c r="BZ5294" s="184"/>
      <c r="CA5294" s="179"/>
      <c r="CB5294" s="179"/>
      <c r="CC5294" s="185"/>
      <c r="CF5294" s="221"/>
      <c r="CG5294" s="181"/>
      <c r="CH5294" s="182"/>
      <c r="CI5294" s="183"/>
      <c r="CJ5294" s="184"/>
      <c r="CL5294" s="179"/>
      <c r="CM5294" s="181"/>
      <c r="CN5294" s="182"/>
      <c r="CO5294" s="183"/>
      <c r="CP5294" s="184"/>
      <c r="CR5294" s="179"/>
      <c r="CS5294" s="181"/>
      <c r="CT5294" s="182"/>
      <c r="CU5294" s="183"/>
      <c r="CV5294" s="184"/>
      <c r="CW5294" s="179"/>
      <c r="CX5294" s="179"/>
      <c r="CZ5294" s="181"/>
      <c r="DA5294" s="182"/>
      <c r="DB5294" s="183"/>
      <c r="DC5294" s="184"/>
      <c r="DF5294" s="181"/>
      <c r="DG5294" s="182"/>
      <c r="DH5294" s="183"/>
      <c r="DI5294" s="184"/>
      <c r="DK5294" s="179"/>
      <c r="DL5294" s="181"/>
      <c r="DM5294" s="182"/>
      <c r="DN5294" s="183"/>
      <c r="DO5294" s="184"/>
      <c r="DR5294" s="181"/>
      <c r="DS5294" s="182"/>
      <c r="DT5294" s="183"/>
      <c r="DU5294" s="184"/>
      <c r="DW5294" s="179"/>
      <c r="DX5294" s="181"/>
      <c r="DZ5294" s="181"/>
      <c r="EB5294" s="179"/>
      <c r="EC5294" s="179"/>
      <c r="ED5294" s="179"/>
    </row>
    <row r="5295" spans="1:134">
      <c r="A5295" s="73" t="s">
        <v>3416</v>
      </c>
      <c r="E5295" s="55" t="s">
        <v>3416</v>
      </c>
      <c r="F5295" s="55" t="s">
        <v>3416</v>
      </c>
      <c r="G5295" s="55" t="s">
        <v>3416</v>
      </c>
      <c r="H5295" s="55" t="s">
        <v>3416</v>
      </c>
      <c r="I5295" s="55" t="s">
        <v>3416</v>
      </c>
      <c r="J5295" s="55" t="s">
        <v>3416</v>
      </c>
      <c r="K5295" s="55" t="s">
        <v>3416</v>
      </c>
      <c r="L5295" s="55" t="s">
        <v>3416</v>
      </c>
      <c r="N5295" s="56" t="s">
        <v>3416</v>
      </c>
      <c r="O5295" s="56" t="s">
        <v>3416</v>
      </c>
      <c r="P5295" s="55" t="s">
        <v>3416</v>
      </c>
      <c r="Q5295" s="55" t="s">
        <v>3416</v>
      </c>
      <c r="R5295" s="55" t="s">
        <v>3416</v>
      </c>
      <c r="S5295" s="55" t="s">
        <v>3416</v>
      </c>
      <c r="T5295" s="90" t="s">
        <v>3416</v>
      </c>
      <c r="Z5295" s="90" t="s">
        <v>3900</v>
      </c>
      <c r="AF5295" s="90" t="s">
        <v>3900</v>
      </c>
      <c r="AL5295" s="90" t="s">
        <v>3900</v>
      </c>
      <c r="AR5295" s="55" t="s">
        <v>11368</v>
      </c>
      <c r="BD5295" s="90" t="s">
        <v>3900</v>
      </c>
      <c r="BJ5295" s="90" t="s">
        <v>3900</v>
      </c>
      <c r="BP5295" s="55" t="s">
        <v>11368</v>
      </c>
      <c r="BQ5295" s="119"/>
      <c r="BS5295" s="126"/>
      <c r="BU5295" s="56"/>
      <c r="BV5295" s="123"/>
      <c r="BW5295" s="119"/>
      <c r="BY5295" s="126"/>
      <c r="CB5295" s="123"/>
      <c r="CD5295" s="55" t="s">
        <v>3416</v>
      </c>
      <c r="CE5295" s="55" t="s">
        <v>3416</v>
      </c>
      <c r="CF5295" s="129"/>
      <c r="DZ5295" s="199" t="s">
        <v>3900</v>
      </c>
      <c r="EA5295" s="69" t="s">
        <v>3416</v>
      </c>
    </row>
    <row r="5296" spans="1:134" ht="12.75" customHeight="1">
      <c r="A5296" s="73" t="s">
        <v>3417</v>
      </c>
      <c r="I5296" s="55" t="s">
        <v>3417</v>
      </c>
      <c r="J5296" s="55" t="s">
        <v>3417</v>
      </c>
      <c r="K5296" s="55" t="s">
        <v>3417</v>
      </c>
      <c r="L5296" s="55" t="s">
        <v>3417</v>
      </c>
      <c r="N5296" s="56" t="s">
        <v>3417</v>
      </c>
      <c r="O5296" s="56" t="s">
        <v>3417</v>
      </c>
      <c r="P5296" s="55" t="s">
        <v>3417</v>
      </c>
      <c r="Q5296" s="55" t="s">
        <v>3417</v>
      </c>
      <c r="R5296" s="55" t="s">
        <v>3417</v>
      </c>
      <c r="S5296" s="55" t="s">
        <v>3417</v>
      </c>
      <c r="T5296" s="90" t="s">
        <v>3417</v>
      </c>
      <c r="Z5296" s="90" t="s">
        <v>27551</v>
      </c>
      <c r="AF5296" s="90" t="s">
        <v>27551</v>
      </c>
      <c r="AL5296" s="90" t="s">
        <v>27551</v>
      </c>
      <c r="AR5296" s="55" t="s">
        <v>11369</v>
      </c>
      <c r="BD5296" s="90" t="s">
        <v>27551</v>
      </c>
      <c r="BJ5296" s="90" t="s">
        <v>27551</v>
      </c>
      <c r="BP5296" s="55" t="s">
        <v>11369</v>
      </c>
      <c r="BQ5296" s="119"/>
      <c r="BS5296" s="126"/>
      <c r="BU5296" s="56"/>
      <c r="BV5296" s="123"/>
      <c r="BW5296" s="119"/>
      <c r="BY5296" s="126"/>
      <c r="CB5296" s="123"/>
      <c r="CE5296" s="55" t="s">
        <v>3417</v>
      </c>
      <c r="CF5296" s="129"/>
      <c r="CG5296" s="119" t="s">
        <v>3417</v>
      </c>
      <c r="CK5296" s="133" t="s">
        <v>27551</v>
      </c>
      <c r="CM5296" s="119" t="s">
        <v>27551</v>
      </c>
      <c r="CS5296" s="119" t="s">
        <v>27551</v>
      </c>
      <c r="DZ5296" s="199" t="s">
        <v>27551</v>
      </c>
      <c r="EA5296" s="69" t="s">
        <v>3417</v>
      </c>
    </row>
    <row r="5297" spans="1:131" ht="26.4">
      <c r="A5297" s="73" t="s">
        <v>3418</v>
      </c>
      <c r="I5297" s="55" t="s">
        <v>3418</v>
      </c>
      <c r="J5297" s="55" t="s">
        <v>3418</v>
      </c>
      <c r="K5297" s="55" t="s">
        <v>3418</v>
      </c>
      <c r="L5297" s="55" t="s">
        <v>3418</v>
      </c>
      <c r="N5297" s="56" t="s">
        <v>3418</v>
      </c>
      <c r="O5297" s="56" t="s">
        <v>3418</v>
      </c>
      <c r="P5297" s="55" t="s">
        <v>3418</v>
      </c>
      <c r="Q5297" s="55" t="s">
        <v>3418</v>
      </c>
      <c r="R5297" s="55" t="s">
        <v>3418</v>
      </c>
      <c r="S5297" s="55" t="s">
        <v>3418</v>
      </c>
      <c r="T5297" s="90" t="s">
        <v>3418</v>
      </c>
      <c r="Z5297" s="90" t="s">
        <v>27552</v>
      </c>
      <c r="AF5297" s="90" t="s">
        <v>27552</v>
      </c>
      <c r="AL5297" s="90" t="s">
        <v>27552</v>
      </c>
      <c r="AR5297" s="55" t="s">
        <v>11370</v>
      </c>
      <c r="BD5297" s="90" t="s">
        <v>27552</v>
      </c>
      <c r="BJ5297" s="90" t="s">
        <v>27552</v>
      </c>
      <c r="BP5297" s="55" t="s">
        <v>11370</v>
      </c>
      <c r="BQ5297" s="119"/>
      <c r="BS5297" s="126"/>
      <c r="BU5297" s="56"/>
      <c r="BV5297" s="123"/>
      <c r="BW5297" s="119"/>
      <c r="BY5297" s="126"/>
      <c r="CB5297" s="123"/>
      <c r="CF5297" s="129"/>
      <c r="DZ5297" s="199" t="s">
        <v>27552</v>
      </c>
      <c r="EA5297" s="69" t="s">
        <v>3418</v>
      </c>
    </row>
    <row r="5298" spans="1:131">
      <c r="A5298" s="73" t="s">
        <v>3419</v>
      </c>
      <c r="N5298" s="56" t="s">
        <v>3419</v>
      </c>
      <c r="O5298" s="56" t="s">
        <v>3419</v>
      </c>
      <c r="P5298" s="55" t="s">
        <v>3419</v>
      </c>
      <c r="Q5298" s="55" t="s">
        <v>3419</v>
      </c>
      <c r="R5298" s="55" t="s">
        <v>3419</v>
      </c>
      <c r="S5298" s="55" t="s">
        <v>3419</v>
      </c>
      <c r="T5298" s="90" t="s">
        <v>3419</v>
      </c>
      <c r="Z5298" s="90" t="s">
        <v>27553</v>
      </c>
      <c r="AF5298" s="90" t="s">
        <v>27553</v>
      </c>
      <c r="AL5298" s="90" t="s">
        <v>27553</v>
      </c>
      <c r="AR5298" s="55" t="s">
        <v>12561</v>
      </c>
      <c r="BD5298" s="90" t="s">
        <v>27553</v>
      </c>
      <c r="BJ5298" s="90" t="s">
        <v>27553</v>
      </c>
      <c r="BP5298" s="55" t="s">
        <v>12561</v>
      </c>
      <c r="BQ5298" s="119"/>
      <c r="BS5298" s="126"/>
      <c r="BU5298" s="56"/>
      <c r="BV5298" s="123"/>
      <c r="BW5298" s="119"/>
      <c r="BY5298" s="126"/>
      <c r="CB5298" s="123"/>
      <c r="CF5298" s="129"/>
      <c r="DZ5298" s="199" t="s">
        <v>27553</v>
      </c>
      <c r="EA5298" s="69" t="s">
        <v>3419</v>
      </c>
    </row>
    <row r="5299" spans="1:131" ht="26.4">
      <c r="A5299" s="73" t="s">
        <v>3420</v>
      </c>
      <c r="I5299" s="55" t="s">
        <v>3420</v>
      </c>
      <c r="J5299" s="55" t="s">
        <v>3420</v>
      </c>
      <c r="K5299" s="55" t="s">
        <v>3420</v>
      </c>
      <c r="L5299" s="55" t="s">
        <v>3420</v>
      </c>
      <c r="N5299" s="56" t="s">
        <v>3420</v>
      </c>
      <c r="O5299" s="56" t="s">
        <v>3420</v>
      </c>
      <c r="P5299" s="55" t="s">
        <v>3420</v>
      </c>
      <c r="Q5299" s="55" t="s">
        <v>3420</v>
      </c>
      <c r="R5299" s="55" t="s">
        <v>3420</v>
      </c>
      <c r="S5299" s="55" t="s">
        <v>3420</v>
      </c>
      <c r="T5299" s="90" t="s">
        <v>3420</v>
      </c>
      <c r="Z5299" s="90" t="s">
        <v>27554</v>
      </c>
      <c r="AF5299" s="90" t="s">
        <v>27554</v>
      </c>
      <c r="AL5299" s="90" t="s">
        <v>27554</v>
      </c>
      <c r="AR5299" s="55" t="s">
        <v>11371</v>
      </c>
      <c r="BD5299" s="90" t="s">
        <v>27554</v>
      </c>
      <c r="BJ5299" s="90" t="s">
        <v>27554</v>
      </c>
      <c r="BP5299" s="55" t="s">
        <v>11371</v>
      </c>
      <c r="BQ5299" s="119"/>
      <c r="BS5299" s="126"/>
      <c r="BU5299" s="56"/>
      <c r="BV5299" s="123"/>
      <c r="BW5299" s="119"/>
      <c r="BY5299" s="126"/>
      <c r="CB5299" s="123"/>
      <c r="CE5299" s="55" t="s">
        <v>3420</v>
      </c>
      <c r="CF5299" s="129"/>
      <c r="CG5299" s="119" t="s">
        <v>3420</v>
      </c>
      <c r="CK5299" s="133" t="s">
        <v>27554</v>
      </c>
      <c r="CM5299" s="119" t="s">
        <v>27554</v>
      </c>
      <c r="CS5299" s="119" t="s">
        <v>27554</v>
      </c>
      <c r="DZ5299" s="199" t="s">
        <v>27554</v>
      </c>
      <c r="EA5299" s="69" t="s">
        <v>3420</v>
      </c>
    </row>
    <row r="5300" spans="1:131">
      <c r="A5300" s="73" t="s">
        <v>3421</v>
      </c>
      <c r="I5300" s="55" t="s">
        <v>3421</v>
      </c>
      <c r="J5300" s="55" t="s">
        <v>3421</v>
      </c>
      <c r="K5300" s="55" t="s">
        <v>3421</v>
      </c>
      <c r="L5300" s="55" t="s">
        <v>3421</v>
      </c>
      <c r="N5300" s="56" t="s">
        <v>3421</v>
      </c>
      <c r="O5300" s="56" t="s">
        <v>3421</v>
      </c>
      <c r="P5300" s="55" t="s">
        <v>3421</v>
      </c>
      <c r="Q5300" s="55" t="s">
        <v>3421</v>
      </c>
      <c r="R5300" s="55" t="s">
        <v>3421</v>
      </c>
      <c r="S5300" s="55" t="s">
        <v>3421</v>
      </c>
      <c r="T5300" s="90" t="s">
        <v>3421</v>
      </c>
      <c r="Z5300" s="90" t="s">
        <v>27555</v>
      </c>
      <c r="AF5300" s="90" t="s">
        <v>27555</v>
      </c>
      <c r="AL5300" s="90" t="s">
        <v>27555</v>
      </c>
      <c r="AR5300" s="55" t="s">
        <v>11372</v>
      </c>
      <c r="BD5300" s="90" t="s">
        <v>27555</v>
      </c>
      <c r="BJ5300" s="90" t="s">
        <v>27555</v>
      </c>
      <c r="BP5300" s="55" t="s">
        <v>11372</v>
      </c>
      <c r="BQ5300" s="119"/>
      <c r="BS5300" s="126"/>
      <c r="BU5300" s="56"/>
      <c r="BV5300" s="123"/>
      <c r="BW5300" s="119"/>
      <c r="BY5300" s="126"/>
      <c r="CB5300" s="123"/>
      <c r="CD5300" s="55" t="s">
        <v>3421</v>
      </c>
      <c r="CE5300" s="55" t="s">
        <v>3421</v>
      </c>
      <c r="CF5300" s="129"/>
      <c r="DZ5300" s="199" t="s">
        <v>27555</v>
      </c>
      <c r="EA5300" s="69" t="s">
        <v>3421</v>
      </c>
    </row>
    <row r="5301" spans="1:131">
      <c r="A5301" s="73" t="s">
        <v>3422</v>
      </c>
      <c r="I5301" s="55" t="s">
        <v>3422</v>
      </c>
      <c r="J5301" s="55" t="s">
        <v>3422</v>
      </c>
      <c r="K5301" s="55" t="s">
        <v>3422</v>
      </c>
      <c r="L5301" s="55" t="s">
        <v>3422</v>
      </c>
      <c r="N5301" s="56" t="s">
        <v>3422</v>
      </c>
      <c r="O5301" s="56" t="s">
        <v>3422</v>
      </c>
      <c r="P5301" s="55" t="s">
        <v>3422</v>
      </c>
      <c r="Q5301" s="55" t="s">
        <v>3422</v>
      </c>
      <c r="R5301" s="55" t="s">
        <v>3422</v>
      </c>
      <c r="S5301" s="55" t="s">
        <v>3422</v>
      </c>
      <c r="T5301" s="90" t="s">
        <v>3422</v>
      </c>
      <c r="Z5301" s="90" t="s">
        <v>27556</v>
      </c>
      <c r="AF5301" s="90" t="s">
        <v>27556</v>
      </c>
      <c r="AL5301" s="90" t="s">
        <v>27556</v>
      </c>
      <c r="AR5301" s="55" t="s">
        <v>53</v>
      </c>
      <c r="BD5301" s="90" t="s">
        <v>27556</v>
      </c>
      <c r="BJ5301" s="90" t="s">
        <v>27556</v>
      </c>
      <c r="BP5301" s="55" t="s">
        <v>53</v>
      </c>
      <c r="BQ5301" s="119"/>
      <c r="BS5301" s="126"/>
      <c r="BU5301" s="56"/>
      <c r="BV5301" s="123"/>
      <c r="BW5301" s="119"/>
      <c r="BY5301" s="126"/>
      <c r="CB5301" s="123"/>
      <c r="CF5301" s="129"/>
      <c r="DZ5301" s="199" t="s">
        <v>27556</v>
      </c>
      <c r="EA5301" s="69" t="s">
        <v>3422</v>
      </c>
    </row>
    <row r="5302" spans="1:131">
      <c r="A5302" s="73" t="s">
        <v>3423</v>
      </c>
      <c r="I5302" s="55" t="s">
        <v>3423</v>
      </c>
      <c r="J5302" s="55" t="s">
        <v>3423</v>
      </c>
      <c r="K5302" s="55" t="s">
        <v>3423</v>
      </c>
      <c r="L5302" s="55" t="s">
        <v>3423</v>
      </c>
      <c r="N5302" s="56" t="s">
        <v>3423</v>
      </c>
      <c r="O5302" s="56" t="s">
        <v>3423</v>
      </c>
      <c r="P5302" s="55" t="s">
        <v>3423</v>
      </c>
      <c r="Q5302" s="55" t="s">
        <v>3423</v>
      </c>
      <c r="R5302" s="55" t="s">
        <v>3423</v>
      </c>
      <c r="S5302" s="55" t="s">
        <v>3423</v>
      </c>
      <c r="T5302" s="90" t="s">
        <v>3423</v>
      </c>
      <c r="Z5302" s="90" t="s">
        <v>27557</v>
      </c>
      <c r="AF5302" s="90" t="s">
        <v>27557</v>
      </c>
      <c r="AL5302" s="90" t="s">
        <v>27557</v>
      </c>
      <c r="AR5302" s="55" t="s">
        <v>11373</v>
      </c>
      <c r="BD5302" s="90" t="s">
        <v>27557</v>
      </c>
      <c r="BJ5302" s="90" t="s">
        <v>27557</v>
      </c>
      <c r="BP5302" s="55" t="s">
        <v>11373</v>
      </c>
      <c r="BQ5302" s="119"/>
      <c r="BS5302" s="126"/>
      <c r="BU5302" s="56"/>
      <c r="BV5302" s="123"/>
      <c r="BW5302" s="119"/>
      <c r="BY5302" s="126"/>
      <c r="CB5302" s="123"/>
      <c r="CD5302" s="55" t="s">
        <v>3423</v>
      </c>
      <c r="CE5302" s="55" t="s">
        <v>3423</v>
      </c>
      <c r="CF5302" s="129"/>
      <c r="CG5302" s="119" t="s">
        <v>3423</v>
      </c>
      <c r="CK5302" s="133" t="s">
        <v>27557</v>
      </c>
      <c r="CM5302" s="119" t="s">
        <v>27557</v>
      </c>
      <c r="CS5302" s="119" t="s">
        <v>27557</v>
      </c>
      <c r="DZ5302" s="199" t="s">
        <v>27557</v>
      </c>
      <c r="EA5302" s="69" t="s">
        <v>3423</v>
      </c>
    </row>
    <row r="5303" spans="1:131">
      <c r="A5303" s="73" t="s">
        <v>3424</v>
      </c>
      <c r="I5303" s="55" t="s">
        <v>3424</v>
      </c>
      <c r="J5303" s="55" t="s">
        <v>3424</v>
      </c>
      <c r="K5303" s="55" t="s">
        <v>3424</v>
      </c>
      <c r="L5303" s="55" t="s">
        <v>3424</v>
      </c>
      <c r="N5303" s="56" t="s">
        <v>3424</v>
      </c>
      <c r="O5303" s="56" t="s">
        <v>3424</v>
      </c>
      <c r="P5303" s="55" t="s">
        <v>3424</v>
      </c>
      <c r="Q5303" s="55" t="s">
        <v>3424</v>
      </c>
      <c r="R5303" s="55" t="s">
        <v>3424</v>
      </c>
      <c r="S5303" s="55" t="s">
        <v>3424</v>
      </c>
      <c r="T5303" s="90" t="s">
        <v>3424</v>
      </c>
      <c r="Z5303" s="90" t="s">
        <v>27558</v>
      </c>
      <c r="AF5303" s="90" t="s">
        <v>27558</v>
      </c>
      <c r="AL5303" s="90" t="s">
        <v>27558</v>
      </c>
      <c r="AR5303" s="55" t="s">
        <v>11374</v>
      </c>
      <c r="BD5303" s="90" t="s">
        <v>27558</v>
      </c>
      <c r="BJ5303" s="90" t="s">
        <v>27558</v>
      </c>
      <c r="BP5303" s="55" t="s">
        <v>11374</v>
      </c>
      <c r="BQ5303" s="119"/>
      <c r="BS5303" s="126"/>
      <c r="BU5303" s="56"/>
      <c r="BV5303" s="123"/>
      <c r="BW5303" s="119"/>
      <c r="BY5303" s="126"/>
      <c r="CB5303" s="123"/>
      <c r="CD5303" s="55" t="s">
        <v>3424</v>
      </c>
      <c r="CE5303" s="55" t="s">
        <v>3424</v>
      </c>
      <c r="CF5303" s="129"/>
      <c r="CG5303" s="119" t="s">
        <v>3424</v>
      </c>
      <c r="CK5303" s="133" t="s">
        <v>27558</v>
      </c>
      <c r="CM5303" s="119" t="s">
        <v>27558</v>
      </c>
      <c r="CS5303" s="119" t="s">
        <v>27558</v>
      </c>
      <c r="DZ5303" s="199" t="s">
        <v>27558</v>
      </c>
      <c r="EA5303" s="69" t="s">
        <v>3424</v>
      </c>
    </row>
    <row r="5304" spans="1:131" ht="26.4">
      <c r="A5304" s="73" t="s">
        <v>3425</v>
      </c>
      <c r="N5304" s="56" t="s">
        <v>3425</v>
      </c>
      <c r="O5304" s="56" t="s">
        <v>3425</v>
      </c>
      <c r="P5304" s="55" t="s">
        <v>3425</v>
      </c>
      <c r="Q5304" s="55" t="s">
        <v>3425</v>
      </c>
      <c r="R5304" s="55" t="s">
        <v>3425</v>
      </c>
      <c r="S5304" s="55" t="s">
        <v>3425</v>
      </c>
      <c r="T5304" s="90" t="s">
        <v>3425</v>
      </c>
      <c r="Z5304" s="90" t="s">
        <v>27559</v>
      </c>
      <c r="AF5304" s="90" t="s">
        <v>27559</v>
      </c>
      <c r="AL5304" s="90" t="s">
        <v>27559</v>
      </c>
      <c r="AR5304" s="55" t="s">
        <v>11375</v>
      </c>
      <c r="BD5304" s="90" t="s">
        <v>27559</v>
      </c>
      <c r="BJ5304" s="90" t="s">
        <v>27559</v>
      </c>
      <c r="BP5304" s="55" t="s">
        <v>11375</v>
      </c>
      <c r="BQ5304" s="119"/>
      <c r="BS5304" s="126"/>
      <c r="BU5304" s="56"/>
      <c r="BV5304" s="123"/>
      <c r="BW5304" s="119"/>
      <c r="BY5304" s="126"/>
      <c r="CB5304" s="123"/>
      <c r="CD5304" s="55" t="s">
        <v>3425</v>
      </c>
      <c r="CE5304" s="55" t="s">
        <v>3425</v>
      </c>
      <c r="CF5304" s="129"/>
      <c r="DZ5304" s="199" t="s">
        <v>27559</v>
      </c>
      <c r="EA5304" s="69" t="s">
        <v>3425</v>
      </c>
    </row>
    <row r="5305" spans="1:131" ht="12.75" customHeight="1">
      <c r="AD5305" s="113" t="s">
        <v>24482</v>
      </c>
      <c r="AJ5305" s="113" t="s">
        <v>32027</v>
      </c>
      <c r="AP5305" s="113" t="s">
        <v>32027</v>
      </c>
      <c r="AR5305" s="55" t="s">
        <v>26044</v>
      </c>
      <c r="BH5305" s="113" t="s">
        <v>32027</v>
      </c>
      <c r="BP5305" s="55" t="s">
        <v>26044</v>
      </c>
      <c r="BQ5305" s="119"/>
      <c r="BS5305" s="126"/>
      <c r="BU5305" s="56"/>
      <c r="BV5305" s="123"/>
      <c r="BW5305" s="119"/>
      <c r="BY5305" s="126"/>
      <c r="CB5305" s="123"/>
      <c r="CD5305" s="55" t="s">
        <v>13183</v>
      </c>
      <c r="CE5305" s="55" t="s">
        <v>13183</v>
      </c>
      <c r="CF5305" s="129"/>
      <c r="CG5305" s="119" t="s">
        <v>13183</v>
      </c>
      <c r="CK5305" s="133" t="s">
        <v>29469</v>
      </c>
      <c r="CM5305" s="119" t="s">
        <v>29469</v>
      </c>
      <c r="CS5305" s="119" t="s">
        <v>29469</v>
      </c>
      <c r="DZ5305" s="199" t="s">
        <v>29469</v>
      </c>
      <c r="EA5305" s="69" t="s">
        <v>13183</v>
      </c>
    </row>
    <row r="5306" spans="1:131" ht="12.75" customHeight="1">
      <c r="AD5306" s="113" t="s">
        <v>24482</v>
      </c>
      <c r="AJ5306" s="113" t="s">
        <v>32027</v>
      </c>
      <c r="AP5306" s="113" t="s">
        <v>32027</v>
      </c>
      <c r="AR5306" s="55" t="s">
        <v>26045</v>
      </c>
      <c r="BH5306" s="113" t="s">
        <v>32027</v>
      </c>
      <c r="BP5306" s="55" t="s">
        <v>26045</v>
      </c>
      <c r="BQ5306" s="119"/>
      <c r="BS5306" s="126"/>
      <c r="BU5306" s="56"/>
      <c r="BV5306" s="123"/>
      <c r="BW5306" s="119"/>
      <c r="BY5306" s="126"/>
      <c r="CB5306" s="123"/>
      <c r="CE5306" s="55" t="s">
        <v>16005</v>
      </c>
      <c r="CF5306" s="129"/>
      <c r="CG5306" s="119" t="s">
        <v>16005</v>
      </c>
      <c r="CK5306" s="133" t="s">
        <v>29470</v>
      </c>
      <c r="CM5306" s="119" t="s">
        <v>29470</v>
      </c>
      <c r="CS5306" s="119" t="s">
        <v>29470</v>
      </c>
      <c r="DZ5306" s="199" t="s">
        <v>29470</v>
      </c>
      <c r="EA5306" s="69" t="s">
        <v>16005</v>
      </c>
    </row>
    <row r="5307" spans="1:131" ht="26.4">
      <c r="A5307" s="73" t="s">
        <v>3426</v>
      </c>
      <c r="N5307" s="56" t="s">
        <v>3426</v>
      </c>
      <c r="O5307" s="56" t="s">
        <v>3426</v>
      </c>
      <c r="P5307" s="55" t="s">
        <v>3426</v>
      </c>
      <c r="Q5307" s="55" t="s">
        <v>3426</v>
      </c>
      <c r="R5307" s="55" t="s">
        <v>3426</v>
      </c>
      <c r="S5307" s="55" t="s">
        <v>3426</v>
      </c>
      <c r="T5307" s="90" t="s">
        <v>3426</v>
      </c>
      <c r="Z5307" s="90" t="s">
        <v>27560</v>
      </c>
      <c r="AF5307" s="90" t="s">
        <v>27560</v>
      </c>
      <c r="AL5307" s="90" t="s">
        <v>27560</v>
      </c>
      <c r="AR5307" s="55" t="s">
        <v>11376</v>
      </c>
      <c r="BD5307" s="90" t="s">
        <v>27560</v>
      </c>
      <c r="BJ5307" s="90" t="s">
        <v>27560</v>
      </c>
      <c r="BP5307" s="55" t="s">
        <v>11376</v>
      </c>
      <c r="BQ5307" s="119"/>
      <c r="BS5307" s="126"/>
      <c r="BU5307" s="56"/>
      <c r="BV5307" s="123"/>
      <c r="BW5307" s="119"/>
      <c r="BY5307" s="126"/>
      <c r="CB5307" s="123"/>
      <c r="CD5307" s="55" t="s">
        <v>3426</v>
      </c>
      <c r="CE5307" s="55" t="s">
        <v>3426</v>
      </c>
      <c r="CF5307" s="129"/>
      <c r="DZ5307" s="199" t="s">
        <v>27560</v>
      </c>
      <c r="EA5307" s="69" t="s">
        <v>3426</v>
      </c>
    </row>
    <row r="5308" spans="1:131">
      <c r="A5308" s="73" t="s">
        <v>3427</v>
      </c>
      <c r="I5308" s="55" t="s">
        <v>3427</v>
      </c>
      <c r="J5308" s="55" t="s">
        <v>3427</v>
      </c>
      <c r="K5308" s="55" t="s">
        <v>3427</v>
      </c>
      <c r="L5308" s="55" t="s">
        <v>3427</v>
      </c>
      <c r="N5308" s="56" t="s">
        <v>3427</v>
      </c>
      <c r="O5308" s="56" t="s">
        <v>3427</v>
      </c>
      <c r="P5308" s="55" t="s">
        <v>3427</v>
      </c>
      <c r="Q5308" s="55" t="s">
        <v>3427</v>
      </c>
      <c r="R5308" s="55" t="s">
        <v>3427</v>
      </c>
      <c r="S5308" s="55" t="s">
        <v>3427</v>
      </c>
      <c r="T5308" s="90" t="s">
        <v>3427</v>
      </c>
      <c r="Z5308" s="90" t="s">
        <v>27561</v>
      </c>
      <c r="AF5308" s="90" t="s">
        <v>27561</v>
      </c>
      <c r="AL5308" s="90" t="s">
        <v>27561</v>
      </c>
      <c r="AR5308" s="55" t="s">
        <v>9919</v>
      </c>
      <c r="BD5308" s="90" t="s">
        <v>27561</v>
      </c>
      <c r="BJ5308" s="90" t="s">
        <v>27561</v>
      </c>
      <c r="BP5308" s="55" t="s">
        <v>9919</v>
      </c>
      <c r="BQ5308" s="119"/>
      <c r="BS5308" s="126"/>
      <c r="BU5308" s="56"/>
      <c r="BV5308" s="123"/>
      <c r="BW5308" s="119"/>
      <c r="BY5308" s="126"/>
      <c r="CB5308" s="123"/>
      <c r="CD5308" s="55" t="s">
        <v>3427</v>
      </c>
      <c r="CE5308" s="55" t="s">
        <v>3427</v>
      </c>
      <c r="CF5308" s="129"/>
      <c r="CG5308" s="119" t="s">
        <v>3427</v>
      </c>
      <c r="CK5308" s="133" t="s">
        <v>27561</v>
      </c>
      <c r="CM5308" s="119" t="s">
        <v>27561</v>
      </c>
      <c r="CS5308" s="119" t="s">
        <v>27561</v>
      </c>
      <c r="DZ5308" s="199" t="s">
        <v>27561</v>
      </c>
      <c r="EA5308" s="69" t="s">
        <v>3427</v>
      </c>
    </row>
    <row r="5309" spans="1:131">
      <c r="A5309" s="73" t="s">
        <v>3428</v>
      </c>
      <c r="N5309" s="56" t="s">
        <v>3428</v>
      </c>
      <c r="O5309" s="56" t="s">
        <v>3428</v>
      </c>
      <c r="P5309" s="55" t="s">
        <v>3428</v>
      </c>
      <c r="Q5309" s="55" t="s">
        <v>3428</v>
      </c>
      <c r="R5309" s="55" t="s">
        <v>3428</v>
      </c>
      <c r="S5309" s="55" t="s">
        <v>3428</v>
      </c>
      <c r="T5309" s="90" t="s">
        <v>3428</v>
      </c>
      <c r="Z5309" s="90" t="s">
        <v>27562</v>
      </c>
      <c r="AF5309" s="90" t="s">
        <v>27562</v>
      </c>
      <c r="AL5309" s="90" t="s">
        <v>27562</v>
      </c>
      <c r="AR5309" s="55" t="s">
        <v>11377</v>
      </c>
      <c r="BD5309" s="90" t="s">
        <v>27562</v>
      </c>
      <c r="BJ5309" s="90" t="s">
        <v>27562</v>
      </c>
      <c r="BP5309" s="55" t="s">
        <v>11377</v>
      </c>
      <c r="BQ5309" s="119"/>
      <c r="BS5309" s="126"/>
      <c r="BU5309" s="56"/>
      <c r="BV5309" s="123"/>
      <c r="BW5309" s="119"/>
      <c r="BY5309" s="126"/>
      <c r="CB5309" s="123"/>
      <c r="CF5309" s="129"/>
      <c r="DZ5309" s="199" t="s">
        <v>27562</v>
      </c>
      <c r="EA5309" s="69" t="s">
        <v>3428</v>
      </c>
    </row>
    <row r="5310" spans="1:131">
      <c r="P5310" s="55" t="s">
        <v>3429</v>
      </c>
      <c r="Q5310" s="55" t="s">
        <v>3429</v>
      </c>
      <c r="R5310" s="55" t="s">
        <v>3429</v>
      </c>
      <c r="S5310" s="55" t="s">
        <v>3429</v>
      </c>
      <c r="T5310" s="90" t="s">
        <v>3429</v>
      </c>
      <c r="Z5310" s="90" t="s">
        <v>27563</v>
      </c>
      <c r="AF5310" s="90" t="s">
        <v>27563</v>
      </c>
      <c r="AL5310" s="90" t="s">
        <v>27563</v>
      </c>
      <c r="AR5310" s="55" t="s">
        <v>12562</v>
      </c>
      <c r="BD5310" s="90" t="s">
        <v>27563</v>
      </c>
      <c r="BJ5310" s="90" t="s">
        <v>27563</v>
      </c>
      <c r="BP5310" s="55" t="s">
        <v>12562</v>
      </c>
      <c r="BQ5310" s="119"/>
      <c r="BS5310" s="126"/>
      <c r="BU5310" s="56"/>
      <c r="BV5310" s="123"/>
      <c r="BW5310" s="119"/>
      <c r="BY5310" s="126"/>
      <c r="CB5310" s="123"/>
      <c r="CF5310" s="129"/>
      <c r="DZ5310" s="199" t="s">
        <v>27563</v>
      </c>
      <c r="EA5310" s="69" t="s">
        <v>3429</v>
      </c>
    </row>
    <row r="5311" spans="1:131">
      <c r="P5311" s="55" t="s">
        <v>10605</v>
      </c>
      <c r="Q5311" s="55" t="s">
        <v>10605</v>
      </c>
      <c r="R5311" s="55" t="s">
        <v>10605</v>
      </c>
      <c r="S5311" s="55" t="s">
        <v>10605</v>
      </c>
      <c r="T5311" s="90" t="s">
        <v>10605</v>
      </c>
      <c r="Z5311" s="90" t="s">
        <v>27564</v>
      </c>
      <c r="AF5311" s="90" t="s">
        <v>27564</v>
      </c>
      <c r="AL5311" s="90" t="s">
        <v>27564</v>
      </c>
      <c r="AR5311" s="55" t="s">
        <v>12563</v>
      </c>
      <c r="BD5311" s="90" t="s">
        <v>27564</v>
      </c>
      <c r="BJ5311" s="90" t="s">
        <v>27564</v>
      </c>
      <c r="BP5311" s="55" t="s">
        <v>12563</v>
      </c>
      <c r="BQ5311" s="119"/>
      <c r="BS5311" s="126"/>
      <c r="BU5311" s="56"/>
      <c r="BV5311" s="123"/>
      <c r="BW5311" s="119"/>
      <c r="BY5311" s="126"/>
      <c r="CB5311" s="123"/>
      <c r="CF5311" s="129"/>
      <c r="DZ5311" s="199" t="s">
        <v>27564</v>
      </c>
      <c r="EA5311" s="69" t="s">
        <v>10605</v>
      </c>
    </row>
    <row r="5312" spans="1:131" ht="26.4">
      <c r="P5312" s="55" t="s">
        <v>10606</v>
      </c>
      <c r="Q5312" s="55" t="s">
        <v>10606</v>
      </c>
      <c r="R5312" s="55" t="s">
        <v>10606</v>
      </c>
      <c r="S5312" s="55" t="s">
        <v>10606</v>
      </c>
      <c r="T5312" s="90" t="s">
        <v>10606</v>
      </c>
      <c r="Z5312" s="90" t="s">
        <v>27565</v>
      </c>
      <c r="AF5312" s="90" t="s">
        <v>27565</v>
      </c>
      <c r="AL5312" s="90" t="s">
        <v>27565</v>
      </c>
      <c r="AR5312" s="55" t="s">
        <v>12564</v>
      </c>
      <c r="BD5312" s="90" t="s">
        <v>27565</v>
      </c>
      <c r="BJ5312" s="90" t="s">
        <v>27565</v>
      </c>
      <c r="BP5312" s="55" t="s">
        <v>12564</v>
      </c>
      <c r="BQ5312" s="119"/>
      <c r="BS5312" s="126"/>
      <c r="BU5312" s="56"/>
      <c r="BV5312" s="123"/>
      <c r="BW5312" s="119"/>
      <c r="BY5312" s="126"/>
      <c r="CB5312" s="123"/>
      <c r="CF5312" s="129"/>
      <c r="DZ5312" s="199" t="s">
        <v>27565</v>
      </c>
      <c r="EA5312" s="69" t="s">
        <v>10606</v>
      </c>
    </row>
    <row r="5313" spans="1:136" ht="26.4">
      <c r="P5313" s="55" t="s">
        <v>10607</v>
      </c>
      <c r="Q5313" s="55" t="s">
        <v>10607</v>
      </c>
      <c r="R5313" s="55" t="s">
        <v>10607</v>
      </c>
      <c r="S5313" s="55" t="s">
        <v>10607</v>
      </c>
      <c r="T5313" s="90" t="s">
        <v>10607</v>
      </c>
      <c r="Z5313" s="90" t="s">
        <v>27566</v>
      </c>
      <c r="AF5313" s="90" t="s">
        <v>27566</v>
      </c>
      <c r="AL5313" s="90" t="s">
        <v>27566</v>
      </c>
      <c r="AR5313" s="55" t="s">
        <v>14090</v>
      </c>
      <c r="BD5313" s="90" t="s">
        <v>27566</v>
      </c>
      <c r="BJ5313" s="90" t="s">
        <v>27566</v>
      </c>
      <c r="BP5313" s="55" t="s">
        <v>14090</v>
      </c>
      <c r="BQ5313" s="119"/>
      <c r="BS5313" s="126"/>
      <c r="BU5313" s="56"/>
      <c r="BV5313" s="123"/>
      <c r="BW5313" s="119"/>
      <c r="BY5313" s="126"/>
      <c r="CB5313" s="123"/>
      <c r="CF5313" s="129"/>
      <c r="DZ5313" s="199" t="s">
        <v>27566</v>
      </c>
      <c r="EA5313" s="69" t="s">
        <v>10607</v>
      </c>
    </row>
    <row r="5314" spans="1:136" ht="39" customHeight="1">
      <c r="P5314" s="55" t="s">
        <v>10608</v>
      </c>
      <c r="Q5314" s="55" t="s">
        <v>10608</v>
      </c>
      <c r="R5314" s="55" t="s">
        <v>10608</v>
      </c>
      <c r="S5314" s="55" t="s">
        <v>10608</v>
      </c>
      <c r="T5314" s="90" t="s">
        <v>10608</v>
      </c>
      <c r="Z5314" s="90" t="s">
        <v>27567</v>
      </c>
      <c r="AF5314" s="90" t="s">
        <v>27567</v>
      </c>
      <c r="AL5314" s="90" t="s">
        <v>27567</v>
      </c>
      <c r="AR5314" s="55" t="s">
        <v>14091</v>
      </c>
      <c r="BD5314" s="90" t="s">
        <v>27567</v>
      </c>
      <c r="BJ5314" s="90" t="s">
        <v>27567</v>
      </c>
      <c r="BP5314" s="55" t="s">
        <v>14091</v>
      </c>
      <c r="BQ5314" s="119"/>
      <c r="BS5314" s="126"/>
      <c r="BU5314" s="56"/>
      <c r="BV5314" s="123"/>
      <c r="BW5314" s="119"/>
      <c r="BY5314" s="126"/>
      <c r="CB5314" s="123"/>
      <c r="CF5314" s="129"/>
      <c r="DZ5314" s="199" t="s">
        <v>27567</v>
      </c>
      <c r="EA5314" s="69" t="s">
        <v>10608</v>
      </c>
    </row>
    <row r="5315" spans="1:136">
      <c r="P5315" s="55" t="s">
        <v>10609</v>
      </c>
      <c r="Q5315" s="55" t="s">
        <v>10609</v>
      </c>
      <c r="R5315" s="55" t="s">
        <v>10609</v>
      </c>
      <c r="S5315" s="55" t="s">
        <v>10609</v>
      </c>
      <c r="T5315" s="90" t="s">
        <v>10609</v>
      </c>
      <c r="Z5315" s="90" t="s">
        <v>27568</v>
      </c>
      <c r="AF5315" s="90" t="s">
        <v>27568</v>
      </c>
      <c r="AL5315" s="90" t="s">
        <v>27568</v>
      </c>
      <c r="AR5315" s="55" t="s">
        <v>12565</v>
      </c>
      <c r="BD5315" s="90" t="s">
        <v>27568</v>
      </c>
      <c r="BJ5315" s="90" t="s">
        <v>27568</v>
      </c>
      <c r="BP5315" s="55" t="s">
        <v>12565</v>
      </c>
      <c r="BQ5315" s="119"/>
      <c r="BS5315" s="126"/>
      <c r="BU5315" s="56"/>
      <c r="BV5315" s="123"/>
      <c r="BW5315" s="119"/>
      <c r="BY5315" s="126"/>
      <c r="CB5315" s="123"/>
      <c r="CF5315" s="129"/>
      <c r="DZ5315" s="199" t="s">
        <v>27568</v>
      </c>
      <c r="EA5315" s="69" t="s">
        <v>10609</v>
      </c>
    </row>
    <row r="5316" spans="1:136">
      <c r="A5316" s="73" t="s">
        <v>3429</v>
      </c>
      <c r="N5316" s="56" t="s">
        <v>3429</v>
      </c>
      <c r="O5316" s="56" t="s">
        <v>3429</v>
      </c>
      <c r="P5316" s="55" t="s">
        <v>3430</v>
      </c>
      <c r="Q5316" s="55" t="s">
        <v>3430</v>
      </c>
      <c r="R5316" s="55" t="s">
        <v>3430</v>
      </c>
      <c r="S5316" s="55" t="s">
        <v>3430</v>
      </c>
      <c r="T5316" s="90" t="s">
        <v>3430</v>
      </c>
      <c r="Z5316" s="90" t="s">
        <v>27569</v>
      </c>
      <c r="AF5316" s="90" t="s">
        <v>27569</v>
      </c>
      <c r="AL5316" s="90" t="s">
        <v>27569</v>
      </c>
      <c r="AR5316" s="55" t="s">
        <v>11378</v>
      </c>
      <c r="BD5316" s="90" t="s">
        <v>27569</v>
      </c>
      <c r="BJ5316" s="90" t="s">
        <v>27569</v>
      </c>
      <c r="BP5316" s="55" t="s">
        <v>11378</v>
      </c>
      <c r="BQ5316" s="119"/>
      <c r="BS5316" s="126"/>
      <c r="BU5316" s="56"/>
      <c r="BV5316" s="123"/>
      <c r="BW5316" s="119"/>
      <c r="BY5316" s="126"/>
      <c r="CB5316" s="123"/>
      <c r="CF5316" s="129"/>
      <c r="DZ5316" s="199" t="s">
        <v>27569</v>
      </c>
      <c r="EA5316" s="69" t="s">
        <v>3430</v>
      </c>
    </row>
    <row r="5317" spans="1:136">
      <c r="A5317" s="73" t="s">
        <v>3430</v>
      </c>
      <c r="D5317" s="55" t="s">
        <v>3430</v>
      </c>
      <c r="F5317" s="55" t="s">
        <v>3430</v>
      </c>
      <c r="G5317" s="55" t="s">
        <v>3430</v>
      </c>
      <c r="H5317" s="55" t="s">
        <v>3430</v>
      </c>
      <c r="I5317" s="55" t="s">
        <v>3430</v>
      </c>
      <c r="J5317" s="55" t="s">
        <v>3430</v>
      </c>
      <c r="K5317" s="55" t="s">
        <v>3430</v>
      </c>
      <c r="L5317" s="55" t="s">
        <v>3430</v>
      </c>
      <c r="N5317" s="56" t="s">
        <v>3430</v>
      </c>
      <c r="O5317" s="56" t="s">
        <v>3430</v>
      </c>
      <c r="P5317" s="55" t="s">
        <v>3431</v>
      </c>
      <c r="Q5317" s="55" t="s">
        <v>3431</v>
      </c>
      <c r="R5317" s="55" t="s">
        <v>3431</v>
      </c>
      <c r="S5317" s="55" t="s">
        <v>3431</v>
      </c>
      <c r="T5317" s="90" t="s">
        <v>3431</v>
      </c>
      <c r="Z5317" s="90" t="s">
        <v>27570</v>
      </c>
      <c r="AF5317" s="90" t="s">
        <v>27570</v>
      </c>
      <c r="AL5317" s="90" t="s">
        <v>27570</v>
      </c>
      <c r="AR5317" s="55" t="s">
        <v>11379</v>
      </c>
      <c r="BD5317" s="90" t="s">
        <v>27570</v>
      </c>
      <c r="BJ5317" s="90" t="s">
        <v>27570</v>
      </c>
      <c r="BP5317" s="55" t="s">
        <v>11379</v>
      </c>
      <c r="BQ5317" s="119"/>
      <c r="BS5317" s="126"/>
      <c r="BU5317" s="56"/>
      <c r="BV5317" s="123"/>
      <c r="BW5317" s="119"/>
      <c r="BY5317" s="126"/>
      <c r="CB5317" s="123"/>
      <c r="CF5317" s="129"/>
      <c r="DZ5317" s="199" t="s">
        <v>27570</v>
      </c>
      <c r="EA5317" s="69" t="s">
        <v>3431</v>
      </c>
    </row>
    <row r="5318" spans="1:136" s="83" customFormat="1">
      <c r="A5318" s="145"/>
      <c r="C5318" s="125"/>
      <c r="N5318" s="125"/>
      <c r="O5318" s="125"/>
      <c r="T5318" s="146"/>
      <c r="U5318" s="83" t="s">
        <v>3397</v>
      </c>
      <c r="Z5318" s="146"/>
      <c r="AA5318" s="83" t="s">
        <v>3882</v>
      </c>
      <c r="AD5318" s="113"/>
      <c r="AF5318" s="146"/>
      <c r="AG5318" s="83" t="s">
        <v>3882</v>
      </c>
      <c r="AJ5318" s="113"/>
      <c r="AL5318" s="146"/>
      <c r="AM5318" s="83" t="s">
        <v>3882</v>
      </c>
      <c r="AP5318" s="113"/>
      <c r="AR5318" s="83" t="s">
        <v>11379</v>
      </c>
      <c r="AX5318" s="147"/>
      <c r="AY5318" s="125"/>
      <c r="AZ5318" s="125"/>
      <c r="BA5318" s="125"/>
      <c r="BB5318" s="125"/>
      <c r="BC5318" s="123"/>
      <c r="BD5318" s="146"/>
      <c r="BE5318" s="83" t="s">
        <v>3882</v>
      </c>
      <c r="BH5318" s="113"/>
      <c r="BJ5318" s="146"/>
      <c r="BK5318" s="83" t="s">
        <v>3882</v>
      </c>
      <c r="BN5318" s="113"/>
      <c r="BP5318" s="83" t="s">
        <v>11379</v>
      </c>
      <c r="BQ5318" s="147"/>
      <c r="BR5318" s="125"/>
      <c r="BS5318" s="125"/>
      <c r="BT5318" s="125"/>
      <c r="BU5318" s="125"/>
      <c r="BV5318" s="123"/>
      <c r="BW5318" s="147"/>
      <c r="BX5318" s="125"/>
      <c r="BY5318" s="125"/>
      <c r="BZ5318" s="125"/>
      <c r="CA5318" s="123"/>
      <c r="CB5318" s="123"/>
      <c r="CC5318" s="145"/>
      <c r="CF5318" s="148"/>
      <c r="CG5318" s="147"/>
      <c r="CH5318" s="125"/>
      <c r="CI5318" s="125"/>
      <c r="CJ5318" s="125"/>
      <c r="CK5318" s="125"/>
      <c r="CL5318" s="123"/>
      <c r="CM5318" s="147"/>
      <c r="CN5318" s="125"/>
      <c r="CO5318" s="125"/>
      <c r="CP5318" s="125"/>
      <c r="CQ5318" s="125"/>
      <c r="CR5318" s="123"/>
      <c r="CS5318" s="147"/>
      <c r="CT5318" s="125"/>
      <c r="CU5318" s="125"/>
      <c r="CV5318" s="125"/>
      <c r="CW5318" s="123"/>
      <c r="CX5318" s="123"/>
      <c r="CZ5318" s="147"/>
      <c r="DA5318" s="125"/>
      <c r="DB5318" s="125"/>
      <c r="DC5318" s="125"/>
      <c r="DD5318" s="125"/>
      <c r="DE5318" s="125"/>
      <c r="DF5318" s="147"/>
      <c r="DG5318" s="125"/>
      <c r="DH5318" s="125"/>
      <c r="DI5318" s="125"/>
      <c r="DJ5318" s="125"/>
      <c r="DK5318" s="123"/>
      <c r="DL5318" s="147"/>
      <c r="DM5318" s="125"/>
      <c r="DN5318" s="125"/>
      <c r="DO5318" s="125"/>
      <c r="DP5318" s="125"/>
      <c r="DR5318" s="147"/>
      <c r="DS5318" s="125"/>
      <c r="DT5318" s="126"/>
      <c r="DU5318" s="125"/>
      <c r="DV5318" s="125"/>
      <c r="DW5318" s="113"/>
      <c r="DX5318" s="146"/>
      <c r="DZ5318" s="201"/>
      <c r="EA5318" s="149"/>
      <c r="EB5318" s="175" t="s">
        <v>3882</v>
      </c>
      <c r="EC5318" s="176"/>
      <c r="ED5318" s="177"/>
      <c r="EE5318" s="125"/>
      <c r="EF5318" s="150"/>
    </row>
    <row r="5319" spans="1:136">
      <c r="A5319" s="73" t="s">
        <v>3431</v>
      </c>
      <c r="I5319" s="55" t="s">
        <v>3431</v>
      </c>
      <c r="J5319" s="55" t="s">
        <v>3431</v>
      </c>
      <c r="K5319" s="55" t="s">
        <v>3431</v>
      </c>
      <c r="L5319" s="55" t="s">
        <v>3431</v>
      </c>
      <c r="N5319" s="56" t="s">
        <v>3431</v>
      </c>
      <c r="O5319" s="56" t="s">
        <v>3431</v>
      </c>
      <c r="P5319" s="55" t="s">
        <v>3433</v>
      </c>
      <c r="Q5319" s="55" t="s">
        <v>3433</v>
      </c>
      <c r="R5319" s="55" t="s">
        <v>3433</v>
      </c>
      <c r="S5319" s="55" t="s">
        <v>3433</v>
      </c>
      <c r="T5319" s="90" t="s">
        <v>3433</v>
      </c>
      <c r="Z5319" s="90" t="s">
        <v>27571</v>
      </c>
      <c r="AF5319" s="90" t="s">
        <v>27571</v>
      </c>
      <c r="AL5319" s="90" t="s">
        <v>27571</v>
      </c>
      <c r="AR5319" s="55" t="s">
        <v>3432</v>
      </c>
      <c r="BD5319" s="90" t="s">
        <v>27571</v>
      </c>
      <c r="BJ5319" s="90" t="s">
        <v>27571</v>
      </c>
      <c r="BP5319" s="55" t="s">
        <v>3432</v>
      </c>
      <c r="BQ5319" s="119"/>
      <c r="BS5319" s="126"/>
      <c r="BU5319" s="56"/>
      <c r="BV5319" s="123"/>
      <c r="BW5319" s="119"/>
      <c r="BY5319" s="126"/>
      <c r="CB5319" s="123"/>
      <c r="CF5319" s="129"/>
      <c r="DZ5319" s="199" t="s">
        <v>27571</v>
      </c>
      <c r="EA5319" s="69" t="s">
        <v>3433</v>
      </c>
    </row>
    <row r="5320" spans="1:136" s="83" customFormat="1">
      <c r="A5320" s="145"/>
      <c r="C5320" s="125"/>
      <c r="N5320" s="125"/>
      <c r="O5320" s="125"/>
      <c r="T5320" s="146"/>
      <c r="U5320" s="83" t="s">
        <v>3398</v>
      </c>
      <c r="Z5320" s="146"/>
      <c r="AA5320" s="83" t="s">
        <v>3885</v>
      </c>
      <c r="AD5320" s="113"/>
      <c r="AF5320" s="146"/>
      <c r="AG5320" s="83" t="s">
        <v>3885</v>
      </c>
      <c r="AJ5320" s="113"/>
      <c r="AL5320" s="146"/>
      <c r="AM5320" s="83" t="s">
        <v>3885</v>
      </c>
      <c r="AP5320" s="113"/>
      <c r="AR5320" s="83" t="s">
        <v>30127</v>
      </c>
      <c r="AX5320" s="147"/>
      <c r="AY5320" s="125"/>
      <c r="AZ5320" s="125"/>
      <c r="BA5320" s="125"/>
      <c r="BB5320" s="125"/>
      <c r="BC5320" s="123"/>
      <c r="BD5320" s="146"/>
      <c r="BE5320" s="83" t="s">
        <v>3885</v>
      </c>
      <c r="BH5320" s="113"/>
      <c r="BJ5320" s="146"/>
      <c r="BK5320" s="83" t="s">
        <v>3885</v>
      </c>
      <c r="BN5320" s="113"/>
      <c r="BP5320" s="83" t="s">
        <v>30127</v>
      </c>
      <c r="BQ5320" s="147"/>
      <c r="BR5320" s="125"/>
      <c r="BS5320" s="125"/>
      <c r="BT5320" s="125"/>
      <c r="BU5320" s="125"/>
      <c r="BV5320" s="123"/>
      <c r="BW5320" s="147"/>
      <c r="BX5320" s="125"/>
      <c r="BY5320" s="125"/>
      <c r="BZ5320" s="125"/>
      <c r="CA5320" s="123"/>
      <c r="CB5320" s="123"/>
      <c r="CC5320" s="145"/>
      <c r="CF5320" s="148"/>
      <c r="CG5320" s="147"/>
      <c r="CH5320" s="125"/>
      <c r="CI5320" s="125"/>
      <c r="CJ5320" s="125"/>
      <c r="CK5320" s="125"/>
      <c r="CL5320" s="123"/>
      <c r="CM5320" s="147"/>
      <c r="CN5320" s="125"/>
      <c r="CO5320" s="125"/>
      <c r="CP5320" s="125"/>
      <c r="CQ5320" s="125"/>
      <c r="CR5320" s="123"/>
      <c r="CS5320" s="147"/>
      <c r="CT5320" s="125"/>
      <c r="CU5320" s="125"/>
      <c r="CV5320" s="125"/>
      <c r="CW5320" s="123"/>
      <c r="CX5320" s="123"/>
      <c r="CZ5320" s="147"/>
      <c r="DA5320" s="125"/>
      <c r="DB5320" s="125"/>
      <c r="DC5320" s="125"/>
      <c r="DD5320" s="125"/>
      <c r="DE5320" s="125"/>
      <c r="DF5320" s="147"/>
      <c r="DG5320" s="125"/>
      <c r="DH5320" s="125"/>
      <c r="DI5320" s="125"/>
      <c r="DJ5320" s="125"/>
      <c r="DK5320" s="123"/>
      <c r="DL5320" s="147"/>
      <c r="DM5320" s="125"/>
      <c r="DN5320" s="125"/>
      <c r="DO5320" s="125"/>
      <c r="DP5320" s="125"/>
      <c r="DR5320" s="147"/>
      <c r="DS5320" s="125"/>
      <c r="DT5320" s="126"/>
      <c r="DU5320" s="125"/>
      <c r="DV5320" s="125"/>
      <c r="DW5320" s="113"/>
      <c r="DX5320" s="146"/>
      <c r="DZ5320" s="201"/>
      <c r="EA5320" s="149"/>
      <c r="EB5320" s="175" t="s">
        <v>3885</v>
      </c>
      <c r="EC5320" s="176"/>
      <c r="ED5320" s="177"/>
      <c r="EE5320" s="125"/>
      <c r="EF5320" s="150"/>
    </row>
    <row r="5321" spans="1:136" ht="26.4">
      <c r="E5321" s="55" t="s">
        <v>3433</v>
      </c>
      <c r="F5321" s="55" t="s">
        <v>3433</v>
      </c>
      <c r="G5321" s="55" t="s">
        <v>3433</v>
      </c>
      <c r="H5321" s="55" t="s">
        <v>3433</v>
      </c>
      <c r="I5321" s="55" t="s">
        <v>3433</v>
      </c>
      <c r="J5321" s="55" t="s">
        <v>3433</v>
      </c>
      <c r="K5321" s="55" t="s">
        <v>3433</v>
      </c>
      <c r="L5321" s="55" t="s">
        <v>3433</v>
      </c>
      <c r="R5321" s="55" t="s">
        <v>9063</v>
      </c>
      <c r="S5321" s="55" t="s">
        <v>9063</v>
      </c>
      <c r="T5321" s="90" t="s">
        <v>9063</v>
      </c>
      <c r="Z5321" s="90" t="s">
        <v>27572</v>
      </c>
      <c r="AF5321" s="90" t="s">
        <v>27572</v>
      </c>
      <c r="AL5321" s="90" t="s">
        <v>27572</v>
      </c>
      <c r="AR5321" s="55" t="s">
        <v>14092</v>
      </c>
      <c r="BD5321" s="90" t="s">
        <v>27572</v>
      </c>
      <c r="BJ5321" s="90" t="s">
        <v>27572</v>
      </c>
      <c r="BP5321" s="55" t="s">
        <v>14092</v>
      </c>
      <c r="BQ5321" s="119"/>
      <c r="BS5321" s="126"/>
      <c r="BU5321" s="56"/>
      <c r="BV5321" s="123"/>
      <c r="BW5321" s="119"/>
      <c r="BY5321" s="126"/>
      <c r="CB5321" s="123"/>
      <c r="CD5321" s="55" t="s">
        <v>3433</v>
      </c>
      <c r="CE5321" s="55" t="s">
        <v>9063</v>
      </c>
      <c r="CF5321" s="129"/>
      <c r="CG5321" s="119" t="s">
        <v>9063</v>
      </c>
      <c r="CK5321" s="133" t="s">
        <v>27572</v>
      </c>
      <c r="CM5321" s="119" t="s">
        <v>27572</v>
      </c>
      <c r="CS5321" s="119" t="s">
        <v>27572</v>
      </c>
      <c r="DZ5321" s="199" t="s">
        <v>27572</v>
      </c>
      <c r="EA5321" s="69" t="s">
        <v>9063</v>
      </c>
    </row>
    <row r="5322" spans="1:136">
      <c r="I5322" s="55" t="s">
        <v>9063</v>
      </c>
      <c r="J5322" s="55" t="s">
        <v>9063</v>
      </c>
      <c r="K5322" s="55" t="s">
        <v>9063</v>
      </c>
      <c r="L5322" s="55" t="s">
        <v>9063</v>
      </c>
      <c r="R5322" s="55" t="s">
        <v>13834</v>
      </c>
      <c r="S5322" s="55" t="s">
        <v>13834</v>
      </c>
      <c r="T5322" s="90" t="s">
        <v>13834</v>
      </c>
      <c r="Z5322" s="90" t="s">
        <v>27573</v>
      </c>
      <c r="AF5322" s="90" t="s">
        <v>27573</v>
      </c>
      <c r="AL5322" s="90" t="s">
        <v>27573</v>
      </c>
      <c r="AR5322" s="55" t="s">
        <v>14093</v>
      </c>
      <c r="BD5322" s="90" t="s">
        <v>27573</v>
      </c>
      <c r="BJ5322" s="90" t="s">
        <v>27573</v>
      </c>
      <c r="BP5322" s="55" t="s">
        <v>14093</v>
      </c>
      <c r="BQ5322" s="119"/>
      <c r="BS5322" s="126"/>
      <c r="BU5322" s="56"/>
      <c r="BV5322" s="123"/>
      <c r="BW5322" s="119"/>
      <c r="BY5322" s="126"/>
      <c r="CB5322" s="123"/>
      <c r="CF5322" s="129"/>
      <c r="DZ5322" s="199" t="s">
        <v>27573</v>
      </c>
      <c r="EA5322" s="69" t="s">
        <v>13834</v>
      </c>
    </row>
    <row r="5323" spans="1:136">
      <c r="I5323" s="55" t="s">
        <v>9064</v>
      </c>
      <c r="J5323" s="55" t="s">
        <v>9064</v>
      </c>
      <c r="K5323" s="55" t="s">
        <v>9064</v>
      </c>
      <c r="L5323" s="55" t="s">
        <v>9064</v>
      </c>
      <c r="R5323" s="55" t="s">
        <v>13835</v>
      </c>
      <c r="S5323" s="55" t="s">
        <v>13835</v>
      </c>
      <c r="T5323" s="90" t="s">
        <v>13835</v>
      </c>
      <c r="Z5323" s="90" t="s">
        <v>27574</v>
      </c>
      <c r="AF5323" s="90" t="s">
        <v>27574</v>
      </c>
      <c r="AL5323" s="90" t="s">
        <v>27574</v>
      </c>
      <c r="AR5323" s="55" t="s">
        <v>14094</v>
      </c>
      <c r="BD5323" s="90" t="s">
        <v>27574</v>
      </c>
      <c r="BJ5323" s="90" t="s">
        <v>27574</v>
      </c>
      <c r="BP5323" s="55" t="s">
        <v>14094</v>
      </c>
      <c r="BQ5323" s="119"/>
      <c r="BS5323" s="126"/>
      <c r="BU5323" s="56"/>
      <c r="BV5323" s="123"/>
      <c r="BW5323" s="119"/>
      <c r="BY5323" s="126"/>
      <c r="CB5323" s="123"/>
      <c r="CF5323" s="129"/>
      <c r="DZ5323" s="199" t="s">
        <v>27574</v>
      </c>
      <c r="EA5323" s="69" t="s">
        <v>13835</v>
      </c>
    </row>
    <row r="5324" spans="1:136" s="182" customFormat="1" ht="79.2">
      <c r="A5324" s="145"/>
      <c r="B5324" s="83"/>
      <c r="C5324" s="125"/>
      <c r="D5324" s="83"/>
      <c r="E5324" s="83"/>
      <c r="F5324" s="83"/>
      <c r="G5324" s="83"/>
      <c r="H5324" s="83"/>
      <c r="I5324" s="83"/>
      <c r="J5324" s="83"/>
      <c r="K5324" s="83"/>
      <c r="L5324" s="83"/>
      <c r="M5324" s="83"/>
      <c r="N5324" s="125"/>
      <c r="O5324" s="125"/>
      <c r="P5324" s="83"/>
      <c r="Q5324" s="83"/>
      <c r="R5324" s="83"/>
      <c r="S5324" s="83"/>
      <c r="T5324" s="146"/>
      <c r="U5324" s="83"/>
      <c r="V5324" s="83"/>
      <c r="W5324" s="83"/>
      <c r="X5324" s="83"/>
      <c r="Y5324" s="83"/>
      <c r="Z5324" s="146"/>
      <c r="AA5324" s="83" t="s">
        <v>3901</v>
      </c>
      <c r="AB5324" s="83"/>
      <c r="AC5324" s="83"/>
      <c r="AD5324" s="113"/>
      <c r="AE5324" s="83"/>
      <c r="AF5324" s="146"/>
      <c r="AG5324" s="83" t="s">
        <v>3901</v>
      </c>
      <c r="AH5324" s="83"/>
      <c r="AI5324" s="83"/>
      <c r="AJ5324" s="113"/>
      <c r="AK5324" s="83"/>
      <c r="AL5324" s="146"/>
      <c r="AM5324" s="274" t="s">
        <v>3901</v>
      </c>
      <c r="AN5324" s="83"/>
      <c r="AO5324" s="83"/>
      <c r="AP5324" s="113" t="s">
        <v>32576</v>
      </c>
      <c r="AQ5324" s="83"/>
      <c r="AR5324" s="187" t="s">
        <v>30128</v>
      </c>
      <c r="AX5324" s="188"/>
      <c r="BC5324" s="179"/>
      <c r="BD5324" s="146"/>
      <c r="BE5324" s="187"/>
      <c r="BH5324" s="179"/>
      <c r="BJ5324" s="146"/>
      <c r="BK5324" s="187"/>
      <c r="BN5324" s="179"/>
      <c r="BP5324" s="187"/>
      <c r="BQ5324" s="188"/>
      <c r="BV5324" s="179"/>
      <c r="BW5324" s="188"/>
      <c r="CA5324" s="179"/>
      <c r="CB5324" s="179"/>
      <c r="CC5324" s="189"/>
      <c r="CF5324" s="190"/>
      <c r="CG5324" s="188"/>
      <c r="CL5324" s="179"/>
      <c r="CM5324" s="188"/>
      <c r="CR5324" s="179"/>
      <c r="CS5324" s="188"/>
      <c r="CW5324" s="179"/>
      <c r="CX5324" s="179"/>
      <c r="CZ5324" s="188"/>
      <c r="DF5324" s="188"/>
      <c r="DK5324" s="179"/>
      <c r="DL5324" s="188"/>
      <c r="DR5324" s="188"/>
      <c r="DT5324" s="183"/>
      <c r="DW5324" s="179"/>
      <c r="DX5324" s="188"/>
      <c r="DZ5324" s="188"/>
      <c r="EB5324" s="179"/>
      <c r="EC5324" s="179"/>
      <c r="ED5324" s="179"/>
    </row>
    <row r="5325" spans="1:136" s="182" customFormat="1" ht="79.2">
      <c r="A5325" s="145"/>
      <c r="B5325" s="83"/>
      <c r="C5325" s="125"/>
      <c r="D5325" s="83"/>
      <c r="E5325" s="83"/>
      <c r="F5325" s="83"/>
      <c r="G5325" s="83"/>
      <c r="H5325" s="83"/>
      <c r="I5325" s="83"/>
      <c r="J5325" s="83"/>
      <c r="K5325" s="83"/>
      <c r="L5325" s="83"/>
      <c r="M5325" s="83"/>
      <c r="N5325" s="125"/>
      <c r="O5325" s="125"/>
      <c r="P5325" s="83"/>
      <c r="Q5325" s="83"/>
      <c r="R5325" s="83"/>
      <c r="S5325" s="83"/>
      <c r="T5325" s="146"/>
      <c r="U5325" s="83"/>
      <c r="V5325" s="83"/>
      <c r="W5325" s="83"/>
      <c r="X5325" s="83"/>
      <c r="Y5325" s="83"/>
      <c r="Z5325" s="146"/>
      <c r="AA5325" s="83" t="s">
        <v>3908</v>
      </c>
      <c r="AB5325" s="83"/>
      <c r="AC5325" s="83"/>
      <c r="AD5325" s="113"/>
      <c r="AE5325" s="83"/>
      <c r="AF5325" s="146"/>
      <c r="AG5325" s="83" t="s">
        <v>3908</v>
      </c>
      <c r="AH5325" s="83"/>
      <c r="AI5325" s="83"/>
      <c r="AJ5325" s="113"/>
      <c r="AK5325" s="83"/>
      <c r="AL5325" s="146"/>
      <c r="AM5325" s="274" t="s">
        <v>3908</v>
      </c>
      <c r="AN5325" s="83"/>
      <c r="AO5325" s="83"/>
      <c r="AP5325" s="113" t="s">
        <v>32576</v>
      </c>
      <c r="AQ5325" s="83"/>
      <c r="AR5325" s="187" t="s">
        <v>30129</v>
      </c>
      <c r="AX5325" s="188"/>
      <c r="BC5325" s="179"/>
      <c r="BD5325" s="146"/>
      <c r="BE5325" s="187"/>
      <c r="BH5325" s="179"/>
      <c r="BJ5325" s="146"/>
      <c r="BK5325" s="187"/>
      <c r="BN5325" s="179"/>
      <c r="BP5325" s="187"/>
      <c r="BQ5325" s="188"/>
      <c r="BV5325" s="179"/>
      <c r="BW5325" s="188"/>
      <c r="CA5325" s="179"/>
      <c r="CB5325" s="179"/>
      <c r="CC5325" s="189"/>
      <c r="CF5325" s="190"/>
      <c r="CG5325" s="188"/>
      <c r="CL5325" s="179"/>
      <c r="CM5325" s="188"/>
      <c r="CR5325" s="179"/>
      <c r="CS5325" s="188"/>
      <c r="CW5325" s="179"/>
      <c r="CX5325" s="179"/>
      <c r="CZ5325" s="188"/>
      <c r="DF5325" s="188"/>
      <c r="DK5325" s="179"/>
      <c r="DL5325" s="188"/>
      <c r="DR5325" s="188"/>
      <c r="DT5325" s="183"/>
      <c r="DW5325" s="179"/>
      <c r="DX5325" s="188"/>
      <c r="DZ5325" s="188"/>
      <c r="EB5325" s="179"/>
      <c r="EC5325" s="179"/>
      <c r="ED5325" s="179"/>
    </row>
    <row r="5326" spans="1:136">
      <c r="I5326" s="55" t="s">
        <v>9065</v>
      </c>
      <c r="J5326" s="55" t="s">
        <v>9065</v>
      </c>
      <c r="K5326" s="55" t="s">
        <v>9065</v>
      </c>
      <c r="L5326" s="55" t="s">
        <v>9065</v>
      </c>
      <c r="R5326" s="55" t="s">
        <v>13836</v>
      </c>
      <c r="S5326" s="55" t="s">
        <v>13836</v>
      </c>
      <c r="T5326" s="90" t="s">
        <v>13836</v>
      </c>
      <c r="Z5326" s="90" t="s">
        <v>27575</v>
      </c>
      <c r="AF5326" s="90" t="s">
        <v>27575</v>
      </c>
      <c r="AL5326" s="90" t="s">
        <v>27575</v>
      </c>
      <c r="AR5326" s="55" t="s">
        <v>14095</v>
      </c>
      <c r="BD5326" s="90" t="s">
        <v>27575</v>
      </c>
      <c r="BJ5326" s="90" t="s">
        <v>27575</v>
      </c>
      <c r="BP5326" s="55" t="s">
        <v>14095</v>
      </c>
      <c r="BQ5326" s="119"/>
      <c r="BS5326" s="126"/>
      <c r="BU5326" s="56"/>
      <c r="BV5326" s="123"/>
      <c r="BW5326" s="119"/>
      <c r="BY5326" s="126"/>
      <c r="CB5326" s="123"/>
      <c r="CF5326" s="129"/>
      <c r="DZ5326" s="199" t="s">
        <v>27575</v>
      </c>
      <c r="EA5326" s="69" t="s">
        <v>13836</v>
      </c>
    </row>
    <row r="5327" spans="1:136" ht="26.4">
      <c r="I5327" s="55" t="s">
        <v>9066</v>
      </c>
      <c r="J5327" s="55" t="s">
        <v>9066</v>
      </c>
      <c r="K5327" s="55" t="s">
        <v>9066</v>
      </c>
      <c r="L5327" s="55" t="s">
        <v>9066</v>
      </c>
      <c r="R5327" s="55" t="s">
        <v>13837</v>
      </c>
      <c r="S5327" s="55" t="s">
        <v>13837</v>
      </c>
      <c r="T5327" s="90" t="s">
        <v>13837</v>
      </c>
      <c r="Z5327" s="90" t="s">
        <v>27576</v>
      </c>
      <c r="AF5327" s="90" t="s">
        <v>27576</v>
      </c>
      <c r="AL5327" s="90" t="s">
        <v>27576</v>
      </c>
      <c r="AR5327" s="55" t="s">
        <v>14096</v>
      </c>
      <c r="BD5327" s="90" t="s">
        <v>27576</v>
      </c>
      <c r="BJ5327" s="90" t="s">
        <v>27576</v>
      </c>
      <c r="BP5327" s="55" t="s">
        <v>14096</v>
      </c>
      <c r="BQ5327" s="119"/>
      <c r="BS5327" s="126"/>
      <c r="BU5327" s="56"/>
      <c r="BV5327" s="123"/>
      <c r="BW5327" s="119"/>
      <c r="BY5327" s="126"/>
      <c r="CB5327" s="123"/>
      <c r="CF5327" s="129"/>
      <c r="DZ5327" s="199" t="s">
        <v>27576</v>
      </c>
      <c r="EA5327" s="69" t="s">
        <v>13837</v>
      </c>
    </row>
    <row r="5328" spans="1:136" s="83" customFormat="1">
      <c r="A5328" s="145"/>
      <c r="C5328" s="125"/>
      <c r="N5328" s="125"/>
      <c r="O5328" s="125"/>
      <c r="T5328" s="146"/>
      <c r="U5328" s="83" t="s">
        <v>3434</v>
      </c>
      <c r="Z5328" s="146"/>
      <c r="AA5328" s="83" t="s">
        <v>3931</v>
      </c>
      <c r="AD5328" s="113"/>
      <c r="AF5328" s="146"/>
      <c r="AG5328" s="83" t="s">
        <v>3931</v>
      </c>
      <c r="AJ5328" s="113"/>
      <c r="AL5328" s="146"/>
      <c r="AM5328" s="83" t="s">
        <v>3901</v>
      </c>
      <c r="AP5328" s="113"/>
      <c r="AR5328" s="83" t="s">
        <v>14731</v>
      </c>
      <c r="AX5328" s="147"/>
      <c r="AY5328" s="125"/>
      <c r="AZ5328" s="125"/>
      <c r="BA5328" s="125"/>
      <c r="BB5328" s="125"/>
      <c r="BC5328" s="123"/>
      <c r="BD5328" s="146"/>
      <c r="BE5328" s="83" t="s">
        <v>3901</v>
      </c>
      <c r="BH5328" s="113"/>
      <c r="BJ5328" s="146"/>
      <c r="BK5328" s="83" t="s">
        <v>3901</v>
      </c>
      <c r="BN5328" s="113"/>
      <c r="BP5328" s="83" t="s">
        <v>14731</v>
      </c>
      <c r="BQ5328" s="147"/>
      <c r="BR5328" s="125"/>
      <c r="BS5328" s="125"/>
      <c r="BT5328" s="125"/>
      <c r="BU5328" s="125"/>
      <c r="BV5328" s="123"/>
      <c r="BW5328" s="147"/>
      <c r="BX5328" s="125"/>
      <c r="BY5328" s="125"/>
      <c r="BZ5328" s="125"/>
      <c r="CA5328" s="123"/>
      <c r="CB5328" s="123"/>
      <c r="CC5328" s="145"/>
      <c r="CF5328" s="148"/>
      <c r="CG5328" s="147"/>
      <c r="CH5328" s="125"/>
      <c r="CI5328" s="125"/>
      <c r="CJ5328" s="125"/>
      <c r="CK5328" s="125"/>
      <c r="CL5328" s="123"/>
      <c r="CM5328" s="147"/>
      <c r="CN5328" s="125"/>
      <c r="CO5328" s="125"/>
      <c r="CP5328" s="125"/>
      <c r="CQ5328" s="125"/>
      <c r="CR5328" s="123"/>
      <c r="CS5328" s="147"/>
      <c r="CT5328" s="125"/>
      <c r="CU5328" s="125"/>
      <c r="CV5328" s="125"/>
      <c r="CW5328" s="123"/>
      <c r="CX5328" s="123"/>
      <c r="CZ5328" s="147"/>
      <c r="DA5328" s="125"/>
      <c r="DB5328" s="125"/>
      <c r="DC5328" s="125"/>
      <c r="DD5328" s="125"/>
      <c r="DE5328" s="125"/>
      <c r="DF5328" s="147"/>
      <c r="DG5328" s="125"/>
      <c r="DH5328" s="125"/>
      <c r="DI5328" s="125"/>
      <c r="DJ5328" s="125"/>
      <c r="DK5328" s="123"/>
      <c r="DL5328" s="147"/>
      <c r="DM5328" s="125"/>
      <c r="DN5328" s="125"/>
      <c r="DO5328" s="125"/>
      <c r="DP5328" s="125"/>
      <c r="DR5328" s="147"/>
      <c r="DS5328" s="125"/>
      <c r="DT5328" s="126"/>
      <c r="DU5328" s="125"/>
      <c r="DV5328" s="125"/>
      <c r="DW5328" s="113"/>
      <c r="DX5328" s="146"/>
      <c r="DZ5328" s="201"/>
      <c r="EA5328" s="149"/>
      <c r="EB5328" s="175" t="s">
        <v>3931</v>
      </c>
      <c r="EC5328" s="176"/>
      <c r="ED5328" s="177"/>
      <c r="EE5328" s="125"/>
      <c r="EF5328" s="150"/>
    </row>
    <row r="5329" spans="1:131">
      <c r="AD5329" s="113" t="s">
        <v>24482</v>
      </c>
      <c r="AJ5329" s="113" t="s">
        <v>32027</v>
      </c>
      <c r="AP5329" s="113" t="s">
        <v>32027</v>
      </c>
      <c r="AR5329" s="55" t="s">
        <v>26046</v>
      </c>
      <c r="BH5329" s="113" t="s">
        <v>32027</v>
      </c>
      <c r="BP5329" s="55" t="s">
        <v>26046</v>
      </c>
      <c r="BQ5329" s="119"/>
      <c r="BS5329" s="126"/>
      <c r="BU5329" s="56"/>
      <c r="BV5329" s="123"/>
      <c r="BW5329" s="119"/>
      <c r="BY5329" s="126"/>
      <c r="CB5329" s="123"/>
      <c r="CE5329" s="55" t="s">
        <v>16006</v>
      </c>
      <c r="CF5329" s="129"/>
      <c r="CG5329" s="119" t="s">
        <v>16006</v>
      </c>
      <c r="CK5329" s="133" t="s">
        <v>29471</v>
      </c>
      <c r="CM5329" s="119" t="s">
        <v>29471</v>
      </c>
      <c r="CS5329" s="119" t="s">
        <v>29471</v>
      </c>
      <c r="DZ5329" s="202" t="s">
        <v>29471</v>
      </c>
      <c r="EA5329" s="69" t="s">
        <v>16006</v>
      </c>
    </row>
    <row r="5330" spans="1:131">
      <c r="AD5330" s="113" t="s">
        <v>24482</v>
      </c>
      <c r="AJ5330" s="113" t="s">
        <v>32027</v>
      </c>
      <c r="AP5330" s="113" t="s">
        <v>32027</v>
      </c>
      <c r="AR5330" s="55" t="s">
        <v>26049</v>
      </c>
      <c r="BH5330" s="113" t="s">
        <v>32027</v>
      </c>
      <c r="BP5330" s="55" t="s">
        <v>26049</v>
      </c>
      <c r="BQ5330" s="119"/>
      <c r="BS5330" s="126"/>
      <c r="BU5330" s="56"/>
      <c r="BV5330" s="123"/>
      <c r="BW5330" s="119"/>
      <c r="BY5330" s="126"/>
      <c r="CB5330" s="123"/>
      <c r="CE5330" s="55" t="s">
        <v>16007</v>
      </c>
      <c r="CF5330" s="129"/>
      <c r="CG5330" s="119" t="s">
        <v>16007</v>
      </c>
      <c r="CK5330" s="133" t="s">
        <v>29472</v>
      </c>
      <c r="CM5330" s="119" t="s">
        <v>29472</v>
      </c>
      <c r="CS5330" s="119" t="s">
        <v>29472</v>
      </c>
      <c r="DZ5330" s="202" t="s">
        <v>29472</v>
      </c>
      <c r="EA5330" s="69" t="s">
        <v>16007</v>
      </c>
    </row>
    <row r="5331" spans="1:131">
      <c r="AD5331" s="113" t="s">
        <v>24482</v>
      </c>
      <c r="AJ5331" s="113" t="s">
        <v>32027</v>
      </c>
      <c r="AP5331" s="113" t="s">
        <v>32027</v>
      </c>
      <c r="AR5331" s="55" t="s">
        <v>26047</v>
      </c>
      <c r="BH5331" s="113" t="s">
        <v>32027</v>
      </c>
      <c r="BP5331" s="55" t="s">
        <v>26047</v>
      </c>
      <c r="BQ5331" s="119"/>
      <c r="BS5331" s="126"/>
      <c r="BU5331" s="56"/>
      <c r="BV5331" s="123"/>
      <c r="BW5331" s="119"/>
      <c r="BY5331" s="126"/>
      <c r="CB5331" s="123"/>
      <c r="CE5331" s="55" t="s">
        <v>16008</v>
      </c>
      <c r="CF5331" s="129"/>
      <c r="CG5331" s="119" t="s">
        <v>16008</v>
      </c>
      <c r="CK5331" s="133" t="s">
        <v>29473</v>
      </c>
      <c r="CM5331" s="119" t="s">
        <v>29473</v>
      </c>
      <c r="CS5331" s="119" t="s">
        <v>29473</v>
      </c>
      <c r="DZ5331" s="202" t="s">
        <v>29473</v>
      </c>
      <c r="EA5331" s="69" t="s">
        <v>16008</v>
      </c>
    </row>
    <row r="5332" spans="1:131" ht="26.4">
      <c r="AD5332" s="113" t="s">
        <v>24482</v>
      </c>
      <c r="AJ5332" s="113" t="s">
        <v>32027</v>
      </c>
      <c r="AP5332" s="113" t="s">
        <v>32027</v>
      </c>
      <c r="AR5332" s="55" t="s">
        <v>26048</v>
      </c>
      <c r="BH5332" s="113" t="s">
        <v>32027</v>
      </c>
      <c r="BP5332" s="55" t="s">
        <v>26048</v>
      </c>
      <c r="BQ5332" s="119"/>
      <c r="BS5332" s="126"/>
      <c r="BU5332" s="56"/>
      <c r="BV5332" s="123"/>
      <c r="BW5332" s="119"/>
      <c r="BY5332" s="126"/>
      <c r="CB5332" s="123"/>
      <c r="CE5332" s="55" t="s">
        <v>16009</v>
      </c>
      <c r="CF5332" s="129"/>
      <c r="CG5332" s="119" t="s">
        <v>16009</v>
      </c>
      <c r="CK5332" s="133" t="s">
        <v>29474</v>
      </c>
      <c r="CM5332" s="119" t="s">
        <v>29474</v>
      </c>
      <c r="CS5332" s="119" t="s">
        <v>29474</v>
      </c>
      <c r="DZ5332" s="202" t="s">
        <v>29474</v>
      </c>
      <c r="EA5332" s="69" t="s">
        <v>16009</v>
      </c>
    </row>
    <row r="5333" spans="1:131">
      <c r="A5333" s="73" t="s">
        <v>3434</v>
      </c>
      <c r="N5333" s="56" t="s">
        <v>3434</v>
      </c>
      <c r="O5333" s="56" t="s">
        <v>3434</v>
      </c>
      <c r="P5333" s="55" t="s">
        <v>3434</v>
      </c>
      <c r="Q5333" s="55" t="s">
        <v>3434</v>
      </c>
      <c r="R5333" s="55" t="s">
        <v>3434</v>
      </c>
      <c r="S5333" s="55" t="s">
        <v>3434</v>
      </c>
      <c r="T5333" s="90" t="s">
        <v>3434</v>
      </c>
      <c r="Z5333" s="90" t="s">
        <v>3901</v>
      </c>
      <c r="AF5333" s="90" t="s">
        <v>3901</v>
      </c>
      <c r="AL5333" s="90" t="s">
        <v>3901</v>
      </c>
      <c r="AR5333" s="55" t="s">
        <v>11380</v>
      </c>
      <c r="BD5333" s="90" t="s">
        <v>3901</v>
      </c>
      <c r="BJ5333" s="90" t="s">
        <v>3901</v>
      </c>
      <c r="BP5333" s="55" t="s">
        <v>11380</v>
      </c>
      <c r="BQ5333" s="119"/>
      <c r="BS5333" s="126"/>
      <c r="BU5333" s="56"/>
      <c r="BV5333" s="123"/>
      <c r="BW5333" s="119"/>
      <c r="BY5333" s="126"/>
      <c r="CB5333" s="123"/>
      <c r="CF5333" s="129"/>
      <c r="DZ5333" s="199" t="s">
        <v>3901</v>
      </c>
      <c r="EA5333" s="69" t="s">
        <v>3434</v>
      </c>
    </row>
    <row r="5334" spans="1:131">
      <c r="A5334" s="73" t="s">
        <v>3435</v>
      </c>
      <c r="C5334" s="56" t="s">
        <v>3435</v>
      </c>
      <c r="E5334" s="55" t="s">
        <v>3435</v>
      </c>
      <c r="F5334" s="55" t="s">
        <v>3435</v>
      </c>
      <c r="G5334" s="55" t="s">
        <v>3435</v>
      </c>
      <c r="H5334" s="55" t="s">
        <v>3435</v>
      </c>
      <c r="I5334" s="55" t="s">
        <v>3435</v>
      </c>
      <c r="J5334" s="55" t="s">
        <v>3435</v>
      </c>
      <c r="K5334" s="55" t="s">
        <v>3435</v>
      </c>
      <c r="L5334" s="55" t="s">
        <v>3435</v>
      </c>
      <c r="N5334" s="56" t="s">
        <v>3435</v>
      </c>
      <c r="O5334" s="56" t="s">
        <v>3435</v>
      </c>
      <c r="P5334" s="55" t="s">
        <v>3435</v>
      </c>
      <c r="Q5334" s="55" t="s">
        <v>3435</v>
      </c>
      <c r="R5334" s="55" t="s">
        <v>3435</v>
      </c>
      <c r="S5334" s="55" t="s">
        <v>3435</v>
      </c>
      <c r="T5334" s="90" t="s">
        <v>3435</v>
      </c>
      <c r="Z5334" s="90" t="s">
        <v>3908</v>
      </c>
      <c r="AF5334" s="90" t="s">
        <v>3908</v>
      </c>
      <c r="AL5334" s="90" t="s">
        <v>3908</v>
      </c>
      <c r="AR5334" s="55" t="s">
        <v>11381</v>
      </c>
      <c r="BD5334" s="90" t="s">
        <v>3908</v>
      </c>
      <c r="BJ5334" s="90" t="s">
        <v>3908</v>
      </c>
      <c r="BP5334" s="55" t="s">
        <v>11381</v>
      </c>
      <c r="BQ5334" s="119"/>
      <c r="BS5334" s="126"/>
      <c r="BU5334" s="56"/>
      <c r="BV5334" s="123"/>
      <c r="BW5334" s="119"/>
      <c r="BY5334" s="126"/>
      <c r="CB5334" s="123"/>
      <c r="CD5334" s="55" t="s">
        <v>3435</v>
      </c>
      <c r="CE5334" s="55" t="s">
        <v>3435</v>
      </c>
      <c r="CF5334" s="129"/>
      <c r="CG5334" s="119" t="s">
        <v>3435</v>
      </c>
      <c r="CK5334" s="133" t="s">
        <v>3908</v>
      </c>
      <c r="CM5334" s="119" t="s">
        <v>3908</v>
      </c>
      <c r="CS5334" s="119" t="s">
        <v>3908</v>
      </c>
      <c r="DZ5334" s="199" t="s">
        <v>3908</v>
      </c>
      <c r="EA5334" s="69" t="s">
        <v>3435</v>
      </c>
    </row>
    <row r="5335" spans="1:131">
      <c r="A5335" s="73" t="s">
        <v>3436</v>
      </c>
      <c r="N5335" s="56" t="s">
        <v>3436</v>
      </c>
      <c r="O5335" s="56" t="s">
        <v>3436</v>
      </c>
      <c r="P5335" s="55" t="s">
        <v>3436</v>
      </c>
      <c r="Q5335" s="55" t="s">
        <v>3436</v>
      </c>
      <c r="R5335" s="55" t="s">
        <v>3436</v>
      </c>
      <c r="S5335" s="55" t="s">
        <v>3436</v>
      </c>
      <c r="T5335" s="90" t="s">
        <v>3436</v>
      </c>
      <c r="Z5335" s="90" t="s">
        <v>3931</v>
      </c>
      <c r="AF5335" s="90" t="s">
        <v>3931</v>
      </c>
      <c r="AL5335" s="90" t="s">
        <v>3931</v>
      </c>
      <c r="AR5335" s="55" t="s">
        <v>11382</v>
      </c>
      <c r="BD5335" s="90" t="s">
        <v>3931</v>
      </c>
      <c r="BJ5335" s="90" t="s">
        <v>3931</v>
      </c>
      <c r="BP5335" s="55" t="s">
        <v>11382</v>
      </c>
      <c r="BQ5335" s="119"/>
      <c r="BS5335" s="126"/>
      <c r="BU5335" s="56"/>
      <c r="BV5335" s="123"/>
      <c r="BW5335" s="119"/>
      <c r="BY5335" s="126"/>
      <c r="CB5335" s="123"/>
      <c r="CF5335" s="129"/>
      <c r="DZ5335" s="199" t="s">
        <v>3931</v>
      </c>
      <c r="EA5335" s="69" t="s">
        <v>3436</v>
      </c>
    </row>
    <row r="5336" spans="1:131">
      <c r="S5336" s="55" t="s">
        <v>3437</v>
      </c>
      <c r="T5336" s="90" t="s">
        <v>3437</v>
      </c>
      <c r="Z5336" s="90" t="s">
        <v>3939</v>
      </c>
      <c r="AF5336" s="90" t="s">
        <v>3939</v>
      </c>
      <c r="AL5336" s="90" t="s">
        <v>3939</v>
      </c>
      <c r="AR5336" s="55" t="s">
        <v>14948</v>
      </c>
      <c r="BD5336" s="90" t="s">
        <v>3939</v>
      </c>
      <c r="BJ5336" s="90" t="s">
        <v>3939</v>
      </c>
      <c r="BP5336" s="55" t="s">
        <v>14948</v>
      </c>
      <c r="BQ5336" s="119"/>
      <c r="BS5336" s="126"/>
      <c r="BU5336" s="56"/>
      <c r="BV5336" s="123"/>
      <c r="BW5336" s="119"/>
      <c r="BY5336" s="126"/>
      <c r="CB5336" s="123"/>
      <c r="CF5336" s="129"/>
      <c r="DZ5336" s="199" t="s">
        <v>3939</v>
      </c>
      <c r="EA5336" s="69" t="s">
        <v>3437</v>
      </c>
    </row>
    <row r="5337" spans="1:131">
      <c r="A5337" s="73" t="s">
        <v>3437</v>
      </c>
      <c r="C5337" s="56" t="s">
        <v>3437</v>
      </c>
      <c r="D5337" s="55" t="s">
        <v>3437</v>
      </c>
      <c r="E5337" s="55" t="s">
        <v>3437</v>
      </c>
      <c r="F5337" s="55" t="s">
        <v>3437</v>
      </c>
      <c r="G5337" s="55" t="s">
        <v>3437</v>
      </c>
      <c r="H5337" s="55" t="s">
        <v>3437</v>
      </c>
      <c r="I5337" s="55" t="s">
        <v>3437</v>
      </c>
      <c r="J5337" s="55" t="s">
        <v>3437</v>
      </c>
      <c r="K5337" s="55" t="s">
        <v>3437</v>
      </c>
      <c r="L5337" s="55" t="s">
        <v>3437</v>
      </c>
      <c r="N5337" s="56" t="s">
        <v>3437</v>
      </c>
      <c r="O5337" s="56" t="s">
        <v>3437</v>
      </c>
      <c r="P5337" s="55" t="s">
        <v>3437</v>
      </c>
      <c r="Q5337" s="55" t="s">
        <v>3437</v>
      </c>
      <c r="R5337" s="55" t="s">
        <v>3437</v>
      </c>
      <c r="S5337" s="55" t="s">
        <v>3438</v>
      </c>
      <c r="T5337" s="90" t="s">
        <v>3438</v>
      </c>
      <c r="Z5337" s="90" t="s">
        <v>3976</v>
      </c>
      <c r="AF5337" s="90" t="s">
        <v>3976</v>
      </c>
      <c r="AL5337" s="90" t="s">
        <v>3976</v>
      </c>
      <c r="AR5337" s="55" t="s">
        <v>11383</v>
      </c>
      <c r="BD5337" s="90" t="s">
        <v>3976</v>
      </c>
      <c r="BJ5337" s="90" t="s">
        <v>3976</v>
      </c>
      <c r="BP5337" s="55" t="s">
        <v>11383</v>
      </c>
      <c r="BQ5337" s="119"/>
      <c r="BS5337" s="126"/>
      <c r="BU5337" s="56"/>
      <c r="BV5337" s="123"/>
      <c r="BW5337" s="119"/>
      <c r="BY5337" s="126"/>
      <c r="CB5337" s="123"/>
      <c r="CD5337" s="55" t="s">
        <v>3437</v>
      </c>
      <c r="CE5337" s="55" t="s">
        <v>3438</v>
      </c>
      <c r="CF5337" s="129"/>
      <c r="CG5337" s="119" t="s">
        <v>3438</v>
      </c>
      <c r="CK5337" s="133" t="s">
        <v>3976</v>
      </c>
      <c r="CM5337" s="119" t="s">
        <v>3976</v>
      </c>
      <c r="CS5337" s="119" t="s">
        <v>3976</v>
      </c>
      <c r="DL5337" s="119" t="s">
        <v>3438</v>
      </c>
      <c r="DP5337" s="133" t="s">
        <v>3976</v>
      </c>
      <c r="DR5337" s="119" t="s">
        <v>3976</v>
      </c>
      <c r="DZ5337" s="199" t="s">
        <v>3976</v>
      </c>
      <c r="EA5337" s="69" t="s">
        <v>3438</v>
      </c>
    </row>
    <row r="5338" spans="1:131">
      <c r="A5338" s="73" t="s">
        <v>3438</v>
      </c>
      <c r="D5338" s="55" t="s">
        <v>3438</v>
      </c>
      <c r="E5338" s="55" t="s">
        <v>3438</v>
      </c>
      <c r="F5338" s="55" t="s">
        <v>3438</v>
      </c>
      <c r="G5338" s="55" t="s">
        <v>3438</v>
      </c>
      <c r="H5338" s="55" t="s">
        <v>3438</v>
      </c>
      <c r="I5338" s="55" t="s">
        <v>3438</v>
      </c>
      <c r="J5338" s="55" t="s">
        <v>3438</v>
      </c>
      <c r="K5338" s="55" t="s">
        <v>3438</v>
      </c>
      <c r="L5338" s="55" t="s">
        <v>3438</v>
      </c>
      <c r="M5338" s="55" t="s">
        <v>3438</v>
      </c>
      <c r="N5338" s="56" t="s">
        <v>3438</v>
      </c>
      <c r="O5338" s="56" t="s">
        <v>3438</v>
      </c>
      <c r="P5338" s="55" t="s">
        <v>3438</v>
      </c>
      <c r="Q5338" s="55" t="s">
        <v>3438</v>
      </c>
      <c r="R5338" s="55" t="s">
        <v>3438</v>
      </c>
      <c r="S5338" s="55" t="s">
        <v>3445</v>
      </c>
      <c r="T5338" s="90" t="s">
        <v>3445</v>
      </c>
      <c r="Z5338" s="90" t="s">
        <v>3988</v>
      </c>
      <c r="AF5338" s="90" t="s">
        <v>3988</v>
      </c>
      <c r="AL5338" s="90" t="s">
        <v>3988</v>
      </c>
      <c r="AR5338" s="55" t="s">
        <v>11384</v>
      </c>
      <c r="BD5338" s="90" t="s">
        <v>3988</v>
      </c>
      <c r="BJ5338" s="90" t="s">
        <v>3988</v>
      </c>
      <c r="BP5338" s="55" t="s">
        <v>11384</v>
      </c>
      <c r="BQ5338" s="119"/>
      <c r="BS5338" s="126"/>
      <c r="BU5338" s="56"/>
      <c r="BV5338" s="123"/>
      <c r="BW5338" s="119"/>
      <c r="BY5338" s="126"/>
      <c r="CB5338" s="123"/>
      <c r="CD5338" s="55" t="s">
        <v>3438</v>
      </c>
      <c r="CE5338" s="55" t="s">
        <v>3445</v>
      </c>
      <c r="CF5338" s="129"/>
      <c r="DZ5338" s="199" t="s">
        <v>3988</v>
      </c>
      <c r="EA5338" s="69" t="s">
        <v>3445</v>
      </c>
    </row>
    <row r="5339" spans="1:131">
      <c r="A5339" s="73" t="s">
        <v>3439</v>
      </c>
      <c r="D5339" s="55" t="s">
        <v>3439</v>
      </c>
      <c r="N5339" s="56" t="s">
        <v>3439</v>
      </c>
      <c r="O5339" s="56" t="s">
        <v>3439</v>
      </c>
      <c r="P5339" s="55" t="s">
        <v>3439</v>
      </c>
      <c r="Q5339" s="55" t="s">
        <v>3439</v>
      </c>
      <c r="R5339" s="55" t="s">
        <v>3439</v>
      </c>
      <c r="S5339" s="55" t="s">
        <v>14778</v>
      </c>
      <c r="T5339" s="90" t="s">
        <v>14778</v>
      </c>
      <c r="Z5339" s="90" t="s">
        <v>27577</v>
      </c>
      <c r="AF5339" s="90" t="s">
        <v>27577</v>
      </c>
      <c r="AL5339" s="90" t="s">
        <v>27577</v>
      </c>
      <c r="AR5339" s="55" t="s">
        <v>3311</v>
      </c>
      <c r="BD5339" s="90" t="s">
        <v>27577</v>
      </c>
      <c r="BJ5339" s="90" t="s">
        <v>27577</v>
      </c>
      <c r="BP5339" s="55" t="s">
        <v>3311</v>
      </c>
      <c r="BQ5339" s="119"/>
      <c r="BS5339" s="126"/>
      <c r="BU5339" s="56"/>
      <c r="BV5339" s="123"/>
      <c r="BW5339" s="119"/>
      <c r="BY5339" s="126"/>
      <c r="CB5339" s="123"/>
      <c r="CD5339" s="55" t="s">
        <v>3439</v>
      </c>
      <c r="CE5339" s="55" t="s">
        <v>14778</v>
      </c>
      <c r="CF5339" s="129"/>
      <c r="CG5339" s="119" t="s">
        <v>14778</v>
      </c>
      <c r="CK5339" s="133" t="s">
        <v>27577</v>
      </c>
      <c r="CM5339" s="119" t="s">
        <v>27577</v>
      </c>
      <c r="CS5339" s="119" t="s">
        <v>27577</v>
      </c>
      <c r="DZ5339" s="199" t="s">
        <v>27577</v>
      </c>
      <c r="EA5339" s="69" t="s">
        <v>14778</v>
      </c>
    </row>
    <row r="5340" spans="1:131">
      <c r="A5340" s="73" t="s">
        <v>3440</v>
      </c>
      <c r="D5340" s="55" t="s">
        <v>3440</v>
      </c>
      <c r="E5340" s="55" t="s">
        <v>3440</v>
      </c>
      <c r="F5340" s="55" t="s">
        <v>3440</v>
      </c>
      <c r="G5340" s="55" t="s">
        <v>3440</v>
      </c>
      <c r="H5340" s="55" t="s">
        <v>3440</v>
      </c>
      <c r="I5340" s="55" t="s">
        <v>3440</v>
      </c>
      <c r="J5340" s="55" t="s">
        <v>3440</v>
      </c>
      <c r="K5340" s="55" t="s">
        <v>3440</v>
      </c>
      <c r="L5340" s="55" t="s">
        <v>3440</v>
      </c>
      <c r="M5340" s="55" t="s">
        <v>3440</v>
      </c>
      <c r="N5340" s="56" t="s">
        <v>3440</v>
      </c>
      <c r="O5340" s="56" t="s">
        <v>3440</v>
      </c>
      <c r="P5340" s="55" t="s">
        <v>3440</v>
      </c>
      <c r="Q5340" s="55" t="s">
        <v>3440</v>
      </c>
      <c r="R5340" s="55" t="s">
        <v>3440</v>
      </c>
      <c r="S5340" s="55" t="s">
        <v>14779</v>
      </c>
      <c r="T5340" s="90" t="s">
        <v>14779</v>
      </c>
      <c r="Z5340" s="90" t="s">
        <v>27578</v>
      </c>
      <c r="AF5340" s="90" t="s">
        <v>27578</v>
      </c>
      <c r="AL5340" s="90" t="s">
        <v>27578</v>
      </c>
      <c r="AR5340" s="55" t="s">
        <v>11385</v>
      </c>
      <c r="BD5340" s="90" t="s">
        <v>27578</v>
      </c>
      <c r="BJ5340" s="90" t="s">
        <v>27578</v>
      </c>
      <c r="BP5340" s="55" t="s">
        <v>11385</v>
      </c>
      <c r="BQ5340" s="119"/>
      <c r="BS5340" s="126"/>
      <c r="BU5340" s="56"/>
      <c r="BV5340" s="123"/>
      <c r="BW5340" s="119"/>
      <c r="BY5340" s="126"/>
      <c r="CB5340" s="123"/>
      <c r="CD5340" s="55" t="s">
        <v>3440</v>
      </c>
      <c r="CE5340" s="55" t="s">
        <v>14779</v>
      </c>
      <c r="CF5340" s="129"/>
      <c r="CG5340" s="119" t="s">
        <v>14779</v>
      </c>
      <c r="CK5340" s="133" t="s">
        <v>27578</v>
      </c>
      <c r="CM5340" s="119" t="s">
        <v>27578</v>
      </c>
      <c r="CS5340" s="119" t="s">
        <v>27578</v>
      </c>
      <c r="DZ5340" s="199" t="s">
        <v>27578</v>
      </c>
      <c r="EA5340" s="69" t="s">
        <v>14779</v>
      </c>
    </row>
    <row r="5341" spans="1:131">
      <c r="A5341" s="73" t="s">
        <v>3441</v>
      </c>
      <c r="D5341" s="55" t="s">
        <v>3441</v>
      </c>
      <c r="E5341" s="55" t="s">
        <v>3441</v>
      </c>
      <c r="F5341" s="55" t="s">
        <v>3441</v>
      </c>
      <c r="G5341" s="55" t="s">
        <v>3441</v>
      </c>
      <c r="H5341" s="55" t="s">
        <v>3441</v>
      </c>
      <c r="I5341" s="55" t="s">
        <v>3441</v>
      </c>
      <c r="J5341" s="55" t="s">
        <v>3441</v>
      </c>
      <c r="K5341" s="55" t="s">
        <v>3441</v>
      </c>
      <c r="L5341" s="55" t="s">
        <v>3441</v>
      </c>
      <c r="N5341" s="56" t="s">
        <v>3441</v>
      </c>
      <c r="O5341" s="56" t="s">
        <v>3441</v>
      </c>
      <c r="P5341" s="55" t="s">
        <v>3441</v>
      </c>
      <c r="Q5341" s="55" t="s">
        <v>3441</v>
      </c>
      <c r="R5341" s="55" t="s">
        <v>3441</v>
      </c>
      <c r="S5341" s="55" t="s">
        <v>14780</v>
      </c>
      <c r="T5341" s="90" t="s">
        <v>14780</v>
      </c>
      <c r="Z5341" s="90" t="s">
        <v>27579</v>
      </c>
      <c r="AF5341" s="90" t="s">
        <v>27579</v>
      </c>
      <c r="AL5341" s="90" t="s">
        <v>27579</v>
      </c>
      <c r="AR5341" s="55" t="s">
        <v>11386</v>
      </c>
      <c r="BD5341" s="90" t="s">
        <v>27579</v>
      </c>
      <c r="BJ5341" s="90" t="s">
        <v>27579</v>
      </c>
      <c r="BP5341" s="55" t="s">
        <v>11386</v>
      </c>
      <c r="BQ5341" s="119"/>
      <c r="BS5341" s="126"/>
      <c r="BU5341" s="56"/>
      <c r="BV5341" s="123"/>
      <c r="BW5341" s="119"/>
      <c r="BY5341" s="126"/>
      <c r="CB5341" s="123"/>
      <c r="CD5341" s="55" t="s">
        <v>3441</v>
      </c>
      <c r="CE5341" s="55" t="s">
        <v>14780</v>
      </c>
      <c r="CF5341" s="129"/>
      <c r="CG5341" s="119" t="s">
        <v>14780</v>
      </c>
      <c r="CK5341" s="133" t="s">
        <v>27579</v>
      </c>
      <c r="CM5341" s="119" t="s">
        <v>27579</v>
      </c>
      <c r="CS5341" s="119" t="s">
        <v>27579</v>
      </c>
      <c r="DZ5341" s="199" t="s">
        <v>27579</v>
      </c>
      <c r="EA5341" s="69" t="s">
        <v>14780</v>
      </c>
    </row>
    <row r="5342" spans="1:131" ht="26.4">
      <c r="A5342" s="73" t="s">
        <v>3442</v>
      </c>
      <c r="D5342" s="55" t="s">
        <v>3442</v>
      </c>
      <c r="E5342" s="55" t="s">
        <v>3442</v>
      </c>
      <c r="F5342" s="55" t="s">
        <v>3442</v>
      </c>
      <c r="G5342" s="55" t="s">
        <v>3442</v>
      </c>
      <c r="H5342" s="55" t="s">
        <v>3442</v>
      </c>
      <c r="I5342" s="55" t="s">
        <v>3442</v>
      </c>
      <c r="J5342" s="55" t="s">
        <v>3442</v>
      </c>
      <c r="K5342" s="55" t="s">
        <v>3442</v>
      </c>
      <c r="L5342" s="55" t="s">
        <v>3442</v>
      </c>
      <c r="N5342" s="56" t="s">
        <v>3442</v>
      </c>
      <c r="O5342" s="56" t="s">
        <v>3442</v>
      </c>
      <c r="P5342" s="55" t="s">
        <v>3442</v>
      </c>
      <c r="Q5342" s="55" t="s">
        <v>3442</v>
      </c>
      <c r="R5342" s="55" t="s">
        <v>3442</v>
      </c>
      <c r="S5342" s="55" t="s">
        <v>14781</v>
      </c>
      <c r="T5342" s="90" t="s">
        <v>14781</v>
      </c>
      <c r="Z5342" s="90" t="s">
        <v>27580</v>
      </c>
      <c r="AF5342" s="90" t="s">
        <v>27580</v>
      </c>
      <c r="AL5342" s="90" t="s">
        <v>27580</v>
      </c>
      <c r="AR5342" s="55" t="s">
        <v>11387</v>
      </c>
      <c r="BD5342" s="90" t="s">
        <v>27580</v>
      </c>
      <c r="BJ5342" s="90" t="s">
        <v>27580</v>
      </c>
      <c r="BP5342" s="55" t="s">
        <v>11387</v>
      </c>
      <c r="BQ5342" s="119"/>
      <c r="BS5342" s="126"/>
      <c r="BU5342" s="56"/>
      <c r="BV5342" s="123"/>
      <c r="BW5342" s="119"/>
      <c r="BY5342" s="126"/>
      <c r="CB5342" s="123"/>
      <c r="CE5342" s="55" t="s">
        <v>14781</v>
      </c>
      <c r="CF5342" s="129"/>
      <c r="CG5342" s="119" t="s">
        <v>14781</v>
      </c>
      <c r="CK5342" s="133" t="s">
        <v>27580</v>
      </c>
      <c r="CM5342" s="119" t="s">
        <v>27580</v>
      </c>
      <c r="CS5342" s="119" t="s">
        <v>27580</v>
      </c>
      <c r="DZ5342" s="199" t="s">
        <v>27580</v>
      </c>
      <c r="EA5342" s="69" t="s">
        <v>14781</v>
      </c>
    </row>
    <row r="5343" spans="1:131">
      <c r="A5343" s="73" t="s">
        <v>3443</v>
      </c>
      <c r="E5343" s="55" t="s">
        <v>3443</v>
      </c>
      <c r="F5343" s="55" t="s">
        <v>3443</v>
      </c>
      <c r="G5343" s="55" t="s">
        <v>3443</v>
      </c>
      <c r="H5343" s="55" t="s">
        <v>3443</v>
      </c>
      <c r="I5343" s="55" t="s">
        <v>3443</v>
      </c>
      <c r="J5343" s="55" t="s">
        <v>3443</v>
      </c>
      <c r="K5343" s="55" t="s">
        <v>3443</v>
      </c>
      <c r="L5343" s="55" t="s">
        <v>3443</v>
      </c>
      <c r="N5343" s="56" t="s">
        <v>3443</v>
      </c>
      <c r="O5343" s="56" t="s">
        <v>3443</v>
      </c>
      <c r="P5343" s="55" t="s">
        <v>3443</v>
      </c>
      <c r="Q5343" s="55" t="s">
        <v>3443</v>
      </c>
      <c r="R5343" s="55" t="s">
        <v>3443</v>
      </c>
      <c r="S5343" s="55" t="s">
        <v>14782</v>
      </c>
      <c r="T5343" s="90" t="s">
        <v>14782</v>
      </c>
      <c r="Z5343" s="90" t="s">
        <v>27581</v>
      </c>
      <c r="AF5343" s="90" t="s">
        <v>27581</v>
      </c>
      <c r="AL5343" s="90" t="s">
        <v>27581</v>
      </c>
      <c r="AR5343" s="55" t="s">
        <v>11388</v>
      </c>
      <c r="BD5343" s="90" t="s">
        <v>27581</v>
      </c>
      <c r="BJ5343" s="90" t="s">
        <v>27581</v>
      </c>
      <c r="BP5343" s="55" t="s">
        <v>11388</v>
      </c>
      <c r="BQ5343" s="119"/>
      <c r="BS5343" s="126"/>
      <c r="BU5343" s="56"/>
      <c r="BV5343" s="123"/>
      <c r="BW5343" s="119"/>
      <c r="BY5343" s="126"/>
      <c r="CB5343" s="123"/>
      <c r="CE5343" s="55" t="s">
        <v>14782</v>
      </c>
      <c r="CF5343" s="129"/>
      <c r="CG5343" s="119" t="s">
        <v>14782</v>
      </c>
      <c r="CK5343" s="133" t="s">
        <v>27581</v>
      </c>
      <c r="CM5343" s="119" t="s">
        <v>27581</v>
      </c>
      <c r="CS5343" s="119" t="s">
        <v>27581</v>
      </c>
      <c r="DZ5343" s="199" t="s">
        <v>27581</v>
      </c>
      <c r="EA5343" s="69" t="s">
        <v>14782</v>
      </c>
    </row>
    <row r="5344" spans="1:131" ht="26.4">
      <c r="E5344" s="55" t="s">
        <v>3444</v>
      </c>
      <c r="F5344" s="55" t="s">
        <v>3444</v>
      </c>
      <c r="G5344" s="55" t="s">
        <v>3444</v>
      </c>
      <c r="H5344" s="55" t="s">
        <v>3444</v>
      </c>
      <c r="I5344" s="55" t="s">
        <v>3444</v>
      </c>
      <c r="J5344" s="55" t="s">
        <v>3444</v>
      </c>
      <c r="K5344" s="55" t="s">
        <v>3444</v>
      </c>
      <c r="L5344" s="55" t="s">
        <v>3444</v>
      </c>
      <c r="R5344" s="55" t="s">
        <v>3444</v>
      </c>
      <c r="S5344" s="55" t="s">
        <v>14783</v>
      </c>
      <c r="T5344" s="90" t="s">
        <v>14783</v>
      </c>
      <c r="Z5344" s="90" t="s">
        <v>27582</v>
      </c>
      <c r="AF5344" s="90" t="s">
        <v>27582</v>
      </c>
      <c r="AL5344" s="90" t="s">
        <v>27582</v>
      </c>
      <c r="AP5344" s="113" t="s">
        <v>32234</v>
      </c>
      <c r="AR5344" s="55" t="s">
        <v>32501</v>
      </c>
      <c r="BD5344" s="90" t="s">
        <v>27582</v>
      </c>
      <c r="BH5344" s="113" t="s">
        <v>32234</v>
      </c>
      <c r="BJ5344" s="90" t="s">
        <v>27582</v>
      </c>
      <c r="BN5344" s="113" t="s">
        <v>32765</v>
      </c>
      <c r="BP5344" s="55" t="s">
        <v>32501</v>
      </c>
      <c r="BQ5344" s="119"/>
      <c r="BS5344" s="126"/>
      <c r="BU5344" s="56"/>
      <c r="BV5344" s="123"/>
      <c r="BW5344" s="119"/>
      <c r="BY5344" s="126"/>
      <c r="CB5344" s="123"/>
      <c r="CE5344" s="55" t="s">
        <v>14783</v>
      </c>
      <c r="CF5344" s="129"/>
      <c r="CG5344" s="119" t="s">
        <v>14783</v>
      </c>
      <c r="CK5344" s="133" t="s">
        <v>27582</v>
      </c>
      <c r="CM5344" s="119" t="s">
        <v>27582</v>
      </c>
      <c r="CR5344" s="123" t="s">
        <v>31952</v>
      </c>
      <c r="CS5344" s="119" t="s">
        <v>27582</v>
      </c>
      <c r="CX5344" s="123" t="s">
        <v>31952</v>
      </c>
      <c r="DZ5344" s="199" t="s">
        <v>27582</v>
      </c>
      <c r="EA5344" s="69" t="s">
        <v>14783</v>
      </c>
    </row>
    <row r="5345" spans="1:136">
      <c r="H5345" s="55" t="s">
        <v>9041</v>
      </c>
      <c r="I5345" s="55" t="s">
        <v>9041</v>
      </c>
      <c r="J5345" s="55" t="s">
        <v>9041</v>
      </c>
      <c r="K5345" s="55" t="s">
        <v>9041</v>
      </c>
      <c r="L5345" s="55" t="s">
        <v>9041</v>
      </c>
      <c r="R5345" s="55" t="s">
        <v>9041</v>
      </c>
      <c r="S5345" s="55" t="s">
        <v>14784</v>
      </c>
      <c r="T5345" s="90" t="s">
        <v>14784</v>
      </c>
      <c r="Z5345" s="90" t="s">
        <v>27583</v>
      </c>
      <c r="AF5345" s="90" t="s">
        <v>27583</v>
      </c>
      <c r="AL5345" s="90" t="s">
        <v>27583</v>
      </c>
      <c r="AR5345" s="55" t="s">
        <v>14097</v>
      </c>
      <c r="BD5345" s="90" t="s">
        <v>27583</v>
      </c>
      <c r="BJ5345" s="90" t="s">
        <v>27583</v>
      </c>
      <c r="BP5345" s="55" t="s">
        <v>14097</v>
      </c>
      <c r="BQ5345" s="119"/>
      <c r="BS5345" s="126"/>
      <c r="BU5345" s="56"/>
      <c r="BV5345" s="123"/>
      <c r="BW5345" s="119"/>
      <c r="BY5345" s="126"/>
      <c r="CB5345" s="123"/>
      <c r="CE5345" s="55" t="s">
        <v>14784</v>
      </c>
      <c r="CF5345" s="129"/>
      <c r="CG5345" s="119" t="s">
        <v>14784</v>
      </c>
      <c r="CK5345" s="133" t="s">
        <v>27583</v>
      </c>
      <c r="CM5345" s="119" t="s">
        <v>27583</v>
      </c>
      <c r="CS5345" s="119" t="s">
        <v>27583</v>
      </c>
      <c r="DZ5345" s="199" t="s">
        <v>27583</v>
      </c>
      <c r="EA5345" s="69" t="s">
        <v>14784</v>
      </c>
    </row>
    <row r="5346" spans="1:136">
      <c r="H5346" s="55" t="s">
        <v>9042</v>
      </c>
      <c r="I5346" s="55" t="s">
        <v>9042</v>
      </c>
      <c r="J5346" s="55" t="s">
        <v>9042</v>
      </c>
      <c r="K5346" s="55" t="s">
        <v>9042</v>
      </c>
      <c r="L5346" s="55" t="s">
        <v>9042</v>
      </c>
      <c r="R5346" s="55" t="s">
        <v>9042</v>
      </c>
      <c r="S5346" s="55" t="s">
        <v>14785</v>
      </c>
      <c r="T5346" s="90" t="s">
        <v>14785</v>
      </c>
      <c r="Z5346" s="90" t="s">
        <v>27584</v>
      </c>
      <c r="AF5346" s="90" t="s">
        <v>27584</v>
      </c>
      <c r="AL5346" s="90" t="s">
        <v>27584</v>
      </c>
      <c r="AR5346" s="55" t="s">
        <v>14098</v>
      </c>
      <c r="BD5346" s="90" t="s">
        <v>27584</v>
      </c>
      <c r="BJ5346" s="90" t="s">
        <v>27584</v>
      </c>
      <c r="BP5346" s="55" t="s">
        <v>14098</v>
      </c>
      <c r="BQ5346" s="119"/>
      <c r="BS5346" s="126"/>
      <c r="BU5346" s="56"/>
      <c r="BV5346" s="123"/>
      <c r="BW5346" s="119"/>
      <c r="BY5346" s="126"/>
      <c r="CB5346" s="123"/>
      <c r="CF5346" s="129"/>
      <c r="DZ5346" s="199" t="s">
        <v>27584</v>
      </c>
      <c r="EA5346" s="69" t="s">
        <v>14785</v>
      </c>
    </row>
    <row r="5347" spans="1:136">
      <c r="A5347" s="73" t="s">
        <v>3445</v>
      </c>
      <c r="D5347" s="55" t="s">
        <v>3445</v>
      </c>
      <c r="N5347" s="56" t="s">
        <v>3445</v>
      </c>
      <c r="O5347" s="56" t="s">
        <v>3445</v>
      </c>
      <c r="P5347" s="55" t="s">
        <v>3445</v>
      </c>
      <c r="Q5347" s="55" t="s">
        <v>3445</v>
      </c>
      <c r="R5347" s="55" t="s">
        <v>3445</v>
      </c>
      <c r="S5347" s="55" t="s">
        <v>3447</v>
      </c>
      <c r="T5347" s="90" t="s">
        <v>3447</v>
      </c>
      <c r="Z5347" s="90" t="s">
        <v>3989</v>
      </c>
      <c r="AF5347" s="90" t="s">
        <v>3989</v>
      </c>
      <c r="AL5347" s="90" t="s">
        <v>3989</v>
      </c>
      <c r="AR5347" s="55" t="s">
        <v>11389</v>
      </c>
      <c r="BD5347" s="90" t="s">
        <v>3989</v>
      </c>
      <c r="BJ5347" s="90" t="s">
        <v>3989</v>
      </c>
      <c r="BP5347" s="55" t="s">
        <v>11389</v>
      </c>
      <c r="BQ5347" s="119"/>
      <c r="BS5347" s="126"/>
      <c r="BU5347" s="56"/>
      <c r="BV5347" s="123"/>
      <c r="BW5347" s="119"/>
      <c r="BY5347" s="126"/>
      <c r="CB5347" s="123"/>
      <c r="CE5347" s="55" t="s">
        <v>3447</v>
      </c>
      <c r="CF5347" s="129"/>
      <c r="CG5347" s="119" t="s">
        <v>3447</v>
      </c>
      <c r="CK5347" s="133" t="s">
        <v>3989</v>
      </c>
      <c r="CM5347" s="119" t="s">
        <v>3989</v>
      </c>
      <c r="CS5347" s="119" t="s">
        <v>3989</v>
      </c>
      <c r="DZ5347" s="199" t="s">
        <v>3989</v>
      </c>
      <c r="EA5347" s="69" t="s">
        <v>3447</v>
      </c>
    </row>
    <row r="5348" spans="1:136">
      <c r="D5348" s="55" t="s">
        <v>3446</v>
      </c>
      <c r="P5348" s="55" t="s">
        <v>3447</v>
      </c>
      <c r="Q5348" s="55" t="s">
        <v>3447</v>
      </c>
      <c r="R5348" s="55" t="s">
        <v>3447</v>
      </c>
      <c r="S5348" s="55" t="s">
        <v>3448</v>
      </c>
      <c r="T5348" s="90" t="s">
        <v>3448</v>
      </c>
      <c r="Z5348" s="90" t="s">
        <v>3990</v>
      </c>
      <c r="AF5348" s="90" t="s">
        <v>3990</v>
      </c>
      <c r="AL5348" s="90" t="s">
        <v>3990</v>
      </c>
      <c r="AR5348" s="55" t="s">
        <v>12566</v>
      </c>
      <c r="BD5348" s="90" t="s">
        <v>3990</v>
      </c>
      <c r="BJ5348" s="90" t="s">
        <v>3990</v>
      </c>
      <c r="BP5348" s="55" t="s">
        <v>12566</v>
      </c>
      <c r="BQ5348" s="119"/>
      <c r="BS5348" s="126"/>
      <c r="BU5348" s="56"/>
      <c r="BV5348" s="123"/>
      <c r="BW5348" s="119"/>
      <c r="BY5348" s="126"/>
      <c r="CB5348" s="123"/>
      <c r="CF5348" s="129"/>
      <c r="DZ5348" s="199" t="s">
        <v>3990</v>
      </c>
      <c r="EA5348" s="69" t="s">
        <v>3448</v>
      </c>
    </row>
    <row r="5349" spans="1:136" s="180" customFormat="1">
      <c r="A5349" s="73"/>
      <c r="B5349" s="55"/>
      <c r="C5349" s="56"/>
      <c r="D5349" s="55"/>
      <c r="E5349" s="55"/>
      <c r="F5349" s="55"/>
      <c r="G5349" s="55"/>
      <c r="H5349" s="55" t="s">
        <v>9043</v>
      </c>
      <c r="I5349" s="55"/>
      <c r="J5349" s="55"/>
      <c r="K5349" s="55"/>
      <c r="L5349" s="55"/>
      <c r="M5349" s="55"/>
      <c r="N5349" s="56"/>
      <c r="O5349" s="56"/>
      <c r="P5349" s="55"/>
      <c r="Q5349" s="55"/>
      <c r="R5349" s="55"/>
      <c r="S5349" s="55"/>
      <c r="T5349" s="90"/>
      <c r="U5349" s="83"/>
      <c r="V5349" s="85"/>
      <c r="W5349" s="87"/>
      <c r="X5349" s="179" t="s">
        <v>3090</v>
      </c>
      <c r="Z5349" s="181"/>
      <c r="AA5349" s="182"/>
      <c r="AB5349" s="183"/>
      <c r="AC5349" s="184"/>
      <c r="AD5349" s="179"/>
      <c r="AE5349" s="179"/>
      <c r="AF5349" s="181"/>
      <c r="AG5349" s="182"/>
      <c r="AH5349" s="183"/>
      <c r="AI5349" s="184"/>
      <c r="AJ5349" s="179"/>
      <c r="AK5349" s="179"/>
      <c r="AL5349" s="181"/>
      <c r="AM5349" s="182"/>
      <c r="AN5349" s="183"/>
      <c r="AO5349" s="184"/>
      <c r="AP5349" s="179"/>
      <c r="AQ5349" s="179"/>
      <c r="AX5349" s="181"/>
      <c r="AY5349" s="182"/>
      <c r="AZ5349" s="183"/>
      <c r="BA5349" s="184"/>
      <c r="BC5349" s="179"/>
      <c r="BD5349" s="181"/>
      <c r="BE5349" s="182"/>
      <c r="BF5349" s="183"/>
      <c r="BG5349" s="184"/>
      <c r="BH5349" s="179"/>
      <c r="BI5349" s="179"/>
      <c r="BJ5349" s="181"/>
      <c r="BK5349" s="182"/>
      <c r="BL5349" s="183"/>
      <c r="BM5349" s="184"/>
      <c r="BN5349" s="179"/>
      <c r="BO5349" s="179"/>
      <c r="BQ5349" s="181"/>
      <c r="BR5349" s="182"/>
      <c r="BS5349" s="183"/>
      <c r="BT5349" s="184"/>
      <c r="BV5349" s="179"/>
      <c r="BW5349" s="181"/>
      <c r="BX5349" s="182"/>
      <c r="BY5349" s="183"/>
      <c r="BZ5349" s="184"/>
      <c r="CA5349" s="179"/>
      <c r="CB5349" s="179"/>
      <c r="CC5349" s="185"/>
      <c r="CF5349" s="221"/>
      <c r="CG5349" s="181"/>
      <c r="CH5349" s="182"/>
      <c r="CI5349" s="183"/>
      <c r="CJ5349" s="184"/>
      <c r="CL5349" s="179"/>
      <c r="CM5349" s="119"/>
      <c r="CN5349" s="182"/>
      <c r="CO5349" s="183"/>
      <c r="CP5349" s="184"/>
      <c r="CR5349" s="179"/>
      <c r="CS5349" s="181"/>
      <c r="CT5349" s="182"/>
      <c r="CU5349" s="183"/>
      <c r="CV5349" s="184"/>
      <c r="CW5349" s="179"/>
      <c r="CX5349" s="179"/>
      <c r="CZ5349" s="181"/>
      <c r="DA5349" s="182"/>
      <c r="DB5349" s="183"/>
      <c r="DC5349" s="184"/>
      <c r="DF5349" s="181"/>
      <c r="DG5349" s="182"/>
      <c r="DH5349" s="183"/>
      <c r="DI5349" s="184"/>
      <c r="DK5349" s="179"/>
      <c r="DL5349" s="181"/>
      <c r="DM5349" s="182"/>
      <c r="DN5349" s="183"/>
      <c r="DO5349" s="184"/>
      <c r="DR5349" s="181"/>
      <c r="DS5349" s="182"/>
      <c r="DT5349" s="183"/>
      <c r="DU5349" s="184"/>
      <c r="DW5349" s="179"/>
      <c r="DX5349" s="181"/>
      <c r="DZ5349" s="181"/>
      <c r="EB5349" s="179"/>
      <c r="EC5349" s="179"/>
      <c r="ED5349" s="179"/>
    </row>
    <row r="5350" spans="1:136">
      <c r="A5350" s="73" t="s">
        <v>3447</v>
      </c>
      <c r="N5350" s="56" t="s">
        <v>3447</v>
      </c>
      <c r="O5350" s="56" t="s">
        <v>3447</v>
      </c>
      <c r="P5350" s="55" t="s">
        <v>3448</v>
      </c>
      <c r="Q5350" s="55" t="s">
        <v>3448</v>
      </c>
      <c r="R5350" s="55" t="s">
        <v>3448</v>
      </c>
      <c r="S5350" s="55" t="s">
        <v>3449</v>
      </c>
      <c r="T5350" s="90" t="s">
        <v>3449</v>
      </c>
      <c r="Z5350" s="90" t="s">
        <v>4012</v>
      </c>
      <c r="AF5350" s="90" t="s">
        <v>4012</v>
      </c>
      <c r="AL5350" s="90" t="s">
        <v>4012</v>
      </c>
      <c r="AR5350" s="55" t="s">
        <v>11390</v>
      </c>
      <c r="BD5350" s="90" t="s">
        <v>4012</v>
      </c>
      <c r="BJ5350" s="90" t="s">
        <v>4012</v>
      </c>
      <c r="BP5350" s="55" t="s">
        <v>11390</v>
      </c>
      <c r="BQ5350" s="119"/>
      <c r="BS5350" s="126"/>
      <c r="BU5350" s="56"/>
      <c r="BV5350" s="123"/>
      <c r="BW5350" s="119"/>
      <c r="BY5350" s="126"/>
      <c r="CB5350" s="123"/>
      <c r="CF5350" s="129"/>
      <c r="CG5350" s="119" t="s">
        <v>3449</v>
      </c>
      <c r="CK5350" s="133" t="s">
        <v>4012</v>
      </c>
      <c r="CM5350" s="119" t="s">
        <v>4012</v>
      </c>
      <c r="CS5350" s="119" t="s">
        <v>4012</v>
      </c>
      <c r="DZ5350" s="199" t="s">
        <v>4012</v>
      </c>
      <c r="EA5350" s="69" t="s">
        <v>3449</v>
      </c>
    </row>
    <row r="5351" spans="1:136">
      <c r="A5351" s="73" t="s">
        <v>3448</v>
      </c>
      <c r="F5351" s="55" t="s">
        <v>3448</v>
      </c>
      <c r="G5351" s="55" t="s">
        <v>3448</v>
      </c>
      <c r="H5351" s="55" t="s">
        <v>3448</v>
      </c>
      <c r="I5351" s="55" t="s">
        <v>3448</v>
      </c>
      <c r="J5351" s="55" t="s">
        <v>3448</v>
      </c>
      <c r="K5351" s="55" t="s">
        <v>3448</v>
      </c>
      <c r="L5351" s="55" t="s">
        <v>3448</v>
      </c>
      <c r="N5351" s="56" t="s">
        <v>3448</v>
      </c>
      <c r="O5351" s="56" t="s">
        <v>3448</v>
      </c>
      <c r="P5351" s="55" t="s">
        <v>3449</v>
      </c>
      <c r="Q5351" s="55" t="s">
        <v>3449</v>
      </c>
      <c r="R5351" s="55" t="s">
        <v>3449</v>
      </c>
      <c r="S5351" s="55" t="s">
        <v>3450</v>
      </c>
      <c r="T5351" s="90" t="s">
        <v>3450</v>
      </c>
      <c r="Z5351" s="90" t="s">
        <v>4018</v>
      </c>
      <c r="AF5351" s="90" t="s">
        <v>4018</v>
      </c>
      <c r="AL5351" s="90" t="s">
        <v>4018</v>
      </c>
      <c r="AR5351" s="55" t="s">
        <v>11391</v>
      </c>
      <c r="BD5351" s="90" t="s">
        <v>4018</v>
      </c>
      <c r="BJ5351" s="90" t="s">
        <v>4018</v>
      </c>
      <c r="BP5351" s="55" t="s">
        <v>11391</v>
      </c>
      <c r="BQ5351" s="119"/>
      <c r="BS5351" s="126"/>
      <c r="BU5351" s="56"/>
      <c r="BV5351" s="123"/>
      <c r="BW5351" s="119"/>
      <c r="BY5351" s="126"/>
      <c r="CB5351" s="123"/>
      <c r="CF5351" s="129"/>
      <c r="CG5351" s="119" t="s">
        <v>3450</v>
      </c>
      <c r="CK5351" s="133" t="s">
        <v>4018</v>
      </c>
      <c r="CM5351" s="119" t="s">
        <v>4018</v>
      </c>
      <c r="CS5351" s="119" t="s">
        <v>4018</v>
      </c>
      <c r="DZ5351" s="199" t="s">
        <v>4018</v>
      </c>
      <c r="EA5351" s="69" t="s">
        <v>3450</v>
      </c>
    </row>
    <row r="5352" spans="1:136">
      <c r="A5352" s="73" t="s">
        <v>3449</v>
      </c>
      <c r="E5352" s="55" t="s">
        <v>3449</v>
      </c>
      <c r="F5352" s="55" t="s">
        <v>3449</v>
      </c>
      <c r="G5352" s="55" t="s">
        <v>3449</v>
      </c>
      <c r="H5352" s="55" t="s">
        <v>3449</v>
      </c>
      <c r="I5352" s="55" t="s">
        <v>3449</v>
      </c>
      <c r="J5352" s="55" t="s">
        <v>3449</v>
      </c>
      <c r="K5352" s="55" t="s">
        <v>3449</v>
      </c>
      <c r="L5352" s="55" t="s">
        <v>3449</v>
      </c>
      <c r="N5352" s="56" t="s">
        <v>3449</v>
      </c>
      <c r="O5352" s="56" t="s">
        <v>3449</v>
      </c>
      <c r="P5352" s="55" t="s">
        <v>3450</v>
      </c>
      <c r="Q5352" s="55" t="s">
        <v>3450</v>
      </c>
      <c r="R5352" s="55" t="s">
        <v>3450</v>
      </c>
      <c r="S5352" s="55" t="s">
        <v>3452</v>
      </c>
      <c r="T5352" s="90" t="s">
        <v>3452</v>
      </c>
      <c r="Z5352" s="90" t="s">
        <v>4019</v>
      </c>
      <c r="AF5352" s="90" t="s">
        <v>4019</v>
      </c>
      <c r="AL5352" s="90" t="s">
        <v>4019</v>
      </c>
      <c r="AR5352" s="55" t="s">
        <v>11392</v>
      </c>
      <c r="BD5352" s="90" t="s">
        <v>4019</v>
      </c>
      <c r="BJ5352" s="90" t="s">
        <v>4019</v>
      </c>
      <c r="BP5352" s="55" t="s">
        <v>11392</v>
      </c>
      <c r="BQ5352" s="119"/>
      <c r="BS5352" s="126"/>
      <c r="BU5352" s="56"/>
      <c r="BV5352" s="123"/>
      <c r="BW5352" s="119"/>
      <c r="BY5352" s="126"/>
      <c r="CB5352" s="123"/>
      <c r="CE5352" s="55" t="s">
        <v>3452</v>
      </c>
      <c r="CF5352" s="129"/>
      <c r="CG5352" s="119" t="s">
        <v>3452</v>
      </c>
      <c r="CK5352" s="133" t="s">
        <v>4019</v>
      </c>
      <c r="CM5352" s="119" t="s">
        <v>4019</v>
      </c>
      <c r="CS5352" s="119" t="s">
        <v>4019</v>
      </c>
      <c r="DZ5352" s="199" t="s">
        <v>4019</v>
      </c>
      <c r="EA5352" s="69" t="s">
        <v>3452</v>
      </c>
    </row>
    <row r="5353" spans="1:136">
      <c r="A5353" s="73" t="s">
        <v>3450</v>
      </c>
      <c r="N5353" s="56" t="s">
        <v>3450</v>
      </c>
      <c r="O5353" s="56" t="s">
        <v>3450</v>
      </c>
      <c r="P5353" s="55" t="s">
        <v>3452</v>
      </c>
      <c r="Q5353" s="55" t="s">
        <v>3452</v>
      </c>
      <c r="R5353" s="55" t="s">
        <v>3452</v>
      </c>
      <c r="S5353" s="55" t="s">
        <v>3459</v>
      </c>
      <c r="T5353" s="90" t="s">
        <v>3459</v>
      </c>
      <c r="Z5353" s="90" t="s">
        <v>4020</v>
      </c>
      <c r="AF5353" s="90" t="s">
        <v>4020</v>
      </c>
      <c r="AL5353" s="90" t="s">
        <v>4020</v>
      </c>
      <c r="AR5353" s="55" t="s">
        <v>11393</v>
      </c>
      <c r="BD5353" s="90" t="s">
        <v>4020</v>
      </c>
      <c r="BJ5353" s="90" t="s">
        <v>4020</v>
      </c>
      <c r="BP5353" s="55" t="s">
        <v>11393</v>
      </c>
      <c r="BQ5353" s="119"/>
      <c r="BS5353" s="126"/>
      <c r="BU5353" s="56"/>
      <c r="BV5353" s="123"/>
      <c r="BW5353" s="119"/>
      <c r="BY5353" s="126"/>
      <c r="CB5353" s="123"/>
      <c r="CF5353" s="129"/>
      <c r="DZ5353" s="199" t="s">
        <v>4020</v>
      </c>
      <c r="EA5353" s="69" t="s">
        <v>3459</v>
      </c>
    </row>
    <row r="5354" spans="1:136">
      <c r="E5354" s="55" t="s">
        <v>3451</v>
      </c>
      <c r="F5354" s="55" t="s">
        <v>3451</v>
      </c>
      <c r="G5354" s="55" t="s">
        <v>3451</v>
      </c>
      <c r="H5354" s="55" t="s">
        <v>3451</v>
      </c>
      <c r="I5354" s="55" t="s">
        <v>3451</v>
      </c>
      <c r="J5354" s="55" t="s">
        <v>3451</v>
      </c>
      <c r="K5354" s="55" t="s">
        <v>3451</v>
      </c>
      <c r="L5354" s="55" t="s">
        <v>3451</v>
      </c>
      <c r="R5354" s="55" t="s">
        <v>3459</v>
      </c>
      <c r="S5354" s="55" t="s">
        <v>3494</v>
      </c>
      <c r="T5354" s="90" t="s">
        <v>3494</v>
      </c>
      <c r="Z5354" s="90" t="s">
        <v>4021</v>
      </c>
      <c r="AF5354" s="90" t="s">
        <v>4021</v>
      </c>
      <c r="AL5354" s="90" t="s">
        <v>4021</v>
      </c>
      <c r="AR5354" s="55" t="s">
        <v>14099</v>
      </c>
      <c r="BD5354" s="90" t="s">
        <v>4021</v>
      </c>
      <c r="BJ5354" s="90" t="s">
        <v>4021</v>
      </c>
      <c r="BP5354" s="55" t="s">
        <v>14099</v>
      </c>
      <c r="BQ5354" s="119"/>
      <c r="BS5354" s="126"/>
      <c r="BU5354" s="56"/>
      <c r="BV5354" s="123"/>
      <c r="BW5354" s="119"/>
      <c r="BY5354" s="126"/>
      <c r="CB5354" s="123"/>
      <c r="CF5354" s="129"/>
      <c r="DZ5354" s="199" t="s">
        <v>4021</v>
      </c>
      <c r="EA5354" s="69" t="s">
        <v>3494</v>
      </c>
    </row>
    <row r="5355" spans="1:136" s="83" customFormat="1" ht="26.4">
      <c r="A5355" s="145"/>
      <c r="C5355" s="125"/>
      <c r="N5355" s="125"/>
      <c r="O5355" s="125"/>
      <c r="T5355" s="146"/>
      <c r="U5355" s="83" t="s">
        <v>3435</v>
      </c>
      <c r="Z5355" s="146"/>
      <c r="AA5355" s="83" t="s">
        <v>3939</v>
      </c>
      <c r="AD5355" s="113"/>
      <c r="AF5355" s="146"/>
      <c r="AG5355" s="83" t="s">
        <v>3939</v>
      </c>
      <c r="AJ5355" s="113"/>
      <c r="AL5355" s="146"/>
      <c r="AM5355" s="83" t="s">
        <v>3908</v>
      </c>
      <c r="AP5355" s="113"/>
      <c r="AR5355" s="83" t="s">
        <v>15195</v>
      </c>
      <c r="AX5355" s="147"/>
      <c r="AY5355" s="125"/>
      <c r="AZ5355" s="125"/>
      <c r="BA5355" s="125"/>
      <c r="BB5355" s="125"/>
      <c r="BC5355" s="123"/>
      <c r="BD5355" s="146"/>
      <c r="BE5355" s="83" t="s">
        <v>3908</v>
      </c>
      <c r="BH5355" s="113"/>
      <c r="BJ5355" s="146"/>
      <c r="BK5355" s="83" t="s">
        <v>3908</v>
      </c>
      <c r="BN5355" s="113"/>
      <c r="BP5355" s="83" t="s">
        <v>15195</v>
      </c>
      <c r="BQ5355" s="147"/>
      <c r="BR5355" s="125"/>
      <c r="BS5355" s="125"/>
      <c r="BT5355" s="125"/>
      <c r="BU5355" s="125"/>
      <c r="BV5355" s="123"/>
      <c r="BW5355" s="147"/>
      <c r="BX5355" s="125"/>
      <c r="BY5355" s="125"/>
      <c r="BZ5355" s="125"/>
      <c r="CA5355" s="123"/>
      <c r="CB5355" s="123"/>
      <c r="CC5355" s="145"/>
      <c r="CF5355" s="148"/>
      <c r="CG5355" s="147"/>
      <c r="CH5355" s="125"/>
      <c r="CI5355" s="125"/>
      <c r="CJ5355" s="125"/>
      <c r="CK5355" s="125"/>
      <c r="CL5355" s="123"/>
      <c r="CM5355" s="147"/>
      <c r="CN5355" s="125"/>
      <c r="CO5355" s="125"/>
      <c r="CP5355" s="125"/>
      <c r="CQ5355" s="125"/>
      <c r="CR5355" s="123"/>
      <c r="CS5355" s="147"/>
      <c r="CT5355" s="125"/>
      <c r="CU5355" s="125"/>
      <c r="CV5355" s="125"/>
      <c r="CW5355" s="123"/>
      <c r="CX5355" s="123"/>
      <c r="CZ5355" s="147"/>
      <c r="DA5355" s="125"/>
      <c r="DB5355" s="126"/>
      <c r="DC5355" s="127"/>
      <c r="DD5355" s="125"/>
      <c r="DE5355" s="125"/>
      <c r="DF5355" s="147"/>
      <c r="DG5355" s="125"/>
      <c r="DH5355" s="126"/>
      <c r="DI5355" s="127"/>
      <c r="DJ5355" s="125"/>
      <c r="DK5355" s="123"/>
      <c r="DL5355" s="147"/>
      <c r="DM5355" s="125"/>
      <c r="DN5355" s="126"/>
      <c r="DO5355" s="127"/>
      <c r="DP5355" s="125"/>
      <c r="DR5355" s="147"/>
      <c r="DS5355" s="125"/>
      <c r="DT5355" s="126"/>
      <c r="DU5355" s="127"/>
      <c r="DV5355" s="125"/>
      <c r="DW5355" s="113"/>
      <c r="DX5355" s="146"/>
      <c r="DZ5355" s="201"/>
      <c r="EA5355" s="149"/>
      <c r="EB5355" s="175" t="s">
        <v>3939</v>
      </c>
      <c r="EC5355" s="176"/>
      <c r="ED5355" s="177"/>
      <c r="EE5355" s="125"/>
      <c r="EF5355" s="150"/>
    </row>
    <row r="5356" spans="1:136">
      <c r="W5356" s="87" t="s">
        <v>3448</v>
      </c>
      <c r="X5356" s="113" t="s">
        <v>30130</v>
      </c>
      <c r="AC5356" s="87" t="s">
        <v>3939</v>
      </c>
      <c r="AI5356" s="87" t="s">
        <v>3939</v>
      </c>
      <c r="AO5356" s="87" t="s">
        <v>3976</v>
      </c>
      <c r="AR5356" s="87" t="s">
        <v>29825</v>
      </c>
      <c r="BG5356" s="87" t="s">
        <v>3976</v>
      </c>
      <c r="BM5356" s="87" t="s">
        <v>3976</v>
      </c>
      <c r="BP5356" s="87" t="s">
        <v>29825</v>
      </c>
      <c r="BQ5356" s="119"/>
      <c r="BS5356" s="126"/>
      <c r="BU5356" s="56"/>
      <c r="BV5356" s="123"/>
      <c r="BW5356" s="119"/>
      <c r="BY5356" s="126"/>
      <c r="CB5356" s="123"/>
      <c r="CF5356" s="129"/>
      <c r="ED5356" s="177" t="s">
        <v>3939</v>
      </c>
    </row>
    <row r="5357" spans="1:136">
      <c r="AD5357" s="113" t="s">
        <v>24482</v>
      </c>
      <c r="AJ5357" s="113" t="s">
        <v>32027</v>
      </c>
      <c r="AP5357" s="113" t="s">
        <v>32027</v>
      </c>
      <c r="AR5357" s="55" t="s">
        <v>32047</v>
      </c>
      <c r="BH5357" s="113" t="s">
        <v>32027</v>
      </c>
      <c r="BP5357" s="55" t="s">
        <v>32047</v>
      </c>
      <c r="BQ5357" s="119"/>
      <c r="BS5357" s="126"/>
      <c r="BU5357" s="56"/>
      <c r="BV5357" s="123"/>
      <c r="BW5357" s="119"/>
      <c r="BY5357" s="126"/>
      <c r="CB5357" s="123"/>
      <c r="CD5357" s="55" t="s">
        <v>13184</v>
      </c>
      <c r="CE5357" s="55" t="s">
        <v>13497</v>
      </c>
      <c r="CF5357" s="129"/>
      <c r="CG5357" s="119" t="s">
        <v>13497</v>
      </c>
      <c r="CK5357" s="133" t="s">
        <v>29475</v>
      </c>
      <c r="CM5357" s="119" t="s">
        <v>29475</v>
      </c>
      <c r="CS5357" s="119" t="s">
        <v>29475</v>
      </c>
      <c r="DZ5357" s="202" t="s">
        <v>29475</v>
      </c>
      <c r="EA5357" s="69" t="s">
        <v>13497</v>
      </c>
    </row>
    <row r="5358" spans="1:136" s="85" customFormat="1">
      <c r="A5358" s="138"/>
      <c r="C5358" s="126"/>
      <c r="N5358" s="126"/>
      <c r="O5358" s="126"/>
      <c r="T5358" s="139"/>
      <c r="Z5358" s="139"/>
      <c r="AF5358" s="139"/>
      <c r="AJ5358" s="113" t="s">
        <v>32027</v>
      </c>
      <c r="AL5358" s="139"/>
      <c r="AP5358" s="113" t="s">
        <v>32027</v>
      </c>
      <c r="AR5358" s="85" t="s">
        <v>31233</v>
      </c>
      <c r="AX5358" s="140"/>
      <c r="AY5358" s="126"/>
      <c r="AZ5358" s="126"/>
      <c r="BA5358" s="126"/>
      <c r="BB5358" s="126"/>
      <c r="BC5358" s="126"/>
      <c r="BD5358" s="139"/>
      <c r="BH5358" s="113" t="s">
        <v>32027</v>
      </c>
      <c r="BJ5358" s="139"/>
      <c r="BN5358" s="113"/>
      <c r="BP5358" s="85" t="s">
        <v>31233</v>
      </c>
      <c r="BQ5358" s="140"/>
      <c r="BR5358" s="126"/>
      <c r="BS5358" s="126"/>
      <c r="BT5358" s="126"/>
      <c r="BU5358" s="126"/>
      <c r="BV5358" s="126"/>
      <c r="BW5358" s="140"/>
      <c r="BX5358" s="126"/>
      <c r="BY5358" s="126"/>
      <c r="BZ5358" s="126"/>
      <c r="CA5358" s="123"/>
      <c r="CB5358" s="126"/>
      <c r="CC5358" s="138"/>
      <c r="CF5358" s="141"/>
      <c r="CG5358" s="140"/>
      <c r="CH5358" s="126"/>
      <c r="CI5358" s="126"/>
      <c r="CJ5358" s="126"/>
      <c r="CK5358" s="134"/>
      <c r="CL5358" s="126"/>
      <c r="CM5358" s="140"/>
      <c r="CN5358" s="126"/>
      <c r="CO5358" s="126"/>
      <c r="CP5358" s="126"/>
      <c r="CQ5358" s="126"/>
      <c r="CR5358" s="126"/>
      <c r="CS5358" s="140"/>
      <c r="CT5358" s="126"/>
      <c r="CU5358" s="126" t="s">
        <v>32048</v>
      </c>
      <c r="CV5358" s="126"/>
      <c r="CW5358" s="123"/>
      <c r="CX5358" s="126"/>
      <c r="CZ5358" s="140"/>
      <c r="DA5358" s="126"/>
      <c r="DB5358" s="126"/>
      <c r="DC5358" s="126"/>
      <c r="DD5358" s="126"/>
      <c r="DE5358" s="126"/>
      <c r="DF5358" s="140"/>
      <c r="DG5358" s="126"/>
      <c r="DH5358" s="126"/>
      <c r="DI5358" s="126"/>
      <c r="DJ5358" s="126"/>
      <c r="DK5358" s="123"/>
      <c r="DL5358" s="140"/>
      <c r="DM5358" s="126"/>
      <c r="DN5358" s="126"/>
      <c r="DO5358" s="126"/>
      <c r="DP5358" s="126"/>
      <c r="DR5358" s="140"/>
      <c r="DS5358" s="125"/>
      <c r="DT5358" s="126"/>
      <c r="DU5358" s="126"/>
      <c r="DV5358" s="126"/>
      <c r="DW5358" s="113"/>
      <c r="DX5358" s="139"/>
      <c r="DZ5358" s="200"/>
      <c r="EA5358" s="142"/>
      <c r="EB5358" s="261"/>
      <c r="EC5358" s="262"/>
      <c r="ED5358" s="263"/>
      <c r="EE5358" s="126"/>
      <c r="EF5358" s="143"/>
    </row>
    <row r="5359" spans="1:136" ht="26.4">
      <c r="AJ5359" s="113" t="s">
        <v>32027</v>
      </c>
      <c r="AP5359" s="113" t="s">
        <v>32027</v>
      </c>
      <c r="AR5359" s="55" t="s">
        <v>26050</v>
      </c>
      <c r="BH5359" s="113" t="s">
        <v>32027</v>
      </c>
      <c r="BP5359" s="55" t="s">
        <v>32842</v>
      </c>
      <c r="BQ5359" s="119"/>
      <c r="BS5359" s="126"/>
      <c r="BU5359" s="56"/>
      <c r="BV5359" s="123"/>
      <c r="BW5359" s="119"/>
      <c r="BY5359" s="126"/>
      <c r="CB5359" s="123"/>
      <c r="CF5359" s="129"/>
      <c r="CK5359" s="133"/>
      <c r="CS5359" s="119" t="s">
        <v>32046</v>
      </c>
      <c r="DZ5359" s="202"/>
    </row>
    <row r="5360" spans="1:136" s="83" customFormat="1" ht="26.4">
      <c r="A5360" s="145"/>
      <c r="C5360" s="125"/>
      <c r="N5360" s="125"/>
      <c r="O5360" s="125"/>
      <c r="T5360" s="146"/>
      <c r="Z5360" s="146"/>
      <c r="AD5360" s="113" t="s">
        <v>24482</v>
      </c>
      <c r="AF5360" s="146"/>
      <c r="AJ5360" s="113" t="s">
        <v>32027</v>
      </c>
      <c r="AL5360" s="146"/>
      <c r="AP5360" s="113" t="s">
        <v>32027</v>
      </c>
      <c r="AR5360" s="83" t="s">
        <v>31208</v>
      </c>
      <c r="AX5360" s="147"/>
      <c r="AY5360" s="125"/>
      <c r="AZ5360" s="125"/>
      <c r="BA5360" s="125"/>
      <c r="BB5360" s="125"/>
      <c r="BC5360" s="123"/>
      <c r="BD5360" s="146"/>
      <c r="BH5360" s="113" t="s">
        <v>32027</v>
      </c>
      <c r="BJ5360" s="146"/>
      <c r="BN5360" s="113"/>
      <c r="BP5360" s="83" t="s">
        <v>31208</v>
      </c>
      <c r="BQ5360" s="147"/>
      <c r="BR5360" s="125"/>
      <c r="BS5360" s="125"/>
      <c r="BT5360" s="125"/>
      <c r="BU5360" s="125"/>
      <c r="BV5360" s="123"/>
      <c r="BW5360" s="147"/>
      <c r="BX5360" s="125"/>
      <c r="BY5360" s="125"/>
      <c r="BZ5360" s="125"/>
      <c r="CA5360" s="123"/>
      <c r="CB5360" s="123"/>
      <c r="CC5360" s="145"/>
      <c r="CF5360" s="148"/>
      <c r="CG5360" s="147"/>
      <c r="CH5360" s="125" t="s">
        <v>9098</v>
      </c>
      <c r="CI5360" s="125"/>
      <c r="CJ5360" s="125"/>
      <c r="CK5360" s="135" t="s">
        <v>31209</v>
      </c>
      <c r="CL5360" s="123"/>
      <c r="CM5360" s="147"/>
      <c r="CN5360" s="125" t="s">
        <v>31209</v>
      </c>
      <c r="CO5360" s="125"/>
      <c r="CP5360" s="125"/>
      <c r="CR5360" s="123"/>
      <c r="CS5360" s="147"/>
      <c r="CT5360" s="125" t="s">
        <v>9057</v>
      </c>
      <c r="CU5360" s="125"/>
      <c r="CV5360" s="125"/>
      <c r="CW5360" s="123"/>
      <c r="CX5360" s="123"/>
      <c r="CZ5360" s="147"/>
      <c r="DA5360" s="125"/>
      <c r="DB5360" s="126"/>
      <c r="DC5360" s="127"/>
      <c r="DD5360" s="125"/>
      <c r="DE5360" s="125"/>
      <c r="DF5360" s="147"/>
      <c r="DG5360" s="125"/>
      <c r="DH5360" s="126"/>
      <c r="DI5360" s="127"/>
      <c r="DJ5360" s="125"/>
      <c r="DK5360" s="123"/>
      <c r="DL5360" s="147"/>
      <c r="DM5360" s="125"/>
      <c r="DN5360" s="126"/>
      <c r="DO5360" s="127"/>
      <c r="DP5360" s="125"/>
      <c r="DR5360" s="147"/>
      <c r="DS5360" s="125"/>
      <c r="DT5360" s="126"/>
      <c r="DU5360" s="127"/>
      <c r="DV5360" s="125"/>
      <c r="DW5360" s="113"/>
      <c r="DX5360" s="146"/>
      <c r="DZ5360" s="202"/>
      <c r="EA5360" s="149"/>
      <c r="EB5360" s="175" t="s">
        <v>31209</v>
      </c>
      <c r="EC5360" s="176"/>
      <c r="ED5360" s="177"/>
      <c r="EE5360" s="125"/>
      <c r="EF5360" s="150"/>
    </row>
    <row r="5361" spans="1:136" s="87" customFormat="1">
      <c r="A5361" s="151"/>
      <c r="C5361" s="127"/>
      <c r="N5361" s="127"/>
      <c r="O5361" s="127"/>
      <c r="T5361" s="152"/>
      <c r="Z5361" s="152"/>
      <c r="AD5361" s="113" t="s">
        <v>24482</v>
      </c>
      <c r="AF5361" s="152"/>
      <c r="AJ5361" s="113" t="s">
        <v>32027</v>
      </c>
      <c r="AL5361" s="152"/>
      <c r="AP5361" s="113" t="s">
        <v>32027</v>
      </c>
      <c r="AR5361" s="87" t="s">
        <v>29825</v>
      </c>
      <c r="AX5361" s="153"/>
      <c r="AY5361" s="127"/>
      <c r="AZ5361" s="127"/>
      <c r="BA5361" s="127"/>
      <c r="BB5361" s="127"/>
      <c r="BC5361" s="123"/>
      <c r="BD5361" s="152"/>
      <c r="BH5361" s="113" t="s">
        <v>32027</v>
      </c>
      <c r="BJ5361" s="152"/>
      <c r="BN5361" s="113"/>
      <c r="BP5361" s="87" t="s">
        <v>29825</v>
      </c>
      <c r="BQ5361" s="153"/>
      <c r="BR5361" s="127"/>
      <c r="BS5361" s="127"/>
      <c r="BT5361" s="127"/>
      <c r="BU5361" s="127"/>
      <c r="BV5361" s="123"/>
      <c r="BW5361" s="153"/>
      <c r="BX5361" s="127"/>
      <c r="BY5361" s="127"/>
      <c r="BZ5361" s="127"/>
      <c r="CA5361" s="123"/>
      <c r="CB5361" s="123"/>
      <c r="CC5361" s="151"/>
      <c r="CF5361" s="155"/>
      <c r="CG5361" s="153"/>
      <c r="CH5361" s="127"/>
      <c r="CI5361" s="127"/>
      <c r="CJ5361" s="127" t="s">
        <v>16218</v>
      </c>
      <c r="CK5361" s="154" t="s">
        <v>31209</v>
      </c>
      <c r="CL5361" s="123"/>
      <c r="CM5361" s="153"/>
      <c r="CN5361" s="127"/>
      <c r="CO5361" s="127"/>
      <c r="CP5361" s="127" t="s">
        <v>31209</v>
      </c>
      <c r="CR5361" s="123"/>
      <c r="CS5361" s="153"/>
      <c r="CT5361" s="127"/>
      <c r="CU5361" s="127"/>
      <c r="CV5361" s="127" t="s">
        <v>31213</v>
      </c>
      <c r="CW5361" s="123"/>
      <c r="CX5361" s="123"/>
      <c r="CZ5361" s="153"/>
      <c r="DA5361" s="125"/>
      <c r="DB5361" s="126"/>
      <c r="DC5361" s="127"/>
      <c r="DD5361" s="127"/>
      <c r="DE5361" s="127"/>
      <c r="DF5361" s="153"/>
      <c r="DG5361" s="125"/>
      <c r="DH5361" s="126"/>
      <c r="DI5361" s="127"/>
      <c r="DJ5361" s="127"/>
      <c r="DK5361" s="123"/>
      <c r="DL5361" s="153"/>
      <c r="DM5361" s="125"/>
      <c r="DN5361" s="126"/>
      <c r="DO5361" s="127"/>
      <c r="DP5361" s="127"/>
      <c r="DR5361" s="153"/>
      <c r="DS5361" s="125"/>
      <c r="DT5361" s="126"/>
      <c r="DU5361" s="127"/>
      <c r="DV5361" s="127"/>
      <c r="DW5361" s="113"/>
      <c r="DX5361" s="152"/>
      <c r="DZ5361" s="202"/>
      <c r="EA5361" s="156"/>
      <c r="EB5361" s="175"/>
      <c r="EC5361" s="176"/>
      <c r="ED5361" s="177" t="s">
        <v>31209</v>
      </c>
      <c r="EE5361" s="127"/>
      <c r="EF5361" s="157"/>
    </row>
    <row r="5362" spans="1:136" s="83" customFormat="1" ht="39.6">
      <c r="A5362" s="145"/>
      <c r="C5362" s="125"/>
      <c r="N5362" s="125"/>
      <c r="O5362" s="125"/>
      <c r="T5362" s="146"/>
      <c r="Z5362" s="146"/>
      <c r="AD5362" s="113" t="s">
        <v>24482</v>
      </c>
      <c r="AF5362" s="146"/>
      <c r="AJ5362" s="113" t="s">
        <v>32027</v>
      </c>
      <c r="AL5362" s="146"/>
      <c r="AP5362" s="113" t="s">
        <v>32027</v>
      </c>
      <c r="AR5362" s="83" t="s">
        <v>31211</v>
      </c>
      <c r="AX5362" s="147"/>
      <c r="AY5362" s="125"/>
      <c r="AZ5362" s="125"/>
      <c r="BA5362" s="125"/>
      <c r="BB5362" s="125"/>
      <c r="BC5362" s="123"/>
      <c r="BD5362" s="146"/>
      <c r="BH5362" s="113" t="s">
        <v>32027</v>
      </c>
      <c r="BJ5362" s="146"/>
      <c r="BN5362" s="113"/>
      <c r="BP5362" s="83" t="s">
        <v>31211</v>
      </c>
      <c r="BQ5362" s="147"/>
      <c r="BR5362" s="125"/>
      <c r="BS5362" s="125"/>
      <c r="BT5362" s="125"/>
      <c r="BU5362" s="125"/>
      <c r="BV5362" s="123"/>
      <c r="BW5362" s="147"/>
      <c r="BX5362" s="125"/>
      <c r="BY5362" s="125"/>
      <c r="BZ5362" s="125"/>
      <c r="CA5362" s="123"/>
      <c r="CB5362" s="123"/>
      <c r="CC5362" s="145"/>
      <c r="CF5362" s="148"/>
      <c r="CG5362" s="147"/>
      <c r="CH5362" s="125" t="s">
        <v>9099</v>
      </c>
      <c r="CI5362" s="125"/>
      <c r="CJ5362" s="125"/>
      <c r="CK5362" s="135" t="s">
        <v>31210</v>
      </c>
      <c r="CL5362" s="123"/>
      <c r="CM5362" s="147"/>
      <c r="CN5362" s="125" t="s">
        <v>31210</v>
      </c>
      <c r="CO5362" s="125"/>
      <c r="CP5362" s="125"/>
      <c r="CR5362" s="123"/>
      <c r="CS5362" s="147"/>
      <c r="CT5362" s="125" t="s">
        <v>9058</v>
      </c>
      <c r="CU5362" s="125"/>
      <c r="CV5362" s="125"/>
      <c r="CW5362" s="123"/>
      <c r="CX5362" s="123"/>
      <c r="CZ5362" s="147"/>
      <c r="DA5362" s="125"/>
      <c r="DB5362" s="126"/>
      <c r="DC5362" s="127"/>
      <c r="DD5362" s="125"/>
      <c r="DE5362" s="125"/>
      <c r="DF5362" s="147"/>
      <c r="DG5362" s="125"/>
      <c r="DH5362" s="126"/>
      <c r="DI5362" s="127"/>
      <c r="DJ5362" s="125"/>
      <c r="DK5362" s="123"/>
      <c r="DL5362" s="147"/>
      <c r="DM5362" s="125"/>
      <c r="DN5362" s="126"/>
      <c r="DO5362" s="127"/>
      <c r="DP5362" s="125"/>
      <c r="DR5362" s="147"/>
      <c r="DS5362" s="125"/>
      <c r="DT5362" s="126"/>
      <c r="DU5362" s="127"/>
      <c r="DV5362" s="125"/>
      <c r="DW5362" s="113"/>
      <c r="DX5362" s="146"/>
      <c r="DZ5362" s="202"/>
      <c r="EA5362" s="149"/>
      <c r="EB5362" s="175" t="s">
        <v>31210</v>
      </c>
      <c r="EC5362" s="176"/>
      <c r="ED5362" s="177"/>
      <c r="EE5362" s="125"/>
      <c r="EF5362" s="150"/>
    </row>
    <row r="5363" spans="1:136" s="87" customFormat="1">
      <c r="A5363" s="151"/>
      <c r="C5363" s="127"/>
      <c r="N5363" s="127"/>
      <c r="O5363" s="127"/>
      <c r="T5363" s="152"/>
      <c r="Z5363" s="152"/>
      <c r="AD5363" s="113" t="s">
        <v>24482</v>
      </c>
      <c r="AF5363" s="152"/>
      <c r="AJ5363" s="113" t="s">
        <v>32027</v>
      </c>
      <c r="AL5363" s="152"/>
      <c r="AP5363" s="113" t="s">
        <v>32027</v>
      </c>
      <c r="AR5363" s="87" t="s">
        <v>29825</v>
      </c>
      <c r="AX5363" s="153"/>
      <c r="AY5363" s="127"/>
      <c r="AZ5363" s="127"/>
      <c r="BA5363" s="127"/>
      <c r="BB5363" s="127"/>
      <c r="BC5363" s="123"/>
      <c r="BD5363" s="152"/>
      <c r="BH5363" s="113" t="s">
        <v>32027</v>
      </c>
      <c r="BJ5363" s="152"/>
      <c r="BN5363" s="113"/>
      <c r="BP5363" s="87" t="s">
        <v>29825</v>
      </c>
      <c r="BQ5363" s="153"/>
      <c r="BR5363" s="127"/>
      <c r="BS5363" s="127"/>
      <c r="BT5363" s="127"/>
      <c r="BU5363" s="127"/>
      <c r="BV5363" s="123"/>
      <c r="BW5363" s="153"/>
      <c r="BX5363" s="127"/>
      <c r="BY5363" s="127"/>
      <c r="BZ5363" s="127"/>
      <c r="CA5363" s="123"/>
      <c r="CB5363" s="123"/>
      <c r="CC5363" s="151"/>
      <c r="CF5363" s="155"/>
      <c r="CG5363" s="153"/>
      <c r="CH5363" s="127"/>
      <c r="CI5363" s="127"/>
      <c r="CJ5363" s="127" t="s">
        <v>16219</v>
      </c>
      <c r="CK5363" s="154" t="s">
        <v>31210</v>
      </c>
      <c r="CL5363" s="123"/>
      <c r="CM5363" s="153"/>
      <c r="CN5363" s="127"/>
      <c r="CO5363" s="127"/>
      <c r="CP5363" s="127" t="s">
        <v>31210</v>
      </c>
      <c r="CR5363" s="123"/>
      <c r="CS5363" s="153"/>
      <c r="CT5363" s="127"/>
      <c r="CU5363" s="127"/>
      <c r="CV5363" s="127" t="s">
        <v>32502</v>
      </c>
      <c r="CW5363" s="123"/>
      <c r="CX5363" s="123"/>
      <c r="CZ5363" s="153"/>
      <c r="DA5363" s="125"/>
      <c r="DB5363" s="126"/>
      <c r="DC5363" s="127"/>
      <c r="DD5363" s="127"/>
      <c r="DE5363" s="127"/>
      <c r="DF5363" s="153"/>
      <c r="DG5363" s="125"/>
      <c r="DH5363" s="126"/>
      <c r="DI5363" s="127"/>
      <c r="DJ5363" s="127"/>
      <c r="DK5363" s="123"/>
      <c r="DL5363" s="153"/>
      <c r="DM5363" s="125"/>
      <c r="DN5363" s="126"/>
      <c r="DO5363" s="127"/>
      <c r="DP5363" s="127"/>
      <c r="DR5363" s="153"/>
      <c r="DS5363" s="125"/>
      <c r="DT5363" s="126"/>
      <c r="DU5363" s="127"/>
      <c r="DV5363" s="127"/>
      <c r="DW5363" s="113"/>
      <c r="DX5363" s="152"/>
      <c r="DZ5363" s="202"/>
      <c r="EA5363" s="156"/>
      <c r="EB5363" s="175"/>
      <c r="EC5363" s="176"/>
      <c r="ED5363" s="177" t="s">
        <v>31210</v>
      </c>
      <c r="EE5363" s="127"/>
      <c r="EF5363" s="157"/>
    </row>
    <row r="5364" spans="1:136">
      <c r="A5364" s="73" t="s">
        <v>3452</v>
      </c>
      <c r="D5364" s="55" t="s">
        <v>3452</v>
      </c>
      <c r="I5364" s="55" t="s">
        <v>3452</v>
      </c>
      <c r="J5364" s="55" t="s">
        <v>3452</v>
      </c>
      <c r="K5364" s="55" t="s">
        <v>3452</v>
      </c>
      <c r="L5364" s="55" t="s">
        <v>3452</v>
      </c>
      <c r="N5364" s="56" t="s">
        <v>3452</v>
      </c>
      <c r="O5364" s="56" t="s">
        <v>3452</v>
      </c>
      <c r="P5364" s="55" t="s">
        <v>3459</v>
      </c>
      <c r="Q5364" s="55" t="s">
        <v>3459</v>
      </c>
      <c r="R5364" s="55" t="s">
        <v>3494</v>
      </c>
      <c r="S5364" s="55" t="s">
        <v>3521</v>
      </c>
      <c r="T5364" s="90" t="s">
        <v>3521</v>
      </c>
      <c r="Z5364" s="90" t="s">
        <v>4022</v>
      </c>
      <c r="AF5364" s="90" t="s">
        <v>4022</v>
      </c>
      <c r="AL5364" s="90" t="s">
        <v>4022</v>
      </c>
      <c r="AR5364" s="55" t="s">
        <v>11394</v>
      </c>
      <c r="BD5364" s="90" t="s">
        <v>4022</v>
      </c>
      <c r="BJ5364" s="90" t="s">
        <v>4022</v>
      </c>
      <c r="BP5364" s="55" t="s">
        <v>11394</v>
      </c>
      <c r="BQ5364" s="119"/>
      <c r="BS5364" s="126"/>
      <c r="BU5364" s="56"/>
      <c r="BV5364" s="123"/>
      <c r="BW5364" s="119"/>
      <c r="BY5364" s="126"/>
      <c r="CB5364" s="123"/>
      <c r="CF5364" s="129"/>
      <c r="DZ5364" s="199" t="s">
        <v>4022</v>
      </c>
      <c r="EA5364" s="69" t="s">
        <v>3521</v>
      </c>
    </row>
    <row r="5365" spans="1:136">
      <c r="A5365" s="73" t="s">
        <v>3453</v>
      </c>
      <c r="N5365" s="56" t="s">
        <v>3453</v>
      </c>
      <c r="O5365" s="56" t="s">
        <v>3453</v>
      </c>
      <c r="P5365" s="55" t="s">
        <v>3460</v>
      </c>
      <c r="Q5365" s="55" t="s">
        <v>3460</v>
      </c>
      <c r="R5365" s="55" t="s">
        <v>3495</v>
      </c>
      <c r="S5365" s="55" t="s">
        <v>3522</v>
      </c>
      <c r="T5365" s="90" t="s">
        <v>3522</v>
      </c>
      <c r="Z5365" s="90" t="s">
        <v>4023</v>
      </c>
      <c r="AF5365" s="90" t="s">
        <v>4023</v>
      </c>
      <c r="AL5365" s="90" t="s">
        <v>4023</v>
      </c>
      <c r="AR5365" s="55" t="s">
        <v>61</v>
      </c>
      <c r="BD5365" s="90" t="s">
        <v>4023</v>
      </c>
      <c r="BJ5365" s="90" t="s">
        <v>4023</v>
      </c>
      <c r="BP5365" s="55" t="s">
        <v>61</v>
      </c>
      <c r="BQ5365" s="119"/>
      <c r="BS5365" s="126"/>
      <c r="BU5365" s="56"/>
      <c r="BV5365" s="123"/>
      <c r="BW5365" s="119"/>
      <c r="BY5365" s="126"/>
      <c r="CB5365" s="123"/>
      <c r="CF5365" s="129"/>
      <c r="DZ5365" s="199" t="s">
        <v>4023</v>
      </c>
      <c r="EA5365" s="69" t="s">
        <v>3522</v>
      </c>
    </row>
    <row r="5366" spans="1:136">
      <c r="A5366" s="73" t="s">
        <v>3454</v>
      </c>
      <c r="D5366" s="55" t="s">
        <v>3454</v>
      </c>
      <c r="N5366" s="56" t="s">
        <v>3454</v>
      </c>
      <c r="O5366" s="56" t="s">
        <v>3454</v>
      </c>
      <c r="P5366" s="55" t="s">
        <v>3461</v>
      </c>
      <c r="Q5366" s="55" t="s">
        <v>3461</v>
      </c>
      <c r="R5366" s="55" t="s">
        <v>3496</v>
      </c>
      <c r="S5366" s="55" t="s">
        <v>3523</v>
      </c>
      <c r="T5366" s="90" t="s">
        <v>3523</v>
      </c>
      <c r="Z5366" s="90" t="s">
        <v>4024</v>
      </c>
      <c r="AF5366" s="90" t="s">
        <v>4024</v>
      </c>
      <c r="AL5366" s="90" t="s">
        <v>4024</v>
      </c>
      <c r="AR5366" s="55" t="s">
        <v>11395</v>
      </c>
      <c r="BD5366" s="90" t="s">
        <v>4024</v>
      </c>
      <c r="BJ5366" s="90" t="s">
        <v>4024</v>
      </c>
      <c r="BP5366" s="55" t="s">
        <v>11395</v>
      </c>
      <c r="BQ5366" s="119"/>
      <c r="BS5366" s="126"/>
      <c r="BU5366" s="56"/>
      <c r="BV5366" s="123"/>
      <c r="BW5366" s="119"/>
      <c r="BY5366" s="126"/>
      <c r="CB5366" s="123"/>
      <c r="CF5366" s="129"/>
      <c r="DZ5366" s="199" t="s">
        <v>4024</v>
      </c>
      <c r="EA5366" s="69" t="s">
        <v>3523</v>
      </c>
    </row>
    <row r="5367" spans="1:136" s="180" customFormat="1">
      <c r="A5367" s="73" t="s">
        <v>3455</v>
      </c>
      <c r="B5367" s="55"/>
      <c r="C5367" s="56"/>
      <c r="D5367" s="55"/>
      <c r="E5367" s="55"/>
      <c r="F5367" s="55"/>
      <c r="G5367" s="55"/>
      <c r="H5367" s="55"/>
      <c r="I5367" s="55"/>
      <c r="J5367" s="55"/>
      <c r="K5367" s="55"/>
      <c r="L5367" s="55"/>
      <c r="M5367" s="55"/>
      <c r="N5367" s="56" t="s">
        <v>3455</v>
      </c>
      <c r="O5367" s="56"/>
      <c r="P5367" s="55"/>
      <c r="Q5367" s="55"/>
      <c r="R5367" s="55"/>
      <c r="S5367" s="55"/>
      <c r="T5367" s="90"/>
      <c r="U5367" s="83"/>
      <c r="V5367" s="85"/>
      <c r="W5367" s="87"/>
      <c r="X5367" s="179" t="s">
        <v>3090</v>
      </c>
      <c r="Z5367" s="181"/>
      <c r="AA5367" s="182"/>
      <c r="AB5367" s="183"/>
      <c r="AC5367" s="184"/>
      <c r="AD5367" s="179"/>
      <c r="AE5367" s="179"/>
      <c r="AF5367" s="181"/>
      <c r="AG5367" s="182"/>
      <c r="AH5367" s="183"/>
      <c r="AI5367" s="184"/>
      <c r="AJ5367" s="179"/>
      <c r="AK5367" s="179"/>
      <c r="AL5367" s="181"/>
      <c r="AM5367" s="182"/>
      <c r="AN5367" s="183"/>
      <c r="AO5367" s="184"/>
      <c r="AP5367" s="179"/>
      <c r="AQ5367" s="179"/>
      <c r="AX5367" s="181"/>
      <c r="AY5367" s="182"/>
      <c r="AZ5367" s="183"/>
      <c r="BA5367" s="184"/>
      <c r="BC5367" s="179"/>
      <c r="BD5367" s="181"/>
      <c r="BE5367" s="182"/>
      <c r="BF5367" s="183"/>
      <c r="BG5367" s="184"/>
      <c r="BH5367" s="179"/>
      <c r="BI5367" s="179"/>
      <c r="BJ5367" s="181"/>
      <c r="BK5367" s="182"/>
      <c r="BL5367" s="183"/>
      <c r="BM5367" s="184"/>
      <c r="BN5367" s="179"/>
      <c r="BO5367" s="179"/>
      <c r="BQ5367" s="181"/>
      <c r="BR5367" s="182"/>
      <c r="BS5367" s="183"/>
      <c r="BT5367" s="184"/>
      <c r="BV5367" s="179"/>
      <c r="BW5367" s="181"/>
      <c r="BX5367" s="182"/>
      <c r="BY5367" s="183"/>
      <c r="BZ5367" s="184"/>
      <c r="CA5367" s="179"/>
      <c r="CB5367" s="179"/>
      <c r="CC5367" s="185"/>
      <c r="CF5367" s="221"/>
      <c r="CG5367" s="181"/>
      <c r="CH5367" s="182"/>
      <c r="CI5367" s="183"/>
      <c r="CJ5367" s="184"/>
      <c r="CL5367" s="179"/>
      <c r="CM5367" s="181"/>
      <c r="CN5367" s="182"/>
      <c r="CO5367" s="183"/>
      <c r="CP5367" s="184"/>
      <c r="CR5367" s="179"/>
      <c r="CS5367" s="181"/>
      <c r="CT5367" s="182"/>
      <c r="CU5367" s="183"/>
      <c r="CV5367" s="184"/>
      <c r="CW5367" s="179"/>
      <c r="CX5367" s="179"/>
      <c r="CZ5367" s="181"/>
      <c r="DA5367" s="182"/>
      <c r="DB5367" s="183"/>
      <c r="DC5367" s="184"/>
      <c r="DF5367" s="181"/>
      <c r="DG5367" s="182"/>
      <c r="DH5367" s="183"/>
      <c r="DI5367" s="184"/>
      <c r="DK5367" s="179"/>
      <c r="DL5367" s="181"/>
      <c r="DM5367" s="182"/>
      <c r="DN5367" s="183"/>
      <c r="DO5367" s="184"/>
      <c r="DR5367" s="181"/>
      <c r="DS5367" s="182"/>
      <c r="DT5367" s="183"/>
      <c r="DU5367" s="184"/>
      <c r="DW5367" s="179"/>
      <c r="DX5367" s="181"/>
      <c r="DZ5367" s="181"/>
      <c r="EB5367" s="179"/>
      <c r="EC5367" s="179"/>
      <c r="ED5367" s="179"/>
    </row>
    <row r="5368" spans="1:136" s="180" customFormat="1">
      <c r="A5368" s="73" t="s">
        <v>3456</v>
      </c>
      <c r="B5368" s="55"/>
      <c r="C5368" s="56"/>
      <c r="D5368" s="55"/>
      <c r="E5368" s="55"/>
      <c r="F5368" s="55"/>
      <c r="G5368" s="55"/>
      <c r="H5368" s="55"/>
      <c r="I5368" s="55"/>
      <c r="J5368" s="55"/>
      <c r="K5368" s="55"/>
      <c r="L5368" s="55"/>
      <c r="M5368" s="55"/>
      <c r="N5368" s="56" t="s">
        <v>3456</v>
      </c>
      <c r="O5368" s="56" t="s">
        <v>3455</v>
      </c>
      <c r="P5368" s="55" t="s">
        <v>3473</v>
      </c>
      <c r="Q5368" s="55" t="s">
        <v>3473</v>
      </c>
      <c r="R5368" s="55"/>
      <c r="S5368" s="55"/>
      <c r="T5368" s="90"/>
      <c r="U5368" s="83"/>
      <c r="V5368" s="85"/>
      <c r="W5368" s="87"/>
      <c r="X5368" s="179" t="s">
        <v>3090</v>
      </c>
      <c r="Z5368" s="181"/>
      <c r="AA5368" s="182"/>
      <c r="AB5368" s="183"/>
      <c r="AC5368" s="184"/>
      <c r="AD5368" s="179"/>
      <c r="AE5368" s="179"/>
      <c r="AF5368" s="181"/>
      <c r="AG5368" s="182"/>
      <c r="AH5368" s="183"/>
      <c r="AI5368" s="184"/>
      <c r="AJ5368" s="179"/>
      <c r="AK5368" s="179"/>
      <c r="AL5368" s="181"/>
      <c r="AM5368" s="182"/>
      <c r="AN5368" s="183"/>
      <c r="AO5368" s="184"/>
      <c r="AP5368" s="179"/>
      <c r="AQ5368" s="179"/>
      <c r="AX5368" s="181"/>
      <c r="AY5368" s="182"/>
      <c r="AZ5368" s="183"/>
      <c r="BA5368" s="184"/>
      <c r="BC5368" s="179"/>
      <c r="BD5368" s="181"/>
      <c r="BE5368" s="182"/>
      <c r="BF5368" s="183"/>
      <c r="BG5368" s="184"/>
      <c r="BH5368" s="179"/>
      <c r="BI5368" s="179"/>
      <c r="BJ5368" s="181"/>
      <c r="BK5368" s="182"/>
      <c r="BL5368" s="183"/>
      <c r="BM5368" s="184"/>
      <c r="BN5368" s="179"/>
      <c r="BO5368" s="179"/>
      <c r="BQ5368" s="181"/>
      <c r="BR5368" s="182"/>
      <c r="BS5368" s="183"/>
      <c r="BT5368" s="184"/>
      <c r="BV5368" s="179"/>
      <c r="BW5368" s="181"/>
      <c r="BX5368" s="182"/>
      <c r="BY5368" s="183"/>
      <c r="BZ5368" s="184"/>
      <c r="CA5368" s="179"/>
      <c r="CB5368" s="179"/>
      <c r="CC5368" s="185"/>
      <c r="CF5368" s="221"/>
      <c r="CG5368" s="181"/>
      <c r="CH5368" s="182"/>
      <c r="CI5368" s="183"/>
      <c r="CJ5368" s="184"/>
      <c r="CL5368" s="179"/>
      <c r="CM5368" s="181"/>
      <c r="CN5368" s="182"/>
      <c r="CO5368" s="183"/>
      <c r="CP5368" s="184"/>
      <c r="CR5368" s="179"/>
      <c r="CS5368" s="181"/>
      <c r="CT5368" s="182"/>
      <c r="CU5368" s="183"/>
      <c r="CV5368" s="184"/>
      <c r="CW5368" s="179"/>
      <c r="CX5368" s="179"/>
      <c r="CZ5368" s="181"/>
      <c r="DA5368" s="182"/>
      <c r="DB5368" s="183"/>
      <c r="DC5368" s="184"/>
      <c r="DF5368" s="181"/>
      <c r="DG5368" s="182"/>
      <c r="DH5368" s="183"/>
      <c r="DI5368" s="184"/>
      <c r="DK5368" s="179"/>
      <c r="DL5368" s="181"/>
      <c r="DM5368" s="182"/>
      <c r="DN5368" s="183"/>
      <c r="DO5368" s="184"/>
      <c r="DR5368" s="181"/>
      <c r="DS5368" s="182"/>
      <c r="DT5368" s="183"/>
      <c r="DU5368" s="184"/>
      <c r="DW5368" s="179"/>
      <c r="DX5368" s="181"/>
      <c r="DZ5368" s="181"/>
      <c r="EB5368" s="179"/>
      <c r="EC5368" s="179"/>
      <c r="ED5368" s="179"/>
    </row>
    <row r="5369" spans="1:136">
      <c r="A5369" s="73" t="s">
        <v>3457</v>
      </c>
      <c r="I5369" s="55" t="s">
        <v>3457</v>
      </c>
      <c r="J5369" s="55" t="s">
        <v>3457</v>
      </c>
      <c r="K5369" s="55" t="s">
        <v>3457</v>
      </c>
      <c r="L5369" s="55" t="s">
        <v>3457</v>
      </c>
      <c r="N5369" s="56" t="s">
        <v>3457</v>
      </c>
      <c r="O5369" s="56" t="s">
        <v>3456</v>
      </c>
      <c r="P5369" s="55" t="s">
        <v>3487</v>
      </c>
      <c r="Q5369" s="55" t="s">
        <v>3487</v>
      </c>
      <c r="R5369" s="55" t="s">
        <v>3497</v>
      </c>
      <c r="S5369" s="55" t="s">
        <v>3524</v>
      </c>
      <c r="T5369" s="90" t="s">
        <v>3524</v>
      </c>
      <c r="Z5369" s="90" t="s">
        <v>4025</v>
      </c>
      <c r="AF5369" s="90" t="s">
        <v>4025</v>
      </c>
      <c r="AL5369" s="90" t="s">
        <v>4025</v>
      </c>
      <c r="AR5369" s="55" t="s">
        <v>30131</v>
      </c>
      <c r="BD5369" s="90" t="s">
        <v>4025</v>
      </c>
      <c r="BJ5369" s="90" t="s">
        <v>4025</v>
      </c>
      <c r="BP5369" s="55" t="s">
        <v>30131</v>
      </c>
      <c r="BQ5369" s="119"/>
      <c r="BS5369" s="126"/>
      <c r="BU5369" s="56"/>
      <c r="BV5369" s="123"/>
      <c r="BW5369" s="119"/>
      <c r="BY5369" s="126"/>
      <c r="CB5369" s="123"/>
      <c r="CF5369" s="129"/>
      <c r="DZ5369" s="199" t="s">
        <v>4025</v>
      </c>
      <c r="EA5369" s="69" t="s">
        <v>3524</v>
      </c>
    </row>
    <row r="5370" spans="1:136" s="180" customFormat="1" ht="39.6">
      <c r="A5370" s="73"/>
      <c r="B5370" s="55"/>
      <c r="C5370" s="56"/>
      <c r="D5370" s="55"/>
      <c r="E5370" s="55"/>
      <c r="F5370" s="55"/>
      <c r="G5370" s="55"/>
      <c r="H5370" s="55"/>
      <c r="I5370" s="55"/>
      <c r="J5370" s="55"/>
      <c r="K5370" s="55"/>
      <c r="L5370" s="55"/>
      <c r="M5370" s="55"/>
      <c r="N5370" s="56"/>
      <c r="O5370" s="56"/>
      <c r="P5370" s="55"/>
      <c r="Q5370" s="55"/>
      <c r="R5370" s="55"/>
      <c r="S5370" s="55"/>
      <c r="T5370" s="90"/>
      <c r="U5370" s="83"/>
      <c r="V5370" s="85"/>
      <c r="W5370" s="87"/>
      <c r="X5370" s="113"/>
      <c r="Y5370" s="55"/>
      <c r="Z5370" s="90"/>
      <c r="AA5370" s="83"/>
      <c r="AB5370" s="85"/>
      <c r="AC5370" s="87"/>
      <c r="AD5370" s="113"/>
      <c r="AE5370" s="113"/>
      <c r="AF5370" s="90" t="s">
        <v>27585</v>
      </c>
      <c r="AG5370" s="83"/>
      <c r="AH5370" s="85"/>
      <c r="AI5370" s="87"/>
      <c r="AJ5370" s="113"/>
      <c r="AK5370" s="113"/>
      <c r="AL5370" s="276" t="s">
        <v>27585</v>
      </c>
      <c r="AM5370" s="83"/>
      <c r="AN5370" s="85"/>
      <c r="AO5370" s="87"/>
      <c r="AP5370" s="113" t="s">
        <v>32503</v>
      </c>
      <c r="AQ5370" s="113"/>
      <c r="AR5370" s="186" t="s">
        <v>31692</v>
      </c>
      <c r="AX5370" s="181"/>
      <c r="AY5370" s="182"/>
      <c r="AZ5370" s="183"/>
      <c r="BA5370" s="184"/>
      <c r="BC5370" s="179"/>
      <c r="BD5370" s="219"/>
      <c r="BE5370" s="182"/>
      <c r="BF5370" s="183"/>
      <c r="BG5370" s="184"/>
      <c r="BH5370" s="179"/>
      <c r="BI5370" s="179"/>
      <c r="BJ5370" s="219"/>
      <c r="BK5370" s="182"/>
      <c r="BL5370" s="183"/>
      <c r="BM5370" s="184"/>
      <c r="BN5370" s="179"/>
      <c r="BO5370" s="179"/>
      <c r="BP5370" s="186"/>
      <c r="BQ5370" s="181"/>
      <c r="BR5370" s="182"/>
      <c r="BS5370" s="183"/>
      <c r="BT5370" s="184"/>
      <c r="BV5370" s="179"/>
      <c r="BW5370" s="181"/>
      <c r="BX5370" s="182"/>
      <c r="BY5370" s="183"/>
      <c r="BZ5370" s="184"/>
      <c r="CA5370" s="179"/>
      <c r="CB5370" s="179"/>
      <c r="CC5370" s="185"/>
      <c r="CF5370" s="288"/>
      <c r="CG5370" s="181"/>
      <c r="CH5370" s="182"/>
      <c r="CI5370" s="183"/>
      <c r="CJ5370" s="184"/>
      <c r="CL5370" s="179"/>
      <c r="CM5370" s="181"/>
      <c r="CN5370" s="182"/>
      <c r="CO5370" s="183"/>
      <c r="CP5370" s="184"/>
      <c r="CR5370" s="179"/>
      <c r="CS5370" s="181"/>
      <c r="CT5370" s="182"/>
      <c r="CU5370" s="183"/>
      <c r="CV5370" s="184"/>
      <c r="CW5370" s="179"/>
      <c r="CX5370" s="179"/>
      <c r="CZ5370" s="181"/>
      <c r="DA5370" s="182"/>
      <c r="DB5370" s="183"/>
      <c r="DC5370" s="184"/>
      <c r="DF5370" s="181"/>
      <c r="DG5370" s="182"/>
      <c r="DH5370" s="183"/>
      <c r="DI5370" s="184"/>
      <c r="DK5370" s="179"/>
      <c r="DL5370" s="181"/>
      <c r="DM5370" s="182"/>
      <c r="DN5370" s="183"/>
      <c r="DO5370" s="184"/>
      <c r="DR5370" s="181"/>
      <c r="DS5370" s="182"/>
      <c r="DT5370" s="183"/>
      <c r="DU5370" s="184"/>
      <c r="DW5370" s="179"/>
      <c r="DX5370" s="181"/>
      <c r="DZ5370" s="181" t="s">
        <v>27585</v>
      </c>
      <c r="EB5370" s="179"/>
      <c r="EC5370" s="179"/>
      <c r="ED5370" s="179"/>
    </row>
    <row r="5371" spans="1:136" ht="26.4">
      <c r="A5371" s="73" t="s">
        <v>3458</v>
      </c>
      <c r="D5371" s="55" t="s">
        <v>3458</v>
      </c>
      <c r="N5371" s="56" t="s">
        <v>3458</v>
      </c>
      <c r="O5371" s="56" t="s">
        <v>3457</v>
      </c>
      <c r="P5371" s="55" t="s">
        <v>10320</v>
      </c>
      <c r="Q5371" s="55" t="s">
        <v>10320</v>
      </c>
      <c r="R5371" s="55" t="s">
        <v>10333</v>
      </c>
      <c r="S5371" s="55" t="s">
        <v>3525</v>
      </c>
      <c r="T5371" s="90" t="s">
        <v>3525</v>
      </c>
      <c r="Z5371" s="90" t="s">
        <v>27585</v>
      </c>
      <c r="AF5371" s="90" t="s">
        <v>30133</v>
      </c>
      <c r="AL5371" s="90" t="s">
        <v>27585</v>
      </c>
      <c r="AR5371" s="55" t="s">
        <v>30132</v>
      </c>
      <c r="BD5371" s="90" t="s">
        <v>27585</v>
      </c>
      <c r="BJ5371" s="90" t="s">
        <v>27585</v>
      </c>
      <c r="BP5371" s="55" t="s">
        <v>30132</v>
      </c>
      <c r="BQ5371" s="119"/>
      <c r="BS5371" s="126"/>
      <c r="BU5371" s="56"/>
      <c r="BV5371" s="123"/>
      <c r="BW5371" s="119"/>
      <c r="BY5371" s="126"/>
      <c r="CB5371" s="123"/>
      <c r="CF5371" s="129"/>
      <c r="DZ5371" s="199" t="s">
        <v>30133</v>
      </c>
      <c r="EA5371" s="69" t="s">
        <v>3525</v>
      </c>
    </row>
    <row r="5372" spans="1:136">
      <c r="Z5372" s="90" t="s">
        <v>30133</v>
      </c>
      <c r="AF5372" s="90" t="s">
        <v>31693</v>
      </c>
      <c r="AL5372" s="90" t="s">
        <v>30133</v>
      </c>
      <c r="AR5372" s="55" t="s">
        <v>11396</v>
      </c>
      <c r="BD5372" s="90" t="s">
        <v>30133</v>
      </c>
      <c r="BJ5372" s="90" t="s">
        <v>30133</v>
      </c>
      <c r="BP5372" s="55" t="s">
        <v>11396</v>
      </c>
      <c r="BQ5372" s="119"/>
      <c r="BS5372" s="126"/>
      <c r="BU5372" s="56"/>
      <c r="BV5372" s="123"/>
      <c r="BW5372" s="119"/>
      <c r="BY5372" s="126"/>
      <c r="CB5372" s="123"/>
      <c r="CF5372" s="129"/>
      <c r="DZ5372" s="199" t="s">
        <v>31693</v>
      </c>
    </row>
    <row r="5373" spans="1:136" s="56" customFormat="1">
      <c r="A5373" s="124" t="s">
        <v>3459</v>
      </c>
      <c r="C5373" s="56" t="s">
        <v>3459</v>
      </c>
      <c r="D5373" s="56" t="s">
        <v>3459</v>
      </c>
      <c r="E5373" s="56" t="s">
        <v>3459</v>
      </c>
      <c r="F5373" s="56" t="s">
        <v>3459</v>
      </c>
      <c r="G5373" s="56" t="s">
        <v>3459</v>
      </c>
      <c r="H5373" s="56" t="s">
        <v>3459</v>
      </c>
      <c r="I5373" s="56" t="s">
        <v>3459</v>
      </c>
      <c r="J5373" s="56" t="s">
        <v>3459</v>
      </c>
      <c r="K5373" s="56" t="s">
        <v>3459</v>
      </c>
      <c r="L5373" s="56" t="s">
        <v>3459</v>
      </c>
      <c r="M5373" s="56" t="s">
        <v>3459</v>
      </c>
      <c r="N5373" s="56" t="s">
        <v>3459</v>
      </c>
      <c r="O5373" s="56" t="s">
        <v>3459</v>
      </c>
      <c r="P5373" s="56" t="s">
        <v>3494</v>
      </c>
      <c r="Q5373" s="56" t="s">
        <v>3494</v>
      </c>
      <c r="R5373" s="56" t="s">
        <v>3521</v>
      </c>
      <c r="S5373" s="56" t="s">
        <v>3552</v>
      </c>
      <c r="T5373" s="119" t="s">
        <v>3552</v>
      </c>
      <c r="U5373" s="125"/>
      <c r="V5373" s="126"/>
      <c r="W5373" s="127"/>
      <c r="X5373" s="123"/>
      <c r="Z5373" s="119" t="s">
        <v>4026</v>
      </c>
      <c r="AA5373" s="125"/>
      <c r="AB5373" s="126"/>
      <c r="AC5373" s="127"/>
      <c r="AD5373" s="123"/>
      <c r="AE5373" s="123"/>
      <c r="AF5373" s="119" t="s">
        <v>4026</v>
      </c>
      <c r="AG5373" s="125"/>
      <c r="AH5373" s="126"/>
      <c r="AI5373" s="127"/>
      <c r="AJ5373" s="123"/>
      <c r="AK5373" s="123"/>
      <c r="AL5373" s="119" t="s">
        <v>4026</v>
      </c>
      <c r="AM5373" s="125"/>
      <c r="AN5373" s="126"/>
      <c r="AO5373" s="127"/>
      <c r="AP5373" s="123"/>
      <c r="AQ5373" s="123"/>
      <c r="AR5373" s="56" t="s">
        <v>11397</v>
      </c>
      <c r="AX5373" s="119"/>
      <c r="AY5373" s="125"/>
      <c r="AZ5373" s="126"/>
      <c r="BA5373" s="127"/>
      <c r="BC5373" s="123"/>
      <c r="BD5373" s="119" t="s">
        <v>4026</v>
      </c>
      <c r="BE5373" s="125"/>
      <c r="BF5373" s="126"/>
      <c r="BG5373" s="127"/>
      <c r="BH5373" s="123"/>
      <c r="BI5373" s="123"/>
      <c r="BJ5373" s="119" t="s">
        <v>4026</v>
      </c>
      <c r="BK5373" s="125"/>
      <c r="BL5373" s="126"/>
      <c r="BM5373" s="127"/>
      <c r="BN5373" s="123"/>
      <c r="BO5373" s="123"/>
      <c r="BP5373" s="56" t="s">
        <v>11397</v>
      </c>
      <c r="BQ5373" s="119"/>
      <c r="BR5373" s="125"/>
      <c r="BS5373" s="126"/>
      <c r="BT5373" s="127"/>
      <c r="BV5373" s="123"/>
      <c r="BW5373" s="119"/>
      <c r="BX5373" s="125"/>
      <c r="BY5373" s="126"/>
      <c r="BZ5373" s="127"/>
      <c r="CA5373" s="123"/>
      <c r="CB5373" s="123"/>
      <c r="CC5373" s="124"/>
      <c r="CD5373" s="56" t="s">
        <v>3494</v>
      </c>
      <c r="CE5373" s="56" t="s">
        <v>3552</v>
      </c>
      <c r="CF5373" s="128"/>
      <c r="CG5373" s="119"/>
      <c r="CH5373" s="125"/>
      <c r="CI5373" s="126"/>
      <c r="CJ5373" s="127"/>
      <c r="CL5373" s="123"/>
      <c r="CM5373" s="119"/>
      <c r="CN5373" s="125"/>
      <c r="CO5373" s="126"/>
      <c r="CP5373" s="127"/>
      <c r="CR5373" s="123"/>
      <c r="CS5373" s="119"/>
      <c r="CT5373" s="125"/>
      <c r="CU5373" s="126"/>
      <c r="CV5373" s="127"/>
      <c r="CW5373" s="123"/>
      <c r="CX5373" s="123"/>
      <c r="CZ5373" s="119"/>
      <c r="DA5373" s="125"/>
      <c r="DB5373" s="126"/>
      <c r="DC5373" s="127"/>
      <c r="DF5373" s="119"/>
      <c r="DG5373" s="125"/>
      <c r="DH5373" s="126"/>
      <c r="DI5373" s="127"/>
      <c r="DK5373" s="123"/>
      <c r="DL5373" s="119"/>
      <c r="DM5373" s="125"/>
      <c r="DN5373" s="126"/>
      <c r="DO5373" s="127"/>
      <c r="DR5373" s="119"/>
      <c r="DS5373" s="125"/>
      <c r="DT5373" s="126"/>
      <c r="DU5373" s="127"/>
      <c r="DW5373" s="123"/>
      <c r="DX5373" s="119"/>
      <c r="DZ5373" s="119" t="s">
        <v>4026</v>
      </c>
      <c r="EA5373" s="56" t="s">
        <v>3552</v>
      </c>
      <c r="EB5373" s="123"/>
      <c r="EC5373" s="123"/>
      <c r="ED5373" s="123"/>
    </row>
    <row r="5374" spans="1:136">
      <c r="A5374" s="73" t="s">
        <v>3460</v>
      </c>
      <c r="D5374" s="55" t="s">
        <v>3460</v>
      </c>
      <c r="N5374" s="56" t="s">
        <v>3460</v>
      </c>
      <c r="O5374" s="56" t="s">
        <v>3460</v>
      </c>
      <c r="P5374" s="55" t="s">
        <v>3495</v>
      </c>
      <c r="Q5374" s="55" t="s">
        <v>3495</v>
      </c>
      <c r="R5374" s="55" t="s">
        <v>3522</v>
      </c>
      <c r="S5374" s="55" t="s">
        <v>10186</v>
      </c>
      <c r="T5374" s="90" t="s">
        <v>10186</v>
      </c>
      <c r="Z5374" s="90" t="s">
        <v>4027</v>
      </c>
      <c r="AF5374" s="90" t="s">
        <v>4027</v>
      </c>
      <c r="AL5374" s="90" t="s">
        <v>4027</v>
      </c>
      <c r="AR5374" s="55" t="s">
        <v>61</v>
      </c>
      <c r="BD5374" s="90" t="s">
        <v>4027</v>
      </c>
      <c r="BJ5374" s="90" t="s">
        <v>4027</v>
      </c>
      <c r="BP5374" s="55" t="s">
        <v>61</v>
      </c>
      <c r="BQ5374" s="119"/>
      <c r="BS5374" s="126"/>
      <c r="BU5374" s="56"/>
      <c r="BV5374" s="123"/>
      <c r="BW5374" s="119"/>
      <c r="BY5374" s="126"/>
      <c r="CB5374" s="123"/>
      <c r="CE5374" s="55" t="s">
        <v>10186</v>
      </c>
      <c r="CF5374" s="129"/>
      <c r="CG5374" s="119" t="s">
        <v>10186</v>
      </c>
      <c r="CK5374" s="133" t="s">
        <v>4027</v>
      </c>
      <c r="CM5374" s="119" t="s">
        <v>4027</v>
      </c>
      <c r="CS5374" s="119" t="s">
        <v>4027</v>
      </c>
      <c r="DZ5374" s="199" t="s">
        <v>4027</v>
      </c>
      <c r="EA5374" s="69" t="s">
        <v>10186</v>
      </c>
    </row>
    <row r="5375" spans="1:136">
      <c r="A5375" s="73" t="s">
        <v>3461</v>
      </c>
      <c r="C5375" s="56" t="s">
        <v>3461</v>
      </c>
      <c r="D5375" s="55" t="s">
        <v>3461</v>
      </c>
      <c r="F5375" s="55" t="s">
        <v>3461</v>
      </c>
      <c r="G5375" s="55" t="s">
        <v>3461</v>
      </c>
      <c r="H5375" s="55" t="s">
        <v>3461</v>
      </c>
      <c r="I5375" s="55" t="s">
        <v>3461</v>
      </c>
      <c r="J5375" s="55" t="s">
        <v>3461</v>
      </c>
      <c r="K5375" s="55" t="s">
        <v>3461</v>
      </c>
      <c r="L5375" s="55" t="s">
        <v>3461</v>
      </c>
      <c r="M5375" s="55" t="s">
        <v>3461</v>
      </c>
      <c r="N5375" s="56" t="s">
        <v>3461</v>
      </c>
      <c r="O5375" s="56" t="s">
        <v>3461</v>
      </c>
      <c r="P5375" s="55" t="s">
        <v>3496</v>
      </c>
      <c r="Q5375" s="55" t="s">
        <v>3496</v>
      </c>
      <c r="R5375" s="55" t="s">
        <v>3523</v>
      </c>
      <c r="S5375" s="55" t="s">
        <v>10361</v>
      </c>
      <c r="T5375" s="90" t="s">
        <v>10361</v>
      </c>
      <c r="Z5375" s="90" t="s">
        <v>4028</v>
      </c>
      <c r="AF5375" s="90" t="s">
        <v>4028</v>
      </c>
      <c r="AL5375" s="90" t="s">
        <v>4028</v>
      </c>
      <c r="AR5375" s="55" t="s">
        <v>14083</v>
      </c>
      <c r="BD5375" s="90" t="s">
        <v>4028</v>
      </c>
      <c r="BJ5375" s="90" t="s">
        <v>4028</v>
      </c>
      <c r="BP5375" s="55" t="s">
        <v>14083</v>
      </c>
      <c r="BQ5375" s="119"/>
      <c r="BS5375" s="126"/>
      <c r="BU5375" s="56"/>
      <c r="BV5375" s="123"/>
      <c r="BW5375" s="119"/>
      <c r="BY5375" s="126"/>
      <c r="CB5375" s="123"/>
      <c r="CD5375" s="55" t="s">
        <v>3496</v>
      </c>
      <c r="CE5375" s="55" t="s">
        <v>10361</v>
      </c>
      <c r="CF5375" s="129"/>
      <c r="DZ5375" s="199" t="s">
        <v>4028</v>
      </c>
      <c r="EA5375" s="69" t="s">
        <v>10361</v>
      </c>
    </row>
    <row r="5376" spans="1:136">
      <c r="A5376" s="73" t="s">
        <v>3462</v>
      </c>
      <c r="C5376" s="56" t="s">
        <v>3462</v>
      </c>
      <c r="D5376" s="55" t="s">
        <v>3462</v>
      </c>
      <c r="F5376" s="55" t="s">
        <v>3462</v>
      </c>
      <c r="G5376" s="55" t="s">
        <v>3462</v>
      </c>
      <c r="H5376" s="55" t="s">
        <v>3462</v>
      </c>
      <c r="N5376" s="56" t="s">
        <v>3462</v>
      </c>
      <c r="O5376" s="56" t="s">
        <v>3462</v>
      </c>
      <c r="P5376" s="55" t="s">
        <v>10181</v>
      </c>
      <c r="Q5376" s="55" t="s">
        <v>10181</v>
      </c>
      <c r="R5376" s="55" t="s">
        <v>13838</v>
      </c>
      <c r="S5376" s="55" t="s">
        <v>14931</v>
      </c>
      <c r="T5376" s="90" t="s">
        <v>14931</v>
      </c>
      <c r="Z5376" s="90" t="s">
        <v>27586</v>
      </c>
      <c r="AF5376" s="90" t="s">
        <v>27586</v>
      </c>
      <c r="AL5376" s="90" t="s">
        <v>27586</v>
      </c>
      <c r="AR5376" s="55" t="s">
        <v>10808</v>
      </c>
      <c r="BD5376" s="90" t="s">
        <v>27586</v>
      </c>
      <c r="BJ5376" s="90" t="s">
        <v>27586</v>
      </c>
      <c r="BP5376" s="55" t="s">
        <v>10808</v>
      </c>
      <c r="BQ5376" s="119"/>
      <c r="BS5376" s="126"/>
      <c r="BU5376" s="56"/>
      <c r="BV5376" s="123"/>
      <c r="BW5376" s="119"/>
      <c r="BY5376" s="126"/>
      <c r="CB5376" s="123"/>
      <c r="CD5376" s="55" t="s">
        <v>10181</v>
      </c>
      <c r="CE5376" s="55" t="s">
        <v>14931</v>
      </c>
      <c r="CF5376" s="129"/>
      <c r="CG5376" s="119" t="s">
        <v>14931</v>
      </c>
      <c r="CK5376" s="133" t="s">
        <v>27586</v>
      </c>
      <c r="CM5376" s="119" t="s">
        <v>27586</v>
      </c>
      <c r="CS5376" s="119" t="s">
        <v>27586</v>
      </c>
      <c r="DZ5376" s="199" t="s">
        <v>27586</v>
      </c>
      <c r="EA5376" s="69" t="s">
        <v>14931</v>
      </c>
    </row>
    <row r="5377" spans="1:136" s="85" customFormat="1" ht="39.6">
      <c r="A5377" s="138"/>
      <c r="C5377" s="126"/>
      <c r="N5377" s="126"/>
      <c r="O5377" s="126"/>
      <c r="T5377" s="139"/>
      <c r="V5377" s="85" t="s">
        <v>3571</v>
      </c>
      <c r="Z5377" s="139"/>
      <c r="AB5377" s="85" t="s">
        <v>4125</v>
      </c>
      <c r="AD5377" s="113"/>
      <c r="AE5377" s="134" t="s">
        <v>4093</v>
      </c>
      <c r="AF5377" s="139"/>
      <c r="AH5377" s="85" t="s">
        <v>4093</v>
      </c>
      <c r="AJ5377" s="113"/>
      <c r="AK5377" s="126"/>
      <c r="AL5377" s="139"/>
      <c r="AN5377" s="85" t="s">
        <v>4093</v>
      </c>
      <c r="AP5377" s="113"/>
      <c r="AQ5377" s="126"/>
      <c r="AR5377" s="85" t="s">
        <v>12985</v>
      </c>
      <c r="AX5377" s="140"/>
      <c r="AY5377" s="126"/>
      <c r="AZ5377" s="126"/>
      <c r="BA5377" s="126"/>
      <c r="BB5377" s="126"/>
      <c r="BC5377" s="123"/>
      <c r="BD5377" s="139"/>
      <c r="BF5377" s="85" t="s">
        <v>4093</v>
      </c>
      <c r="BH5377" s="113"/>
      <c r="BI5377" s="126"/>
      <c r="BJ5377" s="139"/>
      <c r="BL5377" s="85" t="s">
        <v>4093</v>
      </c>
      <c r="BN5377" s="113"/>
      <c r="BO5377" s="126"/>
      <c r="BP5377" s="85" t="s">
        <v>12985</v>
      </c>
      <c r="BQ5377" s="140"/>
      <c r="BR5377" s="126"/>
      <c r="BS5377" s="126"/>
      <c r="BT5377" s="126"/>
      <c r="BU5377" s="126"/>
      <c r="BV5377" s="123"/>
      <c r="BW5377" s="140"/>
      <c r="BX5377" s="126"/>
      <c r="BY5377" s="126"/>
      <c r="BZ5377" s="126"/>
      <c r="CA5377" s="123"/>
      <c r="CB5377" s="123"/>
      <c r="CC5377" s="138"/>
      <c r="CF5377" s="141"/>
      <c r="CG5377" s="140"/>
      <c r="CH5377" s="126"/>
      <c r="CI5377" s="126"/>
      <c r="CJ5377" s="126"/>
      <c r="CK5377" s="126"/>
      <c r="CL5377" s="123"/>
      <c r="CM5377" s="140"/>
      <c r="CN5377" s="126"/>
      <c r="CO5377" s="126"/>
      <c r="CP5377" s="126"/>
      <c r="CR5377" s="123"/>
      <c r="CS5377" s="140"/>
      <c r="CT5377" s="126"/>
      <c r="CU5377" s="126"/>
      <c r="CV5377" s="126"/>
      <c r="CW5377" s="113"/>
      <c r="CX5377" s="123"/>
      <c r="CZ5377" s="140"/>
      <c r="DA5377" s="126"/>
      <c r="DB5377" s="126"/>
      <c r="DC5377" s="126"/>
      <c r="DD5377" s="126"/>
      <c r="DE5377" s="126"/>
      <c r="DF5377" s="140"/>
      <c r="DG5377" s="126"/>
      <c r="DH5377" s="126"/>
      <c r="DI5377" s="126"/>
      <c r="DJ5377" s="126"/>
      <c r="DK5377" s="123"/>
      <c r="DL5377" s="140"/>
      <c r="DM5377" s="126"/>
      <c r="DN5377" s="126"/>
      <c r="DO5377" s="126"/>
      <c r="DP5377" s="126"/>
      <c r="DR5377" s="140"/>
      <c r="DS5377" s="125"/>
      <c r="DT5377" s="126"/>
      <c r="DU5377" s="126"/>
      <c r="DV5377" s="126"/>
      <c r="DW5377" s="113"/>
      <c r="DX5377" s="139"/>
      <c r="DZ5377" s="200"/>
      <c r="EA5377" s="142"/>
      <c r="EB5377" s="175"/>
      <c r="EC5377" s="176" t="s">
        <v>4093</v>
      </c>
      <c r="ED5377" s="177"/>
      <c r="EE5377" s="126"/>
      <c r="EF5377" s="143"/>
    </row>
    <row r="5378" spans="1:136" s="85" customFormat="1" ht="26.4">
      <c r="A5378" s="138"/>
      <c r="C5378" s="126"/>
      <c r="N5378" s="126"/>
      <c r="O5378" s="126"/>
      <c r="T5378" s="139"/>
      <c r="V5378" s="85" t="s">
        <v>3581</v>
      </c>
      <c r="Z5378" s="139"/>
      <c r="AB5378" s="85" t="s">
        <v>4134</v>
      </c>
      <c r="AD5378" s="113"/>
      <c r="AE5378" s="134" t="s">
        <v>4125</v>
      </c>
      <c r="AF5378" s="139"/>
      <c r="AH5378" s="85" t="s">
        <v>4125</v>
      </c>
      <c r="AJ5378" s="113"/>
      <c r="AK5378" s="126"/>
      <c r="AL5378" s="139"/>
      <c r="AN5378" s="85" t="s">
        <v>4125</v>
      </c>
      <c r="AP5378" s="113"/>
      <c r="AQ5378" s="126"/>
      <c r="AR5378" s="85" t="s">
        <v>30134</v>
      </c>
      <c r="AX5378" s="140"/>
      <c r="AY5378" s="126"/>
      <c r="AZ5378" s="126"/>
      <c r="BA5378" s="126"/>
      <c r="BB5378" s="126"/>
      <c r="BC5378" s="123"/>
      <c r="BD5378" s="139"/>
      <c r="BF5378" s="85" t="s">
        <v>4125</v>
      </c>
      <c r="BH5378" s="113"/>
      <c r="BI5378" s="126"/>
      <c r="BJ5378" s="139"/>
      <c r="BL5378" s="85" t="s">
        <v>4125</v>
      </c>
      <c r="BN5378" s="113"/>
      <c r="BO5378" s="126"/>
      <c r="BP5378" s="85" t="s">
        <v>30134</v>
      </c>
      <c r="BQ5378" s="140"/>
      <c r="BR5378" s="126"/>
      <c r="BS5378" s="126"/>
      <c r="BT5378" s="126"/>
      <c r="BU5378" s="126"/>
      <c r="BV5378" s="123"/>
      <c r="BW5378" s="140"/>
      <c r="BX5378" s="126"/>
      <c r="BY5378" s="126"/>
      <c r="BZ5378" s="126"/>
      <c r="CA5378" s="123"/>
      <c r="CB5378" s="123"/>
      <c r="CC5378" s="138"/>
      <c r="CF5378" s="141"/>
      <c r="CG5378" s="140"/>
      <c r="CH5378" s="126"/>
      <c r="CI5378" s="126"/>
      <c r="CJ5378" s="126"/>
      <c r="CK5378" s="126"/>
      <c r="CL5378" s="123"/>
      <c r="CM5378" s="140"/>
      <c r="CN5378" s="126"/>
      <c r="CO5378" s="126"/>
      <c r="CP5378" s="126"/>
      <c r="CR5378" s="123"/>
      <c r="CS5378" s="140"/>
      <c r="CT5378" s="126"/>
      <c r="CU5378" s="126"/>
      <c r="CV5378" s="126"/>
      <c r="CW5378" s="113"/>
      <c r="CX5378" s="123"/>
      <c r="CZ5378" s="140"/>
      <c r="DA5378" s="126"/>
      <c r="DB5378" s="126"/>
      <c r="DC5378" s="126"/>
      <c r="DD5378" s="126"/>
      <c r="DE5378" s="126"/>
      <c r="DF5378" s="140"/>
      <c r="DG5378" s="126"/>
      <c r="DH5378" s="126"/>
      <c r="DI5378" s="126"/>
      <c r="DJ5378" s="126"/>
      <c r="DK5378" s="123"/>
      <c r="DL5378" s="140"/>
      <c r="DM5378" s="126"/>
      <c r="DN5378" s="126"/>
      <c r="DO5378" s="126"/>
      <c r="DP5378" s="126"/>
      <c r="DR5378" s="140"/>
      <c r="DS5378" s="125"/>
      <c r="DT5378" s="126"/>
      <c r="DU5378" s="126"/>
      <c r="DV5378" s="126"/>
      <c r="DW5378" s="113"/>
      <c r="DX5378" s="139"/>
      <c r="DZ5378" s="200"/>
      <c r="EA5378" s="142"/>
      <c r="EB5378" s="175"/>
      <c r="EC5378" s="176" t="s">
        <v>4125</v>
      </c>
      <c r="ED5378" s="177"/>
      <c r="EE5378" s="126"/>
      <c r="EF5378" s="143"/>
    </row>
    <row r="5379" spans="1:136">
      <c r="A5379" s="73" t="s">
        <v>3467</v>
      </c>
      <c r="C5379" s="56" t="s">
        <v>3467</v>
      </c>
      <c r="D5379" s="55" t="s">
        <v>3467</v>
      </c>
      <c r="F5379" s="55" t="s">
        <v>3467</v>
      </c>
      <c r="G5379" s="55" t="s">
        <v>3467</v>
      </c>
      <c r="H5379" s="55" t="s">
        <v>3467</v>
      </c>
      <c r="I5379" s="55" t="s">
        <v>3467</v>
      </c>
      <c r="J5379" s="55" t="s">
        <v>3467</v>
      </c>
      <c r="K5379" s="55" t="s">
        <v>3467</v>
      </c>
      <c r="L5379" s="55" t="s">
        <v>3467</v>
      </c>
      <c r="N5379" s="56" t="s">
        <v>3467</v>
      </c>
      <c r="O5379" s="56" t="s">
        <v>3467</v>
      </c>
      <c r="P5379" s="55" t="s">
        <v>10323</v>
      </c>
      <c r="Q5379" s="55" t="s">
        <v>10323</v>
      </c>
      <c r="R5379" s="55" t="s">
        <v>13843</v>
      </c>
      <c r="S5379" s="55" t="s">
        <v>14790</v>
      </c>
      <c r="T5379" s="90" t="s">
        <v>14790</v>
      </c>
      <c r="Z5379" s="90" t="s">
        <v>27587</v>
      </c>
      <c r="AF5379" s="90" t="s">
        <v>27587</v>
      </c>
      <c r="AL5379" s="90" t="s">
        <v>27587</v>
      </c>
      <c r="AR5379" s="55" t="s">
        <v>11400</v>
      </c>
      <c r="BD5379" s="90" t="s">
        <v>27587</v>
      </c>
      <c r="BJ5379" s="90" t="s">
        <v>27587</v>
      </c>
      <c r="BP5379" s="55" t="s">
        <v>11400</v>
      </c>
      <c r="BQ5379" s="119"/>
      <c r="BS5379" s="126"/>
      <c r="BU5379" s="56"/>
      <c r="BV5379" s="123"/>
      <c r="BW5379" s="119"/>
      <c r="BY5379" s="126"/>
      <c r="CB5379" s="123"/>
      <c r="CF5379" s="129"/>
      <c r="CG5379" s="119" t="s">
        <v>14790</v>
      </c>
      <c r="CK5379" s="133" t="s">
        <v>27587</v>
      </c>
      <c r="CM5379" s="119" t="s">
        <v>27587</v>
      </c>
      <c r="CS5379" s="119" t="s">
        <v>27587</v>
      </c>
      <c r="DZ5379" s="199" t="s">
        <v>27587</v>
      </c>
      <c r="EA5379" s="69" t="s">
        <v>14790</v>
      </c>
    </row>
    <row r="5380" spans="1:136">
      <c r="A5380" s="73" t="s">
        <v>3463</v>
      </c>
      <c r="F5380" s="55" t="s">
        <v>3463</v>
      </c>
      <c r="G5380" s="55" t="s">
        <v>3463</v>
      </c>
      <c r="H5380" s="55" t="s">
        <v>3463</v>
      </c>
      <c r="I5380" s="55" t="s">
        <v>3463</v>
      </c>
      <c r="J5380" s="55" t="s">
        <v>3463</v>
      </c>
      <c r="K5380" s="55" t="s">
        <v>3463</v>
      </c>
      <c r="L5380" s="55" t="s">
        <v>3463</v>
      </c>
      <c r="N5380" s="56" t="s">
        <v>3463</v>
      </c>
      <c r="O5380" s="56" t="s">
        <v>3463</v>
      </c>
      <c r="P5380" s="55" t="s">
        <v>10321</v>
      </c>
      <c r="Q5380" s="55" t="s">
        <v>10321</v>
      </c>
      <c r="R5380" s="55" t="s">
        <v>13839</v>
      </c>
      <c r="S5380" s="55" t="s">
        <v>14786</v>
      </c>
      <c r="T5380" s="90" t="s">
        <v>14786</v>
      </c>
      <c r="Z5380" s="90" t="s">
        <v>27588</v>
      </c>
      <c r="AF5380" s="90" t="s">
        <v>27588</v>
      </c>
      <c r="AL5380" s="90" t="s">
        <v>27588</v>
      </c>
      <c r="AR5380" s="55" t="s">
        <v>11398</v>
      </c>
      <c r="BD5380" s="90" t="s">
        <v>27588</v>
      </c>
      <c r="BJ5380" s="90" t="s">
        <v>27588</v>
      </c>
      <c r="BP5380" s="55" t="s">
        <v>11398</v>
      </c>
      <c r="BQ5380" s="119"/>
      <c r="BS5380" s="126"/>
      <c r="BU5380" s="56"/>
      <c r="BV5380" s="123"/>
      <c r="BW5380" s="119"/>
      <c r="BY5380" s="126"/>
      <c r="CB5380" s="123"/>
      <c r="CD5380" s="55" t="s">
        <v>10321</v>
      </c>
      <c r="CE5380" s="55" t="s">
        <v>14786</v>
      </c>
      <c r="CF5380" s="129"/>
      <c r="CG5380" s="119" t="s">
        <v>14786</v>
      </c>
      <c r="CK5380" s="133" t="s">
        <v>27588</v>
      </c>
      <c r="CM5380" s="119" t="s">
        <v>27588</v>
      </c>
      <c r="CS5380" s="119" t="s">
        <v>27588</v>
      </c>
      <c r="DZ5380" s="199" t="s">
        <v>27588</v>
      </c>
      <c r="EA5380" s="69" t="s">
        <v>14786</v>
      </c>
    </row>
    <row r="5381" spans="1:136" s="180" customFormat="1">
      <c r="A5381" s="73"/>
      <c r="B5381" s="55"/>
      <c r="C5381" s="56"/>
      <c r="D5381" s="55"/>
      <c r="E5381" s="55"/>
      <c r="F5381" s="55" t="s">
        <v>8723</v>
      </c>
      <c r="G5381" s="55" t="s">
        <v>8723</v>
      </c>
      <c r="H5381" s="55" t="s">
        <v>8723</v>
      </c>
      <c r="I5381" s="55"/>
      <c r="J5381" s="55"/>
      <c r="K5381" s="55"/>
      <c r="L5381" s="55"/>
      <c r="M5381" s="55"/>
      <c r="N5381" s="56"/>
      <c r="O5381" s="56"/>
      <c r="P5381" s="55"/>
      <c r="Q5381" s="55"/>
      <c r="R5381" s="55"/>
      <c r="S5381" s="55"/>
      <c r="T5381" s="90"/>
      <c r="U5381" s="83"/>
      <c r="V5381" s="85"/>
      <c r="W5381" s="87"/>
      <c r="X5381" s="179" t="s">
        <v>3090</v>
      </c>
      <c r="Z5381" s="181"/>
      <c r="AA5381" s="182"/>
      <c r="AB5381" s="183"/>
      <c r="AC5381" s="184"/>
      <c r="AD5381" s="179"/>
      <c r="AE5381" s="179"/>
      <c r="AF5381" s="181"/>
      <c r="AG5381" s="182"/>
      <c r="AH5381" s="183"/>
      <c r="AI5381" s="184"/>
      <c r="AJ5381" s="179"/>
      <c r="AK5381" s="179"/>
      <c r="AL5381" s="181"/>
      <c r="AM5381" s="182"/>
      <c r="AN5381" s="183"/>
      <c r="AO5381" s="184"/>
      <c r="AP5381" s="179"/>
      <c r="AQ5381" s="179"/>
      <c r="AX5381" s="181"/>
      <c r="AY5381" s="182"/>
      <c r="AZ5381" s="183"/>
      <c r="BA5381" s="184"/>
      <c r="BC5381" s="179"/>
      <c r="BD5381" s="181"/>
      <c r="BE5381" s="182"/>
      <c r="BF5381" s="183"/>
      <c r="BG5381" s="184"/>
      <c r="BH5381" s="179"/>
      <c r="BI5381" s="179"/>
      <c r="BJ5381" s="181"/>
      <c r="BK5381" s="182"/>
      <c r="BL5381" s="183"/>
      <c r="BM5381" s="184"/>
      <c r="BN5381" s="179"/>
      <c r="BO5381" s="179"/>
      <c r="BQ5381" s="181"/>
      <c r="BR5381" s="182"/>
      <c r="BS5381" s="183"/>
      <c r="BT5381" s="184"/>
      <c r="BV5381" s="179"/>
      <c r="BW5381" s="181"/>
      <c r="BX5381" s="182"/>
      <c r="BY5381" s="183"/>
      <c r="BZ5381" s="184"/>
      <c r="CA5381" s="179"/>
      <c r="CB5381" s="179"/>
      <c r="CC5381" s="185"/>
      <c r="CF5381" s="221"/>
      <c r="CG5381" s="181"/>
      <c r="CH5381" s="182"/>
      <c r="CI5381" s="183"/>
      <c r="CJ5381" s="184"/>
      <c r="CL5381" s="179"/>
      <c r="CM5381" s="181"/>
      <c r="CN5381" s="182"/>
      <c r="CO5381" s="183"/>
      <c r="CP5381" s="184"/>
      <c r="CR5381" s="179"/>
      <c r="CS5381" s="181"/>
      <c r="CT5381" s="182"/>
      <c r="CU5381" s="183"/>
      <c r="CV5381" s="184"/>
      <c r="CW5381" s="179"/>
      <c r="CX5381" s="179"/>
      <c r="CZ5381" s="181"/>
      <c r="DA5381" s="182"/>
      <c r="DB5381" s="183"/>
      <c r="DC5381" s="184"/>
      <c r="DF5381" s="181"/>
      <c r="DG5381" s="182"/>
      <c r="DH5381" s="183"/>
      <c r="DI5381" s="184"/>
      <c r="DK5381" s="179"/>
      <c r="DL5381" s="181"/>
      <c r="DM5381" s="182"/>
      <c r="DN5381" s="183"/>
      <c r="DO5381" s="184"/>
      <c r="DR5381" s="181"/>
      <c r="DS5381" s="182"/>
      <c r="DT5381" s="183"/>
      <c r="DU5381" s="184"/>
      <c r="DW5381" s="179"/>
      <c r="DX5381" s="181"/>
      <c r="DZ5381" s="181"/>
      <c r="EB5381" s="179"/>
      <c r="EC5381" s="179"/>
      <c r="ED5381" s="179"/>
    </row>
    <row r="5382" spans="1:136">
      <c r="A5382" s="73" t="s">
        <v>3464</v>
      </c>
      <c r="F5382" s="55" t="s">
        <v>3464</v>
      </c>
      <c r="G5382" s="55" t="s">
        <v>3464</v>
      </c>
      <c r="H5382" s="55" t="s">
        <v>3464</v>
      </c>
      <c r="I5382" s="55" t="s">
        <v>3464</v>
      </c>
      <c r="J5382" s="55" t="s">
        <v>3464</v>
      </c>
      <c r="K5382" s="55" t="s">
        <v>3464</v>
      </c>
      <c r="L5382" s="55" t="s">
        <v>3464</v>
      </c>
      <c r="N5382" s="56" t="s">
        <v>3464</v>
      </c>
      <c r="O5382" s="56" t="s">
        <v>3464</v>
      </c>
      <c r="P5382" s="55" t="s">
        <v>10322</v>
      </c>
      <c r="Q5382" s="55" t="s">
        <v>10322</v>
      </c>
      <c r="R5382" s="55" t="s">
        <v>13840</v>
      </c>
      <c r="S5382" s="55" t="s">
        <v>14787</v>
      </c>
      <c r="T5382" s="90" t="s">
        <v>14787</v>
      </c>
      <c r="Z5382" s="90" t="s">
        <v>27589</v>
      </c>
      <c r="AF5382" s="90" t="s">
        <v>27589</v>
      </c>
      <c r="AL5382" s="90" t="s">
        <v>27589</v>
      </c>
      <c r="AR5382" s="55" t="s">
        <v>11399</v>
      </c>
      <c r="BD5382" s="90" t="s">
        <v>27589</v>
      </c>
      <c r="BJ5382" s="90" t="s">
        <v>27589</v>
      </c>
      <c r="BP5382" s="55" t="s">
        <v>11399</v>
      </c>
      <c r="BQ5382" s="119"/>
      <c r="BS5382" s="126"/>
      <c r="BU5382" s="56"/>
      <c r="BV5382" s="123"/>
      <c r="BW5382" s="119"/>
      <c r="BY5382" s="126"/>
      <c r="CB5382" s="123"/>
      <c r="CD5382" s="55" t="s">
        <v>10322</v>
      </c>
      <c r="CE5382" s="55" t="s">
        <v>14787</v>
      </c>
      <c r="CF5382" s="129"/>
      <c r="CG5382" s="119" t="s">
        <v>14787</v>
      </c>
      <c r="CK5382" s="133" t="s">
        <v>27589</v>
      </c>
      <c r="CM5382" s="119" t="s">
        <v>27589</v>
      </c>
      <c r="CS5382" s="119" t="s">
        <v>27589</v>
      </c>
      <c r="DZ5382" s="199" t="s">
        <v>27589</v>
      </c>
      <c r="EA5382" s="69" t="s">
        <v>14787</v>
      </c>
    </row>
    <row r="5383" spans="1:136" s="85" customFormat="1">
      <c r="A5383" s="138"/>
      <c r="C5383" s="126"/>
      <c r="N5383" s="126"/>
      <c r="O5383" s="126"/>
      <c r="T5383" s="139"/>
      <c r="V5383" s="85" t="s">
        <v>3587</v>
      </c>
      <c r="Z5383" s="139"/>
      <c r="AB5383" s="85" t="s">
        <v>4137</v>
      </c>
      <c r="AD5383" s="113"/>
      <c r="AE5383" s="134" t="s">
        <v>4134</v>
      </c>
      <c r="AF5383" s="139"/>
      <c r="AH5383" s="85" t="s">
        <v>4134</v>
      </c>
      <c r="AJ5383" s="113"/>
      <c r="AK5383" s="126"/>
      <c r="AL5383" s="139"/>
      <c r="AN5383" s="85" t="s">
        <v>4134</v>
      </c>
      <c r="AP5383" s="113"/>
      <c r="AQ5383" s="126"/>
      <c r="AR5383" s="85" t="s">
        <v>7733</v>
      </c>
      <c r="AX5383" s="140"/>
      <c r="AY5383" s="126"/>
      <c r="AZ5383" s="126"/>
      <c r="BA5383" s="126"/>
      <c r="BB5383" s="126"/>
      <c r="BC5383" s="123"/>
      <c r="BD5383" s="139"/>
      <c r="BF5383" s="85" t="s">
        <v>4134</v>
      </c>
      <c r="BH5383" s="113"/>
      <c r="BI5383" s="126"/>
      <c r="BJ5383" s="139"/>
      <c r="BL5383" s="85" t="s">
        <v>4134</v>
      </c>
      <c r="BN5383" s="113"/>
      <c r="BO5383" s="126"/>
      <c r="BP5383" s="85" t="s">
        <v>7733</v>
      </c>
      <c r="BQ5383" s="140"/>
      <c r="BR5383" s="126"/>
      <c r="BS5383" s="126"/>
      <c r="BT5383" s="126"/>
      <c r="BU5383" s="126"/>
      <c r="BV5383" s="123"/>
      <c r="BW5383" s="140"/>
      <c r="BX5383" s="126"/>
      <c r="BY5383" s="126"/>
      <c r="BZ5383" s="126"/>
      <c r="CA5383" s="123"/>
      <c r="CB5383" s="123"/>
      <c r="CC5383" s="138"/>
      <c r="CF5383" s="141"/>
      <c r="CG5383" s="140"/>
      <c r="CH5383" s="126"/>
      <c r="CI5383" s="126"/>
      <c r="CJ5383" s="126"/>
      <c r="CK5383" s="126"/>
      <c r="CL5383" s="123"/>
      <c r="CM5383" s="140"/>
      <c r="CN5383" s="126"/>
      <c r="CO5383" s="126"/>
      <c r="CP5383" s="126"/>
      <c r="CQ5383" s="126"/>
      <c r="CR5383" s="123"/>
      <c r="CS5383" s="140"/>
      <c r="CT5383" s="126"/>
      <c r="CU5383" s="126"/>
      <c r="CV5383" s="126"/>
      <c r="CW5383" s="123"/>
      <c r="CX5383" s="123"/>
      <c r="CZ5383" s="140"/>
      <c r="DA5383" s="126"/>
      <c r="DB5383" s="126"/>
      <c r="DC5383" s="126"/>
      <c r="DD5383" s="126"/>
      <c r="DE5383" s="126"/>
      <c r="DF5383" s="140"/>
      <c r="DG5383" s="126"/>
      <c r="DH5383" s="126"/>
      <c r="DI5383" s="126"/>
      <c r="DJ5383" s="126"/>
      <c r="DK5383" s="123"/>
      <c r="DL5383" s="140"/>
      <c r="DM5383" s="126"/>
      <c r="DN5383" s="126"/>
      <c r="DO5383" s="126"/>
      <c r="DP5383" s="126"/>
      <c r="DR5383" s="140"/>
      <c r="DS5383" s="125"/>
      <c r="DT5383" s="126"/>
      <c r="DU5383" s="126"/>
      <c r="DV5383" s="126"/>
      <c r="DW5383" s="113"/>
      <c r="DX5383" s="139"/>
      <c r="DZ5383" s="200"/>
      <c r="EA5383" s="142"/>
      <c r="EB5383" s="175"/>
      <c r="EC5383" s="176" t="s">
        <v>4134</v>
      </c>
      <c r="ED5383" s="177"/>
      <c r="EE5383" s="126"/>
      <c r="EF5383" s="143"/>
    </row>
    <row r="5384" spans="1:136">
      <c r="F5384" s="55" t="s">
        <v>8724</v>
      </c>
      <c r="G5384" s="55" t="s">
        <v>8724</v>
      </c>
      <c r="H5384" s="55" t="s">
        <v>8724</v>
      </c>
      <c r="I5384" s="55" t="s">
        <v>8724</v>
      </c>
      <c r="J5384" s="55" t="s">
        <v>8724</v>
      </c>
      <c r="K5384" s="55" t="s">
        <v>8724</v>
      </c>
      <c r="L5384" s="55" t="s">
        <v>8724</v>
      </c>
      <c r="M5384" s="55" t="s">
        <v>8724</v>
      </c>
      <c r="R5384" s="55" t="s">
        <v>13848</v>
      </c>
      <c r="S5384" s="55" t="s">
        <v>14795</v>
      </c>
      <c r="T5384" s="90" t="s">
        <v>14795</v>
      </c>
      <c r="Z5384" s="90" t="s">
        <v>27590</v>
      </c>
      <c r="AF5384" s="90" t="s">
        <v>27590</v>
      </c>
      <c r="AL5384" s="90" t="s">
        <v>27590</v>
      </c>
      <c r="AR5384" s="55" t="s">
        <v>14101</v>
      </c>
      <c r="BD5384" s="90" t="s">
        <v>27590</v>
      </c>
      <c r="BJ5384" s="90" t="s">
        <v>27590</v>
      </c>
      <c r="BP5384" s="55" t="s">
        <v>14101</v>
      </c>
      <c r="BQ5384" s="119"/>
      <c r="BS5384" s="126"/>
      <c r="BU5384" s="56"/>
      <c r="BV5384" s="123"/>
      <c r="BW5384" s="119"/>
      <c r="BY5384" s="126"/>
      <c r="CB5384" s="123"/>
      <c r="CF5384" s="129"/>
      <c r="DZ5384" s="199" t="s">
        <v>27590</v>
      </c>
      <c r="EA5384" s="69" t="s">
        <v>14795</v>
      </c>
    </row>
    <row r="5385" spans="1:136" s="83" customFormat="1" ht="26.4">
      <c r="A5385" s="145"/>
      <c r="C5385" s="125"/>
      <c r="N5385" s="125"/>
      <c r="O5385" s="125"/>
      <c r="T5385" s="146"/>
      <c r="U5385" s="83" t="s">
        <v>3436</v>
      </c>
      <c r="Z5385" s="146"/>
      <c r="AA5385" s="83" t="s">
        <v>3976</v>
      </c>
      <c r="AD5385" s="113"/>
      <c r="AF5385" s="146"/>
      <c r="AG5385" s="83" t="s">
        <v>3976</v>
      </c>
      <c r="AJ5385" s="113"/>
      <c r="AL5385" s="146"/>
      <c r="AM5385" s="83" t="s">
        <v>3931</v>
      </c>
      <c r="AP5385" s="113"/>
      <c r="AR5385" s="83" t="s">
        <v>15196</v>
      </c>
      <c r="AX5385" s="147"/>
      <c r="AY5385" s="125"/>
      <c r="AZ5385" s="125"/>
      <c r="BA5385" s="125"/>
      <c r="BB5385" s="125"/>
      <c r="BC5385" s="123"/>
      <c r="BD5385" s="146"/>
      <c r="BE5385" s="83" t="s">
        <v>3931</v>
      </c>
      <c r="BH5385" s="113"/>
      <c r="BJ5385" s="146"/>
      <c r="BK5385" s="83" t="s">
        <v>3931</v>
      </c>
      <c r="BN5385" s="113"/>
      <c r="BP5385" s="83" t="s">
        <v>15196</v>
      </c>
      <c r="BQ5385" s="147"/>
      <c r="BR5385" s="125"/>
      <c r="BS5385" s="125"/>
      <c r="BT5385" s="125"/>
      <c r="BU5385" s="125"/>
      <c r="BV5385" s="123"/>
      <c r="BW5385" s="147"/>
      <c r="BX5385" s="125"/>
      <c r="BY5385" s="125"/>
      <c r="BZ5385" s="125"/>
      <c r="CA5385" s="123"/>
      <c r="CB5385" s="123"/>
      <c r="CC5385" s="145"/>
      <c r="CF5385" s="148"/>
      <c r="CG5385" s="147"/>
      <c r="CH5385" s="125"/>
      <c r="CI5385" s="125"/>
      <c r="CJ5385" s="125"/>
      <c r="CK5385" s="125"/>
      <c r="CL5385" s="123"/>
      <c r="CM5385" s="147"/>
      <c r="CN5385" s="125"/>
      <c r="CO5385" s="125"/>
      <c r="CP5385" s="125"/>
      <c r="CQ5385" s="125"/>
      <c r="CR5385" s="123"/>
      <c r="CS5385" s="147"/>
      <c r="CT5385" s="125"/>
      <c r="CU5385" s="125"/>
      <c r="CV5385" s="125"/>
      <c r="CW5385" s="123"/>
      <c r="CX5385" s="123"/>
      <c r="CZ5385" s="147"/>
      <c r="DA5385" s="125"/>
      <c r="DB5385" s="125"/>
      <c r="DC5385" s="125"/>
      <c r="DD5385" s="125"/>
      <c r="DE5385" s="125"/>
      <c r="DF5385" s="147"/>
      <c r="DG5385" s="125"/>
      <c r="DH5385" s="125"/>
      <c r="DI5385" s="125"/>
      <c r="DJ5385" s="125"/>
      <c r="DK5385" s="123"/>
      <c r="DL5385" s="147"/>
      <c r="DM5385" s="125"/>
      <c r="DN5385" s="125"/>
      <c r="DO5385" s="125"/>
      <c r="DP5385" s="125"/>
      <c r="DR5385" s="147"/>
      <c r="DS5385" s="125"/>
      <c r="DT5385" s="126"/>
      <c r="DU5385" s="125"/>
      <c r="DV5385" s="125"/>
      <c r="DW5385" s="113"/>
      <c r="DX5385" s="146"/>
      <c r="DZ5385" s="201"/>
      <c r="EA5385" s="149"/>
      <c r="EB5385" s="175" t="s">
        <v>3976</v>
      </c>
      <c r="EC5385" s="176"/>
      <c r="ED5385" s="177"/>
      <c r="EE5385" s="125"/>
      <c r="EF5385" s="150"/>
    </row>
    <row r="5386" spans="1:136">
      <c r="AD5386" s="113" t="s">
        <v>24482</v>
      </c>
      <c r="AJ5386" s="113" t="s">
        <v>32027</v>
      </c>
      <c r="AP5386" s="113" t="s">
        <v>32027</v>
      </c>
      <c r="AR5386" s="55" t="s">
        <v>31212</v>
      </c>
      <c r="BH5386" s="113" t="s">
        <v>32027</v>
      </c>
      <c r="BP5386" s="55" t="s">
        <v>31212</v>
      </c>
      <c r="BQ5386" s="119"/>
      <c r="BS5386" s="126"/>
      <c r="BU5386" s="56"/>
      <c r="BV5386" s="123"/>
      <c r="BW5386" s="119"/>
      <c r="BY5386" s="126"/>
      <c r="CB5386" s="123"/>
      <c r="CE5386" s="55" t="s">
        <v>14963</v>
      </c>
      <c r="CF5386" s="129"/>
      <c r="CG5386" s="119" t="s">
        <v>14963</v>
      </c>
      <c r="CK5386" s="133" t="s">
        <v>29476</v>
      </c>
      <c r="CM5386" s="119" t="s">
        <v>29476</v>
      </c>
      <c r="CS5386" s="119" t="s">
        <v>29476</v>
      </c>
      <c r="DZ5386" s="202" t="s">
        <v>29476</v>
      </c>
      <c r="EA5386" s="69" t="s">
        <v>14963</v>
      </c>
    </row>
    <row r="5387" spans="1:136" s="83" customFormat="1" ht="26.4">
      <c r="A5387" s="145"/>
      <c r="C5387" s="125"/>
      <c r="N5387" s="125"/>
      <c r="O5387" s="125"/>
      <c r="T5387" s="146"/>
      <c r="Z5387" s="146"/>
      <c r="AD5387" s="113" t="s">
        <v>24482</v>
      </c>
      <c r="AF5387" s="146"/>
      <c r="AJ5387" s="113" t="s">
        <v>32027</v>
      </c>
      <c r="AL5387" s="146"/>
      <c r="AP5387" s="113" t="s">
        <v>32027</v>
      </c>
      <c r="AR5387" s="83" t="s">
        <v>15196</v>
      </c>
      <c r="AX5387" s="147"/>
      <c r="AY5387" s="125"/>
      <c r="AZ5387" s="125"/>
      <c r="BA5387" s="125"/>
      <c r="BB5387" s="125"/>
      <c r="BC5387" s="123"/>
      <c r="BD5387" s="146"/>
      <c r="BH5387" s="113" t="s">
        <v>32027</v>
      </c>
      <c r="BJ5387" s="146"/>
      <c r="BN5387" s="113"/>
      <c r="BP5387" s="83" t="s">
        <v>15196</v>
      </c>
      <c r="BQ5387" s="147"/>
      <c r="BR5387" s="125"/>
      <c r="BS5387" s="125"/>
      <c r="BT5387" s="125"/>
      <c r="BU5387" s="125"/>
      <c r="BV5387" s="123"/>
      <c r="BW5387" s="147"/>
      <c r="BX5387" s="125"/>
      <c r="BY5387" s="125"/>
      <c r="BZ5387" s="125"/>
      <c r="CA5387" s="123"/>
      <c r="CB5387" s="123"/>
      <c r="CC5387" s="145"/>
      <c r="CD5387" s="83" t="s">
        <v>13185</v>
      </c>
      <c r="CF5387" s="148"/>
      <c r="CG5387" s="147"/>
      <c r="CH5387" s="125" t="s">
        <v>16214</v>
      </c>
      <c r="CI5387" s="125"/>
      <c r="CJ5387" s="125"/>
      <c r="CK5387" s="135" t="s">
        <v>31213</v>
      </c>
      <c r="CL5387" s="123"/>
      <c r="CM5387" s="147"/>
      <c r="CN5387" s="125" t="s">
        <v>31213</v>
      </c>
      <c r="CO5387" s="125"/>
      <c r="CP5387" s="125"/>
      <c r="CR5387" s="123"/>
      <c r="CS5387" s="147"/>
      <c r="CT5387" s="125" t="s">
        <v>32504</v>
      </c>
      <c r="CU5387" s="125"/>
      <c r="CV5387" s="125"/>
      <c r="CW5387" s="123"/>
      <c r="CX5387" s="123"/>
      <c r="CZ5387" s="147"/>
      <c r="DA5387" s="125"/>
      <c r="DB5387" s="126"/>
      <c r="DC5387" s="127"/>
      <c r="DD5387" s="125"/>
      <c r="DE5387" s="125"/>
      <c r="DF5387" s="147"/>
      <c r="DG5387" s="125"/>
      <c r="DH5387" s="126"/>
      <c r="DI5387" s="127"/>
      <c r="DJ5387" s="125"/>
      <c r="DK5387" s="123"/>
      <c r="DL5387" s="147"/>
      <c r="DM5387" s="125"/>
      <c r="DN5387" s="126"/>
      <c r="DO5387" s="127"/>
      <c r="DP5387" s="125"/>
      <c r="DR5387" s="147"/>
      <c r="DS5387" s="125"/>
      <c r="DT5387" s="126"/>
      <c r="DU5387" s="127"/>
      <c r="DV5387" s="125"/>
      <c r="DW5387" s="113"/>
      <c r="DX5387" s="146"/>
      <c r="DZ5387" s="202"/>
      <c r="EA5387" s="149"/>
      <c r="EB5387" s="175" t="s">
        <v>31213</v>
      </c>
      <c r="EC5387" s="176"/>
      <c r="ED5387" s="177"/>
      <c r="EE5387" s="125"/>
      <c r="EF5387" s="150"/>
    </row>
    <row r="5388" spans="1:136">
      <c r="I5388" s="55" t="s">
        <v>9067</v>
      </c>
      <c r="J5388" s="55" t="s">
        <v>9067</v>
      </c>
      <c r="K5388" s="55" t="s">
        <v>9067</v>
      </c>
      <c r="L5388" s="55" t="s">
        <v>9067</v>
      </c>
      <c r="R5388" s="55" t="s">
        <v>13841</v>
      </c>
      <c r="S5388" s="55" t="s">
        <v>14788</v>
      </c>
      <c r="T5388" s="90" t="s">
        <v>14788</v>
      </c>
      <c r="Z5388" s="90" t="s">
        <v>27591</v>
      </c>
      <c r="AF5388" s="90" t="s">
        <v>27591</v>
      </c>
      <c r="AL5388" s="90" t="s">
        <v>27591</v>
      </c>
      <c r="AR5388" s="55" t="s">
        <v>14100</v>
      </c>
      <c r="BD5388" s="90" t="s">
        <v>27591</v>
      </c>
      <c r="BJ5388" s="90" t="s">
        <v>27591</v>
      </c>
      <c r="BP5388" s="55" t="s">
        <v>14100</v>
      </c>
      <c r="BQ5388" s="119"/>
      <c r="BS5388" s="126"/>
      <c r="BU5388" s="56"/>
      <c r="BV5388" s="123"/>
      <c r="BW5388" s="119"/>
      <c r="BY5388" s="126"/>
      <c r="CB5388" s="123"/>
      <c r="CF5388" s="129"/>
      <c r="CG5388" s="119" t="s">
        <v>14788</v>
      </c>
      <c r="CK5388" s="133" t="s">
        <v>27591</v>
      </c>
      <c r="CM5388" s="119" t="s">
        <v>27591</v>
      </c>
      <c r="CS5388" s="119" t="s">
        <v>27591</v>
      </c>
      <c r="DZ5388" s="199" t="s">
        <v>27591</v>
      </c>
      <c r="EA5388" s="69" t="s">
        <v>14788</v>
      </c>
    </row>
    <row r="5389" spans="1:136" s="85" customFormat="1" ht="26.4">
      <c r="A5389" s="138"/>
      <c r="C5389" s="126"/>
      <c r="N5389" s="126"/>
      <c r="O5389" s="126"/>
      <c r="T5389" s="139"/>
      <c r="V5389" s="85" t="s">
        <v>3605</v>
      </c>
      <c r="Z5389" s="139"/>
      <c r="AB5389" s="85" t="s">
        <v>4150</v>
      </c>
      <c r="AD5389" s="113"/>
      <c r="AE5389" s="134" t="s">
        <v>4137</v>
      </c>
      <c r="AF5389" s="139"/>
      <c r="AH5389" s="85" t="s">
        <v>4137</v>
      </c>
      <c r="AJ5389" s="113"/>
      <c r="AK5389" s="126"/>
      <c r="AL5389" s="139"/>
      <c r="AN5389" s="85" t="s">
        <v>4137</v>
      </c>
      <c r="AP5389" s="113"/>
      <c r="AQ5389" s="126"/>
      <c r="AR5389" s="85" t="s">
        <v>31814</v>
      </c>
      <c r="AX5389" s="140"/>
      <c r="AY5389" s="126"/>
      <c r="AZ5389" s="126"/>
      <c r="BA5389" s="126"/>
      <c r="BB5389" s="126"/>
      <c r="BC5389" s="123"/>
      <c r="BD5389" s="139"/>
      <c r="BF5389" s="85" t="s">
        <v>4137</v>
      </c>
      <c r="BH5389" s="113"/>
      <c r="BI5389" s="126"/>
      <c r="BJ5389" s="139"/>
      <c r="BL5389" s="85" t="s">
        <v>4137</v>
      </c>
      <c r="BN5389" s="113"/>
      <c r="BO5389" s="126"/>
      <c r="BP5389" s="85" t="s">
        <v>31814</v>
      </c>
      <c r="BQ5389" s="140"/>
      <c r="BR5389" s="126"/>
      <c r="BS5389" s="126"/>
      <c r="BT5389" s="126"/>
      <c r="BU5389" s="126"/>
      <c r="BV5389" s="123"/>
      <c r="BW5389" s="140"/>
      <c r="BX5389" s="126"/>
      <c r="BY5389" s="126"/>
      <c r="BZ5389" s="126"/>
      <c r="CA5389" s="123"/>
      <c r="CB5389" s="123"/>
      <c r="CC5389" s="138"/>
      <c r="CF5389" s="141"/>
      <c r="CG5389" s="140"/>
      <c r="CH5389" s="126"/>
      <c r="CI5389" s="126"/>
      <c r="CJ5389" s="126"/>
      <c r="CK5389" s="126"/>
      <c r="CL5389" s="123"/>
      <c r="CM5389" s="140"/>
      <c r="CN5389" s="126"/>
      <c r="CO5389" s="126"/>
      <c r="CP5389" s="126"/>
      <c r="CR5389" s="123"/>
      <c r="CS5389" s="140"/>
      <c r="CT5389" s="126"/>
      <c r="CU5389" s="126"/>
      <c r="CV5389" s="126"/>
      <c r="CW5389" s="113"/>
      <c r="CX5389" s="123"/>
      <c r="CZ5389" s="140"/>
      <c r="DA5389" s="126"/>
      <c r="DB5389" s="126"/>
      <c r="DC5389" s="126"/>
      <c r="DD5389" s="126"/>
      <c r="DE5389" s="126"/>
      <c r="DF5389" s="140"/>
      <c r="DG5389" s="126"/>
      <c r="DH5389" s="126"/>
      <c r="DI5389" s="126"/>
      <c r="DJ5389" s="126"/>
      <c r="DK5389" s="123"/>
      <c r="DL5389" s="140"/>
      <c r="DM5389" s="126"/>
      <c r="DN5389" s="126"/>
      <c r="DO5389" s="126"/>
      <c r="DP5389" s="126"/>
      <c r="DR5389" s="140"/>
      <c r="DS5389" s="125"/>
      <c r="DT5389" s="126"/>
      <c r="DU5389" s="126"/>
      <c r="DV5389" s="126"/>
      <c r="DW5389" s="113"/>
      <c r="DX5389" s="139"/>
      <c r="DZ5389" s="200"/>
      <c r="EA5389" s="142"/>
      <c r="EB5389" s="175"/>
      <c r="EC5389" s="176" t="s">
        <v>4137</v>
      </c>
      <c r="ED5389" s="177"/>
      <c r="EE5389" s="126"/>
      <c r="EF5389" s="143"/>
    </row>
    <row r="5390" spans="1:136">
      <c r="A5390" s="73" t="s">
        <v>3465</v>
      </c>
      <c r="F5390" s="55" t="s">
        <v>3465</v>
      </c>
      <c r="G5390" s="55" t="s">
        <v>3465</v>
      </c>
      <c r="H5390" s="55" t="s">
        <v>3465</v>
      </c>
      <c r="I5390" s="55" t="s">
        <v>3465</v>
      </c>
      <c r="J5390" s="55" t="s">
        <v>3465</v>
      </c>
      <c r="K5390" s="55" t="s">
        <v>3465</v>
      </c>
      <c r="L5390" s="55" t="s">
        <v>3465</v>
      </c>
      <c r="N5390" s="56" t="s">
        <v>3465</v>
      </c>
      <c r="O5390" s="56" t="s">
        <v>3465</v>
      </c>
      <c r="P5390" s="55" t="s">
        <v>10182</v>
      </c>
      <c r="Q5390" s="55" t="s">
        <v>10182</v>
      </c>
      <c r="R5390" s="55" t="s">
        <v>13842</v>
      </c>
      <c r="S5390" s="55" t="s">
        <v>14789</v>
      </c>
      <c r="T5390" s="90" t="s">
        <v>14789</v>
      </c>
      <c r="Z5390" s="90" t="s">
        <v>27592</v>
      </c>
      <c r="AF5390" s="90" t="s">
        <v>27592</v>
      </c>
      <c r="AL5390" s="90" t="s">
        <v>27592</v>
      </c>
      <c r="AR5390" s="55" t="s">
        <v>3466</v>
      </c>
      <c r="BD5390" s="90" t="s">
        <v>27592</v>
      </c>
      <c r="BJ5390" s="90" t="s">
        <v>27592</v>
      </c>
      <c r="BP5390" s="55" t="s">
        <v>3466</v>
      </c>
      <c r="BQ5390" s="119"/>
      <c r="BS5390" s="126"/>
      <c r="BU5390" s="56"/>
      <c r="BV5390" s="123"/>
      <c r="BW5390" s="119"/>
      <c r="BY5390" s="126"/>
      <c r="CB5390" s="123"/>
      <c r="CD5390" s="55" t="s">
        <v>10182</v>
      </c>
      <c r="CE5390" s="55" t="s">
        <v>14789</v>
      </c>
      <c r="CF5390" s="129"/>
      <c r="CG5390" s="119" t="s">
        <v>14789</v>
      </c>
      <c r="CK5390" s="133" t="s">
        <v>27592</v>
      </c>
      <c r="CM5390" s="119" t="s">
        <v>27592</v>
      </c>
      <c r="CS5390" s="119" t="s">
        <v>27592</v>
      </c>
      <c r="DZ5390" s="199" t="s">
        <v>27592</v>
      </c>
      <c r="EA5390" s="69" t="s">
        <v>14789</v>
      </c>
    </row>
    <row r="5391" spans="1:136">
      <c r="S5391" s="55" t="s">
        <v>14932</v>
      </c>
      <c r="T5391" s="90" t="s">
        <v>14932</v>
      </c>
      <c r="Z5391" s="90" t="s">
        <v>27593</v>
      </c>
      <c r="AF5391" s="90" t="s">
        <v>27593</v>
      </c>
      <c r="AL5391" s="90" t="s">
        <v>27593</v>
      </c>
      <c r="AR5391" s="55" t="s">
        <v>23769</v>
      </c>
      <c r="BD5391" s="90" t="s">
        <v>27593</v>
      </c>
      <c r="BJ5391" s="90" t="s">
        <v>27593</v>
      </c>
      <c r="BP5391" s="55" t="s">
        <v>23769</v>
      </c>
      <c r="BQ5391" s="119"/>
      <c r="BS5391" s="126"/>
      <c r="BU5391" s="56"/>
      <c r="BV5391" s="123"/>
      <c r="BW5391" s="119"/>
      <c r="BY5391" s="126"/>
      <c r="CB5391" s="123"/>
      <c r="CE5391" s="55" t="s">
        <v>14932</v>
      </c>
      <c r="CF5391" s="129"/>
      <c r="CG5391" s="119" t="s">
        <v>14932</v>
      </c>
      <c r="CK5391" s="133" t="s">
        <v>27593</v>
      </c>
      <c r="CM5391" s="119" t="s">
        <v>27593</v>
      </c>
      <c r="CS5391" s="119" t="s">
        <v>27593</v>
      </c>
      <c r="DZ5391" s="199" t="s">
        <v>27593</v>
      </c>
      <c r="EA5391" s="69" t="s">
        <v>14932</v>
      </c>
    </row>
    <row r="5392" spans="1:136">
      <c r="A5392" s="73" t="s">
        <v>3471</v>
      </c>
      <c r="D5392" s="55" t="s">
        <v>3471</v>
      </c>
      <c r="F5392" s="55" t="s">
        <v>3471</v>
      </c>
      <c r="G5392" s="55" t="s">
        <v>3471</v>
      </c>
      <c r="H5392" s="55" t="s">
        <v>3471</v>
      </c>
      <c r="I5392" s="55" t="s">
        <v>3471</v>
      </c>
      <c r="J5392" s="55" t="s">
        <v>3471</v>
      </c>
      <c r="K5392" s="55" t="s">
        <v>3471</v>
      </c>
      <c r="L5392" s="55" t="s">
        <v>3471</v>
      </c>
      <c r="N5392" s="56" t="s">
        <v>3471</v>
      </c>
      <c r="O5392" s="56" t="s">
        <v>3471</v>
      </c>
      <c r="P5392" s="55" t="s">
        <v>10183</v>
      </c>
      <c r="Q5392" s="55" t="s">
        <v>10183</v>
      </c>
      <c r="R5392" s="55" t="s">
        <v>13847</v>
      </c>
      <c r="S5392" s="55" t="s">
        <v>14794</v>
      </c>
      <c r="T5392" s="90" t="s">
        <v>14794</v>
      </c>
      <c r="Z5392" s="90" t="s">
        <v>27594</v>
      </c>
      <c r="AF5392" s="90" t="s">
        <v>27594</v>
      </c>
      <c r="AL5392" s="90" t="s">
        <v>27594</v>
      </c>
      <c r="AR5392" s="55" t="s">
        <v>3472</v>
      </c>
      <c r="BD5392" s="90" t="s">
        <v>27594</v>
      </c>
      <c r="BJ5392" s="90" t="s">
        <v>27594</v>
      </c>
      <c r="BP5392" s="55" t="s">
        <v>3472</v>
      </c>
      <c r="BQ5392" s="119"/>
      <c r="BS5392" s="126"/>
      <c r="BU5392" s="56"/>
      <c r="BV5392" s="123"/>
      <c r="BW5392" s="119"/>
      <c r="BY5392" s="126"/>
      <c r="CB5392" s="123"/>
      <c r="CD5392" s="55" t="s">
        <v>10183</v>
      </c>
      <c r="CE5392" s="55" t="s">
        <v>14794</v>
      </c>
      <c r="CF5392" s="129"/>
      <c r="CG5392" s="119" t="s">
        <v>14794</v>
      </c>
      <c r="CK5392" s="133" t="s">
        <v>27594</v>
      </c>
      <c r="CM5392" s="119" t="s">
        <v>27594</v>
      </c>
      <c r="CS5392" s="119" t="s">
        <v>27594</v>
      </c>
      <c r="DZ5392" s="199" t="s">
        <v>27594</v>
      </c>
      <c r="EA5392" s="69" t="s">
        <v>14794</v>
      </c>
    </row>
    <row r="5393" spans="1:136" s="85" customFormat="1">
      <c r="A5393" s="138"/>
      <c r="C5393" s="126"/>
      <c r="N5393" s="126"/>
      <c r="O5393" s="126"/>
      <c r="T5393" s="139"/>
      <c r="V5393" s="85" t="s">
        <v>3606</v>
      </c>
      <c r="Z5393" s="139"/>
      <c r="AB5393" s="85" t="s">
        <v>4149</v>
      </c>
      <c r="AD5393" s="113"/>
      <c r="AE5393" s="134" t="s">
        <v>4150</v>
      </c>
      <c r="AF5393" s="139"/>
      <c r="AH5393" s="85" t="s">
        <v>4150</v>
      </c>
      <c r="AJ5393" s="113"/>
      <c r="AK5393" s="126"/>
      <c r="AL5393" s="139"/>
      <c r="AN5393" s="85" t="s">
        <v>4150</v>
      </c>
      <c r="AP5393" s="113"/>
      <c r="AQ5393" s="126"/>
      <c r="AR5393" s="85" t="s">
        <v>7734</v>
      </c>
      <c r="AX5393" s="140"/>
      <c r="AY5393" s="126"/>
      <c r="AZ5393" s="126"/>
      <c r="BA5393" s="126"/>
      <c r="BB5393" s="126"/>
      <c r="BC5393" s="123"/>
      <c r="BD5393" s="139"/>
      <c r="BF5393" s="85" t="s">
        <v>4150</v>
      </c>
      <c r="BH5393" s="113"/>
      <c r="BI5393" s="126"/>
      <c r="BJ5393" s="139"/>
      <c r="BL5393" s="85" t="s">
        <v>4150</v>
      </c>
      <c r="BN5393" s="113"/>
      <c r="BO5393" s="126"/>
      <c r="BP5393" s="85" t="s">
        <v>7734</v>
      </c>
      <c r="BQ5393" s="140"/>
      <c r="BR5393" s="126"/>
      <c r="BS5393" s="126"/>
      <c r="BT5393" s="126"/>
      <c r="BU5393" s="126"/>
      <c r="BV5393" s="123"/>
      <c r="BW5393" s="140"/>
      <c r="BX5393" s="126"/>
      <c r="BY5393" s="126"/>
      <c r="BZ5393" s="126"/>
      <c r="CA5393" s="123"/>
      <c r="CB5393" s="123"/>
      <c r="CC5393" s="138"/>
      <c r="CF5393" s="141"/>
      <c r="CG5393" s="140"/>
      <c r="CH5393" s="126"/>
      <c r="CI5393" s="126"/>
      <c r="CJ5393" s="126"/>
      <c r="CK5393" s="126"/>
      <c r="CL5393" s="123"/>
      <c r="CM5393" s="140"/>
      <c r="CN5393" s="126"/>
      <c r="CO5393" s="126"/>
      <c r="CP5393" s="126"/>
      <c r="CQ5393" s="126"/>
      <c r="CR5393" s="123"/>
      <c r="CS5393" s="140"/>
      <c r="CT5393" s="126"/>
      <c r="CU5393" s="126"/>
      <c r="CV5393" s="126"/>
      <c r="CW5393" s="123"/>
      <c r="CX5393" s="123"/>
      <c r="CZ5393" s="140"/>
      <c r="DA5393" s="126"/>
      <c r="DB5393" s="126"/>
      <c r="DC5393" s="126"/>
      <c r="DD5393" s="126"/>
      <c r="DE5393" s="126"/>
      <c r="DF5393" s="140"/>
      <c r="DG5393" s="126"/>
      <c r="DH5393" s="126"/>
      <c r="DI5393" s="126"/>
      <c r="DJ5393" s="126"/>
      <c r="DK5393" s="123"/>
      <c r="DL5393" s="140"/>
      <c r="DM5393" s="126"/>
      <c r="DN5393" s="126"/>
      <c r="DO5393" s="126"/>
      <c r="DP5393" s="126"/>
      <c r="DR5393" s="140"/>
      <c r="DS5393" s="125"/>
      <c r="DT5393" s="126"/>
      <c r="DU5393" s="126"/>
      <c r="DV5393" s="126"/>
      <c r="DW5393" s="113"/>
      <c r="DX5393" s="139"/>
      <c r="DZ5393" s="200"/>
      <c r="EA5393" s="142"/>
      <c r="EB5393" s="175"/>
      <c r="EC5393" s="176" t="s">
        <v>4150</v>
      </c>
      <c r="ED5393" s="177"/>
      <c r="EE5393" s="126"/>
      <c r="EF5393" s="143"/>
    </row>
    <row r="5394" spans="1:136" s="85" customFormat="1">
      <c r="A5394" s="138"/>
      <c r="C5394" s="126"/>
      <c r="N5394" s="126"/>
      <c r="O5394" s="126"/>
      <c r="T5394" s="139"/>
      <c r="Z5394" s="139"/>
      <c r="AD5394" s="113"/>
      <c r="AE5394" s="134"/>
      <c r="AF5394" s="139"/>
      <c r="AJ5394" s="113"/>
      <c r="AK5394" s="126"/>
      <c r="AL5394" s="90" t="s">
        <v>27595</v>
      </c>
      <c r="AP5394" s="113"/>
      <c r="AQ5394" s="126"/>
      <c r="AR5394" s="113" t="s">
        <v>32505</v>
      </c>
      <c r="AX5394" s="140"/>
      <c r="AY5394" s="126"/>
      <c r="AZ5394" s="126"/>
      <c r="BA5394" s="126"/>
      <c r="BB5394" s="126"/>
      <c r="BC5394" s="123"/>
      <c r="BD5394" s="90" t="s">
        <v>27595</v>
      </c>
      <c r="BH5394" s="113"/>
      <c r="BI5394" s="126"/>
      <c r="BJ5394" s="90" t="s">
        <v>27595</v>
      </c>
      <c r="BN5394" s="113"/>
      <c r="BO5394" s="126"/>
      <c r="BP5394" s="113" t="s">
        <v>32505</v>
      </c>
      <c r="BQ5394" s="140"/>
      <c r="BR5394" s="126"/>
      <c r="BS5394" s="126"/>
      <c r="BT5394" s="126"/>
      <c r="BU5394" s="126"/>
      <c r="BV5394" s="123"/>
      <c r="BW5394" s="140"/>
      <c r="BX5394" s="126"/>
      <c r="BY5394" s="126"/>
      <c r="BZ5394" s="126"/>
      <c r="CA5394" s="123"/>
      <c r="CB5394" s="123"/>
      <c r="CC5394" s="138"/>
      <c r="CF5394" s="141"/>
      <c r="CG5394" s="140"/>
      <c r="CH5394" s="126"/>
      <c r="CI5394" s="126"/>
      <c r="CJ5394" s="126"/>
      <c r="CK5394" s="126"/>
      <c r="CL5394" s="123"/>
      <c r="CM5394" s="140"/>
      <c r="CN5394" s="126"/>
      <c r="CO5394" s="126"/>
      <c r="CP5394" s="126"/>
      <c r="CQ5394" s="126"/>
      <c r="CR5394" s="123"/>
      <c r="CS5394" s="140"/>
      <c r="CT5394" s="126"/>
      <c r="CU5394" s="126"/>
      <c r="CV5394" s="126"/>
      <c r="CW5394" s="123"/>
      <c r="CX5394" s="123"/>
      <c r="CZ5394" s="140"/>
      <c r="DA5394" s="126"/>
      <c r="DB5394" s="126"/>
      <c r="DC5394" s="126"/>
      <c r="DD5394" s="126"/>
      <c r="DE5394" s="126"/>
      <c r="DF5394" s="140"/>
      <c r="DG5394" s="126"/>
      <c r="DH5394" s="126"/>
      <c r="DI5394" s="126"/>
      <c r="DJ5394" s="126"/>
      <c r="DK5394" s="123"/>
      <c r="DL5394" s="140"/>
      <c r="DM5394" s="126"/>
      <c r="DN5394" s="126"/>
      <c r="DO5394" s="126"/>
      <c r="DP5394" s="126"/>
      <c r="DR5394" s="140"/>
      <c r="DS5394" s="125"/>
      <c r="DT5394" s="126"/>
      <c r="DU5394" s="126"/>
      <c r="DV5394" s="126"/>
      <c r="DW5394" s="113"/>
      <c r="DX5394" s="139"/>
      <c r="DZ5394" s="200"/>
      <c r="EA5394" s="142"/>
      <c r="EB5394" s="175"/>
      <c r="EC5394" s="176"/>
      <c r="ED5394" s="177"/>
      <c r="EE5394" s="126"/>
      <c r="EF5394" s="143"/>
    </row>
    <row r="5395" spans="1:136" s="85" customFormat="1" ht="26.25" customHeight="1">
      <c r="A5395" s="138"/>
      <c r="C5395" s="126"/>
      <c r="N5395" s="126"/>
      <c r="O5395" s="126"/>
      <c r="T5395" s="139"/>
      <c r="Z5395" s="139"/>
      <c r="AD5395" s="113"/>
      <c r="AE5395" s="134"/>
      <c r="AF5395" s="139"/>
      <c r="AJ5395" s="113"/>
      <c r="AK5395" s="126"/>
      <c r="AL5395" s="139" t="s">
        <v>32506</v>
      </c>
      <c r="AM5395" s="83" t="s">
        <v>3939</v>
      </c>
      <c r="AP5395" s="113"/>
      <c r="AQ5395" s="126"/>
      <c r="AR5395" s="83" t="s">
        <v>32507</v>
      </c>
      <c r="AX5395" s="140"/>
      <c r="AY5395" s="126"/>
      <c r="AZ5395" s="126"/>
      <c r="BA5395" s="126"/>
      <c r="BB5395" s="126"/>
      <c r="BC5395" s="123"/>
      <c r="BD5395" s="139" t="s">
        <v>32506</v>
      </c>
      <c r="BE5395" s="83" t="s">
        <v>3939</v>
      </c>
      <c r="BH5395" s="113"/>
      <c r="BI5395" s="126"/>
      <c r="BJ5395" s="139" t="s">
        <v>32506</v>
      </c>
      <c r="BK5395" s="83" t="s">
        <v>3939</v>
      </c>
      <c r="BN5395" s="113"/>
      <c r="BO5395" s="126"/>
      <c r="BP5395" s="83" t="s">
        <v>32507</v>
      </c>
      <c r="BQ5395" s="140"/>
      <c r="BR5395" s="126"/>
      <c r="BS5395" s="126"/>
      <c r="BT5395" s="126"/>
      <c r="BU5395" s="126"/>
      <c r="BV5395" s="123"/>
      <c r="BW5395" s="140"/>
      <c r="BX5395" s="126"/>
      <c r="BY5395" s="126"/>
      <c r="BZ5395" s="126"/>
      <c r="CA5395" s="123"/>
      <c r="CB5395" s="123"/>
      <c r="CC5395" s="138"/>
      <c r="CF5395" s="141"/>
      <c r="CG5395" s="140"/>
      <c r="CH5395" s="126"/>
      <c r="CI5395" s="126"/>
      <c r="CJ5395" s="126"/>
      <c r="CK5395" s="126"/>
      <c r="CL5395" s="123"/>
      <c r="CM5395" s="140"/>
      <c r="CN5395" s="126"/>
      <c r="CO5395" s="126"/>
      <c r="CP5395" s="126"/>
      <c r="CQ5395" s="126"/>
      <c r="CR5395" s="123"/>
      <c r="CS5395" s="140"/>
      <c r="CT5395" s="126"/>
      <c r="CU5395" s="126"/>
      <c r="CV5395" s="126"/>
      <c r="CW5395" s="123"/>
      <c r="CX5395" s="123"/>
      <c r="CZ5395" s="140"/>
      <c r="DA5395" s="126"/>
      <c r="DB5395" s="126"/>
      <c r="DC5395" s="126"/>
      <c r="DD5395" s="126"/>
      <c r="DE5395" s="126"/>
      <c r="DF5395" s="140"/>
      <c r="DG5395" s="126"/>
      <c r="DH5395" s="126"/>
      <c r="DI5395" s="126"/>
      <c r="DJ5395" s="126"/>
      <c r="DK5395" s="123"/>
      <c r="DL5395" s="140"/>
      <c r="DM5395" s="126"/>
      <c r="DN5395" s="126"/>
      <c r="DO5395" s="126"/>
      <c r="DP5395" s="126"/>
      <c r="DR5395" s="140"/>
      <c r="DS5395" s="125"/>
      <c r="DT5395" s="126"/>
      <c r="DU5395" s="126"/>
      <c r="DV5395" s="126"/>
      <c r="DW5395" s="113"/>
      <c r="DX5395" s="139"/>
      <c r="DZ5395" s="200"/>
      <c r="EA5395" s="142"/>
      <c r="EB5395" s="175"/>
      <c r="EC5395" s="176"/>
      <c r="ED5395" s="177"/>
      <c r="EE5395" s="126"/>
      <c r="EF5395" s="143"/>
    </row>
    <row r="5396" spans="1:136" s="85" customFormat="1" ht="26.4">
      <c r="A5396" s="138"/>
      <c r="C5396" s="126"/>
      <c r="N5396" s="126"/>
      <c r="O5396" s="126"/>
      <c r="T5396" s="139"/>
      <c r="Z5396" s="139"/>
      <c r="AD5396" s="113"/>
      <c r="AE5396" s="134"/>
      <c r="AF5396" s="139"/>
      <c r="AJ5396" s="113"/>
      <c r="AK5396" s="126"/>
      <c r="AL5396" s="139"/>
      <c r="AM5396" s="83" t="s">
        <v>3976</v>
      </c>
      <c r="AP5396" s="113"/>
      <c r="AQ5396" s="126"/>
      <c r="AR5396" s="83" t="s">
        <v>32508</v>
      </c>
      <c r="AX5396" s="140"/>
      <c r="AY5396" s="126"/>
      <c r="AZ5396" s="126"/>
      <c r="BA5396" s="126"/>
      <c r="BB5396" s="126"/>
      <c r="BC5396" s="123"/>
      <c r="BD5396" s="139"/>
      <c r="BE5396" s="83" t="s">
        <v>3976</v>
      </c>
      <c r="BH5396" s="113"/>
      <c r="BI5396" s="126"/>
      <c r="BJ5396" s="139"/>
      <c r="BK5396" s="83" t="s">
        <v>3976</v>
      </c>
      <c r="BN5396" s="113"/>
      <c r="BO5396" s="126"/>
      <c r="BP5396" s="83" t="s">
        <v>32508</v>
      </c>
      <c r="BQ5396" s="140"/>
      <c r="BR5396" s="126"/>
      <c r="BS5396" s="126"/>
      <c r="BT5396" s="126"/>
      <c r="BU5396" s="126"/>
      <c r="BV5396" s="123"/>
      <c r="BW5396" s="140"/>
      <c r="BX5396" s="126"/>
      <c r="BY5396" s="126"/>
      <c r="BZ5396" s="126"/>
      <c r="CA5396" s="123"/>
      <c r="CB5396" s="123"/>
      <c r="CC5396" s="138"/>
      <c r="CF5396" s="141"/>
      <c r="CG5396" s="140"/>
      <c r="CH5396" s="126"/>
      <c r="CI5396" s="126"/>
      <c r="CJ5396" s="126"/>
      <c r="CK5396" s="126"/>
      <c r="CL5396" s="123"/>
      <c r="CM5396" s="140"/>
      <c r="CN5396" s="126"/>
      <c r="CO5396" s="126"/>
      <c r="CP5396" s="126"/>
      <c r="CQ5396" s="126"/>
      <c r="CR5396" s="123"/>
      <c r="CS5396" s="140"/>
      <c r="CT5396" s="126"/>
      <c r="CU5396" s="126"/>
      <c r="CV5396" s="126"/>
      <c r="CW5396" s="123"/>
      <c r="CX5396" s="123"/>
      <c r="CZ5396" s="140"/>
      <c r="DA5396" s="126"/>
      <c r="DB5396" s="126"/>
      <c r="DC5396" s="126"/>
      <c r="DD5396" s="126"/>
      <c r="DE5396" s="126"/>
      <c r="DF5396" s="140"/>
      <c r="DG5396" s="126"/>
      <c r="DH5396" s="126"/>
      <c r="DI5396" s="126"/>
      <c r="DJ5396" s="126"/>
      <c r="DK5396" s="123"/>
      <c r="DL5396" s="140"/>
      <c r="DM5396" s="126"/>
      <c r="DN5396" s="126"/>
      <c r="DO5396" s="126"/>
      <c r="DP5396" s="126"/>
      <c r="DR5396" s="140"/>
      <c r="DS5396" s="125"/>
      <c r="DT5396" s="126"/>
      <c r="DU5396" s="126"/>
      <c r="DV5396" s="126"/>
      <c r="DW5396" s="113"/>
      <c r="DX5396" s="139"/>
      <c r="DZ5396" s="200"/>
      <c r="EA5396" s="142"/>
      <c r="EB5396" s="175"/>
      <c r="EC5396" s="176"/>
      <c r="ED5396" s="177"/>
      <c r="EE5396" s="126"/>
      <c r="EF5396" s="143"/>
    </row>
    <row r="5397" spans="1:136">
      <c r="A5397" s="73" t="s">
        <v>3468</v>
      </c>
      <c r="C5397" s="56" t="s">
        <v>3468</v>
      </c>
      <c r="F5397" s="55" t="s">
        <v>3468</v>
      </c>
      <c r="G5397" s="55" t="s">
        <v>3468</v>
      </c>
      <c r="H5397" s="55" t="s">
        <v>3468</v>
      </c>
      <c r="I5397" s="55" t="s">
        <v>3468</v>
      </c>
      <c r="J5397" s="55" t="s">
        <v>3468</v>
      </c>
      <c r="K5397" s="55" t="s">
        <v>3468</v>
      </c>
      <c r="L5397" s="55" t="s">
        <v>3468</v>
      </c>
      <c r="N5397" s="56" t="s">
        <v>3468</v>
      </c>
      <c r="O5397" s="56" t="s">
        <v>3468</v>
      </c>
      <c r="P5397" s="55" t="s">
        <v>10324</v>
      </c>
      <c r="Q5397" s="55" t="s">
        <v>10324</v>
      </c>
      <c r="R5397" s="55" t="s">
        <v>13844</v>
      </c>
      <c r="S5397" s="55" t="s">
        <v>14791</v>
      </c>
      <c r="T5397" s="90" t="s">
        <v>14791</v>
      </c>
      <c r="Z5397" s="90" t="s">
        <v>27595</v>
      </c>
      <c r="AF5397" s="90" t="s">
        <v>27595</v>
      </c>
      <c r="AL5397" s="90" t="s">
        <v>32509</v>
      </c>
      <c r="AR5397" s="55" t="s">
        <v>11401</v>
      </c>
      <c r="BD5397" s="90" t="s">
        <v>32509</v>
      </c>
      <c r="BJ5397" s="90" t="s">
        <v>32509</v>
      </c>
      <c r="BP5397" s="55" t="s">
        <v>11401</v>
      </c>
      <c r="BQ5397" s="119"/>
      <c r="BS5397" s="126"/>
      <c r="BU5397" s="56"/>
      <c r="BV5397" s="123"/>
      <c r="BW5397" s="119"/>
      <c r="BY5397" s="126"/>
      <c r="CB5397" s="123"/>
      <c r="CF5397" s="129"/>
      <c r="DZ5397" s="199" t="s">
        <v>27595</v>
      </c>
      <c r="EA5397" s="69" t="s">
        <v>14791</v>
      </c>
    </row>
    <row r="5398" spans="1:136">
      <c r="C5398" s="56" t="s">
        <v>3469</v>
      </c>
      <c r="I5398" s="55" t="s">
        <v>3469</v>
      </c>
      <c r="J5398" s="55" t="s">
        <v>3469</v>
      </c>
      <c r="K5398" s="55" t="s">
        <v>3469</v>
      </c>
      <c r="L5398" s="55" t="s">
        <v>3469</v>
      </c>
      <c r="N5398" s="56" t="s">
        <v>3469</v>
      </c>
      <c r="O5398" s="56" t="s">
        <v>3469</v>
      </c>
      <c r="P5398" s="55" t="s">
        <v>10325</v>
      </c>
      <c r="Q5398" s="55" t="s">
        <v>10325</v>
      </c>
      <c r="R5398" s="55" t="s">
        <v>13845</v>
      </c>
      <c r="S5398" s="55" t="s">
        <v>14792</v>
      </c>
      <c r="T5398" s="90" t="s">
        <v>14792</v>
      </c>
      <c r="Z5398" s="90" t="s">
        <v>27596</v>
      </c>
      <c r="AF5398" s="90" t="s">
        <v>27596</v>
      </c>
      <c r="AL5398" s="90" t="s">
        <v>32510</v>
      </c>
      <c r="AR5398" s="55" t="s">
        <v>61</v>
      </c>
      <c r="BD5398" s="90" t="s">
        <v>32510</v>
      </c>
      <c r="BJ5398" s="90" t="s">
        <v>32510</v>
      </c>
      <c r="BP5398" s="55" t="s">
        <v>61</v>
      </c>
      <c r="BQ5398" s="119"/>
      <c r="BS5398" s="126"/>
      <c r="BU5398" s="56"/>
      <c r="BV5398" s="123"/>
      <c r="BW5398" s="119"/>
      <c r="BY5398" s="126"/>
      <c r="CB5398" s="123"/>
      <c r="CF5398" s="129"/>
      <c r="DZ5398" s="199" t="s">
        <v>27596</v>
      </c>
      <c r="EA5398" s="69" t="s">
        <v>14792</v>
      </c>
    </row>
    <row r="5399" spans="1:136">
      <c r="C5399" s="56" t="s">
        <v>3470</v>
      </c>
      <c r="N5399" s="56" t="s">
        <v>3470</v>
      </c>
      <c r="O5399" s="56" t="s">
        <v>3470</v>
      </c>
      <c r="P5399" s="55" t="s">
        <v>10326</v>
      </c>
      <c r="Q5399" s="55" t="s">
        <v>10326</v>
      </c>
      <c r="R5399" s="55" t="s">
        <v>13846</v>
      </c>
      <c r="S5399" s="55" t="s">
        <v>14793</v>
      </c>
      <c r="T5399" s="90" t="s">
        <v>14793</v>
      </c>
      <c r="Z5399" s="90" t="s">
        <v>27597</v>
      </c>
      <c r="AF5399" s="90" t="s">
        <v>27597</v>
      </c>
      <c r="AL5399" s="90" t="s">
        <v>32511</v>
      </c>
      <c r="AR5399" s="55" t="s">
        <v>12567</v>
      </c>
      <c r="BD5399" s="90" t="s">
        <v>32511</v>
      </c>
      <c r="BJ5399" s="90" t="s">
        <v>32511</v>
      </c>
      <c r="BP5399" s="55" t="s">
        <v>12567</v>
      </c>
      <c r="BQ5399" s="119"/>
      <c r="BS5399" s="126"/>
      <c r="BU5399" s="56"/>
      <c r="BV5399" s="123"/>
      <c r="BW5399" s="119"/>
      <c r="BY5399" s="126"/>
      <c r="CB5399" s="123"/>
      <c r="CF5399" s="129"/>
      <c r="DZ5399" s="199" t="s">
        <v>27597</v>
      </c>
      <c r="EA5399" s="69" t="s">
        <v>14793</v>
      </c>
    </row>
    <row r="5400" spans="1:136">
      <c r="A5400" s="73" t="s">
        <v>3473</v>
      </c>
      <c r="C5400" s="56" t="s">
        <v>3473</v>
      </c>
      <c r="F5400" s="55" t="s">
        <v>3473</v>
      </c>
      <c r="G5400" s="55" t="s">
        <v>3473</v>
      </c>
      <c r="H5400" s="55" t="s">
        <v>3473</v>
      </c>
      <c r="I5400" s="55" t="s">
        <v>3473</v>
      </c>
      <c r="J5400" s="55" t="s">
        <v>3473</v>
      </c>
      <c r="K5400" s="55" t="s">
        <v>3473</v>
      </c>
      <c r="L5400" s="55" t="s">
        <v>3473</v>
      </c>
      <c r="N5400" s="56" t="s">
        <v>3473</v>
      </c>
      <c r="O5400" s="56" t="s">
        <v>3473</v>
      </c>
      <c r="P5400" s="55" t="s">
        <v>3497</v>
      </c>
      <c r="Q5400" s="55" t="s">
        <v>3497</v>
      </c>
      <c r="R5400" s="55" t="s">
        <v>3524</v>
      </c>
      <c r="S5400" s="55" t="s">
        <v>10187</v>
      </c>
      <c r="T5400" s="90" t="s">
        <v>10187</v>
      </c>
      <c r="Z5400" s="90" t="s">
        <v>4029</v>
      </c>
      <c r="AF5400" s="90" t="s">
        <v>4029</v>
      </c>
      <c r="AL5400" s="90" t="s">
        <v>4029</v>
      </c>
      <c r="AR5400" s="55" t="s">
        <v>11333</v>
      </c>
      <c r="BD5400" s="90" t="s">
        <v>4029</v>
      </c>
      <c r="BJ5400" s="90" t="s">
        <v>4029</v>
      </c>
      <c r="BP5400" s="55" t="s">
        <v>11333</v>
      </c>
      <c r="BQ5400" s="119"/>
      <c r="BS5400" s="126"/>
      <c r="BU5400" s="56"/>
      <c r="BV5400" s="123"/>
      <c r="BW5400" s="119"/>
      <c r="BY5400" s="126"/>
      <c r="CB5400" s="123"/>
      <c r="CE5400" s="55" t="s">
        <v>10187</v>
      </c>
      <c r="CF5400" s="129"/>
      <c r="CM5400" s="90" t="s">
        <v>4029</v>
      </c>
      <c r="CS5400" s="90" t="s">
        <v>4029</v>
      </c>
      <c r="DZ5400" s="199" t="s">
        <v>4029</v>
      </c>
      <c r="EA5400" s="69" t="s">
        <v>10187</v>
      </c>
    </row>
    <row r="5401" spans="1:136">
      <c r="A5401" s="73" t="s">
        <v>3474</v>
      </c>
      <c r="N5401" s="56" t="s">
        <v>3474</v>
      </c>
      <c r="O5401" s="56" t="s">
        <v>3474</v>
      </c>
      <c r="P5401" s="55" t="s">
        <v>3498</v>
      </c>
      <c r="Q5401" s="55" t="s">
        <v>3498</v>
      </c>
      <c r="R5401" s="55" t="s">
        <v>10340</v>
      </c>
      <c r="S5401" s="55" t="s">
        <v>13652</v>
      </c>
      <c r="T5401" s="90" t="s">
        <v>13652</v>
      </c>
      <c r="Z5401" s="90" t="s">
        <v>27598</v>
      </c>
      <c r="AF5401" s="90" t="s">
        <v>27598</v>
      </c>
      <c r="AL5401" s="90" t="s">
        <v>27598</v>
      </c>
      <c r="AR5401" s="55" t="s">
        <v>61</v>
      </c>
      <c r="BD5401" s="90" t="s">
        <v>27598</v>
      </c>
      <c r="BJ5401" s="90" t="s">
        <v>27598</v>
      </c>
      <c r="BP5401" s="55" t="s">
        <v>61</v>
      </c>
      <c r="BQ5401" s="119"/>
      <c r="BS5401" s="126"/>
      <c r="BU5401" s="56"/>
      <c r="BV5401" s="123"/>
      <c r="BW5401" s="119"/>
      <c r="BY5401" s="126"/>
      <c r="CB5401" s="123"/>
      <c r="CF5401" s="129"/>
      <c r="DZ5401" s="199" t="s">
        <v>27598</v>
      </c>
      <c r="EA5401" s="69" t="s">
        <v>13652</v>
      </c>
    </row>
    <row r="5402" spans="1:136">
      <c r="A5402" s="73" t="s">
        <v>3475</v>
      </c>
      <c r="H5402" s="55" t="s">
        <v>3475</v>
      </c>
      <c r="I5402" s="55" t="s">
        <v>3475</v>
      </c>
      <c r="J5402" s="55" t="s">
        <v>3475</v>
      </c>
      <c r="K5402" s="55" t="s">
        <v>3475</v>
      </c>
      <c r="L5402" s="55" t="s">
        <v>3475</v>
      </c>
      <c r="N5402" s="56" t="s">
        <v>3475</v>
      </c>
      <c r="O5402" s="56" t="s">
        <v>3475</v>
      </c>
      <c r="P5402" s="55" t="s">
        <v>3499</v>
      </c>
      <c r="Q5402" s="55" t="s">
        <v>3499</v>
      </c>
      <c r="R5402" s="55" t="s">
        <v>10341</v>
      </c>
      <c r="S5402" s="55" t="s">
        <v>13653</v>
      </c>
      <c r="T5402" s="90" t="s">
        <v>13653</v>
      </c>
      <c r="Z5402" s="90" t="s">
        <v>27599</v>
      </c>
      <c r="AF5402" s="90" t="s">
        <v>27599</v>
      </c>
      <c r="AL5402" s="90" t="s">
        <v>27599</v>
      </c>
      <c r="AR5402" s="55" t="s">
        <v>11402</v>
      </c>
      <c r="BD5402" s="90" t="s">
        <v>27599</v>
      </c>
      <c r="BJ5402" s="90" t="s">
        <v>27599</v>
      </c>
      <c r="BP5402" s="55" t="s">
        <v>11402</v>
      </c>
      <c r="BQ5402" s="119"/>
      <c r="BS5402" s="126"/>
      <c r="BU5402" s="56"/>
      <c r="BV5402" s="123"/>
      <c r="BW5402" s="119"/>
      <c r="BY5402" s="126"/>
      <c r="CB5402" s="123"/>
      <c r="CF5402" s="129"/>
      <c r="DZ5402" s="199" t="s">
        <v>27599</v>
      </c>
      <c r="EA5402" s="69" t="s">
        <v>13653</v>
      </c>
    </row>
    <row r="5403" spans="1:136">
      <c r="A5403" s="73" t="s">
        <v>3476</v>
      </c>
      <c r="N5403" s="56" t="s">
        <v>3476</v>
      </c>
      <c r="O5403" s="56" t="s">
        <v>3476</v>
      </c>
      <c r="P5403" s="55" t="s">
        <v>10327</v>
      </c>
      <c r="Q5403" s="55" t="s">
        <v>10327</v>
      </c>
      <c r="R5403" s="55" t="s">
        <v>13643</v>
      </c>
      <c r="S5403" s="55" t="s">
        <v>14796</v>
      </c>
      <c r="T5403" s="90" t="s">
        <v>14796</v>
      </c>
      <c r="Z5403" s="90" t="s">
        <v>27600</v>
      </c>
      <c r="AF5403" s="90" t="s">
        <v>27600</v>
      </c>
      <c r="AL5403" s="90" t="s">
        <v>27600</v>
      </c>
      <c r="AR5403" s="55" t="s">
        <v>61</v>
      </c>
      <c r="BD5403" s="90" t="s">
        <v>27600</v>
      </c>
      <c r="BJ5403" s="90" t="s">
        <v>27600</v>
      </c>
      <c r="BP5403" s="55" t="s">
        <v>61</v>
      </c>
      <c r="BQ5403" s="119"/>
      <c r="BS5403" s="126"/>
      <c r="BU5403" s="56"/>
      <c r="BV5403" s="123"/>
      <c r="BW5403" s="119"/>
      <c r="BY5403" s="126"/>
      <c r="CB5403" s="123"/>
      <c r="CF5403" s="129"/>
      <c r="DZ5403" s="199" t="s">
        <v>27600</v>
      </c>
      <c r="EA5403" s="69" t="s">
        <v>14796</v>
      </c>
    </row>
    <row r="5404" spans="1:136">
      <c r="A5404" s="73" t="s">
        <v>3477</v>
      </c>
      <c r="N5404" s="56" t="s">
        <v>3477</v>
      </c>
      <c r="O5404" s="56" t="s">
        <v>3477</v>
      </c>
      <c r="P5404" s="55" t="s">
        <v>10328</v>
      </c>
      <c r="Q5404" s="55" t="s">
        <v>10328</v>
      </c>
      <c r="R5404" s="55" t="s">
        <v>13644</v>
      </c>
      <c r="S5404" s="55" t="s">
        <v>14797</v>
      </c>
      <c r="T5404" s="90" t="s">
        <v>14797</v>
      </c>
      <c r="Z5404" s="90" t="s">
        <v>27601</v>
      </c>
      <c r="AF5404" s="90" t="s">
        <v>27601</v>
      </c>
      <c r="AL5404" s="90" t="s">
        <v>27601</v>
      </c>
      <c r="AR5404" s="55" t="s">
        <v>11403</v>
      </c>
      <c r="BD5404" s="90" t="s">
        <v>27601</v>
      </c>
      <c r="BJ5404" s="90" t="s">
        <v>27601</v>
      </c>
      <c r="BP5404" s="55" t="s">
        <v>11403</v>
      </c>
      <c r="BQ5404" s="119"/>
      <c r="BS5404" s="126"/>
      <c r="BU5404" s="56"/>
      <c r="BV5404" s="123"/>
      <c r="BW5404" s="119"/>
      <c r="BY5404" s="126"/>
      <c r="CB5404" s="123"/>
      <c r="CF5404" s="129"/>
      <c r="DZ5404" s="199" t="s">
        <v>27601</v>
      </c>
      <c r="EA5404" s="69" t="s">
        <v>14797</v>
      </c>
    </row>
    <row r="5405" spans="1:136">
      <c r="A5405" s="73" t="s">
        <v>3478</v>
      </c>
      <c r="N5405" s="56" t="s">
        <v>3478</v>
      </c>
      <c r="O5405" s="56" t="s">
        <v>3478</v>
      </c>
      <c r="P5405" s="55" t="s">
        <v>10184</v>
      </c>
      <c r="Q5405" s="55" t="s">
        <v>10184</v>
      </c>
      <c r="R5405" s="55" t="s">
        <v>13645</v>
      </c>
      <c r="S5405" s="55" t="s">
        <v>14798</v>
      </c>
      <c r="T5405" s="90" t="s">
        <v>14798</v>
      </c>
      <c r="Z5405" s="90" t="s">
        <v>27602</v>
      </c>
      <c r="AF5405" s="90" t="s">
        <v>27602</v>
      </c>
      <c r="AL5405" s="90" t="s">
        <v>27602</v>
      </c>
      <c r="AR5405" s="55" t="s">
        <v>3479</v>
      </c>
      <c r="BD5405" s="90" t="s">
        <v>27602</v>
      </c>
      <c r="BJ5405" s="90" t="s">
        <v>27602</v>
      </c>
      <c r="BP5405" s="55" t="s">
        <v>3479</v>
      </c>
      <c r="BQ5405" s="119"/>
      <c r="BS5405" s="126"/>
      <c r="BU5405" s="56"/>
      <c r="BV5405" s="123"/>
      <c r="BW5405" s="119"/>
      <c r="BY5405" s="126"/>
      <c r="CB5405" s="123"/>
      <c r="CF5405" s="129"/>
      <c r="DZ5405" s="199" t="s">
        <v>27602</v>
      </c>
      <c r="EA5405" s="69" t="s">
        <v>14798</v>
      </c>
    </row>
    <row r="5406" spans="1:136">
      <c r="V5406" s="85" t="s">
        <v>3610</v>
      </c>
      <c r="AB5406" s="85" t="s">
        <v>4148</v>
      </c>
      <c r="AE5406" s="137" t="s">
        <v>4149</v>
      </c>
      <c r="AH5406" s="85" t="s">
        <v>4149</v>
      </c>
      <c r="AK5406" s="123"/>
      <c r="AN5406" s="85" t="s">
        <v>4149</v>
      </c>
      <c r="AQ5406" s="123"/>
      <c r="AR5406" s="55" t="s">
        <v>7735</v>
      </c>
      <c r="BF5406" s="85" t="s">
        <v>4149</v>
      </c>
      <c r="BI5406" s="123"/>
      <c r="BL5406" s="85" t="s">
        <v>4149</v>
      </c>
      <c r="BO5406" s="123"/>
      <c r="BP5406" s="55" t="s">
        <v>7735</v>
      </c>
      <c r="BQ5406" s="119"/>
      <c r="BS5406" s="126"/>
      <c r="BU5406" s="56"/>
      <c r="BV5406" s="123"/>
      <c r="BW5406" s="119"/>
      <c r="BY5406" s="126"/>
      <c r="CB5406" s="123"/>
      <c r="CF5406" s="129"/>
      <c r="EC5406" s="176" t="s">
        <v>4149</v>
      </c>
    </row>
    <row r="5407" spans="1:136" ht="26.4">
      <c r="A5407" s="73" t="s">
        <v>3480</v>
      </c>
      <c r="I5407" s="55" t="s">
        <v>3480</v>
      </c>
      <c r="J5407" s="55" t="s">
        <v>3480</v>
      </c>
      <c r="K5407" s="55" t="s">
        <v>3480</v>
      </c>
      <c r="L5407" s="55" t="s">
        <v>3480</v>
      </c>
      <c r="N5407" s="56" t="s">
        <v>3480</v>
      </c>
      <c r="O5407" s="56" t="s">
        <v>3480</v>
      </c>
      <c r="P5407" s="55" t="s">
        <v>10329</v>
      </c>
      <c r="Q5407" s="55" t="s">
        <v>10329</v>
      </c>
      <c r="R5407" s="55" t="s">
        <v>13646</v>
      </c>
      <c r="S5407" s="55" t="s">
        <v>14799</v>
      </c>
      <c r="T5407" s="90" t="s">
        <v>14799</v>
      </c>
      <c r="Z5407" s="90" t="s">
        <v>27603</v>
      </c>
      <c r="AF5407" s="90" t="s">
        <v>27603</v>
      </c>
      <c r="AL5407" s="90" t="s">
        <v>27603</v>
      </c>
      <c r="AR5407" s="55" t="s">
        <v>11404</v>
      </c>
      <c r="BD5407" s="90" t="s">
        <v>27603</v>
      </c>
      <c r="BJ5407" s="90" t="s">
        <v>27603</v>
      </c>
      <c r="BP5407" s="55" t="s">
        <v>11404</v>
      </c>
      <c r="BQ5407" s="119"/>
      <c r="BS5407" s="126"/>
      <c r="BU5407" s="56"/>
      <c r="BV5407" s="123"/>
      <c r="BW5407" s="119"/>
      <c r="BY5407" s="126"/>
      <c r="CB5407" s="123"/>
      <c r="CF5407" s="129"/>
      <c r="DZ5407" s="199" t="s">
        <v>27603</v>
      </c>
      <c r="EA5407" s="69" t="s">
        <v>14799</v>
      </c>
    </row>
    <row r="5408" spans="1:136">
      <c r="A5408" s="73" t="s">
        <v>3481</v>
      </c>
      <c r="N5408" s="56" t="s">
        <v>3481</v>
      </c>
      <c r="O5408" s="56" t="s">
        <v>3481</v>
      </c>
      <c r="P5408" s="55" t="s">
        <v>3500</v>
      </c>
      <c r="Q5408" s="55" t="s">
        <v>3500</v>
      </c>
      <c r="R5408" s="55" t="s">
        <v>10185</v>
      </c>
      <c r="S5408" s="55" t="s">
        <v>13654</v>
      </c>
      <c r="T5408" s="90" t="s">
        <v>13654</v>
      </c>
      <c r="Z5408" s="90" t="s">
        <v>27604</v>
      </c>
      <c r="AF5408" s="90" t="s">
        <v>27604</v>
      </c>
      <c r="AL5408" s="90" t="s">
        <v>27604</v>
      </c>
      <c r="AR5408" s="55" t="s">
        <v>23770</v>
      </c>
      <c r="BD5408" s="90" t="s">
        <v>27604</v>
      </c>
      <c r="BJ5408" s="90" t="s">
        <v>27604</v>
      </c>
      <c r="BP5408" s="55" t="s">
        <v>23770</v>
      </c>
      <c r="BQ5408" s="119"/>
      <c r="BS5408" s="126"/>
      <c r="BU5408" s="56"/>
      <c r="BV5408" s="123"/>
      <c r="BW5408" s="119"/>
      <c r="BY5408" s="126"/>
      <c r="CB5408" s="123"/>
      <c r="CF5408" s="129"/>
      <c r="DZ5408" s="199" t="s">
        <v>27604</v>
      </c>
      <c r="EA5408" s="69" t="s">
        <v>13654</v>
      </c>
    </row>
    <row r="5409" spans="1:136" s="85" customFormat="1">
      <c r="A5409" s="138"/>
      <c r="C5409" s="126"/>
      <c r="N5409" s="126"/>
      <c r="O5409" s="126"/>
      <c r="T5409" s="139"/>
      <c r="V5409" s="85" t="s">
        <v>3626</v>
      </c>
      <c r="Z5409" s="139"/>
      <c r="AB5409" s="85" t="s">
        <v>4160</v>
      </c>
      <c r="AD5409" s="113"/>
      <c r="AE5409" s="134" t="s">
        <v>4148</v>
      </c>
      <c r="AF5409" s="139"/>
      <c r="AH5409" s="85" t="s">
        <v>4148</v>
      </c>
      <c r="AJ5409" s="113"/>
      <c r="AK5409" s="126"/>
      <c r="AL5409" s="139"/>
      <c r="AN5409" s="85" t="s">
        <v>4148</v>
      </c>
      <c r="AP5409" s="113"/>
      <c r="AQ5409" s="126"/>
      <c r="AR5409" s="85" t="s">
        <v>7736</v>
      </c>
      <c r="AX5409" s="140"/>
      <c r="AY5409" s="126"/>
      <c r="AZ5409" s="126"/>
      <c r="BA5409" s="126"/>
      <c r="BB5409" s="126"/>
      <c r="BC5409" s="123"/>
      <c r="BD5409" s="139"/>
      <c r="BF5409" s="85" t="s">
        <v>4148</v>
      </c>
      <c r="BH5409" s="113"/>
      <c r="BI5409" s="126"/>
      <c r="BJ5409" s="139"/>
      <c r="BL5409" s="85" t="s">
        <v>4148</v>
      </c>
      <c r="BN5409" s="113"/>
      <c r="BO5409" s="126"/>
      <c r="BP5409" s="85" t="s">
        <v>7736</v>
      </c>
      <c r="BQ5409" s="140"/>
      <c r="BR5409" s="126"/>
      <c r="BS5409" s="126"/>
      <c r="BT5409" s="126"/>
      <c r="BU5409" s="126"/>
      <c r="BV5409" s="123"/>
      <c r="BW5409" s="140"/>
      <c r="BX5409" s="126"/>
      <c r="BY5409" s="126"/>
      <c r="BZ5409" s="126"/>
      <c r="CA5409" s="123"/>
      <c r="CB5409" s="123"/>
      <c r="CC5409" s="138"/>
      <c r="CF5409" s="141"/>
      <c r="CG5409" s="140"/>
      <c r="CH5409" s="126"/>
      <c r="CI5409" s="126"/>
      <c r="CJ5409" s="126"/>
      <c r="CK5409" s="126"/>
      <c r="CL5409" s="123"/>
      <c r="CM5409" s="140"/>
      <c r="CN5409" s="126"/>
      <c r="CO5409" s="126"/>
      <c r="CP5409" s="126"/>
      <c r="CQ5409" s="126"/>
      <c r="CR5409" s="123"/>
      <c r="CS5409" s="140"/>
      <c r="CT5409" s="126"/>
      <c r="CU5409" s="126"/>
      <c r="CV5409" s="126"/>
      <c r="CW5409" s="123"/>
      <c r="CX5409" s="123"/>
      <c r="CZ5409" s="140"/>
      <c r="DA5409" s="125"/>
      <c r="DB5409" s="126"/>
      <c r="DC5409" s="127"/>
      <c r="DD5409" s="126"/>
      <c r="DE5409" s="126"/>
      <c r="DF5409" s="140"/>
      <c r="DG5409" s="125"/>
      <c r="DH5409" s="126"/>
      <c r="DI5409" s="127"/>
      <c r="DJ5409" s="126"/>
      <c r="DK5409" s="123"/>
      <c r="DL5409" s="140"/>
      <c r="DM5409" s="125"/>
      <c r="DN5409" s="126"/>
      <c r="DO5409" s="127"/>
      <c r="DP5409" s="126"/>
      <c r="DR5409" s="140"/>
      <c r="DS5409" s="125"/>
      <c r="DT5409" s="126"/>
      <c r="DU5409" s="127"/>
      <c r="DV5409" s="126"/>
      <c r="DW5409" s="113"/>
      <c r="DX5409" s="139"/>
      <c r="DZ5409" s="200"/>
      <c r="EA5409" s="142"/>
      <c r="EB5409" s="175"/>
      <c r="EC5409" s="176" t="s">
        <v>4148</v>
      </c>
      <c r="ED5409" s="177"/>
      <c r="EE5409" s="126"/>
      <c r="EF5409" s="143"/>
    </row>
    <row r="5410" spans="1:136">
      <c r="A5410" s="73" t="s">
        <v>3482</v>
      </c>
      <c r="N5410" s="56" t="s">
        <v>3482</v>
      </c>
      <c r="O5410" s="56" t="s">
        <v>3482</v>
      </c>
      <c r="P5410" s="55" t="s">
        <v>3502</v>
      </c>
      <c r="Q5410" s="55" t="s">
        <v>3502</v>
      </c>
      <c r="R5410" s="55" t="s">
        <v>10342</v>
      </c>
      <c r="S5410" s="55" t="s">
        <v>13655</v>
      </c>
      <c r="T5410" s="90" t="s">
        <v>13655</v>
      </c>
      <c r="Z5410" s="90" t="s">
        <v>27605</v>
      </c>
      <c r="AF5410" s="90" t="s">
        <v>27605</v>
      </c>
      <c r="AL5410" s="90" t="s">
        <v>27605</v>
      </c>
      <c r="AR5410" s="55" t="s">
        <v>23771</v>
      </c>
      <c r="BD5410" s="90" t="s">
        <v>27605</v>
      </c>
      <c r="BJ5410" s="90" t="s">
        <v>27605</v>
      </c>
      <c r="BP5410" s="55" t="s">
        <v>23771</v>
      </c>
      <c r="BQ5410" s="119"/>
      <c r="BS5410" s="126"/>
      <c r="BU5410" s="56"/>
      <c r="BV5410" s="123"/>
      <c r="BW5410" s="119"/>
      <c r="BY5410" s="126"/>
      <c r="CB5410" s="123"/>
      <c r="CF5410" s="129"/>
      <c r="DZ5410" s="199" t="s">
        <v>27605</v>
      </c>
      <c r="EA5410" s="69" t="s">
        <v>13655</v>
      </c>
    </row>
    <row r="5411" spans="1:136">
      <c r="A5411" s="73" t="s">
        <v>3483</v>
      </c>
      <c r="H5411" s="55" t="s">
        <v>3483</v>
      </c>
      <c r="I5411" s="55" t="s">
        <v>3483</v>
      </c>
      <c r="J5411" s="55" t="s">
        <v>3483</v>
      </c>
      <c r="K5411" s="55" t="s">
        <v>3483</v>
      </c>
      <c r="L5411" s="55" t="s">
        <v>3483</v>
      </c>
      <c r="N5411" s="56" t="s">
        <v>3483</v>
      </c>
      <c r="O5411" s="56" t="s">
        <v>3483</v>
      </c>
      <c r="P5411" s="55" t="s">
        <v>3503</v>
      </c>
      <c r="Q5411" s="55" t="s">
        <v>3503</v>
      </c>
      <c r="R5411" s="55" t="s">
        <v>10343</v>
      </c>
      <c r="S5411" s="55" t="s">
        <v>13656</v>
      </c>
      <c r="T5411" s="90" t="s">
        <v>13656</v>
      </c>
      <c r="Z5411" s="90" t="s">
        <v>27606</v>
      </c>
      <c r="AF5411" s="90" t="s">
        <v>27606</v>
      </c>
      <c r="AL5411" s="90" t="s">
        <v>27606</v>
      </c>
      <c r="AR5411" s="55" t="s">
        <v>11405</v>
      </c>
      <c r="BD5411" s="90" t="s">
        <v>27606</v>
      </c>
      <c r="BJ5411" s="90" t="s">
        <v>27606</v>
      </c>
      <c r="BP5411" s="55" t="s">
        <v>11405</v>
      </c>
      <c r="BQ5411" s="119"/>
      <c r="BS5411" s="126"/>
      <c r="BU5411" s="56"/>
      <c r="BV5411" s="123"/>
      <c r="BW5411" s="119"/>
      <c r="BY5411" s="126"/>
      <c r="CB5411" s="123"/>
      <c r="CF5411" s="129"/>
      <c r="DZ5411" s="199" t="s">
        <v>27606</v>
      </c>
      <c r="EA5411" s="69" t="s">
        <v>13656</v>
      </c>
    </row>
    <row r="5412" spans="1:136">
      <c r="A5412" s="73" t="s">
        <v>3484</v>
      </c>
      <c r="N5412" s="56" t="s">
        <v>3484</v>
      </c>
      <c r="O5412" s="56" t="s">
        <v>3484</v>
      </c>
      <c r="P5412" s="55" t="s">
        <v>10330</v>
      </c>
      <c r="Q5412" s="55" t="s">
        <v>10330</v>
      </c>
      <c r="R5412" s="55" t="s">
        <v>13647</v>
      </c>
      <c r="S5412" s="55" t="s">
        <v>14800</v>
      </c>
      <c r="T5412" s="90" t="s">
        <v>14800</v>
      </c>
      <c r="Z5412" s="90" t="s">
        <v>27607</v>
      </c>
      <c r="AF5412" s="90" t="s">
        <v>27607</v>
      </c>
      <c r="AL5412" s="90" t="s">
        <v>27607</v>
      </c>
      <c r="AR5412" s="55" t="s">
        <v>61</v>
      </c>
      <c r="BD5412" s="90" t="s">
        <v>27607</v>
      </c>
      <c r="BJ5412" s="90" t="s">
        <v>27607</v>
      </c>
      <c r="BP5412" s="55" t="s">
        <v>61</v>
      </c>
      <c r="BQ5412" s="119"/>
      <c r="BS5412" s="126"/>
      <c r="BU5412" s="56"/>
      <c r="BV5412" s="123"/>
      <c r="BW5412" s="119"/>
      <c r="BY5412" s="126"/>
      <c r="CB5412" s="123"/>
      <c r="CF5412" s="129"/>
      <c r="DZ5412" s="199" t="s">
        <v>27607</v>
      </c>
      <c r="EA5412" s="69" t="s">
        <v>14800</v>
      </c>
    </row>
    <row r="5413" spans="1:136">
      <c r="A5413" s="73" t="s">
        <v>3485</v>
      </c>
      <c r="N5413" s="56" t="s">
        <v>3485</v>
      </c>
      <c r="O5413" s="56" t="s">
        <v>3485</v>
      </c>
      <c r="P5413" s="55" t="s">
        <v>10331</v>
      </c>
      <c r="Q5413" s="55" t="s">
        <v>10331</v>
      </c>
      <c r="R5413" s="55" t="s">
        <v>13648</v>
      </c>
      <c r="S5413" s="55" t="s">
        <v>14801</v>
      </c>
      <c r="T5413" s="90" t="s">
        <v>14801</v>
      </c>
      <c r="Z5413" s="90" t="s">
        <v>27608</v>
      </c>
      <c r="AF5413" s="90" t="s">
        <v>27608</v>
      </c>
      <c r="AL5413" s="90" t="s">
        <v>27608</v>
      </c>
      <c r="AR5413" s="55" t="s">
        <v>11406</v>
      </c>
      <c r="BD5413" s="90" t="s">
        <v>27608</v>
      </c>
      <c r="BJ5413" s="90" t="s">
        <v>27608</v>
      </c>
      <c r="BP5413" s="55" t="s">
        <v>11406</v>
      </c>
      <c r="BQ5413" s="119"/>
      <c r="BS5413" s="126"/>
      <c r="BU5413" s="56"/>
      <c r="BV5413" s="123"/>
      <c r="BW5413" s="119"/>
      <c r="BY5413" s="126"/>
      <c r="CB5413" s="123"/>
      <c r="CF5413" s="129"/>
      <c r="DZ5413" s="199" t="s">
        <v>27608</v>
      </c>
      <c r="EA5413" s="69" t="s">
        <v>14801</v>
      </c>
    </row>
    <row r="5414" spans="1:136">
      <c r="A5414" s="73" t="s">
        <v>3486</v>
      </c>
      <c r="N5414" s="56" t="s">
        <v>3486</v>
      </c>
      <c r="O5414" s="56" t="s">
        <v>3486</v>
      </c>
      <c r="P5414" s="55" t="s">
        <v>10332</v>
      </c>
      <c r="Q5414" s="55" t="s">
        <v>10332</v>
      </c>
      <c r="R5414" s="55" t="s">
        <v>13649</v>
      </c>
      <c r="S5414" s="55" t="s">
        <v>14802</v>
      </c>
      <c r="T5414" s="90" t="s">
        <v>14802</v>
      </c>
      <c r="Z5414" s="90" t="s">
        <v>27609</v>
      </c>
      <c r="AF5414" s="90" t="s">
        <v>27609</v>
      </c>
      <c r="AL5414" s="90" t="s">
        <v>27609</v>
      </c>
      <c r="AR5414" s="55" t="s">
        <v>11407</v>
      </c>
      <c r="BD5414" s="90" t="s">
        <v>27609</v>
      </c>
      <c r="BJ5414" s="90" t="s">
        <v>27609</v>
      </c>
      <c r="BP5414" s="55" t="s">
        <v>11407</v>
      </c>
      <c r="BQ5414" s="119"/>
      <c r="BS5414" s="126"/>
      <c r="BU5414" s="56"/>
      <c r="BV5414" s="123"/>
      <c r="BW5414" s="119"/>
      <c r="BY5414" s="126"/>
      <c r="CB5414" s="123"/>
      <c r="CF5414" s="129"/>
      <c r="DZ5414" s="199" t="s">
        <v>27609</v>
      </c>
      <c r="EA5414" s="69" t="s">
        <v>14802</v>
      </c>
    </row>
    <row r="5415" spans="1:136">
      <c r="I5415" s="55" t="s">
        <v>9068</v>
      </c>
      <c r="J5415" s="55" t="s">
        <v>9068</v>
      </c>
      <c r="K5415" s="55" t="s">
        <v>9068</v>
      </c>
      <c r="L5415" s="55" t="s">
        <v>9068</v>
      </c>
      <c r="R5415" s="55" t="s">
        <v>13849</v>
      </c>
      <c r="S5415" s="55" t="s">
        <v>14803</v>
      </c>
      <c r="T5415" s="90" t="s">
        <v>14803</v>
      </c>
      <c r="Z5415" s="90" t="s">
        <v>27610</v>
      </c>
      <c r="AF5415" s="90" t="s">
        <v>27610</v>
      </c>
      <c r="AL5415" s="90" t="s">
        <v>27610</v>
      </c>
      <c r="AR5415" s="55" t="s">
        <v>14102</v>
      </c>
      <c r="BD5415" s="90" t="s">
        <v>27610</v>
      </c>
      <c r="BJ5415" s="90" t="s">
        <v>27610</v>
      </c>
      <c r="BP5415" s="55" t="s">
        <v>14102</v>
      </c>
      <c r="BQ5415" s="119"/>
      <c r="BS5415" s="126"/>
      <c r="BU5415" s="56"/>
      <c r="BV5415" s="123"/>
      <c r="BW5415" s="119"/>
      <c r="BY5415" s="126"/>
      <c r="CB5415" s="123"/>
      <c r="CF5415" s="129"/>
      <c r="DZ5415" s="199" t="s">
        <v>27610</v>
      </c>
      <c r="EA5415" s="69" t="s">
        <v>14803</v>
      </c>
    </row>
    <row r="5416" spans="1:136">
      <c r="A5416" s="73" t="s">
        <v>3487</v>
      </c>
      <c r="N5416" s="56" t="s">
        <v>3487</v>
      </c>
      <c r="O5416" s="56" t="s">
        <v>3487</v>
      </c>
      <c r="P5416" s="55" t="s">
        <v>10333</v>
      </c>
      <c r="Q5416" s="55" t="s">
        <v>10333</v>
      </c>
      <c r="R5416" s="55" t="s">
        <v>3525</v>
      </c>
      <c r="S5416" s="55" t="s">
        <v>10362</v>
      </c>
      <c r="T5416" s="90" t="s">
        <v>10362</v>
      </c>
      <c r="Z5416" s="90" t="s">
        <v>4030</v>
      </c>
      <c r="AF5416" s="90" t="s">
        <v>4030</v>
      </c>
      <c r="AL5416" s="90" t="s">
        <v>4030</v>
      </c>
      <c r="AR5416" s="55" t="s">
        <v>11408</v>
      </c>
      <c r="BD5416" s="90" t="s">
        <v>4030</v>
      </c>
      <c r="BJ5416" s="90" t="s">
        <v>4030</v>
      </c>
      <c r="BP5416" s="55" t="s">
        <v>32843</v>
      </c>
      <c r="BQ5416" s="119"/>
      <c r="BS5416" s="126"/>
      <c r="BU5416" s="56"/>
      <c r="BV5416" s="123"/>
      <c r="BW5416" s="119"/>
      <c r="BY5416" s="126"/>
      <c r="CB5416" s="123"/>
      <c r="CE5416" s="55" t="s">
        <v>10362</v>
      </c>
      <c r="CF5416" s="129"/>
      <c r="DZ5416" s="199" t="s">
        <v>4030</v>
      </c>
      <c r="EA5416" s="69" t="s">
        <v>10362</v>
      </c>
    </row>
    <row r="5417" spans="1:136">
      <c r="A5417" s="73" t="s">
        <v>3488</v>
      </c>
      <c r="N5417" s="56" t="s">
        <v>3488</v>
      </c>
      <c r="O5417" s="56" t="s">
        <v>3488</v>
      </c>
      <c r="P5417" s="55" t="s">
        <v>10334</v>
      </c>
      <c r="Q5417" s="55" t="s">
        <v>10334</v>
      </c>
      <c r="R5417" s="55" t="s">
        <v>13650</v>
      </c>
      <c r="S5417" s="55" t="s">
        <v>14804</v>
      </c>
      <c r="T5417" s="90" t="s">
        <v>14804</v>
      </c>
      <c r="Z5417" s="90" t="s">
        <v>27611</v>
      </c>
      <c r="AF5417" s="90" t="s">
        <v>27611</v>
      </c>
      <c r="AL5417" s="90" t="s">
        <v>27611</v>
      </c>
      <c r="AR5417" s="55" t="s">
        <v>61</v>
      </c>
      <c r="BD5417" s="90" t="s">
        <v>27611</v>
      </c>
      <c r="BJ5417" s="90" t="s">
        <v>27611</v>
      </c>
      <c r="BP5417" s="55" t="s">
        <v>61</v>
      </c>
      <c r="BQ5417" s="119"/>
      <c r="BS5417" s="126"/>
      <c r="BU5417" s="56"/>
      <c r="BV5417" s="123"/>
      <c r="BW5417" s="119"/>
      <c r="BY5417" s="126"/>
      <c r="CB5417" s="123"/>
      <c r="CF5417" s="129"/>
      <c r="DZ5417" s="199" t="s">
        <v>27611</v>
      </c>
      <c r="EA5417" s="69" t="s">
        <v>14804</v>
      </c>
    </row>
    <row r="5418" spans="1:136">
      <c r="A5418" s="73" t="s">
        <v>3489</v>
      </c>
      <c r="N5418" s="56" t="s">
        <v>3489</v>
      </c>
      <c r="O5418" s="56" t="s">
        <v>3489</v>
      </c>
      <c r="P5418" s="55" t="s">
        <v>10335</v>
      </c>
      <c r="Q5418" s="55" t="s">
        <v>10335</v>
      </c>
      <c r="R5418" s="55" t="s">
        <v>13850</v>
      </c>
      <c r="S5418" s="55" t="s">
        <v>14805</v>
      </c>
      <c r="T5418" s="90" t="s">
        <v>14805</v>
      </c>
      <c r="Z5418" s="90" t="s">
        <v>27612</v>
      </c>
      <c r="AF5418" s="90" t="s">
        <v>27612</v>
      </c>
      <c r="AL5418" s="90" t="s">
        <v>27612</v>
      </c>
      <c r="AR5418" s="55" t="s">
        <v>14103</v>
      </c>
      <c r="BD5418" s="90" t="s">
        <v>27612</v>
      </c>
      <c r="BJ5418" s="90" t="s">
        <v>27612</v>
      </c>
      <c r="BP5418" s="55" t="s">
        <v>14103</v>
      </c>
      <c r="BQ5418" s="119"/>
      <c r="BS5418" s="126"/>
      <c r="BU5418" s="56"/>
      <c r="BV5418" s="123"/>
      <c r="BW5418" s="119"/>
      <c r="BY5418" s="126"/>
      <c r="CB5418" s="123"/>
      <c r="CF5418" s="129"/>
      <c r="DZ5418" s="199" t="s">
        <v>27612</v>
      </c>
      <c r="EA5418" s="69" t="s">
        <v>14805</v>
      </c>
    </row>
    <row r="5419" spans="1:136">
      <c r="A5419" s="73" t="s">
        <v>3490</v>
      </c>
      <c r="N5419" s="56" t="s">
        <v>3490</v>
      </c>
      <c r="O5419" s="56" t="s">
        <v>3490</v>
      </c>
      <c r="P5419" s="55" t="s">
        <v>10336</v>
      </c>
      <c r="Q5419" s="55" t="s">
        <v>10336</v>
      </c>
      <c r="R5419" s="55" t="s">
        <v>13851</v>
      </c>
      <c r="S5419" s="55" t="s">
        <v>14806</v>
      </c>
      <c r="T5419" s="90" t="s">
        <v>14806</v>
      </c>
      <c r="Z5419" s="90" t="s">
        <v>27613</v>
      </c>
      <c r="AF5419" s="90" t="s">
        <v>27613</v>
      </c>
      <c r="AL5419" s="90" t="s">
        <v>27613</v>
      </c>
      <c r="AR5419" s="55" t="s">
        <v>61</v>
      </c>
      <c r="BD5419" s="90" t="s">
        <v>27613</v>
      </c>
      <c r="BJ5419" s="90" t="s">
        <v>27613</v>
      </c>
      <c r="BP5419" s="55" t="s">
        <v>61</v>
      </c>
      <c r="BQ5419" s="119"/>
      <c r="BS5419" s="126"/>
      <c r="BU5419" s="56"/>
      <c r="BV5419" s="123"/>
      <c r="BW5419" s="119"/>
      <c r="BY5419" s="126"/>
      <c r="CB5419" s="123"/>
      <c r="CF5419" s="129"/>
      <c r="DZ5419" s="199" t="s">
        <v>27613</v>
      </c>
      <c r="EA5419" s="69" t="s">
        <v>14806</v>
      </c>
    </row>
    <row r="5420" spans="1:136">
      <c r="A5420" s="73" t="s">
        <v>3491</v>
      </c>
      <c r="N5420" s="56" t="s">
        <v>3491</v>
      </c>
      <c r="O5420" s="56" t="s">
        <v>3491</v>
      </c>
      <c r="P5420" s="55" t="s">
        <v>10337</v>
      </c>
      <c r="Q5420" s="55" t="s">
        <v>10337</v>
      </c>
      <c r="R5420" s="55" t="s">
        <v>13852</v>
      </c>
      <c r="S5420" s="55" t="s">
        <v>14807</v>
      </c>
      <c r="T5420" s="90" t="s">
        <v>14807</v>
      </c>
      <c r="Z5420" s="90" t="s">
        <v>27614</v>
      </c>
      <c r="AF5420" s="90" t="s">
        <v>27614</v>
      </c>
      <c r="AL5420" s="90" t="s">
        <v>27614</v>
      </c>
      <c r="AR5420" s="55" t="s">
        <v>11409</v>
      </c>
      <c r="BD5420" s="90" t="s">
        <v>27614</v>
      </c>
      <c r="BJ5420" s="90" t="s">
        <v>27614</v>
      </c>
      <c r="BP5420" s="55" t="s">
        <v>11409</v>
      </c>
      <c r="BQ5420" s="119"/>
      <c r="BS5420" s="126"/>
      <c r="BU5420" s="56"/>
      <c r="BV5420" s="123"/>
      <c r="BW5420" s="119"/>
      <c r="BY5420" s="126"/>
      <c r="CB5420" s="123"/>
      <c r="CF5420" s="129"/>
      <c r="DZ5420" s="199" t="s">
        <v>27614</v>
      </c>
      <c r="EA5420" s="69" t="s">
        <v>14807</v>
      </c>
    </row>
    <row r="5421" spans="1:136">
      <c r="A5421" s="73" t="s">
        <v>3492</v>
      </c>
      <c r="N5421" s="56" t="s">
        <v>3492</v>
      </c>
      <c r="O5421" s="56" t="s">
        <v>3492</v>
      </c>
      <c r="P5421" s="55" t="s">
        <v>10338</v>
      </c>
      <c r="Q5421" s="55" t="s">
        <v>10338</v>
      </c>
      <c r="R5421" s="55" t="s">
        <v>13853</v>
      </c>
      <c r="S5421" s="55" t="s">
        <v>14808</v>
      </c>
      <c r="T5421" s="90" t="s">
        <v>14808</v>
      </c>
      <c r="Z5421" s="90" t="s">
        <v>27615</v>
      </c>
      <c r="AF5421" s="90" t="s">
        <v>27615</v>
      </c>
      <c r="AL5421" s="90" t="s">
        <v>27615</v>
      </c>
      <c r="AR5421" s="55" t="s">
        <v>11410</v>
      </c>
      <c r="BD5421" s="90" t="s">
        <v>27615</v>
      </c>
      <c r="BJ5421" s="90" t="s">
        <v>27615</v>
      </c>
      <c r="BP5421" s="55" t="s">
        <v>11410</v>
      </c>
      <c r="BQ5421" s="119"/>
      <c r="BS5421" s="126"/>
      <c r="BU5421" s="56"/>
      <c r="BV5421" s="123"/>
      <c r="BW5421" s="119"/>
      <c r="BY5421" s="126"/>
      <c r="CB5421" s="123"/>
      <c r="CF5421" s="129"/>
      <c r="DZ5421" s="199" t="s">
        <v>27615</v>
      </c>
      <c r="EA5421" s="69" t="s">
        <v>14808</v>
      </c>
    </row>
    <row r="5422" spans="1:136">
      <c r="A5422" s="73" t="s">
        <v>3493</v>
      </c>
      <c r="N5422" s="56" t="s">
        <v>3493</v>
      </c>
      <c r="O5422" s="56" t="s">
        <v>3493</v>
      </c>
      <c r="P5422" s="55" t="s">
        <v>10339</v>
      </c>
      <c r="Q5422" s="55" t="s">
        <v>10339</v>
      </c>
      <c r="R5422" s="55" t="s">
        <v>13651</v>
      </c>
      <c r="S5422" s="55" t="s">
        <v>14809</v>
      </c>
      <c r="T5422" s="90" t="s">
        <v>14809</v>
      </c>
      <c r="Z5422" s="90" t="s">
        <v>27616</v>
      </c>
      <c r="AF5422" s="90" t="s">
        <v>27616</v>
      </c>
      <c r="AL5422" s="90" t="s">
        <v>27616</v>
      </c>
      <c r="AR5422" s="55" t="s">
        <v>11411</v>
      </c>
      <c r="BD5422" s="90" t="s">
        <v>27616</v>
      </c>
      <c r="BJ5422" s="90" t="s">
        <v>27616</v>
      </c>
      <c r="BP5422" s="55" t="s">
        <v>11411</v>
      </c>
      <c r="BQ5422" s="119"/>
      <c r="BS5422" s="126"/>
      <c r="BU5422" s="56"/>
      <c r="BV5422" s="123"/>
      <c r="BW5422" s="119"/>
      <c r="BY5422" s="126"/>
      <c r="CB5422" s="123"/>
      <c r="CF5422" s="129"/>
      <c r="DZ5422" s="199" t="s">
        <v>27616</v>
      </c>
      <c r="EA5422" s="69" t="s">
        <v>14809</v>
      </c>
    </row>
    <row r="5423" spans="1:136">
      <c r="AD5423" s="113" t="s">
        <v>24482</v>
      </c>
      <c r="AJ5423" s="113" t="s">
        <v>32027</v>
      </c>
      <c r="AP5423" s="113" t="s">
        <v>32027</v>
      </c>
      <c r="AR5423" s="55" t="s">
        <v>26051</v>
      </c>
      <c r="BH5423" s="113" t="s">
        <v>32027</v>
      </c>
      <c r="BP5423" s="55" t="s">
        <v>26051</v>
      </c>
      <c r="BQ5423" s="119"/>
      <c r="BS5423" s="126"/>
      <c r="BU5423" s="56"/>
      <c r="BV5423" s="123"/>
      <c r="BW5423" s="119"/>
      <c r="BY5423" s="126"/>
      <c r="CB5423" s="123"/>
      <c r="CD5423" s="55" t="s">
        <v>13186</v>
      </c>
      <c r="CE5423" s="55" t="s">
        <v>10363</v>
      </c>
      <c r="CF5423" s="129"/>
      <c r="CG5423" s="119" t="s">
        <v>10363</v>
      </c>
      <c r="CK5423" s="133" t="s">
        <v>4031</v>
      </c>
      <c r="CM5423" s="119" t="s">
        <v>4031</v>
      </c>
      <c r="CS5423" s="119" t="s">
        <v>4031</v>
      </c>
      <c r="DZ5423" s="202" t="s">
        <v>4031</v>
      </c>
      <c r="EA5423" s="69" t="s">
        <v>10363</v>
      </c>
    </row>
    <row r="5424" spans="1:136">
      <c r="AD5424" s="113" t="s">
        <v>24482</v>
      </c>
      <c r="AJ5424" s="113" t="s">
        <v>32027</v>
      </c>
      <c r="AP5424" s="113" t="s">
        <v>32027</v>
      </c>
      <c r="AR5424" s="55" t="s">
        <v>61</v>
      </c>
      <c r="BH5424" s="113" t="s">
        <v>32027</v>
      </c>
      <c r="BP5424" s="55" t="s">
        <v>61</v>
      </c>
      <c r="BQ5424" s="119"/>
      <c r="BS5424" s="126"/>
      <c r="BU5424" s="56"/>
      <c r="BV5424" s="123"/>
      <c r="BW5424" s="119"/>
      <c r="BY5424" s="126"/>
      <c r="CB5424" s="123"/>
      <c r="CD5424" s="55" t="s">
        <v>13187</v>
      </c>
      <c r="CE5424" s="55" t="s">
        <v>14964</v>
      </c>
      <c r="CF5424" s="129"/>
      <c r="CG5424" s="119" t="s">
        <v>14964</v>
      </c>
      <c r="CK5424" s="133" t="s">
        <v>29477</v>
      </c>
      <c r="CM5424" s="119" t="s">
        <v>29477</v>
      </c>
      <c r="CS5424" s="119" t="s">
        <v>29477</v>
      </c>
      <c r="DZ5424" s="202" t="s">
        <v>29477</v>
      </c>
      <c r="EA5424" s="69" t="s">
        <v>14964</v>
      </c>
    </row>
    <row r="5425" spans="1:136">
      <c r="AD5425" s="113" t="s">
        <v>24482</v>
      </c>
      <c r="AJ5425" s="113" t="s">
        <v>32027</v>
      </c>
      <c r="AP5425" s="113" t="s">
        <v>32027</v>
      </c>
      <c r="AR5425" s="55" t="s">
        <v>26052</v>
      </c>
      <c r="BH5425" s="113" t="s">
        <v>32027</v>
      </c>
      <c r="BP5425" s="55" t="s">
        <v>26052</v>
      </c>
      <c r="BQ5425" s="119"/>
      <c r="BS5425" s="126"/>
      <c r="BU5425" s="56"/>
      <c r="BV5425" s="123"/>
      <c r="BW5425" s="119"/>
      <c r="BY5425" s="126"/>
      <c r="CB5425" s="123"/>
      <c r="CD5425" s="55" t="s">
        <v>13188</v>
      </c>
      <c r="CE5425" s="55" t="s">
        <v>14965</v>
      </c>
      <c r="CF5425" s="129"/>
      <c r="CG5425" s="119" t="s">
        <v>14965</v>
      </c>
      <c r="CK5425" s="133" t="s">
        <v>29478</v>
      </c>
      <c r="CM5425" s="119" t="s">
        <v>29478</v>
      </c>
      <c r="CS5425" s="119" t="s">
        <v>29478</v>
      </c>
      <c r="DZ5425" s="202" t="s">
        <v>29478</v>
      </c>
      <c r="EA5425" s="69" t="s">
        <v>14965</v>
      </c>
    </row>
    <row r="5426" spans="1:136" s="85" customFormat="1">
      <c r="A5426" s="138"/>
      <c r="C5426" s="126"/>
      <c r="N5426" s="126"/>
      <c r="O5426" s="126"/>
      <c r="T5426" s="139"/>
      <c r="Z5426" s="139"/>
      <c r="AD5426" s="113" t="s">
        <v>24482</v>
      </c>
      <c r="AF5426" s="139"/>
      <c r="AJ5426" s="113" t="s">
        <v>32027</v>
      </c>
      <c r="AL5426" s="139"/>
      <c r="AP5426" s="113" t="s">
        <v>32027</v>
      </c>
      <c r="AR5426" s="85" t="s">
        <v>31214</v>
      </c>
      <c r="AX5426" s="140"/>
      <c r="AY5426" s="126"/>
      <c r="AZ5426" s="126"/>
      <c r="BA5426" s="126"/>
      <c r="BB5426" s="126"/>
      <c r="BC5426" s="123"/>
      <c r="BD5426" s="139"/>
      <c r="BH5426" s="113" t="s">
        <v>32027</v>
      </c>
      <c r="BJ5426" s="139"/>
      <c r="BN5426" s="113"/>
      <c r="BP5426" s="85" t="s">
        <v>31214</v>
      </c>
      <c r="BQ5426" s="140"/>
      <c r="BR5426" s="126"/>
      <c r="BS5426" s="126"/>
      <c r="BT5426" s="126"/>
      <c r="BU5426" s="126"/>
      <c r="BV5426" s="123"/>
      <c r="BW5426" s="140"/>
      <c r="BX5426" s="126"/>
      <c r="BY5426" s="126"/>
      <c r="BZ5426" s="126"/>
      <c r="CA5426" s="123"/>
      <c r="CB5426" s="123"/>
      <c r="CC5426" s="138"/>
      <c r="CF5426" s="141"/>
      <c r="CG5426" s="140"/>
      <c r="CH5426" s="126"/>
      <c r="CI5426" s="126" t="s">
        <v>24010</v>
      </c>
      <c r="CJ5426" s="126"/>
      <c r="CK5426" s="134" t="s">
        <v>29479</v>
      </c>
      <c r="CL5426" s="123"/>
      <c r="CM5426" s="140"/>
      <c r="CN5426" s="126"/>
      <c r="CO5426" s="126" t="s">
        <v>29479</v>
      </c>
      <c r="CP5426" s="126"/>
      <c r="CR5426" s="123"/>
      <c r="CS5426" s="140"/>
      <c r="CT5426" s="126"/>
      <c r="CU5426" s="126" t="s">
        <v>29479</v>
      </c>
      <c r="CV5426" s="126"/>
      <c r="CW5426" s="113"/>
      <c r="CX5426" s="123"/>
      <c r="CZ5426" s="140"/>
      <c r="DA5426" s="125"/>
      <c r="DB5426" s="126"/>
      <c r="DC5426" s="127"/>
      <c r="DD5426" s="126"/>
      <c r="DE5426" s="126"/>
      <c r="DF5426" s="140"/>
      <c r="DG5426" s="125"/>
      <c r="DH5426" s="126"/>
      <c r="DI5426" s="127"/>
      <c r="DJ5426" s="126"/>
      <c r="DK5426" s="123"/>
      <c r="DL5426" s="140"/>
      <c r="DM5426" s="125"/>
      <c r="DN5426" s="126"/>
      <c r="DO5426" s="127"/>
      <c r="DP5426" s="126"/>
      <c r="DR5426" s="140"/>
      <c r="DS5426" s="125"/>
      <c r="DT5426" s="126"/>
      <c r="DU5426" s="127"/>
      <c r="DV5426" s="126"/>
      <c r="DW5426" s="113"/>
      <c r="DX5426" s="139"/>
      <c r="DZ5426" s="202"/>
      <c r="EA5426" s="142"/>
      <c r="EB5426" s="175"/>
      <c r="EC5426" s="176" t="s">
        <v>29479</v>
      </c>
      <c r="ED5426" s="177"/>
      <c r="EE5426" s="126"/>
      <c r="EF5426" s="143"/>
    </row>
    <row r="5427" spans="1:136">
      <c r="AD5427" s="113" t="s">
        <v>24482</v>
      </c>
      <c r="AJ5427" s="113" t="s">
        <v>32027</v>
      </c>
      <c r="AP5427" s="113" t="s">
        <v>32027</v>
      </c>
      <c r="AR5427" s="55" t="s">
        <v>26053</v>
      </c>
      <c r="BH5427" s="113" t="s">
        <v>32027</v>
      </c>
      <c r="BP5427" s="55" t="s">
        <v>26053</v>
      </c>
      <c r="BQ5427" s="119"/>
      <c r="BS5427" s="126"/>
      <c r="BU5427" s="56"/>
      <c r="BV5427" s="123"/>
      <c r="BW5427" s="119"/>
      <c r="BY5427" s="126"/>
      <c r="CB5427" s="123"/>
      <c r="CD5427" s="55" t="s">
        <v>13189</v>
      </c>
      <c r="CE5427" s="55" t="s">
        <v>14966</v>
      </c>
      <c r="CF5427" s="129"/>
      <c r="CG5427" s="119" t="s">
        <v>14966</v>
      </c>
      <c r="CK5427" s="133" t="s">
        <v>29480</v>
      </c>
      <c r="CM5427" s="119" t="s">
        <v>29480</v>
      </c>
      <c r="CS5427" s="119" t="s">
        <v>29480</v>
      </c>
      <c r="DZ5427" s="202" t="s">
        <v>29480</v>
      </c>
      <c r="EA5427" s="69" t="s">
        <v>14966</v>
      </c>
    </row>
    <row r="5428" spans="1:136" s="85" customFormat="1" ht="39.6">
      <c r="A5428" s="138"/>
      <c r="C5428" s="126"/>
      <c r="N5428" s="126"/>
      <c r="O5428" s="126"/>
      <c r="T5428" s="139"/>
      <c r="Z5428" s="139"/>
      <c r="AD5428" s="113" t="s">
        <v>24482</v>
      </c>
      <c r="AF5428" s="139"/>
      <c r="AJ5428" s="113" t="s">
        <v>32027</v>
      </c>
      <c r="AL5428" s="139"/>
      <c r="AP5428" s="113" t="s">
        <v>32027</v>
      </c>
      <c r="AR5428" s="85" t="s">
        <v>31215</v>
      </c>
      <c r="AX5428" s="140"/>
      <c r="AY5428" s="126"/>
      <c r="AZ5428" s="126"/>
      <c r="BA5428" s="126"/>
      <c r="BB5428" s="126"/>
      <c r="BC5428" s="123"/>
      <c r="BD5428" s="139"/>
      <c r="BH5428" s="113" t="s">
        <v>32027</v>
      </c>
      <c r="BJ5428" s="139"/>
      <c r="BN5428" s="113"/>
      <c r="BP5428" s="85" t="s">
        <v>31215</v>
      </c>
      <c r="BQ5428" s="140"/>
      <c r="BR5428" s="126"/>
      <c r="BS5428" s="126"/>
      <c r="BT5428" s="126"/>
      <c r="BU5428" s="126"/>
      <c r="BV5428" s="123"/>
      <c r="BW5428" s="140"/>
      <c r="BX5428" s="126"/>
      <c r="BY5428" s="126"/>
      <c r="BZ5428" s="126"/>
      <c r="CA5428" s="123"/>
      <c r="CB5428" s="123"/>
      <c r="CC5428" s="138"/>
      <c r="CF5428" s="141"/>
      <c r="CG5428" s="140"/>
      <c r="CH5428" s="126"/>
      <c r="CI5428" s="126" t="s">
        <v>24011</v>
      </c>
      <c r="CJ5428" s="126"/>
      <c r="CK5428" s="134" t="s">
        <v>29481</v>
      </c>
      <c r="CL5428" s="123"/>
      <c r="CM5428" s="140"/>
      <c r="CN5428" s="126"/>
      <c r="CO5428" s="126" t="s">
        <v>29481</v>
      </c>
      <c r="CP5428" s="126"/>
      <c r="CR5428" s="123"/>
      <c r="CS5428" s="140"/>
      <c r="CT5428" s="126"/>
      <c r="CU5428" s="126" t="s">
        <v>29481</v>
      </c>
      <c r="CV5428" s="126"/>
      <c r="CW5428" s="113"/>
      <c r="CX5428" s="123"/>
      <c r="CZ5428" s="140"/>
      <c r="DA5428" s="125"/>
      <c r="DB5428" s="126"/>
      <c r="DC5428" s="127"/>
      <c r="DD5428" s="126"/>
      <c r="DE5428" s="126"/>
      <c r="DF5428" s="140"/>
      <c r="DG5428" s="125"/>
      <c r="DH5428" s="126"/>
      <c r="DI5428" s="127"/>
      <c r="DJ5428" s="126"/>
      <c r="DK5428" s="123"/>
      <c r="DL5428" s="140"/>
      <c r="DM5428" s="125"/>
      <c r="DN5428" s="126"/>
      <c r="DO5428" s="127"/>
      <c r="DP5428" s="126"/>
      <c r="DR5428" s="140"/>
      <c r="DS5428" s="125"/>
      <c r="DT5428" s="126"/>
      <c r="DU5428" s="127"/>
      <c r="DV5428" s="126"/>
      <c r="DW5428" s="113"/>
      <c r="DX5428" s="139"/>
      <c r="DZ5428" s="202"/>
      <c r="EA5428" s="142"/>
      <c r="EB5428" s="175"/>
      <c r="EC5428" s="176" t="s">
        <v>29481</v>
      </c>
      <c r="ED5428" s="177"/>
      <c r="EE5428" s="126"/>
      <c r="EF5428" s="143"/>
    </row>
    <row r="5429" spans="1:136" s="85" customFormat="1" ht="39.6">
      <c r="A5429" s="138"/>
      <c r="C5429" s="126"/>
      <c r="N5429" s="126"/>
      <c r="O5429" s="126"/>
      <c r="T5429" s="139"/>
      <c r="Z5429" s="139"/>
      <c r="AD5429" s="113" t="s">
        <v>24482</v>
      </c>
      <c r="AF5429" s="139"/>
      <c r="AJ5429" s="113" t="s">
        <v>32027</v>
      </c>
      <c r="AL5429" s="139"/>
      <c r="AP5429" s="113" t="s">
        <v>32027</v>
      </c>
      <c r="AR5429" s="85" t="s">
        <v>31216</v>
      </c>
      <c r="AX5429" s="140"/>
      <c r="AY5429" s="126"/>
      <c r="AZ5429" s="126"/>
      <c r="BA5429" s="126"/>
      <c r="BB5429" s="126"/>
      <c r="BC5429" s="123"/>
      <c r="BD5429" s="139"/>
      <c r="BH5429" s="113" t="s">
        <v>32027</v>
      </c>
      <c r="BJ5429" s="139"/>
      <c r="BN5429" s="113"/>
      <c r="BP5429" s="85" t="s">
        <v>31216</v>
      </c>
      <c r="BQ5429" s="140"/>
      <c r="BR5429" s="126"/>
      <c r="BS5429" s="126"/>
      <c r="BT5429" s="126"/>
      <c r="BU5429" s="126"/>
      <c r="BV5429" s="123"/>
      <c r="BW5429" s="140"/>
      <c r="BX5429" s="126"/>
      <c r="BY5429" s="126"/>
      <c r="BZ5429" s="126"/>
      <c r="CA5429" s="123"/>
      <c r="CB5429" s="123"/>
      <c r="CC5429" s="138"/>
      <c r="CF5429" s="141"/>
      <c r="CG5429" s="140"/>
      <c r="CH5429" s="126"/>
      <c r="CI5429" s="126" t="s">
        <v>24012</v>
      </c>
      <c r="CJ5429" s="126"/>
      <c r="CK5429" s="134" t="s">
        <v>29482</v>
      </c>
      <c r="CL5429" s="123"/>
      <c r="CM5429" s="140"/>
      <c r="CN5429" s="126"/>
      <c r="CO5429" s="126" t="s">
        <v>29482</v>
      </c>
      <c r="CP5429" s="126"/>
      <c r="CR5429" s="123"/>
      <c r="CS5429" s="140"/>
      <c r="CT5429" s="126"/>
      <c r="CU5429" s="126" t="s">
        <v>29482</v>
      </c>
      <c r="CV5429" s="126"/>
      <c r="CW5429" s="113"/>
      <c r="CX5429" s="123"/>
      <c r="CZ5429" s="140"/>
      <c r="DA5429" s="125"/>
      <c r="DB5429" s="126"/>
      <c r="DC5429" s="127"/>
      <c r="DD5429" s="126"/>
      <c r="DE5429" s="126"/>
      <c r="DF5429" s="140"/>
      <c r="DG5429" s="125"/>
      <c r="DH5429" s="126"/>
      <c r="DI5429" s="127"/>
      <c r="DJ5429" s="126"/>
      <c r="DK5429" s="123"/>
      <c r="DL5429" s="140"/>
      <c r="DM5429" s="125"/>
      <c r="DN5429" s="126"/>
      <c r="DO5429" s="127"/>
      <c r="DP5429" s="126"/>
      <c r="DR5429" s="140"/>
      <c r="DS5429" s="125"/>
      <c r="DT5429" s="126"/>
      <c r="DU5429" s="127"/>
      <c r="DV5429" s="126"/>
      <c r="DW5429" s="113"/>
      <c r="DX5429" s="139"/>
      <c r="DZ5429" s="202"/>
      <c r="EA5429" s="142"/>
      <c r="EB5429" s="175"/>
      <c r="EC5429" s="176" t="s">
        <v>29482</v>
      </c>
      <c r="ED5429" s="177"/>
      <c r="EE5429" s="126"/>
      <c r="EF5429" s="143"/>
    </row>
    <row r="5430" spans="1:136">
      <c r="AD5430" s="113" t="s">
        <v>24482</v>
      </c>
      <c r="AJ5430" s="113" t="s">
        <v>32027</v>
      </c>
      <c r="AP5430" s="113" t="s">
        <v>32027</v>
      </c>
      <c r="AR5430" s="55" t="s">
        <v>26054</v>
      </c>
      <c r="BH5430" s="113" t="s">
        <v>32027</v>
      </c>
      <c r="BP5430" s="55" t="s">
        <v>26054</v>
      </c>
      <c r="BQ5430" s="119"/>
      <c r="BS5430" s="126"/>
      <c r="BU5430" s="56"/>
      <c r="BV5430" s="123"/>
      <c r="BW5430" s="119"/>
      <c r="BY5430" s="126"/>
      <c r="CB5430" s="123"/>
      <c r="CD5430" s="55" t="s">
        <v>13190</v>
      </c>
      <c r="CE5430" s="55" t="s">
        <v>14967</v>
      </c>
      <c r="CF5430" s="129"/>
      <c r="CG5430" s="119" t="s">
        <v>14967</v>
      </c>
      <c r="CK5430" s="133" t="s">
        <v>29483</v>
      </c>
      <c r="CM5430" s="119" t="s">
        <v>29483</v>
      </c>
      <c r="CS5430" s="119" t="s">
        <v>29483</v>
      </c>
      <c r="DZ5430" s="202" t="s">
        <v>29483</v>
      </c>
      <c r="EA5430" s="69" t="s">
        <v>14967</v>
      </c>
    </row>
    <row r="5431" spans="1:136" ht="26.4">
      <c r="AD5431" s="113" t="s">
        <v>24482</v>
      </c>
      <c r="AJ5431" s="113" t="s">
        <v>32027</v>
      </c>
      <c r="AP5431" s="113" t="s">
        <v>32027</v>
      </c>
      <c r="AR5431" s="55" t="s">
        <v>26055</v>
      </c>
      <c r="BH5431" s="113" t="s">
        <v>32027</v>
      </c>
      <c r="BP5431" s="55" t="s">
        <v>26055</v>
      </c>
      <c r="BQ5431" s="119"/>
      <c r="BS5431" s="126"/>
      <c r="BU5431" s="56"/>
      <c r="BV5431" s="123"/>
      <c r="BW5431" s="119"/>
      <c r="BY5431" s="126"/>
      <c r="CB5431" s="123"/>
      <c r="CD5431" s="55" t="s">
        <v>13191</v>
      </c>
      <c r="CE5431" s="55" t="s">
        <v>14968</v>
      </c>
      <c r="CF5431" s="129"/>
      <c r="CG5431" s="119" t="s">
        <v>14968</v>
      </c>
      <c r="CK5431" s="133" t="s">
        <v>29484</v>
      </c>
      <c r="CM5431" s="119" t="s">
        <v>29484</v>
      </c>
      <c r="CS5431" s="119" t="s">
        <v>29484</v>
      </c>
      <c r="DZ5431" s="202" t="s">
        <v>29484</v>
      </c>
      <c r="EA5431" s="69" t="s">
        <v>14968</v>
      </c>
    </row>
    <row r="5432" spans="1:136" s="85" customFormat="1" ht="26.4">
      <c r="A5432" s="138"/>
      <c r="C5432" s="126"/>
      <c r="N5432" s="126"/>
      <c r="O5432" s="126"/>
      <c r="T5432" s="139"/>
      <c r="Z5432" s="139"/>
      <c r="AD5432" s="113" t="s">
        <v>24482</v>
      </c>
      <c r="AF5432" s="139"/>
      <c r="AJ5432" s="113" t="s">
        <v>32027</v>
      </c>
      <c r="AL5432" s="139"/>
      <c r="AP5432" s="113" t="s">
        <v>32027</v>
      </c>
      <c r="AR5432" s="85" t="s">
        <v>31217</v>
      </c>
      <c r="AX5432" s="140"/>
      <c r="AY5432" s="126"/>
      <c r="AZ5432" s="126"/>
      <c r="BA5432" s="126"/>
      <c r="BB5432" s="126"/>
      <c r="BC5432" s="123"/>
      <c r="BD5432" s="139"/>
      <c r="BH5432" s="113" t="s">
        <v>32027</v>
      </c>
      <c r="BJ5432" s="139"/>
      <c r="BN5432" s="113"/>
      <c r="BP5432" s="85" t="s">
        <v>31217</v>
      </c>
      <c r="BQ5432" s="140"/>
      <c r="BR5432" s="126"/>
      <c r="BS5432" s="126"/>
      <c r="BT5432" s="126"/>
      <c r="BU5432" s="126"/>
      <c r="BV5432" s="123"/>
      <c r="BW5432" s="140"/>
      <c r="BX5432" s="126"/>
      <c r="BY5432" s="126"/>
      <c r="BZ5432" s="126"/>
      <c r="CA5432" s="123"/>
      <c r="CB5432" s="123"/>
      <c r="CC5432" s="138"/>
      <c r="CF5432" s="141"/>
      <c r="CG5432" s="140"/>
      <c r="CH5432" s="126"/>
      <c r="CI5432" s="126" t="s">
        <v>24013</v>
      </c>
      <c r="CJ5432" s="126"/>
      <c r="CK5432" s="134" t="s">
        <v>29485</v>
      </c>
      <c r="CL5432" s="123"/>
      <c r="CM5432" s="140"/>
      <c r="CN5432" s="126"/>
      <c r="CO5432" s="126" t="s">
        <v>29485</v>
      </c>
      <c r="CP5432" s="126"/>
      <c r="CR5432" s="123"/>
      <c r="CS5432" s="140"/>
      <c r="CT5432" s="126"/>
      <c r="CU5432" s="126" t="s">
        <v>29485</v>
      </c>
      <c r="CV5432" s="126"/>
      <c r="CW5432" s="113"/>
      <c r="CX5432" s="123"/>
      <c r="CZ5432" s="140"/>
      <c r="DA5432" s="125"/>
      <c r="DB5432" s="126"/>
      <c r="DC5432" s="127"/>
      <c r="DD5432" s="126"/>
      <c r="DE5432" s="126"/>
      <c r="DF5432" s="140"/>
      <c r="DG5432" s="125"/>
      <c r="DH5432" s="126"/>
      <c r="DI5432" s="127"/>
      <c r="DJ5432" s="126"/>
      <c r="DK5432" s="123"/>
      <c r="DL5432" s="140"/>
      <c r="DM5432" s="125"/>
      <c r="DN5432" s="126"/>
      <c r="DO5432" s="127"/>
      <c r="DP5432" s="126"/>
      <c r="DR5432" s="140"/>
      <c r="DS5432" s="125"/>
      <c r="DT5432" s="126"/>
      <c r="DU5432" s="127"/>
      <c r="DV5432" s="126"/>
      <c r="DW5432" s="113"/>
      <c r="DX5432" s="139"/>
      <c r="DZ5432" s="202"/>
      <c r="EA5432" s="142"/>
      <c r="EB5432" s="175"/>
      <c r="EC5432" s="176" t="s">
        <v>29485</v>
      </c>
      <c r="ED5432" s="177"/>
      <c r="EE5432" s="126"/>
      <c r="EF5432" s="143"/>
    </row>
    <row r="5433" spans="1:136" ht="26.4">
      <c r="AD5433" s="113" t="s">
        <v>24482</v>
      </c>
      <c r="AJ5433" s="113" t="s">
        <v>32027</v>
      </c>
      <c r="AP5433" s="113" t="s">
        <v>32027</v>
      </c>
      <c r="AR5433" s="55" t="s">
        <v>26056</v>
      </c>
      <c r="BH5433" s="113" t="s">
        <v>32027</v>
      </c>
      <c r="BP5433" s="55" t="s">
        <v>26056</v>
      </c>
      <c r="BQ5433" s="119"/>
      <c r="BS5433" s="126"/>
      <c r="BU5433" s="56"/>
      <c r="BV5433" s="123"/>
      <c r="BW5433" s="119"/>
      <c r="BY5433" s="126"/>
      <c r="CB5433" s="123"/>
      <c r="CD5433" s="55" t="s">
        <v>13192</v>
      </c>
      <c r="CE5433" s="55" t="s">
        <v>14969</v>
      </c>
      <c r="CF5433" s="129"/>
      <c r="CG5433" s="119" t="s">
        <v>14969</v>
      </c>
      <c r="CK5433" s="133" t="s">
        <v>29486</v>
      </c>
      <c r="CM5433" s="119" t="s">
        <v>29486</v>
      </c>
      <c r="CS5433" s="119" t="s">
        <v>29486</v>
      </c>
      <c r="DZ5433" s="202" t="s">
        <v>29486</v>
      </c>
      <c r="EA5433" s="69" t="s">
        <v>14969</v>
      </c>
    </row>
    <row r="5434" spans="1:136">
      <c r="AD5434" s="113" t="s">
        <v>24482</v>
      </c>
      <c r="AJ5434" s="113" t="s">
        <v>32027</v>
      </c>
      <c r="AP5434" s="113" t="s">
        <v>32027</v>
      </c>
      <c r="AR5434" s="55" t="s">
        <v>26057</v>
      </c>
      <c r="BH5434" s="113" t="s">
        <v>32027</v>
      </c>
      <c r="BP5434" s="55" t="s">
        <v>26057</v>
      </c>
      <c r="BQ5434" s="119"/>
      <c r="BS5434" s="126"/>
      <c r="BU5434" s="56"/>
      <c r="BV5434" s="123"/>
      <c r="BW5434" s="119"/>
      <c r="BY5434" s="126"/>
      <c r="CB5434" s="123"/>
      <c r="CE5434" s="55" t="s">
        <v>16010</v>
      </c>
      <c r="CF5434" s="129"/>
      <c r="CG5434" s="119" t="s">
        <v>16010</v>
      </c>
      <c r="CK5434" s="133" t="s">
        <v>29487</v>
      </c>
      <c r="CM5434" s="119" t="s">
        <v>29487</v>
      </c>
      <c r="CS5434" s="119" t="s">
        <v>29487</v>
      </c>
      <c r="DZ5434" s="202" t="s">
        <v>29487</v>
      </c>
      <c r="EA5434" s="69" t="s">
        <v>16010</v>
      </c>
    </row>
    <row r="5435" spans="1:136">
      <c r="AD5435" s="113" t="s">
        <v>24482</v>
      </c>
      <c r="AJ5435" s="113" t="s">
        <v>32027</v>
      </c>
      <c r="AP5435" s="113" t="s">
        <v>32027</v>
      </c>
      <c r="AR5435" s="55" t="s">
        <v>26058</v>
      </c>
      <c r="BH5435" s="113" t="s">
        <v>32027</v>
      </c>
      <c r="BP5435" s="55" t="s">
        <v>26058</v>
      </c>
      <c r="BQ5435" s="119"/>
      <c r="BS5435" s="126"/>
      <c r="BU5435" s="56"/>
      <c r="BV5435" s="123"/>
      <c r="BW5435" s="119"/>
      <c r="BY5435" s="126"/>
      <c r="CB5435" s="123"/>
      <c r="CE5435" s="55" t="s">
        <v>16011</v>
      </c>
      <c r="CF5435" s="129"/>
      <c r="CG5435" s="119" t="s">
        <v>16011</v>
      </c>
      <c r="CK5435" s="133" t="s">
        <v>29488</v>
      </c>
      <c r="CM5435" s="119" t="s">
        <v>29488</v>
      </c>
      <c r="CS5435" s="119" t="s">
        <v>29488</v>
      </c>
      <c r="DZ5435" s="202" t="s">
        <v>29488</v>
      </c>
      <c r="EA5435" s="69" t="s">
        <v>16011</v>
      </c>
    </row>
    <row r="5436" spans="1:136">
      <c r="A5436" s="73" t="s">
        <v>3494</v>
      </c>
      <c r="N5436" s="56" t="s">
        <v>3494</v>
      </c>
      <c r="O5436" s="56" t="s">
        <v>3494</v>
      </c>
      <c r="P5436" s="55" t="s">
        <v>3521</v>
      </c>
      <c r="Q5436" s="55" t="s">
        <v>3521</v>
      </c>
      <c r="R5436" s="55" t="s">
        <v>3552</v>
      </c>
      <c r="S5436" s="55" t="s">
        <v>3553</v>
      </c>
      <c r="T5436" s="90" t="s">
        <v>3553</v>
      </c>
      <c r="Z5436" s="90" t="s">
        <v>4041</v>
      </c>
      <c r="AF5436" s="90" t="s">
        <v>4041</v>
      </c>
      <c r="AL5436" s="90" t="s">
        <v>4041</v>
      </c>
      <c r="AR5436" s="55" t="s">
        <v>29750</v>
      </c>
      <c r="BD5436" s="90" t="s">
        <v>4041</v>
      </c>
      <c r="BJ5436" s="90" t="s">
        <v>4041</v>
      </c>
      <c r="BP5436" s="55" t="s">
        <v>29750</v>
      </c>
      <c r="BQ5436" s="119"/>
      <c r="BS5436" s="126"/>
      <c r="BU5436" s="56"/>
      <c r="BV5436" s="123"/>
      <c r="BW5436" s="119"/>
      <c r="BY5436" s="126"/>
      <c r="CB5436" s="123"/>
      <c r="CF5436" s="129"/>
      <c r="DZ5436" s="199" t="s">
        <v>4041</v>
      </c>
      <c r="EA5436" s="69" t="s">
        <v>3553</v>
      </c>
    </row>
    <row r="5437" spans="1:136">
      <c r="A5437" s="73" t="s">
        <v>3495</v>
      </c>
      <c r="N5437" s="56" t="s">
        <v>3495</v>
      </c>
      <c r="O5437" s="56" t="s">
        <v>3495</v>
      </c>
      <c r="P5437" s="55" t="s">
        <v>3522</v>
      </c>
      <c r="Q5437" s="55" t="s">
        <v>3522</v>
      </c>
      <c r="R5437" s="55" t="s">
        <v>10186</v>
      </c>
      <c r="S5437" s="55" t="s">
        <v>3554</v>
      </c>
      <c r="T5437" s="90" t="s">
        <v>3554</v>
      </c>
      <c r="Z5437" s="90" t="s">
        <v>4043</v>
      </c>
      <c r="AF5437" s="90" t="s">
        <v>4043</v>
      </c>
      <c r="AL5437" s="90" t="s">
        <v>4043</v>
      </c>
      <c r="AR5437" s="55" t="s">
        <v>61</v>
      </c>
      <c r="BD5437" s="90" t="s">
        <v>4043</v>
      </c>
      <c r="BJ5437" s="90" t="s">
        <v>4043</v>
      </c>
      <c r="BP5437" s="55" t="s">
        <v>61</v>
      </c>
      <c r="BQ5437" s="119"/>
      <c r="BS5437" s="126"/>
      <c r="BU5437" s="56"/>
      <c r="BV5437" s="123"/>
      <c r="BW5437" s="119"/>
      <c r="BY5437" s="126"/>
      <c r="CB5437" s="123"/>
      <c r="CF5437" s="129"/>
      <c r="DZ5437" s="199" t="s">
        <v>4043</v>
      </c>
      <c r="EA5437" s="69" t="s">
        <v>3554</v>
      </c>
    </row>
    <row r="5438" spans="1:136">
      <c r="A5438" s="73" t="s">
        <v>3496</v>
      </c>
      <c r="N5438" s="56" t="s">
        <v>3496</v>
      </c>
      <c r="O5438" s="56" t="s">
        <v>3496</v>
      </c>
      <c r="P5438" s="55" t="s">
        <v>3523</v>
      </c>
      <c r="Q5438" s="55" t="s">
        <v>3523</v>
      </c>
      <c r="R5438" s="55" t="s">
        <v>10361</v>
      </c>
      <c r="S5438" s="55" t="s">
        <v>3555</v>
      </c>
      <c r="T5438" s="90" t="s">
        <v>3555</v>
      </c>
      <c r="Z5438" s="90" t="s">
        <v>4044</v>
      </c>
      <c r="AF5438" s="90" t="s">
        <v>4044</v>
      </c>
      <c r="AL5438" s="90" t="s">
        <v>4044</v>
      </c>
      <c r="AR5438" s="55" t="s">
        <v>14104</v>
      </c>
      <c r="BD5438" s="90" t="s">
        <v>4044</v>
      </c>
      <c r="BJ5438" s="90" t="s">
        <v>4044</v>
      </c>
      <c r="BP5438" s="55" t="s">
        <v>14104</v>
      </c>
      <c r="BQ5438" s="119"/>
      <c r="BS5438" s="126"/>
      <c r="BU5438" s="56"/>
      <c r="BV5438" s="123"/>
      <c r="BW5438" s="119"/>
      <c r="BY5438" s="126"/>
      <c r="CB5438" s="123"/>
      <c r="CF5438" s="129"/>
      <c r="DZ5438" s="199" t="s">
        <v>4044</v>
      </c>
      <c r="EA5438" s="69" t="s">
        <v>3555</v>
      </c>
    </row>
    <row r="5439" spans="1:136">
      <c r="A5439" s="73" t="s">
        <v>3497</v>
      </c>
      <c r="N5439" s="56" t="s">
        <v>3497</v>
      </c>
      <c r="O5439" s="56" t="s">
        <v>3497</v>
      </c>
      <c r="P5439" s="55" t="s">
        <v>3524</v>
      </c>
      <c r="Q5439" s="55" t="s">
        <v>3524</v>
      </c>
      <c r="R5439" s="55" t="s">
        <v>10187</v>
      </c>
      <c r="S5439" s="55" t="s">
        <v>3556</v>
      </c>
      <c r="T5439" s="90" t="s">
        <v>3556</v>
      </c>
      <c r="Z5439" s="90" t="s">
        <v>4051</v>
      </c>
      <c r="AF5439" s="90" t="s">
        <v>4051</v>
      </c>
      <c r="AL5439" s="90" t="s">
        <v>4051</v>
      </c>
      <c r="AR5439" s="55" t="s">
        <v>30135</v>
      </c>
      <c r="BD5439" s="90" t="s">
        <v>4051</v>
      </c>
      <c r="BJ5439" s="90" t="s">
        <v>4051</v>
      </c>
      <c r="BP5439" s="55" t="s">
        <v>30135</v>
      </c>
      <c r="BQ5439" s="119"/>
      <c r="BS5439" s="126"/>
      <c r="BU5439" s="56"/>
      <c r="BV5439" s="123"/>
      <c r="BW5439" s="119"/>
      <c r="BY5439" s="126"/>
      <c r="CB5439" s="123"/>
      <c r="CF5439" s="129"/>
      <c r="DZ5439" s="199" t="s">
        <v>4051</v>
      </c>
      <c r="EA5439" s="69" t="s">
        <v>3556</v>
      </c>
    </row>
    <row r="5440" spans="1:136">
      <c r="A5440" s="73" t="s">
        <v>3498</v>
      </c>
      <c r="N5440" s="56" t="s">
        <v>3498</v>
      </c>
      <c r="O5440" s="56" t="s">
        <v>3498</v>
      </c>
      <c r="P5440" s="55" t="s">
        <v>10340</v>
      </c>
      <c r="Q5440" s="55" t="s">
        <v>10340</v>
      </c>
      <c r="R5440" s="55" t="s">
        <v>13652</v>
      </c>
      <c r="S5440" s="55" t="s">
        <v>3557</v>
      </c>
      <c r="T5440" s="90" t="s">
        <v>3557</v>
      </c>
      <c r="Z5440" s="90" t="s">
        <v>4052</v>
      </c>
      <c r="AF5440" s="90" t="s">
        <v>4052</v>
      </c>
      <c r="AL5440" s="90" t="s">
        <v>4052</v>
      </c>
      <c r="AR5440" s="55" t="s">
        <v>61</v>
      </c>
      <c r="BD5440" s="90" t="s">
        <v>4052</v>
      </c>
      <c r="BJ5440" s="90" t="s">
        <v>4052</v>
      </c>
      <c r="BP5440" s="55" t="s">
        <v>61</v>
      </c>
      <c r="BQ5440" s="119"/>
      <c r="BS5440" s="126"/>
      <c r="BU5440" s="56"/>
      <c r="BV5440" s="123"/>
      <c r="BW5440" s="119"/>
      <c r="BY5440" s="126"/>
      <c r="CB5440" s="123"/>
      <c r="CF5440" s="129"/>
      <c r="DZ5440" s="199" t="s">
        <v>4052</v>
      </c>
      <c r="EA5440" s="69" t="s">
        <v>3557</v>
      </c>
    </row>
    <row r="5441" spans="1:136">
      <c r="A5441" s="73" t="s">
        <v>3499</v>
      </c>
      <c r="N5441" s="56" t="s">
        <v>3499</v>
      </c>
      <c r="O5441" s="56" t="s">
        <v>3499</v>
      </c>
      <c r="P5441" s="55" t="s">
        <v>10341</v>
      </c>
      <c r="Q5441" s="55" t="s">
        <v>10341</v>
      </c>
      <c r="R5441" s="55" t="s">
        <v>13653</v>
      </c>
      <c r="S5441" s="55" t="s">
        <v>3558</v>
      </c>
      <c r="T5441" s="90" t="s">
        <v>3558</v>
      </c>
      <c r="Z5441" s="90" t="s">
        <v>4053</v>
      </c>
      <c r="AF5441" s="90" t="s">
        <v>4053</v>
      </c>
      <c r="AL5441" s="90" t="s">
        <v>4053</v>
      </c>
      <c r="AR5441" s="55" t="s">
        <v>11412</v>
      </c>
      <c r="BD5441" s="90" t="s">
        <v>4053</v>
      </c>
      <c r="BJ5441" s="90" t="s">
        <v>4053</v>
      </c>
      <c r="BP5441" s="55" t="s">
        <v>11412</v>
      </c>
      <c r="BQ5441" s="119"/>
      <c r="BS5441" s="126"/>
      <c r="BU5441" s="56"/>
      <c r="BV5441" s="123"/>
      <c r="BW5441" s="119"/>
      <c r="BY5441" s="126"/>
      <c r="CB5441" s="123"/>
      <c r="CF5441" s="129"/>
      <c r="DZ5441" s="199" t="s">
        <v>4053</v>
      </c>
      <c r="EA5441" s="69" t="s">
        <v>3558</v>
      </c>
    </row>
    <row r="5442" spans="1:136">
      <c r="A5442" s="73" t="s">
        <v>3500</v>
      </c>
      <c r="N5442" s="56" t="s">
        <v>3500</v>
      </c>
      <c r="O5442" s="56" t="s">
        <v>3500</v>
      </c>
      <c r="P5442" s="55" t="s">
        <v>10185</v>
      </c>
      <c r="Q5442" s="55" t="s">
        <v>10185</v>
      </c>
      <c r="R5442" s="55" t="s">
        <v>13654</v>
      </c>
      <c r="S5442" s="55" t="s">
        <v>3559</v>
      </c>
      <c r="T5442" s="90" t="s">
        <v>3559</v>
      </c>
      <c r="Z5442" s="90" t="s">
        <v>4055</v>
      </c>
      <c r="AF5442" s="90" t="s">
        <v>4055</v>
      </c>
      <c r="AL5442" s="90" t="s">
        <v>4055</v>
      </c>
      <c r="AR5442" s="55" t="s">
        <v>3501</v>
      </c>
      <c r="BD5442" s="90" t="s">
        <v>4055</v>
      </c>
      <c r="BJ5442" s="90" t="s">
        <v>4055</v>
      </c>
      <c r="BP5442" s="55" t="s">
        <v>3501</v>
      </c>
      <c r="BQ5442" s="119"/>
      <c r="BS5442" s="126"/>
      <c r="BU5442" s="56"/>
      <c r="BV5442" s="123"/>
      <c r="BW5442" s="119"/>
      <c r="BY5442" s="126"/>
      <c r="CB5442" s="123"/>
      <c r="CF5442" s="129"/>
      <c r="DZ5442" s="199" t="s">
        <v>4055</v>
      </c>
      <c r="EA5442" s="69" t="s">
        <v>3559</v>
      </c>
    </row>
    <row r="5443" spans="1:136" s="85" customFormat="1" ht="26.4">
      <c r="A5443" s="138"/>
      <c r="C5443" s="126"/>
      <c r="N5443" s="126"/>
      <c r="O5443" s="126"/>
      <c r="T5443" s="139"/>
      <c r="V5443" s="85" t="s">
        <v>3630</v>
      </c>
      <c r="Z5443" s="139"/>
      <c r="AB5443" s="85" t="s">
        <v>4163</v>
      </c>
      <c r="AD5443" s="113"/>
      <c r="AE5443" s="134" t="s">
        <v>4160</v>
      </c>
      <c r="AF5443" s="139"/>
      <c r="AH5443" s="85" t="s">
        <v>4160</v>
      </c>
      <c r="AJ5443" s="113"/>
      <c r="AK5443" s="126"/>
      <c r="AL5443" s="139"/>
      <c r="AN5443" s="85" t="s">
        <v>4160</v>
      </c>
      <c r="AP5443" s="113"/>
      <c r="AQ5443" s="126"/>
      <c r="AR5443" s="85" t="s">
        <v>7737</v>
      </c>
      <c r="AX5443" s="140"/>
      <c r="AY5443" s="126"/>
      <c r="AZ5443" s="126"/>
      <c r="BA5443" s="126"/>
      <c r="BB5443" s="126"/>
      <c r="BC5443" s="123"/>
      <c r="BD5443" s="139"/>
      <c r="BF5443" s="85" t="s">
        <v>4160</v>
      </c>
      <c r="BH5443" s="113"/>
      <c r="BI5443" s="126"/>
      <c r="BJ5443" s="139"/>
      <c r="BL5443" s="85" t="s">
        <v>4160</v>
      </c>
      <c r="BN5443" s="113"/>
      <c r="BO5443" s="126"/>
      <c r="BP5443" s="85" t="s">
        <v>7737</v>
      </c>
      <c r="BQ5443" s="140"/>
      <c r="BR5443" s="126"/>
      <c r="BS5443" s="126"/>
      <c r="BT5443" s="126"/>
      <c r="BU5443" s="126"/>
      <c r="BV5443" s="123"/>
      <c r="BW5443" s="140"/>
      <c r="BX5443" s="126"/>
      <c r="BY5443" s="126"/>
      <c r="BZ5443" s="126"/>
      <c r="CA5443" s="123"/>
      <c r="CB5443" s="123"/>
      <c r="CC5443" s="138"/>
      <c r="CF5443" s="141"/>
      <c r="CG5443" s="140"/>
      <c r="CH5443" s="126"/>
      <c r="CI5443" s="126"/>
      <c r="CJ5443" s="126"/>
      <c r="CK5443" s="126"/>
      <c r="CL5443" s="123"/>
      <c r="CM5443" s="140"/>
      <c r="CN5443" s="126"/>
      <c r="CO5443" s="126"/>
      <c r="CP5443" s="126"/>
      <c r="CQ5443" s="126"/>
      <c r="CR5443" s="123"/>
      <c r="CS5443" s="140"/>
      <c r="CT5443" s="126"/>
      <c r="CU5443" s="126"/>
      <c r="CV5443" s="126"/>
      <c r="CW5443" s="123"/>
      <c r="CX5443" s="123"/>
      <c r="CZ5443" s="140"/>
      <c r="DA5443" s="126"/>
      <c r="DB5443" s="126"/>
      <c r="DC5443" s="126"/>
      <c r="DD5443" s="126"/>
      <c r="DE5443" s="126"/>
      <c r="DF5443" s="140"/>
      <c r="DG5443" s="126"/>
      <c r="DH5443" s="126"/>
      <c r="DI5443" s="126"/>
      <c r="DJ5443" s="126"/>
      <c r="DK5443" s="123"/>
      <c r="DL5443" s="140"/>
      <c r="DM5443" s="126"/>
      <c r="DN5443" s="126"/>
      <c r="DO5443" s="126"/>
      <c r="DP5443" s="126"/>
      <c r="DR5443" s="140"/>
      <c r="DS5443" s="125"/>
      <c r="DT5443" s="126"/>
      <c r="DU5443" s="126"/>
      <c r="DV5443" s="126"/>
      <c r="DW5443" s="113"/>
      <c r="DX5443" s="139"/>
      <c r="DZ5443" s="200"/>
      <c r="EA5443" s="142"/>
      <c r="EB5443" s="175"/>
      <c r="EC5443" s="176" t="s">
        <v>4160</v>
      </c>
      <c r="ED5443" s="177"/>
      <c r="EE5443" s="126"/>
      <c r="EF5443" s="143"/>
    </row>
    <row r="5444" spans="1:136" ht="12.75" customHeight="1">
      <c r="A5444" s="73" t="s">
        <v>3502</v>
      </c>
      <c r="N5444" s="56" t="s">
        <v>3502</v>
      </c>
      <c r="O5444" s="56" t="s">
        <v>3502</v>
      </c>
      <c r="P5444" s="55" t="s">
        <v>10342</v>
      </c>
      <c r="Q5444" s="55" t="s">
        <v>10342</v>
      </c>
      <c r="R5444" s="55" t="s">
        <v>13655</v>
      </c>
      <c r="S5444" s="55" t="s">
        <v>3560</v>
      </c>
      <c r="T5444" s="90" t="s">
        <v>3560</v>
      </c>
      <c r="Z5444" s="90" t="s">
        <v>4056</v>
      </c>
      <c r="AF5444" s="90" t="s">
        <v>4056</v>
      </c>
      <c r="AL5444" s="90" t="s">
        <v>4056</v>
      </c>
      <c r="AR5444" s="55" t="s">
        <v>11413</v>
      </c>
      <c r="BD5444" s="90" t="s">
        <v>4056</v>
      </c>
      <c r="BJ5444" s="90" t="s">
        <v>4056</v>
      </c>
      <c r="BP5444" s="55" t="s">
        <v>11413</v>
      </c>
      <c r="BQ5444" s="119"/>
      <c r="BS5444" s="126"/>
      <c r="BU5444" s="56"/>
      <c r="BV5444" s="123"/>
      <c r="BW5444" s="119"/>
      <c r="BY5444" s="126"/>
      <c r="CB5444" s="123"/>
      <c r="CF5444" s="129"/>
      <c r="DZ5444" s="199" t="s">
        <v>4056</v>
      </c>
      <c r="EA5444" s="69" t="s">
        <v>3560</v>
      </c>
    </row>
    <row r="5445" spans="1:136">
      <c r="A5445" s="73" t="s">
        <v>3503</v>
      </c>
      <c r="N5445" s="56" t="s">
        <v>3503</v>
      </c>
      <c r="O5445" s="56" t="s">
        <v>3503</v>
      </c>
      <c r="P5445" s="55" t="s">
        <v>10343</v>
      </c>
      <c r="Q5445" s="55" t="s">
        <v>10343</v>
      </c>
      <c r="R5445" s="55" t="s">
        <v>13656</v>
      </c>
      <c r="S5445" s="55" t="s">
        <v>3561</v>
      </c>
      <c r="T5445" s="90" t="s">
        <v>3561</v>
      </c>
      <c r="Z5445" s="90" t="s">
        <v>4057</v>
      </c>
      <c r="AF5445" s="90" t="s">
        <v>4057</v>
      </c>
      <c r="AL5445" s="90" t="s">
        <v>4057</v>
      </c>
      <c r="AR5445" s="55" t="s">
        <v>30136</v>
      </c>
      <c r="BD5445" s="90" t="s">
        <v>4057</v>
      </c>
      <c r="BJ5445" s="90" t="s">
        <v>4057</v>
      </c>
      <c r="BP5445" s="55" t="s">
        <v>30136</v>
      </c>
      <c r="BQ5445" s="119"/>
      <c r="BS5445" s="126"/>
      <c r="BU5445" s="56"/>
      <c r="BV5445" s="123"/>
      <c r="BW5445" s="119"/>
      <c r="BY5445" s="126"/>
      <c r="CB5445" s="123"/>
      <c r="CF5445" s="129"/>
      <c r="DZ5445" s="199" t="s">
        <v>4057</v>
      </c>
      <c r="EA5445" s="69" t="s">
        <v>3561</v>
      </c>
    </row>
    <row r="5446" spans="1:136">
      <c r="A5446" s="73" t="s">
        <v>3504</v>
      </c>
      <c r="N5446" s="56" t="s">
        <v>3504</v>
      </c>
      <c r="O5446" s="56" t="s">
        <v>3504</v>
      </c>
      <c r="P5446" s="55" t="s">
        <v>10344</v>
      </c>
      <c r="Q5446" s="55" t="s">
        <v>10344</v>
      </c>
      <c r="R5446" s="55" t="s">
        <v>13657</v>
      </c>
      <c r="S5446" s="55" t="s">
        <v>14810</v>
      </c>
      <c r="T5446" s="90" t="s">
        <v>14810</v>
      </c>
      <c r="Z5446" s="90" t="s">
        <v>27617</v>
      </c>
      <c r="AF5446" s="90" t="s">
        <v>27617</v>
      </c>
      <c r="AL5446" s="90" t="s">
        <v>27617</v>
      </c>
      <c r="AR5446" s="55" t="s">
        <v>11414</v>
      </c>
      <c r="BD5446" s="90" t="s">
        <v>27617</v>
      </c>
      <c r="BJ5446" s="90" t="s">
        <v>27617</v>
      </c>
      <c r="BP5446" s="55" t="s">
        <v>11414</v>
      </c>
      <c r="BQ5446" s="119"/>
      <c r="BS5446" s="126"/>
      <c r="BU5446" s="56"/>
      <c r="BV5446" s="123"/>
      <c r="BW5446" s="119"/>
      <c r="BY5446" s="126"/>
      <c r="CB5446" s="123"/>
      <c r="CF5446" s="129"/>
      <c r="DZ5446" s="199" t="s">
        <v>27617</v>
      </c>
      <c r="EA5446" s="69" t="s">
        <v>14810</v>
      </c>
    </row>
    <row r="5447" spans="1:136">
      <c r="A5447" s="73" t="s">
        <v>3505</v>
      </c>
      <c r="N5447" s="56" t="s">
        <v>3505</v>
      </c>
      <c r="O5447" s="56" t="s">
        <v>3505</v>
      </c>
      <c r="P5447" s="55" t="s">
        <v>10345</v>
      </c>
      <c r="Q5447" s="55" t="s">
        <v>10345</v>
      </c>
      <c r="R5447" s="55" t="s">
        <v>13658</v>
      </c>
      <c r="S5447" s="55" t="s">
        <v>14811</v>
      </c>
      <c r="T5447" s="90" t="s">
        <v>14811</v>
      </c>
      <c r="Z5447" s="90" t="s">
        <v>27618</v>
      </c>
      <c r="AF5447" s="90" t="s">
        <v>27618</v>
      </c>
      <c r="AL5447" s="90" t="s">
        <v>27618</v>
      </c>
      <c r="AR5447" s="55" t="s">
        <v>11415</v>
      </c>
      <c r="BD5447" s="90" t="s">
        <v>27618</v>
      </c>
      <c r="BJ5447" s="90" t="s">
        <v>27618</v>
      </c>
      <c r="BP5447" s="55" t="s">
        <v>11415</v>
      </c>
      <c r="BQ5447" s="119"/>
      <c r="BS5447" s="126"/>
      <c r="BU5447" s="56"/>
      <c r="BV5447" s="123"/>
      <c r="BW5447" s="119"/>
      <c r="BY5447" s="126"/>
      <c r="CB5447" s="123"/>
      <c r="CF5447" s="129"/>
      <c r="DZ5447" s="199" t="s">
        <v>27618</v>
      </c>
      <c r="EA5447" s="69" t="s">
        <v>14811</v>
      </c>
    </row>
    <row r="5448" spans="1:136">
      <c r="A5448" s="73" t="s">
        <v>3506</v>
      </c>
      <c r="N5448" s="56" t="s">
        <v>3506</v>
      </c>
      <c r="O5448" s="56" t="s">
        <v>3506</v>
      </c>
      <c r="P5448" s="55" t="s">
        <v>10346</v>
      </c>
      <c r="Q5448" s="55" t="s">
        <v>10346</v>
      </c>
      <c r="R5448" s="55" t="s">
        <v>13659</v>
      </c>
      <c r="S5448" s="55" t="s">
        <v>14812</v>
      </c>
      <c r="T5448" s="90" t="s">
        <v>14812</v>
      </c>
      <c r="Z5448" s="90" t="s">
        <v>27619</v>
      </c>
      <c r="AF5448" s="90" t="s">
        <v>27619</v>
      </c>
      <c r="AL5448" s="90" t="s">
        <v>27619</v>
      </c>
      <c r="AR5448" s="55" t="s">
        <v>61</v>
      </c>
      <c r="BD5448" s="90" t="s">
        <v>27619</v>
      </c>
      <c r="BJ5448" s="90" t="s">
        <v>27619</v>
      </c>
      <c r="BP5448" s="55" t="s">
        <v>61</v>
      </c>
      <c r="BQ5448" s="119"/>
      <c r="BS5448" s="126"/>
      <c r="BU5448" s="56"/>
      <c r="BV5448" s="123"/>
      <c r="BW5448" s="119"/>
      <c r="BY5448" s="126"/>
      <c r="CB5448" s="123"/>
      <c r="CF5448" s="129"/>
      <c r="DZ5448" s="199" t="s">
        <v>27619</v>
      </c>
      <c r="EA5448" s="69" t="s">
        <v>14812</v>
      </c>
    </row>
    <row r="5449" spans="1:136">
      <c r="A5449" s="73" t="s">
        <v>3507</v>
      </c>
      <c r="N5449" s="56" t="s">
        <v>3507</v>
      </c>
      <c r="O5449" s="56" t="s">
        <v>3507</v>
      </c>
      <c r="P5449" s="55" t="s">
        <v>10347</v>
      </c>
      <c r="Q5449" s="55" t="s">
        <v>10347</v>
      </c>
      <c r="R5449" s="55" t="s">
        <v>13660</v>
      </c>
      <c r="S5449" s="55" t="s">
        <v>14813</v>
      </c>
      <c r="T5449" s="90" t="s">
        <v>14813</v>
      </c>
      <c r="Z5449" s="90" t="s">
        <v>27620</v>
      </c>
      <c r="AF5449" s="90" t="s">
        <v>27620</v>
      </c>
      <c r="AL5449" s="90" t="s">
        <v>27620</v>
      </c>
      <c r="AR5449" s="55" t="s">
        <v>11416</v>
      </c>
      <c r="BD5449" s="90" t="s">
        <v>27620</v>
      </c>
      <c r="BJ5449" s="90" t="s">
        <v>27620</v>
      </c>
      <c r="BP5449" s="55" t="s">
        <v>11416</v>
      </c>
      <c r="BQ5449" s="119"/>
      <c r="BS5449" s="126"/>
      <c r="BU5449" s="56"/>
      <c r="BV5449" s="123"/>
      <c r="BW5449" s="119"/>
      <c r="BY5449" s="126"/>
      <c r="CB5449" s="123"/>
      <c r="CF5449" s="129"/>
      <c r="DZ5449" s="199" t="s">
        <v>27620</v>
      </c>
      <c r="EA5449" s="69" t="s">
        <v>14813</v>
      </c>
    </row>
    <row r="5450" spans="1:136" ht="26.4">
      <c r="A5450" s="73" t="s">
        <v>3508</v>
      </c>
      <c r="N5450" s="56" t="s">
        <v>3508</v>
      </c>
      <c r="O5450" s="56" t="s">
        <v>3508</v>
      </c>
      <c r="P5450" s="55" t="s">
        <v>10348</v>
      </c>
      <c r="Q5450" s="55" t="s">
        <v>10348</v>
      </c>
      <c r="R5450" s="55" t="s">
        <v>13661</v>
      </c>
      <c r="S5450" s="55" t="s">
        <v>14814</v>
      </c>
      <c r="T5450" s="90" t="s">
        <v>14814</v>
      </c>
      <c r="Z5450" s="90" t="s">
        <v>27621</v>
      </c>
      <c r="AF5450" s="90" t="s">
        <v>27621</v>
      </c>
      <c r="AL5450" s="90" t="s">
        <v>27621</v>
      </c>
      <c r="AR5450" s="55" t="s">
        <v>11417</v>
      </c>
      <c r="BD5450" s="90" t="s">
        <v>27621</v>
      </c>
      <c r="BJ5450" s="90" t="s">
        <v>27621</v>
      </c>
      <c r="BP5450" s="55" t="s">
        <v>11417</v>
      </c>
      <c r="BQ5450" s="119"/>
      <c r="BS5450" s="126"/>
      <c r="BU5450" s="56"/>
      <c r="BV5450" s="123"/>
      <c r="BW5450" s="119"/>
      <c r="BY5450" s="126"/>
      <c r="CB5450" s="123"/>
      <c r="CF5450" s="129"/>
      <c r="DZ5450" s="199" t="s">
        <v>27621</v>
      </c>
      <c r="EA5450" s="69" t="s">
        <v>14814</v>
      </c>
    </row>
    <row r="5451" spans="1:136">
      <c r="A5451" s="73" t="s">
        <v>3509</v>
      </c>
      <c r="N5451" s="56" t="s">
        <v>3509</v>
      </c>
      <c r="O5451" s="56" t="s">
        <v>3509</v>
      </c>
      <c r="P5451" s="55" t="s">
        <v>10349</v>
      </c>
      <c r="Q5451" s="55" t="s">
        <v>10349</v>
      </c>
      <c r="R5451" s="55" t="s">
        <v>13662</v>
      </c>
      <c r="S5451" s="55" t="s">
        <v>14815</v>
      </c>
      <c r="T5451" s="90" t="s">
        <v>14815</v>
      </c>
      <c r="Z5451" s="90" t="s">
        <v>27622</v>
      </c>
      <c r="AF5451" s="90" t="s">
        <v>27622</v>
      </c>
      <c r="AL5451" s="90" t="s">
        <v>27622</v>
      </c>
      <c r="AR5451" s="55" t="s">
        <v>11418</v>
      </c>
      <c r="BD5451" s="90" t="s">
        <v>27622</v>
      </c>
      <c r="BJ5451" s="90" t="s">
        <v>27622</v>
      </c>
      <c r="BP5451" s="55" t="s">
        <v>11418</v>
      </c>
      <c r="BQ5451" s="119"/>
      <c r="BS5451" s="126"/>
      <c r="BU5451" s="56"/>
      <c r="BV5451" s="123"/>
      <c r="BW5451" s="119"/>
      <c r="BY5451" s="126"/>
      <c r="CB5451" s="123"/>
      <c r="CF5451" s="129"/>
      <c r="DZ5451" s="199" t="s">
        <v>27622</v>
      </c>
      <c r="EA5451" s="69" t="s">
        <v>14815</v>
      </c>
    </row>
    <row r="5452" spans="1:136">
      <c r="A5452" s="73" t="s">
        <v>3510</v>
      </c>
      <c r="N5452" s="56" t="s">
        <v>3510</v>
      </c>
      <c r="O5452" s="56" t="s">
        <v>3510</v>
      </c>
      <c r="P5452" s="55" t="s">
        <v>10350</v>
      </c>
      <c r="Q5452" s="55" t="s">
        <v>10350</v>
      </c>
      <c r="R5452" s="55" t="s">
        <v>13663</v>
      </c>
      <c r="S5452" s="55" t="s">
        <v>14816</v>
      </c>
      <c r="T5452" s="90" t="s">
        <v>14816</v>
      </c>
      <c r="Z5452" s="90" t="s">
        <v>27623</v>
      </c>
      <c r="AF5452" s="90" t="s">
        <v>27623</v>
      </c>
      <c r="AL5452" s="90" t="s">
        <v>27623</v>
      </c>
      <c r="AR5452" s="55" t="s">
        <v>11419</v>
      </c>
      <c r="BD5452" s="90" t="s">
        <v>27623</v>
      </c>
      <c r="BJ5452" s="90" t="s">
        <v>27623</v>
      </c>
      <c r="BP5452" s="55" t="s">
        <v>11419</v>
      </c>
      <c r="BQ5452" s="119"/>
      <c r="BS5452" s="126"/>
      <c r="BU5452" s="56"/>
      <c r="BV5452" s="123"/>
      <c r="BW5452" s="119"/>
      <c r="BY5452" s="126"/>
      <c r="CB5452" s="123"/>
      <c r="CF5452" s="129"/>
      <c r="DZ5452" s="199" t="s">
        <v>27623</v>
      </c>
      <c r="EA5452" s="69" t="s">
        <v>14816</v>
      </c>
    </row>
    <row r="5453" spans="1:136" ht="26.4">
      <c r="A5453" s="73" t="s">
        <v>3511</v>
      </c>
      <c r="N5453" s="56" t="s">
        <v>3511</v>
      </c>
      <c r="O5453" s="56" t="s">
        <v>3511</v>
      </c>
      <c r="P5453" s="55" t="s">
        <v>10351</v>
      </c>
      <c r="Q5453" s="55" t="s">
        <v>10351</v>
      </c>
      <c r="R5453" s="55" t="s">
        <v>13664</v>
      </c>
      <c r="S5453" s="55" t="s">
        <v>14817</v>
      </c>
      <c r="T5453" s="90" t="s">
        <v>14817</v>
      </c>
      <c r="Z5453" s="90" t="s">
        <v>27624</v>
      </c>
      <c r="AF5453" s="90" t="s">
        <v>27624</v>
      </c>
      <c r="AL5453" s="90" t="s">
        <v>27624</v>
      </c>
      <c r="AR5453" s="55" t="s">
        <v>11420</v>
      </c>
      <c r="BD5453" s="90" t="s">
        <v>27624</v>
      </c>
      <c r="BJ5453" s="90" t="s">
        <v>27624</v>
      </c>
      <c r="BP5453" s="55" t="s">
        <v>11420</v>
      </c>
      <c r="BQ5453" s="119"/>
      <c r="BS5453" s="126"/>
      <c r="BU5453" s="56"/>
      <c r="BV5453" s="123"/>
      <c r="BW5453" s="119"/>
      <c r="BY5453" s="126"/>
      <c r="CB5453" s="123"/>
      <c r="CF5453" s="129"/>
      <c r="DZ5453" s="199" t="s">
        <v>27624</v>
      </c>
      <c r="EA5453" s="69" t="s">
        <v>14817</v>
      </c>
    </row>
    <row r="5454" spans="1:136" ht="26.4">
      <c r="A5454" s="73" t="s">
        <v>3512</v>
      </c>
      <c r="N5454" s="56" t="s">
        <v>3512</v>
      </c>
      <c r="O5454" s="56" t="s">
        <v>3512</v>
      </c>
      <c r="P5454" s="55" t="s">
        <v>10352</v>
      </c>
      <c r="Q5454" s="55" t="s">
        <v>10352</v>
      </c>
      <c r="R5454" s="55" t="s">
        <v>13665</v>
      </c>
      <c r="S5454" s="55" t="s">
        <v>14818</v>
      </c>
      <c r="T5454" s="90" t="s">
        <v>14818</v>
      </c>
      <c r="Z5454" s="90" t="s">
        <v>27625</v>
      </c>
      <c r="AF5454" s="90" t="s">
        <v>27625</v>
      </c>
      <c r="AL5454" s="90" t="s">
        <v>27625</v>
      </c>
      <c r="AR5454" s="55" t="s">
        <v>11421</v>
      </c>
      <c r="BD5454" s="90" t="s">
        <v>27625</v>
      </c>
      <c r="BJ5454" s="90" t="s">
        <v>27625</v>
      </c>
      <c r="BP5454" s="55" t="s">
        <v>11421</v>
      </c>
      <c r="BQ5454" s="119"/>
      <c r="BS5454" s="126"/>
      <c r="BU5454" s="56"/>
      <c r="BV5454" s="123"/>
      <c r="BW5454" s="119"/>
      <c r="BY5454" s="126"/>
      <c r="CB5454" s="123"/>
      <c r="CF5454" s="129"/>
      <c r="DZ5454" s="199" t="s">
        <v>27625</v>
      </c>
      <c r="EA5454" s="69" t="s">
        <v>14818</v>
      </c>
    </row>
    <row r="5455" spans="1:136">
      <c r="A5455" s="73" t="s">
        <v>3513</v>
      </c>
      <c r="N5455" s="56" t="s">
        <v>3513</v>
      </c>
      <c r="O5455" s="56" t="s">
        <v>3513</v>
      </c>
      <c r="P5455" s="55" t="s">
        <v>10353</v>
      </c>
      <c r="Q5455" s="55" t="s">
        <v>10353</v>
      </c>
      <c r="R5455" s="55" t="s">
        <v>13666</v>
      </c>
      <c r="S5455" s="55" t="s">
        <v>14819</v>
      </c>
      <c r="T5455" s="90" t="s">
        <v>14819</v>
      </c>
      <c r="Z5455" s="90" t="s">
        <v>27626</v>
      </c>
      <c r="AF5455" s="90" t="s">
        <v>27626</v>
      </c>
      <c r="AL5455" s="90" t="s">
        <v>27626</v>
      </c>
      <c r="AR5455" s="55" t="s">
        <v>11422</v>
      </c>
      <c r="BD5455" s="90" t="s">
        <v>27626</v>
      </c>
      <c r="BJ5455" s="90" t="s">
        <v>27626</v>
      </c>
      <c r="BP5455" s="55" t="s">
        <v>11422</v>
      </c>
      <c r="BQ5455" s="119"/>
      <c r="BS5455" s="126"/>
      <c r="BU5455" s="56"/>
      <c r="BV5455" s="123"/>
      <c r="BW5455" s="119"/>
      <c r="BY5455" s="126"/>
      <c r="CB5455" s="123"/>
      <c r="CF5455" s="129"/>
      <c r="DZ5455" s="199" t="s">
        <v>27626</v>
      </c>
      <c r="EA5455" s="69" t="s">
        <v>14819</v>
      </c>
    </row>
    <row r="5456" spans="1:136">
      <c r="A5456" s="73" t="s">
        <v>3514</v>
      </c>
      <c r="N5456" s="56" t="s">
        <v>3514</v>
      </c>
      <c r="O5456" s="56" t="s">
        <v>3514</v>
      </c>
      <c r="P5456" s="55" t="s">
        <v>10354</v>
      </c>
      <c r="Q5456" s="55" t="s">
        <v>10354</v>
      </c>
      <c r="R5456" s="55" t="s">
        <v>13667</v>
      </c>
      <c r="S5456" s="55" t="s">
        <v>14820</v>
      </c>
      <c r="T5456" s="90" t="s">
        <v>14820</v>
      </c>
      <c r="Z5456" s="90" t="s">
        <v>27627</v>
      </c>
      <c r="AF5456" s="90" t="s">
        <v>27627</v>
      </c>
      <c r="AL5456" s="90" t="s">
        <v>27627</v>
      </c>
      <c r="AR5456" s="55" t="s">
        <v>11423</v>
      </c>
      <c r="BD5456" s="90" t="s">
        <v>27627</v>
      </c>
      <c r="BJ5456" s="90" t="s">
        <v>27627</v>
      </c>
      <c r="BP5456" s="55" t="s">
        <v>11423</v>
      </c>
      <c r="BQ5456" s="119"/>
      <c r="BS5456" s="126"/>
      <c r="BU5456" s="56"/>
      <c r="BV5456" s="123"/>
      <c r="BW5456" s="119"/>
      <c r="BY5456" s="126"/>
      <c r="CB5456" s="123"/>
      <c r="CF5456" s="129"/>
      <c r="DZ5456" s="199" t="s">
        <v>27627</v>
      </c>
      <c r="EA5456" s="69" t="s">
        <v>14820</v>
      </c>
    </row>
    <row r="5457" spans="1:136">
      <c r="A5457" s="73" t="s">
        <v>3515</v>
      </c>
      <c r="N5457" s="56" t="s">
        <v>3515</v>
      </c>
      <c r="O5457" s="56" t="s">
        <v>3515</v>
      </c>
      <c r="P5457" s="55" t="s">
        <v>10355</v>
      </c>
      <c r="Q5457" s="55" t="s">
        <v>10355</v>
      </c>
      <c r="R5457" s="55" t="s">
        <v>13668</v>
      </c>
      <c r="S5457" s="55" t="s">
        <v>14821</v>
      </c>
      <c r="T5457" s="90" t="s">
        <v>14821</v>
      </c>
      <c r="Z5457" s="90" t="s">
        <v>27628</v>
      </c>
      <c r="AF5457" s="90" t="s">
        <v>27628</v>
      </c>
      <c r="AL5457" s="90" t="s">
        <v>27628</v>
      </c>
      <c r="AR5457" s="55" t="s">
        <v>11424</v>
      </c>
      <c r="BD5457" s="90" t="s">
        <v>27628</v>
      </c>
      <c r="BJ5457" s="90" t="s">
        <v>27628</v>
      </c>
      <c r="BP5457" s="55" t="s">
        <v>11424</v>
      </c>
      <c r="BQ5457" s="119"/>
      <c r="BS5457" s="126"/>
      <c r="BU5457" s="56"/>
      <c r="BV5457" s="123"/>
      <c r="BW5457" s="119"/>
      <c r="BY5457" s="126"/>
      <c r="CB5457" s="123"/>
      <c r="CF5457" s="129"/>
      <c r="DZ5457" s="199" t="s">
        <v>27628</v>
      </c>
      <c r="EA5457" s="69" t="s">
        <v>14821</v>
      </c>
    </row>
    <row r="5458" spans="1:136">
      <c r="A5458" s="73" t="s">
        <v>3516</v>
      </c>
      <c r="N5458" s="56" t="s">
        <v>3516</v>
      </c>
      <c r="O5458" s="56" t="s">
        <v>3516</v>
      </c>
      <c r="P5458" s="55" t="s">
        <v>10356</v>
      </c>
      <c r="Q5458" s="55" t="s">
        <v>10356</v>
      </c>
      <c r="R5458" s="55" t="s">
        <v>13669</v>
      </c>
      <c r="S5458" s="55" t="s">
        <v>14822</v>
      </c>
      <c r="T5458" s="90" t="s">
        <v>14822</v>
      </c>
      <c r="Z5458" s="90" t="s">
        <v>27629</v>
      </c>
      <c r="AF5458" s="90" t="s">
        <v>27629</v>
      </c>
      <c r="AL5458" s="90" t="s">
        <v>27629</v>
      </c>
      <c r="AR5458" s="55" t="s">
        <v>11425</v>
      </c>
      <c r="BD5458" s="90" t="s">
        <v>27629</v>
      </c>
      <c r="BJ5458" s="90" t="s">
        <v>27629</v>
      </c>
      <c r="BP5458" s="55" t="s">
        <v>11425</v>
      </c>
      <c r="BQ5458" s="119"/>
      <c r="BS5458" s="126"/>
      <c r="BU5458" s="56"/>
      <c r="BV5458" s="123"/>
      <c r="BW5458" s="119"/>
      <c r="BY5458" s="126"/>
      <c r="CB5458" s="123"/>
      <c r="CF5458" s="129"/>
      <c r="DZ5458" s="199" t="s">
        <v>27629</v>
      </c>
      <c r="EA5458" s="69" t="s">
        <v>14822</v>
      </c>
    </row>
    <row r="5459" spans="1:136">
      <c r="A5459" s="73" t="s">
        <v>3517</v>
      </c>
      <c r="N5459" s="56" t="s">
        <v>3517</v>
      </c>
      <c r="O5459" s="56" t="s">
        <v>3517</v>
      </c>
      <c r="P5459" s="55" t="s">
        <v>10357</v>
      </c>
      <c r="Q5459" s="55" t="s">
        <v>10357</v>
      </c>
      <c r="R5459" s="55" t="s">
        <v>13670</v>
      </c>
      <c r="S5459" s="55" t="s">
        <v>14823</v>
      </c>
      <c r="T5459" s="90" t="s">
        <v>14823</v>
      </c>
      <c r="Z5459" s="90" t="s">
        <v>27630</v>
      </c>
      <c r="AF5459" s="90" t="s">
        <v>27630</v>
      </c>
      <c r="AL5459" s="90" t="s">
        <v>27630</v>
      </c>
      <c r="AR5459" s="55" t="s">
        <v>11426</v>
      </c>
      <c r="BD5459" s="90" t="s">
        <v>27630</v>
      </c>
      <c r="BJ5459" s="90" t="s">
        <v>27630</v>
      </c>
      <c r="BP5459" s="55" t="s">
        <v>11426</v>
      </c>
      <c r="BQ5459" s="119"/>
      <c r="BS5459" s="126"/>
      <c r="BU5459" s="56"/>
      <c r="BV5459" s="123"/>
      <c r="BW5459" s="119"/>
      <c r="BY5459" s="126"/>
      <c r="CB5459" s="123"/>
      <c r="CF5459" s="129"/>
      <c r="DZ5459" s="199" t="s">
        <v>27630</v>
      </c>
      <c r="EA5459" s="69" t="s">
        <v>14823</v>
      </c>
    </row>
    <row r="5460" spans="1:136">
      <c r="A5460" s="73" t="s">
        <v>3518</v>
      </c>
      <c r="N5460" s="56" t="s">
        <v>3518</v>
      </c>
      <c r="O5460" s="56" t="s">
        <v>3518</v>
      </c>
      <c r="P5460" s="55" t="s">
        <v>10358</v>
      </c>
      <c r="Q5460" s="55" t="s">
        <v>10358</v>
      </c>
      <c r="R5460" s="55" t="s">
        <v>13671</v>
      </c>
      <c r="S5460" s="55" t="s">
        <v>14824</v>
      </c>
      <c r="T5460" s="90" t="s">
        <v>14824</v>
      </c>
      <c r="Z5460" s="90" t="s">
        <v>27631</v>
      </c>
      <c r="AF5460" s="90" t="s">
        <v>27631</v>
      </c>
      <c r="AL5460" s="90" t="s">
        <v>27631</v>
      </c>
      <c r="AR5460" s="55" t="s">
        <v>11427</v>
      </c>
      <c r="BD5460" s="90" t="s">
        <v>27631</v>
      </c>
      <c r="BJ5460" s="90" t="s">
        <v>27631</v>
      </c>
      <c r="BP5460" s="55" t="s">
        <v>11427</v>
      </c>
      <c r="BQ5460" s="119"/>
      <c r="BS5460" s="126"/>
      <c r="BU5460" s="56"/>
      <c r="BV5460" s="123"/>
      <c r="BW5460" s="119"/>
      <c r="BY5460" s="126"/>
      <c r="CB5460" s="123"/>
      <c r="CF5460" s="129"/>
      <c r="DZ5460" s="199" t="s">
        <v>27631</v>
      </c>
      <c r="EA5460" s="69" t="s">
        <v>14824</v>
      </c>
    </row>
    <row r="5461" spans="1:136" ht="26.4">
      <c r="A5461" s="73" t="s">
        <v>3519</v>
      </c>
      <c r="N5461" s="56" t="s">
        <v>3519</v>
      </c>
      <c r="O5461" s="56" t="s">
        <v>3519</v>
      </c>
      <c r="P5461" s="55" t="s">
        <v>10359</v>
      </c>
      <c r="Q5461" s="55" t="s">
        <v>10359</v>
      </c>
      <c r="R5461" s="55" t="s">
        <v>13672</v>
      </c>
      <c r="S5461" s="55" t="s">
        <v>14825</v>
      </c>
      <c r="T5461" s="90" t="s">
        <v>14825</v>
      </c>
      <c r="Z5461" s="90" t="s">
        <v>27632</v>
      </c>
      <c r="AF5461" s="90" t="s">
        <v>27632</v>
      </c>
      <c r="AL5461" s="90" t="s">
        <v>27632</v>
      </c>
      <c r="AR5461" s="55" t="s">
        <v>11428</v>
      </c>
      <c r="BD5461" s="90" t="s">
        <v>27632</v>
      </c>
      <c r="BJ5461" s="90" t="s">
        <v>27632</v>
      </c>
      <c r="BP5461" s="55" t="s">
        <v>11428</v>
      </c>
      <c r="BQ5461" s="119"/>
      <c r="BS5461" s="126"/>
      <c r="BU5461" s="56"/>
      <c r="BV5461" s="123"/>
      <c r="BW5461" s="119"/>
      <c r="BY5461" s="126"/>
      <c r="CB5461" s="123"/>
      <c r="CF5461" s="129"/>
      <c r="DZ5461" s="199" t="s">
        <v>27632</v>
      </c>
      <c r="EA5461" s="69" t="s">
        <v>14825</v>
      </c>
    </row>
    <row r="5462" spans="1:136">
      <c r="A5462" s="73" t="s">
        <v>3520</v>
      </c>
      <c r="N5462" s="56" t="s">
        <v>3520</v>
      </c>
      <c r="O5462" s="56" t="s">
        <v>3520</v>
      </c>
      <c r="P5462" s="55" t="s">
        <v>10360</v>
      </c>
      <c r="Q5462" s="55" t="s">
        <v>10360</v>
      </c>
      <c r="R5462" s="55" t="s">
        <v>13673</v>
      </c>
      <c r="S5462" s="55" t="s">
        <v>14826</v>
      </c>
      <c r="T5462" s="90" t="s">
        <v>14826</v>
      </c>
      <c r="Z5462" s="90" t="s">
        <v>27633</v>
      </c>
      <c r="AF5462" s="90" t="s">
        <v>27633</v>
      </c>
      <c r="AL5462" s="90" t="s">
        <v>27633</v>
      </c>
      <c r="AR5462" s="55" t="s">
        <v>11429</v>
      </c>
      <c r="BD5462" s="90" t="s">
        <v>27633</v>
      </c>
      <c r="BJ5462" s="90" t="s">
        <v>27633</v>
      </c>
      <c r="BP5462" s="55" t="s">
        <v>11429</v>
      </c>
      <c r="BQ5462" s="119"/>
      <c r="BS5462" s="126"/>
      <c r="BU5462" s="56"/>
      <c r="BV5462" s="123"/>
      <c r="BW5462" s="119"/>
      <c r="BY5462" s="126"/>
      <c r="CB5462" s="123"/>
      <c r="CF5462" s="129"/>
      <c r="DZ5462" s="199" t="s">
        <v>27633</v>
      </c>
      <c r="EA5462" s="69" t="s">
        <v>14826</v>
      </c>
    </row>
    <row r="5463" spans="1:136">
      <c r="A5463" s="73" t="s">
        <v>3521</v>
      </c>
      <c r="C5463" s="56" t="s">
        <v>3521</v>
      </c>
      <c r="D5463" s="55" t="s">
        <v>3521</v>
      </c>
      <c r="L5463" s="55" t="s">
        <v>3521</v>
      </c>
      <c r="N5463" s="56" t="s">
        <v>3521</v>
      </c>
      <c r="O5463" s="56" t="s">
        <v>3521</v>
      </c>
      <c r="P5463" s="55" t="s">
        <v>3552</v>
      </c>
      <c r="Q5463" s="55" t="s">
        <v>3552</v>
      </c>
      <c r="R5463" s="55" t="s">
        <v>3553</v>
      </c>
      <c r="S5463" s="55" t="s">
        <v>3571</v>
      </c>
      <c r="T5463" s="90" t="s">
        <v>3571</v>
      </c>
      <c r="Z5463" s="90" t="s">
        <v>4093</v>
      </c>
      <c r="AF5463" s="90" t="s">
        <v>4093</v>
      </c>
      <c r="AL5463" s="90" t="s">
        <v>4093</v>
      </c>
      <c r="AR5463" s="55" t="s">
        <v>14105</v>
      </c>
      <c r="BD5463" s="90" t="s">
        <v>4093</v>
      </c>
      <c r="BJ5463" s="90" t="s">
        <v>4093</v>
      </c>
      <c r="BP5463" s="55" t="s">
        <v>14105</v>
      </c>
      <c r="BQ5463" s="119"/>
      <c r="BS5463" s="126"/>
      <c r="BU5463" s="56"/>
      <c r="BV5463" s="123"/>
      <c r="BW5463" s="119"/>
      <c r="BY5463" s="126"/>
      <c r="CB5463" s="123"/>
      <c r="CD5463" s="55" t="s">
        <v>3552</v>
      </c>
      <c r="CE5463" s="55" t="s">
        <v>3571</v>
      </c>
      <c r="CF5463" s="129"/>
      <c r="DZ5463" s="199" t="s">
        <v>4093</v>
      </c>
      <c r="EA5463" s="69" t="s">
        <v>3571</v>
      </c>
    </row>
    <row r="5464" spans="1:136">
      <c r="A5464" s="73" t="s">
        <v>3522</v>
      </c>
      <c r="C5464" s="56" t="s">
        <v>3522</v>
      </c>
      <c r="D5464" s="55" t="s">
        <v>3522</v>
      </c>
      <c r="N5464" s="56" t="s">
        <v>3522</v>
      </c>
      <c r="O5464" s="56" t="s">
        <v>3522</v>
      </c>
      <c r="P5464" s="55" t="s">
        <v>10186</v>
      </c>
      <c r="Q5464" s="55" t="s">
        <v>10186</v>
      </c>
      <c r="R5464" s="55" t="s">
        <v>3554</v>
      </c>
      <c r="S5464" s="55" t="s">
        <v>3572</v>
      </c>
      <c r="T5464" s="90" t="s">
        <v>3572</v>
      </c>
      <c r="Z5464" s="90" t="s">
        <v>4094</v>
      </c>
      <c r="AF5464" s="90" t="s">
        <v>4094</v>
      </c>
      <c r="AL5464" s="90" t="s">
        <v>4094</v>
      </c>
      <c r="AR5464" s="55" t="s">
        <v>53</v>
      </c>
      <c r="BD5464" s="90" t="s">
        <v>4094</v>
      </c>
      <c r="BJ5464" s="90" t="s">
        <v>4094</v>
      </c>
      <c r="BP5464" s="55" t="s">
        <v>53</v>
      </c>
      <c r="BQ5464" s="119"/>
      <c r="BS5464" s="126"/>
      <c r="BU5464" s="56"/>
      <c r="BV5464" s="123"/>
      <c r="BW5464" s="119"/>
      <c r="BY5464" s="126"/>
      <c r="CB5464" s="123"/>
      <c r="CD5464" s="55" t="s">
        <v>10186</v>
      </c>
      <c r="CE5464" s="55" t="s">
        <v>3572</v>
      </c>
      <c r="CF5464" s="129"/>
      <c r="CG5464" s="119" t="s">
        <v>3572</v>
      </c>
      <c r="CK5464" s="133" t="s">
        <v>4094</v>
      </c>
      <c r="CM5464" s="119" t="s">
        <v>4094</v>
      </c>
      <c r="CS5464" s="119" t="s">
        <v>4094</v>
      </c>
      <c r="DZ5464" s="199" t="s">
        <v>4094</v>
      </c>
      <c r="EA5464" s="69" t="s">
        <v>3572</v>
      </c>
    </row>
    <row r="5465" spans="1:136" s="85" customFormat="1" ht="39.6">
      <c r="A5465" s="138"/>
      <c r="C5465" s="126"/>
      <c r="N5465" s="126"/>
      <c r="O5465" s="126"/>
      <c r="T5465" s="139"/>
      <c r="V5465" s="85" t="s">
        <v>3637</v>
      </c>
      <c r="Z5465" s="139"/>
      <c r="AB5465" s="85" t="s">
        <v>4172</v>
      </c>
      <c r="AD5465" s="113"/>
      <c r="AE5465" s="134" t="s">
        <v>4163</v>
      </c>
      <c r="AF5465" s="139"/>
      <c r="AH5465" s="85" t="s">
        <v>4163</v>
      </c>
      <c r="AJ5465" s="113"/>
      <c r="AK5465" s="126"/>
      <c r="AL5465" s="139"/>
      <c r="AN5465" s="85" t="s">
        <v>4163</v>
      </c>
      <c r="AP5465" s="113"/>
      <c r="AQ5465" s="126"/>
      <c r="AR5465" s="85" t="s">
        <v>14607</v>
      </c>
      <c r="AX5465" s="140"/>
      <c r="AY5465" s="126"/>
      <c r="AZ5465" s="126"/>
      <c r="BA5465" s="126"/>
      <c r="BB5465" s="126"/>
      <c r="BC5465" s="123"/>
      <c r="BD5465" s="139"/>
      <c r="BF5465" s="85" t="s">
        <v>4163</v>
      </c>
      <c r="BH5465" s="113"/>
      <c r="BI5465" s="126"/>
      <c r="BJ5465" s="139"/>
      <c r="BL5465" s="85" t="s">
        <v>4163</v>
      </c>
      <c r="BN5465" s="113"/>
      <c r="BO5465" s="126"/>
      <c r="BP5465" s="85" t="s">
        <v>32844</v>
      </c>
      <c r="BQ5465" s="140"/>
      <c r="BR5465" s="126"/>
      <c r="BS5465" s="126"/>
      <c r="BT5465" s="126"/>
      <c r="BU5465" s="126"/>
      <c r="BV5465" s="123"/>
      <c r="BW5465" s="140"/>
      <c r="BX5465" s="126"/>
      <c r="BY5465" s="126"/>
      <c r="BZ5465" s="126"/>
      <c r="CA5465" s="123"/>
      <c r="CB5465" s="123"/>
      <c r="CC5465" s="138"/>
      <c r="CF5465" s="141"/>
      <c r="CG5465" s="140"/>
      <c r="CH5465" s="126"/>
      <c r="CI5465" s="126"/>
      <c r="CJ5465" s="126"/>
      <c r="CK5465" s="126"/>
      <c r="CL5465" s="123"/>
      <c r="CM5465" s="140"/>
      <c r="CN5465" s="126"/>
      <c r="CO5465" s="126"/>
      <c r="CP5465" s="126"/>
      <c r="CR5465" s="123"/>
      <c r="CS5465" s="140"/>
      <c r="CT5465" s="126"/>
      <c r="CU5465" s="126"/>
      <c r="CV5465" s="126"/>
      <c r="CW5465" s="113"/>
      <c r="CX5465" s="123"/>
      <c r="CZ5465" s="140"/>
      <c r="DA5465" s="126"/>
      <c r="DB5465" s="126"/>
      <c r="DC5465" s="126"/>
      <c r="DD5465" s="126"/>
      <c r="DE5465" s="126"/>
      <c r="DF5465" s="140"/>
      <c r="DG5465" s="126"/>
      <c r="DH5465" s="126"/>
      <c r="DI5465" s="126"/>
      <c r="DJ5465" s="126"/>
      <c r="DK5465" s="123"/>
      <c r="DL5465" s="140"/>
      <c r="DM5465" s="126"/>
      <c r="DN5465" s="126"/>
      <c r="DO5465" s="126"/>
      <c r="DP5465" s="126"/>
      <c r="DR5465" s="140"/>
      <c r="DS5465" s="125"/>
      <c r="DT5465" s="126"/>
      <c r="DU5465" s="126"/>
      <c r="DV5465" s="126"/>
      <c r="DW5465" s="113"/>
      <c r="DX5465" s="139"/>
      <c r="DZ5465" s="200"/>
      <c r="EA5465" s="142"/>
      <c r="EB5465" s="175"/>
      <c r="EC5465" s="176" t="s">
        <v>4163</v>
      </c>
      <c r="ED5465" s="177"/>
      <c r="EE5465" s="126"/>
      <c r="EF5465" s="143"/>
    </row>
    <row r="5466" spans="1:136" ht="26.4">
      <c r="A5466" s="73" t="s">
        <v>3523</v>
      </c>
      <c r="C5466" s="56" t="s">
        <v>3523</v>
      </c>
      <c r="D5466" s="55" t="s">
        <v>3523</v>
      </c>
      <c r="N5466" s="56" t="s">
        <v>3523</v>
      </c>
      <c r="O5466" s="56" t="s">
        <v>3523</v>
      </c>
      <c r="P5466" s="55" t="s">
        <v>10361</v>
      </c>
      <c r="Q5466" s="55" t="s">
        <v>10361</v>
      </c>
      <c r="R5466" s="55" t="s">
        <v>3555</v>
      </c>
      <c r="S5466" s="55" t="s">
        <v>3573</v>
      </c>
      <c r="T5466" s="90" t="s">
        <v>3573</v>
      </c>
      <c r="Z5466" s="90" t="s">
        <v>4095</v>
      </c>
      <c r="AF5466" s="90" t="s">
        <v>4095</v>
      </c>
      <c r="AL5466" s="90" t="s">
        <v>4095</v>
      </c>
      <c r="AR5466" s="55" t="s">
        <v>31804</v>
      </c>
      <c r="BD5466" s="90" t="s">
        <v>4095</v>
      </c>
      <c r="BJ5466" s="90" t="s">
        <v>4095</v>
      </c>
      <c r="BP5466" s="55" t="s">
        <v>31804</v>
      </c>
      <c r="BQ5466" s="119"/>
      <c r="BS5466" s="126"/>
      <c r="BU5466" s="56"/>
      <c r="BV5466" s="123"/>
      <c r="BW5466" s="119"/>
      <c r="BY5466" s="126"/>
      <c r="CB5466" s="123"/>
      <c r="CD5466" s="55" t="s">
        <v>10361</v>
      </c>
      <c r="CE5466" s="55" t="s">
        <v>3573</v>
      </c>
      <c r="CF5466" s="129"/>
      <c r="CG5466" s="119" t="s">
        <v>3573</v>
      </c>
      <c r="CK5466" s="133" t="s">
        <v>4095</v>
      </c>
      <c r="CM5466" s="119" t="s">
        <v>4095</v>
      </c>
      <c r="CS5466" s="119" t="s">
        <v>4095</v>
      </c>
      <c r="DL5466" s="119" t="s">
        <v>3573</v>
      </c>
      <c r="DP5466" s="133" t="s">
        <v>4095</v>
      </c>
      <c r="DR5466" s="119" t="s">
        <v>4095</v>
      </c>
      <c r="DZ5466" s="199" t="s">
        <v>4095</v>
      </c>
      <c r="EA5466" s="69" t="s">
        <v>3573</v>
      </c>
    </row>
    <row r="5467" spans="1:136" ht="39.6">
      <c r="A5467" s="73" t="s">
        <v>3524</v>
      </c>
      <c r="C5467" s="56" t="s">
        <v>3524</v>
      </c>
      <c r="D5467" s="55" t="s">
        <v>3524</v>
      </c>
      <c r="N5467" s="56" t="s">
        <v>3524</v>
      </c>
      <c r="O5467" s="56" t="s">
        <v>3524</v>
      </c>
      <c r="P5467" s="55" t="s">
        <v>10187</v>
      </c>
      <c r="Q5467" s="55" t="s">
        <v>10187</v>
      </c>
      <c r="R5467" s="55" t="s">
        <v>3556</v>
      </c>
      <c r="S5467" s="55" t="s">
        <v>3574</v>
      </c>
      <c r="T5467" s="90" t="s">
        <v>3574</v>
      </c>
      <c r="Z5467" s="90" t="s">
        <v>4096</v>
      </c>
      <c r="AF5467" s="90" t="s">
        <v>4096</v>
      </c>
      <c r="AL5467" s="90" t="s">
        <v>4096</v>
      </c>
      <c r="AR5467" s="55" t="s">
        <v>14107</v>
      </c>
      <c r="BD5467" s="90" t="s">
        <v>4096</v>
      </c>
      <c r="BJ5467" s="90" t="s">
        <v>4096</v>
      </c>
      <c r="BP5467" s="55" t="s">
        <v>14107</v>
      </c>
      <c r="BQ5467" s="119"/>
      <c r="BS5467" s="126"/>
      <c r="BU5467" s="56"/>
      <c r="BV5467" s="123"/>
      <c r="BW5467" s="119"/>
      <c r="BY5467" s="126"/>
      <c r="CB5467" s="123"/>
      <c r="CF5467" s="129"/>
      <c r="DL5467" s="119" t="s">
        <v>3574</v>
      </c>
      <c r="DP5467" s="133" t="s">
        <v>4096</v>
      </c>
      <c r="DR5467" s="119" t="s">
        <v>4096</v>
      </c>
      <c r="DZ5467" s="199" t="s">
        <v>4096</v>
      </c>
      <c r="EA5467" s="69" t="s">
        <v>3574</v>
      </c>
    </row>
    <row r="5468" spans="1:136" s="85" customFormat="1" ht="26.4">
      <c r="A5468" s="138"/>
      <c r="C5468" s="126"/>
      <c r="N5468" s="126"/>
      <c r="O5468" s="126"/>
      <c r="T5468" s="139"/>
      <c r="V5468" s="85" t="s">
        <v>3655</v>
      </c>
      <c r="Z5468" s="139"/>
      <c r="AB5468" s="85" t="s">
        <v>4175</v>
      </c>
      <c r="AD5468" s="113"/>
      <c r="AE5468" s="134" t="s">
        <v>4172</v>
      </c>
      <c r="AF5468" s="139"/>
      <c r="AH5468" s="85" t="s">
        <v>4172</v>
      </c>
      <c r="AJ5468" s="113"/>
      <c r="AK5468" s="126"/>
      <c r="AL5468" s="139"/>
      <c r="AN5468" s="85" t="s">
        <v>4172</v>
      </c>
      <c r="AP5468" s="113"/>
      <c r="AQ5468" s="126"/>
      <c r="AR5468" s="85" t="s">
        <v>14608</v>
      </c>
      <c r="AX5468" s="140"/>
      <c r="AY5468" s="126"/>
      <c r="AZ5468" s="126"/>
      <c r="BA5468" s="126"/>
      <c r="BB5468" s="126"/>
      <c r="BC5468" s="123"/>
      <c r="BD5468" s="139"/>
      <c r="BF5468" s="85" t="s">
        <v>4172</v>
      </c>
      <c r="BH5468" s="113"/>
      <c r="BI5468" s="126"/>
      <c r="BJ5468" s="139"/>
      <c r="BL5468" s="85" t="s">
        <v>4172</v>
      </c>
      <c r="BN5468" s="113"/>
      <c r="BO5468" s="126"/>
      <c r="BP5468" s="85" t="s">
        <v>14608</v>
      </c>
      <c r="BQ5468" s="140"/>
      <c r="BR5468" s="126"/>
      <c r="BS5468" s="126"/>
      <c r="BT5468" s="126"/>
      <c r="BU5468" s="126"/>
      <c r="BV5468" s="123"/>
      <c r="BW5468" s="140"/>
      <c r="BX5468" s="126"/>
      <c r="BY5468" s="126"/>
      <c r="BZ5468" s="126"/>
      <c r="CA5468" s="123"/>
      <c r="CB5468" s="123"/>
      <c r="CC5468" s="138"/>
      <c r="CF5468" s="141"/>
      <c r="CG5468" s="140"/>
      <c r="CH5468" s="126"/>
      <c r="CI5468" s="126"/>
      <c r="CJ5468" s="126"/>
      <c r="CK5468" s="126"/>
      <c r="CL5468" s="123"/>
      <c r="CM5468" s="140"/>
      <c r="CN5468" s="126"/>
      <c r="CO5468" s="126"/>
      <c r="CP5468" s="126"/>
      <c r="CR5468" s="123"/>
      <c r="CS5468" s="140"/>
      <c r="CT5468" s="126"/>
      <c r="CU5468" s="126"/>
      <c r="CV5468" s="126"/>
      <c r="CW5468" s="113"/>
      <c r="CX5468" s="123"/>
      <c r="CZ5468" s="140"/>
      <c r="DA5468" s="126"/>
      <c r="DB5468" s="126"/>
      <c r="DC5468" s="126"/>
      <c r="DD5468" s="126"/>
      <c r="DE5468" s="126"/>
      <c r="DF5468" s="140"/>
      <c r="DG5468" s="126"/>
      <c r="DH5468" s="126"/>
      <c r="DI5468" s="126"/>
      <c r="DJ5468" s="126"/>
      <c r="DK5468" s="123"/>
      <c r="DL5468" s="140"/>
      <c r="DM5468" s="126"/>
      <c r="DN5468" s="126"/>
      <c r="DO5468" s="126"/>
      <c r="DP5468" s="126"/>
      <c r="DR5468" s="140"/>
      <c r="DS5468" s="125"/>
      <c r="DT5468" s="126"/>
      <c r="DU5468" s="126"/>
      <c r="DV5468" s="126"/>
      <c r="DW5468" s="113"/>
      <c r="DX5468" s="139"/>
      <c r="DZ5468" s="200"/>
      <c r="EA5468" s="142"/>
      <c r="EB5468" s="175"/>
      <c r="EC5468" s="176" t="s">
        <v>4172</v>
      </c>
      <c r="ED5468" s="177"/>
      <c r="EE5468" s="126"/>
      <c r="EF5468" s="143"/>
    </row>
    <row r="5469" spans="1:136" s="85" customFormat="1" ht="26.4">
      <c r="A5469" s="138"/>
      <c r="C5469" s="126"/>
      <c r="N5469" s="126"/>
      <c r="O5469" s="126"/>
      <c r="T5469" s="139"/>
      <c r="V5469" s="85" t="s">
        <v>3680</v>
      </c>
      <c r="Z5469" s="139"/>
      <c r="AB5469" s="85" t="s">
        <v>4183</v>
      </c>
      <c r="AD5469" s="113"/>
      <c r="AE5469" s="134" t="s">
        <v>4175</v>
      </c>
      <c r="AF5469" s="139"/>
      <c r="AH5469" s="85" t="s">
        <v>4175</v>
      </c>
      <c r="AJ5469" s="113"/>
      <c r="AK5469" s="126"/>
      <c r="AL5469" s="139"/>
      <c r="AN5469" s="85" t="s">
        <v>4175</v>
      </c>
      <c r="AP5469" s="113"/>
      <c r="AQ5469" s="126"/>
      <c r="AR5469" s="85" t="s">
        <v>14609</v>
      </c>
      <c r="AX5469" s="140"/>
      <c r="AY5469" s="126"/>
      <c r="AZ5469" s="126"/>
      <c r="BA5469" s="126"/>
      <c r="BB5469" s="126"/>
      <c r="BC5469" s="123"/>
      <c r="BD5469" s="139"/>
      <c r="BF5469" s="85" t="s">
        <v>4175</v>
      </c>
      <c r="BH5469" s="113"/>
      <c r="BI5469" s="126"/>
      <c r="BJ5469" s="139"/>
      <c r="BL5469" s="85" t="s">
        <v>4175</v>
      </c>
      <c r="BN5469" s="113"/>
      <c r="BO5469" s="126"/>
      <c r="BP5469" s="85" t="s">
        <v>14609</v>
      </c>
      <c r="BQ5469" s="140"/>
      <c r="BR5469" s="126"/>
      <c r="BS5469" s="126"/>
      <c r="BT5469" s="126"/>
      <c r="BU5469" s="126"/>
      <c r="BV5469" s="123"/>
      <c r="BW5469" s="140"/>
      <c r="BX5469" s="126"/>
      <c r="BY5469" s="126"/>
      <c r="BZ5469" s="126"/>
      <c r="CA5469" s="123"/>
      <c r="CB5469" s="123"/>
      <c r="CC5469" s="138"/>
      <c r="CF5469" s="141"/>
      <c r="CG5469" s="140"/>
      <c r="CH5469" s="126"/>
      <c r="CI5469" s="126"/>
      <c r="CJ5469" s="126"/>
      <c r="CK5469" s="126"/>
      <c r="CL5469" s="123"/>
      <c r="CM5469" s="140"/>
      <c r="CN5469" s="126"/>
      <c r="CO5469" s="126"/>
      <c r="CP5469" s="126"/>
      <c r="CR5469" s="123"/>
      <c r="CS5469" s="140"/>
      <c r="CT5469" s="126"/>
      <c r="CU5469" s="126"/>
      <c r="CV5469" s="126"/>
      <c r="CW5469" s="113"/>
      <c r="CX5469" s="123"/>
      <c r="CZ5469" s="140"/>
      <c r="DA5469" s="126"/>
      <c r="DB5469" s="126"/>
      <c r="DC5469" s="126"/>
      <c r="DD5469" s="126"/>
      <c r="DE5469" s="126"/>
      <c r="DF5469" s="140"/>
      <c r="DG5469" s="126"/>
      <c r="DH5469" s="126"/>
      <c r="DI5469" s="126"/>
      <c r="DJ5469" s="126"/>
      <c r="DK5469" s="123"/>
      <c r="DL5469" s="140"/>
      <c r="DM5469" s="126"/>
      <c r="DN5469" s="126"/>
      <c r="DO5469" s="126"/>
      <c r="DP5469" s="126"/>
      <c r="DR5469" s="140"/>
      <c r="DS5469" s="125"/>
      <c r="DT5469" s="126"/>
      <c r="DU5469" s="126"/>
      <c r="DV5469" s="126"/>
      <c r="DW5469" s="113"/>
      <c r="DX5469" s="139"/>
      <c r="DZ5469" s="200"/>
      <c r="EA5469" s="142"/>
      <c r="EB5469" s="175"/>
      <c r="EC5469" s="176" t="s">
        <v>4175</v>
      </c>
      <c r="ED5469" s="177"/>
      <c r="EE5469" s="126"/>
      <c r="EF5469" s="143"/>
    </row>
    <row r="5470" spans="1:136">
      <c r="A5470" s="73" t="s">
        <v>3525</v>
      </c>
      <c r="N5470" s="56" t="s">
        <v>3525</v>
      </c>
      <c r="O5470" s="56" t="s">
        <v>3525</v>
      </c>
      <c r="P5470" s="55" t="s">
        <v>10362</v>
      </c>
      <c r="Q5470" s="55" t="s">
        <v>10362</v>
      </c>
      <c r="R5470" s="55" t="s">
        <v>3562</v>
      </c>
      <c r="S5470" s="55" t="s">
        <v>3575</v>
      </c>
      <c r="T5470" s="90" t="s">
        <v>3575</v>
      </c>
      <c r="Z5470" s="90" t="s">
        <v>4115</v>
      </c>
      <c r="AF5470" s="90" t="s">
        <v>4115</v>
      </c>
      <c r="AL5470" s="90" t="s">
        <v>4115</v>
      </c>
      <c r="AR5470" s="55" t="s">
        <v>11430</v>
      </c>
      <c r="BD5470" s="90" t="s">
        <v>4115</v>
      </c>
      <c r="BJ5470" s="90" t="s">
        <v>4115</v>
      </c>
      <c r="BP5470" s="55" t="s">
        <v>11430</v>
      </c>
      <c r="BQ5470" s="119"/>
      <c r="BS5470" s="126"/>
      <c r="BU5470" s="56"/>
      <c r="BV5470" s="123"/>
      <c r="BW5470" s="119"/>
      <c r="BY5470" s="126"/>
      <c r="CB5470" s="123"/>
      <c r="CF5470" s="129"/>
      <c r="DZ5470" s="199" t="s">
        <v>4115</v>
      </c>
      <c r="EA5470" s="69" t="s">
        <v>3575</v>
      </c>
    </row>
    <row r="5471" spans="1:136">
      <c r="A5471" s="73" t="s">
        <v>3526</v>
      </c>
      <c r="C5471" s="56" t="s">
        <v>3526</v>
      </c>
      <c r="N5471" s="56" t="s">
        <v>3526</v>
      </c>
      <c r="O5471" s="56" t="s">
        <v>3526</v>
      </c>
      <c r="P5471" s="55" t="s">
        <v>10363</v>
      </c>
      <c r="Q5471" s="55" t="s">
        <v>10363</v>
      </c>
      <c r="R5471" s="55" t="s">
        <v>3564</v>
      </c>
      <c r="S5471" s="55" t="s">
        <v>3576</v>
      </c>
      <c r="T5471" s="90" t="s">
        <v>3576</v>
      </c>
      <c r="Z5471" s="90" t="s">
        <v>4116</v>
      </c>
      <c r="AF5471" s="90" t="s">
        <v>4116</v>
      </c>
      <c r="AL5471" s="90" t="s">
        <v>4116</v>
      </c>
      <c r="AR5471" s="55" t="s">
        <v>14108</v>
      </c>
      <c r="BD5471" s="90" t="s">
        <v>4116</v>
      </c>
      <c r="BJ5471" s="90" t="s">
        <v>4116</v>
      </c>
      <c r="BP5471" s="55" t="s">
        <v>14108</v>
      </c>
      <c r="BQ5471" s="119"/>
      <c r="BS5471" s="126"/>
      <c r="BU5471" s="56"/>
      <c r="BV5471" s="123"/>
      <c r="BW5471" s="119"/>
      <c r="BY5471" s="126"/>
      <c r="CB5471" s="123"/>
      <c r="CE5471" s="55" t="s">
        <v>3576</v>
      </c>
      <c r="CF5471" s="129"/>
      <c r="CG5471" s="119" t="s">
        <v>3576</v>
      </c>
      <c r="CK5471" s="133" t="s">
        <v>4116</v>
      </c>
      <c r="CM5471" s="119" t="s">
        <v>4116</v>
      </c>
      <c r="CS5471" s="119" t="s">
        <v>4116</v>
      </c>
      <c r="DR5471" s="90" t="s">
        <v>4116</v>
      </c>
      <c r="DZ5471" s="199" t="s">
        <v>4116</v>
      </c>
      <c r="EA5471" s="69" t="s">
        <v>3576</v>
      </c>
    </row>
    <row r="5472" spans="1:136" ht="27.6" customHeight="1">
      <c r="A5472" s="73" t="s">
        <v>3527</v>
      </c>
      <c r="C5472" s="56" t="s">
        <v>3527</v>
      </c>
      <c r="D5472" s="55" t="s">
        <v>3527</v>
      </c>
      <c r="N5472" s="56" t="s">
        <v>3527</v>
      </c>
      <c r="O5472" s="56" t="s">
        <v>3527</v>
      </c>
      <c r="P5472" s="55" t="s">
        <v>10364</v>
      </c>
      <c r="Q5472" s="55" t="s">
        <v>10364</v>
      </c>
      <c r="R5472" s="55" t="s">
        <v>9069</v>
      </c>
      <c r="S5472" s="55" t="s">
        <v>3577</v>
      </c>
      <c r="T5472" s="90" t="s">
        <v>3577</v>
      </c>
      <c r="Z5472" s="90" t="s">
        <v>4120</v>
      </c>
      <c r="AF5472" s="90" t="s">
        <v>4120</v>
      </c>
      <c r="AL5472" s="90" t="s">
        <v>4120</v>
      </c>
      <c r="AR5472" s="55" t="s">
        <v>11431</v>
      </c>
      <c r="BD5472" s="90" t="s">
        <v>4120</v>
      </c>
      <c r="BJ5472" s="90" t="s">
        <v>4120</v>
      </c>
      <c r="BP5472" s="55" t="s">
        <v>11431</v>
      </c>
      <c r="BQ5472" s="119"/>
      <c r="BS5472" s="126"/>
      <c r="BU5472" s="56"/>
      <c r="BV5472" s="123"/>
      <c r="BW5472" s="119"/>
      <c r="BY5472" s="126"/>
      <c r="CB5472" s="123"/>
      <c r="CD5472" s="55" t="s">
        <v>10364</v>
      </c>
      <c r="CE5472" s="55" t="s">
        <v>3577</v>
      </c>
      <c r="CF5472" s="129"/>
      <c r="CG5472" s="119" t="s">
        <v>3577</v>
      </c>
      <c r="CK5472" s="133" t="s">
        <v>4120</v>
      </c>
      <c r="CM5472" s="119" t="s">
        <v>4120</v>
      </c>
      <c r="CS5472" s="119" t="s">
        <v>4120</v>
      </c>
      <c r="DL5472" s="119" t="s">
        <v>3577</v>
      </c>
      <c r="DP5472" s="133" t="s">
        <v>4120</v>
      </c>
      <c r="DR5472" s="119" t="s">
        <v>4120</v>
      </c>
      <c r="DZ5472" s="199" t="s">
        <v>4120</v>
      </c>
      <c r="EA5472" s="69" t="s">
        <v>3577</v>
      </c>
    </row>
    <row r="5473" spans="1:136">
      <c r="A5473" s="73" t="s">
        <v>3528</v>
      </c>
      <c r="D5473" s="55" t="s">
        <v>3528</v>
      </c>
      <c r="N5473" s="56" t="s">
        <v>3528</v>
      </c>
      <c r="O5473" s="56" t="s">
        <v>3528</v>
      </c>
      <c r="P5473" s="55" t="s">
        <v>10365</v>
      </c>
      <c r="Q5473" s="55" t="s">
        <v>10365</v>
      </c>
      <c r="R5473" s="55" t="s">
        <v>13674</v>
      </c>
      <c r="S5473" s="55" t="s">
        <v>3578</v>
      </c>
      <c r="T5473" s="90" t="s">
        <v>3578</v>
      </c>
      <c r="Z5473" s="90" t="s">
        <v>4122</v>
      </c>
      <c r="AF5473" s="90" t="s">
        <v>4122</v>
      </c>
      <c r="AL5473" s="90" t="s">
        <v>4122</v>
      </c>
      <c r="AR5473" s="55" t="s">
        <v>14109</v>
      </c>
      <c r="BD5473" s="90" t="s">
        <v>4122</v>
      </c>
      <c r="BJ5473" s="90" t="s">
        <v>4122</v>
      </c>
      <c r="BP5473" s="55" t="s">
        <v>14109</v>
      </c>
      <c r="BQ5473" s="119"/>
      <c r="BS5473" s="126"/>
      <c r="BU5473" s="56"/>
      <c r="BV5473" s="123"/>
      <c r="BW5473" s="119"/>
      <c r="BY5473" s="126"/>
      <c r="CB5473" s="123"/>
      <c r="CE5473" s="55" t="s">
        <v>3578</v>
      </c>
      <c r="CF5473" s="129"/>
      <c r="DZ5473" s="199" t="s">
        <v>4122</v>
      </c>
      <c r="EA5473" s="69" t="s">
        <v>3578</v>
      </c>
    </row>
    <row r="5474" spans="1:136" ht="26.4">
      <c r="A5474" s="73" t="s">
        <v>3529</v>
      </c>
      <c r="N5474" s="56" t="s">
        <v>3529</v>
      </c>
      <c r="O5474" s="56" t="s">
        <v>3529</v>
      </c>
      <c r="P5474" s="55" t="s">
        <v>10366</v>
      </c>
      <c r="Q5474" s="55" t="s">
        <v>10366</v>
      </c>
      <c r="R5474" s="55" t="s">
        <v>13675</v>
      </c>
      <c r="S5474" s="55" t="s">
        <v>14827</v>
      </c>
      <c r="T5474" s="90" t="s">
        <v>14827</v>
      </c>
      <c r="Z5474" s="90" t="s">
        <v>9540</v>
      </c>
      <c r="AF5474" s="90" t="s">
        <v>9540</v>
      </c>
      <c r="AL5474" s="90" t="s">
        <v>9540</v>
      </c>
      <c r="AR5474" s="55" t="s">
        <v>31813</v>
      </c>
      <c r="BD5474" s="90" t="s">
        <v>9540</v>
      </c>
      <c r="BJ5474" s="90" t="s">
        <v>9540</v>
      </c>
      <c r="BP5474" s="55" t="s">
        <v>31813</v>
      </c>
      <c r="BQ5474" s="119"/>
      <c r="BS5474" s="126"/>
      <c r="BU5474" s="56"/>
      <c r="BV5474" s="123"/>
      <c r="BW5474" s="119"/>
      <c r="BY5474" s="126"/>
      <c r="CB5474" s="123"/>
      <c r="CF5474" s="129"/>
      <c r="DZ5474" s="199" t="s">
        <v>9540</v>
      </c>
      <c r="EA5474" s="69" t="s">
        <v>14827</v>
      </c>
    </row>
    <row r="5475" spans="1:136">
      <c r="A5475" s="73" t="s">
        <v>3530</v>
      </c>
      <c r="D5475" s="55" t="s">
        <v>3530</v>
      </c>
      <c r="N5475" s="56" t="s">
        <v>3530</v>
      </c>
      <c r="O5475" s="56" t="s">
        <v>3530</v>
      </c>
      <c r="P5475" s="55" t="s">
        <v>10367</v>
      </c>
      <c r="Q5475" s="55" t="s">
        <v>10367</v>
      </c>
      <c r="R5475" s="55" t="s">
        <v>13676</v>
      </c>
      <c r="S5475" s="55" t="s">
        <v>14828</v>
      </c>
      <c r="T5475" s="90" t="s">
        <v>14828</v>
      </c>
      <c r="Z5475" s="90" t="s">
        <v>9541</v>
      </c>
      <c r="AF5475" s="90" t="s">
        <v>9541</v>
      </c>
      <c r="AL5475" s="90" t="s">
        <v>9541</v>
      </c>
      <c r="AR5475" s="55" t="s">
        <v>14110</v>
      </c>
      <c r="BD5475" s="90" t="s">
        <v>9541</v>
      </c>
      <c r="BJ5475" s="90" t="s">
        <v>9541</v>
      </c>
      <c r="BP5475" s="55" t="s">
        <v>14110</v>
      </c>
      <c r="BQ5475" s="119"/>
      <c r="BS5475" s="126"/>
      <c r="BU5475" s="56"/>
      <c r="BV5475" s="123"/>
      <c r="BW5475" s="119"/>
      <c r="BY5475" s="126"/>
      <c r="CB5475" s="123"/>
      <c r="CF5475" s="129"/>
      <c r="DZ5475" s="199" t="s">
        <v>9541</v>
      </c>
      <c r="EA5475" s="69" t="s">
        <v>14828</v>
      </c>
    </row>
    <row r="5476" spans="1:136" s="85" customFormat="1">
      <c r="A5476" s="138"/>
      <c r="C5476" s="126"/>
      <c r="N5476" s="126"/>
      <c r="O5476" s="126"/>
      <c r="T5476" s="139"/>
      <c r="V5476" s="85" t="s">
        <v>3692</v>
      </c>
      <c r="Z5476" s="139"/>
      <c r="AB5476" s="85" t="s">
        <v>4189</v>
      </c>
      <c r="AD5476" s="113"/>
      <c r="AE5476" s="134" t="s">
        <v>4183</v>
      </c>
      <c r="AF5476" s="139"/>
      <c r="AH5476" s="85" t="s">
        <v>4183</v>
      </c>
      <c r="AJ5476" s="113"/>
      <c r="AK5476" s="126"/>
      <c r="AL5476" s="139"/>
      <c r="AN5476" s="85" t="s">
        <v>4183</v>
      </c>
      <c r="AP5476" s="113"/>
      <c r="AQ5476" s="126"/>
      <c r="AR5476" s="85" t="s">
        <v>14110</v>
      </c>
      <c r="AX5476" s="140"/>
      <c r="AY5476" s="126"/>
      <c r="AZ5476" s="126"/>
      <c r="BA5476" s="126"/>
      <c r="BB5476" s="126"/>
      <c r="BC5476" s="123"/>
      <c r="BD5476" s="139"/>
      <c r="BF5476" s="85" t="s">
        <v>4183</v>
      </c>
      <c r="BH5476" s="113"/>
      <c r="BI5476" s="126"/>
      <c r="BJ5476" s="139"/>
      <c r="BL5476" s="85" t="s">
        <v>4183</v>
      </c>
      <c r="BN5476" s="113"/>
      <c r="BO5476" s="126"/>
      <c r="BP5476" s="85" t="s">
        <v>14110</v>
      </c>
      <c r="BQ5476" s="140"/>
      <c r="BR5476" s="126"/>
      <c r="BS5476" s="126"/>
      <c r="BT5476" s="126"/>
      <c r="BU5476" s="126"/>
      <c r="BV5476" s="123"/>
      <c r="BW5476" s="140"/>
      <c r="BX5476" s="126"/>
      <c r="BY5476" s="126"/>
      <c r="BZ5476" s="126"/>
      <c r="CA5476" s="123"/>
      <c r="CB5476" s="123"/>
      <c r="CC5476" s="138"/>
      <c r="CF5476" s="141"/>
      <c r="CG5476" s="140"/>
      <c r="CH5476" s="126"/>
      <c r="CI5476" s="126"/>
      <c r="CJ5476" s="126"/>
      <c r="CK5476" s="126"/>
      <c r="CL5476" s="123"/>
      <c r="CM5476" s="140"/>
      <c r="CN5476" s="126"/>
      <c r="CO5476" s="126"/>
      <c r="CP5476" s="126"/>
      <c r="CQ5476" s="126"/>
      <c r="CR5476" s="123"/>
      <c r="CS5476" s="140"/>
      <c r="CT5476" s="126"/>
      <c r="CU5476" s="126"/>
      <c r="CV5476" s="126"/>
      <c r="CW5476" s="123"/>
      <c r="CX5476" s="123"/>
      <c r="CZ5476" s="140"/>
      <c r="DA5476" s="126"/>
      <c r="DB5476" s="126"/>
      <c r="DC5476" s="126"/>
      <c r="DD5476" s="126"/>
      <c r="DE5476" s="126"/>
      <c r="DF5476" s="140"/>
      <c r="DG5476" s="126"/>
      <c r="DH5476" s="126"/>
      <c r="DI5476" s="126"/>
      <c r="DJ5476" s="126"/>
      <c r="DK5476" s="123"/>
      <c r="DL5476" s="140"/>
      <c r="DM5476" s="126"/>
      <c r="DN5476" s="126"/>
      <c r="DO5476" s="126"/>
      <c r="DP5476" s="126"/>
      <c r="DR5476" s="140"/>
      <c r="DS5476" s="125"/>
      <c r="DT5476" s="126"/>
      <c r="DU5476" s="126"/>
      <c r="DV5476" s="126"/>
      <c r="DW5476" s="113"/>
      <c r="DX5476" s="139"/>
      <c r="DZ5476" s="200"/>
      <c r="EA5476" s="142"/>
      <c r="EB5476" s="175"/>
      <c r="EC5476" s="176" t="s">
        <v>4183</v>
      </c>
      <c r="ED5476" s="177"/>
      <c r="EE5476" s="126"/>
      <c r="EF5476" s="143"/>
    </row>
    <row r="5477" spans="1:136" s="180" customFormat="1">
      <c r="A5477" s="73"/>
      <c r="B5477" s="55"/>
      <c r="C5477" s="56"/>
      <c r="D5477" s="55" t="s">
        <v>3531</v>
      </c>
      <c r="E5477" s="55"/>
      <c r="F5477" s="55"/>
      <c r="G5477" s="55"/>
      <c r="H5477" s="55"/>
      <c r="I5477" s="55"/>
      <c r="J5477" s="55"/>
      <c r="K5477" s="55"/>
      <c r="L5477" s="55"/>
      <c r="M5477" s="55"/>
      <c r="N5477" s="56"/>
      <c r="O5477" s="56"/>
      <c r="P5477" s="55" t="s">
        <v>10188</v>
      </c>
      <c r="Q5477" s="55" t="s">
        <v>10188</v>
      </c>
      <c r="R5477" s="55"/>
      <c r="S5477" s="55"/>
      <c r="T5477" s="90"/>
      <c r="U5477" s="83"/>
      <c r="V5477" s="85"/>
      <c r="W5477" s="87"/>
      <c r="X5477" s="179" t="s">
        <v>3090</v>
      </c>
      <c r="Z5477" s="181"/>
      <c r="AA5477" s="182"/>
      <c r="AB5477" s="183"/>
      <c r="AC5477" s="184"/>
      <c r="AD5477" s="179"/>
      <c r="AE5477" s="179"/>
      <c r="AF5477" s="181"/>
      <c r="AG5477" s="182"/>
      <c r="AH5477" s="183"/>
      <c r="AI5477" s="184"/>
      <c r="AJ5477" s="179"/>
      <c r="AK5477" s="179"/>
      <c r="AL5477" s="181"/>
      <c r="AM5477" s="182"/>
      <c r="AN5477" s="183"/>
      <c r="AO5477" s="184"/>
      <c r="AP5477" s="179"/>
      <c r="AQ5477" s="179"/>
      <c r="AX5477" s="181"/>
      <c r="AY5477" s="182"/>
      <c r="AZ5477" s="183"/>
      <c r="BA5477" s="184"/>
      <c r="BC5477" s="179"/>
      <c r="BD5477" s="181"/>
      <c r="BE5477" s="182"/>
      <c r="BF5477" s="183"/>
      <c r="BG5477" s="184"/>
      <c r="BH5477" s="179"/>
      <c r="BI5477" s="179"/>
      <c r="BJ5477" s="181"/>
      <c r="BK5477" s="182"/>
      <c r="BL5477" s="183"/>
      <c r="BM5477" s="184"/>
      <c r="BN5477" s="179"/>
      <c r="BO5477" s="179"/>
      <c r="BQ5477" s="181"/>
      <c r="BR5477" s="182"/>
      <c r="BS5477" s="183"/>
      <c r="BT5477" s="184"/>
      <c r="BV5477" s="179"/>
      <c r="BW5477" s="181"/>
      <c r="BX5477" s="182"/>
      <c r="BY5477" s="183"/>
      <c r="BZ5477" s="184"/>
      <c r="CA5477" s="179"/>
      <c r="CB5477" s="179"/>
      <c r="CC5477" s="185"/>
      <c r="CF5477" s="221"/>
      <c r="CG5477" s="181"/>
      <c r="CH5477" s="182"/>
      <c r="CI5477" s="183"/>
      <c r="CJ5477" s="184"/>
      <c r="CL5477" s="179"/>
      <c r="CM5477" s="181"/>
      <c r="CN5477" s="182"/>
      <c r="CO5477" s="183"/>
      <c r="CP5477" s="184"/>
      <c r="CR5477" s="179"/>
      <c r="CS5477" s="181"/>
      <c r="CT5477" s="182"/>
      <c r="CU5477" s="183"/>
      <c r="CV5477" s="184"/>
      <c r="CW5477" s="179"/>
      <c r="CX5477" s="179"/>
      <c r="CZ5477" s="181"/>
      <c r="DA5477" s="182"/>
      <c r="DB5477" s="183"/>
      <c r="DC5477" s="184"/>
      <c r="DF5477" s="181"/>
      <c r="DG5477" s="182"/>
      <c r="DH5477" s="183"/>
      <c r="DI5477" s="184"/>
      <c r="DK5477" s="179"/>
      <c r="DL5477" s="181"/>
      <c r="DM5477" s="182"/>
      <c r="DN5477" s="183"/>
      <c r="DO5477" s="184"/>
      <c r="DR5477" s="181"/>
      <c r="DS5477" s="182"/>
      <c r="DT5477" s="183"/>
      <c r="DU5477" s="184"/>
      <c r="DW5477" s="179"/>
      <c r="DX5477" s="181"/>
      <c r="DZ5477" s="181"/>
      <c r="EB5477" s="179"/>
      <c r="EC5477" s="179"/>
      <c r="ED5477" s="179"/>
    </row>
    <row r="5478" spans="1:136" s="180" customFormat="1">
      <c r="A5478" s="73"/>
      <c r="B5478" s="55"/>
      <c r="C5478" s="56"/>
      <c r="D5478" s="55" t="s">
        <v>3532</v>
      </c>
      <c r="E5478" s="55"/>
      <c r="F5478" s="55"/>
      <c r="G5478" s="55"/>
      <c r="H5478" s="55"/>
      <c r="I5478" s="55"/>
      <c r="J5478" s="55"/>
      <c r="K5478" s="55"/>
      <c r="L5478" s="55"/>
      <c r="M5478" s="55"/>
      <c r="N5478" s="56"/>
      <c r="O5478" s="56"/>
      <c r="P5478" s="55" t="s">
        <v>10709</v>
      </c>
      <c r="Q5478" s="55" t="s">
        <v>10709</v>
      </c>
      <c r="R5478" s="55"/>
      <c r="S5478" s="55"/>
      <c r="T5478" s="90"/>
      <c r="U5478" s="83"/>
      <c r="V5478" s="85"/>
      <c r="W5478" s="87"/>
      <c r="X5478" s="179" t="s">
        <v>3090</v>
      </c>
      <c r="Z5478" s="181"/>
      <c r="AA5478" s="182"/>
      <c r="AB5478" s="183"/>
      <c r="AC5478" s="184"/>
      <c r="AD5478" s="179"/>
      <c r="AE5478" s="179"/>
      <c r="AF5478" s="181"/>
      <c r="AG5478" s="182"/>
      <c r="AH5478" s="183"/>
      <c r="AI5478" s="184"/>
      <c r="AJ5478" s="179"/>
      <c r="AK5478" s="179"/>
      <c r="AL5478" s="181"/>
      <c r="AM5478" s="182"/>
      <c r="AN5478" s="183"/>
      <c r="AO5478" s="184"/>
      <c r="AP5478" s="179"/>
      <c r="AQ5478" s="179"/>
      <c r="AX5478" s="181"/>
      <c r="AY5478" s="182"/>
      <c r="AZ5478" s="183"/>
      <c r="BA5478" s="184"/>
      <c r="BC5478" s="179"/>
      <c r="BD5478" s="181"/>
      <c r="BE5478" s="182"/>
      <c r="BF5478" s="183"/>
      <c r="BG5478" s="184"/>
      <c r="BH5478" s="179"/>
      <c r="BI5478" s="179"/>
      <c r="BJ5478" s="181"/>
      <c r="BK5478" s="182"/>
      <c r="BL5478" s="183"/>
      <c r="BM5478" s="184"/>
      <c r="BN5478" s="179"/>
      <c r="BO5478" s="179"/>
      <c r="BQ5478" s="181"/>
      <c r="BR5478" s="182"/>
      <c r="BS5478" s="183"/>
      <c r="BT5478" s="184"/>
      <c r="BV5478" s="179"/>
      <c r="BW5478" s="181"/>
      <c r="BX5478" s="182"/>
      <c r="BY5478" s="183"/>
      <c r="BZ5478" s="184"/>
      <c r="CA5478" s="179"/>
      <c r="CB5478" s="179"/>
      <c r="CC5478" s="185"/>
      <c r="CF5478" s="221"/>
      <c r="CG5478" s="181"/>
      <c r="CH5478" s="182"/>
      <c r="CI5478" s="183"/>
      <c r="CJ5478" s="184"/>
      <c r="CL5478" s="179"/>
      <c r="CM5478" s="181"/>
      <c r="CN5478" s="182"/>
      <c r="CO5478" s="183"/>
      <c r="CP5478" s="184"/>
      <c r="CR5478" s="179"/>
      <c r="CS5478" s="181"/>
      <c r="CT5478" s="182"/>
      <c r="CU5478" s="183"/>
      <c r="CV5478" s="184"/>
      <c r="CW5478" s="179"/>
      <c r="CX5478" s="179"/>
      <c r="CZ5478" s="181"/>
      <c r="DA5478" s="182"/>
      <c r="DB5478" s="183"/>
      <c r="DC5478" s="184"/>
      <c r="DF5478" s="181"/>
      <c r="DG5478" s="182"/>
      <c r="DH5478" s="183"/>
      <c r="DI5478" s="184"/>
      <c r="DK5478" s="179"/>
      <c r="DL5478" s="181"/>
      <c r="DM5478" s="182"/>
      <c r="DN5478" s="183"/>
      <c r="DO5478" s="184"/>
      <c r="DR5478" s="181"/>
      <c r="DS5478" s="182"/>
      <c r="DT5478" s="183"/>
      <c r="DU5478" s="184"/>
      <c r="DW5478" s="179"/>
      <c r="DX5478" s="181"/>
      <c r="DZ5478" s="181"/>
      <c r="EB5478" s="179"/>
      <c r="EC5478" s="179"/>
      <c r="ED5478" s="179"/>
    </row>
    <row r="5479" spans="1:136" ht="26.4">
      <c r="A5479" s="73" t="s">
        <v>3533</v>
      </c>
      <c r="N5479" s="56" t="s">
        <v>3533</v>
      </c>
      <c r="O5479" s="56" t="s">
        <v>3533</v>
      </c>
      <c r="P5479" s="55" t="s">
        <v>10368</v>
      </c>
      <c r="Q5479" s="55" t="s">
        <v>10368</v>
      </c>
      <c r="R5479" s="55" t="s">
        <v>13677</v>
      </c>
      <c r="S5479" s="55" t="s">
        <v>14829</v>
      </c>
      <c r="T5479" s="90" t="s">
        <v>14829</v>
      </c>
      <c r="Z5479" s="90" t="s">
        <v>9542</v>
      </c>
      <c r="AF5479" s="90" t="s">
        <v>9542</v>
      </c>
      <c r="AL5479" s="90" t="s">
        <v>9542</v>
      </c>
      <c r="AR5479" s="55" t="s">
        <v>11432</v>
      </c>
      <c r="BD5479" s="90" t="s">
        <v>9542</v>
      </c>
      <c r="BJ5479" s="90" t="s">
        <v>9542</v>
      </c>
      <c r="BP5479" s="55" t="s">
        <v>11432</v>
      </c>
      <c r="BQ5479" s="119"/>
      <c r="BS5479" s="126"/>
      <c r="BU5479" s="56"/>
      <c r="BV5479" s="123"/>
      <c r="BW5479" s="119"/>
      <c r="BY5479" s="126"/>
      <c r="CB5479" s="123"/>
      <c r="CD5479" s="55" t="s">
        <v>10368</v>
      </c>
      <c r="CE5479" s="55" t="s">
        <v>14829</v>
      </c>
      <c r="CF5479" s="129"/>
      <c r="CG5479" s="119" t="s">
        <v>14829</v>
      </c>
      <c r="CK5479" s="133" t="s">
        <v>9542</v>
      </c>
      <c r="CM5479" s="119" t="s">
        <v>9542</v>
      </c>
      <c r="CS5479" s="119" t="s">
        <v>9542</v>
      </c>
      <c r="DZ5479" s="199" t="s">
        <v>9542</v>
      </c>
      <c r="EA5479" s="69" t="s">
        <v>14829</v>
      </c>
    </row>
    <row r="5480" spans="1:136" ht="26.4">
      <c r="A5480" s="73" t="s">
        <v>3534</v>
      </c>
      <c r="N5480" s="56" t="s">
        <v>3534</v>
      </c>
      <c r="O5480" s="56" t="s">
        <v>3534</v>
      </c>
      <c r="P5480" s="55" t="s">
        <v>10369</v>
      </c>
      <c r="Q5480" s="55" t="s">
        <v>10369</v>
      </c>
      <c r="R5480" s="55" t="s">
        <v>13678</v>
      </c>
      <c r="S5480" s="55" t="s">
        <v>14830</v>
      </c>
      <c r="T5480" s="90" t="s">
        <v>14830</v>
      </c>
      <c r="Z5480" s="90" t="s">
        <v>9543</v>
      </c>
      <c r="AF5480" s="90" t="s">
        <v>9543</v>
      </c>
      <c r="AL5480" s="90" t="s">
        <v>9543</v>
      </c>
      <c r="AR5480" s="55" t="s">
        <v>11433</v>
      </c>
      <c r="BD5480" s="90" t="s">
        <v>9543</v>
      </c>
      <c r="BJ5480" s="90" t="s">
        <v>9543</v>
      </c>
      <c r="BP5480" s="55" t="s">
        <v>11433</v>
      </c>
      <c r="BQ5480" s="119"/>
      <c r="BS5480" s="126"/>
      <c r="BU5480" s="56"/>
      <c r="BV5480" s="123"/>
      <c r="BW5480" s="119"/>
      <c r="BY5480" s="126"/>
      <c r="CB5480" s="123"/>
      <c r="CD5480" s="55" t="s">
        <v>10369</v>
      </c>
      <c r="CE5480" s="55" t="s">
        <v>14830</v>
      </c>
      <c r="CF5480" s="129"/>
      <c r="CG5480" s="119" t="s">
        <v>14830</v>
      </c>
      <c r="CK5480" s="133" t="s">
        <v>9543</v>
      </c>
      <c r="CM5480" s="119" t="s">
        <v>9543</v>
      </c>
      <c r="CS5480" s="119" t="s">
        <v>9543</v>
      </c>
      <c r="DZ5480" s="199" t="s">
        <v>9543</v>
      </c>
      <c r="EA5480" s="69" t="s">
        <v>14830</v>
      </c>
    </row>
    <row r="5481" spans="1:136" ht="30.75" customHeight="1">
      <c r="A5481" s="73" t="s">
        <v>3535</v>
      </c>
      <c r="D5481" s="55" t="s">
        <v>3535</v>
      </c>
      <c r="N5481" s="56" t="s">
        <v>3535</v>
      </c>
      <c r="O5481" s="56" t="s">
        <v>3535</v>
      </c>
      <c r="P5481" s="55" t="s">
        <v>10610</v>
      </c>
      <c r="Q5481" s="55" t="s">
        <v>10610</v>
      </c>
      <c r="R5481" s="55" t="s">
        <v>13679</v>
      </c>
      <c r="S5481" s="55" t="s">
        <v>14831</v>
      </c>
      <c r="T5481" s="90" t="s">
        <v>14831</v>
      </c>
      <c r="Z5481" s="90" t="s">
        <v>27634</v>
      </c>
      <c r="AF5481" s="90" t="s">
        <v>27634</v>
      </c>
      <c r="AL5481" s="90" t="s">
        <v>27634</v>
      </c>
      <c r="AP5481" s="113" t="s">
        <v>32234</v>
      </c>
      <c r="AR5481" s="55" t="s">
        <v>32512</v>
      </c>
      <c r="BD5481" s="90" t="s">
        <v>27634</v>
      </c>
      <c r="BH5481" s="113" t="s">
        <v>32234</v>
      </c>
      <c r="BJ5481" s="90" t="s">
        <v>27634</v>
      </c>
      <c r="BN5481" s="113" t="s">
        <v>32765</v>
      </c>
      <c r="BP5481" s="55" t="s">
        <v>32512</v>
      </c>
      <c r="BQ5481" s="119"/>
      <c r="BS5481" s="126"/>
      <c r="BU5481" s="56"/>
      <c r="BV5481" s="123"/>
      <c r="BW5481" s="119"/>
      <c r="BY5481" s="126"/>
      <c r="CB5481" s="123"/>
      <c r="CD5481" s="55" t="s">
        <v>10610</v>
      </c>
      <c r="CE5481" s="55" t="s">
        <v>14831</v>
      </c>
      <c r="CF5481" s="129"/>
      <c r="CG5481" s="119" t="s">
        <v>14831</v>
      </c>
      <c r="CK5481" s="133" t="s">
        <v>27634</v>
      </c>
      <c r="CM5481" s="119" t="s">
        <v>27634</v>
      </c>
      <c r="CR5481" s="123" t="s">
        <v>31952</v>
      </c>
      <c r="CS5481" s="119" t="s">
        <v>27634</v>
      </c>
      <c r="CX5481" s="123" t="s">
        <v>31952</v>
      </c>
      <c r="DZ5481" s="199" t="s">
        <v>27634</v>
      </c>
      <c r="EA5481" s="69" t="s">
        <v>14831</v>
      </c>
    </row>
    <row r="5482" spans="1:136">
      <c r="A5482" s="73" t="s">
        <v>3536</v>
      </c>
      <c r="D5482" s="55" t="s">
        <v>3536</v>
      </c>
      <c r="N5482" s="56" t="s">
        <v>3536</v>
      </c>
      <c r="O5482" s="56" t="s">
        <v>3536</v>
      </c>
      <c r="P5482" s="55" t="s">
        <v>10370</v>
      </c>
      <c r="Q5482" s="55" t="s">
        <v>10370</v>
      </c>
      <c r="R5482" s="55" t="s">
        <v>13680</v>
      </c>
      <c r="S5482" s="55" t="s">
        <v>14832</v>
      </c>
      <c r="T5482" s="90" t="s">
        <v>14832</v>
      </c>
      <c r="Z5482" s="90" t="s">
        <v>27635</v>
      </c>
      <c r="AF5482" s="90" t="s">
        <v>27635</v>
      </c>
      <c r="AL5482" s="90" t="s">
        <v>27635</v>
      </c>
      <c r="AR5482" s="55" t="s">
        <v>11434</v>
      </c>
      <c r="BD5482" s="90" t="s">
        <v>27635</v>
      </c>
      <c r="BJ5482" s="90" t="s">
        <v>27635</v>
      </c>
      <c r="BP5482" s="55" t="s">
        <v>11434</v>
      </c>
      <c r="BQ5482" s="119"/>
      <c r="BS5482" s="126"/>
      <c r="BU5482" s="56"/>
      <c r="BV5482" s="123"/>
      <c r="BW5482" s="119"/>
      <c r="BY5482" s="126"/>
      <c r="CB5482" s="123"/>
      <c r="CF5482" s="129"/>
      <c r="DZ5482" s="199" t="s">
        <v>27635</v>
      </c>
      <c r="EA5482" s="69" t="s">
        <v>14832</v>
      </c>
    </row>
    <row r="5483" spans="1:136">
      <c r="A5483" s="73" t="s">
        <v>3537</v>
      </c>
      <c r="N5483" s="56" t="s">
        <v>3537</v>
      </c>
      <c r="O5483" s="56" t="s">
        <v>3537</v>
      </c>
      <c r="P5483" s="55" t="s">
        <v>10371</v>
      </c>
      <c r="Q5483" s="55" t="s">
        <v>10371</v>
      </c>
      <c r="R5483" s="55" t="s">
        <v>13681</v>
      </c>
      <c r="S5483" s="55" t="s">
        <v>14833</v>
      </c>
      <c r="T5483" s="90" t="s">
        <v>14833</v>
      </c>
      <c r="Z5483" s="90" t="s">
        <v>27636</v>
      </c>
      <c r="AF5483" s="90" t="s">
        <v>27636</v>
      </c>
      <c r="AL5483" s="90" t="s">
        <v>27636</v>
      </c>
      <c r="AR5483" s="55" t="s">
        <v>61</v>
      </c>
      <c r="BD5483" s="90" t="s">
        <v>27636</v>
      </c>
      <c r="BJ5483" s="90" t="s">
        <v>27636</v>
      </c>
      <c r="BP5483" s="55" t="s">
        <v>61</v>
      </c>
      <c r="BQ5483" s="119"/>
      <c r="BS5483" s="126"/>
      <c r="BU5483" s="56"/>
      <c r="BV5483" s="123"/>
      <c r="BW5483" s="119"/>
      <c r="BY5483" s="126"/>
      <c r="CB5483" s="123"/>
      <c r="CF5483" s="129"/>
      <c r="DZ5483" s="199" t="s">
        <v>27636</v>
      </c>
      <c r="EA5483" s="69" t="s">
        <v>14833</v>
      </c>
    </row>
    <row r="5484" spans="1:136">
      <c r="A5484" s="73" t="s">
        <v>3538</v>
      </c>
      <c r="D5484" s="55" t="s">
        <v>3538</v>
      </c>
      <c r="N5484" s="56" t="s">
        <v>3538</v>
      </c>
      <c r="O5484" s="56" t="s">
        <v>3538</v>
      </c>
      <c r="P5484" s="55" t="s">
        <v>10484</v>
      </c>
      <c r="Q5484" s="55" t="s">
        <v>10484</v>
      </c>
      <c r="R5484" s="55" t="s">
        <v>13854</v>
      </c>
      <c r="S5484" s="55" t="s">
        <v>14834</v>
      </c>
      <c r="T5484" s="90" t="s">
        <v>14834</v>
      </c>
      <c r="Z5484" s="90" t="s">
        <v>27637</v>
      </c>
      <c r="AF5484" s="90" t="s">
        <v>27637</v>
      </c>
      <c r="AL5484" s="90" t="s">
        <v>27637</v>
      </c>
      <c r="AR5484" s="55" t="s">
        <v>14111</v>
      </c>
      <c r="BD5484" s="90" t="s">
        <v>27637</v>
      </c>
      <c r="BJ5484" s="90" t="s">
        <v>27637</v>
      </c>
      <c r="BP5484" s="55" t="s">
        <v>14111</v>
      </c>
      <c r="BQ5484" s="119"/>
      <c r="BS5484" s="126"/>
      <c r="BU5484" s="56"/>
      <c r="BV5484" s="123"/>
      <c r="BW5484" s="119"/>
      <c r="BY5484" s="126"/>
      <c r="CB5484" s="123"/>
      <c r="CF5484" s="129"/>
      <c r="DZ5484" s="199" t="s">
        <v>27637</v>
      </c>
      <c r="EA5484" s="69" t="s">
        <v>14834</v>
      </c>
    </row>
    <row r="5485" spans="1:136">
      <c r="A5485" s="73" t="s">
        <v>3539</v>
      </c>
      <c r="N5485" s="56" t="s">
        <v>3539</v>
      </c>
      <c r="O5485" s="56" t="s">
        <v>3539</v>
      </c>
      <c r="P5485" s="55" t="s">
        <v>10372</v>
      </c>
      <c r="Q5485" s="55" t="s">
        <v>10372</v>
      </c>
      <c r="R5485" s="55" t="s">
        <v>13682</v>
      </c>
      <c r="S5485" s="55" t="s">
        <v>14835</v>
      </c>
      <c r="T5485" s="90" t="s">
        <v>14835</v>
      </c>
      <c r="Z5485" s="90" t="s">
        <v>27638</v>
      </c>
      <c r="AF5485" s="90" t="s">
        <v>27638</v>
      </c>
      <c r="AL5485" s="90" t="s">
        <v>27638</v>
      </c>
      <c r="AR5485" s="55" t="s">
        <v>11435</v>
      </c>
      <c r="BD5485" s="90" t="s">
        <v>27638</v>
      </c>
      <c r="BJ5485" s="90" t="s">
        <v>27638</v>
      </c>
      <c r="BP5485" s="55" t="s">
        <v>11435</v>
      </c>
      <c r="BQ5485" s="119"/>
      <c r="BS5485" s="126"/>
      <c r="BU5485" s="56"/>
      <c r="BV5485" s="123"/>
      <c r="BW5485" s="119"/>
      <c r="BY5485" s="126"/>
      <c r="CB5485" s="123"/>
      <c r="CF5485" s="129"/>
      <c r="DZ5485" s="199" t="s">
        <v>27638</v>
      </c>
      <c r="EA5485" s="69" t="s">
        <v>14835</v>
      </c>
    </row>
    <row r="5486" spans="1:136">
      <c r="A5486" s="73" t="s">
        <v>3540</v>
      </c>
      <c r="D5486" s="55" t="s">
        <v>3540</v>
      </c>
      <c r="N5486" s="56" t="s">
        <v>3540</v>
      </c>
      <c r="O5486" s="56" t="s">
        <v>3540</v>
      </c>
      <c r="P5486" s="55" t="s">
        <v>10373</v>
      </c>
      <c r="Q5486" s="55" t="s">
        <v>10373</v>
      </c>
      <c r="R5486" s="55" t="s">
        <v>13683</v>
      </c>
      <c r="S5486" s="55" t="s">
        <v>14836</v>
      </c>
      <c r="T5486" s="90" t="s">
        <v>14836</v>
      </c>
      <c r="Z5486" s="90" t="s">
        <v>27639</v>
      </c>
      <c r="AF5486" s="90" t="s">
        <v>27639</v>
      </c>
      <c r="AL5486" s="90" t="s">
        <v>27639</v>
      </c>
      <c r="AR5486" s="55" t="s">
        <v>30137</v>
      </c>
      <c r="BD5486" s="90" t="s">
        <v>27639</v>
      </c>
      <c r="BJ5486" s="90" t="s">
        <v>27639</v>
      </c>
      <c r="BP5486" s="55" t="s">
        <v>30137</v>
      </c>
      <c r="BQ5486" s="119"/>
      <c r="BS5486" s="126"/>
      <c r="BU5486" s="56"/>
      <c r="BV5486" s="123"/>
      <c r="BW5486" s="119"/>
      <c r="BY5486" s="126"/>
      <c r="CB5486" s="123"/>
      <c r="CD5486" s="55" t="s">
        <v>10373</v>
      </c>
      <c r="CE5486" s="55" t="s">
        <v>14836</v>
      </c>
      <c r="CF5486" s="129"/>
      <c r="CG5486" s="119" t="s">
        <v>14836</v>
      </c>
      <c r="CK5486" s="133" t="s">
        <v>27639</v>
      </c>
      <c r="CM5486" s="119" t="s">
        <v>27639</v>
      </c>
      <c r="CS5486" s="119" t="s">
        <v>27639</v>
      </c>
      <c r="DZ5486" s="199" t="s">
        <v>27639</v>
      </c>
      <c r="EA5486" s="69" t="s">
        <v>14836</v>
      </c>
    </row>
    <row r="5487" spans="1:136">
      <c r="A5487" s="73" t="s">
        <v>3541</v>
      </c>
      <c r="N5487" s="56" t="s">
        <v>3541</v>
      </c>
      <c r="O5487" s="56" t="s">
        <v>3541</v>
      </c>
      <c r="P5487" s="55" t="s">
        <v>10374</v>
      </c>
      <c r="Q5487" s="55" t="s">
        <v>10374</v>
      </c>
      <c r="R5487" s="55" t="s">
        <v>13684</v>
      </c>
      <c r="S5487" s="55" t="s">
        <v>14837</v>
      </c>
      <c r="T5487" s="90" t="s">
        <v>14837</v>
      </c>
      <c r="Z5487" s="90" t="s">
        <v>27640</v>
      </c>
      <c r="AF5487" s="90" t="s">
        <v>27640</v>
      </c>
      <c r="AL5487" s="90" t="s">
        <v>27640</v>
      </c>
      <c r="AR5487" s="55" t="s">
        <v>14112</v>
      </c>
      <c r="BD5487" s="90" t="s">
        <v>27640</v>
      </c>
      <c r="BJ5487" s="90" t="s">
        <v>27640</v>
      </c>
      <c r="BP5487" s="55" t="s">
        <v>14112</v>
      </c>
      <c r="BQ5487" s="119"/>
      <c r="BS5487" s="126"/>
      <c r="BU5487" s="56"/>
      <c r="BV5487" s="123"/>
      <c r="BW5487" s="119"/>
      <c r="BY5487" s="126"/>
      <c r="CB5487" s="123"/>
      <c r="CF5487" s="129"/>
      <c r="DZ5487" s="199" t="s">
        <v>27640</v>
      </c>
      <c r="EA5487" s="69" t="s">
        <v>14837</v>
      </c>
    </row>
    <row r="5488" spans="1:136">
      <c r="A5488" s="73" t="s">
        <v>3542</v>
      </c>
      <c r="N5488" s="56" t="s">
        <v>3542</v>
      </c>
      <c r="O5488" s="56" t="s">
        <v>3542</v>
      </c>
      <c r="P5488" s="55" t="s">
        <v>10375</v>
      </c>
      <c r="Q5488" s="55" t="s">
        <v>10375</v>
      </c>
      <c r="R5488" s="55" t="s">
        <v>13685</v>
      </c>
      <c r="S5488" s="55" t="s">
        <v>14838</v>
      </c>
      <c r="T5488" s="90" t="s">
        <v>14838</v>
      </c>
      <c r="Z5488" s="90" t="s">
        <v>27641</v>
      </c>
      <c r="AF5488" s="90" t="s">
        <v>27641</v>
      </c>
      <c r="AL5488" s="90" t="s">
        <v>27641</v>
      </c>
      <c r="AR5488" s="55" t="s">
        <v>30138</v>
      </c>
      <c r="BD5488" s="90" t="s">
        <v>27641</v>
      </c>
      <c r="BJ5488" s="90" t="s">
        <v>27641</v>
      </c>
      <c r="BP5488" s="55" t="s">
        <v>30138</v>
      </c>
      <c r="BQ5488" s="119"/>
      <c r="BS5488" s="126"/>
      <c r="BU5488" s="56"/>
      <c r="BV5488" s="123"/>
      <c r="BW5488" s="119"/>
      <c r="BY5488" s="126"/>
      <c r="CB5488" s="123"/>
      <c r="CF5488" s="129"/>
      <c r="DZ5488" s="199" t="s">
        <v>27641</v>
      </c>
      <c r="EA5488" s="69" t="s">
        <v>14838</v>
      </c>
    </row>
    <row r="5489" spans="1:136">
      <c r="A5489" s="73" t="s">
        <v>3543</v>
      </c>
      <c r="N5489" s="56" t="s">
        <v>3543</v>
      </c>
      <c r="O5489" s="56" t="s">
        <v>3543</v>
      </c>
      <c r="P5489" s="55" t="s">
        <v>10376</v>
      </c>
      <c r="Q5489" s="55" t="s">
        <v>10376</v>
      </c>
      <c r="R5489" s="55" t="s">
        <v>13686</v>
      </c>
      <c r="S5489" s="55" t="s">
        <v>3579</v>
      </c>
      <c r="T5489" s="90" t="s">
        <v>3579</v>
      </c>
      <c r="Z5489" s="90" t="s">
        <v>4123</v>
      </c>
      <c r="AF5489" s="90" t="s">
        <v>4123</v>
      </c>
      <c r="AL5489" s="90" t="s">
        <v>4123</v>
      </c>
      <c r="AR5489" s="55" t="s">
        <v>14113</v>
      </c>
      <c r="BD5489" s="90" t="s">
        <v>4123</v>
      </c>
      <c r="BJ5489" s="90" t="s">
        <v>4123</v>
      </c>
      <c r="BP5489" s="55" t="s">
        <v>14113</v>
      </c>
      <c r="BQ5489" s="119"/>
      <c r="BS5489" s="126"/>
      <c r="BU5489" s="56"/>
      <c r="BV5489" s="123"/>
      <c r="BW5489" s="119"/>
      <c r="BY5489" s="126"/>
      <c r="CB5489" s="123"/>
      <c r="CE5489" s="55" t="s">
        <v>3579</v>
      </c>
      <c r="CF5489" s="129"/>
      <c r="DZ5489" s="199" t="s">
        <v>4123</v>
      </c>
      <c r="EA5489" s="69" t="s">
        <v>3579</v>
      </c>
    </row>
    <row r="5490" spans="1:136">
      <c r="A5490" s="73" t="s">
        <v>3544</v>
      </c>
      <c r="N5490" s="56" t="s">
        <v>3544</v>
      </c>
      <c r="O5490" s="56" t="s">
        <v>3544</v>
      </c>
      <c r="P5490" s="55" t="s">
        <v>10377</v>
      </c>
      <c r="Q5490" s="55" t="s">
        <v>10377</v>
      </c>
      <c r="R5490" s="55" t="s">
        <v>13687</v>
      </c>
      <c r="S5490" s="55" t="s">
        <v>14839</v>
      </c>
      <c r="T5490" s="90" t="s">
        <v>14839</v>
      </c>
      <c r="Z5490" s="90" t="s">
        <v>27642</v>
      </c>
      <c r="AF5490" s="90" t="s">
        <v>27642</v>
      </c>
      <c r="AL5490" s="90" t="s">
        <v>27642</v>
      </c>
      <c r="AR5490" s="55" t="s">
        <v>53</v>
      </c>
      <c r="BD5490" s="90" t="s">
        <v>27642</v>
      </c>
      <c r="BJ5490" s="90" t="s">
        <v>27642</v>
      </c>
      <c r="BP5490" s="55" t="s">
        <v>53</v>
      </c>
      <c r="BQ5490" s="119"/>
      <c r="BS5490" s="126"/>
      <c r="BU5490" s="56"/>
      <c r="BV5490" s="123"/>
      <c r="BW5490" s="119"/>
      <c r="BY5490" s="126"/>
      <c r="CB5490" s="123"/>
      <c r="CF5490" s="129"/>
      <c r="DZ5490" s="199" t="s">
        <v>27642</v>
      </c>
      <c r="EA5490" s="69" t="s">
        <v>14839</v>
      </c>
    </row>
    <row r="5491" spans="1:136">
      <c r="A5491" s="73" t="s">
        <v>3545</v>
      </c>
      <c r="N5491" s="56" t="s">
        <v>3545</v>
      </c>
      <c r="O5491" s="56" t="s">
        <v>3545</v>
      </c>
      <c r="P5491" s="55" t="s">
        <v>10378</v>
      </c>
      <c r="Q5491" s="55" t="s">
        <v>10378</v>
      </c>
      <c r="R5491" s="55" t="s">
        <v>13688</v>
      </c>
      <c r="S5491" s="55" t="s">
        <v>14840</v>
      </c>
      <c r="T5491" s="90" t="s">
        <v>14840</v>
      </c>
      <c r="Z5491" s="90" t="s">
        <v>27643</v>
      </c>
      <c r="AF5491" s="90" t="s">
        <v>27643</v>
      </c>
      <c r="AL5491" s="90" t="s">
        <v>27643</v>
      </c>
      <c r="AR5491" s="55" t="s">
        <v>14114</v>
      </c>
      <c r="BD5491" s="90" t="s">
        <v>27643</v>
      </c>
      <c r="BJ5491" s="90" t="s">
        <v>27643</v>
      </c>
      <c r="BP5491" s="55" t="s">
        <v>14114</v>
      </c>
      <c r="BQ5491" s="119"/>
      <c r="BS5491" s="126"/>
      <c r="BU5491" s="56"/>
      <c r="BV5491" s="123"/>
      <c r="BW5491" s="119"/>
      <c r="BY5491" s="126"/>
      <c r="CB5491" s="123"/>
      <c r="CF5491" s="129"/>
      <c r="CG5491" s="119" t="s">
        <v>14840</v>
      </c>
      <c r="CK5491" s="133" t="s">
        <v>27643</v>
      </c>
      <c r="CM5491" s="119" t="s">
        <v>27643</v>
      </c>
      <c r="CS5491" s="119" t="s">
        <v>27643</v>
      </c>
      <c r="DZ5491" s="199" t="s">
        <v>27643</v>
      </c>
      <c r="EA5491" s="69" t="s">
        <v>14840</v>
      </c>
    </row>
    <row r="5492" spans="1:136">
      <c r="A5492" s="73" t="s">
        <v>3546</v>
      </c>
      <c r="N5492" s="56" t="s">
        <v>3546</v>
      </c>
      <c r="O5492" s="56" t="s">
        <v>3546</v>
      </c>
      <c r="P5492" s="55" t="s">
        <v>10379</v>
      </c>
      <c r="Q5492" s="55" t="s">
        <v>10379</v>
      </c>
      <c r="R5492" s="55" t="s">
        <v>13689</v>
      </c>
      <c r="S5492" s="55" t="s">
        <v>14841</v>
      </c>
      <c r="T5492" s="90" t="s">
        <v>14841</v>
      </c>
      <c r="Z5492" s="90" t="s">
        <v>27644</v>
      </c>
      <c r="AF5492" s="90" t="s">
        <v>27644</v>
      </c>
      <c r="AL5492" s="90" t="s">
        <v>27644</v>
      </c>
      <c r="AR5492" s="55" t="s">
        <v>14115</v>
      </c>
      <c r="BD5492" s="90" t="s">
        <v>27644</v>
      </c>
      <c r="BJ5492" s="90" t="s">
        <v>27644</v>
      </c>
      <c r="BP5492" s="55" t="s">
        <v>14115</v>
      </c>
      <c r="BQ5492" s="119"/>
      <c r="BS5492" s="126"/>
      <c r="BU5492" s="56"/>
      <c r="BV5492" s="123"/>
      <c r="BW5492" s="119"/>
      <c r="BY5492" s="126"/>
      <c r="CB5492" s="123"/>
      <c r="CF5492" s="129"/>
      <c r="DZ5492" s="199" t="s">
        <v>27644</v>
      </c>
      <c r="EA5492" s="69" t="s">
        <v>14841</v>
      </c>
    </row>
    <row r="5493" spans="1:136">
      <c r="A5493" s="73" t="s">
        <v>3547</v>
      </c>
      <c r="N5493" s="56" t="s">
        <v>3547</v>
      </c>
      <c r="O5493" s="56" t="s">
        <v>3547</v>
      </c>
      <c r="P5493" s="55" t="s">
        <v>10380</v>
      </c>
      <c r="Q5493" s="55" t="s">
        <v>10380</v>
      </c>
      <c r="R5493" s="55" t="s">
        <v>13690</v>
      </c>
      <c r="S5493" s="55" t="s">
        <v>3580</v>
      </c>
      <c r="T5493" s="90" t="s">
        <v>3580</v>
      </c>
      <c r="Z5493" s="90" t="s">
        <v>4124</v>
      </c>
      <c r="AF5493" s="90" t="s">
        <v>4124</v>
      </c>
      <c r="AL5493" s="90" t="s">
        <v>4124</v>
      </c>
      <c r="AR5493" s="55" t="s">
        <v>14116</v>
      </c>
      <c r="BD5493" s="90" t="s">
        <v>4124</v>
      </c>
      <c r="BJ5493" s="90" t="s">
        <v>4124</v>
      </c>
      <c r="BP5493" s="55" t="s">
        <v>14116</v>
      </c>
      <c r="BQ5493" s="119"/>
      <c r="BS5493" s="126"/>
      <c r="BU5493" s="56"/>
      <c r="BV5493" s="123"/>
      <c r="BW5493" s="119"/>
      <c r="BY5493" s="126"/>
      <c r="CB5493" s="123"/>
      <c r="CF5493" s="129"/>
      <c r="DZ5493" s="199" t="s">
        <v>4124</v>
      </c>
      <c r="EA5493" s="69" t="s">
        <v>3580</v>
      </c>
    </row>
    <row r="5494" spans="1:136" ht="26.4">
      <c r="C5494" s="56" t="s">
        <v>3548</v>
      </c>
      <c r="L5494" s="55" t="s">
        <v>3548</v>
      </c>
      <c r="N5494" s="56" t="s">
        <v>3548</v>
      </c>
      <c r="O5494" s="56" t="s">
        <v>3548</v>
      </c>
      <c r="P5494" s="55" t="s">
        <v>10381</v>
      </c>
      <c r="Q5494" s="55" t="s">
        <v>10381</v>
      </c>
      <c r="R5494" s="55" t="s">
        <v>13691</v>
      </c>
      <c r="S5494" s="55" t="s">
        <v>9256</v>
      </c>
      <c r="T5494" s="90" t="s">
        <v>9256</v>
      </c>
      <c r="Z5494" s="90" t="s">
        <v>9544</v>
      </c>
      <c r="AF5494" s="90" t="s">
        <v>9544</v>
      </c>
      <c r="AL5494" s="90" t="s">
        <v>9544</v>
      </c>
      <c r="AP5494" s="113" t="s">
        <v>32221</v>
      </c>
      <c r="AR5494" s="55" t="s">
        <v>32513</v>
      </c>
      <c r="BD5494" s="90" t="s">
        <v>9544</v>
      </c>
      <c r="BH5494" s="113" t="s">
        <v>32221</v>
      </c>
      <c r="BJ5494" s="90" t="s">
        <v>9544</v>
      </c>
      <c r="BN5494" s="113" t="s">
        <v>32221</v>
      </c>
      <c r="BP5494" s="55" t="s">
        <v>32513</v>
      </c>
      <c r="BQ5494" s="119"/>
      <c r="BS5494" s="126"/>
      <c r="BU5494" s="56"/>
      <c r="BV5494" s="123"/>
      <c r="BW5494" s="119"/>
      <c r="BY5494" s="126"/>
      <c r="CB5494" s="123"/>
      <c r="CF5494" s="129"/>
      <c r="DR5494" s="90" t="s">
        <v>9544</v>
      </c>
      <c r="DW5494" s="113" t="s">
        <v>31952</v>
      </c>
      <c r="DZ5494" s="199" t="s">
        <v>9544</v>
      </c>
      <c r="EA5494" s="69" t="s">
        <v>9256</v>
      </c>
    </row>
    <row r="5495" spans="1:136">
      <c r="C5495" s="56" t="s">
        <v>3549</v>
      </c>
      <c r="N5495" s="56" t="s">
        <v>3549</v>
      </c>
      <c r="O5495" s="56" t="s">
        <v>3549</v>
      </c>
      <c r="P5495" s="55" t="s">
        <v>10382</v>
      </c>
      <c r="Q5495" s="55" t="s">
        <v>10382</v>
      </c>
      <c r="R5495" s="55" t="s">
        <v>13692</v>
      </c>
      <c r="S5495" s="55" t="s">
        <v>14842</v>
      </c>
      <c r="T5495" s="90" t="s">
        <v>14842</v>
      </c>
      <c r="Z5495" s="90" t="s">
        <v>27645</v>
      </c>
      <c r="AF5495" s="90" t="s">
        <v>27645</v>
      </c>
      <c r="AL5495" s="90" t="s">
        <v>27645</v>
      </c>
      <c r="AR5495" s="55" t="s">
        <v>53</v>
      </c>
      <c r="BD5495" s="90" t="s">
        <v>27645</v>
      </c>
      <c r="BJ5495" s="90" t="s">
        <v>27645</v>
      </c>
      <c r="BP5495" s="55" t="s">
        <v>53</v>
      </c>
      <c r="BQ5495" s="119"/>
      <c r="BS5495" s="126"/>
      <c r="BU5495" s="56"/>
      <c r="BV5495" s="123"/>
      <c r="BW5495" s="119"/>
      <c r="BY5495" s="126"/>
      <c r="CB5495" s="123"/>
      <c r="CF5495" s="129"/>
      <c r="DR5495" s="90" t="s">
        <v>27645</v>
      </c>
      <c r="DZ5495" s="199" t="s">
        <v>27645</v>
      </c>
      <c r="EA5495" s="69" t="s">
        <v>14842</v>
      </c>
    </row>
    <row r="5496" spans="1:136" ht="12.75" customHeight="1">
      <c r="C5496" s="56" t="s">
        <v>3550</v>
      </c>
      <c r="N5496" s="56" t="s">
        <v>3550</v>
      </c>
      <c r="O5496" s="56" t="s">
        <v>3550</v>
      </c>
      <c r="P5496" s="55" t="s">
        <v>10383</v>
      </c>
      <c r="Q5496" s="55" t="s">
        <v>10383</v>
      </c>
      <c r="R5496" s="55" t="s">
        <v>13693</v>
      </c>
      <c r="S5496" s="55" t="s">
        <v>14843</v>
      </c>
      <c r="T5496" s="90" t="s">
        <v>14843</v>
      </c>
      <c r="Z5496" s="90" t="s">
        <v>27646</v>
      </c>
      <c r="AF5496" s="90" t="s">
        <v>27646</v>
      </c>
      <c r="AL5496" s="90" t="s">
        <v>27646</v>
      </c>
      <c r="AR5496" s="55" t="s">
        <v>14118</v>
      </c>
      <c r="BD5496" s="90" t="s">
        <v>27646</v>
      </c>
      <c r="BJ5496" s="90" t="s">
        <v>27646</v>
      </c>
      <c r="BP5496" s="55" t="s">
        <v>14118</v>
      </c>
      <c r="BQ5496" s="119"/>
      <c r="BS5496" s="126"/>
      <c r="BU5496" s="56"/>
      <c r="BV5496" s="123"/>
      <c r="BW5496" s="119"/>
      <c r="BY5496" s="126"/>
      <c r="CB5496" s="123"/>
      <c r="CF5496" s="129"/>
      <c r="DL5496" s="119" t="s">
        <v>14843</v>
      </c>
      <c r="DP5496" s="133" t="s">
        <v>27646</v>
      </c>
      <c r="DR5496" s="119" t="s">
        <v>27646</v>
      </c>
      <c r="DZ5496" s="199" t="s">
        <v>27646</v>
      </c>
      <c r="EA5496" s="69" t="s">
        <v>14843</v>
      </c>
    </row>
    <row r="5497" spans="1:136" ht="24.75" customHeight="1">
      <c r="AJ5497" s="113" t="s">
        <v>32111</v>
      </c>
      <c r="AP5497" s="113" t="s">
        <v>32111</v>
      </c>
      <c r="AR5497" s="55" t="s">
        <v>32142</v>
      </c>
      <c r="BH5497" s="113" t="s">
        <v>32111</v>
      </c>
      <c r="BN5497" s="113" t="s">
        <v>32111</v>
      </c>
      <c r="BP5497" s="55" t="s">
        <v>32142</v>
      </c>
      <c r="BQ5497" s="119"/>
      <c r="BS5497" s="126"/>
      <c r="BU5497" s="56"/>
      <c r="BV5497" s="123"/>
      <c r="BW5497" s="119"/>
      <c r="BY5497" s="126"/>
      <c r="CB5497" s="123"/>
      <c r="CF5497" s="129"/>
      <c r="DP5497" s="133"/>
      <c r="DR5497" s="119" t="s">
        <v>32141</v>
      </c>
    </row>
    <row r="5498" spans="1:136" ht="26.4">
      <c r="C5498" s="56" t="s">
        <v>3551</v>
      </c>
      <c r="L5498" s="55" t="s">
        <v>3551</v>
      </c>
      <c r="N5498" s="56" t="s">
        <v>3551</v>
      </c>
      <c r="O5498" s="56" t="s">
        <v>3551</v>
      </c>
      <c r="P5498" s="55" t="s">
        <v>10189</v>
      </c>
      <c r="Q5498" s="55" t="s">
        <v>10189</v>
      </c>
      <c r="R5498" s="55" t="s">
        <v>13694</v>
      </c>
      <c r="S5498" s="55" t="s">
        <v>14844</v>
      </c>
      <c r="T5498" s="90" t="s">
        <v>14844</v>
      </c>
      <c r="Z5498" s="90" t="s">
        <v>27647</v>
      </c>
      <c r="AF5498" s="90" t="s">
        <v>27647</v>
      </c>
      <c r="AL5498" s="90" t="s">
        <v>27647</v>
      </c>
      <c r="AR5498" s="55" t="s">
        <v>14119</v>
      </c>
      <c r="BD5498" s="90" t="s">
        <v>27647</v>
      </c>
      <c r="BJ5498" s="90" t="s">
        <v>27647</v>
      </c>
      <c r="BP5498" s="55" t="s">
        <v>14119</v>
      </c>
      <c r="BQ5498" s="119"/>
      <c r="BS5498" s="126"/>
      <c r="BU5498" s="56"/>
      <c r="BV5498" s="123"/>
      <c r="BW5498" s="119"/>
      <c r="BY5498" s="126"/>
      <c r="CB5498" s="123"/>
      <c r="CF5498" s="129"/>
      <c r="DL5498" s="119" t="s">
        <v>14844</v>
      </c>
      <c r="DP5498" s="133" t="s">
        <v>27647</v>
      </c>
      <c r="DR5498" s="119" t="s">
        <v>27647</v>
      </c>
      <c r="DZ5498" s="199" t="s">
        <v>27647</v>
      </c>
      <c r="EA5498" s="69" t="s">
        <v>14844</v>
      </c>
    </row>
    <row r="5499" spans="1:136" s="85" customFormat="1" ht="26.4">
      <c r="A5499" s="138"/>
      <c r="C5499" s="126"/>
      <c r="N5499" s="126"/>
      <c r="O5499" s="126"/>
      <c r="T5499" s="139"/>
      <c r="V5499" s="85" t="s">
        <v>3730</v>
      </c>
      <c r="Z5499" s="139"/>
      <c r="AB5499" s="85" t="s">
        <v>4190</v>
      </c>
      <c r="AD5499" s="113"/>
      <c r="AE5499" s="134" t="s">
        <v>4189</v>
      </c>
      <c r="AF5499" s="139"/>
      <c r="AH5499" s="85" t="s">
        <v>4189</v>
      </c>
      <c r="AJ5499" s="113"/>
      <c r="AK5499" s="126"/>
      <c r="AL5499" s="139"/>
      <c r="AN5499" s="85" t="s">
        <v>4189</v>
      </c>
      <c r="AP5499" s="113"/>
      <c r="AQ5499" s="126"/>
      <c r="AR5499" s="85" t="s">
        <v>14712</v>
      </c>
      <c r="AX5499" s="140"/>
      <c r="AY5499" s="126"/>
      <c r="AZ5499" s="126"/>
      <c r="BA5499" s="126"/>
      <c r="BB5499" s="126"/>
      <c r="BC5499" s="123"/>
      <c r="BD5499" s="139"/>
      <c r="BF5499" s="85" t="s">
        <v>4189</v>
      </c>
      <c r="BH5499" s="113"/>
      <c r="BI5499" s="126"/>
      <c r="BJ5499" s="139"/>
      <c r="BL5499" s="85" t="s">
        <v>4189</v>
      </c>
      <c r="BN5499" s="113"/>
      <c r="BO5499" s="126"/>
      <c r="BP5499" s="85" t="s">
        <v>32845</v>
      </c>
      <c r="BQ5499" s="140"/>
      <c r="BR5499" s="126"/>
      <c r="BS5499" s="126"/>
      <c r="BT5499" s="126"/>
      <c r="BU5499" s="126"/>
      <c r="BV5499" s="123"/>
      <c r="BW5499" s="140"/>
      <c r="BX5499" s="126"/>
      <c r="BY5499" s="126"/>
      <c r="BZ5499" s="126"/>
      <c r="CA5499" s="123"/>
      <c r="CB5499" s="123"/>
      <c r="CC5499" s="138"/>
      <c r="CF5499" s="141"/>
      <c r="CG5499" s="140"/>
      <c r="CH5499" s="126"/>
      <c r="CI5499" s="126"/>
      <c r="CJ5499" s="126"/>
      <c r="CK5499" s="126"/>
      <c r="CL5499" s="123"/>
      <c r="CM5499" s="140"/>
      <c r="CN5499" s="126"/>
      <c r="CO5499" s="126"/>
      <c r="CP5499" s="126"/>
      <c r="CQ5499" s="126"/>
      <c r="CR5499" s="123"/>
      <c r="CS5499" s="140"/>
      <c r="CT5499" s="126"/>
      <c r="CU5499" s="126"/>
      <c r="CV5499" s="126"/>
      <c r="CW5499" s="123"/>
      <c r="CX5499" s="123"/>
      <c r="CZ5499" s="140"/>
      <c r="DA5499" s="126"/>
      <c r="DB5499" s="126"/>
      <c r="DC5499" s="126"/>
      <c r="DD5499" s="126"/>
      <c r="DE5499" s="126"/>
      <c r="DF5499" s="140"/>
      <c r="DG5499" s="126"/>
      <c r="DH5499" s="126"/>
      <c r="DI5499" s="126"/>
      <c r="DJ5499" s="126"/>
      <c r="DK5499" s="123"/>
      <c r="DL5499" s="140"/>
      <c r="DM5499" s="126"/>
      <c r="DN5499" s="126"/>
      <c r="DO5499" s="126"/>
      <c r="DP5499" s="126"/>
      <c r="DR5499" s="140"/>
      <c r="DS5499" s="125"/>
      <c r="DT5499" s="126"/>
      <c r="DU5499" s="126"/>
      <c r="DV5499" s="126"/>
      <c r="DW5499" s="113"/>
      <c r="DX5499" s="139"/>
      <c r="DZ5499" s="200"/>
      <c r="EA5499" s="142"/>
      <c r="EB5499" s="175"/>
      <c r="EC5499" s="176" t="s">
        <v>4189</v>
      </c>
      <c r="ED5499" s="177"/>
      <c r="EE5499" s="126"/>
      <c r="EF5499" s="143"/>
    </row>
    <row r="5500" spans="1:136">
      <c r="D5500" s="55" t="s">
        <v>3730</v>
      </c>
      <c r="P5500" s="55" t="s">
        <v>3741</v>
      </c>
      <c r="Q5500" s="55" t="s">
        <v>3741</v>
      </c>
      <c r="R5500" s="55" t="s">
        <v>3744</v>
      </c>
      <c r="S5500" s="55" t="s">
        <v>14933</v>
      </c>
      <c r="T5500" s="90" t="s">
        <v>14933</v>
      </c>
      <c r="Z5500" s="90" t="s">
        <v>9545</v>
      </c>
      <c r="AF5500" s="90" t="s">
        <v>9545</v>
      </c>
      <c r="AL5500" s="90" t="s">
        <v>9545</v>
      </c>
      <c r="AR5500" s="55" t="s">
        <v>14146</v>
      </c>
      <c r="BD5500" s="90" t="s">
        <v>9545</v>
      </c>
      <c r="BJ5500" s="90" t="s">
        <v>9545</v>
      </c>
      <c r="BP5500" s="55" t="s">
        <v>14146</v>
      </c>
      <c r="BQ5500" s="119"/>
      <c r="BS5500" s="126"/>
      <c r="BU5500" s="56"/>
      <c r="BV5500" s="123"/>
      <c r="BW5500" s="119"/>
      <c r="BY5500" s="126"/>
      <c r="CB5500" s="123"/>
      <c r="CF5500" s="129"/>
      <c r="DZ5500" s="199" t="s">
        <v>9545</v>
      </c>
      <c r="EA5500" s="69" t="s">
        <v>14933</v>
      </c>
    </row>
    <row r="5501" spans="1:136">
      <c r="D5501" s="55" t="s">
        <v>3731</v>
      </c>
      <c r="P5501" s="55" t="s">
        <v>3742</v>
      </c>
      <c r="Q5501" s="55" t="s">
        <v>3742</v>
      </c>
      <c r="R5501" s="55" t="s">
        <v>10657</v>
      </c>
      <c r="S5501" s="55" t="s">
        <v>14934</v>
      </c>
      <c r="T5501" s="90" t="s">
        <v>14934</v>
      </c>
      <c r="Z5501" s="90" t="s">
        <v>27648</v>
      </c>
      <c r="AF5501" s="90" t="s">
        <v>27648</v>
      </c>
      <c r="AL5501" s="90" t="s">
        <v>27648</v>
      </c>
      <c r="AR5501" s="55" t="s">
        <v>61</v>
      </c>
      <c r="BD5501" s="90" t="s">
        <v>27648</v>
      </c>
      <c r="BJ5501" s="90" t="s">
        <v>27648</v>
      </c>
      <c r="BP5501" s="55" t="s">
        <v>61</v>
      </c>
      <c r="BQ5501" s="119"/>
      <c r="BS5501" s="126"/>
      <c r="BU5501" s="56"/>
      <c r="BV5501" s="123"/>
      <c r="BW5501" s="119"/>
      <c r="BY5501" s="126"/>
      <c r="CB5501" s="123"/>
      <c r="CF5501" s="129"/>
      <c r="DZ5501" s="199" t="s">
        <v>27648</v>
      </c>
      <c r="EA5501" s="69" t="s">
        <v>14934</v>
      </c>
    </row>
    <row r="5502" spans="1:136">
      <c r="D5502" s="55" t="s">
        <v>3732</v>
      </c>
      <c r="P5502" s="55" t="s">
        <v>3743</v>
      </c>
      <c r="Q5502" s="55" t="s">
        <v>3743</v>
      </c>
      <c r="R5502" s="55" t="s">
        <v>10658</v>
      </c>
      <c r="S5502" s="55" t="s">
        <v>14935</v>
      </c>
      <c r="T5502" s="90" t="s">
        <v>14935</v>
      </c>
      <c r="Z5502" s="90" t="s">
        <v>27649</v>
      </c>
      <c r="AF5502" s="90" t="s">
        <v>27649</v>
      </c>
      <c r="AL5502" s="90" t="s">
        <v>27649</v>
      </c>
      <c r="AR5502" s="55" t="s">
        <v>14147</v>
      </c>
      <c r="BD5502" s="90" t="s">
        <v>27649</v>
      </c>
      <c r="BJ5502" s="90" t="s">
        <v>27649</v>
      </c>
      <c r="BP5502" s="55" t="s">
        <v>14147</v>
      </c>
      <c r="BQ5502" s="119"/>
      <c r="BS5502" s="126"/>
      <c r="BU5502" s="56"/>
      <c r="BV5502" s="123"/>
      <c r="BW5502" s="119"/>
      <c r="BY5502" s="126"/>
      <c r="CB5502" s="123"/>
      <c r="CF5502" s="129"/>
      <c r="DZ5502" s="199" t="s">
        <v>27649</v>
      </c>
      <c r="EA5502" s="69" t="s">
        <v>14935</v>
      </c>
    </row>
    <row r="5503" spans="1:136" s="85" customFormat="1">
      <c r="A5503" s="138"/>
      <c r="C5503" s="126"/>
      <c r="N5503" s="126"/>
      <c r="O5503" s="126"/>
      <c r="T5503" s="139"/>
      <c r="V5503" s="85" t="s">
        <v>3741</v>
      </c>
      <c r="Z5503" s="139"/>
      <c r="AB5503" s="85" t="s">
        <v>4195</v>
      </c>
      <c r="AD5503" s="113"/>
      <c r="AE5503" s="134" t="s">
        <v>4190</v>
      </c>
      <c r="AF5503" s="139"/>
      <c r="AH5503" s="85" t="s">
        <v>4190</v>
      </c>
      <c r="AJ5503" s="113"/>
      <c r="AK5503" s="126"/>
      <c r="AL5503" s="139"/>
      <c r="AN5503" s="85" t="s">
        <v>4190</v>
      </c>
      <c r="AP5503" s="113"/>
      <c r="AQ5503" s="126"/>
      <c r="AR5503" s="85" t="s">
        <v>14615</v>
      </c>
      <c r="AX5503" s="140"/>
      <c r="AY5503" s="126"/>
      <c r="AZ5503" s="126"/>
      <c r="BA5503" s="126"/>
      <c r="BB5503" s="126"/>
      <c r="BC5503" s="123"/>
      <c r="BD5503" s="139"/>
      <c r="BF5503" s="85" t="s">
        <v>4190</v>
      </c>
      <c r="BH5503" s="113"/>
      <c r="BI5503" s="126"/>
      <c r="BJ5503" s="139"/>
      <c r="BL5503" s="85" t="s">
        <v>4190</v>
      </c>
      <c r="BN5503" s="113"/>
      <c r="BO5503" s="126"/>
      <c r="BP5503" s="85" t="s">
        <v>14615</v>
      </c>
      <c r="BQ5503" s="140"/>
      <c r="BR5503" s="126"/>
      <c r="BS5503" s="126"/>
      <c r="BT5503" s="126"/>
      <c r="BU5503" s="126"/>
      <c r="BV5503" s="123"/>
      <c r="BW5503" s="140"/>
      <c r="BX5503" s="126"/>
      <c r="BY5503" s="126"/>
      <c r="BZ5503" s="126"/>
      <c r="CA5503" s="123"/>
      <c r="CB5503" s="123"/>
      <c r="CC5503" s="138"/>
      <c r="CF5503" s="141"/>
      <c r="CG5503" s="140"/>
      <c r="CH5503" s="126"/>
      <c r="CI5503" s="126"/>
      <c r="CJ5503" s="126"/>
      <c r="CK5503" s="126"/>
      <c r="CL5503" s="123"/>
      <c r="CM5503" s="140"/>
      <c r="CN5503" s="126"/>
      <c r="CO5503" s="126"/>
      <c r="CP5503" s="126"/>
      <c r="CQ5503" s="126"/>
      <c r="CR5503" s="123"/>
      <c r="CS5503" s="140"/>
      <c r="CT5503" s="126"/>
      <c r="CU5503" s="126"/>
      <c r="CV5503" s="126"/>
      <c r="CW5503" s="123"/>
      <c r="CX5503" s="123"/>
      <c r="CZ5503" s="140"/>
      <c r="DA5503" s="126"/>
      <c r="DB5503" s="126"/>
      <c r="DC5503" s="126"/>
      <c r="DD5503" s="126"/>
      <c r="DE5503" s="126"/>
      <c r="DF5503" s="140"/>
      <c r="DG5503" s="126"/>
      <c r="DH5503" s="126"/>
      <c r="DI5503" s="126"/>
      <c r="DJ5503" s="126"/>
      <c r="DK5503" s="123"/>
      <c r="DL5503" s="140"/>
      <c r="DM5503" s="126"/>
      <c r="DN5503" s="126"/>
      <c r="DO5503" s="126"/>
      <c r="DP5503" s="126"/>
      <c r="DR5503" s="140"/>
      <c r="DS5503" s="125"/>
      <c r="DT5503" s="126"/>
      <c r="DU5503" s="126"/>
      <c r="DV5503" s="126"/>
      <c r="DW5503" s="113"/>
      <c r="DX5503" s="139"/>
      <c r="DZ5503" s="200"/>
      <c r="EA5503" s="142"/>
      <c r="EB5503" s="175"/>
      <c r="EC5503" s="176" t="s">
        <v>4190</v>
      </c>
      <c r="ED5503" s="177"/>
      <c r="EE5503" s="126"/>
      <c r="EF5503" s="143"/>
    </row>
    <row r="5504" spans="1:136" s="85" customFormat="1" ht="26.4">
      <c r="A5504" s="138"/>
      <c r="C5504" s="126"/>
      <c r="N5504" s="126"/>
      <c r="O5504" s="126"/>
      <c r="T5504" s="139"/>
      <c r="V5504" s="85" t="s">
        <v>3744</v>
      </c>
      <c r="Z5504" s="139"/>
      <c r="AB5504" s="85" t="s">
        <v>4198</v>
      </c>
      <c r="AD5504" s="113"/>
      <c r="AE5504" s="134" t="s">
        <v>4195</v>
      </c>
      <c r="AF5504" s="139"/>
      <c r="AH5504" s="85" t="s">
        <v>4195</v>
      </c>
      <c r="AJ5504" s="113"/>
      <c r="AK5504" s="126"/>
      <c r="AL5504" s="139"/>
      <c r="AN5504" s="85" t="s">
        <v>4195</v>
      </c>
      <c r="AP5504" s="113"/>
      <c r="AQ5504" s="126"/>
      <c r="AR5504" s="85" t="s">
        <v>13011</v>
      </c>
      <c r="AX5504" s="140"/>
      <c r="AY5504" s="126"/>
      <c r="AZ5504" s="126"/>
      <c r="BA5504" s="126"/>
      <c r="BB5504" s="126"/>
      <c r="BC5504" s="123"/>
      <c r="BD5504" s="139"/>
      <c r="BF5504" s="85" t="s">
        <v>4195</v>
      </c>
      <c r="BH5504" s="113"/>
      <c r="BI5504" s="126"/>
      <c r="BJ5504" s="139"/>
      <c r="BL5504" s="85" t="s">
        <v>4195</v>
      </c>
      <c r="BN5504" s="113"/>
      <c r="BO5504" s="126"/>
      <c r="BP5504" s="85" t="s">
        <v>13011</v>
      </c>
      <c r="BQ5504" s="140"/>
      <c r="BR5504" s="126"/>
      <c r="BS5504" s="126"/>
      <c r="BT5504" s="126"/>
      <c r="BU5504" s="126"/>
      <c r="BV5504" s="123"/>
      <c r="BW5504" s="140"/>
      <c r="BX5504" s="126"/>
      <c r="BY5504" s="126"/>
      <c r="BZ5504" s="126"/>
      <c r="CA5504" s="123"/>
      <c r="CB5504" s="123"/>
      <c r="CC5504" s="138"/>
      <c r="CF5504" s="141"/>
      <c r="CG5504" s="140"/>
      <c r="CH5504" s="126"/>
      <c r="CI5504" s="126"/>
      <c r="CJ5504" s="126"/>
      <c r="CK5504" s="126"/>
      <c r="CL5504" s="123"/>
      <c r="CM5504" s="140"/>
      <c r="CN5504" s="126"/>
      <c r="CO5504" s="126"/>
      <c r="CP5504" s="126"/>
      <c r="CQ5504" s="126"/>
      <c r="CR5504" s="123"/>
      <c r="CS5504" s="140"/>
      <c r="CT5504" s="126"/>
      <c r="CU5504" s="126"/>
      <c r="CV5504" s="126"/>
      <c r="CW5504" s="123"/>
      <c r="CX5504" s="123"/>
      <c r="CZ5504" s="140"/>
      <c r="DA5504" s="126"/>
      <c r="DB5504" s="126"/>
      <c r="DC5504" s="126"/>
      <c r="DD5504" s="126"/>
      <c r="DE5504" s="126"/>
      <c r="DF5504" s="140"/>
      <c r="DG5504" s="126"/>
      <c r="DH5504" s="126"/>
      <c r="DI5504" s="126"/>
      <c r="DJ5504" s="126"/>
      <c r="DK5504" s="123"/>
      <c r="DL5504" s="140"/>
      <c r="DM5504" s="126"/>
      <c r="DN5504" s="126"/>
      <c r="DO5504" s="126"/>
      <c r="DP5504" s="126"/>
      <c r="DR5504" s="140"/>
      <c r="DS5504" s="125"/>
      <c r="DT5504" s="126"/>
      <c r="DU5504" s="126"/>
      <c r="DV5504" s="126"/>
      <c r="DW5504" s="113"/>
      <c r="DX5504" s="139"/>
      <c r="DZ5504" s="200"/>
      <c r="EA5504" s="142"/>
      <c r="EB5504" s="175"/>
      <c r="EC5504" s="176" t="s">
        <v>4195</v>
      </c>
      <c r="ED5504" s="177"/>
      <c r="EE5504" s="126"/>
      <c r="EF5504" s="143"/>
    </row>
    <row r="5505" spans="1:136">
      <c r="D5505" s="55" t="s">
        <v>3733</v>
      </c>
      <c r="P5505" s="55" t="s">
        <v>10649</v>
      </c>
      <c r="Q5505" s="55" t="s">
        <v>10649</v>
      </c>
      <c r="R5505" s="55" t="s">
        <v>10213</v>
      </c>
      <c r="S5505" s="55" t="s">
        <v>14936</v>
      </c>
      <c r="T5505" s="90" t="s">
        <v>14936</v>
      </c>
      <c r="Z5505" s="90" t="s">
        <v>27650</v>
      </c>
      <c r="AF5505" s="90" t="s">
        <v>27650</v>
      </c>
      <c r="AL5505" s="90" t="s">
        <v>27650</v>
      </c>
      <c r="AR5505" s="55" t="s">
        <v>12614</v>
      </c>
      <c r="BD5505" s="90" t="s">
        <v>27650</v>
      </c>
      <c r="BJ5505" s="90" t="s">
        <v>27650</v>
      </c>
      <c r="BP5505" s="55" t="s">
        <v>12614</v>
      </c>
      <c r="BQ5505" s="119"/>
      <c r="BS5505" s="126"/>
      <c r="BU5505" s="56"/>
      <c r="BV5505" s="123"/>
      <c r="BW5505" s="119"/>
      <c r="BY5505" s="126"/>
      <c r="CB5505" s="123"/>
      <c r="CF5505" s="129"/>
      <c r="DZ5505" s="199" t="s">
        <v>27650</v>
      </c>
      <c r="EA5505" s="69" t="s">
        <v>14936</v>
      </c>
    </row>
    <row r="5506" spans="1:136" ht="26.4">
      <c r="D5506" s="55" t="s">
        <v>3734</v>
      </c>
      <c r="P5506" s="55" t="s">
        <v>10650</v>
      </c>
      <c r="Q5506" s="55" t="s">
        <v>10650</v>
      </c>
      <c r="R5506" s="55" t="s">
        <v>13766</v>
      </c>
      <c r="S5506" s="55" t="s">
        <v>14937</v>
      </c>
      <c r="T5506" s="90" t="s">
        <v>14937</v>
      </c>
      <c r="Z5506" s="90" t="s">
        <v>27651</v>
      </c>
      <c r="AF5506" s="90" t="s">
        <v>27651</v>
      </c>
      <c r="AL5506" s="90" t="s">
        <v>27651</v>
      </c>
      <c r="AR5506" s="55" t="s">
        <v>12615</v>
      </c>
      <c r="BD5506" s="90" t="s">
        <v>27651</v>
      </c>
      <c r="BJ5506" s="90" t="s">
        <v>27651</v>
      </c>
      <c r="BP5506" s="55" t="s">
        <v>12615</v>
      </c>
      <c r="BQ5506" s="119"/>
      <c r="BS5506" s="126"/>
      <c r="BU5506" s="56"/>
      <c r="BV5506" s="123"/>
      <c r="BW5506" s="119"/>
      <c r="BY5506" s="126"/>
      <c r="CB5506" s="123"/>
      <c r="CF5506" s="129"/>
      <c r="DZ5506" s="199" t="s">
        <v>27651</v>
      </c>
      <c r="EA5506" s="69" t="s">
        <v>14937</v>
      </c>
    </row>
    <row r="5507" spans="1:136">
      <c r="D5507" s="55" t="s">
        <v>3735</v>
      </c>
      <c r="P5507" s="55" t="s">
        <v>10651</v>
      </c>
      <c r="Q5507" s="55" t="s">
        <v>10651</v>
      </c>
      <c r="R5507" s="55" t="s">
        <v>13767</v>
      </c>
      <c r="S5507" s="55" t="s">
        <v>14938</v>
      </c>
      <c r="T5507" s="90" t="s">
        <v>14938</v>
      </c>
      <c r="Z5507" s="90" t="s">
        <v>27652</v>
      </c>
      <c r="AF5507" s="90" t="s">
        <v>27652</v>
      </c>
      <c r="AL5507" s="90" t="s">
        <v>27652</v>
      </c>
      <c r="AR5507" s="55" t="s">
        <v>61</v>
      </c>
      <c r="BD5507" s="90" t="s">
        <v>27652</v>
      </c>
      <c r="BJ5507" s="90" t="s">
        <v>27652</v>
      </c>
      <c r="BP5507" s="55" t="s">
        <v>61</v>
      </c>
      <c r="BQ5507" s="119"/>
      <c r="BS5507" s="126"/>
      <c r="BU5507" s="56"/>
      <c r="BV5507" s="123"/>
      <c r="BW5507" s="119"/>
      <c r="BY5507" s="126"/>
      <c r="CB5507" s="123"/>
      <c r="CF5507" s="129"/>
      <c r="DZ5507" s="199" t="s">
        <v>27652</v>
      </c>
      <c r="EA5507" s="69" t="s">
        <v>14938</v>
      </c>
    </row>
    <row r="5508" spans="1:136" ht="26.4">
      <c r="D5508" s="55" t="s">
        <v>3736</v>
      </c>
      <c r="P5508" s="55" t="s">
        <v>10652</v>
      </c>
      <c r="Q5508" s="55" t="s">
        <v>10652</v>
      </c>
      <c r="R5508" s="55" t="s">
        <v>13768</v>
      </c>
      <c r="S5508" s="55" t="s">
        <v>14939</v>
      </c>
      <c r="T5508" s="90" t="s">
        <v>14939</v>
      </c>
      <c r="Z5508" s="90" t="s">
        <v>27653</v>
      </c>
      <c r="AF5508" s="90" t="s">
        <v>27653</v>
      </c>
      <c r="AL5508" s="90" t="s">
        <v>27653</v>
      </c>
      <c r="AR5508" s="55" t="s">
        <v>14148</v>
      </c>
      <c r="BD5508" s="90" t="s">
        <v>27653</v>
      </c>
      <c r="BJ5508" s="90" t="s">
        <v>27653</v>
      </c>
      <c r="BP5508" s="55" t="s">
        <v>14148</v>
      </c>
      <c r="BQ5508" s="119"/>
      <c r="BS5508" s="126"/>
      <c r="BU5508" s="56"/>
      <c r="BV5508" s="123"/>
      <c r="BW5508" s="119"/>
      <c r="BY5508" s="126"/>
      <c r="CB5508" s="123"/>
      <c r="CF5508" s="129"/>
      <c r="DZ5508" s="199" t="s">
        <v>27653</v>
      </c>
      <c r="EA5508" s="69" t="s">
        <v>14939</v>
      </c>
    </row>
    <row r="5509" spans="1:136">
      <c r="D5509" s="55" t="s">
        <v>3737</v>
      </c>
      <c r="P5509" s="55" t="s">
        <v>10653</v>
      </c>
      <c r="Q5509" s="55" t="s">
        <v>10653</v>
      </c>
      <c r="R5509" s="55" t="s">
        <v>13866</v>
      </c>
      <c r="S5509" s="55" t="s">
        <v>14940</v>
      </c>
      <c r="T5509" s="90" t="s">
        <v>14940</v>
      </c>
      <c r="Z5509" s="90" t="s">
        <v>27654</v>
      </c>
      <c r="AF5509" s="90" t="s">
        <v>27654</v>
      </c>
      <c r="AL5509" s="90" t="s">
        <v>27654</v>
      </c>
      <c r="AR5509" s="55" t="s">
        <v>14111</v>
      </c>
      <c r="BD5509" s="90" t="s">
        <v>27654</v>
      </c>
      <c r="BJ5509" s="90" t="s">
        <v>27654</v>
      </c>
      <c r="BP5509" s="55" t="s">
        <v>14111</v>
      </c>
      <c r="BQ5509" s="119"/>
      <c r="BS5509" s="126"/>
      <c r="BU5509" s="56"/>
      <c r="BV5509" s="123"/>
      <c r="BW5509" s="119"/>
      <c r="BY5509" s="126"/>
      <c r="CB5509" s="123"/>
      <c r="CF5509" s="129"/>
      <c r="DZ5509" s="199" t="s">
        <v>27654</v>
      </c>
      <c r="EA5509" s="69" t="s">
        <v>14940</v>
      </c>
    </row>
    <row r="5510" spans="1:136" ht="27.6" customHeight="1">
      <c r="D5510" s="55" t="s">
        <v>3738</v>
      </c>
      <c r="P5510" s="55" t="s">
        <v>10654</v>
      </c>
      <c r="Q5510" s="55" t="s">
        <v>10654</v>
      </c>
      <c r="R5510" s="55" t="s">
        <v>13769</v>
      </c>
      <c r="S5510" s="55" t="s">
        <v>14941</v>
      </c>
      <c r="T5510" s="90" t="s">
        <v>14941</v>
      </c>
      <c r="Z5510" s="90" t="s">
        <v>27655</v>
      </c>
      <c r="AF5510" s="90" t="s">
        <v>27655</v>
      </c>
      <c r="AL5510" s="90" t="s">
        <v>27655</v>
      </c>
      <c r="AR5510" s="55" t="s">
        <v>12616</v>
      </c>
      <c r="BD5510" s="90" t="s">
        <v>27655</v>
      </c>
      <c r="BJ5510" s="90" t="s">
        <v>27655</v>
      </c>
      <c r="BP5510" s="55" t="s">
        <v>12616</v>
      </c>
      <c r="BQ5510" s="119"/>
      <c r="BS5510" s="126"/>
      <c r="BU5510" s="56"/>
      <c r="BV5510" s="123"/>
      <c r="BW5510" s="119"/>
      <c r="BY5510" s="126"/>
      <c r="CB5510" s="123"/>
      <c r="CF5510" s="129"/>
      <c r="DZ5510" s="199" t="s">
        <v>27655</v>
      </c>
      <c r="EA5510" s="69" t="s">
        <v>14941</v>
      </c>
    </row>
    <row r="5511" spans="1:136" ht="26.4">
      <c r="D5511" s="55" t="s">
        <v>3739</v>
      </c>
      <c r="P5511" s="55" t="s">
        <v>10655</v>
      </c>
      <c r="Q5511" s="55" t="s">
        <v>10655</v>
      </c>
      <c r="R5511" s="55" t="s">
        <v>13867</v>
      </c>
      <c r="S5511" s="55" t="s">
        <v>14942</v>
      </c>
      <c r="T5511" s="90" t="s">
        <v>14942</v>
      </c>
      <c r="Z5511" s="90" t="s">
        <v>27656</v>
      </c>
      <c r="AF5511" s="90" t="s">
        <v>27656</v>
      </c>
      <c r="AL5511" s="90" t="s">
        <v>27656</v>
      </c>
      <c r="AR5511" s="55" t="s">
        <v>14149</v>
      </c>
      <c r="BD5511" s="90" t="s">
        <v>27656</v>
      </c>
      <c r="BJ5511" s="90" t="s">
        <v>27656</v>
      </c>
      <c r="BP5511" s="55" t="s">
        <v>14149</v>
      </c>
      <c r="BQ5511" s="119"/>
      <c r="BS5511" s="126"/>
      <c r="BU5511" s="56"/>
      <c r="BV5511" s="123"/>
      <c r="BW5511" s="119"/>
      <c r="BY5511" s="126"/>
      <c r="CB5511" s="123"/>
      <c r="CF5511" s="129"/>
      <c r="DZ5511" s="199" t="s">
        <v>27656</v>
      </c>
      <c r="EA5511" s="69" t="s">
        <v>14942</v>
      </c>
    </row>
    <row r="5512" spans="1:136">
      <c r="D5512" s="55" t="s">
        <v>3740</v>
      </c>
      <c r="P5512" s="55" t="s">
        <v>10656</v>
      </c>
      <c r="Q5512" s="55" t="s">
        <v>10656</v>
      </c>
      <c r="R5512" s="55" t="s">
        <v>13770</v>
      </c>
      <c r="S5512" s="55" t="s">
        <v>14943</v>
      </c>
      <c r="T5512" s="90" t="s">
        <v>14943</v>
      </c>
      <c r="Z5512" s="90" t="s">
        <v>27657</v>
      </c>
      <c r="AF5512" s="90" t="s">
        <v>27657</v>
      </c>
      <c r="AL5512" s="90" t="s">
        <v>27657</v>
      </c>
      <c r="AR5512" s="55" t="s">
        <v>30139</v>
      </c>
      <c r="BD5512" s="90" t="s">
        <v>27657</v>
      </c>
      <c r="BJ5512" s="90" t="s">
        <v>27657</v>
      </c>
      <c r="BP5512" s="55" t="s">
        <v>30139</v>
      </c>
      <c r="BQ5512" s="119"/>
      <c r="BS5512" s="126"/>
      <c r="BU5512" s="56"/>
      <c r="BV5512" s="123"/>
      <c r="BW5512" s="119"/>
      <c r="BY5512" s="126"/>
      <c r="CB5512" s="123"/>
      <c r="CF5512" s="129"/>
      <c r="DZ5512" s="199" t="s">
        <v>27657</v>
      </c>
      <c r="EA5512" s="69" t="s">
        <v>14943</v>
      </c>
    </row>
    <row r="5513" spans="1:136">
      <c r="T5513" s="90" t="s">
        <v>3581</v>
      </c>
      <c r="Z5513" s="90" t="s">
        <v>4125</v>
      </c>
      <c r="AF5513" s="90" t="s">
        <v>4125</v>
      </c>
      <c r="AL5513" s="90" t="s">
        <v>4125</v>
      </c>
      <c r="AR5513" s="55" t="s">
        <v>11436</v>
      </c>
      <c r="BD5513" s="90" t="s">
        <v>4125</v>
      </c>
      <c r="BJ5513" s="90" t="s">
        <v>4125</v>
      </c>
      <c r="BP5513" s="55" t="s">
        <v>11436</v>
      </c>
      <c r="BQ5513" s="119"/>
      <c r="BS5513" s="126"/>
      <c r="BU5513" s="56"/>
      <c r="BV5513" s="123"/>
      <c r="BW5513" s="119"/>
      <c r="BY5513" s="126"/>
      <c r="CB5513" s="123"/>
      <c r="CF5513" s="129"/>
      <c r="DZ5513" s="199" t="s">
        <v>4125</v>
      </c>
      <c r="EA5513" s="69" t="s">
        <v>3581</v>
      </c>
    </row>
    <row r="5514" spans="1:136" s="180" customFormat="1">
      <c r="A5514" s="73" t="s">
        <v>3552</v>
      </c>
      <c r="B5514" s="55"/>
      <c r="C5514" s="56"/>
      <c r="D5514" s="55"/>
      <c r="E5514" s="55"/>
      <c r="F5514" s="55"/>
      <c r="G5514" s="55"/>
      <c r="H5514" s="55"/>
      <c r="I5514" s="55"/>
      <c r="J5514" s="55"/>
      <c r="K5514" s="55"/>
      <c r="L5514" s="55"/>
      <c r="M5514" s="55"/>
      <c r="N5514" s="56" t="s">
        <v>3552</v>
      </c>
      <c r="O5514" s="56" t="s">
        <v>3552</v>
      </c>
      <c r="P5514" s="55" t="s">
        <v>3553</v>
      </c>
      <c r="Q5514" s="55" t="s">
        <v>3553</v>
      </c>
      <c r="R5514" s="55" t="s">
        <v>3571</v>
      </c>
      <c r="S5514" s="55" t="s">
        <v>3581</v>
      </c>
      <c r="T5514" s="90"/>
      <c r="U5514" s="83"/>
      <c r="V5514" s="85"/>
      <c r="W5514" s="87"/>
      <c r="X5514" s="179" t="s">
        <v>3090</v>
      </c>
      <c r="Z5514" s="181"/>
      <c r="AA5514" s="182"/>
      <c r="AB5514" s="183"/>
      <c r="AC5514" s="184"/>
      <c r="AD5514" s="179"/>
      <c r="AE5514" s="179"/>
      <c r="AF5514" s="181"/>
      <c r="AG5514" s="182"/>
      <c r="AH5514" s="183"/>
      <c r="AI5514" s="184"/>
      <c r="AJ5514" s="179"/>
      <c r="AK5514" s="179"/>
      <c r="AL5514" s="181"/>
      <c r="AM5514" s="182"/>
      <c r="AN5514" s="183"/>
      <c r="AO5514" s="184"/>
      <c r="AP5514" s="179"/>
      <c r="AQ5514" s="179"/>
      <c r="AX5514" s="181"/>
      <c r="AY5514" s="182"/>
      <c r="AZ5514" s="183"/>
      <c r="BA5514" s="184"/>
      <c r="BC5514" s="179"/>
      <c r="BD5514" s="181"/>
      <c r="BE5514" s="182"/>
      <c r="BF5514" s="183"/>
      <c r="BG5514" s="184"/>
      <c r="BH5514" s="179"/>
      <c r="BI5514" s="179"/>
      <c r="BJ5514" s="181"/>
      <c r="BK5514" s="182"/>
      <c r="BL5514" s="183"/>
      <c r="BM5514" s="184"/>
      <c r="BN5514" s="179"/>
      <c r="BO5514" s="179"/>
      <c r="BQ5514" s="181"/>
      <c r="BR5514" s="182"/>
      <c r="BS5514" s="183"/>
      <c r="BT5514" s="184"/>
      <c r="BV5514" s="179"/>
      <c r="BW5514" s="181"/>
      <c r="BX5514" s="182"/>
      <c r="BY5514" s="183"/>
      <c r="BZ5514" s="184"/>
      <c r="CA5514" s="179"/>
      <c r="CB5514" s="179"/>
      <c r="CC5514" s="185"/>
      <c r="CF5514" s="221"/>
      <c r="CG5514" s="181"/>
      <c r="CH5514" s="182"/>
      <c r="CI5514" s="183"/>
      <c r="CJ5514" s="184"/>
      <c r="CL5514" s="179"/>
      <c r="CM5514" s="181"/>
      <c r="CN5514" s="182"/>
      <c r="CO5514" s="183"/>
      <c r="CP5514" s="184"/>
      <c r="CR5514" s="179"/>
      <c r="CS5514" s="181"/>
      <c r="CT5514" s="182"/>
      <c r="CU5514" s="183"/>
      <c r="CV5514" s="184"/>
      <c r="CW5514" s="179"/>
      <c r="CX5514" s="179"/>
      <c r="CZ5514" s="181"/>
      <c r="DA5514" s="182"/>
      <c r="DB5514" s="183"/>
      <c r="DC5514" s="184"/>
      <c r="DF5514" s="181"/>
      <c r="DG5514" s="182"/>
      <c r="DH5514" s="183"/>
      <c r="DI5514" s="184"/>
      <c r="DK5514" s="179"/>
      <c r="DL5514" s="181"/>
      <c r="DM5514" s="182"/>
      <c r="DN5514" s="183"/>
      <c r="DO5514" s="184"/>
      <c r="DR5514" s="181"/>
      <c r="DS5514" s="182"/>
      <c r="DT5514" s="183"/>
      <c r="DU5514" s="184"/>
      <c r="DW5514" s="179"/>
      <c r="DX5514" s="181"/>
      <c r="DZ5514" s="181"/>
      <c r="EB5514" s="179"/>
      <c r="EC5514" s="179"/>
      <c r="ED5514" s="179"/>
    </row>
    <row r="5515" spans="1:136">
      <c r="A5515" s="73" t="s">
        <v>3553</v>
      </c>
      <c r="E5515" s="55" t="s">
        <v>3553</v>
      </c>
      <c r="F5515" s="55" t="s">
        <v>3553</v>
      </c>
      <c r="G5515" s="55" t="s">
        <v>3553</v>
      </c>
      <c r="H5515" s="55" t="s">
        <v>3553</v>
      </c>
      <c r="I5515" s="55" t="s">
        <v>3553</v>
      </c>
      <c r="J5515" s="55" t="s">
        <v>3553</v>
      </c>
      <c r="K5515" s="55" t="s">
        <v>3553</v>
      </c>
      <c r="L5515" s="55" t="s">
        <v>3553</v>
      </c>
      <c r="N5515" s="56" t="s">
        <v>3553</v>
      </c>
      <c r="O5515" s="56" t="s">
        <v>3553</v>
      </c>
      <c r="P5515" s="55" t="s">
        <v>3571</v>
      </c>
      <c r="Q5515" s="55" t="s">
        <v>3571</v>
      </c>
      <c r="R5515" s="55" t="s">
        <v>3581</v>
      </c>
      <c r="S5515" s="55" t="s">
        <v>3587</v>
      </c>
      <c r="T5515" s="90" t="s">
        <v>3587</v>
      </c>
      <c r="Z5515" s="90" t="s">
        <v>4134</v>
      </c>
      <c r="AF5515" s="90" t="s">
        <v>4134</v>
      </c>
      <c r="AL5515" s="90" t="s">
        <v>4134</v>
      </c>
      <c r="AR5515" s="55" t="s">
        <v>11437</v>
      </c>
      <c r="BD5515" s="90" t="s">
        <v>4134</v>
      </c>
      <c r="BJ5515" s="90" t="s">
        <v>4134</v>
      </c>
      <c r="BP5515" s="55" t="s">
        <v>11437</v>
      </c>
      <c r="BQ5515" s="119"/>
      <c r="BS5515" s="126"/>
      <c r="BU5515" s="56"/>
      <c r="BV5515" s="123"/>
      <c r="BW5515" s="119"/>
      <c r="BY5515" s="126"/>
      <c r="CB5515" s="123"/>
      <c r="CF5515" s="129"/>
      <c r="DZ5515" s="199" t="s">
        <v>4134</v>
      </c>
      <c r="EA5515" s="69" t="s">
        <v>3587</v>
      </c>
    </row>
    <row r="5516" spans="1:136">
      <c r="A5516" s="73" t="s">
        <v>3554</v>
      </c>
      <c r="N5516" s="56" t="s">
        <v>3554</v>
      </c>
      <c r="O5516" s="56" t="s">
        <v>3554</v>
      </c>
      <c r="P5516" s="55" t="s">
        <v>3572</v>
      </c>
      <c r="Q5516" s="55" t="s">
        <v>3572</v>
      </c>
      <c r="R5516" s="55" t="s">
        <v>3583</v>
      </c>
      <c r="S5516" s="55" t="s">
        <v>3589</v>
      </c>
      <c r="T5516" s="90" t="s">
        <v>3589</v>
      </c>
      <c r="Z5516" s="90" t="s">
        <v>4135</v>
      </c>
      <c r="AF5516" s="90" t="s">
        <v>4135</v>
      </c>
      <c r="AL5516" s="90" t="s">
        <v>4135</v>
      </c>
      <c r="AR5516" s="55" t="s">
        <v>53</v>
      </c>
      <c r="BD5516" s="90" t="s">
        <v>4135</v>
      </c>
      <c r="BJ5516" s="90" t="s">
        <v>4135</v>
      </c>
      <c r="BP5516" s="55" t="s">
        <v>53</v>
      </c>
      <c r="BQ5516" s="119"/>
      <c r="BS5516" s="126"/>
      <c r="BU5516" s="56"/>
      <c r="BV5516" s="123"/>
      <c r="BW5516" s="119"/>
      <c r="BY5516" s="126"/>
      <c r="CB5516" s="123"/>
      <c r="CF5516" s="129"/>
      <c r="DZ5516" s="199" t="s">
        <v>4135</v>
      </c>
      <c r="EA5516" s="69" t="s">
        <v>3589</v>
      </c>
    </row>
    <row r="5517" spans="1:136">
      <c r="A5517" s="73" t="s">
        <v>3555</v>
      </c>
      <c r="N5517" s="56" t="s">
        <v>3555</v>
      </c>
      <c r="O5517" s="56" t="s">
        <v>3555</v>
      </c>
      <c r="P5517" s="55" t="s">
        <v>3573</v>
      </c>
      <c r="Q5517" s="55" t="s">
        <v>3573</v>
      </c>
      <c r="R5517" s="55" t="s">
        <v>3584</v>
      </c>
      <c r="S5517" s="55" t="s">
        <v>3603</v>
      </c>
      <c r="T5517" s="90" t="s">
        <v>3603</v>
      </c>
      <c r="Z5517" s="90" t="s">
        <v>4136</v>
      </c>
      <c r="AF5517" s="90" t="s">
        <v>4136</v>
      </c>
      <c r="AL5517" s="90" t="s">
        <v>4136</v>
      </c>
      <c r="AR5517" s="55" t="s">
        <v>11438</v>
      </c>
      <c r="BD5517" s="90" t="s">
        <v>4136</v>
      </c>
      <c r="BJ5517" s="90" t="s">
        <v>4136</v>
      </c>
      <c r="BP5517" s="55" t="s">
        <v>11438</v>
      </c>
      <c r="BQ5517" s="119"/>
      <c r="BS5517" s="126"/>
      <c r="BU5517" s="56"/>
      <c r="BV5517" s="123"/>
      <c r="BW5517" s="119"/>
      <c r="BY5517" s="126"/>
      <c r="CB5517" s="123"/>
      <c r="CF5517" s="129"/>
      <c r="DZ5517" s="199" t="s">
        <v>4136</v>
      </c>
      <c r="EA5517" s="69" t="s">
        <v>3603</v>
      </c>
    </row>
    <row r="5518" spans="1:136" ht="26.4">
      <c r="A5518" s="73" t="s">
        <v>3556</v>
      </c>
      <c r="N5518" s="56" t="s">
        <v>3556</v>
      </c>
      <c r="O5518" s="56" t="s">
        <v>3556</v>
      </c>
      <c r="P5518" s="55" t="s">
        <v>3574</v>
      </c>
      <c r="Q5518" s="55" t="s">
        <v>3574</v>
      </c>
      <c r="R5518" s="55" t="s">
        <v>3585</v>
      </c>
      <c r="S5518" s="55" t="s">
        <v>3604</v>
      </c>
      <c r="T5518" s="90" t="s">
        <v>3604</v>
      </c>
      <c r="Z5518" s="90" t="s">
        <v>9589</v>
      </c>
      <c r="AF5518" s="90" t="s">
        <v>9589</v>
      </c>
      <c r="AL5518" s="90" t="s">
        <v>9589</v>
      </c>
      <c r="AR5518" s="55" t="s">
        <v>11439</v>
      </c>
      <c r="BD5518" s="90" t="s">
        <v>9589</v>
      </c>
      <c r="BJ5518" s="90" t="s">
        <v>9589</v>
      </c>
      <c r="BP5518" s="55" t="s">
        <v>11439</v>
      </c>
      <c r="BQ5518" s="119"/>
      <c r="BS5518" s="126"/>
      <c r="BU5518" s="56"/>
      <c r="BV5518" s="123"/>
      <c r="BW5518" s="119"/>
      <c r="BY5518" s="126"/>
      <c r="CB5518" s="123"/>
      <c r="CF5518" s="129"/>
      <c r="DZ5518" s="199" t="s">
        <v>9589</v>
      </c>
      <c r="EA5518" s="69" t="s">
        <v>3604</v>
      </c>
    </row>
    <row r="5519" spans="1:136">
      <c r="A5519" s="73" t="s">
        <v>3557</v>
      </c>
      <c r="N5519" s="56" t="s">
        <v>3557</v>
      </c>
      <c r="O5519" s="56" t="s">
        <v>3557</v>
      </c>
      <c r="P5519" s="55" t="s">
        <v>10384</v>
      </c>
      <c r="Q5519" s="55" t="s">
        <v>10384</v>
      </c>
      <c r="R5519" s="55" t="s">
        <v>13695</v>
      </c>
      <c r="S5519" s="55" t="s">
        <v>14845</v>
      </c>
      <c r="T5519" s="90" t="s">
        <v>14845</v>
      </c>
      <c r="Z5519" s="90" t="s">
        <v>27658</v>
      </c>
      <c r="AF5519" s="90" t="s">
        <v>27658</v>
      </c>
      <c r="AL5519" s="90" t="s">
        <v>27658</v>
      </c>
      <c r="AR5519" s="55" t="s">
        <v>61</v>
      </c>
      <c r="BD5519" s="90" t="s">
        <v>27658</v>
      </c>
      <c r="BJ5519" s="90" t="s">
        <v>27658</v>
      </c>
      <c r="BP5519" s="55" t="s">
        <v>61</v>
      </c>
      <c r="BQ5519" s="119"/>
      <c r="BS5519" s="126"/>
      <c r="BU5519" s="56"/>
      <c r="BV5519" s="123"/>
      <c r="BW5519" s="119"/>
      <c r="BY5519" s="126"/>
      <c r="CB5519" s="123"/>
      <c r="CF5519" s="129"/>
      <c r="DZ5519" s="199" t="s">
        <v>27658</v>
      </c>
      <c r="EA5519" s="69" t="s">
        <v>14845</v>
      </c>
    </row>
    <row r="5520" spans="1:136" s="83" customFormat="1" ht="39.6">
      <c r="A5520" s="145"/>
      <c r="C5520" s="125"/>
      <c r="N5520" s="125"/>
      <c r="O5520" s="125"/>
      <c r="T5520" s="146"/>
      <c r="U5520" s="83" t="s">
        <v>3437</v>
      </c>
      <c r="Z5520" s="146"/>
      <c r="AA5520" s="83" t="s">
        <v>3988</v>
      </c>
      <c r="AD5520" s="113"/>
      <c r="AF5520" s="146"/>
      <c r="AG5520" s="83" t="s">
        <v>3988</v>
      </c>
      <c r="AJ5520" s="113"/>
      <c r="AL5520" s="146"/>
      <c r="AM5520" s="83" t="s">
        <v>3988</v>
      </c>
      <c r="AP5520" s="113"/>
      <c r="AR5520" s="83" t="s">
        <v>8348</v>
      </c>
      <c r="AX5520" s="147"/>
      <c r="AY5520" s="125"/>
      <c r="AZ5520" s="125"/>
      <c r="BA5520" s="125"/>
      <c r="BB5520" s="125"/>
      <c r="BC5520" s="123"/>
      <c r="BD5520" s="146"/>
      <c r="BE5520" s="83" t="s">
        <v>3988</v>
      </c>
      <c r="BH5520" s="113"/>
      <c r="BJ5520" s="146"/>
      <c r="BK5520" s="83" t="s">
        <v>3988</v>
      </c>
      <c r="BN5520" s="113"/>
      <c r="BP5520" s="83" t="s">
        <v>8348</v>
      </c>
      <c r="BQ5520" s="147"/>
      <c r="BR5520" s="125"/>
      <c r="BS5520" s="125"/>
      <c r="BT5520" s="125"/>
      <c r="BU5520" s="125"/>
      <c r="BV5520" s="123"/>
      <c r="BW5520" s="147"/>
      <c r="BX5520" s="125"/>
      <c r="BY5520" s="125"/>
      <c r="BZ5520" s="125"/>
      <c r="CA5520" s="123"/>
      <c r="CB5520" s="123"/>
      <c r="CC5520" s="145"/>
      <c r="CF5520" s="148"/>
      <c r="CG5520" s="147"/>
      <c r="CH5520" s="125"/>
      <c r="CI5520" s="125"/>
      <c r="CJ5520" s="125"/>
      <c r="CK5520" s="125"/>
      <c r="CL5520" s="123"/>
      <c r="CM5520" s="147"/>
      <c r="CN5520" s="125"/>
      <c r="CO5520" s="125"/>
      <c r="CP5520" s="125"/>
      <c r="CQ5520" s="125"/>
      <c r="CR5520" s="123"/>
      <c r="CS5520" s="147"/>
      <c r="CT5520" s="125"/>
      <c r="CU5520" s="125"/>
      <c r="CV5520" s="125"/>
      <c r="CW5520" s="123"/>
      <c r="CX5520" s="123"/>
      <c r="CZ5520" s="147"/>
      <c r="DA5520" s="125"/>
      <c r="DB5520" s="125"/>
      <c r="DC5520" s="125"/>
      <c r="DD5520" s="125"/>
      <c r="DE5520" s="125"/>
      <c r="DF5520" s="147"/>
      <c r="DG5520" s="125"/>
      <c r="DH5520" s="125"/>
      <c r="DI5520" s="125"/>
      <c r="DJ5520" s="125"/>
      <c r="DK5520" s="123"/>
      <c r="DL5520" s="147"/>
      <c r="DM5520" s="125"/>
      <c r="DN5520" s="125"/>
      <c r="DO5520" s="125"/>
      <c r="DP5520" s="125"/>
      <c r="DR5520" s="147"/>
      <c r="DS5520" s="125"/>
      <c r="DT5520" s="126"/>
      <c r="DU5520" s="125"/>
      <c r="DV5520" s="125"/>
      <c r="DW5520" s="113"/>
      <c r="DX5520" s="146"/>
      <c r="DZ5520" s="201"/>
      <c r="EA5520" s="149"/>
      <c r="EB5520" s="175" t="s">
        <v>3988</v>
      </c>
      <c r="EC5520" s="176"/>
      <c r="ED5520" s="177"/>
      <c r="EE5520" s="125"/>
      <c r="EF5520" s="150"/>
    </row>
    <row r="5521" spans="1:136" s="83" customFormat="1">
      <c r="A5521" s="145"/>
      <c r="C5521" s="125"/>
      <c r="N5521" s="125"/>
      <c r="O5521" s="125"/>
      <c r="T5521" s="146"/>
      <c r="U5521" s="83" t="s">
        <v>3438</v>
      </c>
      <c r="Z5521" s="146"/>
      <c r="AA5521" s="83" t="s">
        <v>3989</v>
      </c>
      <c r="AD5521" s="113"/>
      <c r="AF5521" s="146"/>
      <c r="AG5521" s="83" t="s">
        <v>3989</v>
      </c>
      <c r="AJ5521" s="113"/>
      <c r="AL5521" s="146"/>
      <c r="AM5521" s="83" t="s">
        <v>3989</v>
      </c>
      <c r="AP5521" s="113"/>
      <c r="AR5521" s="83" t="s">
        <v>8349</v>
      </c>
      <c r="AX5521" s="147"/>
      <c r="AY5521" s="125"/>
      <c r="AZ5521" s="125"/>
      <c r="BA5521" s="125"/>
      <c r="BB5521" s="125"/>
      <c r="BC5521" s="123"/>
      <c r="BD5521" s="146"/>
      <c r="BE5521" s="83" t="s">
        <v>3989</v>
      </c>
      <c r="BH5521" s="113"/>
      <c r="BJ5521" s="146"/>
      <c r="BK5521" s="83" t="s">
        <v>3989</v>
      </c>
      <c r="BN5521" s="113"/>
      <c r="BP5521" s="83" t="s">
        <v>8349</v>
      </c>
      <c r="BQ5521" s="147"/>
      <c r="BR5521" s="125"/>
      <c r="BS5521" s="125"/>
      <c r="BT5521" s="125"/>
      <c r="BU5521" s="125"/>
      <c r="BV5521" s="123"/>
      <c r="BW5521" s="147"/>
      <c r="BX5521" s="125"/>
      <c r="BY5521" s="125"/>
      <c r="BZ5521" s="125"/>
      <c r="CA5521" s="123"/>
      <c r="CB5521" s="123"/>
      <c r="CC5521" s="145"/>
      <c r="CF5521" s="148"/>
      <c r="CG5521" s="147"/>
      <c r="CH5521" s="125"/>
      <c r="CI5521" s="125"/>
      <c r="CJ5521" s="125"/>
      <c r="CK5521" s="125"/>
      <c r="CL5521" s="123"/>
      <c r="CM5521" s="147"/>
      <c r="CN5521" s="125"/>
      <c r="CO5521" s="125"/>
      <c r="CP5521" s="125"/>
      <c r="CQ5521" s="125"/>
      <c r="CR5521" s="123"/>
      <c r="CS5521" s="147"/>
      <c r="CT5521" s="125"/>
      <c r="CU5521" s="125"/>
      <c r="CV5521" s="125"/>
      <c r="CW5521" s="123"/>
      <c r="CX5521" s="123"/>
      <c r="CZ5521" s="147"/>
      <c r="DA5521" s="125"/>
      <c r="DB5521" s="125"/>
      <c r="DC5521" s="125"/>
      <c r="DD5521" s="125"/>
      <c r="DE5521" s="125"/>
      <c r="DF5521" s="147"/>
      <c r="DG5521" s="125"/>
      <c r="DH5521" s="125"/>
      <c r="DI5521" s="125"/>
      <c r="DJ5521" s="125"/>
      <c r="DK5521" s="123"/>
      <c r="DL5521" s="147"/>
      <c r="DM5521" s="125"/>
      <c r="DN5521" s="125"/>
      <c r="DO5521" s="125"/>
      <c r="DP5521" s="125"/>
      <c r="DR5521" s="147"/>
      <c r="DS5521" s="125"/>
      <c r="DT5521" s="126"/>
      <c r="DU5521" s="125"/>
      <c r="DV5521" s="125"/>
      <c r="DW5521" s="113"/>
      <c r="DX5521" s="146"/>
      <c r="DZ5521" s="201"/>
      <c r="EA5521" s="149"/>
      <c r="EB5521" s="175" t="s">
        <v>3989</v>
      </c>
      <c r="EC5521" s="176"/>
      <c r="ED5521" s="177"/>
      <c r="EE5521" s="125"/>
      <c r="EF5521" s="150"/>
    </row>
    <row r="5522" spans="1:136" ht="25.2" customHeight="1">
      <c r="T5522" s="90" t="s">
        <v>14846</v>
      </c>
      <c r="Z5522" s="90" t="s">
        <v>27659</v>
      </c>
      <c r="AF5522" s="90" t="s">
        <v>27659</v>
      </c>
      <c r="AL5522" s="90" t="s">
        <v>27659</v>
      </c>
      <c r="AR5522" s="55" t="s">
        <v>11440</v>
      </c>
      <c r="BD5522" s="90" t="s">
        <v>27659</v>
      </c>
      <c r="BJ5522" s="90" t="s">
        <v>27659</v>
      </c>
      <c r="BP5522" s="55" t="s">
        <v>11440</v>
      </c>
      <c r="BQ5522" s="119"/>
      <c r="BS5522" s="126"/>
      <c r="BU5522" s="56"/>
      <c r="BV5522" s="123"/>
      <c r="BW5522" s="119"/>
      <c r="BY5522" s="126"/>
      <c r="CB5522" s="123"/>
      <c r="CF5522" s="129"/>
      <c r="DZ5522" s="199" t="s">
        <v>27659</v>
      </c>
      <c r="EA5522" s="69" t="s">
        <v>14846</v>
      </c>
    </row>
    <row r="5523" spans="1:136">
      <c r="T5523" s="90" t="s">
        <v>14847</v>
      </c>
      <c r="Z5523" s="90" t="s">
        <v>27660</v>
      </c>
      <c r="AF5523" s="90" t="s">
        <v>27660</v>
      </c>
      <c r="AL5523" s="90" t="s">
        <v>27660</v>
      </c>
      <c r="AR5523" s="55" t="s">
        <v>11441</v>
      </c>
      <c r="BD5523" s="90" t="s">
        <v>27660</v>
      </c>
      <c r="BJ5523" s="90" t="s">
        <v>27660</v>
      </c>
      <c r="BP5523" s="55" t="s">
        <v>11441</v>
      </c>
      <c r="BQ5523" s="119"/>
      <c r="BS5523" s="126"/>
      <c r="BU5523" s="56"/>
      <c r="BV5523" s="123"/>
      <c r="BW5523" s="119"/>
      <c r="BY5523" s="126"/>
      <c r="CB5523" s="123"/>
      <c r="CF5523" s="129"/>
      <c r="DZ5523" s="199" t="s">
        <v>27660</v>
      </c>
      <c r="EA5523" s="69" t="s">
        <v>14847</v>
      </c>
    </row>
    <row r="5524" spans="1:136">
      <c r="T5524" s="90" t="s">
        <v>14848</v>
      </c>
      <c r="Z5524" s="90" t="s">
        <v>27661</v>
      </c>
      <c r="AF5524" s="90" t="s">
        <v>27661</v>
      </c>
      <c r="AL5524" s="90" t="s">
        <v>27661</v>
      </c>
      <c r="AR5524" s="55" t="s">
        <v>11442</v>
      </c>
      <c r="BD5524" s="90" t="s">
        <v>27661</v>
      </c>
      <c r="BJ5524" s="90" t="s">
        <v>27661</v>
      </c>
      <c r="BP5524" s="55" t="s">
        <v>11442</v>
      </c>
      <c r="BQ5524" s="119"/>
      <c r="BS5524" s="126"/>
      <c r="BU5524" s="56"/>
      <c r="BV5524" s="123"/>
      <c r="BW5524" s="119"/>
      <c r="BY5524" s="126"/>
      <c r="CB5524" s="123"/>
      <c r="CF5524" s="129"/>
      <c r="DZ5524" s="199" t="s">
        <v>27661</v>
      </c>
      <c r="EA5524" s="69" t="s">
        <v>14848</v>
      </c>
    </row>
    <row r="5525" spans="1:136">
      <c r="T5525" s="90" t="s">
        <v>14849</v>
      </c>
      <c r="Z5525" s="90" t="s">
        <v>27662</v>
      </c>
      <c r="AF5525" s="90" t="s">
        <v>27662</v>
      </c>
      <c r="AL5525" s="90" t="s">
        <v>27662</v>
      </c>
      <c r="AR5525" s="55" t="s">
        <v>23772</v>
      </c>
      <c r="BD5525" s="90" t="s">
        <v>27662</v>
      </c>
      <c r="BJ5525" s="90" t="s">
        <v>27662</v>
      </c>
      <c r="BP5525" s="55" t="s">
        <v>23772</v>
      </c>
      <c r="BQ5525" s="119"/>
      <c r="BS5525" s="126"/>
      <c r="BU5525" s="56"/>
      <c r="BV5525" s="123"/>
      <c r="BW5525" s="119"/>
      <c r="BY5525" s="126"/>
      <c r="CB5525" s="123"/>
      <c r="CF5525" s="129"/>
      <c r="DZ5525" s="199" t="s">
        <v>27662</v>
      </c>
      <c r="EA5525" s="69" t="s">
        <v>14849</v>
      </c>
    </row>
    <row r="5526" spans="1:136" ht="26.4">
      <c r="A5526" s="73" t="s">
        <v>3558</v>
      </c>
      <c r="N5526" s="56" t="s">
        <v>3558</v>
      </c>
      <c r="O5526" s="56" t="s">
        <v>3558</v>
      </c>
      <c r="P5526" s="55" t="s">
        <v>10385</v>
      </c>
      <c r="Q5526" s="55" t="s">
        <v>10385</v>
      </c>
      <c r="R5526" s="55" t="s">
        <v>13696</v>
      </c>
      <c r="S5526" s="55" t="s">
        <v>14846</v>
      </c>
      <c r="T5526" s="90" t="s">
        <v>10396</v>
      </c>
      <c r="Z5526" s="90" t="s">
        <v>27663</v>
      </c>
      <c r="AF5526" s="90" t="s">
        <v>27663</v>
      </c>
      <c r="AL5526" s="90" t="s">
        <v>27663</v>
      </c>
      <c r="AR5526" s="55" t="s">
        <v>3563</v>
      </c>
      <c r="BD5526" s="90" t="s">
        <v>27663</v>
      </c>
      <c r="BJ5526" s="90" t="s">
        <v>27663</v>
      </c>
      <c r="BP5526" s="55" t="s">
        <v>3563</v>
      </c>
      <c r="BQ5526" s="119"/>
      <c r="BS5526" s="126"/>
      <c r="BU5526" s="56"/>
      <c r="BV5526" s="123"/>
      <c r="BW5526" s="119"/>
      <c r="BY5526" s="126"/>
      <c r="CB5526" s="123"/>
      <c r="CF5526" s="129"/>
      <c r="DZ5526" s="199" t="s">
        <v>27663</v>
      </c>
      <c r="EA5526" s="69" t="s">
        <v>10396</v>
      </c>
    </row>
    <row r="5527" spans="1:136">
      <c r="W5527" s="87" t="s">
        <v>3449</v>
      </c>
      <c r="X5527" s="113" t="s">
        <v>30140</v>
      </c>
      <c r="AC5527" s="87" t="s">
        <v>3976</v>
      </c>
      <c r="AI5527" s="87" t="s">
        <v>3976</v>
      </c>
      <c r="AO5527" s="87" t="s">
        <v>3988</v>
      </c>
      <c r="AR5527" s="87" t="s">
        <v>29825</v>
      </c>
      <c r="BG5527" s="87" t="s">
        <v>3988</v>
      </c>
      <c r="BM5527" s="87" t="s">
        <v>3988</v>
      </c>
      <c r="BP5527" s="87" t="s">
        <v>29825</v>
      </c>
      <c r="BQ5527" s="119"/>
      <c r="BS5527" s="126"/>
      <c r="BU5527" s="56"/>
      <c r="BV5527" s="123"/>
      <c r="BW5527" s="119"/>
      <c r="BY5527" s="126"/>
      <c r="CB5527" s="123"/>
      <c r="CF5527" s="129"/>
      <c r="ED5527" s="177" t="s">
        <v>3976</v>
      </c>
    </row>
    <row r="5528" spans="1:136">
      <c r="A5528" s="73" t="s">
        <v>3559</v>
      </c>
      <c r="N5528" s="56" t="s">
        <v>3559</v>
      </c>
      <c r="O5528" s="56" t="s">
        <v>3559</v>
      </c>
      <c r="P5528" s="55" t="s">
        <v>10386</v>
      </c>
      <c r="Q5528" s="55" t="s">
        <v>10386</v>
      </c>
      <c r="R5528" s="55" t="s">
        <v>13697</v>
      </c>
      <c r="S5528" s="55" t="s">
        <v>14847</v>
      </c>
      <c r="T5528" s="90" t="s">
        <v>10397</v>
      </c>
      <c r="Z5528" s="90" t="s">
        <v>27664</v>
      </c>
      <c r="AF5528" s="90" t="s">
        <v>27664</v>
      </c>
      <c r="AL5528" s="90" t="s">
        <v>27664</v>
      </c>
      <c r="AR5528" s="55" t="s">
        <v>11443</v>
      </c>
      <c r="BD5528" s="90" t="s">
        <v>27664</v>
      </c>
      <c r="BJ5528" s="90" t="s">
        <v>27664</v>
      </c>
      <c r="BP5528" s="55" t="s">
        <v>11443</v>
      </c>
      <c r="BQ5528" s="119"/>
      <c r="BS5528" s="126"/>
      <c r="BU5528" s="56"/>
      <c r="BV5528" s="123"/>
      <c r="BW5528" s="119"/>
      <c r="BY5528" s="126"/>
      <c r="CB5528" s="123"/>
      <c r="CF5528" s="129"/>
      <c r="DZ5528" s="199" t="s">
        <v>27664</v>
      </c>
      <c r="EA5528" s="69" t="s">
        <v>10397</v>
      </c>
    </row>
    <row r="5529" spans="1:136">
      <c r="A5529" s="73" t="s">
        <v>3560</v>
      </c>
      <c r="N5529" s="56" t="s">
        <v>3560</v>
      </c>
      <c r="O5529" s="56" t="s">
        <v>3560</v>
      </c>
      <c r="P5529" s="55" t="s">
        <v>10387</v>
      </c>
      <c r="Q5529" s="55" t="s">
        <v>10387</v>
      </c>
      <c r="R5529" s="55" t="s">
        <v>13698</v>
      </c>
      <c r="S5529" s="55" t="s">
        <v>14848</v>
      </c>
      <c r="T5529" s="90" t="s">
        <v>14850</v>
      </c>
      <c r="Z5529" s="90" t="s">
        <v>27665</v>
      </c>
      <c r="AF5529" s="90" t="s">
        <v>27665</v>
      </c>
      <c r="AL5529" s="90" t="s">
        <v>27665</v>
      </c>
      <c r="AR5529" s="55" t="s">
        <v>3566</v>
      </c>
      <c r="BD5529" s="90" t="s">
        <v>27665</v>
      </c>
      <c r="BJ5529" s="90" t="s">
        <v>27665</v>
      </c>
      <c r="BP5529" s="55" t="s">
        <v>3566</v>
      </c>
      <c r="BQ5529" s="119"/>
      <c r="BS5529" s="126"/>
      <c r="BU5529" s="56"/>
      <c r="BV5529" s="123"/>
      <c r="BW5529" s="119"/>
      <c r="BY5529" s="126"/>
      <c r="CB5529" s="123"/>
      <c r="CF5529" s="129"/>
      <c r="DZ5529" s="199" t="s">
        <v>27665</v>
      </c>
      <c r="EA5529" s="69" t="s">
        <v>14850</v>
      </c>
    </row>
    <row r="5530" spans="1:136" s="85" customFormat="1">
      <c r="A5530" s="138"/>
      <c r="C5530" s="126"/>
      <c r="N5530" s="126"/>
      <c r="O5530" s="126"/>
      <c r="T5530" s="139"/>
      <c r="V5530" s="85" t="s">
        <v>7746</v>
      </c>
      <c r="Z5530" s="139"/>
      <c r="AB5530" s="85" t="s">
        <v>7808</v>
      </c>
      <c r="AD5530" s="113"/>
      <c r="AE5530" s="134" t="s">
        <v>4198</v>
      </c>
      <c r="AF5530" s="139"/>
      <c r="AH5530" s="85" t="s">
        <v>4198</v>
      </c>
      <c r="AJ5530" s="113"/>
      <c r="AK5530" s="126"/>
      <c r="AL5530" s="139"/>
      <c r="AN5530" s="85" t="s">
        <v>4198</v>
      </c>
      <c r="AP5530" s="113"/>
      <c r="AQ5530" s="126"/>
      <c r="AR5530" s="85" t="s">
        <v>12986</v>
      </c>
      <c r="AX5530" s="140"/>
      <c r="AY5530" s="126"/>
      <c r="AZ5530" s="126"/>
      <c r="BA5530" s="126"/>
      <c r="BB5530" s="126"/>
      <c r="BC5530" s="123"/>
      <c r="BD5530" s="139"/>
      <c r="BF5530" s="85" t="s">
        <v>4198</v>
      </c>
      <c r="BH5530" s="113"/>
      <c r="BI5530" s="126"/>
      <c r="BJ5530" s="139"/>
      <c r="BL5530" s="85" t="s">
        <v>4198</v>
      </c>
      <c r="BN5530" s="113"/>
      <c r="BO5530" s="126"/>
      <c r="BP5530" s="85" t="s">
        <v>12986</v>
      </c>
      <c r="BQ5530" s="140"/>
      <c r="BR5530" s="126"/>
      <c r="BS5530" s="126"/>
      <c r="BT5530" s="126"/>
      <c r="BU5530" s="126"/>
      <c r="BV5530" s="123"/>
      <c r="BW5530" s="140"/>
      <c r="BX5530" s="126"/>
      <c r="BY5530" s="126"/>
      <c r="BZ5530" s="126"/>
      <c r="CA5530" s="123"/>
      <c r="CB5530" s="123"/>
      <c r="CC5530" s="138"/>
      <c r="CF5530" s="141"/>
      <c r="CG5530" s="140"/>
      <c r="CH5530" s="126"/>
      <c r="CI5530" s="126"/>
      <c r="CJ5530" s="126"/>
      <c r="CK5530" s="126"/>
      <c r="CL5530" s="123"/>
      <c r="CM5530" s="140"/>
      <c r="CN5530" s="126"/>
      <c r="CO5530" s="126"/>
      <c r="CP5530" s="126"/>
      <c r="CQ5530" s="126"/>
      <c r="CR5530" s="123"/>
      <c r="CS5530" s="140"/>
      <c r="CT5530" s="126"/>
      <c r="CU5530" s="126"/>
      <c r="CV5530" s="126"/>
      <c r="CW5530" s="123"/>
      <c r="CX5530" s="123"/>
      <c r="CZ5530" s="140"/>
      <c r="DA5530" s="126"/>
      <c r="DB5530" s="126"/>
      <c r="DC5530" s="126"/>
      <c r="DD5530" s="126"/>
      <c r="DE5530" s="126"/>
      <c r="DF5530" s="140"/>
      <c r="DG5530" s="126"/>
      <c r="DH5530" s="126"/>
      <c r="DI5530" s="126"/>
      <c r="DJ5530" s="126"/>
      <c r="DK5530" s="123"/>
      <c r="DL5530" s="140"/>
      <c r="DM5530" s="126"/>
      <c r="DN5530" s="126"/>
      <c r="DO5530" s="126"/>
      <c r="DP5530" s="126"/>
      <c r="DR5530" s="140"/>
      <c r="DS5530" s="125"/>
      <c r="DT5530" s="126"/>
      <c r="DU5530" s="126"/>
      <c r="DV5530" s="126"/>
      <c r="DW5530" s="113"/>
      <c r="DX5530" s="139"/>
      <c r="DZ5530" s="200"/>
      <c r="EA5530" s="142"/>
      <c r="EB5530" s="175"/>
      <c r="EC5530" s="176" t="s">
        <v>4198</v>
      </c>
      <c r="ED5530" s="177"/>
      <c r="EE5530" s="126"/>
      <c r="EF5530" s="143"/>
    </row>
    <row r="5531" spans="1:136">
      <c r="W5531" s="87" t="s">
        <v>3450</v>
      </c>
      <c r="X5531" s="113" t="s">
        <v>30141</v>
      </c>
      <c r="AC5531" s="87" t="s">
        <v>3988</v>
      </c>
      <c r="AI5531" s="87" t="s">
        <v>3988</v>
      </c>
      <c r="AO5531" s="87" t="s">
        <v>3989</v>
      </c>
      <c r="AR5531" s="87" t="s">
        <v>29825</v>
      </c>
      <c r="BG5531" s="87" t="s">
        <v>3989</v>
      </c>
      <c r="BM5531" s="87" t="s">
        <v>3989</v>
      </c>
      <c r="BP5531" s="87" t="s">
        <v>29825</v>
      </c>
      <c r="BQ5531" s="119"/>
      <c r="BS5531" s="126"/>
      <c r="BU5531" s="56"/>
      <c r="BV5531" s="123"/>
      <c r="BW5531" s="119"/>
      <c r="BY5531" s="126"/>
      <c r="CB5531" s="123"/>
      <c r="CF5531" s="129"/>
      <c r="ED5531" s="177" t="s">
        <v>3988</v>
      </c>
    </row>
    <row r="5532" spans="1:136">
      <c r="A5532" s="73" t="s">
        <v>3561</v>
      </c>
      <c r="N5532" s="56" t="s">
        <v>3561</v>
      </c>
      <c r="O5532" s="56" t="s">
        <v>3561</v>
      </c>
      <c r="P5532" s="55" t="s">
        <v>10388</v>
      </c>
      <c r="Q5532" s="55" t="s">
        <v>10388</v>
      </c>
      <c r="R5532" s="55" t="s">
        <v>13699</v>
      </c>
      <c r="S5532" s="55" t="s">
        <v>14849</v>
      </c>
      <c r="T5532" s="90" t="s">
        <v>14851</v>
      </c>
      <c r="Z5532" s="90" t="s">
        <v>27666</v>
      </c>
      <c r="AF5532" s="90" t="s">
        <v>27666</v>
      </c>
      <c r="AL5532" s="90" t="s">
        <v>27666</v>
      </c>
      <c r="AR5532" s="55" t="s">
        <v>3568</v>
      </c>
      <c r="BD5532" s="90" t="s">
        <v>27666</v>
      </c>
      <c r="BJ5532" s="90" t="s">
        <v>27666</v>
      </c>
      <c r="BP5532" s="55" t="s">
        <v>3568</v>
      </c>
      <c r="BQ5532" s="119"/>
      <c r="BS5532" s="126"/>
      <c r="BU5532" s="56"/>
      <c r="BV5532" s="123"/>
      <c r="BW5532" s="119"/>
      <c r="BY5532" s="126"/>
      <c r="CB5532" s="123"/>
      <c r="CF5532" s="129"/>
      <c r="DZ5532" s="199" t="s">
        <v>27666</v>
      </c>
      <c r="EA5532" s="69" t="s">
        <v>14851</v>
      </c>
    </row>
    <row r="5533" spans="1:136" s="85" customFormat="1">
      <c r="A5533" s="138"/>
      <c r="C5533" s="126"/>
      <c r="N5533" s="126"/>
      <c r="O5533" s="126"/>
      <c r="T5533" s="139"/>
      <c r="V5533" s="85" t="s">
        <v>25818</v>
      </c>
      <c r="Z5533" s="139"/>
      <c r="AB5533" s="85" t="s">
        <v>8922</v>
      </c>
      <c r="AD5533" s="113"/>
      <c r="AE5533" s="134" t="s">
        <v>7808</v>
      </c>
      <c r="AF5533" s="139"/>
      <c r="AH5533" s="85" t="s">
        <v>7808</v>
      </c>
      <c r="AJ5533" s="113"/>
      <c r="AK5533" s="126"/>
      <c r="AL5533" s="139"/>
      <c r="AN5533" s="85" t="s">
        <v>7808</v>
      </c>
      <c r="AP5533" s="113"/>
      <c r="AQ5533" s="126"/>
      <c r="AR5533" s="85" t="s">
        <v>7739</v>
      </c>
      <c r="AX5533" s="140"/>
      <c r="AY5533" s="126"/>
      <c r="AZ5533" s="126"/>
      <c r="BA5533" s="126"/>
      <c r="BB5533" s="126"/>
      <c r="BC5533" s="123"/>
      <c r="BD5533" s="139"/>
      <c r="BF5533" s="85" t="s">
        <v>7808</v>
      </c>
      <c r="BH5533" s="113"/>
      <c r="BI5533" s="126"/>
      <c r="BJ5533" s="139"/>
      <c r="BL5533" s="85" t="s">
        <v>7808</v>
      </c>
      <c r="BN5533" s="113"/>
      <c r="BO5533" s="126"/>
      <c r="BP5533" s="85" t="s">
        <v>7739</v>
      </c>
      <c r="BQ5533" s="140"/>
      <c r="BR5533" s="126"/>
      <c r="BS5533" s="126"/>
      <c r="BT5533" s="126"/>
      <c r="BU5533" s="126"/>
      <c r="BV5533" s="123"/>
      <c r="BW5533" s="140"/>
      <c r="BX5533" s="126"/>
      <c r="BY5533" s="126"/>
      <c r="BZ5533" s="126"/>
      <c r="CA5533" s="123"/>
      <c r="CB5533" s="123"/>
      <c r="CC5533" s="138"/>
      <c r="CF5533" s="141"/>
      <c r="CG5533" s="140"/>
      <c r="CH5533" s="126"/>
      <c r="CI5533" s="126"/>
      <c r="CJ5533" s="126"/>
      <c r="CK5533" s="126"/>
      <c r="CL5533" s="123"/>
      <c r="CM5533" s="140"/>
      <c r="CN5533" s="126"/>
      <c r="CO5533" s="126"/>
      <c r="CP5533" s="126"/>
      <c r="CQ5533" s="126"/>
      <c r="CR5533" s="123"/>
      <c r="CS5533" s="140"/>
      <c r="CT5533" s="126"/>
      <c r="CU5533" s="126"/>
      <c r="CV5533" s="126"/>
      <c r="CW5533" s="123"/>
      <c r="CX5533" s="123"/>
      <c r="CZ5533" s="140"/>
      <c r="DA5533" s="126"/>
      <c r="DB5533" s="126"/>
      <c r="DC5533" s="126"/>
      <c r="DD5533" s="126"/>
      <c r="DE5533" s="126"/>
      <c r="DF5533" s="140"/>
      <c r="DG5533" s="126"/>
      <c r="DH5533" s="126"/>
      <c r="DI5533" s="126"/>
      <c r="DJ5533" s="126"/>
      <c r="DK5533" s="123"/>
      <c r="DL5533" s="140"/>
      <c r="DM5533" s="126"/>
      <c r="DN5533" s="126"/>
      <c r="DO5533" s="126"/>
      <c r="DP5533" s="126"/>
      <c r="DR5533" s="140"/>
      <c r="DS5533" s="125"/>
      <c r="DT5533" s="126"/>
      <c r="DU5533" s="126"/>
      <c r="DV5533" s="126"/>
      <c r="DW5533" s="113"/>
      <c r="DX5533" s="139"/>
      <c r="DZ5533" s="200"/>
      <c r="EA5533" s="142"/>
      <c r="EB5533" s="175"/>
      <c r="EC5533" s="176" t="s">
        <v>7808</v>
      </c>
      <c r="ED5533" s="177"/>
      <c r="EE5533" s="126"/>
      <c r="EF5533" s="143"/>
    </row>
    <row r="5534" spans="1:136" ht="26.4">
      <c r="A5534" s="73" t="s">
        <v>3562</v>
      </c>
      <c r="N5534" s="56" t="s">
        <v>3562</v>
      </c>
      <c r="O5534" s="56" t="s">
        <v>3562</v>
      </c>
      <c r="P5534" s="55" t="s">
        <v>3575</v>
      </c>
      <c r="Q5534" s="55" t="s">
        <v>3575</v>
      </c>
      <c r="R5534" s="55" t="s">
        <v>3586</v>
      </c>
      <c r="S5534" s="55" t="s">
        <v>10396</v>
      </c>
      <c r="T5534" s="90" t="s">
        <v>14852</v>
      </c>
      <c r="Z5534" s="90" t="s">
        <v>27667</v>
      </c>
      <c r="AF5534" s="90" t="s">
        <v>27667</v>
      </c>
      <c r="AL5534" s="90" t="s">
        <v>27667</v>
      </c>
      <c r="AR5534" s="55" t="s">
        <v>11444</v>
      </c>
      <c r="BD5534" s="90" t="s">
        <v>27667</v>
      </c>
      <c r="BJ5534" s="90" t="s">
        <v>27667</v>
      </c>
      <c r="BP5534" s="55" t="s">
        <v>11444</v>
      </c>
      <c r="BQ5534" s="119"/>
      <c r="BS5534" s="126"/>
      <c r="BU5534" s="56"/>
      <c r="BV5534" s="123"/>
      <c r="BW5534" s="119"/>
      <c r="BY5534" s="126"/>
      <c r="CB5534" s="123"/>
      <c r="CF5534" s="129"/>
      <c r="DZ5534" s="199" t="s">
        <v>27667</v>
      </c>
      <c r="EA5534" s="69" t="s">
        <v>14852</v>
      </c>
    </row>
    <row r="5535" spans="1:136">
      <c r="A5535" s="73" t="s">
        <v>3564</v>
      </c>
      <c r="E5535" s="55" t="s">
        <v>3564</v>
      </c>
      <c r="F5535" s="55" t="s">
        <v>3564</v>
      </c>
      <c r="G5535" s="55" t="s">
        <v>3564</v>
      </c>
      <c r="H5535" s="55" t="s">
        <v>3564</v>
      </c>
      <c r="I5535" s="55" t="s">
        <v>3564</v>
      </c>
      <c r="J5535" s="55" t="s">
        <v>3564</v>
      </c>
      <c r="K5535" s="55" t="s">
        <v>3564</v>
      </c>
      <c r="L5535" s="55" t="s">
        <v>3564</v>
      </c>
      <c r="N5535" s="56" t="s">
        <v>3564</v>
      </c>
      <c r="O5535" s="56" t="s">
        <v>3564</v>
      </c>
      <c r="P5535" s="55" t="s">
        <v>3576</v>
      </c>
      <c r="Q5535" s="55" t="s">
        <v>3576</v>
      </c>
      <c r="R5535" s="55" t="s">
        <v>10391</v>
      </c>
      <c r="S5535" s="55" t="s">
        <v>10397</v>
      </c>
      <c r="T5535" s="90" t="s">
        <v>14853</v>
      </c>
      <c r="Z5535" s="90" t="s">
        <v>27668</v>
      </c>
      <c r="AF5535" s="90" t="s">
        <v>27668</v>
      </c>
      <c r="AL5535" s="90" t="s">
        <v>27668</v>
      </c>
      <c r="AR5535" s="55" t="s">
        <v>11445</v>
      </c>
      <c r="BD5535" s="90" t="s">
        <v>27668</v>
      </c>
      <c r="BJ5535" s="90" t="s">
        <v>27668</v>
      </c>
      <c r="BP5535" s="55" t="s">
        <v>11445</v>
      </c>
      <c r="BQ5535" s="119"/>
      <c r="BS5535" s="126"/>
      <c r="BU5535" s="56"/>
      <c r="BV5535" s="123"/>
      <c r="BW5535" s="119"/>
      <c r="BY5535" s="126"/>
      <c r="CB5535" s="123"/>
      <c r="CF5535" s="129"/>
      <c r="DZ5535" s="199" t="s">
        <v>27668</v>
      </c>
      <c r="EA5535" s="69" t="s">
        <v>14853</v>
      </c>
    </row>
    <row r="5536" spans="1:136">
      <c r="A5536" s="73" t="s">
        <v>3565</v>
      </c>
      <c r="N5536" s="56" t="s">
        <v>3565</v>
      </c>
      <c r="O5536" s="56" t="s">
        <v>3565</v>
      </c>
      <c r="P5536" s="55" t="s">
        <v>10190</v>
      </c>
      <c r="Q5536" s="55" t="s">
        <v>10190</v>
      </c>
      <c r="R5536" s="55" t="s">
        <v>13700</v>
      </c>
      <c r="S5536" s="55" t="s">
        <v>14850</v>
      </c>
      <c r="T5536" s="90" t="s">
        <v>13704</v>
      </c>
      <c r="Z5536" s="90" t="s">
        <v>27669</v>
      </c>
      <c r="AF5536" s="90" t="s">
        <v>27669</v>
      </c>
      <c r="AL5536" s="90" t="s">
        <v>27669</v>
      </c>
      <c r="AR5536" s="55" t="s">
        <v>14120</v>
      </c>
      <c r="BD5536" s="90" t="s">
        <v>27669</v>
      </c>
      <c r="BJ5536" s="90" t="s">
        <v>27669</v>
      </c>
      <c r="BP5536" s="55" t="s">
        <v>32846</v>
      </c>
      <c r="BQ5536" s="119"/>
      <c r="BS5536" s="126"/>
      <c r="BU5536" s="56"/>
      <c r="BV5536" s="123"/>
      <c r="BW5536" s="119"/>
      <c r="BY5536" s="126"/>
      <c r="CB5536" s="123"/>
      <c r="CF5536" s="129"/>
      <c r="DZ5536" s="199" t="s">
        <v>27669</v>
      </c>
      <c r="EA5536" s="69" t="s">
        <v>13704</v>
      </c>
    </row>
    <row r="5537" spans="1:134" s="180" customFormat="1">
      <c r="A5537" s="73" t="s">
        <v>3567</v>
      </c>
      <c r="B5537" s="55"/>
      <c r="C5537" s="56"/>
      <c r="D5537" s="55"/>
      <c r="E5537" s="55"/>
      <c r="F5537" s="55"/>
      <c r="G5537" s="55"/>
      <c r="H5537" s="55"/>
      <c r="I5537" s="55"/>
      <c r="J5537" s="55"/>
      <c r="K5537" s="55"/>
      <c r="L5537" s="55"/>
      <c r="M5537" s="55"/>
      <c r="N5537" s="56" t="s">
        <v>3567</v>
      </c>
      <c r="O5537" s="56" t="s">
        <v>3567</v>
      </c>
      <c r="P5537" s="55" t="s">
        <v>10191</v>
      </c>
      <c r="Q5537" s="55" t="s">
        <v>10191</v>
      </c>
      <c r="R5537" s="55" t="s">
        <v>13701</v>
      </c>
      <c r="S5537" s="55" t="s">
        <v>14851</v>
      </c>
      <c r="T5537" s="90"/>
      <c r="U5537" s="83"/>
      <c r="V5537" s="85"/>
      <c r="W5537" s="87"/>
      <c r="X5537" s="179" t="s">
        <v>3090</v>
      </c>
      <c r="Z5537" s="181"/>
      <c r="AA5537" s="182"/>
      <c r="AB5537" s="183"/>
      <c r="AC5537" s="184"/>
      <c r="AD5537" s="179"/>
      <c r="AE5537" s="179"/>
      <c r="AF5537" s="181"/>
      <c r="AG5537" s="182"/>
      <c r="AH5537" s="183"/>
      <c r="AI5537" s="184"/>
      <c r="AJ5537" s="179"/>
      <c r="AK5537" s="179"/>
      <c r="AL5537" s="181"/>
      <c r="AM5537" s="182"/>
      <c r="AN5537" s="183"/>
      <c r="AO5537" s="184"/>
      <c r="AP5537" s="179"/>
      <c r="AQ5537" s="179"/>
      <c r="AX5537" s="181"/>
      <c r="AY5537" s="182"/>
      <c r="AZ5537" s="183"/>
      <c r="BA5537" s="184"/>
      <c r="BC5537" s="179"/>
      <c r="BD5537" s="181"/>
      <c r="BE5537" s="182"/>
      <c r="BF5537" s="183"/>
      <c r="BG5537" s="184"/>
      <c r="BH5537" s="179"/>
      <c r="BI5537" s="179"/>
      <c r="BJ5537" s="181"/>
      <c r="BK5537" s="182"/>
      <c r="BL5537" s="183"/>
      <c r="BM5537" s="184"/>
      <c r="BN5537" s="179"/>
      <c r="BO5537" s="179"/>
      <c r="BQ5537" s="181"/>
      <c r="BR5537" s="182"/>
      <c r="BS5537" s="183"/>
      <c r="BT5537" s="184"/>
      <c r="BV5537" s="179"/>
      <c r="BW5537" s="181"/>
      <c r="BX5537" s="182"/>
      <c r="BY5537" s="183"/>
      <c r="BZ5537" s="184"/>
      <c r="CA5537" s="179"/>
      <c r="CB5537" s="179"/>
      <c r="CC5537" s="185"/>
      <c r="CF5537" s="221"/>
      <c r="CG5537" s="181"/>
      <c r="CH5537" s="182"/>
      <c r="CI5537" s="183"/>
      <c r="CJ5537" s="184"/>
      <c r="CL5537" s="179"/>
      <c r="CM5537" s="181"/>
      <c r="CN5537" s="182"/>
      <c r="CO5537" s="183"/>
      <c r="CP5537" s="184"/>
      <c r="CR5537" s="179"/>
      <c r="CS5537" s="181"/>
      <c r="CT5537" s="182"/>
      <c r="CU5537" s="183"/>
      <c r="CV5537" s="184"/>
      <c r="CW5537" s="179"/>
      <c r="CX5537" s="179"/>
      <c r="CZ5537" s="181"/>
      <c r="DA5537" s="182"/>
      <c r="DB5537" s="183"/>
      <c r="DC5537" s="184"/>
      <c r="DF5537" s="181"/>
      <c r="DG5537" s="182"/>
      <c r="DH5537" s="183"/>
      <c r="DI5537" s="184"/>
      <c r="DK5537" s="179"/>
      <c r="DL5537" s="181"/>
      <c r="DM5537" s="182"/>
      <c r="DN5537" s="183"/>
      <c r="DO5537" s="184"/>
      <c r="DR5537" s="181"/>
      <c r="DS5537" s="182"/>
      <c r="DT5537" s="183"/>
      <c r="DU5537" s="184"/>
      <c r="DW5537" s="179"/>
      <c r="DX5537" s="181"/>
      <c r="DZ5537" s="181"/>
      <c r="EB5537" s="179"/>
      <c r="EC5537" s="179"/>
      <c r="ED5537" s="179"/>
    </row>
    <row r="5538" spans="1:134" s="180" customFormat="1">
      <c r="A5538" s="73" t="s">
        <v>3569</v>
      </c>
      <c r="B5538" s="55"/>
      <c r="C5538" s="56"/>
      <c r="D5538" s="55"/>
      <c r="E5538" s="55"/>
      <c r="F5538" s="55"/>
      <c r="G5538" s="55"/>
      <c r="H5538" s="55"/>
      <c r="I5538" s="55" t="s">
        <v>3569</v>
      </c>
      <c r="J5538" s="55" t="s">
        <v>3569</v>
      </c>
      <c r="K5538" s="55" t="s">
        <v>3569</v>
      </c>
      <c r="L5538" s="55" t="s">
        <v>3569</v>
      </c>
      <c r="M5538" s="55"/>
      <c r="N5538" s="56" t="s">
        <v>3569</v>
      </c>
      <c r="O5538" s="56" t="s">
        <v>3569</v>
      </c>
      <c r="P5538" s="55" t="s">
        <v>10389</v>
      </c>
      <c r="Q5538" s="55" t="s">
        <v>10389</v>
      </c>
      <c r="R5538" s="55" t="s">
        <v>13702</v>
      </c>
      <c r="S5538" s="55" t="s">
        <v>14852</v>
      </c>
      <c r="T5538" s="90"/>
      <c r="U5538" s="83"/>
      <c r="V5538" s="85"/>
      <c r="W5538" s="87"/>
      <c r="X5538" s="179" t="s">
        <v>3090</v>
      </c>
      <c r="Z5538" s="181"/>
      <c r="AA5538" s="182"/>
      <c r="AB5538" s="183"/>
      <c r="AC5538" s="184"/>
      <c r="AD5538" s="179"/>
      <c r="AE5538" s="179"/>
      <c r="AF5538" s="181"/>
      <c r="AG5538" s="182"/>
      <c r="AH5538" s="183"/>
      <c r="AI5538" s="184"/>
      <c r="AJ5538" s="179"/>
      <c r="AK5538" s="179"/>
      <c r="AL5538" s="181"/>
      <c r="AM5538" s="182"/>
      <c r="AN5538" s="183"/>
      <c r="AO5538" s="184"/>
      <c r="AP5538" s="179"/>
      <c r="AQ5538" s="179"/>
      <c r="AX5538" s="181"/>
      <c r="AY5538" s="182"/>
      <c r="AZ5538" s="183"/>
      <c r="BA5538" s="184"/>
      <c r="BC5538" s="179"/>
      <c r="BD5538" s="181"/>
      <c r="BE5538" s="182"/>
      <c r="BF5538" s="183"/>
      <c r="BG5538" s="184"/>
      <c r="BH5538" s="179"/>
      <c r="BI5538" s="179"/>
      <c r="BJ5538" s="181"/>
      <c r="BK5538" s="182"/>
      <c r="BL5538" s="183"/>
      <c r="BM5538" s="184"/>
      <c r="BN5538" s="179"/>
      <c r="BO5538" s="179"/>
      <c r="BQ5538" s="181"/>
      <c r="BR5538" s="182"/>
      <c r="BS5538" s="183"/>
      <c r="BT5538" s="184"/>
      <c r="BV5538" s="179"/>
      <c r="BW5538" s="181"/>
      <c r="BX5538" s="182"/>
      <c r="BY5538" s="183"/>
      <c r="BZ5538" s="184"/>
      <c r="CA5538" s="179"/>
      <c r="CB5538" s="179"/>
      <c r="CC5538" s="185"/>
      <c r="CF5538" s="221"/>
      <c r="CG5538" s="181"/>
      <c r="CH5538" s="182"/>
      <c r="CI5538" s="183"/>
      <c r="CJ5538" s="184"/>
      <c r="CL5538" s="179"/>
      <c r="CM5538" s="181"/>
      <c r="CN5538" s="182"/>
      <c r="CO5538" s="183"/>
      <c r="CP5538" s="184"/>
      <c r="CR5538" s="179"/>
      <c r="CS5538" s="181"/>
      <c r="CT5538" s="182"/>
      <c r="CU5538" s="183"/>
      <c r="CV5538" s="184"/>
      <c r="CW5538" s="179"/>
      <c r="CX5538" s="179"/>
      <c r="CZ5538" s="181"/>
      <c r="DA5538" s="182"/>
      <c r="DB5538" s="183"/>
      <c r="DC5538" s="184"/>
      <c r="DF5538" s="181"/>
      <c r="DG5538" s="182"/>
      <c r="DH5538" s="183"/>
      <c r="DI5538" s="184"/>
      <c r="DK5538" s="179"/>
      <c r="DL5538" s="181"/>
      <c r="DM5538" s="182"/>
      <c r="DN5538" s="183"/>
      <c r="DO5538" s="184"/>
      <c r="DR5538" s="181"/>
      <c r="DS5538" s="182"/>
      <c r="DT5538" s="183"/>
      <c r="DU5538" s="184"/>
      <c r="DW5538" s="179"/>
      <c r="DX5538" s="181"/>
      <c r="DZ5538" s="181"/>
      <c r="EB5538" s="179"/>
      <c r="EC5538" s="179"/>
      <c r="ED5538" s="179"/>
    </row>
    <row r="5539" spans="1:134" s="180" customFormat="1">
      <c r="A5539" s="73" t="s">
        <v>3570</v>
      </c>
      <c r="B5539" s="55"/>
      <c r="C5539" s="56"/>
      <c r="D5539" s="55"/>
      <c r="E5539" s="55"/>
      <c r="F5539" s="55"/>
      <c r="G5539" s="55"/>
      <c r="H5539" s="55"/>
      <c r="I5539" s="55"/>
      <c r="J5539" s="55"/>
      <c r="K5539" s="55"/>
      <c r="L5539" s="55"/>
      <c r="M5539" s="55"/>
      <c r="N5539" s="56" t="s">
        <v>3570</v>
      </c>
      <c r="O5539" s="56" t="s">
        <v>3570</v>
      </c>
      <c r="P5539" s="55" t="s">
        <v>10390</v>
      </c>
      <c r="Q5539" s="55" t="s">
        <v>10390</v>
      </c>
      <c r="R5539" s="55" t="s">
        <v>13703</v>
      </c>
      <c r="S5539" s="55" t="s">
        <v>14853</v>
      </c>
      <c r="T5539" s="90"/>
      <c r="U5539" s="83"/>
      <c r="V5539" s="85"/>
      <c r="W5539" s="87"/>
      <c r="X5539" s="179" t="s">
        <v>3090</v>
      </c>
      <c r="Z5539" s="181"/>
      <c r="AA5539" s="182"/>
      <c r="AB5539" s="183"/>
      <c r="AC5539" s="184"/>
      <c r="AD5539" s="179"/>
      <c r="AE5539" s="179"/>
      <c r="AF5539" s="181"/>
      <c r="AG5539" s="182"/>
      <c r="AH5539" s="183"/>
      <c r="AI5539" s="184"/>
      <c r="AJ5539" s="179"/>
      <c r="AK5539" s="179"/>
      <c r="AL5539" s="181"/>
      <c r="AM5539" s="182"/>
      <c r="AN5539" s="183"/>
      <c r="AO5539" s="184"/>
      <c r="AP5539" s="179"/>
      <c r="AQ5539" s="179"/>
      <c r="AX5539" s="181"/>
      <c r="AY5539" s="182"/>
      <c r="AZ5539" s="183"/>
      <c r="BA5539" s="184"/>
      <c r="BC5539" s="179"/>
      <c r="BD5539" s="181"/>
      <c r="BE5539" s="182"/>
      <c r="BF5539" s="183"/>
      <c r="BG5539" s="184"/>
      <c r="BH5539" s="179"/>
      <c r="BI5539" s="179"/>
      <c r="BJ5539" s="181"/>
      <c r="BK5539" s="182"/>
      <c r="BL5539" s="183"/>
      <c r="BM5539" s="184"/>
      <c r="BN5539" s="179"/>
      <c r="BO5539" s="179"/>
      <c r="BQ5539" s="181"/>
      <c r="BR5539" s="182"/>
      <c r="BS5539" s="183"/>
      <c r="BT5539" s="184"/>
      <c r="BV5539" s="179"/>
      <c r="BW5539" s="181"/>
      <c r="BX5539" s="182"/>
      <c r="BY5539" s="183"/>
      <c r="BZ5539" s="184"/>
      <c r="CA5539" s="179"/>
      <c r="CB5539" s="179"/>
      <c r="CC5539" s="185"/>
      <c r="CF5539" s="221"/>
      <c r="CG5539" s="181"/>
      <c r="CH5539" s="182"/>
      <c r="CI5539" s="183"/>
      <c r="CJ5539" s="184"/>
      <c r="CL5539" s="179"/>
      <c r="CM5539" s="181"/>
      <c r="CN5539" s="182"/>
      <c r="CO5539" s="183"/>
      <c r="CP5539" s="184"/>
      <c r="CR5539" s="179"/>
      <c r="CS5539" s="181"/>
      <c r="CT5539" s="182"/>
      <c r="CU5539" s="183"/>
      <c r="CV5539" s="184"/>
      <c r="CW5539" s="179"/>
      <c r="CX5539" s="179"/>
      <c r="CZ5539" s="181"/>
      <c r="DA5539" s="182"/>
      <c r="DB5539" s="183"/>
      <c r="DC5539" s="184"/>
      <c r="DF5539" s="181"/>
      <c r="DG5539" s="182"/>
      <c r="DH5539" s="183"/>
      <c r="DI5539" s="184"/>
      <c r="DK5539" s="179"/>
      <c r="DL5539" s="181"/>
      <c r="DM5539" s="182"/>
      <c r="DN5539" s="183"/>
      <c r="DO5539" s="184"/>
      <c r="DR5539" s="181"/>
      <c r="DS5539" s="182"/>
      <c r="DT5539" s="183"/>
      <c r="DU5539" s="184"/>
      <c r="DW5539" s="179"/>
      <c r="DX5539" s="181"/>
      <c r="DZ5539" s="181"/>
      <c r="EB5539" s="179"/>
      <c r="EC5539" s="179"/>
      <c r="ED5539" s="179"/>
    </row>
    <row r="5540" spans="1:134" s="180" customFormat="1">
      <c r="A5540" s="73"/>
      <c r="B5540" s="55"/>
      <c r="C5540" s="56"/>
      <c r="D5540" s="55"/>
      <c r="E5540" s="55"/>
      <c r="F5540" s="55"/>
      <c r="G5540" s="55"/>
      <c r="H5540" s="55"/>
      <c r="I5540" s="55" t="s">
        <v>9069</v>
      </c>
      <c r="J5540" s="55" t="s">
        <v>9069</v>
      </c>
      <c r="K5540" s="55" t="s">
        <v>9069</v>
      </c>
      <c r="L5540" s="55" t="s">
        <v>9069</v>
      </c>
      <c r="M5540" s="55"/>
      <c r="N5540" s="56"/>
      <c r="O5540" s="56"/>
      <c r="P5540" s="55"/>
      <c r="Q5540" s="55"/>
      <c r="R5540" s="55" t="s">
        <v>10392</v>
      </c>
      <c r="S5540" s="55" t="s">
        <v>13704</v>
      </c>
      <c r="T5540" s="90"/>
      <c r="U5540" s="83"/>
      <c r="V5540" s="85"/>
      <c r="W5540" s="87"/>
      <c r="X5540" s="179" t="s">
        <v>3090</v>
      </c>
      <c r="Z5540" s="181"/>
      <c r="AA5540" s="182"/>
      <c r="AB5540" s="183"/>
      <c r="AC5540" s="184"/>
      <c r="AD5540" s="179"/>
      <c r="AE5540" s="179"/>
      <c r="AF5540" s="181"/>
      <c r="AG5540" s="182"/>
      <c r="AH5540" s="183"/>
      <c r="AI5540" s="184"/>
      <c r="AJ5540" s="179"/>
      <c r="AK5540" s="179"/>
      <c r="AL5540" s="181"/>
      <c r="AM5540" s="182"/>
      <c r="AN5540" s="183"/>
      <c r="AO5540" s="184"/>
      <c r="AP5540" s="179"/>
      <c r="AQ5540" s="179"/>
      <c r="AX5540" s="181"/>
      <c r="AY5540" s="182"/>
      <c r="AZ5540" s="183"/>
      <c r="BA5540" s="184"/>
      <c r="BC5540" s="179"/>
      <c r="BD5540" s="181"/>
      <c r="BE5540" s="182"/>
      <c r="BF5540" s="183"/>
      <c r="BG5540" s="184"/>
      <c r="BH5540" s="179"/>
      <c r="BI5540" s="179"/>
      <c r="BJ5540" s="181"/>
      <c r="BK5540" s="182"/>
      <c r="BL5540" s="183"/>
      <c r="BM5540" s="184"/>
      <c r="BN5540" s="179"/>
      <c r="BO5540" s="179"/>
      <c r="BQ5540" s="181"/>
      <c r="BR5540" s="182"/>
      <c r="BS5540" s="183"/>
      <c r="BT5540" s="184"/>
      <c r="BV5540" s="179"/>
      <c r="BW5540" s="181"/>
      <c r="BX5540" s="182"/>
      <c r="BY5540" s="183"/>
      <c r="BZ5540" s="184"/>
      <c r="CA5540" s="179"/>
      <c r="CB5540" s="179"/>
      <c r="CC5540" s="185"/>
      <c r="CF5540" s="221"/>
      <c r="CG5540" s="181"/>
      <c r="CH5540" s="182"/>
      <c r="CI5540" s="183"/>
      <c r="CJ5540" s="184"/>
      <c r="CL5540" s="179"/>
      <c r="CM5540" s="181"/>
      <c r="CN5540" s="182"/>
      <c r="CO5540" s="183"/>
      <c r="CP5540" s="184"/>
      <c r="CR5540" s="179"/>
      <c r="CS5540" s="181"/>
      <c r="CT5540" s="182"/>
      <c r="CU5540" s="183"/>
      <c r="CV5540" s="184"/>
      <c r="CW5540" s="179"/>
      <c r="CX5540" s="179"/>
      <c r="CZ5540" s="181"/>
      <c r="DA5540" s="182"/>
      <c r="DB5540" s="183"/>
      <c r="DC5540" s="184"/>
      <c r="DF5540" s="181"/>
      <c r="DG5540" s="182"/>
      <c r="DH5540" s="183"/>
      <c r="DI5540" s="184"/>
      <c r="DK5540" s="179"/>
      <c r="DL5540" s="181"/>
      <c r="DM5540" s="182"/>
      <c r="DN5540" s="183"/>
      <c r="DO5540" s="184"/>
      <c r="DR5540" s="181"/>
      <c r="DS5540" s="182"/>
      <c r="DT5540" s="183"/>
      <c r="DU5540" s="184"/>
      <c r="DW5540" s="179"/>
      <c r="DX5540" s="181"/>
      <c r="DZ5540" s="181"/>
      <c r="EB5540" s="179"/>
      <c r="EC5540" s="179"/>
      <c r="ED5540" s="179"/>
    </row>
    <row r="5541" spans="1:134" ht="16.2" customHeight="1">
      <c r="A5541" s="73" t="s">
        <v>3571</v>
      </c>
      <c r="D5541" s="55" t="s">
        <v>3571</v>
      </c>
      <c r="M5541" s="55" t="s">
        <v>3571</v>
      </c>
      <c r="N5541" s="56" t="s">
        <v>3571</v>
      </c>
      <c r="O5541" s="56" t="s">
        <v>3571</v>
      </c>
      <c r="P5541" s="55" t="s">
        <v>3581</v>
      </c>
      <c r="Q5541" s="55" t="s">
        <v>3581</v>
      </c>
      <c r="R5541" s="55" t="s">
        <v>3587</v>
      </c>
      <c r="S5541" s="55" t="s">
        <v>3605</v>
      </c>
      <c r="T5541" s="90" t="s">
        <v>3605</v>
      </c>
      <c r="Z5541" s="90" t="s">
        <v>4137</v>
      </c>
      <c r="AF5541" s="90" t="s">
        <v>4137</v>
      </c>
      <c r="AL5541" s="90" t="s">
        <v>4137</v>
      </c>
      <c r="AR5541" s="55" t="s">
        <v>11446</v>
      </c>
      <c r="AW5541" s="55" t="s">
        <v>3605</v>
      </c>
      <c r="BD5541" s="90" t="s">
        <v>4137</v>
      </c>
      <c r="BJ5541" s="90" t="s">
        <v>4137</v>
      </c>
      <c r="BP5541" s="55" t="s">
        <v>11446</v>
      </c>
      <c r="BQ5541" s="119"/>
      <c r="BS5541" s="126"/>
      <c r="BU5541" s="56"/>
      <c r="BV5541" s="123"/>
      <c r="BW5541" s="119"/>
      <c r="BY5541" s="126"/>
      <c r="CB5541" s="123"/>
      <c r="CF5541" s="129"/>
      <c r="DZ5541" s="199" t="s">
        <v>4137</v>
      </c>
      <c r="EA5541" s="69" t="s">
        <v>3605</v>
      </c>
    </row>
    <row r="5542" spans="1:134">
      <c r="A5542" s="73" t="s">
        <v>3572</v>
      </c>
      <c r="N5542" s="56" t="s">
        <v>3572</v>
      </c>
      <c r="O5542" s="56" t="s">
        <v>3572</v>
      </c>
      <c r="P5542" s="55" t="s">
        <v>3583</v>
      </c>
      <c r="Q5542" s="55" t="s">
        <v>3583</v>
      </c>
      <c r="R5542" s="55" t="s">
        <v>3589</v>
      </c>
      <c r="S5542" s="55" t="s">
        <v>10611</v>
      </c>
      <c r="T5542" s="90" t="s">
        <v>10611</v>
      </c>
      <c r="Z5542" s="90" t="s">
        <v>4138</v>
      </c>
      <c r="AF5542" s="90" t="s">
        <v>4138</v>
      </c>
      <c r="AL5542" s="90" t="s">
        <v>4138</v>
      </c>
      <c r="AR5542" s="55" t="s">
        <v>53</v>
      </c>
      <c r="BD5542" s="90" t="s">
        <v>4138</v>
      </c>
      <c r="BJ5542" s="90" t="s">
        <v>4138</v>
      </c>
      <c r="BP5542" s="55" t="s">
        <v>53</v>
      </c>
      <c r="BQ5542" s="119"/>
      <c r="BS5542" s="126"/>
      <c r="BU5542" s="56"/>
      <c r="BV5542" s="123"/>
      <c r="BW5542" s="119"/>
      <c r="BY5542" s="126"/>
      <c r="CB5542" s="123"/>
      <c r="CF5542" s="129"/>
      <c r="DZ5542" s="199" t="s">
        <v>4138</v>
      </c>
      <c r="EA5542" s="69" t="s">
        <v>10611</v>
      </c>
    </row>
    <row r="5543" spans="1:134">
      <c r="A5543" s="73" t="s">
        <v>3573</v>
      </c>
      <c r="N5543" s="56" t="s">
        <v>3573</v>
      </c>
      <c r="O5543" s="56" t="s">
        <v>3573</v>
      </c>
      <c r="P5543" s="55" t="s">
        <v>3584</v>
      </c>
      <c r="Q5543" s="55" t="s">
        <v>3584</v>
      </c>
      <c r="R5543" s="55" t="s">
        <v>3603</v>
      </c>
      <c r="S5543" s="55" t="s">
        <v>10398</v>
      </c>
      <c r="T5543" s="90" t="s">
        <v>10398</v>
      </c>
      <c r="Z5543" s="90" t="s">
        <v>4139</v>
      </c>
      <c r="AF5543" s="90" t="s">
        <v>4139</v>
      </c>
      <c r="AL5543" s="90" t="s">
        <v>4139</v>
      </c>
      <c r="AR5543" s="55" t="s">
        <v>11447</v>
      </c>
      <c r="BD5543" s="90" t="s">
        <v>4139</v>
      </c>
      <c r="BJ5543" s="90" t="s">
        <v>4139</v>
      </c>
      <c r="BP5543" s="55" t="s">
        <v>11447</v>
      </c>
      <c r="BQ5543" s="119"/>
      <c r="BS5543" s="126"/>
      <c r="BU5543" s="56"/>
      <c r="BV5543" s="123"/>
      <c r="BW5543" s="119"/>
      <c r="BY5543" s="126"/>
      <c r="CB5543" s="123"/>
      <c r="CF5543" s="129"/>
      <c r="DZ5543" s="199" t="s">
        <v>4139</v>
      </c>
      <c r="EA5543" s="69" t="s">
        <v>10398</v>
      </c>
    </row>
    <row r="5544" spans="1:134">
      <c r="A5544" s="73" t="s">
        <v>3574</v>
      </c>
      <c r="D5544" s="55" t="s">
        <v>3574</v>
      </c>
      <c r="N5544" s="56" t="s">
        <v>3574</v>
      </c>
      <c r="O5544" s="56" t="s">
        <v>3574</v>
      </c>
      <c r="P5544" s="55" t="s">
        <v>3585</v>
      </c>
      <c r="Q5544" s="55" t="s">
        <v>3585</v>
      </c>
      <c r="R5544" s="55" t="s">
        <v>3604</v>
      </c>
      <c r="S5544" s="55" t="s">
        <v>10406</v>
      </c>
      <c r="T5544" s="90" t="s">
        <v>10406</v>
      </c>
      <c r="Z5544" s="90" t="s">
        <v>4143</v>
      </c>
      <c r="AF5544" s="90" t="s">
        <v>4143</v>
      </c>
      <c r="AL5544" s="90" t="s">
        <v>4143</v>
      </c>
      <c r="AR5544" s="55" t="s">
        <v>11448</v>
      </c>
      <c r="BD5544" s="90" t="s">
        <v>4143</v>
      </c>
      <c r="BJ5544" s="90" t="s">
        <v>4143</v>
      </c>
      <c r="BP5544" s="55" t="s">
        <v>11448</v>
      </c>
      <c r="BQ5544" s="119"/>
      <c r="BS5544" s="126"/>
      <c r="BU5544" s="56"/>
      <c r="BV5544" s="123"/>
      <c r="BW5544" s="119"/>
      <c r="BY5544" s="126"/>
      <c r="CB5544" s="123"/>
      <c r="CF5544" s="129"/>
      <c r="DZ5544" s="199" t="s">
        <v>4143</v>
      </c>
      <c r="EA5544" s="69" t="s">
        <v>10406</v>
      </c>
    </row>
    <row r="5545" spans="1:134">
      <c r="A5545" s="73" t="s">
        <v>3575</v>
      </c>
      <c r="N5545" s="56" t="s">
        <v>3575</v>
      </c>
      <c r="O5545" s="56" t="s">
        <v>3575</v>
      </c>
      <c r="P5545" s="55" t="s">
        <v>3586</v>
      </c>
      <c r="Q5545" s="55" t="s">
        <v>3586</v>
      </c>
      <c r="R5545" s="55" t="s">
        <v>10396</v>
      </c>
      <c r="S5545" s="55" t="s">
        <v>10407</v>
      </c>
      <c r="T5545" s="90" t="s">
        <v>10407</v>
      </c>
      <c r="Z5545" s="90" t="s">
        <v>4144</v>
      </c>
      <c r="AF5545" s="90" t="s">
        <v>4144</v>
      </c>
      <c r="AL5545" s="90" t="s">
        <v>4144</v>
      </c>
      <c r="AR5545" s="55" t="s">
        <v>11449</v>
      </c>
      <c r="BD5545" s="90" t="s">
        <v>4144</v>
      </c>
      <c r="BJ5545" s="90" t="s">
        <v>4144</v>
      </c>
      <c r="BP5545" s="55" t="s">
        <v>11449</v>
      </c>
      <c r="BQ5545" s="119"/>
      <c r="BS5545" s="126"/>
      <c r="BU5545" s="56"/>
      <c r="BV5545" s="123"/>
      <c r="BW5545" s="119"/>
      <c r="BY5545" s="126"/>
      <c r="CB5545" s="123"/>
      <c r="CF5545" s="129"/>
      <c r="DZ5545" s="199" t="s">
        <v>4144</v>
      </c>
      <c r="EA5545" s="69" t="s">
        <v>10407</v>
      </c>
    </row>
    <row r="5546" spans="1:134">
      <c r="A5546" s="73" t="s">
        <v>3576</v>
      </c>
      <c r="N5546" s="56" t="s">
        <v>3576</v>
      </c>
      <c r="O5546" s="56" t="s">
        <v>3576</v>
      </c>
      <c r="P5546" s="55" t="s">
        <v>10391</v>
      </c>
      <c r="Q5546" s="55" t="s">
        <v>10391</v>
      </c>
      <c r="R5546" s="55" t="s">
        <v>10397</v>
      </c>
      <c r="S5546" s="55" t="s">
        <v>14854</v>
      </c>
      <c r="T5546" s="90" t="s">
        <v>14854</v>
      </c>
      <c r="Z5546" s="90" t="s">
        <v>27670</v>
      </c>
      <c r="AF5546" s="90" t="s">
        <v>27670</v>
      </c>
      <c r="AL5546" s="90" t="s">
        <v>27670</v>
      </c>
      <c r="AR5546" s="55" t="s">
        <v>11450</v>
      </c>
      <c r="BD5546" s="90" t="s">
        <v>27670</v>
      </c>
      <c r="BJ5546" s="90" t="s">
        <v>27670</v>
      </c>
      <c r="BP5546" s="55" t="s">
        <v>11450</v>
      </c>
      <c r="BQ5546" s="119"/>
      <c r="BS5546" s="126"/>
      <c r="BU5546" s="56"/>
      <c r="BV5546" s="123"/>
      <c r="BW5546" s="119"/>
      <c r="BY5546" s="126"/>
      <c r="CB5546" s="123"/>
      <c r="CF5546" s="129"/>
      <c r="DZ5546" s="199" t="s">
        <v>27670</v>
      </c>
      <c r="EA5546" s="69" t="s">
        <v>14854</v>
      </c>
    </row>
    <row r="5547" spans="1:134">
      <c r="A5547" s="73" t="s">
        <v>3577</v>
      </c>
      <c r="N5547" s="56" t="s">
        <v>3577</v>
      </c>
      <c r="O5547" s="56" t="s">
        <v>3577</v>
      </c>
      <c r="P5547" s="55" t="s">
        <v>10392</v>
      </c>
      <c r="Q5547" s="55" t="s">
        <v>10392</v>
      </c>
      <c r="R5547" s="55" t="s">
        <v>13704</v>
      </c>
      <c r="S5547" s="55" t="s">
        <v>14855</v>
      </c>
      <c r="T5547" s="90" t="s">
        <v>14855</v>
      </c>
      <c r="Z5547" s="90" t="s">
        <v>27671</v>
      </c>
      <c r="AF5547" s="90" t="s">
        <v>27671</v>
      </c>
      <c r="AL5547" s="90" t="s">
        <v>27671</v>
      </c>
      <c r="AR5547" s="55" t="s">
        <v>11451</v>
      </c>
      <c r="BD5547" s="90" t="s">
        <v>27671</v>
      </c>
      <c r="BJ5547" s="90" t="s">
        <v>27671</v>
      </c>
      <c r="BP5547" s="55" t="s">
        <v>11451</v>
      </c>
      <c r="BQ5547" s="119"/>
      <c r="BS5547" s="126"/>
      <c r="BU5547" s="56"/>
      <c r="BV5547" s="123"/>
      <c r="BW5547" s="119"/>
      <c r="BY5547" s="126"/>
      <c r="CB5547" s="123"/>
      <c r="CF5547" s="129"/>
      <c r="DZ5547" s="199" t="s">
        <v>27671</v>
      </c>
      <c r="EA5547" s="69" t="s">
        <v>14855</v>
      </c>
    </row>
    <row r="5548" spans="1:134">
      <c r="A5548" s="73" t="s">
        <v>3578</v>
      </c>
      <c r="N5548" s="56" t="s">
        <v>3578</v>
      </c>
      <c r="O5548" s="56" t="s">
        <v>3578</v>
      </c>
      <c r="P5548" s="55" t="s">
        <v>10393</v>
      </c>
      <c r="Q5548" s="55" t="s">
        <v>10393</v>
      </c>
      <c r="R5548" s="55" t="s">
        <v>13705</v>
      </c>
      <c r="S5548" s="55" t="s">
        <v>14856</v>
      </c>
      <c r="T5548" s="90" t="s">
        <v>14856</v>
      </c>
      <c r="Z5548" s="90" t="s">
        <v>27672</v>
      </c>
      <c r="AF5548" s="90" t="s">
        <v>27672</v>
      </c>
      <c r="AL5548" s="90" t="s">
        <v>27672</v>
      </c>
      <c r="AR5548" s="55" t="s">
        <v>11452</v>
      </c>
      <c r="BD5548" s="90" t="s">
        <v>27672</v>
      </c>
      <c r="BJ5548" s="90" t="s">
        <v>27672</v>
      </c>
      <c r="BP5548" s="55" t="s">
        <v>11452</v>
      </c>
      <c r="BQ5548" s="119"/>
      <c r="BS5548" s="126"/>
      <c r="BU5548" s="56"/>
      <c r="BV5548" s="123"/>
      <c r="BW5548" s="119"/>
      <c r="BY5548" s="126"/>
      <c r="CB5548" s="123"/>
      <c r="CF5548" s="129"/>
      <c r="DZ5548" s="199" t="s">
        <v>27672</v>
      </c>
      <c r="EA5548" s="69" t="s">
        <v>14856</v>
      </c>
    </row>
    <row r="5549" spans="1:134">
      <c r="A5549" s="73" t="s">
        <v>3579</v>
      </c>
      <c r="N5549" s="56" t="s">
        <v>3579</v>
      </c>
      <c r="O5549" s="56" t="s">
        <v>3579</v>
      </c>
      <c r="P5549" s="55" t="s">
        <v>10394</v>
      </c>
      <c r="Q5549" s="55" t="s">
        <v>10394</v>
      </c>
      <c r="R5549" s="55" t="s">
        <v>13706</v>
      </c>
      <c r="S5549" s="55" t="s">
        <v>14857</v>
      </c>
      <c r="T5549" s="90" t="s">
        <v>14857</v>
      </c>
      <c r="Z5549" s="90" t="s">
        <v>27673</v>
      </c>
      <c r="AF5549" s="90" t="s">
        <v>27673</v>
      </c>
      <c r="AL5549" s="90" t="s">
        <v>27673</v>
      </c>
      <c r="AR5549" s="55" t="s">
        <v>11453</v>
      </c>
      <c r="BD5549" s="90" t="s">
        <v>27673</v>
      </c>
      <c r="BJ5549" s="90" t="s">
        <v>27673</v>
      </c>
      <c r="BP5549" s="55" t="s">
        <v>11453</v>
      </c>
      <c r="BQ5549" s="119"/>
      <c r="BS5549" s="126"/>
      <c r="BU5549" s="56"/>
      <c r="BV5549" s="123"/>
      <c r="BW5549" s="119"/>
      <c r="BY5549" s="126"/>
      <c r="CB5549" s="123"/>
      <c r="CF5549" s="129"/>
      <c r="DZ5549" s="199" t="s">
        <v>27673</v>
      </c>
      <c r="EA5549" s="69" t="s">
        <v>14857</v>
      </c>
    </row>
    <row r="5550" spans="1:134">
      <c r="A5550" s="73" t="s">
        <v>3580</v>
      </c>
      <c r="N5550" s="56" t="s">
        <v>3580</v>
      </c>
      <c r="O5550" s="56" t="s">
        <v>3580</v>
      </c>
      <c r="P5550" s="55" t="s">
        <v>10395</v>
      </c>
      <c r="Q5550" s="55" t="s">
        <v>10395</v>
      </c>
      <c r="R5550" s="55" t="s">
        <v>13707</v>
      </c>
      <c r="S5550" s="55" t="s">
        <v>14858</v>
      </c>
      <c r="T5550" s="90" t="s">
        <v>14858</v>
      </c>
      <c r="Z5550" s="90" t="s">
        <v>27674</v>
      </c>
      <c r="AF5550" s="90" t="s">
        <v>27674</v>
      </c>
      <c r="AL5550" s="90" t="s">
        <v>27674</v>
      </c>
      <c r="AR5550" s="55" t="s">
        <v>11454</v>
      </c>
      <c r="BD5550" s="90" t="s">
        <v>27674</v>
      </c>
      <c r="BJ5550" s="90" t="s">
        <v>27674</v>
      </c>
      <c r="BP5550" s="55" t="s">
        <v>11454</v>
      </c>
      <c r="BQ5550" s="119"/>
      <c r="BS5550" s="126"/>
      <c r="BU5550" s="56"/>
      <c r="BV5550" s="123"/>
      <c r="BW5550" s="119"/>
      <c r="BY5550" s="126"/>
      <c r="CB5550" s="123"/>
      <c r="CF5550" s="129"/>
      <c r="DZ5550" s="199" t="s">
        <v>27674</v>
      </c>
      <c r="EA5550" s="69" t="s">
        <v>14858</v>
      </c>
    </row>
    <row r="5551" spans="1:134">
      <c r="M5551" s="55" t="s">
        <v>9256</v>
      </c>
      <c r="R5551" s="55" t="s">
        <v>13855</v>
      </c>
      <c r="S5551" s="55" t="s">
        <v>14859</v>
      </c>
      <c r="T5551" s="90" t="s">
        <v>14859</v>
      </c>
      <c r="Z5551" s="90" t="s">
        <v>27675</v>
      </c>
      <c r="AF5551" s="90" t="s">
        <v>27675</v>
      </c>
      <c r="AL5551" s="90" t="s">
        <v>27675</v>
      </c>
      <c r="AR5551" s="55" t="s">
        <v>14121</v>
      </c>
      <c r="BD5551" s="90" t="s">
        <v>27675</v>
      </c>
      <c r="BJ5551" s="90" t="s">
        <v>27675</v>
      </c>
      <c r="BP5551" s="55" t="s">
        <v>14121</v>
      </c>
      <c r="BQ5551" s="119"/>
      <c r="BS5551" s="126"/>
      <c r="BU5551" s="56"/>
      <c r="BV5551" s="123"/>
      <c r="BW5551" s="119"/>
      <c r="BY5551" s="126"/>
      <c r="CB5551" s="123"/>
      <c r="CF5551" s="129"/>
      <c r="DZ5551" s="199" t="s">
        <v>27675</v>
      </c>
      <c r="EA5551" s="69" t="s">
        <v>14859</v>
      </c>
    </row>
    <row r="5552" spans="1:134" ht="15.6" customHeight="1">
      <c r="AD5552" s="113" t="s">
        <v>30949</v>
      </c>
      <c r="AJ5552" s="113" t="s">
        <v>31984</v>
      </c>
      <c r="AP5552" s="113" t="s">
        <v>31984</v>
      </c>
      <c r="AR5552" s="55" t="s">
        <v>25722</v>
      </c>
      <c r="AW5552" s="55" t="s">
        <v>25653</v>
      </c>
      <c r="AX5552" s="119" t="s">
        <v>25653</v>
      </c>
      <c r="BB5552" s="133" t="s">
        <v>29489</v>
      </c>
      <c r="BH5552" s="113" t="s">
        <v>32693</v>
      </c>
      <c r="BP5552" s="55" t="s">
        <v>25722</v>
      </c>
      <c r="BQ5552" s="56" t="s">
        <v>29489</v>
      </c>
      <c r="BS5552" s="126"/>
      <c r="BV5552" s="123"/>
      <c r="BW5552" s="119" t="s">
        <v>29489</v>
      </c>
      <c r="BY5552" s="126"/>
      <c r="CB5552" s="123"/>
      <c r="CF5552" s="129"/>
      <c r="DZ5552" s="202" t="s">
        <v>29489</v>
      </c>
    </row>
    <row r="5553" spans="1:136" s="85" customFormat="1" ht="26.4">
      <c r="A5553" s="138"/>
      <c r="C5553" s="126"/>
      <c r="N5553" s="126"/>
      <c r="O5553" s="126"/>
      <c r="T5553" s="139"/>
      <c r="Z5553" s="139"/>
      <c r="AD5553" s="113" t="s">
        <v>30949</v>
      </c>
      <c r="AF5553" s="139"/>
      <c r="AJ5553" s="113" t="s">
        <v>31984</v>
      </c>
      <c r="AL5553" s="139"/>
      <c r="AP5553" s="113" t="s">
        <v>31984</v>
      </c>
      <c r="AR5553" s="85" t="s">
        <v>32011</v>
      </c>
      <c r="AX5553" s="140"/>
      <c r="AY5553" s="126"/>
      <c r="AZ5553" s="126" t="s">
        <v>13559</v>
      </c>
      <c r="BA5553" s="126"/>
      <c r="BB5553" s="134" t="s">
        <v>29490</v>
      </c>
      <c r="BC5553" s="123"/>
      <c r="BD5553" s="139"/>
      <c r="BH5553" s="113" t="s">
        <v>32693</v>
      </c>
      <c r="BJ5553" s="139"/>
      <c r="BN5553" s="113"/>
      <c r="BP5553" s="85" t="s">
        <v>32719</v>
      </c>
      <c r="BQ5553" s="140"/>
      <c r="BR5553" s="126"/>
      <c r="BS5553" s="126" t="s">
        <v>29490</v>
      </c>
      <c r="BT5553" s="126"/>
      <c r="BV5553" s="123"/>
      <c r="BW5553" s="140"/>
      <c r="BX5553" s="126"/>
      <c r="BY5553" s="126" t="s">
        <v>29490</v>
      </c>
      <c r="BZ5553" s="126"/>
      <c r="CA5553" s="113"/>
      <c r="CB5553" s="123"/>
      <c r="CC5553" s="138" t="s">
        <v>25819</v>
      </c>
      <c r="CF5553" s="141"/>
      <c r="CG5553" s="140"/>
      <c r="CH5553" s="125"/>
      <c r="CI5553" s="126"/>
      <c r="CJ5553" s="127"/>
      <c r="CK5553" s="126"/>
      <c r="CL5553" s="123"/>
      <c r="CM5553" s="140"/>
      <c r="CN5553" s="125"/>
      <c r="CO5553" s="126"/>
      <c r="CP5553" s="127"/>
      <c r="CQ5553" s="126"/>
      <c r="CR5553" s="123"/>
      <c r="CS5553" s="140"/>
      <c r="CT5553" s="125"/>
      <c r="CU5553" s="126"/>
      <c r="CV5553" s="127"/>
      <c r="CW5553" s="123"/>
      <c r="CX5553" s="123"/>
      <c r="CZ5553" s="140"/>
      <c r="DA5553" s="125"/>
      <c r="DB5553" s="126"/>
      <c r="DC5553" s="127"/>
      <c r="DD5553" s="126"/>
      <c r="DE5553" s="126"/>
      <c r="DF5553" s="140"/>
      <c r="DG5553" s="125"/>
      <c r="DH5553" s="126"/>
      <c r="DI5553" s="127"/>
      <c r="DJ5553" s="126"/>
      <c r="DK5553" s="123"/>
      <c r="DL5553" s="140"/>
      <c r="DM5553" s="125"/>
      <c r="DN5553" s="126"/>
      <c r="DO5553" s="127"/>
      <c r="DP5553" s="126"/>
      <c r="DR5553" s="140"/>
      <c r="DS5553" s="125"/>
      <c r="DT5553" s="126"/>
      <c r="DU5553" s="127"/>
      <c r="DV5553" s="126"/>
      <c r="DW5553" s="113"/>
      <c r="DX5553" s="139"/>
      <c r="DZ5553" s="202"/>
      <c r="EA5553" s="142"/>
      <c r="EB5553" s="175"/>
      <c r="EC5553" s="176" t="s">
        <v>29490</v>
      </c>
      <c r="ED5553" s="177"/>
      <c r="EE5553" s="126"/>
      <c r="EF5553" s="143"/>
    </row>
    <row r="5554" spans="1:136" s="85" customFormat="1" ht="26.4">
      <c r="A5554" s="138"/>
      <c r="C5554" s="126"/>
      <c r="N5554" s="126"/>
      <c r="O5554" s="126"/>
      <c r="T5554" s="139"/>
      <c r="Z5554" s="139"/>
      <c r="AD5554" s="113"/>
      <c r="AF5554" s="139"/>
      <c r="AJ5554" s="113" t="s">
        <v>31984</v>
      </c>
      <c r="AL5554" s="139"/>
      <c r="AP5554" s="113" t="s">
        <v>31984</v>
      </c>
      <c r="AR5554" s="85" t="s">
        <v>32010</v>
      </c>
      <c r="AX5554" s="140"/>
      <c r="AY5554" s="126"/>
      <c r="AZ5554" s="126"/>
      <c r="BA5554" s="126"/>
      <c r="BB5554" s="134"/>
      <c r="BC5554" s="123"/>
      <c r="BD5554" s="139"/>
      <c r="BH5554" s="113" t="s">
        <v>32693</v>
      </c>
      <c r="BJ5554" s="139"/>
      <c r="BN5554" s="113"/>
      <c r="BP5554" s="85" t="s">
        <v>32720</v>
      </c>
      <c r="BQ5554" s="126"/>
      <c r="BR5554" s="126"/>
      <c r="BS5554" s="126" t="s">
        <v>32009</v>
      </c>
      <c r="BT5554" s="126"/>
      <c r="BV5554" s="123"/>
      <c r="BW5554" s="140"/>
      <c r="BX5554" s="126"/>
      <c r="BY5554" s="126" t="s">
        <v>32009</v>
      </c>
      <c r="BZ5554" s="126"/>
      <c r="CA5554" s="113"/>
      <c r="CB5554" s="123"/>
      <c r="CC5554" s="138"/>
      <c r="CF5554" s="141"/>
      <c r="CG5554" s="140"/>
      <c r="CH5554" s="125"/>
      <c r="CI5554" s="126"/>
      <c r="CJ5554" s="127"/>
      <c r="CK5554" s="126"/>
      <c r="CL5554" s="123"/>
      <c r="CM5554" s="140"/>
      <c r="CN5554" s="125"/>
      <c r="CO5554" s="126"/>
      <c r="CP5554" s="127"/>
      <c r="CQ5554" s="126"/>
      <c r="CR5554" s="123"/>
      <c r="CS5554" s="140"/>
      <c r="CT5554" s="125"/>
      <c r="CU5554" s="126"/>
      <c r="CV5554" s="127"/>
      <c r="CW5554" s="123"/>
      <c r="CX5554" s="123"/>
      <c r="CZ5554" s="140"/>
      <c r="DA5554" s="125"/>
      <c r="DB5554" s="126"/>
      <c r="DC5554" s="127"/>
      <c r="DD5554" s="126"/>
      <c r="DE5554" s="126"/>
      <c r="DF5554" s="140"/>
      <c r="DG5554" s="125"/>
      <c r="DH5554" s="126"/>
      <c r="DI5554" s="127"/>
      <c r="DJ5554" s="126"/>
      <c r="DK5554" s="123"/>
      <c r="DL5554" s="140"/>
      <c r="DM5554" s="125"/>
      <c r="DN5554" s="126"/>
      <c r="DO5554" s="127"/>
      <c r="DP5554" s="126"/>
      <c r="DR5554" s="140"/>
      <c r="DS5554" s="125"/>
      <c r="DT5554" s="126"/>
      <c r="DU5554" s="127"/>
      <c r="DV5554" s="126"/>
      <c r="DW5554" s="113"/>
      <c r="DX5554" s="139"/>
      <c r="DZ5554" s="202"/>
      <c r="EA5554" s="142"/>
      <c r="EB5554" s="175"/>
      <c r="EC5554" s="176"/>
      <c r="ED5554" s="177"/>
      <c r="EE5554" s="126"/>
      <c r="EF5554" s="143"/>
    </row>
    <row r="5555" spans="1:136" ht="15" customHeight="1">
      <c r="AD5555" s="113" t="s">
        <v>30949</v>
      </c>
      <c r="AJ5555" s="113" t="s">
        <v>31984</v>
      </c>
      <c r="AP5555" s="113" t="s">
        <v>31984</v>
      </c>
      <c r="AR5555" s="55" t="s">
        <v>25723</v>
      </c>
      <c r="AW5555" s="55" t="s">
        <v>25654</v>
      </c>
      <c r="AX5555" s="119" t="s">
        <v>25654</v>
      </c>
      <c r="BB5555" s="133" t="s">
        <v>29491</v>
      </c>
      <c r="BH5555" s="113" t="s">
        <v>32693</v>
      </c>
      <c r="BP5555" s="55" t="s">
        <v>25723</v>
      </c>
      <c r="BQ5555" s="56" t="s">
        <v>29491</v>
      </c>
      <c r="BS5555" s="126"/>
      <c r="BV5555" s="123"/>
      <c r="BW5555" s="119" t="s">
        <v>29491</v>
      </c>
      <c r="BY5555" s="126"/>
      <c r="CB5555" s="123"/>
      <c r="CF5555" s="129"/>
      <c r="DZ5555" s="202" t="s">
        <v>29491</v>
      </c>
    </row>
    <row r="5556" spans="1:136">
      <c r="A5556" s="73" t="s">
        <v>3581</v>
      </c>
      <c r="D5556" s="55" t="s">
        <v>3581</v>
      </c>
      <c r="E5556" s="55" t="s">
        <v>3581</v>
      </c>
      <c r="F5556" s="55" t="s">
        <v>3581</v>
      </c>
      <c r="G5556" s="55" t="s">
        <v>3581</v>
      </c>
      <c r="H5556" s="55" t="s">
        <v>3581</v>
      </c>
      <c r="I5556" s="55" t="s">
        <v>3581</v>
      </c>
      <c r="J5556" s="55" t="s">
        <v>3581</v>
      </c>
      <c r="K5556" s="55" t="s">
        <v>3581</v>
      </c>
      <c r="L5556" s="55" t="s">
        <v>3581</v>
      </c>
      <c r="N5556" s="56" t="s">
        <v>3581</v>
      </c>
      <c r="O5556" s="56" t="s">
        <v>3581</v>
      </c>
      <c r="P5556" s="55" t="s">
        <v>3587</v>
      </c>
      <c r="Q5556" s="55" t="s">
        <v>3587</v>
      </c>
      <c r="R5556" s="55" t="s">
        <v>3605</v>
      </c>
      <c r="S5556" s="55" t="s">
        <v>3606</v>
      </c>
      <c r="T5556" s="90" t="s">
        <v>3606</v>
      </c>
      <c r="Z5556" s="90" t="s">
        <v>4150</v>
      </c>
      <c r="AF5556" s="90" t="s">
        <v>4150</v>
      </c>
      <c r="AL5556" s="90" t="s">
        <v>4150</v>
      </c>
      <c r="AR5556" s="55" t="s">
        <v>12568</v>
      </c>
      <c r="BD5556" s="90" t="s">
        <v>4150</v>
      </c>
      <c r="BJ5556" s="90" t="s">
        <v>4150</v>
      </c>
      <c r="BP5556" s="55" t="s">
        <v>12568</v>
      </c>
      <c r="BQ5556" s="119"/>
      <c r="BS5556" s="126"/>
      <c r="BU5556" s="56"/>
      <c r="BV5556" s="123"/>
      <c r="BW5556" s="119"/>
      <c r="BY5556" s="126"/>
      <c r="CB5556" s="123"/>
      <c r="CD5556" s="55" t="s">
        <v>3587</v>
      </c>
      <c r="CE5556" s="55" t="s">
        <v>3606</v>
      </c>
      <c r="CF5556" s="129"/>
      <c r="DZ5556" s="199" t="s">
        <v>4150</v>
      </c>
      <c r="EA5556" s="69" t="s">
        <v>3606</v>
      </c>
    </row>
    <row r="5557" spans="1:136">
      <c r="D5557" s="55" t="s">
        <v>3582</v>
      </c>
      <c r="P5557" s="55" t="s">
        <v>3589</v>
      </c>
      <c r="Q5557" s="55" t="s">
        <v>3589</v>
      </c>
      <c r="R5557" s="55" t="s">
        <v>10611</v>
      </c>
      <c r="S5557" s="55" t="s">
        <v>3607</v>
      </c>
      <c r="T5557" s="90" t="s">
        <v>3607</v>
      </c>
      <c r="Z5557" s="90" t="s">
        <v>4153</v>
      </c>
      <c r="AF5557" s="90" t="s">
        <v>4153</v>
      </c>
      <c r="AL5557" s="90" t="s">
        <v>4153</v>
      </c>
      <c r="AR5557" s="55" t="s">
        <v>61</v>
      </c>
      <c r="BD5557" s="90" t="s">
        <v>4153</v>
      </c>
      <c r="BJ5557" s="90" t="s">
        <v>4153</v>
      </c>
      <c r="BP5557" s="55" t="s">
        <v>61</v>
      </c>
      <c r="BQ5557" s="119"/>
      <c r="BS5557" s="126"/>
      <c r="BU5557" s="56"/>
      <c r="BV5557" s="123"/>
      <c r="BW5557" s="119"/>
      <c r="BY5557" s="126"/>
      <c r="CB5557" s="123"/>
      <c r="CD5557" s="55" t="s">
        <v>3589</v>
      </c>
      <c r="CE5557" s="55" t="s">
        <v>3607</v>
      </c>
      <c r="CF5557" s="129"/>
      <c r="CG5557" s="119" t="s">
        <v>3607</v>
      </c>
      <c r="CK5557" s="133" t="s">
        <v>4153</v>
      </c>
      <c r="CM5557" s="119" t="s">
        <v>4153</v>
      </c>
      <c r="CS5557" s="119" t="s">
        <v>4153</v>
      </c>
      <c r="DZ5557" s="199" t="s">
        <v>4153</v>
      </c>
      <c r="EA5557" s="69" t="s">
        <v>3607</v>
      </c>
    </row>
    <row r="5558" spans="1:136">
      <c r="A5558" s="73" t="s">
        <v>3583</v>
      </c>
      <c r="D5558" s="55" t="s">
        <v>3583</v>
      </c>
      <c r="F5558" s="55" t="s">
        <v>3583</v>
      </c>
      <c r="G5558" s="55" t="s">
        <v>3583</v>
      </c>
      <c r="H5558" s="55" t="s">
        <v>3583</v>
      </c>
      <c r="I5558" s="55" t="s">
        <v>3583</v>
      </c>
      <c r="J5558" s="55" t="s">
        <v>3583</v>
      </c>
      <c r="K5558" s="55" t="s">
        <v>3583</v>
      </c>
      <c r="L5558" s="55" t="s">
        <v>3583</v>
      </c>
      <c r="N5558" s="56" t="s">
        <v>3583</v>
      </c>
      <c r="O5558" s="56" t="s">
        <v>3583</v>
      </c>
      <c r="P5558" s="55" t="s">
        <v>3603</v>
      </c>
      <c r="Q5558" s="55" t="s">
        <v>3603</v>
      </c>
      <c r="R5558" s="55" t="s">
        <v>10398</v>
      </c>
      <c r="S5558" s="55" t="s">
        <v>3608</v>
      </c>
      <c r="T5558" s="90" t="s">
        <v>3608</v>
      </c>
      <c r="Z5558" s="90" t="s">
        <v>4156</v>
      </c>
      <c r="AF5558" s="90" t="s">
        <v>4156</v>
      </c>
      <c r="AL5558" s="90" t="s">
        <v>4156</v>
      </c>
      <c r="AR5558" s="55" t="s">
        <v>11455</v>
      </c>
      <c r="BD5558" s="90" t="s">
        <v>4156</v>
      </c>
      <c r="BJ5558" s="90" t="s">
        <v>4156</v>
      </c>
      <c r="BP5558" s="55" t="s">
        <v>11455</v>
      </c>
      <c r="BQ5558" s="119"/>
      <c r="BS5558" s="126"/>
      <c r="BU5558" s="56"/>
      <c r="BV5558" s="123"/>
      <c r="BW5558" s="119"/>
      <c r="BY5558" s="126"/>
      <c r="CB5558" s="123"/>
      <c r="CE5558" s="55" t="s">
        <v>3608</v>
      </c>
      <c r="CF5558" s="129"/>
      <c r="CG5558" s="119" t="s">
        <v>3608</v>
      </c>
      <c r="CK5558" s="133" t="s">
        <v>4156</v>
      </c>
      <c r="CM5558" s="119" t="s">
        <v>4156</v>
      </c>
      <c r="CS5558" s="119" t="s">
        <v>4156</v>
      </c>
      <c r="DZ5558" s="199" t="s">
        <v>4156</v>
      </c>
      <c r="EA5558" s="69" t="s">
        <v>3608</v>
      </c>
    </row>
    <row r="5559" spans="1:136" s="180" customFormat="1">
      <c r="A5559" s="73" t="s">
        <v>3584</v>
      </c>
      <c r="B5559" s="55"/>
      <c r="C5559" s="56"/>
      <c r="D5559" s="55" t="s">
        <v>3584</v>
      </c>
      <c r="E5559" s="55"/>
      <c r="F5559" s="55"/>
      <c r="G5559" s="55"/>
      <c r="H5559" s="55"/>
      <c r="I5559" s="55"/>
      <c r="J5559" s="55"/>
      <c r="K5559" s="55"/>
      <c r="L5559" s="55"/>
      <c r="M5559" s="55"/>
      <c r="N5559" s="56" t="s">
        <v>3584</v>
      </c>
      <c r="O5559" s="56" t="s">
        <v>3584</v>
      </c>
      <c r="P5559" s="55" t="s">
        <v>3604</v>
      </c>
      <c r="Q5559" s="55" t="s">
        <v>3604</v>
      </c>
      <c r="R5559" s="55"/>
      <c r="S5559" s="55"/>
      <c r="T5559" s="90"/>
      <c r="U5559" s="83"/>
      <c r="V5559" s="85"/>
      <c r="W5559" s="87"/>
      <c r="X5559" s="179" t="s">
        <v>3090</v>
      </c>
      <c r="Z5559" s="181"/>
      <c r="AA5559" s="182"/>
      <c r="AB5559" s="183"/>
      <c r="AC5559" s="184"/>
      <c r="AD5559" s="179"/>
      <c r="AE5559" s="179"/>
      <c r="AF5559" s="181"/>
      <c r="AG5559" s="182"/>
      <c r="AH5559" s="183"/>
      <c r="AI5559" s="184"/>
      <c r="AJ5559" s="179"/>
      <c r="AK5559" s="179"/>
      <c r="AL5559" s="181"/>
      <c r="AM5559" s="182"/>
      <c r="AN5559" s="183"/>
      <c r="AO5559" s="184"/>
      <c r="AP5559" s="179"/>
      <c r="AQ5559" s="179"/>
      <c r="AX5559" s="181"/>
      <c r="AY5559" s="182"/>
      <c r="AZ5559" s="183"/>
      <c r="BA5559" s="184"/>
      <c r="BC5559" s="179"/>
      <c r="BD5559" s="181"/>
      <c r="BE5559" s="182"/>
      <c r="BF5559" s="183"/>
      <c r="BG5559" s="184"/>
      <c r="BH5559" s="179"/>
      <c r="BI5559" s="179"/>
      <c r="BJ5559" s="181"/>
      <c r="BK5559" s="182"/>
      <c r="BL5559" s="183"/>
      <c r="BM5559" s="184"/>
      <c r="BN5559" s="179"/>
      <c r="BO5559" s="179"/>
      <c r="BQ5559" s="181"/>
      <c r="BR5559" s="182"/>
      <c r="BS5559" s="183"/>
      <c r="BT5559" s="184"/>
      <c r="BV5559" s="179"/>
      <c r="BW5559" s="181"/>
      <c r="BX5559" s="182"/>
      <c r="BY5559" s="183"/>
      <c r="BZ5559" s="184"/>
      <c r="CA5559" s="179"/>
      <c r="CB5559" s="179"/>
      <c r="CC5559" s="185"/>
      <c r="CD5559" s="180" t="s">
        <v>3604</v>
      </c>
      <c r="CF5559" s="221"/>
      <c r="CG5559" s="181"/>
      <c r="CH5559" s="182"/>
      <c r="CI5559" s="183"/>
      <c r="CJ5559" s="184"/>
      <c r="CL5559" s="179"/>
      <c r="CM5559" s="181"/>
      <c r="CN5559" s="182"/>
      <c r="CO5559" s="183"/>
      <c r="CP5559" s="184"/>
      <c r="CR5559" s="179"/>
      <c r="CS5559" s="181"/>
      <c r="CT5559" s="182"/>
      <c r="CU5559" s="183"/>
      <c r="CV5559" s="184"/>
      <c r="CW5559" s="179"/>
      <c r="CX5559" s="179"/>
      <c r="CZ5559" s="181"/>
      <c r="DA5559" s="182"/>
      <c r="DB5559" s="183"/>
      <c r="DC5559" s="184"/>
      <c r="DF5559" s="181"/>
      <c r="DG5559" s="182"/>
      <c r="DH5559" s="183"/>
      <c r="DI5559" s="184"/>
      <c r="DK5559" s="179"/>
      <c r="DL5559" s="181"/>
      <c r="DM5559" s="182"/>
      <c r="DN5559" s="183"/>
      <c r="DO5559" s="184"/>
      <c r="DR5559" s="181"/>
      <c r="DS5559" s="182"/>
      <c r="DT5559" s="183"/>
      <c r="DU5559" s="184"/>
      <c r="DW5559" s="179"/>
      <c r="DX5559" s="181"/>
      <c r="DZ5559" s="181"/>
      <c r="EB5559" s="179"/>
      <c r="EC5559" s="179"/>
      <c r="ED5559" s="179"/>
    </row>
    <row r="5560" spans="1:136">
      <c r="A5560" s="73" t="s">
        <v>3585</v>
      </c>
      <c r="D5560" s="55" t="s">
        <v>3585</v>
      </c>
      <c r="I5560" s="55" t="s">
        <v>3585</v>
      </c>
      <c r="J5560" s="55" t="s">
        <v>3585</v>
      </c>
      <c r="K5560" s="55" t="s">
        <v>3585</v>
      </c>
      <c r="L5560" s="55" t="s">
        <v>3585</v>
      </c>
      <c r="N5560" s="56" t="s">
        <v>3585</v>
      </c>
      <c r="O5560" s="56" t="s">
        <v>3585</v>
      </c>
      <c r="P5560" s="55" t="s">
        <v>10396</v>
      </c>
      <c r="Q5560" s="55" t="s">
        <v>10396</v>
      </c>
      <c r="R5560" s="55" t="s">
        <v>10406</v>
      </c>
      <c r="S5560" s="55" t="s">
        <v>3609</v>
      </c>
      <c r="T5560" s="90" t="s">
        <v>3609</v>
      </c>
      <c r="Z5560" s="90" t="s">
        <v>9821</v>
      </c>
      <c r="AF5560" s="90" t="s">
        <v>9821</v>
      </c>
      <c r="AL5560" s="90" t="s">
        <v>9821</v>
      </c>
      <c r="AR5560" s="55" t="s">
        <v>11456</v>
      </c>
      <c r="BD5560" s="90" t="s">
        <v>9821</v>
      </c>
      <c r="BJ5560" s="90" t="s">
        <v>9821</v>
      </c>
      <c r="BP5560" s="55" t="s">
        <v>11456</v>
      </c>
      <c r="BQ5560" s="119"/>
      <c r="BS5560" s="126"/>
      <c r="BU5560" s="56"/>
      <c r="BV5560" s="123"/>
      <c r="BW5560" s="119"/>
      <c r="BY5560" s="126"/>
      <c r="CB5560" s="123"/>
      <c r="CE5560" s="55" t="s">
        <v>3609</v>
      </c>
      <c r="CF5560" s="129"/>
      <c r="CG5560" s="119" t="s">
        <v>3609</v>
      </c>
      <c r="CK5560" s="133" t="s">
        <v>9821</v>
      </c>
      <c r="CM5560" s="119" t="s">
        <v>9821</v>
      </c>
      <c r="CS5560" s="119" t="s">
        <v>9821</v>
      </c>
      <c r="DZ5560" s="199" t="s">
        <v>9821</v>
      </c>
      <c r="EA5560" s="69" t="s">
        <v>3609</v>
      </c>
    </row>
    <row r="5561" spans="1:136">
      <c r="A5561" s="73" t="s">
        <v>3586</v>
      </c>
      <c r="D5561" s="55" t="s">
        <v>3586</v>
      </c>
      <c r="E5561" s="55" t="s">
        <v>3586</v>
      </c>
      <c r="F5561" s="55" t="s">
        <v>3586</v>
      </c>
      <c r="G5561" s="55" t="s">
        <v>3586</v>
      </c>
      <c r="H5561" s="55" t="s">
        <v>3586</v>
      </c>
      <c r="I5561" s="55" t="s">
        <v>3586</v>
      </c>
      <c r="J5561" s="55" t="s">
        <v>3586</v>
      </c>
      <c r="K5561" s="55" t="s">
        <v>3586</v>
      </c>
      <c r="L5561" s="55" t="s">
        <v>3586</v>
      </c>
      <c r="N5561" s="56" t="s">
        <v>3586</v>
      </c>
      <c r="O5561" s="56" t="s">
        <v>3586</v>
      </c>
      <c r="P5561" s="55" t="s">
        <v>10397</v>
      </c>
      <c r="Q5561" s="55" t="s">
        <v>10397</v>
      </c>
      <c r="R5561" s="55" t="s">
        <v>10407</v>
      </c>
      <c r="S5561" s="55" t="s">
        <v>13718</v>
      </c>
      <c r="T5561" s="90" t="s">
        <v>13718</v>
      </c>
      <c r="Z5561" s="90" t="s">
        <v>9822</v>
      </c>
      <c r="AF5561" s="90" t="s">
        <v>9822</v>
      </c>
      <c r="AL5561" s="90" t="s">
        <v>9822</v>
      </c>
      <c r="AR5561" s="55" t="s">
        <v>11457</v>
      </c>
      <c r="BD5561" s="90" t="s">
        <v>9822</v>
      </c>
      <c r="BJ5561" s="90" t="s">
        <v>9822</v>
      </c>
      <c r="BP5561" s="55" t="s">
        <v>11457</v>
      </c>
      <c r="BQ5561" s="119"/>
      <c r="BS5561" s="126"/>
      <c r="BU5561" s="56"/>
      <c r="BV5561" s="123"/>
      <c r="BW5561" s="119"/>
      <c r="BY5561" s="126"/>
      <c r="CB5561" s="123"/>
      <c r="CE5561" s="55" t="s">
        <v>13718</v>
      </c>
      <c r="CF5561" s="129"/>
      <c r="CG5561" s="119" t="s">
        <v>13718</v>
      </c>
      <c r="CK5561" s="133" t="s">
        <v>9822</v>
      </c>
      <c r="CM5561" s="119" t="s">
        <v>9822</v>
      </c>
      <c r="CS5561" s="119" t="s">
        <v>9822</v>
      </c>
      <c r="DZ5561" s="199" t="s">
        <v>9822</v>
      </c>
      <c r="EA5561" s="69" t="s">
        <v>13718</v>
      </c>
    </row>
    <row r="5562" spans="1:136">
      <c r="A5562" s="73" t="s">
        <v>3587</v>
      </c>
      <c r="C5562" s="56" t="s">
        <v>3587</v>
      </c>
      <c r="D5562" s="55" t="s">
        <v>3587</v>
      </c>
      <c r="I5562" s="55" t="s">
        <v>3587</v>
      </c>
      <c r="J5562" s="55" t="s">
        <v>3587</v>
      </c>
      <c r="K5562" s="55" t="s">
        <v>3587</v>
      </c>
      <c r="L5562" s="55" t="s">
        <v>3587</v>
      </c>
      <c r="N5562" s="56" t="s">
        <v>3587</v>
      </c>
      <c r="O5562" s="56" t="s">
        <v>3587</v>
      </c>
      <c r="P5562" s="55" t="s">
        <v>3605</v>
      </c>
      <c r="Q5562" s="55" t="s">
        <v>3605</v>
      </c>
      <c r="R5562" s="55" t="s">
        <v>3606</v>
      </c>
      <c r="S5562" s="55" t="s">
        <v>3610</v>
      </c>
      <c r="T5562" s="90" t="s">
        <v>3610</v>
      </c>
      <c r="Z5562" s="90" t="s">
        <v>4149</v>
      </c>
      <c r="AF5562" s="90" t="s">
        <v>4149</v>
      </c>
      <c r="AL5562" s="90" t="s">
        <v>4149</v>
      </c>
      <c r="AR5562" s="55" t="s">
        <v>11458</v>
      </c>
      <c r="BD5562" s="90" t="s">
        <v>4149</v>
      </c>
      <c r="BJ5562" s="90" t="s">
        <v>4149</v>
      </c>
      <c r="BP5562" s="55" t="s">
        <v>11458</v>
      </c>
      <c r="BQ5562" s="119"/>
      <c r="BS5562" s="126"/>
      <c r="BU5562" s="56"/>
      <c r="BV5562" s="123"/>
      <c r="BW5562" s="119"/>
      <c r="BY5562" s="126"/>
      <c r="CB5562" s="123"/>
      <c r="CE5562" s="55" t="s">
        <v>3610</v>
      </c>
      <c r="CF5562" s="129"/>
      <c r="DZ5562" s="199" t="s">
        <v>4149</v>
      </c>
      <c r="EA5562" s="69" t="s">
        <v>3610</v>
      </c>
    </row>
    <row r="5563" spans="1:136">
      <c r="D5563" s="55" t="s">
        <v>3588</v>
      </c>
      <c r="P5563" s="55" t="s">
        <v>10611</v>
      </c>
      <c r="Q5563" s="55" t="s">
        <v>10611</v>
      </c>
      <c r="R5563" s="55" t="s">
        <v>3607</v>
      </c>
      <c r="S5563" s="55" t="s">
        <v>3611</v>
      </c>
      <c r="T5563" s="90" t="s">
        <v>3611</v>
      </c>
      <c r="Z5563" s="90" t="s">
        <v>4152</v>
      </c>
      <c r="AF5563" s="90" t="s">
        <v>4152</v>
      </c>
      <c r="AL5563" s="90" t="s">
        <v>4152</v>
      </c>
      <c r="AR5563" s="55" t="s">
        <v>61</v>
      </c>
      <c r="BD5563" s="90" t="s">
        <v>4152</v>
      </c>
      <c r="BJ5563" s="90" t="s">
        <v>4152</v>
      </c>
      <c r="BP5563" s="55" t="s">
        <v>61</v>
      </c>
      <c r="BQ5563" s="119"/>
      <c r="BS5563" s="126"/>
      <c r="BU5563" s="56"/>
      <c r="BV5563" s="123"/>
      <c r="BW5563" s="119"/>
      <c r="BY5563" s="126"/>
      <c r="CB5563" s="123"/>
      <c r="CE5563" s="55" t="s">
        <v>3611</v>
      </c>
      <c r="CF5563" s="129"/>
      <c r="CG5563" s="119" t="s">
        <v>3611</v>
      </c>
      <c r="CK5563" s="133" t="s">
        <v>4152</v>
      </c>
      <c r="CM5563" s="119" t="s">
        <v>4152</v>
      </c>
      <c r="CS5563" s="119" t="s">
        <v>4152</v>
      </c>
      <c r="DZ5563" s="199" t="s">
        <v>4152</v>
      </c>
      <c r="EA5563" s="69" t="s">
        <v>3611</v>
      </c>
    </row>
    <row r="5564" spans="1:136">
      <c r="A5564" s="73" t="s">
        <v>3589</v>
      </c>
      <c r="C5564" s="56" t="s">
        <v>3589</v>
      </c>
      <c r="I5564" s="55" t="s">
        <v>3589</v>
      </c>
      <c r="J5564" s="55" t="s">
        <v>3589</v>
      </c>
      <c r="K5564" s="55" t="s">
        <v>3589</v>
      </c>
      <c r="L5564" s="55" t="s">
        <v>3589</v>
      </c>
      <c r="N5564" s="56" t="s">
        <v>3589</v>
      </c>
      <c r="O5564" s="56" t="s">
        <v>3589</v>
      </c>
      <c r="P5564" s="55" t="s">
        <v>10398</v>
      </c>
      <c r="Q5564" s="55" t="s">
        <v>10398</v>
      </c>
      <c r="R5564" s="55" t="s">
        <v>3608</v>
      </c>
      <c r="S5564" s="55" t="s">
        <v>3612</v>
      </c>
      <c r="T5564" s="90" t="s">
        <v>3612</v>
      </c>
      <c r="Z5564" s="90" t="s">
        <v>4155</v>
      </c>
      <c r="AF5564" s="90" t="s">
        <v>4155</v>
      </c>
      <c r="AL5564" s="90" t="s">
        <v>4155</v>
      </c>
      <c r="AR5564" s="55" t="s">
        <v>11459</v>
      </c>
      <c r="BD5564" s="90" t="s">
        <v>4155</v>
      </c>
      <c r="BJ5564" s="90" t="s">
        <v>4155</v>
      </c>
      <c r="BP5564" s="55" t="s">
        <v>11459</v>
      </c>
      <c r="BQ5564" s="119"/>
      <c r="BS5564" s="126"/>
      <c r="BU5564" s="56"/>
      <c r="BV5564" s="123"/>
      <c r="BW5564" s="119"/>
      <c r="BY5564" s="126"/>
      <c r="CB5564" s="123"/>
      <c r="CF5564" s="129"/>
      <c r="DZ5564" s="199" t="s">
        <v>4155</v>
      </c>
      <c r="EA5564" s="69" t="s">
        <v>3612</v>
      </c>
    </row>
    <row r="5565" spans="1:136" ht="26.4">
      <c r="A5565" s="73" t="s">
        <v>3590</v>
      </c>
      <c r="C5565" s="56" t="s">
        <v>3590</v>
      </c>
      <c r="N5565" s="56" t="s">
        <v>3590</v>
      </c>
      <c r="O5565" s="56" t="s">
        <v>3590</v>
      </c>
      <c r="P5565" s="55" t="s">
        <v>10399</v>
      </c>
      <c r="Q5565" s="55" t="s">
        <v>10399</v>
      </c>
      <c r="R5565" s="55" t="s">
        <v>13708</v>
      </c>
      <c r="S5565" s="55" t="s">
        <v>3613</v>
      </c>
      <c r="T5565" s="90" t="s">
        <v>3613</v>
      </c>
      <c r="Z5565" s="90" t="s">
        <v>10681</v>
      </c>
      <c r="AF5565" s="90" t="s">
        <v>10681</v>
      </c>
      <c r="AL5565" s="90" t="s">
        <v>10681</v>
      </c>
      <c r="AR5565" s="55" t="s">
        <v>11460</v>
      </c>
      <c r="BD5565" s="90" t="s">
        <v>10681</v>
      </c>
      <c r="BJ5565" s="90" t="s">
        <v>10681</v>
      </c>
      <c r="BP5565" s="55" t="s">
        <v>11460</v>
      </c>
      <c r="BQ5565" s="119"/>
      <c r="BS5565" s="126"/>
      <c r="BU5565" s="56"/>
      <c r="BV5565" s="123"/>
      <c r="BW5565" s="119"/>
      <c r="BY5565" s="126"/>
      <c r="CB5565" s="123"/>
      <c r="CF5565" s="129"/>
      <c r="DZ5565" s="199" t="s">
        <v>10681</v>
      </c>
      <c r="EA5565" s="69" t="s">
        <v>3613</v>
      </c>
    </row>
    <row r="5566" spans="1:136">
      <c r="A5566" s="73" t="s">
        <v>3591</v>
      </c>
      <c r="L5566" s="55" t="s">
        <v>3591</v>
      </c>
      <c r="N5566" s="56" t="s">
        <v>3591</v>
      </c>
      <c r="O5566" s="56" t="s">
        <v>3591</v>
      </c>
      <c r="P5566" s="55" t="s">
        <v>10400</v>
      </c>
      <c r="Q5566" s="55" t="s">
        <v>10400</v>
      </c>
      <c r="R5566" s="55" t="s">
        <v>13709</v>
      </c>
      <c r="S5566" s="55" t="s">
        <v>3614</v>
      </c>
      <c r="T5566" s="90" t="s">
        <v>3614</v>
      </c>
      <c r="Z5566" s="90" t="s">
        <v>10682</v>
      </c>
      <c r="AF5566" s="90" t="s">
        <v>10682</v>
      </c>
      <c r="AL5566" s="90" t="s">
        <v>10682</v>
      </c>
      <c r="AR5566" s="55" t="s">
        <v>11461</v>
      </c>
      <c r="BD5566" s="90" t="s">
        <v>10682</v>
      </c>
      <c r="BJ5566" s="90" t="s">
        <v>10682</v>
      </c>
      <c r="BP5566" s="55" t="s">
        <v>11461</v>
      </c>
      <c r="BQ5566" s="119"/>
      <c r="BS5566" s="126"/>
      <c r="BU5566" s="56"/>
      <c r="BV5566" s="123"/>
      <c r="BW5566" s="119"/>
      <c r="BY5566" s="126"/>
      <c r="CB5566" s="123"/>
      <c r="CF5566" s="129"/>
      <c r="DZ5566" s="199" t="s">
        <v>10682</v>
      </c>
      <c r="EA5566" s="69" t="s">
        <v>3614</v>
      </c>
    </row>
    <row r="5567" spans="1:136">
      <c r="A5567" s="73" t="s">
        <v>3592</v>
      </c>
      <c r="N5567" s="56" t="s">
        <v>3592</v>
      </c>
      <c r="O5567" s="56" t="s">
        <v>3592</v>
      </c>
      <c r="P5567" s="55" t="s">
        <v>10192</v>
      </c>
      <c r="Q5567" s="55" t="s">
        <v>10192</v>
      </c>
      <c r="R5567" s="55" t="s">
        <v>13710</v>
      </c>
      <c r="S5567" s="55" t="s">
        <v>3616</v>
      </c>
      <c r="T5567" s="90" t="s">
        <v>3616</v>
      </c>
      <c r="Z5567" s="90" t="s">
        <v>10683</v>
      </c>
      <c r="AF5567" s="90" t="s">
        <v>10683</v>
      </c>
      <c r="AL5567" s="90" t="s">
        <v>10683</v>
      </c>
      <c r="AR5567" s="55" t="s">
        <v>3593</v>
      </c>
      <c r="BD5567" s="90" t="s">
        <v>10683</v>
      </c>
      <c r="BJ5567" s="90" t="s">
        <v>10683</v>
      </c>
      <c r="BP5567" s="55" t="s">
        <v>3593</v>
      </c>
      <c r="BQ5567" s="119"/>
      <c r="BS5567" s="126"/>
      <c r="BU5567" s="56"/>
      <c r="BV5567" s="123"/>
      <c r="BW5567" s="119"/>
      <c r="BY5567" s="126"/>
      <c r="CB5567" s="123"/>
      <c r="CF5567" s="129"/>
      <c r="DZ5567" s="199" t="s">
        <v>10683</v>
      </c>
      <c r="EA5567" s="69" t="s">
        <v>3616</v>
      </c>
    </row>
    <row r="5568" spans="1:136" s="85" customFormat="1" ht="26.4">
      <c r="A5568" s="138"/>
      <c r="C5568" s="126"/>
      <c r="N5568" s="126"/>
      <c r="O5568" s="126"/>
      <c r="T5568" s="139"/>
      <c r="V5568" s="85" t="s">
        <v>7749</v>
      </c>
      <c r="Z5568" s="139"/>
      <c r="AB5568" s="85" t="s">
        <v>9237</v>
      </c>
      <c r="AD5568" s="113"/>
      <c r="AE5568" s="134" t="s">
        <v>8922</v>
      </c>
      <c r="AF5568" s="139"/>
      <c r="AH5568" s="85" t="s">
        <v>8922</v>
      </c>
      <c r="AJ5568" s="113"/>
      <c r="AK5568" s="126"/>
      <c r="AL5568" s="139"/>
      <c r="AN5568" s="85" t="s">
        <v>8922</v>
      </c>
      <c r="AP5568" s="113"/>
      <c r="AQ5568" s="126"/>
      <c r="AR5568" s="85" t="s">
        <v>7740</v>
      </c>
      <c r="AX5568" s="140"/>
      <c r="AY5568" s="126"/>
      <c r="AZ5568" s="126"/>
      <c r="BA5568" s="126"/>
      <c r="BB5568" s="126"/>
      <c r="BC5568" s="123"/>
      <c r="BD5568" s="139"/>
      <c r="BF5568" s="85" t="s">
        <v>8922</v>
      </c>
      <c r="BH5568" s="113"/>
      <c r="BI5568" s="126"/>
      <c r="BJ5568" s="139"/>
      <c r="BL5568" s="85" t="s">
        <v>8922</v>
      </c>
      <c r="BN5568" s="113"/>
      <c r="BO5568" s="126"/>
      <c r="BP5568" s="85" t="s">
        <v>7740</v>
      </c>
      <c r="BQ5568" s="140"/>
      <c r="BR5568" s="126"/>
      <c r="BS5568" s="126"/>
      <c r="BT5568" s="126"/>
      <c r="BU5568" s="126"/>
      <c r="BV5568" s="123"/>
      <c r="BW5568" s="140"/>
      <c r="BX5568" s="126"/>
      <c r="BY5568" s="126"/>
      <c r="BZ5568" s="126"/>
      <c r="CA5568" s="123"/>
      <c r="CB5568" s="123"/>
      <c r="CC5568" s="138"/>
      <c r="CF5568" s="141"/>
      <c r="CG5568" s="140"/>
      <c r="CH5568" s="126"/>
      <c r="CI5568" s="126"/>
      <c r="CJ5568" s="126"/>
      <c r="CK5568" s="126"/>
      <c r="CL5568" s="123"/>
      <c r="CM5568" s="140"/>
      <c r="CN5568" s="126"/>
      <c r="CO5568" s="126"/>
      <c r="CP5568" s="126"/>
      <c r="CQ5568" s="126"/>
      <c r="CR5568" s="123"/>
      <c r="CS5568" s="140"/>
      <c r="CT5568" s="126"/>
      <c r="CU5568" s="126"/>
      <c r="CV5568" s="126"/>
      <c r="CW5568" s="123"/>
      <c r="CX5568" s="123"/>
      <c r="CZ5568" s="140"/>
      <c r="DA5568" s="126"/>
      <c r="DB5568" s="126"/>
      <c r="DC5568" s="126"/>
      <c r="DD5568" s="126"/>
      <c r="DE5568" s="126"/>
      <c r="DF5568" s="140"/>
      <c r="DG5568" s="126"/>
      <c r="DH5568" s="126"/>
      <c r="DI5568" s="126"/>
      <c r="DJ5568" s="126"/>
      <c r="DK5568" s="123"/>
      <c r="DL5568" s="140"/>
      <c r="DM5568" s="126"/>
      <c r="DN5568" s="126"/>
      <c r="DO5568" s="126"/>
      <c r="DP5568" s="126"/>
      <c r="DR5568" s="140"/>
      <c r="DS5568" s="125"/>
      <c r="DT5568" s="126"/>
      <c r="DU5568" s="126"/>
      <c r="DV5568" s="126"/>
      <c r="DW5568" s="113"/>
      <c r="DX5568" s="139"/>
      <c r="DZ5568" s="200"/>
      <c r="EA5568" s="142"/>
      <c r="EB5568" s="175"/>
      <c r="EC5568" s="176" t="s">
        <v>8922</v>
      </c>
      <c r="ED5568" s="177"/>
      <c r="EE5568" s="126"/>
      <c r="EF5568" s="143"/>
    </row>
    <row r="5569" spans="1:136">
      <c r="A5569" s="73" t="s">
        <v>3594</v>
      </c>
      <c r="N5569" s="56" t="s">
        <v>3594</v>
      </c>
      <c r="O5569" s="56" t="s">
        <v>3594</v>
      </c>
      <c r="P5569" s="55" t="s">
        <v>10193</v>
      </c>
      <c r="Q5569" s="55" t="s">
        <v>10193</v>
      </c>
      <c r="R5569" s="55" t="s">
        <v>13711</v>
      </c>
      <c r="S5569" s="55" t="s">
        <v>3618</v>
      </c>
      <c r="T5569" s="90" t="s">
        <v>3618</v>
      </c>
      <c r="Z5569" s="90" t="s">
        <v>27676</v>
      </c>
      <c r="AF5569" s="90" t="s">
        <v>27676</v>
      </c>
      <c r="AL5569" s="90" t="s">
        <v>27676</v>
      </c>
      <c r="AR5569" s="55" t="s">
        <v>3595</v>
      </c>
      <c r="BD5569" s="90" t="s">
        <v>27676</v>
      </c>
      <c r="BJ5569" s="90" t="s">
        <v>27676</v>
      </c>
      <c r="BP5569" s="55" t="s">
        <v>3595</v>
      </c>
      <c r="BQ5569" s="119"/>
      <c r="BS5569" s="126"/>
      <c r="BU5569" s="56"/>
      <c r="BV5569" s="123"/>
      <c r="BW5569" s="119"/>
      <c r="BY5569" s="126"/>
      <c r="CB5569" s="123"/>
      <c r="CF5569" s="129"/>
      <c r="DZ5569" s="199" t="s">
        <v>27676</v>
      </c>
      <c r="EA5569" s="69" t="s">
        <v>3618</v>
      </c>
    </row>
    <row r="5570" spans="1:136" s="85" customFormat="1">
      <c r="A5570" s="138"/>
      <c r="C5570" s="126"/>
      <c r="N5570" s="126"/>
      <c r="O5570" s="126"/>
      <c r="T5570" s="139"/>
      <c r="V5570" s="85" t="s">
        <v>7755</v>
      </c>
      <c r="Z5570" s="139"/>
      <c r="AB5570" s="85" t="s">
        <v>9459</v>
      </c>
      <c r="AD5570" s="113"/>
      <c r="AE5570" s="134" t="s">
        <v>9237</v>
      </c>
      <c r="AF5570" s="139"/>
      <c r="AH5570" s="85" t="s">
        <v>9237</v>
      </c>
      <c r="AJ5570" s="113"/>
      <c r="AK5570" s="126"/>
      <c r="AL5570" s="139"/>
      <c r="AN5570" s="85" t="s">
        <v>9237</v>
      </c>
      <c r="AP5570" s="113"/>
      <c r="AQ5570" s="126"/>
      <c r="AR5570" s="85" t="s">
        <v>3595</v>
      </c>
      <c r="AX5570" s="140"/>
      <c r="AY5570" s="126"/>
      <c r="AZ5570" s="126"/>
      <c r="BA5570" s="126"/>
      <c r="BB5570" s="126"/>
      <c r="BC5570" s="123"/>
      <c r="BD5570" s="139"/>
      <c r="BF5570" s="85" t="s">
        <v>9237</v>
      </c>
      <c r="BH5570" s="113"/>
      <c r="BI5570" s="126"/>
      <c r="BJ5570" s="139"/>
      <c r="BL5570" s="85" t="s">
        <v>9237</v>
      </c>
      <c r="BN5570" s="113"/>
      <c r="BO5570" s="126"/>
      <c r="BP5570" s="85" t="s">
        <v>3595</v>
      </c>
      <c r="BQ5570" s="140"/>
      <c r="BR5570" s="126"/>
      <c r="BS5570" s="126"/>
      <c r="BT5570" s="126"/>
      <c r="BU5570" s="126"/>
      <c r="BV5570" s="123"/>
      <c r="BW5570" s="140"/>
      <c r="BX5570" s="126"/>
      <c r="BY5570" s="126"/>
      <c r="BZ5570" s="126"/>
      <c r="CA5570" s="123"/>
      <c r="CB5570" s="123"/>
      <c r="CC5570" s="138"/>
      <c r="CF5570" s="141"/>
      <c r="CG5570" s="140"/>
      <c r="CH5570" s="126"/>
      <c r="CI5570" s="126"/>
      <c r="CJ5570" s="126"/>
      <c r="CK5570" s="126"/>
      <c r="CL5570" s="123"/>
      <c r="CM5570" s="140"/>
      <c r="CN5570" s="126"/>
      <c r="CO5570" s="126"/>
      <c r="CP5570" s="126"/>
      <c r="CQ5570" s="126"/>
      <c r="CR5570" s="123"/>
      <c r="CS5570" s="140"/>
      <c r="CT5570" s="126"/>
      <c r="CU5570" s="126"/>
      <c r="CV5570" s="126"/>
      <c r="CW5570" s="123"/>
      <c r="CX5570" s="123"/>
      <c r="CZ5570" s="140"/>
      <c r="DA5570" s="126"/>
      <c r="DB5570" s="126"/>
      <c r="DC5570" s="126"/>
      <c r="DD5570" s="126"/>
      <c r="DE5570" s="126"/>
      <c r="DF5570" s="140"/>
      <c r="DG5570" s="126"/>
      <c r="DH5570" s="126"/>
      <c r="DI5570" s="126"/>
      <c r="DJ5570" s="126"/>
      <c r="DK5570" s="123"/>
      <c r="DL5570" s="140"/>
      <c r="DM5570" s="126"/>
      <c r="DN5570" s="126"/>
      <c r="DO5570" s="126"/>
      <c r="DP5570" s="126"/>
      <c r="DR5570" s="140"/>
      <c r="DS5570" s="125"/>
      <c r="DT5570" s="126"/>
      <c r="DU5570" s="126"/>
      <c r="DV5570" s="126"/>
      <c r="DW5570" s="113"/>
      <c r="DX5570" s="139"/>
      <c r="DZ5570" s="200"/>
      <c r="EA5570" s="142"/>
      <c r="EB5570" s="175"/>
      <c r="EC5570" s="176" t="s">
        <v>9237</v>
      </c>
      <c r="ED5570" s="177"/>
      <c r="EE5570" s="126"/>
      <c r="EF5570" s="143"/>
    </row>
    <row r="5571" spans="1:136">
      <c r="A5571" s="73" t="s">
        <v>3596</v>
      </c>
      <c r="N5571" s="56" t="s">
        <v>3596</v>
      </c>
      <c r="O5571" s="56" t="s">
        <v>3596</v>
      </c>
      <c r="P5571" s="55" t="s">
        <v>10194</v>
      </c>
      <c r="Q5571" s="55" t="s">
        <v>10194</v>
      </c>
      <c r="R5571" s="55" t="s">
        <v>13712</v>
      </c>
      <c r="S5571" s="55" t="s">
        <v>14860</v>
      </c>
      <c r="T5571" s="90" t="s">
        <v>14860</v>
      </c>
      <c r="Z5571" s="90" t="s">
        <v>27677</v>
      </c>
      <c r="AF5571" s="90" t="s">
        <v>27677</v>
      </c>
      <c r="AK5571" s="123"/>
      <c r="AL5571" s="90" t="s">
        <v>27677</v>
      </c>
      <c r="AQ5571" s="123"/>
      <c r="AR5571" s="55" t="s">
        <v>3597</v>
      </c>
      <c r="BD5571" s="90" t="s">
        <v>27677</v>
      </c>
      <c r="BI5571" s="123"/>
      <c r="BJ5571" s="90" t="s">
        <v>27677</v>
      </c>
      <c r="BO5571" s="123"/>
      <c r="BP5571" s="55" t="s">
        <v>3597</v>
      </c>
      <c r="BQ5571" s="119"/>
      <c r="BS5571" s="126"/>
      <c r="BU5571" s="56"/>
      <c r="BV5571" s="123"/>
      <c r="BW5571" s="119"/>
      <c r="BY5571" s="126"/>
      <c r="CB5571" s="123"/>
      <c r="CF5571" s="129"/>
      <c r="DZ5571" s="199" t="s">
        <v>27677</v>
      </c>
      <c r="EA5571" s="69" t="s">
        <v>14860</v>
      </c>
    </row>
    <row r="5572" spans="1:136" s="85" customFormat="1">
      <c r="A5572" s="138"/>
      <c r="C5572" s="126"/>
      <c r="N5572" s="126"/>
      <c r="O5572" s="126"/>
      <c r="T5572" s="139"/>
      <c r="V5572" s="85" t="s">
        <v>7756</v>
      </c>
      <c r="Z5572" s="139"/>
      <c r="AB5572" s="85" t="s">
        <v>10028</v>
      </c>
      <c r="AD5572" s="113"/>
      <c r="AE5572" s="134" t="s">
        <v>9459</v>
      </c>
      <c r="AF5572" s="139"/>
      <c r="AH5572" s="85" t="s">
        <v>9459</v>
      </c>
      <c r="AJ5572" s="113"/>
      <c r="AK5572" s="126"/>
      <c r="AL5572" s="139"/>
      <c r="AN5572" s="85" t="s">
        <v>9459</v>
      </c>
      <c r="AP5572" s="113"/>
      <c r="AQ5572" s="126"/>
      <c r="AR5572" s="85" t="s">
        <v>7741</v>
      </c>
      <c r="AX5572" s="140"/>
      <c r="AY5572" s="126"/>
      <c r="AZ5572" s="126"/>
      <c r="BA5572" s="126"/>
      <c r="BB5572" s="126"/>
      <c r="BC5572" s="123"/>
      <c r="BD5572" s="139"/>
      <c r="BF5572" s="85" t="s">
        <v>9459</v>
      </c>
      <c r="BH5572" s="113"/>
      <c r="BI5572" s="126"/>
      <c r="BJ5572" s="139"/>
      <c r="BL5572" s="85" t="s">
        <v>9459</v>
      </c>
      <c r="BN5572" s="113"/>
      <c r="BO5572" s="126"/>
      <c r="BP5572" s="85" t="s">
        <v>7741</v>
      </c>
      <c r="BQ5572" s="140"/>
      <c r="BR5572" s="126"/>
      <c r="BS5572" s="126"/>
      <c r="BT5572" s="126"/>
      <c r="BU5572" s="126"/>
      <c r="BV5572" s="123"/>
      <c r="BW5572" s="140"/>
      <c r="BX5572" s="126"/>
      <c r="BY5572" s="126"/>
      <c r="BZ5572" s="126"/>
      <c r="CA5572" s="123"/>
      <c r="CB5572" s="123"/>
      <c r="CC5572" s="138"/>
      <c r="CF5572" s="141"/>
      <c r="CG5572" s="140"/>
      <c r="CH5572" s="126"/>
      <c r="CI5572" s="126"/>
      <c r="CJ5572" s="126"/>
      <c r="CK5572" s="126"/>
      <c r="CL5572" s="123"/>
      <c r="CM5572" s="140"/>
      <c r="CN5572" s="126"/>
      <c r="CO5572" s="126"/>
      <c r="CP5572" s="126"/>
      <c r="CQ5572" s="126"/>
      <c r="CR5572" s="123"/>
      <c r="CS5572" s="140"/>
      <c r="CT5572" s="126"/>
      <c r="CU5572" s="126"/>
      <c r="CV5572" s="126"/>
      <c r="CW5572" s="123"/>
      <c r="CX5572" s="123"/>
      <c r="CZ5572" s="140"/>
      <c r="DA5572" s="126"/>
      <c r="DB5572" s="126"/>
      <c r="DC5572" s="126"/>
      <c r="DD5572" s="126"/>
      <c r="DE5572" s="126"/>
      <c r="DF5572" s="140"/>
      <c r="DG5572" s="126"/>
      <c r="DH5572" s="126"/>
      <c r="DI5572" s="126"/>
      <c r="DJ5572" s="126"/>
      <c r="DK5572" s="123"/>
      <c r="DL5572" s="140"/>
      <c r="DM5572" s="126"/>
      <c r="DN5572" s="126"/>
      <c r="DO5572" s="126"/>
      <c r="DP5572" s="126"/>
      <c r="DR5572" s="140"/>
      <c r="DS5572" s="125"/>
      <c r="DT5572" s="126"/>
      <c r="DU5572" s="126"/>
      <c r="DV5572" s="126"/>
      <c r="DW5572" s="113"/>
      <c r="DX5572" s="139"/>
      <c r="DZ5572" s="200"/>
      <c r="EA5572" s="142"/>
      <c r="EB5572" s="175"/>
      <c r="EC5572" s="176" t="s">
        <v>9459</v>
      </c>
      <c r="ED5572" s="177"/>
      <c r="EE5572" s="126"/>
      <c r="EF5572" s="143"/>
    </row>
    <row r="5573" spans="1:136" s="85" customFormat="1" ht="26.4">
      <c r="A5573" s="138"/>
      <c r="C5573" s="126"/>
      <c r="N5573" s="126"/>
      <c r="O5573" s="126"/>
      <c r="T5573" s="139"/>
      <c r="V5573" s="85" t="s">
        <v>7757</v>
      </c>
      <c r="Z5573" s="139"/>
      <c r="AB5573" s="85" t="s">
        <v>10029</v>
      </c>
      <c r="AD5573" s="113"/>
      <c r="AE5573" s="134" t="s">
        <v>10028</v>
      </c>
      <c r="AF5573" s="139"/>
      <c r="AH5573" s="85" t="s">
        <v>10028</v>
      </c>
      <c r="AJ5573" s="113"/>
      <c r="AK5573" s="126"/>
      <c r="AL5573" s="139"/>
      <c r="AN5573" s="85" t="s">
        <v>10028</v>
      </c>
      <c r="AP5573" s="113"/>
      <c r="AQ5573" s="126"/>
      <c r="AR5573" s="85" t="s">
        <v>7742</v>
      </c>
      <c r="AX5573" s="140"/>
      <c r="AY5573" s="126"/>
      <c r="AZ5573" s="126"/>
      <c r="BA5573" s="126"/>
      <c r="BB5573" s="126"/>
      <c r="BC5573" s="123"/>
      <c r="BD5573" s="139"/>
      <c r="BF5573" s="85" t="s">
        <v>10028</v>
      </c>
      <c r="BH5573" s="113"/>
      <c r="BI5573" s="126"/>
      <c r="BJ5573" s="139"/>
      <c r="BL5573" s="85" t="s">
        <v>10028</v>
      </c>
      <c r="BN5573" s="113"/>
      <c r="BO5573" s="126"/>
      <c r="BP5573" s="85" t="s">
        <v>7742</v>
      </c>
      <c r="BQ5573" s="140"/>
      <c r="BR5573" s="126"/>
      <c r="BS5573" s="126"/>
      <c r="BT5573" s="126"/>
      <c r="BU5573" s="126"/>
      <c r="BV5573" s="123"/>
      <c r="BW5573" s="140"/>
      <c r="BX5573" s="126"/>
      <c r="BY5573" s="126"/>
      <c r="BZ5573" s="126"/>
      <c r="CA5573" s="123"/>
      <c r="CB5573" s="123"/>
      <c r="CC5573" s="138"/>
      <c r="CF5573" s="141"/>
      <c r="CG5573" s="140"/>
      <c r="CH5573" s="126"/>
      <c r="CI5573" s="126"/>
      <c r="CJ5573" s="126"/>
      <c r="CK5573" s="126"/>
      <c r="CL5573" s="123"/>
      <c r="CM5573" s="140"/>
      <c r="CN5573" s="126"/>
      <c r="CO5573" s="126"/>
      <c r="CP5573" s="126"/>
      <c r="CQ5573" s="126"/>
      <c r="CR5573" s="123"/>
      <c r="CS5573" s="140"/>
      <c r="CT5573" s="126"/>
      <c r="CU5573" s="126"/>
      <c r="CV5573" s="126"/>
      <c r="CW5573" s="123"/>
      <c r="CX5573" s="123"/>
      <c r="CZ5573" s="140"/>
      <c r="DA5573" s="126"/>
      <c r="DB5573" s="126"/>
      <c r="DC5573" s="126"/>
      <c r="DD5573" s="126"/>
      <c r="DE5573" s="126"/>
      <c r="DF5573" s="140"/>
      <c r="DG5573" s="126"/>
      <c r="DH5573" s="126"/>
      <c r="DI5573" s="126"/>
      <c r="DJ5573" s="126"/>
      <c r="DK5573" s="123"/>
      <c r="DL5573" s="140"/>
      <c r="DM5573" s="126"/>
      <c r="DN5573" s="126"/>
      <c r="DO5573" s="126"/>
      <c r="DP5573" s="126"/>
      <c r="DR5573" s="140"/>
      <c r="DS5573" s="125"/>
      <c r="DT5573" s="126"/>
      <c r="DU5573" s="126"/>
      <c r="DV5573" s="126"/>
      <c r="DW5573" s="113"/>
      <c r="DX5573" s="139"/>
      <c r="DZ5573" s="200"/>
      <c r="EA5573" s="142"/>
      <c r="EB5573" s="175"/>
      <c r="EC5573" s="176" t="s">
        <v>10028</v>
      </c>
      <c r="ED5573" s="177"/>
      <c r="EE5573" s="126"/>
      <c r="EF5573" s="143"/>
    </row>
    <row r="5574" spans="1:136">
      <c r="A5574" s="73" t="s">
        <v>3598</v>
      </c>
      <c r="N5574" s="56" t="s">
        <v>3598</v>
      </c>
      <c r="O5574" s="56" t="s">
        <v>3598</v>
      </c>
      <c r="P5574" s="55" t="s">
        <v>10401</v>
      </c>
      <c r="Q5574" s="55" t="s">
        <v>10401</v>
      </c>
      <c r="R5574" s="55" t="s">
        <v>13713</v>
      </c>
      <c r="S5574" s="55" t="s">
        <v>14861</v>
      </c>
      <c r="T5574" s="90" t="s">
        <v>14861</v>
      </c>
      <c r="Z5574" s="90" t="s">
        <v>27678</v>
      </c>
      <c r="AF5574" s="90" t="s">
        <v>27678</v>
      </c>
      <c r="AL5574" s="90" t="s">
        <v>27678</v>
      </c>
      <c r="AR5574" s="55" t="s">
        <v>11462</v>
      </c>
      <c r="BD5574" s="90" t="s">
        <v>27678</v>
      </c>
      <c r="BJ5574" s="90" t="s">
        <v>27678</v>
      </c>
      <c r="BP5574" s="55" t="s">
        <v>11462</v>
      </c>
      <c r="BQ5574" s="119"/>
      <c r="BS5574" s="126"/>
      <c r="BU5574" s="56"/>
      <c r="BV5574" s="123"/>
      <c r="BW5574" s="119"/>
      <c r="BY5574" s="126"/>
      <c r="CB5574" s="123"/>
      <c r="CF5574" s="129"/>
      <c r="DZ5574" s="199" t="s">
        <v>27678</v>
      </c>
      <c r="EA5574" s="69" t="s">
        <v>14861</v>
      </c>
    </row>
    <row r="5575" spans="1:136">
      <c r="A5575" s="73" t="s">
        <v>3599</v>
      </c>
      <c r="N5575" s="56" t="s">
        <v>3599</v>
      </c>
      <c r="O5575" s="56" t="s">
        <v>3599</v>
      </c>
      <c r="P5575" s="55" t="s">
        <v>10402</v>
      </c>
      <c r="Q5575" s="55" t="s">
        <v>10402</v>
      </c>
      <c r="R5575" s="55" t="s">
        <v>13714</v>
      </c>
      <c r="S5575" s="55" t="s">
        <v>14862</v>
      </c>
      <c r="T5575" s="90" t="s">
        <v>14862</v>
      </c>
      <c r="Z5575" s="90" t="s">
        <v>27679</v>
      </c>
      <c r="AF5575" s="90" t="s">
        <v>27679</v>
      </c>
      <c r="AL5575" s="90" t="s">
        <v>27679</v>
      </c>
      <c r="AR5575" s="55" t="s">
        <v>11463</v>
      </c>
      <c r="BD5575" s="90" t="s">
        <v>27679</v>
      </c>
      <c r="BJ5575" s="90" t="s">
        <v>27679</v>
      </c>
      <c r="BP5575" s="55" t="s">
        <v>11463</v>
      </c>
      <c r="BQ5575" s="119"/>
      <c r="BS5575" s="126"/>
      <c r="BU5575" s="56"/>
      <c r="BV5575" s="123"/>
      <c r="BW5575" s="119"/>
      <c r="BY5575" s="126"/>
      <c r="CB5575" s="123"/>
      <c r="CF5575" s="129"/>
      <c r="DZ5575" s="199" t="s">
        <v>27679</v>
      </c>
      <c r="EA5575" s="69" t="s">
        <v>14862</v>
      </c>
    </row>
    <row r="5576" spans="1:136">
      <c r="A5576" s="73" t="s">
        <v>3600</v>
      </c>
      <c r="N5576" s="56" t="s">
        <v>3600</v>
      </c>
      <c r="O5576" s="56" t="s">
        <v>3600</v>
      </c>
      <c r="P5576" s="55" t="s">
        <v>10403</v>
      </c>
      <c r="Q5576" s="55" t="s">
        <v>10403</v>
      </c>
      <c r="R5576" s="55" t="s">
        <v>13715</v>
      </c>
      <c r="S5576" s="55" t="s">
        <v>14863</v>
      </c>
      <c r="T5576" s="90" t="s">
        <v>14863</v>
      </c>
      <c r="Z5576" s="90" t="s">
        <v>27680</v>
      </c>
      <c r="AF5576" s="90" t="s">
        <v>27680</v>
      </c>
      <c r="AL5576" s="90" t="s">
        <v>27680</v>
      </c>
      <c r="AR5576" s="55" t="s">
        <v>11464</v>
      </c>
      <c r="BD5576" s="90" t="s">
        <v>27680</v>
      </c>
      <c r="BJ5576" s="90" t="s">
        <v>27680</v>
      </c>
      <c r="BP5576" s="55" t="s">
        <v>11464</v>
      </c>
      <c r="BQ5576" s="119"/>
      <c r="BS5576" s="126"/>
      <c r="BU5576" s="56"/>
      <c r="BV5576" s="123"/>
      <c r="BW5576" s="119"/>
      <c r="BY5576" s="126"/>
      <c r="CB5576" s="123"/>
      <c r="CF5576" s="129"/>
      <c r="DZ5576" s="199" t="s">
        <v>27680</v>
      </c>
      <c r="EA5576" s="69" t="s">
        <v>14863</v>
      </c>
    </row>
    <row r="5577" spans="1:136">
      <c r="A5577" s="73" t="s">
        <v>3601</v>
      </c>
      <c r="N5577" s="56" t="s">
        <v>3601</v>
      </c>
      <c r="O5577" s="56" t="s">
        <v>3601</v>
      </c>
      <c r="P5577" s="55" t="s">
        <v>10404</v>
      </c>
      <c r="Q5577" s="55" t="s">
        <v>10404</v>
      </c>
      <c r="R5577" s="55" t="s">
        <v>13716</v>
      </c>
      <c r="S5577" s="55" t="s">
        <v>14864</v>
      </c>
      <c r="T5577" s="90" t="s">
        <v>14864</v>
      </c>
      <c r="Z5577" s="90" t="s">
        <v>27681</v>
      </c>
      <c r="AF5577" s="90" t="s">
        <v>27681</v>
      </c>
      <c r="AL5577" s="90" t="s">
        <v>27681</v>
      </c>
      <c r="AR5577" s="55" t="s">
        <v>11465</v>
      </c>
      <c r="BD5577" s="90" t="s">
        <v>27681</v>
      </c>
      <c r="BJ5577" s="90" t="s">
        <v>27681</v>
      </c>
      <c r="BP5577" s="55" t="s">
        <v>11465</v>
      </c>
      <c r="BQ5577" s="119"/>
      <c r="BS5577" s="126"/>
      <c r="BU5577" s="56"/>
      <c r="BV5577" s="123"/>
      <c r="BW5577" s="119"/>
      <c r="BY5577" s="126"/>
      <c r="CB5577" s="123"/>
      <c r="CF5577" s="129"/>
      <c r="DZ5577" s="199" t="s">
        <v>27681</v>
      </c>
      <c r="EA5577" s="69" t="s">
        <v>14864</v>
      </c>
    </row>
    <row r="5578" spans="1:136">
      <c r="A5578" s="73" t="s">
        <v>3602</v>
      </c>
      <c r="N5578" s="56" t="s">
        <v>3602</v>
      </c>
      <c r="O5578" s="56" t="s">
        <v>3602</v>
      </c>
      <c r="P5578" s="55" t="s">
        <v>10405</v>
      </c>
      <c r="Q5578" s="55" t="s">
        <v>10405</v>
      </c>
      <c r="R5578" s="55" t="s">
        <v>13717</v>
      </c>
      <c r="S5578" s="55" t="s">
        <v>14865</v>
      </c>
      <c r="T5578" s="90" t="s">
        <v>14865</v>
      </c>
      <c r="Z5578" s="90" t="s">
        <v>27682</v>
      </c>
      <c r="AF5578" s="90" t="s">
        <v>27682</v>
      </c>
      <c r="AL5578" s="90" t="s">
        <v>27682</v>
      </c>
      <c r="AR5578" s="55" t="s">
        <v>11466</v>
      </c>
      <c r="BD5578" s="90" t="s">
        <v>27682</v>
      </c>
      <c r="BJ5578" s="90" t="s">
        <v>27682</v>
      </c>
      <c r="BP5578" s="55" t="s">
        <v>11466</v>
      </c>
      <c r="BQ5578" s="119"/>
      <c r="BS5578" s="126"/>
      <c r="BU5578" s="56"/>
      <c r="BV5578" s="123"/>
      <c r="BW5578" s="119"/>
      <c r="BY5578" s="126"/>
      <c r="CB5578" s="123"/>
      <c r="CF5578" s="129"/>
      <c r="DZ5578" s="199" t="s">
        <v>27682</v>
      </c>
      <c r="EA5578" s="69" t="s">
        <v>14865</v>
      </c>
    </row>
    <row r="5579" spans="1:136">
      <c r="A5579" s="73" t="s">
        <v>3603</v>
      </c>
      <c r="N5579" s="56" t="s">
        <v>3603</v>
      </c>
      <c r="O5579" s="56" t="s">
        <v>3603</v>
      </c>
      <c r="P5579" s="55" t="s">
        <v>10406</v>
      </c>
      <c r="Q5579" s="55" t="s">
        <v>10406</v>
      </c>
      <c r="R5579" s="55" t="s">
        <v>3609</v>
      </c>
      <c r="S5579" s="55" t="s">
        <v>3624</v>
      </c>
      <c r="T5579" s="90" t="s">
        <v>3624</v>
      </c>
      <c r="Z5579" s="90" t="s">
        <v>27683</v>
      </c>
      <c r="AF5579" s="90" t="s">
        <v>27683</v>
      </c>
      <c r="AL5579" s="90" t="s">
        <v>27683</v>
      </c>
      <c r="AR5579" s="55" t="s">
        <v>11467</v>
      </c>
      <c r="BD5579" s="90" t="s">
        <v>27683</v>
      </c>
      <c r="BJ5579" s="90" t="s">
        <v>27683</v>
      </c>
      <c r="BP5579" s="55" t="s">
        <v>11467</v>
      </c>
      <c r="BQ5579" s="119"/>
      <c r="BS5579" s="126"/>
      <c r="BU5579" s="56"/>
      <c r="BV5579" s="123"/>
      <c r="BW5579" s="119"/>
      <c r="BY5579" s="126"/>
      <c r="CB5579" s="123"/>
      <c r="CF5579" s="129"/>
      <c r="DZ5579" s="199" t="s">
        <v>27683</v>
      </c>
      <c r="EA5579" s="69" t="s">
        <v>3624</v>
      </c>
    </row>
    <row r="5580" spans="1:136">
      <c r="A5580" s="73" t="s">
        <v>3604</v>
      </c>
      <c r="N5580" s="56" t="s">
        <v>3604</v>
      </c>
      <c r="O5580" s="56" t="s">
        <v>3604</v>
      </c>
      <c r="P5580" s="55" t="s">
        <v>10407</v>
      </c>
      <c r="Q5580" s="55" t="s">
        <v>10407</v>
      </c>
      <c r="R5580" s="55" t="s">
        <v>13718</v>
      </c>
      <c r="S5580" s="55" t="s">
        <v>9070</v>
      </c>
      <c r="T5580" s="90" t="s">
        <v>9070</v>
      </c>
      <c r="Z5580" s="90" t="s">
        <v>27684</v>
      </c>
      <c r="AF5580" s="90" t="s">
        <v>27684</v>
      </c>
      <c r="AL5580" s="90" t="s">
        <v>27684</v>
      </c>
      <c r="AR5580" s="55" t="s">
        <v>11468</v>
      </c>
      <c r="BD5580" s="90" t="s">
        <v>27684</v>
      </c>
      <c r="BJ5580" s="90" t="s">
        <v>27684</v>
      </c>
      <c r="BP5580" s="55" t="s">
        <v>11468</v>
      </c>
      <c r="BQ5580" s="119"/>
      <c r="BS5580" s="126"/>
      <c r="BU5580" s="56"/>
      <c r="BV5580" s="123"/>
      <c r="BW5580" s="119"/>
      <c r="BY5580" s="126"/>
      <c r="CB5580" s="123"/>
      <c r="CF5580" s="129"/>
      <c r="DZ5580" s="199" t="s">
        <v>27684</v>
      </c>
      <c r="EA5580" s="69" t="s">
        <v>9070</v>
      </c>
    </row>
    <row r="5581" spans="1:136">
      <c r="A5581" s="73" t="s">
        <v>3605</v>
      </c>
      <c r="F5581" s="55" t="s">
        <v>3605</v>
      </c>
      <c r="G5581" s="55" t="s">
        <v>3605</v>
      </c>
      <c r="H5581" s="55" t="s">
        <v>3605</v>
      </c>
      <c r="I5581" s="55" t="s">
        <v>3605</v>
      </c>
      <c r="J5581" s="55" t="s">
        <v>3605</v>
      </c>
      <c r="K5581" s="55" t="s">
        <v>3605</v>
      </c>
      <c r="L5581" s="55" t="s">
        <v>3605</v>
      </c>
      <c r="N5581" s="56" t="s">
        <v>3605</v>
      </c>
      <c r="O5581" s="56" t="s">
        <v>3605</v>
      </c>
      <c r="P5581" s="55" t="s">
        <v>3606</v>
      </c>
      <c r="Q5581" s="55" t="s">
        <v>3606</v>
      </c>
      <c r="R5581" s="55" t="s">
        <v>3610</v>
      </c>
      <c r="S5581" s="55" t="s">
        <v>3626</v>
      </c>
      <c r="T5581" s="90" t="s">
        <v>3626</v>
      </c>
      <c r="Z5581" s="90" t="s">
        <v>4148</v>
      </c>
      <c r="AF5581" s="90" t="s">
        <v>4148</v>
      </c>
      <c r="AL5581" s="90" t="s">
        <v>4148</v>
      </c>
      <c r="AR5581" s="55" t="s">
        <v>11469</v>
      </c>
      <c r="BD5581" s="90" t="s">
        <v>4148</v>
      </c>
      <c r="BJ5581" s="90" t="s">
        <v>4148</v>
      </c>
      <c r="BP5581" s="55" t="s">
        <v>11469</v>
      </c>
      <c r="BQ5581" s="119"/>
      <c r="BS5581" s="126"/>
      <c r="BU5581" s="56"/>
      <c r="BV5581" s="123"/>
      <c r="BW5581" s="119"/>
      <c r="BY5581" s="126"/>
      <c r="CB5581" s="123"/>
      <c r="CF5581" s="129"/>
      <c r="DZ5581" s="199" t="s">
        <v>4148</v>
      </c>
      <c r="EA5581" s="69" t="s">
        <v>3626</v>
      </c>
    </row>
    <row r="5582" spans="1:136">
      <c r="A5582" s="73" t="s">
        <v>3606</v>
      </c>
      <c r="E5582" s="55" t="s">
        <v>3606</v>
      </c>
      <c r="F5582" s="55" t="s">
        <v>3606</v>
      </c>
      <c r="G5582" s="55" t="s">
        <v>3606</v>
      </c>
      <c r="H5582" s="55" t="s">
        <v>3606</v>
      </c>
      <c r="I5582" s="55" t="s">
        <v>3606</v>
      </c>
      <c r="J5582" s="55" t="s">
        <v>3606</v>
      </c>
      <c r="K5582" s="55" t="s">
        <v>3606</v>
      </c>
      <c r="L5582" s="55" t="s">
        <v>3606</v>
      </c>
      <c r="N5582" s="56" t="s">
        <v>3606</v>
      </c>
      <c r="O5582" s="56" t="s">
        <v>3606</v>
      </c>
      <c r="P5582" s="55" t="s">
        <v>3610</v>
      </c>
      <c r="Q5582" s="55" t="s">
        <v>3610</v>
      </c>
      <c r="R5582" s="55" t="s">
        <v>3626</v>
      </c>
      <c r="S5582" s="55" t="s">
        <v>3630</v>
      </c>
      <c r="T5582" s="90" t="s">
        <v>3630</v>
      </c>
      <c r="Z5582" s="90" t="s">
        <v>4160</v>
      </c>
      <c r="AF5582" s="90" t="s">
        <v>4160</v>
      </c>
      <c r="AL5582" s="90" t="s">
        <v>4160</v>
      </c>
      <c r="AR5582" s="55" t="s">
        <v>11470</v>
      </c>
      <c r="BD5582" s="90" t="s">
        <v>4160</v>
      </c>
      <c r="BJ5582" s="90" t="s">
        <v>4160</v>
      </c>
      <c r="BP5582" s="55" t="s">
        <v>11470</v>
      </c>
      <c r="BQ5582" s="119"/>
      <c r="BS5582" s="126"/>
      <c r="BU5582" s="56"/>
      <c r="BV5582" s="123"/>
      <c r="BW5582" s="119"/>
      <c r="BY5582" s="126"/>
      <c r="CB5582" s="123"/>
      <c r="CE5582" s="55" t="s">
        <v>3630</v>
      </c>
      <c r="CF5582" s="129"/>
      <c r="DZ5582" s="199" t="s">
        <v>4160</v>
      </c>
      <c r="EA5582" s="69" t="s">
        <v>3630</v>
      </c>
    </row>
    <row r="5583" spans="1:136">
      <c r="A5583" s="73" t="s">
        <v>3607</v>
      </c>
      <c r="N5583" s="56" t="s">
        <v>3607</v>
      </c>
      <c r="O5583" s="56" t="s">
        <v>3607</v>
      </c>
      <c r="P5583" s="55" t="s">
        <v>3611</v>
      </c>
      <c r="Q5583" s="55" t="s">
        <v>3611</v>
      </c>
      <c r="R5583" s="55" t="s">
        <v>3627</v>
      </c>
      <c r="S5583" s="55" t="s">
        <v>3631</v>
      </c>
      <c r="T5583" s="90" t="s">
        <v>3631</v>
      </c>
      <c r="Z5583" s="90" t="s">
        <v>4161</v>
      </c>
      <c r="AF5583" s="90" t="s">
        <v>4161</v>
      </c>
      <c r="AL5583" s="90" t="s">
        <v>4161</v>
      </c>
      <c r="AR5583" s="55" t="s">
        <v>53</v>
      </c>
      <c r="BD5583" s="90" t="s">
        <v>4161</v>
      </c>
      <c r="BJ5583" s="90" t="s">
        <v>4161</v>
      </c>
      <c r="BP5583" s="55" t="s">
        <v>53</v>
      </c>
      <c r="BQ5583" s="119"/>
      <c r="BS5583" s="126"/>
      <c r="BU5583" s="56"/>
      <c r="BV5583" s="123"/>
      <c r="BW5583" s="119"/>
      <c r="BY5583" s="126"/>
      <c r="CB5583" s="123"/>
      <c r="CE5583" s="55" t="s">
        <v>3631</v>
      </c>
      <c r="CF5583" s="129"/>
      <c r="CG5583" s="119" t="s">
        <v>3631</v>
      </c>
      <c r="CK5583" s="133" t="s">
        <v>4161</v>
      </c>
      <c r="CM5583" s="119" t="s">
        <v>4161</v>
      </c>
      <c r="CS5583" s="119" t="s">
        <v>4161</v>
      </c>
      <c r="DZ5583" s="199" t="s">
        <v>4161</v>
      </c>
      <c r="EA5583" s="69" t="s">
        <v>3631</v>
      </c>
    </row>
    <row r="5584" spans="1:136" ht="26.4">
      <c r="A5584" s="73" t="s">
        <v>3608</v>
      </c>
      <c r="E5584" s="55" t="s">
        <v>3608</v>
      </c>
      <c r="F5584" s="55" t="s">
        <v>3608</v>
      </c>
      <c r="G5584" s="55" t="s">
        <v>3608</v>
      </c>
      <c r="H5584" s="55" t="s">
        <v>3608</v>
      </c>
      <c r="I5584" s="55" t="s">
        <v>3608</v>
      </c>
      <c r="J5584" s="55" t="s">
        <v>3608</v>
      </c>
      <c r="K5584" s="55" t="s">
        <v>3608</v>
      </c>
      <c r="L5584" s="55" t="s">
        <v>3608</v>
      </c>
      <c r="N5584" s="56" t="s">
        <v>3608</v>
      </c>
      <c r="O5584" s="56" t="s">
        <v>3608</v>
      </c>
      <c r="P5584" s="55" t="s">
        <v>3612</v>
      </c>
      <c r="Q5584" s="55" t="s">
        <v>3612</v>
      </c>
      <c r="R5584" s="55" t="s">
        <v>3628</v>
      </c>
      <c r="S5584" s="55" t="s">
        <v>3632</v>
      </c>
      <c r="T5584" s="90" t="s">
        <v>3632</v>
      </c>
      <c r="Z5584" s="90" t="s">
        <v>4162</v>
      </c>
      <c r="AF5584" s="90" t="s">
        <v>4162</v>
      </c>
      <c r="AL5584" s="90" t="s">
        <v>4162</v>
      </c>
      <c r="AR5584" s="55" t="s">
        <v>14122</v>
      </c>
      <c r="BD5584" s="90" t="s">
        <v>4162</v>
      </c>
      <c r="BJ5584" s="90" t="s">
        <v>4162</v>
      </c>
      <c r="BP5584" s="55" t="s">
        <v>14122</v>
      </c>
      <c r="BQ5584" s="119"/>
      <c r="BS5584" s="126"/>
      <c r="BU5584" s="56"/>
      <c r="BV5584" s="123"/>
      <c r="BW5584" s="119"/>
      <c r="BY5584" s="126"/>
      <c r="CB5584" s="123"/>
      <c r="CF5584" s="129"/>
      <c r="DZ5584" s="199" t="s">
        <v>4162</v>
      </c>
      <c r="EA5584" s="69" t="s">
        <v>3632</v>
      </c>
    </row>
    <row r="5585" spans="1:136" ht="26.4">
      <c r="E5585" s="55" t="s">
        <v>3609</v>
      </c>
      <c r="F5585" s="55" t="s">
        <v>3609</v>
      </c>
      <c r="G5585" s="55" t="s">
        <v>3609</v>
      </c>
      <c r="H5585" s="55" t="s">
        <v>3609</v>
      </c>
      <c r="I5585" s="55" t="s">
        <v>3609</v>
      </c>
      <c r="J5585" s="55" t="s">
        <v>3609</v>
      </c>
      <c r="K5585" s="55" t="s">
        <v>3609</v>
      </c>
      <c r="L5585" s="55" t="s">
        <v>3609</v>
      </c>
      <c r="R5585" s="55" t="s">
        <v>10413</v>
      </c>
      <c r="S5585" s="55" t="s">
        <v>3633</v>
      </c>
      <c r="T5585" s="90" t="s">
        <v>3633</v>
      </c>
      <c r="Z5585" s="90" t="s">
        <v>4167</v>
      </c>
      <c r="AF5585" s="90" t="s">
        <v>4167</v>
      </c>
      <c r="AL5585" s="90" t="s">
        <v>4167</v>
      </c>
      <c r="AR5585" s="55" t="s">
        <v>14123</v>
      </c>
      <c r="BD5585" s="90" t="s">
        <v>4167</v>
      </c>
      <c r="BJ5585" s="90" t="s">
        <v>4167</v>
      </c>
      <c r="BP5585" s="55" t="s">
        <v>14123</v>
      </c>
      <c r="BQ5585" s="119"/>
      <c r="BS5585" s="126"/>
      <c r="BU5585" s="56"/>
      <c r="BV5585" s="123"/>
      <c r="BW5585" s="119"/>
      <c r="BY5585" s="126"/>
      <c r="CB5585" s="123"/>
      <c r="CE5585" s="55" t="s">
        <v>3633</v>
      </c>
      <c r="CF5585" s="129"/>
      <c r="CG5585" s="119" t="s">
        <v>3633</v>
      </c>
      <c r="CK5585" s="133" t="s">
        <v>4167</v>
      </c>
      <c r="CM5585" s="119" t="s">
        <v>4167</v>
      </c>
      <c r="CS5585" s="119" t="s">
        <v>4167</v>
      </c>
      <c r="DZ5585" s="199" t="s">
        <v>4167</v>
      </c>
      <c r="EA5585" s="69" t="s">
        <v>3633</v>
      </c>
    </row>
    <row r="5586" spans="1:136">
      <c r="A5586" s="73" t="s">
        <v>3610</v>
      </c>
      <c r="E5586" s="55" t="s">
        <v>3610</v>
      </c>
      <c r="F5586" s="55" t="s">
        <v>3610</v>
      </c>
      <c r="G5586" s="55" t="s">
        <v>3610</v>
      </c>
      <c r="H5586" s="55" t="s">
        <v>3610</v>
      </c>
      <c r="I5586" s="55" t="s">
        <v>3610</v>
      </c>
      <c r="J5586" s="55" t="s">
        <v>3610</v>
      </c>
      <c r="K5586" s="55" t="s">
        <v>3610</v>
      </c>
      <c r="L5586" s="55" t="s">
        <v>3610</v>
      </c>
      <c r="N5586" s="56" t="s">
        <v>3610</v>
      </c>
      <c r="O5586" s="56" t="s">
        <v>3610</v>
      </c>
      <c r="P5586" s="55" t="s">
        <v>3626</v>
      </c>
      <c r="Q5586" s="55" t="s">
        <v>3626</v>
      </c>
      <c r="R5586" s="55" t="s">
        <v>3630</v>
      </c>
      <c r="S5586" s="55" t="s">
        <v>3637</v>
      </c>
      <c r="T5586" s="90" t="s">
        <v>3637</v>
      </c>
      <c r="Z5586" s="90" t="s">
        <v>4163</v>
      </c>
      <c r="AF5586" s="90" t="s">
        <v>4163</v>
      </c>
      <c r="AL5586" s="90" t="s">
        <v>4163</v>
      </c>
      <c r="AR5586" s="55" t="s">
        <v>11471</v>
      </c>
      <c r="BD5586" s="90" t="s">
        <v>4163</v>
      </c>
      <c r="BJ5586" s="90" t="s">
        <v>4163</v>
      </c>
      <c r="BP5586" s="55" t="s">
        <v>11471</v>
      </c>
      <c r="BQ5586" s="119"/>
      <c r="BS5586" s="126"/>
      <c r="BU5586" s="56"/>
      <c r="BV5586" s="123"/>
      <c r="BW5586" s="119"/>
      <c r="BY5586" s="126"/>
      <c r="CB5586" s="123"/>
      <c r="CE5586" s="55" t="s">
        <v>3637</v>
      </c>
      <c r="CF5586" s="129"/>
      <c r="DZ5586" s="199" t="s">
        <v>4163</v>
      </c>
      <c r="EA5586" s="69" t="s">
        <v>3637</v>
      </c>
    </row>
    <row r="5587" spans="1:136">
      <c r="A5587" s="73" t="s">
        <v>3611</v>
      </c>
      <c r="H5587" s="55" t="s">
        <v>3611</v>
      </c>
      <c r="I5587" s="55" t="s">
        <v>3611</v>
      </c>
      <c r="J5587" s="55" t="s">
        <v>3611</v>
      </c>
      <c r="K5587" s="55" t="s">
        <v>3611</v>
      </c>
      <c r="L5587" s="55" t="s">
        <v>3611</v>
      </c>
      <c r="N5587" s="56" t="s">
        <v>3611</v>
      </c>
      <c r="O5587" s="56" t="s">
        <v>3611</v>
      </c>
      <c r="P5587" s="55" t="s">
        <v>3627</v>
      </c>
      <c r="Q5587" s="55" t="s">
        <v>3627</v>
      </c>
      <c r="R5587" s="55" t="s">
        <v>3631</v>
      </c>
      <c r="S5587" s="55" t="s">
        <v>3638</v>
      </c>
      <c r="T5587" s="90" t="s">
        <v>3638</v>
      </c>
      <c r="Z5587" s="90" t="s">
        <v>4164</v>
      </c>
      <c r="AF5587" s="90" t="s">
        <v>4164</v>
      </c>
      <c r="AL5587" s="90" t="s">
        <v>4164</v>
      </c>
      <c r="AR5587" s="55" t="s">
        <v>14124</v>
      </c>
      <c r="BD5587" s="90" t="s">
        <v>4164</v>
      </c>
      <c r="BJ5587" s="90" t="s">
        <v>4164</v>
      </c>
      <c r="BP5587" s="55" t="s">
        <v>14124</v>
      </c>
      <c r="BQ5587" s="119"/>
      <c r="BS5587" s="126"/>
      <c r="BU5587" s="56"/>
      <c r="BV5587" s="123"/>
      <c r="BW5587" s="119"/>
      <c r="BY5587" s="126"/>
      <c r="CB5587" s="123"/>
      <c r="CF5587" s="129"/>
      <c r="DZ5587" s="199" t="s">
        <v>4164</v>
      </c>
      <c r="EA5587" s="69" t="s">
        <v>3638</v>
      </c>
    </row>
    <row r="5588" spans="1:136">
      <c r="A5588" s="73" t="s">
        <v>3612</v>
      </c>
      <c r="E5588" s="55" t="s">
        <v>3612</v>
      </c>
      <c r="F5588" s="55" t="s">
        <v>3612</v>
      </c>
      <c r="G5588" s="55" t="s">
        <v>3612</v>
      </c>
      <c r="H5588" s="55" t="s">
        <v>3612</v>
      </c>
      <c r="I5588" s="55" t="s">
        <v>3612</v>
      </c>
      <c r="J5588" s="55" t="s">
        <v>3612</v>
      </c>
      <c r="K5588" s="55" t="s">
        <v>3612</v>
      </c>
      <c r="L5588" s="55" t="s">
        <v>3612</v>
      </c>
      <c r="N5588" s="56" t="s">
        <v>3612</v>
      </c>
      <c r="O5588" s="56" t="s">
        <v>3612</v>
      </c>
      <c r="P5588" s="55" t="s">
        <v>3628</v>
      </c>
      <c r="Q5588" s="55" t="s">
        <v>3628</v>
      </c>
      <c r="R5588" s="55" t="s">
        <v>3632</v>
      </c>
      <c r="S5588" s="55" t="s">
        <v>3639</v>
      </c>
      <c r="T5588" s="90" t="s">
        <v>3639</v>
      </c>
      <c r="Z5588" s="90" t="s">
        <v>4165</v>
      </c>
      <c r="AF5588" s="90" t="s">
        <v>4165</v>
      </c>
      <c r="AL5588" s="90" t="s">
        <v>4165</v>
      </c>
      <c r="AR5588" s="55" t="s">
        <v>14125</v>
      </c>
      <c r="BD5588" s="90" t="s">
        <v>4165</v>
      </c>
      <c r="BJ5588" s="90" t="s">
        <v>4165</v>
      </c>
      <c r="BP5588" s="55" t="s">
        <v>14125</v>
      </c>
      <c r="BQ5588" s="119"/>
      <c r="BS5588" s="126"/>
      <c r="BU5588" s="56"/>
      <c r="BV5588" s="123"/>
      <c r="BW5588" s="119"/>
      <c r="BY5588" s="126"/>
      <c r="CB5588" s="123"/>
      <c r="CF5588" s="129"/>
      <c r="DZ5588" s="199" t="s">
        <v>4165</v>
      </c>
      <c r="EA5588" s="69" t="s">
        <v>3639</v>
      </c>
    </row>
    <row r="5589" spans="1:136">
      <c r="A5589" s="73" t="s">
        <v>3613</v>
      </c>
      <c r="I5589" s="55" t="s">
        <v>3613</v>
      </c>
      <c r="J5589" s="55" t="s">
        <v>3613</v>
      </c>
      <c r="K5589" s="55" t="s">
        <v>3613</v>
      </c>
      <c r="L5589" s="55" t="s">
        <v>3613</v>
      </c>
      <c r="N5589" s="56" t="s">
        <v>3613</v>
      </c>
      <c r="O5589" s="56" t="s">
        <v>3613</v>
      </c>
      <c r="P5589" s="55" t="s">
        <v>10408</v>
      </c>
      <c r="Q5589" s="55" t="s">
        <v>10408</v>
      </c>
      <c r="R5589" s="55" t="s">
        <v>13856</v>
      </c>
      <c r="S5589" s="55" t="s">
        <v>14866</v>
      </c>
      <c r="T5589" s="90" t="s">
        <v>14866</v>
      </c>
      <c r="Z5589" s="90" t="s">
        <v>4177</v>
      </c>
      <c r="AF5589" s="90" t="s">
        <v>4177</v>
      </c>
      <c r="AL5589" s="90" t="s">
        <v>4177</v>
      </c>
      <c r="AR5589" s="55" t="s">
        <v>61</v>
      </c>
      <c r="BD5589" s="90" t="s">
        <v>4177</v>
      </c>
      <c r="BJ5589" s="90" t="s">
        <v>4177</v>
      </c>
      <c r="BP5589" s="55" t="s">
        <v>61</v>
      </c>
      <c r="BQ5589" s="119"/>
      <c r="BS5589" s="126"/>
      <c r="BU5589" s="56"/>
      <c r="BV5589" s="123"/>
      <c r="BW5589" s="119"/>
      <c r="BY5589" s="126"/>
      <c r="CB5589" s="123"/>
      <c r="CF5589" s="129"/>
      <c r="DZ5589" s="199" t="s">
        <v>4177</v>
      </c>
      <c r="EA5589" s="69" t="s">
        <v>14866</v>
      </c>
    </row>
    <row r="5590" spans="1:136" s="83" customFormat="1" ht="26.4">
      <c r="A5590" s="145"/>
      <c r="C5590" s="125"/>
      <c r="N5590" s="125"/>
      <c r="O5590" s="125"/>
      <c r="T5590" s="146"/>
      <c r="U5590" s="83" t="s">
        <v>3445</v>
      </c>
      <c r="Z5590" s="146"/>
      <c r="AA5590" s="83" t="s">
        <v>3990</v>
      </c>
      <c r="AD5590" s="113"/>
      <c r="AF5590" s="146"/>
      <c r="AG5590" s="83" t="s">
        <v>3990</v>
      </c>
      <c r="AJ5590" s="113"/>
      <c r="AL5590" s="146"/>
      <c r="AM5590" s="83" t="s">
        <v>3990</v>
      </c>
      <c r="AP5590" s="113"/>
      <c r="AR5590" s="83" t="s">
        <v>8350</v>
      </c>
      <c r="AX5590" s="147"/>
      <c r="AY5590" s="125"/>
      <c r="AZ5590" s="125"/>
      <c r="BA5590" s="125"/>
      <c r="BB5590" s="125"/>
      <c r="BC5590" s="123"/>
      <c r="BD5590" s="146"/>
      <c r="BE5590" s="83" t="s">
        <v>3990</v>
      </c>
      <c r="BH5590" s="113"/>
      <c r="BJ5590" s="146"/>
      <c r="BK5590" s="83" t="s">
        <v>3990</v>
      </c>
      <c r="BN5590" s="113"/>
      <c r="BP5590" s="83" t="s">
        <v>8350</v>
      </c>
      <c r="BQ5590" s="147"/>
      <c r="BR5590" s="125"/>
      <c r="BS5590" s="125"/>
      <c r="BT5590" s="125"/>
      <c r="BU5590" s="125"/>
      <c r="BV5590" s="123"/>
      <c r="BW5590" s="147"/>
      <c r="BX5590" s="125"/>
      <c r="BY5590" s="125"/>
      <c r="BZ5590" s="125"/>
      <c r="CA5590" s="123"/>
      <c r="CB5590" s="123"/>
      <c r="CC5590" s="145"/>
      <c r="CF5590" s="148"/>
      <c r="CG5590" s="147"/>
      <c r="CH5590" s="125"/>
      <c r="CI5590" s="125"/>
      <c r="CJ5590" s="125"/>
      <c r="CK5590" s="125"/>
      <c r="CL5590" s="123"/>
      <c r="CM5590" s="147"/>
      <c r="CN5590" s="125"/>
      <c r="CO5590" s="125"/>
      <c r="CP5590" s="125"/>
      <c r="CQ5590" s="125"/>
      <c r="CR5590" s="123"/>
      <c r="CS5590" s="147"/>
      <c r="CT5590" s="125"/>
      <c r="CU5590" s="125"/>
      <c r="CV5590" s="125"/>
      <c r="CW5590" s="123"/>
      <c r="CX5590" s="123"/>
      <c r="CZ5590" s="147"/>
      <c r="DA5590" s="125"/>
      <c r="DB5590" s="125"/>
      <c r="DC5590" s="125"/>
      <c r="DD5590" s="125"/>
      <c r="DE5590" s="125"/>
      <c r="DF5590" s="147"/>
      <c r="DG5590" s="125"/>
      <c r="DH5590" s="125"/>
      <c r="DI5590" s="125"/>
      <c r="DJ5590" s="125"/>
      <c r="DK5590" s="123"/>
      <c r="DL5590" s="147"/>
      <c r="DM5590" s="125"/>
      <c r="DN5590" s="125"/>
      <c r="DO5590" s="125"/>
      <c r="DP5590" s="125"/>
      <c r="DR5590" s="147"/>
      <c r="DS5590" s="125"/>
      <c r="DT5590" s="126"/>
      <c r="DU5590" s="125"/>
      <c r="DV5590" s="125"/>
      <c r="DW5590" s="113"/>
      <c r="DX5590" s="146"/>
      <c r="DZ5590" s="201"/>
      <c r="EA5590" s="149"/>
      <c r="EB5590" s="175" t="s">
        <v>3990</v>
      </c>
      <c r="EC5590" s="176"/>
      <c r="ED5590" s="177"/>
      <c r="EE5590" s="125"/>
      <c r="EF5590" s="150"/>
    </row>
    <row r="5591" spans="1:136" s="83" customFormat="1" ht="26.4">
      <c r="A5591" s="145"/>
      <c r="C5591" s="125"/>
      <c r="N5591" s="125"/>
      <c r="O5591" s="125"/>
      <c r="T5591" s="146"/>
      <c r="U5591" s="83" t="s">
        <v>3447</v>
      </c>
      <c r="Z5591" s="146"/>
      <c r="AA5591" s="83" t="s">
        <v>4012</v>
      </c>
      <c r="AD5591" s="113"/>
      <c r="AF5591" s="146"/>
      <c r="AG5591" s="83" t="s">
        <v>4012</v>
      </c>
      <c r="AJ5591" s="113"/>
      <c r="AL5591" s="146"/>
      <c r="AM5591" s="83" t="s">
        <v>4012</v>
      </c>
      <c r="AP5591" s="113"/>
      <c r="AR5591" s="83" t="s">
        <v>8351</v>
      </c>
      <c r="AX5591" s="147"/>
      <c r="AY5591" s="125"/>
      <c r="AZ5591" s="125"/>
      <c r="BA5591" s="125"/>
      <c r="BB5591" s="125"/>
      <c r="BC5591" s="123"/>
      <c r="BD5591" s="146"/>
      <c r="BE5591" s="83" t="s">
        <v>4012</v>
      </c>
      <c r="BH5591" s="113"/>
      <c r="BJ5591" s="146"/>
      <c r="BK5591" s="83" t="s">
        <v>4012</v>
      </c>
      <c r="BN5591" s="113"/>
      <c r="BP5591" s="83" t="s">
        <v>8351</v>
      </c>
      <c r="BQ5591" s="147"/>
      <c r="BR5591" s="125"/>
      <c r="BS5591" s="125"/>
      <c r="BT5591" s="125"/>
      <c r="BU5591" s="125"/>
      <c r="BV5591" s="123"/>
      <c r="BW5591" s="147"/>
      <c r="BX5591" s="125"/>
      <c r="BY5591" s="125"/>
      <c r="BZ5591" s="125"/>
      <c r="CA5591" s="123"/>
      <c r="CB5591" s="123"/>
      <c r="CC5591" s="145"/>
      <c r="CF5591" s="148"/>
      <c r="CG5591" s="147"/>
      <c r="CH5591" s="125"/>
      <c r="CI5591" s="125"/>
      <c r="CJ5591" s="125"/>
      <c r="CK5591" s="125"/>
      <c r="CL5591" s="123"/>
      <c r="CM5591" s="147"/>
      <c r="CN5591" s="125"/>
      <c r="CO5591" s="125"/>
      <c r="CP5591" s="125"/>
      <c r="CQ5591" s="125"/>
      <c r="CR5591" s="123"/>
      <c r="CS5591" s="147"/>
      <c r="CT5591" s="125"/>
      <c r="CU5591" s="125"/>
      <c r="CV5591" s="125"/>
      <c r="CW5591" s="123"/>
      <c r="CX5591" s="123"/>
      <c r="CZ5591" s="147"/>
      <c r="DA5591" s="125"/>
      <c r="DB5591" s="125"/>
      <c r="DC5591" s="125"/>
      <c r="DD5591" s="125"/>
      <c r="DE5591" s="125"/>
      <c r="DF5591" s="147"/>
      <c r="DG5591" s="125"/>
      <c r="DH5591" s="125"/>
      <c r="DI5591" s="125"/>
      <c r="DJ5591" s="125"/>
      <c r="DK5591" s="123"/>
      <c r="DL5591" s="147"/>
      <c r="DM5591" s="125"/>
      <c r="DN5591" s="125"/>
      <c r="DO5591" s="125"/>
      <c r="DP5591" s="125"/>
      <c r="DR5591" s="147"/>
      <c r="DS5591" s="125"/>
      <c r="DT5591" s="126"/>
      <c r="DU5591" s="125"/>
      <c r="DV5591" s="125"/>
      <c r="DW5591" s="113"/>
      <c r="DX5591" s="146"/>
      <c r="DZ5591" s="201"/>
      <c r="EA5591" s="149"/>
      <c r="EB5591" s="175" t="s">
        <v>4012</v>
      </c>
      <c r="EC5591" s="176"/>
      <c r="ED5591" s="177"/>
      <c r="EE5591" s="125"/>
      <c r="EF5591" s="150"/>
    </row>
    <row r="5592" spans="1:136">
      <c r="A5592" s="73" t="s">
        <v>3614</v>
      </c>
      <c r="E5592" s="55" t="s">
        <v>3614</v>
      </c>
      <c r="F5592" s="55" t="s">
        <v>3614</v>
      </c>
      <c r="G5592" s="55" t="s">
        <v>3614</v>
      </c>
      <c r="H5592" s="55" t="s">
        <v>3614</v>
      </c>
      <c r="N5592" s="56" t="s">
        <v>3614</v>
      </c>
      <c r="O5592" s="56" t="s">
        <v>3614</v>
      </c>
      <c r="P5592" s="55" t="s">
        <v>10195</v>
      </c>
      <c r="Q5592" s="55" t="s">
        <v>10195</v>
      </c>
      <c r="R5592" s="55" t="s">
        <v>13857</v>
      </c>
      <c r="S5592" s="55" t="s">
        <v>14867</v>
      </c>
      <c r="T5592" s="90" t="s">
        <v>14867</v>
      </c>
      <c r="Z5592" s="90" t="s">
        <v>4179</v>
      </c>
      <c r="AF5592" s="90" t="s">
        <v>4179</v>
      </c>
      <c r="AL5592" s="90" t="s">
        <v>4179</v>
      </c>
      <c r="AR5592" s="55" t="s">
        <v>3615</v>
      </c>
      <c r="BD5592" s="90" t="s">
        <v>4179</v>
      </c>
      <c r="BJ5592" s="90" t="s">
        <v>4179</v>
      </c>
      <c r="BP5592" s="55" t="s">
        <v>3615</v>
      </c>
      <c r="BQ5592" s="119"/>
      <c r="BS5592" s="126"/>
      <c r="BU5592" s="56"/>
      <c r="BV5592" s="123"/>
      <c r="BW5592" s="119"/>
      <c r="BY5592" s="126"/>
      <c r="CB5592" s="123"/>
      <c r="CF5592" s="129"/>
      <c r="DZ5592" s="199" t="s">
        <v>4179</v>
      </c>
      <c r="EA5592" s="69" t="s">
        <v>14867</v>
      </c>
    </row>
    <row r="5593" spans="1:136" s="85" customFormat="1" ht="26.4">
      <c r="A5593" s="138"/>
      <c r="C5593" s="126"/>
      <c r="N5593" s="126"/>
      <c r="O5593" s="126"/>
      <c r="T5593" s="139"/>
      <c r="V5593" s="85" t="s">
        <v>7758</v>
      </c>
      <c r="Z5593" s="139"/>
      <c r="AB5593" s="85" t="s">
        <v>10030</v>
      </c>
      <c r="AD5593" s="113"/>
      <c r="AE5593" s="134" t="s">
        <v>10029</v>
      </c>
      <c r="AF5593" s="139"/>
      <c r="AH5593" s="85" t="s">
        <v>10029</v>
      </c>
      <c r="AJ5593" s="113"/>
      <c r="AK5593" s="126"/>
      <c r="AL5593" s="139"/>
      <c r="AN5593" s="85" t="s">
        <v>10029</v>
      </c>
      <c r="AP5593" s="113"/>
      <c r="AQ5593" s="126"/>
      <c r="AR5593" s="85" t="s">
        <v>7743</v>
      </c>
      <c r="AX5593" s="140"/>
      <c r="AY5593" s="126"/>
      <c r="AZ5593" s="126"/>
      <c r="BA5593" s="126"/>
      <c r="BB5593" s="126"/>
      <c r="BC5593" s="123"/>
      <c r="BD5593" s="139"/>
      <c r="BF5593" s="85" t="s">
        <v>10029</v>
      </c>
      <c r="BH5593" s="113"/>
      <c r="BI5593" s="126"/>
      <c r="BJ5593" s="139"/>
      <c r="BL5593" s="85" t="s">
        <v>10029</v>
      </c>
      <c r="BN5593" s="113"/>
      <c r="BO5593" s="126"/>
      <c r="BP5593" s="85" t="s">
        <v>7743</v>
      </c>
      <c r="BQ5593" s="140"/>
      <c r="BR5593" s="126"/>
      <c r="BS5593" s="126"/>
      <c r="BT5593" s="126"/>
      <c r="BU5593" s="126"/>
      <c r="BV5593" s="123"/>
      <c r="BW5593" s="140"/>
      <c r="BX5593" s="126"/>
      <c r="BY5593" s="126"/>
      <c r="BZ5593" s="126"/>
      <c r="CA5593" s="123"/>
      <c r="CB5593" s="123"/>
      <c r="CC5593" s="138"/>
      <c r="CF5593" s="141"/>
      <c r="CG5593" s="140"/>
      <c r="CH5593" s="126"/>
      <c r="CI5593" s="126"/>
      <c r="CJ5593" s="126"/>
      <c r="CK5593" s="126"/>
      <c r="CL5593" s="123"/>
      <c r="CM5593" s="140"/>
      <c r="CN5593" s="126"/>
      <c r="CO5593" s="126"/>
      <c r="CP5593" s="126"/>
      <c r="CQ5593" s="126"/>
      <c r="CR5593" s="123"/>
      <c r="CS5593" s="140"/>
      <c r="CT5593" s="126"/>
      <c r="CU5593" s="126"/>
      <c r="CV5593" s="126"/>
      <c r="CW5593" s="123"/>
      <c r="CX5593" s="123"/>
      <c r="CZ5593" s="140"/>
      <c r="DA5593" s="126"/>
      <c r="DB5593" s="126"/>
      <c r="DC5593" s="126"/>
      <c r="DD5593" s="126"/>
      <c r="DE5593" s="126"/>
      <c r="DF5593" s="140"/>
      <c r="DG5593" s="126"/>
      <c r="DH5593" s="126"/>
      <c r="DI5593" s="126"/>
      <c r="DJ5593" s="126"/>
      <c r="DK5593" s="123"/>
      <c r="DL5593" s="140"/>
      <c r="DM5593" s="126"/>
      <c r="DN5593" s="126"/>
      <c r="DO5593" s="126"/>
      <c r="DP5593" s="126"/>
      <c r="DR5593" s="140"/>
      <c r="DS5593" s="125"/>
      <c r="DT5593" s="126"/>
      <c r="DU5593" s="126"/>
      <c r="DV5593" s="126"/>
      <c r="DW5593" s="113"/>
      <c r="DX5593" s="139"/>
      <c r="DZ5593" s="200"/>
      <c r="EA5593" s="142"/>
      <c r="EB5593" s="175"/>
      <c r="EC5593" s="176" t="s">
        <v>10029</v>
      </c>
      <c r="ED5593" s="177"/>
      <c r="EE5593" s="126"/>
      <c r="EF5593" s="143"/>
    </row>
    <row r="5594" spans="1:136">
      <c r="A5594" s="73" t="s">
        <v>3616</v>
      </c>
      <c r="E5594" s="55" t="s">
        <v>3616</v>
      </c>
      <c r="F5594" s="55" t="s">
        <v>3616</v>
      </c>
      <c r="G5594" s="55" t="s">
        <v>3616</v>
      </c>
      <c r="H5594" s="55" t="s">
        <v>3616</v>
      </c>
      <c r="I5594" s="55" t="s">
        <v>3616</v>
      </c>
      <c r="J5594" s="55" t="s">
        <v>3616</v>
      </c>
      <c r="K5594" s="55" t="s">
        <v>3616</v>
      </c>
      <c r="L5594" s="55" t="s">
        <v>3616</v>
      </c>
      <c r="N5594" s="56" t="s">
        <v>3616</v>
      </c>
      <c r="O5594" s="56" t="s">
        <v>3616</v>
      </c>
      <c r="P5594" s="55" t="s">
        <v>10196</v>
      </c>
      <c r="Q5594" s="55" t="s">
        <v>10196</v>
      </c>
      <c r="R5594" s="55" t="s">
        <v>13858</v>
      </c>
      <c r="S5594" s="55" t="s">
        <v>14868</v>
      </c>
      <c r="T5594" s="90" t="s">
        <v>14868</v>
      </c>
      <c r="Z5594" s="90" t="s">
        <v>4181</v>
      </c>
      <c r="AF5594" s="90" t="s">
        <v>4181</v>
      </c>
      <c r="AL5594" s="90" t="s">
        <v>4181</v>
      </c>
      <c r="AR5594" s="55" t="s">
        <v>3617</v>
      </c>
      <c r="BD5594" s="90" t="s">
        <v>4181</v>
      </c>
      <c r="BJ5594" s="90" t="s">
        <v>4181</v>
      </c>
      <c r="BP5594" s="55" t="s">
        <v>3617</v>
      </c>
      <c r="BQ5594" s="119"/>
      <c r="BS5594" s="126"/>
      <c r="BU5594" s="56"/>
      <c r="BV5594" s="123"/>
      <c r="BW5594" s="119"/>
      <c r="BY5594" s="126"/>
      <c r="CB5594" s="123"/>
      <c r="CF5594" s="129"/>
      <c r="DZ5594" s="199" t="s">
        <v>4181</v>
      </c>
      <c r="EA5594" s="69" t="s">
        <v>14868</v>
      </c>
    </row>
    <row r="5595" spans="1:136" s="85" customFormat="1" ht="26.4">
      <c r="A5595" s="138"/>
      <c r="C5595" s="126"/>
      <c r="N5595" s="126"/>
      <c r="O5595" s="126"/>
      <c r="T5595" s="139"/>
      <c r="V5595" s="85" t="s">
        <v>7759</v>
      </c>
      <c r="Z5595" s="139"/>
      <c r="AB5595" s="85" t="s">
        <v>13502</v>
      </c>
      <c r="AD5595" s="113"/>
      <c r="AE5595" s="134" t="s">
        <v>10030</v>
      </c>
      <c r="AF5595" s="139"/>
      <c r="AH5595" s="85" t="s">
        <v>10030</v>
      </c>
      <c r="AJ5595" s="113"/>
      <c r="AK5595" s="126"/>
      <c r="AL5595" s="139"/>
      <c r="AN5595" s="85" t="s">
        <v>10030</v>
      </c>
      <c r="AP5595" s="113"/>
      <c r="AQ5595" s="126"/>
      <c r="AR5595" s="85" t="s">
        <v>7744</v>
      </c>
      <c r="AX5595" s="140"/>
      <c r="AY5595" s="126"/>
      <c r="AZ5595" s="126"/>
      <c r="BA5595" s="126"/>
      <c r="BB5595" s="126"/>
      <c r="BC5595" s="123"/>
      <c r="BD5595" s="139"/>
      <c r="BF5595" s="85" t="s">
        <v>10030</v>
      </c>
      <c r="BH5595" s="113"/>
      <c r="BI5595" s="126"/>
      <c r="BJ5595" s="139"/>
      <c r="BL5595" s="85" t="s">
        <v>10030</v>
      </c>
      <c r="BN5595" s="113"/>
      <c r="BO5595" s="126"/>
      <c r="BP5595" s="85" t="s">
        <v>7744</v>
      </c>
      <c r="BQ5595" s="140"/>
      <c r="BR5595" s="126"/>
      <c r="BS5595" s="126"/>
      <c r="BT5595" s="126"/>
      <c r="BU5595" s="126"/>
      <c r="BV5595" s="123"/>
      <c r="BW5595" s="140"/>
      <c r="BX5595" s="126"/>
      <c r="BY5595" s="126"/>
      <c r="BZ5595" s="126"/>
      <c r="CA5595" s="123"/>
      <c r="CB5595" s="123"/>
      <c r="CC5595" s="138"/>
      <c r="CF5595" s="141"/>
      <c r="CG5595" s="140"/>
      <c r="CH5595" s="126"/>
      <c r="CI5595" s="126"/>
      <c r="CJ5595" s="126"/>
      <c r="CK5595" s="126"/>
      <c r="CL5595" s="123"/>
      <c r="CM5595" s="140"/>
      <c r="CN5595" s="126"/>
      <c r="CO5595" s="126"/>
      <c r="CP5595" s="126"/>
      <c r="CQ5595" s="126"/>
      <c r="CR5595" s="123"/>
      <c r="CS5595" s="140"/>
      <c r="CT5595" s="126"/>
      <c r="CU5595" s="126"/>
      <c r="CV5595" s="126"/>
      <c r="CW5595" s="123"/>
      <c r="CX5595" s="123"/>
      <c r="CZ5595" s="140"/>
      <c r="DA5595" s="126"/>
      <c r="DB5595" s="126"/>
      <c r="DC5595" s="126"/>
      <c r="DD5595" s="126"/>
      <c r="DE5595" s="126"/>
      <c r="DF5595" s="140"/>
      <c r="DG5595" s="126"/>
      <c r="DH5595" s="126"/>
      <c r="DI5595" s="126"/>
      <c r="DJ5595" s="126"/>
      <c r="DK5595" s="123"/>
      <c r="DL5595" s="140"/>
      <c r="DM5595" s="126"/>
      <c r="DN5595" s="126"/>
      <c r="DO5595" s="126"/>
      <c r="DP5595" s="126"/>
      <c r="DR5595" s="140"/>
      <c r="DS5595" s="125"/>
      <c r="DT5595" s="126"/>
      <c r="DU5595" s="126"/>
      <c r="DV5595" s="126"/>
      <c r="DW5595" s="113"/>
      <c r="DX5595" s="139"/>
      <c r="DZ5595" s="200"/>
      <c r="EA5595" s="142"/>
      <c r="EB5595" s="175"/>
      <c r="EC5595" s="176" t="s">
        <v>10030</v>
      </c>
      <c r="ED5595" s="177"/>
      <c r="EE5595" s="126"/>
      <c r="EF5595" s="143"/>
    </row>
    <row r="5596" spans="1:136">
      <c r="A5596" s="73" t="s">
        <v>3618</v>
      </c>
      <c r="E5596" s="55" t="s">
        <v>3618</v>
      </c>
      <c r="F5596" s="55" t="s">
        <v>3618</v>
      </c>
      <c r="G5596" s="55" t="s">
        <v>3618</v>
      </c>
      <c r="H5596" s="55" t="s">
        <v>3618</v>
      </c>
      <c r="I5596" s="55" t="s">
        <v>3618</v>
      </c>
      <c r="J5596" s="55" t="s">
        <v>3618</v>
      </c>
      <c r="K5596" s="55" t="s">
        <v>3618</v>
      </c>
      <c r="L5596" s="55" t="s">
        <v>3618</v>
      </c>
      <c r="N5596" s="56" t="s">
        <v>3618</v>
      </c>
      <c r="O5596" s="56" t="s">
        <v>3618</v>
      </c>
      <c r="P5596" s="55" t="s">
        <v>10409</v>
      </c>
      <c r="Q5596" s="55" t="s">
        <v>10409</v>
      </c>
      <c r="R5596" s="55" t="s">
        <v>13859</v>
      </c>
      <c r="S5596" s="55" t="s">
        <v>14869</v>
      </c>
      <c r="T5596" s="90" t="s">
        <v>14869</v>
      </c>
      <c r="Z5596" s="90" t="s">
        <v>27685</v>
      </c>
      <c r="AF5596" s="90" t="s">
        <v>27685</v>
      </c>
      <c r="AL5596" s="90" t="s">
        <v>27685</v>
      </c>
      <c r="AR5596" s="55" t="s">
        <v>11472</v>
      </c>
      <c r="BD5596" s="90" t="s">
        <v>27685</v>
      </c>
      <c r="BJ5596" s="90" t="s">
        <v>27685</v>
      </c>
      <c r="BP5596" s="55" t="s">
        <v>11472</v>
      </c>
      <c r="BQ5596" s="119"/>
      <c r="BS5596" s="126"/>
      <c r="BU5596" s="56"/>
      <c r="BV5596" s="123"/>
      <c r="BW5596" s="119"/>
      <c r="BY5596" s="126"/>
      <c r="CB5596" s="123"/>
      <c r="CF5596" s="129"/>
      <c r="DZ5596" s="199" t="s">
        <v>27685</v>
      </c>
      <c r="EA5596" s="69" t="s">
        <v>14869</v>
      </c>
    </row>
    <row r="5597" spans="1:136">
      <c r="A5597" s="73" t="s">
        <v>3619</v>
      </c>
      <c r="N5597" s="56" t="s">
        <v>3619</v>
      </c>
      <c r="O5597" s="56" t="s">
        <v>3619</v>
      </c>
      <c r="P5597" s="55" t="s">
        <v>10410</v>
      </c>
      <c r="Q5597" s="55" t="s">
        <v>10410</v>
      </c>
      <c r="R5597" s="55" t="s">
        <v>13860</v>
      </c>
      <c r="S5597" s="55" t="s">
        <v>14870</v>
      </c>
      <c r="T5597" s="90" t="s">
        <v>14870</v>
      </c>
      <c r="Z5597" s="90" t="s">
        <v>27686</v>
      </c>
      <c r="AF5597" s="90" t="s">
        <v>27686</v>
      </c>
      <c r="AL5597" s="90" t="s">
        <v>27686</v>
      </c>
      <c r="AR5597" s="55" t="s">
        <v>53</v>
      </c>
      <c r="BD5597" s="90" t="s">
        <v>27686</v>
      </c>
      <c r="BJ5597" s="90" t="s">
        <v>27686</v>
      </c>
      <c r="BP5597" s="55" t="s">
        <v>53</v>
      </c>
      <c r="BQ5597" s="119"/>
      <c r="BS5597" s="126"/>
      <c r="BU5597" s="56"/>
      <c r="BV5597" s="123"/>
      <c r="BW5597" s="119"/>
      <c r="BY5597" s="126"/>
      <c r="CB5597" s="123"/>
      <c r="CF5597" s="129"/>
      <c r="DZ5597" s="199" t="s">
        <v>27686</v>
      </c>
      <c r="EA5597" s="69" t="s">
        <v>14870</v>
      </c>
    </row>
    <row r="5598" spans="1:136">
      <c r="A5598" s="73" t="s">
        <v>3620</v>
      </c>
      <c r="N5598" s="56" t="s">
        <v>3620</v>
      </c>
      <c r="O5598" s="56" t="s">
        <v>3620</v>
      </c>
      <c r="P5598" s="55" t="s">
        <v>10411</v>
      </c>
      <c r="Q5598" s="55" t="s">
        <v>10411</v>
      </c>
      <c r="R5598" s="55" t="s">
        <v>13861</v>
      </c>
      <c r="S5598" s="55" t="s">
        <v>14871</v>
      </c>
      <c r="T5598" s="90" t="s">
        <v>14871</v>
      </c>
      <c r="Z5598" s="90" t="s">
        <v>27687</v>
      </c>
      <c r="AF5598" s="90" t="s">
        <v>27687</v>
      </c>
      <c r="AL5598" s="90" t="s">
        <v>27687</v>
      </c>
      <c r="AR5598" s="55" t="s">
        <v>11473</v>
      </c>
      <c r="BD5598" s="90" t="s">
        <v>27687</v>
      </c>
      <c r="BJ5598" s="90" t="s">
        <v>27687</v>
      </c>
      <c r="BP5598" s="55" t="s">
        <v>11473</v>
      </c>
      <c r="BQ5598" s="119"/>
      <c r="BS5598" s="126"/>
      <c r="BU5598" s="56"/>
      <c r="BV5598" s="123"/>
      <c r="BW5598" s="119"/>
      <c r="BY5598" s="126"/>
      <c r="CB5598" s="123"/>
      <c r="CF5598" s="129"/>
      <c r="DZ5598" s="199" t="s">
        <v>27687</v>
      </c>
      <c r="EA5598" s="69" t="s">
        <v>14871</v>
      </c>
    </row>
    <row r="5599" spans="1:136">
      <c r="A5599" s="73" t="s">
        <v>3621</v>
      </c>
      <c r="F5599" s="55" t="s">
        <v>3621</v>
      </c>
      <c r="G5599" s="55" t="s">
        <v>3621</v>
      </c>
      <c r="H5599" s="55" t="s">
        <v>3621</v>
      </c>
      <c r="I5599" s="55" t="s">
        <v>3621</v>
      </c>
      <c r="J5599" s="55" t="s">
        <v>3621</v>
      </c>
      <c r="K5599" s="55" t="s">
        <v>3621</v>
      </c>
      <c r="L5599" s="55" t="s">
        <v>3621</v>
      </c>
      <c r="N5599" s="56" t="s">
        <v>3621</v>
      </c>
      <c r="O5599" s="56" t="s">
        <v>3621</v>
      </c>
      <c r="P5599" s="55" t="s">
        <v>10197</v>
      </c>
      <c r="Q5599" s="55" t="s">
        <v>10197</v>
      </c>
      <c r="R5599" s="55" t="s">
        <v>13862</v>
      </c>
      <c r="S5599" s="55" t="s">
        <v>14872</v>
      </c>
      <c r="T5599" s="90" t="s">
        <v>14872</v>
      </c>
      <c r="Z5599" s="90" t="s">
        <v>27688</v>
      </c>
      <c r="AF5599" s="90" t="s">
        <v>27688</v>
      </c>
      <c r="AL5599" s="90" t="s">
        <v>27688</v>
      </c>
      <c r="AR5599" s="55" t="s">
        <v>3622</v>
      </c>
      <c r="BD5599" s="90" t="s">
        <v>27688</v>
      </c>
      <c r="BJ5599" s="90" t="s">
        <v>27688</v>
      </c>
      <c r="BP5599" s="55" t="s">
        <v>3622</v>
      </c>
      <c r="BQ5599" s="119"/>
      <c r="BS5599" s="126"/>
      <c r="BU5599" s="56"/>
      <c r="BV5599" s="123"/>
      <c r="BW5599" s="119"/>
      <c r="BY5599" s="126"/>
      <c r="CB5599" s="123"/>
      <c r="CF5599" s="129"/>
      <c r="DZ5599" s="199" t="s">
        <v>27688</v>
      </c>
      <c r="EA5599" s="69" t="s">
        <v>14872</v>
      </c>
    </row>
    <row r="5600" spans="1:136" s="85" customFormat="1" ht="26.4">
      <c r="A5600" s="138"/>
      <c r="C5600" s="126"/>
      <c r="N5600" s="126"/>
      <c r="O5600" s="126"/>
      <c r="T5600" s="139"/>
      <c r="V5600" s="85" t="s">
        <v>7760</v>
      </c>
      <c r="Z5600" s="139"/>
      <c r="AB5600" s="85" t="s">
        <v>14403</v>
      </c>
      <c r="AD5600" s="113"/>
      <c r="AE5600" s="134" t="s">
        <v>13502</v>
      </c>
      <c r="AF5600" s="139"/>
      <c r="AH5600" s="85" t="s">
        <v>13502</v>
      </c>
      <c r="AJ5600" s="113"/>
      <c r="AK5600" s="126"/>
      <c r="AL5600" s="139"/>
      <c r="AN5600" s="85" t="s">
        <v>13502</v>
      </c>
      <c r="AP5600" s="113"/>
      <c r="AQ5600" s="126"/>
      <c r="AR5600" s="85" t="s">
        <v>7745</v>
      </c>
      <c r="AX5600" s="140"/>
      <c r="AY5600" s="126"/>
      <c r="AZ5600" s="126"/>
      <c r="BA5600" s="126"/>
      <c r="BB5600" s="126"/>
      <c r="BC5600" s="123"/>
      <c r="BD5600" s="139"/>
      <c r="BF5600" s="85" t="s">
        <v>13502</v>
      </c>
      <c r="BH5600" s="113"/>
      <c r="BI5600" s="126"/>
      <c r="BJ5600" s="139"/>
      <c r="BL5600" s="85" t="s">
        <v>13502</v>
      </c>
      <c r="BN5600" s="113"/>
      <c r="BO5600" s="126"/>
      <c r="BP5600" s="85" t="s">
        <v>7745</v>
      </c>
      <c r="BQ5600" s="140"/>
      <c r="BR5600" s="126"/>
      <c r="BS5600" s="126"/>
      <c r="BT5600" s="126"/>
      <c r="BU5600" s="126"/>
      <c r="BV5600" s="123"/>
      <c r="BW5600" s="140"/>
      <c r="BX5600" s="126"/>
      <c r="BY5600" s="126"/>
      <c r="BZ5600" s="126"/>
      <c r="CA5600" s="123"/>
      <c r="CB5600" s="123"/>
      <c r="CC5600" s="138"/>
      <c r="CF5600" s="141"/>
      <c r="CG5600" s="140"/>
      <c r="CH5600" s="126"/>
      <c r="CI5600" s="126"/>
      <c r="CJ5600" s="126"/>
      <c r="CK5600" s="126"/>
      <c r="CL5600" s="123"/>
      <c r="CM5600" s="140"/>
      <c r="CN5600" s="126"/>
      <c r="CO5600" s="126"/>
      <c r="CP5600" s="126"/>
      <c r="CQ5600" s="126"/>
      <c r="CR5600" s="123"/>
      <c r="CS5600" s="140"/>
      <c r="CT5600" s="126"/>
      <c r="CU5600" s="126"/>
      <c r="CV5600" s="126"/>
      <c r="CW5600" s="123"/>
      <c r="CX5600" s="123"/>
      <c r="CZ5600" s="140"/>
      <c r="DA5600" s="126"/>
      <c r="DB5600" s="126"/>
      <c r="DC5600" s="126"/>
      <c r="DD5600" s="126"/>
      <c r="DE5600" s="126"/>
      <c r="DF5600" s="140"/>
      <c r="DG5600" s="126"/>
      <c r="DH5600" s="126"/>
      <c r="DI5600" s="126"/>
      <c r="DJ5600" s="126"/>
      <c r="DK5600" s="123"/>
      <c r="DL5600" s="140"/>
      <c r="DM5600" s="126"/>
      <c r="DN5600" s="126"/>
      <c r="DO5600" s="126"/>
      <c r="DP5600" s="126"/>
      <c r="DR5600" s="140"/>
      <c r="DS5600" s="125"/>
      <c r="DT5600" s="126"/>
      <c r="DU5600" s="126"/>
      <c r="DV5600" s="126"/>
      <c r="DW5600" s="113"/>
      <c r="DX5600" s="139"/>
      <c r="DZ5600" s="200"/>
      <c r="EA5600" s="142"/>
      <c r="EB5600" s="175"/>
      <c r="EC5600" s="176" t="s">
        <v>13502</v>
      </c>
      <c r="ED5600" s="177"/>
      <c r="EE5600" s="126"/>
      <c r="EF5600" s="143"/>
    </row>
    <row r="5601" spans="1:136" s="85" customFormat="1">
      <c r="A5601" s="138"/>
      <c r="C5601" s="126"/>
      <c r="N5601" s="126"/>
      <c r="O5601" s="126"/>
      <c r="T5601" s="139"/>
      <c r="V5601" s="85" t="s">
        <v>7761</v>
      </c>
      <c r="Z5601" s="139"/>
      <c r="AB5601" s="85" t="s">
        <v>14404</v>
      </c>
      <c r="AD5601" s="113"/>
      <c r="AE5601" s="134" t="s">
        <v>14403</v>
      </c>
      <c r="AF5601" s="139"/>
      <c r="AH5601" s="85" t="s">
        <v>14403</v>
      </c>
      <c r="AJ5601" s="113"/>
      <c r="AK5601" s="126"/>
      <c r="AL5601" s="139"/>
      <c r="AN5601" s="85" t="s">
        <v>14403</v>
      </c>
      <c r="AP5601" s="113"/>
      <c r="AQ5601" s="126"/>
      <c r="AR5601" s="85" t="s">
        <v>14713</v>
      </c>
      <c r="AX5601" s="140"/>
      <c r="AY5601" s="126"/>
      <c r="AZ5601" s="126"/>
      <c r="BA5601" s="126"/>
      <c r="BB5601" s="126"/>
      <c r="BC5601" s="123"/>
      <c r="BD5601" s="139"/>
      <c r="BF5601" s="85" t="s">
        <v>14403</v>
      </c>
      <c r="BH5601" s="113"/>
      <c r="BI5601" s="126"/>
      <c r="BJ5601" s="139"/>
      <c r="BL5601" s="85" t="s">
        <v>14403</v>
      </c>
      <c r="BN5601" s="113"/>
      <c r="BO5601" s="126"/>
      <c r="BP5601" s="85" t="s">
        <v>14713</v>
      </c>
      <c r="BQ5601" s="140"/>
      <c r="BR5601" s="126"/>
      <c r="BS5601" s="126"/>
      <c r="BT5601" s="126"/>
      <c r="BU5601" s="126"/>
      <c r="BV5601" s="123"/>
      <c r="BW5601" s="140"/>
      <c r="BX5601" s="126"/>
      <c r="BY5601" s="126"/>
      <c r="BZ5601" s="126"/>
      <c r="CA5601" s="123"/>
      <c r="CB5601" s="123"/>
      <c r="CC5601" s="138"/>
      <c r="CF5601" s="141"/>
      <c r="CG5601" s="140"/>
      <c r="CH5601" s="126"/>
      <c r="CI5601" s="126"/>
      <c r="CJ5601" s="126"/>
      <c r="CK5601" s="126"/>
      <c r="CL5601" s="123"/>
      <c r="CM5601" s="140"/>
      <c r="CN5601" s="126"/>
      <c r="CO5601" s="126"/>
      <c r="CP5601" s="126"/>
      <c r="CQ5601" s="126"/>
      <c r="CR5601" s="123"/>
      <c r="CS5601" s="140"/>
      <c r="CT5601" s="126"/>
      <c r="CU5601" s="126"/>
      <c r="CV5601" s="126"/>
      <c r="CW5601" s="123"/>
      <c r="CX5601" s="123"/>
      <c r="CZ5601" s="140"/>
      <c r="DA5601" s="126"/>
      <c r="DB5601" s="126"/>
      <c r="DC5601" s="126"/>
      <c r="DD5601" s="126"/>
      <c r="DE5601" s="126"/>
      <c r="DF5601" s="140"/>
      <c r="DG5601" s="126"/>
      <c r="DH5601" s="126"/>
      <c r="DI5601" s="126"/>
      <c r="DJ5601" s="126"/>
      <c r="DK5601" s="123"/>
      <c r="DL5601" s="140"/>
      <c r="DM5601" s="126"/>
      <c r="DN5601" s="126"/>
      <c r="DO5601" s="126"/>
      <c r="DP5601" s="126"/>
      <c r="DR5601" s="140"/>
      <c r="DS5601" s="125"/>
      <c r="DT5601" s="126"/>
      <c r="DU5601" s="126"/>
      <c r="DV5601" s="126"/>
      <c r="DW5601" s="113"/>
      <c r="DX5601" s="139"/>
      <c r="DZ5601" s="200"/>
      <c r="EA5601" s="142"/>
      <c r="EB5601" s="175"/>
      <c r="EC5601" s="176" t="s">
        <v>14403</v>
      </c>
      <c r="ED5601" s="177"/>
      <c r="EE5601" s="126"/>
      <c r="EF5601" s="143"/>
    </row>
    <row r="5602" spans="1:136" s="85" customFormat="1" ht="66">
      <c r="A5602" s="138"/>
      <c r="C5602" s="126"/>
      <c r="N5602" s="126"/>
      <c r="O5602" s="126"/>
      <c r="T5602" s="139"/>
      <c r="V5602" s="85" t="s">
        <v>7762</v>
      </c>
      <c r="Z5602" s="139"/>
      <c r="AB5602" s="85" t="s">
        <v>14405</v>
      </c>
      <c r="AD5602" s="113"/>
      <c r="AE5602" s="134" t="s">
        <v>14404</v>
      </c>
      <c r="AF5602" s="139"/>
      <c r="AH5602" s="85" t="s">
        <v>14404</v>
      </c>
      <c r="AJ5602" s="113"/>
      <c r="AK5602" s="126"/>
      <c r="AL5602" s="139"/>
      <c r="AN5602" s="85" t="s">
        <v>14404</v>
      </c>
      <c r="AP5602" s="113"/>
      <c r="AQ5602" s="126"/>
      <c r="AR5602" s="85" t="s">
        <v>31812</v>
      </c>
      <c r="AX5602" s="140"/>
      <c r="AY5602" s="126"/>
      <c r="AZ5602" s="126"/>
      <c r="BA5602" s="126"/>
      <c r="BB5602" s="126"/>
      <c r="BC5602" s="123"/>
      <c r="BD5602" s="139"/>
      <c r="BF5602" s="85" t="s">
        <v>14404</v>
      </c>
      <c r="BH5602" s="113"/>
      <c r="BI5602" s="126"/>
      <c r="BJ5602" s="139"/>
      <c r="BL5602" s="85" t="s">
        <v>14404</v>
      </c>
      <c r="BN5602" s="113"/>
      <c r="BO5602" s="126"/>
      <c r="BP5602" s="85" t="s">
        <v>32847</v>
      </c>
      <c r="BQ5602" s="140"/>
      <c r="BR5602" s="126"/>
      <c r="BS5602" s="126"/>
      <c r="BT5602" s="126"/>
      <c r="BU5602" s="126"/>
      <c r="BV5602" s="123"/>
      <c r="BW5602" s="140"/>
      <c r="BX5602" s="126"/>
      <c r="BY5602" s="126"/>
      <c r="BZ5602" s="126"/>
      <c r="CA5602" s="123"/>
      <c r="CB5602" s="123"/>
      <c r="CC5602" s="138"/>
      <c r="CF5602" s="141"/>
      <c r="CG5602" s="140"/>
      <c r="CH5602" s="126"/>
      <c r="CI5602" s="126"/>
      <c r="CJ5602" s="126"/>
      <c r="CK5602" s="126"/>
      <c r="CL5602" s="123"/>
      <c r="CM5602" s="140"/>
      <c r="CN5602" s="126"/>
      <c r="CO5602" s="126"/>
      <c r="CP5602" s="126"/>
      <c r="CQ5602" s="126"/>
      <c r="CR5602" s="123"/>
      <c r="CS5602" s="140"/>
      <c r="CT5602" s="126"/>
      <c r="CU5602" s="126"/>
      <c r="CV5602" s="126"/>
      <c r="CW5602" s="123"/>
      <c r="CX5602" s="123"/>
      <c r="CZ5602" s="140"/>
      <c r="DA5602" s="126"/>
      <c r="DB5602" s="126"/>
      <c r="DC5602" s="126"/>
      <c r="DD5602" s="126"/>
      <c r="DE5602" s="126"/>
      <c r="DF5602" s="140"/>
      <c r="DG5602" s="126"/>
      <c r="DH5602" s="126"/>
      <c r="DI5602" s="126"/>
      <c r="DJ5602" s="126"/>
      <c r="DK5602" s="123"/>
      <c r="DL5602" s="140"/>
      <c r="DM5602" s="126"/>
      <c r="DN5602" s="126"/>
      <c r="DO5602" s="126"/>
      <c r="DP5602" s="126"/>
      <c r="DR5602" s="140"/>
      <c r="DS5602" s="125"/>
      <c r="DT5602" s="126"/>
      <c r="DU5602" s="126"/>
      <c r="DV5602" s="126"/>
      <c r="DW5602" s="113"/>
      <c r="DX5602" s="139"/>
      <c r="DZ5602" s="200"/>
      <c r="EA5602" s="142"/>
      <c r="EB5602" s="175"/>
      <c r="EC5602" s="176" t="s">
        <v>14404</v>
      </c>
      <c r="ED5602" s="177"/>
      <c r="EE5602" s="126"/>
      <c r="EF5602" s="143"/>
    </row>
    <row r="5603" spans="1:136">
      <c r="A5603" s="73" t="s">
        <v>3623</v>
      </c>
      <c r="F5603" s="55" t="s">
        <v>3623</v>
      </c>
      <c r="G5603" s="55" t="s">
        <v>3623</v>
      </c>
      <c r="H5603" s="55" t="s">
        <v>3623</v>
      </c>
      <c r="I5603" s="55" t="s">
        <v>3623</v>
      </c>
      <c r="J5603" s="55" t="s">
        <v>3623</v>
      </c>
      <c r="K5603" s="55" t="s">
        <v>3623</v>
      </c>
      <c r="L5603" s="55" t="s">
        <v>3623</v>
      </c>
      <c r="N5603" s="56" t="s">
        <v>3623</v>
      </c>
      <c r="O5603" s="56" t="s">
        <v>3623</v>
      </c>
      <c r="P5603" s="55" t="s">
        <v>10412</v>
      </c>
      <c r="Q5603" s="55" t="s">
        <v>10412</v>
      </c>
      <c r="R5603" s="55" t="s">
        <v>13863</v>
      </c>
      <c r="S5603" s="55" t="s">
        <v>14873</v>
      </c>
      <c r="T5603" s="90" t="s">
        <v>14873</v>
      </c>
      <c r="Z5603" s="90" t="s">
        <v>27689</v>
      </c>
      <c r="AF5603" s="90" t="s">
        <v>27689</v>
      </c>
      <c r="AL5603" s="90" t="s">
        <v>27689</v>
      </c>
      <c r="AR5603" s="55" t="s">
        <v>11474</v>
      </c>
      <c r="BD5603" s="90" t="s">
        <v>27689</v>
      </c>
      <c r="BJ5603" s="90" t="s">
        <v>27689</v>
      </c>
      <c r="BP5603" s="55" t="s">
        <v>11474</v>
      </c>
      <c r="BQ5603" s="119"/>
      <c r="BS5603" s="126"/>
      <c r="BU5603" s="56"/>
      <c r="BV5603" s="123"/>
      <c r="BW5603" s="119"/>
      <c r="BY5603" s="126"/>
      <c r="CB5603" s="123"/>
      <c r="CF5603" s="129"/>
      <c r="DZ5603" s="199" t="s">
        <v>27689</v>
      </c>
      <c r="EA5603" s="69" t="s">
        <v>14873</v>
      </c>
    </row>
    <row r="5604" spans="1:136">
      <c r="A5604" s="73" t="s">
        <v>3624</v>
      </c>
      <c r="I5604" s="55" t="s">
        <v>3624</v>
      </c>
      <c r="J5604" s="55" t="s">
        <v>3624</v>
      </c>
      <c r="K5604" s="55" t="s">
        <v>3624</v>
      </c>
      <c r="L5604" s="55" t="s">
        <v>3624</v>
      </c>
      <c r="N5604" s="56" t="s">
        <v>3624</v>
      </c>
      <c r="O5604" s="56" t="s">
        <v>3624</v>
      </c>
      <c r="P5604" s="55" t="s">
        <v>10413</v>
      </c>
      <c r="Q5604" s="55" t="s">
        <v>10413</v>
      </c>
      <c r="R5604" s="55" t="s">
        <v>3633</v>
      </c>
      <c r="S5604" s="55" t="s">
        <v>3641</v>
      </c>
      <c r="T5604" s="90" t="s">
        <v>3641</v>
      </c>
      <c r="Z5604" s="90" t="s">
        <v>4166</v>
      </c>
      <c r="AF5604" s="90" t="s">
        <v>4166</v>
      </c>
      <c r="AL5604" s="90" t="s">
        <v>4166</v>
      </c>
      <c r="AR5604" s="55" t="s">
        <v>3625</v>
      </c>
      <c r="BD5604" s="90" t="s">
        <v>4166</v>
      </c>
      <c r="BJ5604" s="90" t="s">
        <v>4166</v>
      </c>
      <c r="BP5604" s="55" t="s">
        <v>3625</v>
      </c>
      <c r="BQ5604" s="119"/>
      <c r="BS5604" s="126"/>
      <c r="BU5604" s="56"/>
      <c r="BV5604" s="123"/>
      <c r="BW5604" s="119"/>
      <c r="BY5604" s="126"/>
      <c r="CB5604" s="123"/>
      <c r="CE5604" s="55" t="s">
        <v>3641</v>
      </c>
      <c r="CF5604" s="129"/>
      <c r="DZ5604" s="199" t="s">
        <v>4166</v>
      </c>
      <c r="EA5604" s="69" t="s">
        <v>3641</v>
      </c>
    </row>
    <row r="5605" spans="1:136" s="83" customFormat="1" ht="39" customHeight="1">
      <c r="A5605" s="145"/>
      <c r="C5605" s="125"/>
      <c r="N5605" s="125"/>
      <c r="O5605" s="125"/>
      <c r="T5605" s="146"/>
      <c r="U5605" s="83" t="s">
        <v>3448</v>
      </c>
      <c r="Z5605" s="146"/>
      <c r="AA5605" s="83" t="s">
        <v>4018</v>
      </c>
      <c r="AD5605" s="113"/>
      <c r="AF5605" s="146"/>
      <c r="AG5605" s="83" t="s">
        <v>4018</v>
      </c>
      <c r="AJ5605" s="113"/>
      <c r="AL5605" s="146"/>
      <c r="AM5605" s="83" t="s">
        <v>4018</v>
      </c>
      <c r="AP5605" s="113"/>
      <c r="AR5605" s="83" t="s">
        <v>30142</v>
      </c>
      <c r="AX5605" s="147"/>
      <c r="AY5605" s="125"/>
      <c r="AZ5605" s="125"/>
      <c r="BA5605" s="125"/>
      <c r="BB5605" s="125"/>
      <c r="BC5605" s="123"/>
      <c r="BD5605" s="146"/>
      <c r="BE5605" s="83" t="s">
        <v>4018</v>
      </c>
      <c r="BH5605" s="113"/>
      <c r="BJ5605" s="146"/>
      <c r="BK5605" s="83" t="s">
        <v>4018</v>
      </c>
      <c r="BN5605" s="113"/>
      <c r="BP5605" s="83" t="s">
        <v>30142</v>
      </c>
      <c r="BQ5605" s="147"/>
      <c r="BR5605" s="125"/>
      <c r="BS5605" s="125"/>
      <c r="BT5605" s="125"/>
      <c r="BU5605" s="125"/>
      <c r="BV5605" s="123"/>
      <c r="BW5605" s="147"/>
      <c r="BX5605" s="125"/>
      <c r="BY5605" s="125"/>
      <c r="BZ5605" s="125"/>
      <c r="CA5605" s="123"/>
      <c r="CB5605" s="123"/>
      <c r="CC5605" s="145"/>
      <c r="CF5605" s="148"/>
      <c r="CG5605" s="147"/>
      <c r="CH5605" s="125"/>
      <c r="CI5605" s="125"/>
      <c r="CJ5605" s="125"/>
      <c r="CK5605" s="125"/>
      <c r="CL5605" s="123"/>
      <c r="CM5605" s="147"/>
      <c r="CN5605" s="125"/>
      <c r="CO5605" s="125"/>
      <c r="CP5605" s="125"/>
      <c r="CQ5605" s="125"/>
      <c r="CR5605" s="123"/>
      <c r="CS5605" s="147"/>
      <c r="CT5605" s="125"/>
      <c r="CU5605" s="125"/>
      <c r="CV5605" s="125"/>
      <c r="CW5605" s="123"/>
      <c r="CX5605" s="123"/>
      <c r="CZ5605" s="147"/>
      <c r="DA5605" s="125"/>
      <c r="DB5605" s="125"/>
      <c r="DC5605" s="125"/>
      <c r="DD5605" s="125"/>
      <c r="DE5605" s="125"/>
      <c r="DF5605" s="147"/>
      <c r="DG5605" s="125"/>
      <c r="DH5605" s="125"/>
      <c r="DI5605" s="125"/>
      <c r="DJ5605" s="125"/>
      <c r="DK5605" s="123"/>
      <c r="DL5605" s="147"/>
      <c r="DM5605" s="125"/>
      <c r="DN5605" s="125"/>
      <c r="DO5605" s="125"/>
      <c r="DP5605" s="125"/>
      <c r="DR5605" s="147"/>
      <c r="DS5605" s="125"/>
      <c r="DT5605" s="126"/>
      <c r="DU5605" s="125"/>
      <c r="DV5605" s="125"/>
      <c r="DW5605" s="113"/>
      <c r="DX5605" s="146"/>
      <c r="DZ5605" s="201"/>
      <c r="EA5605" s="149"/>
      <c r="EB5605" s="175" t="s">
        <v>4018</v>
      </c>
      <c r="EC5605" s="176"/>
      <c r="ED5605" s="177"/>
      <c r="EE5605" s="125"/>
      <c r="EF5605" s="150"/>
    </row>
    <row r="5606" spans="1:136" s="83" customFormat="1" ht="26.4">
      <c r="A5606" s="145"/>
      <c r="C5606" s="125"/>
      <c r="N5606" s="125"/>
      <c r="O5606" s="125"/>
      <c r="T5606" s="146"/>
      <c r="U5606" s="83" t="s">
        <v>3449</v>
      </c>
      <c r="Z5606" s="146"/>
      <c r="AA5606" s="83" t="s">
        <v>4019</v>
      </c>
      <c r="AD5606" s="113"/>
      <c r="AF5606" s="146"/>
      <c r="AG5606" s="83" t="s">
        <v>4019</v>
      </c>
      <c r="AJ5606" s="113"/>
      <c r="AL5606" s="146"/>
      <c r="AM5606" s="83" t="s">
        <v>4019</v>
      </c>
      <c r="AP5606" s="113"/>
      <c r="AR5606" s="83" t="s">
        <v>30143</v>
      </c>
      <c r="AX5606" s="147"/>
      <c r="AY5606" s="125"/>
      <c r="AZ5606" s="125"/>
      <c r="BA5606" s="125"/>
      <c r="BB5606" s="125"/>
      <c r="BC5606" s="123"/>
      <c r="BD5606" s="146"/>
      <c r="BE5606" s="83" t="s">
        <v>4019</v>
      </c>
      <c r="BH5606" s="113"/>
      <c r="BJ5606" s="146"/>
      <c r="BK5606" s="83" t="s">
        <v>4019</v>
      </c>
      <c r="BN5606" s="113"/>
      <c r="BP5606" s="83" t="s">
        <v>30143</v>
      </c>
      <c r="BQ5606" s="147"/>
      <c r="BR5606" s="125"/>
      <c r="BS5606" s="125"/>
      <c r="BT5606" s="125"/>
      <c r="BU5606" s="125"/>
      <c r="BV5606" s="123"/>
      <c r="BW5606" s="147"/>
      <c r="BX5606" s="125"/>
      <c r="BY5606" s="125"/>
      <c r="BZ5606" s="125"/>
      <c r="CA5606" s="123"/>
      <c r="CB5606" s="123"/>
      <c r="CC5606" s="145"/>
      <c r="CF5606" s="148"/>
      <c r="CG5606" s="147"/>
      <c r="CH5606" s="125"/>
      <c r="CI5606" s="125"/>
      <c r="CJ5606" s="125"/>
      <c r="CK5606" s="125"/>
      <c r="CL5606" s="123"/>
      <c r="CM5606" s="147"/>
      <c r="CN5606" s="125"/>
      <c r="CO5606" s="125"/>
      <c r="CP5606" s="125"/>
      <c r="CQ5606" s="125"/>
      <c r="CR5606" s="123"/>
      <c r="CS5606" s="147"/>
      <c r="CT5606" s="125"/>
      <c r="CU5606" s="125"/>
      <c r="CV5606" s="125"/>
      <c r="CW5606" s="123"/>
      <c r="CX5606" s="123"/>
      <c r="CZ5606" s="147"/>
      <c r="DA5606" s="125"/>
      <c r="DB5606" s="125"/>
      <c r="DC5606" s="125"/>
      <c r="DD5606" s="125"/>
      <c r="DE5606" s="125"/>
      <c r="DF5606" s="147"/>
      <c r="DG5606" s="125"/>
      <c r="DH5606" s="125"/>
      <c r="DI5606" s="125"/>
      <c r="DJ5606" s="125"/>
      <c r="DK5606" s="123"/>
      <c r="DL5606" s="147"/>
      <c r="DM5606" s="125"/>
      <c r="DN5606" s="125"/>
      <c r="DO5606" s="125"/>
      <c r="DP5606" s="125"/>
      <c r="DR5606" s="147"/>
      <c r="DS5606" s="125"/>
      <c r="DT5606" s="126"/>
      <c r="DU5606" s="125"/>
      <c r="DV5606" s="125"/>
      <c r="DW5606" s="113"/>
      <c r="DX5606" s="146"/>
      <c r="DZ5606" s="201"/>
      <c r="EA5606" s="149"/>
      <c r="EB5606" s="175" t="s">
        <v>4019</v>
      </c>
      <c r="EC5606" s="176"/>
      <c r="ED5606" s="177"/>
      <c r="EE5606" s="125"/>
      <c r="EF5606" s="150"/>
    </row>
    <row r="5607" spans="1:136">
      <c r="I5607" s="55" t="s">
        <v>9070</v>
      </c>
      <c r="J5607" s="55" t="s">
        <v>9070</v>
      </c>
      <c r="K5607" s="55" t="s">
        <v>9070</v>
      </c>
      <c r="L5607" s="55" t="s">
        <v>9070</v>
      </c>
      <c r="R5607" s="55" t="s">
        <v>3634</v>
      </c>
      <c r="S5607" s="55" t="s">
        <v>3642</v>
      </c>
      <c r="T5607" s="90" t="s">
        <v>3642</v>
      </c>
      <c r="Z5607" s="90" t="s">
        <v>4169</v>
      </c>
      <c r="AF5607" s="90" t="s">
        <v>4169</v>
      </c>
      <c r="AL5607" s="90" t="s">
        <v>4169</v>
      </c>
      <c r="AR5607" s="55" t="s">
        <v>14126</v>
      </c>
      <c r="BD5607" s="90" t="s">
        <v>4169</v>
      </c>
      <c r="BJ5607" s="90" t="s">
        <v>4169</v>
      </c>
      <c r="BP5607" s="55" t="s">
        <v>14126</v>
      </c>
      <c r="BQ5607" s="119"/>
      <c r="BS5607" s="126"/>
      <c r="BU5607" s="56"/>
      <c r="BV5607" s="123"/>
      <c r="BW5607" s="119"/>
      <c r="BY5607" s="126"/>
      <c r="CB5607" s="123"/>
      <c r="CF5607" s="129"/>
      <c r="DZ5607" s="199" t="s">
        <v>4169</v>
      </c>
      <c r="EA5607" s="69" t="s">
        <v>3642</v>
      </c>
    </row>
    <row r="5608" spans="1:136">
      <c r="A5608" s="73" t="s">
        <v>3626</v>
      </c>
      <c r="I5608" s="55" t="s">
        <v>3626</v>
      </c>
      <c r="J5608" s="55" t="s">
        <v>3626</v>
      </c>
      <c r="K5608" s="55" t="s">
        <v>3626</v>
      </c>
      <c r="L5608" s="55" t="s">
        <v>3626</v>
      </c>
      <c r="N5608" s="56" t="s">
        <v>3626</v>
      </c>
      <c r="O5608" s="56" t="s">
        <v>3626</v>
      </c>
      <c r="P5608" s="55" t="s">
        <v>3630</v>
      </c>
      <c r="Q5608" s="55" t="s">
        <v>3630</v>
      </c>
      <c r="R5608" s="55" t="s">
        <v>3637</v>
      </c>
      <c r="S5608" s="55" t="s">
        <v>3655</v>
      </c>
      <c r="T5608" s="90" t="s">
        <v>3655</v>
      </c>
      <c r="Z5608" s="90" t="s">
        <v>4172</v>
      </c>
      <c r="AF5608" s="90" t="s">
        <v>4172</v>
      </c>
      <c r="AL5608" s="90" t="s">
        <v>4172</v>
      </c>
      <c r="AR5608" s="55" t="s">
        <v>11475</v>
      </c>
      <c r="BD5608" s="90" t="s">
        <v>4172</v>
      </c>
      <c r="BJ5608" s="90" t="s">
        <v>4172</v>
      </c>
      <c r="BP5608" s="55" t="s">
        <v>11475</v>
      </c>
      <c r="BQ5608" s="119"/>
      <c r="BS5608" s="126"/>
      <c r="BU5608" s="56"/>
      <c r="BV5608" s="123"/>
      <c r="BW5608" s="119"/>
      <c r="BY5608" s="126"/>
      <c r="CB5608" s="123"/>
      <c r="CF5608" s="129"/>
      <c r="DZ5608" s="199" t="s">
        <v>4172</v>
      </c>
      <c r="EA5608" s="69" t="s">
        <v>3655</v>
      </c>
    </row>
    <row r="5609" spans="1:136">
      <c r="A5609" s="73" t="s">
        <v>3627</v>
      </c>
      <c r="I5609" s="55" t="s">
        <v>3627</v>
      </c>
      <c r="J5609" s="55" t="s">
        <v>3627</v>
      </c>
      <c r="K5609" s="55" t="s">
        <v>3627</v>
      </c>
      <c r="L5609" s="55" t="s">
        <v>3627</v>
      </c>
      <c r="N5609" s="56" t="s">
        <v>3627</v>
      </c>
      <c r="O5609" s="56" t="s">
        <v>3627</v>
      </c>
      <c r="P5609" s="55" t="s">
        <v>3631</v>
      </c>
      <c r="Q5609" s="55" t="s">
        <v>3631</v>
      </c>
      <c r="R5609" s="55" t="s">
        <v>3638</v>
      </c>
      <c r="S5609" s="55" t="s">
        <v>3656</v>
      </c>
      <c r="T5609" s="90" t="s">
        <v>3656</v>
      </c>
      <c r="Z5609" s="90" t="s">
        <v>4173</v>
      </c>
      <c r="AF5609" s="90" t="s">
        <v>4173</v>
      </c>
      <c r="AL5609" s="90" t="s">
        <v>4173</v>
      </c>
      <c r="AR5609" s="55" t="s">
        <v>53</v>
      </c>
      <c r="BD5609" s="90" t="s">
        <v>4173</v>
      </c>
      <c r="BJ5609" s="90" t="s">
        <v>4173</v>
      </c>
      <c r="BP5609" s="55" t="s">
        <v>53</v>
      </c>
      <c r="BQ5609" s="119"/>
      <c r="BS5609" s="126"/>
      <c r="BU5609" s="56"/>
      <c r="BV5609" s="123"/>
      <c r="BW5609" s="119"/>
      <c r="BY5609" s="126"/>
      <c r="CB5609" s="123"/>
      <c r="CF5609" s="129"/>
      <c r="DZ5609" s="199" t="s">
        <v>4173</v>
      </c>
      <c r="EA5609" s="69" t="s">
        <v>3656</v>
      </c>
    </row>
    <row r="5610" spans="1:136">
      <c r="A5610" s="73" t="s">
        <v>3628</v>
      </c>
      <c r="N5610" s="56" t="s">
        <v>3628</v>
      </c>
      <c r="O5610" s="56" t="s">
        <v>3628</v>
      </c>
      <c r="P5610" s="55" t="s">
        <v>3632</v>
      </c>
      <c r="Q5610" s="55" t="s">
        <v>3632</v>
      </c>
      <c r="R5610" s="55" t="s">
        <v>3639</v>
      </c>
      <c r="S5610" s="55" t="s">
        <v>3657</v>
      </c>
      <c r="T5610" s="90" t="s">
        <v>3657</v>
      </c>
      <c r="Z5610" s="90" t="s">
        <v>4174</v>
      </c>
      <c r="AF5610" s="90" t="s">
        <v>4174</v>
      </c>
      <c r="AL5610" s="90" t="s">
        <v>4174</v>
      </c>
      <c r="AR5610" s="55" t="s">
        <v>3629</v>
      </c>
      <c r="BD5610" s="90" t="s">
        <v>4174</v>
      </c>
      <c r="BJ5610" s="90" t="s">
        <v>4174</v>
      </c>
      <c r="BP5610" s="55" t="s">
        <v>3629</v>
      </c>
      <c r="BQ5610" s="119"/>
      <c r="BS5610" s="126"/>
      <c r="BU5610" s="56"/>
      <c r="BV5610" s="123"/>
      <c r="BW5610" s="119"/>
      <c r="BY5610" s="126"/>
      <c r="CB5610" s="123"/>
      <c r="CF5610" s="129"/>
      <c r="DZ5610" s="199" t="s">
        <v>4174</v>
      </c>
      <c r="EA5610" s="69" t="s">
        <v>3657</v>
      </c>
    </row>
    <row r="5611" spans="1:136" s="85" customFormat="1">
      <c r="A5611" s="138"/>
      <c r="C5611" s="126"/>
      <c r="N5611" s="126"/>
      <c r="O5611" s="126"/>
      <c r="T5611" s="139"/>
      <c r="V5611" s="85" t="s">
        <v>7763</v>
      </c>
      <c r="Z5611" s="139"/>
      <c r="AB5611" s="85" t="s">
        <v>14406</v>
      </c>
      <c r="AD5611" s="113"/>
      <c r="AE5611" s="134" t="s">
        <v>14405</v>
      </c>
      <c r="AF5611" s="139"/>
      <c r="AH5611" s="85" t="s">
        <v>14405</v>
      </c>
      <c r="AJ5611" s="113"/>
      <c r="AK5611" s="126"/>
      <c r="AL5611" s="139"/>
      <c r="AN5611" s="85" t="s">
        <v>14405</v>
      </c>
      <c r="AP5611" s="113"/>
      <c r="AQ5611" s="126"/>
      <c r="AR5611" s="85" t="s">
        <v>7748</v>
      </c>
      <c r="AX5611" s="140"/>
      <c r="AY5611" s="126"/>
      <c r="AZ5611" s="126"/>
      <c r="BA5611" s="126"/>
      <c r="BB5611" s="126"/>
      <c r="BC5611" s="123"/>
      <c r="BD5611" s="139"/>
      <c r="BF5611" s="85" t="s">
        <v>14405</v>
      </c>
      <c r="BH5611" s="113"/>
      <c r="BI5611" s="126"/>
      <c r="BJ5611" s="139"/>
      <c r="BL5611" s="85" t="s">
        <v>14405</v>
      </c>
      <c r="BN5611" s="113"/>
      <c r="BO5611" s="126"/>
      <c r="BP5611" s="85" t="s">
        <v>7748</v>
      </c>
      <c r="BQ5611" s="140"/>
      <c r="BR5611" s="126"/>
      <c r="BS5611" s="126"/>
      <c r="BT5611" s="126"/>
      <c r="BU5611" s="126"/>
      <c r="BV5611" s="123"/>
      <c r="BW5611" s="140"/>
      <c r="BX5611" s="126"/>
      <c r="BY5611" s="126"/>
      <c r="BZ5611" s="126"/>
      <c r="CA5611" s="123"/>
      <c r="CB5611" s="123"/>
      <c r="CC5611" s="138"/>
      <c r="CF5611" s="141"/>
      <c r="CG5611" s="140"/>
      <c r="CH5611" s="126"/>
      <c r="CI5611" s="126"/>
      <c r="CJ5611" s="126"/>
      <c r="CK5611" s="126"/>
      <c r="CL5611" s="123"/>
      <c r="CM5611" s="140"/>
      <c r="CN5611" s="126"/>
      <c r="CO5611" s="126"/>
      <c r="CP5611" s="126"/>
      <c r="CQ5611" s="126"/>
      <c r="CR5611" s="123"/>
      <c r="CS5611" s="140"/>
      <c r="CT5611" s="126"/>
      <c r="CU5611" s="126"/>
      <c r="CV5611" s="126"/>
      <c r="CW5611" s="123"/>
      <c r="CX5611" s="123"/>
      <c r="CZ5611" s="140"/>
      <c r="DA5611" s="126"/>
      <c r="DB5611" s="126"/>
      <c r="DC5611" s="126"/>
      <c r="DD5611" s="126"/>
      <c r="DE5611" s="126"/>
      <c r="DF5611" s="140"/>
      <c r="DG5611" s="126"/>
      <c r="DH5611" s="126"/>
      <c r="DI5611" s="126"/>
      <c r="DJ5611" s="126"/>
      <c r="DK5611" s="123"/>
      <c r="DL5611" s="140"/>
      <c r="DM5611" s="126"/>
      <c r="DN5611" s="126"/>
      <c r="DO5611" s="126"/>
      <c r="DP5611" s="126"/>
      <c r="DR5611" s="140"/>
      <c r="DS5611" s="125"/>
      <c r="DT5611" s="126"/>
      <c r="DU5611" s="126"/>
      <c r="DV5611" s="126"/>
      <c r="DW5611" s="113"/>
      <c r="DX5611" s="139"/>
      <c r="DZ5611" s="200"/>
      <c r="EA5611" s="142"/>
      <c r="EB5611" s="175"/>
      <c r="EC5611" s="176" t="s">
        <v>14405</v>
      </c>
      <c r="ED5611" s="177"/>
      <c r="EE5611" s="126"/>
      <c r="EF5611" s="143"/>
    </row>
    <row r="5612" spans="1:136" s="85" customFormat="1">
      <c r="A5612" s="138"/>
      <c r="C5612" s="126"/>
      <c r="N5612" s="126"/>
      <c r="O5612" s="126"/>
      <c r="T5612" s="139"/>
      <c r="V5612" s="85" t="s">
        <v>7764</v>
      </c>
      <c r="Z5612" s="139"/>
      <c r="AB5612" s="85" t="s">
        <v>14449</v>
      </c>
      <c r="AD5612" s="113"/>
      <c r="AE5612" s="134" t="s">
        <v>14406</v>
      </c>
      <c r="AF5612" s="139"/>
      <c r="AH5612" s="85" t="s">
        <v>14406</v>
      </c>
      <c r="AJ5612" s="113"/>
      <c r="AK5612" s="126"/>
      <c r="AL5612" s="139"/>
      <c r="AN5612" s="85" t="s">
        <v>14406</v>
      </c>
      <c r="AP5612" s="113"/>
      <c r="AQ5612" s="126"/>
      <c r="AR5612" s="85" t="s">
        <v>7750</v>
      </c>
      <c r="AX5612" s="140"/>
      <c r="AY5612" s="126"/>
      <c r="AZ5612" s="126"/>
      <c r="BA5612" s="126"/>
      <c r="BB5612" s="126"/>
      <c r="BC5612" s="123"/>
      <c r="BD5612" s="139"/>
      <c r="BF5612" s="85" t="s">
        <v>14406</v>
      </c>
      <c r="BH5612" s="113"/>
      <c r="BI5612" s="126"/>
      <c r="BJ5612" s="139"/>
      <c r="BL5612" s="85" t="s">
        <v>14406</v>
      </c>
      <c r="BN5612" s="113"/>
      <c r="BO5612" s="126"/>
      <c r="BP5612" s="85" t="s">
        <v>7750</v>
      </c>
      <c r="BQ5612" s="140"/>
      <c r="BR5612" s="126"/>
      <c r="BS5612" s="126"/>
      <c r="BT5612" s="126"/>
      <c r="BU5612" s="126"/>
      <c r="BV5612" s="123"/>
      <c r="BW5612" s="140"/>
      <c r="BX5612" s="126"/>
      <c r="BY5612" s="126"/>
      <c r="BZ5612" s="126"/>
      <c r="CA5612" s="123"/>
      <c r="CB5612" s="123"/>
      <c r="CC5612" s="138"/>
      <c r="CF5612" s="141"/>
      <c r="CG5612" s="140"/>
      <c r="CH5612" s="126"/>
      <c r="CI5612" s="126"/>
      <c r="CJ5612" s="126"/>
      <c r="CK5612" s="126"/>
      <c r="CL5612" s="123"/>
      <c r="CM5612" s="140"/>
      <c r="CN5612" s="126"/>
      <c r="CO5612" s="126"/>
      <c r="CP5612" s="126"/>
      <c r="CQ5612" s="126"/>
      <c r="CR5612" s="123"/>
      <c r="CS5612" s="140"/>
      <c r="CT5612" s="126"/>
      <c r="CU5612" s="126"/>
      <c r="CV5612" s="126"/>
      <c r="CW5612" s="123"/>
      <c r="CX5612" s="123"/>
      <c r="CZ5612" s="140"/>
      <c r="DA5612" s="126"/>
      <c r="DB5612" s="126"/>
      <c r="DC5612" s="126"/>
      <c r="DD5612" s="126"/>
      <c r="DE5612" s="126"/>
      <c r="DF5612" s="140"/>
      <c r="DG5612" s="126"/>
      <c r="DH5612" s="126"/>
      <c r="DI5612" s="126"/>
      <c r="DJ5612" s="126"/>
      <c r="DK5612" s="123"/>
      <c r="DL5612" s="140"/>
      <c r="DM5612" s="126"/>
      <c r="DN5612" s="126"/>
      <c r="DO5612" s="126"/>
      <c r="DP5612" s="126"/>
      <c r="DR5612" s="140"/>
      <c r="DS5612" s="125"/>
      <c r="DT5612" s="126"/>
      <c r="DU5612" s="126"/>
      <c r="DV5612" s="126"/>
      <c r="DW5612" s="113"/>
      <c r="DX5612" s="139"/>
      <c r="DZ5612" s="200"/>
      <c r="EA5612" s="142"/>
      <c r="EB5612" s="175"/>
      <c r="EC5612" s="176" t="s">
        <v>14406</v>
      </c>
      <c r="ED5612" s="177"/>
      <c r="EE5612" s="126"/>
      <c r="EF5612" s="143"/>
    </row>
    <row r="5613" spans="1:136">
      <c r="A5613" s="73" t="s">
        <v>3630</v>
      </c>
      <c r="E5613" s="55" t="s">
        <v>3630</v>
      </c>
      <c r="F5613" s="55" t="s">
        <v>3630</v>
      </c>
      <c r="G5613" s="55" t="s">
        <v>3630</v>
      </c>
      <c r="H5613" s="55" t="s">
        <v>3630</v>
      </c>
      <c r="I5613" s="55" t="s">
        <v>3630</v>
      </c>
      <c r="J5613" s="55" t="s">
        <v>3630</v>
      </c>
      <c r="K5613" s="55" t="s">
        <v>3630</v>
      </c>
      <c r="L5613" s="55" t="s">
        <v>3630</v>
      </c>
      <c r="M5613" s="55" t="s">
        <v>3630</v>
      </c>
      <c r="N5613" s="56" t="s">
        <v>3630</v>
      </c>
      <c r="O5613" s="56" t="s">
        <v>3630</v>
      </c>
      <c r="P5613" s="55" t="s">
        <v>3637</v>
      </c>
      <c r="Q5613" s="55" t="s">
        <v>3637</v>
      </c>
      <c r="R5613" s="55" t="s">
        <v>3655</v>
      </c>
      <c r="S5613" s="55" t="s">
        <v>3680</v>
      </c>
      <c r="T5613" s="90" t="s">
        <v>3680</v>
      </c>
      <c r="Z5613" s="90" t="s">
        <v>4175</v>
      </c>
      <c r="AF5613" s="90" t="s">
        <v>4175</v>
      </c>
      <c r="AL5613" s="90" t="s">
        <v>4175</v>
      </c>
      <c r="AR5613" s="55" t="s">
        <v>11476</v>
      </c>
      <c r="BD5613" s="90" t="s">
        <v>4175</v>
      </c>
      <c r="BJ5613" s="90" t="s">
        <v>4175</v>
      </c>
      <c r="BP5613" s="55" t="s">
        <v>11476</v>
      </c>
      <c r="BQ5613" s="119"/>
      <c r="BS5613" s="126"/>
      <c r="BU5613" s="56"/>
      <c r="BV5613" s="123"/>
      <c r="BW5613" s="119"/>
      <c r="BY5613" s="126"/>
      <c r="CB5613" s="123"/>
      <c r="CD5613" s="55" t="s">
        <v>3630</v>
      </c>
      <c r="CE5613" s="55" t="s">
        <v>3680</v>
      </c>
      <c r="CF5613" s="129"/>
      <c r="DZ5613" s="199" t="s">
        <v>4175</v>
      </c>
      <c r="EA5613" s="69" t="s">
        <v>3680</v>
      </c>
    </row>
    <row r="5614" spans="1:136">
      <c r="A5614" s="73" t="s">
        <v>3631</v>
      </c>
      <c r="E5614" s="55" t="s">
        <v>3631</v>
      </c>
      <c r="F5614" s="55" t="s">
        <v>3631</v>
      </c>
      <c r="G5614" s="55" t="s">
        <v>3631</v>
      </c>
      <c r="H5614" s="55" t="s">
        <v>3631</v>
      </c>
      <c r="I5614" s="55" t="s">
        <v>3631</v>
      </c>
      <c r="J5614" s="55" t="s">
        <v>3631</v>
      </c>
      <c r="K5614" s="55" t="s">
        <v>3631</v>
      </c>
      <c r="L5614" s="55" t="s">
        <v>3631</v>
      </c>
      <c r="N5614" s="56" t="s">
        <v>3631</v>
      </c>
      <c r="O5614" s="56" t="s">
        <v>3631</v>
      </c>
      <c r="P5614" s="55" t="s">
        <v>3638</v>
      </c>
      <c r="Q5614" s="55" t="s">
        <v>3638</v>
      </c>
      <c r="R5614" s="55" t="s">
        <v>3656</v>
      </c>
      <c r="S5614" s="55" t="s">
        <v>3681</v>
      </c>
      <c r="T5614" s="90" t="s">
        <v>3681</v>
      </c>
      <c r="Z5614" s="90" t="s">
        <v>10686</v>
      </c>
      <c r="AF5614" s="90" t="s">
        <v>10686</v>
      </c>
      <c r="AL5614" s="90" t="s">
        <v>10686</v>
      </c>
      <c r="AR5614" s="55" t="s">
        <v>30144</v>
      </c>
      <c r="BD5614" s="90" t="s">
        <v>10686</v>
      </c>
      <c r="BJ5614" s="90" t="s">
        <v>10686</v>
      </c>
      <c r="BP5614" s="55" t="s">
        <v>30144</v>
      </c>
      <c r="BQ5614" s="119"/>
      <c r="BS5614" s="126"/>
      <c r="BU5614" s="56"/>
      <c r="BV5614" s="123"/>
      <c r="BW5614" s="119"/>
      <c r="BY5614" s="126"/>
      <c r="CB5614" s="123"/>
      <c r="CF5614" s="129"/>
      <c r="DZ5614" s="199" t="s">
        <v>10686</v>
      </c>
      <c r="EA5614" s="69" t="s">
        <v>3681</v>
      </c>
    </row>
    <row r="5615" spans="1:136">
      <c r="A5615" s="73" t="s">
        <v>3632</v>
      </c>
      <c r="E5615" s="55" t="s">
        <v>3632</v>
      </c>
      <c r="F5615" s="55" t="s">
        <v>3632</v>
      </c>
      <c r="G5615" s="55" t="s">
        <v>3632</v>
      </c>
      <c r="H5615" s="55" t="s">
        <v>3632</v>
      </c>
      <c r="I5615" s="55" t="s">
        <v>3632</v>
      </c>
      <c r="J5615" s="55" t="s">
        <v>3632</v>
      </c>
      <c r="K5615" s="55" t="s">
        <v>3632</v>
      </c>
      <c r="L5615" s="55" t="s">
        <v>3632</v>
      </c>
      <c r="N5615" s="56" t="s">
        <v>3632</v>
      </c>
      <c r="O5615" s="56" t="s">
        <v>3632</v>
      </c>
      <c r="P5615" s="55" t="s">
        <v>3639</v>
      </c>
      <c r="Q5615" s="55" t="s">
        <v>3639</v>
      </c>
      <c r="R5615" s="55" t="s">
        <v>3657</v>
      </c>
      <c r="S5615" s="55" t="s">
        <v>3682</v>
      </c>
      <c r="T5615" s="90" t="s">
        <v>3682</v>
      </c>
      <c r="Z5615" s="90" t="s">
        <v>10687</v>
      </c>
      <c r="AF5615" s="90" t="s">
        <v>10687</v>
      </c>
      <c r="AL5615" s="90" t="s">
        <v>10687</v>
      </c>
      <c r="AR5615" s="55" t="s">
        <v>14127</v>
      </c>
      <c r="BD5615" s="90" t="s">
        <v>10687</v>
      </c>
      <c r="BJ5615" s="90" t="s">
        <v>10687</v>
      </c>
      <c r="BP5615" s="55" t="s">
        <v>14127</v>
      </c>
      <c r="BQ5615" s="119"/>
      <c r="BS5615" s="126"/>
      <c r="BU5615" s="56"/>
      <c r="BV5615" s="123"/>
      <c r="BW5615" s="119"/>
      <c r="BY5615" s="126"/>
      <c r="CB5615" s="123"/>
      <c r="CF5615" s="129"/>
      <c r="DZ5615" s="199" t="s">
        <v>10687</v>
      </c>
      <c r="EA5615" s="69" t="s">
        <v>3682</v>
      </c>
    </row>
    <row r="5616" spans="1:136">
      <c r="A5616" s="73" t="s">
        <v>3633</v>
      </c>
      <c r="E5616" s="55" t="s">
        <v>3633</v>
      </c>
      <c r="F5616" s="55" t="s">
        <v>3633</v>
      </c>
      <c r="G5616" s="55" t="s">
        <v>3633</v>
      </c>
      <c r="H5616" s="55" t="s">
        <v>3633</v>
      </c>
      <c r="I5616" s="55" t="s">
        <v>3633</v>
      </c>
      <c r="J5616" s="55" t="s">
        <v>3633</v>
      </c>
      <c r="K5616" s="55" t="s">
        <v>3633</v>
      </c>
      <c r="L5616" s="55" t="s">
        <v>3633</v>
      </c>
      <c r="N5616" s="56" t="s">
        <v>3633</v>
      </c>
      <c r="O5616" s="56" t="s">
        <v>3633</v>
      </c>
      <c r="P5616" s="55" t="s">
        <v>3641</v>
      </c>
      <c r="Q5616" s="55" t="s">
        <v>3641</v>
      </c>
      <c r="R5616" s="55" t="s">
        <v>3658</v>
      </c>
      <c r="S5616" s="55" t="s">
        <v>3685</v>
      </c>
      <c r="T5616" s="90" t="s">
        <v>3685</v>
      </c>
      <c r="Z5616" s="90" t="s">
        <v>27690</v>
      </c>
      <c r="AF5616" s="90" t="s">
        <v>27690</v>
      </c>
      <c r="AL5616" s="90" t="s">
        <v>27690</v>
      </c>
      <c r="AR5616" s="55" t="s">
        <v>14128</v>
      </c>
      <c r="BD5616" s="90" t="s">
        <v>27690</v>
      </c>
      <c r="BJ5616" s="90" t="s">
        <v>27690</v>
      </c>
      <c r="BP5616" s="55" t="s">
        <v>14128</v>
      </c>
      <c r="BQ5616" s="119"/>
      <c r="BS5616" s="126"/>
      <c r="BU5616" s="56"/>
      <c r="BV5616" s="123"/>
      <c r="BW5616" s="119"/>
      <c r="BY5616" s="126"/>
      <c r="CB5616" s="123"/>
      <c r="CF5616" s="129"/>
      <c r="DZ5616" s="199" t="s">
        <v>27690</v>
      </c>
      <c r="EA5616" s="69" t="s">
        <v>3685</v>
      </c>
    </row>
    <row r="5617" spans="1:136">
      <c r="A5617" s="73" t="s">
        <v>3634</v>
      </c>
      <c r="E5617" s="55" t="s">
        <v>3634</v>
      </c>
      <c r="F5617" s="55" t="s">
        <v>3634</v>
      </c>
      <c r="G5617" s="55" t="s">
        <v>3634</v>
      </c>
      <c r="H5617" s="55" t="s">
        <v>3634</v>
      </c>
      <c r="I5617" s="55" t="s">
        <v>3634</v>
      </c>
      <c r="J5617" s="55" t="s">
        <v>3634</v>
      </c>
      <c r="K5617" s="55" t="s">
        <v>3634</v>
      </c>
      <c r="L5617" s="55" t="s">
        <v>3634</v>
      </c>
      <c r="N5617" s="56" t="s">
        <v>3634</v>
      </c>
      <c r="O5617" s="56" t="s">
        <v>3634</v>
      </c>
      <c r="P5617" s="55" t="s">
        <v>3642</v>
      </c>
      <c r="Q5617" s="55" t="s">
        <v>3642</v>
      </c>
      <c r="R5617" s="55" t="s">
        <v>3659</v>
      </c>
      <c r="S5617" s="55" t="s">
        <v>3690</v>
      </c>
      <c r="T5617" s="90" t="s">
        <v>3690</v>
      </c>
      <c r="Z5617" s="90" t="s">
        <v>27691</v>
      </c>
      <c r="AF5617" s="90" t="s">
        <v>27691</v>
      </c>
      <c r="AL5617" s="90" t="s">
        <v>27691</v>
      </c>
      <c r="AR5617" s="55" t="s">
        <v>14129</v>
      </c>
      <c r="BD5617" s="90" t="s">
        <v>27691</v>
      </c>
      <c r="BJ5617" s="90" t="s">
        <v>27691</v>
      </c>
      <c r="BP5617" s="55" t="s">
        <v>14129</v>
      </c>
      <c r="BQ5617" s="119"/>
      <c r="BS5617" s="126"/>
      <c r="BU5617" s="56"/>
      <c r="BV5617" s="123"/>
      <c r="BW5617" s="119"/>
      <c r="BY5617" s="126"/>
      <c r="CB5617" s="123"/>
      <c r="CF5617" s="129"/>
      <c r="DZ5617" s="199" t="s">
        <v>27691</v>
      </c>
      <c r="EA5617" s="69" t="s">
        <v>3690</v>
      </c>
    </row>
    <row r="5618" spans="1:136">
      <c r="E5618" s="55" t="s">
        <v>3635</v>
      </c>
      <c r="F5618" s="55" t="s">
        <v>3635</v>
      </c>
      <c r="G5618" s="55" t="s">
        <v>3635</v>
      </c>
      <c r="H5618" s="55" t="s">
        <v>3635</v>
      </c>
      <c r="I5618" s="55" t="s">
        <v>3635</v>
      </c>
      <c r="J5618" s="55" t="s">
        <v>3635</v>
      </c>
      <c r="K5618" s="55" t="s">
        <v>3635</v>
      </c>
      <c r="L5618" s="55" t="s">
        <v>3635</v>
      </c>
      <c r="M5618" s="55" t="s">
        <v>3635</v>
      </c>
      <c r="R5618" s="55" t="s">
        <v>3660</v>
      </c>
      <c r="S5618" s="55" t="s">
        <v>3691</v>
      </c>
      <c r="T5618" s="90" t="s">
        <v>3691</v>
      </c>
      <c r="Z5618" s="90" t="s">
        <v>27692</v>
      </c>
      <c r="AF5618" s="90" t="s">
        <v>27692</v>
      </c>
      <c r="AL5618" s="90" t="s">
        <v>27692</v>
      </c>
      <c r="AR5618" s="55" t="s">
        <v>14130</v>
      </c>
      <c r="BD5618" s="90" t="s">
        <v>27692</v>
      </c>
      <c r="BJ5618" s="90" t="s">
        <v>27692</v>
      </c>
      <c r="BP5618" s="55" t="s">
        <v>14130</v>
      </c>
      <c r="BQ5618" s="119"/>
      <c r="BS5618" s="126"/>
      <c r="BU5618" s="56"/>
      <c r="BV5618" s="123"/>
      <c r="BW5618" s="119"/>
      <c r="BY5618" s="126"/>
      <c r="CB5618" s="123"/>
      <c r="CD5618" s="55" t="s">
        <v>3635</v>
      </c>
      <c r="CE5618" s="55" t="s">
        <v>3691</v>
      </c>
      <c r="CF5618" s="129"/>
      <c r="DZ5618" s="199" t="s">
        <v>27692</v>
      </c>
      <c r="EA5618" s="69" t="s">
        <v>3691</v>
      </c>
    </row>
    <row r="5619" spans="1:136">
      <c r="L5619" s="55" t="s">
        <v>13063</v>
      </c>
      <c r="R5619" s="55" t="s">
        <v>10416</v>
      </c>
      <c r="S5619" s="55" t="s">
        <v>13721</v>
      </c>
      <c r="T5619" s="90" t="s">
        <v>13721</v>
      </c>
      <c r="Z5619" s="90" t="s">
        <v>27693</v>
      </c>
      <c r="AF5619" s="90" t="s">
        <v>27693</v>
      </c>
      <c r="AL5619" s="90" t="s">
        <v>27693</v>
      </c>
      <c r="AR5619" s="55" t="s">
        <v>61</v>
      </c>
      <c r="BD5619" s="90" t="s">
        <v>27693</v>
      </c>
      <c r="BJ5619" s="90" t="s">
        <v>27693</v>
      </c>
      <c r="BP5619" s="55" t="s">
        <v>61</v>
      </c>
      <c r="BQ5619" s="119"/>
      <c r="BS5619" s="126"/>
      <c r="BU5619" s="56"/>
      <c r="BV5619" s="123"/>
      <c r="BW5619" s="119"/>
      <c r="BY5619" s="126"/>
      <c r="CB5619" s="123"/>
      <c r="CE5619" s="55" t="s">
        <v>13721</v>
      </c>
      <c r="CF5619" s="129"/>
      <c r="CG5619" s="119" t="s">
        <v>13721</v>
      </c>
      <c r="CK5619" s="133" t="s">
        <v>27693</v>
      </c>
      <c r="CM5619" s="119" t="s">
        <v>27693</v>
      </c>
      <c r="CS5619" s="119" t="s">
        <v>27693</v>
      </c>
      <c r="DZ5619" s="199" t="s">
        <v>27693</v>
      </c>
      <c r="EA5619" s="69" t="s">
        <v>13721</v>
      </c>
    </row>
    <row r="5620" spans="1:136">
      <c r="L5620" s="55" t="s">
        <v>13064</v>
      </c>
      <c r="R5620" s="55" t="s">
        <v>10417</v>
      </c>
      <c r="S5620" s="55" t="s">
        <v>13722</v>
      </c>
      <c r="T5620" s="90" t="s">
        <v>13722</v>
      </c>
      <c r="Z5620" s="90" t="s">
        <v>27694</v>
      </c>
      <c r="AF5620" s="90" t="s">
        <v>27694</v>
      </c>
      <c r="AL5620" s="90" t="s">
        <v>27694</v>
      </c>
      <c r="AR5620" s="55" t="s">
        <v>14131</v>
      </c>
      <c r="BD5620" s="90" t="s">
        <v>27694</v>
      </c>
      <c r="BJ5620" s="90" t="s">
        <v>27694</v>
      </c>
      <c r="BP5620" s="55" t="s">
        <v>14131</v>
      </c>
      <c r="BQ5620" s="119"/>
      <c r="BS5620" s="126"/>
      <c r="BU5620" s="56"/>
      <c r="BV5620" s="123"/>
      <c r="BW5620" s="119"/>
      <c r="BY5620" s="126"/>
      <c r="CB5620" s="123"/>
      <c r="CE5620" s="55" t="s">
        <v>13722</v>
      </c>
      <c r="CF5620" s="129"/>
      <c r="CG5620" s="119" t="s">
        <v>13722</v>
      </c>
      <c r="CK5620" s="133" t="s">
        <v>27694</v>
      </c>
      <c r="CM5620" s="119" t="s">
        <v>27694</v>
      </c>
      <c r="CS5620" s="119" t="s">
        <v>27694</v>
      </c>
      <c r="DZ5620" s="199" t="s">
        <v>27694</v>
      </c>
      <c r="EA5620" s="69" t="s">
        <v>13722</v>
      </c>
    </row>
    <row r="5621" spans="1:136" s="85" customFormat="1" ht="26.4">
      <c r="A5621" s="138"/>
      <c r="C5621" s="126"/>
      <c r="N5621" s="126"/>
      <c r="O5621" s="126"/>
      <c r="T5621" s="139"/>
      <c r="V5621" s="85" t="s">
        <v>7765</v>
      </c>
      <c r="Z5621" s="139"/>
      <c r="AB5621" s="85" t="s">
        <v>14726</v>
      </c>
      <c r="AD5621" s="113"/>
      <c r="AE5621" s="134" t="s">
        <v>14449</v>
      </c>
      <c r="AF5621" s="139"/>
      <c r="AH5621" s="85" t="s">
        <v>14449</v>
      </c>
      <c r="AJ5621" s="113"/>
      <c r="AK5621" s="126"/>
      <c r="AL5621" s="139"/>
      <c r="AN5621" s="85" t="s">
        <v>14449</v>
      </c>
      <c r="AP5621" s="113"/>
      <c r="AQ5621" s="126"/>
      <c r="AR5621" s="85" t="s">
        <v>14610</v>
      </c>
      <c r="AX5621" s="140"/>
      <c r="AY5621" s="126"/>
      <c r="AZ5621" s="126"/>
      <c r="BA5621" s="126"/>
      <c r="BB5621" s="126"/>
      <c r="BC5621" s="123"/>
      <c r="BD5621" s="139"/>
      <c r="BF5621" s="85" t="s">
        <v>14449</v>
      </c>
      <c r="BH5621" s="113"/>
      <c r="BI5621" s="126"/>
      <c r="BJ5621" s="139"/>
      <c r="BL5621" s="85" t="s">
        <v>14449</v>
      </c>
      <c r="BN5621" s="113"/>
      <c r="BO5621" s="126"/>
      <c r="BP5621" s="85" t="s">
        <v>14610</v>
      </c>
      <c r="BQ5621" s="140"/>
      <c r="BR5621" s="126"/>
      <c r="BS5621" s="126"/>
      <c r="BT5621" s="126"/>
      <c r="BU5621" s="126"/>
      <c r="BV5621" s="123"/>
      <c r="BW5621" s="140"/>
      <c r="BX5621" s="126"/>
      <c r="BY5621" s="126"/>
      <c r="BZ5621" s="126"/>
      <c r="CA5621" s="123"/>
      <c r="CB5621" s="123"/>
      <c r="CC5621" s="138"/>
      <c r="CF5621" s="141"/>
      <c r="CG5621" s="140"/>
      <c r="CH5621" s="126"/>
      <c r="CI5621" s="126"/>
      <c r="CJ5621" s="126"/>
      <c r="CK5621" s="126"/>
      <c r="CL5621" s="123"/>
      <c r="CM5621" s="140"/>
      <c r="CN5621" s="126"/>
      <c r="CO5621" s="126"/>
      <c r="CP5621" s="126"/>
      <c r="CR5621" s="123"/>
      <c r="CS5621" s="140"/>
      <c r="CT5621" s="126"/>
      <c r="CU5621" s="126"/>
      <c r="CV5621" s="126"/>
      <c r="CW5621" s="113"/>
      <c r="CX5621" s="123"/>
      <c r="CZ5621" s="140"/>
      <c r="DA5621" s="126"/>
      <c r="DB5621" s="126"/>
      <c r="DC5621" s="126"/>
      <c r="DD5621" s="126"/>
      <c r="DE5621" s="126"/>
      <c r="DF5621" s="140"/>
      <c r="DG5621" s="126"/>
      <c r="DH5621" s="126"/>
      <c r="DI5621" s="126"/>
      <c r="DJ5621" s="126"/>
      <c r="DK5621" s="123"/>
      <c r="DL5621" s="140"/>
      <c r="DM5621" s="126"/>
      <c r="DN5621" s="126"/>
      <c r="DO5621" s="126"/>
      <c r="DP5621" s="126"/>
      <c r="DR5621" s="140"/>
      <c r="DS5621" s="125"/>
      <c r="DT5621" s="126"/>
      <c r="DU5621" s="126"/>
      <c r="DV5621" s="126"/>
      <c r="DW5621" s="113"/>
      <c r="DX5621" s="139"/>
      <c r="DZ5621" s="200"/>
      <c r="EA5621" s="142"/>
      <c r="EB5621" s="175"/>
      <c r="EC5621" s="176" t="s">
        <v>14449</v>
      </c>
      <c r="ED5621" s="177"/>
      <c r="EE5621" s="126"/>
      <c r="EF5621" s="143"/>
    </row>
    <row r="5622" spans="1:136" s="85" customFormat="1" ht="26.4">
      <c r="A5622" s="138"/>
      <c r="C5622" s="126"/>
      <c r="N5622" s="126"/>
      <c r="O5622" s="126"/>
      <c r="T5622" s="139"/>
      <c r="V5622" s="85" t="s">
        <v>7766</v>
      </c>
      <c r="Z5622" s="139"/>
      <c r="AB5622" s="85" t="s">
        <v>24517</v>
      </c>
      <c r="AD5622" s="113"/>
      <c r="AE5622" s="134" t="s">
        <v>14726</v>
      </c>
      <c r="AF5622" s="139"/>
      <c r="AH5622" s="85" t="s">
        <v>14726</v>
      </c>
      <c r="AJ5622" s="113"/>
      <c r="AK5622" s="126"/>
      <c r="AL5622" s="139"/>
      <c r="AN5622" s="85" t="s">
        <v>14726</v>
      </c>
      <c r="AP5622" s="113"/>
      <c r="AQ5622" s="126"/>
      <c r="AR5622" s="85" t="s">
        <v>14611</v>
      </c>
      <c r="AX5622" s="140"/>
      <c r="AY5622" s="126"/>
      <c r="AZ5622" s="126"/>
      <c r="BA5622" s="126"/>
      <c r="BB5622" s="126"/>
      <c r="BC5622" s="123"/>
      <c r="BD5622" s="139"/>
      <c r="BF5622" s="85" t="s">
        <v>14726</v>
      </c>
      <c r="BH5622" s="113"/>
      <c r="BI5622" s="126"/>
      <c r="BJ5622" s="139"/>
      <c r="BL5622" s="85" t="s">
        <v>14726</v>
      </c>
      <c r="BN5622" s="113"/>
      <c r="BO5622" s="126"/>
      <c r="BP5622" s="85" t="s">
        <v>14611</v>
      </c>
      <c r="BQ5622" s="140"/>
      <c r="BR5622" s="126"/>
      <c r="BS5622" s="126"/>
      <c r="BT5622" s="126"/>
      <c r="BU5622" s="126"/>
      <c r="BV5622" s="123"/>
      <c r="BW5622" s="140"/>
      <c r="BX5622" s="126"/>
      <c r="BY5622" s="126"/>
      <c r="BZ5622" s="126"/>
      <c r="CA5622" s="123"/>
      <c r="CB5622" s="123"/>
      <c r="CC5622" s="138"/>
      <c r="CF5622" s="141"/>
      <c r="CG5622" s="140"/>
      <c r="CH5622" s="126"/>
      <c r="CI5622" s="126"/>
      <c r="CJ5622" s="126"/>
      <c r="CK5622" s="126"/>
      <c r="CL5622" s="123"/>
      <c r="CM5622" s="140"/>
      <c r="CN5622" s="126"/>
      <c r="CO5622" s="126"/>
      <c r="CP5622" s="126"/>
      <c r="CR5622" s="123"/>
      <c r="CS5622" s="140"/>
      <c r="CT5622" s="126"/>
      <c r="CU5622" s="126"/>
      <c r="CV5622" s="126"/>
      <c r="CW5622" s="113"/>
      <c r="CX5622" s="123"/>
      <c r="CZ5622" s="140"/>
      <c r="DA5622" s="126"/>
      <c r="DB5622" s="126"/>
      <c r="DC5622" s="126"/>
      <c r="DD5622" s="126"/>
      <c r="DE5622" s="126"/>
      <c r="DF5622" s="140"/>
      <c r="DG5622" s="126"/>
      <c r="DH5622" s="126"/>
      <c r="DI5622" s="126"/>
      <c r="DJ5622" s="126"/>
      <c r="DK5622" s="123"/>
      <c r="DL5622" s="140"/>
      <c r="DM5622" s="126"/>
      <c r="DN5622" s="126"/>
      <c r="DO5622" s="126"/>
      <c r="DP5622" s="126"/>
      <c r="DR5622" s="140"/>
      <c r="DS5622" s="125"/>
      <c r="DT5622" s="126"/>
      <c r="DU5622" s="126"/>
      <c r="DV5622" s="126"/>
      <c r="DW5622" s="113"/>
      <c r="DX5622" s="139"/>
      <c r="DZ5622" s="200"/>
      <c r="EA5622" s="142"/>
      <c r="EB5622" s="175"/>
      <c r="EC5622" s="176" t="s">
        <v>14726</v>
      </c>
      <c r="ED5622" s="177"/>
      <c r="EE5622" s="126"/>
      <c r="EF5622" s="143"/>
    </row>
    <row r="5623" spans="1:136" ht="26.4">
      <c r="L5623" s="55" t="s">
        <v>13065</v>
      </c>
      <c r="R5623" s="55" t="s">
        <v>13924</v>
      </c>
      <c r="S5623" s="55" t="s">
        <v>14874</v>
      </c>
      <c r="T5623" s="90" t="s">
        <v>14874</v>
      </c>
      <c r="Z5623" s="90" t="s">
        <v>27695</v>
      </c>
      <c r="AF5623" s="90" t="s">
        <v>27695</v>
      </c>
      <c r="AL5623" s="90" t="s">
        <v>27695</v>
      </c>
      <c r="AR5623" s="55" t="s">
        <v>14132</v>
      </c>
      <c r="BD5623" s="90" t="s">
        <v>27695</v>
      </c>
      <c r="BJ5623" s="90" t="s">
        <v>27695</v>
      </c>
      <c r="BP5623" s="55" t="s">
        <v>14132</v>
      </c>
      <c r="BQ5623" s="119"/>
      <c r="BS5623" s="126"/>
      <c r="BU5623" s="56"/>
      <c r="BV5623" s="123"/>
      <c r="BW5623" s="119"/>
      <c r="BY5623" s="126"/>
      <c r="CB5623" s="123"/>
      <c r="CF5623" s="129"/>
      <c r="DZ5623" s="199" t="s">
        <v>27695</v>
      </c>
      <c r="EA5623" s="69" t="s">
        <v>14874</v>
      </c>
    </row>
    <row r="5624" spans="1:136">
      <c r="E5624" s="55" t="s">
        <v>3636</v>
      </c>
      <c r="F5624" s="55" t="s">
        <v>3636</v>
      </c>
      <c r="G5624" s="55" t="s">
        <v>3636</v>
      </c>
      <c r="H5624" s="55" t="s">
        <v>3636</v>
      </c>
      <c r="I5624" s="55" t="s">
        <v>3636</v>
      </c>
      <c r="J5624" s="55" t="s">
        <v>3636</v>
      </c>
      <c r="K5624" s="55" t="s">
        <v>3636</v>
      </c>
      <c r="L5624" s="55" t="s">
        <v>3636</v>
      </c>
      <c r="R5624" s="55" t="s">
        <v>3661</v>
      </c>
      <c r="S5624" s="55" t="s">
        <v>10612</v>
      </c>
      <c r="T5624" s="90" t="s">
        <v>10612</v>
      </c>
      <c r="Z5624" s="90" t="s">
        <v>27696</v>
      </c>
      <c r="AF5624" s="90" t="s">
        <v>27696</v>
      </c>
      <c r="AL5624" s="90" t="s">
        <v>27696</v>
      </c>
      <c r="AR5624" s="55" t="s">
        <v>14133</v>
      </c>
      <c r="BD5624" s="90" t="s">
        <v>27696</v>
      </c>
      <c r="BJ5624" s="90" t="s">
        <v>27696</v>
      </c>
      <c r="BP5624" s="55" t="s">
        <v>14133</v>
      </c>
      <c r="BQ5624" s="119"/>
      <c r="BS5624" s="126"/>
      <c r="BU5624" s="56"/>
      <c r="BV5624" s="123"/>
      <c r="BW5624" s="119"/>
      <c r="BY5624" s="126"/>
      <c r="CB5624" s="123"/>
      <c r="CF5624" s="129"/>
      <c r="DZ5624" s="199" t="s">
        <v>27696</v>
      </c>
      <c r="EA5624" s="69" t="s">
        <v>10612</v>
      </c>
    </row>
    <row r="5625" spans="1:136">
      <c r="AD5625" s="113" t="s">
        <v>24482</v>
      </c>
      <c r="AJ5625" s="113" t="s">
        <v>32027</v>
      </c>
      <c r="AP5625" s="113" t="s">
        <v>32027</v>
      </c>
      <c r="AR5625" s="55" t="s">
        <v>26059</v>
      </c>
      <c r="BH5625" s="113" t="s">
        <v>32027</v>
      </c>
      <c r="BP5625" s="55" t="s">
        <v>26059</v>
      </c>
      <c r="BQ5625" s="119"/>
      <c r="BS5625" s="126"/>
      <c r="BU5625" s="56"/>
      <c r="BV5625" s="123"/>
      <c r="BW5625" s="119"/>
      <c r="BY5625" s="126"/>
      <c r="CB5625" s="123"/>
      <c r="CD5625" s="55" t="s">
        <v>13193</v>
      </c>
      <c r="CE5625" s="55" t="s">
        <v>10623</v>
      </c>
      <c r="CF5625" s="129"/>
      <c r="CG5625" s="119" t="s">
        <v>10623</v>
      </c>
      <c r="CK5625" s="133" t="s">
        <v>29492</v>
      </c>
      <c r="CM5625" s="119" t="s">
        <v>29492</v>
      </c>
      <c r="CS5625" s="119" t="s">
        <v>29492</v>
      </c>
      <c r="DZ5625" s="202" t="s">
        <v>29492</v>
      </c>
      <c r="EA5625" s="69" t="s">
        <v>10623</v>
      </c>
    </row>
    <row r="5626" spans="1:136">
      <c r="A5626" s="73" t="s">
        <v>3637</v>
      </c>
      <c r="N5626" s="56" t="s">
        <v>3637</v>
      </c>
      <c r="O5626" s="56" t="s">
        <v>3637</v>
      </c>
      <c r="P5626" s="55" t="s">
        <v>3655</v>
      </c>
      <c r="Q5626" s="55" t="s">
        <v>3655</v>
      </c>
      <c r="R5626" s="55" t="s">
        <v>3680</v>
      </c>
      <c r="S5626" s="55" t="s">
        <v>3692</v>
      </c>
      <c r="T5626" s="90" t="s">
        <v>3692</v>
      </c>
      <c r="Z5626" s="90" t="s">
        <v>4183</v>
      </c>
      <c r="AF5626" s="90" t="s">
        <v>4183</v>
      </c>
      <c r="AL5626" s="90" t="s">
        <v>4183</v>
      </c>
      <c r="AR5626" s="55" t="s">
        <v>26220</v>
      </c>
      <c r="BD5626" s="90" t="s">
        <v>4183</v>
      </c>
      <c r="BJ5626" s="90" t="s">
        <v>4183</v>
      </c>
      <c r="BP5626" s="55" t="s">
        <v>26220</v>
      </c>
      <c r="BQ5626" s="119"/>
      <c r="BS5626" s="126"/>
      <c r="BU5626" s="56"/>
      <c r="BV5626" s="123"/>
      <c r="BW5626" s="119"/>
      <c r="BY5626" s="126"/>
      <c r="CB5626" s="123"/>
      <c r="CF5626" s="129"/>
      <c r="DZ5626" s="199" t="s">
        <v>4183</v>
      </c>
      <c r="EA5626" s="69" t="s">
        <v>3692</v>
      </c>
    </row>
    <row r="5627" spans="1:136">
      <c r="A5627" s="73" t="s">
        <v>3638</v>
      </c>
      <c r="N5627" s="56" t="s">
        <v>3638</v>
      </c>
      <c r="O5627" s="56" t="s">
        <v>3638</v>
      </c>
      <c r="P5627" s="55" t="s">
        <v>3656</v>
      </c>
      <c r="Q5627" s="55" t="s">
        <v>3656</v>
      </c>
      <c r="R5627" s="55" t="s">
        <v>3681</v>
      </c>
      <c r="S5627" s="55" t="s">
        <v>3693</v>
      </c>
      <c r="T5627" s="90" t="s">
        <v>3693</v>
      </c>
      <c r="Z5627" s="90" t="s">
        <v>4184</v>
      </c>
      <c r="AF5627" s="90" t="s">
        <v>4184</v>
      </c>
      <c r="AL5627" s="90" t="s">
        <v>4184</v>
      </c>
      <c r="AR5627" s="55" t="s">
        <v>61</v>
      </c>
      <c r="BD5627" s="90" t="s">
        <v>4184</v>
      </c>
      <c r="BJ5627" s="90" t="s">
        <v>4184</v>
      </c>
      <c r="BP5627" s="55" t="s">
        <v>61</v>
      </c>
      <c r="BQ5627" s="119"/>
      <c r="BS5627" s="126"/>
      <c r="BU5627" s="56"/>
      <c r="BV5627" s="123"/>
      <c r="BW5627" s="119"/>
      <c r="BY5627" s="126"/>
      <c r="CB5627" s="123"/>
      <c r="CF5627" s="129"/>
      <c r="DZ5627" s="199" t="s">
        <v>4184</v>
      </c>
      <c r="EA5627" s="69" t="s">
        <v>3693</v>
      </c>
    </row>
    <row r="5628" spans="1:136">
      <c r="A5628" s="73" t="s">
        <v>3639</v>
      </c>
      <c r="N5628" s="56" t="s">
        <v>3639</v>
      </c>
      <c r="O5628" s="56" t="s">
        <v>3639</v>
      </c>
      <c r="P5628" s="55" t="s">
        <v>3657</v>
      </c>
      <c r="Q5628" s="55" t="s">
        <v>3657</v>
      </c>
      <c r="R5628" s="55" t="s">
        <v>3682</v>
      </c>
      <c r="S5628" s="55" t="s">
        <v>3694</v>
      </c>
      <c r="T5628" s="90" t="s">
        <v>3694</v>
      </c>
      <c r="Z5628" s="90" t="s">
        <v>4185</v>
      </c>
      <c r="AF5628" s="90" t="s">
        <v>4185</v>
      </c>
      <c r="AL5628" s="90" t="s">
        <v>4185</v>
      </c>
      <c r="AR5628" s="55" t="s">
        <v>3640</v>
      </c>
      <c r="BD5628" s="90" t="s">
        <v>4185</v>
      </c>
      <c r="BJ5628" s="90" t="s">
        <v>4185</v>
      </c>
      <c r="BP5628" s="55" t="s">
        <v>3640</v>
      </c>
      <c r="BQ5628" s="119"/>
      <c r="BS5628" s="126"/>
      <c r="BU5628" s="56"/>
      <c r="BV5628" s="123"/>
      <c r="BW5628" s="119"/>
      <c r="BY5628" s="126"/>
      <c r="CB5628" s="123"/>
      <c r="CF5628" s="129"/>
      <c r="DZ5628" s="199" t="s">
        <v>4185</v>
      </c>
      <c r="EA5628" s="69" t="s">
        <v>3694</v>
      </c>
    </row>
    <row r="5629" spans="1:136" s="180" customFormat="1">
      <c r="A5629" s="73" t="s">
        <v>3641</v>
      </c>
      <c r="B5629" s="55"/>
      <c r="C5629" s="56"/>
      <c r="D5629" s="55"/>
      <c r="E5629" s="55"/>
      <c r="F5629" s="55"/>
      <c r="G5629" s="55"/>
      <c r="H5629" s="55"/>
      <c r="I5629" s="55"/>
      <c r="J5629" s="55"/>
      <c r="K5629" s="55"/>
      <c r="L5629" s="55"/>
      <c r="M5629" s="55"/>
      <c r="N5629" s="56" t="s">
        <v>3641</v>
      </c>
      <c r="O5629" s="56" t="s">
        <v>3641</v>
      </c>
      <c r="P5629" s="55" t="s">
        <v>3658</v>
      </c>
      <c r="Q5629" s="55" t="s">
        <v>3658</v>
      </c>
      <c r="R5629" s="55" t="s">
        <v>3685</v>
      </c>
      <c r="S5629" s="55" t="s">
        <v>3706</v>
      </c>
      <c r="T5629" s="90" t="s">
        <v>3706</v>
      </c>
      <c r="U5629" s="83"/>
      <c r="V5629" s="85"/>
      <c r="W5629" s="87"/>
      <c r="X5629" s="113"/>
      <c r="Y5629" s="55"/>
      <c r="Z5629" s="90" t="s">
        <v>4193</v>
      </c>
      <c r="AA5629" s="83"/>
      <c r="AB5629" s="85"/>
      <c r="AC5629" s="87"/>
      <c r="AD5629" s="113"/>
      <c r="AE5629" s="113"/>
      <c r="AF5629" s="90"/>
      <c r="AG5629" s="83"/>
      <c r="AH5629" s="85"/>
      <c r="AI5629" s="87"/>
      <c r="AJ5629" s="306" t="s">
        <v>31740</v>
      </c>
      <c r="AK5629" s="179"/>
      <c r="AL5629" s="90"/>
      <c r="AM5629" s="83"/>
      <c r="AN5629" s="85"/>
      <c r="AO5629" s="87"/>
      <c r="AP5629" s="306" t="s">
        <v>31740</v>
      </c>
      <c r="AQ5629" s="179"/>
      <c r="AR5629" s="186" t="s">
        <v>135</v>
      </c>
      <c r="AX5629" s="181"/>
      <c r="AY5629" s="182"/>
      <c r="AZ5629" s="183"/>
      <c r="BA5629" s="184"/>
      <c r="BC5629" s="179"/>
      <c r="BD5629" s="90"/>
      <c r="BE5629" s="83"/>
      <c r="BF5629" s="85"/>
      <c r="BG5629" s="87"/>
      <c r="BH5629" s="306" t="s">
        <v>31740</v>
      </c>
      <c r="BI5629" s="179"/>
      <c r="BJ5629" s="90"/>
      <c r="BK5629" s="83"/>
      <c r="BL5629" s="85"/>
      <c r="BM5629" s="87"/>
      <c r="BN5629" s="306" t="s">
        <v>31740</v>
      </c>
      <c r="BO5629" s="179"/>
      <c r="BP5629" s="186" t="s">
        <v>135</v>
      </c>
      <c r="BQ5629" s="181"/>
      <c r="BR5629" s="182"/>
      <c r="BS5629" s="183"/>
      <c r="BT5629" s="184"/>
      <c r="BV5629" s="179"/>
      <c r="BW5629" s="181"/>
      <c r="BX5629" s="182"/>
      <c r="BY5629" s="183"/>
      <c r="BZ5629" s="184"/>
      <c r="CA5629" s="179"/>
      <c r="CB5629" s="179"/>
      <c r="CC5629" s="185"/>
      <c r="CF5629" s="221"/>
      <c r="CG5629" s="181"/>
      <c r="CH5629" s="182"/>
      <c r="CI5629" s="183"/>
      <c r="CJ5629" s="184"/>
      <c r="CL5629" s="179"/>
      <c r="CM5629" s="181"/>
      <c r="CN5629" s="182"/>
      <c r="CO5629" s="183"/>
      <c r="CP5629" s="184"/>
      <c r="CR5629" s="179"/>
      <c r="CS5629" s="181"/>
      <c r="CT5629" s="182"/>
      <c r="CU5629" s="183"/>
      <c r="CV5629" s="184"/>
      <c r="CW5629" s="179"/>
      <c r="CX5629" s="179"/>
      <c r="CZ5629" s="181"/>
      <c r="DA5629" s="182"/>
      <c r="DB5629" s="183"/>
      <c r="DC5629" s="184"/>
      <c r="DF5629" s="181"/>
      <c r="DG5629" s="182"/>
      <c r="DH5629" s="183"/>
      <c r="DI5629" s="184"/>
      <c r="DK5629" s="179"/>
      <c r="DL5629" s="181"/>
      <c r="DM5629" s="182"/>
      <c r="DN5629" s="183"/>
      <c r="DO5629" s="184"/>
      <c r="DR5629" s="181"/>
      <c r="DS5629" s="182"/>
      <c r="DT5629" s="183"/>
      <c r="DU5629" s="184"/>
      <c r="DW5629" s="179"/>
      <c r="DX5629" s="181"/>
      <c r="DZ5629" s="181"/>
      <c r="EA5629" s="180" t="s">
        <v>3706</v>
      </c>
      <c r="EB5629" s="179"/>
      <c r="EC5629" s="179"/>
      <c r="ED5629" s="179"/>
    </row>
    <row r="5630" spans="1:136" s="182" customFormat="1" ht="26.4">
      <c r="A5630" s="145"/>
      <c r="B5630" s="83"/>
      <c r="C5630" s="125"/>
      <c r="D5630" s="83"/>
      <c r="E5630" s="83"/>
      <c r="F5630" s="83"/>
      <c r="G5630" s="83"/>
      <c r="H5630" s="83"/>
      <c r="I5630" s="83"/>
      <c r="J5630" s="83"/>
      <c r="K5630" s="83"/>
      <c r="L5630" s="83"/>
      <c r="M5630" s="83"/>
      <c r="N5630" s="125"/>
      <c r="O5630" s="125"/>
      <c r="P5630" s="83"/>
      <c r="Q5630" s="83"/>
      <c r="R5630" s="83"/>
      <c r="S5630" s="83"/>
      <c r="T5630" s="146"/>
      <c r="U5630" s="83" t="s">
        <v>3450</v>
      </c>
      <c r="V5630" s="83"/>
      <c r="W5630" s="83"/>
      <c r="X5630" s="83"/>
      <c r="Y5630" s="83"/>
      <c r="Z5630" s="146"/>
      <c r="AA5630" s="83" t="s">
        <v>4020</v>
      </c>
      <c r="AB5630" s="83"/>
      <c r="AC5630" s="83"/>
      <c r="AD5630" s="113"/>
      <c r="AE5630" s="83"/>
      <c r="AF5630" s="146"/>
      <c r="AG5630" s="83"/>
      <c r="AH5630" s="83"/>
      <c r="AI5630" s="83"/>
      <c r="AJ5630" s="306"/>
      <c r="AL5630" s="146"/>
      <c r="AM5630" s="83"/>
      <c r="AN5630" s="83"/>
      <c r="AO5630" s="83"/>
      <c r="AP5630" s="306"/>
      <c r="AR5630" s="187" t="s">
        <v>30145</v>
      </c>
      <c r="AX5630" s="188"/>
      <c r="BC5630" s="179"/>
      <c r="BD5630" s="146"/>
      <c r="BE5630" s="83"/>
      <c r="BF5630" s="83"/>
      <c r="BG5630" s="83"/>
      <c r="BH5630" s="306"/>
      <c r="BJ5630" s="146"/>
      <c r="BK5630" s="83"/>
      <c r="BL5630" s="83"/>
      <c r="BM5630" s="83"/>
      <c r="BN5630" s="306"/>
      <c r="BP5630" s="187" t="s">
        <v>30145</v>
      </c>
      <c r="BQ5630" s="188"/>
      <c r="BV5630" s="179"/>
      <c r="BW5630" s="188"/>
      <c r="CA5630" s="179"/>
      <c r="CB5630" s="179"/>
      <c r="CC5630" s="189"/>
      <c r="CF5630" s="190"/>
      <c r="CG5630" s="188"/>
      <c r="CL5630" s="179"/>
      <c r="CM5630" s="188"/>
      <c r="CR5630" s="179"/>
      <c r="CS5630" s="188"/>
      <c r="CW5630" s="179"/>
      <c r="CX5630" s="179"/>
      <c r="CZ5630" s="188"/>
      <c r="DF5630" s="188"/>
      <c r="DK5630" s="179"/>
      <c r="DL5630" s="188"/>
      <c r="DR5630" s="188"/>
      <c r="DT5630" s="183"/>
      <c r="DW5630" s="179"/>
      <c r="DX5630" s="188"/>
      <c r="DZ5630" s="188"/>
      <c r="EB5630" s="179"/>
      <c r="EC5630" s="179"/>
      <c r="ED5630" s="179"/>
    </row>
    <row r="5631" spans="1:136" s="183" customFormat="1">
      <c r="A5631" s="138"/>
      <c r="B5631" s="85"/>
      <c r="C5631" s="126"/>
      <c r="D5631" s="85"/>
      <c r="E5631" s="85"/>
      <c r="F5631" s="85"/>
      <c r="G5631" s="85"/>
      <c r="H5631" s="85"/>
      <c r="I5631" s="85"/>
      <c r="J5631" s="85"/>
      <c r="K5631" s="85"/>
      <c r="L5631" s="85"/>
      <c r="M5631" s="85"/>
      <c r="N5631" s="126"/>
      <c r="O5631" s="126"/>
      <c r="P5631" s="85"/>
      <c r="Q5631" s="85"/>
      <c r="R5631" s="85"/>
      <c r="S5631" s="85"/>
      <c r="T5631" s="139"/>
      <c r="U5631" s="85"/>
      <c r="V5631" s="85" t="s">
        <v>7767</v>
      </c>
      <c r="W5631" s="85"/>
      <c r="X5631" s="85"/>
      <c r="Y5631" s="85"/>
      <c r="Z5631" s="139"/>
      <c r="AA5631" s="85"/>
      <c r="AB5631" s="85" t="s">
        <v>26223</v>
      </c>
      <c r="AC5631" s="85"/>
      <c r="AD5631" s="113"/>
      <c r="AE5631" s="134" t="s">
        <v>24517</v>
      </c>
      <c r="AF5631" s="139"/>
      <c r="AG5631" s="85"/>
      <c r="AH5631" s="85"/>
      <c r="AI5631" s="85"/>
      <c r="AJ5631" s="306"/>
      <c r="AL5631" s="139"/>
      <c r="AM5631" s="85"/>
      <c r="AN5631" s="85"/>
      <c r="AO5631" s="85"/>
      <c r="AP5631" s="306"/>
      <c r="AR5631" s="191" t="s">
        <v>14612</v>
      </c>
      <c r="AX5631" s="192"/>
      <c r="BC5631" s="179"/>
      <c r="BD5631" s="139"/>
      <c r="BE5631" s="85"/>
      <c r="BF5631" s="85"/>
      <c r="BG5631" s="85"/>
      <c r="BH5631" s="306"/>
      <c r="BJ5631" s="139"/>
      <c r="BK5631" s="85"/>
      <c r="BL5631" s="85"/>
      <c r="BM5631" s="85"/>
      <c r="BN5631" s="306"/>
      <c r="BP5631" s="191" t="s">
        <v>14612</v>
      </c>
      <c r="BQ5631" s="192"/>
      <c r="BV5631" s="179"/>
      <c r="BW5631" s="192"/>
      <c r="CA5631" s="179"/>
      <c r="CB5631" s="179"/>
      <c r="CC5631" s="193"/>
      <c r="CF5631" s="194"/>
      <c r="CG5631" s="192"/>
      <c r="CL5631" s="179"/>
      <c r="CM5631" s="192"/>
      <c r="CR5631" s="179"/>
      <c r="CS5631" s="192"/>
      <c r="CW5631" s="179"/>
      <c r="CX5631" s="179"/>
      <c r="CZ5631" s="192"/>
      <c r="DF5631" s="192"/>
      <c r="DK5631" s="179"/>
      <c r="DL5631" s="192"/>
      <c r="DR5631" s="192"/>
      <c r="DS5631" s="182"/>
      <c r="DW5631" s="179"/>
      <c r="DX5631" s="192"/>
      <c r="DZ5631" s="192"/>
      <c r="EB5631" s="179"/>
      <c r="EC5631" s="179"/>
      <c r="ED5631" s="179"/>
    </row>
    <row r="5632" spans="1:136" ht="26.4">
      <c r="A5632" s="73" t="s">
        <v>3642</v>
      </c>
      <c r="N5632" s="56" t="s">
        <v>3642</v>
      </c>
      <c r="O5632" s="56" t="s">
        <v>3642</v>
      </c>
      <c r="P5632" s="55" t="s">
        <v>3659</v>
      </c>
      <c r="Q5632" s="55" t="s">
        <v>3659</v>
      </c>
      <c r="R5632" s="55" t="s">
        <v>3690</v>
      </c>
      <c r="S5632" s="55" t="s">
        <v>3709</v>
      </c>
      <c r="T5632" s="90" t="s">
        <v>3709</v>
      </c>
      <c r="Z5632" s="90" t="s">
        <v>4194</v>
      </c>
      <c r="AF5632" s="90" t="s">
        <v>4193</v>
      </c>
      <c r="AL5632" s="90" t="s">
        <v>4193</v>
      </c>
      <c r="AR5632" s="55" t="s">
        <v>14134</v>
      </c>
      <c r="BD5632" s="90" t="s">
        <v>4193</v>
      </c>
      <c r="BJ5632" s="90" t="s">
        <v>4193</v>
      </c>
      <c r="BP5632" s="55" t="s">
        <v>14134</v>
      </c>
      <c r="BQ5632" s="119"/>
      <c r="BS5632" s="126"/>
      <c r="BU5632" s="56"/>
      <c r="BV5632" s="123"/>
      <c r="BW5632" s="119"/>
      <c r="BY5632" s="126"/>
      <c r="CB5632" s="123"/>
      <c r="CF5632" s="129"/>
      <c r="DZ5632" s="199" t="s">
        <v>4193</v>
      </c>
      <c r="EA5632" s="69" t="s">
        <v>3709</v>
      </c>
    </row>
    <row r="5633" spans="1:136">
      <c r="A5633" s="73" t="s">
        <v>3643</v>
      </c>
      <c r="N5633" s="56" t="s">
        <v>3643</v>
      </c>
      <c r="O5633" s="56" t="s">
        <v>3643</v>
      </c>
      <c r="P5633" s="55" t="s">
        <v>10414</v>
      </c>
      <c r="Q5633" s="55" t="s">
        <v>10414</v>
      </c>
      <c r="R5633" s="55" t="s">
        <v>13719</v>
      </c>
      <c r="S5633" s="55" t="s">
        <v>14875</v>
      </c>
      <c r="T5633" s="90" t="s">
        <v>14875</v>
      </c>
      <c r="Z5633" s="90" t="s">
        <v>27697</v>
      </c>
      <c r="AF5633" s="90" t="s">
        <v>31696</v>
      </c>
      <c r="AL5633" s="90" t="s">
        <v>31696</v>
      </c>
      <c r="AR5633" s="55" t="s">
        <v>11477</v>
      </c>
      <c r="BD5633" s="90" t="s">
        <v>31696</v>
      </c>
      <c r="BJ5633" s="90" t="s">
        <v>31696</v>
      </c>
      <c r="BP5633" s="55" t="s">
        <v>11477</v>
      </c>
      <c r="BQ5633" s="119"/>
      <c r="BS5633" s="126"/>
      <c r="BU5633" s="56"/>
      <c r="BV5633" s="123"/>
      <c r="BW5633" s="119"/>
      <c r="BY5633" s="126"/>
      <c r="CB5633" s="123"/>
      <c r="CF5633" s="129"/>
      <c r="DZ5633" s="199" t="s">
        <v>31696</v>
      </c>
      <c r="EA5633" s="69" t="s">
        <v>14875</v>
      </c>
    </row>
    <row r="5634" spans="1:136" ht="26.4">
      <c r="A5634" s="73" t="s">
        <v>3644</v>
      </c>
      <c r="N5634" s="56" t="s">
        <v>3644</v>
      </c>
      <c r="O5634" s="56" t="s">
        <v>3644</v>
      </c>
      <c r="P5634" s="55" t="s">
        <v>10415</v>
      </c>
      <c r="Q5634" s="55" t="s">
        <v>10415</v>
      </c>
      <c r="R5634" s="55" t="s">
        <v>13720</v>
      </c>
      <c r="S5634" s="55" t="s">
        <v>14876</v>
      </c>
      <c r="T5634" s="90" t="s">
        <v>14876</v>
      </c>
      <c r="Z5634" s="90" t="s">
        <v>27698</v>
      </c>
      <c r="AF5634" s="90" t="s">
        <v>31695</v>
      </c>
      <c r="AL5634" s="90" t="s">
        <v>31695</v>
      </c>
      <c r="AR5634" s="55" t="s">
        <v>11478</v>
      </c>
      <c r="BD5634" s="90" t="s">
        <v>31695</v>
      </c>
      <c r="BJ5634" s="90" t="s">
        <v>31695</v>
      </c>
      <c r="BP5634" s="55" t="s">
        <v>11478</v>
      </c>
      <c r="BQ5634" s="119"/>
      <c r="BS5634" s="126"/>
      <c r="BU5634" s="56"/>
      <c r="BV5634" s="123"/>
      <c r="BW5634" s="119"/>
      <c r="BY5634" s="126"/>
      <c r="CB5634" s="123"/>
      <c r="CF5634" s="129"/>
      <c r="DZ5634" s="199" t="s">
        <v>31695</v>
      </c>
      <c r="EA5634" s="69" t="s">
        <v>14876</v>
      </c>
    </row>
    <row r="5635" spans="1:136" ht="26.4">
      <c r="A5635" s="73" t="s">
        <v>3645</v>
      </c>
      <c r="N5635" s="56" t="s">
        <v>3645</v>
      </c>
      <c r="O5635" s="56" t="s">
        <v>3645</v>
      </c>
      <c r="P5635" s="55" t="s">
        <v>3660</v>
      </c>
      <c r="Q5635" s="55" t="s">
        <v>3660</v>
      </c>
      <c r="R5635" s="55" t="s">
        <v>3691</v>
      </c>
      <c r="S5635" s="55" t="s">
        <v>3710</v>
      </c>
      <c r="T5635" s="90" t="s">
        <v>3710</v>
      </c>
      <c r="Z5635" s="90" t="s">
        <v>27699</v>
      </c>
      <c r="AF5635" s="90" t="s">
        <v>4194</v>
      </c>
      <c r="AL5635" s="90" t="s">
        <v>4194</v>
      </c>
      <c r="AR5635" s="55" t="s">
        <v>14135</v>
      </c>
      <c r="BD5635" s="90" t="s">
        <v>4194</v>
      </c>
      <c r="BJ5635" s="90" t="s">
        <v>4194</v>
      </c>
      <c r="BP5635" s="55" t="s">
        <v>14135</v>
      </c>
      <c r="BQ5635" s="119"/>
      <c r="BS5635" s="126"/>
      <c r="BU5635" s="56"/>
      <c r="BV5635" s="123"/>
      <c r="BW5635" s="119"/>
      <c r="BY5635" s="126"/>
      <c r="CB5635" s="123"/>
      <c r="CF5635" s="129"/>
      <c r="DZ5635" s="199" t="s">
        <v>4194</v>
      </c>
      <c r="EA5635" s="69" t="s">
        <v>3710</v>
      </c>
    </row>
    <row r="5636" spans="1:136">
      <c r="A5636" s="73" t="s">
        <v>3646</v>
      </c>
      <c r="N5636" s="56" t="s">
        <v>3646</v>
      </c>
      <c r="O5636" s="56" t="s">
        <v>3646</v>
      </c>
      <c r="P5636" s="55" t="s">
        <v>10416</v>
      </c>
      <c r="Q5636" s="55" t="s">
        <v>10416</v>
      </c>
      <c r="R5636" s="55" t="s">
        <v>13721</v>
      </c>
      <c r="S5636" s="55" t="s">
        <v>3711</v>
      </c>
      <c r="T5636" s="90" t="s">
        <v>3711</v>
      </c>
      <c r="Z5636" s="90" t="s">
        <v>27700</v>
      </c>
      <c r="AF5636" s="90" t="s">
        <v>27697</v>
      </c>
      <c r="AL5636" s="90" t="s">
        <v>27697</v>
      </c>
      <c r="AR5636" s="55" t="s">
        <v>11479</v>
      </c>
      <c r="BD5636" s="90" t="s">
        <v>27697</v>
      </c>
      <c r="BJ5636" s="90" t="s">
        <v>27697</v>
      </c>
      <c r="BP5636" s="55" t="s">
        <v>11479</v>
      </c>
      <c r="BQ5636" s="119"/>
      <c r="BS5636" s="126"/>
      <c r="BU5636" s="56"/>
      <c r="BV5636" s="123"/>
      <c r="BW5636" s="119"/>
      <c r="BY5636" s="126"/>
      <c r="CB5636" s="123"/>
      <c r="CF5636" s="129"/>
      <c r="DZ5636" s="199" t="s">
        <v>27697</v>
      </c>
      <c r="EA5636" s="69" t="s">
        <v>3711</v>
      </c>
    </row>
    <row r="5637" spans="1:136">
      <c r="A5637" s="73" t="s">
        <v>3647</v>
      </c>
      <c r="N5637" s="56" t="s">
        <v>3647</v>
      </c>
      <c r="O5637" s="56" t="s">
        <v>3647</v>
      </c>
      <c r="P5637" s="55" t="s">
        <v>10417</v>
      </c>
      <c r="Q5637" s="55" t="s">
        <v>10417</v>
      </c>
      <c r="R5637" s="55" t="s">
        <v>13722</v>
      </c>
      <c r="S5637" s="55" t="s">
        <v>3712</v>
      </c>
      <c r="T5637" s="90" t="s">
        <v>3712</v>
      </c>
      <c r="Z5637" s="90" t="s">
        <v>27701</v>
      </c>
      <c r="AF5637" s="90" t="s">
        <v>27698</v>
      </c>
      <c r="AL5637" s="90" t="s">
        <v>27698</v>
      </c>
      <c r="AR5637" s="55" t="s">
        <v>11480</v>
      </c>
      <c r="BD5637" s="90" t="s">
        <v>27698</v>
      </c>
      <c r="BJ5637" s="90" t="s">
        <v>27698</v>
      </c>
      <c r="BP5637" s="55" t="s">
        <v>11480</v>
      </c>
      <c r="BQ5637" s="119"/>
      <c r="BS5637" s="126"/>
      <c r="BU5637" s="56"/>
      <c r="BV5637" s="123"/>
      <c r="BW5637" s="119"/>
      <c r="BY5637" s="126"/>
      <c r="CB5637" s="123"/>
      <c r="CF5637" s="129"/>
      <c r="DZ5637" s="199" t="s">
        <v>27698</v>
      </c>
      <c r="EA5637" s="69" t="s">
        <v>3712</v>
      </c>
    </row>
    <row r="5638" spans="1:136" ht="26.4">
      <c r="A5638" s="73" t="s">
        <v>3648</v>
      </c>
      <c r="N5638" s="56" t="s">
        <v>3648</v>
      </c>
      <c r="O5638" s="56" t="s">
        <v>3648</v>
      </c>
      <c r="P5638" s="55" t="s">
        <v>3661</v>
      </c>
      <c r="Q5638" s="55" t="s">
        <v>3661</v>
      </c>
      <c r="R5638" s="55" t="s">
        <v>10612</v>
      </c>
      <c r="S5638" s="55" t="s">
        <v>3715</v>
      </c>
      <c r="T5638" s="90" t="s">
        <v>3715</v>
      </c>
      <c r="Z5638" s="90" t="s">
        <v>27702</v>
      </c>
      <c r="AF5638" s="90" t="s">
        <v>27699</v>
      </c>
      <c r="AL5638" s="90" t="s">
        <v>27699</v>
      </c>
      <c r="AR5638" s="55" t="s">
        <v>11481</v>
      </c>
      <c r="BD5638" s="90" t="s">
        <v>27699</v>
      </c>
      <c r="BJ5638" s="90" t="s">
        <v>27699</v>
      </c>
      <c r="BP5638" s="55" t="s">
        <v>11481</v>
      </c>
      <c r="BQ5638" s="119"/>
      <c r="BS5638" s="126"/>
      <c r="BU5638" s="56"/>
      <c r="BV5638" s="123"/>
      <c r="BW5638" s="119"/>
      <c r="BY5638" s="126"/>
      <c r="CB5638" s="123"/>
      <c r="CF5638" s="129"/>
      <c r="DZ5638" s="199" t="s">
        <v>27699</v>
      </c>
      <c r="EA5638" s="69" t="s">
        <v>3715</v>
      </c>
    </row>
    <row r="5639" spans="1:136">
      <c r="A5639" s="73" t="s">
        <v>3649</v>
      </c>
      <c r="N5639" s="56" t="s">
        <v>3649</v>
      </c>
      <c r="O5639" s="56" t="s">
        <v>3649</v>
      </c>
      <c r="P5639" s="55" t="s">
        <v>3662</v>
      </c>
      <c r="Q5639" s="55" t="s">
        <v>3662</v>
      </c>
      <c r="R5639" s="55" t="s">
        <v>10613</v>
      </c>
      <c r="S5639" s="55" t="s">
        <v>3716</v>
      </c>
      <c r="T5639" s="90" t="s">
        <v>3716</v>
      </c>
      <c r="Z5639" s="90" t="s">
        <v>27703</v>
      </c>
      <c r="AF5639" s="90" t="s">
        <v>27700</v>
      </c>
      <c r="AL5639" s="90" t="s">
        <v>27700</v>
      </c>
      <c r="AR5639" s="55" t="s">
        <v>61</v>
      </c>
      <c r="BD5639" s="90" t="s">
        <v>27700</v>
      </c>
      <c r="BJ5639" s="90" t="s">
        <v>27700</v>
      </c>
      <c r="BP5639" s="55" t="s">
        <v>61</v>
      </c>
      <c r="BQ5639" s="119"/>
      <c r="BS5639" s="126"/>
      <c r="BU5639" s="56"/>
      <c r="BV5639" s="123"/>
      <c r="BW5639" s="119"/>
      <c r="BY5639" s="126"/>
      <c r="CB5639" s="123"/>
      <c r="CF5639" s="129"/>
      <c r="DZ5639" s="199" t="s">
        <v>27700</v>
      </c>
      <c r="EA5639" s="69" t="s">
        <v>3716</v>
      </c>
    </row>
    <row r="5640" spans="1:136" ht="26.4">
      <c r="A5640" s="73" t="s">
        <v>3650</v>
      </c>
      <c r="N5640" s="56" t="s">
        <v>3650</v>
      </c>
      <c r="O5640" s="56" t="s">
        <v>3650</v>
      </c>
      <c r="P5640" s="55" t="s">
        <v>3663</v>
      </c>
      <c r="Q5640" s="55" t="s">
        <v>3663</v>
      </c>
      <c r="R5640" s="55" t="s">
        <v>10614</v>
      </c>
      <c r="S5640" s="55" t="s">
        <v>3717</v>
      </c>
      <c r="T5640" s="90" t="s">
        <v>3717</v>
      </c>
      <c r="Z5640" s="90" t="s">
        <v>27704</v>
      </c>
      <c r="AF5640" s="90" t="s">
        <v>27701</v>
      </c>
      <c r="AL5640" s="90" t="s">
        <v>27701</v>
      </c>
      <c r="AR5640" s="55" t="s">
        <v>11482</v>
      </c>
      <c r="BD5640" s="90" t="s">
        <v>27701</v>
      </c>
      <c r="BJ5640" s="90" t="s">
        <v>27701</v>
      </c>
      <c r="BP5640" s="55" t="s">
        <v>11482</v>
      </c>
      <c r="BQ5640" s="119"/>
      <c r="BS5640" s="126"/>
      <c r="BU5640" s="56"/>
      <c r="BV5640" s="123"/>
      <c r="BW5640" s="119"/>
      <c r="BY5640" s="126"/>
      <c r="CB5640" s="123"/>
      <c r="CF5640" s="129"/>
      <c r="DZ5640" s="199" t="s">
        <v>27701</v>
      </c>
      <c r="EA5640" s="69" t="s">
        <v>3717</v>
      </c>
    </row>
    <row r="5641" spans="1:136" ht="26.4">
      <c r="A5641" s="73" t="s">
        <v>3651</v>
      </c>
      <c r="N5641" s="56" t="s">
        <v>3651</v>
      </c>
      <c r="O5641" s="56" t="s">
        <v>3651</v>
      </c>
      <c r="P5641" s="55" t="s">
        <v>3664</v>
      </c>
      <c r="Q5641" s="55" t="s">
        <v>3664</v>
      </c>
      <c r="R5641" s="55" t="s">
        <v>10615</v>
      </c>
      <c r="S5641" s="55" t="s">
        <v>3718</v>
      </c>
      <c r="T5641" s="90" t="s">
        <v>3718</v>
      </c>
      <c r="Z5641" s="90" t="s">
        <v>27705</v>
      </c>
      <c r="AF5641" s="90" t="s">
        <v>31694</v>
      </c>
      <c r="AL5641" s="90" t="s">
        <v>31694</v>
      </c>
      <c r="AR5641" s="55" t="s">
        <v>11483</v>
      </c>
      <c r="BD5641" s="90" t="s">
        <v>31694</v>
      </c>
      <c r="BJ5641" s="90" t="s">
        <v>31694</v>
      </c>
      <c r="BP5641" s="55" t="s">
        <v>11483</v>
      </c>
      <c r="BQ5641" s="119"/>
      <c r="BS5641" s="126"/>
      <c r="BU5641" s="56"/>
      <c r="BV5641" s="123"/>
      <c r="BW5641" s="119"/>
      <c r="BY5641" s="126"/>
      <c r="CB5641" s="123"/>
      <c r="CF5641" s="129"/>
      <c r="DZ5641" s="199" t="s">
        <v>31694</v>
      </c>
      <c r="EA5641" s="69" t="s">
        <v>3718</v>
      </c>
    </row>
    <row r="5642" spans="1:136">
      <c r="A5642" s="73" t="s">
        <v>3652</v>
      </c>
      <c r="N5642" s="56" t="s">
        <v>3652</v>
      </c>
      <c r="O5642" s="56" t="s">
        <v>3652</v>
      </c>
      <c r="P5642" s="55" t="s">
        <v>3673</v>
      </c>
      <c r="Q5642" s="55" t="s">
        <v>3673</v>
      </c>
      <c r="R5642" s="55" t="s">
        <v>10623</v>
      </c>
      <c r="S5642" s="55" t="s">
        <v>3728</v>
      </c>
      <c r="T5642" s="90" t="s">
        <v>3728</v>
      </c>
      <c r="Z5642" s="90" t="s">
        <v>27706</v>
      </c>
      <c r="AF5642" s="90" t="s">
        <v>27702</v>
      </c>
      <c r="AL5642" s="90" t="s">
        <v>27702</v>
      </c>
      <c r="AR5642" s="55" t="s">
        <v>11484</v>
      </c>
      <c r="BD5642" s="90" t="s">
        <v>27702</v>
      </c>
      <c r="BJ5642" s="90" t="s">
        <v>27702</v>
      </c>
      <c r="BP5642" s="55" t="s">
        <v>11484</v>
      </c>
      <c r="BQ5642" s="119"/>
      <c r="BS5642" s="126"/>
      <c r="BU5642" s="56"/>
      <c r="BV5642" s="123"/>
      <c r="BW5642" s="119"/>
      <c r="BY5642" s="126"/>
      <c r="CB5642" s="123"/>
      <c r="CF5642" s="129"/>
      <c r="DZ5642" s="199" t="s">
        <v>27702</v>
      </c>
      <c r="EA5642" s="69" t="s">
        <v>3728</v>
      </c>
    </row>
    <row r="5643" spans="1:136">
      <c r="A5643" s="73" t="s">
        <v>3653</v>
      </c>
      <c r="N5643" s="56" t="s">
        <v>3653</v>
      </c>
      <c r="O5643" s="56" t="s">
        <v>3653</v>
      </c>
      <c r="P5643" s="55" t="s">
        <v>3677</v>
      </c>
      <c r="Q5643" s="55" t="s">
        <v>3677</v>
      </c>
      <c r="R5643" s="55" t="s">
        <v>10626</v>
      </c>
      <c r="S5643" s="55" t="s">
        <v>3729</v>
      </c>
      <c r="T5643" s="90" t="s">
        <v>3729</v>
      </c>
      <c r="Z5643" s="90" t="s">
        <v>27707</v>
      </c>
      <c r="AF5643" s="90" t="s">
        <v>27706</v>
      </c>
      <c r="AL5643" s="90" t="s">
        <v>27706</v>
      </c>
      <c r="AR5643" s="55" t="s">
        <v>11485</v>
      </c>
      <c r="BD5643" s="90" t="s">
        <v>27706</v>
      </c>
      <c r="BJ5643" s="90" t="s">
        <v>27706</v>
      </c>
      <c r="BP5643" s="55" t="s">
        <v>11485</v>
      </c>
      <c r="BQ5643" s="119"/>
      <c r="BS5643" s="126"/>
      <c r="BU5643" s="56"/>
      <c r="BV5643" s="123"/>
      <c r="BW5643" s="119"/>
      <c r="BY5643" s="126"/>
      <c r="CB5643" s="123"/>
      <c r="CF5643" s="129"/>
      <c r="DZ5643" s="199" t="s">
        <v>27706</v>
      </c>
      <c r="EA5643" s="69" t="s">
        <v>3729</v>
      </c>
    </row>
    <row r="5644" spans="1:136">
      <c r="A5644" s="73" t="s">
        <v>3654</v>
      </c>
      <c r="N5644" s="56" t="s">
        <v>3654</v>
      </c>
      <c r="O5644" s="56" t="s">
        <v>3654</v>
      </c>
      <c r="P5644" s="55" t="s">
        <v>3678</v>
      </c>
      <c r="Q5644" s="55" t="s">
        <v>3678</v>
      </c>
      <c r="R5644" s="55" t="s">
        <v>10627</v>
      </c>
      <c r="S5644" s="55" t="s">
        <v>13733</v>
      </c>
      <c r="T5644" s="90" t="s">
        <v>13733</v>
      </c>
      <c r="Z5644" s="90" t="s">
        <v>27708</v>
      </c>
      <c r="AF5644" s="90" t="s">
        <v>27707</v>
      </c>
      <c r="AL5644" s="90" t="s">
        <v>27707</v>
      </c>
      <c r="AR5644" s="55" t="s">
        <v>11486</v>
      </c>
      <c r="BD5644" s="90" t="s">
        <v>27707</v>
      </c>
      <c r="BJ5644" s="90" t="s">
        <v>27707</v>
      </c>
      <c r="BP5644" s="55" t="s">
        <v>11486</v>
      </c>
      <c r="BQ5644" s="119"/>
      <c r="BS5644" s="126"/>
      <c r="BU5644" s="56"/>
      <c r="BV5644" s="123"/>
      <c r="BW5644" s="119"/>
      <c r="BY5644" s="126"/>
      <c r="CB5644" s="123"/>
      <c r="CF5644" s="129"/>
      <c r="DZ5644" s="199" t="s">
        <v>27707</v>
      </c>
      <c r="EA5644" s="69" t="s">
        <v>13733</v>
      </c>
    </row>
    <row r="5645" spans="1:136">
      <c r="D5645" s="55" t="s">
        <v>3655</v>
      </c>
      <c r="P5645" s="55" t="s">
        <v>3680</v>
      </c>
      <c r="Q5645" s="55" t="s">
        <v>3680</v>
      </c>
      <c r="R5645" s="55" t="s">
        <v>3692</v>
      </c>
      <c r="S5645" s="55" t="s">
        <v>3730</v>
      </c>
      <c r="T5645" s="90" t="s">
        <v>3730</v>
      </c>
      <c r="Z5645" s="90" t="s">
        <v>4189</v>
      </c>
      <c r="AF5645" s="90" t="s">
        <v>4189</v>
      </c>
      <c r="AL5645" s="90" t="s">
        <v>4189</v>
      </c>
      <c r="AR5645" s="55" t="s">
        <v>12569</v>
      </c>
      <c r="BD5645" s="90" t="s">
        <v>4189</v>
      </c>
      <c r="BJ5645" s="90" t="s">
        <v>4189</v>
      </c>
      <c r="BP5645" s="55" t="s">
        <v>12569</v>
      </c>
      <c r="BQ5645" s="119"/>
      <c r="BS5645" s="126"/>
      <c r="BU5645" s="56"/>
      <c r="BV5645" s="123"/>
      <c r="BW5645" s="119"/>
      <c r="BY5645" s="126"/>
      <c r="CB5645" s="123"/>
      <c r="CF5645" s="129"/>
      <c r="DZ5645" s="199" t="s">
        <v>4189</v>
      </c>
      <c r="EA5645" s="69" t="s">
        <v>3730</v>
      </c>
    </row>
    <row r="5646" spans="1:136">
      <c r="D5646" s="55" t="s">
        <v>3656</v>
      </c>
      <c r="P5646" s="55" t="s">
        <v>3681</v>
      </c>
      <c r="Q5646" s="55" t="s">
        <v>3681</v>
      </c>
      <c r="R5646" s="55" t="s">
        <v>3693</v>
      </c>
      <c r="S5646" s="55" t="s">
        <v>3731</v>
      </c>
      <c r="T5646" s="90" t="s">
        <v>3731</v>
      </c>
      <c r="Z5646" s="90" t="s">
        <v>4191</v>
      </c>
      <c r="AF5646" s="90" t="s">
        <v>4191</v>
      </c>
      <c r="AL5646" s="90" t="s">
        <v>4191</v>
      </c>
      <c r="AR5646" s="55" t="s">
        <v>61</v>
      </c>
      <c r="BD5646" s="90" t="s">
        <v>4191</v>
      </c>
      <c r="BJ5646" s="90" t="s">
        <v>4191</v>
      </c>
      <c r="BP5646" s="55" t="s">
        <v>61</v>
      </c>
      <c r="BQ5646" s="119"/>
      <c r="BS5646" s="126"/>
      <c r="BU5646" s="56"/>
      <c r="BV5646" s="123"/>
      <c r="BW5646" s="119"/>
      <c r="BY5646" s="126"/>
      <c r="CB5646" s="123"/>
      <c r="CF5646" s="129"/>
      <c r="DZ5646" s="199" t="s">
        <v>4191</v>
      </c>
      <c r="EA5646" s="69" t="s">
        <v>3731</v>
      </c>
    </row>
    <row r="5647" spans="1:136">
      <c r="D5647" s="55" t="s">
        <v>3657</v>
      </c>
      <c r="P5647" s="55" t="s">
        <v>3682</v>
      </c>
      <c r="Q5647" s="55" t="s">
        <v>3682</v>
      </c>
      <c r="R5647" s="55" t="s">
        <v>3694</v>
      </c>
      <c r="S5647" s="55" t="s">
        <v>3732</v>
      </c>
      <c r="T5647" s="90" t="s">
        <v>3732</v>
      </c>
      <c r="Z5647" s="90" t="s">
        <v>4192</v>
      </c>
      <c r="AF5647" s="90" t="s">
        <v>4192</v>
      </c>
      <c r="AL5647" s="90" t="s">
        <v>4192</v>
      </c>
      <c r="AR5647" s="55" t="s">
        <v>12570</v>
      </c>
      <c r="BD5647" s="90" t="s">
        <v>4192</v>
      </c>
      <c r="BJ5647" s="90" t="s">
        <v>4192</v>
      </c>
      <c r="BP5647" s="55" t="s">
        <v>12570</v>
      </c>
      <c r="BQ5647" s="119"/>
      <c r="BS5647" s="126"/>
      <c r="BU5647" s="56"/>
      <c r="BV5647" s="123"/>
      <c r="BW5647" s="119"/>
      <c r="BY5647" s="126"/>
      <c r="CB5647" s="123"/>
      <c r="CF5647" s="129"/>
      <c r="DZ5647" s="199" t="s">
        <v>4192</v>
      </c>
      <c r="EA5647" s="69" t="s">
        <v>3732</v>
      </c>
    </row>
    <row r="5648" spans="1:136" s="85" customFormat="1" ht="26.4">
      <c r="A5648" s="138"/>
      <c r="C5648" s="126"/>
      <c r="N5648" s="126"/>
      <c r="O5648" s="126"/>
      <c r="T5648" s="139"/>
      <c r="V5648" s="85" t="s">
        <v>7768</v>
      </c>
      <c r="Z5648" s="139"/>
      <c r="AB5648" s="85" t="s">
        <v>27709</v>
      </c>
      <c r="AD5648" s="113"/>
      <c r="AE5648" s="134" t="s">
        <v>26223</v>
      </c>
      <c r="AF5648" s="139"/>
      <c r="AH5648" s="85" t="s">
        <v>24517</v>
      </c>
      <c r="AJ5648" s="113"/>
      <c r="AK5648" s="126"/>
      <c r="AL5648" s="139"/>
      <c r="AN5648" s="85" t="s">
        <v>24517</v>
      </c>
      <c r="AP5648" s="113"/>
      <c r="AQ5648" s="126"/>
      <c r="AR5648" s="85" t="s">
        <v>31811</v>
      </c>
      <c r="AX5648" s="140"/>
      <c r="AY5648" s="126"/>
      <c r="AZ5648" s="126"/>
      <c r="BA5648" s="126"/>
      <c r="BB5648" s="126"/>
      <c r="BC5648" s="123"/>
      <c r="BD5648" s="139"/>
      <c r="BF5648" s="85" t="s">
        <v>24517</v>
      </c>
      <c r="BH5648" s="113"/>
      <c r="BI5648" s="126"/>
      <c r="BJ5648" s="139"/>
      <c r="BL5648" s="85" t="s">
        <v>24517</v>
      </c>
      <c r="BN5648" s="113"/>
      <c r="BO5648" s="126"/>
      <c r="BP5648" s="85" t="s">
        <v>31811</v>
      </c>
      <c r="BQ5648" s="140"/>
      <c r="BR5648" s="126"/>
      <c r="BS5648" s="126"/>
      <c r="BT5648" s="126"/>
      <c r="BU5648" s="126"/>
      <c r="BV5648" s="123"/>
      <c r="BW5648" s="140"/>
      <c r="BX5648" s="126"/>
      <c r="BY5648" s="126"/>
      <c r="BZ5648" s="126"/>
      <c r="CA5648" s="123"/>
      <c r="CB5648" s="123"/>
      <c r="CC5648" s="138"/>
      <c r="CF5648" s="141"/>
      <c r="CG5648" s="140"/>
      <c r="CH5648" s="126"/>
      <c r="CI5648" s="126"/>
      <c r="CJ5648" s="126"/>
      <c r="CK5648" s="126"/>
      <c r="CL5648" s="123"/>
      <c r="CM5648" s="140"/>
      <c r="CN5648" s="126"/>
      <c r="CO5648" s="126"/>
      <c r="CP5648" s="126"/>
      <c r="CQ5648" s="126"/>
      <c r="CR5648" s="123"/>
      <c r="CS5648" s="140"/>
      <c r="CT5648" s="126"/>
      <c r="CU5648" s="126"/>
      <c r="CV5648" s="126"/>
      <c r="CW5648" s="123"/>
      <c r="CX5648" s="123"/>
      <c r="CZ5648" s="140"/>
      <c r="DA5648" s="126"/>
      <c r="DB5648" s="126"/>
      <c r="DC5648" s="126"/>
      <c r="DD5648" s="126"/>
      <c r="DE5648" s="126"/>
      <c r="DF5648" s="140"/>
      <c r="DG5648" s="126"/>
      <c r="DH5648" s="126"/>
      <c r="DI5648" s="126"/>
      <c r="DJ5648" s="126"/>
      <c r="DK5648" s="123"/>
      <c r="DL5648" s="140"/>
      <c r="DM5648" s="126"/>
      <c r="DN5648" s="126"/>
      <c r="DO5648" s="126"/>
      <c r="DP5648" s="126"/>
      <c r="DR5648" s="140"/>
      <c r="DS5648" s="125"/>
      <c r="DT5648" s="126"/>
      <c r="DU5648" s="126"/>
      <c r="DV5648" s="126"/>
      <c r="DW5648" s="113"/>
      <c r="DX5648" s="139"/>
      <c r="DZ5648" s="200"/>
      <c r="EA5648" s="142"/>
      <c r="EB5648" s="175"/>
      <c r="EC5648" s="176" t="s">
        <v>24517</v>
      </c>
      <c r="ED5648" s="177"/>
      <c r="EE5648" s="126"/>
      <c r="EF5648" s="143"/>
    </row>
    <row r="5649" spans="1:136">
      <c r="D5649" s="55" t="s">
        <v>3658</v>
      </c>
      <c r="P5649" s="55" t="s">
        <v>3685</v>
      </c>
      <c r="Q5649" s="55" t="s">
        <v>3685</v>
      </c>
      <c r="R5649" s="55" t="s">
        <v>3706</v>
      </c>
      <c r="S5649" s="55" t="s">
        <v>3733</v>
      </c>
      <c r="T5649" s="90" t="s">
        <v>3733</v>
      </c>
      <c r="Z5649" s="90" t="s">
        <v>10695</v>
      </c>
      <c r="AF5649" s="90" t="s">
        <v>10695</v>
      </c>
      <c r="AL5649" s="90" t="s">
        <v>10695</v>
      </c>
      <c r="AR5649" s="55" t="s">
        <v>12571</v>
      </c>
      <c r="BD5649" s="90" t="s">
        <v>10695</v>
      </c>
      <c r="BJ5649" s="90" t="s">
        <v>10695</v>
      </c>
      <c r="BP5649" s="55" t="s">
        <v>12571</v>
      </c>
      <c r="BQ5649" s="119"/>
      <c r="BS5649" s="126"/>
      <c r="BU5649" s="56"/>
      <c r="BV5649" s="123"/>
      <c r="BW5649" s="119"/>
      <c r="BY5649" s="126"/>
      <c r="CB5649" s="123"/>
      <c r="CF5649" s="129"/>
      <c r="DZ5649" s="199" t="s">
        <v>10695</v>
      </c>
      <c r="EA5649" s="69" t="s">
        <v>3733</v>
      </c>
    </row>
    <row r="5650" spans="1:136" s="85" customFormat="1">
      <c r="A5650" s="138"/>
      <c r="C5650" s="126"/>
      <c r="N5650" s="126"/>
      <c r="O5650" s="126"/>
      <c r="T5650" s="139"/>
      <c r="V5650" s="85" t="s">
        <v>7769</v>
      </c>
      <c r="Z5650" s="139"/>
      <c r="AB5650" s="85" t="s">
        <v>27717</v>
      </c>
      <c r="AD5650" s="113"/>
      <c r="AE5650" s="134" t="s">
        <v>27709</v>
      </c>
      <c r="AF5650" s="139"/>
      <c r="AH5650" s="85" t="s">
        <v>26223</v>
      </c>
      <c r="AJ5650" s="113"/>
      <c r="AK5650" s="126"/>
      <c r="AL5650" s="139"/>
      <c r="AN5650" s="85" t="s">
        <v>26223</v>
      </c>
      <c r="AP5650" s="113"/>
      <c r="AQ5650" s="126"/>
      <c r="AR5650" s="85" t="s">
        <v>12988</v>
      </c>
      <c r="AX5650" s="140"/>
      <c r="AY5650" s="126"/>
      <c r="AZ5650" s="126"/>
      <c r="BA5650" s="126"/>
      <c r="BB5650" s="126"/>
      <c r="BC5650" s="123"/>
      <c r="BD5650" s="139"/>
      <c r="BF5650" s="85" t="s">
        <v>26223</v>
      </c>
      <c r="BH5650" s="113"/>
      <c r="BI5650" s="126"/>
      <c r="BJ5650" s="139"/>
      <c r="BL5650" s="85" t="s">
        <v>26223</v>
      </c>
      <c r="BN5650" s="113"/>
      <c r="BO5650" s="126"/>
      <c r="BP5650" s="85" t="s">
        <v>12988</v>
      </c>
      <c r="BQ5650" s="140"/>
      <c r="BR5650" s="126"/>
      <c r="BS5650" s="126"/>
      <c r="BT5650" s="126"/>
      <c r="BU5650" s="126"/>
      <c r="BV5650" s="123"/>
      <c r="BW5650" s="140"/>
      <c r="BX5650" s="126"/>
      <c r="BY5650" s="126"/>
      <c r="BZ5650" s="126"/>
      <c r="CA5650" s="123"/>
      <c r="CB5650" s="123"/>
      <c r="CC5650" s="138"/>
      <c r="CF5650" s="141"/>
      <c r="CG5650" s="140"/>
      <c r="CH5650" s="126"/>
      <c r="CI5650" s="126"/>
      <c r="CJ5650" s="126"/>
      <c r="CK5650" s="126"/>
      <c r="CL5650" s="123"/>
      <c r="CM5650" s="140"/>
      <c r="CN5650" s="126"/>
      <c r="CO5650" s="126"/>
      <c r="CP5650" s="126"/>
      <c r="CQ5650" s="126"/>
      <c r="CR5650" s="123"/>
      <c r="CS5650" s="140"/>
      <c r="CT5650" s="126"/>
      <c r="CU5650" s="126"/>
      <c r="CV5650" s="126"/>
      <c r="CW5650" s="123"/>
      <c r="CX5650" s="123"/>
      <c r="CZ5650" s="140"/>
      <c r="DA5650" s="126"/>
      <c r="DB5650" s="126"/>
      <c r="DC5650" s="126"/>
      <c r="DD5650" s="126"/>
      <c r="DE5650" s="126"/>
      <c r="DF5650" s="140"/>
      <c r="DG5650" s="126"/>
      <c r="DH5650" s="126"/>
      <c r="DI5650" s="126"/>
      <c r="DJ5650" s="126"/>
      <c r="DK5650" s="123"/>
      <c r="DL5650" s="140"/>
      <c r="DM5650" s="126"/>
      <c r="DN5650" s="126"/>
      <c r="DO5650" s="126"/>
      <c r="DP5650" s="126"/>
      <c r="DR5650" s="140"/>
      <c r="DS5650" s="125"/>
      <c r="DT5650" s="126"/>
      <c r="DU5650" s="126"/>
      <c r="DV5650" s="126"/>
      <c r="DW5650" s="113"/>
      <c r="DX5650" s="139"/>
      <c r="DZ5650" s="200"/>
      <c r="EA5650" s="142"/>
      <c r="EB5650" s="175"/>
      <c r="EC5650" s="176" t="s">
        <v>26223</v>
      </c>
      <c r="ED5650" s="177"/>
      <c r="EE5650" s="126"/>
      <c r="EF5650" s="143"/>
    </row>
    <row r="5651" spans="1:136">
      <c r="D5651" s="55" t="s">
        <v>3659</v>
      </c>
      <c r="P5651" s="55" t="s">
        <v>3690</v>
      </c>
      <c r="Q5651" s="55" t="s">
        <v>3690</v>
      </c>
      <c r="R5651" s="55" t="s">
        <v>3709</v>
      </c>
      <c r="S5651" s="55" t="s">
        <v>3734</v>
      </c>
      <c r="T5651" s="90" t="s">
        <v>3734</v>
      </c>
      <c r="Z5651" s="90" t="s">
        <v>10696</v>
      </c>
      <c r="AF5651" s="90" t="s">
        <v>10696</v>
      </c>
      <c r="AL5651" s="90" t="s">
        <v>10696</v>
      </c>
      <c r="AR5651" s="55" t="s">
        <v>12572</v>
      </c>
      <c r="BD5651" s="90" t="s">
        <v>10696</v>
      </c>
      <c r="BJ5651" s="90" t="s">
        <v>10696</v>
      </c>
      <c r="BP5651" s="55" t="s">
        <v>12572</v>
      </c>
      <c r="BQ5651" s="119"/>
      <c r="BS5651" s="126"/>
      <c r="BU5651" s="56"/>
      <c r="BV5651" s="123"/>
      <c r="BW5651" s="119"/>
      <c r="BY5651" s="126"/>
      <c r="CB5651" s="123"/>
      <c r="CF5651" s="129"/>
      <c r="DZ5651" s="199" t="s">
        <v>10696</v>
      </c>
      <c r="EA5651" s="69" t="s">
        <v>3734</v>
      </c>
    </row>
    <row r="5652" spans="1:136" ht="26.4">
      <c r="D5652" s="55" t="s">
        <v>3660</v>
      </c>
      <c r="P5652" s="55" t="s">
        <v>3691</v>
      </c>
      <c r="Q5652" s="55" t="s">
        <v>3691</v>
      </c>
      <c r="R5652" s="55" t="s">
        <v>3710</v>
      </c>
      <c r="S5652" s="55" t="s">
        <v>3739</v>
      </c>
      <c r="T5652" s="90" t="s">
        <v>3739</v>
      </c>
      <c r="Z5652" s="90" t="s">
        <v>27710</v>
      </c>
      <c r="AF5652" s="90" t="s">
        <v>27710</v>
      </c>
      <c r="AL5652" s="90" t="s">
        <v>27710</v>
      </c>
      <c r="AR5652" s="55" t="s">
        <v>14136</v>
      </c>
      <c r="BD5652" s="90" t="s">
        <v>27710</v>
      </c>
      <c r="BJ5652" s="90" t="s">
        <v>27710</v>
      </c>
      <c r="BP5652" s="55" t="s">
        <v>14136</v>
      </c>
      <c r="BQ5652" s="119"/>
      <c r="BS5652" s="126"/>
      <c r="BU5652" s="56"/>
      <c r="BV5652" s="123"/>
      <c r="BW5652" s="119"/>
      <c r="BY5652" s="126"/>
      <c r="CB5652" s="123"/>
      <c r="CF5652" s="129"/>
      <c r="DZ5652" s="199" t="s">
        <v>27710</v>
      </c>
      <c r="EA5652" s="69" t="s">
        <v>3739</v>
      </c>
    </row>
    <row r="5653" spans="1:136">
      <c r="D5653" s="55" t="s">
        <v>3661</v>
      </c>
      <c r="P5653" s="55" t="s">
        <v>10612</v>
      </c>
      <c r="Q5653" s="55" t="s">
        <v>10612</v>
      </c>
      <c r="R5653" s="55" t="s">
        <v>3715</v>
      </c>
      <c r="S5653" s="55" t="s">
        <v>3740</v>
      </c>
      <c r="T5653" s="90" t="s">
        <v>3740</v>
      </c>
      <c r="Z5653" s="90" t="s">
        <v>27711</v>
      </c>
      <c r="AF5653" s="90" t="s">
        <v>27711</v>
      </c>
      <c r="AL5653" s="90" t="s">
        <v>27711</v>
      </c>
      <c r="AR5653" s="55" t="s">
        <v>12573</v>
      </c>
      <c r="BD5653" s="90" t="s">
        <v>27711</v>
      </c>
      <c r="BJ5653" s="90" t="s">
        <v>27711</v>
      </c>
      <c r="BP5653" s="55" t="s">
        <v>12573</v>
      </c>
      <c r="BQ5653" s="119"/>
      <c r="BS5653" s="126"/>
      <c r="BU5653" s="56"/>
      <c r="BV5653" s="123"/>
      <c r="BW5653" s="119"/>
      <c r="BY5653" s="126"/>
      <c r="CB5653" s="123"/>
      <c r="CF5653" s="129"/>
      <c r="DZ5653" s="199" t="s">
        <v>27711</v>
      </c>
      <c r="EA5653" s="69" t="s">
        <v>3740</v>
      </c>
    </row>
    <row r="5654" spans="1:136">
      <c r="D5654" s="55" t="s">
        <v>3662</v>
      </c>
      <c r="P5654" s="55" t="s">
        <v>10613</v>
      </c>
      <c r="Q5654" s="55" t="s">
        <v>10613</v>
      </c>
      <c r="R5654" s="55" t="s">
        <v>3716</v>
      </c>
      <c r="S5654" s="55" t="s">
        <v>10641</v>
      </c>
      <c r="T5654" s="90" t="s">
        <v>10641</v>
      </c>
      <c r="Z5654" s="90" t="s">
        <v>27712</v>
      </c>
      <c r="AF5654" s="90" t="s">
        <v>27712</v>
      </c>
      <c r="AL5654" s="90" t="s">
        <v>27712</v>
      </c>
      <c r="AR5654" s="55" t="s">
        <v>61</v>
      </c>
      <c r="BD5654" s="90" t="s">
        <v>27712</v>
      </c>
      <c r="BJ5654" s="90" t="s">
        <v>27712</v>
      </c>
      <c r="BP5654" s="55" t="s">
        <v>61</v>
      </c>
      <c r="BQ5654" s="119"/>
      <c r="BS5654" s="126"/>
      <c r="BU5654" s="56"/>
      <c r="BV5654" s="123"/>
      <c r="BW5654" s="119"/>
      <c r="BY5654" s="126"/>
      <c r="CB5654" s="123"/>
      <c r="CF5654" s="129"/>
      <c r="DZ5654" s="199" t="s">
        <v>27712</v>
      </c>
      <c r="EA5654" s="69" t="s">
        <v>10641</v>
      </c>
    </row>
    <row r="5655" spans="1:136">
      <c r="D5655" s="55" t="s">
        <v>3663</v>
      </c>
      <c r="P5655" s="55" t="s">
        <v>10614</v>
      </c>
      <c r="Q5655" s="55" t="s">
        <v>10614</v>
      </c>
      <c r="R5655" s="55" t="s">
        <v>3717</v>
      </c>
      <c r="S5655" s="55" t="s">
        <v>10642</v>
      </c>
      <c r="T5655" s="90" t="s">
        <v>10642</v>
      </c>
      <c r="Z5655" s="90" t="s">
        <v>27713</v>
      </c>
      <c r="AF5655" s="90" t="s">
        <v>27713</v>
      </c>
      <c r="AL5655" s="90" t="s">
        <v>27713</v>
      </c>
      <c r="AR5655" s="55" t="s">
        <v>12574</v>
      </c>
      <c r="BD5655" s="90" t="s">
        <v>27713</v>
      </c>
      <c r="BJ5655" s="90" t="s">
        <v>27713</v>
      </c>
      <c r="BP5655" s="55" t="s">
        <v>12574</v>
      </c>
      <c r="BQ5655" s="119"/>
      <c r="BS5655" s="126"/>
      <c r="BU5655" s="56"/>
      <c r="BV5655" s="123"/>
      <c r="BW5655" s="119"/>
      <c r="BY5655" s="126"/>
      <c r="CB5655" s="123"/>
      <c r="CF5655" s="129"/>
      <c r="DZ5655" s="199" t="s">
        <v>27713</v>
      </c>
      <c r="EA5655" s="69" t="s">
        <v>10642</v>
      </c>
    </row>
    <row r="5656" spans="1:136" ht="26.4">
      <c r="D5656" s="55" t="s">
        <v>3664</v>
      </c>
      <c r="P5656" s="55" t="s">
        <v>10615</v>
      </c>
      <c r="Q5656" s="55" t="s">
        <v>10615</v>
      </c>
      <c r="R5656" s="55" t="s">
        <v>3718</v>
      </c>
      <c r="S5656" s="55" t="s">
        <v>10643</v>
      </c>
      <c r="T5656" s="90" t="s">
        <v>10643</v>
      </c>
      <c r="Z5656" s="90" t="s">
        <v>27714</v>
      </c>
      <c r="AF5656" s="90" t="s">
        <v>27714</v>
      </c>
      <c r="AL5656" s="90" t="s">
        <v>27714</v>
      </c>
      <c r="AR5656" s="55" t="s">
        <v>31810</v>
      </c>
      <c r="BD5656" s="90" t="s">
        <v>27714</v>
      </c>
      <c r="BJ5656" s="90" t="s">
        <v>27714</v>
      </c>
      <c r="BP5656" s="55" t="s">
        <v>31810</v>
      </c>
      <c r="BQ5656" s="119"/>
      <c r="BS5656" s="126"/>
      <c r="BU5656" s="56"/>
      <c r="BV5656" s="123"/>
      <c r="BW5656" s="119"/>
      <c r="BY5656" s="126"/>
      <c r="CB5656" s="123"/>
      <c r="CF5656" s="129"/>
      <c r="DZ5656" s="199" t="s">
        <v>27714</v>
      </c>
      <c r="EA5656" s="69" t="s">
        <v>10643</v>
      </c>
    </row>
    <row r="5657" spans="1:136">
      <c r="D5657" s="55" t="s">
        <v>3665</v>
      </c>
      <c r="P5657" s="55" t="s">
        <v>10616</v>
      </c>
      <c r="Q5657" s="55" t="s">
        <v>10616</v>
      </c>
      <c r="R5657" s="55" t="s">
        <v>3723</v>
      </c>
      <c r="S5657" s="55" t="s">
        <v>10645</v>
      </c>
      <c r="T5657" s="90" t="s">
        <v>10645</v>
      </c>
      <c r="Z5657" s="90" t="s">
        <v>27715</v>
      </c>
      <c r="AF5657" s="90" t="s">
        <v>27715</v>
      </c>
      <c r="AL5657" s="90" t="s">
        <v>27715</v>
      </c>
      <c r="AR5657" s="55" t="s">
        <v>12575</v>
      </c>
      <c r="BD5657" s="90" t="s">
        <v>27715</v>
      </c>
      <c r="BJ5657" s="90" t="s">
        <v>27715</v>
      </c>
      <c r="BP5657" s="55" t="s">
        <v>12575</v>
      </c>
      <c r="BQ5657" s="119"/>
      <c r="BS5657" s="126"/>
      <c r="BU5657" s="56"/>
      <c r="BV5657" s="123"/>
      <c r="BW5657" s="119"/>
      <c r="BY5657" s="126"/>
      <c r="CB5657" s="123"/>
      <c r="CF5657" s="129"/>
      <c r="DZ5657" s="199" t="s">
        <v>27715</v>
      </c>
      <c r="EA5657" s="69" t="s">
        <v>10645</v>
      </c>
    </row>
    <row r="5658" spans="1:136">
      <c r="D5658" s="55" t="s">
        <v>3666</v>
      </c>
      <c r="P5658" s="55" t="s">
        <v>10198</v>
      </c>
      <c r="Q5658" s="55" t="s">
        <v>10198</v>
      </c>
      <c r="R5658" s="55" t="s">
        <v>13723</v>
      </c>
      <c r="S5658" s="55" t="s">
        <v>14877</v>
      </c>
      <c r="T5658" s="90" t="s">
        <v>14877</v>
      </c>
      <c r="Z5658" s="90" t="s">
        <v>27716</v>
      </c>
      <c r="AF5658" s="90" t="s">
        <v>27716</v>
      </c>
      <c r="AL5658" s="90" t="s">
        <v>27716</v>
      </c>
      <c r="AR5658" s="55" t="s">
        <v>12576</v>
      </c>
      <c r="BD5658" s="90" t="s">
        <v>27716</v>
      </c>
      <c r="BJ5658" s="90" t="s">
        <v>27716</v>
      </c>
      <c r="BP5658" s="55" t="s">
        <v>12576</v>
      </c>
      <c r="BQ5658" s="119"/>
      <c r="BS5658" s="126"/>
      <c r="BU5658" s="56"/>
      <c r="BV5658" s="123"/>
      <c r="BW5658" s="119"/>
      <c r="BY5658" s="126"/>
      <c r="CB5658" s="123"/>
      <c r="CF5658" s="129"/>
      <c r="DZ5658" s="199" t="s">
        <v>27716</v>
      </c>
      <c r="EA5658" s="69" t="s">
        <v>14877</v>
      </c>
    </row>
    <row r="5659" spans="1:136" s="85" customFormat="1">
      <c r="A5659" s="138"/>
      <c r="C5659" s="126"/>
      <c r="N5659" s="126"/>
      <c r="O5659" s="126"/>
      <c r="T5659" s="139"/>
      <c r="V5659" s="85" t="s">
        <v>7770</v>
      </c>
      <c r="Z5659" s="139"/>
      <c r="AB5659" s="85" t="s">
        <v>27726</v>
      </c>
      <c r="AD5659" s="113"/>
      <c r="AE5659" s="134" t="s">
        <v>27717</v>
      </c>
      <c r="AF5659" s="139"/>
      <c r="AH5659" s="85" t="s">
        <v>27709</v>
      </c>
      <c r="AJ5659" s="113"/>
      <c r="AK5659" s="126"/>
      <c r="AL5659" s="139"/>
      <c r="AN5659" s="85" t="s">
        <v>27709</v>
      </c>
      <c r="AP5659" s="113"/>
      <c r="AQ5659" s="126"/>
      <c r="AR5659" s="85" t="s">
        <v>12989</v>
      </c>
      <c r="AX5659" s="140"/>
      <c r="AY5659" s="126"/>
      <c r="AZ5659" s="126"/>
      <c r="BA5659" s="126"/>
      <c r="BB5659" s="126"/>
      <c r="BC5659" s="123"/>
      <c r="BD5659" s="139"/>
      <c r="BF5659" s="85" t="s">
        <v>27709</v>
      </c>
      <c r="BH5659" s="113"/>
      <c r="BI5659" s="126"/>
      <c r="BJ5659" s="139"/>
      <c r="BL5659" s="85" t="s">
        <v>27709</v>
      </c>
      <c r="BN5659" s="113"/>
      <c r="BO5659" s="126"/>
      <c r="BP5659" s="85" t="s">
        <v>12989</v>
      </c>
      <c r="BQ5659" s="140"/>
      <c r="BR5659" s="126"/>
      <c r="BS5659" s="126"/>
      <c r="BT5659" s="126"/>
      <c r="BU5659" s="126"/>
      <c r="BV5659" s="123"/>
      <c r="BW5659" s="140"/>
      <c r="BX5659" s="126"/>
      <c r="BY5659" s="126"/>
      <c r="BZ5659" s="126"/>
      <c r="CA5659" s="123"/>
      <c r="CB5659" s="123"/>
      <c r="CC5659" s="138"/>
      <c r="CF5659" s="141"/>
      <c r="CG5659" s="140"/>
      <c r="CH5659" s="126"/>
      <c r="CI5659" s="126"/>
      <c r="CJ5659" s="126"/>
      <c r="CK5659" s="126"/>
      <c r="CL5659" s="123"/>
      <c r="CM5659" s="140"/>
      <c r="CN5659" s="126"/>
      <c r="CO5659" s="126"/>
      <c r="CP5659" s="126"/>
      <c r="CQ5659" s="126"/>
      <c r="CR5659" s="123"/>
      <c r="CS5659" s="140"/>
      <c r="CT5659" s="126"/>
      <c r="CU5659" s="126"/>
      <c r="CV5659" s="126"/>
      <c r="CW5659" s="123"/>
      <c r="CX5659" s="123"/>
      <c r="CZ5659" s="140"/>
      <c r="DA5659" s="126"/>
      <c r="DB5659" s="126"/>
      <c r="DC5659" s="126"/>
      <c r="DD5659" s="126"/>
      <c r="DE5659" s="126"/>
      <c r="DF5659" s="140"/>
      <c r="DG5659" s="126"/>
      <c r="DH5659" s="126"/>
      <c r="DI5659" s="126"/>
      <c r="DJ5659" s="126"/>
      <c r="DK5659" s="123"/>
      <c r="DL5659" s="140"/>
      <c r="DM5659" s="126"/>
      <c r="DN5659" s="126"/>
      <c r="DO5659" s="126"/>
      <c r="DP5659" s="126"/>
      <c r="DR5659" s="140"/>
      <c r="DS5659" s="125"/>
      <c r="DT5659" s="126"/>
      <c r="DU5659" s="126"/>
      <c r="DV5659" s="126"/>
      <c r="DW5659" s="113"/>
      <c r="DX5659" s="139"/>
      <c r="DZ5659" s="200"/>
      <c r="EA5659" s="142"/>
      <c r="EB5659" s="175"/>
      <c r="EC5659" s="176" t="s">
        <v>27709</v>
      </c>
      <c r="ED5659" s="177"/>
      <c r="EE5659" s="126"/>
      <c r="EF5659" s="143"/>
    </row>
    <row r="5660" spans="1:136">
      <c r="D5660" s="55" t="s">
        <v>3667</v>
      </c>
      <c r="P5660" s="55" t="s">
        <v>10617</v>
      </c>
      <c r="Q5660" s="55" t="s">
        <v>10617</v>
      </c>
      <c r="R5660" s="55" t="s">
        <v>13724</v>
      </c>
      <c r="S5660" s="55" t="s">
        <v>14878</v>
      </c>
      <c r="T5660" s="90" t="s">
        <v>14878</v>
      </c>
      <c r="Z5660" s="90" t="s">
        <v>27718</v>
      </c>
      <c r="AF5660" s="90" t="s">
        <v>27718</v>
      </c>
      <c r="AL5660" s="90" t="s">
        <v>27718</v>
      </c>
      <c r="AR5660" s="55" t="s">
        <v>14137</v>
      </c>
      <c r="BD5660" s="90" t="s">
        <v>27718</v>
      </c>
      <c r="BJ5660" s="90" t="s">
        <v>27718</v>
      </c>
      <c r="BP5660" s="55" t="s">
        <v>14137</v>
      </c>
      <c r="BQ5660" s="119"/>
      <c r="BS5660" s="126"/>
      <c r="BU5660" s="56"/>
      <c r="BV5660" s="123"/>
      <c r="BW5660" s="119"/>
      <c r="BY5660" s="126"/>
      <c r="CB5660" s="123"/>
      <c r="CF5660" s="129"/>
      <c r="DZ5660" s="199" t="s">
        <v>27718</v>
      </c>
      <c r="EA5660" s="69" t="s">
        <v>14878</v>
      </c>
    </row>
    <row r="5661" spans="1:136">
      <c r="D5661" s="55" t="s">
        <v>3668</v>
      </c>
      <c r="P5661" s="55" t="s">
        <v>10618</v>
      </c>
      <c r="Q5661" s="55" t="s">
        <v>10618</v>
      </c>
      <c r="R5661" s="55" t="s">
        <v>13725</v>
      </c>
      <c r="S5661" s="55" t="s">
        <v>14879</v>
      </c>
      <c r="T5661" s="90" t="s">
        <v>14879</v>
      </c>
      <c r="Z5661" s="90" t="s">
        <v>27719</v>
      </c>
      <c r="AF5661" s="90" t="s">
        <v>27719</v>
      </c>
      <c r="AL5661" s="90" t="s">
        <v>27719</v>
      </c>
      <c r="AR5661" s="55" t="s">
        <v>53</v>
      </c>
      <c r="BD5661" s="90" t="s">
        <v>27719</v>
      </c>
      <c r="BJ5661" s="90" t="s">
        <v>27719</v>
      </c>
      <c r="BP5661" s="55" t="s">
        <v>53</v>
      </c>
      <c r="BQ5661" s="119"/>
      <c r="BS5661" s="126"/>
      <c r="BU5661" s="56"/>
      <c r="BV5661" s="123"/>
      <c r="BW5661" s="119"/>
      <c r="BY5661" s="126"/>
      <c r="CB5661" s="123"/>
      <c r="CF5661" s="129"/>
      <c r="DZ5661" s="199" t="s">
        <v>27719</v>
      </c>
      <c r="EA5661" s="69" t="s">
        <v>14879</v>
      </c>
    </row>
    <row r="5662" spans="1:136" ht="26.4">
      <c r="D5662" s="55" t="s">
        <v>3669</v>
      </c>
      <c r="P5662" s="55" t="s">
        <v>10619</v>
      </c>
      <c r="Q5662" s="55" t="s">
        <v>10619</v>
      </c>
      <c r="R5662" s="55" t="s">
        <v>13726</v>
      </c>
      <c r="S5662" s="55" t="s">
        <v>14880</v>
      </c>
      <c r="T5662" s="90" t="s">
        <v>14880</v>
      </c>
      <c r="Z5662" s="90" t="s">
        <v>27720</v>
      </c>
      <c r="AF5662" s="90" t="s">
        <v>27720</v>
      </c>
      <c r="AL5662" s="90" t="s">
        <v>27720</v>
      </c>
      <c r="AR5662" s="55" t="s">
        <v>14138</v>
      </c>
      <c r="BD5662" s="90" t="s">
        <v>27720</v>
      </c>
      <c r="BJ5662" s="90" t="s">
        <v>27720</v>
      </c>
      <c r="BP5662" s="55" t="s">
        <v>14138</v>
      </c>
      <c r="BQ5662" s="119"/>
      <c r="BS5662" s="126"/>
      <c r="BU5662" s="56"/>
      <c r="BV5662" s="123"/>
      <c r="BW5662" s="119"/>
      <c r="BY5662" s="126"/>
      <c r="CB5662" s="123"/>
      <c r="CF5662" s="129"/>
      <c r="DZ5662" s="199" t="s">
        <v>27720</v>
      </c>
      <c r="EA5662" s="69" t="s">
        <v>14880</v>
      </c>
    </row>
    <row r="5663" spans="1:136">
      <c r="D5663" s="55" t="s">
        <v>3670</v>
      </c>
      <c r="P5663" s="55" t="s">
        <v>10620</v>
      </c>
      <c r="Q5663" s="55" t="s">
        <v>10620</v>
      </c>
      <c r="R5663" s="55" t="s">
        <v>13727</v>
      </c>
      <c r="S5663" s="55" t="s">
        <v>14881</v>
      </c>
      <c r="T5663" s="90" t="s">
        <v>14881</v>
      </c>
      <c r="Z5663" s="90" t="s">
        <v>27721</v>
      </c>
      <c r="AF5663" s="90" t="s">
        <v>27721</v>
      </c>
      <c r="AL5663" s="90" t="s">
        <v>27721</v>
      </c>
      <c r="AR5663" s="55" t="s">
        <v>14139</v>
      </c>
      <c r="BD5663" s="90" t="s">
        <v>27721</v>
      </c>
      <c r="BJ5663" s="90" t="s">
        <v>27721</v>
      </c>
      <c r="BP5663" s="55" t="s">
        <v>32848</v>
      </c>
      <c r="BQ5663" s="119"/>
      <c r="BS5663" s="126"/>
      <c r="BU5663" s="56"/>
      <c r="BV5663" s="123"/>
      <c r="BW5663" s="119"/>
      <c r="BY5663" s="126"/>
      <c r="CB5663" s="123"/>
      <c r="CF5663" s="129"/>
      <c r="DZ5663" s="199" t="s">
        <v>27721</v>
      </c>
      <c r="EA5663" s="69" t="s">
        <v>14881</v>
      </c>
    </row>
    <row r="5664" spans="1:136">
      <c r="D5664" s="55" t="s">
        <v>3671</v>
      </c>
      <c r="P5664" s="55" t="s">
        <v>10621</v>
      </c>
      <c r="Q5664" s="55" t="s">
        <v>10621</v>
      </c>
      <c r="R5664" s="55" t="s">
        <v>13728</v>
      </c>
      <c r="S5664" s="55" t="s">
        <v>14882</v>
      </c>
      <c r="T5664" s="90" t="s">
        <v>14882</v>
      </c>
      <c r="Z5664" s="90" t="s">
        <v>27722</v>
      </c>
      <c r="AF5664" s="90" t="s">
        <v>27722</v>
      </c>
      <c r="AL5664" s="90" t="s">
        <v>27722</v>
      </c>
      <c r="AR5664" s="55" t="s">
        <v>12577</v>
      </c>
      <c r="BD5664" s="90" t="s">
        <v>27722</v>
      </c>
      <c r="BJ5664" s="90" t="s">
        <v>27722</v>
      </c>
      <c r="BP5664" s="55" t="s">
        <v>12577</v>
      </c>
      <c r="BQ5664" s="119"/>
      <c r="BS5664" s="126"/>
      <c r="BU5664" s="56"/>
      <c r="BV5664" s="123"/>
      <c r="BW5664" s="119"/>
      <c r="BY5664" s="126"/>
      <c r="CB5664" s="123"/>
      <c r="CF5664" s="129"/>
      <c r="DZ5664" s="199" t="s">
        <v>27722</v>
      </c>
      <c r="EA5664" s="69" t="s">
        <v>14882</v>
      </c>
    </row>
    <row r="5665" spans="1:136">
      <c r="D5665" s="55" t="s">
        <v>3672</v>
      </c>
      <c r="P5665" s="55" t="s">
        <v>10622</v>
      </c>
      <c r="Q5665" s="55" t="s">
        <v>10622</v>
      </c>
      <c r="R5665" s="55" t="s">
        <v>13729</v>
      </c>
      <c r="S5665" s="55" t="s">
        <v>14883</v>
      </c>
      <c r="T5665" s="90" t="s">
        <v>14883</v>
      </c>
      <c r="Z5665" s="90" t="s">
        <v>27723</v>
      </c>
      <c r="AF5665" s="90" t="s">
        <v>27723</v>
      </c>
      <c r="AL5665" s="90" t="s">
        <v>27723</v>
      </c>
      <c r="AR5665" s="55" t="s">
        <v>12578</v>
      </c>
      <c r="BD5665" s="90" t="s">
        <v>27723</v>
      </c>
      <c r="BJ5665" s="90" t="s">
        <v>27723</v>
      </c>
      <c r="BP5665" s="55" t="s">
        <v>12578</v>
      </c>
      <c r="BQ5665" s="119"/>
      <c r="BS5665" s="126"/>
      <c r="BU5665" s="56"/>
      <c r="BV5665" s="123"/>
      <c r="BW5665" s="119"/>
      <c r="BY5665" s="126"/>
      <c r="CB5665" s="123"/>
      <c r="CF5665" s="129"/>
      <c r="DZ5665" s="199" t="s">
        <v>27723</v>
      </c>
      <c r="EA5665" s="69" t="s">
        <v>14883</v>
      </c>
    </row>
    <row r="5666" spans="1:136">
      <c r="D5666" s="55" t="s">
        <v>3673</v>
      </c>
      <c r="P5666" s="55" t="s">
        <v>10623</v>
      </c>
      <c r="Q5666" s="55" t="s">
        <v>10623</v>
      </c>
      <c r="R5666" s="55" t="s">
        <v>3728</v>
      </c>
      <c r="S5666" s="55" t="s">
        <v>10211</v>
      </c>
      <c r="T5666" s="90" t="s">
        <v>10211</v>
      </c>
      <c r="Z5666" s="90" t="s">
        <v>27724</v>
      </c>
      <c r="AF5666" s="90" t="s">
        <v>27724</v>
      </c>
      <c r="AL5666" s="90" t="s">
        <v>27724</v>
      </c>
      <c r="AR5666" s="55" t="s">
        <v>11487</v>
      </c>
      <c r="BD5666" s="90" t="s">
        <v>27724</v>
      </c>
      <c r="BJ5666" s="90" t="s">
        <v>27724</v>
      </c>
      <c r="BP5666" s="55" t="s">
        <v>11487</v>
      </c>
      <c r="BQ5666" s="119"/>
      <c r="BS5666" s="126"/>
      <c r="BU5666" s="56"/>
      <c r="BV5666" s="123"/>
      <c r="BW5666" s="119"/>
      <c r="BY5666" s="126"/>
      <c r="CB5666" s="123"/>
      <c r="CF5666" s="129"/>
      <c r="DZ5666" s="199" t="s">
        <v>27724</v>
      </c>
      <c r="EA5666" s="69" t="s">
        <v>10211</v>
      </c>
    </row>
    <row r="5667" spans="1:136">
      <c r="D5667" s="55" t="s">
        <v>3674</v>
      </c>
      <c r="P5667" s="55" t="s">
        <v>10199</v>
      </c>
      <c r="Q5667" s="55" t="s">
        <v>10199</v>
      </c>
      <c r="R5667" s="55" t="s">
        <v>13730</v>
      </c>
      <c r="S5667" s="55" t="s">
        <v>14884</v>
      </c>
      <c r="T5667" s="90" t="s">
        <v>14884</v>
      </c>
      <c r="Z5667" s="90" t="s">
        <v>27725</v>
      </c>
      <c r="AF5667" s="90" t="s">
        <v>27725</v>
      </c>
      <c r="AL5667" s="90" t="s">
        <v>27725</v>
      </c>
      <c r="AR5667" s="55" t="s">
        <v>61</v>
      </c>
      <c r="BD5667" s="90" t="s">
        <v>27725</v>
      </c>
      <c r="BJ5667" s="90" t="s">
        <v>27725</v>
      </c>
      <c r="BP5667" s="55" t="s">
        <v>61</v>
      </c>
      <c r="BQ5667" s="119"/>
      <c r="BS5667" s="126"/>
      <c r="BU5667" s="56"/>
      <c r="BV5667" s="123"/>
      <c r="BW5667" s="119"/>
      <c r="BY5667" s="126"/>
      <c r="CB5667" s="123"/>
      <c r="CF5667" s="129"/>
      <c r="DZ5667" s="199" t="s">
        <v>27725</v>
      </c>
      <c r="EA5667" s="69" t="s">
        <v>14884</v>
      </c>
    </row>
    <row r="5668" spans="1:136" s="85" customFormat="1" ht="26.4">
      <c r="A5668" s="138"/>
      <c r="C5668" s="126"/>
      <c r="N5668" s="126"/>
      <c r="O5668" s="126"/>
      <c r="T5668" s="139"/>
      <c r="V5668" s="85" t="s">
        <v>7771</v>
      </c>
      <c r="Z5668" s="139"/>
      <c r="AB5668" s="85" t="s">
        <v>27733</v>
      </c>
      <c r="AD5668" s="113"/>
      <c r="AE5668" s="134" t="s">
        <v>27726</v>
      </c>
      <c r="AF5668" s="139"/>
      <c r="AH5668" s="85" t="s">
        <v>27717</v>
      </c>
      <c r="AJ5668" s="113"/>
      <c r="AK5668" s="126"/>
      <c r="AL5668" s="139"/>
      <c r="AN5668" s="85" t="s">
        <v>27717</v>
      </c>
      <c r="AP5668" s="113"/>
      <c r="AQ5668" s="126"/>
      <c r="AR5668" s="85" t="s">
        <v>12990</v>
      </c>
      <c r="AX5668" s="140"/>
      <c r="AY5668" s="126"/>
      <c r="AZ5668" s="126"/>
      <c r="BA5668" s="126"/>
      <c r="BB5668" s="126"/>
      <c r="BC5668" s="123"/>
      <c r="BD5668" s="139"/>
      <c r="BF5668" s="85" t="s">
        <v>27717</v>
      </c>
      <c r="BH5668" s="113"/>
      <c r="BI5668" s="126"/>
      <c r="BJ5668" s="139"/>
      <c r="BL5668" s="85" t="s">
        <v>27717</v>
      </c>
      <c r="BN5668" s="113"/>
      <c r="BO5668" s="126"/>
      <c r="BP5668" s="85" t="s">
        <v>12990</v>
      </c>
      <c r="BQ5668" s="140"/>
      <c r="BR5668" s="126"/>
      <c r="BS5668" s="126"/>
      <c r="BT5668" s="126"/>
      <c r="BU5668" s="126"/>
      <c r="BV5668" s="123"/>
      <c r="BW5668" s="140"/>
      <c r="BX5668" s="126"/>
      <c r="BY5668" s="126"/>
      <c r="BZ5668" s="126"/>
      <c r="CA5668" s="123"/>
      <c r="CB5668" s="123"/>
      <c r="CC5668" s="138"/>
      <c r="CF5668" s="141"/>
      <c r="CG5668" s="140"/>
      <c r="CH5668" s="126"/>
      <c r="CI5668" s="126"/>
      <c r="CJ5668" s="126"/>
      <c r="CK5668" s="126"/>
      <c r="CL5668" s="123"/>
      <c r="CM5668" s="140"/>
      <c r="CN5668" s="126"/>
      <c r="CO5668" s="126"/>
      <c r="CP5668" s="126"/>
      <c r="CQ5668" s="126"/>
      <c r="CR5668" s="123"/>
      <c r="CS5668" s="140"/>
      <c r="CT5668" s="126"/>
      <c r="CU5668" s="126"/>
      <c r="CV5668" s="126"/>
      <c r="CW5668" s="123"/>
      <c r="CX5668" s="123"/>
      <c r="CZ5668" s="140"/>
      <c r="DA5668" s="126"/>
      <c r="DB5668" s="126"/>
      <c r="DC5668" s="126"/>
      <c r="DD5668" s="126"/>
      <c r="DE5668" s="126"/>
      <c r="DF5668" s="140"/>
      <c r="DG5668" s="126"/>
      <c r="DH5668" s="126"/>
      <c r="DI5668" s="126"/>
      <c r="DJ5668" s="126"/>
      <c r="DK5668" s="123"/>
      <c r="DL5668" s="140"/>
      <c r="DM5668" s="126"/>
      <c r="DN5668" s="126"/>
      <c r="DO5668" s="126"/>
      <c r="DP5668" s="126"/>
      <c r="DR5668" s="140"/>
      <c r="DS5668" s="125"/>
      <c r="DT5668" s="126"/>
      <c r="DU5668" s="126"/>
      <c r="DV5668" s="126"/>
      <c r="DW5668" s="113"/>
      <c r="DX5668" s="139"/>
      <c r="DZ5668" s="200"/>
      <c r="EA5668" s="142"/>
      <c r="EB5668" s="175"/>
      <c r="EC5668" s="176" t="s">
        <v>27717</v>
      </c>
      <c r="ED5668" s="177"/>
      <c r="EE5668" s="126"/>
      <c r="EF5668" s="143"/>
    </row>
    <row r="5669" spans="1:136">
      <c r="D5669" s="55" t="s">
        <v>3675</v>
      </c>
      <c r="P5669" s="55" t="s">
        <v>10624</v>
      </c>
      <c r="Q5669" s="55" t="s">
        <v>10624</v>
      </c>
      <c r="R5669" s="55" t="s">
        <v>13731</v>
      </c>
      <c r="S5669" s="55" t="s">
        <v>14885</v>
      </c>
      <c r="T5669" s="90" t="s">
        <v>14885</v>
      </c>
      <c r="Z5669" s="90" t="s">
        <v>27727</v>
      </c>
      <c r="AF5669" s="90" t="s">
        <v>27727</v>
      </c>
      <c r="AL5669" s="90" t="s">
        <v>27727</v>
      </c>
      <c r="AR5669" s="55" t="s">
        <v>12579</v>
      </c>
      <c r="BD5669" s="90" t="s">
        <v>27727</v>
      </c>
      <c r="BJ5669" s="90" t="s">
        <v>27727</v>
      </c>
      <c r="BP5669" s="55" t="s">
        <v>12579</v>
      </c>
      <c r="BQ5669" s="119"/>
      <c r="BS5669" s="126"/>
      <c r="BU5669" s="56"/>
      <c r="BV5669" s="123"/>
      <c r="BW5669" s="119"/>
      <c r="BY5669" s="126"/>
      <c r="CB5669" s="123"/>
      <c r="CF5669" s="129"/>
      <c r="DZ5669" s="199" t="s">
        <v>27727</v>
      </c>
      <c r="EA5669" s="69" t="s">
        <v>14885</v>
      </c>
    </row>
    <row r="5670" spans="1:136">
      <c r="AC5670" s="87" t="s">
        <v>3989</v>
      </c>
      <c r="AI5670" s="87" t="s">
        <v>3989</v>
      </c>
      <c r="AO5670" s="87" t="s">
        <v>3990</v>
      </c>
      <c r="AR5670" s="87" t="s">
        <v>29825</v>
      </c>
      <c r="BG5670" s="87" t="s">
        <v>3990</v>
      </c>
      <c r="BM5670" s="87" t="s">
        <v>3990</v>
      </c>
      <c r="BP5670" s="87" t="s">
        <v>29825</v>
      </c>
      <c r="BQ5670" s="119"/>
      <c r="BS5670" s="126"/>
      <c r="BU5670" s="56"/>
      <c r="BV5670" s="123"/>
      <c r="BW5670" s="119"/>
      <c r="BY5670" s="126"/>
      <c r="CB5670" s="123"/>
      <c r="CF5670" s="129"/>
      <c r="ED5670" s="177" t="s">
        <v>3989</v>
      </c>
    </row>
    <row r="5671" spans="1:136">
      <c r="D5671" s="55" t="s">
        <v>3676</v>
      </c>
      <c r="P5671" s="55" t="s">
        <v>10625</v>
      </c>
      <c r="Q5671" s="55" t="s">
        <v>10625</v>
      </c>
      <c r="R5671" s="55" t="s">
        <v>13732</v>
      </c>
      <c r="S5671" s="55" t="s">
        <v>14886</v>
      </c>
      <c r="T5671" s="90" t="s">
        <v>14886</v>
      </c>
      <c r="Z5671" s="90" t="s">
        <v>27728</v>
      </c>
      <c r="AF5671" s="90" t="s">
        <v>27728</v>
      </c>
      <c r="AL5671" s="90" t="s">
        <v>27728</v>
      </c>
      <c r="AR5671" s="55" t="s">
        <v>12580</v>
      </c>
      <c r="BD5671" s="90" t="s">
        <v>27728</v>
      </c>
      <c r="BJ5671" s="90" t="s">
        <v>27728</v>
      </c>
      <c r="BP5671" s="55" t="s">
        <v>12580</v>
      </c>
      <c r="BQ5671" s="119"/>
      <c r="BS5671" s="126"/>
      <c r="BU5671" s="56"/>
      <c r="BV5671" s="123"/>
      <c r="BW5671" s="119"/>
      <c r="BY5671" s="126"/>
      <c r="CB5671" s="123"/>
      <c r="CF5671" s="129"/>
      <c r="DZ5671" s="199" t="s">
        <v>27728</v>
      </c>
      <c r="EA5671" s="69" t="s">
        <v>14886</v>
      </c>
    </row>
    <row r="5672" spans="1:136">
      <c r="D5672" s="55" t="s">
        <v>3677</v>
      </c>
      <c r="P5672" s="55" t="s">
        <v>10626</v>
      </c>
      <c r="Q5672" s="55" t="s">
        <v>10626</v>
      </c>
      <c r="R5672" s="55" t="s">
        <v>3729</v>
      </c>
      <c r="S5672" s="55" t="s">
        <v>10212</v>
      </c>
      <c r="T5672" s="90" t="s">
        <v>10212</v>
      </c>
      <c r="Z5672" s="90" t="s">
        <v>27729</v>
      </c>
      <c r="AF5672" s="90" t="s">
        <v>27729</v>
      </c>
      <c r="AL5672" s="90" t="s">
        <v>27729</v>
      </c>
      <c r="AR5672" s="55" t="s">
        <v>12581</v>
      </c>
      <c r="BD5672" s="90" t="s">
        <v>27729</v>
      </c>
      <c r="BJ5672" s="90" t="s">
        <v>27729</v>
      </c>
      <c r="BP5672" s="55" t="s">
        <v>12581</v>
      </c>
      <c r="BQ5672" s="119"/>
      <c r="BS5672" s="126"/>
      <c r="BU5672" s="56"/>
      <c r="BV5672" s="123"/>
      <c r="BW5672" s="119"/>
      <c r="BY5672" s="126"/>
      <c r="CB5672" s="123"/>
      <c r="CF5672" s="129"/>
      <c r="DZ5672" s="199" t="s">
        <v>27729</v>
      </c>
      <c r="EA5672" s="69" t="s">
        <v>10212</v>
      </c>
    </row>
    <row r="5673" spans="1:136">
      <c r="D5673" s="55" t="s">
        <v>3678</v>
      </c>
      <c r="P5673" s="55" t="s">
        <v>10627</v>
      </c>
      <c r="Q5673" s="55" t="s">
        <v>10627</v>
      </c>
      <c r="R5673" s="55" t="s">
        <v>13733</v>
      </c>
      <c r="S5673" s="55" t="s">
        <v>14887</v>
      </c>
      <c r="T5673" s="90" t="s">
        <v>14887</v>
      </c>
      <c r="Z5673" s="90" t="s">
        <v>27730</v>
      </c>
      <c r="AF5673" s="90" t="s">
        <v>27730</v>
      </c>
      <c r="AL5673" s="90" t="s">
        <v>27730</v>
      </c>
      <c r="AR5673" s="55" t="s">
        <v>12582</v>
      </c>
      <c r="BD5673" s="90" t="s">
        <v>27730</v>
      </c>
      <c r="BJ5673" s="90" t="s">
        <v>27730</v>
      </c>
      <c r="BP5673" s="55" t="s">
        <v>12582</v>
      </c>
      <c r="BQ5673" s="119"/>
      <c r="BS5673" s="126"/>
      <c r="BU5673" s="56"/>
      <c r="BV5673" s="123"/>
      <c r="BW5673" s="119"/>
      <c r="BY5673" s="126"/>
      <c r="CB5673" s="123"/>
      <c r="CF5673" s="129"/>
      <c r="DZ5673" s="199" t="s">
        <v>27730</v>
      </c>
      <c r="EA5673" s="69" t="s">
        <v>14887</v>
      </c>
    </row>
    <row r="5674" spans="1:136" ht="26.4">
      <c r="D5674" s="55" t="s">
        <v>3679</v>
      </c>
      <c r="P5674" s="55" t="s">
        <v>10628</v>
      </c>
      <c r="Q5674" s="55" t="s">
        <v>10628</v>
      </c>
      <c r="R5674" s="55" t="s">
        <v>13734</v>
      </c>
      <c r="S5674" s="55" t="s">
        <v>14888</v>
      </c>
      <c r="T5674" s="90" t="s">
        <v>14888</v>
      </c>
      <c r="Z5674" s="90" t="s">
        <v>27731</v>
      </c>
      <c r="AF5674" s="90" t="s">
        <v>27731</v>
      </c>
      <c r="AL5674" s="90" t="s">
        <v>27731</v>
      </c>
      <c r="AQ5674" s="137" t="s">
        <v>32515</v>
      </c>
      <c r="AR5674" s="55" t="s">
        <v>32514</v>
      </c>
      <c r="BD5674" s="90" t="s">
        <v>27731</v>
      </c>
      <c r="BI5674" s="137" t="s">
        <v>32515</v>
      </c>
      <c r="BJ5674" s="90" t="s">
        <v>27731</v>
      </c>
      <c r="BO5674" s="123"/>
      <c r="BP5674" s="55" t="s">
        <v>32849</v>
      </c>
      <c r="BQ5674" s="119"/>
      <c r="BS5674" s="126"/>
      <c r="BU5674" s="56"/>
      <c r="BV5674" s="123"/>
      <c r="BW5674" s="119"/>
      <c r="BY5674" s="126"/>
      <c r="CB5674" s="123"/>
      <c r="CF5674" s="129"/>
      <c r="DZ5674" s="199" t="s">
        <v>27731</v>
      </c>
      <c r="EA5674" s="69" t="s">
        <v>14888</v>
      </c>
    </row>
    <row r="5675" spans="1:136">
      <c r="D5675" s="55" t="s">
        <v>3680</v>
      </c>
      <c r="P5675" s="55" t="s">
        <v>3692</v>
      </c>
      <c r="Q5675" s="55" t="s">
        <v>3692</v>
      </c>
      <c r="R5675" s="55" t="s">
        <v>3730</v>
      </c>
      <c r="S5675" s="55" t="s">
        <v>3741</v>
      </c>
      <c r="T5675" s="90" t="s">
        <v>3741</v>
      </c>
      <c r="Z5675" s="90" t="s">
        <v>4190</v>
      </c>
      <c r="AF5675" s="90" t="s">
        <v>4190</v>
      </c>
      <c r="AL5675" s="90" t="s">
        <v>4190</v>
      </c>
      <c r="AR5675" s="55" t="s">
        <v>14140</v>
      </c>
      <c r="BD5675" s="90" t="s">
        <v>4190</v>
      </c>
      <c r="BJ5675" s="90" t="s">
        <v>4190</v>
      </c>
      <c r="BP5675" s="55" t="s">
        <v>14140</v>
      </c>
      <c r="BQ5675" s="119"/>
      <c r="BS5675" s="126"/>
      <c r="BU5675" s="56"/>
      <c r="BV5675" s="123"/>
      <c r="BW5675" s="119"/>
      <c r="BY5675" s="126"/>
      <c r="CB5675" s="123"/>
      <c r="CF5675" s="129"/>
      <c r="DZ5675" s="199" t="s">
        <v>4190</v>
      </c>
      <c r="EA5675" s="69" t="s">
        <v>3741</v>
      </c>
    </row>
    <row r="5676" spans="1:136">
      <c r="D5676" s="55" t="s">
        <v>3681</v>
      </c>
      <c r="P5676" s="55" t="s">
        <v>3693</v>
      </c>
      <c r="Q5676" s="55" t="s">
        <v>3693</v>
      </c>
      <c r="R5676" s="55" t="s">
        <v>3731</v>
      </c>
      <c r="S5676" s="55" t="s">
        <v>3742</v>
      </c>
      <c r="T5676" s="90" t="s">
        <v>3742</v>
      </c>
      <c r="Z5676" s="90" t="s">
        <v>10697</v>
      </c>
      <c r="AF5676" s="90" t="s">
        <v>10697</v>
      </c>
      <c r="AL5676" s="90" t="s">
        <v>10697</v>
      </c>
      <c r="AR5676" s="55" t="s">
        <v>61</v>
      </c>
      <c r="BD5676" s="90" t="s">
        <v>10697</v>
      </c>
      <c r="BJ5676" s="90" t="s">
        <v>10697</v>
      </c>
      <c r="BP5676" s="55" t="s">
        <v>61</v>
      </c>
      <c r="BQ5676" s="119"/>
      <c r="BS5676" s="126"/>
      <c r="BU5676" s="56"/>
      <c r="BV5676" s="123"/>
      <c r="BW5676" s="119"/>
      <c r="BY5676" s="126"/>
      <c r="CB5676" s="123"/>
      <c r="CF5676" s="129"/>
      <c r="DZ5676" s="199" t="s">
        <v>10697</v>
      </c>
      <c r="EA5676" s="69" t="s">
        <v>3742</v>
      </c>
    </row>
    <row r="5677" spans="1:136">
      <c r="D5677" s="55" t="s">
        <v>3682</v>
      </c>
      <c r="P5677" s="55" t="s">
        <v>3694</v>
      </c>
      <c r="Q5677" s="55" t="s">
        <v>3694</v>
      </c>
      <c r="R5677" s="55" t="s">
        <v>3732</v>
      </c>
      <c r="S5677" s="55" t="s">
        <v>3743</v>
      </c>
      <c r="T5677" s="90" t="s">
        <v>3743</v>
      </c>
      <c r="Z5677" s="90" t="s">
        <v>10698</v>
      </c>
      <c r="AF5677" s="90" t="s">
        <v>10698</v>
      </c>
      <c r="AL5677" s="90" t="s">
        <v>10698</v>
      </c>
      <c r="AR5677" s="55" t="s">
        <v>12583</v>
      </c>
      <c r="BD5677" s="90" t="s">
        <v>10698</v>
      </c>
      <c r="BJ5677" s="90" t="s">
        <v>10698</v>
      </c>
      <c r="BP5677" s="55" t="s">
        <v>12583</v>
      </c>
      <c r="BQ5677" s="119"/>
      <c r="BS5677" s="126"/>
      <c r="BU5677" s="56"/>
      <c r="BV5677" s="123"/>
      <c r="BW5677" s="119"/>
      <c r="BY5677" s="126"/>
      <c r="CB5677" s="123"/>
      <c r="CF5677" s="129"/>
      <c r="DZ5677" s="199" t="s">
        <v>10698</v>
      </c>
      <c r="EA5677" s="69" t="s">
        <v>3743</v>
      </c>
    </row>
    <row r="5678" spans="1:136">
      <c r="D5678" s="55" t="s">
        <v>3683</v>
      </c>
      <c r="P5678" s="55" t="s">
        <v>3695</v>
      </c>
      <c r="Q5678" s="55" t="s">
        <v>3695</v>
      </c>
      <c r="R5678" s="55" t="s">
        <v>10200</v>
      </c>
      <c r="S5678" s="55" t="s">
        <v>13735</v>
      </c>
      <c r="T5678" s="90" t="s">
        <v>13735</v>
      </c>
      <c r="Z5678" s="90" t="s">
        <v>27732</v>
      </c>
      <c r="AF5678" s="90" t="s">
        <v>27732</v>
      </c>
      <c r="AL5678" s="90" t="s">
        <v>27732</v>
      </c>
      <c r="AR5678" s="55" t="s">
        <v>14141</v>
      </c>
      <c r="BD5678" s="90" t="s">
        <v>27732</v>
      </c>
      <c r="BJ5678" s="90" t="s">
        <v>27732</v>
      </c>
      <c r="BP5678" s="55" t="s">
        <v>14141</v>
      </c>
      <c r="BQ5678" s="119"/>
      <c r="BS5678" s="126"/>
      <c r="BU5678" s="56"/>
      <c r="BV5678" s="123"/>
      <c r="BW5678" s="119"/>
      <c r="BY5678" s="126"/>
      <c r="CB5678" s="123"/>
      <c r="CF5678" s="129"/>
      <c r="DZ5678" s="199" t="s">
        <v>27732</v>
      </c>
      <c r="EA5678" s="69" t="s">
        <v>13735</v>
      </c>
    </row>
    <row r="5679" spans="1:136" s="85" customFormat="1" ht="26.4">
      <c r="A5679" s="138"/>
      <c r="C5679" s="126"/>
      <c r="N5679" s="126"/>
      <c r="O5679" s="126"/>
      <c r="T5679" s="139"/>
      <c r="V5679" s="85" t="s">
        <v>7772</v>
      </c>
      <c r="Z5679" s="139"/>
      <c r="AB5679" s="85" t="s">
        <v>27741</v>
      </c>
      <c r="AD5679" s="113"/>
      <c r="AE5679" s="134" t="s">
        <v>27733</v>
      </c>
      <c r="AF5679" s="139"/>
      <c r="AH5679" s="85" t="s">
        <v>27726</v>
      </c>
      <c r="AJ5679" s="113"/>
      <c r="AK5679" s="126"/>
      <c r="AL5679" s="139"/>
      <c r="AN5679" s="85" t="s">
        <v>27726</v>
      </c>
      <c r="AP5679" s="113"/>
      <c r="AQ5679" s="126"/>
      <c r="AR5679" s="85" t="s">
        <v>14613</v>
      </c>
      <c r="AX5679" s="140"/>
      <c r="AY5679" s="126"/>
      <c r="AZ5679" s="126"/>
      <c r="BA5679" s="126"/>
      <c r="BB5679" s="126"/>
      <c r="BC5679" s="123"/>
      <c r="BD5679" s="139"/>
      <c r="BF5679" s="85" t="s">
        <v>27726</v>
      </c>
      <c r="BH5679" s="113"/>
      <c r="BI5679" s="126"/>
      <c r="BJ5679" s="139"/>
      <c r="BL5679" s="85" t="s">
        <v>27726</v>
      </c>
      <c r="BN5679" s="113"/>
      <c r="BO5679" s="126"/>
      <c r="BP5679" s="85" t="s">
        <v>14613</v>
      </c>
      <c r="BQ5679" s="140"/>
      <c r="BR5679" s="126"/>
      <c r="BS5679" s="126"/>
      <c r="BT5679" s="126"/>
      <c r="BU5679" s="126"/>
      <c r="BV5679" s="123"/>
      <c r="BW5679" s="140"/>
      <c r="BX5679" s="126"/>
      <c r="BY5679" s="126"/>
      <c r="BZ5679" s="126"/>
      <c r="CA5679" s="123"/>
      <c r="CB5679" s="123"/>
      <c r="CC5679" s="138"/>
      <c r="CF5679" s="141"/>
      <c r="CG5679" s="140"/>
      <c r="CH5679" s="126"/>
      <c r="CI5679" s="126"/>
      <c r="CJ5679" s="126"/>
      <c r="CK5679" s="126"/>
      <c r="CL5679" s="123"/>
      <c r="CM5679" s="140"/>
      <c r="CN5679" s="126"/>
      <c r="CO5679" s="126"/>
      <c r="CP5679" s="126"/>
      <c r="CQ5679" s="126"/>
      <c r="CR5679" s="123"/>
      <c r="CS5679" s="140"/>
      <c r="CT5679" s="126"/>
      <c r="CU5679" s="126"/>
      <c r="CV5679" s="126"/>
      <c r="CW5679" s="123"/>
      <c r="CX5679" s="123"/>
      <c r="CZ5679" s="140"/>
      <c r="DA5679" s="126"/>
      <c r="DB5679" s="126"/>
      <c r="DC5679" s="126"/>
      <c r="DD5679" s="126"/>
      <c r="DE5679" s="126"/>
      <c r="DF5679" s="140"/>
      <c r="DG5679" s="126"/>
      <c r="DH5679" s="126"/>
      <c r="DI5679" s="126"/>
      <c r="DJ5679" s="126"/>
      <c r="DK5679" s="123"/>
      <c r="DL5679" s="140"/>
      <c r="DM5679" s="126"/>
      <c r="DN5679" s="126"/>
      <c r="DO5679" s="126"/>
      <c r="DP5679" s="126"/>
      <c r="DR5679" s="140"/>
      <c r="DS5679" s="125"/>
      <c r="DT5679" s="126"/>
      <c r="DU5679" s="126"/>
      <c r="DV5679" s="126"/>
      <c r="DW5679" s="113"/>
      <c r="DX5679" s="139"/>
      <c r="DZ5679" s="200"/>
      <c r="EA5679" s="142"/>
      <c r="EB5679" s="175"/>
      <c r="EC5679" s="176" t="s">
        <v>27726</v>
      </c>
      <c r="ED5679" s="177"/>
      <c r="EE5679" s="126"/>
      <c r="EF5679" s="143"/>
    </row>
    <row r="5680" spans="1:136">
      <c r="D5680" s="55" t="s">
        <v>3684</v>
      </c>
      <c r="P5680" s="55" t="s">
        <v>3696</v>
      </c>
      <c r="Q5680" s="55" t="s">
        <v>3696</v>
      </c>
      <c r="R5680" s="55" t="s">
        <v>10631</v>
      </c>
      <c r="S5680" s="55" t="s">
        <v>13736</v>
      </c>
      <c r="T5680" s="90" t="s">
        <v>13736</v>
      </c>
      <c r="Z5680" s="90" t="s">
        <v>27734</v>
      </c>
      <c r="AF5680" s="90" t="s">
        <v>27734</v>
      </c>
      <c r="AL5680" s="90" t="s">
        <v>27734</v>
      </c>
      <c r="AR5680" s="55" t="s">
        <v>14142</v>
      </c>
      <c r="BD5680" s="90" t="s">
        <v>27734</v>
      </c>
      <c r="BJ5680" s="90" t="s">
        <v>27734</v>
      </c>
      <c r="BP5680" s="55" t="s">
        <v>14142</v>
      </c>
      <c r="BQ5680" s="119"/>
      <c r="BS5680" s="126"/>
      <c r="BU5680" s="56"/>
      <c r="BV5680" s="123"/>
      <c r="BW5680" s="119"/>
      <c r="BY5680" s="126"/>
      <c r="CB5680" s="123"/>
      <c r="CF5680" s="129"/>
      <c r="DZ5680" s="199" t="s">
        <v>27734</v>
      </c>
      <c r="EA5680" s="69" t="s">
        <v>13736</v>
      </c>
    </row>
    <row r="5681" spans="1:136">
      <c r="D5681" s="55" t="s">
        <v>3685</v>
      </c>
      <c r="P5681" s="55" t="s">
        <v>3706</v>
      </c>
      <c r="Q5681" s="55" t="s">
        <v>3706</v>
      </c>
      <c r="R5681" s="55" t="s">
        <v>3733</v>
      </c>
      <c r="S5681" s="55" t="s">
        <v>10649</v>
      </c>
      <c r="T5681" s="90" t="s">
        <v>10649</v>
      </c>
      <c r="Z5681" s="90" t="s">
        <v>10223</v>
      </c>
      <c r="AF5681" s="90" t="s">
        <v>10223</v>
      </c>
      <c r="AL5681" s="90" t="s">
        <v>10223</v>
      </c>
      <c r="AR5681" s="55" t="s">
        <v>12584</v>
      </c>
      <c r="BD5681" s="90" t="s">
        <v>10223</v>
      </c>
      <c r="BJ5681" s="90" t="s">
        <v>10223</v>
      </c>
      <c r="BP5681" s="55" t="s">
        <v>12584</v>
      </c>
      <c r="BQ5681" s="119"/>
      <c r="BS5681" s="126"/>
      <c r="BU5681" s="56"/>
      <c r="BV5681" s="123"/>
      <c r="BW5681" s="119"/>
      <c r="BY5681" s="126"/>
      <c r="CB5681" s="123"/>
      <c r="CF5681" s="129"/>
      <c r="DZ5681" s="199" t="s">
        <v>10223</v>
      </c>
      <c r="EA5681" s="69" t="s">
        <v>10649</v>
      </c>
    </row>
    <row r="5682" spans="1:136">
      <c r="D5682" s="55" t="s">
        <v>3686</v>
      </c>
      <c r="P5682" s="55" t="s">
        <v>3707</v>
      </c>
      <c r="Q5682" s="55" t="s">
        <v>3707</v>
      </c>
      <c r="R5682" s="55" t="s">
        <v>10204</v>
      </c>
      <c r="S5682" s="55" t="s">
        <v>13746</v>
      </c>
      <c r="T5682" s="90" t="s">
        <v>13746</v>
      </c>
      <c r="Z5682" s="90" t="s">
        <v>27735</v>
      </c>
      <c r="AF5682" s="90" t="s">
        <v>27735</v>
      </c>
      <c r="AL5682" s="90" t="s">
        <v>27735</v>
      </c>
      <c r="AR5682" s="55" t="s">
        <v>12585</v>
      </c>
      <c r="BD5682" s="90" t="s">
        <v>27735</v>
      </c>
      <c r="BJ5682" s="90" t="s">
        <v>27735</v>
      </c>
      <c r="BP5682" s="55" t="s">
        <v>12585</v>
      </c>
      <c r="BQ5682" s="119"/>
      <c r="BS5682" s="126"/>
      <c r="BU5682" s="56"/>
      <c r="BV5682" s="123"/>
      <c r="BW5682" s="119"/>
      <c r="BY5682" s="126"/>
      <c r="CB5682" s="123"/>
      <c r="CF5682" s="129"/>
      <c r="DZ5682" s="199" t="s">
        <v>27735</v>
      </c>
      <c r="EA5682" s="69" t="s">
        <v>13746</v>
      </c>
    </row>
    <row r="5683" spans="1:136">
      <c r="D5683" s="55" t="s">
        <v>3687</v>
      </c>
      <c r="P5683" s="55" t="s">
        <v>3708</v>
      </c>
      <c r="Q5683" s="55" t="s">
        <v>3708</v>
      </c>
      <c r="R5683" s="55" t="s">
        <v>10205</v>
      </c>
      <c r="S5683" s="55" t="s">
        <v>13747</v>
      </c>
      <c r="T5683" s="90" t="s">
        <v>13747</v>
      </c>
      <c r="Z5683" s="90" t="s">
        <v>27736</v>
      </c>
      <c r="AF5683" s="90" t="s">
        <v>27736</v>
      </c>
      <c r="AL5683" s="90" t="s">
        <v>27736</v>
      </c>
      <c r="AR5683" s="55" t="s">
        <v>14143</v>
      </c>
      <c r="BD5683" s="90" t="s">
        <v>27736</v>
      </c>
      <c r="BJ5683" s="90" t="s">
        <v>27736</v>
      </c>
      <c r="BP5683" s="55" t="s">
        <v>14143</v>
      </c>
      <c r="BQ5683" s="119"/>
      <c r="BS5683" s="126"/>
      <c r="BU5683" s="56"/>
      <c r="BV5683" s="123"/>
      <c r="BW5683" s="119"/>
      <c r="BY5683" s="126"/>
      <c r="CB5683" s="123"/>
      <c r="CF5683" s="129"/>
      <c r="DZ5683" s="199" t="s">
        <v>27736</v>
      </c>
      <c r="EA5683" s="69" t="s">
        <v>13747</v>
      </c>
    </row>
    <row r="5684" spans="1:136">
      <c r="D5684" s="55" t="s">
        <v>3688</v>
      </c>
      <c r="P5684" s="55" t="s">
        <v>10629</v>
      </c>
      <c r="Q5684" s="55" t="s">
        <v>10629</v>
      </c>
      <c r="R5684" s="55" t="s">
        <v>13864</v>
      </c>
      <c r="S5684" s="55" t="s">
        <v>14889</v>
      </c>
      <c r="T5684" s="90" t="s">
        <v>14889</v>
      </c>
      <c r="Z5684" s="90" t="s">
        <v>27737</v>
      </c>
      <c r="AF5684" s="90" t="s">
        <v>27737</v>
      </c>
      <c r="AL5684" s="90" t="s">
        <v>27737</v>
      </c>
      <c r="AR5684" s="55" t="s">
        <v>14144</v>
      </c>
      <c r="BD5684" s="90" t="s">
        <v>27737</v>
      </c>
      <c r="BJ5684" s="90" t="s">
        <v>27737</v>
      </c>
      <c r="BP5684" s="55" t="s">
        <v>14144</v>
      </c>
      <c r="BQ5684" s="119"/>
      <c r="BS5684" s="126"/>
      <c r="BU5684" s="56"/>
      <c r="BV5684" s="123"/>
      <c r="BW5684" s="119"/>
      <c r="BY5684" s="126"/>
      <c r="CB5684" s="123"/>
      <c r="CF5684" s="129"/>
      <c r="DZ5684" s="199" t="s">
        <v>27737</v>
      </c>
      <c r="EA5684" s="69" t="s">
        <v>14889</v>
      </c>
    </row>
    <row r="5685" spans="1:136" ht="26.4">
      <c r="D5685" s="55" t="s">
        <v>3689</v>
      </c>
      <c r="P5685" s="55" t="s">
        <v>10630</v>
      </c>
      <c r="Q5685" s="55" t="s">
        <v>10630</v>
      </c>
      <c r="R5685" s="55" t="s">
        <v>13865</v>
      </c>
      <c r="S5685" s="55" t="s">
        <v>14890</v>
      </c>
      <c r="T5685" s="90" t="s">
        <v>14890</v>
      </c>
      <c r="Z5685" s="90" t="s">
        <v>27738</v>
      </c>
      <c r="AF5685" s="90" t="s">
        <v>27738</v>
      </c>
      <c r="AL5685" s="90" t="s">
        <v>27738</v>
      </c>
      <c r="AR5685" s="55" t="s">
        <v>31809</v>
      </c>
      <c r="BD5685" s="90" t="s">
        <v>27738</v>
      </c>
      <c r="BJ5685" s="90" t="s">
        <v>27738</v>
      </c>
      <c r="BP5685" s="55" t="s">
        <v>31809</v>
      </c>
      <c r="BQ5685" s="119"/>
      <c r="BS5685" s="126"/>
      <c r="BU5685" s="56"/>
      <c r="BV5685" s="123"/>
      <c r="BW5685" s="119"/>
      <c r="BY5685" s="126"/>
      <c r="CB5685" s="123"/>
      <c r="CF5685" s="129"/>
      <c r="DZ5685" s="199" t="s">
        <v>27738</v>
      </c>
      <c r="EA5685" s="69" t="s">
        <v>14890</v>
      </c>
    </row>
    <row r="5686" spans="1:136">
      <c r="D5686" s="55" t="s">
        <v>3690</v>
      </c>
      <c r="P5686" s="55" t="s">
        <v>3709</v>
      </c>
      <c r="Q5686" s="55" t="s">
        <v>3709</v>
      </c>
      <c r="R5686" s="55" t="s">
        <v>3734</v>
      </c>
      <c r="S5686" s="55" t="s">
        <v>10650</v>
      </c>
      <c r="T5686" s="90" t="s">
        <v>10650</v>
      </c>
      <c r="Z5686" s="90" t="s">
        <v>27739</v>
      </c>
      <c r="AF5686" s="90" t="s">
        <v>27739</v>
      </c>
      <c r="AL5686" s="90" t="s">
        <v>27739</v>
      </c>
      <c r="AR5686" s="55" t="s">
        <v>12586</v>
      </c>
      <c r="BD5686" s="90" t="s">
        <v>27739</v>
      </c>
      <c r="BJ5686" s="90" t="s">
        <v>27739</v>
      </c>
      <c r="BP5686" s="55" t="s">
        <v>12586</v>
      </c>
      <c r="BQ5686" s="119"/>
      <c r="BS5686" s="126"/>
      <c r="BU5686" s="56"/>
      <c r="BV5686" s="123"/>
      <c r="BW5686" s="119"/>
      <c r="BY5686" s="126"/>
      <c r="CB5686" s="123"/>
      <c r="CF5686" s="129"/>
      <c r="DZ5686" s="199" t="s">
        <v>27739</v>
      </c>
      <c r="EA5686" s="69" t="s">
        <v>10650</v>
      </c>
    </row>
    <row r="5687" spans="1:136">
      <c r="D5687" s="55" t="s">
        <v>3691</v>
      </c>
      <c r="P5687" s="55" t="s">
        <v>3710</v>
      </c>
      <c r="Q5687" s="55" t="s">
        <v>3710</v>
      </c>
      <c r="R5687" s="55" t="s">
        <v>3739</v>
      </c>
      <c r="S5687" s="55" t="s">
        <v>10655</v>
      </c>
      <c r="T5687" s="90" t="s">
        <v>10655</v>
      </c>
      <c r="Z5687" s="90" t="s">
        <v>27740</v>
      </c>
      <c r="AF5687" s="90" t="s">
        <v>27740</v>
      </c>
      <c r="AL5687" s="90" t="s">
        <v>27740</v>
      </c>
      <c r="AR5687" s="55" t="s">
        <v>14145</v>
      </c>
      <c r="BD5687" s="90" t="s">
        <v>27740</v>
      </c>
      <c r="BJ5687" s="90" t="s">
        <v>27740</v>
      </c>
      <c r="BP5687" s="55" t="s">
        <v>14145</v>
      </c>
      <c r="BQ5687" s="119"/>
      <c r="BS5687" s="126"/>
      <c r="BU5687" s="56"/>
      <c r="BV5687" s="123"/>
      <c r="BW5687" s="119"/>
      <c r="BY5687" s="126"/>
      <c r="CB5687" s="123"/>
      <c r="CF5687" s="129"/>
      <c r="DZ5687" s="199" t="s">
        <v>27740</v>
      </c>
      <c r="EA5687" s="69" t="s">
        <v>10655</v>
      </c>
    </row>
    <row r="5688" spans="1:136">
      <c r="D5688" s="55" t="s">
        <v>3692</v>
      </c>
      <c r="P5688" s="55" t="s">
        <v>3730</v>
      </c>
      <c r="Q5688" s="55" t="s">
        <v>3730</v>
      </c>
      <c r="R5688" s="55" t="s">
        <v>3741</v>
      </c>
      <c r="S5688" s="55" t="s">
        <v>3744</v>
      </c>
      <c r="T5688" s="90" t="s">
        <v>3744</v>
      </c>
      <c r="Z5688" s="90" t="s">
        <v>4195</v>
      </c>
      <c r="AF5688" s="90" t="s">
        <v>4195</v>
      </c>
      <c r="AL5688" s="90" t="s">
        <v>4195</v>
      </c>
      <c r="AR5688" s="55" t="s">
        <v>12407</v>
      </c>
      <c r="BD5688" s="90" t="s">
        <v>4195</v>
      </c>
      <c r="BJ5688" s="90" t="s">
        <v>4195</v>
      </c>
      <c r="BP5688" s="55" t="s">
        <v>12407</v>
      </c>
      <c r="BQ5688" s="119"/>
      <c r="BS5688" s="126"/>
      <c r="BU5688" s="56"/>
      <c r="BV5688" s="123"/>
      <c r="BW5688" s="119"/>
      <c r="BY5688" s="126"/>
      <c r="CB5688" s="123"/>
      <c r="CF5688" s="129"/>
      <c r="DZ5688" s="199" t="s">
        <v>4195</v>
      </c>
      <c r="EA5688" s="69" t="s">
        <v>3744</v>
      </c>
    </row>
    <row r="5689" spans="1:136">
      <c r="D5689" s="55" t="s">
        <v>3693</v>
      </c>
      <c r="P5689" s="55" t="s">
        <v>3731</v>
      </c>
      <c r="Q5689" s="55" t="s">
        <v>3731</v>
      </c>
      <c r="R5689" s="55" t="s">
        <v>3742</v>
      </c>
      <c r="S5689" s="55" t="s">
        <v>10657</v>
      </c>
      <c r="T5689" s="90" t="s">
        <v>10657</v>
      </c>
      <c r="Z5689" s="90" t="s">
        <v>4196</v>
      </c>
      <c r="AF5689" s="90" t="s">
        <v>4196</v>
      </c>
      <c r="AL5689" s="90" t="s">
        <v>4196</v>
      </c>
      <c r="AR5689" s="55" t="s">
        <v>61</v>
      </c>
      <c r="BD5689" s="90" t="s">
        <v>4196</v>
      </c>
      <c r="BJ5689" s="90" t="s">
        <v>4196</v>
      </c>
      <c r="BP5689" s="55" t="s">
        <v>61</v>
      </c>
      <c r="BQ5689" s="119"/>
      <c r="BS5689" s="126"/>
      <c r="BU5689" s="56"/>
      <c r="BV5689" s="123"/>
      <c r="BW5689" s="119"/>
      <c r="BY5689" s="126"/>
      <c r="CB5689" s="123"/>
      <c r="CF5689" s="129"/>
      <c r="DZ5689" s="199" t="s">
        <v>4196</v>
      </c>
      <c r="EA5689" s="69" t="s">
        <v>10657</v>
      </c>
    </row>
    <row r="5690" spans="1:136" s="85" customFormat="1">
      <c r="A5690" s="138"/>
      <c r="C5690" s="126"/>
      <c r="N5690" s="126"/>
      <c r="O5690" s="126"/>
      <c r="T5690" s="139"/>
      <c r="V5690" s="85" t="s">
        <v>7773</v>
      </c>
      <c r="Z5690" s="139"/>
      <c r="AB5690" s="85" t="s">
        <v>27745</v>
      </c>
      <c r="AD5690" s="113"/>
      <c r="AE5690" s="134" t="s">
        <v>27741</v>
      </c>
      <c r="AF5690" s="139"/>
      <c r="AH5690" s="85" t="s">
        <v>27733</v>
      </c>
      <c r="AJ5690" s="113"/>
      <c r="AK5690" s="126"/>
      <c r="AL5690" s="139"/>
      <c r="AN5690" s="85" t="s">
        <v>27733</v>
      </c>
      <c r="AP5690" s="113"/>
      <c r="AQ5690" s="126"/>
      <c r="AR5690" s="85" t="s">
        <v>12991</v>
      </c>
      <c r="AX5690" s="140"/>
      <c r="AY5690" s="126"/>
      <c r="AZ5690" s="126"/>
      <c r="BA5690" s="126"/>
      <c r="BB5690" s="126"/>
      <c r="BC5690" s="123"/>
      <c r="BD5690" s="139"/>
      <c r="BF5690" s="85" t="s">
        <v>27733</v>
      </c>
      <c r="BH5690" s="113"/>
      <c r="BI5690" s="126"/>
      <c r="BJ5690" s="139"/>
      <c r="BL5690" s="85" t="s">
        <v>27733</v>
      </c>
      <c r="BN5690" s="113"/>
      <c r="BO5690" s="126"/>
      <c r="BP5690" s="85" t="s">
        <v>12991</v>
      </c>
      <c r="BQ5690" s="140"/>
      <c r="BR5690" s="126"/>
      <c r="BS5690" s="126"/>
      <c r="BT5690" s="126"/>
      <c r="BU5690" s="126"/>
      <c r="BV5690" s="123"/>
      <c r="BW5690" s="140"/>
      <c r="BX5690" s="126"/>
      <c r="BY5690" s="126"/>
      <c r="BZ5690" s="126"/>
      <c r="CA5690" s="123"/>
      <c r="CB5690" s="123"/>
      <c r="CC5690" s="138"/>
      <c r="CF5690" s="141"/>
      <c r="CG5690" s="140"/>
      <c r="CH5690" s="126"/>
      <c r="CI5690" s="126"/>
      <c r="CJ5690" s="126"/>
      <c r="CK5690" s="126"/>
      <c r="CL5690" s="123"/>
      <c r="CM5690" s="140"/>
      <c r="CN5690" s="126"/>
      <c r="CO5690" s="126"/>
      <c r="CP5690" s="126"/>
      <c r="CQ5690" s="126"/>
      <c r="CR5690" s="123"/>
      <c r="CS5690" s="140"/>
      <c r="CT5690" s="126"/>
      <c r="CU5690" s="126"/>
      <c r="CV5690" s="126"/>
      <c r="CW5690" s="123"/>
      <c r="CX5690" s="123"/>
      <c r="CZ5690" s="140"/>
      <c r="DA5690" s="126"/>
      <c r="DB5690" s="126"/>
      <c r="DC5690" s="126"/>
      <c r="DD5690" s="126"/>
      <c r="DE5690" s="126"/>
      <c r="DF5690" s="140"/>
      <c r="DG5690" s="126"/>
      <c r="DH5690" s="126"/>
      <c r="DI5690" s="126"/>
      <c r="DJ5690" s="126"/>
      <c r="DK5690" s="123"/>
      <c r="DL5690" s="140"/>
      <c r="DM5690" s="126"/>
      <c r="DN5690" s="126"/>
      <c r="DO5690" s="126"/>
      <c r="DP5690" s="126"/>
      <c r="DR5690" s="140"/>
      <c r="DS5690" s="125"/>
      <c r="DT5690" s="126"/>
      <c r="DU5690" s="126"/>
      <c r="DV5690" s="126"/>
      <c r="DW5690" s="113"/>
      <c r="DX5690" s="139"/>
      <c r="DZ5690" s="200"/>
      <c r="EA5690" s="142"/>
      <c r="EB5690" s="175"/>
      <c r="EC5690" s="176" t="s">
        <v>27733</v>
      </c>
      <c r="ED5690" s="177"/>
      <c r="EE5690" s="126"/>
      <c r="EF5690" s="143"/>
    </row>
    <row r="5691" spans="1:136" s="83" customFormat="1" ht="26.4">
      <c r="A5691" s="145"/>
      <c r="C5691" s="125"/>
      <c r="N5691" s="125"/>
      <c r="O5691" s="125"/>
      <c r="T5691" s="146"/>
      <c r="U5691" s="83" t="s">
        <v>3452</v>
      </c>
      <c r="Z5691" s="146"/>
      <c r="AA5691" s="83" t="s">
        <v>4021</v>
      </c>
      <c r="AD5691" s="113"/>
      <c r="AF5691" s="146"/>
      <c r="AG5691" s="83" t="s">
        <v>4020</v>
      </c>
      <c r="AJ5691" s="113"/>
      <c r="AL5691" s="146"/>
      <c r="AM5691" s="83" t="s">
        <v>4020</v>
      </c>
      <c r="AP5691" s="113"/>
      <c r="AR5691" s="83" t="s">
        <v>30147</v>
      </c>
      <c r="AX5691" s="147"/>
      <c r="AY5691" s="125"/>
      <c r="AZ5691" s="125"/>
      <c r="BA5691" s="125"/>
      <c r="BB5691" s="125"/>
      <c r="BC5691" s="123"/>
      <c r="BD5691" s="146"/>
      <c r="BE5691" s="83" t="s">
        <v>4020</v>
      </c>
      <c r="BH5691" s="113"/>
      <c r="BJ5691" s="146"/>
      <c r="BK5691" s="83" t="s">
        <v>4020</v>
      </c>
      <c r="BN5691" s="113"/>
      <c r="BP5691" s="83" t="s">
        <v>30147</v>
      </c>
      <c r="BQ5691" s="147"/>
      <c r="BR5691" s="125"/>
      <c r="BS5691" s="125"/>
      <c r="BT5691" s="125"/>
      <c r="BU5691" s="125"/>
      <c r="BV5691" s="123"/>
      <c r="BW5691" s="147"/>
      <c r="BX5691" s="125"/>
      <c r="BY5691" s="125"/>
      <c r="BZ5691" s="125"/>
      <c r="CA5691" s="123"/>
      <c r="CB5691" s="123"/>
      <c r="CC5691" s="145"/>
      <c r="CF5691" s="148"/>
      <c r="CG5691" s="147"/>
      <c r="CH5691" s="125"/>
      <c r="CI5691" s="125"/>
      <c r="CJ5691" s="125"/>
      <c r="CK5691" s="125"/>
      <c r="CL5691" s="123"/>
      <c r="CM5691" s="147"/>
      <c r="CN5691" s="125"/>
      <c r="CO5691" s="125"/>
      <c r="CP5691" s="125"/>
      <c r="CQ5691" s="125"/>
      <c r="CR5691" s="123"/>
      <c r="CS5691" s="147"/>
      <c r="CT5691" s="125"/>
      <c r="CU5691" s="125"/>
      <c r="CV5691" s="125"/>
      <c r="CW5691" s="123"/>
      <c r="CX5691" s="123"/>
      <c r="CZ5691" s="147"/>
      <c r="DA5691" s="125"/>
      <c r="DB5691" s="125"/>
      <c r="DC5691" s="125"/>
      <c r="DD5691" s="125"/>
      <c r="DE5691" s="125"/>
      <c r="DF5691" s="147"/>
      <c r="DG5691" s="125"/>
      <c r="DH5691" s="125"/>
      <c r="DI5691" s="125"/>
      <c r="DJ5691" s="125"/>
      <c r="DK5691" s="123"/>
      <c r="DL5691" s="147"/>
      <c r="DM5691" s="125"/>
      <c r="DN5691" s="125"/>
      <c r="DO5691" s="125"/>
      <c r="DP5691" s="125"/>
      <c r="DR5691" s="147"/>
      <c r="DS5691" s="125"/>
      <c r="DT5691" s="126"/>
      <c r="DU5691" s="125"/>
      <c r="DV5691" s="125"/>
      <c r="DW5691" s="113"/>
      <c r="DX5691" s="146"/>
      <c r="DZ5691" s="201"/>
      <c r="EA5691" s="149"/>
      <c r="EB5691" s="175" t="s">
        <v>4020</v>
      </c>
      <c r="EC5691" s="176"/>
      <c r="ED5691" s="177"/>
      <c r="EE5691" s="125"/>
      <c r="EF5691" s="150"/>
    </row>
    <row r="5692" spans="1:136">
      <c r="D5692" s="55" t="s">
        <v>3694</v>
      </c>
      <c r="P5692" s="55" t="s">
        <v>3732</v>
      </c>
      <c r="Q5692" s="55" t="s">
        <v>3732</v>
      </c>
      <c r="R5692" s="55" t="s">
        <v>3743</v>
      </c>
      <c r="S5692" s="55" t="s">
        <v>10658</v>
      </c>
      <c r="T5692" s="90" t="s">
        <v>10658</v>
      </c>
      <c r="Z5692" s="90" t="s">
        <v>4197</v>
      </c>
      <c r="AF5692" s="90" t="s">
        <v>4197</v>
      </c>
      <c r="AL5692" s="90" t="s">
        <v>4197</v>
      </c>
      <c r="AR5692" s="55" t="s">
        <v>12587</v>
      </c>
      <c r="BD5692" s="90" t="s">
        <v>4197</v>
      </c>
      <c r="BJ5692" s="90" t="s">
        <v>4197</v>
      </c>
      <c r="BP5692" s="55" t="s">
        <v>12587</v>
      </c>
      <c r="BQ5692" s="119"/>
      <c r="BS5692" s="126"/>
      <c r="BU5692" s="56"/>
      <c r="BV5692" s="123"/>
      <c r="BW5692" s="119"/>
      <c r="BY5692" s="126"/>
      <c r="CB5692" s="123"/>
      <c r="CF5692" s="129"/>
      <c r="DZ5692" s="199" t="s">
        <v>4197</v>
      </c>
      <c r="EA5692" s="69" t="s">
        <v>10658</v>
      </c>
    </row>
    <row r="5693" spans="1:136">
      <c r="D5693" s="55" t="s">
        <v>3695</v>
      </c>
      <c r="P5693" s="55" t="s">
        <v>10200</v>
      </c>
      <c r="Q5693" s="55" t="s">
        <v>10200</v>
      </c>
      <c r="R5693" s="55" t="s">
        <v>13735</v>
      </c>
      <c r="S5693" s="55" t="s">
        <v>14891</v>
      </c>
      <c r="T5693" s="90" t="s">
        <v>14891</v>
      </c>
      <c r="Z5693" s="90" t="s">
        <v>27742</v>
      </c>
      <c r="AF5693" s="90" t="s">
        <v>27742</v>
      </c>
      <c r="AL5693" s="90" t="s">
        <v>27742</v>
      </c>
      <c r="AR5693" s="55" t="s">
        <v>61</v>
      </c>
      <c r="BD5693" s="90" t="s">
        <v>27742</v>
      </c>
      <c r="BJ5693" s="90" t="s">
        <v>27742</v>
      </c>
      <c r="BP5693" s="55" t="s">
        <v>61</v>
      </c>
      <c r="BQ5693" s="119"/>
      <c r="BS5693" s="126"/>
      <c r="BU5693" s="56"/>
      <c r="BV5693" s="123"/>
      <c r="BW5693" s="119"/>
      <c r="BY5693" s="126"/>
      <c r="CB5693" s="123"/>
      <c r="CF5693" s="129"/>
      <c r="DZ5693" s="199" t="s">
        <v>27742</v>
      </c>
      <c r="EA5693" s="69" t="s">
        <v>14891</v>
      </c>
    </row>
    <row r="5694" spans="1:136" s="85" customFormat="1">
      <c r="A5694" s="138"/>
      <c r="C5694" s="126"/>
      <c r="N5694" s="126"/>
      <c r="O5694" s="126"/>
      <c r="T5694" s="139"/>
      <c r="V5694" s="85" t="s">
        <v>7774</v>
      </c>
      <c r="Z5694" s="139"/>
      <c r="AB5694" s="85" t="s">
        <v>27746</v>
      </c>
      <c r="AD5694" s="113"/>
      <c r="AE5694" s="134" t="s">
        <v>27745</v>
      </c>
      <c r="AF5694" s="139"/>
      <c r="AH5694" s="85" t="s">
        <v>27741</v>
      </c>
      <c r="AJ5694" s="113"/>
      <c r="AK5694" s="126"/>
      <c r="AL5694" s="139"/>
      <c r="AN5694" s="85" t="s">
        <v>27741</v>
      </c>
      <c r="AP5694" s="113"/>
      <c r="AQ5694" s="126"/>
      <c r="AR5694" s="85" t="s">
        <v>12992</v>
      </c>
      <c r="AX5694" s="140"/>
      <c r="AY5694" s="126"/>
      <c r="AZ5694" s="126"/>
      <c r="BA5694" s="126"/>
      <c r="BB5694" s="126"/>
      <c r="BC5694" s="123"/>
      <c r="BD5694" s="139"/>
      <c r="BF5694" s="85" t="s">
        <v>27741</v>
      </c>
      <c r="BH5694" s="113"/>
      <c r="BI5694" s="126"/>
      <c r="BJ5694" s="139"/>
      <c r="BL5694" s="85" t="s">
        <v>27741</v>
      </c>
      <c r="BN5694" s="113"/>
      <c r="BO5694" s="126"/>
      <c r="BP5694" s="85" t="s">
        <v>12992</v>
      </c>
      <c r="BQ5694" s="140"/>
      <c r="BR5694" s="126"/>
      <c r="BS5694" s="126"/>
      <c r="BT5694" s="126"/>
      <c r="BU5694" s="126"/>
      <c r="BV5694" s="123"/>
      <c r="BW5694" s="140"/>
      <c r="BX5694" s="126"/>
      <c r="BY5694" s="126"/>
      <c r="BZ5694" s="126"/>
      <c r="CA5694" s="123"/>
      <c r="CB5694" s="123"/>
      <c r="CC5694" s="138"/>
      <c r="CF5694" s="141"/>
      <c r="CG5694" s="140"/>
      <c r="CH5694" s="126"/>
      <c r="CI5694" s="126"/>
      <c r="CJ5694" s="126"/>
      <c r="CK5694" s="126"/>
      <c r="CL5694" s="123"/>
      <c r="CM5694" s="140"/>
      <c r="CN5694" s="126"/>
      <c r="CO5694" s="126"/>
      <c r="CP5694" s="126"/>
      <c r="CQ5694" s="126"/>
      <c r="CR5694" s="123"/>
      <c r="CS5694" s="140"/>
      <c r="CT5694" s="126"/>
      <c r="CU5694" s="126"/>
      <c r="CV5694" s="126"/>
      <c r="CW5694" s="123"/>
      <c r="CX5694" s="123"/>
      <c r="CZ5694" s="140"/>
      <c r="DA5694" s="126"/>
      <c r="DB5694" s="126"/>
      <c r="DC5694" s="126"/>
      <c r="DD5694" s="126"/>
      <c r="DE5694" s="126"/>
      <c r="DF5694" s="140"/>
      <c r="DG5694" s="126"/>
      <c r="DH5694" s="126"/>
      <c r="DI5694" s="126"/>
      <c r="DJ5694" s="126"/>
      <c r="DK5694" s="123"/>
      <c r="DL5694" s="140"/>
      <c r="DM5694" s="126"/>
      <c r="DN5694" s="126"/>
      <c r="DO5694" s="126"/>
      <c r="DP5694" s="126"/>
      <c r="DR5694" s="140"/>
      <c r="DS5694" s="125"/>
      <c r="DT5694" s="126"/>
      <c r="DU5694" s="126"/>
      <c r="DV5694" s="126"/>
      <c r="DW5694" s="113"/>
      <c r="DX5694" s="139"/>
      <c r="DZ5694" s="200"/>
      <c r="EA5694" s="142"/>
      <c r="EB5694" s="175"/>
      <c r="EC5694" s="176" t="s">
        <v>27741</v>
      </c>
      <c r="ED5694" s="177"/>
      <c r="EE5694" s="126"/>
      <c r="EF5694" s="143"/>
    </row>
    <row r="5695" spans="1:136" s="85" customFormat="1">
      <c r="A5695" s="138"/>
      <c r="C5695" s="126"/>
      <c r="N5695" s="126"/>
      <c r="O5695" s="126"/>
      <c r="T5695" s="139"/>
      <c r="V5695" s="85" t="s">
        <v>7775</v>
      </c>
      <c r="Z5695" s="139"/>
      <c r="AB5695" s="85" t="s">
        <v>27748</v>
      </c>
      <c r="AD5695" s="113"/>
      <c r="AE5695" s="134" t="s">
        <v>27746</v>
      </c>
      <c r="AF5695" s="139"/>
      <c r="AH5695" s="85" t="s">
        <v>27745</v>
      </c>
      <c r="AJ5695" s="113"/>
      <c r="AK5695" s="126"/>
      <c r="AL5695" s="139"/>
      <c r="AN5695" s="85" t="s">
        <v>27745</v>
      </c>
      <c r="AP5695" s="113"/>
      <c r="AQ5695" s="126"/>
      <c r="AR5695" s="85" t="s">
        <v>12992</v>
      </c>
      <c r="AX5695" s="140"/>
      <c r="AY5695" s="126"/>
      <c r="AZ5695" s="126"/>
      <c r="BA5695" s="126"/>
      <c r="BB5695" s="126"/>
      <c r="BC5695" s="123"/>
      <c r="BD5695" s="139"/>
      <c r="BF5695" s="85" t="s">
        <v>27745</v>
      </c>
      <c r="BH5695" s="113"/>
      <c r="BI5695" s="126"/>
      <c r="BJ5695" s="139"/>
      <c r="BL5695" s="85" t="s">
        <v>27745</v>
      </c>
      <c r="BN5695" s="113"/>
      <c r="BO5695" s="126"/>
      <c r="BP5695" s="85" t="s">
        <v>12992</v>
      </c>
      <c r="BQ5695" s="140"/>
      <c r="BR5695" s="126"/>
      <c r="BS5695" s="126"/>
      <c r="BT5695" s="126"/>
      <c r="BU5695" s="126"/>
      <c r="BV5695" s="123"/>
      <c r="BW5695" s="140"/>
      <c r="BX5695" s="126"/>
      <c r="BY5695" s="126"/>
      <c r="BZ5695" s="126"/>
      <c r="CA5695" s="123"/>
      <c r="CB5695" s="123"/>
      <c r="CC5695" s="138"/>
      <c r="CF5695" s="141"/>
      <c r="CG5695" s="140"/>
      <c r="CH5695" s="126"/>
      <c r="CI5695" s="126"/>
      <c r="CJ5695" s="126"/>
      <c r="CK5695" s="126"/>
      <c r="CL5695" s="123"/>
      <c r="CM5695" s="140"/>
      <c r="CN5695" s="126"/>
      <c r="CO5695" s="126"/>
      <c r="CP5695" s="126"/>
      <c r="CQ5695" s="126"/>
      <c r="CR5695" s="123"/>
      <c r="CS5695" s="140"/>
      <c r="CT5695" s="126"/>
      <c r="CU5695" s="126"/>
      <c r="CV5695" s="126"/>
      <c r="CW5695" s="123"/>
      <c r="CX5695" s="123"/>
      <c r="CZ5695" s="140"/>
      <c r="DA5695" s="126"/>
      <c r="DB5695" s="126"/>
      <c r="DC5695" s="126"/>
      <c r="DD5695" s="126"/>
      <c r="DE5695" s="126"/>
      <c r="DF5695" s="140"/>
      <c r="DG5695" s="126"/>
      <c r="DH5695" s="126"/>
      <c r="DI5695" s="126"/>
      <c r="DJ5695" s="126"/>
      <c r="DK5695" s="123"/>
      <c r="DL5695" s="140"/>
      <c r="DM5695" s="126"/>
      <c r="DN5695" s="126"/>
      <c r="DO5695" s="126"/>
      <c r="DP5695" s="126"/>
      <c r="DR5695" s="140"/>
      <c r="DS5695" s="125"/>
      <c r="DT5695" s="126"/>
      <c r="DU5695" s="126"/>
      <c r="DV5695" s="126"/>
      <c r="DW5695" s="113"/>
      <c r="DX5695" s="139"/>
      <c r="DZ5695" s="200"/>
      <c r="EA5695" s="142"/>
      <c r="EB5695" s="175"/>
      <c r="EC5695" s="176" t="s">
        <v>27745</v>
      </c>
      <c r="ED5695" s="177"/>
      <c r="EE5695" s="126"/>
      <c r="EF5695" s="143"/>
    </row>
    <row r="5696" spans="1:136">
      <c r="D5696" s="55" t="s">
        <v>3696</v>
      </c>
      <c r="P5696" s="55" t="s">
        <v>10631</v>
      </c>
      <c r="Q5696" s="55" t="s">
        <v>10631</v>
      </c>
      <c r="R5696" s="55" t="s">
        <v>13736</v>
      </c>
      <c r="S5696" s="55" t="s">
        <v>14892</v>
      </c>
      <c r="T5696" s="90" t="s">
        <v>14892</v>
      </c>
      <c r="Z5696" s="90" t="s">
        <v>27743</v>
      </c>
      <c r="AF5696" s="90" t="s">
        <v>27743</v>
      </c>
      <c r="AL5696" s="90" t="s">
        <v>27743</v>
      </c>
      <c r="AR5696" s="55" t="s">
        <v>12588</v>
      </c>
      <c r="BD5696" s="90" t="s">
        <v>27743</v>
      </c>
      <c r="BJ5696" s="90" t="s">
        <v>27743</v>
      </c>
      <c r="BP5696" s="55" t="s">
        <v>12588</v>
      </c>
      <c r="BQ5696" s="119"/>
      <c r="BS5696" s="126"/>
      <c r="BU5696" s="56"/>
      <c r="BV5696" s="123"/>
      <c r="BW5696" s="119"/>
      <c r="BY5696" s="126"/>
      <c r="CB5696" s="123"/>
      <c r="CF5696" s="129"/>
      <c r="DZ5696" s="199" t="s">
        <v>27743</v>
      </c>
      <c r="EA5696" s="69" t="s">
        <v>14892</v>
      </c>
    </row>
    <row r="5697" spans="1:136">
      <c r="D5697" s="55" t="s">
        <v>3697</v>
      </c>
      <c r="P5697" s="55" t="s">
        <v>10201</v>
      </c>
      <c r="Q5697" s="55" t="s">
        <v>10201</v>
      </c>
      <c r="R5697" s="55" t="s">
        <v>13737</v>
      </c>
      <c r="S5697" s="55" t="s">
        <v>14893</v>
      </c>
      <c r="T5697" s="90" t="s">
        <v>14893</v>
      </c>
      <c r="Z5697" s="90" t="s">
        <v>27744</v>
      </c>
      <c r="AF5697" s="90" t="s">
        <v>27744</v>
      </c>
      <c r="AL5697" s="90" t="s">
        <v>27744</v>
      </c>
      <c r="AR5697" s="55" t="s">
        <v>61</v>
      </c>
      <c r="BD5697" s="90" t="s">
        <v>27744</v>
      </c>
      <c r="BJ5697" s="90" t="s">
        <v>27744</v>
      </c>
      <c r="BP5697" s="55" t="s">
        <v>61</v>
      </c>
      <c r="BQ5697" s="119"/>
      <c r="BS5697" s="126"/>
      <c r="BU5697" s="56"/>
      <c r="BV5697" s="123"/>
      <c r="BW5697" s="119"/>
      <c r="BY5697" s="126"/>
      <c r="CB5697" s="123"/>
      <c r="CF5697" s="129"/>
      <c r="DZ5697" s="199" t="s">
        <v>27744</v>
      </c>
      <c r="EA5697" s="69" t="s">
        <v>14893</v>
      </c>
    </row>
    <row r="5698" spans="1:136">
      <c r="D5698" s="55" t="s">
        <v>3698</v>
      </c>
      <c r="P5698" s="55" t="s">
        <v>10202</v>
      </c>
      <c r="Q5698" s="55" t="s">
        <v>10202</v>
      </c>
      <c r="R5698" s="55" t="s">
        <v>13738</v>
      </c>
      <c r="S5698" s="55" t="s">
        <v>14894</v>
      </c>
      <c r="T5698" s="90" t="s">
        <v>14894</v>
      </c>
      <c r="Z5698" s="90" t="s">
        <v>27747</v>
      </c>
      <c r="AF5698" s="90" t="s">
        <v>27747</v>
      </c>
      <c r="AL5698" s="90" t="s">
        <v>27747</v>
      </c>
      <c r="AR5698" s="55" t="s">
        <v>12589</v>
      </c>
      <c r="BD5698" s="90" t="s">
        <v>27747</v>
      </c>
      <c r="BJ5698" s="90" t="s">
        <v>27747</v>
      </c>
      <c r="BP5698" s="55" t="s">
        <v>12589</v>
      </c>
      <c r="BQ5698" s="119"/>
      <c r="BS5698" s="126"/>
      <c r="BU5698" s="56"/>
      <c r="BV5698" s="123"/>
      <c r="BW5698" s="119"/>
      <c r="BY5698" s="126"/>
      <c r="CB5698" s="123"/>
      <c r="CF5698" s="129"/>
      <c r="DZ5698" s="199" t="s">
        <v>27747</v>
      </c>
      <c r="EA5698" s="69" t="s">
        <v>14894</v>
      </c>
    </row>
    <row r="5699" spans="1:136" s="85" customFormat="1">
      <c r="A5699" s="138"/>
      <c r="C5699" s="126"/>
      <c r="N5699" s="126"/>
      <c r="O5699" s="126"/>
      <c r="T5699" s="139"/>
      <c r="V5699" s="85" t="s">
        <v>7776</v>
      </c>
      <c r="Z5699" s="139"/>
      <c r="AB5699" s="85" t="s">
        <v>27753</v>
      </c>
      <c r="AD5699" s="113"/>
      <c r="AE5699" s="134" t="s">
        <v>27748</v>
      </c>
      <c r="AF5699" s="139"/>
      <c r="AH5699" s="85" t="s">
        <v>27746</v>
      </c>
      <c r="AJ5699" s="113"/>
      <c r="AK5699" s="126"/>
      <c r="AL5699" s="139"/>
      <c r="AN5699" s="85" t="s">
        <v>27746</v>
      </c>
      <c r="AP5699" s="113"/>
      <c r="AQ5699" s="126"/>
      <c r="AR5699" s="85" t="s">
        <v>23871</v>
      </c>
      <c r="AX5699" s="140"/>
      <c r="AY5699" s="126"/>
      <c r="AZ5699" s="126"/>
      <c r="BA5699" s="126"/>
      <c r="BB5699" s="126"/>
      <c r="BC5699" s="123"/>
      <c r="BD5699" s="139"/>
      <c r="BF5699" s="85" t="s">
        <v>27746</v>
      </c>
      <c r="BH5699" s="113"/>
      <c r="BI5699" s="126"/>
      <c r="BJ5699" s="139"/>
      <c r="BL5699" s="85" t="s">
        <v>27746</v>
      </c>
      <c r="BN5699" s="113"/>
      <c r="BO5699" s="126"/>
      <c r="BP5699" s="85" t="s">
        <v>23871</v>
      </c>
      <c r="BQ5699" s="140"/>
      <c r="BR5699" s="126"/>
      <c r="BS5699" s="126"/>
      <c r="BT5699" s="126"/>
      <c r="BU5699" s="126"/>
      <c r="BV5699" s="123"/>
      <c r="BW5699" s="140"/>
      <c r="BX5699" s="126"/>
      <c r="BY5699" s="126"/>
      <c r="BZ5699" s="126"/>
      <c r="CA5699" s="123"/>
      <c r="CB5699" s="123"/>
      <c r="CC5699" s="138"/>
      <c r="CF5699" s="141"/>
      <c r="CG5699" s="140"/>
      <c r="CH5699" s="126"/>
      <c r="CI5699" s="126"/>
      <c r="CJ5699" s="126"/>
      <c r="CK5699" s="126"/>
      <c r="CL5699" s="123"/>
      <c r="CM5699" s="140"/>
      <c r="CN5699" s="126"/>
      <c r="CO5699" s="126"/>
      <c r="CP5699" s="126"/>
      <c r="CQ5699" s="126"/>
      <c r="CR5699" s="123"/>
      <c r="CS5699" s="140"/>
      <c r="CT5699" s="126"/>
      <c r="CU5699" s="126"/>
      <c r="CV5699" s="126"/>
      <c r="CW5699" s="123"/>
      <c r="CX5699" s="123"/>
      <c r="CZ5699" s="140"/>
      <c r="DA5699" s="126"/>
      <c r="DB5699" s="126"/>
      <c r="DC5699" s="126"/>
      <c r="DD5699" s="126"/>
      <c r="DE5699" s="126"/>
      <c r="DF5699" s="140"/>
      <c r="DG5699" s="126"/>
      <c r="DH5699" s="126"/>
      <c r="DI5699" s="126"/>
      <c r="DJ5699" s="126"/>
      <c r="DK5699" s="123"/>
      <c r="DL5699" s="140"/>
      <c r="DM5699" s="126"/>
      <c r="DN5699" s="126"/>
      <c r="DO5699" s="126"/>
      <c r="DP5699" s="126"/>
      <c r="DR5699" s="140"/>
      <c r="DS5699" s="125"/>
      <c r="DT5699" s="126"/>
      <c r="DU5699" s="126"/>
      <c r="DV5699" s="126"/>
      <c r="DW5699" s="113"/>
      <c r="DX5699" s="139"/>
      <c r="DZ5699" s="200"/>
      <c r="EA5699" s="142"/>
      <c r="EB5699" s="175"/>
      <c r="EC5699" s="176" t="s">
        <v>27746</v>
      </c>
      <c r="ED5699" s="177"/>
      <c r="EE5699" s="126"/>
      <c r="EF5699" s="143"/>
    </row>
    <row r="5700" spans="1:136">
      <c r="D5700" s="55" t="s">
        <v>3699</v>
      </c>
      <c r="P5700" s="55" t="s">
        <v>10632</v>
      </c>
      <c r="Q5700" s="55" t="s">
        <v>10632</v>
      </c>
      <c r="R5700" s="55" t="s">
        <v>13739</v>
      </c>
      <c r="S5700" s="55" t="s">
        <v>14895</v>
      </c>
      <c r="T5700" s="90" t="s">
        <v>14895</v>
      </c>
      <c r="Z5700" s="90" t="s">
        <v>27749</v>
      </c>
      <c r="AF5700" s="90" t="s">
        <v>27749</v>
      </c>
      <c r="AL5700" s="90" t="s">
        <v>27749</v>
      </c>
      <c r="AR5700" s="55" t="s">
        <v>12590</v>
      </c>
      <c r="BD5700" s="90" t="s">
        <v>27749</v>
      </c>
      <c r="BJ5700" s="90" t="s">
        <v>27749</v>
      </c>
      <c r="BP5700" s="55" t="s">
        <v>12590</v>
      </c>
      <c r="BQ5700" s="119"/>
      <c r="BS5700" s="126"/>
      <c r="BU5700" s="56"/>
      <c r="BV5700" s="123"/>
      <c r="BW5700" s="119"/>
      <c r="BY5700" s="126"/>
      <c r="CB5700" s="123"/>
      <c r="CF5700" s="129"/>
      <c r="DZ5700" s="199" t="s">
        <v>27749</v>
      </c>
      <c r="EA5700" s="69" t="s">
        <v>14895</v>
      </c>
    </row>
    <row r="5701" spans="1:136">
      <c r="D5701" s="55" t="s">
        <v>3700</v>
      </c>
      <c r="P5701" s="55" t="s">
        <v>10633</v>
      </c>
      <c r="Q5701" s="55" t="s">
        <v>10633</v>
      </c>
      <c r="R5701" s="55" t="s">
        <v>13740</v>
      </c>
      <c r="S5701" s="55" t="s">
        <v>14896</v>
      </c>
      <c r="T5701" s="90" t="s">
        <v>14896</v>
      </c>
      <c r="Z5701" s="90" t="s">
        <v>27750</v>
      </c>
      <c r="AF5701" s="90" t="s">
        <v>27750</v>
      </c>
      <c r="AL5701" s="90" t="s">
        <v>27750</v>
      </c>
      <c r="AR5701" s="55" t="s">
        <v>23773</v>
      </c>
      <c r="BD5701" s="90" t="s">
        <v>27750</v>
      </c>
      <c r="BJ5701" s="90" t="s">
        <v>27750</v>
      </c>
      <c r="BP5701" s="55" t="s">
        <v>23773</v>
      </c>
      <c r="BQ5701" s="119"/>
      <c r="BS5701" s="126"/>
      <c r="BU5701" s="56"/>
      <c r="BV5701" s="123"/>
      <c r="BW5701" s="119"/>
      <c r="BY5701" s="126"/>
      <c r="CB5701" s="123"/>
      <c r="CF5701" s="129"/>
      <c r="DZ5701" s="199" t="s">
        <v>27750</v>
      </c>
      <c r="EA5701" s="69" t="s">
        <v>14896</v>
      </c>
    </row>
    <row r="5702" spans="1:136">
      <c r="D5702" s="55" t="s">
        <v>3701</v>
      </c>
      <c r="P5702" s="55" t="s">
        <v>10634</v>
      </c>
      <c r="Q5702" s="55" t="s">
        <v>10634</v>
      </c>
      <c r="R5702" s="55" t="s">
        <v>13741</v>
      </c>
      <c r="S5702" s="55" t="s">
        <v>14897</v>
      </c>
      <c r="T5702" s="90" t="s">
        <v>14897</v>
      </c>
      <c r="Z5702" s="90" t="s">
        <v>27751</v>
      </c>
      <c r="AF5702" s="90" t="s">
        <v>27751</v>
      </c>
      <c r="AL5702" s="90" t="s">
        <v>27751</v>
      </c>
      <c r="AR5702" s="55" t="s">
        <v>61</v>
      </c>
      <c r="BD5702" s="90" t="s">
        <v>27751</v>
      </c>
      <c r="BJ5702" s="90" t="s">
        <v>27751</v>
      </c>
      <c r="BP5702" s="55" t="s">
        <v>61</v>
      </c>
      <c r="BQ5702" s="119"/>
      <c r="BS5702" s="126"/>
      <c r="BU5702" s="56"/>
      <c r="BV5702" s="123"/>
      <c r="BW5702" s="119"/>
      <c r="BY5702" s="126"/>
      <c r="CB5702" s="123"/>
      <c r="CF5702" s="129"/>
      <c r="DZ5702" s="199" t="s">
        <v>27751</v>
      </c>
      <c r="EA5702" s="69" t="s">
        <v>14897</v>
      </c>
    </row>
    <row r="5703" spans="1:136">
      <c r="D5703" s="55" t="s">
        <v>3702</v>
      </c>
      <c r="P5703" s="55" t="s">
        <v>10203</v>
      </c>
      <c r="Q5703" s="55" t="s">
        <v>10203</v>
      </c>
      <c r="R5703" s="55" t="s">
        <v>13742</v>
      </c>
      <c r="S5703" s="55" t="s">
        <v>14898</v>
      </c>
      <c r="T5703" s="90" t="s">
        <v>14898</v>
      </c>
      <c r="Z5703" s="90" t="s">
        <v>27752</v>
      </c>
      <c r="AF5703" s="90" t="s">
        <v>27752</v>
      </c>
      <c r="AL5703" s="90" t="s">
        <v>27752</v>
      </c>
      <c r="AR5703" s="55" t="s">
        <v>12591</v>
      </c>
      <c r="BD5703" s="90" t="s">
        <v>27752</v>
      </c>
      <c r="BJ5703" s="90" t="s">
        <v>27752</v>
      </c>
      <c r="BP5703" s="55" t="s">
        <v>12591</v>
      </c>
      <c r="BQ5703" s="119"/>
      <c r="BS5703" s="126"/>
      <c r="BU5703" s="56"/>
      <c r="BV5703" s="123"/>
      <c r="BW5703" s="119"/>
      <c r="BY5703" s="126"/>
      <c r="CB5703" s="123"/>
      <c r="CF5703" s="129"/>
      <c r="DZ5703" s="199" t="s">
        <v>27752</v>
      </c>
      <c r="EA5703" s="69" t="s">
        <v>14898</v>
      </c>
    </row>
    <row r="5704" spans="1:136" s="85" customFormat="1">
      <c r="A5704" s="138"/>
      <c r="C5704" s="126"/>
      <c r="N5704" s="126"/>
      <c r="O5704" s="126"/>
      <c r="T5704" s="139"/>
      <c r="V5704" s="85" t="s">
        <v>7777</v>
      </c>
      <c r="Z5704" s="139"/>
      <c r="AB5704" s="85" t="s">
        <v>27758</v>
      </c>
      <c r="AD5704" s="113"/>
      <c r="AE5704" s="134" t="s">
        <v>27753</v>
      </c>
      <c r="AF5704" s="139"/>
      <c r="AH5704" s="85" t="s">
        <v>27748</v>
      </c>
      <c r="AJ5704" s="113"/>
      <c r="AK5704" s="126"/>
      <c r="AL5704" s="139"/>
      <c r="AN5704" s="85" t="s">
        <v>27748</v>
      </c>
      <c r="AP5704" s="113"/>
      <c r="AQ5704" s="126"/>
      <c r="AR5704" s="85" t="s">
        <v>23872</v>
      </c>
      <c r="AX5704" s="140"/>
      <c r="AY5704" s="126"/>
      <c r="AZ5704" s="126"/>
      <c r="BA5704" s="126"/>
      <c r="BB5704" s="126"/>
      <c r="BC5704" s="123"/>
      <c r="BD5704" s="139"/>
      <c r="BF5704" s="85" t="s">
        <v>27748</v>
      </c>
      <c r="BH5704" s="113"/>
      <c r="BI5704" s="126"/>
      <c r="BJ5704" s="139"/>
      <c r="BL5704" s="85" t="s">
        <v>27748</v>
      </c>
      <c r="BN5704" s="113"/>
      <c r="BO5704" s="126"/>
      <c r="BP5704" s="85" t="s">
        <v>23872</v>
      </c>
      <c r="BQ5704" s="140"/>
      <c r="BR5704" s="126"/>
      <c r="BS5704" s="126"/>
      <c r="BT5704" s="126"/>
      <c r="BU5704" s="126"/>
      <c r="BV5704" s="123"/>
      <c r="BW5704" s="140"/>
      <c r="BX5704" s="126"/>
      <c r="BY5704" s="126"/>
      <c r="BZ5704" s="126"/>
      <c r="CA5704" s="123"/>
      <c r="CB5704" s="123"/>
      <c r="CC5704" s="138"/>
      <c r="CF5704" s="141"/>
      <c r="CG5704" s="140"/>
      <c r="CH5704" s="126"/>
      <c r="CI5704" s="126"/>
      <c r="CJ5704" s="126"/>
      <c r="CK5704" s="126"/>
      <c r="CL5704" s="123"/>
      <c r="CM5704" s="140"/>
      <c r="CN5704" s="126"/>
      <c r="CO5704" s="126"/>
      <c r="CP5704" s="126"/>
      <c r="CQ5704" s="126"/>
      <c r="CR5704" s="123"/>
      <c r="CS5704" s="140"/>
      <c r="CT5704" s="126"/>
      <c r="CU5704" s="126"/>
      <c r="CV5704" s="126"/>
      <c r="CW5704" s="123"/>
      <c r="CX5704" s="123"/>
      <c r="CZ5704" s="140"/>
      <c r="DA5704" s="126"/>
      <c r="DB5704" s="126"/>
      <c r="DC5704" s="126"/>
      <c r="DD5704" s="126"/>
      <c r="DE5704" s="126"/>
      <c r="DF5704" s="140"/>
      <c r="DG5704" s="126"/>
      <c r="DH5704" s="126"/>
      <c r="DI5704" s="126"/>
      <c r="DJ5704" s="126"/>
      <c r="DK5704" s="123"/>
      <c r="DL5704" s="140"/>
      <c r="DM5704" s="126"/>
      <c r="DN5704" s="126"/>
      <c r="DO5704" s="126"/>
      <c r="DP5704" s="126"/>
      <c r="DR5704" s="140"/>
      <c r="DS5704" s="125"/>
      <c r="DT5704" s="126"/>
      <c r="DU5704" s="126"/>
      <c r="DV5704" s="126"/>
      <c r="DW5704" s="113"/>
      <c r="DX5704" s="139"/>
      <c r="DZ5704" s="200"/>
      <c r="EA5704" s="142"/>
      <c r="EB5704" s="175"/>
      <c r="EC5704" s="176" t="s">
        <v>27748</v>
      </c>
      <c r="ED5704" s="177"/>
      <c r="EE5704" s="126"/>
      <c r="EF5704" s="143"/>
    </row>
    <row r="5705" spans="1:136">
      <c r="D5705" s="55" t="s">
        <v>3703</v>
      </c>
      <c r="P5705" s="55" t="s">
        <v>10635</v>
      </c>
      <c r="Q5705" s="55" t="s">
        <v>10635</v>
      </c>
      <c r="R5705" s="55" t="s">
        <v>13743</v>
      </c>
      <c r="S5705" s="55" t="s">
        <v>14899</v>
      </c>
      <c r="T5705" s="90" t="s">
        <v>14899</v>
      </c>
      <c r="Z5705" s="90" t="s">
        <v>27754</v>
      </c>
      <c r="AF5705" s="90" t="s">
        <v>27754</v>
      </c>
      <c r="AL5705" s="90" t="s">
        <v>27754</v>
      </c>
      <c r="AR5705" s="55" t="s">
        <v>12592</v>
      </c>
      <c r="BD5705" s="90" t="s">
        <v>27754</v>
      </c>
      <c r="BJ5705" s="90" t="s">
        <v>27754</v>
      </c>
      <c r="BP5705" s="55" t="s">
        <v>12592</v>
      </c>
      <c r="BQ5705" s="119"/>
      <c r="BS5705" s="126"/>
      <c r="BU5705" s="56"/>
      <c r="BV5705" s="123"/>
      <c r="BW5705" s="119"/>
      <c r="BY5705" s="126"/>
      <c r="CB5705" s="123"/>
      <c r="CF5705" s="129"/>
      <c r="DZ5705" s="199" t="s">
        <v>27754</v>
      </c>
      <c r="EA5705" s="69" t="s">
        <v>14899</v>
      </c>
    </row>
    <row r="5706" spans="1:136">
      <c r="D5706" s="55" t="s">
        <v>3704</v>
      </c>
      <c r="P5706" s="55" t="s">
        <v>10636</v>
      </c>
      <c r="Q5706" s="55" t="s">
        <v>10636</v>
      </c>
      <c r="R5706" s="55" t="s">
        <v>13744</v>
      </c>
      <c r="S5706" s="55" t="s">
        <v>14900</v>
      </c>
      <c r="T5706" s="90" t="s">
        <v>14900</v>
      </c>
      <c r="Z5706" s="90" t="s">
        <v>27755</v>
      </c>
      <c r="AF5706" s="90" t="s">
        <v>27755</v>
      </c>
      <c r="AL5706" s="90" t="s">
        <v>27755</v>
      </c>
      <c r="AR5706" s="55" t="s">
        <v>12593</v>
      </c>
      <c r="BD5706" s="90" t="s">
        <v>27755</v>
      </c>
      <c r="BJ5706" s="90" t="s">
        <v>27755</v>
      </c>
      <c r="BP5706" s="55" t="s">
        <v>32850</v>
      </c>
      <c r="BQ5706" s="119"/>
      <c r="BS5706" s="126"/>
      <c r="BU5706" s="56"/>
      <c r="BV5706" s="123"/>
      <c r="BW5706" s="119"/>
      <c r="BY5706" s="126"/>
      <c r="CB5706" s="123"/>
      <c r="CF5706" s="129"/>
      <c r="DZ5706" s="199" t="s">
        <v>27755</v>
      </c>
      <c r="EA5706" s="69" t="s">
        <v>14900</v>
      </c>
    </row>
    <row r="5707" spans="1:136">
      <c r="D5707" s="55" t="s">
        <v>3705</v>
      </c>
      <c r="P5707" s="55" t="s">
        <v>10637</v>
      </c>
      <c r="Q5707" s="55" t="s">
        <v>10637</v>
      </c>
      <c r="R5707" s="55" t="s">
        <v>13745</v>
      </c>
      <c r="S5707" s="55" t="s">
        <v>14901</v>
      </c>
      <c r="T5707" s="90" t="s">
        <v>14901</v>
      </c>
      <c r="Z5707" s="90" t="s">
        <v>27756</v>
      </c>
      <c r="AF5707" s="90" t="s">
        <v>27756</v>
      </c>
      <c r="AL5707" s="90" t="s">
        <v>27756</v>
      </c>
      <c r="AR5707" s="55" t="s">
        <v>12594</v>
      </c>
      <c r="BD5707" s="90" t="s">
        <v>27756</v>
      </c>
      <c r="BJ5707" s="90" t="s">
        <v>27756</v>
      </c>
      <c r="BP5707" s="55" t="s">
        <v>32851</v>
      </c>
      <c r="BQ5707" s="119"/>
      <c r="BS5707" s="126"/>
      <c r="BU5707" s="56"/>
      <c r="BV5707" s="123"/>
      <c r="BW5707" s="119"/>
      <c r="BY5707" s="126"/>
      <c r="CB5707" s="123"/>
      <c r="CF5707" s="129"/>
      <c r="DZ5707" s="199" t="s">
        <v>27756</v>
      </c>
      <c r="EA5707" s="69" t="s">
        <v>14901</v>
      </c>
    </row>
    <row r="5708" spans="1:136">
      <c r="D5708" s="55" t="s">
        <v>3706</v>
      </c>
      <c r="P5708" s="55" t="s">
        <v>3733</v>
      </c>
      <c r="Q5708" s="55" t="s">
        <v>3733</v>
      </c>
      <c r="R5708" s="55" t="s">
        <v>10649</v>
      </c>
      <c r="S5708" s="55" t="s">
        <v>10213</v>
      </c>
      <c r="T5708" s="90" t="s">
        <v>10213</v>
      </c>
      <c r="Z5708" s="90" t="s">
        <v>4199</v>
      </c>
      <c r="AF5708" s="90" t="s">
        <v>4199</v>
      </c>
      <c r="AL5708" s="90" t="s">
        <v>4199</v>
      </c>
      <c r="AR5708" s="55" t="s">
        <v>12595</v>
      </c>
      <c r="BD5708" s="90" t="s">
        <v>4199</v>
      </c>
      <c r="BJ5708" s="90" t="s">
        <v>4199</v>
      </c>
      <c r="BP5708" s="55" t="s">
        <v>12595</v>
      </c>
      <c r="BQ5708" s="119"/>
      <c r="BS5708" s="126"/>
      <c r="BU5708" s="56"/>
      <c r="BV5708" s="123"/>
      <c r="BW5708" s="119"/>
      <c r="BY5708" s="126"/>
      <c r="CB5708" s="123"/>
      <c r="CF5708" s="129"/>
      <c r="DZ5708" s="199" t="s">
        <v>4199</v>
      </c>
      <c r="EA5708" s="69" t="s">
        <v>10213</v>
      </c>
    </row>
    <row r="5709" spans="1:136">
      <c r="D5709" s="55" t="s">
        <v>3707</v>
      </c>
      <c r="P5709" s="55" t="s">
        <v>10204</v>
      </c>
      <c r="Q5709" s="55" t="s">
        <v>10204</v>
      </c>
      <c r="R5709" s="55" t="s">
        <v>13746</v>
      </c>
      <c r="S5709" s="55" t="s">
        <v>14902</v>
      </c>
      <c r="T5709" s="90" t="s">
        <v>14902</v>
      </c>
      <c r="Z5709" s="90" t="s">
        <v>27757</v>
      </c>
      <c r="AF5709" s="90" t="s">
        <v>27757</v>
      </c>
      <c r="AL5709" s="90" t="s">
        <v>27757</v>
      </c>
      <c r="AR5709" s="55" t="s">
        <v>61</v>
      </c>
      <c r="BD5709" s="90" t="s">
        <v>27757</v>
      </c>
      <c r="BJ5709" s="90" t="s">
        <v>27757</v>
      </c>
      <c r="BP5709" s="55" t="s">
        <v>61</v>
      </c>
      <c r="BQ5709" s="119"/>
      <c r="BS5709" s="126"/>
      <c r="BU5709" s="56"/>
      <c r="BV5709" s="123"/>
      <c r="BW5709" s="119"/>
      <c r="BY5709" s="126"/>
      <c r="CB5709" s="123"/>
      <c r="CF5709" s="129"/>
      <c r="DZ5709" s="199" t="s">
        <v>27757</v>
      </c>
      <c r="EA5709" s="69" t="s">
        <v>14902</v>
      </c>
    </row>
    <row r="5710" spans="1:136" s="85" customFormat="1">
      <c r="A5710" s="138"/>
      <c r="C5710" s="126"/>
      <c r="N5710" s="126"/>
      <c r="O5710" s="126"/>
      <c r="T5710" s="139"/>
      <c r="V5710" s="85" t="s">
        <v>7778</v>
      </c>
      <c r="Z5710" s="139"/>
      <c r="AB5710" s="85" t="s">
        <v>27760</v>
      </c>
      <c r="AD5710" s="113"/>
      <c r="AE5710" s="134" t="s">
        <v>27758</v>
      </c>
      <c r="AF5710" s="139"/>
      <c r="AH5710" s="85" t="s">
        <v>27753</v>
      </c>
      <c r="AJ5710" s="113"/>
      <c r="AK5710" s="126"/>
      <c r="AL5710" s="139"/>
      <c r="AN5710" s="85" t="s">
        <v>27753</v>
      </c>
      <c r="AP5710" s="113"/>
      <c r="AQ5710" s="126"/>
      <c r="AR5710" s="85" t="s">
        <v>12993</v>
      </c>
      <c r="AX5710" s="140"/>
      <c r="AY5710" s="126"/>
      <c r="AZ5710" s="126"/>
      <c r="BA5710" s="126"/>
      <c r="BB5710" s="126"/>
      <c r="BC5710" s="123"/>
      <c r="BD5710" s="139"/>
      <c r="BF5710" s="85" t="s">
        <v>27753</v>
      </c>
      <c r="BH5710" s="113"/>
      <c r="BI5710" s="126"/>
      <c r="BJ5710" s="139"/>
      <c r="BL5710" s="85" t="s">
        <v>27753</v>
      </c>
      <c r="BN5710" s="113"/>
      <c r="BO5710" s="126"/>
      <c r="BP5710" s="85" t="s">
        <v>32852</v>
      </c>
      <c r="BQ5710" s="140"/>
      <c r="BR5710" s="126"/>
      <c r="BS5710" s="126"/>
      <c r="BT5710" s="126"/>
      <c r="BU5710" s="126"/>
      <c r="BV5710" s="123"/>
      <c r="BW5710" s="140"/>
      <c r="BX5710" s="126"/>
      <c r="BY5710" s="126"/>
      <c r="BZ5710" s="126"/>
      <c r="CA5710" s="123"/>
      <c r="CB5710" s="123"/>
      <c r="CC5710" s="138"/>
      <c r="CF5710" s="141"/>
      <c r="CG5710" s="140"/>
      <c r="CH5710" s="126"/>
      <c r="CI5710" s="126"/>
      <c r="CJ5710" s="126"/>
      <c r="CK5710" s="126"/>
      <c r="CL5710" s="123"/>
      <c r="CM5710" s="140"/>
      <c r="CN5710" s="126"/>
      <c r="CO5710" s="126"/>
      <c r="CP5710" s="126"/>
      <c r="CQ5710" s="126"/>
      <c r="CR5710" s="123"/>
      <c r="CS5710" s="140"/>
      <c r="CT5710" s="126"/>
      <c r="CU5710" s="126"/>
      <c r="CV5710" s="126"/>
      <c r="CW5710" s="123"/>
      <c r="CX5710" s="123"/>
      <c r="CZ5710" s="140"/>
      <c r="DA5710" s="126"/>
      <c r="DB5710" s="126"/>
      <c r="DC5710" s="126"/>
      <c r="DD5710" s="126"/>
      <c r="DE5710" s="126"/>
      <c r="DF5710" s="140"/>
      <c r="DG5710" s="126"/>
      <c r="DH5710" s="126"/>
      <c r="DI5710" s="126"/>
      <c r="DJ5710" s="126"/>
      <c r="DK5710" s="123"/>
      <c r="DL5710" s="140"/>
      <c r="DM5710" s="126"/>
      <c r="DN5710" s="126"/>
      <c r="DO5710" s="126"/>
      <c r="DP5710" s="126"/>
      <c r="DR5710" s="140"/>
      <c r="DS5710" s="125"/>
      <c r="DT5710" s="126"/>
      <c r="DU5710" s="126"/>
      <c r="DV5710" s="126"/>
      <c r="DW5710" s="113"/>
      <c r="DX5710" s="139"/>
      <c r="DZ5710" s="200"/>
      <c r="EA5710" s="142"/>
      <c r="EB5710" s="175"/>
      <c r="EC5710" s="176" t="s">
        <v>27753</v>
      </c>
      <c r="ED5710" s="177"/>
      <c r="EE5710" s="126"/>
      <c r="EF5710" s="143"/>
    </row>
    <row r="5711" spans="1:136">
      <c r="D5711" s="55" t="s">
        <v>3708</v>
      </c>
      <c r="P5711" s="55" t="s">
        <v>10205</v>
      </c>
      <c r="Q5711" s="55" t="s">
        <v>10205</v>
      </c>
      <c r="R5711" s="55" t="s">
        <v>13747</v>
      </c>
      <c r="S5711" s="55" t="s">
        <v>14903</v>
      </c>
      <c r="T5711" s="90" t="s">
        <v>14903</v>
      </c>
      <c r="Z5711" s="90" t="s">
        <v>27759</v>
      </c>
      <c r="AF5711" s="90" t="s">
        <v>27759</v>
      </c>
      <c r="AL5711" s="90" t="s">
        <v>27759</v>
      </c>
      <c r="AR5711" s="55" t="s">
        <v>12596</v>
      </c>
      <c r="BD5711" s="90" t="s">
        <v>27759</v>
      </c>
      <c r="BJ5711" s="90" t="s">
        <v>27759</v>
      </c>
      <c r="BP5711" s="55" t="s">
        <v>12596</v>
      </c>
      <c r="BQ5711" s="119"/>
      <c r="BS5711" s="126"/>
      <c r="BU5711" s="56"/>
      <c r="BV5711" s="123"/>
      <c r="BW5711" s="119"/>
      <c r="BY5711" s="126"/>
      <c r="CB5711" s="123"/>
      <c r="CF5711" s="129"/>
      <c r="DZ5711" s="199" t="s">
        <v>27759</v>
      </c>
      <c r="EA5711" s="69" t="s">
        <v>14903</v>
      </c>
    </row>
    <row r="5712" spans="1:136" s="85" customFormat="1" ht="26.4">
      <c r="A5712" s="138"/>
      <c r="C5712" s="126"/>
      <c r="N5712" s="126"/>
      <c r="O5712" s="126"/>
      <c r="T5712" s="139"/>
      <c r="V5712" s="85" t="s">
        <v>7779</v>
      </c>
      <c r="Z5712" s="139"/>
      <c r="AB5712" s="85" t="s">
        <v>27761</v>
      </c>
      <c r="AD5712" s="113"/>
      <c r="AE5712" s="134" t="s">
        <v>27760</v>
      </c>
      <c r="AF5712" s="139"/>
      <c r="AH5712" s="85" t="s">
        <v>27758</v>
      </c>
      <c r="AJ5712" s="113"/>
      <c r="AK5712" s="126"/>
      <c r="AL5712" s="139"/>
      <c r="AN5712" s="85" t="s">
        <v>27758</v>
      </c>
      <c r="AP5712" s="113"/>
      <c r="AQ5712" s="126"/>
      <c r="AR5712" s="85" t="s">
        <v>12994</v>
      </c>
      <c r="AX5712" s="140"/>
      <c r="AY5712" s="126"/>
      <c r="AZ5712" s="126"/>
      <c r="BA5712" s="126"/>
      <c r="BB5712" s="126"/>
      <c r="BC5712" s="123"/>
      <c r="BD5712" s="139"/>
      <c r="BF5712" s="85" t="s">
        <v>27758</v>
      </c>
      <c r="BH5712" s="113"/>
      <c r="BI5712" s="126"/>
      <c r="BJ5712" s="139"/>
      <c r="BL5712" s="85" t="s">
        <v>27758</v>
      </c>
      <c r="BN5712" s="113"/>
      <c r="BO5712" s="126"/>
      <c r="BP5712" s="85" t="s">
        <v>12994</v>
      </c>
      <c r="BQ5712" s="140"/>
      <c r="BR5712" s="126"/>
      <c r="BS5712" s="126"/>
      <c r="BT5712" s="126"/>
      <c r="BU5712" s="126"/>
      <c r="BV5712" s="123"/>
      <c r="BW5712" s="140"/>
      <c r="BX5712" s="126"/>
      <c r="BY5712" s="126"/>
      <c r="BZ5712" s="126"/>
      <c r="CA5712" s="123"/>
      <c r="CB5712" s="123"/>
      <c r="CC5712" s="138"/>
      <c r="CF5712" s="141"/>
      <c r="CG5712" s="140"/>
      <c r="CH5712" s="126"/>
      <c r="CI5712" s="126"/>
      <c r="CJ5712" s="126"/>
      <c r="CK5712" s="126"/>
      <c r="CL5712" s="123"/>
      <c r="CM5712" s="140"/>
      <c r="CN5712" s="126"/>
      <c r="CO5712" s="126"/>
      <c r="CP5712" s="126"/>
      <c r="CQ5712" s="126"/>
      <c r="CR5712" s="123"/>
      <c r="CS5712" s="140"/>
      <c r="CT5712" s="126"/>
      <c r="CU5712" s="126"/>
      <c r="CV5712" s="126"/>
      <c r="CW5712" s="123"/>
      <c r="CX5712" s="123"/>
      <c r="CZ5712" s="140"/>
      <c r="DA5712" s="126"/>
      <c r="DB5712" s="126"/>
      <c r="DC5712" s="126"/>
      <c r="DD5712" s="126"/>
      <c r="DE5712" s="126"/>
      <c r="DF5712" s="140"/>
      <c r="DG5712" s="126"/>
      <c r="DH5712" s="126"/>
      <c r="DI5712" s="126"/>
      <c r="DJ5712" s="126"/>
      <c r="DK5712" s="123"/>
      <c r="DL5712" s="140"/>
      <c r="DM5712" s="126"/>
      <c r="DN5712" s="126"/>
      <c r="DO5712" s="126"/>
      <c r="DP5712" s="126"/>
      <c r="DR5712" s="140"/>
      <c r="DS5712" s="125"/>
      <c r="DT5712" s="126"/>
      <c r="DU5712" s="126"/>
      <c r="DV5712" s="126"/>
      <c r="DW5712" s="113"/>
      <c r="DX5712" s="139"/>
      <c r="DZ5712" s="200"/>
      <c r="EA5712" s="142"/>
      <c r="EB5712" s="175"/>
      <c r="EC5712" s="176" t="s">
        <v>27758</v>
      </c>
      <c r="ED5712" s="177"/>
      <c r="EE5712" s="126"/>
      <c r="EF5712" s="143"/>
    </row>
    <row r="5713" spans="1:136" s="85" customFormat="1" ht="26.4">
      <c r="A5713" s="138"/>
      <c r="C5713" s="126"/>
      <c r="N5713" s="126"/>
      <c r="O5713" s="126"/>
      <c r="T5713" s="139"/>
      <c r="V5713" s="85" t="s">
        <v>7780</v>
      </c>
      <c r="Z5713" s="139"/>
      <c r="AB5713" s="85" t="s">
        <v>27764</v>
      </c>
      <c r="AD5713" s="113"/>
      <c r="AE5713" s="134" t="s">
        <v>27761</v>
      </c>
      <c r="AF5713" s="139"/>
      <c r="AH5713" s="85" t="s">
        <v>27760</v>
      </c>
      <c r="AJ5713" s="113"/>
      <c r="AK5713" s="126"/>
      <c r="AL5713" s="139"/>
      <c r="AN5713" s="85" t="s">
        <v>27760</v>
      </c>
      <c r="AP5713" s="113"/>
      <c r="AQ5713" s="126"/>
      <c r="AR5713" s="85" t="s">
        <v>14715</v>
      </c>
      <c r="AX5713" s="140"/>
      <c r="AY5713" s="126"/>
      <c r="AZ5713" s="126"/>
      <c r="BA5713" s="126"/>
      <c r="BB5713" s="126"/>
      <c r="BC5713" s="123"/>
      <c r="BD5713" s="139"/>
      <c r="BF5713" s="85" t="s">
        <v>27760</v>
      </c>
      <c r="BH5713" s="113"/>
      <c r="BI5713" s="126"/>
      <c r="BJ5713" s="139"/>
      <c r="BL5713" s="85" t="s">
        <v>27760</v>
      </c>
      <c r="BN5713" s="113"/>
      <c r="BO5713" s="126"/>
      <c r="BP5713" s="85" t="s">
        <v>14715</v>
      </c>
      <c r="BQ5713" s="140"/>
      <c r="BR5713" s="126"/>
      <c r="BS5713" s="126"/>
      <c r="BT5713" s="126"/>
      <c r="BU5713" s="126"/>
      <c r="BV5713" s="123"/>
      <c r="BW5713" s="140"/>
      <c r="BX5713" s="126"/>
      <c r="BY5713" s="126"/>
      <c r="BZ5713" s="126"/>
      <c r="CA5713" s="123"/>
      <c r="CB5713" s="123"/>
      <c r="CC5713" s="138"/>
      <c r="CF5713" s="141"/>
      <c r="CG5713" s="140"/>
      <c r="CH5713" s="126"/>
      <c r="CI5713" s="126"/>
      <c r="CJ5713" s="126"/>
      <c r="CK5713" s="126"/>
      <c r="CL5713" s="123"/>
      <c r="CM5713" s="140"/>
      <c r="CN5713" s="126"/>
      <c r="CO5713" s="126"/>
      <c r="CP5713" s="126"/>
      <c r="CQ5713" s="126"/>
      <c r="CR5713" s="123"/>
      <c r="CS5713" s="140"/>
      <c r="CT5713" s="126"/>
      <c r="CU5713" s="126"/>
      <c r="CV5713" s="126"/>
      <c r="CW5713" s="123"/>
      <c r="CX5713" s="123"/>
      <c r="CZ5713" s="140"/>
      <c r="DA5713" s="126"/>
      <c r="DB5713" s="126"/>
      <c r="DC5713" s="126"/>
      <c r="DD5713" s="126"/>
      <c r="DE5713" s="126"/>
      <c r="DF5713" s="140"/>
      <c r="DG5713" s="126"/>
      <c r="DH5713" s="126"/>
      <c r="DI5713" s="126"/>
      <c r="DJ5713" s="126"/>
      <c r="DK5713" s="123"/>
      <c r="DL5713" s="140"/>
      <c r="DM5713" s="126"/>
      <c r="DN5713" s="126"/>
      <c r="DO5713" s="126"/>
      <c r="DP5713" s="126"/>
      <c r="DR5713" s="140"/>
      <c r="DS5713" s="125"/>
      <c r="DT5713" s="126"/>
      <c r="DU5713" s="126"/>
      <c r="DV5713" s="126"/>
      <c r="DW5713" s="113"/>
      <c r="DX5713" s="139"/>
      <c r="DZ5713" s="200"/>
      <c r="EA5713" s="142"/>
      <c r="EB5713" s="175"/>
      <c r="EC5713" s="176" t="s">
        <v>27760</v>
      </c>
      <c r="ED5713" s="177"/>
      <c r="EE5713" s="126"/>
      <c r="EF5713" s="143"/>
    </row>
    <row r="5714" spans="1:136">
      <c r="D5714" s="55" t="s">
        <v>3709</v>
      </c>
      <c r="P5714" s="55" t="s">
        <v>3734</v>
      </c>
      <c r="Q5714" s="55" t="s">
        <v>3734</v>
      </c>
      <c r="R5714" s="55" t="s">
        <v>10650</v>
      </c>
      <c r="S5714" s="55" t="s">
        <v>13766</v>
      </c>
      <c r="T5714" s="90" t="s">
        <v>13766</v>
      </c>
      <c r="Z5714" s="90" t="s">
        <v>8711</v>
      </c>
      <c r="AF5714" s="90" t="s">
        <v>8711</v>
      </c>
      <c r="AL5714" s="90" t="s">
        <v>8711</v>
      </c>
      <c r="AR5714" s="55" t="s">
        <v>12597</v>
      </c>
      <c r="BD5714" s="90" t="s">
        <v>8711</v>
      </c>
      <c r="BJ5714" s="90" t="s">
        <v>8711</v>
      </c>
      <c r="BP5714" s="55" t="s">
        <v>12597</v>
      </c>
      <c r="BQ5714" s="119"/>
      <c r="BS5714" s="126"/>
      <c r="BU5714" s="56"/>
      <c r="BV5714" s="123"/>
      <c r="BW5714" s="119"/>
      <c r="BY5714" s="126"/>
      <c r="CB5714" s="123"/>
      <c r="CF5714" s="129"/>
      <c r="DZ5714" s="199" t="s">
        <v>8711</v>
      </c>
      <c r="EA5714" s="69" t="s">
        <v>13766</v>
      </c>
    </row>
    <row r="5715" spans="1:136">
      <c r="D5715" s="55" t="s">
        <v>3710</v>
      </c>
      <c r="P5715" s="55" t="s">
        <v>3739</v>
      </c>
      <c r="Q5715" s="55" t="s">
        <v>3739</v>
      </c>
      <c r="R5715" s="55" t="s">
        <v>10655</v>
      </c>
      <c r="S5715" s="55" t="s">
        <v>13867</v>
      </c>
      <c r="T5715" s="90" t="s">
        <v>13867</v>
      </c>
      <c r="Z5715" s="90" t="s">
        <v>8712</v>
      </c>
      <c r="AF5715" s="90" t="s">
        <v>8712</v>
      </c>
      <c r="AL5715" s="90" t="s">
        <v>8712</v>
      </c>
      <c r="AR5715" s="55" t="s">
        <v>12598</v>
      </c>
      <c r="BD5715" s="90" t="s">
        <v>8712</v>
      </c>
      <c r="BJ5715" s="90" t="s">
        <v>8712</v>
      </c>
      <c r="BP5715" s="55" t="s">
        <v>12598</v>
      </c>
      <c r="BQ5715" s="119"/>
      <c r="BS5715" s="126"/>
      <c r="BU5715" s="56"/>
      <c r="BV5715" s="123"/>
      <c r="BW5715" s="119"/>
      <c r="BY5715" s="126"/>
      <c r="CB5715" s="123"/>
      <c r="CF5715" s="129"/>
      <c r="DZ5715" s="199" t="s">
        <v>8712</v>
      </c>
      <c r="EA5715" s="69" t="s">
        <v>13867</v>
      </c>
    </row>
    <row r="5716" spans="1:136">
      <c r="D5716" s="55" t="s">
        <v>3711</v>
      </c>
      <c r="P5716" s="55" t="s">
        <v>10638</v>
      </c>
      <c r="Q5716" s="55" t="s">
        <v>10638</v>
      </c>
      <c r="R5716" s="55" t="s">
        <v>13748</v>
      </c>
      <c r="S5716" s="55" t="s">
        <v>14904</v>
      </c>
      <c r="T5716" s="90" t="s">
        <v>14904</v>
      </c>
      <c r="Z5716" s="90" t="s">
        <v>27762</v>
      </c>
      <c r="AF5716" s="90" t="s">
        <v>27762</v>
      </c>
      <c r="AL5716" s="90" t="s">
        <v>27762</v>
      </c>
      <c r="AR5716" s="55" t="s">
        <v>12599</v>
      </c>
      <c r="BD5716" s="90" t="s">
        <v>27762</v>
      </c>
      <c r="BJ5716" s="90" t="s">
        <v>27762</v>
      </c>
      <c r="BP5716" s="55" t="s">
        <v>12599</v>
      </c>
      <c r="BQ5716" s="119"/>
      <c r="BS5716" s="126"/>
      <c r="BU5716" s="56"/>
      <c r="BV5716" s="123"/>
      <c r="BW5716" s="119"/>
      <c r="BY5716" s="126"/>
      <c r="CB5716" s="123"/>
      <c r="CF5716" s="129"/>
      <c r="DZ5716" s="199" t="s">
        <v>27762</v>
      </c>
      <c r="EA5716" s="69" t="s">
        <v>14904</v>
      </c>
    </row>
    <row r="5717" spans="1:136">
      <c r="D5717" s="55" t="s">
        <v>3712</v>
      </c>
      <c r="P5717" s="55" t="s">
        <v>10206</v>
      </c>
      <c r="Q5717" s="55" t="s">
        <v>10206</v>
      </c>
      <c r="R5717" s="55" t="s">
        <v>13749</v>
      </c>
      <c r="S5717" s="55" t="s">
        <v>14905</v>
      </c>
      <c r="T5717" s="90" t="s">
        <v>14905</v>
      </c>
      <c r="Z5717" s="90" t="s">
        <v>27763</v>
      </c>
      <c r="AF5717" s="90" t="s">
        <v>27763</v>
      </c>
      <c r="AL5717" s="90" t="s">
        <v>27763</v>
      </c>
      <c r="AR5717" s="55" t="s">
        <v>12600</v>
      </c>
      <c r="BD5717" s="90" t="s">
        <v>27763</v>
      </c>
      <c r="BJ5717" s="90" t="s">
        <v>27763</v>
      </c>
      <c r="BP5717" s="55" t="s">
        <v>12600</v>
      </c>
      <c r="BQ5717" s="119"/>
      <c r="BS5717" s="126"/>
      <c r="BU5717" s="56"/>
      <c r="BV5717" s="123"/>
      <c r="BW5717" s="119"/>
      <c r="BY5717" s="126"/>
      <c r="CB5717" s="123"/>
      <c r="CF5717" s="129"/>
      <c r="DZ5717" s="199" t="s">
        <v>27763</v>
      </c>
      <c r="EA5717" s="69" t="s">
        <v>14905</v>
      </c>
    </row>
    <row r="5718" spans="1:136" s="85" customFormat="1">
      <c r="A5718" s="138"/>
      <c r="C5718" s="126"/>
      <c r="N5718" s="126"/>
      <c r="O5718" s="126"/>
      <c r="T5718" s="139"/>
      <c r="V5718" s="85" t="s">
        <v>7781</v>
      </c>
      <c r="Z5718" s="139"/>
      <c r="AB5718" s="85" t="s">
        <v>27765</v>
      </c>
      <c r="AD5718" s="113"/>
      <c r="AE5718" s="134" t="s">
        <v>27764</v>
      </c>
      <c r="AF5718" s="139"/>
      <c r="AH5718" s="85" t="s">
        <v>27761</v>
      </c>
      <c r="AJ5718" s="113"/>
      <c r="AK5718" s="126"/>
      <c r="AL5718" s="139"/>
      <c r="AN5718" s="85" t="s">
        <v>27761</v>
      </c>
      <c r="AP5718" s="113"/>
      <c r="AQ5718" s="126"/>
      <c r="AR5718" s="85" t="s">
        <v>12995</v>
      </c>
      <c r="AX5718" s="140"/>
      <c r="AY5718" s="126"/>
      <c r="AZ5718" s="126"/>
      <c r="BA5718" s="126"/>
      <c r="BB5718" s="126"/>
      <c r="BC5718" s="123"/>
      <c r="BD5718" s="139"/>
      <c r="BF5718" s="85" t="s">
        <v>27761</v>
      </c>
      <c r="BH5718" s="113"/>
      <c r="BI5718" s="126"/>
      <c r="BJ5718" s="139"/>
      <c r="BL5718" s="85" t="s">
        <v>27761</v>
      </c>
      <c r="BN5718" s="113"/>
      <c r="BO5718" s="126"/>
      <c r="BP5718" s="85" t="s">
        <v>12995</v>
      </c>
      <c r="BQ5718" s="140"/>
      <c r="BR5718" s="126"/>
      <c r="BS5718" s="126"/>
      <c r="BT5718" s="126"/>
      <c r="BU5718" s="126"/>
      <c r="BV5718" s="123"/>
      <c r="BW5718" s="140"/>
      <c r="BX5718" s="126"/>
      <c r="BY5718" s="126"/>
      <c r="BZ5718" s="126"/>
      <c r="CA5718" s="123"/>
      <c r="CB5718" s="123"/>
      <c r="CC5718" s="138"/>
      <c r="CF5718" s="141"/>
      <c r="CG5718" s="140"/>
      <c r="CH5718" s="126"/>
      <c r="CI5718" s="126"/>
      <c r="CJ5718" s="126"/>
      <c r="CK5718" s="126"/>
      <c r="CL5718" s="123"/>
      <c r="CM5718" s="140"/>
      <c r="CN5718" s="126"/>
      <c r="CO5718" s="126"/>
      <c r="CP5718" s="126"/>
      <c r="CQ5718" s="126"/>
      <c r="CR5718" s="123"/>
      <c r="CS5718" s="140"/>
      <c r="CT5718" s="126"/>
      <c r="CU5718" s="126"/>
      <c r="CV5718" s="126"/>
      <c r="CW5718" s="123"/>
      <c r="CX5718" s="123"/>
      <c r="CZ5718" s="140"/>
      <c r="DA5718" s="126"/>
      <c r="DB5718" s="126"/>
      <c r="DC5718" s="126"/>
      <c r="DD5718" s="126"/>
      <c r="DE5718" s="126"/>
      <c r="DF5718" s="140"/>
      <c r="DG5718" s="126"/>
      <c r="DH5718" s="126"/>
      <c r="DI5718" s="126"/>
      <c r="DJ5718" s="126"/>
      <c r="DK5718" s="123"/>
      <c r="DL5718" s="140"/>
      <c r="DM5718" s="126"/>
      <c r="DN5718" s="126"/>
      <c r="DO5718" s="126"/>
      <c r="DP5718" s="126"/>
      <c r="DR5718" s="140"/>
      <c r="DS5718" s="125"/>
      <c r="DT5718" s="126"/>
      <c r="DU5718" s="126"/>
      <c r="DV5718" s="126"/>
      <c r="DW5718" s="113"/>
      <c r="DX5718" s="139"/>
      <c r="DZ5718" s="200"/>
      <c r="EA5718" s="142"/>
      <c r="EB5718" s="175"/>
      <c r="EC5718" s="176" t="s">
        <v>27761</v>
      </c>
      <c r="ED5718" s="177"/>
      <c r="EE5718" s="126"/>
      <c r="EF5718" s="143"/>
    </row>
    <row r="5719" spans="1:136" s="85" customFormat="1">
      <c r="A5719" s="138"/>
      <c r="C5719" s="126"/>
      <c r="N5719" s="126"/>
      <c r="O5719" s="126"/>
      <c r="T5719" s="139"/>
      <c r="V5719" s="85" t="s">
        <v>7782</v>
      </c>
      <c r="Z5719" s="139"/>
      <c r="AB5719" s="85" t="s">
        <v>27773</v>
      </c>
      <c r="AD5719" s="113"/>
      <c r="AE5719" s="134" t="s">
        <v>27765</v>
      </c>
      <c r="AF5719" s="139"/>
      <c r="AH5719" s="85" t="s">
        <v>27764</v>
      </c>
      <c r="AJ5719" s="113"/>
      <c r="AK5719" s="126"/>
      <c r="AL5719" s="139"/>
      <c r="AN5719" s="85" t="s">
        <v>27764</v>
      </c>
      <c r="AP5719" s="113"/>
      <c r="AQ5719" s="126"/>
      <c r="AR5719" s="85" t="s">
        <v>12996</v>
      </c>
      <c r="AX5719" s="140"/>
      <c r="AY5719" s="126"/>
      <c r="AZ5719" s="126"/>
      <c r="BA5719" s="126"/>
      <c r="BB5719" s="126"/>
      <c r="BC5719" s="123"/>
      <c r="BD5719" s="139"/>
      <c r="BF5719" s="85" t="s">
        <v>27764</v>
      </c>
      <c r="BH5719" s="113"/>
      <c r="BI5719" s="126"/>
      <c r="BJ5719" s="139"/>
      <c r="BL5719" s="85" t="s">
        <v>27764</v>
      </c>
      <c r="BN5719" s="113"/>
      <c r="BO5719" s="126"/>
      <c r="BP5719" s="85" t="s">
        <v>12996</v>
      </c>
      <c r="BQ5719" s="140"/>
      <c r="BR5719" s="126"/>
      <c r="BS5719" s="126"/>
      <c r="BT5719" s="126"/>
      <c r="BU5719" s="126"/>
      <c r="BV5719" s="123"/>
      <c r="BW5719" s="140"/>
      <c r="BX5719" s="126"/>
      <c r="BY5719" s="126"/>
      <c r="BZ5719" s="126"/>
      <c r="CA5719" s="123"/>
      <c r="CB5719" s="123"/>
      <c r="CC5719" s="138"/>
      <c r="CF5719" s="141"/>
      <c r="CG5719" s="140"/>
      <c r="CH5719" s="126"/>
      <c r="CI5719" s="126"/>
      <c r="CJ5719" s="126"/>
      <c r="CK5719" s="126"/>
      <c r="CL5719" s="123"/>
      <c r="CM5719" s="140"/>
      <c r="CN5719" s="126"/>
      <c r="CO5719" s="126"/>
      <c r="CP5719" s="126"/>
      <c r="CQ5719" s="126"/>
      <c r="CR5719" s="123"/>
      <c r="CS5719" s="140"/>
      <c r="CT5719" s="126"/>
      <c r="CU5719" s="126"/>
      <c r="CV5719" s="126"/>
      <c r="CW5719" s="123"/>
      <c r="CX5719" s="123"/>
      <c r="CZ5719" s="140"/>
      <c r="DA5719" s="126"/>
      <c r="DB5719" s="126"/>
      <c r="DC5719" s="126"/>
      <c r="DD5719" s="126"/>
      <c r="DE5719" s="126"/>
      <c r="DF5719" s="140"/>
      <c r="DG5719" s="126"/>
      <c r="DH5719" s="126"/>
      <c r="DI5719" s="126"/>
      <c r="DJ5719" s="126"/>
      <c r="DK5719" s="123"/>
      <c r="DL5719" s="140"/>
      <c r="DM5719" s="126"/>
      <c r="DN5719" s="126"/>
      <c r="DO5719" s="126"/>
      <c r="DP5719" s="126"/>
      <c r="DR5719" s="140"/>
      <c r="DS5719" s="125"/>
      <c r="DT5719" s="126"/>
      <c r="DU5719" s="126"/>
      <c r="DV5719" s="126"/>
      <c r="DW5719" s="113"/>
      <c r="DX5719" s="139"/>
      <c r="DZ5719" s="200"/>
      <c r="EA5719" s="142"/>
      <c r="EB5719" s="175"/>
      <c r="EC5719" s="176" t="s">
        <v>27764</v>
      </c>
      <c r="ED5719" s="177"/>
      <c r="EE5719" s="126"/>
      <c r="EF5719" s="143"/>
    </row>
    <row r="5720" spans="1:136">
      <c r="D5720" s="55" t="s">
        <v>3713</v>
      </c>
      <c r="P5720" s="55" t="s">
        <v>10639</v>
      </c>
      <c r="Q5720" s="55" t="s">
        <v>10639</v>
      </c>
      <c r="R5720" s="55" t="s">
        <v>13750</v>
      </c>
      <c r="S5720" s="55" t="s">
        <v>14906</v>
      </c>
      <c r="T5720" s="90" t="s">
        <v>14906</v>
      </c>
      <c r="Z5720" s="90" t="s">
        <v>27766</v>
      </c>
      <c r="AF5720" s="90" t="s">
        <v>27766</v>
      </c>
      <c r="AL5720" s="90" t="s">
        <v>27766</v>
      </c>
      <c r="AR5720" s="55" t="s">
        <v>12601</v>
      </c>
      <c r="BD5720" s="90" t="s">
        <v>27766</v>
      </c>
      <c r="BJ5720" s="90" t="s">
        <v>27766</v>
      </c>
      <c r="BP5720" s="55" t="s">
        <v>12601</v>
      </c>
      <c r="BQ5720" s="119"/>
      <c r="BS5720" s="126"/>
      <c r="BU5720" s="56"/>
      <c r="BV5720" s="123"/>
      <c r="BW5720" s="119"/>
      <c r="BY5720" s="126"/>
      <c r="CB5720" s="123"/>
      <c r="CF5720" s="129"/>
      <c r="DZ5720" s="199" t="s">
        <v>27766</v>
      </c>
      <c r="EA5720" s="69" t="s">
        <v>14906</v>
      </c>
    </row>
    <row r="5721" spans="1:136" ht="26.4">
      <c r="D5721" s="55" t="s">
        <v>3714</v>
      </c>
      <c r="P5721" s="55" t="s">
        <v>10640</v>
      </c>
      <c r="Q5721" s="55" t="s">
        <v>10640</v>
      </c>
      <c r="R5721" s="55" t="s">
        <v>13751</v>
      </c>
      <c r="S5721" s="55" t="s">
        <v>14907</v>
      </c>
      <c r="T5721" s="90" t="s">
        <v>14907</v>
      </c>
      <c r="Z5721" s="90" t="s">
        <v>27767</v>
      </c>
      <c r="AF5721" s="90" t="s">
        <v>27767</v>
      </c>
      <c r="AL5721" s="90" t="s">
        <v>27767</v>
      </c>
      <c r="AR5721" s="55" t="s">
        <v>12602</v>
      </c>
      <c r="BD5721" s="90" t="s">
        <v>27767</v>
      </c>
      <c r="BJ5721" s="90" t="s">
        <v>27767</v>
      </c>
      <c r="BP5721" s="55" t="s">
        <v>12602</v>
      </c>
      <c r="BQ5721" s="119"/>
      <c r="BS5721" s="126"/>
      <c r="BU5721" s="56"/>
      <c r="BV5721" s="123"/>
      <c r="BW5721" s="119"/>
      <c r="BY5721" s="126"/>
      <c r="CB5721" s="123"/>
      <c r="CF5721" s="129"/>
      <c r="DZ5721" s="199" t="s">
        <v>27767</v>
      </c>
      <c r="EA5721" s="69" t="s">
        <v>14907</v>
      </c>
    </row>
    <row r="5722" spans="1:136">
      <c r="D5722" s="55" t="s">
        <v>3715</v>
      </c>
      <c r="P5722" s="55" t="s">
        <v>3740</v>
      </c>
      <c r="Q5722" s="55" t="s">
        <v>3740</v>
      </c>
      <c r="R5722" s="55" t="s">
        <v>10656</v>
      </c>
      <c r="S5722" s="55" t="s">
        <v>13770</v>
      </c>
      <c r="T5722" s="90" t="s">
        <v>13770</v>
      </c>
      <c r="Z5722" s="90" t="s">
        <v>27768</v>
      </c>
      <c r="AF5722" s="90" t="s">
        <v>27768</v>
      </c>
      <c r="AL5722" s="90" t="s">
        <v>27768</v>
      </c>
      <c r="AR5722" s="55" t="s">
        <v>12603</v>
      </c>
      <c r="BD5722" s="90" t="s">
        <v>27768</v>
      </c>
      <c r="BJ5722" s="90" t="s">
        <v>27768</v>
      </c>
      <c r="BP5722" s="55" t="s">
        <v>12603</v>
      </c>
      <c r="BQ5722" s="119"/>
      <c r="BS5722" s="126"/>
      <c r="BU5722" s="56"/>
      <c r="BV5722" s="123"/>
      <c r="BW5722" s="119"/>
      <c r="BY5722" s="126"/>
      <c r="CB5722" s="123"/>
      <c r="CF5722" s="129"/>
      <c r="DZ5722" s="199" t="s">
        <v>27768</v>
      </c>
      <c r="EA5722" s="69" t="s">
        <v>13770</v>
      </c>
    </row>
    <row r="5723" spans="1:136">
      <c r="D5723" s="55" t="s">
        <v>3716</v>
      </c>
      <c r="P5723" s="55" t="s">
        <v>10641</v>
      </c>
      <c r="Q5723" s="55" t="s">
        <v>10641</v>
      </c>
      <c r="R5723" s="55" t="s">
        <v>13752</v>
      </c>
      <c r="S5723" s="55" t="s">
        <v>14908</v>
      </c>
      <c r="T5723" s="90" t="s">
        <v>14908</v>
      </c>
      <c r="Z5723" s="90" t="s">
        <v>27769</v>
      </c>
      <c r="AF5723" s="90" t="s">
        <v>27769</v>
      </c>
      <c r="AL5723" s="90" t="s">
        <v>27769</v>
      </c>
      <c r="AR5723" s="55" t="s">
        <v>61</v>
      </c>
      <c r="BD5723" s="90" t="s">
        <v>27769</v>
      </c>
      <c r="BJ5723" s="90" t="s">
        <v>27769</v>
      </c>
      <c r="BP5723" s="55" t="s">
        <v>61</v>
      </c>
      <c r="BQ5723" s="119"/>
      <c r="BS5723" s="126"/>
      <c r="BU5723" s="56"/>
      <c r="BV5723" s="123"/>
      <c r="BW5723" s="119"/>
      <c r="BY5723" s="126"/>
      <c r="CB5723" s="123"/>
      <c r="CF5723" s="129"/>
      <c r="DZ5723" s="199" t="s">
        <v>27769</v>
      </c>
      <c r="EA5723" s="69" t="s">
        <v>14908</v>
      </c>
    </row>
    <row r="5724" spans="1:136">
      <c r="D5724" s="55" t="s">
        <v>3717</v>
      </c>
      <c r="P5724" s="55" t="s">
        <v>10642</v>
      </c>
      <c r="Q5724" s="55" t="s">
        <v>10642</v>
      </c>
      <c r="R5724" s="55" t="s">
        <v>13753</v>
      </c>
      <c r="S5724" s="55" t="s">
        <v>14909</v>
      </c>
      <c r="T5724" s="90" t="s">
        <v>14909</v>
      </c>
      <c r="Z5724" s="90" t="s">
        <v>27770</v>
      </c>
      <c r="AF5724" s="90" t="s">
        <v>27770</v>
      </c>
      <c r="AL5724" s="90" t="s">
        <v>27770</v>
      </c>
      <c r="AR5724" s="55" t="s">
        <v>12604</v>
      </c>
      <c r="BD5724" s="90" t="s">
        <v>27770</v>
      </c>
      <c r="BJ5724" s="90" t="s">
        <v>27770</v>
      </c>
      <c r="BP5724" s="55" t="s">
        <v>12604</v>
      </c>
      <c r="BQ5724" s="119"/>
      <c r="BS5724" s="126"/>
      <c r="BU5724" s="56"/>
      <c r="BV5724" s="123"/>
      <c r="BW5724" s="119"/>
      <c r="BY5724" s="126"/>
      <c r="CB5724" s="123"/>
      <c r="CF5724" s="129"/>
      <c r="DZ5724" s="199" t="s">
        <v>27770</v>
      </c>
      <c r="EA5724" s="69" t="s">
        <v>14909</v>
      </c>
    </row>
    <row r="5725" spans="1:136">
      <c r="D5725" s="55" t="s">
        <v>3718</v>
      </c>
      <c r="P5725" s="55" t="s">
        <v>10643</v>
      </c>
      <c r="Q5725" s="55" t="s">
        <v>10643</v>
      </c>
      <c r="R5725" s="55" t="s">
        <v>13754</v>
      </c>
      <c r="S5725" s="55" t="s">
        <v>14910</v>
      </c>
      <c r="T5725" s="90" t="s">
        <v>14910</v>
      </c>
      <c r="Z5725" s="90" t="s">
        <v>27771</v>
      </c>
      <c r="AF5725" s="90" t="s">
        <v>27771</v>
      </c>
      <c r="AL5725" s="90" t="s">
        <v>27771</v>
      </c>
      <c r="AR5725" s="55" t="s">
        <v>30148</v>
      </c>
      <c r="BD5725" s="90" t="s">
        <v>27771</v>
      </c>
      <c r="BJ5725" s="90" t="s">
        <v>27771</v>
      </c>
      <c r="BP5725" s="55" t="s">
        <v>32853</v>
      </c>
      <c r="BQ5725" s="119"/>
      <c r="BS5725" s="126"/>
      <c r="BU5725" s="56"/>
      <c r="BV5725" s="123"/>
      <c r="BW5725" s="119"/>
      <c r="BY5725" s="126"/>
      <c r="CB5725" s="123"/>
      <c r="CF5725" s="129"/>
      <c r="DZ5725" s="199" t="s">
        <v>27771</v>
      </c>
      <c r="EA5725" s="69" t="s">
        <v>14910</v>
      </c>
    </row>
    <row r="5726" spans="1:136">
      <c r="D5726" s="55" t="s">
        <v>3719</v>
      </c>
      <c r="P5726" s="55" t="s">
        <v>10207</v>
      </c>
      <c r="Q5726" s="55" t="s">
        <v>10207</v>
      </c>
      <c r="R5726" s="55" t="s">
        <v>13755</v>
      </c>
      <c r="S5726" s="55" t="s">
        <v>14911</v>
      </c>
      <c r="T5726" s="90" t="s">
        <v>14911</v>
      </c>
      <c r="Z5726" s="90" t="s">
        <v>27772</v>
      </c>
      <c r="AF5726" s="90" t="s">
        <v>27772</v>
      </c>
      <c r="AL5726" s="90" t="s">
        <v>27772</v>
      </c>
      <c r="AR5726" s="55" t="s">
        <v>61</v>
      </c>
      <c r="BD5726" s="90" t="s">
        <v>27772</v>
      </c>
      <c r="BJ5726" s="90" t="s">
        <v>27772</v>
      </c>
      <c r="BP5726" s="55" t="s">
        <v>61</v>
      </c>
      <c r="BQ5726" s="119"/>
      <c r="BS5726" s="126"/>
      <c r="BU5726" s="56"/>
      <c r="BV5726" s="123"/>
      <c r="BW5726" s="119"/>
      <c r="BY5726" s="126"/>
      <c r="CB5726" s="123"/>
      <c r="CF5726" s="129"/>
      <c r="DZ5726" s="199" t="s">
        <v>27772</v>
      </c>
      <c r="EA5726" s="69" t="s">
        <v>14911</v>
      </c>
    </row>
    <row r="5727" spans="1:136" s="85" customFormat="1" ht="26.4">
      <c r="A5727" s="138"/>
      <c r="C5727" s="126"/>
      <c r="N5727" s="126"/>
      <c r="O5727" s="126"/>
      <c r="T5727" s="139"/>
      <c r="V5727" s="85" t="s">
        <v>7783</v>
      </c>
      <c r="Z5727" s="139"/>
      <c r="AB5727" s="85" t="s">
        <v>27774</v>
      </c>
      <c r="AD5727" s="113"/>
      <c r="AE5727" s="134" t="s">
        <v>27773</v>
      </c>
      <c r="AF5727" s="139"/>
      <c r="AH5727" s="85" t="s">
        <v>27765</v>
      </c>
      <c r="AJ5727" s="113"/>
      <c r="AK5727" s="126"/>
      <c r="AL5727" s="139"/>
      <c r="AN5727" s="85" t="s">
        <v>27765</v>
      </c>
      <c r="AP5727" s="113"/>
      <c r="AQ5727" s="126"/>
      <c r="AR5727" s="85" t="s">
        <v>12997</v>
      </c>
      <c r="AX5727" s="140"/>
      <c r="AY5727" s="126"/>
      <c r="AZ5727" s="126"/>
      <c r="BA5727" s="126"/>
      <c r="BB5727" s="126"/>
      <c r="BC5727" s="123"/>
      <c r="BD5727" s="139"/>
      <c r="BF5727" s="85" t="s">
        <v>27765</v>
      </c>
      <c r="BH5727" s="113"/>
      <c r="BI5727" s="126"/>
      <c r="BJ5727" s="139"/>
      <c r="BL5727" s="85" t="s">
        <v>27765</v>
      </c>
      <c r="BN5727" s="113"/>
      <c r="BO5727" s="126"/>
      <c r="BP5727" s="85" t="s">
        <v>12997</v>
      </c>
      <c r="BQ5727" s="140"/>
      <c r="BR5727" s="126"/>
      <c r="BS5727" s="126"/>
      <c r="BT5727" s="126"/>
      <c r="BU5727" s="126"/>
      <c r="BV5727" s="123"/>
      <c r="BW5727" s="140"/>
      <c r="BX5727" s="126"/>
      <c r="BY5727" s="126"/>
      <c r="BZ5727" s="126"/>
      <c r="CA5727" s="123"/>
      <c r="CB5727" s="123"/>
      <c r="CC5727" s="138"/>
      <c r="CF5727" s="141"/>
      <c r="CG5727" s="140"/>
      <c r="CH5727" s="126"/>
      <c r="CI5727" s="126"/>
      <c r="CJ5727" s="126"/>
      <c r="CK5727" s="126"/>
      <c r="CL5727" s="123"/>
      <c r="CM5727" s="140"/>
      <c r="CN5727" s="126"/>
      <c r="CO5727" s="126"/>
      <c r="CP5727" s="126"/>
      <c r="CQ5727" s="126"/>
      <c r="CR5727" s="123"/>
      <c r="CS5727" s="140"/>
      <c r="CT5727" s="126"/>
      <c r="CU5727" s="126"/>
      <c r="CV5727" s="126"/>
      <c r="CW5727" s="123"/>
      <c r="CX5727" s="123"/>
      <c r="CZ5727" s="140"/>
      <c r="DA5727" s="126"/>
      <c r="DB5727" s="126"/>
      <c r="DC5727" s="126"/>
      <c r="DD5727" s="126"/>
      <c r="DE5727" s="126"/>
      <c r="DF5727" s="140"/>
      <c r="DG5727" s="126"/>
      <c r="DH5727" s="126"/>
      <c r="DI5727" s="126"/>
      <c r="DJ5727" s="126"/>
      <c r="DK5727" s="123"/>
      <c r="DL5727" s="140"/>
      <c r="DM5727" s="126"/>
      <c r="DN5727" s="126"/>
      <c r="DO5727" s="126"/>
      <c r="DP5727" s="126"/>
      <c r="DR5727" s="140"/>
      <c r="DS5727" s="125"/>
      <c r="DT5727" s="126"/>
      <c r="DU5727" s="126"/>
      <c r="DV5727" s="126"/>
      <c r="DW5727" s="113"/>
      <c r="DX5727" s="139"/>
      <c r="DZ5727" s="200"/>
      <c r="EA5727" s="142"/>
      <c r="EB5727" s="175"/>
      <c r="EC5727" s="176" t="s">
        <v>27765</v>
      </c>
      <c r="ED5727" s="177"/>
      <c r="EE5727" s="126"/>
      <c r="EF5727" s="143"/>
    </row>
    <row r="5728" spans="1:136" s="85" customFormat="1" ht="26.4">
      <c r="A5728" s="138"/>
      <c r="C5728" s="126"/>
      <c r="N5728" s="126"/>
      <c r="O5728" s="126"/>
      <c r="T5728" s="139"/>
      <c r="V5728" s="85" t="s">
        <v>7784</v>
      </c>
      <c r="Z5728" s="139"/>
      <c r="AB5728" s="85" t="s">
        <v>27775</v>
      </c>
      <c r="AD5728" s="113"/>
      <c r="AE5728" s="134" t="s">
        <v>27774</v>
      </c>
      <c r="AF5728" s="139"/>
      <c r="AH5728" s="85" t="s">
        <v>27773</v>
      </c>
      <c r="AJ5728" s="113"/>
      <c r="AK5728" s="126"/>
      <c r="AL5728" s="139"/>
      <c r="AN5728" s="85" t="s">
        <v>27773</v>
      </c>
      <c r="AP5728" s="113"/>
      <c r="AQ5728" s="126"/>
      <c r="AR5728" s="85" t="s">
        <v>12998</v>
      </c>
      <c r="AX5728" s="140"/>
      <c r="AY5728" s="126"/>
      <c r="AZ5728" s="126"/>
      <c r="BA5728" s="126"/>
      <c r="BB5728" s="126"/>
      <c r="BC5728" s="123"/>
      <c r="BD5728" s="139"/>
      <c r="BF5728" s="85" t="s">
        <v>27773</v>
      </c>
      <c r="BH5728" s="113"/>
      <c r="BI5728" s="126"/>
      <c r="BJ5728" s="139"/>
      <c r="BL5728" s="85" t="s">
        <v>27773</v>
      </c>
      <c r="BN5728" s="113"/>
      <c r="BO5728" s="126"/>
      <c r="BP5728" s="85" t="s">
        <v>12998</v>
      </c>
      <c r="BQ5728" s="140"/>
      <c r="BR5728" s="126"/>
      <c r="BS5728" s="126"/>
      <c r="BT5728" s="126"/>
      <c r="BU5728" s="126"/>
      <c r="BV5728" s="123"/>
      <c r="BW5728" s="140"/>
      <c r="BX5728" s="126"/>
      <c r="BY5728" s="126"/>
      <c r="BZ5728" s="126"/>
      <c r="CA5728" s="123"/>
      <c r="CB5728" s="123"/>
      <c r="CC5728" s="138"/>
      <c r="CF5728" s="141"/>
      <c r="CG5728" s="140"/>
      <c r="CH5728" s="126"/>
      <c r="CI5728" s="126"/>
      <c r="CJ5728" s="126"/>
      <c r="CK5728" s="126"/>
      <c r="CL5728" s="123"/>
      <c r="CM5728" s="140"/>
      <c r="CN5728" s="126"/>
      <c r="CO5728" s="126"/>
      <c r="CP5728" s="126"/>
      <c r="CQ5728" s="126"/>
      <c r="CR5728" s="123"/>
      <c r="CS5728" s="140"/>
      <c r="CT5728" s="126"/>
      <c r="CU5728" s="126"/>
      <c r="CV5728" s="126"/>
      <c r="CW5728" s="123"/>
      <c r="CX5728" s="123"/>
      <c r="CZ5728" s="140"/>
      <c r="DA5728" s="126"/>
      <c r="DB5728" s="126"/>
      <c r="DC5728" s="126"/>
      <c r="DD5728" s="126"/>
      <c r="DE5728" s="126"/>
      <c r="DF5728" s="140"/>
      <c r="DG5728" s="126"/>
      <c r="DH5728" s="126"/>
      <c r="DI5728" s="126"/>
      <c r="DJ5728" s="126"/>
      <c r="DK5728" s="123"/>
      <c r="DL5728" s="140"/>
      <c r="DM5728" s="126"/>
      <c r="DN5728" s="126"/>
      <c r="DO5728" s="126"/>
      <c r="DP5728" s="126"/>
      <c r="DR5728" s="140"/>
      <c r="DS5728" s="125"/>
      <c r="DT5728" s="126"/>
      <c r="DU5728" s="126"/>
      <c r="DV5728" s="126"/>
      <c r="DW5728" s="113"/>
      <c r="DX5728" s="139"/>
      <c r="DZ5728" s="200"/>
      <c r="EA5728" s="142"/>
      <c r="EB5728" s="175"/>
      <c r="EC5728" s="176" t="s">
        <v>27773</v>
      </c>
      <c r="ED5728" s="177"/>
      <c r="EE5728" s="126"/>
      <c r="EF5728" s="143"/>
    </row>
    <row r="5729" spans="1:136" s="85" customFormat="1" ht="39.6">
      <c r="A5729" s="138"/>
      <c r="C5729" s="126"/>
      <c r="N5729" s="126"/>
      <c r="O5729" s="126"/>
      <c r="T5729" s="139"/>
      <c r="V5729" s="85" t="s">
        <v>7785</v>
      </c>
      <c r="Z5729" s="139"/>
      <c r="AB5729" s="85" t="s">
        <v>27776</v>
      </c>
      <c r="AD5729" s="113"/>
      <c r="AE5729" s="134" t="s">
        <v>27775</v>
      </c>
      <c r="AF5729" s="139"/>
      <c r="AH5729" s="85" t="s">
        <v>27774</v>
      </c>
      <c r="AJ5729" s="113"/>
      <c r="AK5729" s="126"/>
      <c r="AL5729" s="139"/>
      <c r="AN5729" s="85" t="s">
        <v>27774</v>
      </c>
      <c r="AP5729" s="113"/>
      <c r="AQ5729" s="126"/>
      <c r="AR5729" s="85" t="s">
        <v>12999</v>
      </c>
      <c r="AX5729" s="140"/>
      <c r="AY5729" s="126"/>
      <c r="AZ5729" s="126"/>
      <c r="BA5729" s="126"/>
      <c r="BB5729" s="126"/>
      <c r="BC5729" s="123"/>
      <c r="BD5729" s="139"/>
      <c r="BF5729" s="85" t="s">
        <v>27774</v>
      </c>
      <c r="BH5729" s="113"/>
      <c r="BI5729" s="126"/>
      <c r="BJ5729" s="139"/>
      <c r="BL5729" s="85" t="s">
        <v>27774</v>
      </c>
      <c r="BN5729" s="113"/>
      <c r="BO5729" s="126"/>
      <c r="BP5729" s="85" t="s">
        <v>32854</v>
      </c>
      <c r="BQ5729" s="140"/>
      <c r="BR5729" s="126"/>
      <c r="BS5729" s="126"/>
      <c r="BT5729" s="126"/>
      <c r="BU5729" s="126"/>
      <c r="BV5729" s="123"/>
      <c r="BW5729" s="140"/>
      <c r="BX5729" s="126"/>
      <c r="BY5729" s="126"/>
      <c r="BZ5729" s="126"/>
      <c r="CA5729" s="123"/>
      <c r="CB5729" s="123"/>
      <c r="CC5729" s="138"/>
      <c r="CF5729" s="141"/>
      <c r="CG5729" s="140"/>
      <c r="CH5729" s="126"/>
      <c r="CI5729" s="126"/>
      <c r="CJ5729" s="126"/>
      <c r="CK5729" s="126"/>
      <c r="CL5729" s="123"/>
      <c r="CM5729" s="140"/>
      <c r="CN5729" s="126"/>
      <c r="CO5729" s="126"/>
      <c r="CP5729" s="126"/>
      <c r="CQ5729" s="126"/>
      <c r="CR5729" s="123"/>
      <c r="CS5729" s="140"/>
      <c r="CT5729" s="126"/>
      <c r="CU5729" s="126"/>
      <c r="CV5729" s="126"/>
      <c r="CW5729" s="123"/>
      <c r="CX5729" s="123"/>
      <c r="CZ5729" s="140"/>
      <c r="DA5729" s="126"/>
      <c r="DB5729" s="126"/>
      <c r="DC5729" s="126"/>
      <c r="DD5729" s="126"/>
      <c r="DE5729" s="126"/>
      <c r="DF5729" s="140"/>
      <c r="DG5729" s="126"/>
      <c r="DH5729" s="126"/>
      <c r="DI5729" s="126"/>
      <c r="DJ5729" s="126"/>
      <c r="DK5729" s="123"/>
      <c r="DL5729" s="140"/>
      <c r="DM5729" s="126"/>
      <c r="DN5729" s="126"/>
      <c r="DO5729" s="126"/>
      <c r="DP5729" s="126"/>
      <c r="DR5729" s="140"/>
      <c r="DS5729" s="125"/>
      <c r="DT5729" s="126"/>
      <c r="DU5729" s="126"/>
      <c r="DV5729" s="126"/>
      <c r="DW5729" s="113"/>
      <c r="DX5729" s="139"/>
      <c r="DZ5729" s="200"/>
      <c r="EA5729" s="142"/>
      <c r="EB5729" s="175"/>
      <c r="EC5729" s="176" t="s">
        <v>27774</v>
      </c>
      <c r="ED5729" s="177"/>
      <c r="EE5729" s="126"/>
      <c r="EF5729" s="143"/>
    </row>
    <row r="5730" spans="1:136" s="85" customFormat="1" ht="26.4">
      <c r="A5730" s="138"/>
      <c r="C5730" s="126"/>
      <c r="N5730" s="126"/>
      <c r="O5730" s="126"/>
      <c r="T5730" s="139"/>
      <c r="V5730" s="85" t="s">
        <v>7786</v>
      </c>
      <c r="Z5730" s="139"/>
      <c r="AB5730" s="85" t="s">
        <v>27778</v>
      </c>
      <c r="AD5730" s="113"/>
      <c r="AE5730" s="134" t="s">
        <v>27776</v>
      </c>
      <c r="AF5730" s="139"/>
      <c r="AH5730" s="85" t="s">
        <v>27775</v>
      </c>
      <c r="AJ5730" s="113"/>
      <c r="AK5730" s="126"/>
      <c r="AL5730" s="139"/>
      <c r="AN5730" s="85" t="s">
        <v>27775</v>
      </c>
      <c r="AP5730" s="113"/>
      <c r="AQ5730" s="126"/>
      <c r="AR5730" s="85" t="s">
        <v>13000</v>
      </c>
      <c r="AX5730" s="140"/>
      <c r="AY5730" s="126"/>
      <c r="AZ5730" s="126"/>
      <c r="BA5730" s="126"/>
      <c r="BB5730" s="126"/>
      <c r="BC5730" s="123"/>
      <c r="BD5730" s="139"/>
      <c r="BF5730" s="85" t="s">
        <v>27775</v>
      </c>
      <c r="BH5730" s="113"/>
      <c r="BI5730" s="126"/>
      <c r="BJ5730" s="139"/>
      <c r="BL5730" s="85" t="s">
        <v>27775</v>
      </c>
      <c r="BN5730" s="113"/>
      <c r="BO5730" s="126"/>
      <c r="BP5730" s="85" t="s">
        <v>32855</v>
      </c>
      <c r="BQ5730" s="140"/>
      <c r="BR5730" s="126"/>
      <c r="BS5730" s="126"/>
      <c r="BT5730" s="126"/>
      <c r="BU5730" s="126"/>
      <c r="BV5730" s="123"/>
      <c r="BW5730" s="140"/>
      <c r="BX5730" s="126"/>
      <c r="BY5730" s="126"/>
      <c r="BZ5730" s="126"/>
      <c r="CA5730" s="123"/>
      <c r="CB5730" s="123"/>
      <c r="CC5730" s="138"/>
      <c r="CF5730" s="141"/>
      <c r="CG5730" s="140"/>
      <c r="CH5730" s="126"/>
      <c r="CI5730" s="126"/>
      <c r="CJ5730" s="126"/>
      <c r="CK5730" s="126"/>
      <c r="CL5730" s="123"/>
      <c r="CM5730" s="140"/>
      <c r="CN5730" s="126"/>
      <c r="CO5730" s="126"/>
      <c r="CP5730" s="126"/>
      <c r="CQ5730" s="126"/>
      <c r="CR5730" s="123"/>
      <c r="CS5730" s="140"/>
      <c r="CT5730" s="126"/>
      <c r="CU5730" s="126"/>
      <c r="CV5730" s="126"/>
      <c r="CW5730" s="123"/>
      <c r="CX5730" s="123"/>
      <c r="CZ5730" s="140"/>
      <c r="DA5730" s="126"/>
      <c r="DB5730" s="126"/>
      <c r="DC5730" s="126"/>
      <c r="DD5730" s="126"/>
      <c r="DE5730" s="126"/>
      <c r="DF5730" s="140"/>
      <c r="DG5730" s="126"/>
      <c r="DH5730" s="126"/>
      <c r="DI5730" s="126"/>
      <c r="DJ5730" s="126"/>
      <c r="DK5730" s="123"/>
      <c r="DL5730" s="140"/>
      <c r="DM5730" s="126"/>
      <c r="DN5730" s="126"/>
      <c r="DO5730" s="126"/>
      <c r="DP5730" s="126"/>
      <c r="DR5730" s="140"/>
      <c r="DS5730" s="125"/>
      <c r="DT5730" s="126"/>
      <c r="DU5730" s="126"/>
      <c r="DV5730" s="126"/>
      <c r="DW5730" s="113"/>
      <c r="DX5730" s="139"/>
      <c r="DZ5730" s="200"/>
      <c r="EA5730" s="142"/>
      <c r="EB5730" s="175"/>
      <c r="EC5730" s="176" t="s">
        <v>27775</v>
      </c>
      <c r="ED5730" s="177"/>
      <c r="EE5730" s="126"/>
      <c r="EF5730" s="143"/>
    </row>
    <row r="5731" spans="1:136">
      <c r="D5731" s="55" t="s">
        <v>3720</v>
      </c>
      <c r="P5731" s="55" t="s">
        <v>10208</v>
      </c>
      <c r="Q5731" s="55" t="s">
        <v>10208</v>
      </c>
      <c r="R5731" s="55" t="s">
        <v>13756</v>
      </c>
      <c r="S5731" s="55" t="s">
        <v>14912</v>
      </c>
      <c r="T5731" s="90" t="s">
        <v>14912</v>
      </c>
      <c r="Z5731" s="90" t="s">
        <v>27777</v>
      </c>
      <c r="AF5731" s="90" t="s">
        <v>27777</v>
      </c>
      <c r="AL5731" s="90" t="s">
        <v>27777</v>
      </c>
      <c r="AR5731" s="55" t="s">
        <v>12605</v>
      </c>
      <c r="BD5731" s="90" t="s">
        <v>27777</v>
      </c>
      <c r="BJ5731" s="90" t="s">
        <v>27777</v>
      </c>
      <c r="BP5731" s="55" t="s">
        <v>12605</v>
      </c>
      <c r="BQ5731" s="119"/>
      <c r="BS5731" s="126"/>
      <c r="BU5731" s="56"/>
      <c r="BV5731" s="123"/>
      <c r="BW5731" s="119"/>
      <c r="BY5731" s="126"/>
      <c r="CB5731" s="123"/>
      <c r="CF5731" s="129"/>
      <c r="DZ5731" s="199" t="s">
        <v>27777</v>
      </c>
      <c r="EA5731" s="69" t="s">
        <v>14912</v>
      </c>
    </row>
    <row r="5732" spans="1:136" s="85" customFormat="1" ht="39.6">
      <c r="A5732" s="138"/>
      <c r="C5732" s="126"/>
      <c r="N5732" s="126"/>
      <c r="O5732" s="126"/>
      <c r="T5732" s="139"/>
      <c r="V5732" s="85" t="s">
        <v>7787</v>
      </c>
      <c r="Z5732" s="139"/>
      <c r="AB5732" s="85" t="s">
        <v>27779</v>
      </c>
      <c r="AD5732" s="113"/>
      <c r="AE5732" s="134" t="s">
        <v>27778</v>
      </c>
      <c r="AF5732" s="139"/>
      <c r="AH5732" s="85" t="s">
        <v>27776</v>
      </c>
      <c r="AJ5732" s="113"/>
      <c r="AK5732" s="126"/>
      <c r="AL5732" s="139"/>
      <c r="AN5732" s="85" t="s">
        <v>27776</v>
      </c>
      <c r="AP5732" s="113"/>
      <c r="AQ5732" s="126"/>
      <c r="AR5732" s="85" t="s">
        <v>13001</v>
      </c>
      <c r="AX5732" s="140"/>
      <c r="AY5732" s="126"/>
      <c r="AZ5732" s="126"/>
      <c r="BA5732" s="126"/>
      <c r="BB5732" s="126"/>
      <c r="BC5732" s="123"/>
      <c r="BD5732" s="139"/>
      <c r="BF5732" s="85" t="s">
        <v>27776</v>
      </c>
      <c r="BH5732" s="113"/>
      <c r="BI5732" s="126"/>
      <c r="BJ5732" s="139"/>
      <c r="BL5732" s="85" t="s">
        <v>27776</v>
      </c>
      <c r="BN5732" s="113"/>
      <c r="BO5732" s="126"/>
      <c r="BP5732" s="85" t="s">
        <v>32856</v>
      </c>
      <c r="BQ5732" s="140"/>
      <c r="BR5732" s="126"/>
      <c r="BS5732" s="126"/>
      <c r="BT5732" s="126"/>
      <c r="BU5732" s="126"/>
      <c r="BV5732" s="123"/>
      <c r="BW5732" s="140"/>
      <c r="BX5732" s="126"/>
      <c r="BY5732" s="126"/>
      <c r="BZ5732" s="126"/>
      <c r="CA5732" s="123"/>
      <c r="CB5732" s="123"/>
      <c r="CC5732" s="138"/>
      <c r="CF5732" s="141"/>
      <c r="CG5732" s="140"/>
      <c r="CH5732" s="126"/>
      <c r="CI5732" s="126"/>
      <c r="CJ5732" s="126"/>
      <c r="CK5732" s="126"/>
      <c r="CL5732" s="123"/>
      <c r="CM5732" s="140"/>
      <c r="CN5732" s="126"/>
      <c r="CO5732" s="126"/>
      <c r="CP5732" s="126"/>
      <c r="CQ5732" s="126"/>
      <c r="CR5732" s="123"/>
      <c r="CS5732" s="140"/>
      <c r="CT5732" s="126"/>
      <c r="CU5732" s="126"/>
      <c r="CV5732" s="126"/>
      <c r="CW5732" s="123"/>
      <c r="CX5732" s="123"/>
      <c r="CZ5732" s="140"/>
      <c r="DA5732" s="126"/>
      <c r="DB5732" s="126"/>
      <c r="DC5732" s="126"/>
      <c r="DD5732" s="126"/>
      <c r="DE5732" s="126"/>
      <c r="DF5732" s="140"/>
      <c r="DG5732" s="126"/>
      <c r="DH5732" s="126"/>
      <c r="DI5732" s="126"/>
      <c r="DJ5732" s="126"/>
      <c r="DK5732" s="123"/>
      <c r="DL5732" s="140"/>
      <c r="DM5732" s="126"/>
      <c r="DN5732" s="126"/>
      <c r="DO5732" s="126"/>
      <c r="DP5732" s="126"/>
      <c r="DR5732" s="140"/>
      <c r="DS5732" s="125"/>
      <c r="DT5732" s="126"/>
      <c r="DU5732" s="126"/>
      <c r="DV5732" s="126"/>
      <c r="DW5732" s="113"/>
      <c r="DX5732" s="139"/>
      <c r="DZ5732" s="200"/>
      <c r="EA5732" s="142"/>
      <c r="EB5732" s="175"/>
      <c r="EC5732" s="176" t="s">
        <v>27776</v>
      </c>
      <c r="ED5732" s="177"/>
      <c r="EE5732" s="126"/>
      <c r="EF5732" s="143"/>
    </row>
    <row r="5733" spans="1:136" s="85" customFormat="1" ht="26.4">
      <c r="A5733" s="138"/>
      <c r="C5733" s="126"/>
      <c r="N5733" s="126"/>
      <c r="O5733" s="126"/>
      <c r="T5733" s="139"/>
      <c r="V5733" s="85" t="s">
        <v>7788</v>
      </c>
      <c r="Z5733" s="139"/>
      <c r="AB5733" s="85" t="s">
        <v>27780</v>
      </c>
      <c r="AD5733" s="113"/>
      <c r="AE5733" s="134" t="s">
        <v>27779</v>
      </c>
      <c r="AF5733" s="139"/>
      <c r="AH5733" s="85" t="s">
        <v>27778</v>
      </c>
      <c r="AJ5733" s="113"/>
      <c r="AK5733" s="126"/>
      <c r="AL5733" s="139"/>
      <c r="AN5733" s="85" t="s">
        <v>27778</v>
      </c>
      <c r="AP5733" s="113"/>
      <c r="AQ5733" s="126"/>
      <c r="AR5733" s="85" t="s">
        <v>13002</v>
      </c>
      <c r="AX5733" s="140"/>
      <c r="AY5733" s="126"/>
      <c r="AZ5733" s="126"/>
      <c r="BA5733" s="126"/>
      <c r="BB5733" s="126"/>
      <c r="BC5733" s="123"/>
      <c r="BD5733" s="139"/>
      <c r="BF5733" s="85" t="s">
        <v>27778</v>
      </c>
      <c r="BH5733" s="113"/>
      <c r="BI5733" s="126"/>
      <c r="BJ5733" s="139"/>
      <c r="BL5733" s="85" t="s">
        <v>27778</v>
      </c>
      <c r="BN5733" s="113"/>
      <c r="BO5733" s="126"/>
      <c r="BP5733" s="85" t="s">
        <v>32857</v>
      </c>
      <c r="BQ5733" s="140"/>
      <c r="BR5733" s="126"/>
      <c r="BS5733" s="126"/>
      <c r="BT5733" s="126"/>
      <c r="BU5733" s="126"/>
      <c r="BV5733" s="123"/>
      <c r="BW5733" s="140"/>
      <c r="BX5733" s="126"/>
      <c r="BY5733" s="126"/>
      <c r="BZ5733" s="126"/>
      <c r="CA5733" s="123"/>
      <c r="CB5733" s="123"/>
      <c r="CC5733" s="138"/>
      <c r="CF5733" s="141"/>
      <c r="CG5733" s="140"/>
      <c r="CH5733" s="126"/>
      <c r="CI5733" s="126"/>
      <c r="CJ5733" s="126"/>
      <c r="CK5733" s="126"/>
      <c r="CL5733" s="123"/>
      <c r="CM5733" s="140"/>
      <c r="CN5733" s="126"/>
      <c r="CO5733" s="126"/>
      <c r="CP5733" s="126"/>
      <c r="CQ5733" s="126"/>
      <c r="CR5733" s="123"/>
      <c r="CS5733" s="140"/>
      <c r="CT5733" s="126"/>
      <c r="CU5733" s="126"/>
      <c r="CV5733" s="126"/>
      <c r="CW5733" s="123"/>
      <c r="CX5733" s="123"/>
      <c r="CZ5733" s="140"/>
      <c r="DA5733" s="126"/>
      <c r="DB5733" s="126"/>
      <c r="DC5733" s="126"/>
      <c r="DD5733" s="126"/>
      <c r="DE5733" s="126"/>
      <c r="DF5733" s="140"/>
      <c r="DG5733" s="126"/>
      <c r="DH5733" s="126"/>
      <c r="DI5733" s="126"/>
      <c r="DJ5733" s="126"/>
      <c r="DK5733" s="123"/>
      <c r="DL5733" s="140"/>
      <c r="DM5733" s="126"/>
      <c r="DN5733" s="126"/>
      <c r="DO5733" s="126"/>
      <c r="DP5733" s="126"/>
      <c r="DR5733" s="140"/>
      <c r="DS5733" s="125"/>
      <c r="DT5733" s="126"/>
      <c r="DU5733" s="126"/>
      <c r="DV5733" s="126"/>
      <c r="DW5733" s="113"/>
      <c r="DX5733" s="139"/>
      <c r="DZ5733" s="200"/>
      <c r="EA5733" s="142"/>
      <c r="EB5733" s="175"/>
      <c r="EC5733" s="176" t="s">
        <v>27778</v>
      </c>
      <c r="ED5733" s="177"/>
      <c r="EE5733" s="126"/>
      <c r="EF5733" s="143"/>
    </row>
    <row r="5734" spans="1:136" s="85" customFormat="1">
      <c r="A5734" s="138"/>
      <c r="C5734" s="126"/>
      <c r="N5734" s="126"/>
      <c r="O5734" s="126"/>
      <c r="T5734" s="139"/>
      <c r="V5734" s="85" t="s">
        <v>8905</v>
      </c>
      <c r="Z5734" s="139"/>
      <c r="AB5734" s="85" t="s">
        <v>27782</v>
      </c>
      <c r="AD5734" s="113"/>
      <c r="AE5734" s="134" t="s">
        <v>27780</v>
      </c>
      <c r="AF5734" s="139"/>
      <c r="AH5734" s="85" t="s">
        <v>27779</v>
      </c>
      <c r="AJ5734" s="113"/>
      <c r="AK5734" s="126"/>
      <c r="AL5734" s="139"/>
      <c r="AN5734" s="85" t="s">
        <v>27779</v>
      </c>
      <c r="AP5734" s="113"/>
      <c r="AQ5734" s="126"/>
      <c r="AR5734" s="85" t="s">
        <v>13003</v>
      </c>
      <c r="AX5734" s="140"/>
      <c r="AY5734" s="126"/>
      <c r="AZ5734" s="126"/>
      <c r="BA5734" s="126"/>
      <c r="BB5734" s="126"/>
      <c r="BC5734" s="123"/>
      <c r="BD5734" s="139"/>
      <c r="BF5734" s="85" t="s">
        <v>27779</v>
      </c>
      <c r="BH5734" s="113"/>
      <c r="BI5734" s="126"/>
      <c r="BJ5734" s="139"/>
      <c r="BL5734" s="85" t="s">
        <v>27779</v>
      </c>
      <c r="BN5734" s="113"/>
      <c r="BO5734" s="126"/>
      <c r="BP5734" s="85" t="s">
        <v>13003</v>
      </c>
      <c r="BQ5734" s="140"/>
      <c r="BR5734" s="126"/>
      <c r="BS5734" s="126"/>
      <c r="BT5734" s="126"/>
      <c r="BU5734" s="126"/>
      <c r="BV5734" s="123"/>
      <c r="BW5734" s="140"/>
      <c r="BX5734" s="126"/>
      <c r="BY5734" s="126"/>
      <c r="BZ5734" s="126"/>
      <c r="CA5734" s="123"/>
      <c r="CB5734" s="123"/>
      <c r="CC5734" s="138"/>
      <c r="CF5734" s="141"/>
      <c r="CG5734" s="140"/>
      <c r="CH5734" s="126"/>
      <c r="CI5734" s="126"/>
      <c r="CJ5734" s="126"/>
      <c r="CK5734" s="126"/>
      <c r="CL5734" s="123"/>
      <c r="CM5734" s="140"/>
      <c r="CN5734" s="126"/>
      <c r="CO5734" s="126"/>
      <c r="CP5734" s="126"/>
      <c r="CQ5734" s="126"/>
      <c r="CR5734" s="123"/>
      <c r="CS5734" s="140"/>
      <c r="CT5734" s="126"/>
      <c r="CU5734" s="126"/>
      <c r="CV5734" s="126"/>
      <c r="CW5734" s="123"/>
      <c r="CX5734" s="123"/>
      <c r="CZ5734" s="140"/>
      <c r="DA5734" s="126"/>
      <c r="DB5734" s="126"/>
      <c r="DC5734" s="126"/>
      <c r="DD5734" s="126"/>
      <c r="DE5734" s="126"/>
      <c r="DF5734" s="140"/>
      <c r="DG5734" s="126"/>
      <c r="DH5734" s="126"/>
      <c r="DI5734" s="126"/>
      <c r="DJ5734" s="126"/>
      <c r="DK5734" s="123"/>
      <c r="DL5734" s="140"/>
      <c r="DM5734" s="126"/>
      <c r="DN5734" s="126"/>
      <c r="DO5734" s="126"/>
      <c r="DP5734" s="126"/>
      <c r="DR5734" s="140"/>
      <c r="DS5734" s="125"/>
      <c r="DT5734" s="126"/>
      <c r="DU5734" s="126"/>
      <c r="DV5734" s="126"/>
      <c r="DW5734" s="113"/>
      <c r="DX5734" s="139"/>
      <c r="DZ5734" s="200"/>
      <c r="EA5734" s="142"/>
      <c r="EB5734" s="175"/>
      <c r="EC5734" s="176" t="s">
        <v>27779</v>
      </c>
      <c r="ED5734" s="177"/>
      <c r="EE5734" s="126"/>
      <c r="EF5734" s="143"/>
    </row>
    <row r="5735" spans="1:136">
      <c r="D5735" s="55" t="s">
        <v>3721</v>
      </c>
      <c r="P5735" s="55" t="s">
        <v>10209</v>
      </c>
      <c r="Q5735" s="55" t="s">
        <v>10209</v>
      </c>
      <c r="R5735" s="55" t="s">
        <v>13757</v>
      </c>
      <c r="S5735" s="55" t="s">
        <v>14913</v>
      </c>
      <c r="T5735" s="90" t="s">
        <v>14913</v>
      </c>
      <c r="Z5735" s="90" t="s">
        <v>27781</v>
      </c>
      <c r="AF5735" s="90" t="s">
        <v>27781</v>
      </c>
      <c r="AL5735" s="90" t="s">
        <v>27781</v>
      </c>
      <c r="AR5735" s="55" t="s">
        <v>12606</v>
      </c>
      <c r="BD5735" s="90" t="s">
        <v>27781</v>
      </c>
      <c r="BJ5735" s="90" t="s">
        <v>27781</v>
      </c>
      <c r="BP5735" s="55" t="s">
        <v>12606</v>
      </c>
      <c r="BQ5735" s="119"/>
      <c r="BS5735" s="126"/>
      <c r="BU5735" s="56"/>
      <c r="BV5735" s="123"/>
      <c r="BW5735" s="119"/>
      <c r="BY5735" s="126"/>
      <c r="CB5735" s="123"/>
      <c r="CF5735" s="129"/>
      <c r="DZ5735" s="199" t="s">
        <v>27781</v>
      </c>
      <c r="EA5735" s="69" t="s">
        <v>14913</v>
      </c>
    </row>
    <row r="5736" spans="1:136" s="85" customFormat="1" ht="39.6">
      <c r="A5736" s="138"/>
      <c r="C5736" s="126"/>
      <c r="N5736" s="126"/>
      <c r="O5736" s="126"/>
      <c r="T5736" s="139"/>
      <c r="V5736" s="85" t="s">
        <v>8906</v>
      </c>
      <c r="Z5736" s="139"/>
      <c r="AB5736" s="85" t="s">
        <v>27783</v>
      </c>
      <c r="AD5736" s="113"/>
      <c r="AE5736" s="134" t="s">
        <v>27782</v>
      </c>
      <c r="AF5736" s="139"/>
      <c r="AH5736" s="85" t="s">
        <v>27780</v>
      </c>
      <c r="AJ5736" s="113"/>
      <c r="AK5736" s="126"/>
      <c r="AL5736" s="139"/>
      <c r="AN5736" s="85" t="s">
        <v>27780</v>
      </c>
      <c r="AP5736" s="113"/>
      <c r="AQ5736" s="126"/>
      <c r="AR5736" s="85" t="s">
        <v>13004</v>
      </c>
      <c r="AX5736" s="140"/>
      <c r="AY5736" s="126"/>
      <c r="AZ5736" s="126"/>
      <c r="BA5736" s="126"/>
      <c r="BB5736" s="126"/>
      <c r="BC5736" s="123"/>
      <c r="BD5736" s="139"/>
      <c r="BF5736" s="85" t="s">
        <v>27780</v>
      </c>
      <c r="BH5736" s="113"/>
      <c r="BI5736" s="126"/>
      <c r="BJ5736" s="139"/>
      <c r="BL5736" s="85" t="s">
        <v>27780</v>
      </c>
      <c r="BN5736" s="113"/>
      <c r="BO5736" s="126"/>
      <c r="BP5736" s="85" t="s">
        <v>32858</v>
      </c>
      <c r="BQ5736" s="140"/>
      <c r="BR5736" s="126"/>
      <c r="BS5736" s="126"/>
      <c r="BT5736" s="126"/>
      <c r="BU5736" s="126"/>
      <c r="BV5736" s="123"/>
      <c r="BW5736" s="140"/>
      <c r="BX5736" s="126"/>
      <c r="BY5736" s="126"/>
      <c r="BZ5736" s="126"/>
      <c r="CA5736" s="123"/>
      <c r="CB5736" s="123"/>
      <c r="CC5736" s="138"/>
      <c r="CF5736" s="141"/>
      <c r="CG5736" s="140"/>
      <c r="CH5736" s="126"/>
      <c r="CI5736" s="126"/>
      <c r="CJ5736" s="126"/>
      <c r="CK5736" s="126"/>
      <c r="CL5736" s="123"/>
      <c r="CM5736" s="140"/>
      <c r="CN5736" s="126"/>
      <c r="CO5736" s="126"/>
      <c r="CP5736" s="126"/>
      <c r="CQ5736" s="126"/>
      <c r="CR5736" s="123"/>
      <c r="CS5736" s="140"/>
      <c r="CT5736" s="126"/>
      <c r="CU5736" s="126"/>
      <c r="CV5736" s="126"/>
      <c r="CW5736" s="123"/>
      <c r="CX5736" s="123"/>
      <c r="CZ5736" s="140"/>
      <c r="DA5736" s="126"/>
      <c r="DB5736" s="126"/>
      <c r="DC5736" s="126"/>
      <c r="DD5736" s="126"/>
      <c r="DE5736" s="126"/>
      <c r="DF5736" s="140"/>
      <c r="DG5736" s="126"/>
      <c r="DH5736" s="126"/>
      <c r="DI5736" s="126"/>
      <c r="DJ5736" s="126"/>
      <c r="DK5736" s="123"/>
      <c r="DL5736" s="140"/>
      <c r="DM5736" s="126"/>
      <c r="DN5736" s="126"/>
      <c r="DO5736" s="126"/>
      <c r="DP5736" s="126"/>
      <c r="DR5736" s="140"/>
      <c r="DS5736" s="125"/>
      <c r="DT5736" s="126"/>
      <c r="DU5736" s="126"/>
      <c r="DV5736" s="126"/>
      <c r="DW5736" s="113"/>
      <c r="DX5736" s="139"/>
      <c r="DZ5736" s="200"/>
      <c r="EA5736" s="142"/>
      <c r="EB5736" s="175"/>
      <c r="EC5736" s="176" t="s">
        <v>27780</v>
      </c>
      <c r="ED5736" s="177"/>
      <c r="EE5736" s="126"/>
      <c r="EF5736" s="143"/>
    </row>
    <row r="5737" spans="1:136" s="85" customFormat="1" ht="26.4">
      <c r="A5737" s="138"/>
      <c r="C5737" s="126"/>
      <c r="N5737" s="126"/>
      <c r="O5737" s="126"/>
      <c r="T5737" s="139"/>
      <c r="V5737" s="85" t="s">
        <v>8907</v>
      </c>
      <c r="Z5737" s="139"/>
      <c r="AB5737" s="85" t="s">
        <v>27788</v>
      </c>
      <c r="AD5737" s="113"/>
      <c r="AE5737" s="134" t="s">
        <v>27783</v>
      </c>
      <c r="AF5737" s="139"/>
      <c r="AH5737" s="85" t="s">
        <v>27782</v>
      </c>
      <c r="AJ5737" s="113"/>
      <c r="AK5737" s="126"/>
      <c r="AL5737" s="139"/>
      <c r="AN5737" s="85" t="s">
        <v>27782</v>
      </c>
      <c r="AP5737" s="113"/>
      <c r="AQ5737" s="126"/>
      <c r="AR5737" s="85" t="s">
        <v>30149</v>
      </c>
      <c r="AX5737" s="140"/>
      <c r="AY5737" s="126"/>
      <c r="AZ5737" s="126"/>
      <c r="BA5737" s="126"/>
      <c r="BB5737" s="126"/>
      <c r="BC5737" s="123"/>
      <c r="BD5737" s="139"/>
      <c r="BF5737" s="85" t="s">
        <v>27782</v>
      </c>
      <c r="BH5737" s="113"/>
      <c r="BI5737" s="126"/>
      <c r="BJ5737" s="139"/>
      <c r="BL5737" s="85" t="s">
        <v>27782</v>
      </c>
      <c r="BN5737" s="113"/>
      <c r="BO5737" s="126"/>
      <c r="BP5737" s="85" t="s">
        <v>32859</v>
      </c>
      <c r="BQ5737" s="140"/>
      <c r="BR5737" s="126"/>
      <c r="BS5737" s="126"/>
      <c r="BT5737" s="126"/>
      <c r="BU5737" s="126"/>
      <c r="BV5737" s="123"/>
      <c r="BW5737" s="140"/>
      <c r="BX5737" s="126"/>
      <c r="BY5737" s="126"/>
      <c r="BZ5737" s="126"/>
      <c r="CA5737" s="123"/>
      <c r="CB5737" s="123"/>
      <c r="CC5737" s="138"/>
      <c r="CF5737" s="141"/>
      <c r="CG5737" s="140"/>
      <c r="CH5737" s="126"/>
      <c r="CI5737" s="126"/>
      <c r="CJ5737" s="126"/>
      <c r="CK5737" s="126"/>
      <c r="CL5737" s="123"/>
      <c r="CM5737" s="140"/>
      <c r="CN5737" s="126"/>
      <c r="CO5737" s="126"/>
      <c r="CP5737" s="126"/>
      <c r="CQ5737" s="126"/>
      <c r="CR5737" s="123"/>
      <c r="CS5737" s="140"/>
      <c r="CT5737" s="126"/>
      <c r="CU5737" s="126"/>
      <c r="CV5737" s="126"/>
      <c r="CW5737" s="123"/>
      <c r="CX5737" s="123"/>
      <c r="CZ5737" s="140"/>
      <c r="DA5737" s="126"/>
      <c r="DB5737" s="126"/>
      <c r="DC5737" s="126"/>
      <c r="DD5737" s="126"/>
      <c r="DE5737" s="126"/>
      <c r="DF5737" s="140"/>
      <c r="DG5737" s="126"/>
      <c r="DH5737" s="126"/>
      <c r="DI5737" s="126"/>
      <c r="DJ5737" s="126"/>
      <c r="DK5737" s="123"/>
      <c r="DL5737" s="140"/>
      <c r="DM5737" s="126"/>
      <c r="DN5737" s="126"/>
      <c r="DO5737" s="126"/>
      <c r="DP5737" s="126"/>
      <c r="DR5737" s="140"/>
      <c r="DS5737" s="125"/>
      <c r="DT5737" s="126"/>
      <c r="DU5737" s="126"/>
      <c r="DV5737" s="126"/>
      <c r="DW5737" s="113"/>
      <c r="DX5737" s="139"/>
      <c r="DZ5737" s="200"/>
      <c r="EA5737" s="142"/>
      <c r="EB5737" s="175"/>
      <c r="EC5737" s="176" t="s">
        <v>27782</v>
      </c>
      <c r="ED5737" s="177"/>
      <c r="EE5737" s="126"/>
      <c r="EF5737" s="143"/>
    </row>
    <row r="5738" spans="1:136">
      <c r="D5738" s="55" t="s">
        <v>3722</v>
      </c>
      <c r="P5738" s="55" t="s">
        <v>10644</v>
      </c>
      <c r="Q5738" s="55" t="s">
        <v>10644</v>
      </c>
      <c r="R5738" s="55" t="s">
        <v>13758</v>
      </c>
      <c r="S5738" s="55" t="s">
        <v>14914</v>
      </c>
      <c r="T5738" s="90" t="s">
        <v>14914</v>
      </c>
      <c r="Z5738" s="90" t="s">
        <v>27784</v>
      </c>
      <c r="AF5738" s="90" t="s">
        <v>27784</v>
      </c>
      <c r="AL5738" s="90" t="s">
        <v>27784</v>
      </c>
      <c r="AR5738" s="55" t="s">
        <v>12607</v>
      </c>
      <c r="BD5738" s="90" t="s">
        <v>27784</v>
      </c>
      <c r="BJ5738" s="90" t="s">
        <v>27784</v>
      </c>
      <c r="BP5738" s="55" t="s">
        <v>12607</v>
      </c>
      <c r="BQ5738" s="119"/>
      <c r="BS5738" s="126"/>
      <c r="BU5738" s="56"/>
      <c r="BV5738" s="123"/>
      <c r="BW5738" s="119"/>
      <c r="BY5738" s="126"/>
      <c r="CB5738" s="123"/>
      <c r="CF5738" s="129"/>
      <c r="DZ5738" s="199" t="s">
        <v>27784</v>
      </c>
      <c r="EA5738" s="69" t="s">
        <v>14914</v>
      </c>
    </row>
    <row r="5739" spans="1:136">
      <c r="D5739" s="55" t="s">
        <v>3723</v>
      </c>
      <c r="P5739" s="55" t="s">
        <v>10645</v>
      </c>
      <c r="Q5739" s="55" t="s">
        <v>10645</v>
      </c>
      <c r="R5739" s="55" t="s">
        <v>13759</v>
      </c>
      <c r="S5739" s="55" t="s">
        <v>14915</v>
      </c>
      <c r="T5739" s="90" t="s">
        <v>14915</v>
      </c>
      <c r="Z5739" s="90" t="s">
        <v>27785</v>
      </c>
      <c r="AF5739" s="90" t="s">
        <v>27785</v>
      </c>
      <c r="AL5739" s="90" t="s">
        <v>27785</v>
      </c>
      <c r="AR5739" s="55" t="s">
        <v>12608</v>
      </c>
      <c r="BD5739" s="90" t="s">
        <v>27785</v>
      </c>
      <c r="BJ5739" s="90" t="s">
        <v>27785</v>
      </c>
      <c r="BP5739" s="55" t="s">
        <v>12608</v>
      </c>
      <c r="BQ5739" s="119"/>
      <c r="BS5739" s="126"/>
      <c r="BU5739" s="56"/>
      <c r="BV5739" s="123"/>
      <c r="BW5739" s="119"/>
      <c r="BY5739" s="126"/>
      <c r="CB5739" s="123"/>
      <c r="CF5739" s="129"/>
      <c r="DZ5739" s="199" t="s">
        <v>27785</v>
      </c>
      <c r="EA5739" s="69" t="s">
        <v>14915</v>
      </c>
    </row>
    <row r="5740" spans="1:136">
      <c r="D5740" s="55" t="s">
        <v>3724</v>
      </c>
      <c r="P5740" s="55" t="s">
        <v>10646</v>
      </c>
      <c r="Q5740" s="55" t="s">
        <v>10646</v>
      </c>
      <c r="R5740" s="55" t="s">
        <v>13760</v>
      </c>
      <c r="S5740" s="55" t="s">
        <v>14916</v>
      </c>
      <c r="T5740" s="90" t="s">
        <v>14916</v>
      </c>
      <c r="Z5740" s="90" t="s">
        <v>27786</v>
      </c>
      <c r="AF5740" s="90" t="s">
        <v>27786</v>
      </c>
      <c r="AL5740" s="90" t="s">
        <v>27786</v>
      </c>
      <c r="AR5740" s="55" t="s">
        <v>61</v>
      </c>
      <c r="BD5740" s="90" t="s">
        <v>27786</v>
      </c>
      <c r="BJ5740" s="90" t="s">
        <v>27786</v>
      </c>
      <c r="BP5740" s="55" t="s">
        <v>61</v>
      </c>
      <c r="BQ5740" s="119"/>
      <c r="BS5740" s="126"/>
      <c r="BU5740" s="56"/>
      <c r="BV5740" s="123"/>
      <c r="BW5740" s="119"/>
      <c r="BY5740" s="126"/>
      <c r="CB5740" s="123"/>
      <c r="CF5740" s="129"/>
      <c r="DZ5740" s="199" t="s">
        <v>27786</v>
      </c>
      <c r="EA5740" s="69" t="s">
        <v>14916</v>
      </c>
    </row>
    <row r="5741" spans="1:136">
      <c r="D5741" s="55" t="s">
        <v>3725</v>
      </c>
      <c r="P5741" s="55" t="s">
        <v>10647</v>
      </c>
      <c r="Q5741" s="55" t="s">
        <v>10647</v>
      </c>
      <c r="R5741" s="55" t="s">
        <v>13761</v>
      </c>
      <c r="S5741" s="55" t="s">
        <v>14917</v>
      </c>
      <c r="T5741" s="90" t="s">
        <v>14917</v>
      </c>
      <c r="Z5741" s="90" t="s">
        <v>27787</v>
      </c>
      <c r="AF5741" s="90" t="s">
        <v>27787</v>
      </c>
      <c r="AL5741" s="90" t="s">
        <v>27787</v>
      </c>
      <c r="AR5741" s="55" t="s">
        <v>12609</v>
      </c>
      <c r="BD5741" s="90" t="s">
        <v>27787</v>
      </c>
      <c r="BJ5741" s="90" t="s">
        <v>27787</v>
      </c>
      <c r="BP5741" s="55" t="s">
        <v>12609</v>
      </c>
      <c r="BQ5741" s="119"/>
      <c r="BS5741" s="126"/>
      <c r="BU5741" s="56"/>
      <c r="BV5741" s="123"/>
      <c r="BW5741" s="119"/>
      <c r="BY5741" s="126"/>
      <c r="CB5741" s="123"/>
      <c r="CF5741" s="129"/>
      <c r="DZ5741" s="199" t="s">
        <v>27787</v>
      </c>
      <c r="EA5741" s="69" t="s">
        <v>14917</v>
      </c>
    </row>
    <row r="5742" spans="1:136" s="85" customFormat="1" ht="26.4">
      <c r="A5742" s="138"/>
      <c r="C5742" s="126"/>
      <c r="N5742" s="126"/>
      <c r="O5742" s="126"/>
      <c r="T5742" s="139"/>
      <c r="V5742" s="85" t="s">
        <v>10077</v>
      </c>
      <c r="Z5742" s="139"/>
      <c r="AB5742" s="85" t="s">
        <v>27789</v>
      </c>
      <c r="AD5742" s="113"/>
      <c r="AE5742" s="134" t="s">
        <v>27788</v>
      </c>
      <c r="AF5742" s="139"/>
      <c r="AH5742" s="85" t="s">
        <v>27783</v>
      </c>
      <c r="AJ5742" s="113"/>
      <c r="AK5742" s="126"/>
      <c r="AL5742" s="139"/>
      <c r="AN5742" s="85" t="s">
        <v>27783</v>
      </c>
      <c r="AP5742" s="113"/>
      <c r="AQ5742" s="126"/>
      <c r="AR5742" s="85" t="s">
        <v>30150</v>
      </c>
      <c r="AX5742" s="140"/>
      <c r="AY5742" s="126"/>
      <c r="AZ5742" s="126"/>
      <c r="BA5742" s="126"/>
      <c r="BB5742" s="126"/>
      <c r="BC5742" s="123"/>
      <c r="BD5742" s="139"/>
      <c r="BF5742" s="85" t="s">
        <v>27783</v>
      </c>
      <c r="BH5742" s="113"/>
      <c r="BI5742" s="126"/>
      <c r="BJ5742" s="139"/>
      <c r="BL5742" s="85" t="s">
        <v>27783</v>
      </c>
      <c r="BN5742" s="113"/>
      <c r="BO5742" s="126"/>
      <c r="BP5742" s="85" t="s">
        <v>30150</v>
      </c>
      <c r="BQ5742" s="140"/>
      <c r="BR5742" s="126"/>
      <c r="BS5742" s="126"/>
      <c r="BT5742" s="126"/>
      <c r="BU5742" s="126"/>
      <c r="BV5742" s="123"/>
      <c r="BW5742" s="140"/>
      <c r="BX5742" s="126"/>
      <c r="BY5742" s="126"/>
      <c r="BZ5742" s="126"/>
      <c r="CA5742" s="123"/>
      <c r="CB5742" s="123"/>
      <c r="CC5742" s="138"/>
      <c r="CF5742" s="141"/>
      <c r="CG5742" s="140"/>
      <c r="CH5742" s="126"/>
      <c r="CI5742" s="126"/>
      <c r="CJ5742" s="126"/>
      <c r="CK5742" s="126"/>
      <c r="CL5742" s="123"/>
      <c r="CM5742" s="140"/>
      <c r="CN5742" s="126"/>
      <c r="CO5742" s="126"/>
      <c r="CP5742" s="126"/>
      <c r="CQ5742" s="126"/>
      <c r="CR5742" s="123"/>
      <c r="CS5742" s="140"/>
      <c r="CT5742" s="126"/>
      <c r="CU5742" s="126"/>
      <c r="CV5742" s="126"/>
      <c r="CW5742" s="123"/>
      <c r="CX5742" s="123"/>
      <c r="CZ5742" s="140"/>
      <c r="DA5742" s="126"/>
      <c r="DB5742" s="126"/>
      <c r="DC5742" s="126"/>
      <c r="DD5742" s="126"/>
      <c r="DE5742" s="126"/>
      <c r="DF5742" s="140"/>
      <c r="DG5742" s="126"/>
      <c r="DH5742" s="126"/>
      <c r="DI5742" s="126"/>
      <c r="DJ5742" s="126"/>
      <c r="DK5742" s="123"/>
      <c r="DL5742" s="140"/>
      <c r="DM5742" s="126"/>
      <c r="DN5742" s="126"/>
      <c r="DO5742" s="126"/>
      <c r="DP5742" s="126"/>
      <c r="DR5742" s="140"/>
      <c r="DS5742" s="125"/>
      <c r="DT5742" s="126"/>
      <c r="DU5742" s="126"/>
      <c r="DV5742" s="126"/>
      <c r="DW5742" s="113"/>
      <c r="DX5742" s="139"/>
      <c r="DZ5742" s="200"/>
      <c r="EA5742" s="142"/>
      <c r="EB5742" s="175"/>
      <c r="EC5742" s="176" t="s">
        <v>27783</v>
      </c>
      <c r="ED5742" s="177"/>
      <c r="EE5742" s="126"/>
      <c r="EF5742" s="143"/>
    </row>
    <row r="5743" spans="1:136" s="85" customFormat="1" ht="26.4">
      <c r="A5743" s="138"/>
      <c r="C5743" s="126"/>
      <c r="N5743" s="126"/>
      <c r="O5743" s="126"/>
      <c r="T5743" s="139"/>
      <c r="V5743" s="85" t="s">
        <v>10078</v>
      </c>
      <c r="Z5743" s="139"/>
      <c r="AB5743" s="85" t="s">
        <v>27790</v>
      </c>
      <c r="AD5743" s="113"/>
      <c r="AE5743" s="134" t="s">
        <v>27789</v>
      </c>
      <c r="AF5743" s="139"/>
      <c r="AH5743" s="85" t="s">
        <v>27788</v>
      </c>
      <c r="AJ5743" s="113"/>
      <c r="AK5743" s="126"/>
      <c r="AL5743" s="139"/>
      <c r="AN5743" s="85" t="s">
        <v>27788</v>
      </c>
      <c r="AP5743" s="113"/>
      <c r="AQ5743" s="126"/>
      <c r="AR5743" s="85" t="s">
        <v>13006</v>
      </c>
      <c r="AX5743" s="140"/>
      <c r="AY5743" s="126"/>
      <c r="AZ5743" s="126"/>
      <c r="BA5743" s="126"/>
      <c r="BB5743" s="126"/>
      <c r="BC5743" s="123"/>
      <c r="BD5743" s="139"/>
      <c r="BF5743" s="85" t="s">
        <v>27788</v>
      </c>
      <c r="BH5743" s="113"/>
      <c r="BI5743" s="126"/>
      <c r="BJ5743" s="139"/>
      <c r="BL5743" s="85" t="s">
        <v>27788</v>
      </c>
      <c r="BN5743" s="113"/>
      <c r="BO5743" s="126"/>
      <c r="BP5743" s="85" t="s">
        <v>13006</v>
      </c>
      <c r="BQ5743" s="140"/>
      <c r="BR5743" s="126"/>
      <c r="BS5743" s="126"/>
      <c r="BT5743" s="126"/>
      <c r="BU5743" s="126"/>
      <c r="BV5743" s="123"/>
      <c r="BW5743" s="140"/>
      <c r="BX5743" s="126"/>
      <c r="BY5743" s="126"/>
      <c r="BZ5743" s="126"/>
      <c r="CA5743" s="123"/>
      <c r="CB5743" s="123"/>
      <c r="CC5743" s="138"/>
      <c r="CF5743" s="141"/>
      <c r="CG5743" s="140"/>
      <c r="CH5743" s="126"/>
      <c r="CI5743" s="126"/>
      <c r="CJ5743" s="126"/>
      <c r="CK5743" s="126"/>
      <c r="CL5743" s="123"/>
      <c r="CM5743" s="140"/>
      <c r="CN5743" s="126"/>
      <c r="CO5743" s="126"/>
      <c r="CP5743" s="126"/>
      <c r="CQ5743" s="126"/>
      <c r="CR5743" s="123"/>
      <c r="CS5743" s="140"/>
      <c r="CT5743" s="126"/>
      <c r="CU5743" s="126"/>
      <c r="CV5743" s="126"/>
      <c r="CW5743" s="123"/>
      <c r="CX5743" s="123"/>
      <c r="CZ5743" s="140"/>
      <c r="DA5743" s="126"/>
      <c r="DB5743" s="126"/>
      <c r="DC5743" s="126"/>
      <c r="DD5743" s="126"/>
      <c r="DE5743" s="126"/>
      <c r="DF5743" s="140"/>
      <c r="DG5743" s="126"/>
      <c r="DH5743" s="126"/>
      <c r="DI5743" s="126"/>
      <c r="DJ5743" s="126"/>
      <c r="DK5743" s="123"/>
      <c r="DL5743" s="140"/>
      <c r="DM5743" s="126"/>
      <c r="DN5743" s="126"/>
      <c r="DO5743" s="126"/>
      <c r="DP5743" s="126"/>
      <c r="DR5743" s="140"/>
      <c r="DS5743" s="125"/>
      <c r="DT5743" s="126"/>
      <c r="DU5743" s="126"/>
      <c r="DV5743" s="126"/>
      <c r="DW5743" s="113"/>
      <c r="DX5743" s="139"/>
      <c r="DZ5743" s="200"/>
      <c r="EA5743" s="142"/>
      <c r="EB5743" s="175"/>
      <c r="EC5743" s="176" t="s">
        <v>27788</v>
      </c>
      <c r="ED5743" s="177"/>
      <c r="EE5743" s="126"/>
      <c r="EF5743" s="143"/>
    </row>
    <row r="5744" spans="1:136" s="85" customFormat="1" ht="26.4">
      <c r="A5744" s="138"/>
      <c r="C5744" s="126"/>
      <c r="N5744" s="126"/>
      <c r="O5744" s="126"/>
      <c r="T5744" s="139"/>
      <c r="V5744" s="85" t="s">
        <v>10079</v>
      </c>
      <c r="Z5744" s="139"/>
      <c r="AB5744" s="85" t="s">
        <v>27794</v>
      </c>
      <c r="AD5744" s="113"/>
      <c r="AE5744" s="134" t="s">
        <v>27790</v>
      </c>
      <c r="AF5744" s="139"/>
      <c r="AH5744" s="85" t="s">
        <v>27789</v>
      </c>
      <c r="AJ5744" s="113"/>
      <c r="AK5744" s="126"/>
      <c r="AL5744" s="139"/>
      <c r="AN5744" s="85" t="s">
        <v>27789</v>
      </c>
      <c r="AP5744" s="113"/>
      <c r="AQ5744" s="126"/>
      <c r="AR5744" s="85" t="s">
        <v>13007</v>
      </c>
      <c r="AX5744" s="140"/>
      <c r="AY5744" s="126"/>
      <c r="AZ5744" s="126"/>
      <c r="BA5744" s="126"/>
      <c r="BB5744" s="126"/>
      <c r="BC5744" s="123"/>
      <c r="BD5744" s="139"/>
      <c r="BF5744" s="85" t="s">
        <v>27789</v>
      </c>
      <c r="BH5744" s="113"/>
      <c r="BI5744" s="126"/>
      <c r="BJ5744" s="139"/>
      <c r="BL5744" s="85" t="s">
        <v>27789</v>
      </c>
      <c r="BN5744" s="113"/>
      <c r="BO5744" s="126"/>
      <c r="BP5744" s="85" t="s">
        <v>13007</v>
      </c>
      <c r="BQ5744" s="140"/>
      <c r="BR5744" s="126"/>
      <c r="BS5744" s="126"/>
      <c r="BT5744" s="126"/>
      <c r="BU5744" s="126"/>
      <c r="BV5744" s="123"/>
      <c r="BW5744" s="140"/>
      <c r="BX5744" s="126"/>
      <c r="BY5744" s="126"/>
      <c r="BZ5744" s="126"/>
      <c r="CA5744" s="123"/>
      <c r="CB5744" s="123"/>
      <c r="CC5744" s="138"/>
      <c r="CF5744" s="141"/>
      <c r="CG5744" s="140"/>
      <c r="CH5744" s="126"/>
      <c r="CI5744" s="126"/>
      <c r="CJ5744" s="126"/>
      <c r="CK5744" s="126"/>
      <c r="CL5744" s="123"/>
      <c r="CM5744" s="140"/>
      <c r="CN5744" s="126"/>
      <c r="CO5744" s="126"/>
      <c r="CP5744" s="126"/>
      <c r="CQ5744" s="126"/>
      <c r="CR5744" s="123"/>
      <c r="CS5744" s="140"/>
      <c r="CT5744" s="126"/>
      <c r="CU5744" s="126"/>
      <c r="CV5744" s="126"/>
      <c r="CW5744" s="123"/>
      <c r="CX5744" s="123"/>
      <c r="CZ5744" s="140"/>
      <c r="DA5744" s="126"/>
      <c r="DB5744" s="126"/>
      <c r="DC5744" s="126"/>
      <c r="DD5744" s="126"/>
      <c r="DE5744" s="126"/>
      <c r="DF5744" s="140"/>
      <c r="DG5744" s="126"/>
      <c r="DH5744" s="126"/>
      <c r="DI5744" s="126"/>
      <c r="DJ5744" s="126"/>
      <c r="DK5744" s="123"/>
      <c r="DL5744" s="140"/>
      <c r="DM5744" s="126"/>
      <c r="DN5744" s="126"/>
      <c r="DO5744" s="126"/>
      <c r="DP5744" s="126"/>
      <c r="DR5744" s="140"/>
      <c r="DS5744" s="125"/>
      <c r="DT5744" s="126"/>
      <c r="DU5744" s="126"/>
      <c r="DV5744" s="126"/>
      <c r="DW5744" s="113"/>
      <c r="DX5744" s="139"/>
      <c r="DZ5744" s="200"/>
      <c r="EA5744" s="142"/>
      <c r="EB5744" s="175"/>
      <c r="EC5744" s="176" t="s">
        <v>27789</v>
      </c>
      <c r="ED5744" s="177"/>
      <c r="EE5744" s="126"/>
      <c r="EF5744" s="143"/>
    </row>
    <row r="5745" spans="1:136">
      <c r="D5745" s="55" t="s">
        <v>3726</v>
      </c>
      <c r="P5745" s="55" t="s">
        <v>10648</v>
      </c>
      <c r="Q5745" s="55" t="s">
        <v>10648</v>
      </c>
      <c r="R5745" s="55" t="s">
        <v>13762</v>
      </c>
      <c r="S5745" s="55" t="s">
        <v>14918</v>
      </c>
      <c r="T5745" s="90" t="s">
        <v>14918</v>
      </c>
      <c r="Z5745" s="90" t="s">
        <v>27791</v>
      </c>
      <c r="AE5745" s="137"/>
      <c r="AF5745" s="90" t="s">
        <v>27791</v>
      </c>
      <c r="AK5745" s="123"/>
      <c r="AL5745" s="90" t="s">
        <v>27791</v>
      </c>
      <c r="AQ5745" s="123"/>
      <c r="AR5745" s="55" t="s">
        <v>12610</v>
      </c>
      <c r="BD5745" s="90" t="s">
        <v>27791</v>
      </c>
      <c r="BI5745" s="123"/>
      <c r="BJ5745" s="90" t="s">
        <v>27791</v>
      </c>
      <c r="BO5745" s="123"/>
      <c r="BP5745" s="55" t="s">
        <v>12610</v>
      </c>
      <c r="BQ5745" s="119"/>
      <c r="BS5745" s="126"/>
      <c r="BU5745" s="56"/>
      <c r="BV5745" s="123"/>
      <c r="BW5745" s="119"/>
      <c r="BY5745" s="126"/>
      <c r="CB5745" s="123"/>
      <c r="CF5745" s="129"/>
      <c r="DZ5745" s="199" t="s">
        <v>27791</v>
      </c>
      <c r="EA5745" s="69" t="s">
        <v>14918</v>
      </c>
    </row>
    <row r="5746" spans="1:136" ht="26.4">
      <c r="D5746" s="55" t="s">
        <v>3727</v>
      </c>
      <c r="P5746" s="55" t="s">
        <v>10210</v>
      </c>
      <c r="Q5746" s="55" t="s">
        <v>10210</v>
      </c>
      <c r="R5746" s="55" t="s">
        <v>13763</v>
      </c>
      <c r="S5746" s="55" t="s">
        <v>14919</v>
      </c>
      <c r="T5746" s="90" t="s">
        <v>14919</v>
      </c>
      <c r="Z5746" s="90" t="s">
        <v>27792</v>
      </c>
      <c r="AF5746" s="90" t="s">
        <v>27792</v>
      </c>
      <c r="AL5746" s="90" t="s">
        <v>27792</v>
      </c>
      <c r="AR5746" s="55" t="s">
        <v>12611</v>
      </c>
      <c r="BD5746" s="90" t="s">
        <v>27792</v>
      </c>
      <c r="BJ5746" s="90" t="s">
        <v>27792</v>
      </c>
      <c r="BP5746" s="55" t="s">
        <v>12611</v>
      </c>
      <c r="BQ5746" s="119"/>
      <c r="BS5746" s="126"/>
      <c r="BU5746" s="56"/>
      <c r="BV5746" s="123"/>
      <c r="BW5746" s="119"/>
      <c r="BY5746" s="126"/>
      <c r="CB5746" s="123"/>
      <c r="CF5746" s="129"/>
      <c r="DZ5746" s="199" t="s">
        <v>27792</v>
      </c>
      <c r="EA5746" s="69" t="s">
        <v>14919</v>
      </c>
    </row>
    <row r="5747" spans="1:136">
      <c r="D5747" s="55" t="s">
        <v>3728</v>
      </c>
      <c r="P5747" s="55" t="s">
        <v>10211</v>
      </c>
      <c r="Q5747" s="55" t="s">
        <v>10211</v>
      </c>
      <c r="R5747" s="55" t="s">
        <v>13764</v>
      </c>
      <c r="S5747" s="55" t="s">
        <v>14920</v>
      </c>
      <c r="T5747" s="90" t="s">
        <v>14920</v>
      </c>
      <c r="Z5747" s="90" t="s">
        <v>27793</v>
      </c>
      <c r="AF5747" s="90" t="s">
        <v>27793</v>
      </c>
      <c r="AL5747" s="90" t="s">
        <v>27793</v>
      </c>
      <c r="AR5747" s="55" t="s">
        <v>12612</v>
      </c>
      <c r="BD5747" s="90" t="s">
        <v>27793</v>
      </c>
      <c r="BJ5747" s="90" t="s">
        <v>27793</v>
      </c>
      <c r="BP5747" s="55" t="s">
        <v>12612</v>
      </c>
      <c r="BQ5747" s="119"/>
      <c r="BS5747" s="126"/>
      <c r="BU5747" s="56"/>
      <c r="BV5747" s="123"/>
      <c r="BW5747" s="119"/>
      <c r="BY5747" s="126"/>
      <c r="CB5747" s="123"/>
      <c r="CF5747" s="129"/>
      <c r="DZ5747" s="199" t="s">
        <v>27793</v>
      </c>
      <c r="EA5747" s="69" t="s">
        <v>14920</v>
      </c>
    </row>
    <row r="5748" spans="1:136" s="85" customFormat="1" ht="26.4">
      <c r="A5748" s="138"/>
      <c r="C5748" s="126"/>
      <c r="N5748" s="126"/>
      <c r="O5748" s="126"/>
      <c r="T5748" s="139"/>
      <c r="V5748" s="85" t="s">
        <v>10080</v>
      </c>
      <c r="Z5748" s="139"/>
      <c r="AB5748" s="85" t="s">
        <v>27795</v>
      </c>
      <c r="AD5748" s="113"/>
      <c r="AE5748" s="134" t="s">
        <v>27794</v>
      </c>
      <c r="AF5748" s="139"/>
      <c r="AH5748" s="85" t="s">
        <v>27790</v>
      </c>
      <c r="AJ5748" s="113"/>
      <c r="AK5748" s="126"/>
      <c r="AL5748" s="139"/>
      <c r="AN5748" s="85" t="s">
        <v>27790</v>
      </c>
      <c r="AP5748" s="113"/>
      <c r="AQ5748" s="126"/>
      <c r="AR5748" s="85" t="s">
        <v>14716</v>
      </c>
      <c r="AX5748" s="140"/>
      <c r="AY5748" s="126"/>
      <c r="AZ5748" s="126"/>
      <c r="BA5748" s="126"/>
      <c r="BB5748" s="126"/>
      <c r="BC5748" s="123"/>
      <c r="BD5748" s="139"/>
      <c r="BF5748" s="85" t="s">
        <v>27790</v>
      </c>
      <c r="BH5748" s="113"/>
      <c r="BI5748" s="126"/>
      <c r="BJ5748" s="139"/>
      <c r="BL5748" s="85" t="s">
        <v>27790</v>
      </c>
      <c r="BN5748" s="113"/>
      <c r="BO5748" s="126"/>
      <c r="BP5748" s="85" t="s">
        <v>32860</v>
      </c>
      <c r="BQ5748" s="140"/>
      <c r="BR5748" s="126"/>
      <c r="BS5748" s="126"/>
      <c r="BT5748" s="126"/>
      <c r="BU5748" s="126"/>
      <c r="BV5748" s="123"/>
      <c r="BW5748" s="140"/>
      <c r="BX5748" s="126"/>
      <c r="BY5748" s="126"/>
      <c r="BZ5748" s="126"/>
      <c r="CA5748" s="123"/>
      <c r="CB5748" s="123"/>
      <c r="CC5748" s="138"/>
      <c r="CF5748" s="141"/>
      <c r="CG5748" s="140"/>
      <c r="CH5748" s="126"/>
      <c r="CI5748" s="126"/>
      <c r="CJ5748" s="126"/>
      <c r="CK5748" s="126"/>
      <c r="CL5748" s="123"/>
      <c r="CM5748" s="140"/>
      <c r="CN5748" s="126"/>
      <c r="CO5748" s="126"/>
      <c r="CP5748" s="126"/>
      <c r="CQ5748" s="126"/>
      <c r="CR5748" s="123"/>
      <c r="CS5748" s="140"/>
      <c r="CT5748" s="126"/>
      <c r="CU5748" s="126"/>
      <c r="CV5748" s="126"/>
      <c r="CW5748" s="123"/>
      <c r="CX5748" s="123"/>
      <c r="CZ5748" s="140"/>
      <c r="DA5748" s="126"/>
      <c r="DB5748" s="126"/>
      <c r="DC5748" s="126"/>
      <c r="DD5748" s="126"/>
      <c r="DE5748" s="126"/>
      <c r="DF5748" s="140"/>
      <c r="DG5748" s="126"/>
      <c r="DH5748" s="126"/>
      <c r="DI5748" s="126"/>
      <c r="DJ5748" s="126"/>
      <c r="DK5748" s="123"/>
      <c r="DL5748" s="140"/>
      <c r="DM5748" s="126"/>
      <c r="DN5748" s="126"/>
      <c r="DO5748" s="126"/>
      <c r="DP5748" s="126"/>
      <c r="DR5748" s="140"/>
      <c r="DS5748" s="125"/>
      <c r="DT5748" s="126"/>
      <c r="DU5748" s="126"/>
      <c r="DV5748" s="126"/>
      <c r="DW5748" s="113"/>
      <c r="DX5748" s="139"/>
      <c r="DZ5748" s="200"/>
      <c r="EA5748" s="142"/>
      <c r="EB5748" s="175"/>
      <c r="EC5748" s="176" t="s">
        <v>27790</v>
      </c>
      <c r="ED5748" s="177"/>
      <c r="EE5748" s="126"/>
      <c r="EF5748" s="143"/>
    </row>
    <row r="5749" spans="1:136" s="85" customFormat="1" ht="26.4">
      <c r="A5749" s="138"/>
      <c r="C5749" s="126"/>
      <c r="N5749" s="126"/>
      <c r="O5749" s="126"/>
      <c r="T5749" s="139"/>
      <c r="V5749" s="85" t="s">
        <v>10081</v>
      </c>
      <c r="Z5749" s="139"/>
      <c r="AB5749" s="85" t="s">
        <v>27797</v>
      </c>
      <c r="AD5749" s="113"/>
      <c r="AE5749" s="134" t="s">
        <v>27795</v>
      </c>
      <c r="AF5749" s="139"/>
      <c r="AH5749" s="85" t="s">
        <v>27794</v>
      </c>
      <c r="AJ5749" s="113"/>
      <c r="AK5749" s="126"/>
      <c r="AL5749" s="139"/>
      <c r="AN5749" s="85" t="s">
        <v>27794</v>
      </c>
      <c r="AP5749" s="113"/>
      <c r="AQ5749" s="126"/>
      <c r="AR5749" s="85" t="s">
        <v>13008</v>
      </c>
      <c r="AX5749" s="140"/>
      <c r="AY5749" s="126"/>
      <c r="AZ5749" s="126"/>
      <c r="BA5749" s="126"/>
      <c r="BB5749" s="126"/>
      <c r="BC5749" s="123"/>
      <c r="BD5749" s="139"/>
      <c r="BF5749" s="85" t="s">
        <v>27794</v>
      </c>
      <c r="BH5749" s="113"/>
      <c r="BI5749" s="126"/>
      <c r="BJ5749" s="139"/>
      <c r="BL5749" s="85" t="s">
        <v>27794</v>
      </c>
      <c r="BN5749" s="113"/>
      <c r="BO5749" s="126"/>
      <c r="BP5749" s="85" t="s">
        <v>32861</v>
      </c>
      <c r="BQ5749" s="140"/>
      <c r="BR5749" s="126"/>
      <c r="BS5749" s="126"/>
      <c r="BT5749" s="126"/>
      <c r="BU5749" s="126"/>
      <c r="BV5749" s="123"/>
      <c r="BW5749" s="140"/>
      <c r="BX5749" s="126"/>
      <c r="BY5749" s="126"/>
      <c r="BZ5749" s="126"/>
      <c r="CA5749" s="123"/>
      <c r="CB5749" s="123"/>
      <c r="CC5749" s="138"/>
      <c r="CF5749" s="141"/>
      <c r="CG5749" s="140"/>
      <c r="CH5749" s="126"/>
      <c r="CI5749" s="126"/>
      <c r="CJ5749" s="126"/>
      <c r="CK5749" s="126"/>
      <c r="CL5749" s="123"/>
      <c r="CM5749" s="140"/>
      <c r="CN5749" s="126"/>
      <c r="CO5749" s="126"/>
      <c r="CP5749" s="126"/>
      <c r="CQ5749" s="126"/>
      <c r="CR5749" s="123"/>
      <c r="CS5749" s="140"/>
      <c r="CT5749" s="126"/>
      <c r="CU5749" s="126"/>
      <c r="CV5749" s="126"/>
      <c r="CW5749" s="123"/>
      <c r="CX5749" s="123"/>
      <c r="CZ5749" s="140"/>
      <c r="DA5749" s="126"/>
      <c r="DB5749" s="126"/>
      <c r="DC5749" s="126"/>
      <c r="DD5749" s="126"/>
      <c r="DE5749" s="126"/>
      <c r="DF5749" s="140"/>
      <c r="DG5749" s="126"/>
      <c r="DH5749" s="126"/>
      <c r="DI5749" s="126"/>
      <c r="DJ5749" s="126"/>
      <c r="DK5749" s="123"/>
      <c r="DL5749" s="140"/>
      <c r="DM5749" s="126"/>
      <c r="DN5749" s="126"/>
      <c r="DO5749" s="126"/>
      <c r="DP5749" s="126"/>
      <c r="DR5749" s="140"/>
      <c r="DS5749" s="125"/>
      <c r="DT5749" s="126"/>
      <c r="DU5749" s="126"/>
      <c r="DV5749" s="126"/>
      <c r="DW5749" s="113"/>
      <c r="DX5749" s="139"/>
      <c r="DZ5749" s="200"/>
      <c r="EA5749" s="142"/>
      <c r="EB5749" s="175"/>
      <c r="EC5749" s="176" t="s">
        <v>27794</v>
      </c>
      <c r="ED5749" s="177"/>
      <c r="EE5749" s="126"/>
      <c r="EF5749" s="143"/>
    </row>
    <row r="5750" spans="1:136">
      <c r="D5750" s="55" t="s">
        <v>3729</v>
      </c>
      <c r="P5750" s="55" t="s">
        <v>10212</v>
      </c>
      <c r="Q5750" s="55" t="s">
        <v>10212</v>
      </c>
      <c r="R5750" s="55" t="s">
        <v>13765</v>
      </c>
      <c r="S5750" s="55" t="s">
        <v>14921</v>
      </c>
      <c r="T5750" s="90" t="s">
        <v>14921</v>
      </c>
      <c r="Z5750" s="90" t="s">
        <v>27796</v>
      </c>
      <c r="AF5750" s="90" t="s">
        <v>27796</v>
      </c>
      <c r="AL5750" s="90" t="s">
        <v>27796</v>
      </c>
      <c r="AR5750" s="55" t="s">
        <v>12613</v>
      </c>
      <c r="BD5750" s="90" t="s">
        <v>27796</v>
      </c>
      <c r="BJ5750" s="90" t="s">
        <v>27796</v>
      </c>
      <c r="BP5750" s="55" t="s">
        <v>12613</v>
      </c>
      <c r="BQ5750" s="119"/>
      <c r="BS5750" s="126"/>
      <c r="BU5750" s="56"/>
      <c r="BV5750" s="123"/>
      <c r="BW5750" s="119"/>
      <c r="BY5750" s="126"/>
      <c r="CB5750" s="123"/>
      <c r="CF5750" s="129"/>
      <c r="DZ5750" s="199" t="s">
        <v>27796</v>
      </c>
      <c r="EA5750" s="69" t="s">
        <v>14921</v>
      </c>
    </row>
    <row r="5751" spans="1:136" s="85" customFormat="1">
      <c r="A5751" s="138"/>
      <c r="C5751" s="126"/>
      <c r="N5751" s="126"/>
      <c r="O5751" s="126"/>
      <c r="T5751" s="139"/>
      <c r="V5751" s="85" t="s">
        <v>10082</v>
      </c>
      <c r="Z5751" s="139"/>
      <c r="AB5751" s="85" t="s">
        <v>27798</v>
      </c>
      <c r="AD5751" s="113"/>
      <c r="AE5751" s="134" t="s">
        <v>27797</v>
      </c>
      <c r="AF5751" s="139"/>
      <c r="AH5751" s="85" t="s">
        <v>27795</v>
      </c>
      <c r="AJ5751" s="113"/>
      <c r="AK5751" s="126"/>
      <c r="AL5751" s="139"/>
      <c r="AN5751" s="85" t="s">
        <v>27795</v>
      </c>
      <c r="AP5751" s="113"/>
      <c r="AQ5751" s="126"/>
      <c r="AR5751" s="85" t="s">
        <v>13009</v>
      </c>
      <c r="AX5751" s="140"/>
      <c r="AY5751" s="126"/>
      <c r="AZ5751" s="126"/>
      <c r="BA5751" s="126"/>
      <c r="BB5751" s="126"/>
      <c r="BC5751" s="123"/>
      <c r="BD5751" s="139"/>
      <c r="BF5751" s="85" t="s">
        <v>27795</v>
      </c>
      <c r="BH5751" s="113"/>
      <c r="BI5751" s="126"/>
      <c r="BJ5751" s="139"/>
      <c r="BL5751" s="85" t="s">
        <v>27795</v>
      </c>
      <c r="BN5751" s="113"/>
      <c r="BO5751" s="126"/>
      <c r="BP5751" s="85" t="s">
        <v>13009</v>
      </c>
      <c r="BQ5751" s="140"/>
      <c r="BR5751" s="126"/>
      <c r="BS5751" s="126"/>
      <c r="BT5751" s="126"/>
      <c r="BU5751" s="126"/>
      <c r="BV5751" s="123"/>
      <c r="BW5751" s="140"/>
      <c r="BX5751" s="126"/>
      <c r="BY5751" s="126"/>
      <c r="BZ5751" s="126"/>
      <c r="CA5751" s="123"/>
      <c r="CB5751" s="123"/>
      <c r="CC5751" s="138"/>
      <c r="CF5751" s="141"/>
      <c r="CG5751" s="140"/>
      <c r="CH5751" s="126"/>
      <c r="CI5751" s="126"/>
      <c r="CJ5751" s="126"/>
      <c r="CK5751" s="126"/>
      <c r="CL5751" s="123"/>
      <c r="CM5751" s="140"/>
      <c r="CN5751" s="126"/>
      <c r="CO5751" s="126"/>
      <c r="CP5751" s="126"/>
      <c r="CQ5751" s="126"/>
      <c r="CR5751" s="123"/>
      <c r="CS5751" s="140"/>
      <c r="CT5751" s="126"/>
      <c r="CU5751" s="126"/>
      <c r="CV5751" s="126"/>
      <c r="CW5751" s="123"/>
      <c r="CX5751" s="123"/>
      <c r="CZ5751" s="140"/>
      <c r="DA5751" s="126"/>
      <c r="DB5751" s="126"/>
      <c r="DC5751" s="126"/>
      <c r="DD5751" s="126"/>
      <c r="DE5751" s="126"/>
      <c r="DF5751" s="140"/>
      <c r="DG5751" s="126"/>
      <c r="DH5751" s="126"/>
      <c r="DI5751" s="126"/>
      <c r="DJ5751" s="126"/>
      <c r="DK5751" s="123"/>
      <c r="DL5751" s="140"/>
      <c r="DM5751" s="126"/>
      <c r="DN5751" s="126"/>
      <c r="DO5751" s="126"/>
      <c r="DP5751" s="126"/>
      <c r="DR5751" s="140"/>
      <c r="DS5751" s="125"/>
      <c r="DT5751" s="126"/>
      <c r="DU5751" s="126"/>
      <c r="DV5751" s="126"/>
      <c r="DW5751" s="113"/>
      <c r="DX5751" s="139"/>
      <c r="DZ5751" s="200"/>
      <c r="EA5751" s="142"/>
      <c r="EB5751" s="175"/>
      <c r="EC5751" s="176" t="s">
        <v>27795</v>
      </c>
      <c r="ED5751" s="177"/>
      <c r="EE5751" s="126"/>
      <c r="EF5751" s="143"/>
    </row>
    <row r="5752" spans="1:136" s="85" customFormat="1">
      <c r="A5752" s="138"/>
      <c r="C5752" s="126"/>
      <c r="N5752" s="126"/>
      <c r="O5752" s="126"/>
      <c r="T5752" s="139"/>
      <c r="V5752" s="85" t="s">
        <v>10083</v>
      </c>
      <c r="Z5752" s="139"/>
      <c r="AB5752" s="85" t="s">
        <v>27799</v>
      </c>
      <c r="AD5752" s="113"/>
      <c r="AE5752" s="134" t="s">
        <v>27798</v>
      </c>
      <c r="AF5752" s="139"/>
      <c r="AH5752" s="85" t="s">
        <v>27797</v>
      </c>
      <c r="AJ5752" s="113"/>
      <c r="AK5752" s="126"/>
      <c r="AL5752" s="139"/>
      <c r="AN5752" s="85" t="s">
        <v>27797</v>
      </c>
      <c r="AP5752" s="113"/>
      <c r="AQ5752" s="126"/>
      <c r="AR5752" s="85" t="s">
        <v>13010</v>
      </c>
      <c r="AX5752" s="140"/>
      <c r="AY5752" s="126"/>
      <c r="AZ5752" s="126"/>
      <c r="BA5752" s="126"/>
      <c r="BB5752" s="126"/>
      <c r="BC5752" s="123"/>
      <c r="BD5752" s="139"/>
      <c r="BF5752" s="85" t="s">
        <v>27797</v>
      </c>
      <c r="BH5752" s="113"/>
      <c r="BI5752" s="126"/>
      <c r="BJ5752" s="139"/>
      <c r="BL5752" s="85" t="s">
        <v>27797</v>
      </c>
      <c r="BN5752" s="113"/>
      <c r="BO5752" s="126"/>
      <c r="BP5752" s="85" t="s">
        <v>13010</v>
      </c>
      <c r="BQ5752" s="140"/>
      <c r="BR5752" s="126"/>
      <c r="BS5752" s="126"/>
      <c r="BT5752" s="126"/>
      <c r="BU5752" s="126"/>
      <c r="BV5752" s="123"/>
      <c r="BW5752" s="140"/>
      <c r="BX5752" s="126"/>
      <c r="BY5752" s="126"/>
      <c r="BZ5752" s="126"/>
      <c r="CA5752" s="123"/>
      <c r="CB5752" s="123"/>
      <c r="CC5752" s="138"/>
      <c r="CF5752" s="141"/>
      <c r="CG5752" s="140"/>
      <c r="CH5752" s="126"/>
      <c r="CI5752" s="126"/>
      <c r="CJ5752" s="126"/>
      <c r="CK5752" s="126"/>
      <c r="CL5752" s="123"/>
      <c r="CM5752" s="140"/>
      <c r="CN5752" s="126"/>
      <c r="CO5752" s="126"/>
      <c r="CP5752" s="126"/>
      <c r="CQ5752" s="126"/>
      <c r="CR5752" s="123"/>
      <c r="CS5752" s="140"/>
      <c r="CT5752" s="126"/>
      <c r="CU5752" s="126"/>
      <c r="CV5752" s="126"/>
      <c r="CW5752" s="123"/>
      <c r="CX5752" s="123"/>
      <c r="CZ5752" s="140"/>
      <c r="DA5752" s="126"/>
      <c r="DB5752" s="126"/>
      <c r="DC5752" s="126"/>
      <c r="DD5752" s="126"/>
      <c r="DE5752" s="126"/>
      <c r="DF5752" s="140"/>
      <c r="DG5752" s="126"/>
      <c r="DH5752" s="126"/>
      <c r="DI5752" s="126"/>
      <c r="DJ5752" s="126"/>
      <c r="DK5752" s="123"/>
      <c r="DL5752" s="140"/>
      <c r="DM5752" s="126"/>
      <c r="DN5752" s="126"/>
      <c r="DO5752" s="126"/>
      <c r="DP5752" s="126"/>
      <c r="DR5752" s="140"/>
      <c r="DS5752" s="125"/>
      <c r="DT5752" s="126"/>
      <c r="DU5752" s="126"/>
      <c r="DV5752" s="126"/>
      <c r="DW5752" s="113"/>
      <c r="DX5752" s="139"/>
      <c r="DZ5752" s="200"/>
      <c r="EA5752" s="142"/>
      <c r="EB5752" s="175"/>
      <c r="EC5752" s="176" t="s">
        <v>27797</v>
      </c>
      <c r="ED5752" s="177"/>
      <c r="EE5752" s="126"/>
      <c r="EF5752" s="143"/>
    </row>
    <row r="5753" spans="1:136">
      <c r="D5753" s="55" t="s">
        <v>3741</v>
      </c>
      <c r="P5753" s="55" t="s">
        <v>3744</v>
      </c>
      <c r="Q5753" s="55" t="s">
        <v>3744</v>
      </c>
      <c r="R5753" s="55" t="s">
        <v>7746</v>
      </c>
      <c r="S5753" s="55" t="s">
        <v>7746</v>
      </c>
      <c r="T5753" s="90" t="s">
        <v>7746</v>
      </c>
      <c r="Z5753" s="90" t="s">
        <v>4198</v>
      </c>
      <c r="AF5753" s="90" t="s">
        <v>4198</v>
      </c>
      <c r="AL5753" s="90" t="s">
        <v>4198</v>
      </c>
      <c r="AR5753" s="55" t="s">
        <v>12617</v>
      </c>
      <c r="BD5753" s="90" t="s">
        <v>4198</v>
      </c>
      <c r="BJ5753" s="90" t="s">
        <v>4198</v>
      </c>
      <c r="BP5753" s="55" t="s">
        <v>12617</v>
      </c>
      <c r="BQ5753" s="119"/>
      <c r="BS5753" s="126"/>
      <c r="BU5753" s="56"/>
      <c r="BV5753" s="123"/>
      <c r="BW5753" s="119"/>
      <c r="BY5753" s="126"/>
      <c r="CB5753" s="123"/>
      <c r="CF5753" s="129"/>
      <c r="DZ5753" s="199" t="s">
        <v>4198</v>
      </c>
      <c r="EA5753" s="69" t="s">
        <v>7746</v>
      </c>
    </row>
    <row r="5754" spans="1:136">
      <c r="D5754" s="55" t="s">
        <v>3742</v>
      </c>
      <c r="P5754" s="55" t="s">
        <v>10657</v>
      </c>
      <c r="Q5754" s="55" t="s">
        <v>10657</v>
      </c>
      <c r="R5754" s="55" t="s">
        <v>8750</v>
      </c>
      <c r="S5754" s="55" t="s">
        <v>8750</v>
      </c>
      <c r="T5754" s="90" t="s">
        <v>8750</v>
      </c>
      <c r="Z5754" s="90" t="s">
        <v>4201</v>
      </c>
      <c r="AF5754" s="90" t="s">
        <v>4201</v>
      </c>
      <c r="AL5754" s="90" t="s">
        <v>4201</v>
      </c>
      <c r="AR5754" s="55" t="s">
        <v>61</v>
      </c>
      <c r="BD5754" s="90" t="s">
        <v>4201</v>
      </c>
      <c r="BJ5754" s="90" t="s">
        <v>4201</v>
      </c>
      <c r="BP5754" s="55" t="s">
        <v>61</v>
      </c>
      <c r="BQ5754" s="119"/>
      <c r="BS5754" s="126"/>
      <c r="BU5754" s="56"/>
      <c r="BV5754" s="123"/>
      <c r="BW5754" s="119"/>
      <c r="BY5754" s="126"/>
      <c r="CB5754" s="123"/>
      <c r="CF5754" s="129"/>
      <c r="DZ5754" s="199" t="s">
        <v>4201</v>
      </c>
      <c r="EA5754" s="69" t="s">
        <v>8750</v>
      </c>
    </row>
    <row r="5755" spans="1:136">
      <c r="D5755" s="55" t="s">
        <v>3743</v>
      </c>
      <c r="P5755" s="55" t="s">
        <v>10658</v>
      </c>
      <c r="Q5755" s="55" t="s">
        <v>10658</v>
      </c>
      <c r="R5755" s="55" t="s">
        <v>8751</v>
      </c>
      <c r="S5755" s="55" t="s">
        <v>8751</v>
      </c>
      <c r="T5755" s="90" t="s">
        <v>8751</v>
      </c>
      <c r="Z5755" s="90" t="s">
        <v>4202</v>
      </c>
      <c r="AF5755" s="90" t="s">
        <v>4202</v>
      </c>
      <c r="AL5755" s="90" t="s">
        <v>4202</v>
      </c>
      <c r="AR5755" s="55" t="s">
        <v>12618</v>
      </c>
      <c r="BD5755" s="90" t="s">
        <v>4202</v>
      </c>
      <c r="BJ5755" s="90" t="s">
        <v>4202</v>
      </c>
      <c r="BP5755" s="55" t="s">
        <v>12618</v>
      </c>
      <c r="BQ5755" s="119"/>
      <c r="BS5755" s="126"/>
      <c r="BU5755" s="56"/>
      <c r="BV5755" s="123"/>
      <c r="BW5755" s="119"/>
      <c r="BY5755" s="126"/>
      <c r="CB5755" s="123"/>
      <c r="CF5755" s="129"/>
      <c r="DZ5755" s="199" t="s">
        <v>4202</v>
      </c>
      <c r="EA5755" s="69" t="s">
        <v>8751</v>
      </c>
    </row>
    <row r="5756" spans="1:136">
      <c r="D5756" s="55" t="s">
        <v>10649</v>
      </c>
      <c r="P5756" s="55" t="s">
        <v>10213</v>
      </c>
      <c r="Q5756" s="55" t="s">
        <v>10213</v>
      </c>
      <c r="R5756" s="55" t="s">
        <v>8761</v>
      </c>
      <c r="S5756" s="55" t="s">
        <v>8761</v>
      </c>
      <c r="T5756" s="90" t="s">
        <v>8761</v>
      </c>
      <c r="Z5756" s="90" t="s">
        <v>4203</v>
      </c>
      <c r="AF5756" s="90" t="s">
        <v>4203</v>
      </c>
      <c r="AL5756" s="90" t="s">
        <v>4203</v>
      </c>
      <c r="AR5756" s="55" t="s">
        <v>12619</v>
      </c>
      <c r="BD5756" s="90" t="s">
        <v>4203</v>
      </c>
      <c r="BJ5756" s="90" t="s">
        <v>4203</v>
      </c>
      <c r="BP5756" s="55" t="s">
        <v>12619</v>
      </c>
      <c r="BQ5756" s="119"/>
      <c r="BS5756" s="126"/>
      <c r="BU5756" s="56"/>
      <c r="BV5756" s="123"/>
      <c r="BW5756" s="119"/>
      <c r="BY5756" s="126"/>
      <c r="CB5756" s="123"/>
      <c r="CF5756" s="129"/>
      <c r="DZ5756" s="199" t="s">
        <v>4203</v>
      </c>
      <c r="EA5756" s="69" t="s">
        <v>8761</v>
      </c>
    </row>
    <row r="5757" spans="1:136" s="85" customFormat="1">
      <c r="A5757" s="138"/>
      <c r="C5757" s="126"/>
      <c r="N5757" s="126"/>
      <c r="O5757" s="126"/>
      <c r="T5757" s="139"/>
      <c r="V5757" s="85" t="s">
        <v>13554</v>
      </c>
      <c r="Z5757" s="139"/>
      <c r="AB5757" s="85" t="s">
        <v>27808</v>
      </c>
      <c r="AD5757" s="113"/>
      <c r="AE5757" s="134" t="s">
        <v>27799</v>
      </c>
      <c r="AF5757" s="139"/>
      <c r="AH5757" s="85" t="s">
        <v>27798</v>
      </c>
      <c r="AJ5757" s="113"/>
      <c r="AK5757" s="126"/>
      <c r="AL5757" s="139"/>
      <c r="AN5757" s="85" t="s">
        <v>27798</v>
      </c>
      <c r="AP5757" s="113"/>
      <c r="AQ5757" s="126"/>
      <c r="AR5757" s="85" t="s">
        <v>13012</v>
      </c>
      <c r="AX5757" s="140"/>
      <c r="AY5757" s="126"/>
      <c r="AZ5757" s="126"/>
      <c r="BA5757" s="126"/>
      <c r="BB5757" s="126"/>
      <c r="BC5757" s="123"/>
      <c r="BD5757" s="139"/>
      <c r="BF5757" s="85" t="s">
        <v>27798</v>
      </c>
      <c r="BH5757" s="113"/>
      <c r="BI5757" s="126"/>
      <c r="BJ5757" s="139"/>
      <c r="BL5757" s="85" t="s">
        <v>27798</v>
      </c>
      <c r="BN5757" s="113"/>
      <c r="BO5757" s="126"/>
      <c r="BP5757" s="85" t="s">
        <v>32862</v>
      </c>
      <c r="BQ5757" s="140"/>
      <c r="BR5757" s="126"/>
      <c r="BS5757" s="126"/>
      <c r="BT5757" s="126"/>
      <c r="BU5757" s="126"/>
      <c r="BV5757" s="123"/>
      <c r="BW5757" s="140"/>
      <c r="BX5757" s="126"/>
      <c r="BY5757" s="126"/>
      <c r="BZ5757" s="126"/>
      <c r="CA5757" s="123"/>
      <c r="CB5757" s="123"/>
      <c r="CC5757" s="138"/>
      <c r="CF5757" s="141"/>
      <c r="CG5757" s="140"/>
      <c r="CH5757" s="126"/>
      <c r="CI5757" s="126"/>
      <c r="CJ5757" s="126"/>
      <c r="CK5757" s="126"/>
      <c r="CL5757" s="123"/>
      <c r="CM5757" s="140"/>
      <c r="CN5757" s="126"/>
      <c r="CO5757" s="126"/>
      <c r="CP5757" s="126"/>
      <c r="CQ5757" s="126"/>
      <c r="CR5757" s="123"/>
      <c r="CS5757" s="140"/>
      <c r="CT5757" s="126"/>
      <c r="CU5757" s="126"/>
      <c r="CV5757" s="126"/>
      <c r="CW5757" s="123"/>
      <c r="CX5757" s="123"/>
      <c r="CZ5757" s="140"/>
      <c r="DA5757" s="126"/>
      <c r="DB5757" s="126"/>
      <c r="DC5757" s="126"/>
      <c r="DD5757" s="126"/>
      <c r="DE5757" s="126"/>
      <c r="DF5757" s="140"/>
      <c r="DG5757" s="126"/>
      <c r="DH5757" s="126"/>
      <c r="DI5757" s="126"/>
      <c r="DJ5757" s="126"/>
      <c r="DK5757" s="123"/>
      <c r="DL5757" s="140"/>
      <c r="DM5757" s="126"/>
      <c r="DN5757" s="126"/>
      <c r="DO5757" s="126"/>
      <c r="DP5757" s="126"/>
      <c r="DR5757" s="140"/>
      <c r="DS5757" s="125"/>
      <c r="DT5757" s="126"/>
      <c r="DU5757" s="126"/>
      <c r="DV5757" s="126"/>
      <c r="DW5757" s="113"/>
      <c r="DX5757" s="139"/>
      <c r="DZ5757" s="200"/>
      <c r="EA5757" s="142"/>
      <c r="EB5757" s="175"/>
      <c r="EC5757" s="176" t="s">
        <v>27798</v>
      </c>
      <c r="ED5757" s="177"/>
      <c r="EE5757" s="126"/>
      <c r="EF5757" s="143"/>
    </row>
    <row r="5758" spans="1:136">
      <c r="D5758" s="55" t="s">
        <v>3744</v>
      </c>
      <c r="P5758" s="55" t="s">
        <v>7746</v>
      </c>
      <c r="Q5758" s="55" t="s">
        <v>7746</v>
      </c>
      <c r="R5758" s="55" t="s">
        <v>7747</v>
      </c>
      <c r="S5758" s="55" t="s">
        <v>7747</v>
      </c>
      <c r="T5758" s="90" t="s">
        <v>7747</v>
      </c>
      <c r="Z5758" s="90" t="s">
        <v>7808</v>
      </c>
      <c r="AF5758" s="90" t="s">
        <v>7808</v>
      </c>
      <c r="AL5758" s="90" t="s">
        <v>7808</v>
      </c>
      <c r="AR5758" s="55" t="s">
        <v>12620</v>
      </c>
      <c r="BD5758" s="90" t="s">
        <v>7808</v>
      </c>
      <c r="BJ5758" s="90" t="s">
        <v>7808</v>
      </c>
      <c r="BP5758" s="55" t="s">
        <v>12620</v>
      </c>
      <c r="BQ5758" s="119"/>
      <c r="BS5758" s="126"/>
      <c r="BU5758" s="56"/>
      <c r="BV5758" s="123"/>
      <c r="BW5758" s="119"/>
      <c r="BY5758" s="126"/>
      <c r="CB5758" s="123"/>
      <c r="CF5758" s="129"/>
      <c r="DZ5758" s="199" t="s">
        <v>7808</v>
      </c>
      <c r="EA5758" s="69" t="s">
        <v>7747</v>
      </c>
    </row>
    <row r="5759" spans="1:136">
      <c r="D5759" s="55" t="s">
        <v>7746</v>
      </c>
      <c r="P5759" s="55" t="s">
        <v>7747</v>
      </c>
      <c r="Q5759" s="55" t="s">
        <v>7747</v>
      </c>
      <c r="R5759" s="55" t="s">
        <v>7749</v>
      </c>
      <c r="S5759" s="55" t="s">
        <v>7749</v>
      </c>
      <c r="T5759" s="90" t="s">
        <v>7749</v>
      </c>
      <c r="Z5759" s="90" t="s">
        <v>8922</v>
      </c>
      <c r="AF5759" s="90" t="s">
        <v>8922</v>
      </c>
      <c r="AL5759" s="90" t="s">
        <v>8922</v>
      </c>
      <c r="AR5759" s="55" t="s">
        <v>12397</v>
      </c>
      <c r="BD5759" s="90" t="s">
        <v>8922</v>
      </c>
      <c r="BJ5759" s="90" t="s">
        <v>8922</v>
      </c>
      <c r="BP5759" s="55" t="s">
        <v>12397</v>
      </c>
      <c r="BQ5759" s="119"/>
      <c r="BS5759" s="126"/>
      <c r="BU5759" s="56"/>
      <c r="BV5759" s="123"/>
      <c r="BW5759" s="119"/>
      <c r="BY5759" s="126"/>
      <c r="CB5759" s="123"/>
      <c r="CF5759" s="129"/>
      <c r="DZ5759" s="199" t="s">
        <v>8922</v>
      </c>
      <c r="EA5759" s="69" t="s">
        <v>7749</v>
      </c>
    </row>
    <row r="5760" spans="1:136">
      <c r="D5760" s="55" t="s">
        <v>8750</v>
      </c>
      <c r="P5760" s="55" t="s">
        <v>10659</v>
      </c>
      <c r="Q5760" s="55" t="s">
        <v>10659</v>
      </c>
      <c r="R5760" s="55" t="s">
        <v>13194</v>
      </c>
      <c r="S5760" s="55" t="s">
        <v>13194</v>
      </c>
      <c r="T5760" s="90" t="s">
        <v>13194</v>
      </c>
      <c r="Z5760" s="90" t="s">
        <v>27800</v>
      </c>
      <c r="AF5760" s="90" t="s">
        <v>27800</v>
      </c>
      <c r="AL5760" s="90" t="s">
        <v>27800</v>
      </c>
      <c r="AR5760" s="55" t="s">
        <v>61</v>
      </c>
      <c r="BD5760" s="90" t="s">
        <v>27800</v>
      </c>
      <c r="BJ5760" s="90" t="s">
        <v>27800</v>
      </c>
      <c r="BP5760" s="55" t="s">
        <v>61</v>
      </c>
      <c r="BQ5760" s="119"/>
      <c r="BS5760" s="126"/>
      <c r="BU5760" s="56"/>
      <c r="BV5760" s="123"/>
      <c r="BW5760" s="119"/>
      <c r="BY5760" s="126"/>
      <c r="CB5760" s="123"/>
      <c r="CF5760" s="129"/>
      <c r="DZ5760" s="199" t="s">
        <v>27800</v>
      </c>
      <c r="EA5760" s="69" t="s">
        <v>13194</v>
      </c>
    </row>
    <row r="5761" spans="1:136">
      <c r="D5761" s="55" t="s">
        <v>8751</v>
      </c>
      <c r="P5761" s="55" t="s">
        <v>10660</v>
      </c>
      <c r="Q5761" s="55" t="s">
        <v>10660</v>
      </c>
      <c r="R5761" s="55" t="s">
        <v>13195</v>
      </c>
      <c r="S5761" s="55" t="s">
        <v>13195</v>
      </c>
      <c r="T5761" s="90" t="s">
        <v>13195</v>
      </c>
      <c r="Z5761" s="90" t="s">
        <v>27801</v>
      </c>
      <c r="AF5761" s="90" t="s">
        <v>27801</v>
      </c>
      <c r="AL5761" s="90" t="s">
        <v>27801</v>
      </c>
      <c r="AR5761" s="55" t="s">
        <v>31697</v>
      </c>
      <c r="BD5761" s="90" t="s">
        <v>27801</v>
      </c>
      <c r="BJ5761" s="90" t="s">
        <v>27801</v>
      </c>
      <c r="BP5761" s="55" t="s">
        <v>31697</v>
      </c>
      <c r="BQ5761" s="119"/>
      <c r="BS5761" s="126"/>
      <c r="BU5761" s="56"/>
      <c r="BV5761" s="123"/>
      <c r="BW5761" s="119"/>
      <c r="BY5761" s="126"/>
      <c r="CB5761" s="123"/>
      <c r="CF5761" s="129"/>
      <c r="DZ5761" s="199" t="s">
        <v>27801</v>
      </c>
      <c r="EA5761" s="69" t="s">
        <v>13195</v>
      </c>
    </row>
    <row r="5762" spans="1:136">
      <c r="D5762" s="55" t="s">
        <v>8752</v>
      </c>
      <c r="P5762" s="55" t="s">
        <v>10661</v>
      </c>
      <c r="Q5762" s="55" t="s">
        <v>10661</v>
      </c>
      <c r="R5762" s="55" t="s">
        <v>13550</v>
      </c>
      <c r="S5762" s="55" t="s">
        <v>13550</v>
      </c>
      <c r="T5762" s="90" t="s">
        <v>13550</v>
      </c>
      <c r="Z5762" s="90" t="s">
        <v>27802</v>
      </c>
      <c r="AF5762" s="90" t="s">
        <v>27802</v>
      </c>
      <c r="AL5762" s="90" t="s">
        <v>27802</v>
      </c>
      <c r="AR5762" s="55" t="s">
        <v>61</v>
      </c>
      <c r="BD5762" s="90" t="s">
        <v>27802</v>
      </c>
      <c r="BJ5762" s="90" t="s">
        <v>27802</v>
      </c>
      <c r="BP5762" s="55" t="s">
        <v>61</v>
      </c>
      <c r="BQ5762" s="119"/>
      <c r="BS5762" s="126"/>
      <c r="BU5762" s="56"/>
      <c r="BV5762" s="123"/>
      <c r="BW5762" s="119"/>
      <c r="BY5762" s="126"/>
      <c r="CB5762" s="123"/>
      <c r="CF5762" s="129"/>
      <c r="DZ5762" s="199" t="s">
        <v>27802</v>
      </c>
      <c r="EA5762" s="69" t="s">
        <v>13550</v>
      </c>
    </row>
    <row r="5763" spans="1:136">
      <c r="D5763" s="55" t="s">
        <v>8753</v>
      </c>
      <c r="P5763" s="55" t="s">
        <v>10662</v>
      </c>
      <c r="Q5763" s="55" t="s">
        <v>10662</v>
      </c>
      <c r="R5763" s="55" t="s">
        <v>13771</v>
      </c>
      <c r="S5763" s="55" t="s">
        <v>13771</v>
      </c>
      <c r="T5763" s="90" t="s">
        <v>13771</v>
      </c>
      <c r="Z5763" s="90" t="s">
        <v>27803</v>
      </c>
      <c r="AF5763" s="90" t="s">
        <v>27803</v>
      </c>
      <c r="AL5763" s="90" t="s">
        <v>27803</v>
      </c>
      <c r="AR5763" s="55" t="s">
        <v>12621</v>
      </c>
      <c r="BD5763" s="90" t="s">
        <v>27803</v>
      </c>
      <c r="BJ5763" s="90" t="s">
        <v>27803</v>
      </c>
      <c r="BP5763" s="55" t="s">
        <v>12621</v>
      </c>
      <c r="BQ5763" s="119"/>
      <c r="BS5763" s="126"/>
      <c r="BU5763" s="56"/>
      <c r="BV5763" s="123"/>
      <c r="BW5763" s="119"/>
      <c r="BY5763" s="126"/>
      <c r="CB5763" s="123"/>
      <c r="CF5763" s="129"/>
      <c r="DZ5763" s="199" t="s">
        <v>27803</v>
      </c>
      <c r="EA5763" s="69" t="s">
        <v>13771</v>
      </c>
    </row>
    <row r="5764" spans="1:136">
      <c r="D5764" s="55" t="s">
        <v>8754</v>
      </c>
      <c r="P5764" s="55" t="s">
        <v>10663</v>
      </c>
      <c r="Q5764" s="55" t="s">
        <v>10663</v>
      </c>
      <c r="R5764" s="55" t="s">
        <v>13772</v>
      </c>
      <c r="S5764" s="55" t="s">
        <v>13772</v>
      </c>
      <c r="T5764" s="90" t="s">
        <v>13772</v>
      </c>
      <c r="Z5764" s="90" t="s">
        <v>27804</v>
      </c>
      <c r="AF5764" s="90" t="s">
        <v>27804</v>
      </c>
      <c r="AL5764" s="90" t="s">
        <v>27804</v>
      </c>
      <c r="AR5764" s="55" t="s">
        <v>12622</v>
      </c>
      <c r="BD5764" s="90" t="s">
        <v>27804</v>
      </c>
      <c r="BJ5764" s="90" t="s">
        <v>27804</v>
      </c>
      <c r="BP5764" s="55" t="s">
        <v>12622</v>
      </c>
      <c r="BQ5764" s="119"/>
      <c r="BS5764" s="126"/>
      <c r="BU5764" s="56"/>
      <c r="BV5764" s="123"/>
      <c r="BW5764" s="119"/>
      <c r="BY5764" s="126"/>
      <c r="CB5764" s="123"/>
      <c r="CF5764" s="129"/>
      <c r="DZ5764" s="199" t="s">
        <v>27804</v>
      </c>
      <c r="EA5764" s="69" t="s">
        <v>13772</v>
      </c>
    </row>
    <row r="5765" spans="1:136">
      <c r="D5765" s="55" t="s">
        <v>8755</v>
      </c>
      <c r="P5765" s="55" t="s">
        <v>10664</v>
      </c>
      <c r="Q5765" s="55" t="s">
        <v>10664</v>
      </c>
      <c r="R5765" s="55" t="s">
        <v>13773</v>
      </c>
      <c r="S5765" s="55" t="s">
        <v>13773</v>
      </c>
      <c r="T5765" s="90" t="s">
        <v>13773</v>
      </c>
      <c r="Z5765" s="90" t="s">
        <v>27805</v>
      </c>
      <c r="AF5765" s="90" t="s">
        <v>27805</v>
      </c>
      <c r="AL5765" s="90" t="s">
        <v>27805</v>
      </c>
      <c r="AR5765" s="55" t="s">
        <v>12623</v>
      </c>
      <c r="BD5765" s="90" t="s">
        <v>27805</v>
      </c>
      <c r="BJ5765" s="90" t="s">
        <v>27805</v>
      </c>
      <c r="BP5765" s="55" t="s">
        <v>12623</v>
      </c>
      <c r="BQ5765" s="119"/>
      <c r="BS5765" s="126"/>
      <c r="BU5765" s="56"/>
      <c r="BV5765" s="123"/>
      <c r="BW5765" s="119"/>
      <c r="BY5765" s="126"/>
      <c r="CB5765" s="123"/>
      <c r="CF5765" s="129"/>
      <c r="DZ5765" s="199" t="s">
        <v>27805</v>
      </c>
      <c r="EA5765" s="69" t="s">
        <v>13773</v>
      </c>
    </row>
    <row r="5766" spans="1:136">
      <c r="D5766" s="55" t="s">
        <v>8756</v>
      </c>
      <c r="P5766" s="55" t="s">
        <v>10665</v>
      </c>
      <c r="Q5766" s="55" t="s">
        <v>10665</v>
      </c>
      <c r="R5766" s="55" t="s">
        <v>13774</v>
      </c>
      <c r="S5766" s="55" t="s">
        <v>13774</v>
      </c>
      <c r="T5766" s="90" t="s">
        <v>13774</v>
      </c>
      <c r="Z5766" s="90" t="s">
        <v>27806</v>
      </c>
      <c r="AF5766" s="90" t="s">
        <v>27806</v>
      </c>
      <c r="AL5766" s="90" t="s">
        <v>27806</v>
      </c>
      <c r="AR5766" s="55" t="s">
        <v>61</v>
      </c>
      <c r="BD5766" s="90" t="s">
        <v>27806</v>
      </c>
      <c r="BJ5766" s="90" t="s">
        <v>27806</v>
      </c>
      <c r="BP5766" s="55" t="s">
        <v>61</v>
      </c>
      <c r="BQ5766" s="119"/>
      <c r="BS5766" s="126"/>
      <c r="BU5766" s="56"/>
      <c r="BV5766" s="123"/>
      <c r="BW5766" s="119"/>
      <c r="BY5766" s="126"/>
      <c r="CB5766" s="123"/>
      <c r="CF5766" s="129"/>
      <c r="DZ5766" s="199" t="s">
        <v>27806</v>
      </c>
      <c r="EA5766" s="69" t="s">
        <v>13774</v>
      </c>
    </row>
    <row r="5767" spans="1:136">
      <c r="D5767" s="55" t="s">
        <v>8757</v>
      </c>
      <c r="P5767" s="55" t="s">
        <v>10214</v>
      </c>
      <c r="Q5767" s="55" t="s">
        <v>10214</v>
      </c>
      <c r="R5767" s="55" t="s">
        <v>13775</v>
      </c>
      <c r="S5767" s="55" t="s">
        <v>13775</v>
      </c>
      <c r="T5767" s="90" t="s">
        <v>13775</v>
      </c>
      <c r="Z5767" s="90" t="s">
        <v>27807</v>
      </c>
      <c r="AF5767" s="90" t="s">
        <v>27807</v>
      </c>
      <c r="AL5767" s="90" t="s">
        <v>27807</v>
      </c>
      <c r="AR5767" s="55" t="s">
        <v>12624</v>
      </c>
      <c r="BD5767" s="90" t="s">
        <v>27807</v>
      </c>
      <c r="BJ5767" s="90" t="s">
        <v>27807</v>
      </c>
      <c r="BP5767" s="55" t="s">
        <v>12624</v>
      </c>
      <c r="BQ5767" s="119"/>
      <c r="BS5767" s="126"/>
      <c r="BU5767" s="56"/>
      <c r="BV5767" s="123"/>
      <c r="BW5767" s="119"/>
      <c r="BY5767" s="126"/>
      <c r="CB5767" s="123"/>
      <c r="CF5767" s="129"/>
      <c r="DZ5767" s="199" t="s">
        <v>27807</v>
      </c>
      <c r="EA5767" s="69" t="s">
        <v>13775</v>
      </c>
    </row>
    <row r="5768" spans="1:136" s="85" customFormat="1" ht="26.4">
      <c r="A5768" s="138"/>
      <c r="C5768" s="126"/>
      <c r="N5768" s="126"/>
      <c r="O5768" s="126"/>
      <c r="T5768" s="139"/>
      <c r="V5768" s="85" t="s">
        <v>13555</v>
      </c>
      <c r="Z5768" s="139"/>
      <c r="AB5768" s="85" t="s">
        <v>27810</v>
      </c>
      <c r="AD5768" s="113"/>
      <c r="AE5768" s="134" t="s">
        <v>27808</v>
      </c>
      <c r="AF5768" s="139"/>
      <c r="AH5768" s="85" t="s">
        <v>27799</v>
      </c>
      <c r="AJ5768" s="113"/>
      <c r="AK5768" s="126"/>
      <c r="AL5768" s="139"/>
      <c r="AN5768" s="85" t="s">
        <v>27799</v>
      </c>
      <c r="AP5768" s="113"/>
      <c r="AQ5768" s="126"/>
      <c r="AR5768" s="85" t="s">
        <v>13013</v>
      </c>
      <c r="AX5768" s="140"/>
      <c r="AY5768" s="126"/>
      <c r="AZ5768" s="126"/>
      <c r="BA5768" s="126"/>
      <c r="BB5768" s="126"/>
      <c r="BC5768" s="123"/>
      <c r="BD5768" s="139"/>
      <c r="BF5768" s="85" t="s">
        <v>27799</v>
      </c>
      <c r="BH5768" s="113"/>
      <c r="BI5768" s="126"/>
      <c r="BJ5768" s="139"/>
      <c r="BL5768" s="85" t="s">
        <v>27799</v>
      </c>
      <c r="BN5768" s="113"/>
      <c r="BO5768" s="126"/>
      <c r="BP5768" s="85" t="s">
        <v>13013</v>
      </c>
      <c r="BQ5768" s="140"/>
      <c r="BR5768" s="126"/>
      <c r="BS5768" s="126"/>
      <c r="BT5768" s="126"/>
      <c r="BU5768" s="126"/>
      <c r="BV5768" s="123"/>
      <c r="BW5768" s="140"/>
      <c r="BX5768" s="126"/>
      <c r="BY5768" s="126"/>
      <c r="BZ5768" s="126"/>
      <c r="CA5768" s="123"/>
      <c r="CB5768" s="123"/>
      <c r="CC5768" s="138"/>
      <c r="CF5768" s="141"/>
      <c r="CG5768" s="140"/>
      <c r="CH5768" s="126"/>
      <c r="CI5768" s="126"/>
      <c r="CJ5768" s="126"/>
      <c r="CK5768" s="126"/>
      <c r="CL5768" s="123"/>
      <c r="CM5768" s="140"/>
      <c r="CN5768" s="126"/>
      <c r="CO5768" s="126"/>
      <c r="CP5768" s="126"/>
      <c r="CQ5768" s="126"/>
      <c r="CR5768" s="123"/>
      <c r="CS5768" s="140"/>
      <c r="CT5768" s="126"/>
      <c r="CU5768" s="126"/>
      <c r="CV5768" s="126"/>
      <c r="CW5768" s="123"/>
      <c r="CX5768" s="123"/>
      <c r="CZ5768" s="140"/>
      <c r="DA5768" s="126"/>
      <c r="DB5768" s="126"/>
      <c r="DC5768" s="126"/>
      <c r="DD5768" s="126"/>
      <c r="DE5768" s="126"/>
      <c r="DF5768" s="140"/>
      <c r="DG5768" s="126"/>
      <c r="DH5768" s="126"/>
      <c r="DI5768" s="126"/>
      <c r="DJ5768" s="126"/>
      <c r="DK5768" s="123"/>
      <c r="DL5768" s="140"/>
      <c r="DM5768" s="126"/>
      <c r="DN5768" s="126"/>
      <c r="DO5768" s="126"/>
      <c r="DP5768" s="126"/>
      <c r="DR5768" s="140"/>
      <c r="DS5768" s="125"/>
      <c r="DT5768" s="126"/>
      <c r="DU5768" s="126"/>
      <c r="DV5768" s="126"/>
      <c r="DW5768" s="113"/>
      <c r="DX5768" s="139"/>
      <c r="DZ5768" s="200"/>
      <c r="EA5768" s="142"/>
      <c r="EB5768" s="175"/>
      <c r="EC5768" s="176" t="s">
        <v>27799</v>
      </c>
      <c r="ED5768" s="177"/>
      <c r="EE5768" s="126"/>
      <c r="EF5768" s="143"/>
    </row>
    <row r="5769" spans="1:136">
      <c r="D5769" s="55" t="s">
        <v>8758</v>
      </c>
      <c r="P5769" s="55" t="s">
        <v>10215</v>
      </c>
      <c r="Q5769" s="55" t="s">
        <v>10215</v>
      </c>
      <c r="R5769" s="55" t="s">
        <v>13776</v>
      </c>
      <c r="S5769" s="55" t="s">
        <v>13776</v>
      </c>
      <c r="T5769" s="90" t="s">
        <v>13776</v>
      </c>
      <c r="Z5769" s="90" t="s">
        <v>27809</v>
      </c>
      <c r="AF5769" s="90" t="s">
        <v>27809</v>
      </c>
      <c r="AL5769" s="90" t="s">
        <v>27809</v>
      </c>
      <c r="AR5769" s="55" t="s">
        <v>12625</v>
      </c>
      <c r="BD5769" s="90" t="s">
        <v>27809</v>
      </c>
      <c r="BJ5769" s="90" t="s">
        <v>27809</v>
      </c>
      <c r="BP5769" s="55" t="s">
        <v>12625</v>
      </c>
      <c r="BQ5769" s="119"/>
      <c r="BS5769" s="126"/>
      <c r="BU5769" s="56"/>
      <c r="BV5769" s="123"/>
      <c r="BW5769" s="119"/>
      <c r="BY5769" s="126"/>
      <c r="CB5769" s="123"/>
      <c r="CF5769" s="129"/>
      <c r="DZ5769" s="199" t="s">
        <v>27809</v>
      </c>
      <c r="EA5769" s="69" t="s">
        <v>13776</v>
      </c>
    </row>
    <row r="5770" spans="1:136" s="85" customFormat="1">
      <c r="A5770" s="138"/>
      <c r="C5770" s="126"/>
      <c r="N5770" s="126"/>
      <c r="O5770" s="126"/>
      <c r="T5770" s="139"/>
      <c r="V5770" s="85" t="s">
        <v>13556</v>
      </c>
      <c r="Z5770" s="139"/>
      <c r="AB5770" s="85" t="s">
        <v>27815</v>
      </c>
      <c r="AD5770" s="113"/>
      <c r="AE5770" s="134" t="s">
        <v>27810</v>
      </c>
      <c r="AF5770" s="139"/>
      <c r="AH5770" s="85" t="s">
        <v>27808</v>
      </c>
      <c r="AJ5770" s="113"/>
      <c r="AK5770" s="126"/>
      <c r="AL5770" s="139"/>
      <c r="AN5770" s="85" t="s">
        <v>27808</v>
      </c>
      <c r="AP5770" s="113"/>
      <c r="AQ5770" s="126"/>
      <c r="AR5770" s="85" t="s">
        <v>13014</v>
      </c>
      <c r="AX5770" s="140"/>
      <c r="AY5770" s="126"/>
      <c r="AZ5770" s="126"/>
      <c r="BA5770" s="126"/>
      <c r="BB5770" s="126"/>
      <c r="BC5770" s="123"/>
      <c r="BD5770" s="139"/>
      <c r="BF5770" s="85" t="s">
        <v>27808</v>
      </c>
      <c r="BH5770" s="113"/>
      <c r="BI5770" s="126"/>
      <c r="BJ5770" s="139"/>
      <c r="BL5770" s="85" t="s">
        <v>27808</v>
      </c>
      <c r="BN5770" s="113"/>
      <c r="BO5770" s="126"/>
      <c r="BP5770" s="85" t="s">
        <v>32863</v>
      </c>
      <c r="BQ5770" s="140"/>
      <c r="BR5770" s="126"/>
      <c r="BS5770" s="126"/>
      <c r="BT5770" s="126"/>
      <c r="BU5770" s="126"/>
      <c r="BV5770" s="123"/>
      <c r="BW5770" s="140"/>
      <c r="BX5770" s="126"/>
      <c r="BY5770" s="126"/>
      <c r="BZ5770" s="126"/>
      <c r="CA5770" s="123"/>
      <c r="CB5770" s="123"/>
      <c r="CC5770" s="138"/>
      <c r="CF5770" s="141"/>
      <c r="CG5770" s="140"/>
      <c r="CH5770" s="126"/>
      <c r="CI5770" s="126"/>
      <c r="CJ5770" s="126"/>
      <c r="CK5770" s="126"/>
      <c r="CL5770" s="123"/>
      <c r="CM5770" s="140"/>
      <c r="CN5770" s="126"/>
      <c r="CO5770" s="126"/>
      <c r="CP5770" s="126"/>
      <c r="CQ5770" s="126"/>
      <c r="CR5770" s="123"/>
      <c r="CS5770" s="140"/>
      <c r="CT5770" s="126"/>
      <c r="CU5770" s="126"/>
      <c r="CV5770" s="126"/>
      <c r="CW5770" s="123"/>
      <c r="CX5770" s="123"/>
      <c r="CZ5770" s="140"/>
      <c r="DA5770" s="126"/>
      <c r="DB5770" s="126"/>
      <c r="DC5770" s="126"/>
      <c r="DD5770" s="126"/>
      <c r="DE5770" s="126"/>
      <c r="DF5770" s="140"/>
      <c r="DG5770" s="126"/>
      <c r="DH5770" s="126"/>
      <c r="DI5770" s="126"/>
      <c r="DJ5770" s="126"/>
      <c r="DK5770" s="123"/>
      <c r="DL5770" s="140"/>
      <c r="DM5770" s="126"/>
      <c r="DN5770" s="126"/>
      <c r="DO5770" s="126"/>
      <c r="DP5770" s="126"/>
      <c r="DR5770" s="140"/>
      <c r="DS5770" s="125"/>
      <c r="DT5770" s="126"/>
      <c r="DU5770" s="126"/>
      <c r="DV5770" s="126"/>
      <c r="DW5770" s="113"/>
      <c r="DX5770" s="139"/>
      <c r="DZ5770" s="200"/>
      <c r="EA5770" s="142"/>
      <c r="EB5770" s="175"/>
      <c r="EC5770" s="176" t="s">
        <v>27808</v>
      </c>
      <c r="ED5770" s="177"/>
      <c r="EE5770" s="126"/>
      <c r="EF5770" s="143"/>
    </row>
    <row r="5771" spans="1:136">
      <c r="D5771" s="55" t="s">
        <v>8759</v>
      </c>
      <c r="P5771" s="55" t="s">
        <v>10666</v>
      </c>
      <c r="Q5771" s="55" t="s">
        <v>10666</v>
      </c>
      <c r="R5771" s="55" t="s">
        <v>13777</v>
      </c>
      <c r="S5771" s="55" t="s">
        <v>13777</v>
      </c>
      <c r="T5771" s="90" t="s">
        <v>13777</v>
      </c>
      <c r="Z5771" s="90" t="s">
        <v>27811</v>
      </c>
      <c r="AF5771" s="90" t="s">
        <v>27811</v>
      </c>
      <c r="AL5771" s="90" t="s">
        <v>27811</v>
      </c>
      <c r="AR5771" s="55" t="s">
        <v>12626</v>
      </c>
      <c r="BD5771" s="90" t="s">
        <v>27811</v>
      </c>
      <c r="BJ5771" s="90" t="s">
        <v>27811</v>
      </c>
      <c r="BP5771" s="55" t="s">
        <v>12626</v>
      </c>
      <c r="BQ5771" s="119"/>
      <c r="BS5771" s="126"/>
      <c r="BU5771" s="56"/>
      <c r="BV5771" s="123"/>
      <c r="BW5771" s="119"/>
      <c r="BY5771" s="126"/>
      <c r="CB5771" s="123"/>
      <c r="CF5771" s="129"/>
      <c r="DZ5771" s="199" t="s">
        <v>27811</v>
      </c>
      <c r="EA5771" s="69" t="s">
        <v>13777</v>
      </c>
    </row>
    <row r="5772" spans="1:136">
      <c r="D5772" s="55" t="s">
        <v>8760</v>
      </c>
      <c r="P5772" s="55" t="s">
        <v>10667</v>
      </c>
      <c r="Q5772" s="55" t="s">
        <v>10667</v>
      </c>
      <c r="R5772" s="55" t="s">
        <v>13778</v>
      </c>
      <c r="S5772" s="55" t="s">
        <v>13778</v>
      </c>
      <c r="T5772" s="90" t="s">
        <v>13778</v>
      </c>
      <c r="Z5772" s="90" t="s">
        <v>27812</v>
      </c>
      <c r="AF5772" s="90" t="s">
        <v>27812</v>
      </c>
      <c r="AL5772" s="90" t="s">
        <v>27812</v>
      </c>
      <c r="AR5772" s="55" t="s">
        <v>12627</v>
      </c>
      <c r="BD5772" s="90" t="s">
        <v>27812</v>
      </c>
      <c r="BJ5772" s="90" t="s">
        <v>27812</v>
      </c>
      <c r="BP5772" s="55" t="s">
        <v>12627</v>
      </c>
      <c r="BQ5772" s="119"/>
      <c r="BS5772" s="126"/>
      <c r="BU5772" s="56"/>
      <c r="BV5772" s="123"/>
      <c r="BW5772" s="119"/>
      <c r="BY5772" s="126"/>
      <c r="CB5772" s="123"/>
      <c r="CF5772" s="129"/>
      <c r="DZ5772" s="199" t="s">
        <v>27812</v>
      </c>
      <c r="EA5772" s="69" t="s">
        <v>13778</v>
      </c>
    </row>
    <row r="5773" spans="1:136">
      <c r="D5773" s="55" t="s">
        <v>8761</v>
      </c>
      <c r="P5773" s="55" t="s">
        <v>10668</v>
      </c>
      <c r="Q5773" s="55" t="s">
        <v>10668</v>
      </c>
      <c r="R5773" s="55" t="s">
        <v>13196</v>
      </c>
      <c r="S5773" s="55" t="s">
        <v>13196</v>
      </c>
      <c r="T5773" s="90" t="s">
        <v>13196</v>
      </c>
      <c r="Z5773" s="90" t="s">
        <v>27813</v>
      </c>
      <c r="AF5773" s="90" t="s">
        <v>27813</v>
      </c>
      <c r="AL5773" s="90" t="s">
        <v>27813</v>
      </c>
      <c r="AR5773" s="55" t="s">
        <v>31698</v>
      </c>
      <c r="BD5773" s="90" t="s">
        <v>27813</v>
      </c>
      <c r="BJ5773" s="90" t="s">
        <v>27813</v>
      </c>
      <c r="BP5773" s="55" t="s">
        <v>31698</v>
      </c>
      <c r="BQ5773" s="119"/>
      <c r="BS5773" s="126"/>
      <c r="BU5773" s="56"/>
      <c r="BV5773" s="123"/>
      <c r="BW5773" s="119"/>
      <c r="BY5773" s="126"/>
      <c r="CB5773" s="123"/>
      <c r="CF5773" s="129"/>
      <c r="DZ5773" s="199" t="s">
        <v>27813</v>
      </c>
      <c r="EA5773" s="69" t="s">
        <v>13196</v>
      </c>
    </row>
    <row r="5774" spans="1:136">
      <c r="D5774" s="55" t="s">
        <v>8762</v>
      </c>
      <c r="P5774" s="55" t="s">
        <v>10216</v>
      </c>
      <c r="Q5774" s="55" t="s">
        <v>10216</v>
      </c>
      <c r="R5774" s="55" t="s">
        <v>13779</v>
      </c>
      <c r="S5774" s="55" t="s">
        <v>13779</v>
      </c>
      <c r="T5774" s="90" t="s">
        <v>13779</v>
      </c>
      <c r="Z5774" s="90" t="s">
        <v>27814</v>
      </c>
      <c r="AF5774" s="90" t="s">
        <v>27814</v>
      </c>
      <c r="AL5774" s="90" t="s">
        <v>27814</v>
      </c>
      <c r="AR5774" s="55" t="s">
        <v>12628</v>
      </c>
      <c r="BD5774" s="90" t="s">
        <v>27814</v>
      </c>
      <c r="BJ5774" s="90" t="s">
        <v>27814</v>
      </c>
      <c r="BP5774" s="55" t="s">
        <v>12628</v>
      </c>
      <c r="BQ5774" s="119"/>
      <c r="BS5774" s="126"/>
      <c r="BU5774" s="56"/>
      <c r="BV5774" s="123"/>
      <c r="BW5774" s="119"/>
      <c r="BY5774" s="126"/>
      <c r="CB5774" s="123"/>
      <c r="CF5774" s="129"/>
      <c r="DZ5774" s="199" t="s">
        <v>27814</v>
      </c>
      <c r="EA5774" s="69" t="s">
        <v>13779</v>
      </c>
    </row>
    <row r="5775" spans="1:136" s="85" customFormat="1">
      <c r="A5775" s="138"/>
      <c r="C5775" s="126"/>
      <c r="N5775" s="126"/>
      <c r="O5775" s="126"/>
      <c r="T5775" s="139"/>
      <c r="V5775" s="85" t="s">
        <v>13557</v>
      </c>
      <c r="Z5775" s="139"/>
      <c r="AB5775" s="85" t="s">
        <v>27820</v>
      </c>
      <c r="AD5775" s="113"/>
      <c r="AE5775" s="134" t="s">
        <v>27815</v>
      </c>
      <c r="AF5775" s="139"/>
      <c r="AH5775" s="85" t="s">
        <v>27810</v>
      </c>
      <c r="AJ5775" s="113"/>
      <c r="AK5775" s="126"/>
      <c r="AL5775" s="139"/>
      <c r="AN5775" s="85" t="s">
        <v>27810</v>
      </c>
      <c r="AP5775" s="113"/>
      <c r="AQ5775" s="126"/>
      <c r="AR5775" s="85" t="s">
        <v>13015</v>
      </c>
      <c r="AX5775" s="140"/>
      <c r="AY5775" s="126"/>
      <c r="AZ5775" s="126"/>
      <c r="BA5775" s="126"/>
      <c r="BB5775" s="126"/>
      <c r="BC5775" s="123"/>
      <c r="BD5775" s="139"/>
      <c r="BF5775" s="85" t="s">
        <v>27810</v>
      </c>
      <c r="BH5775" s="113"/>
      <c r="BI5775" s="126"/>
      <c r="BJ5775" s="139"/>
      <c r="BL5775" s="85" t="s">
        <v>27810</v>
      </c>
      <c r="BN5775" s="113"/>
      <c r="BO5775" s="126"/>
      <c r="BP5775" s="85" t="s">
        <v>13015</v>
      </c>
      <c r="BQ5775" s="140"/>
      <c r="BR5775" s="126"/>
      <c r="BS5775" s="126"/>
      <c r="BT5775" s="126"/>
      <c r="BU5775" s="126"/>
      <c r="BV5775" s="123"/>
      <c r="BW5775" s="140"/>
      <c r="BX5775" s="126"/>
      <c r="BY5775" s="126"/>
      <c r="BZ5775" s="126"/>
      <c r="CA5775" s="123"/>
      <c r="CB5775" s="123"/>
      <c r="CC5775" s="138"/>
      <c r="CF5775" s="141"/>
      <c r="CG5775" s="140"/>
      <c r="CH5775" s="126"/>
      <c r="CI5775" s="126"/>
      <c r="CJ5775" s="126"/>
      <c r="CK5775" s="126"/>
      <c r="CL5775" s="123"/>
      <c r="CM5775" s="140"/>
      <c r="CN5775" s="126"/>
      <c r="CO5775" s="126"/>
      <c r="CP5775" s="126"/>
      <c r="CQ5775" s="126"/>
      <c r="CR5775" s="123"/>
      <c r="CS5775" s="140"/>
      <c r="CT5775" s="126"/>
      <c r="CU5775" s="126"/>
      <c r="CV5775" s="126"/>
      <c r="CW5775" s="123"/>
      <c r="CX5775" s="123"/>
      <c r="CZ5775" s="140"/>
      <c r="DA5775" s="126"/>
      <c r="DB5775" s="126"/>
      <c r="DC5775" s="126"/>
      <c r="DD5775" s="126"/>
      <c r="DE5775" s="126"/>
      <c r="DF5775" s="140"/>
      <c r="DG5775" s="126"/>
      <c r="DH5775" s="126"/>
      <c r="DI5775" s="126"/>
      <c r="DJ5775" s="126"/>
      <c r="DK5775" s="123"/>
      <c r="DL5775" s="140"/>
      <c r="DM5775" s="126"/>
      <c r="DN5775" s="126"/>
      <c r="DO5775" s="126"/>
      <c r="DP5775" s="126"/>
      <c r="DR5775" s="140"/>
      <c r="DS5775" s="125"/>
      <c r="DT5775" s="126"/>
      <c r="DU5775" s="126"/>
      <c r="DV5775" s="126"/>
      <c r="DW5775" s="113"/>
      <c r="DX5775" s="139"/>
      <c r="DZ5775" s="200"/>
      <c r="EA5775" s="142"/>
      <c r="EB5775" s="175"/>
      <c r="EC5775" s="176" t="s">
        <v>27810</v>
      </c>
      <c r="ED5775" s="177"/>
      <c r="EE5775" s="126"/>
      <c r="EF5775" s="143"/>
    </row>
    <row r="5776" spans="1:136">
      <c r="D5776" s="55" t="s">
        <v>8763</v>
      </c>
      <c r="P5776" s="55" t="s">
        <v>10669</v>
      </c>
      <c r="Q5776" s="55" t="s">
        <v>10669</v>
      </c>
      <c r="R5776" s="55" t="s">
        <v>13780</v>
      </c>
      <c r="S5776" s="55" t="s">
        <v>13780</v>
      </c>
      <c r="T5776" s="90" t="s">
        <v>13780</v>
      </c>
      <c r="Z5776" s="90" t="s">
        <v>27816</v>
      </c>
      <c r="AF5776" s="90" t="s">
        <v>27816</v>
      </c>
      <c r="AL5776" s="90" t="s">
        <v>27816</v>
      </c>
      <c r="AR5776" s="55" t="s">
        <v>12629</v>
      </c>
      <c r="BD5776" s="90" t="s">
        <v>27816</v>
      </c>
      <c r="BJ5776" s="90" t="s">
        <v>27816</v>
      </c>
      <c r="BP5776" s="55" t="s">
        <v>12629</v>
      </c>
      <c r="BQ5776" s="119"/>
      <c r="BS5776" s="126"/>
      <c r="BU5776" s="56"/>
      <c r="BV5776" s="123"/>
      <c r="BW5776" s="119"/>
      <c r="BY5776" s="126"/>
      <c r="CB5776" s="123"/>
      <c r="CF5776" s="129"/>
      <c r="DZ5776" s="199" t="s">
        <v>27816</v>
      </c>
      <c r="EA5776" s="69" t="s">
        <v>13780</v>
      </c>
    </row>
    <row r="5777" spans="1:136">
      <c r="D5777" s="55" t="s">
        <v>8764</v>
      </c>
      <c r="P5777" s="55" t="s">
        <v>10670</v>
      </c>
      <c r="Q5777" s="55" t="s">
        <v>10670</v>
      </c>
      <c r="R5777" s="55" t="s">
        <v>13781</v>
      </c>
      <c r="S5777" s="55" t="s">
        <v>13781</v>
      </c>
      <c r="T5777" s="90" t="s">
        <v>13781</v>
      </c>
      <c r="Z5777" s="90" t="s">
        <v>27817</v>
      </c>
      <c r="AF5777" s="90" t="s">
        <v>27817</v>
      </c>
      <c r="AL5777" s="90" t="s">
        <v>27817</v>
      </c>
      <c r="AR5777" s="55" t="s">
        <v>61</v>
      </c>
      <c r="BD5777" s="90" t="s">
        <v>27817</v>
      </c>
      <c r="BJ5777" s="90" t="s">
        <v>27817</v>
      </c>
      <c r="BP5777" s="55" t="s">
        <v>61</v>
      </c>
      <c r="BQ5777" s="119"/>
      <c r="BS5777" s="126"/>
      <c r="BU5777" s="56"/>
      <c r="BV5777" s="123"/>
      <c r="BW5777" s="119"/>
      <c r="BY5777" s="126"/>
      <c r="CB5777" s="123"/>
      <c r="CF5777" s="129"/>
      <c r="DZ5777" s="199" t="s">
        <v>27817</v>
      </c>
      <c r="EA5777" s="69" t="s">
        <v>13781</v>
      </c>
    </row>
    <row r="5778" spans="1:136" ht="26.4">
      <c r="D5778" s="55" t="s">
        <v>8765</v>
      </c>
      <c r="P5778" s="55" t="s">
        <v>10671</v>
      </c>
      <c r="Q5778" s="55" t="s">
        <v>10671</v>
      </c>
      <c r="R5778" s="55" t="s">
        <v>13782</v>
      </c>
      <c r="S5778" s="55" t="s">
        <v>13782</v>
      </c>
      <c r="T5778" s="90" t="s">
        <v>13782</v>
      </c>
      <c r="Z5778" s="90" t="s">
        <v>27818</v>
      </c>
      <c r="AF5778" s="90" t="s">
        <v>27818</v>
      </c>
      <c r="AL5778" s="90" t="s">
        <v>27818</v>
      </c>
      <c r="AR5778" s="55" t="s">
        <v>12630</v>
      </c>
      <c r="BD5778" s="90" t="s">
        <v>27818</v>
      </c>
      <c r="BJ5778" s="90" t="s">
        <v>27818</v>
      </c>
      <c r="BP5778" s="55" t="s">
        <v>12630</v>
      </c>
      <c r="BQ5778" s="119"/>
      <c r="BS5778" s="126"/>
      <c r="BU5778" s="56"/>
      <c r="BV5778" s="123"/>
      <c r="BW5778" s="119"/>
      <c r="BY5778" s="126"/>
      <c r="CB5778" s="123"/>
      <c r="CF5778" s="129"/>
      <c r="DZ5778" s="199" t="s">
        <v>27818</v>
      </c>
      <c r="EA5778" s="69" t="s">
        <v>13782</v>
      </c>
    </row>
    <row r="5779" spans="1:136">
      <c r="D5779" s="55" t="s">
        <v>8766</v>
      </c>
      <c r="P5779" s="55" t="s">
        <v>10217</v>
      </c>
      <c r="Q5779" s="55" t="s">
        <v>10217</v>
      </c>
      <c r="R5779" s="55" t="s">
        <v>13783</v>
      </c>
      <c r="S5779" s="55" t="s">
        <v>13783</v>
      </c>
      <c r="T5779" s="90" t="s">
        <v>13783</v>
      </c>
      <c r="Z5779" s="90" t="s">
        <v>27819</v>
      </c>
      <c r="AF5779" s="90" t="s">
        <v>27819</v>
      </c>
      <c r="AL5779" s="90" t="s">
        <v>27819</v>
      </c>
      <c r="AR5779" s="55" t="s">
        <v>12631</v>
      </c>
      <c r="BD5779" s="90" t="s">
        <v>27819</v>
      </c>
      <c r="BJ5779" s="90" t="s">
        <v>27819</v>
      </c>
      <c r="BP5779" s="55" t="s">
        <v>12631</v>
      </c>
      <c r="BQ5779" s="119"/>
      <c r="BS5779" s="126"/>
      <c r="BU5779" s="56"/>
      <c r="BV5779" s="123"/>
      <c r="BW5779" s="119"/>
      <c r="BY5779" s="126"/>
      <c r="CB5779" s="123"/>
      <c r="CF5779" s="129"/>
      <c r="DZ5779" s="199" t="s">
        <v>27819</v>
      </c>
      <c r="EA5779" s="69" t="s">
        <v>13783</v>
      </c>
    </row>
    <row r="5780" spans="1:136" s="85" customFormat="1" ht="26.4">
      <c r="A5780" s="138"/>
      <c r="C5780" s="126"/>
      <c r="N5780" s="126"/>
      <c r="O5780" s="126"/>
      <c r="T5780" s="139"/>
      <c r="V5780" s="85" t="s">
        <v>13558</v>
      </c>
      <c r="Z5780" s="139"/>
      <c r="AB5780" s="85" t="s">
        <v>29503</v>
      </c>
      <c r="AD5780" s="113"/>
      <c r="AE5780" s="134" t="s">
        <v>27820</v>
      </c>
      <c r="AF5780" s="139"/>
      <c r="AH5780" s="85" t="s">
        <v>27815</v>
      </c>
      <c r="AJ5780" s="113"/>
      <c r="AK5780" s="126"/>
      <c r="AL5780" s="139"/>
      <c r="AN5780" s="85" t="s">
        <v>27815</v>
      </c>
      <c r="AP5780" s="113"/>
      <c r="AQ5780" s="126"/>
      <c r="AR5780" s="85" t="s">
        <v>30151</v>
      </c>
      <c r="AX5780" s="140"/>
      <c r="AY5780" s="126"/>
      <c r="AZ5780" s="126"/>
      <c r="BA5780" s="126"/>
      <c r="BB5780" s="126"/>
      <c r="BC5780" s="123"/>
      <c r="BD5780" s="139"/>
      <c r="BF5780" s="85" t="s">
        <v>27815</v>
      </c>
      <c r="BH5780" s="113"/>
      <c r="BI5780" s="126"/>
      <c r="BJ5780" s="139"/>
      <c r="BL5780" s="85" t="s">
        <v>27815</v>
      </c>
      <c r="BN5780" s="113"/>
      <c r="BO5780" s="126"/>
      <c r="BP5780" s="85" t="s">
        <v>32864</v>
      </c>
      <c r="BQ5780" s="140"/>
      <c r="BR5780" s="126"/>
      <c r="BS5780" s="126"/>
      <c r="BT5780" s="126"/>
      <c r="BU5780" s="126"/>
      <c r="BV5780" s="123"/>
      <c r="BW5780" s="140"/>
      <c r="BX5780" s="126"/>
      <c r="BY5780" s="126"/>
      <c r="BZ5780" s="126"/>
      <c r="CA5780" s="123"/>
      <c r="CB5780" s="123"/>
      <c r="CC5780" s="138"/>
      <c r="CF5780" s="141"/>
      <c r="CG5780" s="140"/>
      <c r="CH5780" s="126"/>
      <c r="CI5780" s="126"/>
      <c r="CJ5780" s="126"/>
      <c r="CK5780" s="126"/>
      <c r="CL5780" s="123"/>
      <c r="CM5780" s="140"/>
      <c r="CN5780" s="126"/>
      <c r="CO5780" s="126"/>
      <c r="CP5780" s="126"/>
      <c r="CQ5780" s="126"/>
      <c r="CR5780" s="123"/>
      <c r="CS5780" s="140"/>
      <c r="CT5780" s="126"/>
      <c r="CU5780" s="126"/>
      <c r="CV5780" s="126"/>
      <c r="CW5780" s="123"/>
      <c r="CX5780" s="123"/>
      <c r="CZ5780" s="140"/>
      <c r="DA5780" s="126"/>
      <c r="DB5780" s="126"/>
      <c r="DC5780" s="126"/>
      <c r="DD5780" s="126"/>
      <c r="DE5780" s="126"/>
      <c r="DF5780" s="140"/>
      <c r="DG5780" s="126"/>
      <c r="DH5780" s="126"/>
      <c r="DI5780" s="126"/>
      <c r="DJ5780" s="126"/>
      <c r="DK5780" s="123"/>
      <c r="DL5780" s="140"/>
      <c r="DM5780" s="126"/>
      <c r="DN5780" s="126"/>
      <c r="DO5780" s="126"/>
      <c r="DP5780" s="126"/>
      <c r="DR5780" s="140"/>
      <c r="DS5780" s="125"/>
      <c r="DT5780" s="126"/>
      <c r="DU5780" s="126"/>
      <c r="DV5780" s="126"/>
      <c r="DW5780" s="113"/>
      <c r="DX5780" s="139"/>
      <c r="DZ5780" s="200"/>
      <c r="EA5780" s="142"/>
      <c r="EB5780" s="175"/>
      <c r="EC5780" s="176" t="s">
        <v>27815</v>
      </c>
      <c r="ED5780" s="177"/>
      <c r="EE5780" s="126"/>
      <c r="EF5780" s="143"/>
    </row>
    <row r="5781" spans="1:136">
      <c r="D5781" s="55" t="s">
        <v>8767</v>
      </c>
      <c r="P5781" s="55" t="s">
        <v>10672</v>
      </c>
      <c r="Q5781" s="55" t="s">
        <v>10672</v>
      </c>
      <c r="R5781" s="55" t="s">
        <v>13197</v>
      </c>
      <c r="S5781" s="55" t="s">
        <v>13197</v>
      </c>
      <c r="T5781" s="90" t="s">
        <v>13197</v>
      </c>
      <c r="Z5781" s="90" t="s">
        <v>27821</v>
      </c>
      <c r="AF5781" s="90" t="s">
        <v>27821</v>
      </c>
      <c r="AL5781" s="90" t="s">
        <v>27821</v>
      </c>
      <c r="AR5781" s="55" t="s">
        <v>12632</v>
      </c>
      <c r="BD5781" s="90" t="s">
        <v>27821</v>
      </c>
      <c r="BJ5781" s="90" t="s">
        <v>27821</v>
      </c>
      <c r="BP5781" s="55" t="s">
        <v>12632</v>
      </c>
      <c r="BQ5781" s="119"/>
      <c r="BS5781" s="126"/>
      <c r="BU5781" s="56"/>
      <c r="BV5781" s="123"/>
      <c r="BW5781" s="119"/>
      <c r="BY5781" s="126"/>
      <c r="CB5781" s="123"/>
      <c r="CF5781" s="129"/>
      <c r="DZ5781" s="199" t="s">
        <v>27821</v>
      </c>
      <c r="EA5781" s="69" t="s">
        <v>13197</v>
      </c>
    </row>
    <row r="5782" spans="1:136">
      <c r="AJ5782" s="113" t="s">
        <v>32027</v>
      </c>
      <c r="AP5782" s="113" t="s">
        <v>32027</v>
      </c>
      <c r="AR5782" s="55" t="s">
        <v>26119</v>
      </c>
      <c r="BH5782" s="113" t="s">
        <v>32027</v>
      </c>
      <c r="BP5782" s="55" t="s">
        <v>26119</v>
      </c>
      <c r="BQ5782" s="119"/>
      <c r="BS5782" s="126"/>
      <c r="BU5782" s="56"/>
      <c r="BV5782" s="123"/>
      <c r="BW5782" s="119"/>
      <c r="BY5782" s="126"/>
      <c r="CB5782" s="123"/>
      <c r="CF5782" s="129"/>
      <c r="CS5782" s="119" t="s">
        <v>9237</v>
      </c>
    </row>
    <row r="5783" spans="1:136">
      <c r="AJ5783" s="113" t="s">
        <v>32027</v>
      </c>
      <c r="AP5783" s="113" t="s">
        <v>32027</v>
      </c>
      <c r="AR5783" s="55" t="s">
        <v>26120</v>
      </c>
      <c r="BH5783" s="113" t="s">
        <v>32027</v>
      </c>
      <c r="BP5783" s="55" t="s">
        <v>26120</v>
      </c>
      <c r="BQ5783" s="119"/>
      <c r="BS5783" s="126"/>
      <c r="BU5783" s="56"/>
      <c r="BV5783" s="123"/>
      <c r="BW5783" s="119"/>
      <c r="BY5783" s="126"/>
      <c r="CB5783" s="123"/>
      <c r="CF5783" s="129"/>
      <c r="CS5783" s="119" t="s">
        <v>29493</v>
      </c>
    </row>
    <row r="5784" spans="1:136" s="83" customFormat="1">
      <c r="A5784" s="145"/>
      <c r="C5784" s="125"/>
      <c r="N5784" s="125"/>
      <c r="O5784" s="125"/>
      <c r="T5784" s="146"/>
      <c r="Z5784" s="146"/>
      <c r="AF5784" s="146"/>
      <c r="AJ5784" s="113" t="s">
        <v>32027</v>
      </c>
      <c r="AL5784" s="146"/>
      <c r="AP5784" s="113" t="s">
        <v>32027</v>
      </c>
      <c r="AR5784" s="83" t="s">
        <v>31234</v>
      </c>
      <c r="AX5784" s="147"/>
      <c r="AY5784" s="125"/>
      <c r="AZ5784" s="125"/>
      <c r="BA5784" s="125"/>
      <c r="BB5784" s="125"/>
      <c r="BC5784" s="125"/>
      <c r="BD5784" s="146"/>
      <c r="BH5784" s="113" t="s">
        <v>32027</v>
      </c>
      <c r="BJ5784" s="146"/>
      <c r="BN5784" s="113"/>
      <c r="BP5784" s="83" t="s">
        <v>31234</v>
      </c>
      <c r="BQ5784" s="147"/>
      <c r="BR5784" s="125"/>
      <c r="BS5784" s="125"/>
      <c r="BT5784" s="125"/>
      <c r="BU5784" s="125"/>
      <c r="BV5784" s="125"/>
      <c r="BW5784" s="147"/>
      <c r="BX5784" s="125"/>
      <c r="BY5784" s="125"/>
      <c r="BZ5784" s="125"/>
      <c r="CA5784" s="123"/>
      <c r="CB5784" s="125"/>
      <c r="CC5784" s="145"/>
      <c r="CF5784" s="148"/>
      <c r="CG5784" s="147"/>
      <c r="CH5784" s="125"/>
      <c r="CI5784" s="125"/>
      <c r="CJ5784" s="125"/>
      <c r="CK5784" s="125"/>
      <c r="CL5784" s="125"/>
      <c r="CM5784" s="147"/>
      <c r="CN5784" s="125"/>
      <c r="CO5784" s="125"/>
      <c r="CP5784" s="125"/>
      <c r="CQ5784" s="125"/>
      <c r="CR5784" s="125"/>
      <c r="CS5784" s="147"/>
      <c r="CT5784" s="125" t="s">
        <v>4021</v>
      </c>
      <c r="CU5784" s="125"/>
      <c r="CV5784" s="125"/>
      <c r="CW5784" s="123"/>
      <c r="CX5784" s="125"/>
      <c r="CZ5784" s="147"/>
      <c r="DA5784" s="125"/>
      <c r="DB5784" s="125"/>
      <c r="DC5784" s="125"/>
      <c r="DD5784" s="125"/>
      <c r="DE5784" s="125"/>
      <c r="DF5784" s="147"/>
      <c r="DG5784" s="125"/>
      <c r="DH5784" s="125"/>
      <c r="DI5784" s="125"/>
      <c r="DJ5784" s="125"/>
      <c r="DK5784" s="123"/>
      <c r="DL5784" s="147"/>
      <c r="DM5784" s="125"/>
      <c r="DN5784" s="125"/>
      <c r="DO5784" s="125"/>
      <c r="DP5784" s="125"/>
      <c r="DR5784" s="147"/>
      <c r="DS5784" s="125"/>
      <c r="DT5784" s="126"/>
      <c r="DU5784" s="125"/>
      <c r="DV5784" s="125"/>
      <c r="DW5784" s="113"/>
      <c r="DX5784" s="146"/>
      <c r="DZ5784" s="201"/>
      <c r="EA5784" s="149"/>
      <c r="EB5784" s="264"/>
      <c r="EC5784" s="265"/>
      <c r="ED5784" s="266"/>
      <c r="EE5784" s="125"/>
      <c r="EF5784" s="150"/>
    </row>
    <row r="5785" spans="1:136">
      <c r="AJ5785" s="113" t="s">
        <v>32027</v>
      </c>
      <c r="AP5785" s="113" t="s">
        <v>32027</v>
      </c>
      <c r="AR5785" s="55" t="s">
        <v>26118</v>
      </c>
      <c r="BH5785" s="113" t="s">
        <v>32027</v>
      </c>
      <c r="BP5785" s="55" t="s">
        <v>26118</v>
      </c>
      <c r="BQ5785" s="119"/>
      <c r="BS5785" s="126"/>
      <c r="BU5785" s="56"/>
      <c r="BV5785" s="123"/>
      <c r="BW5785" s="119"/>
      <c r="BY5785" s="126"/>
      <c r="CB5785" s="123"/>
      <c r="CF5785" s="129"/>
      <c r="CS5785" s="119" t="s">
        <v>29494</v>
      </c>
    </row>
    <row r="5786" spans="1:136">
      <c r="AJ5786" s="113" t="s">
        <v>32027</v>
      </c>
      <c r="AP5786" s="113" t="s">
        <v>32027</v>
      </c>
      <c r="AR5786" s="55" t="s">
        <v>31978</v>
      </c>
      <c r="BH5786" s="113" t="s">
        <v>32027</v>
      </c>
      <c r="BP5786" s="55" t="s">
        <v>31978</v>
      </c>
      <c r="BQ5786" s="119"/>
      <c r="BS5786" s="126"/>
      <c r="BU5786" s="56"/>
      <c r="BV5786" s="123"/>
      <c r="BW5786" s="119"/>
      <c r="BY5786" s="126"/>
      <c r="CB5786" s="123"/>
      <c r="CF5786" s="129"/>
      <c r="CS5786" s="119" t="s">
        <v>29495</v>
      </c>
    </row>
    <row r="5787" spans="1:136">
      <c r="AJ5787" s="113" t="s">
        <v>32027</v>
      </c>
      <c r="AP5787" s="113" t="s">
        <v>32027</v>
      </c>
      <c r="AR5787" s="55" t="s">
        <v>31977</v>
      </c>
      <c r="BH5787" s="113" t="s">
        <v>32027</v>
      </c>
      <c r="BP5787" s="55" t="s">
        <v>31977</v>
      </c>
      <c r="BQ5787" s="119"/>
      <c r="BS5787" s="126"/>
      <c r="BU5787" s="56"/>
      <c r="BV5787" s="123"/>
      <c r="BW5787" s="119"/>
      <c r="BY5787" s="126"/>
      <c r="CB5787" s="123"/>
      <c r="CF5787" s="129"/>
      <c r="CS5787" s="119" t="s">
        <v>29496</v>
      </c>
    </row>
    <row r="5788" spans="1:136">
      <c r="AJ5788" s="113" t="s">
        <v>32027</v>
      </c>
      <c r="AP5788" s="113" t="s">
        <v>32027</v>
      </c>
      <c r="AR5788" s="55" t="s">
        <v>26121</v>
      </c>
      <c r="BH5788" s="113" t="s">
        <v>32027</v>
      </c>
      <c r="BP5788" s="55" t="s">
        <v>26121</v>
      </c>
      <c r="BQ5788" s="119"/>
      <c r="BS5788" s="126"/>
      <c r="BU5788" s="56"/>
      <c r="BV5788" s="123"/>
      <c r="BW5788" s="119"/>
      <c r="BY5788" s="126"/>
      <c r="CB5788" s="123"/>
      <c r="CF5788" s="129"/>
      <c r="CS5788" s="119" t="s">
        <v>29497</v>
      </c>
    </row>
    <row r="5789" spans="1:136">
      <c r="AJ5789" s="113" t="s">
        <v>32027</v>
      </c>
      <c r="AP5789" s="113" t="s">
        <v>32027</v>
      </c>
      <c r="AR5789" s="55" t="s">
        <v>26122</v>
      </c>
      <c r="BH5789" s="113" t="s">
        <v>32027</v>
      </c>
      <c r="BP5789" s="55" t="s">
        <v>26122</v>
      </c>
      <c r="BQ5789" s="119"/>
      <c r="BS5789" s="126"/>
      <c r="BU5789" s="56"/>
      <c r="BV5789" s="123"/>
      <c r="BW5789" s="119"/>
      <c r="BY5789" s="126"/>
      <c r="CB5789" s="123"/>
      <c r="CF5789" s="129"/>
      <c r="CS5789" s="119" t="s">
        <v>29498</v>
      </c>
    </row>
    <row r="5790" spans="1:136">
      <c r="AJ5790" s="113" t="s">
        <v>32027</v>
      </c>
      <c r="AP5790" s="113" t="s">
        <v>32027</v>
      </c>
      <c r="AR5790" s="55" t="s">
        <v>26123</v>
      </c>
      <c r="BH5790" s="113" t="s">
        <v>32027</v>
      </c>
      <c r="BP5790" s="55" t="s">
        <v>26123</v>
      </c>
      <c r="BQ5790" s="119"/>
      <c r="BS5790" s="126"/>
      <c r="BU5790" s="56"/>
      <c r="BV5790" s="123"/>
      <c r="BW5790" s="119"/>
      <c r="BY5790" s="126"/>
      <c r="CB5790" s="123"/>
      <c r="CF5790" s="129"/>
      <c r="CS5790" s="119" t="s">
        <v>29499</v>
      </c>
    </row>
    <row r="5791" spans="1:136" ht="25.5" customHeight="1">
      <c r="AJ5791" s="113" t="s">
        <v>32027</v>
      </c>
      <c r="AP5791" s="113" t="s">
        <v>32027</v>
      </c>
      <c r="AR5791" s="55" t="s">
        <v>32050</v>
      </c>
      <c r="BH5791" s="113" t="s">
        <v>32027</v>
      </c>
      <c r="BP5791" s="55" t="s">
        <v>32865</v>
      </c>
      <c r="BQ5791" s="119"/>
      <c r="BS5791" s="126"/>
      <c r="BU5791" s="56"/>
      <c r="BV5791" s="123"/>
      <c r="BW5791" s="119"/>
      <c r="BY5791" s="126"/>
      <c r="CB5791" s="123"/>
      <c r="CF5791" s="129"/>
      <c r="CS5791" s="119" t="s">
        <v>29500</v>
      </c>
    </row>
    <row r="5792" spans="1:136">
      <c r="AD5792" s="113" t="s">
        <v>24482</v>
      </c>
      <c r="AJ5792" s="113" t="s">
        <v>32027</v>
      </c>
      <c r="AP5792" s="113" t="s">
        <v>32027</v>
      </c>
      <c r="AR5792" s="55" t="s">
        <v>26061</v>
      </c>
      <c r="BH5792" s="113" t="s">
        <v>32027</v>
      </c>
      <c r="BP5792" s="55" t="s">
        <v>26061</v>
      </c>
      <c r="BQ5792" s="119"/>
      <c r="BS5792" s="126"/>
      <c r="BU5792" s="56"/>
      <c r="BV5792" s="123"/>
      <c r="BW5792" s="119"/>
      <c r="BY5792" s="126"/>
      <c r="CB5792" s="123"/>
      <c r="CD5792" s="55" t="s">
        <v>13198</v>
      </c>
      <c r="CE5792" s="55" t="s">
        <v>7757</v>
      </c>
      <c r="CF5792" s="129"/>
      <c r="CG5792" s="119" t="s">
        <v>7757</v>
      </c>
      <c r="CK5792" s="133" t="s">
        <v>9237</v>
      </c>
      <c r="CM5792" s="119">
        <v>10.44</v>
      </c>
      <c r="CQ5792" s="133" t="s">
        <v>9237</v>
      </c>
      <c r="CS5792" s="119" t="s">
        <v>9459</v>
      </c>
      <c r="CY5792" s="55" t="s">
        <v>26060</v>
      </c>
      <c r="DZ5792" s="202" t="s">
        <v>9237</v>
      </c>
      <c r="EA5792" s="69" t="s">
        <v>7757</v>
      </c>
    </row>
    <row r="5793" spans="1:136">
      <c r="AD5793" s="113" t="s">
        <v>24482</v>
      </c>
      <c r="AJ5793" s="113" t="s">
        <v>32027</v>
      </c>
      <c r="AP5793" s="113" t="s">
        <v>32027</v>
      </c>
      <c r="AR5793" s="55" t="s">
        <v>26062</v>
      </c>
      <c r="BH5793" s="113" t="s">
        <v>32027</v>
      </c>
      <c r="BP5793" s="55" t="s">
        <v>26062</v>
      </c>
      <c r="BQ5793" s="119"/>
      <c r="BS5793" s="126"/>
      <c r="BU5793" s="56"/>
      <c r="BV5793" s="123"/>
      <c r="BW5793" s="119"/>
      <c r="BY5793" s="126"/>
      <c r="CB5793" s="123"/>
      <c r="CD5793" s="55" t="s">
        <v>13199</v>
      </c>
      <c r="CE5793" s="55" t="s">
        <v>13204</v>
      </c>
      <c r="CF5793" s="129"/>
      <c r="CG5793" s="119" t="s">
        <v>13204</v>
      </c>
      <c r="CK5793" s="133" t="s">
        <v>29493</v>
      </c>
      <c r="CM5793" s="119" t="s">
        <v>12312</v>
      </c>
      <c r="CQ5793" s="133" t="s">
        <v>29493</v>
      </c>
      <c r="CS5793" s="119" t="s">
        <v>9460</v>
      </c>
      <c r="CY5793" s="55" t="s">
        <v>25973</v>
      </c>
      <c r="DZ5793" s="202" t="s">
        <v>29493</v>
      </c>
      <c r="EA5793" s="69" t="s">
        <v>13204</v>
      </c>
    </row>
    <row r="5794" spans="1:136">
      <c r="AD5794" s="113" t="s">
        <v>24482</v>
      </c>
      <c r="AJ5794" s="113" t="s">
        <v>32027</v>
      </c>
      <c r="AP5794" s="113" t="s">
        <v>32027</v>
      </c>
      <c r="AR5794" s="55" t="s">
        <v>26063</v>
      </c>
      <c r="BH5794" s="113" t="s">
        <v>32027</v>
      </c>
      <c r="BP5794" s="55" t="s">
        <v>26063</v>
      </c>
      <c r="BQ5794" s="119"/>
      <c r="BS5794" s="126"/>
      <c r="BU5794" s="56"/>
      <c r="BV5794" s="123"/>
      <c r="BW5794" s="119"/>
      <c r="BY5794" s="126"/>
      <c r="CB5794" s="123"/>
      <c r="CD5794" s="55" t="s">
        <v>13200</v>
      </c>
      <c r="CE5794" s="55" t="s">
        <v>13205</v>
      </c>
      <c r="CF5794" s="129"/>
      <c r="CG5794" s="119" t="s">
        <v>13205</v>
      </c>
      <c r="CK5794" s="133" t="s">
        <v>29494</v>
      </c>
      <c r="CM5794" s="119" t="s">
        <v>12313</v>
      </c>
      <c r="CQ5794" s="133" t="s">
        <v>29494</v>
      </c>
      <c r="CS5794" s="119" t="s">
        <v>12344</v>
      </c>
      <c r="CY5794" s="55" t="s">
        <v>25973</v>
      </c>
      <c r="DZ5794" s="202" t="s">
        <v>29494</v>
      </c>
      <c r="EA5794" s="69" t="s">
        <v>13205</v>
      </c>
    </row>
    <row r="5795" spans="1:136">
      <c r="AD5795" s="113" t="s">
        <v>24482</v>
      </c>
      <c r="AJ5795" s="113" t="s">
        <v>32027</v>
      </c>
      <c r="AP5795" s="113" t="s">
        <v>32027</v>
      </c>
      <c r="AR5795" s="55" t="s">
        <v>26064</v>
      </c>
      <c r="BH5795" s="113" t="s">
        <v>32027</v>
      </c>
      <c r="BP5795" s="55" t="s">
        <v>26064</v>
      </c>
      <c r="BQ5795" s="119"/>
      <c r="BS5795" s="126"/>
      <c r="BU5795" s="56"/>
      <c r="BV5795" s="123"/>
      <c r="BW5795" s="119"/>
      <c r="BY5795" s="126"/>
      <c r="CB5795" s="123"/>
      <c r="CD5795" s="55" t="s">
        <v>13201</v>
      </c>
      <c r="CE5795" s="55" t="s">
        <v>16012</v>
      </c>
      <c r="CF5795" s="129"/>
      <c r="CG5795" s="119" t="s">
        <v>16012</v>
      </c>
      <c r="CK5795" s="133" t="s">
        <v>29495</v>
      </c>
      <c r="CM5795" s="119" t="s">
        <v>12314</v>
      </c>
      <c r="CQ5795" s="133" t="s">
        <v>29495</v>
      </c>
      <c r="CS5795" s="119" t="s">
        <v>12345</v>
      </c>
      <c r="CY5795" s="55" t="s">
        <v>25973</v>
      </c>
      <c r="DZ5795" s="202" t="s">
        <v>29495</v>
      </c>
      <c r="EA5795" s="69" t="s">
        <v>16012</v>
      </c>
    </row>
    <row r="5796" spans="1:136">
      <c r="AD5796" s="113" t="s">
        <v>24482</v>
      </c>
      <c r="AJ5796" s="113" t="s">
        <v>32027</v>
      </c>
      <c r="AP5796" s="113" t="s">
        <v>32027</v>
      </c>
      <c r="AR5796" s="55" t="s">
        <v>26065</v>
      </c>
      <c r="BH5796" s="113" t="s">
        <v>32027</v>
      </c>
      <c r="BP5796" s="55" t="s">
        <v>26065</v>
      </c>
      <c r="BQ5796" s="119"/>
      <c r="BS5796" s="126"/>
      <c r="BU5796" s="56"/>
      <c r="BV5796" s="123"/>
      <c r="BW5796" s="119"/>
      <c r="BY5796" s="126"/>
      <c r="CB5796" s="123"/>
      <c r="CD5796" s="55" t="s">
        <v>13202</v>
      </c>
      <c r="CE5796" s="55" t="s">
        <v>16013</v>
      </c>
      <c r="CF5796" s="129"/>
      <c r="CG5796" s="119" t="s">
        <v>16013</v>
      </c>
      <c r="CK5796" s="133" t="s">
        <v>29496</v>
      </c>
      <c r="CM5796" s="119" t="s">
        <v>12315</v>
      </c>
      <c r="CQ5796" s="133" t="s">
        <v>29496</v>
      </c>
      <c r="CS5796" s="119" t="s">
        <v>12346</v>
      </c>
      <c r="CY5796" s="55" t="s">
        <v>25973</v>
      </c>
      <c r="DZ5796" s="202" t="s">
        <v>29496</v>
      </c>
      <c r="EA5796" s="69" t="s">
        <v>16013</v>
      </c>
    </row>
    <row r="5797" spans="1:136">
      <c r="AD5797" s="113" t="s">
        <v>24482</v>
      </c>
      <c r="AJ5797" s="113" t="s">
        <v>32027</v>
      </c>
      <c r="AP5797" s="113" t="s">
        <v>32027</v>
      </c>
      <c r="AR5797" s="55" t="s">
        <v>26066</v>
      </c>
      <c r="BH5797" s="113" t="s">
        <v>32027</v>
      </c>
      <c r="BP5797" s="55" t="s">
        <v>26066</v>
      </c>
      <c r="BQ5797" s="119"/>
      <c r="BS5797" s="126"/>
      <c r="BU5797" s="56"/>
      <c r="BV5797" s="123"/>
      <c r="BW5797" s="119"/>
      <c r="BY5797" s="126"/>
      <c r="CB5797" s="123"/>
      <c r="CD5797" s="55" t="s">
        <v>7756</v>
      </c>
      <c r="CE5797" s="55" t="s">
        <v>16014</v>
      </c>
      <c r="CF5797" s="129"/>
      <c r="CG5797" s="119" t="s">
        <v>16014</v>
      </c>
      <c r="CK5797" s="133" t="s">
        <v>29497</v>
      </c>
      <c r="CM5797" s="119" t="s">
        <v>12318</v>
      </c>
      <c r="CQ5797" s="133" t="s">
        <v>29497</v>
      </c>
      <c r="CS5797" s="119" t="s">
        <v>12349</v>
      </c>
      <c r="CY5797" s="55" t="s">
        <v>25973</v>
      </c>
      <c r="DZ5797" s="202" t="s">
        <v>29497</v>
      </c>
      <c r="EA5797" s="69" t="s">
        <v>16014</v>
      </c>
    </row>
    <row r="5798" spans="1:136">
      <c r="AD5798" s="113" t="s">
        <v>24482</v>
      </c>
      <c r="AJ5798" s="113" t="s">
        <v>32027</v>
      </c>
      <c r="AP5798" s="113" t="s">
        <v>32027</v>
      </c>
      <c r="AR5798" s="55" t="s">
        <v>26067</v>
      </c>
      <c r="BH5798" s="113" t="s">
        <v>32027</v>
      </c>
      <c r="BP5798" s="55" t="s">
        <v>26067</v>
      </c>
      <c r="BQ5798" s="119"/>
      <c r="BS5798" s="126"/>
      <c r="BU5798" s="56"/>
      <c r="BV5798" s="123"/>
      <c r="BW5798" s="119"/>
      <c r="BY5798" s="126"/>
      <c r="CB5798" s="123"/>
      <c r="CD5798" s="55" t="s">
        <v>13203</v>
      </c>
      <c r="CE5798" s="55" t="s">
        <v>16015</v>
      </c>
      <c r="CF5798" s="129"/>
      <c r="CG5798" s="119" t="s">
        <v>16015</v>
      </c>
      <c r="CK5798" s="133" t="s">
        <v>29498</v>
      </c>
      <c r="CM5798" s="119" t="s">
        <v>12319</v>
      </c>
      <c r="CQ5798" s="133" t="s">
        <v>29498</v>
      </c>
      <c r="CS5798" s="119" t="s">
        <v>12350</v>
      </c>
      <c r="CY5798" s="55" t="s">
        <v>25973</v>
      </c>
      <c r="DZ5798" s="202" t="s">
        <v>29498</v>
      </c>
      <c r="EA5798" s="69" t="s">
        <v>16015</v>
      </c>
    </row>
    <row r="5799" spans="1:136">
      <c r="AD5799" s="113" t="s">
        <v>24482</v>
      </c>
      <c r="AJ5799" s="113" t="s">
        <v>32027</v>
      </c>
      <c r="AP5799" s="113" t="s">
        <v>32027</v>
      </c>
      <c r="AR5799" s="55" t="s">
        <v>26068</v>
      </c>
      <c r="BH5799" s="113" t="s">
        <v>32027</v>
      </c>
      <c r="BP5799" s="55" t="s">
        <v>26068</v>
      </c>
      <c r="BQ5799" s="119"/>
      <c r="BS5799" s="126"/>
      <c r="BU5799" s="56"/>
      <c r="BV5799" s="123"/>
      <c r="BW5799" s="119"/>
      <c r="BY5799" s="126"/>
      <c r="CB5799" s="123"/>
      <c r="CD5799" s="55" t="s">
        <v>7757</v>
      </c>
      <c r="CE5799" s="55" t="s">
        <v>16016</v>
      </c>
      <c r="CF5799" s="129"/>
      <c r="CG5799" s="119" t="s">
        <v>16016</v>
      </c>
      <c r="CK5799" s="133" t="s">
        <v>29499</v>
      </c>
      <c r="CM5799" s="119" t="s">
        <v>13895</v>
      </c>
      <c r="CQ5799" s="133" t="s">
        <v>29499</v>
      </c>
      <c r="CS5799" s="119" t="s">
        <v>13091</v>
      </c>
      <c r="CY5799" s="55" t="s">
        <v>25973</v>
      </c>
      <c r="DZ5799" s="202" t="s">
        <v>29499</v>
      </c>
      <c r="EA5799" s="69" t="s">
        <v>16016</v>
      </c>
    </row>
    <row r="5800" spans="1:136">
      <c r="AD5800" s="113" t="s">
        <v>24482</v>
      </c>
      <c r="AJ5800" s="113" t="s">
        <v>32027</v>
      </c>
      <c r="AP5800" s="113" t="s">
        <v>32027</v>
      </c>
      <c r="AR5800" s="55" t="s">
        <v>25913</v>
      </c>
      <c r="BH5800" s="113" t="s">
        <v>32027</v>
      </c>
      <c r="BP5800" s="55" t="s">
        <v>25913</v>
      </c>
      <c r="BQ5800" s="119"/>
      <c r="BS5800" s="126"/>
      <c r="BU5800" s="56"/>
      <c r="BV5800" s="123"/>
      <c r="BW5800" s="119"/>
      <c r="BY5800" s="126"/>
      <c r="CB5800" s="123"/>
      <c r="CD5800" s="55" t="s">
        <v>13204</v>
      </c>
      <c r="CE5800" s="55" t="s">
        <v>16017</v>
      </c>
      <c r="CF5800" s="129"/>
      <c r="CG5800" s="119" t="s">
        <v>16017</v>
      </c>
      <c r="CK5800" s="133" t="s">
        <v>29500</v>
      </c>
      <c r="CM5800" s="119" t="s">
        <v>13899</v>
      </c>
      <c r="CQ5800" s="133" t="s">
        <v>29500</v>
      </c>
      <c r="CS5800" s="119" t="s">
        <v>13095</v>
      </c>
      <c r="CY5800" s="55" t="s">
        <v>25973</v>
      </c>
      <c r="DZ5800" s="202" t="s">
        <v>29500</v>
      </c>
      <c r="EA5800" s="69" t="s">
        <v>16017</v>
      </c>
    </row>
    <row r="5801" spans="1:136">
      <c r="AD5801" s="113" t="s">
        <v>24482</v>
      </c>
      <c r="AJ5801" s="113" t="s">
        <v>32027</v>
      </c>
      <c r="AP5801" s="113" t="s">
        <v>32027</v>
      </c>
      <c r="AR5801" s="55" t="s">
        <v>26069</v>
      </c>
      <c r="BH5801" s="113" t="s">
        <v>32027</v>
      </c>
      <c r="BP5801" s="55" t="s">
        <v>26069</v>
      </c>
      <c r="BQ5801" s="119"/>
      <c r="BS5801" s="126"/>
      <c r="BU5801" s="56"/>
      <c r="BV5801" s="123"/>
      <c r="BW5801" s="119"/>
      <c r="BY5801" s="126"/>
      <c r="CB5801" s="123"/>
      <c r="CD5801" s="55" t="s">
        <v>13205</v>
      </c>
      <c r="CE5801" s="55" t="s">
        <v>7758</v>
      </c>
      <c r="CF5801" s="129"/>
      <c r="CG5801" s="119" t="s">
        <v>7758</v>
      </c>
      <c r="CK5801" s="133" t="s">
        <v>9459</v>
      </c>
      <c r="CM5801" s="119">
        <v>10.45</v>
      </c>
      <c r="CQ5801" s="133" t="s">
        <v>9459</v>
      </c>
      <c r="CS5801" s="119" t="s">
        <v>10028</v>
      </c>
      <c r="CY5801" s="55" t="s">
        <v>25973</v>
      </c>
      <c r="DZ5801" s="202" t="s">
        <v>9459</v>
      </c>
      <c r="EA5801" s="69" t="s">
        <v>7758</v>
      </c>
    </row>
    <row r="5802" spans="1:136">
      <c r="AD5802" s="113" t="s">
        <v>24482</v>
      </c>
      <c r="AJ5802" s="113" t="s">
        <v>32027</v>
      </c>
      <c r="AP5802" s="113" t="s">
        <v>32027</v>
      </c>
      <c r="AR5802" s="55" t="s">
        <v>26070</v>
      </c>
      <c r="BH5802" s="113" t="s">
        <v>32027</v>
      </c>
      <c r="BP5802" s="55" t="s">
        <v>26070</v>
      </c>
      <c r="BQ5802" s="119"/>
      <c r="BS5802" s="126"/>
      <c r="BU5802" s="56"/>
      <c r="BV5802" s="123"/>
      <c r="BW5802" s="119"/>
      <c r="BY5802" s="126"/>
      <c r="CB5802" s="123"/>
      <c r="CD5802" s="55" t="s">
        <v>7758</v>
      </c>
      <c r="CE5802" s="55" t="s">
        <v>13551</v>
      </c>
      <c r="CF5802" s="129"/>
      <c r="CG5802" s="119" t="s">
        <v>13551</v>
      </c>
      <c r="CK5802" s="133" t="s">
        <v>9460</v>
      </c>
      <c r="CM5802" s="119" t="s">
        <v>13501</v>
      </c>
      <c r="CQ5802" s="133" t="s">
        <v>9460</v>
      </c>
      <c r="CS5802" s="119" t="s">
        <v>12312</v>
      </c>
      <c r="CY5802" s="55" t="s">
        <v>25973</v>
      </c>
      <c r="DZ5802" s="202" t="s">
        <v>9460</v>
      </c>
      <c r="EA5802" s="69" t="s">
        <v>13551</v>
      </c>
    </row>
    <row r="5803" spans="1:136">
      <c r="AD5803" s="113" t="s">
        <v>24482</v>
      </c>
      <c r="AJ5803" s="113" t="s">
        <v>32027</v>
      </c>
      <c r="AP5803" s="113" t="s">
        <v>32027</v>
      </c>
      <c r="AR5803" s="55" t="s">
        <v>61</v>
      </c>
      <c r="BH5803" s="113" t="s">
        <v>32027</v>
      </c>
      <c r="BP5803" s="55" t="s">
        <v>61</v>
      </c>
      <c r="BQ5803" s="119"/>
      <c r="BS5803" s="126"/>
      <c r="BU5803" s="56"/>
      <c r="BV5803" s="123"/>
      <c r="BW5803" s="119"/>
      <c r="BY5803" s="126"/>
      <c r="CB5803" s="123"/>
      <c r="CD5803" s="55" t="s">
        <v>7759</v>
      </c>
      <c r="CE5803" s="55" t="s">
        <v>16018</v>
      </c>
      <c r="CF5803" s="129"/>
      <c r="CG5803" s="119" t="s">
        <v>16018</v>
      </c>
      <c r="CK5803" s="133" t="s">
        <v>29501</v>
      </c>
      <c r="CM5803" s="119" t="s">
        <v>31955</v>
      </c>
      <c r="CQ5803" s="133" t="s">
        <v>29501</v>
      </c>
      <c r="CS5803" s="119" t="s">
        <v>32052</v>
      </c>
      <c r="CY5803" s="55" t="s">
        <v>25973</v>
      </c>
      <c r="DZ5803" s="202" t="s">
        <v>29501</v>
      </c>
      <c r="EA5803" s="69" t="s">
        <v>16018</v>
      </c>
    </row>
    <row r="5804" spans="1:136" ht="26.4">
      <c r="AD5804" s="113" t="s">
        <v>24482</v>
      </c>
      <c r="AJ5804" s="113" t="s">
        <v>32027</v>
      </c>
      <c r="AP5804" s="113" t="s">
        <v>32027</v>
      </c>
      <c r="AR5804" s="55" t="s">
        <v>26071</v>
      </c>
      <c r="BH5804" s="113" t="s">
        <v>32027</v>
      </c>
      <c r="BP5804" s="55" t="s">
        <v>26071</v>
      </c>
      <c r="BQ5804" s="119"/>
      <c r="BS5804" s="126"/>
      <c r="BU5804" s="56"/>
      <c r="BV5804" s="123"/>
      <c r="BW5804" s="119"/>
      <c r="BY5804" s="126"/>
      <c r="CB5804" s="123"/>
      <c r="CF5804" s="129"/>
      <c r="CG5804" s="119" t="s">
        <v>24466</v>
      </c>
      <c r="CK5804" s="133" t="s">
        <v>29502</v>
      </c>
      <c r="CM5804" s="119" t="s">
        <v>31956</v>
      </c>
      <c r="CQ5804" s="133" t="s">
        <v>29502</v>
      </c>
      <c r="CS5804" s="119" t="s">
        <v>32053</v>
      </c>
      <c r="CY5804" s="55" t="s">
        <v>25973</v>
      </c>
      <c r="DZ5804" s="202" t="s">
        <v>29502</v>
      </c>
      <c r="EA5804" s="69" t="s">
        <v>24466</v>
      </c>
    </row>
    <row r="5805" spans="1:136" s="85" customFormat="1">
      <c r="A5805" s="138"/>
      <c r="C5805" s="126"/>
      <c r="N5805" s="126"/>
      <c r="O5805" s="126"/>
      <c r="T5805" s="139"/>
      <c r="Z5805" s="139"/>
      <c r="AD5805" s="113" t="s">
        <v>24482</v>
      </c>
      <c r="AF5805" s="139"/>
      <c r="AJ5805" s="113" t="s">
        <v>32027</v>
      </c>
      <c r="AL5805" s="139"/>
      <c r="AP5805" s="113" t="s">
        <v>32027</v>
      </c>
      <c r="AR5805" s="85" t="s">
        <v>31218</v>
      </c>
      <c r="AX5805" s="140"/>
      <c r="AY5805" s="126"/>
      <c r="AZ5805" s="126"/>
      <c r="BA5805" s="126"/>
      <c r="BB5805" s="126"/>
      <c r="BC5805" s="123"/>
      <c r="BD5805" s="139"/>
      <c r="BH5805" s="113" t="s">
        <v>32027</v>
      </c>
      <c r="BJ5805" s="139"/>
      <c r="BN5805" s="113"/>
      <c r="BP5805" s="85" t="s">
        <v>31218</v>
      </c>
      <c r="BQ5805" s="140"/>
      <c r="BR5805" s="126"/>
      <c r="BS5805" s="126"/>
      <c r="BT5805" s="126"/>
      <c r="BU5805" s="126"/>
      <c r="BV5805" s="123"/>
      <c r="BW5805" s="140"/>
      <c r="BX5805" s="126"/>
      <c r="BY5805" s="126"/>
      <c r="BZ5805" s="126"/>
      <c r="CA5805" s="123"/>
      <c r="CB5805" s="123"/>
      <c r="CC5805" s="138"/>
      <c r="CF5805" s="141"/>
      <c r="CG5805" s="140"/>
      <c r="CH5805" s="126"/>
      <c r="CI5805" s="126" t="s">
        <v>13560</v>
      </c>
      <c r="CJ5805" s="126"/>
      <c r="CK5805" s="134" t="s">
        <v>27820</v>
      </c>
      <c r="CL5805" s="123"/>
      <c r="CM5805" s="140"/>
      <c r="CN5805" s="126"/>
      <c r="CO5805" s="126" t="s">
        <v>29503</v>
      </c>
      <c r="CP5805" s="126"/>
      <c r="CQ5805" s="134" t="s">
        <v>27820</v>
      </c>
      <c r="CR5805" s="123"/>
      <c r="CS5805" s="140"/>
      <c r="CT5805" s="126"/>
      <c r="CU5805" s="126" t="s">
        <v>27820</v>
      </c>
      <c r="CV5805" s="126"/>
      <c r="CW5805" s="123"/>
      <c r="CX5805" s="123"/>
      <c r="CY5805" s="85" t="s">
        <v>13559</v>
      </c>
      <c r="CZ5805" s="140"/>
      <c r="DA5805" s="125"/>
      <c r="DB5805" s="126"/>
      <c r="DC5805" s="127"/>
      <c r="DD5805" s="126"/>
      <c r="DE5805" s="126"/>
      <c r="DF5805" s="140"/>
      <c r="DG5805" s="125"/>
      <c r="DH5805" s="126"/>
      <c r="DI5805" s="127"/>
      <c r="DJ5805" s="126"/>
      <c r="DK5805" s="123"/>
      <c r="DL5805" s="140"/>
      <c r="DM5805" s="125"/>
      <c r="DN5805" s="126"/>
      <c r="DO5805" s="127"/>
      <c r="DP5805" s="126"/>
      <c r="DR5805" s="140"/>
      <c r="DS5805" s="125"/>
      <c r="DT5805" s="126"/>
      <c r="DU5805" s="127"/>
      <c r="DV5805" s="126"/>
      <c r="DW5805" s="113"/>
      <c r="DX5805" s="139"/>
      <c r="DZ5805" s="202"/>
      <c r="EA5805" s="142"/>
      <c r="EB5805" s="175"/>
      <c r="EC5805" s="176" t="s">
        <v>27820</v>
      </c>
      <c r="ED5805" s="177"/>
      <c r="EE5805" s="126"/>
      <c r="EF5805" s="143"/>
    </row>
    <row r="5806" spans="1:136">
      <c r="AD5806" s="113" t="s">
        <v>24482</v>
      </c>
      <c r="AJ5806" s="113" t="s">
        <v>32027</v>
      </c>
      <c r="AP5806" s="113" t="s">
        <v>32027</v>
      </c>
      <c r="AR5806" s="55" t="s">
        <v>26072</v>
      </c>
      <c r="BH5806" s="113" t="s">
        <v>32027</v>
      </c>
      <c r="BP5806" s="55" t="s">
        <v>26072</v>
      </c>
      <c r="BQ5806" s="119"/>
      <c r="BS5806" s="126"/>
      <c r="BU5806" s="56"/>
      <c r="BV5806" s="123"/>
      <c r="BW5806" s="119"/>
      <c r="BY5806" s="126"/>
      <c r="CB5806" s="123"/>
      <c r="CD5806" s="55" t="s">
        <v>13206</v>
      </c>
      <c r="CE5806" s="55" t="s">
        <v>14359</v>
      </c>
      <c r="CF5806" s="129"/>
      <c r="CG5806" s="119" t="s">
        <v>14359</v>
      </c>
      <c r="CK5806" s="133" t="s">
        <v>12344</v>
      </c>
      <c r="CM5806" s="119" t="s">
        <v>14361</v>
      </c>
      <c r="CQ5806" s="133" t="s">
        <v>12344</v>
      </c>
      <c r="CS5806" s="119" t="s">
        <v>12313</v>
      </c>
      <c r="CY5806" s="55" t="s">
        <v>25973</v>
      </c>
      <c r="DZ5806" s="202" t="s">
        <v>12344</v>
      </c>
      <c r="EA5806" s="69" t="s">
        <v>14359</v>
      </c>
    </row>
    <row r="5807" spans="1:136" s="56" customFormat="1">
      <c r="A5807" s="124"/>
      <c r="T5807" s="119"/>
      <c r="U5807" s="125"/>
      <c r="V5807" s="126"/>
      <c r="W5807" s="127"/>
      <c r="X5807" s="123"/>
      <c r="Z5807" s="119"/>
      <c r="AA5807" s="125"/>
      <c r="AB5807" s="126"/>
      <c r="AC5807" s="127"/>
      <c r="AD5807" s="123" t="s">
        <v>24482</v>
      </c>
      <c r="AE5807" s="123"/>
      <c r="AF5807" s="119"/>
      <c r="AG5807" s="125"/>
      <c r="AH5807" s="126"/>
      <c r="AI5807" s="127"/>
      <c r="AJ5807" s="113" t="s">
        <v>32027</v>
      </c>
      <c r="AK5807" s="123"/>
      <c r="AL5807" s="119"/>
      <c r="AM5807" s="125"/>
      <c r="AN5807" s="126"/>
      <c r="AO5807" s="127"/>
      <c r="AP5807" s="113" t="s">
        <v>32027</v>
      </c>
      <c r="AQ5807" s="123"/>
      <c r="AR5807" s="56" t="s">
        <v>26073</v>
      </c>
      <c r="AX5807" s="119"/>
      <c r="AY5807" s="125"/>
      <c r="AZ5807" s="126"/>
      <c r="BA5807" s="127"/>
      <c r="BC5807" s="123"/>
      <c r="BD5807" s="119"/>
      <c r="BE5807" s="125"/>
      <c r="BF5807" s="126"/>
      <c r="BG5807" s="127"/>
      <c r="BH5807" s="113" t="s">
        <v>32027</v>
      </c>
      <c r="BI5807" s="123"/>
      <c r="BJ5807" s="119"/>
      <c r="BK5807" s="125"/>
      <c r="BL5807" s="126"/>
      <c r="BM5807" s="127"/>
      <c r="BN5807" s="113"/>
      <c r="BO5807" s="123"/>
      <c r="BP5807" s="56" t="s">
        <v>26073</v>
      </c>
      <c r="BQ5807" s="119"/>
      <c r="BR5807" s="125"/>
      <c r="BS5807" s="126"/>
      <c r="BT5807" s="127"/>
      <c r="BV5807" s="123"/>
      <c r="BW5807" s="119"/>
      <c r="BX5807" s="125"/>
      <c r="BY5807" s="126"/>
      <c r="BZ5807" s="127"/>
      <c r="CA5807" s="123"/>
      <c r="CB5807" s="123"/>
      <c r="CC5807" s="124"/>
      <c r="CD5807" s="56" t="s">
        <v>7760</v>
      </c>
      <c r="CE5807" s="56" t="s">
        <v>7759</v>
      </c>
      <c r="CF5807" s="128"/>
      <c r="CG5807" s="119" t="s">
        <v>7759</v>
      </c>
      <c r="CH5807" s="125"/>
      <c r="CI5807" s="126"/>
      <c r="CJ5807" s="127"/>
      <c r="CK5807" s="56" t="s">
        <v>10028</v>
      </c>
      <c r="CL5807" s="123"/>
      <c r="CM5807" s="119">
        <v>10.46</v>
      </c>
      <c r="CN5807" s="125"/>
      <c r="CO5807" s="126"/>
      <c r="CP5807" s="127"/>
      <c r="CQ5807" s="56" t="s">
        <v>10028</v>
      </c>
      <c r="CR5807" s="123"/>
      <c r="CS5807" s="119" t="s">
        <v>10029</v>
      </c>
      <c r="CT5807" s="125"/>
      <c r="CU5807" s="126"/>
      <c r="CV5807" s="127"/>
      <c r="CW5807" s="123"/>
      <c r="CX5807" s="123"/>
      <c r="CY5807" s="56" t="s">
        <v>25973</v>
      </c>
      <c r="CZ5807" s="119"/>
      <c r="DA5807" s="125"/>
      <c r="DB5807" s="126"/>
      <c r="DC5807" s="127"/>
      <c r="DF5807" s="119"/>
      <c r="DG5807" s="125"/>
      <c r="DH5807" s="126"/>
      <c r="DI5807" s="127"/>
      <c r="DK5807" s="123"/>
      <c r="DL5807" s="119"/>
      <c r="DM5807" s="125"/>
      <c r="DN5807" s="126"/>
      <c r="DO5807" s="127"/>
      <c r="DR5807" s="119"/>
      <c r="DS5807" s="125"/>
      <c r="DT5807" s="126"/>
      <c r="DU5807" s="127"/>
      <c r="DW5807" s="123"/>
      <c r="DX5807" s="119"/>
      <c r="DZ5807" s="173" t="s">
        <v>10028</v>
      </c>
      <c r="EA5807" s="56" t="s">
        <v>7759</v>
      </c>
      <c r="EB5807" s="123"/>
      <c r="EC5807" s="123"/>
      <c r="ED5807" s="123"/>
    </row>
    <row r="5808" spans="1:136" ht="26.4">
      <c r="AD5808" s="113" t="s">
        <v>24482</v>
      </c>
      <c r="AJ5808" s="113" t="s">
        <v>32027</v>
      </c>
      <c r="AP5808" s="113" t="s">
        <v>32027</v>
      </c>
      <c r="AR5808" s="55" t="s">
        <v>31808</v>
      </c>
      <c r="BH5808" s="113" t="s">
        <v>32027</v>
      </c>
      <c r="BP5808" s="55" t="s">
        <v>31808</v>
      </c>
      <c r="BQ5808" s="119"/>
      <c r="BS5808" s="126"/>
      <c r="BU5808" s="56"/>
      <c r="BV5808" s="123"/>
      <c r="BW5808" s="119"/>
      <c r="BY5808" s="126"/>
      <c r="CB5808" s="123"/>
      <c r="CD5808" s="55" t="s">
        <v>13207</v>
      </c>
      <c r="CE5808" s="55" t="s">
        <v>13206</v>
      </c>
      <c r="CF5808" s="129"/>
      <c r="CG5808" s="119" t="s">
        <v>13206</v>
      </c>
      <c r="CK5808" s="133" t="s">
        <v>12312</v>
      </c>
      <c r="CM5808" s="119" t="s">
        <v>13235</v>
      </c>
      <c r="CQ5808" s="133" t="s">
        <v>12312</v>
      </c>
      <c r="CS5808" s="119" t="s">
        <v>13501</v>
      </c>
      <c r="CY5808" s="55" t="s">
        <v>25973</v>
      </c>
      <c r="DZ5808" s="202" t="s">
        <v>12312</v>
      </c>
      <c r="EA5808" s="69" t="s">
        <v>13206</v>
      </c>
    </row>
    <row r="5809" spans="1:136" s="85" customFormat="1" ht="26.4">
      <c r="A5809" s="138"/>
      <c r="C5809" s="126"/>
      <c r="N5809" s="126"/>
      <c r="O5809" s="126"/>
      <c r="T5809" s="139"/>
      <c r="Z5809" s="139"/>
      <c r="AD5809" s="113" t="s">
        <v>24482</v>
      </c>
      <c r="AF5809" s="139"/>
      <c r="AJ5809" s="113" t="s">
        <v>32027</v>
      </c>
      <c r="AL5809" s="139"/>
      <c r="AP5809" s="113" t="s">
        <v>32027</v>
      </c>
      <c r="AR5809" s="85" t="s">
        <v>31219</v>
      </c>
      <c r="AX5809" s="140"/>
      <c r="AY5809" s="126"/>
      <c r="AZ5809" s="126"/>
      <c r="BA5809" s="126"/>
      <c r="BB5809" s="126"/>
      <c r="BC5809" s="123"/>
      <c r="BD5809" s="139"/>
      <c r="BH5809" s="113" t="s">
        <v>32027</v>
      </c>
      <c r="BJ5809" s="139"/>
      <c r="BN5809" s="113"/>
      <c r="BP5809" s="85" t="s">
        <v>32866</v>
      </c>
      <c r="BQ5809" s="140"/>
      <c r="BR5809" s="126"/>
      <c r="BS5809" s="126"/>
      <c r="BT5809" s="126"/>
      <c r="BU5809" s="126"/>
      <c r="BV5809" s="123"/>
      <c r="BW5809" s="140"/>
      <c r="BX5809" s="126"/>
      <c r="BY5809" s="126"/>
      <c r="BZ5809" s="126"/>
      <c r="CA5809" s="123"/>
      <c r="CB5809" s="123"/>
      <c r="CC5809" s="138"/>
      <c r="CF5809" s="141"/>
      <c r="CG5809" s="140"/>
      <c r="CH5809" s="126"/>
      <c r="CI5809" s="126" t="s">
        <v>14717</v>
      </c>
      <c r="CJ5809" s="126"/>
      <c r="CK5809" s="134" t="s">
        <v>29503</v>
      </c>
      <c r="CL5809" s="123"/>
      <c r="CM5809" s="140"/>
      <c r="CN5809" s="126"/>
      <c r="CO5809" s="126" t="s">
        <v>29504</v>
      </c>
      <c r="CP5809" s="126"/>
      <c r="CQ5809" s="134" t="s">
        <v>29503</v>
      </c>
      <c r="CR5809" s="123"/>
      <c r="CS5809" s="140"/>
      <c r="CT5809" s="126"/>
      <c r="CU5809" s="126" t="s">
        <v>29503</v>
      </c>
      <c r="CV5809" s="126"/>
      <c r="CW5809" s="123"/>
      <c r="CX5809" s="123"/>
      <c r="CY5809" s="85" t="s">
        <v>13560</v>
      </c>
      <c r="CZ5809" s="140"/>
      <c r="DA5809" s="125"/>
      <c r="DB5809" s="126"/>
      <c r="DC5809" s="127"/>
      <c r="DD5809" s="126"/>
      <c r="DE5809" s="126"/>
      <c r="DF5809" s="140"/>
      <c r="DG5809" s="125"/>
      <c r="DH5809" s="126"/>
      <c r="DI5809" s="127"/>
      <c r="DJ5809" s="126"/>
      <c r="DK5809" s="123"/>
      <c r="DL5809" s="140"/>
      <c r="DM5809" s="125"/>
      <c r="DN5809" s="126"/>
      <c r="DO5809" s="127"/>
      <c r="DP5809" s="126"/>
      <c r="DR5809" s="140"/>
      <c r="DS5809" s="125"/>
      <c r="DT5809" s="126"/>
      <c r="DU5809" s="127"/>
      <c r="DV5809" s="126"/>
      <c r="DW5809" s="113"/>
      <c r="DX5809" s="139"/>
      <c r="DZ5809" s="202"/>
      <c r="EA5809" s="142"/>
      <c r="EB5809" s="175"/>
      <c r="EC5809" s="176" t="s">
        <v>29503</v>
      </c>
      <c r="ED5809" s="177"/>
      <c r="EE5809" s="126"/>
      <c r="EF5809" s="143"/>
    </row>
    <row r="5810" spans="1:136" s="56" customFormat="1">
      <c r="A5810" s="124"/>
      <c r="T5810" s="119"/>
      <c r="U5810" s="125"/>
      <c r="V5810" s="126"/>
      <c r="W5810" s="127"/>
      <c r="X5810" s="123"/>
      <c r="Z5810" s="119"/>
      <c r="AA5810" s="125"/>
      <c r="AB5810" s="126"/>
      <c r="AC5810" s="127"/>
      <c r="AD5810" s="123" t="s">
        <v>24482</v>
      </c>
      <c r="AE5810" s="123"/>
      <c r="AF5810" s="119"/>
      <c r="AG5810" s="125"/>
      <c r="AH5810" s="126"/>
      <c r="AI5810" s="127"/>
      <c r="AJ5810" s="113" t="s">
        <v>32027</v>
      </c>
      <c r="AK5810" s="123"/>
      <c r="AL5810" s="119"/>
      <c r="AM5810" s="125"/>
      <c r="AN5810" s="126"/>
      <c r="AO5810" s="127"/>
      <c r="AP5810" s="113" t="s">
        <v>32027</v>
      </c>
      <c r="AQ5810" s="123"/>
      <c r="AR5810" s="56" t="s">
        <v>26074</v>
      </c>
      <c r="AX5810" s="119"/>
      <c r="AY5810" s="125"/>
      <c r="AZ5810" s="126"/>
      <c r="BA5810" s="127"/>
      <c r="BC5810" s="123"/>
      <c r="BD5810" s="119"/>
      <c r="BE5810" s="125"/>
      <c r="BF5810" s="126"/>
      <c r="BG5810" s="127"/>
      <c r="BH5810" s="113" t="s">
        <v>32027</v>
      </c>
      <c r="BI5810" s="123"/>
      <c r="BJ5810" s="119"/>
      <c r="BK5810" s="125"/>
      <c r="BL5810" s="126"/>
      <c r="BM5810" s="127"/>
      <c r="BN5810" s="113"/>
      <c r="BO5810" s="123"/>
      <c r="BP5810" s="56" t="s">
        <v>26074</v>
      </c>
      <c r="BQ5810" s="119"/>
      <c r="BR5810" s="125"/>
      <c r="BS5810" s="126"/>
      <c r="BT5810" s="127"/>
      <c r="BV5810" s="123"/>
      <c r="BW5810" s="119"/>
      <c r="BX5810" s="125"/>
      <c r="BY5810" s="126"/>
      <c r="BZ5810" s="127"/>
      <c r="CA5810" s="123"/>
      <c r="CB5810" s="123"/>
      <c r="CC5810" s="124"/>
      <c r="CD5810" s="56" t="s">
        <v>13208</v>
      </c>
      <c r="CE5810" s="56" t="s">
        <v>7760</v>
      </c>
      <c r="CF5810" s="128"/>
      <c r="CG5810" s="119" t="s">
        <v>7760</v>
      </c>
      <c r="CH5810" s="125"/>
      <c r="CI5810" s="126"/>
      <c r="CJ5810" s="127"/>
      <c r="CK5810" s="56" t="s">
        <v>10029</v>
      </c>
      <c r="CL5810" s="123"/>
      <c r="CM5810" s="119">
        <v>10.47</v>
      </c>
      <c r="CN5810" s="125"/>
      <c r="CO5810" s="126"/>
      <c r="CP5810" s="127"/>
      <c r="CQ5810" s="56" t="s">
        <v>10029</v>
      </c>
      <c r="CR5810" s="123"/>
      <c r="CS5810" s="119" t="s">
        <v>10030</v>
      </c>
      <c r="CT5810" s="125"/>
      <c r="CU5810" s="126"/>
      <c r="CV5810" s="127"/>
      <c r="CW5810" s="123"/>
      <c r="CX5810" s="123"/>
      <c r="CY5810" s="56" t="s">
        <v>25973</v>
      </c>
      <c r="CZ5810" s="119"/>
      <c r="DA5810" s="125"/>
      <c r="DB5810" s="126"/>
      <c r="DC5810" s="127"/>
      <c r="DF5810" s="119"/>
      <c r="DG5810" s="125"/>
      <c r="DH5810" s="126"/>
      <c r="DI5810" s="127"/>
      <c r="DK5810" s="123"/>
      <c r="DL5810" s="119"/>
      <c r="DM5810" s="125"/>
      <c r="DN5810" s="126"/>
      <c r="DO5810" s="127"/>
      <c r="DR5810" s="119"/>
      <c r="DS5810" s="125"/>
      <c r="DT5810" s="126"/>
      <c r="DU5810" s="127"/>
      <c r="DW5810" s="123"/>
      <c r="DX5810" s="119"/>
      <c r="DZ5810" s="173" t="s">
        <v>10029</v>
      </c>
      <c r="EA5810" s="56" t="s">
        <v>7760</v>
      </c>
      <c r="EB5810" s="123"/>
      <c r="EC5810" s="123"/>
      <c r="ED5810" s="123"/>
    </row>
    <row r="5811" spans="1:136">
      <c r="AD5811" s="113" t="s">
        <v>24482</v>
      </c>
      <c r="AJ5811" s="113" t="s">
        <v>32027</v>
      </c>
      <c r="AP5811" s="113" t="s">
        <v>32027</v>
      </c>
      <c r="AR5811" s="55" t="s">
        <v>34</v>
      </c>
      <c r="BH5811" s="113" t="s">
        <v>32027</v>
      </c>
      <c r="BP5811" s="55" t="s">
        <v>34</v>
      </c>
      <c r="BQ5811" s="119"/>
      <c r="BS5811" s="126"/>
      <c r="BU5811" s="56"/>
      <c r="BV5811" s="123"/>
      <c r="BW5811" s="119"/>
      <c r="BY5811" s="126"/>
      <c r="CB5811" s="123"/>
      <c r="CD5811" s="55" t="s">
        <v>13209</v>
      </c>
      <c r="CE5811" s="55" t="s">
        <v>13207</v>
      </c>
      <c r="CF5811" s="129"/>
      <c r="CG5811" s="119" t="s">
        <v>13207</v>
      </c>
      <c r="CK5811" s="133" t="s">
        <v>13501</v>
      </c>
      <c r="CM5811" s="119" t="s">
        <v>13236</v>
      </c>
      <c r="CQ5811" s="133" t="s">
        <v>13501</v>
      </c>
      <c r="CS5811" s="119" t="s">
        <v>13235</v>
      </c>
      <c r="CY5811" s="55" t="s">
        <v>25973</v>
      </c>
      <c r="DZ5811" s="202" t="s">
        <v>13501</v>
      </c>
      <c r="EA5811" s="69" t="s">
        <v>13207</v>
      </c>
    </row>
    <row r="5812" spans="1:136">
      <c r="AD5812" s="113" t="s">
        <v>24482</v>
      </c>
      <c r="AJ5812" s="113" t="s">
        <v>32027</v>
      </c>
      <c r="AP5812" s="113" t="s">
        <v>32027</v>
      </c>
      <c r="AR5812" s="55" t="s">
        <v>26075</v>
      </c>
      <c r="BH5812" s="113" t="s">
        <v>32027</v>
      </c>
      <c r="BP5812" s="55" t="s">
        <v>26075</v>
      </c>
      <c r="BQ5812" s="119"/>
      <c r="BS5812" s="126"/>
      <c r="BU5812" s="56"/>
      <c r="BV5812" s="123"/>
      <c r="BW5812" s="119"/>
      <c r="BY5812" s="126"/>
      <c r="CB5812" s="123"/>
      <c r="CD5812" s="55" t="s">
        <v>13210</v>
      </c>
      <c r="CE5812" s="55" t="s">
        <v>13208</v>
      </c>
      <c r="CF5812" s="129"/>
      <c r="CG5812" s="119" t="s">
        <v>13208</v>
      </c>
      <c r="CK5812" s="133" t="s">
        <v>14361</v>
      </c>
      <c r="CM5812" s="119" t="s">
        <v>13237</v>
      </c>
      <c r="CQ5812" s="133" t="s">
        <v>14361</v>
      </c>
      <c r="CS5812" s="119" t="s">
        <v>32051</v>
      </c>
      <c r="CY5812" s="55" t="s">
        <v>25973</v>
      </c>
      <c r="DZ5812" s="202" t="s">
        <v>14361</v>
      </c>
      <c r="EA5812" s="69" t="s">
        <v>13208</v>
      </c>
    </row>
    <row r="5813" spans="1:136" s="85" customFormat="1">
      <c r="A5813" s="138"/>
      <c r="C5813" s="126"/>
      <c r="N5813" s="126"/>
      <c r="O5813" s="126"/>
      <c r="T5813" s="139"/>
      <c r="Z5813" s="139"/>
      <c r="AD5813" s="113" t="s">
        <v>24482</v>
      </c>
      <c r="AF5813" s="139"/>
      <c r="AJ5813" s="113" t="s">
        <v>32027</v>
      </c>
      <c r="AL5813" s="139"/>
      <c r="AP5813" s="113" t="s">
        <v>32027</v>
      </c>
      <c r="AR5813" s="85" t="s">
        <v>31220</v>
      </c>
      <c r="AX5813" s="140"/>
      <c r="AY5813" s="126"/>
      <c r="AZ5813" s="126"/>
      <c r="BA5813" s="126"/>
      <c r="BB5813" s="126"/>
      <c r="BC5813" s="123"/>
      <c r="BD5813" s="139"/>
      <c r="BH5813" s="113" t="s">
        <v>32027</v>
      </c>
      <c r="BJ5813" s="139"/>
      <c r="BN5813" s="113"/>
      <c r="BP5813" s="85" t="s">
        <v>31220</v>
      </c>
      <c r="BQ5813" s="140"/>
      <c r="BR5813" s="126"/>
      <c r="BS5813" s="126"/>
      <c r="BT5813" s="126"/>
      <c r="BU5813" s="126"/>
      <c r="BV5813" s="123"/>
      <c r="BW5813" s="140"/>
      <c r="BX5813" s="126"/>
      <c r="BY5813" s="126"/>
      <c r="BZ5813" s="126"/>
      <c r="CA5813" s="123"/>
      <c r="CB5813" s="123"/>
      <c r="CC5813" s="138"/>
      <c r="CF5813" s="141"/>
      <c r="CG5813" s="140"/>
      <c r="CH5813" s="126"/>
      <c r="CI5813" s="126" t="s">
        <v>14718</v>
      </c>
      <c r="CJ5813" s="126"/>
      <c r="CK5813" s="134" t="s">
        <v>29504</v>
      </c>
      <c r="CL5813" s="123"/>
      <c r="CM5813" s="140"/>
      <c r="CN5813" s="126"/>
      <c r="CO5813" s="126" t="s">
        <v>29505</v>
      </c>
      <c r="CP5813" s="126"/>
      <c r="CQ5813" s="134" t="s">
        <v>29504</v>
      </c>
      <c r="CR5813" s="123"/>
      <c r="CS5813" s="140"/>
      <c r="CT5813" s="126"/>
      <c r="CU5813" s="126" t="s">
        <v>29504</v>
      </c>
      <c r="CV5813" s="126"/>
      <c r="CW5813" s="123"/>
      <c r="CX5813" s="123"/>
      <c r="CY5813" s="85" t="s">
        <v>14717</v>
      </c>
      <c r="CZ5813" s="140"/>
      <c r="DA5813" s="125"/>
      <c r="DB5813" s="126"/>
      <c r="DC5813" s="127"/>
      <c r="DD5813" s="126"/>
      <c r="DE5813" s="126"/>
      <c r="DF5813" s="140"/>
      <c r="DG5813" s="125"/>
      <c r="DH5813" s="126"/>
      <c r="DI5813" s="127"/>
      <c r="DJ5813" s="126"/>
      <c r="DK5813" s="123"/>
      <c r="DL5813" s="140"/>
      <c r="DM5813" s="125"/>
      <c r="DN5813" s="126"/>
      <c r="DO5813" s="127"/>
      <c r="DP5813" s="126"/>
      <c r="DR5813" s="140"/>
      <c r="DS5813" s="125"/>
      <c r="DT5813" s="126"/>
      <c r="DU5813" s="127"/>
      <c r="DV5813" s="126"/>
      <c r="DW5813" s="113"/>
      <c r="DX5813" s="139"/>
      <c r="DZ5813" s="202"/>
      <c r="EA5813" s="142"/>
      <c r="EB5813" s="175"/>
      <c r="EC5813" s="176" t="s">
        <v>29504</v>
      </c>
      <c r="ED5813" s="177"/>
      <c r="EE5813" s="126"/>
      <c r="EF5813" s="143"/>
    </row>
    <row r="5814" spans="1:136" s="56" customFormat="1">
      <c r="A5814" s="124"/>
      <c r="T5814" s="119"/>
      <c r="U5814" s="125"/>
      <c r="V5814" s="126"/>
      <c r="W5814" s="127"/>
      <c r="X5814" s="123"/>
      <c r="Z5814" s="119"/>
      <c r="AA5814" s="125"/>
      <c r="AB5814" s="126"/>
      <c r="AC5814" s="127"/>
      <c r="AD5814" s="123" t="s">
        <v>24482</v>
      </c>
      <c r="AE5814" s="123"/>
      <c r="AF5814" s="119"/>
      <c r="AG5814" s="125"/>
      <c r="AH5814" s="126"/>
      <c r="AI5814" s="127"/>
      <c r="AJ5814" s="113" t="s">
        <v>32027</v>
      </c>
      <c r="AK5814" s="123"/>
      <c r="AL5814" s="119"/>
      <c r="AM5814" s="125"/>
      <c r="AN5814" s="126"/>
      <c r="AO5814" s="127"/>
      <c r="AP5814" s="113" t="s">
        <v>32027</v>
      </c>
      <c r="AQ5814" s="123"/>
      <c r="AR5814" s="56" t="s">
        <v>26076</v>
      </c>
      <c r="AX5814" s="119"/>
      <c r="AY5814" s="125"/>
      <c r="AZ5814" s="126"/>
      <c r="BA5814" s="127"/>
      <c r="BC5814" s="123"/>
      <c r="BD5814" s="119"/>
      <c r="BE5814" s="125"/>
      <c r="BF5814" s="126"/>
      <c r="BG5814" s="127"/>
      <c r="BH5814" s="113" t="s">
        <v>32027</v>
      </c>
      <c r="BI5814" s="123"/>
      <c r="BJ5814" s="119"/>
      <c r="BK5814" s="125"/>
      <c r="BL5814" s="126"/>
      <c r="BM5814" s="127"/>
      <c r="BN5814" s="113"/>
      <c r="BO5814" s="123"/>
      <c r="BP5814" s="56" t="s">
        <v>26076</v>
      </c>
      <c r="BQ5814" s="119"/>
      <c r="BR5814" s="125"/>
      <c r="BS5814" s="126"/>
      <c r="BT5814" s="127"/>
      <c r="BV5814" s="123"/>
      <c r="BW5814" s="119"/>
      <c r="BX5814" s="125"/>
      <c r="BY5814" s="126"/>
      <c r="BZ5814" s="127"/>
      <c r="CA5814" s="123"/>
      <c r="CB5814" s="123"/>
      <c r="CC5814" s="124"/>
      <c r="CD5814" s="56" t="s">
        <v>13211</v>
      </c>
      <c r="CE5814" s="56" t="s">
        <v>7761</v>
      </c>
      <c r="CF5814" s="128"/>
      <c r="CG5814" s="119" t="s">
        <v>7761</v>
      </c>
      <c r="CH5814" s="125"/>
      <c r="CI5814" s="126"/>
      <c r="CJ5814" s="127"/>
      <c r="CK5814" s="56" t="s">
        <v>10030</v>
      </c>
      <c r="CL5814" s="123"/>
      <c r="CM5814" s="119">
        <v>10.48</v>
      </c>
      <c r="CN5814" s="125"/>
      <c r="CO5814" s="126"/>
      <c r="CP5814" s="127"/>
      <c r="CQ5814" s="56" t="s">
        <v>10030</v>
      </c>
      <c r="CR5814" s="123"/>
      <c r="CS5814" s="119" t="s">
        <v>13502</v>
      </c>
      <c r="CT5814" s="125"/>
      <c r="CU5814" s="126"/>
      <c r="CV5814" s="127"/>
      <c r="CW5814" s="123"/>
      <c r="CX5814" s="123"/>
      <c r="CY5814" s="56" t="s">
        <v>25973</v>
      </c>
      <c r="CZ5814" s="119"/>
      <c r="DA5814" s="125"/>
      <c r="DB5814" s="126"/>
      <c r="DC5814" s="127"/>
      <c r="DF5814" s="119"/>
      <c r="DG5814" s="125"/>
      <c r="DH5814" s="126"/>
      <c r="DI5814" s="127"/>
      <c r="DK5814" s="123"/>
      <c r="DL5814" s="119"/>
      <c r="DM5814" s="125"/>
      <c r="DN5814" s="126"/>
      <c r="DO5814" s="127"/>
      <c r="DR5814" s="119"/>
      <c r="DS5814" s="125"/>
      <c r="DT5814" s="126"/>
      <c r="DU5814" s="127"/>
      <c r="DW5814" s="123"/>
      <c r="DX5814" s="119"/>
      <c r="DZ5814" s="173" t="s">
        <v>10030</v>
      </c>
      <c r="EA5814" s="56" t="s">
        <v>7761</v>
      </c>
      <c r="EB5814" s="123"/>
      <c r="EC5814" s="123"/>
      <c r="ED5814" s="123"/>
    </row>
    <row r="5815" spans="1:136" s="85" customFormat="1" ht="26.4">
      <c r="A5815" s="138"/>
      <c r="C5815" s="126"/>
      <c r="N5815" s="126"/>
      <c r="O5815" s="126"/>
      <c r="T5815" s="139"/>
      <c r="Z5815" s="139"/>
      <c r="AD5815" s="113" t="s">
        <v>24482</v>
      </c>
      <c r="AF5815" s="139"/>
      <c r="AJ5815" s="113" t="s">
        <v>32027</v>
      </c>
      <c r="AL5815" s="139"/>
      <c r="AP5815" s="113" t="s">
        <v>32027</v>
      </c>
      <c r="AR5815" s="85" t="s">
        <v>31807</v>
      </c>
      <c r="AX5815" s="140"/>
      <c r="AY5815" s="126"/>
      <c r="AZ5815" s="126"/>
      <c r="BA5815" s="126"/>
      <c r="BB5815" s="126"/>
      <c r="BC5815" s="123"/>
      <c r="BD5815" s="139"/>
      <c r="BH5815" s="113" t="s">
        <v>32027</v>
      </c>
      <c r="BJ5815" s="139"/>
      <c r="BN5815" s="113"/>
      <c r="BP5815" s="85" t="s">
        <v>31807</v>
      </c>
      <c r="BQ5815" s="140"/>
      <c r="BR5815" s="126"/>
      <c r="BS5815" s="126"/>
      <c r="BT5815" s="126"/>
      <c r="BU5815" s="126"/>
      <c r="BV5815" s="123"/>
      <c r="BW5815" s="140"/>
      <c r="BX5815" s="126"/>
      <c r="BY5815" s="126"/>
      <c r="BZ5815" s="126"/>
      <c r="CA5815" s="123"/>
      <c r="CB5815" s="123"/>
      <c r="CC5815" s="138"/>
      <c r="CF5815" s="141"/>
      <c r="CG5815" s="140"/>
      <c r="CH5815" s="126"/>
      <c r="CI5815" s="126" t="s">
        <v>14719</v>
      </c>
      <c r="CJ5815" s="126"/>
      <c r="CK5815" s="134" t="s">
        <v>29505</v>
      </c>
      <c r="CL5815" s="123"/>
      <c r="CM5815" s="140"/>
      <c r="CN5815" s="126"/>
      <c r="CO5815" s="126" t="s">
        <v>29506</v>
      </c>
      <c r="CP5815" s="126"/>
      <c r="CQ5815" s="134" t="s">
        <v>29505</v>
      </c>
      <c r="CR5815" s="123"/>
      <c r="CS5815" s="140"/>
      <c r="CT5815" s="126"/>
      <c r="CU5815" s="126" t="s">
        <v>29505</v>
      </c>
      <c r="CV5815" s="126"/>
      <c r="CW5815" s="123"/>
      <c r="CX5815" s="123"/>
      <c r="CY5815" s="85" t="s">
        <v>14718</v>
      </c>
      <c r="CZ5815" s="140"/>
      <c r="DA5815" s="125"/>
      <c r="DB5815" s="126"/>
      <c r="DC5815" s="127"/>
      <c r="DD5815" s="126"/>
      <c r="DE5815" s="126"/>
      <c r="DF5815" s="140"/>
      <c r="DG5815" s="125"/>
      <c r="DH5815" s="126"/>
      <c r="DI5815" s="127"/>
      <c r="DJ5815" s="126"/>
      <c r="DK5815" s="123"/>
      <c r="DL5815" s="140"/>
      <c r="DM5815" s="125"/>
      <c r="DN5815" s="126"/>
      <c r="DO5815" s="127"/>
      <c r="DP5815" s="126"/>
      <c r="DR5815" s="140"/>
      <c r="DS5815" s="125"/>
      <c r="DT5815" s="126"/>
      <c r="DU5815" s="127"/>
      <c r="DV5815" s="126"/>
      <c r="DW5815" s="113"/>
      <c r="DX5815" s="139"/>
      <c r="DZ5815" s="202"/>
      <c r="EA5815" s="142"/>
      <c r="EB5815" s="175"/>
      <c r="EC5815" s="176" t="s">
        <v>29505</v>
      </c>
      <c r="ED5815" s="177"/>
      <c r="EE5815" s="126"/>
      <c r="EF5815" s="143"/>
    </row>
    <row r="5816" spans="1:136" s="56" customFormat="1">
      <c r="A5816" s="124"/>
      <c r="T5816" s="119"/>
      <c r="U5816" s="125"/>
      <c r="V5816" s="126"/>
      <c r="W5816" s="127"/>
      <c r="X5816" s="123"/>
      <c r="Z5816" s="119"/>
      <c r="AA5816" s="125"/>
      <c r="AB5816" s="126"/>
      <c r="AC5816" s="127"/>
      <c r="AD5816" s="123" t="s">
        <v>24482</v>
      </c>
      <c r="AE5816" s="123"/>
      <c r="AF5816" s="119"/>
      <c r="AG5816" s="125"/>
      <c r="AH5816" s="126"/>
      <c r="AI5816" s="127"/>
      <c r="AJ5816" s="113" t="s">
        <v>32027</v>
      </c>
      <c r="AK5816" s="123"/>
      <c r="AL5816" s="119"/>
      <c r="AM5816" s="125"/>
      <c r="AN5816" s="126"/>
      <c r="AO5816" s="127"/>
      <c r="AP5816" s="113" t="s">
        <v>32027</v>
      </c>
      <c r="AQ5816" s="123"/>
      <c r="AR5816" s="56" t="s">
        <v>26077</v>
      </c>
      <c r="AX5816" s="119"/>
      <c r="AY5816" s="125"/>
      <c r="AZ5816" s="126"/>
      <c r="BA5816" s="127"/>
      <c r="BC5816" s="123"/>
      <c r="BD5816" s="119"/>
      <c r="BE5816" s="125"/>
      <c r="BF5816" s="126"/>
      <c r="BG5816" s="127"/>
      <c r="BH5816" s="113" t="s">
        <v>32027</v>
      </c>
      <c r="BI5816" s="123"/>
      <c r="BJ5816" s="119"/>
      <c r="BK5816" s="125"/>
      <c r="BL5816" s="126"/>
      <c r="BM5816" s="127"/>
      <c r="BN5816" s="113"/>
      <c r="BO5816" s="123"/>
      <c r="BP5816" s="56" t="s">
        <v>26077</v>
      </c>
      <c r="BQ5816" s="119"/>
      <c r="BR5816" s="125"/>
      <c r="BS5816" s="126"/>
      <c r="BT5816" s="127"/>
      <c r="BV5816" s="123"/>
      <c r="BW5816" s="119"/>
      <c r="BX5816" s="125"/>
      <c r="BY5816" s="126"/>
      <c r="BZ5816" s="127"/>
      <c r="CA5816" s="123"/>
      <c r="CB5816" s="123"/>
      <c r="CC5816" s="124"/>
      <c r="CD5816" s="56" t="s">
        <v>13212</v>
      </c>
      <c r="CE5816" s="56" t="s">
        <v>7762</v>
      </c>
      <c r="CF5816" s="128"/>
      <c r="CG5816" s="119" t="s">
        <v>7762</v>
      </c>
      <c r="CH5816" s="125"/>
      <c r="CI5816" s="126"/>
      <c r="CJ5816" s="127"/>
      <c r="CK5816" s="56" t="s">
        <v>13502</v>
      </c>
      <c r="CL5816" s="123"/>
      <c r="CM5816" s="119">
        <v>10.49</v>
      </c>
      <c r="CN5816" s="125"/>
      <c r="CO5816" s="126"/>
      <c r="CP5816" s="127"/>
      <c r="CQ5816" s="56" t="s">
        <v>13502</v>
      </c>
      <c r="CR5816" s="123"/>
      <c r="CS5816" s="119" t="s">
        <v>14403</v>
      </c>
      <c r="CT5816" s="125"/>
      <c r="CU5816" s="126"/>
      <c r="CV5816" s="127"/>
      <c r="CW5816" s="123"/>
      <c r="CX5816" s="123"/>
      <c r="CY5816" s="56" t="s">
        <v>25973</v>
      </c>
      <c r="CZ5816" s="119"/>
      <c r="DA5816" s="125"/>
      <c r="DB5816" s="126"/>
      <c r="DC5816" s="127"/>
      <c r="DF5816" s="119"/>
      <c r="DG5816" s="125"/>
      <c r="DH5816" s="126"/>
      <c r="DI5816" s="127"/>
      <c r="DK5816" s="123"/>
      <c r="DL5816" s="119"/>
      <c r="DM5816" s="125"/>
      <c r="DN5816" s="126"/>
      <c r="DO5816" s="127"/>
      <c r="DR5816" s="119"/>
      <c r="DS5816" s="125"/>
      <c r="DT5816" s="126"/>
      <c r="DU5816" s="127"/>
      <c r="DW5816" s="123"/>
      <c r="DX5816" s="119"/>
      <c r="DZ5816" s="173" t="s">
        <v>13502</v>
      </c>
      <c r="EA5816" s="56" t="s">
        <v>7762</v>
      </c>
      <c r="EB5816" s="123"/>
      <c r="EC5816" s="123"/>
      <c r="ED5816" s="123"/>
    </row>
    <row r="5817" spans="1:136">
      <c r="AD5817" s="113" t="s">
        <v>24482</v>
      </c>
      <c r="AJ5817" s="113" t="s">
        <v>32027</v>
      </c>
      <c r="AP5817" s="113" t="s">
        <v>32027</v>
      </c>
      <c r="AR5817" s="55" t="s">
        <v>26078</v>
      </c>
      <c r="BH5817" s="113" t="s">
        <v>32027</v>
      </c>
      <c r="BP5817" s="55" t="s">
        <v>32867</v>
      </c>
      <c r="BQ5817" s="119"/>
      <c r="BS5817" s="126"/>
      <c r="BU5817" s="56"/>
      <c r="BV5817" s="123"/>
      <c r="BW5817" s="119"/>
      <c r="BY5817" s="126"/>
      <c r="CB5817" s="123"/>
      <c r="CD5817" s="55" t="s">
        <v>13213</v>
      </c>
      <c r="CE5817" s="55" t="s">
        <v>14360</v>
      </c>
      <c r="CF5817" s="129"/>
      <c r="CG5817" s="119" t="s">
        <v>14360</v>
      </c>
      <c r="CK5817" s="133" t="s">
        <v>13236</v>
      </c>
      <c r="CM5817" s="119" t="s">
        <v>31957</v>
      </c>
      <c r="CQ5817" s="133" t="s">
        <v>13236</v>
      </c>
      <c r="CS5817" s="119" t="s">
        <v>16040</v>
      </c>
      <c r="CY5817" s="55" t="s">
        <v>25973</v>
      </c>
      <c r="DZ5817" s="202" t="s">
        <v>13236</v>
      </c>
      <c r="EA5817" s="69" t="s">
        <v>14360</v>
      </c>
    </row>
    <row r="5818" spans="1:136">
      <c r="AD5818" s="113" t="s">
        <v>24482</v>
      </c>
      <c r="AJ5818" s="113" t="s">
        <v>32027</v>
      </c>
      <c r="AP5818" s="113" t="s">
        <v>32027</v>
      </c>
      <c r="AR5818" s="55" t="s">
        <v>26079</v>
      </c>
      <c r="BH5818" s="113" t="s">
        <v>32027</v>
      </c>
      <c r="BP5818" s="55" t="s">
        <v>26079</v>
      </c>
      <c r="BQ5818" s="119"/>
      <c r="BS5818" s="126"/>
      <c r="BU5818" s="56"/>
      <c r="BV5818" s="123"/>
      <c r="BW5818" s="119"/>
      <c r="BY5818" s="126"/>
      <c r="CB5818" s="123"/>
      <c r="CF5818" s="129"/>
      <c r="CG5818" s="119" t="s">
        <v>24467</v>
      </c>
      <c r="CK5818" s="133" t="s">
        <v>13237</v>
      </c>
      <c r="CM5818" s="119" t="s">
        <v>31958</v>
      </c>
      <c r="CQ5818" s="133" t="s">
        <v>13237</v>
      </c>
      <c r="CS5818" s="119" t="s">
        <v>16041</v>
      </c>
      <c r="CY5818" s="55" t="s">
        <v>25973</v>
      </c>
      <c r="DZ5818" s="202" t="s">
        <v>13237</v>
      </c>
      <c r="EA5818" s="69" t="s">
        <v>24467</v>
      </c>
    </row>
    <row r="5819" spans="1:136" s="85" customFormat="1" ht="39.6">
      <c r="A5819" s="138"/>
      <c r="C5819" s="126"/>
      <c r="N5819" s="126"/>
      <c r="O5819" s="126"/>
      <c r="T5819" s="139"/>
      <c r="Z5819" s="139"/>
      <c r="AD5819" s="113" t="s">
        <v>24482</v>
      </c>
      <c r="AF5819" s="139"/>
      <c r="AJ5819" s="113" t="s">
        <v>32027</v>
      </c>
      <c r="AL5819" s="139"/>
      <c r="AP5819" s="113" t="s">
        <v>32027</v>
      </c>
      <c r="AR5819" s="85" t="s">
        <v>31221</v>
      </c>
      <c r="AX5819" s="140"/>
      <c r="AY5819" s="126"/>
      <c r="AZ5819" s="126"/>
      <c r="BA5819" s="126"/>
      <c r="BB5819" s="126"/>
      <c r="BC5819" s="123"/>
      <c r="BD5819" s="139"/>
      <c r="BH5819" s="113" t="s">
        <v>32027</v>
      </c>
      <c r="BJ5819" s="139"/>
      <c r="BN5819" s="113"/>
      <c r="BP5819" s="85" t="s">
        <v>31221</v>
      </c>
      <c r="BQ5819" s="140"/>
      <c r="BR5819" s="126"/>
      <c r="BS5819" s="126"/>
      <c r="BT5819" s="126"/>
      <c r="BU5819" s="126"/>
      <c r="BV5819" s="123"/>
      <c r="BW5819" s="140"/>
      <c r="BX5819" s="126"/>
      <c r="BY5819" s="126"/>
      <c r="BZ5819" s="126"/>
      <c r="CA5819" s="123"/>
      <c r="CB5819" s="123"/>
      <c r="CC5819" s="138"/>
      <c r="CF5819" s="141"/>
      <c r="CG5819" s="140"/>
      <c r="CH5819" s="126"/>
      <c r="CI5819" s="126" t="s">
        <v>14720</v>
      </c>
      <c r="CJ5819" s="126"/>
      <c r="CK5819" s="134" t="s">
        <v>29506</v>
      </c>
      <c r="CL5819" s="123"/>
      <c r="CM5819" s="140"/>
      <c r="CN5819" s="126"/>
      <c r="CO5819" s="126" t="s">
        <v>29507</v>
      </c>
      <c r="CP5819" s="126"/>
      <c r="CQ5819" s="134" t="s">
        <v>29506</v>
      </c>
      <c r="CR5819" s="123"/>
      <c r="CS5819" s="140"/>
      <c r="CT5819" s="126"/>
      <c r="CU5819" s="126" t="s">
        <v>29506</v>
      </c>
      <c r="CV5819" s="126"/>
      <c r="CW5819" s="123"/>
      <c r="CX5819" s="123"/>
      <c r="CY5819" s="85" t="s">
        <v>14719</v>
      </c>
      <c r="CZ5819" s="140"/>
      <c r="DA5819" s="125"/>
      <c r="DB5819" s="126"/>
      <c r="DC5819" s="127"/>
      <c r="DD5819" s="126"/>
      <c r="DE5819" s="126"/>
      <c r="DF5819" s="140"/>
      <c r="DG5819" s="125"/>
      <c r="DH5819" s="126"/>
      <c r="DI5819" s="127"/>
      <c r="DJ5819" s="126"/>
      <c r="DK5819" s="123"/>
      <c r="DL5819" s="140"/>
      <c r="DM5819" s="125"/>
      <c r="DN5819" s="126"/>
      <c r="DO5819" s="127"/>
      <c r="DP5819" s="126"/>
      <c r="DR5819" s="140"/>
      <c r="DS5819" s="125"/>
      <c r="DT5819" s="126"/>
      <c r="DU5819" s="127"/>
      <c r="DV5819" s="126"/>
      <c r="DW5819" s="113"/>
      <c r="DX5819" s="139"/>
      <c r="DZ5819" s="202"/>
      <c r="EA5819" s="142"/>
      <c r="EB5819" s="175"/>
      <c r="EC5819" s="176" t="s">
        <v>29506</v>
      </c>
      <c r="ED5819" s="177"/>
      <c r="EE5819" s="126"/>
      <c r="EF5819" s="143"/>
    </row>
    <row r="5820" spans="1:136">
      <c r="AD5820" s="113" t="s">
        <v>24482</v>
      </c>
      <c r="AJ5820" s="113" t="s">
        <v>32027</v>
      </c>
      <c r="AP5820" s="113" t="s">
        <v>32027</v>
      </c>
      <c r="AR5820" s="55" t="s">
        <v>26080</v>
      </c>
      <c r="BH5820" s="113" t="s">
        <v>32027</v>
      </c>
      <c r="BP5820" s="55" t="s">
        <v>26080</v>
      </c>
      <c r="BQ5820" s="119"/>
      <c r="BS5820" s="126"/>
      <c r="BU5820" s="56"/>
      <c r="BV5820" s="123"/>
      <c r="BW5820" s="119"/>
      <c r="BY5820" s="126"/>
      <c r="CB5820" s="123"/>
      <c r="CF5820" s="129"/>
      <c r="CG5820" s="119" t="s">
        <v>24468</v>
      </c>
      <c r="CK5820" s="133" t="s">
        <v>13238</v>
      </c>
      <c r="CM5820" s="119" t="s">
        <v>31959</v>
      </c>
      <c r="CQ5820" s="133" t="s">
        <v>13238</v>
      </c>
      <c r="CS5820" s="119" t="s">
        <v>16042</v>
      </c>
      <c r="CY5820" s="55" t="s">
        <v>25973</v>
      </c>
      <c r="DZ5820" s="202" t="s">
        <v>13238</v>
      </c>
      <c r="EA5820" s="69" t="s">
        <v>24468</v>
      </c>
    </row>
    <row r="5821" spans="1:136">
      <c r="AD5821" s="113" t="s">
        <v>24482</v>
      </c>
      <c r="AJ5821" s="113" t="s">
        <v>32027</v>
      </c>
      <c r="AP5821" s="113" t="s">
        <v>32027</v>
      </c>
      <c r="AR5821" s="55" t="s">
        <v>26081</v>
      </c>
      <c r="BH5821" s="113" t="s">
        <v>32027</v>
      </c>
      <c r="BP5821" s="55" t="s">
        <v>26081</v>
      </c>
      <c r="BQ5821" s="119"/>
      <c r="BS5821" s="126"/>
      <c r="BU5821" s="56"/>
      <c r="BV5821" s="123"/>
      <c r="BW5821" s="119"/>
      <c r="BY5821" s="126"/>
      <c r="CB5821" s="123"/>
      <c r="CD5821" s="55" t="s">
        <v>13214</v>
      </c>
      <c r="CE5821" s="55" t="s">
        <v>7763</v>
      </c>
      <c r="CF5821" s="129"/>
      <c r="CG5821" s="119" t="s">
        <v>7763</v>
      </c>
      <c r="CK5821" s="133" t="s">
        <v>14403</v>
      </c>
      <c r="CM5821" s="119">
        <v>10.5</v>
      </c>
      <c r="CQ5821" s="133" t="s">
        <v>14403</v>
      </c>
      <c r="CS5821" s="119" t="s">
        <v>14404</v>
      </c>
      <c r="CY5821" s="55" t="s">
        <v>25973</v>
      </c>
      <c r="DZ5821" s="202" t="s">
        <v>14403</v>
      </c>
      <c r="EA5821" s="69" t="s">
        <v>7763</v>
      </c>
    </row>
    <row r="5822" spans="1:136">
      <c r="AD5822" s="113" t="s">
        <v>24482</v>
      </c>
      <c r="AJ5822" s="113" t="s">
        <v>32027</v>
      </c>
      <c r="AP5822" s="113" t="s">
        <v>32027</v>
      </c>
      <c r="AR5822" s="55" t="s">
        <v>53</v>
      </c>
      <c r="BH5822" s="113" t="s">
        <v>32027</v>
      </c>
      <c r="BP5822" s="55" t="s">
        <v>53</v>
      </c>
      <c r="BQ5822" s="119"/>
      <c r="BS5822" s="126"/>
      <c r="BU5822" s="56"/>
      <c r="BV5822" s="123"/>
      <c r="BW5822" s="119"/>
      <c r="BY5822" s="126"/>
      <c r="CB5822" s="123"/>
      <c r="CD5822" s="55" t="s">
        <v>13215</v>
      </c>
      <c r="CE5822" s="55" t="s">
        <v>16019</v>
      </c>
      <c r="CF5822" s="129"/>
      <c r="CG5822" s="119" t="s">
        <v>16019</v>
      </c>
      <c r="CK5822" s="133" t="s">
        <v>16040</v>
      </c>
      <c r="CM5822" s="119" t="s">
        <v>23819</v>
      </c>
      <c r="CQ5822" s="133" t="s">
        <v>16040</v>
      </c>
      <c r="CS5822" s="119" t="s">
        <v>29519</v>
      </c>
      <c r="CY5822" s="55" t="s">
        <v>25973</v>
      </c>
      <c r="DZ5822" s="202" t="s">
        <v>16040</v>
      </c>
      <c r="EA5822" s="69" t="s">
        <v>16019</v>
      </c>
    </row>
    <row r="5823" spans="1:136">
      <c r="AD5823" s="113" t="s">
        <v>24482</v>
      </c>
      <c r="AJ5823" s="113" t="s">
        <v>32027</v>
      </c>
      <c r="AP5823" s="113" t="s">
        <v>32027</v>
      </c>
      <c r="AR5823" s="55" t="s">
        <v>26082</v>
      </c>
      <c r="BH5823" s="113" t="s">
        <v>32027</v>
      </c>
      <c r="BP5823" s="55" t="s">
        <v>26082</v>
      </c>
      <c r="BQ5823" s="119"/>
      <c r="BS5823" s="126"/>
      <c r="BU5823" s="56"/>
      <c r="BV5823" s="123"/>
      <c r="BW5823" s="119"/>
      <c r="BY5823" s="126"/>
      <c r="CB5823" s="123"/>
      <c r="CD5823" s="55" t="s">
        <v>7761</v>
      </c>
      <c r="CE5823" s="55" t="s">
        <v>16020</v>
      </c>
      <c r="CF5823" s="129"/>
      <c r="CG5823" s="119" t="s">
        <v>16020</v>
      </c>
      <c r="CK5823" s="133" t="s">
        <v>16041</v>
      </c>
      <c r="CM5823" s="119" t="s">
        <v>23820</v>
      </c>
      <c r="CQ5823" s="133" t="s">
        <v>16041</v>
      </c>
      <c r="CS5823" s="119" t="s">
        <v>29521</v>
      </c>
      <c r="CY5823" s="55" t="s">
        <v>25973</v>
      </c>
      <c r="DZ5823" s="202" t="s">
        <v>16041</v>
      </c>
      <c r="EA5823" s="69" t="s">
        <v>16020</v>
      </c>
    </row>
    <row r="5824" spans="1:136">
      <c r="AD5824" s="113" t="s">
        <v>24482</v>
      </c>
      <c r="AJ5824" s="113" t="s">
        <v>32027</v>
      </c>
      <c r="AP5824" s="113" t="s">
        <v>32027</v>
      </c>
      <c r="AR5824" s="55" t="s">
        <v>26083</v>
      </c>
      <c r="BH5824" s="113" t="s">
        <v>32027</v>
      </c>
      <c r="BP5824" s="55" t="s">
        <v>26083</v>
      </c>
      <c r="BQ5824" s="119"/>
      <c r="BS5824" s="126"/>
      <c r="BU5824" s="56"/>
      <c r="BV5824" s="123"/>
      <c r="BW5824" s="119"/>
      <c r="BY5824" s="126"/>
      <c r="CB5824" s="123"/>
      <c r="CD5824" s="55" t="s">
        <v>13216</v>
      </c>
      <c r="CE5824" s="55" t="s">
        <v>16021</v>
      </c>
      <c r="CF5824" s="129"/>
      <c r="CG5824" s="119" t="s">
        <v>16021</v>
      </c>
      <c r="CK5824" s="133" t="s">
        <v>16042</v>
      </c>
      <c r="CM5824" s="119" t="s">
        <v>23821</v>
      </c>
      <c r="CQ5824" s="133" t="s">
        <v>16042</v>
      </c>
      <c r="CS5824" s="119" t="s">
        <v>29522</v>
      </c>
      <c r="CY5824" s="55" t="s">
        <v>25973</v>
      </c>
      <c r="DZ5824" s="202" t="s">
        <v>16042</v>
      </c>
      <c r="EA5824" s="69" t="s">
        <v>16021</v>
      </c>
    </row>
    <row r="5825" spans="1:136" s="85" customFormat="1">
      <c r="A5825" s="138"/>
      <c r="C5825" s="126"/>
      <c r="N5825" s="126"/>
      <c r="O5825" s="126"/>
      <c r="T5825" s="139"/>
      <c r="Z5825" s="139"/>
      <c r="AD5825" s="113" t="s">
        <v>24482</v>
      </c>
      <c r="AF5825" s="139"/>
      <c r="AJ5825" s="113" t="s">
        <v>32027</v>
      </c>
      <c r="AL5825" s="139"/>
      <c r="AP5825" s="113" t="s">
        <v>32027</v>
      </c>
      <c r="AR5825" s="85" t="s">
        <v>31222</v>
      </c>
      <c r="AX5825" s="140"/>
      <c r="AY5825" s="126"/>
      <c r="AZ5825" s="126"/>
      <c r="BA5825" s="126"/>
      <c r="BB5825" s="126"/>
      <c r="BC5825" s="123"/>
      <c r="BD5825" s="139"/>
      <c r="BH5825" s="113" t="s">
        <v>32027</v>
      </c>
      <c r="BJ5825" s="139"/>
      <c r="BN5825" s="113"/>
      <c r="BP5825" s="85" t="s">
        <v>31222</v>
      </c>
      <c r="BQ5825" s="140"/>
      <c r="BR5825" s="126"/>
      <c r="BS5825" s="126"/>
      <c r="BT5825" s="126"/>
      <c r="BU5825" s="126"/>
      <c r="BV5825" s="123"/>
      <c r="BW5825" s="140"/>
      <c r="BX5825" s="126"/>
      <c r="BY5825" s="126"/>
      <c r="BZ5825" s="126"/>
      <c r="CA5825" s="123"/>
      <c r="CB5825" s="123"/>
      <c r="CC5825" s="138"/>
      <c r="CF5825" s="141"/>
      <c r="CG5825" s="140"/>
      <c r="CH5825" s="126"/>
      <c r="CI5825" s="126" t="s">
        <v>14721</v>
      </c>
      <c r="CJ5825" s="126"/>
      <c r="CK5825" s="134" t="s">
        <v>29507</v>
      </c>
      <c r="CL5825" s="123"/>
      <c r="CM5825" s="140"/>
      <c r="CN5825" s="126"/>
      <c r="CO5825" s="126" t="s">
        <v>29508</v>
      </c>
      <c r="CP5825" s="126"/>
      <c r="CQ5825" s="134" t="s">
        <v>29507</v>
      </c>
      <c r="CR5825" s="123"/>
      <c r="CS5825" s="140"/>
      <c r="CT5825" s="126"/>
      <c r="CU5825" s="126" t="s">
        <v>29507</v>
      </c>
      <c r="CV5825" s="126"/>
      <c r="CW5825" s="123"/>
      <c r="CX5825" s="123"/>
      <c r="CY5825" s="85" t="s">
        <v>14720</v>
      </c>
      <c r="CZ5825" s="140"/>
      <c r="DA5825" s="125"/>
      <c r="DB5825" s="126"/>
      <c r="DC5825" s="127"/>
      <c r="DD5825" s="126"/>
      <c r="DE5825" s="126"/>
      <c r="DF5825" s="140"/>
      <c r="DG5825" s="125"/>
      <c r="DH5825" s="126"/>
      <c r="DI5825" s="127"/>
      <c r="DJ5825" s="126"/>
      <c r="DK5825" s="123"/>
      <c r="DL5825" s="140"/>
      <c r="DM5825" s="125"/>
      <c r="DN5825" s="126"/>
      <c r="DO5825" s="127"/>
      <c r="DP5825" s="126"/>
      <c r="DR5825" s="140"/>
      <c r="DS5825" s="125"/>
      <c r="DT5825" s="126"/>
      <c r="DU5825" s="127"/>
      <c r="DV5825" s="126"/>
      <c r="DW5825" s="113"/>
      <c r="DX5825" s="139"/>
      <c r="DZ5825" s="202"/>
      <c r="EA5825" s="142"/>
      <c r="EB5825" s="175"/>
      <c r="EC5825" s="176" t="s">
        <v>29507</v>
      </c>
      <c r="ED5825" s="177"/>
      <c r="EE5825" s="126"/>
      <c r="EF5825" s="143"/>
    </row>
    <row r="5826" spans="1:136">
      <c r="AD5826" s="113" t="s">
        <v>24482</v>
      </c>
      <c r="AJ5826" s="113" t="s">
        <v>32027</v>
      </c>
      <c r="AP5826" s="113" t="s">
        <v>32027</v>
      </c>
      <c r="AR5826" s="55" t="s">
        <v>26084</v>
      </c>
      <c r="BH5826" s="113" t="s">
        <v>32027</v>
      </c>
      <c r="BP5826" s="55" t="s">
        <v>26084</v>
      </c>
      <c r="BQ5826" s="119"/>
      <c r="BS5826" s="126"/>
      <c r="BU5826" s="56"/>
      <c r="BV5826" s="123"/>
      <c r="BW5826" s="119"/>
      <c r="BY5826" s="126"/>
      <c r="CB5826" s="123"/>
      <c r="CD5826" s="55" t="s">
        <v>13217</v>
      </c>
      <c r="CE5826" s="55" t="s">
        <v>16022</v>
      </c>
      <c r="CF5826" s="129"/>
      <c r="CG5826" s="119" t="s">
        <v>16022</v>
      </c>
      <c r="CK5826" s="133" t="s">
        <v>16044</v>
      </c>
      <c r="CM5826" s="119" t="s">
        <v>23822</v>
      </c>
      <c r="CQ5826" s="133" t="s">
        <v>16044</v>
      </c>
      <c r="CS5826" s="119" t="s">
        <v>29523</v>
      </c>
      <c r="CY5826" s="55" t="s">
        <v>25973</v>
      </c>
      <c r="DZ5826" s="202" t="s">
        <v>16044</v>
      </c>
      <c r="EA5826" s="69" t="s">
        <v>16022</v>
      </c>
    </row>
    <row r="5827" spans="1:136" s="85" customFormat="1">
      <c r="A5827" s="138"/>
      <c r="C5827" s="126"/>
      <c r="N5827" s="126"/>
      <c r="O5827" s="126"/>
      <c r="T5827" s="139"/>
      <c r="Z5827" s="139"/>
      <c r="AD5827" s="113" t="s">
        <v>24482</v>
      </c>
      <c r="AF5827" s="139"/>
      <c r="AJ5827" s="113" t="s">
        <v>32027</v>
      </c>
      <c r="AL5827" s="139"/>
      <c r="AP5827" s="113" t="s">
        <v>32027</v>
      </c>
      <c r="AR5827" s="85" t="s">
        <v>31223</v>
      </c>
      <c r="AX5827" s="140"/>
      <c r="AY5827" s="126"/>
      <c r="AZ5827" s="126"/>
      <c r="BA5827" s="126"/>
      <c r="BB5827" s="126"/>
      <c r="BC5827" s="123"/>
      <c r="BD5827" s="139"/>
      <c r="BH5827" s="113" t="s">
        <v>32027</v>
      </c>
      <c r="BJ5827" s="139"/>
      <c r="BN5827" s="113"/>
      <c r="BP5827" s="85" t="s">
        <v>31223</v>
      </c>
      <c r="BQ5827" s="140"/>
      <c r="BR5827" s="126"/>
      <c r="BS5827" s="126"/>
      <c r="BT5827" s="126"/>
      <c r="BU5827" s="126"/>
      <c r="BV5827" s="123"/>
      <c r="BW5827" s="140"/>
      <c r="BX5827" s="126"/>
      <c r="BY5827" s="126"/>
      <c r="BZ5827" s="126"/>
      <c r="CA5827" s="123"/>
      <c r="CB5827" s="123"/>
      <c r="CC5827" s="138"/>
      <c r="CF5827" s="141"/>
      <c r="CG5827" s="140"/>
      <c r="CH5827" s="126"/>
      <c r="CI5827" s="126" t="s">
        <v>14722</v>
      </c>
      <c r="CJ5827" s="126"/>
      <c r="CK5827" s="134" t="s">
        <v>29508</v>
      </c>
      <c r="CL5827" s="123"/>
      <c r="CM5827" s="140"/>
      <c r="CN5827" s="126"/>
      <c r="CO5827" s="126" t="s">
        <v>29509</v>
      </c>
      <c r="CP5827" s="126"/>
      <c r="CQ5827" s="134" t="s">
        <v>29508</v>
      </c>
      <c r="CR5827" s="123"/>
      <c r="CS5827" s="140"/>
      <c r="CT5827" s="126"/>
      <c r="CU5827" s="126" t="s">
        <v>29508</v>
      </c>
      <c r="CV5827" s="126"/>
      <c r="CW5827" s="123"/>
      <c r="CX5827" s="123"/>
      <c r="CY5827" s="85" t="s">
        <v>14721</v>
      </c>
      <c r="CZ5827" s="140"/>
      <c r="DA5827" s="125"/>
      <c r="DB5827" s="126"/>
      <c r="DC5827" s="127"/>
      <c r="DD5827" s="126"/>
      <c r="DE5827" s="126"/>
      <c r="DF5827" s="140"/>
      <c r="DG5827" s="125"/>
      <c r="DH5827" s="126"/>
      <c r="DI5827" s="127"/>
      <c r="DJ5827" s="126"/>
      <c r="DK5827" s="123"/>
      <c r="DL5827" s="140"/>
      <c r="DM5827" s="125"/>
      <c r="DN5827" s="126"/>
      <c r="DO5827" s="127"/>
      <c r="DP5827" s="126"/>
      <c r="DR5827" s="140"/>
      <c r="DS5827" s="125"/>
      <c r="DT5827" s="126"/>
      <c r="DU5827" s="127"/>
      <c r="DV5827" s="126"/>
      <c r="DW5827" s="113"/>
      <c r="DX5827" s="139"/>
      <c r="DZ5827" s="202"/>
      <c r="EA5827" s="142"/>
      <c r="EB5827" s="175"/>
      <c r="EC5827" s="176" t="s">
        <v>29508</v>
      </c>
      <c r="ED5827" s="177"/>
      <c r="EE5827" s="126"/>
      <c r="EF5827" s="143"/>
    </row>
    <row r="5828" spans="1:136" s="85" customFormat="1">
      <c r="A5828" s="138"/>
      <c r="C5828" s="126"/>
      <c r="N5828" s="126"/>
      <c r="O5828" s="126"/>
      <c r="T5828" s="139"/>
      <c r="Z5828" s="139"/>
      <c r="AD5828" s="113" t="s">
        <v>24482</v>
      </c>
      <c r="AF5828" s="139"/>
      <c r="AJ5828" s="113" t="s">
        <v>32027</v>
      </c>
      <c r="AL5828" s="139"/>
      <c r="AP5828" s="113" t="s">
        <v>32027</v>
      </c>
      <c r="AR5828" s="85" t="s">
        <v>31224</v>
      </c>
      <c r="AX5828" s="140"/>
      <c r="AY5828" s="126"/>
      <c r="AZ5828" s="126"/>
      <c r="BA5828" s="126"/>
      <c r="BB5828" s="126"/>
      <c r="BC5828" s="123"/>
      <c r="BD5828" s="139"/>
      <c r="BH5828" s="113" t="s">
        <v>32027</v>
      </c>
      <c r="BJ5828" s="139"/>
      <c r="BN5828" s="113"/>
      <c r="BP5828" s="85" t="s">
        <v>31224</v>
      </c>
      <c r="BQ5828" s="140"/>
      <c r="BR5828" s="126"/>
      <c r="BS5828" s="126"/>
      <c r="BT5828" s="126"/>
      <c r="BU5828" s="126"/>
      <c r="BV5828" s="123"/>
      <c r="BW5828" s="140"/>
      <c r="BX5828" s="126"/>
      <c r="BY5828" s="126"/>
      <c r="BZ5828" s="126"/>
      <c r="CA5828" s="123"/>
      <c r="CB5828" s="123"/>
      <c r="CC5828" s="138"/>
      <c r="CF5828" s="141"/>
      <c r="CG5828" s="140"/>
      <c r="CH5828" s="126"/>
      <c r="CI5828" s="126" t="s">
        <v>14723</v>
      </c>
      <c r="CJ5828" s="126"/>
      <c r="CK5828" s="134" t="s">
        <v>29509</v>
      </c>
      <c r="CL5828" s="123"/>
      <c r="CM5828" s="140"/>
      <c r="CN5828" s="126"/>
      <c r="CO5828" s="126" t="s">
        <v>29510</v>
      </c>
      <c r="CP5828" s="126"/>
      <c r="CQ5828" s="134" t="s">
        <v>29509</v>
      </c>
      <c r="CR5828" s="123"/>
      <c r="CS5828" s="140"/>
      <c r="CT5828" s="126"/>
      <c r="CU5828" s="126" t="s">
        <v>29509</v>
      </c>
      <c r="CV5828" s="126"/>
      <c r="CW5828" s="123"/>
      <c r="CX5828" s="123"/>
      <c r="CY5828" s="85" t="s">
        <v>26215</v>
      </c>
      <c r="CZ5828" s="140"/>
      <c r="DA5828" s="125"/>
      <c r="DB5828" s="126"/>
      <c r="DC5828" s="127"/>
      <c r="DD5828" s="126"/>
      <c r="DE5828" s="126"/>
      <c r="DF5828" s="140"/>
      <c r="DG5828" s="125"/>
      <c r="DH5828" s="126"/>
      <c r="DI5828" s="127"/>
      <c r="DJ5828" s="126"/>
      <c r="DK5828" s="123"/>
      <c r="DL5828" s="140"/>
      <c r="DM5828" s="125"/>
      <c r="DN5828" s="126"/>
      <c r="DO5828" s="127"/>
      <c r="DP5828" s="126"/>
      <c r="DR5828" s="140"/>
      <c r="DS5828" s="125"/>
      <c r="DT5828" s="126"/>
      <c r="DU5828" s="127"/>
      <c r="DV5828" s="126"/>
      <c r="DW5828" s="113"/>
      <c r="DX5828" s="139"/>
      <c r="DZ5828" s="202"/>
      <c r="EA5828" s="142"/>
      <c r="EB5828" s="175"/>
      <c r="EC5828" s="176" t="s">
        <v>29509</v>
      </c>
      <c r="ED5828" s="177"/>
      <c r="EE5828" s="126"/>
      <c r="EF5828" s="143"/>
    </row>
    <row r="5829" spans="1:136" s="85" customFormat="1">
      <c r="A5829" s="138"/>
      <c r="C5829" s="126"/>
      <c r="N5829" s="126"/>
      <c r="O5829" s="126"/>
      <c r="T5829" s="139"/>
      <c r="Z5829" s="139"/>
      <c r="AD5829" s="113" t="s">
        <v>24482</v>
      </c>
      <c r="AF5829" s="139"/>
      <c r="AJ5829" s="113" t="s">
        <v>32027</v>
      </c>
      <c r="AL5829" s="139"/>
      <c r="AP5829" s="113" t="s">
        <v>32027</v>
      </c>
      <c r="AR5829" s="85" t="s">
        <v>31225</v>
      </c>
      <c r="AX5829" s="140"/>
      <c r="AY5829" s="126"/>
      <c r="AZ5829" s="126"/>
      <c r="BA5829" s="126"/>
      <c r="BB5829" s="126"/>
      <c r="BC5829" s="123"/>
      <c r="BD5829" s="139"/>
      <c r="BH5829" s="113" t="s">
        <v>32027</v>
      </c>
      <c r="BJ5829" s="139"/>
      <c r="BN5829" s="113"/>
      <c r="BP5829" s="85" t="s">
        <v>31225</v>
      </c>
      <c r="BQ5829" s="140"/>
      <c r="BR5829" s="126"/>
      <c r="BS5829" s="126"/>
      <c r="BT5829" s="126"/>
      <c r="BU5829" s="126"/>
      <c r="BV5829" s="123"/>
      <c r="BW5829" s="140"/>
      <c r="BX5829" s="126"/>
      <c r="BY5829" s="126"/>
      <c r="BZ5829" s="126"/>
      <c r="CA5829" s="123"/>
      <c r="CB5829" s="123"/>
      <c r="CC5829" s="138"/>
      <c r="CF5829" s="141"/>
      <c r="CG5829" s="140"/>
      <c r="CH5829" s="126"/>
      <c r="CI5829" s="126" t="s">
        <v>14724</v>
      </c>
      <c r="CJ5829" s="126"/>
      <c r="CK5829" s="134" t="s">
        <v>29510</v>
      </c>
      <c r="CL5829" s="123"/>
      <c r="CM5829" s="140"/>
      <c r="CN5829" s="126"/>
      <c r="CO5829" s="126" t="s">
        <v>29511</v>
      </c>
      <c r="CP5829" s="126"/>
      <c r="CQ5829" s="134" t="s">
        <v>29510</v>
      </c>
      <c r="CR5829" s="123"/>
      <c r="CS5829" s="140"/>
      <c r="CT5829" s="126"/>
      <c r="CU5829" s="126" t="s">
        <v>29510</v>
      </c>
      <c r="CV5829" s="126"/>
      <c r="CW5829" s="123"/>
      <c r="CX5829" s="123"/>
      <c r="CY5829" s="85" t="s">
        <v>26216</v>
      </c>
      <c r="CZ5829" s="140"/>
      <c r="DA5829" s="125"/>
      <c r="DB5829" s="126"/>
      <c r="DC5829" s="127"/>
      <c r="DD5829" s="126"/>
      <c r="DE5829" s="126"/>
      <c r="DF5829" s="140"/>
      <c r="DG5829" s="125"/>
      <c r="DH5829" s="126"/>
      <c r="DI5829" s="127"/>
      <c r="DJ5829" s="126"/>
      <c r="DK5829" s="123"/>
      <c r="DL5829" s="140"/>
      <c r="DM5829" s="125"/>
      <c r="DN5829" s="126"/>
      <c r="DO5829" s="127"/>
      <c r="DP5829" s="126"/>
      <c r="DR5829" s="140"/>
      <c r="DS5829" s="125"/>
      <c r="DT5829" s="126"/>
      <c r="DU5829" s="127"/>
      <c r="DV5829" s="126"/>
      <c r="DW5829" s="113"/>
      <c r="DX5829" s="139"/>
      <c r="DZ5829" s="202"/>
      <c r="EA5829" s="142"/>
      <c r="EB5829" s="175"/>
      <c r="EC5829" s="176" t="s">
        <v>29510</v>
      </c>
      <c r="ED5829" s="177"/>
      <c r="EE5829" s="126"/>
      <c r="EF5829" s="143"/>
    </row>
    <row r="5830" spans="1:136" s="85" customFormat="1">
      <c r="A5830" s="138"/>
      <c r="C5830" s="126"/>
      <c r="N5830" s="126"/>
      <c r="O5830" s="126"/>
      <c r="T5830" s="139"/>
      <c r="Z5830" s="139"/>
      <c r="AD5830" s="113" t="s">
        <v>24482</v>
      </c>
      <c r="AF5830" s="139"/>
      <c r="AJ5830" s="113" t="s">
        <v>32027</v>
      </c>
      <c r="AL5830" s="139"/>
      <c r="AP5830" s="113" t="s">
        <v>32027</v>
      </c>
      <c r="AR5830" s="85" t="s">
        <v>31226</v>
      </c>
      <c r="AX5830" s="140"/>
      <c r="AY5830" s="126"/>
      <c r="AZ5830" s="126"/>
      <c r="BA5830" s="126"/>
      <c r="BB5830" s="126"/>
      <c r="BC5830" s="123"/>
      <c r="BD5830" s="139"/>
      <c r="BH5830" s="113" t="s">
        <v>32027</v>
      </c>
      <c r="BJ5830" s="139"/>
      <c r="BN5830" s="113"/>
      <c r="BP5830" s="85" t="s">
        <v>31226</v>
      </c>
      <c r="BQ5830" s="140"/>
      <c r="BR5830" s="126"/>
      <c r="BS5830" s="126"/>
      <c r="BT5830" s="126"/>
      <c r="BU5830" s="126"/>
      <c r="BV5830" s="123"/>
      <c r="BW5830" s="140"/>
      <c r="BX5830" s="126"/>
      <c r="BY5830" s="126"/>
      <c r="BZ5830" s="126"/>
      <c r="CA5830" s="123"/>
      <c r="CB5830" s="123"/>
      <c r="CC5830" s="138"/>
      <c r="CF5830" s="141"/>
      <c r="CG5830" s="140"/>
      <c r="CH5830" s="126"/>
      <c r="CI5830" s="126" t="s">
        <v>14725</v>
      </c>
      <c r="CJ5830" s="126"/>
      <c r="CK5830" s="134" t="s">
        <v>29511</v>
      </c>
      <c r="CL5830" s="123"/>
      <c r="CM5830" s="140"/>
      <c r="CN5830" s="126"/>
      <c r="CO5830" s="126" t="s">
        <v>29512</v>
      </c>
      <c r="CP5830" s="126"/>
      <c r="CQ5830" s="134" t="s">
        <v>29511</v>
      </c>
      <c r="CR5830" s="123"/>
      <c r="CS5830" s="140"/>
      <c r="CT5830" s="126"/>
      <c r="CU5830" s="126" t="s">
        <v>29511</v>
      </c>
      <c r="CV5830" s="126"/>
      <c r="CW5830" s="123"/>
      <c r="CX5830" s="123"/>
      <c r="CY5830" s="85" t="s">
        <v>14724</v>
      </c>
      <c r="CZ5830" s="140"/>
      <c r="DA5830" s="125"/>
      <c r="DB5830" s="126"/>
      <c r="DC5830" s="127"/>
      <c r="DD5830" s="126"/>
      <c r="DE5830" s="126"/>
      <c r="DF5830" s="140"/>
      <c r="DG5830" s="125"/>
      <c r="DH5830" s="126"/>
      <c r="DI5830" s="127"/>
      <c r="DJ5830" s="126"/>
      <c r="DK5830" s="123"/>
      <c r="DL5830" s="140"/>
      <c r="DM5830" s="125"/>
      <c r="DN5830" s="126"/>
      <c r="DO5830" s="127"/>
      <c r="DP5830" s="126"/>
      <c r="DR5830" s="140"/>
      <c r="DS5830" s="125"/>
      <c r="DT5830" s="126"/>
      <c r="DU5830" s="127"/>
      <c r="DV5830" s="126"/>
      <c r="DW5830" s="113"/>
      <c r="DX5830" s="139"/>
      <c r="DZ5830" s="202"/>
      <c r="EA5830" s="142"/>
      <c r="EB5830" s="175"/>
      <c r="EC5830" s="176" t="s">
        <v>29511</v>
      </c>
      <c r="ED5830" s="177"/>
      <c r="EE5830" s="126"/>
      <c r="EF5830" s="143"/>
    </row>
    <row r="5831" spans="1:136" s="85" customFormat="1" ht="26.4">
      <c r="A5831" s="138"/>
      <c r="C5831" s="126"/>
      <c r="N5831" s="126"/>
      <c r="O5831" s="126"/>
      <c r="T5831" s="139"/>
      <c r="Z5831" s="139"/>
      <c r="AD5831" s="113" t="s">
        <v>24482</v>
      </c>
      <c r="AF5831" s="139"/>
      <c r="AJ5831" s="113" t="s">
        <v>32027</v>
      </c>
      <c r="AL5831" s="139"/>
      <c r="AP5831" s="113" t="s">
        <v>32027</v>
      </c>
      <c r="AR5831" s="85" t="s">
        <v>31227</v>
      </c>
      <c r="AX5831" s="140"/>
      <c r="AY5831" s="126"/>
      <c r="AZ5831" s="126"/>
      <c r="BA5831" s="126"/>
      <c r="BB5831" s="126"/>
      <c r="BC5831" s="123"/>
      <c r="BD5831" s="139"/>
      <c r="BH5831" s="113" t="s">
        <v>32027</v>
      </c>
      <c r="BJ5831" s="139"/>
      <c r="BN5831" s="113"/>
      <c r="BP5831" s="85" t="s">
        <v>31227</v>
      </c>
      <c r="BQ5831" s="140"/>
      <c r="BR5831" s="126"/>
      <c r="BS5831" s="126"/>
      <c r="BT5831" s="126"/>
      <c r="BU5831" s="126"/>
      <c r="BV5831" s="123"/>
      <c r="BW5831" s="140"/>
      <c r="BX5831" s="126"/>
      <c r="BY5831" s="126"/>
      <c r="BZ5831" s="126"/>
      <c r="CA5831" s="123"/>
      <c r="CB5831" s="123"/>
      <c r="CC5831" s="138"/>
      <c r="CF5831" s="141"/>
      <c r="CG5831" s="140"/>
      <c r="CH5831" s="126"/>
      <c r="CI5831" s="126" t="s">
        <v>16153</v>
      </c>
      <c r="CJ5831" s="126"/>
      <c r="CK5831" s="134" t="s">
        <v>29512</v>
      </c>
      <c r="CL5831" s="123"/>
      <c r="CM5831" s="140"/>
      <c r="CN5831" s="126"/>
      <c r="CO5831" s="126" t="s">
        <v>29513</v>
      </c>
      <c r="CP5831" s="126"/>
      <c r="CQ5831" s="134" t="s">
        <v>29512</v>
      </c>
      <c r="CR5831" s="123"/>
      <c r="CS5831" s="140"/>
      <c r="CT5831" s="126"/>
      <c r="CU5831" s="126" t="s">
        <v>29512</v>
      </c>
      <c r="CV5831" s="126"/>
      <c r="CW5831" s="123"/>
      <c r="CX5831" s="123"/>
      <c r="CY5831" s="85" t="s">
        <v>14725</v>
      </c>
      <c r="CZ5831" s="140"/>
      <c r="DA5831" s="125"/>
      <c r="DB5831" s="126"/>
      <c r="DC5831" s="127"/>
      <c r="DD5831" s="126"/>
      <c r="DE5831" s="126"/>
      <c r="DF5831" s="140"/>
      <c r="DG5831" s="125"/>
      <c r="DH5831" s="126"/>
      <c r="DI5831" s="127"/>
      <c r="DJ5831" s="126"/>
      <c r="DK5831" s="123"/>
      <c r="DL5831" s="140"/>
      <c r="DM5831" s="125"/>
      <c r="DN5831" s="126"/>
      <c r="DO5831" s="127"/>
      <c r="DP5831" s="126"/>
      <c r="DR5831" s="140"/>
      <c r="DS5831" s="125"/>
      <c r="DT5831" s="126"/>
      <c r="DU5831" s="127"/>
      <c r="DV5831" s="126"/>
      <c r="DW5831" s="113"/>
      <c r="DX5831" s="139"/>
      <c r="DZ5831" s="202"/>
      <c r="EA5831" s="142"/>
      <c r="EB5831" s="175"/>
      <c r="EC5831" s="176" t="s">
        <v>29512</v>
      </c>
      <c r="ED5831" s="177"/>
      <c r="EE5831" s="126"/>
      <c r="EF5831" s="143"/>
    </row>
    <row r="5832" spans="1:136">
      <c r="AD5832" s="113" t="s">
        <v>24482</v>
      </c>
      <c r="AJ5832" s="113" t="s">
        <v>32027</v>
      </c>
      <c r="AP5832" s="113" t="s">
        <v>32027</v>
      </c>
      <c r="AR5832" s="55" t="s">
        <v>26085</v>
      </c>
      <c r="BH5832" s="113" t="s">
        <v>32027</v>
      </c>
      <c r="BP5832" s="55" t="s">
        <v>26085</v>
      </c>
      <c r="BQ5832" s="119"/>
      <c r="BS5832" s="126"/>
      <c r="BU5832" s="56"/>
      <c r="BV5832" s="123"/>
      <c r="BW5832" s="119"/>
      <c r="BY5832" s="126"/>
      <c r="CB5832" s="123"/>
      <c r="CD5832" s="55" t="s">
        <v>13218</v>
      </c>
      <c r="CE5832" s="55" t="s">
        <v>16023</v>
      </c>
      <c r="CF5832" s="129"/>
      <c r="CG5832" s="119" t="s">
        <v>16023</v>
      </c>
      <c r="CK5832" s="133" t="s">
        <v>16043</v>
      </c>
      <c r="CM5832" s="119" t="s">
        <v>23823</v>
      </c>
      <c r="CQ5832" s="133" t="s">
        <v>16043</v>
      </c>
      <c r="CS5832" s="119" t="s">
        <v>29524</v>
      </c>
      <c r="CY5832" s="55" t="s">
        <v>25973</v>
      </c>
      <c r="DZ5832" s="202" t="s">
        <v>16043</v>
      </c>
      <c r="EA5832" s="69" t="s">
        <v>16023</v>
      </c>
    </row>
    <row r="5833" spans="1:136">
      <c r="AD5833" s="113" t="s">
        <v>24482</v>
      </c>
      <c r="AJ5833" s="113" t="s">
        <v>32027</v>
      </c>
      <c r="AP5833" s="113" t="s">
        <v>32027</v>
      </c>
      <c r="AR5833" s="55" t="s">
        <v>53</v>
      </c>
      <c r="BH5833" s="113" t="s">
        <v>32027</v>
      </c>
      <c r="BP5833" s="55" t="s">
        <v>53</v>
      </c>
      <c r="BQ5833" s="119"/>
      <c r="BS5833" s="126"/>
      <c r="BU5833" s="56"/>
      <c r="BV5833" s="123"/>
      <c r="BW5833" s="119"/>
      <c r="BY5833" s="126"/>
      <c r="CB5833" s="123"/>
      <c r="CD5833" s="55" t="s">
        <v>13219</v>
      </c>
      <c r="CE5833" s="55" t="s">
        <v>16024</v>
      </c>
      <c r="CF5833" s="129"/>
      <c r="CG5833" s="119" t="s">
        <v>16024</v>
      </c>
      <c r="CK5833" s="133" t="s">
        <v>29514</v>
      </c>
      <c r="CM5833" s="119" t="s">
        <v>31960</v>
      </c>
      <c r="CQ5833" s="133" t="s">
        <v>29514</v>
      </c>
      <c r="CS5833" s="119" t="s">
        <v>29525</v>
      </c>
      <c r="CY5833" s="55" t="s">
        <v>25973</v>
      </c>
      <c r="DZ5833" s="202" t="s">
        <v>29514</v>
      </c>
      <c r="EA5833" s="69" t="s">
        <v>16024</v>
      </c>
    </row>
    <row r="5834" spans="1:136">
      <c r="AD5834" s="113" t="s">
        <v>24482</v>
      </c>
      <c r="AJ5834" s="113" t="s">
        <v>32027</v>
      </c>
      <c r="AP5834" s="113" t="s">
        <v>32027</v>
      </c>
      <c r="AR5834" s="55" t="s">
        <v>3629</v>
      </c>
      <c r="BH5834" s="113" t="s">
        <v>32027</v>
      </c>
      <c r="BP5834" s="55" t="s">
        <v>3629</v>
      </c>
      <c r="BQ5834" s="119"/>
      <c r="BS5834" s="126"/>
      <c r="BU5834" s="56"/>
      <c r="BV5834" s="123"/>
      <c r="BW5834" s="119"/>
      <c r="BY5834" s="126"/>
      <c r="CB5834" s="123"/>
      <c r="CD5834" s="55" t="s">
        <v>13220</v>
      </c>
      <c r="CE5834" s="55" t="s">
        <v>16025</v>
      </c>
      <c r="CF5834" s="129"/>
      <c r="CG5834" s="119" t="s">
        <v>16025</v>
      </c>
      <c r="CK5834" s="133" t="s">
        <v>29515</v>
      </c>
      <c r="CM5834" s="119" t="s">
        <v>31961</v>
      </c>
      <c r="CQ5834" s="133" t="s">
        <v>29515</v>
      </c>
      <c r="CS5834" s="119" t="s">
        <v>29526</v>
      </c>
      <c r="CY5834" s="55" t="s">
        <v>25973</v>
      </c>
      <c r="DZ5834" s="202" t="s">
        <v>29515</v>
      </c>
      <c r="EA5834" s="69" t="s">
        <v>16025</v>
      </c>
    </row>
    <row r="5835" spans="1:136" s="85" customFormat="1">
      <c r="A5835" s="138"/>
      <c r="C5835" s="126"/>
      <c r="N5835" s="126"/>
      <c r="O5835" s="126"/>
      <c r="T5835" s="139"/>
      <c r="Z5835" s="139"/>
      <c r="AD5835" s="113" t="s">
        <v>24482</v>
      </c>
      <c r="AF5835" s="139"/>
      <c r="AJ5835" s="113" t="s">
        <v>32027</v>
      </c>
      <c r="AL5835" s="139"/>
      <c r="AP5835" s="113" t="s">
        <v>32027</v>
      </c>
      <c r="AR5835" s="85" t="s">
        <v>31228</v>
      </c>
      <c r="AX5835" s="140"/>
      <c r="AY5835" s="126"/>
      <c r="AZ5835" s="126"/>
      <c r="BA5835" s="126"/>
      <c r="BB5835" s="126"/>
      <c r="BC5835" s="123"/>
      <c r="BD5835" s="139"/>
      <c r="BH5835" s="113" t="s">
        <v>32027</v>
      </c>
      <c r="BJ5835" s="139"/>
      <c r="BN5835" s="113"/>
      <c r="BP5835" s="85" t="s">
        <v>31228</v>
      </c>
      <c r="BQ5835" s="140"/>
      <c r="BR5835" s="126"/>
      <c r="BS5835" s="126"/>
      <c r="BT5835" s="126"/>
      <c r="BU5835" s="126"/>
      <c r="BV5835" s="123"/>
      <c r="BW5835" s="140"/>
      <c r="BX5835" s="126"/>
      <c r="BY5835" s="126"/>
      <c r="BZ5835" s="126"/>
      <c r="CA5835" s="123"/>
      <c r="CB5835" s="123"/>
      <c r="CC5835" s="138"/>
      <c r="CF5835" s="141"/>
      <c r="CG5835" s="140"/>
      <c r="CH5835" s="126"/>
      <c r="CI5835" s="126" t="s">
        <v>16154</v>
      </c>
      <c r="CJ5835" s="126"/>
      <c r="CK5835" s="134" t="s">
        <v>29513</v>
      </c>
      <c r="CL5835" s="123"/>
      <c r="CM5835" s="140"/>
      <c r="CN5835" s="126"/>
      <c r="CO5835" s="126" t="s">
        <v>29516</v>
      </c>
      <c r="CP5835" s="126"/>
      <c r="CQ5835" s="134" t="s">
        <v>29513</v>
      </c>
      <c r="CR5835" s="123"/>
      <c r="CS5835" s="140"/>
      <c r="CT5835" s="126"/>
      <c r="CU5835" s="126" t="s">
        <v>29513</v>
      </c>
      <c r="CV5835" s="126"/>
      <c r="CW5835" s="123"/>
      <c r="CX5835" s="123"/>
      <c r="CY5835" s="85" t="s">
        <v>16153</v>
      </c>
      <c r="CZ5835" s="140"/>
      <c r="DA5835" s="125"/>
      <c r="DB5835" s="126"/>
      <c r="DC5835" s="127"/>
      <c r="DD5835" s="126"/>
      <c r="DE5835" s="126"/>
      <c r="DF5835" s="140"/>
      <c r="DG5835" s="125"/>
      <c r="DH5835" s="126"/>
      <c r="DI5835" s="127"/>
      <c r="DJ5835" s="126"/>
      <c r="DK5835" s="123"/>
      <c r="DL5835" s="140"/>
      <c r="DM5835" s="125"/>
      <c r="DN5835" s="126"/>
      <c r="DO5835" s="127"/>
      <c r="DP5835" s="126"/>
      <c r="DR5835" s="140"/>
      <c r="DS5835" s="125"/>
      <c r="DT5835" s="126"/>
      <c r="DU5835" s="127"/>
      <c r="DV5835" s="126"/>
      <c r="DW5835" s="113"/>
      <c r="DX5835" s="139"/>
      <c r="DZ5835" s="202"/>
      <c r="EA5835" s="142"/>
      <c r="EB5835" s="175"/>
      <c r="EC5835" s="176" t="s">
        <v>29513</v>
      </c>
      <c r="ED5835" s="177"/>
      <c r="EE5835" s="126"/>
      <c r="EF5835" s="143"/>
    </row>
    <row r="5836" spans="1:136">
      <c r="AD5836" s="113" t="s">
        <v>24482</v>
      </c>
      <c r="AJ5836" s="113" t="s">
        <v>32027</v>
      </c>
      <c r="AP5836" s="113" t="s">
        <v>32027</v>
      </c>
      <c r="AR5836" s="55" t="s">
        <v>26086</v>
      </c>
      <c r="BH5836" s="113" t="s">
        <v>32027</v>
      </c>
      <c r="BP5836" s="55" t="s">
        <v>26086</v>
      </c>
      <c r="BQ5836" s="119"/>
      <c r="BS5836" s="126"/>
      <c r="BU5836" s="56"/>
      <c r="BV5836" s="123"/>
      <c r="BW5836" s="119"/>
      <c r="BY5836" s="126"/>
      <c r="CB5836" s="123"/>
      <c r="CD5836" s="55" t="s">
        <v>13221</v>
      </c>
      <c r="CE5836" s="55" t="s">
        <v>16026</v>
      </c>
      <c r="CF5836" s="129"/>
      <c r="CG5836" s="119" t="s">
        <v>16026</v>
      </c>
      <c r="CK5836" s="133" t="s">
        <v>29517</v>
      </c>
      <c r="CM5836" s="119" t="s">
        <v>31962</v>
      </c>
      <c r="CQ5836" s="133" t="s">
        <v>29517</v>
      </c>
      <c r="CS5836" s="119" t="s">
        <v>29527</v>
      </c>
      <c r="CY5836" s="55" t="s">
        <v>25973</v>
      </c>
      <c r="DZ5836" s="202" t="s">
        <v>29517</v>
      </c>
      <c r="EA5836" s="69" t="s">
        <v>16026</v>
      </c>
    </row>
    <row r="5837" spans="1:136">
      <c r="AD5837" s="113" t="s">
        <v>24482</v>
      </c>
      <c r="AJ5837" s="113" t="s">
        <v>32027</v>
      </c>
      <c r="AP5837" s="113" t="s">
        <v>32027</v>
      </c>
      <c r="AR5837" s="55" t="s">
        <v>26087</v>
      </c>
      <c r="BH5837" s="113" t="s">
        <v>32027</v>
      </c>
      <c r="BP5837" s="55" t="s">
        <v>26087</v>
      </c>
      <c r="BQ5837" s="119"/>
      <c r="BS5837" s="126"/>
      <c r="BU5837" s="56"/>
      <c r="BV5837" s="123"/>
      <c r="BW5837" s="119"/>
      <c r="BY5837" s="126"/>
      <c r="CB5837" s="123"/>
      <c r="CD5837" s="55" t="s">
        <v>13222</v>
      </c>
      <c r="CE5837" s="55" t="s">
        <v>16027</v>
      </c>
      <c r="CF5837" s="129"/>
      <c r="CG5837" s="119" t="s">
        <v>16027</v>
      </c>
      <c r="CK5837" s="133" t="s">
        <v>29518</v>
      </c>
      <c r="CM5837" s="119" t="s">
        <v>31963</v>
      </c>
      <c r="CQ5837" s="133" t="s">
        <v>29518</v>
      </c>
      <c r="CS5837" s="119" t="s">
        <v>29528</v>
      </c>
      <c r="CY5837" s="55" t="s">
        <v>25973</v>
      </c>
      <c r="DZ5837" s="202" t="s">
        <v>29518</v>
      </c>
      <c r="EA5837" s="69" t="s">
        <v>16027</v>
      </c>
    </row>
    <row r="5838" spans="1:136">
      <c r="AD5838" s="113" t="s">
        <v>24482</v>
      </c>
      <c r="AJ5838" s="113" t="s">
        <v>32027</v>
      </c>
      <c r="AP5838" s="113" t="s">
        <v>32027</v>
      </c>
      <c r="AR5838" s="55" t="s">
        <v>26088</v>
      </c>
      <c r="BH5838" s="113" t="s">
        <v>32027</v>
      </c>
      <c r="BP5838" s="55" t="s">
        <v>26088</v>
      </c>
      <c r="BQ5838" s="119"/>
      <c r="BS5838" s="126"/>
      <c r="BU5838" s="56"/>
      <c r="BV5838" s="123"/>
      <c r="BW5838" s="119"/>
      <c r="BY5838" s="126"/>
      <c r="CB5838" s="123"/>
      <c r="CD5838" s="55" t="s">
        <v>7762</v>
      </c>
      <c r="CE5838" s="55" t="s">
        <v>7764</v>
      </c>
      <c r="CF5838" s="129"/>
      <c r="CG5838" s="119" t="s">
        <v>7764</v>
      </c>
      <c r="CK5838" s="133" t="s">
        <v>14404</v>
      </c>
      <c r="CM5838" s="119">
        <v>10.51</v>
      </c>
      <c r="CQ5838" s="133" t="s">
        <v>14404</v>
      </c>
      <c r="CS5838" s="119" t="s">
        <v>14405</v>
      </c>
      <c r="CY5838" s="55" t="s">
        <v>25973</v>
      </c>
      <c r="DZ5838" s="202" t="s">
        <v>14404</v>
      </c>
      <c r="EA5838" s="69" t="s">
        <v>7764</v>
      </c>
    </row>
    <row r="5839" spans="1:136">
      <c r="AD5839" s="113" t="s">
        <v>24482</v>
      </c>
      <c r="AJ5839" s="113" t="s">
        <v>32027</v>
      </c>
      <c r="AP5839" s="113" t="s">
        <v>32027</v>
      </c>
      <c r="AR5839" s="55" t="s">
        <v>61</v>
      </c>
      <c r="BH5839" s="113" t="s">
        <v>32027</v>
      </c>
      <c r="BP5839" s="55" t="s">
        <v>61</v>
      </c>
      <c r="BQ5839" s="119"/>
      <c r="BS5839" s="126"/>
      <c r="BU5839" s="56"/>
      <c r="BV5839" s="123"/>
      <c r="BW5839" s="119"/>
      <c r="BY5839" s="126"/>
      <c r="CB5839" s="123"/>
      <c r="CD5839" s="55" t="s">
        <v>3395</v>
      </c>
      <c r="CE5839" s="55" t="s">
        <v>16028</v>
      </c>
      <c r="CF5839" s="129"/>
      <c r="CG5839" s="119" t="s">
        <v>16028</v>
      </c>
      <c r="CK5839" s="133" t="s">
        <v>29519</v>
      </c>
      <c r="CM5839" s="119" t="s">
        <v>31964</v>
      </c>
      <c r="CQ5839" s="133" t="s">
        <v>29519</v>
      </c>
      <c r="CS5839" s="119" t="s">
        <v>23819</v>
      </c>
      <c r="CY5839" s="55" t="s">
        <v>25973</v>
      </c>
      <c r="DZ5839" s="202" t="s">
        <v>29519</v>
      </c>
      <c r="EA5839" s="69" t="s">
        <v>16028</v>
      </c>
    </row>
    <row r="5840" spans="1:136" s="85" customFormat="1">
      <c r="A5840" s="138"/>
      <c r="C5840" s="126"/>
      <c r="N5840" s="126"/>
      <c r="O5840" s="126"/>
      <c r="T5840" s="139"/>
      <c r="Z5840" s="139"/>
      <c r="AD5840" s="113" t="s">
        <v>24482</v>
      </c>
      <c r="AF5840" s="139"/>
      <c r="AJ5840" s="113" t="s">
        <v>32027</v>
      </c>
      <c r="AL5840" s="139"/>
      <c r="AP5840" s="113" t="s">
        <v>32027</v>
      </c>
      <c r="AR5840" s="85" t="s">
        <v>31229</v>
      </c>
      <c r="AX5840" s="140"/>
      <c r="AY5840" s="126"/>
      <c r="AZ5840" s="126"/>
      <c r="BA5840" s="126"/>
      <c r="BB5840" s="126"/>
      <c r="BC5840" s="123"/>
      <c r="BD5840" s="139"/>
      <c r="BH5840" s="113" t="s">
        <v>32027</v>
      </c>
      <c r="BJ5840" s="139"/>
      <c r="BN5840" s="113"/>
      <c r="BP5840" s="85" t="s">
        <v>31229</v>
      </c>
      <c r="BQ5840" s="140"/>
      <c r="BR5840" s="126"/>
      <c r="BS5840" s="126"/>
      <c r="BT5840" s="126"/>
      <c r="BU5840" s="126"/>
      <c r="BV5840" s="123"/>
      <c r="BW5840" s="140"/>
      <c r="BX5840" s="126"/>
      <c r="BY5840" s="126"/>
      <c r="BZ5840" s="126"/>
      <c r="CA5840" s="123"/>
      <c r="CB5840" s="123"/>
      <c r="CC5840" s="138"/>
      <c r="CF5840" s="141"/>
      <c r="CG5840" s="140"/>
      <c r="CH5840" s="126"/>
      <c r="CI5840" s="126" t="s">
        <v>16155</v>
      </c>
      <c r="CJ5840" s="126"/>
      <c r="CK5840" s="134" t="s">
        <v>29516</v>
      </c>
      <c r="CL5840" s="123"/>
      <c r="CM5840" s="140"/>
      <c r="CN5840" s="126"/>
      <c r="CO5840" s="126" t="s">
        <v>29520</v>
      </c>
      <c r="CP5840" s="126"/>
      <c r="CQ5840" s="134" t="s">
        <v>29516</v>
      </c>
      <c r="CR5840" s="123"/>
      <c r="CS5840" s="140"/>
      <c r="CT5840" s="126"/>
      <c r="CU5840" s="126" t="s">
        <v>29516</v>
      </c>
      <c r="CV5840" s="126"/>
      <c r="CW5840" s="123"/>
      <c r="CX5840" s="123"/>
      <c r="CY5840" s="85" t="s">
        <v>16154</v>
      </c>
      <c r="CZ5840" s="140"/>
      <c r="DA5840" s="125"/>
      <c r="DB5840" s="126"/>
      <c r="DC5840" s="127"/>
      <c r="DD5840" s="126"/>
      <c r="DE5840" s="126"/>
      <c r="DF5840" s="140"/>
      <c r="DG5840" s="125"/>
      <c r="DH5840" s="126"/>
      <c r="DI5840" s="127"/>
      <c r="DJ5840" s="126"/>
      <c r="DK5840" s="123"/>
      <c r="DL5840" s="140"/>
      <c r="DM5840" s="125"/>
      <c r="DN5840" s="126"/>
      <c r="DO5840" s="127"/>
      <c r="DP5840" s="126"/>
      <c r="DR5840" s="140"/>
      <c r="DS5840" s="125"/>
      <c r="DT5840" s="126"/>
      <c r="DU5840" s="127"/>
      <c r="DV5840" s="126"/>
      <c r="DW5840" s="113"/>
      <c r="DX5840" s="139"/>
      <c r="DZ5840" s="202"/>
      <c r="EA5840" s="142"/>
      <c r="EB5840" s="175"/>
      <c r="EC5840" s="176" t="s">
        <v>29516</v>
      </c>
      <c r="ED5840" s="177"/>
      <c r="EE5840" s="126"/>
      <c r="EF5840" s="143"/>
    </row>
    <row r="5841" spans="1:134">
      <c r="AD5841" s="113" t="s">
        <v>24482</v>
      </c>
      <c r="AJ5841" s="113" t="s">
        <v>32027</v>
      </c>
      <c r="AP5841" s="113" t="s">
        <v>32027</v>
      </c>
      <c r="AR5841" s="55" t="s">
        <v>26088</v>
      </c>
      <c r="BH5841" s="113" t="s">
        <v>32027</v>
      </c>
      <c r="BP5841" s="55" t="s">
        <v>26088</v>
      </c>
      <c r="BQ5841" s="119"/>
      <c r="BS5841" s="126"/>
      <c r="BU5841" s="56"/>
      <c r="BV5841" s="123"/>
      <c r="BW5841" s="119"/>
      <c r="BY5841" s="126"/>
      <c r="CB5841" s="123"/>
      <c r="CD5841" s="55" t="s">
        <v>7764</v>
      </c>
      <c r="CE5841" s="55" t="s">
        <v>16029</v>
      </c>
      <c r="CF5841" s="129"/>
      <c r="CG5841" s="119" t="s">
        <v>16029</v>
      </c>
      <c r="CK5841" s="133" t="s">
        <v>29521</v>
      </c>
      <c r="CM5841" s="119" t="s">
        <v>31965</v>
      </c>
      <c r="CQ5841" s="133" t="s">
        <v>29521</v>
      </c>
      <c r="CS5841" s="119" t="s">
        <v>23820</v>
      </c>
      <c r="CY5841" s="55" t="s">
        <v>25973</v>
      </c>
      <c r="DZ5841" s="202" t="s">
        <v>29521</v>
      </c>
      <c r="EA5841" s="69" t="s">
        <v>16029</v>
      </c>
    </row>
    <row r="5842" spans="1:134" ht="26.4">
      <c r="AD5842" s="113" t="s">
        <v>24482</v>
      </c>
      <c r="AJ5842" s="113" t="s">
        <v>32027</v>
      </c>
      <c r="AP5842" s="113" t="s">
        <v>32027</v>
      </c>
      <c r="AR5842" s="55" t="s">
        <v>26089</v>
      </c>
      <c r="BH5842" s="113" t="s">
        <v>32027</v>
      </c>
      <c r="BP5842" s="55" t="s">
        <v>26089</v>
      </c>
      <c r="BQ5842" s="119"/>
      <c r="BS5842" s="126"/>
      <c r="BU5842" s="56"/>
      <c r="BV5842" s="123"/>
      <c r="BW5842" s="119"/>
      <c r="BY5842" s="126"/>
      <c r="CB5842" s="123"/>
      <c r="CD5842" s="55" t="s">
        <v>7765</v>
      </c>
      <c r="CE5842" s="55" t="s">
        <v>16030</v>
      </c>
      <c r="CF5842" s="129"/>
      <c r="CG5842" s="119" t="s">
        <v>16030</v>
      </c>
      <c r="CK5842" s="133" t="s">
        <v>29522</v>
      </c>
      <c r="CM5842" s="119" t="s">
        <v>31966</v>
      </c>
      <c r="CQ5842" s="133" t="s">
        <v>29522</v>
      </c>
      <c r="CS5842" s="119" t="s">
        <v>23821</v>
      </c>
      <c r="CY5842" s="55" t="s">
        <v>25973</v>
      </c>
      <c r="DZ5842" s="202" t="s">
        <v>29522</v>
      </c>
      <c r="EA5842" s="69" t="s">
        <v>16030</v>
      </c>
    </row>
    <row r="5843" spans="1:134" ht="26.4">
      <c r="AD5843" s="113" t="s">
        <v>24482</v>
      </c>
      <c r="AJ5843" s="113" t="s">
        <v>32027</v>
      </c>
      <c r="AP5843" s="113" t="s">
        <v>32027</v>
      </c>
      <c r="AR5843" s="55" t="s">
        <v>26090</v>
      </c>
      <c r="BH5843" s="113" t="s">
        <v>32027</v>
      </c>
      <c r="BP5843" s="55" t="s">
        <v>26090</v>
      </c>
      <c r="BQ5843" s="119"/>
      <c r="BS5843" s="126"/>
      <c r="BU5843" s="56"/>
      <c r="BV5843" s="123"/>
      <c r="BW5843" s="119"/>
      <c r="BY5843" s="126"/>
      <c r="CB5843" s="123"/>
      <c r="CE5843" s="55" t="s">
        <v>16031</v>
      </c>
      <c r="CF5843" s="129"/>
      <c r="CG5843" s="119" t="s">
        <v>16031</v>
      </c>
      <c r="CK5843" s="133" t="s">
        <v>29523</v>
      </c>
      <c r="CM5843" s="119" t="s">
        <v>31967</v>
      </c>
      <c r="CQ5843" s="133" t="s">
        <v>29523</v>
      </c>
      <c r="CS5843" s="119" t="s">
        <v>23822</v>
      </c>
      <c r="CY5843" s="55" t="s">
        <v>25973</v>
      </c>
      <c r="DZ5843" s="202" t="s">
        <v>29523</v>
      </c>
      <c r="EA5843" s="69" t="s">
        <v>16031</v>
      </c>
    </row>
    <row r="5844" spans="1:134" ht="26.4">
      <c r="AD5844" s="113" t="s">
        <v>24482</v>
      </c>
      <c r="AJ5844" s="113" t="s">
        <v>32027</v>
      </c>
      <c r="AP5844" s="113" t="s">
        <v>32027</v>
      </c>
      <c r="AR5844" s="55" t="s">
        <v>26091</v>
      </c>
      <c r="BH5844" s="113" t="s">
        <v>32027</v>
      </c>
      <c r="BP5844" s="55" t="s">
        <v>26091</v>
      </c>
      <c r="BQ5844" s="119"/>
      <c r="BS5844" s="126"/>
      <c r="BU5844" s="56"/>
      <c r="BV5844" s="123"/>
      <c r="BW5844" s="119"/>
      <c r="BY5844" s="126"/>
      <c r="CB5844" s="123"/>
      <c r="CE5844" s="55" t="s">
        <v>16032</v>
      </c>
      <c r="CF5844" s="129"/>
      <c r="CG5844" s="119" t="s">
        <v>16032</v>
      </c>
      <c r="CK5844" s="133" t="s">
        <v>29524</v>
      </c>
      <c r="CM5844" s="119" t="s">
        <v>31968</v>
      </c>
      <c r="CQ5844" s="133" t="s">
        <v>29524</v>
      </c>
      <c r="CS5844" s="119" t="s">
        <v>23823</v>
      </c>
      <c r="CY5844" s="55" t="s">
        <v>25973</v>
      </c>
      <c r="DZ5844" s="202" t="s">
        <v>29524</v>
      </c>
      <c r="EA5844" s="69" t="s">
        <v>16032</v>
      </c>
    </row>
    <row r="5845" spans="1:134">
      <c r="AD5845" s="113" t="s">
        <v>24482</v>
      </c>
      <c r="AJ5845" s="113" t="s">
        <v>32027</v>
      </c>
      <c r="AP5845" s="113" t="s">
        <v>32027</v>
      </c>
      <c r="AR5845" s="55" t="s">
        <v>61</v>
      </c>
      <c r="BH5845" s="113" t="s">
        <v>32027</v>
      </c>
      <c r="BP5845" s="55" t="s">
        <v>61</v>
      </c>
      <c r="BQ5845" s="119"/>
      <c r="BS5845" s="126"/>
      <c r="BU5845" s="56"/>
      <c r="BV5845" s="123"/>
      <c r="BW5845" s="119"/>
      <c r="BY5845" s="126"/>
      <c r="CB5845" s="123"/>
      <c r="CE5845" s="55" t="s">
        <v>16033</v>
      </c>
      <c r="CF5845" s="129"/>
      <c r="CG5845" s="119" t="s">
        <v>16033</v>
      </c>
      <c r="CK5845" s="133" t="s">
        <v>29525</v>
      </c>
      <c r="CM5845" s="119" t="s">
        <v>31969</v>
      </c>
      <c r="CQ5845" s="133" t="s">
        <v>29525</v>
      </c>
      <c r="CS5845" s="119" t="s">
        <v>31960</v>
      </c>
      <c r="CY5845" s="55" t="s">
        <v>25973</v>
      </c>
      <c r="DZ5845" s="202" t="s">
        <v>29525</v>
      </c>
      <c r="EA5845" s="69" t="s">
        <v>16033</v>
      </c>
    </row>
    <row r="5846" spans="1:134">
      <c r="AD5846" s="113" t="s">
        <v>24482</v>
      </c>
      <c r="AJ5846" s="113" t="s">
        <v>32027</v>
      </c>
      <c r="AP5846" s="113" t="s">
        <v>32027</v>
      </c>
      <c r="AR5846" s="55" t="s">
        <v>26092</v>
      </c>
      <c r="BH5846" s="113" t="s">
        <v>32027</v>
      </c>
      <c r="BP5846" s="55" t="s">
        <v>26092</v>
      </c>
      <c r="BQ5846" s="119"/>
      <c r="BS5846" s="126"/>
      <c r="BU5846" s="56"/>
      <c r="BV5846" s="123"/>
      <c r="BW5846" s="119"/>
      <c r="BY5846" s="126"/>
      <c r="CB5846" s="123"/>
      <c r="CE5846" s="55" t="s">
        <v>16034</v>
      </c>
      <c r="CF5846" s="129"/>
      <c r="CG5846" s="119" t="s">
        <v>16034</v>
      </c>
      <c r="CK5846" s="133" t="s">
        <v>29526</v>
      </c>
      <c r="CM5846" s="119" t="s">
        <v>31970</v>
      </c>
      <c r="CQ5846" s="133" t="s">
        <v>29526</v>
      </c>
      <c r="CS5846" s="119" t="s">
        <v>31961</v>
      </c>
      <c r="CY5846" s="55" t="s">
        <v>25973</v>
      </c>
      <c r="DZ5846" s="202" t="s">
        <v>29526</v>
      </c>
      <c r="EA5846" s="69" t="s">
        <v>16034</v>
      </c>
    </row>
    <row r="5847" spans="1:134">
      <c r="AD5847" s="113" t="s">
        <v>24482</v>
      </c>
      <c r="AJ5847" s="113" t="s">
        <v>32027</v>
      </c>
      <c r="AP5847" s="113" t="s">
        <v>32027</v>
      </c>
      <c r="AR5847" s="55" t="s">
        <v>26093</v>
      </c>
      <c r="BH5847" s="113" t="s">
        <v>32027</v>
      </c>
      <c r="BP5847" s="55" t="s">
        <v>26093</v>
      </c>
      <c r="BQ5847" s="119"/>
      <c r="BS5847" s="126"/>
      <c r="BU5847" s="56"/>
      <c r="BV5847" s="123"/>
      <c r="BW5847" s="119"/>
      <c r="BY5847" s="126"/>
      <c r="CB5847" s="123"/>
      <c r="CE5847" s="55" t="s">
        <v>16035</v>
      </c>
      <c r="CF5847" s="129"/>
      <c r="CG5847" s="119" t="s">
        <v>16035</v>
      </c>
      <c r="CK5847" s="133" t="s">
        <v>29527</v>
      </c>
      <c r="CM5847" s="119" t="s">
        <v>31971</v>
      </c>
      <c r="CQ5847" s="133" t="s">
        <v>29527</v>
      </c>
      <c r="CS5847" s="119" t="s">
        <v>31962</v>
      </c>
      <c r="CY5847" s="55" t="s">
        <v>25973</v>
      </c>
      <c r="DZ5847" s="202" t="s">
        <v>29527</v>
      </c>
      <c r="EA5847" s="69" t="s">
        <v>16035</v>
      </c>
    </row>
    <row r="5848" spans="1:134">
      <c r="AD5848" s="113" t="s">
        <v>24482</v>
      </c>
      <c r="AJ5848" s="113" t="s">
        <v>32027</v>
      </c>
      <c r="AP5848" s="113" t="s">
        <v>32027</v>
      </c>
      <c r="AR5848" s="55" t="s">
        <v>26094</v>
      </c>
      <c r="BH5848" s="113" t="s">
        <v>32027</v>
      </c>
      <c r="BP5848" s="55" t="s">
        <v>26094</v>
      </c>
      <c r="BQ5848" s="119"/>
      <c r="BS5848" s="126"/>
      <c r="BU5848" s="56"/>
      <c r="BV5848" s="123"/>
      <c r="BW5848" s="119"/>
      <c r="BY5848" s="126"/>
      <c r="CB5848" s="123"/>
      <c r="CF5848" s="129"/>
      <c r="CG5848" s="119" t="s">
        <v>24469</v>
      </c>
      <c r="CK5848" s="133" t="s">
        <v>29528</v>
      </c>
      <c r="CM5848" s="119" t="s">
        <v>31972</v>
      </c>
      <c r="CQ5848" s="133" t="s">
        <v>29528</v>
      </c>
      <c r="CS5848" s="119" t="s">
        <v>31963</v>
      </c>
      <c r="CY5848" s="55" t="s">
        <v>25973</v>
      </c>
      <c r="DZ5848" s="202" t="s">
        <v>29528</v>
      </c>
      <c r="EA5848" s="69" t="s">
        <v>24469</v>
      </c>
    </row>
    <row r="5849" spans="1:134">
      <c r="AD5849" s="113" t="s">
        <v>24482</v>
      </c>
      <c r="AJ5849" s="113" t="s">
        <v>32027</v>
      </c>
      <c r="AP5849" s="113" t="s">
        <v>32027</v>
      </c>
      <c r="AR5849" s="55" t="s">
        <v>26095</v>
      </c>
      <c r="BH5849" s="113" t="s">
        <v>32027</v>
      </c>
      <c r="BP5849" s="55" t="s">
        <v>26095</v>
      </c>
      <c r="BQ5849" s="119"/>
      <c r="BS5849" s="126"/>
      <c r="BU5849" s="56"/>
      <c r="BV5849" s="123"/>
      <c r="BW5849" s="119"/>
      <c r="BY5849" s="126"/>
      <c r="CB5849" s="123"/>
      <c r="CE5849" s="55" t="s">
        <v>16036</v>
      </c>
      <c r="CF5849" s="129"/>
      <c r="CG5849" s="119" t="s">
        <v>16036</v>
      </c>
      <c r="CK5849" s="133" t="s">
        <v>29529</v>
      </c>
      <c r="CM5849" s="119" t="s">
        <v>31973</v>
      </c>
      <c r="CQ5849" s="133" t="s">
        <v>29529</v>
      </c>
      <c r="CS5849" s="119" t="s">
        <v>23824</v>
      </c>
      <c r="CY5849" s="55" t="s">
        <v>25973</v>
      </c>
      <c r="DZ5849" s="202" t="s">
        <v>29529</v>
      </c>
      <c r="EA5849" s="69" t="s">
        <v>16036</v>
      </c>
    </row>
    <row r="5850" spans="1:134">
      <c r="AD5850" s="113" t="s">
        <v>24482</v>
      </c>
      <c r="AJ5850" s="113" t="s">
        <v>32027</v>
      </c>
      <c r="AP5850" s="113" t="s">
        <v>32027</v>
      </c>
      <c r="AR5850" s="55" t="s">
        <v>31953</v>
      </c>
      <c r="BH5850" s="113" t="s">
        <v>32027</v>
      </c>
      <c r="BP5850" s="55" t="s">
        <v>31953</v>
      </c>
      <c r="BQ5850" s="119"/>
      <c r="BS5850" s="126"/>
      <c r="BU5850" s="56"/>
      <c r="BV5850" s="123"/>
      <c r="BW5850" s="119"/>
      <c r="BY5850" s="126"/>
      <c r="CB5850" s="123"/>
      <c r="CE5850" s="55" t="s">
        <v>7765</v>
      </c>
      <c r="CF5850" s="129"/>
      <c r="CG5850" s="119" t="s">
        <v>7765</v>
      </c>
      <c r="CK5850" s="133" t="s">
        <v>14405</v>
      </c>
      <c r="CM5850" s="119">
        <v>10.52</v>
      </c>
      <c r="CQ5850" s="133" t="s">
        <v>14405</v>
      </c>
      <c r="CS5850" s="119" t="s">
        <v>14406</v>
      </c>
      <c r="CY5850" s="55" t="s">
        <v>25973</v>
      </c>
      <c r="DZ5850" s="202" t="s">
        <v>14405</v>
      </c>
      <c r="EA5850" s="69" t="s">
        <v>7765</v>
      </c>
    </row>
    <row r="5851" spans="1:134">
      <c r="AD5851" s="113" t="s">
        <v>24482</v>
      </c>
      <c r="AJ5851" s="113" t="s">
        <v>32027</v>
      </c>
      <c r="AP5851" s="113" t="s">
        <v>32027</v>
      </c>
      <c r="AR5851" s="55" t="s">
        <v>26096</v>
      </c>
      <c r="BH5851" s="113" t="s">
        <v>32027</v>
      </c>
      <c r="BP5851" s="55" t="s">
        <v>26096</v>
      </c>
      <c r="BQ5851" s="119"/>
      <c r="BS5851" s="126"/>
      <c r="BU5851" s="56"/>
      <c r="BV5851" s="123"/>
      <c r="BW5851" s="119"/>
      <c r="BY5851" s="126"/>
      <c r="CB5851" s="123"/>
      <c r="CE5851" s="55" t="s">
        <v>7766</v>
      </c>
      <c r="CF5851" s="129"/>
      <c r="CG5851" s="119" t="s">
        <v>7766</v>
      </c>
      <c r="CK5851" s="133" t="s">
        <v>14406</v>
      </c>
      <c r="CM5851" s="119">
        <v>10.53</v>
      </c>
      <c r="CQ5851" s="133" t="s">
        <v>14406</v>
      </c>
      <c r="CS5851" s="119" t="s">
        <v>14449</v>
      </c>
      <c r="CY5851" s="55" t="s">
        <v>25973</v>
      </c>
      <c r="DZ5851" s="202" t="s">
        <v>14406</v>
      </c>
      <c r="EA5851" s="69" t="s">
        <v>7766</v>
      </c>
    </row>
    <row r="5852" spans="1:134">
      <c r="AD5852" s="113" t="s">
        <v>24482</v>
      </c>
      <c r="AJ5852" s="113" t="s">
        <v>32027</v>
      </c>
      <c r="AP5852" s="113" t="s">
        <v>32027</v>
      </c>
      <c r="AR5852" s="55" t="s">
        <v>26097</v>
      </c>
      <c r="BH5852" s="113" t="s">
        <v>32027</v>
      </c>
      <c r="BP5852" s="55" t="s">
        <v>26097</v>
      </c>
      <c r="BQ5852" s="119"/>
      <c r="BS5852" s="126"/>
      <c r="BU5852" s="56"/>
      <c r="BV5852" s="123"/>
      <c r="BW5852" s="119"/>
      <c r="BY5852" s="126"/>
      <c r="CB5852" s="123"/>
      <c r="CE5852" s="55" t="s">
        <v>7767</v>
      </c>
      <c r="CF5852" s="129"/>
      <c r="CG5852" s="119" t="s">
        <v>7767</v>
      </c>
      <c r="CK5852" s="133" t="s">
        <v>14449</v>
      </c>
      <c r="CM5852" s="119">
        <v>10.54</v>
      </c>
      <c r="CQ5852" s="133" t="s">
        <v>14449</v>
      </c>
      <c r="CS5852" s="119" t="s">
        <v>14726</v>
      </c>
      <c r="CY5852" s="55" t="s">
        <v>25973</v>
      </c>
      <c r="DZ5852" s="202" t="s">
        <v>14449</v>
      </c>
      <c r="EA5852" s="69" t="s">
        <v>7767</v>
      </c>
    </row>
    <row r="5853" spans="1:134" s="183" customFormat="1" ht="26.4">
      <c r="A5853" s="138"/>
      <c r="B5853" s="85"/>
      <c r="C5853" s="126"/>
      <c r="D5853" s="85"/>
      <c r="E5853" s="85"/>
      <c r="F5853" s="85"/>
      <c r="G5853" s="85"/>
      <c r="H5853" s="85"/>
      <c r="I5853" s="85"/>
      <c r="J5853" s="85"/>
      <c r="K5853" s="85"/>
      <c r="L5853" s="85"/>
      <c r="M5853" s="85"/>
      <c r="N5853" s="126"/>
      <c r="O5853" s="126"/>
      <c r="P5853" s="85"/>
      <c r="Q5853" s="85"/>
      <c r="R5853" s="85"/>
      <c r="S5853" s="85"/>
      <c r="T5853" s="139"/>
      <c r="U5853" s="85"/>
      <c r="V5853" s="85"/>
      <c r="W5853" s="85"/>
      <c r="X5853" s="85"/>
      <c r="Y5853" s="85"/>
      <c r="Z5853" s="139"/>
      <c r="AA5853" s="85"/>
      <c r="AB5853" s="85"/>
      <c r="AC5853" s="85"/>
      <c r="AD5853" s="113" t="s">
        <v>24482</v>
      </c>
      <c r="AE5853" s="85"/>
      <c r="AF5853" s="139"/>
      <c r="AG5853" s="85"/>
      <c r="AH5853" s="85"/>
      <c r="AI5853" s="85"/>
      <c r="AJ5853" s="179" t="s">
        <v>31898</v>
      </c>
      <c r="AL5853" s="139"/>
      <c r="AM5853" s="85"/>
      <c r="AN5853" s="85"/>
      <c r="AO5853" s="85"/>
      <c r="AP5853" s="179" t="s">
        <v>32611</v>
      </c>
      <c r="AR5853" s="212" t="s">
        <v>31230</v>
      </c>
      <c r="AX5853" s="192"/>
      <c r="BC5853" s="179"/>
      <c r="BD5853" s="192"/>
      <c r="BH5853" s="179"/>
      <c r="BJ5853" s="192"/>
      <c r="BN5853" s="179"/>
      <c r="BP5853" s="212"/>
      <c r="BQ5853" s="192"/>
      <c r="BV5853" s="179"/>
      <c r="BW5853" s="192"/>
      <c r="CA5853" s="179"/>
      <c r="CB5853" s="179"/>
      <c r="CC5853" s="193"/>
      <c r="CF5853" s="194"/>
      <c r="CG5853" s="192"/>
      <c r="CL5853" s="179"/>
      <c r="CM5853" s="192"/>
      <c r="CO5853" s="212"/>
      <c r="CR5853" s="179"/>
      <c r="CS5853" s="192"/>
      <c r="CU5853" s="212"/>
      <c r="CW5853" s="179"/>
      <c r="CX5853" s="179"/>
      <c r="CY5853" s="183" t="s">
        <v>16155</v>
      </c>
      <c r="CZ5853" s="192"/>
      <c r="DA5853" s="182"/>
      <c r="DC5853" s="184"/>
      <c r="DF5853" s="192"/>
      <c r="DG5853" s="182"/>
      <c r="DI5853" s="184"/>
      <c r="DK5853" s="179"/>
      <c r="DL5853" s="192"/>
      <c r="DM5853" s="182"/>
      <c r="DO5853" s="184"/>
      <c r="DR5853" s="192"/>
      <c r="DS5853" s="182"/>
      <c r="DU5853" s="184"/>
      <c r="DW5853" s="179"/>
      <c r="DX5853" s="192"/>
      <c r="DZ5853" s="213"/>
      <c r="EB5853" s="179"/>
      <c r="EC5853" s="179" t="s">
        <v>29520</v>
      </c>
      <c r="ED5853" s="179"/>
    </row>
    <row r="5854" spans="1:134" s="183" customFormat="1" ht="26.4">
      <c r="A5854" s="138"/>
      <c r="B5854" s="85"/>
      <c r="C5854" s="126"/>
      <c r="D5854" s="85"/>
      <c r="E5854" s="85"/>
      <c r="F5854" s="85"/>
      <c r="G5854" s="85"/>
      <c r="H5854" s="85"/>
      <c r="I5854" s="85"/>
      <c r="J5854" s="85"/>
      <c r="K5854" s="85"/>
      <c r="L5854" s="85"/>
      <c r="M5854" s="85"/>
      <c r="N5854" s="126"/>
      <c r="O5854" s="126"/>
      <c r="P5854" s="85"/>
      <c r="Q5854" s="85"/>
      <c r="R5854" s="85"/>
      <c r="S5854" s="85"/>
      <c r="T5854" s="139"/>
      <c r="U5854" s="85"/>
      <c r="V5854" s="85"/>
      <c r="W5854" s="85"/>
      <c r="X5854" s="85"/>
      <c r="Y5854" s="85"/>
      <c r="Z5854" s="139"/>
      <c r="AA5854" s="85"/>
      <c r="AB5854" s="85"/>
      <c r="AC5854" s="85"/>
      <c r="AD5854" s="113" t="s">
        <v>24482</v>
      </c>
      <c r="AE5854" s="85"/>
      <c r="AF5854" s="139"/>
      <c r="AG5854" s="85"/>
      <c r="AH5854" s="85"/>
      <c r="AI5854" s="85"/>
      <c r="AJ5854" s="179" t="s">
        <v>31898</v>
      </c>
      <c r="AL5854" s="139"/>
      <c r="AM5854" s="85"/>
      <c r="AN5854" s="85"/>
      <c r="AO5854" s="85"/>
      <c r="AP5854" s="179" t="s">
        <v>32611</v>
      </c>
      <c r="AR5854" s="212" t="s">
        <v>31231</v>
      </c>
      <c r="AX5854" s="192"/>
      <c r="BC5854" s="179"/>
      <c r="BD5854" s="192"/>
      <c r="BH5854" s="179"/>
      <c r="BJ5854" s="192"/>
      <c r="BN5854" s="179"/>
      <c r="BP5854" s="212"/>
      <c r="BQ5854" s="192"/>
      <c r="BV5854" s="179"/>
      <c r="BW5854" s="192"/>
      <c r="CA5854" s="179"/>
      <c r="CB5854" s="179"/>
      <c r="CC5854" s="193"/>
      <c r="CF5854" s="194"/>
      <c r="CG5854" s="192"/>
      <c r="CL5854" s="179"/>
      <c r="CM5854" s="192"/>
      <c r="CO5854" s="212"/>
      <c r="CR5854" s="179"/>
      <c r="CS5854" s="192"/>
      <c r="CU5854" s="212"/>
      <c r="CW5854" s="179"/>
      <c r="CX5854" s="179"/>
      <c r="CY5854" s="183" t="s">
        <v>24014</v>
      </c>
      <c r="CZ5854" s="192"/>
      <c r="DA5854" s="182"/>
      <c r="DC5854" s="184"/>
      <c r="DF5854" s="192"/>
      <c r="DG5854" s="182"/>
      <c r="DI5854" s="184"/>
      <c r="DK5854" s="179"/>
      <c r="DL5854" s="192"/>
      <c r="DM5854" s="182"/>
      <c r="DO5854" s="184"/>
      <c r="DR5854" s="192"/>
      <c r="DS5854" s="182"/>
      <c r="DU5854" s="184"/>
      <c r="DW5854" s="179"/>
      <c r="DX5854" s="192"/>
      <c r="DZ5854" s="213"/>
      <c r="EB5854" s="179"/>
      <c r="EC5854" s="179" t="s">
        <v>29530</v>
      </c>
      <c r="ED5854" s="179"/>
    </row>
    <row r="5855" spans="1:134" ht="26.4">
      <c r="AD5855" s="113" t="s">
        <v>24482</v>
      </c>
      <c r="AJ5855" s="113" t="s">
        <v>32027</v>
      </c>
      <c r="AP5855" s="113" t="s">
        <v>32027</v>
      </c>
      <c r="AR5855" s="55" t="s">
        <v>26098</v>
      </c>
      <c r="BH5855" s="113" t="s">
        <v>32027</v>
      </c>
      <c r="BP5855" s="55" t="s">
        <v>26098</v>
      </c>
      <c r="BQ5855" s="119"/>
      <c r="BS5855" s="126"/>
      <c r="BU5855" s="56"/>
      <c r="BV5855" s="123"/>
      <c r="BW5855" s="119"/>
      <c r="BY5855" s="126"/>
      <c r="CB5855" s="123"/>
      <c r="CE5855" s="55" t="s">
        <v>7768</v>
      </c>
      <c r="CF5855" s="129"/>
      <c r="CG5855" s="119" t="s">
        <v>7768</v>
      </c>
      <c r="CK5855" s="133" t="s">
        <v>14726</v>
      </c>
      <c r="CM5855" s="119" t="s">
        <v>26223</v>
      </c>
      <c r="CQ5855" s="133" t="s">
        <v>14726</v>
      </c>
      <c r="CS5855" s="119" t="s">
        <v>24517</v>
      </c>
      <c r="CY5855" s="55" t="s">
        <v>25973</v>
      </c>
      <c r="DZ5855" s="202" t="s">
        <v>14726</v>
      </c>
      <c r="EA5855" s="69" t="s">
        <v>7768</v>
      </c>
    </row>
    <row r="5856" spans="1:134">
      <c r="AD5856" s="113" t="s">
        <v>24482</v>
      </c>
      <c r="AJ5856" s="113" t="s">
        <v>32027</v>
      </c>
      <c r="AP5856" s="113" t="s">
        <v>32027</v>
      </c>
      <c r="AR5856" s="55" t="s">
        <v>26099</v>
      </c>
      <c r="BH5856" s="113" t="s">
        <v>32027</v>
      </c>
      <c r="BP5856" s="55" t="s">
        <v>26099</v>
      </c>
      <c r="BQ5856" s="119"/>
      <c r="BS5856" s="126"/>
      <c r="BU5856" s="56"/>
      <c r="BV5856" s="123"/>
      <c r="BW5856" s="119"/>
      <c r="BY5856" s="126"/>
      <c r="CB5856" s="123"/>
      <c r="CE5856" s="55" t="s">
        <v>7769</v>
      </c>
      <c r="CF5856" s="129"/>
      <c r="CG5856" s="119" t="s">
        <v>7769</v>
      </c>
      <c r="CK5856" s="133" t="s">
        <v>24517</v>
      </c>
      <c r="CM5856" s="119" t="s">
        <v>27709</v>
      </c>
      <c r="CQ5856" s="133" t="s">
        <v>24517</v>
      </c>
      <c r="CS5856" s="119" t="s">
        <v>26223</v>
      </c>
      <c r="CY5856" s="55" t="s">
        <v>25973</v>
      </c>
      <c r="DZ5856" s="202" t="s">
        <v>24517</v>
      </c>
      <c r="EA5856" s="69" t="s">
        <v>7769</v>
      </c>
    </row>
    <row r="5857" spans="1:136">
      <c r="AD5857" s="113" t="s">
        <v>24482</v>
      </c>
      <c r="AJ5857" s="113" t="s">
        <v>32027</v>
      </c>
      <c r="AP5857" s="113" t="s">
        <v>32027</v>
      </c>
      <c r="AR5857" s="55" t="s">
        <v>26100</v>
      </c>
      <c r="BH5857" s="113" t="s">
        <v>32027</v>
      </c>
      <c r="BP5857" s="55" t="s">
        <v>26100</v>
      </c>
      <c r="BQ5857" s="119"/>
      <c r="BS5857" s="126"/>
      <c r="BU5857" s="56"/>
      <c r="BV5857" s="123"/>
      <c r="BW5857" s="119"/>
      <c r="BY5857" s="126"/>
      <c r="CB5857" s="123"/>
      <c r="CE5857" s="55" t="s">
        <v>7770</v>
      </c>
      <c r="CF5857" s="129"/>
      <c r="CG5857" s="119" t="s">
        <v>7770</v>
      </c>
      <c r="CK5857" s="133" t="s">
        <v>26223</v>
      </c>
      <c r="CM5857" s="119" t="s">
        <v>27717</v>
      </c>
      <c r="CQ5857" s="133" t="s">
        <v>26223</v>
      </c>
      <c r="CS5857" s="119" t="s">
        <v>27709</v>
      </c>
      <c r="CY5857" s="55" t="s">
        <v>25973</v>
      </c>
      <c r="DZ5857" s="202" t="s">
        <v>26223</v>
      </c>
      <c r="EA5857" s="69" t="s">
        <v>7770</v>
      </c>
    </row>
    <row r="5858" spans="1:136">
      <c r="AD5858" s="113" t="s">
        <v>24482</v>
      </c>
      <c r="AJ5858" s="113" t="s">
        <v>32027</v>
      </c>
      <c r="AP5858" s="113" t="s">
        <v>32027</v>
      </c>
      <c r="AR5858" s="55" t="s">
        <v>31954</v>
      </c>
      <c r="BH5858" s="113" t="s">
        <v>32027</v>
      </c>
      <c r="BP5858" s="55" t="s">
        <v>31954</v>
      </c>
      <c r="BQ5858" s="119"/>
      <c r="BS5858" s="126"/>
      <c r="BU5858" s="56"/>
      <c r="BV5858" s="123"/>
      <c r="BW5858" s="119"/>
      <c r="BY5858" s="126"/>
      <c r="CB5858" s="123"/>
      <c r="CE5858" s="55" t="s">
        <v>7771</v>
      </c>
      <c r="CF5858" s="129"/>
      <c r="CG5858" s="119" t="s">
        <v>7771</v>
      </c>
      <c r="CK5858" s="133" t="s">
        <v>27709</v>
      </c>
      <c r="CM5858" s="119" t="s">
        <v>27726</v>
      </c>
      <c r="CQ5858" s="133" t="s">
        <v>27709</v>
      </c>
      <c r="CS5858" s="119" t="s">
        <v>27717</v>
      </c>
      <c r="CY5858" s="55" t="s">
        <v>25973</v>
      </c>
      <c r="DZ5858" s="202" t="s">
        <v>27709</v>
      </c>
      <c r="EA5858" s="69" t="s">
        <v>7771</v>
      </c>
    </row>
    <row r="5859" spans="1:136">
      <c r="AJ5859" s="113" t="s">
        <v>32027</v>
      </c>
      <c r="AP5859" s="113" t="s">
        <v>32027</v>
      </c>
      <c r="AR5859" s="55" t="s">
        <v>32049</v>
      </c>
      <c r="BH5859" s="113" t="s">
        <v>32027</v>
      </c>
      <c r="BP5859" s="55" t="s">
        <v>32049</v>
      </c>
      <c r="BQ5859" s="119"/>
      <c r="BS5859" s="126"/>
      <c r="BU5859" s="56"/>
      <c r="BV5859" s="123"/>
      <c r="BW5859" s="119"/>
      <c r="BY5859" s="126"/>
      <c r="CB5859" s="123"/>
      <c r="CF5859" s="129"/>
      <c r="CK5859" s="133"/>
      <c r="CQ5859" s="133"/>
      <c r="CS5859" s="119" t="s">
        <v>27726</v>
      </c>
      <c r="DZ5859" s="202"/>
    </row>
    <row r="5860" spans="1:136" s="85" customFormat="1">
      <c r="A5860" s="138"/>
      <c r="C5860" s="126"/>
      <c r="N5860" s="126"/>
      <c r="O5860" s="126"/>
      <c r="T5860" s="139"/>
      <c r="Z5860" s="139"/>
      <c r="AF5860" s="139"/>
      <c r="AJ5860" s="113" t="s">
        <v>32027</v>
      </c>
      <c r="AL5860" s="139"/>
      <c r="AP5860" s="113" t="s">
        <v>32027</v>
      </c>
      <c r="AR5860" s="85" t="s">
        <v>31235</v>
      </c>
      <c r="AX5860" s="140"/>
      <c r="AY5860" s="126"/>
      <c r="AZ5860" s="126"/>
      <c r="BA5860" s="126"/>
      <c r="BB5860" s="126"/>
      <c r="BC5860" s="126"/>
      <c r="BD5860" s="139"/>
      <c r="BH5860" s="113" t="s">
        <v>32027</v>
      </c>
      <c r="BJ5860" s="139"/>
      <c r="BN5860" s="113"/>
      <c r="BP5860" s="85" t="s">
        <v>31235</v>
      </c>
      <c r="BQ5860" s="140"/>
      <c r="BR5860" s="126"/>
      <c r="BS5860" s="126"/>
      <c r="BT5860" s="126"/>
      <c r="BU5860" s="126"/>
      <c r="BV5860" s="126"/>
      <c r="BW5860" s="140"/>
      <c r="BX5860" s="126"/>
      <c r="BY5860" s="126"/>
      <c r="BZ5860" s="126"/>
      <c r="CA5860" s="123"/>
      <c r="CB5860" s="126"/>
      <c r="CC5860" s="138"/>
      <c r="CF5860" s="141"/>
      <c r="CG5860" s="140"/>
      <c r="CH5860" s="126"/>
      <c r="CI5860" s="126"/>
      <c r="CJ5860" s="126"/>
      <c r="CK5860" s="134"/>
      <c r="CL5860" s="126"/>
      <c r="CM5860" s="140"/>
      <c r="CN5860" s="126"/>
      <c r="CO5860" s="126"/>
      <c r="CP5860" s="126"/>
      <c r="CQ5860" s="134"/>
      <c r="CR5860" s="126"/>
      <c r="CS5860" s="140"/>
      <c r="CT5860" s="126"/>
      <c r="CU5860" s="126" t="s">
        <v>29520</v>
      </c>
      <c r="CV5860" s="126"/>
      <c r="CW5860" s="123"/>
      <c r="CX5860" s="126"/>
      <c r="CZ5860" s="140"/>
      <c r="DA5860" s="126"/>
      <c r="DB5860" s="126"/>
      <c r="DC5860" s="126"/>
      <c r="DD5860" s="126"/>
      <c r="DE5860" s="126"/>
      <c r="DF5860" s="140"/>
      <c r="DG5860" s="126"/>
      <c r="DH5860" s="126"/>
      <c r="DI5860" s="126"/>
      <c r="DJ5860" s="126"/>
      <c r="DK5860" s="123"/>
      <c r="DL5860" s="140"/>
      <c r="DM5860" s="126"/>
      <c r="DN5860" s="126"/>
      <c r="DO5860" s="126"/>
      <c r="DP5860" s="126"/>
      <c r="DR5860" s="140"/>
      <c r="DS5860" s="125"/>
      <c r="DT5860" s="126"/>
      <c r="DU5860" s="126"/>
      <c r="DV5860" s="126"/>
      <c r="DW5860" s="113"/>
      <c r="DX5860" s="139"/>
      <c r="DZ5860" s="200"/>
      <c r="EA5860" s="142"/>
      <c r="EB5860" s="261"/>
      <c r="EC5860" s="262"/>
      <c r="ED5860" s="263"/>
      <c r="EE5860" s="126"/>
      <c r="EF5860" s="143"/>
    </row>
    <row r="5861" spans="1:136" s="113" customFormat="1">
      <c r="A5861" s="171"/>
      <c r="C5861" s="123"/>
      <c r="N5861" s="123"/>
      <c r="O5861" s="123"/>
      <c r="T5861" s="172"/>
      <c r="Z5861" s="172"/>
      <c r="AF5861" s="172"/>
      <c r="AJ5861" s="113" t="s">
        <v>32027</v>
      </c>
      <c r="AL5861" s="172"/>
      <c r="AP5861" s="113" t="s">
        <v>32027</v>
      </c>
      <c r="AR5861" s="113" t="s">
        <v>26124</v>
      </c>
      <c r="AX5861" s="173"/>
      <c r="AY5861" s="123"/>
      <c r="AZ5861" s="123"/>
      <c r="BA5861" s="123"/>
      <c r="BB5861" s="123"/>
      <c r="BC5861" s="123"/>
      <c r="BD5861" s="172"/>
      <c r="BH5861" s="113" t="s">
        <v>32027</v>
      </c>
      <c r="BJ5861" s="172"/>
      <c r="BP5861" s="113" t="s">
        <v>26124</v>
      </c>
      <c r="BQ5861" s="173"/>
      <c r="BR5861" s="123"/>
      <c r="BS5861" s="123"/>
      <c r="BT5861" s="123"/>
      <c r="BU5861" s="123"/>
      <c r="BV5861" s="123"/>
      <c r="BW5861" s="173"/>
      <c r="BX5861" s="123"/>
      <c r="BY5861" s="123"/>
      <c r="BZ5861" s="123"/>
      <c r="CA5861" s="123"/>
      <c r="CB5861" s="123"/>
      <c r="CC5861" s="171"/>
      <c r="CF5861" s="129"/>
      <c r="CG5861" s="173"/>
      <c r="CH5861" s="123"/>
      <c r="CI5861" s="123"/>
      <c r="CJ5861" s="123"/>
      <c r="CK5861" s="137"/>
      <c r="CL5861" s="123"/>
      <c r="CM5861" s="173"/>
      <c r="CN5861" s="123"/>
      <c r="CO5861" s="123"/>
      <c r="CP5861" s="123"/>
      <c r="CQ5861" s="137"/>
      <c r="CR5861" s="123"/>
      <c r="CS5861" s="173" t="s">
        <v>27733</v>
      </c>
      <c r="CT5861" s="123"/>
      <c r="CU5861" s="123"/>
      <c r="CV5861" s="123"/>
      <c r="CW5861" s="123"/>
      <c r="CX5861" s="123"/>
      <c r="CZ5861" s="173"/>
      <c r="DA5861" s="123"/>
      <c r="DB5861" s="123"/>
      <c r="DC5861" s="123"/>
      <c r="DD5861" s="123"/>
      <c r="DE5861" s="123"/>
      <c r="DF5861" s="173"/>
      <c r="DG5861" s="123"/>
      <c r="DH5861" s="123"/>
      <c r="DI5861" s="123"/>
      <c r="DJ5861" s="123"/>
      <c r="DK5861" s="123"/>
      <c r="DL5861" s="173"/>
      <c r="DM5861" s="123"/>
      <c r="DN5861" s="123"/>
      <c r="DO5861" s="123"/>
      <c r="DP5861" s="123"/>
      <c r="DR5861" s="173"/>
      <c r="DS5861" s="125"/>
      <c r="DT5861" s="126"/>
      <c r="DU5861" s="123"/>
      <c r="DV5861" s="123"/>
      <c r="DX5861" s="172"/>
      <c r="DZ5861" s="202"/>
      <c r="EA5861" s="174"/>
      <c r="EB5861" s="175"/>
      <c r="EC5861" s="176"/>
      <c r="ED5861" s="177"/>
      <c r="EE5861" s="123"/>
      <c r="EF5861" s="178"/>
    </row>
    <row r="5862" spans="1:136">
      <c r="AD5862" s="113" t="s">
        <v>31351</v>
      </c>
      <c r="AJ5862" s="113" t="s">
        <v>32111</v>
      </c>
      <c r="AP5862" s="113" t="s">
        <v>32111</v>
      </c>
      <c r="AR5862" s="55" t="s">
        <v>26105</v>
      </c>
      <c r="BH5862" s="113" t="s">
        <v>32111</v>
      </c>
      <c r="BN5862" s="113" t="s">
        <v>32111</v>
      </c>
      <c r="BP5862" s="55" t="s">
        <v>26105</v>
      </c>
      <c r="BQ5862" s="119"/>
      <c r="BS5862" s="126"/>
      <c r="BU5862" s="56"/>
      <c r="BV5862" s="123"/>
      <c r="BW5862" s="119"/>
      <c r="BY5862" s="126"/>
      <c r="CB5862" s="123"/>
      <c r="CF5862" s="129"/>
      <c r="DL5862" s="119" t="s">
        <v>7755</v>
      </c>
      <c r="DP5862" s="133" t="s">
        <v>32054</v>
      </c>
      <c r="DR5862" s="119" t="s">
        <v>27717</v>
      </c>
      <c r="DV5862" s="133" t="s">
        <v>27741</v>
      </c>
      <c r="DZ5862" s="202" t="s">
        <v>27717</v>
      </c>
    </row>
    <row r="5863" spans="1:136" s="183" customFormat="1" ht="26.4">
      <c r="A5863" s="138"/>
      <c r="B5863" s="85"/>
      <c r="C5863" s="126"/>
      <c r="D5863" s="85"/>
      <c r="E5863" s="85"/>
      <c r="F5863" s="85"/>
      <c r="G5863" s="85"/>
      <c r="H5863" s="85"/>
      <c r="I5863" s="85"/>
      <c r="J5863" s="85"/>
      <c r="K5863" s="85"/>
      <c r="L5863" s="85"/>
      <c r="M5863" s="85"/>
      <c r="N5863" s="126"/>
      <c r="O5863" s="126"/>
      <c r="P5863" s="85"/>
      <c r="Q5863" s="85"/>
      <c r="R5863" s="85"/>
      <c r="S5863" s="85"/>
      <c r="T5863" s="139"/>
      <c r="U5863" s="85"/>
      <c r="V5863" s="85"/>
      <c r="W5863" s="85"/>
      <c r="X5863" s="85"/>
      <c r="Y5863" s="85"/>
      <c r="Z5863" s="139"/>
      <c r="AA5863" s="85"/>
      <c r="AB5863" s="85"/>
      <c r="AC5863" s="85"/>
      <c r="AD5863" s="113" t="s">
        <v>31351</v>
      </c>
      <c r="AE5863" s="85"/>
      <c r="AF5863" s="139"/>
      <c r="AG5863" s="85"/>
      <c r="AH5863" s="85"/>
      <c r="AI5863" s="85"/>
      <c r="AJ5863" s="113" t="s">
        <v>32143</v>
      </c>
      <c r="AK5863" s="85"/>
      <c r="AL5863" s="139"/>
      <c r="AM5863" s="85"/>
      <c r="AN5863" s="85"/>
      <c r="AO5863" s="85"/>
      <c r="AP5863" s="179" t="s">
        <v>32617</v>
      </c>
      <c r="AR5863" s="191" t="s">
        <v>31365</v>
      </c>
      <c r="AS5863" s="191"/>
      <c r="AT5863" s="191"/>
      <c r="AU5863" s="191"/>
      <c r="AV5863" s="191"/>
      <c r="AW5863" s="191"/>
      <c r="AX5863" s="242"/>
      <c r="AY5863" s="191"/>
      <c r="AZ5863" s="191"/>
      <c r="BA5863" s="191"/>
      <c r="BB5863" s="191"/>
      <c r="BC5863" s="186"/>
      <c r="BD5863" s="139"/>
      <c r="BE5863" s="85"/>
      <c r="BF5863" s="85"/>
      <c r="BG5863" s="85"/>
      <c r="BH5863" s="179" t="s">
        <v>32617</v>
      </c>
      <c r="BJ5863" s="139"/>
      <c r="BK5863" s="85"/>
      <c r="BL5863" s="85"/>
      <c r="BM5863" s="85"/>
      <c r="BN5863" s="179" t="s">
        <v>32617</v>
      </c>
      <c r="BP5863" s="191" t="s">
        <v>31365</v>
      </c>
      <c r="BQ5863" s="242"/>
      <c r="BR5863" s="191"/>
      <c r="BS5863" s="191"/>
      <c r="BT5863" s="191"/>
      <c r="BU5863" s="191"/>
      <c r="BV5863" s="186"/>
      <c r="BW5863" s="242"/>
      <c r="BX5863" s="191"/>
      <c r="BY5863" s="191"/>
      <c r="BZ5863" s="191"/>
      <c r="CA5863" s="186"/>
      <c r="CB5863" s="186"/>
      <c r="CC5863" s="246"/>
      <c r="CD5863" s="191"/>
      <c r="CE5863" s="191"/>
      <c r="CF5863" s="247"/>
      <c r="CG5863" s="242"/>
      <c r="CH5863" s="191"/>
      <c r="CI5863" s="191"/>
      <c r="CJ5863" s="191"/>
      <c r="CK5863" s="191"/>
      <c r="CL5863" s="186"/>
      <c r="CM5863" s="242"/>
      <c r="CN5863" s="191"/>
      <c r="CO5863" s="191"/>
      <c r="CP5863" s="191"/>
      <c r="CQ5863" s="191"/>
      <c r="CR5863" s="186"/>
      <c r="CS5863" s="242"/>
      <c r="CT5863" s="191"/>
      <c r="CU5863" s="191"/>
      <c r="CV5863" s="191"/>
      <c r="CW5863" s="186"/>
      <c r="CX5863" s="186"/>
      <c r="CY5863" s="191"/>
      <c r="CZ5863" s="242"/>
      <c r="DA5863" s="191"/>
      <c r="DB5863" s="191"/>
      <c r="DC5863" s="191"/>
      <c r="DD5863" s="191"/>
      <c r="DE5863" s="191"/>
      <c r="DF5863" s="242"/>
      <c r="DG5863" s="191"/>
      <c r="DH5863" s="191"/>
      <c r="DI5863" s="191"/>
      <c r="DJ5863" s="191"/>
      <c r="DK5863" s="186"/>
      <c r="DL5863" s="242"/>
      <c r="DM5863" s="191"/>
      <c r="DN5863" s="191" t="s">
        <v>13559</v>
      </c>
      <c r="DO5863" s="191"/>
      <c r="DP5863" s="191" t="s">
        <v>29531</v>
      </c>
      <c r="DQ5863" s="191"/>
      <c r="DR5863" s="242"/>
      <c r="DS5863" s="187"/>
      <c r="DT5863" s="191" t="s">
        <v>13559</v>
      </c>
      <c r="DU5863" s="191"/>
      <c r="DV5863" s="191" t="s">
        <v>29531</v>
      </c>
      <c r="DW5863" s="179"/>
      <c r="DX5863" s="192"/>
      <c r="DZ5863" s="213"/>
      <c r="EB5863" s="179"/>
      <c r="EC5863" s="179" t="s">
        <v>29531</v>
      </c>
      <c r="ED5863" s="179"/>
    </row>
    <row r="5864" spans="1:136" s="183" customFormat="1" ht="26.4">
      <c r="A5864" s="138"/>
      <c r="B5864" s="85"/>
      <c r="C5864" s="126"/>
      <c r="D5864" s="85"/>
      <c r="E5864" s="85"/>
      <c r="F5864" s="85"/>
      <c r="G5864" s="85"/>
      <c r="H5864" s="85"/>
      <c r="I5864" s="85"/>
      <c r="J5864" s="85"/>
      <c r="K5864" s="85"/>
      <c r="L5864" s="85"/>
      <c r="M5864" s="85"/>
      <c r="N5864" s="126"/>
      <c r="O5864" s="126"/>
      <c r="P5864" s="85"/>
      <c r="Q5864" s="85"/>
      <c r="R5864" s="85"/>
      <c r="S5864" s="85"/>
      <c r="T5864" s="139"/>
      <c r="U5864" s="85"/>
      <c r="V5864" s="85"/>
      <c r="W5864" s="85"/>
      <c r="X5864" s="85"/>
      <c r="Y5864" s="85"/>
      <c r="Z5864" s="139"/>
      <c r="AA5864" s="85"/>
      <c r="AB5864" s="85"/>
      <c r="AC5864" s="85"/>
      <c r="AD5864" s="113" t="s">
        <v>31351</v>
      </c>
      <c r="AE5864" s="85"/>
      <c r="AF5864" s="139"/>
      <c r="AG5864" s="85"/>
      <c r="AH5864" s="85"/>
      <c r="AI5864" s="85"/>
      <c r="AJ5864" s="113" t="s">
        <v>32143</v>
      </c>
      <c r="AK5864" s="85"/>
      <c r="AL5864" s="139"/>
      <c r="AM5864" s="85"/>
      <c r="AN5864" s="85"/>
      <c r="AO5864" s="85"/>
      <c r="AP5864" s="179" t="s">
        <v>32617</v>
      </c>
      <c r="AR5864" s="191" t="s">
        <v>31366</v>
      </c>
      <c r="AS5864" s="191"/>
      <c r="AT5864" s="191"/>
      <c r="AU5864" s="191"/>
      <c r="AV5864" s="191"/>
      <c r="AW5864" s="191"/>
      <c r="AX5864" s="242"/>
      <c r="AY5864" s="191"/>
      <c r="AZ5864" s="191"/>
      <c r="BA5864" s="191"/>
      <c r="BB5864" s="191"/>
      <c r="BC5864" s="186"/>
      <c r="BD5864" s="139"/>
      <c r="BE5864" s="85"/>
      <c r="BF5864" s="85"/>
      <c r="BG5864" s="85"/>
      <c r="BH5864" s="179" t="s">
        <v>32617</v>
      </c>
      <c r="BJ5864" s="139"/>
      <c r="BK5864" s="85"/>
      <c r="BL5864" s="85"/>
      <c r="BM5864" s="85"/>
      <c r="BN5864" s="179" t="s">
        <v>32617</v>
      </c>
      <c r="BP5864" s="191" t="s">
        <v>31366</v>
      </c>
      <c r="BQ5864" s="242"/>
      <c r="BR5864" s="191"/>
      <c r="BS5864" s="191"/>
      <c r="BT5864" s="191"/>
      <c r="BU5864" s="191"/>
      <c r="BV5864" s="186"/>
      <c r="BW5864" s="242"/>
      <c r="BX5864" s="191"/>
      <c r="BY5864" s="191"/>
      <c r="BZ5864" s="191"/>
      <c r="CA5864" s="186"/>
      <c r="CB5864" s="186"/>
      <c r="CC5864" s="246"/>
      <c r="CD5864" s="191"/>
      <c r="CE5864" s="191"/>
      <c r="CF5864" s="247"/>
      <c r="CG5864" s="242"/>
      <c r="CH5864" s="191"/>
      <c r="CI5864" s="191"/>
      <c r="CJ5864" s="191"/>
      <c r="CK5864" s="191"/>
      <c r="CL5864" s="186"/>
      <c r="CM5864" s="242"/>
      <c r="CN5864" s="191"/>
      <c r="CO5864" s="191"/>
      <c r="CP5864" s="191"/>
      <c r="CQ5864" s="191"/>
      <c r="CR5864" s="186"/>
      <c r="CS5864" s="242"/>
      <c r="CT5864" s="191"/>
      <c r="CU5864" s="191"/>
      <c r="CV5864" s="191"/>
      <c r="CW5864" s="186"/>
      <c r="CX5864" s="186"/>
      <c r="CY5864" s="191"/>
      <c r="CZ5864" s="242"/>
      <c r="DA5864" s="191"/>
      <c r="DB5864" s="191"/>
      <c r="DC5864" s="191"/>
      <c r="DD5864" s="191"/>
      <c r="DE5864" s="191"/>
      <c r="DF5864" s="242"/>
      <c r="DG5864" s="191"/>
      <c r="DH5864" s="191"/>
      <c r="DI5864" s="191"/>
      <c r="DJ5864" s="191"/>
      <c r="DK5864" s="186"/>
      <c r="DL5864" s="242"/>
      <c r="DM5864" s="191"/>
      <c r="DN5864" s="191" t="s">
        <v>13560</v>
      </c>
      <c r="DO5864" s="191"/>
      <c r="DP5864" s="191" t="s">
        <v>29532</v>
      </c>
      <c r="DQ5864" s="191"/>
      <c r="DR5864" s="242"/>
      <c r="DS5864" s="187"/>
      <c r="DT5864" s="191" t="s">
        <v>13560</v>
      </c>
      <c r="DU5864" s="191"/>
      <c r="DV5864" s="191" t="s">
        <v>29532</v>
      </c>
      <c r="DW5864" s="179"/>
      <c r="DX5864" s="192"/>
      <c r="DZ5864" s="213"/>
      <c r="EB5864" s="179"/>
      <c r="EC5864" s="179" t="s">
        <v>29532</v>
      </c>
      <c r="ED5864" s="179"/>
    </row>
    <row r="5865" spans="1:136" s="183" customFormat="1" ht="26.4">
      <c r="A5865" s="138"/>
      <c r="B5865" s="85"/>
      <c r="C5865" s="126"/>
      <c r="D5865" s="85"/>
      <c r="E5865" s="85"/>
      <c r="F5865" s="85"/>
      <c r="G5865" s="85"/>
      <c r="H5865" s="85"/>
      <c r="I5865" s="85"/>
      <c r="J5865" s="85"/>
      <c r="K5865" s="85"/>
      <c r="L5865" s="85"/>
      <c r="M5865" s="85"/>
      <c r="N5865" s="126"/>
      <c r="O5865" s="126"/>
      <c r="P5865" s="85"/>
      <c r="Q5865" s="85"/>
      <c r="R5865" s="85"/>
      <c r="S5865" s="85"/>
      <c r="T5865" s="139"/>
      <c r="U5865" s="85"/>
      <c r="V5865" s="85"/>
      <c r="W5865" s="85"/>
      <c r="X5865" s="85"/>
      <c r="Y5865" s="85"/>
      <c r="Z5865" s="139"/>
      <c r="AA5865" s="85"/>
      <c r="AB5865" s="85"/>
      <c r="AC5865" s="85"/>
      <c r="AD5865" s="113" t="s">
        <v>31351</v>
      </c>
      <c r="AE5865" s="85"/>
      <c r="AF5865" s="139"/>
      <c r="AG5865" s="85"/>
      <c r="AH5865" s="85"/>
      <c r="AI5865" s="85"/>
      <c r="AJ5865" s="113" t="s">
        <v>32143</v>
      </c>
      <c r="AK5865" s="85"/>
      <c r="AL5865" s="139"/>
      <c r="AM5865" s="85"/>
      <c r="AN5865" s="85"/>
      <c r="AO5865" s="85"/>
      <c r="AP5865" s="179" t="s">
        <v>32617</v>
      </c>
      <c r="AR5865" s="191" t="s">
        <v>31367</v>
      </c>
      <c r="AS5865" s="191"/>
      <c r="AT5865" s="191"/>
      <c r="AU5865" s="191"/>
      <c r="AV5865" s="191"/>
      <c r="AW5865" s="191"/>
      <c r="AX5865" s="242"/>
      <c r="AY5865" s="191"/>
      <c r="AZ5865" s="191"/>
      <c r="BA5865" s="191"/>
      <c r="BB5865" s="191"/>
      <c r="BC5865" s="186"/>
      <c r="BD5865" s="139"/>
      <c r="BE5865" s="85"/>
      <c r="BF5865" s="85"/>
      <c r="BG5865" s="85"/>
      <c r="BH5865" s="179" t="s">
        <v>32617</v>
      </c>
      <c r="BJ5865" s="139"/>
      <c r="BK5865" s="85"/>
      <c r="BL5865" s="85"/>
      <c r="BM5865" s="85"/>
      <c r="BN5865" s="179" t="s">
        <v>32617</v>
      </c>
      <c r="BP5865" s="191" t="s">
        <v>31367</v>
      </c>
      <c r="BQ5865" s="242"/>
      <c r="BR5865" s="191"/>
      <c r="BS5865" s="191"/>
      <c r="BT5865" s="191"/>
      <c r="BU5865" s="191"/>
      <c r="BV5865" s="186"/>
      <c r="BW5865" s="242"/>
      <c r="BX5865" s="191"/>
      <c r="BY5865" s="191"/>
      <c r="BZ5865" s="191"/>
      <c r="CA5865" s="186"/>
      <c r="CB5865" s="186"/>
      <c r="CC5865" s="246"/>
      <c r="CD5865" s="191"/>
      <c r="CE5865" s="191"/>
      <c r="CF5865" s="247"/>
      <c r="CG5865" s="242"/>
      <c r="CH5865" s="191"/>
      <c r="CI5865" s="191"/>
      <c r="CJ5865" s="191"/>
      <c r="CK5865" s="191"/>
      <c r="CL5865" s="186"/>
      <c r="CM5865" s="242"/>
      <c r="CN5865" s="191"/>
      <c r="CO5865" s="191"/>
      <c r="CP5865" s="191"/>
      <c r="CQ5865" s="191"/>
      <c r="CR5865" s="186"/>
      <c r="CS5865" s="242"/>
      <c r="CT5865" s="191"/>
      <c r="CU5865" s="191"/>
      <c r="CV5865" s="191"/>
      <c r="CW5865" s="186"/>
      <c r="CX5865" s="186"/>
      <c r="CY5865" s="191"/>
      <c r="CZ5865" s="242"/>
      <c r="DA5865" s="191"/>
      <c r="DB5865" s="191"/>
      <c r="DC5865" s="191"/>
      <c r="DD5865" s="191"/>
      <c r="DE5865" s="191"/>
      <c r="DF5865" s="242"/>
      <c r="DG5865" s="191"/>
      <c r="DH5865" s="191"/>
      <c r="DI5865" s="191"/>
      <c r="DJ5865" s="191"/>
      <c r="DK5865" s="186"/>
      <c r="DL5865" s="242"/>
      <c r="DM5865" s="191"/>
      <c r="DN5865" s="191" t="s">
        <v>14717</v>
      </c>
      <c r="DO5865" s="191"/>
      <c r="DP5865" s="191" t="s">
        <v>29533</v>
      </c>
      <c r="DQ5865" s="191"/>
      <c r="DR5865" s="242"/>
      <c r="DS5865" s="187"/>
      <c r="DT5865" s="191" t="s">
        <v>14717</v>
      </c>
      <c r="DU5865" s="191"/>
      <c r="DV5865" s="191" t="s">
        <v>29533</v>
      </c>
      <c r="DW5865" s="179"/>
      <c r="DX5865" s="192"/>
      <c r="DZ5865" s="213"/>
      <c r="EB5865" s="179"/>
      <c r="EC5865" s="179" t="s">
        <v>29533</v>
      </c>
      <c r="ED5865" s="179"/>
    </row>
    <row r="5866" spans="1:136">
      <c r="AD5866" s="113" t="s">
        <v>31351</v>
      </c>
      <c r="AJ5866" s="113" t="s">
        <v>32111</v>
      </c>
      <c r="AP5866" s="113" t="s">
        <v>32111</v>
      </c>
      <c r="AR5866" s="55" t="s">
        <v>26106</v>
      </c>
      <c r="BH5866" s="113" t="s">
        <v>32111</v>
      </c>
      <c r="BN5866" s="113" t="s">
        <v>32111</v>
      </c>
      <c r="BP5866" s="55" t="s">
        <v>26106</v>
      </c>
      <c r="BQ5866" s="119"/>
      <c r="BS5866" s="126"/>
      <c r="BU5866" s="56"/>
      <c r="BV5866" s="123"/>
      <c r="BW5866" s="119"/>
      <c r="BY5866" s="126"/>
      <c r="CB5866" s="123"/>
      <c r="CF5866" s="129"/>
      <c r="DL5866" s="119" t="s">
        <v>7756</v>
      </c>
      <c r="DP5866" s="133" t="s">
        <v>27726</v>
      </c>
      <c r="DR5866" s="119" t="s">
        <v>27726</v>
      </c>
      <c r="DV5866" s="133" t="s">
        <v>27745</v>
      </c>
      <c r="DZ5866" s="202" t="s">
        <v>27726</v>
      </c>
    </row>
    <row r="5867" spans="1:136" s="56" customFormat="1" ht="13.95" customHeight="1">
      <c r="A5867" s="124" t="s">
        <v>1409</v>
      </c>
      <c r="C5867" s="56" t="s">
        <v>1409</v>
      </c>
      <c r="D5867" s="56" t="s">
        <v>1409</v>
      </c>
      <c r="E5867" s="56" t="s">
        <v>1409</v>
      </c>
      <c r="F5867" s="56" t="s">
        <v>1409</v>
      </c>
      <c r="G5867" s="56" t="s">
        <v>1409</v>
      </c>
      <c r="H5867" s="56" t="s">
        <v>1409</v>
      </c>
      <c r="I5867" s="56" t="s">
        <v>1409</v>
      </c>
      <c r="J5867" s="56" t="s">
        <v>1409</v>
      </c>
      <c r="K5867" s="56" t="s">
        <v>1409</v>
      </c>
      <c r="L5867" s="56" t="s">
        <v>1409</v>
      </c>
      <c r="N5867" s="56" t="s">
        <v>1409</v>
      </c>
      <c r="O5867" s="56" t="s">
        <v>1409</v>
      </c>
      <c r="P5867" s="56" t="s">
        <v>1409</v>
      </c>
      <c r="Q5867" s="56" t="s">
        <v>1409</v>
      </c>
      <c r="R5867" s="56" t="s">
        <v>1409</v>
      </c>
      <c r="S5867" s="56" t="s">
        <v>1409</v>
      </c>
      <c r="T5867" s="119" t="s">
        <v>1409</v>
      </c>
      <c r="U5867" s="125"/>
      <c r="V5867" s="126"/>
      <c r="W5867" s="127"/>
      <c r="X5867" s="123"/>
      <c r="Z5867" s="119" t="s">
        <v>1459</v>
      </c>
      <c r="AA5867" s="125"/>
      <c r="AB5867" s="126"/>
      <c r="AC5867" s="127"/>
      <c r="AD5867" s="123"/>
      <c r="AE5867" s="123"/>
      <c r="AF5867" s="119" t="s">
        <v>1459</v>
      </c>
      <c r="AG5867" s="125"/>
      <c r="AH5867" s="126"/>
      <c r="AI5867" s="127"/>
      <c r="AJ5867" s="123"/>
      <c r="AK5867" s="123"/>
      <c r="AL5867" s="119" t="s">
        <v>1459</v>
      </c>
      <c r="AM5867" s="125"/>
      <c r="AN5867" s="126"/>
      <c r="AO5867" s="127"/>
      <c r="AP5867" s="123"/>
      <c r="AQ5867" s="123"/>
      <c r="AR5867" s="56" t="s">
        <v>11488</v>
      </c>
      <c r="AS5867" s="56" t="s">
        <v>1409</v>
      </c>
      <c r="AT5867" s="56" t="s">
        <v>1409</v>
      </c>
      <c r="AU5867" s="56" t="s">
        <v>1409</v>
      </c>
      <c r="AV5867" s="56" t="s">
        <v>1409</v>
      </c>
      <c r="AW5867" s="56" t="s">
        <v>1409</v>
      </c>
      <c r="AX5867" s="119"/>
      <c r="AY5867" s="125"/>
      <c r="AZ5867" s="126"/>
      <c r="BA5867" s="127"/>
      <c r="BC5867" s="123"/>
      <c r="BD5867" s="119" t="s">
        <v>32638</v>
      </c>
      <c r="BE5867" s="125"/>
      <c r="BF5867" s="126"/>
      <c r="BG5867" s="127"/>
      <c r="BH5867" s="123"/>
      <c r="BI5867" s="123"/>
      <c r="BJ5867" s="119" t="s">
        <v>32638</v>
      </c>
      <c r="BK5867" s="125"/>
      <c r="BL5867" s="126"/>
      <c r="BM5867" s="127"/>
      <c r="BN5867" s="123"/>
      <c r="BO5867" s="123"/>
      <c r="BP5867" s="56" t="s">
        <v>11488</v>
      </c>
      <c r="BQ5867" s="119"/>
      <c r="BR5867" s="125"/>
      <c r="BS5867" s="126"/>
      <c r="BT5867" s="127"/>
      <c r="BV5867" s="123"/>
      <c r="BW5867" s="119"/>
      <c r="BX5867" s="125"/>
      <c r="BY5867" s="126"/>
      <c r="BZ5867" s="127"/>
      <c r="CA5867" s="123"/>
      <c r="CB5867" s="123"/>
      <c r="CC5867" s="124"/>
      <c r="CD5867" s="56" t="s">
        <v>1409</v>
      </c>
      <c r="CE5867" s="56" t="s">
        <v>1409</v>
      </c>
      <c r="CF5867" s="128"/>
      <c r="CG5867" s="119"/>
      <c r="CH5867" s="125"/>
      <c r="CI5867" s="126"/>
      <c r="CJ5867" s="127"/>
      <c r="CL5867" s="123"/>
      <c r="CM5867" s="119"/>
      <c r="CN5867" s="125"/>
      <c r="CO5867" s="126"/>
      <c r="CP5867" s="127"/>
      <c r="CR5867" s="123"/>
      <c r="CS5867" s="119"/>
      <c r="CT5867" s="125"/>
      <c r="CU5867" s="126"/>
      <c r="CV5867" s="127"/>
      <c r="CW5867" s="123"/>
      <c r="CX5867" s="123"/>
      <c r="CZ5867" s="119"/>
      <c r="DA5867" s="125"/>
      <c r="DB5867" s="126"/>
      <c r="DC5867" s="127"/>
      <c r="DF5867" s="119"/>
      <c r="DG5867" s="125"/>
      <c r="DH5867" s="126"/>
      <c r="DI5867" s="127"/>
      <c r="DK5867" s="123"/>
      <c r="DL5867" s="119"/>
      <c r="DM5867" s="125"/>
      <c r="DN5867" s="126"/>
      <c r="DO5867" s="127"/>
      <c r="DR5867" s="119"/>
      <c r="DS5867" s="125"/>
      <c r="DT5867" s="126"/>
      <c r="DU5867" s="127"/>
      <c r="DW5867" s="123"/>
      <c r="DX5867" s="119"/>
      <c r="DZ5867" s="119" t="s">
        <v>1459</v>
      </c>
      <c r="EA5867" s="56" t="s">
        <v>1409</v>
      </c>
      <c r="EB5867" s="123"/>
      <c r="EC5867" s="123"/>
      <c r="ED5867" s="123"/>
    </row>
    <row r="5868" spans="1:136" ht="15" customHeight="1">
      <c r="A5868" s="73" t="s">
        <v>3745</v>
      </c>
      <c r="D5868" s="55" t="s">
        <v>3745</v>
      </c>
      <c r="I5868" s="55" t="s">
        <v>3745</v>
      </c>
      <c r="J5868" s="55" t="s">
        <v>3745</v>
      </c>
      <c r="K5868" s="55" t="s">
        <v>3745</v>
      </c>
      <c r="L5868" s="55" t="s">
        <v>3745</v>
      </c>
      <c r="N5868" s="56" t="s">
        <v>3745</v>
      </c>
      <c r="O5868" s="56" t="s">
        <v>3745</v>
      </c>
      <c r="P5868" s="55" t="s">
        <v>3745</v>
      </c>
      <c r="Q5868" s="55" t="s">
        <v>3745</v>
      </c>
      <c r="R5868" s="55" t="s">
        <v>3745</v>
      </c>
      <c r="S5868" s="55" t="s">
        <v>3745</v>
      </c>
      <c r="T5868" s="90" t="s">
        <v>3745</v>
      </c>
      <c r="Z5868" s="90" t="s">
        <v>4204</v>
      </c>
      <c r="AF5868" s="90" t="s">
        <v>4204</v>
      </c>
      <c r="AL5868" s="90" t="s">
        <v>4204</v>
      </c>
      <c r="AR5868" s="55" t="s">
        <v>10845</v>
      </c>
      <c r="AS5868" s="55" t="s">
        <v>3745</v>
      </c>
      <c r="AT5868" s="55" t="s">
        <v>3745</v>
      </c>
      <c r="AU5868" s="55" t="s">
        <v>3745</v>
      </c>
      <c r="AV5868" s="55" t="s">
        <v>3745</v>
      </c>
      <c r="AW5868" s="55" t="s">
        <v>3745</v>
      </c>
      <c r="BD5868" s="90" t="s">
        <v>4204</v>
      </c>
      <c r="BJ5868" s="90" t="s">
        <v>4204</v>
      </c>
      <c r="BP5868" s="55" t="s">
        <v>10845</v>
      </c>
      <c r="BQ5868" s="119"/>
      <c r="BS5868" s="126"/>
      <c r="BU5868" s="56"/>
      <c r="BV5868" s="123"/>
      <c r="BW5868" s="119"/>
      <c r="BY5868" s="126"/>
      <c r="CB5868" s="123"/>
      <c r="CD5868" s="55" t="s">
        <v>3745</v>
      </c>
      <c r="CE5868" s="55" t="s">
        <v>3745</v>
      </c>
      <c r="CF5868" s="129"/>
      <c r="DZ5868" s="199" t="s">
        <v>4204</v>
      </c>
      <c r="EA5868" s="69" t="s">
        <v>3745</v>
      </c>
    </row>
    <row r="5869" spans="1:136">
      <c r="A5869" s="73" t="s">
        <v>3746</v>
      </c>
      <c r="D5869" s="55" t="s">
        <v>3746</v>
      </c>
      <c r="N5869" s="56" t="s">
        <v>3746</v>
      </c>
      <c r="O5869" s="56" t="s">
        <v>3746</v>
      </c>
      <c r="P5869" s="55" t="s">
        <v>3746</v>
      </c>
      <c r="Q5869" s="55" t="s">
        <v>3746</v>
      </c>
      <c r="R5869" s="55" t="s">
        <v>3746</v>
      </c>
      <c r="S5869" s="55" t="s">
        <v>3746</v>
      </c>
      <c r="T5869" s="90" t="s">
        <v>3746</v>
      </c>
      <c r="Z5869" s="90" t="s">
        <v>4205</v>
      </c>
      <c r="AF5869" s="90" t="s">
        <v>4205</v>
      </c>
      <c r="AL5869" s="90" t="s">
        <v>4205</v>
      </c>
      <c r="AR5869" s="55" t="s">
        <v>61</v>
      </c>
      <c r="BD5869" s="90" t="s">
        <v>4205</v>
      </c>
      <c r="BJ5869" s="90" t="s">
        <v>4205</v>
      </c>
      <c r="BP5869" s="55" t="s">
        <v>61</v>
      </c>
      <c r="BQ5869" s="119"/>
      <c r="BS5869" s="126"/>
      <c r="BU5869" s="56"/>
      <c r="BV5869" s="123"/>
      <c r="BW5869" s="119"/>
      <c r="BY5869" s="126"/>
      <c r="CB5869" s="123"/>
      <c r="CF5869" s="129"/>
      <c r="DZ5869" s="199" t="s">
        <v>4205</v>
      </c>
      <c r="EA5869" s="69" t="s">
        <v>3746</v>
      </c>
    </row>
    <row r="5870" spans="1:136">
      <c r="A5870" s="73" t="s">
        <v>3747</v>
      </c>
      <c r="D5870" s="55" t="s">
        <v>3747</v>
      </c>
      <c r="N5870" s="56" t="s">
        <v>3747</v>
      </c>
      <c r="O5870" s="56" t="s">
        <v>3747</v>
      </c>
      <c r="P5870" s="55" t="s">
        <v>3747</v>
      </c>
      <c r="Q5870" s="55" t="s">
        <v>3747</v>
      </c>
      <c r="R5870" s="55" t="s">
        <v>3747</v>
      </c>
      <c r="S5870" s="55" t="s">
        <v>3747</v>
      </c>
      <c r="T5870" s="90" t="s">
        <v>3747</v>
      </c>
      <c r="Z5870" s="90" t="s">
        <v>4206</v>
      </c>
      <c r="AF5870" s="90" t="s">
        <v>4206</v>
      </c>
      <c r="AL5870" s="90" t="s">
        <v>4206</v>
      </c>
      <c r="AR5870" s="55" t="s">
        <v>3748</v>
      </c>
      <c r="BD5870" s="90" t="s">
        <v>4206</v>
      </c>
      <c r="BJ5870" s="90" t="s">
        <v>4206</v>
      </c>
      <c r="BP5870" s="55" t="s">
        <v>3748</v>
      </c>
      <c r="BQ5870" s="119"/>
      <c r="BS5870" s="126"/>
      <c r="BU5870" s="56"/>
      <c r="BV5870" s="123"/>
      <c r="BW5870" s="119"/>
      <c r="BY5870" s="126"/>
      <c r="CB5870" s="123"/>
      <c r="CE5870" s="55" t="s">
        <v>3747</v>
      </c>
      <c r="CF5870" s="129"/>
      <c r="DZ5870" s="199" t="s">
        <v>4206</v>
      </c>
      <c r="EA5870" s="69" t="s">
        <v>3747</v>
      </c>
    </row>
    <row r="5871" spans="1:136">
      <c r="A5871" s="73" t="s">
        <v>3749</v>
      </c>
      <c r="D5871" s="55" t="s">
        <v>3749</v>
      </c>
      <c r="N5871" s="56" t="s">
        <v>3749</v>
      </c>
      <c r="O5871" s="56" t="s">
        <v>3749</v>
      </c>
      <c r="P5871" s="55" t="s">
        <v>3749</v>
      </c>
      <c r="Q5871" s="55" t="s">
        <v>3749</v>
      </c>
      <c r="R5871" s="55" t="s">
        <v>3749</v>
      </c>
      <c r="S5871" s="55" t="s">
        <v>3749</v>
      </c>
      <c r="T5871" s="90" t="s">
        <v>3749</v>
      </c>
      <c r="Z5871" s="90" t="s">
        <v>27822</v>
      </c>
      <c r="AF5871" s="90" t="s">
        <v>27822</v>
      </c>
      <c r="AL5871" s="90" t="s">
        <v>27822</v>
      </c>
      <c r="AR5871" s="55" t="s">
        <v>31699</v>
      </c>
      <c r="BD5871" s="90" t="s">
        <v>27822</v>
      </c>
      <c r="BJ5871" s="90" t="s">
        <v>27822</v>
      </c>
      <c r="BP5871" s="55" t="s">
        <v>31699</v>
      </c>
      <c r="BQ5871" s="119"/>
      <c r="BS5871" s="126"/>
      <c r="BU5871" s="56"/>
      <c r="BV5871" s="123"/>
      <c r="BW5871" s="119"/>
      <c r="BY5871" s="126"/>
      <c r="CB5871" s="123"/>
      <c r="CD5871" s="55" t="s">
        <v>3747</v>
      </c>
      <c r="CE5871" s="55" t="s">
        <v>3749</v>
      </c>
      <c r="CF5871" s="129"/>
      <c r="CG5871" s="119" t="s">
        <v>3749</v>
      </c>
      <c r="CK5871" s="133" t="s">
        <v>27822</v>
      </c>
      <c r="CM5871" s="119" t="s">
        <v>27822</v>
      </c>
      <c r="CS5871" s="119" t="s">
        <v>27822</v>
      </c>
      <c r="DZ5871" s="199" t="s">
        <v>27822</v>
      </c>
      <c r="EA5871" s="69" t="s">
        <v>3749</v>
      </c>
    </row>
    <row r="5872" spans="1:136">
      <c r="A5872" s="73" t="s">
        <v>3750</v>
      </c>
      <c r="N5872" s="56" t="s">
        <v>3750</v>
      </c>
      <c r="O5872" s="56" t="s">
        <v>3750</v>
      </c>
      <c r="P5872" s="55" t="s">
        <v>3750</v>
      </c>
      <c r="Q5872" s="55" t="s">
        <v>3750</v>
      </c>
      <c r="R5872" s="55" t="s">
        <v>3750</v>
      </c>
      <c r="S5872" s="55" t="s">
        <v>3750</v>
      </c>
      <c r="T5872" s="90" t="s">
        <v>3750</v>
      </c>
      <c r="Z5872" s="90" t="s">
        <v>27823</v>
      </c>
      <c r="AF5872" s="90" t="s">
        <v>27823</v>
      </c>
      <c r="AL5872" s="90" t="s">
        <v>27823</v>
      </c>
      <c r="AR5872" s="55" t="s">
        <v>11489</v>
      </c>
      <c r="BD5872" s="90" t="s">
        <v>27823</v>
      </c>
      <c r="BJ5872" s="90" t="s">
        <v>27823</v>
      </c>
      <c r="BP5872" s="55" t="s">
        <v>11489</v>
      </c>
      <c r="BQ5872" s="119"/>
      <c r="BS5872" s="126"/>
      <c r="BU5872" s="56"/>
      <c r="BV5872" s="123"/>
      <c r="BW5872" s="119"/>
      <c r="BY5872" s="126"/>
      <c r="CB5872" s="123"/>
      <c r="CF5872" s="129"/>
      <c r="CG5872" s="119" t="s">
        <v>3750</v>
      </c>
      <c r="CK5872" s="133" t="s">
        <v>27823</v>
      </c>
      <c r="CM5872" s="119" t="s">
        <v>27823</v>
      </c>
      <c r="CS5872" s="119" t="s">
        <v>27823</v>
      </c>
      <c r="DZ5872" s="199" t="s">
        <v>27823</v>
      </c>
      <c r="EA5872" s="69" t="s">
        <v>3750</v>
      </c>
    </row>
    <row r="5873" spans="1:136">
      <c r="A5873" s="73" t="s">
        <v>3751</v>
      </c>
      <c r="N5873" s="56" t="s">
        <v>3751</v>
      </c>
      <c r="O5873" s="56" t="s">
        <v>3751</v>
      </c>
      <c r="P5873" s="55" t="s">
        <v>3751</v>
      </c>
      <c r="Q5873" s="55" t="s">
        <v>3751</v>
      </c>
      <c r="R5873" s="55" t="s">
        <v>3751</v>
      </c>
      <c r="S5873" s="55" t="s">
        <v>3751</v>
      </c>
      <c r="T5873" s="90" t="s">
        <v>3751</v>
      </c>
      <c r="Z5873" s="90" t="s">
        <v>27824</v>
      </c>
      <c r="AF5873" s="90" t="s">
        <v>27824</v>
      </c>
      <c r="AL5873" s="90" t="s">
        <v>27824</v>
      </c>
      <c r="AR5873" s="55" t="s">
        <v>11490</v>
      </c>
      <c r="BD5873" s="90" t="s">
        <v>27824</v>
      </c>
      <c r="BJ5873" s="90" t="s">
        <v>27824</v>
      </c>
      <c r="BP5873" s="55" t="s">
        <v>11490</v>
      </c>
      <c r="BQ5873" s="119"/>
      <c r="BS5873" s="126"/>
      <c r="BU5873" s="56"/>
      <c r="BV5873" s="123"/>
      <c r="BW5873" s="119"/>
      <c r="BY5873" s="126"/>
      <c r="CB5873" s="123"/>
      <c r="CF5873" s="129"/>
      <c r="DZ5873" s="199" t="s">
        <v>27824</v>
      </c>
      <c r="EA5873" s="69" t="s">
        <v>3751</v>
      </c>
    </row>
    <row r="5874" spans="1:136">
      <c r="A5874" s="73" t="s">
        <v>3752</v>
      </c>
      <c r="D5874" s="55" t="s">
        <v>3752</v>
      </c>
      <c r="I5874" s="55" t="s">
        <v>3752</v>
      </c>
      <c r="J5874" s="55" t="s">
        <v>3752</v>
      </c>
      <c r="K5874" s="55" t="s">
        <v>3752</v>
      </c>
      <c r="L5874" s="55" t="s">
        <v>3752</v>
      </c>
      <c r="N5874" s="56" t="s">
        <v>3752</v>
      </c>
      <c r="O5874" s="56" t="s">
        <v>3752</v>
      </c>
      <c r="P5874" s="55" t="s">
        <v>3752</v>
      </c>
      <c r="Q5874" s="55" t="s">
        <v>3752</v>
      </c>
      <c r="R5874" s="55" t="s">
        <v>3752</v>
      </c>
      <c r="S5874" s="55" t="s">
        <v>3752</v>
      </c>
      <c r="T5874" s="90" t="s">
        <v>3752</v>
      </c>
      <c r="Z5874" s="90" t="s">
        <v>4207</v>
      </c>
      <c r="AF5874" s="90" t="s">
        <v>4207</v>
      </c>
      <c r="AL5874" s="90" t="s">
        <v>4207</v>
      </c>
      <c r="AR5874" s="55" t="s">
        <v>11491</v>
      </c>
      <c r="BD5874" s="90" t="s">
        <v>4207</v>
      </c>
      <c r="BJ5874" s="90" t="s">
        <v>4207</v>
      </c>
      <c r="BP5874" s="55" t="s">
        <v>11491</v>
      </c>
      <c r="BQ5874" s="119"/>
      <c r="BS5874" s="126"/>
      <c r="BU5874" s="56"/>
      <c r="BV5874" s="123"/>
      <c r="BW5874" s="119"/>
      <c r="BY5874" s="126"/>
      <c r="CB5874" s="123"/>
      <c r="CD5874" s="55" t="s">
        <v>3752</v>
      </c>
      <c r="CE5874" s="55" t="s">
        <v>3752</v>
      </c>
      <c r="CF5874" s="129"/>
      <c r="DZ5874" s="199" t="s">
        <v>4207</v>
      </c>
      <c r="EA5874" s="69" t="s">
        <v>3752</v>
      </c>
    </row>
    <row r="5875" spans="1:136">
      <c r="A5875" s="73" t="s">
        <v>3753</v>
      </c>
      <c r="D5875" s="55" t="s">
        <v>3753</v>
      </c>
      <c r="N5875" s="56" t="s">
        <v>3753</v>
      </c>
      <c r="O5875" s="56" t="s">
        <v>3753</v>
      </c>
      <c r="P5875" s="55" t="s">
        <v>3753</v>
      </c>
      <c r="Q5875" s="55" t="s">
        <v>3753</v>
      </c>
      <c r="R5875" s="55" t="s">
        <v>3753</v>
      </c>
      <c r="S5875" s="55" t="s">
        <v>3753</v>
      </c>
      <c r="T5875" s="90" t="s">
        <v>3753</v>
      </c>
      <c r="Z5875" s="90" t="s">
        <v>27825</v>
      </c>
      <c r="AF5875" s="90" t="s">
        <v>27825</v>
      </c>
      <c r="AL5875" s="90" t="s">
        <v>27825</v>
      </c>
      <c r="AR5875" s="55" t="s">
        <v>61</v>
      </c>
      <c r="BD5875" s="90" t="s">
        <v>27825</v>
      </c>
      <c r="BJ5875" s="90" t="s">
        <v>27825</v>
      </c>
      <c r="BP5875" s="55" t="s">
        <v>61</v>
      </c>
      <c r="BQ5875" s="119"/>
      <c r="BS5875" s="126"/>
      <c r="BU5875" s="56"/>
      <c r="BV5875" s="123"/>
      <c r="BW5875" s="119"/>
      <c r="BY5875" s="126"/>
      <c r="CB5875" s="123"/>
      <c r="CF5875" s="129"/>
      <c r="DZ5875" s="199" t="s">
        <v>27825</v>
      </c>
      <c r="EA5875" s="69" t="s">
        <v>3753</v>
      </c>
    </row>
    <row r="5876" spans="1:136" ht="26.4">
      <c r="A5876" s="73" t="s">
        <v>3754</v>
      </c>
      <c r="D5876" s="55" t="s">
        <v>3754</v>
      </c>
      <c r="I5876" s="55" t="s">
        <v>3754</v>
      </c>
      <c r="J5876" s="55" t="s">
        <v>3754</v>
      </c>
      <c r="K5876" s="55" t="s">
        <v>3754</v>
      </c>
      <c r="L5876" s="55" t="s">
        <v>3754</v>
      </c>
      <c r="N5876" s="56" t="s">
        <v>3754</v>
      </c>
      <c r="O5876" s="56" t="s">
        <v>3754</v>
      </c>
      <c r="P5876" s="55" t="s">
        <v>3754</v>
      </c>
      <c r="Q5876" s="55" t="s">
        <v>3754</v>
      </c>
      <c r="R5876" s="55" t="s">
        <v>3754</v>
      </c>
      <c r="S5876" s="55" t="s">
        <v>3754</v>
      </c>
      <c r="T5876" s="90" t="s">
        <v>3754</v>
      </c>
      <c r="Z5876" s="90" t="s">
        <v>27826</v>
      </c>
      <c r="AF5876" s="90" t="s">
        <v>27826</v>
      </c>
      <c r="AL5876" s="90" t="s">
        <v>27826</v>
      </c>
      <c r="AR5876" s="55" t="s">
        <v>10218</v>
      </c>
      <c r="BD5876" s="90" t="s">
        <v>27826</v>
      </c>
      <c r="BJ5876" s="90" t="s">
        <v>27826</v>
      </c>
      <c r="BP5876" s="55" t="s">
        <v>10218</v>
      </c>
      <c r="BQ5876" s="119"/>
      <c r="BS5876" s="126"/>
      <c r="BU5876" s="56"/>
      <c r="BV5876" s="123"/>
      <c r="BW5876" s="119"/>
      <c r="BY5876" s="126"/>
      <c r="CB5876" s="123"/>
      <c r="CD5876" s="55" t="s">
        <v>3754</v>
      </c>
      <c r="CE5876" s="55" t="s">
        <v>3754</v>
      </c>
      <c r="CF5876" s="129"/>
      <c r="CG5876" s="119" t="s">
        <v>3754</v>
      </c>
      <c r="CK5876" s="133" t="s">
        <v>27826</v>
      </c>
      <c r="CM5876" s="119" t="s">
        <v>27826</v>
      </c>
      <c r="CS5876" s="119" t="s">
        <v>27826</v>
      </c>
      <c r="DZ5876" s="199" t="s">
        <v>27826</v>
      </c>
      <c r="EA5876" s="69" t="s">
        <v>3754</v>
      </c>
    </row>
    <row r="5877" spans="1:136" s="85" customFormat="1">
      <c r="A5877" s="138"/>
      <c r="C5877" s="126"/>
      <c r="N5877" s="126"/>
      <c r="O5877" s="126"/>
      <c r="T5877" s="139"/>
      <c r="V5877" s="85" t="s">
        <v>3745</v>
      </c>
      <c r="Z5877" s="139"/>
      <c r="AB5877" s="85" t="s">
        <v>4204</v>
      </c>
      <c r="AD5877" s="113"/>
      <c r="AF5877" s="139"/>
      <c r="AH5877" s="85" t="s">
        <v>4204</v>
      </c>
      <c r="AJ5877" s="113"/>
      <c r="AL5877" s="139"/>
      <c r="AN5877" s="85" t="s">
        <v>4204</v>
      </c>
      <c r="AP5877" s="113"/>
      <c r="AR5877" s="85" t="s">
        <v>7789</v>
      </c>
      <c r="AX5877" s="140"/>
      <c r="AY5877" s="126"/>
      <c r="AZ5877" s="126"/>
      <c r="BA5877" s="126"/>
      <c r="BB5877" s="126"/>
      <c r="BC5877" s="123"/>
      <c r="BD5877" s="139"/>
      <c r="BF5877" s="85" t="s">
        <v>4204</v>
      </c>
      <c r="BH5877" s="113"/>
      <c r="BJ5877" s="139"/>
      <c r="BL5877" s="85" t="s">
        <v>4204</v>
      </c>
      <c r="BN5877" s="113"/>
      <c r="BP5877" s="85" t="s">
        <v>7789</v>
      </c>
      <c r="BQ5877" s="140"/>
      <c r="BR5877" s="126"/>
      <c r="BS5877" s="126"/>
      <c r="BT5877" s="126"/>
      <c r="BU5877" s="126"/>
      <c r="BV5877" s="123"/>
      <c r="BW5877" s="140"/>
      <c r="BX5877" s="126"/>
      <c r="BY5877" s="126"/>
      <c r="BZ5877" s="126"/>
      <c r="CA5877" s="123"/>
      <c r="CB5877" s="123"/>
      <c r="CC5877" s="138"/>
      <c r="CF5877" s="141"/>
      <c r="CG5877" s="140"/>
      <c r="CH5877" s="126"/>
      <c r="CI5877" s="126"/>
      <c r="CJ5877" s="126"/>
      <c r="CK5877" s="126"/>
      <c r="CL5877" s="123"/>
      <c r="CM5877" s="140"/>
      <c r="CN5877" s="126"/>
      <c r="CO5877" s="126"/>
      <c r="CP5877" s="126"/>
      <c r="CR5877" s="123"/>
      <c r="CS5877" s="140"/>
      <c r="CT5877" s="126"/>
      <c r="CU5877" s="126"/>
      <c r="CV5877" s="126"/>
      <c r="CW5877" s="113"/>
      <c r="CX5877" s="123"/>
      <c r="CZ5877" s="140"/>
      <c r="DA5877" s="126"/>
      <c r="DB5877" s="126"/>
      <c r="DC5877" s="126"/>
      <c r="DD5877" s="126"/>
      <c r="DE5877" s="126"/>
      <c r="DF5877" s="140"/>
      <c r="DG5877" s="126"/>
      <c r="DH5877" s="126"/>
      <c r="DI5877" s="126"/>
      <c r="DJ5877" s="126"/>
      <c r="DK5877" s="123"/>
      <c r="DL5877" s="140"/>
      <c r="DM5877" s="126"/>
      <c r="DN5877" s="126"/>
      <c r="DO5877" s="126"/>
      <c r="DP5877" s="126"/>
      <c r="DR5877" s="140"/>
      <c r="DS5877" s="125"/>
      <c r="DT5877" s="126"/>
      <c r="DU5877" s="126"/>
      <c r="DV5877" s="126"/>
      <c r="DW5877" s="113"/>
      <c r="DX5877" s="139"/>
      <c r="DZ5877" s="200"/>
      <c r="EA5877" s="142"/>
      <c r="EB5877" s="175"/>
      <c r="EC5877" s="176" t="s">
        <v>4204</v>
      </c>
      <c r="ED5877" s="177"/>
      <c r="EE5877" s="126"/>
      <c r="EF5877" s="143"/>
    </row>
    <row r="5878" spans="1:136" ht="26.4">
      <c r="D5878" s="55" t="s">
        <v>3755</v>
      </c>
      <c r="P5878" s="55" t="s">
        <v>3760</v>
      </c>
      <c r="Q5878" s="55" t="s">
        <v>3760</v>
      </c>
      <c r="R5878" s="55" t="s">
        <v>3760</v>
      </c>
      <c r="S5878" s="55" t="s">
        <v>3760</v>
      </c>
      <c r="T5878" s="90" t="s">
        <v>3760</v>
      </c>
      <c r="Z5878" s="90" t="s">
        <v>27827</v>
      </c>
      <c r="AF5878" s="90" t="s">
        <v>27827</v>
      </c>
      <c r="AL5878" s="90" t="s">
        <v>27827</v>
      </c>
      <c r="AR5878" s="55" t="s">
        <v>12633</v>
      </c>
      <c r="BD5878" s="90" t="s">
        <v>27827</v>
      </c>
      <c r="BJ5878" s="90" t="s">
        <v>27827</v>
      </c>
      <c r="BP5878" s="55" t="s">
        <v>12633</v>
      </c>
      <c r="BQ5878" s="119"/>
      <c r="BS5878" s="126"/>
      <c r="BU5878" s="56"/>
      <c r="BV5878" s="123"/>
      <c r="BW5878" s="119"/>
      <c r="BY5878" s="126"/>
      <c r="CB5878" s="123"/>
      <c r="CF5878" s="129"/>
      <c r="DZ5878" s="199" t="s">
        <v>27827</v>
      </c>
      <c r="EA5878" s="69" t="s">
        <v>3760</v>
      </c>
    </row>
    <row r="5879" spans="1:136">
      <c r="D5879" s="55" t="s">
        <v>3756</v>
      </c>
      <c r="P5879" s="55" t="s">
        <v>10219</v>
      </c>
      <c r="Q5879" s="55" t="s">
        <v>10219</v>
      </c>
      <c r="R5879" s="55" t="s">
        <v>10219</v>
      </c>
      <c r="S5879" s="55" t="s">
        <v>10219</v>
      </c>
      <c r="T5879" s="90" t="s">
        <v>10219</v>
      </c>
      <c r="Z5879" s="90" t="s">
        <v>27828</v>
      </c>
      <c r="AF5879" s="90" t="s">
        <v>27828</v>
      </c>
      <c r="AL5879" s="90" t="s">
        <v>27828</v>
      </c>
      <c r="AR5879" s="55" t="s">
        <v>61</v>
      </c>
      <c r="BD5879" s="90" t="s">
        <v>27828</v>
      </c>
      <c r="BJ5879" s="90" t="s">
        <v>27828</v>
      </c>
      <c r="BP5879" s="55" t="s">
        <v>61</v>
      </c>
      <c r="BQ5879" s="119"/>
      <c r="BS5879" s="126"/>
      <c r="BU5879" s="56"/>
      <c r="BV5879" s="123"/>
      <c r="BW5879" s="119"/>
      <c r="BY5879" s="126"/>
      <c r="CB5879" s="123"/>
      <c r="CF5879" s="129"/>
      <c r="DZ5879" s="199" t="s">
        <v>27828</v>
      </c>
      <c r="EA5879" s="69" t="s">
        <v>10219</v>
      </c>
    </row>
    <row r="5880" spans="1:136" s="85" customFormat="1" ht="26.4">
      <c r="A5880" s="138"/>
      <c r="C5880" s="126"/>
      <c r="N5880" s="126"/>
      <c r="O5880" s="126"/>
      <c r="T5880" s="139"/>
      <c r="V5880" s="85" t="s">
        <v>3785</v>
      </c>
      <c r="Z5880" s="139"/>
      <c r="AB5880" s="85" t="s">
        <v>4213</v>
      </c>
      <c r="AD5880" s="113"/>
      <c r="AF5880" s="139"/>
      <c r="AH5880" s="85" t="s">
        <v>4213</v>
      </c>
      <c r="AJ5880" s="113"/>
      <c r="AL5880" s="139"/>
      <c r="AN5880" s="85" t="s">
        <v>4213</v>
      </c>
      <c r="AP5880" s="113"/>
      <c r="AR5880" s="85" t="s">
        <v>14616</v>
      </c>
      <c r="AX5880" s="140"/>
      <c r="AY5880" s="126"/>
      <c r="AZ5880" s="126"/>
      <c r="BA5880" s="126"/>
      <c r="BB5880" s="126"/>
      <c r="BC5880" s="123"/>
      <c r="BD5880" s="139"/>
      <c r="BF5880" s="85" t="s">
        <v>4213</v>
      </c>
      <c r="BH5880" s="113"/>
      <c r="BJ5880" s="139"/>
      <c r="BL5880" s="85" t="s">
        <v>4213</v>
      </c>
      <c r="BN5880" s="113"/>
      <c r="BP5880" s="85" t="s">
        <v>14616</v>
      </c>
      <c r="BQ5880" s="140"/>
      <c r="BR5880" s="126"/>
      <c r="BS5880" s="126"/>
      <c r="BT5880" s="126"/>
      <c r="BU5880" s="126"/>
      <c r="BV5880" s="123"/>
      <c r="BW5880" s="140"/>
      <c r="BX5880" s="126"/>
      <c r="BY5880" s="126"/>
      <c r="BZ5880" s="126"/>
      <c r="CA5880" s="123"/>
      <c r="CB5880" s="123"/>
      <c r="CC5880" s="138"/>
      <c r="CF5880" s="141"/>
      <c r="CG5880" s="140"/>
      <c r="CH5880" s="126"/>
      <c r="CI5880" s="126"/>
      <c r="CJ5880" s="126"/>
      <c r="CK5880" s="126"/>
      <c r="CL5880" s="123"/>
      <c r="CM5880" s="140"/>
      <c r="CN5880" s="126"/>
      <c r="CO5880" s="126"/>
      <c r="CP5880" s="126"/>
      <c r="CR5880" s="123"/>
      <c r="CS5880" s="140"/>
      <c r="CT5880" s="126"/>
      <c r="CU5880" s="126"/>
      <c r="CV5880" s="126"/>
      <c r="CW5880" s="113"/>
      <c r="CX5880" s="123"/>
      <c r="CZ5880" s="140"/>
      <c r="DA5880" s="126"/>
      <c r="DB5880" s="126"/>
      <c r="DC5880" s="126"/>
      <c r="DD5880" s="126"/>
      <c r="DE5880" s="126"/>
      <c r="DF5880" s="140"/>
      <c r="DG5880" s="126"/>
      <c r="DH5880" s="126"/>
      <c r="DI5880" s="126"/>
      <c r="DJ5880" s="126"/>
      <c r="DK5880" s="123"/>
      <c r="DL5880" s="140"/>
      <c r="DM5880" s="126"/>
      <c r="DN5880" s="126"/>
      <c r="DO5880" s="126"/>
      <c r="DP5880" s="126"/>
      <c r="DR5880" s="140"/>
      <c r="DS5880" s="125"/>
      <c r="DT5880" s="126"/>
      <c r="DU5880" s="126"/>
      <c r="DV5880" s="126"/>
      <c r="DW5880" s="113"/>
      <c r="DX5880" s="139"/>
      <c r="DZ5880" s="200"/>
      <c r="EA5880" s="142"/>
      <c r="EB5880" s="175"/>
      <c r="EC5880" s="176" t="s">
        <v>4213</v>
      </c>
      <c r="ED5880" s="177"/>
      <c r="EE5880" s="126"/>
      <c r="EF5880" s="143"/>
    </row>
    <row r="5881" spans="1:136">
      <c r="D5881" s="55" t="s">
        <v>3757</v>
      </c>
      <c r="P5881" s="55" t="s">
        <v>10673</v>
      </c>
      <c r="Q5881" s="55" t="s">
        <v>10673</v>
      </c>
      <c r="R5881" s="55" t="s">
        <v>10673</v>
      </c>
      <c r="S5881" s="55" t="s">
        <v>10673</v>
      </c>
      <c r="T5881" s="90" t="s">
        <v>10673</v>
      </c>
      <c r="Z5881" s="90" t="s">
        <v>27829</v>
      </c>
      <c r="AF5881" s="90" t="s">
        <v>27829</v>
      </c>
      <c r="AL5881" s="90" t="s">
        <v>27829</v>
      </c>
      <c r="AR5881" s="55" t="s">
        <v>12634</v>
      </c>
      <c r="BD5881" s="90" t="s">
        <v>27829</v>
      </c>
      <c r="BJ5881" s="90" t="s">
        <v>27829</v>
      </c>
      <c r="BP5881" s="55" t="s">
        <v>12634</v>
      </c>
      <c r="BQ5881" s="119"/>
      <c r="BS5881" s="126"/>
      <c r="BU5881" s="56"/>
      <c r="BV5881" s="123"/>
      <c r="BW5881" s="119"/>
      <c r="BY5881" s="126"/>
      <c r="CB5881" s="123"/>
      <c r="CF5881" s="129"/>
      <c r="DZ5881" s="199" t="s">
        <v>27829</v>
      </c>
      <c r="EA5881" s="69" t="s">
        <v>10673</v>
      </c>
    </row>
    <row r="5882" spans="1:136">
      <c r="D5882" s="55" t="s">
        <v>3758</v>
      </c>
      <c r="P5882" s="55" t="s">
        <v>10674</v>
      </c>
      <c r="Q5882" s="55" t="s">
        <v>10674</v>
      </c>
      <c r="R5882" s="55" t="s">
        <v>10674</v>
      </c>
      <c r="S5882" s="55" t="s">
        <v>10674</v>
      </c>
      <c r="T5882" s="90" t="s">
        <v>10674</v>
      </c>
      <c r="Z5882" s="90" t="s">
        <v>27830</v>
      </c>
      <c r="AF5882" s="90" t="s">
        <v>27830</v>
      </c>
      <c r="AL5882" s="90" t="s">
        <v>27830</v>
      </c>
      <c r="AR5882" s="55" t="s">
        <v>12635</v>
      </c>
      <c r="BD5882" s="90" t="s">
        <v>27830</v>
      </c>
      <c r="BJ5882" s="90" t="s">
        <v>27830</v>
      </c>
      <c r="BP5882" s="55" t="s">
        <v>12635</v>
      </c>
      <c r="BQ5882" s="119"/>
      <c r="BS5882" s="126"/>
      <c r="BU5882" s="56"/>
      <c r="BV5882" s="123"/>
      <c r="BW5882" s="119"/>
      <c r="BY5882" s="126"/>
      <c r="CB5882" s="123"/>
      <c r="CF5882" s="129"/>
      <c r="DZ5882" s="199" t="s">
        <v>27830</v>
      </c>
      <c r="EA5882" s="69" t="s">
        <v>10674</v>
      </c>
    </row>
    <row r="5883" spans="1:136" ht="26.4">
      <c r="D5883" s="55" t="s">
        <v>3759</v>
      </c>
      <c r="P5883" s="55" t="s">
        <v>3761</v>
      </c>
      <c r="Q5883" s="55" t="s">
        <v>3761</v>
      </c>
      <c r="R5883" s="55" t="s">
        <v>3761</v>
      </c>
      <c r="S5883" s="55" t="s">
        <v>3761</v>
      </c>
      <c r="T5883" s="90" t="s">
        <v>3761</v>
      </c>
      <c r="Z5883" s="90" t="s">
        <v>27831</v>
      </c>
      <c r="AF5883" s="90" t="s">
        <v>27831</v>
      </c>
      <c r="AL5883" s="90" t="s">
        <v>27831</v>
      </c>
      <c r="AR5883" s="55" t="s">
        <v>14150</v>
      </c>
      <c r="BD5883" s="90" t="s">
        <v>27831</v>
      </c>
      <c r="BJ5883" s="90" t="s">
        <v>27831</v>
      </c>
      <c r="BP5883" s="55" t="s">
        <v>14150</v>
      </c>
      <c r="BQ5883" s="119"/>
      <c r="BS5883" s="126"/>
      <c r="BU5883" s="56"/>
      <c r="BV5883" s="123"/>
      <c r="BW5883" s="119"/>
      <c r="BY5883" s="126"/>
      <c r="CB5883" s="123"/>
      <c r="CF5883" s="129"/>
      <c r="DZ5883" s="199" t="s">
        <v>27831</v>
      </c>
      <c r="EA5883" s="69" t="s">
        <v>3761</v>
      </c>
    </row>
    <row r="5884" spans="1:136">
      <c r="A5884" s="73" t="s">
        <v>3760</v>
      </c>
      <c r="D5884" s="55" t="s">
        <v>3760</v>
      </c>
      <c r="N5884" s="56" t="s">
        <v>3760</v>
      </c>
      <c r="O5884" s="56" t="s">
        <v>3760</v>
      </c>
      <c r="P5884" s="55" t="s">
        <v>3762</v>
      </c>
      <c r="Q5884" s="55" t="s">
        <v>3762</v>
      </c>
      <c r="R5884" s="55" t="s">
        <v>3762</v>
      </c>
      <c r="S5884" s="55" t="s">
        <v>3762</v>
      </c>
      <c r="T5884" s="90" t="s">
        <v>3762</v>
      </c>
      <c r="Z5884" s="90" t="s">
        <v>27832</v>
      </c>
      <c r="AF5884" s="90" t="s">
        <v>27832</v>
      </c>
      <c r="AL5884" s="90" t="s">
        <v>27832</v>
      </c>
      <c r="AR5884" s="55" t="s">
        <v>11492</v>
      </c>
      <c r="BD5884" s="90" t="s">
        <v>27832</v>
      </c>
      <c r="BJ5884" s="90" t="s">
        <v>27832</v>
      </c>
      <c r="BP5884" s="55" t="s">
        <v>11492</v>
      </c>
      <c r="BQ5884" s="119"/>
      <c r="BS5884" s="126"/>
      <c r="BU5884" s="56"/>
      <c r="BV5884" s="123"/>
      <c r="BW5884" s="119"/>
      <c r="BY5884" s="126"/>
      <c r="CB5884" s="123"/>
      <c r="CF5884" s="129"/>
      <c r="CG5884" s="119" t="s">
        <v>3762</v>
      </c>
      <c r="CK5884" s="133" t="s">
        <v>27832</v>
      </c>
      <c r="CM5884" s="119" t="s">
        <v>27832</v>
      </c>
      <c r="CS5884" s="119" t="s">
        <v>27832</v>
      </c>
      <c r="DZ5884" s="199" t="s">
        <v>27832</v>
      </c>
      <c r="EA5884" s="69" t="s">
        <v>3762</v>
      </c>
    </row>
    <row r="5885" spans="1:136" s="85" customFormat="1">
      <c r="A5885" s="138"/>
      <c r="C5885" s="126"/>
      <c r="N5885" s="126"/>
      <c r="O5885" s="126"/>
      <c r="T5885" s="139"/>
      <c r="V5885" s="85" t="s">
        <v>3836</v>
      </c>
      <c r="Z5885" s="139"/>
      <c r="AB5885" s="85" t="s">
        <v>4241</v>
      </c>
      <c r="AD5885" s="113"/>
      <c r="AF5885" s="139"/>
      <c r="AH5885" s="85" t="s">
        <v>4241</v>
      </c>
      <c r="AJ5885" s="113"/>
      <c r="AL5885" s="139"/>
      <c r="AN5885" s="85" t="s">
        <v>4241</v>
      </c>
      <c r="AP5885" s="113"/>
      <c r="AR5885" s="85" t="s">
        <v>7791</v>
      </c>
      <c r="AX5885" s="140"/>
      <c r="AY5885" s="126"/>
      <c r="AZ5885" s="126"/>
      <c r="BA5885" s="126"/>
      <c r="BB5885" s="126"/>
      <c r="BC5885" s="123"/>
      <c r="BD5885" s="139"/>
      <c r="BF5885" s="85" t="s">
        <v>4241</v>
      </c>
      <c r="BH5885" s="113"/>
      <c r="BJ5885" s="139"/>
      <c r="BL5885" s="85" t="s">
        <v>4241</v>
      </c>
      <c r="BN5885" s="113"/>
      <c r="BP5885" s="85" t="s">
        <v>7791</v>
      </c>
      <c r="BQ5885" s="140"/>
      <c r="BR5885" s="126"/>
      <c r="BS5885" s="126"/>
      <c r="BT5885" s="126"/>
      <c r="BU5885" s="126"/>
      <c r="BV5885" s="123"/>
      <c r="BW5885" s="140"/>
      <c r="BX5885" s="126"/>
      <c r="BY5885" s="126"/>
      <c r="BZ5885" s="126"/>
      <c r="CA5885" s="123"/>
      <c r="CB5885" s="123"/>
      <c r="CC5885" s="138"/>
      <c r="CF5885" s="141"/>
      <c r="CG5885" s="140"/>
      <c r="CH5885" s="126"/>
      <c r="CI5885" s="126"/>
      <c r="CJ5885" s="126"/>
      <c r="CK5885" s="126"/>
      <c r="CL5885" s="123"/>
      <c r="CM5885" s="140"/>
      <c r="CN5885" s="126"/>
      <c r="CO5885" s="126"/>
      <c r="CP5885" s="126"/>
      <c r="CQ5885" s="126"/>
      <c r="CR5885" s="123"/>
      <c r="CS5885" s="140"/>
      <c r="CT5885" s="126"/>
      <c r="CU5885" s="126"/>
      <c r="CV5885" s="126"/>
      <c r="CW5885" s="123"/>
      <c r="CX5885" s="123"/>
      <c r="CZ5885" s="140"/>
      <c r="DA5885" s="126"/>
      <c r="DB5885" s="126"/>
      <c r="DC5885" s="126"/>
      <c r="DD5885" s="126"/>
      <c r="DE5885" s="126"/>
      <c r="DF5885" s="140"/>
      <c r="DG5885" s="126"/>
      <c r="DH5885" s="126"/>
      <c r="DI5885" s="126"/>
      <c r="DJ5885" s="126"/>
      <c r="DK5885" s="123"/>
      <c r="DL5885" s="140"/>
      <c r="DM5885" s="126"/>
      <c r="DN5885" s="126"/>
      <c r="DO5885" s="126"/>
      <c r="DP5885" s="126"/>
      <c r="DR5885" s="140"/>
      <c r="DS5885" s="125"/>
      <c r="DT5885" s="126"/>
      <c r="DU5885" s="126"/>
      <c r="DV5885" s="126"/>
      <c r="DW5885" s="113"/>
      <c r="DX5885" s="139"/>
      <c r="DZ5885" s="200"/>
      <c r="EA5885" s="142"/>
      <c r="EB5885" s="175"/>
      <c r="EC5885" s="176" t="s">
        <v>4241</v>
      </c>
      <c r="ED5885" s="177"/>
      <c r="EE5885" s="126"/>
      <c r="EF5885" s="143"/>
    </row>
    <row r="5886" spans="1:136">
      <c r="A5886" s="73" t="s">
        <v>3761</v>
      </c>
      <c r="D5886" s="55" t="s">
        <v>3761</v>
      </c>
      <c r="N5886" s="56" t="s">
        <v>3761</v>
      </c>
      <c r="O5886" s="56" t="s">
        <v>3761</v>
      </c>
      <c r="P5886" s="55" t="s">
        <v>3764</v>
      </c>
      <c r="Q5886" s="55" t="s">
        <v>3764</v>
      </c>
      <c r="R5886" s="55" t="s">
        <v>3764</v>
      </c>
      <c r="S5886" s="55" t="s">
        <v>3764</v>
      </c>
      <c r="T5886" s="90" t="s">
        <v>3764</v>
      </c>
      <c r="Z5886" s="90" t="s">
        <v>27833</v>
      </c>
      <c r="AF5886" s="90" t="s">
        <v>27833</v>
      </c>
      <c r="AL5886" s="90" t="s">
        <v>27833</v>
      </c>
      <c r="AR5886" s="55" t="s">
        <v>11493</v>
      </c>
      <c r="BD5886" s="90" t="s">
        <v>27833</v>
      </c>
      <c r="BJ5886" s="90" t="s">
        <v>27833</v>
      </c>
      <c r="BP5886" s="55" t="s">
        <v>11493</v>
      </c>
      <c r="BQ5886" s="119"/>
      <c r="BS5886" s="126"/>
      <c r="BU5886" s="56"/>
      <c r="BV5886" s="123"/>
      <c r="BW5886" s="119"/>
      <c r="BY5886" s="126"/>
      <c r="CB5886" s="123"/>
      <c r="CF5886" s="129"/>
      <c r="DZ5886" s="199" t="s">
        <v>27833</v>
      </c>
      <c r="EA5886" s="69" t="s">
        <v>3764</v>
      </c>
    </row>
    <row r="5887" spans="1:136">
      <c r="A5887" s="73" t="s">
        <v>3762</v>
      </c>
      <c r="D5887" s="55" t="s">
        <v>3762</v>
      </c>
      <c r="N5887" s="56" t="s">
        <v>3762</v>
      </c>
      <c r="O5887" s="56" t="s">
        <v>3762</v>
      </c>
      <c r="P5887" s="55" t="s">
        <v>3765</v>
      </c>
      <c r="Q5887" s="55" t="s">
        <v>3765</v>
      </c>
      <c r="R5887" s="55" t="s">
        <v>3765</v>
      </c>
      <c r="S5887" s="55" t="s">
        <v>3765</v>
      </c>
      <c r="T5887" s="90" t="s">
        <v>3765</v>
      </c>
      <c r="Z5887" s="90" t="s">
        <v>27834</v>
      </c>
      <c r="AF5887" s="90" t="s">
        <v>27834</v>
      </c>
      <c r="AL5887" s="90" t="s">
        <v>27834</v>
      </c>
      <c r="AR5887" s="55" t="s">
        <v>3763</v>
      </c>
      <c r="BD5887" s="90" t="s">
        <v>27834</v>
      </c>
      <c r="BJ5887" s="90" t="s">
        <v>27834</v>
      </c>
      <c r="BP5887" s="55" t="s">
        <v>3763</v>
      </c>
      <c r="BQ5887" s="119"/>
      <c r="BS5887" s="126"/>
      <c r="BU5887" s="56"/>
      <c r="BV5887" s="123"/>
      <c r="BW5887" s="119"/>
      <c r="BY5887" s="126"/>
      <c r="CB5887" s="123"/>
      <c r="CF5887" s="129"/>
      <c r="DZ5887" s="199" t="s">
        <v>27834</v>
      </c>
      <c r="EA5887" s="69" t="s">
        <v>3765</v>
      </c>
    </row>
    <row r="5888" spans="1:136">
      <c r="A5888" s="73" t="s">
        <v>3764</v>
      </c>
      <c r="D5888" s="55" t="s">
        <v>3764</v>
      </c>
      <c r="N5888" s="56" t="s">
        <v>3764</v>
      </c>
      <c r="O5888" s="56" t="s">
        <v>3764</v>
      </c>
      <c r="P5888" s="55" t="s">
        <v>10418</v>
      </c>
      <c r="Q5888" s="55" t="s">
        <v>10418</v>
      </c>
      <c r="R5888" s="55" t="s">
        <v>10418</v>
      </c>
      <c r="S5888" s="55" t="s">
        <v>10418</v>
      </c>
      <c r="T5888" s="90" t="s">
        <v>10418</v>
      </c>
      <c r="Z5888" s="90" t="s">
        <v>27835</v>
      </c>
      <c r="AF5888" s="90" t="s">
        <v>27835</v>
      </c>
      <c r="AL5888" s="90" t="s">
        <v>27835</v>
      </c>
      <c r="AR5888" s="55" t="s">
        <v>11494</v>
      </c>
      <c r="BD5888" s="90" t="s">
        <v>27835</v>
      </c>
      <c r="BJ5888" s="90" t="s">
        <v>27835</v>
      </c>
      <c r="BP5888" s="55" t="s">
        <v>11494</v>
      </c>
      <c r="BQ5888" s="119"/>
      <c r="BS5888" s="126"/>
      <c r="BU5888" s="56"/>
      <c r="BV5888" s="123"/>
      <c r="BW5888" s="90" t="s">
        <v>27835</v>
      </c>
      <c r="BY5888" s="126"/>
      <c r="CB5888" s="123"/>
      <c r="CE5888" s="55" t="s">
        <v>10418</v>
      </c>
      <c r="CF5888" s="129"/>
      <c r="CG5888" s="119" t="s">
        <v>10418</v>
      </c>
      <c r="CK5888" s="133" t="s">
        <v>27835</v>
      </c>
      <c r="CM5888" s="119" t="s">
        <v>27835</v>
      </c>
      <c r="CS5888" s="119" t="s">
        <v>27835</v>
      </c>
      <c r="DZ5888" s="199" t="s">
        <v>27835</v>
      </c>
      <c r="EA5888" s="69" t="s">
        <v>10418</v>
      </c>
    </row>
    <row r="5889" spans="1:134">
      <c r="A5889" s="73" t="s">
        <v>3765</v>
      </c>
      <c r="N5889" s="56" t="s">
        <v>3765</v>
      </c>
      <c r="O5889" s="56" t="s">
        <v>3765</v>
      </c>
      <c r="P5889" s="55" t="s">
        <v>10419</v>
      </c>
      <c r="Q5889" s="55" t="s">
        <v>10419</v>
      </c>
      <c r="R5889" s="55" t="s">
        <v>10419</v>
      </c>
      <c r="S5889" s="55" t="s">
        <v>10419</v>
      </c>
      <c r="T5889" s="90" t="s">
        <v>10419</v>
      </c>
      <c r="Z5889" s="90" t="s">
        <v>27836</v>
      </c>
      <c r="AF5889" s="90" t="s">
        <v>27836</v>
      </c>
      <c r="AL5889" s="90" t="s">
        <v>27836</v>
      </c>
      <c r="AR5889" s="55" t="s">
        <v>11495</v>
      </c>
      <c r="BD5889" s="90" t="s">
        <v>27836</v>
      </c>
      <c r="BJ5889" s="90" t="s">
        <v>27836</v>
      </c>
      <c r="BP5889" s="55" t="s">
        <v>11495</v>
      </c>
      <c r="BQ5889" s="119"/>
      <c r="BS5889" s="126"/>
      <c r="BU5889" s="56"/>
      <c r="BV5889" s="123"/>
      <c r="BW5889" s="119"/>
      <c r="BY5889" s="126"/>
      <c r="CB5889" s="123"/>
      <c r="CF5889" s="129"/>
      <c r="DZ5889" s="199" t="s">
        <v>27836</v>
      </c>
      <c r="EA5889" s="69" t="s">
        <v>10419</v>
      </c>
    </row>
    <row r="5890" spans="1:134" ht="26.4">
      <c r="AD5890" s="113" t="s">
        <v>24482</v>
      </c>
      <c r="AJ5890" s="113" t="s">
        <v>32027</v>
      </c>
      <c r="AP5890" s="113" t="s">
        <v>32027</v>
      </c>
      <c r="AR5890" s="55" t="s">
        <v>26101</v>
      </c>
      <c r="BH5890" s="113" t="s">
        <v>32027</v>
      </c>
      <c r="BP5890" s="55" t="s">
        <v>26101</v>
      </c>
      <c r="BQ5890" s="119"/>
      <c r="BS5890" s="126"/>
      <c r="BU5890" s="56"/>
      <c r="BV5890" s="123"/>
      <c r="BW5890" s="119"/>
      <c r="BY5890" s="126"/>
      <c r="CB5890" s="123"/>
      <c r="CD5890" s="55" t="s">
        <v>13223</v>
      </c>
      <c r="CE5890" s="55" t="s">
        <v>13223</v>
      </c>
      <c r="CF5890" s="129"/>
      <c r="CG5890" s="119" t="s">
        <v>13223</v>
      </c>
      <c r="CK5890" s="133" t="s">
        <v>29534</v>
      </c>
      <c r="CM5890" s="119" t="s">
        <v>29534</v>
      </c>
      <c r="CS5890" s="119" t="s">
        <v>29534</v>
      </c>
      <c r="DZ5890" s="202" t="s">
        <v>29534</v>
      </c>
      <c r="EA5890" s="69" t="s">
        <v>13223</v>
      </c>
    </row>
    <row r="5891" spans="1:134">
      <c r="AD5891" s="113" t="s">
        <v>24482</v>
      </c>
      <c r="AJ5891" s="113" t="s">
        <v>32027</v>
      </c>
      <c r="AP5891" s="113" t="s">
        <v>32027</v>
      </c>
      <c r="AR5891" s="55" t="s">
        <v>31974</v>
      </c>
      <c r="BH5891" s="113" t="s">
        <v>32027</v>
      </c>
      <c r="BP5891" s="55" t="s">
        <v>31974</v>
      </c>
      <c r="BQ5891" s="119"/>
      <c r="BS5891" s="126"/>
      <c r="BU5891" s="56"/>
      <c r="BV5891" s="123"/>
      <c r="BW5891" s="119"/>
      <c r="BY5891" s="126"/>
      <c r="CB5891" s="123"/>
      <c r="CD5891" s="55" t="s">
        <v>13224</v>
      </c>
      <c r="CE5891" s="55" t="s">
        <v>13224</v>
      </c>
      <c r="CF5891" s="129"/>
      <c r="CG5891" s="119" t="s">
        <v>13224</v>
      </c>
      <c r="CK5891" s="133" t="s">
        <v>29535</v>
      </c>
      <c r="CM5891" s="119" t="s">
        <v>29535</v>
      </c>
      <c r="CS5891" s="119" t="s">
        <v>29535</v>
      </c>
      <c r="DZ5891" s="202" t="s">
        <v>29535</v>
      </c>
      <c r="EA5891" s="69" t="s">
        <v>13224</v>
      </c>
    </row>
    <row r="5892" spans="1:134">
      <c r="AD5892" s="113" t="s">
        <v>24482</v>
      </c>
      <c r="AJ5892" s="113" t="s">
        <v>32027</v>
      </c>
      <c r="AP5892" s="113" t="s">
        <v>32027</v>
      </c>
      <c r="AR5892" s="55" t="s">
        <v>26102</v>
      </c>
      <c r="BH5892" s="113" t="s">
        <v>32027</v>
      </c>
      <c r="BP5892" s="55" t="s">
        <v>26102</v>
      </c>
      <c r="BQ5892" s="119"/>
      <c r="BS5892" s="126"/>
      <c r="BU5892" s="56"/>
      <c r="BV5892" s="123"/>
      <c r="BW5892" s="119"/>
      <c r="BY5892" s="126"/>
      <c r="CB5892" s="123"/>
      <c r="CD5892" s="55" t="s">
        <v>13225</v>
      </c>
      <c r="CE5892" s="55" t="s">
        <v>13225</v>
      </c>
      <c r="CF5892" s="129"/>
      <c r="CG5892" s="119" t="s">
        <v>13225</v>
      </c>
      <c r="CK5892" s="133" t="s">
        <v>29536</v>
      </c>
      <c r="CM5892" s="119" t="s">
        <v>29536</v>
      </c>
      <c r="CS5892" s="119" t="s">
        <v>29536</v>
      </c>
      <c r="DZ5892" s="202" t="s">
        <v>29536</v>
      </c>
      <c r="EA5892" s="69" t="s">
        <v>13225</v>
      </c>
    </row>
    <row r="5893" spans="1:134">
      <c r="AD5893" s="113" t="s">
        <v>24482</v>
      </c>
      <c r="AJ5893" s="113" t="s">
        <v>32027</v>
      </c>
      <c r="AP5893" s="113" t="s">
        <v>32027</v>
      </c>
      <c r="AR5893" s="55" t="s">
        <v>26103</v>
      </c>
      <c r="BH5893" s="113" t="s">
        <v>32027</v>
      </c>
      <c r="BP5893" s="55" t="s">
        <v>26103</v>
      </c>
      <c r="BQ5893" s="119"/>
      <c r="BS5893" s="126"/>
      <c r="BU5893" s="56"/>
      <c r="BV5893" s="123"/>
      <c r="BW5893" s="119"/>
      <c r="BY5893" s="126"/>
      <c r="CB5893" s="123"/>
      <c r="CD5893" s="55" t="s">
        <v>13226</v>
      </c>
      <c r="CE5893" s="55" t="s">
        <v>13226</v>
      </c>
      <c r="CF5893" s="129"/>
      <c r="CG5893" s="119" t="s">
        <v>13226</v>
      </c>
      <c r="CK5893" s="133" t="s">
        <v>29537</v>
      </c>
      <c r="CM5893" s="119" t="s">
        <v>29537</v>
      </c>
      <c r="CS5893" s="119" t="s">
        <v>29537</v>
      </c>
      <c r="DZ5893" s="202" t="s">
        <v>29537</v>
      </c>
      <c r="EA5893" s="69" t="s">
        <v>13226</v>
      </c>
    </row>
    <row r="5894" spans="1:134">
      <c r="AD5894" s="113" t="s">
        <v>24482</v>
      </c>
      <c r="AJ5894" s="113" t="s">
        <v>32027</v>
      </c>
      <c r="AP5894" s="113" t="s">
        <v>32027</v>
      </c>
      <c r="AR5894" s="55" t="s">
        <v>26104</v>
      </c>
      <c r="BH5894" s="113" t="s">
        <v>32027</v>
      </c>
      <c r="BP5894" s="55" t="s">
        <v>26104</v>
      </c>
      <c r="BQ5894" s="119"/>
      <c r="BS5894" s="126"/>
      <c r="BU5894" s="56"/>
      <c r="BV5894" s="123"/>
      <c r="BW5894" s="119"/>
      <c r="BY5894" s="126"/>
      <c r="CB5894" s="123"/>
      <c r="CD5894" s="55" t="s">
        <v>13227</v>
      </c>
      <c r="CE5894" s="55" t="s">
        <v>13227</v>
      </c>
      <c r="CF5894" s="129"/>
      <c r="CG5894" s="119" t="s">
        <v>13227</v>
      </c>
      <c r="CK5894" s="133" t="s">
        <v>29538</v>
      </c>
      <c r="CM5894" s="119" t="s">
        <v>29538</v>
      </c>
      <c r="CS5894" s="119" t="s">
        <v>29538</v>
      </c>
      <c r="DZ5894" s="202" t="s">
        <v>29538</v>
      </c>
      <c r="EA5894" s="69" t="s">
        <v>13227</v>
      </c>
    </row>
    <row r="5895" spans="1:134" ht="15.6" customHeight="1">
      <c r="A5895" s="73" t="s">
        <v>3766</v>
      </c>
      <c r="D5895" s="55" t="s">
        <v>3766</v>
      </c>
      <c r="N5895" s="56" t="s">
        <v>3766</v>
      </c>
      <c r="O5895" s="56" t="s">
        <v>3766</v>
      </c>
      <c r="P5895" s="55" t="s">
        <v>3766</v>
      </c>
      <c r="Q5895" s="55" t="s">
        <v>3766</v>
      </c>
      <c r="R5895" s="55" t="s">
        <v>3766</v>
      </c>
      <c r="S5895" s="55" t="s">
        <v>3766</v>
      </c>
      <c r="T5895" s="90" t="s">
        <v>3766</v>
      </c>
      <c r="Z5895" s="90" t="s">
        <v>4208</v>
      </c>
      <c r="AF5895" s="90" t="s">
        <v>4208</v>
      </c>
      <c r="AL5895" s="90" t="s">
        <v>4208</v>
      </c>
      <c r="AR5895" s="55" t="s">
        <v>11496</v>
      </c>
      <c r="AS5895" s="55" t="s">
        <v>3766</v>
      </c>
      <c r="AT5895" s="55" t="s">
        <v>3766</v>
      </c>
      <c r="AU5895" s="55" t="s">
        <v>3766</v>
      </c>
      <c r="AV5895" s="55" t="s">
        <v>3766</v>
      </c>
      <c r="AW5895" s="55" t="s">
        <v>3766</v>
      </c>
      <c r="BD5895" s="90" t="s">
        <v>4208</v>
      </c>
      <c r="BJ5895" s="90" t="s">
        <v>4208</v>
      </c>
      <c r="BP5895" s="55" t="s">
        <v>11496</v>
      </c>
      <c r="BQ5895" s="119"/>
      <c r="BS5895" s="126"/>
      <c r="BU5895" s="56"/>
      <c r="BV5895" s="123"/>
      <c r="BW5895" s="119"/>
      <c r="BY5895" s="126"/>
      <c r="CB5895" s="123"/>
      <c r="CD5895" s="55" t="s">
        <v>3766</v>
      </c>
      <c r="CE5895" s="55" t="s">
        <v>3766</v>
      </c>
      <c r="CF5895" s="129"/>
      <c r="DZ5895" s="199" t="s">
        <v>4208</v>
      </c>
      <c r="EA5895" s="69" t="s">
        <v>3766</v>
      </c>
    </row>
    <row r="5896" spans="1:134" ht="13.95" customHeight="1">
      <c r="A5896" s="73" t="s">
        <v>3767</v>
      </c>
      <c r="D5896" s="55" t="s">
        <v>3767</v>
      </c>
      <c r="N5896" s="56" t="s">
        <v>3767</v>
      </c>
      <c r="O5896" s="56" t="s">
        <v>3767</v>
      </c>
      <c r="P5896" s="55" t="s">
        <v>3767</v>
      </c>
      <c r="Q5896" s="55" t="s">
        <v>3767</v>
      </c>
      <c r="R5896" s="55" t="s">
        <v>3767</v>
      </c>
      <c r="S5896" s="55" t="s">
        <v>3767</v>
      </c>
      <c r="T5896" s="90" t="s">
        <v>3767</v>
      </c>
      <c r="Z5896" s="90" t="s">
        <v>27837</v>
      </c>
      <c r="AF5896" s="90" t="s">
        <v>27837</v>
      </c>
      <c r="AL5896" s="90" t="s">
        <v>27837</v>
      </c>
      <c r="AR5896" s="55" t="s">
        <v>61</v>
      </c>
      <c r="AS5896" s="55" t="s">
        <v>3767</v>
      </c>
      <c r="AT5896" s="55" t="s">
        <v>3767</v>
      </c>
      <c r="AU5896" s="55" t="s">
        <v>3767</v>
      </c>
      <c r="AV5896" s="55" t="s">
        <v>3767</v>
      </c>
      <c r="AW5896" s="55" t="s">
        <v>3767</v>
      </c>
      <c r="AX5896" s="119" t="s">
        <v>3767</v>
      </c>
      <c r="BB5896" s="133" t="s">
        <v>27837</v>
      </c>
      <c r="BD5896" s="90" t="s">
        <v>27837</v>
      </c>
      <c r="BJ5896" s="90" t="s">
        <v>27837</v>
      </c>
      <c r="BP5896" s="55" t="s">
        <v>61</v>
      </c>
      <c r="BQ5896" s="56" t="s">
        <v>27837</v>
      </c>
      <c r="BS5896" s="126"/>
      <c r="BV5896" s="123"/>
      <c r="BW5896" s="119" t="s">
        <v>27837</v>
      </c>
      <c r="BY5896" s="126"/>
      <c r="CB5896" s="123"/>
      <c r="CD5896" s="55" t="s">
        <v>3767</v>
      </c>
      <c r="CE5896" s="55" t="s">
        <v>3767</v>
      </c>
      <c r="CF5896" s="129"/>
      <c r="DZ5896" s="199" t="s">
        <v>27837</v>
      </c>
      <c r="EA5896" s="69" t="s">
        <v>3767</v>
      </c>
    </row>
    <row r="5897" spans="1:134" ht="12.6" customHeight="1">
      <c r="A5897" s="73" t="s">
        <v>3768</v>
      </c>
      <c r="D5897" s="55" t="s">
        <v>3768</v>
      </c>
      <c r="N5897" s="56" t="s">
        <v>3768</v>
      </c>
      <c r="O5897" s="56" t="s">
        <v>3768</v>
      </c>
      <c r="P5897" s="55" t="s">
        <v>3768</v>
      </c>
      <c r="Q5897" s="55" t="s">
        <v>3768</v>
      </c>
      <c r="R5897" s="55" t="s">
        <v>3768</v>
      </c>
      <c r="S5897" s="55" t="s">
        <v>3768</v>
      </c>
      <c r="T5897" s="90" t="s">
        <v>3768</v>
      </c>
      <c r="Z5897" s="90" t="s">
        <v>27838</v>
      </c>
      <c r="AF5897" s="90" t="s">
        <v>27838</v>
      </c>
      <c r="AL5897" s="90" t="s">
        <v>27838</v>
      </c>
      <c r="AR5897" s="55" t="s">
        <v>11497</v>
      </c>
      <c r="AS5897" s="55" t="s">
        <v>3768</v>
      </c>
      <c r="AT5897" s="55" t="s">
        <v>3768</v>
      </c>
      <c r="AU5897" s="55" t="s">
        <v>3768</v>
      </c>
      <c r="AV5897" s="55" t="s">
        <v>3768</v>
      </c>
      <c r="AW5897" s="55" t="s">
        <v>3768</v>
      </c>
      <c r="BD5897" s="90" t="s">
        <v>27838</v>
      </c>
      <c r="BJ5897" s="90" t="s">
        <v>27838</v>
      </c>
      <c r="BP5897" s="55" t="s">
        <v>11497</v>
      </c>
      <c r="BQ5897" s="119"/>
      <c r="BS5897" s="126"/>
      <c r="BU5897" s="56"/>
      <c r="BV5897" s="123"/>
      <c r="BW5897" s="119"/>
      <c r="BY5897" s="126"/>
      <c r="CB5897" s="123"/>
      <c r="CF5897" s="129"/>
      <c r="DZ5897" s="199" t="s">
        <v>27838</v>
      </c>
      <c r="EA5897" s="69" t="s">
        <v>3768</v>
      </c>
    </row>
    <row r="5898" spans="1:134" ht="12.75" customHeight="1">
      <c r="D5898" s="55" t="s">
        <v>3769</v>
      </c>
      <c r="P5898" s="55" t="s">
        <v>3769</v>
      </c>
      <c r="Q5898" s="55" t="s">
        <v>3769</v>
      </c>
      <c r="R5898" s="55" t="s">
        <v>3769</v>
      </c>
      <c r="S5898" s="55" t="s">
        <v>3769</v>
      </c>
      <c r="T5898" s="90" t="s">
        <v>3769</v>
      </c>
      <c r="Z5898" s="90" t="s">
        <v>27839</v>
      </c>
      <c r="AF5898" s="90" t="s">
        <v>27839</v>
      </c>
      <c r="AL5898" s="90" t="s">
        <v>27839</v>
      </c>
      <c r="AR5898" s="55" t="s">
        <v>11498</v>
      </c>
      <c r="AT5898" s="55" t="s">
        <v>3769</v>
      </c>
      <c r="AU5898" s="55" t="s">
        <v>3769</v>
      </c>
      <c r="AV5898" s="55" t="s">
        <v>3769</v>
      </c>
      <c r="BD5898" s="90" t="s">
        <v>27839</v>
      </c>
      <c r="BJ5898" s="90" t="s">
        <v>27839</v>
      </c>
      <c r="BP5898" s="55" t="s">
        <v>11498</v>
      </c>
      <c r="BQ5898" s="119"/>
      <c r="BS5898" s="126"/>
      <c r="BU5898" s="56"/>
      <c r="BV5898" s="123"/>
      <c r="BW5898" s="119"/>
      <c r="BY5898" s="126"/>
      <c r="CB5898" s="123"/>
      <c r="CF5898" s="129"/>
      <c r="DZ5898" s="199" t="s">
        <v>27839</v>
      </c>
      <c r="EA5898" s="69" t="s">
        <v>3769</v>
      </c>
    </row>
    <row r="5899" spans="1:134" ht="12.75" customHeight="1">
      <c r="D5899" s="55" t="s">
        <v>3770</v>
      </c>
      <c r="P5899" s="55" t="s">
        <v>3770</v>
      </c>
      <c r="Q5899" s="55" t="s">
        <v>3770</v>
      </c>
      <c r="R5899" s="55" t="s">
        <v>3770</v>
      </c>
      <c r="S5899" s="55" t="s">
        <v>3770</v>
      </c>
      <c r="T5899" s="90" t="s">
        <v>3770</v>
      </c>
      <c r="Z5899" s="90" t="s">
        <v>27840</v>
      </c>
      <c r="AF5899" s="90" t="s">
        <v>27840</v>
      </c>
      <c r="AL5899" s="90" t="s">
        <v>27840</v>
      </c>
      <c r="AR5899" s="55" t="s">
        <v>12636</v>
      </c>
      <c r="AT5899" s="55" t="s">
        <v>3770</v>
      </c>
      <c r="AU5899" s="55" t="s">
        <v>3770</v>
      </c>
      <c r="AV5899" s="55" t="s">
        <v>3770</v>
      </c>
      <c r="AW5899" s="55" t="s">
        <v>3770</v>
      </c>
      <c r="AX5899" s="119" t="s">
        <v>3770</v>
      </c>
      <c r="BB5899" s="133" t="s">
        <v>27840</v>
      </c>
      <c r="BD5899" s="90" t="s">
        <v>27840</v>
      </c>
      <c r="BJ5899" s="90" t="s">
        <v>27840</v>
      </c>
      <c r="BP5899" s="55" t="s">
        <v>12636</v>
      </c>
      <c r="BQ5899" s="56" t="s">
        <v>27840</v>
      </c>
      <c r="BS5899" s="126"/>
      <c r="BV5899" s="123"/>
      <c r="BW5899" s="119"/>
      <c r="BY5899" s="126"/>
      <c r="CB5899" s="123"/>
      <c r="CF5899" s="129"/>
      <c r="DZ5899" s="199" t="s">
        <v>27840</v>
      </c>
      <c r="EA5899" s="69" t="s">
        <v>3770</v>
      </c>
    </row>
    <row r="5900" spans="1:134" ht="15.6" customHeight="1">
      <c r="A5900" s="73" t="s">
        <v>3771</v>
      </c>
      <c r="D5900" s="55" t="s">
        <v>3771</v>
      </c>
      <c r="N5900" s="56" t="s">
        <v>3771</v>
      </c>
      <c r="O5900" s="56" t="s">
        <v>3771</v>
      </c>
      <c r="P5900" s="55" t="s">
        <v>3771</v>
      </c>
      <c r="Q5900" s="55" t="s">
        <v>3771</v>
      </c>
      <c r="R5900" s="55" t="s">
        <v>3771</v>
      </c>
      <c r="S5900" s="55" t="s">
        <v>3771</v>
      </c>
      <c r="T5900" s="90" t="s">
        <v>3771</v>
      </c>
      <c r="Z5900" s="90" t="s">
        <v>27841</v>
      </c>
      <c r="AF5900" s="90" t="s">
        <v>27841</v>
      </c>
      <c r="AL5900" s="90" t="s">
        <v>27841</v>
      </c>
      <c r="AR5900" s="55" t="s">
        <v>11499</v>
      </c>
      <c r="AS5900" s="55" t="s">
        <v>3771</v>
      </c>
      <c r="AT5900" s="55" t="s">
        <v>3771</v>
      </c>
      <c r="AU5900" s="55" t="s">
        <v>3771</v>
      </c>
      <c r="AV5900" s="55" t="s">
        <v>3771</v>
      </c>
      <c r="AW5900" s="55" t="s">
        <v>3771</v>
      </c>
      <c r="BD5900" s="90" t="s">
        <v>27841</v>
      </c>
      <c r="BJ5900" s="90" t="s">
        <v>27841</v>
      </c>
      <c r="BP5900" s="55" t="s">
        <v>11499</v>
      </c>
      <c r="BQ5900" s="119"/>
      <c r="BS5900" s="126"/>
      <c r="BU5900" s="56"/>
      <c r="BV5900" s="123"/>
      <c r="BW5900" s="119"/>
      <c r="BY5900" s="126"/>
      <c r="CB5900" s="123"/>
      <c r="CD5900" s="55" t="s">
        <v>3771</v>
      </c>
      <c r="CE5900" s="55" t="s">
        <v>3771</v>
      </c>
      <c r="CF5900" s="129"/>
      <c r="DZ5900" s="199" t="s">
        <v>27841</v>
      </c>
      <c r="EA5900" s="69" t="s">
        <v>3771</v>
      </c>
    </row>
    <row r="5901" spans="1:134">
      <c r="A5901" s="73" t="s">
        <v>3772</v>
      </c>
      <c r="N5901" s="56" t="s">
        <v>3772</v>
      </c>
      <c r="O5901" s="56" t="s">
        <v>3772</v>
      </c>
      <c r="P5901" s="55" t="s">
        <v>3772</v>
      </c>
      <c r="Q5901" s="55" t="s">
        <v>3772</v>
      </c>
      <c r="R5901" s="55" t="s">
        <v>3772</v>
      </c>
      <c r="S5901" s="55" t="s">
        <v>3772</v>
      </c>
      <c r="T5901" s="90" t="s">
        <v>3772</v>
      </c>
      <c r="Z5901" s="90" t="s">
        <v>27842</v>
      </c>
      <c r="AF5901" s="90" t="s">
        <v>27842</v>
      </c>
      <c r="AL5901" s="90" t="s">
        <v>27842</v>
      </c>
      <c r="AR5901" s="55" t="s">
        <v>53</v>
      </c>
      <c r="BD5901" s="90" t="s">
        <v>27842</v>
      </c>
      <c r="BJ5901" s="90" t="s">
        <v>27842</v>
      </c>
      <c r="BP5901" s="55" t="s">
        <v>53</v>
      </c>
      <c r="BQ5901" s="119"/>
      <c r="BS5901" s="126"/>
      <c r="BU5901" s="56"/>
      <c r="BV5901" s="123"/>
      <c r="BW5901" s="119"/>
      <c r="BY5901" s="126"/>
      <c r="CB5901" s="123"/>
      <c r="CD5901" s="55" t="s">
        <v>3772</v>
      </c>
      <c r="CE5901" s="55" t="s">
        <v>3772</v>
      </c>
      <c r="CF5901" s="129"/>
      <c r="CG5901" s="119" t="s">
        <v>3772</v>
      </c>
      <c r="CK5901" s="133" t="s">
        <v>27842</v>
      </c>
      <c r="CM5901" s="119" t="s">
        <v>27842</v>
      </c>
      <c r="CS5901" s="119" t="s">
        <v>27842</v>
      </c>
      <c r="DZ5901" s="199" t="s">
        <v>27842</v>
      </c>
      <c r="EA5901" s="69" t="s">
        <v>3772</v>
      </c>
    </row>
    <row r="5902" spans="1:134" ht="12.75" customHeight="1">
      <c r="A5902" s="73" t="s">
        <v>3774</v>
      </c>
      <c r="D5902" s="55" t="s">
        <v>3774</v>
      </c>
      <c r="N5902" s="56" t="s">
        <v>3774</v>
      </c>
      <c r="O5902" s="56" t="s">
        <v>3773</v>
      </c>
      <c r="P5902" s="55" t="s">
        <v>3773</v>
      </c>
      <c r="Q5902" s="55" t="s">
        <v>3773</v>
      </c>
      <c r="R5902" s="55" t="s">
        <v>3773</v>
      </c>
      <c r="S5902" s="55" t="s">
        <v>3773</v>
      </c>
      <c r="T5902" s="90" t="s">
        <v>3773</v>
      </c>
      <c r="Z5902" s="90" t="s">
        <v>27843</v>
      </c>
      <c r="AF5902" s="90" t="s">
        <v>27843</v>
      </c>
      <c r="AL5902" s="90" t="s">
        <v>27843</v>
      </c>
      <c r="AR5902" s="55" t="s">
        <v>14151</v>
      </c>
      <c r="AS5902" s="55" t="s">
        <v>3773</v>
      </c>
      <c r="AT5902" s="55" t="s">
        <v>3774</v>
      </c>
      <c r="AU5902" s="55" t="s">
        <v>3773</v>
      </c>
      <c r="AV5902" s="55" t="s">
        <v>3773</v>
      </c>
      <c r="AW5902" s="55" t="s">
        <v>3773</v>
      </c>
      <c r="AX5902" s="119" t="s">
        <v>3773</v>
      </c>
      <c r="BB5902" s="133" t="s">
        <v>27843</v>
      </c>
      <c r="BD5902" s="90" t="s">
        <v>27843</v>
      </c>
      <c r="BJ5902" s="90" t="s">
        <v>27843</v>
      </c>
      <c r="BP5902" s="55" t="s">
        <v>14151</v>
      </c>
      <c r="BQ5902" s="56" t="s">
        <v>27843</v>
      </c>
      <c r="BS5902" s="126"/>
      <c r="BV5902" s="123"/>
      <c r="BW5902" s="119" t="s">
        <v>27843</v>
      </c>
      <c r="BY5902" s="126"/>
      <c r="CB5902" s="123"/>
      <c r="CD5902" s="55" t="s">
        <v>3774</v>
      </c>
      <c r="CE5902" s="55" t="s">
        <v>3773</v>
      </c>
      <c r="CF5902" s="129"/>
      <c r="DZ5902" s="199" t="s">
        <v>27843</v>
      </c>
      <c r="EA5902" s="69" t="s">
        <v>3773</v>
      </c>
    </row>
    <row r="5903" spans="1:134" s="180" customFormat="1" ht="26.4">
      <c r="A5903" s="73"/>
      <c r="B5903" s="55"/>
      <c r="C5903" s="56"/>
      <c r="D5903" s="55"/>
      <c r="E5903" s="55"/>
      <c r="F5903" s="55"/>
      <c r="G5903" s="55"/>
      <c r="H5903" s="55"/>
      <c r="I5903" s="55"/>
      <c r="J5903" s="55"/>
      <c r="K5903" s="55"/>
      <c r="L5903" s="55"/>
      <c r="M5903" s="55"/>
      <c r="N5903" s="56"/>
      <c r="O5903" s="56"/>
      <c r="P5903" s="55"/>
      <c r="Q5903" s="55"/>
      <c r="R5903" s="55"/>
      <c r="S5903" s="55"/>
      <c r="T5903" s="90"/>
      <c r="U5903" s="83"/>
      <c r="V5903" s="85" t="s">
        <v>3844</v>
      </c>
      <c r="W5903" s="87"/>
      <c r="X5903" s="113"/>
      <c r="Y5903" s="55"/>
      <c r="Z5903" s="90"/>
      <c r="AA5903" s="83"/>
      <c r="AB5903" s="85" t="s">
        <v>4294</v>
      </c>
      <c r="AC5903" s="87"/>
      <c r="AD5903" s="113"/>
      <c r="AE5903" s="113"/>
      <c r="AF5903" s="90"/>
      <c r="AG5903" s="83"/>
      <c r="AH5903" s="212" t="s">
        <v>4294</v>
      </c>
      <c r="AI5903" s="184"/>
      <c r="AJ5903" s="179" t="s">
        <v>32013</v>
      </c>
      <c r="AK5903" s="179"/>
      <c r="AL5903" s="90"/>
      <c r="AM5903" s="83"/>
      <c r="AN5903" s="212" t="s">
        <v>4294</v>
      </c>
      <c r="AO5903" s="184"/>
      <c r="AP5903" s="179" t="s">
        <v>32613</v>
      </c>
      <c r="AQ5903" s="179"/>
      <c r="AR5903" s="191" t="s">
        <v>7792</v>
      </c>
      <c r="AS5903" s="186"/>
      <c r="AT5903" s="186"/>
      <c r="AU5903" s="186"/>
      <c r="AV5903" s="186"/>
      <c r="AW5903" s="186"/>
      <c r="AX5903" s="219"/>
      <c r="AY5903" s="187"/>
      <c r="AZ5903" s="191" t="s">
        <v>24526</v>
      </c>
      <c r="BA5903" s="220"/>
      <c r="BB5903" s="191" t="s">
        <v>4294</v>
      </c>
      <c r="BC5903" s="186" t="s">
        <v>31013</v>
      </c>
      <c r="BD5903" s="90"/>
      <c r="BE5903" s="83"/>
      <c r="BF5903" s="212" t="s">
        <v>4294</v>
      </c>
      <c r="BG5903" s="184"/>
      <c r="BH5903" s="179" t="s">
        <v>32722</v>
      </c>
      <c r="BI5903" s="179"/>
      <c r="BJ5903" s="90"/>
      <c r="BK5903" s="83"/>
      <c r="BL5903" s="212" t="s">
        <v>4294</v>
      </c>
      <c r="BM5903" s="184"/>
      <c r="BN5903" s="179"/>
      <c r="BO5903" s="179"/>
      <c r="BP5903" s="191" t="s">
        <v>7792</v>
      </c>
      <c r="BQ5903" s="219"/>
      <c r="BR5903" s="187"/>
      <c r="BS5903" s="191" t="s">
        <v>4294</v>
      </c>
      <c r="BT5903" s="220"/>
      <c r="BU5903" s="186"/>
      <c r="BV5903" s="186"/>
      <c r="BW5903" s="219"/>
      <c r="BX5903" s="187"/>
      <c r="BY5903" s="191" t="s">
        <v>4294</v>
      </c>
      <c r="BZ5903" s="220"/>
      <c r="CA5903" s="179"/>
      <c r="CB5903" s="186"/>
      <c r="CC5903" s="185" t="s">
        <v>3844</v>
      </c>
      <c r="CF5903" s="235"/>
      <c r="CG5903" s="181"/>
      <c r="CH5903" s="182"/>
      <c r="CI5903" s="183"/>
      <c r="CJ5903" s="184"/>
      <c r="CL5903" s="179"/>
      <c r="CM5903" s="181"/>
      <c r="CN5903" s="182"/>
      <c r="CO5903" s="183"/>
      <c r="CP5903" s="184"/>
      <c r="CR5903" s="179"/>
      <c r="CS5903" s="181"/>
      <c r="CT5903" s="182"/>
      <c r="CU5903" s="183"/>
      <c r="CV5903" s="184"/>
      <c r="CW5903" s="179"/>
      <c r="CX5903" s="179"/>
      <c r="CZ5903" s="181"/>
      <c r="DA5903" s="182"/>
      <c r="DB5903" s="183"/>
      <c r="DC5903" s="184"/>
      <c r="DF5903" s="181"/>
      <c r="DG5903" s="182"/>
      <c r="DH5903" s="183"/>
      <c r="DI5903" s="184"/>
      <c r="DK5903" s="179"/>
      <c r="DL5903" s="181"/>
      <c r="DM5903" s="182"/>
      <c r="DN5903" s="183"/>
      <c r="DO5903" s="184"/>
      <c r="DR5903" s="181"/>
      <c r="DS5903" s="182"/>
      <c r="DT5903" s="183"/>
      <c r="DU5903" s="184"/>
      <c r="DW5903" s="179"/>
      <c r="DX5903" s="181"/>
      <c r="DZ5903" s="181"/>
      <c r="EB5903" s="179"/>
      <c r="EC5903" s="179" t="s">
        <v>4294</v>
      </c>
      <c r="ED5903" s="179"/>
    </row>
    <row r="5904" spans="1:134" ht="39.6">
      <c r="AJ5904" s="113" t="s">
        <v>31984</v>
      </c>
      <c r="AP5904" s="113" t="s">
        <v>31984</v>
      </c>
      <c r="AR5904" s="85" t="s">
        <v>31012</v>
      </c>
      <c r="AZ5904" s="126" t="s">
        <v>24527</v>
      </c>
      <c r="BB5904" s="134" t="s">
        <v>29539</v>
      </c>
      <c r="BH5904" s="113" t="s">
        <v>32693</v>
      </c>
      <c r="BI5904" s="137" t="s">
        <v>32688</v>
      </c>
      <c r="BO5904" s="123"/>
      <c r="BP5904" s="85" t="s">
        <v>32868</v>
      </c>
      <c r="BQ5904" s="119"/>
      <c r="BS5904" s="126" t="s">
        <v>29539</v>
      </c>
      <c r="BU5904" s="134" t="s">
        <v>32517</v>
      </c>
      <c r="BV5904" s="123"/>
      <c r="BW5904" s="119"/>
      <c r="BY5904" s="126" t="s">
        <v>29539</v>
      </c>
      <c r="CA5904" s="137" t="s">
        <v>32517</v>
      </c>
      <c r="CB5904" s="123"/>
      <c r="CF5904" s="129"/>
    </row>
    <row r="5905" spans="1:136" ht="26.4">
      <c r="AD5905" s="113" t="s">
        <v>30949</v>
      </c>
      <c r="AJ5905" s="113" t="s">
        <v>31984</v>
      </c>
      <c r="AP5905" s="113" t="s">
        <v>31984</v>
      </c>
      <c r="AR5905" s="85" t="s">
        <v>31012</v>
      </c>
      <c r="AZ5905" s="126" t="s">
        <v>24527</v>
      </c>
      <c r="BB5905" s="134" t="s">
        <v>29539</v>
      </c>
      <c r="BH5905" s="113" t="s">
        <v>32693</v>
      </c>
      <c r="BP5905" s="85" t="s">
        <v>32721</v>
      </c>
      <c r="BQ5905" s="119"/>
      <c r="BS5905" s="126" t="s">
        <v>32012</v>
      </c>
      <c r="BU5905" s="134" t="s">
        <v>32518</v>
      </c>
      <c r="BV5905" s="123"/>
      <c r="BW5905" s="119"/>
      <c r="BY5905" s="126" t="s">
        <v>32012</v>
      </c>
      <c r="CA5905" s="137" t="s">
        <v>32518</v>
      </c>
      <c r="CB5905" s="123"/>
      <c r="CC5905" s="73" t="s">
        <v>24526</v>
      </c>
      <c r="CF5905" s="129"/>
      <c r="EC5905" s="176" t="s">
        <v>29539</v>
      </c>
    </row>
    <row r="5906" spans="1:136">
      <c r="R5906" s="55" t="s">
        <v>3774</v>
      </c>
      <c r="S5906" s="55" t="s">
        <v>3774</v>
      </c>
      <c r="T5906" s="90" t="s">
        <v>3774</v>
      </c>
      <c r="Z5906" s="90" t="s">
        <v>27844</v>
      </c>
      <c r="AF5906" s="90" t="s">
        <v>27844</v>
      </c>
      <c r="AL5906" s="90" t="s">
        <v>27844</v>
      </c>
      <c r="AR5906" s="55" t="s">
        <v>14152</v>
      </c>
      <c r="BD5906" s="90" t="s">
        <v>27844</v>
      </c>
      <c r="BJ5906" s="90" t="s">
        <v>27844</v>
      </c>
      <c r="BP5906" s="55" t="s">
        <v>14152</v>
      </c>
      <c r="BQ5906" s="119"/>
      <c r="BS5906" s="126"/>
      <c r="BU5906" s="56"/>
      <c r="BV5906" s="123"/>
      <c r="BW5906" s="119"/>
      <c r="BY5906" s="126"/>
      <c r="CB5906" s="123"/>
      <c r="CF5906" s="129"/>
      <c r="DZ5906" s="199" t="s">
        <v>27844</v>
      </c>
      <c r="EA5906" s="69" t="s">
        <v>3774</v>
      </c>
    </row>
    <row r="5907" spans="1:136" s="85" customFormat="1">
      <c r="A5907" s="138"/>
      <c r="C5907" s="126"/>
      <c r="N5907" s="126"/>
      <c r="O5907" s="126"/>
      <c r="T5907" s="139"/>
      <c r="V5907" s="85" t="s">
        <v>3868</v>
      </c>
      <c r="Z5907" s="139"/>
      <c r="AB5907" s="85" t="s">
        <v>4365</v>
      </c>
      <c r="AD5907" s="113"/>
      <c r="AF5907" s="139"/>
      <c r="AH5907" s="85" t="s">
        <v>4365</v>
      </c>
      <c r="AJ5907" s="113"/>
      <c r="AL5907" s="139"/>
      <c r="AN5907" s="85" t="s">
        <v>4365</v>
      </c>
      <c r="AP5907" s="113"/>
      <c r="AR5907" s="85" t="s">
        <v>13017</v>
      </c>
      <c r="AX5907" s="140"/>
      <c r="AY5907" s="126"/>
      <c r="AZ5907" s="126"/>
      <c r="BA5907" s="126"/>
      <c r="BB5907" s="126"/>
      <c r="BC5907" s="123"/>
      <c r="BD5907" s="139"/>
      <c r="BF5907" s="85" t="s">
        <v>4365</v>
      </c>
      <c r="BH5907" s="113"/>
      <c r="BJ5907" s="139"/>
      <c r="BL5907" s="85" t="s">
        <v>4365</v>
      </c>
      <c r="BN5907" s="113"/>
      <c r="BP5907" s="85" t="s">
        <v>13017</v>
      </c>
      <c r="BQ5907" s="140"/>
      <c r="BR5907" s="126"/>
      <c r="BS5907" s="126"/>
      <c r="BT5907" s="126"/>
      <c r="BU5907" s="126"/>
      <c r="BV5907" s="123"/>
      <c r="BW5907" s="140"/>
      <c r="BX5907" s="126"/>
      <c r="BY5907" s="126"/>
      <c r="BZ5907" s="126"/>
      <c r="CA5907" s="123"/>
      <c r="CB5907" s="123"/>
      <c r="CC5907" s="138"/>
      <c r="CF5907" s="141"/>
      <c r="CG5907" s="140"/>
      <c r="CH5907" s="126"/>
      <c r="CI5907" s="126"/>
      <c r="CJ5907" s="126"/>
      <c r="CK5907" s="126"/>
      <c r="CL5907" s="123"/>
      <c r="CM5907" s="140"/>
      <c r="CN5907" s="126"/>
      <c r="CO5907" s="126"/>
      <c r="CP5907" s="126"/>
      <c r="CQ5907" s="126"/>
      <c r="CR5907" s="123"/>
      <c r="CS5907" s="140"/>
      <c r="CT5907" s="126"/>
      <c r="CU5907" s="126"/>
      <c r="CV5907" s="126"/>
      <c r="CW5907" s="123"/>
      <c r="CX5907" s="123"/>
      <c r="CZ5907" s="140"/>
      <c r="DA5907" s="126"/>
      <c r="DB5907" s="126"/>
      <c r="DC5907" s="126"/>
      <c r="DD5907" s="126"/>
      <c r="DE5907" s="126"/>
      <c r="DF5907" s="140"/>
      <c r="DG5907" s="126"/>
      <c r="DH5907" s="126"/>
      <c r="DI5907" s="126"/>
      <c r="DJ5907" s="126"/>
      <c r="DK5907" s="123"/>
      <c r="DL5907" s="140"/>
      <c r="DM5907" s="126"/>
      <c r="DN5907" s="126"/>
      <c r="DO5907" s="126"/>
      <c r="DP5907" s="126"/>
      <c r="DR5907" s="140"/>
      <c r="DS5907" s="125"/>
      <c r="DT5907" s="126"/>
      <c r="DU5907" s="126"/>
      <c r="DV5907" s="126"/>
      <c r="DW5907" s="113"/>
      <c r="DX5907" s="139"/>
      <c r="DZ5907" s="200"/>
      <c r="EA5907" s="142"/>
      <c r="EB5907" s="175"/>
      <c r="EC5907" s="176" t="s">
        <v>4365</v>
      </c>
      <c r="ED5907" s="177"/>
      <c r="EE5907" s="126"/>
      <c r="EF5907" s="143"/>
    </row>
    <row r="5908" spans="1:136" s="56" customFormat="1" ht="27" customHeight="1">
      <c r="A5908" s="124" t="s">
        <v>3773</v>
      </c>
      <c r="D5908" s="56" t="s">
        <v>3773</v>
      </c>
      <c r="N5908" s="56" t="s">
        <v>3773</v>
      </c>
      <c r="O5908" s="56" t="s">
        <v>3774</v>
      </c>
      <c r="P5908" s="56" t="s">
        <v>3774</v>
      </c>
      <c r="Q5908" s="56" t="s">
        <v>3774</v>
      </c>
      <c r="R5908" s="56" t="s">
        <v>3775</v>
      </c>
      <c r="S5908" s="56" t="s">
        <v>3775</v>
      </c>
      <c r="T5908" s="119" t="s">
        <v>3775</v>
      </c>
      <c r="U5908" s="125"/>
      <c r="V5908" s="126"/>
      <c r="W5908" s="127"/>
      <c r="X5908" s="123"/>
      <c r="Z5908" s="119" t="s">
        <v>27845</v>
      </c>
      <c r="AA5908" s="125"/>
      <c r="AB5908" s="126"/>
      <c r="AC5908" s="127"/>
      <c r="AD5908" s="123"/>
      <c r="AE5908" s="123"/>
      <c r="AF5908" s="119" t="s">
        <v>27845</v>
      </c>
      <c r="AG5908" s="125"/>
      <c r="AH5908" s="126"/>
      <c r="AI5908" s="127"/>
      <c r="AJ5908" s="123"/>
      <c r="AK5908" s="123"/>
      <c r="AL5908" s="119" t="s">
        <v>27845</v>
      </c>
      <c r="AM5908" s="125"/>
      <c r="AN5908" s="126"/>
      <c r="AO5908" s="127"/>
      <c r="AP5908" s="123"/>
      <c r="AQ5908" s="123"/>
      <c r="AR5908" s="56" t="s">
        <v>30152</v>
      </c>
      <c r="AT5908" s="56" t="s">
        <v>3773</v>
      </c>
      <c r="AU5908" s="56" t="s">
        <v>3775</v>
      </c>
      <c r="AV5908" s="56" t="s">
        <v>3775</v>
      </c>
      <c r="AW5908" s="56" t="s">
        <v>3775</v>
      </c>
      <c r="AX5908" s="119" t="s">
        <v>3775</v>
      </c>
      <c r="AY5908" s="125"/>
      <c r="AZ5908" s="126"/>
      <c r="BA5908" s="127"/>
      <c r="BB5908" s="56" t="s">
        <v>27845</v>
      </c>
      <c r="BC5908" s="123"/>
      <c r="BD5908" s="119" t="s">
        <v>27845</v>
      </c>
      <c r="BE5908" s="125"/>
      <c r="BF5908" s="126"/>
      <c r="BG5908" s="127"/>
      <c r="BH5908" s="123"/>
      <c r="BI5908" s="123"/>
      <c r="BJ5908" s="119" t="s">
        <v>27845</v>
      </c>
      <c r="BK5908" s="125"/>
      <c r="BL5908" s="126"/>
      <c r="BM5908" s="127"/>
      <c r="BN5908" s="123" t="s">
        <v>32839</v>
      </c>
      <c r="BO5908" s="123"/>
      <c r="BP5908" s="56" t="s">
        <v>32869</v>
      </c>
      <c r="BQ5908" s="56" t="s">
        <v>27845</v>
      </c>
      <c r="BR5908" s="125"/>
      <c r="BS5908" s="126"/>
      <c r="BT5908" s="127"/>
      <c r="BW5908" s="119" t="s">
        <v>27845</v>
      </c>
      <c r="BX5908" s="125"/>
      <c r="BY5908" s="126"/>
      <c r="BZ5908" s="127"/>
      <c r="CA5908" s="123"/>
      <c r="CB5908" s="56" t="s">
        <v>31952</v>
      </c>
      <c r="CC5908" s="124"/>
      <c r="CD5908" s="56" t="s">
        <v>9468</v>
      </c>
      <c r="CE5908" s="56" t="s">
        <v>3775</v>
      </c>
      <c r="CF5908" s="128"/>
      <c r="CG5908" s="119" t="s">
        <v>3775</v>
      </c>
      <c r="CH5908" s="125"/>
      <c r="CI5908" s="126"/>
      <c r="CJ5908" s="127"/>
      <c r="CK5908" s="56" t="s">
        <v>27845</v>
      </c>
      <c r="CL5908" s="123"/>
      <c r="CM5908" s="119" t="s">
        <v>27845</v>
      </c>
      <c r="CN5908" s="125"/>
      <c r="CO5908" s="126"/>
      <c r="CP5908" s="127"/>
      <c r="CR5908" s="123"/>
      <c r="CS5908" s="119" t="s">
        <v>27845</v>
      </c>
      <c r="CT5908" s="125"/>
      <c r="CU5908" s="126"/>
      <c r="CV5908" s="127"/>
      <c r="CW5908" s="123"/>
      <c r="CX5908" s="123"/>
      <c r="CZ5908" s="119"/>
      <c r="DA5908" s="125"/>
      <c r="DB5908" s="126"/>
      <c r="DC5908" s="127"/>
      <c r="DF5908" s="119"/>
      <c r="DG5908" s="125"/>
      <c r="DH5908" s="126"/>
      <c r="DI5908" s="127"/>
      <c r="DK5908" s="123"/>
      <c r="DL5908" s="119"/>
      <c r="DM5908" s="125"/>
      <c r="DN5908" s="126"/>
      <c r="DO5908" s="127"/>
      <c r="DR5908" s="119"/>
      <c r="DS5908" s="125"/>
      <c r="DT5908" s="126"/>
      <c r="DU5908" s="127"/>
      <c r="DW5908" s="123"/>
      <c r="DX5908" s="119"/>
      <c r="DZ5908" s="119" t="s">
        <v>27845</v>
      </c>
      <c r="EA5908" s="56" t="s">
        <v>3775</v>
      </c>
      <c r="EB5908" s="123"/>
      <c r="EC5908" s="123"/>
      <c r="ED5908" s="123"/>
    </row>
    <row r="5909" spans="1:136">
      <c r="AD5909" s="113" t="s">
        <v>24482</v>
      </c>
      <c r="AJ5909" s="113" t="s">
        <v>32027</v>
      </c>
      <c r="AP5909" s="113" t="s">
        <v>32027</v>
      </c>
      <c r="AR5909" s="55" t="s">
        <v>26107</v>
      </c>
      <c r="BH5909" s="113" t="s">
        <v>32027</v>
      </c>
      <c r="BP5909" s="55" t="s">
        <v>26107</v>
      </c>
      <c r="BQ5909" s="119"/>
      <c r="BS5909" s="126"/>
      <c r="BU5909" s="56"/>
      <c r="BV5909" s="123"/>
      <c r="BW5909" s="119"/>
      <c r="BY5909" s="126"/>
      <c r="CB5909" s="123"/>
      <c r="CE5909" s="55" t="s">
        <v>16037</v>
      </c>
      <c r="CF5909" s="129"/>
      <c r="CG5909" s="119" t="s">
        <v>16037</v>
      </c>
      <c r="CK5909" s="133" t="s">
        <v>29540</v>
      </c>
      <c r="CM5909" s="119" t="s">
        <v>29540</v>
      </c>
      <c r="CS5909" s="119" t="s">
        <v>29540</v>
      </c>
      <c r="DZ5909" s="202" t="s">
        <v>29540</v>
      </c>
      <c r="EA5909" s="69" t="s">
        <v>16037</v>
      </c>
    </row>
    <row r="5910" spans="1:136">
      <c r="AD5910" s="113" t="s">
        <v>24482</v>
      </c>
      <c r="AJ5910" s="113" t="s">
        <v>32027</v>
      </c>
      <c r="AP5910" s="113" t="s">
        <v>32027</v>
      </c>
      <c r="AR5910" s="55" t="s">
        <v>26108</v>
      </c>
      <c r="BH5910" s="113" t="s">
        <v>32027</v>
      </c>
      <c r="BP5910" s="55" t="s">
        <v>26108</v>
      </c>
      <c r="BQ5910" s="119"/>
      <c r="BS5910" s="126"/>
      <c r="BU5910" s="56"/>
      <c r="BV5910" s="123"/>
      <c r="BW5910" s="119"/>
      <c r="BY5910" s="126"/>
      <c r="CB5910" s="123"/>
      <c r="CE5910" s="55" t="s">
        <v>16038</v>
      </c>
      <c r="CF5910" s="129"/>
      <c r="CG5910" s="119" t="s">
        <v>16038</v>
      </c>
      <c r="CK5910" s="133" t="s">
        <v>29541</v>
      </c>
      <c r="CM5910" s="119" t="s">
        <v>29541</v>
      </c>
      <c r="CS5910" s="119" t="s">
        <v>29541</v>
      </c>
      <c r="DZ5910" s="202" t="s">
        <v>29541</v>
      </c>
      <c r="EA5910" s="69" t="s">
        <v>16038</v>
      </c>
    </row>
    <row r="5911" spans="1:136" s="85" customFormat="1">
      <c r="A5911" s="138"/>
      <c r="C5911" s="126"/>
      <c r="N5911" s="126"/>
      <c r="O5911" s="126"/>
      <c r="T5911" s="139"/>
      <c r="Z5911" s="139"/>
      <c r="AD5911" s="113" t="s">
        <v>24482</v>
      </c>
      <c r="AF5911" s="139"/>
      <c r="AJ5911" s="113" t="s">
        <v>32027</v>
      </c>
      <c r="AL5911" s="139"/>
      <c r="AP5911" s="113" t="s">
        <v>32027</v>
      </c>
      <c r="AR5911" s="85" t="s">
        <v>31232</v>
      </c>
      <c r="AX5911" s="140"/>
      <c r="AY5911" s="126"/>
      <c r="AZ5911" s="126"/>
      <c r="BA5911" s="126"/>
      <c r="BB5911" s="126"/>
      <c r="BC5911" s="123"/>
      <c r="BD5911" s="139"/>
      <c r="BH5911" s="113" t="s">
        <v>32027</v>
      </c>
      <c r="BJ5911" s="139"/>
      <c r="BN5911" s="113"/>
      <c r="BP5911" s="85" t="s">
        <v>31232</v>
      </c>
      <c r="BQ5911" s="140"/>
      <c r="BR5911" s="126"/>
      <c r="BS5911" s="126"/>
      <c r="BT5911" s="126"/>
      <c r="BU5911" s="126"/>
      <c r="BV5911" s="123"/>
      <c r="BW5911" s="140"/>
      <c r="BX5911" s="126"/>
      <c r="BY5911" s="126"/>
      <c r="BZ5911" s="126"/>
      <c r="CA5911" s="123"/>
      <c r="CB5911" s="123"/>
      <c r="CC5911" s="138"/>
      <c r="CF5911" s="141"/>
      <c r="CG5911" s="140"/>
      <c r="CH5911" s="126"/>
      <c r="CI5911" s="126" t="s">
        <v>7796</v>
      </c>
      <c r="CJ5911" s="126"/>
      <c r="CK5911" s="134" t="s">
        <v>29542</v>
      </c>
      <c r="CL5911" s="123"/>
      <c r="CM5911" s="140"/>
      <c r="CN5911" s="126"/>
      <c r="CO5911" s="126" t="s">
        <v>29542</v>
      </c>
      <c r="CP5911" s="126"/>
      <c r="CR5911" s="123"/>
      <c r="CS5911" s="140"/>
      <c r="CT5911" s="126"/>
      <c r="CU5911" s="126" t="s">
        <v>29542</v>
      </c>
      <c r="CV5911" s="126"/>
      <c r="CW5911" s="113"/>
      <c r="CX5911" s="123"/>
      <c r="CZ5911" s="140"/>
      <c r="DA5911" s="125"/>
      <c r="DB5911" s="126"/>
      <c r="DC5911" s="127"/>
      <c r="DD5911" s="126"/>
      <c r="DE5911" s="126"/>
      <c r="DF5911" s="140"/>
      <c r="DG5911" s="125"/>
      <c r="DH5911" s="126"/>
      <c r="DI5911" s="127"/>
      <c r="DJ5911" s="126"/>
      <c r="DK5911" s="123"/>
      <c r="DL5911" s="140"/>
      <c r="DM5911" s="125"/>
      <c r="DN5911" s="126"/>
      <c r="DO5911" s="127"/>
      <c r="DP5911" s="126"/>
      <c r="DR5911" s="140"/>
      <c r="DS5911" s="125"/>
      <c r="DT5911" s="126"/>
      <c r="DU5911" s="127"/>
      <c r="DV5911" s="126"/>
      <c r="DW5911" s="113"/>
      <c r="DX5911" s="139"/>
      <c r="DZ5911" s="202"/>
      <c r="EA5911" s="142"/>
      <c r="EB5911" s="175"/>
      <c r="EC5911" s="176" t="s">
        <v>29542</v>
      </c>
      <c r="ED5911" s="177"/>
      <c r="EE5911" s="126"/>
      <c r="EF5911" s="143"/>
    </row>
    <row r="5912" spans="1:136">
      <c r="AD5912" s="113" t="s">
        <v>24482</v>
      </c>
      <c r="AJ5912" s="113" t="s">
        <v>32027</v>
      </c>
      <c r="AP5912" s="113" t="s">
        <v>32027</v>
      </c>
      <c r="AR5912" s="55" t="s">
        <v>31975</v>
      </c>
      <c r="BH5912" s="113" t="s">
        <v>32027</v>
      </c>
      <c r="BP5912" s="55" t="s">
        <v>31975</v>
      </c>
      <c r="BQ5912" s="119"/>
      <c r="BS5912" s="126"/>
      <c r="BU5912" s="56"/>
      <c r="BV5912" s="123"/>
      <c r="BW5912" s="119"/>
      <c r="BY5912" s="126"/>
      <c r="CB5912" s="123"/>
      <c r="CE5912" s="55" t="s">
        <v>16039</v>
      </c>
      <c r="CF5912" s="129"/>
      <c r="CG5912" s="119" t="s">
        <v>16039</v>
      </c>
      <c r="CK5912" s="133" t="s">
        <v>29543</v>
      </c>
      <c r="CM5912" s="119" t="s">
        <v>29543</v>
      </c>
      <c r="CS5912" s="119" t="s">
        <v>29543</v>
      </c>
      <c r="DZ5912" s="202" t="s">
        <v>29543</v>
      </c>
      <c r="EA5912" s="69" t="s">
        <v>16039</v>
      </c>
    </row>
    <row r="5913" spans="1:136" ht="14.4" customHeight="1">
      <c r="R5913" s="55" t="s">
        <v>9434</v>
      </c>
      <c r="S5913" s="55" t="s">
        <v>9434</v>
      </c>
      <c r="T5913" s="90" t="s">
        <v>9434</v>
      </c>
      <c r="Z5913" s="90" t="s">
        <v>27846</v>
      </c>
      <c r="AF5913" s="90" t="s">
        <v>27846</v>
      </c>
      <c r="AL5913" s="90" t="s">
        <v>27846</v>
      </c>
      <c r="AR5913" s="55" t="s">
        <v>30153</v>
      </c>
      <c r="AU5913" s="55" t="s">
        <v>9434</v>
      </c>
      <c r="AV5913" s="55" t="s">
        <v>9434</v>
      </c>
      <c r="AW5913" s="55" t="s">
        <v>9434</v>
      </c>
      <c r="AX5913" s="119" t="s">
        <v>9434</v>
      </c>
      <c r="BB5913" s="133" t="s">
        <v>27846</v>
      </c>
      <c r="BD5913" s="90" t="s">
        <v>27846</v>
      </c>
      <c r="BJ5913" s="90" t="s">
        <v>27846</v>
      </c>
      <c r="BP5913" s="55" t="s">
        <v>30153</v>
      </c>
      <c r="BQ5913" s="56" t="s">
        <v>27846</v>
      </c>
      <c r="BS5913" s="126"/>
      <c r="BU5913" s="56"/>
      <c r="BV5913" s="123"/>
      <c r="BW5913" s="119" t="s">
        <v>27846</v>
      </c>
      <c r="BY5913" s="126"/>
      <c r="CB5913" s="123"/>
      <c r="CD5913" s="55" t="s">
        <v>13228</v>
      </c>
      <c r="CF5913" s="129"/>
      <c r="DZ5913" s="202" t="s">
        <v>27846</v>
      </c>
      <c r="EA5913" s="69" t="s">
        <v>9434</v>
      </c>
    </row>
    <row r="5914" spans="1:136">
      <c r="P5914" s="55" t="s">
        <v>3775</v>
      </c>
      <c r="Q5914" s="55" t="s">
        <v>3775</v>
      </c>
      <c r="R5914" s="55" t="s">
        <v>9435</v>
      </c>
      <c r="S5914" s="55" t="s">
        <v>9435</v>
      </c>
      <c r="T5914" s="90" t="s">
        <v>9435</v>
      </c>
      <c r="Z5914" s="90" t="s">
        <v>27847</v>
      </c>
      <c r="AF5914" s="90" t="s">
        <v>27847</v>
      </c>
      <c r="AL5914" s="90" t="s">
        <v>27847</v>
      </c>
      <c r="AR5914" s="55" t="s">
        <v>12637</v>
      </c>
      <c r="BD5914" s="90" t="s">
        <v>27847</v>
      </c>
      <c r="BJ5914" s="90" t="s">
        <v>27847</v>
      </c>
      <c r="BP5914" s="55" t="s">
        <v>12637</v>
      </c>
      <c r="BQ5914" s="119"/>
      <c r="BS5914" s="126"/>
      <c r="BU5914" s="56"/>
      <c r="BV5914" s="123"/>
      <c r="BW5914" s="119"/>
      <c r="BY5914" s="126"/>
      <c r="CB5914" s="123"/>
      <c r="CF5914" s="129"/>
      <c r="DZ5914" s="202" t="s">
        <v>27847</v>
      </c>
      <c r="EA5914" s="69" t="s">
        <v>9435</v>
      </c>
    </row>
    <row r="5915" spans="1:136" s="85" customFormat="1">
      <c r="A5915" s="138"/>
      <c r="C5915" s="126"/>
      <c r="N5915" s="126"/>
      <c r="O5915" s="126"/>
      <c r="T5915" s="139"/>
      <c r="V5915" s="85" t="s">
        <v>3882</v>
      </c>
      <c r="Z5915" s="139"/>
      <c r="AB5915" s="85" t="s">
        <v>4416</v>
      </c>
      <c r="AD5915" s="113"/>
      <c r="AF5915" s="139"/>
      <c r="AH5915" s="85" t="s">
        <v>4416</v>
      </c>
      <c r="AJ5915" s="113"/>
      <c r="AL5915" s="139"/>
      <c r="AN5915" s="85" t="s">
        <v>4416</v>
      </c>
      <c r="AP5915" s="113"/>
      <c r="AR5915" s="85" t="s">
        <v>14998</v>
      </c>
      <c r="AX5915" s="140"/>
      <c r="AY5915" s="126"/>
      <c r="AZ5915" s="126"/>
      <c r="BA5915" s="126"/>
      <c r="BB5915" s="126"/>
      <c r="BC5915" s="123"/>
      <c r="BD5915" s="139"/>
      <c r="BF5915" s="85" t="s">
        <v>4416</v>
      </c>
      <c r="BH5915" s="113"/>
      <c r="BJ5915" s="139"/>
      <c r="BL5915" s="85" t="s">
        <v>4416</v>
      </c>
      <c r="BN5915" s="113"/>
      <c r="BP5915" s="85" t="s">
        <v>14998</v>
      </c>
      <c r="BQ5915" s="140"/>
      <c r="BR5915" s="126"/>
      <c r="BS5915" s="126"/>
      <c r="BT5915" s="126"/>
      <c r="BU5915" s="126"/>
      <c r="BV5915" s="123"/>
      <c r="BW5915" s="140"/>
      <c r="BX5915" s="126"/>
      <c r="BY5915" s="126"/>
      <c r="BZ5915" s="126"/>
      <c r="CA5915" s="123"/>
      <c r="CB5915" s="123"/>
      <c r="CC5915" s="138"/>
      <c r="CF5915" s="141"/>
      <c r="CG5915" s="140"/>
      <c r="CH5915" s="126"/>
      <c r="CI5915" s="126"/>
      <c r="CJ5915" s="126"/>
      <c r="CK5915" s="126"/>
      <c r="CL5915" s="123"/>
      <c r="CM5915" s="140"/>
      <c r="CN5915" s="126"/>
      <c r="CO5915" s="126"/>
      <c r="CP5915" s="126"/>
      <c r="CQ5915" s="126"/>
      <c r="CR5915" s="123"/>
      <c r="CS5915" s="140"/>
      <c r="CT5915" s="126"/>
      <c r="CU5915" s="126"/>
      <c r="CV5915" s="126"/>
      <c r="CW5915" s="123"/>
      <c r="CX5915" s="123"/>
      <c r="CZ5915" s="140"/>
      <c r="DA5915" s="126"/>
      <c r="DB5915" s="126"/>
      <c r="DC5915" s="126"/>
      <c r="DD5915" s="126"/>
      <c r="DE5915" s="126"/>
      <c r="DF5915" s="140"/>
      <c r="DG5915" s="126"/>
      <c r="DH5915" s="126"/>
      <c r="DI5915" s="126"/>
      <c r="DJ5915" s="126"/>
      <c r="DK5915" s="123"/>
      <c r="DL5915" s="140"/>
      <c r="DM5915" s="126"/>
      <c r="DN5915" s="126"/>
      <c r="DO5915" s="126"/>
      <c r="DP5915" s="126"/>
      <c r="DR5915" s="140"/>
      <c r="DS5915" s="125"/>
      <c r="DT5915" s="126"/>
      <c r="DU5915" s="126"/>
      <c r="DV5915" s="126"/>
      <c r="DW5915" s="113"/>
      <c r="DX5915" s="139"/>
      <c r="DZ5915" s="202"/>
      <c r="EA5915" s="142"/>
      <c r="EB5915" s="175"/>
      <c r="EC5915" s="176" t="s">
        <v>4416</v>
      </c>
      <c r="ED5915" s="177"/>
      <c r="EE5915" s="126"/>
      <c r="EF5915" s="143"/>
    </row>
    <row r="5916" spans="1:136" ht="16.2" customHeight="1">
      <c r="AD5916" s="113" t="s">
        <v>30949</v>
      </c>
      <c r="AJ5916" s="113" t="s">
        <v>31984</v>
      </c>
      <c r="AP5916" s="113" t="s">
        <v>31984</v>
      </c>
      <c r="AR5916" s="55" t="s">
        <v>25724</v>
      </c>
      <c r="AS5916" s="55" t="s">
        <v>9434</v>
      </c>
      <c r="AU5916" s="55" t="s">
        <v>9436</v>
      </c>
      <c r="AV5916" s="55" t="s">
        <v>9436</v>
      </c>
      <c r="AW5916" s="55" t="s">
        <v>9436</v>
      </c>
      <c r="AX5916" s="119" t="s">
        <v>9436</v>
      </c>
      <c r="BB5916" s="133" t="s">
        <v>29544</v>
      </c>
      <c r="BH5916" s="113" t="s">
        <v>32693</v>
      </c>
      <c r="BN5916" s="113" t="s">
        <v>32693</v>
      </c>
      <c r="BP5916" s="55" t="s">
        <v>25724</v>
      </c>
      <c r="BQ5916" s="56" t="s">
        <v>29544</v>
      </c>
      <c r="BS5916" s="126"/>
      <c r="BV5916" s="123"/>
      <c r="BW5916" s="119" t="s">
        <v>29544</v>
      </c>
      <c r="BY5916" s="126"/>
      <c r="CB5916" s="123"/>
      <c r="CF5916" s="129"/>
      <c r="DZ5916" s="202" t="s">
        <v>29544</v>
      </c>
      <c r="EA5916" s="69" t="s">
        <v>9436</v>
      </c>
    </row>
    <row r="5917" spans="1:136" s="180" customFormat="1" ht="12.75" customHeight="1">
      <c r="A5917" s="73"/>
      <c r="B5917" s="55"/>
      <c r="C5917" s="56"/>
      <c r="D5917" s="55" t="s">
        <v>3775</v>
      </c>
      <c r="E5917" s="55"/>
      <c r="F5917" s="55"/>
      <c r="G5917" s="55"/>
      <c r="H5917" s="55"/>
      <c r="I5917" s="55"/>
      <c r="J5917" s="55"/>
      <c r="K5917" s="55"/>
      <c r="L5917" s="55"/>
      <c r="M5917" s="55"/>
      <c r="N5917" s="56"/>
      <c r="O5917" s="56"/>
      <c r="P5917" s="55"/>
      <c r="Q5917" s="55"/>
      <c r="R5917" s="55"/>
      <c r="S5917" s="55"/>
      <c r="T5917" s="90"/>
      <c r="U5917" s="83"/>
      <c r="V5917" s="85"/>
      <c r="W5917" s="87"/>
      <c r="X5917" s="179" t="s">
        <v>3090</v>
      </c>
      <c r="Z5917" s="181"/>
      <c r="AA5917" s="182"/>
      <c r="AB5917" s="183"/>
      <c r="AC5917" s="184"/>
      <c r="AD5917" s="179"/>
      <c r="AE5917" s="179"/>
      <c r="AF5917" s="181"/>
      <c r="AG5917" s="182"/>
      <c r="AH5917" s="183"/>
      <c r="AI5917" s="184"/>
      <c r="AJ5917" s="179"/>
      <c r="AK5917" s="179"/>
      <c r="AL5917" s="181"/>
      <c r="AM5917" s="182"/>
      <c r="AN5917" s="183"/>
      <c r="AO5917" s="184"/>
      <c r="AP5917" s="179"/>
      <c r="AQ5917" s="179"/>
      <c r="AS5917" s="180" t="s">
        <v>12309</v>
      </c>
      <c r="AT5917" s="180" t="s">
        <v>3775</v>
      </c>
      <c r="AX5917" s="181"/>
      <c r="AY5917" s="182"/>
      <c r="AZ5917" s="183"/>
      <c r="BA5917" s="184"/>
      <c r="BC5917" s="179"/>
      <c r="BD5917" s="181"/>
      <c r="BE5917" s="182"/>
      <c r="BF5917" s="183"/>
      <c r="BG5917" s="184"/>
      <c r="BH5917" s="179"/>
      <c r="BI5917" s="179"/>
      <c r="BJ5917" s="181"/>
      <c r="BK5917" s="182"/>
      <c r="BL5917" s="183"/>
      <c r="BM5917" s="184"/>
      <c r="BN5917" s="179"/>
      <c r="BO5917" s="179"/>
      <c r="BQ5917" s="181"/>
      <c r="BR5917" s="182"/>
      <c r="BS5917" s="183"/>
      <c r="BT5917" s="184"/>
      <c r="BV5917" s="179"/>
      <c r="BW5917" s="181"/>
      <c r="BX5917" s="182"/>
      <c r="BY5917" s="183"/>
      <c r="BZ5917" s="184"/>
      <c r="CA5917" s="179"/>
      <c r="CB5917" s="179"/>
      <c r="CC5917" s="185"/>
      <c r="CF5917" s="221"/>
      <c r="CG5917" s="181"/>
      <c r="CH5917" s="182"/>
      <c r="CI5917" s="183"/>
      <c r="CJ5917" s="184"/>
      <c r="CL5917" s="179"/>
      <c r="CM5917" s="181"/>
      <c r="CN5917" s="182"/>
      <c r="CO5917" s="183"/>
      <c r="CP5917" s="184"/>
      <c r="CR5917" s="179"/>
      <c r="CS5917" s="181"/>
      <c r="CT5917" s="182"/>
      <c r="CU5917" s="183"/>
      <c r="CV5917" s="184"/>
      <c r="CW5917" s="179"/>
      <c r="CX5917" s="179"/>
      <c r="CZ5917" s="181"/>
      <c r="DA5917" s="182"/>
      <c r="DB5917" s="183"/>
      <c r="DC5917" s="184"/>
      <c r="DF5917" s="181"/>
      <c r="DG5917" s="182"/>
      <c r="DH5917" s="183"/>
      <c r="DI5917" s="184"/>
      <c r="DK5917" s="179"/>
      <c r="DL5917" s="181"/>
      <c r="DM5917" s="182"/>
      <c r="DN5917" s="183"/>
      <c r="DO5917" s="184"/>
      <c r="DR5917" s="181"/>
      <c r="DS5917" s="182"/>
      <c r="DT5917" s="183"/>
      <c r="DU5917" s="184"/>
      <c r="DW5917" s="179"/>
      <c r="DX5917" s="181"/>
      <c r="DZ5917" s="181"/>
      <c r="EB5917" s="179"/>
      <c r="EC5917" s="179"/>
      <c r="ED5917" s="179"/>
    </row>
    <row r="5918" spans="1:136">
      <c r="A5918" s="73" t="s">
        <v>3776</v>
      </c>
      <c r="D5918" s="55" t="s">
        <v>3776</v>
      </c>
      <c r="N5918" s="56" t="s">
        <v>3776</v>
      </c>
      <c r="O5918" s="56" t="s">
        <v>3776</v>
      </c>
      <c r="P5918" s="55" t="s">
        <v>3776</v>
      </c>
      <c r="Q5918" s="55" t="s">
        <v>3776</v>
      </c>
      <c r="R5918" s="55" t="s">
        <v>3776</v>
      </c>
      <c r="S5918" s="55" t="s">
        <v>3776</v>
      </c>
      <c r="T5918" s="90" t="s">
        <v>3776</v>
      </c>
      <c r="Z5918" s="90" t="s">
        <v>27848</v>
      </c>
      <c r="AF5918" s="90" t="s">
        <v>27848</v>
      </c>
      <c r="AL5918" s="90" t="s">
        <v>27848</v>
      </c>
      <c r="AR5918" s="55" t="s">
        <v>11500</v>
      </c>
      <c r="BD5918" s="90" t="s">
        <v>27848</v>
      </c>
      <c r="BJ5918" s="90" t="s">
        <v>27848</v>
      </c>
      <c r="BP5918" s="55" t="s">
        <v>11500</v>
      </c>
      <c r="BQ5918" s="119"/>
      <c r="BS5918" s="126"/>
      <c r="BU5918" s="56"/>
      <c r="BV5918" s="123"/>
      <c r="BW5918" s="119"/>
      <c r="BY5918" s="126"/>
      <c r="CB5918" s="123"/>
      <c r="CD5918" s="55" t="s">
        <v>3776</v>
      </c>
      <c r="CE5918" s="55" t="s">
        <v>3776</v>
      </c>
      <c r="CF5918" s="129"/>
      <c r="DZ5918" s="199" t="s">
        <v>27848</v>
      </c>
      <c r="EA5918" s="69" t="s">
        <v>3776</v>
      </c>
    </row>
    <row r="5919" spans="1:136">
      <c r="D5919" s="55" t="s">
        <v>3777</v>
      </c>
      <c r="P5919" s="55" t="s">
        <v>3777</v>
      </c>
      <c r="Q5919" s="55" t="s">
        <v>3777</v>
      </c>
      <c r="R5919" s="55" t="s">
        <v>3777</v>
      </c>
      <c r="S5919" s="55" t="s">
        <v>3777</v>
      </c>
      <c r="T5919" s="90" t="s">
        <v>3777</v>
      </c>
      <c r="Z5919" s="90" t="s">
        <v>27849</v>
      </c>
      <c r="AF5919" s="90" t="s">
        <v>27849</v>
      </c>
      <c r="AL5919" s="90" t="s">
        <v>27849</v>
      </c>
      <c r="AR5919" s="55" t="s">
        <v>61</v>
      </c>
      <c r="BD5919" s="90" t="s">
        <v>27849</v>
      </c>
      <c r="BJ5919" s="90" t="s">
        <v>27849</v>
      </c>
      <c r="BP5919" s="55" t="s">
        <v>61</v>
      </c>
      <c r="BQ5919" s="119"/>
      <c r="BS5919" s="126"/>
      <c r="BU5919" s="56"/>
      <c r="BV5919" s="123"/>
      <c r="BW5919" s="119"/>
      <c r="BY5919" s="126"/>
      <c r="CB5919" s="123"/>
      <c r="CD5919" s="55" t="s">
        <v>3777</v>
      </c>
      <c r="CE5919" s="55" t="s">
        <v>3777</v>
      </c>
      <c r="CF5919" s="129"/>
      <c r="CG5919" s="119" t="s">
        <v>3777</v>
      </c>
      <c r="CK5919" s="133" t="s">
        <v>27849</v>
      </c>
      <c r="CM5919" s="119" t="s">
        <v>27849</v>
      </c>
      <c r="CS5919" s="119" t="s">
        <v>27849</v>
      </c>
      <c r="DZ5919" s="199" t="s">
        <v>27849</v>
      </c>
      <c r="EA5919" s="69" t="s">
        <v>3777</v>
      </c>
    </row>
    <row r="5920" spans="1:136">
      <c r="D5920" s="55" t="s">
        <v>3778</v>
      </c>
      <c r="P5920" s="55" t="s">
        <v>3778</v>
      </c>
      <c r="Q5920" s="55" t="s">
        <v>3778</v>
      </c>
      <c r="R5920" s="55" t="s">
        <v>3778</v>
      </c>
      <c r="S5920" s="55" t="s">
        <v>3778</v>
      </c>
      <c r="T5920" s="90" t="s">
        <v>3778</v>
      </c>
      <c r="Z5920" s="90" t="s">
        <v>27850</v>
      </c>
      <c r="AF5920" s="90" t="s">
        <v>27850</v>
      </c>
      <c r="AL5920" s="90" t="s">
        <v>27850</v>
      </c>
      <c r="AR5920" s="55" t="s">
        <v>12638</v>
      </c>
      <c r="BD5920" s="90" t="s">
        <v>27850</v>
      </c>
      <c r="BJ5920" s="90" t="s">
        <v>27850</v>
      </c>
      <c r="BP5920" s="55" t="s">
        <v>12638</v>
      </c>
      <c r="BQ5920" s="119"/>
      <c r="BS5920" s="126"/>
      <c r="BU5920" s="56"/>
      <c r="BV5920" s="123"/>
      <c r="BW5920" s="119"/>
      <c r="BY5920" s="126"/>
      <c r="CB5920" s="123"/>
      <c r="CF5920" s="129"/>
      <c r="DZ5920" s="199" t="s">
        <v>27850</v>
      </c>
      <c r="EA5920" s="69" t="s">
        <v>3778</v>
      </c>
    </row>
    <row r="5921" spans="1:136">
      <c r="A5921" s="73" t="s">
        <v>3779</v>
      </c>
      <c r="D5921" s="55" t="s">
        <v>3779</v>
      </c>
      <c r="N5921" s="56" t="s">
        <v>3779</v>
      </c>
      <c r="O5921" s="56" t="s">
        <v>3779</v>
      </c>
      <c r="P5921" s="55" t="s">
        <v>3779</v>
      </c>
      <c r="Q5921" s="55" t="s">
        <v>3779</v>
      </c>
      <c r="R5921" s="55" t="s">
        <v>3779</v>
      </c>
      <c r="S5921" s="55" t="s">
        <v>3779</v>
      </c>
      <c r="T5921" s="90" t="s">
        <v>3779</v>
      </c>
      <c r="Z5921" s="90" t="s">
        <v>27851</v>
      </c>
      <c r="AF5921" s="90" t="s">
        <v>27851</v>
      </c>
      <c r="AL5921" s="90" t="s">
        <v>27851</v>
      </c>
      <c r="AR5921" s="55" t="s">
        <v>11501</v>
      </c>
      <c r="BD5921" s="90" t="s">
        <v>27851</v>
      </c>
      <c r="BJ5921" s="90" t="s">
        <v>27851</v>
      </c>
      <c r="BP5921" s="55" t="s">
        <v>11501</v>
      </c>
      <c r="BQ5921" s="119"/>
      <c r="BS5921" s="126"/>
      <c r="BU5921" s="56"/>
      <c r="BV5921" s="123"/>
      <c r="BW5921" s="119"/>
      <c r="BY5921" s="126"/>
      <c r="CB5921" s="123"/>
      <c r="CF5921" s="129"/>
      <c r="DZ5921" s="199" t="s">
        <v>27851</v>
      </c>
      <c r="EA5921" s="69" t="s">
        <v>3779</v>
      </c>
    </row>
    <row r="5922" spans="1:136" ht="52.8">
      <c r="A5922" s="73" t="s">
        <v>3780</v>
      </c>
      <c r="N5922" s="56" t="s">
        <v>3780</v>
      </c>
      <c r="O5922" s="56" t="s">
        <v>3780</v>
      </c>
      <c r="P5922" s="55" t="s">
        <v>3780</v>
      </c>
      <c r="Q5922" s="55" t="s">
        <v>3780</v>
      </c>
      <c r="R5922" s="55" t="s">
        <v>3780</v>
      </c>
      <c r="S5922" s="55" t="s">
        <v>3780</v>
      </c>
      <c r="T5922" s="90" t="s">
        <v>3780</v>
      </c>
      <c r="Z5922" s="90" t="s">
        <v>27852</v>
      </c>
      <c r="AF5922" s="90" t="s">
        <v>27852</v>
      </c>
      <c r="AL5922" s="90" t="s">
        <v>27852</v>
      </c>
      <c r="AR5922" s="55" t="s">
        <v>23774</v>
      </c>
      <c r="BD5922" s="90" t="s">
        <v>27852</v>
      </c>
      <c r="BJ5922" s="90" t="s">
        <v>27852</v>
      </c>
      <c r="BP5922" s="55" t="s">
        <v>23774</v>
      </c>
      <c r="BQ5922" s="119"/>
      <c r="BS5922" s="126"/>
      <c r="BU5922" s="56"/>
      <c r="BV5922" s="123"/>
      <c r="BW5922" s="119"/>
      <c r="BY5922" s="126"/>
      <c r="CB5922" s="123"/>
      <c r="CF5922" s="129"/>
      <c r="DZ5922" s="199" t="s">
        <v>27852</v>
      </c>
      <c r="EA5922" s="69" t="s">
        <v>3780</v>
      </c>
    </row>
    <row r="5923" spans="1:136">
      <c r="A5923" s="73" t="s">
        <v>3781</v>
      </c>
      <c r="D5923" s="55" t="s">
        <v>3781</v>
      </c>
      <c r="N5923" s="56" t="s">
        <v>3781</v>
      </c>
      <c r="O5923" s="56" t="s">
        <v>3781</v>
      </c>
      <c r="P5923" s="55" t="s">
        <v>3781</v>
      </c>
      <c r="Q5923" s="55" t="s">
        <v>3781</v>
      </c>
      <c r="R5923" s="55" t="s">
        <v>3781</v>
      </c>
      <c r="S5923" s="55" t="s">
        <v>3781</v>
      </c>
      <c r="T5923" s="90" t="s">
        <v>3781</v>
      </c>
      <c r="Z5923" s="90" t="s">
        <v>4209</v>
      </c>
      <c r="AF5923" s="90" t="s">
        <v>4209</v>
      </c>
      <c r="AL5923" s="90" t="s">
        <v>4209</v>
      </c>
      <c r="AR5923" s="55" t="s">
        <v>11502</v>
      </c>
      <c r="BD5923" s="90" t="s">
        <v>4209</v>
      </c>
      <c r="BJ5923" s="90" t="s">
        <v>4209</v>
      </c>
      <c r="BP5923" s="55" t="s">
        <v>11502</v>
      </c>
      <c r="BQ5923" s="119"/>
      <c r="BS5923" s="126"/>
      <c r="BU5923" s="56"/>
      <c r="BV5923" s="123"/>
      <c r="BW5923" s="119"/>
      <c r="BY5923" s="126"/>
      <c r="CB5923" s="123"/>
      <c r="CD5923" s="55" t="s">
        <v>3781</v>
      </c>
      <c r="CE5923" s="55" t="s">
        <v>3781</v>
      </c>
      <c r="CF5923" s="129"/>
      <c r="CG5923" s="119" t="s">
        <v>3781</v>
      </c>
      <c r="CK5923" s="133" t="s">
        <v>4209</v>
      </c>
      <c r="CM5923" s="119" t="s">
        <v>4209</v>
      </c>
      <c r="CS5923" s="119" t="s">
        <v>4209</v>
      </c>
      <c r="DZ5923" s="199" t="s">
        <v>4209</v>
      </c>
      <c r="EA5923" s="69" t="s">
        <v>3781</v>
      </c>
    </row>
    <row r="5924" spans="1:136" s="180" customFormat="1">
      <c r="A5924" s="73" t="s">
        <v>3782</v>
      </c>
      <c r="B5924" s="55"/>
      <c r="C5924" s="56"/>
      <c r="D5924" s="55"/>
      <c r="E5924" s="55"/>
      <c r="F5924" s="55"/>
      <c r="G5924" s="55"/>
      <c r="H5924" s="55"/>
      <c r="I5924" s="55"/>
      <c r="J5924" s="55"/>
      <c r="K5924" s="55"/>
      <c r="L5924" s="55"/>
      <c r="M5924" s="55"/>
      <c r="N5924" s="56" t="s">
        <v>3782</v>
      </c>
      <c r="O5924" s="56"/>
      <c r="P5924" s="55"/>
      <c r="Q5924" s="55"/>
      <c r="R5924" s="55"/>
      <c r="S5924" s="55"/>
      <c r="T5924" s="90"/>
      <c r="U5924" s="83"/>
      <c r="V5924" s="85"/>
      <c r="W5924" s="87"/>
      <c r="X5924" s="179" t="s">
        <v>3090</v>
      </c>
      <c r="Z5924" s="181"/>
      <c r="AA5924" s="182"/>
      <c r="AB5924" s="183"/>
      <c r="AC5924" s="184"/>
      <c r="AD5924" s="179"/>
      <c r="AE5924" s="179"/>
      <c r="AF5924" s="181"/>
      <c r="AG5924" s="182"/>
      <c r="AH5924" s="183"/>
      <c r="AI5924" s="184"/>
      <c r="AJ5924" s="179"/>
      <c r="AK5924" s="179"/>
      <c r="AL5924" s="181"/>
      <c r="AM5924" s="182"/>
      <c r="AN5924" s="183"/>
      <c r="AO5924" s="184"/>
      <c r="AP5924" s="179"/>
      <c r="AQ5924" s="179"/>
      <c r="AX5924" s="181"/>
      <c r="AY5924" s="182"/>
      <c r="AZ5924" s="183"/>
      <c r="BA5924" s="184"/>
      <c r="BC5924" s="179"/>
      <c r="BD5924" s="181"/>
      <c r="BE5924" s="182"/>
      <c r="BF5924" s="183"/>
      <c r="BG5924" s="184"/>
      <c r="BH5924" s="179"/>
      <c r="BI5924" s="179"/>
      <c r="BJ5924" s="181"/>
      <c r="BK5924" s="182"/>
      <c r="BL5924" s="183"/>
      <c r="BM5924" s="184"/>
      <c r="BN5924" s="179"/>
      <c r="BO5924" s="179"/>
      <c r="BQ5924" s="181"/>
      <c r="BR5924" s="182"/>
      <c r="BS5924" s="183"/>
      <c r="BT5924" s="184"/>
      <c r="BV5924" s="179"/>
      <c r="BW5924" s="181"/>
      <c r="BX5924" s="182"/>
      <c r="BY5924" s="183"/>
      <c r="BZ5924" s="184"/>
      <c r="CA5924" s="179"/>
      <c r="CB5924" s="179"/>
      <c r="CC5924" s="185"/>
      <c r="CF5924" s="221"/>
      <c r="CG5924" s="181"/>
      <c r="CH5924" s="182"/>
      <c r="CI5924" s="183"/>
      <c r="CJ5924" s="184"/>
      <c r="CL5924" s="179"/>
      <c r="CM5924" s="181"/>
      <c r="CN5924" s="182"/>
      <c r="CO5924" s="183"/>
      <c r="CP5924" s="184"/>
      <c r="CR5924" s="179"/>
      <c r="CS5924" s="181"/>
      <c r="CT5924" s="182"/>
      <c r="CU5924" s="183"/>
      <c r="CV5924" s="184"/>
      <c r="CW5924" s="179"/>
      <c r="CX5924" s="179"/>
      <c r="CZ5924" s="181"/>
      <c r="DA5924" s="182"/>
      <c r="DB5924" s="183"/>
      <c r="DC5924" s="184"/>
      <c r="DF5924" s="181"/>
      <c r="DG5924" s="182"/>
      <c r="DH5924" s="183"/>
      <c r="DI5924" s="184"/>
      <c r="DK5924" s="179"/>
      <c r="DL5924" s="181"/>
      <c r="DM5924" s="182"/>
      <c r="DN5924" s="183"/>
      <c r="DO5924" s="184"/>
      <c r="DR5924" s="181"/>
      <c r="DS5924" s="182"/>
      <c r="DT5924" s="183"/>
      <c r="DU5924" s="184"/>
      <c r="DW5924" s="179"/>
      <c r="DX5924" s="181"/>
      <c r="DZ5924" s="181"/>
      <c r="EB5924" s="179"/>
      <c r="EC5924" s="179"/>
      <c r="ED5924" s="179"/>
    </row>
    <row r="5925" spans="1:136">
      <c r="A5925" s="73" t="s">
        <v>3783</v>
      </c>
      <c r="D5925" s="55" t="s">
        <v>3783</v>
      </c>
      <c r="N5925" s="56" t="s">
        <v>3783</v>
      </c>
      <c r="O5925" s="56" t="s">
        <v>3782</v>
      </c>
      <c r="P5925" s="55" t="s">
        <v>3782</v>
      </c>
      <c r="Q5925" s="55" t="s">
        <v>3782</v>
      </c>
      <c r="R5925" s="55" t="s">
        <v>3782</v>
      </c>
      <c r="S5925" s="55" t="s">
        <v>3782</v>
      </c>
      <c r="T5925" s="90" t="s">
        <v>3782</v>
      </c>
      <c r="Z5925" s="90" t="s">
        <v>4210</v>
      </c>
      <c r="AF5925" s="90" t="s">
        <v>4210</v>
      </c>
      <c r="AL5925" s="90" t="s">
        <v>4210</v>
      </c>
      <c r="AR5925" s="55" t="s">
        <v>11503</v>
      </c>
      <c r="BD5925" s="90" t="s">
        <v>4210</v>
      </c>
      <c r="BJ5925" s="90" t="s">
        <v>4210</v>
      </c>
      <c r="BP5925" s="55" t="s">
        <v>11503</v>
      </c>
      <c r="BQ5925" s="119"/>
      <c r="BS5925" s="126"/>
      <c r="BU5925" s="56"/>
      <c r="BV5925" s="123"/>
      <c r="BW5925" s="119"/>
      <c r="BY5925" s="126"/>
      <c r="CB5925" s="123"/>
      <c r="CE5925" s="55" t="s">
        <v>3782</v>
      </c>
      <c r="CF5925" s="129"/>
      <c r="CG5925" s="119" t="s">
        <v>3782</v>
      </c>
      <c r="CK5925" s="133" t="s">
        <v>4210</v>
      </c>
      <c r="CM5925" s="119" t="s">
        <v>4210</v>
      </c>
      <c r="CS5925" s="119" t="s">
        <v>4210</v>
      </c>
      <c r="DZ5925" s="199" t="s">
        <v>4210</v>
      </c>
      <c r="EA5925" s="69" t="s">
        <v>3782</v>
      </c>
    </row>
    <row r="5926" spans="1:136" ht="26.4">
      <c r="A5926" s="73" t="s">
        <v>3784</v>
      </c>
      <c r="N5926" s="56" t="s">
        <v>3784</v>
      </c>
      <c r="O5926" s="56" t="s">
        <v>3783</v>
      </c>
      <c r="P5926" s="55" t="s">
        <v>3783</v>
      </c>
      <c r="Q5926" s="55" t="s">
        <v>3783</v>
      </c>
      <c r="R5926" s="55" t="s">
        <v>3783</v>
      </c>
      <c r="S5926" s="55" t="s">
        <v>3783</v>
      </c>
      <c r="T5926" s="90" t="s">
        <v>3783</v>
      </c>
      <c r="Z5926" s="90" t="s">
        <v>4211</v>
      </c>
      <c r="AF5926" s="90" t="s">
        <v>4211</v>
      </c>
      <c r="AL5926" s="90" t="s">
        <v>4211</v>
      </c>
      <c r="AR5926" s="55" t="s">
        <v>11504</v>
      </c>
      <c r="BD5926" s="90" t="s">
        <v>4211</v>
      </c>
      <c r="BJ5926" s="90" t="s">
        <v>4211</v>
      </c>
      <c r="BP5926" s="55" t="s">
        <v>11504</v>
      </c>
      <c r="BQ5926" s="119"/>
      <c r="BS5926" s="126"/>
      <c r="BU5926" s="56"/>
      <c r="BV5926" s="123"/>
      <c r="BW5926" s="119"/>
      <c r="BY5926" s="126"/>
      <c r="CB5926" s="123"/>
      <c r="CF5926" s="129"/>
      <c r="DZ5926" s="199" t="s">
        <v>4211</v>
      </c>
      <c r="EA5926" s="69" t="s">
        <v>3783</v>
      </c>
    </row>
    <row r="5927" spans="1:136">
      <c r="A5927" s="73" t="s">
        <v>3785</v>
      </c>
      <c r="C5927" s="56" t="s">
        <v>3785</v>
      </c>
      <c r="D5927" s="55" t="s">
        <v>3785</v>
      </c>
      <c r="E5927" s="55" t="s">
        <v>3785</v>
      </c>
      <c r="F5927" s="55" t="s">
        <v>3785</v>
      </c>
      <c r="G5927" s="55" t="s">
        <v>3785</v>
      </c>
      <c r="H5927" s="55" t="s">
        <v>3785</v>
      </c>
      <c r="I5927" s="55" t="s">
        <v>3785</v>
      </c>
      <c r="J5927" s="55" t="s">
        <v>3785</v>
      </c>
      <c r="K5927" s="55" t="s">
        <v>3785</v>
      </c>
      <c r="L5927" s="55" t="s">
        <v>3785</v>
      </c>
      <c r="N5927" s="56" t="s">
        <v>3785</v>
      </c>
      <c r="O5927" s="56" t="s">
        <v>3785</v>
      </c>
      <c r="P5927" s="55" t="s">
        <v>3785</v>
      </c>
      <c r="Q5927" s="55" t="s">
        <v>3785</v>
      </c>
      <c r="R5927" s="55" t="s">
        <v>3785</v>
      </c>
      <c r="S5927" s="55" t="s">
        <v>3785</v>
      </c>
      <c r="T5927" s="90" t="s">
        <v>3785</v>
      </c>
      <c r="Z5927" s="90" t="s">
        <v>4213</v>
      </c>
      <c r="AF5927" s="90" t="s">
        <v>4213</v>
      </c>
      <c r="AL5927" s="90" t="s">
        <v>4213</v>
      </c>
      <c r="AR5927" s="55" t="s">
        <v>10839</v>
      </c>
      <c r="BD5927" s="90" t="s">
        <v>4213</v>
      </c>
      <c r="BJ5927" s="90" t="s">
        <v>4213</v>
      </c>
      <c r="BP5927" s="55" t="s">
        <v>10839</v>
      </c>
      <c r="BQ5927" s="119"/>
      <c r="BS5927" s="126"/>
      <c r="BU5927" s="56"/>
      <c r="BV5927" s="123"/>
      <c r="BW5927" s="119"/>
      <c r="BY5927" s="126"/>
      <c r="CB5927" s="123"/>
      <c r="CD5927" s="55" t="s">
        <v>3785</v>
      </c>
      <c r="CE5927" s="55" t="s">
        <v>3785</v>
      </c>
      <c r="CF5927" s="129"/>
      <c r="DZ5927" s="199" t="s">
        <v>4213</v>
      </c>
      <c r="EA5927" s="69" t="s">
        <v>3785</v>
      </c>
    </row>
    <row r="5928" spans="1:136">
      <c r="BJ5928" s="90" t="s">
        <v>4214</v>
      </c>
      <c r="BP5928" s="55" t="s">
        <v>61</v>
      </c>
      <c r="BQ5928" s="119"/>
      <c r="BS5928" s="126"/>
      <c r="BU5928" s="56"/>
      <c r="BV5928" s="123"/>
      <c r="BW5928" s="119"/>
      <c r="BY5928" s="126"/>
      <c r="CB5928" s="123"/>
      <c r="CF5928" s="129"/>
    </row>
    <row r="5929" spans="1:136">
      <c r="O5929" s="56" t="s">
        <v>3786</v>
      </c>
      <c r="P5929" s="55" t="s">
        <v>3786</v>
      </c>
      <c r="Q5929" s="55" t="s">
        <v>3786</v>
      </c>
      <c r="R5929" s="55" t="s">
        <v>3786</v>
      </c>
      <c r="S5929" s="55" t="s">
        <v>3786</v>
      </c>
      <c r="T5929" s="90" t="s">
        <v>3786</v>
      </c>
      <c r="Z5929" s="90" t="s">
        <v>4214</v>
      </c>
      <c r="AF5929" s="90" t="s">
        <v>4214</v>
      </c>
      <c r="AL5929" s="90" t="s">
        <v>4214</v>
      </c>
      <c r="AR5929" s="55" t="s">
        <v>31700</v>
      </c>
      <c r="BD5929" s="90" t="s">
        <v>4214</v>
      </c>
      <c r="BJ5929" s="90" t="s">
        <v>4215</v>
      </c>
      <c r="BP5929" s="55" t="s">
        <v>31700</v>
      </c>
      <c r="BQ5929" s="119"/>
      <c r="BS5929" s="126"/>
      <c r="BU5929" s="56"/>
      <c r="BV5929" s="123"/>
      <c r="BW5929" s="119"/>
      <c r="BY5929" s="126"/>
      <c r="CB5929" s="123"/>
      <c r="CF5929" s="129"/>
      <c r="DZ5929" s="199" t="s">
        <v>4214</v>
      </c>
      <c r="EA5929" s="69" t="s">
        <v>3786</v>
      </c>
    </row>
    <row r="5930" spans="1:136" s="83" customFormat="1" ht="26.4">
      <c r="A5930" s="145"/>
      <c r="C5930" s="125"/>
      <c r="N5930" s="125"/>
      <c r="O5930" s="125"/>
      <c r="T5930" s="146"/>
      <c r="U5930" s="83" t="s">
        <v>3745</v>
      </c>
      <c r="Z5930" s="146"/>
      <c r="AA5930" s="83" t="s">
        <v>4204</v>
      </c>
      <c r="AD5930" s="113"/>
      <c r="AF5930" s="146"/>
      <c r="AG5930" s="83" t="s">
        <v>4204</v>
      </c>
      <c r="AJ5930" s="113"/>
      <c r="AL5930" s="146"/>
      <c r="AM5930" s="83" t="s">
        <v>4204</v>
      </c>
      <c r="AP5930" s="113"/>
      <c r="AR5930" s="83" t="s">
        <v>31806</v>
      </c>
      <c r="AX5930" s="147"/>
      <c r="AY5930" s="125"/>
      <c r="AZ5930" s="125"/>
      <c r="BA5930" s="125"/>
      <c r="BB5930" s="125"/>
      <c r="BC5930" s="123"/>
      <c r="BD5930" s="146"/>
      <c r="BE5930" s="83" t="s">
        <v>4204</v>
      </c>
      <c r="BH5930" s="113"/>
      <c r="BJ5930" s="146"/>
      <c r="BK5930" s="83" t="s">
        <v>4204</v>
      </c>
      <c r="BN5930" s="113"/>
      <c r="BP5930" s="83" t="s">
        <v>31806</v>
      </c>
      <c r="BQ5930" s="147"/>
      <c r="BR5930" s="125"/>
      <c r="BS5930" s="125"/>
      <c r="BT5930" s="125"/>
      <c r="BU5930" s="125"/>
      <c r="BV5930" s="123"/>
      <c r="BW5930" s="147"/>
      <c r="BX5930" s="125"/>
      <c r="BY5930" s="125"/>
      <c r="BZ5930" s="125"/>
      <c r="CA5930" s="123"/>
      <c r="CB5930" s="123"/>
      <c r="CC5930" s="145"/>
      <c r="CF5930" s="148"/>
      <c r="CG5930" s="147"/>
      <c r="CH5930" s="125"/>
      <c r="CI5930" s="125"/>
      <c r="CJ5930" s="125"/>
      <c r="CK5930" s="125"/>
      <c r="CL5930" s="123"/>
      <c r="CM5930" s="147"/>
      <c r="CN5930" s="125"/>
      <c r="CO5930" s="125"/>
      <c r="CP5930" s="125"/>
      <c r="CQ5930" s="125"/>
      <c r="CR5930" s="123"/>
      <c r="CS5930" s="147"/>
      <c r="CT5930" s="125"/>
      <c r="CU5930" s="125"/>
      <c r="CV5930" s="125"/>
      <c r="CW5930" s="123"/>
      <c r="CX5930" s="123"/>
      <c r="CZ5930" s="147"/>
      <c r="DA5930" s="125"/>
      <c r="DB5930" s="125"/>
      <c r="DC5930" s="125"/>
      <c r="DD5930" s="125"/>
      <c r="DE5930" s="125"/>
      <c r="DF5930" s="147"/>
      <c r="DG5930" s="125"/>
      <c r="DH5930" s="125"/>
      <c r="DI5930" s="125"/>
      <c r="DJ5930" s="125"/>
      <c r="DK5930" s="123"/>
      <c r="DL5930" s="147"/>
      <c r="DM5930" s="125"/>
      <c r="DN5930" s="125"/>
      <c r="DO5930" s="125"/>
      <c r="DP5930" s="125"/>
      <c r="DR5930" s="147"/>
      <c r="DS5930" s="125"/>
      <c r="DT5930" s="126"/>
      <c r="DU5930" s="125"/>
      <c r="DV5930" s="125"/>
      <c r="DW5930" s="113"/>
      <c r="DX5930" s="146"/>
      <c r="DZ5930" s="201"/>
      <c r="EA5930" s="149"/>
      <c r="EB5930" s="175" t="s">
        <v>4204</v>
      </c>
      <c r="EC5930" s="176"/>
      <c r="ED5930" s="177"/>
      <c r="EE5930" s="125"/>
      <c r="EF5930" s="150"/>
    </row>
    <row r="5931" spans="1:136" ht="26.4">
      <c r="A5931" s="73" t="s">
        <v>3786</v>
      </c>
      <c r="C5931" s="56" t="s">
        <v>3786</v>
      </c>
      <c r="D5931" s="55" t="s">
        <v>3786</v>
      </c>
      <c r="E5931" s="55" t="s">
        <v>3786</v>
      </c>
      <c r="F5931" s="55" t="s">
        <v>3786</v>
      </c>
      <c r="G5931" s="55" t="s">
        <v>3786</v>
      </c>
      <c r="H5931" s="55" t="s">
        <v>3786</v>
      </c>
      <c r="I5931" s="55" t="s">
        <v>3786</v>
      </c>
      <c r="J5931" s="55" t="s">
        <v>3786</v>
      </c>
      <c r="K5931" s="55" t="s">
        <v>3786</v>
      </c>
      <c r="L5931" s="55" t="s">
        <v>3786</v>
      </c>
      <c r="N5931" s="56" t="s">
        <v>3786</v>
      </c>
      <c r="O5931" s="56" t="s">
        <v>3820</v>
      </c>
      <c r="P5931" s="55" t="s">
        <v>3820</v>
      </c>
      <c r="Q5931" s="55" t="s">
        <v>3820</v>
      </c>
      <c r="R5931" s="55" t="s">
        <v>3820</v>
      </c>
      <c r="S5931" s="55" t="s">
        <v>3820</v>
      </c>
      <c r="T5931" s="90" t="s">
        <v>3820</v>
      </c>
      <c r="Z5931" s="90" t="s">
        <v>4215</v>
      </c>
      <c r="AF5931" s="90" t="s">
        <v>4215</v>
      </c>
      <c r="AL5931" s="90" t="s">
        <v>4215</v>
      </c>
      <c r="AR5931" s="55" t="s">
        <v>11505</v>
      </c>
      <c r="BD5931" s="90" t="s">
        <v>4215</v>
      </c>
      <c r="BJ5931" s="90" t="s">
        <v>4228</v>
      </c>
      <c r="BP5931" s="55" t="s">
        <v>11505</v>
      </c>
      <c r="BQ5931" s="119"/>
      <c r="BS5931" s="126"/>
      <c r="BU5931" s="56"/>
      <c r="BV5931" s="123"/>
      <c r="BW5931" s="119"/>
      <c r="BY5931" s="126"/>
      <c r="CB5931" s="123"/>
      <c r="CD5931" s="55" t="s">
        <v>3820</v>
      </c>
      <c r="CE5931" s="55" t="s">
        <v>3820</v>
      </c>
      <c r="CF5931" s="129"/>
      <c r="DZ5931" s="199" t="s">
        <v>4215</v>
      </c>
      <c r="EA5931" s="69" t="s">
        <v>3820</v>
      </c>
    </row>
    <row r="5932" spans="1:136">
      <c r="A5932" s="73" t="s">
        <v>3787</v>
      </c>
      <c r="N5932" s="56" t="s">
        <v>3787</v>
      </c>
      <c r="O5932" s="56" t="s">
        <v>3821</v>
      </c>
      <c r="P5932" s="55" t="s">
        <v>3821</v>
      </c>
      <c r="Q5932" s="55" t="s">
        <v>3821</v>
      </c>
      <c r="R5932" s="55" t="s">
        <v>3821</v>
      </c>
      <c r="S5932" s="55" t="s">
        <v>3821</v>
      </c>
      <c r="T5932" s="90" t="s">
        <v>3821</v>
      </c>
      <c r="Z5932" s="90" t="s">
        <v>4216</v>
      </c>
      <c r="AF5932" s="90" t="s">
        <v>4216</v>
      </c>
      <c r="AL5932" s="90" t="s">
        <v>4216</v>
      </c>
      <c r="AR5932" s="55" t="s">
        <v>61</v>
      </c>
      <c r="BD5932" s="90" t="s">
        <v>4216</v>
      </c>
      <c r="BJ5932" s="90" t="s">
        <v>4229</v>
      </c>
      <c r="BP5932" s="55" t="s">
        <v>61</v>
      </c>
      <c r="BQ5932" s="119"/>
      <c r="BS5932" s="126"/>
      <c r="BU5932" s="56"/>
      <c r="BV5932" s="123"/>
      <c r="BW5932" s="119"/>
      <c r="BY5932" s="126"/>
      <c r="CB5932" s="123"/>
      <c r="CD5932" s="55" t="s">
        <v>3821</v>
      </c>
      <c r="CE5932" s="55" t="s">
        <v>3821</v>
      </c>
      <c r="CF5932" s="129"/>
      <c r="CG5932" s="119" t="s">
        <v>3821</v>
      </c>
      <c r="CK5932" s="133" t="s">
        <v>4216</v>
      </c>
      <c r="CM5932" s="119" t="s">
        <v>4216</v>
      </c>
      <c r="CS5932" s="119" t="s">
        <v>4229</v>
      </c>
      <c r="DR5932" s="90" t="s">
        <v>4216</v>
      </c>
      <c r="DZ5932" s="199" t="s">
        <v>4216</v>
      </c>
      <c r="EA5932" s="69" t="s">
        <v>3821</v>
      </c>
    </row>
    <row r="5933" spans="1:136" ht="26.4">
      <c r="A5933" s="73" t="s">
        <v>3788</v>
      </c>
      <c r="C5933" s="56" t="s">
        <v>3788</v>
      </c>
      <c r="D5933" s="55" t="s">
        <v>3788</v>
      </c>
      <c r="N5933" s="56" t="s">
        <v>3788</v>
      </c>
      <c r="O5933" s="56" t="s">
        <v>3822</v>
      </c>
      <c r="P5933" s="55" t="s">
        <v>3822</v>
      </c>
      <c r="Q5933" s="55" t="s">
        <v>3822</v>
      </c>
      <c r="R5933" s="55" t="s">
        <v>3822</v>
      </c>
      <c r="S5933" s="55" t="s">
        <v>3822</v>
      </c>
      <c r="T5933" s="90" t="s">
        <v>3822</v>
      </c>
      <c r="Z5933" s="90" t="s">
        <v>4217</v>
      </c>
      <c r="AF5933" s="90" t="s">
        <v>4217</v>
      </c>
      <c r="AL5933" s="90" t="s">
        <v>4217</v>
      </c>
      <c r="AP5933" s="113" t="s">
        <v>32234</v>
      </c>
      <c r="AR5933" s="277" t="s">
        <v>32519</v>
      </c>
      <c r="BD5933" s="90" t="s">
        <v>4217</v>
      </c>
      <c r="BH5933" s="113" t="s">
        <v>32234</v>
      </c>
      <c r="BJ5933" s="90" t="s">
        <v>4230</v>
      </c>
      <c r="BN5933" s="113" t="s">
        <v>32765</v>
      </c>
      <c r="BP5933" s="277" t="s">
        <v>32870</v>
      </c>
      <c r="BQ5933" s="119"/>
      <c r="BS5933" s="126"/>
      <c r="BU5933" s="56"/>
      <c r="BV5933" s="123"/>
      <c r="BW5933" s="119"/>
      <c r="BY5933" s="126"/>
      <c r="CB5933" s="123"/>
      <c r="CD5933" s="55" t="s">
        <v>3822</v>
      </c>
      <c r="CE5933" s="55" t="s">
        <v>3822</v>
      </c>
      <c r="CF5933" s="129"/>
      <c r="CG5933" s="119" t="s">
        <v>3822</v>
      </c>
      <c r="CK5933" s="133" t="s">
        <v>4217</v>
      </c>
      <c r="CM5933" s="119" t="s">
        <v>4217</v>
      </c>
      <c r="CR5933" s="123" t="s">
        <v>31952</v>
      </c>
      <c r="CS5933" s="119" t="s">
        <v>4230</v>
      </c>
      <c r="CX5933" s="123" t="s">
        <v>31952</v>
      </c>
      <c r="DZ5933" s="199" t="s">
        <v>4217</v>
      </c>
      <c r="EA5933" s="69" t="s">
        <v>3822</v>
      </c>
    </row>
    <row r="5934" spans="1:136" s="182" customFormat="1" ht="52.5" customHeight="1">
      <c r="A5934" s="189" t="s">
        <v>3745</v>
      </c>
      <c r="B5934" s="83"/>
      <c r="C5934" s="182" t="s">
        <v>3745</v>
      </c>
      <c r="D5934" s="83"/>
      <c r="E5934" s="83"/>
      <c r="F5934" s="83"/>
      <c r="G5934" s="83"/>
      <c r="H5934" s="83"/>
      <c r="I5934" s="83"/>
      <c r="J5934" s="83"/>
      <c r="K5934" s="83"/>
      <c r="L5934" s="83"/>
      <c r="M5934" s="83"/>
      <c r="N5934" s="125"/>
      <c r="O5934" s="125"/>
      <c r="P5934" s="83"/>
      <c r="Q5934" s="83"/>
      <c r="R5934" s="83"/>
      <c r="S5934" s="83"/>
      <c r="T5934" s="146"/>
      <c r="U5934" s="83" t="s">
        <v>3785</v>
      </c>
      <c r="V5934" s="83"/>
      <c r="W5934" s="83"/>
      <c r="X5934" s="83"/>
      <c r="Y5934" s="83"/>
      <c r="Z5934" s="146"/>
      <c r="AA5934" s="83" t="s">
        <v>4213</v>
      </c>
      <c r="AB5934" s="83"/>
      <c r="AC5934" s="83"/>
      <c r="AD5934" s="113"/>
      <c r="AE5934" s="83"/>
      <c r="AF5934" s="146"/>
      <c r="AG5934" s="83"/>
      <c r="AH5934" s="83"/>
      <c r="AI5934" s="83"/>
      <c r="AJ5934" s="179" t="s">
        <v>3090</v>
      </c>
      <c r="AK5934" s="135" t="s">
        <v>31742</v>
      </c>
      <c r="AL5934" s="146"/>
      <c r="AM5934" s="274" t="s">
        <v>4213</v>
      </c>
      <c r="AN5934" s="83"/>
      <c r="AO5934" s="83"/>
      <c r="AP5934" s="179" t="s">
        <v>32618</v>
      </c>
      <c r="AR5934" s="195" t="s">
        <v>31741</v>
      </c>
      <c r="AX5934" s="188"/>
      <c r="BC5934" s="179"/>
      <c r="BD5934" s="146"/>
      <c r="BE5934" s="187"/>
      <c r="BH5934" s="179"/>
      <c r="BJ5934" s="146"/>
      <c r="BK5934" s="187"/>
      <c r="BN5934" s="179"/>
      <c r="BP5934" s="195"/>
      <c r="BQ5934" s="188"/>
      <c r="BV5934" s="179"/>
      <c r="BW5934" s="188"/>
      <c r="CA5934" s="179"/>
      <c r="CB5934" s="179"/>
      <c r="CC5934" s="189"/>
      <c r="CF5934" s="190"/>
      <c r="CG5934" s="188"/>
      <c r="CH5934" s="182" t="s">
        <v>3785</v>
      </c>
      <c r="CK5934" s="135" t="s">
        <v>3090</v>
      </c>
      <c r="CL5934" s="179"/>
      <c r="CM5934" s="188"/>
      <c r="CR5934" s="179"/>
      <c r="CS5934" s="188"/>
      <c r="CW5934" s="179"/>
      <c r="CX5934" s="179"/>
      <c r="CZ5934" s="188"/>
      <c r="DF5934" s="188"/>
      <c r="DK5934" s="179"/>
      <c r="DL5934" s="188"/>
      <c r="DR5934" s="188"/>
      <c r="DT5934" s="183"/>
      <c r="DW5934" s="179"/>
      <c r="DX5934" s="188"/>
      <c r="DZ5934" s="188"/>
      <c r="EB5934" s="179"/>
      <c r="EC5934" s="179"/>
      <c r="ED5934" s="179"/>
    </row>
    <row r="5935" spans="1:136">
      <c r="A5935" s="73" t="s">
        <v>3790</v>
      </c>
      <c r="C5935" s="56" t="s">
        <v>3790</v>
      </c>
      <c r="N5935" s="56" t="s">
        <v>3790</v>
      </c>
      <c r="O5935" s="56" t="s">
        <v>3823</v>
      </c>
      <c r="P5935" s="55" t="s">
        <v>3823</v>
      </c>
      <c r="Q5935" s="55" t="s">
        <v>3823</v>
      </c>
      <c r="R5935" s="55" t="s">
        <v>3823</v>
      </c>
      <c r="S5935" s="55" t="s">
        <v>3823</v>
      </c>
      <c r="T5935" s="90" t="s">
        <v>3823</v>
      </c>
      <c r="Z5935" s="90" t="s">
        <v>4219</v>
      </c>
      <c r="AF5935" s="90" t="s">
        <v>4219</v>
      </c>
      <c r="AL5935" s="90" t="s">
        <v>4219</v>
      </c>
      <c r="AR5935" s="55" t="s">
        <v>11506</v>
      </c>
      <c r="BD5935" s="90" t="s">
        <v>4219</v>
      </c>
      <c r="BJ5935" s="90" t="s">
        <v>4234</v>
      </c>
      <c r="BP5935" s="55" t="s">
        <v>11506</v>
      </c>
      <c r="BQ5935" s="119"/>
      <c r="BS5935" s="126"/>
      <c r="BU5935" s="56"/>
      <c r="BV5935" s="123"/>
      <c r="BW5935" s="119"/>
      <c r="BY5935" s="126"/>
      <c r="CB5935" s="123"/>
      <c r="CD5935" s="55" t="s">
        <v>3823</v>
      </c>
      <c r="CE5935" s="55" t="s">
        <v>3823</v>
      </c>
      <c r="CF5935" s="129"/>
      <c r="CG5935" s="119" t="s">
        <v>3823</v>
      </c>
      <c r="CK5935" s="133" t="s">
        <v>4219</v>
      </c>
      <c r="CM5935" s="119" t="s">
        <v>4219</v>
      </c>
      <c r="CS5935" s="119" t="s">
        <v>4234</v>
      </c>
      <c r="DZ5935" s="199" t="s">
        <v>4219</v>
      </c>
      <c r="EA5935" s="69" t="s">
        <v>3823</v>
      </c>
    </row>
    <row r="5936" spans="1:136">
      <c r="A5936" s="73" t="s">
        <v>3791</v>
      </c>
      <c r="C5936" s="56" t="s">
        <v>3791</v>
      </c>
      <c r="N5936" s="56" t="s">
        <v>3791</v>
      </c>
      <c r="O5936" s="56" t="s">
        <v>3824</v>
      </c>
      <c r="P5936" s="55" t="s">
        <v>3824</v>
      </c>
      <c r="Q5936" s="55" t="s">
        <v>3824</v>
      </c>
      <c r="R5936" s="55" t="s">
        <v>3824</v>
      </c>
      <c r="S5936" s="55" t="s">
        <v>3824</v>
      </c>
      <c r="T5936" s="90" t="s">
        <v>3824</v>
      </c>
      <c r="Z5936" s="90" t="s">
        <v>4220</v>
      </c>
      <c r="AF5936" s="90" t="s">
        <v>4220</v>
      </c>
      <c r="AL5936" s="90" t="s">
        <v>4220</v>
      </c>
      <c r="AR5936" s="55" t="s">
        <v>3792</v>
      </c>
      <c r="BD5936" s="90" t="s">
        <v>4220</v>
      </c>
      <c r="BJ5936" s="90" t="s">
        <v>27880</v>
      </c>
      <c r="BP5936" s="55" t="s">
        <v>3792</v>
      </c>
      <c r="BQ5936" s="119"/>
      <c r="BS5936" s="126"/>
      <c r="BU5936" s="56"/>
      <c r="BV5936" s="123"/>
      <c r="BW5936" s="119"/>
      <c r="BY5936" s="126"/>
      <c r="CB5936" s="123"/>
      <c r="CD5936" s="55" t="s">
        <v>3824</v>
      </c>
      <c r="CE5936" s="55" t="s">
        <v>3824</v>
      </c>
      <c r="CF5936" s="129"/>
      <c r="CG5936" s="119" t="s">
        <v>3824</v>
      </c>
      <c r="CK5936" s="133" t="s">
        <v>4220</v>
      </c>
      <c r="CM5936" s="119" t="s">
        <v>4220</v>
      </c>
      <c r="CS5936" s="119" t="s">
        <v>27880</v>
      </c>
      <c r="DZ5936" s="199" t="s">
        <v>4220</v>
      </c>
      <c r="EA5936" s="69" t="s">
        <v>3824</v>
      </c>
    </row>
    <row r="5937" spans="1:136" s="85" customFormat="1" ht="26.4">
      <c r="A5937" s="138"/>
      <c r="C5937" s="126"/>
      <c r="N5937" s="126"/>
      <c r="O5937" s="126"/>
      <c r="T5937" s="139"/>
      <c r="V5937" s="85" t="s">
        <v>3885</v>
      </c>
      <c r="Z5937" s="139"/>
      <c r="AB5937" s="85" t="s">
        <v>4498</v>
      </c>
      <c r="AD5937" s="113"/>
      <c r="AF5937" s="139"/>
      <c r="AH5937" s="85" t="s">
        <v>4498</v>
      </c>
      <c r="AJ5937" s="113"/>
      <c r="AL5937" s="139"/>
      <c r="AN5937" s="85" t="s">
        <v>4498</v>
      </c>
      <c r="AP5937" s="113"/>
      <c r="AR5937" s="85" t="s">
        <v>7795</v>
      </c>
      <c r="AX5937" s="140"/>
      <c r="AY5937" s="126"/>
      <c r="AZ5937" s="126"/>
      <c r="BA5937" s="126"/>
      <c r="BB5937" s="126"/>
      <c r="BC5937" s="123"/>
      <c r="BD5937" s="139"/>
      <c r="BF5937" s="85" t="s">
        <v>4498</v>
      </c>
      <c r="BH5937" s="113"/>
      <c r="BJ5937" s="139"/>
      <c r="BL5937" s="85" t="s">
        <v>4498</v>
      </c>
      <c r="BN5937" s="113"/>
      <c r="BP5937" s="85" t="s">
        <v>7795</v>
      </c>
      <c r="BQ5937" s="140"/>
      <c r="BR5937" s="126"/>
      <c r="BS5937" s="126"/>
      <c r="BT5937" s="126"/>
      <c r="BU5937" s="126"/>
      <c r="BV5937" s="123"/>
      <c r="BW5937" s="140"/>
      <c r="BX5937" s="126"/>
      <c r="BY5937" s="126"/>
      <c r="BZ5937" s="126"/>
      <c r="CA5937" s="123"/>
      <c r="CB5937" s="123"/>
      <c r="CC5937" s="138"/>
      <c r="CF5937" s="141"/>
      <c r="CG5937" s="140"/>
      <c r="CH5937" s="126"/>
      <c r="CI5937" s="126"/>
      <c r="CJ5937" s="126"/>
      <c r="CK5937" s="126"/>
      <c r="CL5937" s="123"/>
      <c r="CM5937" s="140"/>
      <c r="CN5937" s="126"/>
      <c r="CO5937" s="126"/>
      <c r="CP5937" s="126"/>
      <c r="CQ5937" s="126"/>
      <c r="CR5937" s="123"/>
      <c r="CS5937" s="140"/>
      <c r="CT5937" s="126"/>
      <c r="CU5937" s="126"/>
      <c r="CV5937" s="126"/>
      <c r="CW5937" s="123"/>
      <c r="CX5937" s="123"/>
      <c r="CZ5937" s="140"/>
      <c r="DA5937" s="126"/>
      <c r="DB5937" s="126"/>
      <c r="DC5937" s="126"/>
      <c r="DD5937" s="126"/>
      <c r="DE5937" s="126"/>
      <c r="DF5937" s="140"/>
      <c r="DG5937" s="126"/>
      <c r="DH5937" s="126"/>
      <c r="DI5937" s="126"/>
      <c r="DJ5937" s="126"/>
      <c r="DK5937" s="123"/>
      <c r="DL5937" s="140"/>
      <c r="DM5937" s="126"/>
      <c r="DN5937" s="126"/>
      <c r="DO5937" s="126"/>
      <c r="DP5937" s="126"/>
      <c r="DR5937" s="140"/>
      <c r="DS5937" s="125"/>
      <c r="DT5937" s="126"/>
      <c r="DU5937" s="126"/>
      <c r="DV5937" s="126"/>
      <c r="DW5937" s="113"/>
      <c r="DX5937" s="139"/>
      <c r="DZ5937" s="200"/>
      <c r="EA5937" s="142"/>
      <c r="EB5937" s="175"/>
      <c r="EC5937" s="176" t="s">
        <v>4498</v>
      </c>
      <c r="ED5937" s="177"/>
      <c r="EE5937" s="126"/>
      <c r="EF5937" s="143"/>
    </row>
    <row r="5938" spans="1:136" s="180" customFormat="1">
      <c r="A5938" s="73"/>
      <c r="B5938" s="55"/>
      <c r="C5938" s="56"/>
      <c r="D5938" s="55"/>
      <c r="E5938" s="55" t="s">
        <v>3793</v>
      </c>
      <c r="F5938" s="55" t="s">
        <v>3793</v>
      </c>
      <c r="G5938" s="55" t="s">
        <v>3793</v>
      </c>
      <c r="H5938" s="55" t="s">
        <v>3793</v>
      </c>
      <c r="I5938" s="55" t="s">
        <v>3793</v>
      </c>
      <c r="J5938" s="55"/>
      <c r="K5938" s="55"/>
      <c r="L5938" s="55"/>
      <c r="M5938" s="55"/>
      <c r="N5938" s="56"/>
      <c r="O5938" s="56"/>
      <c r="P5938" s="55"/>
      <c r="Q5938" s="55"/>
      <c r="R5938" s="55"/>
      <c r="S5938" s="55"/>
      <c r="T5938" s="90"/>
      <c r="U5938" s="83"/>
      <c r="V5938" s="85"/>
      <c r="W5938" s="87"/>
      <c r="X5938" s="179" t="s">
        <v>3090</v>
      </c>
      <c r="Z5938" s="181"/>
      <c r="AA5938" s="182"/>
      <c r="AB5938" s="183"/>
      <c r="AC5938" s="184"/>
      <c r="AD5938" s="179"/>
      <c r="AE5938" s="179"/>
      <c r="AF5938" s="181"/>
      <c r="AG5938" s="182"/>
      <c r="AH5938" s="183"/>
      <c r="AI5938" s="184"/>
      <c r="AJ5938" s="179"/>
      <c r="AK5938" s="179"/>
      <c r="AL5938" s="181"/>
      <c r="AM5938" s="182"/>
      <c r="AN5938" s="183"/>
      <c r="AO5938" s="184"/>
      <c r="AP5938" s="179"/>
      <c r="AQ5938" s="179"/>
      <c r="AX5938" s="181"/>
      <c r="AY5938" s="182"/>
      <c r="AZ5938" s="183"/>
      <c r="BA5938" s="184"/>
      <c r="BC5938" s="179"/>
      <c r="BD5938" s="181"/>
      <c r="BE5938" s="182"/>
      <c r="BF5938" s="183"/>
      <c r="BG5938" s="184"/>
      <c r="BH5938" s="179"/>
      <c r="BI5938" s="179"/>
      <c r="BJ5938" s="181"/>
      <c r="BK5938" s="182"/>
      <c r="BL5938" s="183"/>
      <c r="BM5938" s="184"/>
      <c r="BN5938" s="179"/>
      <c r="BO5938" s="179"/>
      <c r="BQ5938" s="181"/>
      <c r="BR5938" s="182"/>
      <c r="BS5938" s="183"/>
      <c r="BT5938" s="184"/>
      <c r="BV5938" s="179"/>
      <c r="BW5938" s="181"/>
      <c r="BX5938" s="182"/>
      <c r="BY5938" s="183"/>
      <c r="BZ5938" s="184"/>
      <c r="CA5938" s="179"/>
      <c r="CB5938" s="179"/>
      <c r="CC5938" s="185"/>
      <c r="CF5938" s="221"/>
      <c r="CG5938" s="181"/>
      <c r="CH5938" s="182"/>
      <c r="CI5938" s="183"/>
      <c r="CJ5938" s="184"/>
      <c r="CL5938" s="179"/>
      <c r="CM5938" s="181"/>
      <c r="CN5938" s="182"/>
      <c r="CO5938" s="183"/>
      <c r="CP5938" s="184"/>
      <c r="CR5938" s="179"/>
      <c r="CS5938" s="181"/>
      <c r="CT5938" s="182"/>
      <c r="CU5938" s="183"/>
      <c r="CV5938" s="184"/>
      <c r="CW5938" s="179"/>
      <c r="CX5938" s="179"/>
      <c r="CZ5938" s="181"/>
      <c r="DA5938" s="182"/>
      <c r="DB5938" s="183"/>
      <c r="DC5938" s="184"/>
      <c r="DF5938" s="181"/>
      <c r="DG5938" s="182"/>
      <c r="DH5938" s="183"/>
      <c r="DI5938" s="184"/>
      <c r="DK5938" s="179"/>
      <c r="DL5938" s="181"/>
      <c r="DM5938" s="182"/>
      <c r="DN5938" s="183"/>
      <c r="DO5938" s="184"/>
      <c r="DR5938" s="181"/>
      <c r="DS5938" s="182"/>
      <c r="DT5938" s="183"/>
      <c r="DU5938" s="184"/>
      <c r="DW5938" s="179"/>
      <c r="DX5938" s="181"/>
      <c r="DZ5938" s="181"/>
      <c r="EB5938" s="179"/>
      <c r="EC5938" s="179"/>
      <c r="ED5938" s="179"/>
    </row>
    <row r="5939" spans="1:136">
      <c r="A5939" s="73" t="s">
        <v>3794</v>
      </c>
      <c r="C5939" s="56" t="s">
        <v>3794</v>
      </c>
      <c r="N5939" s="56" t="s">
        <v>3794</v>
      </c>
      <c r="O5939" s="56" t="s">
        <v>3825</v>
      </c>
      <c r="P5939" s="55" t="s">
        <v>3825</v>
      </c>
      <c r="Q5939" s="55" t="s">
        <v>3825</v>
      </c>
      <c r="R5939" s="55" t="s">
        <v>3825</v>
      </c>
      <c r="S5939" s="55" t="s">
        <v>3825</v>
      </c>
      <c r="T5939" s="90" t="s">
        <v>3825</v>
      </c>
      <c r="Z5939" s="90" t="s">
        <v>27853</v>
      </c>
      <c r="AF5939" s="90" t="s">
        <v>27853</v>
      </c>
      <c r="AL5939" s="90" t="s">
        <v>27853</v>
      </c>
      <c r="AR5939" s="55" t="s">
        <v>11507</v>
      </c>
      <c r="BD5939" s="90" t="s">
        <v>27853</v>
      </c>
      <c r="BJ5939" s="90" t="s">
        <v>27881</v>
      </c>
      <c r="BP5939" s="55" t="s">
        <v>11507</v>
      </c>
      <c r="BQ5939" s="119"/>
      <c r="BS5939" s="126"/>
      <c r="BU5939" s="56"/>
      <c r="BV5939" s="123"/>
      <c r="BW5939" s="119"/>
      <c r="BY5939" s="126"/>
      <c r="CB5939" s="123"/>
      <c r="CF5939" s="129"/>
      <c r="DZ5939" s="199" t="s">
        <v>27853</v>
      </c>
      <c r="EA5939" s="69" t="s">
        <v>3825</v>
      </c>
    </row>
    <row r="5940" spans="1:136">
      <c r="A5940" s="73" t="s">
        <v>3796</v>
      </c>
      <c r="N5940" s="56" t="s">
        <v>3796</v>
      </c>
      <c r="O5940" s="56" t="s">
        <v>9480</v>
      </c>
      <c r="P5940" s="55" t="s">
        <v>9480</v>
      </c>
      <c r="Q5940" s="55" t="s">
        <v>9480</v>
      </c>
      <c r="R5940" s="55" t="s">
        <v>9480</v>
      </c>
      <c r="S5940" s="55" t="s">
        <v>9480</v>
      </c>
      <c r="T5940" s="90" t="s">
        <v>9480</v>
      </c>
      <c r="Z5940" s="90" t="s">
        <v>27854</v>
      </c>
      <c r="AF5940" s="90" t="s">
        <v>27854</v>
      </c>
      <c r="AL5940" s="90" t="s">
        <v>27854</v>
      </c>
      <c r="AR5940" s="55" t="s">
        <v>11508</v>
      </c>
      <c r="BD5940" s="90" t="s">
        <v>27854</v>
      </c>
      <c r="BJ5940" s="90" t="s">
        <v>32871</v>
      </c>
      <c r="BP5940" s="55" t="s">
        <v>11508</v>
      </c>
      <c r="BQ5940" s="119"/>
      <c r="BS5940" s="126"/>
      <c r="BU5940" s="56"/>
      <c r="BV5940" s="123"/>
      <c r="BW5940" s="119"/>
      <c r="BY5940" s="126"/>
      <c r="CB5940" s="123"/>
      <c r="CF5940" s="129"/>
      <c r="DZ5940" s="199" t="s">
        <v>27854</v>
      </c>
      <c r="EA5940" s="69" t="s">
        <v>9480</v>
      </c>
    </row>
    <row r="5941" spans="1:136">
      <c r="A5941" s="73" t="s">
        <v>3797</v>
      </c>
      <c r="N5941" s="56" t="s">
        <v>3797</v>
      </c>
      <c r="O5941" s="56" t="s">
        <v>9481</v>
      </c>
      <c r="P5941" s="55" t="s">
        <v>9481</v>
      </c>
      <c r="Q5941" s="55" t="s">
        <v>9481</v>
      </c>
      <c r="R5941" s="55" t="s">
        <v>9481</v>
      </c>
      <c r="S5941" s="55" t="s">
        <v>9481</v>
      </c>
      <c r="T5941" s="90" t="s">
        <v>9481</v>
      </c>
      <c r="Z5941" s="90" t="s">
        <v>27855</v>
      </c>
      <c r="AF5941" s="90" t="s">
        <v>27855</v>
      </c>
      <c r="AL5941" s="90" t="s">
        <v>27855</v>
      </c>
      <c r="AR5941" s="55" t="s">
        <v>29747</v>
      </c>
      <c r="BD5941" s="90" t="s">
        <v>27855</v>
      </c>
      <c r="BJ5941" s="90" t="s">
        <v>32872</v>
      </c>
      <c r="BP5941" s="55" t="s">
        <v>29747</v>
      </c>
      <c r="BQ5941" s="119"/>
      <c r="BS5941" s="126"/>
      <c r="BU5941" s="56"/>
      <c r="BV5941" s="123"/>
      <c r="BW5941" s="119"/>
      <c r="BY5941" s="126"/>
      <c r="CB5941" s="123"/>
      <c r="CF5941" s="129"/>
      <c r="DZ5941" s="199" t="s">
        <v>27855</v>
      </c>
      <c r="EA5941" s="69" t="s">
        <v>9481</v>
      </c>
    </row>
    <row r="5942" spans="1:136">
      <c r="A5942" s="73" t="s">
        <v>3795</v>
      </c>
      <c r="C5942" s="56" t="s">
        <v>3795</v>
      </c>
      <c r="N5942" s="56" t="s">
        <v>3795</v>
      </c>
      <c r="O5942" s="56" t="s">
        <v>9482</v>
      </c>
      <c r="P5942" s="55" t="s">
        <v>9482</v>
      </c>
      <c r="Q5942" s="55" t="s">
        <v>9482</v>
      </c>
      <c r="R5942" s="55" t="s">
        <v>9482</v>
      </c>
      <c r="S5942" s="55" t="s">
        <v>9482</v>
      </c>
      <c r="T5942" s="90" t="s">
        <v>9482</v>
      </c>
      <c r="Z5942" s="90" t="s">
        <v>27856</v>
      </c>
      <c r="AF5942" s="90" t="s">
        <v>27856</v>
      </c>
      <c r="AL5942" s="90" t="s">
        <v>27856</v>
      </c>
      <c r="AR5942" s="55" t="s">
        <v>11509</v>
      </c>
      <c r="BD5942" s="90" t="s">
        <v>27856</v>
      </c>
      <c r="BJ5942" s="90" t="s">
        <v>32873</v>
      </c>
      <c r="BP5942" s="55" t="s">
        <v>11509</v>
      </c>
      <c r="BQ5942" s="119"/>
      <c r="BS5942" s="126"/>
      <c r="BU5942" s="56"/>
      <c r="BV5942" s="123"/>
      <c r="BW5942" s="119"/>
      <c r="BY5942" s="126"/>
      <c r="CB5942" s="123"/>
      <c r="CD5942" s="55" t="s">
        <v>9482</v>
      </c>
      <c r="CE5942" s="55" t="s">
        <v>9482</v>
      </c>
      <c r="CF5942" s="129"/>
      <c r="CG5942" s="119" t="s">
        <v>9482</v>
      </c>
      <c r="CK5942" s="133" t="s">
        <v>27856</v>
      </c>
      <c r="CM5942" s="119" t="s">
        <v>27856</v>
      </c>
      <c r="CS5942" s="119" t="s">
        <v>32873</v>
      </c>
      <c r="DR5942" s="90" t="s">
        <v>27856</v>
      </c>
      <c r="DZ5942" s="199" t="s">
        <v>27856</v>
      </c>
      <c r="EA5942" s="69" t="s">
        <v>9482</v>
      </c>
    </row>
    <row r="5943" spans="1:136">
      <c r="A5943" s="73" t="s">
        <v>3798</v>
      </c>
      <c r="C5943" s="56" t="s">
        <v>3798</v>
      </c>
      <c r="N5943" s="56" t="s">
        <v>3798</v>
      </c>
      <c r="O5943" s="56" t="s">
        <v>9483</v>
      </c>
      <c r="P5943" s="55" t="s">
        <v>9483</v>
      </c>
      <c r="Q5943" s="55" t="s">
        <v>9483</v>
      </c>
      <c r="R5943" s="55" t="s">
        <v>9483</v>
      </c>
      <c r="S5943" s="55" t="s">
        <v>9483</v>
      </c>
      <c r="T5943" s="90" t="s">
        <v>9483</v>
      </c>
      <c r="Z5943" s="90" t="s">
        <v>27857</v>
      </c>
      <c r="AF5943" s="90" t="s">
        <v>27857</v>
      </c>
      <c r="AL5943" s="90" t="s">
        <v>27857</v>
      </c>
      <c r="AR5943" s="55" t="s">
        <v>11510</v>
      </c>
      <c r="BD5943" s="90" t="s">
        <v>27857</v>
      </c>
      <c r="BJ5943" s="90" t="s">
        <v>32874</v>
      </c>
      <c r="BP5943" s="55" t="s">
        <v>11510</v>
      </c>
      <c r="BQ5943" s="119"/>
      <c r="BS5943" s="126"/>
      <c r="BU5943" s="56"/>
      <c r="BV5943" s="123"/>
      <c r="BW5943" s="119"/>
      <c r="BY5943" s="126"/>
      <c r="CB5943" s="123"/>
      <c r="CF5943" s="129"/>
      <c r="DZ5943" s="199" t="s">
        <v>27857</v>
      </c>
      <c r="EA5943" s="69" t="s">
        <v>9483</v>
      </c>
    </row>
    <row r="5944" spans="1:136" ht="26.4">
      <c r="A5944" s="73" t="s">
        <v>3799</v>
      </c>
      <c r="N5944" s="56" t="s">
        <v>3799</v>
      </c>
      <c r="O5944" s="56" t="s">
        <v>9484</v>
      </c>
      <c r="P5944" s="55" t="s">
        <v>9484</v>
      </c>
      <c r="Q5944" s="55" t="s">
        <v>9484</v>
      </c>
      <c r="R5944" s="55" t="s">
        <v>9484</v>
      </c>
      <c r="S5944" s="55" t="s">
        <v>9484</v>
      </c>
      <c r="T5944" s="90" t="s">
        <v>9484</v>
      </c>
      <c r="Z5944" s="90" t="s">
        <v>27858</v>
      </c>
      <c r="AF5944" s="90" t="s">
        <v>27858</v>
      </c>
      <c r="AL5944" s="90" t="s">
        <v>27858</v>
      </c>
      <c r="AR5944" s="55" t="s">
        <v>11511</v>
      </c>
      <c r="BD5944" s="90" t="s">
        <v>27858</v>
      </c>
      <c r="BJ5944" s="90" t="s">
        <v>32875</v>
      </c>
      <c r="BP5944" s="55" t="s">
        <v>11511</v>
      </c>
      <c r="BQ5944" s="119"/>
      <c r="BS5944" s="126"/>
      <c r="BU5944" s="56"/>
      <c r="BV5944" s="123"/>
      <c r="BW5944" s="119"/>
      <c r="BY5944" s="126"/>
      <c r="CB5944" s="123"/>
      <c r="CD5944" s="55" t="s">
        <v>9484</v>
      </c>
      <c r="CE5944" s="55" t="s">
        <v>9484</v>
      </c>
      <c r="CF5944" s="129"/>
      <c r="CG5944" s="119" t="s">
        <v>9484</v>
      </c>
      <c r="CK5944" s="133" t="s">
        <v>27858</v>
      </c>
      <c r="CM5944" s="119" t="s">
        <v>27858</v>
      </c>
      <c r="CS5944" s="119" t="s">
        <v>32875</v>
      </c>
      <c r="DZ5944" s="199" t="s">
        <v>27858</v>
      </c>
      <c r="EA5944" s="69" t="s">
        <v>9484</v>
      </c>
    </row>
    <row r="5945" spans="1:136" ht="26.4">
      <c r="A5945" s="73" t="s">
        <v>3800</v>
      </c>
      <c r="N5945" s="56" t="s">
        <v>3800</v>
      </c>
      <c r="O5945" s="56" t="s">
        <v>9485</v>
      </c>
      <c r="P5945" s="55" t="s">
        <v>9485</v>
      </c>
      <c r="Q5945" s="55" t="s">
        <v>9485</v>
      </c>
      <c r="R5945" s="55" t="s">
        <v>9485</v>
      </c>
      <c r="S5945" s="55" t="s">
        <v>9485</v>
      </c>
      <c r="T5945" s="90" t="s">
        <v>9485</v>
      </c>
      <c r="Z5945" s="90" t="s">
        <v>27859</v>
      </c>
      <c r="AF5945" s="90" t="s">
        <v>27859</v>
      </c>
      <c r="AL5945" s="90" t="s">
        <v>27859</v>
      </c>
      <c r="AR5945" s="55" t="s">
        <v>11512</v>
      </c>
      <c r="BD5945" s="90" t="s">
        <v>27859</v>
      </c>
      <c r="BJ5945" s="119" t="s">
        <v>32876</v>
      </c>
      <c r="BP5945" s="55" t="s">
        <v>11512</v>
      </c>
      <c r="BQ5945" s="119"/>
      <c r="BS5945" s="126"/>
      <c r="BU5945" s="56"/>
      <c r="BV5945" s="123"/>
      <c r="BW5945" s="119"/>
      <c r="BY5945" s="126"/>
      <c r="CB5945" s="123"/>
      <c r="CD5945" s="55" t="s">
        <v>9485</v>
      </c>
      <c r="CE5945" s="55" t="s">
        <v>9485</v>
      </c>
      <c r="CF5945" s="129"/>
      <c r="DZ5945" s="199" t="s">
        <v>27859</v>
      </c>
      <c r="EA5945" s="69" t="s">
        <v>9485</v>
      </c>
    </row>
    <row r="5946" spans="1:136">
      <c r="A5946" s="73" t="s">
        <v>3801</v>
      </c>
      <c r="N5946" s="56" t="s">
        <v>3801</v>
      </c>
      <c r="O5946" s="56" t="s">
        <v>9486</v>
      </c>
      <c r="P5946" s="55" t="s">
        <v>9486</v>
      </c>
      <c r="Q5946" s="55" t="s">
        <v>9486</v>
      </c>
      <c r="R5946" s="55" t="s">
        <v>9486</v>
      </c>
      <c r="S5946" s="55" t="s">
        <v>9486</v>
      </c>
      <c r="T5946" s="90" t="s">
        <v>9486</v>
      </c>
      <c r="Z5946" s="90" t="s">
        <v>27860</v>
      </c>
      <c r="AF5946" s="90" t="s">
        <v>27860</v>
      </c>
      <c r="AL5946" s="90" t="s">
        <v>27860</v>
      </c>
      <c r="AR5946" s="55" t="s">
        <v>11513</v>
      </c>
      <c r="BD5946" s="90" t="s">
        <v>27860</v>
      </c>
      <c r="BJ5946" s="90" t="s">
        <v>32877</v>
      </c>
      <c r="BP5946" s="55" t="s">
        <v>11513</v>
      </c>
      <c r="BQ5946" s="119"/>
      <c r="BS5946" s="126"/>
      <c r="BU5946" s="56"/>
      <c r="BV5946" s="123"/>
      <c r="BW5946" s="119"/>
      <c r="BY5946" s="126"/>
      <c r="CB5946" s="123"/>
      <c r="CF5946" s="129"/>
      <c r="DZ5946" s="199" t="s">
        <v>27860</v>
      </c>
      <c r="EA5946" s="69" t="s">
        <v>9486</v>
      </c>
    </row>
    <row r="5947" spans="1:136">
      <c r="A5947" s="73" t="s">
        <v>3802</v>
      </c>
      <c r="N5947" s="56" t="s">
        <v>3802</v>
      </c>
      <c r="O5947" s="56" t="s">
        <v>9487</v>
      </c>
      <c r="P5947" s="55" t="s">
        <v>9487</v>
      </c>
      <c r="Q5947" s="55" t="s">
        <v>9487</v>
      </c>
      <c r="R5947" s="55" t="s">
        <v>9487</v>
      </c>
      <c r="S5947" s="55" t="s">
        <v>9487</v>
      </c>
      <c r="T5947" s="90" t="s">
        <v>9487</v>
      </c>
      <c r="Z5947" s="90" t="s">
        <v>27861</v>
      </c>
      <c r="AF5947" s="90" t="s">
        <v>27861</v>
      </c>
      <c r="AL5947" s="90" t="s">
        <v>27861</v>
      </c>
      <c r="AR5947" s="55" t="s">
        <v>23775</v>
      </c>
      <c r="BD5947" s="90" t="s">
        <v>27861</v>
      </c>
      <c r="BJ5947" s="90" t="s">
        <v>32878</v>
      </c>
      <c r="BP5947" s="55" t="s">
        <v>23775</v>
      </c>
      <c r="BQ5947" s="119"/>
      <c r="BS5947" s="126"/>
      <c r="BU5947" s="56"/>
      <c r="BV5947" s="123"/>
      <c r="BW5947" s="119"/>
      <c r="BY5947" s="126"/>
      <c r="CB5947" s="123"/>
      <c r="CF5947" s="129"/>
      <c r="DZ5947" s="199" t="s">
        <v>27861</v>
      </c>
      <c r="EA5947" s="69" t="s">
        <v>9487</v>
      </c>
    </row>
    <row r="5948" spans="1:136">
      <c r="A5948" s="73" t="s">
        <v>3803</v>
      </c>
      <c r="N5948" s="56" t="s">
        <v>3803</v>
      </c>
      <c r="O5948" s="56" t="s">
        <v>9488</v>
      </c>
      <c r="P5948" s="55" t="s">
        <v>9488</v>
      </c>
      <c r="Q5948" s="55" t="s">
        <v>9488</v>
      </c>
      <c r="R5948" s="55" t="s">
        <v>9488</v>
      </c>
      <c r="S5948" s="55" t="s">
        <v>9488</v>
      </c>
      <c r="T5948" s="90" t="s">
        <v>9488</v>
      </c>
      <c r="Z5948" s="90" t="s">
        <v>27862</v>
      </c>
      <c r="AF5948" s="90" t="s">
        <v>27862</v>
      </c>
      <c r="AL5948" s="90" t="s">
        <v>27862</v>
      </c>
      <c r="AR5948" s="55" t="s">
        <v>11514</v>
      </c>
      <c r="BD5948" s="90" t="s">
        <v>27862</v>
      </c>
      <c r="BJ5948" s="90" t="s">
        <v>32879</v>
      </c>
      <c r="BP5948" s="55" t="s">
        <v>11514</v>
      </c>
      <c r="BQ5948" s="119"/>
      <c r="BS5948" s="126"/>
      <c r="BU5948" s="56"/>
      <c r="BV5948" s="123"/>
      <c r="BW5948" s="119"/>
      <c r="BY5948" s="126"/>
      <c r="CB5948" s="123"/>
      <c r="CF5948" s="129"/>
      <c r="DZ5948" s="199" t="s">
        <v>27862</v>
      </c>
      <c r="EA5948" s="69" t="s">
        <v>9488</v>
      </c>
    </row>
    <row r="5949" spans="1:136">
      <c r="A5949" s="73" t="s">
        <v>3804</v>
      </c>
      <c r="N5949" s="56" t="s">
        <v>3804</v>
      </c>
      <c r="O5949" s="56" t="s">
        <v>9489</v>
      </c>
      <c r="P5949" s="55" t="s">
        <v>9489</v>
      </c>
      <c r="Q5949" s="55" t="s">
        <v>9489</v>
      </c>
      <c r="R5949" s="55" t="s">
        <v>9489</v>
      </c>
      <c r="S5949" s="55" t="s">
        <v>9489</v>
      </c>
      <c r="T5949" s="90" t="s">
        <v>9489</v>
      </c>
      <c r="Z5949" s="90" t="s">
        <v>27863</v>
      </c>
      <c r="AF5949" s="90" t="s">
        <v>27863</v>
      </c>
      <c r="AL5949" s="90" t="s">
        <v>27863</v>
      </c>
      <c r="AR5949" s="55" t="s">
        <v>11515</v>
      </c>
      <c r="BD5949" s="90" t="s">
        <v>27863</v>
      </c>
      <c r="BJ5949" s="90" t="s">
        <v>32880</v>
      </c>
      <c r="BP5949" s="55" t="s">
        <v>11515</v>
      </c>
      <c r="BQ5949" s="119"/>
      <c r="BS5949" s="126"/>
      <c r="BU5949" s="56"/>
      <c r="BV5949" s="123"/>
      <c r="BW5949" s="119"/>
      <c r="BY5949" s="126"/>
      <c r="CB5949" s="123"/>
      <c r="CF5949" s="129"/>
      <c r="DZ5949" s="199" t="s">
        <v>27863</v>
      </c>
      <c r="EA5949" s="69" t="s">
        <v>9489</v>
      </c>
    </row>
    <row r="5950" spans="1:136">
      <c r="A5950" s="73" t="s">
        <v>3805</v>
      </c>
      <c r="N5950" s="56" t="s">
        <v>3805</v>
      </c>
      <c r="O5950" s="56" t="s">
        <v>9490</v>
      </c>
      <c r="P5950" s="55" t="s">
        <v>9490</v>
      </c>
      <c r="Q5950" s="55" t="s">
        <v>9490</v>
      </c>
      <c r="R5950" s="55" t="s">
        <v>9490</v>
      </c>
      <c r="S5950" s="55" t="s">
        <v>9490</v>
      </c>
      <c r="T5950" s="90" t="s">
        <v>9490</v>
      </c>
      <c r="Z5950" s="90" t="s">
        <v>27864</v>
      </c>
      <c r="AF5950" s="90" t="s">
        <v>27864</v>
      </c>
      <c r="AL5950" s="90" t="s">
        <v>27864</v>
      </c>
      <c r="AR5950" s="55" t="s">
        <v>23776</v>
      </c>
      <c r="BD5950" s="90" t="s">
        <v>27864</v>
      </c>
      <c r="BJ5950" s="90" t="s">
        <v>32881</v>
      </c>
      <c r="BP5950" s="55" t="s">
        <v>23776</v>
      </c>
      <c r="BQ5950" s="119"/>
      <c r="BS5950" s="126"/>
      <c r="BU5950" s="56"/>
      <c r="BV5950" s="123"/>
      <c r="BW5950" s="119"/>
      <c r="BY5950" s="126"/>
      <c r="CB5950" s="123"/>
      <c r="CF5950" s="129"/>
      <c r="DZ5950" s="199" t="s">
        <v>27864</v>
      </c>
      <c r="EA5950" s="69" t="s">
        <v>9490</v>
      </c>
    </row>
    <row r="5951" spans="1:136">
      <c r="A5951" s="73" t="s">
        <v>3806</v>
      </c>
      <c r="N5951" s="56" t="s">
        <v>3806</v>
      </c>
      <c r="O5951" s="56" t="s">
        <v>9491</v>
      </c>
      <c r="P5951" s="55" t="s">
        <v>9491</v>
      </c>
      <c r="Q5951" s="55" t="s">
        <v>9491</v>
      </c>
      <c r="R5951" s="55" t="s">
        <v>9491</v>
      </c>
      <c r="S5951" s="55" t="s">
        <v>9491</v>
      </c>
      <c r="T5951" s="90" t="s">
        <v>9491</v>
      </c>
      <c r="Z5951" s="90" t="s">
        <v>27865</v>
      </c>
      <c r="AF5951" s="90" t="s">
        <v>27865</v>
      </c>
      <c r="AL5951" s="90" t="s">
        <v>27865</v>
      </c>
      <c r="AR5951" s="55" t="s">
        <v>29761</v>
      </c>
      <c r="BD5951" s="90" t="s">
        <v>27865</v>
      </c>
      <c r="BJ5951" s="90" t="s">
        <v>32882</v>
      </c>
      <c r="BP5951" s="55" t="s">
        <v>29761</v>
      </c>
      <c r="BQ5951" s="119"/>
      <c r="BS5951" s="126"/>
      <c r="BU5951" s="56"/>
      <c r="BV5951" s="123"/>
      <c r="BW5951" s="119"/>
      <c r="BY5951" s="126"/>
      <c r="CB5951" s="123"/>
      <c r="CF5951" s="129"/>
      <c r="DZ5951" s="199" t="s">
        <v>27865</v>
      </c>
      <c r="EA5951" s="69" t="s">
        <v>9491</v>
      </c>
    </row>
    <row r="5952" spans="1:136">
      <c r="A5952" s="73" t="s">
        <v>3807</v>
      </c>
      <c r="N5952" s="56" t="s">
        <v>3807</v>
      </c>
      <c r="O5952" s="56" t="s">
        <v>9492</v>
      </c>
      <c r="P5952" s="55" t="s">
        <v>9492</v>
      </c>
      <c r="Q5952" s="55" t="s">
        <v>9492</v>
      </c>
      <c r="R5952" s="55" t="s">
        <v>9492</v>
      </c>
      <c r="S5952" s="55" t="s">
        <v>9492</v>
      </c>
      <c r="T5952" s="90" t="s">
        <v>9492</v>
      </c>
      <c r="Z5952" s="90" t="s">
        <v>27866</v>
      </c>
      <c r="AF5952" s="90" t="s">
        <v>27866</v>
      </c>
      <c r="AL5952" s="90" t="s">
        <v>27866</v>
      </c>
      <c r="AR5952" s="55" t="s">
        <v>61</v>
      </c>
      <c r="BD5952" s="90" t="s">
        <v>27866</v>
      </c>
      <c r="BJ5952" s="90" t="s">
        <v>32883</v>
      </c>
      <c r="BP5952" s="55" t="s">
        <v>61</v>
      </c>
      <c r="BQ5952" s="119"/>
      <c r="BS5952" s="126"/>
      <c r="BU5952" s="56"/>
      <c r="BV5952" s="123"/>
      <c r="BW5952" s="119"/>
      <c r="BY5952" s="126"/>
      <c r="CB5952" s="123"/>
      <c r="CF5952" s="129"/>
      <c r="DZ5952" s="199" t="s">
        <v>27866</v>
      </c>
      <c r="EA5952" s="69" t="s">
        <v>9492</v>
      </c>
    </row>
    <row r="5953" spans="1:131">
      <c r="A5953" s="73" t="s">
        <v>3808</v>
      </c>
      <c r="N5953" s="56" t="s">
        <v>3808</v>
      </c>
      <c r="O5953" s="56" t="s">
        <v>9493</v>
      </c>
      <c r="P5953" s="55" t="s">
        <v>9493</v>
      </c>
      <c r="Q5953" s="55" t="s">
        <v>9493</v>
      </c>
      <c r="R5953" s="55" t="s">
        <v>9493</v>
      </c>
      <c r="S5953" s="55" t="s">
        <v>9493</v>
      </c>
      <c r="T5953" s="90" t="s">
        <v>9493</v>
      </c>
      <c r="Z5953" s="90" t="s">
        <v>27867</v>
      </c>
      <c r="AF5953" s="90" t="s">
        <v>27867</v>
      </c>
      <c r="AL5953" s="90" t="s">
        <v>27867</v>
      </c>
      <c r="AR5953" s="55" t="s">
        <v>30154</v>
      </c>
      <c r="BD5953" s="90" t="s">
        <v>27867</v>
      </c>
      <c r="BJ5953" s="90" t="s">
        <v>32884</v>
      </c>
      <c r="BP5953" s="55" t="s">
        <v>30154</v>
      </c>
      <c r="BQ5953" s="119"/>
      <c r="BS5953" s="126"/>
      <c r="BU5953" s="56"/>
      <c r="BV5953" s="123"/>
      <c r="BW5953" s="119"/>
      <c r="BY5953" s="126"/>
      <c r="CB5953" s="123"/>
      <c r="CF5953" s="129"/>
      <c r="DZ5953" s="199" t="s">
        <v>27867</v>
      </c>
      <c r="EA5953" s="69" t="s">
        <v>9493</v>
      </c>
    </row>
    <row r="5954" spans="1:131">
      <c r="A5954" s="73" t="s">
        <v>3809</v>
      </c>
      <c r="N5954" s="56" t="s">
        <v>3809</v>
      </c>
      <c r="O5954" s="56" t="s">
        <v>9494</v>
      </c>
      <c r="P5954" s="55" t="s">
        <v>9494</v>
      </c>
      <c r="Q5954" s="55" t="s">
        <v>9494</v>
      </c>
      <c r="R5954" s="55" t="s">
        <v>9494</v>
      </c>
      <c r="S5954" s="55" t="s">
        <v>9494</v>
      </c>
      <c r="T5954" s="90" t="s">
        <v>9494</v>
      </c>
      <c r="Z5954" s="90" t="s">
        <v>27868</v>
      </c>
      <c r="AF5954" s="90" t="s">
        <v>27868</v>
      </c>
      <c r="AL5954" s="90" t="s">
        <v>27868</v>
      </c>
      <c r="AR5954" s="55" t="s">
        <v>30155</v>
      </c>
      <c r="BD5954" s="90" t="s">
        <v>27868</v>
      </c>
      <c r="BJ5954" s="90" t="s">
        <v>32885</v>
      </c>
      <c r="BP5954" s="55" t="s">
        <v>30155</v>
      </c>
      <c r="BQ5954" s="119"/>
      <c r="BS5954" s="126"/>
      <c r="BU5954" s="56"/>
      <c r="BV5954" s="123"/>
      <c r="BW5954" s="119"/>
      <c r="BY5954" s="126"/>
      <c r="CB5954" s="123"/>
      <c r="CF5954" s="129"/>
      <c r="DZ5954" s="199" t="s">
        <v>27868</v>
      </c>
      <c r="EA5954" s="69" t="s">
        <v>9494</v>
      </c>
    </row>
    <row r="5955" spans="1:131">
      <c r="A5955" s="73" t="s">
        <v>3810</v>
      </c>
      <c r="N5955" s="56" t="s">
        <v>3810</v>
      </c>
      <c r="O5955" s="56" t="s">
        <v>9495</v>
      </c>
      <c r="P5955" s="55" t="s">
        <v>9495</v>
      </c>
      <c r="Q5955" s="55" t="s">
        <v>9495</v>
      </c>
      <c r="R5955" s="55" t="s">
        <v>9495</v>
      </c>
      <c r="S5955" s="55" t="s">
        <v>9495</v>
      </c>
      <c r="T5955" s="90" t="s">
        <v>9495</v>
      </c>
      <c r="Z5955" s="90" t="s">
        <v>27869</v>
      </c>
      <c r="AF5955" s="90" t="s">
        <v>27869</v>
      </c>
      <c r="AL5955" s="90" t="s">
        <v>27869</v>
      </c>
      <c r="AR5955" s="55" t="s">
        <v>11516</v>
      </c>
      <c r="BD5955" s="90" t="s">
        <v>27869</v>
      </c>
      <c r="BJ5955" s="90" t="s">
        <v>32886</v>
      </c>
      <c r="BP5955" s="55" t="s">
        <v>11516</v>
      </c>
      <c r="BQ5955" s="119"/>
      <c r="BS5955" s="126"/>
      <c r="BU5955" s="56"/>
      <c r="BV5955" s="123"/>
      <c r="BW5955" s="119"/>
      <c r="BY5955" s="126"/>
      <c r="CB5955" s="123"/>
      <c r="CF5955" s="129"/>
      <c r="DZ5955" s="199" t="s">
        <v>27869</v>
      </c>
      <c r="EA5955" s="69" t="s">
        <v>9495</v>
      </c>
    </row>
    <row r="5956" spans="1:131">
      <c r="A5956" s="73" t="s">
        <v>3811</v>
      </c>
      <c r="N5956" s="56" t="s">
        <v>3811</v>
      </c>
      <c r="O5956" s="56" t="s">
        <v>9496</v>
      </c>
      <c r="P5956" s="55" t="s">
        <v>9496</v>
      </c>
      <c r="Q5956" s="55" t="s">
        <v>9496</v>
      </c>
      <c r="R5956" s="55" t="s">
        <v>9496</v>
      </c>
      <c r="S5956" s="55" t="s">
        <v>9496</v>
      </c>
      <c r="T5956" s="90" t="s">
        <v>9496</v>
      </c>
      <c r="Z5956" s="90" t="s">
        <v>27870</v>
      </c>
      <c r="AF5956" s="90" t="s">
        <v>27870</v>
      </c>
      <c r="AL5956" s="90" t="s">
        <v>27870</v>
      </c>
      <c r="AR5956" s="55" t="s">
        <v>61</v>
      </c>
      <c r="BD5956" s="90" t="s">
        <v>27870</v>
      </c>
      <c r="BJ5956" s="90" t="s">
        <v>32887</v>
      </c>
      <c r="BP5956" s="55" t="s">
        <v>61</v>
      </c>
      <c r="BQ5956" s="119"/>
      <c r="BS5956" s="126"/>
      <c r="BU5956" s="56"/>
      <c r="BV5956" s="123"/>
      <c r="BW5956" s="119"/>
      <c r="BY5956" s="126"/>
      <c r="CB5956" s="123"/>
      <c r="CF5956" s="129"/>
      <c r="DZ5956" s="199" t="s">
        <v>27870</v>
      </c>
      <c r="EA5956" s="69" t="s">
        <v>9496</v>
      </c>
    </row>
    <row r="5957" spans="1:131">
      <c r="A5957" s="73" t="s">
        <v>3812</v>
      </c>
      <c r="N5957" s="56" t="s">
        <v>3812</v>
      </c>
      <c r="O5957" s="56" t="s">
        <v>9497</v>
      </c>
      <c r="P5957" s="55" t="s">
        <v>9497</v>
      </c>
      <c r="Q5957" s="55" t="s">
        <v>9497</v>
      </c>
      <c r="R5957" s="55" t="s">
        <v>9497</v>
      </c>
      <c r="S5957" s="55" t="s">
        <v>9497</v>
      </c>
      <c r="T5957" s="90" t="s">
        <v>9497</v>
      </c>
      <c r="Z5957" s="90" t="s">
        <v>27871</v>
      </c>
      <c r="AF5957" s="90" t="s">
        <v>27871</v>
      </c>
      <c r="AL5957" s="90" t="s">
        <v>27871</v>
      </c>
      <c r="AR5957" s="55" t="s">
        <v>11517</v>
      </c>
      <c r="BD5957" s="90" t="s">
        <v>27871</v>
      </c>
      <c r="BJ5957" s="90" t="s">
        <v>32888</v>
      </c>
      <c r="BP5957" s="55" t="s">
        <v>11517</v>
      </c>
      <c r="BQ5957" s="119"/>
      <c r="BS5957" s="126"/>
      <c r="BU5957" s="56"/>
      <c r="BV5957" s="123"/>
      <c r="BW5957" s="119"/>
      <c r="BY5957" s="126"/>
      <c r="CB5957" s="123"/>
      <c r="CF5957" s="129"/>
      <c r="DZ5957" s="199" t="s">
        <v>27871</v>
      </c>
      <c r="EA5957" s="69" t="s">
        <v>9497</v>
      </c>
    </row>
    <row r="5958" spans="1:131">
      <c r="A5958" s="73" t="s">
        <v>3813</v>
      </c>
      <c r="N5958" s="56" t="s">
        <v>3813</v>
      </c>
      <c r="O5958" s="56" t="s">
        <v>9498</v>
      </c>
      <c r="P5958" s="55" t="s">
        <v>9498</v>
      </c>
      <c r="Q5958" s="55" t="s">
        <v>9498</v>
      </c>
      <c r="R5958" s="55" t="s">
        <v>9498</v>
      </c>
      <c r="S5958" s="55" t="s">
        <v>9498</v>
      </c>
      <c r="T5958" s="90" t="s">
        <v>9498</v>
      </c>
      <c r="Z5958" s="90" t="s">
        <v>27872</v>
      </c>
      <c r="AF5958" s="90" t="s">
        <v>27872</v>
      </c>
      <c r="AL5958" s="90" t="s">
        <v>27872</v>
      </c>
      <c r="AR5958" s="55" t="s">
        <v>11518</v>
      </c>
      <c r="BD5958" s="90" t="s">
        <v>27872</v>
      </c>
      <c r="BJ5958" s="90" t="s">
        <v>32889</v>
      </c>
      <c r="BP5958" s="55" t="s">
        <v>11518</v>
      </c>
      <c r="BQ5958" s="119"/>
      <c r="BS5958" s="126"/>
      <c r="BU5958" s="56"/>
      <c r="BV5958" s="123"/>
      <c r="BW5958" s="119"/>
      <c r="BY5958" s="126"/>
      <c r="CB5958" s="123"/>
      <c r="CF5958" s="129"/>
      <c r="DZ5958" s="199" t="s">
        <v>27872</v>
      </c>
      <c r="EA5958" s="69" t="s">
        <v>9498</v>
      </c>
    </row>
    <row r="5959" spans="1:131">
      <c r="A5959" s="73" t="s">
        <v>3814</v>
      </c>
      <c r="N5959" s="56" t="s">
        <v>3814</v>
      </c>
      <c r="O5959" s="56" t="s">
        <v>9499</v>
      </c>
      <c r="P5959" s="55" t="s">
        <v>9499</v>
      </c>
      <c r="Q5959" s="55" t="s">
        <v>9499</v>
      </c>
      <c r="R5959" s="55" t="s">
        <v>9499</v>
      </c>
      <c r="S5959" s="55" t="s">
        <v>9499</v>
      </c>
      <c r="T5959" s="90" t="s">
        <v>9499</v>
      </c>
      <c r="Z5959" s="90" t="s">
        <v>27873</v>
      </c>
      <c r="AF5959" s="90" t="s">
        <v>27873</v>
      </c>
      <c r="AL5959" s="90" t="s">
        <v>27873</v>
      </c>
      <c r="AR5959" s="55" t="s">
        <v>11519</v>
      </c>
      <c r="BD5959" s="90" t="s">
        <v>27873</v>
      </c>
      <c r="BJ5959" s="90" t="s">
        <v>32890</v>
      </c>
      <c r="BP5959" s="55" t="s">
        <v>11519</v>
      </c>
      <c r="BQ5959" s="119"/>
      <c r="BS5959" s="126"/>
      <c r="BU5959" s="56"/>
      <c r="BV5959" s="123"/>
      <c r="BW5959" s="119"/>
      <c r="BY5959" s="126"/>
      <c r="CB5959" s="123"/>
      <c r="CF5959" s="129"/>
      <c r="DZ5959" s="199" t="s">
        <v>27873</v>
      </c>
      <c r="EA5959" s="69" t="s">
        <v>9499</v>
      </c>
    </row>
    <row r="5960" spans="1:131">
      <c r="A5960" s="73" t="s">
        <v>3815</v>
      </c>
      <c r="L5960" s="55" t="s">
        <v>3815</v>
      </c>
      <c r="N5960" s="56" t="s">
        <v>3815</v>
      </c>
      <c r="O5960" s="56" t="s">
        <v>9500</v>
      </c>
      <c r="P5960" s="55" t="s">
        <v>9500</v>
      </c>
      <c r="Q5960" s="55" t="s">
        <v>9500</v>
      </c>
      <c r="R5960" s="55" t="s">
        <v>9500</v>
      </c>
      <c r="S5960" s="55" t="s">
        <v>9500</v>
      </c>
      <c r="T5960" s="90" t="s">
        <v>9500</v>
      </c>
      <c r="Z5960" s="90" t="s">
        <v>27874</v>
      </c>
      <c r="AF5960" s="90" t="s">
        <v>27874</v>
      </c>
      <c r="AL5960" s="90" t="s">
        <v>27874</v>
      </c>
      <c r="AR5960" s="55" t="s">
        <v>11520</v>
      </c>
      <c r="BD5960" s="90" t="s">
        <v>27874</v>
      </c>
      <c r="BJ5960" s="90" t="s">
        <v>32891</v>
      </c>
      <c r="BP5960" s="55" t="s">
        <v>11520</v>
      </c>
      <c r="BQ5960" s="119"/>
      <c r="BS5960" s="126"/>
      <c r="BU5960" s="56"/>
      <c r="BV5960" s="123"/>
      <c r="BW5960" s="119"/>
      <c r="BY5960" s="126"/>
      <c r="CB5960" s="123"/>
      <c r="CF5960" s="129"/>
      <c r="DZ5960" s="199" t="s">
        <v>27874</v>
      </c>
      <c r="EA5960" s="69" t="s">
        <v>9500</v>
      </c>
    </row>
    <row r="5961" spans="1:131">
      <c r="A5961" s="73" t="s">
        <v>3816</v>
      </c>
      <c r="N5961" s="56" t="s">
        <v>3816</v>
      </c>
      <c r="O5961" s="56" t="s">
        <v>9501</v>
      </c>
      <c r="P5961" s="55" t="s">
        <v>9501</v>
      </c>
      <c r="Q5961" s="55" t="s">
        <v>9501</v>
      </c>
      <c r="R5961" s="55" t="s">
        <v>9501</v>
      </c>
      <c r="S5961" s="55" t="s">
        <v>9501</v>
      </c>
      <c r="T5961" s="90" t="s">
        <v>9501</v>
      </c>
      <c r="Z5961" s="90" t="s">
        <v>27875</v>
      </c>
      <c r="AF5961" s="90" t="s">
        <v>27875</v>
      </c>
      <c r="AL5961" s="90" t="s">
        <v>27875</v>
      </c>
      <c r="AR5961" s="55" t="s">
        <v>29748</v>
      </c>
      <c r="BD5961" s="90" t="s">
        <v>27875</v>
      </c>
      <c r="BJ5961" s="90" t="s">
        <v>32892</v>
      </c>
      <c r="BP5961" s="55" t="s">
        <v>29748</v>
      </c>
      <c r="BQ5961" s="119"/>
      <c r="BS5961" s="126"/>
      <c r="BU5961" s="56"/>
      <c r="BV5961" s="123"/>
      <c r="BW5961" s="119"/>
      <c r="BY5961" s="126"/>
      <c r="CB5961" s="123"/>
      <c r="CF5961" s="129"/>
      <c r="DZ5961" s="199" t="s">
        <v>27875</v>
      </c>
      <c r="EA5961" s="69" t="s">
        <v>9501</v>
      </c>
    </row>
    <row r="5962" spans="1:131">
      <c r="A5962" s="73" t="s">
        <v>3817</v>
      </c>
      <c r="N5962" s="56" t="s">
        <v>3817</v>
      </c>
      <c r="O5962" s="56" t="s">
        <v>9502</v>
      </c>
      <c r="P5962" s="55" t="s">
        <v>9502</v>
      </c>
      <c r="Q5962" s="55" t="s">
        <v>9502</v>
      </c>
      <c r="R5962" s="55" t="s">
        <v>9502</v>
      </c>
      <c r="S5962" s="55" t="s">
        <v>9502</v>
      </c>
      <c r="T5962" s="90" t="s">
        <v>9502</v>
      </c>
      <c r="Z5962" s="90" t="s">
        <v>27876</v>
      </c>
      <c r="AF5962" s="90" t="s">
        <v>27876</v>
      </c>
      <c r="AL5962" s="90" t="s">
        <v>27876</v>
      </c>
      <c r="AR5962" s="55" t="s">
        <v>30156</v>
      </c>
      <c r="BD5962" s="90" t="s">
        <v>27876</v>
      </c>
      <c r="BJ5962" s="90" t="s">
        <v>32893</v>
      </c>
      <c r="BP5962" s="55" t="s">
        <v>30156</v>
      </c>
      <c r="BQ5962" s="119"/>
      <c r="BS5962" s="126"/>
      <c r="BU5962" s="56"/>
      <c r="BV5962" s="123"/>
      <c r="BW5962" s="119"/>
      <c r="BY5962" s="126"/>
      <c r="CB5962" s="123"/>
      <c r="CF5962" s="129"/>
      <c r="DZ5962" s="199" t="s">
        <v>27876</v>
      </c>
      <c r="EA5962" s="69" t="s">
        <v>9502</v>
      </c>
    </row>
    <row r="5963" spans="1:131">
      <c r="A5963" s="73" t="s">
        <v>3818</v>
      </c>
      <c r="N5963" s="56" t="s">
        <v>3818</v>
      </c>
      <c r="O5963" s="56" t="s">
        <v>9503</v>
      </c>
      <c r="P5963" s="55" t="s">
        <v>9503</v>
      </c>
      <c r="Q5963" s="55" t="s">
        <v>9503</v>
      </c>
      <c r="R5963" s="55" t="s">
        <v>9503</v>
      </c>
      <c r="S5963" s="55" t="s">
        <v>9503</v>
      </c>
      <c r="T5963" s="90" t="s">
        <v>9503</v>
      </c>
      <c r="Z5963" s="90" t="s">
        <v>27877</v>
      </c>
      <c r="AF5963" s="90" t="s">
        <v>27877</v>
      </c>
      <c r="AL5963" s="90" t="s">
        <v>27877</v>
      </c>
      <c r="AR5963" s="55" t="s">
        <v>30157</v>
      </c>
      <c r="BD5963" s="90" t="s">
        <v>27877</v>
      </c>
      <c r="BJ5963" s="90" t="s">
        <v>32894</v>
      </c>
      <c r="BP5963" s="55" t="s">
        <v>30157</v>
      </c>
      <c r="BQ5963" s="119"/>
      <c r="BS5963" s="126"/>
      <c r="BU5963" s="56"/>
      <c r="BV5963" s="123"/>
      <c r="BW5963" s="119"/>
      <c r="BY5963" s="126"/>
      <c r="CB5963" s="123"/>
      <c r="CF5963" s="129"/>
      <c r="DZ5963" s="199" t="s">
        <v>27877</v>
      </c>
      <c r="EA5963" s="69" t="s">
        <v>9503</v>
      </c>
    </row>
    <row r="5964" spans="1:131">
      <c r="A5964" s="73" t="s">
        <v>3819</v>
      </c>
      <c r="N5964" s="56" t="s">
        <v>3819</v>
      </c>
      <c r="O5964" s="56" t="s">
        <v>9504</v>
      </c>
      <c r="P5964" s="55" t="s">
        <v>9504</v>
      </c>
      <c r="Q5964" s="55" t="s">
        <v>9504</v>
      </c>
      <c r="R5964" s="55" t="s">
        <v>9504</v>
      </c>
      <c r="S5964" s="55" t="s">
        <v>9504</v>
      </c>
      <c r="T5964" s="90" t="s">
        <v>9504</v>
      </c>
      <c r="Z5964" s="90" t="s">
        <v>27878</v>
      </c>
      <c r="AF5964" s="90" t="s">
        <v>27878</v>
      </c>
      <c r="AL5964" s="90" t="s">
        <v>27878</v>
      </c>
      <c r="AR5964" s="55" t="s">
        <v>30158</v>
      </c>
      <c r="BD5964" s="90" t="s">
        <v>27878</v>
      </c>
      <c r="BJ5964" s="90" t="s">
        <v>32895</v>
      </c>
      <c r="BP5964" s="55" t="s">
        <v>30158</v>
      </c>
      <c r="BQ5964" s="119"/>
      <c r="BS5964" s="126"/>
      <c r="BU5964" s="56"/>
      <c r="BV5964" s="123"/>
      <c r="BW5964" s="119"/>
      <c r="BY5964" s="126"/>
      <c r="CB5964" s="123"/>
      <c r="CF5964" s="129"/>
      <c r="DZ5964" s="199" t="s">
        <v>27878</v>
      </c>
      <c r="EA5964" s="69" t="s">
        <v>9504</v>
      </c>
    </row>
    <row r="5965" spans="1:131">
      <c r="J5965" s="55" t="s">
        <v>9448</v>
      </c>
      <c r="K5965" s="55" t="s">
        <v>9448</v>
      </c>
      <c r="L5965" s="55" t="s">
        <v>9448</v>
      </c>
      <c r="R5965" s="55" t="s">
        <v>13229</v>
      </c>
      <c r="S5965" s="55" t="s">
        <v>13229</v>
      </c>
      <c r="T5965" s="90" t="s">
        <v>13229</v>
      </c>
      <c r="Z5965" s="90" t="s">
        <v>27879</v>
      </c>
      <c r="AF5965" s="90" t="s">
        <v>27879</v>
      </c>
      <c r="AL5965" s="90" t="s">
        <v>27879</v>
      </c>
      <c r="AR5965" s="55" t="s">
        <v>14153</v>
      </c>
      <c r="BD5965" s="90" t="s">
        <v>27879</v>
      </c>
      <c r="BJ5965" s="90" t="s">
        <v>32896</v>
      </c>
      <c r="BP5965" s="55" t="s">
        <v>14153</v>
      </c>
      <c r="BQ5965" s="119"/>
      <c r="BS5965" s="126"/>
      <c r="BU5965" s="56"/>
      <c r="BV5965" s="123"/>
      <c r="BW5965" s="119"/>
      <c r="BY5965" s="126"/>
      <c r="CB5965" s="123"/>
      <c r="CF5965" s="129"/>
      <c r="DZ5965" s="199" t="s">
        <v>27879</v>
      </c>
      <c r="EA5965" s="69" t="s">
        <v>13229</v>
      </c>
    </row>
    <row r="5966" spans="1:131">
      <c r="AD5966" s="113" t="s">
        <v>24482</v>
      </c>
      <c r="AJ5966" s="113" t="s">
        <v>32027</v>
      </c>
      <c r="AP5966" s="113" t="s">
        <v>32027</v>
      </c>
      <c r="AR5966" s="55" t="s">
        <v>26109</v>
      </c>
      <c r="BH5966" s="113" t="s">
        <v>32027</v>
      </c>
      <c r="BP5966" s="55" t="s">
        <v>26109</v>
      </c>
      <c r="BQ5966" s="119"/>
      <c r="BS5966" s="126"/>
      <c r="BU5966" s="56"/>
      <c r="BV5966" s="123"/>
      <c r="BW5966" s="119"/>
      <c r="BY5966" s="126"/>
      <c r="CB5966" s="123"/>
      <c r="CD5966" s="55" t="s">
        <v>13229</v>
      </c>
      <c r="CE5966" s="55" t="s">
        <v>13230</v>
      </c>
      <c r="CF5966" s="129"/>
      <c r="CG5966" s="119" t="s">
        <v>13230</v>
      </c>
      <c r="CK5966" s="133" t="s">
        <v>29545</v>
      </c>
      <c r="CM5966" s="119" t="s">
        <v>29545</v>
      </c>
      <c r="CS5966" s="119" t="s">
        <v>32897</v>
      </c>
      <c r="DZ5966" s="199" t="s">
        <v>29545</v>
      </c>
      <c r="EA5966" s="69" t="s">
        <v>13230</v>
      </c>
    </row>
    <row r="5967" spans="1:131">
      <c r="A5967" s="73" t="s">
        <v>3820</v>
      </c>
      <c r="N5967" s="56" t="s">
        <v>3820</v>
      </c>
      <c r="O5967" s="56" t="s">
        <v>3826</v>
      </c>
      <c r="P5967" s="55" t="s">
        <v>3826</v>
      </c>
      <c r="Q5967" s="55" t="s">
        <v>3826</v>
      </c>
      <c r="R5967" s="55" t="s">
        <v>3826</v>
      </c>
      <c r="S5967" s="55" t="s">
        <v>3826</v>
      </c>
      <c r="T5967" s="90" t="s">
        <v>3826</v>
      </c>
      <c r="Z5967" s="90" t="s">
        <v>4228</v>
      </c>
      <c r="AF5967" s="90" t="s">
        <v>4228</v>
      </c>
      <c r="AL5967" s="90" t="s">
        <v>4228</v>
      </c>
      <c r="AR5967" s="55" t="s">
        <v>11521</v>
      </c>
      <c r="BD5967" s="90" t="s">
        <v>4228</v>
      </c>
      <c r="BJ5967" s="90" t="s">
        <v>27882</v>
      </c>
      <c r="BP5967" s="55" t="s">
        <v>11521</v>
      </c>
      <c r="BQ5967" s="119"/>
      <c r="BS5967" s="126"/>
      <c r="BU5967" s="56"/>
      <c r="BV5967" s="123"/>
      <c r="BW5967" s="119"/>
      <c r="BY5967" s="126"/>
      <c r="CB5967" s="123"/>
      <c r="CF5967" s="129"/>
      <c r="DZ5967" s="199" t="s">
        <v>4228</v>
      </c>
      <c r="EA5967" s="69" t="s">
        <v>3826</v>
      </c>
    </row>
    <row r="5968" spans="1:131">
      <c r="A5968" s="73" t="s">
        <v>3821</v>
      </c>
      <c r="N5968" s="56" t="s">
        <v>3821</v>
      </c>
      <c r="O5968" s="56" t="s">
        <v>9505</v>
      </c>
      <c r="P5968" s="55" t="s">
        <v>9505</v>
      </c>
      <c r="Q5968" s="55" t="s">
        <v>9505</v>
      </c>
      <c r="R5968" s="55" t="s">
        <v>9505</v>
      </c>
      <c r="S5968" s="55" t="s">
        <v>9505</v>
      </c>
      <c r="T5968" s="90" t="s">
        <v>9505</v>
      </c>
      <c r="Z5968" s="90" t="s">
        <v>4229</v>
      </c>
      <c r="AF5968" s="90" t="s">
        <v>4229</v>
      </c>
      <c r="AL5968" s="90" t="s">
        <v>4229</v>
      </c>
      <c r="AR5968" s="55" t="s">
        <v>53</v>
      </c>
      <c r="BD5968" s="90" t="s">
        <v>4229</v>
      </c>
      <c r="BJ5968" s="90" t="s">
        <v>32898</v>
      </c>
      <c r="BP5968" s="55" t="s">
        <v>53</v>
      </c>
      <c r="BQ5968" s="119"/>
      <c r="BS5968" s="126"/>
      <c r="BU5968" s="56"/>
      <c r="BV5968" s="123"/>
      <c r="BW5968" s="119"/>
      <c r="BY5968" s="126"/>
      <c r="CB5968" s="123"/>
      <c r="CF5968" s="129"/>
      <c r="DZ5968" s="199" t="s">
        <v>4229</v>
      </c>
      <c r="EA5968" s="69" t="s">
        <v>9505</v>
      </c>
    </row>
    <row r="5969" spans="1:136">
      <c r="A5969" s="73" t="s">
        <v>3822</v>
      </c>
      <c r="N5969" s="56" t="s">
        <v>3822</v>
      </c>
      <c r="O5969" s="56" t="s">
        <v>9506</v>
      </c>
      <c r="P5969" s="55" t="s">
        <v>9506</v>
      </c>
      <c r="Q5969" s="55" t="s">
        <v>9506</v>
      </c>
      <c r="R5969" s="55" t="s">
        <v>9506</v>
      </c>
      <c r="S5969" s="55" t="s">
        <v>9506</v>
      </c>
      <c r="T5969" s="90" t="s">
        <v>9506</v>
      </c>
      <c r="Z5969" s="90" t="s">
        <v>4230</v>
      </c>
      <c r="AF5969" s="90" t="s">
        <v>4230</v>
      </c>
      <c r="AL5969" s="90" t="s">
        <v>4230</v>
      </c>
      <c r="AR5969" s="55" t="s">
        <v>3748</v>
      </c>
      <c r="BD5969" s="90" t="s">
        <v>4230</v>
      </c>
      <c r="BJ5969" s="90" t="s">
        <v>32899</v>
      </c>
      <c r="BP5969" s="55" t="s">
        <v>3748</v>
      </c>
      <c r="BQ5969" s="119"/>
      <c r="BS5969" s="126"/>
      <c r="BU5969" s="56"/>
      <c r="BV5969" s="123"/>
      <c r="BW5969" s="119"/>
      <c r="BY5969" s="126"/>
      <c r="CB5969" s="123"/>
      <c r="CF5969" s="129"/>
      <c r="DZ5969" s="199" t="s">
        <v>4230</v>
      </c>
      <c r="EA5969" s="69" t="s">
        <v>9506</v>
      </c>
    </row>
    <row r="5970" spans="1:136" s="85" customFormat="1" ht="24.6" customHeight="1">
      <c r="A5970" s="138"/>
      <c r="C5970" s="126"/>
      <c r="N5970" s="126"/>
      <c r="O5970" s="126"/>
      <c r="T5970" s="139"/>
      <c r="V5970" s="85" t="s">
        <v>3901</v>
      </c>
      <c r="Z5970" s="139"/>
      <c r="AB5970" s="85" t="s">
        <v>4507</v>
      </c>
      <c r="AD5970" s="113"/>
      <c r="AF5970" s="139"/>
      <c r="AH5970" s="85" t="s">
        <v>4507</v>
      </c>
      <c r="AJ5970" s="113"/>
      <c r="AL5970" s="139"/>
      <c r="AN5970" s="85" t="s">
        <v>4507</v>
      </c>
      <c r="AP5970" s="113"/>
      <c r="AR5970" s="85" t="s">
        <v>32543</v>
      </c>
      <c r="AX5970" s="140"/>
      <c r="AY5970" s="126"/>
      <c r="AZ5970" s="126"/>
      <c r="BA5970" s="126"/>
      <c r="BB5970" s="126"/>
      <c r="BC5970" s="123"/>
      <c r="BD5970" s="139"/>
      <c r="BF5970" s="85" t="s">
        <v>4507</v>
      </c>
      <c r="BH5970" s="113"/>
      <c r="BJ5970" s="139"/>
      <c r="BL5970" s="85" t="s">
        <v>4507</v>
      </c>
      <c r="BN5970" s="113"/>
      <c r="BP5970" s="85" t="s">
        <v>32543</v>
      </c>
      <c r="BQ5970" s="140"/>
      <c r="BR5970" s="126"/>
      <c r="BS5970" s="126"/>
      <c r="BT5970" s="126"/>
      <c r="BU5970" s="126"/>
      <c r="BV5970" s="123"/>
      <c r="BW5970" s="140"/>
      <c r="BX5970" s="126"/>
      <c r="BY5970" s="126"/>
      <c r="BZ5970" s="126"/>
      <c r="CA5970" s="123"/>
      <c r="CB5970" s="123"/>
      <c r="CC5970" s="138"/>
      <c r="CF5970" s="141"/>
      <c r="CG5970" s="140"/>
      <c r="CH5970" s="126"/>
      <c r="CI5970" s="126"/>
      <c r="CJ5970" s="126"/>
      <c r="CK5970" s="126"/>
      <c r="CL5970" s="123"/>
      <c r="CM5970" s="140"/>
      <c r="CN5970" s="126"/>
      <c r="CO5970" s="126"/>
      <c r="CP5970" s="126"/>
      <c r="CQ5970" s="126"/>
      <c r="CR5970" s="123"/>
      <c r="CS5970" s="140"/>
      <c r="CT5970" s="126"/>
      <c r="CU5970" s="126"/>
      <c r="CV5970" s="126"/>
      <c r="CW5970" s="123"/>
      <c r="CX5970" s="123"/>
      <c r="CZ5970" s="140"/>
      <c r="DA5970" s="126"/>
      <c r="DB5970" s="126"/>
      <c r="DC5970" s="126"/>
      <c r="DD5970" s="126"/>
      <c r="DE5970" s="126"/>
      <c r="DF5970" s="140"/>
      <c r="DG5970" s="126"/>
      <c r="DH5970" s="126"/>
      <c r="DI5970" s="126"/>
      <c r="DJ5970" s="126"/>
      <c r="DK5970" s="123"/>
      <c r="DL5970" s="140"/>
      <c r="DM5970" s="126"/>
      <c r="DN5970" s="126"/>
      <c r="DO5970" s="126"/>
      <c r="DP5970" s="126"/>
      <c r="DR5970" s="140"/>
      <c r="DS5970" s="125"/>
      <c r="DT5970" s="126"/>
      <c r="DU5970" s="126"/>
      <c r="DV5970" s="126"/>
      <c r="DW5970" s="113"/>
      <c r="DX5970" s="139"/>
      <c r="DZ5970" s="200"/>
      <c r="EA5970" s="142"/>
      <c r="EB5970" s="175"/>
      <c r="EC5970" s="176" t="s">
        <v>4507</v>
      </c>
      <c r="ED5970" s="177"/>
      <c r="EE5970" s="126"/>
      <c r="EF5970" s="143"/>
    </row>
    <row r="5971" spans="1:136" ht="24.6" customHeight="1">
      <c r="A5971" s="73" t="s">
        <v>3823</v>
      </c>
      <c r="N5971" s="56" t="s">
        <v>3823</v>
      </c>
      <c r="O5971" s="56" t="s">
        <v>9507</v>
      </c>
      <c r="P5971" s="55" t="s">
        <v>9507</v>
      </c>
      <c r="Q5971" s="55" t="s">
        <v>9507</v>
      </c>
      <c r="R5971" s="55" t="s">
        <v>9507</v>
      </c>
      <c r="S5971" s="55" t="s">
        <v>9507</v>
      </c>
      <c r="T5971" s="90" t="s">
        <v>9507</v>
      </c>
      <c r="Z5971" s="90" t="s">
        <v>4234</v>
      </c>
      <c r="AF5971" s="90" t="s">
        <v>4234</v>
      </c>
      <c r="AL5971" s="90" t="s">
        <v>4234</v>
      </c>
      <c r="AR5971" s="55" t="s">
        <v>11522</v>
      </c>
      <c r="BD5971" s="90" t="s">
        <v>4234</v>
      </c>
      <c r="BJ5971" s="90" t="s">
        <v>32900</v>
      </c>
      <c r="BP5971" s="55" t="s">
        <v>11522</v>
      </c>
      <c r="BQ5971" s="119"/>
      <c r="BS5971" s="126"/>
      <c r="BU5971" s="56"/>
      <c r="BV5971" s="123"/>
      <c r="BW5971" s="119"/>
      <c r="BY5971" s="126"/>
      <c r="CB5971" s="123"/>
      <c r="CF5971" s="129"/>
      <c r="DZ5971" s="199" t="s">
        <v>4234</v>
      </c>
      <c r="EA5971" s="69" t="s">
        <v>9507</v>
      </c>
    </row>
    <row r="5972" spans="1:136">
      <c r="A5972" s="73" t="s">
        <v>3824</v>
      </c>
      <c r="N5972" s="56" t="s">
        <v>3824</v>
      </c>
      <c r="O5972" s="56" t="s">
        <v>9508</v>
      </c>
      <c r="P5972" s="55" t="s">
        <v>9508</v>
      </c>
      <c r="Q5972" s="55" t="s">
        <v>9508</v>
      </c>
      <c r="R5972" s="55" t="s">
        <v>9508</v>
      </c>
      <c r="S5972" s="55" t="s">
        <v>9508</v>
      </c>
      <c r="T5972" s="90" t="s">
        <v>9508</v>
      </c>
      <c r="Z5972" s="90" t="s">
        <v>27880</v>
      </c>
      <c r="AF5972" s="90" t="s">
        <v>27880</v>
      </c>
      <c r="AL5972" s="90" t="s">
        <v>27880</v>
      </c>
      <c r="AR5972" s="55" t="s">
        <v>11523</v>
      </c>
      <c r="BD5972" s="90" t="s">
        <v>27880</v>
      </c>
      <c r="BJ5972" s="90" t="s">
        <v>32901</v>
      </c>
      <c r="BP5972" s="55" t="s">
        <v>11523</v>
      </c>
      <c r="BQ5972" s="119"/>
      <c r="BS5972" s="126"/>
      <c r="BU5972" s="56"/>
      <c r="BV5972" s="123"/>
      <c r="BW5972" s="119"/>
      <c r="BY5972" s="126"/>
      <c r="CB5972" s="123"/>
      <c r="CF5972" s="129"/>
      <c r="DZ5972" s="199" t="s">
        <v>27880</v>
      </c>
      <c r="EA5972" s="69" t="s">
        <v>9508</v>
      </c>
    </row>
    <row r="5973" spans="1:136" s="180" customFormat="1" ht="39.6">
      <c r="A5973" s="73" t="s">
        <v>3825</v>
      </c>
      <c r="B5973" s="55"/>
      <c r="C5973" s="56"/>
      <c r="D5973" s="55"/>
      <c r="E5973" s="55"/>
      <c r="F5973" s="55"/>
      <c r="G5973" s="55"/>
      <c r="H5973" s="55"/>
      <c r="I5973" s="55"/>
      <c r="J5973" s="55"/>
      <c r="K5973" s="55"/>
      <c r="L5973" s="55"/>
      <c r="M5973" s="55"/>
      <c r="N5973" s="56" t="s">
        <v>3825</v>
      </c>
      <c r="O5973" s="56" t="s">
        <v>9509</v>
      </c>
      <c r="P5973" s="55" t="s">
        <v>9509</v>
      </c>
      <c r="Q5973" s="55" t="s">
        <v>9509</v>
      </c>
      <c r="R5973" s="55" t="s">
        <v>9509</v>
      </c>
      <c r="S5973" s="55" t="s">
        <v>9509</v>
      </c>
      <c r="T5973" s="90" t="s">
        <v>9509</v>
      </c>
      <c r="U5973" s="83"/>
      <c r="V5973" s="85"/>
      <c r="W5973" s="87"/>
      <c r="X5973" s="113"/>
      <c r="Y5973" s="55"/>
      <c r="Z5973" s="90" t="s">
        <v>27881</v>
      </c>
      <c r="AA5973" s="83"/>
      <c r="AB5973" s="85"/>
      <c r="AC5973" s="87"/>
      <c r="AD5973" s="113"/>
      <c r="AE5973" s="113"/>
      <c r="AF5973" s="90" t="s">
        <v>27881</v>
      </c>
      <c r="AG5973" s="83"/>
      <c r="AH5973" s="85"/>
      <c r="AI5973" s="87"/>
      <c r="AJ5973" s="113"/>
      <c r="AK5973" s="113"/>
      <c r="AL5973" s="219" t="s">
        <v>27881</v>
      </c>
      <c r="AM5973" s="182"/>
      <c r="AN5973" s="183"/>
      <c r="AO5973" s="184"/>
      <c r="AP5973" s="179" t="s">
        <v>32520</v>
      </c>
      <c r="AQ5973" s="179"/>
      <c r="AR5973" s="186" t="s">
        <v>14154</v>
      </c>
      <c r="AX5973" s="181"/>
      <c r="AY5973" s="182"/>
      <c r="AZ5973" s="183"/>
      <c r="BA5973" s="184"/>
      <c r="BC5973" s="179"/>
      <c r="BD5973" s="219"/>
      <c r="BE5973" s="182"/>
      <c r="BF5973" s="183"/>
      <c r="BG5973" s="184"/>
      <c r="BH5973" s="179"/>
      <c r="BI5973" s="179"/>
      <c r="BJ5973" s="219"/>
      <c r="BK5973" s="182"/>
      <c r="BL5973" s="183"/>
      <c r="BM5973" s="184"/>
      <c r="BN5973" s="179"/>
      <c r="BO5973" s="179"/>
      <c r="BP5973" s="186"/>
      <c r="BQ5973" s="181"/>
      <c r="BR5973" s="182"/>
      <c r="BS5973" s="183"/>
      <c r="BT5973" s="184"/>
      <c r="BV5973" s="179"/>
      <c r="BW5973" s="181"/>
      <c r="BX5973" s="182"/>
      <c r="BY5973" s="183"/>
      <c r="BZ5973" s="184"/>
      <c r="CA5973" s="179"/>
      <c r="CB5973" s="179"/>
      <c r="CC5973" s="185"/>
      <c r="CF5973" s="293"/>
      <c r="CG5973" s="181"/>
      <c r="CH5973" s="182"/>
      <c r="CI5973" s="183"/>
      <c r="CJ5973" s="184"/>
      <c r="CL5973" s="179"/>
      <c r="CM5973" s="181"/>
      <c r="CN5973" s="182"/>
      <c r="CO5973" s="183"/>
      <c r="CP5973" s="184"/>
      <c r="CR5973" s="179"/>
      <c r="CS5973" s="181"/>
      <c r="CT5973" s="182"/>
      <c r="CU5973" s="183"/>
      <c r="CV5973" s="184"/>
      <c r="CW5973" s="179"/>
      <c r="CX5973" s="179"/>
      <c r="CZ5973" s="181"/>
      <c r="DA5973" s="182"/>
      <c r="DB5973" s="183"/>
      <c r="DC5973" s="184"/>
      <c r="DF5973" s="181"/>
      <c r="DG5973" s="182"/>
      <c r="DH5973" s="183"/>
      <c r="DI5973" s="184"/>
      <c r="DK5973" s="179"/>
      <c r="DL5973" s="181"/>
      <c r="DM5973" s="182"/>
      <c r="DN5973" s="183"/>
      <c r="DO5973" s="184"/>
      <c r="DR5973" s="181"/>
      <c r="DS5973" s="182"/>
      <c r="DT5973" s="183"/>
      <c r="DU5973" s="184"/>
      <c r="DW5973" s="179"/>
      <c r="DX5973" s="181"/>
      <c r="DZ5973" s="181"/>
      <c r="EA5973" s="180" t="s">
        <v>9509</v>
      </c>
      <c r="EB5973" s="179"/>
      <c r="EC5973" s="179"/>
      <c r="ED5973" s="179"/>
    </row>
    <row r="5974" spans="1:136">
      <c r="A5974" s="73" t="s">
        <v>3826</v>
      </c>
      <c r="N5974" s="56" t="s">
        <v>3826</v>
      </c>
      <c r="O5974" s="56" t="s">
        <v>3827</v>
      </c>
      <c r="P5974" s="55" t="s">
        <v>3827</v>
      </c>
      <c r="Q5974" s="55" t="s">
        <v>3827</v>
      </c>
      <c r="R5974" s="55" t="s">
        <v>3827</v>
      </c>
      <c r="S5974" s="55" t="s">
        <v>3827</v>
      </c>
      <c r="T5974" s="90" t="s">
        <v>3827</v>
      </c>
      <c r="Z5974" s="90" t="s">
        <v>27882</v>
      </c>
      <c r="AF5974" s="90" t="s">
        <v>27882</v>
      </c>
      <c r="AL5974" s="90" t="s">
        <v>27882</v>
      </c>
      <c r="AR5974" s="55" t="s">
        <v>11524</v>
      </c>
      <c r="BD5974" s="90" t="s">
        <v>27882</v>
      </c>
      <c r="BJ5974" s="90" t="s">
        <v>27883</v>
      </c>
      <c r="BP5974" s="55" t="s">
        <v>11524</v>
      </c>
      <c r="BQ5974" s="119"/>
      <c r="BS5974" s="126"/>
      <c r="BU5974" s="56"/>
      <c r="BV5974" s="123"/>
      <c r="BW5974" s="119"/>
      <c r="BY5974" s="126"/>
      <c r="CB5974" s="123"/>
      <c r="CF5974" s="129"/>
      <c r="DZ5974" s="199" t="s">
        <v>27882</v>
      </c>
      <c r="EA5974" s="69" t="s">
        <v>3827</v>
      </c>
    </row>
    <row r="5975" spans="1:136">
      <c r="A5975" s="73" t="s">
        <v>3827</v>
      </c>
      <c r="N5975" s="56" t="s">
        <v>3827</v>
      </c>
      <c r="O5975" s="56" t="s">
        <v>3828</v>
      </c>
      <c r="P5975" s="55" t="s">
        <v>3828</v>
      </c>
      <c r="Q5975" s="55" t="s">
        <v>3828</v>
      </c>
      <c r="R5975" s="55" t="s">
        <v>3828</v>
      </c>
      <c r="S5975" s="55" t="s">
        <v>3828</v>
      </c>
      <c r="T5975" s="90" t="s">
        <v>3828</v>
      </c>
      <c r="Z5975" s="90" t="s">
        <v>27883</v>
      </c>
      <c r="AF5975" s="90" t="s">
        <v>27883</v>
      </c>
      <c r="AL5975" s="90" t="s">
        <v>27883</v>
      </c>
      <c r="AR5975" s="55" t="s">
        <v>11525</v>
      </c>
      <c r="BD5975" s="90" t="s">
        <v>27883</v>
      </c>
      <c r="BJ5975" s="90" t="s">
        <v>27884</v>
      </c>
      <c r="BP5975" s="55" t="s">
        <v>11525</v>
      </c>
      <c r="BQ5975" s="119"/>
      <c r="BS5975" s="126"/>
      <c r="BU5975" s="56"/>
      <c r="BV5975" s="123"/>
      <c r="BW5975" s="119"/>
      <c r="BY5975" s="126"/>
      <c r="CB5975" s="123"/>
      <c r="CF5975" s="129"/>
      <c r="DZ5975" s="199" t="s">
        <v>27883</v>
      </c>
      <c r="EA5975" s="69" t="s">
        <v>3828</v>
      </c>
    </row>
    <row r="5976" spans="1:136" ht="26.4">
      <c r="D5976" s="55" t="s">
        <v>3828</v>
      </c>
      <c r="P5976" s="55" t="s">
        <v>10675</v>
      </c>
      <c r="Q5976" s="55" t="s">
        <v>10675</v>
      </c>
      <c r="R5976" s="55" t="s">
        <v>10675</v>
      </c>
      <c r="S5976" s="55" t="s">
        <v>10675</v>
      </c>
      <c r="T5976" s="90" t="s">
        <v>10675</v>
      </c>
      <c r="Z5976" s="90" t="s">
        <v>27884</v>
      </c>
      <c r="AF5976" s="90" t="s">
        <v>27884</v>
      </c>
      <c r="AL5976" s="90" t="s">
        <v>27884</v>
      </c>
      <c r="AR5976" s="55" t="s">
        <v>12639</v>
      </c>
      <c r="BD5976" s="90" t="s">
        <v>27884</v>
      </c>
      <c r="BJ5976" s="90" t="s">
        <v>29546</v>
      </c>
      <c r="BP5976" s="55" t="s">
        <v>12639</v>
      </c>
      <c r="BQ5976" s="119"/>
      <c r="BS5976" s="126"/>
      <c r="BU5976" s="56"/>
      <c r="BV5976" s="123"/>
      <c r="BW5976" s="119"/>
      <c r="BY5976" s="126"/>
      <c r="CB5976" s="123"/>
      <c r="CF5976" s="129"/>
      <c r="DZ5976" s="199" t="s">
        <v>27884</v>
      </c>
      <c r="EA5976" s="69" t="s">
        <v>10675</v>
      </c>
    </row>
    <row r="5977" spans="1:136">
      <c r="D5977" s="55" t="s">
        <v>3829</v>
      </c>
      <c r="P5977" s="55" t="s">
        <v>10676</v>
      </c>
      <c r="Q5977" s="55" t="s">
        <v>10676</v>
      </c>
      <c r="R5977" s="55" t="s">
        <v>10676</v>
      </c>
      <c r="S5977" s="55" t="s">
        <v>10676</v>
      </c>
      <c r="T5977" s="90" t="s">
        <v>10676</v>
      </c>
      <c r="Z5977" s="90" t="s">
        <v>27885</v>
      </c>
      <c r="AF5977" s="90" t="s">
        <v>27885</v>
      </c>
      <c r="AL5977" s="90" t="s">
        <v>27885</v>
      </c>
      <c r="AR5977" s="55" t="s">
        <v>61</v>
      </c>
      <c r="BD5977" s="90" t="s">
        <v>27885</v>
      </c>
      <c r="BJ5977" s="90" t="s">
        <v>32912</v>
      </c>
      <c r="BP5977" s="55" t="s">
        <v>61</v>
      </c>
      <c r="BQ5977" s="119"/>
      <c r="BS5977" s="126"/>
      <c r="BU5977" s="56"/>
      <c r="BV5977" s="123"/>
      <c r="BW5977" s="119"/>
      <c r="BY5977" s="126"/>
      <c r="CB5977" s="123"/>
      <c r="CF5977" s="129"/>
      <c r="DZ5977" s="199" t="s">
        <v>27885</v>
      </c>
      <c r="EA5977" s="69" t="s">
        <v>10676</v>
      </c>
    </row>
    <row r="5978" spans="1:136" s="83" customFormat="1">
      <c r="A5978" s="145"/>
      <c r="C5978" s="125"/>
      <c r="N5978" s="125"/>
      <c r="O5978" s="125"/>
      <c r="T5978" s="146"/>
      <c r="U5978" s="83" t="s">
        <v>3836</v>
      </c>
      <c r="Z5978" s="146"/>
      <c r="AA5978" s="83" t="s">
        <v>4241</v>
      </c>
      <c r="AD5978" s="113"/>
      <c r="AF5978" s="146"/>
      <c r="AG5978" s="83" t="s">
        <v>4213</v>
      </c>
      <c r="AJ5978" s="113"/>
      <c r="AL5978" s="146"/>
      <c r="AM5978" s="83" t="s">
        <v>4213</v>
      </c>
      <c r="AP5978" s="113"/>
      <c r="AR5978" s="83" t="s">
        <v>31701</v>
      </c>
      <c r="AX5978" s="147"/>
      <c r="AY5978" s="125"/>
      <c r="AZ5978" s="125"/>
      <c r="BA5978" s="125"/>
      <c r="BB5978" s="125"/>
      <c r="BC5978" s="123"/>
      <c r="BD5978" s="146"/>
      <c r="BE5978" s="83" t="s">
        <v>4213</v>
      </c>
      <c r="BH5978" s="113"/>
      <c r="BJ5978" s="146"/>
      <c r="BK5978" s="83" t="s">
        <v>4213</v>
      </c>
      <c r="BN5978" s="113"/>
      <c r="BP5978" s="83" t="s">
        <v>31701</v>
      </c>
      <c r="BQ5978" s="147"/>
      <c r="BR5978" s="125"/>
      <c r="BS5978" s="125"/>
      <c r="BT5978" s="125"/>
      <c r="BU5978" s="125"/>
      <c r="BV5978" s="123"/>
      <c r="BW5978" s="147"/>
      <c r="BX5978" s="125"/>
      <c r="BY5978" s="125"/>
      <c r="BZ5978" s="125"/>
      <c r="CA5978" s="123"/>
      <c r="CB5978" s="123"/>
      <c r="CC5978" s="145"/>
      <c r="CF5978" s="148"/>
      <c r="CG5978" s="147"/>
      <c r="CH5978" s="125"/>
      <c r="CI5978" s="125"/>
      <c r="CJ5978" s="125"/>
      <c r="CK5978" s="125"/>
      <c r="CL5978" s="123"/>
      <c r="CM5978" s="147"/>
      <c r="CN5978" s="125"/>
      <c r="CO5978" s="125"/>
      <c r="CP5978" s="125"/>
      <c r="CQ5978" s="125"/>
      <c r="CR5978" s="123"/>
      <c r="CS5978" s="147"/>
      <c r="CT5978" s="125"/>
      <c r="CU5978" s="125"/>
      <c r="CV5978" s="125"/>
      <c r="CW5978" s="123"/>
      <c r="CX5978" s="123"/>
      <c r="CZ5978" s="147"/>
      <c r="DA5978" s="125"/>
      <c r="DB5978" s="125"/>
      <c r="DC5978" s="125"/>
      <c r="DD5978" s="125"/>
      <c r="DE5978" s="125"/>
      <c r="DF5978" s="147"/>
      <c r="DG5978" s="125"/>
      <c r="DH5978" s="125"/>
      <c r="DI5978" s="125"/>
      <c r="DJ5978" s="125"/>
      <c r="DK5978" s="123"/>
      <c r="DL5978" s="147"/>
      <c r="DM5978" s="125"/>
      <c r="DN5978" s="125"/>
      <c r="DO5978" s="125"/>
      <c r="DP5978" s="125"/>
      <c r="DR5978" s="147"/>
      <c r="DS5978" s="125"/>
      <c r="DT5978" s="126"/>
      <c r="DU5978" s="125"/>
      <c r="DV5978" s="125"/>
      <c r="DW5978" s="113"/>
      <c r="DX5978" s="146"/>
      <c r="DZ5978" s="201"/>
      <c r="EA5978" s="149"/>
      <c r="EB5978" s="175" t="s">
        <v>4213</v>
      </c>
      <c r="EC5978" s="176"/>
      <c r="ED5978" s="177"/>
      <c r="EE5978" s="125"/>
      <c r="EF5978" s="150"/>
    </row>
    <row r="5979" spans="1:136" s="83" customFormat="1">
      <c r="A5979" s="145"/>
      <c r="C5979" s="125"/>
      <c r="N5979" s="125"/>
      <c r="O5979" s="125"/>
      <c r="T5979" s="146"/>
      <c r="U5979" s="83" t="s">
        <v>3844</v>
      </c>
      <c r="Z5979" s="146"/>
      <c r="AA5979" s="83" t="s">
        <v>4294</v>
      </c>
      <c r="AD5979" s="113"/>
      <c r="AF5979" s="146"/>
      <c r="AG5979" s="83" t="s">
        <v>4241</v>
      </c>
      <c r="AJ5979" s="113"/>
      <c r="AL5979" s="146"/>
      <c r="AM5979" s="83" t="s">
        <v>4241</v>
      </c>
      <c r="AP5979" s="113"/>
      <c r="AR5979" s="83" t="s">
        <v>31702</v>
      </c>
      <c r="AX5979" s="147"/>
      <c r="AY5979" s="125"/>
      <c r="AZ5979" s="125"/>
      <c r="BA5979" s="125"/>
      <c r="BB5979" s="125"/>
      <c r="BC5979" s="123"/>
      <c r="BD5979" s="146"/>
      <c r="BE5979" s="83" t="s">
        <v>4241</v>
      </c>
      <c r="BH5979" s="113"/>
      <c r="BJ5979" s="146"/>
      <c r="BK5979" s="83" t="s">
        <v>4241</v>
      </c>
      <c r="BN5979" s="113"/>
      <c r="BP5979" s="83" t="s">
        <v>31702</v>
      </c>
      <c r="BQ5979" s="147"/>
      <c r="BR5979" s="125"/>
      <c r="BS5979" s="125"/>
      <c r="BT5979" s="125"/>
      <c r="BU5979" s="125"/>
      <c r="BV5979" s="123"/>
      <c r="BW5979" s="147"/>
      <c r="BX5979" s="125"/>
      <c r="BY5979" s="125"/>
      <c r="BZ5979" s="125"/>
      <c r="CA5979" s="123"/>
      <c r="CB5979" s="123"/>
      <c r="CC5979" s="145"/>
      <c r="CF5979" s="148"/>
      <c r="CG5979" s="147"/>
      <c r="CH5979" s="125"/>
      <c r="CI5979" s="125"/>
      <c r="CJ5979" s="125"/>
      <c r="CK5979" s="125"/>
      <c r="CL5979" s="123"/>
      <c r="CM5979" s="147"/>
      <c r="CN5979" s="125"/>
      <c r="CO5979" s="125"/>
      <c r="CP5979" s="125"/>
      <c r="CQ5979" s="125"/>
      <c r="CR5979" s="123"/>
      <c r="CS5979" s="147"/>
      <c r="CT5979" s="125"/>
      <c r="CU5979" s="125"/>
      <c r="CV5979" s="125"/>
      <c r="CW5979" s="123"/>
      <c r="CX5979" s="123"/>
      <c r="CZ5979" s="147"/>
      <c r="DA5979" s="125"/>
      <c r="DB5979" s="125"/>
      <c r="DC5979" s="125"/>
      <c r="DD5979" s="125"/>
      <c r="DE5979" s="125"/>
      <c r="DF5979" s="147"/>
      <c r="DG5979" s="125"/>
      <c r="DH5979" s="125"/>
      <c r="DI5979" s="125"/>
      <c r="DJ5979" s="125"/>
      <c r="DK5979" s="123"/>
      <c r="DL5979" s="147"/>
      <c r="DM5979" s="125"/>
      <c r="DN5979" s="125"/>
      <c r="DO5979" s="125"/>
      <c r="DP5979" s="125"/>
      <c r="DR5979" s="147"/>
      <c r="DS5979" s="125"/>
      <c r="DT5979" s="126"/>
      <c r="DU5979" s="125"/>
      <c r="DV5979" s="125"/>
      <c r="DW5979" s="113"/>
      <c r="DX5979" s="146"/>
      <c r="DZ5979" s="201"/>
      <c r="EA5979" s="149"/>
      <c r="EB5979" s="175" t="s">
        <v>4241</v>
      </c>
      <c r="EC5979" s="176"/>
      <c r="ED5979" s="177"/>
      <c r="EE5979" s="125"/>
      <c r="EF5979" s="150"/>
    </row>
    <row r="5980" spans="1:136" ht="26.4">
      <c r="D5980" s="55" t="s">
        <v>3830</v>
      </c>
      <c r="P5980" s="55" t="s">
        <v>10677</v>
      </c>
      <c r="Q5980" s="55" t="s">
        <v>10677</v>
      </c>
      <c r="R5980" s="55" t="s">
        <v>10677</v>
      </c>
      <c r="S5980" s="55" t="s">
        <v>10677</v>
      </c>
      <c r="T5980" s="90" t="s">
        <v>10677</v>
      </c>
      <c r="Z5980" s="90" t="s">
        <v>27886</v>
      </c>
      <c r="AF5980" s="90" t="s">
        <v>27886</v>
      </c>
      <c r="AL5980" s="90" t="s">
        <v>27886</v>
      </c>
      <c r="AR5980" s="55" t="s">
        <v>14155</v>
      </c>
      <c r="BD5980" s="90" t="s">
        <v>27886</v>
      </c>
      <c r="BJ5980" s="90" t="s">
        <v>32911</v>
      </c>
      <c r="BP5980" s="55" t="s">
        <v>14155</v>
      </c>
      <c r="BQ5980" s="119"/>
      <c r="BS5980" s="126"/>
      <c r="BU5980" s="56"/>
      <c r="BV5980" s="123"/>
      <c r="BW5980" s="119"/>
      <c r="BY5980" s="126"/>
      <c r="CB5980" s="123"/>
      <c r="CF5980" s="129"/>
      <c r="DZ5980" s="199" t="s">
        <v>27886</v>
      </c>
      <c r="EA5980" s="69" t="s">
        <v>10677</v>
      </c>
    </row>
    <row r="5981" spans="1:136">
      <c r="D5981" s="55" t="s">
        <v>3831</v>
      </c>
      <c r="P5981" s="55" t="s">
        <v>10220</v>
      </c>
      <c r="Q5981" s="55" t="s">
        <v>10220</v>
      </c>
      <c r="R5981" s="55" t="s">
        <v>10220</v>
      </c>
      <c r="S5981" s="55" t="s">
        <v>10220</v>
      </c>
      <c r="T5981" s="90" t="s">
        <v>10220</v>
      </c>
      <c r="Z5981" s="90" t="s">
        <v>27887</v>
      </c>
      <c r="AF5981" s="90" t="s">
        <v>27887</v>
      </c>
      <c r="AL5981" s="90" t="s">
        <v>27887</v>
      </c>
      <c r="AR5981" s="55" t="s">
        <v>61</v>
      </c>
      <c r="BD5981" s="90" t="s">
        <v>27887</v>
      </c>
      <c r="BJ5981" s="90" t="s">
        <v>32910</v>
      </c>
      <c r="BP5981" s="55" t="s">
        <v>61</v>
      </c>
      <c r="BQ5981" s="119"/>
      <c r="BS5981" s="126"/>
      <c r="BU5981" s="56"/>
      <c r="BV5981" s="123"/>
      <c r="BW5981" s="119"/>
      <c r="BY5981" s="126"/>
      <c r="CB5981" s="123"/>
      <c r="CF5981" s="129"/>
      <c r="DZ5981" s="199" t="s">
        <v>27887</v>
      </c>
      <c r="EA5981" s="69" t="s">
        <v>10220</v>
      </c>
    </row>
    <row r="5982" spans="1:136" s="85" customFormat="1" ht="26.4">
      <c r="A5982" s="138"/>
      <c r="C5982" s="126"/>
      <c r="N5982" s="126"/>
      <c r="O5982" s="126"/>
      <c r="T5982" s="139"/>
      <c r="V5982" s="85" t="s">
        <v>3908</v>
      </c>
      <c r="Z5982" s="139"/>
      <c r="AB5982" s="85" t="s">
        <v>4519</v>
      </c>
      <c r="AD5982" s="113"/>
      <c r="AF5982" s="139"/>
      <c r="AH5982" s="85" t="s">
        <v>4519</v>
      </c>
      <c r="AJ5982" s="113"/>
      <c r="AL5982" s="139"/>
      <c r="AN5982" s="85" t="s">
        <v>4519</v>
      </c>
      <c r="AP5982" s="113"/>
      <c r="AR5982" s="85" t="s">
        <v>23873</v>
      </c>
      <c r="AX5982" s="140"/>
      <c r="AY5982" s="126"/>
      <c r="AZ5982" s="126"/>
      <c r="BA5982" s="126"/>
      <c r="BB5982" s="126"/>
      <c r="BC5982" s="123"/>
      <c r="BD5982" s="139"/>
      <c r="BF5982" s="85" t="s">
        <v>4519</v>
      </c>
      <c r="BH5982" s="113"/>
      <c r="BJ5982" s="139"/>
      <c r="BL5982" s="85" t="s">
        <v>4519</v>
      </c>
      <c r="BN5982" s="113"/>
      <c r="BP5982" s="85" t="s">
        <v>23873</v>
      </c>
      <c r="BQ5982" s="140"/>
      <c r="BR5982" s="126"/>
      <c r="BS5982" s="126"/>
      <c r="BT5982" s="126"/>
      <c r="BU5982" s="126"/>
      <c r="BV5982" s="123"/>
      <c r="BW5982" s="140"/>
      <c r="BX5982" s="126"/>
      <c r="BY5982" s="126"/>
      <c r="BZ5982" s="126"/>
      <c r="CA5982" s="123"/>
      <c r="CB5982" s="123"/>
      <c r="CC5982" s="138"/>
      <c r="CF5982" s="141"/>
      <c r="CG5982" s="140"/>
      <c r="CH5982" s="126"/>
      <c r="CI5982" s="126"/>
      <c r="CJ5982" s="126"/>
      <c r="CK5982" s="126"/>
      <c r="CL5982" s="123"/>
      <c r="CM5982" s="140"/>
      <c r="CN5982" s="126"/>
      <c r="CO5982" s="126"/>
      <c r="CP5982" s="126"/>
      <c r="CQ5982" s="126"/>
      <c r="CR5982" s="123"/>
      <c r="CS5982" s="140"/>
      <c r="CT5982" s="126"/>
      <c r="CU5982" s="126"/>
      <c r="CV5982" s="126"/>
      <c r="CW5982" s="123"/>
      <c r="CX5982" s="123"/>
      <c r="CZ5982" s="140"/>
      <c r="DA5982" s="126"/>
      <c r="DB5982" s="126"/>
      <c r="DC5982" s="126"/>
      <c r="DD5982" s="126"/>
      <c r="DE5982" s="126"/>
      <c r="DF5982" s="140"/>
      <c r="DG5982" s="126"/>
      <c r="DH5982" s="126"/>
      <c r="DI5982" s="126"/>
      <c r="DJ5982" s="126"/>
      <c r="DK5982" s="123"/>
      <c r="DL5982" s="140"/>
      <c r="DM5982" s="126"/>
      <c r="DN5982" s="126"/>
      <c r="DO5982" s="126"/>
      <c r="DP5982" s="126"/>
      <c r="DR5982" s="140"/>
      <c r="DS5982" s="125"/>
      <c r="DT5982" s="126"/>
      <c r="DU5982" s="126"/>
      <c r="DV5982" s="126"/>
      <c r="DW5982" s="113"/>
      <c r="DX5982" s="139"/>
      <c r="DZ5982" s="200"/>
      <c r="EA5982" s="142"/>
      <c r="EB5982" s="175"/>
      <c r="EC5982" s="176" t="s">
        <v>4519</v>
      </c>
      <c r="ED5982" s="177"/>
      <c r="EE5982" s="126"/>
      <c r="EF5982" s="143"/>
    </row>
    <row r="5983" spans="1:136" ht="26.4">
      <c r="D5983" s="55" t="s">
        <v>3832</v>
      </c>
      <c r="P5983" s="55" t="s">
        <v>10678</v>
      </c>
      <c r="Q5983" s="55" t="s">
        <v>10678</v>
      </c>
      <c r="R5983" s="55" t="s">
        <v>10678</v>
      </c>
      <c r="S5983" s="55" t="s">
        <v>10678</v>
      </c>
      <c r="T5983" s="90" t="s">
        <v>10678</v>
      </c>
      <c r="Z5983" s="90" t="s">
        <v>27888</v>
      </c>
      <c r="AF5983" s="90" t="s">
        <v>27888</v>
      </c>
      <c r="AL5983" s="90" t="s">
        <v>27888</v>
      </c>
      <c r="AR5983" s="55" t="s">
        <v>30159</v>
      </c>
      <c r="BD5983" s="90" t="s">
        <v>27888</v>
      </c>
      <c r="BJ5983" s="90" t="s">
        <v>32909</v>
      </c>
      <c r="BP5983" s="55" t="s">
        <v>30159</v>
      </c>
      <c r="BQ5983" s="119"/>
      <c r="BS5983" s="126"/>
      <c r="BU5983" s="56"/>
      <c r="BV5983" s="123"/>
      <c r="BW5983" s="119"/>
      <c r="BY5983" s="126"/>
      <c r="CB5983" s="123"/>
      <c r="CF5983" s="129"/>
      <c r="DZ5983" s="199" t="s">
        <v>27888</v>
      </c>
      <c r="EA5983" s="69" t="s">
        <v>10678</v>
      </c>
    </row>
    <row r="5984" spans="1:136" ht="26.4">
      <c r="D5984" s="55" t="s">
        <v>3833</v>
      </c>
      <c r="P5984" s="55" t="s">
        <v>10679</v>
      </c>
      <c r="Q5984" s="55" t="s">
        <v>10679</v>
      </c>
      <c r="R5984" s="55" t="s">
        <v>10679</v>
      </c>
      <c r="S5984" s="55" t="s">
        <v>10679</v>
      </c>
      <c r="T5984" s="90" t="s">
        <v>10679</v>
      </c>
      <c r="Z5984" s="90" t="s">
        <v>27889</v>
      </c>
      <c r="AF5984" s="90" t="s">
        <v>27889</v>
      </c>
      <c r="AL5984" s="90" t="s">
        <v>27889</v>
      </c>
      <c r="AR5984" s="55" t="s">
        <v>30160</v>
      </c>
      <c r="BD5984" s="90" t="s">
        <v>27889</v>
      </c>
      <c r="BJ5984" s="90" t="s">
        <v>32908</v>
      </c>
      <c r="BP5984" s="55" t="s">
        <v>30160</v>
      </c>
      <c r="BQ5984" s="119"/>
      <c r="BS5984" s="126"/>
      <c r="BU5984" s="56"/>
      <c r="BV5984" s="123"/>
      <c r="BW5984" s="119"/>
      <c r="BY5984" s="126"/>
      <c r="CB5984" s="123"/>
      <c r="CF5984" s="129"/>
      <c r="DZ5984" s="199" t="s">
        <v>27889</v>
      </c>
      <c r="EA5984" s="69" t="s">
        <v>10679</v>
      </c>
    </row>
    <row r="5985" spans="1:136" ht="26.4">
      <c r="D5985" s="55" t="s">
        <v>3834</v>
      </c>
      <c r="P5985" s="55" t="s">
        <v>10680</v>
      </c>
      <c r="Q5985" s="55" t="s">
        <v>10680</v>
      </c>
      <c r="R5985" s="55" t="s">
        <v>10680</v>
      </c>
      <c r="S5985" s="55" t="s">
        <v>10680</v>
      </c>
      <c r="T5985" s="90" t="s">
        <v>10680</v>
      </c>
      <c r="Z5985" s="90" t="s">
        <v>27890</v>
      </c>
      <c r="AF5985" s="90" t="s">
        <v>27890</v>
      </c>
      <c r="AL5985" s="90" t="s">
        <v>27890</v>
      </c>
      <c r="AR5985" s="55" t="s">
        <v>30161</v>
      </c>
      <c r="BD5985" s="90" t="s">
        <v>27890</v>
      </c>
      <c r="BJ5985" s="90" t="s">
        <v>32907</v>
      </c>
      <c r="BP5985" s="55" t="s">
        <v>30161</v>
      </c>
      <c r="BQ5985" s="119"/>
      <c r="BS5985" s="126"/>
      <c r="BU5985" s="56"/>
      <c r="BV5985" s="123"/>
      <c r="BW5985" s="119"/>
      <c r="BY5985" s="126"/>
      <c r="CB5985" s="123"/>
      <c r="CF5985" s="129"/>
      <c r="DZ5985" s="199" t="s">
        <v>27890</v>
      </c>
      <c r="EA5985" s="69" t="s">
        <v>10680</v>
      </c>
    </row>
    <row r="5986" spans="1:136">
      <c r="D5986" s="55" t="s">
        <v>3835</v>
      </c>
      <c r="P5986" s="55" t="s">
        <v>10221</v>
      </c>
      <c r="Q5986" s="55" t="s">
        <v>10221</v>
      </c>
      <c r="R5986" s="55" t="s">
        <v>10221</v>
      </c>
      <c r="S5986" s="55" t="s">
        <v>10221</v>
      </c>
      <c r="T5986" s="90" t="s">
        <v>10221</v>
      </c>
      <c r="Z5986" s="90" t="s">
        <v>27891</v>
      </c>
      <c r="AF5986" s="90" t="s">
        <v>27891</v>
      </c>
      <c r="AL5986" s="90" t="s">
        <v>27891</v>
      </c>
      <c r="AR5986" s="55" t="s">
        <v>30165</v>
      </c>
      <c r="BD5986" s="90" t="s">
        <v>27891</v>
      </c>
      <c r="BJ5986" s="90" t="s">
        <v>32906</v>
      </c>
      <c r="BP5986" s="55" t="s">
        <v>30165</v>
      </c>
      <c r="BQ5986" s="119"/>
      <c r="BS5986" s="126"/>
      <c r="BU5986" s="56"/>
      <c r="BV5986" s="123"/>
      <c r="BW5986" s="119"/>
      <c r="BY5986" s="126"/>
      <c r="CB5986" s="123"/>
      <c r="CF5986" s="129"/>
      <c r="DZ5986" s="199" t="s">
        <v>27891</v>
      </c>
      <c r="EA5986" s="69" t="s">
        <v>10221</v>
      </c>
    </row>
    <row r="5987" spans="1:136">
      <c r="Z5987" s="90" t="s">
        <v>30162</v>
      </c>
      <c r="AF5987" s="90" t="s">
        <v>30162</v>
      </c>
      <c r="AL5987" s="90" t="s">
        <v>30162</v>
      </c>
      <c r="AR5987" s="55" t="s">
        <v>61</v>
      </c>
      <c r="BD5987" s="90" t="s">
        <v>30162</v>
      </c>
      <c r="BJ5987" s="90" t="s">
        <v>32905</v>
      </c>
      <c r="BP5987" s="55" t="s">
        <v>61</v>
      </c>
      <c r="BQ5987" s="119"/>
      <c r="BS5987" s="126"/>
      <c r="BU5987" s="56"/>
      <c r="BV5987" s="123"/>
      <c r="BW5987" s="119"/>
      <c r="BY5987" s="126"/>
      <c r="CB5987" s="123"/>
      <c r="CF5987" s="129"/>
      <c r="DZ5987" s="199" t="s">
        <v>30162</v>
      </c>
    </row>
    <row r="5988" spans="1:136">
      <c r="Z5988" s="90" t="s">
        <v>30163</v>
      </c>
      <c r="AF5988" s="90" t="s">
        <v>30163</v>
      </c>
      <c r="AL5988" s="90" t="s">
        <v>30163</v>
      </c>
      <c r="AR5988" s="55" t="s">
        <v>30166</v>
      </c>
      <c r="BD5988" s="90" t="s">
        <v>30163</v>
      </c>
      <c r="BJ5988" s="90" t="s">
        <v>32904</v>
      </c>
      <c r="BP5988" s="55" t="s">
        <v>30166</v>
      </c>
      <c r="BQ5988" s="119"/>
      <c r="BS5988" s="126"/>
      <c r="BU5988" s="56"/>
      <c r="BV5988" s="123"/>
      <c r="BW5988" s="119"/>
      <c r="BY5988" s="126"/>
      <c r="CB5988" s="123"/>
      <c r="CF5988" s="129"/>
      <c r="DZ5988" s="199" t="s">
        <v>30163</v>
      </c>
    </row>
    <row r="5989" spans="1:136">
      <c r="Z5989" s="90" t="s">
        <v>30164</v>
      </c>
      <c r="AF5989" s="90" t="s">
        <v>30164</v>
      </c>
      <c r="AL5989" s="90" t="s">
        <v>30164</v>
      </c>
      <c r="AR5989" s="55" t="s">
        <v>30167</v>
      </c>
      <c r="BD5989" s="90" t="s">
        <v>30164</v>
      </c>
      <c r="BJ5989" s="90" t="s">
        <v>32903</v>
      </c>
      <c r="BP5989" s="55" t="s">
        <v>30167</v>
      </c>
      <c r="BQ5989" s="119"/>
      <c r="BS5989" s="126"/>
      <c r="BU5989" s="56"/>
      <c r="BV5989" s="123"/>
      <c r="BW5989" s="119"/>
      <c r="BY5989" s="126"/>
      <c r="CB5989" s="123"/>
      <c r="CF5989" s="129"/>
      <c r="DZ5989" s="199" t="s">
        <v>30164</v>
      </c>
    </row>
    <row r="5990" spans="1:136" s="85" customFormat="1" ht="26.4">
      <c r="A5990" s="138"/>
      <c r="C5990" s="126"/>
      <c r="N5990" s="126"/>
      <c r="O5990" s="126"/>
      <c r="T5990" s="139"/>
      <c r="V5990" s="85" t="s">
        <v>3931</v>
      </c>
      <c r="Z5990" s="139"/>
      <c r="AB5990" s="85" t="s">
        <v>4520</v>
      </c>
      <c r="AD5990" s="113"/>
      <c r="AF5990" s="139"/>
      <c r="AH5990" s="85" t="s">
        <v>4520</v>
      </c>
      <c r="AJ5990" s="113"/>
      <c r="AL5990" s="139"/>
      <c r="AN5990" s="85" t="s">
        <v>4520</v>
      </c>
      <c r="AP5990" s="113"/>
      <c r="AR5990" s="85" t="s">
        <v>30168</v>
      </c>
      <c r="AX5990" s="140"/>
      <c r="AY5990" s="126"/>
      <c r="AZ5990" s="126"/>
      <c r="BA5990" s="126"/>
      <c r="BB5990" s="126"/>
      <c r="BC5990" s="123"/>
      <c r="BD5990" s="139"/>
      <c r="BF5990" s="85" t="s">
        <v>4520</v>
      </c>
      <c r="BH5990" s="113"/>
      <c r="BJ5990" s="139"/>
      <c r="BL5990" s="85" t="s">
        <v>4520</v>
      </c>
      <c r="BN5990" s="113"/>
      <c r="BP5990" s="85" t="s">
        <v>30168</v>
      </c>
      <c r="BQ5990" s="140"/>
      <c r="BR5990" s="126"/>
      <c r="BS5990" s="126"/>
      <c r="BT5990" s="126"/>
      <c r="BU5990" s="126"/>
      <c r="BV5990" s="123"/>
      <c r="BW5990" s="140"/>
      <c r="BX5990" s="126"/>
      <c r="BY5990" s="126"/>
      <c r="BZ5990" s="126"/>
      <c r="CA5990" s="123"/>
      <c r="CB5990" s="123"/>
      <c r="CC5990" s="138"/>
      <c r="CF5990" s="141"/>
      <c r="CG5990" s="140"/>
      <c r="CH5990" s="126"/>
      <c r="CI5990" s="126"/>
      <c r="CJ5990" s="126"/>
      <c r="CK5990" s="126"/>
      <c r="CL5990" s="123"/>
      <c r="CM5990" s="140"/>
      <c r="CN5990" s="126"/>
      <c r="CO5990" s="126"/>
      <c r="CP5990" s="126"/>
      <c r="CQ5990" s="126"/>
      <c r="CR5990" s="123"/>
      <c r="CS5990" s="140"/>
      <c r="CT5990" s="126"/>
      <c r="CU5990" s="126"/>
      <c r="CV5990" s="126"/>
      <c r="CW5990" s="123"/>
      <c r="CX5990" s="123"/>
      <c r="CZ5990" s="140"/>
      <c r="DA5990" s="126"/>
      <c r="DB5990" s="126"/>
      <c r="DC5990" s="126"/>
      <c r="DD5990" s="126"/>
      <c r="DE5990" s="126"/>
      <c r="DF5990" s="140"/>
      <c r="DG5990" s="126"/>
      <c r="DH5990" s="126"/>
      <c r="DI5990" s="126"/>
      <c r="DJ5990" s="126"/>
      <c r="DK5990" s="123"/>
      <c r="DL5990" s="140"/>
      <c r="DM5990" s="126"/>
      <c r="DN5990" s="126"/>
      <c r="DO5990" s="126"/>
      <c r="DP5990" s="126"/>
      <c r="DR5990" s="140"/>
      <c r="DS5990" s="125"/>
      <c r="DT5990" s="126"/>
      <c r="DU5990" s="126"/>
      <c r="DV5990" s="126"/>
      <c r="DW5990" s="113"/>
      <c r="DX5990" s="139"/>
      <c r="DZ5990" s="200"/>
      <c r="EA5990" s="142"/>
      <c r="EB5990" s="175"/>
      <c r="EC5990" s="176" t="s">
        <v>4520</v>
      </c>
      <c r="ED5990" s="177"/>
      <c r="EE5990" s="126"/>
      <c r="EF5990" s="143"/>
    </row>
    <row r="5991" spans="1:136" s="85" customFormat="1">
      <c r="A5991" s="138"/>
      <c r="C5991" s="126"/>
      <c r="N5991" s="126"/>
      <c r="O5991" s="126"/>
      <c r="T5991" s="139"/>
      <c r="V5991" s="85" t="s">
        <v>30170</v>
      </c>
      <c r="Z5991" s="139"/>
      <c r="AB5991" s="85" t="s">
        <v>7816</v>
      </c>
      <c r="AD5991" s="113"/>
      <c r="AF5991" s="139"/>
      <c r="AH5991" s="85" t="s">
        <v>7816</v>
      </c>
      <c r="AJ5991" s="113"/>
      <c r="AL5991" s="139"/>
      <c r="AN5991" s="85" t="s">
        <v>7816</v>
      </c>
      <c r="AP5991" s="113"/>
      <c r="AR5991" s="85" t="s">
        <v>13019</v>
      </c>
      <c r="AX5991" s="140"/>
      <c r="AY5991" s="126"/>
      <c r="AZ5991" s="126"/>
      <c r="BA5991" s="126"/>
      <c r="BB5991" s="126"/>
      <c r="BC5991" s="123"/>
      <c r="BD5991" s="139"/>
      <c r="BF5991" s="85" t="s">
        <v>7816</v>
      </c>
      <c r="BH5991" s="113"/>
      <c r="BJ5991" s="139"/>
      <c r="BL5991" s="85" t="s">
        <v>7816</v>
      </c>
      <c r="BN5991" s="113"/>
      <c r="BP5991" s="85" t="s">
        <v>13019</v>
      </c>
      <c r="BQ5991" s="140"/>
      <c r="BR5991" s="126"/>
      <c r="BS5991" s="126"/>
      <c r="BT5991" s="126"/>
      <c r="BU5991" s="126"/>
      <c r="BV5991" s="123"/>
      <c r="BW5991" s="140"/>
      <c r="BX5991" s="126"/>
      <c r="BY5991" s="126"/>
      <c r="BZ5991" s="126"/>
      <c r="CA5991" s="123"/>
      <c r="CB5991" s="123"/>
      <c r="CC5991" s="138"/>
      <c r="CF5991" s="141"/>
      <c r="CG5991" s="140"/>
      <c r="CH5991" s="126"/>
      <c r="CI5991" s="126"/>
      <c r="CJ5991" s="126"/>
      <c r="CK5991" s="126"/>
      <c r="CL5991" s="123"/>
      <c r="CM5991" s="140"/>
      <c r="CN5991" s="126"/>
      <c r="CO5991" s="126"/>
      <c r="CP5991" s="126"/>
      <c r="CQ5991" s="126"/>
      <c r="CR5991" s="123"/>
      <c r="CS5991" s="140"/>
      <c r="CT5991" s="126"/>
      <c r="CU5991" s="126"/>
      <c r="CV5991" s="126"/>
      <c r="CW5991" s="123"/>
      <c r="CX5991" s="123"/>
      <c r="CZ5991" s="140"/>
      <c r="DA5991" s="126"/>
      <c r="DB5991" s="126"/>
      <c r="DC5991" s="126"/>
      <c r="DD5991" s="126"/>
      <c r="DE5991" s="126"/>
      <c r="DF5991" s="140"/>
      <c r="DG5991" s="126"/>
      <c r="DH5991" s="126"/>
      <c r="DI5991" s="126"/>
      <c r="DJ5991" s="126"/>
      <c r="DK5991" s="123"/>
      <c r="DL5991" s="140"/>
      <c r="DM5991" s="126"/>
      <c r="DN5991" s="126"/>
      <c r="DO5991" s="126"/>
      <c r="DP5991" s="126"/>
      <c r="DR5991" s="140"/>
      <c r="DS5991" s="125"/>
      <c r="DT5991" s="126"/>
      <c r="DU5991" s="126"/>
      <c r="DV5991" s="126"/>
      <c r="DW5991" s="113"/>
      <c r="DX5991" s="139"/>
      <c r="DZ5991" s="200"/>
      <c r="EA5991" s="142"/>
      <c r="EB5991" s="175"/>
      <c r="EC5991" s="176" t="s">
        <v>7816</v>
      </c>
      <c r="ED5991" s="177"/>
      <c r="EE5991" s="126"/>
      <c r="EF5991" s="143"/>
    </row>
    <row r="5992" spans="1:136" ht="26.4">
      <c r="T5992" s="90" t="s">
        <v>23708</v>
      </c>
      <c r="Z5992" s="90" t="s">
        <v>27892</v>
      </c>
      <c r="AF5992" s="90" t="s">
        <v>27892</v>
      </c>
      <c r="AL5992" s="90" t="s">
        <v>27892</v>
      </c>
      <c r="AR5992" s="55" t="s">
        <v>23777</v>
      </c>
      <c r="BD5992" s="90" t="s">
        <v>27892</v>
      </c>
      <c r="BJ5992" s="90" t="s">
        <v>32902</v>
      </c>
      <c r="BP5992" s="55" t="s">
        <v>23777</v>
      </c>
      <c r="BQ5992" s="119"/>
      <c r="BS5992" s="126"/>
      <c r="BU5992" s="56"/>
      <c r="BV5992" s="123"/>
      <c r="BW5992" s="119"/>
      <c r="BY5992" s="126"/>
      <c r="CB5992" s="123"/>
      <c r="CF5992" s="129"/>
      <c r="DZ5992" s="199" t="s">
        <v>27892</v>
      </c>
      <c r="EA5992" s="69" t="s">
        <v>23708</v>
      </c>
    </row>
    <row r="5993" spans="1:136" s="85" customFormat="1" ht="26.4">
      <c r="A5993" s="138"/>
      <c r="C5993" s="126"/>
      <c r="N5993" s="126"/>
      <c r="O5993" s="126"/>
      <c r="T5993" s="139"/>
      <c r="Z5993" s="139"/>
      <c r="AB5993" s="85" t="s">
        <v>7818</v>
      </c>
      <c r="AD5993" s="113"/>
      <c r="AF5993" s="139"/>
      <c r="AH5993" s="85" t="s">
        <v>7818</v>
      </c>
      <c r="AJ5993" s="113"/>
      <c r="AL5993" s="139"/>
      <c r="AN5993" s="85" t="s">
        <v>7818</v>
      </c>
      <c r="AP5993" s="113"/>
      <c r="AR5993" s="85" t="s">
        <v>30169</v>
      </c>
      <c r="AX5993" s="140"/>
      <c r="AY5993" s="126"/>
      <c r="AZ5993" s="126"/>
      <c r="BA5993" s="126"/>
      <c r="BB5993" s="126"/>
      <c r="BC5993" s="123"/>
      <c r="BD5993" s="139"/>
      <c r="BF5993" s="85" t="s">
        <v>7818</v>
      </c>
      <c r="BH5993" s="113"/>
      <c r="BJ5993" s="139"/>
      <c r="BL5993" s="85" t="s">
        <v>7818</v>
      </c>
      <c r="BN5993" s="113"/>
      <c r="BP5993" s="85" t="s">
        <v>30169</v>
      </c>
      <c r="BQ5993" s="140"/>
      <c r="BR5993" s="126"/>
      <c r="BS5993" s="126"/>
      <c r="BT5993" s="126"/>
      <c r="BU5993" s="126"/>
      <c r="BV5993" s="123"/>
      <c r="BW5993" s="140"/>
      <c r="BX5993" s="126"/>
      <c r="BY5993" s="126"/>
      <c r="BZ5993" s="126"/>
      <c r="CA5993" s="123"/>
      <c r="CB5993" s="123"/>
      <c r="CC5993" s="138"/>
      <c r="CF5993" s="141"/>
      <c r="CG5993" s="140"/>
      <c r="CH5993" s="126"/>
      <c r="CI5993" s="126"/>
      <c r="CJ5993" s="126"/>
      <c r="CK5993" s="126"/>
      <c r="CL5993" s="123"/>
      <c r="CM5993" s="140"/>
      <c r="CN5993" s="126"/>
      <c r="CO5993" s="126"/>
      <c r="CP5993" s="126"/>
      <c r="CQ5993" s="126"/>
      <c r="CR5993" s="123"/>
      <c r="CS5993" s="140"/>
      <c r="CT5993" s="126"/>
      <c r="CU5993" s="126"/>
      <c r="CV5993" s="126"/>
      <c r="CW5993" s="123"/>
      <c r="CX5993" s="123"/>
      <c r="CZ5993" s="140"/>
      <c r="DA5993" s="126"/>
      <c r="DB5993" s="126"/>
      <c r="DC5993" s="126"/>
      <c r="DD5993" s="126"/>
      <c r="DE5993" s="126"/>
      <c r="DF5993" s="140"/>
      <c r="DG5993" s="126"/>
      <c r="DH5993" s="126"/>
      <c r="DI5993" s="126"/>
      <c r="DJ5993" s="126"/>
      <c r="DK5993" s="123"/>
      <c r="DL5993" s="140"/>
      <c r="DM5993" s="126"/>
      <c r="DN5993" s="126"/>
      <c r="DO5993" s="126"/>
      <c r="DP5993" s="126"/>
      <c r="DR5993" s="140"/>
      <c r="DS5993" s="125"/>
      <c r="DT5993" s="126"/>
      <c r="DU5993" s="126"/>
      <c r="DV5993" s="126"/>
      <c r="DW5993" s="113"/>
      <c r="DX5993" s="139"/>
      <c r="DZ5993" s="200"/>
      <c r="EA5993" s="142"/>
      <c r="EB5993" s="175"/>
      <c r="EC5993" s="176" t="s">
        <v>7818</v>
      </c>
      <c r="ED5993" s="177"/>
      <c r="EE5993" s="126"/>
      <c r="EF5993" s="143"/>
    </row>
    <row r="5994" spans="1:136" s="85" customFormat="1" ht="26.4">
      <c r="A5994" s="138"/>
      <c r="C5994" s="126"/>
      <c r="N5994" s="126"/>
      <c r="O5994" s="126"/>
      <c r="T5994" s="139"/>
      <c r="Z5994" s="139"/>
      <c r="AD5994" s="113"/>
      <c r="AF5994" s="139"/>
      <c r="AJ5994" s="113"/>
      <c r="AL5994" s="172" t="s">
        <v>29546</v>
      </c>
      <c r="AP5994" s="113"/>
      <c r="AR5994" s="113" t="s">
        <v>32521</v>
      </c>
      <c r="AX5994" s="140"/>
      <c r="AY5994" s="126"/>
      <c r="AZ5994" s="126"/>
      <c r="BA5994" s="126"/>
      <c r="BB5994" s="126"/>
      <c r="BC5994" s="123"/>
      <c r="BD5994" s="172" t="s">
        <v>29546</v>
      </c>
      <c r="BH5994" s="113"/>
      <c r="BJ5994" s="172" t="s">
        <v>32522</v>
      </c>
      <c r="BN5994" s="113"/>
      <c r="BP5994" s="113" t="s">
        <v>32521</v>
      </c>
      <c r="BQ5994" s="140"/>
      <c r="BR5994" s="126"/>
      <c r="BS5994" s="126"/>
      <c r="BT5994" s="126"/>
      <c r="BU5994" s="126"/>
      <c r="BV5994" s="123"/>
      <c r="BW5994" s="140"/>
      <c r="BX5994" s="126"/>
      <c r="BY5994" s="126"/>
      <c r="BZ5994" s="126"/>
      <c r="CA5994" s="123"/>
      <c r="CB5994" s="123"/>
      <c r="CC5994" s="138"/>
      <c r="CF5994" s="141"/>
      <c r="CG5994" s="140"/>
      <c r="CH5994" s="126"/>
      <c r="CI5994" s="126"/>
      <c r="CJ5994" s="126"/>
      <c r="CK5994" s="126"/>
      <c r="CL5994" s="123"/>
      <c r="CM5994" s="140"/>
      <c r="CN5994" s="126"/>
      <c r="CO5994" s="126"/>
      <c r="CP5994" s="126"/>
      <c r="CQ5994" s="126"/>
      <c r="CR5994" s="123"/>
      <c r="CS5994" s="140"/>
      <c r="CT5994" s="126"/>
      <c r="CU5994" s="126"/>
      <c r="CV5994" s="126"/>
      <c r="CW5994" s="123"/>
      <c r="CX5994" s="123"/>
      <c r="CZ5994" s="140"/>
      <c r="DA5994" s="126"/>
      <c r="DB5994" s="126"/>
      <c r="DC5994" s="126"/>
      <c r="DD5994" s="126"/>
      <c r="DE5994" s="126"/>
      <c r="DF5994" s="140"/>
      <c r="DG5994" s="126"/>
      <c r="DH5994" s="126"/>
      <c r="DI5994" s="126"/>
      <c r="DJ5994" s="126"/>
      <c r="DK5994" s="123"/>
      <c r="DL5994" s="140"/>
      <c r="DM5994" s="126"/>
      <c r="DN5994" s="126"/>
      <c r="DO5994" s="126"/>
      <c r="DP5994" s="126"/>
      <c r="DR5994" s="140"/>
      <c r="DS5994" s="125"/>
      <c r="DT5994" s="126"/>
      <c r="DU5994" s="126"/>
      <c r="DV5994" s="126"/>
      <c r="DW5994" s="113"/>
      <c r="DX5994" s="139"/>
      <c r="DZ5994" s="200"/>
      <c r="EA5994" s="142"/>
      <c r="EB5994" s="175"/>
      <c r="EC5994" s="176"/>
      <c r="ED5994" s="177"/>
      <c r="EE5994" s="126"/>
      <c r="EF5994" s="143"/>
    </row>
    <row r="5995" spans="1:136">
      <c r="AD5995" s="113" t="s">
        <v>31351</v>
      </c>
      <c r="AJ5995" s="113" t="s">
        <v>32111</v>
      </c>
      <c r="AP5995" s="113" t="s">
        <v>32111</v>
      </c>
      <c r="AR5995" s="55" t="s">
        <v>25798</v>
      </c>
      <c r="BH5995" s="113" t="s">
        <v>32111</v>
      </c>
      <c r="BN5995" s="113" t="s">
        <v>32111</v>
      </c>
      <c r="BP5995" s="55" t="s">
        <v>25798</v>
      </c>
      <c r="BQ5995" s="119"/>
      <c r="BS5995" s="126"/>
      <c r="BU5995" s="56"/>
      <c r="BV5995" s="123"/>
      <c r="BW5995" s="119"/>
      <c r="BY5995" s="126"/>
      <c r="CB5995" s="123"/>
      <c r="CF5995" s="129"/>
      <c r="DL5995" s="119" t="s">
        <v>25797</v>
      </c>
      <c r="DP5995" s="133" t="s">
        <v>29546</v>
      </c>
      <c r="DR5995" s="119" t="s">
        <v>29546</v>
      </c>
      <c r="DV5995" s="133" t="s">
        <v>32913</v>
      </c>
      <c r="DZ5995" s="199" t="s">
        <v>29546</v>
      </c>
    </row>
    <row r="5996" spans="1:136" ht="13.2" customHeight="1">
      <c r="A5996" s="73" t="s">
        <v>3836</v>
      </c>
      <c r="D5996" s="55" t="s">
        <v>3836</v>
      </c>
      <c r="E5996" s="55" t="s">
        <v>3836</v>
      </c>
      <c r="F5996" s="55" t="s">
        <v>3836</v>
      </c>
      <c r="G5996" s="55" t="s">
        <v>3836</v>
      </c>
      <c r="H5996" s="55" t="s">
        <v>3836</v>
      </c>
      <c r="I5996" s="55" t="s">
        <v>3836</v>
      </c>
      <c r="J5996" s="55" t="s">
        <v>3836</v>
      </c>
      <c r="K5996" s="55" t="s">
        <v>3836</v>
      </c>
      <c r="L5996" s="55" t="s">
        <v>3836</v>
      </c>
      <c r="N5996" s="56" t="s">
        <v>3836</v>
      </c>
      <c r="O5996" s="56" t="s">
        <v>3836</v>
      </c>
      <c r="P5996" s="55" t="s">
        <v>3836</v>
      </c>
      <c r="Q5996" s="55" t="s">
        <v>3836</v>
      </c>
      <c r="R5996" s="55" t="s">
        <v>3836</v>
      </c>
      <c r="S5996" s="55" t="s">
        <v>3836</v>
      </c>
      <c r="T5996" s="90" t="s">
        <v>3836</v>
      </c>
      <c r="Z5996" s="90" t="s">
        <v>4241</v>
      </c>
      <c r="AF5996" s="90" t="s">
        <v>4241</v>
      </c>
      <c r="AL5996" s="90" t="s">
        <v>4241</v>
      </c>
      <c r="AR5996" s="55" t="s">
        <v>11526</v>
      </c>
      <c r="AS5996" s="55" t="s">
        <v>3836</v>
      </c>
      <c r="AT5996" s="55" t="s">
        <v>3836</v>
      </c>
      <c r="AU5996" s="55" t="s">
        <v>3836</v>
      </c>
      <c r="AV5996" s="55" t="s">
        <v>3836</v>
      </c>
      <c r="AW5996" s="55" t="s">
        <v>3836</v>
      </c>
      <c r="BD5996" s="90" t="s">
        <v>4241</v>
      </c>
      <c r="BJ5996" s="90" t="s">
        <v>4241</v>
      </c>
      <c r="BP5996" s="55" t="s">
        <v>11526</v>
      </c>
      <c r="BQ5996" s="119"/>
      <c r="BS5996" s="126"/>
      <c r="BU5996" s="56"/>
      <c r="BV5996" s="123"/>
      <c r="BW5996" s="119"/>
      <c r="BY5996" s="126"/>
      <c r="CB5996" s="123"/>
      <c r="CD5996" s="55" t="s">
        <v>3836</v>
      </c>
      <c r="CE5996" s="55" t="s">
        <v>3836</v>
      </c>
      <c r="CF5996" s="129"/>
      <c r="DZ5996" s="199" t="s">
        <v>4241</v>
      </c>
      <c r="EA5996" s="69" t="s">
        <v>3836</v>
      </c>
    </row>
    <row r="5997" spans="1:136" ht="14.4" customHeight="1">
      <c r="A5997" s="73" t="s">
        <v>3837</v>
      </c>
      <c r="D5997" s="55" t="s">
        <v>3837</v>
      </c>
      <c r="N5997" s="56" t="s">
        <v>3837</v>
      </c>
      <c r="O5997" s="56" t="s">
        <v>3837</v>
      </c>
      <c r="P5997" s="55" t="s">
        <v>3837</v>
      </c>
      <c r="Q5997" s="55" t="s">
        <v>3837</v>
      </c>
      <c r="R5997" s="55" t="s">
        <v>3837</v>
      </c>
      <c r="S5997" s="55" t="s">
        <v>3837</v>
      </c>
      <c r="T5997" s="90" t="s">
        <v>3837</v>
      </c>
      <c r="Z5997" s="90" t="s">
        <v>4243</v>
      </c>
      <c r="AF5997" s="90" t="s">
        <v>4243</v>
      </c>
      <c r="AL5997" s="90" t="s">
        <v>4243</v>
      </c>
      <c r="AR5997" s="55" t="s">
        <v>11527</v>
      </c>
      <c r="AS5997" s="55" t="s">
        <v>3837</v>
      </c>
      <c r="AT5997" s="55" t="s">
        <v>3837</v>
      </c>
      <c r="AU5997" s="55" t="s">
        <v>3837</v>
      </c>
      <c r="AV5997" s="55" t="s">
        <v>3837</v>
      </c>
      <c r="AW5997" s="55" t="s">
        <v>3837</v>
      </c>
      <c r="AX5997" s="119" t="s">
        <v>3837</v>
      </c>
      <c r="BB5997" s="133" t="s">
        <v>4243</v>
      </c>
      <c r="BD5997" s="90" t="s">
        <v>4243</v>
      </c>
      <c r="BJ5997" s="90" t="s">
        <v>4243</v>
      </c>
      <c r="BP5997" s="55" t="s">
        <v>11527</v>
      </c>
      <c r="BQ5997" s="56" t="s">
        <v>4243</v>
      </c>
      <c r="BS5997" s="126"/>
      <c r="BV5997" s="123"/>
      <c r="BW5997" s="119" t="s">
        <v>4243</v>
      </c>
      <c r="BY5997" s="126"/>
      <c r="CB5997" s="123"/>
      <c r="CF5997" s="129"/>
      <c r="DZ5997" s="199" t="s">
        <v>4243</v>
      </c>
      <c r="EA5997" s="69" t="s">
        <v>3837</v>
      </c>
    </row>
    <row r="5998" spans="1:136" ht="14.4" customHeight="1">
      <c r="A5998" s="73" t="s">
        <v>3838</v>
      </c>
      <c r="D5998" s="55" t="s">
        <v>3838</v>
      </c>
      <c r="N5998" s="56" t="s">
        <v>3838</v>
      </c>
      <c r="O5998" s="56" t="s">
        <v>3838</v>
      </c>
      <c r="P5998" s="55" t="s">
        <v>3838</v>
      </c>
      <c r="Q5998" s="55" t="s">
        <v>3838</v>
      </c>
      <c r="R5998" s="55" t="s">
        <v>3838</v>
      </c>
      <c r="S5998" s="55" t="s">
        <v>3838</v>
      </c>
      <c r="T5998" s="90" t="s">
        <v>3838</v>
      </c>
      <c r="Z5998" s="90" t="s">
        <v>4244</v>
      </c>
      <c r="AF5998" s="90" t="s">
        <v>4244</v>
      </c>
      <c r="AL5998" s="90" t="s">
        <v>4244</v>
      </c>
      <c r="AR5998" s="55" t="s">
        <v>9118</v>
      </c>
      <c r="AS5998" s="55" t="s">
        <v>3838</v>
      </c>
      <c r="AT5998" s="55" t="s">
        <v>3838</v>
      </c>
      <c r="AU5998" s="55" t="s">
        <v>3838</v>
      </c>
      <c r="AV5998" s="55" t="s">
        <v>3838</v>
      </c>
      <c r="AW5998" s="55" t="s">
        <v>3838</v>
      </c>
      <c r="BD5998" s="90" t="s">
        <v>4244</v>
      </c>
      <c r="BJ5998" s="90" t="s">
        <v>4244</v>
      </c>
      <c r="BP5998" s="55" t="s">
        <v>9118</v>
      </c>
      <c r="BQ5998" s="119"/>
      <c r="BS5998" s="126"/>
      <c r="BU5998" s="56"/>
      <c r="BV5998" s="123"/>
      <c r="BW5998" s="119"/>
      <c r="BY5998" s="126"/>
      <c r="CB5998" s="123"/>
      <c r="CF5998" s="129"/>
      <c r="DZ5998" s="199" t="s">
        <v>4244</v>
      </c>
      <c r="EA5998" s="69" t="s">
        <v>3838</v>
      </c>
    </row>
    <row r="5999" spans="1:136" s="85" customFormat="1" ht="26.4">
      <c r="A5999" s="138" t="s">
        <v>3882</v>
      </c>
      <c r="C5999" s="126"/>
      <c r="N5999" s="126"/>
      <c r="O5999" s="126"/>
      <c r="T5999" s="139"/>
      <c r="V5999" s="85" t="s">
        <v>3976</v>
      </c>
      <c r="Z5999" s="139"/>
      <c r="AB5999" s="85" t="s">
        <v>7820</v>
      </c>
      <c r="AD5999" s="113"/>
      <c r="AF5999" s="139"/>
      <c r="AH5999" s="85" t="s">
        <v>7820</v>
      </c>
      <c r="AJ5999" s="113"/>
      <c r="AL5999" s="139"/>
      <c r="AN5999" s="85" t="s">
        <v>7820</v>
      </c>
      <c r="AP5999" s="113"/>
      <c r="AR5999" s="85" t="s">
        <v>23874</v>
      </c>
      <c r="AX5999" s="140"/>
      <c r="AY5999" s="126"/>
      <c r="AZ5999" s="126" t="s">
        <v>3976</v>
      </c>
      <c r="BA5999" s="126"/>
      <c r="BB5999" s="134" t="s">
        <v>7820</v>
      </c>
      <c r="BC5999" s="123"/>
      <c r="BD5999" s="139"/>
      <c r="BF5999" s="85" t="s">
        <v>7820</v>
      </c>
      <c r="BH5999" s="113"/>
      <c r="BJ5999" s="139"/>
      <c r="BL5999" s="85" t="s">
        <v>7820</v>
      </c>
      <c r="BN5999" s="113"/>
      <c r="BP5999" s="85" t="s">
        <v>23874</v>
      </c>
      <c r="BQ5999" s="140"/>
      <c r="BR5999" s="126"/>
      <c r="BS5999" s="126" t="s">
        <v>7820</v>
      </c>
      <c r="BT5999" s="126"/>
      <c r="BV5999" s="123"/>
      <c r="BW5999" s="140"/>
      <c r="BX5999" s="126"/>
      <c r="BY5999" s="126" t="s">
        <v>7820</v>
      </c>
      <c r="BZ5999" s="126"/>
      <c r="CA5999" s="113"/>
      <c r="CB5999" s="123"/>
      <c r="CC5999" s="138"/>
      <c r="CF5999" s="141"/>
      <c r="CG5999" s="140"/>
      <c r="CH5999" s="126"/>
      <c r="CI5999" s="126"/>
      <c r="CJ5999" s="126"/>
      <c r="CK5999" s="126"/>
      <c r="CL5999" s="123"/>
      <c r="CM5999" s="140"/>
      <c r="CN5999" s="126"/>
      <c r="CO5999" s="126"/>
      <c r="CP5999" s="126"/>
      <c r="CQ5999" s="126"/>
      <c r="CR5999" s="123"/>
      <c r="CS5999" s="140"/>
      <c r="CT5999" s="126"/>
      <c r="CU5999" s="126"/>
      <c r="CV5999" s="126"/>
      <c r="CW5999" s="123"/>
      <c r="CX5999" s="123"/>
      <c r="CZ5999" s="140"/>
      <c r="DA5999" s="126"/>
      <c r="DB5999" s="126"/>
      <c r="DC5999" s="126"/>
      <c r="DD5999" s="126"/>
      <c r="DE5999" s="126"/>
      <c r="DF5999" s="140"/>
      <c r="DG5999" s="126"/>
      <c r="DH5999" s="126"/>
      <c r="DI5999" s="126"/>
      <c r="DJ5999" s="126"/>
      <c r="DK5999" s="123"/>
      <c r="DL5999" s="140"/>
      <c r="DM5999" s="126"/>
      <c r="DN5999" s="126"/>
      <c r="DO5999" s="126"/>
      <c r="DP5999" s="126"/>
      <c r="DR5999" s="140"/>
      <c r="DS5999" s="125"/>
      <c r="DT5999" s="126"/>
      <c r="DU5999" s="126"/>
      <c r="DV5999" s="126"/>
      <c r="DW5999" s="113"/>
      <c r="DX5999" s="139"/>
      <c r="DZ5999" s="200"/>
      <c r="EA5999" s="142"/>
      <c r="EB5999" s="175"/>
      <c r="EC5999" s="176" t="s">
        <v>7820</v>
      </c>
      <c r="ED5999" s="177"/>
      <c r="EE5999" s="126"/>
      <c r="EF5999" s="143"/>
    </row>
    <row r="6000" spans="1:136" ht="15.6" customHeight="1">
      <c r="A6000" s="73" t="s">
        <v>3839</v>
      </c>
      <c r="D6000" s="55" t="s">
        <v>3839</v>
      </c>
      <c r="N6000" s="56" t="s">
        <v>3839</v>
      </c>
      <c r="O6000" s="56" t="s">
        <v>3839</v>
      </c>
      <c r="P6000" s="55" t="s">
        <v>3839</v>
      </c>
      <c r="Q6000" s="55" t="s">
        <v>3839</v>
      </c>
      <c r="R6000" s="55" t="s">
        <v>3839</v>
      </c>
      <c r="S6000" s="55" t="s">
        <v>3839</v>
      </c>
      <c r="T6000" s="90" t="s">
        <v>3839</v>
      </c>
      <c r="Z6000" s="90" t="s">
        <v>4245</v>
      </c>
      <c r="AF6000" s="90" t="s">
        <v>4245</v>
      </c>
      <c r="AL6000" s="90" t="s">
        <v>4245</v>
      </c>
      <c r="AR6000" s="55" t="s">
        <v>11528</v>
      </c>
      <c r="AS6000" s="55" t="s">
        <v>3839</v>
      </c>
      <c r="AT6000" s="55" t="s">
        <v>3839</v>
      </c>
      <c r="AU6000" s="55" t="s">
        <v>3839</v>
      </c>
      <c r="AV6000" s="55" t="s">
        <v>3839</v>
      </c>
      <c r="AW6000" s="55" t="s">
        <v>3839</v>
      </c>
      <c r="AX6000" s="119" t="s">
        <v>3839</v>
      </c>
      <c r="BB6000" s="133" t="s">
        <v>4245</v>
      </c>
      <c r="BD6000" s="90" t="s">
        <v>4245</v>
      </c>
      <c r="BJ6000" s="90" t="s">
        <v>4245</v>
      </c>
      <c r="BP6000" s="55" t="s">
        <v>11528</v>
      </c>
      <c r="BQ6000" s="56" t="s">
        <v>4245</v>
      </c>
      <c r="BS6000" s="126"/>
      <c r="BV6000" s="123"/>
      <c r="BW6000" s="119" t="s">
        <v>4245</v>
      </c>
      <c r="BY6000" s="126"/>
      <c r="CB6000" s="123"/>
      <c r="CF6000" s="129"/>
      <c r="DZ6000" s="199" t="s">
        <v>4245</v>
      </c>
      <c r="EA6000" s="69" t="s">
        <v>3839</v>
      </c>
    </row>
    <row r="6001" spans="1:131" ht="13.2" customHeight="1">
      <c r="A6001" s="73" t="s">
        <v>3842</v>
      </c>
      <c r="D6001" s="55" t="s">
        <v>3842</v>
      </c>
      <c r="N6001" s="56" t="s">
        <v>3842</v>
      </c>
      <c r="O6001" s="56" t="s">
        <v>3842</v>
      </c>
      <c r="P6001" s="55" t="s">
        <v>3842</v>
      </c>
      <c r="Q6001" s="55" t="s">
        <v>3842</v>
      </c>
      <c r="R6001" s="55" t="s">
        <v>3842</v>
      </c>
      <c r="S6001" s="55" t="s">
        <v>3842</v>
      </c>
      <c r="T6001" s="90" t="s">
        <v>3842</v>
      </c>
      <c r="Z6001" s="90" t="s">
        <v>4246</v>
      </c>
      <c r="AF6001" s="90" t="s">
        <v>4246</v>
      </c>
      <c r="AL6001" s="90" t="s">
        <v>4246</v>
      </c>
      <c r="AR6001" s="55" t="s">
        <v>11529</v>
      </c>
      <c r="AS6001" s="55" t="s">
        <v>3842</v>
      </c>
      <c r="AT6001" s="55" t="s">
        <v>3842</v>
      </c>
      <c r="AU6001" s="55" t="s">
        <v>3842</v>
      </c>
      <c r="AV6001" s="55" t="s">
        <v>3842</v>
      </c>
      <c r="AW6001" s="55" t="s">
        <v>3842</v>
      </c>
      <c r="BD6001" s="90" t="s">
        <v>4246</v>
      </c>
      <c r="BJ6001" s="90" t="s">
        <v>4246</v>
      </c>
      <c r="BP6001" s="55" t="s">
        <v>11529</v>
      </c>
      <c r="BQ6001" s="56"/>
      <c r="BS6001" s="126"/>
      <c r="BV6001" s="123"/>
      <c r="BW6001" s="119"/>
      <c r="BY6001" s="126"/>
      <c r="CB6001" s="123"/>
      <c r="CF6001" s="129"/>
      <c r="DZ6001" s="199" t="s">
        <v>4246</v>
      </c>
      <c r="EA6001" s="69" t="s">
        <v>3842</v>
      </c>
    </row>
    <row r="6002" spans="1:131" ht="13.95" customHeight="1">
      <c r="A6002" s="73" t="s">
        <v>8688</v>
      </c>
      <c r="D6002" s="55" t="s">
        <v>8688</v>
      </c>
      <c r="N6002" s="56" t="s">
        <v>8688</v>
      </c>
      <c r="O6002" s="56" t="s">
        <v>8688</v>
      </c>
      <c r="P6002" s="55" t="s">
        <v>8688</v>
      </c>
      <c r="Q6002" s="55" t="s">
        <v>8688</v>
      </c>
      <c r="R6002" s="55" t="s">
        <v>8688</v>
      </c>
      <c r="S6002" s="55" t="s">
        <v>8688</v>
      </c>
      <c r="T6002" s="90" t="s">
        <v>8688</v>
      </c>
      <c r="Z6002" s="90" t="s">
        <v>4247</v>
      </c>
      <c r="AF6002" s="90" t="s">
        <v>4247</v>
      </c>
      <c r="AL6002" s="90" t="s">
        <v>4247</v>
      </c>
      <c r="AR6002" s="55" t="s">
        <v>61</v>
      </c>
      <c r="AS6002" s="55" t="s">
        <v>8688</v>
      </c>
      <c r="AT6002" s="55" t="s">
        <v>8688</v>
      </c>
      <c r="AU6002" s="55" t="s">
        <v>8688</v>
      </c>
      <c r="AV6002" s="55" t="s">
        <v>8688</v>
      </c>
      <c r="AW6002" s="55" t="s">
        <v>8688</v>
      </c>
      <c r="AX6002" s="119" t="s">
        <v>8688</v>
      </c>
      <c r="BB6002" s="133" t="s">
        <v>4247</v>
      </c>
      <c r="BD6002" s="90" t="s">
        <v>4247</v>
      </c>
      <c r="BJ6002" s="90" t="s">
        <v>4247</v>
      </c>
      <c r="BP6002" s="55" t="s">
        <v>61</v>
      </c>
      <c r="BQ6002" s="56" t="s">
        <v>4247</v>
      </c>
      <c r="BS6002" s="126"/>
      <c r="BV6002" s="123"/>
      <c r="BW6002" s="119"/>
      <c r="BY6002" s="126"/>
      <c r="CB6002" s="123"/>
      <c r="CF6002" s="129"/>
      <c r="DZ6002" s="199" t="s">
        <v>4247</v>
      </c>
      <c r="EA6002" s="69" t="s">
        <v>8688</v>
      </c>
    </row>
    <row r="6003" spans="1:131" ht="13.95" customHeight="1">
      <c r="A6003" s="73" t="s">
        <v>8689</v>
      </c>
      <c r="D6003" s="55" t="s">
        <v>8689</v>
      </c>
      <c r="N6003" s="56" t="s">
        <v>8689</v>
      </c>
      <c r="O6003" s="56" t="s">
        <v>8689</v>
      </c>
      <c r="P6003" s="55" t="s">
        <v>8689</v>
      </c>
      <c r="Q6003" s="55" t="s">
        <v>8689</v>
      </c>
      <c r="R6003" s="55" t="s">
        <v>8689</v>
      </c>
      <c r="S6003" s="55" t="s">
        <v>8689</v>
      </c>
      <c r="T6003" s="90" t="s">
        <v>8689</v>
      </c>
      <c r="Z6003" s="90" t="s">
        <v>4248</v>
      </c>
      <c r="AF6003" s="90" t="s">
        <v>4248</v>
      </c>
      <c r="AL6003" s="90" t="s">
        <v>4248</v>
      </c>
      <c r="AR6003" s="55" t="s">
        <v>31014</v>
      </c>
      <c r="AS6003" s="55" t="s">
        <v>8689</v>
      </c>
      <c r="AT6003" s="55" t="s">
        <v>8689</v>
      </c>
      <c r="AU6003" s="55" t="s">
        <v>8689</v>
      </c>
      <c r="AV6003" s="55" t="s">
        <v>8689</v>
      </c>
      <c r="AW6003" s="55" t="s">
        <v>8689</v>
      </c>
      <c r="AX6003" s="119" t="s">
        <v>8689</v>
      </c>
      <c r="BB6003" s="133" t="s">
        <v>4248</v>
      </c>
      <c r="BD6003" s="90" t="s">
        <v>4248</v>
      </c>
      <c r="BJ6003" s="90" t="s">
        <v>4248</v>
      </c>
      <c r="BP6003" s="55" t="s">
        <v>31014</v>
      </c>
      <c r="BQ6003" s="56" t="s">
        <v>4248</v>
      </c>
      <c r="BS6003" s="126"/>
      <c r="BV6003" s="123"/>
      <c r="BW6003" s="119" t="s">
        <v>4248</v>
      </c>
      <c r="BY6003" s="126"/>
      <c r="CB6003" s="123"/>
      <c r="CF6003" s="129"/>
      <c r="DZ6003" s="199" t="s">
        <v>4248</v>
      </c>
      <c r="EA6003" s="69" t="s">
        <v>8689</v>
      </c>
    </row>
    <row r="6004" spans="1:131" ht="12.6" customHeight="1">
      <c r="A6004" s="73" t="s">
        <v>8690</v>
      </c>
      <c r="N6004" s="56" t="s">
        <v>8690</v>
      </c>
      <c r="O6004" s="56" t="s">
        <v>8690</v>
      </c>
      <c r="P6004" s="55" t="s">
        <v>8690</v>
      </c>
      <c r="Q6004" s="55" t="s">
        <v>8690</v>
      </c>
      <c r="R6004" s="55" t="s">
        <v>8690</v>
      </c>
      <c r="S6004" s="55" t="s">
        <v>8690</v>
      </c>
      <c r="T6004" s="90" t="s">
        <v>8690</v>
      </c>
      <c r="Z6004" s="90" t="s">
        <v>4251</v>
      </c>
      <c r="AF6004" s="90" t="s">
        <v>4251</v>
      </c>
      <c r="AL6004" s="90" t="s">
        <v>4251</v>
      </c>
      <c r="AR6004" s="55" t="s">
        <v>31015</v>
      </c>
      <c r="AS6004" s="55" t="s">
        <v>8690</v>
      </c>
      <c r="AT6004" s="55" t="s">
        <v>8690</v>
      </c>
      <c r="AU6004" s="55" t="s">
        <v>8690</v>
      </c>
      <c r="AV6004" s="55" t="s">
        <v>8690</v>
      </c>
      <c r="AW6004" s="55" t="s">
        <v>8690</v>
      </c>
      <c r="AX6004" s="119" t="s">
        <v>8690</v>
      </c>
      <c r="BB6004" s="133" t="s">
        <v>4251</v>
      </c>
      <c r="BD6004" s="90" t="s">
        <v>4251</v>
      </c>
      <c r="BJ6004" s="90" t="s">
        <v>4251</v>
      </c>
      <c r="BP6004" s="55" t="s">
        <v>31015</v>
      </c>
      <c r="BQ6004" s="56" t="s">
        <v>4251</v>
      </c>
      <c r="BS6004" s="126"/>
      <c r="BV6004" s="123"/>
      <c r="BW6004" s="119" t="s">
        <v>4251</v>
      </c>
      <c r="BY6004" s="126"/>
      <c r="CB6004" s="123"/>
      <c r="CF6004" s="129"/>
      <c r="DZ6004" s="199" t="s">
        <v>4251</v>
      </c>
      <c r="EA6004" s="69" t="s">
        <v>8690</v>
      </c>
    </row>
    <row r="6005" spans="1:131">
      <c r="A6005" s="73" t="s">
        <v>8691</v>
      </c>
      <c r="N6005" s="56" t="s">
        <v>8691</v>
      </c>
      <c r="O6005" s="56" t="s">
        <v>8691</v>
      </c>
      <c r="P6005" s="55" t="s">
        <v>8691</v>
      </c>
      <c r="Q6005" s="55" t="s">
        <v>8691</v>
      </c>
      <c r="R6005" s="55" t="s">
        <v>8691</v>
      </c>
      <c r="S6005" s="55" t="s">
        <v>8691</v>
      </c>
      <c r="T6005" s="90" t="s">
        <v>8691</v>
      </c>
      <c r="Z6005" s="90" t="s">
        <v>27893</v>
      </c>
      <c r="AF6005" s="90" t="s">
        <v>27893</v>
      </c>
      <c r="AL6005" s="90" t="s">
        <v>27893</v>
      </c>
      <c r="AR6005" s="55" t="s">
        <v>31016</v>
      </c>
      <c r="BD6005" s="90" t="s">
        <v>27893</v>
      </c>
      <c r="BJ6005" s="90" t="s">
        <v>27893</v>
      </c>
      <c r="BP6005" s="55" t="s">
        <v>31016</v>
      </c>
      <c r="BQ6005" s="119"/>
      <c r="BS6005" s="126"/>
      <c r="BU6005" s="56"/>
      <c r="BV6005" s="123"/>
      <c r="BW6005" s="119"/>
      <c r="BY6005" s="126"/>
      <c r="CB6005" s="123"/>
      <c r="CF6005" s="129"/>
      <c r="DZ6005" s="199" t="s">
        <v>27893</v>
      </c>
      <c r="EA6005" s="69" t="s">
        <v>8691</v>
      </c>
    </row>
    <row r="6006" spans="1:131">
      <c r="A6006" s="73" t="s">
        <v>8692</v>
      </c>
      <c r="N6006" s="56" t="s">
        <v>8692</v>
      </c>
      <c r="O6006" s="56" t="s">
        <v>8692</v>
      </c>
      <c r="P6006" s="55" t="s">
        <v>8692</v>
      </c>
      <c r="Q6006" s="55" t="s">
        <v>8692</v>
      </c>
      <c r="R6006" s="55" t="s">
        <v>8692</v>
      </c>
      <c r="S6006" s="55" t="s">
        <v>8692</v>
      </c>
      <c r="T6006" s="90" t="s">
        <v>8692</v>
      </c>
      <c r="Z6006" s="90" t="s">
        <v>27894</v>
      </c>
      <c r="AF6006" s="90" t="s">
        <v>27894</v>
      </c>
      <c r="AL6006" s="90" t="s">
        <v>27894</v>
      </c>
      <c r="AR6006" s="55" t="s">
        <v>31017</v>
      </c>
      <c r="BD6006" s="90" t="s">
        <v>27894</v>
      </c>
      <c r="BJ6006" s="90" t="s">
        <v>27894</v>
      </c>
      <c r="BP6006" s="55" t="s">
        <v>31017</v>
      </c>
      <c r="BQ6006" s="119"/>
      <c r="BS6006" s="126"/>
      <c r="BU6006" s="56"/>
      <c r="BV6006" s="123"/>
      <c r="BW6006" s="119"/>
      <c r="BY6006" s="126"/>
      <c r="CB6006" s="123"/>
      <c r="CF6006" s="129"/>
      <c r="DZ6006" s="199" t="s">
        <v>27894</v>
      </c>
      <c r="EA6006" s="69" t="s">
        <v>8692</v>
      </c>
    </row>
    <row r="6007" spans="1:131" ht="13.95" customHeight="1">
      <c r="A6007" s="73" t="s">
        <v>3843</v>
      </c>
      <c r="D6007" s="55" t="s">
        <v>3843</v>
      </c>
      <c r="E6007" s="55" t="s">
        <v>3839</v>
      </c>
      <c r="F6007" s="55" t="s">
        <v>3843</v>
      </c>
      <c r="G6007" s="55" t="s">
        <v>3843</v>
      </c>
      <c r="H6007" s="55" t="s">
        <v>3843</v>
      </c>
      <c r="I6007" s="55" t="s">
        <v>3843</v>
      </c>
      <c r="J6007" s="55" t="s">
        <v>3843</v>
      </c>
      <c r="K6007" s="55" t="s">
        <v>3843</v>
      </c>
      <c r="L6007" s="55" t="s">
        <v>3843</v>
      </c>
      <c r="N6007" s="56" t="s">
        <v>3843</v>
      </c>
      <c r="O6007" s="56" t="s">
        <v>3843</v>
      </c>
      <c r="P6007" s="55" t="s">
        <v>3843</v>
      </c>
      <c r="Q6007" s="55" t="s">
        <v>3843</v>
      </c>
      <c r="R6007" s="55" t="s">
        <v>3843</v>
      </c>
      <c r="S6007" s="55" t="s">
        <v>3843</v>
      </c>
      <c r="T6007" s="90" t="s">
        <v>3843</v>
      </c>
      <c r="Z6007" s="90" t="s">
        <v>4254</v>
      </c>
      <c r="AF6007" s="90" t="s">
        <v>4254</v>
      </c>
      <c r="AL6007" s="90" t="s">
        <v>4254</v>
      </c>
      <c r="AR6007" s="55" t="s">
        <v>11530</v>
      </c>
      <c r="AT6007" s="55" t="s">
        <v>3843</v>
      </c>
      <c r="AU6007" s="55" t="s">
        <v>3843</v>
      </c>
      <c r="AV6007" s="55" t="s">
        <v>3843</v>
      </c>
      <c r="AW6007" s="55" t="s">
        <v>3843</v>
      </c>
      <c r="BD6007" s="90" t="s">
        <v>4254</v>
      </c>
      <c r="BJ6007" s="90" t="s">
        <v>4254</v>
      </c>
      <c r="BP6007" s="55" t="s">
        <v>11530</v>
      </c>
      <c r="BQ6007" s="119"/>
      <c r="BS6007" s="126"/>
      <c r="BU6007" s="56"/>
      <c r="BV6007" s="123"/>
      <c r="BW6007" s="119"/>
      <c r="BY6007" s="126"/>
      <c r="CB6007" s="123"/>
      <c r="CD6007" s="55" t="s">
        <v>3843</v>
      </c>
      <c r="CE6007" s="55" t="s">
        <v>3843</v>
      </c>
      <c r="CF6007" s="129"/>
      <c r="DZ6007" s="199" t="s">
        <v>4254</v>
      </c>
      <c r="EA6007" s="69" t="s">
        <v>3843</v>
      </c>
    </row>
    <row r="6008" spans="1:131" ht="15" customHeight="1">
      <c r="A6008" s="73" t="s">
        <v>8693</v>
      </c>
      <c r="D6008" s="55" t="s">
        <v>8693</v>
      </c>
      <c r="N6008" s="56" t="s">
        <v>8693</v>
      </c>
      <c r="O6008" s="56" t="s">
        <v>8693</v>
      </c>
      <c r="P6008" s="55" t="s">
        <v>8693</v>
      </c>
      <c r="Q6008" s="55" t="s">
        <v>8693</v>
      </c>
      <c r="R6008" s="55" t="s">
        <v>8693</v>
      </c>
      <c r="S6008" s="55" t="s">
        <v>8693</v>
      </c>
      <c r="T6008" s="90" t="s">
        <v>8693</v>
      </c>
      <c r="Z6008" s="90" t="s">
        <v>4255</v>
      </c>
      <c r="AF6008" s="90" t="s">
        <v>4255</v>
      </c>
      <c r="AL6008" s="90" t="s">
        <v>4255</v>
      </c>
      <c r="AR6008" s="55" t="s">
        <v>61</v>
      </c>
      <c r="AT6008" s="55" t="s">
        <v>8693</v>
      </c>
      <c r="AU6008" s="55" t="s">
        <v>8693</v>
      </c>
      <c r="AV6008" s="55" t="s">
        <v>8693</v>
      </c>
      <c r="AW6008" s="55" t="s">
        <v>8693</v>
      </c>
      <c r="AX6008" s="119" t="s">
        <v>8693</v>
      </c>
      <c r="BB6008" s="133" t="s">
        <v>4255</v>
      </c>
      <c r="BD6008" s="90" t="s">
        <v>4255</v>
      </c>
      <c r="BJ6008" s="90" t="s">
        <v>4255</v>
      </c>
      <c r="BP6008" s="55" t="s">
        <v>61</v>
      </c>
      <c r="BQ6008" s="56" t="s">
        <v>4255</v>
      </c>
      <c r="BS6008" s="126"/>
      <c r="BV6008" s="123"/>
      <c r="BW6008" s="119" t="s">
        <v>4255</v>
      </c>
      <c r="BY6008" s="126"/>
      <c r="CB6008" s="123"/>
      <c r="CF6008" s="129"/>
      <c r="DZ6008" s="199" t="s">
        <v>4255</v>
      </c>
      <c r="EA6008" s="69" t="s">
        <v>8693</v>
      </c>
    </row>
    <row r="6009" spans="1:131" ht="28.2" customHeight="1">
      <c r="A6009" s="73" t="s">
        <v>8694</v>
      </c>
      <c r="D6009" s="55" t="s">
        <v>8694</v>
      </c>
      <c r="N6009" s="56" t="s">
        <v>8694</v>
      </c>
      <c r="O6009" s="56" t="s">
        <v>8694</v>
      </c>
      <c r="P6009" s="55" t="s">
        <v>8694</v>
      </c>
      <c r="Q6009" s="55" t="s">
        <v>8694</v>
      </c>
      <c r="R6009" s="55" t="s">
        <v>8694</v>
      </c>
      <c r="S6009" s="55" t="s">
        <v>8694</v>
      </c>
      <c r="T6009" s="90" t="s">
        <v>8694</v>
      </c>
      <c r="Z6009" s="90" t="s">
        <v>4256</v>
      </c>
      <c r="AF6009" s="90" t="s">
        <v>4256</v>
      </c>
      <c r="AL6009" s="90" t="s">
        <v>4256</v>
      </c>
      <c r="AR6009" s="55" t="s">
        <v>14157</v>
      </c>
      <c r="AW6009" s="55" t="s">
        <v>8694</v>
      </c>
      <c r="AX6009" s="119" t="s">
        <v>8694</v>
      </c>
      <c r="BB6009" s="133" t="s">
        <v>4256</v>
      </c>
      <c r="BD6009" s="90" t="s">
        <v>4256</v>
      </c>
      <c r="BJ6009" s="90" t="s">
        <v>4256</v>
      </c>
      <c r="BP6009" s="55" t="s">
        <v>14157</v>
      </c>
      <c r="BQ6009" s="56" t="s">
        <v>4256</v>
      </c>
      <c r="BS6009" s="126"/>
      <c r="BV6009" s="123"/>
      <c r="BW6009" s="119" t="s">
        <v>4256</v>
      </c>
      <c r="BY6009" s="126"/>
      <c r="CB6009" s="123"/>
      <c r="CF6009" s="129"/>
      <c r="DZ6009" s="199" t="s">
        <v>4256</v>
      </c>
      <c r="EA6009" s="69" t="s">
        <v>8694</v>
      </c>
    </row>
    <row r="6010" spans="1:131" ht="13.95" customHeight="1">
      <c r="A6010" s="73" t="s">
        <v>8695</v>
      </c>
      <c r="D6010" s="55" t="s">
        <v>8695</v>
      </c>
      <c r="E6010" s="55" t="s">
        <v>3840</v>
      </c>
      <c r="F6010" s="55" t="s">
        <v>8695</v>
      </c>
      <c r="G6010" s="55" t="s">
        <v>8695</v>
      </c>
      <c r="H6010" s="55" t="s">
        <v>8695</v>
      </c>
      <c r="I6010" s="55" t="s">
        <v>8695</v>
      </c>
      <c r="J6010" s="55" t="s">
        <v>8695</v>
      </c>
      <c r="K6010" s="55" t="s">
        <v>8695</v>
      </c>
      <c r="L6010" s="55" t="s">
        <v>8695</v>
      </c>
      <c r="N6010" s="56" t="s">
        <v>8695</v>
      </c>
      <c r="O6010" s="56" t="s">
        <v>8695</v>
      </c>
      <c r="P6010" s="55" t="s">
        <v>8695</v>
      </c>
      <c r="Q6010" s="55" t="s">
        <v>8695</v>
      </c>
      <c r="R6010" s="55" t="s">
        <v>8695</v>
      </c>
      <c r="S6010" s="55" t="s">
        <v>8695</v>
      </c>
      <c r="T6010" s="90" t="s">
        <v>8695</v>
      </c>
      <c r="Z6010" s="90" t="s">
        <v>4257</v>
      </c>
      <c r="AF6010" s="90" t="s">
        <v>4257</v>
      </c>
      <c r="AL6010" s="90" t="s">
        <v>4257</v>
      </c>
      <c r="AR6010" s="55" t="s">
        <v>14158</v>
      </c>
      <c r="AW6010" s="55" t="s">
        <v>8695</v>
      </c>
      <c r="AX6010" s="119" t="s">
        <v>8695</v>
      </c>
      <c r="BB6010" s="133" t="s">
        <v>4257</v>
      </c>
      <c r="BD6010" s="90" t="s">
        <v>4257</v>
      </c>
      <c r="BJ6010" s="90" t="s">
        <v>4257</v>
      </c>
      <c r="BP6010" s="55" t="s">
        <v>14158</v>
      </c>
      <c r="BQ6010" s="56" t="s">
        <v>4257</v>
      </c>
      <c r="BS6010" s="126"/>
      <c r="BV6010" s="123"/>
      <c r="BW6010" s="119" t="s">
        <v>4257</v>
      </c>
      <c r="BY6010" s="126"/>
      <c r="CB6010" s="123"/>
      <c r="CF6010" s="129"/>
      <c r="DR6010" s="90" t="s">
        <v>4257</v>
      </c>
      <c r="DZ6010" s="199" t="s">
        <v>4257</v>
      </c>
      <c r="EA6010" s="69" t="s">
        <v>8695</v>
      </c>
    </row>
    <row r="6011" spans="1:131" ht="27.6" customHeight="1">
      <c r="A6011" s="73" t="s">
        <v>8696</v>
      </c>
      <c r="D6011" s="55" t="s">
        <v>8696</v>
      </c>
      <c r="N6011" s="56" t="s">
        <v>8696</v>
      </c>
      <c r="O6011" s="56" t="s">
        <v>8696</v>
      </c>
      <c r="P6011" s="55" t="s">
        <v>8696</v>
      </c>
      <c r="Q6011" s="55" t="s">
        <v>8696</v>
      </c>
      <c r="R6011" s="55" t="s">
        <v>8696</v>
      </c>
      <c r="S6011" s="55" t="s">
        <v>8696</v>
      </c>
      <c r="T6011" s="90" t="s">
        <v>8696</v>
      </c>
      <c r="Z6011" s="90" t="s">
        <v>4258</v>
      </c>
      <c r="AF6011" s="90" t="s">
        <v>4258</v>
      </c>
      <c r="AL6011" s="90" t="s">
        <v>4258</v>
      </c>
      <c r="AR6011" s="55" t="s">
        <v>14159</v>
      </c>
      <c r="AW6011" s="55" t="s">
        <v>8696</v>
      </c>
      <c r="AX6011" s="119" t="s">
        <v>8696</v>
      </c>
      <c r="BB6011" s="133" t="s">
        <v>4258</v>
      </c>
      <c r="BD6011" s="90" t="s">
        <v>4258</v>
      </c>
      <c r="BJ6011" s="90" t="s">
        <v>4258</v>
      </c>
      <c r="BP6011" s="55" t="s">
        <v>14159</v>
      </c>
      <c r="BQ6011" s="56" t="s">
        <v>4258</v>
      </c>
      <c r="BS6011" s="126"/>
      <c r="BV6011" s="123"/>
      <c r="BW6011" s="119" t="s">
        <v>4258</v>
      </c>
      <c r="BY6011" s="126"/>
      <c r="CB6011" s="123"/>
      <c r="CF6011" s="129"/>
      <c r="DR6011" s="90" t="s">
        <v>4258</v>
      </c>
      <c r="DZ6011" s="199" t="s">
        <v>4258</v>
      </c>
      <c r="EA6011" s="69" t="s">
        <v>8696</v>
      </c>
    </row>
    <row r="6012" spans="1:131" ht="13.95" customHeight="1">
      <c r="A6012" s="73" t="s">
        <v>8697</v>
      </c>
      <c r="D6012" s="55" t="s">
        <v>8697</v>
      </c>
      <c r="E6012" s="55" t="s">
        <v>3841</v>
      </c>
      <c r="F6012" s="55" t="s">
        <v>8697</v>
      </c>
      <c r="G6012" s="55" t="s">
        <v>8697</v>
      </c>
      <c r="H6012" s="55" t="s">
        <v>8697</v>
      </c>
      <c r="I6012" s="55" t="s">
        <v>8697</v>
      </c>
      <c r="J6012" s="55" t="s">
        <v>8697</v>
      </c>
      <c r="K6012" s="55" t="s">
        <v>8697</v>
      </c>
      <c r="L6012" s="55" t="s">
        <v>8697</v>
      </c>
      <c r="N6012" s="56" t="s">
        <v>8697</v>
      </c>
      <c r="O6012" s="56" t="s">
        <v>8697</v>
      </c>
      <c r="P6012" s="55" t="s">
        <v>8697</v>
      </c>
      <c r="Q6012" s="55" t="s">
        <v>8697</v>
      </c>
      <c r="R6012" s="55" t="s">
        <v>8697</v>
      </c>
      <c r="S6012" s="55" t="s">
        <v>8697</v>
      </c>
      <c r="T6012" s="90" t="s">
        <v>8697</v>
      </c>
      <c r="Z6012" s="90" t="s">
        <v>4259</v>
      </c>
      <c r="AF6012" s="90" t="s">
        <v>4259</v>
      </c>
      <c r="AL6012" s="90" t="s">
        <v>4259</v>
      </c>
      <c r="AR6012" s="55" t="s">
        <v>14160</v>
      </c>
      <c r="AW6012" s="55" t="s">
        <v>8697</v>
      </c>
      <c r="AX6012" s="119" t="s">
        <v>8697</v>
      </c>
      <c r="BB6012" s="133" t="s">
        <v>4259</v>
      </c>
      <c r="BD6012" s="90" t="s">
        <v>4259</v>
      </c>
      <c r="BJ6012" s="90" t="s">
        <v>4259</v>
      </c>
      <c r="BP6012" s="55" t="s">
        <v>14160</v>
      </c>
      <c r="BQ6012" s="56" t="s">
        <v>4259</v>
      </c>
      <c r="BS6012" s="126"/>
      <c r="BV6012" s="123"/>
      <c r="BW6012" s="119" t="s">
        <v>4259</v>
      </c>
      <c r="BY6012" s="126"/>
      <c r="CB6012" s="123"/>
      <c r="CF6012" s="129"/>
      <c r="DR6012" s="90" t="s">
        <v>4259</v>
      </c>
      <c r="DZ6012" s="199" t="s">
        <v>4259</v>
      </c>
      <c r="EA6012" s="69" t="s">
        <v>8697</v>
      </c>
    </row>
    <row r="6013" spans="1:131" ht="26.4">
      <c r="A6013" s="73" t="s">
        <v>8698</v>
      </c>
      <c r="D6013" s="55" t="s">
        <v>8698</v>
      </c>
      <c r="N6013" s="56" t="s">
        <v>8698</v>
      </c>
      <c r="O6013" s="56" t="s">
        <v>8698</v>
      </c>
      <c r="P6013" s="55" t="s">
        <v>8698</v>
      </c>
      <c r="Q6013" s="55" t="s">
        <v>8698</v>
      </c>
      <c r="R6013" s="55" t="s">
        <v>8698</v>
      </c>
      <c r="S6013" s="55" t="s">
        <v>8698</v>
      </c>
      <c r="T6013" s="90" t="s">
        <v>8698</v>
      </c>
      <c r="Z6013" s="90" t="s">
        <v>4260</v>
      </c>
      <c r="AF6013" s="90" t="s">
        <v>4260</v>
      </c>
      <c r="AL6013" s="90" t="s">
        <v>4260</v>
      </c>
      <c r="AR6013" s="55" t="s">
        <v>14161</v>
      </c>
      <c r="BD6013" s="90" t="s">
        <v>4260</v>
      </c>
      <c r="BJ6013" s="90" t="s">
        <v>4260</v>
      </c>
      <c r="BP6013" s="55" t="s">
        <v>14161</v>
      </c>
      <c r="BQ6013" s="119"/>
      <c r="BS6013" s="126"/>
      <c r="BU6013" s="56"/>
      <c r="BV6013" s="123"/>
      <c r="BW6013" s="119"/>
      <c r="BY6013" s="126"/>
      <c r="CB6013" s="123"/>
      <c r="CF6013" s="129"/>
      <c r="DZ6013" s="199" t="s">
        <v>4260</v>
      </c>
      <c r="EA6013" s="69" t="s">
        <v>8698</v>
      </c>
    </row>
    <row r="6014" spans="1:131" ht="26.4">
      <c r="A6014" s="73" t="s">
        <v>8699</v>
      </c>
      <c r="D6014" s="55" t="s">
        <v>8699</v>
      </c>
      <c r="N6014" s="56" t="s">
        <v>8699</v>
      </c>
      <c r="O6014" s="56" t="s">
        <v>8699</v>
      </c>
      <c r="P6014" s="55" t="s">
        <v>8699</v>
      </c>
      <c r="Q6014" s="55" t="s">
        <v>8699</v>
      </c>
      <c r="R6014" s="55" t="s">
        <v>8699</v>
      </c>
      <c r="S6014" s="55" t="s">
        <v>8699</v>
      </c>
      <c r="T6014" s="90" t="s">
        <v>8699</v>
      </c>
      <c r="Z6014" s="90" t="s">
        <v>27895</v>
      </c>
      <c r="AF6014" s="90" t="s">
        <v>27895</v>
      </c>
      <c r="AL6014" s="90" t="s">
        <v>27895</v>
      </c>
      <c r="AR6014" s="55" t="s">
        <v>14162</v>
      </c>
      <c r="BD6014" s="90" t="s">
        <v>27895</v>
      </c>
      <c r="BJ6014" s="90" t="s">
        <v>27895</v>
      </c>
      <c r="BP6014" s="55" t="s">
        <v>14162</v>
      </c>
      <c r="BQ6014" s="119"/>
      <c r="BS6014" s="126"/>
      <c r="BU6014" s="56"/>
      <c r="BV6014" s="123"/>
      <c r="BW6014" s="119"/>
      <c r="BY6014" s="126"/>
      <c r="CB6014" s="123"/>
      <c r="CF6014" s="129"/>
      <c r="DZ6014" s="199" t="s">
        <v>27895</v>
      </c>
      <c r="EA6014" s="69" t="s">
        <v>8699</v>
      </c>
    </row>
    <row r="6015" spans="1:131">
      <c r="A6015" s="73" t="s">
        <v>8700</v>
      </c>
      <c r="D6015" s="55" t="s">
        <v>8700</v>
      </c>
      <c r="N6015" s="56" t="s">
        <v>8700</v>
      </c>
      <c r="O6015" s="56" t="s">
        <v>8700</v>
      </c>
      <c r="P6015" s="55" t="s">
        <v>8700</v>
      </c>
      <c r="Q6015" s="55" t="s">
        <v>8700</v>
      </c>
      <c r="R6015" s="55" t="s">
        <v>8700</v>
      </c>
      <c r="S6015" s="55" t="s">
        <v>8700</v>
      </c>
      <c r="T6015" s="90" t="s">
        <v>8700</v>
      </c>
      <c r="Z6015" s="90" t="s">
        <v>27896</v>
      </c>
      <c r="AF6015" s="90" t="s">
        <v>27896</v>
      </c>
      <c r="AL6015" s="90" t="s">
        <v>27896</v>
      </c>
      <c r="AR6015" s="55" t="s">
        <v>14163</v>
      </c>
      <c r="BD6015" s="90" t="s">
        <v>27896</v>
      </c>
      <c r="BJ6015" s="90" t="s">
        <v>27896</v>
      </c>
      <c r="BP6015" s="55" t="s">
        <v>14163</v>
      </c>
      <c r="BQ6015" s="119"/>
      <c r="BS6015" s="126"/>
      <c r="BU6015" s="56"/>
      <c r="BV6015" s="123"/>
      <c r="BW6015" s="119"/>
      <c r="BY6015" s="126"/>
      <c r="CB6015" s="123"/>
      <c r="CF6015" s="129"/>
      <c r="DZ6015" s="199" t="s">
        <v>27896</v>
      </c>
      <c r="EA6015" s="69" t="s">
        <v>8700</v>
      </c>
    </row>
    <row r="6016" spans="1:131">
      <c r="A6016" s="73" t="s">
        <v>8701</v>
      </c>
      <c r="D6016" s="55" t="s">
        <v>8701</v>
      </c>
      <c r="N6016" s="56" t="s">
        <v>8701</v>
      </c>
      <c r="O6016" s="56" t="s">
        <v>8701</v>
      </c>
      <c r="P6016" s="55" t="s">
        <v>8701</v>
      </c>
      <c r="Q6016" s="55" t="s">
        <v>8701</v>
      </c>
      <c r="R6016" s="55" t="s">
        <v>8701</v>
      </c>
      <c r="S6016" s="55" t="s">
        <v>8701</v>
      </c>
      <c r="T6016" s="90" t="s">
        <v>8701</v>
      </c>
      <c r="Z6016" s="90" t="s">
        <v>27897</v>
      </c>
      <c r="AF6016" s="90" t="s">
        <v>27897</v>
      </c>
      <c r="AL6016" s="90" t="s">
        <v>27897</v>
      </c>
      <c r="AR6016" s="55" t="s">
        <v>14164</v>
      </c>
      <c r="BD6016" s="90" t="s">
        <v>27897</v>
      </c>
      <c r="BJ6016" s="90" t="s">
        <v>27897</v>
      </c>
      <c r="BP6016" s="55" t="s">
        <v>14164</v>
      </c>
      <c r="BQ6016" s="119"/>
      <c r="BS6016" s="126"/>
      <c r="BU6016" s="56"/>
      <c r="BV6016" s="123"/>
      <c r="BW6016" s="119"/>
      <c r="BY6016" s="126"/>
      <c r="CB6016" s="123"/>
      <c r="CF6016" s="129"/>
      <c r="DZ6016" s="199" t="s">
        <v>27897</v>
      </c>
      <c r="EA6016" s="69" t="s">
        <v>8701</v>
      </c>
    </row>
    <row r="6017" spans="1:136">
      <c r="D6017" s="55" t="s">
        <v>8703</v>
      </c>
      <c r="P6017" s="55" t="s">
        <v>8703</v>
      </c>
      <c r="Q6017" s="55" t="s">
        <v>8703</v>
      </c>
      <c r="R6017" s="55" t="s">
        <v>8703</v>
      </c>
      <c r="S6017" s="55" t="s">
        <v>8703</v>
      </c>
      <c r="T6017" s="90" t="s">
        <v>8703</v>
      </c>
      <c r="Z6017" s="90" t="s">
        <v>27898</v>
      </c>
      <c r="AF6017" s="90" t="s">
        <v>27898</v>
      </c>
      <c r="AL6017" s="90" t="s">
        <v>27898</v>
      </c>
      <c r="AR6017" s="55" t="s">
        <v>12641</v>
      </c>
      <c r="BD6017" s="90" t="s">
        <v>27898</v>
      </c>
      <c r="BJ6017" s="90" t="s">
        <v>27898</v>
      </c>
      <c r="BP6017" s="55" t="s">
        <v>12641</v>
      </c>
      <c r="BQ6017" s="119"/>
      <c r="BS6017" s="126"/>
      <c r="BU6017" s="56"/>
      <c r="BV6017" s="123"/>
      <c r="BW6017" s="119"/>
      <c r="BY6017" s="126"/>
      <c r="CB6017" s="123"/>
      <c r="CF6017" s="129"/>
      <c r="DZ6017" s="199" t="s">
        <v>27898</v>
      </c>
      <c r="EA6017" s="69" t="s">
        <v>8703</v>
      </c>
    </row>
    <row r="6018" spans="1:136" ht="26.4">
      <c r="AD6018" s="113" t="s">
        <v>24482</v>
      </c>
      <c r="AJ6018" s="113" t="s">
        <v>32027</v>
      </c>
      <c r="AP6018" s="113" t="s">
        <v>32027</v>
      </c>
      <c r="AR6018" s="55" t="s">
        <v>31976</v>
      </c>
      <c r="BH6018" s="113" t="s">
        <v>32027</v>
      </c>
      <c r="BP6018" s="55" t="s">
        <v>31976</v>
      </c>
      <c r="BQ6018" s="119"/>
      <c r="BS6018" s="126"/>
      <c r="BU6018" s="56"/>
      <c r="BV6018" s="123"/>
      <c r="BW6018" s="119"/>
      <c r="BY6018" s="126"/>
      <c r="CB6018" s="123"/>
      <c r="CD6018" s="55" t="s">
        <v>13231</v>
      </c>
      <c r="CE6018" s="55" t="s">
        <v>13231</v>
      </c>
      <c r="CF6018" s="129"/>
      <c r="CG6018" s="119" t="s">
        <v>13231</v>
      </c>
      <c r="CK6018" s="133" t="s">
        <v>29547</v>
      </c>
      <c r="CM6018" s="119" t="s">
        <v>29547</v>
      </c>
      <c r="CS6018" s="119" t="s">
        <v>29547</v>
      </c>
      <c r="DZ6018" s="202" t="s">
        <v>29547</v>
      </c>
      <c r="EA6018" s="69" t="s">
        <v>13231</v>
      </c>
    </row>
    <row r="6019" spans="1:136" ht="26.4">
      <c r="A6019" s="73" t="s">
        <v>8702</v>
      </c>
      <c r="N6019" s="56" t="s">
        <v>8702</v>
      </c>
      <c r="O6019" s="56" t="s">
        <v>8702</v>
      </c>
      <c r="P6019" s="55" t="s">
        <v>8702</v>
      </c>
      <c r="Q6019" s="55" t="s">
        <v>8702</v>
      </c>
      <c r="R6019" s="55" t="s">
        <v>8702</v>
      </c>
      <c r="S6019" s="55" t="s">
        <v>8702</v>
      </c>
      <c r="T6019" s="90" t="s">
        <v>8702</v>
      </c>
      <c r="Z6019" s="90" t="s">
        <v>4261</v>
      </c>
      <c r="AF6019" s="90" t="s">
        <v>4261</v>
      </c>
      <c r="AL6019" s="90" t="s">
        <v>4261</v>
      </c>
      <c r="AR6019" s="55" t="s">
        <v>11531</v>
      </c>
      <c r="BD6019" s="90" t="s">
        <v>4261</v>
      </c>
      <c r="BJ6019" s="90" t="s">
        <v>4261</v>
      </c>
      <c r="BP6019" s="55" t="s">
        <v>11531</v>
      </c>
      <c r="BQ6019" s="119"/>
      <c r="BS6019" s="126"/>
      <c r="BU6019" s="56"/>
      <c r="BV6019" s="123"/>
      <c r="BW6019" s="119"/>
      <c r="BY6019" s="126"/>
      <c r="CB6019" s="123"/>
      <c r="CF6019" s="129"/>
      <c r="DZ6019" s="202" t="s">
        <v>4261</v>
      </c>
      <c r="EA6019" s="69" t="s">
        <v>8702</v>
      </c>
    </row>
    <row r="6020" spans="1:136">
      <c r="D6020" s="55" t="s">
        <v>8704</v>
      </c>
      <c r="P6020" s="55" t="s">
        <v>8704</v>
      </c>
      <c r="Q6020" s="55" t="s">
        <v>8704</v>
      </c>
      <c r="R6020" s="55" t="s">
        <v>8704</v>
      </c>
      <c r="S6020" s="55" t="s">
        <v>8704</v>
      </c>
      <c r="T6020" s="90" t="s">
        <v>8704</v>
      </c>
      <c r="Z6020" s="90" t="s">
        <v>4262</v>
      </c>
      <c r="AF6020" s="90" t="s">
        <v>4262</v>
      </c>
      <c r="AL6020" s="90" t="s">
        <v>4262</v>
      </c>
      <c r="AR6020" s="55" t="s">
        <v>12642</v>
      </c>
      <c r="BD6020" s="90" t="s">
        <v>4262</v>
      </c>
      <c r="BJ6020" s="90" t="s">
        <v>4262</v>
      </c>
      <c r="BP6020" s="55" t="s">
        <v>12642</v>
      </c>
      <c r="BQ6020" s="119"/>
      <c r="BS6020" s="126"/>
      <c r="BU6020" s="56"/>
      <c r="BV6020" s="123"/>
      <c r="BW6020" s="119"/>
      <c r="BY6020" s="126"/>
      <c r="CB6020" s="123"/>
      <c r="CF6020" s="129"/>
      <c r="DZ6020" s="202" t="s">
        <v>4262</v>
      </c>
      <c r="EA6020" s="69" t="s">
        <v>8704</v>
      </c>
    </row>
    <row r="6021" spans="1:136" ht="26.4">
      <c r="Z6021" s="90" t="s">
        <v>4274</v>
      </c>
      <c r="AF6021" s="90" t="s">
        <v>4274</v>
      </c>
      <c r="AL6021" s="90" t="s">
        <v>4274</v>
      </c>
      <c r="AR6021" s="55" t="s">
        <v>30171</v>
      </c>
      <c r="BD6021" s="90" t="s">
        <v>4274</v>
      </c>
      <c r="BJ6021" s="90" t="s">
        <v>4274</v>
      </c>
      <c r="BP6021" s="55" t="s">
        <v>30171</v>
      </c>
      <c r="BQ6021" s="119"/>
      <c r="BS6021" s="126"/>
      <c r="BU6021" s="56"/>
      <c r="BV6021" s="123"/>
      <c r="BW6021" s="119"/>
      <c r="BY6021" s="126"/>
      <c r="CB6021" s="123"/>
      <c r="CF6021" s="129"/>
      <c r="DZ6021" s="202" t="s">
        <v>4274</v>
      </c>
    </row>
    <row r="6022" spans="1:136">
      <c r="AD6022" s="113" t="s">
        <v>24482</v>
      </c>
      <c r="AJ6022" s="113" t="s">
        <v>32027</v>
      </c>
      <c r="AP6022" s="113" t="s">
        <v>32027</v>
      </c>
      <c r="AR6022" s="55" t="s">
        <v>26110</v>
      </c>
      <c r="BH6022" s="113" t="s">
        <v>32027</v>
      </c>
      <c r="BP6022" s="55" t="s">
        <v>26110</v>
      </c>
      <c r="BQ6022" s="119"/>
      <c r="BS6022" s="126"/>
      <c r="BU6022" s="56"/>
      <c r="BV6022" s="123"/>
      <c r="BW6022" s="119"/>
      <c r="BY6022" s="126"/>
      <c r="CB6022" s="123"/>
      <c r="CD6022" s="55" t="s">
        <v>13232</v>
      </c>
      <c r="CE6022" s="55" t="s">
        <v>13232</v>
      </c>
      <c r="CF6022" s="129"/>
      <c r="CG6022" s="119" t="s">
        <v>13232</v>
      </c>
      <c r="CK6022" s="133" t="s">
        <v>30172</v>
      </c>
      <c r="CM6022" s="119" t="s">
        <v>4274</v>
      </c>
      <c r="CQ6022" s="133" t="s">
        <v>30172</v>
      </c>
      <c r="CS6022" s="119" t="s">
        <v>30172</v>
      </c>
      <c r="DZ6022" s="202" t="s">
        <v>30172</v>
      </c>
      <c r="EA6022" s="69" t="s">
        <v>13232</v>
      </c>
    </row>
    <row r="6023" spans="1:136">
      <c r="AD6023" s="113" t="s">
        <v>24482</v>
      </c>
      <c r="AJ6023" s="113" t="s">
        <v>32027</v>
      </c>
      <c r="AP6023" s="113" t="s">
        <v>32027</v>
      </c>
      <c r="AR6023" s="55" t="s">
        <v>61</v>
      </c>
      <c r="BH6023" s="113" t="s">
        <v>32027</v>
      </c>
      <c r="BP6023" s="55" t="s">
        <v>61</v>
      </c>
      <c r="BQ6023" s="119"/>
      <c r="BS6023" s="126"/>
      <c r="BU6023" s="56"/>
      <c r="BV6023" s="123"/>
      <c r="BW6023" s="119"/>
      <c r="BY6023" s="126"/>
      <c r="CB6023" s="123"/>
      <c r="CD6023" s="55" t="s">
        <v>13233</v>
      </c>
      <c r="CE6023" s="55" t="s">
        <v>13233</v>
      </c>
      <c r="CF6023" s="129"/>
      <c r="CG6023" s="119" t="s">
        <v>13233</v>
      </c>
      <c r="CK6023" s="133" t="s">
        <v>30173</v>
      </c>
      <c r="CM6023" s="119" t="s">
        <v>4276</v>
      </c>
      <c r="CQ6023" s="133" t="s">
        <v>30173</v>
      </c>
      <c r="CS6023" s="119" t="s">
        <v>30173</v>
      </c>
      <c r="DZ6023" s="202" t="s">
        <v>30173</v>
      </c>
      <c r="EA6023" s="69" t="s">
        <v>13233</v>
      </c>
    </row>
    <row r="6024" spans="1:136">
      <c r="AD6024" s="113" t="s">
        <v>24482</v>
      </c>
      <c r="AJ6024" s="113" t="s">
        <v>32027</v>
      </c>
      <c r="AP6024" s="113" t="s">
        <v>32027</v>
      </c>
      <c r="AR6024" s="55" t="s">
        <v>26111</v>
      </c>
      <c r="BH6024" s="113" t="s">
        <v>32027</v>
      </c>
      <c r="BP6024" s="55" t="s">
        <v>26111</v>
      </c>
      <c r="BQ6024" s="119"/>
      <c r="BS6024" s="126"/>
      <c r="BU6024" s="56"/>
      <c r="BV6024" s="123"/>
      <c r="BW6024" s="119"/>
      <c r="BY6024" s="126"/>
      <c r="CB6024" s="123"/>
      <c r="CD6024" s="55" t="s">
        <v>13234</v>
      </c>
      <c r="CE6024" s="55" t="s">
        <v>13234</v>
      </c>
      <c r="CF6024" s="129"/>
      <c r="CG6024" s="119" t="s">
        <v>13234</v>
      </c>
      <c r="CK6024" s="133" t="s">
        <v>30174</v>
      </c>
      <c r="CM6024" s="119" t="s">
        <v>4277</v>
      </c>
      <c r="CQ6024" s="133" t="s">
        <v>30174</v>
      </c>
      <c r="CS6024" s="119" t="s">
        <v>30174</v>
      </c>
      <c r="DZ6024" s="202" t="s">
        <v>30174</v>
      </c>
      <c r="EA6024" s="69" t="s">
        <v>13234</v>
      </c>
    </row>
    <row r="6025" spans="1:136">
      <c r="AD6025" s="113" t="s">
        <v>24482</v>
      </c>
      <c r="AJ6025" s="113" t="s">
        <v>32027</v>
      </c>
      <c r="AP6025" s="113" t="s">
        <v>32027</v>
      </c>
      <c r="AR6025" s="55" t="s">
        <v>26112</v>
      </c>
      <c r="BH6025" s="113" t="s">
        <v>32027</v>
      </c>
      <c r="BP6025" s="55" t="s">
        <v>26112</v>
      </c>
      <c r="BQ6025" s="119"/>
      <c r="BS6025" s="126"/>
      <c r="BU6025" s="56"/>
      <c r="BV6025" s="123"/>
      <c r="BW6025" s="119"/>
      <c r="BY6025" s="126"/>
      <c r="CB6025" s="123"/>
      <c r="CF6025" s="129"/>
      <c r="CG6025" s="119" t="s">
        <v>24470</v>
      </c>
      <c r="CK6025" s="133" t="s">
        <v>30175</v>
      </c>
      <c r="CM6025" s="119" t="s">
        <v>4280</v>
      </c>
      <c r="CQ6025" s="133" t="s">
        <v>30175</v>
      </c>
      <c r="CS6025" s="119" t="s">
        <v>30175</v>
      </c>
      <c r="DZ6025" s="202" t="s">
        <v>30175</v>
      </c>
      <c r="EA6025" s="69" t="s">
        <v>24470</v>
      </c>
    </row>
    <row r="6026" spans="1:136">
      <c r="A6026" s="73" t="s">
        <v>3844</v>
      </c>
      <c r="C6026" s="56" t="s">
        <v>3844</v>
      </c>
      <c r="D6026" s="55" t="s">
        <v>3844</v>
      </c>
      <c r="N6026" s="56" t="s">
        <v>3844</v>
      </c>
      <c r="O6026" s="56" t="s">
        <v>3844</v>
      </c>
      <c r="P6026" s="55" t="s">
        <v>3844</v>
      </c>
      <c r="Q6026" s="55" t="s">
        <v>3844</v>
      </c>
      <c r="R6026" s="55" t="s">
        <v>3844</v>
      </c>
      <c r="S6026" s="55" t="s">
        <v>3844</v>
      </c>
      <c r="T6026" s="90" t="s">
        <v>3844</v>
      </c>
      <c r="Z6026" s="90" t="s">
        <v>4294</v>
      </c>
      <c r="AF6026" s="90" t="s">
        <v>4294</v>
      </c>
      <c r="AL6026" s="90" t="s">
        <v>4294</v>
      </c>
      <c r="AR6026" s="55" t="s">
        <v>11532</v>
      </c>
      <c r="BD6026" s="90" t="s">
        <v>4294</v>
      </c>
      <c r="BJ6026" s="90" t="s">
        <v>4294</v>
      </c>
      <c r="BP6026" s="55" t="s">
        <v>11532</v>
      </c>
      <c r="BQ6026" s="119"/>
      <c r="BS6026" s="126"/>
      <c r="BU6026" s="56"/>
      <c r="BV6026" s="123"/>
      <c r="BW6026" s="119"/>
      <c r="BY6026" s="126"/>
      <c r="CB6026" s="123"/>
      <c r="CF6026" s="129"/>
      <c r="DZ6026" s="199" t="s">
        <v>4294</v>
      </c>
      <c r="EA6026" s="69" t="s">
        <v>3844</v>
      </c>
    </row>
    <row r="6027" spans="1:136">
      <c r="A6027" s="73" t="s">
        <v>3845</v>
      </c>
      <c r="C6027" s="56" t="s">
        <v>3845</v>
      </c>
      <c r="D6027" s="55" t="s">
        <v>3845</v>
      </c>
      <c r="N6027" s="56" t="s">
        <v>3845</v>
      </c>
      <c r="O6027" s="56" t="s">
        <v>3845</v>
      </c>
      <c r="P6027" s="55" t="s">
        <v>3845</v>
      </c>
      <c r="Q6027" s="55" t="s">
        <v>3845</v>
      </c>
      <c r="R6027" s="55" t="s">
        <v>3845</v>
      </c>
      <c r="S6027" s="55" t="s">
        <v>3845</v>
      </c>
      <c r="T6027" s="90" t="s">
        <v>3845</v>
      </c>
      <c r="Z6027" s="90" t="s">
        <v>4295</v>
      </c>
      <c r="AF6027" s="90" t="s">
        <v>4295</v>
      </c>
      <c r="AL6027" s="90" t="s">
        <v>4295</v>
      </c>
      <c r="AR6027" s="55" t="s">
        <v>53</v>
      </c>
      <c r="BD6027" s="90" t="s">
        <v>4295</v>
      </c>
      <c r="BJ6027" s="90" t="s">
        <v>4295</v>
      </c>
      <c r="BP6027" s="55" t="s">
        <v>53</v>
      </c>
      <c r="BQ6027" s="119"/>
      <c r="BS6027" s="126"/>
      <c r="BU6027" s="56"/>
      <c r="BV6027" s="123"/>
      <c r="BW6027" s="119"/>
      <c r="BY6027" s="126"/>
      <c r="CB6027" s="123"/>
      <c r="CF6027" s="129"/>
      <c r="DZ6027" s="199" t="s">
        <v>4295</v>
      </c>
      <c r="EA6027" s="69" t="s">
        <v>3845</v>
      </c>
    </row>
    <row r="6028" spans="1:136">
      <c r="A6028" s="73" t="s">
        <v>3846</v>
      </c>
      <c r="D6028" s="55" t="s">
        <v>3846</v>
      </c>
      <c r="N6028" s="56" t="s">
        <v>3846</v>
      </c>
      <c r="O6028" s="56" t="s">
        <v>3846</v>
      </c>
      <c r="P6028" s="55" t="s">
        <v>3846</v>
      </c>
      <c r="Q6028" s="55" t="s">
        <v>3846</v>
      </c>
      <c r="R6028" s="55" t="s">
        <v>3846</v>
      </c>
      <c r="S6028" s="55" t="s">
        <v>3846</v>
      </c>
      <c r="T6028" s="90" t="s">
        <v>3846</v>
      </c>
      <c r="Z6028" s="90" t="s">
        <v>4296</v>
      </c>
      <c r="AF6028" s="90" t="s">
        <v>4296</v>
      </c>
      <c r="AL6028" s="90" t="s">
        <v>4296</v>
      </c>
      <c r="AR6028" s="55" t="s">
        <v>11533</v>
      </c>
      <c r="BD6028" s="90" t="s">
        <v>4296</v>
      </c>
      <c r="BJ6028" s="90" t="s">
        <v>4296</v>
      </c>
      <c r="BP6028" s="55" t="s">
        <v>11533</v>
      </c>
      <c r="BQ6028" s="119"/>
      <c r="BS6028" s="126"/>
      <c r="BU6028" s="56"/>
      <c r="BV6028" s="123"/>
      <c r="BW6028" s="119"/>
      <c r="BY6028" s="126"/>
      <c r="CB6028" s="123"/>
      <c r="CF6028" s="129"/>
      <c r="DZ6028" s="199" t="s">
        <v>4296</v>
      </c>
      <c r="EA6028" s="69" t="s">
        <v>3846</v>
      </c>
    </row>
    <row r="6029" spans="1:136">
      <c r="A6029" s="73" t="s">
        <v>3847</v>
      </c>
      <c r="D6029" s="55" t="s">
        <v>3847</v>
      </c>
      <c r="N6029" s="56" t="s">
        <v>3847</v>
      </c>
      <c r="O6029" s="56" t="s">
        <v>3847</v>
      </c>
      <c r="P6029" s="55" t="s">
        <v>3847</v>
      </c>
      <c r="Q6029" s="55" t="s">
        <v>3847</v>
      </c>
      <c r="R6029" s="55" t="s">
        <v>3847</v>
      </c>
      <c r="S6029" s="55" t="s">
        <v>3847</v>
      </c>
      <c r="T6029" s="90" t="s">
        <v>3847</v>
      </c>
      <c r="Z6029" s="90" t="s">
        <v>4324</v>
      </c>
      <c r="AF6029" s="90" t="s">
        <v>4324</v>
      </c>
      <c r="AL6029" s="90" t="s">
        <v>4324</v>
      </c>
      <c r="AR6029" s="55" t="s">
        <v>9119</v>
      </c>
      <c r="BD6029" s="90" t="s">
        <v>4324</v>
      </c>
      <c r="BJ6029" s="90" t="s">
        <v>4324</v>
      </c>
      <c r="BP6029" s="55" t="s">
        <v>9119</v>
      </c>
      <c r="BQ6029" s="119"/>
      <c r="BS6029" s="126"/>
      <c r="BU6029" s="56"/>
      <c r="BV6029" s="123"/>
      <c r="BW6029" s="119"/>
      <c r="BY6029" s="126"/>
      <c r="CB6029" s="123"/>
      <c r="CF6029" s="129"/>
      <c r="DZ6029" s="199" t="s">
        <v>4324</v>
      </c>
      <c r="EA6029" s="69" t="s">
        <v>3847</v>
      </c>
    </row>
    <row r="6030" spans="1:136" s="85" customFormat="1">
      <c r="A6030" s="138"/>
      <c r="C6030" s="126"/>
      <c r="N6030" s="126"/>
      <c r="O6030" s="126"/>
      <c r="T6030" s="139"/>
      <c r="V6030" s="85" t="s">
        <v>3988</v>
      </c>
      <c r="Z6030" s="139"/>
      <c r="AB6030" s="85" t="s">
        <v>7822</v>
      </c>
      <c r="AD6030" s="113"/>
      <c r="AF6030" s="139"/>
      <c r="AH6030" s="85" t="s">
        <v>7822</v>
      </c>
      <c r="AJ6030" s="113"/>
      <c r="AL6030" s="139"/>
      <c r="AN6030" s="85" t="s">
        <v>7822</v>
      </c>
      <c r="AP6030" s="113"/>
      <c r="AR6030" s="85" t="s">
        <v>9119</v>
      </c>
      <c r="AX6030" s="140"/>
      <c r="AY6030" s="126"/>
      <c r="AZ6030" s="126"/>
      <c r="BA6030" s="126"/>
      <c r="BB6030" s="126"/>
      <c r="BC6030" s="123"/>
      <c r="BD6030" s="139"/>
      <c r="BF6030" s="85" t="s">
        <v>7822</v>
      </c>
      <c r="BH6030" s="113"/>
      <c r="BJ6030" s="139"/>
      <c r="BL6030" s="85" t="s">
        <v>7822</v>
      </c>
      <c r="BN6030" s="113"/>
      <c r="BP6030" s="85" t="s">
        <v>9119</v>
      </c>
      <c r="BQ6030" s="140"/>
      <c r="BR6030" s="126"/>
      <c r="BS6030" s="126"/>
      <c r="BT6030" s="126"/>
      <c r="BU6030" s="126"/>
      <c r="BV6030" s="123"/>
      <c r="BW6030" s="140"/>
      <c r="BX6030" s="126"/>
      <c r="BY6030" s="126"/>
      <c r="BZ6030" s="126"/>
      <c r="CA6030" s="123"/>
      <c r="CB6030" s="123"/>
      <c r="CC6030" s="138"/>
      <c r="CF6030" s="141"/>
      <c r="CG6030" s="140"/>
      <c r="CH6030" s="126"/>
      <c r="CI6030" s="126"/>
      <c r="CJ6030" s="126"/>
      <c r="CK6030" s="126"/>
      <c r="CL6030" s="123"/>
      <c r="CM6030" s="140"/>
      <c r="CN6030" s="126"/>
      <c r="CO6030" s="126"/>
      <c r="CP6030" s="126"/>
      <c r="CQ6030" s="126"/>
      <c r="CR6030" s="123"/>
      <c r="CS6030" s="140"/>
      <c r="CT6030" s="126"/>
      <c r="CU6030" s="126"/>
      <c r="CV6030" s="126"/>
      <c r="CW6030" s="123"/>
      <c r="CX6030" s="123"/>
      <c r="CZ6030" s="140"/>
      <c r="DA6030" s="126"/>
      <c r="DB6030" s="126"/>
      <c r="DC6030" s="126"/>
      <c r="DD6030" s="126"/>
      <c r="DE6030" s="126"/>
      <c r="DF6030" s="140"/>
      <c r="DG6030" s="126"/>
      <c r="DH6030" s="126"/>
      <c r="DI6030" s="126"/>
      <c r="DJ6030" s="126"/>
      <c r="DK6030" s="123"/>
      <c r="DL6030" s="140"/>
      <c r="DM6030" s="126"/>
      <c r="DN6030" s="126"/>
      <c r="DO6030" s="126"/>
      <c r="DP6030" s="126"/>
      <c r="DR6030" s="140"/>
      <c r="DS6030" s="125"/>
      <c r="DT6030" s="126"/>
      <c r="DU6030" s="126"/>
      <c r="DV6030" s="126"/>
      <c r="DW6030" s="113"/>
      <c r="DX6030" s="139"/>
      <c r="DZ6030" s="200"/>
      <c r="EA6030" s="142"/>
      <c r="EB6030" s="175"/>
      <c r="EC6030" s="176" t="s">
        <v>7822</v>
      </c>
      <c r="ED6030" s="177"/>
      <c r="EE6030" s="126"/>
      <c r="EF6030" s="143"/>
    </row>
    <row r="6031" spans="1:136">
      <c r="A6031" s="73" t="s">
        <v>3848</v>
      </c>
      <c r="C6031" s="56" t="s">
        <v>3848</v>
      </c>
      <c r="D6031" s="55" t="s">
        <v>3848</v>
      </c>
      <c r="N6031" s="56" t="s">
        <v>3848</v>
      </c>
      <c r="O6031" s="56" t="s">
        <v>3848</v>
      </c>
      <c r="P6031" s="55" t="s">
        <v>3848</v>
      </c>
      <c r="Q6031" s="55" t="s">
        <v>3848</v>
      </c>
      <c r="R6031" s="55" t="s">
        <v>3848</v>
      </c>
      <c r="S6031" s="55" t="s">
        <v>3848</v>
      </c>
      <c r="T6031" s="90" t="s">
        <v>3848</v>
      </c>
      <c r="Z6031" s="90" t="s">
        <v>4342</v>
      </c>
      <c r="AF6031" s="90" t="s">
        <v>4342</v>
      </c>
      <c r="AL6031" s="90" t="s">
        <v>4342</v>
      </c>
      <c r="AR6031" s="55" t="s">
        <v>11534</v>
      </c>
      <c r="BD6031" s="90" t="s">
        <v>4342</v>
      </c>
      <c r="BJ6031" s="90" t="s">
        <v>4342</v>
      </c>
      <c r="BP6031" s="55" t="s">
        <v>11534</v>
      </c>
      <c r="BQ6031" s="119"/>
      <c r="BS6031" s="126"/>
      <c r="BU6031" s="56"/>
      <c r="BV6031" s="123"/>
      <c r="BW6031" s="119"/>
      <c r="BY6031" s="126"/>
      <c r="CB6031" s="123"/>
      <c r="CF6031" s="129"/>
      <c r="DZ6031" s="199" t="s">
        <v>4342</v>
      </c>
      <c r="EA6031" s="69" t="s">
        <v>3848</v>
      </c>
    </row>
    <row r="6032" spans="1:136">
      <c r="C6032" s="56" t="s">
        <v>3849</v>
      </c>
      <c r="N6032" s="56" t="s">
        <v>3849</v>
      </c>
      <c r="O6032" s="56" t="s">
        <v>3849</v>
      </c>
      <c r="P6032" s="55" t="s">
        <v>3849</v>
      </c>
      <c r="Q6032" s="55" t="s">
        <v>3849</v>
      </c>
      <c r="R6032" s="55" t="s">
        <v>3849</v>
      </c>
      <c r="S6032" s="55" t="s">
        <v>3849</v>
      </c>
      <c r="T6032" s="90" t="s">
        <v>3849</v>
      </c>
      <c r="Z6032" s="90" t="s">
        <v>4343</v>
      </c>
      <c r="AF6032" s="90" t="s">
        <v>4343</v>
      </c>
      <c r="AL6032" s="90" t="s">
        <v>4343</v>
      </c>
      <c r="AR6032" s="55" t="s">
        <v>61</v>
      </c>
      <c r="BD6032" s="90" t="s">
        <v>4343</v>
      </c>
      <c r="BJ6032" s="90" t="s">
        <v>4343</v>
      </c>
      <c r="BP6032" s="55" t="s">
        <v>61</v>
      </c>
      <c r="BQ6032" s="119"/>
      <c r="BS6032" s="126"/>
      <c r="BU6032" s="56"/>
      <c r="BV6032" s="123"/>
      <c r="BW6032" s="119"/>
      <c r="BY6032" s="126"/>
      <c r="CB6032" s="123"/>
      <c r="CF6032" s="129"/>
      <c r="DZ6032" s="199" t="s">
        <v>4343</v>
      </c>
      <c r="EA6032" s="69" t="s">
        <v>3849</v>
      </c>
    </row>
    <row r="6033" spans="1:136">
      <c r="C6033" s="56" t="s">
        <v>3850</v>
      </c>
      <c r="N6033" s="56" t="s">
        <v>3850</v>
      </c>
      <c r="O6033" s="56" t="s">
        <v>3850</v>
      </c>
      <c r="P6033" s="55" t="s">
        <v>3850</v>
      </c>
      <c r="Q6033" s="55" t="s">
        <v>3850</v>
      </c>
      <c r="R6033" s="55" t="s">
        <v>3850</v>
      </c>
      <c r="S6033" s="55" t="s">
        <v>3850</v>
      </c>
      <c r="T6033" s="90" t="s">
        <v>3850</v>
      </c>
      <c r="Z6033" s="90" t="s">
        <v>4344</v>
      </c>
      <c r="AF6033" s="90" t="s">
        <v>4344</v>
      </c>
      <c r="AL6033" s="90" t="s">
        <v>4344</v>
      </c>
      <c r="AR6033" s="55" t="s">
        <v>11535</v>
      </c>
      <c r="BD6033" s="90" t="s">
        <v>4344</v>
      </c>
      <c r="BJ6033" s="90" t="s">
        <v>4344</v>
      </c>
      <c r="BP6033" s="55" t="s">
        <v>11535</v>
      </c>
      <c r="BQ6033" s="119"/>
      <c r="BS6033" s="126"/>
      <c r="BU6033" s="56"/>
      <c r="BV6033" s="123"/>
      <c r="BW6033" s="119"/>
      <c r="BY6033" s="126"/>
      <c r="CB6033" s="123"/>
      <c r="CF6033" s="129"/>
      <c r="DZ6033" s="199" t="s">
        <v>4344</v>
      </c>
      <c r="EA6033" s="69" t="s">
        <v>3850</v>
      </c>
    </row>
    <row r="6034" spans="1:136" s="85" customFormat="1">
      <c r="A6034" s="138"/>
      <c r="C6034" s="126"/>
      <c r="N6034" s="126"/>
      <c r="O6034" s="126"/>
      <c r="T6034" s="139"/>
      <c r="V6034" s="85" t="s">
        <v>3989</v>
      </c>
      <c r="Z6034" s="139"/>
      <c r="AB6034" s="85" t="s">
        <v>7824</v>
      </c>
      <c r="AD6034" s="113"/>
      <c r="AF6034" s="139"/>
      <c r="AH6034" s="85" t="s">
        <v>7824</v>
      </c>
      <c r="AJ6034" s="113"/>
      <c r="AL6034" s="139"/>
      <c r="AN6034" s="85" t="s">
        <v>7824</v>
      </c>
      <c r="AP6034" s="113"/>
      <c r="AR6034" s="85" t="s">
        <v>11534</v>
      </c>
      <c r="AX6034" s="140"/>
      <c r="AY6034" s="126"/>
      <c r="AZ6034" s="126"/>
      <c r="BA6034" s="126"/>
      <c r="BB6034" s="126"/>
      <c r="BC6034" s="123"/>
      <c r="BD6034" s="139"/>
      <c r="BF6034" s="85" t="s">
        <v>7824</v>
      </c>
      <c r="BH6034" s="113"/>
      <c r="BJ6034" s="139"/>
      <c r="BL6034" s="85" t="s">
        <v>7824</v>
      </c>
      <c r="BN6034" s="113"/>
      <c r="BP6034" s="85" t="s">
        <v>11534</v>
      </c>
      <c r="BQ6034" s="140"/>
      <c r="BR6034" s="126"/>
      <c r="BS6034" s="126"/>
      <c r="BT6034" s="126"/>
      <c r="BU6034" s="126"/>
      <c r="BV6034" s="123"/>
      <c r="BW6034" s="140"/>
      <c r="BX6034" s="126"/>
      <c r="BY6034" s="126"/>
      <c r="BZ6034" s="126"/>
      <c r="CA6034" s="123"/>
      <c r="CB6034" s="123"/>
      <c r="CC6034" s="138"/>
      <c r="CF6034" s="141"/>
      <c r="CG6034" s="140"/>
      <c r="CH6034" s="126"/>
      <c r="CI6034" s="126"/>
      <c r="CJ6034" s="126"/>
      <c r="CK6034" s="126"/>
      <c r="CL6034" s="123"/>
      <c r="CM6034" s="140"/>
      <c r="CN6034" s="126"/>
      <c r="CO6034" s="126"/>
      <c r="CP6034" s="126"/>
      <c r="CQ6034" s="126"/>
      <c r="CR6034" s="123"/>
      <c r="CS6034" s="140"/>
      <c r="CT6034" s="126"/>
      <c r="CU6034" s="126"/>
      <c r="CV6034" s="126"/>
      <c r="CW6034" s="123"/>
      <c r="CX6034" s="123"/>
      <c r="CZ6034" s="140"/>
      <c r="DA6034" s="126"/>
      <c r="DB6034" s="126"/>
      <c r="DC6034" s="126"/>
      <c r="DD6034" s="126"/>
      <c r="DE6034" s="126"/>
      <c r="DF6034" s="140"/>
      <c r="DG6034" s="126"/>
      <c r="DH6034" s="126"/>
      <c r="DI6034" s="126"/>
      <c r="DJ6034" s="126"/>
      <c r="DK6034" s="123"/>
      <c r="DL6034" s="140"/>
      <c r="DM6034" s="126"/>
      <c r="DN6034" s="126"/>
      <c r="DO6034" s="126"/>
      <c r="DP6034" s="126"/>
      <c r="DR6034" s="140"/>
      <c r="DS6034" s="125"/>
      <c r="DT6034" s="126"/>
      <c r="DU6034" s="126"/>
      <c r="DV6034" s="126"/>
      <c r="DW6034" s="113"/>
      <c r="DX6034" s="139"/>
      <c r="DZ6034" s="200"/>
      <c r="EA6034" s="142"/>
      <c r="EB6034" s="175"/>
      <c r="EC6034" s="176" t="s">
        <v>7824</v>
      </c>
      <c r="ED6034" s="177"/>
      <c r="EE6034" s="126"/>
      <c r="EF6034" s="143"/>
    </row>
    <row r="6035" spans="1:136">
      <c r="C6035" s="56" t="s">
        <v>3851</v>
      </c>
      <c r="N6035" s="56" t="s">
        <v>3851</v>
      </c>
      <c r="O6035" s="56" t="s">
        <v>3851</v>
      </c>
      <c r="P6035" s="55" t="s">
        <v>3851</v>
      </c>
      <c r="Q6035" s="55" t="s">
        <v>3851</v>
      </c>
      <c r="R6035" s="55" t="s">
        <v>3851</v>
      </c>
      <c r="S6035" s="55" t="s">
        <v>3851</v>
      </c>
      <c r="T6035" s="90" t="s">
        <v>3851</v>
      </c>
      <c r="Z6035" s="90" t="s">
        <v>4345</v>
      </c>
      <c r="AF6035" s="90" t="s">
        <v>4345</v>
      </c>
      <c r="AL6035" s="90" t="s">
        <v>4345</v>
      </c>
      <c r="AR6035" s="55" t="s">
        <v>9921</v>
      </c>
      <c r="BD6035" s="90" t="s">
        <v>4345</v>
      </c>
      <c r="BJ6035" s="90" t="s">
        <v>4345</v>
      </c>
      <c r="BP6035" s="55" t="s">
        <v>9921</v>
      </c>
      <c r="BQ6035" s="119"/>
      <c r="BS6035" s="126"/>
      <c r="BU6035" s="56"/>
      <c r="BV6035" s="123"/>
      <c r="BW6035" s="119"/>
      <c r="BY6035" s="126"/>
      <c r="CB6035" s="123"/>
      <c r="CF6035" s="129"/>
      <c r="DZ6035" s="199" t="s">
        <v>4345</v>
      </c>
      <c r="EA6035" s="69" t="s">
        <v>3851</v>
      </c>
    </row>
    <row r="6036" spans="1:136" s="85" customFormat="1">
      <c r="A6036" s="138"/>
      <c r="C6036" s="126"/>
      <c r="N6036" s="126"/>
      <c r="O6036" s="126"/>
      <c r="T6036" s="139"/>
      <c r="V6036" s="85" t="s">
        <v>3990</v>
      </c>
      <c r="Z6036" s="139"/>
      <c r="AB6036" s="85" t="s">
        <v>7826</v>
      </c>
      <c r="AD6036" s="113"/>
      <c r="AF6036" s="139"/>
      <c r="AH6036" s="85" t="s">
        <v>7826</v>
      </c>
      <c r="AJ6036" s="113"/>
      <c r="AL6036" s="139"/>
      <c r="AN6036" s="85" t="s">
        <v>7826</v>
      </c>
      <c r="AP6036" s="113"/>
      <c r="AR6036" s="85" t="s">
        <v>13020</v>
      </c>
      <c r="AX6036" s="140"/>
      <c r="AY6036" s="126"/>
      <c r="AZ6036" s="126"/>
      <c r="BA6036" s="126"/>
      <c r="BB6036" s="126"/>
      <c r="BC6036" s="123"/>
      <c r="BD6036" s="139"/>
      <c r="BF6036" s="85" t="s">
        <v>7826</v>
      </c>
      <c r="BH6036" s="113"/>
      <c r="BJ6036" s="139"/>
      <c r="BL6036" s="85" t="s">
        <v>7826</v>
      </c>
      <c r="BN6036" s="113"/>
      <c r="BP6036" s="85" t="s">
        <v>13020</v>
      </c>
      <c r="BQ6036" s="140"/>
      <c r="BR6036" s="126"/>
      <c r="BS6036" s="126"/>
      <c r="BT6036" s="126"/>
      <c r="BU6036" s="126"/>
      <c r="BV6036" s="123"/>
      <c r="BW6036" s="140"/>
      <c r="BX6036" s="126"/>
      <c r="BY6036" s="126"/>
      <c r="BZ6036" s="126"/>
      <c r="CA6036" s="123"/>
      <c r="CB6036" s="123"/>
      <c r="CC6036" s="138"/>
      <c r="CF6036" s="141"/>
      <c r="CG6036" s="140"/>
      <c r="CH6036" s="126"/>
      <c r="CI6036" s="126"/>
      <c r="CJ6036" s="126"/>
      <c r="CK6036" s="126"/>
      <c r="CL6036" s="123"/>
      <c r="CM6036" s="140"/>
      <c r="CN6036" s="126"/>
      <c r="CO6036" s="126"/>
      <c r="CP6036" s="126"/>
      <c r="CQ6036" s="126"/>
      <c r="CR6036" s="123"/>
      <c r="CS6036" s="140"/>
      <c r="CT6036" s="126"/>
      <c r="CU6036" s="126"/>
      <c r="CV6036" s="126"/>
      <c r="CW6036" s="123"/>
      <c r="CX6036" s="123"/>
      <c r="CZ6036" s="140"/>
      <c r="DA6036" s="126"/>
      <c r="DB6036" s="126"/>
      <c r="DC6036" s="126"/>
      <c r="DD6036" s="126"/>
      <c r="DE6036" s="126"/>
      <c r="DF6036" s="140"/>
      <c r="DG6036" s="126"/>
      <c r="DH6036" s="126"/>
      <c r="DI6036" s="126"/>
      <c r="DJ6036" s="126"/>
      <c r="DK6036" s="123"/>
      <c r="DL6036" s="140"/>
      <c r="DM6036" s="126"/>
      <c r="DN6036" s="126"/>
      <c r="DO6036" s="126"/>
      <c r="DP6036" s="126"/>
      <c r="DR6036" s="140"/>
      <c r="DS6036" s="125"/>
      <c r="DT6036" s="126"/>
      <c r="DU6036" s="126"/>
      <c r="DV6036" s="126"/>
      <c r="DW6036" s="113"/>
      <c r="DX6036" s="139"/>
      <c r="DZ6036" s="200"/>
      <c r="EA6036" s="142"/>
      <c r="EB6036" s="175"/>
      <c r="EC6036" s="176" t="s">
        <v>7826</v>
      </c>
      <c r="ED6036" s="177"/>
      <c r="EE6036" s="126"/>
      <c r="EF6036" s="143"/>
    </row>
    <row r="6037" spans="1:136" ht="26.4">
      <c r="C6037" s="56" t="s">
        <v>3852</v>
      </c>
      <c r="D6037" s="55" t="s">
        <v>3852</v>
      </c>
      <c r="N6037" s="56" t="s">
        <v>3852</v>
      </c>
      <c r="O6037" s="56" t="s">
        <v>3852</v>
      </c>
      <c r="P6037" s="55" t="s">
        <v>3852</v>
      </c>
      <c r="Q6037" s="55" t="s">
        <v>3852</v>
      </c>
      <c r="R6037" s="55" t="s">
        <v>3852</v>
      </c>
      <c r="S6037" s="55" t="s">
        <v>3852</v>
      </c>
      <c r="T6037" s="90" t="s">
        <v>3852</v>
      </c>
      <c r="Z6037" s="90" t="s">
        <v>4347</v>
      </c>
      <c r="AF6037" s="90" t="s">
        <v>4347</v>
      </c>
      <c r="AL6037" s="90" t="s">
        <v>4347</v>
      </c>
      <c r="AR6037" s="55" t="s">
        <v>11536</v>
      </c>
      <c r="BD6037" s="90" t="s">
        <v>4347</v>
      </c>
      <c r="BJ6037" s="90" t="s">
        <v>4347</v>
      </c>
      <c r="BP6037" s="55" t="s">
        <v>11536</v>
      </c>
      <c r="BQ6037" s="119"/>
      <c r="BS6037" s="126"/>
      <c r="BU6037" s="56"/>
      <c r="BV6037" s="123"/>
      <c r="BW6037" s="119"/>
      <c r="BY6037" s="126"/>
      <c r="CB6037" s="123"/>
      <c r="CF6037" s="129"/>
      <c r="DZ6037" s="199" t="s">
        <v>4347</v>
      </c>
      <c r="EA6037" s="69" t="s">
        <v>3852</v>
      </c>
    </row>
    <row r="6038" spans="1:136">
      <c r="AL6038" s="90" t="s">
        <v>4348</v>
      </c>
      <c r="AR6038" s="55" t="s">
        <v>32523</v>
      </c>
      <c r="BD6038" s="90" t="s">
        <v>4348</v>
      </c>
      <c r="BJ6038" s="90" t="s">
        <v>4348</v>
      </c>
      <c r="BP6038" s="55" t="s">
        <v>32523</v>
      </c>
      <c r="BQ6038" s="119"/>
      <c r="BS6038" s="126"/>
      <c r="BU6038" s="56"/>
      <c r="BV6038" s="123"/>
      <c r="BW6038" s="119"/>
      <c r="BY6038" s="126"/>
      <c r="CB6038" s="123"/>
      <c r="CF6038" s="129"/>
    </row>
    <row r="6039" spans="1:136" ht="26.4">
      <c r="A6039" s="73" t="s">
        <v>3853</v>
      </c>
      <c r="N6039" s="56" t="s">
        <v>3853</v>
      </c>
      <c r="O6039" s="56" t="s">
        <v>3853</v>
      </c>
      <c r="P6039" s="55" t="s">
        <v>3853</v>
      </c>
      <c r="Q6039" s="55" t="s">
        <v>3853</v>
      </c>
      <c r="R6039" s="55" t="s">
        <v>3853</v>
      </c>
      <c r="S6039" s="55" t="s">
        <v>3853</v>
      </c>
      <c r="T6039" s="90" t="s">
        <v>3853</v>
      </c>
      <c r="Z6039" s="90" t="s">
        <v>4350</v>
      </c>
      <c r="AF6039" s="90" t="s">
        <v>4350</v>
      </c>
      <c r="AL6039" s="90" t="s">
        <v>4350</v>
      </c>
      <c r="AR6039" s="55" t="s">
        <v>11537</v>
      </c>
      <c r="BD6039" s="90" t="s">
        <v>4350</v>
      </c>
      <c r="BJ6039" s="90" t="s">
        <v>4350</v>
      </c>
      <c r="BP6039" s="55" t="s">
        <v>11537</v>
      </c>
      <c r="BQ6039" s="119"/>
      <c r="BS6039" s="126"/>
      <c r="BU6039" s="56"/>
      <c r="BV6039" s="123"/>
      <c r="BW6039" s="119"/>
      <c r="BY6039" s="126"/>
      <c r="CB6039" s="123"/>
      <c r="CF6039" s="129"/>
      <c r="DZ6039" s="199" t="s">
        <v>4350</v>
      </c>
      <c r="EA6039" s="69" t="s">
        <v>3853</v>
      </c>
    </row>
    <row r="6040" spans="1:136">
      <c r="A6040" s="73" t="s">
        <v>3854</v>
      </c>
      <c r="N6040" s="56" t="s">
        <v>3854</v>
      </c>
      <c r="O6040" s="56" t="s">
        <v>3854</v>
      </c>
      <c r="P6040" s="55" t="s">
        <v>3854</v>
      </c>
      <c r="Q6040" s="55" t="s">
        <v>3854</v>
      </c>
      <c r="R6040" s="55" t="s">
        <v>3854</v>
      </c>
      <c r="S6040" s="55" t="s">
        <v>3854</v>
      </c>
      <c r="T6040" s="90" t="s">
        <v>3854</v>
      </c>
      <c r="Z6040" s="90" t="s">
        <v>27899</v>
      </c>
      <c r="AF6040" s="90" t="s">
        <v>27899</v>
      </c>
      <c r="AL6040" s="90" t="s">
        <v>27899</v>
      </c>
      <c r="AR6040" s="55" t="s">
        <v>11538</v>
      </c>
      <c r="BD6040" s="90" t="s">
        <v>27899</v>
      </c>
      <c r="BJ6040" s="90" t="s">
        <v>27899</v>
      </c>
      <c r="BP6040" s="55" t="s">
        <v>11538</v>
      </c>
      <c r="BQ6040" s="119"/>
      <c r="BS6040" s="126"/>
      <c r="BU6040" s="56"/>
      <c r="BV6040" s="123"/>
      <c r="BW6040" s="119"/>
      <c r="BY6040" s="126"/>
      <c r="CB6040" s="123"/>
      <c r="CF6040" s="129"/>
      <c r="DZ6040" s="199" t="s">
        <v>27899</v>
      </c>
      <c r="EA6040" s="69" t="s">
        <v>3854</v>
      </c>
    </row>
    <row r="6041" spans="1:136">
      <c r="A6041" s="73" t="s">
        <v>3855</v>
      </c>
      <c r="D6041" s="55" t="s">
        <v>3855</v>
      </c>
      <c r="N6041" s="56" t="s">
        <v>3855</v>
      </c>
      <c r="O6041" s="56" t="s">
        <v>3855</v>
      </c>
      <c r="P6041" s="55" t="s">
        <v>3855</v>
      </c>
      <c r="Q6041" s="55" t="s">
        <v>3855</v>
      </c>
      <c r="R6041" s="55" t="s">
        <v>3855</v>
      </c>
      <c r="S6041" s="55" t="s">
        <v>3855</v>
      </c>
      <c r="T6041" s="90" t="s">
        <v>3855</v>
      </c>
      <c r="Z6041" s="90" t="s">
        <v>27900</v>
      </c>
      <c r="AF6041" s="90" t="s">
        <v>27900</v>
      </c>
      <c r="AL6041" s="90" t="s">
        <v>27900</v>
      </c>
      <c r="AR6041" s="55" t="s">
        <v>3856</v>
      </c>
      <c r="BD6041" s="90" t="s">
        <v>27900</v>
      </c>
      <c r="BJ6041" s="90" t="s">
        <v>27900</v>
      </c>
      <c r="BP6041" s="55" t="s">
        <v>3856</v>
      </c>
      <c r="BQ6041" s="119"/>
      <c r="BS6041" s="126"/>
      <c r="BU6041" s="56"/>
      <c r="BV6041" s="123"/>
      <c r="BW6041" s="119"/>
      <c r="BY6041" s="126"/>
      <c r="CB6041" s="123"/>
      <c r="CF6041" s="129"/>
      <c r="DZ6041" s="199" t="s">
        <v>27900</v>
      </c>
      <c r="EA6041" s="69" t="s">
        <v>3855</v>
      </c>
    </row>
    <row r="6042" spans="1:136" s="85" customFormat="1" ht="26.4">
      <c r="A6042" s="138"/>
      <c r="C6042" s="126"/>
      <c r="N6042" s="126"/>
      <c r="O6042" s="126"/>
      <c r="T6042" s="139"/>
      <c r="V6042" s="85" t="s">
        <v>4012</v>
      </c>
      <c r="Z6042" s="139"/>
      <c r="AB6042" s="85" t="s">
        <v>7828</v>
      </c>
      <c r="AD6042" s="113"/>
      <c r="AF6042" s="139"/>
      <c r="AH6042" s="85" t="s">
        <v>7828</v>
      </c>
      <c r="AJ6042" s="113"/>
      <c r="AL6042" s="139"/>
      <c r="AN6042" s="85" t="s">
        <v>7828</v>
      </c>
      <c r="AP6042" s="113"/>
      <c r="AR6042" s="85" t="s">
        <v>30176</v>
      </c>
      <c r="AX6042" s="140"/>
      <c r="AY6042" s="126"/>
      <c r="AZ6042" s="126"/>
      <c r="BA6042" s="126"/>
      <c r="BB6042" s="126"/>
      <c r="BC6042" s="123"/>
      <c r="BD6042" s="139"/>
      <c r="BF6042" s="85" t="s">
        <v>7828</v>
      </c>
      <c r="BH6042" s="113"/>
      <c r="BJ6042" s="139"/>
      <c r="BL6042" s="85" t="s">
        <v>7828</v>
      </c>
      <c r="BN6042" s="113"/>
      <c r="BP6042" s="85" t="s">
        <v>30176</v>
      </c>
      <c r="BQ6042" s="140"/>
      <c r="BR6042" s="126"/>
      <c r="BS6042" s="126"/>
      <c r="BT6042" s="126"/>
      <c r="BU6042" s="126"/>
      <c r="BV6042" s="123"/>
      <c r="BW6042" s="140"/>
      <c r="BX6042" s="126"/>
      <c r="BY6042" s="126"/>
      <c r="BZ6042" s="126"/>
      <c r="CA6042" s="123"/>
      <c r="CB6042" s="123"/>
      <c r="CC6042" s="138"/>
      <c r="CF6042" s="141"/>
      <c r="CG6042" s="140"/>
      <c r="CH6042" s="126"/>
      <c r="CI6042" s="126"/>
      <c r="CJ6042" s="126"/>
      <c r="CK6042" s="126"/>
      <c r="CL6042" s="123"/>
      <c r="CM6042" s="140"/>
      <c r="CN6042" s="126"/>
      <c r="CO6042" s="126"/>
      <c r="CP6042" s="126"/>
      <c r="CQ6042" s="126"/>
      <c r="CR6042" s="123"/>
      <c r="CS6042" s="140"/>
      <c r="CT6042" s="126"/>
      <c r="CU6042" s="126"/>
      <c r="CV6042" s="126"/>
      <c r="CW6042" s="123"/>
      <c r="CX6042" s="123"/>
      <c r="CZ6042" s="140"/>
      <c r="DA6042" s="126"/>
      <c r="DB6042" s="126"/>
      <c r="DC6042" s="126"/>
      <c r="DD6042" s="126"/>
      <c r="DE6042" s="126"/>
      <c r="DF6042" s="140"/>
      <c r="DG6042" s="126"/>
      <c r="DH6042" s="126"/>
      <c r="DI6042" s="126"/>
      <c r="DJ6042" s="126"/>
      <c r="DK6042" s="123"/>
      <c r="DL6042" s="140"/>
      <c r="DM6042" s="126"/>
      <c r="DN6042" s="126"/>
      <c r="DO6042" s="126"/>
      <c r="DP6042" s="126"/>
      <c r="DR6042" s="140"/>
      <c r="DS6042" s="125"/>
      <c r="DT6042" s="126"/>
      <c r="DU6042" s="126"/>
      <c r="DV6042" s="126"/>
      <c r="DW6042" s="113"/>
      <c r="DX6042" s="139"/>
      <c r="DZ6042" s="200"/>
      <c r="EA6042" s="142"/>
      <c r="EB6042" s="175"/>
      <c r="EC6042" s="176" t="s">
        <v>7828</v>
      </c>
      <c r="ED6042" s="177"/>
      <c r="EE6042" s="126"/>
      <c r="EF6042" s="143"/>
    </row>
    <row r="6043" spans="1:136">
      <c r="A6043" s="73" t="s">
        <v>3857</v>
      </c>
      <c r="C6043" s="56" t="s">
        <v>3857</v>
      </c>
      <c r="D6043" s="55" t="s">
        <v>3857</v>
      </c>
      <c r="N6043" s="56" t="s">
        <v>3857</v>
      </c>
      <c r="O6043" s="56" t="s">
        <v>3857</v>
      </c>
      <c r="P6043" s="55" t="s">
        <v>3857</v>
      </c>
      <c r="Q6043" s="55" t="s">
        <v>3857</v>
      </c>
      <c r="R6043" s="55" t="s">
        <v>3857</v>
      </c>
      <c r="S6043" s="55" t="s">
        <v>3857</v>
      </c>
      <c r="T6043" s="90" t="s">
        <v>3857</v>
      </c>
      <c r="Z6043" s="90" t="s">
        <v>27901</v>
      </c>
      <c r="AF6043" s="90" t="s">
        <v>27901</v>
      </c>
      <c r="AL6043" s="90" t="s">
        <v>27901</v>
      </c>
      <c r="AR6043" s="55" t="s">
        <v>11539</v>
      </c>
      <c r="BD6043" s="90" t="s">
        <v>27901</v>
      </c>
      <c r="BJ6043" s="90" t="s">
        <v>27901</v>
      </c>
      <c r="BP6043" s="55" t="s">
        <v>11539</v>
      </c>
      <c r="BQ6043" s="119"/>
      <c r="BS6043" s="126"/>
      <c r="BU6043" s="56"/>
      <c r="BV6043" s="123"/>
      <c r="BW6043" s="119"/>
      <c r="BY6043" s="126"/>
      <c r="CB6043" s="123"/>
      <c r="CF6043" s="129"/>
      <c r="DZ6043" s="199" t="s">
        <v>27901</v>
      </c>
      <c r="EA6043" s="69" t="s">
        <v>3857</v>
      </c>
    </row>
    <row r="6044" spans="1:136">
      <c r="A6044" s="73" t="s">
        <v>3858</v>
      </c>
      <c r="D6044" s="55" t="s">
        <v>3858</v>
      </c>
      <c r="N6044" s="56" t="s">
        <v>3858</v>
      </c>
      <c r="O6044" s="56" t="s">
        <v>3858</v>
      </c>
      <c r="P6044" s="55" t="s">
        <v>3858</v>
      </c>
      <c r="Q6044" s="55" t="s">
        <v>3858</v>
      </c>
      <c r="R6044" s="55" t="s">
        <v>3858</v>
      </c>
      <c r="S6044" s="55" t="s">
        <v>3858</v>
      </c>
      <c r="T6044" s="90" t="s">
        <v>3858</v>
      </c>
      <c r="Z6044" s="90" t="s">
        <v>27902</v>
      </c>
      <c r="AF6044" s="90" t="s">
        <v>27902</v>
      </c>
      <c r="AL6044" s="90" t="s">
        <v>27902</v>
      </c>
      <c r="AR6044" s="55" t="s">
        <v>3859</v>
      </c>
      <c r="BD6044" s="90" t="s">
        <v>27902</v>
      </c>
      <c r="BJ6044" s="90" t="s">
        <v>27902</v>
      </c>
      <c r="BP6044" s="55" t="s">
        <v>3859</v>
      </c>
      <c r="BQ6044" s="119"/>
      <c r="BS6044" s="126"/>
      <c r="BU6044" s="56"/>
      <c r="BV6044" s="123"/>
      <c r="BW6044" s="119"/>
      <c r="BY6044" s="126"/>
      <c r="CB6044" s="123"/>
      <c r="CF6044" s="129"/>
      <c r="DZ6044" s="199" t="s">
        <v>27902</v>
      </c>
      <c r="EA6044" s="69" t="s">
        <v>3858</v>
      </c>
    </row>
    <row r="6045" spans="1:136" ht="39.6">
      <c r="R6045" s="55" t="s">
        <v>13868</v>
      </c>
      <c r="S6045" s="55" t="s">
        <v>13868</v>
      </c>
      <c r="T6045" s="90" t="s">
        <v>13868</v>
      </c>
      <c r="Z6045" s="90" t="s">
        <v>27903</v>
      </c>
      <c r="AF6045" s="90" t="s">
        <v>27903</v>
      </c>
      <c r="AL6045" s="90" t="s">
        <v>27903</v>
      </c>
      <c r="AR6045" s="55" t="s">
        <v>31805</v>
      </c>
      <c r="BD6045" s="90" t="s">
        <v>27903</v>
      </c>
      <c r="BJ6045" s="90" t="s">
        <v>27903</v>
      </c>
      <c r="BP6045" s="55" t="s">
        <v>31805</v>
      </c>
      <c r="BQ6045" s="119"/>
      <c r="BS6045" s="126"/>
      <c r="BU6045" s="56"/>
      <c r="BV6045" s="123"/>
      <c r="BW6045" s="119"/>
      <c r="BY6045" s="126"/>
      <c r="CB6045" s="123"/>
      <c r="CF6045" s="129"/>
      <c r="DZ6045" s="199" t="s">
        <v>27903</v>
      </c>
      <c r="EA6045" s="69" t="s">
        <v>13868</v>
      </c>
    </row>
    <row r="6046" spans="1:136" s="85" customFormat="1">
      <c r="A6046" s="138"/>
      <c r="C6046" s="126"/>
      <c r="N6046" s="126"/>
      <c r="O6046" s="126"/>
      <c r="T6046" s="139"/>
      <c r="V6046" s="85" t="s">
        <v>4018</v>
      </c>
      <c r="Z6046" s="139"/>
      <c r="AB6046" s="85" t="s">
        <v>7829</v>
      </c>
      <c r="AD6046" s="113"/>
      <c r="AF6046" s="139"/>
      <c r="AH6046" s="85" t="s">
        <v>7829</v>
      </c>
      <c r="AJ6046" s="113"/>
      <c r="AL6046" s="139"/>
      <c r="AN6046" s="85" t="s">
        <v>7829</v>
      </c>
      <c r="AP6046" s="113"/>
      <c r="AR6046" s="85" t="s">
        <v>3859</v>
      </c>
      <c r="AX6046" s="140"/>
      <c r="AY6046" s="126"/>
      <c r="AZ6046" s="126"/>
      <c r="BA6046" s="126"/>
      <c r="BB6046" s="126"/>
      <c r="BC6046" s="123"/>
      <c r="BD6046" s="139"/>
      <c r="BF6046" s="85" t="s">
        <v>7829</v>
      </c>
      <c r="BH6046" s="113"/>
      <c r="BJ6046" s="139"/>
      <c r="BL6046" s="85" t="s">
        <v>7829</v>
      </c>
      <c r="BN6046" s="113"/>
      <c r="BP6046" s="85" t="s">
        <v>3859</v>
      </c>
      <c r="BQ6046" s="140"/>
      <c r="BR6046" s="126"/>
      <c r="BS6046" s="126"/>
      <c r="BT6046" s="126"/>
      <c r="BU6046" s="126"/>
      <c r="BV6046" s="123"/>
      <c r="BW6046" s="140"/>
      <c r="BX6046" s="126"/>
      <c r="BY6046" s="126"/>
      <c r="BZ6046" s="126"/>
      <c r="CA6046" s="123"/>
      <c r="CB6046" s="123"/>
      <c r="CC6046" s="138"/>
      <c r="CF6046" s="141"/>
      <c r="CG6046" s="140"/>
      <c r="CH6046" s="126"/>
      <c r="CI6046" s="126"/>
      <c r="CJ6046" s="126"/>
      <c r="CK6046" s="126"/>
      <c r="CL6046" s="123"/>
      <c r="CM6046" s="140"/>
      <c r="CN6046" s="126"/>
      <c r="CO6046" s="126"/>
      <c r="CP6046" s="126"/>
      <c r="CQ6046" s="126"/>
      <c r="CR6046" s="123"/>
      <c r="CS6046" s="140"/>
      <c r="CT6046" s="126"/>
      <c r="CU6046" s="126"/>
      <c r="CV6046" s="126"/>
      <c r="CW6046" s="123"/>
      <c r="CX6046" s="123"/>
      <c r="CZ6046" s="140"/>
      <c r="DA6046" s="126"/>
      <c r="DB6046" s="126"/>
      <c r="DC6046" s="126"/>
      <c r="DD6046" s="126"/>
      <c r="DE6046" s="126"/>
      <c r="DF6046" s="140"/>
      <c r="DG6046" s="126"/>
      <c r="DH6046" s="126"/>
      <c r="DI6046" s="126"/>
      <c r="DJ6046" s="126"/>
      <c r="DK6046" s="123"/>
      <c r="DL6046" s="140"/>
      <c r="DM6046" s="126"/>
      <c r="DN6046" s="126"/>
      <c r="DO6046" s="126"/>
      <c r="DP6046" s="126"/>
      <c r="DR6046" s="140"/>
      <c r="DS6046" s="125"/>
      <c r="DT6046" s="126"/>
      <c r="DU6046" s="126"/>
      <c r="DV6046" s="126"/>
      <c r="DW6046" s="113"/>
      <c r="DX6046" s="139"/>
      <c r="DZ6046" s="200"/>
      <c r="EA6046" s="142"/>
      <c r="EB6046" s="175"/>
      <c r="EC6046" s="176" t="s">
        <v>7829</v>
      </c>
      <c r="ED6046" s="177"/>
      <c r="EE6046" s="126"/>
      <c r="EF6046" s="143"/>
    </row>
    <row r="6047" spans="1:136" ht="26.4">
      <c r="R6047" s="55" t="s">
        <v>13869</v>
      </c>
      <c r="S6047" s="55" t="s">
        <v>13869</v>
      </c>
      <c r="T6047" s="90" t="s">
        <v>13869</v>
      </c>
      <c r="Z6047" s="90" t="s">
        <v>27904</v>
      </c>
      <c r="AF6047" s="90" t="s">
        <v>27904</v>
      </c>
      <c r="AL6047" s="90" t="s">
        <v>27904</v>
      </c>
      <c r="AR6047" s="55" t="s">
        <v>14166</v>
      </c>
      <c r="BD6047" s="90" t="s">
        <v>27904</v>
      </c>
      <c r="BJ6047" s="90" t="s">
        <v>27904</v>
      </c>
      <c r="BP6047" s="55" t="s">
        <v>14166</v>
      </c>
      <c r="BQ6047" s="119"/>
      <c r="BS6047" s="126"/>
      <c r="BU6047" s="56"/>
      <c r="BV6047" s="123"/>
      <c r="BW6047" s="119"/>
      <c r="BY6047" s="126"/>
      <c r="CB6047" s="123"/>
      <c r="CF6047" s="129"/>
      <c r="DZ6047" s="199" t="s">
        <v>27904</v>
      </c>
      <c r="EA6047" s="69" t="s">
        <v>13869</v>
      </c>
    </row>
    <row r="6048" spans="1:136" s="85" customFormat="1" ht="25.2" customHeight="1">
      <c r="A6048" s="138"/>
      <c r="C6048" s="126"/>
      <c r="N6048" s="126"/>
      <c r="O6048" s="126"/>
      <c r="T6048" s="139"/>
      <c r="V6048" s="85" t="s">
        <v>4019</v>
      </c>
      <c r="Z6048" s="139"/>
      <c r="AB6048" s="85" t="s">
        <v>7831</v>
      </c>
      <c r="AD6048" s="113"/>
      <c r="AF6048" s="139"/>
      <c r="AH6048" s="85" t="s">
        <v>7831</v>
      </c>
      <c r="AJ6048" s="113"/>
      <c r="AL6048" s="139"/>
      <c r="AN6048" s="85" t="s">
        <v>7831</v>
      </c>
      <c r="AP6048" s="113"/>
      <c r="AR6048" s="85" t="s">
        <v>14617</v>
      </c>
      <c r="AX6048" s="140"/>
      <c r="AY6048" s="126"/>
      <c r="AZ6048" s="126"/>
      <c r="BA6048" s="126"/>
      <c r="BB6048" s="126"/>
      <c r="BC6048" s="123"/>
      <c r="BD6048" s="139"/>
      <c r="BF6048" s="85" t="s">
        <v>7831</v>
      </c>
      <c r="BH6048" s="113"/>
      <c r="BJ6048" s="139"/>
      <c r="BL6048" s="85" t="s">
        <v>7831</v>
      </c>
      <c r="BN6048" s="113"/>
      <c r="BP6048" s="85" t="s">
        <v>14617</v>
      </c>
      <c r="BQ6048" s="140"/>
      <c r="BR6048" s="126"/>
      <c r="BS6048" s="126"/>
      <c r="BT6048" s="126"/>
      <c r="BU6048" s="126"/>
      <c r="BV6048" s="123"/>
      <c r="BW6048" s="140"/>
      <c r="BX6048" s="126"/>
      <c r="BY6048" s="126"/>
      <c r="BZ6048" s="126"/>
      <c r="CA6048" s="123"/>
      <c r="CB6048" s="123"/>
      <c r="CC6048" s="138"/>
      <c r="CF6048" s="141"/>
      <c r="CG6048" s="140"/>
      <c r="CH6048" s="126"/>
      <c r="CI6048" s="126"/>
      <c r="CJ6048" s="126"/>
      <c r="CK6048" s="126"/>
      <c r="CL6048" s="123"/>
      <c r="CM6048" s="140"/>
      <c r="CN6048" s="126"/>
      <c r="CO6048" s="126"/>
      <c r="CP6048" s="126"/>
      <c r="CQ6048" s="126"/>
      <c r="CR6048" s="123"/>
      <c r="CS6048" s="140"/>
      <c r="CT6048" s="126"/>
      <c r="CU6048" s="126"/>
      <c r="CV6048" s="126"/>
      <c r="CW6048" s="123"/>
      <c r="CX6048" s="123"/>
      <c r="CZ6048" s="140"/>
      <c r="DA6048" s="126"/>
      <c r="DB6048" s="126"/>
      <c r="DC6048" s="126"/>
      <c r="DD6048" s="126"/>
      <c r="DE6048" s="126"/>
      <c r="DF6048" s="140"/>
      <c r="DG6048" s="126"/>
      <c r="DH6048" s="126"/>
      <c r="DI6048" s="126"/>
      <c r="DJ6048" s="126"/>
      <c r="DK6048" s="123"/>
      <c r="DL6048" s="140"/>
      <c r="DM6048" s="126"/>
      <c r="DN6048" s="126"/>
      <c r="DO6048" s="126"/>
      <c r="DP6048" s="126"/>
      <c r="DR6048" s="140"/>
      <c r="DS6048" s="125"/>
      <c r="DT6048" s="126"/>
      <c r="DU6048" s="126"/>
      <c r="DV6048" s="126"/>
      <c r="DW6048" s="113"/>
      <c r="DX6048" s="139"/>
      <c r="DZ6048" s="200"/>
      <c r="EA6048" s="142"/>
      <c r="EB6048" s="175"/>
      <c r="EC6048" s="176" t="s">
        <v>7831</v>
      </c>
      <c r="ED6048" s="177"/>
      <c r="EE6048" s="126"/>
      <c r="EF6048" s="143"/>
    </row>
    <row r="6049" spans="1:136" s="85" customFormat="1" ht="39" customHeight="1">
      <c r="A6049" s="138"/>
      <c r="C6049" s="126"/>
      <c r="N6049" s="126"/>
      <c r="O6049" s="126"/>
      <c r="T6049" s="139"/>
      <c r="V6049" s="85" t="s">
        <v>4020</v>
      </c>
      <c r="Z6049" s="139"/>
      <c r="AB6049" s="85" t="s">
        <v>7833</v>
      </c>
      <c r="AD6049" s="113"/>
      <c r="AF6049" s="139"/>
      <c r="AH6049" s="85" t="s">
        <v>7833</v>
      </c>
      <c r="AJ6049" s="113"/>
      <c r="AL6049" s="139"/>
      <c r="AN6049" s="85" t="s">
        <v>7833</v>
      </c>
      <c r="AP6049" s="113"/>
      <c r="AR6049" s="85" t="s">
        <v>14618</v>
      </c>
      <c r="AX6049" s="140"/>
      <c r="AY6049" s="126"/>
      <c r="AZ6049" s="126"/>
      <c r="BA6049" s="126"/>
      <c r="BB6049" s="126"/>
      <c r="BC6049" s="123"/>
      <c r="BD6049" s="139"/>
      <c r="BF6049" s="85" t="s">
        <v>7833</v>
      </c>
      <c r="BH6049" s="113"/>
      <c r="BJ6049" s="139"/>
      <c r="BL6049" s="85" t="s">
        <v>7833</v>
      </c>
      <c r="BN6049" s="113"/>
      <c r="BP6049" s="85" t="s">
        <v>14618</v>
      </c>
      <c r="BQ6049" s="140"/>
      <c r="BR6049" s="126"/>
      <c r="BS6049" s="126"/>
      <c r="BT6049" s="126"/>
      <c r="BU6049" s="126"/>
      <c r="BV6049" s="123"/>
      <c r="BW6049" s="140"/>
      <c r="BX6049" s="126"/>
      <c r="BY6049" s="126"/>
      <c r="BZ6049" s="126"/>
      <c r="CA6049" s="123"/>
      <c r="CB6049" s="123"/>
      <c r="CC6049" s="138"/>
      <c r="CF6049" s="141"/>
      <c r="CG6049" s="140"/>
      <c r="CH6049" s="126"/>
      <c r="CI6049" s="126"/>
      <c r="CJ6049" s="126"/>
      <c r="CK6049" s="126"/>
      <c r="CL6049" s="123"/>
      <c r="CM6049" s="140"/>
      <c r="CN6049" s="126"/>
      <c r="CO6049" s="126"/>
      <c r="CP6049" s="126"/>
      <c r="CQ6049" s="126"/>
      <c r="CR6049" s="123"/>
      <c r="CS6049" s="140"/>
      <c r="CT6049" s="126"/>
      <c r="CU6049" s="126"/>
      <c r="CV6049" s="126"/>
      <c r="CW6049" s="123"/>
      <c r="CX6049" s="123"/>
      <c r="CZ6049" s="140"/>
      <c r="DA6049" s="126"/>
      <c r="DB6049" s="126"/>
      <c r="DC6049" s="126"/>
      <c r="DD6049" s="126"/>
      <c r="DE6049" s="126"/>
      <c r="DF6049" s="140"/>
      <c r="DG6049" s="126"/>
      <c r="DH6049" s="126"/>
      <c r="DI6049" s="126"/>
      <c r="DJ6049" s="126"/>
      <c r="DK6049" s="123"/>
      <c r="DL6049" s="140"/>
      <c r="DM6049" s="126"/>
      <c r="DN6049" s="126"/>
      <c r="DO6049" s="126"/>
      <c r="DP6049" s="126"/>
      <c r="DR6049" s="140"/>
      <c r="DS6049" s="125"/>
      <c r="DT6049" s="126"/>
      <c r="DU6049" s="126"/>
      <c r="DV6049" s="126"/>
      <c r="DW6049" s="113"/>
      <c r="DX6049" s="139"/>
      <c r="DZ6049" s="200"/>
      <c r="EA6049" s="142"/>
      <c r="EB6049" s="175"/>
      <c r="EC6049" s="176" t="s">
        <v>7833</v>
      </c>
      <c r="ED6049" s="177"/>
      <c r="EE6049" s="126"/>
      <c r="EF6049" s="143"/>
    </row>
    <row r="6050" spans="1:136">
      <c r="A6050" s="73" t="s">
        <v>3860</v>
      </c>
      <c r="D6050" s="55" t="s">
        <v>3860</v>
      </c>
      <c r="N6050" s="56" t="s">
        <v>3860</v>
      </c>
      <c r="O6050" s="56" t="s">
        <v>3860</v>
      </c>
      <c r="P6050" s="55" t="s">
        <v>3860</v>
      </c>
      <c r="Q6050" s="55" t="s">
        <v>3860</v>
      </c>
      <c r="R6050" s="55" t="s">
        <v>3860</v>
      </c>
      <c r="S6050" s="55" t="s">
        <v>3860</v>
      </c>
      <c r="T6050" s="90" t="s">
        <v>3860</v>
      </c>
      <c r="Z6050" s="90" t="s">
        <v>27905</v>
      </c>
      <c r="AF6050" s="90" t="s">
        <v>27905</v>
      </c>
      <c r="AL6050" s="90" t="s">
        <v>27905</v>
      </c>
      <c r="AR6050" s="55" t="s">
        <v>11540</v>
      </c>
      <c r="BD6050" s="90" t="s">
        <v>27905</v>
      </c>
      <c r="BJ6050" s="90" t="s">
        <v>27905</v>
      </c>
      <c r="BP6050" s="55" t="s">
        <v>11540</v>
      </c>
      <c r="BQ6050" s="119"/>
      <c r="BS6050" s="126"/>
      <c r="BU6050" s="56"/>
      <c r="BV6050" s="123"/>
      <c r="BW6050" s="119"/>
      <c r="BY6050" s="126"/>
      <c r="CB6050" s="123"/>
      <c r="CF6050" s="129"/>
      <c r="DZ6050" s="199" t="s">
        <v>27905</v>
      </c>
      <c r="EA6050" s="69" t="s">
        <v>3860</v>
      </c>
    </row>
    <row r="6051" spans="1:136" s="85" customFormat="1">
      <c r="A6051" s="138"/>
      <c r="C6051" s="126"/>
      <c r="N6051" s="126"/>
      <c r="O6051" s="126"/>
      <c r="T6051" s="139"/>
      <c r="V6051" s="85" t="s">
        <v>4021</v>
      </c>
      <c r="Z6051" s="139"/>
      <c r="AB6051" s="85" t="s">
        <v>7835</v>
      </c>
      <c r="AD6051" s="113"/>
      <c r="AF6051" s="139"/>
      <c r="AH6051" s="85" t="s">
        <v>7835</v>
      </c>
      <c r="AJ6051" s="113"/>
      <c r="AL6051" s="139"/>
      <c r="AN6051" s="85" t="s">
        <v>7835</v>
      </c>
      <c r="AP6051" s="113"/>
      <c r="AR6051" s="85" t="s">
        <v>11540</v>
      </c>
      <c r="AX6051" s="140"/>
      <c r="AY6051" s="126"/>
      <c r="AZ6051" s="126"/>
      <c r="BA6051" s="126"/>
      <c r="BB6051" s="126"/>
      <c r="BC6051" s="123"/>
      <c r="BD6051" s="139"/>
      <c r="BF6051" s="85" t="s">
        <v>7835</v>
      </c>
      <c r="BH6051" s="113"/>
      <c r="BJ6051" s="139"/>
      <c r="BL6051" s="85" t="s">
        <v>7835</v>
      </c>
      <c r="BN6051" s="113"/>
      <c r="BP6051" s="85" t="s">
        <v>11540</v>
      </c>
      <c r="BQ6051" s="140"/>
      <c r="BR6051" s="126"/>
      <c r="BS6051" s="126"/>
      <c r="BT6051" s="126"/>
      <c r="BU6051" s="126"/>
      <c r="BV6051" s="123"/>
      <c r="BW6051" s="140"/>
      <c r="BX6051" s="126"/>
      <c r="BY6051" s="126"/>
      <c r="BZ6051" s="126"/>
      <c r="CA6051" s="123"/>
      <c r="CB6051" s="123"/>
      <c r="CC6051" s="138"/>
      <c r="CF6051" s="141"/>
      <c r="CG6051" s="140"/>
      <c r="CH6051" s="126"/>
      <c r="CI6051" s="126"/>
      <c r="CJ6051" s="126"/>
      <c r="CK6051" s="126"/>
      <c r="CL6051" s="123"/>
      <c r="CM6051" s="140"/>
      <c r="CN6051" s="126"/>
      <c r="CO6051" s="126"/>
      <c r="CP6051" s="126"/>
      <c r="CQ6051" s="126"/>
      <c r="CR6051" s="123"/>
      <c r="CS6051" s="140"/>
      <c r="CT6051" s="126"/>
      <c r="CU6051" s="126"/>
      <c r="CV6051" s="126"/>
      <c r="CW6051" s="123"/>
      <c r="CX6051" s="123"/>
      <c r="CZ6051" s="140"/>
      <c r="DA6051" s="126"/>
      <c r="DB6051" s="126"/>
      <c r="DC6051" s="126"/>
      <c r="DD6051" s="126"/>
      <c r="DE6051" s="126"/>
      <c r="DF6051" s="140"/>
      <c r="DG6051" s="126"/>
      <c r="DH6051" s="126"/>
      <c r="DI6051" s="126"/>
      <c r="DJ6051" s="126"/>
      <c r="DK6051" s="123"/>
      <c r="DL6051" s="140"/>
      <c r="DM6051" s="126"/>
      <c r="DN6051" s="126"/>
      <c r="DO6051" s="126"/>
      <c r="DP6051" s="126"/>
      <c r="DR6051" s="140"/>
      <c r="DS6051" s="125"/>
      <c r="DT6051" s="126"/>
      <c r="DU6051" s="126"/>
      <c r="DV6051" s="126"/>
      <c r="DW6051" s="113"/>
      <c r="DX6051" s="139"/>
      <c r="DZ6051" s="200"/>
      <c r="EA6051" s="142"/>
      <c r="EB6051" s="175"/>
      <c r="EC6051" s="176" t="s">
        <v>7835</v>
      </c>
      <c r="ED6051" s="177"/>
      <c r="EE6051" s="126"/>
      <c r="EF6051" s="143"/>
    </row>
    <row r="6052" spans="1:136">
      <c r="A6052" s="73" t="s">
        <v>3861</v>
      </c>
      <c r="N6052" s="56" t="s">
        <v>3861</v>
      </c>
      <c r="O6052" s="56" t="s">
        <v>3861</v>
      </c>
      <c r="P6052" s="55" t="s">
        <v>3861</v>
      </c>
      <c r="Q6052" s="55" t="s">
        <v>3861</v>
      </c>
      <c r="R6052" s="55" t="s">
        <v>3861</v>
      </c>
      <c r="S6052" s="55" t="s">
        <v>3861</v>
      </c>
      <c r="T6052" s="90" t="s">
        <v>3861</v>
      </c>
      <c r="Z6052" s="90" t="s">
        <v>27906</v>
      </c>
      <c r="AF6052" s="90" t="s">
        <v>27906</v>
      </c>
      <c r="AL6052" s="90" t="s">
        <v>27906</v>
      </c>
      <c r="AR6052" s="55" t="s">
        <v>11541</v>
      </c>
      <c r="BD6052" s="90" t="s">
        <v>27906</v>
      </c>
      <c r="BJ6052" s="90" t="s">
        <v>27906</v>
      </c>
      <c r="BP6052" s="55" t="s">
        <v>11541</v>
      </c>
      <c r="BQ6052" s="119"/>
      <c r="BS6052" s="126"/>
      <c r="BU6052" s="56"/>
      <c r="BV6052" s="123"/>
      <c r="BW6052" s="119"/>
      <c r="BY6052" s="126"/>
      <c r="CB6052" s="123"/>
      <c r="CF6052" s="129"/>
      <c r="DZ6052" s="199" t="s">
        <v>27906</v>
      </c>
      <c r="EA6052" s="69" t="s">
        <v>3861</v>
      </c>
    </row>
    <row r="6053" spans="1:136">
      <c r="A6053" s="73" t="s">
        <v>3862</v>
      </c>
      <c r="N6053" s="56" t="s">
        <v>3862</v>
      </c>
      <c r="O6053" s="56" t="s">
        <v>3862</v>
      </c>
      <c r="P6053" s="55" t="s">
        <v>3862</v>
      </c>
      <c r="Q6053" s="55" t="s">
        <v>3862</v>
      </c>
      <c r="R6053" s="55" t="s">
        <v>3862</v>
      </c>
      <c r="S6053" s="55" t="s">
        <v>3862</v>
      </c>
      <c r="T6053" s="90" t="s">
        <v>3862</v>
      </c>
      <c r="Z6053" s="90" t="s">
        <v>27907</v>
      </c>
      <c r="AF6053" s="90" t="s">
        <v>27907</v>
      </c>
      <c r="AL6053" s="90" t="s">
        <v>27907</v>
      </c>
      <c r="AR6053" s="55" t="s">
        <v>11542</v>
      </c>
      <c r="BD6053" s="90" t="s">
        <v>27907</v>
      </c>
      <c r="BJ6053" s="90" t="s">
        <v>27907</v>
      </c>
      <c r="BP6053" s="55" t="s">
        <v>32624</v>
      </c>
      <c r="BQ6053" s="119"/>
      <c r="BS6053" s="126"/>
      <c r="BU6053" s="56"/>
      <c r="BV6053" s="123"/>
      <c r="BW6053" s="119"/>
      <c r="BY6053" s="126"/>
      <c r="CB6053" s="123"/>
      <c r="CF6053" s="129"/>
      <c r="DZ6053" s="199" t="s">
        <v>27907</v>
      </c>
      <c r="EA6053" s="69" t="s">
        <v>3862</v>
      </c>
    </row>
    <row r="6054" spans="1:136">
      <c r="D6054" s="55" t="s">
        <v>3863</v>
      </c>
      <c r="P6054" s="55" t="s">
        <v>3863</v>
      </c>
      <c r="Q6054" s="55" t="s">
        <v>3863</v>
      </c>
      <c r="R6054" s="55" t="s">
        <v>3863</v>
      </c>
      <c r="S6054" s="55" t="s">
        <v>3863</v>
      </c>
      <c r="T6054" s="90" t="s">
        <v>3863</v>
      </c>
      <c r="Z6054" s="90" t="s">
        <v>27908</v>
      </c>
      <c r="AF6054" s="90" t="s">
        <v>27908</v>
      </c>
      <c r="AL6054" s="90" t="s">
        <v>27908</v>
      </c>
      <c r="AR6054" s="55" t="s">
        <v>12643</v>
      </c>
      <c r="BD6054" s="90" t="s">
        <v>27908</v>
      </c>
      <c r="BJ6054" s="90" t="s">
        <v>27908</v>
      </c>
      <c r="BP6054" s="55" t="s">
        <v>12643</v>
      </c>
      <c r="BQ6054" s="119"/>
      <c r="BS6054" s="126"/>
      <c r="BU6054" s="56"/>
      <c r="BV6054" s="123"/>
      <c r="BW6054" s="119"/>
      <c r="BY6054" s="126"/>
      <c r="CB6054" s="123"/>
      <c r="CF6054" s="129"/>
      <c r="DZ6054" s="199" t="s">
        <v>27908</v>
      </c>
      <c r="EA6054" s="69" t="s">
        <v>3863</v>
      </c>
    </row>
    <row r="6055" spans="1:136">
      <c r="D6055" s="55" t="s">
        <v>3864</v>
      </c>
      <c r="P6055" s="55" t="s">
        <v>3864</v>
      </c>
      <c r="Q6055" s="55" t="s">
        <v>3864</v>
      </c>
      <c r="R6055" s="55" t="s">
        <v>3864</v>
      </c>
      <c r="S6055" s="55" t="s">
        <v>3864</v>
      </c>
      <c r="T6055" s="90" t="s">
        <v>3864</v>
      </c>
      <c r="Z6055" s="90" t="s">
        <v>27909</v>
      </c>
      <c r="AF6055" s="90" t="s">
        <v>27909</v>
      </c>
      <c r="AL6055" s="90" t="s">
        <v>27909</v>
      </c>
      <c r="AR6055" s="55" t="s">
        <v>61</v>
      </c>
      <c r="BD6055" s="90" t="s">
        <v>27909</v>
      </c>
      <c r="BJ6055" s="90" t="s">
        <v>27909</v>
      </c>
      <c r="BP6055" s="55" t="s">
        <v>61</v>
      </c>
      <c r="BQ6055" s="119"/>
      <c r="BS6055" s="126"/>
      <c r="BU6055" s="56"/>
      <c r="BV6055" s="123"/>
      <c r="BW6055" s="119"/>
      <c r="BY6055" s="126"/>
      <c r="CB6055" s="123"/>
      <c r="CF6055" s="129"/>
      <c r="DZ6055" s="199" t="s">
        <v>27909</v>
      </c>
      <c r="EA6055" s="69" t="s">
        <v>3864</v>
      </c>
    </row>
    <row r="6056" spans="1:136">
      <c r="D6056" s="55" t="s">
        <v>3865</v>
      </c>
      <c r="P6056" s="55" t="s">
        <v>3865</v>
      </c>
      <c r="Q6056" s="55" t="s">
        <v>3865</v>
      </c>
      <c r="R6056" s="55" t="s">
        <v>3865</v>
      </c>
      <c r="S6056" s="55" t="s">
        <v>3865</v>
      </c>
      <c r="T6056" s="90" t="s">
        <v>3865</v>
      </c>
      <c r="Z6056" s="90" t="s">
        <v>27910</v>
      </c>
      <c r="AF6056" s="90" t="s">
        <v>27910</v>
      </c>
      <c r="AL6056" s="90" t="s">
        <v>27910</v>
      </c>
      <c r="AR6056" s="55" t="s">
        <v>12644</v>
      </c>
      <c r="BD6056" s="90" t="s">
        <v>27910</v>
      </c>
      <c r="BJ6056" s="90" t="s">
        <v>27910</v>
      </c>
      <c r="BP6056" s="55" t="s">
        <v>12644</v>
      </c>
      <c r="BQ6056" s="119"/>
      <c r="BS6056" s="126"/>
      <c r="BU6056" s="56"/>
      <c r="BV6056" s="123"/>
      <c r="BW6056" s="119"/>
      <c r="BY6056" s="126"/>
      <c r="CB6056" s="123"/>
      <c r="CF6056" s="129"/>
      <c r="DZ6056" s="199" t="s">
        <v>27910</v>
      </c>
      <c r="EA6056" s="69" t="s">
        <v>3865</v>
      </c>
    </row>
    <row r="6057" spans="1:136">
      <c r="D6057" s="55" t="s">
        <v>3866</v>
      </c>
      <c r="P6057" s="55" t="s">
        <v>3866</v>
      </c>
      <c r="Q6057" s="55" t="s">
        <v>3866</v>
      </c>
      <c r="R6057" s="55" t="s">
        <v>3866</v>
      </c>
      <c r="S6057" s="55" t="s">
        <v>3866</v>
      </c>
      <c r="T6057" s="90" t="s">
        <v>3866</v>
      </c>
      <c r="Z6057" s="90" t="s">
        <v>27911</v>
      </c>
      <c r="AF6057" s="90" t="s">
        <v>27911</v>
      </c>
      <c r="AL6057" s="90" t="s">
        <v>27911</v>
      </c>
      <c r="AR6057" s="55" t="s">
        <v>12645</v>
      </c>
      <c r="BD6057" s="90" t="s">
        <v>27911</v>
      </c>
      <c r="BJ6057" s="90" t="s">
        <v>27911</v>
      </c>
      <c r="BP6057" s="55" t="s">
        <v>12645</v>
      </c>
      <c r="BQ6057" s="119"/>
      <c r="BS6057" s="126"/>
      <c r="BU6057" s="56"/>
      <c r="BV6057" s="123"/>
      <c r="BW6057" s="119"/>
      <c r="BY6057" s="126"/>
      <c r="CB6057" s="123"/>
      <c r="CF6057" s="129"/>
      <c r="DZ6057" s="199" t="s">
        <v>27911</v>
      </c>
      <c r="EA6057" s="69" t="s">
        <v>3866</v>
      </c>
    </row>
    <row r="6058" spans="1:136">
      <c r="D6058" s="55" t="s">
        <v>3867</v>
      </c>
      <c r="P6058" s="55" t="s">
        <v>3867</v>
      </c>
      <c r="Q6058" s="55" t="s">
        <v>3867</v>
      </c>
      <c r="R6058" s="55" t="s">
        <v>3867</v>
      </c>
      <c r="S6058" s="55" t="s">
        <v>3867</v>
      </c>
      <c r="T6058" s="90" t="s">
        <v>3867</v>
      </c>
      <c r="Z6058" s="90" t="s">
        <v>27912</v>
      </c>
      <c r="AF6058" s="90" t="s">
        <v>27912</v>
      </c>
      <c r="AL6058" s="90" t="s">
        <v>27912</v>
      </c>
      <c r="AR6058" s="55" t="s">
        <v>12646</v>
      </c>
      <c r="BD6058" s="90" t="s">
        <v>27912</v>
      </c>
      <c r="BJ6058" s="90" t="s">
        <v>27912</v>
      </c>
      <c r="BP6058" s="55" t="s">
        <v>32914</v>
      </c>
      <c r="BQ6058" s="119"/>
      <c r="BS6058" s="126"/>
      <c r="BU6058" s="56"/>
      <c r="BV6058" s="123"/>
      <c r="BW6058" s="119"/>
      <c r="BY6058" s="126"/>
      <c r="CB6058" s="123"/>
      <c r="CF6058" s="129"/>
      <c r="DZ6058" s="199" t="s">
        <v>27912</v>
      </c>
      <c r="EA6058" s="69" t="s">
        <v>3867</v>
      </c>
    </row>
    <row r="6059" spans="1:136">
      <c r="A6059" s="73" t="s">
        <v>3868</v>
      </c>
      <c r="C6059" s="56" t="s">
        <v>3868</v>
      </c>
      <c r="D6059" s="55" t="s">
        <v>3868</v>
      </c>
      <c r="N6059" s="56" t="s">
        <v>3868</v>
      </c>
      <c r="O6059" s="56" t="s">
        <v>3868</v>
      </c>
      <c r="P6059" s="55" t="s">
        <v>3868</v>
      </c>
      <c r="Q6059" s="55" t="s">
        <v>3868</v>
      </c>
      <c r="R6059" s="55" t="s">
        <v>3868</v>
      </c>
      <c r="S6059" s="55" t="s">
        <v>3868</v>
      </c>
      <c r="T6059" s="90" t="s">
        <v>3868</v>
      </c>
      <c r="Z6059" s="90" t="s">
        <v>4365</v>
      </c>
      <c r="AF6059" s="90" t="s">
        <v>4365</v>
      </c>
      <c r="AL6059" s="90" t="s">
        <v>4365</v>
      </c>
      <c r="AR6059" s="55" t="s">
        <v>14167</v>
      </c>
      <c r="BD6059" s="90" t="s">
        <v>4365</v>
      </c>
      <c r="BJ6059" s="90" t="s">
        <v>4365</v>
      </c>
      <c r="BP6059" s="55" t="s">
        <v>14167</v>
      </c>
      <c r="BQ6059" s="119"/>
      <c r="BS6059" s="126"/>
      <c r="BU6059" s="56"/>
      <c r="BV6059" s="123"/>
      <c r="BW6059" s="119"/>
      <c r="BY6059" s="126"/>
      <c r="CB6059" s="123"/>
      <c r="CD6059" s="55" t="s">
        <v>3868</v>
      </c>
      <c r="CE6059" s="55" t="s">
        <v>3868</v>
      </c>
      <c r="CF6059" s="129"/>
      <c r="DZ6059" s="199" t="s">
        <v>4365</v>
      </c>
      <c r="EA6059" s="69" t="s">
        <v>3868</v>
      </c>
    </row>
    <row r="6060" spans="1:136">
      <c r="A6060" s="73" t="s">
        <v>3869</v>
      </c>
      <c r="N6060" s="56" t="s">
        <v>3869</v>
      </c>
      <c r="O6060" s="56" t="s">
        <v>3869</v>
      </c>
      <c r="P6060" s="55" t="s">
        <v>3869</v>
      </c>
      <c r="Q6060" s="55" t="s">
        <v>3869</v>
      </c>
      <c r="R6060" s="55" t="s">
        <v>3869</v>
      </c>
      <c r="S6060" s="55" t="s">
        <v>3869</v>
      </c>
      <c r="T6060" s="90" t="s">
        <v>3869</v>
      </c>
      <c r="Z6060" s="90" t="s">
        <v>4366</v>
      </c>
      <c r="AF6060" s="90" t="s">
        <v>4366</v>
      </c>
      <c r="AL6060" s="90" t="s">
        <v>4366</v>
      </c>
      <c r="AR6060" s="55" t="s">
        <v>53</v>
      </c>
      <c r="BD6060" s="90" t="s">
        <v>4366</v>
      </c>
      <c r="BJ6060" s="90" t="s">
        <v>4366</v>
      </c>
      <c r="BP6060" s="55" t="s">
        <v>53</v>
      </c>
      <c r="BQ6060" s="119"/>
      <c r="BS6060" s="126"/>
      <c r="BU6060" s="56"/>
      <c r="BV6060" s="123"/>
      <c r="BW6060" s="119"/>
      <c r="BY6060" s="126"/>
      <c r="CB6060" s="123"/>
      <c r="CF6060" s="129"/>
      <c r="DZ6060" s="199" t="s">
        <v>4366</v>
      </c>
      <c r="EA6060" s="69" t="s">
        <v>3869</v>
      </c>
    </row>
    <row r="6061" spans="1:136" ht="26.4">
      <c r="A6061" s="73" t="s">
        <v>3870</v>
      </c>
      <c r="C6061" s="56" t="s">
        <v>3870</v>
      </c>
      <c r="D6061" s="55" t="s">
        <v>3870</v>
      </c>
      <c r="N6061" s="56" t="s">
        <v>3870</v>
      </c>
      <c r="O6061" s="56" t="s">
        <v>3870</v>
      </c>
      <c r="P6061" s="55" t="s">
        <v>3870</v>
      </c>
      <c r="Q6061" s="55" t="s">
        <v>3870</v>
      </c>
      <c r="R6061" s="55" t="s">
        <v>3870</v>
      </c>
      <c r="S6061" s="55" t="s">
        <v>3870</v>
      </c>
      <c r="T6061" s="90" t="s">
        <v>3870</v>
      </c>
      <c r="Z6061" s="90" t="s">
        <v>4386</v>
      </c>
      <c r="AF6061" s="90" t="s">
        <v>4386</v>
      </c>
      <c r="AL6061" s="90" t="s">
        <v>4386</v>
      </c>
      <c r="AR6061" s="55" t="s">
        <v>31804</v>
      </c>
      <c r="BD6061" s="90" t="s">
        <v>4386</v>
      </c>
      <c r="BJ6061" s="90" t="s">
        <v>4386</v>
      </c>
      <c r="BP6061" s="55" t="s">
        <v>31804</v>
      </c>
      <c r="BQ6061" s="119"/>
      <c r="BS6061" s="126"/>
      <c r="BU6061" s="56"/>
      <c r="BV6061" s="123"/>
      <c r="BW6061" s="119"/>
      <c r="BY6061" s="126"/>
      <c r="CB6061" s="123"/>
      <c r="CD6061" s="55" t="s">
        <v>3870</v>
      </c>
      <c r="CE6061" s="55" t="s">
        <v>3870</v>
      </c>
      <c r="CF6061" s="129"/>
      <c r="DZ6061" s="199" t="s">
        <v>4386</v>
      </c>
      <c r="EA6061" s="69" t="s">
        <v>3870</v>
      </c>
    </row>
    <row r="6062" spans="1:136">
      <c r="A6062" s="73" t="s">
        <v>3871</v>
      </c>
      <c r="N6062" s="56" t="s">
        <v>3871</v>
      </c>
      <c r="O6062" s="56" t="s">
        <v>3871</v>
      </c>
      <c r="P6062" s="55" t="s">
        <v>3871</v>
      </c>
      <c r="Q6062" s="55" t="s">
        <v>3871</v>
      </c>
      <c r="R6062" s="55" t="s">
        <v>3871</v>
      </c>
      <c r="S6062" s="55" t="s">
        <v>3871</v>
      </c>
      <c r="T6062" s="90" t="s">
        <v>3871</v>
      </c>
      <c r="Z6062" s="90" t="s">
        <v>27913</v>
      </c>
      <c r="AF6062" s="90" t="s">
        <v>27913</v>
      </c>
      <c r="AL6062" s="90" t="s">
        <v>27913</v>
      </c>
      <c r="AR6062" s="55" t="s">
        <v>61</v>
      </c>
      <c r="BD6062" s="90" t="s">
        <v>27913</v>
      </c>
      <c r="BJ6062" s="90" t="s">
        <v>27913</v>
      </c>
      <c r="BP6062" s="55" t="s">
        <v>61</v>
      </c>
      <c r="BQ6062" s="119"/>
      <c r="BS6062" s="126"/>
      <c r="BU6062" s="56"/>
      <c r="BV6062" s="123"/>
      <c r="BW6062" s="119"/>
      <c r="BY6062" s="126"/>
      <c r="CB6062" s="123"/>
      <c r="CF6062" s="129"/>
      <c r="DZ6062" s="199" t="s">
        <v>27913</v>
      </c>
      <c r="EA6062" s="69" t="s">
        <v>3871</v>
      </c>
    </row>
    <row r="6063" spans="1:136" s="85" customFormat="1">
      <c r="A6063" s="138"/>
      <c r="C6063" s="126"/>
      <c r="N6063" s="126"/>
      <c r="O6063" s="126"/>
      <c r="T6063" s="139"/>
      <c r="V6063" s="85" t="s">
        <v>4022</v>
      </c>
      <c r="Z6063" s="139"/>
      <c r="AB6063" s="85" t="s">
        <v>4042</v>
      </c>
      <c r="AD6063" s="113"/>
      <c r="AF6063" s="139"/>
      <c r="AH6063" s="85" t="s">
        <v>4042</v>
      </c>
      <c r="AJ6063" s="113"/>
      <c r="AL6063" s="139"/>
      <c r="AN6063" s="85" t="s">
        <v>4042</v>
      </c>
      <c r="AP6063" s="113"/>
      <c r="AR6063" s="85" t="s">
        <v>14619</v>
      </c>
      <c r="AX6063" s="140"/>
      <c r="AY6063" s="126"/>
      <c r="AZ6063" s="126"/>
      <c r="BA6063" s="126"/>
      <c r="BB6063" s="126"/>
      <c r="BC6063" s="123"/>
      <c r="BD6063" s="139"/>
      <c r="BF6063" s="85" t="s">
        <v>4042</v>
      </c>
      <c r="BH6063" s="113"/>
      <c r="BJ6063" s="139"/>
      <c r="BL6063" s="85" t="s">
        <v>4042</v>
      </c>
      <c r="BN6063" s="113"/>
      <c r="BP6063" s="85" t="s">
        <v>14619</v>
      </c>
      <c r="BQ6063" s="140"/>
      <c r="BR6063" s="126"/>
      <c r="BS6063" s="126"/>
      <c r="BT6063" s="126"/>
      <c r="BU6063" s="126"/>
      <c r="BV6063" s="123"/>
      <c r="BW6063" s="140"/>
      <c r="BX6063" s="126"/>
      <c r="BY6063" s="126"/>
      <c r="BZ6063" s="126"/>
      <c r="CA6063" s="123"/>
      <c r="CB6063" s="123"/>
      <c r="CC6063" s="138"/>
      <c r="CF6063" s="141"/>
      <c r="CG6063" s="140"/>
      <c r="CH6063" s="126"/>
      <c r="CI6063" s="126"/>
      <c r="CJ6063" s="126"/>
      <c r="CK6063" s="126"/>
      <c r="CL6063" s="123"/>
      <c r="CM6063" s="140"/>
      <c r="CN6063" s="126"/>
      <c r="CO6063" s="126"/>
      <c r="CP6063" s="126"/>
      <c r="CQ6063" s="126"/>
      <c r="CR6063" s="123"/>
      <c r="CS6063" s="140"/>
      <c r="CT6063" s="126"/>
      <c r="CU6063" s="126"/>
      <c r="CV6063" s="126"/>
      <c r="CW6063" s="123"/>
      <c r="CX6063" s="123"/>
      <c r="CZ6063" s="140"/>
      <c r="DA6063" s="126"/>
      <c r="DB6063" s="126"/>
      <c r="DC6063" s="126"/>
      <c r="DD6063" s="126"/>
      <c r="DE6063" s="126"/>
      <c r="DF6063" s="140"/>
      <c r="DG6063" s="126"/>
      <c r="DH6063" s="126"/>
      <c r="DI6063" s="126"/>
      <c r="DJ6063" s="126"/>
      <c r="DK6063" s="123"/>
      <c r="DL6063" s="140"/>
      <c r="DM6063" s="126"/>
      <c r="DN6063" s="126"/>
      <c r="DO6063" s="126"/>
      <c r="DP6063" s="126"/>
      <c r="DR6063" s="140"/>
      <c r="DS6063" s="125"/>
      <c r="DT6063" s="126"/>
      <c r="DU6063" s="126"/>
      <c r="DV6063" s="126"/>
      <c r="DW6063" s="113"/>
      <c r="DX6063" s="139"/>
      <c r="DZ6063" s="200"/>
      <c r="EA6063" s="142"/>
      <c r="EB6063" s="175"/>
      <c r="EC6063" s="176" t="s">
        <v>4042</v>
      </c>
      <c r="ED6063" s="177"/>
      <c r="EE6063" s="126"/>
      <c r="EF6063" s="143"/>
    </row>
    <row r="6064" spans="1:136">
      <c r="A6064" s="73" t="s">
        <v>3872</v>
      </c>
      <c r="C6064" s="56" t="s">
        <v>3872</v>
      </c>
      <c r="N6064" s="56" t="s">
        <v>3872</v>
      </c>
      <c r="O6064" s="56" t="s">
        <v>3872</v>
      </c>
      <c r="P6064" s="55" t="s">
        <v>3872</v>
      </c>
      <c r="Q6064" s="55" t="s">
        <v>3872</v>
      </c>
      <c r="R6064" s="55" t="s">
        <v>3872</v>
      </c>
      <c r="S6064" s="55" t="s">
        <v>3872</v>
      </c>
      <c r="T6064" s="90" t="s">
        <v>3872</v>
      </c>
      <c r="Z6064" s="90" t="s">
        <v>27914</v>
      </c>
      <c r="AF6064" s="90" t="s">
        <v>27914</v>
      </c>
      <c r="AL6064" s="90" t="s">
        <v>27914</v>
      </c>
      <c r="AR6064" s="55" t="s">
        <v>11543</v>
      </c>
      <c r="BD6064" s="90" t="s">
        <v>27914</v>
      </c>
      <c r="BJ6064" s="90" t="s">
        <v>27914</v>
      </c>
      <c r="BP6064" s="55" t="s">
        <v>11543</v>
      </c>
      <c r="BQ6064" s="119"/>
      <c r="BS6064" s="126"/>
      <c r="BU6064" s="56"/>
      <c r="BV6064" s="123"/>
      <c r="BW6064" s="119"/>
      <c r="BY6064" s="126"/>
      <c r="CB6064" s="123"/>
      <c r="CD6064" s="55" t="s">
        <v>3872</v>
      </c>
      <c r="CE6064" s="55" t="s">
        <v>3872</v>
      </c>
      <c r="CF6064" s="129"/>
      <c r="CG6064" s="119" t="s">
        <v>3872</v>
      </c>
      <c r="CK6064" s="133" t="s">
        <v>27914</v>
      </c>
      <c r="CM6064" s="119" t="s">
        <v>27914</v>
      </c>
      <c r="CS6064" s="119" t="s">
        <v>27914</v>
      </c>
      <c r="DZ6064" s="199" t="s">
        <v>27914</v>
      </c>
      <c r="EA6064" s="69" t="s">
        <v>3872</v>
      </c>
    </row>
    <row r="6065" spans="1:136">
      <c r="A6065" s="73" t="s">
        <v>3873</v>
      </c>
      <c r="N6065" s="56" t="s">
        <v>3873</v>
      </c>
      <c r="O6065" s="56" t="s">
        <v>3873</v>
      </c>
      <c r="P6065" s="55" t="s">
        <v>3873</v>
      </c>
      <c r="Q6065" s="55" t="s">
        <v>3873</v>
      </c>
      <c r="R6065" s="55" t="s">
        <v>3873</v>
      </c>
      <c r="S6065" s="55" t="s">
        <v>3873</v>
      </c>
      <c r="T6065" s="90" t="s">
        <v>3873</v>
      </c>
      <c r="Z6065" s="90" t="s">
        <v>27915</v>
      </c>
      <c r="AF6065" s="90" t="s">
        <v>27915</v>
      </c>
      <c r="AL6065" s="90" t="s">
        <v>27915</v>
      </c>
      <c r="AR6065" s="55" t="s">
        <v>11544</v>
      </c>
      <c r="BD6065" s="90" t="s">
        <v>27915</v>
      </c>
      <c r="BJ6065" s="90" t="s">
        <v>27915</v>
      </c>
      <c r="BP6065" s="55" t="s">
        <v>11544</v>
      </c>
      <c r="BQ6065" s="119"/>
      <c r="BS6065" s="126"/>
      <c r="BU6065" s="56"/>
      <c r="BV6065" s="123"/>
      <c r="BW6065" s="119"/>
      <c r="BY6065" s="126"/>
      <c r="CB6065" s="123"/>
      <c r="CD6065" s="55" t="s">
        <v>3873</v>
      </c>
      <c r="CE6065" s="55" t="s">
        <v>3873</v>
      </c>
      <c r="CF6065" s="129"/>
      <c r="CG6065" s="119" t="s">
        <v>3873</v>
      </c>
      <c r="CK6065" s="133" t="s">
        <v>27915</v>
      </c>
      <c r="CM6065" s="119" t="s">
        <v>27915</v>
      </c>
      <c r="CS6065" s="119" t="s">
        <v>27915</v>
      </c>
      <c r="DZ6065" s="199" t="s">
        <v>27915</v>
      </c>
      <c r="EA6065" s="69" t="s">
        <v>3873</v>
      </c>
    </row>
    <row r="6066" spans="1:136" ht="26.4">
      <c r="A6066" s="73" t="s">
        <v>3874</v>
      </c>
      <c r="C6066" s="56" t="s">
        <v>3874</v>
      </c>
      <c r="D6066" s="55" t="s">
        <v>3874</v>
      </c>
      <c r="N6066" s="56" t="s">
        <v>3874</v>
      </c>
      <c r="O6066" s="56" t="s">
        <v>3874</v>
      </c>
      <c r="P6066" s="55" t="s">
        <v>3874</v>
      </c>
      <c r="Q6066" s="55" t="s">
        <v>3874</v>
      </c>
      <c r="R6066" s="55" t="s">
        <v>3874</v>
      </c>
      <c r="S6066" s="55" t="s">
        <v>3874</v>
      </c>
      <c r="T6066" s="90" t="s">
        <v>3874</v>
      </c>
      <c r="Z6066" s="90" t="s">
        <v>27916</v>
      </c>
      <c r="AF6066" s="90" t="s">
        <v>27916</v>
      </c>
      <c r="AL6066" s="90" t="s">
        <v>27916</v>
      </c>
      <c r="AR6066" s="55" t="s">
        <v>31803</v>
      </c>
      <c r="BD6066" s="90" t="s">
        <v>27916</v>
      </c>
      <c r="BJ6066" s="90" t="s">
        <v>27916</v>
      </c>
      <c r="BP6066" s="55" t="s">
        <v>31803</v>
      </c>
      <c r="BQ6066" s="119"/>
      <c r="BS6066" s="126"/>
      <c r="BU6066" s="56"/>
      <c r="BV6066" s="123"/>
      <c r="BW6066" s="119"/>
      <c r="BY6066" s="126"/>
      <c r="CB6066" s="123"/>
      <c r="CD6066" s="55" t="s">
        <v>3874</v>
      </c>
      <c r="CE6066" s="55" t="s">
        <v>3874</v>
      </c>
      <c r="CF6066" s="129"/>
      <c r="DZ6066" s="199" t="s">
        <v>27916</v>
      </c>
      <c r="EA6066" s="69" t="s">
        <v>3874</v>
      </c>
    </row>
    <row r="6067" spans="1:136" s="83" customFormat="1" ht="39.6">
      <c r="A6067" s="145" t="s">
        <v>3785</v>
      </c>
      <c r="C6067" s="125"/>
      <c r="N6067" s="125"/>
      <c r="O6067" s="125"/>
      <c r="T6067" s="146"/>
      <c r="U6067" s="83" t="s">
        <v>3868</v>
      </c>
      <c r="Z6067" s="146"/>
      <c r="AA6067" s="83" t="s">
        <v>4365</v>
      </c>
      <c r="AD6067" s="113"/>
      <c r="AF6067" s="146"/>
      <c r="AG6067" s="83" t="s">
        <v>4294</v>
      </c>
      <c r="AJ6067" s="113"/>
      <c r="AL6067" s="146"/>
      <c r="AM6067" s="83" t="s">
        <v>4294</v>
      </c>
      <c r="AP6067" s="113"/>
      <c r="AR6067" s="83" t="s">
        <v>30177</v>
      </c>
      <c r="AX6067" s="147"/>
      <c r="AY6067" s="125"/>
      <c r="AZ6067" s="125"/>
      <c r="BA6067" s="125"/>
      <c r="BB6067" s="125"/>
      <c r="BC6067" s="123"/>
      <c r="BD6067" s="146"/>
      <c r="BE6067" s="83" t="s">
        <v>4294</v>
      </c>
      <c r="BH6067" s="113"/>
      <c r="BJ6067" s="146"/>
      <c r="BK6067" s="83" t="s">
        <v>4294</v>
      </c>
      <c r="BN6067" s="113"/>
      <c r="BP6067" s="83" t="s">
        <v>30177</v>
      </c>
      <c r="BQ6067" s="147"/>
      <c r="BR6067" s="125"/>
      <c r="BS6067" s="125"/>
      <c r="BT6067" s="125"/>
      <c r="BU6067" s="125"/>
      <c r="BV6067" s="123"/>
      <c r="BW6067" s="147"/>
      <c r="BX6067" s="125"/>
      <c r="BY6067" s="125"/>
      <c r="BZ6067" s="125"/>
      <c r="CA6067" s="123"/>
      <c r="CB6067" s="123"/>
      <c r="CC6067" s="145"/>
      <c r="CF6067" s="148"/>
      <c r="CG6067" s="147"/>
      <c r="CH6067" s="125" t="s">
        <v>3868</v>
      </c>
      <c r="CI6067" s="125"/>
      <c r="CJ6067" s="125"/>
      <c r="CK6067" s="135" t="s">
        <v>4294</v>
      </c>
      <c r="CL6067" s="123"/>
      <c r="CM6067" s="147"/>
      <c r="CN6067" s="125" t="s">
        <v>4365</v>
      </c>
      <c r="CO6067" s="125"/>
      <c r="CP6067" s="125"/>
      <c r="CQ6067" s="135" t="s">
        <v>4294</v>
      </c>
      <c r="CR6067" s="123"/>
      <c r="CS6067" s="147"/>
      <c r="CT6067" s="125" t="s">
        <v>4294</v>
      </c>
      <c r="CU6067" s="125"/>
      <c r="CV6067" s="125"/>
      <c r="CW6067" s="123"/>
      <c r="CX6067" s="123"/>
      <c r="CZ6067" s="147"/>
      <c r="DA6067" s="125"/>
      <c r="DB6067" s="125"/>
      <c r="DC6067" s="125"/>
      <c r="DD6067" s="125"/>
      <c r="DE6067" s="125"/>
      <c r="DF6067" s="147"/>
      <c r="DG6067" s="125"/>
      <c r="DH6067" s="125"/>
      <c r="DI6067" s="125"/>
      <c r="DJ6067" s="125"/>
      <c r="DK6067" s="123"/>
      <c r="DL6067" s="147"/>
      <c r="DM6067" s="125"/>
      <c r="DN6067" s="125"/>
      <c r="DO6067" s="125"/>
      <c r="DP6067" s="125"/>
      <c r="DR6067" s="147"/>
      <c r="DS6067" s="125"/>
      <c r="DT6067" s="126"/>
      <c r="DU6067" s="125"/>
      <c r="DV6067" s="125"/>
      <c r="DW6067" s="113"/>
      <c r="DX6067" s="146"/>
      <c r="DZ6067" s="201"/>
      <c r="EA6067" s="149"/>
      <c r="EB6067" s="175" t="s">
        <v>4294</v>
      </c>
      <c r="EC6067" s="176"/>
      <c r="ED6067" s="177"/>
      <c r="EE6067" s="125"/>
      <c r="EF6067" s="150"/>
    </row>
    <row r="6068" spans="1:136" s="83" customFormat="1" ht="39.6">
      <c r="A6068" s="145"/>
      <c r="C6068" s="125"/>
      <c r="N6068" s="125"/>
      <c r="O6068" s="125"/>
      <c r="T6068" s="146"/>
      <c r="U6068" s="83" t="s">
        <v>3882</v>
      </c>
      <c r="Z6068" s="146"/>
      <c r="AA6068" s="83" t="s">
        <v>4416</v>
      </c>
      <c r="AD6068" s="113"/>
      <c r="AF6068" s="146"/>
      <c r="AG6068" s="83" t="s">
        <v>4365</v>
      </c>
      <c r="AJ6068" s="113"/>
      <c r="AL6068" s="146"/>
      <c r="AM6068" s="83" t="s">
        <v>4365</v>
      </c>
      <c r="AP6068" s="113"/>
      <c r="AR6068" s="83" t="s">
        <v>31802</v>
      </c>
      <c r="AX6068" s="147"/>
      <c r="AY6068" s="125"/>
      <c r="AZ6068" s="125"/>
      <c r="BA6068" s="125"/>
      <c r="BB6068" s="125"/>
      <c r="BC6068" s="123"/>
      <c r="BD6068" s="146"/>
      <c r="BE6068" s="83" t="s">
        <v>4365</v>
      </c>
      <c r="BH6068" s="113"/>
      <c r="BJ6068" s="146"/>
      <c r="BK6068" s="83" t="s">
        <v>4365</v>
      </c>
      <c r="BN6068" s="113"/>
      <c r="BP6068" s="83" t="s">
        <v>31802</v>
      </c>
      <c r="BQ6068" s="147"/>
      <c r="BR6068" s="125"/>
      <c r="BS6068" s="125"/>
      <c r="BT6068" s="125"/>
      <c r="BU6068" s="125"/>
      <c r="BV6068" s="123"/>
      <c r="BW6068" s="147"/>
      <c r="BX6068" s="125"/>
      <c r="BY6068" s="125"/>
      <c r="BZ6068" s="125"/>
      <c r="CA6068" s="123"/>
      <c r="CB6068" s="123"/>
      <c r="CC6068" s="145"/>
      <c r="CF6068" s="148"/>
      <c r="CG6068" s="147"/>
      <c r="CH6068" s="125"/>
      <c r="CI6068" s="125"/>
      <c r="CJ6068" s="125"/>
      <c r="CK6068" s="125"/>
      <c r="CL6068" s="123"/>
      <c r="CM6068" s="147"/>
      <c r="CN6068" s="125"/>
      <c r="CO6068" s="125"/>
      <c r="CP6068" s="125"/>
      <c r="CQ6068" s="125"/>
      <c r="CR6068" s="123"/>
      <c r="CS6068" s="147"/>
      <c r="CT6068" s="125"/>
      <c r="CU6068" s="125"/>
      <c r="CV6068" s="125"/>
      <c r="CW6068" s="123"/>
      <c r="CX6068" s="123"/>
      <c r="CZ6068" s="147"/>
      <c r="DA6068" s="125"/>
      <c r="DB6068" s="125"/>
      <c r="DC6068" s="125"/>
      <c r="DD6068" s="125"/>
      <c r="DE6068" s="125"/>
      <c r="DF6068" s="147"/>
      <c r="DG6068" s="125"/>
      <c r="DH6068" s="125"/>
      <c r="DI6068" s="125"/>
      <c r="DJ6068" s="125"/>
      <c r="DK6068" s="123"/>
      <c r="DL6068" s="147"/>
      <c r="DM6068" s="125"/>
      <c r="DN6068" s="125"/>
      <c r="DO6068" s="125"/>
      <c r="DP6068" s="125"/>
      <c r="DR6068" s="147"/>
      <c r="DS6068" s="125"/>
      <c r="DT6068" s="126"/>
      <c r="DU6068" s="125"/>
      <c r="DV6068" s="125"/>
      <c r="DW6068" s="113"/>
      <c r="DX6068" s="146"/>
      <c r="DZ6068" s="201"/>
      <c r="EA6068" s="149"/>
      <c r="EB6068" s="175" t="s">
        <v>4365</v>
      </c>
      <c r="EC6068" s="176"/>
      <c r="ED6068" s="177"/>
      <c r="EE6068" s="125"/>
      <c r="EF6068" s="150"/>
    </row>
    <row r="6069" spans="1:136">
      <c r="A6069" s="73" t="s">
        <v>3876</v>
      </c>
      <c r="N6069" s="56" t="s">
        <v>3876</v>
      </c>
      <c r="O6069" s="56" t="s">
        <v>3876</v>
      </c>
      <c r="P6069" s="55" t="s">
        <v>3876</v>
      </c>
      <c r="Q6069" s="55" t="s">
        <v>3876</v>
      </c>
      <c r="R6069" s="55" t="s">
        <v>3876</v>
      </c>
      <c r="S6069" s="55" t="s">
        <v>3876</v>
      </c>
      <c r="T6069" s="90" t="s">
        <v>3876</v>
      </c>
      <c r="Z6069" s="90" t="s">
        <v>4387</v>
      </c>
      <c r="AF6069" s="90" t="s">
        <v>4387</v>
      </c>
      <c r="AL6069" s="90" t="s">
        <v>4387</v>
      </c>
      <c r="AR6069" s="55" t="s">
        <v>14108</v>
      </c>
      <c r="BD6069" s="90" t="s">
        <v>4387</v>
      </c>
      <c r="BJ6069" s="90" t="s">
        <v>4387</v>
      </c>
      <c r="BP6069" s="55" t="s">
        <v>14108</v>
      </c>
      <c r="BQ6069" s="119"/>
      <c r="BS6069" s="126"/>
      <c r="BU6069" s="56"/>
      <c r="BV6069" s="123"/>
      <c r="BW6069" s="119"/>
      <c r="BY6069" s="126"/>
      <c r="CB6069" s="123"/>
      <c r="CF6069" s="129"/>
      <c r="DZ6069" s="199" t="s">
        <v>4387</v>
      </c>
      <c r="EA6069" s="69" t="s">
        <v>3876</v>
      </c>
    </row>
    <row r="6070" spans="1:136">
      <c r="A6070" s="73" t="s">
        <v>3877</v>
      </c>
      <c r="N6070" s="56" t="s">
        <v>3877</v>
      </c>
      <c r="O6070" s="56" t="s">
        <v>3877</v>
      </c>
      <c r="P6070" s="55" t="s">
        <v>3877</v>
      </c>
      <c r="Q6070" s="55" t="s">
        <v>3877</v>
      </c>
      <c r="R6070" s="55" t="s">
        <v>3877</v>
      </c>
      <c r="S6070" s="55" t="s">
        <v>3877</v>
      </c>
      <c r="T6070" s="90" t="s">
        <v>3877</v>
      </c>
      <c r="Z6070" s="90" t="s">
        <v>27917</v>
      </c>
      <c r="AF6070" s="90" t="s">
        <v>27917</v>
      </c>
      <c r="AL6070" s="90" t="s">
        <v>27917</v>
      </c>
      <c r="AR6070" s="55" t="s">
        <v>61</v>
      </c>
      <c r="BD6070" s="90" t="s">
        <v>27917</v>
      </c>
      <c r="BJ6070" s="90" t="s">
        <v>27917</v>
      </c>
      <c r="BP6070" s="55" t="s">
        <v>61</v>
      </c>
      <c r="BQ6070" s="119"/>
      <c r="BS6070" s="126"/>
      <c r="BU6070" s="56"/>
      <c r="BV6070" s="123"/>
      <c r="BW6070" s="119"/>
      <c r="BY6070" s="126"/>
      <c r="CB6070" s="123"/>
      <c r="CF6070" s="129"/>
      <c r="DZ6070" s="199" t="s">
        <v>27917</v>
      </c>
      <c r="EA6070" s="69" t="s">
        <v>3877</v>
      </c>
    </row>
    <row r="6071" spans="1:136" s="85" customFormat="1">
      <c r="A6071" s="138"/>
      <c r="C6071" s="126"/>
      <c r="N6071" s="126"/>
      <c r="O6071" s="126"/>
      <c r="T6071" s="139"/>
      <c r="V6071" s="85" t="s">
        <v>4026</v>
      </c>
      <c r="Z6071" s="139"/>
      <c r="AB6071" s="85" t="s">
        <v>7838</v>
      </c>
      <c r="AD6071" s="113"/>
      <c r="AF6071" s="139"/>
      <c r="AH6071" s="85" t="s">
        <v>7838</v>
      </c>
      <c r="AJ6071" s="113"/>
      <c r="AL6071" s="139"/>
      <c r="AN6071" s="85" t="s">
        <v>7838</v>
      </c>
      <c r="AP6071" s="113"/>
      <c r="AR6071" s="85" t="s">
        <v>14620</v>
      </c>
      <c r="AX6071" s="140"/>
      <c r="AY6071" s="126"/>
      <c r="AZ6071" s="126"/>
      <c r="BA6071" s="126"/>
      <c r="BB6071" s="126"/>
      <c r="BC6071" s="123"/>
      <c r="BD6071" s="139"/>
      <c r="BF6071" s="85" t="s">
        <v>7838</v>
      </c>
      <c r="BH6071" s="113"/>
      <c r="BJ6071" s="139"/>
      <c r="BL6071" s="85" t="s">
        <v>7838</v>
      </c>
      <c r="BN6071" s="113"/>
      <c r="BP6071" s="85" t="s">
        <v>14620</v>
      </c>
      <c r="BQ6071" s="140"/>
      <c r="BR6071" s="126"/>
      <c r="BS6071" s="126"/>
      <c r="BT6071" s="126"/>
      <c r="BU6071" s="126"/>
      <c r="BV6071" s="123"/>
      <c r="BW6071" s="140"/>
      <c r="BX6071" s="126"/>
      <c r="BY6071" s="126"/>
      <c r="BZ6071" s="126"/>
      <c r="CA6071" s="123"/>
      <c r="CB6071" s="123"/>
      <c r="CC6071" s="138"/>
      <c r="CF6071" s="141"/>
      <c r="CG6071" s="140"/>
      <c r="CH6071" s="126"/>
      <c r="CI6071" s="126"/>
      <c r="CJ6071" s="126"/>
      <c r="CK6071" s="126"/>
      <c r="CL6071" s="123"/>
      <c r="CM6071" s="140"/>
      <c r="CN6071" s="126"/>
      <c r="CO6071" s="126"/>
      <c r="CP6071" s="126"/>
      <c r="CQ6071" s="126"/>
      <c r="CR6071" s="123"/>
      <c r="CS6071" s="140"/>
      <c r="CT6071" s="126"/>
      <c r="CU6071" s="126"/>
      <c r="CV6071" s="126"/>
      <c r="CW6071" s="123"/>
      <c r="CX6071" s="123"/>
      <c r="CZ6071" s="140"/>
      <c r="DA6071" s="126"/>
      <c r="DB6071" s="126"/>
      <c r="DC6071" s="126"/>
      <c r="DD6071" s="126"/>
      <c r="DE6071" s="126"/>
      <c r="DF6071" s="140"/>
      <c r="DG6071" s="126"/>
      <c r="DH6071" s="126"/>
      <c r="DI6071" s="126"/>
      <c r="DJ6071" s="126"/>
      <c r="DK6071" s="123"/>
      <c r="DL6071" s="140"/>
      <c r="DM6071" s="126"/>
      <c r="DN6071" s="126"/>
      <c r="DO6071" s="126"/>
      <c r="DP6071" s="126"/>
      <c r="DR6071" s="140"/>
      <c r="DS6071" s="125"/>
      <c r="DT6071" s="126"/>
      <c r="DU6071" s="126"/>
      <c r="DV6071" s="126"/>
      <c r="DW6071" s="113"/>
      <c r="DX6071" s="139"/>
      <c r="DZ6071" s="200"/>
      <c r="EA6071" s="142"/>
      <c r="EB6071" s="175"/>
      <c r="EC6071" s="176" t="s">
        <v>7838</v>
      </c>
      <c r="ED6071" s="177"/>
      <c r="EE6071" s="126"/>
      <c r="EF6071" s="143"/>
    </row>
    <row r="6072" spans="1:136" ht="26.4">
      <c r="A6072" s="73" t="s">
        <v>3878</v>
      </c>
      <c r="N6072" s="56" t="s">
        <v>3878</v>
      </c>
      <c r="O6072" s="56" t="s">
        <v>3878</v>
      </c>
      <c r="P6072" s="55" t="s">
        <v>3878</v>
      </c>
      <c r="Q6072" s="55" t="s">
        <v>3878</v>
      </c>
      <c r="R6072" s="55" t="s">
        <v>3878</v>
      </c>
      <c r="S6072" s="55" t="s">
        <v>3878</v>
      </c>
      <c r="T6072" s="90" t="s">
        <v>3878</v>
      </c>
      <c r="Z6072" s="90" t="s">
        <v>27918</v>
      </c>
      <c r="AF6072" s="90" t="s">
        <v>27918</v>
      </c>
      <c r="AL6072" s="90" t="s">
        <v>27918</v>
      </c>
      <c r="AR6072" s="55" t="s">
        <v>31801</v>
      </c>
      <c r="BD6072" s="90" t="s">
        <v>27918</v>
      </c>
      <c r="BJ6072" s="90" t="s">
        <v>27918</v>
      </c>
      <c r="BP6072" s="55" t="s">
        <v>31801</v>
      </c>
      <c r="BQ6072" s="119"/>
      <c r="BS6072" s="126"/>
      <c r="BU6072" s="56"/>
      <c r="BV6072" s="123"/>
      <c r="BW6072" s="119"/>
      <c r="BY6072" s="126"/>
      <c r="CB6072" s="123"/>
      <c r="CF6072" s="129"/>
      <c r="DZ6072" s="199" t="s">
        <v>27918</v>
      </c>
      <c r="EA6072" s="69" t="s">
        <v>3878</v>
      </c>
    </row>
    <row r="6073" spans="1:136">
      <c r="A6073" s="73" t="s">
        <v>3879</v>
      </c>
      <c r="N6073" s="56" t="s">
        <v>3879</v>
      </c>
      <c r="O6073" s="56" t="s">
        <v>3879</v>
      </c>
      <c r="P6073" s="55" t="s">
        <v>3879</v>
      </c>
      <c r="Q6073" s="55" t="s">
        <v>3879</v>
      </c>
      <c r="R6073" s="55" t="s">
        <v>3879</v>
      </c>
      <c r="S6073" s="55" t="s">
        <v>3879</v>
      </c>
      <c r="T6073" s="90" t="s">
        <v>3879</v>
      </c>
      <c r="Z6073" s="90" t="s">
        <v>27919</v>
      </c>
      <c r="AF6073" s="90" t="s">
        <v>27919</v>
      </c>
      <c r="AL6073" s="90" t="s">
        <v>27919</v>
      </c>
      <c r="AR6073" s="55" t="s">
        <v>11545</v>
      </c>
      <c r="BD6073" s="90" t="s">
        <v>27919</v>
      </c>
      <c r="BJ6073" s="90" t="s">
        <v>27919</v>
      </c>
      <c r="BP6073" s="55" t="s">
        <v>11545</v>
      </c>
      <c r="BQ6073" s="119"/>
      <c r="BS6073" s="126"/>
      <c r="BU6073" s="56"/>
      <c r="BV6073" s="123"/>
      <c r="BW6073" s="119"/>
      <c r="BY6073" s="126"/>
      <c r="CB6073" s="123"/>
      <c r="CF6073" s="129"/>
      <c r="DZ6073" s="199" t="s">
        <v>27919</v>
      </c>
      <c r="EA6073" s="69" t="s">
        <v>3879</v>
      </c>
    </row>
    <row r="6074" spans="1:136">
      <c r="A6074" s="73" t="s">
        <v>3880</v>
      </c>
      <c r="C6074" s="56" t="s">
        <v>3880</v>
      </c>
      <c r="N6074" s="56" t="s">
        <v>3880</v>
      </c>
      <c r="O6074" s="56" t="s">
        <v>3880</v>
      </c>
      <c r="P6074" s="55" t="s">
        <v>3880</v>
      </c>
      <c r="Q6074" s="55" t="s">
        <v>3880</v>
      </c>
      <c r="R6074" s="55" t="s">
        <v>3880</v>
      </c>
      <c r="S6074" s="55" t="s">
        <v>3880</v>
      </c>
      <c r="T6074" s="90" t="s">
        <v>3880</v>
      </c>
      <c r="Z6074" s="90" t="s">
        <v>4389</v>
      </c>
      <c r="AF6074" s="90" t="s">
        <v>4389</v>
      </c>
      <c r="AL6074" s="90" t="s">
        <v>4389</v>
      </c>
      <c r="AR6074" s="55" t="s">
        <v>3881</v>
      </c>
      <c r="BD6074" s="90" t="s">
        <v>4389</v>
      </c>
      <c r="BJ6074" s="90" t="s">
        <v>4389</v>
      </c>
      <c r="BP6074" s="55" t="s">
        <v>3881</v>
      </c>
      <c r="BQ6074" s="119"/>
      <c r="BS6074" s="126"/>
      <c r="BU6074" s="56"/>
      <c r="BV6074" s="123"/>
      <c r="BW6074" s="119"/>
      <c r="BY6074" s="126"/>
      <c r="CB6074" s="123"/>
      <c r="CF6074" s="129"/>
      <c r="DZ6074" s="199" t="s">
        <v>4389</v>
      </c>
      <c r="EA6074" s="69" t="s">
        <v>3880</v>
      </c>
    </row>
    <row r="6075" spans="1:136" s="85" customFormat="1" ht="26.4">
      <c r="A6075" s="138"/>
      <c r="C6075" s="126"/>
      <c r="N6075" s="126"/>
      <c r="O6075" s="126"/>
      <c r="T6075" s="139"/>
      <c r="V6075" s="85" t="s">
        <v>4041</v>
      </c>
      <c r="Z6075" s="139"/>
      <c r="AB6075" s="85" t="s">
        <v>7844</v>
      </c>
      <c r="AD6075" s="113"/>
      <c r="AF6075" s="139"/>
      <c r="AH6075" s="85" t="s">
        <v>7844</v>
      </c>
      <c r="AJ6075" s="113"/>
      <c r="AL6075" s="139"/>
      <c r="AN6075" s="85" t="s">
        <v>7844</v>
      </c>
      <c r="AP6075" s="113"/>
      <c r="AR6075" s="85" t="s">
        <v>31800</v>
      </c>
      <c r="AX6075" s="140"/>
      <c r="AY6075" s="126"/>
      <c r="AZ6075" s="126"/>
      <c r="BA6075" s="126"/>
      <c r="BB6075" s="126"/>
      <c r="BC6075" s="123"/>
      <c r="BD6075" s="139"/>
      <c r="BF6075" s="85" t="s">
        <v>7844</v>
      </c>
      <c r="BH6075" s="113"/>
      <c r="BJ6075" s="139"/>
      <c r="BL6075" s="85" t="s">
        <v>7844</v>
      </c>
      <c r="BN6075" s="113"/>
      <c r="BP6075" s="85" t="s">
        <v>31800</v>
      </c>
      <c r="BQ6075" s="140"/>
      <c r="BR6075" s="126"/>
      <c r="BS6075" s="126"/>
      <c r="BT6075" s="126"/>
      <c r="BU6075" s="126"/>
      <c r="BV6075" s="123"/>
      <c r="BW6075" s="140"/>
      <c r="BX6075" s="126"/>
      <c r="BY6075" s="126"/>
      <c r="BZ6075" s="126"/>
      <c r="CA6075" s="123"/>
      <c r="CB6075" s="123"/>
      <c r="CC6075" s="138"/>
      <c r="CF6075" s="141"/>
      <c r="CG6075" s="140"/>
      <c r="CH6075" s="126"/>
      <c r="CI6075" s="126"/>
      <c r="CJ6075" s="126"/>
      <c r="CK6075" s="126"/>
      <c r="CL6075" s="123"/>
      <c r="CM6075" s="140"/>
      <c r="CN6075" s="126"/>
      <c r="CO6075" s="126"/>
      <c r="CP6075" s="126"/>
      <c r="CQ6075" s="126"/>
      <c r="CR6075" s="123"/>
      <c r="CS6075" s="140"/>
      <c r="CT6075" s="126"/>
      <c r="CU6075" s="126"/>
      <c r="CV6075" s="126"/>
      <c r="CW6075" s="123"/>
      <c r="CX6075" s="123"/>
      <c r="CZ6075" s="140"/>
      <c r="DA6075" s="126"/>
      <c r="DB6075" s="126"/>
      <c r="DC6075" s="126"/>
      <c r="DD6075" s="126"/>
      <c r="DE6075" s="126"/>
      <c r="DF6075" s="140"/>
      <c r="DG6075" s="126"/>
      <c r="DH6075" s="126"/>
      <c r="DI6075" s="126"/>
      <c r="DJ6075" s="126"/>
      <c r="DK6075" s="123"/>
      <c r="DL6075" s="140"/>
      <c r="DM6075" s="126"/>
      <c r="DN6075" s="126"/>
      <c r="DO6075" s="126"/>
      <c r="DP6075" s="126"/>
      <c r="DR6075" s="140"/>
      <c r="DS6075" s="125"/>
      <c r="DT6075" s="126"/>
      <c r="DU6075" s="126"/>
      <c r="DV6075" s="126"/>
      <c r="DW6075" s="113"/>
      <c r="DX6075" s="139"/>
      <c r="DZ6075" s="200"/>
      <c r="EA6075" s="142"/>
      <c r="EB6075" s="175"/>
      <c r="EC6075" s="176" t="s">
        <v>7844</v>
      </c>
      <c r="ED6075" s="177"/>
      <c r="EE6075" s="126"/>
      <c r="EF6075" s="143"/>
    </row>
    <row r="6076" spans="1:136">
      <c r="A6076" s="73" t="s">
        <v>3882</v>
      </c>
      <c r="N6076" s="56" t="s">
        <v>3882</v>
      </c>
      <c r="O6076" s="56" t="s">
        <v>3882</v>
      </c>
      <c r="P6076" s="55" t="s">
        <v>3882</v>
      </c>
      <c r="Q6076" s="55" t="s">
        <v>3882</v>
      </c>
      <c r="R6076" s="55" t="s">
        <v>3882</v>
      </c>
      <c r="S6076" s="55" t="s">
        <v>3882</v>
      </c>
      <c r="T6076" s="90" t="s">
        <v>3882</v>
      </c>
      <c r="Z6076" s="90" t="s">
        <v>4416</v>
      </c>
      <c r="AF6076" s="90" t="s">
        <v>4416</v>
      </c>
      <c r="AL6076" s="90" t="s">
        <v>4416</v>
      </c>
      <c r="AR6076" s="55" t="s">
        <v>11546</v>
      </c>
      <c r="BD6076" s="90" t="s">
        <v>4416</v>
      </c>
      <c r="BJ6076" s="90" t="s">
        <v>4416</v>
      </c>
      <c r="BP6076" s="55" t="s">
        <v>11546</v>
      </c>
      <c r="BQ6076" s="119"/>
      <c r="BS6076" s="126"/>
      <c r="BU6076" s="56"/>
      <c r="BV6076" s="123"/>
      <c r="BW6076" s="119"/>
      <c r="BY6076" s="126"/>
      <c r="CB6076" s="123"/>
      <c r="CF6076" s="129"/>
      <c r="DZ6076" s="199" t="s">
        <v>4416</v>
      </c>
      <c r="EA6076" s="69" t="s">
        <v>3882</v>
      </c>
    </row>
    <row r="6077" spans="1:136">
      <c r="A6077" s="73" t="s">
        <v>3883</v>
      </c>
      <c r="N6077" s="56" t="s">
        <v>3883</v>
      </c>
      <c r="O6077" s="56" t="s">
        <v>3883</v>
      </c>
      <c r="P6077" s="55" t="s">
        <v>3883</v>
      </c>
      <c r="Q6077" s="55" t="s">
        <v>3883</v>
      </c>
      <c r="R6077" s="55" t="s">
        <v>3883</v>
      </c>
      <c r="S6077" s="55" t="s">
        <v>3883</v>
      </c>
      <c r="T6077" s="90" t="s">
        <v>3883</v>
      </c>
      <c r="Z6077" s="90" t="s">
        <v>4417</v>
      </c>
      <c r="AF6077" s="90" t="s">
        <v>4417</v>
      </c>
      <c r="AL6077" s="90" t="s">
        <v>4417</v>
      </c>
      <c r="AR6077" s="55" t="s">
        <v>53</v>
      </c>
      <c r="BD6077" s="90" t="s">
        <v>4417</v>
      </c>
      <c r="BJ6077" s="90" t="s">
        <v>4417</v>
      </c>
      <c r="BP6077" s="55" t="s">
        <v>53</v>
      </c>
      <c r="BQ6077" s="119"/>
      <c r="BS6077" s="126"/>
      <c r="BU6077" s="56"/>
      <c r="BV6077" s="123"/>
      <c r="BW6077" s="119"/>
      <c r="BY6077" s="126"/>
      <c r="CB6077" s="123"/>
      <c r="CF6077" s="129"/>
      <c r="DZ6077" s="199" t="s">
        <v>4417</v>
      </c>
      <c r="EA6077" s="69" t="s">
        <v>3883</v>
      </c>
    </row>
    <row r="6078" spans="1:136">
      <c r="A6078" s="73" t="s">
        <v>3884</v>
      </c>
      <c r="N6078" s="56" t="s">
        <v>3884</v>
      </c>
      <c r="O6078" s="56" t="s">
        <v>3884</v>
      </c>
      <c r="P6078" s="55" t="s">
        <v>3884</v>
      </c>
      <c r="Q6078" s="55" t="s">
        <v>3884</v>
      </c>
      <c r="R6078" s="55" t="s">
        <v>3884</v>
      </c>
      <c r="S6078" s="55" t="s">
        <v>3884</v>
      </c>
      <c r="T6078" s="90" t="s">
        <v>3884</v>
      </c>
      <c r="Z6078" s="90" t="s">
        <v>4433</v>
      </c>
      <c r="AF6078" s="90" t="s">
        <v>4433</v>
      </c>
      <c r="AL6078" s="90" t="s">
        <v>4433</v>
      </c>
      <c r="AR6078" s="55" t="s">
        <v>11547</v>
      </c>
      <c r="BD6078" s="90" t="s">
        <v>4433</v>
      </c>
      <c r="BJ6078" s="90" t="s">
        <v>4433</v>
      </c>
      <c r="BP6078" s="55" t="s">
        <v>11547</v>
      </c>
      <c r="BQ6078" s="119"/>
      <c r="BS6078" s="126"/>
      <c r="BU6078" s="56"/>
      <c r="BV6078" s="123"/>
      <c r="BW6078" s="119"/>
      <c r="BY6078" s="126"/>
      <c r="CB6078" s="123"/>
      <c r="CF6078" s="129"/>
      <c r="DZ6078" s="199" t="s">
        <v>4433</v>
      </c>
      <c r="EA6078" s="69" t="s">
        <v>3884</v>
      </c>
    </row>
    <row r="6079" spans="1:136">
      <c r="A6079" s="73" t="s">
        <v>3885</v>
      </c>
      <c r="D6079" s="55" t="s">
        <v>3885</v>
      </c>
      <c r="N6079" s="56" t="s">
        <v>3885</v>
      </c>
      <c r="O6079" s="56" t="s">
        <v>3885</v>
      </c>
      <c r="P6079" s="55" t="s">
        <v>3885</v>
      </c>
      <c r="Q6079" s="55" t="s">
        <v>3885</v>
      </c>
      <c r="R6079" s="55" t="s">
        <v>3885</v>
      </c>
      <c r="S6079" s="55" t="s">
        <v>3885</v>
      </c>
      <c r="T6079" s="90" t="s">
        <v>3885</v>
      </c>
      <c r="Z6079" s="90" t="s">
        <v>4498</v>
      </c>
      <c r="AF6079" s="90" t="s">
        <v>4498</v>
      </c>
      <c r="AL6079" s="90" t="s">
        <v>4498</v>
      </c>
      <c r="AR6079" s="55" t="s">
        <v>11548</v>
      </c>
      <c r="BD6079" s="90" t="s">
        <v>4498</v>
      </c>
      <c r="BJ6079" s="90" t="s">
        <v>4498</v>
      </c>
      <c r="BP6079" s="55" t="s">
        <v>11548</v>
      </c>
      <c r="BQ6079" s="119"/>
      <c r="BS6079" s="126"/>
      <c r="BU6079" s="56"/>
      <c r="BV6079" s="123"/>
      <c r="BW6079" s="119"/>
      <c r="BY6079" s="126"/>
      <c r="CB6079" s="123"/>
      <c r="CE6079" s="55" t="s">
        <v>3885</v>
      </c>
      <c r="CF6079" s="129"/>
      <c r="DZ6079" s="199" t="s">
        <v>4498</v>
      </c>
      <c r="EA6079" s="69" t="s">
        <v>3885</v>
      </c>
    </row>
    <row r="6080" spans="1:136">
      <c r="A6080" s="73" t="s">
        <v>3886</v>
      </c>
      <c r="D6080" s="55" t="s">
        <v>3886</v>
      </c>
      <c r="N6080" s="56" t="s">
        <v>3886</v>
      </c>
      <c r="O6080" s="56" t="s">
        <v>3886</v>
      </c>
      <c r="P6080" s="55" t="s">
        <v>3886</v>
      </c>
      <c r="Q6080" s="55" t="s">
        <v>3886</v>
      </c>
      <c r="R6080" s="55" t="s">
        <v>3886</v>
      </c>
      <c r="S6080" s="55" t="s">
        <v>3886</v>
      </c>
      <c r="T6080" s="90" t="s">
        <v>3886</v>
      </c>
      <c r="Z6080" s="90" t="s">
        <v>4499</v>
      </c>
      <c r="AF6080" s="90" t="s">
        <v>4499</v>
      </c>
      <c r="AL6080" s="90" t="s">
        <v>4499</v>
      </c>
      <c r="AR6080" s="55" t="s">
        <v>61</v>
      </c>
      <c r="BD6080" s="90" t="s">
        <v>4499</v>
      </c>
      <c r="BJ6080" s="90" t="s">
        <v>4499</v>
      </c>
      <c r="BP6080" s="55" t="s">
        <v>61</v>
      </c>
      <c r="BQ6080" s="119"/>
      <c r="BS6080" s="126"/>
      <c r="BU6080" s="56"/>
      <c r="BV6080" s="123"/>
      <c r="BW6080" s="119"/>
      <c r="BY6080" s="126"/>
      <c r="CB6080" s="123"/>
      <c r="CE6080" s="55" t="s">
        <v>3886</v>
      </c>
      <c r="CF6080" s="129"/>
      <c r="CG6080" s="119" t="s">
        <v>3886</v>
      </c>
      <c r="CK6080" s="133" t="s">
        <v>4499</v>
      </c>
      <c r="CM6080" s="119" t="s">
        <v>4499</v>
      </c>
      <c r="CS6080" s="119" t="s">
        <v>4499</v>
      </c>
      <c r="DZ6080" s="199" t="s">
        <v>4499</v>
      </c>
      <c r="EA6080" s="69" t="s">
        <v>3886</v>
      </c>
    </row>
    <row r="6081" spans="1:136" s="85" customFormat="1">
      <c r="A6081" s="138"/>
      <c r="C6081" s="126"/>
      <c r="N6081" s="126"/>
      <c r="O6081" s="126"/>
      <c r="T6081" s="139"/>
      <c r="V6081" s="85" t="s">
        <v>4093</v>
      </c>
      <c r="Z6081" s="139"/>
      <c r="AB6081" s="85" t="s">
        <v>7845</v>
      </c>
      <c r="AD6081" s="113"/>
      <c r="AF6081" s="139"/>
      <c r="AH6081" s="85" t="s">
        <v>7845</v>
      </c>
      <c r="AJ6081" s="113"/>
      <c r="AL6081" s="139"/>
      <c r="AN6081" s="85" t="s">
        <v>7845</v>
      </c>
      <c r="AP6081" s="113"/>
      <c r="AR6081" s="85" t="s">
        <v>7801</v>
      </c>
      <c r="AX6081" s="140"/>
      <c r="AY6081" s="126"/>
      <c r="AZ6081" s="126"/>
      <c r="BA6081" s="126"/>
      <c r="BB6081" s="126"/>
      <c r="BC6081" s="123"/>
      <c r="BD6081" s="139"/>
      <c r="BF6081" s="85" t="s">
        <v>7845</v>
      </c>
      <c r="BH6081" s="113"/>
      <c r="BJ6081" s="139"/>
      <c r="BL6081" s="85" t="s">
        <v>7845</v>
      </c>
      <c r="BN6081" s="113"/>
      <c r="BP6081" s="85" t="s">
        <v>7801</v>
      </c>
      <c r="BQ6081" s="140"/>
      <c r="BR6081" s="126"/>
      <c r="BS6081" s="126"/>
      <c r="BT6081" s="126"/>
      <c r="BU6081" s="126"/>
      <c r="BV6081" s="123"/>
      <c r="BW6081" s="140"/>
      <c r="BX6081" s="126"/>
      <c r="BY6081" s="126"/>
      <c r="BZ6081" s="126"/>
      <c r="CA6081" s="123"/>
      <c r="CB6081" s="123"/>
      <c r="CC6081" s="138"/>
      <c r="CF6081" s="141"/>
      <c r="CG6081" s="140"/>
      <c r="CH6081" s="126"/>
      <c r="CI6081" s="126"/>
      <c r="CJ6081" s="126"/>
      <c r="CK6081" s="126"/>
      <c r="CL6081" s="123"/>
      <c r="CM6081" s="140"/>
      <c r="CN6081" s="126"/>
      <c r="CO6081" s="126"/>
      <c r="CP6081" s="126"/>
      <c r="CR6081" s="123"/>
      <c r="CS6081" s="140"/>
      <c r="CT6081" s="126"/>
      <c r="CU6081" s="126"/>
      <c r="CV6081" s="126"/>
      <c r="CW6081" s="113"/>
      <c r="CX6081" s="123"/>
      <c r="CZ6081" s="140"/>
      <c r="DA6081" s="126"/>
      <c r="DB6081" s="126"/>
      <c r="DC6081" s="126"/>
      <c r="DD6081" s="126"/>
      <c r="DE6081" s="126"/>
      <c r="DF6081" s="140"/>
      <c r="DG6081" s="126"/>
      <c r="DH6081" s="126"/>
      <c r="DI6081" s="126"/>
      <c r="DJ6081" s="126"/>
      <c r="DK6081" s="123"/>
      <c r="DL6081" s="140"/>
      <c r="DM6081" s="126"/>
      <c r="DN6081" s="126"/>
      <c r="DO6081" s="126"/>
      <c r="DP6081" s="126"/>
      <c r="DR6081" s="140"/>
      <c r="DS6081" s="125"/>
      <c r="DT6081" s="126"/>
      <c r="DU6081" s="126"/>
      <c r="DV6081" s="126"/>
      <c r="DW6081" s="113"/>
      <c r="DX6081" s="139"/>
      <c r="DZ6081" s="200"/>
      <c r="EA6081" s="142"/>
      <c r="EB6081" s="175"/>
      <c r="EC6081" s="176" t="s">
        <v>7845</v>
      </c>
      <c r="ED6081" s="177"/>
      <c r="EE6081" s="126"/>
      <c r="EF6081" s="143"/>
    </row>
    <row r="6082" spans="1:136">
      <c r="A6082" s="73" t="s">
        <v>3887</v>
      </c>
      <c r="N6082" s="56" t="s">
        <v>3887</v>
      </c>
      <c r="O6082" s="56" t="s">
        <v>3887</v>
      </c>
      <c r="P6082" s="55" t="s">
        <v>3887</v>
      </c>
      <c r="Q6082" s="55" t="s">
        <v>3887</v>
      </c>
      <c r="R6082" s="55" t="s">
        <v>3887</v>
      </c>
      <c r="S6082" s="55" t="s">
        <v>3887</v>
      </c>
      <c r="T6082" s="90" t="s">
        <v>3887</v>
      </c>
      <c r="Z6082" s="90" t="s">
        <v>4500</v>
      </c>
      <c r="AF6082" s="90" t="s">
        <v>4500</v>
      </c>
      <c r="AL6082" s="90" t="s">
        <v>4500</v>
      </c>
      <c r="AR6082" s="55" t="s">
        <v>11549</v>
      </c>
      <c r="BD6082" s="90" t="s">
        <v>4500</v>
      </c>
      <c r="BJ6082" s="90" t="s">
        <v>4500</v>
      </c>
      <c r="BP6082" s="55" t="s">
        <v>11549</v>
      </c>
      <c r="BQ6082" s="119"/>
      <c r="BS6082" s="126"/>
      <c r="BU6082" s="56"/>
      <c r="BV6082" s="123"/>
      <c r="BW6082" s="119"/>
      <c r="BY6082" s="126"/>
      <c r="CB6082" s="123"/>
      <c r="CF6082" s="129"/>
      <c r="DZ6082" s="199" t="s">
        <v>4500</v>
      </c>
      <c r="EA6082" s="69" t="s">
        <v>3887</v>
      </c>
    </row>
    <row r="6083" spans="1:136">
      <c r="A6083" s="73" t="s">
        <v>3888</v>
      </c>
      <c r="N6083" s="56" t="s">
        <v>3888</v>
      </c>
      <c r="O6083" s="56" t="s">
        <v>3888</v>
      </c>
      <c r="P6083" s="55" t="s">
        <v>3888</v>
      </c>
      <c r="Q6083" s="55" t="s">
        <v>3888</v>
      </c>
      <c r="R6083" s="55" t="s">
        <v>3888</v>
      </c>
      <c r="S6083" s="55" t="s">
        <v>3888</v>
      </c>
      <c r="T6083" s="90" t="s">
        <v>3888</v>
      </c>
      <c r="Z6083" s="90" t="s">
        <v>27920</v>
      </c>
      <c r="AF6083" s="90" t="s">
        <v>27920</v>
      </c>
      <c r="AL6083" s="90" t="s">
        <v>27920</v>
      </c>
      <c r="AR6083" s="55" t="s">
        <v>61</v>
      </c>
      <c r="BD6083" s="90" t="s">
        <v>27920</v>
      </c>
      <c r="BJ6083" s="90" t="s">
        <v>27920</v>
      </c>
      <c r="BP6083" s="55" t="s">
        <v>61</v>
      </c>
      <c r="BQ6083" s="119"/>
      <c r="BS6083" s="126"/>
      <c r="BU6083" s="56"/>
      <c r="BV6083" s="123"/>
      <c r="BW6083" s="119"/>
      <c r="BY6083" s="126"/>
      <c r="CB6083" s="123"/>
      <c r="CF6083" s="129"/>
      <c r="DZ6083" s="199" t="s">
        <v>27920</v>
      </c>
      <c r="EA6083" s="69" t="s">
        <v>3888</v>
      </c>
    </row>
    <row r="6084" spans="1:136" s="85" customFormat="1">
      <c r="A6084" s="138"/>
      <c r="C6084" s="126"/>
      <c r="N6084" s="126"/>
      <c r="O6084" s="126"/>
      <c r="T6084" s="139"/>
      <c r="V6084" s="85" t="s">
        <v>4125</v>
      </c>
      <c r="Z6084" s="139"/>
      <c r="AB6084" s="85" t="s">
        <v>7847</v>
      </c>
      <c r="AD6084" s="113"/>
      <c r="AF6084" s="139"/>
      <c r="AH6084" s="85" t="s">
        <v>7847</v>
      </c>
      <c r="AJ6084" s="113"/>
      <c r="AL6084" s="139"/>
      <c r="AN6084" s="85" t="s">
        <v>7847</v>
      </c>
      <c r="AP6084" s="113"/>
      <c r="AR6084" s="85" t="s">
        <v>7802</v>
      </c>
      <c r="AX6084" s="140"/>
      <c r="AY6084" s="126"/>
      <c r="AZ6084" s="126"/>
      <c r="BA6084" s="126"/>
      <c r="BB6084" s="126"/>
      <c r="BC6084" s="123"/>
      <c r="BD6084" s="139"/>
      <c r="BF6084" s="85" t="s">
        <v>7847</v>
      </c>
      <c r="BH6084" s="113"/>
      <c r="BJ6084" s="139"/>
      <c r="BL6084" s="85" t="s">
        <v>7847</v>
      </c>
      <c r="BN6084" s="113"/>
      <c r="BP6084" s="85" t="s">
        <v>7802</v>
      </c>
      <c r="BQ6084" s="140"/>
      <c r="BR6084" s="126"/>
      <c r="BS6084" s="126"/>
      <c r="BT6084" s="126"/>
      <c r="BU6084" s="126"/>
      <c r="BV6084" s="123"/>
      <c r="BW6084" s="140"/>
      <c r="BX6084" s="126"/>
      <c r="BY6084" s="126"/>
      <c r="BZ6084" s="126"/>
      <c r="CA6084" s="123"/>
      <c r="CB6084" s="123"/>
      <c r="CC6084" s="138"/>
      <c r="CF6084" s="141"/>
      <c r="CG6084" s="140"/>
      <c r="CH6084" s="126"/>
      <c r="CI6084" s="126"/>
      <c r="CJ6084" s="126"/>
      <c r="CK6084" s="126"/>
      <c r="CL6084" s="123"/>
      <c r="CM6084" s="140"/>
      <c r="CN6084" s="126"/>
      <c r="CO6084" s="126"/>
      <c r="CP6084" s="126"/>
      <c r="CR6084" s="123"/>
      <c r="CS6084" s="140"/>
      <c r="CT6084" s="126"/>
      <c r="CU6084" s="126"/>
      <c r="CV6084" s="126"/>
      <c r="CW6084" s="113"/>
      <c r="CX6084" s="123"/>
      <c r="CZ6084" s="140"/>
      <c r="DA6084" s="126"/>
      <c r="DB6084" s="126"/>
      <c r="DC6084" s="126"/>
      <c r="DD6084" s="126"/>
      <c r="DE6084" s="126"/>
      <c r="DF6084" s="140"/>
      <c r="DG6084" s="126"/>
      <c r="DH6084" s="126"/>
      <c r="DI6084" s="126"/>
      <c r="DJ6084" s="126"/>
      <c r="DK6084" s="123"/>
      <c r="DL6084" s="140"/>
      <c r="DM6084" s="126"/>
      <c r="DN6084" s="126"/>
      <c r="DO6084" s="126"/>
      <c r="DP6084" s="126"/>
      <c r="DR6084" s="140"/>
      <c r="DS6084" s="125"/>
      <c r="DT6084" s="126"/>
      <c r="DU6084" s="126"/>
      <c r="DV6084" s="126"/>
      <c r="DW6084" s="113"/>
      <c r="DX6084" s="139"/>
      <c r="DZ6084" s="200"/>
      <c r="EA6084" s="142"/>
      <c r="EB6084" s="175"/>
      <c r="EC6084" s="176" t="s">
        <v>7847</v>
      </c>
      <c r="ED6084" s="177"/>
      <c r="EE6084" s="126"/>
      <c r="EF6084" s="143"/>
    </row>
    <row r="6085" spans="1:136">
      <c r="A6085" s="73" t="s">
        <v>3889</v>
      </c>
      <c r="N6085" s="56" t="s">
        <v>3889</v>
      </c>
      <c r="O6085" s="56" t="s">
        <v>3889</v>
      </c>
      <c r="P6085" s="55" t="s">
        <v>3889</v>
      </c>
      <c r="Q6085" s="55" t="s">
        <v>3889</v>
      </c>
      <c r="R6085" s="55" t="s">
        <v>3889</v>
      </c>
      <c r="S6085" s="55" t="s">
        <v>3889</v>
      </c>
      <c r="T6085" s="90" t="s">
        <v>3889</v>
      </c>
      <c r="Z6085" s="90" t="s">
        <v>27921</v>
      </c>
      <c r="AF6085" s="90" t="s">
        <v>27921</v>
      </c>
      <c r="AL6085" s="90" t="s">
        <v>27921</v>
      </c>
      <c r="AR6085" s="55" t="s">
        <v>11550</v>
      </c>
      <c r="BD6085" s="90" t="s">
        <v>27921</v>
      </c>
      <c r="BJ6085" s="90" t="s">
        <v>27921</v>
      </c>
      <c r="BP6085" s="55" t="s">
        <v>11550</v>
      </c>
      <c r="BQ6085" s="119"/>
      <c r="BS6085" s="126"/>
      <c r="BU6085" s="56"/>
      <c r="BV6085" s="123"/>
      <c r="BW6085" s="119"/>
      <c r="BY6085" s="126"/>
      <c r="CB6085" s="123"/>
      <c r="CF6085" s="129"/>
      <c r="DZ6085" s="199" t="s">
        <v>27921</v>
      </c>
      <c r="EA6085" s="69" t="s">
        <v>3889</v>
      </c>
    </row>
    <row r="6086" spans="1:136">
      <c r="A6086" s="73" t="s">
        <v>3890</v>
      </c>
      <c r="N6086" s="56" t="s">
        <v>3890</v>
      </c>
      <c r="O6086" s="56" t="s">
        <v>3890</v>
      </c>
      <c r="P6086" s="55" t="s">
        <v>3890</v>
      </c>
      <c r="Q6086" s="55" t="s">
        <v>3890</v>
      </c>
      <c r="R6086" s="55" t="s">
        <v>3890</v>
      </c>
      <c r="S6086" s="55" t="s">
        <v>3890</v>
      </c>
      <c r="T6086" s="90" t="s">
        <v>3890</v>
      </c>
      <c r="Z6086" s="90" t="s">
        <v>27922</v>
      </c>
      <c r="AF6086" s="90" t="s">
        <v>27922</v>
      </c>
      <c r="AL6086" s="90" t="s">
        <v>27922</v>
      </c>
      <c r="AR6086" s="55" t="s">
        <v>11551</v>
      </c>
      <c r="BD6086" s="90" t="s">
        <v>27922</v>
      </c>
      <c r="BJ6086" s="90" t="s">
        <v>27922</v>
      </c>
      <c r="BP6086" s="55" t="s">
        <v>11551</v>
      </c>
      <c r="BQ6086" s="119"/>
      <c r="BS6086" s="126"/>
      <c r="BU6086" s="56"/>
      <c r="BV6086" s="123"/>
      <c r="BW6086" s="119"/>
      <c r="BY6086" s="126"/>
      <c r="CB6086" s="123"/>
      <c r="CF6086" s="129"/>
      <c r="DZ6086" s="199" t="s">
        <v>27922</v>
      </c>
      <c r="EA6086" s="69" t="s">
        <v>3890</v>
      </c>
    </row>
    <row r="6087" spans="1:136">
      <c r="A6087" s="73" t="s">
        <v>3891</v>
      </c>
      <c r="N6087" s="56" t="s">
        <v>3891</v>
      </c>
      <c r="O6087" s="56" t="s">
        <v>3891</v>
      </c>
      <c r="P6087" s="55" t="s">
        <v>3891</v>
      </c>
      <c r="Q6087" s="55" t="s">
        <v>3891</v>
      </c>
      <c r="R6087" s="55" t="s">
        <v>3891</v>
      </c>
      <c r="S6087" s="55" t="s">
        <v>3891</v>
      </c>
      <c r="T6087" s="90" t="s">
        <v>3891</v>
      </c>
      <c r="Z6087" s="90" t="s">
        <v>27923</v>
      </c>
      <c r="AF6087" s="90" t="s">
        <v>27923</v>
      </c>
      <c r="AL6087" s="90" t="s">
        <v>27923</v>
      </c>
      <c r="AR6087" s="55" t="s">
        <v>11552</v>
      </c>
      <c r="BD6087" s="90" t="s">
        <v>27923</v>
      </c>
      <c r="BJ6087" s="90" t="s">
        <v>27923</v>
      </c>
      <c r="BP6087" s="55" t="s">
        <v>11552</v>
      </c>
      <c r="BQ6087" s="119"/>
      <c r="BS6087" s="126"/>
      <c r="BU6087" s="56"/>
      <c r="BV6087" s="123"/>
      <c r="BW6087" s="119"/>
      <c r="BY6087" s="126"/>
      <c r="CB6087" s="123"/>
      <c r="CF6087" s="129"/>
      <c r="DZ6087" s="199" t="s">
        <v>27923</v>
      </c>
      <c r="EA6087" s="69" t="s">
        <v>3891</v>
      </c>
    </row>
    <row r="6088" spans="1:136">
      <c r="A6088" s="73" t="s">
        <v>3892</v>
      </c>
      <c r="N6088" s="56" t="s">
        <v>3892</v>
      </c>
      <c r="O6088" s="56" t="s">
        <v>3892</v>
      </c>
      <c r="P6088" s="55" t="s">
        <v>3892</v>
      </c>
      <c r="Q6088" s="55" t="s">
        <v>3892</v>
      </c>
      <c r="R6088" s="55" t="s">
        <v>3892</v>
      </c>
      <c r="S6088" s="55" t="s">
        <v>3892</v>
      </c>
      <c r="T6088" s="90" t="s">
        <v>3892</v>
      </c>
      <c r="Z6088" s="90" t="s">
        <v>4501</v>
      </c>
      <c r="AF6088" s="90" t="s">
        <v>4501</v>
      </c>
      <c r="AL6088" s="90" t="s">
        <v>4501</v>
      </c>
      <c r="AR6088" s="55" t="s">
        <v>11553</v>
      </c>
      <c r="BD6088" s="90" t="s">
        <v>4501</v>
      </c>
      <c r="BJ6088" s="90" t="s">
        <v>4501</v>
      </c>
      <c r="BP6088" s="55" t="s">
        <v>11553</v>
      </c>
      <c r="BQ6088" s="119"/>
      <c r="BS6088" s="126"/>
      <c r="BU6088" s="56"/>
      <c r="BV6088" s="123"/>
      <c r="BW6088" s="119"/>
      <c r="BY6088" s="126"/>
      <c r="CB6088" s="123"/>
      <c r="CE6088" s="55" t="s">
        <v>3892</v>
      </c>
      <c r="CF6088" s="129"/>
      <c r="CG6088" s="119" t="s">
        <v>3892</v>
      </c>
      <c r="CK6088" s="133" t="s">
        <v>4501</v>
      </c>
      <c r="CM6088" s="119" t="s">
        <v>4501</v>
      </c>
      <c r="CS6088" s="119" t="s">
        <v>4501</v>
      </c>
      <c r="DZ6088" s="199" t="s">
        <v>4501</v>
      </c>
      <c r="EA6088" s="69" t="s">
        <v>3892</v>
      </c>
    </row>
    <row r="6089" spans="1:136">
      <c r="A6089" s="73" t="s">
        <v>3893</v>
      </c>
      <c r="N6089" s="56" t="s">
        <v>3893</v>
      </c>
      <c r="O6089" s="56" t="s">
        <v>3893</v>
      </c>
      <c r="P6089" s="55" t="s">
        <v>3893</v>
      </c>
      <c r="Q6089" s="55" t="s">
        <v>3893</v>
      </c>
      <c r="R6089" s="55" t="s">
        <v>3893</v>
      </c>
      <c r="S6089" s="55" t="s">
        <v>3893</v>
      </c>
      <c r="T6089" s="90" t="s">
        <v>3893</v>
      </c>
      <c r="Z6089" s="90" t="s">
        <v>4502</v>
      </c>
      <c r="AF6089" s="90" t="s">
        <v>4502</v>
      </c>
      <c r="AL6089" s="90" t="s">
        <v>4502</v>
      </c>
      <c r="AR6089" s="55" t="s">
        <v>11554</v>
      </c>
      <c r="BD6089" s="90" t="s">
        <v>4502</v>
      </c>
      <c r="BJ6089" s="90" t="s">
        <v>4502</v>
      </c>
      <c r="BP6089" s="55" t="s">
        <v>11554</v>
      </c>
      <c r="BQ6089" s="119"/>
      <c r="BS6089" s="126"/>
      <c r="BU6089" s="56"/>
      <c r="BV6089" s="123"/>
      <c r="BW6089" s="119"/>
      <c r="BY6089" s="126"/>
      <c r="CB6089" s="123"/>
      <c r="CF6089" s="129"/>
      <c r="DZ6089" s="199" t="s">
        <v>4502</v>
      </c>
      <c r="EA6089" s="69" t="s">
        <v>3893</v>
      </c>
    </row>
    <row r="6090" spans="1:136">
      <c r="A6090" s="73" t="s">
        <v>3894</v>
      </c>
      <c r="N6090" s="56" t="s">
        <v>3894</v>
      </c>
      <c r="O6090" s="56" t="s">
        <v>3894</v>
      </c>
      <c r="P6090" s="55" t="s">
        <v>3894</v>
      </c>
      <c r="Q6090" s="55" t="s">
        <v>3894</v>
      </c>
      <c r="R6090" s="55" t="s">
        <v>3894</v>
      </c>
      <c r="S6090" s="55" t="s">
        <v>3894</v>
      </c>
      <c r="T6090" s="90" t="s">
        <v>3894</v>
      </c>
      <c r="Z6090" s="90" t="s">
        <v>27924</v>
      </c>
      <c r="AF6090" s="90" t="s">
        <v>27924</v>
      </c>
      <c r="AL6090" s="90" t="s">
        <v>27924</v>
      </c>
      <c r="AR6090" s="55" t="s">
        <v>61</v>
      </c>
      <c r="BD6090" s="90" t="s">
        <v>27924</v>
      </c>
      <c r="BJ6090" s="90" t="s">
        <v>27924</v>
      </c>
      <c r="BP6090" s="55" t="s">
        <v>61</v>
      </c>
      <c r="BQ6090" s="119"/>
      <c r="BS6090" s="126"/>
      <c r="BU6090" s="56"/>
      <c r="BV6090" s="123"/>
      <c r="BW6090" s="119"/>
      <c r="BY6090" s="126"/>
      <c r="CB6090" s="123"/>
      <c r="CF6090" s="129"/>
      <c r="DZ6090" s="199" t="s">
        <v>27924</v>
      </c>
      <c r="EA6090" s="69" t="s">
        <v>3894</v>
      </c>
    </row>
    <row r="6091" spans="1:136" s="85" customFormat="1">
      <c r="A6091" s="138"/>
      <c r="C6091" s="126"/>
      <c r="N6091" s="126"/>
      <c r="O6091" s="126"/>
      <c r="T6091" s="139"/>
      <c r="V6091" s="85" t="s">
        <v>4134</v>
      </c>
      <c r="Z6091" s="139"/>
      <c r="AB6091" s="85" t="s">
        <v>7849</v>
      </c>
      <c r="AD6091" s="113"/>
      <c r="AF6091" s="139"/>
      <c r="AH6091" s="85" t="s">
        <v>7849</v>
      </c>
      <c r="AJ6091" s="113"/>
      <c r="AL6091" s="139"/>
      <c r="AN6091" s="85" t="s">
        <v>7849</v>
      </c>
      <c r="AP6091" s="113"/>
      <c r="AR6091" s="85" t="s">
        <v>7803</v>
      </c>
      <c r="AX6091" s="140"/>
      <c r="AY6091" s="126"/>
      <c r="AZ6091" s="126"/>
      <c r="BA6091" s="126"/>
      <c r="BB6091" s="126"/>
      <c r="BC6091" s="123"/>
      <c r="BD6091" s="139"/>
      <c r="BF6091" s="85" t="s">
        <v>7849</v>
      </c>
      <c r="BH6091" s="113"/>
      <c r="BJ6091" s="139"/>
      <c r="BL6091" s="85" t="s">
        <v>7849</v>
      </c>
      <c r="BN6091" s="113"/>
      <c r="BP6091" s="85" t="s">
        <v>7803</v>
      </c>
      <c r="BQ6091" s="140"/>
      <c r="BR6091" s="126"/>
      <c r="BS6091" s="126"/>
      <c r="BT6091" s="126"/>
      <c r="BU6091" s="126"/>
      <c r="BV6091" s="123"/>
      <c r="BW6091" s="140"/>
      <c r="BX6091" s="126"/>
      <c r="BY6091" s="126"/>
      <c r="BZ6091" s="126"/>
      <c r="CA6091" s="123"/>
      <c r="CB6091" s="123"/>
      <c r="CC6091" s="138"/>
      <c r="CF6091" s="141"/>
      <c r="CG6091" s="140"/>
      <c r="CH6091" s="126"/>
      <c r="CI6091" s="126"/>
      <c r="CJ6091" s="126"/>
      <c r="CK6091" s="126"/>
      <c r="CL6091" s="123"/>
      <c r="CM6091" s="140"/>
      <c r="CN6091" s="126"/>
      <c r="CO6091" s="126"/>
      <c r="CP6091" s="126"/>
      <c r="CQ6091" s="126"/>
      <c r="CR6091" s="123"/>
      <c r="CS6091" s="140"/>
      <c r="CT6091" s="126"/>
      <c r="CU6091" s="126"/>
      <c r="CV6091" s="126"/>
      <c r="CW6091" s="123"/>
      <c r="CX6091" s="123"/>
      <c r="CZ6091" s="140"/>
      <c r="DA6091" s="126"/>
      <c r="DB6091" s="126"/>
      <c r="DC6091" s="126"/>
      <c r="DD6091" s="126"/>
      <c r="DE6091" s="126"/>
      <c r="DF6091" s="140"/>
      <c r="DG6091" s="126"/>
      <c r="DH6091" s="126"/>
      <c r="DI6091" s="126"/>
      <c r="DJ6091" s="126"/>
      <c r="DK6091" s="123"/>
      <c r="DL6091" s="140"/>
      <c r="DM6091" s="126"/>
      <c r="DN6091" s="126"/>
      <c r="DO6091" s="126"/>
      <c r="DP6091" s="126"/>
      <c r="DR6091" s="140"/>
      <c r="DS6091" s="125"/>
      <c r="DT6091" s="126"/>
      <c r="DU6091" s="126"/>
      <c r="DV6091" s="126"/>
      <c r="DW6091" s="113"/>
      <c r="DX6091" s="139"/>
      <c r="DZ6091" s="200"/>
      <c r="EA6091" s="142"/>
      <c r="EB6091" s="175"/>
      <c r="EC6091" s="176" t="s">
        <v>7849</v>
      </c>
      <c r="ED6091" s="177"/>
      <c r="EE6091" s="126"/>
      <c r="EF6091" s="143"/>
    </row>
    <row r="6092" spans="1:136">
      <c r="A6092" s="73" t="s">
        <v>3895</v>
      </c>
      <c r="N6092" s="56" t="s">
        <v>3895</v>
      </c>
      <c r="O6092" s="56" t="s">
        <v>3895</v>
      </c>
      <c r="P6092" s="55" t="s">
        <v>3895</v>
      </c>
      <c r="Q6092" s="55" t="s">
        <v>3895</v>
      </c>
      <c r="R6092" s="55" t="s">
        <v>3895</v>
      </c>
      <c r="S6092" s="55" t="s">
        <v>3895</v>
      </c>
      <c r="T6092" s="90" t="s">
        <v>3895</v>
      </c>
      <c r="Z6092" s="90" t="s">
        <v>27925</v>
      </c>
      <c r="AF6092" s="90" t="s">
        <v>27925</v>
      </c>
      <c r="AL6092" s="90" t="s">
        <v>27925</v>
      </c>
      <c r="AR6092" s="55" t="s">
        <v>3896</v>
      </c>
      <c r="BD6092" s="90" t="s">
        <v>27925</v>
      </c>
      <c r="BJ6092" s="90" t="s">
        <v>27925</v>
      </c>
      <c r="BP6092" s="55" t="s">
        <v>3896</v>
      </c>
      <c r="BQ6092" s="119"/>
      <c r="BS6092" s="126"/>
      <c r="BU6092" s="56"/>
      <c r="BV6092" s="123"/>
      <c r="BW6092" s="119"/>
      <c r="BY6092" s="126"/>
      <c r="CB6092" s="123"/>
      <c r="CF6092" s="129"/>
      <c r="DZ6092" s="199" t="s">
        <v>27925</v>
      </c>
      <c r="EA6092" s="69" t="s">
        <v>3895</v>
      </c>
    </row>
    <row r="6093" spans="1:136" s="83" customFormat="1">
      <c r="A6093" s="145" t="s">
        <v>3836</v>
      </c>
      <c r="C6093" s="125"/>
      <c r="N6093" s="125"/>
      <c r="O6093" s="125"/>
      <c r="T6093" s="146"/>
      <c r="U6093" s="83" t="s">
        <v>3885</v>
      </c>
      <c r="Z6093" s="146"/>
      <c r="AA6093" s="83" t="s">
        <v>4498</v>
      </c>
      <c r="AD6093" s="113"/>
      <c r="AF6093" s="146"/>
      <c r="AG6093" s="83" t="s">
        <v>4416</v>
      </c>
      <c r="AJ6093" s="113"/>
      <c r="AL6093" s="146"/>
      <c r="AM6093" s="83" t="s">
        <v>4416</v>
      </c>
      <c r="AP6093" s="113"/>
      <c r="AR6093" s="83" t="s">
        <v>30178</v>
      </c>
      <c r="AX6093" s="147"/>
      <c r="AY6093" s="125"/>
      <c r="AZ6093" s="125"/>
      <c r="BA6093" s="125"/>
      <c r="BB6093" s="125"/>
      <c r="BC6093" s="123"/>
      <c r="BD6093" s="146"/>
      <c r="BE6093" s="83" t="s">
        <v>4416</v>
      </c>
      <c r="BH6093" s="113"/>
      <c r="BJ6093" s="146"/>
      <c r="BK6093" s="83" t="s">
        <v>4416</v>
      </c>
      <c r="BN6093" s="113"/>
      <c r="BP6093" s="83" t="s">
        <v>30178</v>
      </c>
      <c r="BQ6093" s="147"/>
      <c r="BR6093" s="125"/>
      <c r="BS6093" s="125"/>
      <c r="BT6093" s="125"/>
      <c r="BU6093" s="125"/>
      <c r="BV6093" s="123"/>
      <c r="BW6093" s="147"/>
      <c r="BX6093" s="125"/>
      <c r="BY6093" s="125"/>
      <c r="BZ6093" s="125"/>
      <c r="CA6093" s="123"/>
      <c r="CB6093" s="123"/>
      <c r="CC6093" s="145"/>
      <c r="CF6093" s="148"/>
      <c r="CG6093" s="147"/>
      <c r="CH6093" s="125"/>
      <c r="CI6093" s="125"/>
      <c r="CJ6093" s="125"/>
      <c r="CK6093" s="125"/>
      <c r="CL6093" s="123"/>
      <c r="CM6093" s="147"/>
      <c r="CN6093" s="125"/>
      <c r="CO6093" s="125"/>
      <c r="CP6093" s="125"/>
      <c r="CQ6093" s="125"/>
      <c r="CR6093" s="123"/>
      <c r="CS6093" s="147"/>
      <c r="CT6093" s="125"/>
      <c r="CU6093" s="125"/>
      <c r="CV6093" s="125"/>
      <c r="CW6093" s="123"/>
      <c r="CX6093" s="123"/>
      <c r="CZ6093" s="147"/>
      <c r="DA6093" s="125"/>
      <c r="DB6093" s="125"/>
      <c r="DC6093" s="125"/>
      <c r="DD6093" s="125"/>
      <c r="DE6093" s="125"/>
      <c r="DF6093" s="147"/>
      <c r="DG6093" s="125"/>
      <c r="DH6093" s="125"/>
      <c r="DI6093" s="125"/>
      <c r="DJ6093" s="125"/>
      <c r="DK6093" s="123"/>
      <c r="DL6093" s="147"/>
      <c r="DM6093" s="125"/>
      <c r="DN6093" s="125"/>
      <c r="DO6093" s="125"/>
      <c r="DP6093" s="125"/>
      <c r="DR6093" s="147"/>
      <c r="DS6093" s="125"/>
      <c r="DT6093" s="126"/>
      <c r="DU6093" s="125"/>
      <c r="DV6093" s="125"/>
      <c r="DW6093" s="113"/>
      <c r="DX6093" s="146"/>
      <c r="DZ6093" s="201"/>
      <c r="EA6093" s="149"/>
      <c r="EB6093" s="175" t="s">
        <v>4416</v>
      </c>
      <c r="EC6093" s="176"/>
      <c r="ED6093" s="177"/>
      <c r="EE6093" s="125"/>
      <c r="EF6093" s="150"/>
    </row>
    <row r="6094" spans="1:136">
      <c r="A6094" s="73" t="s">
        <v>3897</v>
      </c>
      <c r="N6094" s="56" t="s">
        <v>3897</v>
      </c>
      <c r="O6094" s="56" t="s">
        <v>3897</v>
      </c>
      <c r="P6094" s="55" t="s">
        <v>3897</v>
      </c>
      <c r="Q6094" s="55" t="s">
        <v>3897</v>
      </c>
      <c r="R6094" s="55" t="s">
        <v>3897</v>
      </c>
      <c r="S6094" s="55" t="s">
        <v>3897</v>
      </c>
      <c r="T6094" s="90" t="s">
        <v>3897</v>
      </c>
      <c r="Z6094" s="90" t="s">
        <v>27926</v>
      </c>
      <c r="AF6094" s="90" t="s">
        <v>27926</v>
      </c>
      <c r="AL6094" s="90" t="s">
        <v>27926</v>
      </c>
      <c r="AR6094" s="55" t="s">
        <v>11555</v>
      </c>
      <c r="BD6094" s="90" t="s">
        <v>27926</v>
      </c>
      <c r="BJ6094" s="90" t="s">
        <v>27926</v>
      </c>
      <c r="BP6094" s="55" t="s">
        <v>11555</v>
      </c>
      <c r="BQ6094" s="119"/>
      <c r="BS6094" s="126"/>
      <c r="BU6094" s="56"/>
      <c r="BV6094" s="123"/>
      <c r="BW6094" s="119"/>
      <c r="BY6094" s="126"/>
      <c r="CB6094" s="123"/>
      <c r="CF6094" s="129"/>
      <c r="DZ6094" s="199" t="s">
        <v>27926</v>
      </c>
      <c r="EA6094" s="69" t="s">
        <v>3897</v>
      </c>
    </row>
    <row r="6095" spans="1:136">
      <c r="A6095" s="73" t="s">
        <v>3898</v>
      </c>
      <c r="N6095" s="56" t="s">
        <v>3898</v>
      </c>
      <c r="O6095" s="56" t="s">
        <v>3898</v>
      </c>
      <c r="P6095" s="55" t="s">
        <v>3898</v>
      </c>
      <c r="Q6095" s="55" t="s">
        <v>3898</v>
      </c>
      <c r="R6095" s="55" t="s">
        <v>3898</v>
      </c>
      <c r="S6095" s="55" t="s">
        <v>3898</v>
      </c>
      <c r="T6095" s="90" t="s">
        <v>3898</v>
      </c>
      <c r="Z6095" s="90" t="s">
        <v>27927</v>
      </c>
      <c r="AF6095" s="90" t="s">
        <v>27927</v>
      </c>
      <c r="AL6095" s="90" t="s">
        <v>27927</v>
      </c>
      <c r="AR6095" s="55" t="s">
        <v>11556</v>
      </c>
      <c r="BD6095" s="90" t="s">
        <v>27927</v>
      </c>
      <c r="BJ6095" s="90" t="s">
        <v>27927</v>
      </c>
      <c r="BP6095" s="55" t="s">
        <v>11556</v>
      </c>
      <c r="BQ6095" s="119"/>
      <c r="BS6095" s="126"/>
      <c r="BU6095" s="56"/>
      <c r="BV6095" s="123"/>
      <c r="BW6095" s="119"/>
      <c r="BY6095" s="126"/>
      <c r="CB6095" s="123"/>
      <c r="CF6095" s="129"/>
      <c r="DZ6095" s="199" t="s">
        <v>27927</v>
      </c>
      <c r="EA6095" s="69" t="s">
        <v>3898</v>
      </c>
    </row>
    <row r="6096" spans="1:136">
      <c r="A6096" s="73" t="s">
        <v>3899</v>
      </c>
      <c r="N6096" s="56" t="s">
        <v>3899</v>
      </c>
      <c r="O6096" s="56" t="s">
        <v>3899</v>
      </c>
      <c r="P6096" s="55" t="s">
        <v>3899</v>
      </c>
      <c r="Q6096" s="55" t="s">
        <v>3899</v>
      </c>
      <c r="R6096" s="55" t="s">
        <v>3899</v>
      </c>
      <c r="S6096" s="55" t="s">
        <v>3899</v>
      </c>
      <c r="T6096" s="90" t="s">
        <v>3899</v>
      </c>
      <c r="Z6096" s="90" t="s">
        <v>4503</v>
      </c>
      <c r="AF6096" s="90" t="s">
        <v>4503</v>
      </c>
      <c r="AL6096" s="90" t="s">
        <v>4503</v>
      </c>
      <c r="AR6096" s="55" t="s">
        <v>3881</v>
      </c>
      <c r="BD6096" s="90" t="s">
        <v>4503</v>
      </c>
      <c r="BJ6096" s="90" t="s">
        <v>4503</v>
      </c>
      <c r="BP6096" s="55" t="s">
        <v>3881</v>
      </c>
      <c r="BQ6096" s="119"/>
      <c r="BS6096" s="126"/>
      <c r="BU6096" s="56"/>
      <c r="BV6096" s="123"/>
      <c r="BW6096" s="119"/>
      <c r="BY6096" s="126"/>
      <c r="CB6096" s="123"/>
      <c r="CF6096" s="129"/>
      <c r="DZ6096" s="199" t="s">
        <v>4503</v>
      </c>
      <c r="EA6096" s="69" t="s">
        <v>3899</v>
      </c>
    </row>
    <row r="6097" spans="1:131">
      <c r="A6097" s="73" t="s">
        <v>3900</v>
      </c>
      <c r="N6097" s="56" t="s">
        <v>3900</v>
      </c>
      <c r="O6097" s="56" t="s">
        <v>3900</v>
      </c>
      <c r="P6097" s="55" t="s">
        <v>3900</v>
      </c>
      <c r="Q6097" s="55" t="s">
        <v>3900</v>
      </c>
      <c r="R6097" s="55" t="s">
        <v>3900</v>
      </c>
      <c r="S6097" s="55" t="s">
        <v>3900</v>
      </c>
      <c r="T6097" s="90" t="s">
        <v>3900</v>
      </c>
      <c r="Z6097" s="90" t="s">
        <v>4504</v>
      </c>
      <c r="AF6097" s="90" t="s">
        <v>4504</v>
      </c>
      <c r="AL6097" s="90" t="s">
        <v>4504</v>
      </c>
      <c r="AR6097" s="55" t="s">
        <v>11557</v>
      </c>
      <c r="BD6097" s="90" t="s">
        <v>4504</v>
      </c>
      <c r="BJ6097" s="90" t="s">
        <v>4504</v>
      </c>
      <c r="BP6097" s="55" t="s">
        <v>11557</v>
      </c>
      <c r="BQ6097" s="119"/>
      <c r="BS6097" s="126"/>
      <c r="BU6097" s="56"/>
      <c r="BV6097" s="123"/>
      <c r="BW6097" s="119"/>
      <c r="BY6097" s="126"/>
      <c r="CB6097" s="123"/>
      <c r="CF6097" s="129"/>
      <c r="DZ6097" s="199" t="s">
        <v>4504</v>
      </c>
      <c r="EA6097" s="69" t="s">
        <v>3900</v>
      </c>
    </row>
    <row r="6098" spans="1:131">
      <c r="A6098" s="73" t="s">
        <v>3901</v>
      </c>
      <c r="D6098" s="55" t="s">
        <v>3901</v>
      </c>
      <c r="E6098" s="55" t="s">
        <v>3901</v>
      </c>
      <c r="F6098" s="55" t="s">
        <v>3901</v>
      </c>
      <c r="G6098" s="55" t="s">
        <v>3901</v>
      </c>
      <c r="H6098" s="55" t="s">
        <v>3901</v>
      </c>
      <c r="I6098" s="55" t="s">
        <v>3901</v>
      </c>
      <c r="J6098" s="55" t="s">
        <v>3901</v>
      </c>
      <c r="K6098" s="55" t="s">
        <v>3901</v>
      </c>
      <c r="L6098" s="55" t="s">
        <v>3901</v>
      </c>
      <c r="N6098" s="56" t="s">
        <v>3901</v>
      </c>
      <c r="O6098" s="56" t="s">
        <v>3901</v>
      </c>
      <c r="P6098" s="55" t="s">
        <v>3901</v>
      </c>
      <c r="Q6098" s="55" t="s">
        <v>3901</v>
      </c>
      <c r="R6098" s="55" t="s">
        <v>3901</v>
      </c>
      <c r="S6098" s="55" t="s">
        <v>3901</v>
      </c>
      <c r="T6098" s="90" t="s">
        <v>3901</v>
      </c>
      <c r="Z6098" s="90" t="s">
        <v>4507</v>
      </c>
      <c r="AF6098" s="90" t="s">
        <v>4507</v>
      </c>
      <c r="AL6098" s="90" t="s">
        <v>4507</v>
      </c>
      <c r="AR6098" s="55" t="s">
        <v>11558</v>
      </c>
      <c r="BD6098" s="90" t="s">
        <v>4507</v>
      </c>
      <c r="BJ6098" s="90" t="s">
        <v>4507</v>
      </c>
      <c r="BP6098" s="55" t="s">
        <v>11558</v>
      </c>
      <c r="BQ6098" s="119"/>
      <c r="BS6098" s="126"/>
      <c r="BU6098" s="56"/>
      <c r="BV6098" s="123"/>
      <c r="BW6098" s="119"/>
      <c r="BY6098" s="126"/>
      <c r="CB6098" s="123"/>
      <c r="CF6098" s="129"/>
      <c r="DZ6098" s="199" t="s">
        <v>4507</v>
      </c>
      <c r="EA6098" s="69" t="s">
        <v>3901</v>
      </c>
    </row>
    <row r="6099" spans="1:131">
      <c r="A6099" s="73" t="s">
        <v>3902</v>
      </c>
      <c r="D6099" s="55" t="s">
        <v>3902</v>
      </c>
      <c r="N6099" s="56" t="s">
        <v>3902</v>
      </c>
      <c r="O6099" s="56" t="s">
        <v>3902</v>
      </c>
      <c r="P6099" s="55" t="s">
        <v>3902</v>
      </c>
      <c r="Q6099" s="55" t="s">
        <v>3902</v>
      </c>
      <c r="R6099" s="55" t="s">
        <v>3902</v>
      </c>
      <c r="S6099" s="55" t="s">
        <v>3902</v>
      </c>
      <c r="T6099" s="90" t="s">
        <v>3902</v>
      </c>
      <c r="Z6099" s="90" t="s">
        <v>4508</v>
      </c>
      <c r="AF6099" s="90" t="s">
        <v>4508</v>
      </c>
      <c r="AL6099" s="90" t="s">
        <v>4508</v>
      </c>
      <c r="AR6099" s="55" t="s">
        <v>61</v>
      </c>
      <c r="BD6099" s="90" t="s">
        <v>4508</v>
      </c>
      <c r="BJ6099" s="90" t="s">
        <v>4508</v>
      </c>
      <c r="BP6099" s="55" t="s">
        <v>61</v>
      </c>
      <c r="BQ6099" s="119"/>
      <c r="BS6099" s="126"/>
      <c r="BU6099" s="56"/>
      <c r="BV6099" s="123"/>
      <c r="BW6099" s="119"/>
      <c r="BY6099" s="126"/>
      <c r="CB6099" s="123"/>
      <c r="CF6099" s="129"/>
      <c r="DZ6099" s="199" t="s">
        <v>4508</v>
      </c>
      <c r="EA6099" s="69" t="s">
        <v>3902</v>
      </c>
    </row>
    <row r="6100" spans="1:131">
      <c r="A6100" s="73" t="s">
        <v>3903</v>
      </c>
      <c r="D6100" s="55" t="s">
        <v>3903</v>
      </c>
      <c r="I6100" s="55" t="s">
        <v>3903</v>
      </c>
      <c r="J6100" s="55" t="s">
        <v>3903</v>
      </c>
      <c r="K6100" s="55" t="s">
        <v>3903</v>
      </c>
      <c r="L6100" s="55" t="s">
        <v>3903</v>
      </c>
      <c r="N6100" s="56" t="s">
        <v>3903</v>
      </c>
      <c r="O6100" s="56" t="s">
        <v>3903</v>
      </c>
      <c r="P6100" s="55" t="s">
        <v>3903</v>
      </c>
      <c r="Q6100" s="55" t="s">
        <v>3903</v>
      </c>
      <c r="R6100" s="55" t="s">
        <v>3903</v>
      </c>
      <c r="S6100" s="55" t="s">
        <v>3903</v>
      </c>
      <c r="T6100" s="90" t="s">
        <v>3903</v>
      </c>
      <c r="Z6100" s="90" t="s">
        <v>4509</v>
      </c>
      <c r="AF6100" s="90" t="s">
        <v>4509</v>
      </c>
      <c r="AL6100" s="90" t="s">
        <v>4509</v>
      </c>
      <c r="AR6100" s="55" t="s">
        <v>11559</v>
      </c>
      <c r="BD6100" s="90" t="s">
        <v>4509</v>
      </c>
      <c r="BJ6100" s="90" t="s">
        <v>4509</v>
      </c>
      <c r="BP6100" s="55" t="s">
        <v>11559</v>
      </c>
      <c r="BQ6100" s="119"/>
      <c r="BS6100" s="126"/>
      <c r="BU6100" s="56"/>
      <c r="BV6100" s="123"/>
      <c r="BW6100" s="119"/>
      <c r="BY6100" s="126"/>
      <c r="CB6100" s="123"/>
      <c r="CF6100" s="129"/>
      <c r="DZ6100" s="199" t="s">
        <v>4509</v>
      </c>
      <c r="EA6100" s="69" t="s">
        <v>3903</v>
      </c>
    </row>
    <row r="6101" spans="1:131">
      <c r="A6101" s="73" t="s">
        <v>3904</v>
      </c>
      <c r="N6101" s="56" t="s">
        <v>3904</v>
      </c>
      <c r="O6101" s="56" t="s">
        <v>3904</v>
      </c>
      <c r="P6101" s="55" t="s">
        <v>3904</v>
      </c>
      <c r="Q6101" s="55" t="s">
        <v>3904</v>
      </c>
      <c r="R6101" s="55" t="s">
        <v>3904</v>
      </c>
      <c r="S6101" s="55" t="s">
        <v>3904</v>
      </c>
      <c r="T6101" s="90" t="s">
        <v>3904</v>
      </c>
      <c r="Z6101" s="90" t="s">
        <v>27928</v>
      </c>
      <c r="AF6101" s="90" t="s">
        <v>27928</v>
      </c>
      <c r="AL6101" s="90" t="s">
        <v>27928</v>
      </c>
      <c r="AR6101" s="55" t="s">
        <v>11560</v>
      </c>
      <c r="BD6101" s="90" t="s">
        <v>27928</v>
      </c>
      <c r="BJ6101" s="90" t="s">
        <v>27928</v>
      </c>
      <c r="BP6101" s="55" t="s">
        <v>11560</v>
      </c>
      <c r="BQ6101" s="119"/>
      <c r="BS6101" s="126"/>
      <c r="BU6101" s="56"/>
      <c r="BV6101" s="123"/>
      <c r="BW6101" s="119"/>
      <c r="BY6101" s="126"/>
      <c r="CB6101" s="123"/>
      <c r="CF6101" s="129"/>
      <c r="DZ6101" s="199" t="s">
        <v>27928</v>
      </c>
      <c r="EA6101" s="69" t="s">
        <v>3904</v>
      </c>
    </row>
    <row r="6102" spans="1:131">
      <c r="I6102" s="55" t="s">
        <v>9071</v>
      </c>
      <c r="J6102" s="55" t="s">
        <v>9071</v>
      </c>
      <c r="K6102" s="55" t="s">
        <v>9071</v>
      </c>
      <c r="L6102" s="55" t="s">
        <v>9071</v>
      </c>
      <c r="R6102" s="55" t="s">
        <v>3905</v>
      </c>
      <c r="S6102" s="55" t="s">
        <v>3905</v>
      </c>
      <c r="T6102" s="90" t="s">
        <v>3905</v>
      </c>
      <c r="Z6102" s="90" t="s">
        <v>27929</v>
      </c>
      <c r="AF6102" s="90" t="s">
        <v>27929</v>
      </c>
      <c r="AL6102" s="90" t="s">
        <v>27929</v>
      </c>
      <c r="AR6102" s="55" t="s">
        <v>14168</v>
      </c>
      <c r="BD6102" s="90" t="s">
        <v>27929</v>
      </c>
      <c r="BJ6102" s="90" t="s">
        <v>27929</v>
      </c>
      <c r="BP6102" s="55" t="s">
        <v>14168</v>
      </c>
      <c r="BQ6102" s="119"/>
      <c r="BS6102" s="126"/>
      <c r="BU6102" s="56"/>
      <c r="BV6102" s="123"/>
      <c r="BW6102" s="119"/>
      <c r="BY6102" s="126"/>
      <c r="CB6102" s="123"/>
      <c r="CF6102" s="129"/>
      <c r="DZ6102" s="199" t="s">
        <v>27929</v>
      </c>
      <c r="EA6102" s="69" t="s">
        <v>3905</v>
      </c>
    </row>
    <row r="6103" spans="1:131" ht="26.4">
      <c r="A6103" s="73" t="s">
        <v>3905</v>
      </c>
      <c r="D6103" s="55" t="s">
        <v>3905</v>
      </c>
      <c r="E6103" s="55" t="s">
        <v>3905</v>
      </c>
      <c r="F6103" s="55" t="s">
        <v>3905</v>
      </c>
      <c r="G6103" s="55" t="s">
        <v>3905</v>
      </c>
      <c r="H6103" s="55" t="s">
        <v>3905</v>
      </c>
      <c r="I6103" s="55" t="s">
        <v>3905</v>
      </c>
      <c r="J6103" s="55" t="s">
        <v>3905</v>
      </c>
      <c r="K6103" s="55" t="s">
        <v>3905</v>
      </c>
      <c r="L6103" s="55" t="s">
        <v>3905</v>
      </c>
      <c r="N6103" s="56" t="s">
        <v>3905</v>
      </c>
      <c r="O6103" s="56" t="s">
        <v>3905</v>
      </c>
      <c r="P6103" s="55" t="s">
        <v>3905</v>
      </c>
      <c r="Q6103" s="55" t="s">
        <v>3905</v>
      </c>
      <c r="R6103" s="55" t="s">
        <v>3906</v>
      </c>
      <c r="S6103" s="55" t="s">
        <v>3906</v>
      </c>
      <c r="T6103" s="90" t="s">
        <v>3906</v>
      </c>
      <c r="Z6103" s="90" t="s">
        <v>27930</v>
      </c>
      <c r="AF6103" s="90" t="s">
        <v>27930</v>
      </c>
      <c r="AL6103" s="90" t="s">
        <v>27930</v>
      </c>
      <c r="AR6103" s="55" t="s">
        <v>11561</v>
      </c>
      <c r="BD6103" s="90" t="s">
        <v>27930</v>
      </c>
      <c r="BJ6103" s="90" t="s">
        <v>27930</v>
      </c>
      <c r="BP6103" s="55" t="s">
        <v>11561</v>
      </c>
      <c r="BQ6103" s="119"/>
      <c r="BS6103" s="126"/>
      <c r="BU6103" s="56"/>
      <c r="BV6103" s="123"/>
      <c r="BW6103" s="119"/>
      <c r="BY6103" s="126"/>
      <c r="CB6103" s="123"/>
      <c r="CF6103" s="129"/>
      <c r="DZ6103" s="199" t="s">
        <v>27930</v>
      </c>
      <c r="EA6103" s="69" t="s">
        <v>3906</v>
      </c>
    </row>
    <row r="6104" spans="1:131">
      <c r="A6104" s="73" t="s">
        <v>3906</v>
      </c>
      <c r="D6104" s="55" t="s">
        <v>3906</v>
      </c>
      <c r="N6104" s="56" t="s">
        <v>3906</v>
      </c>
      <c r="O6104" s="56" t="s">
        <v>3906</v>
      </c>
      <c r="P6104" s="55" t="s">
        <v>3906</v>
      </c>
      <c r="Q6104" s="55" t="s">
        <v>3906</v>
      </c>
      <c r="R6104" s="55" t="s">
        <v>3907</v>
      </c>
      <c r="S6104" s="55" t="s">
        <v>3907</v>
      </c>
      <c r="T6104" s="90" t="s">
        <v>3907</v>
      </c>
      <c r="Z6104" s="90" t="s">
        <v>27931</v>
      </c>
      <c r="AF6104" s="90" t="s">
        <v>27931</v>
      </c>
      <c r="AL6104" s="90" t="s">
        <v>27931</v>
      </c>
      <c r="AR6104" s="55" t="s">
        <v>30179</v>
      </c>
      <c r="BD6104" s="90" t="s">
        <v>27931</v>
      </c>
      <c r="BJ6104" s="90" t="s">
        <v>27931</v>
      </c>
      <c r="BP6104" s="55" t="s">
        <v>30179</v>
      </c>
      <c r="BQ6104" s="119"/>
      <c r="BS6104" s="126"/>
      <c r="BU6104" s="56"/>
      <c r="BV6104" s="123"/>
      <c r="BW6104" s="119"/>
      <c r="BY6104" s="126"/>
      <c r="CB6104" s="123"/>
      <c r="CF6104" s="129"/>
      <c r="DZ6104" s="199" t="s">
        <v>27931</v>
      </c>
      <c r="EA6104" s="69" t="s">
        <v>3907</v>
      </c>
    </row>
    <row r="6105" spans="1:131">
      <c r="A6105" s="73" t="s">
        <v>3907</v>
      </c>
      <c r="N6105" s="56" t="s">
        <v>3907</v>
      </c>
      <c r="O6105" s="56" t="s">
        <v>3907</v>
      </c>
      <c r="P6105" s="55" t="s">
        <v>3907</v>
      </c>
      <c r="Q6105" s="55" t="s">
        <v>3907</v>
      </c>
      <c r="R6105" s="55" t="s">
        <v>13784</v>
      </c>
      <c r="S6105" s="55" t="s">
        <v>13784</v>
      </c>
      <c r="T6105" s="90" t="s">
        <v>13784</v>
      </c>
      <c r="Z6105" s="90" t="s">
        <v>27932</v>
      </c>
      <c r="AF6105" s="90" t="s">
        <v>27932</v>
      </c>
      <c r="AL6105" s="90" t="s">
        <v>27932</v>
      </c>
      <c r="AR6105" s="55" t="s">
        <v>30180</v>
      </c>
      <c r="BD6105" s="90" t="s">
        <v>27932</v>
      </c>
      <c r="BJ6105" s="90" t="s">
        <v>27932</v>
      </c>
      <c r="BP6105" s="55" t="s">
        <v>30180</v>
      </c>
      <c r="BQ6105" s="119"/>
      <c r="BS6105" s="126"/>
      <c r="BU6105" s="56"/>
      <c r="BV6105" s="123"/>
      <c r="BW6105" s="119"/>
      <c r="BY6105" s="126"/>
      <c r="CB6105" s="123"/>
      <c r="CF6105" s="129"/>
      <c r="DZ6105" s="199" t="s">
        <v>27932</v>
      </c>
      <c r="EA6105" s="69" t="s">
        <v>13784</v>
      </c>
    </row>
    <row r="6106" spans="1:131">
      <c r="A6106" s="73" t="s">
        <v>3908</v>
      </c>
      <c r="D6106" s="55" t="s">
        <v>3908</v>
      </c>
      <c r="E6106" s="55" t="s">
        <v>3908</v>
      </c>
      <c r="F6106" s="55" t="s">
        <v>3908</v>
      </c>
      <c r="G6106" s="55" t="s">
        <v>3908</v>
      </c>
      <c r="H6106" s="55" t="s">
        <v>3908</v>
      </c>
      <c r="I6106" s="55" t="s">
        <v>3908</v>
      </c>
      <c r="J6106" s="55" t="s">
        <v>3908</v>
      </c>
      <c r="K6106" s="55" t="s">
        <v>3908</v>
      </c>
      <c r="L6106" s="55" t="s">
        <v>3908</v>
      </c>
      <c r="N6106" s="56" t="s">
        <v>3908</v>
      </c>
      <c r="O6106" s="56" t="s">
        <v>3908</v>
      </c>
      <c r="P6106" s="55" t="s">
        <v>3908</v>
      </c>
      <c r="Q6106" s="55" t="s">
        <v>3908</v>
      </c>
      <c r="R6106" s="55" t="s">
        <v>3908</v>
      </c>
      <c r="S6106" s="55" t="s">
        <v>3908</v>
      </c>
      <c r="T6106" s="90" t="s">
        <v>3908</v>
      </c>
      <c r="Z6106" s="90" t="s">
        <v>4519</v>
      </c>
      <c r="AF6106" s="90" t="s">
        <v>4519</v>
      </c>
      <c r="AL6106" s="90" t="s">
        <v>4519</v>
      </c>
      <c r="AR6106" s="55" t="s">
        <v>11562</v>
      </c>
      <c r="BD6106" s="90" t="s">
        <v>4519</v>
      </c>
      <c r="BJ6106" s="90" t="s">
        <v>4519</v>
      </c>
      <c r="BP6106" s="55" t="s">
        <v>11562</v>
      </c>
      <c r="BQ6106" s="119"/>
      <c r="BS6106" s="126"/>
      <c r="BU6106" s="56"/>
      <c r="BV6106" s="123"/>
      <c r="BW6106" s="119"/>
      <c r="BY6106" s="126"/>
      <c r="CB6106" s="123"/>
      <c r="CF6106" s="129"/>
      <c r="DZ6106" s="199" t="s">
        <v>4519</v>
      </c>
      <c r="EA6106" s="69" t="s">
        <v>3908</v>
      </c>
    </row>
    <row r="6107" spans="1:131">
      <c r="A6107" s="73" t="s">
        <v>3909</v>
      </c>
      <c r="D6107" s="55" t="s">
        <v>3909</v>
      </c>
      <c r="N6107" s="56" t="s">
        <v>3909</v>
      </c>
      <c r="O6107" s="56" t="s">
        <v>3909</v>
      </c>
      <c r="P6107" s="55" t="s">
        <v>3909</v>
      </c>
      <c r="Q6107" s="55" t="s">
        <v>3909</v>
      </c>
      <c r="R6107" s="55" t="s">
        <v>3909</v>
      </c>
      <c r="S6107" s="55" t="s">
        <v>3909</v>
      </c>
      <c r="T6107" s="90" t="s">
        <v>3909</v>
      </c>
      <c r="Z6107" s="90" t="s">
        <v>27933</v>
      </c>
      <c r="AF6107" s="90" t="s">
        <v>27933</v>
      </c>
      <c r="AL6107" s="90" t="s">
        <v>27933</v>
      </c>
      <c r="AR6107" s="55" t="s">
        <v>61</v>
      </c>
      <c r="BD6107" s="90" t="s">
        <v>27933</v>
      </c>
      <c r="BJ6107" s="90" t="s">
        <v>27933</v>
      </c>
      <c r="BP6107" s="55" t="s">
        <v>61</v>
      </c>
      <c r="BQ6107" s="119"/>
      <c r="BS6107" s="126"/>
      <c r="BU6107" s="56"/>
      <c r="BV6107" s="123"/>
      <c r="BW6107" s="119"/>
      <c r="BY6107" s="126"/>
      <c r="CB6107" s="123"/>
      <c r="CF6107" s="129"/>
      <c r="DZ6107" s="199" t="s">
        <v>27933</v>
      </c>
      <c r="EA6107" s="69" t="s">
        <v>3909</v>
      </c>
    </row>
    <row r="6108" spans="1:131">
      <c r="A6108" s="73" t="s">
        <v>3910</v>
      </c>
      <c r="D6108" s="55" t="s">
        <v>3910</v>
      </c>
      <c r="N6108" s="56" t="s">
        <v>3910</v>
      </c>
      <c r="O6108" s="56" t="s">
        <v>3910</v>
      </c>
      <c r="P6108" s="55" t="s">
        <v>3910</v>
      </c>
      <c r="Q6108" s="55" t="s">
        <v>3910</v>
      </c>
      <c r="R6108" s="55" t="s">
        <v>3910</v>
      </c>
      <c r="S6108" s="55" t="s">
        <v>3910</v>
      </c>
      <c r="T6108" s="90" t="s">
        <v>3910</v>
      </c>
      <c r="Z6108" s="90" t="s">
        <v>27934</v>
      </c>
      <c r="AF6108" s="90" t="s">
        <v>27934</v>
      </c>
      <c r="AL6108" s="90" t="s">
        <v>27934</v>
      </c>
      <c r="AR6108" s="55" t="s">
        <v>11563</v>
      </c>
      <c r="BD6108" s="90" t="s">
        <v>27934</v>
      </c>
      <c r="BJ6108" s="90" t="s">
        <v>27934</v>
      </c>
      <c r="BP6108" s="55" t="s">
        <v>11563</v>
      </c>
      <c r="BQ6108" s="119"/>
      <c r="BS6108" s="126"/>
      <c r="BU6108" s="56"/>
      <c r="BV6108" s="123"/>
      <c r="BW6108" s="119"/>
      <c r="BY6108" s="126"/>
      <c r="CB6108" s="123"/>
      <c r="CF6108" s="129"/>
      <c r="DZ6108" s="199" t="s">
        <v>27934</v>
      </c>
      <c r="EA6108" s="69" t="s">
        <v>3910</v>
      </c>
    </row>
    <row r="6109" spans="1:131" ht="26.4">
      <c r="D6109" s="55" t="s">
        <v>3911</v>
      </c>
      <c r="P6109" s="55" t="s">
        <v>3911</v>
      </c>
      <c r="Q6109" s="55" t="s">
        <v>3911</v>
      </c>
      <c r="R6109" s="55" t="s">
        <v>3911</v>
      </c>
      <c r="S6109" s="55" t="s">
        <v>3911</v>
      </c>
      <c r="T6109" s="90" t="s">
        <v>3911</v>
      </c>
      <c r="Z6109" s="90" t="s">
        <v>27935</v>
      </c>
      <c r="AF6109" s="90" t="s">
        <v>27935</v>
      </c>
      <c r="AL6109" s="90" t="s">
        <v>27935</v>
      </c>
      <c r="AR6109" s="55" t="s">
        <v>11564</v>
      </c>
      <c r="BD6109" s="90" t="s">
        <v>27935</v>
      </c>
      <c r="BJ6109" s="90" t="s">
        <v>27935</v>
      </c>
      <c r="BP6109" s="55" t="s">
        <v>11564</v>
      </c>
      <c r="BQ6109" s="119"/>
      <c r="BS6109" s="126"/>
      <c r="BU6109" s="56"/>
      <c r="BV6109" s="123"/>
      <c r="BW6109" s="119"/>
      <c r="BY6109" s="126"/>
      <c r="CB6109" s="123"/>
      <c r="CF6109" s="129"/>
      <c r="DZ6109" s="199" t="s">
        <v>27935</v>
      </c>
      <c r="EA6109" s="69" t="s">
        <v>3911</v>
      </c>
    </row>
    <row r="6110" spans="1:131" ht="26.4">
      <c r="D6110" s="55" t="s">
        <v>3912</v>
      </c>
      <c r="P6110" s="55" t="s">
        <v>3912</v>
      </c>
      <c r="Q6110" s="55" t="s">
        <v>3912</v>
      </c>
      <c r="R6110" s="55" t="s">
        <v>3912</v>
      </c>
      <c r="S6110" s="55" t="s">
        <v>3912</v>
      </c>
      <c r="T6110" s="90" t="s">
        <v>3912</v>
      </c>
      <c r="Z6110" s="90" t="s">
        <v>27936</v>
      </c>
      <c r="AF6110" s="90" t="s">
        <v>27936</v>
      </c>
      <c r="AL6110" s="90" t="s">
        <v>27936</v>
      </c>
      <c r="AR6110" s="55" t="s">
        <v>12647</v>
      </c>
      <c r="BD6110" s="90" t="s">
        <v>27936</v>
      </c>
      <c r="BJ6110" s="90" t="s">
        <v>27936</v>
      </c>
      <c r="BP6110" s="55" t="s">
        <v>12647</v>
      </c>
      <c r="BQ6110" s="119"/>
      <c r="BS6110" s="126"/>
      <c r="BU6110" s="56"/>
      <c r="BV6110" s="123"/>
      <c r="BW6110" s="119"/>
      <c r="BY6110" s="126"/>
      <c r="CB6110" s="123"/>
      <c r="CF6110" s="129"/>
      <c r="DZ6110" s="199" t="s">
        <v>27936</v>
      </c>
      <c r="EA6110" s="69" t="s">
        <v>3912</v>
      </c>
    </row>
    <row r="6111" spans="1:131">
      <c r="A6111" s="73" t="s">
        <v>3913</v>
      </c>
      <c r="D6111" s="55" t="s">
        <v>3913</v>
      </c>
      <c r="E6111" s="55" t="s">
        <v>3913</v>
      </c>
      <c r="F6111" s="55" t="s">
        <v>3913</v>
      </c>
      <c r="G6111" s="55" t="s">
        <v>3913</v>
      </c>
      <c r="H6111" s="55" t="s">
        <v>3913</v>
      </c>
      <c r="I6111" s="55" t="s">
        <v>3913</v>
      </c>
      <c r="J6111" s="55" t="s">
        <v>3913</v>
      </c>
      <c r="K6111" s="55" t="s">
        <v>3913</v>
      </c>
      <c r="L6111" s="55" t="s">
        <v>3913</v>
      </c>
      <c r="N6111" s="56" t="s">
        <v>3913</v>
      </c>
      <c r="O6111" s="56" t="s">
        <v>3913</v>
      </c>
      <c r="P6111" s="55" t="s">
        <v>3913</v>
      </c>
      <c r="Q6111" s="55" t="s">
        <v>3913</v>
      </c>
      <c r="R6111" s="55" t="s">
        <v>3913</v>
      </c>
      <c r="S6111" s="55" t="s">
        <v>3913</v>
      </c>
      <c r="T6111" s="90" t="s">
        <v>3913</v>
      </c>
      <c r="Z6111" s="90" t="s">
        <v>27937</v>
      </c>
      <c r="AF6111" s="90" t="s">
        <v>27937</v>
      </c>
      <c r="AL6111" s="90" t="s">
        <v>27937</v>
      </c>
      <c r="AR6111" s="55" t="s">
        <v>11565</v>
      </c>
      <c r="BD6111" s="90" t="s">
        <v>27937</v>
      </c>
      <c r="BJ6111" s="90" t="s">
        <v>27937</v>
      </c>
      <c r="BP6111" s="55" t="s">
        <v>11565</v>
      </c>
      <c r="BQ6111" s="119"/>
      <c r="BS6111" s="126"/>
      <c r="BU6111" s="56"/>
      <c r="BV6111" s="123"/>
      <c r="BW6111" s="119"/>
      <c r="BY6111" s="126"/>
      <c r="CB6111" s="123"/>
      <c r="CF6111" s="129"/>
      <c r="DZ6111" s="199" t="s">
        <v>27937</v>
      </c>
      <c r="EA6111" s="69" t="s">
        <v>3913</v>
      </c>
    </row>
    <row r="6112" spans="1:131">
      <c r="A6112" s="73" t="s">
        <v>3914</v>
      </c>
      <c r="N6112" s="56" t="s">
        <v>3914</v>
      </c>
      <c r="O6112" s="56" t="s">
        <v>3914</v>
      </c>
      <c r="P6112" s="55" t="s">
        <v>3914</v>
      </c>
      <c r="Q6112" s="55" t="s">
        <v>3914</v>
      </c>
      <c r="R6112" s="55" t="s">
        <v>3914</v>
      </c>
      <c r="S6112" s="55" t="s">
        <v>3914</v>
      </c>
      <c r="T6112" s="90" t="s">
        <v>3914</v>
      </c>
      <c r="Z6112" s="90" t="s">
        <v>27938</v>
      </c>
      <c r="AF6112" s="90" t="s">
        <v>27938</v>
      </c>
      <c r="AL6112" s="90" t="s">
        <v>27938</v>
      </c>
      <c r="AR6112" s="55" t="s">
        <v>30181</v>
      </c>
      <c r="BD6112" s="90" t="s">
        <v>27938</v>
      </c>
      <c r="BJ6112" s="90" t="s">
        <v>27938</v>
      </c>
      <c r="BP6112" s="55" t="s">
        <v>30181</v>
      </c>
      <c r="BQ6112" s="119"/>
      <c r="BS6112" s="126"/>
      <c r="BU6112" s="56"/>
      <c r="BV6112" s="123"/>
      <c r="BW6112" s="119"/>
      <c r="BY6112" s="126"/>
      <c r="CB6112" s="123"/>
      <c r="CF6112" s="129"/>
      <c r="DZ6112" s="199" t="s">
        <v>27938</v>
      </c>
      <c r="EA6112" s="69" t="s">
        <v>3914</v>
      </c>
    </row>
    <row r="6113" spans="1:136">
      <c r="A6113" s="73" t="s">
        <v>3915</v>
      </c>
      <c r="N6113" s="56" t="s">
        <v>3915</v>
      </c>
      <c r="O6113" s="56" t="s">
        <v>3915</v>
      </c>
      <c r="P6113" s="55" t="s">
        <v>3915</v>
      </c>
      <c r="Q6113" s="55" t="s">
        <v>3915</v>
      </c>
      <c r="R6113" s="55" t="s">
        <v>3915</v>
      </c>
      <c r="S6113" s="55" t="s">
        <v>3915</v>
      </c>
      <c r="T6113" s="90" t="s">
        <v>3915</v>
      </c>
      <c r="Z6113" s="90" t="s">
        <v>27939</v>
      </c>
      <c r="AF6113" s="90" t="s">
        <v>27939</v>
      </c>
      <c r="AL6113" s="90" t="s">
        <v>27939</v>
      </c>
      <c r="AR6113" s="55" t="s">
        <v>30182</v>
      </c>
      <c r="BD6113" s="90" t="s">
        <v>27939</v>
      </c>
      <c r="BJ6113" s="90" t="s">
        <v>27939</v>
      </c>
      <c r="BP6113" s="55" t="s">
        <v>30182</v>
      </c>
      <c r="BQ6113" s="119"/>
      <c r="BS6113" s="126"/>
      <c r="BU6113" s="56"/>
      <c r="BV6113" s="123"/>
      <c r="BW6113" s="119"/>
      <c r="BY6113" s="126"/>
      <c r="CB6113" s="123"/>
      <c r="CF6113" s="129"/>
      <c r="DZ6113" s="199" t="s">
        <v>27939</v>
      </c>
      <c r="EA6113" s="69" t="s">
        <v>3915</v>
      </c>
    </row>
    <row r="6114" spans="1:136">
      <c r="A6114" s="73" t="s">
        <v>3916</v>
      </c>
      <c r="N6114" s="56" t="s">
        <v>3916</v>
      </c>
      <c r="O6114" s="56" t="s">
        <v>3916</v>
      </c>
      <c r="P6114" s="55" t="s">
        <v>3916</v>
      </c>
      <c r="Q6114" s="55" t="s">
        <v>3916</v>
      </c>
      <c r="R6114" s="55" t="s">
        <v>3916</v>
      </c>
      <c r="S6114" s="55" t="s">
        <v>3916</v>
      </c>
      <c r="T6114" s="90" t="s">
        <v>3916</v>
      </c>
      <c r="Z6114" s="90" t="s">
        <v>27940</v>
      </c>
      <c r="AF6114" s="90" t="s">
        <v>27940</v>
      </c>
      <c r="AL6114" s="90" t="s">
        <v>27940</v>
      </c>
      <c r="AR6114" s="55" t="s">
        <v>30183</v>
      </c>
      <c r="BD6114" s="90" t="s">
        <v>27940</v>
      </c>
      <c r="BJ6114" s="90" t="s">
        <v>27940</v>
      </c>
      <c r="BP6114" s="55" t="s">
        <v>30183</v>
      </c>
      <c r="BQ6114" s="119"/>
      <c r="BS6114" s="126"/>
      <c r="BU6114" s="56"/>
      <c r="BV6114" s="123"/>
      <c r="BW6114" s="119"/>
      <c r="BY6114" s="126"/>
      <c r="CB6114" s="123"/>
      <c r="CF6114" s="129"/>
      <c r="DZ6114" s="199" t="s">
        <v>27940</v>
      </c>
      <c r="EA6114" s="69" t="s">
        <v>3916</v>
      </c>
    </row>
    <row r="6115" spans="1:136">
      <c r="A6115" s="73" t="s">
        <v>3917</v>
      </c>
      <c r="D6115" s="55" t="s">
        <v>3917</v>
      </c>
      <c r="N6115" s="56" t="s">
        <v>3917</v>
      </c>
      <c r="O6115" s="56" t="s">
        <v>3917</v>
      </c>
      <c r="P6115" s="55" t="s">
        <v>3917</v>
      </c>
      <c r="Q6115" s="55" t="s">
        <v>3917</v>
      </c>
      <c r="R6115" s="55" t="s">
        <v>3917</v>
      </c>
      <c r="S6115" s="55" t="s">
        <v>3917</v>
      </c>
      <c r="T6115" s="90" t="s">
        <v>3917</v>
      </c>
      <c r="Z6115" s="90" t="s">
        <v>27941</v>
      </c>
      <c r="AF6115" s="90" t="s">
        <v>27941</v>
      </c>
      <c r="AL6115" s="90" t="s">
        <v>27941</v>
      </c>
      <c r="AR6115" s="55" t="s">
        <v>3918</v>
      </c>
      <c r="BD6115" s="90" t="s">
        <v>27941</v>
      </c>
      <c r="BJ6115" s="90" t="s">
        <v>27941</v>
      </c>
      <c r="BP6115" s="55" t="s">
        <v>3918</v>
      </c>
      <c r="BQ6115" s="119"/>
      <c r="BS6115" s="126"/>
      <c r="BU6115" s="56"/>
      <c r="BV6115" s="123"/>
      <c r="BW6115" s="119"/>
      <c r="BY6115" s="126"/>
      <c r="CB6115" s="123"/>
      <c r="CF6115" s="129"/>
      <c r="DZ6115" s="199" t="s">
        <v>27941</v>
      </c>
      <c r="EA6115" s="69" t="s">
        <v>3917</v>
      </c>
    </row>
    <row r="6116" spans="1:136" s="83" customFormat="1">
      <c r="A6116" s="145" t="s">
        <v>3844</v>
      </c>
      <c r="C6116" s="125"/>
      <c r="N6116" s="125"/>
      <c r="O6116" s="125"/>
      <c r="T6116" s="146"/>
      <c r="U6116" s="83" t="s">
        <v>3901</v>
      </c>
      <c r="Z6116" s="146"/>
      <c r="AA6116" s="83" t="s">
        <v>4507</v>
      </c>
      <c r="AD6116" s="113"/>
      <c r="AF6116" s="146"/>
      <c r="AG6116" s="83" t="s">
        <v>4498</v>
      </c>
      <c r="AJ6116" s="113"/>
      <c r="AL6116" s="146"/>
      <c r="AM6116" s="83" t="s">
        <v>4498</v>
      </c>
      <c r="AP6116" s="113"/>
      <c r="AR6116" s="83" t="s">
        <v>8354</v>
      </c>
      <c r="AX6116" s="147"/>
      <c r="AY6116" s="125"/>
      <c r="AZ6116" s="125"/>
      <c r="BA6116" s="125"/>
      <c r="BB6116" s="125"/>
      <c r="BC6116" s="123"/>
      <c r="BD6116" s="146"/>
      <c r="BE6116" s="83" t="s">
        <v>4498</v>
      </c>
      <c r="BH6116" s="113"/>
      <c r="BJ6116" s="146"/>
      <c r="BK6116" s="83" t="s">
        <v>4498</v>
      </c>
      <c r="BN6116" s="113"/>
      <c r="BP6116" s="83" t="s">
        <v>8354</v>
      </c>
      <c r="BQ6116" s="147"/>
      <c r="BR6116" s="125"/>
      <c r="BS6116" s="125"/>
      <c r="BT6116" s="125"/>
      <c r="BU6116" s="125"/>
      <c r="BV6116" s="123"/>
      <c r="BW6116" s="147"/>
      <c r="BX6116" s="125"/>
      <c r="BY6116" s="125"/>
      <c r="BZ6116" s="125"/>
      <c r="CA6116" s="123"/>
      <c r="CB6116" s="123"/>
      <c r="CC6116" s="145"/>
      <c r="CF6116" s="148"/>
      <c r="CG6116" s="147"/>
      <c r="CH6116" s="125"/>
      <c r="CI6116" s="125"/>
      <c r="CJ6116" s="125"/>
      <c r="CK6116" s="125"/>
      <c r="CL6116" s="123"/>
      <c r="CM6116" s="147"/>
      <c r="CN6116" s="125"/>
      <c r="CO6116" s="125"/>
      <c r="CP6116" s="125"/>
      <c r="CQ6116" s="125"/>
      <c r="CR6116" s="123"/>
      <c r="CS6116" s="147"/>
      <c r="CT6116" s="125"/>
      <c r="CU6116" s="125"/>
      <c r="CV6116" s="125"/>
      <c r="CW6116" s="123"/>
      <c r="CX6116" s="123"/>
      <c r="CZ6116" s="147"/>
      <c r="DA6116" s="125"/>
      <c r="DB6116" s="125"/>
      <c r="DC6116" s="125"/>
      <c r="DD6116" s="125"/>
      <c r="DE6116" s="125"/>
      <c r="DF6116" s="147"/>
      <c r="DG6116" s="125"/>
      <c r="DH6116" s="125"/>
      <c r="DI6116" s="125"/>
      <c r="DJ6116" s="125"/>
      <c r="DK6116" s="123"/>
      <c r="DL6116" s="147"/>
      <c r="DM6116" s="125"/>
      <c r="DN6116" s="125"/>
      <c r="DO6116" s="125"/>
      <c r="DP6116" s="125"/>
      <c r="DR6116" s="147"/>
      <c r="DS6116" s="125"/>
      <c r="DT6116" s="126"/>
      <c r="DU6116" s="125"/>
      <c r="DV6116" s="125"/>
      <c r="DW6116" s="113"/>
      <c r="DX6116" s="146"/>
      <c r="DZ6116" s="201"/>
      <c r="EA6116" s="149"/>
      <c r="EB6116" s="175" t="s">
        <v>4498</v>
      </c>
      <c r="EC6116" s="176"/>
      <c r="ED6116" s="177"/>
      <c r="EE6116" s="125"/>
      <c r="EF6116" s="150"/>
    </row>
    <row r="6117" spans="1:136">
      <c r="A6117" s="73" t="s">
        <v>3919</v>
      </c>
      <c r="D6117" s="55" t="s">
        <v>3919</v>
      </c>
      <c r="N6117" s="56" t="s">
        <v>3919</v>
      </c>
      <c r="O6117" s="56" t="s">
        <v>3919</v>
      </c>
      <c r="P6117" s="55" t="s">
        <v>3919</v>
      </c>
      <c r="Q6117" s="55" t="s">
        <v>3919</v>
      </c>
      <c r="R6117" s="55" t="s">
        <v>3919</v>
      </c>
      <c r="S6117" s="55" t="s">
        <v>3919</v>
      </c>
      <c r="T6117" s="90" t="s">
        <v>3919</v>
      </c>
      <c r="Z6117" s="90" t="s">
        <v>27942</v>
      </c>
      <c r="AF6117" s="90" t="s">
        <v>27942</v>
      </c>
      <c r="AL6117" s="90" t="s">
        <v>27942</v>
      </c>
      <c r="AR6117" s="55" t="s">
        <v>11566</v>
      </c>
      <c r="BD6117" s="90" t="s">
        <v>27942</v>
      </c>
      <c r="BJ6117" s="90" t="s">
        <v>27942</v>
      </c>
      <c r="BP6117" s="55" t="s">
        <v>11566</v>
      </c>
      <c r="BQ6117" s="119"/>
      <c r="BS6117" s="126"/>
      <c r="BU6117" s="56"/>
      <c r="BV6117" s="123"/>
      <c r="BW6117" s="119"/>
      <c r="BY6117" s="126"/>
      <c r="CB6117" s="123"/>
      <c r="CF6117" s="129"/>
      <c r="DZ6117" s="199" t="s">
        <v>27942</v>
      </c>
      <c r="EA6117" s="69" t="s">
        <v>3919</v>
      </c>
    </row>
    <row r="6118" spans="1:136">
      <c r="A6118" s="73" t="s">
        <v>3920</v>
      </c>
      <c r="N6118" s="56" t="s">
        <v>3920</v>
      </c>
      <c r="O6118" s="56" t="s">
        <v>3920</v>
      </c>
      <c r="P6118" s="55" t="s">
        <v>3920</v>
      </c>
      <c r="Q6118" s="55" t="s">
        <v>3920</v>
      </c>
      <c r="R6118" s="55" t="s">
        <v>3920</v>
      </c>
      <c r="S6118" s="55" t="s">
        <v>3920</v>
      </c>
      <c r="T6118" s="90" t="s">
        <v>3920</v>
      </c>
      <c r="Z6118" s="90" t="s">
        <v>27943</v>
      </c>
      <c r="AF6118" s="90" t="s">
        <v>27943</v>
      </c>
      <c r="AL6118" s="90" t="s">
        <v>27943</v>
      </c>
      <c r="AR6118" s="55" t="s">
        <v>61</v>
      </c>
      <c r="BD6118" s="90" t="s">
        <v>27943</v>
      </c>
      <c r="BJ6118" s="90" t="s">
        <v>27943</v>
      </c>
      <c r="BP6118" s="55" t="s">
        <v>61</v>
      </c>
      <c r="BQ6118" s="119"/>
      <c r="BS6118" s="126"/>
      <c r="BU6118" s="56"/>
      <c r="BV6118" s="123"/>
      <c r="BW6118" s="119"/>
      <c r="BY6118" s="126"/>
      <c r="CB6118" s="123"/>
      <c r="CF6118" s="129"/>
      <c r="DZ6118" s="199" t="s">
        <v>27943</v>
      </c>
      <c r="EA6118" s="69" t="s">
        <v>3920</v>
      </c>
    </row>
    <row r="6119" spans="1:136" ht="26.4">
      <c r="A6119" s="73" t="s">
        <v>3921</v>
      </c>
      <c r="N6119" s="56" t="s">
        <v>3921</v>
      </c>
      <c r="O6119" s="56" t="s">
        <v>3921</v>
      </c>
      <c r="P6119" s="55" t="s">
        <v>3921</v>
      </c>
      <c r="Q6119" s="55" t="s">
        <v>3921</v>
      </c>
      <c r="R6119" s="55" t="s">
        <v>3921</v>
      </c>
      <c r="S6119" s="55" t="s">
        <v>3921</v>
      </c>
      <c r="T6119" s="90" t="s">
        <v>3921</v>
      </c>
      <c r="Z6119" s="90" t="s">
        <v>27944</v>
      </c>
      <c r="AF6119" s="90" t="s">
        <v>27944</v>
      </c>
      <c r="AL6119" s="90" t="s">
        <v>27944</v>
      </c>
      <c r="AR6119" s="55" t="s">
        <v>14949</v>
      </c>
      <c r="BD6119" s="90" t="s">
        <v>27944</v>
      </c>
      <c r="BJ6119" s="90" t="s">
        <v>27944</v>
      </c>
      <c r="BP6119" s="55" t="s">
        <v>14949</v>
      </c>
      <c r="BQ6119" s="119"/>
      <c r="BS6119" s="126"/>
      <c r="BU6119" s="56"/>
      <c r="BV6119" s="123"/>
      <c r="BW6119" s="119"/>
      <c r="BY6119" s="126"/>
      <c r="CB6119" s="123"/>
      <c r="CF6119" s="129"/>
      <c r="DZ6119" s="199" t="s">
        <v>27944</v>
      </c>
      <c r="EA6119" s="69" t="s">
        <v>3921</v>
      </c>
    </row>
    <row r="6120" spans="1:136" ht="26.4">
      <c r="A6120" s="73" t="s">
        <v>3922</v>
      </c>
      <c r="N6120" s="56" t="s">
        <v>3922</v>
      </c>
      <c r="O6120" s="56" t="s">
        <v>3922</v>
      </c>
      <c r="P6120" s="55" t="s">
        <v>3922</v>
      </c>
      <c r="Q6120" s="55" t="s">
        <v>3922</v>
      </c>
      <c r="R6120" s="55" t="s">
        <v>3922</v>
      </c>
      <c r="S6120" s="55" t="s">
        <v>3922</v>
      </c>
      <c r="T6120" s="90" t="s">
        <v>3922</v>
      </c>
      <c r="Z6120" s="90" t="s">
        <v>27945</v>
      </c>
      <c r="AF6120" s="90" t="s">
        <v>27945</v>
      </c>
      <c r="AL6120" s="90" t="s">
        <v>27945</v>
      </c>
      <c r="AR6120" s="55" t="s">
        <v>31799</v>
      </c>
      <c r="BD6120" s="90" t="s">
        <v>27945</v>
      </c>
      <c r="BJ6120" s="90" t="s">
        <v>27945</v>
      </c>
      <c r="BP6120" s="55" t="s">
        <v>31799</v>
      </c>
      <c r="BQ6120" s="119"/>
      <c r="BS6120" s="126"/>
      <c r="BU6120" s="56"/>
      <c r="BV6120" s="123"/>
      <c r="BW6120" s="119"/>
      <c r="BY6120" s="126"/>
      <c r="CB6120" s="123"/>
      <c r="CF6120" s="129"/>
      <c r="DZ6120" s="199" t="s">
        <v>27945</v>
      </c>
      <c r="EA6120" s="69" t="s">
        <v>3922</v>
      </c>
    </row>
    <row r="6121" spans="1:136">
      <c r="A6121" s="73" t="s">
        <v>3923</v>
      </c>
      <c r="N6121" s="56" t="s">
        <v>3923</v>
      </c>
      <c r="O6121" s="56" t="s">
        <v>3923</v>
      </c>
      <c r="P6121" s="55" t="s">
        <v>3923</v>
      </c>
      <c r="Q6121" s="55" t="s">
        <v>3923</v>
      </c>
      <c r="R6121" s="55" t="s">
        <v>3923</v>
      </c>
      <c r="S6121" s="55" t="s">
        <v>3923</v>
      </c>
      <c r="T6121" s="90" t="s">
        <v>3923</v>
      </c>
      <c r="Z6121" s="90" t="s">
        <v>27946</v>
      </c>
      <c r="AF6121" s="90" t="s">
        <v>27946</v>
      </c>
      <c r="AL6121" s="90" t="s">
        <v>27946</v>
      </c>
      <c r="AR6121" s="55" t="s">
        <v>11568</v>
      </c>
      <c r="BD6121" s="90" t="s">
        <v>27946</v>
      </c>
      <c r="BJ6121" s="90" t="s">
        <v>27946</v>
      </c>
      <c r="BP6121" s="55" t="s">
        <v>11568</v>
      </c>
      <c r="BQ6121" s="119"/>
      <c r="BS6121" s="126"/>
      <c r="BU6121" s="56"/>
      <c r="BV6121" s="123"/>
      <c r="BW6121" s="119"/>
      <c r="BY6121" s="126"/>
      <c r="CB6121" s="123"/>
      <c r="CF6121" s="129"/>
      <c r="DZ6121" s="199" t="s">
        <v>27946</v>
      </c>
      <c r="EA6121" s="69" t="s">
        <v>3923</v>
      </c>
    </row>
    <row r="6122" spans="1:136">
      <c r="A6122" s="73" t="s">
        <v>3924</v>
      </c>
      <c r="N6122" s="56" t="s">
        <v>3924</v>
      </c>
      <c r="O6122" s="56" t="s">
        <v>3924</v>
      </c>
      <c r="P6122" s="55" t="s">
        <v>3924</v>
      </c>
      <c r="Q6122" s="55" t="s">
        <v>3924</v>
      </c>
      <c r="R6122" s="55" t="s">
        <v>3924</v>
      </c>
      <c r="S6122" s="55" t="s">
        <v>3924</v>
      </c>
      <c r="T6122" s="90" t="s">
        <v>3924</v>
      </c>
      <c r="Z6122" s="90" t="s">
        <v>27947</v>
      </c>
      <c r="AF6122" s="90" t="s">
        <v>27947</v>
      </c>
      <c r="AL6122" s="90" t="s">
        <v>27947</v>
      </c>
      <c r="AR6122" s="55" t="s">
        <v>61</v>
      </c>
      <c r="BD6122" s="90" t="s">
        <v>27947</v>
      </c>
      <c r="BJ6122" s="90" t="s">
        <v>27947</v>
      </c>
      <c r="BP6122" s="55" t="s">
        <v>61</v>
      </c>
      <c r="BQ6122" s="119"/>
      <c r="BS6122" s="126"/>
      <c r="BU6122" s="56"/>
      <c r="BV6122" s="123"/>
      <c r="BW6122" s="119"/>
      <c r="BY6122" s="126"/>
      <c r="CB6122" s="123"/>
      <c r="CF6122" s="129"/>
      <c r="DZ6122" s="199" t="s">
        <v>27947</v>
      </c>
      <c r="EA6122" s="69" t="s">
        <v>3924</v>
      </c>
    </row>
    <row r="6123" spans="1:136">
      <c r="A6123" s="73" t="s">
        <v>3925</v>
      </c>
      <c r="N6123" s="56" t="s">
        <v>3925</v>
      </c>
      <c r="O6123" s="56" t="s">
        <v>3925</v>
      </c>
      <c r="P6123" s="55" t="s">
        <v>3925</v>
      </c>
      <c r="Q6123" s="55" t="s">
        <v>3925</v>
      </c>
      <c r="R6123" s="55" t="s">
        <v>3925</v>
      </c>
      <c r="S6123" s="55" t="s">
        <v>3925</v>
      </c>
      <c r="T6123" s="90" t="s">
        <v>3925</v>
      </c>
      <c r="Z6123" s="90" t="s">
        <v>27948</v>
      </c>
      <c r="AF6123" s="90" t="s">
        <v>27948</v>
      </c>
      <c r="AL6123" s="90" t="s">
        <v>27948</v>
      </c>
      <c r="AR6123" s="55" t="s">
        <v>11569</v>
      </c>
      <c r="BD6123" s="90" t="s">
        <v>27948</v>
      </c>
      <c r="BJ6123" s="90" t="s">
        <v>27948</v>
      </c>
      <c r="BP6123" s="55" t="s">
        <v>11569</v>
      </c>
      <c r="BQ6123" s="119"/>
      <c r="BS6123" s="126"/>
      <c r="BU6123" s="56"/>
      <c r="BV6123" s="123"/>
      <c r="BW6123" s="119"/>
      <c r="BY6123" s="126"/>
      <c r="CB6123" s="123"/>
      <c r="CF6123" s="129"/>
      <c r="DZ6123" s="199" t="s">
        <v>27948</v>
      </c>
      <c r="EA6123" s="69" t="s">
        <v>3925</v>
      </c>
    </row>
    <row r="6124" spans="1:136">
      <c r="A6124" s="73" t="s">
        <v>3926</v>
      </c>
      <c r="N6124" s="56" t="s">
        <v>3926</v>
      </c>
      <c r="O6124" s="56" t="s">
        <v>3926</v>
      </c>
      <c r="P6124" s="55" t="s">
        <v>3926</v>
      </c>
      <c r="Q6124" s="55" t="s">
        <v>3926</v>
      </c>
      <c r="R6124" s="55" t="s">
        <v>3926</v>
      </c>
      <c r="S6124" s="55" t="s">
        <v>3926</v>
      </c>
      <c r="T6124" s="90" t="s">
        <v>3926</v>
      </c>
      <c r="Z6124" s="90" t="s">
        <v>27949</v>
      </c>
      <c r="AF6124" s="90" t="s">
        <v>27949</v>
      </c>
      <c r="AL6124" s="90" t="s">
        <v>27949</v>
      </c>
      <c r="AR6124" s="55" t="s">
        <v>11570</v>
      </c>
      <c r="BD6124" s="90" t="s">
        <v>27949</v>
      </c>
      <c r="BJ6124" s="90" t="s">
        <v>27949</v>
      </c>
      <c r="BP6124" s="55" t="s">
        <v>11570</v>
      </c>
      <c r="BQ6124" s="119"/>
      <c r="BS6124" s="126"/>
      <c r="BU6124" s="56"/>
      <c r="BV6124" s="123"/>
      <c r="BW6124" s="119"/>
      <c r="BY6124" s="126"/>
      <c r="CB6124" s="123"/>
      <c r="CF6124" s="129"/>
      <c r="DZ6124" s="199" t="s">
        <v>27949</v>
      </c>
      <c r="EA6124" s="69" t="s">
        <v>3926</v>
      </c>
    </row>
    <row r="6125" spans="1:136">
      <c r="A6125" s="73" t="s">
        <v>3927</v>
      </c>
      <c r="N6125" s="56" t="s">
        <v>3927</v>
      </c>
      <c r="O6125" s="56" t="s">
        <v>3927</v>
      </c>
      <c r="P6125" s="55" t="s">
        <v>3927</v>
      </c>
      <c r="Q6125" s="55" t="s">
        <v>3927</v>
      </c>
      <c r="R6125" s="55" t="s">
        <v>3927</v>
      </c>
      <c r="S6125" s="55" t="s">
        <v>3927</v>
      </c>
      <c r="T6125" s="90" t="s">
        <v>3927</v>
      </c>
      <c r="Z6125" s="90" t="s">
        <v>27950</v>
      </c>
      <c r="AF6125" s="90" t="s">
        <v>27950</v>
      </c>
      <c r="AL6125" s="90" t="s">
        <v>27950</v>
      </c>
      <c r="AR6125" s="55" t="s">
        <v>11571</v>
      </c>
      <c r="BD6125" s="90" t="s">
        <v>27950</v>
      </c>
      <c r="BJ6125" s="90" t="s">
        <v>27950</v>
      </c>
      <c r="BP6125" s="55" t="s">
        <v>11571</v>
      </c>
      <c r="BQ6125" s="119"/>
      <c r="BS6125" s="126"/>
      <c r="BU6125" s="56"/>
      <c r="BV6125" s="123"/>
      <c r="BW6125" s="119"/>
      <c r="BY6125" s="126"/>
      <c r="CB6125" s="123"/>
      <c r="CF6125" s="129"/>
      <c r="DZ6125" s="199" t="s">
        <v>27950</v>
      </c>
      <c r="EA6125" s="69" t="s">
        <v>3927</v>
      </c>
    </row>
    <row r="6126" spans="1:136" ht="39.6">
      <c r="A6126" s="73" t="s">
        <v>3928</v>
      </c>
      <c r="N6126" s="56" t="s">
        <v>3928</v>
      </c>
      <c r="O6126" s="56" t="s">
        <v>3928</v>
      </c>
      <c r="P6126" s="55" t="s">
        <v>3928</v>
      </c>
      <c r="Q6126" s="55" t="s">
        <v>3928</v>
      </c>
      <c r="R6126" s="55" t="s">
        <v>3928</v>
      </c>
      <c r="S6126" s="55" t="s">
        <v>3928</v>
      </c>
      <c r="T6126" s="90" t="s">
        <v>3928</v>
      </c>
      <c r="Z6126" s="90" t="s">
        <v>27951</v>
      </c>
      <c r="AF6126" s="90" t="s">
        <v>27951</v>
      </c>
      <c r="AL6126" s="90" t="s">
        <v>27951</v>
      </c>
      <c r="AR6126" s="55" t="s">
        <v>30184</v>
      </c>
      <c r="BD6126" s="90" t="s">
        <v>27951</v>
      </c>
      <c r="BJ6126" s="90" t="s">
        <v>27951</v>
      </c>
      <c r="BP6126" s="55" t="s">
        <v>30184</v>
      </c>
      <c r="BQ6126" s="119"/>
      <c r="BS6126" s="126"/>
      <c r="BU6126" s="56"/>
      <c r="BV6126" s="123"/>
      <c r="BW6126" s="119"/>
      <c r="BY6126" s="126"/>
      <c r="CB6126" s="123"/>
      <c r="CF6126" s="129"/>
      <c r="DZ6126" s="199" t="s">
        <v>27951</v>
      </c>
      <c r="EA6126" s="69" t="s">
        <v>3928</v>
      </c>
    </row>
    <row r="6127" spans="1:136" ht="26.4">
      <c r="D6127" s="55" t="s">
        <v>3929</v>
      </c>
      <c r="P6127" s="55" t="s">
        <v>3929</v>
      </c>
      <c r="Q6127" s="55" t="s">
        <v>3929</v>
      </c>
      <c r="R6127" s="55" t="s">
        <v>3929</v>
      </c>
      <c r="S6127" s="55" t="s">
        <v>3929</v>
      </c>
      <c r="T6127" s="90" t="s">
        <v>3929</v>
      </c>
      <c r="Z6127" s="90" t="s">
        <v>27952</v>
      </c>
      <c r="AF6127" s="90" t="s">
        <v>27952</v>
      </c>
      <c r="AL6127" s="90" t="s">
        <v>27952</v>
      </c>
      <c r="AR6127" s="55" t="s">
        <v>12648</v>
      </c>
      <c r="BD6127" s="90" t="s">
        <v>27952</v>
      </c>
      <c r="BJ6127" s="90" t="s">
        <v>27952</v>
      </c>
      <c r="BP6127" s="55" t="s">
        <v>12648</v>
      </c>
      <c r="BQ6127" s="119"/>
      <c r="BS6127" s="126"/>
      <c r="BU6127" s="56"/>
      <c r="BV6127" s="123"/>
      <c r="BW6127" s="119"/>
      <c r="BY6127" s="126"/>
      <c r="CB6127" s="123"/>
      <c r="CF6127" s="129"/>
      <c r="DZ6127" s="199" t="s">
        <v>27952</v>
      </c>
      <c r="EA6127" s="69" t="s">
        <v>3929</v>
      </c>
    </row>
    <row r="6128" spans="1:136" ht="27.6" customHeight="1">
      <c r="A6128" s="73" t="s">
        <v>3930</v>
      </c>
      <c r="N6128" s="56" t="s">
        <v>3930</v>
      </c>
      <c r="O6128" s="56" t="s">
        <v>3930</v>
      </c>
      <c r="P6128" s="55" t="s">
        <v>3930</v>
      </c>
      <c r="Q6128" s="55" t="s">
        <v>3930</v>
      </c>
      <c r="R6128" s="55" t="s">
        <v>3930</v>
      </c>
      <c r="S6128" s="55" t="s">
        <v>3930</v>
      </c>
      <c r="T6128" s="90" t="s">
        <v>3930</v>
      </c>
      <c r="Z6128" s="90" t="s">
        <v>27953</v>
      </c>
      <c r="AF6128" s="90" t="s">
        <v>27953</v>
      </c>
      <c r="AL6128" s="90" t="s">
        <v>27953</v>
      </c>
      <c r="AR6128" s="55" t="s">
        <v>11572</v>
      </c>
      <c r="BD6128" s="90" t="s">
        <v>27953</v>
      </c>
      <c r="BJ6128" s="90" t="s">
        <v>27953</v>
      </c>
      <c r="BP6128" s="55" t="s">
        <v>11572</v>
      </c>
      <c r="BQ6128" s="119"/>
      <c r="BS6128" s="126"/>
      <c r="BU6128" s="56"/>
      <c r="BV6128" s="123"/>
      <c r="BW6128" s="119"/>
      <c r="BY6128" s="126"/>
      <c r="CB6128" s="123"/>
      <c r="CF6128" s="129"/>
      <c r="DZ6128" s="199" t="s">
        <v>27953</v>
      </c>
      <c r="EA6128" s="69" t="s">
        <v>3930</v>
      </c>
    </row>
    <row r="6129" spans="1:136">
      <c r="AL6129" s="90" t="s">
        <v>32524</v>
      </c>
      <c r="AR6129" s="55" t="s">
        <v>32525</v>
      </c>
      <c r="BD6129" s="90" t="s">
        <v>32524</v>
      </c>
      <c r="BJ6129" s="90" t="s">
        <v>32524</v>
      </c>
      <c r="BP6129" s="55" t="s">
        <v>32525</v>
      </c>
      <c r="BQ6129" s="119"/>
      <c r="BS6129" s="126"/>
      <c r="BU6129" s="56"/>
      <c r="BV6129" s="123"/>
      <c r="BW6129" s="119"/>
      <c r="BY6129" s="126"/>
      <c r="CB6129" s="123"/>
      <c r="CF6129" s="129"/>
    </row>
    <row r="6130" spans="1:136">
      <c r="A6130" s="73" t="s">
        <v>3931</v>
      </c>
      <c r="N6130" s="56" t="s">
        <v>3931</v>
      </c>
      <c r="O6130" s="56" t="s">
        <v>3931</v>
      </c>
      <c r="P6130" s="55" t="s">
        <v>3931</v>
      </c>
      <c r="Q6130" s="55" t="s">
        <v>3931</v>
      </c>
      <c r="R6130" s="55" t="s">
        <v>3931</v>
      </c>
      <c r="S6130" s="55" t="s">
        <v>3931</v>
      </c>
      <c r="T6130" s="90" t="s">
        <v>3931</v>
      </c>
      <c r="Z6130" s="90" t="s">
        <v>4520</v>
      </c>
      <c r="AF6130" s="90" t="s">
        <v>4520</v>
      </c>
      <c r="AL6130" s="90" t="s">
        <v>4520</v>
      </c>
      <c r="AR6130" s="55" t="s">
        <v>11573</v>
      </c>
      <c r="BD6130" s="90" t="s">
        <v>4520</v>
      </c>
      <c r="BJ6130" s="90" t="s">
        <v>4520</v>
      </c>
      <c r="BP6130" s="55" t="s">
        <v>11573</v>
      </c>
      <c r="BQ6130" s="119"/>
      <c r="BS6130" s="126"/>
      <c r="BU6130" s="56"/>
      <c r="BV6130" s="123"/>
      <c r="BW6130" s="119"/>
      <c r="BY6130" s="126"/>
      <c r="CB6130" s="123"/>
      <c r="CE6130" s="55" t="s">
        <v>3931</v>
      </c>
      <c r="CF6130" s="129"/>
      <c r="DZ6130" s="199" t="s">
        <v>4520</v>
      </c>
      <c r="EA6130" s="69" t="s">
        <v>3931</v>
      </c>
    </row>
    <row r="6131" spans="1:136">
      <c r="A6131" s="73" t="s">
        <v>3932</v>
      </c>
      <c r="N6131" s="56" t="s">
        <v>3932</v>
      </c>
      <c r="O6131" s="56" t="s">
        <v>3932</v>
      </c>
      <c r="P6131" s="55" t="s">
        <v>3932</v>
      </c>
      <c r="Q6131" s="55" t="s">
        <v>3932</v>
      </c>
      <c r="R6131" s="55" t="s">
        <v>3932</v>
      </c>
      <c r="S6131" s="55" t="s">
        <v>3932</v>
      </c>
      <c r="T6131" s="90" t="s">
        <v>3932</v>
      </c>
      <c r="Z6131" s="90" t="s">
        <v>4521</v>
      </c>
      <c r="AF6131" s="90" t="s">
        <v>4521</v>
      </c>
      <c r="AL6131" s="90" t="s">
        <v>4521</v>
      </c>
      <c r="AR6131" s="55" t="s">
        <v>61</v>
      </c>
      <c r="BD6131" s="90" t="s">
        <v>4521</v>
      </c>
      <c r="BJ6131" s="90" t="s">
        <v>4521</v>
      </c>
      <c r="BP6131" s="55" t="s">
        <v>61</v>
      </c>
      <c r="BQ6131" s="119"/>
      <c r="BS6131" s="126"/>
      <c r="BU6131" s="56"/>
      <c r="BV6131" s="123"/>
      <c r="BW6131" s="119"/>
      <c r="BY6131" s="126"/>
      <c r="CB6131" s="123"/>
      <c r="CF6131" s="129"/>
      <c r="DZ6131" s="199" t="s">
        <v>4521</v>
      </c>
      <c r="EA6131" s="69" t="s">
        <v>3932</v>
      </c>
    </row>
    <row r="6132" spans="1:136">
      <c r="A6132" s="73" t="s">
        <v>3933</v>
      </c>
      <c r="N6132" s="56" t="s">
        <v>3933</v>
      </c>
      <c r="O6132" s="56" t="s">
        <v>3933</v>
      </c>
      <c r="P6132" s="55" t="s">
        <v>3933</v>
      </c>
      <c r="Q6132" s="55" t="s">
        <v>3933</v>
      </c>
      <c r="R6132" s="55" t="s">
        <v>3933</v>
      </c>
      <c r="S6132" s="55" t="s">
        <v>3933</v>
      </c>
      <c r="T6132" s="90" t="s">
        <v>3933</v>
      </c>
      <c r="Z6132" s="90" t="s">
        <v>4522</v>
      </c>
      <c r="AF6132" s="90" t="s">
        <v>4522</v>
      </c>
      <c r="AL6132" s="90" t="s">
        <v>4522</v>
      </c>
      <c r="AR6132" s="55" t="s">
        <v>11574</v>
      </c>
      <c r="BD6132" s="90" t="s">
        <v>4522</v>
      </c>
      <c r="BJ6132" s="90" t="s">
        <v>4522</v>
      </c>
      <c r="BP6132" s="55" t="s">
        <v>11574</v>
      </c>
      <c r="BQ6132" s="119"/>
      <c r="BS6132" s="126"/>
      <c r="BU6132" s="56"/>
      <c r="BV6132" s="123"/>
      <c r="BW6132" s="119"/>
      <c r="BY6132" s="126"/>
      <c r="CB6132" s="123"/>
      <c r="CF6132" s="129"/>
      <c r="DZ6132" s="199" t="s">
        <v>4522</v>
      </c>
      <c r="EA6132" s="69" t="s">
        <v>3933</v>
      </c>
    </row>
    <row r="6133" spans="1:136" ht="26.4">
      <c r="A6133" s="73" t="s">
        <v>3934</v>
      </c>
      <c r="N6133" s="56" t="s">
        <v>3934</v>
      </c>
      <c r="O6133" s="56" t="s">
        <v>3934</v>
      </c>
      <c r="P6133" s="55" t="s">
        <v>3934</v>
      </c>
      <c r="Q6133" s="55" t="s">
        <v>3934</v>
      </c>
      <c r="R6133" s="55" t="s">
        <v>3934</v>
      </c>
      <c r="S6133" s="55" t="s">
        <v>3934</v>
      </c>
      <c r="T6133" s="90" t="s">
        <v>3934</v>
      </c>
      <c r="Z6133" s="90" t="s">
        <v>27954</v>
      </c>
      <c r="AF6133" s="90" t="s">
        <v>27954</v>
      </c>
      <c r="AL6133" s="90" t="s">
        <v>27954</v>
      </c>
      <c r="AR6133" s="55" t="s">
        <v>11575</v>
      </c>
      <c r="BD6133" s="90" t="s">
        <v>27954</v>
      </c>
      <c r="BJ6133" s="90" t="s">
        <v>27954</v>
      </c>
      <c r="BP6133" s="55" t="s">
        <v>11575</v>
      </c>
      <c r="BQ6133" s="119"/>
      <c r="BS6133" s="126"/>
      <c r="BU6133" s="56"/>
      <c r="BV6133" s="123"/>
      <c r="BW6133" s="119"/>
      <c r="BY6133" s="126"/>
      <c r="CB6133" s="123"/>
      <c r="CF6133" s="129"/>
      <c r="DZ6133" s="199" t="s">
        <v>27954</v>
      </c>
      <c r="EA6133" s="69" t="s">
        <v>3934</v>
      </c>
    </row>
    <row r="6134" spans="1:136">
      <c r="A6134" s="73" t="s">
        <v>3935</v>
      </c>
      <c r="N6134" s="56" t="s">
        <v>3935</v>
      </c>
      <c r="O6134" s="56" t="s">
        <v>3935</v>
      </c>
      <c r="P6134" s="55" t="s">
        <v>3935</v>
      </c>
      <c r="Q6134" s="55" t="s">
        <v>3935</v>
      </c>
      <c r="R6134" s="55" t="s">
        <v>3935</v>
      </c>
      <c r="S6134" s="55" t="s">
        <v>3935</v>
      </c>
      <c r="T6134" s="90" t="s">
        <v>3935</v>
      </c>
      <c r="Z6134" s="90" t="s">
        <v>27955</v>
      </c>
      <c r="AF6134" s="90" t="s">
        <v>27955</v>
      </c>
      <c r="AL6134" s="90" t="s">
        <v>27955</v>
      </c>
      <c r="AR6134" s="55" t="s">
        <v>61</v>
      </c>
      <c r="BD6134" s="90" t="s">
        <v>27955</v>
      </c>
      <c r="BJ6134" s="90" t="s">
        <v>27955</v>
      </c>
      <c r="BP6134" s="55" t="s">
        <v>61</v>
      </c>
      <c r="BQ6134" s="119"/>
      <c r="BS6134" s="126"/>
      <c r="BU6134" s="56"/>
      <c r="BV6134" s="123"/>
      <c r="BW6134" s="119"/>
      <c r="BY6134" s="126"/>
      <c r="CB6134" s="123"/>
      <c r="CF6134" s="129"/>
      <c r="DZ6134" s="199" t="s">
        <v>27955</v>
      </c>
      <c r="EA6134" s="69" t="s">
        <v>3935</v>
      </c>
    </row>
    <row r="6135" spans="1:136" ht="26.4">
      <c r="A6135" s="73" t="s">
        <v>3936</v>
      </c>
      <c r="N6135" s="56" t="s">
        <v>3936</v>
      </c>
      <c r="O6135" s="56" t="s">
        <v>3936</v>
      </c>
      <c r="P6135" s="55" t="s">
        <v>3936</v>
      </c>
      <c r="Q6135" s="55" t="s">
        <v>3936</v>
      </c>
      <c r="R6135" s="55" t="s">
        <v>3936</v>
      </c>
      <c r="S6135" s="55" t="s">
        <v>3936</v>
      </c>
      <c r="T6135" s="90" t="s">
        <v>3936</v>
      </c>
      <c r="Z6135" s="90" t="s">
        <v>27956</v>
      </c>
      <c r="AF6135" s="90" t="s">
        <v>27956</v>
      </c>
      <c r="AL6135" s="90" t="s">
        <v>27956</v>
      </c>
      <c r="AR6135" s="55" t="s">
        <v>11567</v>
      </c>
      <c r="BD6135" s="90" t="s">
        <v>27956</v>
      </c>
      <c r="BJ6135" s="90" t="s">
        <v>27956</v>
      </c>
      <c r="BP6135" s="55" t="s">
        <v>11567</v>
      </c>
      <c r="BQ6135" s="119"/>
      <c r="BS6135" s="126"/>
      <c r="BU6135" s="56"/>
      <c r="BV6135" s="123"/>
      <c r="BW6135" s="119"/>
      <c r="BY6135" s="126"/>
      <c r="CB6135" s="123"/>
      <c r="CF6135" s="129"/>
      <c r="DZ6135" s="199" t="s">
        <v>27956</v>
      </c>
      <c r="EA6135" s="69" t="s">
        <v>3936</v>
      </c>
    </row>
    <row r="6136" spans="1:136" ht="26.4">
      <c r="A6136" s="73" t="s">
        <v>3937</v>
      </c>
      <c r="N6136" s="56" t="s">
        <v>3937</v>
      </c>
      <c r="O6136" s="56" t="s">
        <v>3937</v>
      </c>
      <c r="P6136" s="55" t="s">
        <v>3937</v>
      </c>
      <c r="Q6136" s="55" t="s">
        <v>3937</v>
      </c>
      <c r="R6136" s="55" t="s">
        <v>3937</v>
      </c>
      <c r="S6136" s="55" t="s">
        <v>3937</v>
      </c>
      <c r="T6136" s="90" t="s">
        <v>3937</v>
      </c>
      <c r="Z6136" s="90" t="s">
        <v>27957</v>
      </c>
      <c r="AF6136" s="90" t="s">
        <v>27957</v>
      </c>
      <c r="AL6136" s="90" t="s">
        <v>27957</v>
      </c>
      <c r="AR6136" s="55" t="s">
        <v>31799</v>
      </c>
      <c r="BD6136" s="90" t="s">
        <v>27957</v>
      </c>
      <c r="BJ6136" s="90" t="s">
        <v>27957</v>
      </c>
      <c r="BP6136" s="55" t="s">
        <v>31799</v>
      </c>
      <c r="BQ6136" s="119"/>
      <c r="BS6136" s="126"/>
      <c r="BU6136" s="56"/>
      <c r="BV6136" s="123"/>
      <c r="BW6136" s="119"/>
      <c r="BY6136" s="126"/>
      <c r="CB6136" s="123"/>
      <c r="CF6136" s="129"/>
      <c r="DZ6136" s="199" t="s">
        <v>27957</v>
      </c>
      <c r="EA6136" s="69" t="s">
        <v>3937</v>
      </c>
    </row>
    <row r="6137" spans="1:136" ht="26.4">
      <c r="A6137" s="73" t="s">
        <v>3938</v>
      </c>
      <c r="N6137" s="56" t="s">
        <v>3938</v>
      </c>
      <c r="O6137" s="56" t="s">
        <v>3938</v>
      </c>
      <c r="P6137" s="55" t="s">
        <v>3938</v>
      </c>
      <c r="Q6137" s="55" t="s">
        <v>3938</v>
      </c>
      <c r="R6137" s="55" t="s">
        <v>3938</v>
      </c>
      <c r="S6137" s="55" t="s">
        <v>3938</v>
      </c>
      <c r="T6137" s="90" t="s">
        <v>3938</v>
      </c>
      <c r="Z6137" s="90" t="s">
        <v>27958</v>
      </c>
      <c r="AF6137" s="90" t="s">
        <v>27958</v>
      </c>
      <c r="AL6137" s="90" t="s">
        <v>27958</v>
      </c>
      <c r="AR6137" s="55" t="s">
        <v>11576</v>
      </c>
      <c r="BD6137" s="90" t="s">
        <v>27958</v>
      </c>
      <c r="BJ6137" s="90" t="s">
        <v>27958</v>
      </c>
      <c r="BP6137" s="55" t="s">
        <v>11576</v>
      </c>
      <c r="BQ6137" s="119"/>
      <c r="BS6137" s="126"/>
      <c r="BU6137" s="56"/>
      <c r="BV6137" s="123"/>
      <c r="BW6137" s="119"/>
      <c r="BY6137" s="126"/>
      <c r="CB6137" s="123"/>
      <c r="CF6137" s="129"/>
      <c r="DZ6137" s="199" t="s">
        <v>27958</v>
      </c>
      <c r="EA6137" s="69" t="s">
        <v>3938</v>
      </c>
    </row>
    <row r="6138" spans="1:136">
      <c r="A6138" s="73" t="s">
        <v>3939</v>
      </c>
      <c r="D6138" s="55" t="s">
        <v>3939</v>
      </c>
      <c r="I6138" s="55" t="s">
        <v>3939</v>
      </c>
      <c r="J6138" s="55" t="s">
        <v>3939</v>
      </c>
      <c r="K6138" s="55" t="s">
        <v>3939</v>
      </c>
      <c r="L6138" s="55" t="s">
        <v>3939</v>
      </c>
      <c r="N6138" s="56" t="s">
        <v>3939</v>
      </c>
      <c r="O6138" s="56" t="s">
        <v>3939</v>
      </c>
      <c r="P6138" s="55" t="s">
        <v>3939</v>
      </c>
      <c r="Q6138" s="55" t="s">
        <v>3939</v>
      </c>
      <c r="R6138" s="55" t="s">
        <v>3939</v>
      </c>
      <c r="S6138" s="55" t="s">
        <v>3939</v>
      </c>
      <c r="T6138" s="90" t="s">
        <v>3939</v>
      </c>
      <c r="Z6138" s="90" t="s">
        <v>7816</v>
      </c>
      <c r="AF6138" s="90" t="s">
        <v>7816</v>
      </c>
      <c r="AL6138" s="90" t="s">
        <v>7816</v>
      </c>
      <c r="AR6138" s="55" t="s">
        <v>11577</v>
      </c>
      <c r="BD6138" s="90" t="s">
        <v>7816</v>
      </c>
      <c r="BJ6138" s="90" t="s">
        <v>7816</v>
      </c>
      <c r="BP6138" s="55" t="s">
        <v>11577</v>
      </c>
      <c r="BQ6138" s="119"/>
      <c r="BS6138" s="126"/>
      <c r="BU6138" s="56"/>
      <c r="BV6138" s="123"/>
      <c r="BW6138" s="119"/>
      <c r="BY6138" s="126"/>
      <c r="CB6138" s="123"/>
      <c r="CF6138" s="129"/>
      <c r="DZ6138" s="199" t="s">
        <v>7816</v>
      </c>
      <c r="EA6138" s="69" t="s">
        <v>3939</v>
      </c>
    </row>
    <row r="6139" spans="1:136">
      <c r="A6139" s="73" t="s">
        <v>3940</v>
      </c>
      <c r="I6139" s="55" t="s">
        <v>3940</v>
      </c>
      <c r="J6139" s="55" t="s">
        <v>3940</v>
      </c>
      <c r="K6139" s="55" t="s">
        <v>3940</v>
      </c>
      <c r="L6139" s="55" t="s">
        <v>3940</v>
      </c>
      <c r="N6139" s="56" t="s">
        <v>3940</v>
      </c>
      <c r="O6139" s="56" t="s">
        <v>3940</v>
      </c>
      <c r="P6139" s="55" t="s">
        <v>3940</v>
      </c>
      <c r="Q6139" s="55" t="s">
        <v>3940</v>
      </c>
      <c r="R6139" s="55" t="s">
        <v>3940</v>
      </c>
      <c r="S6139" s="55" t="s">
        <v>3940</v>
      </c>
      <c r="T6139" s="90" t="s">
        <v>3940</v>
      </c>
      <c r="Z6139" s="90" t="s">
        <v>9437</v>
      </c>
      <c r="AF6139" s="90" t="s">
        <v>9437</v>
      </c>
      <c r="AL6139" s="90" t="s">
        <v>9437</v>
      </c>
      <c r="AR6139" s="55" t="s">
        <v>61</v>
      </c>
      <c r="BD6139" s="90" t="s">
        <v>9437</v>
      </c>
      <c r="BJ6139" s="90" t="s">
        <v>9437</v>
      </c>
      <c r="BP6139" s="55" t="s">
        <v>61</v>
      </c>
      <c r="BQ6139" s="119"/>
      <c r="BS6139" s="126"/>
      <c r="BU6139" s="56"/>
      <c r="BV6139" s="123"/>
      <c r="BW6139" s="119"/>
      <c r="BY6139" s="126"/>
      <c r="CB6139" s="123"/>
      <c r="CF6139" s="129"/>
      <c r="DZ6139" s="199" t="s">
        <v>9437</v>
      </c>
      <c r="EA6139" s="69" t="s">
        <v>3940</v>
      </c>
    </row>
    <row r="6140" spans="1:136" ht="26.4">
      <c r="A6140" s="73" t="s">
        <v>3941</v>
      </c>
      <c r="N6140" s="56" t="s">
        <v>3941</v>
      </c>
      <c r="O6140" s="56" t="s">
        <v>3941</v>
      </c>
      <c r="P6140" s="55" t="s">
        <v>3941</v>
      </c>
      <c r="Q6140" s="55" t="s">
        <v>3941</v>
      </c>
      <c r="R6140" s="55" t="s">
        <v>3941</v>
      </c>
      <c r="S6140" s="55" t="s">
        <v>3941</v>
      </c>
      <c r="T6140" s="90" t="s">
        <v>3941</v>
      </c>
      <c r="Z6140" s="90" t="s">
        <v>9438</v>
      </c>
      <c r="AF6140" s="90" t="s">
        <v>9438</v>
      </c>
      <c r="AL6140" s="90" t="s">
        <v>9438</v>
      </c>
      <c r="AR6140" s="55" t="s">
        <v>11578</v>
      </c>
      <c r="BD6140" s="90" t="s">
        <v>9438</v>
      </c>
      <c r="BJ6140" s="90" t="s">
        <v>9438</v>
      </c>
      <c r="BP6140" s="55" t="s">
        <v>11578</v>
      </c>
      <c r="BQ6140" s="119"/>
      <c r="BS6140" s="126"/>
      <c r="BU6140" s="56"/>
      <c r="BV6140" s="123"/>
      <c r="BW6140" s="119"/>
      <c r="BY6140" s="126"/>
      <c r="CB6140" s="123"/>
      <c r="CF6140" s="129"/>
      <c r="DZ6140" s="199" t="s">
        <v>9438</v>
      </c>
      <c r="EA6140" s="69" t="s">
        <v>3941</v>
      </c>
    </row>
    <row r="6141" spans="1:136">
      <c r="A6141" s="73" t="s">
        <v>3942</v>
      </c>
      <c r="N6141" s="56" t="s">
        <v>3942</v>
      </c>
      <c r="O6141" s="56" t="s">
        <v>3942</v>
      </c>
      <c r="P6141" s="55" t="s">
        <v>3942</v>
      </c>
      <c r="Q6141" s="55" t="s">
        <v>3942</v>
      </c>
      <c r="R6141" s="55" t="s">
        <v>3942</v>
      </c>
      <c r="S6141" s="55" t="s">
        <v>3942</v>
      </c>
      <c r="T6141" s="90" t="s">
        <v>3942</v>
      </c>
      <c r="Z6141" s="90" t="s">
        <v>27959</v>
      </c>
      <c r="AF6141" s="90" t="s">
        <v>27959</v>
      </c>
      <c r="AL6141" s="90" t="s">
        <v>27959</v>
      </c>
      <c r="AR6141" s="55" t="s">
        <v>11579</v>
      </c>
      <c r="BD6141" s="90" t="s">
        <v>27959</v>
      </c>
      <c r="BJ6141" s="90" t="s">
        <v>27959</v>
      </c>
      <c r="BP6141" s="55" t="s">
        <v>11579</v>
      </c>
      <c r="BQ6141" s="119"/>
      <c r="BS6141" s="126"/>
      <c r="BU6141" s="56"/>
      <c r="BV6141" s="123"/>
      <c r="BW6141" s="119"/>
      <c r="BY6141" s="126"/>
      <c r="CB6141" s="123"/>
      <c r="CF6141" s="129"/>
      <c r="DZ6141" s="199" t="s">
        <v>27959</v>
      </c>
      <c r="EA6141" s="69" t="s">
        <v>3942</v>
      </c>
    </row>
    <row r="6142" spans="1:136">
      <c r="A6142" s="73" t="s">
        <v>3943</v>
      </c>
      <c r="N6142" s="56" t="s">
        <v>3943</v>
      </c>
      <c r="O6142" s="56" t="s">
        <v>3943</v>
      </c>
      <c r="P6142" s="55" t="s">
        <v>3943</v>
      </c>
      <c r="Q6142" s="55" t="s">
        <v>3943</v>
      </c>
      <c r="R6142" s="55" t="s">
        <v>3943</v>
      </c>
      <c r="S6142" s="55" t="s">
        <v>3943</v>
      </c>
      <c r="T6142" s="90" t="s">
        <v>3943</v>
      </c>
      <c r="Z6142" s="90" t="s">
        <v>27960</v>
      </c>
      <c r="AF6142" s="90" t="s">
        <v>27960</v>
      </c>
      <c r="AL6142" s="90" t="s">
        <v>27960</v>
      </c>
      <c r="AR6142" s="55" t="s">
        <v>3944</v>
      </c>
      <c r="BD6142" s="90" t="s">
        <v>27960</v>
      </c>
      <c r="BJ6142" s="90" t="s">
        <v>27960</v>
      </c>
      <c r="BP6142" s="55" t="s">
        <v>3944</v>
      </c>
      <c r="BQ6142" s="119"/>
      <c r="BS6142" s="126"/>
      <c r="BU6142" s="56"/>
      <c r="BV6142" s="123"/>
      <c r="BW6142" s="119"/>
      <c r="BY6142" s="126"/>
      <c r="CB6142" s="123"/>
      <c r="CF6142" s="129"/>
      <c r="DZ6142" s="199" t="s">
        <v>27960</v>
      </c>
      <c r="EA6142" s="69" t="s">
        <v>3943</v>
      </c>
    </row>
    <row r="6143" spans="1:136" s="83" customFormat="1">
      <c r="A6143" s="145" t="s">
        <v>3868</v>
      </c>
      <c r="C6143" s="125"/>
      <c r="N6143" s="125"/>
      <c r="O6143" s="125"/>
      <c r="T6143" s="146"/>
      <c r="U6143" s="83" t="s">
        <v>3908</v>
      </c>
      <c r="Z6143" s="146"/>
      <c r="AA6143" s="83" t="s">
        <v>4519</v>
      </c>
      <c r="AD6143" s="113"/>
      <c r="AF6143" s="146"/>
      <c r="AG6143" s="83" t="s">
        <v>4507</v>
      </c>
      <c r="AJ6143" s="113"/>
      <c r="AL6143" s="146"/>
      <c r="AM6143" s="83" t="s">
        <v>4507</v>
      </c>
      <c r="AP6143" s="113"/>
      <c r="AR6143" s="83" t="s">
        <v>3944</v>
      </c>
      <c r="AX6143" s="147"/>
      <c r="AY6143" s="125"/>
      <c r="AZ6143" s="125"/>
      <c r="BA6143" s="125"/>
      <c r="BB6143" s="125"/>
      <c r="BC6143" s="123"/>
      <c r="BD6143" s="146"/>
      <c r="BE6143" s="83" t="s">
        <v>4507</v>
      </c>
      <c r="BH6143" s="113"/>
      <c r="BJ6143" s="146"/>
      <c r="BK6143" s="83" t="s">
        <v>4507</v>
      </c>
      <c r="BN6143" s="113"/>
      <c r="BP6143" s="83" t="s">
        <v>3944</v>
      </c>
      <c r="BQ6143" s="147"/>
      <c r="BR6143" s="125"/>
      <c r="BS6143" s="125"/>
      <c r="BT6143" s="125"/>
      <c r="BU6143" s="125"/>
      <c r="BV6143" s="123"/>
      <c r="BW6143" s="147"/>
      <c r="BX6143" s="125"/>
      <c r="BY6143" s="125"/>
      <c r="BZ6143" s="125"/>
      <c r="CA6143" s="123"/>
      <c r="CB6143" s="123"/>
      <c r="CC6143" s="145"/>
      <c r="CF6143" s="148"/>
      <c r="CG6143" s="147"/>
      <c r="CH6143" s="125"/>
      <c r="CI6143" s="125"/>
      <c r="CJ6143" s="125"/>
      <c r="CK6143" s="125"/>
      <c r="CL6143" s="123"/>
      <c r="CM6143" s="147"/>
      <c r="CN6143" s="125"/>
      <c r="CO6143" s="125"/>
      <c r="CP6143" s="125"/>
      <c r="CQ6143" s="125"/>
      <c r="CR6143" s="123"/>
      <c r="CS6143" s="147"/>
      <c r="CT6143" s="125"/>
      <c r="CU6143" s="125"/>
      <c r="CV6143" s="125"/>
      <c r="CW6143" s="123"/>
      <c r="CX6143" s="123"/>
      <c r="CZ6143" s="147"/>
      <c r="DA6143" s="125"/>
      <c r="DB6143" s="125"/>
      <c r="DC6143" s="125"/>
      <c r="DD6143" s="125"/>
      <c r="DE6143" s="125"/>
      <c r="DF6143" s="147"/>
      <c r="DG6143" s="125"/>
      <c r="DH6143" s="125"/>
      <c r="DI6143" s="125"/>
      <c r="DJ6143" s="125"/>
      <c r="DK6143" s="123"/>
      <c r="DL6143" s="147"/>
      <c r="DM6143" s="125"/>
      <c r="DN6143" s="125"/>
      <c r="DO6143" s="125"/>
      <c r="DP6143" s="125"/>
      <c r="DR6143" s="147"/>
      <c r="DS6143" s="125"/>
      <c r="DT6143" s="126"/>
      <c r="DU6143" s="125"/>
      <c r="DV6143" s="125"/>
      <c r="DW6143" s="113"/>
      <c r="DX6143" s="146"/>
      <c r="DZ6143" s="201"/>
      <c r="EA6143" s="149"/>
      <c r="EB6143" s="175" t="s">
        <v>4507</v>
      </c>
      <c r="EC6143" s="176"/>
      <c r="ED6143" s="177"/>
      <c r="EE6143" s="125"/>
      <c r="EF6143" s="150"/>
    </row>
    <row r="6144" spans="1:136" ht="26.4">
      <c r="A6144" s="73" t="s">
        <v>3945</v>
      </c>
      <c r="N6144" s="56" t="s">
        <v>3945</v>
      </c>
      <c r="O6144" s="56" t="s">
        <v>3945</v>
      </c>
      <c r="P6144" s="55" t="s">
        <v>3945</v>
      </c>
      <c r="Q6144" s="55" t="s">
        <v>3945</v>
      </c>
      <c r="R6144" s="55" t="s">
        <v>3945</v>
      </c>
      <c r="S6144" s="55" t="s">
        <v>3945</v>
      </c>
      <c r="T6144" s="90" t="s">
        <v>3945</v>
      </c>
      <c r="Z6144" s="90" t="s">
        <v>27961</v>
      </c>
      <c r="AF6144" s="90" t="s">
        <v>27961</v>
      </c>
      <c r="AL6144" s="90" t="s">
        <v>27961</v>
      </c>
      <c r="AR6144" s="55" t="s">
        <v>31798</v>
      </c>
      <c r="BD6144" s="90" t="s">
        <v>27961</v>
      </c>
      <c r="BJ6144" s="90" t="s">
        <v>27961</v>
      </c>
      <c r="BP6144" s="55" t="s">
        <v>31798</v>
      </c>
      <c r="BQ6144" s="119"/>
      <c r="BS6144" s="126"/>
      <c r="BU6144" s="56"/>
      <c r="BV6144" s="123"/>
      <c r="BW6144" s="119"/>
      <c r="BY6144" s="126"/>
      <c r="CB6144" s="123"/>
      <c r="CF6144" s="129"/>
      <c r="DZ6144" s="199" t="s">
        <v>27961</v>
      </c>
      <c r="EA6144" s="69" t="s">
        <v>3945</v>
      </c>
    </row>
    <row r="6145" spans="1:136">
      <c r="A6145" s="73" t="s">
        <v>3946</v>
      </c>
      <c r="D6145" s="55" t="s">
        <v>3946</v>
      </c>
      <c r="N6145" s="56" t="s">
        <v>3946</v>
      </c>
      <c r="O6145" s="56" t="s">
        <v>3946</v>
      </c>
      <c r="P6145" s="55" t="s">
        <v>3946</v>
      </c>
      <c r="Q6145" s="55" t="s">
        <v>3946</v>
      </c>
      <c r="R6145" s="55" t="s">
        <v>3946</v>
      </c>
      <c r="S6145" s="55" t="s">
        <v>3946</v>
      </c>
      <c r="T6145" s="90" t="s">
        <v>3946</v>
      </c>
      <c r="Z6145" s="90" t="s">
        <v>27962</v>
      </c>
      <c r="AF6145" s="90" t="s">
        <v>27962</v>
      </c>
      <c r="AL6145" s="90" t="s">
        <v>27962</v>
      </c>
      <c r="AR6145" s="55" t="s">
        <v>3918</v>
      </c>
      <c r="BD6145" s="90" t="s">
        <v>27962</v>
      </c>
      <c r="BJ6145" s="90" t="s">
        <v>27962</v>
      </c>
      <c r="BP6145" s="55" t="s">
        <v>3918</v>
      </c>
      <c r="BQ6145" s="119"/>
      <c r="BS6145" s="126"/>
      <c r="BU6145" s="56"/>
      <c r="BV6145" s="123"/>
      <c r="BW6145" s="119"/>
      <c r="BY6145" s="126"/>
      <c r="CB6145" s="123"/>
      <c r="CF6145" s="129"/>
      <c r="DZ6145" s="199" t="s">
        <v>27962</v>
      </c>
      <c r="EA6145" s="69" t="s">
        <v>3946</v>
      </c>
    </row>
    <row r="6146" spans="1:136" s="83" customFormat="1">
      <c r="A6146" s="145" t="s">
        <v>3882</v>
      </c>
      <c r="C6146" s="125"/>
      <c r="N6146" s="125"/>
      <c r="O6146" s="125"/>
      <c r="T6146" s="146"/>
      <c r="U6146" s="83" t="s">
        <v>3931</v>
      </c>
      <c r="Z6146" s="146"/>
      <c r="AA6146" s="83" t="s">
        <v>4520</v>
      </c>
      <c r="AD6146" s="113"/>
      <c r="AF6146" s="146"/>
      <c r="AG6146" s="83" t="s">
        <v>4519</v>
      </c>
      <c r="AJ6146" s="113"/>
      <c r="AL6146" s="146"/>
      <c r="AM6146" s="83" t="s">
        <v>4519</v>
      </c>
      <c r="AP6146" s="113"/>
      <c r="AR6146" s="83" t="s">
        <v>8354</v>
      </c>
      <c r="AX6146" s="147"/>
      <c r="AY6146" s="125"/>
      <c r="AZ6146" s="125"/>
      <c r="BA6146" s="125"/>
      <c r="BB6146" s="125"/>
      <c r="BC6146" s="123"/>
      <c r="BD6146" s="146"/>
      <c r="BE6146" s="83" t="s">
        <v>4519</v>
      </c>
      <c r="BH6146" s="113"/>
      <c r="BJ6146" s="146"/>
      <c r="BK6146" s="83" t="s">
        <v>4519</v>
      </c>
      <c r="BN6146" s="113"/>
      <c r="BP6146" s="83" t="s">
        <v>8354</v>
      </c>
      <c r="BQ6146" s="147"/>
      <c r="BR6146" s="125"/>
      <c r="BS6146" s="125"/>
      <c r="BT6146" s="125"/>
      <c r="BU6146" s="125"/>
      <c r="BV6146" s="123"/>
      <c r="BW6146" s="147"/>
      <c r="BX6146" s="125"/>
      <c r="BY6146" s="125"/>
      <c r="BZ6146" s="125"/>
      <c r="CA6146" s="123"/>
      <c r="CB6146" s="123"/>
      <c r="CC6146" s="145"/>
      <c r="CF6146" s="148"/>
      <c r="CG6146" s="147"/>
      <c r="CH6146" s="125"/>
      <c r="CI6146" s="125"/>
      <c r="CJ6146" s="125"/>
      <c r="CK6146" s="125"/>
      <c r="CL6146" s="123"/>
      <c r="CM6146" s="147"/>
      <c r="CN6146" s="125"/>
      <c r="CO6146" s="125"/>
      <c r="CP6146" s="125"/>
      <c r="CQ6146" s="125"/>
      <c r="CR6146" s="123"/>
      <c r="CS6146" s="147"/>
      <c r="CT6146" s="125"/>
      <c r="CU6146" s="125"/>
      <c r="CV6146" s="125"/>
      <c r="CW6146" s="123"/>
      <c r="CX6146" s="123"/>
      <c r="CZ6146" s="147"/>
      <c r="DA6146" s="125"/>
      <c r="DB6146" s="125"/>
      <c r="DC6146" s="125"/>
      <c r="DD6146" s="125"/>
      <c r="DE6146" s="125"/>
      <c r="DF6146" s="147"/>
      <c r="DG6146" s="125"/>
      <c r="DH6146" s="125"/>
      <c r="DI6146" s="125"/>
      <c r="DJ6146" s="125"/>
      <c r="DK6146" s="123"/>
      <c r="DL6146" s="147"/>
      <c r="DM6146" s="125"/>
      <c r="DN6146" s="125"/>
      <c r="DO6146" s="125"/>
      <c r="DP6146" s="125"/>
      <c r="DR6146" s="147"/>
      <c r="DS6146" s="125"/>
      <c r="DT6146" s="126"/>
      <c r="DU6146" s="125"/>
      <c r="DV6146" s="125"/>
      <c r="DW6146" s="113"/>
      <c r="DX6146" s="146"/>
      <c r="DZ6146" s="201"/>
      <c r="EA6146" s="149"/>
      <c r="EB6146" s="175" t="s">
        <v>4519</v>
      </c>
      <c r="EC6146" s="176"/>
      <c r="ED6146" s="177"/>
      <c r="EE6146" s="125"/>
      <c r="EF6146" s="150"/>
    </row>
    <row r="6147" spans="1:136">
      <c r="A6147" s="73" t="s">
        <v>3947</v>
      </c>
      <c r="N6147" s="56" t="s">
        <v>3947</v>
      </c>
      <c r="O6147" s="56" t="s">
        <v>3947</v>
      </c>
      <c r="P6147" s="55" t="s">
        <v>3947</v>
      </c>
      <c r="Q6147" s="55" t="s">
        <v>3947</v>
      </c>
      <c r="R6147" s="55" t="s">
        <v>3947</v>
      </c>
      <c r="S6147" s="55" t="s">
        <v>3947</v>
      </c>
      <c r="T6147" s="90" t="s">
        <v>3947</v>
      </c>
      <c r="Z6147" s="90" t="s">
        <v>27963</v>
      </c>
      <c r="AF6147" s="90" t="s">
        <v>27963</v>
      </c>
      <c r="AL6147" s="90" t="s">
        <v>27963</v>
      </c>
      <c r="AR6147" s="55" t="s">
        <v>11580</v>
      </c>
      <c r="BD6147" s="90" t="s">
        <v>27963</v>
      </c>
      <c r="BJ6147" s="90" t="s">
        <v>27963</v>
      </c>
      <c r="BP6147" s="55" t="s">
        <v>11580</v>
      </c>
      <c r="BQ6147" s="119"/>
      <c r="BS6147" s="126"/>
      <c r="BU6147" s="56"/>
      <c r="BV6147" s="123"/>
      <c r="BW6147" s="119"/>
      <c r="BY6147" s="126"/>
      <c r="CB6147" s="123"/>
      <c r="CF6147" s="129"/>
      <c r="DZ6147" s="199" t="s">
        <v>27963</v>
      </c>
      <c r="EA6147" s="69" t="s">
        <v>3947</v>
      </c>
    </row>
    <row r="6148" spans="1:136">
      <c r="A6148" s="73" t="s">
        <v>3948</v>
      </c>
      <c r="D6148" s="55" t="s">
        <v>3948</v>
      </c>
      <c r="N6148" s="56" t="s">
        <v>3948</v>
      </c>
      <c r="O6148" s="56" t="s">
        <v>3948</v>
      </c>
      <c r="P6148" s="55" t="s">
        <v>3948</v>
      </c>
      <c r="Q6148" s="55" t="s">
        <v>3948</v>
      </c>
      <c r="R6148" s="55" t="s">
        <v>3948</v>
      </c>
      <c r="S6148" s="55" t="s">
        <v>3948</v>
      </c>
      <c r="T6148" s="90" t="s">
        <v>3948</v>
      </c>
      <c r="Z6148" s="90" t="s">
        <v>27964</v>
      </c>
      <c r="AF6148" s="90" t="s">
        <v>27964</v>
      </c>
      <c r="AL6148" s="90" t="s">
        <v>27964</v>
      </c>
      <c r="AR6148" s="55" t="s">
        <v>11581</v>
      </c>
      <c r="BD6148" s="90" t="s">
        <v>27964</v>
      </c>
      <c r="BJ6148" s="90" t="s">
        <v>27964</v>
      </c>
      <c r="BP6148" s="55" t="s">
        <v>11581</v>
      </c>
      <c r="BQ6148" s="119"/>
      <c r="BS6148" s="126"/>
      <c r="BU6148" s="56"/>
      <c r="BV6148" s="123"/>
      <c r="BW6148" s="119"/>
      <c r="BY6148" s="126"/>
      <c r="CB6148" s="123"/>
      <c r="CF6148" s="129"/>
      <c r="DZ6148" s="199" t="s">
        <v>27964</v>
      </c>
      <c r="EA6148" s="69" t="s">
        <v>3948</v>
      </c>
    </row>
    <row r="6149" spans="1:136">
      <c r="A6149" s="73" t="s">
        <v>3949</v>
      </c>
      <c r="N6149" s="56" t="s">
        <v>3949</v>
      </c>
      <c r="O6149" s="56" t="s">
        <v>3949</v>
      </c>
      <c r="P6149" s="55" t="s">
        <v>3949</v>
      </c>
      <c r="Q6149" s="55" t="s">
        <v>3949</v>
      </c>
      <c r="R6149" s="55" t="s">
        <v>3949</v>
      </c>
      <c r="S6149" s="55" t="s">
        <v>3949</v>
      </c>
      <c r="T6149" s="90" t="s">
        <v>3949</v>
      </c>
      <c r="Z6149" s="90" t="s">
        <v>27965</v>
      </c>
      <c r="AF6149" s="90" t="s">
        <v>27965</v>
      </c>
      <c r="AL6149" s="90" t="s">
        <v>27965</v>
      </c>
      <c r="AR6149" s="55" t="s">
        <v>11582</v>
      </c>
      <c r="BD6149" s="90" t="s">
        <v>27965</v>
      </c>
      <c r="BJ6149" s="90" t="s">
        <v>27965</v>
      </c>
      <c r="BP6149" s="55" t="s">
        <v>11582</v>
      </c>
      <c r="BQ6149" s="119"/>
      <c r="BS6149" s="126"/>
      <c r="BU6149" s="56"/>
      <c r="BV6149" s="123"/>
      <c r="BW6149" s="119"/>
      <c r="BY6149" s="126"/>
      <c r="CB6149" s="123"/>
      <c r="CF6149" s="129"/>
      <c r="DZ6149" s="199" t="s">
        <v>27965</v>
      </c>
      <c r="EA6149" s="69" t="s">
        <v>3949</v>
      </c>
    </row>
    <row r="6150" spans="1:136">
      <c r="A6150" s="73" t="s">
        <v>3950</v>
      </c>
      <c r="N6150" s="56" t="s">
        <v>3950</v>
      </c>
      <c r="O6150" s="56" t="s">
        <v>3950</v>
      </c>
      <c r="P6150" s="55" t="s">
        <v>3950</v>
      </c>
      <c r="Q6150" s="55" t="s">
        <v>3950</v>
      </c>
      <c r="R6150" s="55" t="s">
        <v>3950</v>
      </c>
      <c r="S6150" s="55" t="s">
        <v>3950</v>
      </c>
      <c r="T6150" s="90" t="s">
        <v>3950</v>
      </c>
      <c r="Z6150" s="90" t="s">
        <v>27966</v>
      </c>
      <c r="AF6150" s="90" t="s">
        <v>27966</v>
      </c>
      <c r="AL6150" s="90" t="s">
        <v>27966</v>
      </c>
      <c r="AR6150" s="55" t="s">
        <v>12454</v>
      </c>
      <c r="BD6150" s="90" t="s">
        <v>27966</v>
      </c>
      <c r="BJ6150" s="90" t="s">
        <v>27966</v>
      </c>
      <c r="BP6150" s="55" t="s">
        <v>12454</v>
      </c>
      <c r="BQ6150" s="119"/>
      <c r="BS6150" s="126"/>
      <c r="BU6150" s="56"/>
      <c r="BV6150" s="123"/>
      <c r="BW6150" s="119"/>
      <c r="BY6150" s="126"/>
      <c r="CB6150" s="123"/>
      <c r="CF6150" s="129"/>
      <c r="DZ6150" s="199" t="s">
        <v>27966</v>
      </c>
      <c r="EA6150" s="69" t="s">
        <v>3950</v>
      </c>
    </row>
    <row r="6151" spans="1:136">
      <c r="A6151" s="73" t="s">
        <v>3951</v>
      </c>
      <c r="N6151" s="56" t="s">
        <v>3951</v>
      </c>
      <c r="O6151" s="56" t="s">
        <v>3951</v>
      </c>
      <c r="P6151" s="55" t="s">
        <v>3951</v>
      </c>
      <c r="Q6151" s="55" t="s">
        <v>3951</v>
      </c>
      <c r="R6151" s="55" t="s">
        <v>3951</v>
      </c>
      <c r="S6151" s="55" t="s">
        <v>3951</v>
      </c>
      <c r="T6151" s="90" t="s">
        <v>3951</v>
      </c>
      <c r="Z6151" s="90" t="s">
        <v>27967</v>
      </c>
      <c r="AF6151" s="90" t="s">
        <v>27967</v>
      </c>
      <c r="AL6151" s="90" t="s">
        <v>27967</v>
      </c>
      <c r="AR6151" s="55" t="s">
        <v>12455</v>
      </c>
      <c r="BD6151" s="90" t="s">
        <v>27967</v>
      </c>
      <c r="BJ6151" s="90" t="s">
        <v>27967</v>
      </c>
      <c r="BP6151" s="55" t="s">
        <v>12455</v>
      </c>
      <c r="BQ6151" s="119"/>
      <c r="BS6151" s="126"/>
      <c r="BU6151" s="56"/>
      <c r="BV6151" s="123"/>
      <c r="BW6151" s="119"/>
      <c r="BY6151" s="126"/>
      <c r="CB6151" s="123"/>
      <c r="CF6151" s="129"/>
      <c r="DZ6151" s="199" t="s">
        <v>27967</v>
      </c>
      <c r="EA6151" s="69" t="s">
        <v>3951</v>
      </c>
    </row>
    <row r="6152" spans="1:136">
      <c r="A6152" s="73" t="s">
        <v>3952</v>
      </c>
      <c r="N6152" s="56" t="s">
        <v>3952</v>
      </c>
      <c r="O6152" s="56" t="s">
        <v>3952</v>
      </c>
      <c r="P6152" s="55" t="s">
        <v>3952</v>
      </c>
      <c r="Q6152" s="55" t="s">
        <v>3952</v>
      </c>
      <c r="R6152" s="55" t="s">
        <v>3952</v>
      </c>
      <c r="S6152" s="55" t="s">
        <v>3952</v>
      </c>
      <c r="T6152" s="90" t="s">
        <v>3952</v>
      </c>
      <c r="Z6152" s="90" t="s">
        <v>27968</v>
      </c>
      <c r="AF6152" s="90" t="s">
        <v>27968</v>
      </c>
      <c r="AL6152" s="90" t="s">
        <v>27968</v>
      </c>
      <c r="AR6152" s="55" t="s">
        <v>23778</v>
      </c>
      <c r="BD6152" s="90" t="s">
        <v>27968</v>
      </c>
      <c r="BJ6152" s="90" t="s">
        <v>27968</v>
      </c>
      <c r="BP6152" s="55" t="s">
        <v>23778</v>
      </c>
      <c r="BQ6152" s="119"/>
      <c r="BS6152" s="126"/>
      <c r="BU6152" s="56"/>
      <c r="BV6152" s="123"/>
      <c r="BW6152" s="119"/>
      <c r="BY6152" s="126"/>
      <c r="CB6152" s="123"/>
      <c r="CF6152" s="129"/>
      <c r="DZ6152" s="199" t="s">
        <v>27968</v>
      </c>
      <c r="EA6152" s="69" t="s">
        <v>3952</v>
      </c>
    </row>
    <row r="6153" spans="1:136">
      <c r="A6153" s="73" t="s">
        <v>3953</v>
      </c>
      <c r="N6153" s="56" t="s">
        <v>3953</v>
      </c>
      <c r="O6153" s="56" t="s">
        <v>3953</v>
      </c>
      <c r="P6153" s="55" t="s">
        <v>3953</v>
      </c>
      <c r="Q6153" s="55" t="s">
        <v>3953</v>
      </c>
      <c r="R6153" s="55" t="s">
        <v>3953</v>
      </c>
      <c r="S6153" s="55" t="s">
        <v>3953</v>
      </c>
      <c r="T6153" s="90" t="s">
        <v>3953</v>
      </c>
      <c r="Z6153" s="90" t="s">
        <v>27969</v>
      </c>
      <c r="AF6153" s="90" t="s">
        <v>27969</v>
      </c>
      <c r="AL6153" s="90" t="s">
        <v>27969</v>
      </c>
      <c r="AR6153" s="55" t="s">
        <v>12453</v>
      </c>
      <c r="BD6153" s="90" t="s">
        <v>27969</v>
      </c>
      <c r="BJ6153" s="90" t="s">
        <v>27969</v>
      </c>
      <c r="BP6153" s="55" t="s">
        <v>12453</v>
      </c>
      <c r="BQ6153" s="119"/>
      <c r="BS6153" s="126"/>
      <c r="BU6153" s="56"/>
      <c r="BV6153" s="123"/>
      <c r="BW6153" s="119"/>
      <c r="BY6153" s="126"/>
      <c r="CB6153" s="123"/>
      <c r="CF6153" s="129"/>
      <c r="DZ6153" s="199" t="s">
        <v>27969</v>
      </c>
      <c r="EA6153" s="69" t="s">
        <v>3953</v>
      </c>
    </row>
    <row r="6154" spans="1:136">
      <c r="A6154" s="73" t="s">
        <v>3954</v>
      </c>
      <c r="N6154" s="56" t="s">
        <v>3954</v>
      </c>
      <c r="O6154" s="56" t="s">
        <v>3954</v>
      </c>
      <c r="P6154" s="55" t="s">
        <v>3954</v>
      </c>
      <c r="Q6154" s="55" t="s">
        <v>3954</v>
      </c>
      <c r="R6154" s="55" t="s">
        <v>3954</v>
      </c>
      <c r="S6154" s="55" t="s">
        <v>3954</v>
      </c>
      <c r="T6154" s="90" t="s">
        <v>3954</v>
      </c>
      <c r="Z6154" s="90" t="s">
        <v>27970</v>
      </c>
      <c r="AF6154" s="90" t="s">
        <v>27970</v>
      </c>
      <c r="AL6154" s="90" t="s">
        <v>27970</v>
      </c>
      <c r="AR6154" s="55" t="s">
        <v>12456</v>
      </c>
      <c r="BD6154" s="90" t="s">
        <v>27970</v>
      </c>
      <c r="BJ6154" s="90" t="s">
        <v>27970</v>
      </c>
      <c r="BP6154" s="55" t="s">
        <v>12456</v>
      </c>
      <c r="BQ6154" s="119"/>
      <c r="BS6154" s="126"/>
      <c r="BU6154" s="56"/>
      <c r="BV6154" s="123"/>
      <c r="BW6154" s="119"/>
      <c r="BY6154" s="126"/>
      <c r="CB6154" s="123"/>
      <c r="CF6154" s="129"/>
      <c r="DZ6154" s="199" t="s">
        <v>27970</v>
      </c>
      <c r="EA6154" s="69" t="s">
        <v>3954</v>
      </c>
    </row>
    <row r="6155" spans="1:136" ht="26.4">
      <c r="A6155" s="73" t="s">
        <v>3955</v>
      </c>
      <c r="N6155" s="56" t="s">
        <v>3955</v>
      </c>
      <c r="O6155" s="56" t="s">
        <v>3955</v>
      </c>
      <c r="P6155" s="55" t="s">
        <v>3955</v>
      </c>
      <c r="Q6155" s="55" t="s">
        <v>3955</v>
      </c>
      <c r="R6155" s="55" t="s">
        <v>3955</v>
      </c>
      <c r="S6155" s="55" t="s">
        <v>3955</v>
      </c>
      <c r="T6155" s="90" t="s">
        <v>3955</v>
      </c>
      <c r="Z6155" s="90" t="s">
        <v>27971</v>
      </c>
      <c r="AF6155" s="90" t="s">
        <v>27971</v>
      </c>
      <c r="AL6155" s="90" t="s">
        <v>27971</v>
      </c>
      <c r="AR6155" s="55" t="s">
        <v>29853</v>
      </c>
      <c r="BD6155" s="90" t="s">
        <v>27971</v>
      </c>
      <c r="BJ6155" s="90" t="s">
        <v>27971</v>
      </c>
      <c r="BP6155" s="55" t="s">
        <v>29853</v>
      </c>
      <c r="BQ6155" s="119"/>
      <c r="BS6155" s="126"/>
      <c r="BU6155" s="56"/>
      <c r="BV6155" s="123"/>
      <c r="BW6155" s="119"/>
      <c r="BY6155" s="126"/>
      <c r="CB6155" s="123"/>
      <c r="CF6155" s="129"/>
      <c r="DZ6155" s="199" t="s">
        <v>27971</v>
      </c>
      <c r="EA6155" s="69" t="s">
        <v>3955</v>
      </c>
    </row>
    <row r="6156" spans="1:136">
      <c r="A6156" s="73" t="s">
        <v>3956</v>
      </c>
      <c r="N6156" s="56" t="s">
        <v>3956</v>
      </c>
      <c r="O6156" s="56" t="s">
        <v>3956</v>
      </c>
      <c r="P6156" s="55" t="s">
        <v>3956</v>
      </c>
      <c r="Q6156" s="55" t="s">
        <v>3956</v>
      </c>
      <c r="R6156" s="55" t="s">
        <v>3956</v>
      </c>
      <c r="S6156" s="55" t="s">
        <v>3956</v>
      </c>
      <c r="T6156" s="90" t="s">
        <v>3956</v>
      </c>
      <c r="Z6156" s="90" t="s">
        <v>27972</v>
      </c>
      <c r="AF6156" s="90" t="s">
        <v>27972</v>
      </c>
      <c r="AL6156" s="90" t="s">
        <v>27972</v>
      </c>
      <c r="AR6156" s="55" t="s">
        <v>23736</v>
      </c>
      <c r="BD6156" s="90" t="s">
        <v>27972</v>
      </c>
      <c r="BJ6156" s="90" t="s">
        <v>27972</v>
      </c>
      <c r="BP6156" s="55" t="s">
        <v>23736</v>
      </c>
      <c r="BQ6156" s="119"/>
      <c r="BS6156" s="126"/>
      <c r="BU6156" s="56"/>
      <c r="BV6156" s="123"/>
      <c r="BW6156" s="119"/>
      <c r="BY6156" s="126"/>
      <c r="CB6156" s="123"/>
      <c r="CF6156" s="129"/>
      <c r="DZ6156" s="199" t="s">
        <v>27972</v>
      </c>
      <c r="EA6156" s="69" t="s">
        <v>3956</v>
      </c>
    </row>
    <row r="6157" spans="1:136">
      <c r="A6157" s="73" t="s">
        <v>3957</v>
      </c>
      <c r="N6157" s="56" t="s">
        <v>3957</v>
      </c>
      <c r="O6157" s="56" t="s">
        <v>3957</v>
      </c>
      <c r="P6157" s="55" t="s">
        <v>3957</v>
      </c>
      <c r="Q6157" s="55" t="s">
        <v>3957</v>
      </c>
      <c r="R6157" s="55" t="s">
        <v>3957</v>
      </c>
      <c r="S6157" s="55" t="s">
        <v>3957</v>
      </c>
      <c r="T6157" s="90" t="s">
        <v>3957</v>
      </c>
      <c r="Z6157" s="90" t="s">
        <v>27973</v>
      </c>
      <c r="AF6157" s="90" t="s">
        <v>27973</v>
      </c>
      <c r="AL6157" s="90" t="s">
        <v>27973</v>
      </c>
      <c r="AR6157" s="55" t="s">
        <v>12458</v>
      </c>
      <c r="BD6157" s="90" t="s">
        <v>27973</v>
      </c>
      <c r="BJ6157" s="90" t="s">
        <v>27973</v>
      </c>
      <c r="BP6157" s="55" t="s">
        <v>12458</v>
      </c>
      <c r="BQ6157" s="119"/>
      <c r="BS6157" s="126"/>
      <c r="BU6157" s="56"/>
      <c r="BV6157" s="123"/>
      <c r="BW6157" s="119"/>
      <c r="BY6157" s="126"/>
      <c r="CB6157" s="123"/>
      <c r="CF6157" s="129"/>
      <c r="DZ6157" s="199" t="s">
        <v>27973</v>
      </c>
      <c r="EA6157" s="69" t="s">
        <v>3957</v>
      </c>
    </row>
    <row r="6158" spans="1:136">
      <c r="A6158" s="73" t="s">
        <v>3958</v>
      </c>
      <c r="N6158" s="56" t="s">
        <v>3958</v>
      </c>
      <c r="O6158" s="56" t="s">
        <v>3958</v>
      </c>
      <c r="P6158" s="55" t="s">
        <v>3958</v>
      </c>
      <c r="Q6158" s="55" t="s">
        <v>3958</v>
      </c>
      <c r="R6158" s="55" t="s">
        <v>3958</v>
      </c>
      <c r="S6158" s="55" t="s">
        <v>3958</v>
      </c>
      <c r="T6158" s="90" t="s">
        <v>3958</v>
      </c>
      <c r="Z6158" s="90" t="s">
        <v>27974</v>
      </c>
      <c r="AF6158" s="90" t="s">
        <v>27974</v>
      </c>
      <c r="AL6158" s="90" t="s">
        <v>27974</v>
      </c>
      <c r="AR6158" s="55" t="s">
        <v>11583</v>
      </c>
      <c r="BD6158" s="90" t="s">
        <v>27974</v>
      </c>
      <c r="BJ6158" s="90" t="s">
        <v>27974</v>
      </c>
      <c r="BP6158" s="55" t="s">
        <v>11583</v>
      </c>
      <c r="BQ6158" s="119"/>
      <c r="BS6158" s="126"/>
      <c r="BU6158" s="56"/>
      <c r="BV6158" s="123"/>
      <c r="BW6158" s="119"/>
      <c r="BY6158" s="126"/>
      <c r="CB6158" s="123"/>
      <c r="CF6158" s="129"/>
      <c r="DZ6158" s="199" t="s">
        <v>27974</v>
      </c>
      <c r="EA6158" s="69" t="s">
        <v>3958</v>
      </c>
    </row>
    <row r="6159" spans="1:136">
      <c r="A6159" s="73" t="s">
        <v>3959</v>
      </c>
      <c r="N6159" s="56" t="s">
        <v>3959</v>
      </c>
      <c r="O6159" s="56" t="s">
        <v>3959</v>
      </c>
      <c r="P6159" s="55" t="s">
        <v>3959</v>
      </c>
      <c r="Q6159" s="55" t="s">
        <v>3959</v>
      </c>
      <c r="R6159" s="55" t="s">
        <v>3959</v>
      </c>
      <c r="S6159" s="55" t="s">
        <v>3959</v>
      </c>
      <c r="T6159" s="90" t="s">
        <v>3959</v>
      </c>
      <c r="Z6159" s="90" t="s">
        <v>27975</v>
      </c>
      <c r="AF6159" s="90" t="s">
        <v>27975</v>
      </c>
      <c r="AL6159" s="90" t="s">
        <v>27975</v>
      </c>
      <c r="AR6159" s="55" t="s">
        <v>12460</v>
      </c>
      <c r="BD6159" s="90" t="s">
        <v>27975</v>
      </c>
      <c r="BJ6159" s="90" t="s">
        <v>27975</v>
      </c>
      <c r="BP6159" s="55" t="s">
        <v>12460</v>
      </c>
      <c r="BQ6159" s="119"/>
      <c r="BS6159" s="126"/>
      <c r="BU6159" s="56"/>
      <c r="BV6159" s="123"/>
      <c r="BW6159" s="119"/>
      <c r="BY6159" s="126"/>
      <c r="CB6159" s="123"/>
      <c r="CF6159" s="129"/>
      <c r="DZ6159" s="199" t="s">
        <v>27975</v>
      </c>
      <c r="EA6159" s="69" t="s">
        <v>3959</v>
      </c>
    </row>
    <row r="6160" spans="1:136">
      <c r="R6160" s="55" t="s">
        <v>13870</v>
      </c>
      <c r="S6160" s="55" t="s">
        <v>13870</v>
      </c>
      <c r="T6160" s="90" t="s">
        <v>13870</v>
      </c>
      <c r="Z6160" s="90" t="s">
        <v>27976</v>
      </c>
      <c r="AF6160" s="90" t="s">
        <v>27976</v>
      </c>
      <c r="AL6160" s="90" t="s">
        <v>27976</v>
      </c>
      <c r="AR6160" s="55" t="s">
        <v>14169</v>
      </c>
      <c r="BD6160" s="90" t="s">
        <v>27976</v>
      </c>
      <c r="BJ6160" s="90" t="s">
        <v>27976</v>
      </c>
      <c r="BP6160" s="55" t="s">
        <v>14169</v>
      </c>
      <c r="BQ6160" s="119"/>
      <c r="BS6160" s="126"/>
      <c r="BU6160" s="56"/>
      <c r="BV6160" s="123"/>
      <c r="BW6160" s="119"/>
      <c r="BY6160" s="126"/>
      <c r="CB6160" s="123"/>
      <c r="CF6160" s="129"/>
      <c r="DZ6160" s="199" t="s">
        <v>27976</v>
      </c>
      <c r="EA6160" s="69" t="s">
        <v>13870</v>
      </c>
    </row>
    <row r="6161" spans="1:136">
      <c r="A6161" s="73" t="s">
        <v>3960</v>
      </c>
      <c r="N6161" s="56" t="s">
        <v>3960</v>
      </c>
      <c r="O6161" s="56" t="s">
        <v>3960</v>
      </c>
      <c r="P6161" s="55" t="s">
        <v>3960</v>
      </c>
      <c r="Q6161" s="55" t="s">
        <v>3960</v>
      </c>
      <c r="R6161" s="55" t="s">
        <v>3960</v>
      </c>
      <c r="S6161" s="55" t="s">
        <v>3960</v>
      </c>
      <c r="T6161" s="90" t="s">
        <v>3960</v>
      </c>
      <c r="Z6161" s="90" t="s">
        <v>27977</v>
      </c>
      <c r="AF6161" s="90" t="s">
        <v>27977</v>
      </c>
      <c r="AL6161" s="90" t="s">
        <v>27977</v>
      </c>
      <c r="AR6161" s="55" t="s">
        <v>11584</v>
      </c>
      <c r="BD6161" s="90" t="s">
        <v>27977</v>
      </c>
      <c r="BJ6161" s="90" t="s">
        <v>27977</v>
      </c>
      <c r="BP6161" s="55" t="s">
        <v>11584</v>
      </c>
      <c r="BQ6161" s="119"/>
      <c r="BS6161" s="126"/>
      <c r="BU6161" s="56"/>
      <c r="BV6161" s="123"/>
      <c r="BW6161" s="119"/>
      <c r="BY6161" s="126"/>
      <c r="CB6161" s="123"/>
      <c r="CF6161" s="129"/>
      <c r="DZ6161" s="199" t="s">
        <v>27977</v>
      </c>
      <c r="EA6161" s="69" t="s">
        <v>3960</v>
      </c>
    </row>
    <row r="6162" spans="1:136">
      <c r="A6162" s="73" t="s">
        <v>3961</v>
      </c>
      <c r="N6162" s="56" t="s">
        <v>3961</v>
      </c>
      <c r="O6162" s="56" t="s">
        <v>3961</v>
      </c>
      <c r="P6162" s="55" t="s">
        <v>3961</v>
      </c>
      <c r="Q6162" s="55" t="s">
        <v>3961</v>
      </c>
      <c r="R6162" s="55" t="s">
        <v>3961</v>
      </c>
      <c r="S6162" s="55" t="s">
        <v>3961</v>
      </c>
      <c r="T6162" s="90" t="s">
        <v>3961</v>
      </c>
      <c r="Z6162" s="90" t="s">
        <v>27978</v>
      </c>
      <c r="AF6162" s="90" t="s">
        <v>27978</v>
      </c>
      <c r="AL6162" s="90" t="s">
        <v>27978</v>
      </c>
      <c r="AR6162" s="55" t="s">
        <v>61</v>
      </c>
      <c r="BD6162" s="90" t="s">
        <v>27978</v>
      </c>
      <c r="BJ6162" s="90" t="s">
        <v>27978</v>
      </c>
      <c r="BP6162" s="55" t="s">
        <v>61</v>
      </c>
      <c r="BQ6162" s="119"/>
      <c r="BS6162" s="126"/>
      <c r="BU6162" s="56"/>
      <c r="BV6162" s="123"/>
      <c r="BW6162" s="119"/>
      <c r="BY6162" s="126"/>
      <c r="CB6162" s="123"/>
      <c r="CF6162" s="129"/>
      <c r="DZ6162" s="199" t="s">
        <v>27978</v>
      </c>
      <c r="EA6162" s="69" t="s">
        <v>3961</v>
      </c>
    </row>
    <row r="6163" spans="1:136">
      <c r="A6163" s="73" t="s">
        <v>3962</v>
      </c>
      <c r="N6163" s="56" t="s">
        <v>3962</v>
      </c>
      <c r="O6163" s="56" t="s">
        <v>3962</v>
      </c>
      <c r="P6163" s="55" t="s">
        <v>3962</v>
      </c>
      <c r="Q6163" s="55" t="s">
        <v>3962</v>
      </c>
      <c r="R6163" s="55" t="s">
        <v>3962</v>
      </c>
      <c r="S6163" s="55" t="s">
        <v>3962</v>
      </c>
      <c r="T6163" s="90" t="s">
        <v>3962</v>
      </c>
      <c r="Z6163" s="90" t="s">
        <v>27979</v>
      </c>
      <c r="AF6163" s="90" t="s">
        <v>27979</v>
      </c>
      <c r="AL6163" s="90" t="s">
        <v>27979</v>
      </c>
      <c r="AR6163" s="55" t="s">
        <v>11585</v>
      </c>
      <c r="BD6163" s="90" t="s">
        <v>27979</v>
      </c>
      <c r="BJ6163" s="90" t="s">
        <v>27979</v>
      </c>
      <c r="BP6163" s="55" t="s">
        <v>11585</v>
      </c>
      <c r="BQ6163" s="119"/>
      <c r="BS6163" s="126"/>
      <c r="BU6163" s="56"/>
      <c r="BV6163" s="123"/>
      <c r="BW6163" s="119"/>
      <c r="BY6163" s="126"/>
      <c r="CB6163" s="123"/>
      <c r="CF6163" s="129"/>
      <c r="DZ6163" s="199" t="s">
        <v>27979</v>
      </c>
      <c r="EA6163" s="69" t="s">
        <v>3962</v>
      </c>
    </row>
    <row r="6164" spans="1:136">
      <c r="A6164" s="73" t="s">
        <v>3963</v>
      </c>
      <c r="N6164" s="56" t="s">
        <v>3963</v>
      </c>
      <c r="O6164" s="56" t="s">
        <v>3963</v>
      </c>
      <c r="P6164" s="55" t="s">
        <v>3963</v>
      </c>
      <c r="Q6164" s="55" t="s">
        <v>3963</v>
      </c>
      <c r="R6164" s="55" t="s">
        <v>3963</v>
      </c>
      <c r="S6164" s="55" t="s">
        <v>3963</v>
      </c>
      <c r="T6164" s="90" t="s">
        <v>3963</v>
      </c>
      <c r="Z6164" s="90" t="s">
        <v>27980</v>
      </c>
      <c r="AF6164" s="90" t="s">
        <v>27980</v>
      </c>
      <c r="AL6164" s="90" t="s">
        <v>27980</v>
      </c>
      <c r="AR6164" s="55" t="s">
        <v>32526</v>
      </c>
      <c r="BD6164" s="90" t="s">
        <v>27980</v>
      </c>
      <c r="BJ6164" s="90" t="s">
        <v>27980</v>
      </c>
      <c r="BP6164" s="55" t="s">
        <v>32526</v>
      </c>
      <c r="BQ6164" s="119"/>
      <c r="BS6164" s="126"/>
      <c r="BU6164" s="56"/>
      <c r="BV6164" s="123"/>
      <c r="BW6164" s="119"/>
      <c r="BY6164" s="126"/>
      <c r="CB6164" s="123"/>
      <c r="CF6164" s="129"/>
      <c r="DZ6164" s="199" t="s">
        <v>27980</v>
      </c>
      <c r="EA6164" s="69" t="s">
        <v>3963</v>
      </c>
    </row>
    <row r="6165" spans="1:136">
      <c r="A6165" s="73" t="s">
        <v>3964</v>
      </c>
      <c r="D6165" s="55" t="s">
        <v>3964</v>
      </c>
      <c r="N6165" s="56" t="s">
        <v>3964</v>
      </c>
      <c r="O6165" s="56" t="s">
        <v>3964</v>
      </c>
      <c r="P6165" s="55" t="s">
        <v>3964</v>
      </c>
      <c r="Q6165" s="55" t="s">
        <v>3964</v>
      </c>
      <c r="R6165" s="55" t="s">
        <v>3964</v>
      </c>
      <c r="S6165" s="55" t="s">
        <v>3964</v>
      </c>
      <c r="T6165" s="90" t="s">
        <v>3964</v>
      </c>
      <c r="Z6165" s="90" t="s">
        <v>27981</v>
      </c>
      <c r="AF6165" s="90" t="s">
        <v>27981</v>
      </c>
      <c r="AL6165" s="90" t="s">
        <v>27981</v>
      </c>
      <c r="AR6165" s="55" t="s">
        <v>11586</v>
      </c>
      <c r="BD6165" s="90" t="s">
        <v>27981</v>
      </c>
      <c r="BJ6165" s="90" t="s">
        <v>27981</v>
      </c>
      <c r="BP6165" s="55" t="s">
        <v>11586</v>
      </c>
      <c r="BQ6165" s="119"/>
      <c r="BS6165" s="126"/>
      <c r="BU6165" s="56"/>
      <c r="BV6165" s="123"/>
      <c r="BW6165" s="119"/>
      <c r="BY6165" s="126"/>
      <c r="CB6165" s="123"/>
      <c r="CF6165" s="129"/>
      <c r="DZ6165" s="199" t="s">
        <v>27981</v>
      </c>
      <c r="EA6165" s="69" t="s">
        <v>3964</v>
      </c>
    </row>
    <row r="6166" spans="1:136">
      <c r="A6166" s="73" t="s">
        <v>3965</v>
      </c>
      <c r="N6166" s="56" t="s">
        <v>3965</v>
      </c>
      <c r="O6166" s="56" t="s">
        <v>3965</v>
      </c>
      <c r="P6166" s="55" t="s">
        <v>3965</v>
      </c>
      <c r="Q6166" s="55" t="s">
        <v>3965</v>
      </c>
      <c r="R6166" s="55" t="s">
        <v>3965</v>
      </c>
      <c r="S6166" s="55" t="s">
        <v>3965</v>
      </c>
      <c r="T6166" s="90" t="s">
        <v>3965</v>
      </c>
      <c r="Z6166" s="90" t="s">
        <v>27982</v>
      </c>
      <c r="AF6166" s="90" t="s">
        <v>27982</v>
      </c>
      <c r="AL6166" s="90" t="s">
        <v>27982</v>
      </c>
      <c r="AR6166" s="55" t="s">
        <v>11587</v>
      </c>
      <c r="BD6166" s="90" t="s">
        <v>27982</v>
      </c>
      <c r="BJ6166" s="90" t="s">
        <v>27982</v>
      </c>
      <c r="BP6166" s="55" t="s">
        <v>11587</v>
      </c>
      <c r="BQ6166" s="119"/>
      <c r="BS6166" s="126"/>
      <c r="BU6166" s="56"/>
      <c r="BV6166" s="123"/>
      <c r="BW6166" s="119"/>
      <c r="BY6166" s="126"/>
      <c r="CB6166" s="123"/>
      <c r="CF6166" s="129"/>
      <c r="DZ6166" s="199" t="s">
        <v>27982</v>
      </c>
      <c r="EA6166" s="69" t="s">
        <v>3965</v>
      </c>
    </row>
    <row r="6167" spans="1:136">
      <c r="A6167" s="73" t="s">
        <v>3966</v>
      </c>
      <c r="N6167" s="56" t="s">
        <v>3966</v>
      </c>
      <c r="O6167" s="56" t="s">
        <v>3966</v>
      </c>
      <c r="P6167" s="55" t="s">
        <v>3966</v>
      </c>
      <c r="Q6167" s="55" t="s">
        <v>3966</v>
      </c>
      <c r="R6167" s="55" t="s">
        <v>3966</v>
      </c>
      <c r="S6167" s="55" t="s">
        <v>3966</v>
      </c>
      <c r="T6167" s="90" t="s">
        <v>3966</v>
      </c>
      <c r="Z6167" s="90" t="s">
        <v>27983</v>
      </c>
      <c r="AF6167" s="90" t="s">
        <v>27983</v>
      </c>
      <c r="AL6167" s="90" t="s">
        <v>27983</v>
      </c>
      <c r="AR6167" s="55" t="s">
        <v>11588</v>
      </c>
      <c r="BD6167" s="90" t="s">
        <v>27983</v>
      </c>
      <c r="BJ6167" s="90" t="s">
        <v>27983</v>
      </c>
      <c r="BP6167" s="55" t="s">
        <v>11588</v>
      </c>
      <c r="BQ6167" s="119"/>
      <c r="BS6167" s="126"/>
      <c r="BU6167" s="56"/>
      <c r="BV6167" s="123"/>
      <c r="BW6167" s="119"/>
      <c r="BY6167" s="126"/>
      <c r="CB6167" s="123"/>
      <c r="CF6167" s="129"/>
      <c r="DZ6167" s="199" t="s">
        <v>27983</v>
      </c>
      <c r="EA6167" s="69" t="s">
        <v>3966</v>
      </c>
    </row>
    <row r="6168" spans="1:136">
      <c r="A6168" s="73" t="s">
        <v>3967</v>
      </c>
      <c r="D6168" s="55" t="s">
        <v>3967</v>
      </c>
      <c r="N6168" s="56" t="s">
        <v>3967</v>
      </c>
      <c r="O6168" s="56" t="s">
        <v>3967</v>
      </c>
      <c r="P6168" s="55" t="s">
        <v>3967</v>
      </c>
      <c r="Q6168" s="55" t="s">
        <v>3967</v>
      </c>
      <c r="R6168" s="55" t="s">
        <v>3967</v>
      </c>
      <c r="S6168" s="55" t="s">
        <v>3967</v>
      </c>
      <c r="T6168" s="90" t="s">
        <v>3967</v>
      </c>
      <c r="Z6168" s="90" t="s">
        <v>27984</v>
      </c>
      <c r="AF6168" s="90" t="s">
        <v>27984</v>
      </c>
      <c r="AL6168" s="90" t="s">
        <v>27984</v>
      </c>
      <c r="AR6168" s="55" t="s">
        <v>11589</v>
      </c>
      <c r="BD6168" s="90" t="s">
        <v>27984</v>
      </c>
      <c r="BJ6168" s="90" t="s">
        <v>27984</v>
      </c>
      <c r="BP6168" s="55" t="s">
        <v>11589</v>
      </c>
      <c r="BQ6168" s="119"/>
      <c r="BS6168" s="126"/>
      <c r="BU6168" s="56"/>
      <c r="BV6168" s="123"/>
      <c r="BW6168" s="119"/>
      <c r="BY6168" s="126"/>
      <c r="CB6168" s="123"/>
      <c r="CF6168" s="129"/>
      <c r="DZ6168" s="199" t="s">
        <v>27984</v>
      </c>
      <c r="EA6168" s="69" t="s">
        <v>3967</v>
      </c>
    </row>
    <row r="6169" spans="1:136">
      <c r="A6169" s="73" t="s">
        <v>3968</v>
      </c>
      <c r="N6169" s="56" t="s">
        <v>3968</v>
      </c>
      <c r="O6169" s="56" t="s">
        <v>3968</v>
      </c>
      <c r="P6169" s="55" t="s">
        <v>3968</v>
      </c>
      <c r="Q6169" s="55" t="s">
        <v>3968</v>
      </c>
      <c r="R6169" s="55" t="s">
        <v>3968</v>
      </c>
      <c r="S6169" s="55" t="s">
        <v>3968</v>
      </c>
      <c r="T6169" s="90" t="s">
        <v>3968</v>
      </c>
      <c r="Z6169" s="90" t="s">
        <v>27985</v>
      </c>
      <c r="AF6169" s="90" t="s">
        <v>27985</v>
      </c>
      <c r="AL6169" s="90" t="s">
        <v>27985</v>
      </c>
      <c r="AR6169" s="55" t="s">
        <v>14170</v>
      </c>
      <c r="BD6169" s="90" t="s">
        <v>27985</v>
      </c>
      <c r="BJ6169" s="90" t="s">
        <v>27985</v>
      </c>
      <c r="BP6169" s="55" t="s">
        <v>14170</v>
      </c>
      <c r="BQ6169" s="119"/>
      <c r="BS6169" s="126"/>
      <c r="BU6169" s="56"/>
      <c r="BV6169" s="123"/>
      <c r="BW6169" s="119"/>
      <c r="BY6169" s="126"/>
      <c r="CB6169" s="123"/>
      <c r="CF6169" s="129"/>
      <c r="DZ6169" s="199" t="s">
        <v>27985</v>
      </c>
      <c r="EA6169" s="69" t="s">
        <v>3968</v>
      </c>
    </row>
    <row r="6170" spans="1:136">
      <c r="A6170" s="73" t="s">
        <v>3969</v>
      </c>
      <c r="N6170" s="56" t="s">
        <v>3969</v>
      </c>
      <c r="O6170" s="56" t="s">
        <v>3969</v>
      </c>
      <c r="P6170" s="55" t="s">
        <v>3969</v>
      </c>
      <c r="Q6170" s="55" t="s">
        <v>3969</v>
      </c>
      <c r="R6170" s="55" t="s">
        <v>3969</v>
      </c>
      <c r="S6170" s="55" t="s">
        <v>3969</v>
      </c>
      <c r="T6170" s="90" t="s">
        <v>3969</v>
      </c>
      <c r="Z6170" s="90" t="s">
        <v>27986</v>
      </c>
      <c r="AF6170" s="90" t="s">
        <v>27986</v>
      </c>
      <c r="AL6170" s="90" t="s">
        <v>27986</v>
      </c>
      <c r="AR6170" s="55" t="s">
        <v>61</v>
      </c>
      <c r="BD6170" s="90" t="s">
        <v>27986</v>
      </c>
      <c r="BJ6170" s="90" t="s">
        <v>27986</v>
      </c>
      <c r="BP6170" s="55" t="s">
        <v>61</v>
      </c>
      <c r="BQ6170" s="119"/>
      <c r="BS6170" s="126"/>
      <c r="BU6170" s="56"/>
      <c r="BV6170" s="123"/>
      <c r="BW6170" s="119"/>
      <c r="BY6170" s="126"/>
      <c r="CB6170" s="123"/>
      <c r="CF6170" s="129"/>
      <c r="DZ6170" s="199" t="s">
        <v>27986</v>
      </c>
      <c r="EA6170" s="69" t="s">
        <v>3969</v>
      </c>
    </row>
    <row r="6171" spans="1:136" s="83" customFormat="1">
      <c r="A6171" s="145" t="s">
        <v>3885</v>
      </c>
      <c r="C6171" s="125"/>
      <c r="N6171" s="125"/>
      <c r="O6171" s="125"/>
      <c r="T6171" s="146"/>
      <c r="U6171" s="83" t="s">
        <v>3939</v>
      </c>
      <c r="Z6171" s="146"/>
      <c r="AA6171" s="83" t="s">
        <v>7816</v>
      </c>
      <c r="AD6171" s="113"/>
      <c r="AF6171" s="146"/>
      <c r="AG6171" s="83" t="s">
        <v>4520</v>
      </c>
      <c r="AJ6171" s="113"/>
      <c r="AL6171" s="146"/>
      <c r="AM6171" s="83" t="s">
        <v>4520</v>
      </c>
      <c r="AP6171" s="113"/>
      <c r="AR6171" s="83" t="s">
        <v>30185</v>
      </c>
      <c r="AX6171" s="147"/>
      <c r="AY6171" s="125"/>
      <c r="AZ6171" s="125"/>
      <c r="BA6171" s="125"/>
      <c r="BB6171" s="125"/>
      <c r="BC6171" s="123"/>
      <c r="BD6171" s="146"/>
      <c r="BE6171" s="83" t="s">
        <v>4520</v>
      </c>
      <c r="BH6171" s="113"/>
      <c r="BJ6171" s="146"/>
      <c r="BK6171" s="83" t="s">
        <v>4520</v>
      </c>
      <c r="BN6171" s="113"/>
      <c r="BP6171" s="83" t="s">
        <v>30185</v>
      </c>
      <c r="BQ6171" s="147"/>
      <c r="BR6171" s="125"/>
      <c r="BS6171" s="125"/>
      <c r="BT6171" s="125"/>
      <c r="BU6171" s="125"/>
      <c r="BV6171" s="123"/>
      <c r="BW6171" s="147"/>
      <c r="BX6171" s="125"/>
      <c r="BY6171" s="125"/>
      <c r="BZ6171" s="125"/>
      <c r="CA6171" s="123"/>
      <c r="CB6171" s="123"/>
      <c r="CC6171" s="145"/>
      <c r="CF6171" s="148"/>
      <c r="CG6171" s="147"/>
      <c r="CH6171" s="125"/>
      <c r="CI6171" s="125"/>
      <c r="CJ6171" s="125"/>
      <c r="CK6171" s="125"/>
      <c r="CL6171" s="123"/>
      <c r="CM6171" s="147"/>
      <c r="CN6171" s="125"/>
      <c r="CO6171" s="125"/>
      <c r="CP6171" s="125"/>
      <c r="CQ6171" s="125"/>
      <c r="CR6171" s="123"/>
      <c r="CS6171" s="147"/>
      <c r="CT6171" s="125"/>
      <c r="CU6171" s="125"/>
      <c r="CV6171" s="125"/>
      <c r="CW6171" s="123"/>
      <c r="CX6171" s="123"/>
      <c r="CZ6171" s="147"/>
      <c r="DA6171" s="125"/>
      <c r="DB6171" s="125"/>
      <c r="DC6171" s="125"/>
      <c r="DD6171" s="125"/>
      <c r="DE6171" s="125"/>
      <c r="DF6171" s="147"/>
      <c r="DG6171" s="125"/>
      <c r="DH6171" s="125"/>
      <c r="DI6171" s="125"/>
      <c r="DJ6171" s="125"/>
      <c r="DK6171" s="123"/>
      <c r="DL6171" s="147"/>
      <c r="DM6171" s="125"/>
      <c r="DN6171" s="125"/>
      <c r="DO6171" s="125"/>
      <c r="DP6171" s="125"/>
      <c r="DR6171" s="147"/>
      <c r="DS6171" s="125"/>
      <c r="DT6171" s="126"/>
      <c r="DU6171" s="125"/>
      <c r="DV6171" s="125"/>
      <c r="DW6171" s="113"/>
      <c r="DX6171" s="146"/>
      <c r="DZ6171" s="201"/>
      <c r="EA6171" s="149"/>
      <c r="EB6171" s="175" t="s">
        <v>4520</v>
      </c>
      <c r="EC6171" s="176"/>
      <c r="ED6171" s="177"/>
      <c r="EE6171" s="125"/>
      <c r="EF6171" s="150"/>
    </row>
    <row r="6172" spans="1:136">
      <c r="A6172" s="73" t="s">
        <v>3970</v>
      </c>
      <c r="N6172" s="56" t="s">
        <v>3970</v>
      </c>
      <c r="O6172" s="56" t="s">
        <v>3970</v>
      </c>
      <c r="P6172" s="55" t="s">
        <v>3970</v>
      </c>
      <c r="Q6172" s="55" t="s">
        <v>3970</v>
      </c>
      <c r="R6172" s="55" t="s">
        <v>3970</v>
      </c>
      <c r="S6172" s="55" t="s">
        <v>3970</v>
      </c>
      <c r="T6172" s="90" t="s">
        <v>3970</v>
      </c>
      <c r="Z6172" s="90" t="s">
        <v>27987</v>
      </c>
      <c r="AF6172" s="90" t="s">
        <v>27987</v>
      </c>
      <c r="AL6172" s="90" t="s">
        <v>27987</v>
      </c>
      <c r="AR6172" s="55" t="s">
        <v>14171</v>
      </c>
      <c r="BD6172" s="90" t="s">
        <v>27987</v>
      </c>
      <c r="BJ6172" s="90" t="s">
        <v>27987</v>
      </c>
      <c r="BP6172" s="55" t="s">
        <v>14171</v>
      </c>
      <c r="BQ6172" s="119"/>
      <c r="BS6172" s="126"/>
      <c r="BU6172" s="56"/>
      <c r="BV6172" s="123"/>
      <c r="BW6172" s="119"/>
      <c r="BY6172" s="126"/>
      <c r="CB6172" s="123"/>
      <c r="CF6172" s="129"/>
      <c r="DZ6172" s="199" t="s">
        <v>27987</v>
      </c>
      <c r="EA6172" s="69" t="s">
        <v>3970</v>
      </c>
    </row>
    <row r="6173" spans="1:136" s="85" customFormat="1" ht="27.6" customHeight="1">
      <c r="A6173" s="138"/>
      <c r="C6173" s="126"/>
      <c r="N6173" s="126"/>
      <c r="O6173" s="126"/>
      <c r="T6173" s="139"/>
      <c r="V6173" s="85" t="s">
        <v>4137</v>
      </c>
      <c r="Z6173" s="139"/>
      <c r="AB6173" s="85" t="s">
        <v>7851</v>
      </c>
      <c r="AD6173" s="113"/>
      <c r="AF6173" s="139"/>
      <c r="AH6173" s="85" t="s">
        <v>7851</v>
      </c>
      <c r="AJ6173" s="113"/>
      <c r="AL6173" s="139"/>
      <c r="AN6173" s="85" t="s">
        <v>7851</v>
      </c>
      <c r="AP6173" s="113"/>
      <c r="AR6173" s="85" t="s">
        <v>14621</v>
      </c>
      <c r="AX6173" s="140"/>
      <c r="AY6173" s="126"/>
      <c r="AZ6173" s="126"/>
      <c r="BA6173" s="126"/>
      <c r="BB6173" s="126"/>
      <c r="BC6173" s="123"/>
      <c r="BD6173" s="139"/>
      <c r="BF6173" s="85" t="s">
        <v>7851</v>
      </c>
      <c r="BH6173" s="113"/>
      <c r="BJ6173" s="139"/>
      <c r="BL6173" s="85" t="s">
        <v>7851</v>
      </c>
      <c r="BN6173" s="113"/>
      <c r="BP6173" s="85" t="s">
        <v>14621</v>
      </c>
      <c r="BQ6173" s="140"/>
      <c r="BR6173" s="126"/>
      <c r="BS6173" s="126"/>
      <c r="BT6173" s="126"/>
      <c r="BU6173" s="126"/>
      <c r="BV6173" s="123"/>
      <c r="BW6173" s="140"/>
      <c r="BX6173" s="126"/>
      <c r="BY6173" s="126"/>
      <c r="BZ6173" s="126"/>
      <c r="CA6173" s="123"/>
      <c r="CB6173" s="123"/>
      <c r="CC6173" s="138"/>
      <c r="CF6173" s="141"/>
      <c r="CG6173" s="140"/>
      <c r="CH6173" s="126"/>
      <c r="CI6173" s="126"/>
      <c r="CJ6173" s="126"/>
      <c r="CK6173" s="126"/>
      <c r="CL6173" s="123"/>
      <c r="CM6173" s="140"/>
      <c r="CN6173" s="126"/>
      <c r="CO6173" s="126"/>
      <c r="CP6173" s="126"/>
      <c r="CQ6173" s="126"/>
      <c r="CR6173" s="123"/>
      <c r="CS6173" s="140"/>
      <c r="CT6173" s="126"/>
      <c r="CU6173" s="126"/>
      <c r="CV6173" s="126"/>
      <c r="CW6173" s="123"/>
      <c r="CX6173" s="123"/>
      <c r="CZ6173" s="140"/>
      <c r="DA6173" s="126"/>
      <c r="DB6173" s="126"/>
      <c r="DC6173" s="126"/>
      <c r="DD6173" s="126"/>
      <c r="DE6173" s="126"/>
      <c r="DF6173" s="140"/>
      <c r="DG6173" s="126"/>
      <c r="DH6173" s="126"/>
      <c r="DI6173" s="126"/>
      <c r="DJ6173" s="126"/>
      <c r="DK6173" s="123"/>
      <c r="DL6173" s="140"/>
      <c r="DM6173" s="126"/>
      <c r="DN6173" s="126"/>
      <c r="DO6173" s="126"/>
      <c r="DP6173" s="126"/>
      <c r="DR6173" s="140"/>
      <c r="DS6173" s="125"/>
      <c r="DT6173" s="126"/>
      <c r="DU6173" s="126"/>
      <c r="DV6173" s="126"/>
      <c r="DW6173" s="113"/>
      <c r="DX6173" s="139"/>
      <c r="DZ6173" s="200"/>
      <c r="EA6173" s="142"/>
      <c r="EB6173" s="175"/>
      <c r="EC6173" s="176" t="s">
        <v>7851</v>
      </c>
      <c r="ED6173" s="177"/>
      <c r="EE6173" s="126"/>
      <c r="EF6173" s="143"/>
    </row>
    <row r="6174" spans="1:136">
      <c r="A6174" s="73" t="s">
        <v>3971</v>
      </c>
      <c r="N6174" s="56" t="s">
        <v>3971</v>
      </c>
      <c r="O6174" s="56" t="s">
        <v>3971</v>
      </c>
      <c r="P6174" s="55" t="s">
        <v>3971</v>
      </c>
      <c r="Q6174" s="55" t="s">
        <v>3971</v>
      </c>
      <c r="R6174" s="55" t="s">
        <v>3971</v>
      </c>
      <c r="S6174" s="55" t="s">
        <v>3971</v>
      </c>
      <c r="T6174" s="90" t="s">
        <v>3971</v>
      </c>
      <c r="Z6174" s="90" t="s">
        <v>27988</v>
      </c>
      <c r="AF6174" s="90" t="s">
        <v>27988</v>
      </c>
      <c r="AL6174" s="90" t="s">
        <v>27988</v>
      </c>
      <c r="AR6174" s="55" t="s">
        <v>14172</v>
      </c>
      <c r="BD6174" s="90" t="s">
        <v>27988</v>
      </c>
      <c r="BJ6174" s="90" t="s">
        <v>27988</v>
      </c>
      <c r="BP6174" s="55" t="s">
        <v>14172</v>
      </c>
      <c r="BQ6174" s="119"/>
      <c r="BS6174" s="126"/>
      <c r="BU6174" s="56"/>
      <c r="BV6174" s="123"/>
      <c r="BW6174" s="119"/>
      <c r="BY6174" s="126"/>
      <c r="CB6174" s="123"/>
      <c r="CF6174" s="129"/>
      <c r="DZ6174" s="199" t="s">
        <v>27988</v>
      </c>
      <c r="EA6174" s="69" t="s">
        <v>3971</v>
      </c>
    </row>
    <row r="6175" spans="1:136">
      <c r="A6175" s="73" t="s">
        <v>3972</v>
      </c>
      <c r="D6175" s="55" t="s">
        <v>3972</v>
      </c>
      <c r="N6175" s="56" t="s">
        <v>3972</v>
      </c>
      <c r="O6175" s="56" t="s">
        <v>3972</v>
      </c>
      <c r="P6175" s="55" t="s">
        <v>3972</v>
      </c>
      <c r="Q6175" s="55" t="s">
        <v>3972</v>
      </c>
      <c r="R6175" s="55" t="s">
        <v>3972</v>
      </c>
      <c r="S6175" s="55" t="s">
        <v>3972</v>
      </c>
      <c r="T6175" s="90" t="s">
        <v>3972</v>
      </c>
      <c r="Z6175" s="90" t="s">
        <v>27989</v>
      </c>
      <c r="AF6175" s="90" t="s">
        <v>27989</v>
      </c>
      <c r="AL6175" s="90" t="s">
        <v>27989</v>
      </c>
      <c r="AR6175" s="55" t="s">
        <v>11590</v>
      </c>
      <c r="BD6175" s="90" t="s">
        <v>27989</v>
      </c>
      <c r="BJ6175" s="90" t="s">
        <v>27989</v>
      </c>
      <c r="BP6175" s="55" t="s">
        <v>11590</v>
      </c>
      <c r="BQ6175" s="119"/>
      <c r="BS6175" s="126"/>
      <c r="BU6175" s="56"/>
      <c r="BV6175" s="123"/>
      <c r="BW6175" s="119"/>
      <c r="BY6175" s="126"/>
      <c r="CB6175" s="123"/>
      <c r="CF6175" s="129"/>
      <c r="DZ6175" s="199" t="s">
        <v>27989</v>
      </c>
      <c r="EA6175" s="69" t="s">
        <v>3972</v>
      </c>
    </row>
    <row r="6176" spans="1:136">
      <c r="A6176" s="73" t="s">
        <v>3973</v>
      </c>
      <c r="N6176" s="56" t="s">
        <v>3973</v>
      </c>
      <c r="O6176" s="56" t="s">
        <v>3973</v>
      </c>
      <c r="P6176" s="55" t="s">
        <v>3973</v>
      </c>
      <c r="Q6176" s="55" t="s">
        <v>3973</v>
      </c>
      <c r="R6176" s="55" t="s">
        <v>3973</v>
      </c>
      <c r="S6176" s="55" t="s">
        <v>3973</v>
      </c>
      <c r="T6176" s="90" t="s">
        <v>3973</v>
      </c>
      <c r="Z6176" s="90" t="s">
        <v>27990</v>
      </c>
      <c r="AF6176" s="90" t="s">
        <v>27990</v>
      </c>
      <c r="AL6176" s="90" t="s">
        <v>27990</v>
      </c>
      <c r="AR6176" s="55" t="s">
        <v>11591</v>
      </c>
      <c r="BD6176" s="90" t="s">
        <v>27990</v>
      </c>
      <c r="BJ6176" s="90" t="s">
        <v>27990</v>
      </c>
      <c r="BP6176" s="55" t="s">
        <v>11591</v>
      </c>
      <c r="BQ6176" s="119"/>
      <c r="BS6176" s="126"/>
      <c r="BU6176" s="56"/>
      <c r="BV6176" s="123"/>
      <c r="BW6176" s="119"/>
      <c r="BY6176" s="126"/>
      <c r="CB6176" s="123"/>
      <c r="CF6176" s="129"/>
      <c r="DZ6176" s="199" t="s">
        <v>27990</v>
      </c>
      <c r="EA6176" s="69" t="s">
        <v>3973</v>
      </c>
    </row>
    <row r="6177" spans="1:136">
      <c r="A6177" s="73" t="s">
        <v>3974</v>
      </c>
      <c r="I6177" s="55" t="s">
        <v>3974</v>
      </c>
      <c r="J6177" s="55" t="s">
        <v>3974</v>
      </c>
      <c r="K6177" s="55" t="s">
        <v>3974</v>
      </c>
      <c r="L6177" s="55" t="s">
        <v>3974</v>
      </c>
      <c r="N6177" s="56" t="s">
        <v>3974</v>
      </c>
      <c r="O6177" s="56" t="s">
        <v>3974</v>
      </c>
      <c r="P6177" s="55" t="s">
        <v>3974</v>
      </c>
      <c r="Q6177" s="55" t="s">
        <v>3974</v>
      </c>
      <c r="R6177" s="55" t="s">
        <v>3974</v>
      </c>
      <c r="S6177" s="55" t="s">
        <v>3974</v>
      </c>
      <c r="T6177" s="90" t="s">
        <v>3974</v>
      </c>
      <c r="Z6177" s="90" t="s">
        <v>27991</v>
      </c>
      <c r="AF6177" s="90" t="s">
        <v>27991</v>
      </c>
      <c r="AL6177" s="90" t="s">
        <v>27991</v>
      </c>
      <c r="AR6177" s="55" t="s">
        <v>11592</v>
      </c>
      <c r="BD6177" s="90" t="s">
        <v>27991</v>
      </c>
      <c r="BJ6177" s="90" t="s">
        <v>27991</v>
      </c>
      <c r="BP6177" s="55" t="s">
        <v>11592</v>
      </c>
      <c r="BQ6177" s="119"/>
      <c r="BS6177" s="126"/>
      <c r="BU6177" s="56"/>
      <c r="BV6177" s="123"/>
      <c r="BW6177" s="119"/>
      <c r="BY6177" s="126"/>
      <c r="CB6177" s="123"/>
      <c r="CF6177" s="129"/>
      <c r="DZ6177" s="199" t="s">
        <v>27991</v>
      </c>
      <c r="EA6177" s="69" t="s">
        <v>3974</v>
      </c>
    </row>
    <row r="6178" spans="1:136">
      <c r="A6178" s="73" t="s">
        <v>3975</v>
      </c>
      <c r="N6178" s="56" t="s">
        <v>3975</v>
      </c>
      <c r="O6178" s="56" t="s">
        <v>3975</v>
      </c>
      <c r="P6178" s="55" t="s">
        <v>3975</v>
      </c>
      <c r="Q6178" s="55" t="s">
        <v>3975</v>
      </c>
      <c r="R6178" s="55" t="s">
        <v>3975</v>
      </c>
      <c r="S6178" s="55" t="s">
        <v>3975</v>
      </c>
      <c r="T6178" s="90" t="s">
        <v>3975</v>
      </c>
      <c r="Z6178" s="90" t="s">
        <v>27992</v>
      </c>
      <c r="AF6178" s="90" t="s">
        <v>27992</v>
      </c>
      <c r="AL6178" s="90" t="s">
        <v>27992</v>
      </c>
      <c r="AR6178" s="55" t="s">
        <v>10750</v>
      </c>
      <c r="BD6178" s="90" t="s">
        <v>27992</v>
      </c>
      <c r="BJ6178" s="90" t="s">
        <v>27992</v>
      </c>
      <c r="BP6178" s="55" t="s">
        <v>10750</v>
      </c>
      <c r="BQ6178" s="119"/>
      <c r="BS6178" s="126"/>
      <c r="BU6178" s="56"/>
      <c r="BV6178" s="123"/>
      <c r="BW6178" s="119"/>
      <c r="BY6178" s="126"/>
      <c r="CB6178" s="123"/>
      <c r="CF6178" s="129"/>
      <c r="DZ6178" s="199" t="s">
        <v>27992</v>
      </c>
      <c r="EA6178" s="69" t="s">
        <v>3975</v>
      </c>
    </row>
    <row r="6179" spans="1:136">
      <c r="R6179" s="55" t="s">
        <v>13871</v>
      </c>
      <c r="S6179" s="55" t="s">
        <v>13871</v>
      </c>
      <c r="T6179" s="90" t="s">
        <v>13871</v>
      </c>
      <c r="Z6179" s="90" t="s">
        <v>27993</v>
      </c>
      <c r="AF6179" s="90" t="s">
        <v>27993</v>
      </c>
      <c r="AL6179" s="90" t="s">
        <v>27993</v>
      </c>
      <c r="AR6179" s="55" t="s">
        <v>14173</v>
      </c>
      <c r="BD6179" s="90" t="s">
        <v>27993</v>
      </c>
      <c r="BJ6179" s="90" t="s">
        <v>27993</v>
      </c>
      <c r="BP6179" s="55" t="s">
        <v>14173</v>
      </c>
      <c r="BQ6179" s="119"/>
      <c r="BS6179" s="126"/>
      <c r="BU6179" s="56"/>
      <c r="BV6179" s="123"/>
      <c r="BW6179" s="119"/>
      <c r="BY6179" s="126"/>
      <c r="CB6179" s="123"/>
      <c r="CF6179" s="129"/>
      <c r="DZ6179" s="199" t="s">
        <v>27993</v>
      </c>
      <c r="EA6179" s="69" t="s">
        <v>13871</v>
      </c>
    </row>
    <row r="6180" spans="1:136">
      <c r="R6180" s="55" t="s">
        <v>13872</v>
      </c>
      <c r="S6180" s="55" t="s">
        <v>13872</v>
      </c>
      <c r="T6180" s="90" t="s">
        <v>13872</v>
      </c>
      <c r="Z6180" s="90" t="s">
        <v>27994</v>
      </c>
      <c r="AF6180" s="90" t="s">
        <v>27994</v>
      </c>
      <c r="AL6180" s="90" t="s">
        <v>27994</v>
      </c>
      <c r="AR6180" s="55" t="s">
        <v>23779</v>
      </c>
      <c r="BD6180" s="90" t="s">
        <v>27994</v>
      </c>
      <c r="BJ6180" s="90" t="s">
        <v>27994</v>
      </c>
      <c r="BP6180" s="55" t="s">
        <v>23779</v>
      </c>
      <c r="BQ6180" s="119"/>
      <c r="BS6180" s="126"/>
      <c r="BU6180" s="56"/>
      <c r="BV6180" s="123"/>
      <c r="BW6180" s="119"/>
      <c r="BY6180" s="126"/>
      <c r="CB6180" s="123"/>
      <c r="CF6180" s="129"/>
      <c r="DZ6180" s="199" t="s">
        <v>27994</v>
      </c>
      <c r="EA6180" s="69" t="s">
        <v>13872</v>
      </c>
    </row>
    <row r="6181" spans="1:136">
      <c r="A6181" s="73" t="s">
        <v>3976</v>
      </c>
      <c r="N6181" s="56" t="s">
        <v>3976</v>
      </c>
      <c r="O6181" s="56" t="s">
        <v>3976</v>
      </c>
      <c r="P6181" s="55" t="s">
        <v>3976</v>
      </c>
      <c r="Q6181" s="55" t="s">
        <v>3976</v>
      </c>
      <c r="R6181" s="55" t="s">
        <v>3976</v>
      </c>
      <c r="S6181" s="55" t="s">
        <v>3976</v>
      </c>
      <c r="T6181" s="90" t="s">
        <v>3976</v>
      </c>
      <c r="Z6181" s="90" t="s">
        <v>7818</v>
      </c>
      <c r="AF6181" s="90" t="s">
        <v>7818</v>
      </c>
      <c r="AL6181" s="90" t="s">
        <v>7818</v>
      </c>
      <c r="AR6181" s="55" t="s">
        <v>11593</v>
      </c>
      <c r="BD6181" s="90" t="s">
        <v>7818</v>
      </c>
      <c r="BJ6181" s="90" t="s">
        <v>7818</v>
      </c>
      <c r="BP6181" s="55" t="s">
        <v>11593</v>
      </c>
      <c r="BQ6181" s="119"/>
      <c r="BS6181" s="126"/>
      <c r="BU6181" s="56"/>
      <c r="BV6181" s="123"/>
      <c r="BW6181" s="119"/>
      <c r="BY6181" s="126"/>
      <c r="CB6181" s="123"/>
      <c r="CF6181" s="129"/>
      <c r="DZ6181" s="199" t="s">
        <v>7818</v>
      </c>
      <c r="EA6181" s="69" t="s">
        <v>3976</v>
      </c>
    </row>
    <row r="6182" spans="1:136">
      <c r="A6182" s="73" t="s">
        <v>3977</v>
      </c>
      <c r="N6182" s="56" t="s">
        <v>3977</v>
      </c>
      <c r="O6182" s="56" t="s">
        <v>3977</v>
      </c>
      <c r="P6182" s="55" t="s">
        <v>3977</v>
      </c>
      <c r="Q6182" s="55" t="s">
        <v>3977</v>
      </c>
      <c r="R6182" s="55" t="s">
        <v>3977</v>
      </c>
      <c r="S6182" s="55" t="s">
        <v>3977</v>
      </c>
      <c r="T6182" s="90" t="s">
        <v>3977</v>
      </c>
      <c r="Z6182" s="90" t="s">
        <v>27995</v>
      </c>
      <c r="AF6182" s="90" t="s">
        <v>27995</v>
      </c>
      <c r="AL6182" s="90" t="s">
        <v>27995</v>
      </c>
      <c r="AR6182" s="55" t="s">
        <v>61</v>
      </c>
      <c r="BD6182" s="90" t="s">
        <v>27995</v>
      </c>
      <c r="BJ6182" s="90" t="s">
        <v>27995</v>
      </c>
      <c r="BP6182" s="55" t="s">
        <v>61</v>
      </c>
      <c r="BQ6182" s="119"/>
      <c r="BS6182" s="126"/>
      <c r="BU6182" s="56"/>
      <c r="BV6182" s="123"/>
      <c r="BW6182" s="119"/>
      <c r="BY6182" s="126"/>
      <c r="CB6182" s="123"/>
      <c r="CF6182" s="129"/>
      <c r="DZ6182" s="199" t="s">
        <v>27995</v>
      </c>
      <c r="EA6182" s="69" t="s">
        <v>3977</v>
      </c>
    </row>
    <row r="6183" spans="1:136" s="83" customFormat="1">
      <c r="A6183" s="145" t="s">
        <v>3901</v>
      </c>
      <c r="C6183" s="125"/>
      <c r="N6183" s="125"/>
      <c r="O6183" s="125"/>
      <c r="T6183" s="146"/>
      <c r="U6183" s="83" t="s">
        <v>3976</v>
      </c>
      <c r="Z6183" s="146"/>
      <c r="AA6183" s="83" t="s">
        <v>7818</v>
      </c>
      <c r="AD6183" s="113"/>
      <c r="AF6183" s="146"/>
      <c r="AG6183" s="83" t="s">
        <v>7816</v>
      </c>
      <c r="AJ6183" s="113"/>
      <c r="AL6183" s="146"/>
      <c r="AM6183" s="83" t="s">
        <v>7816</v>
      </c>
      <c r="AP6183" s="113"/>
      <c r="AR6183" s="83" t="s">
        <v>8355</v>
      </c>
      <c r="AX6183" s="147"/>
      <c r="AY6183" s="125"/>
      <c r="AZ6183" s="125"/>
      <c r="BA6183" s="125"/>
      <c r="BB6183" s="125"/>
      <c r="BC6183" s="123"/>
      <c r="BD6183" s="146"/>
      <c r="BE6183" s="83" t="s">
        <v>7816</v>
      </c>
      <c r="BH6183" s="113"/>
      <c r="BJ6183" s="146"/>
      <c r="BK6183" s="83" t="s">
        <v>7816</v>
      </c>
      <c r="BN6183" s="113"/>
      <c r="BP6183" s="83" t="s">
        <v>8355</v>
      </c>
      <c r="BQ6183" s="147"/>
      <c r="BR6183" s="125"/>
      <c r="BS6183" s="125"/>
      <c r="BT6183" s="125"/>
      <c r="BU6183" s="125"/>
      <c r="BV6183" s="123"/>
      <c r="BW6183" s="147"/>
      <c r="BX6183" s="125"/>
      <c r="BY6183" s="125"/>
      <c r="BZ6183" s="125"/>
      <c r="CA6183" s="123"/>
      <c r="CB6183" s="123"/>
      <c r="CC6183" s="145"/>
      <c r="CF6183" s="148"/>
      <c r="CG6183" s="147"/>
      <c r="CH6183" s="125"/>
      <c r="CI6183" s="125"/>
      <c r="CJ6183" s="125"/>
      <c r="CK6183" s="125"/>
      <c r="CL6183" s="123"/>
      <c r="CM6183" s="147"/>
      <c r="CN6183" s="125"/>
      <c r="CO6183" s="125"/>
      <c r="CP6183" s="125"/>
      <c r="CQ6183" s="125"/>
      <c r="CR6183" s="123"/>
      <c r="CS6183" s="147"/>
      <c r="CT6183" s="125"/>
      <c r="CU6183" s="125"/>
      <c r="CV6183" s="125"/>
      <c r="CW6183" s="123"/>
      <c r="CX6183" s="123"/>
      <c r="CZ6183" s="147"/>
      <c r="DA6183" s="125"/>
      <c r="DB6183" s="125"/>
      <c r="DC6183" s="125"/>
      <c r="DD6183" s="125"/>
      <c r="DE6183" s="125"/>
      <c r="DF6183" s="147"/>
      <c r="DG6183" s="125"/>
      <c r="DH6183" s="125"/>
      <c r="DI6183" s="125"/>
      <c r="DJ6183" s="125"/>
      <c r="DK6183" s="123"/>
      <c r="DL6183" s="147"/>
      <c r="DM6183" s="125"/>
      <c r="DN6183" s="125"/>
      <c r="DO6183" s="125"/>
      <c r="DP6183" s="125"/>
      <c r="DR6183" s="147"/>
      <c r="DS6183" s="125"/>
      <c r="DT6183" s="126"/>
      <c r="DU6183" s="125"/>
      <c r="DV6183" s="125"/>
      <c r="DW6183" s="113"/>
      <c r="DX6183" s="146"/>
      <c r="DZ6183" s="201"/>
      <c r="EA6183" s="149"/>
      <c r="EB6183" s="175" t="s">
        <v>7816</v>
      </c>
      <c r="EC6183" s="176"/>
      <c r="ED6183" s="177"/>
      <c r="EE6183" s="125"/>
      <c r="EF6183" s="150"/>
    </row>
    <row r="6184" spans="1:136">
      <c r="A6184" s="73" t="s">
        <v>3978</v>
      </c>
      <c r="N6184" s="56" t="s">
        <v>3978</v>
      </c>
      <c r="O6184" s="56" t="s">
        <v>3978</v>
      </c>
      <c r="P6184" s="55" t="s">
        <v>3978</v>
      </c>
      <c r="Q6184" s="55" t="s">
        <v>3978</v>
      </c>
      <c r="R6184" s="55" t="s">
        <v>3978</v>
      </c>
      <c r="S6184" s="55" t="s">
        <v>3978</v>
      </c>
      <c r="T6184" s="90" t="s">
        <v>3978</v>
      </c>
      <c r="Z6184" s="90" t="s">
        <v>27996</v>
      </c>
      <c r="AF6184" s="90" t="s">
        <v>27996</v>
      </c>
      <c r="AL6184" s="90" t="s">
        <v>27996</v>
      </c>
      <c r="AR6184" s="55" t="s">
        <v>11594</v>
      </c>
      <c r="BD6184" s="90" t="s">
        <v>27996</v>
      </c>
      <c r="BJ6184" s="90" t="s">
        <v>27996</v>
      </c>
      <c r="BP6184" s="55" t="s">
        <v>11594</v>
      </c>
      <c r="BQ6184" s="119"/>
      <c r="BS6184" s="126"/>
      <c r="BU6184" s="56"/>
      <c r="BV6184" s="123"/>
      <c r="BW6184" s="119"/>
      <c r="BY6184" s="126"/>
      <c r="CB6184" s="123"/>
      <c r="CF6184" s="129"/>
      <c r="DZ6184" s="199" t="s">
        <v>27996</v>
      </c>
      <c r="EA6184" s="69" t="s">
        <v>3978</v>
      </c>
    </row>
    <row r="6185" spans="1:136">
      <c r="A6185" s="73" t="s">
        <v>3979</v>
      </c>
      <c r="N6185" s="56" t="s">
        <v>3979</v>
      </c>
      <c r="O6185" s="56" t="s">
        <v>3979</v>
      </c>
      <c r="P6185" s="55" t="s">
        <v>3979</v>
      </c>
      <c r="Q6185" s="55" t="s">
        <v>3979</v>
      </c>
      <c r="R6185" s="55" t="s">
        <v>3979</v>
      </c>
      <c r="S6185" s="55" t="s">
        <v>3979</v>
      </c>
      <c r="T6185" s="90" t="s">
        <v>3979</v>
      </c>
      <c r="Z6185" s="90" t="s">
        <v>27997</v>
      </c>
      <c r="AF6185" s="90" t="s">
        <v>27997</v>
      </c>
      <c r="AL6185" s="90" t="s">
        <v>27997</v>
      </c>
      <c r="AR6185" s="55" t="s">
        <v>61</v>
      </c>
      <c r="BD6185" s="90" t="s">
        <v>27997</v>
      </c>
      <c r="BJ6185" s="90" t="s">
        <v>27997</v>
      </c>
      <c r="BP6185" s="55" t="s">
        <v>61</v>
      </c>
      <c r="BQ6185" s="119"/>
      <c r="BS6185" s="126"/>
      <c r="BU6185" s="56"/>
      <c r="BV6185" s="123"/>
      <c r="BW6185" s="119"/>
      <c r="BY6185" s="126"/>
      <c r="CB6185" s="123"/>
      <c r="CF6185" s="129"/>
      <c r="DZ6185" s="199" t="s">
        <v>27997</v>
      </c>
      <c r="EA6185" s="69" t="s">
        <v>3979</v>
      </c>
    </row>
    <row r="6186" spans="1:136">
      <c r="A6186" s="73" t="s">
        <v>3980</v>
      </c>
      <c r="N6186" s="56" t="s">
        <v>3980</v>
      </c>
      <c r="O6186" s="56" t="s">
        <v>3980</v>
      </c>
      <c r="P6186" s="55" t="s">
        <v>3980</v>
      </c>
      <c r="Q6186" s="55" t="s">
        <v>3980</v>
      </c>
      <c r="R6186" s="55" t="s">
        <v>3980</v>
      </c>
      <c r="S6186" s="55" t="s">
        <v>3980</v>
      </c>
      <c r="T6186" s="90" t="s">
        <v>3980</v>
      </c>
      <c r="Z6186" s="90" t="s">
        <v>27998</v>
      </c>
      <c r="AF6186" s="90" t="s">
        <v>27998</v>
      </c>
      <c r="AL6186" s="90" t="s">
        <v>27998</v>
      </c>
      <c r="AR6186" s="55" t="s">
        <v>11595</v>
      </c>
      <c r="BD6186" s="90" t="s">
        <v>27998</v>
      </c>
      <c r="BJ6186" s="90" t="s">
        <v>27998</v>
      </c>
      <c r="BP6186" s="55" t="s">
        <v>11595</v>
      </c>
      <c r="BQ6186" s="119"/>
      <c r="BS6186" s="126"/>
      <c r="BU6186" s="56"/>
      <c r="BV6186" s="123"/>
      <c r="BW6186" s="119"/>
      <c r="BY6186" s="126"/>
      <c r="CB6186" s="123"/>
      <c r="CF6186" s="129"/>
      <c r="DZ6186" s="199" t="s">
        <v>27998</v>
      </c>
      <c r="EA6186" s="69" t="s">
        <v>3980</v>
      </c>
    </row>
    <row r="6187" spans="1:136">
      <c r="A6187" s="73" t="s">
        <v>3981</v>
      </c>
      <c r="N6187" s="56" t="s">
        <v>3981</v>
      </c>
      <c r="O6187" s="56" t="s">
        <v>3981</v>
      </c>
      <c r="P6187" s="55" t="s">
        <v>3981</v>
      </c>
      <c r="Q6187" s="55" t="s">
        <v>3981</v>
      </c>
      <c r="R6187" s="55" t="s">
        <v>3981</v>
      </c>
      <c r="S6187" s="55" t="s">
        <v>3981</v>
      </c>
      <c r="T6187" s="90" t="s">
        <v>3981</v>
      </c>
      <c r="Z6187" s="90" t="s">
        <v>27999</v>
      </c>
      <c r="AF6187" s="90" t="s">
        <v>27999</v>
      </c>
      <c r="AL6187" s="90" t="s">
        <v>27999</v>
      </c>
      <c r="AR6187" s="55" t="s">
        <v>11596</v>
      </c>
      <c r="BD6187" s="90" t="s">
        <v>27999</v>
      </c>
      <c r="BJ6187" s="90" t="s">
        <v>27999</v>
      </c>
      <c r="BP6187" s="55" t="s">
        <v>11596</v>
      </c>
      <c r="BQ6187" s="119"/>
      <c r="BS6187" s="126"/>
      <c r="BU6187" s="56"/>
      <c r="BV6187" s="123"/>
      <c r="BW6187" s="119"/>
      <c r="BY6187" s="126"/>
      <c r="CB6187" s="123"/>
      <c r="CF6187" s="129"/>
      <c r="DZ6187" s="199" t="s">
        <v>27999</v>
      </c>
      <c r="EA6187" s="69" t="s">
        <v>3981</v>
      </c>
    </row>
    <row r="6188" spans="1:136">
      <c r="A6188" s="73" t="s">
        <v>3982</v>
      </c>
      <c r="N6188" s="56" t="s">
        <v>3982</v>
      </c>
      <c r="O6188" s="56" t="s">
        <v>3982</v>
      </c>
      <c r="P6188" s="55" t="s">
        <v>3982</v>
      </c>
      <c r="Q6188" s="55" t="s">
        <v>3982</v>
      </c>
      <c r="R6188" s="55" t="s">
        <v>3982</v>
      </c>
      <c r="S6188" s="55" t="s">
        <v>3982</v>
      </c>
      <c r="T6188" s="90" t="s">
        <v>3982</v>
      </c>
      <c r="Z6188" s="90" t="s">
        <v>28000</v>
      </c>
      <c r="AF6188" s="90" t="s">
        <v>28000</v>
      </c>
      <c r="AL6188" s="90" t="s">
        <v>28000</v>
      </c>
      <c r="AR6188" s="55" t="s">
        <v>11597</v>
      </c>
      <c r="BD6188" s="90" t="s">
        <v>28000</v>
      </c>
      <c r="BJ6188" s="90" t="s">
        <v>28000</v>
      </c>
      <c r="BP6188" s="55" t="s">
        <v>11597</v>
      </c>
      <c r="BQ6188" s="119"/>
      <c r="BS6188" s="126"/>
      <c r="BU6188" s="56"/>
      <c r="BV6188" s="123"/>
      <c r="BW6188" s="119"/>
      <c r="BY6188" s="126"/>
      <c r="CB6188" s="123"/>
      <c r="CF6188" s="129"/>
      <c r="DZ6188" s="199" t="s">
        <v>28000</v>
      </c>
      <c r="EA6188" s="69" t="s">
        <v>3982</v>
      </c>
    </row>
    <row r="6189" spans="1:136">
      <c r="A6189" s="73" t="s">
        <v>3983</v>
      </c>
      <c r="N6189" s="56" t="s">
        <v>3983</v>
      </c>
      <c r="O6189" s="56" t="s">
        <v>3983</v>
      </c>
      <c r="P6189" s="55" t="s">
        <v>3983</v>
      </c>
      <c r="Q6189" s="55" t="s">
        <v>3983</v>
      </c>
      <c r="R6189" s="55" t="s">
        <v>3983</v>
      </c>
      <c r="S6189" s="55" t="s">
        <v>3983</v>
      </c>
      <c r="T6189" s="90" t="s">
        <v>3983</v>
      </c>
      <c r="Z6189" s="90" t="s">
        <v>28001</v>
      </c>
      <c r="AF6189" s="90" t="s">
        <v>28001</v>
      </c>
      <c r="AL6189" s="90" t="s">
        <v>28001</v>
      </c>
      <c r="AR6189" s="55" t="s">
        <v>11598</v>
      </c>
      <c r="BD6189" s="90" t="s">
        <v>28001</v>
      </c>
      <c r="BJ6189" s="90" t="s">
        <v>28001</v>
      </c>
      <c r="BP6189" s="55" t="s">
        <v>11598</v>
      </c>
      <c r="BQ6189" s="119"/>
      <c r="BS6189" s="126"/>
      <c r="BU6189" s="56"/>
      <c r="BV6189" s="123"/>
      <c r="BW6189" s="119"/>
      <c r="BY6189" s="126"/>
      <c r="CB6189" s="123"/>
      <c r="CF6189" s="129"/>
      <c r="DZ6189" s="199" t="s">
        <v>28001</v>
      </c>
      <c r="EA6189" s="69" t="s">
        <v>3983</v>
      </c>
    </row>
    <row r="6190" spans="1:136">
      <c r="A6190" s="73" t="s">
        <v>3984</v>
      </c>
      <c r="N6190" s="56" t="s">
        <v>3984</v>
      </c>
      <c r="O6190" s="56" t="s">
        <v>3984</v>
      </c>
      <c r="P6190" s="55" t="s">
        <v>3984</v>
      </c>
      <c r="Q6190" s="55" t="s">
        <v>3984</v>
      </c>
      <c r="R6190" s="55" t="s">
        <v>3984</v>
      </c>
      <c r="S6190" s="55" t="s">
        <v>3984</v>
      </c>
      <c r="T6190" s="90" t="s">
        <v>3984</v>
      </c>
      <c r="Z6190" s="90" t="s">
        <v>28002</v>
      </c>
      <c r="AF6190" s="90" t="s">
        <v>28002</v>
      </c>
      <c r="AL6190" s="90" t="s">
        <v>28002</v>
      </c>
      <c r="AR6190" s="55" t="s">
        <v>11599</v>
      </c>
      <c r="BD6190" s="90" t="s">
        <v>28002</v>
      </c>
      <c r="BJ6190" s="90" t="s">
        <v>28002</v>
      </c>
      <c r="BP6190" s="55" t="s">
        <v>11599</v>
      </c>
      <c r="BQ6190" s="119"/>
      <c r="BS6190" s="126"/>
      <c r="BU6190" s="56"/>
      <c r="BV6190" s="123"/>
      <c r="BW6190" s="119"/>
      <c r="BY6190" s="126"/>
      <c r="CB6190" s="123"/>
      <c r="CF6190" s="129"/>
      <c r="DZ6190" s="199" t="s">
        <v>28002</v>
      </c>
      <c r="EA6190" s="69" t="s">
        <v>3984</v>
      </c>
    </row>
    <row r="6191" spans="1:136">
      <c r="A6191" s="73" t="s">
        <v>3985</v>
      </c>
      <c r="N6191" s="56" t="s">
        <v>3985</v>
      </c>
      <c r="O6191" s="56" t="s">
        <v>3985</v>
      </c>
      <c r="P6191" s="55" t="s">
        <v>3985</v>
      </c>
      <c r="Q6191" s="55" t="s">
        <v>3985</v>
      </c>
      <c r="R6191" s="55" t="s">
        <v>3985</v>
      </c>
      <c r="S6191" s="55" t="s">
        <v>3985</v>
      </c>
      <c r="T6191" s="90" t="s">
        <v>3985</v>
      </c>
      <c r="Z6191" s="90" t="s">
        <v>28003</v>
      </c>
      <c r="AF6191" s="90" t="s">
        <v>28003</v>
      </c>
      <c r="AL6191" s="90" t="s">
        <v>28003</v>
      </c>
      <c r="AR6191" s="55" t="s">
        <v>11600</v>
      </c>
      <c r="BD6191" s="90" t="s">
        <v>28003</v>
      </c>
      <c r="BJ6191" s="90" t="s">
        <v>28003</v>
      </c>
      <c r="BP6191" s="55" t="s">
        <v>11600</v>
      </c>
      <c r="BQ6191" s="119"/>
      <c r="BS6191" s="126"/>
      <c r="BU6191" s="56"/>
      <c r="BV6191" s="123"/>
      <c r="BW6191" s="119"/>
      <c r="BY6191" s="126"/>
      <c r="CB6191" s="123"/>
      <c r="CF6191" s="129"/>
      <c r="DZ6191" s="199" t="s">
        <v>28003</v>
      </c>
      <c r="EA6191" s="69" t="s">
        <v>3985</v>
      </c>
    </row>
    <row r="6192" spans="1:136">
      <c r="A6192" s="73" t="s">
        <v>3986</v>
      </c>
      <c r="N6192" s="56" t="s">
        <v>3986</v>
      </c>
      <c r="O6192" s="56" t="s">
        <v>3986</v>
      </c>
      <c r="P6192" s="55" t="s">
        <v>3986</v>
      </c>
      <c r="Q6192" s="55" t="s">
        <v>3986</v>
      </c>
      <c r="R6192" s="55" t="s">
        <v>3986</v>
      </c>
      <c r="S6192" s="55" t="s">
        <v>3986</v>
      </c>
      <c r="T6192" s="90" t="s">
        <v>3986</v>
      </c>
      <c r="Z6192" s="90" t="s">
        <v>28004</v>
      </c>
      <c r="AF6192" s="90" t="s">
        <v>28004</v>
      </c>
      <c r="AL6192" s="90" t="s">
        <v>28004</v>
      </c>
      <c r="AR6192" s="55" t="s">
        <v>3987</v>
      </c>
      <c r="BD6192" s="90" t="s">
        <v>28004</v>
      </c>
      <c r="BJ6192" s="90" t="s">
        <v>28004</v>
      </c>
      <c r="BP6192" s="55" t="s">
        <v>3987</v>
      </c>
      <c r="BQ6192" s="119"/>
      <c r="BS6192" s="126"/>
      <c r="BU6192" s="56"/>
      <c r="BV6192" s="123"/>
      <c r="BW6192" s="119"/>
      <c r="BY6192" s="126"/>
      <c r="CB6192" s="123"/>
      <c r="CF6192" s="129"/>
      <c r="DZ6192" s="199" t="s">
        <v>28004</v>
      </c>
      <c r="EA6192" s="69" t="s">
        <v>3986</v>
      </c>
    </row>
    <row r="6193" spans="1:136" s="85" customFormat="1">
      <c r="A6193" s="138"/>
      <c r="C6193" s="126"/>
      <c r="N6193" s="126"/>
      <c r="O6193" s="126"/>
      <c r="T6193" s="139"/>
      <c r="V6193" s="85" t="s">
        <v>4150</v>
      </c>
      <c r="Z6193" s="139"/>
      <c r="AB6193" s="85" t="s">
        <v>7853</v>
      </c>
      <c r="AD6193" s="113"/>
      <c r="AF6193" s="139"/>
      <c r="AH6193" s="85" t="s">
        <v>7853</v>
      </c>
      <c r="AJ6193" s="113"/>
      <c r="AL6193" s="139"/>
      <c r="AN6193" s="85" t="s">
        <v>7853</v>
      </c>
      <c r="AP6193" s="113"/>
      <c r="AR6193" s="85" t="s">
        <v>7804</v>
      </c>
      <c r="AX6193" s="140"/>
      <c r="AY6193" s="126"/>
      <c r="AZ6193" s="126"/>
      <c r="BA6193" s="126"/>
      <c r="BB6193" s="126"/>
      <c r="BC6193" s="123"/>
      <c r="BD6193" s="139"/>
      <c r="BF6193" s="85" t="s">
        <v>7853</v>
      </c>
      <c r="BH6193" s="113"/>
      <c r="BJ6193" s="139"/>
      <c r="BL6193" s="85" t="s">
        <v>7853</v>
      </c>
      <c r="BN6193" s="113"/>
      <c r="BP6193" s="85" t="s">
        <v>7804</v>
      </c>
      <c r="BQ6193" s="140"/>
      <c r="BR6193" s="126"/>
      <c r="BS6193" s="126"/>
      <c r="BT6193" s="126"/>
      <c r="BU6193" s="126"/>
      <c r="BV6193" s="123"/>
      <c r="BW6193" s="140"/>
      <c r="BX6193" s="126"/>
      <c r="BY6193" s="126"/>
      <c r="BZ6193" s="126"/>
      <c r="CA6193" s="123"/>
      <c r="CB6193" s="123"/>
      <c r="CC6193" s="138"/>
      <c r="CF6193" s="141"/>
      <c r="CG6193" s="140"/>
      <c r="CH6193" s="126"/>
      <c r="CI6193" s="126"/>
      <c r="CJ6193" s="126"/>
      <c r="CK6193" s="126"/>
      <c r="CL6193" s="123"/>
      <c r="CM6193" s="140"/>
      <c r="CN6193" s="126"/>
      <c r="CO6193" s="126"/>
      <c r="CP6193" s="126"/>
      <c r="CQ6193" s="126"/>
      <c r="CR6193" s="123"/>
      <c r="CS6193" s="140"/>
      <c r="CT6193" s="126"/>
      <c r="CU6193" s="126"/>
      <c r="CV6193" s="126"/>
      <c r="CW6193" s="123"/>
      <c r="CX6193" s="123"/>
      <c r="CZ6193" s="140"/>
      <c r="DA6193" s="126"/>
      <c r="DB6193" s="126"/>
      <c r="DC6193" s="126"/>
      <c r="DD6193" s="126"/>
      <c r="DE6193" s="126"/>
      <c r="DF6193" s="140"/>
      <c r="DG6193" s="126"/>
      <c r="DH6193" s="126"/>
      <c r="DI6193" s="126"/>
      <c r="DJ6193" s="126"/>
      <c r="DK6193" s="123"/>
      <c r="DL6193" s="140"/>
      <c r="DM6193" s="126"/>
      <c r="DN6193" s="126"/>
      <c r="DO6193" s="126"/>
      <c r="DP6193" s="126"/>
      <c r="DR6193" s="140"/>
      <c r="DS6193" s="125"/>
      <c r="DT6193" s="126"/>
      <c r="DU6193" s="126"/>
      <c r="DV6193" s="126"/>
      <c r="DW6193" s="113"/>
      <c r="DX6193" s="139"/>
      <c r="DZ6193" s="200"/>
      <c r="EA6193" s="142"/>
      <c r="EB6193" s="175"/>
      <c r="EC6193" s="176" t="s">
        <v>7853</v>
      </c>
      <c r="ED6193" s="177"/>
      <c r="EE6193" s="126"/>
      <c r="EF6193" s="143"/>
    </row>
    <row r="6194" spans="1:136" ht="26.4">
      <c r="A6194" s="73" t="s">
        <v>3988</v>
      </c>
      <c r="N6194" s="56" t="s">
        <v>3988</v>
      </c>
      <c r="O6194" s="56" t="s">
        <v>3988</v>
      </c>
      <c r="P6194" s="55" t="s">
        <v>3988</v>
      </c>
      <c r="Q6194" s="55" t="s">
        <v>3988</v>
      </c>
      <c r="R6194" s="55" t="s">
        <v>3988</v>
      </c>
      <c r="S6194" s="55" t="s">
        <v>3988</v>
      </c>
      <c r="T6194" s="90" t="s">
        <v>3988</v>
      </c>
      <c r="Z6194" s="90" t="s">
        <v>7820</v>
      </c>
      <c r="AF6194" s="90" t="s">
        <v>7820</v>
      </c>
      <c r="AL6194" s="90" t="s">
        <v>7820</v>
      </c>
      <c r="AR6194" s="55" t="s">
        <v>11601</v>
      </c>
      <c r="BD6194" s="90" t="s">
        <v>7820</v>
      </c>
      <c r="BJ6194" s="90" t="s">
        <v>7820</v>
      </c>
      <c r="BP6194" s="55" t="s">
        <v>11601</v>
      </c>
      <c r="BQ6194" s="119"/>
      <c r="BS6194" s="126"/>
      <c r="BU6194" s="56"/>
      <c r="BV6194" s="123"/>
      <c r="BW6194" s="119"/>
      <c r="BY6194" s="126"/>
      <c r="CB6194" s="123"/>
      <c r="CF6194" s="129"/>
      <c r="DZ6194" s="199" t="s">
        <v>7820</v>
      </c>
      <c r="EA6194" s="69" t="s">
        <v>3988</v>
      </c>
    </row>
    <row r="6195" spans="1:136">
      <c r="A6195" s="73" t="s">
        <v>3989</v>
      </c>
      <c r="N6195" s="56" t="s">
        <v>3989</v>
      </c>
      <c r="O6195" s="56" t="s">
        <v>3989</v>
      </c>
      <c r="P6195" s="55" t="s">
        <v>3989</v>
      </c>
      <c r="Q6195" s="55" t="s">
        <v>3989</v>
      </c>
      <c r="R6195" s="55" t="s">
        <v>3989</v>
      </c>
      <c r="S6195" s="55" t="s">
        <v>3989</v>
      </c>
      <c r="T6195" s="90" t="s">
        <v>3989</v>
      </c>
      <c r="Z6195" s="90" t="s">
        <v>7822</v>
      </c>
      <c r="AF6195" s="90" t="s">
        <v>7822</v>
      </c>
      <c r="AL6195" s="90" t="s">
        <v>7822</v>
      </c>
      <c r="AR6195" s="55" t="s">
        <v>11602</v>
      </c>
      <c r="BD6195" s="90" t="s">
        <v>7822</v>
      </c>
      <c r="BJ6195" s="90" t="s">
        <v>7822</v>
      </c>
      <c r="BP6195" s="55" t="s">
        <v>11602</v>
      </c>
      <c r="BQ6195" s="119"/>
      <c r="BS6195" s="126"/>
      <c r="BU6195" s="56"/>
      <c r="BV6195" s="123"/>
      <c r="BW6195" s="119"/>
      <c r="BY6195" s="126"/>
      <c r="CB6195" s="123"/>
      <c r="CD6195" s="55" t="s">
        <v>3989</v>
      </c>
      <c r="CE6195" s="55" t="s">
        <v>3989</v>
      </c>
      <c r="CF6195" s="129"/>
      <c r="CG6195" s="119" t="s">
        <v>3989</v>
      </c>
      <c r="CK6195" s="133" t="s">
        <v>7822</v>
      </c>
      <c r="CM6195" s="119" t="s">
        <v>7822</v>
      </c>
      <c r="CS6195" s="119" t="s">
        <v>7822</v>
      </c>
      <c r="DZ6195" s="199" t="s">
        <v>7822</v>
      </c>
      <c r="EA6195" s="69" t="s">
        <v>3989</v>
      </c>
    </row>
    <row r="6196" spans="1:136">
      <c r="O6196" s="56" t="s">
        <v>3990</v>
      </c>
      <c r="P6196" s="55" t="s">
        <v>3990</v>
      </c>
      <c r="Q6196" s="55" t="s">
        <v>3990</v>
      </c>
      <c r="R6196" s="55" t="s">
        <v>3990</v>
      </c>
      <c r="S6196" s="55" t="s">
        <v>3990</v>
      </c>
      <c r="T6196" s="90" t="s">
        <v>3990</v>
      </c>
      <c r="Z6196" s="90" t="s">
        <v>7824</v>
      </c>
      <c r="AF6196" s="90" t="s">
        <v>7824</v>
      </c>
      <c r="AL6196" s="90" t="s">
        <v>7824</v>
      </c>
      <c r="AR6196" s="55" t="s">
        <v>11603</v>
      </c>
      <c r="BD6196" s="90" t="s">
        <v>7824</v>
      </c>
      <c r="BJ6196" s="90" t="s">
        <v>7824</v>
      </c>
      <c r="BP6196" s="55" t="s">
        <v>11603</v>
      </c>
      <c r="BQ6196" s="119"/>
      <c r="BS6196" s="126"/>
      <c r="BU6196" s="56"/>
      <c r="BV6196" s="123"/>
      <c r="BW6196" s="119"/>
      <c r="BY6196" s="126"/>
      <c r="CB6196" s="123"/>
      <c r="CF6196" s="129"/>
      <c r="DZ6196" s="199" t="s">
        <v>7824</v>
      </c>
      <c r="EA6196" s="69" t="s">
        <v>3990</v>
      </c>
    </row>
    <row r="6197" spans="1:136">
      <c r="A6197" s="73" t="s">
        <v>3990</v>
      </c>
      <c r="E6197" s="55" t="s">
        <v>3990</v>
      </c>
      <c r="F6197" s="55" t="s">
        <v>3990</v>
      </c>
      <c r="G6197" s="55" t="s">
        <v>3990</v>
      </c>
      <c r="H6197" s="55" t="s">
        <v>3990</v>
      </c>
      <c r="I6197" s="55" t="s">
        <v>3990</v>
      </c>
      <c r="J6197" s="55" t="s">
        <v>3990</v>
      </c>
      <c r="K6197" s="55" t="s">
        <v>3990</v>
      </c>
      <c r="L6197" s="55" t="s">
        <v>3990</v>
      </c>
      <c r="N6197" s="56" t="s">
        <v>3990</v>
      </c>
      <c r="O6197" s="56" t="s">
        <v>4012</v>
      </c>
      <c r="P6197" s="55" t="s">
        <v>4012</v>
      </c>
      <c r="Q6197" s="55" t="s">
        <v>4012</v>
      </c>
      <c r="R6197" s="55" t="s">
        <v>4012</v>
      </c>
      <c r="S6197" s="55" t="s">
        <v>4012</v>
      </c>
      <c r="T6197" s="90" t="s">
        <v>4012</v>
      </c>
      <c r="Z6197" s="90" t="s">
        <v>7826</v>
      </c>
      <c r="AF6197" s="90" t="s">
        <v>7826</v>
      </c>
      <c r="AL6197" s="90" t="s">
        <v>7826</v>
      </c>
      <c r="AR6197" s="55" t="s">
        <v>11604</v>
      </c>
      <c r="BD6197" s="90" t="s">
        <v>7826</v>
      </c>
      <c r="BJ6197" s="90" t="s">
        <v>7826</v>
      </c>
      <c r="BP6197" s="55" t="s">
        <v>11604</v>
      </c>
      <c r="BQ6197" s="119"/>
      <c r="BS6197" s="126"/>
      <c r="BU6197" s="56"/>
      <c r="BV6197" s="123"/>
      <c r="BW6197" s="119"/>
      <c r="BY6197" s="126"/>
      <c r="CB6197" s="123"/>
      <c r="CF6197" s="129"/>
      <c r="DZ6197" s="199" t="s">
        <v>7826</v>
      </c>
      <c r="EA6197" s="69" t="s">
        <v>4012</v>
      </c>
    </row>
    <row r="6198" spans="1:136">
      <c r="A6198" s="73" t="s">
        <v>3991</v>
      </c>
      <c r="N6198" s="56" t="s">
        <v>3991</v>
      </c>
      <c r="O6198" s="56" t="s">
        <v>4014</v>
      </c>
      <c r="P6198" s="55" t="s">
        <v>4014</v>
      </c>
      <c r="Q6198" s="55" t="s">
        <v>4014</v>
      </c>
      <c r="R6198" s="55" t="s">
        <v>4014</v>
      </c>
      <c r="S6198" s="55" t="s">
        <v>4014</v>
      </c>
      <c r="T6198" s="90" t="s">
        <v>4014</v>
      </c>
      <c r="Z6198" s="90" t="s">
        <v>28005</v>
      </c>
      <c r="AF6198" s="90" t="s">
        <v>28005</v>
      </c>
      <c r="AL6198" s="90" t="s">
        <v>28005</v>
      </c>
      <c r="AR6198" s="55" t="s">
        <v>11605</v>
      </c>
      <c r="BD6198" s="90" t="s">
        <v>28005</v>
      </c>
      <c r="BJ6198" s="90" t="s">
        <v>28005</v>
      </c>
      <c r="BP6198" s="55" t="s">
        <v>11605</v>
      </c>
      <c r="BQ6198" s="119"/>
      <c r="BS6198" s="126"/>
      <c r="BU6198" s="56"/>
      <c r="BV6198" s="123"/>
      <c r="BW6198" s="119"/>
      <c r="BY6198" s="126"/>
      <c r="CB6198" s="123"/>
      <c r="CF6198" s="129"/>
      <c r="DZ6198" s="199" t="s">
        <v>28005</v>
      </c>
      <c r="EA6198" s="69" t="s">
        <v>4014</v>
      </c>
    </row>
    <row r="6199" spans="1:136">
      <c r="A6199" s="73" t="s">
        <v>3992</v>
      </c>
      <c r="K6199" s="55" t="s">
        <v>3992</v>
      </c>
      <c r="L6199" s="55" t="s">
        <v>3992</v>
      </c>
      <c r="N6199" s="56" t="s">
        <v>3992</v>
      </c>
      <c r="O6199" s="56" t="s">
        <v>4016</v>
      </c>
      <c r="P6199" s="55" t="s">
        <v>4016</v>
      </c>
      <c r="Q6199" s="55" t="s">
        <v>4016</v>
      </c>
      <c r="R6199" s="55" t="s">
        <v>4016</v>
      </c>
      <c r="S6199" s="55" t="s">
        <v>4016</v>
      </c>
      <c r="T6199" s="90" t="s">
        <v>4016</v>
      </c>
      <c r="Z6199" s="90" t="s">
        <v>28006</v>
      </c>
      <c r="AF6199" s="90" t="s">
        <v>28006</v>
      </c>
      <c r="AL6199" s="90" t="s">
        <v>28006</v>
      </c>
      <c r="AR6199" s="55" t="s">
        <v>11606</v>
      </c>
      <c r="BD6199" s="90" t="s">
        <v>28006</v>
      </c>
      <c r="BJ6199" s="90" t="s">
        <v>28006</v>
      </c>
      <c r="BP6199" s="55" t="s">
        <v>11606</v>
      </c>
      <c r="BQ6199" s="119"/>
      <c r="BS6199" s="126"/>
      <c r="BU6199" s="56"/>
      <c r="BV6199" s="123"/>
      <c r="BW6199" s="119"/>
      <c r="BY6199" s="126"/>
      <c r="CB6199" s="123"/>
      <c r="CF6199" s="129"/>
      <c r="DZ6199" s="199" t="s">
        <v>28006</v>
      </c>
      <c r="EA6199" s="69" t="s">
        <v>4016</v>
      </c>
    </row>
    <row r="6200" spans="1:136" ht="26.4">
      <c r="A6200" s="73" t="s">
        <v>3993</v>
      </c>
      <c r="N6200" s="56" t="s">
        <v>3993</v>
      </c>
      <c r="O6200" s="56" t="s">
        <v>4017</v>
      </c>
      <c r="P6200" s="55" t="s">
        <v>4017</v>
      </c>
      <c r="Q6200" s="55" t="s">
        <v>4017</v>
      </c>
      <c r="R6200" s="55" t="s">
        <v>4017</v>
      </c>
      <c r="S6200" s="55" t="s">
        <v>4017</v>
      </c>
      <c r="T6200" s="90" t="s">
        <v>4017</v>
      </c>
      <c r="Z6200" s="90" t="s">
        <v>28007</v>
      </c>
      <c r="AF6200" s="90" t="s">
        <v>28007</v>
      </c>
      <c r="AL6200" s="90" t="s">
        <v>28007</v>
      </c>
      <c r="AR6200" s="55" t="s">
        <v>11607</v>
      </c>
      <c r="BD6200" s="90" t="s">
        <v>28007</v>
      </c>
      <c r="BJ6200" s="90" t="s">
        <v>28007</v>
      </c>
      <c r="BP6200" s="55" t="s">
        <v>11607</v>
      </c>
      <c r="BQ6200" s="119"/>
      <c r="BS6200" s="126"/>
      <c r="BU6200" s="56"/>
      <c r="BV6200" s="123"/>
      <c r="BW6200" s="119"/>
      <c r="BY6200" s="126"/>
      <c r="CB6200" s="123"/>
      <c r="CF6200" s="129"/>
      <c r="DZ6200" s="199" t="s">
        <v>28007</v>
      </c>
      <c r="EA6200" s="69" t="s">
        <v>4017</v>
      </c>
    </row>
    <row r="6201" spans="1:136">
      <c r="A6201" s="73" t="s">
        <v>3994</v>
      </c>
      <c r="N6201" s="56" t="s">
        <v>3994</v>
      </c>
      <c r="O6201" s="56" t="s">
        <v>9807</v>
      </c>
      <c r="P6201" s="55" t="s">
        <v>9807</v>
      </c>
      <c r="Q6201" s="55" t="s">
        <v>9807</v>
      </c>
      <c r="R6201" s="55" t="s">
        <v>9807</v>
      </c>
      <c r="S6201" s="55" t="s">
        <v>9807</v>
      </c>
      <c r="T6201" s="90" t="s">
        <v>9807</v>
      </c>
      <c r="Z6201" s="90" t="s">
        <v>28008</v>
      </c>
      <c r="AF6201" s="90" t="s">
        <v>28008</v>
      </c>
      <c r="AL6201" s="90" t="s">
        <v>28008</v>
      </c>
      <c r="AR6201" s="55" t="s">
        <v>61</v>
      </c>
      <c r="BD6201" s="90" t="s">
        <v>28008</v>
      </c>
      <c r="BJ6201" s="90" t="s">
        <v>28008</v>
      </c>
      <c r="BP6201" s="55" t="s">
        <v>61</v>
      </c>
      <c r="BQ6201" s="119"/>
      <c r="BS6201" s="126"/>
      <c r="BU6201" s="56"/>
      <c r="BV6201" s="123"/>
      <c r="BW6201" s="119"/>
      <c r="BY6201" s="126"/>
      <c r="CB6201" s="123"/>
      <c r="CF6201" s="129"/>
      <c r="DZ6201" s="199" t="s">
        <v>28008</v>
      </c>
      <c r="EA6201" s="69" t="s">
        <v>9807</v>
      </c>
    </row>
    <row r="6202" spans="1:136">
      <c r="A6202" s="73" t="s">
        <v>3995</v>
      </c>
      <c r="N6202" s="56" t="s">
        <v>3995</v>
      </c>
      <c r="O6202" s="56" t="s">
        <v>9808</v>
      </c>
      <c r="P6202" s="55" t="s">
        <v>9808</v>
      </c>
      <c r="Q6202" s="55" t="s">
        <v>9808</v>
      </c>
      <c r="R6202" s="55" t="s">
        <v>9808</v>
      </c>
      <c r="S6202" s="55" t="s">
        <v>9808</v>
      </c>
      <c r="T6202" s="90" t="s">
        <v>9808</v>
      </c>
      <c r="Z6202" s="90" t="s">
        <v>28009</v>
      </c>
      <c r="AF6202" s="90" t="s">
        <v>28009</v>
      </c>
      <c r="AL6202" s="90" t="s">
        <v>28009</v>
      </c>
      <c r="AR6202" s="55" t="s">
        <v>3996</v>
      </c>
      <c r="BD6202" s="90" t="s">
        <v>28009</v>
      </c>
      <c r="BJ6202" s="90" t="s">
        <v>28009</v>
      </c>
      <c r="BP6202" s="55" t="s">
        <v>3996</v>
      </c>
      <c r="BQ6202" s="119"/>
      <c r="BS6202" s="126"/>
      <c r="BU6202" s="56"/>
      <c r="BV6202" s="123"/>
      <c r="BW6202" s="119"/>
      <c r="BY6202" s="126"/>
      <c r="CB6202" s="123"/>
      <c r="CF6202" s="129"/>
      <c r="DZ6202" s="199" t="s">
        <v>28009</v>
      </c>
      <c r="EA6202" s="69" t="s">
        <v>9808</v>
      </c>
    </row>
    <row r="6203" spans="1:136">
      <c r="W6203" s="87" t="s">
        <v>3745</v>
      </c>
      <c r="AC6203" s="87" t="s">
        <v>4204</v>
      </c>
      <c r="AI6203" s="87" t="s">
        <v>4204</v>
      </c>
      <c r="AO6203" s="87" t="s">
        <v>4204</v>
      </c>
      <c r="AR6203" s="87" t="s">
        <v>29825</v>
      </c>
      <c r="BG6203" s="87" t="s">
        <v>4204</v>
      </c>
      <c r="BM6203" s="87" t="s">
        <v>4204</v>
      </c>
      <c r="BP6203" s="87" t="s">
        <v>29825</v>
      </c>
      <c r="BQ6203" s="119"/>
      <c r="BS6203" s="126"/>
      <c r="BU6203" s="56"/>
      <c r="BV6203" s="123"/>
      <c r="BW6203" s="119"/>
      <c r="BY6203" s="126"/>
      <c r="CB6203" s="123"/>
      <c r="CF6203" s="129"/>
      <c r="ED6203" s="177" t="s">
        <v>4204</v>
      </c>
    </row>
    <row r="6204" spans="1:136">
      <c r="W6204" s="87" t="s">
        <v>3785</v>
      </c>
      <c r="AC6204" s="87" t="s">
        <v>4213</v>
      </c>
      <c r="AI6204" s="87" t="s">
        <v>4213</v>
      </c>
      <c r="AO6204" s="87" t="s">
        <v>4213</v>
      </c>
      <c r="AR6204" s="87" t="s">
        <v>29825</v>
      </c>
      <c r="BG6204" s="87" t="s">
        <v>4213</v>
      </c>
      <c r="BM6204" s="87" t="s">
        <v>4213</v>
      </c>
      <c r="BP6204" s="87" t="s">
        <v>29825</v>
      </c>
      <c r="BQ6204" s="119"/>
      <c r="BS6204" s="126"/>
      <c r="BU6204" s="56"/>
      <c r="BV6204" s="123"/>
      <c r="BW6204" s="119"/>
      <c r="BY6204" s="126"/>
      <c r="CB6204" s="123"/>
      <c r="CF6204" s="129"/>
      <c r="ED6204" s="177" t="s">
        <v>4213</v>
      </c>
    </row>
    <row r="6205" spans="1:136">
      <c r="A6205" s="73" t="s">
        <v>3997</v>
      </c>
      <c r="N6205" s="56" t="s">
        <v>3997</v>
      </c>
      <c r="O6205" s="56" t="s">
        <v>9809</v>
      </c>
      <c r="P6205" s="55" t="s">
        <v>9809</v>
      </c>
      <c r="Q6205" s="55" t="s">
        <v>9809</v>
      </c>
      <c r="R6205" s="55" t="s">
        <v>9809</v>
      </c>
      <c r="S6205" s="55" t="s">
        <v>9809</v>
      </c>
      <c r="T6205" s="90" t="s">
        <v>9809</v>
      </c>
      <c r="Z6205" s="90" t="s">
        <v>28010</v>
      </c>
      <c r="AF6205" s="90" t="s">
        <v>28010</v>
      </c>
      <c r="AL6205" s="90" t="s">
        <v>28010</v>
      </c>
      <c r="AR6205" s="55" t="s">
        <v>11608</v>
      </c>
      <c r="BD6205" s="90" t="s">
        <v>28010</v>
      </c>
      <c r="BJ6205" s="90" t="s">
        <v>28010</v>
      </c>
      <c r="BP6205" s="55" t="s">
        <v>11608</v>
      </c>
      <c r="BQ6205" s="119"/>
      <c r="BS6205" s="126"/>
      <c r="BU6205" s="56"/>
      <c r="BV6205" s="123"/>
      <c r="BW6205" s="119"/>
      <c r="BY6205" s="126"/>
      <c r="CB6205" s="123"/>
      <c r="CF6205" s="129"/>
      <c r="DZ6205" s="199" t="s">
        <v>28010</v>
      </c>
      <c r="EA6205" s="69" t="s">
        <v>9809</v>
      </c>
    </row>
    <row r="6206" spans="1:136">
      <c r="A6206" s="73" t="s">
        <v>3998</v>
      </c>
      <c r="N6206" s="56" t="s">
        <v>3998</v>
      </c>
      <c r="O6206" s="56" t="s">
        <v>9510</v>
      </c>
      <c r="P6206" s="55" t="s">
        <v>9510</v>
      </c>
      <c r="Q6206" s="55" t="s">
        <v>9510</v>
      </c>
      <c r="R6206" s="55" t="s">
        <v>9510</v>
      </c>
      <c r="S6206" s="55" t="s">
        <v>9510</v>
      </c>
      <c r="T6206" s="90" t="s">
        <v>9510</v>
      </c>
      <c r="Z6206" s="90" t="s">
        <v>28011</v>
      </c>
      <c r="AF6206" s="90" t="s">
        <v>28011</v>
      </c>
      <c r="AL6206" s="90" t="s">
        <v>28011</v>
      </c>
      <c r="AR6206" s="55" t="s">
        <v>11609</v>
      </c>
      <c r="BD6206" s="90" t="s">
        <v>28011</v>
      </c>
      <c r="BJ6206" s="90" t="s">
        <v>28011</v>
      </c>
      <c r="BP6206" s="55" t="s">
        <v>11609</v>
      </c>
      <c r="BQ6206" s="119"/>
      <c r="BS6206" s="126"/>
      <c r="BU6206" s="56"/>
      <c r="BV6206" s="123"/>
      <c r="BW6206" s="119"/>
      <c r="BY6206" s="126"/>
      <c r="CB6206" s="123"/>
      <c r="CF6206" s="129"/>
      <c r="DZ6206" s="199" t="s">
        <v>28011</v>
      </c>
      <c r="EA6206" s="69" t="s">
        <v>9510</v>
      </c>
    </row>
    <row r="6207" spans="1:136" ht="26.4">
      <c r="A6207" s="73" t="s">
        <v>3999</v>
      </c>
      <c r="N6207" s="56" t="s">
        <v>3999</v>
      </c>
      <c r="O6207" s="56" t="s">
        <v>9511</v>
      </c>
      <c r="P6207" s="55" t="s">
        <v>9511</v>
      </c>
      <c r="Q6207" s="55" t="s">
        <v>9511</v>
      </c>
      <c r="R6207" s="55" t="s">
        <v>9511</v>
      </c>
      <c r="S6207" s="55" t="s">
        <v>9511</v>
      </c>
      <c r="T6207" s="90" t="s">
        <v>9511</v>
      </c>
      <c r="Z6207" s="90" t="s">
        <v>28012</v>
      </c>
      <c r="AF6207" s="90" t="s">
        <v>28012</v>
      </c>
      <c r="AL6207" s="90" t="s">
        <v>28012</v>
      </c>
      <c r="AR6207" s="55" t="s">
        <v>11610</v>
      </c>
      <c r="BD6207" s="90" t="s">
        <v>28012</v>
      </c>
      <c r="BJ6207" s="90" t="s">
        <v>28012</v>
      </c>
      <c r="BP6207" s="55" t="s">
        <v>11610</v>
      </c>
      <c r="BQ6207" s="119"/>
      <c r="BS6207" s="126"/>
      <c r="BU6207" s="56"/>
      <c r="BV6207" s="123"/>
      <c r="BW6207" s="119"/>
      <c r="BY6207" s="126"/>
      <c r="CB6207" s="123"/>
      <c r="CF6207" s="129"/>
      <c r="DZ6207" s="199" t="s">
        <v>28012</v>
      </c>
      <c r="EA6207" s="69" t="s">
        <v>9511</v>
      </c>
    </row>
    <row r="6208" spans="1:136">
      <c r="A6208" s="73" t="s">
        <v>4000</v>
      </c>
      <c r="N6208" s="56" t="s">
        <v>4000</v>
      </c>
      <c r="O6208" s="56" t="s">
        <v>9512</v>
      </c>
      <c r="P6208" s="55" t="s">
        <v>9512</v>
      </c>
      <c r="Q6208" s="55" t="s">
        <v>9512</v>
      </c>
      <c r="R6208" s="55" t="s">
        <v>9512</v>
      </c>
      <c r="S6208" s="55" t="s">
        <v>9512</v>
      </c>
      <c r="T6208" s="90" t="s">
        <v>9512</v>
      </c>
      <c r="Z6208" s="90" t="s">
        <v>28013</v>
      </c>
      <c r="AF6208" s="90" t="s">
        <v>28013</v>
      </c>
      <c r="AL6208" s="90" t="s">
        <v>28013</v>
      </c>
      <c r="AR6208" s="55" t="s">
        <v>11611</v>
      </c>
      <c r="BD6208" s="90" t="s">
        <v>28013</v>
      </c>
      <c r="BJ6208" s="90" t="s">
        <v>28013</v>
      </c>
      <c r="BP6208" s="55" t="s">
        <v>11611</v>
      </c>
      <c r="BQ6208" s="119"/>
      <c r="BS6208" s="126"/>
      <c r="BU6208" s="56"/>
      <c r="BV6208" s="123"/>
      <c r="BW6208" s="119"/>
      <c r="BY6208" s="126"/>
      <c r="CB6208" s="123"/>
      <c r="CF6208" s="129"/>
      <c r="DZ6208" s="199" t="s">
        <v>28013</v>
      </c>
      <c r="EA6208" s="69" t="s">
        <v>9512</v>
      </c>
    </row>
    <row r="6209" spans="1:136">
      <c r="A6209" s="73" t="s">
        <v>4001</v>
      </c>
      <c r="N6209" s="56" t="s">
        <v>4001</v>
      </c>
      <c r="O6209" s="56" t="s">
        <v>9513</v>
      </c>
      <c r="P6209" s="55" t="s">
        <v>9513</v>
      </c>
      <c r="Q6209" s="55" t="s">
        <v>9513</v>
      </c>
      <c r="R6209" s="55" t="s">
        <v>9513</v>
      </c>
      <c r="S6209" s="55" t="s">
        <v>9513</v>
      </c>
      <c r="T6209" s="90" t="s">
        <v>9513</v>
      </c>
      <c r="Z6209" s="90" t="s">
        <v>28014</v>
      </c>
      <c r="AF6209" s="90" t="s">
        <v>28014</v>
      </c>
      <c r="AL6209" s="90" t="s">
        <v>28014</v>
      </c>
      <c r="AR6209" s="55" t="s">
        <v>11612</v>
      </c>
      <c r="BD6209" s="90" t="s">
        <v>28014</v>
      </c>
      <c r="BJ6209" s="90" t="s">
        <v>28014</v>
      </c>
      <c r="BP6209" s="55" t="s">
        <v>11612</v>
      </c>
      <c r="BQ6209" s="119"/>
      <c r="BS6209" s="126"/>
      <c r="BU6209" s="56"/>
      <c r="BV6209" s="123"/>
      <c r="BW6209" s="119"/>
      <c r="BY6209" s="126"/>
      <c r="CB6209" s="123"/>
      <c r="CF6209" s="129"/>
      <c r="DZ6209" s="199" t="s">
        <v>28014</v>
      </c>
      <c r="EA6209" s="69" t="s">
        <v>9513</v>
      </c>
    </row>
    <row r="6210" spans="1:136" ht="26.4">
      <c r="A6210" s="73" t="s">
        <v>4002</v>
      </c>
      <c r="N6210" s="56" t="s">
        <v>4002</v>
      </c>
      <c r="O6210" s="56" t="s">
        <v>9514</v>
      </c>
      <c r="P6210" s="55" t="s">
        <v>9514</v>
      </c>
      <c r="Q6210" s="55" t="s">
        <v>9514</v>
      </c>
      <c r="R6210" s="55" t="s">
        <v>9514</v>
      </c>
      <c r="S6210" s="55" t="s">
        <v>9514</v>
      </c>
      <c r="T6210" s="90" t="s">
        <v>9514</v>
      </c>
      <c r="Z6210" s="90" t="s">
        <v>28015</v>
      </c>
      <c r="AF6210" s="90" t="s">
        <v>28015</v>
      </c>
      <c r="AL6210" s="90" t="s">
        <v>28015</v>
      </c>
      <c r="AR6210" s="55" t="s">
        <v>11613</v>
      </c>
      <c r="BD6210" s="90" t="s">
        <v>28015</v>
      </c>
      <c r="BJ6210" s="90" t="s">
        <v>28015</v>
      </c>
      <c r="BP6210" s="55" t="s">
        <v>11613</v>
      </c>
      <c r="BQ6210" s="119"/>
      <c r="BS6210" s="126"/>
      <c r="BU6210" s="56"/>
      <c r="BV6210" s="123"/>
      <c r="BW6210" s="119"/>
      <c r="BY6210" s="126"/>
      <c r="CB6210" s="123"/>
      <c r="CF6210" s="129"/>
      <c r="DZ6210" s="199" t="s">
        <v>28015</v>
      </c>
      <c r="EA6210" s="69" t="s">
        <v>9514</v>
      </c>
    </row>
    <row r="6211" spans="1:136">
      <c r="A6211" s="73" t="s">
        <v>4003</v>
      </c>
      <c r="N6211" s="56" t="s">
        <v>4003</v>
      </c>
      <c r="O6211" s="56" t="s">
        <v>9515</v>
      </c>
      <c r="P6211" s="55" t="s">
        <v>9515</v>
      </c>
      <c r="Q6211" s="55" t="s">
        <v>9515</v>
      </c>
      <c r="R6211" s="55" t="s">
        <v>9515</v>
      </c>
      <c r="S6211" s="55" t="s">
        <v>9515</v>
      </c>
      <c r="T6211" s="90" t="s">
        <v>9515</v>
      </c>
      <c r="Z6211" s="90" t="s">
        <v>28016</v>
      </c>
      <c r="AF6211" s="90" t="s">
        <v>28016</v>
      </c>
      <c r="AL6211" s="90" t="s">
        <v>28016</v>
      </c>
      <c r="AR6211" s="55" t="s">
        <v>11614</v>
      </c>
      <c r="BD6211" s="90" t="s">
        <v>28016</v>
      </c>
      <c r="BJ6211" s="90" t="s">
        <v>28016</v>
      </c>
      <c r="BP6211" s="55" t="s">
        <v>11614</v>
      </c>
      <c r="BQ6211" s="119"/>
      <c r="BS6211" s="126"/>
      <c r="BU6211" s="56"/>
      <c r="BV6211" s="123"/>
      <c r="BW6211" s="119"/>
      <c r="BY6211" s="126"/>
      <c r="CB6211" s="123"/>
      <c r="CF6211" s="129"/>
      <c r="DZ6211" s="199" t="s">
        <v>28016</v>
      </c>
      <c r="EA6211" s="69" t="s">
        <v>9515</v>
      </c>
    </row>
    <row r="6212" spans="1:136">
      <c r="A6212" s="73" t="s">
        <v>4004</v>
      </c>
      <c r="N6212" s="56" t="s">
        <v>4004</v>
      </c>
      <c r="O6212" s="56" t="s">
        <v>9516</v>
      </c>
      <c r="P6212" s="55" t="s">
        <v>9516</v>
      </c>
      <c r="Q6212" s="55" t="s">
        <v>9516</v>
      </c>
      <c r="R6212" s="55" t="s">
        <v>9516</v>
      </c>
      <c r="S6212" s="55" t="s">
        <v>9516</v>
      </c>
      <c r="T6212" s="90" t="s">
        <v>9516</v>
      </c>
      <c r="Z6212" s="90" t="s">
        <v>28017</v>
      </c>
      <c r="AF6212" s="90" t="s">
        <v>28017</v>
      </c>
      <c r="AL6212" s="90" t="s">
        <v>28017</v>
      </c>
      <c r="AR6212" s="55" t="s">
        <v>4005</v>
      </c>
      <c r="BD6212" s="90" t="s">
        <v>28017</v>
      </c>
      <c r="BJ6212" s="90" t="s">
        <v>28017</v>
      </c>
      <c r="BP6212" s="55" t="s">
        <v>4005</v>
      </c>
      <c r="BQ6212" s="119"/>
      <c r="BS6212" s="126"/>
      <c r="BU6212" s="56"/>
      <c r="BV6212" s="123"/>
      <c r="BW6212" s="119"/>
      <c r="BY6212" s="126"/>
      <c r="CB6212" s="123"/>
      <c r="CF6212" s="129"/>
      <c r="DZ6212" s="199" t="s">
        <v>28017</v>
      </c>
      <c r="EA6212" s="69" t="s">
        <v>9516</v>
      </c>
    </row>
    <row r="6213" spans="1:136">
      <c r="W6213" s="87" t="s">
        <v>3836</v>
      </c>
      <c r="AC6213" s="87" t="s">
        <v>4241</v>
      </c>
      <c r="AI6213" s="87" t="s">
        <v>4241</v>
      </c>
      <c r="AO6213" s="87" t="s">
        <v>4241</v>
      </c>
      <c r="AR6213" s="87" t="s">
        <v>29825</v>
      </c>
      <c r="BG6213" s="87" t="s">
        <v>4241</v>
      </c>
      <c r="BM6213" s="87" t="s">
        <v>4241</v>
      </c>
      <c r="BP6213" s="87" t="s">
        <v>29825</v>
      </c>
      <c r="BQ6213" s="119"/>
      <c r="BS6213" s="126"/>
      <c r="BU6213" s="56"/>
      <c r="BV6213" s="123"/>
      <c r="BW6213" s="119"/>
      <c r="BY6213" s="126"/>
      <c r="CB6213" s="123"/>
      <c r="CF6213" s="129"/>
      <c r="ED6213" s="177" t="s">
        <v>4241</v>
      </c>
    </row>
    <row r="6214" spans="1:136" ht="26.4">
      <c r="A6214" s="73" t="s">
        <v>4006</v>
      </c>
      <c r="N6214" s="56" t="s">
        <v>4006</v>
      </c>
      <c r="O6214" s="56" t="s">
        <v>9517</v>
      </c>
      <c r="P6214" s="55" t="s">
        <v>9517</v>
      </c>
      <c r="Q6214" s="55" t="s">
        <v>9517</v>
      </c>
      <c r="R6214" s="55" t="s">
        <v>9517</v>
      </c>
      <c r="S6214" s="55" t="s">
        <v>9517</v>
      </c>
      <c r="T6214" s="90" t="s">
        <v>9517</v>
      </c>
      <c r="Z6214" s="90" t="s">
        <v>28018</v>
      </c>
      <c r="AF6214" s="90" t="s">
        <v>28018</v>
      </c>
      <c r="AL6214" s="90" t="s">
        <v>28018</v>
      </c>
      <c r="AR6214" s="55" t="s">
        <v>11615</v>
      </c>
      <c r="BD6214" s="90" t="s">
        <v>28018</v>
      </c>
      <c r="BJ6214" s="90" t="s">
        <v>28018</v>
      </c>
      <c r="BP6214" s="55" t="s">
        <v>11615</v>
      </c>
      <c r="BQ6214" s="119"/>
      <c r="BS6214" s="126"/>
      <c r="BU6214" s="56"/>
      <c r="BV6214" s="123"/>
      <c r="BW6214" s="119"/>
      <c r="BY6214" s="126"/>
      <c r="CB6214" s="123"/>
      <c r="CF6214" s="129"/>
      <c r="DZ6214" s="199" t="s">
        <v>28018</v>
      </c>
      <c r="EA6214" s="69" t="s">
        <v>9517</v>
      </c>
    </row>
    <row r="6215" spans="1:136">
      <c r="A6215" s="73" t="s">
        <v>4007</v>
      </c>
      <c r="I6215" s="55" t="s">
        <v>4007</v>
      </c>
      <c r="J6215" s="55" t="s">
        <v>4007</v>
      </c>
      <c r="K6215" s="55" t="s">
        <v>4007</v>
      </c>
      <c r="L6215" s="55" t="s">
        <v>4007</v>
      </c>
      <c r="N6215" s="56" t="s">
        <v>4007</v>
      </c>
      <c r="O6215" s="56" t="s">
        <v>9518</v>
      </c>
      <c r="P6215" s="55" t="s">
        <v>9518</v>
      </c>
      <c r="Q6215" s="55" t="s">
        <v>9518</v>
      </c>
      <c r="R6215" s="55" t="s">
        <v>9518</v>
      </c>
      <c r="S6215" s="55" t="s">
        <v>9518</v>
      </c>
      <c r="T6215" s="90" t="s">
        <v>9518</v>
      </c>
      <c r="Z6215" s="90" t="s">
        <v>28019</v>
      </c>
      <c r="AF6215" s="90" t="s">
        <v>28019</v>
      </c>
      <c r="AL6215" s="90" t="s">
        <v>28019</v>
      </c>
      <c r="AR6215" s="55" t="s">
        <v>11616</v>
      </c>
      <c r="BD6215" s="90" t="s">
        <v>28019</v>
      </c>
      <c r="BJ6215" s="90" t="s">
        <v>28019</v>
      </c>
      <c r="BP6215" s="55" t="s">
        <v>11616</v>
      </c>
      <c r="BQ6215" s="119"/>
      <c r="BS6215" s="126"/>
      <c r="BU6215" s="56"/>
      <c r="BV6215" s="123"/>
      <c r="BW6215" s="119"/>
      <c r="BY6215" s="126"/>
      <c r="CB6215" s="123"/>
      <c r="CF6215" s="129"/>
      <c r="DZ6215" s="199" t="s">
        <v>28019</v>
      </c>
      <c r="EA6215" s="69" t="s">
        <v>9518</v>
      </c>
    </row>
    <row r="6216" spans="1:136">
      <c r="A6216" s="73" t="s">
        <v>4008</v>
      </c>
      <c r="H6216" s="55" t="s">
        <v>4008</v>
      </c>
      <c r="I6216" s="55" t="s">
        <v>4008</v>
      </c>
      <c r="J6216" s="55" t="s">
        <v>4008</v>
      </c>
      <c r="K6216" s="55" t="s">
        <v>4008</v>
      </c>
      <c r="L6216" s="55" t="s">
        <v>4008</v>
      </c>
      <c r="N6216" s="56" t="s">
        <v>4008</v>
      </c>
      <c r="O6216" s="56" t="s">
        <v>9519</v>
      </c>
      <c r="P6216" s="55" t="s">
        <v>9519</v>
      </c>
      <c r="Q6216" s="55" t="s">
        <v>9519</v>
      </c>
      <c r="R6216" s="55" t="s">
        <v>9519</v>
      </c>
      <c r="S6216" s="55" t="s">
        <v>9519</v>
      </c>
      <c r="T6216" s="90" t="s">
        <v>9519</v>
      </c>
      <c r="Z6216" s="90" t="s">
        <v>28020</v>
      </c>
      <c r="AF6216" s="90" t="s">
        <v>28020</v>
      </c>
      <c r="AL6216" s="90" t="s">
        <v>28020</v>
      </c>
      <c r="AR6216" s="55" t="s">
        <v>11617</v>
      </c>
      <c r="BD6216" s="90" t="s">
        <v>28020</v>
      </c>
      <c r="BJ6216" s="90" t="s">
        <v>28020</v>
      </c>
      <c r="BP6216" s="55" t="s">
        <v>11617</v>
      </c>
      <c r="BQ6216" s="119"/>
      <c r="BS6216" s="126"/>
      <c r="BU6216" s="56"/>
      <c r="BV6216" s="123"/>
      <c r="BW6216" s="119"/>
      <c r="BY6216" s="126"/>
      <c r="CB6216" s="123"/>
      <c r="CF6216" s="129"/>
      <c r="DZ6216" s="199" t="s">
        <v>28020</v>
      </c>
      <c r="EA6216" s="69" t="s">
        <v>9519</v>
      </c>
    </row>
    <row r="6217" spans="1:136">
      <c r="A6217" s="73" t="s">
        <v>4009</v>
      </c>
      <c r="N6217" s="56" t="s">
        <v>4009</v>
      </c>
      <c r="O6217" s="56" t="s">
        <v>9520</v>
      </c>
      <c r="P6217" s="55" t="s">
        <v>9520</v>
      </c>
      <c r="Q6217" s="55" t="s">
        <v>9520</v>
      </c>
      <c r="R6217" s="55" t="s">
        <v>9520</v>
      </c>
      <c r="S6217" s="55" t="s">
        <v>9520</v>
      </c>
      <c r="T6217" s="90" t="s">
        <v>9520</v>
      </c>
      <c r="Z6217" s="90" t="s">
        <v>28021</v>
      </c>
      <c r="AF6217" s="90" t="s">
        <v>28021</v>
      </c>
      <c r="AL6217" s="90" t="s">
        <v>28021</v>
      </c>
      <c r="AR6217" s="55" t="s">
        <v>11618</v>
      </c>
      <c r="BD6217" s="90" t="s">
        <v>28021</v>
      </c>
      <c r="BJ6217" s="90" t="s">
        <v>28021</v>
      </c>
      <c r="BP6217" s="55" t="s">
        <v>11618</v>
      </c>
      <c r="BQ6217" s="119"/>
      <c r="BS6217" s="126"/>
      <c r="BU6217" s="56"/>
      <c r="BV6217" s="123"/>
      <c r="BW6217" s="119"/>
      <c r="BY6217" s="126"/>
      <c r="CB6217" s="123"/>
      <c r="CF6217" s="129"/>
      <c r="DZ6217" s="199" t="s">
        <v>28021</v>
      </c>
      <c r="EA6217" s="69" t="s">
        <v>9520</v>
      </c>
    </row>
    <row r="6218" spans="1:136">
      <c r="A6218" s="73" t="s">
        <v>4010</v>
      </c>
      <c r="N6218" s="56" t="s">
        <v>4010</v>
      </c>
      <c r="O6218" s="56" t="s">
        <v>9521</v>
      </c>
      <c r="P6218" s="55" t="s">
        <v>9521</v>
      </c>
      <c r="Q6218" s="55" t="s">
        <v>9521</v>
      </c>
      <c r="R6218" s="55" t="s">
        <v>9521</v>
      </c>
      <c r="S6218" s="55" t="s">
        <v>9521</v>
      </c>
      <c r="T6218" s="90" t="s">
        <v>9521</v>
      </c>
      <c r="Z6218" s="90" t="s">
        <v>28022</v>
      </c>
      <c r="AF6218" s="90" t="s">
        <v>28022</v>
      </c>
      <c r="AL6218" s="90" t="s">
        <v>28022</v>
      </c>
      <c r="AR6218" s="55" t="s">
        <v>11619</v>
      </c>
      <c r="BD6218" s="90" t="s">
        <v>28022</v>
      </c>
      <c r="BJ6218" s="90" t="s">
        <v>28022</v>
      </c>
      <c r="BP6218" s="55" t="s">
        <v>11619</v>
      </c>
      <c r="BQ6218" s="119"/>
      <c r="BS6218" s="126"/>
      <c r="BU6218" s="56"/>
      <c r="BV6218" s="123"/>
      <c r="BW6218" s="119"/>
      <c r="BY6218" s="126"/>
      <c r="CB6218" s="123"/>
      <c r="CF6218" s="129"/>
      <c r="DZ6218" s="199" t="s">
        <v>28022</v>
      </c>
      <c r="EA6218" s="69" t="s">
        <v>9521</v>
      </c>
    </row>
    <row r="6219" spans="1:136">
      <c r="A6219" s="73" t="s">
        <v>4011</v>
      </c>
      <c r="I6219" s="55" t="s">
        <v>4011</v>
      </c>
      <c r="J6219" s="55" t="s">
        <v>4011</v>
      </c>
      <c r="K6219" s="55" t="s">
        <v>4011</v>
      </c>
      <c r="L6219" s="55" t="s">
        <v>4011</v>
      </c>
      <c r="N6219" s="56" t="s">
        <v>4011</v>
      </c>
      <c r="O6219" s="56" t="s">
        <v>9522</v>
      </c>
      <c r="P6219" s="55" t="s">
        <v>9522</v>
      </c>
      <c r="Q6219" s="55" t="s">
        <v>9522</v>
      </c>
      <c r="R6219" s="55" t="s">
        <v>9522</v>
      </c>
      <c r="S6219" s="55" t="s">
        <v>9522</v>
      </c>
      <c r="T6219" s="90" t="s">
        <v>9522</v>
      </c>
      <c r="Z6219" s="90" t="s">
        <v>28023</v>
      </c>
      <c r="AF6219" s="90" t="s">
        <v>28023</v>
      </c>
      <c r="AL6219" s="90" t="s">
        <v>28023</v>
      </c>
      <c r="AR6219" s="55" t="s">
        <v>11620</v>
      </c>
      <c r="BD6219" s="90" t="s">
        <v>28023</v>
      </c>
      <c r="BJ6219" s="90" t="s">
        <v>28023</v>
      </c>
      <c r="BP6219" s="55" t="s">
        <v>11620</v>
      </c>
      <c r="BQ6219" s="119"/>
      <c r="BS6219" s="126"/>
      <c r="BU6219" s="56"/>
      <c r="BV6219" s="123"/>
      <c r="BW6219" s="119"/>
      <c r="BY6219" s="126"/>
      <c r="CB6219" s="123"/>
      <c r="CF6219" s="129"/>
      <c r="DZ6219" s="199" t="s">
        <v>28023</v>
      </c>
      <c r="EA6219" s="69" t="s">
        <v>9522</v>
      </c>
    </row>
    <row r="6220" spans="1:136" s="56" customFormat="1">
      <c r="A6220" s="124" t="s">
        <v>4012</v>
      </c>
      <c r="H6220" s="56" t="s">
        <v>4012</v>
      </c>
      <c r="I6220" s="56" t="s">
        <v>4012</v>
      </c>
      <c r="J6220" s="56" t="s">
        <v>4012</v>
      </c>
      <c r="K6220" s="56" t="s">
        <v>4012</v>
      </c>
      <c r="L6220" s="56" t="s">
        <v>4012</v>
      </c>
      <c r="N6220" s="56" t="s">
        <v>4012</v>
      </c>
      <c r="O6220" s="56" t="s">
        <v>4018</v>
      </c>
      <c r="P6220" s="56" t="s">
        <v>4018</v>
      </c>
      <c r="Q6220" s="56" t="s">
        <v>4018</v>
      </c>
      <c r="R6220" s="56" t="s">
        <v>4018</v>
      </c>
      <c r="S6220" s="56" t="s">
        <v>4018</v>
      </c>
      <c r="T6220" s="119" t="s">
        <v>4018</v>
      </c>
      <c r="U6220" s="125"/>
      <c r="V6220" s="126"/>
      <c r="W6220" s="127"/>
      <c r="X6220" s="123"/>
      <c r="Z6220" s="119" t="s">
        <v>7828</v>
      </c>
      <c r="AA6220" s="125"/>
      <c r="AB6220" s="126"/>
      <c r="AC6220" s="127"/>
      <c r="AD6220" s="123"/>
      <c r="AE6220" s="123"/>
      <c r="AF6220" s="119" t="s">
        <v>7828</v>
      </c>
      <c r="AG6220" s="125"/>
      <c r="AH6220" s="126"/>
      <c r="AI6220" s="127"/>
      <c r="AJ6220" s="123"/>
      <c r="AK6220" s="123"/>
      <c r="AL6220" s="119" t="s">
        <v>7828</v>
      </c>
      <c r="AM6220" s="125"/>
      <c r="AN6220" s="126"/>
      <c r="AO6220" s="127"/>
      <c r="AP6220" s="123"/>
      <c r="AQ6220" s="123"/>
      <c r="AR6220" s="56" t="s">
        <v>4013</v>
      </c>
      <c r="AX6220" s="119"/>
      <c r="AY6220" s="125"/>
      <c r="AZ6220" s="126"/>
      <c r="BA6220" s="127"/>
      <c r="BC6220" s="123"/>
      <c r="BD6220" s="119" t="s">
        <v>7828</v>
      </c>
      <c r="BE6220" s="125"/>
      <c r="BF6220" s="126"/>
      <c r="BG6220" s="127"/>
      <c r="BH6220" s="123"/>
      <c r="BI6220" s="123"/>
      <c r="BJ6220" s="119" t="s">
        <v>7828</v>
      </c>
      <c r="BK6220" s="125"/>
      <c r="BL6220" s="126"/>
      <c r="BM6220" s="127"/>
      <c r="BN6220" s="123"/>
      <c r="BO6220" s="123"/>
      <c r="BP6220" s="56" t="s">
        <v>4013</v>
      </c>
      <c r="BQ6220" s="119"/>
      <c r="BR6220" s="125"/>
      <c r="BS6220" s="126"/>
      <c r="BT6220" s="127"/>
      <c r="BV6220" s="123"/>
      <c r="BW6220" s="119"/>
      <c r="BX6220" s="125"/>
      <c r="BY6220" s="126"/>
      <c r="BZ6220" s="127"/>
      <c r="CA6220" s="123"/>
      <c r="CB6220" s="123"/>
      <c r="CC6220" s="124"/>
      <c r="CF6220" s="128"/>
      <c r="CG6220" s="119"/>
      <c r="CH6220" s="125"/>
      <c r="CI6220" s="126"/>
      <c r="CJ6220" s="127"/>
      <c r="CL6220" s="123"/>
      <c r="CM6220" s="119"/>
      <c r="CN6220" s="125"/>
      <c r="CO6220" s="126"/>
      <c r="CP6220" s="127"/>
      <c r="CR6220" s="123"/>
      <c r="CS6220" s="119"/>
      <c r="CT6220" s="125"/>
      <c r="CU6220" s="126"/>
      <c r="CV6220" s="127"/>
      <c r="CW6220" s="123"/>
      <c r="CX6220" s="123"/>
      <c r="CZ6220" s="119"/>
      <c r="DA6220" s="125"/>
      <c r="DB6220" s="126"/>
      <c r="DC6220" s="127"/>
      <c r="DF6220" s="119"/>
      <c r="DG6220" s="125"/>
      <c r="DH6220" s="126"/>
      <c r="DI6220" s="127"/>
      <c r="DK6220" s="123"/>
      <c r="DL6220" s="119"/>
      <c r="DM6220" s="125"/>
      <c r="DN6220" s="126"/>
      <c r="DO6220" s="127"/>
      <c r="DR6220" s="119"/>
      <c r="DS6220" s="125"/>
      <c r="DT6220" s="126"/>
      <c r="DU6220" s="127"/>
      <c r="DW6220" s="123"/>
      <c r="DX6220" s="119"/>
      <c r="DZ6220" s="199" t="s">
        <v>7828</v>
      </c>
      <c r="EA6220" s="56" t="s">
        <v>4018</v>
      </c>
      <c r="EB6220" s="175"/>
      <c r="EC6220" s="176"/>
      <c r="ED6220" s="177"/>
    </row>
    <row r="6221" spans="1:136">
      <c r="A6221" s="73" t="s">
        <v>4014</v>
      </c>
      <c r="H6221" s="55" t="s">
        <v>4014</v>
      </c>
      <c r="I6221" s="55" t="s">
        <v>4014</v>
      </c>
      <c r="J6221" s="55" t="s">
        <v>4014</v>
      </c>
      <c r="K6221" s="55" t="s">
        <v>4014</v>
      </c>
      <c r="L6221" s="55" t="s">
        <v>4014</v>
      </c>
      <c r="N6221" s="56" t="s">
        <v>4014</v>
      </c>
      <c r="O6221" s="56" t="s">
        <v>9523</v>
      </c>
      <c r="P6221" s="55" t="s">
        <v>9523</v>
      </c>
      <c r="Q6221" s="55" t="s">
        <v>9523</v>
      </c>
      <c r="R6221" s="55" t="s">
        <v>9523</v>
      </c>
      <c r="S6221" s="55" t="s">
        <v>9523</v>
      </c>
      <c r="T6221" s="90" t="s">
        <v>9523</v>
      </c>
      <c r="Z6221" s="90" t="s">
        <v>28024</v>
      </c>
      <c r="AF6221" s="90" t="s">
        <v>28024</v>
      </c>
      <c r="AL6221" s="90" t="s">
        <v>28024</v>
      </c>
      <c r="AR6221" s="55" t="s">
        <v>4015</v>
      </c>
      <c r="BD6221" s="90" t="s">
        <v>28024</v>
      </c>
      <c r="BJ6221" s="90" t="s">
        <v>28024</v>
      </c>
      <c r="BP6221" s="55" t="s">
        <v>4015</v>
      </c>
      <c r="BQ6221" s="119"/>
      <c r="BS6221" s="126"/>
      <c r="BU6221" s="56"/>
      <c r="BV6221" s="123"/>
      <c r="BW6221" s="119"/>
      <c r="BY6221" s="126"/>
      <c r="CB6221" s="123"/>
      <c r="CF6221" s="129"/>
      <c r="DZ6221" s="199" t="s">
        <v>28024</v>
      </c>
      <c r="EA6221" s="69" t="s">
        <v>9523</v>
      </c>
    </row>
    <row r="6222" spans="1:136" s="85" customFormat="1">
      <c r="A6222" s="138"/>
      <c r="C6222" s="126"/>
      <c r="N6222" s="126"/>
      <c r="O6222" s="126"/>
      <c r="T6222" s="139"/>
      <c r="V6222" s="85" t="s">
        <v>4149</v>
      </c>
      <c r="Z6222" s="139"/>
      <c r="AB6222" s="85" t="s">
        <v>7855</v>
      </c>
      <c r="AD6222" s="113"/>
      <c r="AF6222" s="139"/>
      <c r="AH6222" s="85" t="s">
        <v>7855</v>
      </c>
      <c r="AJ6222" s="113"/>
      <c r="AL6222" s="139"/>
      <c r="AN6222" s="85" t="s">
        <v>7855</v>
      </c>
      <c r="AP6222" s="113"/>
      <c r="AR6222" s="85" t="s">
        <v>4013</v>
      </c>
      <c r="AX6222" s="140"/>
      <c r="AY6222" s="126"/>
      <c r="AZ6222" s="126"/>
      <c r="BA6222" s="126"/>
      <c r="BB6222" s="126"/>
      <c r="BC6222" s="123"/>
      <c r="BD6222" s="139"/>
      <c r="BF6222" s="85" t="s">
        <v>7855</v>
      </c>
      <c r="BH6222" s="113"/>
      <c r="BJ6222" s="139"/>
      <c r="BL6222" s="85" t="s">
        <v>7855</v>
      </c>
      <c r="BN6222" s="113"/>
      <c r="BP6222" s="85" t="s">
        <v>4013</v>
      </c>
      <c r="BQ6222" s="140"/>
      <c r="BR6222" s="126"/>
      <c r="BS6222" s="126"/>
      <c r="BT6222" s="126"/>
      <c r="BU6222" s="126"/>
      <c r="BV6222" s="123"/>
      <c r="BW6222" s="140"/>
      <c r="BX6222" s="126"/>
      <c r="BY6222" s="126"/>
      <c r="BZ6222" s="126"/>
      <c r="CA6222" s="123"/>
      <c r="CB6222" s="123"/>
      <c r="CC6222" s="138"/>
      <c r="CF6222" s="141"/>
      <c r="CG6222" s="140"/>
      <c r="CH6222" s="126"/>
      <c r="CI6222" s="126"/>
      <c r="CJ6222" s="126"/>
      <c r="CK6222" s="126"/>
      <c r="CL6222" s="123"/>
      <c r="CM6222" s="140"/>
      <c r="CN6222" s="126"/>
      <c r="CO6222" s="126"/>
      <c r="CP6222" s="126"/>
      <c r="CQ6222" s="126"/>
      <c r="CR6222" s="123"/>
      <c r="CS6222" s="140"/>
      <c r="CT6222" s="126"/>
      <c r="CU6222" s="126"/>
      <c r="CV6222" s="126"/>
      <c r="CW6222" s="123"/>
      <c r="CX6222" s="123"/>
      <c r="CZ6222" s="140"/>
      <c r="DA6222" s="126"/>
      <c r="DB6222" s="126"/>
      <c r="DC6222" s="126"/>
      <c r="DD6222" s="126"/>
      <c r="DE6222" s="126"/>
      <c r="DF6222" s="140"/>
      <c r="DG6222" s="126"/>
      <c r="DH6222" s="126"/>
      <c r="DI6222" s="126"/>
      <c r="DJ6222" s="126"/>
      <c r="DK6222" s="123"/>
      <c r="DL6222" s="140"/>
      <c r="DM6222" s="126"/>
      <c r="DN6222" s="126"/>
      <c r="DO6222" s="126"/>
      <c r="DP6222" s="126"/>
      <c r="DR6222" s="140"/>
      <c r="DS6222" s="125"/>
      <c r="DT6222" s="126"/>
      <c r="DU6222" s="126"/>
      <c r="DV6222" s="126"/>
      <c r="DW6222" s="113"/>
      <c r="DX6222" s="139"/>
      <c r="DZ6222" s="200"/>
      <c r="EA6222" s="142"/>
      <c r="EB6222" s="175"/>
      <c r="EC6222" s="176" t="s">
        <v>7855</v>
      </c>
      <c r="ED6222" s="177"/>
      <c r="EE6222" s="126"/>
      <c r="EF6222" s="143"/>
    </row>
    <row r="6223" spans="1:136">
      <c r="A6223" s="73" t="s">
        <v>4016</v>
      </c>
      <c r="N6223" s="56" t="s">
        <v>4016</v>
      </c>
      <c r="O6223" s="56" t="s">
        <v>9524</v>
      </c>
      <c r="P6223" s="55" t="s">
        <v>9524</v>
      </c>
      <c r="Q6223" s="55" t="s">
        <v>9524</v>
      </c>
      <c r="R6223" s="55" t="s">
        <v>9524</v>
      </c>
      <c r="S6223" s="55" t="s">
        <v>9524</v>
      </c>
      <c r="T6223" s="90" t="s">
        <v>9524</v>
      </c>
      <c r="Z6223" s="90" t="s">
        <v>28025</v>
      </c>
      <c r="AF6223" s="90" t="s">
        <v>28025</v>
      </c>
      <c r="AL6223" s="90" t="s">
        <v>28025</v>
      </c>
      <c r="AR6223" s="55" t="s">
        <v>11621</v>
      </c>
      <c r="BD6223" s="90" t="s">
        <v>28025</v>
      </c>
      <c r="BJ6223" s="90" t="s">
        <v>28025</v>
      </c>
      <c r="BP6223" s="55" t="s">
        <v>11621</v>
      </c>
      <c r="BQ6223" s="119"/>
      <c r="BS6223" s="126"/>
      <c r="BU6223" s="56"/>
      <c r="BV6223" s="123"/>
      <c r="BW6223" s="119"/>
      <c r="BY6223" s="126"/>
      <c r="CB6223" s="123"/>
      <c r="CF6223" s="129"/>
      <c r="DZ6223" s="199" t="s">
        <v>28025</v>
      </c>
      <c r="EA6223" s="69" t="s">
        <v>9524</v>
      </c>
    </row>
    <row r="6224" spans="1:136">
      <c r="A6224" s="73" t="s">
        <v>4017</v>
      </c>
      <c r="N6224" s="56" t="s">
        <v>4017</v>
      </c>
      <c r="O6224" s="56" t="s">
        <v>9525</v>
      </c>
      <c r="P6224" s="55" t="s">
        <v>9525</v>
      </c>
      <c r="Q6224" s="55" t="s">
        <v>9525</v>
      </c>
      <c r="R6224" s="55" t="s">
        <v>9525</v>
      </c>
      <c r="S6224" s="55" t="s">
        <v>9525</v>
      </c>
      <c r="T6224" s="90" t="s">
        <v>9525</v>
      </c>
      <c r="Z6224" s="90" t="s">
        <v>28026</v>
      </c>
      <c r="AF6224" s="90" t="s">
        <v>28026</v>
      </c>
      <c r="AL6224" s="90" t="s">
        <v>28026</v>
      </c>
      <c r="AR6224" s="55" t="s">
        <v>11622</v>
      </c>
      <c r="BD6224" s="90" t="s">
        <v>28026</v>
      </c>
      <c r="BJ6224" s="90" t="s">
        <v>28026</v>
      </c>
      <c r="BP6224" s="55" t="s">
        <v>11622</v>
      </c>
      <c r="BQ6224" s="119"/>
      <c r="BS6224" s="126"/>
      <c r="BU6224" s="56"/>
      <c r="BV6224" s="123"/>
      <c r="BW6224" s="119"/>
      <c r="BY6224" s="126"/>
      <c r="CB6224" s="123"/>
      <c r="CF6224" s="129"/>
      <c r="DZ6224" s="199" t="s">
        <v>28026</v>
      </c>
      <c r="EA6224" s="69" t="s">
        <v>9525</v>
      </c>
    </row>
    <row r="6225" spans="1:136" ht="26.4">
      <c r="A6225" s="73" t="s">
        <v>4018</v>
      </c>
      <c r="I6225" s="55" t="s">
        <v>4018</v>
      </c>
      <c r="J6225" s="55" t="s">
        <v>4018</v>
      </c>
      <c r="K6225" s="55" t="s">
        <v>4018</v>
      </c>
      <c r="L6225" s="55" t="s">
        <v>4018</v>
      </c>
      <c r="N6225" s="56" t="s">
        <v>4018</v>
      </c>
      <c r="O6225" s="56" t="s">
        <v>4019</v>
      </c>
      <c r="P6225" s="55" t="s">
        <v>4019</v>
      </c>
      <c r="Q6225" s="55" t="s">
        <v>4019</v>
      </c>
      <c r="R6225" s="55" t="s">
        <v>4019</v>
      </c>
      <c r="S6225" s="55" t="s">
        <v>4019</v>
      </c>
      <c r="T6225" s="90" t="s">
        <v>4019</v>
      </c>
      <c r="Z6225" s="90" t="s">
        <v>7829</v>
      </c>
      <c r="AF6225" s="90" t="s">
        <v>7829</v>
      </c>
      <c r="AL6225" s="90" t="s">
        <v>7829</v>
      </c>
      <c r="AR6225" s="55" t="s">
        <v>31797</v>
      </c>
      <c r="BD6225" s="90" t="s">
        <v>7829</v>
      </c>
      <c r="BJ6225" s="90" t="s">
        <v>7829</v>
      </c>
      <c r="BP6225" s="55" t="s">
        <v>31797</v>
      </c>
      <c r="BQ6225" s="119"/>
      <c r="BS6225" s="126"/>
      <c r="BU6225" s="56"/>
      <c r="BV6225" s="123"/>
      <c r="BW6225" s="119"/>
      <c r="BY6225" s="126"/>
      <c r="CB6225" s="123"/>
      <c r="CF6225" s="129"/>
      <c r="DZ6225" s="199" t="s">
        <v>7829</v>
      </c>
      <c r="EA6225" s="69" t="s">
        <v>4019</v>
      </c>
    </row>
    <row r="6226" spans="1:136">
      <c r="A6226" s="73" t="s">
        <v>4019</v>
      </c>
      <c r="C6226" s="56" t="s">
        <v>4019</v>
      </c>
      <c r="N6226" s="56" t="s">
        <v>4019</v>
      </c>
      <c r="O6226" s="56" t="s">
        <v>4020</v>
      </c>
      <c r="P6226" s="55" t="s">
        <v>4020</v>
      </c>
      <c r="Q6226" s="55" t="s">
        <v>4020</v>
      </c>
      <c r="R6226" s="55" t="s">
        <v>4020</v>
      </c>
      <c r="S6226" s="55" t="s">
        <v>4020</v>
      </c>
      <c r="T6226" s="90" t="s">
        <v>4020</v>
      </c>
      <c r="Z6226" s="90" t="s">
        <v>7831</v>
      </c>
      <c r="AF6226" s="90" t="s">
        <v>7831</v>
      </c>
      <c r="AL6226" s="90" t="s">
        <v>7831</v>
      </c>
      <c r="AR6226" s="55" t="s">
        <v>11623</v>
      </c>
      <c r="BD6226" s="90" t="s">
        <v>7831</v>
      </c>
      <c r="BJ6226" s="90" t="s">
        <v>7831</v>
      </c>
      <c r="BP6226" s="55" t="s">
        <v>11623</v>
      </c>
      <c r="BQ6226" s="119"/>
      <c r="BS6226" s="126"/>
      <c r="BU6226" s="56"/>
      <c r="BV6226" s="123"/>
      <c r="BW6226" s="119"/>
      <c r="BY6226" s="126"/>
      <c r="CB6226" s="123"/>
      <c r="CE6226" s="55" t="s">
        <v>4020</v>
      </c>
      <c r="CF6226" s="129"/>
      <c r="CG6226" s="119" t="s">
        <v>4020</v>
      </c>
      <c r="CK6226" s="133" t="s">
        <v>7831</v>
      </c>
      <c r="CM6226" s="119" t="s">
        <v>7831</v>
      </c>
      <c r="CS6226" s="119" t="s">
        <v>7831</v>
      </c>
      <c r="DZ6226" s="199" t="s">
        <v>7831</v>
      </c>
      <c r="EA6226" s="69" t="s">
        <v>4020</v>
      </c>
    </row>
    <row r="6227" spans="1:136" s="83" customFormat="1">
      <c r="A6227" s="145" t="s">
        <v>3908</v>
      </c>
      <c r="C6227" s="125"/>
      <c r="N6227" s="125"/>
      <c r="O6227" s="125"/>
      <c r="T6227" s="146"/>
      <c r="U6227" s="83" t="s">
        <v>3988</v>
      </c>
      <c r="Z6227" s="146"/>
      <c r="AA6227" s="83" t="s">
        <v>7820</v>
      </c>
      <c r="AD6227" s="113"/>
      <c r="AF6227" s="146"/>
      <c r="AG6227" s="83" t="s">
        <v>7818</v>
      </c>
      <c r="AJ6227" s="113"/>
      <c r="AL6227" s="146"/>
      <c r="AM6227" s="83" t="s">
        <v>7818</v>
      </c>
      <c r="AP6227" s="113"/>
      <c r="AR6227" s="83" t="s">
        <v>30186</v>
      </c>
      <c r="AX6227" s="147"/>
      <c r="AY6227" s="125"/>
      <c r="AZ6227" s="125"/>
      <c r="BA6227" s="125"/>
      <c r="BB6227" s="125"/>
      <c r="BC6227" s="123"/>
      <c r="BD6227" s="146"/>
      <c r="BE6227" s="83" t="s">
        <v>7818</v>
      </c>
      <c r="BH6227" s="113"/>
      <c r="BJ6227" s="146"/>
      <c r="BK6227" s="83" t="s">
        <v>7818</v>
      </c>
      <c r="BN6227" s="113"/>
      <c r="BP6227" s="83" t="s">
        <v>30186</v>
      </c>
      <c r="BQ6227" s="147"/>
      <c r="BR6227" s="125"/>
      <c r="BS6227" s="125"/>
      <c r="BT6227" s="125"/>
      <c r="BU6227" s="125"/>
      <c r="BV6227" s="123"/>
      <c r="BW6227" s="147"/>
      <c r="BX6227" s="125"/>
      <c r="BY6227" s="125"/>
      <c r="BZ6227" s="125"/>
      <c r="CA6227" s="123"/>
      <c r="CB6227" s="123"/>
      <c r="CC6227" s="145"/>
      <c r="CF6227" s="148"/>
      <c r="CG6227" s="147"/>
      <c r="CH6227" s="125"/>
      <c r="CI6227" s="125"/>
      <c r="CJ6227" s="125"/>
      <c r="CK6227" s="125"/>
      <c r="CL6227" s="123"/>
      <c r="CM6227" s="147"/>
      <c r="CN6227" s="125"/>
      <c r="CO6227" s="125"/>
      <c r="CP6227" s="125"/>
      <c r="CQ6227" s="125"/>
      <c r="CR6227" s="123"/>
      <c r="CS6227" s="147"/>
      <c r="CT6227" s="125"/>
      <c r="CU6227" s="125"/>
      <c r="CV6227" s="125"/>
      <c r="CW6227" s="123"/>
      <c r="CX6227" s="123"/>
      <c r="CZ6227" s="147"/>
      <c r="DA6227" s="125"/>
      <c r="DB6227" s="125"/>
      <c r="DC6227" s="125"/>
      <c r="DD6227" s="125"/>
      <c r="DE6227" s="125"/>
      <c r="DF6227" s="147"/>
      <c r="DG6227" s="125"/>
      <c r="DH6227" s="125"/>
      <c r="DI6227" s="125"/>
      <c r="DJ6227" s="125"/>
      <c r="DK6227" s="123"/>
      <c r="DL6227" s="147"/>
      <c r="DM6227" s="125"/>
      <c r="DN6227" s="125"/>
      <c r="DO6227" s="125"/>
      <c r="DP6227" s="125"/>
      <c r="DR6227" s="147"/>
      <c r="DS6227" s="125"/>
      <c r="DT6227" s="126"/>
      <c r="DU6227" s="125"/>
      <c r="DV6227" s="125"/>
      <c r="DW6227" s="113"/>
      <c r="DX6227" s="146"/>
      <c r="DZ6227" s="201"/>
      <c r="EA6227" s="149"/>
      <c r="EB6227" s="175" t="s">
        <v>7818</v>
      </c>
      <c r="EC6227" s="176"/>
      <c r="ED6227" s="177"/>
      <c r="EE6227" s="125"/>
      <c r="EF6227" s="150"/>
    </row>
    <row r="6228" spans="1:136">
      <c r="A6228" s="73" t="s">
        <v>4020</v>
      </c>
      <c r="N6228" s="56" t="s">
        <v>4020</v>
      </c>
      <c r="O6228" s="56" t="s">
        <v>4021</v>
      </c>
      <c r="P6228" s="55" t="s">
        <v>4021</v>
      </c>
      <c r="Q6228" s="55" t="s">
        <v>4021</v>
      </c>
      <c r="R6228" s="55" t="s">
        <v>4021</v>
      </c>
      <c r="S6228" s="55" t="s">
        <v>4021</v>
      </c>
      <c r="T6228" s="90" t="s">
        <v>4021</v>
      </c>
      <c r="Z6228" s="90" t="s">
        <v>7833</v>
      </c>
      <c r="AF6228" s="90" t="s">
        <v>7833</v>
      </c>
      <c r="AL6228" s="90" t="s">
        <v>7833</v>
      </c>
      <c r="AR6228" s="55" t="s">
        <v>11624</v>
      </c>
      <c r="BD6228" s="90" t="s">
        <v>7833</v>
      </c>
      <c r="BJ6228" s="90" t="s">
        <v>7833</v>
      </c>
      <c r="BP6228" s="55" t="s">
        <v>11624</v>
      </c>
      <c r="BQ6228" s="119"/>
      <c r="BS6228" s="126"/>
      <c r="BU6228" s="56"/>
      <c r="BV6228" s="123"/>
      <c r="BW6228" s="119"/>
      <c r="BY6228" s="126"/>
      <c r="CB6228" s="123"/>
      <c r="CF6228" s="129"/>
      <c r="DZ6228" s="199" t="s">
        <v>7833</v>
      </c>
      <c r="EA6228" s="69" t="s">
        <v>4021</v>
      </c>
    </row>
    <row r="6229" spans="1:136" ht="26.4">
      <c r="A6229" s="73" t="s">
        <v>4021</v>
      </c>
      <c r="N6229" s="56" t="s">
        <v>4021</v>
      </c>
      <c r="O6229" s="56" t="s">
        <v>4022</v>
      </c>
      <c r="P6229" s="55" t="s">
        <v>4022</v>
      </c>
      <c r="Q6229" s="55" t="s">
        <v>4022</v>
      </c>
      <c r="R6229" s="55" t="s">
        <v>4022</v>
      </c>
      <c r="S6229" s="55" t="s">
        <v>4022</v>
      </c>
      <c r="T6229" s="90" t="s">
        <v>4022</v>
      </c>
      <c r="Z6229" s="90" t="s">
        <v>7835</v>
      </c>
      <c r="AF6229" s="90" t="s">
        <v>7835</v>
      </c>
      <c r="AL6229" s="90" t="s">
        <v>7835</v>
      </c>
      <c r="AR6229" s="55" t="s">
        <v>9922</v>
      </c>
      <c r="BD6229" s="90" t="s">
        <v>7835</v>
      </c>
      <c r="BJ6229" s="90" t="s">
        <v>7835</v>
      </c>
      <c r="BP6229" s="55" t="s">
        <v>9922</v>
      </c>
      <c r="BQ6229" s="119"/>
      <c r="BS6229" s="126"/>
      <c r="BU6229" s="56"/>
      <c r="BV6229" s="123"/>
      <c r="BW6229" s="119"/>
      <c r="BY6229" s="126"/>
      <c r="CB6229" s="123"/>
      <c r="CF6229" s="129"/>
      <c r="DZ6229" s="199" t="s">
        <v>7835</v>
      </c>
      <c r="EA6229" s="69" t="s">
        <v>4022</v>
      </c>
    </row>
    <row r="6230" spans="1:136">
      <c r="A6230" s="73" t="s">
        <v>4022</v>
      </c>
      <c r="N6230" s="56" t="s">
        <v>4022</v>
      </c>
      <c r="O6230" s="56" t="s">
        <v>4026</v>
      </c>
      <c r="P6230" s="55" t="s">
        <v>4026</v>
      </c>
      <c r="Q6230" s="55" t="s">
        <v>4026</v>
      </c>
      <c r="R6230" s="55" t="s">
        <v>4026</v>
      </c>
      <c r="S6230" s="55" t="s">
        <v>4026</v>
      </c>
      <c r="T6230" s="90" t="s">
        <v>4026</v>
      </c>
      <c r="Z6230" s="90" t="s">
        <v>4042</v>
      </c>
      <c r="AF6230" s="90" t="s">
        <v>4042</v>
      </c>
      <c r="AL6230" s="90" t="s">
        <v>4042</v>
      </c>
      <c r="AR6230" s="55" t="s">
        <v>10979</v>
      </c>
      <c r="BD6230" s="90" t="s">
        <v>4042</v>
      </c>
      <c r="BJ6230" s="90" t="s">
        <v>4042</v>
      </c>
      <c r="BP6230" s="55" t="s">
        <v>10979</v>
      </c>
      <c r="BQ6230" s="119"/>
      <c r="BS6230" s="126"/>
      <c r="BU6230" s="56"/>
      <c r="BV6230" s="123"/>
      <c r="BW6230" s="119"/>
      <c r="BY6230" s="126"/>
      <c r="CB6230" s="123"/>
      <c r="CF6230" s="129"/>
      <c r="DZ6230" s="199" t="s">
        <v>4042</v>
      </c>
      <c r="EA6230" s="69" t="s">
        <v>4026</v>
      </c>
    </row>
    <row r="6231" spans="1:136">
      <c r="A6231" s="73" t="s">
        <v>4023</v>
      </c>
      <c r="N6231" s="56" t="s">
        <v>4023</v>
      </c>
      <c r="O6231" s="56" t="s">
        <v>4027</v>
      </c>
      <c r="P6231" s="55" t="s">
        <v>4027</v>
      </c>
      <c r="Q6231" s="55" t="s">
        <v>4027</v>
      </c>
      <c r="R6231" s="55" t="s">
        <v>4027</v>
      </c>
      <c r="S6231" s="55" t="s">
        <v>4027</v>
      </c>
      <c r="T6231" s="90" t="s">
        <v>4027</v>
      </c>
      <c r="Z6231" s="90" t="s">
        <v>28027</v>
      </c>
      <c r="AF6231" s="90" t="s">
        <v>28027</v>
      </c>
      <c r="AL6231" s="90" t="s">
        <v>28027</v>
      </c>
      <c r="AR6231" s="55" t="s">
        <v>53</v>
      </c>
      <c r="BD6231" s="90" t="s">
        <v>28027</v>
      </c>
      <c r="BJ6231" s="90" t="s">
        <v>28027</v>
      </c>
      <c r="BP6231" s="55" t="s">
        <v>53</v>
      </c>
      <c r="BQ6231" s="119"/>
      <c r="BS6231" s="126"/>
      <c r="BU6231" s="56"/>
      <c r="BV6231" s="123"/>
      <c r="BW6231" s="119"/>
      <c r="BY6231" s="126"/>
      <c r="CB6231" s="123"/>
      <c r="CF6231" s="129"/>
      <c r="DZ6231" s="199" t="s">
        <v>28027</v>
      </c>
      <c r="EA6231" s="69" t="s">
        <v>4027</v>
      </c>
    </row>
    <row r="6232" spans="1:136">
      <c r="A6232" s="73" t="s">
        <v>4024</v>
      </c>
      <c r="N6232" s="56" t="s">
        <v>4024</v>
      </c>
      <c r="O6232" s="56" t="s">
        <v>4028</v>
      </c>
      <c r="P6232" s="55" t="s">
        <v>4028</v>
      </c>
      <c r="Q6232" s="55" t="s">
        <v>4028</v>
      </c>
      <c r="R6232" s="55" t="s">
        <v>4028</v>
      </c>
      <c r="S6232" s="55" t="s">
        <v>4028</v>
      </c>
      <c r="T6232" s="90" t="s">
        <v>4028</v>
      </c>
      <c r="Z6232" s="90" t="s">
        <v>28028</v>
      </c>
      <c r="AF6232" s="90" t="s">
        <v>28028</v>
      </c>
      <c r="AL6232" s="90" t="s">
        <v>28028</v>
      </c>
      <c r="AR6232" s="55" t="s">
        <v>11625</v>
      </c>
      <c r="BD6232" s="90" t="s">
        <v>28028</v>
      </c>
      <c r="BJ6232" s="90" t="s">
        <v>28028</v>
      </c>
      <c r="BP6232" s="55" t="s">
        <v>11625</v>
      </c>
      <c r="BQ6232" s="119"/>
      <c r="BS6232" s="126"/>
      <c r="BU6232" s="56"/>
      <c r="BV6232" s="123"/>
      <c r="BW6232" s="119"/>
      <c r="BY6232" s="126"/>
      <c r="CB6232" s="123"/>
      <c r="CF6232" s="129"/>
      <c r="DZ6232" s="199" t="s">
        <v>28028</v>
      </c>
      <c r="EA6232" s="69" t="s">
        <v>4028</v>
      </c>
    </row>
    <row r="6233" spans="1:136">
      <c r="A6233" s="73" t="s">
        <v>4025</v>
      </c>
      <c r="N6233" s="56" t="s">
        <v>4025</v>
      </c>
      <c r="O6233" s="56" t="s">
        <v>4029</v>
      </c>
      <c r="P6233" s="55" t="s">
        <v>4029</v>
      </c>
      <c r="Q6233" s="55" t="s">
        <v>4029</v>
      </c>
      <c r="R6233" s="55" t="s">
        <v>4029</v>
      </c>
      <c r="S6233" s="55" t="s">
        <v>4029</v>
      </c>
      <c r="T6233" s="90" t="s">
        <v>4029</v>
      </c>
      <c r="Z6233" s="90" t="s">
        <v>28029</v>
      </c>
      <c r="AF6233" s="90" t="s">
        <v>28029</v>
      </c>
      <c r="AL6233" s="90" t="s">
        <v>28029</v>
      </c>
      <c r="AR6233" s="55" t="s">
        <v>11626</v>
      </c>
      <c r="BD6233" s="90" t="s">
        <v>28029</v>
      </c>
      <c r="BJ6233" s="90" t="s">
        <v>28029</v>
      </c>
      <c r="BP6233" s="55" t="s">
        <v>11626</v>
      </c>
      <c r="BQ6233" s="119"/>
      <c r="BS6233" s="126"/>
      <c r="BU6233" s="56"/>
      <c r="BV6233" s="123"/>
      <c r="BW6233" s="119"/>
      <c r="BY6233" s="126"/>
      <c r="CB6233" s="123"/>
      <c r="CF6233" s="129"/>
      <c r="DZ6233" s="199" t="s">
        <v>28029</v>
      </c>
      <c r="EA6233" s="69" t="s">
        <v>4029</v>
      </c>
    </row>
    <row r="6234" spans="1:136" s="56" customFormat="1">
      <c r="A6234" s="124" t="s">
        <v>4026</v>
      </c>
      <c r="D6234" s="56" t="s">
        <v>4026</v>
      </c>
      <c r="E6234" s="56" t="s">
        <v>4026</v>
      </c>
      <c r="F6234" s="56" t="s">
        <v>4026</v>
      </c>
      <c r="G6234" s="56" t="s">
        <v>4026</v>
      </c>
      <c r="H6234" s="56" t="s">
        <v>4026</v>
      </c>
      <c r="I6234" s="56" t="s">
        <v>4026</v>
      </c>
      <c r="J6234" s="56" t="s">
        <v>4026</v>
      </c>
      <c r="K6234" s="56" t="s">
        <v>4026</v>
      </c>
      <c r="L6234" s="56" t="s">
        <v>4026</v>
      </c>
      <c r="N6234" s="56" t="s">
        <v>4026</v>
      </c>
      <c r="O6234" s="56" t="s">
        <v>4041</v>
      </c>
      <c r="P6234" s="56" t="s">
        <v>4041</v>
      </c>
      <c r="Q6234" s="56" t="s">
        <v>4041</v>
      </c>
      <c r="R6234" s="56" t="s">
        <v>4041</v>
      </c>
      <c r="S6234" s="56" t="s">
        <v>4041</v>
      </c>
      <c r="T6234" s="119" t="s">
        <v>4041</v>
      </c>
      <c r="U6234" s="125"/>
      <c r="V6234" s="126"/>
      <c r="W6234" s="127"/>
      <c r="X6234" s="123"/>
      <c r="Z6234" s="119" t="s">
        <v>7838</v>
      </c>
      <c r="AA6234" s="125"/>
      <c r="AB6234" s="126"/>
      <c r="AC6234" s="127"/>
      <c r="AD6234" s="123"/>
      <c r="AE6234" s="123"/>
      <c r="AF6234" s="119" t="s">
        <v>7838</v>
      </c>
      <c r="AG6234" s="125"/>
      <c r="AH6234" s="126"/>
      <c r="AI6234" s="127"/>
      <c r="AJ6234" s="123"/>
      <c r="AK6234" s="123"/>
      <c r="AL6234" s="119" t="s">
        <v>7838</v>
      </c>
      <c r="AM6234" s="125"/>
      <c r="AN6234" s="126"/>
      <c r="AO6234" s="127"/>
      <c r="AP6234" s="123"/>
      <c r="AQ6234" s="123"/>
      <c r="AR6234" s="56" t="s">
        <v>10741</v>
      </c>
      <c r="AX6234" s="119"/>
      <c r="AY6234" s="125"/>
      <c r="AZ6234" s="126"/>
      <c r="BA6234" s="127"/>
      <c r="BC6234" s="123"/>
      <c r="BD6234" s="119" t="s">
        <v>7838</v>
      </c>
      <c r="BE6234" s="125"/>
      <c r="BF6234" s="126"/>
      <c r="BG6234" s="127"/>
      <c r="BH6234" s="123"/>
      <c r="BI6234" s="123"/>
      <c r="BJ6234" s="119" t="s">
        <v>7838</v>
      </c>
      <c r="BK6234" s="125"/>
      <c r="BL6234" s="126"/>
      <c r="BM6234" s="127"/>
      <c r="BN6234" s="123"/>
      <c r="BO6234" s="123"/>
      <c r="BP6234" s="56" t="s">
        <v>10741</v>
      </c>
      <c r="BQ6234" s="119"/>
      <c r="BR6234" s="125"/>
      <c r="BS6234" s="126"/>
      <c r="BT6234" s="127"/>
      <c r="BV6234" s="123"/>
      <c r="BW6234" s="119"/>
      <c r="BX6234" s="125"/>
      <c r="BY6234" s="126"/>
      <c r="BZ6234" s="127"/>
      <c r="CA6234" s="123"/>
      <c r="CB6234" s="123"/>
      <c r="CC6234" s="124"/>
      <c r="CE6234" s="56" t="s">
        <v>4041</v>
      </c>
      <c r="CF6234" s="128"/>
      <c r="CG6234" s="119"/>
      <c r="CH6234" s="125"/>
      <c r="CI6234" s="126"/>
      <c r="CJ6234" s="127"/>
      <c r="CL6234" s="123"/>
      <c r="CM6234" s="119"/>
      <c r="CN6234" s="125"/>
      <c r="CO6234" s="126"/>
      <c r="CP6234" s="127"/>
      <c r="CR6234" s="123"/>
      <c r="CS6234" s="119"/>
      <c r="CT6234" s="125"/>
      <c r="CU6234" s="126"/>
      <c r="CV6234" s="127"/>
      <c r="CW6234" s="123"/>
      <c r="CX6234" s="123"/>
      <c r="CZ6234" s="119"/>
      <c r="DA6234" s="125"/>
      <c r="DB6234" s="126"/>
      <c r="DC6234" s="127"/>
      <c r="DF6234" s="119"/>
      <c r="DG6234" s="125"/>
      <c r="DH6234" s="126"/>
      <c r="DI6234" s="127"/>
      <c r="DK6234" s="123"/>
      <c r="DL6234" s="119"/>
      <c r="DM6234" s="125"/>
      <c r="DN6234" s="126"/>
      <c r="DO6234" s="127"/>
      <c r="DR6234" s="119"/>
      <c r="DS6234" s="125"/>
      <c r="DT6234" s="126"/>
      <c r="DU6234" s="127"/>
      <c r="DW6234" s="123"/>
      <c r="DX6234" s="119"/>
      <c r="DZ6234" s="119" t="s">
        <v>7838</v>
      </c>
      <c r="EA6234" s="56" t="s">
        <v>4041</v>
      </c>
      <c r="EB6234" s="123"/>
      <c r="EC6234" s="123"/>
      <c r="ED6234" s="123"/>
    </row>
    <row r="6235" spans="1:136">
      <c r="A6235" s="73" t="s">
        <v>4027</v>
      </c>
      <c r="D6235" s="55" t="s">
        <v>4027</v>
      </c>
      <c r="E6235" s="55" t="s">
        <v>4027</v>
      </c>
      <c r="F6235" s="55" t="s">
        <v>4027</v>
      </c>
      <c r="G6235" s="55" t="s">
        <v>4027</v>
      </c>
      <c r="H6235" s="55" t="s">
        <v>4027</v>
      </c>
      <c r="I6235" s="55" t="s">
        <v>4027</v>
      </c>
      <c r="J6235" s="55" t="s">
        <v>4027</v>
      </c>
      <c r="K6235" s="55" t="s">
        <v>4027</v>
      </c>
      <c r="L6235" s="55" t="s">
        <v>4027</v>
      </c>
      <c r="N6235" s="56" t="s">
        <v>4027</v>
      </c>
      <c r="O6235" s="56" t="s">
        <v>4043</v>
      </c>
      <c r="P6235" s="55" t="s">
        <v>4043</v>
      </c>
      <c r="Q6235" s="55" t="s">
        <v>4043</v>
      </c>
      <c r="R6235" s="55" t="s">
        <v>4043</v>
      </c>
      <c r="S6235" s="55" t="s">
        <v>4043</v>
      </c>
      <c r="T6235" s="90" t="s">
        <v>4043</v>
      </c>
      <c r="Z6235" s="90" t="s">
        <v>28030</v>
      </c>
      <c r="AF6235" s="90" t="s">
        <v>28030</v>
      </c>
      <c r="AL6235" s="90" t="s">
        <v>28030</v>
      </c>
      <c r="AR6235" s="55" t="s">
        <v>61</v>
      </c>
      <c r="BD6235" s="90" t="s">
        <v>28030</v>
      </c>
      <c r="BJ6235" s="90" t="s">
        <v>28030</v>
      </c>
      <c r="BP6235" s="55" t="s">
        <v>61</v>
      </c>
      <c r="BQ6235" s="119"/>
      <c r="BS6235" s="126"/>
      <c r="BU6235" s="56"/>
      <c r="BV6235" s="123"/>
      <c r="BW6235" s="119"/>
      <c r="BY6235" s="126"/>
      <c r="CB6235" s="123"/>
      <c r="CE6235" s="55" t="s">
        <v>4043</v>
      </c>
      <c r="CF6235" s="129"/>
      <c r="CG6235" s="119" t="s">
        <v>4043</v>
      </c>
      <c r="CK6235" s="133" t="s">
        <v>28030</v>
      </c>
      <c r="CM6235" s="119" t="s">
        <v>28030</v>
      </c>
      <c r="CS6235" s="119" t="s">
        <v>28030</v>
      </c>
      <c r="DZ6235" s="199" t="s">
        <v>28030</v>
      </c>
      <c r="EA6235" s="69" t="s">
        <v>4043</v>
      </c>
    </row>
    <row r="6236" spans="1:136">
      <c r="A6236" s="73" t="s">
        <v>4028</v>
      </c>
      <c r="N6236" s="56" t="s">
        <v>4028</v>
      </c>
      <c r="O6236" s="56" t="s">
        <v>4044</v>
      </c>
      <c r="P6236" s="55" t="s">
        <v>4044</v>
      </c>
      <c r="Q6236" s="55" t="s">
        <v>4044</v>
      </c>
      <c r="R6236" s="55" t="s">
        <v>4044</v>
      </c>
      <c r="S6236" s="55" t="s">
        <v>4044</v>
      </c>
      <c r="T6236" s="90" t="s">
        <v>4044</v>
      </c>
      <c r="Z6236" s="90" t="s">
        <v>28031</v>
      </c>
      <c r="AF6236" s="90" t="s">
        <v>28031</v>
      </c>
      <c r="AL6236" s="90" t="s">
        <v>28031</v>
      </c>
      <c r="AR6236" s="55" t="s">
        <v>11627</v>
      </c>
      <c r="BD6236" s="90" t="s">
        <v>28031</v>
      </c>
      <c r="BJ6236" s="90" t="s">
        <v>28031</v>
      </c>
      <c r="BP6236" s="55" t="s">
        <v>11627</v>
      </c>
      <c r="BQ6236" s="119"/>
      <c r="BS6236" s="126"/>
      <c r="BU6236" s="56"/>
      <c r="BV6236" s="123"/>
      <c r="BW6236" s="119"/>
      <c r="BY6236" s="126"/>
      <c r="CB6236" s="123"/>
      <c r="CF6236" s="129"/>
      <c r="DZ6236" s="199" t="s">
        <v>28031</v>
      </c>
      <c r="EA6236" s="69" t="s">
        <v>4044</v>
      </c>
    </row>
    <row r="6237" spans="1:136">
      <c r="A6237" s="73" t="s">
        <v>4029</v>
      </c>
      <c r="N6237" s="56" t="s">
        <v>4029</v>
      </c>
      <c r="O6237" s="56" t="s">
        <v>4051</v>
      </c>
      <c r="P6237" s="55" t="s">
        <v>4051</v>
      </c>
      <c r="Q6237" s="55" t="s">
        <v>4051</v>
      </c>
      <c r="R6237" s="55" t="s">
        <v>4051</v>
      </c>
      <c r="S6237" s="55" t="s">
        <v>4051</v>
      </c>
      <c r="T6237" s="90" t="s">
        <v>4051</v>
      </c>
      <c r="Z6237" s="90" t="s">
        <v>28032</v>
      </c>
      <c r="AF6237" s="90" t="s">
        <v>28032</v>
      </c>
      <c r="AL6237" s="90" t="s">
        <v>28032</v>
      </c>
      <c r="AR6237" s="55" t="s">
        <v>10980</v>
      </c>
      <c r="BD6237" s="90" t="s">
        <v>28032</v>
      </c>
      <c r="BJ6237" s="90" t="s">
        <v>28032</v>
      </c>
      <c r="BP6237" s="55" t="s">
        <v>10980</v>
      </c>
      <c r="BQ6237" s="119"/>
      <c r="BS6237" s="126"/>
      <c r="BU6237" s="56"/>
      <c r="BV6237" s="123"/>
      <c r="BW6237" s="119"/>
      <c r="BY6237" s="126"/>
      <c r="CB6237" s="123"/>
      <c r="CF6237" s="129"/>
      <c r="DZ6237" s="199" t="s">
        <v>28032</v>
      </c>
      <c r="EA6237" s="69" t="s">
        <v>4051</v>
      </c>
    </row>
    <row r="6238" spans="1:136">
      <c r="A6238" s="73" t="s">
        <v>4030</v>
      </c>
      <c r="N6238" s="56" t="s">
        <v>4030</v>
      </c>
      <c r="O6238" s="56" t="s">
        <v>4058</v>
      </c>
      <c r="P6238" s="55" t="s">
        <v>4058</v>
      </c>
      <c r="Q6238" s="55" t="s">
        <v>4058</v>
      </c>
      <c r="R6238" s="55" t="s">
        <v>4058</v>
      </c>
      <c r="S6238" s="55" t="s">
        <v>4058</v>
      </c>
      <c r="T6238" s="90" t="s">
        <v>4058</v>
      </c>
      <c r="Z6238" s="90" t="s">
        <v>28033</v>
      </c>
      <c r="AF6238" s="90" t="s">
        <v>28033</v>
      </c>
      <c r="AL6238" s="90" t="s">
        <v>28033</v>
      </c>
      <c r="AR6238" s="55" t="s">
        <v>862</v>
      </c>
      <c r="BD6238" s="90" t="s">
        <v>28033</v>
      </c>
      <c r="BJ6238" s="90" t="s">
        <v>28033</v>
      </c>
      <c r="BP6238" s="55" t="s">
        <v>862</v>
      </c>
      <c r="BQ6238" s="119"/>
      <c r="BS6238" s="126"/>
      <c r="BU6238" s="56"/>
      <c r="BV6238" s="123"/>
      <c r="BW6238" s="119"/>
      <c r="BY6238" s="126"/>
      <c r="CB6238" s="123"/>
      <c r="CF6238" s="129"/>
      <c r="DZ6238" s="199" t="s">
        <v>28033</v>
      </c>
      <c r="EA6238" s="69" t="s">
        <v>4058</v>
      </c>
    </row>
    <row r="6239" spans="1:136">
      <c r="A6239" s="73" t="s">
        <v>4031</v>
      </c>
      <c r="N6239" s="56" t="s">
        <v>4031</v>
      </c>
      <c r="O6239" s="56" t="s">
        <v>4062</v>
      </c>
      <c r="P6239" s="55" t="s">
        <v>4062</v>
      </c>
      <c r="Q6239" s="55" t="s">
        <v>4062</v>
      </c>
      <c r="R6239" s="55" t="s">
        <v>4062</v>
      </c>
      <c r="S6239" s="55" t="s">
        <v>4062</v>
      </c>
      <c r="T6239" s="90" t="s">
        <v>4062</v>
      </c>
      <c r="Z6239" s="90" t="s">
        <v>28034</v>
      </c>
      <c r="AF6239" s="90" t="s">
        <v>28034</v>
      </c>
      <c r="AL6239" s="90" t="s">
        <v>28034</v>
      </c>
      <c r="AR6239" s="55" t="s">
        <v>900</v>
      </c>
      <c r="BD6239" s="90" t="s">
        <v>28034</v>
      </c>
      <c r="BJ6239" s="90" t="s">
        <v>28034</v>
      </c>
      <c r="BP6239" s="55" t="s">
        <v>900</v>
      </c>
      <c r="BQ6239" s="119"/>
      <c r="BS6239" s="126"/>
      <c r="BU6239" s="56"/>
      <c r="BV6239" s="123"/>
      <c r="BW6239" s="119"/>
      <c r="BY6239" s="126"/>
      <c r="CB6239" s="123"/>
      <c r="CF6239" s="129"/>
      <c r="DZ6239" s="199" t="s">
        <v>28034</v>
      </c>
      <c r="EA6239" s="69" t="s">
        <v>4062</v>
      </c>
    </row>
    <row r="6240" spans="1:136">
      <c r="A6240" s="73" t="s">
        <v>4032</v>
      </c>
      <c r="E6240" s="55" t="s">
        <v>4032</v>
      </c>
      <c r="F6240" s="55" t="s">
        <v>4032</v>
      </c>
      <c r="G6240" s="55" t="s">
        <v>4032</v>
      </c>
      <c r="H6240" s="55" t="s">
        <v>4032</v>
      </c>
      <c r="I6240" s="55" t="s">
        <v>4032</v>
      </c>
      <c r="J6240" s="55" t="s">
        <v>4032</v>
      </c>
      <c r="K6240" s="55" t="s">
        <v>4032</v>
      </c>
      <c r="L6240" s="55" t="s">
        <v>4032</v>
      </c>
      <c r="N6240" s="56" t="s">
        <v>4032</v>
      </c>
      <c r="O6240" s="56" t="s">
        <v>4064</v>
      </c>
      <c r="P6240" s="55" t="s">
        <v>4064</v>
      </c>
      <c r="Q6240" s="55" t="s">
        <v>4064</v>
      </c>
      <c r="R6240" s="55" t="s">
        <v>4064</v>
      </c>
      <c r="S6240" s="55" t="s">
        <v>4064</v>
      </c>
      <c r="T6240" s="90" t="s">
        <v>4064</v>
      </c>
      <c r="Z6240" s="90" t="s">
        <v>28035</v>
      </c>
      <c r="AF6240" s="90" t="s">
        <v>28035</v>
      </c>
      <c r="AL6240" s="90" t="s">
        <v>28035</v>
      </c>
      <c r="AR6240" s="55" t="s">
        <v>935</v>
      </c>
      <c r="BD6240" s="90" t="s">
        <v>28035</v>
      </c>
      <c r="BJ6240" s="90" t="s">
        <v>28035</v>
      </c>
      <c r="BP6240" s="55" t="s">
        <v>935</v>
      </c>
      <c r="BQ6240" s="119"/>
      <c r="BS6240" s="126"/>
      <c r="BU6240" s="56"/>
      <c r="BV6240" s="123"/>
      <c r="BW6240" s="119"/>
      <c r="BY6240" s="126"/>
      <c r="CB6240" s="123"/>
      <c r="CE6240" s="55" t="s">
        <v>4064</v>
      </c>
      <c r="CF6240" s="129"/>
      <c r="DZ6240" s="199" t="s">
        <v>28035</v>
      </c>
      <c r="EA6240" s="69" t="s">
        <v>4064</v>
      </c>
    </row>
    <row r="6241" spans="1:136">
      <c r="A6241" s="73" t="s">
        <v>4033</v>
      </c>
      <c r="N6241" s="56" t="s">
        <v>4033</v>
      </c>
      <c r="O6241" s="56" t="s">
        <v>4065</v>
      </c>
      <c r="P6241" s="55" t="s">
        <v>4065</v>
      </c>
      <c r="Q6241" s="55" t="s">
        <v>4065</v>
      </c>
      <c r="R6241" s="55" t="s">
        <v>4065</v>
      </c>
      <c r="S6241" s="55" t="s">
        <v>4065</v>
      </c>
      <c r="Z6241" s="90" t="s">
        <v>28036</v>
      </c>
      <c r="AF6241" s="90" t="s">
        <v>28036</v>
      </c>
      <c r="AL6241" s="90" t="s">
        <v>28036</v>
      </c>
      <c r="AR6241" s="55" t="s">
        <v>61</v>
      </c>
      <c r="BD6241" s="90" t="s">
        <v>28036</v>
      </c>
      <c r="BJ6241" s="90" t="s">
        <v>28036</v>
      </c>
      <c r="BP6241" s="55" t="s">
        <v>61</v>
      </c>
      <c r="BQ6241" s="119"/>
      <c r="BS6241" s="126"/>
      <c r="BU6241" s="56"/>
      <c r="BV6241" s="123"/>
      <c r="BW6241" s="119"/>
      <c r="BY6241" s="126"/>
      <c r="CB6241" s="123"/>
      <c r="CF6241" s="129"/>
      <c r="DZ6241" s="199" t="s">
        <v>28036</v>
      </c>
      <c r="EA6241" s="69" t="s">
        <v>4065</v>
      </c>
    </row>
    <row r="6242" spans="1:136" s="85" customFormat="1" ht="26.4">
      <c r="A6242" s="138"/>
      <c r="C6242" s="126"/>
      <c r="N6242" s="126"/>
      <c r="O6242" s="126"/>
      <c r="T6242" s="139"/>
      <c r="V6242" s="85" t="s">
        <v>4148</v>
      </c>
      <c r="Z6242" s="139"/>
      <c r="AB6242" s="85" t="s">
        <v>7857</v>
      </c>
      <c r="AD6242" s="113"/>
      <c r="AF6242" s="139"/>
      <c r="AH6242" s="85" t="s">
        <v>7857</v>
      </c>
      <c r="AJ6242" s="113"/>
      <c r="AL6242" s="139"/>
      <c r="AN6242" s="85" t="s">
        <v>7857</v>
      </c>
      <c r="AP6242" s="113"/>
      <c r="AR6242" s="85" t="s">
        <v>7805</v>
      </c>
      <c r="AX6242" s="140"/>
      <c r="AY6242" s="126"/>
      <c r="AZ6242" s="126"/>
      <c r="BA6242" s="126"/>
      <c r="BB6242" s="126"/>
      <c r="BC6242" s="123"/>
      <c r="BD6242" s="139"/>
      <c r="BF6242" s="85" t="s">
        <v>7857</v>
      </c>
      <c r="BH6242" s="113"/>
      <c r="BJ6242" s="139"/>
      <c r="BL6242" s="85" t="s">
        <v>7857</v>
      </c>
      <c r="BN6242" s="113"/>
      <c r="BP6242" s="85" t="s">
        <v>7805</v>
      </c>
      <c r="BQ6242" s="140"/>
      <c r="BR6242" s="126"/>
      <c r="BS6242" s="126"/>
      <c r="BT6242" s="126"/>
      <c r="BU6242" s="126"/>
      <c r="BV6242" s="123"/>
      <c r="BW6242" s="140"/>
      <c r="BX6242" s="126"/>
      <c r="BY6242" s="126"/>
      <c r="BZ6242" s="126"/>
      <c r="CA6242" s="123"/>
      <c r="CB6242" s="123"/>
      <c r="CC6242" s="138"/>
      <c r="CF6242" s="141"/>
      <c r="CG6242" s="140"/>
      <c r="CH6242" s="126"/>
      <c r="CI6242" s="126"/>
      <c r="CJ6242" s="126"/>
      <c r="CK6242" s="126"/>
      <c r="CL6242" s="123"/>
      <c r="CM6242" s="140"/>
      <c r="CN6242" s="126"/>
      <c r="CO6242" s="126"/>
      <c r="CP6242" s="126"/>
      <c r="CQ6242" s="126"/>
      <c r="CR6242" s="123"/>
      <c r="CS6242" s="140"/>
      <c r="CT6242" s="126"/>
      <c r="CU6242" s="126"/>
      <c r="CV6242" s="126"/>
      <c r="CW6242" s="123"/>
      <c r="CX6242" s="123"/>
      <c r="CZ6242" s="140"/>
      <c r="DA6242" s="126"/>
      <c r="DB6242" s="126"/>
      <c r="DC6242" s="126"/>
      <c r="DD6242" s="126"/>
      <c r="DE6242" s="126"/>
      <c r="DF6242" s="140"/>
      <c r="DG6242" s="126"/>
      <c r="DH6242" s="126"/>
      <c r="DI6242" s="126"/>
      <c r="DJ6242" s="126"/>
      <c r="DK6242" s="123"/>
      <c r="DL6242" s="140"/>
      <c r="DM6242" s="126"/>
      <c r="DN6242" s="126"/>
      <c r="DO6242" s="126"/>
      <c r="DP6242" s="126"/>
      <c r="DR6242" s="140"/>
      <c r="DS6242" s="125"/>
      <c r="DT6242" s="126"/>
      <c r="DU6242" s="126"/>
      <c r="DV6242" s="126"/>
      <c r="DW6242" s="113"/>
      <c r="DX6242" s="139"/>
      <c r="DZ6242" s="200"/>
      <c r="EA6242" s="142"/>
      <c r="EB6242" s="175"/>
      <c r="EC6242" s="176" t="s">
        <v>7857</v>
      </c>
      <c r="ED6242" s="177"/>
      <c r="EE6242" s="126"/>
      <c r="EF6242" s="143"/>
    </row>
    <row r="6243" spans="1:136">
      <c r="T6243" s="90" t="s">
        <v>4065</v>
      </c>
      <c r="Z6243" s="90" t="s">
        <v>28037</v>
      </c>
      <c r="AF6243" s="90" t="s">
        <v>28037</v>
      </c>
      <c r="AL6243" s="90" t="s">
        <v>28037</v>
      </c>
      <c r="AR6243" s="55" t="s">
        <v>11628</v>
      </c>
      <c r="BD6243" s="90" t="s">
        <v>28037</v>
      </c>
      <c r="BJ6243" s="90" t="s">
        <v>28037</v>
      </c>
      <c r="BP6243" s="55" t="s">
        <v>11628</v>
      </c>
      <c r="BQ6243" s="119"/>
      <c r="BS6243" s="126"/>
      <c r="BU6243" s="56"/>
      <c r="BV6243" s="123"/>
      <c r="BW6243" s="119"/>
      <c r="BY6243" s="126"/>
      <c r="CB6243" s="123"/>
      <c r="CF6243" s="129"/>
      <c r="DZ6243" s="199" t="s">
        <v>28037</v>
      </c>
    </row>
    <row r="6244" spans="1:136">
      <c r="A6244" s="73" t="s">
        <v>4034</v>
      </c>
      <c r="N6244" s="56" t="s">
        <v>4034</v>
      </c>
      <c r="O6244" s="56" t="s">
        <v>4066</v>
      </c>
      <c r="P6244" s="55" t="s">
        <v>4066</v>
      </c>
      <c r="Q6244" s="55" t="s">
        <v>4066</v>
      </c>
      <c r="R6244" s="55" t="s">
        <v>4066</v>
      </c>
      <c r="S6244" s="55" t="s">
        <v>4066</v>
      </c>
      <c r="T6244" s="90" t="s">
        <v>4066</v>
      </c>
      <c r="Z6244" s="90" t="s">
        <v>28038</v>
      </c>
      <c r="AF6244" s="90" t="s">
        <v>28038</v>
      </c>
      <c r="AL6244" s="90" t="s">
        <v>28038</v>
      </c>
      <c r="AR6244" s="55" t="s">
        <v>11629</v>
      </c>
      <c r="BD6244" s="90" t="s">
        <v>28038</v>
      </c>
      <c r="BJ6244" s="90" t="s">
        <v>28038</v>
      </c>
      <c r="BP6244" s="55" t="s">
        <v>11629</v>
      </c>
      <c r="BQ6244" s="119"/>
      <c r="BS6244" s="126"/>
      <c r="BU6244" s="56"/>
      <c r="BV6244" s="123"/>
      <c r="BW6244" s="119"/>
      <c r="BY6244" s="126"/>
      <c r="CB6244" s="123"/>
      <c r="CF6244" s="129"/>
      <c r="DZ6244" s="199" t="s">
        <v>28038</v>
      </c>
      <c r="EA6244" s="69" t="s">
        <v>4066</v>
      </c>
    </row>
    <row r="6245" spans="1:136">
      <c r="A6245" s="73" t="s">
        <v>4035</v>
      </c>
      <c r="N6245" s="56" t="s">
        <v>4035</v>
      </c>
      <c r="O6245" s="56" t="s">
        <v>9526</v>
      </c>
      <c r="P6245" s="55" t="s">
        <v>9526</v>
      </c>
      <c r="Q6245" s="55" t="s">
        <v>9526</v>
      </c>
      <c r="R6245" s="55" t="s">
        <v>9526</v>
      </c>
      <c r="S6245" s="55" t="s">
        <v>9526</v>
      </c>
      <c r="T6245" s="90" t="s">
        <v>9526</v>
      </c>
      <c r="Z6245" s="90" t="s">
        <v>30187</v>
      </c>
      <c r="AF6245" s="90" t="s">
        <v>30187</v>
      </c>
      <c r="AL6245" s="90" t="s">
        <v>30187</v>
      </c>
      <c r="AR6245" s="55" t="s">
        <v>61</v>
      </c>
      <c r="BD6245" s="90" t="s">
        <v>30187</v>
      </c>
      <c r="BJ6245" s="90" t="s">
        <v>30187</v>
      </c>
      <c r="BP6245" s="55" t="s">
        <v>61</v>
      </c>
      <c r="BQ6245" s="119"/>
      <c r="BS6245" s="126"/>
      <c r="BU6245" s="56"/>
      <c r="BV6245" s="123"/>
      <c r="BW6245" s="119"/>
      <c r="BY6245" s="126"/>
      <c r="CB6245" s="123"/>
      <c r="CF6245" s="129"/>
      <c r="DZ6245" s="199" t="s">
        <v>30187</v>
      </c>
      <c r="EA6245" s="69" t="s">
        <v>9526</v>
      </c>
    </row>
    <row r="6246" spans="1:136">
      <c r="A6246" s="73" t="s">
        <v>4036</v>
      </c>
      <c r="N6246" s="56" t="s">
        <v>4036</v>
      </c>
      <c r="O6246" s="56" t="s">
        <v>9527</v>
      </c>
      <c r="P6246" s="55" t="s">
        <v>9527</v>
      </c>
      <c r="Q6246" s="55" t="s">
        <v>9527</v>
      </c>
      <c r="R6246" s="55" t="s">
        <v>9527</v>
      </c>
      <c r="S6246" s="55" t="s">
        <v>9527</v>
      </c>
      <c r="T6246" s="90" t="s">
        <v>9527</v>
      </c>
      <c r="Z6246" s="90" t="s">
        <v>30188</v>
      </c>
      <c r="AF6246" s="90" t="s">
        <v>30188</v>
      </c>
      <c r="AL6246" s="90" t="s">
        <v>30188</v>
      </c>
      <c r="AR6246" s="55" t="s">
        <v>11630</v>
      </c>
      <c r="BD6246" s="90" t="s">
        <v>30188</v>
      </c>
      <c r="BJ6246" s="90" t="s">
        <v>30188</v>
      </c>
      <c r="BP6246" s="55" t="s">
        <v>11630</v>
      </c>
      <c r="BQ6246" s="119"/>
      <c r="BS6246" s="126"/>
      <c r="BU6246" s="56"/>
      <c r="BV6246" s="123"/>
      <c r="BW6246" s="119"/>
      <c r="BY6246" s="126"/>
      <c r="CB6246" s="123"/>
      <c r="CF6246" s="129"/>
      <c r="DZ6246" s="199" t="s">
        <v>30188</v>
      </c>
      <c r="EA6246" s="69" t="s">
        <v>9527</v>
      </c>
    </row>
    <row r="6247" spans="1:136">
      <c r="A6247" s="73" t="s">
        <v>4037</v>
      </c>
      <c r="N6247" s="56" t="s">
        <v>4037</v>
      </c>
      <c r="O6247" s="56" t="s">
        <v>9528</v>
      </c>
      <c r="P6247" s="55" t="s">
        <v>9528</v>
      </c>
      <c r="Q6247" s="55" t="s">
        <v>9528</v>
      </c>
      <c r="R6247" s="55" t="s">
        <v>9528</v>
      </c>
      <c r="S6247" s="55" t="s">
        <v>9528</v>
      </c>
      <c r="T6247" s="90" t="s">
        <v>9528</v>
      </c>
      <c r="Z6247" s="90" t="s">
        <v>30189</v>
      </c>
      <c r="AF6247" s="90" t="s">
        <v>30189</v>
      </c>
      <c r="AL6247" s="90" t="s">
        <v>30189</v>
      </c>
      <c r="AR6247" s="55" t="s">
        <v>11631</v>
      </c>
      <c r="BD6247" s="90" t="s">
        <v>30189</v>
      </c>
      <c r="BJ6247" s="90" t="s">
        <v>30189</v>
      </c>
      <c r="BP6247" s="55" t="s">
        <v>11631</v>
      </c>
      <c r="BQ6247" s="119"/>
      <c r="BS6247" s="126"/>
      <c r="BU6247" s="56"/>
      <c r="BV6247" s="123"/>
      <c r="BW6247" s="119"/>
      <c r="BY6247" s="126"/>
      <c r="CB6247" s="123"/>
      <c r="CF6247" s="129"/>
      <c r="DZ6247" s="199" t="s">
        <v>30189</v>
      </c>
      <c r="EA6247" s="69" t="s">
        <v>9528</v>
      </c>
    </row>
    <row r="6248" spans="1:136">
      <c r="A6248" s="73" t="s">
        <v>4038</v>
      </c>
      <c r="N6248" s="56" t="s">
        <v>4038</v>
      </c>
      <c r="O6248" s="56" t="s">
        <v>9529</v>
      </c>
      <c r="P6248" s="55" t="s">
        <v>9529</v>
      </c>
      <c r="Q6248" s="55" t="s">
        <v>9529</v>
      </c>
      <c r="R6248" s="55" t="s">
        <v>9529</v>
      </c>
      <c r="S6248" s="55" t="s">
        <v>9529</v>
      </c>
      <c r="T6248" s="90" t="s">
        <v>9529</v>
      </c>
      <c r="Z6248" s="90" t="s">
        <v>30190</v>
      </c>
      <c r="AF6248" s="90" t="s">
        <v>30190</v>
      </c>
      <c r="AL6248" s="90" t="s">
        <v>30190</v>
      </c>
      <c r="AR6248" s="55" t="s">
        <v>11632</v>
      </c>
      <c r="BD6248" s="90" t="s">
        <v>30190</v>
      </c>
      <c r="BJ6248" s="90" t="s">
        <v>30190</v>
      </c>
      <c r="BP6248" s="55" t="s">
        <v>11632</v>
      </c>
      <c r="BQ6248" s="119"/>
      <c r="BS6248" s="126"/>
      <c r="BU6248" s="56"/>
      <c r="BV6248" s="123"/>
      <c r="BW6248" s="119"/>
      <c r="BY6248" s="126"/>
      <c r="CB6248" s="123"/>
      <c r="CF6248" s="129"/>
      <c r="DZ6248" s="199" t="s">
        <v>30190</v>
      </c>
      <c r="EA6248" s="69" t="s">
        <v>9529</v>
      </c>
    </row>
    <row r="6249" spans="1:136" ht="26.4">
      <c r="A6249" s="73" t="s">
        <v>4039</v>
      </c>
      <c r="N6249" s="56" t="s">
        <v>4039</v>
      </c>
      <c r="O6249" s="56" t="s">
        <v>9530</v>
      </c>
      <c r="P6249" s="55" t="s">
        <v>9530</v>
      </c>
      <c r="Q6249" s="55" t="s">
        <v>9530</v>
      </c>
      <c r="R6249" s="55" t="s">
        <v>9530</v>
      </c>
      <c r="S6249" s="55" t="s">
        <v>9530</v>
      </c>
      <c r="T6249" s="90" t="s">
        <v>9530</v>
      </c>
      <c r="Z6249" s="90" t="s">
        <v>30191</v>
      </c>
      <c r="AF6249" s="90" t="s">
        <v>30191</v>
      </c>
      <c r="AL6249" s="90" t="s">
        <v>30191</v>
      </c>
      <c r="AR6249" s="55" t="s">
        <v>11633</v>
      </c>
      <c r="BD6249" s="90" t="s">
        <v>30191</v>
      </c>
      <c r="BJ6249" s="90" t="s">
        <v>30191</v>
      </c>
      <c r="BP6249" s="55" t="s">
        <v>11633</v>
      </c>
      <c r="BQ6249" s="119"/>
      <c r="BS6249" s="126"/>
      <c r="BU6249" s="56"/>
      <c r="BV6249" s="123"/>
      <c r="BW6249" s="119"/>
      <c r="BY6249" s="126"/>
      <c r="CB6249" s="123"/>
      <c r="CF6249" s="129"/>
      <c r="DZ6249" s="199" t="s">
        <v>30191</v>
      </c>
      <c r="EA6249" s="69" t="s">
        <v>9530</v>
      </c>
    </row>
    <row r="6250" spans="1:136">
      <c r="A6250" s="73" t="s">
        <v>4040</v>
      </c>
      <c r="N6250" s="56" t="s">
        <v>4040</v>
      </c>
      <c r="O6250" s="56" t="s">
        <v>4067</v>
      </c>
      <c r="P6250" s="55" t="s">
        <v>4067</v>
      </c>
      <c r="Q6250" s="55" t="s">
        <v>4067</v>
      </c>
      <c r="R6250" s="55" t="s">
        <v>4067</v>
      </c>
      <c r="S6250" s="55" t="s">
        <v>4067</v>
      </c>
      <c r="T6250" s="90" t="s">
        <v>4067</v>
      </c>
      <c r="Z6250" s="90" t="s">
        <v>28039</v>
      </c>
      <c r="AF6250" s="90" t="s">
        <v>28039</v>
      </c>
      <c r="AL6250" s="90" t="s">
        <v>28039</v>
      </c>
      <c r="AR6250" s="55" t="s">
        <v>11634</v>
      </c>
      <c r="BD6250" s="90" t="s">
        <v>28039</v>
      </c>
      <c r="BJ6250" s="90" t="s">
        <v>28039</v>
      </c>
      <c r="BP6250" s="55" t="s">
        <v>11634</v>
      </c>
      <c r="BQ6250" s="119"/>
      <c r="BS6250" s="126"/>
      <c r="BU6250" s="56"/>
      <c r="BV6250" s="123"/>
      <c r="BW6250" s="119"/>
      <c r="BY6250" s="126"/>
      <c r="CB6250" s="123"/>
      <c r="CF6250" s="129"/>
      <c r="DZ6250" s="199" t="s">
        <v>28039</v>
      </c>
      <c r="EA6250" s="69" t="s">
        <v>4067</v>
      </c>
    </row>
    <row r="6251" spans="1:136" ht="26.4">
      <c r="I6251" s="55" t="s">
        <v>9072</v>
      </c>
      <c r="J6251" s="55" t="s">
        <v>9072</v>
      </c>
      <c r="K6251" s="55" t="s">
        <v>9072</v>
      </c>
      <c r="L6251" s="55" t="s">
        <v>9072</v>
      </c>
      <c r="R6251" s="55" t="s">
        <v>4068</v>
      </c>
      <c r="S6251" s="55" t="s">
        <v>4068</v>
      </c>
      <c r="T6251" s="90" t="s">
        <v>4068</v>
      </c>
      <c r="Z6251" s="90" t="s">
        <v>30192</v>
      </c>
      <c r="AF6251" s="90" t="s">
        <v>30192</v>
      </c>
      <c r="AL6251" s="90" t="s">
        <v>30192</v>
      </c>
      <c r="AR6251" s="55" t="s">
        <v>31796</v>
      </c>
      <c r="BD6251" s="90" t="s">
        <v>30192</v>
      </c>
      <c r="BJ6251" s="90" t="s">
        <v>30192</v>
      </c>
      <c r="BP6251" s="55" t="s">
        <v>31796</v>
      </c>
      <c r="BQ6251" s="119"/>
      <c r="BS6251" s="126"/>
      <c r="BU6251" s="56"/>
      <c r="BV6251" s="123"/>
      <c r="BW6251" s="119"/>
      <c r="BY6251" s="126"/>
      <c r="CB6251" s="123"/>
      <c r="CE6251" s="55" t="s">
        <v>4068</v>
      </c>
      <c r="CF6251" s="129"/>
      <c r="DZ6251" s="199" t="s">
        <v>30192</v>
      </c>
      <c r="EA6251" s="69" t="s">
        <v>4068</v>
      </c>
    </row>
    <row r="6252" spans="1:136">
      <c r="I6252" s="55" t="s">
        <v>9073</v>
      </c>
      <c r="J6252" s="55" t="s">
        <v>9073</v>
      </c>
      <c r="K6252" s="55" t="s">
        <v>9073</v>
      </c>
      <c r="L6252" s="55" t="s">
        <v>9073</v>
      </c>
      <c r="R6252" s="55" t="s">
        <v>13873</v>
      </c>
      <c r="S6252" s="55" t="s">
        <v>13873</v>
      </c>
      <c r="T6252" s="90" t="s">
        <v>13873</v>
      </c>
      <c r="Z6252" s="90" t="s">
        <v>30193</v>
      </c>
      <c r="AF6252" s="90" t="s">
        <v>30193</v>
      </c>
      <c r="AL6252" s="90" t="s">
        <v>30193</v>
      </c>
      <c r="AR6252" s="55" t="s">
        <v>61</v>
      </c>
      <c r="BD6252" s="90" t="s">
        <v>30193</v>
      </c>
      <c r="BJ6252" s="90" t="s">
        <v>30193</v>
      </c>
      <c r="BP6252" s="55" t="s">
        <v>61</v>
      </c>
      <c r="BQ6252" s="119"/>
      <c r="BS6252" s="126"/>
      <c r="BU6252" s="56"/>
      <c r="BV6252" s="123"/>
      <c r="BW6252" s="119"/>
      <c r="BY6252" s="126"/>
      <c r="CB6252" s="123"/>
      <c r="CE6252" s="55" t="s">
        <v>13873</v>
      </c>
      <c r="CF6252" s="129"/>
      <c r="CG6252" s="119" t="s">
        <v>13873</v>
      </c>
      <c r="CK6252" s="133" t="s">
        <v>30193</v>
      </c>
      <c r="CM6252" s="119" t="s">
        <v>30193</v>
      </c>
      <c r="CS6252" s="119" t="s">
        <v>30193</v>
      </c>
      <c r="DZ6252" s="199" t="s">
        <v>30193</v>
      </c>
      <c r="EA6252" s="69" t="s">
        <v>13873</v>
      </c>
    </row>
    <row r="6253" spans="1:136">
      <c r="I6253" s="55" t="s">
        <v>9074</v>
      </c>
      <c r="J6253" s="55" t="s">
        <v>9074</v>
      </c>
      <c r="K6253" s="55" t="s">
        <v>9074</v>
      </c>
      <c r="L6253" s="55" t="s">
        <v>9074</v>
      </c>
      <c r="R6253" s="55" t="s">
        <v>13874</v>
      </c>
      <c r="S6253" s="55" t="s">
        <v>13874</v>
      </c>
      <c r="T6253" s="90" t="s">
        <v>13874</v>
      </c>
      <c r="Z6253" s="90" t="s">
        <v>30194</v>
      </c>
      <c r="AF6253" s="90" t="s">
        <v>30194</v>
      </c>
      <c r="AL6253" s="90" t="s">
        <v>30194</v>
      </c>
      <c r="AR6253" s="55" t="s">
        <v>14174</v>
      </c>
      <c r="BD6253" s="90" t="s">
        <v>30194</v>
      </c>
      <c r="BJ6253" s="90" t="s">
        <v>30194</v>
      </c>
      <c r="BP6253" s="55" t="s">
        <v>14174</v>
      </c>
      <c r="BQ6253" s="119"/>
      <c r="BS6253" s="126"/>
      <c r="BU6253" s="56"/>
      <c r="BV6253" s="123"/>
      <c r="BW6253" s="119"/>
      <c r="BY6253" s="126"/>
      <c r="CB6253" s="123"/>
      <c r="CE6253" s="55" t="s">
        <v>13874</v>
      </c>
      <c r="CF6253" s="129"/>
      <c r="CG6253" s="119" t="s">
        <v>13874</v>
      </c>
      <c r="CK6253" s="133" t="s">
        <v>30194</v>
      </c>
      <c r="CM6253" s="119" t="s">
        <v>30194</v>
      </c>
      <c r="CS6253" s="119" t="s">
        <v>30194</v>
      </c>
      <c r="DZ6253" s="199" t="s">
        <v>30194</v>
      </c>
      <c r="EA6253" s="69" t="s">
        <v>13874</v>
      </c>
    </row>
    <row r="6254" spans="1:136" ht="26.4">
      <c r="I6254" s="55" t="s">
        <v>9075</v>
      </c>
      <c r="J6254" s="55" t="s">
        <v>9075</v>
      </c>
      <c r="K6254" s="55" t="s">
        <v>9075</v>
      </c>
      <c r="L6254" s="55" t="s">
        <v>9075</v>
      </c>
      <c r="R6254" s="55" t="s">
        <v>13875</v>
      </c>
      <c r="S6254" s="55" t="s">
        <v>13875</v>
      </c>
      <c r="T6254" s="90" t="s">
        <v>13875</v>
      </c>
      <c r="Z6254" s="90" t="s">
        <v>30195</v>
      </c>
      <c r="AF6254" s="90" t="s">
        <v>30195</v>
      </c>
      <c r="AL6254" s="90" t="s">
        <v>30195</v>
      </c>
      <c r="AR6254" s="55" t="s">
        <v>14175</v>
      </c>
      <c r="BD6254" s="90" t="s">
        <v>30195</v>
      </c>
      <c r="BJ6254" s="90" t="s">
        <v>30195</v>
      </c>
      <c r="BP6254" s="55" t="s">
        <v>14175</v>
      </c>
      <c r="BQ6254" s="119"/>
      <c r="BS6254" s="126"/>
      <c r="BU6254" s="56"/>
      <c r="BV6254" s="123"/>
      <c r="BW6254" s="119"/>
      <c r="BY6254" s="126"/>
      <c r="CB6254" s="123"/>
      <c r="CE6254" s="55" t="s">
        <v>13875</v>
      </c>
      <c r="CF6254" s="129"/>
      <c r="CG6254" s="119" t="s">
        <v>13875</v>
      </c>
      <c r="CK6254" s="133" t="s">
        <v>30195</v>
      </c>
      <c r="CM6254" s="119" t="s">
        <v>30195</v>
      </c>
      <c r="CS6254" s="119" t="s">
        <v>30195</v>
      </c>
      <c r="DZ6254" s="199" t="s">
        <v>30195</v>
      </c>
      <c r="EA6254" s="69" t="s">
        <v>13875</v>
      </c>
    </row>
    <row r="6255" spans="1:136" ht="26.4">
      <c r="I6255" s="55" t="s">
        <v>9076</v>
      </c>
      <c r="J6255" s="55" t="s">
        <v>9076</v>
      </c>
      <c r="K6255" s="55" t="s">
        <v>9076</v>
      </c>
      <c r="L6255" s="55" t="s">
        <v>9076</v>
      </c>
      <c r="R6255" s="55" t="s">
        <v>13876</v>
      </c>
      <c r="S6255" s="55" t="s">
        <v>13876</v>
      </c>
      <c r="T6255" s="90" t="s">
        <v>13876</v>
      </c>
      <c r="Z6255" s="90" t="s">
        <v>30196</v>
      </c>
      <c r="AF6255" s="90" t="s">
        <v>30196</v>
      </c>
      <c r="AL6255" s="90" t="s">
        <v>30196</v>
      </c>
      <c r="AP6255" s="113" t="s">
        <v>32234</v>
      </c>
      <c r="AR6255" s="55" t="s">
        <v>32527</v>
      </c>
      <c r="BD6255" s="90" t="s">
        <v>30196</v>
      </c>
      <c r="BH6255" s="113" t="s">
        <v>32234</v>
      </c>
      <c r="BJ6255" s="90" t="s">
        <v>30196</v>
      </c>
      <c r="BN6255" s="113" t="s">
        <v>32765</v>
      </c>
      <c r="BP6255" s="55" t="s">
        <v>32527</v>
      </c>
      <c r="BQ6255" s="119"/>
      <c r="BS6255" s="126"/>
      <c r="BU6255" s="56"/>
      <c r="BV6255" s="123"/>
      <c r="BW6255" s="119"/>
      <c r="BY6255" s="126"/>
      <c r="CB6255" s="123"/>
      <c r="CE6255" s="55" t="s">
        <v>13876</v>
      </c>
      <c r="CF6255" s="129"/>
      <c r="CG6255" s="119" t="s">
        <v>13876</v>
      </c>
      <c r="CK6255" s="133" t="s">
        <v>30196</v>
      </c>
      <c r="CM6255" s="119" t="s">
        <v>30196</v>
      </c>
      <c r="CR6255" s="123" t="s">
        <v>31952</v>
      </c>
      <c r="CS6255" s="119" t="s">
        <v>30196</v>
      </c>
      <c r="CX6255" s="123" t="s">
        <v>31952</v>
      </c>
      <c r="DZ6255" s="199" t="s">
        <v>30196</v>
      </c>
      <c r="EA6255" s="69" t="s">
        <v>13876</v>
      </c>
    </row>
    <row r="6256" spans="1:136" ht="39.6">
      <c r="I6256" s="55" t="s">
        <v>9077</v>
      </c>
      <c r="J6256" s="55" t="s">
        <v>9077</v>
      </c>
      <c r="K6256" s="55" t="s">
        <v>9077</v>
      </c>
      <c r="L6256" s="55" t="s">
        <v>9077</v>
      </c>
      <c r="R6256" s="55" t="s">
        <v>13877</v>
      </c>
      <c r="S6256" s="55" t="s">
        <v>13877</v>
      </c>
      <c r="T6256" s="90" t="s">
        <v>13877</v>
      </c>
      <c r="Z6256" s="90" t="s">
        <v>30197</v>
      </c>
      <c r="AF6256" s="90" t="s">
        <v>30197</v>
      </c>
      <c r="AL6256" s="90" t="s">
        <v>30197</v>
      </c>
      <c r="AP6256" s="113" t="s">
        <v>32234</v>
      </c>
      <c r="AR6256" s="55" t="s">
        <v>32528</v>
      </c>
      <c r="BD6256" s="90" t="s">
        <v>30197</v>
      </c>
      <c r="BH6256" s="113" t="s">
        <v>32234</v>
      </c>
      <c r="BJ6256" s="90" t="s">
        <v>30197</v>
      </c>
      <c r="BN6256" s="113" t="s">
        <v>32765</v>
      </c>
      <c r="BP6256" s="55" t="s">
        <v>32528</v>
      </c>
      <c r="BQ6256" s="119"/>
      <c r="BS6256" s="126"/>
      <c r="BU6256" s="56"/>
      <c r="BV6256" s="123"/>
      <c r="BW6256" s="119"/>
      <c r="BY6256" s="126"/>
      <c r="CB6256" s="123"/>
      <c r="CE6256" s="55" t="s">
        <v>13877</v>
      </c>
      <c r="CF6256" s="129"/>
      <c r="CG6256" s="119" t="s">
        <v>13877</v>
      </c>
      <c r="CK6256" s="133" t="s">
        <v>30197</v>
      </c>
      <c r="CM6256" s="119" t="s">
        <v>30197</v>
      </c>
      <c r="CR6256" s="123" t="s">
        <v>31952</v>
      </c>
      <c r="CS6256" s="119" t="s">
        <v>30197</v>
      </c>
      <c r="CX6256" s="123" t="s">
        <v>31952</v>
      </c>
      <c r="DZ6256" s="199" t="s">
        <v>30197</v>
      </c>
      <c r="EA6256" s="69" t="s">
        <v>13877</v>
      </c>
    </row>
    <row r="6257" spans="1:134" s="56" customFormat="1">
      <c r="A6257" s="124" t="s">
        <v>4041</v>
      </c>
      <c r="C6257" s="56" t="s">
        <v>4041</v>
      </c>
      <c r="D6257" s="56" t="s">
        <v>4041</v>
      </c>
      <c r="N6257" s="56" t="s">
        <v>4041</v>
      </c>
      <c r="O6257" s="56" t="s">
        <v>4093</v>
      </c>
      <c r="P6257" s="56" t="s">
        <v>4093</v>
      </c>
      <c r="Q6257" s="56" t="s">
        <v>4093</v>
      </c>
      <c r="R6257" s="56" t="s">
        <v>4093</v>
      </c>
      <c r="S6257" s="56" t="s">
        <v>4093</v>
      </c>
      <c r="T6257" s="119" t="s">
        <v>4093</v>
      </c>
      <c r="U6257" s="125"/>
      <c r="V6257" s="126"/>
      <c r="W6257" s="127"/>
      <c r="X6257" s="123"/>
      <c r="Z6257" s="119" t="s">
        <v>7844</v>
      </c>
      <c r="AA6257" s="125"/>
      <c r="AB6257" s="126"/>
      <c r="AC6257" s="127"/>
      <c r="AD6257" s="123"/>
      <c r="AE6257" s="123"/>
      <c r="AF6257" s="119" t="s">
        <v>7844</v>
      </c>
      <c r="AG6257" s="125"/>
      <c r="AH6257" s="126"/>
      <c r="AI6257" s="127"/>
      <c r="AJ6257" s="123"/>
      <c r="AK6257" s="123"/>
      <c r="AL6257" s="119" t="s">
        <v>7844</v>
      </c>
      <c r="AM6257" s="125"/>
      <c r="AN6257" s="126"/>
      <c r="AO6257" s="127"/>
      <c r="AP6257" s="123"/>
      <c r="AQ6257" s="123"/>
      <c r="AR6257" s="56" t="s">
        <v>11635</v>
      </c>
      <c r="AX6257" s="119"/>
      <c r="AY6257" s="125"/>
      <c r="AZ6257" s="126"/>
      <c r="BA6257" s="127"/>
      <c r="BC6257" s="123"/>
      <c r="BD6257" s="119" t="s">
        <v>7844</v>
      </c>
      <c r="BE6257" s="125"/>
      <c r="BF6257" s="126"/>
      <c r="BG6257" s="127"/>
      <c r="BH6257" s="123"/>
      <c r="BI6257" s="123"/>
      <c r="BJ6257" s="119" t="s">
        <v>7844</v>
      </c>
      <c r="BK6257" s="125"/>
      <c r="BL6257" s="126"/>
      <c r="BM6257" s="127"/>
      <c r="BN6257" s="123"/>
      <c r="BO6257" s="123"/>
      <c r="BP6257" s="56" t="s">
        <v>11635</v>
      </c>
      <c r="BQ6257" s="119"/>
      <c r="BR6257" s="125"/>
      <c r="BS6257" s="126"/>
      <c r="BT6257" s="127"/>
      <c r="BV6257" s="123"/>
      <c r="BW6257" s="119"/>
      <c r="BX6257" s="125"/>
      <c r="BY6257" s="126"/>
      <c r="BZ6257" s="127"/>
      <c r="CA6257" s="123"/>
      <c r="CB6257" s="123"/>
      <c r="CC6257" s="124"/>
      <c r="CD6257" s="56" t="s">
        <v>4093</v>
      </c>
      <c r="CE6257" s="56" t="s">
        <v>4093</v>
      </c>
      <c r="CF6257" s="128"/>
      <c r="CG6257" s="119"/>
      <c r="CH6257" s="125"/>
      <c r="CI6257" s="126"/>
      <c r="CJ6257" s="127"/>
      <c r="CL6257" s="123"/>
      <c r="CM6257" s="119"/>
      <c r="CN6257" s="125"/>
      <c r="CO6257" s="126"/>
      <c r="CP6257" s="127"/>
      <c r="CR6257" s="123"/>
      <c r="CS6257" s="119"/>
      <c r="CT6257" s="125"/>
      <c r="CU6257" s="126"/>
      <c r="CV6257" s="127"/>
      <c r="CW6257" s="123"/>
      <c r="CX6257" s="123"/>
      <c r="CZ6257" s="119"/>
      <c r="DA6257" s="125"/>
      <c r="DB6257" s="126"/>
      <c r="DC6257" s="127"/>
      <c r="DF6257" s="119"/>
      <c r="DG6257" s="125"/>
      <c r="DH6257" s="126"/>
      <c r="DI6257" s="127"/>
      <c r="DK6257" s="123"/>
      <c r="DL6257" s="119"/>
      <c r="DM6257" s="125"/>
      <c r="DN6257" s="126"/>
      <c r="DO6257" s="127"/>
      <c r="DR6257" s="119"/>
      <c r="DS6257" s="125"/>
      <c r="DT6257" s="126"/>
      <c r="DU6257" s="127"/>
      <c r="DW6257" s="123"/>
      <c r="DX6257" s="119"/>
      <c r="DZ6257" s="119" t="s">
        <v>7844</v>
      </c>
      <c r="EA6257" s="56" t="s">
        <v>4093</v>
      </c>
      <c r="EB6257" s="123"/>
      <c r="EC6257" s="123"/>
      <c r="ED6257" s="123"/>
    </row>
    <row r="6258" spans="1:134">
      <c r="A6258" s="73" t="s">
        <v>4043</v>
      </c>
      <c r="N6258" s="56" t="s">
        <v>4043</v>
      </c>
      <c r="O6258" s="56" t="s">
        <v>4094</v>
      </c>
      <c r="P6258" s="55" t="s">
        <v>4094</v>
      </c>
      <c r="Q6258" s="55" t="s">
        <v>4094</v>
      </c>
      <c r="R6258" s="55" t="s">
        <v>4094</v>
      </c>
      <c r="S6258" s="55" t="s">
        <v>4094</v>
      </c>
      <c r="T6258" s="90" t="s">
        <v>4094</v>
      </c>
      <c r="Z6258" s="90" t="s">
        <v>28040</v>
      </c>
      <c r="AF6258" s="90" t="s">
        <v>28040</v>
      </c>
      <c r="AL6258" s="90" t="s">
        <v>28040</v>
      </c>
      <c r="AR6258" s="55" t="s">
        <v>11636</v>
      </c>
      <c r="BD6258" s="90" t="s">
        <v>28040</v>
      </c>
      <c r="BJ6258" s="90" t="s">
        <v>28040</v>
      </c>
      <c r="BP6258" s="55" t="s">
        <v>11636</v>
      </c>
      <c r="BQ6258" s="119"/>
      <c r="BS6258" s="126"/>
      <c r="BU6258" s="56"/>
      <c r="BV6258" s="123"/>
      <c r="BW6258" s="119"/>
      <c r="BY6258" s="126"/>
      <c r="CB6258" s="123"/>
      <c r="CF6258" s="129"/>
      <c r="DZ6258" s="199" t="s">
        <v>28040</v>
      </c>
      <c r="EA6258" s="69" t="s">
        <v>4094</v>
      </c>
    </row>
    <row r="6259" spans="1:134">
      <c r="A6259" s="73" t="s">
        <v>4044</v>
      </c>
      <c r="N6259" s="56" t="s">
        <v>4044</v>
      </c>
      <c r="O6259" s="56" t="s">
        <v>4095</v>
      </c>
      <c r="P6259" s="55" t="s">
        <v>4095</v>
      </c>
      <c r="Q6259" s="55" t="s">
        <v>4095</v>
      </c>
      <c r="R6259" s="55" t="s">
        <v>4095</v>
      </c>
      <c r="S6259" s="55" t="s">
        <v>4095</v>
      </c>
      <c r="T6259" s="90" t="s">
        <v>4095</v>
      </c>
      <c r="Z6259" s="90" t="s">
        <v>28041</v>
      </c>
      <c r="AF6259" s="90" t="s">
        <v>28041</v>
      </c>
      <c r="AL6259" s="90" t="s">
        <v>28041</v>
      </c>
      <c r="AR6259" s="55" t="s">
        <v>11637</v>
      </c>
      <c r="BD6259" s="90" t="s">
        <v>28041</v>
      </c>
      <c r="BJ6259" s="90" t="s">
        <v>28041</v>
      </c>
      <c r="BP6259" s="55" t="s">
        <v>11637</v>
      </c>
      <c r="BQ6259" s="119"/>
      <c r="BS6259" s="126"/>
      <c r="BU6259" s="56"/>
      <c r="BV6259" s="123"/>
      <c r="BW6259" s="119"/>
      <c r="BY6259" s="126"/>
      <c r="CB6259" s="123"/>
      <c r="CF6259" s="129"/>
      <c r="DZ6259" s="199" t="s">
        <v>28041</v>
      </c>
      <c r="EA6259" s="69" t="s">
        <v>4095</v>
      </c>
    </row>
    <row r="6260" spans="1:134">
      <c r="A6260" s="73" t="s">
        <v>4045</v>
      </c>
      <c r="N6260" s="56" t="s">
        <v>4045</v>
      </c>
      <c r="O6260" s="56" t="s">
        <v>9531</v>
      </c>
      <c r="P6260" s="55" t="s">
        <v>9531</v>
      </c>
      <c r="Q6260" s="55" t="s">
        <v>9531</v>
      </c>
      <c r="R6260" s="55" t="s">
        <v>9531</v>
      </c>
      <c r="S6260" s="55" t="s">
        <v>9531</v>
      </c>
      <c r="T6260" s="90" t="s">
        <v>9531</v>
      </c>
      <c r="Z6260" s="90" t="s">
        <v>28042</v>
      </c>
      <c r="AF6260" s="90" t="s">
        <v>28042</v>
      </c>
      <c r="AL6260" s="90" t="s">
        <v>28042</v>
      </c>
      <c r="AR6260" s="55" t="s">
        <v>11638</v>
      </c>
      <c r="BD6260" s="90" t="s">
        <v>28042</v>
      </c>
      <c r="BJ6260" s="90" t="s">
        <v>28042</v>
      </c>
      <c r="BP6260" s="55" t="s">
        <v>11638</v>
      </c>
      <c r="BQ6260" s="119"/>
      <c r="BS6260" s="126"/>
      <c r="BU6260" s="56"/>
      <c r="BV6260" s="123"/>
      <c r="BW6260" s="119"/>
      <c r="BY6260" s="126"/>
      <c r="CB6260" s="123"/>
      <c r="CF6260" s="129"/>
      <c r="DZ6260" s="199" t="s">
        <v>28042</v>
      </c>
      <c r="EA6260" s="69" t="s">
        <v>9531</v>
      </c>
    </row>
    <row r="6261" spans="1:134">
      <c r="A6261" s="73" t="s">
        <v>4046</v>
      </c>
      <c r="N6261" s="56" t="s">
        <v>4046</v>
      </c>
      <c r="O6261" s="56" t="s">
        <v>9532</v>
      </c>
      <c r="P6261" s="55" t="s">
        <v>9532</v>
      </c>
      <c r="Q6261" s="55" t="s">
        <v>9532</v>
      </c>
      <c r="R6261" s="55" t="s">
        <v>9532</v>
      </c>
      <c r="S6261" s="55" t="s">
        <v>9532</v>
      </c>
      <c r="T6261" s="90" t="s">
        <v>9532</v>
      </c>
      <c r="Z6261" s="90" t="s">
        <v>28043</v>
      </c>
      <c r="AF6261" s="90" t="s">
        <v>28043</v>
      </c>
      <c r="AL6261" s="90" t="s">
        <v>28043</v>
      </c>
      <c r="AR6261" s="55" t="s">
        <v>11639</v>
      </c>
      <c r="BD6261" s="90" t="s">
        <v>28043</v>
      </c>
      <c r="BJ6261" s="90" t="s">
        <v>28043</v>
      </c>
      <c r="BP6261" s="55" t="s">
        <v>11639</v>
      </c>
      <c r="BQ6261" s="119"/>
      <c r="BS6261" s="126"/>
      <c r="BU6261" s="56"/>
      <c r="BV6261" s="123"/>
      <c r="BW6261" s="119"/>
      <c r="BY6261" s="126"/>
      <c r="CB6261" s="123"/>
      <c r="CF6261" s="129"/>
      <c r="DZ6261" s="199" t="s">
        <v>28043</v>
      </c>
      <c r="EA6261" s="69" t="s">
        <v>9532</v>
      </c>
    </row>
    <row r="6262" spans="1:134">
      <c r="A6262" s="73" t="s">
        <v>4047</v>
      </c>
      <c r="N6262" s="56" t="s">
        <v>4047</v>
      </c>
      <c r="O6262" s="56" t="s">
        <v>9533</v>
      </c>
      <c r="P6262" s="55" t="s">
        <v>9533</v>
      </c>
      <c r="Q6262" s="55" t="s">
        <v>9533</v>
      </c>
      <c r="R6262" s="55" t="s">
        <v>9533</v>
      </c>
      <c r="S6262" s="55" t="s">
        <v>9533</v>
      </c>
      <c r="T6262" s="90" t="s">
        <v>9533</v>
      </c>
      <c r="Z6262" s="90" t="s">
        <v>28044</v>
      </c>
      <c r="AF6262" s="90" t="s">
        <v>28044</v>
      </c>
      <c r="AL6262" s="90" t="s">
        <v>28044</v>
      </c>
      <c r="AR6262" s="55" t="s">
        <v>11640</v>
      </c>
      <c r="BD6262" s="90" t="s">
        <v>28044</v>
      </c>
      <c r="BJ6262" s="90" t="s">
        <v>28044</v>
      </c>
      <c r="BP6262" s="55" t="s">
        <v>11640</v>
      </c>
      <c r="BQ6262" s="119"/>
      <c r="BS6262" s="126"/>
      <c r="BU6262" s="56"/>
      <c r="BV6262" s="123"/>
      <c r="BW6262" s="119"/>
      <c r="BY6262" s="126"/>
      <c r="CB6262" s="123"/>
      <c r="CF6262" s="129"/>
      <c r="DZ6262" s="199" t="s">
        <v>28044</v>
      </c>
      <c r="EA6262" s="69" t="s">
        <v>9533</v>
      </c>
    </row>
    <row r="6263" spans="1:134">
      <c r="A6263" s="73" t="s">
        <v>4048</v>
      </c>
      <c r="N6263" s="56" t="s">
        <v>4048</v>
      </c>
      <c r="O6263" s="56" t="s">
        <v>9534</v>
      </c>
      <c r="P6263" s="55" t="s">
        <v>9534</v>
      </c>
      <c r="Q6263" s="55" t="s">
        <v>9534</v>
      </c>
      <c r="R6263" s="55" t="s">
        <v>9534</v>
      </c>
      <c r="S6263" s="55" t="s">
        <v>9534</v>
      </c>
      <c r="T6263" s="90" t="s">
        <v>9534</v>
      </c>
      <c r="Z6263" s="90" t="s">
        <v>28045</v>
      </c>
      <c r="AF6263" s="90" t="s">
        <v>28045</v>
      </c>
      <c r="AL6263" s="90" t="s">
        <v>28045</v>
      </c>
      <c r="AR6263" s="55" t="s">
        <v>30198</v>
      </c>
      <c r="BD6263" s="90" t="s">
        <v>28045</v>
      </c>
      <c r="BJ6263" s="90" t="s">
        <v>28045</v>
      </c>
      <c r="BP6263" s="55" t="s">
        <v>30198</v>
      </c>
      <c r="BQ6263" s="119"/>
      <c r="BS6263" s="126"/>
      <c r="BU6263" s="56"/>
      <c r="BV6263" s="123"/>
      <c r="BW6263" s="119"/>
      <c r="BY6263" s="126"/>
      <c r="CB6263" s="123"/>
      <c r="CF6263" s="129"/>
      <c r="DZ6263" s="199" t="s">
        <v>28045</v>
      </c>
      <c r="EA6263" s="69" t="s">
        <v>9534</v>
      </c>
    </row>
    <row r="6264" spans="1:134">
      <c r="A6264" s="73" t="s">
        <v>4049</v>
      </c>
      <c r="N6264" s="56" t="s">
        <v>4049</v>
      </c>
      <c r="O6264" s="56" t="s">
        <v>9535</v>
      </c>
      <c r="P6264" s="55" t="s">
        <v>9535</v>
      </c>
      <c r="Q6264" s="55" t="s">
        <v>9535</v>
      </c>
      <c r="R6264" s="55" t="s">
        <v>9535</v>
      </c>
      <c r="S6264" s="55" t="s">
        <v>9535</v>
      </c>
      <c r="T6264" s="90" t="s">
        <v>9535</v>
      </c>
      <c r="Z6264" s="90" t="s">
        <v>28046</v>
      </c>
      <c r="AF6264" s="90" t="s">
        <v>28046</v>
      </c>
      <c r="AL6264" s="90" t="s">
        <v>28046</v>
      </c>
      <c r="AR6264" s="55" t="s">
        <v>30199</v>
      </c>
      <c r="BD6264" s="90" t="s">
        <v>28046</v>
      </c>
      <c r="BJ6264" s="90" t="s">
        <v>28046</v>
      </c>
      <c r="BP6264" s="55" t="s">
        <v>30199</v>
      </c>
      <c r="BQ6264" s="119"/>
      <c r="BS6264" s="126"/>
      <c r="BU6264" s="56"/>
      <c r="BV6264" s="123"/>
      <c r="BW6264" s="119"/>
      <c r="BY6264" s="126"/>
      <c r="CB6264" s="123"/>
      <c r="CF6264" s="129"/>
      <c r="DZ6264" s="199" t="s">
        <v>28046</v>
      </c>
      <c r="EA6264" s="69" t="s">
        <v>9535</v>
      </c>
    </row>
    <row r="6265" spans="1:134">
      <c r="A6265" s="73" t="s">
        <v>4050</v>
      </c>
      <c r="N6265" s="56" t="s">
        <v>4050</v>
      </c>
      <c r="O6265" s="56" t="s">
        <v>9536</v>
      </c>
      <c r="P6265" s="55" t="s">
        <v>9536</v>
      </c>
      <c r="Q6265" s="55" t="s">
        <v>9536</v>
      </c>
      <c r="R6265" s="55" t="s">
        <v>9536</v>
      </c>
      <c r="S6265" s="55" t="s">
        <v>9536</v>
      </c>
      <c r="T6265" s="90" t="s">
        <v>9536</v>
      </c>
      <c r="Z6265" s="90" t="s">
        <v>28047</v>
      </c>
      <c r="AF6265" s="90" t="s">
        <v>28047</v>
      </c>
      <c r="AL6265" s="90" t="s">
        <v>28047</v>
      </c>
      <c r="AR6265" s="55" t="s">
        <v>11641</v>
      </c>
      <c r="BD6265" s="90" t="s">
        <v>28047</v>
      </c>
      <c r="BJ6265" s="90" t="s">
        <v>28047</v>
      </c>
      <c r="BP6265" s="55" t="s">
        <v>11641</v>
      </c>
      <c r="BQ6265" s="119"/>
      <c r="BS6265" s="126"/>
      <c r="BU6265" s="56"/>
      <c r="BV6265" s="123"/>
      <c r="BW6265" s="119"/>
      <c r="BY6265" s="126"/>
      <c r="CB6265" s="123"/>
      <c r="CF6265" s="129"/>
      <c r="DZ6265" s="199" t="s">
        <v>28047</v>
      </c>
      <c r="EA6265" s="69" t="s">
        <v>9536</v>
      </c>
    </row>
    <row r="6266" spans="1:134">
      <c r="A6266" s="73" t="s">
        <v>4051</v>
      </c>
      <c r="N6266" s="56" t="s">
        <v>4051</v>
      </c>
      <c r="O6266" s="56" t="s">
        <v>4096</v>
      </c>
      <c r="P6266" s="55" t="s">
        <v>4096</v>
      </c>
      <c r="Q6266" s="55" t="s">
        <v>4096</v>
      </c>
      <c r="R6266" s="55" t="s">
        <v>4096</v>
      </c>
      <c r="S6266" s="55" t="s">
        <v>4096</v>
      </c>
      <c r="T6266" s="90" t="s">
        <v>4096</v>
      </c>
      <c r="Z6266" s="90" t="s">
        <v>28048</v>
      </c>
      <c r="AF6266" s="90" t="s">
        <v>28048</v>
      </c>
      <c r="AL6266" s="90" t="s">
        <v>28048</v>
      </c>
      <c r="AR6266" s="55" t="s">
        <v>11642</v>
      </c>
      <c r="BD6266" s="90" t="s">
        <v>28048</v>
      </c>
      <c r="BJ6266" s="90" t="s">
        <v>28048</v>
      </c>
      <c r="BP6266" s="55" t="s">
        <v>11642</v>
      </c>
      <c r="BQ6266" s="119"/>
      <c r="BS6266" s="126"/>
      <c r="BU6266" s="56"/>
      <c r="BV6266" s="123"/>
      <c r="BW6266" s="119"/>
      <c r="BY6266" s="126"/>
      <c r="CB6266" s="123"/>
      <c r="CF6266" s="129"/>
      <c r="DZ6266" s="199" t="s">
        <v>28048</v>
      </c>
      <c r="EA6266" s="69" t="s">
        <v>4096</v>
      </c>
    </row>
    <row r="6267" spans="1:134">
      <c r="A6267" s="73" t="s">
        <v>4052</v>
      </c>
      <c r="N6267" s="56" t="s">
        <v>4052</v>
      </c>
      <c r="O6267" s="56" t="s">
        <v>4097</v>
      </c>
      <c r="P6267" s="55" t="s">
        <v>4097</v>
      </c>
      <c r="Q6267" s="55" t="s">
        <v>4097</v>
      </c>
      <c r="R6267" s="55" t="s">
        <v>4097</v>
      </c>
      <c r="S6267" s="55" t="s">
        <v>4097</v>
      </c>
      <c r="T6267" s="90" t="s">
        <v>4097</v>
      </c>
      <c r="Z6267" s="90" t="s">
        <v>28049</v>
      </c>
      <c r="AF6267" s="90" t="s">
        <v>28049</v>
      </c>
      <c r="AL6267" s="90" t="s">
        <v>28049</v>
      </c>
      <c r="AR6267" s="55" t="s">
        <v>11643</v>
      </c>
      <c r="BD6267" s="90" t="s">
        <v>28049</v>
      </c>
      <c r="BJ6267" s="90" t="s">
        <v>28049</v>
      </c>
      <c r="BP6267" s="55" t="s">
        <v>11643</v>
      </c>
      <c r="BQ6267" s="119"/>
      <c r="BS6267" s="126"/>
      <c r="BU6267" s="56"/>
      <c r="BV6267" s="123"/>
      <c r="BW6267" s="119"/>
      <c r="BY6267" s="126"/>
      <c r="CB6267" s="123"/>
      <c r="CF6267" s="129"/>
      <c r="DZ6267" s="199" t="s">
        <v>28049</v>
      </c>
      <c r="EA6267" s="69" t="s">
        <v>4097</v>
      </c>
    </row>
    <row r="6268" spans="1:134">
      <c r="A6268" s="73" t="s">
        <v>4053</v>
      </c>
      <c r="N6268" s="56" t="s">
        <v>4053</v>
      </c>
      <c r="O6268" s="56" t="s">
        <v>4103</v>
      </c>
      <c r="P6268" s="55" t="s">
        <v>4103</v>
      </c>
      <c r="Q6268" s="55" t="s">
        <v>4103</v>
      </c>
      <c r="R6268" s="55" t="s">
        <v>4103</v>
      </c>
      <c r="S6268" s="55" t="s">
        <v>4103</v>
      </c>
      <c r="T6268" s="90" t="s">
        <v>4103</v>
      </c>
      <c r="Z6268" s="90" t="s">
        <v>28050</v>
      </c>
      <c r="AF6268" s="90" t="s">
        <v>28050</v>
      </c>
      <c r="AL6268" s="90" t="s">
        <v>28050</v>
      </c>
      <c r="AR6268" s="55" t="s">
        <v>4054</v>
      </c>
      <c r="BD6268" s="90" t="s">
        <v>28050</v>
      </c>
      <c r="BJ6268" s="90" t="s">
        <v>28050</v>
      </c>
      <c r="BP6268" s="55" t="s">
        <v>4054</v>
      </c>
      <c r="BQ6268" s="119"/>
      <c r="BS6268" s="126"/>
      <c r="BU6268" s="56"/>
      <c r="BV6268" s="123"/>
      <c r="BW6268" s="119"/>
      <c r="BY6268" s="126"/>
      <c r="CB6268" s="123"/>
      <c r="CF6268" s="129"/>
      <c r="DZ6268" s="199" t="s">
        <v>28050</v>
      </c>
      <c r="EA6268" s="69" t="s">
        <v>4103</v>
      </c>
    </row>
    <row r="6269" spans="1:134">
      <c r="A6269" s="73" t="s">
        <v>4055</v>
      </c>
      <c r="N6269" s="56" t="s">
        <v>4055</v>
      </c>
      <c r="O6269" s="56" t="s">
        <v>8710</v>
      </c>
      <c r="P6269" s="55" t="s">
        <v>8710</v>
      </c>
      <c r="Q6269" s="55" t="s">
        <v>8710</v>
      </c>
      <c r="R6269" s="55" t="s">
        <v>8710</v>
      </c>
      <c r="S6269" s="55" t="s">
        <v>8710</v>
      </c>
      <c r="T6269" s="90" t="s">
        <v>8710</v>
      </c>
      <c r="Z6269" s="90" t="s">
        <v>28051</v>
      </c>
      <c r="AF6269" s="90" t="s">
        <v>28051</v>
      </c>
      <c r="AL6269" s="90" t="s">
        <v>28051</v>
      </c>
      <c r="AR6269" s="55" t="s">
        <v>11644</v>
      </c>
      <c r="BD6269" s="90" t="s">
        <v>28051</v>
      </c>
      <c r="BJ6269" s="90" t="s">
        <v>28051</v>
      </c>
      <c r="BP6269" s="55" t="s">
        <v>11644</v>
      </c>
      <c r="BQ6269" s="119"/>
      <c r="BS6269" s="126"/>
      <c r="BU6269" s="56"/>
      <c r="BV6269" s="123"/>
      <c r="BW6269" s="119"/>
      <c r="BY6269" s="126"/>
      <c r="CB6269" s="123"/>
      <c r="CF6269" s="129"/>
      <c r="DZ6269" s="199" t="s">
        <v>28051</v>
      </c>
      <c r="EA6269" s="69" t="s">
        <v>8710</v>
      </c>
    </row>
    <row r="6270" spans="1:134">
      <c r="A6270" s="73" t="s">
        <v>4056</v>
      </c>
      <c r="N6270" s="56" t="s">
        <v>4056</v>
      </c>
      <c r="O6270" s="56" t="s">
        <v>9537</v>
      </c>
      <c r="P6270" s="55" t="s">
        <v>9537</v>
      </c>
      <c r="Q6270" s="55" t="s">
        <v>9537</v>
      </c>
      <c r="R6270" s="55" t="s">
        <v>9537</v>
      </c>
      <c r="S6270" s="55" t="s">
        <v>9537</v>
      </c>
      <c r="T6270" s="90" t="s">
        <v>9537</v>
      </c>
      <c r="Z6270" s="90" t="s">
        <v>28052</v>
      </c>
      <c r="AF6270" s="90" t="s">
        <v>28052</v>
      </c>
      <c r="AL6270" s="90" t="s">
        <v>28052</v>
      </c>
      <c r="AR6270" s="55" t="s">
        <v>11645</v>
      </c>
      <c r="BD6270" s="90" t="s">
        <v>28052</v>
      </c>
      <c r="BJ6270" s="90" t="s">
        <v>28052</v>
      </c>
      <c r="BP6270" s="55" t="s">
        <v>11645</v>
      </c>
      <c r="BQ6270" s="119"/>
      <c r="BS6270" s="126"/>
      <c r="BU6270" s="56"/>
      <c r="BV6270" s="123"/>
      <c r="BW6270" s="119"/>
      <c r="BY6270" s="126"/>
      <c r="CB6270" s="123"/>
      <c r="CF6270" s="129"/>
      <c r="DZ6270" s="199" t="s">
        <v>28052</v>
      </c>
      <c r="EA6270" s="69" t="s">
        <v>9537</v>
      </c>
    </row>
    <row r="6271" spans="1:134">
      <c r="A6271" s="73" t="s">
        <v>4057</v>
      </c>
      <c r="N6271" s="56" t="s">
        <v>4057</v>
      </c>
      <c r="O6271" s="56" t="s">
        <v>9810</v>
      </c>
      <c r="P6271" s="55" t="s">
        <v>9810</v>
      </c>
      <c r="Q6271" s="55" t="s">
        <v>9810</v>
      </c>
      <c r="R6271" s="55" t="s">
        <v>9810</v>
      </c>
      <c r="S6271" s="55" t="s">
        <v>9810</v>
      </c>
      <c r="T6271" s="90" t="s">
        <v>9810</v>
      </c>
      <c r="Z6271" s="90" t="s">
        <v>28053</v>
      </c>
      <c r="AF6271" s="90" t="s">
        <v>28053</v>
      </c>
      <c r="AL6271" s="90" t="s">
        <v>28053</v>
      </c>
      <c r="AR6271" s="55" t="s">
        <v>11646</v>
      </c>
      <c r="BD6271" s="90" t="s">
        <v>28053</v>
      </c>
      <c r="BJ6271" s="90" t="s">
        <v>28053</v>
      </c>
      <c r="BP6271" s="55" t="s">
        <v>32915</v>
      </c>
      <c r="BQ6271" s="119"/>
      <c r="BS6271" s="126"/>
      <c r="BU6271" s="56"/>
      <c r="BV6271" s="123"/>
      <c r="BW6271" s="119"/>
      <c r="BY6271" s="126"/>
      <c r="CB6271" s="123"/>
      <c r="CF6271" s="129"/>
      <c r="DZ6271" s="199" t="s">
        <v>28053</v>
      </c>
      <c r="EA6271" s="69" t="s">
        <v>9810</v>
      </c>
    </row>
    <row r="6272" spans="1:134">
      <c r="A6272" s="73" t="s">
        <v>4058</v>
      </c>
      <c r="N6272" s="56" t="s">
        <v>4058</v>
      </c>
      <c r="O6272" s="56" t="s">
        <v>4115</v>
      </c>
      <c r="P6272" s="55" t="s">
        <v>4115</v>
      </c>
      <c r="Q6272" s="55" t="s">
        <v>4115</v>
      </c>
      <c r="R6272" s="55" t="s">
        <v>4115</v>
      </c>
      <c r="S6272" s="55" t="s">
        <v>4115</v>
      </c>
      <c r="T6272" s="90" t="s">
        <v>4115</v>
      </c>
      <c r="Z6272" s="90" t="s">
        <v>28054</v>
      </c>
      <c r="AF6272" s="90" t="s">
        <v>28054</v>
      </c>
      <c r="AL6272" s="90" t="s">
        <v>28054</v>
      </c>
      <c r="AR6272" s="55" t="s">
        <v>11647</v>
      </c>
      <c r="BD6272" s="90" t="s">
        <v>28054</v>
      </c>
      <c r="BJ6272" s="90" t="s">
        <v>28054</v>
      </c>
      <c r="BP6272" s="55" t="s">
        <v>11647</v>
      </c>
      <c r="BQ6272" s="119"/>
      <c r="BS6272" s="126"/>
      <c r="BU6272" s="56"/>
      <c r="BV6272" s="123"/>
      <c r="BW6272" s="119"/>
      <c r="BY6272" s="126"/>
      <c r="CB6272" s="123"/>
      <c r="CF6272" s="129"/>
      <c r="DZ6272" s="199" t="s">
        <v>28054</v>
      </c>
      <c r="EA6272" s="69" t="s">
        <v>4115</v>
      </c>
    </row>
    <row r="6273" spans="1:136">
      <c r="A6273" s="73" t="s">
        <v>4059</v>
      </c>
      <c r="N6273" s="56" t="s">
        <v>4059</v>
      </c>
      <c r="O6273" s="56" t="s">
        <v>9538</v>
      </c>
      <c r="P6273" s="55" t="s">
        <v>9538</v>
      </c>
      <c r="Q6273" s="55" t="s">
        <v>9538</v>
      </c>
      <c r="R6273" s="55" t="s">
        <v>9538</v>
      </c>
      <c r="S6273" s="55" t="s">
        <v>9538</v>
      </c>
      <c r="T6273" s="90" t="s">
        <v>9538</v>
      </c>
      <c r="Z6273" s="90" t="s">
        <v>28055</v>
      </c>
      <c r="AF6273" s="90" t="s">
        <v>28055</v>
      </c>
      <c r="AL6273" s="90" t="s">
        <v>28055</v>
      </c>
      <c r="AR6273" s="55" t="s">
        <v>11648</v>
      </c>
      <c r="BD6273" s="90" t="s">
        <v>28055</v>
      </c>
      <c r="BJ6273" s="90" t="s">
        <v>28055</v>
      </c>
      <c r="BP6273" s="55" t="s">
        <v>11648</v>
      </c>
      <c r="BQ6273" s="119"/>
      <c r="BS6273" s="126"/>
      <c r="BU6273" s="56"/>
      <c r="BV6273" s="123"/>
      <c r="BW6273" s="119"/>
      <c r="BY6273" s="126"/>
      <c r="CB6273" s="123"/>
      <c r="CF6273" s="129"/>
      <c r="DZ6273" s="199" t="s">
        <v>28055</v>
      </c>
      <c r="EA6273" s="69" t="s">
        <v>9538</v>
      </c>
    </row>
    <row r="6274" spans="1:136">
      <c r="A6274" s="73" t="s">
        <v>4060</v>
      </c>
      <c r="N6274" s="56" t="s">
        <v>4060</v>
      </c>
      <c r="O6274" s="56" t="s">
        <v>9539</v>
      </c>
      <c r="P6274" s="55" t="s">
        <v>9539</v>
      </c>
      <c r="Q6274" s="55" t="s">
        <v>9539</v>
      </c>
      <c r="R6274" s="55" t="s">
        <v>9539</v>
      </c>
      <c r="S6274" s="55" t="s">
        <v>9539</v>
      </c>
      <c r="T6274" s="90" t="s">
        <v>9539</v>
      </c>
      <c r="Z6274" s="90" t="s">
        <v>28056</v>
      </c>
      <c r="AF6274" s="90" t="s">
        <v>28056</v>
      </c>
      <c r="AL6274" s="90" t="s">
        <v>28056</v>
      </c>
      <c r="AR6274" s="55" t="s">
        <v>4061</v>
      </c>
      <c r="BD6274" s="90" t="s">
        <v>28056</v>
      </c>
      <c r="BJ6274" s="90" t="s">
        <v>28056</v>
      </c>
      <c r="BP6274" s="55" t="s">
        <v>4061</v>
      </c>
      <c r="BQ6274" s="119"/>
      <c r="BS6274" s="126"/>
      <c r="BU6274" s="56"/>
      <c r="BV6274" s="123"/>
      <c r="BW6274" s="119"/>
      <c r="BY6274" s="126"/>
      <c r="CB6274" s="123"/>
      <c r="CF6274" s="129"/>
      <c r="DZ6274" s="199" t="s">
        <v>28056</v>
      </c>
      <c r="EA6274" s="69" t="s">
        <v>9539</v>
      </c>
    </row>
    <row r="6275" spans="1:136" s="85" customFormat="1" ht="26.4">
      <c r="A6275" s="138"/>
      <c r="C6275" s="126"/>
      <c r="N6275" s="126"/>
      <c r="O6275" s="126"/>
      <c r="T6275" s="139"/>
      <c r="V6275" s="85" t="s">
        <v>4160</v>
      </c>
      <c r="Z6275" s="139"/>
      <c r="AB6275" s="85" t="s">
        <v>7859</v>
      </c>
      <c r="AD6275" s="113"/>
      <c r="AF6275" s="139"/>
      <c r="AH6275" s="85" t="s">
        <v>7859</v>
      </c>
      <c r="AJ6275" s="113"/>
      <c r="AL6275" s="139"/>
      <c r="AN6275" s="85" t="s">
        <v>7859</v>
      </c>
      <c r="AP6275" s="113"/>
      <c r="AR6275" s="85" t="s">
        <v>7806</v>
      </c>
      <c r="AX6275" s="140"/>
      <c r="AY6275" s="126"/>
      <c r="AZ6275" s="126"/>
      <c r="BA6275" s="126"/>
      <c r="BB6275" s="126"/>
      <c r="BC6275" s="123"/>
      <c r="BD6275" s="139"/>
      <c r="BF6275" s="85" t="s">
        <v>7859</v>
      </c>
      <c r="BH6275" s="113"/>
      <c r="BJ6275" s="139"/>
      <c r="BL6275" s="85" t="s">
        <v>7859</v>
      </c>
      <c r="BN6275" s="113"/>
      <c r="BP6275" s="85" t="s">
        <v>7806</v>
      </c>
      <c r="BQ6275" s="140"/>
      <c r="BR6275" s="126"/>
      <c r="BS6275" s="126"/>
      <c r="BT6275" s="126"/>
      <c r="BU6275" s="126"/>
      <c r="BV6275" s="123"/>
      <c r="BW6275" s="140"/>
      <c r="BX6275" s="126"/>
      <c r="BY6275" s="126"/>
      <c r="BZ6275" s="126"/>
      <c r="CA6275" s="123"/>
      <c r="CB6275" s="123"/>
      <c r="CC6275" s="138"/>
      <c r="CF6275" s="141"/>
      <c r="CG6275" s="140"/>
      <c r="CH6275" s="126"/>
      <c r="CI6275" s="126"/>
      <c r="CJ6275" s="126"/>
      <c r="CK6275" s="126"/>
      <c r="CL6275" s="123"/>
      <c r="CM6275" s="140"/>
      <c r="CN6275" s="126"/>
      <c r="CO6275" s="126"/>
      <c r="CP6275" s="126"/>
      <c r="CQ6275" s="126"/>
      <c r="CR6275" s="123"/>
      <c r="CS6275" s="140"/>
      <c r="CT6275" s="126"/>
      <c r="CU6275" s="126"/>
      <c r="CV6275" s="126"/>
      <c r="CW6275" s="123"/>
      <c r="CX6275" s="123"/>
      <c r="CZ6275" s="140"/>
      <c r="DA6275" s="126"/>
      <c r="DB6275" s="126"/>
      <c r="DC6275" s="126"/>
      <c r="DD6275" s="126"/>
      <c r="DE6275" s="126"/>
      <c r="DF6275" s="140"/>
      <c r="DG6275" s="126"/>
      <c r="DH6275" s="126"/>
      <c r="DI6275" s="126"/>
      <c r="DJ6275" s="126"/>
      <c r="DK6275" s="123"/>
      <c r="DL6275" s="140"/>
      <c r="DM6275" s="126"/>
      <c r="DN6275" s="126"/>
      <c r="DO6275" s="126"/>
      <c r="DP6275" s="126"/>
      <c r="DR6275" s="140"/>
      <c r="DS6275" s="125"/>
      <c r="DT6275" s="126"/>
      <c r="DU6275" s="126"/>
      <c r="DV6275" s="126"/>
      <c r="DW6275" s="113"/>
      <c r="DX6275" s="139"/>
      <c r="DZ6275" s="200"/>
      <c r="EA6275" s="142"/>
      <c r="EB6275" s="175"/>
      <c r="EC6275" s="176" t="s">
        <v>7859</v>
      </c>
      <c r="ED6275" s="177"/>
      <c r="EE6275" s="126"/>
      <c r="EF6275" s="143"/>
    </row>
    <row r="6276" spans="1:136">
      <c r="A6276" s="73" t="s">
        <v>4062</v>
      </c>
      <c r="N6276" s="56" t="s">
        <v>4062</v>
      </c>
      <c r="O6276" s="56" t="s">
        <v>4116</v>
      </c>
      <c r="P6276" s="55" t="s">
        <v>4116</v>
      </c>
      <c r="Q6276" s="55" t="s">
        <v>4116</v>
      </c>
      <c r="R6276" s="55" t="s">
        <v>4116</v>
      </c>
      <c r="S6276" s="55" t="s">
        <v>4116</v>
      </c>
      <c r="T6276" s="90" t="s">
        <v>4116</v>
      </c>
      <c r="Z6276" s="90" t="s">
        <v>28057</v>
      </c>
      <c r="AF6276" s="90" t="s">
        <v>28057</v>
      </c>
      <c r="AL6276" s="90" t="s">
        <v>28057</v>
      </c>
      <c r="AR6276" s="55" t="s">
        <v>4063</v>
      </c>
      <c r="BD6276" s="90" t="s">
        <v>28057</v>
      </c>
      <c r="BJ6276" s="90" t="s">
        <v>28057</v>
      </c>
      <c r="BP6276" s="55" t="s">
        <v>4063</v>
      </c>
      <c r="BQ6276" s="119"/>
      <c r="BS6276" s="126"/>
      <c r="BU6276" s="56"/>
      <c r="BV6276" s="123"/>
      <c r="BW6276" s="119"/>
      <c r="BY6276" s="126"/>
      <c r="CB6276" s="123"/>
      <c r="CF6276" s="129"/>
      <c r="DZ6276" s="199" t="s">
        <v>28057</v>
      </c>
      <c r="EA6276" s="69" t="s">
        <v>4116</v>
      </c>
    </row>
    <row r="6277" spans="1:136" s="85" customFormat="1">
      <c r="A6277" s="138"/>
      <c r="C6277" s="126"/>
      <c r="N6277" s="126"/>
      <c r="O6277" s="126"/>
      <c r="T6277" s="139"/>
      <c r="V6277" s="85" t="s">
        <v>4163</v>
      </c>
      <c r="Z6277" s="139"/>
      <c r="AB6277" s="85" t="s">
        <v>7861</v>
      </c>
      <c r="AD6277" s="113"/>
      <c r="AF6277" s="139"/>
      <c r="AH6277" s="85" t="s">
        <v>7861</v>
      </c>
      <c r="AJ6277" s="113"/>
      <c r="AL6277" s="139"/>
      <c r="AN6277" s="85" t="s">
        <v>7861</v>
      </c>
      <c r="AP6277" s="113"/>
      <c r="AR6277" s="85" t="s">
        <v>4063</v>
      </c>
      <c r="AX6277" s="140"/>
      <c r="AY6277" s="126"/>
      <c r="AZ6277" s="126"/>
      <c r="BA6277" s="126"/>
      <c r="BB6277" s="126"/>
      <c r="BC6277" s="123"/>
      <c r="BD6277" s="139"/>
      <c r="BF6277" s="85" t="s">
        <v>7861</v>
      </c>
      <c r="BH6277" s="113"/>
      <c r="BJ6277" s="139"/>
      <c r="BL6277" s="85" t="s">
        <v>7861</v>
      </c>
      <c r="BN6277" s="113"/>
      <c r="BP6277" s="85" t="s">
        <v>4063</v>
      </c>
      <c r="BQ6277" s="140"/>
      <c r="BR6277" s="126"/>
      <c r="BS6277" s="126"/>
      <c r="BT6277" s="126"/>
      <c r="BU6277" s="126"/>
      <c r="BV6277" s="123"/>
      <c r="BW6277" s="140"/>
      <c r="BX6277" s="126"/>
      <c r="BY6277" s="126"/>
      <c r="BZ6277" s="126"/>
      <c r="CA6277" s="123"/>
      <c r="CB6277" s="123"/>
      <c r="CC6277" s="138"/>
      <c r="CF6277" s="141"/>
      <c r="CG6277" s="140"/>
      <c r="CH6277" s="126"/>
      <c r="CI6277" s="126"/>
      <c r="CJ6277" s="126"/>
      <c r="CK6277" s="126"/>
      <c r="CL6277" s="123"/>
      <c r="CM6277" s="140"/>
      <c r="CN6277" s="126"/>
      <c r="CO6277" s="126"/>
      <c r="CP6277" s="126"/>
      <c r="CQ6277" s="126"/>
      <c r="CR6277" s="123"/>
      <c r="CS6277" s="140"/>
      <c r="CT6277" s="126"/>
      <c r="CU6277" s="126"/>
      <c r="CV6277" s="126"/>
      <c r="CW6277" s="123"/>
      <c r="CX6277" s="123"/>
      <c r="CZ6277" s="140"/>
      <c r="DA6277" s="126"/>
      <c r="DB6277" s="126"/>
      <c r="DC6277" s="126"/>
      <c r="DD6277" s="126"/>
      <c r="DE6277" s="126"/>
      <c r="DF6277" s="140"/>
      <c r="DG6277" s="126"/>
      <c r="DH6277" s="126"/>
      <c r="DI6277" s="126"/>
      <c r="DJ6277" s="126"/>
      <c r="DK6277" s="123"/>
      <c r="DL6277" s="140"/>
      <c r="DM6277" s="126"/>
      <c r="DN6277" s="126"/>
      <c r="DO6277" s="126"/>
      <c r="DP6277" s="126"/>
      <c r="DR6277" s="140"/>
      <c r="DS6277" s="125"/>
      <c r="DT6277" s="126"/>
      <c r="DU6277" s="126"/>
      <c r="DV6277" s="126"/>
      <c r="DW6277" s="113"/>
      <c r="DX6277" s="139"/>
      <c r="DZ6277" s="200"/>
      <c r="EA6277" s="142"/>
      <c r="EB6277" s="175"/>
      <c r="EC6277" s="176" t="s">
        <v>7861</v>
      </c>
      <c r="ED6277" s="177"/>
      <c r="EE6277" s="126"/>
      <c r="EF6277" s="143"/>
    </row>
    <row r="6278" spans="1:136">
      <c r="W6278" s="87" t="s">
        <v>3844</v>
      </c>
      <c r="AC6278" s="87" t="s">
        <v>4294</v>
      </c>
      <c r="AI6278" s="87" t="s">
        <v>4294</v>
      </c>
      <c r="AO6278" s="87" t="s">
        <v>4294</v>
      </c>
      <c r="AR6278" s="87" t="s">
        <v>29825</v>
      </c>
      <c r="BG6278" s="87" t="s">
        <v>4294</v>
      </c>
      <c r="BM6278" s="87" t="s">
        <v>4294</v>
      </c>
      <c r="BP6278" s="87" t="s">
        <v>29825</v>
      </c>
      <c r="BQ6278" s="119"/>
      <c r="BS6278" s="126"/>
      <c r="BU6278" s="56"/>
      <c r="BV6278" s="123"/>
      <c r="BW6278" s="119"/>
      <c r="BY6278" s="126"/>
      <c r="CB6278" s="123"/>
      <c r="CF6278" s="129"/>
      <c r="ED6278" s="177" t="s">
        <v>4294</v>
      </c>
    </row>
    <row r="6279" spans="1:136">
      <c r="O6279" s="56" t="s">
        <v>4120</v>
      </c>
      <c r="P6279" s="55" t="s">
        <v>4120</v>
      </c>
      <c r="Q6279" s="55" t="s">
        <v>4120</v>
      </c>
      <c r="R6279" s="55" t="s">
        <v>4120</v>
      </c>
      <c r="S6279" s="55" t="s">
        <v>4120</v>
      </c>
      <c r="T6279" s="90" t="s">
        <v>4120</v>
      </c>
      <c r="Z6279" s="90" t="s">
        <v>28058</v>
      </c>
      <c r="AF6279" s="90" t="s">
        <v>28058</v>
      </c>
      <c r="AL6279" s="90" t="s">
        <v>28058</v>
      </c>
      <c r="AR6279" s="55" t="s">
        <v>23780</v>
      </c>
      <c r="BD6279" s="90" t="s">
        <v>28058</v>
      </c>
      <c r="BJ6279" s="90" t="s">
        <v>28058</v>
      </c>
      <c r="BP6279" s="55" t="s">
        <v>32916</v>
      </c>
      <c r="BQ6279" s="119"/>
      <c r="BS6279" s="126"/>
      <c r="BU6279" s="56"/>
      <c r="BV6279" s="123"/>
      <c r="BW6279" s="119"/>
      <c r="BY6279" s="126"/>
      <c r="CB6279" s="123"/>
      <c r="CF6279" s="129"/>
      <c r="DZ6279" s="199" t="s">
        <v>28058</v>
      </c>
      <c r="EA6279" s="69" t="s">
        <v>4120</v>
      </c>
    </row>
    <row r="6280" spans="1:136">
      <c r="R6280" s="55" t="s">
        <v>13878</v>
      </c>
      <c r="S6280" s="55" t="s">
        <v>13878</v>
      </c>
      <c r="T6280" s="90" t="s">
        <v>13878</v>
      </c>
      <c r="Z6280" s="90" t="s">
        <v>28059</v>
      </c>
      <c r="AF6280" s="90" t="s">
        <v>28059</v>
      </c>
      <c r="AL6280" s="90" t="s">
        <v>28059</v>
      </c>
      <c r="AR6280" s="55" t="s">
        <v>34</v>
      </c>
      <c r="BD6280" s="90" t="s">
        <v>28059</v>
      </c>
      <c r="BJ6280" s="90" t="s">
        <v>28059</v>
      </c>
      <c r="BP6280" s="55" t="s">
        <v>34</v>
      </c>
      <c r="BQ6280" s="119"/>
      <c r="BS6280" s="126"/>
      <c r="BU6280" s="56"/>
      <c r="BV6280" s="123"/>
      <c r="BW6280" s="119"/>
      <c r="BY6280" s="126"/>
      <c r="CB6280" s="123"/>
      <c r="CF6280" s="129"/>
      <c r="DZ6280" s="199" t="s">
        <v>28059</v>
      </c>
      <c r="EA6280" s="69" t="s">
        <v>13878</v>
      </c>
    </row>
    <row r="6281" spans="1:136" s="85" customFormat="1">
      <c r="A6281" s="138"/>
      <c r="C6281" s="126"/>
      <c r="N6281" s="126"/>
      <c r="O6281" s="126"/>
      <c r="T6281" s="139"/>
      <c r="V6281" s="85" t="s">
        <v>4172</v>
      </c>
      <c r="Z6281" s="139"/>
      <c r="AB6281" s="85" t="s">
        <v>7863</v>
      </c>
      <c r="AD6281" s="113"/>
      <c r="AF6281" s="139"/>
      <c r="AH6281" s="85" t="s">
        <v>7863</v>
      </c>
      <c r="AJ6281" s="113"/>
      <c r="AL6281" s="139"/>
      <c r="AN6281" s="85" t="s">
        <v>7863</v>
      </c>
      <c r="AP6281" s="113"/>
      <c r="AR6281" s="85" t="s">
        <v>14622</v>
      </c>
      <c r="AX6281" s="140"/>
      <c r="AY6281" s="126"/>
      <c r="AZ6281" s="126"/>
      <c r="BA6281" s="126"/>
      <c r="BB6281" s="126"/>
      <c r="BC6281" s="123"/>
      <c r="BD6281" s="139"/>
      <c r="BF6281" s="85" t="s">
        <v>7863</v>
      </c>
      <c r="BH6281" s="113"/>
      <c r="BJ6281" s="139"/>
      <c r="BL6281" s="85" t="s">
        <v>7863</v>
      </c>
      <c r="BN6281" s="113"/>
      <c r="BP6281" s="85" t="s">
        <v>14622</v>
      </c>
      <c r="BQ6281" s="140"/>
      <c r="BR6281" s="126"/>
      <c r="BS6281" s="126"/>
      <c r="BT6281" s="126"/>
      <c r="BU6281" s="126"/>
      <c r="BV6281" s="123"/>
      <c r="BW6281" s="140"/>
      <c r="BX6281" s="126"/>
      <c r="BY6281" s="126"/>
      <c r="BZ6281" s="126"/>
      <c r="CA6281" s="123"/>
      <c r="CB6281" s="123"/>
      <c r="CC6281" s="138"/>
      <c r="CF6281" s="141"/>
      <c r="CG6281" s="140"/>
      <c r="CH6281" s="126"/>
      <c r="CI6281" s="126"/>
      <c r="CJ6281" s="126"/>
      <c r="CK6281" s="126"/>
      <c r="CL6281" s="123"/>
      <c r="CM6281" s="140"/>
      <c r="CN6281" s="126"/>
      <c r="CO6281" s="126"/>
      <c r="CP6281" s="126"/>
      <c r="CQ6281" s="126"/>
      <c r="CR6281" s="123"/>
      <c r="CS6281" s="140"/>
      <c r="CT6281" s="126"/>
      <c r="CU6281" s="126"/>
      <c r="CV6281" s="126"/>
      <c r="CW6281" s="123"/>
      <c r="CX6281" s="123"/>
      <c r="CZ6281" s="140"/>
      <c r="DA6281" s="126"/>
      <c r="DB6281" s="126"/>
      <c r="DC6281" s="126"/>
      <c r="DD6281" s="126"/>
      <c r="DE6281" s="126"/>
      <c r="DF6281" s="140"/>
      <c r="DG6281" s="126"/>
      <c r="DH6281" s="126"/>
      <c r="DI6281" s="126"/>
      <c r="DJ6281" s="126"/>
      <c r="DK6281" s="123"/>
      <c r="DL6281" s="140"/>
      <c r="DM6281" s="126"/>
      <c r="DN6281" s="126"/>
      <c r="DO6281" s="126"/>
      <c r="DP6281" s="126"/>
      <c r="DR6281" s="140"/>
      <c r="DS6281" s="125"/>
      <c r="DT6281" s="126"/>
      <c r="DU6281" s="126"/>
      <c r="DV6281" s="126"/>
      <c r="DW6281" s="113"/>
      <c r="DX6281" s="139"/>
      <c r="DZ6281" s="200"/>
      <c r="EA6281" s="142"/>
      <c r="EB6281" s="175"/>
      <c r="EC6281" s="176" t="s">
        <v>7863</v>
      </c>
      <c r="ED6281" s="177"/>
      <c r="EE6281" s="126"/>
      <c r="EF6281" s="143"/>
    </row>
    <row r="6282" spans="1:136">
      <c r="R6282" s="55" t="s">
        <v>13879</v>
      </c>
      <c r="S6282" s="55" t="s">
        <v>13879</v>
      </c>
      <c r="T6282" s="90" t="s">
        <v>13879</v>
      </c>
      <c r="Z6282" s="90" t="s">
        <v>28060</v>
      </c>
      <c r="AF6282" s="90" t="s">
        <v>28060</v>
      </c>
      <c r="AL6282" s="90" t="s">
        <v>28060</v>
      </c>
      <c r="AR6282" s="55" t="s">
        <v>14176</v>
      </c>
      <c r="BD6282" s="90" t="s">
        <v>28060</v>
      </c>
      <c r="BJ6282" s="90" t="s">
        <v>28060</v>
      </c>
      <c r="BP6282" s="55" t="s">
        <v>14176</v>
      </c>
      <c r="BQ6282" s="119"/>
      <c r="BS6282" s="126"/>
      <c r="BU6282" s="56"/>
      <c r="BV6282" s="123"/>
      <c r="BW6282" s="119"/>
      <c r="BY6282" s="126"/>
      <c r="CB6282" s="123"/>
      <c r="CF6282" s="129"/>
      <c r="DZ6282" s="199" t="s">
        <v>28060</v>
      </c>
      <c r="EA6282" s="69" t="s">
        <v>13879</v>
      </c>
    </row>
    <row r="6283" spans="1:136">
      <c r="R6283" s="55" t="s">
        <v>13880</v>
      </c>
      <c r="S6283" s="55" t="s">
        <v>13880</v>
      </c>
      <c r="T6283" s="90" t="s">
        <v>13880</v>
      </c>
      <c r="Z6283" s="90" t="s">
        <v>28061</v>
      </c>
      <c r="AF6283" s="90" t="s">
        <v>28061</v>
      </c>
      <c r="AL6283" s="90" t="s">
        <v>28061</v>
      </c>
      <c r="AR6283" s="55" t="s">
        <v>23781</v>
      </c>
      <c r="BD6283" s="90" t="s">
        <v>28061</v>
      </c>
      <c r="BJ6283" s="90" t="s">
        <v>28061</v>
      </c>
      <c r="BP6283" s="55" t="s">
        <v>23781</v>
      </c>
      <c r="BQ6283" s="119"/>
      <c r="BS6283" s="126"/>
      <c r="BU6283" s="56"/>
      <c r="BV6283" s="123"/>
      <c r="BW6283" s="119"/>
      <c r="BY6283" s="126"/>
      <c r="CB6283" s="123"/>
      <c r="CF6283" s="129"/>
      <c r="DZ6283" s="199" t="s">
        <v>28061</v>
      </c>
      <c r="EA6283" s="69" t="s">
        <v>13880</v>
      </c>
    </row>
    <row r="6284" spans="1:136">
      <c r="R6284" s="55" t="s">
        <v>13881</v>
      </c>
      <c r="S6284" s="55" t="s">
        <v>13881</v>
      </c>
      <c r="T6284" s="90" t="s">
        <v>13881</v>
      </c>
      <c r="Z6284" s="90" t="s">
        <v>28062</v>
      </c>
      <c r="AF6284" s="90" t="s">
        <v>28062</v>
      </c>
      <c r="AL6284" s="90" t="s">
        <v>28062</v>
      </c>
      <c r="AR6284" s="55" t="s">
        <v>14177</v>
      </c>
      <c r="BD6284" s="90" t="s">
        <v>28062</v>
      </c>
      <c r="BJ6284" s="90" t="s">
        <v>28062</v>
      </c>
      <c r="BP6284" s="55" t="s">
        <v>14177</v>
      </c>
      <c r="BQ6284" s="119"/>
      <c r="BS6284" s="126"/>
      <c r="BU6284" s="56"/>
      <c r="BV6284" s="123"/>
      <c r="BW6284" s="119"/>
      <c r="BY6284" s="126"/>
      <c r="CB6284" s="123"/>
      <c r="CF6284" s="129"/>
      <c r="DZ6284" s="199" t="s">
        <v>28062</v>
      </c>
      <c r="EA6284" s="69" t="s">
        <v>13881</v>
      </c>
    </row>
    <row r="6285" spans="1:136" s="85" customFormat="1" ht="41.4" customHeight="1">
      <c r="A6285" s="138"/>
      <c r="C6285" s="126"/>
      <c r="N6285" s="126"/>
      <c r="O6285" s="126"/>
      <c r="T6285" s="139"/>
      <c r="V6285" s="85" t="s">
        <v>4175</v>
      </c>
      <c r="Z6285" s="139"/>
      <c r="AB6285" s="85" t="s">
        <v>7865</v>
      </c>
      <c r="AD6285" s="113"/>
      <c r="AF6285" s="139"/>
      <c r="AH6285" s="85" t="s">
        <v>7865</v>
      </c>
      <c r="AJ6285" s="113"/>
      <c r="AL6285" s="139"/>
      <c r="AN6285" s="85" t="s">
        <v>7865</v>
      </c>
      <c r="AP6285" s="113"/>
      <c r="AR6285" s="85" t="s">
        <v>30200</v>
      </c>
      <c r="AX6285" s="140"/>
      <c r="AY6285" s="126"/>
      <c r="AZ6285" s="126"/>
      <c r="BA6285" s="126"/>
      <c r="BB6285" s="126"/>
      <c r="BC6285" s="123"/>
      <c r="BD6285" s="139"/>
      <c r="BF6285" s="85" t="s">
        <v>7865</v>
      </c>
      <c r="BH6285" s="113"/>
      <c r="BJ6285" s="139"/>
      <c r="BL6285" s="85" t="s">
        <v>7865</v>
      </c>
      <c r="BN6285" s="113"/>
      <c r="BP6285" s="85" t="s">
        <v>30200</v>
      </c>
      <c r="BQ6285" s="140"/>
      <c r="BR6285" s="126"/>
      <c r="BS6285" s="126"/>
      <c r="BT6285" s="126"/>
      <c r="BU6285" s="126"/>
      <c r="BV6285" s="123"/>
      <c r="BW6285" s="140"/>
      <c r="BX6285" s="126"/>
      <c r="BY6285" s="126"/>
      <c r="BZ6285" s="126"/>
      <c r="CA6285" s="123"/>
      <c r="CB6285" s="123"/>
      <c r="CC6285" s="138"/>
      <c r="CF6285" s="141"/>
      <c r="CG6285" s="140"/>
      <c r="CH6285" s="126"/>
      <c r="CI6285" s="126"/>
      <c r="CJ6285" s="126"/>
      <c r="CK6285" s="126"/>
      <c r="CL6285" s="123"/>
      <c r="CM6285" s="140"/>
      <c r="CN6285" s="126"/>
      <c r="CO6285" s="126"/>
      <c r="CP6285" s="126"/>
      <c r="CQ6285" s="126"/>
      <c r="CR6285" s="123"/>
      <c r="CS6285" s="140"/>
      <c r="CT6285" s="126"/>
      <c r="CU6285" s="126"/>
      <c r="CV6285" s="126"/>
      <c r="CW6285" s="123"/>
      <c r="CX6285" s="123"/>
      <c r="CZ6285" s="140"/>
      <c r="DA6285" s="126"/>
      <c r="DB6285" s="126"/>
      <c r="DC6285" s="126"/>
      <c r="DD6285" s="126"/>
      <c r="DE6285" s="126"/>
      <c r="DF6285" s="140"/>
      <c r="DG6285" s="126"/>
      <c r="DH6285" s="126"/>
      <c r="DI6285" s="126"/>
      <c r="DJ6285" s="126"/>
      <c r="DK6285" s="123"/>
      <c r="DL6285" s="140"/>
      <c r="DM6285" s="126"/>
      <c r="DN6285" s="126"/>
      <c r="DO6285" s="126"/>
      <c r="DP6285" s="126"/>
      <c r="DR6285" s="140"/>
      <c r="DS6285" s="125"/>
      <c r="DT6285" s="126"/>
      <c r="DU6285" s="126"/>
      <c r="DV6285" s="126"/>
      <c r="DW6285" s="113"/>
      <c r="DX6285" s="139"/>
      <c r="DZ6285" s="200"/>
      <c r="EA6285" s="142"/>
      <c r="EB6285" s="175"/>
      <c r="EC6285" s="176" t="s">
        <v>7865</v>
      </c>
      <c r="ED6285" s="177"/>
      <c r="EE6285" s="126"/>
      <c r="EF6285" s="143"/>
    </row>
    <row r="6286" spans="1:136" s="85" customFormat="1" ht="40.200000000000003" customHeight="1">
      <c r="A6286" s="138"/>
      <c r="C6286" s="126"/>
      <c r="N6286" s="126"/>
      <c r="O6286" s="126"/>
      <c r="T6286" s="139"/>
      <c r="V6286" s="85" t="s">
        <v>4183</v>
      </c>
      <c r="Z6286" s="139"/>
      <c r="AB6286" s="85" t="s">
        <v>7867</v>
      </c>
      <c r="AD6286" s="113"/>
      <c r="AF6286" s="139"/>
      <c r="AH6286" s="85" t="s">
        <v>7867</v>
      </c>
      <c r="AJ6286" s="113"/>
      <c r="AL6286" s="139"/>
      <c r="AN6286" s="85" t="s">
        <v>7867</v>
      </c>
      <c r="AP6286" s="113"/>
      <c r="AR6286" s="85" t="s">
        <v>30201</v>
      </c>
      <c r="AX6286" s="140"/>
      <c r="AY6286" s="126"/>
      <c r="AZ6286" s="126"/>
      <c r="BA6286" s="126"/>
      <c r="BB6286" s="126"/>
      <c r="BC6286" s="123"/>
      <c r="BD6286" s="139"/>
      <c r="BF6286" s="85" t="s">
        <v>7867</v>
      </c>
      <c r="BH6286" s="113"/>
      <c r="BJ6286" s="139"/>
      <c r="BL6286" s="85" t="s">
        <v>7867</v>
      </c>
      <c r="BN6286" s="113"/>
      <c r="BP6286" s="85" t="s">
        <v>30201</v>
      </c>
      <c r="BQ6286" s="140"/>
      <c r="BR6286" s="126"/>
      <c r="BS6286" s="126"/>
      <c r="BT6286" s="126"/>
      <c r="BU6286" s="126"/>
      <c r="BV6286" s="123"/>
      <c r="BW6286" s="140"/>
      <c r="BX6286" s="126"/>
      <c r="BY6286" s="126"/>
      <c r="BZ6286" s="126"/>
      <c r="CA6286" s="123"/>
      <c r="CB6286" s="123"/>
      <c r="CC6286" s="138"/>
      <c r="CF6286" s="141"/>
      <c r="CG6286" s="140"/>
      <c r="CH6286" s="126"/>
      <c r="CI6286" s="126"/>
      <c r="CJ6286" s="126"/>
      <c r="CK6286" s="126"/>
      <c r="CL6286" s="123"/>
      <c r="CM6286" s="140"/>
      <c r="CN6286" s="126"/>
      <c r="CO6286" s="126"/>
      <c r="CP6286" s="126"/>
      <c r="CQ6286" s="126"/>
      <c r="CR6286" s="123"/>
      <c r="CS6286" s="140"/>
      <c r="CT6286" s="126"/>
      <c r="CU6286" s="126"/>
      <c r="CV6286" s="126"/>
      <c r="CW6286" s="123"/>
      <c r="CX6286" s="123"/>
      <c r="CZ6286" s="140"/>
      <c r="DA6286" s="126"/>
      <c r="DB6286" s="126"/>
      <c r="DC6286" s="126"/>
      <c r="DD6286" s="126"/>
      <c r="DE6286" s="126"/>
      <c r="DF6286" s="140"/>
      <c r="DG6286" s="126"/>
      <c r="DH6286" s="126"/>
      <c r="DI6286" s="126"/>
      <c r="DJ6286" s="126"/>
      <c r="DK6286" s="123"/>
      <c r="DL6286" s="140"/>
      <c r="DM6286" s="126"/>
      <c r="DN6286" s="126"/>
      <c r="DO6286" s="126"/>
      <c r="DP6286" s="126"/>
      <c r="DR6286" s="140"/>
      <c r="DS6286" s="125"/>
      <c r="DT6286" s="126"/>
      <c r="DU6286" s="126"/>
      <c r="DV6286" s="126"/>
      <c r="DW6286" s="113"/>
      <c r="DX6286" s="139"/>
      <c r="DZ6286" s="200"/>
      <c r="EA6286" s="142"/>
      <c r="EB6286" s="175"/>
      <c r="EC6286" s="176" t="s">
        <v>7867</v>
      </c>
      <c r="ED6286" s="177"/>
      <c r="EE6286" s="126"/>
      <c r="EF6286" s="143"/>
    </row>
    <row r="6287" spans="1:136" s="85" customFormat="1" ht="40.950000000000003" customHeight="1">
      <c r="A6287" s="138"/>
      <c r="C6287" s="126"/>
      <c r="N6287" s="126"/>
      <c r="O6287" s="126"/>
      <c r="T6287" s="139"/>
      <c r="V6287" s="85" t="s">
        <v>4189</v>
      </c>
      <c r="Z6287" s="139"/>
      <c r="AB6287" s="85" t="s">
        <v>7869</v>
      </c>
      <c r="AD6287" s="113"/>
      <c r="AF6287" s="139"/>
      <c r="AH6287" s="85" t="s">
        <v>7869</v>
      </c>
      <c r="AJ6287" s="113"/>
      <c r="AL6287" s="139"/>
      <c r="AN6287" s="85" t="s">
        <v>7869</v>
      </c>
      <c r="AP6287" s="113"/>
      <c r="AR6287" s="85" t="s">
        <v>30202</v>
      </c>
      <c r="AX6287" s="140"/>
      <c r="AY6287" s="126"/>
      <c r="AZ6287" s="126"/>
      <c r="BA6287" s="126"/>
      <c r="BB6287" s="126"/>
      <c r="BC6287" s="123"/>
      <c r="BD6287" s="139"/>
      <c r="BF6287" s="85" t="s">
        <v>7869</v>
      </c>
      <c r="BH6287" s="113"/>
      <c r="BJ6287" s="139"/>
      <c r="BL6287" s="85" t="s">
        <v>7869</v>
      </c>
      <c r="BN6287" s="113"/>
      <c r="BP6287" s="85" t="s">
        <v>30202</v>
      </c>
      <c r="BQ6287" s="140"/>
      <c r="BR6287" s="126"/>
      <c r="BS6287" s="126"/>
      <c r="BT6287" s="126"/>
      <c r="BU6287" s="126"/>
      <c r="BV6287" s="123"/>
      <c r="BW6287" s="140"/>
      <c r="BX6287" s="126"/>
      <c r="BY6287" s="126"/>
      <c r="BZ6287" s="126"/>
      <c r="CA6287" s="123"/>
      <c r="CB6287" s="123"/>
      <c r="CC6287" s="138"/>
      <c r="CF6287" s="141"/>
      <c r="CG6287" s="140"/>
      <c r="CH6287" s="126"/>
      <c r="CI6287" s="126"/>
      <c r="CJ6287" s="126"/>
      <c r="CK6287" s="126"/>
      <c r="CL6287" s="123"/>
      <c r="CM6287" s="140"/>
      <c r="CN6287" s="126"/>
      <c r="CO6287" s="126"/>
      <c r="CP6287" s="126"/>
      <c r="CQ6287" s="126"/>
      <c r="CR6287" s="123"/>
      <c r="CS6287" s="140"/>
      <c r="CT6287" s="126"/>
      <c r="CU6287" s="126"/>
      <c r="CV6287" s="126"/>
      <c r="CW6287" s="123"/>
      <c r="CX6287" s="123"/>
      <c r="CZ6287" s="140"/>
      <c r="DA6287" s="126"/>
      <c r="DB6287" s="126"/>
      <c r="DC6287" s="126"/>
      <c r="DD6287" s="126"/>
      <c r="DE6287" s="126"/>
      <c r="DF6287" s="140"/>
      <c r="DG6287" s="126"/>
      <c r="DH6287" s="126"/>
      <c r="DI6287" s="126"/>
      <c r="DJ6287" s="126"/>
      <c r="DK6287" s="123"/>
      <c r="DL6287" s="140"/>
      <c r="DM6287" s="126"/>
      <c r="DN6287" s="126"/>
      <c r="DO6287" s="126"/>
      <c r="DP6287" s="126"/>
      <c r="DR6287" s="140"/>
      <c r="DS6287" s="125"/>
      <c r="DT6287" s="126"/>
      <c r="DU6287" s="126"/>
      <c r="DV6287" s="126"/>
      <c r="DW6287" s="113"/>
      <c r="DX6287" s="139"/>
      <c r="DZ6287" s="200"/>
      <c r="EA6287" s="142"/>
      <c r="EB6287" s="175"/>
      <c r="EC6287" s="176" t="s">
        <v>7869</v>
      </c>
      <c r="ED6287" s="177"/>
      <c r="EE6287" s="126"/>
      <c r="EF6287" s="143"/>
    </row>
    <row r="6288" spans="1:136" ht="12.75" customHeight="1">
      <c r="W6288" s="87" t="s">
        <v>3868</v>
      </c>
      <c r="AC6288" s="87" t="s">
        <v>4365</v>
      </c>
      <c r="AI6288" s="87" t="s">
        <v>4365</v>
      </c>
      <c r="AO6288" s="87" t="s">
        <v>4365</v>
      </c>
      <c r="AR6288" s="87" t="s">
        <v>29825</v>
      </c>
      <c r="BG6288" s="87" t="s">
        <v>4365</v>
      </c>
      <c r="BM6288" s="87" t="s">
        <v>4365</v>
      </c>
      <c r="BP6288" s="87" t="s">
        <v>29825</v>
      </c>
      <c r="BQ6288" s="119"/>
      <c r="BS6288" s="126"/>
      <c r="BU6288" s="56"/>
      <c r="BV6288" s="123"/>
      <c r="BW6288" s="119"/>
      <c r="BY6288" s="126"/>
      <c r="CB6288" s="123"/>
      <c r="CF6288" s="129"/>
      <c r="ED6288" s="177" t="s">
        <v>4365</v>
      </c>
    </row>
    <row r="6289" spans="1:134" ht="12.75" customHeight="1">
      <c r="AC6289" s="87" t="s">
        <v>4416</v>
      </c>
      <c r="AI6289" s="87" t="s">
        <v>4416</v>
      </c>
      <c r="AO6289" s="87" t="s">
        <v>4416</v>
      </c>
      <c r="AR6289" s="87" t="s">
        <v>29825</v>
      </c>
      <c r="BG6289" s="87" t="s">
        <v>4416</v>
      </c>
      <c r="BM6289" s="87" t="s">
        <v>4416</v>
      </c>
      <c r="BP6289" s="87" t="s">
        <v>29825</v>
      </c>
      <c r="BQ6289" s="119"/>
      <c r="BS6289" s="126"/>
      <c r="BU6289" s="56"/>
      <c r="BV6289" s="123"/>
      <c r="BW6289" s="119"/>
      <c r="BY6289" s="126"/>
      <c r="CB6289" s="123"/>
      <c r="CF6289" s="129"/>
      <c r="ED6289" s="177" t="s">
        <v>4416</v>
      </c>
    </row>
    <row r="6290" spans="1:134" ht="26.4" customHeight="1">
      <c r="R6290" s="55" t="s">
        <v>13882</v>
      </c>
      <c r="S6290" s="55" t="s">
        <v>13882</v>
      </c>
      <c r="T6290" s="90" t="s">
        <v>13882</v>
      </c>
      <c r="Z6290" s="90" t="s">
        <v>28063</v>
      </c>
      <c r="AF6290" s="90" t="s">
        <v>28063</v>
      </c>
      <c r="AL6290" s="90" t="s">
        <v>28063</v>
      </c>
      <c r="AR6290" s="55" t="s">
        <v>14178</v>
      </c>
      <c r="BD6290" s="90" t="s">
        <v>28063</v>
      </c>
      <c r="BJ6290" s="90" t="s">
        <v>28063</v>
      </c>
      <c r="BP6290" s="55" t="s">
        <v>14178</v>
      </c>
      <c r="BQ6290" s="119"/>
      <c r="BS6290" s="126"/>
      <c r="BU6290" s="56"/>
      <c r="BV6290" s="123"/>
      <c r="BW6290" s="119"/>
      <c r="BY6290" s="126"/>
      <c r="CB6290" s="123"/>
      <c r="CF6290" s="129"/>
      <c r="DZ6290" s="199" t="s">
        <v>28063</v>
      </c>
      <c r="EA6290" s="69" t="s">
        <v>13882</v>
      </c>
    </row>
    <row r="6291" spans="1:134">
      <c r="R6291" s="55" t="s">
        <v>13883</v>
      </c>
      <c r="S6291" s="55" t="s">
        <v>13883</v>
      </c>
      <c r="T6291" s="90" t="s">
        <v>13883</v>
      </c>
      <c r="Z6291" s="90" t="s">
        <v>28064</v>
      </c>
      <c r="AF6291" s="90" t="s">
        <v>28064</v>
      </c>
      <c r="AL6291" s="90" t="s">
        <v>28064</v>
      </c>
      <c r="AR6291" s="55" t="s">
        <v>14179</v>
      </c>
      <c r="BD6291" s="90" t="s">
        <v>28064</v>
      </c>
      <c r="BJ6291" s="90" t="s">
        <v>28064</v>
      </c>
      <c r="BP6291" s="55" t="s">
        <v>14179</v>
      </c>
      <c r="BQ6291" s="119"/>
      <c r="BS6291" s="126"/>
      <c r="BU6291" s="56"/>
      <c r="BV6291" s="123"/>
      <c r="BW6291" s="119"/>
      <c r="BY6291" s="126"/>
      <c r="CB6291" s="123"/>
      <c r="CF6291" s="129"/>
      <c r="DZ6291" s="199" t="s">
        <v>28064</v>
      </c>
      <c r="EA6291" s="69" t="s">
        <v>13883</v>
      </c>
    </row>
    <row r="6292" spans="1:134" ht="26.4">
      <c r="R6292" s="55" t="s">
        <v>13884</v>
      </c>
      <c r="S6292" s="55" t="s">
        <v>13884</v>
      </c>
      <c r="T6292" s="90" t="s">
        <v>13884</v>
      </c>
      <c r="Z6292" s="90" t="s">
        <v>28065</v>
      </c>
      <c r="AF6292" s="90" t="s">
        <v>28065</v>
      </c>
      <c r="AL6292" s="90" t="s">
        <v>28065</v>
      </c>
      <c r="AR6292" s="55" t="s">
        <v>14180</v>
      </c>
      <c r="BD6292" s="90" t="s">
        <v>28065</v>
      </c>
      <c r="BJ6292" s="90" t="s">
        <v>28065</v>
      </c>
      <c r="BP6292" s="55" t="s">
        <v>32917</v>
      </c>
      <c r="BQ6292" s="119"/>
      <c r="BS6292" s="126"/>
      <c r="BU6292" s="56"/>
      <c r="BV6292" s="123"/>
      <c r="BW6292" s="119"/>
      <c r="BY6292" s="126"/>
      <c r="CB6292" s="123"/>
      <c r="CF6292" s="129"/>
      <c r="DZ6292" s="199" t="s">
        <v>28065</v>
      </c>
      <c r="EA6292" s="69" t="s">
        <v>13884</v>
      </c>
    </row>
    <row r="6293" spans="1:134" ht="26.4">
      <c r="A6293" s="73" t="s">
        <v>4064</v>
      </c>
      <c r="N6293" s="56" t="s">
        <v>4064</v>
      </c>
      <c r="O6293" s="56" t="s">
        <v>4122</v>
      </c>
      <c r="P6293" s="55" t="s">
        <v>4122</v>
      </c>
      <c r="Q6293" s="55" t="s">
        <v>4122</v>
      </c>
      <c r="R6293" s="55" t="s">
        <v>4122</v>
      </c>
      <c r="S6293" s="55" t="s">
        <v>4122</v>
      </c>
      <c r="T6293" s="90" t="s">
        <v>4122</v>
      </c>
      <c r="Z6293" s="90" t="s">
        <v>28066</v>
      </c>
      <c r="AF6293" s="90" t="s">
        <v>28066</v>
      </c>
      <c r="AL6293" s="90" t="s">
        <v>28066</v>
      </c>
      <c r="AR6293" s="55" t="s">
        <v>11649</v>
      </c>
      <c r="BD6293" s="90" t="s">
        <v>28066</v>
      </c>
      <c r="BJ6293" s="90" t="s">
        <v>28066</v>
      </c>
      <c r="BP6293" s="55" t="s">
        <v>11649</v>
      </c>
      <c r="BQ6293" s="119"/>
      <c r="BS6293" s="126"/>
      <c r="BU6293" s="56"/>
      <c r="BV6293" s="123"/>
      <c r="BW6293" s="119"/>
      <c r="BY6293" s="126"/>
      <c r="CB6293" s="123"/>
      <c r="CF6293" s="129"/>
      <c r="DZ6293" s="199" t="s">
        <v>28066</v>
      </c>
      <c r="EA6293" s="69" t="s">
        <v>4122</v>
      </c>
    </row>
    <row r="6294" spans="1:134">
      <c r="A6294" s="73" t="s">
        <v>4065</v>
      </c>
      <c r="N6294" s="56" t="s">
        <v>4065</v>
      </c>
      <c r="O6294" s="56" t="s">
        <v>9540</v>
      </c>
      <c r="P6294" s="55" t="s">
        <v>9540</v>
      </c>
      <c r="Q6294" s="55" t="s">
        <v>9540</v>
      </c>
      <c r="R6294" s="55" t="s">
        <v>9540</v>
      </c>
      <c r="S6294" s="55" t="s">
        <v>9540</v>
      </c>
      <c r="T6294" s="90" t="s">
        <v>9540</v>
      </c>
      <c r="Z6294" s="90" t="s">
        <v>28067</v>
      </c>
      <c r="AF6294" s="90" t="s">
        <v>28067</v>
      </c>
      <c r="AL6294" s="90" t="s">
        <v>28067</v>
      </c>
      <c r="AR6294" s="55" t="s">
        <v>12649</v>
      </c>
      <c r="BD6294" s="90" t="s">
        <v>28067</v>
      </c>
      <c r="BJ6294" s="90" t="s">
        <v>28067</v>
      </c>
      <c r="BP6294" s="55" t="s">
        <v>12649</v>
      </c>
      <c r="BQ6294" s="119"/>
      <c r="BS6294" s="126"/>
      <c r="BU6294" s="56"/>
      <c r="BV6294" s="123"/>
      <c r="BW6294" s="119"/>
      <c r="BY6294" s="126"/>
      <c r="CB6294" s="123"/>
      <c r="CF6294" s="129"/>
      <c r="DZ6294" s="199" t="s">
        <v>28067</v>
      </c>
      <c r="EA6294" s="69" t="s">
        <v>9540</v>
      </c>
    </row>
    <row r="6295" spans="1:134">
      <c r="A6295" s="73" t="s">
        <v>4066</v>
      </c>
      <c r="N6295" s="56" t="s">
        <v>4066</v>
      </c>
      <c r="O6295" s="56" t="s">
        <v>9541</v>
      </c>
      <c r="P6295" s="55" t="s">
        <v>9541</v>
      </c>
      <c r="Q6295" s="55" t="s">
        <v>9541</v>
      </c>
      <c r="R6295" s="55" t="s">
        <v>9541</v>
      </c>
      <c r="S6295" s="55" t="s">
        <v>9541</v>
      </c>
      <c r="T6295" s="90" t="s">
        <v>9541</v>
      </c>
      <c r="Z6295" s="90" t="s">
        <v>28068</v>
      </c>
      <c r="AF6295" s="90" t="s">
        <v>28068</v>
      </c>
      <c r="AL6295" s="90" t="s">
        <v>28068</v>
      </c>
      <c r="AR6295" s="55" t="s">
        <v>11650</v>
      </c>
      <c r="BD6295" s="90" t="s">
        <v>28068</v>
      </c>
      <c r="BJ6295" s="90" t="s">
        <v>28068</v>
      </c>
      <c r="BP6295" s="55" t="s">
        <v>11650</v>
      </c>
      <c r="BQ6295" s="119"/>
      <c r="BS6295" s="126"/>
      <c r="BU6295" s="56"/>
      <c r="BV6295" s="123"/>
      <c r="BW6295" s="119"/>
      <c r="BY6295" s="126"/>
      <c r="CB6295" s="123"/>
      <c r="CF6295" s="129"/>
      <c r="DZ6295" s="199" t="s">
        <v>28068</v>
      </c>
      <c r="EA6295" s="69" t="s">
        <v>9541</v>
      </c>
    </row>
    <row r="6296" spans="1:134">
      <c r="A6296" s="73" t="s">
        <v>4067</v>
      </c>
      <c r="N6296" s="56" t="s">
        <v>4067</v>
      </c>
      <c r="O6296" s="56" t="s">
        <v>9542</v>
      </c>
      <c r="P6296" s="55" t="s">
        <v>9542</v>
      </c>
      <c r="Q6296" s="55" t="s">
        <v>9542</v>
      </c>
      <c r="R6296" s="55" t="s">
        <v>9542</v>
      </c>
      <c r="S6296" s="55" t="s">
        <v>9542</v>
      </c>
      <c r="T6296" s="90" t="s">
        <v>9542</v>
      </c>
      <c r="Z6296" s="90" t="s">
        <v>28069</v>
      </c>
      <c r="AF6296" s="90" t="s">
        <v>28069</v>
      </c>
      <c r="AL6296" s="90" t="s">
        <v>28069</v>
      </c>
      <c r="AR6296" s="55" t="s">
        <v>11651</v>
      </c>
      <c r="BD6296" s="90" t="s">
        <v>28069</v>
      </c>
      <c r="BJ6296" s="90" t="s">
        <v>28069</v>
      </c>
      <c r="BP6296" s="55" t="s">
        <v>11651</v>
      </c>
      <c r="BQ6296" s="119"/>
      <c r="BS6296" s="126"/>
      <c r="BU6296" s="56"/>
      <c r="BV6296" s="123"/>
      <c r="BW6296" s="119"/>
      <c r="BY6296" s="126"/>
      <c r="CB6296" s="123"/>
      <c r="CF6296" s="129"/>
      <c r="DZ6296" s="199" t="s">
        <v>28069</v>
      </c>
      <c r="EA6296" s="69" t="s">
        <v>9542</v>
      </c>
    </row>
    <row r="6297" spans="1:134">
      <c r="A6297" s="73" t="s">
        <v>4068</v>
      </c>
      <c r="N6297" s="56" t="s">
        <v>4068</v>
      </c>
      <c r="O6297" s="56" t="s">
        <v>9543</v>
      </c>
      <c r="P6297" s="55" t="s">
        <v>9543</v>
      </c>
      <c r="Q6297" s="55" t="s">
        <v>9543</v>
      </c>
      <c r="R6297" s="55" t="s">
        <v>9543</v>
      </c>
      <c r="S6297" s="55" t="s">
        <v>9543</v>
      </c>
      <c r="T6297" s="90" t="s">
        <v>9543</v>
      </c>
      <c r="Z6297" s="90" t="s">
        <v>28070</v>
      </c>
      <c r="AF6297" s="90" t="s">
        <v>28070</v>
      </c>
      <c r="AL6297" s="90" t="s">
        <v>28070</v>
      </c>
      <c r="AR6297" s="55" t="s">
        <v>11652</v>
      </c>
      <c r="BD6297" s="90" t="s">
        <v>28070</v>
      </c>
      <c r="BJ6297" s="90" t="s">
        <v>28070</v>
      </c>
      <c r="BP6297" s="55" t="s">
        <v>11652</v>
      </c>
      <c r="BQ6297" s="119"/>
      <c r="BS6297" s="126"/>
      <c r="BU6297" s="56"/>
      <c r="BV6297" s="123"/>
      <c r="BW6297" s="119"/>
      <c r="BY6297" s="126"/>
      <c r="CB6297" s="123"/>
      <c r="CF6297" s="129"/>
      <c r="DZ6297" s="199" t="s">
        <v>28070</v>
      </c>
      <c r="EA6297" s="69" t="s">
        <v>9543</v>
      </c>
    </row>
    <row r="6298" spans="1:134">
      <c r="A6298" s="73" t="s">
        <v>4069</v>
      </c>
      <c r="N6298" s="56" t="s">
        <v>4069</v>
      </c>
      <c r="O6298" s="56" t="s">
        <v>4123</v>
      </c>
      <c r="P6298" s="55" t="s">
        <v>4123</v>
      </c>
      <c r="Q6298" s="55" t="s">
        <v>4123</v>
      </c>
      <c r="R6298" s="55" t="s">
        <v>4123</v>
      </c>
      <c r="S6298" s="55" t="s">
        <v>4123</v>
      </c>
      <c r="T6298" s="90" t="s">
        <v>4123</v>
      </c>
      <c r="Z6298" s="90" t="s">
        <v>28071</v>
      </c>
      <c r="AF6298" s="90" t="s">
        <v>28071</v>
      </c>
      <c r="AL6298" s="90" t="s">
        <v>28071</v>
      </c>
      <c r="AR6298" s="55" t="s">
        <v>11653</v>
      </c>
      <c r="BD6298" s="90" t="s">
        <v>28071</v>
      </c>
      <c r="BJ6298" s="90" t="s">
        <v>28071</v>
      </c>
      <c r="BP6298" s="55" t="s">
        <v>11653</v>
      </c>
      <c r="BQ6298" s="119"/>
      <c r="BS6298" s="126"/>
      <c r="BU6298" s="56"/>
      <c r="BV6298" s="123"/>
      <c r="BW6298" s="119"/>
      <c r="BY6298" s="126"/>
      <c r="CB6298" s="123"/>
      <c r="CF6298" s="129"/>
      <c r="DZ6298" s="199" t="s">
        <v>28071</v>
      </c>
      <c r="EA6298" s="69" t="s">
        <v>4123</v>
      </c>
    </row>
    <row r="6299" spans="1:134">
      <c r="A6299" s="73" t="s">
        <v>4070</v>
      </c>
      <c r="N6299" s="56" t="s">
        <v>4070</v>
      </c>
      <c r="O6299" s="56" t="s">
        <v>4124</v>
      </c>
      <c r="P6299" s="55" t="s">
        <v>4124</v>
      </c>
      <c r="Q6299" s="55" t="s">
        <v>4124</v>
      </c>
      <c r="R6299" s="55" t="s">
        <v>4124</v>
      </c>
      <c r="S6299" s="55" t="s">
        <v>4124</v>
      </c>
      <c r="T6299" s="90" t="s">
        <v>4124</v>
      </c>
      <c r="Z6299" s="90" t="s">
        <v>28072</v>
      </c>
      <c r="AF6299" s="90" t="s">
        <v>28072</v>
      </c>
      <c r="AL6299" s="90" t="s">
        <v>28072</v>
      </c>
      <c r="AR6299" s="55" t="s">
        <v>10745</v>
      </c>
      <c r="BD6299" s="90" t="s">
        <v>28072</v>
      </c>
      <c r="BJ6299" s="90" t="s">
        <v>28072</v>
      </c>
      <c r="BP6299" s="55" t="s">
        <v>10745</v>
      </c>
      <c r="BQ6299" s="119"/>
      <c r="BS6299" s="126"/>
      <c r="BU6299" s="56"/>
      <c r="BV6299" s="123"/>
      <c r="BW6299" s="119"/>
      <c r="BY6299" s="126"/>
      <c r="CB6299" s="123"/>
      <c r="CF6299" s="129"/>
      <c r="DZ6299" s="199" t="s">
        <v>28072</v>
      </c>
      <c r="EA6299" s="69" t="s">
        <v>4124</v>
      </c>
    </row>
    <row r="6300" spans="1:134">
      <c r="A6300" s="73" t="s">
        <v>4071</v>
      </c>
      <c r="N6300" s="56" t="s">
        <v>4071</v>
      </c>
      <c r="O6300" s="56" t="s">
        <v>9544</v>
      </c>
      <c r="P6300" s="55" t="s">
        <v>9544</v>
      </c>
      <c r="Q6300" s="55" t="s">
        <v>9544</v>
      </c>
      <c r="R6300" s="55" t="s">
        <v>9544</v>
      </c>
      <c r="S6300" s="55" t="s">
        <v>9544</v>
      </c>
      <c r="T6300" s="90" t="s">
        <v>9544</v>
      </c>
      <c r="Z6300" s="90" t="s">
        <v>28073</v>
      </c>
      <c r="AF6300" s="90" t="s">
        <v>28073</v>
      </c>
      <c r="AL6300" s="90" t="s">
        <v>28073</v>
      </c>
      <c r="AR6300" s="55" t="s">
        <v>11654</v>
      </c>
      <c r="BD6300" s="90" t="s">
        <v>28073</v>
      </c>
      <c r="BJ6300" s="90" t="s">
        <v>28073</v>
      </c>
      <c r="BP6300" s="55" t="s">
        <v>11654</v>
      </c>
      <c r="BQ6300" s="119"/>
      <c r="BS6300" s="126"/>
      <c r="BU6300" s="56"/>
      <c r="BV6300" s="123"/>
      <c r="BW6300" s="119"/>
      <c r="BY6300" s="126"/>
      <c r="CB6300" s="123"/>
      <c r="CF6300" s="129"/>
      <c r="DZ6300" s="199" t="s">
        <v>28073</v>
      </c>
      <c r="EA6300" s="69" t="s">
        <v>9544</v>
      </c>
    </row>
    <row r="6301" spans="1:134">
      <c r="A6301" s="73" t="s">
        <v>4072</v>
      </c>
      <c r="N6301" s="56" t="s">
        <v>4072</v>
      </c>
      <c r="O6301" s="56" t="s">
        <v>9545</v>
      </c>
      <c r="P6301" s="55" t="s">
        <v>9545</v>
      </c>
      <c r="Q6301" s="55" t="s">
        <v>9545</v>
      </c>
      <c r="R6301" s="55" t="s">
        <v>9545</v>
      </c>
      <c r="S6301" s="55" t="s">
        <v>9545</v>
      </c>
      <c r="T6301" s="90" t="s">
        <v>9545</v>
      </c>
      <c r="Z6301" s="90" t="s">
        <v>28074</v>
      </c>
      <c r="AF6301" s="90" t="s">
        <v>28074</v>
      </c>
      <c r="AL6301" s="90" t="s">
        <v>28074</v>
      </c>
      <c r="AR6301" s="55" t="s">
        <v>11655</v>
      </c>
      <c r="BD6301" s="90" t="s">
        <v>28074</v>
      </c>
      <c r="BJ6301" s="90" t="s">
        <v>28074</v>
      </c>
      <c r="BP6301" s="55" t="s">
        <v>11655</v>
      </c>
      <c r="BQ6301" s="119"/>
      <c r="BS6301" s="126"/>
      <c r="BU6301" s="56"/>
      <c r="BV6301" s="123"/>
      <c r="BW6301" s="119"/>
      <c r="BY6301" s="126"/>
      <c r="CB6301" s="123"/>
      <c r="CF6301" s="129"/>
      <c r="DZ6301" s="199" t="s">
        <v>28074</v>
      </c>
      <c r="EA6301" s="69" t="s">
        <v>9545</v>
      </c>
    </row>
    <row r="6302" spans="1:134">
      <c r="A6302" s="73" t="s">
        <v>4073</v>
      </c>
      <c r="N6302" s="56" t="s">
        <v>4073</v>
      </c>
      <c r="O6302" s="56" t="s">
        <v>9546</v>
      </c>
      <c r="P6302" s="55" t="s">
        <v>9546</v>
      </c>
      <c r="Q6302" s="55" t="s">
        <v>9546</v>
      </c>
      <c r="R6302" s="55" t="s">
        <v>9546</v>
      </c>
      <c r="S6302" s="55" t="s">
        <v>9546</v>
      </c>
      <c r="T6302" s="90" t="s">
        <v>9546</v>
      </c>
      <c r="Z6302" s="90" t="s">
        <v>28075</v>
      </c>
      <c r="AF6302" s="90" t="s">
        <v>28075</v>
      </c>
      <c r="AL6302" s="90" t="s">
        <v>28075</v>
      </c>
      <c r="AR6302" s="55" t="s">
        <v>11656</v>
      </c>
      <c r="BD6302" s="90" t="s">
        <v>28075</v>
      </c>
      <c r="BJ6302" s="90" t="s">
        <v>28075</v>
      </c>
      <c r="BP6302" s="55" t="s">
        <v>11656</v>
      </c>
      <c r="BQ6302" s="119"/>
      <c r="BS6302" s="126"/>
      <c r="BU6302" s="56"/>
      <c r="BV6302" s="123"/>
      <c r="BW6302" s="119"/>
      <c r="BY6302" s="126"/>
      <c r="CB6302" s="123"/>
      <c r="CF6302" s="129"/>
      <c r="DZ6302" s="199" t="s">
        <v>28075</v>
      </c>
      <c r="EA6302" s="69" t="s">
        <v>9546</v>
      </c>
    </row>
    <row r="6303" spans="1:134">
      <c r="A6303" s="73" t="s">
        <v>4074</v>
      </c>
      <c r="N6303" s="56" t="s">
        <v>4074</v>
      </c>
      <c r="O6303" s="56" t="s">
        <v>9547</v>
      </c>
      <c r="P6303" s="55" t="s">
        <v>9547</v>
      </c>
      <c r="Q6303" s="55" t="s">
        <v>9547</v>
      </c>
      <c r="R6303" s="55" t="s">
        <v>9547</v>
      </c>
      <c r="S6303" s="55" t="s">
        <v>9547</v>
      </c>
      <c r="T6303" s="90" t="s">
        <v>9547</v>
      </c>
      <c r="Z6303" s="90" t="s">
        <v>28076</v>
      </c>
      <c r="AF6303" s="90" t="s">
        <v>28076</v>
      </c>
      <c r="AL6303" s="90" t="s">
        <v>28076</v>
      </c>
      <c r="AR6303" s="55" t="s">
        <v>11657</v>
      </c>
      <c r="BD6303" s="90" t="s">
        <v>28076</v>
      </c>
      <c r="BJ6303" s="90" t="s">
        <v>28076</v>
      </c>
      <c r="BP6303" s="55" t="s">
        <v>11657</v>
      </c>
      <c r="BQ6303" s="119"/>
      <c r="BS6303" s="126"/>
      <c r="BU6303" s="56"/>
      <c r="BV6303" s="123"/>
      <c r="BW6303" s="119"/>
      <c r="BY6303" s="126"/>
      <c r="CB6303" s="123"/>
      <c r="CF6303" s="129"/>
      <c r="DZ6303" s="199" t="s">
        <v>28076</v>
      </c>
      <c r="EA6303" s="69" t="s">
        <v>9547</v>
      </c>
    </row>
    <row r="6304" spans="1:134">
      <c r="A6304" s="73" t="s">
        <v>4075</v>
      </c>
      <c r="N6304" s="56" t="s">
        <v>4075</v>
      </c>
      <c r="O6304" s="56" t="s">
        <v>9548</v>
      </c>
      <c r="P6304" s="55" t="s">
        <v>9548</v>
      </c>
      <c r="Q6304" s="55" t="s">
        <v>9548</v>
      </c>
      <c r="R6304" s="55" t="s">
        <v>9548</v>
      </c>
      <c r="S6304" s="55" t="s">
        <v>9548</v>
      </c>
      <c r="T6304" s="90" t="s">
        <v>9548</v>
      </c>
      <c r="Z6304" s="90" t="s">
        <v>28077</v>
      </c>
      <c r="AF6304" s="90" t="s">
        <v>28077</v>
      </c>
      <c r="AL6304" s="90" t="s">
        <v>28077</v>
      </c>
      <c r="AR6304" s="55" t="s">
        <v>11658</v>
      </c>
      <c r="BD6304" s="90" t="s">
        <v>28077</v>
      </c>
      <c r="BJ6304" s="90" t="s">
        <v>28077</v>
      </c>
      <c r="BP6304" s="55" t="s">
        <v>11658</v>
      </c>
      <c r="BQ6304" s="119"/>
      <c r="BS6304" s="126"/>
      <c r="BU6304" s="56"/>
      <c r="BV6304" s="123"/>
      <c r="BW6304" s="119"/>
      <c r="BY6304" s="126"/>
      <c r="CB6304" s="123"/>
      <c r="CF6304" s="129"/>
      <c r="DZ6304" s="199" t="s">
        <v>28077</v>
      </c>
      <c r="EA6304" s="69" t="s">
        <v>9548</v>
      </c>
    </row>
    <row r="6305" spans="1:136">
      <c r="A6305" s="73" t="s">
        <v>4076</v>
      </c>
      <c r="N6305" s="56" t="s">
        <v>4076</v>
      </c>
      <c r="O6305" s="56" t="s">
        <v>9549</v>
      </c>
      <c r="P6305" s="55" t="s">
        <v>9549</v>
      </c>
      <c r="Q6305" s="55" t="s">
        <v>9549</v>
      </c>
      <c r="R6305" s="55" t="s">
        <v>9549</v>
      </c>
      <c r="S6305" s="55" t="s">
        <v>9549</v>
      </c>
      <c r="T6305" s="90" t="s">
        <v>9549</v>
      </c>
      <c r="Z6305" s="90" t="s">
        <v>28078</v>
      </c>
      <c r="AF6305" s="90" t="s">
        <v>28078</v>
      </c>
      <c r="AL6305" s="90" t="s">
        <v>28078</v>
      </c>
      <c r="AR6305" s="55" t="s">
        <v>11659</v>
      </c>
      <c r="BD6305" s="90" t="s">
        <v>28078</v>
      </c>
      <c r="BJ6305" s="90" t="s">
        <v>28078</v>
      </c>
      <c r="BP6305" s="55" t="s">
        <v>11659</v>
      </c>
      <c r="BQ6305" s="119"/>
      <c r="BS6305" s="126"/>
      <c r="BU6305" s="56"/>
      <c r="BV6305" s="123"/>
      <c r="BW6305" s="119"/>
      <c r="BY6305" s="126"/>
      <c r="CB6305" s="123"/>
      <c r="CF6305" s="129"/>
      <c r="DZ6305" s="199" t="s">
        <v>28078</v>
      </c>
      <c r="EA6305" s="69" t="s">
        <v>9549</v>
      </c>
    </row>
    <row r="6306" spans="1:136">
      <c r="A6306" s="73" t="s">
        <v>4077</v>
      </c>
      <c r="N6306" s="56" t="s">
        <v>4077</v>
      </c>
      <c r="O6306" s="56" t="s">
        <v>9550</v>
      </c>
      <c r="P6306" s="55" t="s">
        <v>9550</v>
      </c>
      <c r="Q6306" s="55" t="s">
        <v>9550</v>
      </c>
      <c r="R6306" s="55" t="s">
        <v>9550</v>
      </c>
      <c r="S6306" s="55" t="s">
        <v>9550</v>
      </c>
      <c r="T6306" s="90" t="s">
        <v>9550</v>
      </c>
      <c r="Z6306" s="90" t="s">
        <v>28079</v>
      </c>
      <c r="AF6306" s="90" t="s">
        <v>28079</v>
      </c>
      <c r="AL6306" s="90" t="s">
        <v>28079</v>
      </c>
      <c r="AR6306" s="55" t="s">
        <v>12382</v>
      </c>
      <c r="BD6306" s="90" t="s">
        <v>28079</v>
      </c>
      <c r="BJ6306" s="90" t="s">
        <v>28079</v>
      </c>
      <c r="BP6306" s="55" t="s">
        <v>12382</v>
      </c>
      <c r="BQ6306" s="119"/>
      <c r="BS6306" s="126"/>
      <c r="BU6306" s="56"/>
      <c r="BV6306" s="123"/>
      <c r="BW6306" s="119"/>
      <c r="BY6306" s="126"/>
      <c r="CB6306" s="123"/>
      <c r="CD6306" s="55" t="s">
        <v>9550</v>
      </c>
      <c r="CE6306" s="55" t="s">
        <v>9550</v>
      </c>
      <c r="CF6306" s="129"/>
      <c r="CG6306" s="119" t="s">
        <v>9550</v>
      </c>
      <c r="CK6306" s="133" t="s">
        <v>28079</v>
      </c>
      <c r="CM6306" s="119" t="s">
        <v>28079</v>
      </c>
      <c r="CS6306" s="119" t="s">
        <v>28079</v>
      </c>
      <c r="DZ6306" s="199" t="s">
        <v>28079</v>
      </c>
      <c r="EA6306" s="69" t="s">
        <v>9550</v>
      </c>
    </row>
    <row r="6307" spans="1:136" ht="26.4">
      <c r="A6307" s="73" t="s">
        <v>4078</v>
      </c>
      <c r="N6307" s="56" t="s">
        <v>4078</v>
      </c>
      <c r="O6307" s="56" t="s">
        <v>9551</v>
      </c>
      <c r="P6307" s="55" t="s">
        <v>9551</v>
      </c>
      <c r="Q6307" s="55" t="s">
        <v>9551</v>
      </c>
      <c r="R6307" s="55" t="s">
        <v>9551</v>
      </c>
      <c r="S6307" s="55" t="s">
        <v>9551</v>
      </c>
      <c r="T6307" s="90" t="s">
        <v>9551</v>
      </c>
      <c r="Z6307" s="90" t="s">
        <v>28080</v>
      </c>
      <c r="AF6307" s="90" t="s">
        <v>28080</v>
      </c>
      <c r="AL6307" s="90" t="s">
        <v>28080</v>
      </c>
      <c r="AR6307" s="55" t="s">
        <v>11660</v>
      </c>
      <c r="BD6307" s="90" t="s">
        <v>28080</v>
      </c>
      <c r="BJ6307" s="90" t="s">
        <v>28080</v>
      </c>
      <c r="BP6307" s="55" t="s">
        <v>11660</v>
      </c>
      <c r="BQ6307" s="119"/>
      <c r="BS6307" s="126"/>
      <c r="BU6307" s="56"/>
      <c r="BV6307" s="123"/>
      <c r="BW6307" s="119"/>
      <c r="BY6307" s="126"/>
      <c r="CB6307" s="123"/>
      <c r="CF6307" s="129"/>
      <c r="DZ6307" s="199" t="s">
        <v>28080</v>
      </c>
      <c r="EA6307" s="69" t="s">
        <v>9551</v>
      </c>
    </row>
    <row r="6308" spans="1:136">
      <c r="A6308" s="73" t="s">
        <v>4079</v>
      </c>
      <c r="B6308" s="55" t="s">
        <v>4079</v>
      </c>
      <c r="D6308" s="55" t="s">
        <v>4079</v>
      </c>
      <c r="N6308" s="56" t="s">
        <v>4079</v>
      </c>
      <c r="O6308" s="56" t="s">
        <v>9552</v>
      </c>
      <c r="P6308" s="55" t="s">
        <v>9552</v>
      </c>
      <c r="Q6308" s="55" t="s">
        <v>9552</v>
      </c>
      <c r="R6308" s="55" t="s">
        <v>9552</v>
      </c>
      <c r="S6308" s="55" t="s">
        <v>9552</v>
      </c>
      <c r="T6308" s="90" t="s">
        <v>9552</v>
      </c>
      <c r="Z6308" s="90" t="s">
        <v>28081</v>
      </c>
      <c r="AF6308" s="90" t="s">
        <v>28081</v>
      </c>
      <c r="AL6308" s="90" t="s">
        <v>28081</v>
      </c>
      <c r="AR6308" s="55" t="s">
        <v>11661</v>
      </c>
      <c r="BD6308" s="90" t="s">
        <v>28081</v>
      </c>
      <c r="BJ6308" s="90" t="s">
        <v>28081</v>
      </c>
      <c r="BP6308" s="55" t="s">
        <v>11661</v>
      </c>
      <c r="BQ6308" s="119"/>
      <c r="BS6308" s="126"/>
      <c r="BU6308" s="56"/>
      <c r="BV6308" s="123"/>
      <c r="BW6308" s="119"/>
      <c r="BY6308" s="126"/>
      <c r="CB6308" s="123"/>
      <c r="CF6308" s="129"/>
      <c r="DZ6308" s="199" t="s">
        <v>28081</v>
      </c>
      <c r="EA6308" s="69" t="s">
        <v>9552</v>
      </c>
    </row>
    <row r="6309" spans="1:136">
      <c r="A6309" s="73" t="s">
        <v>4080</v>
      </c>
      <c r="C6309" s="56" t="s">
        <v>4080</v>
      </c>
      <c r="D6309" s="55" t="s">
        <v>4080</v>
      </c>
      <c r="N6309" s="56" t="s">
        <v>4080</v>
      </c>
      <c r="O6309" s="56" t="s">
        <v>9553</v>
      </c>
      <c r="P6309" s="55" t="s">
        <v>9553</v>
      </c>
      <c r="Q6309" s="55" t="s">
        <v>9553</v>
      </c>
      <c r="R6309" s="55" t="s">
        <v>9553</v>
      </c>
      <c r="S6309" s="55" t="s">
        <v>9553</v>
      </c>
      <c r="T6309" s="90" t="s">
        <v>9553</v>
      </c>
      <c r="Z6309" s="90" t="s">
        <v>28082</v>
      </c>
      <c r="AF6309" s="90" t="s">
        <v>28082</v>
      </c>
      <c r="AL6309" s="90" t="s">
        <v>28082</v>
      </c>
      <c r="AR6309" s="55" t="s">
        <v>11662</v>
      </c>
      <c r="BD6309" s="90" t="s">
        <v>28082</v>
      </c>
      <c r="BJ6309" s="90" t="s">
        <v>28082</v>
      </c>
      <c r="BP6309" s="55" t="s">
        <v>11662</v>
      </c>
      <c r="BQ6309" s="119"/>
      <c r="BS6309" s="126"/>
      <c r="BU6309" s="56"/>
      <c r="BV6309" s="123"/>
      <c r="BW6309" s="119"/>
      <c r="BY6309" s="126"/>
      <c r="CB6309" s="123"/>
      <c r="CE6309" s="55" t="s">
        <v>9553</v>
      </c>
      <c r="CF6309" s="129"/>
      <c r="DZ6309" s="199" t="s">
        <v>28082</v>
      </c>
      <c r="EA6309" s="69" t="s">
        <v>9553</v>
      </c>
    </row>
    <row r="6310" spans="1:136">
      <c r="C6310" s="56" t="s">
        <v>4081</v>
      </c>
      <c r="D6310" s="55" t="s">
        <v>4081</v>
      </c>
      <c r="N6310" s="56" t="s">
        <v>4081</v>
      </c>
      <c r="O6310" s="56" t="s">
        <v>9554</v>
      </c>
      <c r="P6310" s="55" t="s">
        <v>9554</v>
      </c>
      <c r="Q6310" s="55" t="s">
        <v>9554</v>
      </c>
      <c r="R6310" s="55" t="s">
        <v>9554</v>
      </c>
      <c r="S6310" s="55" t="s">
        <v>9554</v>
      </c>
      <c r="T6310" s="90" t="s">
        <v>9554</v>
      </c>
      <c r="Z6310" s="90" t="s">
        <v>28083</v>
      </c>
      <c r="AF6310" s="90" t="s">
        <v>28083</v>
      </c>
      <c r="AL6310" s="90" t="s">
        <v>28083</v>
      </c>
      <c r="AR6310" s="55" t="s">
        <v>61</v>
      </c>
      <c r="BD6310" s="90" t="s">
        <v>28083</v>
      </c>
      <c r="BJ6310" s="90" t="s">
        <v>28083</v>
      </c>
      <c r="BP6310" s="55" t="s">
        <v>61</v>
      </c>
      <c r="BQ6310" s="119"/>
      <c r="BS6310" s="126"/>
      <c r="BU6310" s="56"/>
      <c r="BV6310" s="123"/>
      <c r="BW6310" s="119"/>
      <c r="BY6310" s="126"/>
      <c r="CB6310" s="123"/>
      <c r="CF6310" s="129"/>
      <c r="DZ6310" s="199" t="s">
        <v>28083</v>
      </c>
      <c r="EA6310" s="69" t="s">
        <v>9554</v>
      </c>
    </row>
    <row r="6311" spans="1:136">
      <c r="C6311" s="56" t="s">
        <v>4082</v>
      </c>
      <c r="D6311" s="55" t="s">
        <v>4082</v>
      </c>
      <c r="N6311" s="56" t="s">
        <v>4082</v>
      </c>
      <c r="O6311" s="56" t="s">
        <v>9555</v>
      </c>
      <c r="P6311" s="55" t="s">
        <v>9555</v>
      </c>
      <c r="Q6311" s="55" t="s">
        <v>9555</v>
      </c>
      <c r="R6311" s="55" t="s">
        <v>9555</v>
      </c>
      <c r="S6311" s="55" t="s">
        <v>9555</v>
      </c>
      <c r="T6311" s="90" t="s">
        <v>9555</v>
      </c>
      <c r="Z6311" s="90" t="s">
        <v>28084</v>
      </c>
      <c r="AF6311" s="90" t="s">
        <v>28084</v>
      </c>
      <c r="AL6311" s="90" t="s">
        <v>28084</v>
      </c>
      <c r="AR6311" s="55" t="s">
        <v>14181</v>
      </c>
      <c r="BD6311" s="90" t="s">
        <v>28084</v>
      </c>
      <c r="BJ6311" s="90" t="s">
        <v>28084</v>
      </c>
      <c r="BP6311" s="55" t="s">
        <v>32918</v>
      </c>
      <c r="BQ6311" s="119"/>
      <c r="BS6311" s="126"/>
      <c r="BU6311" s="56"/>
      <c r="BV6311" s="123"/>
      <c r="BW6311" s="119"/>
      <c r="BY6311" s="126"/>
      <c r="CB6311" s="123"/>
      <c r="CE6311" s="55" t="s">
        <v>9555</v>
      </c>
      <c r="CF6311" s="129"/>
      <c r="CG6311" s="119" t="s">
        <v>9555</v>
      </c>
      <c r="CK6311" s="133" t="s">
        <v>28084</v>
      </c>
      <c r="CM6311" s="119" t="s">
        <v>28084</v>
      </c>
      <c r="CS6311" s="119" t="s">
        <v>28084</v>
      </c>
      <c r="DZ6311" s="199" t="s">
        <v>28084</v>
      </c>
      <c r="EA6311" s="69" t="s">
        <v>9555</v>
      </c>
    </row>
    <row r="6312" spans="1:136">
      <c r="C6312" s="56" t="s">
        <v>4083</v>
      </c>
      <c r="D6312" s="55" t="s">
        <v>4083</v>
      </c>
      <c r="N6312" s="56" t="s">
        <v>4083</v>
      </c>
      <c r="O6312" s="56" t="s">
        <v>9811</v>
      </c>
      <c r="P6312" s="55" t="s">
        <v>9811</v>
      </c>
      <c r="Q6312" s="55" t="s">
        <v>9811</v>
      </c>
      <c r="R6312" s="55" t="s">
        <v>9811</v>
      </c>
      <c r="S6312" s="55" t="s">
        <v>9811</v>
      </c>
      <c r="T6312" s="90" t="s">
        <v>9811</v>
      </c>
      <c r="Z6312" s="90" t="s">
        <v>28085</v>
      </c>
      <c r="AF6312" s="90" t="s">
        <v>28085</v>
      </c>
      <c r="AL6312" s="90" t="s">
        <v>28085</v>
      </c>
      <c r="AR6312" s="55" t="s">
        <v>11663</v>
      </c>
      <c r="BD6312" s="90" t="s">
        <v>28085</v>
      </c>
      <c r="BJ6312" s="90" t="s">
        <v>28085</v>
      </c>
      <c r="BP6312" s="55" t="s">
        <v>11663</v>
      </c>
      <c r="BQ6312" s="119"/>
      <c r="BS6312" s="126"/>
      <c r="BU6312" s="56"/>
      <c r="BV6312" s="123"/>
      <c r="BW6312" s="119"/>
      <c r="BY6312" s="126"/>
      <c r="CB6312" s="123"/>
      <c r="CF6312" s="129"/>
      <c r="DZ6312" s="199" t="s">
        <v>28085</v>
      </c>
      <c r="EA6312" s="69" t="s">
        <v>9811</v>
      </c>
    </row>
    <row r="6313" spans="1:136" ht="12.75" customHeight="1">
      <c r="C6313" s="56" t="s">
        <v>4084</v>
      </c>
      <c r="D6313" s="55" t="s">
        <v>4084</v>
      </c>
      <c r="N6313" s="56" t="s">
        <v>4084</v>
      </c>
      <c r="O6313" s="56" t="s">
        <v>9812</v>
      </c>
      <c r="P6313" s="55" t="s">
        <v>9812</v>
      </c>
      <c r="Q6313" s="55" t="s">
        <v>9812</v>
      </c>
      <c r="R6313" s="55" t="s">
        <v>9812</v>
      </c>
      <c r="S6313" s="55" t="s">
        <v>9812</v>
      </c>
      <c r="T6313" s="90" t="s">
        <v>9812</v>
      </c>
      <c r="Z6313" s="90" t="s">
        <v>28086</v>
      </c>
      <c r="AF6313" s="90" t="s">
        <v>28086</v>
      </c>
      <c r="AL6313" s="90" t="s">
        <v>28086</v>
      </c>
      <c r="AR6313" s="55" t="s">
        <v>34</v>
      </c>
      <c r="BD6313" s="90" t="s">
        <v>28086</v>
      </c>
      <c r="BJ6313" s="90" t="s">
        <v>28086</v>
      </c>
      <c r="BP6313" s="55" t="s">
        <v>34</v>
      </c>
      <c r="BQ6313" s="119"/>
      <c r="BS6313" s="126"/>
      <c r="BU6313" s="56"/>
      <c r="BV6313" s="123"/>
      <c r="BW6313" s="119"/>
      <c r="BY6313" s="126"/>
      <c r="CB6313" s="123"/>
      <c r="CF6313" s="129"/>
      <c r="DL6313" s="119" t="s">
        <v>9812</v>
      </c>
      <c r="DP6313" s="133" t="s">
        <v>28086</v>
      </c>
      <c r="DR6313" s="119" t="s">
        <v>28086</v>
      </c>
      <c r="DZ6313" s="199" t="s">
        <v>28086</v>
      </c>
      <c r="EA6313" s="69" t="s">
        <v>9812</v>
      </c>
    </row>
    <row r="6314" spans="1:136" ht="12.75" customHeight="1">
      <c r="C6314" s="56" t="s">
        <v>4085</v>
      </c>
      <c r="N6314" s="56" t="s">
        <v>4085</v>
      </c>
      <c r="O6314" s="56" t="s">
        <v>9813</v>
      </c>
      <c r="P6314" s="55" t="s">
        <v>9813</v>
      </c>
      <c r="Q6314" s="55" t="s">
        <v>9813</v>
      </c>
      <c r="R6314" s="55" t="s">
        <v>9813</v>
      </c>
      <c r="S6314" s="55" t="s">
        <v>9813</v>
      </c>
      <c r="T6314" s="90" t="s">
        <v>9813</v>
      </c>
      <c r="Z6314" s="90" t="s">
        <v>28087</v>
      </c>
      <c r="AF6314" s="90" t="s">
        <v>28087</v>
      </c>
      <c r="AL6314" s="90" t="s">
        <v>28087</v>
      </c>
      <c r="AR6314" s="55" t="s">
        <v>11664</v>
      </c>
      <c r="BD6314" s="90" t="s">
        <v>28087</v>
      </c>
      <c r="BJ6314" s="90" t="s">
        <v>28087</v>
      </c>
      <c r="BP6314" s="55" t="s">
        <v>11664</v>
      </c>
      <c r="BQ6314" s="119"/>
      <c r="BS6314" s="126"/>
      <c r="BU6314" s="56"/>
      <c r="BV6314" s="123"/>
      <c r="BW6314" s="119"/>
      <c r="BY6314" s="126"/>
      <c r="CB6314" s="123"/>
      <c r="CF6314" s="129"/>
      <c r="DL6314" s="119" t="s">
        <v>9813</v>
      </c>
      <c r="DP6314" s="133" t="s">
        <v>28087</v>
      </c>
      <c r="DR6314" s="119" t="s">
        <v>28087</v>
      </c>
      <c r="DZ6314" s="199" t="s">
        <v>28087</v>
      </c>
      <c r="EA6314" s="69" t="s">
        <v>9813</v>
      </c>
    </row>
    <row r="6315" spans="1:136" ht="12.75" customHeight="1">
      <c r="C6315" s="56" t="s">
        <v>4086</v>
      </c>
      <c r="N6315" s="56" t="s">
        <v>4086</v>
      </c>
      <c r="O6315" s="56" t="s">
        <v>9814</v>
      </c>
      <c r="P6315" s="55" t="s">
        <v>9814</v>
      </c>
      <c r="Q6315" s="55" t="s">
        <v>9814</v>
      </c>
      <c r="R6315" s="55" t="s">
        <v>9814</v>
      </c>
      <c r="S6315" s="55" t="s">
        <v>9814</v>
      </c>
      <c r="T6315" s="90" t="s">
        <v>9814</v>
      </c>
      <c r="Z6315" s="90" t="s">
        <v>28088</v>
      </c>
      <c r="AF6315" s="90" t="s">
        <v>28088</v>
      </c>
      <c r="AL6315" s="90" t="s">
        <v>28088</v>
      </c>
      <c r="AR6315" s="55" t="s">
        <v>11665</v>
      </c>
      <c r="BD6315" s="90" t="s">
        <v>28088</v>
      </c>
      <c r="BJ6315" s="90" t="s">
        <v>28088</v>
      </c>
      <c r="BP6315" s="55" t="s">
        <v>11665</v>
      </c>
      <c r="BQ6315" s="119"/>
      <c r="BS6315" s="126"/>
      <c r="BU6315" s="56"/>
      <c r="BV6315" s="123"/>
      <c r="BW6315" s="119"/>
      <c r="BY6315" s="126"/>
      <c r="CB6315" s="123"/>
      <c r="CF6315" s="129"/>
      <c r="DL6315" s="119" t="s">
        <v>9814</v>
      </c>
      <c r="DP6315" s="133" t="s">
        <v>28088</v>
      </c>
      <c r="DR6315" s="119" t="s">
        <v>28088</v>
      </c>
      <c r="DZ6315" s="199" t="s">
        <v>28088</v>
      </c>
      <c r="EA6315" s="69" t="s">
        <v>9814</v>
      </c>
    </row>
    <row r="6316" spans="1:136" ht="12.75" customHeight="1">
      <c r="C6316" s="56" t="s">
        <v>4087</v>
      </c>
      <c r="N6316" s="56" t="s">
        <v>4087</v>
      </c>
      <c r="O6316" s="56" t="s">
        <v>9815</v>
      </c>
      <c r="P6316" s="55" t="s">
        <v>9815</v>
      </c>
      <c r="Q6316" s="55" t="s">
        <v>9815</v>
      </c>
      <c r="R6316" s="55" t="s">
        <v>9815</v>
      </c>
      <c r="S6316" s="55" t="s">
        <v>9815</v>
      </c>
      <c r="T6316" s="90" t="s">
        <v>9815</v>
      </c>
      <c r="Z6316" s="90" t="s">
        <v>28089</v>
      </c>
      <c r="AF6316" s="90" t="s">
        <v>28089</v>
      </c>
      <c r="AL6316" s="90" t="s">
        <v>28089</v>
      </c>
      <c r="AR6316" s="55" t="s">
        <v>9923</v>
      </c>
      <c r="BD6316" s="90" t="s">
        <v>28089</v>
      </c>
      <c r="BJ6316" s="90" t="s">
        <v>28089</v>
      </c>
      <c r="BP6316" s="55" t="s">
        <v>9923</v>
      </c>
      <c r="BQ6316" s="119"/>
      <c r="BS6316" s="126"/>
      <c r="BU6316" s="56"/>
      <c r="BV6316" s="123"/>
      <c r="BW6316" s="119"/>
      <c r="BY6316" s="126"/>
      <c r="CB6316" s="123"/>
      <c r="CF6316" s="129"/>
      <c r="DL6316" s="119" t="s">
        <v>9815</v>
      </c>
      <c r="DP6316" s="133" t="s">
        <v>28089</v>
      </c>
      <c r="DR6316" s="119" t="s">
        <v>28089</v>
      </c>
      <c r="DZ6316" s="199" t="s">
        <v>28089</v>
      </c>
      <c r="EA6316" s="69" t="s">
        <v>9815</v>
      </c>
    </row>
    <row r="6317" spans="1:136" s="83" customFormat="1" ht="25.5" customHeight="1">
      <c r="A6317" s="145"/>
      <c r="C6317" s="125" t="s">
        <v>9057</v>
      </c>
      <c r="N6317" s="125"/>
      <c r="O6317" s="125"/>
      <c r="T6317" s="146"/>
      <c r="U6317" s="83" t="s">
        <v>3989</v>
      </c>
      <c r="Z6317" s="146"/>
      <c r="AA6317" s="83" t="s">
        <v>7822</v>
      </c>
      <c r="AD6317" s="113"/>
      <c r="AF6317" s="146"/>
      <c r="AG6317" s="83" t="s">
        <v>7820</v>
      </c>
      <c r="AJ6317" s="113"/>
      <c r="AL6317" s="146"/>
      <c r="AM6317" s="83" t="s">
        <v>7820</v>
      </c>
      <c r="AP6317" s="113"/>
      <c r="AR6317" s="83" t="s">
        <v>30203</v>
      </c>
      <c r="AX6317" s="147"/>
      <c r="AY6317" s="125"/>
      <c r="AZ6317" s="125"/>
      <c r="BA6317" s="125"/>
      <c r="BB6317" s="125"/>
      <c r="BC6317" s="123"/>
      <c r="BD6317" s="146"/>
      <c r="BE6317" s="83" t="s">
        <v>7820</v>
      </c>
      <c r="BH6317" s="113"/>
      <c r="BJ6317" s="146"/>
      <c r="BK6317" s="83" t="s">
        <v>7820</v>
      </c>
      <c r="BN6317" s="113"/>
      <c r="BP6317" s="83" t="s">
        <v>30203</v>
      </c>
      <c r="BQ6317" s="147"/>
      <c r="BR6317" s="125"/>
      <c r="BS6317" s="125"/>
      <c r="BT6317" s="125"/>
      <c r="BU6317" s="125"/>
      <c r="BV6317" s="123"/>
      <c r="BW6317" s="147"/>
      <c r="BX6317" s="125"/>
      <c r="BY6317" s="125"/>
      <c r="BZ6317" s="125"/>
      <c r="CA6317" s="123"/>
      <c r="CB6317" s="123"/>
      <c r="CC6317" s="145"/>
      <c r="CF6317" s="148"/>
      <c r="CG6317" s="147"/>
      <c r="CH6317" s="125"/>
      <c r="CI6317" s="125"/>
      <c r="CJ6317" s="125"/>
      <c r="CK6317" s="125"/>
      <c r="CL6317" s="123"/>
      <c r="CM6317" s="147"/>
      <c r="CN6317" s="125"/>
      <c r="CO6317" s="125"/>
      <c r="CP6317" s="125"/>
      <c r="CQ6317" s="125"/>
      <c r="CR6317" s="123"/>
      <c r="CS6317" s="147"/>
      <c r="CT6317" s="125"/>
      <c r="CU6317" s="125"/>
      <c r="CV6317" s="125"/>
      <c r="CW6317" s="123"/>
      <c r="CX6317" s="123"/>
      <c r="CZ6317" s="147"/>
      <c r="DA6317" s="125"/>
      <c r="DB6317" s="125"/>
      <c r="DC6317" s="125"/>
      <c r="DD6317" s="125"/>
      <c r="DE6317" s="125"/>
      <c r="DF6317" s="147"/>
      <c r="DG6317" s="125"/>
      <c r="DH6317" s="125"/>
      <c r="DI6317" s="125"/>
      <c r="DJ6317" s="125"/>
      <c r="DK6317" s="123"/>
      <c r="DL6317" s="147"/>
      <c r="DM6317" s="125"/>
      <c r="DN6317" s="125"/>
      <c r="DO6317" s="125"/>
      <c r="DP6317" s="125"/>
      <c r="DR6317" s="147"/>
      <c r="DS6317" s="125"/>
      <c r="DT6317" s="126"/>
      <c r="DU6317" s="125"/>
      <c r="DV6317" s="125"/>
      <c r="DW6317" s="113"/>
      <c r="DX6317" s="146"/>
      <c r="DZ6317" s="201"/>
      <c r="EA6317" s="149"/>
      <c r="EB6317" s="175" t="s">
        <v>7820</v>
      </c>
      <c r="EC6317" s="176"/>
      <c r="ED6317" s="177"/>
      <c r="EE6317" s="125"/>
      <c r="EF6317" s="150"/>
    </row>
    <row r="6318" spans="1:136" s="83" customFormat="1" ht="24.75" customHeight="1">
      <c r="A6318" s="145"/>
      <c r="C6318" s="125" t="s">
        <v>9058</v>
      </c>
      <c r="N6318" s="125"/>
      <c r="O6318" s="125"/>
      <c r="T6318" s="146"/>
      <c r="Z6318" s="146"/>
      <c r="AA6318" s="83" t="s">
        <v>7824</v>
      </c>
      <c r="AD6318" s="113"/>
      <c r="AF6318" s="146"/>
      <c r="AG6318" s="83" t="s">
        <v>7822</v>
      </c>
      <c r="AJ6318" s="113"/>
      <c r="AL6318" s="146"/>
      <c r="AM6318" s="83" t="s">
        <v>7822</v>
      </c>
      <c r="AP6318" s="113"/>
      <c r="AR6318" s="83" t="s">
        <v>15198</v>
      </c>
      <c r="AX6318" s="147"/>
      <c r="AY6318" s="125"/>
      <c r="AZ6318" s="125"/>
      <c r="BA6318" s="125"/>
      <c r="BB6318" s="125"/>
      <c r="BC6318" s="123"/>
      <c r="BD6318" s="146"/>
      <c r="BE6318" s="83" t="s">
        <v>7822</v>
      </c>
      <c r="BH6318" s="113"/>
      <c r="BJ6318" s="146"/>
      <c r="BK6318" s="83" t="s">
        <v>7822</v>
      </c>
      <c r="BN6318" s="113"/>
      <c r="BP6318" s="83" t="s">
        <v>15198</v>
      </c>
      <c r="BQ6318" s="147"/>
      <c r="BR6318" s="125"/>
      <c r="BS6318" s="125"/>
      <c r="BT6318" s="125"/>
      <c r="BU6318" s="125"/>
      <c r="BV6318" s="123"/>
      <c r="BW6318" s="147"/>
      <c r="BX6318" s="125"/>
      <c r="BY6318" s="125"/>
      <c r="BZ6318" s="125"/>
      <c r="CA6318" s="123"/>
      <c r="CB6318" s="123"/>
      <c r="CC6318" s="145"/>
      <c r="CF6318" s="148"/>
      <c r="CG6318" s="147"/>
      <c r="CH6318" s="125"/>
      <c r="CI6318" s="125"/>
      <c r="CJ6318" s="125"/>
      <c r="CK6318" s="125"/>
      <c r="CL6318" s="123"/>
      <c r="CM6318" s="147"/>
      <c r="CN6318" s="125"/>
      <c r="CO6318" s="125"/>
      <c r="CP6318" s="125"/>
      <c r="CQ6318" s="125"/>
      <c r="CR6318" s="123"/>
      <c r="CS6318" s="147"/>
      <c r="CT6318" s="125"/>
      <c r="CU6318" s="125"/>
      <c r="CV6318" s="125"/>
      <c r="CW6318" s="123"/>
      <c r="CX6318" s="123"/>
      <c r="CZ6318" s="147"/>
      <c r="DA6318" s="125"/>
      <c r="DB6318" s="125"/>
      <c r="DC6318" s="125"/>
      <c r="DD6318" s="125"/>
      <c r="DE6318" s="125"/>
      <c r="DF6318" s="147"/>
      <c r="DG6318" s="125"/>
      <c r="DH6318" s="125"/>
      <c r="DI6318" s="125"/>
      <c r="DJ6318" s="125"/>
      <c r="DK6318" s="123"/>
      <c r="DL6318" s="147"/>
      <c r="DM6318" s="125"/>
      <c r="DN6318" s="125"/>
      <c r="DO6318" s="125"/>
      <c r="DP6318" s="125"/>
      <c r="DR6318" s="147"/>
      <c r="DS6318" s="125"/>
      <c r="DT6318" s="126"/>
      <c r="DU6318" s="125"/>
      <c r="DV6318" s="125"/>
      <c r="DW6318" s="113"/>
      <c r="DX6318" s="146"/>
      <c r="DZ6318" s="201"/>
      <c r="EA6318" s="149"/>
      <c r="EB6318" s="175" t="s">
        <v>7822</v>
      </c>
      <c r="EC6318" s="176"/>
      <c r="ED6318" s="177"/>
      <c r="EE6318" s="125"/>
      <c r="EF6318" s="150"/>
    </row>
    <row r="6319" spans="1:136" ht="12.75" customHeight="1">
      <c r="C6319" s="56" t="s">
        <v>4088</v>
      </c>
      <c r="N6319" s="56" t="s">
        <v>4088</v>
      </c>
      <c r="O6319" s="56" t="s">
        <v>9816</v>
      </c>
      <c r="P6319" s="55" t="s">
        <v>9816</v>
      </c>
      <c r="Q6319" s="55" t="s">
        <v>9816</v>
      </c>
      <c r="R6319" s="55" t="s">
        <v>9816</v>
      </c>
      <c r="S6319" s="55" t="s">
        <v>9816</v>
      </c>
      <c r="T6319" s="90" t="s">
        <v>9816</v>
      </c>
      <c r="Z6319" s="90" t="s">
        <v>28090</v>
      </c>
      <c r="AF6319" s="90" t="s">
        <v>28090</v>
      </c>
      <c r="AL6319" s="90" t="s">
        <v>28090</v>
      </c>
      <c r="AR6319" s="55" t="s">
        <v>9924</v>
      </c>
      <c r="BD6319" s="90" t="s">
        <v>28090</v>
      </c>
      <c r="BJ6319" s="90" t="s">
        <v>28090</v>
      </c>
      <c r="BP6319" s="55" t="s">
        <v>9924</v>
      </c>
      <c r="BQ6319" s="119"/>
      <c r="BS6319" s="126"/>
      <c r="BU6319" s="56"/>
      <c r="BV6319" s="123"/>
      <c r="BW6319" s="119"/>
      <c r="BY6319" s="126"/>
      <c r="CB6319" s="123"/>
      <c r="CF6319" s="129"/>
      <c r="DL6319" s="119" t="s">
        <v>9816</v>
      </c>
      <c r="DP6319" s="133" t="s">
        <v>28090</v>
      </c>
      <c r="DR6319" s="119" t="s">
        <v>28090</v>
      </c>
      <c r="DZ6319" s="199" t="s">
        <v>28090</v>
      </c>
      <c r="EA6319" s="69" t="s">
        <v>9816</v>
      </c>
    </row>
    <row r="6320" spans="1:136" ht="12.75" customHeight="1">
      <c r="C6320" s="56" t="s">
        <v>4089</v>
      </c>
      <c r="N6320" s="56" t="s">
        <v>4089</v>
      </c>
      <c r="O6320" s="56" t="s">
        <v>9817</v>
      </c>
      <c r="P6320" s="55" t="s">
        <v>9817</v>
      </c>
      <c r="Q6320" s="55" t="s">
        <v>9817</v>
      </c>
      <c r="R6320" s="55" t="s">
        <v>9817</v>
      </c>
      <c r="S6320" s="55" t="s">
        <v>9817</v>
      </c>
      <c r="T6320" s="90" t="s">
        <v>9817</v>
      </c>
      <c r="Z6320" s="90" t="s">
        <v>28091</v>
      </c>
      <c r="AF6320" s="90" t="s">
        <v>28091</v>
      </c>
      <c r="AL6320" s="90" t="s">
        <v>28091</v>
      </c>
      <c r="AR6320" s="55" t="s">
        <v>11666</v>
      </c>
      <c r="BD6320" s="90" t="s">
        <v>28091</v>
      </c>
      <c r="BJ6320" s="90" t="s">
        <v>28091</v>
      </c>
      <c r="BP6320" s="55" t="s">
        <v>11666</v>
      </c>
      <c r="BQ6320" s="119"/>
      <c r="BS6320" s="126"/>
      <c r="BU6320" s="56"/>
      <c r="BV6320" s="123"/>
      <c r="BW6320" s="119"/>
      <c r="BY6320" s="126"/>
      <c r="CB6320" s="123"/>
      <c r="CF6320" s="129"/>
      <c r="DL6320" s="119" t="s">
        <v>9817</v>
      </c>
      <c r="DP6320" s="133" t="s">
        <v>28091</v>
      </c>
      <c r="DR6320" s="119" t="s">
        <v>28091</v>
      </c>
      <c r="DZ6320" s="199" t="s">
        <v>28091</v>
      </c>
      <c r="EA6320" s="69" t="s">
        <v>9817</v>
      </c>
    </row>
    <row r="6321" spans="1:136" ht="12.75" customHeight="1">
      <c r="C6321" s="56" t="s">
        <v>4090</v>
      </c>
      <c r="N6321" s="56" t="s">
        <v>4090</v>
      </c>
      <c r="O6321" s="56" t="s">
        <v>9818</v>
      </c>
      <c r="P6321" s="55" t="s">
        <v>9818</v>
      </c>
      <c r="Q6321" s="55" t="s">
        <v>9818</v>
      </c>
      <c r="R6321" s="55" t="s">
        <v>9818</v>
      </c>
      <c r="S6321" s="55" t="s">
        <v>9818</v>
      </c>
      <c r="T6321" s="90" t="s">
        <v>9818</v>
      </c>
      <c r="Z6321" s="90" t="s">
        <v>28092</v>
      </c>
      <c r="AF6321" s="90" t="s">
        <v>28092</v>
      </c>
      <c r="AL6321" s="90" t="s">
        <v>28092</v>
      </c>
      <c r="AR6321" s="55" t="s">
        <v>14117</v>
      </c>
      <c r="BD6321" s="90" t="s">
        <v>28092</v>
      </c>
      <c r="BJ6321" s="90" t="s">
        <v>28092</v>
      </c>
      <c r="BP6321" s="55" t="s">
        <v>14117</v>
      </c>
      <c r="BQ6321" s="119"/>
      <c r="BS6321" s="126"/>
      <c r="BU6321" s="56"/>
      <c r="BV6321" s="123"/>
      <c r="BW6321" s="119"/>
      <c r="BY6321" s="126"/>
      <c r="CB6321" s="123"/>
      <c r="CF6321" s="129"/>
      <c r="DL6321" s="119" t="s">
        <v>9818</v>
      </c>
      <c r="DP6321" s="133" t="s">
        <v>28092</v>
      </c>
      <c r="DR6321" s="119" t="s">
        <v>28092</v>
      </c>
      <c r="DZ6321" s="199" t="s">
        <v>28092</v>
      </c>
      <c r="EA6321" s="69" t="s">
        <v>9818</v>
      </c>
    </row>
    <row r="6322" spans="1:136" ht="12.75" customHeight="1">
      <c r="C6322" s="56" t="s">
        <v>4091</v>
      </c>
      <c r="N6322" s="56" t="s">
        <v>4091</v>
      </c>
      <c r="O6322" s="56" t="s">
        <v>9819</v>
      </c>
      <c r="P6322" s="55" t="s">
        <v>9819</v>
      </c>
      <c r="Q6322" s="55" t="s">
        <v>9819</v>
      </c>
      <c r="R6322" s="55" t="s">
        <v>9819</v>
      </c>
      <c r="S6322" s="55" t="s">
        <v>9819</v>
      </c>
      <c r="T6322" s="90" t="s">
        <v>9819</v>
      </c>
      <c r="Z6322" s="90" t="s">
        <v>28093</v>
      </c>
      <c r="AF6322" s="90" t="s">
        <v>28093</v>
      </c>
      <c r="AL6322" s="90" t="s">
        <v>28093</v>
      </c>
      <c r="AR6322" s="55" t="s">
        <v>11667</v>
      </c>
      <c r="BD6322" s="90" t="s">
        <v>28093</v>
      </c>
      <c r="BJ6322" s="90" t="s">
        <v>28093</v>
      </c>
      <c r="BP6322" s="55" t="s">
        <v>11667</v>
      </c>
      <c r="BQ6322" s="119"/>
      <c r="BS6322" s="126"/>
      <c r="BU6322" s="56"/>
      <c r="BV6322" s="123"/>
      <c r="BW6322" s="119"/>
      <c r="BY6322" s="126"/>
      <c r="CB6322" s="123"/>
      <c r="CF6322" s="129"/>
      <c r="DL6322" s="119" t="s">
        <v>9819</v>
      </c>
      <c r="DP6322" s="133" t="s">
        <v>28093</v>
      </c>
      <c r="DR6322" s="119" t="s">
        <v>28093</v>
      </c>
      <c r="DZ6322" s="199" t="s">
        <v>28093</v>
      </c>
      <c r="EA6322" s="69" t="s">
        <v>9819</v>
      </c>
    </row>
    <row r="6323" spans="1:136">
      <c r="AD6323" s="113" t="s">
        <v>31351</v>
      </c>
      <c r="AJ6323" s="113" t="s">
        <v>32111</v>
      </c>
      <c r="AP6323" s="113" t="s">
        <v>32111</v>
      </c>
      <c r="AR6323" s="55" t="s">
        <v>26113</v>
      </c>
      <c r="BH6323" s="113" t="s">
        <v>32111</v>
      </c>
      <c r="BN6323" s="113" t="s">
        <v>32111</v>
      </c>
      <c r="BP6323" s="55" t="s">
        <v>26113</v>
      </c>
      <c r="BQ6323" s="119"/>
      <c r="BS6323" s="126"/>
      <c r="BU6323" s="56"/>
      <c r="BV6323" s="123"/>
      <c r="BW6323" s="119"/>
      <c r="BY6323" s="126"/>
      <c r="CB6323" s="123"/>
      <c r="CF6323" s="129"/>
      <c r="DL6323" s="119" t="s">
        <v>25799</v>
      </c>
      <c r="DP6323" s="133" t="s">
        <v>29548</v>
      </c>
      <c r="DR6323" s="119" t="s">
        <v>29548</v>
      </c>
      <c r="DZ6323" s="202" t="s">
        <v>29548</v>
      </c>
    </row>
    <row r="6324" spans="1:136" ht="12.75" customHeight="1">
      <c r="AD6324" s="113" t="s">
        <v>31351</v>
      </c>
      <c r="AJ6324" s="113" t="s">
        <v>32111</v>
      </c>
      <c r="AP6324" s="113" t="s">
        <v>32111</v>
      </c>
      <c r="AR6324" s="55" t="s">
        <v>26114</v>
      </c>
      <c r="BH6324" s="113" t="s">
        <v>32111</v>
      </c>
      <c r="BN6324" s="113" t="s">
        <v>32111</v>
      </c>
      <c r="BP6324" s="55" t="s">
        <v>26114</v>
      </c>
      <c r="BQ6324" s="119"/>
      <c r="BS6324" s="126"/>
      <c r="BU6324" s="56"/>
      <c r="BV6324" s="123"/>
      <c r="BW6324" s="119"/>
      <c r="BY6324" s="126"/>
      <c r="CB6324" s="123"/>
      <c r="CF6324" s="129"/>
      <c r="DL6324" s="119" t="s">
        <v>25800</v>
      </c>
      <c r="DP6324" s="133" t="s">
        <v>29549</v>
      </c>
      <c r="DR6324" s="119" t="s">
        <v>29549</v>
      </c>
      <c r="DZ6324" s="202" t="s">
        <v>29549</v>
      </c>
    </row>
    <row r="6325" spans="1:136" ht="12.75" customHeight="1">
      <c r="AD6325" s="113" t="s">
        <v>31351</v>
      </c>
      <c r="AJ6325" s="113" t="s">
        <v>32111</v>
      </c>
      <c r="AP6325" s="113" t="s">
        <v>32111</v>
      </c>
      <c r="AR6325" s="55" t="s">
        <v>26115</v>
      </c>
      <c r="BH6325" s="113" t="s">
        <v>32111</v>
      </c>
      <c r="BN6325" s="113" t="s">
        <v>32111</v>
      </c>
      <c r="BP6325" s="55" t="s">
        <v>26115</v>
      </c>
      <c r="BQ6325" s="119"/>
      <c r="BS6325" s="126"/>
      <c r="BU6325" s="56"/>
      <c r="BV6325" s="123"/>
      <c r="BW6325" s="119"/>
      <c r="BY6325" s="126"/>
      <c r="CB6325" s="123"/>
      <c r="CF6325" s="129"/>
      <c r="DL6325" s="119" t="s">
        <v>25801</v>
      </c>
      <c r="DP6325" s="133" t="s">
        <v>29550</v>
      </c>
      <c r="DR6325" s="119" t="s">
        <v>29550</v>
      </c>
      <c r="DZ6325" s="202" t="s">
        <v>29550</v>
      </c>
    </row>
    <row r="6326" spans="1:136" ht="12.75" customHeight="1">
      <c r="AD6326" s="113" t="s">
        <v>31351</v>
      </c>
      <c r="AJ6326" s="113" t="s">
        <v>32111</v>
      </c>
      <c r="AP6326" s="113" t="s">
        <v>32111</v>
      </c>
      <c r="AR6326" s="55" t="s">
        <v>26116</v>
      </c>
      <c r="BH6326" s="113" t="s">
        <v>32111</v>
      </c>
      <c r="BN6326" s="113" t="s">
        <v>32111</v>
      </c>
      <c r="BP6326" s="55" t="s">
        <v>26116</v>
      </c>
      <c r="BQ6326" s="119"/>
      <c r="BS6326" s="126"/>
      <c r="BU6326" s="56"/>
      <c r="BV6326" s="123"/>
      <c r="BW6326" s="119"/>
      <c r="BY6326" s="126"/>
      <c r="CB6326" s="123"/>
      <c r="CF6326" s="129"/>
      <c r="DL6326" s="119" t="s">
        <v>25802</v>
      </c>
      <c r="DP6326" s="133" t="s">
        <v>29551</v>
      </c>
      <c r="DR6326" s="119" t="s">
        <v>29551</v>
      </c>
      <c r="DZ6326" s="202" t="s">
        <v>29551</v>
      </c>
    </row>
    <row r="6327" spans="1:136">
      <c r="A6327" s="73" t="s">
        <v>4092</v>
      </c>
      <c r="N6327" s="56" t="s">
        <v>4092</v>
      </c>
      <c r="O6327" s="56" t="s">
        <v>9556</v>
      </c>
      <c r="P6327" s="55" t="s">
        <v>9556</v>
      </c>
      <c r="Q6327" s="55" t="s">
        <v>9556</v>
      </c>
      <c r="R6327" s="55" t="s">
        <v>9556</v>
      </c>
      <c r="S6327" s="55" t="s">
        <v>9556</v>
      </c>
      <c r="T6327" s="90" t="s">
        <v>9556</v>
      </c>
      <c r="Z6327" s="90" t="s">
        <v>28094</v>
      </c>
      <c r="AF6327" s="90" t="s">
        <v>28094</v>
      </c>
      <c r="AL6327" s="90" t="s">
        <v>28094</v>
      </c>
      <c r="AR6327" s="55" t="s">
        <v>31703</v>
      </c>
      <c r="BD6327" s="90" t="s">
        <v>28094</v>
      </c>
      <c r="BJ6327" s="90" t="s">
        <v>28094</v>
      </c>
      <c r="BP6327" s="55" t="s">
        <v>31703</v>
      </c>
      <c r="BQ6327" s="119"/>
      <c r="BS6327" s="126"/>
      <c r="BU6327" s="56"/>
      <c r="BV6327" s="123"/>
      <c r="BW6327" s="119"/>
      <c r="BY6327" s="126"/>
      <c r="CB6327" s="123"/>
      <c r="CF6327" s="129"/>
      <c r="DZ6327" s="199" t="s">
        <v>28094</v>
      </c>
      <c r="EA6327" s="69" t="s">
        <v>9556</v>
      </c>
    </row>
    <row r="6328" spans="1:136" ht="27.6" customHeight="1">
      <c r="A6328" s="73" t="s">
        <v>4093</v>
      </c>
      <c r="M6328" s="55" t="s">
        <v>4093</v>
      </c>
      <c r="N6328" s="56" t="s">
        <v>4093</v>
      </c>
      <c r="O6328" s="56" t="s">
        <v>4125</v>
      </c>
      <c r="P6328" s="55" t="s">
        <v>4125</v>
      </c>
      <c r="Q6328" s="55" t="s">
        <v>4125</v>
      </c>
      <c r="R6328" s="55" t="s">
        <v>4125</v>
      </c>
      <c r="S6328" s="55" t="s">
        <v>4125</v>
      </c>
      <c r="T6328" s="90" t="s">
        <v>4125</v>
      </c>
      <c r="Z6328" s="90" t="s">
        <v>7845</v>
      </c>
      <c r="AF6328" s="90" t="s">
        <v>7845</v>
      </c>
      <c r="AL6328" s="90" t="s">
        <v>7845</v>
      </c>
      <c r="AR6328" s="55" t="s">
        <v>11668</v>
      </c>
      <c r="AV6328" s="55" t="s">
        <v>4125</v>
      </c>
      <c r="AW6328" s="55" t="s">
        <v>4125</v>
      </c>
      <c r="BD6328" s="90" t="s">
        <v>7845</v>
      </c>
      <c r="BJ6328" s="90" t="s">
        <v>7845</v>
      </c>
      <c r="BP6328" s="55" t="s">
        <v>11668</v>
      </c>
      <c r="BQ6328" s="119"/>
      <c r="BS6328" s="126"/>
      <c r="BU6328" s="56"/>
      <c r="BV6328" s="123"/>
      <c r="BW6328" s="119"/>
      <c r="BY6328" s="126"/>
      <c r="CB6328" s="123"/>
      <c r="CF6328" s="129"/>
      <c r="DZ6328" s="199" t="s">
        <v>7845</v>
      </c>
      <c r="EA6328" s="69" t="s">
        <v>4125</v>
      </c>
    </row>
    <row r="6329" spans="1:136">
      <c r="A6329" s="73" t="s">
        <v>4094</v>
      </c>
      <c r="N6329" s="56" t="s">
        <v>4094</v>
      </c>
      <c r="O6329" s="56" t="s">
        <v>4126</v>
      </c>
      <c r="P6329" s="55" t="s">
        <v>4126</v>
      </c>
      <c r="Q6329" s="55" t="s">
        <v>4126</v>
      </c>
      <c r="R6329" s="55" t="s">
        <v>4126</v>
      </c>
      <c r="S6329" s="55" t="s">
        <v>4126</v>
      </c>
      <c r="T6329" s="90" t="s">
        <v>4126</v>
      </c>
      <c r="Z6329" s="90" t="s">
        <v>28095</v>
      </c>
      <c r="AF6329" s="90" t="s">
        <v>28095</v>
      </c>
      <c r="AL6329" s="90" t="s">
        <v>28095</v>
      </c>
      <c r="AR6329" s="55" t="s">
        <v>61</v>
      </c>
      <c r="BD6329" s="90" t="s">
        <v>28095</v>
      </c>
      <c r="BJ6329" s="90" t="s">
        <v>28095</v>
      </c>
      <c r="BP6329" s="55" t="s">
        <v>61</v>
      </c>
      <c r="BQ6329" s="119"/>
      <c r="BS6329" s="126"/>
      <c r="BU6329" s="56"/>
      <c r="BV6329" s="123"/>
      <c r="BW6329" s="119"/>
      <c r="BY6329" s="126"/>
      <c r="CB6329" s="123"/>
      <c r="CF6329" s="129"/>
      <c r="DZ6329" s="199" t="s">
        <v>28095</v>
      </c>
      <c r="EA6329" s="69" t="s">
        <v>4126</v>
      </c>
    </row>
    <row r="6330" spans="1:136">
      <c r="A6330" s="73" t="s">
        <v>4095</v>
      </c>
      <c r="N6330" s="56" t="s">
        <v>4095</v>
      </c>
      <c r="O6330" s="56" t="s">
        <v>4128</v>
      </c>
      <c r="P6330" s="55" t="s">
        <v>4128</v>
      </c>
      <c r="Q6330" s="55" t="s">
        <v>4128</v>
      </c>
      <c r="R6330" s="55" t="s">
        <v>4128</v>
      </c>
      <c r="S6330" s="55" t="s">
        <v>4128</v>
      </c>
      <c r="T6330" s="90" t="s">
        <v>4128</v>
      </c>
      <c r="Z6330" s="90" t="s">
        <v>28096</v>
      </c>
      <c r="AF6330" s="90" t="s">
        <v>28096</v>
      </c>
      <c r="AL6330" s="90" t="s">
        <v>28096</v>
      </c>
      <c r="AR6330" s="55" t="s">
        <v>11669</v>
      </c>
      <c r="BD6330" s="90" t="s">
        <v>28096</v>
      </c>
      <c r="BJ6330" s="90" t="s">
        <v>28096</v>
      </c>
      <c r="BP6330" s="55" t="s">
        <v>11669</v>
      </c>
      <c r="BQ6330" s="119"/>
      <c r="BS6330" s="126"/>
      <c r="BU6330" s="56"/>
      <c r="BV6330" s="123"/>
      <c r="BW6330" s="119"/>
      <c r="BY6330" s="126"/>
      <c r="CB6330" s="123"/>
      <c r="CF6330" s="129"/>
      <c r="DZ6330" s="199" t="s">
        <v>28096</v>
      </c>
      <c r="EA6330" s="69" t="s">
        <v>4128</v>
      </c>
    </row>
    <row r="6331" spans="1:136" ht="26.4">
      <c r="A6331" s="73" t="s">
        <v>4096</v>
      </c>
      <c r="M6331" s="55" t="s">
        <v>4096</v>
      </c>
      <c r="N6331" s="56" t="s">
        <v>4096</v>
      </c>
      <c r="O6331" s="56" t="s">
        <v>4133</v>
      </c>
      <c r="P6331" s="55" t="s">
        <v>4133</v>
      </c>
      <c r="Q6331" s="55" t="s">
        <v>4133</v>
      </c>
      <c r="R6331" s="55" t="s">
        <v>4133</v>
      </c>
      <c r="S6331" s="55" t="s">
        <v>4133</v>
      </c>
      <c r="T6331" s="90" t="s">
        <v>4133</v>
      </c>
      <c r="Z6331" s="90" t="s">
        <v>28097</v>
      </c>
      <c r="AF6331" s="90" t="s">
        <v>28097</v>
      </c>
      <c r="AL6331" s="90" t="s">
        <v>28097</v>
      </c>
      <c r="AR6331" s="55" t="s">
        <v>11670</v>
      </c>
      <c r="BD6331" s="90" t="s">
        <v>28097</v>
      </c>
      <c r="BJ6331" s="90" t="s">
        <v>28097</v>
      </c>
      <c r="BP6331" s="55" t="s">
        <v>11670</v>
      </c>
      <c r="BQ6331" s="119"/>
      <c r="BS6331" s="126"/>
      <c r="BU6331" s="56"/>
      <c r="BV6331" s="123"/>
      <c r="BW6331" s="119"/>
      <c r="BY6331" s="126"/>
      <c r="CB6331" s="123"/>
      <c r="CF6331" s="129"/>
      <c r="DZ6331" s="199" t="s">
        <v>28097</v>
      </c>
      <c r="EA6331" s="69" t="s">
        <v>4133</v>
      </c>
    </row>
    <row r="6332" spans="1:136">
      <c r="BJ6332" s="90" t="s">
        <v>28098</v>
      </c>
      <c r="BP6332" s="55" t="s">
        <v>32919</v>
      </c>
      <c r="BQ6332" s="119"/>
      <c r="BS6332" s="126"/>
      <c r="BU6332" s="56"/>
      <c r="BV6332" s="123"/>
      <c r="BW6332" s="119"/>
      <c r="BY6332" s="126"/>
      <c r="CB6332" s="123"/>
      <c r="CF6332" s="129"/>
    </row>
    <row r="6333" spans="1:136">
      <c r="A6333" s="73" t="s">
        <v>4097</v>
      </c>
      <c r="N6333" s="56" t="s">
        <v>4097</v>
      </c>
      <c r="O6333" s="56" t="s">
        <v>9557</v>
      </c>
      <c r="P6333" s="55" t="s">
        <v>9557</v>
      </c>
      <c r="Q6333" s="55" t="s">
        <v>9557</v>
      </c>
      <c r="R6333" s="55" t="s">
        <v>9557</v>
      </c>
      <c r="S6333" s="55" t="s">
        <v>9557</v>
      </c>
      <c r="T6333" s="90" t="s">
        <v>9557</v>
      </c>
      <c r="Z6333" s="90" t="s">
        <v>28098</v>
      </c>
      <c r="AF6333" s="90" t="s">
        <v>28098</v>
      </c>
      <c r="AL6333" s="90" t="s">
        <v>28098</v>
      </c>
      <c r="AR6333" s="55" t="s">
        <v>11671</v>
      </c>
      <c r="BD6333" s="90" t="s">
        <v>28098</v>
      </c>
      <c r="BJ6333" s="90" t="s">
        <v>28104</v>
      </c>
      <c r="BP6333" s="55" t="s">
        <v>11671</v>
      </c>
      <c r="BQ6333" s="119"/>
      <c r="BS6333" s="126"/>
      <c r="BU6333" s="56"/>
      <c r="BV6333" s="123"/>
      <c r="BW6333" s="119"/>
      <c r="BY6333" s="126"/>
      <c r="CB6333" s="123"/>
      <c r="CF6333" s="129"/>
      <c r="DZ6333" s="199" t="s">
        <v>28098</v>
      </c>
      <c r="EA6333" s="69" t="s">
        <v>9557</v>
      </c>
    </row>
    <row r="6334" spans="1:136">
      <c r="A6334" s="73" t="s">
        <v>4098</v>
      </c>
      <c r="N6334" s="56" t="s">
        <v>4098</v>
      </c>
      <c r="O6334" s="56" t="s">
        <v>9558</v>
      </c>
      <c r="P6334" s="55" t="s">
        <v>9558</v>
      </c>
      <c r="Q6334" s="55" t="s">
        <v>9558</v>
      </c>
      <c r="R6334" s="55" t="s">
        <v>9558</v>
      </c>
      <c r="S6334" s="55" t="s">
        <v>9558</v>
      </c>
      <c r="T6334" s="90" t="s">
        <v>9558</v>
      </c>
      <c r="Z6334" s="90" t="s">
        <v>28099</v>
      </c>
      <c r="AF6334" s="90" t="s">
        <v>28099</v>
      </c>
      <c r="AL6334" s="90" t="s">
        <v>28099</v>
      </c>
      <c r="AR6334" s="55" t="s">
        <v>61</v>
      </c>
      <c r="BD6334" s="90" t="s">
        <v>28099</v>
      </c>
      <c r="BJ6334" s="90" t="s">
        <v>28105</v>
      </c>
      <c r="BP6334" s="55" t="s">
        <v>61</v>
      </c>
      <c r="BQ6334" s="119"/>
      <c r="BS6334" s="126"/>
      <c r="BU6334" s="56"/>
      <c r="BV6334" s="123"/>
      <c r="BW6334" s="119"/>
      <c r="BY6334" s="126"/>
      <c r="CB6334" s="123"/>
      <c r="CF6334" s="129"/>
      <c r="DZ6334" s="199" t="s">
        <v>28099</v>
      </c>
      <c r="EA6334" s="69" t="s">
        <v>9558</v>
      </c>
    </row>
    <row r="6335" spans="1:136" s="85" customFormat="1" ht="40.950000000000003" customHeight="1">
      <c r="A6335" s="138"/>
      <c r="C6335" s="126"/>
      <c r="N6335" s="126"/>
      <c r="O6335" s="126"/>
      <c r="T6335" s="139"/>
      <c r="V6335" s="85" t="s">
        <v>4190</v>
      </c>
      <c r="Z6335" s="139"/>
      <c r="AB6335" s="85" t="s">
        <v>7871</v>
      </c>
      <c r="AD6335" s="113"/>
      <c r="AF6335" s="139"/>
      <c r="AH6335" s="85" t="s">
        <v>7871</v>
      </c>
      <c r="AJ6335" s="113"/>
      <c r="AL6335" s="139"/>
      <c r="AN6335" s="85" t="s">
        <v>7871</v>
      </c>
      <c r="AP6335" s="113"/>
      <c r="AR6335" s="85" t="s">
        <v>30204</v>
      </c>
      <c r="AX6335" s="140"/>
      <c r="AY6335" s="126"/>
      <c r="AZ6335" s="126"/>
      <c r="BA6335" s="126"/>
      <c r="BB6335" s="126"/>
      <c r="BC6335" s="123"/>
      <c r="BD6335" s="139"/>
      <c r="BF6335" s="85" t="s">
        <v>7871</v>
      </c>
      <c r="BH6335" s="113"/>
      <c r="BJ6335" s="139"/>
      <c r="BL6335" s="85" t="s">
        <v>7871</v>
      </c>
      <c r="BN6335" s="113"/>
      <c r="BP6335" s="85" t="s">
        <v>30204</v>
      </c>
      <c r="BQ6335" s="140"/>
      <c r="BR6335" s="126"/>
      <c r="BS6335" s="126"/>
      <c r="BT6335" s="126"/>
      <c r="BU6335" s="126"/>
      <c r="BV6335" s="123"/>
      <c r="BW6335" s="140"/>
      <c r="BX6335" s="126"/>
      <c r="BY6335" s="126"/>
      <c r="BZ6335" s="126"/>
      <c r="CA6335" s="123"/>
      <c r="CB6335" s="123"/>
      <c r="CC6335" s="138"/>
      <c r="CF6335" s="141"/>
      <c r="CG6335" s="140"/>
      <c r="CH6335" s="126"/>
      <c r="CI6335" s="126"/>
      <c r="CJ6335" s="126"/>
      <c r="CK6335" s="126"/>
      <c r="CL6335" s="123"/>
      <c r="CM6335" s="140"/>
      <c r="CN6335" s="126"/>
      <c r="CO6335" s="126"/>
      <c r="CP6335" s="126"/>
      <c r="CQ6335" s="126"/>
      <c r="CR6335" s="123"/>
      <c r="CS6335" s="140"/>
      <c r="CT6335" s="126"/>
      <c r="CU6335" s="126"/>
      <c r="CV6335" s="126"/>
      <c r="CW6335" s="123"/>
      <c r="CX6335" s="123"/>
      <c r="CZ6335" s="140"/>
      <c r="DA6335" s="126"/>
      <c r="DB6335" s="126"/>
      <c r="DC6335" s="126"/>
      <c r="DD6335" s="126"/>
      <c r="DE6335" s="126"/>
      <c r="DF6335" s="140"/>
      <c r="DG6335" s="126"/>
      <c r="DH6335" s="126"/>
      <c r="DI6335" s="126"/>
      <c r="DJ6335" s="126"/>
      <c r="DK6335" s="123"/>
      <c r="DL6335" s="140"/>
      <c r="DM6335" s="126"/>
      <c r="DN6335" s="126"/>
      <c r="DO6335" s="126"/>
      <c r="DP6335" s="126"/>
      <c r="DR6335" s="140"/>
      <c r="DS6335" s="125"/>
      <c r="DT6335" s="126"/>
      <c r="DU6335" s="126"/>
      <c r="DV6335" s="126"/>
      <c r="DW6335" s="113"/>
      <c r="DX6335" s="139"/>
      <c r="DZ6335" s="200"/>
      <c r="EA6335" s="142"/>
      <c r="EB6335" s="175"/>
      <c r="EC6335" s="176" t="s">
        <v>7871</v>
      </c>
      <c r="ED6335" s="177"/>
      <c r="EE6335" s="126"/>
      <c r="EF6335" s="143"/>
    </row>
    <row r="6336" spans="1:136" s="85" customFormat="1" ht="39.6">
      <c r="A6336" s="138"/>
      <c r="C6336" s="126"/>
      <c r="N6336" s="126"/>
      <c r="O6336" s="126"/>
      <c r="T6336" s="139"/>
      <c r="V6336" s="85" t="s">
        <v>4195</v>
      </c>
      <c r="Z6336" s="139"/>
      <c r="AB6336" s="85" t="s">
        <v>7873</v>
      </c>
      <c r="AD6336" s="113"/>
      <c r="AF6336" s="139"/>
      <c r="AH6336" s="85" t="s">
        <v>7873</v>
      </c>
      <c r="AJ6336" s="113"/>
      <c r="AL6336" s="139"/>
      <c r="AN6336" s="85" t="s">
        <v>7873</v>
      </c>
      <c r="AP6336" s="113"/>
      <c r="AR6336" s="85" t="s">
        <v>31795</v>
      </c>
      <c r="AX6336" s="140"/>
      <c r="AY6336" s="126"/>
      <c r="AZ6336" s="126"/>
      <c r="BA6336" s="126"/>
      <c r="BB6336" s="126"/>
      <c r="BC6336" s="123"/>
      <c r="BD6336" s="139"/>
      <c r="BF6336" s="85" t="s">
        <v>7873</v>
      </c>
      <c r="BH6336" s="113"/>
      <c r="BJ6336" s="139"/>
      <c r="BL6336" s="85" t="s">
        <v>7873</v>
      </c>
      <c r="BN6336" s="113"/>
      <c r="BP6336" s="85" t="s">
        <v>31795</v>
      </c>
      <c r="BQ6336" s="140"/>
      <c r="BR6336" s="126"/>
      <c r="BS6336" s="126"/>
      <c r="BT6336" s="126"/>
      <c r="BU6336" s="126"/>
      <c r="BV6336" s="123"/>
      <c r="BW6336" s="140"/>
      <c r="BX6336" s="126"/>
      <c r="BY6336" s="126"/>
      <c r="BZ6336" s="126"/>
      <c r="CA6336" s="123"/>
      <c r="CB6336" s="123"/>
      <c r="CC6336" s="138"/>
      <c r="CF6336" s="141"/>
      <c r="CG6336" s="140"/>
      <c r="CH6336" s="126"/>
      <c r="CI6336" s="126"/>
      <c r="CJ6336" s="126"/>
      <c r="CK6336" s="126"/>
      <c r="CL6336" s="123"/>
      <c r="CM6336" s="140"/>
      <c r="CN6336" s="126"/>
      <c r="CO6336" s="126"/>
      <c r="CP6336" s="126"/>
      <c r="CQ6336" s="126"/>
      <c r="CR6336" s="123"/>
      <c r="CS6336" s="140"/>
      <c r="CT6336" s="126"/>
      <c r="CU6336" s="126"/>
      <c r="CV6336" s="126"/>
      <c r="CW6336" s="123"/>
      <c r="CX6336" s="123"/>
      <c r="CZ6336" s="140"/>
      <c r="DA6336" s="126"/>
      <c r="DB6336" s="126"/>
      <c r="DC6336" s="126"/>
      <c r="DD6336" s="126"/>
      <c r="DE6336" s="126"/>
      <c r="DF6336" s="140"/>
      <c r="DG6336" s="126"/>
      <c r="DH6336" s="126"/>
      <c r="DI6336" s="126"/>
      <c r="DJ6336" s="126"/>
      <c r="DK6336" s="123"/>
      <c r="DL6336" s="140"/>
      <c r="DM6336" s="126"/>
      <c r="DN6336" s="126"/>
      <c r="DO6336" s="126"/>
      <c r="DP6336" s="126"/>
      <c r="DR6336" s="140"/>
      <c r="DS6336" s="125"/>
      <c r="DT6336" s="126"/>
      <c r="DU6336" s="126"/>
      <c r="DV6336" s="126"/>
      <c r="DW6336" s="113"/>
      <c r="DX6336" s="139"/>
      <c r="DZ6336" s="200"/>
      <c r="EA6336" s="142"/>
      <c r="EB6336" s="175"/>
      <c r="EC6336" s="176" t="s">
        <v>7873</v>
      </c>
      <c r="ED6336" s="177"/>
      <c r="EE6336" s="126"/>
      <c r="EF6336" s="143"/>
    </row>
    <row r="6337" spans="1:136" s="85" customFormat="1" ht="39.6">
      <c r="A6337" s="138"/>
      <c r="C6337" s="126"/>
      <c r="N6337" s="126"/>
      <c r="O6337" s="126"/>
      <c r="T6337" s="139"/>
      <c r="V6337" s="85" t="s">
        <v>4198</v>
      </c>
      <c r="Z6337" s="139"/>
      <c r="AB6337" s="85" t="s">
        <v>7875</v>
      </c>
      <c r="AD6337" s="113"/>
      <c r="AF6337" s="139"/>
      <c r="AH6337" s="85" t="s">
        <v>7875</v>
      </c>
      <c r="AJ6337" s="113"/>
      <c r="AL6337" s="139"/>
      <c r="AN6337" s="85" t="s">
        <v>7875</v>
      </c>
      <c r="AP6337" s="113"/>
      <c r="AR6337" s="85" t="s">
        <v>31794</v>
      </c>
      <c r="AX6337" s="140"/>
      <c r="AY6337" s="126"/>
      <c r="AZ6337" s="126"/>
      <c r="BA6337" s="126"/>
      <c r="BB6337" s="126"/>
      <c r="BC6337" s="123"/>
      <c r="BD6337" s="139"/>
      <c r="BF6337" s="85" t="s">
        <v>7875</v>
      </c>
      <c r="BH6337" s="113"/>
      <c r="BJ6337" s="139"/>
      <c r="BL6337" s="85" t="s">
        <v>7875</v>
      </c>
      <c r="BN6337" s="113"/>
      <c r="BP6337" s="85" t="s">
        <v>31794</v>
      </c>
      <c r="BQ6337" s="140"/>
      <c r="BR6337" s="126"/>
      <c r="BS6337" s="126"/>
      <c r="BT6337" s="126"/>
      <c r="BU6337" s="126"/>
      <c r="BV6337" s="123"/>
      <c r="BW6337" s="140"/>
      <c r="BX6337" s="126"/>
      <c r="BY6337" s="126"/>
      <c r="BZ6337" s="126"/>
      <c r="CA6337" s="123"/>
      <c r="CB6337" s="123"/>
      <c r="CC6337" s="138"/>
      <c r="CF6337" s="141"/>
      <c r="CG6337" s="140"/>
      <c r="CH6337" s="126"/>
      <c r="CI6337" s="126"/>
      <c r="CJ6337" s="126"/>
      <c r="CK6337" s="126"/>
      <c r="CL6337" s="123"/>
      <c r="CM6337" s="140"/>
      <c r="CN6337" s="126"/>
      <c r="CO6337" s="126"/>
      <c r="CP6337" s="126"/>
      <c r="CQ6337" s="126"/>
      <c r="CR6337" s="123"/>
      <c r="CS6337" s="140"/>
      <c r="CT6337" s="126"/>
      <c r="CU6337" s="126"/>
      <c r="CV6337" s="126"/>
      <c r="CW6337" s="123"/>
      <c r="CX6337" s="123"/>
      <c r="CZ6337" s="140"/>
      <c r="DA6337" s="126"/>
      <c r="DB6337" s="126"/>
      <c r="DC6337" s="126"/>
      <c r="DD6337" s="126"/>
      <c r="DE6337" s="126"/>
      <c r="DF6337" s="140"/>
      <c r="DG6337" s="126"/>
      <c r="DH6337" s="126"/>
      <c r="DI6337" s="126"/>
      <c r="DJ6337" s="126"/>
      <c r="DK6337" s="123"/>
      <c r="DL6337" s="140"/>
      <c r="DM6337" s="126"/>
      <c r="DN6337" s="126"/>
      <c r="DO6337" s="126"/>
      <c r="DP6337" s="126"/>
      <c r="DR6337" s="140"/>
      <c r="DS6337" s="125"/>
      <c r="DT6337" s="126"/>
      <c r="DU6337" s="126"/>
      <c r="DV6337" s="126"/>
      <c r="DW6337" s="113"/>
      <c r="DX6337" s="139"/>
      <c r="DZ6337" s="200"/>
      <c r="EA6337" s="142"/>
      <c r="EB6337" s="175"/>
      <c r="EC6337" s="176" t="s">
        <v>7875</v>
      </c>
      <c r="ED6337" s="177"/>
      <c r="EE6337" s="126"/>
      <c r="EF6337" s="143"/>
    </row>
    <row r="6338" spans="1:136">
      <c r="A6338" s="73" t="s">
        <v>4099</v>
      </c>
      <c r="N6338" s="56" t="s">
        <v>4099</v>
      </c>
      <c r="O6338" s="56" t="s">
        <v>9559</v>
      </c>
      <c r="P6338" s="55" t="s">
        <v>9559</v>
      </c>
      <c r="Q6338" s="55" t="s">
        <v>9559</v>
      </c>
      <c r="R6338" s="55" t="s">
        <v>9559</v>
      </c>
      <c r="S6338" s="55" t="s">
        <v>9559</v>
      </c>
      <c r="T6338" s="90" t="s">
        <v>9559</v>
      </c>
      <c r="Z6338" s="90" t="s">
        <v>28100</v>
      </c>
      <c r="AF6338" s="90" t="s">
        <v>28100</v>
      </c>
      <c r="AL6338" s="90" t="s">
        <v>28100</v>
      </c>
      <c r="AR6338" s="55" t="s">
        <v>11672</v>
      </c>
      <c r="BD6338" s="90" t="s">
        <v>28100</v>
      </c>
      <c r="BJ6338" s="90" t="s">
        <v>28106</v>
      </c>
      <c r="BP6338" s="55" t="s">
        <v>11672</v>
      </c>
      <c r="BQ6338" s="119"/>
      <c r="BS6338" s="126"/>
      <c r="BU6338" s="56"/>
      <c r="BV6338" s="123"/>
      <c r="BW6338" s="119"/>
      <c r="BY6338" s="126"/>
      <c r="CB6338" s="123"/>
      <c r="CF6338" s="129"/>
      <c r="DZ6338" s="199" t="s">
        <v>28100</v>
      </c>
      <c r="EA6338" s="69" t="s">
        <v>9559</v>
      </c>
    </row>
    <row r="6339" spans="1:136" ht="26.4">
      <c r="A6339" s="73" t="s">
        <v>4100</v>
      </c>
      <c r="N6339" s="56" t="s">
        <v>4100</v>
      </c>
      <c r="O6339" s="56" t="s">
        <v>9560</v>
      </c>
      <c r="P6339" s="55" t="s">
        <v>9560</v>
      </c>
      <c r="Q6339" s="55" t="s">
        <v>9560</v>
      </c>
      <c r="R6339" s="55" t="s">
        <v>9560</v>
      </c>
      <c r="S6339" s="55" t="s">
        <v>9560</v>
      </c>
      <c r="T6339" s="90" t="s">
        <v>9560</v>
      </c>
      <c r="Z6339" s="90" t="s">
        <v>28101</v>
      </c>
      <c r="AF6339" s="90" t="s">
        <v>28101</v>
      </c>
      <c r="AL6339" s="90" t="s">
        <v>28101</v>
      </c>
      <c r="AR6339" s="55" t="s">
        <v>11673</v>
      </c>
      <c r="BD6339" s="90" t="s">
        <v>28101</v>
      </c>
      <c r="BJ6339" s="90" t="s">
        <v>28107</v>
      </c>
      <c r="BP6339" s="55" t="s">
        <v>11673</v>
      </c>
      <c r="BQ6339" s="119"/>
      <c r="BS6339" s="126"/>
      <c r="BU6339" s="56"/>
      <c r="BV6339" s="123"/>
      <c r="BW6339" s="119"/>
      <c r="BY6339" s="126"/>
      <c r="CB6339" s="123"/>
      <c r="CF6339" s="129"/>
      <c r="DZ6339" s="199" t="s">
        <v>28101</v>
      </c>
      <c r="EA6339" s="69" t="s">
        <v>9560</v>
      </c>
    </row>
    <row r="6340" spans="1:136" ht="26.4">
      <c r="A6340" s="73" t="s">
        <v>4101</v>
      </c>
      <c r="N6340" s="56" t="s">
        <v>4101</v>
      </c>
      <c r="O6340" s="56" t="s">
        <v>9561</v>
      </c>
      <c r="P6340" s="55" t="s">
        <v>9561</v>
      </c>
      <c r="Q6340" s="55" t="s">
        <v>9561</v>
      </c>
      <c r="R6340" s="55" t="s">
        <v>9561</v>
      </c>
      <c r="S6340" s="55" t="s">
        <v>9561</v>
      </c>
      <c r="T6340" s="90" t="s">
        <v>9561</v>
      </c>
      <c r="Z6340" s="90" t="s">
        <v>28102</v>
      </c>
      <c r="AF6340" s="90" t="s">
        <v>28102</v>
      </c>
      <c r="AL6340" s="90" t="s">
        <v>28102</v>
      </c>
      <c r="AR6340" s="55" t="s">
        <v>11674</v>
      </c>
      <c r="BD6340" s="90" t="s">
        <v>28102</v>
      </c>
      <c r="BJ6340" s="90" t="s">
        <v>28108</v>
      </c>
      <c r="BP6340" s="55" t="s">
        <v>11674</v>
      </c>
      <c r="BQ6340" s="119"/>
      <c r="BS6340" s="126"/>
      <c r="BU6340" s="56"/>
      <c r="BV6340" s="123"/>
      <c r="BW6340" s="119"/>
      <c r="BY6340" s="126"/>
      <c r="CB6340" s="123"/>
      <c r="CF6340" s="129"/>
      <c r="DZ6340" s="199" t="s">
        <v>28102</v>
      </c>
      <c r="EA6340" s="69" t="s">
        <v>9561</v>
      </c>
    </row>
    <row r="6341" spans="1:136" ht="26.4">
      <c r="A6341" s="73" t="s">
        <v>4102</v>
      </c>
      <c r="N6341" s="56" t="s">
        <v>4102</v>
      </c>
      <c r="O6341" s="56" t="s">
        <v>9562</v>
      </c>
      <c r="P6341" s="55" t="s">
        <v>9562</v>
      </c>
      <c r="Q6341" s="55" t="s">
        <v>9562</v>
      </c>
      <c r="R6341" s="55" t="s">
        <v>9562</v>
      </c>
      <c r="S6341" s="55" t="s">
        <v>9562</v>
      </c>
      <c r="T6341" s="90" t="s">
        <v>9562</v>
      </c>
      <c r="Z6341" s="90" t="s">
        <v>28103</v>
      </c>
      <c r="AF6341" s="90" t="s">
        <v>28103</v>
      </c>
      <c r="AL6341" s="90" t="s">
        <v>28103</v>
      </c>
      <c r="AR6341" s="55" t="s">
        <v>11675</v>
      </c>
      <c r="BD6341" s="90" t="s">
        <v>28103</v>
      </c>
      <c r="BJ6341" s="90" t="s">
        <v>28109</v>
      </c>
      <c r="BP6341" s="55" t="s">
        <v>32920</v>
      </c>
      <c r="BQ6341" s="119"/>
      <c r="BS6341" s="126"/>
      <c r="BU6341" s="56"/>
      <c r="BV6341" s="123"/>
      <c r="BW6341" s="119"/>
      <c r="BY6341" s="126"/>
      <c r="CB6341" s="123"/>
      <c r="CF6341" s="129"/>
      <c r="DZ6341" s="199" t="s">
        <v>28103</v>
      </c>
      <c r="EA6341" s="69" t="s">
        <v>9562</v>
      </c>
    </row>
    <row r="6342" spans="1:136" ht="15" customHeight="1">
      <c r="A6342" s="73" t="s">
        <v>4103</v>
      </c>
      <c r="N6342" s="56" t="s">
        <v>4103</v>
      </c>
      <c r="O6342" s="56" t="s">
        <v>9563</v>
      </c>
      <c r="P6342" s="55" t="s">
        <v>9563</v>
      </c>
      <c r="Q6342" s="55" t="s">
        <v>9563</v>
      </c>
      <c r="R6342" s="55" t="s">
        <v>9563</v>
      </c>
      <c r="S6342" s="55" t="s">
        <v>9563</v>
      </c>
      <c r="T6342" s="90" t="s">
        <v>9563</v>
      </c>
      <c r="Z6342" s="90" t="s">
        <v>28104</v>
      </c>
      <c r="AF6342" s="90" t="s">
        <v>28104</v>
      </c>
      <c r="AL6342" s="90" t="s">
        <v>28104</v>
      </c>
      <c r="AR6342" s="55" t="s">
        <v>11676</v>
      </c>
      <c r="AS6342" s="55" t="s">
        <v>9563</v>
      </c>
      <c r="AT6342" s="55" t="s">
        <v>9563</v>
      </c>
      <c r="AU6342" s="55" t="s">
        <v>9563</v>
      </c>
      <c r="AV6342" s="55" t="s">
        <v>9563</v>
      </c>
      <c r="AW6342" s="55" t="s">
        <v>9563</v>
      </c>
      <c r="BD6342" s="90" t="s">
        <v>28104</v>
      </c>
      <c r="BJ6342" s="90" t="s">
        <v>28115</v>
      </c>
      <c r="BP6342" s="55" t="s">
        <v>11676</v>
      </c>
      <c r="BQ6342" s="119"/>
      <c r="BS6342" s="126"/>
      <c r="BU6342" s="56"/>
      <c r="BV6342" s="123"/>
      <c r="BW6342" s="119"/>
      <c r="BY6342" s="126"/>
      <c r="CB6342" s="123"/>
      <c r="CF6342" s="129"/>
      <c r="DZ6342" s="199" t="s">
        <v>28104</v>
      </c>
      <c r="EA6342" s="69" t="s">
        <v>9563</v>
      </c>
    </row>
    <row r="6343" spans="1:136" ht="14.4" customHeight="1">
      <c r="A6343" s="73" t="s">
        <v>4104</v>
      </c>
      <c r="N6343" s="56" t="s">
        <v>4104</v>
      </c>
      <c r="O6343" s="56" t="s">
        <v>9564</v>
      </c>
      <c r="P6343" s="55" t="s">
        <v>9564</v>
      </c>
      <c r="Q6343" s="55" t="s">
        <v>9564</v>
      </c>
      <c r="R6343" s="55" t="s">
        <v>9564</v>
      </c>
      <c r="S6343" s="55" t="s">
        <v>9564</v>
      </c>
      <c r="T6343" s="90" t="s">
        <v>9564</v>
      </c>
      <c r="Z6343" s="90" t="s">
        <v>28105</v>
      </c>
      <c r="AF6343" s="90" t="s">
        <v>28105</v>
      </c>
      <c r="AL6343" s="90" t="s">
        <v>28105</v>
      </c>
      <c r="AR6343" s="55" t="s">
        <v>61</v>
      </c>
      <c r="AS6343" s="55" t="s">
        <v>9564</v>
      </c>
      <c r="AT6343" s="55" t="s">
        <v>9564</v>
      </c>
      <c r="AU6343" s="55" t="s">
        <v>9564</v>
      </c>
      <c r="AV6343" s="55" t="s">
        <v>9564</v>
      </c>
      <c r="AW6343" s="55" t="s">
        <v>9564</v>
      </c>
      <c r="AX6343" s="119" t="s">
        <v>9564</v>
      </c>
      <c r="BB6343" s="133" t="s">
        <v>28105</v>
      </c>
      <c r="BD6343" s="90" t="s">
        <v>28105</v>
      </c>
      <c r="BJ6343" s="90" t="s">
        <v>32921</v>
      </c>
      <c r="BP6343" s="55" t="s">
        <v>61</v>
      </c>
      <c r="BQ6343" s="56" t="s">
        <v>28105</v>
      </c>
      <c r="BS6343" s="126"/>
      <c r="BV6343" s="123"/>
      <c r="BW6343" s="119" t="s">
        <v>32921</v>
      </c>
      <c r="BY6343" s="126"/>
      <c r="CB6343" s="123"/>
      <c r="CF6343" s="129"/>
      <c r="CZ6343" s="119" t="s">
        <v>9564</v>
      </c>
      <c r="DD6343" s="133" t="s">
        <v>28105</v>
      </c>
      <c r="DZ6343" s="199" t="s">
        <v>28105</v>
      </c>
      <c r="EA6343" s="69" t="s">
        <v>9564</v>
      </c>
    </row>
    <row r="6344" spans="1:136" s="83" customFormat="1">
      <c r="A6344" s="145" t="s">
        <v>3931</v>
      </c>
      <c r="C6344" s="125"/>
      <c r="N6344" s="125"/>
      <c r="O6344" s="125"/>
      <c r="T6344" s="146"/>
      <c r="U6344" s="83" t="s">
        <v>4012</v>
      </c>
      <c r="Z6344" s="146"/>
      <c r="AA6344" s="83" t="s">
        <v>7826</v>
      </c>
      <c r="AD6344" s="113"/>
      <c r="AF6344" s="146"/>
      <c r="AG6344" s="83" t="s">
        <v>7824</v>
      </c>
      <c r="AJ6344" s="113"/>
      <c r="AL6344" s="146"/>
      <c r="AM6344" s="83" t="s">
        <v>7824</v>
      </c>
      <c r="AP6344" s="113"/>
      <c r="AR6344" s="83" t="s">
        <v>30205</v>
      </c>
      <c r="AX6344" s="147"/>
      <c r="AY6344" s="125" t="s">
        <v>4012</v>
      </c>
      <c r="AZ6344" s="125"/>
      <c r="BA6344" s="125"/>
      <c r="BB6344" s="135" t="s">
        <v>7824</v>
      </c>
      <c r="BC6344" s="123"/>
      <c r="BD6344" s="146"/>
      <c r="BE6344" s="83" t="s">
        <v>7824</v>
      </c>
      <c r="BH6344" s="113"/>
      <c r="BJ6344" s="146"/>
      <c r="BK6344" s="83" t="s">
        <v>7824</v>
      </c>
      <c r="BN6344" s="113"/>
      <c r="BP6344" s="83" t="s">
        <v>30205</v>
      </c>
      <c r="BQ6344" s="147"/>
      <c r="BR6344" s="125" t="s">
        <v>7824</v>
      </c>
      <c r="BS6344" s="125"/>
      <c r="BT6344" s="125"/>
      <c r="BV6344" s="123"/>
      <c r="BW6344" s="147"/>
      <c r="BX6344" s="125" t="s">
        <v>7824</v>
      </c>
      <c r="BY6344" s="125"/>
      <c r="BZ6344" s="125"/>
      <c r="CA6344" s="113"/>
      <c r="CB6344" s="123"/>
      <c r="CC6344" s="145"/>
      <c r="CF6344" s="148"/>
      <c r="CG6344" s="147"/>
      <c r="CH6344" s="125"/>
      <c r="CI6344" s="126"/>
      <c r="CJ6344" s="127"/>
      <c r="CK6344" s="125"/>
      <c r="CL6344" s="123"/>
      <c r="CM6344" s="147"/>
      <c r="CN6344" s="125"/>
      <c r="CO6344" s="126"/>
      <c r="CP6344" s="127"/>
      <c r="CQ6344" s="125"/>
      <c r="CR6344" s="123"/>
      <c r="CS6344" s="147"/>
      <c r="CT6344" s="125"/>
      <c r="CU6344" s="126"/>
      <c r="CV6344" s="127"/>
      <c r="CW6344" s="123"/>
      <c r="CX6344" s="123"/>
      <c r="CZ6344" s="147"/>
      <c r="DA6344" s="125" t="s">
        <v>4012</v>
      </c>
      <c r="DB6344" s="126"/>
      <c r="DC6344" s="127"/>
      <c r="DD6344" s="135" t="s">
        <v>7824</v>
      </c>
      <c r="DE6344" s="125"/>
      <c r="DF6344" s="147"/>
      <c r="DG6344" s="125" t="s">
        <v>7824</v>
      </c>
      <c r="DH6344" s="126"/>
      <c r="DI6344" s="127"/>
      <c r="DK6344" s="123"/>
      <c r="DL6344" s="147"/>
      <c r="DM6344" s="125"/>
      <c r="DN6344" s="126"/>
      <c r="DO6344" s="127"/>
      <c r="DP6344" s="125"/>
      <c r="DR6344" s="147"/>
      <c r="DS6344" s="125"/>
      <c r="DT6344" s="126"/>
      <c r="DU6344" s="127"/>
      <c r="DV6344" s="125"/>
      <c r="DW6344" s="113"/>
      <c r="DX6344" s="146"/>
      <c r="DZ6344" s="201"/>
      <c r="EA6344" s="149"/>
      <c r="EB6344" s="175" t="s">
        <v>7824</v>
      </c>
      <c r="EC6344" s="176"/>
      <c r="ED6344" s="177"/>
      <c r="EE6344" s="125"/>
      <c r="EF6344" s="150"/>
    </row>
    <row r="6345" spans="1:136">
      <c r="A6345" s="73" t="s">
        <v>4105</v>
      </c>
      <c r="N6345" s="56" t="s">
        <v>4105</v>
      </c>
      <c r="O6345" s="56" t="s">
        <v>9565</v>
      </c>
      <c r="P6345" s="55" t="s">
        <v>9565</v>
      </c>
      <c r="Q6345" s="55" t="s">
        <v>9565</v>
      </c>
      <c r="R6345" s="55" t="s">
        <v>9565</v>
      </c>
      <c r="S6345" s="55" t="s">
        <v>9565</v>
      </c>
      <c r="T6345" s="90" t="s">
        <v>9565</v>
      </c>
      <c r="Z6345" s="90" t="s">
        <v>28106</v>
      </c>
      <c r="AF6345" s="90" t="s">
        <v>28106</v>
      </c>
      <c r="AL6345" s="90" t="s">
        <v>28106</v>
      </c>
      <c r="AR6345" s="55" t="s">
        <v>11677</v>
      </c>
      <c r="BD6345" s="90" t="s">
        <v>28106</v>
      </c>
      <c r="BJ6345" s="90" t="s">
        <v>32922</v>
      </c>
      <c r="BP6345" s="55" t="s">
        <v>32651</v>
      </c>
      <c r="BQ6345" s="119"/>
      <c r="BS6345" s="126"/>
      <c r="BU6345" s="56"/>
      <c r="BV6345" s="123"/>
      <c r="BW6345" s="119"/>
      <c r="BY6345" s="126"/>
      <c r="CB6345" s="123"/>
      <c r="CF6345" s="129"/>
      <c r="DZ6345" s="199" t="s">
        <v>28106</v>
      </c>
      <c r="EA6345" s="69" t="s">
        <v>9565</v>
      </c>
    </row>
    <row r="6346" spans="1:136">
      <c r="A6346" s="73" t="s">
        <v>4106</v>
      </c>
      <c r="N6346" s="56" t="s">
        <v>4106</v>
      </c>
      <c r="O6346" s="56" t="s">
        <v>9566</v>
      </c>
      <c r="P6346" s="55" t="s">
        <v>9566</v>
      </c>
      <c r="Q6346" s="55" t="s">
        <v>9566</v>
      </c>
      <c r="R6346" s="55" t="s">
        <v>9566</v>
      </c>
      <c r="S6346" s="55" t="s">
        <v>9566</v>
      </c>
      <c r="T6346" s="90" t="s">
        <v>9566</v>
      </c>
      <c r="Z6346" s="90" t="s">
        <v>28107</v>
      </c>
      <c r="AF6346" s="90" t="s">
        <v>28107</v>
      </c>
      <c r="AL6346" s="90" t="s">
        <v>28107</v>
      </c>
      <c r="AR6346" s="55" t="s">
        <v>11678</v>
      </c>
      <c r="BD6346" s="90" t="s">
        <v>28107</v>
      </c>
      <c r="BJ6346" s="90" t="s">
        <v>32923</v>
      </c>
      <c r="BP6346" s="55" t="s">
        <v>11678</v>
      </c>
      <c r="BQ6346" s="119"/>
      <c r="BS6346" s="126"/>
      <c r="BU6346" s="56"/>
      <c r="BV6346" s="123"/>
      <c r="BW6346" s="119"/>
      <c r="BY6346" s="126"/>
      <c r="CB6346" s="123"/>
      <c r="CF6346" s="129"/>
      <c r="DZ6346" s="199" t="s">
        <v>28107</v>
      </c>
      <c r="EA6346" s="69" t="s">
        <v>9566</v>
      </c>
    </row>
    <row r="6347" spans="1:136" ht="26.4">
      <c r="A6347" s="73" t="s">
        <v>4107</v>
      </c>
      <c r="N6347" s="56" t="s">
        <v>4107</v>
      </c>
      <c r="O6347" s="56" t="s">
        <v>9567</v>
      </c>
      <c r="P6347" s="55" t="s">
        <v>9567</v>
      </c>
      <c r="Q6347" s="55" t="s">
        <v>9567</v>
      </c>
      <c r="R6347" s="55" t="s">
        <v>9567</v>
      </c>
      <c r="S6347" s="55" t="s">
        <v>9567</v>
      </c>
      <c r="T6347" s="90" t="s">
        <v>9567</v>
      </c>
      <c r="Z6347" s="90" t="s">
        <v>28108</v>
      </c>
      <c r="AF6347" s="90" t="s">
        <v>28108</v>
      </c>
      <c r="AL6347" s="90" t="s">
        <v>28108</v>
      </c>
      <c r="AR6347" s="55" t="s">
        <v>11679</v>
      </c>
      <c r="BD6347" s="90" t="s">
        <v>28108</v>
      </c>
      <c r="BJ6347" s="90" t="s">
        <v>32924</v>
      </c>
      <c r="BP6347" s="55" t="s">
        <v>11679</v>
      </c>
      <c r="BQ6347" s="119"/>
      <c r="BS6347" s="126"/>
      <c r="BU6347" s="56"/>
      <c r="BV6347" s="123"/>
      <c r="BW6347" s="119"/>
      <c r="BY6347" s="126"/>
      <c r="CB6347" s="123"/>
      <c r="CF6347" s="129"/>
      <c r="DZ6347" s="199" t="s">
        <v>28108</v>
      </c>
      <c r="EA6347" s="69" t="s">
        <v>9567</v>
      </c>
    </row>
    <row r="6348" spans="1:136">
      <c r="A6348" s="73" t="s">
        <v>4108</v>
      </c>
      <c r="N6348" s="56" t="s">
        <v>4108</v>
      </c>
      <c r="O6348" s="56" t="s">
        <v>9568</v>
      </c>
      <c r="P6348" s="55" t="s">
        <v>9568</v>
      </c>
      <c r="Q6348" s="55" t="s">
        <v>9568</v>
      </c>
      <c r="R6348" s="55" t="s">
        <v>9568</v>
      </c>
      <c r="S6348" s="55" t="s">
        <v>9568</v>
      </c>
      <c r="T6348" s="90" t="s">
        <v>9568</v>
      </c>
      <c r="Z6348" s="90" t="s">
        <v>28109</v>
      </c>
      <c r="AF6348" s="90" t="s">
        <v>28109</v>
      </c>
      <c r="AL6348" s="90" t="s">
        <v>28109</v>
      </c>
      <c r="AR6348" s="55" t="s">
        <v>11680</v>
      </c>
      <c r="BD6348" s="90" t="s">
        <v>28109</v>
      </c>
      <c r="BJ6348" s="90" t="s">
        <v>32925</v>
      </c>
      <c r="BP6348" s="55" t="s">
        <v>11680</v>
      </c>
      <c r="BQ6348" s="119"/>
      <c r="BS6348" s="126"/>
      <c r="BU6348" s="56"/>
      <c r="BV6348" s="123"/>
      <c r="BW6348" s="119"/>
      <c r="BY6348" s="126"/>
      <c r="CB6348" s="123"/>
      <c r="CF6348" s="129"/>
      <c r="DZ6348" s="199" t="s">
        <v>28109</v>
      </c>
      <c r="EA6348" s="69" t="s">
        <v>9568</v>
      </c>
    </row>
    <row r="6349" spans="1:136">
      <c r="A6349" s="73" t="s">
        <v>4109</v>
      </c>
      <c r="N6349" s="56" t="s">
        <v>4109</v>
      </c>
      <c r="O6349" s="56" t="s">
        <v>9569</v>
      </c>
      <c r="P6349" s="55" t="s">
        <v>9569</v>
      </c>
      <c r="Q6349" s="55" t="s">
        <v>9569</v>
      </c>
      <c r="R6349" s="55" t="s">
        <v>9569</v>
      </c>
      <c r="S6349" s="55" t="s">
        <v>9569</v>
      </c>
      <c r="T6349" s="90" t="s">
        <v>9569</v>
      </c>
      <c r="Z6349" s="90" t="s">
        <v>28110</v>
      </c>
      <c r="AF6349" s="90" t="s">
        <v>28110</v>
      </c>
      <c r="AL6349" s="90" t="s">
        <v>28110</v>
      </c>
      <c r="AR6349" s="55" t="s">
        <v>11681</v>
      </c>
      <c r="BD6349" s="90" t="s">
        <v>28110</v>
      </c>
      <c r="BJ6349" s="90" t="s">
        <v>32926</v>
      </c>
      <c r="BP6349" s="55" t="s">
        <v>11681</v>
      </c>
      <c r="BQ6349" s="119"/>
      <c r="BS6349" s="126"/>
      <c r="BU6349" s="56"/>
      <c r="BV6349" s="123"/>
      <c r="BW6349" s="119"/>
      <c r="BY6349" s="126"/>
      <c r="CB6349" s="123"/>
      <c r="CF6349" s="129"/>
      <c r="DZ6349" s="199" t="s">
        <v>28110</v>
      </c>
      <c r="EA6349" s="69" t="s">
        <v>9569</v>
      </c>
    </row>
    <row r="6350" spans="1:136">
      <c r="A6350" s="73" t="s">
        <v>4110</v>
      </c>
      <c r="N6350" s="56" t="s">
        <v>4110</v>
      </c>
      <c r="O6350" s="56" t="s">
        <v>9570</v>
      </c>
      <c r="P6350" s="55" t="s">
        <v>9570</v>
      </c>
      <c r="Q6350" s="55" t="s">
        <v>9570</v>
      </c>
      <c r="R6350" s="55" t="s">
        <v>9570</v>
      </c>
      <c r="S6350" s="55" t="s">
        <v>9570</v>
      </c>
      <c r="T6350" s="90" t="s">
        <v>9570</v>
      </c>
      <c r="Z6350" s="90" t="s">
        <v>28111</v>
      </c>
      <c r="AF6350" s="90" t="s">
        <v>28111</v>
      </c>
      <c r="AL6350" s="90" t="s">
        <v>28111</v>
      </c>
      <c r="AR6350" s="55" t="s">
        <v>11682</v>
      </c>
      <c r="BD6350" s="90" t="s">
        <v>28111</v>
      </c>
      <c r="BJ6350" s="90" t="s">
        <v>32927</v>
      </c>
      <c r="BP6350" s="55" t="s">
        <v>11682</v>
      </c>
      <c r="BQ6350" s="119"/>
      <c r="BS6350" s="126"/>
      <c r="BU6350" s="56"/>
      <c r="BV6350" s="123"/>
      <c r="BW6350" s="119"/>
      <c r="BY6350" s="126"/>
      <c r="CB6350" s="123"/>
      <c r="CF6350" s="129"/>
      <c r="DZ6350" s="199" t="s">
        <v>28111</v>
      </c>
      <c r="EA6350" s="69" t="s">
        <v>9570</v>
      </c>
    </row>
    <row r="6351" spans="1:136" ht="26.4">
      <c r="A6351" s="73" t="s">
        <v>4111</v>
      </c>
      <c r="N6351" s="56" t="s">
        <v>4111</v>
      </c>
      <c r="O6351" s="56" t="s">
        <v>9571</v>
      </c>
      <c r="P6351" s="55" t="s">
        <v>9571</v>
      </c>
      <c r="Q6351" s="55" t="s">
        <v>9571</v>
      </c>
      <c r="R6351" s="55" t="s">
        <v>9571</v>
      </c>
      <c r="S6351" s="55" t="s">
        <v>9571</v>
      </c>
      <c r="T6351" s="90" t="s">
        <v>9571</v>
      </c>
      <c r="Z6351" s="90" t="s">
        <v>28112</v>
      </c>
      <c r="AF6351" s="90" t="s">
        <v>28112</v>
      </c>
      <c r="AL6351" s="90" t="s">
        <v>28112</v>
      </c>
      <c r="AR6351" s="55" t="s">
        <v>31793</v>
      </c>
      <c r="BD6351" s="90" t="s">
        <v>28112</v>
      </c>
      <c r="BJ6351" s="90" t="s">
        <v>32928</v>
      </c>
      <c r="BP6351" s="55" t="s">
        <v>31793</v>
      </c>
      <c r="BQ6351" s="119"/>
      <c r="BS6351" s="126"/>
      <c r="BU6351" s="56"/>
      <c r="BV6351" s="123"/>
      <c r="BW6351" s="119"/>
      <c r="BY6351" s="126"/>
      <c r="CB6351" s="123"/>
      <c r="CF6351" s="129"/>
      <c r="DZ6351" s="199" t="s">
        <v>28112</v>
      </c>
      <c r="EA6351" s="69" t="s">
        <v>9571</v>
      </c>
    </row>
    <row r="6352" spans="1:136">
      <c r="A6352" s="73" t="s">
        <v>4112</v>
      </c>
      <c r="N6352" s="56" t="s">
        <v>4112</v>
      </c>
      <c r="O6352" s="56" t="s">
        <v>9572</v>
      </c>
      <c r="P6352" s="55" t="s">
        <v>9572</v>
      </c>
      <c r="Q6352" s="55" t="s">
        <v>9572</v>
      </c>
      <c r="R6352" s="55" t="s">
        <v>9572</v>
      </c>
      <c r="S6352" s="55" t="s">
        <v>9572</v>
      </c>
      <c r="T6352" s="90" t="s">
        <v>9572</v>
      </c>
      <c r="Z6352" s="90" t="s">
        <v>28113</v>
      </c>
      <c r="AF6352" s="90" t="s">
        <v>28113</v>
      </c>
      <c r="AL6352" s="90" t="s">
        <v>28113</v>
      </c>
      <c r="AR6352" s="55" t="s">
        <v>11683</v>
      </c>
      <c r="BD6352" s="90" t="s">
        <v>28113</v>
      </c>
      <c r="BJ6352" s="90" t="s">
        <v>32929</v>
      </c>
      <c r="BP6352" s="55" t="s">
        <v>11683</v>
      </c>
      <c r="BQ6352" s="119"/>
      <c r="BS6352" s="126"/>
      <c r="BU6352" s="56"/>
      <c r="BV6352" s="123"/>
      <c r="BW6352" s="119"/>
      <c r="BY6352" s="126"/>
      <c r="CB6352" s="123"/>
      <c r="CF6352" s="129"/>
      <c r="DZ6352" s="199" t="s">
        <v>28113</v>
      </c>
      <c r="EA6352" s="69" t="s">
        <v>9572</v>
      </c>
    </row>
    <row r="6353" spans="1:136">
      <c r="A6353" s="73" t="s">
        <v>4113</v>
      </c>
      <c r="N6353" s="56" t="s">
        <v>4113</v>
      </c>
      <c r="O6353" s="56" t="s">
        <v>9573</v>
      </c>
      <c r="P6353" s="55" t="s">
        <v>9573</v>
      </c>
      <c r="Q6353" s="55" t="s">
        <v>9573</v>
      </c>
      <c r="R6353" s="55" t="s">
        <v>9573</v>
      </c>
      <c r="S6353" s="55" t="s">
        <v>9573</v>
      </c>
      <c r="T6353" s="90" t="s">
        <v>9573</v>
      </c>
      <c r="Z6353" s="90" t="s">
        <v>28114</v>
      </c>
      <c r="AF6353" s="90" t="s">
        <v>28114</v>
      </c>
      <c r="AL6353" s="90" t="s">
        <v>28114</v>
      </c>
      <c r="AR6353" s="55" t="s">
        <v>4114</v>
      </c>
      <c r="BD6353" s="90" t="s">
        <v>28114</v>
      </c>
      <c r="BJ6353" s="90" t="s">
        <v>32930</v>
      </c>
      <c r="BP6353" s="55" t="s">
        <v>4114</v>
      </c>
      <c r="BQ6353" s="119"/>
      <c r="BS6353" s="126"/>
      <c r="BU6353" s="56"/>
      <c r="BV6353" s="123"/>
      <c r="BW6353" s="119"/>
      <c r="BY6353" s="126"/>
      <c r="CB6353" s="123"/>
      <c r="CF6353" s="129"/>
      <c r="DZ6353" s="199" t="s">
        <v>28114</v>
      </c>
      <c r="EA6353" s="69" t="s">
        <v>9573</v>
      </c>
    </row>
    <row r="6354" spans="1:136" s="85" customFormat="1" ht="26.4" customHeight="1">
      <c r="A6354" s="138"/>
      <c r="C6354" s="126"/>
      <c r="N6354" s="126"/>
      <c r="O6354" s="126"/>
      <c r="T6354" s="139"/>
      <c r="V6354" s="85" t="s">
        <v>7808</v>
      </c>
      <c r="Z6354" s="139"/>
      <c r="AB6354" s="85" t="s">
        <v>7877</v>
      </c>
      <c r="AD6354" s="113"/>
      <c r="AF6354" s="139"/>
      <c r="AH6354" s="85" t="s">
        <v>7877</v>
      </c>
      <c r="AJ6354" s="113"/>
      <c r="AL6354" s="139"/>
      <c r="AN6354" s="85" t="s">
        <v>7877</v>
      </c>
      <c r="AP6354" s="113"/>
      <c r="AR6354" s="85" t="s">
        <v>7807</v>
      </c>
      <c r="AX6354" s="140"/>
      <c r="AY6354" s="126"/>
      <c r="AZ6354" s="126"/>
      <c r="BA6354" s="126"/>
      <c r="BB6354" s="126"/>
      <c r="BC6354" s="123"/>
      <c r="BD6354" s="139"/>
      <c r="BF6354" s="85" t="s">
        <v>7877</v>
      </c>
      <c r="BH6354" s="113"/>
      <c r="BJ6354" s="139"/>
      <c r="BL6354" s="85" t="s">
        <v>7877</v>
      </c>
      <c r="BN6354" s="113"/>
      <c r="BP6354" s="85" t="s">
        <v>7807</v>
      </c>
      <c r="BQ6354" s="140"/>
      <c r="BR6354" s="126"/>
      <c r="BS6354" s="126"/>
      <c r="BT6354" s="126"/>
      <c r="BU6354" s="126"/>
      <c r="BV6354" s="123"/>
      <c r="BW6354" s="140"/>
      <c r="BX6354" s="126"/>
      <c r="BY6354" s="126"/>
      <c r="BZ6354" s="126"/>
      <c r="CA6354" s="123"/>
      <c r="CB6354" s="123"/>
      <c r="CC6354" s="138"/>
      <c r="CF6354" s="141"/>
      <c r="CG6354" s="140"/>
      <c r="CH6354" s="126"/>
      <c r="CI6354" s="126"/>
      <c r="CJ6354" s="126"/>
      <c r="CK6354" s="126"/>
      <c r="CL6354" s="123"/>
      <c r="CM6354" s="140"/>
      <c r="CN6354" s="126"/>
      <c r="CO6354" s="126"/>
      <c r="CP6354" s="126"/>
      <c r="CQ6354" s="126"/>
      <c r="CR6354" s="123"/>
      <c r="CS6354" s="140"/>
      <c r="CT6354" s="126"/>
      <c r="CU6354" s="126"/>
      <c r="CV6354" s="126"/>
      <c r="CW6354" s="123"/>
      <c r="CX6354" s="123"/>
      <c r="CZ6354" s="140"/>
      <c r="DA6354" s="126"/>
      <c r="DB6354" s="126"/>
      <c r="DC6354" s="126"/>
      <c r="DD6354" s="126"/>
      <c r="DE6354" s="126"/>
      <c r="DF6354" s="140"/>
      <c r="DG6354" s="126"/>
      <c r="DH6354" s="126"/>
      <c r="DI6354" s="126"/>
      <c r="DJ6354" s="126"/>
      <c r="DK6354" s="123"/>
      <c r="DL6354" s="140"/>
      <c r="DM6354" s="126"/>
      <c r="DN6354" s="126"/>
      <c r="DO6354" s="126"/>
      <c r="DP6354" s="126"/>
      <c r="DR6354" s="140"/>
      <c r="DS6354" s="125"/>
      <c r="DT6354" s="126"/>
      <c r="DU6354" s="126"/>
      <c r="DV6354" s="126"/>
      <c r="DW6354" s="113"/>
      <c r="DX6354" s="139"/>
      <c r="DZ6354" s="200"/>
      <c r="EA6354" s="142"/>
      <c r="EB6354" s="175"/>
      <c r="EC6354" s="176" t="s">
        <v>7877</v>
      </c>
      <c r="ED6354" s="177"/>
      <c r="EE6354" s="126"/>
      <c r="EF6354" s="143"/>
    </row>
    <row r="6355" spans="1:136" ht="12.75" customHeight="1">
      <c r="Z6355" s="90" t="s">
        <v>29552</v>
      </c>
      <c r="AF6355" s="90" t="s">
        <v>29552</v>
      </c>
      <c r="AL6355" s="90" t="s">
        <v>29552</v>
      </c>
      <c r="AR6355" s="55" t="s">
        <v>30206</v>
      </c>
      <c r="BD6355" s="90" t="s">
        <v>29552</v>
      </c>
      <c r="BJ6355" s="90" t="s">
        <v>32931</v>
      </c>
      <c r="BP6355" s="55" t="s">
        <v>30206</v>
      </c>
      <c r="BQ6355" s="119"/>
      <c r="BS6355" s="126"/>
      <c r="BU6355" s="56"/>
      <c r="BV6355" s="123"/>
      <c r="BW6355" s="119"/>
      <c r="BY6355" s="126"/>
      <c r="CB6355" s="123"/>
      <c r="CF6355" s="129"/>
      <c r="DZ6355" s="199" t="s">
        <v>29552</v>
      </c>
    </row>
    <row r="6356" spans="1:136" ht="12.75" customHeight="1">
      <c r="Z6356" s="90" t="s">
        <v>29553</v>
      </c>
      <c r="AA6356" s="55"/>
      <c r="AB6356" s="55"/>
      <c r="AC6356" s="55"/>
      <c r="AE6356" s="55"/>
      <c r="AF6356" s="90" t="s">
        <v>29553</v>
      </c>
      <c r="AG6356" s="55"/>
      <c r="AH6356" s="55"/>
      <c r="AI6356" s="55"/>
      <c r="AK6356" s="55"/>
      <c r="AL6356" s="90" t="s">
        <v>29553</v>
      </c>
      <c r="AM6356" s="55"/>
      <c r="AN6356" s="55"/>
      <c r="AO6356" s="55"/>
      <c r="AQ6356" s="55"/>
      <c r="AR6356" s="55" t="s">
        <v>30207</v>
      </c>
      <c r="BD6356" s="90" t="s">
        <v>29553</v>
      </c>
      <c r="BE6356" s="55"/>
      <c r="BF6356" s="55"/>
      <c r="BG6356" s="55"/>
      <c r="BI6356" s="55"/>
      <c r="BJ6356" s="90" t="s">
        <v>32932</v>
      </c>
      <c r="BK6356" s="55"/>
      <c r="BL6356" s="55"/>
      <c r="BM6356" s="55"/>
      <c r="BO6356" s="55"/>
      <c r="BP6356" s="55" t="s">
        <v>30207</v>
      </c>
      <c r="BQ6356" s="119"/>
      <c r="BS6356" s="126"/>
      <c r="BU6356" s="56"/>
      <c r="BV6356" s="123"/>
      <c r="BW6356" s="119"/>
      <c r="BY6356" s="126"/>
      <c r="CB6356" s="123"/>
      <c r="CF6356" s="129"/>
      <c r="DZ6356" s="199" t="s">
        <v>29553</v>
      </c>
    </row>
    <row r="6357" spans="1:136" ht="12.75" customHeight="1">
      <c r="Z6357" s="90" t="s">
        <v>29554</v>
      </c>
      <c r="AF6357" s="90" t="s">
        <v>29554</v>
      </c>
      <c r="AL6357" s="90" t="s">
        <v>29554</v>
      </c>
      <c r="AR6357" s="55" t="s">
        <v>30208</v>
      </c>
      <c r="BD6357" s="90" t="s">
        <v>29554</v>
      </c>
      <c r="BJ6357" s="90" t="s">
        <v>32933</v>
      </c>
      <c r="BP6357" s="55" t="s">
        <v>30208</v>
      </c>
      <c r="BQ6357" s="119"/>
      <c r="BS6357" s="126"/>
      <c r="BU6357" s="56"/>
      <c r="BV6357" s="123"/>
      <c r="BW6357" s="119"/>
      <c r="BY6357" s="126"/>
      <c r="CB6357" s="123"/>
      <c r="CF6357" s="129"/>
      <c r="DZ6357" s="199" t="s">
        <v>29554</v>
      </c>
    </row>
    <row r="6358" spans="1:136" ht="12.75" customHeight="1">
      <c r="AD6358" s="113" t="s">
        <v>30949</v>
      </c>
      <c r="AJ6358" s="113" t="s">
        <v>31984</v>
      </c>
      <c r="AP6358" s="113" t="s">
        <v>31984</v>
      </c>
      <c r="AR6358" s="55" t="s">
        <v>25725</v>
      </c>
      <c r="AS6358" s="55" t="s">
        <v>12310</v>
      </c>
      <c r="AT6358" s="55" t="s">
        <v>12310</v>
      </c>
      <c r="AU6358" s="55" t="s">
        <v>12310</v>
      </c>
      <c r="AV6358" s="55" t="s">
        <v>12310</v>
      </c>
      <c r="AW6358" s="55" t="s">
        <v>12310</v>
      </c>
      <c r="AX6358" s="119" t="s">
        <v>12310</v>
      </c>
      <c r="BB6358" s="133" t="s">
        <v>31018</v>
      </c>
      <c r="BH6358" s="113" t="s">
        <v>32693</v>
      </c>
      <c r="BP6358" s="55" t="s">
        <v>25725</v>
      </c>
      <c r="BQ6358" s="56" t="s">
        <v>31018</v>
      </c>
      <c r="BS6358" s="126"/>
      <c r="BV6358" s="123"/>
      <c r="BW6358" s="119" t="s">
        <v>31018</v>
      </c>
      <c r="BY6358" s="126"/>
      <c r="CA6358" s="133" t="s">
        <v>32934</v>
      </c>
      <c r="CB6358" s="123"/>
      <c r="CF6358" s="129"/>
      <c r="DZ6358" s="202" t="s">
        <v>31018</v>
      </c>
      <c r="EA6358" s="69" t="s">
        <v>12310</v>
      </c>
    </row>
    <row r="6359" spans="1:136" ht="12.75" customHeight="1">
      <c r="AD6359" s="113" t="s">
        <v>30949</v>
      </c>
      <c r="AJ6359" s="113" t="s">
        <v>31984</v>
      </c>
      <c r="AP6359" s="113" t="s">
        <v>31984</v>
      </c>
      <c r="AR6359" s="55" t="s">
        <v>25726</v>
      </c>
      <c r="AS6359" s="55" t="s">
        <v>12311</v>
      </c>
      <c r="AT6359" s="55" t="s">
        <v>12311</v>
      </c>
      <c r="AU6359" s="55" t="s">
        <v>12311</v>
      </c>
      <c r="AV6359" s="55" t="s">
        <v>12311</v>
      </c>
      <c r="AW6359" s="55" t="s">
        <v>12311</v>
      </c>
      <c r="AX6359" s="119" t="s">
        <v>12311</v>
      </c>
      <c r="BB6359" s="133" t="s">
        <v>31019</v>
      </c>
      <c r="BH6359" s="113" t="s">
        <v>32693</v>
      </c>
      <c r="BP6359" s="55" t="s">
        <v>25726</v>
      </c>
      <c r="BQ6359" s="56" t="s">
        <v>31019</v>
      </c>
      <c r="BS6359" s="126"/>
      <c r="BV6359" s="123"/>
      <c r="BW6359" s="119" t="s">
        <v>31019</v>
      </c>
      <c r="BY6359" s="126"/>
      <c r="CA6359" s="133" t="s">
        <v>32935</v>
      </c>
      <c r="CB6359" s="123"/>
      <c r="CF6359" s="129"/>
      <c r="DZ6359" s="202" t="s">
        <v>31019</v>
      </c>
      <c r="EA6359" s="69" t="s">
        <v>12311</v>
      </c>
    </row>
    <row r="6360" spans="1:136" ht="12.75" customHeight="1">
      <c r="AD6360" s="113" t="s">
        <v>24530</v>
      </c>
      <c r="AJ6360" s="113" t="s">
        <v>32061</v>
      </c>
      <c r="AP6360" s="113" t="s">
        <v>32061</v>
      </c>
      <c r="AR6360" s="55" t="s">
        <v>32085</v>
      </c>
      <c r="BH6360" s="113" t="s">
        <v>32061</v>
      </c>
      <c r="BN6360" s="113" t="s">
        <v>32061</v>
      </c>
      <c r="BP6360" s="55" t="s">
        <v>32085</v>
      </c>
      <c r="BQ6360" s="119"/>
      <c r="BS6360" s="126"/>
      <c r="BU6360" s="56"/>
      <c r="BV6360" s="123"/>
      <c r="BW6360" s="119"/>
      <c r="BY6360" s="126"/>
      <c r="CB6360" s="123"/>
      <c r="CF6360" s="129"/>
      <c r="CZ6360" s="119" t="s">
        <v>12310</v>
      </c>
      <c r="DD6360" s="133" t="s">
        <v>31887</v>
      </c>
      <c r="DF6360" s="119" t="s">
        <v>31887</v>
      </c>
      <c r="DJ6360" s="250" t="s">
        <v>32936</v>
      </c>
      <c r="DZ6360" s="202" t="s">
        <v>31887</v>
      </c>
      <c r="EA6360" s="69" t="s">
        <v>25582</v>
      </c>
    </row>
    <row r="6361" spans="1:136" ht="24.75" customHeight="1">
      <c r="AP6361" s="179" t="s">
        <v>32615</v>
      </c>
      <c r="AQ6361" s="179"/>
      <c r="AR6361" s="186" t="s">
        <v>32530</v>
      </c>
      <c r="BH6361" s="179" t="s">
        <v>32615</v>
      </c>
      <c r="BI6361" s="179"/>
      <c r="BN6361" s="179" t="s">
        <v>32615</v>
      </c>
      <c r="BO6361" s="179"/>
      <c r="BP6361" s="186" t="s">
        <v>32530</v>
      </c>
      <c r="BQ6361" s="119"/>
      <c r="BS6361" s="126"/>
      <c r="BU6361" s="56"/>
      <c r="BV6361" s="123"/>
      <c r="BW6361" s="119"/>
      <c r="BY6361" s="126"/>
      <c r="CB6361" s="123"/>
      <c r="CF6361" s="129"/>
      <c r="DD6361" s="133"/>
      <c r="DF6361" s="219" t="s">
        <v>12310</v>
      </c>
      <c r="DG6361" s="187"/>
      <c r="DH6361" s="191"/>
      <c r="DI6361" s="220"/>
      <c r="DJ6361" s="186" t="s">
        <v>31888</v>
      </c>
      <c r="DK6361" s="179" t="s">
        <v>32529</v>
      </c>
      <c r="DZ6361" s="202"/>
    </row>
    <row r="6362" spans="1:136" s="180" customFormat="1" ht="24.75" customHeight="1">
      <c r="A6362" s="73"/>
      <c r="B6362" s="55"/>
      <c r="C6362" s="56"/>
      <c r="D6362" s="55"/>
      <c r="E6362" s="55"/>
      <c r="F6362" s="55"/>
      <c r="G6362" s="55"/>
      <c r="H6362" s="55"/>
      <c r="I6362" s="55"/>
      <c r="J6362" s="55"/>
      <c r="K6362" s="55"/>
      <c r="L6362" s="55"/>
      <c r="M6362" s="55"/>
      <c r="N6362" s="56"/>
      <c r="O6362" s="56"/>
      <c r="P6362" s="55"/>
      <c r="Q6362" s="55"/>
      <c r="R6362" s="55"/>
      <c r="S6362" s="55"/>
      <c r="T6362" s="90"/>
      <c r="U6362" s="83"/>
      <c r="V6362" s="85"/>
      <c r="W6362" s="87"/>
      <c r="X6362" s="113"/>
      <c r="Y6362" s="55"/>
      <c r="Z6362" s="90"/>
      <c r="AA6362" s="83"/>
      <c r="AB6362" s="85"/>
      <c r="AC6362" s="87"/>
      <c r="AD6362" s="113" t="s">
        <v>24530</v>
      </c>
      <c r="AE6362" s="113"/>
      <c r="AF6362" s="90"/>
      <c r="AG6362" s="83"/>
      <c r="AH6362" s="85"/>
      <c r="AI6362" s="87"/>
      <c r="AJ6362" s="113" t="s">
        <v>32082</v>
      </c>
      <c r="AK6362" s="113"/>
      <c r="AL6362" s="90"/>
      <c r="AM6362" s="83"/>
      <c r="AN6362" s="85"/>
      <c r="AO6362" s="87"/>
      <c r="AP6362" s="179" t="s">
        <v>32615</v>
      </c>
      <c r="AQ6362" s="179"/>
      <c r="AR6362" s="186" t="s">
        <v>26194</v>
      </c>
      <c r="AS6362" s="186"/>
      <c r="AT6362" s="186"/>
      <c r="AU6362" s="186"/>
      <c r="AV6362" s="186"/>
      <c r="AW6362" s="186"/>
      <c r="AX6362" s="219"/>
      <c r="AY6362" s="187"/>
      <c r="AZ6362" s="191"/>
      <c r="BA6362" s="220"/>
      <c r="BB6362" s="186"/>
      <c r="BC6362" s="186"/>
      <c r="BD6362" s="90"/>
      <c r="BE6362" s="83"/>
      <c r="BF6362" s="85"/>
      <c r="BG6362" s="87"/>
      <c r="BH6362" s="179" t="s">
        <v>32615</v>
      </c>
      <c r="BI6362" s="179"/>
      <c r="BJ6362" s="90"/>
      <c r="BK6362" s="83"/>
      <c r="BL6362" s="85"/>
      <c r="BM6362" s="87"/>
      <c r="BN6362" s="179" t="s">
        <v>32615</v>
      </c>
      <c r="BO6362" s="179"/>
      <c r="BP6362" s="186" t="s">
        <v>26194</v>
      </c>
      <c r="BQ6362" s="219"/>
      <c r="BR6362" s="187"/>
      <c r="BS6362" s="191"/>
      <c r="BT6362" s="220"/>
      <c r="BU6362" s="186"/>
      <c r="BV6362" s="186"/>
      <c r="BW6362" s="219"/>
      <c r="BX6362" s="187"/>
      <c r="BY6362" s="191"/>
      <c r="BZ6362" s="220"/>
      <c r="CA6362" s="186"/>
      <c r="CB6362" s="186"/>
      <c r="CC6362" s="254"/>
      <c r="CD6362" s="186"/>
      <c r="CE6362" s="186"/>
      <c r="CF6362" s="255"/>
      <c r="CG6362" s="219"/>
      <c r="CH6362" s="187"/>
      <c r="CI6362" s="191"/>
      <c r="CJ6362" s="220"/>
      <c r="CK6362" s="186"/>
      <c r="CL6362" s="186"/>
      <c r="CM6362" s="219"/>
      <c r="CN6362" s="187"/>
      <c r="CO6362" s="191"/>
      <c r="CP6362" s="220"/>
      <c r="CQ6362" s="186"/>
      <c r="CR6362" s="186"/>
      <c r="CS6362" s="219"/>
      <c r="CT6362" s="187"/>
      <c r="CU6362" s="191"/>
      <c r="CV6362" s="220"/>
      <c r="CW6362" s="186"/>
      <c r="CX6362" s="186"/>
      <c r="CY6362" s="186"/>
      <c r="CZ6362" s="219" t="s">
        <v>24531</v>
      </c>
      <c r="DA6362" s="187"/>
      <c r="DB6362" s="191"/>
      <c r="DC6362" s="220"/>
      <c r="DD6362" s="186" t="s">
        <v>31888</v>
      </c>
      <c r="DE6362" s="186"/>
      <c r="DF6362" s="219" t="s">
        <v>24531</v>
      </c>
      <c r="DG6362" s="187"/>
      <c r="DH6362" s="191"/>
      <c r="DI6362" s="220"/>
      <c r="DJ6362" s="186" t="s">
        <v>31888</v>
      </c>
      <c r="DK6362" s="179" t="s">
        <v>32529</v>
      </c>
      <c r="DL6362" s="181"/>
      <c r="DM6362" s="182"/>
      <c r="DN6362" s="183"/>
      <c r="DO6362" s="184"/>
      <c r="DR6362" s="181"/>
      <c r="DS6362" s="182"/>
      <c r="DT6362" s="183"/>
      <c r="DU6362" s="184"/>
      <c r="DW6362" s="179"/>
      <c r="DX6362" s="181"/>
      <c r="DZ6362" s="213" t="s">
        <v>31888</v>
      </c>
      <c r="EA6362" s="180" t="s">
        <v>25583</v>
      </c>
      <c r="EB6362" s="179"/>
      <c r="EC6362" s="179"/>
      <c r="ED6362" s="179"/>
    </row>
    <row r="6363" spans="1:136" s="180" customFormat="1" ht="26.25" customHeight="1">
      <c r="A6363" s="73"/>
      <c r="B6363" s="55"/>
      <c r="C6363" s="56"/>
      <c r="D6363" s="55"/>
      <c r="E6363" s="55"/>
      <c r="F6363" s="55"/>
      <c r="G6363" s="55"/>
      <c r="H6363" s="55"/>
      <c r="I6363" s="55"/>
      <c r="J6363" s="55"/>
      <c r="K6363" s="55"/>
      <c r="L6363" s="55"/>
      <c r="M6363" s="55"/>
      <c r="N6363" s="56"/>
      <c r="O6363" s="56"/>
      <c r="P6363" s="55"/>
      <c r="Q6363" s="55"/>
      <c r="R6363" s="55"/>
      <c r="S6363" s="55"/>
      <c r="T6363" s="90"/>
      <c r="U6363" s="83"/>
      <c r="V6363" s="85"/>
      <c r="W6363" s="87"/>
      <c r="X6363" s="113"/>
      <c r="Y6363" s="55"/>
      <c r="Z6363" s="90"/>
      <c r="AA6363" s="83"/>
      <c r="AB6363" s="85"/>
      <c r="AC6363" s="87"/>
      <c r="AD6363" s="113" t="s">
        <v>24530</v>
      </c>
      <c r="AE6363" s="113"/>
      <c r="AF6363" s="90"/>
      <c r="AG6363" s="83"/>
      <c r="AH6363" s="85"/>
      <c r="AI6363" s="87"/>
      <c r="AJ6363" s="113" t="s">
        <v>32082</v>
      </c>
      <c r="AK6363" s="113"/>
      <c r="AL6363" s="90"/>
      <c r="AM6363" s="83"/>
      <c r="AN6363" s="85"/>
      <c r="AO6363" s="87"/>
      <c r="AP6363" s="179" t="s">
        <v>32615</v>
      </c>
      <c r="AQ6363" s="179"/>
      <c r="AR6363" s="186" t="s">
        <v>26195</v>
      </c>
      <c r="AS6363" s="186"/>
      <c r="AT6363" s="186"/>
      <c r="AU6363" s="186"/>
      <c r="AV6363" s="186"/>
      <c r="AW6363" s="186"/>
      <c r="AX6363" s="219"/>
      <c r="AY6363" s="187"/>
      <c r="AZ6363" s="191"/>
      <c r="BA6363" s="220"/>
      <c r="BB6363" s="186"/>
      <c r="BC6363" s="186"/>
      <c r="BD6363" s="90"/>
      <c r="BE6363" s="83"/>
      <c r="BF6363" s="85"/>
      <c r="BG6363" s="87"/>
      <c r="BH6363" s="179" t="s">
        <v>32615</v>
      </c>
      <c r="BI6363" s="179"/>
      <c r="BJ6363" s="90"/>
      <c r="BK6363" s="83"/>
      <c r="BL6363" s="85"/>
      <c r="BM6363" s="87"/>
      <c r="BN6363" s="179" t="s">
        <v>32615</v>
      </c>
      <c r="BO6363" s="179"/>
      <c r="BP6363" s="186" t="s">
        <v>26195</v>
      </c>
      <c r="BQ6363" s="219"/>
      <c r="BR6363" s="187"/>
      <c r="BS6363" s="191"/>
      <c r="BT6363" s="220"/>
      <c r="BU6363" s="186"/>
      <c r="BV6363" s="186"/>
      <c r="BW6363" s="219"/>
      <c r="BX6363" s="187"/>
      <c r="BY6363" s="191"/>
      <c r="BZ6363" s="220"/>
      <c r="CA6363" s="186"/>
      <c r="CB6363" s="186"/>
      <c r="CC6363" s="254"/>
      <c r="CD6363" s="186"/>
      <c r="CE6363" s="186"/>
      <c r="CF6363" s="255"/>
      <c r="CG6363" s="219"/>
      <c r="CH6363" s="187"/>
      <c r="CI6363" s="191"/>
      <c r="CJ6363" s="220"/>
      <c r="CK6363" s="186"/>
      <c r="CL6363" s="186"/>
      <c r="CM6363" s="219"/>
      <c r="CN6363" s="187"/>
      <c r="CO6363" s="191"/>
      <c r="CP6363" s="220"/>
      <c r="CQ6363" s="186"/>
      <c r="CR6363" s="186"/>
      <c r="CS6363" s="219"/>
      <c r="CT6363" s="187"/>
      <c r="CU6363" s="191"/>
      <c r="CV6363" s="220"/>
      <c r="CW6363" s="186"/>
      <c r="CX6363" s="186"/>
      <c r="CY6363" s="186"/>
      <c r="CZ6363" s="219" t="s">
        <v>24532</v>
      </c>
      <c r="DA6363" s="187"/>
      <c r="DB6363" s="191"/>
      <c r="DC6363" s="220"/>
      <c r="DD6363" s="186" t="s">
        <v>31889</v>
      </c>
      <c r="DE6363" s="186"/>
      <c r="DF6363" s="219" t="s">
        <v>24532</v>
      </c>
      <c r="DG6363" s="187"/>
      <c r="DH6363" s="191"/>
      <c r="DI6363" s="220"/>
      <c r="DJ6363" s="186" t="s">
        <v>31889</v>
      </c>
      <c r="DK6363" s="179" t="s">
        <v>32529</v>
      </c>
      <c r="DL6363" s="181"/>
      <c r="DM6363" s="182"/>
      <c r="DN6363" s="183"/>
      <c r="DO6363" s="184"/>
      <c r="DR6363" s="181"/>
      <c r="DS6363" s="182"/>
      <c r="DT6363" s="183"/>
      <c r="DU6363" s="184"/>
      <c r="DW6363" s="179"/>
      <c r="DX6363" s="181"/>
      <c r="DZ6363" s="213" t="s">
        <v>31889</v>
      </c>
      <c r="EA6363" s="180" t="s">
        <v>25584</v>
      </c>
      <c r="EB6363" s="179"/>
      <c r="EC6363" s="179"/>
      <c r="ED6363" s="179"/>
    </row>
    <row r="6364" spans="1:136" s="180" customFormat="1" ht="26.25" customHeight="1">
      <c r="A6364" s="73"/>
      <c r="B6364" s="55"/>
      <c r="C6364" s="56"/>
      <c r="D6364" s="55"/>
      <c r="E6364" s="55"/>
      <c r="F6364" s="55"/>
      <c r="G6364" s="55"/>
      <c r="H6364" s="55"/>
      <c r="I6364" s="55"/>
      <c r="J6364" s="55"/>
      <c r="K6364" s="55"/>
      <c r="L6364" s="55"/>
      <c r="M6364" s="55"/>
      <c r="N6364" s="56"/>
      <c r="O6364" s="56"/>
      <c r="P6364" s="55"/>
      <c r="Q6364" s="55"/>
      <c r="R6364" s="55"/>
      <c r="S6364" s="55"/>
      <c r="T6364" s="90"/>
      <c r="U6364" s="83"/>
      <c r="V6364" s="85"/>
      <c r="W6364" s="87"/>
      <c r="X6364" s="113"/>
      <c r="Y6364" s="55"/>
      <c r="Z6364" s="90"/>
      <c r="AA6364" s="83"/>
      <c r="AB6364" s="85"/>
      <c r="AC6364" s="87"/>
      <c r="AD6364" s="113" t="s">
        <v>24530</v>
      </c>
      <c r="AE6364" s="113"/>
      <c r="AF6364" s="90"/>
      <c r="AG6364" s="83"/>
      <c r="AH6364" s="85"/>
      <c r="AI6364" s="87"/>
      <c r="AJ6364" s="113" t="s">
        <v>32082</v>
      </c>
      <c r="AK6364" s="113"/>
      <c r="AL6364" s="90"/>
      <c r="AM6364" s="83"/>
      <c r="AN6364" s="85"/>
      <c r="AO6364" s="87"/>
      <c r="AP6364" s="179" t="s">
        <v>32615</v>
      </c>
      <c r="AQ6364" s="179"/>
      <c r="AR6364" s="186" t="s">
        <v>26196</v>
      </c>
      <c r="AS6364" s="186"/>
      <c r="AT6364" s="186"/>
      <c r="AU6364" s="186"/>
      <c r="AV6364" s="186"/>
      <c r="AW6364" s="186"/>
      <c r="AX6364" s="219"/>
      <c r="AY6364" s="187"/>
      <c r="AZ6364" s="191"/>
      <c r="BA6364" s="220"/>
      <c r="BB6364" s="186"/>
      <c r="BC6364" s="186"/>
      <c r="BD6364" s="90"/>
      <c r="BE6364" s="83"/>
      <c r="BF6364" s="85"/>
      <c r="BG6364" s="87"/>
      <c r="BH6364" s="179" t="s">
        <v>32615</v>
      </c>
      <c r="BI6364" s="179"/>
      <c r="BJ6364" s="90"/>
      <c r="BK6364" s="83"/>
      <c r="BL6364" s="85"/>
      <c r="BM6364" s="87"/>
      <c r="BN6364" s="179" t="s">
        <v>32615</v>
      </c>
      <c r="BO6364" s="179"/>
      <c r="BP6364" s="186" t="s">
        <v>26196</v>
      </c>
      <c r="BQ6364" s="219"/>
      <c r="BR6364" s="187"/>
      <c r="BS6364" s="191"/>
      <c r="BT6364" s="220"/>
      <c r="BU6364" s="186"/>
      <c r="BV6364" s="186"/>
      <c r="BW6364" s="219"/>
      <c r="BX6364" s="187"/>
      <c r="BY6364" s="191"/>
      <c r="BZ6364" s="220"/>
      <c r="CA6364" s="186"/>
      <c r="CB6364" s="186"/>
      <c r="CC6364" s="254"/>
      <c r="CD6364" s="186"/>
      <c r="CE6364" s="186"/>
      <c r="CF6364" s="255"/>
      <c r="CG6364" s="219"/>
      <c r="CH6364" s="187"/>
      <c r="CI6364" s="191"/>
      <c r="CJ6364" s="220"/>
      <c r="CK6364" s="186"/>
      <c r="CL6364" s="186"/>
      <c r="CM6364" s="219"/>
      <c r="CN6364" s="187"/>
      <c r="CO6364" s="191"/>
      <c r="CP6364" s="220"/>
      <c r="CQ6364" s="186"/>
      <c r="CR6364" s="186"/>
      <c r="CS6364" s="219"/>
      <c r="CT6364" s="187"/>
      <c r="CU6364" s="191"/>
      <c r="CV6364" s="220"/>
      <c r="CW6364" s="186"/>
      <c r="CX6364" s="186"/>
      <c r="CY6364" s="186"/>
      <c r="CZ6364" s="219" t="s">
        <v>24533</v>
      </c>
      <c r="DA6364" s="187"/>
      <c r="DB6364" s="191"/>
      <c r="DC6364" s="220"/>
      <c r="DD6364" s="186" t="s">
        <v>31890</v>
      </c>
      <c r="DE6364" s="186"/>
      <c r="DF6364" s="219" t="s">
        <v>24533</v>
      </c>
      <c r="DG6364" s="187"/>
      <c r="DH6364" s="191"/>
      <c r="DI6364" s="220"/>
      <c r="DJ6364" s="186" t="s">
        <v>31890</v>
      </c>
      <c r="DK6364" s="179" t="s">
        <v>32529</v>
      </c>
      <c r="DL6364" s="181"/>
      <c r="DM6364" s="182"/>
      <c r="DN6364" s="183"/>
      <c r="DO6364" s="184"/>
      <c r="DR6364" s="181"/>
      <c r="DS6364" s="182"/>
      <c r="DT6364" s="183"/>
      <c r="DU6364" s="184"/>
      <c r="DW6364" s="179"/>
      <c r="DX6364" s="181"/>
      <c r="DZ6364" s="213" t="s">
        <v>31890</v>
      </c>
      <c r="EA6364" s="180" t="s">
        <v>25585</v>
      </c>
      <c r="EB6364" s="179"/>
      <c r="EC6364" s="179"/>
      <c r="ED6364" s="179"/>
    </row>
    <row r="6365" spans="1:136" ht="26.4">
      <c r="M6365" s="55" t="s">
        <v>8710</v>
      </c>
      <c r="R6365" s="55" t="s">
        <v>13885</v>
      </c>
      <c r="S6365" s="55" t="s">
        <v>13885</v>
      </c>
      <c r="T6365" s="90" t="s">
        <v>13885</v>
      </c>
      <c r="Z6365" s="90" t="s">
        <v>28115</v>
      </c>
      <c r="AF6365" s="90" t="s">
        <v>28115</v>
      </c>
      <c r="AL6365" s="90" t="s">
        <v>28115</v>
      </c>
      <c r="AR6365" s="55" t="s">
        <v>23782</v>
      </c>
      <c r="BD6365" s="90" t="s">
        <v>28115</v>
      </c>
      <c r="BJ6365" s="90" t="s">
        <v>29555</v>
      </c>
      <c r="BP6365" s="55" t="s">
        <v>23782</v>
      </c>
      <c r="BQ6365" s="119"/>
      <c r="BS6365" s="126"/>
      <c r="BU6365" s="56"/>
      <c r="BV6365" s="123"/>
      <c r="BW6365" s="119"/>
      <c r="BY6365" s="126"/>
      <c r="CB6365" s="123"/>
      <c r="CF6365" s="129"/>
      <c r="DZ6365" s="202" t="s">
        <v>28115</v>
      </c>
      <c r="EA6365" s="69" t="s">
        <v>13885</v>
      </c>
    </row>
    <row r="6366" spans="1:136" s="180" customFormat="1" ht="26.4">
      <c r="A6366" s="73"/>
      <c r="B6366" s="55"/>
      <c r="C6366" s="56"/>
      <c r="D6366" s="55"/>
      <c r="E6366" s="55"/>
      <c r="F6366" s="55"/>
      <c r="G6366" s="55"/>
      <c r="H6366" s="55"/>
      <c r="I6366" s="55"/>
      <c r="J6366" s="55"/>
      <c r="K6366" s="55"/>
      <c r="L6366" s="55"/>
      <c r="M6366" s="55"/>
      <c r="N6366" s="56"/>
      <c r="O6366" s="56"/>
      <c r="P6366" s="55"/>
      <c r="Q6366" s="55"/>
      <c r="R6366" s="55"/>
      <c r="S6366" s="55"/>
      <c r="T6366" s="90"/>
      <c r="U6366" s="83"/>
      <c r="V6366" s="85"/>
      <c r="W6366" s="87"/>
      <c r="X6366" s="113"/>
      <c r="Y6366" s="55"/>
      <c r="Z6366" s="90"/>
      <c r="AA6366" s="83"/>
      <c r="AB6366" s="85"/>
      <c r="AC6366" s="87"/>
      <c r="AD6366" s="113" t="s">
        <v>24530</v>
      </c>
      <c r="AE6366" s="113"/>
      <c r="AF6366" s="90"/>
      <c r="AG6366" s="83"/>
      <c r="AH6366" s="85"/>
      <c r="AI6366" s="87"/>
      <c r="AJ6366" s="113" t="s">
        <v>32087</v>
      </c>
      <c r="AK6366" s="113"/>
      <c r="AL6366" s="90"/>
      <c r="AM6366" s="83"/>
      <c r="AN6366" s="85"/>
      <c r="AO6366" s="87"/>
      <c r="AP6366" s="179" t="s">
        <v>32087</v>
      </c>
      <c r="AQ6366" s="179"/>
      <c r="AR6366" s="186" t="s">
        <v>26197</v>
      </c>
      <c r="AS6366" s="186"/>
      <c r="AT6366" s="186"/>
      <c r="AU6366" s="186"/>
      <c r="AV6366" s="186"/>
      <c r="AW6366" s="186"/>
      <c r="AX6366" s="219"/>
      <c r="AY6366" s="187"/>
      <c r="AZ6366" s="191"/>
      <c r="BA6366" s="220"/>
      <c r="BB6366" s="186"/>
      <c r="BC6366" s="186"/>
      <c r="BD6366" s="90"/>
      <c r="BE6366" s="83"/>
      <c r="BF6366" s="85"/>
      <c r="BG6366" s="87"/>
      <c r="BH6366" s="179" t="s">
        <v>32087</v>
      </c>
      <c r="BI6366" s="179"/>
      <c r="BJ6366" s="90"/>
      <c r="BK6366" s="83"/>
      <c r="BL6366" s="85"/>
      <c r="BM6366" s="87"/>
      <c r="BN6366" s="179" t="s">
        <v>32087</v>
      </c>
      <c r="BO6366" s="179"/>
      <c r="BP6366" s="186" t="s">
        <v>26197</v>
      </c>
      <c r="BQ6366" s="219"/>
      <c r="BR6366" s="187"/>
      <c r="BS6366" s="191"/>
      <c r="BT6366" s="220"/>
      <c r="BU6366" s="186"/>
      <c r="BV6366" s="186"/>
      <c r="BW6366" s="219"/>
      <c r="BX6366" s="187"/>
      <c r="BY6366" s="191"/>
      <c r="BZ6366" s="220"/>
      <c r="CA6366" s="186"/>
      <c r="CB6366" s="186"/>
      <c r="CC6366" s="254"/>
      <c r="CD6366" s="186"/>
      <c r="CE6366" s="186"/>
      <c r="CF6366" s="255"/>
      <c r="CG6366" s="219"/>
      <c r="CH6366" s="187"/>
      <c r="CI6366" s="191"/>
      <c r="CJ6366" s="220"/>
      <c r="CK6366" s="186"/>
      <c r="CL6366" s="186"/>
      <c r="CM6366" s="219"/>
      <c r="CN6366" s="187"/>
      <c r="CO6366" s="191"/>
      <c r="CP6366" s="220"/>
      <c r="CQ6366" s="186"/>
      <c r="CR6366" s="186"/>
      <c r="CS6366" s="219"/>
      <c r="CT6366" s="187"/>
      <c r="CU6366" s="191"/>
      <c r="CV6366" s="220"/>
      <c r="CW6366" s="186"/>
      <c r="CX6366" s="186"/>
      <c r="CY6366" s="186"/>
      <c r="CZ6366" s="219" t="s">
        <v>24534</v>
      </c>
      <c r="DA6366" s="187"/>
      <c r="DB6366" s="191"/>
      <c r="DC6366" s="220"/>
      <c r="DD6366" s="186" t="s">
        <v>29555</v>
      </c>
      <c r="DE6366" s="186"/>
      <c r="DF6366" s="219" t="s">
        <v>24534</v>
      </c>
      <c r="DG6366" s="187"/>
      <c r="DH6366" s="191"/>
      <c r="DI6366" s="220"/>
      <c r="DJ6366" s="186" t="s">
        <v>29555</v>
      </c>
      <c r="DK6366" s="179" t="s">
        <v>32529</v>
      </c>
      <c r="DL6366" s="181"/>
      <c r="DM6366" s="182"/>
      <c r="DN6366" s="183"/>
      <c r="DO6366" s="184"/>
      <c r="DR6366" s="181"/>
      <c r="DS6366" s="182"/>
      <c r="DT6366" s="183"/>
      <c r="DU6366" s="184"/>
      <c r="DW6366" s="179"/>
      <c r="DX6366" s="181"/>
      <c r="DZ6366" s="213" t="s">
        <v>29555</v>
      </c>
      <c r="EA6366" s="180" t="s">
        <v>24534</v>
      </c>
      <c r="EB6366" s="179"/>
      <c r="EC6366" s="179"/>
      <c r="ED6366" s="179"/>
    </row>
    <row r="6367" spans="1:136" s="180" customFormat="1" ht="25.5" customHeight="1">
      <c r="A6367" s="73"/>
      <c r="B6367" s="55"/>
      <c r="C6367" s="56"/>
      <c r="D6367" s="55"/>
      <c r="E6367" s="55"/>
      <c r="F6367" s="55"/>
      <c r="G6367" s="55"/>
      <c r="H6367" s="55"/>
      <c r="I6367" s="55"/>
      <c r="J6367" s="55"/>
      <c r="K6367" s="55"/>
      <c r="L6367" s="55"/>
      <c r="M6367" s="55"/>
      <c r="N6367" s="56"/>
      <c r="O6367" s="56"/>
      <c r="P6367" s="55"/>
      <c r="Q6367" s="55"/>
      <c r="R6367" s="55"/>
      <c r="S6367" s="55"/>
      <c r="T6367" s="90"/>
      <c r="U6367" s="83"/>
      <c r="V6367" s="85"/>
      <c r="W6367" s="87"/>
      <c r="X6367" s="113"/>
      <c r="Y6367" s="55"/>
      <c r="Z6367" s="90"/>
      <c r="AA6367" s="83"/>
      <c r="AB6367" s="85"/>
      <c r="AC6367" s="87"/>
      <c r="AD6367" s="113" t="s">
        <v>24530</v>
      </c>
      <c r="AE6367" s="113"/>
      <c r="AF6367" s="90"/>
      <c r="AG6367" s="83"/>
      <c r="AH6367" s="85"/>
      <c r="AI6367" s="87"/>
      <c r="AJ6367" s="113" t="s">
        <v>32087</v>
      </c>
      <c r="AK6367" s="113"/>
      <c r="AL6367" s="90"/>
      <c r="AM6367" s="83"/>
      <c r="AN6367" s="85"/>
      <c r="AO6367" s="87"/>
      <c r="AP6367" s="179" t="s">
        <v>32087</v>
      </c>
      <c r="AQ6367" s="179"/>
      <c r="AR6367" s="186" t="s">
        <v>61</v>
      </c>
      <c r="AS6367" s="186"/>
      <c r="AT6367" s="186"/>
      <c r="AU6367" s="186"/>
      <c r="AV6367" s="186"/>
      <c r="AW6367" s="186"/>
      <c r="AX6367" s="219"/>
      <c r="AY6367" s="187"/>
      <c r="AZ6367" s="191"/>
      <c r="BA6367" s="220"/>
      <c r="BB6367" s="186"/>
      <c r="BC6367" s="186"/>
      <c r="BD6367" s="90"/>
      <c r="BE6367" s="83"/>
      <c r="BF6367" s="85"/>
      <c r="BG6367" s="87"/>
      <c r="BH6367" s="179" t="s">
        <v>32087</v>
      </c>
      <c r="BI6367" s="179"/>
      <c r="BJ6367" s="90"/>
      <c r="BK6367" s="83"/>
      <c r="BL6367" s="85"/>
      <c r="BM6367" s="87"/>
      <c r="BN6367" s="179" t="s">
        <v>32087</v>
      </c>
      <c r="BO6367" s="179"/>
      <c r="BP6367" s="186" t="s">
        <v>61</v>
      </c>
      <c r="BQ6367" s="219"/>
      <c r="BR6367" s="187"/>
      <c r="BS6367" s="191"/>
      <c r="BT6367" s="220"/>
      <c r="BU6367" s="186"/>
      <c r="BV6367" s="186"/>
      <c r="BW6367" s="219"/>
      <c r="BX6367" s="187"/>
      <c r="BY6367" s="191"/>
      <c r="BZ6367" s="220"/>
      <c r="CA6367" s="186"/>
      <c r="CB6367" s="186"/>
      <c r="CC6367" s="254"/>
      <c r="CD6367" s="186"/>
      <c r="CE6367" s="186"/>
      <c r="CF6367" s="255"/>
      <c r="CG6367" s="219"/>
      <c r="CH6367" s="187"/>
      <c r="CI6367" s="191"/>
      <c r="CJ6367" s="220"/>
      <c r="CK6367" s="186"/>
      <c r="CL6367" s="186"/>
      <c r="CM6367" s="219"/>
      <c r="CN6367" s="187"/>
      <c r="CO6367" s="191"/>
      <c r="CP6367" s="220"/>
      <c r="CQ6367" s="186"/>
      <c r="CR6367" s="186"/>
      <c r="CS6367" s="219"/>
      <c r="CT6367" s="187"/>
      <c r="CU6367" s="191"/>
      <c r="CV6367" s="220"/>
      <c r="CW6367" s="186"/>
      <c r="CX6367" s="186"/>
      <c r="CY6367" s="186"/>
      <c r="CZ6367" s="219" t="s">
        <v>24535</v>
      </c>
      <c r="DA6367" s="187"/>
      <c r="DB6367" s="191"/>
      <c r="DC6367" s="220"/>
      <c r="DD6367" s="186" t="s">
        <v>29556</v>
      </c>
      <c r="DE6367" s="186"/>
      <c r="DF6367" s="219" t="s">
        <v>24535</v>
      </c>
      <c r="DG6367" s="187"/>
      <c r="DH6367" s="191"/>
      <c r="DI6367" s="220"/>
      <c r="DJ6367" s="186" t="s">
        <v>29556</v>
      </c>
      <c r="DK6367" s="179" t="s">
        <v>32529</v>
      </c>
      <c r="DL6367" s="181"/>
      <c r="DM6367" s="182"/>
      <c r="DN6367" s="183"/>
      <c r="DO6367" s="184"/>
      <c r="DR6367" s="181"/>
      <c r="DS6367" s="182"/>
      <c r="DT6367" s="183"/>
      <c r="DU6367" s="184"/>
      <c r="DW6367" s="179"/>
      <c r="DX6367" s="181"/>
      <c r="DZ6367" s="213" t="s">
        <v>29556</v>
      </c>
      <c r="EA6367" s="180" t="s">
        <v>24535</v>
      </c>
      <c r="EB6367" s="179"/>
      <c r="EC6367" s="179"/>
      <c r="ED6367" s="179"/>
    </row>
    <row r="6368" spans="1:136" s="180" customFormat="1" ht="25.5" customHeight="1">
      <c r="A6368" s="73"/>
      <c r="B6368" s="55"/>
      <c r="C6368" s="56"/>
      <c r="D6368" s="55"/>
      <c r="E6368" s="55"/>
      <c r="F6368" s="55"/>
      <c r="G6368" s="55"/>
      <c r="H6368" s="55"/>
      <c r="I6368" s="55"/>
      <c r="J6368" s="55"/>
      <c r="K6368" s="55"/>
      <c r="L6368" s="55"/>
      <c r="M6368" s="55"/>
      <c r="N6368" s="56"/>
      <c r="O6368" s="56"/>
      <c r="P6368" s="55"/>
      <c r="Q6368" s="55"/>
      <c r="R6368" s="55"/>
      <c r="S6368" s="55"/>
      <c r="T6368" s="90"/>
      <c r="U6368" s="83"/>
      <c r="V6368" s="85"/>
      <c r="W6368" s="87"/>
      <c r="X6368" s="113"/>
      <c r="Y6368" s="55"/>
      <c r="Z6368" s="90"/>
      <c r="AA6368" s="83"/>
      <c r="AB6368" s="85"/>
      <c r="AC6368" s="87"/>
      <c r="AD6368" s="113" t="s">
        <v>24530</v>
      </c>
      <c r="AE6368" s="113"/>
      <c r="AF6368" s="90"/>
      <c r="AG6368" s="83"/>
      <c r="AH6368" s="85"/>
      <c r="AI6368" s="87"/>
      <c r="AJ6368" s="113" t="s">
        <v>32087</v>
      </c>
      <c r="AK6368" s="113"/>
      <c r="AL6368" s="90"/>
      <c r="AM6368" s="83"/>
      <c r="AN6368" s="85"/>
      <c r="AO6368" s="87"/>
      <c r="AP6368" s="179" t="s">
        <v>32087</v>
      </c>
      <c r="AQ6368" s="179"/>
      <c r="AR6368" s="186" t="s">
        <v>26198</v>
      </c>
      <c r="AS6368" s="186"/>
      <c r="AT6368" s="186"/>
      <c r="AU6368" s="186"/>
      <c r="AV6368" s="186"/>
      <c r="AW6368" s="186"/>
      <c r="AX6368" s="219"/>
      <c r="AY6368" s="187"/>
      <c r="AZ6368" s="191"/>
      <c r="BA6368" s="220"/>
      <c r="BB6368" s="186"/>
      <c r="BC6368" s="186"/>
      <c r="BD6368" s="90"/>
      <c r="BE6368" s="83"/>
      <c r="BF6368" s="85"/>
      <c r="BG6368" s="87"/>
      <c r="BH6368" s="179" t="s">
        <v>32087</v>
      </c>
      <c r="BI6368" s="179"/>
      <c r="BJ6368" s="90"/>
      <c r="BK6368" s="83"/>
      <c r="BL6368" s="85"/>
      <c r="BM6368" s="87"/>
      <c r="BN6368" s="179" t="s">
        <v>32087</v>
      </c>
      <c r="BO6368" s="179"/>
      <c r="BP6368" s="186" t="s">
        <v>26198</v>
      </c>
      <c r="BQ6368" s="219"/>
      <c r="BR6368" s="187"/>
      <c r="BS6368" s="191"/>
      <c r="BT6368" s="220"/>
      <c r="BU6368" s="186"/>
      <c r="BV6368" s="186"/>
      <c r="BW6368" s="219"/>
      <c r="BX6368" s="187"/>
      <c r="BY6368" s="191"/>
      <c r="BZ6368" s="220"/>
      <c r="CA6368" s="186"/>
      <c r="CB6368" s="186"/>
      <c r="CC6368" s="254"/>
      <c r="CD6368" s="186"/>
      <c r="CE6368" s="186"/>
      <c r="CF6368" s="255"/>
      <c r="CG6368" s="219"/>
      <c r="CH6368" s="187"/>
      <c r="CI6368" s="191"/>
      <c r="CJ6368" s="220"/>
      <c r="CK6368" s="186"/>
      <c r="CL6368" s="186"/>
      <c r="CM6368" s="219"/>
      <c r="CN6368" s="187"/>
      <c r="CO6368" s="191"/>
      <c r="CP6368" s="220"/>
      <c r="CQ6368" s="186"/>
      <c r="CR6368" s="186"/>
      <c r="CS6368" s="219"/>
      <c r="CT6368" s="187"/>
      <c r="CU6368" s="191"/>
      <c r="CV6368" s="220"/>
      <c r="CW6368" s="186"/>
      <c r="CX6368" s="186"/>
      <c r="CY6368" s="186"/>
      <c r="CZ6368" s="219" t="s">
        <v>24536</v>
      </c>
      <c r="DA6368" s="187"/>
      <c r="DB6368" s="191"/>
      <c r="DC6368" s="220"/>
      <c r="DD6368" s="186" t="s">
        <v>29557</v>
      </c>
      <c r="DE6368" s="186"/>
      <c r="DF6368" s="219" t="s">
        <v>24536</v>
      </c>
      <c r="DG6368" s="187"/>
      <c r="DH6368" s="191"/>
      <c r="DI6368" s="220"/>
      <c r="DJ6368" s="186" t="s">
        <v>29557</v>
      </c>
      <c r="DK6368" s="179" t="s">
        <v>32529</v>
      </c>
      <c r="DL6368" s="181"/>
      <c r="DM6368" s="182"/>
      <c r="DN6368" s="183"/>
      <c r="DO6368" s="184"/>
      <c r="DR6368" s="181"/>
      <c r="DS6368" s="182"/>
      <c r="DT6368" s="183"/>
      <c r="DU6368" s="184"/>
      <c r="DW6368" s="179"/>
      <c r="DX6368" s="181"/>
      <c r="DZ6368" s="213" t="s">
        <v>29557</v>
      </c>
      <c r="EA6368" s="180" t="s">
        <v>24536</v>
      </c>
      <c r="EB6368" s="179"/>
      <c r="EC6368" s="179"/>
      <c r="ED6368" s="179"/>
    </row>
    <row r="6369" spans="1:136" s="180" customFormat="1" ht="25.5" customHeight="1">
      <c r="A6369" s="73"/>
      <c r="B6369" s="55"/>
      <c r="C6369" s="56"/>
      <c r="D6369" s="55"/>
      <c r="E6369" s="55"/>
      <c r="F6369" s="55"/>
      <c r="G6369" s="55"/>
      <c r="H6369" s="55"/>
      <c r="I6369" s="55"/>
      <c r="J6369" s="55"/>
      <c r="K6369" s="55"/>
      <c r="L6369" s="55"/>
      <c r="M6369" s="55"/>
      <c r="N6369" s="56"/>
      <c r="O6369" s="56"/>
      <c r="P6369" s="55"/>
      <c r="Q6369" s="55"/>
      <c r="R6369" s="55"/>
      <c r="S6369" s="55"/>
      <c r="T6369" s="90"/>
      <c r="U6369" s="83"/>
      <c r="V6369" s="85"/>
      <c r="W6369" s="87"/>
      <c r="X6369" s="113"/>
      <c r="Y6369" s="55"/>
      <c r="Z6369" s="90"/>
      <c r="AA6369" s="83"/>
      <c r="AB6369" s="85"/>
      <c r="AC6369" s="87"/>
      <c r="AD6369" s="113" t="s">
        <v>24530</v>
      </c>
      <c r="AE6369" s="113"/>
      <c r="AF6369" s="90"/>
      <c r="AG6369" s="83"/>
      <c r="AH6369" s="85"/>
      <c r="AI6369" s="87"/>
      <c r="AJ6369" s="113" t="s">
        <v>32087</v>
      </c>
      <c r="AK6369" s="113"/>
      <c r="AL6369" s="90"/>
      <c r="AM6369" s="83"/>
      <c r="AN6369" s="85"/>
      <c r="AO6369" s="87"/>
      <c r="AP6369" s="179" t="s">
        <v>32087</v>
      </c>
      <c r="AQ6369" s="179"/>
      <c r="AR6369" s="186" t="s">
        <v>26199</v>
      </c>
      <c r="AS6369" s="186"/>
      <c r="AT6369" s="186"/>
      <c r="AU6369" s="186"/>
      <c r="AV6369" s="186"/>
      <c r="AW6369" s="186"/>
      <c r="AX6369" s="219"/>
      <c r="AY6369" s="187"/>
      <c r="AZ6369" s="191"/>
      <c r="BA6369" s="220"/>
      <c r="BB6369" s="186"/>
      <c r="BC6369" s="186"/>
      <c r="BD6369" s="90"/>
      <c r="BE6369" s="83"/>
      <c r="BF6369" s="85"/>
      <c r="BG6369" s="87"/>
      <c r="BH6369" s="179" t="s">
        <v>32087</v>
      </c>
      <c r="BI6369" s="179"/>
      <c r="BJ6369" s="90"/>
      <c r="BK6369" s="83"/>
      <c r="BL6369" s="85"/>
      <c r="BM6369" s="87"/>
      <c r="BN6369" s="179" t="s">
        <v>32087</v>
      </c>
      <c r="BO6369" s="179"/>
      <c r="BP6369" s="186" t="s">
        <v>26199</v>
      </c>
      <c r="BQ6369" s="219"/>
      <c r="BR6369" s="187"/>
      <c r="BS6369" s="191"/>
      <c r="BT6369" s="220"/>
      <c r="BU6369" s="186"/>
      <c r="BV6369" s="186"/>
      <c r="BW6369" s="219"/>
      <c r="BX6369" s="187"/>
      <c r="BY6369" s="191"/>
      <c r="BZ6369" s="220"/>
      <c r="CA6369" s="186"/>
      <c r="CB6369" s="186"/>
      <c r="CC6369" s="254"/>
      <c r="CD6369" s="186"/>
      <c r="CE6369" s="186"/>
      <c r="CF6369" s="255"/>
      <c r="CG6369" s="219"/>
      <c r="CH6369" s="187"/>
      <c r="CI6369" s="191"/>
      <c r="CJ6369" s="220"/>
      <c r="CK6369" s="186"/>
      <c r="CL6369" s="186"/>
      <c r="CM6369" s="219"/>
      <c r="CN6369" s="187"/>
      <c r="CO6369" s="191"/>
      <c r="CP6369" s="220"/>
      <c r="CQ6369" s="186"/>
      <c r="CR6369" s="186"/>
      <c r="CS6369" s="219"/>
      <c r="CT6369" s="187"/>
      <c r="CU6369" s="191"/>
      <c r="CV6369" s="220"/>
      <c r="CW6369" s="186"/>
      <c r="CX6369" s="186"/>
      <c r="CY6369" s="186"/>
      <c r="CZ6369" s="219" t="s">
        <v>24537</v>
      </c>
      <c r="DA6369" s="187"/>
      <c r="DB6369" s="191"/>
      <c r="DC6369" s="220"/>
      <c r="DD6369" s="186" t="s">
        <v>29558</v>
      </c>
      <c r="DE6369" s="186"/>
      <c r="DF6369" s="219" t="s">
        <v>24537</v>
      </c>
      <c r="DG6369" s="187"/>
      <c r="DH6369" s="191"/>
      <c r="DI6369" s="220"/>
      <c r="DJ6369" s="186" t="s">
        <v>29558</v>
      </c>
      <c r="DK6369" s="179" t="s">
        <v>32529</v>
      </c>
      <c r="DL6369" s="181"/>
      <c r="DM6369" s="182"/>
      <c r="DN6369" s="183"/>
      <c r="DO6369" s="184"/>
      <c r="DR6369" s="181"/>
      <c r="DS6369" s="182"/>
      <c r="DT6369" s="183"/>
      <c r="DU6369" s="184"/>
      <c r="DW6369" s="179"/>
      <c r="DX6369" s="181"/>
      <c r="DZ6369" s="213" t="s">
        <v>29558</v>
      </c>
      <c r="EA6369" s="180" t="s">
        <v>24537</v>
      </c>
      <c r="EB6369" s="179"/>
      <c r="EC6369" s="179"/>
      <c r="ED6369" s="179"/>
    </row>
    <row r="6370" spans="1:136" s="180" customFormat="1" ht="24.75" customHeight="1">
      <c r="A6370" s="73"/>
      <c r="B6370" s="55"/>
      <c r="C6370" s="56"/>
      <c r="D6370" s="55"/>
      <c r="E6370" s="55"/>
      <c r="F6370" s="55"/>
      <c r="G6370" s="55"/>
      <c r="H6370" s="55"/>
      <c r="I6370" s="55"/>
      <c r="J6370" s="55"/>
      <c r="K6370" s="55"/>
      <c r="L6370" s="55"/>
      <c r="M6370" s="55"/>
      <c r="N6370" s="56"/>
      <c r="O6370" s="56"/>
      <c r="P6370" s="55"/>
      <c r="Q6370" s="55"/>
      <c r="R6370" s="55"/>
      <c r="S6370" s="55"/>
      <c r="T6370" s="90"/>
      <c r="U6370" s="83"/>
      <c r="V6370" s="85"/>
      <c r="W6370" s="87"/>
      <c r="X6370" s="113"/>
      <c r="Y6370" s="55"/>
      <c r="Z6370" s="90"/>
      <c r="AA6370" s="83"/>
      <c r="AB6370" s="85"/>
      <c r="AC6370" s="87"/>
      <c r="AD6370" s="113" t="s">
        <v>24530</v>
      </c>
      <c r="AE6370" s="113"/>
      <c r="AF6370" s="90"/>
      <c r="AG6370" s="83"/>
      <c r="AH6370" s="85"/>
      <c r="AI6370" s="87"/>
      <c r="AJ6370" s="113" t="s">
        <v>32087</v>
      </c>
      <c r="AK6370" s="113"/>
      <c r="AL6370" s="90"/>
      <c r="AM6370" s="83"/>
      <c r="AN6370" s="85"/>
      <c r="AO6370" s="87"/>
      <c r="AP6370" s="179" t="s">
        <v>32087</v>
      </c>
      <c r="AQ6370" s="179"/>
      <c r="AR6370" s="186" t="s">
        <v>25614</v>
      </c>
      <c r="AS6370" s="186"/>
      <c r="AT6370" s="186"/>
      <c r="AU6370" s="186"/>
      <c r="AV6370" s="186"/>
      <c r="AW6370" s="186"/>
      <c r="AX6370" s="219"/>
      <c r="AY6370" s="187"/>
      <c r="AZ6370" s="191"/>
      <c r="BA6370" s="220"/>
      <c r="BB6370" s="186"/>
      <c r="BC6370" s="186"/>
      <c r="BD6370" s="90"/>
      <c r="BE6370" s="83"/>
      <c r="BF6370" s="85"/>
      <c r="BG6370" s="87"/>
      <c r="BH6370" s="179" t="s">
        <v>32087</v>
      </c>
      <c r="BI6370" s="179"/>
      <c r="BJ6370" s="90"/>
      <c r="BK6370" s="83"/>
      <c r="BL6370" s="85"/>
      <c r="BM6370" s="87"/>
      <c r="BN6370" s="179" t="s">
        <v>32087</v>
      </c>
      <c r="BO6370" s="179"/>
      <c r="BP6370" s="186" t="s">
        <v>25614</v>
      </c>
      <c r="BQ6370" s="219"/>
      <c r="BR6370" s="187"/>
      <c r="BS6370" s="191"/>
      <c r="BT6370" s="220"/>
      <c r="BU6370" s="186"/>
      <c r="BV6370" s="186"/>
      <c r="BW6370" s="219"/>
      <c r="BX6370" s="187"/>
      <c r="BY6370" s="191"/>
      <c r="BZ6370" s="220"/>
      <c r="CA6370" s="186"/>
      <c r="CB6370" s="186"/>
      <c r="CC6370" s="254"/>
      <c r="CD6370" s="186"/>
      <c r="CE6370" s="186"/>
      <c r="CF6370" s="255"/>
      <c r="CG6370" s="219"/>
      <c r="CH6370" s="187"/>
      <c r="CI6370" s="191"/>
      <c r="CJ6370" s="220"/>
      <c r="CK6370" s="186"/>
      <c r="CL6370" s="186"/>
      <c r="CM6370" s="219"/>
      <c r="CN6370" s="187"/>
      <c r="CO6370" s="191"/>
      <c r="CP6370" s="220"/>
      <c r="CQ6370" s="186"/>
      <c r="CR6370" s="186"/>
      <c r="CS6370" s="219"/>
      <c r="CT6370" s="187"/>
      <c r="CU6370" s="191"/>
      <c r="CV6370" s="220"/>
      <c r="CW6370" s="186"/>
      <c r="CX6370" s="186"/>
      <c r="CY6370" s="186"/>
      <c r="CZ6370" s="219" t="s">
        <v>24538</v>
      </c>
      <c r="DA6370" s="187"/>
      <c r="DB6370" s="191"/>
      <c r="DC6370" s="220"/>
      <c r="DD6370" s="186" t="s">
        <v>29559</v>
      </c>
      <c r="DE6370" s="186"/>
      <c r="DF6370" s="219" t="s">
        <v>24538</v>
      </c>
      <c r="DG6370" s="187"/>
      <c r="DH6370" s="191"/>
      <c r="DI6370" s="220"/>
      <c r="DJ6370" s="186" t="s">
        <v>29559</v>
      </c>
      <c r="DK6370" s="179" t="s">
        <v>32529</v>
      </c>
      <c r="DL6370" s="181"/>
      <c r="DM6370" s="182"/>
      <c r="DN6370" s="183"/>
      <c r="DO6370" s="184"/>
      <c r="DR6370" s="181"/>
      <c r="DS6370" s="182"/>
      <c r="DT6370" s="183"/>
      <c r="DU6370" s="184"/>
      <c r="DW6370" s="179"/>
      <c r="DX6370" s="181"/>
      <c r="DZ6370" s="213" t="s">
        <v>29559</v>
      </c>
      <c r="EA6370" s="180" t="s">
        <v>24538</v>
      </c>
      <c r="EB6370" s="179"/>
      <c r="EC6370" s="179"/>
      <c r="ED6370" s="179"/>
    </row>
    <row r="6371" spans="1:136" s="182" customFormat="1" ht="26.4">
      <c r="A6371" s="145"/>
      <c r="B6371" s="83"/>
      <c r="C6371" s="125"/>
      <c r="D6371" s="83"/>
      <c r="E6371" s="83"/>
      <c r="F6371" s="83"/>
      <c r="G6371" s="83"/>
      <c r="H6371" s="83"/>
      <c r="I6371" s="83"/>
      <c r="J6371" s="83"/>
      <c r="K6371" s="83"/>
      <c r="L6371" s="83"/>
      <c r="M6371" s="83"/>
      <c r="N6371" s="125"/>
      <c r="O6371" s="125"/>
      <c r="P6371" s="83"/>
      <c r="Q6371" s="83"/>
      <c r="R6371" s="83"/>
      <c r="S6371" s="83"/>
      <c r="T6371" s="146"/>
      <c r="U6371" s="83"/>
      <c r="V6371" s="83"/>
      <c r="W6371" s="83"/>
      <c r="X6371" s="83"/>
      <c r="Y6371" s="83"/>
      <c r="Z6371" s="146"/>
      <c r="AA6371" s="83"/>
      <c r="AB6371" s="83"/>
      <c r="AC6371" s="83"/>
      <c r="AD6371" s="113" t="s">
        <v>24530</v>
      </c>
      <c r="AE6371" s="83"/>
      <c r="AF6371" s="146"/>
      <c r="AG6371" s="83"/>
      <c r="AH6371" s="83"/>
      <c r="AI6371" s="83"/>
      <c r="AJ6371" s="113" t="s">
        <v>32082</v>
      </c>
      <c r="AK6371" s="83"/>
      <c r="AL6371" s="146"/>
      <c r="AM6371" s="83"/>
      <c r="AN6371" s="83"/>
      <c r="AO6371" s="83"/>
      <c r="AP6371" s="179" t="s">
        <v>32615</v>
      </c>
      <c r="AR6371" s="187" t="s">
        <v>31346</v>
      </c>
      <c r="AS6371" s="187"/>
      <c r="AT6371" s="187"/>
      <c r="AU6371" s="187"/>
      <c r="AV6371" s="187"/>
      <c r="AW6371" s="187"/>
      <c r="AX6371" s="243"/>
      <c r="AY6371" s="187"/>
      <c r="AZ6371" s="187"/>
      <c r="BA6371" s="187"/>
      <c r="BB6371" s="187"/>
      <c r="BC6371" s="186"/>
      <c r="BD6371" s="146"/>
      <c r="BE6371" s="83"/>
      <c r="BF6371" s="83"/>
      <c r="BG6371" s="83"/>
      <c r="BH6371" s="179" t="s">
        <v>32615</v>
      </c>
      <c r="BJ6371" s="146"/>
      <c r="BK6371" s="83"/>
      <c r="BL6371" s="83"/>
      <c r="BM6371" s="83"/>
      <c r="BN6371" s="179" t="s">
        <v>32615</v>
      </c>
      <c r="BP6371" s="187" t="s">
        <v>31346</v>
      </c>
      <c r="BQ6371" s="243"/>
      <c r="BR6371" s="187"/>
      <c r="BS6371" s="187"/>
      <c r="BT6371" s="187"/>
      <c r="BU6371" s="187"/>
      <c r="BV6371" s="186"/>
      <c r="BW6371" s="243"/>
      <c r="BX6371" s="187"/>
      <c r="BY6371" s="187"/>
      <c r="BZ6371" s="187"/>
      <c r="CA6371" s="186"/>
      <c r="CB6371" s="186"/>
      <c r="CC6371" s="256"/>
      <c r="CD6371" s="187"/>
      <c r="CE6371" s="187"/>
      <c r="CF6371" s="257"/>
      <c r="CG6371" s="243"/>
      <c r="CH6371" s="187"/>
      <c r="CI6371" s="187"/>
      <c r="CJ6371" s="187"/>
      <c r="CK6371" s="187"/>
      <c r="CL6371" s="186"/>
      <c r="CM6371" s="243"/>
      <c r="CN6371" s="187"/>
      <c r="CO6371" s="187"/>
      <c r="CP6371" s="187"/>
      <c r="CQ6371" s="187"/>
      <c r="CR6371" s="186"/>
      <c r="CS6371" s="243"/>
      <c r="CT6371" s="187"/>
      <c r="CU6371" s="187"/>
      <c r="CV6371" s="187"/>
      <c r="CW6371" s="186"/>
      <c r="CX6371" s="186"/>
      <c r="CY6371" s="187"/>
      <c r="CZ6371" s="243"/>
      <c r="DA6371" s="187" t="s">
        <v>24549</v>
      </c>
      <c r="DB6371" s="187"/>
      <c r="DC6371" s="187"/>
      <c r="DD6371" s="187" t="s">
        <v>31704</v>
      </c>
      <c r="DE6371" s="187"/>
      <c r="DF6371" s="243"/>
      <c r="DG6371" s="187" t="s">
        <v>24549</v>
      </c>
      <c r="DH6371" s="187"/>
      <c r="DI6371" s="187"/>
      <c r="DJ6371" s="187" t="s">
        <v>31704</v>
      </c>
      <c r="DK6371" s="179" t="s">
        <v>32529</v>
      </c>
      <c r="DL6371" s="188"/>
      <c r="DN6371" s="183"/>
      <c r="DO6371" s="184"/>
      <c r="DR6371" s="188"/>
      <c r="DT6371" s="183"/>
      <c r="DU6371" s="184"/>
      <c r="DW6371" s="179"/>
      <c r="DX6371" s="188"/>
      <c r="DZ6371" s="213"/>
      <c r="EB6371" s="179" t="s">
        <v>31704</v>
      </c>
      <c r="EC6371" s="179"/>
      <c r="ED6371" s="179"/>
    </row>
    <row r="6372" spans="1:136" ht="26.4">
      <c r="A6372" s="73" t="s">
        <v>4115</v>
      </c>
      <c r="N6372" s="56" t="s">
        <v>4115</v>
      </c>
      <c r="O6372" s="56" t="s">
        <v>9820</v>
      </c>
      <c r="P6372" s="55" t="s">
        <v>9820</v>
      </c>
      <c r="Q6372" s="55" t="s">
        <v>9820</v>
      </c>
      <c r="R6372" s="55" t="s">
        <v>9820</v>
      </c>
      <c r="S6372" s="55" t="s">
        <v>9820</v>
      </c>
      <c r="T6372" s="90" t="s">
        <v>9820</v>
      </c>
      <c r="Z6372" s="90" t="s">
        <v>28116</v>
      </c>
      <c r="AF6372" s="90" t="s">
        <v>28116</v>
      </c>
      <c r="AL6372" s="90" t="s">
        <v>28116</v>
      </c>
      <c r="AR6372" s="55" t="s">
        <v>11684</v>
      </c>
      <c r="BD6372" s="90" t="s">
        <v>28116</v>
      </c>
      <c r="BJ6372" s="90" t="s">
        <v>28116</v>
      </c>
      <c r="BP6372" s="55" t="s">
        <v>32937</v>
      </c>
      <c r="BQ6372" s="119"/>
      <c r="BS6372" s="126"/>
      <c r="BU6372" s="56"/>
      <c r="BV6372" s="123"/>
      <c r="BW6372" s="119"/>
      <c r="BY6372" s="126"/>
      <c r="CB6372" s="123"/>
      <c r="CF6372" s="129"/>
      <c r="DZ6372" s="199" t="s">
        <v>28116</v>
      </c>
      <c r="EA6372" s="69" t="s">
        <v>9820</v>
      </c>
    </row>
    <row r="6373" spans="1:136" ht="24.75" customHeight="1">
      <c r="A6373" s="73" t="s">
        <v>4116</v>
      </c>
      <c r="N6373" s="56" t="s">
        <v>4116</v>
      </c>
      <c r="O6373" s="56" t="s">
        <v>9574</v>
      </c>
      <c r="P6373" s="55" t="s">
        <v>9574</v>
      </c>
      <c r="Q6373" s="55" t="s">
        <v>9574</v>
      </c>
      <c r="R6373" s="55" t="s">
        <v>9574</v>
      </c>
      <c r="S6373" s="55" t="s">
        <v>9574</v>
      </c>
      <c r="T6373" s="90" t="s">
        <v>9574</v>
      </c>
      <c r="Z6373" s="90" t="s">
        <v>28117</v>
      </c>
      <c r="AF6373" s="90" t="s">
        <v>28117</v>
      </c>
      <c r="AL6373" s="90" t="s">
        <v>28117</v>
      </c>
      <c r="AR6373" s="55" t="s">
        <v>31792</v>
      </c>
      <c r="BD6373" s="90" t="s">
        <v>28117</v>
      </c>
      <c r="BJ6373" s="90" t="s">
        <v>28117</v>
      </c>
      <c r="BP6373" s="55" t="s">
        <v>31792</v>
      </c>
      <c r="BQ6373" s="119"/>
      <c r="BS6373" s="126"/>
      <c r="BU6373" s="56"/>
      <c r="BV6373" s="123"/>
      <c r="BW6373" s="119"/>
      <c r="BY6373" s="126"/>
      <c r="CB6373" s="123"/>
      <c r="CF6373" s="129"/>
      <c r="DZ6373" s="199" t="s">
        <v>28117</v>
      </c>
      <c r="EA6373" s="69" t="s">
        <v>9574</v>
      </c>
    </row>
    <row r="6374" spans="1:136">
      <c r="A6374" s="73" t="s">
        <v>4117</v>
      </c>
      <c r="N6374" s="56" t="s">
        <v>4117</v>
      </c>
      <c r="O6374" s="56" t="s">
        <v>9575</v>
      </c>
      <c r="P6374" s="55" t="s">
        <v>9575</v>
      </c>
      <c r="Q6374" s="55" t="s">
        <v>9575</v>
      </c>
      <c r="R6374" s="55" t="s">
        <v>9575</v>
      </c>
      <c r="S6374" s="55" t="s">
        <v>9575</v>
      </c>
      <c r="T6374" s="90" t="s">
        <v>9575</v>
      </c>
      <c r="Z6374" s="90" t="s">
        <v>28118</v>
      </c>
      <c r="AF6374" s="90" t="s">
        <v>28118</v>
      </c>
      <c r="AL6374" s="90" t="s">
        <v>28118</v>
      </c>
      <c r="AR6374" s="55" t="s">
        <v>11685</v>
      </c>
      <c r="BD6374" s="90" t="s">
        <v>28118</v>
      </c>
      <c r="BJ6374" s="90" t="s">
        <v>28118</v>
      </c>
      <c r="BP6374" s="55" t="s">
        <v>11685</v>
      </c>
      <c r="BQ6374" s="119"/>
      <c r="BS6374" s="126"/>
      <c r="BU6374" s="56"/>
      <c r="BV6374" s="123"/>
      <c r="BW6374" s="119"/>
      <c r="BY6374" s="126"/>
      <c r="CB6374" s="123"/>
      <c r="CF6374" s="129"/>
      <c r="DZ6374" s="199" t="s">
        <v>28118</v>
      </c>
      <c r="EA6374" s="69" t="s">
        <v>9575</v>
      </c>
    </row>
    <row r="6375" spans="1:136" ht="26.4">
      <c r="A6375" s="73" t="s">
        <v>4118</v>
      </c>
      <c r="N6375" s="56" t="s">
        <v>4118</v>
      </c>
      <c r="O6375" s="56" t="s">
        <v>9576</v>
      </c>
      <c r="P6375" s="55" t="s">
        <v>9576</v>
      </c>
      <c r="Q6375" s="55" t="s">
        <v>9576</v>
      </c>
      <c r="R6375" s="55" t="s">
        <v>9576</v>
      </c>
      <c r="S6375" s="55" t="s">
        <v>9576</v>
      </c>
      <c r="T6375" s="90" t="s">
        <v>9576</v>
      </c>
      <c r="Z6375" s="90" t="s">
        <v>28119</v>
      </c>
      <c r="AF6375" s="90" t="s">
        <v>28119</v>
      </c>
      <c r="AL6375" s="90" t="s">
        <v>28119</v>
      </c>
      <c r="AR6375" s="55" t="s">
        <v>11686</v>
      </c>
      <c r="BD6375" s="90" t="s">
        <v>28119</v>
      </c>
      <c r="BJ6375" s="90" t="s">
        <v>28119</v>
      </c>
      <c r="BP6375" s="55" t="s">
        <v>11686</v>
      </c>
      <c r="BQ6375" s="119"/>
      <c r="BS6375" s="126"/>
      <c r="BU6375" s="56"/>
      <c r="BV6375" s="123"/>
      <c r="BW6375" s="119"/>
      <c r="BY6375" s="126"/>
      <c r="CB6375" s="123"/>
      <c r="CF6375" s="129"/>
      <c r="DZ6375" s="199" t="s">
        <v>28119</v>
      </c>
      <c r="EA6375" s="69" t="s">
        <v>9576</v>
      </c>
    </row>
    <row r="6376" spans="1:136">
      <c r="A6376" s="73" t="s">
        <v>4119</v>
      </c>
      <c r="N6376" s="56" t="s">
        <v>4119</v>
      </c>
      <c r="O6376" s="56" t="s">
        <v>9577</v>
      </c>
      <c r="P6376" s="55" t="s">
        <v>9577</v>
      </c>
      <c r="Q6376" s="55" t="s">
        <v>9577</v>
      </c>
      <c r="R6376" s="55" t="s">
        <v>9577</v>
      </c>
      <c r="S6376" s="55" t="s">
        <v>9577</v>
      </c>
      <c r="T6376" s="90" t="s">
        <v>9577</v>
      </c>
      <c r="Z6376" s="90" t="s">
        <v>28120</v>
      </c>
      <c r="AF6376" s="90" t="s">
        <v>28120</v>
      </c>
      <c r="AL6376" s="90" t="s">
        <v>28120</v>
      </c>
      <c r="AR6376" s="55" t="s">
        <v>11687</v>
      </c>
      <c r="BD6376" s="90" t="s">
        <v>28120</v>
      </c>
      <c r="BJ6376" s="90" t="s">
        <v>28120</v>
      </c>
      <c r="BP6376" s="55" t="s">
        <v>11687</v>
      </c>
      <c r="BQ6376" s="119"/>
      <c r="BS6376" s="126"/>
      <c r="BU6376" s="56"/>
      <c r="BV6376" s="123"/>
      <c r="BW6376" s="119"/>
      <c r="BY6376" s="126"/>
      <c r="CB6376" s="123"/>
      <c r="CF6376" s="129"/>
      <c r="DZ6376" s="199" t="s">
        <v>28120</v>
      </c>
      <c r="EA6376" s="69" t="s">
        <v>9577</v>
      </c>
    </row>
    <row r="6377" spans="1:136" ht="26.4">
      <c r="A6377" s="73" t="s">
        <v>4120</v>
      </c>
      <c r="N6377" s="56" t="s">
        <v>4120</v>
      </c>
      <c r="O6377" s="56" t="s">
        <v>9578</v>
      </c>
      <c r="P6377" s="55" t="s">
        <v>9578</v>
      </c>
      <c r="Q6377" s="55" t="s">
        <v>9578</v>
      </c>
      <c r="R6377" s="55" t="s">
        <v>9578</v>
      </c>
      <c r="S6377" s="55" t="s">
        <v>9578</v>
      </c>
      <c r="T6377" s="90" t="s">
        <v>9578</v>
      </c>
      <c r="Z6377" s="90" t="s">
        <v>28121</v>
      </c>
      <c r="AF6377" s="90" t="s">
        <v>28121</v>
      </c>
      <c r="AL6377" s="90" t="s">
        <v>28121</v>
      </c>
      <c r="AR6377" s="55" t="s">
        <v>4121</v>
      </c>
      <c r="BD6377" s="90" t="s">
        <v>28121</v>
      </c>
      <c r="BJ6377" s="90" t="s">
        <v>28121</v>
      </c>
      <c r="BP6377" s="55" t="s">
        <v>4121</v>
      </c>
      <c r="BQ6377" s="119"/>
      <c r="BS6377" s="126"/>
      <c r="BU6377" s="56"/>
      <c r="BV6377" s="123"/>
      <c r="BW6377" s="119"/>
      <c r="BY6377" s="126"/>
      <c r="CB6377" s="123"/>
      <c r="CF6377" s="129"/>
      <c r="DZ6377" s="199" t="s">
        <v>28121</v>
      </c>
      <c r="EA6377" s="69" t="s">
        <v>9578</v>
      </c>
    </row>
    <row r="6378" spans="1:136" s="83" customFormat="1">
      <c r="A6378" s="145" t="s">
        <v>3939</v>
      </c>
      <c r="C6378" s="125"/>
      <c r="N6378" s="125"/>
      <c r="O6378" s="125"/>
      <c r="T6378" s="146"/>
      <c r="U6378" s="83" t="s">
        <v>4018</v>
      </c>
      <c r="Z6378" s="146"/>
      <c r="AA6378" s="83" t="s">
        <v>7828</v>
      </c>
      <c r="AD6378" s="113"/>
      <c r="AF6378" s="146"/>
      <c r="AG6378" s="83" t="s">
        <v>7826</v>
      </c>
      <c r="AJ6378" s="113"/>
      <c r="AL6378" s="146"/>
      <c r="AM6378" s="83" t="s">
        <v>7826</v>
      </c>
      <c r="AP6378" s="113"/>
      <c r="AR6378" s="83" t="s">
        <v>8356</v>
      </c>
      <c r="AX6378" s="147"/>
      <c r="AY6378" s="125"/>
      <c r="AZ6378" s="125"/>
      <c r="BA6378" s="125"/>
      <c r="BB6378" s="125"/>
      <c r="BC6378" s="123"/>
      <c r="BD6378" s="146"/>
      <c r="BE6378" s="83" t="s">
        <v>7826</v>
      </c>
      <c r="BH6378" s="113"/>
      <c r="BJ6378" s="146"/>
      <c r="BK6378" s="83" t="s">
        <v>7826</v>
      </c>
      <c r="BN6378" s="113"/>
      <c r="BP6378" s="83" t="s">
        <v>8356</v>
      </c>
      <c r="BQ6378" s="147"/>
      <c r="BR6378" s="125"/>
      <c r="BS6378" s="125"/>
      <c r="BT6378" s="125"/>
      <c r="BU6378" s="125"/>
      <c r="BV6378" s="123"/>
      <c r="BW6378" s="147"/>
      <c r="BX6378" s="125"/>
      <c r="BY6378" s="125"/>
      <c r="BZ6378" s="125"/>
      <c r="CA6378" s="123"/>
      <c r="CB6378" s="123"/>
      <c r="CC6378" s="145"/>
      <c r="CF6378" s="148"/>
      <c r="CG6378" s="147"/>
      <c r="CH6378" s="125"/>
      <c r="CI6378" s="125"/>
      <c r="CJ6378" s="125"/>
      <c r="CK6378" s="125"/>
      <c r="CL6378" s="123"/>
      <c r="CM6378" s="147"/>
      <c r="CN6378" s="125"/>
      <c r="CO6378" s="125"/>
      <c r="CP6378" s="125"/>
      <c r="CQ6378" s="125"/>
      <c r="CR6378" s="123"/>
      <c r="CS6378" s="147"/>
      <c r="CT6378" s="125"/>
      <c r="CU6378" s="125"/>
      <c r="CV6378" s="125"/>
      <c r="CW6378" s="123"/>
      <c r="CX6378" s="123"/>
      <c r="CZ6378" s="147"/>
      <c r="DA6378" s="125"/>
      <c r="DB6378" s="125"/>
      <c r="DC6378" s="125"/>
      <c r="DD6378" s="125"/>
      <c r="DE6378" s="125"/>
      <c r="DF6378" s="147"/>
      <c r="DG6378" s="125"/>
      <c r="DH6378" s="125"/>
      <c r="DI6378" s="125"/>
      <c r="DJ6378" s="125"/>
      <c r="DK6378" s="123"/>
      <c r="DL6378" s="147"/>
      <c r="DM6378" s="125"/>
      <c r="DN6378" s="125"/>
      <c r="DO6378" s="125"/>
      <c r="DP6378" s="125"/>
      <c r="DR6378" s="147"/>
      <c r="DS6378" s="125"/>
      <c r="DT6378" s="126"/>
      <c r="DU6378" s="125"/>
      <c r="DV6378" s="125"/>
      <c r="DW6378" s="113"/>
      <c r="DX6378" s="146"/>
      <c r="DZ6378" s="201"/>
      <c r="EA6378" s="149"/>
      <c r="EB6378" s="175" t="s">
        <v>7826</v>
      </c>
      <c r="EC6378" s="176"/>
      <c r="ED6378" s="177"/>
      <c r="EE6378" s="125"/>
      <c r="EF6378" s="150"/>
    </row>
    <row r="6379" spans="1:136" ht="26.4">
      <c r="A6379" s="73" t="s">
        <v>4122</v>
      </c>
      <c r="N6379" s="56" t="s">
        <v>4122</v>
      </c>
      <c r="O6379" s="56" t="s">
        <v>9579</v>
      </c>
      <c r="P6379" s="55" t="s">
        <v>9579</v>
      </c>
      <c r="Q6379" s="55" t="s">
        <v>9579</v>
      </c>
      <c r="R6379" s="55" t="s">
        <v>9579</v>
      </c>
      <c r="S6379" s="55" t="s">
        <v>9579</v>
      </c>
      <c r="T6379" s="90" t="s">
        <v>9579</v>
      </c>
      <c r="Z6379" s="90" t="s">
        <v>28122</v>
      </c>
      <c r="AF6379" s="90" t="s">
        <v>28122</v>
      </c>
      <c r="AL6379" s="90" t="s">
        <v>28122</v>
      </c>
      <c r="AR6379" s="55" t="s">
        <v>11688</v>
      </c>
      <c r="BD6379" s="90" t="s">
        <v>28122</v>
      </c>
      <c r="BJ6379" s="90" t="s">
        <v>28122</v>
      </c>
      <c r="BP6379" s="55" t="s">
        <v>11688</v>
      </c>
      <c r="BQ6379" s="119"/>
      <c r="BS6379" s="126"/>
      <c r="BU6379" s="56"/>
      <c r="BV6379" s="123"/>
      <c r="BW6379" s="119"/>
      <c r="BY6379" s="126"/>
      <c r="CB6379" s="123"/>
      <c r="CF6379" s="129"/>
      <c r="DZ6379" s="199" t="s">
        <v>28122</v>
      </c>
      <c r="EA6379" s="69" t="s">
        <v>9579</v>
      </c>
    </row>
    <row r="6380" spans="1:136" ht="26.4">
      <c r="A6380" s="73" t="s">
        <v>4123</v>
      </c>
      <c r="N6380" s="56" t="s">
        <v>4123</v>
      </c>
      <c r="O6380" s="56" t="s">
        <v>9580</v>
      </c>
      <c r="P6380" s="55" t="s">
        <v>9580</v>
      </c>
      <c r="Q6380" s="55" t="s">
        <v>9580</v>
      </c>
      <c r="R6380" s="55" t="s">
        <v>9580</v>
      </c>
      <c r="S6380" s="55" t="s">
        <v>9580</v>
      </c>
      <c r="T6380" s="90" t="s">
        <v>9580</v>
      </c>
      <c r="Z6380" s="90" t="s">
        <v>28123</v>
      </c>
      <c r="AF6380" s="90" t="s">
        <v>28123</v>
      </c>
      <c r="AL6380" s="90" t="s">
        <v>28123</v>
      </c>
      <c r="AR6380" s="55" t="s">
        <v>11689</v>
      </c>
      <c r="BD6380" s="90" t="s">
        <v>28123</v>
      </c>
      <c r="BJ6380" s="90" t="s">
        <v>28123</v>
      </c>
      <c r="BP6380" s="55" t="s">
        <v>11689</v>
      </c>
      <c r="BQ6380" s="119"/>
      <c r="BS6380" s="126"/>
      <c r="BU6380" s="56"/>
      <c r="BV6380" s="123"/>
      <c r="BW6380" s="119"/>
      <c r="BY6380" s="126"/>
      <c r="CB6380" s="123"/>
      <c r="CF6380" s="129"/>
      <c r="DZ6380" s="199" t="s">
        <v>28123</v>
      </c>
      <c r="EA6380" s="69" t="s">
        <v>9580</v>
      </c>
    </row>
    <row r="6381" spans="1:136" ht="26.4">
      <c r="A6381" s="73" t="s">
        <v>4124</v>
      </c>
      <c r="N6381" s="56" t="s">
        <v>4124</v>
      </c>
      <c r="O6381" s="56" t="s">
        <v>9581</v>
      </c>
      <c r="P6381" s="55" t="s">
        <v>9581</v>
      </c>
      <c r="Q6381" s="55" t="s">
        <v>9581</v>
      </c>
      <c r="R6381" s="55" t="s">
        <v>9581</v>
      </c>
      <c r="S6381" s="55" t="s">
        <v>9581</v>
      </c>
      <c r="T6381" s="90" t="s">
        <v>9581</v>
      </c>
      <c r="Z6381" s="90" t="s">
        <v>28124</v>
      </c>
      <c r="AF6381" s="90" t="s">
        <v>28124</v>
      </c>
      <c r="AL6381" s="90" t="s">
        <v>28124</v>
      </c>
      <c r="AR6381" s="55" t="s">
        <v>11690</v>
      </c>
      <c r="BD6381" s="90" t="s">
        <v>28124</v>
      </c>
      <c r="BJ6381" s="90" t="s">
        <v>28124</v>
      </c>
      <c r="BP6381" s="55" t="s">
        <v>11690</v>
      </c>
      <c r="BQ6381" s="119"/>
      <c r="BS6381" s="126"/>
      <c r="BU6381" s="56"/>
      <c r="BV6381" s="123"/>
      <c r="BW6381" s="119"/>
      <c r="BY6381" s="126"/>
      <c r="CB6381" s="123"/>
      <c r="CF6381" s="129"/>
      <c r="DZ6381" s="199" t="s">
        <v>28124</v>
      </c>
      <c r="EA6381" s="69" t="s">
        <v>9581</v>
      </c>
    </row>
    <row r="6382" spans="1:136" ht="26.4">
      <c r="AD6382" s="113" t="s">
        <v>24530</v>
      </c>
      <c r="AJ6382" s="113" t="s">
        <v>32061</v>
      </c>
      <c r="AP6382" s="113" t="s">
        <v>32061</v>
      </c>
      <c r="AR6382" s="55" t="s">
        <v>26197</v>
      </c>
      <c r="BH6382" s="113" t="s">
        <v>32061</v>
      </c>
      <c r="BN6382" s="113" t="s">
        <v>32061</v>
      </c>
      <c r="BP6382" s="55" t="s">
        <v>26197</v>
      </c>
      <c r="BQ6382" s="119"/>
      <c r="BS6382" s="126"/>
      <c r="BU6382" s="56"/>
      <c r="BV6382" s="123"/>
      <c r="BW6382" s="119"/>
      <c r="BY6382" s="126"/>
      <c r="CB6382" s="123"/>
      <c r="CF6382" s="129"/>
      <c r="CZ6382" s="119" t="s">
        <v>24534</v>
      </c>
      <c r="DD6382" s="133" t="s">
        <v>29555</v>
      </c>
      <c r="DF6382" s="119" t="s">
        <v>32086</v>
      </c>
      <c r="DZ6382" s="202" t="s">
        <v>29555</v>
      </c>
      <c r="EA6382" s="69" t="s">
        <v>24534</v>
      </c>
    </row>
    <row r="6383" spans="1:136" ht="12.75" customHeight="1">
      <c r="AD6383" s="113" t="s">
        <v>24530</v>
      </c>
      <c r="AJ6383" s="113" t="s">
        <v>32061</v>
      </c>
      <c r="AP6383" s="113" t="s">
        <v>32061</v>
      </c>
      <c r="AR6383" s="55" t="s">
        <v>61</v>
      </c>
      <c r="BH6383" s="113" t="s">
        <v>32061</v>
      </c>
      <c r="BN6383" s="113" t="s">
        <v>32061</v>
      </c>
      <c r="BP6383" s="55" t="s">
        <v>61</v>
      </c>
      <c r="BQ6383" s="119"/>
      <c r="BS6383" s="126"/>
      <c r="BU6383" s="56"/>
      <c r="BV6383" s="123"/>
      <c r="BW6383" s="119"/>
      <c r="BY6383" s="126"/>
      <c r="CB6383" s="123"/>
      <c r="CF6383" s="129"/>
      <c r="CZ6383" s="119" t="s">
        <v>24535</v>
      </c>
      <c r="DD6383" s="133" t="s">
        <v>29556</v>
      </c>
      <c r="DF6383" s="119" t="s">
        <v>32088</v>
      </c>
      <c r="DZ6383" s="202" t="s">
        <v>29556</v>
      </c>
      <c r="EA6383" s="69" t="s">
        <v>24535</v>
      </c>
    </row>
    <row r="6384" spans="1:136" ht="12.75" customHeight="1">
      <c r="AD6384" s="113" t="s">
        <v>24530</v>
      </c>
      <c r="AJ6384" s="113" t="s">
        <v>32061</v>
      </c>
      <c r="AP6384" s="113" t="s">
        <v>32061</v>
      </c>
      <c r="AR6384" s="55" t="s">
        <v>26198</v>
      </c>
      <c r="BH6384" s="113" t="s">
        <v>32061</v>
      </c>
      <c r="BN6384" s="113" t="s">
        <v>32061</v>
      </c>
      <c r="BP6384" s="55" t="s">
        <v>26198</v>
      </c>
      <c r="BQ6384" s="119"/>
      <c r="BS6384" s="126"/>
      <c r="BU6384" s="56"/>
      <c r="BV6384" s="123"/>
      <c r="BW6384" s="119"/>
      <c r="BY6384" s="126"/>
      <c r="CB6384" s="123"/>
      <c r="CF6384" s="129"/>
      <c r="CZ6384" s="119" t="s">
        <v>24536</v>
      </c>
      <c r="DD6384" s="133" t="s">
        <v>29557</v>
      </c>
      <c r="DF6384" s="119" t="s">
        <v>32089</v>
      </c>
      <c r="DZ6384" s="202" t="s">
        <v>29557</v>
      </c>
      <c r="EA6384" s="69" t="s">
        <v>24536</v>
      </c>
    </row>
    <row r="6385" spans="1:136" ht="12.75" customHeight="1">
      <c r="AD6385" s="113" t="s">
        <v>24530</v>
      </c>
      <c r="AJ6385" s="113" t="s">
        <v>32061</v>
      </c>
      <c r="AP6385" s="113" t="s">
        <v>32061</v>
      </c>
      <c r="AR6385" s="55" t="s">
        <v>26199</v>
      </c>
      <c r="BH6385" s="113" t="s">
        <v>32061</v>
      </c>
      <c r="BN6385" s="113" t="s">
        <v>32061</v>
      </c>
      <c r="BP6385" s="55" t="s">
        <v>26199</v>
      </c>
      <c r="BQ6385" s="119"/>
      <c r="BS6385" s="126"/>
      <c r="BU6385" s="56"/>
      <c r="BV6385" s="123"/>
      <c r="BW6385" s="119"/>
      <c r="BY6385" s="126"/>
      <c r="CB6385" s="123"/>
      <c r="CF6385" s="129"/>
      <c r="CZ6385" s="119" t="s">
        <v>24537</v>
      </c>
      <c r="DD6385" s="133" t="s">
        <v>29558</v>
      </c>
      <c r="DF6385" s="119" t="s">
        <v>32090</v>
      </c>
      <c r="DZ6385" s="202" t="s">
        <v>29558</v>
      </c>
      <c r="EA6385" s="69" t="s">
        <v>24537</v>
      </c>
    </row>
    <row r="6386" spans="1:136" ht="12.75" customHeight="1">
      <c r="AD6386" s="113" t="s">
        <v>24530</v>
      </c>
      <c r="AJ6386" s="113" t="s">
        <v>32061</v>
      </c>
      <c r="AP6386" s="113" t="s">
        <v>32061</v>
      </c>
      <c r="AR6386" s="55" t="s">
        <v>32094</v>
      </c>
      <c r="BH6386" s="113" t="s">
        <v>32061</v>
      </c>
      <c r="BN6386" s="113" t="s">
        <v>32061</v>
      </c>
      <c r="BP6386" s="55" t="s">
        <v>32094</v>
      </c>
      <c r="BQ6386" s="119"/>
      <c r="BS6386" s="126"/>
      <c r="BU6386" s="56"/>
      <c r="BV6386" s="123"/>
      <c r="BW6386" s="119"/>
      <c r="BY6386" s="126"/>
      <c r="CB6386" s="123"/>
      <c r="CF6386" s="129"/>
      <c r="CZ6386" s="119" t="s">
        <v>24538</v>
      </c>
      <c r="DD6386" s="133" t="s">
        <v>29559</v>
      </c>
      <c r="DF6386" s="119" t="s">
        <v>32091</v>
      </c>
      <c r="DZ6386" s="202" t="s">
        <v>29559</v>
      </c>
      <c r="EA6386" s="69" t="s">
        <v>24538</v>
      </c>
    </row>
    <row r="6387" spans="1:136">
      <c r="AJ6387" s="113" t="s">
        <v>32061</v>
      </c>
      <c r="AP6387" s="113" t="s">
        <v>32061</v>
      </c>
      <c r="AR6387" s="55" t="s">
        <v>32095</v>
      </c>
      <c r="BH6387" s="113" t="s">
        <v>32061</v>
      </c>
      <c r="BN6387" s="113" t="s">
        <v>32061</v>
      </c>
      <c r="BP6387" s="55" t="s">
        <v>32095</v>
      </c>
      <c r="BQ6387" s="119"/>
      <c r="BS6387" s="126"/>
      <c r="BU6387" s="56"/>
      <c r="BV6387" s="123"/>
      <c r="BW6387" s="119"/>
      <c r="BY6387" s="126"/>
      <c r="CB6387" s="123"/>
      <c r="CF6387" s="129"/>
      <c r="DF6387" s="119" t="s">
        <v>32092</v>
      </c>
    </row>
    <row r="6388" spans="1:136">
      <c r="AJ6388" s="113" t="s">
        <v>32061</v>
      </c>
      <c r="AP6388" s="113" t="s">
        <v>32061</v>
      </c>
      <c r="AR6388" s="55" t="s">
        <v>32096</v>
      </c>
      <c r="BH6388" s="113" t="s">
        <v>32061</v>
      </c>
      <c r="BN6388" s="113" t="s">
        <v>32061</v>
      </c>
      <c r="BP6388" s="55" t="s">
        <v>32096</v>
      </c>
      <c r="BQ6388" s="119"/>
      <c r="BS6388" s="126"/>
      <c r="BU6388" s="56"/>
      <c r="BV6388" s="123"/>
      <c r="BW6388" s="119"/>
      <c r="BY6388" s="126"/>
      <c r="CB6388" s="123"/>
      <c r="CF6388" s="129"/>
      <c r="DF6388" s="119" t="s">
        <v>32093</v>
      </c>
    </row>
    <row r="6389" spans="1:136">
      <c r="B6389" s="55" t="s">
        <v>4125</v>
      </c>
      <c r="C6389" s="56" t="s">
        <v>4125</v>
      </c>
      <c r="I6389" s="55" t="s">
        <v>4125</v>
      </c>
      <c r="J6389" s="55" t="s">
        <v>4125</v>
      </c>
      <c r="K6389" s="55" t="s">
        <v>4125</v>
      </c>
      <c r="L6389" s="55" t="s">
        <v>4125</v>
      </c>
      <c r="N6389" s="56" t="s">
        <v>4125</v>
      </c>
      <c r="O6389" s="56" t="s">
        <v>4134</v>
      </c>
      <c r="P6389" s="55" t="s">
        <v>4134</v>
      </c>
      <c r="Q6389" s="55" t="s">
        <v>4134</v>
      </c>
      <c r="R6389" s="55" t="s">
        <v>4134</v>
      </c>
      <c r="S6389" s="55" t="s">
        <v>4134</v>
      </c>
      <c r="T6389" s="90" t="s">
        <v>4134</v>
      </c>
      <c r="Z6389" s="90" t="s">
        <v>7847</v>
      </c>
      <c r="AF6389" s="90" t="s">
        <v>7847</v>
      </c>
      <c r="AL6389" s="90" t="s">
        <v>7847</v>
      </c>
      <c r="AR6389" s="55" t="s">
        <v>11691</v>
      </c>
      <c r="BD6389" s="90" t="s">
        <v>7847</v>
      </c>
      <c r="BJ6389" s="119" t="s">
        <v>7847</v>
      </c>
      <c r="BP6389" s="55" t="s">
        <v>11691</v>
      </c>
      <c r="BQ6389" s="119"/>
      <c r="BS6389" s="126"/>
      <c r="BU6389" s="56"/>
      <c r="BV6389" s="123"/>
      <c r="BW6389" s="119"/>
      <c r="BY6389" s="126"/>
      <c r="CB6389" s="123"/>
      <c r="CF6389" s="129"/>
      <c r="DZ6389" s="199" t="s">
        <v>7847</v>
      </c>
      <c r="EA6389" s="69" t="s">
        <v>4134</v>
      </c>
    </row>
    <row r="6390" spans="1:136">
      <c r="B6390" s="55" t="s">
        <v>4126</v>
      </c>
      <c r="I6390" s="55" t="s">
        <v>4126</v>
      </c>
      <c r="J6390" s="55" t="s">
        <v>4126</v>
      </c>
      <c r="K6390" s="55" t="s">
        <v>4126</v>
      </c>
      <c r="L6390" s="55" t="s">
        <v>4126</v>
      </c>
      <c r="N6390" s="56" t="s">
        <v>4126</v>
      </c>
      <c r="O6390" s="56" t="s">
        <v>4135</v>
      </c>
      <c r="P6390" s="55" t="s">
        <v>4135</v>
      </c>
      <c r="Q6390" s="55" t="s">
        <v>4135</v>
      </c>
      <c r="R6390" s="55" t="s">
        <v>4135</v>
      </c>
      <c r="S6390" s="55" t="s">
        <v>4135</v>
      </c>
      <c r="T6390" s="90" t="s">
        <v>4135</v>
      </c>
      <c r="Z6390" s="90" t="s">
        <v>28125</v>
      </c>
      <c r="AF6390" s="90" t="s">
        <v>28125</v>
      </c>
      <c r="AL6390" s="90" t="s">
        <v>28125</v>
      </c>
      <c r="AR6390" s="55" t="s">
        <v>61</v>
      </c>
      <c r="BD6390" s="90" t="s">
        <v>28125</v>
      </c>
      <c r="BJ6390" s="90" t="s">
        <v>28125</v>
      </c>
      <c r="BP6390" s="55" t="s">
        <v>61</v>
      </c>
      <c r="BQ6390" s="119"/>
      <c r="BS6390" s="126"/>
      <c r="BU6390" s="56"/>
      <c r="BV6390" s="123"/>
      <c r="BW6390" s="119"/>
      <c r="BY6390" s="126"/>
      <c r="CB6390" s="123"/>
      <c r="CF6390" s="129"/>
      <c r="DZ6390" s="199" t="s">
        <v>28125</v>
      </c>
      <c r="EA6390" s="69" t="s">
        <v>4135</v>
      </c>
    </row>
    <row r="6391" spans="1:136">
      <c r="B6391" s="55" t="s">
        <v>4127</v>
      </c>
      <c r="I6391" s="55" t="s">
        <v>4127</v>
      </c>
      <c r="J6391" s="55" t="s">
        <v>4127</v>
      </c>
      <c r="K6391" s="55" t="s">
        <v>4127</v>
      </c>
      <c r="L6391" s="55" t="s">
        <v>4127</v>
      </c>
      <c r="N6391" s="56" t="s">
        <v>4127</v>
      </c>
      <c r="O6391" s="56" t="s">
        <v>9582</v>
      </c>
      <c r="P6391" s="55" t="s">
        <v>9582</v>
      </c>
      <c r="Q6391" s="55" t="s">
        <v>9582</v>
      </c>
      <c r="R6391" s="55" t="s">
        <v>9582</v>
      </c>
      <c r="S6391" s="55" t="s">
        <v>9582</v>
      </c>
      <c r="T6391" s="90" t="s">
        <v>9582</v>
      </c>
      <c r="Z6391" s="90" t="s">
        <v>28126</v>
      </c>
      <c r="AF6391" s="90" t="s">
        <v>28126</v>
      </c>
      <c r="AL6391" s="90" t="s">
        <v>28126</v>
      </c>
      <c r="AR6391" s="55" t="s">
        <v>34</v>
      </c>
      <c r="BD6391" s="90" t="s">
        <v>28126</v>
      </c>
      <c r="BJ6391" s="90" t="s">
        <v>28126</v>
      </c>
      <c r="BP6391" s="55" t="s">
        <v>34</v>
      </c>
      <c r="BQ6391" s="119"/>
      <c r="BS6391" s="126"/>
      <c r="BU6391" s="56"/>
      <c r="BV6391" s="123"/>
      <c r="BW6391" s="119"/>
      <c r="BY6391" s="126"/>
      <c r="CB6391" s="123"/>
      <c r="CF6391" s="129"/>
      <c r="DZ6391" s="199" t="s">
        <v>28126</v>
      </c>
      <c r="EA6391" s="69" t="s">
        <v>9582</v>
      </c>
    </row>
    <row r="6392" spans="1:136">
      <c r="B6392" s="55" t="s">
        <v>9107</v>
      </c>
      <c r="N6392" s="56" t="s">
        <v>9107</v>
      </c>
      <c r="O6392" s="56" t="s">
        <v>9583</v>
      </c>
      <c r="P6392" s="55" t="s">
        <v>9583</v>
      </c>
      <c r="Q6392" s="55" t="s">
        <v>9583</v>
      </c>
      <c r="R6392" s="55" t="s">
        <v>9583</v>
      </c>
      <c r="S6392" s="55" t="s">
        <v>9583</v>
      </c>
      <c r="T6392" s="90" t="s">
        <v>9583</v>
      </c>
      <c r="Z6392" s="90" t="s">
        <v>28127</v>
      </c>
      <c r="AF6392" s="90" t="s">
        <v>28127</v>
      </c>
      <c r="AL6392" s="90" t="s">
        <v>28127</v>
      </c>
      <c r="AR6392" s="55" t="s">
        <v>9120</v>
      </c>
      <c r="BD6392" s="90" t="s">
        <v>28127</v>
      </c>
      <c r="BJ6392" s="90" t="s">
        <v>28127</v>
      </c>
      <c r="BP6392" s="55" t="s">
        <v>9120</v>
      </c>
      <c r="BQ6392" s="119"/>
      <c r="BS6392" s="126"/>
      <c r="BU6392" s="56"/>
      <c r="BV6392" s="123"/>
      <c r="BW6392" s="119"/>
      <c r="BY6392" s="126"/>
      <c r="CB6392" s="123"/>
      <c r="CF6392" s="129"/>
      <c r="DZ6392" s="199" t="s">
        <v>28127</v>
      </c>
      <c r="EA6392" s="69" t="s">
        <v>9583</v>
      </c>
    </row>
    <row r="6393" spans="1:136" s="83" customFormat="1">
      <c r="A6393" s="145"/>
      <c r="B6393" s="83" t="s">
        <v>3976</v>
      </c>
      <c r="C6393" s="125"/>
      <c r="N6393" s="125"/>
      <c r="O6393" s="125"/>
      <c r="T6393" s="146"/>
      <c r="U6393" s="83" t="s">
        <v>4019</v>
      </c>
      <c r="Z6393" s="146"/>
      <c r="AA6393" s="83" t="s">
        <v>7829</v>
      </c>
      <c r="AD6393" s="113"/>
      <c r="AF6393" s="146"/>
      <c r="AG6393" s="83" t="s">
        <v>7828</v>
      </c>
      <c r="AJ6393" s="113"/>
      <c r="AL6393" s="146"/>
      <c r="AM6393" s="83" t="s">
        <v>7828</v>
      </c>
      <c r="AP6393" s="113"/>
      <c r="AR6393" s="83" t="s">
        <v>9120</v>
      </c>
      <c r="AX6393" s="147"/>
      <c r="AY6393" s="125"/>
      <c r="AZ6393" s="125"/>
      <c r="BA6393" s="125"/>
      <c r="BB6393" s="125"/>
      <c r="BC6393" s="123"/>
      <c r="BD6393" s="146"/>
      <c r="BE6393" s="83" t="s">
        <v>7828</v>
      </c>
      <c r="BH6393" s="113"/>
      <c r="BJ6393" s="146"/>
      <c r="BK6393" s="83" t="s">
        <v>7828</v>
      </c>
      <c r="BN6393" s="113"/>
      <c r="BP6393" s="83" t="s">
        <v>9120</v>
      </c>
      <c r="BQ6393" s="147"/>
      <c r="BR6393" s="125"/>
      <c r="BS6393" s="125"/>
      <c r="BT6393" s="125"/>
      <c r="BU6393" s="125"/>
      <c r="BV6393" s="123"/>
      <c r="BW6393" s="147"/>
      <c r="BX6393" s="125"/>
      <c r="BY6393" s="125"/>
      <c r="BZ6393" s="125"/>
      <c r="CA6393" s="123"/>
      <c r="CB6393" s="123"/>
      <c r="CC6393" s="145"/>
      <c r="CF6393" s="148"/>
      <c r="CG6393" s="147"/>
      <c r="CH6393" s="125"/>
      <c r="CI6393" s="125"/>
      <c r="CJ6393" s="125"/>
      <c r="CK6393" s="125"/>
      <c r="CL6393" s="123"/>
      <c r="CM6393" s="147"/>
      <c r="CN6393" s="125"/>
      <c r="CO6393" s="125"/>
      <c r="CP6393" s="125"/>
      <c r="CQ6393" s="125"/>
      <c r="CR6393" s="123"/>
      <c r="CS6393" s="147"/>
      <c r="CT6393" s="125"/>
      <c r="CU6393" s="125"/>
      <c r="CV6393" s="125"/>
      <c r="CW6393" s="123"/>
      <c r="CX6393" s="123"/>
      <c r="CZ6393" s="147"/>
      <c r="DA6393" s="125"/>
      <c r="DB6393" s="125"/>
      <c r="DC6393" s="125"/>
      <c r="DD6393" s="125"/>
      <c r="DE6393" s="125"/>
      <c r="DF6393" s="147"/>
      <c r="DG6393" s="125"/>
      <c r="DH6393" s="125"/>
      <c r="DI6393" s="125"/>
      <c r="DJ6393" s="125"/>
      <c r="DK6393" s="123"/>
      <c r="DL6393" s="147"/>
      <c r="DM6393" s="125"/>
      <c r="DN6393" s="125"/>
      <c r="DO6393" s="125"/>
      <c r="DP6393" s="125"/>
      <c r="DR6393" s="147"/>
      <c r="DS6393" s="125"/>
      <c r="DT6393" s="126"/>
      <c r="DU6393" s="125"/>
      <c r="DV6393" s="125"/>
      <c r="DW6393" s="113"/>
      <c r="DX6393" s="146"/>
      <c r="DZ6393" s="201"/>
      <c r="EA6393" s="149"/>
      <c r="EB6393" s="175" t="s">
        <v>7828</v>
      </c>
      <c r="EC6393" s="176"/>
      <c r="ED6393" s="177"/>
      <c r="EE6393" s="125"/>
      <c r="EF6393" s="150"/>
    </row>
    <row r="6394" spans="1:136" ht="26.4">
      <c r="B6394" s="55" t="s">
        <v>4128</v>
      </c>
      <c r="C6394" s="56" t="s">
        <v>4128</v>
      </c>
      <c r="N6394" s="56" t="s">
        <v>4128</v>
      </c>
      <c r="O6394" s="56" t="s">
        <v>4136</v>
      </c>
      <c r="P6394" s="55" t="s">
        <v>4136</v>
      </c>
      <c r="Q6394" s="55" t="s">
        <v>4136</v>
      </c>
      <c r="R6394" s="55" t="s">
        <v>4136</v>
      </c>
      <c r="S6394" s="55" t="s">
        <v>4136</v>
      </c>
      <c r="T6394" s="90" t="s">
        <v>4136</v>
      </c>
      <c r="Z6394" s="90" t="s">
        <v>28128</v>
      </c>
      <c r="AF6394" s="90" t="s">
        <v>28128</v>
      </c>
      <c r="AL6394" s="90" t="s">
        <v>28128</v>
      </c>
      <c r="AR6394" s="55" t="s">
        <v>11692</v>
      </c>
      <c r="BD6394" s="90" t="s">
        <v>28128</v>
      </c>
      <c r="BJ6394" s="90" t="s">
        <v>28128</v>
      </c>
      <c r="BP6394" s="55" t="s">
        <v>11692</v>
      </c>
      <c r="BQ6394" s="119"/>
      <c r="BS6394" s="126"/>
      <c r="BU6394" s="56"/>
      <c r="BV6394" s="123"/>
      <c r="BW6394" s="119"/>
      <c r="BY6394" s="126"/>
      <c r="CB6394" s="123"/>
      <c r="CF6394" s="129"/>
      <c r="DZ6394" s="199" t="s">
        <v>28128</v>
      </c>
      <c r="EA6394" s="69" t="s">
        <v>4136</v>
      </c>
    </row>
    <row r="6395" spans="1:136">
      <c r="B6395" s="55" t="s">
        <v>4129</v>
      </c>
      <c r="N6395" s="56" t="s">
        <v>4129</v>
      </c>
      <c r="O6395" s="56" t="s">
        <v>9584</v>
      </c>
      <c r="P6395" s="55" t="s">
        <v>9584</v>
      </c>
      <c r="Q6395" s="55" t="s">
        <v>9584</v>
      </c>
      <c r="R6395" s="55" t="s">
        <v>9584</v>
      </c>
      <c r="S6395" s="55" t="s">
        <v>9584</v>
      </c>
      <c r="T6395" s="90" t="s">
        <v>9584</v>
      </c>
      <c r="Z6395" s="90" t="s">
        <v>28129</v>
      </c>
      <c r="AF6395" s="90" t="s">
        <v>28129</v>
      </c>
      <c r="AL6395" s="90" t="s">
        <v>28129</v>
      </c>
      <c r="AR6395" s="55" t="s">
        <v>34</v>
      </c>
      <c r="BD6395" s="90" t="s">
        <v>28129</v>
      </c>
      <c r="BJ6395" s="90" t="s">
        <v>28129</v>
      </c>
      <c r="BP6395" s="55" t="s">
        <v>34</v>
      </c>
      <c r="BQ6395" s="119"/>
      <c r="BS6395" s="126"/>
      <c r="BU6395" s="56"/>
      <c r="BV6395" s="123"/>
      <c r="BW6395" s="119"/>
      <c r="BY6395" s="126"/>
      <c r="CB6395" s="123"/>
      <c r="CF6395" s="129"/>
      <c r="DZ6395" s="199" t="s">
        <v>28129</v>
      </c>
      <c r="EA6395" s="69" t="s">
        <v>9584</v>
      </c>
    </row>
    <row r="6396" spans="1:136" ht="26.4">
      <c r="B6396" s="55" t="s">
        <v>4130</v>
      </c>
      <c r="C6396" s="56" t="s">
        <v>4130</v>
      </c>
      <c r="N6396" s="56" t="s">
        <v>4130</v>
      </c>
      <c r="O6396" s="56" t="s">
        <v>9585</v>
      </c>
      <c r="P6396" s="55" t="s">
        <v>9585</v>
      </c>
      <c r="Q6396" s="55" t="s">
        <v>9585</v>
      </c>
      <c r="R6396" s="55" t="s">
        <v>9585</v>
      </c>
      <c r="S6396" s="55" t="s">
        <v>9585</v>
      </c>
      <c r="T6396" s="90" t="s">
        <v>9585</v>
      </c>
      <c r="Z6396" s="90" t="s">
        <v>28130</v>
      </c>
      <c r="AF6396" s="90" t="s">
        <v>28130</v>
      </c>
      <c r="AL6396" s="90" t="s">
        <v>28130</v>
      </c>
      <c r="AR6396" s="55" t="s">
        <v>11693</v>
      </c>
      <c r="BD6396" s="90" t="s">
        <v>28130</v>
      </c>
      <c r="BJ6396" s="90" t="s">
        <v>28130</v>
      </c>
      <c r="BP6396" s="55" t="s">
        <v>11693</v>
      </c>
      <c r="BQ6396" s="119"/>
      <c r="BS6396" s="126"/>
      <c r="BU6396" s="56"/>
      <c r="BV6396" s="123"/>
      <c r="BW6396" s="119"/>
      <c r="BY6396" s="126"/>
      <c r="CB6396" s="123"/>
      <c r="CF6396" s="129"/>
      <c r="DZ6396" s="199" t="s">
        <v>28130</v>
      </c>
      <c r="EA6396" s="69" t="s">
        <v>9585</v>
      </c>
    </row>
    <row r="6397" spans="1:136" ht="26.4">
      <c r="B6397" s="55" t="s">
        <v>4131</v>
      </c>
      <c r="N6397" s="56" t="s">
        <v>4131</v>
      </c>
      <c r="O6397" s="56" t="s">
        <v>9586</v>
      </c>
      <c r="P6397" s="55" t="s">
        <v>9586</v>
      </c>
      <c r="Q6397" s="55" t="s">
        <v>9586</v>
      </c>
      <c r="R6397" s="55" t="s">
        <v>9586</v>
      </c>
      <c r="S6397" s="55" t="s">
        <v>9586</v>
      </c>
      <c r="T6397" s="90" t="s">
        <v>9586</v>
      </c>
      <c r="Z6397" s="90" t="s">
        <v>28131</v>
      </c>
      <c r="AF6397" s="90" t="s">
        <v>28131</v>
      </c>
      <c r="AL6397" s="90" t="s">
        <v>28131</v>
      </c>
      <c r="AR6397" s="55" t="s">
        <v>31791</v>
      </c>
      <c r="BD6397" s="90" t="s">
        <v>28131</v>
      </c>
      <c r="BJ6397" s="90" t="s">
        <v>28131</v>
      </c>
      <c r="BP6397" s="55" t="s">
        <v>31791</v>
      </c>
      <c r="BQ6397" s="119"/>
      <c r="BS6397" s="126"/>
      <c r="BU6397" s="56"/>
      <c r="BV6397" s="123"/>
      <c r="BW6397" s="119"/>
      <c r="BY6397" s="126"/>
      <c r="CB6397" s="123"/>
      <c r="CF6397" s="129"/>
      <c r="DZ6397" s="199" t="s">
        <v>28131</v>
      </c>
      <c r="EA6397" s="69" t="s">
        <v>9586</v>
      </c>
    </row>
    <row r="6398" spans="1:136">
      <c r="B6398" s="55" t="s">
        <v>4132</v>
      </c>
      <c r="N6398" s="56" t="s">
        <v>4132</v>
      </c>
      <c r="O6398" s="56" t="s">
        <v>9587</v>
      </c>
      <c r="P6398" s="55" t="s">
        <v>9587</v>
      </c>
      <c r="Q6398" s="55" t="s">
        <v>9587</v>
      </c>
      <c r="R6398" s="55" t="s">
        <v>9587</v>
      </c>
      <c r="S6398" s="55" t="s">
        <v>9587</v>
      </c>
      <c r="T6398" s="90" t="s">
        <v>9587</v>
      </c>
      <c r="Z6398" s="90" t="s">
        <v>28132</v>
      </c>
      <c r="AF6398" s="90" t="s">
        <v>28132</v>
      </c>
      <c r="AL6398" s="90" t="s">
        <v>28132</v>
      </c>
      <c r="AR6398" s="55" t="s">
        <v>11694</v>
      </c>
      <c r="BD6398" s="90" t="s">
        <v>28132</v>
      </c>
      <c r="BJ6398" s="90" t="s">
        <v>28132</v>
      </c>
      <c r="BP6398" s="55" t="s">
        <v>11694</v>
      </c>
      <c r="BQ6398" s="119"/>
      <c r="BS6398" s="126"/>
      <c r="BU6398" s="56"/>
      <c r="BV6398" s="123"/>
      <c r="BW6398" s="119"/>
      <c r="BY6398" s="126"/>
      <c r="CB6398" s="123"/>
      <c r="CF6398" s="129"/>
      <c r="DZ6398" s="199" t="s">
        <v>28132</v>
      </c>
      <c r="EA6398" s="69" t="s">
        <v>9587</v>
      </c>
    </row>
    <row r="6399" spans="1:136">
      <c r="N6399" s="56" t="s">
        <v>9108</v>
      </c>
      <c r="O6399" s="56" t="s">
        <v>9588</v>
      </c>
      <c r="P6399" s="55" t="s">
        <v>9588</v>
      </c>
      <c r="Q6399" s="55" t="s">
        <v>9588</v>
      </c>
      <c r="R6399" s="55" t="s">
        <v>9588</v>
      </c>
      <c r="S6399" s="55" t="s">
        <v>9588</v>
      </c>
      <c r="T6399" s="90" t="s">
        <v>9588</v>
      </c>
      <c r="Z6399" s="90" t="s">
        <v>28133</v>
      </c>
      <c r="AF6399" s="90" t="s">
        <v>28133</v>
      </c>
      <c r="AL6399" s="90" t="s">
        <v>28133</v>
      </c>
      <c r="AR6399" s="55" t="s">
        <v>11695</v>
      </c>
      <c r="BD6399" s="90" t="s">
        <v>28133</v>
      </c>
      <c r="BJ6399" s="90" t="s">
        <v>28133</v>
      </c>
      <c r="BP6399" s="55" t="s">
        <v>11695</v>
      </c>
      <c r="BQ6399" s="119"/>
      <c r="BS6399" s="126"/>
      <c r="BU6399" s="56"/>
      <c r="BV6399" s="123"/>
      <c r="BW6399" s="119"/>
      <c r="BY6399" s="126"/>
      <c r="CB6399" s="123"/>
      <c r="CF6399" s="129"/>
      <c r="DZ6399" s="199" t="s">
        <v>28133</v>
      </c>
      <c r="EA6399" s="69" t="s">
        <v>9588</v>
      </c>
    </row>
    <row r="6400" spans="1:136">
      <c r="B6400" s="55" t="s">
        <v>4133</v>
      </c>
      <c r="N6400" s="56" t="s">
        <v>4133</v>
      </c>
      <c r="O6400" s="56" t="s">
        <v>9589</v>
      </c>
      <c r="P6400" s="55" t="s">
        <v>9589</v>
      </c>
      <c r="Q6400" s="55" t="s">
        <v>9589</v>
      </c>
      <c r="R6400" s="55" t="s">
        <v>9589</v>
      </c>
      <c r="S6400" s="55" t="s">
        <v>9589</v>
      </c>
      <c r="T6400" s="90" t="s">
        <v>9589</v>
      </c>
      <c r="Z6400" s="90" t="s">
        <v>28134</v>
      </c>
      <c r="AF6400" s="90" t="s">
        <v>28134</v>
      </c>
      <c r="AL6400" s="90" t="s">
        <v>28134</v>
      </c>
      <c r="AR6400" s="55" t="s">
        <v>9121</v>
      </c>
      <c r="BD6400" s="90" t="s">
        <v>28134</v>
      </c>
      <c r="BJ6400" s="90" t="s">
        <v>28134</v>
      </c>
      <c r="BP6400" s="55" t="s">
        <v>9121</v>
      </c>
      <c r="BQ6400" s="119"/>
      <c r="BS6400" s="126"/>
      <c r="BU6400" s="56"/>
      <c r="BV6400" s="123"/>
      <c r="BW6400" s="119"/>
      <c r="BY6400" s="126"/>
      <c r="CB6400" s="123"/>
      <c r="CF6400" s="129"/>
      <c r="DZ6400" s="199" t="s">
        <v>28134</v>
      </c>
      <c r="EA6400" s="69" t="s">
        <v>9589</v>
      </c>
    </row>
    <row r="6401" spans="1:136" s="83" customFormat="1" ht="26.4">
      <c r="A6401" s="145"/>
      <c r="B6401" s="83" t="s">
        <v>3988</v>
      </c>
      <c r="C6401" s="125"/>
      <c r="N6401" s="125"/>
      <c r="O6401" s="125"/>
      <c r="T6401" s="146"/>
      <c r="U6401" s="83" t="s">
        <v>4020</v>
      </c>
      <c r="Z6401" s="146"/>
      <c r="AA6401" s="83" t="s">
        <v>7831</v>
      </c>
      <c r="AD6401" s="113"/>
      <c r="AF6401" s="146"/>
      <c r="AG6401" s="83" t="s">
        <v>7829</v>
      </c>
      <c r="AJ6401" s="113"/>
      <c r="AL6401" s="146"/>
      <c r="AM6401" s="83" t="s">
        <v>7829</v>
      </c>
      <c r="AP6401" s="113"/>
      <c r="AR6401" s="83" t="s">
        <v>30209</v>
      </c>
      <c r="AX6401" s="147"/>
      <c r="AY6401" s="125"/>
      <c r="AZ6401" s="125"/>
      <c r="BA6401" s="125"/>
      <c r="BB6401" s="125"/>
      <c r="BC6401" s="123"/>
      <c r="BD6401" s="146"/>
      <c r="BE6401" s="83" t="s">
        <v>7829</v>
      </c>
      <c r="BH6401" s="113"/>
      <c r="BJ6401" s="146"/>
      <c r="BK6401" s="83" t="s">
        <v>7829</v>
      </c>
      <c r="BN6401" s="113"/>
      <c r="BP6401" s="83" t="s">
        <v>30209</v>
      </c>
      <c r="BQ6401" s="147"/>
      <c r="BR6401" s="125"/>
      <c r="BS6401" s="125"/>
      <c r="BT6401" s="125"/>
      <c r="BU6401" s="125"/>
      <c r="BV6401" s="123"/>
      <c r="BW6401" s="147"/>
      <c r="BX6401" s="125"/>
      <c r="BY6401" s="125"/>
      <c r="BZ6401" s="125"/>
      <c r="CA6401" s="123"/>
      <c r="CB6401" s="123"/>
      <c r="CC6401" s="145"/>
      <c r="CF6401" s="148"/>
      <c r="CG6401" s="147"/>
      <c r="CH6401" s="125"/>
      <c r="CI6401" s="125"/>
      <c r="CJ6401" s="125"/>
      <c r="CK6401" s="125"/>
      <c r="CL6401" s="123"/>
      <c r="CM6401" s="147"/>
      <c r="CN6401" s="125"/>
      <c r="CO6401" s="125"/>
      <c r="CP6401" s="125"/>
      <c r="CQ6401" s="125"/>
      <c r="CR6401" s="123"/>
      <c r="CS6401" s="147"/>
      <c r="CT6401" s="125"/>
      <c r="CU6401" s="125"/>
      <c r="CV6401" s="125"/>
      <c r="CW6401" s="123"/>
      <c r="CX6401" s="123"/>
      <c r="CZ6401" s="147"/>
      <c r="DA6401" s="125"/>
      <c r="DB6401" s="125"/>
      <c r="DC6401" s="125"/>
      <c r="DD6401" s="125"/>
      <c r="DE6401" s="125"/>
      <c r="DF6401" s="147"/>
      <c r="DG6401" s="125"/>
      <c r="DH6401" s="125"/>
      <c r="DI6401" s="125"/>
      <c r="DJ6401" s="125"/>
      <c r="DK6401" s="123"/>
      <c r="DL6401" s="147"/>
      <c r="DM6401" s="125"/>
      <c r="DN6401" s="125"/>
      <c r="DO6401" s="125"/>
      <c r="DP6401" s="125"/>
      <c r="DR6401" s="147"/>
      <c r="DS6401" s="125"/>
      <c r="DT6401" s="126"/>
      <c r="DU6401" s="125"/>
      <c r="DV6401" s="125"/>
      <c r="DW6401" s="113"/>
      <c r="DX6401" s="146"/>
      <c r="DZ6401" s="201"/>
      <c r="EA6401" s="149"/>
      <c r="EB6401" s="175" t="s">
        <v>7829</v>
      </c>
      <c r="EC6401" s="176"/>
      <c r="ED6401" s="177"/>
      <c r="EE6401" s="125"/>
      <c r="EF6401" s="150"/>
    </row>
    <row r="6402" spans="1:136">
      <c r="C6402" s="56" t="s">
        <v>4134</v>
      </c>
      <c r="N6402" s="56" t="s">
        <v>4134</v>
      </c>
      <c r="O6402" s="56" t="s">
        <v>4137</v>
      </c>
      <c r="P6402" s="55" t="s">
        <v>4137</v>
      </c>
      <c r="Q6402" s="55" t="s">
        <v>4137</v>
      </c>
      <c r="R6402" s="55" t="s">
        <v>4137</v>
      </c>
      <c r="S6402" s="55" t="s">
        <v>4137</v>
      </c>
      <c r="T6402" s="90" t="s">
        <v>4137</v>
      </c>
      <c r="Z6402" s="90" t="s">
        <v>7849</v>
      </c>
      <c r="AF6402" s="90" t="s">
        <v>7849</v>
      </c>
      <c r="AL6402" s="90" t="s">
        <v>7849</v>
      </c>
      <c r="AR6402" s="55" t="s">
        <v>11696</v>
      </c>
      <c r="BD6402" s="90" t="s">
        <v>7849</v>
      </c>
      <c r="BJ6402" s="90" t="s">
        <v>7849</v>
      </c>
      <c r="BP6402" s="55" t="s">
        <v>11696</v>
      </c>
      <c r="BQ6402" s="119"/>
      <c r="BS6402" s="126"/>
      <c r="BU6402" s="56"/>
      <c r="BV6402" s="123"/>
      <c r="BW6402" s="119"/>
      <c r="BY6402" s="126"/>
      <c r="CB6402" s="123"/>
      <c r="CF6402" s="129"/>
      <c r="DZ6402" s="199" t="s">
        <v>7849</v>
      </c>
      <c r="EA6402" s="69" t="s">
        <v>4137</v>
      </c>
    </row>
    <row r="6403" spans="1:136">
      <c r="C6403" s="56" t="s">
        <v>4135</v>
      </c>
      <c r="N6403" s="56" t="s">
        <v>4135</v>
      </c>
      <c r="O6403" s="56" t="s">
        <v>4138</v>
      </c>
      <c r="P6403" s="55" t="s">
        <v>4138</v>
      </c>
      <c r="Q6403" s="55" t="s">
        <v>4138</v>
      </c>
      <c r="R6403" s="55" t="s">
        <v>4138</v>
      </c>
      <c r="S6403" s="55" t="s">
        <v>4138</v>
      </c>
      <c r="T6403" s="90" t="s">
        <v>4138</v>
      </c>
      <c r="Z6403" s="90" t="s">
        <v>28135</v>
      </c>
      <c r="AF6403" s="90" t="s">
        <v>28135</v>
      </c>
      <c r="AL6403" s="90" t="s">
        <v>28135</v>
      </c>
      <c r="AR6403" s="55" t="s">
        <v>11697</v>
      </c>
      <c r="BD6403" s="90" t="s">
        <v>28135</v>
      </c>
      <c r="BJ6403" s="90" t="s">
        <v>28135</v>
      </c>
      <c r="BP6403" s="55" t="s">
        <v>11697</v>
      </c>
      <c r="BQ6403" s="119"/>
      <c r="BS6403" s="126"/>
      <c r="BU6403" s="56"/>
      <c r="BV6403" s="123"/>
      <c r="BW6403" s="119"/>
      <c r="BY6403" s="126"/>
      <c r="CB6403" s="123"/>
      <c r="CF6403" s="129"/>
      <c r="DZ6403" s="199" t="s">
        <v>28135</v>
      </c>
      <c r="EA6403" s="69" t="s">
        <v>4138</v>
      </c>
    </row>
    <row r="6404" spans="1:136">
      <c r="C6404" s="56" t="s">
        <v>4136</v>
      </c>
      <c r="N6404" s="56" t="s">
        <v>4136</v>
      </c>
      <c r="O6404" s="56" t="s">
        <v>4139</v>
      </c>
      <c r="P6404" s="55" t="s">
        <v>4139</v>
      </c>
      <c r="Q6404" s="55" t="s">
        <v>4139</v>
      </c>
      <c r="R6404" s="55" t="s">
        <v>4139</v>
      </c>
      <c r="S6404" s="55" t="s">
        <v>4139</v>
      </c>
      <c r="T6404" s="90" t="s">
        <v>4139</v>
      </c>
      <c r="Z6404" s="90" t="s">
        <v>28136</v>
      </c>
      <c r="AF6404" s="90" t="s">
        <v>28136</v>
      </c>
      <c r="AL6404" s="90" t="s">
        <v>28136</v>
      </c>
      <c r="AR6404" s="55" t="s">
        <v>11698</v>
      </c>
      <c r="BD6404" s="90" t="s">
        <v>28136</v>
      </c>
      <c r="BJ6404" s="90" t="s">
        <v>28136</v>
      </c>
      <c r="BP6404" s="55" t="s">
        <v>11698</v>
      </c>
      <c r="BQ6404" s="119"/>
      <c r="BS6404" s="126"/>
      <c r="BU6404" s="56"/>
      <c r="BV6404" s="123"/>
      <c r="BW6404" s="119"/>
      <c r="BY6404" s="126"/>
      <c r="CB6404" s="123"/>
      <c r="CF6404" s="129"/>
      <c r="DZ6404" s="199" t="s">
        <v>28136</v>
      </c>
      <c r="EA6404" s="69" t="s">
        <v>4139</v>
      </c>
    </row>
    <row r="6405" spans="1:136">
      <c r="C6405" s="56" t="s">
        <v>4137</v>
      </c>
      <c r="N6405" s="56" t="s">
        <v>4137</v>
      </c>
      <c r="O6405" s="56" t="s">
        <v>4150</v>
      </c>
      <c r="P6405" s="55" t="s">
        <v>4150</v>
      </c>
      <c r="Q6405" s="55" t="s">
        <v>4150</v>
      </c>
      <c r="R6405" s="55" t="s">
        <v>4150</v>
      </c>
      <c r="S6405" s="55" t="s">
        <v>4150</v>
      </c>
      <c r="T6405" s="90" t="s">
        <v>4150</v>
      </c>
      <c r="Z6405" s="90" t="s">
        <v>7851</v>
      </c>
      <c r="AF6405" s="90" t="s">
        <v>7851</v>
      </c>
      <c r="AL6405" s="90" t="s">
        <v>7851</v>
      </c>
      <c r="AR6405" s="55" t="s">
        <v>11699</v>
      </c>
      <c r="BD6405" s="90" t="s">
        <v>7851</v>
      </c>
      <c r="BJ6405" s="90" t="s">
        <v>7851</v>
      </c>
      <c r="BP6405" s="55" t="s">
        <v>11699</v>
      </c>
      <c r="BQ6405" s="119"/>
      <c r="BS6405" s="126"/>
      <c r="BU6405" s="56"/>
      <c r="BV6405" s="123"/>
      <c r="BW6405" s="119"/>
      <c r="BY6405" s="126"/>
      <c r="CB6405" s="123"/>
      <c r="CF6405" s="129"/>
      <c r="DZ6405" s="199" t="s">
        <v>7851</v>
      </c>
      <c r="EA6405" s="69" t="s">
        <v>4150</v>
      </c>
    </row>
    <row r="6406" spans="1:136">
      <c r="C6406" s="56" t="s">
        <v>4138</v>
      </c>
      <c r="N6406" s="56" t="s">
        <v>4138</v>
      </c>
      <c r="O6406" s="56" t="s">
        <v>4153</v>
      </c>
      <c r="P6406" s="55" t="s">
        <v>4153</v>
      </c>
      <c r="Q6406" s="55" t="s">
        <v>4153</v>
      </c>
      <c r="R6406" s="55" t="s">
        <v>4153</v>
      </c>
      <c r="S6406" s="55" t="s">
        <v>4153</v>
      </c>
      <c r="T6406" s="90" t="s">
        <v>4153</v>
      </c>
      <c r="Z6406" s="90" t="s">
        <v>28137</v>
      </c>
      <c r="AF6406" s="90" t="s">
        <v>28137</v>
      </c>
      <c r="AL6406" s="90" t="s">
        <v>28137</v>
      </c>
      <c r="AR6406" s="55" t="s">
        <v>61</v>
      </c>
      <c r="BD6406" s="90" t="s">
        <v>28137</v>
      </c>
      <c r="BJ6406" s="90" t="s">
        <v>28137</v>
      </c>
      <c r="BP6406" s="55" t="s">
        <v>61</v>
      </c>
      <c r="BQ6406" s="119"/>
      <c r="BS6406" s="126"/>
      <c r="BU6406" s="56"/>
      <c r="BV6406" s="123"/>
      <c r="BW6406" s="119"/>
      <c r="BY6406" s="126"/>
      <c r="CB6406" s="123"/>
      <c r="CF6406" s="129"/>
      <c r="DZ6406" s="199" t="s">
        <v>28137</v>
      </c>
      <c r="EA6406" s="69" t="s">
        <v>4153</v>
      </c>
    </row>
    <row r="6407" spans="1:136">
      <c r="C6407" s="56" t="s">
        <v>4139</v>
      </c>
      <c r="N6407" s="56" t="s">
        <v>4139</v>
      </c>
      <c r="O6407" s="56" t="s">
        <v>4156</v>
      </c>
      <c r="P6407" s="55" t="s">
        <v>4156</v>
      </c>
      <c r="Q6407" s="55" t="s">
        <v>4156</v>
      </c>
      <c r="R6407" s="55" t="s">
        <v>4156</v>
      </c>
      <c r="S6407" s="55" t="s">
        <v>4156</v>
      </c>
      <c r="T6407" s="90" t="s">
        <v>4156</v>
      </c>
      <c r="Z6407" s="90" t="s">
        <v>28138</v>
      </c>
      <c r="AF6407" s="90" t="s">
        <v>28138</v>
      </c>
      <c r="AL6407" s="90" t="s">
        <v>28138</v>
      </c>
      <c r="AR6407" s="55" t="s">
        <v>11297</v>
      </c>
      <c r="BD6407" s="90" t="s">
        <v>28138</v>
      </c>
      <c r="BJ6407" s="90" t="s">
        <v>28138</v>
      </c>
      <c r="BP6407" s="55" t="s">
        <v>11297</v>
      </c>
      <c r="BQ6407" s="119"/>
      <c r="BS6407" s="126"/>
      <c r="BU6407" s="56"/>
      <c r="BV6407" s="123"/>
      <c r="BW6407" s="119"/>
      <c r="BY6407" s="126"/>
      <c r="CB6407" s="123"/>
      <c r="CF6407" s="129"/>
      <c r="DZ6407" s="199" t="s">
        <v>28138</v>
      </c>
      <c r="EA6407" s="69" t="s">
        <v>4156</v>
      </c>
    </row>
    <row r="6408" spans="1:136">
      <c r="C6408" s="56" t="s">
        <v>4140</v>
      </c>
      <c r="N6408" s="56" t="s">
        <v>4140</v>
      </c>
      <c r="O6408" s="56" t="s">
        <v>4157</v>
      </c>
      <c r="P6408" s="55" t="s">
        <v>4157</v>
      </c>
      <c r="Q6408" s="55" t="s">
        <v>4157</v>
      </c>
      <c r="R6408" s="55" t="s">
        <v>4157</v>
      </c>
      <c r="S6408" s="55" t="s">
        <v>4157</v>
      </c>
      <c r="T6408" s="90" t="s">
        <v>4157</v>
      </c>
      <c r="Z6408" s="90" t="s">
        <v>28139</v>
      </c>
      <c r="AF6408" s="90" t="s">
        <v>28139</v>
      </c>
      <c r="AL6408" s="90" t="s">
        <v>28139</v>
      </c>
      <c r="AR6408" s="55" t="s">
        <v>53</v>
      </c>
      <c r="BD6408" s="90" t="s">
        <v>28139</v>
      </c>
      <c r="BJ6408" s="90" t="s">
        <v>28139</v>
      </c>
      <c r="BP6408" s="55" t="s">
        <v>53</v>
      </c>
      <c r="BQ6408" s="119"/>
      <c r="BS6408" s="126"/>
      <c r="BU6408" s="56"/>
      <c r="BV6408" s="123"/>
      <c r="BW6408" s="119"/>
      <c r="BY6408" s="126"/>
      <c r="CB6408" s="123"/>
      <c r="CF6408" s="129"/>
      <c r="DZ6408" s="199" t="s">
        <v>28139</v>
      </c>
      <c r="EA6408" s="69" t="s">
        <v>4157</v>
      </c>
    </row>
    <row r="6409" spans="1:136">
      <c r="C6409" s="56" t="s">
        <v>4141</v>
      </c>
      <c r="N6409" s="56" t="s">
        <v>4141</v>
      </c>
      <c r="O6409" s="56" t="s">
        <v>4158</v>
      </c>
      <c r="P6409" s="55" t="s">
        <v>4158</v>
      </c>
      <c r="Q6409" s="55" t="s">
        <v>4158</v>
      </c>
      <c r="R6409" s="55" t="s">
        <v>4158</v>
      </c>
      <c r="S6409" s="55" t="s">
        <v>4158</v>
      </c>
      <c r="T6409" s="90" t="s">
        <v>4158</v>
      </c>
      <c r="Z6409" s="90" t="s">
        <v>28140</v>
      </c>
      <c r="AF6409" s="90" t="s">
        <v>28140</v>
      </c>
      <c r="AL6409" s="90" t="s">
        <v>28140</v>
      </c>
      <c r="AR6409" s="55" t="s">
        <v>11700</v>
      </c>
      <c r="BD6409" s="90" t="s">
        <v>28140</v>
      </c>
      <c r="BJ6409" s="90" t="s">
        <v>28140</v>
      </c>
      <c r="BP6409" s="55" t="s">
        <v>11700</v>
      </c>
      <c r="BQ6409" s="119"/>
      <c r="BS6409" s="126"/>
      <c r="BU6409" s="56"/>
      <c r="BV6409" s="123"/>
      <c r="BW6409" s="119"/>
      <c r="BY6409" s="126"/>
      <c r="CB6409" s="123"/>
      <c r="CF6409" s="129"/>
      <c r="DZ6409" s="199" t="s">
        <v>28140</v>
      </c>
      <c r="EA6409" s="69" t="s">
        <v>4158</v>
      </c>
    </row>
    <row r="6410" spans="1:136" ht="26.4">
      <c r="C6410" s="56" t="s">
        <v>4142</v>
      </c>
      <c r="N6410" s="56" t="s">
        <v>4142</v>
      </c>
      <c r="O6410" s="56" t="s">
        <v>4159</v>
      </c>
      <c r="P6410" s="55" t="s">
        <v>4159</v>
      </c>
      <c r="Q6410" s="55" t="s">
        <v>4159</v>
      </c>
      <c r="R6410" s="55" t="s">
        <v>4159</v>
      </c>
      <c r="S6410" s="55" t="s">
        <v>4159</v>
      </c>
      <c r="T6410" s="90" t="s">
        <v>4159</v>
      </c>
      <c r="Z6410" s="90" t="s">
        <v>28141</v>
      </c>
      <c r="AF6410" s="90" t="s">
        <v>28141</v>
      </c>
      <c r="AL6410" s="90" t="s">
        <v>28141</v>
      </c>
      <c r="AR6410" s="55" t="s">
        <v>11701</v>
      </c>
      <c r="BD6410" s="90" t="s">
        <v>28141</v>
      </c>
      <c r="BJ6410" s="90" t="s">
        <v>28141</v>
      </c>
      <c r="BP6410" s="55" t="s">
        <v>11701</v>
      </c>
      <c r="BQ6410" s="119"/>
      <c r="BS6410" s="126"/>
      <c r="BU6410" s="56"/>
      <c r="BV6410" s="123"/>
      <c r="BW6410" s="119"/>
      <c r="BY6410" s="126"/>
      <c r="CB6410" s="123"/>
      <c r="CF6410" s="129"/>
      <c r="DZ6410" s="199" t="s">
        <v>28141</v>
      </c>
      <c r="EA6410" s="69" t="s">
        <v>4159</v>
      </c>
    </row>
    <row r="6411" spans="1:136">
      <c r="C6411" s="56" t="s">
        <v>4143</v>
      </c>
      <c r="N6411" s="56" t="s">
        <v>4143</v>
      </c>
      <c r="O6411" s="56" t="s">
        <v>9821</v>
      </c>
      <c r="P6411" s="55" t="s">
        <v>9821</v>
      </c>
      <c r="Q6411" s="55" t="s">
        <v>9821</v>
      </c>
      <c r="R6411" s="55" t="s">
        <v>9821</v>
      </c>
      <c r="S6411" s="55" t="s">
        <v>9821</v>
      </c>
      <c r="T6411" s="90" t="s">
        <v>9821</v>
      </c>
      <c r="Z6411" s="90" t="s">
        <v>28142</v>
      </c>
      <c r="AF6411" s="90" t="s">
        <v>28142</v>
      </c>
      <c r="AL6411" s="90" t="s">
        <v>28142</v>
      </c>
      <c r="AR6411" s="55" t="s">
        <v>9925</v>
      </c>
      <c r="BD6411" s="90" t="s">
        <v>28142</v>
      </c>
      <c r="BJ6411" s="90" t="s">
        <v>28142</v>
      </c>
      <c r="BP6411" s="55" t="s">
        <v>9925</v>
      </c>
      <c r="BQ6411" s="119"/>
      <c r="BS6411" s="126"/>
      <c r="BU6411" s="56"/>
      <c r="BV6411" s="123"/>
      <c r="BW6411" s="119"/>
      <c r="BY6411" s="126"/>
      <c r="CB6411" s="123"/>
      <c r="CF6411" s="129"/>
      <c r="DZ6411" s="199" t="s">
        <v>28142</v>
      </c>
      <c r="EA6411" s="69" t="s">
        <v>9821</v>
      </c>
    </row>
    <row r="6412" spans="1:136" s="83" customFormat="1">
      <c r="A6412" s="145"/>
      <c r="C6412" s="125" t="s">
        <v>3989</v>
      </c>
      <c r="N6412" s="125"/>
      <c r="O6412" s="125"/>
      <c r="T6412" s="146"/>
      <c r="U6412" s="83" t="s">
        <v>4021</v>
      </c>
      <c r="Z6412" s="146"/>
      <c r="AA6412" s="83" t="s">
        <v>7833</v>
      </c>
      <c r="AD6412" s="113"/>
      <c r="AF6412" s="146"/>
      <c r="AG6412" s="83" t="s">
        <v>7831</v>
      </c>
      <c r="AJ6412" s="113"/>
      <c r="AL6412" s="146"/>
      <c r="AM6412" s="83" t="s">
        <v>7831</v>
      </c>
      <c r="AP6412" s="113"/>
      <c r="AR6412" s="83" t="s">
        <v>15200</v>
      </c>
      <c r="AX6412" s="147"/>
      <c r="AY6412" s="125"/>
      <c r="AZ6412" s="125"/>
      <c r="BA6412" s="125"/>
      <c r="BB6412" s="125"/>
      <c r="BC6412" s="123"/>
      <c r="BD6412" s="146"/>
      <c r="BE6412" s="83" t="s">
        <v>7831</v>
      </c>
      <c r="BH6412" s="113"/>
      <c r="BJ6412" s="146"/>
      <c r="BK6412" s="83" t="s">
        <v>7831</v>
      </c>
      <c r="BN6412" s="113"/>
      <c r="BP6412" s="83" t="s">
        <v>15200</v>
      </c>
      <c r="BQ6412" s="147"/>
      <c r="BR6412" s="125"/>
      <c r="BS6412" s="125"/>
      <c r="BT6412" s="125"/>
      <c r="BU6412" s="125"/>
      <c r="BV6412" s="123"/>
      <c r="BW6412" s="147"/>
      <c r="BX6412" s="125"/>
      <c r="BY6412" s="125"/>
      <c r="BZ6412" s="125"/>
      <c r="CA6412" s="123"/>
      <c r="CB6412" s="123"/>
      <c r="CC6412" s="145"/>
      <c r="CF6412" s="148"/>
      <c r="CG6412" s="147"/>
      <c r="CH6412" s="125"/>
      <c r="CI6412" s="125"/>
      <c r="CJ6412" s="125"/>
      <c r="CK6412" s="125"/>
      <c r="CL6412" s="123"/>
      <c r="CM6412" s="147"/>
      <c r="CN6412" s="125"/>
      <c r="CO6412" s="125"/>
      <c r="CP6412" s="125"/>
      <c r="CQ6412" s="125"/>
      <c r="CR6412" s="123"/>
      <c r="CS6412" s="147"/>
      <c r="CT6412" s="125"/>
      <c r="CU6412" s="125"/>
      <c r="CV6412" s="125"/>
      <c r="CW6412" s="123"/>
      <c r="CX6412" s="123"/>
      <c r="CZ6412" s="147"/>
      <c r="DA6412" s="125"/>
      <c r="DB6412" s="125"/>
      <c r="DC6412" s="125"/>
      <c r="DD6412" s="125"/>
      <c r="DE6412" s="125"/>
      <c r="DF6412" s="147"/>
      <c r="DG6412" s="125"/>
      <c r="DH6412" s="125"/>
      <c r="DI6412" s="125"/>
      <c r="DJ6412" s="125"/>
      <c r="DK6412" s="123"/>
      <c r="DL6412" s="147"/>
      <c r="DM6412" s="125"/>
      <c r="DN6412" s="125"/>
      <c r="DO6412" s="125"/>
      <c r="DP6412" s="125"/>
      <c r="DR6412" s="147"/>
      <c r="DS6412" s="125"/>
      <c r="DT6412" s="126"/>
      <c r="DU6412" s="125"/>
      <c r="DV6412" s="125"/>
      <c r="DW6412" s="113"/>
      <c r="DX6412" s="146"/>
      <c r="DZ6412" s="201"/>
      <c r="EA6412" s="149"/>
      <c r="EB6412" s="175" t="s">
        <v>7831</v>
      </c>
      <c r="EC6412" s="176"/>
      <c r="ED6412" s="177"/>
      <c r="EE6412" s="125"/>
      <c r="EF6412" s="150"/>
    </row>
    <row r="6413" spans="1:136" ht="26.4">
      <c r="C6413" s="56" t="s">
        <v>4144</v>
      </c>
      <c r="N6413" s="56" t="s">
        <v>4144</v>
      </c>
      <c r="O6413" s="56" t="s">
        <v>9822</v>
      </c>
      <c r="P6413" s="55" t="s">
        <v>9822</v>
      </c>
      <c r="Q6413" s="55" t="s">
        <v>9822</v>
      </c>
      <c r="R6413" s="55" t="s">
        <v>9822</v>
      </c>
      <c r="S6413" s="55" t="s">
        <v>9822</v>
      </c>
      <c r="T6413" s="90" t="s">
        <v>9822</v>
      </c>
      <c r="Z6413" s="90" t="s">
        <v>28143</v>
      </c>
      <c r="AF6413" s="90" t="s">
        <v>28143</v>
      </c>
      <c r="AL6413" s="90" t="s">
        <v>28143</v>
      </c>
      <c r="AR6413" s="55" t="s">
        <v>11702</v>
      </c>
      <c r="BD6413" s="90" t="s">
        <v>28143</v>
      </c>
      <c r="BJ6413" s="90" t="s">
        <v>28143</v>
      </c>
      <c r="BP6413" s="55" t="s">
        <v>11702</v>
      </c>
      <c r="BQ6413" s="119"/>
      <c r="BS6413" s="126"/>
      <c r="BU6413" s="56"/>
      <c r="BV6413" s="123"/>
      <c r="BW6413" s="119"/>
      <c r="BY6413" s="126"/>
      <c r="CB6413" s="123"/>
      <c r="CF6413" s="129"/>
      <c r="DZ6413" s="199" t="s">
        <v>28143</v>
      </c>
      <c r="EA6413" s="69" t="s">
        <v>9822</v>
      </c>
    </row>
    <row r="6414" spans="1:136">
      <c r="C6414" s="56" t="s">
        <v>4145</v>
      </c>
      <c r="N6414" s="56" t="s">
        <v>4145</v>
      </c>
      <c r="O6414" s="56" t="s">
        <v>9823</v>
      </c>
      <c r="P6414" s="55" t="s">
        <v>9823</v>
      </c>
      <c r="Q6414" s="55" t="s">
        <v>9823</v>
      </c>
      <c r="R6414" s="55" t="s">
        <v>9823</v>
      </c>
      <c r="S6414" s="55" t="s">
        <v>9823</v>
      </c>
      <c r="T6414" s="90" t="s">
        <v>9823</v>
      </c>
      <c r="Z6414" s="90" t="s">
        <v>28144</v>
      </c>
      <c r="AF6414" s="90" t="s">
        <v>28144</v>
      </c>
      <c r="AL6414" s="90" t="s">
        <v>28144</v>
      </c>
      <c r="AR6414" s="55" t="s">
        <v>61</v>
      </c>
      <c r="BD6414" s="90" t="s">
        <v>28144</v>
      </c>
      <c r="BJ6414" s="90" t="s">
        <v>28144</v>
      </c>
      <c r="BP6414" s="55" t="s">
        <v>61</v>
      </c>
      <c r="BQ6414" s="119"/>
      <c r="BS6414" s="126"/>
      <c r="BU6414" s="56"/>
      <c r="BV6414" s="123"/>
      <c r="BW6414" s="119"/>
      <c r="BY6414" s="126"/>
      <c r="CB6414" s="123"/>
      <c r="CF6414" s="129"/>
      <c r="DZ6414" s="199" t="s">
        <v>28144</v>
      </c>
      <c r="EA6414" s="69" t="s">
        <v>9823</v>
      </c>
    </row>
    <row r="6415" spans="1:136">
      <c r="C6415" s="56" t="s">
        <v>4146</v>
      </c>
      <c r="N6415" s="56" t="s">
        <v>4146</v>
      </c>
      <c r="O6415" s="56" t="s">
        <v>9824</v>
      </c>
      <c r="P6415" s="55" t="s">
        <v>9824</v>
      </c>
      <c r="Q6415" s="55" t="s">
        <v>9824</v>
      </c>
      <c r="R6415" s="55" t="s">
        <v>9824</v>
      </c>
      <c r="S6415" s="55" t="s">
        <v>9824</v>
      </c>
      <c r="T6415" s="90" t="s">
        <v>9824</v>
      </c>
      <c r="Z6415" s="90" t="s">
        <v>28145</v>
      </c>
      <c r="AF6415" s="90" t="s">
        <v>28145</v>
      </c>
      <c r="AL6415" s="90" t="s">
        <v>28145</v>
      </c>
      <c r="AR6415" s="55" t="s">
        <v>9926</v>
      </c>
      <c r="BD6415" s="90" t="s">
        <v>28145</v>
      </c>
      <c r="BJ6415" s="90" t="s">
        <v>28145</v>
      </c>
      <c r="BP6415" s="55" t="s">
        <v>9926</v>
      </c>
      <c r="BQ6415" s="119"/>
      <c r="BS6415" s="126"/>
      <c r="BU6415" s="56"/>
      <c r="BV6415" s="123"/>
      <c r="BW6415" s="119"/>
      <c r="BY6415" s="126"/>
      <c r="CB6415" s="123"/>
      <c r="CF6415" s="129"/>
      <c r="DZ6415" s="199" t="s">
        <v>28145</v>
      </c>
      <c r="EA6415" s="69" t="s">
        <v>9824</v>
      </c>
    </row>
    <row r="6416" spans="1:136">
      <c r="C6416" s="87" t="s">
        <v>3844</v>
      </c>
      <c r="W6416" s="87" t="s">
        <v>3882</v>
      </c>
      <c r="AC6416" s="87" t="s">
        <v>4498</v>
      </c>
      <c r="AI6416" s="87" t="s">
        <v>4498</v>
      </c>
      <c r="AO6416" s="87" t="s">
        <v>4498</v>
      </c>
      <c r="AR6416" s="87" t="s">
        <v>29825</v>
      </c>
      <c r="BG6416" s="87" t="s">
        <v>4498</v>
      </c>
      <c r="BM6416" s="87" t="s">
        <v>4498</v>
      </c>
      <c r="BP6416" s="87" t="s">
        <v>29825</v>
      </c>
      <c r="BQ6416" s="119"/>
      <c r="BS6416" s="126"/>
      <c r="BU6416" s="56"/>
      <c r="BV6416" s="123"/>
      <c r="BW6416" s="119"/>
      <c r="BY6416" s="126"/>
      <c r="CB6416" s="123"/>
      <c r="CF6416" s="129"/>
      <c r="ED6416" s="177" t="s">
        <v>4498</v>
      </c>
    </row>
    <row r="6417" spans="1:136">
      <c r="C6417" s="56" t="s">
        <v>4147</v>
      </c>
      <c r="N6417" s="56" t="s">
        <v>4147</v>
      </c>
      <c r="O6417" s="56" t="s">
        <v>9825</v>
      </c>
      <c r="P6417" s="55" t="s">
        <v>9825</v>
      </c>
      <c r="Q6417" s="55" t="s">
        <v>9825</v>
      </c>
      <c r="R6417" s="55" t="s">
        <v>9825</v>
      </c>
      <c r="S6417" s="55" t="s">
        <v>9825</v>
      </c>
      <c r="T6417" s="90" t="s">
        <v>9825</v>
      </c>
      <c r="Z6417" s="90" t="s">
        <v>28146</v>
      </c>
      <c r="AF6417" s="90" t="s">
        <v>28146</v>
      </c>
      <c r="AL6417" s="90" t="s">
        <v>28146</v>
      </c>
      <c r="AR6417" s="55" t="s">
        <v>4771</v>
      </c>
      <c r="BD6417" s="90" t="s">
        <v>28146</v>
      </c>
      <c r="BJ6417" s="90" t="s">
        <v>28146</v>
      </c>
      <c r="BP6417" s="55" t="s">
        <v>4771</v>
      </c>
      <c r="BQ6417" s="119"/>
      <c r="BS6417" s="126"/>
      <c r="BU6417" s="56"/>
      <c r="BV6417" s="123"/>
      <c r="BW6417" s="119"/>
      <c r="BY6417" s="126"/>
      <c r="CB6417" s="123"/>
      <c r="CF6417" s="129"/>
      <c r="DZ6417" s="199" t="s">
        <v>28146</v>
      </c>
      <c r="EA6417" s="69" t="s">
        <v>9825</v>
      </c>
    </row>
    <row r="6418" spans="1:136">
      <c r="C6418" s="87" t="s">
        <v>3868</v>
      </c>
      <c r="W6418" s="87" t="s">
        <v>3885</v>
      </c>
      <c r="AC6418" s="87" t="s">
        <v>4507</v>
      </c>
      <c r="AI6418" s="87" t="s">
        <v>4507</v>
      </c>
      <c r="AO6418" s="87" t="s">
        <v>4507</v>
      </c>
      <c r="AR6418" s="87" t="s">
        <v>29825</v>
      </c>
      <c r="BG6418" s="87" t="s">
        <v>4507</v>
      </c>
      <c r="BM6418" s="87" t="s">
        <v>4507</v>
      </c>
      <c r="BP6418" s="87" t="s">
        <v>29825</v>
      </c>
      <c r="BQ6418" s="119"/>
      <c r="BS6418" s="126"/>
      <c r="BU6418" s="56"/>
      <c r="BV6418" s="123"/>
      <c r="BW6418" s="119"/>
      <c r="BY6418" s="126"/>
      <c r="CB6418" s="123"/>
      <c r="CF6418" s="129"/>
      <c r="ED6418" s="177" t="s">
        <v>4507</v>
      </c>
    </row>
    <row r="6419" spans="1:136">
      <c r="D6419" s="55" t="s">
        <v>4150</v>
      </c>
      <c r="P6419" s="55" t="s">
        <v>4149</v>
      </c>
      <c r="Q6419" s="55" t="s">
        <v>4149</v>
      </c>
      <c r="R6419" s="55" t="s">
        <v>4149</v>
      </c>
      <c r="S6419" s="55" t="s">
        <v>4149</v>
      </c>
      <c r="T6419" s="90" t="s">
        <v>4149</v>
      </c>
      <c r="Z6419" s="90" t="s">
        <v>7853</v>
      </c>
      <c r="AF6419" s="90" t="s">
        <v>7853</v>
      </c>
      <c r="AL6419" s="90" t="s">
        <v>7853</v>
      </c>
      <c r="AR6419" s="55" t="s">
        <v>12650</v>
      </c>
      <c r="BD6419" s="90" t="s">
        <v>7853</v>
      </c>
      <c r="BJ6419" s="90" t="s">
        <v>7853</v>
      </c>
      <c r="BP6419" s="55" t="s">
        <v>12650</v>
      </c>
      <c r="BQ6419" s="119"/>
      <c r="BS6419" s="126"/>
      <c r="BU6419" s="56"/>
      <c r="BV6419" s="123"/>
      <c r="BW6419" s="119"/>
      <c r="BY6419" s="126"/>
      <c r="CB6419" s="123"/>
      <c r="CF6419" s="129"/>
      <c r="DZ6419" s="199" t="s">
        <v>7853</v>
      </c>
      <c r="EA6419" s="69" t="s">
        <v>4149</v>
      </c>
    </row>
    <row r="6420" spans="1:136">
      <c r="D6420" s="55" t="s">
        <v>4153</v>
      </c>
      <c r="P6420" s="55" t="s">
        <v>4152</v>
      </c>
      <c r="Q6420" s="55" t="s">
        <v>4152</v>
      </c>
      <c r="R6420" s="55" t="s">
        <v>4152</v>
      </c>
      <c r="S6420" s="55" t="s">
        <v>4152</v>
      </c>
      <c r="T6420" s="90" t="s">
        <v>4152</v>
      </c>
      <c r="Z6420" s="90" t="s">
        <v>28147</v>
      </c>
      <c r="AF6420" s="90" t="s">
        <v>28147</v>
      </c>
      <c r="AL6420" s="90" t="s">
        <v>28147</v>
      </c>
      <c r="AR6420" s="55" t="s">
        <v>12651</v>
      </c>
      <c r="BD6420" s="90" t="s">
        <v>28147</v>
      </c>
      <c r="BJ6420" s="90" t="s">
        <v>28147</v>
      </c>
      <c r="BP6420" s="55" t="s">
        <v>12651</v>
      </c>
      <c r="BQ6420" s="119"/>
      <c r="BS6420" s="126"/>
      <c r="BU6420" s="56"/>
      <c r="BV6420" s="123"/>
      <c r="BW6420" s="119"/>
      <c r="BY6420" s="126"/>
      <c r="CB6420" s="123"/>
      <c r="CF6420" s="129"/>
      <c r="DZ6420" s="199" t="s">
        <v>28147</v>
      </c>
      <c r="EA6420" s="69" t="s">
        <v>4152</v>
      </c>
    </row>
    <row r="6421" spans="1:136" s="85" customFormat="1">
      <c r="A6421" s="138"/>
      <c r="C6421" s="126"/>
      <c r="N6421" s="126"/>
      <c r="O6421" s="126"/>
      <c r="T6421" s="139"/>
      <c r="V6421" s="85" t="s">
        <v>8922</v>
      </c>
      <c r="Z6421" s="139"/>
      <c r="AB6421" s="85" t="s">
        <v>7878</v>
      </c>
      <c r="AD6421" s="113"/>
      <c r="AF6421" s="139"/>
      <c r="AH6421" s="85" t="s">
        <v>7878</v>
      </c>
      <c r="AJ6421" s="113"/>
      <c r="AL6421" s="139"/>
      <c r="AN6421" s="85" t="s">
        <v>7878</v>
      </c>
      <c r="AP6421" s="113"/>
      <c r="AR6421" s="85" t="s">
        <v>13021</v>
      </c>
      <c r="AX6421" s="140"/>
      <c r="AY6421" s="126"/>
      <c r="AZ6421" s="126"/>
      <c r="BA6421" s="126"/>
      <c r="BB6421" s="126"/>
      <c r="BC6421" s="123"/>
      <c r="BD6421" s="139"/>
      <c r="BF6421" s="85" t="s">
        <v>7878</v>
      </c>
      <c r="BH6421" s="113"/>
      <c r="BJ6421" s="139"/>
      <c r="BL6421" s="85" t="s">
        <v>7878</v>
      </c>
      <c r="BN6421" s="113"/>
      <c r="BP6421" s="85" t="s">
        <v>13021</v>
      </c>
      <c r="BQ6421" s="140"/>
      <c r="BR6421" s="126"/>
      <c r="BS6421" s="126"/>
      <c r="BT6421" s="126"/>
      <c r="BU6421" s="126"/>
      <c r="BV6421" s="123"/>
      <c r="BW6421" s="140"/>
      <c r="BX6421" s="126"/>
      <c r="BY6421" s="126"/>
      <c r="BZ6421" s="126"/>
      <c r="CA6421" s="123"/>
      <c r="CB6421" s="123"/>
      <c r="CC6421" s="138"/>
      <c r="CF6421" s="141"/>
      <c r="CG6421" s="140"/>
      <c r="CH6421" s="126"/>
      <c r="CI6421" s="126"/>
      <c r="CJ6421" s="126"/>
      <c r="CK6421" s="126"/>
      <c r="CL6421" s="123"/>
      <c r="CM6421" s="140"/>
      <c r="CN6421" s="126"/>
      <c r="CO6421" s="126"/>
      <c r="CP6421" s="126"/>
      <c r="CQ6421" s="126"/>
      <c r="CR6421" s="123"/>
      <c r="CS6421" s="140"/>
      <c r="CT6421" s="126"/>
      <c r="CU6421" s="126"/>
      <c r="CV6421" s="126"/>
      <c r="CW6421" s="123"/>
      <c r="CX6421" s="123"/>
      <c r="CZ6421" s="140"/>
      <c r="DA6421" s="126"/>
      <c r="DB6421" s="126"/>
      <c r="DC6421" s="126"/>
      <c r="DD6421" s="126"/>
      <c r="DE6421" s="126"/>
      <c r="DF6421" s="140"/>
      <c r="DG6421" s="126"/>
      <c r="DH6421" s="126"/>
      <c r="DI6421" s="126"/>
      <c r="DJ6421" s="126"/>
      <c r="DK6421" s="123"/>
      <c r="DL6421" s="140"/>
      <c r="DM6421" s="126"/>
      <c r="DN6421" s="126"/>
      <c r="DO6421" s="126"/>
      <c r="DP6421" s="126"/>
      <c r="DR6421" s="140"/>
      <c r="DS6421" s="125"/>
      <c r="DT6421" s="126"/>
      <c r="DU6421" s="126"/>
      <c r="DV6421" s="126"/>
      <c r="DW6421" s="113"/>
      <c r="DX6421" s="139"/>
      <c r="DZ6421" s="200"/>
      <c r="EA6421" s="142"/>
      <c r="EB6421" s="175"/>
      <c r="EC6421" s="176" t="s">
        <v>7878</v>
      </c>
      <c r="ED6421" s="177"/>
      <c r="EE6421" s="126"/>
      <c r="EF6421" s="143"/>
    </row>
    <row r="6422" spans="1:136">
      <c r="D6422" s="55" t="s">
        <v>4156</v>
      </c>
      <c r="P6422" s="55" t="s">
        <v>4155</v>
      </c>
      <c r="Q6422" s="55" t="s">
        <v>4155</v>
      </c>
      <c r="R6422" s="55" t="s">
        <v>4155</v>
      </c>
      <c r="S6422" s="55" t="s">
        <v>4155</v>
      </c>
      <c r="T6422" s="90" t="s">
        <v>4155</v>
      </c>
      <c r="Z6422" s="90" t="s">
        <v>28148</v>
      </c>
      <c r="AF6422" s="90" t="s">
        <v>28148</v>
      </c>
      <c r="AL6422" s="90" t="s">
        <v>28148</v>
      </c>
      <c r="AR6422" s="55" t="s">
        <v>12652</v>
      </c>
      <c r="BD6422" s="90" t="s">
        <v>28148</v>
      </c>
      <c r="BJ6422" s="90" t="s">
        <v>28148</v>
      </c>
      <c r="BP6422" s="55" t="s">
        <v>12652</v>
      </c>
      <c r="BQ6422" s="119"/>
      <c r="BS6422" s="126"/>
      <c r="BU6422" s="56"/>
      <c r="BV6422" s="123"/>
      <c r="BW6422" s="119"/>
      <c r="BY6422" s="126"/>
      <c r="CB6422" s="123"/>
      <c r="CF6422" s="129"/>
      <c r="DZ6422" s="199" t="s">
        <v>28148</v>
      </c>
      <c r="EA6422" s="69" t="s">
        <v>4155</v>
      </c>
    </row>
    <row r="6423" spans="1:136">
      <c r="D6423" s="55" t="s">
        <v>4157</v>
      </c>
      <c r="P6423" s="55" t="s">
        <v>10681</v>
      </c>
      <c r="Q6423" s="55" t="s">
        <v>10681</v>
      </c>
      <c r="R6423" s="55" t="s">
        <v>10681</v>
      </c>
      <c r="S6423" s="55" t="s">
        <v>10681</v>
      </c>
      <c r="T6423" s="90" t="s">
        <v>10681</v>
      </c>
      <c r="Z6423" s="90" t="s">
        <v>28149</v>
      </c>
      <c r="AF6423" s="90" t="s">
        <v>28149</v>
      </c>
      <c r="AL6423" s="90" t="s">
        <v>28149</v>
      </c>
      <c r="AR6423" s="55" t="s">
        <v>61</v>
      </c>
      <c r="BD6423" s="90" t="s">
        <v>28149</v>
      </c>
      <c r="BJ6423" s="90" t="s">
        <v>28149</v>
      </c>
      <c r="BP6423" s="55" t="s">
        <v>61</v>
      </c>
      <c r="BQ6423" s="119"/>
      <c r="BS6423" s="126"/>
      <c r="BU6423" s="56"/>
      <c r="BV6423" s="123"/>
      <c r="BW6423" s="119"/>
      <c r="BY6423" s="126"/>
      <c r="CB6423" s="123"/>
      <c r="CF6423" s="129"/>
      <c r="DZ6423" s="199" t="s">
        <v>28149</v>
      </c>
      <c r="EA6423" s="69" t="s">
        <v>10681</v>
      </c>
    </row>
    <row r="6424" spans="1:136">
      <c r="D6424" s="55" t="s">
        <v>4158</v>
      </c>
      <c r="P6424" s="55" t="s">
        <v>10682</v>
      </c>
      <c r="Q6424" s="55" t="s">
        <v>10682</v>
      </c>
      <c r="R6424" s="55" t="s">
        <v>10682</v>
      </c>
      <c r="S6424" s="55" t="s">
        <v>10682</v>
      </c>
      <c r="T6424" s="90" t="s">
        <v>10682</v>
      </c>
      <c r="Z6424" s="90" t="s">
        <v>28150</v>
      </c>
      <c r="AF6424" s="90" t="s">
        <v>28150</v>
      </c>
      <c r="AL6424" s="90" t="s">
        <v>28150</v>
      </c>
      <c r="AR6424" s="55" t="s">
        <v>14182</v>
      </c>
      <c r="BD6424" s="90" t="s">
        <v>28150</v>
      </c>
      <c r="BJ6424" s="90" t="s">
        <v>28150</v>
      </c>
      <c r="BP6424" s="55" t="s">
        <v>14182</v>
      </c>
      <c r="BQ6424" s="119"/>
      <c r="BS6424" s="126"/>
      <c r="BU6424" s="56"/>
      <c r="BV6424" s="123"/>
      <c r="BW6424" s="119"/>
      <c r="BY6424" s="126"/>
      <c r="CB6424" s="123"/>
      <c r="CF6424" s="129"/>
      <c r="DZ6424" s="199" t="s">
        <v>28150</v>
      </c>
      <c r="EA6424" s="69" t="s">
        <v>10682</v>
      </c>
    </row>
    <row r="6425" spans="1:136">
      <c r="D6425" s="55" t="s">
        <v>4159</v>
      </c>
      <c r="P6425" s="55" t="s">
        <v>10683</v>
      </c>
      <c r="Q6425" s="55" t="s">
        <v>10683</v>
      </c>
      <c r="R6425" s="55" t="s">
        <v>10683</v>
      </c>
      <c r="S6425" s="55" t="s">
        <v>10683</v>
      </c>
      <c r="T6425" s="90" t="s">
        <v>10683</v>
      </c>
      <c r="Z6425" s="90" t="s">
        <v>28151</v>
      </c>
      <c r="AF6425" s="90" t="s">
        <v>28151</v>
      </c>
      <c r="AL6425" s="90" t="s">
        <v>28151</v>
      </c>
      <c r="AR6425" s="55" t="s">
        <v>14183</v>
      </c>
      <c r="BD6425" s="90" t="s">
        <v>28151</v>
      </c>
      <c r="BJ6425" s="90" t="s">
        <v>28151</v>
      </c>
      <c r="BP6425" s="55" t="s">
        <v>14183</v>
      </c>
      <c r="BQ6425" s="119"/>
      <c r="BS6425" s="126"/>
      <c r="BU6425" s="56"/>
      <c r="BV6425" s="123"/>
      <c r="BW6425" s="119"/>
      <c r="BY6425" s="126"/>
      <c r="CB6425" s="123"/>
      <c r="CF6425" s="129"/>
      <c r="DZ6425" s="199" t="s">
        <v>28151</v>
      </c>
      <c r="EA6425" s="69" t="s">
        <v>10683</v>
      </c>
    </row>
    <row r="6426" spans="1:136">
      <c r="D6426" s="55" t="s">
        <v>4149</v>
      </c>
      <c r="P6426" s="55" t="s">
        <v>4148</v>
      </c>
      <c r="Q6426" s="55" t="s">
        <v>4148</v>
      </c>
      <c r="R6426" s="55" t="s">
        <v>4148</v>
      </c>
      <c r="S6426" s="55" t="s">
        <v>4148</v>
      </c>
      <c r="T6426" s="90" t="s">
        <v>4148</v>
      </c>
      <c r="Z6426" s="90" t="s">
        <v>7855</v>
      </c>
      <c r="AF6426" s="90" t="s">
        <v>7855</v>
      </c>
      <c r="AL6426" s="90" t="s">
        <v>7855</v>
      </c>
      <c r="AR6426" s="55" t="s">
        <v>12653</v>
      </c>
      <c r="BD6426" s="90" t="s">
        <v>7855</v>
      </c>
      <c r="BJ6426" s="90" t="s">
        <v>7855</v>
      </c>
      <c r="BP6426" s="55" t="s">
        <v>12653</v>
      </c>
      <c r="BQ6426" s="119"/>
      <c r="BS6426" s="126"/>
      <c r="BU6426" s="56"/>
      <c r="BV6426" s="123"/>
      <c r="BW6426" s="119"/>
      <c r="BY6426" s="126"/>
      <c r="CB6426" s="123"/>
      <c r="CF6426" s="129"/>
      <c r="DZ6426" s="199" t="s">
        <v>7855</v>
      </c>
      <c r="EA6426" s="69" t="s">
        <v>4148</v>
      </c>
    </row>
    <row r="6427" spans="1:136">
      <c r="D6427" s="55" t="s">
        <v>4152</v>
      </c>
      <c r="P6427" s="55" t="s">
        <v>4151</v>
      </c>
      <c r="Q6427" s="55" t="s">
        <v>4151</v>
      </c>
      <c r="R6427" s="55" t="s">
        <v>4151</v>
      </c>
      <c r="S6427" s="55" t="s">
        <v>4151</v>
      </c>
      <c r="T6427" s="90" t="s">
        <v>4151</v>
      </c>
      <c r="Z6427" s="90" t="s">
        <v>28152</v>
      </c>
      <c r="AF6427" s="90" t="s">
        <v>28152</v>
      </c>
      <c r="AL6427" s="90" t="s">
        <v>28152</v>
      </c>
      <c r="AR6427" s="55" t="s">
        <v>12654</v>
      </c>
      <c r="BD6427" s="90" t="s">
        <v>28152</v>
      </c>
      <c r="BJ6427" s="90" t="s">
        <v>28152</v>
      </c>
      <c r="BP6427" s="55" t="s">
        <v>12654</v>
      </c>
      <c r="BQ6427" s="119"/>
      <c r="BS6427" s="126"/>
      <c r="BU6427" s="56"/>
      <c r="BV6427" s="123"/>
      <c r="BW6427" s="119"/>
      <c r="BY6427" s="126"/>
      <c r="CB6427" s="123"/>
      <c r="CF6427" s="129"/>
      <c r="DZ6427" s="199" t="s">
        <v>28152</v>
      </c>
      <c r="EA6427" s="69" t="s">
        <v>4151</v>
      </c>
    </row>
    <row r="6428" spans="1:136">
      <c r="D6428" s="55" t="s">
        <v>4155</v>
      </c>
      <c r="P6428" s="55" t="s">
        <v>4154</v>
      </c>
      <c r="Q6428" s="55" t="s">
        <v>4154</v>
      </c>
      <c r="R6428" s="55" t="s">
        <v>4154</v>
      </c>
      <c r="S6428" s="55" t="s">
        <v>4154</v>
      </c>
      <c r="T6428" s="90" t="s">
        <v>4154</v>
      </c>
      <c r="Z6428" s="90" t="s">
        <v>28153</v>
      </c>
      <c r="AF6428" s="90" t="s">
        <v>28153</v>
      </c>
      <c r="AL6428" s="90" t="s">
        <v>28153</v>
      </c>
      <c r="AR6428" s="55" t="s">
        <v>12655</v>
      </c>
      <c r="BD6428" s="90" t="s">
        <v>28153</v>
      </c>
      <c r="BJ6428" s="90" t="s">
        <v>28153</v>
      </c>
      <c r="BP6428" s="55" t="s">
        <v>12655</v>
      </c>
      <c r="BQ6428" s="119"/>
      <c r="BS6428" s="126"/>
      <c r="BU6428" s="56"/>
      <c r="BV6428" s="123"/>
      <c r="BW6428" s="119"/>
      <c r="BY6428" s="126"/>
      <c r="CB6428" s="123"/>
      <c r="CF6428" s="129"/>
      <c r="DZ6428" s="199" t="s">
        <v>28153</v>
      </c>
      <c r="EA6428" s="69" t="s">
        <v>4154</v>
      </c>
    </row>
    <row r="6429" spans="1:136">
      <c r="D6429" s="55" t="s">
        <v>4148</v>
      </c>
      <c r="P6429" s="55" t="s">
        <v>4160</v>
      </c>
      <c r="Q6429" s="55" t="s">
        <v>4160</v>
      </c>
      <c r="R6429" s="55" t="s">
        <v>4160</v>
      </c>
      <c r="S6429" s="55" t="s">
        <v>4160</v>
      </c>
      <c r="T6429" s="90" t="s">
        <v>4160</v>
      </c>
      <c r="Z6429" s="90" t="s">
        <v>7857</v>
      </c>
      <c r="AF6429" s="90" t="s">
        <v>7857</v>
      </c>
      <c r="AL6429" s="90" t="s">
        <v>7857</v>
      </c>
      <c r="AR6429" s="55" t="s">
        <v>12656</v>
      </c>
      <c r="BD6429" s="90" t="s">
        <v>7857</v>
      </c>
      <c r="BJ6429" s="90" t="s">
        <v>7857</v>
      </c>
      <c r="BP6429" s="55" t="s">
        <v>12656</v>
      </c>
      <c r="BQ6429" s="119"/>
      <c r="BS6429" s="126"/>
      <c r="BU6429" s="56"/>
      <c r="BV6429" s="123"/>
      <c r="BW6429" s="119"/>
      <c r="BY6429" s="126"/>
      <c r="CB6429" s="123"/>
      <c r="CF6429" s="129"/>
      <c r="DZ6429" s="199" t="s">
        <v>7857</v>
      </c>
      <c r="EA6429" s="69" t="s">
        <v>4160</v>
      </c>
    </row>
    <row r="6430" spans="1:136">
      <c r="D6430" s="55" t="s">
        <v>4151</v>
      </c>
      <c r="P6430" s="55" t="s">
        <v>4161</v>
      </c>
      <c r="Q6430" s="55" t="s">
        <v>4161</v>
      </c>
      <c r="R6430" s="55" t="s">
        <v>4161</v>
      </c>
      <c r="S6430" s="55" t="s">
        <v>4161</v>
      </c>
      <c r="T6430" s="90" t="s">
        <v>4161</v>
      </c>
      <c r="Z6430" s="90" t="s">
        <v>28154</v>
      </c>
      <c r="AF6430" s="90" t="s">
        <v>28154</v>
      </c>
      <c r="AL6430" s="90" t="s">
        <v>28154</v>
      </c>
      <c r="AR6430" s="55" t="s">
        <v>61</v>
      </c>
      <c r="BD6430" s="90" t="s">
        <v>28154</v>
      </c>
      <c r="BJ6430" s="90" t="s">
        <v>28154</v>
      </c>
      <c r="BP6430" s="55" t="s">
        <v>61</v>
      </c>
      <c r="BQ6430" s="119"/>
      <c r="BS6430" s="126"/>
      <c r="BU6430" s="56"/>
      <c r="BV6430" s="123"/>
      <c r="BW6430" s="119"/>
      <c r="BY6430" s="126"/>
      <c r="CB6430" s="123"/>
      <c r="CF6430" s="129"/>
      <c r="DZ6430" s="199" t="s">
        <v>28154</v>
      </c>
      <c r="EA6430" s="69" t="s">
        <v>4161</v>
      </c>
    </row>
    <row r="6431" spans="1:136">
      <c r="D6431" s="55" t="s">
        <v>4154</v>
      </c>
      <c r="P6431" s="55" t="s">
        <v>4162</v>
      </c>
      <c r="Q6431" s="55" t="s">
        <v>4162</v>
      </c>
      <c r="R6431" s="55" t="s">
        <v>4162</v>
      </c>
      <c r="S6431" s="55" t="s">
        <v>4162</v>
      </c>
      <c r="T6431" s="90" t="s">
        <v>4162</v>
      </c>
      <c r="Z6431" s="90" t="s">
        <v>28155</v>
      </c>
      <c r="AF6431" s="90" t="s">
        <v>28155</v>
      </c>
      <c r="AL6431" s="90" t="s">
        <v>28155</v>
      </c>
      <c r="AR6431" s="55" t="s">
        <v>12657</v>
      </c>
      <c r="BD6431" s="90" t="s">
        <v>28155</v>
      </c>
      <c r="BJ6431" s="90" t="s">
        <v>28155</v>
      </c>
      <c r="BP6431" s="55" t="s">
        <v>12657</v>
      </c>
      <c r="BQ6431" s="119"/>
      <c r="BS6431" s="126"/>
      <c r="BU6431" s="56"/>
      <c r="BV6431" s="123"/>
      <c r="BW6431" s="119"/>
      <c r="BY6431" s="126"/>
      <c r="CB6431" s="123"/>
      <c r="CF6431" s="129"/>
      <c r="DZ6431" s="199" t="s">
        <v>28155</v>
      </c>
      <c r="EA6431" s="69" t="s">
        <v>4162</v>
      </c>
    </row>
    <row r="6432" spans="1:136" s="85" customFormat="1">
      <c r="A6432" s="138"/>
      <c r="C6432" s="126"/>
      <c r="N6432" s="126"/>
      <c r="O6432" s="126"/>
      <c r="T6432" s="139"/>
      <c r="V6432" s="85" t="s">
        <v>9237</v>
      </c>
      <c r="Z6432" s="139"/>
      <c r="AB6432" s="85" t="s">
        <v>7876</v>
      </c>
      <c r="AD6432" s="113"/>
      <c r="AF6432" s="139"/>
      <c r="AH6432" s="85" t="s">
        <v>7876</v>
      </c>
      <c r="AJ6432" s="113"/>
      <c r="AL6432" s="139"/>
      <c r="AN6432" s="85" t="s">
        <v>7876</v>
      </c>
      <c r="AP6432" s="113"/>
      <c r="AR6432" s="85" t="s">
        <v>13022</v>
      </c>
      <c r="AX6432" s="140"/>
      <c r="AY6432" s="126"/>
      <c r="AZ6432" s="126"/>
      <c r="BA6432" s="126"/>
      <c r="BB6432" s="126"/>
      <c r="BC6432" s="123"/>
      <c r="BD6432" s="139"/>
      <c r="BF6432" s="85" t="s">
        <v>7876</v>
      </c>
      <c r="BH6432" s="113"/>
      <c r="BJ6432" s="139"/>
      <c r="BL6432" s="85" t="s">
        <v>7876</v>
      </c>
      <c r="BN6432" s="113"/>
      <c r="BP6432" s="85" t="s">
        <v>13022</v>
      </c>
      <c r="BQ6432" s="140"/>
      <c r="BR6432" s="126"/>
      <c r="BS6432" s="126"/>
      <c r="BT6432" s="126"/>
      <c r="BU6432" s="126"/>
      <c r="BV6432" s="123"/>
      <c r="BW6432" s="140"/>
      <c r="BX6432" s="126"/>
      <c r="BY6432" s="126"/>
      <c r="BZ6432" s="126"/>
      <c r="CA6432" s="123"/>
      <c r="CB6432" s="123"/>
      <c r="CC6432" s="138"/>
      <c r="CF6432" s="141"/>
      <c r="CG6432" s="140"/>
      <c r="CH6432" s="126"/>
      <c r="CI6432" s="126"/>
      <c r="CJ6432" s="126"/>
      <c r="CK6432" s="126"/>
      <c r="CL6432" s="123"/>
      <c r="CM6432" s="140"/>
      <c r="CN6432" s="126"/>
      <c r="CO6432" s="126"/>
      <c r="CP6432" s="126"/>
      <c r="CQ6432" s="126"/>
      <c r="CR6432" s="123"/>
      <c r="CS6432" s="140"/>
      <c r="CT6432" s="126"/>
      <c r="CU6432" s="126"/>
      <c r="CV6432" s="126"/>
      <c r="CW6432" s="123"/>
      <c r="CX6432" s="123"/>
      <c r="CZ6432" s="140"/>
      <c r="DA6432" s="126"/>
      <c r="DB6432" s="126"/>
      <c r="DC6432" s="126"/>
      <c r="DD6432" s="126"/>
      <c r="DE6432" s="126"/>
      <c r="DF6432" s="140"/>
      <c r="DG6432" s="126"/>
      <c r="DH6432" s="126"/>
      <c r="DI6432" s="126"/>
      <c r="DJ6432" s="126"/>
      <c r="DK6432" s="123"/>
      <c r="DL6432" s="140"/>
      <c r="DM6432" s="126"/>
      <c r="DN6432" s="126"/>
      <c r="DO6432" s="126"/>
      <c r="DP6432" s="126"/>
      <c r="DR6432" s="140"/>
      <c r="DS6432" s="125"/>
      <c r="DT6432" s="126"/>
      <c r="DU6432" s="126"/>
      <c r="DV6432" s="126"/>
      <c r="DW6432" s="113"/>
      <c r="DX6432" s="139"/>
      <c r="DZ6432" s="200"/>
      <c r="EA6432" s="142"/>
      <c r="EB6432" s="175"/>
      <c r="EC6432" s="176" t="s">
        <v>7876</v>
      </c>
      <c r="ED6432" s="177"/>
      <c r="EE6432" s="126"/>
      <c r="EF6432" s="143"/>
    </row>
    <row r="6433" spans="1:136">
      <c r="D6433" s="55" t="s">
        <v>4168</v>
      </c>
      <c r="P6433" s="55" t="s">
        <v>4167</v>
      </c>
      <c r="Q6433" s="55" t="s">
        <v>4167</v>
      </c>
      <c r="R6433" s="55" t="s">
        <v>4167</v>
      </c>
      <c r="S6433" s="55" t="s">
        <v>4167</v>
      </c>
      <c r="T6433" s="90" t="s">
        <v>4167</v>
      </c>
      <c r="Z6433" s="90" t="s">
        <v>28156</v>
      </c>
      <c r="AF6433" s="90" t="s">
        <v>28156</v>
      </c>
      <c r="AL6433" s="90" t="s">
        <v>28156</v>
      </c>
      <c r="AR6433" s="55" t="s">
        <v>12658</v>
      </c>
      <c r="BD6433" s="90" t="s">
        <v>28156</v>
      </c>
      <c r="BJ6433" s="90" t="s">
        <v>28156</v>
      </c>
      <c r="BP6433" s="55" t="s">
        <v>12658</v>
      </c>
      <c r="BQ6433" s="119"/>
      <c r="BS6433" s="126"/>
      <c r="BU6433" s="56"/>
      <c r="BV6433" s="123"/>
      <c r="BW6433" s="119"/>
      <c r="BY6433" s="126"/>
      <c r="CB6433" s="123"/>
      <c r="CF6433" s="129"/>
      <c r="DZ6433" s="199" t="s">
        <v>28156</v>
      </c>
      <c r="EA6433" s="69" t="s">
        <v>4167</v>
      </c>
    </row>
    <row r="6434" spans="1:136" s="85" customFormat="1">
      <c r="A6434" s="138"/>
      <c r="C6434" s="126"/>
      <c r="N6434" s="126"/>
      <c r="O6434" s="126"/>
      <c r="T6434" s="139"/>
      <c r="V6434" s="85" t="s">
        <v>9459</v>
      </c>
      <c r="Z6434" s="139"/>
      <c r="AB6434" s="85" t="s">
        <v>7880</v>
      </c>
      <c r="AD6434" s="113"/>
      <c r="AF6434" s="139"/>
      <c r="AH6434" s="85" t="s">
        <v>7880</v>
      </c>
      <c r="AJ6434" s="113"/>
      <c r="AL6434" s="139"/>
      <c r="AN6434" s="85" t="s">
        <v>7880</v>
      </c>
      <c r="AP6434" s="113"/>
      <c r="AR6434" s="85" t="s">
        <v>12658</v>
      </c>
      <c r="AX6434" s="140"/>
      <c r="AY6434" s="126"/>
      <c r="AZ6434" s="126"/>
      <c r="BA6434" s="126"/>
      <c r="BB6434" s="126"/>
      <c r="BC6434" s="123"/>
      <c r="BD6434" s="139"/>
      <c r="BF6434" s="85" t="s">
        <v>7880</v>
      </c>
      <c r="BH6434" s="113"/>
      <c r="BJ6434" s="139"/>
      <c r="BL6434" s="85" t="s">
        <v>7880</v>
      </c>
      <c r="BN6434" s="113"/>
      <c r="BP6434" s="85" t="s">
        <v>12658</v>
      </c>
      <c r="BQ6434" s="140"/>
      <c r="BR6434" s="126"/>
      <c r="BS6434" s="126"/>
      <c r="BT6434" s="126"/>
      <c r="BU6434" s="126"/>
      <c r="BV6434" s="123"/>
      <c r="BW6434" s="140"/>
      <c r="BX6434" s="126"/>
      <c r="BY6434" s="126"/>
      <c r="BZ6434" s="126"/>
      <c r="CA6434" s="123"/>
      <c r="CB6434" s="123"/>
      <c r="CC6434" s="138"/>
      <c r="CF6434" s="141"/>
      <c r="CG6434" s="140"/>
      <c r="CH6434" s="126"/>
      <c r="CI6434" s="126"/>
      <c r="CJ6434" s="126"/>
      <c r="CK6434" s="126"/>
      <c r="CL6434" s="123"/>
      <c r="CM6434" s="140"/>
      <c r="CN6434" s="126"/>
      <c r="CO6434" s="126"/>
      <c r="CP6434" s="126"/>
      <c r="CQ6434" s="126"/>
      <c r="CR6434" s="123"/>
      <c r="CS6434" s="140"/>
      <c r="CT6434" s="126"/>
      <c r="CU6434" s="126"/>
      <c r="CV6434" s="126"/>
      <c r="CW6434" s="123"/>
      <c r="CX6434" s="123"/>
      <c r="CZ6434" s="140"/>
      <c r="DA6434" s="126"/>
      <c r="DB6434" s="126"/>
      <c r="DC6434" s="126"/>
      <c r="DD6434" s="126"/>
      <c r="DE6434" s="126"/>
      <c r="DF6434" s="140"/>
      <c r="DG6434" s="126"/>
      <c r="DH6434" s="126"/>
      <c r="DI6434" s="126"/>
      <c r="DJ6434" s="126"/>
      <c r="DK6434" s="123"/>
      <c r="DL6434" s="140"/>
      <c r="DM6434" s="126"/>
      <c r="DN6434" s="126"/>
      <c r="DO6434" s="126"/>
      <c r="DP6434" s="126"/>
      <c r="DR6434" s="140"/>
      <c r="DS6434" s="125"/>
      <c r="DT6434" s="126"/>
      <c r="DU6434" s="126"/>
      <c r="DV6434" s="126"/>
      <c r="DW6434" s="113"/>
      <c r="DX6434" s="139"/>
      <c r="DZ6434" s="200"/>
      <c r="EA6434" s="142"/>
      <c r="EB6434" s="175"/>
      <c r="EC6434" s="176" t="s">
        <v>7880</v>
      </c>
      <c r="ED6434" s="177"/>
      <c r="EE6434" s="126"/>
      <c r="EF6434" s="143"/>
    </row>
    <row r="6435" spans="1:136" ht="26.4">
      <c r="D6435" s="55" t="s">
        <v>4171</v>
      </c>
      <c r="P6435" s="55" t="s">
        <v>4170</v>
      </c>
      <c r="Q6435" s="55" t="s">
        <v>4170</v>
      </c>
      <c r="R6435" s="55" t="s">
        <v>4170</v>
      </c>
      <c r="S6435" s="55" t="s">
        <v>4170</v>
      </c>
      <c r="T6435" s="90" t="s">
        <v>4170</v>
      </c>
      <c r="Z6435" s="90" t="s">
        <v>28157</v>
      </c>
      <c r="AF6435" s="90" t="s">
        <v>28157</v>
      </c>
      <c r="AL6435" s="90" t="s">
        <v>28157</v>
      </c>
      <c r="AR6435" s="55" t="s">
        <v>14184</v>
      </c>
      <c r="BD6435" s="90" t="s">
        <v>28157</v>
      </c>
      <c r="BJ6435" s="90" t="s">
        <v>28157</v>
      </c>
      <c r="BP6435" s="55" t="s">
        <v>14184</v>
      </c>
      <c r="BQ6435" s="119"/>
      <c r="BS6435" s="126"/>
      <c r="BU6435" s="56"/>
      <c r="BV6435" s="123"/>
      <c r="BW6435" s="119"/>
      <c r="BY6435" s="126"/>
      <c r="CB6435" s="123"/>
      <c r="CF6435" s="129"/>
      <c r="DZ6435" s="199" t="s">
        <v>28157</v>
      </c>
      <c r="EA6435" s="69" t="s">
        <v>4170</v>
      </c>
    </row>
    <row r="6436" spans="1:136" ht="26.4">
      <c r="D6436" s="55" t="s">
        <v>10711</v>
      </c>
      <c r="P6436" s="55" t="s">
        <v>10710</v>
      </c>
      <c r="Q6436" s="55" t="s">
        <v>10710</v>
      </c>
      <c r="R6436" s="55" t="s">
        <v>10710</v>
      </c>
      <c r="S6436" s="55" t="s">
        <v>10710</v>
      </c>
      <c r="T6436" s="90" t="s">
        <v>10710</v>
      </c>
      <c r="Z6436" s="90" t="s">
        <v>28158</v>
      </c>
      <c r="AF6436" s="90" t="s">
        <v>28158</v>
      </c>
      <c r="AL6436" s="90" t="s">
        <v>28158</v>
      </c>
      <c r="AR6436" s="55" t="s">
        <v>14185</v>
      </c>
      <c r="BD6436" s="90" t="s">
        <v>28158</v>
      </c>
      <c r="BJ6436" s="90" t="s">
        <v>28158</v>
      </c>
      <c r="BP6436" s="55" t="s">
        <v>14185</v>
      </c>
      <c r="BQ6436" s="119"/>
      <c r="BS6436" s="126"/>
      <c r="BU6436" s="56"/>
      <c r="BV6436" s="123"/>
      <c r="BW6436" s="119"/>
      <c r="BY6436" s="126"/>
      <c r="CB6436" s="123"/>
      <c r="CF6436" s="129"/>
      <c r="DZ6436" s="199" t="s">
        <v>28158</v>
      </c>
      <c r="EA6436" s="69" t="s">
        <v>10710</v>
      </c>
    </row>
    <row r="6437" spans="1:136" ht="26.4">
      <c r="D6437" s="55" t="s">
        <v>4160</v>
      </c>
      <c r="P6437" s="55" t="s">
        <v>4163</v>
      </c>
      <c r="Q6437" s="55" t="s">
        <v>4163</v>
      </c>
      <c r="R6437" s="55" t="s">
        <v>4163</v>
      </c>
      <c r="S6437" s="55" t="s">
        <v>4163</v>
      </c>
      <c r="T6437" s="90" t="s">
        <v>4163</v>
      </c>
      <c r="Z6437" s="90" t="s">
        <v>7859</v>
      </c>
      <c r="AF6437" s="90" t="s">
        <v>7859</v>
      </c>
      <c r="AL6437" s="90" t="s">
        <v>7859</v>
      </c>
      <c r="AR6437" s="55" t="s">
        <v>12659</v>
      </c>
      <c r="BD6437" s="90" t="s">
        <v>7859</v>
      </c>
      <c r="BJ6437" s="90" t="s">
        <v>7859</v>
      </c>
      <c r="BP6437" s="55" t="s">
        <v>12659</v>
      </c>
      <c r="BQ6437" s="119"/>
      <c r="BS6437" s="126"/>
      <c r="BU6437" s="56"/>
      <c r="BV6437" s="123"/>
      <c r="BW6437" s="119"/>
      <c r="BY6437" s="126"/>
      <c r="CB6437" s="123"/>
      <c r="CF6437" s="129"/>
      <c r="DZ6437" s="199" t="s">
        <v>7859</v>
      </c>
      <c r="EA6437" s="69" t="s">
        <v>4163</v>
      </c>
    </row>
    <row r="6438" spans="1:136">
      <c r="D6438" s="55" t="s">
        <v>4161</v>
      </c>
      <c r="P6438" s="55" t="s">
        <v>4164</v>
      </c>
      <c r="Q6438" s="55" t="s">
        <v>4164</v>
      </c>
      <c r="R6438" s="55" t="s">
        <v>4164</v>
      </c>
      <c r="S6438" s="55" t="s">
        <v>4164</v>
      </c>
      <c r="T6438" s="90" t="s">
        <v>4164</v>
      </c>
      <c r="Z6438" s="90" t="s">
        <v>28159</v>
      </c>
      <c r="AF6438" s="90" t="s">
        <v>28159</v>
      </c>
      <c r="AL6438" s="90" t="s">
        <v>28159</v>
      </c>
      <c r="AR6438" s="55" t="s">
        <v>61</v>
      </c>
      <c r="BD6438" s="90" t="s">
        <v>28159</v>
      </c>
      <c r="BJ6438" s="90" t="s">
        <v>28159</v>
      </c>
      <c r="BP6438" s="55" t="s">
        <v>61</v>
      </c>
      <c r="BQ6438" s="119"/>
      <c r="BS6438" s="126"/>
      <c r="BU6438" s="56"/>
      <c r="BV6438" s="123"/>
      <c r="BW6438" s="119"/>
      <c r="BY6438" s="126"/>
      <c r="CB6438" s="123"/>
      <c r="CF6438" s="129"/>
      <c r="DZ6438" s="199" t="s">
        <v>28159</v>
      </c>
      <c r="EA6438" s="69" t="s">
        <v>4164</v>
      </c>
    </row>
    <row r="6439" spans="1:136">
      <c r="D6439" s="55" t="s">
        <v>4162</v>
      </c>
      <c r="P6439" s="55" t="s">
        <v>4165</v>
      </c>
      <c r="Q6439" s="55" t="s">
        <v>4165</v>
      </c>
      <c r="R6439" s="55" t="s">
        <v>4165</v>
      </c>
      <c r="S6439" s="55" t="s">
        <v>4165</v>
      </c>
      <c r="T6439" s="90" t="s">
        <v>4165</v>
      </c>
      <c r="Z6439" s="90" t="s">
        <v>28160</v>
      </c>
      <c r="AF6439" s="90" t="s">
        <v>28160</v>
      </c>
      <c r="AL6439" s="90" t="s">
        <v>28160</v>
      </c>
      <c r="AR6439" s="55" t="s">
        <v>12660</v>
      </c>
      <c r="BD6439" s="90" t="s">
        <v>28160</v>
      </c>
      <c r="BJ6439" s="90" t="s">
        <v>28160</v>
      </c>
      <c r="BP6439" s="55" t="s">
        <v>12660</v>
      </c>
      <c r="BQ6439" s="119"/>
      <c r="BS6439" s="126"/>
      <c r="BU6439" s="56"/>
      <c r="BV6439" s="123"/>
      <c r="BW6439" s="119"/>
      <c r="BY6439" s="126"/>
      <c r="CB6439" s="123"/>
      <c r="CF6439" s="129"/>
      <c r="DZ6439" s="199" t="s">
        <v>28160</v>
      </c>
      <c r="EA6439" s="69" t="s">
        <v>4165</v>
      </c>
    </row>
    <row r="6440" spans="1:136" s="85" customFormat="1">
      <c r="A6440" s="138"/>
      <c r="C6440" s="126"/>
      <c r="N6440" s="126"/>
      <c r="O6440" s="126"/>
      <c r="T6440" s="139"/>
      <c r="V6440" s="85" t="s">
        <v>10028</v>
      </c>
      <c r="Z6440" s="139"/>
      <c r="AB6440" s="85" t="s">
        <v>7881</v>
      </c>
      <c r="AD6440" s="113"/>
      <c r="AF6440" s="139"/>
      <c r="AH6440" s="85" t="s">
        <v>7881</v>
      </c>
      <c r="AJ6440" s="113"/>
      <c r="AL6440" s="139"/>
      <c r="AN6440" s="85" t="s">
        <v>7881</v>
      </c>
      <c r="AP6440" s="113"/>
      <c r="AR6440" s="85" t="s">
        <v>13023</v>
      </c>
      <c r="AX6440" s="140"/>
      <c r="AY6440" s="126"/>
      <c r="AZ6440" s="126"/>
      <c r="BA6440" s="126"/>
      <c r="BB6440" s="126"/>
      <c r="BC6440" s="123"/>
      <c r="BD6440" s="139"/>
      <c r="BF6440" s="85" t="s">
        <v>7881</v>
      </c>
      <c r="BH6440" s="113"/>
      <c r="BJ6440" s="139"/>
      <c r="BL6440" s="85" t="s">
        <v>7881</v>
      </c>
      <c r="BN6440" s="113"/>
      <c r="BP6440" s="85" t="s">
        <v>13023</v>
      </c>
      <c r="BQ6440" s="140"/>
      <c r="BR6440" s="126"/>
      <c r="BS6440" s="126"/>
      <c r="BT6440" s="126"/>
      <c r="BU6440" s="126"/>
      <c r="BV6440" s="123"/>
      <c r="BW6440" s="140"/>
      <c r="BX6440" s="126"/>
      <c r="BY6440" s="126"/>
      <c r="BZ6440" s="126"/>
      <c r="CA6440" s="123"/>
      <c r="CB6440" s="123"/>
      <c r="CC6440" s="138"/>
      <c r="CF6440" s="141"/>
      <c r="CG6440" s="140"/>
      <c r="CH6440" s="126"/>
      <c r="CI6440" s="126"/>
      <c r="CJ6440" s="126"/>
      <c r="CK6440" s="126"/>
      <c r="CL6440" s="123"/>
      <c r="CM6440" s="140"/>
      <c r="CN6440" s="126"/>
      <c r="CO6440" s="126"/>
      <c r="CP6440" s="126"/>
      <c r="CQ6440" s="126"/>
      <c r="CR6440" s="123"/>
      <c r="CS6440" s="140"/>
      <c r="CT6440" s="126"/>
      <c r="CU6440" s="126"/>
      <c r="CV6440" s="126"/>
      <c r="CW6440" s="123"/>
      <c r="CX6440" s="123"/>
      <c r="CZ6440" s="140"/>
      <c r="DA6440" s="126"/>
      <c r="DB6440" s="126"/>
      <c r="DC6440" s="126"/>
      <c r="DD6440" s="126"/>
      <c r="DE6440" s="126"/>
      <c r="DF6440" s="140"/>
      <c r="DG6440" s="126"/>
      <c r="DH6440" s="126"/>
      <c r="DI6440" s="126"/>
      <c r="DJ6440" s="126"/>
      <c r="DK6440" s="123"/>
      <c r="DL6440" s="140"/>
      <c r="DM6440" s="126"/>
      <c r="DN6440" s="126"/>
      <c r="DO6440" s="126"/>
      <c r="DP6440" s="126"/>
      <c r="DR6440" s="140"/>
      <c r="DS6440" s="125"/>
      <c r="DT6440" s="126"/>
      <c r="DU6440" s="126"/>
      <c r="DV6440" s="126"/>
      <c r="DW6440" s="113"/>
      <c r="DX6440" s="139"/>
      <c r="DZ6440" s="200"/>
      <c r="EA6440" s="142"/>
      <c r="EB6440" s="175"/>
      <c r="EC6440" s="176" t="s">
        <v>7881</v>
      </c>
      <c r="ED6440" s="177"/>
      <c r="EE6440" s="126"/>
      <c r="EF6440" s="143"/>
    </row>
    <row r="6441" spans="1:136" ht="26.4">
      <c r="D6441" s="55" t="s">
        <v>4167</v>
      </c>
      <c r="P6441" s="55" t="s">
        <v>4166</v>
      </c>
      <c r="Q6441" s="55" t="s">
        <v>4166</v>
      </c>
      <c r="R6441" s="55" t="s">
        <v>4166</v>
      </c>
      <c r="S6441" s="55" t="s">
        <v>4166</v>
      </c>
      <c r="T6441" s="90" t="s">
        <v>4166</v>
      </c>
      <c r="Z6441" s="90" t="s">
        <v>28161</v>
      </c>
      <c r="AF6441" s="90" t="s">
        <v>28161</v>
      </c>
      <c r="AL6441" s="90" t="s">
        <v>28161</v>
      </c>
      <c r="AR6441" s="55" t="s">
        <v>12661</v>
      </c>
      <c r="BD6441" s="90" t="s">
        <v>28161</v>
      </c>
      <c r="BJ6441" s="90" t="s">
        <v>28161</v>
      </c>
      <c r="BP6441" s="55" t="s">
        <v>12661</v>
      </c>
      <c r="BQ6441" s="119"/>
      <c r="BS6441" s="126"/>
      <c r="BU6441" s="56"/>
      <c r="BV6441" s="123"/>
      <c r="BW6441" s="119"/>
      <c r="BY6441" s="126"/>
      <c r="CB6441" s="123"/>
      <c r="CF6441" s="129"/>
      <c r="DZ6441" s="199" t="s">
        <v>28161</v>
      </c>
      <c r="EA6441" s="69" t="s">
        <v>4166</v>
      </c>
    </row>
    <row r="6442" spans="1:136" s="85" customFormat="1">
      <c r="A6442" s="138"/>
      <c r="C6442" s="126"/>
      <c r="N6442" s="126"/>
      <c r="O6442" s="126"/>
      <c r="T6442" s="139"/>
      <c r="V6442" s="85" t="s">
        <v>10029</v>
      </c>
      <c r="Z6442" s="139"/>
      <c r="AB6442" s="85" t="s">
        <v>7883</v>
      </c>
      <c r="AD6442" s="113"/>
      <c r="AF6442" s="139"/>
      <c r="AH6442" s="85" t="s">
        <v>7883</v>
      </c>
      <c r="AJ6442" s="113"/>
      <c r="AL6442" s="139"/>
      <c r="AN6442" s="85" t="s">
        <v>7883</v>
      </c>
      <c r="AP6442" s="113"/>
      <c r="AR6442" s="85" t="s">
        <v>13024</v>
      </c>
      <c r="AX6442" s="140"/>
      <c r="AY6442" s="126"/>
      <c r="AZ6442" s="126"/>
      <c r="BA6442" s="126"/>
      <c r="BB6442" s="126"/>
      <c r="BC6442" s="123"/>
      <c r="BD6442" s="139"/>
      <c r="BF6442" s="85" t="s">
        <v>7883</v>
      </c>
      <c r="BH6442" s="113"/>
      <c r="BJ6442" s="139"/>
      <c r="BL6442" s="85" t="s">
        <v>7883</v>
      </c>
      <c r="BN6442" s="113"/>
      <c r="BP6442" s="85" t="s">
        <v>13024</v>
      </c>
      <c r="BQ6442" s="140"/>
      <c r="BR6442" s="126"/>
      <c r="BS6442" s="126"/>
      <c r="BT6442" s="126"/>
      <c r="BU6442" s="126"/>
      <c r="BV6442" s="123"/>
      <c r="BW6442" s="140"/>
      <c r="BX6442" s="126"/>
      <c r="BY6442" s="126"/>
      <c r="BZ6442" s="126"/>
      <c r="CA6442" s="123"/>
      <c r="CB6442" s="123"/>
      <c r="CC6442" s="138"/>
      <c r="CF6442" s="141"/>
      <c r="CG6442" s="140"/>
      <c r="CH6442" s="126"/>
      <c r="CI6442" s="126"/>
      <c r="CJ6442" s="126"/>
      <c r="CK6442" s="126"/>
      <c r="CL6442" s="123"/>
      <c r="CM6442" s="140"/>
      <c r="CN6442" s="126"/>
      <c r="CO6442" s="126"/>
      <c r="CP6442" s="126"/>
      <c r="CQ6442" s="126"/>
      <c r="CR6442" s="123"/>
      <c r="CS6442" s="140"/>
      <c r="CT6442" s="126"/>
      <c r="CU6442" s="126"/>
      <c r="CV6442" s="126"/>
      <c r="CW6442" s="123"/>
      <c r="CX6442" s="123"/>
      <c r="CZ6442" s="140"/>
      <c r="DA6442" s="126"/>
      <c r="DB6442" s="126"/>
      <c r="DC6442" s="126"/>
      <c r="DD6442" s="126"/>
      <c r="DE6442" s="126"/>
      <c r="DF6442" s="140"/>
      <c r="DG6442" s="126"/>
      <c r="DH6442" s="126"/>
      <c r="DI6442" s="126"/>
      <c r="DJ6442" s="126"/>
      <c r="DK6442" s="123"/>
      <c r="DL6442" s="140"/>
      <c r="DM6442" s="126"/>
      <c r="DN6442" s="126"/>
      <c r="DO6442" s="126"/>
      <c r="DP6442" s="126"/>
      <c r="DR6442" s="140"/>
      <c r="DS6442" s="125"/>
      <c r="DT6442" s="126"/>
      <c r="DU6442" s="126"/>
      <c r="DV6442" s="126"/>
      <c r="DW6442" s="113"/>
      <c r="DX6442" s="139"/>
      <c r="DZ6442" s="200"/>
      <c r="EA6442" s="142"/>
      <c r="EB6442" s="175"/>
      <c r="EC6442" s="176" t="s">
        <v>7883</v>
      </c>
      <c r="ED6442" s="177"/>
      <c r="EE6442" s="126"/>
      <c r="EF6442" s="143"/>
    </row>
    <row r="6443" spans="1:136" ht="26.4">
      <c r="D6443" s="55" t="s">
        <v>4170</v>
      </c>
      <c r="P6443" s="55" t="s">
        <v>4169</v>
      </c>
      <c r="Q6443" s="55" t="s">
        <v>4169</v>
      </c>
      <c r="R6443" s="55" t="s">
        <v>4169</v>
      </c>
      <c r="S6443" s="55" t="s">
        <v>4169</v>
      </c>
      <c r="T6443" s="90" t="s">
        <v>4169</v>
      </c>
      <c r="Z6443" s="90" t="s">
        <v>28162</v>
      </c>
      <c r="AF6443" s="90" t="s">
        <v>28162</v>
      </c>
      <c r="AL6443" s="90" t="s">
        <v>28162</v>
      </c>
      <c r="AR6443" s="55" t="s">
        <v>12662</v>
      </c>
      <c r="BD6443" s="90" t="s">
        <v>28162</v>
      </c>
      <c r="BJ6443" s="90" t="s">
        <v>28162</v>
      </c>
      <c r="BP6443" s="55" t="s">
        <v>12662</v>
      </c>
      <c r="BQ6443" s="119"/>
      <c r="BS6443" s="126"/>
      <c r="BU6443" s="56"/>
      <c r="BV6443" s="123"/>
      <c r="BW6443" s="119"/>
      <c r="BY6443" s="126"/>
      <c r="CB6443" s="123"/>
      <c r="CF6443" s="129"/>
      <c r="DZ6443" s="199" t="s">
        <v>28162</v>
      </c>
      <c r="EA6443" s="69" t="s">
        <v>4169</v>
      </c>
    </row>
    <row r="6444" spans="1:136">
      <c r="D6444" s="55" t="s">
        <v>4163</v>
      </c>
      <c r="P6444" s="55" t="s">
        <v>4172</v>
      </c>
      <c r="Q6444" s="55" t="s">
        <v>4172</v>
      </c>
      <c r="R6444" s="55" t="s">
        <v>4172</v>
      </c>
      <c r="S6444" s="55" t="s">
        <v>4172</v>
      </c>
      <c r="T6444" s="90" t="s">
        <v>4172</v>
      </c>
      <c r="Z6444" s="90" t="s">
        <v>7861</v>
      </c>
      <c r="AF6444" s="90" t="s">
        <v>7861</v>
      </c>
      <c r="AL6444" s="90" t="s">
        <v>7861</v>
      </c>
      <c r="AR6444" s="55" t="s">
        <v>12396</v>
      </c>
      <c r="BD6444" s="90" t="s">
        <v>7861</v>
      </c>
      <c r="BJ6444" s="90" t="s">
        <v>7861</v>
      </c>
      <c r="BP6444" s="55" t="s">
        <v>12396</v>
      </c>
      <c r="BQ6444" s="119"/>
      <c r="BS6444" s="126"/>
      <c r="BU6444" s="56"/>
      <c r="BV6444" s="123"/>
      <c r="BW6444" s="119"/>
      <c r="BY6444" s="126"/>
      <c r="CB6444" s="123"/>
      <c r="CF6444" s="129"/>
      <c r="DZ6444" s="199" t="s">
        <v>7861</v>
      </c>
      <c r="EA6444" s="69" t="s">
        <v>4172</v>
      </c>
    </row>
    <row r="6445" spans="1:136">
      <c r="D6445" s="55" t="s">
        <v>4164</v>
      </c>
      <c r="P6445" s="55" t="s">
        <v>4173</v>
      </c>
      <c r="Q6445" s="55" t="s">
        <v>4173</v>
      </c>
      <c r="R6445" s="55" t="s">
        <v>4173</v>
      </c>
      <c r="S6445" s="55" t="s">
        <v>4173</v>
      </c>
      <c r="T6445" s="90" t="s">
        <v>4173</v>
      </c>
      <c r="Z6445" s="90" t="s">
        <v>28163</v>
      </c>
      <c r="AF6445" s="90" t="s">
        <v>28163</v>
      </c>
      <c r="AL6445" s="90" t="s">
        <v>28163</v>
      </c>
      <c r="AR6445" s="55" t="s">
        <v>61</v>
      </c>
      <c r="BD6445" s="90" t="s">
        <v>28163</v>
      </c>
      <c r="BJ6445" s="90" t="s">
        <v>28163</v>
      </c>
      <c r="BP6445" s="55" t="s">
        <v>61</v>
      </c>
      <c r="BQ6445" s="119"/>
      <c r="BS6445" s="126"/>
      <c r="BU6445" s="56"/>
      <c r="BV6445" s="123"/>
      <c r="BW6445" s="119"/>
      <c r="BY6445" s="126"/>
      <c r="CB6445" s="123"/>
      <c r="CF6445" s="129"/>
      <c r="DZ6445" s="199" t="s">
        <v>28163</v>
      </c>
      <c r="EA6445" s="69" t="s">
        <v>4173</v>
      </c>
    </row>
    <row r="6446" spans="1:136">
      <c r="D6446" s="55" t="s">
        <v>4165</v>
      </c>
      <c r="P6446" s="55" t="s">
        <v>4174</v>
      </c>
      <c r="Q6446" s="55" t="s">
        <v>4174</v>
      </c>
      <c r="R6446" s="55" t="s">
        <v>4174</v>
      </c>
      <c r="S6446" s="55" t="s">
        <v>4174</v>
      </c>
      <c r="T6446" s="90" t="s">
        <v>4174</v>
      </c>
      <c r="Z6446" s="90" t="s">
        <v>28164</v>
      </c>
      <c r="AF6446" s="90" t="s">
        <v>28164</v>
      </c>
      <c r="AL6446" s="90" t="s">
        <v>28164</v>
      </c>
      <c r="AR6446" s="55" t="s">
        <v>12663</v>
      </c>
      <c r="BD6446" s="90" t="s">
        <v>28164</v>
      </c>
      <c r="BJ6446" s="90" t="s">
        <v>28164</v>
      </c>
      <c r="BP6446" s="55" t="s">
        <v>12663</v>
      </c>
      <c r="BQ6446" s="119"/>
      <c r="BS6446" s="126"/>
      <c r="BU6446" s="56"/>
      <c r="BV6446" s="123"/>
      <c r="BW6446" s="119"/>
      <c r="BY6446" s="126"/>
      <c r="CB6446" s="123"/>
      <c r="CF6446" s="129"/>
      <c r="DZ6446" s="199" t="s">
        <v>28164</v>
      </c>
      <c r="EA6446" s="69" t="s">
        <v>4174</v>
      </c>
    </row>
    <row r="6447" spans="1:136">
      <c r="D6447" s="55" t="s">
        <v>4177</v>
      </c>
      <c r="P6447" s="55" t="s">
        <v>4176</v>
      </c>
      <c r="Q6447" s="55" t="s">
        <v>4176</v>
      </c>
      <c r="R6447" s="55" t="s">
        <v>4176</v>
      </c>
      <c r="S6447" s="55" t="s">
        <v>4176</v>
      </c>
      <c r="T6447" s="90" t="s">
        <v>4176</v>
      </c>
      <c r="Z6447" s="90" t="s">
        <v>28165</v>
      </c>
      <c r="AF6447" s="90" t="s">
        <v>28165</v>
      </c>
      <c r="AL6447" s="90" t="s">
        <v>28165</v>
      </c>
      <c r="AR6447" s="55" t="s">
        <v>61</v>
      </c>
      <c r="BD6447" s="90" t="s">
        <v>28165</v>
      </c>
      <c r="BJ6447" s="90" t="s">
        <v>28165</v>
      </c>
      <c r="BP6447" s="55" t="s">
        <v>61</v>
      </c>
      <c r="BQ6447" s="119"/>
      <c r="BS6447" s="126"/>
      <c r="BU6447" s="56"/>
      <c r="BV6447" s="123"/>
      <c r="BW6447" s="119"/>
      <c r="BY6447" s="126"/>
      <c r="CB6447" s="123"/>
      <c r="CF6447" s="129"/>
      <c r="DZ6447" s="199" t="s">
        <v>28165</v>
      </c>
      <c r="EA6447" s="69" t="s">
        <v>4176</v>
      </c>
    </row>
    <row r="6448" spans="1:136" s="85" customFormat="1">
      <c r="A6448" s="138"/>
      <c r="C6448" s="126"/>
      <c r="N6448" s="126"/>
      <c r="O6448" s="126"/>
      <c r="T6448" s="139"/>
      <c r="V6448" s="85" t="s">
        <v>10030</v>
      </c>
      <c r="Z6448" s="139"/>
      <c r="AB6448" s="85" t="s">
        <v>7885</v>
      </c>
      <c r="AD6448" s="113"/>
      <c r="AF6448" s="139"/>
      <c r="AH6448" s="85" t="s">
        <v>7885</v>
      </c>
      <c r="AJ6448" s="113"/>
      <c r="AL6448" s="139"/>
      <c r="AN6448" s="85" t="s">
        <v>7885</v>
      </c>
      <c r="AP6448" s="113"/>
      <c r="AR6448" s="85" t="s">
        <v>13025</v>
      </c>
      <c r="AX6448" s="140"/>
      <c r="AY6448" s="126"/>
      <c r="AZ6448" s="126"/>
      <c r="BA6448" s="126"/>
      <c r="BB6448" s="126"/>
      <c r="BC6448" s="123"/>
      <c r="BD6448" s="139"/>
      <c r="BF6448" s="85" t="s">
        <v>7885</v>
      </c>
      <c r="BH6448" s="113"/>
      <c r="BJ6448" s="139"/>
      <c r="BL6448" s="85" t="s">
        <v>7885</v>
      </c>
      <c r="BN6448" s="113"/>
      <c r="BP6448" s="85" t="s">
        <v>13025</v>
      </c>
      <c r="BQ6448" s="140"/>
      <c r="BR6448" s="126"/>
      <c r="BS6448" s="126"/>
      <c r="BT6448" s="126"/>
      <c r="BU6448" s="126"/>
      <c r="BV6448" s="123"/>
      <c r="BW6448" s="140"/>
      <c r="BX6448" s="126"/>
      <c r="BY6448" s="126"/>
      <c r="BZ6448" s="126"/>
      <c r="CA6448" s="123"/>
      <c r="CB6448" s="123"/>
      <c r="CC6448" s="138"/>
      <c r="CF6448" s="141"/>
      <c r="CG6448" s="140"/>
      <c r="CH6448" s="126"/>
      <c r="CI6448" s="126"/>
      <c r="CJ6448" s="126"/>
      <c r="CK6448" s="126"/>
      <c r="CL6448" s="123"/>
      <c r="CM6448" s="140"/>
      <c r="CN6448" s="126"/>
      <c r="CO6448" s="126"/>
      <c r="CP6448" s="126"/>
      <c r="CQ6448" s="126"/>
      <c r="CR6448" s="123"/>
      <c r="CS6448" s="140"/>
      <c r="CT6448" s="126"/>
      <c r="CU6448" s="126"/>
      <c r="CV6448" s="126"/>
      <c r="CW6448" s="123"/>
      <c r="CX6448" s="123"/>
      <c r="CZ6448" s="140"/>
      <c r="DA6448" s="126"/>
      <c r="DB6448" s="126"/>
      <c r="DC6448" s="126"/>
      <c r="DD6448" s="126"/>
      <c r="DE6448" s="126"/>
      <c r="DF6448" s="140"/>
      <c r="DG6448" s="126"/>
      <c r="DH6448" s="126"/>
      <c r="DI6448" s="126"/>
      <c r="DJ6448" s="126"/>
      <c r="DK6448" s="123"/>
      <c r="DL6448" s="140"/>
      <c r="DM6448" s="126"/>
      <c r="DN6448" s="126"/>
      <c r="DO6448" s="126"/>
      <c r="DP6448" s="126"/>
      <c r="DR6448" s="140"/>
      <c r="DS6448" s="125"/>
      <c r="DT6448" s="126"/>
      <c r="DU6448" s="126"/>
      <c r="DV6448" s="126"/>
      <c r="DW6448" s="113"/>
      <c r="DX6448" s="139"/>
      <c r="DZ6448" s="200"/>
      <c r="EA6448" s="142"/>
      <c r="EB6448" s="175"/>
      <c r="EC6448" s="176" t="s">
        <v>7885</v>
      </c>
      <c r="ED6448" s="177"/>
      <c r="EE6448" s="126"/>
      <c r="EF6448" s="143"/>
    </row>
    <row r="6449" spans="1:136" s="85" customFormat="1">
      <c r="A6449" s="138"/>
      <c r="C6449" s="126"/>
      <c r="N6449" s="126"/>
      <c r="O6449" s="126"/>
      <c r="T6449" s="139"/>
      <c r="V6449" s="85" t="s">
        <v>13502</v>
      </c>
      <c r="Z6449" s="139"/>
      <c r="AB6449" s="85" t="s">
        <v>10023</v>
      </c>
      <c r="AD6449" s="113"/>
      <c r="AF6449" s="139"/>
      <c r="AH6449" s="85" t="s">
        <v>10023</v>
      </c>
      <c r="AJ6449" s="113"/>
      <c r="AL6449" s="139"/>
      <c r="AN6449" s="85" t="s">
        <v>10023</v>
      </c>
      <c r="AP6449" s="113"/>
      <c r="AR6449" s="85" t="s">
        <v>13026</v>
      </c>
      <c r="AX6449" s="140"/>
      <c r="AY6449" s="126"/>
      <c r="AZ6449" s="126"/>
      <c r="BA6449" s="126"/>
      <c r="BB6449" s="126"/>
      <c r="BC6449" s="123"/>
      <c r="BD6449" s="139"/>
      <c r="BF6449" s="85" t="s">
        <v>10023</v>
      </c>
      <c r="BH6449" s="113"/>
      <c r="BJ6449" s="139"/>
      <c r="BL6449" s="85" t="s">
        <v>10023</v>
      </c>
      <c r="BN6449" s="113"/>
      <c r="BP6449" s="85" t="s">
        <v>13026</v>
      </c>
      <c r="BQ6449" s="140"/>
      <c r="BR6449" s="126"/>
      <c r="BS6449" s="126"/>
      <c r="BT6449" s="126"/>
      <c r="BU6449" s="126"/>
      <c r="BV6449" s="123"/>
      <c r="BW6449" s="140"/>
      <c r="BX6449" s="126"/>
      <c r="BY6449" s="126"/>
      <c r="BZ6449" s="126"/>
      <c r="CA6449" s="123"/>
      <c r="CB6449" s="123"/>
      <c r="CC6449" s="138"/>
      <c r="CF6449" s="141"/>
      <c r="CG6449" s="140"/>
      <c r="CH6449" s="126"/>
      <c r="CI6449" s="126"/>
      <c r="CJ6449" s="126"/>
      <c r="CK6449" s="126"/>
      <c r="CL6449" s="123"/>
      <c r="CM6449" s="140"/>
      <c r="CN6449" s="126"/>
      <c r="CO6449" s="126"/>
      <c r="CP6449" s="126"/>
      <c r="CQ6449" s="126"/>
      <c r="CR6449" s="123"/>
      <c r="CS6449" s="140"/>
      <c r="CT6449" s="126"/>
      <c r="CU6449" s="126"/>
      <c r="CV6449" s="126"/>
      <c r="CW6449" s="123"/>
      <c r="CX6449" s="123"/>
      <c r="CZ6449" s="140"/>
      <c r="DA6449" s="126"/>
      <c r="DB6449" s="126"/>
      <c r="DC6449" s="126"/>
      <c r="DD6449" s="126"/>
      <c r="DE6449" s="126"/>
      <c r="DF6449" s="140"/>
      <c r="DG6449" s="126"/>
      <c r="DH6449" s="126"/>
      <c r="DI6449" s="126"/>
      <c r="DJ6449" s="126"/>
      <c r="DK6449" s="123"/>
      <c r="DL6449" s="140"/>
      <c r="DM6449" s="126"/>
      <c r="DN6449" s="126"/>
      <c r="DO6449" s="126"/>
      <c r="DP6449" s="126"/>
      <c r="DR6449" s="140"/>
      <c r="DS6449" s="125"/>
      <c r="DT6449" s="126"/>
      <c r="DU6449" s="126"/>
      <c r="DV6449" s="126"/>
      <c r="DW6449" s="113"/>
      <c r="DX6449" s="139"/>
      <c r="DZ6449" s="200"/>
      <c r="EA6449" s="142"/>
      <c r="EB6449" s="175"/>
      <c r="EC6449" s="176" t="s">
        <v>10023</v>
      </c>
      <c r="ED6449" s="177"/>
      <c r="EE6449" s="126"/>
      <c r="EF6449" s="143"/>
    </row>
    <row r="6450" spans="1:136">
      <c r="D6450" s="55" t="s">
        <v>4179</v>
      </c>
      <c r="P6450" s="55" t="s">
        <v>4178</v>
      </c>
      <c r="Q6450" s="55" t="s">
        <v>4178</v>
      </c>
      <c r="R6450" s="55" t="s">
        <v>4178</v>
      </c>
      <c r="S6450" s="55" t="s">
        <v>4178</v>
      </c>
      <c r="T6450" s="90" t="s">
        <v>4178</v>
      </c>
      <c r="Z6450" s="90" t="s">
        <v>28166</v>
      </c>
      <c r="AF6450" s="90" t="s">
        <v>28166</v>
      </c>
      <c r="AL6450" s="90" t="s">
        <v>28166</v>
      </c>
      <c r="AR6450" s="55" t="s">
        <v>12664</v>
      </c>
      <c r="BD6450" s="90" t="s">
        <v>28166</v>
      </c>
      <c r="BJ6450" s="90" t="s">
        <v>28166</v>
      </c>
      <c r="BP6450" s="55" t="s">
        <v>12664</v>
      </c>
      <c r="BQ6450" s="119"/>
      <c r="BS6450" s="126"/>
      <c r="BU6450" s="56"/>
      <c r="BV6450" s="123"/>
      <c r="BW6450" s="119"/>
      <c r="BY6450" s="126"/>
      <c r="CB6450" s="123"/>
      <c r="CF6450" s="129"/>
      <c r="DZ6450" s="199" t="s">
        <v>28166</v>
      </c>
      <c r="EA6450" s="69" t="s">
        <v>4178</v>
      </c>
    </row>
    <row r="6451" spans="1:136" s="83" customFormat="1">
      <c r="A6451" s="145"/>
      <c r="C6451" s="125"/>
      <c r="N6451" s="125"/>
      <c r="O6451" s="125"/>
      <c r="T6451" s="146"/>
      <c r="U6451" s="83" t="s">
        <v>4022</v>
      </c>
      <c r="Z6451" s="146"/>
      <c r="AA6451" s="83" t="s">
        <v>7835</v>
      </c>
      <c r="AD6451" s="113"/>
      <c r="AF6451" s="146"/>
      <c r="AG6451" s="83" t="s">
        <v>7833</v>
      </c>
      <c r="AJ6451" s="113"/>
      <c r="AL6451" s="146"/>
      <c r="AM6451" s="83" t="s">
        <v>7833</v>
      </c>
      <c r="AP6451" s="113"/>
      <c r="AR6451" s="83" t="s">
        <v>30210</v>
      </c>
      <c r="AX6451" s="147"/>
      <c r="AY6451" s="125"/>
      <c r="AZ6451" s="125"/>
      <c r="BA6451" s="125"/>
      <c r="BB6451" s="125"/>
      <c r="BC6451" s="123"/>
      <c r="BD6451" s="146"/>
      <c r="BE6451" s="83" t="s">
        <v>7833</v>
      </c>
      <c r="BH6451" s="113"/>
      <c r="BJ6451" s="146"/>
      <c r="BK6451" s="83" t="s">
        <v>7833</v>
      </c>
      <c r="BN6451" s="113"/>
      <c r="BP6451" s="83" t="s">
        <v>30210</v>
      </c>
      <c r="BQ6451" s="147"/>
      <c r="BR6451" s="125"/>
      <c r="BS6451" s="125"/>
      <c r="BT6451" s="125"/>
      <c r="BU6451" s="125"/>
      <c r="BV6451" s="123"/>
      <c r="BW6451" s="147"/>
      <c r="BX6451" s="125"/>
      <c r="BY6451" s="125"/>
      <c r="BZ6451" s="125"/>
      <c r="CA6451" s="123"/>
      <c r="CB6451" s="123"/>
      <c r="CC6451" s="145"/>
      <c r="CF6451" s="148"/>
      <c r="CG6451" s="147"/>
      <c r="CH6451" s="125"/>
      <c r="CI6451" s="125"/>
      <c r="CJ6451" s="125"/>
      <c r="CK6451" s="125"/>
      <c r="CL6451" s="123"/>
      <c r="CM6451" s="147"/>
      <c r="CN6451" s="125"/>
      <c r="CO6451" s="125"/>
      <c r="CP6451" s="125"/>
      <c r="CQ6451" s="125"/>
      <c r="CR6451" s="123"/>
      <c r="CS6451" s="147"/>
      <c r="CT6451" s="125"/>
      <c r="CU6451" s="125"/>
      <c r="CV6451" s="125"/>
      <c r="CW6451" s="123"/>
      <c r="CX6451" s="123"/>
      <c r="CZ6451" s="147"/>
      <c r="DA6451" s="125"/>
      <c r="DB6451" s="125"/>
      <c r="DC6451" s="125"/>
      <c r="DD6451" s="125"/>
      <c r="DE6451" s="125"/>
      <c r="DF6451" s="147"/>
      <c r="DG6451" s="125"/>
      <c r="DH6451" s="125"/>
      <c r="DI6451" s="125"/>
      <c r="DJ6451" s="125"/>
      <c r="DK6451" s="123"/>
      <c r="DL6451" s="147"/>
      <c r="DM6451" s="125"/>
      <c r="DN6451" s="125"/>
      <c r="DO6451" s="125"/>
      <c r="DP6451" s="125"/>
      <c r="DR6451" s="147"/>
      <c r="DS6451" s="125"/>
      <c r="DT6451" s="126"/>
      <c r="DU6451" s="125"/>
      <c r="DV6451" s="125"/>
      <c r="DW6451" s="113"/>
      <c r="DX6451" s="146"/>
      <c r="DZ6451" s="201"/>
      <c r="EA6451" s="149"/>
      <c r="EB6451" s="175" t="s">
        <v>7833</v>
      </c>
      <c r="EC6451" s="176"/>
      <c r="ED6451" s="177"/>
      <c r="EE6451" s="125"/>
      <c r="EF6451" s="150"/>
    </row>
    <row r="6452" spans="1:136" s="83" customFormat="1">
      <c r="A6452" s="145"/>
      <c r="C6452" s="125"/>
      <c r="N6452" s="125"/>
      <c r="O6452" s="125"/>
      <c r="T6452" s="146"/>
      <c r="U6452" s="83" t="s">
        <v>4026</v>
      </c>
      <c r="Z6452" s="146"/>
      <c r="AA6452" s="83" t="s">
        <v>4042</v>
      </c>
      <c r="AD6452" s="113"/>
      <c r="AF6452" s="146"/>
      <c r="AG6452" s="83" t="s">
        <v>7835</v>
      </c>
      <c r="AJ6452" s="113"/>
      <c r="AL6452" s="146"/>
      <c r="AM6452" s="83" t="s">
        <v>7835</v>
      </c>
      <c r="AP6452" s="113"/>
      <c r="AR6452" s="83" t="s">
        <v>15201</v>
      </c>
      <c r="AX6452" s="147"/>
      <c r="AY6452" s="125"/>
      <c r="AZ6452" s="125"/>
      <c r="BA6452" s="125"/>
      <c r="BB6452" s="125"/>
      <c r="BC6452" s="123"/>
      <c r="BD6452" s="146"/>
      <c r="BE6452" s="83" t="s">
        <v>7835</v>
      </c>
      <c r="BH6452" s="113"/>
      <c r="BJ6452" s="146"/>
      <c r="BK6452" s="83" t="s">
        <v>7835</v>
      </c>
      <c r="BN6452" s="113"/>
      <c r="BP6452" s="83" t="s">
        <v>15201</v>
      </c>
      <c r="BQ6452" s="147"/>
      <c r="BR6452" s="125"/>
      <c r="BS6452" s="125"/>
      <c r="BT6452" s="125"/>
      <c r="BU6452" s="125"/>
      <c r="BV6452" s="123"/>
      <c r="BW6452" s="147"/>
      <c r="BX6452" s="125"/>
      <c r="BY6452" s="125"/>
      <c r="BZ6452" s="125"/>
      <c r="CA6452" s="123"/>
      <c r="CB6452" s="123"/>
      <c r="CC6452" s="145"/>
      <c r="CF6452" s="148"/>
      <c r="CG6452" s="147"/>
      <c r="CH6452" s="125"/>
      <c r="CI6452" s="125"/>
      <c r="CJ6452" s="125"/>
      <c r="CK6452" s="125"/>
      <c r="CL6452" s="123"/>
      <c r="CM6452" s="147"/>
      <c r="CN6452" s="125"/>
      <c r="CO6452" s="125"/>
      <c r="CP6452" s="125"/>
      <c r="CQ6452" s="125"/>
      <c r="CR6452" s="123"/>
      <c r="CS6452" s="147"/>
      <c r="CT6452" s="125"/>
      <c r="CU6452" s="125"/>
      <c r="CV6452" s="125"/>
      <c r="CW6452" s="123"/>
      <c r="CX6452" s="123"/>
      <c r="CZ6452" s="147"/>
      <c r="DA6452" s="125"/>
      <c r="DB6452" s="125"/>
      <c r="DC6452" s="125"/>
      <c r="DD6452" s="125"/>
      <c r="DE6452" s="125"/>
      <c r="DF6452" s="147"/>
      <c r="DG6452" s="125"/>
      <c r="DH6452" s="125"/>
      <c r="DI6452" s="125"/>
      <c r="DJ6452" s="125"/>
      <c r="DK6452" s="123"/>
      <c r="DL6452" s="147"/>
      <c r="DM6452" s="125"/>
      <c r="DN6452" s="125"/>
      <c r="DO6452" s="125"/>
      <c r="DP6452" s="125"/>
      <c r="DR6452" s="147"/>
      <c r="DS6452" s="125"/>
      <c r="DT6452" s="126"/>
      <c r="DU6452" s="125"/>
      <c r="DV6452" s="125"/>
      <c r="DW6452" s="113"/>
      <c r="DX6452" s="146"/>
      <c r="DZ6452" s="201"/>
      <c r="EA6452" s="149"/>
      <c r="EB6452" s="175" t="s">
        <v>7835</v>
      </c>
      <c r="EC6452" s="176"/>
      <c r="ED6452" s="177"/>
      <c r="EE6452" s="125"/>
      <c r="EF6452" s="150"/>
    </row>
    <row r="6453" spans="1:136">
      <c r="D6453" s="55" t="s">
        <v>4181</v>
      </c>
      <c r="P6453" s="55" t="s">
        <v>4180</v>
      </c>
      <c r="Q6453" s="55" t="s">
        <v>4180</v>
      </c>
      <c r="R6453" s="55" t="s">
        <v>4180</v>
      </c>
      <c r="S6453" s="55" t="s">
        <v>4180</v>
      </c>
      <c r="T6453" s="90" t="s">
        <v>4180</v>
      </c>
      <c r="Z6453" s="90" t="s">
        <v>28167</v>
      </c>
      <c r="AF6453" s="90" t="s">
        <v>28167</v>
      </c>
      <c r="AL6453" s="90" t="s">
        <v>28167</v>
      </c>
      <c r="AR6453" s="55" t="s">
        <v>12665</v>
      </c>
      <c r="BD6453" s="90" t="s">
        <v>28167</v>
      </c>
      <c r="BJ6453" s="90" t="s">
        <v>28167</v>
      </c>
      <c r="BP6453" s="55" t="s">
        <v>12665</v>
      </c>
      <c r="BQ6453" s="119"/>
      <c r="BS6453" s="126"/>
      <c r="BU6453" s="56"/>
      <c r="BV6453" s="123"/>
      <c r="BW6453" s="119"/>
      <c r="BY6453" s="126"/>
      <c r="CB6453" s="123"/>
      <c r="CF6453" s="129"/>
      <c r="DZ6453" s="199" t="s">
        <v>28167</v>
      </c>
      <c r="EA6453" s="69" t="s">
        <v>4180</v>
      </c>
    </row>
    <row r="6454" spans="1:136">
      <c r="D6454" s="55" t="s">
        <v>4166</v>
      </c>
      <c r="P6454" s="55" t="s">
        <v>10684</v>
      </c>
      <c r="Q6454" s="55" t="s">
        <v>10684</v>
      </c>
      <c r="R6454" s="55" t="s">
        <v>10684</v>
      </c>
      <c r="S6454" s="55" t="s">
        <v>10684</v>
      </c>
      <c r="T6454" s="90" t="s">
        <v>10684</v>
      </c>
      <c r="Z6454" s="90" t="s">
        <v>28168</v>
      </c>
      <c r="AF6454" s="90" t="s">
        <v>28168</v>
      </c>
      <c r="AL6454" s="90" t="s">
        <v>28168</v>
      </c>
      <c r="AR6454" s="55" t="s">
        <v>12666</v>
      </c>
      <c r="BD6454" s="90" t="s">
        <v>28168</v>
      </c>
      <c r="BJ6454" s="90" t="s">
        <v>28168</v>
      </c>
      <c r="BP6454" s="55" t="s">
        <v>12666</v>
      </c>
      <c r="BQ6454" s="119"/>
      <c r="BS6454" s="126"/>
      <c r="BU6454" s="56"/>
      <c r="BV6454" s="123"/>
      <c r="BW6454" s="119"/>
      <c r="BY6454" s="126"/>
      <c r="CB6454" s="123"/>
      <c r="CF6454" s="129"/>
      <c r="DZ6454" s="199" t="s">
        <v>28168</v>
      </c>
      <c r="EA6454" s="69" t="s">
        <v>10684</v>
      </c>
    </row>
    <row r="6455" spans="1:136">
      <c r="D6455" s="55" t="s">
        <v>4169</v>
      </c>
      <c r="P6455" s="55" t="s">
        <v>10222</v>
      </c>
      <c r="Q6455" s="55" t="s">
        <v>10222</v>
      </c>
      <c r="R6455" s="55" t="s">
        <v>10222</v>
      </c>
      <c r="S6455" s="55" t="s">
        <v>10222</v>
      </c>
      <c r="T6455" s="90" t="s">
        <v>10222</v>
      </c>
      <c r="Z6455" s="90" t="s">
        <v>28169</v>
      </c>
      <c r="AF6455" s="90" t="s">
        <v>28169</v>
      </c>
      <c r="AL6455" s="90" t="s">
        <v>28169</v>
      </c>
      <c r="AR6455" s="55" t="s">
        <v>12667</v>
      </c>
      <c r="BD6455" s="90" t="s">
        <v>28169</v>
      </c>
      <c r="BJ6455" s="90" t="s">
        <v>28169</v>
      </c>
      <c r="BP6455" s="55" t="s">
        <v>12667</v>
      </c>
      <c r="BQ6455" s="119"/>
      <c r="BS6455" s="126"/>
      <c r="BU6455" s="56"/>
      <c r="BV6455" s="123"/>
      <c r="BW6455" s="119"/>
      <c r="BY6455" s="126"/>
      <c r="CB6455" s="123"/>
      <c r="CF6455" s="129"/>
      <c r="DZ6455" s="199" t="s">
        <v>28169</v>
      </c>
      <c r="EA6455" s="69" t="s">
        <v>10222</v>
      </c>
    </row>
    <row r="6456" spans="1:136" s="85" customFormat="1">
      <c r="A6456" s="138"/>
      <c r="C6456" s="126"/>
      <c r="N6456" s="126"/>
      <c r="O6456" s="126"/>
      <c r="T6456" s="139"/>
      <c r="V6456" s="85" t="s">
        <v>14403</v>
      </c>
      <c r="Z6456" s="139"/>
      <c r="AB6456" s="85" t="s">
        <v>10031</v>
      </c>
      <c r="AD6456" s="113"/>
      <c r="AF6456" s="139"/>
      <c r="AH6456" s="85" t="s">
        <v>10031</v>
      </c>
      <c r="AJ6456" s="113"/>
      <c r="AL6456" s="139"/>
      <c r="AN6456" s="85" t="s">
        <v>10031</v>
      </c>
      <c r="AP6456" s="113"/>
      <c r="AR6456" s="85" t="s">
        <v>13027</v>
      </c>
      <c r="AX6456" s="140"/>
      <c r="AY6456" s="126"/>
      <c r="AZ6456" s="126"/>
      <c r="BA6456" s="126"/>
      <c r="BB6456" s="126"/>
      <c r="BC6456" s="123"/>
      <c r="BD6456" s="139"/>
      <c r="BF6456" s="85" t="s">
        <v>10031</v>
      </c>
      <c r="BH6456" s="113"/>
      <c r="BJ6456" s="139"/>
      <c r="BL6456" s="85" t="s">
        <v>10031</v>
      </c>
      <c r="BN6456" s="113"/>
      <c r="BP6456" s="85" t="s">
        <v>13027</v>
      </c>
      <c r="BQ6456" s="140"/>
      <c r="BR6456" s="126"/>
      <c r="BS6456" s="126"/>
      <c r="BT6456" s="126"/>
      <c r="BU6456" s="126"/>
      <c r="BV6456" s="123"/>
      <c r="BW6456" s="140"/>
      <c r="BX6456" s="126"/>
      <c r="BY6456" s="126"/>
      <c r="BZ6456" s="126"/>
      <c r="CA6456" s="123"/>
      <c r="CB6456" s="123"/>
      <c r="CC6456" s="138"/>
      <c r="CF6456" s="141"/>
      <c r="CG6456" s="140"/>
      <c r="CH6456" s="126"/>
      <c r="CI6456" s="126"/>
      <c r="CJ6456" s="126"/>
      <c r="CK6456" s="126"/>
      <c r="CL6456" s="123"/>
      <c r="CM6456" s="140"/>
      <c r="CN6456" s="126"/>
      <c r="CO6456" s="126"/>
      <c r="CP6456" s="126"/>
      <c r="CQ6456" s="126"/>
      <c r="CR6456" s="123"/>
      <c r="CS6456" s="140"/>
      <c r="CT6456" s="126"/>
      <c r="CU6456" s="126"/>
      <c r="CV6456" s="126"/>
      <c r="CW6456" s="123"/>
      <c r="CX6456" s="123"/>
      <c r="CZ6456" s="140"/>
      <c r="DA6456" s="126"/>
      <c r="DB6456" s="126"/>
      <c r="DC6456" s="126"/>
      <c r="DD6456" s="126"/>
      <c r="DE6456" s="126"/>
      <c r="DF6456" s="140"/>
      <c r="DG6456" s="126"/>
      <c r="DH6456" s="126"/>
      <c r="DI6456" s="126"/>
      <c r="DJ6456" s="126"/>
      <c r="DK6456" s="123"/>
      <c r="DL6456" s="140"/>
      <c r="DM6456" s="126"/>
      <c r="DN6456" s="126"/>
      <c r="DO6456" s="126"/>
      <c r="DP6456" s="126"/>
      <c r="DR6456" s="140"/>
      <c r="DS6456" s="125"/>
      <c r="DT6456" s="126"/>
      <c r="DU6456" s="126"/>
      <c r="DV6456" s="126"/>
      <c r="DW6456" s="113"/>
      <c r="DX6456" s="139"/>
      <c r="DZ6456" s="200"/>
      <c r="EA6456" s="142"/>
      <c r="EB6456" s="175"/>
      <c r="EC6456" s="176" t="s">
        <v>10031</v>
      </c>
      <c r="ED6456" s="177"/>
      <c r="EE6456" s="126"/>
      <c r="EF6456" s="143"/>
    </row>
    <row r="6457" spans="1:136">
      <c r="D6457" s="55" t="s">
        <v>4182</v>
      </c>
      <c r="P6457" s="55" t="s">
        <v>10685</v>
      </c>
      <c r="Q6457" s="55" t="s">
        <v>10685</v>
      </c>
      <c r="R6457" s="55" t="s">
        <v>10685</v>
      </c>
      <c r="S6457" s="55" t="s">
        <v>10685</v>
      </c>
      <c r="T6457" s="90" t="s">
        <v>10685</v>
      </c>
      <c r="Z6457" s="90" t="s">
        <v>28170</v>
      </c>
      <c r="AF6457" s="90" t="s">
        <v>28170</v>
      </c>
      <c r="AL6457" s="90" t="s">
        <v>28170</v>
      </c>
      <c r="AR6457" s="55" t="s">
        <v>12668</v>
      </c>
      <c r="BD6457" s="90" t="s">
        <v>28170</v>
      </c>
      <c r="BJ6457" s="90" t="s">
        <v>28170</v>
      </c>
      <c r="BP6457" s="55" t="s">
        <v>12668</v>
      </c>
      <c r="BQ6457" s="119"/>
      <c r="BS6457" s="126"/>
      <c r="BU6457" s="56"/>
      <c r="BV6457" s="123"/>
      <c r="BW6457" s="119"/>
      <c r="BY6457" s="126"/>
      <c r="CB6457" s="123"/>
      <c r="CF6457" s="129"/>
      <c r="DZ6457" s="199" t="s">
        <v>28170</v>
      </c>
      <c r="EA6457" s="69" t="s">
        <v>10685</v>
      </c>
    </row>
    <row r="6458" spans="1:136">
      <c r="D6458" s="55" t="s">
        <v>4172</v>
      </c>
      <c r="P6458" s="55" t="s">
        <v>4175</v>
      </c>
      <c r="Q6458" s="55" t="s">
        <v>4175</v>
      </c>
      <c r="R6458" s="55" t="s">
        <v>4175</v>
      </c>
      <c r="S6458" s="55" t="s">
        <v>4175</v>
      </c>
      <c r="T6458" s="90" t="s">
        <v>4175</v>
      </c>
      <c r="Z6458" s="90" t="s">
        <v>7863</v>
      </c>
      <c r="AF6458" s="90" t="s">
        <v>7863</v>
      </c>
      <c r="AL6458" s="90" t="s">
        <v>7863</v>
      </c>
      <c r="AR6458" s="55" t="s">
        <v>12669</v>
      </c>
      <c r="BD6458" s="90" t="s">
        <v>7863</v>
      </c>
      <c r="BJ6458" s="90" t="s">
        <v>7863</v>
      </c>
      <c r="BP6458" s="55" t="s">
        <v>12669</v>
      </c>
      <c r="BQ6458" s="119"/>
      <c r="BS6458" s="126"/>
      <c r="BU6458" s="56"/>
      <c r="BV6458" s="123"/>
      <c r="BW6458" s="119"/>
      <c r="BY6458" s="126"/>
      <c r="CB6458" s="123"/>
      <c r="CF6458" s="129"/>
      <c r="DZ6458" s="199" t="s">
        <v>7863</v>
      </c>
      <c r="EA6458" s="69" t="s">
        <v>4175</v>
      </c>
    </row>
    <row r="6459" spans="1:136">
      <c r="D6459" s="55" t="s">
        <v>4173</v>
      </c>
      <c r="P6459" s="55" t="s">
        <v>10686</v>
      </c>
      <c r="Q6459" s="55" t="s">
        <v>10686</v>
      </c>
      <c r="R6459" s="55" t="s">
        <v>10686</v>
      </c>
      <c r="S6459" s="55" t="s">
        <v>10686</v>
      </c>
      <c r="T6459" s="90" t="s">
        <v>10686</v>
      </c>
      <c r="Z6459" s="90" t="s">
        <v>28171</v>
      </c>
      <c r="AF6459" s="90" t="s">
        <v>28171</v>
      </c>
      <c r="AL6459" s="90" t="s">
        <v>28171</v>
      </c>
      <c r="AR6459" s="55" t="s">
        <v>53</v>
      </c>
      <c r="BD6459" s="90" t="s">
        <v>28171</v>
      </c>
      <c r="BJ6459" s="90" t="s">
        <v>28171</v>
      </c>
      <c r="BP6459" s="55" t="s">
        <v>53</v>
      </c>
      <c r="BQ6459" s="119"/>
      <c r="BS6459" s="126"/>
      <c r="BU6459" s="56"/>
      <c r="BV6459" s="123"/>
      <c r="BW6459" s="119"/>
      <c r="BY6459" s="126"/>
      <c r="CB6459" s="123"/>
      <c r="CF6459" s="129"/>
      <c r="DZ6459" s="199" t="s">
        <v>28171</v>
      </c>
      <c r="EA6459" s="69" t="s">
        <v>10686</v>
      </c>
    </row>
    <row r="6460" spans="1:136" s="83" customFormat="1">
      <c r="A6460" s="145"/>
      <c r="C6460" s="125"/>
      <c r="N6460" s="125"/>
      <c r="O6460" s="125"/>
      <c r="T6460" s="146"/>
      <c r="U6460" s="83" t="s">
        <v>4041</v>
      </c>
      <c r="Z6460" s="146"/>
      <c r="AA6460" s="83" t="s">
        <v>7838</v>
      </c>
      <c r="AD6460" s="113"/>
      <c r="AF6460" s="146"/>
      <c r="AG6460" s="83" t="s">
        <v>4042</v>
      </c>
      <c r="AJ6460" s="113"/>
      <c r="AL6460" s="146"/>
      <c r="AM6460" s="83" t="s">
        <v>4042</v>
      </c>
      <c r="AP6460" s="113"/>
      <c r="AR6460" s="83" t="s">
        <v>15202</v>
      </c>
      <c r="AX6460" s="147"/>
      <c r="AY6460" s="125"/>
      <c r="AZ6460" s="125"/>
      <c r="BA6460" s="125"/>
      <c r="BB6460" s="125"/>
      <c r="BC6460" s="123"/>
      <c r="BD6460" s="146"/>
      <c r="BE6460" s="83" t="s">
        <v>4042</v>
      </c>
      <c r="BH6460" s="113"/>
      <c r="BJ6460" s="146"/>
      <c r="BK6460" s="83" t="s">
        <v>4042</v>
      </c>
      <c r="BN6460" s="113"/>
      <c r="BP6460" s="83" t="s">
        <v>15202</v>
      </c>
      <c r="BQ6460" s="147"/>
      <c r="BR6460" s="125"/>
      <c r="BS6460" s="125"/>
      <c r="BT6460" s="125"/>
      <c r="BU6460" s="125"/>
      <c r="BV6460" s="123"/>
      <c r="BW6460" s="147"/>
      <c r="BX6460" s="125"/>
      <c r="BY6460" s="125"/>
      <c r="BZ6460" s="125"/>
      <c r="CA6460" s="123"/>
      <c r="CB6460" s="123"/>
      <c r="CC6460" s="145"/>
      <c r="CF6460" s="148"/>
      <c r="CG6460" s="147"/>
      <c r="CH6460" s="125"/>
      <c r="CI6460" s="125"/>
      <c r="CJ6460" s="125"/>
      <c r="CK6460" s="125"/>
      <c r="CL6460" s="123"/>
      <c r="CM6460" s="147"/>
      <c r="CN6460" s="125"/>
      <c r="CO6460" s="125"/>
      <c r="CP6460" s="125"/>
      <c r="CQ6460" s="125"/>
      <c r="CR6460" s="123"/>
      <c r="CS6460" s="147"/>
      <c r="CT6460" s="125"/>
      <c r="CU6460" s="125"/>
      <c r="CV6460" s="125"/>
      <c r="CW6460" s="123"/>
      <c r="CX6460" s="123"/>
      <c r="CZ6460" s="147"/>
      <c r="DA6460" s="125"/>
      <c r="DB6460" s="125"/>
      <c r="DC6460" s="125"/>
      <c r="DD6460" s="125"/>
      <c r="DE6460" s="125"/>
      <c r="DF6460" s="147"/>
      <c r="DG6460" s="125"/>
      <c r="DH6460" s="125"/>
      <c r="DI6460" s="125"/>
      <c r="DJ6460" s="125"/>
      <c r="DK6460" s="123"/>
      <c r="DL6460" s="147"/>
      <c r="DM6460" s="125"/>
      <c r="DN6460" s="125"/>
      <c r="DO6460" s="125"/>
      <c r="DP6460" s="125"/>
      <c r="DR6460" s="147"/>
      <c r="DS6460" s="125"/>
      <c r="DT6460" s="126"/>
      <c r="DU6460" s="125"/>
      <c r="DV6460" s="125"/>
      <c r="DW6460" s="113"/>
      <c r="DX6460" s="146"/>
      <c r="DZ6460" s="201"/>
      <c r="EA6460" s="149"/>
      <c r="EB6460" s="175" t="s">
        <v>4042</v>
      </c>
      <c r="EC6460" s="176"/>
      <c r="ED6460" s="177"/>
      <c r="EE6460" s="125"/>
      <c r="EF6460" s="150"/>
    </row>
    <row r="6461" spans="1:136">
      <c r="D6461" s="55" t="s">
        <v>4174</v>
      </c>
      <c r="P6461" s="55" t="s">
        <v>10687</v>
      </c>
      <c r="Q6461" s="55" t="s">
        <v>10687</v>
      </c>
      <c r="R6461" s="55" t="s">
        <v>10687</v>
      </c>
      <c r="S6461" s="55" t="s">
        <v>10687</v>
      </c>
      <c r="T6461" s="90" t="s">
        <v>10687</v>
      </c>
      <c r="Z6461" s="90" t="s">
        <v>28172</v>
      </c>
      <c r="AF6461" s="90" t="s">
        <v>28172</v>
      </c>
      <c r="AL6461" s="90" t="s">
        <v>28172</v>
      </c>
      <c r="AR6461" s="55" t="s">
        <v>12670</v>
      </c>
      <c r="BD6461" s="90" t="s">
        <v>28172</v>
      </c>
      <c r="BJ6461" s="90" t="s">
        <v>28172</v>
      </c>
      <c r="BP6461" s="55" t="s">
        <v>12670</v>
      </c>
      <c r="BQ6461" s="119"/>
      <c r="BS6461" s="126"/>
      <c r="BU6461" s="56"/>
      <c r="BV6461" s="123"/>
      <c r="BW6461" s="119"/>
      <c r="BY6461" s="126"/>
      <c r="CB6461" s="123"/>
      <c r="CF6461" s="129"/>
      <c r="DZ6461" s="199" t="s">
        <v>28172</v>
      </c>
      <c r="EA6461" s="69" t="s">
        <v>10687</v>
      </c>
    </row>
    <row r="6462" spans="1:136">
      <c r="D6462" s="55" t="s">
        <v>4176</v>
      </c>
      <c r="P6462" s="55" t="s">
        <v>10688</v>
      </c>
      <c r="Q6462" s="55" t="s">
        <v>10688</v>
      </c>
      <c r="R6462" s="55" t="s">
        <v>10688</v>
      </c>
      <c r="S6462" s="55" t="s">
        <v>10688</v>
      </c>
      <c r="T6462" s="90" t="s">
        <v>10688</v>
      </c>
      <c r="Z6462" s="90" t="s">
        <v>28173</v>
      </c>
      <c r="AF6462" s="90" t="s">
        <v>28173</v>
      </c>
      <c r="AL6462" s="90" t="s">
        <v>28173</v>
      </c>
      <c r="AR6462" s="55" t="s">
        <v>61</v>
      </c>
      <c r="BD6462" s="90" t="s">
        <v>28173</v>
      </c>
      <c r="BJ6462" s="90" t="s">
        <v>28173</v>
      </c>
      <c r="BP6462" s="55" t="s">
        <v>61</v>
      </c>
      <c r="BQ6462" s="119"/>
      <c r="BS6462" s="126"/>
      <c r="BU6462" s="56"/>
      <c r="BV6462" s="123"/>
      <c r="BW6462" s="119"/>
      <c r="BY6462" s="126"/>
      <c r="CB6462" s="123"/>
      <c r="CF6462" s="129"/>
      <c r="DZ6462" s="199" t="s">
        <v>28173</v>
      </c>
      <c r="EA6462" s="69" t="s">
        <v>10688</v>
      </c>
    </row>
    <row r="6463" spans="1:136" ht="26.4">
      <c r="D6463" s="55" t="s">
        <v>4178</v>
      </c>
      <c r="P6463" s="55" t="s">
        <v>10689</v>
      </c>
      <c r="Q6463" s="55" t="s">
        <v>10689</v>
      </c>
      <c r="R6463" s="55" t="s">
        <v>10689</v>
      </c>
      <c r="S6463" s="55" t="s">
        <v>10689</v>
      </c>
      <c r="T6463" s="90" t="s">
        <v>10689</v>
      </c>
      <c r="Z6463" s="90" t="s">
        <v>28174</v>
      </c>
      <c r="AF6463" s="90" t="s">
        <v>28174</v>
      </c>
      <c r="AL6463" s="90" t="s">
        <v>28174</v>
      </c>
      <c r="AR6463" s="55" t="s">
        <v>14186</v>
      </c>
      <c r="BD6463" s="90" t="s">
        <v>28174</v>
      </c>
      <c r="BJ6463" s="90" t="s">
        <v>28174</v>
      </c>
      <c r="BP6463" s="55" t="s">
        <v>14186</v>
      </c>
      <c r="BQ6463" s="119"/>
      <c r="BS6463" s="126"/>
      <c r="BU6463" s="56"/>
      <c r="BV6463" s="123"/>
      <c r="BW6463" s="119"/>
      <c r="BY6463" s="126"/>
      <c r="CB6463" s="123"/>
      <c r="CF6463" s="129"/>
      <c r="DZ6463" s="199" t="s">
        <v>28174</v>
      </c>
      <c r="EA6463" s="69" t="s">
        <v>10689</v>
      </c>
    </row>
    <row r="6464" spans="1:136" ht="26.4">
      <c r="D6464" s="55" t="s">
        <v>4180</v>
      </c>
      <c r="P6464" s="55" t="s">
        <v>10690</v>
      </c>
      <c r="Q6464" s="55" t="s">
        <v>10690</v>
      </c>
      <c r="R6464" s="55" t="s">
        <v>10690</v>
      </c>
      <c r="S6464" s="55" t="s">
        <v>10690</v>
      </c>
      <c r="T6464" s="90" t="s">
        <v>10690</v>
      </c>
      <c r="Z6464" s="90" t="s">
        <v>28175</v>
      </c>
      <c r="AF6464" s="90" t="s">
        <v>28175</v>
      </c>
      <c r="AL6464" s="90" t="s">
        <v>28175</v>
      </c>
      <c r="AR6464" s="55" t="s">
        <v>14187</v>
      </c>
      <c r="BD6464" s="90" t="s">
        <v>28175</v>
      </c>
      <c r="BJ6464" s="90" t="s">
        <v>28175</v>
      </c>
      <c r="BP6464" s="55" t="s">
        <v>14187</v>
      </c>
      <c r="BQ6464" s="119"/>
      <c r="BS6464" s="126"/>
      <c r="BU6464" s="56"/>
      <c r="BV6464" s="123"/>
      <c r="BW6464" s="119"/>
      <c r="BY6464" s="126"/>
      <c r="CB6464" s="123"/>
      <c r="CF6464" s="129"/>
      <c r="DZ6464" s="199" t="s">
        <v>28175</v>
      </c>
      <c r="EA6464" s="69" t="s">
        <v>10690</v>
      </c>
    </row>
    <row r="6465" spans="1:136" ht="26.4">
      <c r="D6465" s="55" t="s">
        <v>4175</v>
      </c>
      <c r="P6465" s="55" t="s">
        <v>4183</v>
      </c>
      <c r="Q6465" s="55" t="s">
        <v>4183</v>
      </c>
      <c r="R6465" s="55" t="s">
        <v>4183</v>
      </c>
      <c r="S6465" s="55" t="s">
        <v>4183</v>
      </c>
      <c r="T6465" s="90" t="s">
        <v>4183</v>
      </c>
      <c r="Z6465" s="90" t="s">
        <v>7865</v>
      </c>
      <c r="AF6465" s="90" t="s">
        <v>7865</v>
      </c>
      <c r="AL6465" s="90" t="s">
        <v>7865</v>
      </c>
      <c r="AR6465" s="55" t="s">
        <v>31705</v>
      </c>
      <c r="BD6465" s="90" t="s">
        <v>7865</v>
      </c>
      <c r="BJ6465" s="90" t="s">
        <v>7865</v>
      </c>
      <c r="BP6465" s="55" t="s">
        <v>31705</v>
      </c>
      <c r="BQ6465" s="119"/>
      <c r="BS6465" s="126"/>
      <c r="BU6465" s="56"/>
      <c r="BV6465" s="123"/>
      <c r="BW6465" s="119"/>
      <c r="BY6465" s="126"/>
      <c r="CB6465" s="123"/>
      <c r="CF6465" s="129"/>
      <c r="DZ6465" s="199" t="s">
        <v>7865</v>
      </c>
      <c r="EA6465" s="69" t="s">
        <v>4183</v>
      </c>
    </row>
    <row r="6466" spans="1:136">
      <c r="D6466" s="55" t="s">
        <v>4183</v>
      </c>
      <c r="P6466" s="55" t="s">
        <v>4189</v>
      </c>
      <c r="Q6466" s="55" t="s">
        <v>4189</v>
      </c>
      <c r="R6466" s="55" t="s">
        <v>4189</v>
      </c>
      <c r="S6466" s="55" t="s">
        <v>4189</v>
      </c>
      <c r="T6466" s="90" t="s">
        <v>4189</v>
      </c>
      <c r="Z6466" s="90" t="s">
        <v>7867</v>
      </c>
      <c r="AF6466" s="90" t="s">
        <v>7867</v>
      </c>
      <c r="AL6466" s="90" t="s">
        <v>7867</v>
      </c>
      <c r="AR6466" s="55" t="s">
        <v>12671</v>
      </c>
      <c r="BD6466" s="90" t="s">
        <v>7867</v>
      </c>
      <c r="BJ6466" s="90" t="s">
        <v>7867</v>
      </c>
      <c r="BP6466" s="55" t="s">
        <v>12671</v>
      </c>
      <c r="BQ6466" s="119"/>
      <c r="BS6466" s="126"/>
      <c r="BU6466" s="56"/>
      <c r="BV6466" s="123"/>
      <c r="BW6466" s="119"/>
      <c r="BY6466" s="126"/>
      <c r="CB6466" s="123"/>
      <c r="CF6466" s="129"/>
      <c r="DZ6466" s="199" t="s">
        <v>7867</v>
      </c>
      <c r="EA6466" s="69" t="s">
        <v>4189</v>
      </c>
    </row>
    <row r="6467" spans="1:136">
      <c r="D6467" s="55" t="s">
        <v>4184</v>
      </c>
      <c r="P6467" s="55" t="s">
        <v>4191</v>
      </c>
      <c r="Q6467" s="55" t="s">
        <v>4191</v>
      </c>
      <c r="R6467" s="55" t="s">
        <v>4191</v>
      </c>
      <c r="S6467" s="55" t="s">
        <v>4191</v>
      </c>
      <c r="T6467" s="90" t="s">
        <v>4191</v>
      </c>
      <c r="Z6467" s="90" t="s">
        <v>28176</v>
      </c>
      <c r="AF6467" s="90" t="s">
        <v>28176</v>
      </c>
      <c r="AL6467" s="90" t="s">
        <v>28176</v>
      </c>
      <c r="AR6467" s="55" t="s">
        <v>61</v>
      </c>
      <c r="BD6467" s="90" t="s">
        <v>28176</v>
      </c>
      <c r="BJ6467" s="90" t="s">
        <v>28176</v>
      </c>
      <c r="BP6467" s="55" t="s">
        <v>61</v>
      </c>
      <c r="BQ6467" s="119"/>
      <c r="BS6467" s="126"/>
      <c r="BU6467" s="56"/>
      <c r="BV6467" s="123"/>
      <c r="BW6467" s="119"/>
      <c r="BY6467" s="126"/>
      <c r="CB6467" s="123"/>
      <c r="CF6467" s="129"/>
      <c r="DZ6467" s="199" t="s">
        <v>28176</v>
      </c>
      <c r="EA6467" s="69" t="s">
        <v>4191</v>
      </c>
    </row>
    <row r="6468" spans="1:136">
      <c r="D6468" s="55" t="s">
        <v>4185</v>
      </c>
      <c r="P6468" s="55" t="s">
        <v>4192</v>
      </c>
      <c r="Q6468" s="55" t="s">
        <v>4192</v>
      </c>
      <c r="R6468" s="55" t="s">
        <v>4192</v>
      </c>
      <c r="S6468" s="55" t="s">
        <v>4192</v>
      </c>
      <c r="T6468" s="90" t="s">
        <v>4192</v>
      </c>
      <c r="Z6468" s="90" t="s">
        <v>28177</v>
      </c>
      <c r="AF6468" s="90" t="s">
        <v>28177</v>
      </c>
      <c r="AL6468" s="90" t="s">
        <v>28177</v>
      </c>
      <c r="AR6468" s="55" t="s">
        <v>12672</v>
      </c>
      <c r="BD6468" s="90" t="s">
        <v>28177</v>
      </c>
      <c r="BJ6468" s="90" t="s">
        <v>28177</v>
      </c>
      <c r="BP6468" s="55" t="s">
        <v>12672</v>
      </c>
      <c r="BQ6468" s="119"/>
      <c r="BS6468" s="126"/>
      <c r="BU6468" s="56"/>
      <c r="BV6468" s="123"/>
      <c r="BW6468" s="119"/>
      <c r="BY6468" s="126"/>
      <c r="CB6468" s="123"/>
      <c r="CF6468" s="129"/>
      <c r="DZ6468" s="199" t="s">
        <v>28177</v>
      </c>
      <c r="EA6468" s="69" t="s">
        <v>4192</v>
      </c>
    </row>
    <row r="6469" spans="1:136">
      <c r="D6469" s="55" t="s">
        <v>4186</v>
      </c>
      <c r="P6469" s="55" t="s">
        <v>10691</v>
      </c>
      <c r="Q6469" s="55" t="s">
        <v>10691</v>
      </c>
      <c r="R6469" s="55" t="s">
        <v>10691</v>
      </c>
      <c r="S6469" s="55" t="s">
        <v>10691</v>
      </c>
      <c r="T6469" s="90" t="s">
        <v>10691</v>
      </c>
      <c r="Z6469" s="90" t="s">
        <v>28178</v>
      </c>
      <c r="AF6469" s="90" t="s">
        <v>28178</v>
      </c>
      <c r="AL6469" s="90" t="s">
        <v>28178</v>
      </c>
      <c r="AR6469" s="55" t="s">
        <v>53</v>
      </c>
      <c r="BD6469" s="90" t="s">
        <v>28178</v>
      </c>
      <c r="BJ6469" s="90" t="s">
        <v>28178</v>
      </c>
      <c r="BP6469" s="55" t="s">
        <v>53</v>
      </c>
      <c r="BQ6469" s="119"/>
      <c r="BS6469" s="126"/>
      <c r="BU6469" s="56"/>
      <c r="BV6469" s="123"/>
      <c r="BW6469" s="119"/>
      <c r="BY6469" s="126"/>
      <c r="CB6469" s="123"/>
      <c r="CF6469" s="129"/>
      <c r="DZ6469" s="199" t="s">
        <v>28178</v>
      </c>
      <c r="EA6469" s="69" t="s">
        <v>10691</v>
      </c>
    </row>
    <row r="6470" spans="1:136">
      <c r="D6470" s="55" t="s">
        <v>4187</v>
      </c>
      <c r="P6470" s="55" t="s">
        <v>10692</v>
      </c>
      <c r="Q6470" s="55" t="s">
        <v>10692</v>
      </c>
      <c r="R6470" s="55" t="s">
        <v>10692</v>
      </c>
      <c r="S6470" s="55" t="s">
        <v>10692</v>
      </c>
      <c r="T6470" s="90" t="s">
        <v>10692</v>
      </c>
      <c r="Z6470" s="90" t="s">
        <v>28179</v>
      </c>
      <c r="AF6470" s="90" t="s">
        <v>28179</v>
      </c>
      <c r="AL6470" s="90" t="s">
        <v>28179</v>
      </c>
      <c r="AR6470" s="55" t="s">
        <v>12673</v>
      </c>
      <c r="BD6470" s="90" t="s">
        <v>28179</v>
      </c>
      <c r="BJ6470" s="90" t="s">
        <v>28179</v>
      </c>
      <c r="BP6470" s="55" t="s">
        <v>12673</v>
      </c>
      <c r="BQ6470" s="119"/>
      <c r="BS6470" s="126"/>
      <c r="BU6470" s="56"/>
      <c r="BV6470" s="123"/>
      <c r="BW6470" s="119"/>
      <c r="BY6470" s="126"/>
      <c r="CB6470" s="123"/>
      <c r="CF6470" s="129"/>
      <c r="DZ6470" s="199" t="s">
        <v>28179</v>
      </c>
      <c r="EA6470" s="69" t="s">
        <v>10692</v>
      </c>
    </row>
    <row r="6471" spans="1:136">
      <c r="D6471" s="55" t="s">
        <v>4188</v>
      </c>
      <c r="P6471" s="55" t="s">
        <v>10693</v>
      </c>
      <c r="Q6471" s="55" t="s">
        <v>10693</v>
      </c>
      <c r="R6471" s="55" t="s">
        <v>10693</v>
      </c>
      <c r="S6471" s="55" t="s">
        <v>10693</v>
      </c>
      <c r="T6471" s="90" t="s">
        <v>10693</v>
      </c>
      <c r="Z6471" s="90" t="s">
        <v>28180</v>
      </c>
      <c r="AF6471" s="90" t="s">
        <v>28180</v>
      </c>
      <c r="AL6471" s="90" t="s">
        <v>28180</v>
      </c>
      <c r="AR6471" s="55" t="s">
        <v>12674</v>
      </c>
      <c r="BD6471" s="90" t="s">
        <v>28180</v>
      </c>
      <c r="BJ6471" s="90" t="s">
        <v>28180</v>
      </c>
      <c r="BP6471" s="55" t="s">
        <v>12674</v>
      </c>
      <c r="BQ6471" s="119"/>
      <c r="BS6471" s="126"/>
      <c r="BU6471" s="56"/>
      <c r="BV6471" s="123"/>
      <c r="BW6471" s="119"/>
      <c r="BY6471" s="126"/>
      <c r="CB6471" s="123"/>
      <c r="CF6471" s="129"/>
      <c r="DZ6471" s="199" t="s">
        <v>28180</v>
      </c>
      <c r="EA6471" s="69" t="s">
        <v>10693</v>
      </c>
    </row>
    <row r="6472" spans="1:136">
      <c r="D6472" s="55" t="s">
        <v>8768</v>
      </c>
      <c r="P6472" s="55" t="s">
        <v>10694</v>
      </c>
      <c r="Q6472" s="55" t="s">
        <v>10694</v>
      </c>
      <c r="R6472" s="55" t="s">
        <v>10694</v>
      </c>
      <c r="S6472" s="55" t="s">
        <v>10694</v>
      </c>
      <c r="T6472" s="90" t="s">
        <v>10694</v>
      </c>
      <c r="Z6472" s="90" t="s">
        <v>28181</v>
      </c>
      <c r="AF6472" s="90" t="s">
        <v>28181</v>
      </c>
      <c r="AL6472" s="90" t="s">
        <v>28181</v>
      </c>
      <c r="AR6472" s="55" t="s">
        <v>12675</v>
      </c>
      <c r="BD6472" s="90" t="s">
        <v>28181</v>
      </c>
      <c r="BJ6472" s="90" t="s">
        <v>28181</v>
      </c>
      <c r="BP6472" s="55" t="s">
        <v>12675</v>
      </c>
      <c r="BQ6472" s="119"/>
      <c r="BS6472" s="126"/>
      <c r="BU6472" s="56"/>
      <c r="BV6472" s="123"/>
      <c r="BW6472" s="119"/>
      <c r="BY6472" s="126"/>
      <c r="CB6472" s="123"/>
      <c r="CF6472" s="129"/>
      <c r="DZ6472" s="199" t="s">
        <v>28181</v>
      </c>
      <c r="EA6472" s="69" t="s">
        <v>10694</v>
      </c>
    </row>
    <row r="6473" spans="1:136">
      <c r="D6473" s="55" t="s">
        <v>4193</v>
      </c>
      <c r="P6473" s="55" t="s">
        <v>10695</v>
      </c>
      <c r="Q6473" s="55" t="s">
        <v>10695</v>
      </c>
      <c r="R6473" s="55" t="s">
        <v>10695</v>
      </c>
      <c r="S6473" s="55" t="s">
        <v>10695</v>
      </c>
      <c r="T6473" s="90" t="s">
        <v>10695</v>
      </c>
      <c r="Z6473" s="90" t="s">
        <v>28182</v>
      </c>
      <c r="AF6473" s="90" t="s">
        <v>28182</v>
      </c>
      <c r="AL6473" s="90" t="s">
        <v>28182</v>
      </c>
      <c r="AR6473" s="55" t="s">
        <v>12676</v>
      </c>
      <c r="BD6473" s="90" t="s">
        <v>28182</v>
      </c>
      <c r="BJ6473" s="90" t="s">
        <v>28182</v>
      </c>
      <c r="BP6473" s="55" t="s">
        <v>12676</v>
      </c>
      <c r="BQ6473" s="119"/>
      <c r="BS6473" s="126"/>
      <c r="BU6473" s="56"/>
      <c r="BV6473" s="123"/>
      <c r="BW6473" s="119"/>
      <c r="BY6473" s="126"/>
      <c r="CB6473" s="123"/>
      <c r="CF6473" s="129"/>
      <c r="DZ6473" s="199" t="s">
        <v>28182</v>
      </c>
      <c r="EA6473" s="69" t="s">
        <v>10695</v>
      </c>
    </row>
    <row r="6474" spans="1:136">
      <c r="D6474" s="55" t="s">
        <v>4194</v>
      </c>
      <c r="P6474" s="55" t="s">
        <v>10696</v>
      </c>
      <c r="Q6474" s="55" t="s">
        <v>10696</v>
      </c>
      <c r="R6474" s="55" t="s">
        <v>10696</v>
      </c>
      <c r="S6474" s="55" t="s">
        <v>10696</v>
      </c>
      <c r="T6474" s="90" t="s">
        <v>10696</v>
      </c>
      <c r="Z6474" s="90" t="s">
        <v>28183</v>
      </c>
      <c r="AF6474" s="90" t="s">
        <v>28183</v>
      </c>
      <c r="AL6474" s="90" t="s">
        <v>28183</v>
      </c>
      <c r="AR6474" s="55" t="s">
        <v>12677</v>
      </c>
      <c r="BD6474" s="90" t="s">
        <v>28183</v>
      </c>
      <c r="BJ6474" s="90" t="s">
        <v>28183</v>
      </c>
      <c r="BP6474" s="55" t="s">
        <v>12677</v>
      </c>
      <c r="BQ6474" s="119"/>
      <c r="BS6474" s="126"/>
      <c r="BU6474" s="56"/>
      <c r="BV6474" s="123"/>
      <c r="BW6474" s="119"/>
      <c r="BY6474" s="126"/>
      <c r="CB6474" s="123"/>
      <c r="CF6474" s="129"/>
      <c r="DZ6474" s="199" t="s">
        <v>28183</v>
      </c>
      <c r="EA6474" s="69" t="s">
        <v>10696</v>
      </c>
    </row>
    <row r="6475" spans="1:136">
      <c r="D6475" s="55" t="s">
        <v>4189</v>
      </c>
      <c r="P6475" s="55" t="s">
        <v>4190</v>
      </c>
      <c r="Q6475" s="55" t="s">
        <v>4190</v>
      </c>
      <c r="R6475" s="55" t="s">
        <v>4190</v>
      </c>
      <c r="S6475" s="55" t="s">
        <v>4190</v>
      </c>
      <c r="T6475" s="90" t="s">
        <v>4190</v>
      </c>
      <c r="Z6475" s="90" t="s">
        <v>7869</v>
      </c>
      <c r="AF6475" s="90" t="s">
        <v>7869</v>
      </c>
      <c r="AL6475" s="90" t="s">
        <v>7869</v>
      </c>
      <c r="AR6475" s="55" t="s">
        <v>12678</v>
      </c>
      <c r="BD6475" s="90" t="s">
        <v>7869</v>
      </c>
      <c r="BJ6475" s="90" t="s">
        <v>7869</v>
      </c>
      <c r="BP6475" s="55" t="s">
        <v>12678</v>
      </c>
      <c r="BQ6475" s="119"/>
      <c r="BS6475" s="126"/>
      <c r="BU6475" s="56"/>
      <c r="BV6475" s="123"/>
      <c r="BW6475" s="119"/>
      <c r="BY6475" s="126"/>
      <c r="CB6475" s="123"/>
      <c r="CF6475" s="129"/>
      <c r="DZ6475" s="199" t="s">
        <v>7869</v>
      </c>
      <c r="EA6475" s="69" t="s">
        <v>4190</v>
      </c>
    </row>
    <row r="6476" spans="1:136">
      <c r="D6476" s="55" t="s">
        <v>4191</v>
      </c>
      <c r="P6476" s="55" t="s">
        <v>10697</v>
      </c>
      <c r="Q6476" s="55" t="s">
        <v>10697</v>
      </c>
      <c r="R6476" s="55" t="s">
        <v>10697</v>
      </c>
      <c r="S6476" s="55" t="s">
        <v>10697</v>
      </c>
      <c r="T6476" s="90" t="s">
        <v>10697</v>
      </c>
      <c r="Z6476" s="90" t="s">
        <v>28184</v>
      </c>
      <c r="AF6476" s="90" t="s">
        <v>28184</v>
      </c>
      <c r="AL6476" s="90" t="s">
        <v>28184</v>
      </c>
      <c r="AR6476" s="55" t="s">
        <v>61</v>
      </c>
      <c r="BD6476" s="90" t="s">
        <v>28184</v>
      </c>
      <c r="BJ6476" s="90" t="s">
        <v>28184</v>
      </c>
      <c r="BP6476" s="55" t="s">
        <v>61</v>
      </c>
      <c r="BQ6476" s="119"/>
      <c r="BS6476" s="126"/>
      <c r="BU6476" s="56"/>
      <c r="BV6476" s="123"/>
      <c r="BW6476" s="119"/>
      <c r="BY6476" s="126"/>
      <c r="CB6476" s="123"/>
      <c r="CF6476" s="129"/>
      <c r="DZ6476" s="199" t="s">
        <v>28184</v>
      </c>
      <c r="EA6476" s="69" t="s">
        <v>10697</v>
      </c>
    </row>
    <row r="6477" spans="1:136">
      <c r="D6477" s="55" t="s">
        <v>4192</v>
      </c>
      <c r="P6477" s="55" t="s">
        <v>10698</v>
      </c>
      <c r="Q6477" s="55" t="s">
        <v>10698</v>
      </c>
      <c r="R6477" s="55" t="s">
        <v>10698</v>
      </c>
      <c r="S6477" s="55" t="s">
        <v>10698</v>
      </c>
      <c r="T6477" s="90" t="s">
        <v>10698</v>
      </c>
      <c r="Z6477" s="90" t="s">
        <v>28185</v>
      </c>
      <c r="AF6477" s="90" t="s">
        <v>28185</v>
      </c>
      <c r="AL6477" s="90" t="s">
        <v>28185</v>
      </c>
      <c r="AR6477" s="55" t="s">
        <v>12679</v>
      </c>
      <c r="BD6477" s="90" t="s">
        <v>28185</v>
      </c>
      <c r="BJ6477" s="90" t="s">
        <v>28185</v>
      </c>
      <c r="BP6477" s="55" t="s">
        <v>12679</v>
      </c>
      <c r="BQ6477" s="119"/>
      <c r="BS6477" s="126"/>
      <c r="BU6477" s="56"/>
      <c r="BV6477" s="123"/>
      <c r="BW6477" s="119"/>
      <c r="BY6477" s="126"/>
      <c r="CB6477" s="123"/>
      <c r="CF6477" s="129"/>
      <c r="DZ6477" s="199" t="s">
        <v>28185</v>
      </c>
      <c r="EA6477" s="69" t="s">
        <v>10698</v>
      </c>
    </row>
    <row r="6478" spans="1:136">
      <c r="D6478" s="55" t="s">
        <v>10695</v>
      </c>
      <c r="P6478" s="55" t="s">
        <v>10223</v>
      </c>
      <c r="Q6478" s="55" t="s">
        <v>10223</v>
      </c>
      <c r="R6478" s="55" t="s">
        <v>10223</v>
      </c>
      <c r="S6478" s="55" t="s">
        <v>10223</v>
      </c>
      <c r="T6478" s="90" t="s">
        <v>10223</v>
      </c>
      <c r="Z6478" s="90" t="s">
        <v>28186</v>
      </c>
      <c r="AF6478" s="90" t="s">
        <v>28186</v>
      </c>
      <c r="AL6478" s="90" t="s">
        <v>28186</v>
      </c>
      <c r="AR6478" s="55" t="s">
        <v>12680</v>
      </c>
      <c r="BD6478" s="90" t="s">
        <v>28186</v>
      </c>
      <c r="BJ6478" s="90" t="s">
        <v>28186</v>
      </c>
      <c r="BP6478" s="55" t="s">
        <v>12680</v>
      </c>
      <c r="BQ6478" s="119"/>
      <c r="BS6478" s="126"/>
      <c r="BU6478" s="56"/>
      <c r="BV6478" s="123"/>
      <c r="BW6478" s="119"/>
      <c r="BY6478" s="126"/>
      <c r="CB6478" s="123"/>
      <c r="CF6478" s="129"/>
      <c r="DZ6478" s="199" t="s">
        <v>28186</v>
      </c>
      <c r="EA6478" s="69" t="s">
        <v>10223</v>
      </c>
    </row>
    <row r="6479" spans="1:136" s="85" customFormat="1">
      <c r="A6479" s="138"/>
      <c r="C6479" s="126"/>
      <c r="N6479" s="126"/>
      <c r="O6479" s="126"/>
      <c r="T6479" s="139"/>
      <c r="V6479" s="85" t="s">
        <v>14404</v>
      </c>
      <c r="Z6479" s="139"/>
      <c r="AB6479" s="85" t="s">
        <v>10032</v>
      </c>
      <c r="AD6479" s="113"/>
      <c r="AF6479" s="139"/>
      <c r="AH6479" s="85" t="s">
        <v>10032</v>
      </c>
      <c r="AJ6479" s="113"/>
      <c r="AL6479" s="139"/>
      <c r="AN6479" s="85" t="s">
        <v>10032</v>
      </c>
      <c r="AP6479" s="113"/>
      <c r="AR6479" s="85" t="s">
        <v>12402</v>
      </c>
      <c r="AX6479" s="140"/>
      <c r="AY6479" s="126"/>
      <c r="AZ6479" s="126"/>
      <c r="BA6479" s="126"/>
      <c r="BB6479" s="126"/>
      <c r="BC6479" s="123"/>
      <c r="BD6479" s="139"/>
      <c r="BF6479" s="85" t="s">
        <v>10032</v>
      </c>
      <c r="BH6479" s="113"/>
      <c r="BJ6479" s="139"/>
      <c r="BL6479" s="85" t="s">
        <v>10032</v>
      </c>
      <c r="BN6479" s="113"/>
      <c r="BP6479" s="85" t="s">
        <v>12402</v>
      </c>
      <c r="BQ6479" s="140"/>
      <c r="BR6479" s="126"/>
      <c r="BS6479" s="126"/>
      <c r="BT6479" s="126"/>
      <c r="BU6479" s="126"/>
      <c r="BV6479" s="123"/>
      <c r="BW6479" s="140"/>
      <c r="BX6479" s="126"/>
      <c r="BY6479" s="126"/>
      <c r="BZ6479" s="126"/>
      <c r="CA6479" s="123"/>
      <c r="CB6479" s="123"/>
      <c r="CC6479" s="138"/>
      <c r="CF6479" s="141"/>
      <c r="CG6479" s="140"/>
      <c r="CH6479" s="126"/>
      <c r="CI6479" s="126"/>
      <c r="CJ6479" s="126"/>
      <c r="CK6479" s="126"/>
      <c r="CL6479" s="123"/>
      <c r="CM6479" s="140"/>
      <c r="CN6479" s="126"/>
      <c r="CO6479" s="126"/>
      <c r="CP6479" s="126"/>
      <c r="CQ6479" s="126"/>
      <c r="CR6479" s="123"/>
      <c r="CS6479" s="140"/>
      <c r="CT6479" s="126"/>
      <c r="CU6479" s="126"/>
      <c r="CV6479" s="126"/>
      <c r="CW6479" s="123"/>
      <c r="CX6479" s="123"/>
      <c r="CZ6479" s="140"/>
      <c r="DA6479" s="126"/>
      <c r="DB6479" s="126"/>
      <c r="DC6479" s="126"/>
      <c r="DD6479" s="126"/>
      <c r="DE6479" s="126"/>
      <c r="DF6479" s="140"/>
      <c r="DG6479" s="126"/>
      <c r="DH6479" s="126"/>
      <c r="DI6479" s="126"/>
      <c r="DJ6479" s="126"/>
      <c r="DK6479" s="123"/>
      <c r="DL6479" s="140"/>
      <c r="DM6479" s="126"/>
      <c r="DN6479" s="126"/>
      <c r="DO6479" s="126"/>
      <c r="DP6479" s="126"/>
      <c r="DR6479" s="140"/>
      <c r="DS6479" s="125"/>
      <c r="DT6479" s="126"/>
      <c r="DU6479" s="126"/>
      <c r="DV6479" s="126"/>
      <c r="DW6479" s="113"/>
      <c r="DX6479" s="139"/>
      <c r="DZ6479" s="200"/>
      <c r="EA6479" s="142"/>
      <c r="EB6479" s="175"/>
      <c r="EC6479" s="176" t="s">
        <v>10032</v>
      </c>
      <c r="ED6479" s="177"/>
      <c r="EE6479" s="126"/>
      <c r="EF6479" s="143"/>
    </row>
    <row r="6480" spans="1:136">
      <c r="D6480" s="55" t="s">
        <v>4190</v>
      </c>
      <c r="P6480" s="55" t="s">
        <v>4195</v>
      </c>
      <c r="Q6480" s="55" t="s">
        <v>4195</v>
      </c>
      <c r="R6480" s="55" t="s">
        <v>4195</v>
      </c>
      <c r="S6480" s="55" t="s">
        <v>4195</v>
      </c>
      <c r="T6480" s="90" t="s">
        <v>4195</v>
      </c>
      <c r="Z6480" s="90" t="s">
        <v>7871</v>
      </c>
      <c r="AF6480" s="90" t="s">
        <v>7871</v>
      </c>
      <c r="AL6480" s="90" t="s">
        <v>7871</v>
      </c>
      <c r="AR6480" s="55" t="s">
        <v>12407</v>
      </c>
      <c r="BD6480" s="90" t="s">
        <v>7871</v>
      </c>
      <c r="BJ6480" s="90" t="s">
        <v>7871</v>
      </c>
      <c r="BP6480" s="55" t="s">
        <v>12407</v>
      </c>
      <c r="BQ6480" s="119"/>
      <c r="BS6480" s="126"/>
      <c r="BU6480" s="56"/>
      <c r="BV6480" s="123"/>
      <c r="BW6480" s="119"/>
      <c r="BY6480" s="126"/>
      <c r="CB6480" s="123"/>
      <c r="CF6480" s="129"/>
      <c r="DZ6480" s="199" t="s">
        <v>7871</v>
      </c>
      <c r="EA6480" s="69" t="s">
        <v>4195</v>
      </c>
    </row>
    <row r="6481" spans="1:136" s="85" customFormat="1">
      <c r="A6481" s="138"/>
      <c r="C6481" s="126"/>
      <c r="N6481" s="126"/>
      <c r="O6481" s="126"/>
      <c r="T6481" s="139"/>
      <c r="V6481" s="85" t="s">
        <v>14405</v>
      </c>
      <c r="Z6481" s="139"/>
      <c r="AB6481" s="85" t="s">
        <v>10024</v>
      </c>
      <c r="AD6481" s="113"/>
      <c r="AF6481" s="139"/>
      <c r="AH6481" s="85" t="s">
        <v>10024</v>
      </c>
      <c r="AJ6481" s="113"/>
      <c r="AL6481" s="139"/>
      <c r="AN6481" s="85" t="s">
        <v>10024</v>
      </c>
      <c r="AP6481" s="113"/>
      <c r="AR6481" s="85" t="s">
        <v>13028</v>
      </c>
      <c r="AX6481" s="140"/>
      <c r="AY6481" s="126"/>
      <c r="AZ6481" s="126"/>
      <c r="BA6481" s="126"/>
      <c r="BB6481" s="126"/>
      <c r="BC6481" s="123"/>
      <c r="BD6481" s="139"/>
      <c r="BF6481" s="85" t="s">
        <v>10024</v>
      </c>
      <c r="BH6481" s="113"/>
      <c r="BJ6481" s="139"/>
      <c r="BL6481" s="85" t="s">
        <v>10024</v>
      </c>
      <c r="BN6481" s="113"/>
      <c r="BP6481" s="85" t="s">
        <v>13028</v>
      </c>
      <c r="BQ6481" s="140"/>
      <c r="BR6481" s="126"/>
      <c r="BS6481" s="126"/>
      <c r="BT6481" s="126"/>
      <c r="BU6481" s="126"/>
      <c r="BV6481" s="123"/>
      <c r="BW6481" s="140"/>
      <c r="BX6481" s="126"/>
      <c r="BY6481" s="126"/>
      <c r="BZ6481" s="126"/>
      <c r="CA6481" s="123"/>
      <c r="CB6481" s="123"/>
      <c r="CC6481" s="138"/>
      <c r="CF6481" s="141"/>
      <c r="CG6481" s="140"/>
      <c r="CH6481" s="126"/>
      <c r="CI6481" s="126"/>
      <c r="CJ6481" s="126"/>
      <c r="CK6481" s="126"/>
      <c r="CL6481" s="123"/>
      <c r="CM6481" s="140"/>
      <c r="CN6481" s="126"/>
      <c r="CO6481" s="126"/>
      <c r="CP6481" s="126"/>
      <c r="CQ6481" s="126"/>
      <c r="CR6481" s="123"/>
      <c r="CS6481" s="140"/>
      <c r="CT6481" s="126"/>
      <c r="CU6481" s="126"/>
      <c r="CV6481" s="126"/>
      <c r="CW6481" s="123"/>
      <c r="CX6481" s="123"/>
      <c r="CZ6481" s="140"/>
      <c r="DA6481" s="126"/>
      <c r="DB6481" s="126"/>
      <c r="DC6481" s="126"/>
      <c r="DD6481" s="126"/>
      <c r="DE6481" s="126"/>
      <c r="DF6481" s="140"/>
      <c r="DG6481" s="126"/>
      <c r="DH6481" s="126"/>
      <c r="DI6481" s="126"/>
      <c r="DJ6481" s="126"/>
      <c r="DK6481" s="123"/>
      <c r="DL6481" s="140"/>
      <c r="DM6481" s="126"/>
      <c r="DN6481" s="126"/>
      <c r="DO6481" s="126"/>
      <c r="DP6481" s="126"/>
      <c r="DR6481" s="140"/>
      <c r="DS6481" s="125"/>
      <c r="DT6481" s="126"/>
      <c r="DU6481" s="126"/>
      <c r="DV6481" s="126"/>
      <c r="DW6481" s="113"/>
      <c r="DX6481" s="139"/>
      <c r="DZ6481" s="200"/>
      <c r="EA6481" s="142"/>
      <c r="EB6481" s="175"/>
      <c r="EC6481" s="176" t="s">
        <v>10024</v>
      </c>
      <c r="ED6481" s="177"/>
      <c r="EE6481" s="126"/>
      <c r="EF6481" s="143"/>
    </row>
    <row r="6482" spans="1:136" s="85" customFormat="1" ht="26.4">
      <c r="A6482" s="138"/>
      <c r="C6482" s="126"/>
      <c r="N6482" s="126"/>
      <c r="O6482" s="126"/>
      <c r="T6482" s="139"/>
      <c r="V6482" s="85" t="s">
        <v>14406</v>
      </c>
      <c r="Z6482" s="139"/>
      <c r="AB6482" s="85" t="s">
        <v>10025</v>
      </c>
      <c r="AD6482" s="113"/>
      <c r="AF6482" s="139"/>
      <c r="AH6482" s="85" t="s">
        <v>10025</v>
      </c>
      <c r="AJ6482" s="113"/>
      <c r="AL6482" s="139"/>
      <c r="AN6482" s="85" t="s">
        <v>10025</v>
      </c>
      <c r="AP6482" s="113"/>
      <c r="AR6482" s="85" t="s">
        <v>13029</v>
      </c>
      <c r="AX6482" s="140"/>
      <c r="AY6482" s="126"/>
      <c r="AZ6482" s="126"/>
      <c r="BA6482" s="126"/>
      <c r="BB6482" s="126"/>
      <c r="BC6482" s="123"/>
      <c r="BD6482" s="139"/>
      <c r="BF6482" s="85" t="s">
        <v>10025</v>
      </c>
      <c r="BH6482" s="113"/>
      <c r="BJ6482" s="139"/>
      <c r="BL6482" s="85" t="s">
        <v>10025</v>
      </c>
      <c r="BN6482" s="113"/>
      <c r="BP6482" s="85" t="s">
        <v>13029</v>
      </c>
      <c r="BQ6482" s="140"/>
      <c r="BR6482" s="126"/>
      <c r="BS6482" s="126"/>
      <c r="BT6482" s="126"/>
      <c r="BU6482" s="126"/>
      <c r="BV6482" s="123"/>
      <c r="BW6482" s="140"/>
      <c r="BX6482" s="126"/>
      <c r="BY6482" s="126"/>
      <c r="BZ6482" s="126"/>
      <c r="CA6482" s="123"/>
      <c r="CB6482" s="123"/>
      <c r="CC6482" s="138"/>
      <c r="CF6482" s="141"/>
      <c r="CG6482" s="140"/>
      <c r="CH6482" s="126"/>
      <c r="CI6482" s="126"/>
      <c r="CJ6482" s="126"/>
      <c r="CK6482" s="126"/>
      <c r="CL6482" s="123"/>
      <c r="CM6482" s="140"/>
      <c r="CN6482" s="126"/>
      <c r="CO6482" s="126"/>
      <c r="CP6482" s="126"/>
      <c r="CQ6482" s="126"/>
      <c r="CR6482" s="123"/>
      <c r="CS6482" s="140"/>
      <c r="CT6482" s="126"/>
      <c r="CU6482" s="126"/>
      <c r="CV6482" s="126"/>
      <c r="CW6482" s="123"/>
      <c r="CX6482" s="123"/>
      <c r="CZ6482" s="140"/>
      <c r="DA6482" s="126"/>
      <c r="DB6482" s="126"/>
      <c r="DC6482" s="126"/>
      <c r="DD6482" s="126"/>
      <c r="DE6482" s="126"/>
      <c r="DF6482" s="140"/>
      <c r="DG6482" s="126"/>
      <c r="DH6482" s="126"/>
      <c r="DI6482" s="126"/>
      <c r="DJ6482" s="126"/>
      <c r="DK6482" s="123"/>
      <c r="DL6482" s="140"/>
      <c r="DM6482" s="126"/>
      <c r="DN6482" s="126"/>
      <c r="DO6482" s="126"/>
      <c r="DP6482" s="126"/>
      <c r="DR6482" s="140"/>
      <c r="DS6482" s="125"/>
      <c r="DT6482" s="126"/>
      <c r="DU6482" s="126"/>
      <c r="DV6482" s="126"/>
      <c r="DW6482" s="113"/>
      <c r="DX6482" s="139"/>
      <c r="DZ6482" s="200"/>
      <c r="EA6482" s="142"/>
      <c r="EB6482" s="175"/>
      <c r="EC6482" s="176" t="s">
        <v>10025</v>
      </c>
      <c r="ED6482" s="177"/>
      <c r="EE6482" s="126"/>
      <c r="EF6482" s="143"/>
    </row>
    <row r="6483" spans="1:136">
      <c r="D6483" s="55" t="s">
        <v>4195</v>
      </c>
      <c r="P6483" s="55" t="s">
        <v>4198</v>
      </c>
      <c r="Q6483" s="55" t="s">
        <v>4198</v>
      </c>
      <c r="R6483" s="55" t="s">
        <v>4198</v>
      </c>
      <c r="S6483" s="55" t="s">
        <v>4198</v>
      </c>
      <c r="T6483" s="90" t="s">
        <v>4198</v>
      </c>
      <c r="Z6483" s="90" t="s">
        <v>7873</v>
      </c>
      <c r="AF6483" s="90" t="s">
        <v>7873</v>
      </c>
      <c r="AL6483" s="90" t="s">
        <v>7873</v>
      </c>
      <c r="AR6483" s="55" t="s">
        <v>23783</v>
      </c>
      <c r="BD6483" s="90" t="s">
        <v>7873</v>
      </c>
      <c r="BJ6483" s="90" t="s">
        <v>7873</v>
      </c>
      <c r="BP6483" s="55" t="s">
        <v>23783</v>
      </c>
      <c r="BQ6483" s="119"/>
      <c r="BS6483" s="126"/>
      <c r="BU6483" s="56"/>
      <c r="BV6483" s="123"/>
      <c r="BW6483" s="119"/>
      <c r="BY6483" s="126"/>
      <c r="CB6483" s="123"/>
      <c r="CF6483" s="129"/>
      <c r="DZ6483" s="199" t="s">
        <v>7873</v>
      </c>
      <c r="EA6483" s="69" t="s">
        <v>4198</v>
      </c>
    </row>
    <row r="6484" spans="1:136" s="83" customFormat="1">
      <c r="A6484" s="145"/>
      <c r="C6484" s="125"/>
      <c r="N6484" s="125"/>
      <c r="O6484" s="125"/>
      <c r="T6484" s="146"/>
      <c r="U6484" s="83" t="s">
        <v>4093</v>
      </c>
      <c r="Z6484" s="146"/>
      <c r="AA6484" s="83" t="s">
        <v>7844</v>
      </c>
      <c r="AD6484" s="113"/>
      <c r="AF6484" s="146"/>
      <c r="AG6484" s="83" t="s">
        <v>7838</v>
      </c>
      <c r="AJ6484" s="113"/>
      <c r="AL6484" s="146"/>
      <c r="AM6484" s="83" t="s">
        <v>7838</v>
      </c>
      <c r="AP6484" s="113"/>
      <c r="AR6484" s="83" t="s">
        <v>24252</v>
      </c>
      <c r="AX6484" s="147"/>
      <c r="AY6484" s="125"/>
      <c r="AZ6484" s="125"/>
      <c r="BA6484" s="125"/>
      <c r="BB6484" s="125"/>
      <c r="BC6484" s="123"/>
      <c r="BD6484" s="146"/>
      <c r="BE6484" s="83" t="s">
        <v>7838</v>
      </c>
      <c r="BH6484" s="113"/>
      <c r="BJ6484" s="146"/>
      <c r="BK6484" s="83" t="s">
        <v>7838</v>
      </c>
      <c r="BN6484" s="113"/>
      <c r="BP6484" s="83" t="s">
        <v>24252</v>
      </c>
      <c r="BQ6484" s="147"/>
      <c r="BR6484" s="125"/>
      <c r="BS6484" s="125"/>
      <c r="BT6484" s="125"/>
      <c r="BU6484" s="125"/>
      <c r="BV6484" s="123"/>
      <c r="BW6484" s="147"/>
      <c r="BX6484" s="125"/>
      <c r="BY6484" s="125"/>
      <c r="BZ6484" s="125"/>
      <c r="CA6484" s="123"/>
      <c r="CB6484" s="123"/>
      <c r="CC6484" s="145"/>
      <c r="CF6484" s="148"/>
      <c r="CG6484" s="147"/>
      <c r="CH6484" s="125"/>
      <c r="CI6484" s="125"/>
      <c r="CJ6484" s="125"/>
      <c r="CK6484" s="125"/>
      <c r="CL6484" s="123"/>
      <c r="CM6484" s="147"/>
      <c r="CN6484" s="125"/>
      <c r="CO6484" s="125"/>
      <c r="CP6484" s="125"/>
      <c r="CQ6484" s="125"/>
      <c r="CR6484" s="123"/>
      <c r="CS6484" s="147"/>
      <c r="CT6484" s="125"/>
      <c r="CU6484" s="125"/>
      <c r="CV6484" s="125"/>
      <c r="CW6484" s="123"/>
      <c r="CX6484" s="123"/>
      <c r="CZ6484" s="147"/>
      <c r="DA6484" s="125"/>
      <c r="DB6484" s="125"/>
      <c r="DC6484" s="125"/>
      <c r="DD6484" s="125"/>
      <c r="DE6484" s="125"/>
      <c r="DF6484" s="147"/>
      <c r="DG6484" s="125"/>
      <c r="DH6484" s="125"/>
      <c r="DI6484" s="125"/>
      <c r="DJ6484" s="125"/>
      <c r="DK6484" s="123"/>
      <c r="DL6484" s="147"/>
      <c r="DM6484" s="125"/>
      <c r="DN6484" s="125"/>
      <c r="DO6484" s="125"/>
      <c r="DP6484" s="125"/>
      <c r="DR6484" s="147"/>
      <c r="DS6484" s="125"/>
      <c r="DT6484" s="126"/>
      <c r="DU6484" s="125"/>
      <c r="DV6484" s="125"/>
      <c r="DW6484" s="113"/>
      <c r="DX6484" s="146"/>
      <c r="DZ6484" s="201"/>
      <c r="EA6484" s="149"/>
      <c r="EB6484" s="175" t="s">
        <v>7838</v>
      </c>
      <c r="EC6484" s="176"/>
      <c r="ED6484" s="177"/>
      <c r="EE6484" s="125"/>
      <c r="EF6484" s="150"/>
    </row>
    <row r="6485" spans="1:136">
      <c r="E6485" s="55" t="s">
        <v>4198</v>
      </c>
      <c r="F6485" s="55" t="s">
        <v>4198</v>
      </c>
      <c r="G6485" s="55" t="s">
        <v>4195</v>
      </c>
      <c r="H6485" s="55" t="s">
        <v>4198</v>
      </c>
      <c r="I6485" s="55" t="s">
        <v>4198</v>
      </c>
      <c r="J6485" s="55" t="s">
        <v>4198</v>
      </c>
      <c r="K6485" s="55" t="s">
        <v>4198</v>
      </c>
      <c r="L6485" s="55" t="s">
        <v>4198</v>
      </c>
      <c r="R6485" s="55" t="s">
        <v>7808</v>
      </c>
      <c r="S6485" s="55" t="s">
        <v>7808</v>
      </c>
      <c r="T6485" s="90" t="s">
        <v>7808</v>
      </c>
      <c r="Z6485" s="90" t="s">
        <v>7875</v>
      </c>
      <c r="AF6485" s="90" t="s">
        <v>7875</v>
      </c>
      <c r="AL6485" s="90" t="s">
        <v>7875</v>
      </c>
      <c r="AR6485" s="55" t="s">
        <v>14188</v>
      </c>
      <c r="BD6485" s="90" t="s">
        <v>7875</v>
      </c>
      <c r="BJ6485" s="90" t="s">
        <v>7875</v>
      </c>
      <c r="BP6485" s="55" t="s">
        <v>14188</v>
      </c>
      <c r="BQ6485" s="119"/>
      <c r="BS6485" s="126"/>
      <c r="BU6485" s="56"/>
      <c r="BV6485" s="123"/>
      <c r="BW6485" s="119"/>
      <c r="BY6485" s="126"/>
      <c r="CB6485" s="123"/>
      <c r="CF6485" s="129"/>
      <c r="DZ6485" s="199" t="s">
        <v>7875</v>
      </c>
      <c r="EA6485" s="69" t="s">
        <v>7808</v>
      </c>
    </row>
    <row r="6486" spans="1:136">
      <c r="E6486" s="55" t="s">
        <v>4201</v>
      </c>
      <c r="F6486" s="55" t="s">
        <v>4201</v>
      </c>
      <c r="G6486" s="55" t="s">
        <v>4196</v>
      </c>
      <c r="H6486" s="55" t="s">
        <v>4201</v>
      </c>
      <c r="I6486" s="55" t="s">
        <v>4201</v>
      </c>
      <c r="J6486" s="55" t="s">
        <v>4201</v>
      </c>
      <c r="K6486" s="55" t="s">
        <v>4201</v>
      </c>
      <c r="L6486" s="55" t="s">
        <v>4201</v>
      </c>
      <c r="R6486" s="55" t="s">
        <v>13886</v>
      </c>
      <c r="S6486" s="55" t="s">
        <v>13886</v>
      </c>
      <c r="T6486" s="90" t="s">
        <v>13886</v>
      </c>
      <c r="Z6486" s="90" t="s">
        <v>28187</v>
      </c>
      <c r="AF6486" s="90" t="s">
        <v>28187</v>
      </c>
      <c r="AL6486" s="90" t="s">
        <v>28187</v>
      </c>
      <c r="AR6486" s="55" t="s">
        <v>14189</v>
      </c>
      <c r="BD6486" s="90" t="s">
        <v>28187</v>
      </c>
      <c r="BJ6486" s="90" t="s">
        <v>28187</v>
      </c>
      <c r="BP6486" s="55" t="s">
        <v>14189</v>
      </c>
      <c r="BQ6486" s="119"/>
      <c r="BS6486" s="126"/>
      <c r="BU6486" s="56"/>
      <c r="BV6486" s="123"/>
      <c r="BW6486" s="119"/>
      <c r="BY6486" s="126"/>
      <c r="CB6486" s="123"/>
      <c r="CF6486" s="129"/>
      <c r="DZ6486" s="199" t="s">
        <v>28187</v>
      </c>
      <c r="EA6486" s="69" t="s">
        <v>13886</v>
      </c>
    </row>
    <row r="6487" spans="1:136" s="83" customFormat="1">
      <c r="A6487" s="145"/>
      <c r="C6487" s="125"/>
      <c r="N6487" s="125"/>
      <c r="O6487" s="125"/>
      <c r="T6487" s="146"/>
      <c r="U6487" s="83" t="s">
        <v>4125</v>
      </c>
      <c r="Z6487" s="146"/>
      <c r="AA6487" s="83" t="s">
        <v>7845</v>
      </c>
      <c r="AD6487" s="113"/>
      <c r="AF6487" s="146"/>
      <c r="AG6487" s="83" t="s">
        <v>7844</v>
      </c>
      <c r="AJ6487" s="113"/>
      <c r="AL6487" s="146"/>
      <c r="AM6487" s="83" t="s">
        <v>7844</v>
      </c>
      <c r="AP6487" s="113"/>
      <c r="AR6487" s="83" t="s">
        <v>31706</v>
      </c>
      <c r="AX6487" s="147"/>
      <c r="AY6487" s="125"/>
      <c r="AZ6487" s="125"/>
      <c r="BA6487" s="125"/>
      <c r="BB6487" s="125"/>
      <c r="BC6487" s="123"/>
      <c r="BD6487" s="146"/>
      <c r="BE6487" s="83" t="s">
        <v>7844</v>
      </c>
      <c r="BH6487" s="113"/>
      <c r="BJ6487" s="146"/>
      <c r="BK6487" s="83" t="s">
        <v>7844</v>
      </c>
      <c r="BN6487" s="113"/>
      <c r="BP6487" s="83" t="s">
        <v>31706</v>
      </c>
      <c r="BQ6487" s="147"/>
      <c r="BR6487" s="125"/>
      <c r="BS6487" s="125"/>
      <c r="BT6487" s="125"/>
      <c r="BU6487" s="125"/>
      <c r="BV6487" s="123"/>
      <c r="BW6487" s="147"/>
      <c r="BX6487" s="125"/>
      <c r="BY6487" s="125"/>
      <c r="BZ6487" s="125"/>
      <c r="CA6487" s="123"/>
      <c r="CB6487" s="123"/>
      <c r="CC6487" s="145"/>
      <c r="CF6487" s="148"/>
      <c r="CG6487" s="147"/>
      <c r="CH6487" s="125"/>
      <c r="CI6487" s="125"/>
      <c r="CJ6487" s="125"/>
      <c r="CK6487" s="125"/>
      <c r="CL6487" s="123"/>
      <c r="CM6487" s="147"/>
      <c r="CN6487" s="125"/>
      <c r="CO6487" s="125"/>
      <c r="CP6487" s="125"/>
      <c r="CQ6487" s="125"/>
      <c r="CR6487" s="123"/>
      <c r="CS6487" s="147"/>
      <c r="CT6487" s="125"/>
      <c r="CU6487" s="125"/>
      <c r="CV6487" s="125"/>
      <c r="CW6487" s="123"/>
      <c r="CX6487" s="123"/>
      <c r="CZ6487" s="147"/>
      <c r="DA6487" s="125"/>
      <c r="DB6487" s="125"/>
      <c r="DC6487" s="125"/>
      <c r="DD6487" s="125"/>
      <c r="DE6487" s="125"/>
      <c r="DF6487" s="147"/>
      <c r="DG6487" s="125"/>
      <c r="DH6487" s="125"/>
      <c r="DI6487" s="125"/>
      <c r="DJ6487" s="125"/>
      <c r="DK6487" s="123"/>
      <c r="DL6487" s="147"/>
      <c r="DM6487" s="125"/>
      <c r="DN6487" s="125"/>
      <c r="DO6487" s="125"/>
      <c r="DP6487" s="125"/>
      <c r="DR6487" s="147"/>
      <c r="DS6487" s="125"/>
      <c r="DT6487" s="126"/>
      <c r="DU6487" s="125"/>
      <c r="DV6487" s="125"/>
      <c r="DW6487" s="113"/>
      <c r="DX6487" s="146"/>
      <c r="DZ6487" s="201"/>
      <c r="EA6487" s="149"/>
      <c r="EB6487" s="175" t="s">
        <v>7844</v>
      </c>
      <c r="EC6487" s="176"/>
      <c r="ED6487" s="177"/>
      <c r="EE6487" s="125"/>
      <c r="EF6487" s="150"/>
    </row>
    <row r="6488" spans="1:136" s="83" customFormat="1" ht="52.8">
      <c r="A6488" s="145"/>
      <c r="C6488" s="125"/>
      <c r="N6488" s="125"/>
      <c r="O6488" s="125"/>
      <c r="T6488" s="146"/>
      <c r="Z6488" s="146"/>
      <c r="AD6488" s="113"/>
      <c r="AF6488" s="146"/>
      <c r="AJ6488" s="113"/>
      <c r="AL6488" s="146"/>
      <c r="AM6488" s="83" t="s">
        <v>7845</v>
      </c>
      <c r="AP6488" s="113"/>
      <c r="AR6488" s="83" t="s">
        <v>32531</v>
      </c>
      <c r="AX6488" s="147"/>
      <c r="AY6488" s="125"/>
      <c r="AZ6488" s="125"/>
      <c r="BA6488" s="125"/>
      <c r="BB6488" s="125"/>
      <c r="BC6488" s="123"/>
      <c r="BD6488" s="146"/>
      <c r="BE6488" s="83" t="s">
        <v>7845</v>
      </c>
      <c r="BH6488" s="113"/>
      <c r="BJ6488" s="146"/>
      <c r="BK6488" s="83" t="s">
        <v>7845</v>
      </c>
      <c r="BN6488" s="113"/>
      <c r="BP6488" s="83" t="s">
        <v>32531</v>
      </c>
      <c r="BQ6488" s="147"/>
      <c r="BR6488" s="125"/>
      <c r="BS6488" s="125"/>
      <c r="BT6488" s="125"/>
      <c r="BU6488" s="125"/>
      <c r="BV6488" s="123"/>
      <c r="BW6488" s="147"/>
      <c r="BX6488" s="125"/>
      <c r="BY6488" s="125"/>
      <c r="BZ6488" s="125"/>
      <c r="CA6488" s="123"/>
      <c r="CB6488" s="123"/>
      <c r="CC6488" s="145"/>
      <c r="CF6488" s="148"/>
      <c r="CG6488" s="147"/>
      <c r="CH6488" s="125"/>
      <c r="CI6488" s="125"/>
      <c r="CJ6488" s="125"/>
      <c r="CK6488" s="125"/>
      <c r="CL6488" s="123"/>
      <c r="CM6488" s="147"/>
      <c r="CN6488" s="125"/>
      <c r="CO6488" s="125"/>
      <c r="CP6488" s="125"/>
      <c r="CQ6488" s="125"/>
      <c r="CR6488" s="123"/>
      <c r="CS6488" s="147"/>
      <c r="CT6488" s="125"/>
      <c r="CU6488" s="125"/>
      <c r="CV6488" s="125"/>
      <c r="CW6488" s="123"/>
      <c r="CX6488" s="123"/>
      <c r="CZ6488" s="147"/>
      <c r="DA6488" s="125"/>
      <c r="DB6488" s="125"/>
      <c r="DC6488" s="125"/>
      <c r="DD6488" s="125"/>
      <c r="DE6488" s="125"/>
      <c r="DF6488" s="147"/>
      <c r="DG6488" s="125"/>
      <c r="DH6488" s="125"/>
      <c r="DI6488" s="125"/>
      <c r="DJ6488" s="125"/>
      <c r="DK6488" s="123"/>
      <c r="DL6488" s="147"/>
      <c r="DM6488" s="125"/>
      <c r="DN6488" s="125"/>
      <c r="DO6488" s="125"/>
      <c r="DP6488" s="125"/>
      <c r="DR6488" s="147"/>
      <c r="DS6488" s="125"/>
      <c r="DT6488" s="126"/>
      <c r="DU6488" s="125"/>
      <c r="DV6488" s="125"/>
      <c r="DW6488" s="113"/>
      <c r="DX6488" s="146"/>
      <c r="DZ6488" s="201"/>
      <c r="EA6488" s="149"/>
      <c r="EB6488" s="175"/>
      <c r="EC6488" s="176"/>
      <c r="ED6488" s="177"/>
      <c r="EE6488" s="125"/>
      <c r="EF6488" s="150"/>
    </row>
    <row r="6489" spans="1:136" s="83" customFormat="1">
      <c r="A6489" s="145"/>
      <c r="C6489" s="125"/>
      <c r="N6489" s="125"/>
      <c r="O6489" s="125"/>
      <c r="T6489" s="146"/>
      <c r="Z6489" s="146"/>
      <c r="AD6489" s="113"/>
      <c r="AF6489" s="146"/>
      <c r="AJ6489" s="113"/>
      <c r="AL6489" s="146"/>
      <c r="AM6489" s="83" t="s">
        <v>7847</v>
      </c>
      <c r="AP6489" s="113"/>
      <c r="AR6489" s="83" t="s">
        <v>32532</v>
      </c>
      <c r="AX6489" s="147"/>
      <c r="AY6489" s="125"/>
      <c r="AZ6489" s="125"/>
      <c r="BA6489" s="125"/>
      <c r="BB6489" s="125"/>
      <c r="BC6489" s="123"/>
      <c r="BD6489" s="146"/>
      <c r="BE6489" s="83" t="s">
        <v>7847</v>
      </c>
      <c r="BH6489" s="113"/>
      <c r="BJ6489" s="146"/>
      <c r="BK6489" s="83" t="s">
        <v>7847</v>
      </c>
      <c r="BN6489" s="113"/>
      <c r="BP6489" s="83" t="s">
        <v>32532</v>
      </c>
      <c r="BQ6489" s="147"/>
      <c r="BR6489" s="125"/>
      <c r="BS6489" s="125"/>
      <c r="BT6489" s="125"/>
      <c r="BU6489" s="125"/>
      <c r="BV6489" s="123"/>
      <c r="BW6489" s="147"/>
      <c r="BX6489" s="125"/>
      <c r="BY6489" s="125"/>
      <c r="BZ6489" s="125"/>
      <c r="CA6489" s="123"/>
      <c r="CB6489" s="123"/>
      <c r="CC6489" s="145"/>
      <c r="CF6489" s="148"/>
      <c r="CG6489" s="147"/>
      <c r="CH6489" s="125"/>
      <c r="CI6489" s="125"/>
      <c r="CJ6489" s="125"/>
      <c r="CK6489" s="125"/>
      <c r="CL6489" s="123"/>
      <c r="CM6489" s="147"/>
      <c r="CN6489" s="125"/>
      <c r="CO6489" s="125"/>
      <c r="CP6489" s="125"/>
      <c r="CQ6489" s="125"/>
      <c r="CR6489" s="123"/>
      <c r="CS6489" s="147"/>
      <c r="CT6489" s="125"/>
      <c r="CU6489" s="125"/>
      <c r="CV6489" s="125"/>
      <c r="CW6489" s="123"/>
      <c r="CX6489" s="123"/>
      <c r="CZ6489" s="147"/>
      <c r="DA6489" s="125"/>
      <c r="DB6489" s="125"/>
      <c r="DC6489" s="125"/>
      <c r="DD6489" s="125"/>
      <c r="DE6489" s="125"/>
      <c r="DF6489" s="147"/>
      <c r="DG6489" s="125"/>
      <c r="DH6489" s="125"/>
      <c r="DI6489" s="125"/>
      <c r="DJ6489" s="125"/>
      <c r="DK6489" s="123"/>
      <c r="DL6489" s="147"/>
      <c r="DM6489" s="125"/>
      <c r="DN6489" s="125"/>
      <c r="DO6489" s="125"/>
      <c r="DP6489" s="125"/>
      <c r="DR6489" s="147"/>
      <c r="DS6489" s="125"/>
      <c r="DT6489" s="126"/>
      <c r="DU6489" s="125"/>
      <c r="DV6489" s="125"/>
      <c r="DW6489" s="113"/>
      <c r="DX6489" s="146"/>
      <c r="DZ6489" s="201"/>
      <c r="EA6489" s="149"/>
      <c r="EB6489" s="175"/>
      <c r="EC6489" s="176"/>
      <c r="ED6489" s="177"/>
      <c r="EE6489" s="125"/>
      <c r="EF6489" s="150"/>
    </row>
    <row r="6490" spans="1:136">
      <c r="E6490" s="55" t="s">
        <v>4202</v>
      </c>
      <c r="F6490" s="55" t="s">
        <v>4202</v>
      </c>
      <c r="G6490" s="55" t="s">
        <v>4197</v>
      </c>
      <c r="H6490" s="55" t="s">
        <v>4202</v>
      </c>
      <c r="I6490" s="55" t="s">
        <v>4202</v>
      </c>
      <c r="J6490" s="55" t="s">
        <v>4202</v>
      </c>
      <c r="K6490" s="55" t="s">
        <v>4202</v>
      </c>
      <c r="L6490" s="55" t="s">
        <v>4202</v>
      </c>
      <c r="R6490" s="55" t="s">
        <v>13887</v>
      </c>
      <c r="S6490" s="55" t="s">
        <v>13887</v>
      </c>
      <c r="T6490" s="90" t="s">
        <v>13887</v>
      </c>
      <c r="Z6490" s="90" t="s">
        <v>28188</v>
      </c>
      <c r="AF6490" s="90" t="s">
        <v>28188</v>
      </c>
      <c r="AL6490" s="90" t="s">
        <v>28188</v>
      </c>
      <c r="AR6490" s="55" t="s">
        <v>14190</v>
      </c>
      <c r="BD6490" s="90" t="s">
        <v>28188</v>
      </c>
      <c r="BJ6490" s="90" t="s">
        <v>28188</v>
      </c>
      <c r="BP6490" s="55" t="s">
        <v>14190</v>
      </c>
      <c r="BQ6490" s="119"/>
      <c r="BS6490" s="126"/>
      <c r="BU6490" s="56"/>
      <c r="BV6490" s="123"/>
      <c r="BW6490" s="119"/>
      <c r="BY6490" s="126"/>
      <c r="CB6490" s="123"/>
      <c r="CF6490" s="129"/>
      <c r="DZ6490" s="199" t="s">
        <v>28188</v>
      </c>
      <c r="EA6490" s="69" t="s">
        <v>13887</v>
      </c>
    </row>
    <row r="6491" spans="1:136">
      <c r="E6491" s="55" t="s">
        <v>4203</v>
      </c>
      <c r="F6491" s="55" t="s">
        <v>4203</v>
      </c>
      <c r="G6491" s="55" t="s">
        <v>4199</v>
      </c>
      <c r="H6491" s="55" t="s">
        <v>4203</v>
      </c>
      <c r="I6491" s="55" t="s">
        <v>4203</v>
      </c>
      <c r="J6491" s="55" t="s">
        <v>4203</v>
      </c>
      <c r="K6491" s="55" t="s">
        <v>4203</v>
      </c>
      <c r="L6491" s="55" t="s">
        <v>4203</v>
      </c>
      <c r="R6491" s="55" t="s">
        <v>13888</v>
      </c>
      <c r="S6491" s="55" t="s">
        <v>13888</v>
      </c>
      <c r="T6491" s="90" t="s">
        <v>13888</v>
      </c>
      <c r="Z6491" s="90" t="s">
        <v>28189</v>
      </c>
      <c r="AF6491" s="90" t="s">
        <v>28189</v>
      </c>
      <c r="AL6491" s="90" t="s">
        <v>28189</v>
      </c>
      <c r="AR6491" s="55" t="s">
        <v>14191</v>
      </c>
      <c r="BD6491" s="90" t="s">
        <v>28189</v>
      </c>
      <c r="BJ6491" s="90" t="s">
        <v>28189</v>
      </c>
      <c r="BP6491" s="55" t="s">
        <v>14191</v>
      </c>
      <c r="BQ6491" s="119"/>
      <c r="BS6491" s="126"/>
      <c r="BU6491" s="56"/>
      <c r="BV6491" s="123"/>
      <c r="BW6491" s="119"/>
      <c r="BY6491" s="126"/>
      <c r="CB6491" s="123"/>
      <c r="CF6491" s="129"/>
      <c r="DZ6491" s="199" t="s">
        <v>28189</v>
      </c>
      <c r="EA6491" s="69" t="s">
        <v>13888</v>
      </c>
    </row>
    <row r="6492" spans="1:136">
      <c r="F6492" s="55" t="s">
        <v>8725</v>
      </c>
      <c r="G6492" s="55" t="s">
        <v>8711</v>
      </c>
      <c r="H6492" s="55" t="s">
        <v>8725</v>
      </c>
      <c r="I6492" s="55" t="s">
        <v>8725</v>
      </c>
      <c r="J6492" s="55" t="s">
        <v>8725</v>
      </c>
      <c r="K6492" s="55" t="s">
        <v>8725</v>
      </c>
      <c r="L6492" s="55" t="s">
        <v>8725</v>
      </c>
      <c r="R6492" s="55" t="s">
        <v>13889</v>
      </c>
      <c r="S6492" s="55" t="s">
        <v>13889</v>
      </c>
      <c r="T6492" s="90" t="s">
        <v>13889</v>
      </c>
      <c r="Z6492" s="90" t="s">
        <v>28190</v>
      </c>
      <c r="AF6492" s="90" t="s">
        <v>28190</v>
      </c>
      <c r="AL6492" s="90" t="s">
        <v>28190</v>
      </c>
      <c r="AR6492" s="55" t="s">
        <v>14192</v>
      </c>
      <c r="BD6492" s="90" t="s">
        <v>28190</v>
      </c>
      <c r="BJ6492" s="90" t="s">
        <v>28190</v>
      </c>
      <c r="BP6492" s="55" t="s">
        <v>14192</v>
      </c>
      <c r="BQ6492" s="119"/>
      <c r="BS6492" s="126"/>
      <c r="BU6492" s="56"/>
      <c r="BV6492" s="123"/>
      <c r="BW6492" s="119"/>
      <c r="BY6492" s="126"/>
      <c r="CB6492" s="123"/>
      <c r="CF6492" s="129"/>
      <c r="DZ6492" s="199" t="s">
        <v>28190</v>
      </c>
      <c r="EA6492" s="69" t="s">
        <v>13889</v>
      </c>
    </row>
    <row r="6493" spans="1:136">
      <c r="F6493" s="55" t="s">
        <v>8726</v>
      </c>
      <c r="G6493" s="55" t="s">
        <v>8712</v>
      </c>
      <c r="H6493" s="55" t="s">
        <v>8726</v>
      </c>
      <c r="I6493" s="55" t="s">
        <v>8726</v>
      </c>
      <c r="J6493" s="55" t="s">
        <v>8726</v>
      </c>
      <c r="K6493" s="55" t="s">
        <v>8726</v>
      </c>
      <c r="L6493" s="55" t="s">
        <v>8726</v>
      </c>
      <c r="R6493" s="55" t="s">
        <v>13890</v>
      </c>
      <c r="S6493" s="55" t="s">
        <v>13890</v>
      </c>
      <c r="T6493" s="90" t="s">
        <v>13890</v>
      </c>
      <c r="Z6493" s="90" t="s">
        <v>28191</v>
      </c>
      <c r="AF6493" s="90" t="s">
        <v>28191</v>
      </c>
      <c r="AL6493" s="90" t="s">
        <v>28191</v>
      </c>
      <c r="AR6493" s="55" t="s">
        <v>14193</v>
      </c>
      <c r="BD6493" s="90" t="s">
        <v>28191</v>
      </c>
      <c r="BJ6493" s="90" t="s">
        <v>28191</v>
      </c>
      <c r="BP6493" s="55" t="s">
        <v>14193</v>
      </c>
      <c r="BQ6493" s="119"/>
      <c r="BS6493" s="126"/>
      <c r="BU6493" s="56"/>
      <c r="BV6493" s="123"/>
      <c r="BW6493" s="119"/>
      <c r="BY6493" s="126"/>
      <c r="CB6493" s="123"/>
      <c r="CF6493" s="129"/>
      <c r="DZ6493" s="199" t="s">
        <v>28191</v>
      </c>
      <c r="EA6493" s="69" t="s">
        <v>13890</v>
      </c>
    </row>
    <row r="6494" spans="1:136">
      <c r="I6494" s="55" t="s">
        <v>9078</v>
      </c>
      <c r="J6494" s="55" t="s">
        <v>9078</v>
      </c>
      <c r="K6494" s="55" t="s">
        <v>9078</v>
      </c>
      <c r="L6494" s="55" t="s">
        <v>9078</v>
      </c>
      <c r="R6494" s="55" t="s">
        <v>13891</v>
      </c>
      <c r="S6494" s="55" t="s">
        <v>13891</v>
      </c>
      <c r="T6494" s="90" t="s">
        <v>13891</v>
      </c>
      <c r="Z6494" s="90" t="s">
        <v>28192</v>
      </c>
      <c r="AF6494" s="90" t="s">
        <v>28192</v>
      </c>
      <c r="AL6494" s="90" t="s">
        <v>28192</v>
      </c>
      <c r="AR6494" s="55" t="s">
        <v>14194</v>
      </c>
      <c r="BD6494" s="90" t="s">
        <v>28192</v>
      </c>
      <c r="BJ6494" s="90" t="s">
        <v>28192</v>
      </c>
      <c r="BP6494" s="55" t="s">
        <v>14194</v>
      </c>
      <c r="BQ6494" s="119"/>
      <c r="BS6494" s="126"/>
      <c r="BU6494" s="56"/>
      <c r="BV6494" s="123"/>
      <c r="BW6494" s="119"/>
      <c r="BY6494" s="126"/>
      <c r="CB6494" s="123"/>
      <c r="CF6494" s="129"/>
      <c r="DZ6494" s="199" t="s">
        <v>28192</v>
      </c>
      <c r="EA6494" s="69" t="s">
        <v>13891</v>
      </c>
    </row>
    <row r="6495" spans="1:136">
      <c r="I6495" s="55" t="s">
        <v>9079</v>
      </c>
      <c r="J6495" s="55" t="s">
        <v>9079</v>
      </c>
      <c r="K6495" s="55" t="s">
        <v>9079</v>
      </c>
      <c r="L6495" s="55" t="s">
        <v>9079</v>
      </c>
      <c r="R6495" s="55" t="s">
        <v>13892</v>
      </c>
      <c r="S6495" s="55" t="s">
        <v>13892</v>
      </c>
      <c r="T6495" s="90" t="s">
        <v>13892</v>
      </c>
      <c r="Z6495" s="90" t="s">
        <v>28193</v>
      </c>
      <c r="AF6495" s="90" t="s">
        <v>28193</v>
      </c>
      <c r="AL6495" s="90" t="s">
        <v>28193</v>
      </c>
      <c r="AR6495" s="55" t="s">
        <v>30211</v>
      </c>
      <c r="BD6495" s="90" t="s">
        <v>28193</v>
      </c>
      <c r="BJ6495" s="90" t="s">
        <v>28193</v>
      </c>
      <c r="BP6495" s="55" t="s">
        <v>30211</v>
      </c>
      <c r="BQ6495" s="119"/>
      <c r="BS6495" s="126"/>
      <c r="BU6495" s="56"/>
      <c r="BV6495" s="123"/>
      <c r="BW6495" s="119"/>
      <c r="BY6495" s="126"/>
      <c r="CB6495" s="123"/>
      <c r="CF6495" s="129"/>
      <c r="DZ6495" s="199" t="s">
        <v>28193</v>
      </c>
      <c r="EA6495" s="69" t="s">
        <v>13892</v>
      </c>
    </row>
    <row r="6496" spans="1:136">
      <c r="Z6496" s="90" t="s">
        <v>30212</v>
      </c>
      <c r="AF6496" s="90" t="s">
        <v>30212</v>
      </c>
      <c r="AL6496" s="90" t="s">
        <v>30212</v>
      </c>
      <c r="AR6496" s="55" t="s">
        <v>30213</v>
      </c>
      <c r="BD6496" s="90" t="s">
        <v>30212</v>
      </c>
      <c r="BJ6496" s="119" t="s">
        <v>30212</v>
      </c>
      <c r="BP6496" s="55" t="s">
        <v>30213</v>
      </c>
      <c r="BQ6496" s="119"/>
      <c r="BS6496" s="126"/>
      <c r="BU6496" s="56"/>
      <c r="BV6496" s="123"/>
      <c r="BW6496" s="119"/>
      <c r="BY6496" s="126"/>
      <c r="CB6496" s="123"/>
      <c r="CF6496" s="129"/>
      <c r="DZ6496" s="199" t="s">
        <v>30212</v>
      </c>
    </row>
    <row r="6497" spans="1:136">
      <c r="F6497" s="55" t="s">
        <v>7808</v>
      </c>
      <c r="G6497" s="55" t="s">
        <v>4198</v>
      </c>
      <c r="H6497" s="55" t="s">
        <v>7808</v>
      </c>
      <c r="I6497" s="55" t="s">
        <v>7808</v>
      </c>
      <c r="J6497" s="55" t="s">
        <v>7808</v>
      </c>
      <c r="K6497" s="55" t="s">
        <v>7808</v>
      </c>
      <c r="L6497" s="55" t="s">
        <v>7808</v>
      </c>
      <c r="R6497" s="55" t="s">
        <v>8922</v>
      </c>
      <c r="S6497" s="55" t="s">
        <v>8922</v>
      </c>
      <c r="T6497" s="90" t="s">
        <v>8922</v>
      </c>
      <c r="Z6497" s="90" t="s">
        <v>7877</v>
      </c>
      <c r="AF6497" s="90" t="s">
        <v>7877</v>
      </c>
      <c r="AL6497" s="90" t="s">
        <v>7877</v>
      </c>
      <c r="AR6497" s="55" t="s">
        <v>14195</v>
      </c>
      <c r="BD6497" s="90" t="s">
        <v>7877</v>
      </c>
      <c r="BJ6497" s="90" t="s">
        <v>7877</v>
      </c>
      <c r="BP6497" s="55" t="s">
        <v>14195</v>
      </c>
      <c r="BQ6497" s="119"/>
      <c r="BS6497" s="126"/>
      <c r="BU6497" s="56"/>
      <c r="BV6497" s="123"/>
      <c r="BW6497" s="119"/>
      <c r="BY6497" s="126"/>
      <c r="CB6497" s="123"/>
      <c r="CE6497" s="55" t="s">
        <v>8922</v>
      </c>
      <c r="CF6497" s="129"/>
      <c r="CG6497" s="119" t="s">
        <v>8922</v>
      </c>
      <c r="CK6497" s="133" t="s">
        <v>7877</v>
      </c>
      <c r="CM6497" s="119" t="s">
        <v>7877</v>
      </c>
      <c r="CS6497" s="119" t="s">
        <v>7877</v>
      </c>
      <c r="DZ6497" s="199" t="s">
        <v>7877</v>
      </c>
      <c r="EA6497" s="69" t="s">
        <v>8922</v>
      </c>
    </row>
    <row r="6498" spans="1:136">
      <c r="I6498" s="55" t="s">
        <v>8922</v>
      </c>
      <c r="J6498" s="55" t="s">
        <v>8922</v>
      </c>
      <c r="K6498" s="55" t="s">
        <v>8922</v>
      </c>
      <c r="L6498" s="55" t="s">
        <v>8922</v>
      </c>
      <c r="R6498" s="55" t="s">
        <v>9237</v>
      </c>
      <c r="S6498" s="55" t="s">
        <v>9237</v>
      </c>
      <c r="T6498" s="90" t="s">
        <v>9237</v>
      </c>
      <c r="Z6498" s="90" t="s">
        <v>7878</v>
      </c>
      <c r="AF6498" s="90" t="s">
        <v>7878</v>
      </c>
      <c r="AL6498" s="90" t="s">
        <v>7878</v>
      </c>
      <c r="AR6498" s="55" t="s">
        <v>14196</v>
      </c>
      <c r="BD6498" s="90" t="s">
        <v>7878</v>
      </c>
      <c r="BJ6498" s="90" t="s">
        <v>7878</v>
      </c>
      <c r="BP6498" s="55" t="s">
        <v>14196</v>
      </c>
      <c r="BQ6498" s="119"/>
      <c r="BS6498" s="126"/>
      <c r="BU6498" s="56"/>
      <c r="BV6498" s="123"/>
      <c r="BW6498" s="119"/>
      <c r="BY6498" s="126"/>
      <c r="CB6498" s="123"/>
      <c r="CE6498" s="55" t="s">
        <v>9237</v>
      </c>
      <c r="CF6498" s="129"/>
      <c r="CG6498" s="119" t="s">
        <v>9237</v>
      </c>
      <c r="CK6498" s="133" t="s">
        <v>7878</v>
      </c>
      <c r="CM6498" s="119" t="s">
        <v>7878</v>
      </c>
      <c r="CS6498" s="119" t="s">
        <v>7878</v>
      </c>
      <c r="DZ6498" s="199" t="s">
        <v>7878</v>
      </c>
      <c r="EA6498" s="69" t="s">
        <v>9237</v>
      </c>
    </row>
    <row r="6499" spans="1:136">
      <c r="M6499" s="55" t="s">
        <v>9237</v>
      </c>
      <c r="R6499" s="55" t="s">
        <v>9459</v>
      </c>
      <c r="S6499" s="55" t="s">
        <v>9459</v>
      </c>
      <c r="T6499" s="90" t="s">
        <v>9459</v>
      </c>
      <c r="Z6499" s="90" t="s">
        <v>7876</v>
      </c>
      <c r="AF6499" s="90" t="s">
        <v>7876</v>
      </c>
      <c r="AL6499" s="90" t="s">
        <v>7876</v>
      </c>
      <c r="AR6499" s="55" t="s">
        <v>14197</v>
      </c>
      <c r="BD6499" s="90" t="s">
        <v>7876</v>
      </c>
      <c r="BJ6499" s="90" t="s">
        <v>7876</v>
      </c>
      <c r="BP6499" s="55" t="s">
        <v>14197</v>
      </c>
      <c r="BQ6499" s="119"/>
      <c r="BS6499" s="126"/>
      <c r="BU6499" s="56"/>
      <c r="BV6499" s="123"/>
      <c r="BW6499" s="119"/>
      <c r="BY6499" s="126"/>
      <c r="CB6499" s="123"/>
      <c r="CF6499" s="129"/>
      <c r="DZ6499" s="199" t="s">
        <v>7876</v>
      </c>
      <c r="EA6499" s="69" t="s">
        <v>9459</v>
      </c>
    </row>
    <row r="6500" spans="1:136" s="83" customFormat="1">
      <c r="A6500" s="145"/>
      <c r="C6500" s="125"/>
      <c r="N6500" s="125"/>
      <c r="O6500" s="125"/>
      <c r="T6500" s="146"/>
      <c r="U6500" s="83" t="s">
        <v>4134</v>
      </c>
      <c r="Z6500" s="146"/>
      <c r="AA6500" s="83" t="s">
        <v>7847</v>
      </c>
      <c r="AD6500" s="113"/>
      <c r="AF6500" s="146"/>
      <c r="AG6500" s="83" t="s">
        <v>7845</v>
      </c>
      <c r="AJ6500" s="113"/>
      <c r="AL6500" s="146"/>
      <c r="AM6500" s="83" t="s">
        <v>7849</v>
      </c>
      <c r="AP6500" s="113"/>
      <c r="AR6500" s="83" t="s">
        <v>31707</v>
      </c>
      <c r="AX6500" s="147"/>
      <c r="AY6500" s="125"/>
      <c r="AZ6500" s="125"/>
      <c r="BA6500" s="125"/>
      <c r="BB6500" s="125"/>
      <c r="BC6500" s="123"/>
      <c r="BD6500" s="146"/>
      <c r="BE6500" s="83" t="s">
        <v>7849</v>
      </c>
      <c r="BH6500" s="113"/>
      <c r="BJ6500" s="146"/>
      <c r="BK6500" s="83" t="s">
        <v>7849</v>
      </c>
      <c r="BN6500" s="113"/>
      <c r="BP6500" s="83" t="s">
        <v>31707</v>
      </c>
      <c r="BQ6500" s="147"/>
      <c r="BR6500" s="125"/>
      <c r="BS6500" s="125"/>
      <c r="BT6500" s="125"/>
      <c r="BU6500" s="125"/>
      <c r="BV6500" s="123"/>
      <c r="BW6500" s="147"/>
      <c r="BX6500" s="125"/>
      <c r="BY6500" s="125"/>
      <c r="BZ6500" s="125"/>
      <c r="CA6500" s="123"/>
      <c r="CB6500" s="123"/>
      <c r="CC6500" s="145"/>
      <c r="CF6500" s="148"/>
      <c r="CG6500" s="147"/>
      <c r="CH6500" s="125"/>
      <c r="CI6500" s="125"/>
      <c r="CJ6500" s="125"/>
      <c r="CK6500" s="125"/>
      <c r="CL6500" s="123"/>
      <c r="CM6500" s="147"/>
      <c r="CN6500" s="125"/>
      <c r="CO6500" s="125"/>
      <c r="CP6500" s="125"/>
      <c r="CQ6500" s="125"/>
      <c r="CR6500" s="123"/>
      <c r="CS6500" s="147"/>
      <c r="CT6500" s="125"/>
      <c r="CU6500" s="125"/>
      <c r="CV6500" s="125"/>
      <c r="CW6500" s="123"/>
      <c r="CX6500" s="123"/>
      <c r="CZ6500" s="147"/>
      <c r="DA6500" s="125"/>
      <c r="DB6500" s="125"/>
      <c r="DC6500" s="125"/>
      <c r="DD6500" s="125"/>
      <c r="DE6500" s="125"/>
      <c r="DF6500" s="147"/>
      <c r="DG6500" s="125"/>
      <c r="DH6500" s="125"/>
      <c r="DI6500" s="125"/>
      <c r="DJ6500" s="125"/>
      <c r="DK6500" s="123"/>
      <c r="DL6500" s="147"/>
      <c r="DM6500" s="125"/>
      <c r="DN6500" s="125"/>
      <c r="DO6500" s="125"/>
      <c r="DP6500" s="125"/>
      <c r="DR6500" s="147"/>
      <c r="DS6500" s="125"/>
      <c r="DT6500" s="126"/>
      <c r="DU6500" s="125"/>
      <c r="DV6500" s="125"/>
      <c r="DW6500" s="113"/>
      <c r="DX6500" s="146"/>
      <c r="DZ6500" s="201"/>
      <c r="EA6500" s="149"/>
      <c r="EB6500" s="175" t="s">
        <v>7845</v>
      </c>
      <c r="EC6500" s="176"/>
      <c r="ED6500" s="177"/>
      <c r="EE6500" s="125"/>
      <c r="EF6500" s="150"/>
    </row>
    <row r="6501" spans="1:136" ht="14.4" customHeight="1">
      <c r="M6501" s="55" t="s">
        <v>9459</v>
      </c>
      <c r="R6501" s="55" t="s">
        <v>10028</v>
      </c>
      <c r="S6501" s="55" t="s">
        <v>10028</v>
      </c>
      <c r="T6501" s="90" t="s">
        <v>10028</v>
      </c>
      <c r="Z6501" s="90" t="s">
        <v>7880</v>
      </c>
      <c r="AF6501" s="90" t="s">
        <v>7880</v>
      </c>
      <c r="AL6501" s="90" t="s">
        <v>7880</v>
      </c>
      <c r="AR6501" s="55" t="s">
        <v>14198</v>
      </c>
      <c r="AV6501" s="55" t="s">
        <v>10028</v>
      </c>
      <c r="AW6501" s="55" t="s">
        <v>10028</v>
      </c>
      <c r="BD6501" s="90" t="s">
        <v>7880</v>
      </c>
      <c r="BJ6501" s="90" t="s">
        <v>7880</v>
      </c>
      <c r="BP6501" s="55" t="s">
        <v>14198</v>
      </c>
      <c r="BQ6501" s="119"/>
      <c r="BS6501" s="126"/>
      <c r="BU6501" s="56"/>
      <c r="BV6501" s="123"/>
      <c r="BW6501" s="119"/>
      <c r="BY6501" s="126"/>
      <c r="CB6501" s="123"/>
      <c r="CF6501" s="129"/>
      <c r="DZ6501" s="199" t="s">
        <v>7880</v>
      </c>
      <c r="EA6501" s="69" t="s">
        <v>10028</v>
      </c>
    </row>
    <row r="6502" spans="1:136">
      <c r="M6502" s="55" t="s">
        <v>9460</v>
      </c>
      <c r="R6502" s="55" t="s">
        <v>12312</v>
      </c>
      <c r="S6502" s="55" t="s">
        <v>12312</v>
      </c>
      <c r="T6502" s="90" t="s">
        <v>12312</v>
      </c>
      <c r="Z6502" s="90" t="s">
        <v>28194</v>
      </c>
      <c r="AF6502" s="90" t="s">
        <v>28194</v>
      </c>
      <c r="AL6502" s="90" t="s">
        <v>28194</v>
      </c>
      <c r="AR6502" s="55" t="s">
        <v>61</v>
      </c>
      <c r="BD6502" s="90" t="s">
        <v>28194</v>
      </c>
      <c r="BJ6502" s="90" t="s">
        <v>28194</v>
      </c>
      <c r="BP6502" s="55" t="s">
        <v>61</v>
      </c>
      <c r="BQ6502" s="119"/>
      <c r="BS6502" s="126"/>
      <c r="BU6502" s="56"/>
      <c r="BV6502" s="123"/>
      <c r="BW6502" s="119"/>
      <c r="BY6502" s="126"/>
      <c r="CB6502" s="123"/>
      <c r="CF6502" s="129"/>
      <c r="DZ6502" s="199" t="s">
        <v>28194</v>
      </c>
      <c r="EA6502" s="69" t="s">
        <v>12312</v>
      </c>
    </row>
    <row r="6503" spans="1:136">
      <c r="M6503" s="55" t="s">
        <v>12344</v>
      </c>
      <c r="R6503" s="55" t="s">
        <v>12313</v>
      </c>
      <c r="S6503" s="55" t="s">
        <v>12313</v>
      </c>
      <c r="T6503" s="90" t="s">
        <v>12313</v>
      </c>
      <c r="Z6503" s="90" t="s">
        <v>28195</v>
      </c>
      <c r="AF6503" s="90" t="s">
        <v>28195</v>
      </c>
      <c r="AL6503" s="90" t="s">
        <v>28195</v>
      </c>
      <c r="AR6503" s="55" t="s">
        <v>14199</v>
      </c>
      <c r="BD6503" s="90" t="s">
        <v>28195</v>
      </c>
      <c r="BJ6503" s="90" t="s">
        <v>28195</v>
      </c>
      <c r="BP6503" s="55" t="s">
        <v>14199</v>
      </c>
      <c r="BQ6503" s="119"/>
      <c r="BS6503" s="126"/>
      <c r="BU6503" s="56"/>
      <c r="BV6503" s="123"/>
      <c r="BW6503" s="119"/>
      <c r="BY6503" s="126"/>
      <c r="CB6503" s="123"/>
      <c r="CF6503" s="129"/>
      <c r="DZ6503" s="199" t="s">
        <v>28195</v>
      </c>
      <c r="EA6503" s="69" t="s">
        <v>12313</v>
      </c>
    </row>
    <row r="6504" spans="1:136">
      <c r="M6504" s="55" t="s">
        <v>12345</v>
      </c>
      <c r="R6504" s="55" t="s">
        <v>12314</v>
      </c>
      <c r="S6504" s="55" t="s">
        <v>12314</v>
      </c>
      <c r="T6504" s="90" t="s">
        <v>12314</v>
      </c>
      <c r="Z6504" s="90" t="s">
        <v>28196</v>
      </c>
      <c r="AF6504" s="90" t="s">
        <v>28196</v>
      </c>
      <c r="AL6504" s="90" t="s">
        <v>28196</v>
      </c>
      <c r="AR6504" s="55" t="s">
        <v>14200</v>
      </c>
      <c r="BD6504" s="90" t="s">
        <v>28196</v>
      </c>
      <c r="BJ6504" s="90" t="s">
        <v>28196</v>
      </c>
      <c r="BP6504" s="55" t="s">
        <v>14200</v>
      </c>
      <c r="BQ6504" s="119"/>
      <c r="BS6504" s="126"/>
      <c r="BU6504" s="56"/>
      <c r="BV6504" s="123"/>
      <c r="BW6504" s="119"/>
      <c r="BY6504" s="126"/>
      <c r="CB6504" s="123"/>
      <c r="CF6504" s="129"/>
      <c r="DZ6504" s="199" t="s">
        <v>28196</v>
      </c>
      <c r="EA6504" s="69" t="s">
        <v>12314</v>
      </c>
    </row>
    <row r="6505" spans="1:136" s="85" customFormat="1">
      <c r="A6505" s="138"/>
      <c r="C6505" s="126"/>
      <c r="N6505" s="126"/>
      <c r="O6505" s="126"/>
      <c r="T6505" s="139"/>
      <c r="V6505" s="85" t="s">
        <v>14449</v>
      </c>
      <c r="Z6505" s="139"/>
      <c r="AB6505" s="85" t="s">
        <v>10026</v>
      </c>
      <c r="AD6505" s="113"/>
      <c r="AF6505" s="139"/>
      <c r="AH6505" s="85" t="s">
        <v>10026</v>
      </c>
      <c r="AJ6505" s="113"/>
      <c r="AL6505" s="139"/>
      <c r="AN6505" s="85" t="s">
        <v>10026</v>
      </c>
      <c r="AP6505" s="113"/>
      <c r="AR6505" s="85" t="s">
        <v>14626</v>
      </c>
      <c r="AX6505" s="140"/>
      <c r="AY6505" s="126"/>
      <c r="AZ6505" s="126"/>
      <c r="BA6505" s="126"/>
      <c r="BB6505" s="126"/>
      <c r="BC6505" s="123"/>
      <c r="BD6505" s="139"/>
      <c r="BF6505" s="85" t="s">
        <v>10026</v>
      </c>
      <c r="BH6505" s="113"/>
      <c r="BJ6505" s="139"/>
      <c r="BL6505" s="85" t="s">
        <v>10026</v>
      </c>
      <c r="BN6505" s="113"/>
      <c r="BP6505" s="85" t="s">
        <v>14626</v>
      </c>
      <c r="BQ6505" s="140"/>
      <c r="BR6505" s="126"/>
      <c r="BS6505" s="126"/>
      <c r="BT6505" s="126"/>
      <c r="BU6505" s="126"/>
      <c r="BV6505" s="123"/>
      <c r="BW6505" s="140"/>
      <c r="BX6505" s="126"/>
      <c r="BY6505" s="126"/>
      <c r="BZ6505" s="126"/>
      <c r="CA6505" s="123"/>
      <c r="CB6505" s="123"/>
      <c r="CC6505" s="138"/>
      <c r="CF6505" s="141"/>
      <c r="CG6505" s="140"/>
      <c r="CH6505" s="126"/>
      <c r="CI6505" s="126"/>
      <c r="CJ6505" s="126"/>
      <c r="CK6505" s="126"/>
      <c r="CL6505" s="123"/>
      <c r="CM6505" s="140"/>
      <c r="CN6505" s="126"/>
      <c r="CO6505" s="126"/>
      <c r="CP6505" s="126"/>
      <c r="CQ6505" s="126"/>
      <c r="CR6505" s="123"/>
      <c r="CS6505" s="140"/>
      <c r="CT6505" s="126"/>
      <c r="CU6505" s="126"/>
      <c r="CV6505" s="126"/>
      <c r="CW6505" s="123"/>
      <c r="CX6505" s="123"/>
      <c r="CZ6505" s="140"/>
      <c r="DA6505" s="126"/>
      <c r="DB6505" s="126"/>
      <c r="DC6505" s="126"/>
      <c r="DD6505" s="126"/>
      <c r="DE6505" s="126"/>
      <c r="DF6505" s="140"/>
      <c r="DG6505" s="126"/>
      <c r="DH6505" s="126"/>
      <c r="DI6505" s="126"/>
      <c r="DJ6505" s="126"/>
      <c r="DK6505" s="123"/>
      <c r="DL6505" s="140"/>
      <c r="DM6505" s="126"/>
      <c r="DN6505" s="126"/>
      <c r="DO6505" s="126"/>
      <c r="DP6505" s="126"/>
      <c r="DR6505" s="140"/>
      <c r="DS6505" s="125"/>
      <c r="DT6505" s="126"/>
      <c r="DU6505" s="126"/>
      <c r="DV6505" s="126"/>
      <c r="DW6505" s="113"/>
      <c r="DX6505" s="139"/>
      <c r="DZ6505" s="200"/>
      <c r="EA6505" s="142"/>
      <c r="EB6505" s="175"/>
      <c r="EC6505" s="176" t="s">
        <v>10026</v>
      </c>
      <c r="ED6505" s="177"/>
      <c r="EE6505" s="126"/>
      <c r="EF6505" s="143"/>
    </row>
    <row r="6506" spans="1:136">
      <c r="M6506" s="55" t="s">
        <v>12346</v>
      </c>
      <c r="R6506" s="55" t="s">
        <v>12315</v>
      </c>
      <c r="S6506" s="55" t="s">
        <v>12315</v>
      </c>
      <c r="T6506" s="90" t="s">
        <v>12315</v>
      </c>
      <c r="Z6506" s="90" t="s">
        <v>28197</v>
      </c>
      <c r="AF6506" s="90" t="s">
        <v>28197</v>
      </c>
      <c r="AL6506" s="90" t="s">
        <v>28197</v>
      </c>
      <c r="AR6506" s="55" t="s">
        <v>14201</v>
      </c>
      <c r="BD6506" s="90" t="s">
        <v>28197</v>
      </c>
      <c r="BJ6506" s="90" t="s">
        <v>28197</v>
      </c>
      <c r="BP6506" s="55" t="s">
        <v>14201</v>
      </c>
      <c r="BQ6506" s="119"/>
      <c r="BS6506" s="126"/>
      <c r="BU6506" s="56"/>
      <c r="BV6506" s="123"/>
      <c r="BW6506" s="119"/>
      <c r="BY6506" s="126"/>
      <c r="CB6506" s="123"/>
      <c r="CF6506" s="129"/>
      <c r="DZ6506" s="199" t="s">
        <v>28197</v>
      </c>
      <c r="EA6506" s="69" t="s">
        <v>12315</v>
      </c>
    </row>
    <row r="6507" spans="1:136">
      <c r="M6507" s="55" t="s">
        <v>12347</v>
      </c>
      <c r="R6507" s="55" t="s">
        <v>12316</v>
      </c>
      <c r="S6507" s="55" t="s">
        <v>12316</v>
      </c>
      <c r="T6507" s="90" t="s">
        <v>12316</v>
      </c>
      <c r="Z6507" s="90" t="s">
        <v>28198</v>
      </c>
      <c r="AF6507" s="90" t="s">
        <v>28198</v>
      </c>
      <c r="AL6507" s="90" t="s">
        <v>28198</v>
      </c>
      <c r="AR6507" s="55" t="s">
        <v>53</v>
      </c>
      <c r="BD6507" s="90" t="s">
        <v>28198</v>
      </c>
      <c r="BJ6507" s="90" t="s">
        <v>28198</v>
      </c>
      <c r="BP6507" s="55" t="s">
        <v>53</v>
      </c>
      <c r="BQ6507" s="119"/>
      <c r="BS6507" s="126"/>
      <c r="BU6507" s="56"/>
      <c r="BV6507" s="123"/>
      <c r="BW6507" s="119"/>
      <c r="BY6507" s="126"/>
      <c r="CB6507" s="123"/>
      <c r="CF6507" s="129"/>
      <c r="DZ6507" s="199" t="s">
        <v>28198</v>
      </c>
      <c r="EA6507" s="69" t="s">
        <v>12316</v>
      </c>
    </row>
    <row r="6508" spans="1:136">
      <c r="M6508" s="55" t="s">
        <v>12348</v>
      </c>
      <c r="R6508" s="55" t="s">
        <v>12317</v>
      </c>
      <c r="S6508" s="55" t="s">
        <v>12317</v>
      </c>
      <c r="T6508" s="90" t="s">
        <v>12317</v>
      </c>
      <c r="Z6508" s="90" t="s">
        <v>28199</v>
      </c>
      <c r="AF6508" s="90" t="s">
        <v>28199</v>
      </c>
      <c r="AL6508" s="90" t="s">
        <v>28199</v>
      </c>
      <c r="AR6508" s="55" t="s">
        <v>14202</v>
      </c>
      <c r="BD6508" s="90" t="s">
        <v>28199</v>
      </c>
      <c r="BJ6508" s="90" t="s">
        <v>28199</v>
      </c>
      <c r="BP6508" s="55" t="s">
        <v>14202</v>
      </c>
      <c r="BQ6508" s="119"/>
      <c r="BS6508" s="126"/>
      <c r="BU6508" s="56"/>
      <c r="BV6508" s="123"/>
      <c r="BW6508" s="119"/>
      <c r="BY6508" s="126"/>
      <c r="CB6508" s="123"/>
      <c r="CF6508" s="129"/>
      <c r="DZ6508" s="199" t="s">
        <v>28199</v>
      </c>
      <c r="EA6508" s="69" t="s">
        <v>12317</v>
      </c>
    </row>
    <row r="6509" spans="1:136">
      <c r="M6509" s="55" t="s">
        <v>13087</v>
      </c>
      <c r="R6509" s="55" t="s">
        <v>13893</v>
      </c>
      <c r="S6509" s="55" t="s">
        <v>13893</v>
      </c>
      <c r="T6509" s="90" t="s">
        <v>13893</v>
      </c>
      <c r="Z6509" s="90" t="s">
        <v>28200</v>
      </c>
      <c r="AF6509" s="90" t="s">
        <v>28200</v>
      </c>
      <c r="AL6509" s="90" t="s">
        <v>28200</v>
      </c>
      <c r="AR6509" s="55" t="s">
        <v>14203</v>
      </c>
      <c r="BD6509" s="90" t="s">
        <v>28200</v>
      </c>
      <c r="BJ6509" s="90" t="s">
        <v>28200</v>
      </c>
      <c r="BP6509" s="55" t="s">
        <v>14203</v>
      </c>
      <c r="BQ6509" s="119"/>
      <c r="BS6509" s="126"/>
      <c r="BU6509" s="56"/>
      <c r="BV6509" s="123"/>
      <c r="BW6509" s="119"/>
      <c r="BY6509" s="126"/>
      <c r="CB6509" s="123"/>
      <c r="CF6509" s="129"/>
      <c r="DZ6509" s="199" t="s">
        <v>28200</v>
      </c>
      <c r="EA6509" s="69" t="s">
        <v>13893</v>
      </c>
    </row>
    <row r="6510" spans="1:136" ht="26.4">
      <c r="M6510" s="55" t="s">
        <v>12349</v>
      </c>
      <c r="R6510" s="55" t="s">
        <v>12318</v>
      </c>
      <c r="S6510" s="55" t="s">
        <v>12318</v>
      </c>
      <c r="T6510" s="90" t="s">
        <v>12318</v>
      </c>
      <c r="Z6510" s="90" t="s">
        <v>28201</v>
      </c>
      <c r="AF6510" s="90" t="s">
        <v>28201</v>
      </c>
      <c r="AL6510" s="90" t="s">
        <v>28201</v>
      </c>
      <c r="AR6510" s="55" t="s">
        <v>31790</v>
      </c>
      <c r="BD6510" s="90" t="s">
        <v>28201</v>
      </c>
      <c r="BJ6510" s="90" t="s">
        <v>28201</v>
      </c>
      <c r="BP6510" s="55" t="s">
        <v>31790</v>
      </c>
      <c r="BQ6510" s="119"/>
      <c r="BS6510" s="126"/>
      <c r="BU6510" s="56"/>
      <c r="BV6510" s="123"/>
      <c r="BW6510" s="119"/>
      <c r="BY6510" s="126"/>
      <c r="CB6510" s="123"/>
      <c r="CF6510" s="129"/>
      <c r="DZ6510" s="199" t="s">
        <v>28201</v>
      </c>
      <c r="EA6510" s="69" t="s">
        <v>12318</v>
      </c>
    </row>
    <row r="6511" spans="1:136">
      <c r="M6511" s="55" t="s">
        <v>13088</v>
      </c>
      <c r="R6511" s="55" t="s">
        <v>13567</v>
      </c>
      <c r="S6511" s="55" t="s">
        <v>13567</v>
      </c>
      <c r="T6511" s="90" t="s">
        <v>13567</v>
      </c>
      <c r="Z6511" s="90" t="s">
        <v>28202</v>
      </c>
      <c r="AF6511" s="90" t="s">
        <v>28202</v>
      </c>
      <c r="AL6511" s="90" t="s">
        <v>28202</v>
      </c>
      <c r="AR6511" s="55" t="s">
        <v>53</v>
      </c>
      <c r="BD6511" s="90" t="s">
        <v>28202</v>
      </c>
      <c r="BJ6511" s="90" t="s">
        <v>28202</v>
      </c>
      <c r="BP6511" s="55" t="s">
        <v>53</v>
      </c>
      <c r="BQ6511" s="119"/>
      <c r="BS6511" s="126"/>
      <c r="BU6511" s="56"/>
      <c r="BV6511" s="123"/>
      <c r="BW6511" s="119"/>
      <c r="BY6511" s="126"/>
      <c r="CB6511" s="123"/>
      <c r="CF6511" s="129"/>
      <c r="DZ6511" s="199" t="s">
        <v>28202</v>
      </c>
      <c r="EA6511" s="69" t="s">
        <v>13567</v>
      </c>
    </row>
    <row r="6512" spans="1:136">
      <c r="M6512" s="55" t="s">
        <v>13089</v>
      </c>
      <c r="R6512" s="55" t="s">
        <v>13568</v>
      </c>
      <c r="S6512" s="55" t="s">
        <v>13568</v>
      </c>
      <c r="T6512" s="90" t="s">
        <v>13568</v>
      </c>
      <c r="Z6512" s="90" t="s">
        <v>28203</v>
      </c>
      <c r="AF6512" s="90" t="s">
        <v>28203</v>
      </c>
      <c r="AL6512" s="90" t="s">
        <v>28203</v>
      </c>
      <c r="AR6512" s="55" t="s">
        <v>14204</v>
      </c>
      <c r="BD6512" s="90" t="s">
        <v>28203</v>
      </c>
      <c r="BJ6512" s="90" t="s">
        <v>28203</v>
      </c>
      <c r="BP6512" s="55" t="s">
        <v>14204</v>
      </c>
      <c r="BQ6512" s="119"/>
      <c r="BS6512" s="126"/>
      <c r="BU6512" s="56"/>
      <c r="BV6512" s="123"/>
      <c r="BW6512" s="119"/>
      <c r="BY6512" s="126"/>
      <c r="CB6512" s="123"/>
      <c r="CF6512" s="129"/>
      <c r="DZ6512" s="199" t="s">
        <v>28203</v>
      </c>
      <c r="EA6512" s="69" t="s">
        <v>13568</v>
      </c>
    </row>
    <row r="6513" spans="1:134">
      <c r="M6513" s="55" t="s">
        <v>13090</v>
      </c>
      <c r="R6513" s="55" t="s">
        <v>13894</v>
      </c>
      <c r="S6513" s="55" t="s">
        <v>13894</v>
      </c>
      <c r="T6513" s="90" t="s">
        <v>13894</v>
      </c>
      <c r="Z6513" s="90" t="s">
        <v>28204</v>
      </c>
      <c r="AF6513" s="90" t="s">
        <v>28204</v>
      </c>
      <c r="AL6513" s="90" t="s">
        <v>28204</v>
      </c>
      <c r="AR6513" s="55" t="s">
        <v>14205</v>
      </c>
      <c r="BD6513" s="90" t="s">
        <v>28204</v>
      </c>
      <c r="BJ6513" s="90" t="s">
        <v>28204</v>
      </c>
      <c r="BP6513" s="55" t="s">
        <v>14205</v>
      </c>
      <c r="BQ6513" s="119"/>
      <c r="BS6513" s="126"/>
      <c r="BU6513" s="56"/>
      <c r="BV6513" s="123"/>
      <c r="BW6513" s="119"/>
      <c r="BY6513" s="126"/>
      <c r="CB6513" s="123"/>
      <c r="CF6513" s="129"/>
      <c r="DZ6513" s="199" t="s">
        <v>28204</v>
      </c>
      <c r="EA6513" s="69" t="s">
        <v>13894</v>
      </c>
    </row>
    <row r="6514" spans="1:134">
      <c r="M6514" s="55" t="s">
        <v>12350</v>
      </c>
      <c r="R6514" s="55" t="s">
        <v>12319</v>
      </c>
      <c r="S6514" s="55" t="s">
        <v>12319</v>
      </c>
      <c r="T6514" s="90" t="s">
        <v>12319</v>
      </c>
      <c r="Z6514" s="90" t="s">
        <v>28205</v>
      </c>
      <c r="AF6514" s="90" t="s">
        <v>28205</v>
      </c>
      <c r="AL6514" s="90" t="s">
        <v>28205</v>
      </c>
      <c r="AR6514" s="55" t="s">
        <v>14206</v>
      </c>
      <c r="BD6514" s="90" t="s">
        <v>28205</v>
      </c>
      <c r="BJ6514" s="90" t="s">
        <v>28205</v>
      </c>
      <c r="BP6514" s="55" t="s">
        <v>14206</v>
      </c>
      <c r="BQ6514" s="119"/>
      <c r="BS6514" s="126"/>
      <c r="BU6514" s="56"/>
      <c r="BV6514" s="123"/>
      <c r="BW6514" s="119"/>
      <c r="BY6514" s="126"/>
      <c r="CB6514" s="123"/>
      <c r="CF6514" s="129"/>
      <c r="DZ6514" s="199" t="s">
        <v>28205</v>
      </c>
      <c r="EA6514" s="69" t="s">
        <v>12319</v>
      </c>
    </row>
    <row r="6515" spans="1:134">
      <c r="M6515" s="55" t="s">
        <v>13091</v>
      </c>
      <c r="R6515" s="55" t="s">
        <v>13895</v>
      </c>
      <c r="S6515" s="55" t="s">
        <v>13895</v>
      </c>
      <c r="T6515" s="90" t="s">
        <v>13895</v>
      </c>
      <c r="Z6515" s="90" t="s">
        <v>28206</v>
      </c>
      <c r="AF6515" s="90" t="s">
        <v>28206</v>
      </c>
      <c r="AL6515" s="90" t="s">
        <v>28206</v>
      </c>
      <c r="AR6515" s="55" t="s">
        <v>14207</v>
      </c>
      <c r="BD6515" s="90" t="s">
        <v>28206</v>
      </c>
      <c r="BJ6515" s="90" t="s">
        <v>28206</v>
      </c>
      <c r="BP6515" s="55" t="s">
        <v>14207</v>
      </c>
      <c r="BQ6515" s="119"/>
      <c r="BS6515" s="126"/>
      <c r="BU6515" s="56"/>
      <c r="BV6515" s="123"/>
      <c r="BW6515" s="119"/>
      <c r="BY6515" s="126"/>
      <c r="CB6515" s="123"/>
      <c r="CF6515" s="129"/>
      <c r="DZ6515" s="199" t="s">
        <v>28206</v>
      </c>
      <c r="EA6515" s="69" t="s">
        <v>13895</v>
      </c>
    </row>
    <row r="6516" spans="1:134">
      <c r="M6516" s="55" t="s">
        <v>13092</v>
      </c>
      <c r="R6516" s="55" t="s">
        <v>13896</v>
      </c>
      <c r="S6516" s="55" t="s">
        <v>13896</v>
      </c>
      <c r="T6516" s="90" t="s">
        <v>13896</v>
      </c>
      <c r="Z6516" s="90" t="s">
        <v>28207</v>
      </c>
      <c r="AF6516" s="90" t="s">
        <v>28207</v>
      </c>
      <c r="AL6516" s="90" t="s">
        <v>28207</v>
      </c>
      <c r="AR6516" s="55" t="s">
        <v>53</v>
      </c>
      <c r="BD6516" s="90" t="s">
        <v>28207</v>
      </c>
      <c r="BJ6516" s="90" t="s">
        <v>28207</v>
      </c>
      <c r="BP6516" s="55" t="s">
        <v>53</v>
      </c>
      <c r="BQ6516" s="119"/>
      <c r="BS6516" s="126"/>
      <c r="BU6516" s="56"/>
      <c r="BV6516" s="123"/>
      <c r="BW6516" s="119"/>
      <c r="BY6516" s="126"/>
      <c r="CB6516" s="123"/>
      <c r="CF6516" s="129"/>
      <c r="DZ6516" s="199" t="s">
        <v>28207</v>
      </c>
      <c r="EA6516" s="69" t="s">
        <v>13896</v>
      </c>
    </row>
    <row r="6517" spans="1:134">
      <c r="M6517" s="55" t="s">
        <v>13093</v>
      </c>
      <c r="R6517" s="55" t="s">
        <v>13897</v>
      </c>
      <c r="S6517" s="55" t="s">
        <v>13897</v>
      </c>
      <c r="T6517" s="90" t="s">
        <v>13897</v>
      </c>
      <c r="Z6517" s="90" t="s">
        <v>28208</v>
      </c>
      <c r="AF6517" s="90" t="s">
        <v>28208</v>
      </c>
      <c r="AL6517" s="90" t="s">
        <v>28208</v>
      </c>
      <c r="AR6517" s="55" t="s">
        <v>14208</v>
      </c>
      <c r="BD6517" s="90" t="s">
        <v>28208</v>
      </c>
      <c r="BJ6517" s="90" t="s">
        <v>28208</v>
      </c>
      <c r="BP6517" s="55" t="s">
        <v>14208</v>
      </c>
      <c r="BQ6517" s="119"/>
      <c r="BS6517" s="126"/>
      <c r="BU6517" s="56"/>
      <c r="BV6517" s="123"/>
      <c r="BW6517" s="119"/>
      <c r="BY6517" s="126"/>
      <c r="CB6517" s="123"/>
      <c r="CF6517" s="129"/>
      <c r="DZ6517" s="199" t="s">
        <v>28208</v>
      </c>
      <c r="EA6517" s="69" t="s">
        <v>13897</v>
      </c>
    </row>
    <row r="6518" spans="1:134">
      <c r="M6518" s="55" t="s">
        <v>13094</v>
      </c>
      <c r="R6518" s="55" t="s">
        <v>13898</v>
      </c>
      <c r="S6518" s="55" t="s">
        <v>13898</v>
      </c>
      <c r="T6518" s="90" t="s">
        <v>13898</v>
      </c>
      <c r="Z6518" s="90" t="s">
        <v>28209</v>
      </c>
      <c r="AF6518" s="90" t="s">
        <v>28209</v>
      </c>
      <c r="AL6518" s="90" t="s">
        <v>28209</v>
      </c>
      <c r="AR6518" s="55" t="s">
        <v>14209</v>
      </c>
      <c r="BD6518" s="90" t="s">
        <v>28209</v>
      </c>
      <c r="BJ6518" s="90" t="s">
        <v>28209</v>
      </c>
      <c r="BP6518" s="55" t="s">
        <v>14209</v>
      </c>
      <c r="BQ6518" s="119"/>
      <c r="BS6518" s="126"/>
      <c r="BU6518" s="56"/>
      <c r="BV6518" s="123"/>
      <c r="BW6518" s="119"/>
      <c r="BY6518" s="126"/>
      <c r="CB6518" s="123"/>
      <c r="CF6518" s="129"/>
      <c r="DZ6518" s="199" t="s">
        <v>28209</v>
      </c>
      <c r="EA6518" s="69" t="s">
        <v>13898</v>
      </c>
    </row>
    <row r="6519" spans="1:134" ht="15.6" customHeight="1">
      <c r="M6519" s="55" t="s">
        <v>13095</v>
      </c>
      <c r="R6519" s="55" t="s">
        <v>13899</v>
      </c>
      <c r="S6519" s="55" t="s">
        <v>13899</v>
      </c>
      <c r="T6519" s="90" t="s">
        <v>13899</v>
      </c>
      <c r="Z6519" s="90" t="s">
        <v>28210</v>
      </c>
      <c r="AF6519" s="90" t="s">
        <v>28210</v>
      </c>
      <c r="AL6519" s="90" t="s">
        <v>28210</v>
      </c>
      <c r="AR6519" s="55" t="s">
        <v>14210</v>
      </c>
      <c r="AT6519" s="55" t="s">
        <v>13095</v>
      </c>
      <c r="AU6519" s="55" t="s">
        <v>13899</v>
      </c>
      <c r="AV6519" s="55" t="s">
        <v>13899</v>
      </c>
      <c r="AW6519" s="55" t="s">
        <v>13899</v>
      </c>
      <c r="AX6519" s="119" t="s">
        <v>13899</v>
      </c>
      <c r="BB6519" s="133" t="s">
        <v>28210</v>
      </c>
      <c r="BD6519" s="90" t="s">
        <v>28210</v>
      </c>
      <c r="BJ6519" s="90" t="s">
        <v>28210</v>
      </c>
      <c r="BP6519" s="55" t="s">
        <v>14210</v>
      </c>
      <c r="BQ6519" s="56" t="s">
        <v>28210</v>
      </c>
      <c r="BS6519" s="126"/>
      <c r="BV6519" s="123"/>
      <c r="BW6519" s="119" t="s">
        <v>28210</v>
      </c>
      <c r="BY6519" s="126"/>
      <c r="CB6519" s="123"/>
      <c r="CF6519" s="129"/>
      <c r="DZ6519" s="199" t="s">
        <v>28210</v>
      </c>
      <c r="EA6519" s="69" t="s">
        <v>13899</v>
      </c>
    </row>
    <row r="6520" spans="1:134">
      <c r="M6520" s="55" t="s">
        <v>13096</v>
      </c>
      <c r="R6520" s="55" t="s">
        <v>13900</v>
      </c>
      <c r="S6520" s="55" t="s">
        <v>13900</v>
      </c>
      <c r="T6520" s="90" t="s">
        <v>13900</v>
      </c>
      <c r="Z6520" s="90" t="s">
        <v>28211</v>
      </c>
      <c r="AF6520" s="90" t="s">
        <v>28211</v>
      </c>
      <c r="AL6520" s="90" t="s">
        <v>28211</v>
      </c>
      <c r="AR6520" s="55" t="s">
        <v>14009</v>
      </c>
      <c r="BD6520" s="90" t="s">
        <v>28211</v>
      </c>
      <c r="BJ6520" s="90" t="s">
        <v>28211</v>
      </c>
      <c r="BP6520" s="55" t="s">
        <v>14009</v>
      </c>
      <c r="BQ6520" s="119"/>
      <c r="BS6520" s="126"/>
      <c r="BU6520" s="56"/>
      <c r="BV6520" s="123"/>
      <c r="BW6520" s="119"/>
      <c r="BY6520" s="126"/>
      <c r="CB6520" s="123"/>
      <c r="CF6520" s="129"/>
      <c r="DZ6520" s="199" t="s">
        <v>28211</v>
      </c>
      <c r="EA6520" s="69" t="s">
        <v>13900</v>
      </c>
    </row>
    <row r="6521" spans="1:134">
      <c r="T6521" s="90" t="s">
        <v>10029</v>
      </c>
      <c r="Z6521" s="90" t="s">
        <v>7881</v>
      </c>
      <c r="AF6521" s="90" t="s">
        <v>7881</v>
      </c>
      <c r="AL6521" s="90" t="s">
        <v>7881</v>
      </c>
      <c r="AR6521" s="55" t="s">
        <v>23784</v>
      </c>
      <c r="BD6521" s="90" t="s">
        <v>7881</v>
      </c>
      <c r="BJ6521" s="90" t="s">
        <v>7881</v>
      </c>
      <c r="BP6521" s="55" t="s">
        <v>23784</v>
      </c>
      <c r="BQ6521" s="119"/>
      <c r="BS6521" s="126"/>
      <c r="BU6521" s="56"/>
      <c r="BV6521" s="123"/>
      <c r="BW6521" s="119"/>
      <c r="BY6521" s="126"/>
      <c r="CB6521" s="123"/>
      <c r="CF6521" s="129"/>
      <c r="DZ6521" s="199" t="s">
        <v>7881</v>
      </c>
      <c r="EA6521" s="69" t="s">
        <v>10029</v>
      </c>
    </row>
    <row r="6522" spans="1:134">
      <c r="T6522" s="90" t="s">
        <v>10030</v>
      </c>
      <c r="Z6522" s="90" t="s">
        <v>7883</v>
      </c>
      <c r="AF6522" s="90" t="s">
        <v>7883</v>
      </c>
      <c r="AL6522" s="90" t="s">
        <v>7883</v>
      </c>
      <c r="AR6522" s="55" t="s">
        <v>23785</v>
      </c>
      <c r="BD6522" s="90" t="s">
        <v>7883</v>
      </c>
      <c r="BJ6522" s="90" t="s">
        <v>7883</v>
      </c>
      <c r="BP6522" s="55" t="s">
        <v>23785</v>
      </c>
      <c r="BQ6522" s="119"/>
      <c r="BS6522" s="126"/>
      <c r="BU6522" s="56"/>
      <c r="BV6522" s="123"/>
      <c r="BW6522" s="119"/>
      <c r="BY6522" s="126"/>
      <c r="CB6522" s="123"/>
      <c r="CF6522" s="129"/>
      <c r="DZ6522" s="199" t="s">
        <v>7883</v>
      </c>
      <c r="EA6522" s="69" t="s">
        <v>10030</v>
      </c>
    </row>
    <row r="6523" spans="1:134" ht="15.6" customHeight="1">
      <c r="AD6523" s="113" t="s">
        <v>30949</v>
      </c>
      <c r="AJ6523" s="113" t="s">
        <v>31984</v>
      </c>
      <c r="AP6523" s="113" t="s">
        <v>31984</v>
      </c>
      <c r="AR6523" s="55" t="s">
        <v>25727</v>
      </c>
      <c r="AU6523" s="55" t="s">
        <v>10029</v>
      </c>
      <c r="AV6523" s="55" t="s">
        <v>13502</v>
      </c>
      <c r="AW6523" s="55" t="s">
        <v>13502</v>
      </c>
      <c r="AX6523" s="119" t="s">
        <v>13502</v>
      </c>
      <c r="BB6523" s="133" t="s">
        <v>7885</v>
      </c>
      <c r="BH6523" s="113" t="s">
        <v>32693</v>
      </c>
      <c r="BP6523" s="55" t="s">
        <v>25727</v>
      </c>
      <c r="BQ6523" s="56" t="s">
        <v>7885</v>
      </c>
      <c r="BS6523" s="126"/>
      <c r="BV6523" s="123"/>
      <c r="BW6523" s="119" t="s">
        <v>7885</v>
      </c>
      <c r="BY6523" s="126"/>
      <c r="CB6523" s="123"/>
      <c r="CD6523" s="55" t="s">
        <v>10029</v>
      </c>
      <c r="CF6523" s="129"/>
      <c r="DZ6523" s="202" t="s">
        <v>7885</v>
      </c>
      <c r="EA6523" s="69" t="s">
        <v>13502</v>
      </c>
    </row>
    <row r="6524" spans="1:134" ht="15" customHeight="1">
      <c r="AD6524" s="113" t="s">
        <v>30949</v>
      </c>
      <c r="AJ6524" s="113" t="s">
        <v>31984</v>
      </c>
      <c r="AP6524" s="113" t="s">
        <v>31984</v>
      </c>
      <c r="AR6524" s="55" t="s">
        <v>61</v>
      </c>
      <c r="AU6524" s="55" t="s">
        <v>13501</v>
      </c>
      <c r="AV6524" s="55" t="s">
        <v>13236</v>
      </c>
      <c r="AW6524" s="55" t="s">
        <v>13236</v>
      </c>
      <c r="AX6524" s="119" t="s">
        <v>13236</v>
      </c>
      <c r="BB6524" s="133" t="s">
        <v>29560</v>
      </c>
      <c r="BH6524" s="113" t="s">
        <v>32693</v>
      </c>
      <c r="BP6524" s="55" t="s">
        <v>61</v>
      </c>
      <c r="BQ6524" s="56" t="s">
        <v>29560</v>
      </c>
      <c r="BS6524" s="126"/>
      <c r="BV6524" s="123"/>
      <c r="BW6524" s="119" t="s">
        <v>29560</v>
      </c>
      <c r="BY6524" s="126"/>
      <c r="CB6524" s="123"/>
      <c r="CD6524" s="55" t="s">
        <v>10030</v>
      </c>
      <c r="CF6524" s="129"/>
      <c r="DZ6524" s="202" t="s">
        <v>29560</v>
      </c>
      <c r="EA6524" s="69" t="s">
        <v>13236</v>
      </c>
    </row>
    <row r="6525" spans="1:134" ht="15.6" customHeight="1">
      <c r="AD6525" s="113" t="s">
        <v>30949</v>
      </c>
      <c r="AJ6525" s="113" t="s">
        <v>31984</v>
      </c>
      <c r="AP6525" s="113" t="s">
        <v>31984</v>
      </c>
      <c r="AR6525" s="55" t="s">
        <v>25728</v>
      </c>
      <c r="AU6525" s="55" t="s">
        <v>14361</v>
      </c>
      <c r="AV6525" s="55" t="s">
        <v>13237</v>
      </c>
      <c r="AW6525" s="55" t="s">
        <v>13237</v>
      </c>
      <c r="AX6525" s="119" t="s">
        <v>13237</v>
      </c>
      <c r="BB6525" s="133" t="s">
        <v>29561</v>
      </c>
      <c r="BH6525" s="113" t="s">
        <v>32693</v>
      </c>
      <c r="BP6525" s="55" t="s">
        <v>25728</v>
      </c>
      <c r="BQ6525" s="56" t="s">
        <v>29561</v>
      </c>
      <c r="BS6525" s="126"/>
      <c r="BV6525" s="123"/>
      <c r="BW6525" s="119" t="s">
        <v>29561</v>
      </c>
      <c r="BY6525" s="126"/>
      <c r="CB6525" s="123"/>
      <c r="CD6525" s="55" t="s">
        <v>13235</v>
      </c>
      <c r="CF6525" s="129"/>
      <c r="DZ6525" s="202" t="s">
        <v>29561</v>
      </c>
      <c r="EA6525" s="69" t="s">
        <v>13237</v>
      </c>
    </row>
    <row r="6526" spans="1:134" ht="14.4" customHeight="1">
      <c r="AD6526" s="113" t="s">
        <v>30949</v>
      </c>
      <c r="AJ6526" s="113" t="s">
        <v>31984</v>
      </c>
      <c r="AP6526" s="113" t="s">
        <v>31984</v>
      </c>
      <c r="AR6526" s="55" t="s">
        <v>25729</v>
      </c>
      <c r="AU6526" s="55" t="s">
        <v>14757</v>
      </c>
      <c r="AV6526" s="55" t="s">
        <v>23813</v>
      </c>
      <c r="AW6526" s="55" t="s">
        <v>23813</v>
      </c>
      <c r="AX6526" s="119" t="s">
        <v>23813</v>
      </c>
      <c r="BB6526" s="133" t="s">
        <v>29562</v>
      </c>
      <c r="BH6526" s="113" t="s">
        <v>32693</v>
      </c>
      <c r="BP6526" s="55" t="s">
        <v>25729</v>
      </c>
      <c r="BQ6526" s="56" t="s">
        <v>29562</v>
      </c>
      <c r="BS6526" s="126"/>
      <c r="BV6526" s="123"/>
      <c r="BW6526" s="119" t="s">
        <v>29562</v>
      </c>
      <c r="BY6526" s="126"/>
      <c r="CB6526" s="123"/>
      <c r="CD6526" s="55" t="s">
        <v>13502</v>
      </c>
      <c r="CF6526" s="129"/>
      <c r="DZ6526" s="202" t="s">
        <v>29562</v>
      </c>
      <c r="EA6526" s="69" t="s">
        <v>23813</v>
      </c>
    </row>
    <row r="6527" spans="1:134" ht="13.95" customHeight="1">
      <c r="AD6527" s="113" t="s">
        <v>30949</v>
      </c>
      <c r="AJ6527" s="113" t="s">
        <v>31984</v>
      </c>
      <c r="AP6527" s="113" t="s">
        <v>31984</v>
      </c>
      <c r="AR6527" s="55" t="s">
        <v>25730</v>
      </c>
      <c r="AU6527" s="55" t="s">
        <v>14758</v>
      </c>
      <c r="AV6527" s="55" t="s">
        <v>23814</v>
      </c>
      <c r="AW6527" s="55" t="s">
        <v>23814</v>
      </c>
      <c r="AX6527" s="119" t="s">
        <v>23814</v>
      </c>
      <c r="BB6527" s="133" t="s">
        <v>29563</v>
      </c>
      <c r="BH6527" s="113" t="s">
        <v>32693</v>
      </c>
      <c r="BP6527" s="55" t="s">
        <v>25730</v>
      </c>
      <c r="BQ6527" s="56" t="s">
        <v>29563</v>
      </c>
      <c r="BS6527" s="126"/>
      <c r="BV6527" s="123"/>
      <c r="BW6527" s="119" t="s">
        <v>29563</v>
      </c>
      <c r="BY6527" s="126"/>
      <c r="CB6527" s="123"/>
      <c r="CD6527" s="55" t="s">
        <v>13236</v>
      </c>
      <c r="CF6527" s="129"/>
      <c r="DZ6527" s="202" t="s">
        <v>29563</v>
      </c>
      <c r="EA6527" s="69" t="s">
        <v>23814</v>
      </c>
    </row>
    <row r="6528" spans="1:134" s="220" customFormat="1" ht="26.4">
      <c r="A6528" s="151"/>
      <c r="B6528" s="87"/>
      <c r="C6528" s="127"/>
      <c r="D6528" s="87"/>
      <c r="E6528" s="87"/>
      <c r="F6528" s="87"/>
      <c r="G6528" s="87"/>
      <c r="H6528" s="87"/>
      <c r="I6528" s="87"/>
      <c r="J6528" s="87"/>
      <c r="K6528" s="87"/>
      <c r="L6528" s="87"/>
      <c r="M6528" s="87"/>
      <c r="N6528" s="127"/>
      <c r="O6528" s="127"/>
      <c r="P6528" s="87"/>
      <c r="Q6528" s="87"/>
      <c r="R6528" s="87"/>
      <c r="S6528" s="87"/>
      <c r="T6528" s="152"/>
      <c r="U6528" s="87"/>
      <c r="V6528" s="87"/>
      <c r="W6528" s="87"/>
      <c r="X6528" s="87"/>
      <c r="Y6528" s="87"/>
      <c r="Z6528" s="152"/>
      <c r="AA6528" s="87"/>
      <c r="AB6528" s="87"/>
      <c r="AC6528" s="87"/>
      <c r="AD6528" s="113" t="s">
        <v>30949</v>
      </c>
      <c r="AE6528" s="87"/>
      <c r="AF6528" s="152"/>
      <c r="AG6528" s="87"/>
      <c r="AH6528" s="87"/>
      <c r="AI6528" s="87"/>
      <c r="AJ6528" s="113" t="s">
        <v>32000</v>
      </c>
      <c r="AK6528" s="87"/>
      <c r="AL6528" s="152"/>
      <c r="AM6528" s="87"/>
      <c r="AN6528" s="87"/>
      <c r="AO6528" s="87"/>
      <c r="AP6528" s="113" t="s">
        <v>32000</v>
      </c>
      <c r="AQ6528" s="87"/>
      <c r="AR6528" s="220" t="s">
        <v>29825</v>
      </c>
      <c r="AX6528" s="245"/>
      <c r="BA6528" s="220" t="s">
        <v>33</v>
      </c>
      <c r="BB6528" s="220" t="s">
        <v>4519</v>
      </c>
      <c r="BC6528" s="186"/>
      <c r="BD6528" s="214"/>
      <c r="BE6528" s="184"/>
      <c r="BF6528" s="184"/>
      <c r="BG6528" s="184"/>
      <c r="BH6528" s="179"/>
      <c r="BI6528" s="184"/>
      <c r="BJ6528" s="214"/>
      <c r="BK6528" s="184"/>
      <c r="BL6528" s="184"/>
      <c r="BM6528" s="184"/>
      <c r="BN6528" s="179"/>
      <c r="BO6528" s="184"/>
      <c r="BQ6528" s="245"/>
      <c r="BV6528" s="186"/>
      <c r="BW6528" s="245"/>
      <c r="CA6528" s="186"/>
      <c r="CB6528" s="186"/>
      <c r="CC6528" s="215" t="s">
        <v>3901</v>
      </c>
      <c r="CD6528" s="184"/>
      <c r="CE6528" s="184"/>
      <c r="CF6528" s="216"/>
      <c r="CG6528" s="214"/>
      <c r="CH6528" s="182"/>
      <c r="CI6528" s="183"/>
      <c r="CJ6528" s="184"/>
      <c r="CK6528" s="184"/>
      <c r="CL6528" s="179"/>
      <c r="CM6528" s="245"/>
      <c r="CN6528" s="187"/>
      <c r="CO6528" s="191"/>
      <c r="CR6528" s="186"/>
      <c r="CS6528" s="245"/>
      <c r="CT6528" s="187"/>
      <c r="CU6528" s="191"/>
      <c r="CW6528" s="186"/>
      <c r="CX6528" s="186"/>
      <c r="CZ6528" s="245"/>
      <c r="DA6528" s="187"/>
      <c r="DB6528" s="191"/>
      <c r="DF6528" s="245"/>
      <c r="DG6528" s="187"/>
      <c r="DH6528" s="191"/>
      <c r="DK6528" s="186"/>
      <c r="DL6528" s="245"/>
      <c r="DM6528" s="187"/>
      <c r="DN6528" s="191"/>
      <c r="DR6528" s="245"/>
      <c r="DS6528" s="187"/>
      <c r="DT6528" s="191"/>
      <c r="DW6528" s="186"/>
      <c r="DX6528" s="245"/>
      <c r="DZ6528" s="219"/>
      <c r="EB6528" s="186"/>
      <c r="EC6528" s="186"/>
      <c r="ED6528" s="186" t="s">
        <v>4519</v>
      </c>
    </row>
    <row r="6529" spans="1:134" ht="30" customHeight="1">
      <c r="AD6529" s="113" t="s">
        <v>30949</v>
      </c>
      <c r="AJ6529" s="113" t="s">
        <v>31984</v>
      </c>
      <c r="AP6529" s="113" t="s">
        <v>31984</v>
      </c>
      <c r="AR6529" s="55" t="s">
        <v>25731</v>
      </c>
      <c r="AU6529" s="55" t="s">
        <v>14362</v>
      </c>
      <c r="AV6529" s="55" t="s">
        <v>13238</v>
      </c>
      <c r="AW6529" s="55" t="s">
        <v>13238</v>
      </c>
      <c r="AX6529" s="119" t="s">
        <v>13238</v>
      </c>
      <c r="BB6529" s="133" t="s">
        <v>29564</v>
      </c>
      <c r="BH6529" s="113" t="s">
        <v>32693</v>
      </c>
      <c r="BP6529" s="55" t="s">
        <v>25731</v>
      </c>
      <c r="BQ6529" s="56" t="s">
        <v>29564</v>
      </c>
      <c r="BS6529" s="126"/>
      <c r="BV6529" s="123"/>
      <c r="BW6529" s="119" t="s">
        <v>29564</v>
      </c>
      <c r="BY6529" s="126"/>
      <c r="CB6529" s="123"/>
      <c r="CD6529" s="55" t="s">
        <v>13237</v>
      </c>
      <c r="CF6529" s="129"/>
      <c r="DZ6529" s="202" t="s">
        <v>29564</v>
      </c>
      <c r="EA6529" s="69" t="s">
        <v>13238</v>
      </c>
    </row>
    <row r="6530" spans="1:134" ht="16.2" customHeight="1">
      <c r="AD6530" s="113" t="s">
        <v>30949</v>
      </c>
      <c r="AJ6530" s="113" t="s">
        <v>31984</v>
      </c>
      <c r="AP6530" s="113" t="s">
        <v>31984</v>
      </c>
      <c r="AR6530" s="55" t="s">
        <v>61</v>
      </c>
      <c r="AU6530" s="55" t="s">
        <v>14363</v>
      </c>
      <c r="AV6530" s="55" t="s">
        <v>23815</v>
      </c>
      <c r="AW6530" s="55" t="s">
        <v>23815</v>
      </c>
      <c r="AX6530" s="119" t="s">
        <v>23815</v>
      </c>
      <c r="BB6530" s="133" t="s">
        <v>29565</v>
      </c>
      <c r="BH6530" s="113" t="s">
        <v>32693</v>
      </c>
      <c r="BP6530" s="55" t="s">
        <v>61</v>
      </c>
      <c r="BQ6530" s="56" t="s">
        <v>29565</v>
      </c>
      <c r="BS6530" s="126"/>
      <c r="BV6530" s="123"/>
      <c r="BW6530" s="119" t="s">
        <v>29565</v>
      </c>
      <c r="BY6530" s="126"/>
      <c r="CB6530" s="123"/>
      <c r="CD6530" s="55" t="s">
        <v>13238</v>
      </c>
      <c r="CF6530" s="129"/>
      <c r="DZ6530" s="202" t="s">
        <v>29565</v>
      </c>
      <c r="EA6530" s="69" t="s">
        <v>23815</v>
      </c>
    </row>
    <row r="6531" spans="1:134" ht="16.2" customHeight="1">
      <c r="AD6531" s="113" t="s">
        <v>30949</v>
      </c>
      <c r="AJ6531" s="113" t="s">
        <v>31984</v>
      </c>
      <c r="AP6531" s="113" t="s">
        <v>31984</v>
      </c>
      <c r="AR6531" s="55" t="s">
        <v>25732</v>
      </c>
      <c r="AU6531" s="55" t="s">
        <v>14364</v>
      </c>
      <c r="AV6531" s="55" t="s">
        <v>23816</v>
      </c>
      <c r="AW6531" s="55" t="s">
        <v>23816</v>
      </c>
      <c r="AX6531" s="119" t="s">
        <v>23816</v>
      </c>
      <c r="BB6531" s="133" t="s">
        <v>29566</v>
      </c>
      <c r="BH6531" s="113" t="s">
        <v>32693</v>
      </c>
      <c r="BP6531" s="55" t="s">
        <v>25732</v>
      </c>
      <c r="BQ6531" s="56" t="s">
        <v>29566</v>
      </c>
      <c r="BS6531" s="126"/>
      <c r="BV6531" s="123"/>
      <c r="BW6531" s="119" t="s">
        <v>29566</v>
      </c>
      <c r="BY6531" s="126"/>
      <c r="CB6531" s="123"/>
      <c r="CD6531" s="55" t="s">
        <v>13239</v>
      </c>
      <c r="CF6531" s="129"/>
      <c r="DZ6531" s="202" t="s">
        <v>29566</v>
      </c>
      <c r="EA6531" s="69" t="s">
        <v>23816</v>
      </c>
    </row>
    <row r="6532" spans="1:134" ht="15" customHeight="1">
      <c r="AD6532" s="113" t="s">
        <v>30949</v>
      </c>
      <c r="AJ6532" s="113" t="s">
        <v>31984</v>
      </c>
      <c r="AP6532" s="113" t="s">
        <v>31984</v>
      </c>
      <c r="AR6532" s="55" t="s">
        <v>25733</v>
      </c>
      <c r="AW6532" s="55" t="s">
        <v>25655</v>
      </c>
      <c r="AX6532" s="119" t="s">
        <v>25655</v>
      </c>
      <c r="BB6532" s="133" t="s">
        <v>29567</v>
      </c>
      <c r="BH6532" s="113" t="s">
        <v>32693</v>
      </c>
      <c r="BP6532" s="55" t="s">
        <v>25733</v>
      </c>
      <c r="BQ6532" s="56" t="s">
        <v>29567</v>
      </c>
      <c r="BS6532" s="126"/>
      <c r="BV6532" s="123"/>
      <c r="BW6532" s="119" t="s">
        <v>29567</v>
      </c>
      <c r="BY6532" s="126"/>
      <c r="CB6532" s="123"/>
      <c r="CF6532" s="129"/>
      <c r="DZ6532" s="202" t="s">
        <v>29567</v>
      </c>
    </row>
    <row r="6533" spans="1:134" ht="28.95" customHeight="1">
      <c r="AD6533" s="113" t="s">
        <v>30949</v>
      </c>
      <c r="AJ6533" s="113" t="s">
        <v>31984</v>
      </c>
      <c r="AP6533" s="113" t="s">
        <v>31984</v>
      </c>
      <c r="AR6533" s="55" t="s">
        <v>25734</v>
      </c>
      <c r="AU6533" s="55" t="s">
        <v>14365</v>
      </c>
      <c r="AV6533" s="55" t="s">
        <v>13239</v>
      </c>
      <c r="AW6533" s="55" t="s">
        <v>13239</v>
      </c>
      <c r="AX6533" s="119" t="s">
        <v>13239</v>
      </c>
      <c r="BB6533" s="133" t="s">
        <v>29568</v>
      </c>
      <c r="BH6533" s="113" t="s">
        <v>32693</v>
      </c>
      <c r="BP6533" s="55" t="s">
        <v>25734</v>
      </c>
      <c r="BQ6533" s="56" t="s">
        <v>29568</v>
      </c>
      <c r="BS6533" s="126"/>
      <c r="BV6533" s="123"/>
      <c r="BW6533" s="119" t="s">
        <v>29568</v>
      </c>
      <c r="BY6533" s="126"/>
      <c r="CB6533" s="123"/>
      <c r="CD6533" s="55" t="s">
        <v>13240</v>
      </c>
      <c r="CF6533" s="129"/>
      <c r="DZ6533" s="202" t="s">
        <v>29568</v>
      </c>
      <c r="EA6533" s="69" t="s">
        <v>13239</v>
      </c>
    </row>
    <row r="6534" spans="1:134" s="220" customFormat="1" ht="26.4">
      <c r="A6534" s="151"/>
      <c r="B6534" s="87"/>
      <c r="C6534" s="127"/>
      <c r="D6534" s="87"/>
      <c r="E6534" s="87"/>
      <c r="F6534" s="87"/>
      <c r="G6534" s="87"/>
      <c r="H6534" s="87"/>
      <c r="I6534" s="87"/>
      <c r="J6534" s="87"/>
      <c r="K6534" s="87"/>
      <c r="L6534" s="87"/>
      <c r="M6534" s="87"/>
      <c r="N6534" s="127"/>
      <c r="O6534" s="127"/>
      <c r="P6534" s="87"/>
      <c r="Q6534" s="87"/>
      <c r="R6534" s="87"/>
      <c r="S6534" s="87"/>
      <c r="T6534" s="152"/>
      <c r="U6534" s="87"/>
      <c r="V6534" s="87"/>
      <c r="W6534" s="87"/>
      <c r="X6534" s="87"/>
      <c r="Y6534" s="87"/>
      <c r="Z6534" s="152"/>
      <c r="AA6534" s="87"/>
      <c r="AB6534" s="87"/>
      <c r="AC6534" s="87"/>
      <c r="AD6534" s="113" t="s">
        <v>30949</v>
      </c>
      <c r="AE6534" s="87"/>
      <c r="AF6534" s="152"/>
      <c r="AG6534" s="87"/>
      <c r="AH6534" s="87"/>
      <c r="AI6534" s="87"/>
      <c r="AJ6534" s="123" t="s">
        <v>32000</v>
      </c>
      <c r="AK6534" s="127"/>
      <c r="AL6534" s="152"/>
      <c r="AM6534" s="87"/>
      <c r="AN6534" s="87"/>
      <c r="AO6534" s="87"/>
      <c r="AP6534" s="123" t="s">
        <v>32000</v>
      </c>
      <c r="AQ6534" s="127"/>
      <c r="AR6534" s="220" t="s">
        <v>29825</v>
      </c>
      <c r="AX6534" s="245"/>
      <c r="BA6534" s="220" t="s">
        <v>43</v>
      </c>
      <c r="BB6534" s="220" t="s">
        <v>4520</v>
      </c>
      <c r="BC6534" s="186"/>
      <c r="BD6534" s="214"/>
      <c r="BE6534" s="184"/>
      <c r="BF6534" s="184"/>
      <c r="BG6534" s="184"/>
      <c r="BH6534" s="179"/>
      <c r="BI6534" s="184"/>
      <c r="BJ6534" s="214"/>
      <c r="BK6534" s="184"/>
      <c r="BL6534" s="184"/>
      <c r="BM6534" s="184"/>
      <c r="BN6534" s="179"/>
      <c r="BO6534" s="184"/>
      <c r="BQ6534" s="245"/>
      <c r="BV6534" s="186"/>
      <c r="BW6534" s="245"/>
      <c r="CA6534" s="186"/>
      <c r="CB6534" s="186"/>
      <c r="CC6534" s="248" t="s">
        <v>3908</v>
      </c>
      <c r="CF6534" s="249"/>
      <c r="CG6534" s="245"/>
      <c r="CH6534" s="187"/>
      <c r="CI6534" s="191"/>
      <c r="CL6534" s="186"/>
      <c r="CM6534" s="245"/>
      <c r="CN6534" s="187"/>
      <c r="CO6534" s="191"/>
      <c r="CR6534" s="186"/>
      <c r="CS6534" s="245"/>
      <c r="CT6534" s="187"/>
      <c r="CU6534" s="191"/>
      <c r="CW6534" s="186"/>
      <c r="CX6534" s="186"/>
      <c r="CZ6534" s="245"/>
      <c r="DA6534" s="187"/>
      <c r="DB6534" s="191"/>
      <c r="DF6534" s="245"/>
      <c r="DG6534" s="187"/>
      <c r="DH6534" s="191"/>
      <c r="DK6534" s="186"/>
      <c r="DL6534" s="245"/>
      <c r="DM6534" s="187"/>
      <c r="DN6534" s="191"/>
      <c r="DR6534" s="245"/>
      <c r="DS6534" s="187"/>
      <c r="DT6534" s="191"/>
      <c r="DW6534" s="186"/>
      <c r="DX6534" s="245"/>
      <c r="DZ6534" s="219"/>
      <c r="EB6534" s="186"/>
      <c r="EC6534" s="186"/>
      <c r="ED6534" s="186" t="s">
        <v>4520</v>
      </c>
    </row>
    <row r="6535" spans="1:134" ht="16.95" customHeight="1">
      <c r="AD6535" s="113" t="s">
        <v>30949</v>
      </c>
      <c r="AJ6535" s="113" t="s">
        <v>31984</v>
      </c>
      <c r="AP6535" s="113" t="s">
        <v>31984</v>
      </c>
      <c r="AR6535" s="55" t="s">
        <v>25735</v>
      </c>
      <c r="AS6535" s="55" t="s">
        <v>10028</v>
      </c>
      <c r="AT6535" s="55" t="s">
        <v>10028</v>
      </c>
      <c r="AU6535" s="55" t="s">
        <v>14366</v>
      </c>
      <c r="AV6535" s="55" t="s">
        <v>13240</v>
      </c>
      <c r="AW6535" s="55" t="s">
        <v>13240</v>
      </c>
      <c r="AX6535" s="119" t="s">
        <v>13240</v>
      </c>
      <c r="BB6535" s="133" t="s">
        <v>29569</v>
      </c>
      <c r="BH6535" s="113" t="s">
        <v>32693</v>
      </c>
      <c r="BP6535" s="55" t="s">
        <v>25735</v>
      </c>
      <c r="BQ6535" s="56" t="s">
        <v>29569</v>
      </c>
      <c r="BS6535" s="126"/>
      <c r="BV6535" s="123"/>
      <c r="BW6535" s="119" t="s">
        <v>29569</v>
      </c>
      <c r="BY6535" s="126"/>
      <c r="CB6535" s="123"/>
      <c r="CF6535" s="129"/>
      <c r="DZ6535" s="202" t="s">
        <v>29569</v>
      </c>
      <c r="EA6535" s="69" t="s">
        <v>13240</v>
      </c>
    </row>
    <row r="6536" spans="1:134" ht="16.2" customHeight="1">
      <c r="AD6536" s="113" t="s">
        <v>30949</v>
      </c>
      <c r="AJ6536" s="113" t="s">
        <v>31984</v>
      </c>
      <c r="AP6536" s="113" t="s">
        <v>31984</v>
      </c>
      <c r="AR6536" s="55" t="s">
        <v>61</v>
      </c>
      <c r="AS6536" s="55" t="s">
        <v>12312</v>
      </c>
      <c r="AT6536" s="55" t="s">
        <v>12312</v>
      </c>
      <c r="AU6536" s="55" t="s">
        <v>14367</v>
      </c>
      <c r="AV6536" s="55" t="s">
        <v>23817</v>
      </c>
      <c r="AW6536" s="55" t="s">
        <v>23817</v>
      </c>
      <c r="AX6536" s="119" t="s">
        <v>23817</v>
      </c>
      <c r="BB6536" s="133" t="s">
        <v>29570</v>
      </c>
      <c r="BH6536" s="113" t="s">
        <v>32693</v>
      </c>
      <c r="BP6536" s="55" t="s">
        <v>61</v>
      </c>
      <c r="BQ6536" s="56" t="s">
        <v>29570</v>
      </c>
      <c r="BS6536" s="126"/>
      <c r="BV6536" s="123"/>
      <c r="BW6536" s="119" t="s">
        <v>29570</v>
      </c>
      <c r="BY6536" s="126"/>
      <c r="CB6536" s="123"/>
      <c r="CF6536" s="129"/>
      <c r="DZ6536" s="202" t="s">
        <v>29570</v>
      </c>
      <c r="EA6536" s="69" t="s">
        <v>23817</v>
      </c>
    </row>
    <row r="6537" spans="1:134" ht="13.95" customHeight="1">
      <c r="AD6537" s="113" t="s">
        <v>30949</v>
      </c>
      <c r="AJ6537" s="113" t="s">
        <v>31984</v>
      </c>
      <c r="AP6537" s="113" t="s">
        <v>31984</v>
      </c>
      <c r="AR6537" s="55" t="s">
        <v>25736</v>
      </c>
      <c r="AS6537" s="55" t="s">
        <v>12313</v>
      </c>
      <c r="AT6537" s="55" t="s">
        <v>12313</v>
      </c>
      <c r="AU6537" s="55" t="s">
        <v>14368</v>
      </c>
      <c r="AV6537" s="55" t="s">
        <v>23818</v>
      </c>
      <c r="AW6537" s="55" t="s">
        <v>23818</v>
      </c>
      <c r="AX6537" s="119" t="s">
        <v>23818</v>
      </c>
      <c r="BB6537" s="133" t="s">
        <v>29571</v>
      </c>
      <c r="BH6537" s="113" t="s">
        <v>32693</v>
      </c>
      <c r="BP6537" s="55" t="s">
        <v>25736</v>
      </c>
      <c r="BQ6537" s="56" t="s">
        <v>29571</v>
      </c>
      <c r="BS6537" s="126"/>
      <c r="BV6537" s="123"/>
      <c r="BW6537" s="119" t="s">
        <v>29571</v>
      </c>
      <c r="BY6537" s="126"/>
      <c r="CB6537" s="123"/>
      <c r="CF6537" s="129"/>
      <c r="DZ6537" s="202" t="s">
        <v>29571</v>
      </c>
      <c r="EA6537" s="69" t="s">
        <v>23818</v>
      </c>
    </row>
    <row r="6538" spans="1:134" ht="30" customHeight="1">
      <c r="AD6538" s="113" t="s">
        <v>30949</v>
      </c>
      <c r="AJ6538" s="113" t="s">
        <v>31984</v>
      </c>
      <c r="AP6538" s="113" t="s">
        <v>31984</v>
      </c>
      <c r="AR6538" s="55" t="s">
        <v>25737</v>
      </c>
      <c r="AW6538" s="55" t="s">
        <v>25656</v>
      </c>
      <c r="AX6538" s="119" t="s">
        <v>25656</v>
      </c>
      <c r="BB6538" s="133" t="s">
        <v>29572</v>
      </c>
      <c r="BH6538" s="113" t="s">
        <v>32693</v>
      </c>
      <c r="BP6538" s="55" t="s">
        <v>25737</v>
      </c>
      <c r="BQ6538" s="56" t="s">
        <v>29572</v>
      </c>
      <c r="BS6538" s="126"/>
      <c r="BV6538" s="123"/>
      <c r="BW6538" s="119" t="s">
        <v>29572</v>
      </c>
      <c r="BY6538" s="126"/>
      <c r="CB6538" s="123"/>
      <c r="CF6538" s="129"/>
      <c r="DZ6538" s="202" t="s">
        <v>29572</v>
      </c>
    </row>
    <row r="6539" spans="1:134" s="180" customFormat="1" ht="39.75" customHeight="1">
      <c r="A6539" s="124"/>
      <c r="B6539" s="56"/>
      <c r="C6539" s="56"/>
      <c r="D6539" s="56"/>
      <c r="E6539" s="56"/>
      <c r="F6539" s="56"/>
      <c r="G6539" s="56"/>
      <c r="H6539" s="56"/>
      <c r="I6539" s="56"/>
      <c r="J6539" s="56"/>
      <c r="K6539" s="56"/>
      <c r="L6539" s="56"/>
      <c r="M6539" s="56"/>
      <c r="N6539" s="56"/>
      <c r="O6539" s="56"/>
      <c r="P6539" s="56"/>
      <c r="Q6539" s="56"/>
      <c r="R6539" s="56"/>
      <c r="S6539" s="56"/>
      <c r="T6539" s="119"/>
      <c r="U6539" s="125"/>
      <c r="V6539" s="126"/>
      <c r="W6539" s="127"/>
      <c r="X6539" s="123"/>
      <c r="Y6539" s="56"/>
      <c r="Z6539" s="119"/>
      <c r="AA6539" s="125"/>
      <c r="AB6539" s="126"/>
      <c r="AC6539" s="127"/>
      <c r="AD6539" s="123" t="s">
        <v>24482</v>
      </c>
      <c r="AE6539" s="123"/>
      <c r="AF6539" s="119"/>
      <c r="AG6539" s="125"/>
      <c r="AH6539" s="126"/>
      <c r="AI6539" s="127"/>
      <c r="AJ6539" s="123" t="s">
        <v>32043</v>
      </c>
      <c r="AK6539" s="123"/>
      <c r="AL6539" s="119"/>
      <c r="AM6539" s="125"/>
      <c r="AN6539" s="126"/>
      <c r="AO6539" s="127"/>
      <c r="AP6539" s="179" t="s">
        <v>32534</v>
      </c>
      <c r="AQ6539" s="179"/>
      <c r="AR6539" s="186" t="s">
        <v>25894</v>
      </c>
      <c r="AS6539" s="186" t="s">
        <v>12314</v>
      </c>
      <c r="AT6539" s="186" t="s">
        <v>12314</v>
      </c>
      <c r="AU6539" s="186"/>
      <c r="AV6539" s="186"/>
      <c r="AW6539" s="186"/>
      <c r="AX6539" s="219"/>
      <c r="AY6539" s="187"/>
      <c r="AZ6539" s="191"/>
      <c r="BA6539" s="220"/>
      <c r="BB6539" s="186"/>
      <c r="BC6539" s="186"/>
      <c r="BD6539" s="181"/>
      <c r="BE6539" s="182"/>
      <c r="BF6539" s="183"/>
      <c r="BG6539" s="184"/>
      <c r="BH6539" s="179"/>
      <c r="BI6539" s="179"/>
      <c r="BJ6539" s="181"/>
      <c r="BK6539" s="182"/>
      <c r="BL6539" s="183"/>
      <c r="BM6539" s="184"/>
      <c r="BN6539" s="179"/>
      <c r="BO6539" s="179"/>
      <c r="BP6539" s="186"/>
      <c r="BQ6539" s="219"/>
      <c r="BR6539" s="187"/>
      <c r="BS6539" s="191"/>
      <c r="BT6539" s="220"/>
      <c r="BU6539" s="186"/>
      <c r="BV6539" s="186"/>
      <c r="BW6539" s="219"/>
      <c r="BX6539" s="187"/>
      <c r="BY6539" s="191"/>
      <c r="BZ6539" s="220"/>
      <c r="CA6539" s="186"/>
      <c r="CB6539" s="186"/>
      <c r="CC6539" s="254"/>
      <c r="CD6539" s="186"/>
      <c r="CE6539" s="186"/>
      <c r="CF6539" s="255"/>
      <c r="CG6539" s="219"/>
      <c r="CH6539" s="187"/>
      <c r="CI6539" s="191"/>
      <c r="CJ6539" s="220"/>
      <c r="CK6539" s="186"/>
      <c r="CL6539" s="186"/>
      <c r="CM6539" s="219"/>
      <c r="CN6539" s="187"/>
      <c r="CO6539" s="191"/>
      <c r="CP6539" s="220"/>
      <c r="CQ6539" s="186"/>
      <c r="CR6539" s="186"/>
      <c r="CS6539" s="219"/>
      <c r="CT6539" s="182"/>
      <c r="CU6539" s="183"/>
      <c r="CV6539" s="184"/>
      <c r="CW6539" s="179"/>
      <c r="CX6539" s="179"/>
      <c r="CZ6539" s="181"/>
      <c r="DA6539" s="182"/>
      <c r="DB6539" s="183"/>
      <c r="DC6539" s="184"/>
      <c r="DF6539" s="181"/>
      <c r="DG6539" s="182"/>
      <c r="DH6539" s="183"/>
      <c r="DI6539" s="184"/>
      <c r="DK6539" s="179"/>
      <c r="DL6539" s="181"/>
      <c r="DM6539" s="182"/>
      <c r="DN6539" s="183"/>
      <c r="DO6539" s="184"/>
      <c r="DR6539" s="181"/>
      <c r="DS6539" s="182"/>
      <c r="DT6539" s="183"/>
      <c r="DU6539" s="184"/>
      <c r="DW6539" s="179"/>
      <c r="DX6539" s="181"/>
      <c r="DZ6539" s="213" t="s">
        <v>10023</v>
      </c>
      <c r="EA6539" s="180" t="s">
        <v>14403</v>
      </c>
      <c r="EB6539" s="179"/>
      <c r="EC6539" s="179"/>
      <c r="ED6539" s="179"/>
    </row>
    <row r="6540" spans="1:134" s="183" customFormat="1" ht="27" customHeight="1">
      <c r="A6540" s="164"/>
      <c r="B6540" s="126"/>
      <c r="C6540" s="126"/>
      <c r="D6540" s="126"/>
      <c r="E6540" s="126"/>
      <c r="F6540" s="126"/>
      <c r="G6540" s="126"/>
      <c r="H6540" s="126"/>
      <c r="I6540" s="126"/>
      <c r="J6540" s="126"/>
      <c r="K6540" s="126"/>
      <c r="L6540" s="126"/>
      <c r="M6540" s="126"/>
      <c r="N6540" s="126"/>
      <c r="O6540" s="126"/>
      <c r="P6540" s="126"/>
      <c r="Q6540" s="126"/>
      <c r="R6540" s="126"/>
      <c r="S6540" s="126"/>
      <c r="T6540" s="140"/>
      <c r="U6540" s="126"/>
      <c r="V6540" s="126"/>
      <c r="W6540" s="126"/>
      <c r="X6540" s="126"/>
      <c r="Y6540" s="126"/>
      <c r="Z6540" s="140"/>
      <c r="AA6540" s="126"/>
      <c r="AB6540" s="126"/>
      <c r="AC6540" s="126"/>
      <c r="AD6540" s="123" t="s">
        <v>24482</v>
      </c>
      <c r="AE6540" s="126"/>
      <c r="AF6540" s="140"/>
      <c r="AG6540" s="126"/>
      <c r="AH6540" s="126"/>
      <c r="AI6540" s="126"/>
      <c r="AJ6540" s="123" t="s">
        <v>32043</v>
      </c>
      <c r="AK6540" s="126"/>
      <c r="AL6540" s="140"/>
      <c r="AM6540" s="126"/>
      <c r="AN6540" s="126"/>
      <c r="AO6540" s="126"/>
      <c r="AP6540" s="179" t="s">
        <v>32043</v>
      </c>
      <c r="AR6540" s="191" t="s">
        <v>31233</v>
      </c>
      <c r="AS6540" s="191"/>
      <c r="AT6540" s="191"/>
      <c r="AU6540" s="191"/>
      <c r="AV6540" s="191"/>
      <c r="AW6540" s="191"/>
      <c r="AX6540" s="242"/>
      <c r="AY6540" s="191"/>
      <c r="AZ6540" s="191"/>
      <c r="BA6540" s="191"/>
      <c r="BB6540" s="191"/>
      <c r="BC6540" s="186"/>
      <c r="BD6540" s="192"/>
      <c r="BH6540" s="179"/>
      <c r="BJ6540" s="192"/>
      <c r="BN6540" s="179"/>
      <c r="BP6540" s="191"/>
      <c r="BQ6540" s="242"/>
      <c r="BR6540" s="191"/>
      <c r="BS6540" s="191"/>
      <c r="BT6540" s="191"/>
      <c r="BU6540" s="191"/>
      <c r="BV6540" s="186"/>
      <c r="BW6540" s="242"/>
      <c r="BX6540" s="191"/>
      <c r="BY6540" s="191"/>
      <c r="BZ6540" s="191"/>
      <c r="CA6540" s="186"/>
      <c r="CB6540" s="186"/>
      <c r="CC6540" s="246"/>
      <c r="CD6540" s="191"/>
      <c r="CE6540" s="191"/>
      <c r="CF6540" s="247"/>
      <c r="CG6540" s="242"/>
      <c r="CH6540" s="191"/>
      <c r="CI6540" s="191"/>
      <c r="CJ6540" s="191"/>
      <c r="CK6540" s="191"/>
      <c r="CL6540" s="186"/>
      <c r="CM6540" s="242"/>
      <c r="CN6540" s="191"/>
      <c r="CO6540" s="191"/>
      <c r="CP6540" s="191"/>
      <c r="CQ6540" s="191"/>
      <c r="CR6540" s="186"/>
      <c r="CS6540" s="242"/>
      <c r="CT6540" s="191"/>
      <c r="CU6540" s="191"/>
      <c r="CW6540" s="179"/>
      <c r="CX6540" s="179"/>
      <c r="CZ6540" s="192"/>
      <c r="DA6540" s="182"/>
      <c r="DC6540" s="184"/>
      <c r="DF6540" s="192"/>
      <c r="DG6540" s="182"/>
      <c r="DI6540" s="184"/>
      <c r="DK6540" s="179"/>
      <c r="DL6540" s="192"/>
      <c r="DM6540" s="182"/>
      <c r="DO6540" s="184"/>
      <c r="DR6540" s="192"/>
      <c r="DS6540" s="182"/>
      <c r="DU6540" s="184"/>
      <c r="DW6540" s="179"/>
      <c r="DX6540" s="192"/>
      <c r="DZ6540" s="213"/>
      <c r="EB6540" s="179"/>
      <c r="EC6540" s="179" t="s">
        <v>14772</v>
      </c>
      <c r="ED6540" s="179"/>
    </row>
    <row r="6541" spans="1:134" s="180" customFormat="1" ht="52.5" customHeight="1">
      <c r="A6541" s="124"/>
      <c r="B6541" s="56"/>
      <c r="C6541" s="56"/>
      <c r="D6541" s="56"/>
      <c r="E6541" s="56"/>
      <c r="F6541" s="56"/>
      <c r="G6541" s="56"/>
      <c r="H6541" s="56"/>
      <c r="I6541" s="56"/>
      <c r="J6541" s="56"/>
      <c r="K6541" s="56"/>
      <c r="L6541" s="56"/>
      <c r="M6541" s="56"/>
      <c r="N6541" s="56"/>
      <c r="O6541" s="56"/>
      <c r="P6541" s="56"/>
      <c r="Q6541" s="56"/>
      <c r="R6541" s="56"/>
      <c r="S6541" s="56"/>
      <c r="T6541" s="119"/>
      <c r="U6541" s="125"/>
      <c r="V6541" s="126"/>
      <c r="W6541" s="127"/>
      <c r="X6541" s="123"/>
      <c r="Y6541" s="56"/>
      <c r="Z6541" s="119"/>
      <c r="AA6541" s="125"/>
      <c r="AB6541" s="126"/>
      <c r="AC6541" s="127"/>
      <c r="AD6541" s="123" t="s">
        <v>24482</v>
      </c>
      <c r="AE6541" s="123"/>
      <c r="AF6541" s="119"/>
      <c r="AG6541" s="125"/>
      <c r="AH6541" s="126"/>
      <c r="AI6541" s="127"/>
      <c r="AJ6541" s="123" t="s">
        <v>32043</v>
      </c>
      <c r="AK6541" s="123"/>
      <c r="AL6541" s="119"/>
      <c r="AM6541" s="125"/>
      <c r="AN6541" s="126"/>
      <c r="AO6541" s="127"/>
      <c r="AP6541" s="179" t="s">
        <v>32533</v>
      </c>
      <c r="AQ6541" s="179"/>
      <c r="AR6541" s="186" t="s">
        <v>26118</v>
      </c>
      <c r="AS6541" s="186"/>
      <c r="AT6541" s="186" t="s">
        <v>13566</v>
      </c>
      <c r="AU6541" s="186"/>
      <c r="AV6541" s="186"/>
      <c r="AW6541" s="186"/>
      <c r="AX6541" s="219"/>
      <c r="AY6541" s="187"/>
      <c r="AZ6541" s="191"/>
      <c r="BA6541" s="220"/>
      <c r="BB6541" s="186"/>
      <c r="BC6541" s="186"/>
      <c r="BD6541" s="181"/>
      <c r="BE6541" s="182"/>
      <c r="BF6541" s="183"/>
      <c r="BG6541" s="184"/>
      <c r="BH6541" s="179"/>
      <c r="BI6541" s="179"/>
      <c r="BJ6541" s="181"/>
      <c r="BK6541" s="182"/>
      <c r="BL6541" s="183"/>
      <c r="BM6541" s="184"/>
      <c r="BN6541" s="179"/>
      <c r="BO6541" s="179"/>
      <c r="BP6541" s="186"/>
      <c r="BQ6541" s="219"/>
      <c r="BR6541" s="187"/>
      <c r="BS6541" s="191"/>
      <c r="BT6541" s="220"/>
      <c r="BU6541" s="186"/>
      <c r="BV6541" s="186"/>
      <c r="BW6541" s="219"/>
      <c r="BX6541" s="187"/>
      <c r="BY6541" s="191"/>
      <c r="BZ6541" s="220"/>
      <c r="CA6541" s="186"/>
      <c r="CB6541" s="186"/>
      <c r="CC6541" s="254"/>
      <c r="CD6541" s="186"/>
      <c r="CE6541" s="186"/>
      <c r="CF6541" s="255"/>
      <c r="CG6541" s="219"/>
      <c r="CH6541" s="187"/>
      <c r="CI6541" s="191"/>
      <c r="CJ6541" s="220"/>
      <c r="CK6541" s="186"/>
      <c r="CL6541" s="186"/>
      <c r="CM6541" s="219"/>
      <c r="CN6541" s="187"/>
      <c r="CO6541" s="191"/>
      <c r="CP6541" s="220"/>
      <c r="CQ6541" s="186"/>
      <c r="CR6541" s="186"/>
      <c r="CS6541" s="219"/>
      <c r="CT6541" s="182"/>
      <c r="CU6541" s="183"/>
      <c r="CV6541" s="184"/>
      <c r="CW6541" s="179"/>
      <c r="CX6541" s="179"/>
      <c r="CZ6541" s="181"/>
      <c r="DA6541" s="182"/>
      <c r="DB6541" s="183"/>
      <c r="DC6541" s="184"/>
      <c r="DF6541" s="181"/>
      <c r="DG6541" s="182"/>
      <c r="DH6541" s="183"/>
      <c r="DI6541" s="184"/>
      <c r="DK6541" s="179"/>
      <c r="DL6541" s="181"/>
      <c r="DM6541" s="182"/>
      <c r="DN6541" s="183"/>
      <c r="DO6541" s="184"/>
      <c r="DR6541" s="181"/>
      <c r="DS6541" s="182"/>
      <c r="DT6541" s="183"/>
      <c r="DU6541" s="184"/>
      <c r="DW6541" s="179"/>
      <c r="DX6541" s="181"/>
      <c r="DZ6541" s="213" t="s">
        <v>10031</v>
      </c>
      <c r="EA6541" s="180" t="s">
        <v>14404</v>
      </c>
      <c r="EB6541" s="179"/>
      <c r="EC6541" s="179"/>
      <c r="ED6541" s="179"/>
    </row>
    <row r="6542" spans="1:134" s="180" customFormat="1" ht="50.25" customHeight="1">
      <c r="A6542" s="124"/>
      <c r="B6542" s="56"/>
      <c r="C6542" s="56"/>
      <c r="D6542" s="56"/>
      <c r="E6542" s="56"/>
      <c r="F6542" s="56"/>
      <c r="G6542" s="56"/>
      <c r="H6542" s="56"/>
      <c r="I6542" s="56"/>
      <c r="J6542" s="56"/>
      <c r="K6542" s="56"/>
      <c r="L6542" s="56"/>
      <c r="M6542" s="56"/>
      <c r="N6542" s="56"/>
      <c r="O6542" s="56"/>
      <c r="P6542" s="56"/>
      <c r="Q6542" s="56"/>
      <c r="R6542" s="56"/>
      <c r="S6542" s="56"/>
      <c r="T6542" s="119"/>
      <c r="U6542" s="125"/>
      <c r="V6542" s="126"/>
      <c r="W6542" s="127"/>
      <c r="X6542" s="123"/>
      <c r="Y6542" s="56"/>
      <c r="Z6542" s="119"/>
      <c r="AA6542" s="125"/>
      <c r="AB6542" s="126"/>
      <c r="AC6542" s="127"/>
      <c r="AD6542" s="123" t="s">
        <v>24482</v>
      </c>
      <c r="AE6542" s="123"/>
      <c r="AF6542" s="119"/>
      <c r="AG6542" s="125"/>
      <c r="AH6542" s="126"/>
      <c r="AI6542" s="127"/>
      <c r="AJ6542" s="123" t="s">
        <v>32043</v>
      </c>
      <c r="AK6542" s="123"/>
      <c r="AL6542" s="119"/>
      <c r="AM6542" s="125"/>
      <c r="AN6542" s="126"/>
      <c r="AO6542" s="127"/>
      <c r="AP6542" s="179" t="s">
        <v>32535</v>
      </c>
      <c r="AQ6542" s="179"/>
      <c r="AR6542" s="186" t="s">
        <v>26119</v>
      </c>
      <c r="AS6542" s="186" t="s">
        <v>12315</v>
      </c>
      <c r="AT6542" s="186" t="s">
        <v>12315</v>
      </c>
      <c r="AU6542" s="186"/>
      <c r="AV6542" s="186"/>
      <c r="AW6542" s="186"/>
      <c r="AX6542" s="219"/>
      <c r="AY6542" s="187"/>
      <c r="AZ6542" s="191"/>
      <c r="BA6542" s="220"/>
      <c r="BB6542" s="186"/>
      <c r="BC6542" s="186"/>
      <c r="BD6542" s="181"/>
      <c r="BE6542" s="182"/>
      <c r="BF6542" s="183"/>
      <c r="BG6542" s="184"/>
      <c r="BH6542" s="179"/>
      <c r="BI6542" s="179"/>
      <c r="BJ6542" s="181"/>
      <c r="BK6542" s="182"/>
      <c r="BL6542" s="183"/>
      <c r="BM6542" s="184"/>
      <c r="BN6542" s="179"/>
      <c r="BO6542" s="179"/>
      <c r="BP6542" s="186"/>
      <c r="BQ6542" s="219"/>
      <c r="BR6542" s="187"/>
      <c r="BS6542" s="191"/>
      <c r="BT6542" s="220"/>
      <c r="BU6542" s="186"/>
      <c r="BV6542" s="186"/>
      <c r="BW6542" s="219"/>
      <c r="BX6542" s="187"/>
      <c r="BY6542" s="191"/>
      <c r="BZ6542" s="220"/>
      <c r="CA6542" s="186"/>
      <c r="CB6542" s="186"/>
      <c r="CC6542" s="254"/>
      <c r="CD6542" s="186"/>
      <c r="CE6542" s="186"/>
      <c r="CF6542" s="255"/>
      <c r="CG6542" s="219"/>
      <c r="CH6542" s="187"/>
      <c r="CI6542" s="191"/>
      <c r="CJ6542" s="220"/>
      <c r="CK6542" s="186"/>
      <c r="CL6542" s="186"/>
      <c r="CM6542" s="219"/>
      <c r="CN6542" s="187"/>
      <c r="CO6542" s="191"/>
      <c r="CP6542" s="220"/>
      <c r="CQ6542" s="186"/>
      <c r="CR6542" s="186"/>
      <c r="CS6542" s="219"/>
      <c r="CT6542" s="187"/>
      <c r="CU6542" s="183"/>
      <c r="CV6542" s="184"/>
      <c r="CW6542" s="179"/>
      <c r="CX6542" s="179"/>
      <c r="CZ6542" s="181"/>
      <c r="DA6542" s="182"/>
      <c r="DB6542" s="183"/>
      <c r="DC6542" s="184"/>
      <c r="DF6542" s="181"/>
      <c r="DG6542" s="182"/>
      <c r="DH6542" s="183"/>
      <c r="DI6542" s="184"/>
      <c r="DK6542" s="179"/>
      <c r="DL6542" s="181"/>
      <c r="DM6542" s="182"/>
      <c r="DN6542" s="183"/>
      <c r="DO6542" s="184"/>
      <c r="DR6542" s="181"/>
      <c r="DS6542" s="182"/>
      <c r="DT6542" s="183"/>
      <c r="DU6542" s="184"/>
      <c r="DW6542" s="179"/>
      <c r="DX6542" s="181"/>
      <c r="DZ6542" s="213" t="s">
        <v>10032</v>
      </c>
      <c r="EA6542" s="180" t="s">
        <v>14405</v>
      </c>
      <c r="EB6542" s="179"/>
      <c r="EC6542" s="179"/>
      <c r="ED6542" s="179"/>
    </row>
    <row r="6543" spans="1:134" s="180" customFormat="1" ht="50.25" customHeight="1">
      <c r="A6543" s="124"/>
      <c r="B6543" s="56"/>
      <c r="C6543" s="56"/>
      <c r="D6543" s="56"/>
      <c r="E6543" s="56"/>
      <c r="F6543" s="56"/>
      <c r="G6543" s="56"/>
      <c r="H6543" s="56"/>
      <c r="I6543" s="56"/>
      <c r="J6543" s="56"/>
      <c r="K6543" s="56"/>
      <c r="L6543" s="56"/>
      <c r="M6543" s="56"/>
      <c r="N6543" s="56"/>
      <c r="O6543" s="56"/>
      <c r="P6543" s="56"/>
      <c r="Q6543" s="56"/>
      <c r="R6543" s="56"/>
      <c r="S6543" s="56"/>
      <c r="T6543" s="119"/>
      <c r="U6543" s="125"/>
      <c r="V6543" s="126"/>
      <c r="W6543" s="127"/>
      <c r="X6543" s="123"/>
      <c r="Y6543" s="56"/>
      <c r="Z6543" s="119"/>
      <c r="AA6543" s="125"/>
      <c r="AB6543" s="126"/>
      <c r="AC6543" s="127"/>
      <c r="AD6543" s="123" t="s">
        <v>24482</v>
      </c>
      <c r="AE6543" s="123"/>
      <c r="AF6543" s="119"/>
      <c r="AG6543" s="125"/>
      <c r="AH6543" s="126"/>
      <c r="AI6543" s="127"/>
      <c r="AJ6543" s="123" t="s">
        <v>32043</v>
      </c>
      <c r="AK6543" s="123"/>
      <c r="AL6543" s="119"/>
      <c r="AM6543" s="125"/>
      <c r="AN6543" s="126"/>
      <c r="AO6543" s="127"/>
      <c r="AP6543" s="179" t="s">
        <v>32536</v>
      </c>
      <c r="AQ6543" s="179"/>
      <c r="AR6543" s="186" t="s">
        <v>26120</v>
      </c>
      <c r="AS6543" s="186" t="s">
        <v>12316</v>
      </c>
      <c r="AT6543" s="186"/>
      <c r="AU6543" s="186"/>
      <c r="AV6543" s="186"/>
      <c r="AW6543" s="186"/>
      <c r="AX6543" s="219"/>
      <c r="AY6543" s="187"/>
      <c r="AZ6543" s="191"/>
      <c r="BA6543" s="220"/>
      <c r="BB6543" s="186"/>
      <c r="BC6543" s="186"/>
      <c r="BD6543" s="181"/>
      <c r="BE6543" s="182"/>
      <c r="BF6543" s="183"/>
      <c r="BG6543" s="184"/>
      <c r="BH6543" s="179"/>
      <c r="BI6543" s="179"/>
      <c r="BJ6543" s="181"/>
      <c r="BK6543" s="182"/>
      <c r="BL6543" s="183"/>
      <c r="BM6543" s="184"/>
      <c r="BN6543" s="179"/>
      <c r="BO6543" s="179"/>
      <c r="BP6543" s="186"/>
      <c r="BQ6543" s="219"/>
      <c r="BR6543" s="187"/>
      <c r="BS6543" s="191"/>
      <c r="BT6543" s="220"/>
      <c r="BU6543" s="186"/>
      <c r="BV6543" s="186"/>
      <c r="BW6543" s="219"/>
      <c r="BX6543" s="187"/>
      <c r="BY6543" s="191"/>
      <c r="BZ6543" s="220"/>
      <c r="CA6543" s="186"/>
      <c r="CB6543" s="186"/>
      <c r="CC6543" s="254"/>
      <c r="CD6543" s="186"/>
      <c r="CE6543" s="186"/>
      <c r="CF6543" s="255"/>
      <c r="CG6543" s="219"/>
      <c r="CH6543" s="187"/>
      <c r="CI6543" s="191"/>
      <c r="CJ6543" s="220"/>
      <c r="CK6543" s="186"/>
      <c r="CL6543" s="186"/>
      <c r="CM6543" s="219"/>
      <c r="CN6543" s="187"/>
      <c r="CO6543" s="191"/>
      <c r="CP6543" s="220"/>
      <c r="CQ6543" s="186"/>
      <c r="CR6543" s="186"/>
      <c r="CS6543" s="219"/>
      <c r="CT6543" s="187"/>
      <c r="CU6543" s="183"/>
      <c r="CV6543" s="184"/>
      <c r="CW6543" s="179"/>
      <c r="CX6543" s="179"/>
      <c r="CZ6543" s="181"/>
      <c r="DA6543" s="182"/>
      <c r="DB6543" s="183"/>
      <c r="DC6543" s="184"/>
      <c r="DF6543" s="181"/>
      <c r="DG6543" s="182"/>
      <c r="DH6543" s="183"/>
      <c r="DI6543" s="184"/>
      <c r="DK6543" s="179"/>
      <c r="DL6543" s="181"/>
      <c r="DM6543" s="182"/>
      <c r="DN6543" s="183"/>
      <c r="DO6543" s="184"/>
      <c r="DR6543" s="181"/>
      <c r="DS6543" s="182"/>
      <c r="DT6543" s="183"/>
      <c r="DU6543" s="184"/>
      <c r="DW6543" s="179"/>
      <c r="DX6543" s="181"/>
      <c r="DZ6543" s="213" t="s">
        <v>29573</v>
      </c>
      <c r="EA6543" s="180" t="s">
        <v>23819</v>
      </c>
      <c r="EB6543" s="179"/>
      <c r="EC6543" s="179"/>
      <c r="ED6543" s="179"/>
    </row>
    <row r="6544" spans="1:134" s="182" customFormat="1" ht="27.75" customHeight="1">
      <c r="A6544" s="259"/>
      <c r="B6544" s="125"/>
      <c r="C6544" s="125"/>
      <c r="D6544" s="125"/>
      <c r="E6544" s="125"/>
      <c r="F6544" s="125"/>
      <c r="G6544" s="125"/>
      <c r="H6544" s="125"/>
      <c r="I6544" s="125"/>
      <c r="J6544" s="125"/>
      <c r="K6544" s="125"/>
      <c r="L6544" s="125"/>
      <c r="M6544" s="125"/>
      <c r="N6544" s="125"/>
      <c r="O6544" s="125"/>
      <c r="P6544" s="125"/>
      <c r="Q6544" s="125"/>
      <c r="R6544" s="125"/>
      <c r="S6544" s="125"/>
      <c r="T6544" s="147"/>
      <c r="U6544" s="125"/>
      <c r="V6544" s="125"/>
      <c r="W6544" s="125"/>
      <c r="X6544" s="125"/>
      <c r="Y6544" s="125"/>
      <c r="Z6544" s="147"/>
      <c r="AA6544" s="125"/>
      <c r="AB6544" s="125"/>
      <c r="AC6544" s="125"/>
      <c r="AD6544" s="123" t="s">
        <v>24482</v>
      </c>
      <c r="AE6544" s="125"/>
      <c r="AF6544" s="147"/>
      <c r="AG6544" s="125"/>
      <c r="AH6544" s="125"/>
      <c r="AI6544" s="125"/>
      <c r="AJ6544" s="123" t="s">
        <v>32043</v>
      </c>
      <c r="AK6544" s="125"/>
      <c r="AL6544" s="147"/>
      <c r="AM6544" s="125"/>
      <c r="AN6544" s="125"/>
      <c r="AO6544" s="125"/>
      <c r="AP6544" s="179" t="s">
        <v>32043</v>
      </c>
      <c r="AR6544" s="187" t="s">
        <v>31234</v>
      </c>
      <c r="AS6544" s="187"/>
      <c r="AT6544" s="187"/>
      <c r="AU6544" s="187"/>
      <c r="AV6544" s="187"/>
      <c r="AW6544" s="187"/>
      <c r="AX6544" s="243"/>
      <c r="AY6544" s="187"/>
      <c r="AZ6544" s="187"/>
      <c r="BA6544" s="187"/>
      <c r="BB6544" s="187"/>
      <c r="BC6544" s="186"/>
      <c r="BD6544" s="188"/>
      <c r="BH6544" s="179"/>
      <c r="BJ6544" s="188"/>
      <c r="BN6544" s="179"/>
      <c r="BP6544" s="187"/>
      <c r="BQ6544" s="243"/>
      <c r="BR6544" s="187"/>
      <c r="BS6544" s="187"/>
      <c r="BT6544" s="187"/>
      <c r="BU6544" s="187"/>
      <c r="BV6544" s="186"/>
      <c r="BW6544" s="243"/>
      <c r="BX6544" s="187"/>
      <c r="BY6544" s="187"/>
      <c r="BZ6544" s="187"/>
      <c r="CA6544" s="186"/>
      <c r="CB6544" s="186"/>
      <c r="CC6544" s="256"/>
      <c r="CD6544" s="187"/>
      <c r="CE6544" s="187"/>
      <c r="CF6544" s="257"/>
      <c r="CG6544" s="243"/>
      <c r="CH6544" s="187"/>
      <c r="CI6544" s="187"/>
      <c r="CJ6544" s="187"/>
      <c r="CK6544" s="187"/>
      <c r="CL6544" s="186"/>
      <c r="CM6544" s="243"/>
      <c r="CN6544" s="187"/>
      <c r="CO6544" s="187"/>
      <c r="CP6544" s="187"/>
      <c r="CQ6544" s="187"/>
      <c r="CR6544" s="186"/>
      <c r="CS6544" s="243"/>
      <c r="CT6544" s="187"/>
      <c r="CW6544" s="179"/>
      <c r="CX6544" s="179"/>
      <c r="CZ6544" s="188"/>
      <c r="DB6544" s="183"/>
      <c r="DC6544" s="184"/>
      <c r="DF6544" s="188"/>
      <c r="DH6544" s="183"/>
      <c r="DI6544" s="184"/>
      <c r="DK6544" s="179"/>
      <c r="DL6544" s="188"/>
      <c r="DN6544" s="183"/>
      <c r="DO6544" s="184"/>
      <c r="DR6544" s="188"/>
      <c r="DT6544" s="183"/>
      <c r="DU6544" s="184"/>
      <c r="DW6544" s="179"/>
      <c r="DX6544" s="188"/>
      <c r="DZ6544" s="213"/>
      <c r="EB6544" s="179" t="s">
        <v>7847</v>
      </c>
      <c r="EC6544" s="179"/>
      <c r="ED6544" s="179"/>
    </row>
    <row r="6545" spans="1:134" s="180" customFormat="1" ht="52.5" customHeight="1">
      <c r="A6545" s="124"/>
      <c r="B6545" s="56"/>
      <c r="C6545" s="56"/>
      <c r="D6545" s="56"/>
      <c r="E6545" s="56"/>
      <c r="F6545" s="56"/>
      <c r="G6545" s="56"/>
      <c r="H6545" s="56"/>
      <c r="I6545" s="56"/>
      <c r="J6545" s="56"/>
      <c r="K6545" s="56"/>
      <c r="L6545" s="56"/>
      <c r="M6545" s="56"/>
      <c r="N6545" s="56"/>
      <c r="O6545" s="56"/>
      <c r="P6545" s="56"/>
      <c r="Q6545" s="56"/>
      <c r="R6545" s="56"/>
      <c r="S6545" s="56"/>
      <c r="T6545" s="119"/>
      <c r="U6545" s="125"/>
      <c r="V6545" s="126"/>
      <c r="W6545" s="127"/>
      <c r="X6545" s="123"/>
      <c r="Y6545" s="56"/>
      <c r="Z6545" s="119"/>
      <c r="AA6545" s="125"/>
      <c r="AB6545" s="126"/>
      <c r="AC6545" s="127"/>
      <c r="AD6545" s="123" t="s">
        <v>24482</v>
      </c>
      <c r="AE6545" s="123"/>
      <c r="AF6545" s="119"/>
      <c r="AG6545" s="125"/>
      <c r="AH6545" s="126"/>
      <c r="AI6545" s="127"/>
      <c r="AJ6545" s="123" t="s">
        <v>32043</v>
      </c>
      <c r="AK6545" s="123"/>
      <c r="AL6545" s="119"/>
      <c r="AM6545" s="125"/>
      <c r="AN6545" s="126"/>
      <c r="AO6545" s="127"/>
      <c r="AP6545" s="179" t="s">
        <v>32537</v>
      </c>
      <c r="AQ6545" s="179"/>
      <c r="AR6545" s="186" t="s">
        <v>31978</v>
      </c>
      <c r="AS6545" s="186" t="s">
        <v>12317</v>
      </c>
      <c r="AT6545" s="186"/>
      <c r="AU6545" s="186"/>
      <c r="AV6545" s="186"/>
      <c r="AW6545" s="186"/>
      <c r="AX6545" s="219"/>
      <c r="AY6545" s="187"/>
      <c r="AZ6545" s="191"/>
      <c r="BA6545" s="220"/>
      <c r="BB6545" s="186"/>
      <c r="BC6545" s="186"/>
      <c r="BD6545" s="181"/>
      <c r="BE6545" s="182"/>
      <c r="BF6545" s="183"/>
      <c r="BG6545" s="184"/>
      <c r="BH6545" s="179"/>
      <c r="BI6545" s="179"/>
      <c r="BJ6545" s="181"/>
      <c r="BK6545" s="182"/>
      <c r="BL6545" s="183"/>
      <c r="BM6545" s="184"/>
      <c r="BN6545" s="179"/>
      <c r="BO6545" s="179"/>
      <c r="BP6545" s="186"/>
      <c r="BQ6545" s="219"/>
      <c r="BR6545" s="187"/>
      <c r="BS6545" s="191"/>
      <c r="BT6545" s="220"/>
      <c r="BU6545" s="186"/>
      <c r="BV6545" s="186"/>
      <c r="BW6545" s="219"/>
      <c r="BX6545" s="187"/>
      <c r="BY6545" s="191"/>
      <c r="BZ6545" s="220"/>
      <c r="CA6545" s="186"/>
      <c r="CB6545" s="186"/>
      <c r="CC6545" s="254"/>
      <c r="CD6545" s="186"/>
      <c r="CE6545" s="186"/>
      <c r="CF6545" s="255"/>
      <c r="CG6545" s="219"/>
      <c r="CH6545" s="187"/>
      <c r="CI6545" s="191"/>
      <c r="CJ6545" s="220"/>
      <c r="CK6545" s="186"/>
      <c r="CL6545" s="186"/>
      <c r="CM6545" s="219"/>
      <c r="CN6545" s="187"/>
      <c r="CO6545" s="191"/>
      <c r="CP6545" s="220"/>
      <c r="CQ6545" s="186"/>
      <c r="CR6545" s="186"/>
      <c r="CS6545" s="219"/>
      <c r="CT6545" s="182"/>
      <c r="CU6545" s="183"/>
      <c r="CV6545" s="184"/>
      <c r="CW6545" s="179"/>
      <c r="CX6545" s="179"/>
      <c r="CZ6545" s="181"/>
      <c r="DA6545" s="182"/>
      <c r="DB6545" s="183"/>
      <c r="DC6545" s="184"/>
      <c r="DF6545" s="181"/>
      <c r="DG6545" s="182"/>
      <c r="DH6545" s="183"/>
      <c r="DI6545" s="184"/>
      <c r="DK6545" s="179"/>
      <c r="DL6545" s="181"/>
      <c r="DM6545" s="182"/>
      <c r="DN6545" s="183"/>
      <c r="DO6545" s="184"/>
      <c r="DR6545" s="181"/>
      <c r="DS6545" s="182"/>
      <c r="DT6545" s="183"/>
      <c r="DU6545" s="184"/>
      <c r="DW6545" s="179"/>
      <c r="DX6545" s="181"/>
      <c r="DZ6545" s="213" t="s">
        <v>29574</v>
      </c>
      <c r="EA6545" s="180" t="s">
        <v>23820</v>
      </c>
      <c r="EB6545" s="179"/>
      <c r="EC6545" s="179"/>
      <c r="ED6545" s="179"/>
    </row>
    <row r="6546" spans="1:134" s="180" customFormat="1" ht="50.25" customHeight="1">
      <c r="A6546" s="124"/>
      <c r="B6546" s="56"/>
      <c r="C6546" s="56"/>
      <c r="D6546" s="56"/>
      <c r="E6546" s="56"/>
      <c r="F6546" s="56"/>
      <c r="G6546" s="56"/>
      <c r="H6546" s="56"/>
      <c r="I6546" s="56"/>
      <c r="J6546" s="56"/>
      <c r="K6546" s="56"/>
      <c r="L6546" s="56"/>
      <c r="M6546" s="56"/>
      <c r="N6546" s="56"/>
      <c r="O6546" s="56"/>
      <c r="P6546" s="56"/>
      <c r="Q6546" s="56"/>
      <c r="R6546" s="56"/>
      <c r="S6546" s="56"/>
      <c r="T6546" s="119"/>
      <c r="U6546" s="125"/>
      <c r="V6546" s="126"/>
      <c r="W6546" s="127"/>
      <c r="X6546" s="123"/>
      <c r="Y6546" s="56"/>
      <c r="Z6546" s="119"/>
      <c r="AA6546" s="125"/>
      <c r="AB6546" s="126"/>
      <c r="AC6546" s="127"/>
      <c r="AD6546" s="123" t="s">
        <v>24482</v>
      </c>
      <c r="AE6546" s="123"/>
      <c r="AF6546" s="119"/>
      <c r="AG6546" s="125"/>
      <c r="AH6546" s="126"/>
      <c r="AI6546" s="127"/>
      <c r="AJ6546" s="123" t="s">
        <v>32043</v>
      </c>
      <c r="AK6546" s="123"/>
      <c r="AL6546" s="119"/>
      <c r="AM6546" s="125"/>
      <c r="AN6546" s="126"/>
      <c r="AO6546" s="127"/>
      <c r="AP6546" s="179" t="s">
        <v>32538</v>
      </c>
      <c r="AQ6546" s="179"/>
      <c r="AR6546" s="186" t="s">
        <v>31977</v>
      </c>
      <c r="AS6546" s="186" t="s">
        <v>12318</v>
      </c>
      <c r="AT6546" s="186" t="s">
        <v>12318</v>
      </c>
      <c r="AU6546" s="186"/>
      <c r="AV6546" s="186"/>
      <c r="AW6546" s="186"/>
      <c r="AX6546" s="219"/>
      <c r="AY6546" s="187"/>
      <c r="AZ6546" s="191"/>
      <c r="BA6546" s="220"/>
      <c r="BB6546" s="186"/>
      <c r="BC6546" s="186"/>
      <c r="BD6546" s="181"/>
      <c r="BE6546" s="182"/>
      <c r="BF6546" s="183"/>
      <c r="BG6546" s="184"/>
      <c r="BH6546" s="179"/>
      <c r="BI6546" s="179"/>
      <c r="BJ6546" s="181"/>
      <c r="BK6546" s="182"/>
      <c r="BL6546" s="183"/>
      <c r="BM6546" s="184"/>
      <c r="BN6546" s="179"/>
      <c r="BO6546" s="179"/>
      <c r="BP6546" s="186"/>
      <c r="BQ6546" s="219"/>
      <c r="BR6546" s="187"/>
      <c r="BS6546" s="191"/>
      <c r="BT6546" s="220"/>
      <c r="BU6546" s="186"/>
      <c r="BV6546" s="186"/>
      <c r="BW6546" s="219"/>
      <c r="BX6546" s="187"/>
      <c r="BY6546" s="191"/>
      <c r="BZ6546" s="220"/>
      <c r="CA6546" s="186"/>
      <c r="CB6546" s="186"/>
      <c r="CC6546" s="254"/>
      <c r="CD6546" s="186"/>
      <c r="CE6546" s="186"/>
      <c r="CF6546" s="255"/>
      <c r="CG6546" s="219"/>
      <c r="CH6546" s="187"/>
      <c r="CI6546" s="191"/>
      <c r="CJ6546" s="220"/>
      <c r="CK6546" s="186"/>
      <c r="CL6546" s="186"/>
      <c r="CM6546" s="219"/>
      <c r="CN6546" s="187"/>
      <c r="CO6546" s="191"/>
      <c r="CP6546" s="220"/>
      <c r="CQ6546" s="186"/>
      <c r="CR6546" s="186"/>
      <c r="CS6546" s="219"/>
      <c r="CT6546" s="182"/>
      <c r="CU6546" s="183"/>
      <c r="CV6546" s="184"/>
      <c r="CW6546" s="179"/>
      <c r="CX6546" s="179"/>
      <c r="CZ6546" s="181"/>
      <c r="DA6546" s="182"/>
      <c r="DB6546" s="183"/>
      <c r="DC6546" s="184"/>
      <c r="DF6546" s="181"/>
      <c r="DG6546" s="182"/>
      <c r="DH6546" s="183"/>
      <c r="DI6546" s="184"/>
      <c r="DK6546" s="179"/>
      <c r="DL6546" s="181"/>
      <c r="DM6546" s="182"/>
      <c r="DN6546" s="183"/>
      <c r="DO6546" s="184"/>
      <c r="DR6546" s="181"/>
      <c r="DS6546" s="182"/>
      <c r="DT6546" s="183"/>
      <c r="DU6546" s="184"/>
      <c r="DW6546" s="179"/>
      <c r="DX6546" s="181"/>
      <c r="DZ6546" s="213" t="s">
        <v>29575</v>
      </c>
      <c r="EA6546" s="180" t="s">
        <v>23821</v>
      </c>
      <c r="EB6546" s="179"/>
      <c r="EC6546" s="179"/>
      <c r="ED6546" s="179"/>
    </row>
    <row r="6547" spans="1:134" s="180" customFormat="1" ht="48" customHeight="1">
      <c r="A6547" s="124"/>
      <c r="B6547" s="56"/>
      <c r="C6547" s="56"/>
      <c r="D6547" s="56"/>
      <c r="E6547" s="56"/>
      <c r="F6547" s="56"/>
      <c r="G6547" s="56"/>
      <c r="H6547" s="56"/>
      <c r="I6547" s="56"/>
      <c r="J6547" s="56"/>
      <c r="K6547" s="56"/>
      <c r="L6547" s="56"/>
      <c r="M6547" s="56"/>
      <c r="N6547" s="56"/>
      <c r="O6547" s="56"/>
      <c r="P6547" s="56"/>
      <c r="Q6547" s="56"/>
      <c r="R6547" s="56"/>
      <c r="S6547" s="56"/>
      <c r="T6547" s="119"/>
      <c r="U6547" s="125"/>
      <c r="V6547" s="126"/>
      <c r="W6547" s="127"/>
      <c r="X6547" s="123"/>
      <c r="Y6547" s="56"/>
      <c r="Z6547" s="119"/>
      <c r="AA6547" s="125"/>
      <c r="AB6547" s="126"/>
      <c r="AC6547" s="127"/>
      <c r="AD6547" s="123" t="s">
        <v>24482</v>
      </c>
      <c r="AE6547" s="123"/>
      <c r="AF6547" s="119"/>
      <c r="AG6547" s="125"/>
      <c r="AH6547" s="126"/>
      <c r="AI6547" s="127"/>
      <c r="AJ6547" s="123" t="s">
        <v>32043</v>
      </c>
      <c r="AK6547" s="123"/>
      <c r="AL6547" s="119"/>
      <c r="AM6547" s="125"/>
      <c r="AN6547" s="126"/>
      <c r="AO6547" s="127"/>
      <c r="AP6547" s="179" t="s">
        <v>32539</v>
      </c>
      <c r="AQ6547" s="179"/>
      <c r="AR6547" s="186" t="s">
        <v>26121</v>
      </c>
      <c r="AS6547" s="186"/>
      <c r="AT6547" s="186" t="s">
        <v>13567</v>
      </c>
      <c r="AU6547" s="186"/>
      <c r="AV6547" s="186"/>
      <c r="AW6547" s="186"/>
      <c r="AX6547" s="219"/>
      <c r="AY6547" s="187"/>
      <c r="AZ6547" s="191"/>
      <c r="BA6547" s="220"/>
      <c r="BB6547" s="186"/>
      <c r="BC6547" s="186"/>
      <c r="BD6547" s="181"/>
      <c r="BE6547" s="182"/>
      <c r="BF6547" s="183"/>
      <c r="BG6547" s="184"/>
      <c r="BH6547" s="179"/>
      <c r="BI6547" s="179"/>
      <c r="BJ6547" s="181"/>
      <c r="BK6547" s="182"/>
      <c r="BL6547" s="183"/>
      <c r="BM6547" s="184"/>
      <c r="BN6547" s="179"/>
      <c r="BO6547" s="179"/>
      <c r="BP6547" s="186"/>
      <c r="BQ6547" s="219"/>
      <c r="BR6547" s="187"/>
      <c r="BS6547" s="191"/>
      <c r="BT6547" s="220"/>
      <c r="BU6547" s="186"/>
      <c r="BV6547" s="186"/>
      <c r="BW6547" s="219"/>
      <c r="BX6547" s="187"/>
      <c r="BY6547" s="191"/>
      <c r="BZ6547" s="220"/>
      <c r="CA6547" s="186"/>
      <c r="CB6547" s="186"/>
      <c r="CC6547" s="254"/>
      <c r="CD6547" s="186"/>
      <c r="CE6547" s="186"/>
      <c r="CF6547" s="255"/>
      <c r="CG6547" s="219"/>
      <c r="CH6547" s="187"/>
      <c r="CI6547" s="191"/>
      <c r="CJ6547" s="220"/>
      <c r="CK6547" s="186"/>
      <c r="CL6547" s="186"/>
      <c r="CM6547" s="219"/>
      <c r="CN6547" s="187"/>
      <c r="CO6547" s="191"/>
      <c r="CP6547" s="220"/>
      <c r="CQ6547" s="186"/>
      <c r="CR6547" s="186"/>
      <c r="CS6547" s="219"/>
      <c r="CT6547" s="182"/>
      <c r="CU6547" s="183"/>
      <c r="CV6547" s="184"/>
      <c r="CW6547" s="179"/>
      <c r="CX6547" s="179"/>
      <c r="CZ6547" s="181"/>
      <c r="DA6547" s="182"/>
      <c r="DB6547" s="183"/>
      <c r="DC6547" s="184"/>
      <c r="DF6547" s="181"/>
      <c r="DG6547" s="182"/>
      <c r="DH6547" s="183"/>
      <c r="DI6547" s="184"/>
      <c r="DK6547" s="179"/>
      <c r="DL6547" s="181"/>
      <c r="DM6547" s="182"/>
      <c r="DN6547" s="183"/>
      <c r="DO6547" s="184"/>
      <c r="DR6547" s="181"/>
      <c r="DS6547" s="182"/>
      <c r="DT6547" s="183"/>
      <c r="DU6547" s="184"/>
      <c r="DW6547" s="179"/>
      <c r="DX6547" s="181"/>
      <c r="DZ6547" s="213" t="s">
        <v>29576</v>
      </c>
      <c r="EA6547" s="180" t="s">
        <v>23822</v>
      </c>
      <c r="EB6547" s="179"/>
      <c r="EC6547" s="179"/>
      <c r="ED6547" s="179"/>
    </row>
    <row r="6548" spans="1:134" s="180" customFormat="1" ht="49.5" customHeight="1">
      <c r="A6548" s="124"/>
      <c r="B6548" s="56"/>
      <c r="C6548" s="56"/>
      <c r="D6548" s="56"/>
      <c r="E6548" s="56"/>
      <c r="F6548" s="56"/>
      <c r="G6548" s="56"/>
      <c r="H6548" s="56"/>
      <c r="I6548" s="56"/>
      <c r="J6548" s="56"/>
      <c r="K6548" s="56"/>
      <c r="L6548" s="56"/>
      <c r="M6548" s="56"/>
      <c r="N6548" s="56"/>
      <c r="O6548" s="56"/>
      <c r="P6548" s="56"/>
      <c r="Q6548" s="56"/>
      <c r="R6548" s="56"/>
      <c r="S6548" s="56"/>
      <c r="T6548" s="119"/>
      <c r="U6548" s="125"/>
      <c r="V6548" s="126"/>
      <c r="W6548" s="127"/>
      <c r="X6548" s="123"/>
      <c r="Y6548" s="56"/>
      <c r="Z6548" s="119"/>
      <c r="AA6548" s="125"/>
      <c r="AB6548" s="126"/>
      <c r="AC6548" s="127"/>
      <c r="AD6548" s="123" t="s">
        <v>24482</v>
      </c>
      <c r="AE6548" s="123"/>
      <c r="AF6548" s="119"/>
      <c r="AG6548" s="125"/>
      <c r="AH6548" s="126"/>
      <c r="AI6548" s="127"/>
      <c r="AJ6548" s="123" t="s">
        <v>32043</v>
      </c>
      <c r="AK6548" s="123"/>
      <c r="AL6548" s="119"/>
      <c r="AM6548" s="125"/>
      <c r="AN6548" s="126"/>
      <c r="AO6548" s="127"/>
      <c r="AP6548" s="179" t="s">
        <v>32540</v>
      </c>
      <c r="AQ6548" s="179"/>
      <c r="AR6548" s="186" t="s">
        <v>26122</v>
      </c>
      <c r="AS6548" s="186"/>
      <c r="AT6548" s="186" t="s">
        <v>13568</v>
      </c>
      <c r="AU6548" s="186"/>
      <c r="AV6548" s="186"/>
      <c r="AW6548" s="186"/>
      <c r="AX6548" s="219"/>
      <c r="AY6548" s="187"/>
      <c r="AZ6548" s="191"/>
      <c r="BA6548" s="220"/>
      <c r="BB6548" s="186"/>
      <c r="BC6548" s="186"/>
      <c r="BD6548" s="181"/>
      <c r="BE6548" s="182"/>
      <c r="BF6548" s="183"/>
      <c r="BG6548" s="184"/>
      <c r="BH6548" s="179"/>
      <c r="BI6548" s="179"/>
      <c r="BJ6548" s="181"/>
      <c r="BK6548" s="182"/>
      <c r="BL6548" s="183"/>
      <c r="BM6548" s="184"/>
      <c r="BN6548" s="179"/>
      <c r="BO6548" s="179"/>
      <c r="BP6548" s="186"/>
      <c r="BQ6548" s="219"/>
      <c r="BR6548" s="187"/>
      <c r="BS6548" s="191"/>
      <c r="BT6548" s="220"/>
      <c r="BU6548" s="186"/>
      <c r="BV6548" s="186"/>
      <c r="BW6548" s="219"/>
      <c r="BX6548" s="187"/>
      <c r="BY6548" s="191"/>
      <c r="BZ6548" s="220"/>
      <c r="CA6548" s="186"/>
      <c r="CB6548" s="186"/>
      <c r="CC6548" s="254"/>
      <c r="CD6548" s="186"/>
      <c r="CE6548" s="186"/>
      <c r="CF6548" s="255"/>
      <c r="CG6548" s="219"/>
      <c r="CH6548" s="187"/>
      <c r="CI6548" s="191"/>
      <c r="CJ6548" s="220"/>
      <c r="CK6548" s="186"/>
      <c r="CL6548" s="186"/>
      <c r="CM6548" s="219"/>
      <c r="CN6548" s="187"/>
      <c r="CO6548" s="191"/>
      <c r="CP6548" s="220"/>
      <c r="CQ6548" s="186"/>
      <c r="CR6548" s="186"/>
      <c r="CS6548" s="219"/>
      <c r="CT6548" s="182"/>
      <c r="CU6548" s="183"/>
      <c r="CV6548" s="184"/>
      <c r="CW6548" s="179"/>
      <c r="CX6548" s="179"/>
      <c r="CZ6548" s="181"/>
      <c r="DA6548" s="182"/>
      <c r="DB6548" s="183"/>
      <c r="DC6548" s="184"/>
      <c r="DF6548" s="181"/>
      <c r="DG6548" s="182"/>
      <c r="DH6548" s="183"/>
      <c r="DI6548" s="184"/>
      <c r="DK6548" s="179"/>
      <c r="DL6548" s="181"/>
      <c r="DM6548" s="182"/>
      <c r="DN6548" s="183"/>
      <c r="DO6548" s="184"/>
      <c r="DR6548" s="181"/>
      <c r="DS6548" s="182"/>
      <c r="DT6548" s="183"/>
      <c r="DU6548" s="184"/>
      <c r="DW6548" s="179"/>
      <c r="DX6548" s="181"/>
      <c r="DZ6548" s="213" t="s">
        <v>29577</v>
      </c>
      <c r="EA6548" s="180" t="s">
        <v>23823</v>
      </c>
      <c r="EB6548" s="179"/>
      <c r="EC6548" s="179"/>
      <c r="ED6548" s="179"/>
    </row>
    <row r="6549" spans="1:134" s="180" customFormat="1" ht="51" customHeight="1">
      <c r="A6549" s="124"/>
      <c r="B6549" s="56"/>
      <c r="C6549" s="56"/>
      <c r="D6549" s="56"/>
      <c r="E6549" s="56"/>
      <c r="F6549" s="56"/>
      <c r="G6549" s="56"/>
      <c r="H6549" s="56"/>
      <c r="I6549" s="56"/>
      <c r="J6549" s="56"/>
      <c r="K6549" s="56"/>
      <c r="L6549" s="56"/>
      <c r="M6549" s="56"/>
      <c r="N6549" s="56"/>
      <c r="O6549" s="56"/>
      <c r="P6549" s="56"/>
      <c r="Q6549" s="56"/>
      <c r="R6549" s="56"/>
      <c r="S6549" s="56"/>
      <c r="T6549" s="119"/>
      <c r="U6549" s="125"/>
      <c r="V6549" s="126"/>
      <c r="W6549" s="127"/>
      <c r="X6549" s="123"/>
      <c r="Y6549" s="56"/>
      <c r="Z6549" s="119"/>
      <c r="AA6549" s="125"/>
      <c r="AB6549" s="126"/>
      <c r="AC6549" s="127"/>
      <c r="AD6549" s="123" t="s">
        <v>24482</v>
      </c>
      <c r="AE6549" s="123"/>
      <c r="AF6549" s="119"/>
      <c r="AG6549" s="125"/>
      <c r="AH6549" s="126"/>
      <c r="AI6549" s="127"/>
      <c r="AJ6549" s="123" t="s">
        <v>32043</v>
      </c>
      <c r="AK6549" s="123"/>
      <c r="AL6549" s="119"/>
      <c r="AM6549" s="125"/>
      <c r="AN6549" s="126"/>
      <c r="AO6549" s="127"/>
      <c r="AP6549" s="179" t="s">
        <v>32541</v>
      </c>
      <c r="AQ6549" s="179"/>
      <c r="AR6549" s="186" t="s">
        <v>26123</v>
      </c>
      <c r="AS6549" s="186" t="s">
        <v>12319</v>
      </c>
      <c r="AT6549" s="186"/>
      <c r="AU6549" s="186"/>
      <c r="AV6549" s="186"/>
      <c r="AW6549" s="186"/>
      <c r="AX6549" s="219"/>
      <c r="AY6549" s="187"/>
      <c r="AZ6549" s="191"/>
      <c r="BA6549" s="220"/>
      <c r="BB6549" s="186"/>
      <c r="BC6549" s="186"/>
      <c r="BD6549" s="181"/>
      <c r="BE6549" s="182"/>
      <c r="BF6549" s="183"/>
      <c r="BG6549" s="184"/>
      <c r="BH6549" s="179"/>
      <c r="BI6549" s="179"/>
      <c r="BJ6549" s="181"/>
      <c r="BK6549" s="182"/>
      <c r="BL6549" s="183"/>
      <c r="BM6549" s="184"/>
      <c r="BN6549" s="179"/>
      <c r="BO6549" s="179"/>
      <c r="BP6549" s="186"/>
      <c r="BQ6549" s="219"/>
      <c r="BR6549" s="187"/>
      <c r="BS6549" s="191"/>
      <c r="BT6549" s="220"/>
      <c r="BU6549" s="186"/>
      <c r="BV6549" s="186"/>
      <c r="BW6549" s="219"/>
      <c r="BX6549" s="187"/>
      <c r="BY6549" s="191"/>
      <c r="BZ6549" s="220"/>
      <c r="CA6549" s="186"/>
      <c r="CB6549" s="186"/>
      <c r="CC6549" s="254"/>
      <c r="CD6549" s="186"/>
      <c r="CE6549" s="186"/>
      <c r="CF6549" s="255"/>
      <c r="CG6549" s="219"/>
      <c r="CH6549" s="187"/>
      <c r="CI6549" s="191"/>
      <c r="CJ6549" s="220"/>
      <c r="CK6549" s="186"/>
      <c r="CL6549" s="186"/>
      <c r="CM6549" s="219"/>
      <c r="CN6549" s="187"/>
      <c r="CO6549" s="191"/>
      <c r="CP6549" s="220"/>
      <c r="CQ6549" s="186"/>
      <c r="CR6549" s="186"/>
      <c r="CS6549" s="219"/>
      <c r="CT6549" s="182"/>
      <c r="CU6549" s="183"/>
      <c r="CV6549" s="184"/>
      <c r="CW6549" s="179"/>
      <c r="CX6549" s="179"/>
      <c r="CZ6549" s="181"/>
      <c r="DA6549" s="182"/>
      <c r="DB6549" s="183"/>
      <c r="DC6549" s="184"/>
      <c r="DF6549" s="181"/>
      <c r="DG6549" s="182"/>
      <c r="DH6549" s="183"/>
      <c r="DI6549" s="184"/>
      <c r="DK6549" s="179"/>
      <c r="DL6549" s="181"/>
      <c r="DM6549" s="182"/>
      <c r="DN6549" s="183"/>
      <c r="DO6549" s="184"/>
      <c r="DR6549" s="181"/>
      <c r="DS6549" s="182"/>
      <c r="DT6549" s="183"/>
      <c r="DU6549" s="184"/>
      <c r="DW6549" s="179"/>
      <c r="DX6549" s="181"/>
      <c r="DZ6549" s="213" t="s">
        <v>29578</v>
      </c>
      <c r="EA6549" s="180" t="s">
        <v>23824</v>
      </c>
      <c r="EB6549" s="179"/>
      <c r="EC6549" s="179"/>
      <c r="ED6549" s="179"/>
    </row>
    <row r="6550" spans="1:134" s="180" customFormat="1" ht="52.5" customHeight="1">
      <c r="A6550" s="251"/>
      <c r="B6550" s="133"/>
      <c r="C6550" s="133"/>
      <c r="D6550" s="133"/>
      <c r="E6550" s="133"/>
      <c r="F6550" s="133"/>
      <c r="G6550" s="133"/>
      <c r="H6550" s="133"/>
      <c r="I6550" s="133"/>
      <c r="J6550" s="133"/>
      <c r="K6550" s="133"/>
      <c r="L6550" s="133"/>
      <c r="M6550" s="133"/>
      <c r="N6550" s="133"/>
      <c r="O6550" s="133"/>
      <c r="P6550" s="133"/>
      <c r="Q6550" s="133"/>
      <c r="R6550" s="133"/>
      <c r="S6550" s="133"/>
      <c r="T6550" s="250"/>
      <c r="U6550" s="135"/>
      <c r="V6550" s="134"/>
      <c r="W6550" s="154"/>
      <c r="X6550" s="137"/>
      <c r="Y6550" s="133"/>
      <c r="Z6550" s="250"/>
      <c r="AA6550" s="135"/>
      <c r="AB6550" s="134"/>
      <c r="AC6550" s="154"/>
      <c r="AD6550" s="137" t="s">
        <v>24482</v>
      </c>
      <c r="AE6550" s="137"/>
      <c r="AF6550" s="119"/>
      <c r="AG6550" s="125"/>
      <c r="AH6550" s="126"/>
      <c r="AI6550" s="127"/>
      <c r="AJ6550" s="123" t="s">
        <v>32043</v>
      </c>
      <c r="AK6550" s="123"/>
      <c r="AL6550" s="119"/>
      <c r="AM6550" s="125"/>
      <c r="AN6550" s="126"/>
      <c r="AO6550" s="127"/>
      <c r="AP6550" s="179" t="s">
        <v>32542</v>
      </c>
      <c r="AQ6550" s="179"/>
      <c r="AR6550" s="186" t="s">
        <v>26124</v>
      </c>
      <c r="AS6550" s="186"/>
      <c r="AT6550" s="186"/>
      <c r="AU6550" s="186"/>
      <c r="AV6550" s="186"/>
      <c r="AW6550" s="186"/>
      <c r="AX6550" s="219"/>
      <c r="AY6550" s="187"/>
      <c r="AZ6550" s="191"/>
      <c r="BA6550" s="220"/>
      <c r="BB6550" s="186"/>
      <c r="BC6550" s="186"/>
      <c r="BD6550" s="181"/>
      <c r="BE6550" s="182"/>
      <c r="BF6550" s="183"/>
      <c r="BG6550" s="184"/>
      <c r="BH6550" s="179"/>
      <c r="BI6550" s="179"/>
      <c r="BJ6550" s="181"/>
      <c r="BK6550" s="182"/>
      <c r="BL6550" s="183"/>
      <c r="BM6550" s="184"/>
      <c r="BN6550" s="179"/>
      <c r="BO6550" s="179"/>
      <c r="BP6550" s="186"/>
      <c r="BQ6550" s="219"/>
      <c r="BR6550" s="187"/>
      <c r="BS6550" s="191"/>
      <c r="BT6550" s="220"/>
      <c r="BU6550" s="186"/>
      <c r="BV6550" s="186"/>
      <c r="BW6550" s="219"/>
      <c r="BX6550" s="187"/>
      <c r="BY6550" s="191"/>
      <c r="BZ6550" s="220"/>
      <c r="CA6550" s="186"/>
      <c r="CB6550" s="186"/>
      <c r="CC6550" s="254"/>
      <c r="CD6550" s="186"/>
      <c r="CE6550" s="186"/>
      <c r="CF6550" s="255"/>
      <c r="CG6550" s="219"/>
      <c r="CH6550" s="187"/>
      <c r="CI6550" s="191"/>
      <c r="CJ6550" s="220"/>
      <c r="CK6550" s="186"/>
      <c r="CL6550" s="186"/>
      <c r="CM6550" s="219"/>
      <c r="CN6550" s="187"/>
      <c r="CO6550" s="191"/>
      <c r="CP6550" s="220"/>
      <c r="CQ6550" s="186"/>
      <c r="CR6550" s="186"/>
      <c r="CS6550" s="219"/>
      <c r="CT6550" s="182"/>
      <c r="CU6550" s="183"/>
      <c r="CV6550" s="184"/>
      <c r="CW6550" s="179"/>
      <c r="CX6550" s="179"/>
      <c r="CZ6550" s="181"/>
      <c r="DA6550" s="182"/>
      <c r="DB6550" s="183"/>
      <c r="DC6550" s="184"/>
      <c r="DF6550" s="181"/>
      <c r="DG6550" s="182"/>
      <c r="DH6550" s="183"/>
      <c r="DI6550" s="184"/>
      <c r="DK6550" s="179"/>
      <c r="DL6550" s="181"/>
      <c r="DM6550" s="182"/>
      <c r="DN6550" s="183"/>
      <c r="DO6550" s="184"/>
      <c r="DR6550" s="181"/>
      <c r="DS6550" s="182"/>
      <c r="DT6550" s="183"/>
      <c r="DU6550" s="184"/>
      <c r="DW6550" s="179"/>
      <c r="DX6550" s="181"/>
      <c r="DZ6550" s="213" t="s">
        <v>29579</v>
      </c>
      <c r="EA6550" s="180" t="s">
        <v>23825</v>
      </c>
      <c r="EB6550" s="179"/>
      <c r="EC6550" s="179"/>
      <c r="ED6550" s="179"/>
    </row>
    <row r="6551" spans="1:134" ht="12.75" customHeight="1">
      <c r="AD6551" s="113" t="s">
        <v>24482</v>
      </c>
      <c r="AJ6551" s="113" t="s">
        <v>32027</v>
      </c>
      <c r="AP6551" s="113" t="s">
        <v>32027</v>
      </c>
      <c r="AR6551" s="55" t="s">
        <v>26125</v>
      </c>
      <c r="AS6551" s="55" t="s">
        <v>12320</v>
      </c>
      <c r="BH6551" s="113" t="s">
        <v>32027</v>
      </c>
      <c r="BP6551" s="55" t="s">
        <v>26125</v>
      </c>
      <c r="BQ6551" s="119"/>
      <c r="BS6551" s="126"/>
      <c r="BU6551" s="56"/>
      <c r="BV6551" s="123"/>
      <c r="BW6551" s="119"/>
      <c r="BY6551" s="126"/>
      <c r="CB6551" s="123"/>
      <c r="CE6551" s="55" t="s">
        <v>14404</v>
      </c>
      <c r="CF6551" s="129" t="s">
        <v>14406</v>
      </c>
      <c r="CG6551" s="119" t="s">
        <v>14406</v>
      </c>
      <c r="CK6551" s="133" t="s">
        <v>10024</v>
      </c>
      <c r="CM6551" s="119" t="s">
        <v>10024</v>
      </c>
      <c r="CS6551" s="119" t="s">
        <v>10023</v>
      </c>
      <c r="DZ6551" s="202" t="s">
        <v>10024</v>
      </c>
      <c r="EA6551" s="69" t="s">
        <v>14406</v>
      </c>
    </row>
    <row r="6552" spans="1:134" s="183" customFormat="1" ht="26.4">
      <c r="A6552" s="164"/>
      <c r="B6552" s="126"/>
      <c r="C6552" s="126"/>
      <c r="D6552" s="126"/>
      <c r="E6552" s="126"/>
      <c r="F6552" s="126"/>
      <c r="G6552" s="126"/>
      <c r="H6552" s="126"/>
      <c r="I6552" s="126"/>
      <c r="J6552" s="126"/>
      <c r="K6552" s="126"/>
      <c r="L6552" s="126"/>
      <c r="M6552" s="126"/>
      <c r="N6552" s="126"/>
      <c r="O6552" s="126"/>
      <c r="P6552" s="126"/>
      <c r="Q6552" s="126"/>
      <c r="R6552" s="126"/>
      <c r="S6552" s="126"/>
      <c r="T6552" s="140"/>
      <c r="U6552" s="126"/>
      <c r="V6552" s="126"/>
      <c r="W6552" s="126"/>
      <c r="X6552" s="126"/>
      <c r="Y6552" s="126"/>
      <c r="Z6552" s="140"/>
      <c r="AA6552" s="126"/>
      <c r="AB6552" s="126"/>
      <c r="AC6552" s="126"/>
      <c r="AD6552" s="123" t="s">
        <v>24482</v>
      </c>
      <c r="AE6552" s="126"/>
      <c r="AF6552" s="140"/>
      <c r="AG6552" s="126"/>
      <c r="AH6552" s="126"/>
      <c r="AI6552" s="126"/>
      <c r="AJ6552" s="123" t="s">
        <v>32043</v>
      </c>
      <c r="AK6552" s="126"/>
      <c r="AL6552" s="140"/>
      <c r="AM6552" s="126"/>
      <c r="AN6552" s="126"/>
      <c r="AO6552" s="126"/>
      <c r="AP6552" s="179" t="s">
        <v>32043</v>
      </c>
      <c r="AR6552" s="191" t="s">
        <v>31235</v>
      </c>
      <c r="AS6552" s="191"/>
      <c r="AT6552" s="191"/>
      <c r="AU6552" s="191"/>
      <c r="AV6552" s="191"/>
      <c r="AW6552" s="191"/>
      <c r="AX6552" s="242"/>
      <c r="AY6552" s="191"/>
      <c r="AZ6552" s="191"/>
      <c r="BA6552" s="191"/>
      <c r="BB6552" s="191"/>
      <c r="BC6552" s="186"/>
      <c r="BD6552" s="192"/>
      <c r="BH6552" s="179"/>
      <c r="BJ6552" s="192"/>
      <c r="BN6552" s="179"/>
      <c r="BP6552" s="191"/>
      <c r="BQ6552" s="242"/>
      <c r="BR6552" s="191"/>
      <c r="BS6552" s="191"/>
      <c r="BT6552" s="191"/>
      <c r="BU6552" s="191"/>
      <c r="BV6552" s="186"/>
      <c r="BW6552" s="242"/>
      <c r="BX6552" s="191"/>
      <c r="BY6552" s="191"/>
      <c r="BZ6552" s="191"/>
      <c r="CA6552" s="186"/>
      <c r="CB6552" s="186"/>
      <c r="CC6552" s="246"/>
      <c r="CD6552" s="191"/>
      <c r="CE6552" s="191"/>
      <c r="CF6552" s="247"/>
      <c r="CG6552" s="242"/>
      <c r="CH6552" s="191"/>
      <c r="CI6552" s="191"/>
      <c r="CJ6552" s="191"/>
      <c r="CK6552" s="191"/>
      <c r="CL6552" s="186"/>
      <c r="CM6552" s="242"/>
      <c r="CN6552" s="191"/>
      <c r="CO6552" s="191"/>
      <c r="CP6552" s="191"/>
      <c r="CQ6552" s="191"/>
      <c r="CR6552" s="186"/>
      <c r="CS6552" s="242"/>
      <c r="CT6552" s="191"/>
      <c r="CU6552" s="191"/>
      <c r="CW6552" s="179"/>
      <c r="CX6552" s="179"/>
      <c r="CZ6552" s="192"/>
      <c r="DA6552" s="182"/>
      <c r="DC6552" s="184"/>
      <c r="DF6552" s="192"/>
      <c r="DG6552" s="182"/>
      <c r="DI6552" s="184"/>
      <c r="DK6552" s="179"/>
      <c r="DL6552" s="192"/>
      <c r="DM6552" s="182"/>
      <c r="DO6552" s="184"/>
      <c r="DR6552" s="192"/>
      <c r="DS6552" s="182"/>
      <c r="DU6552" s="184"/>
      <c r="DW6552" s="179"/>
      <c r="DX6552" s="192"/>
      <c r="DZ6552" s="213"/>
      <c r="EB6552" s="179"/>
      <c r="EC6552" s="179" t="s">
        <v>29582</v>
      </c>
      <c r="ED6552" s="179"/>
    </row>
    <row r="6553" spans="1:134">
      <c r="AD6553" s="113" t="s">
        <v>31351</v>
      </c>
      <c r="AJ6553" s="113" t="s">
        <v>32111</v>
      </c>
      <c r="AP6553" s="113" t="s">
        <v>32111</v>
      </c>
      <c r="AR6553" s="55" t="s">
        <v>32145</v>
      </c>
      <c r="BH6553" s="113" t="s">
        <v>32111</v>
      </c>
      <c r="BN6553" s="113" t="s">
        <v>32111</v>
      </c>
      <c r="BP6553" s="55" t="s">
        <v>32145</v>
      </c>
      <c r="BQ6553" s="119"/>
      <c r="BS6553" s="126"/>
      <c r="BU6553" s="56"/>
      <c r="BV6553" s="123"/>
      <c r="BW6553" s="119"/>
      <c r="BY6553" s="126"/>
      <c r="CB6553" s="123"/>
      <c r="CF6553" s="129"/>
      <c r="DL6553" s="119" t="s">
        <v>13502</v>
      </c>
      <c r="DP6553" s="133" t="s">
        <v>10025</v>
      </c>
      <c r="DR6553" s="119" t="s">
        <v>10025</v>
      </c>
      <c r="DV6553" s="133" t="s">
        <v>10031</v>
      </c>
      <c r="DZ6553" s="202" t="s">
        <v>10025</v>
      </c>
    </row>
    <row r="6554" spans="1:134">
      <c r="AD6554" s="113" t="s">
        <v>31351</v>
      </c>
      <c r="AJ6554" s="113" t="s">
        <v>32111</v>
      </c>
      <c r="AP6554" s="113" t="s">
        <v>32111</v>
      </c>
      <c r="AR6554" s="55" t="s">
        <v>61</v>
      </c>
      <c r="BH6554" s="113" t="s">
        <v>32111</v>
      </c>
      <c r="BN6554" s="113" t="s">
        <v>32111</v>
      </c>
      <c r="BP6554" s="55" t="s">
        <v>61</v>
      </c>
      <c r="BQ6554" s="119"/>
      <c r="BS6554" s="126"/>
      <c r="BU6554" s="56"/>
      <c r="BV6554" s="123"/>
      <c r="BW6554" s="119"/>
      <c r="BY6554" s="126"/>
      <c r="CB6554" s="123"/>
      <c r="CF6554" s="129"/>
      <c r="DL6554" s="119" t="s">
        <v>13236</v>
      </c>
      <c r="DP6554" s="133" t="s">
        <v>29580</v>
      </c>
      <c r="DR6554" s="119" t="s">
        <v>29580</v>
      </c>
      <c r="DV6554" s="133" t="s">
        <v>32150</v>
      </c>
      <c r="DZ6554" s="202" t="s">
        <v>29580</v>
      </c>
    </row>
    <row r="6555" spans="1:134">
      <c r="AD6555" s="113" t="s">
        <v>31351</v>
      </c>
      <c r="AJ6555" s="113" t="s">
        <v>32111</v>
      </c>
      <c r="AP6555" s="113" t="s">
        <v>32111</v>
      </c>
      <c r="AR6555" s="55" t="s">
        <v>26117</v>
      </c>
      <c r="BH6555" s="113" t="s">
        <v>32111</v>
      </c>
      <c r="BN6555" s="113" t="s">
        <v>32111</v>
      </c>
      <c r="BP6555" s="55" t="s">
        <v>26117</v>
      </c>
      <c r="BQ6555" s="119"/>
      <c r="BS6555" s="126"/>
      <c r="BU6555" s="56"/>
      <c r="BV6555" s="123"/>
      <c r="BW6555" s="119"/>
      <c r="BY6555" s="126"/>
      <c r="CB6555" s="123"/>
      <c r="CF6555" s="129"/>
      <c r="DL6555" s="119" t="s">
        <v>13237</v>
      </c>
      <c r="DP6555" s="133" t="s">
        <v>29581</v>
      </c>
      <c r="DR6555" s="119" t="s">
        <v>29581</v>
      </c>
      <c r="DV6555" s="133" t="s">
        <v>32151</v>
      </c>
      <c r="DZ6555" s="202" t="s">
        <v>29581</v>
      </c>
    </row>
    <row r="6556" spans="1:134">
      <c r="AD6556" s="113" t="s">
        <v>31351</v>
      </c>
      <c r="AJ6556" s="113" t="s">
        <v>32111</v>
      </c>
      <c r="AP6556" s="113" t="s">
        <v>32111</v>
      </c>
      <c r="AR6556" s="55" t="s">
        <v>32144</v>
      </c>
      <c r="BH6556" s="113" t="s">
        <v>32111</v>
      </c>
      <c r="BN6556" s="113" t="s">
        <v>32111</v>
      </c>
      <c r="BP6556" s="55" t="s">
        <v>32144</v>
      </c>
      <c r="BQ6556" s="119"/>
      <c r="BS6556" s="126"/>
      <c r="BU6556" s="56"/>
      <c r="BV6556" s="123"/>
      <c r="BW6556" s="119"/>
      <c r="BY6556" s="126"/>
      <c r="CB6556" s="123"/>
      <c r="CF6556" s="129"/>
      <c r="DL6556" s="119" t="s">
        <v>14403</v>
      </c>
      <c r="DP6556" s="133" t="s">
        <v>10026</v>
      </c>
      <c r="DR6556" s="119" t="s">
        <v>10026</v>
      </c>
      <c r="DV6556" s="133" t="s">
        <v>10032</v>
      </c>
      <c r="DZ6556" s="202" t="s">
        <v>10026</v>
      </c>
    </row>
    <row r="6557" spans="1:134" s="56" customFormat="1" ht="15" customHeight="1">
      <c r="A6557" s="124" t="s">
        <v>1459</v>
      </c>
      <c r="C6557" s="56" t="s">
        <v>1459</v>
      </c>
      <c r="D6557" s="56" t="s">
        <v>1459</v>
      </c>
      <c r="E6557" s="56" t="s">
        <v>1459</v>
      </c>
      <c r="F6557" s="56" t="s">
        <v>1459</v>
      </c>
      <c r="G6557" s="56" t="s">
        <v>1459</v>
      </c>
      <c r="H6557" s="56" t="s">
        <v>1459</v>
      </c>
      <c r="I6557" s="56" t="s">
        <v>1459</v>
      </c>
      <c r="J6557" s="56" t="s">
        <v>1459</v>
      </c>
      <c r="K6557" s="56" t="s">
        <v>1459</v>
      </c>
      <c r="L6557" s="56" t="s">
        <v>1459</v>
      </c>
      <c r="N6557" s="56" t="s">
        <v>1459</v>
      </c>
      <c r="O6557" s="56" t="s">
        <v>1459</v>
      </c>
      <c r="P6557" s="56" t="s">
        <v>1459</v>
      </c>
      <c r="Q6557" s="56" t="s">
        <v>1459</v>
      </c>
      <c r="R6557" s="56" t="s">
        <v>1459</v>
      </c>
      <c r="S6557" s="56" t="s">
        <v>1459</v>
      </c>
      <c r="T6557" s="119" t="s">
        <v>1459</v>
      </c>
      <c r="U6557" s="125"/>
      <c r="V6557" s="126"/>
      <c r="W6557" s="127"/>
      <c r="X6557" s="123"/>
      <c r="Z6557" s="119" t="s">
        <v>3295</v>
      </c>
      <c r="AA6557" s="125"/>
      <c r="AB6557" s="126"/>
      <c r="AC6557" s="127"/>
      <c r="AD6557" s="123"/>
      <c r="AE6557" s="123"/>
      <c r="AF6557" s="119" t="s">
        <v>3295</v>
      </c>
      <c r="AG6557" s="125"/>
      <c r="AH6557" s="126"/>
      <c r="AI6557" s="127"/>
      <c r="AJ6557" s="123"/>
      <c r="AK6557" s="123"/>
      <c r="AL6557" s="119" t="s">
        <v>3295</v>
      </c>
      <c r="AM6557" s="125"/>
      <c r="AN6557" s="126"/>
      <c r="AO6557" s="127"/>
      <c r="AP6557" s="123"/>
      <c r="AQ6557" s="123"/>
      <c r="AR6557" s="56" t="s">
        <v>11703</v>
      </c>
      <c r="AS6557" s="56" t="s">
        <v>1459</v>
      </c>
      <c r="AT6557" s="56" t="s">
        <v>1459</v>
      </c>
      <c r="AU6557" s="56" t="s">
        <v>1459</v>
      </c>
      <c r="AV6557" s="56" t="s">
        <v>1459</v>
      </c>
      <c r="AW6557" s="56" t="s">
        <v>1459</v>
      </c>
      <c r="AX6557" s="119"/>
      <c r="AY6557" s="125"/>
      <c r="AZ6557" s="126"/>
      <c r="BA6557" s="127"/>
      <c r="BC6557" s="123"/>
      <c r="BD6557" s="119" t="s">
        <v>32639</v>
      </c>
      <c r="BE6557" s="125"/>
      <c r="BF6557" s="126"/>
      <c r="BG6557" s="127"/>
      <c r="BH6557" s="123"/>
      <c r="BI6557" s="123"/>
      <c r="BJ6557" s="119" t="s">
        <v>32639</v>
      </c>
      <c r="BK6557" s="125"/>
      <c r="BL6557" s="126"/>
      <c r="BM6557" s="127"/>
      <c r="BN6557" s="123"/>
      <c r="BO6557" s="123"/>
      <c r="BP6557" s="56" t="s">
        <v>11703</v>
      </c>
      <c r="BQ6557" s="119"/>
      <c r="BR6557" s="125"/>
      <c r="BS6557" s="126"/>
      <c r="BT6557" s="127"/>
      <c r="BV6557" s="123"/>
      <c r="BW6557" s="119"/>
      <c r="BX6557" s="125"/>
      <c r="BY6557" s="126"/>
      <c r="BZ6557" s="127"/>
      <c r="CA6557" s="123"/>
      <c r="CB6557" s="123"/>
      <c r="CC6557" s="124"/>
      <c r="CD6557" s="56" t="s">
        <v>1459</v>
      </c>
      <c r="CE6557" s="56" t="s">
        <v>1459</v>
      </c>
      <c r="CF6557" s="128"/>
      <c r="CG6557" s="119"/>
      <c r="CH6557" s="125"/>
      <c r="CI6557" s="126"/>
      <c r="CJ6557" s="127"/>
      <c r="CL6557" s="123"/>
      <c r="CM6557" s="119"/>
      <c r="CN6557" s="125"/>
      <c r="CO6557" s="126"/>
      <c r="CP6557" s="127"/>
      <c r="CR6557" s="123"/>
      <c r="CS6557" s="119"/>
      <c r="CT6557" s="125"/>
      <c r="CU6557" s="126"/>
      <c r="CV6557" s="127"/>
      <c r="CW6557" s="123"/>
      <c r="CX6557" s="123"/>
      <c r="CZ6557" s="119"/>
      <c r="DA6557" s="125"/>
      <c r="DB6557" s="126"/>
      <c r="DC6557" s="127"/>
      <c r="DF6557" s="119"/>
      <c r="DG6557" s="125"/>
      <c r="DH6557" s="126"/>
      <c r="DI6557" s="127"/>
      <c r="DK6557" s="123"/>
      <c r="DL6557" s="119"/>
      <c r="DM6557" s="125"/>
      <c r="DN6557" s="126"/>
      <c r="DO6557" s="127"/>
      <c r="DR6557" s="119"/>
      <c r="DS6557" s="125"/>
      <c r="DT6557" s="126"/>
      <c r="DU6557" s="127"/>
      <c r="DW6557" s="123"/>
      <c r="DX6557" s="119"/>
      <c r="DZ6557" s="173" t="s">
        <v>3295</v>
      </c>
      <c r="EA6557" s="56" t="s">
        <v>1459</v>
      </c>
      <c r="EB6557" s="123"/>
      <c r="EC6557" s="123"/>
      <c r="ED6557" s="123"/>
    </row>
    <row r="6558" spans="1:134">
      <c r="Z6558" s="90" t="s">
        <v>4523</v>
      </c>
      <c r="AF6558" s="90" t="s">
        <v>4523</v>
      </c>
      <c r="AL6558" s="90" t="s">
        <v>4523</v>
      </c>
      <c r="AR6558" s="55" t="s">
        <v>11230</v>
      </c>
      <c r="BD6558" s="90" t="s">
        <v>4523</v>
      </c>
      <c r="BJ6558" s="90" t="s">
        <v>4523</v>
      </c>
      <c r="BP6558" s="55" t="s">
        <v>11230</v>
      </c>
      <c r="BQ6558" s="119"/>
      <c r="BS6558" s="126"/>
      <c r="BU6558" s="56"/>
      <c r="BV6558" s="123"/>
      <c r="BW6558" s="119"/>
      <c r="BY6558" s="126"/>
      <c r="CB6558" s="123"/>
      <c r="CF6558" s="129"/>
      <c r="DZ6558" s="199" t="s">
        <v>4523</v>
      </c>
    </row>
    <row r="6559" spans="1:134">
      <c r="A6559" s="73" t="s">
        <v>4204</v>
      </c>
      <c r="D6559" s="55" t="s">
        <v>4204</v>
      </c>
      <c r="N6559" s="56" t="s">
        <v>4204</v>
      </c>
      <c r="O6559" s="56" t="s">
        <v>4204</v>
      </c>
      <c r="P6559" s="55" t="s">
        <v>4204</v>
      </c>
      <c r="Q6559" s="55" t="s">
        <v>4204</v>
      </c>
      <c r="R6559" s="55" t="s">
        <v>4204</v>
      </c>
      <c r="S6559" s="55" t="s">
        <v>4204</v>
      </c>
      <c r="T6559" s="90" t="s">
        <v>4204</v>
      </c>
      <c r="Z6559" s="90" t="s">
        <v>4524</v>
      </c>
      <c r="AF6559" s="90" t="s">
        <v>4524</v>
      </c>
      <c r="AL6559" s="90" t="s">
        <v>4524</v>
      </c>
      <c r="AR6559" s="55" t="s">
        <v>11704</v>
      </c>
      <c r="BD6559" s="90" t="s">
        <v>4524</v>
      </c>
      <c r="BJ6559" s="90" t="s">
        <v>4524</v>
      </c>
      <c r="BP6559" s="55" t="s">
        <v>11704</v>
      </c>
      <c r="BQ6559" s="119"/>
      <c r="BS6559" s="126"/>
      <c r="BU6559" s="56"/>
      <c r="BV6559" s="123"/>
      <c r="BW6559" s="119"/>
      <c r="BY6559" s="126"/>
      <c r="CB6559" s="123"/>
      <c r="CD6559" s="55" t="s">
        <v>4204</v>
      </c>
      <c r="CE6559" s="55" t="s">
        <v>4204</v>
      </c>
      <c r="CF6559" s="129"/>
      <c r="DZ6559" s="199" t="s">
        <v>4524</v>
      </c>
      <c r="EA6559" s="69" t="s">
        <v>4204</v>
      </c>
    </row>
    <row r="6560" spans="1:134">
      <c r="A6560" s="73" t="s">
        <v>4205</v>
      </c>
      <c r="N6560" s="56" t="s">
        <v>4205</v>
      </c>
      <c r="O6560" s="56" t="s">
        <v>4205</v>
      </c>
      <c r="P6560" s="55" t="s">
        <v>4205</v>
      </c>
      <c r="Q6560" s="55" t="s">
        <v>4205</v>
      </c>
      <c r="R6560" s="55" t="s">
        <v>4205</v>
      </c>
      <c r="S6560" s="55" t="s">
        <v>4205</v>
      </c>
      <c r="T6560" s="90" t="s">
        <v>4205</v>
      </c>
      <c r="Z6560" s="90" t="s">
        <v>4525</v>
      </c>
      <c r="AF6560" s="90" t="s">
        <v>4525</v>
      </c>
      <c r="AL6560" s="90" t="s">
        <v>4525</v>
      </c>
      <c r="AR6560" s="55" t="s">
        <v>11705</v>
      </c>
      <c r="BD6560" s="90" t="s">
        <v>4525</v>
      </c>
      <c r="BJ6560" s="90" t="s">
        <v>4525</v>
      </c>
      <c r="BP6560" s="55" t="s">
        <v>11705</v>
      </c>
      <c r="BQ6560" s="119"/>
      <c r="BS6560" s="126"/>
      <c r="BU6560" s="56"/>
      <c r="BV6560" s="123"/>
      <c r="BW6560" s="119"/>
      <c r="BY6560" s="126"/>
      <c r="CB6560" s="123"/>
      <c r="CF6560" s="129"/>
      <c r="DZ6560" s="199" t="s">
        <v>4525</v>
      </c>
      <c r="EA6560" s="69" t="s">
        <v>4205</v>
      </c>
    </row>
    <row r="6561" spans="1:136">
      <c r="A6561" s="73" t="s">
        <v>4206</v>
      </c>
      <c r="D6561" s="55" t="s">
        <v>4206</v>
      </c>
      <c r="N6561" s="56" t="s">
        <v>4206</v>
      </c>
      <c r="O6561" s="56" t="s">
        <v>4206</v>
      </c>
      <c r="P6561" s="55" t="s">
        <v>4206</v>
      </c>
      <c r="Q6561" s="55" t="s">
        <v>4206</v>
      </c>
      <c r="R6561" s="55" t="s">
        <v>4206</v>
      </c>
      <c r="S6561" s="55" t="s">
        <v>4206</v>
      </c>
      <c r="T6561" s="90" t="s">
        <v>4206</v>
      </c>
      <c r="Z6561" s="90" t="s">
        <v>4526</v>
      </c>
      <c r="AF6561" s="90" t="s">
        <v>4526</v>
      </c>
      <c r="AL6561" s="90" t="s">
        <v>4526</v>
      </c>
      <c r="AR6561" s="55" t="s">
        <v>11706</v>
      </c>
      <c r="BD6561" s="90" t="s">
        <v>4526</v>
      </c>
      <c r="BJ6561" s="90" t="s">
        <v>4526</v>
      </c>
      <c r="BP6561" s="55" t="s">
        <v>11706</v>
      </c>
      <c r="BQ6561" s="119"/>
      <c r="BS6561" s="126"/>
      <c r="BU6561" s="56"/>
      <c r="BV6561" s="123"/>
      <c r="BW6561" s="119"/>
      <c r="BY6561" s="126"/>
      <c r="CB6561" s="123"/>
      <c r="CF6561" s="129"/>
      <c r="DZ6561" s="199" t="s">
        <v>4526</v>
      </c>
      <c r="EA6561" s="69" t="s">
        <v>4206</v>
      </c>
    </row>
    <row r="6562" spans="1:136">
      <c r="A6562" s="73" t="s">
        <v>4207</v>
      </c>
      <c r="D6562" s="55" t="s">
        <v>4207</v>
      </c>
      <c r="N6562" s="56" t="s">
        <v>4207</v>
      </c>
      <c r="O6562" s="56" t="s">
        <v>4207</v>
      </c>
      <c r="P6562" s="55" t="s">
        <v>4207</v>
      </c>
      <c r="Q6562" s="55" t="s">
        <v>4207</v>
      </c>
      <c r="R6562" s="55" t="s">
        <v>4207</v>
      </c>
      <c r="S6562" s="55" t="s">
        <v>4207</v>
      </c>
      <c r="T6562" s="90" t="s">
        <v>4207</v>
      </c>
      <c r="Z6562" s="90" t="s">
        <v>4527</v>
      </c>
      <c r="AF6562" s="90" t="s">
        <v>4527</v>
      </c>
      <c r="AL6562" s="90" t="s">
        <v>4527</v>
      </c>
      <c r="AR6562" s="55" t="s">
        <v>23786</v>
      </c>
      <c r="BD6562" s="90" t="s">
        <v>4527</v>
      </c>
      <c r="BJ6562" s="90" t="s">
        <v>4527</v>
      </c>
      <c r="BP6562" s="55" t="s">
        <v>23786</v>
      </c>
      <c r="BQ6562" s="119"/>
      <c r="BS6562" s="126"/>
      <c r="BU6562" s="56"/>
      <c r="BV6562" s="123"/>
      <c r="BW6562" s="119"/>
      <c r="BY6562" s="126"/>
      <c r="CB6562" s="123"/>
      <c r="CF6562" s="129"/>
      <c r="DZ6562" s="199" t="s">
        <v>4527</v>
      </c>
      <c r="EA6562" s="69" t="s">
        <v>4207</v>
      </c>
    </row>
    <row r="6563" spans="1:136">
      <c r="A6563" s="73" t="s">
        <v>4208</v>
      </c>
      <c r="D6563" s="55" t="s">
        <v>4208</v>
      </c>
      <c r="N6563" s="56" t="s">
        <v>4208</v>
      </c>
      <c r="O6563" s="56" t="s">
        <v>4208</v>
      </c>
      <c r="P6563" s="55" t="s">
        <v>4208</v>
      </c>
      <c r="Q6563" s="55" t="s">
        <v>4208</v>
      </c>
      <c r="R6563" s="55" t="s">
        <v>4208</v>
      </c>
      <c r="S6563" s="55" t="s">
        <v>4208</v>
      </c>
      <c r="T6563" s="90" t="s">
        <v>4208</v>
      </c>
      <c r="Z6563" s="90" t="s">
        <v>24523</v>
      </c>
      <c r="AF6563" s="90" t="s">
        <v>24523</v>
      </c>
      <c r="AL6563" s="90" t="s">
        <v>24523</v>
      </c>
      <c r="AR6563" s="55" t="s">
        <v>11707</v>
      </c>
      <c r="BD6563" s="90" t="s">
        <v>24523</v>
      </c>
      <c r="BJ6563" s="90" t="s">
        <v>24523</v>
      </c>
      <c r="BP6563" s="55" t="s">
        <v>11707</v>
      </c>
      <c r="BQ6563" s="119"/>
      <c r="BS6563" s="126"/>
      <c r="BU6563" s="56"/>
      <c r="BV6563" s="123"/>
      <c r="BW6563" s="119"/>
      <c r="BY6563" s="126"/>
      <c r="CB6563" s="123"/>
      <c r="CF6563" s="129"/>
      <c r="DZ6563" s="199" t="s">
        <v>24523</v>
      </c>
      <c r="EA6563" s="69" t="s">
        <v>4208</v>
      </c>
    </row>
    <row r="6564" spans="1:136">
      <c r="A6564" s="73" t="s">
        <v>4209</v>
      </c>
      <c r="N6564" s="56" t="s">
        <v>4209</v>
      </c>
      <c r="O6564" s="56" t="s">
        <v>4209</v>
      </c>
      <c r="P6564" s="55" t="s">
        <v>4209</v>
      </c>
      <c r="Q6564" s="55" t="s">
        <v>4209</v>
      </c>
      <c r="R6564" s="55" t="s">
        <v>4209</v>
      </c>
      <c r="S6564" s="55" t="s">
        <v>4209</v>
      </c>
      <c r="T6564" s="90" t="s">
        <v>4209</v>
      </c>
      <c r="Z6564" s="90" t="s">
        <v>30214</v>
      </c>
      <c r="AF6564" s="90" t="s">
        <v>30214</v>
      </c>
      <c r="AL6564" s="90" t="s">
        <v>30214</v>
      </c>
      <c r="AR6564" s="55" t="s">
        <v>11708</v>
      </c>
      <c r="BD6564" s="90" t="s">
        <v>30214</v>
      </c>
      <c r="BJ6564" s="90" t="s">
        <v>30214</v>
      </c>
      <c r="BP6564" s="55" t="s">
        <v>11708</v>
      </c>
      <c r="BQ6564" s="119"/>
      <c r="BS6564" s="126"/>
      <c r="BU6564" s="56"/>
      <c r="BV6564" s="123"/>
      <c r="BW6564" s="119"/>
      <c r="BY6564" s="126"/>
      <c r="CB6564" s="123"/>
      <c r="CF6564" s="129"/>
      <c r="DZ6564" s="199" t="s">
        <v>30214</v>
      </c>
      <c r="EA6564" s="69" t="s">
        <v>4209</v>
      </c>
    </row>
    <row r="6565" spans="1:136">
      <c r="A6565" s="73" t="s">
        <v>4210</v>
      </c>
      <c r="N6565" s="56" t="s">
        <v>4210</v>
      </c>
      <c r="O6565" s="56" t="s">
        <v>4210</v>
      </c>
      <c r="P6565" s="55" t="s">
        <v>4210</v>
      </c>
      <c r="Q6565" s="55" t="s">
        <v>4210</v>
      </c>
      <c r="R6565" s="55" t="s">
        <v>4210</v>
      </c>
      <c r="S6565" s="55" t="s">
        <v>4210</v>
      </c>
      <c r="T6565" s="90" t="s">
        <v>4210</v>
      </c>
      <c r="Z6565" s="90" t="s">
        <v>30215</v>
      </c>
      <c r="AF6565" s="90" t="s">
        <v>30215</v>
      </c>
      <c r="AL6565" s="90" t="s">
        <v>30215</v>
      </c>
      <c r="AR6565" s="55" t="s">
        <v>11709</v>
      </c>
      <c r="BD6565" s="90" t="s">
        <v>30215</v>
      </c>
      <c r="BJ6565" s="90" t="s">
        <v>30215</v>
      </c>
      <c r="BP6565" s="55" t="s">
        <v>11709</v>
      </c>
      <c r="BQ6565" s="119"/>
      <c r="BS6565" s="126"/>
      <c r="BU6565" s="56"/>
      <c r="BV6565" s="123"/>
      <c r="BW6565" s="119"/>
      <c r="BY6565" s="126"/>
      <c r="CB6565" s="123"/>
      <c r="CD6565" s="55" t="s">
        <v>4210</v>
      </c>
      <c r="CE6565" s="55" t="s">
        <v>4210</v>
      </c>
      <c r="CF6565" s="129"/>
      <c r="DZ6565" s="199" t="s">
        <v>30215</v>
      </c>
      <c r="EA6565" s="69" t="s">
        <v>4210</v>
      </c>
    </row>
    <row r="6566" spans="1:136">
      <c r="AF6566" s="90" t="s">
        <v>30216</v>
      </c>
      <c r="AL6566" s="90" t="s">
        <v>30216</v>
      </c>
      <c r="AR6566" s="55" t="s">
        <v>31708</v>
      </c>
      <c r="BD6566" s="90" t="s">
        <v>30216</v>
      </c>
      <c r="BJ6566" s="90" t="s">
        <v>30216</v>
      </c>
      <c r="BP6566" s="55" t="s">
        <v>31708</v>
      </c>
      <c r="BQ6566" s="119"/>
      <c r="BS6566" s="126"/>
      <c r="BU6566" s="56"/>
      <c r="BV6566" s="123"/>
      <c r="BW6566" s="119"/>
      <c r="BY6566" s="126"/>
      <c r="CB6566" s="123"/>
      <c r="CF6566" s="129"/>
      <c r="DZ6566" s="199" t="s">
        <v>30216</v>
      </c>
    </row>
    <row r="6567" spans="1:136" ht="26.4">
      <c r="A6567" s="73" t="s">
        <v>4211</v>
      </c>
      <c r="N6567" s="56" t="s">
        <v>4211</v>
      </c>
      <c r="O6567" s="56" t="s">
        <v>4211</v>
      </c>
      <c r="P6567" s="55" t="s">
        <v>4211</v>
      </c>
      <c r="Q6567" s="55" t="s">
        <v>4211</v>
      </c>
      <c r="R6567" s="55" t="s">
        <v>4211</v>
      </c>
      <c r="S6567" s="55" t="s">
        <v>4211</v>
      </c>
      <c r="T6567" s="90" t="s">
        <v>4211</v>
      </c>
      <c r="Z6567" s="90" t="s">
        <v>30216</v>
      </c>
      <c r="AF6567" s="90" t="s">
        <v>30217</v>
      </c>
      <c r="AL6567" s="90" t="s">
        <v>30217</v>
      </c>
      <c r="AR6567" s="55" t="s">
        <v>11710</v>
      </c>
      <c r="BD6567" s="90" t="s">
        <v>30217</v>
      </c>
      <c r="BJ6567" s="90" t="s">
        <v>30217</v>
      </c>
      <c r="BP6567" s="55" t="s">
        <v>11710</v>
      </c>
      <c r="BQ6567" s="119"/>
      <c r="BS6567" s="126"/>
      <c r="BU6567" s="56"/>
      <c r="BV6567" s="123"/>
      <c r="BW6567" s="119"/>
      <c r="BY6567" s="126"/>
      <c r="CB6567" s="123"/>
      <c r="CF6567" s="129"/>
      <c r="DZ6567" s="199" t="s">
        <v>30217</v>
      </c>
      <c r="EA6567" s="69" t="s">
        <v>4211</v>
      </c>
    </row>
    <row r="6568" spans="1:136">
      <c r="A6568" s="73" t="s">
        <v>4212</v>
      </c>
      <c r="N6568" s="56" t="s">
        <v>4212</v>
      </c>
      <c r="O6568" s="56" t="s">
        <v>4212</v>
      </c>
      <c r="P6568" s="55" t="s">
        <v>4212</v>
      </c>
      <c r="Q6568" s="55" t="s">
        <v>4212</v>
      </c>
      <c r="R6568" s="55" t="s">
        <v>4212</v>
      </c>
      <c r="S6568" s="55" t="s">
        <v>4212</v>
      </c>
      <c r="T6568" s="90" t="s">
        <v>4212</v>
      </c>
      <c r="Z6568" s="90" t="s">
        <v>30217</v>
      </c>
      <c r="AF6568" s="90" t="s">
        <v>31709</v>
      </c>
      <c r="AL6568" s="90" t="s">
        <v>31709</v>
      </c>
      <c r="AR6568" s="55" t="s">
        <v>11711</v>
      </c>
      <c r="BD6568" s="90" t="s">
        <v>31709</v>
      </c>
      <c r="BJ6568" s="90" t="s">
        <v>31709</v>
      </c>
      <c r="BP6568" s="55" t="s">
        <v>11711</v>
      </c>
      <c r="BQ6568" s="119"/>
      <c r="BS6568" s="126"/>
      <c r="BU6568" s="56"/>
      <c r="BV6568" s="123"/>
      <c r="BW6568" s="119"/>
      <c r="BY6568" s="126"/>
      <c r="CB6568" s="123"/>
      <c r="CF6568" s="129"/>
      <c r="DZ6568" s="199" t="s">
        <v>31709</v>
      </c>
      <c r="EA6568" s="69" t="s">
        <v>4212</v>
      </c>
    </row>
    <row r="6569" spans="1:136">
      <c r="A6569" s="73" t="s">
        <v>4213</v>
      </c>
      <c r="N6569" s="56" t="s">
        <v>4213</v>
      </c>
      <c r="O6569" s="56" t="s">
        <v>4213</v>
      </c>
      <c r="P6569" s="55" t="s">
        <v>4213</v>
      </c>
      <c r="Q6569" s="55" t="s">
        <v>4213</v>
      </c>
      <c r="R6569" s="55" t="s">
        <v>4213</v>
      </c>
      <c r="S6569" s="55" t="s">
        <v>4213</v>
      </c>
      <c r="T6569" s="90" t="s">
        <v>4213</v>
      </c>
      <c r="Z6569" s="90" t="s">
        <v>4528</v>
      </c>
      <c r="AF6569" s="90" t="s">
        <v>4528</v>
      </c>
      <c r="AL6569" s="90" t="s">
        <v>4528</v>
      </c>
      <c r="AR6569" s="55" t="s">
        <v>11712</v>
      </c>
      <c r="BD6569" s="90" t="s">
        <v>4528</v>
      </c>
      <c r="BJ6569" s="90" t="s">
        <v>4528</v>
      </c>
      <c r="BP6569" s="55" t="s">
        <v>11712</v>
      </c>
      <c r="BQ6569" s="119"/>
      <c r="BS6569" s="126"/>
      <c r="BU6569" s="56"/>
      <c r="BV6569" s="123"/>
      <c r="BW6569" s="119"/>
      <c r="BY6569" s="126"/>
      <c r="CB6569" s="123"/>
      <c r="CF6569" s="129"/>
      <c r="DZ6569" s="199" t="s">
        <v>4528</v>
      </c>
      <c r="EA6569" s="69" t="s">
        <v>4213</v>
      </c>
    </row>
    <row r="6570" spans="1:136">
      <c r="A6570" s="73" t="s">
        <v>4214</v>
      </c>
      <c r="N6570" s="56" t="s">
        <v>4214</v>
      </c>
      <c r="O6570" s="56" t="s">
        <v>4214</v>
      </c>
      <c r="P6570" s="55" t="s">
        <v>4214</v>
      </c>
      <c r="Q6570" s="55" t="s">
        <v>4214</v>
      </c>
      <c r="R6570" s="55" t="s">
        <v>4214</v>
      </c>
      <c r="S6570" s="55" t="s">
        <v>4214</v>
      </c>
      <c r="T6570" s="90" t="s">
        <v>4214</v>
      </c>
      <c r="Z6570" s="90" t="s">
        <v>28212</v>
      </c>
      <c r="AF6570" s="90" t="s">
        <v>28212</v>
      </c>
      <c r="AL6570" s="90" t="s">
        <v>28212</v>
      </c>
      <c r="AR6570" s="55" t="s">
        <v>11713</v>
      </c>
      <c r="BD6570" s="90" t="s">
        <v>28212</v>
      </c>
      <c r="BJ6570" s="90" t="s">
        <v>28212</v>
      </c>
      <c r="BP6570" s="55" t="s">
        <v>11713</v>
      </c>
      <c r="BQ6570" s="119"/>
      <c r="BS6570" s="126"/>
      <c r="BU6570" s="56"/>
      <c r="BV6570" s="123"/>
      <c r="BW6570" s="119"/>
      <c r="BY6570" s="126"/>
      <c r="CB6570" s="123"/>
      <c r="CF6570" s="129"/>
      <c r="DZ6570" s="199" t="s">
        <v>28212</v>
      </c>
      <c r="EA6570" s="69" t="s">
        <v>4214</v>
      </c>
    </row>
    <row r="6571" spans="1:136">
      <c r="A6571" s="73" t="s">
        <v>4215</v>
      </c>
      <c r="N6571" s="56" t="s">
        <v>4215</v>
      </c>
      <c r="O6571" s="56" t="s">
        <v>4215</v>
      </c>
      <c r="P6571" s="55" t="s">
        <v>4215</v>
      </c>
      <c r="Q6571" s="55" t="s">
        <v>4215</v>
      </c>
      <c r="R6571" s="55" t="s">
        <v>4215</v>
      </c>
      <c r="S6571" s="55" t="s">
        <v>4215</v>
      </c>
      <c r="T6571" s="90" t="s">
        <v>4215</v>
      </c>
      <c r="Z6571" s="90" t="s">
        <v>28213</v>
      </c>
      <c r="AF6571" s="90" t="s">
        <v>28213</v>
      </c>
      <c r="AL6571" s="90" t="s">
        <v>28213</v>
      </c>
      <c r="AR6571" s="55" t="s">
        <v>11714</v>
      </c>
      <c r="BD6571" s="90" t="s">
        <v>28213</v>
      </c>
      <c r="BJ6571" s="90" t="s">
        <v>28213</v>
      </c>
      <c r="BP6571" s="55" t="s">
        <v>11714</v>
      </c>
      <c r="BQ6571" s="119"/>
      <c r="BS6571" s="126"/>
      <c r="BU6571" s="56"/>
      <c r="BV6571" s="123"/>
      <c r="BW6571" s="119"/>
      <c r="BY6571" s="126"/>
      <c r="CB6571" s="123"/>
      <c r="CF6571" s="129"/>
      <c r="DZ6571" s="199" t="s">
        <v>28213</v>
      </c>
      <c r="EA6571" s="69" t="s">
        <v>4215</v>
      </c>
    </row>
    <row r="6572" spans="1:136">
      <c r="A6572" s="73" t="s">
        <v>4216</v>
      </c>
      <c r="N6572" s="56" t="s">
        <v>4216</v>
      </c>
      <c r="O6572" s="56" t="s">
        <v>4216</v>
      </c>
      <c r="P6572" s="55" t="s">
        <v>4216</v>
      </c>
      <c r="Q6572" s="55" t="s">
        <v>4216</v>
      </c>
      <c r="R6572" s="55" t="s">
        <v>4216</v>
      </c>
      <c r="S6572" s="55" t="s">
        <v>4216</v>
      </c>
      <c r="T6572" s="90" t="s">
        <v>4216</v>
      </c>
      <c r="Z6572" s="90" t="s">
        <v>30218</v>
      </c>
      <c r="AF6572" s="90" t="s">
        <v>30218</v>
      </c>
      <c r="AL6572" s="90" t="s">
        <v>30218</v>
      </c>
      <c r="AR6572" s="55" t="s">
        <v>11715</v>
      </c>
      <c r="BD6572" s="90" t="s">
        <v>30218</v>
      </c>
      <c r="BJ6572" s="90" t="s">
        <v>30218</v>
      </c>
      <c r="BP6572" s="55" t="s">
        <v>11715</v>
      </c>
      <c r="BQ6572" s="119"/>
      <c r="BS6572" s="126"/>
      <c r="BU6572" s="56"/>
      <c r="BV6572" s="123"/>
      <c r="BW6572" s="119"/>
      <c r="BY6572" s="126"/>
      <c r="CB6572" s="123"/>
      <c r="CF6572" s="129"/>
      <c r="DZ6572" s="199" t="s">
        <v>30218</v>
      </c>
      <c r="EA6572" s="69" t="s">
        <v>4216</v>
      </c>
    </row>
    <row r="6573" spans="1:136">
      <c r="A6573" s="73" t="s">
        <v>4217</v>
      </c>
      <c r="N6573" s="56" t="s">
        <v>4217</v>
      </c>
      <c r="O6573" s="56" t="s">
        <v>4217</v>
      </c>
      <c r="P6573" s="55" t="s">
        <v>4217</v>
      </c>
      <c r="Q6573" s="55" t="s">
        <v>4217</v>
      </c>
      <c r="R6573" s="55" t="s">
        <v>4217</v>
      </c>
      <c r="S6573" s="55" t="s">
        <v>4217</v>
      </c>
      <c r="T6573" s="90" t="s">
        <v>4217</v>
      </c>
      <c r="Z6573" s="90" t="s">
        <v>30219</v>
      </c>
      <c r="AF6573" s="90" t="s">
        <v>30219</v>
      </c>
      <c r="AL6573" s="90" t="s">
        <v>30219</v>
      </c>
      <c r="AR6573" s="55" t="s">
        <v>4218</v>
      </c>
      <c r="BD6573" s="90" t="s">
        <v>30219</v>
      </c>
      <c r="BJ6573" s="90" t="s">
        <v>30219</v>
      </c>
      <c r="BP6573" s="55" t="s">
        <v>4218</v>
      </c>
      <c r="BQ6573" s="119"/>
      <c r="BS6573" s="126"/>
      <c r="BU6573" s="56"/>
      <c r="BV6573" s="123"/>
      <c r="BW6573" s="119"/>
      <c r="BY6573" s="126"/>
      <c r="CB6573" s="123"/>
      <c r="CF6573" s="129"/>
      <c r="DZ6573" s="199" t="s">
        <v>30219</v>
      </c>
      <c r="EA6573" s="69" t="s">
        <v>4217</v>
      </c>
    </row>
    <row r="6574" spans="1:136" s="85" customFormat="1">
      <c r="A6574" s="138"/>
      <c r="C6574" s="126"/>
      <c r="N6574" s="126"/>
      <c r="O6574" s="126"/>
      <c r="T6574" s="139"/>
      <c r="V6574" s="85" t="s">
        <v>4204</v>
      </c>
      <c r="Z6574" s="139"/>
      <c r="AB6574" s="85" t="s">
        <v>4523</v>
      </c>
      <c r="AD6574" s="113"/>
      <c r="AF6574" s="139"/>
      <c r="AH6574" s="85" t="s">
        <v>4523</v>
      </c>
      <c r="AJ6574" s="113"/>
      <c r="AL6574" s="139"/>
      <c r="AN6574" s="85" t="s">
        <v>4523</v>
      </c>
      <c r="AP6574" s="113"/>
      <c r="AR6574" s="85" t="s">
        <v>7809</v>
      </c>
      <c r="AX6574" s="140"/>
      <c r="AY6574" s="126"/>
      <c r="AZ6574" s="126"/>
      <c r="BA6574" s="126"/>
      <c r="BB6574" s="126"/>
      <c r="BC6574" s="123"/>
      <c r="BD6574" s="139"/>
      <c r="BF6574" s="85" t="s">
        <v>4523</v>
      </c>
      <c r="BH6574" s="113"/>
      <c r="BJ6574" s="139"/>
      <c r="BL6574" s="85" t="s">
        <v>4523</v>
      </c>
      <c r="BN6574" s="113"/>
      <c r="BP6574" s="85" t="s">
        <v>7809</v>
      </c>
      <c r="BQ6574" s="140"/>
      <c r="BR6574" s="126"/>
      <c r="BS6574" s="126"/>
      <c r="BT6574" s="126"/>
      <c r="BU6574" s="126"/>
      <c r="BV6574" s="123"/>
      <c r="BW6574" s="140"/>
      <c r="BX6574" s="126"/>
      <c r="BY6574" s="126"/>
      <c r="BZ6574" s="126"/>
      <c r="CA6574" s="123"/>
      <c r="CB6574" s="123"/>
      <c r="CC6574" s="138"/>
      <c r="CF6574" s="141"/>
      <c r="CG6574" s="140"/>
      <c r="CH6574" s="126"/>
      <c r="CI6574" s="126"/>
      <c r="CJ6574" s="126"/>
      <c r="CK6574" s="126"/>
      <c r="CL6574" s="123"/>
      <c r="CM6574" s="140"/>
      <c r="CN6574" s="126"/>
      <c r="CO6574" s="126"/>
      <c r="CP6574" s="126"/>
      <c r="CQ6574" s="126"/>
      <c r="CR6574" s="123"/>
      <c r="CS6574" s="140"/>
      <c r="CT6574" s="126"/>
      <c r="CU6574" s="126"/>
      <c r="CV6574" s="126"/>
      <c r="CW6574" s="123"/>
      <c r="CX6574" s="123"/>
      <c r="CZ6574" s="140"/>
      <c r="DA6574" s="126"/>
      <c r="DB6574" s="126"/>
      <c r="DC6574" s="126"/>
      <c r="DD6574" s="126"/>
      <c r="DE6574" s="126"/>
      <c r="DF6574" s="140"/>
      <c r="DG6574" s="126"/>
      <c r="DH6574" s="126"/>
      <c r="DI6574" s="126"/>
      <c r="DJ6574" s="126"/>
      <c r="DK6574" s="123"/>
      <c r="DL6574" s="140"/>
      <c r="DM6574" s="126"/>
      <c r="DN6574" s="126"/>
      <c r="DO6574" s="126"/>
      <c r="DP6574" s="126"/>
      <c r="DR6574" s="140"/>
      <c r="DS6574" s="125"/>
      <c r="DT6574" s="126"/>
      <c r="DU6574" s="126"/>
      <c r="DV6574" s="126"/>
      <c r="DW6574" s="113"/>
      <c r="DX6574" s="139"/>
      <c r="DZ6574" s="200"/>
      <c r="EA6574" s="142"/>
      <c r="EB6574" s="175"/>
      <c r="EC6574" s="176" t="s">
        <v>4523</v>
      </c>
      <c r="ED6574" s="177"/>
      <c r="EE6574" s="126"/>
      <c r="EF6574" s="143"/>
    </row>
    <row r="6575" spans="1:136">
      <c r="A6575" s="73" t="s">
        <v>4219</v>
      </c>
      <c r="N6575" s="56" t="s">
        <v>4219</v>
      </c>
      <c r="O6575" s="56" t="s">
        <v>4219</v>
      </c>
      <c r="P6575" s="55" t="s">
        <v>4219</v>
      </c>
      <c r="Q6575" s="55" t="s">
        <v>4219</v>
      </c>
      <c r="R6575" s="55" t="s">
        <v>4219</v>
      </c>
      <c r="S6575" s="55" t="s">
        <v>4219</v>
      </c>
      <c r="T6575" s="90" t="s">
        <v>4219</v>
      </c>
      <c r="Z6575" s="90" t="s">
        <v>30220</v>
      </c>
      <c r="AF6575" s="90" t="s">
        <v>30220</v>
      </c>
      <c r="AL6575" s="90" t="s">
        <v>30220</v>
      </c>
      <c r="AR6575" s="55" t="s">
        <v>11716</v>
      </c>
      <c r="BD6575" s="90" t="s">
        <v>30220</v>
      </c>
      <c r="BJ6575" s="90" t="s">
        <v>30220</v>
      </c>
      <c r="BP6575" s="55" t="s">
        <v>11716</v>
      </c>
      <c r="BQ6575" s="119"/>
      <c r="BS6575" s="126"/>
      <c r="BU6575" s="56"/>
      <c r="BV6575" s="123"/>
      <c r="BW6575" s="119"/>
      <c r="BY6575" s="126"/>
      <c r="CB6575" s="123"/>
      <c r="CF6575" s="129"/>
      <c r="DZ6575" s="199" t="s">
        <v>30220</v>
      </c>
      <c r="EA6575" s="69" t="s">
        <v>4219</v>
      </c>
    </row>
    <row r="6576" spans="1:136">
      <c r="A6576" s="73" t="s">
        <v>4220</v>
      </c>
      <c r="N6576" s="56" t="s">
        <v>4220</v>
      </c>
      <c r="O6576" s="56" t="s">
        <v>4220</v>
      </c>
      <c r="P6576" s="55" t="s">
        <v>4220</v>
      </c>
      <c r="Q6576" s="55" t="s">
        <v>4220</v>
      </c>
      <c r="R6576" s="55" t="s">
        <v>4220</v>
      </c>
      <c r="S6576" s="55" t="s">
        <v>4220</v>
      </c>
      <c r="T6576" s="90" t="s">
        <v>4220</v>
      </c>
      <c r="Z6576" s="90" t="s">
        <v>30221</v>
      </c>
      <c r="AF6576" s="90" t="s">
        <v>30221</v>
      </c>
      <c r="AL6576" s="90" t="s">
        <v>30221</v>
      </c>
      <c r="AR6576" s="55" t="s">
        <v>11717</v>
      </c>
      <c r="BD6576" s="90" t="s">
        <v>30221</v>
      </c>
      <c r="BJ6576" s="90" t="s">
        <v>30221</v>
      </c>
      <c r="BP6576" s="55" t="s">
        <v>11717</v>
      </c>
      <c r="BQ6576" s="119"/>
      <c r="BS6576" s="126"/>
      <c r="BU6576" s="56"/>
      <c r="BV6576" s="123"/>
      <c r="BW6576" s="119"/>
      <c r="BY6576" s="126"/>
      <c r="CB6576" s="123"/>
      <c r="CF6576" s="129"/>
      <c r="DZ6576" s="199" t="s">
        <v>30221</v>
      </c>
      <c r="EA6576" s="69" t="s">
        <v>4220</v>
      </c>
    </row>
    <row r="6577" spans="1:136">
      <c r="A6577" s="73" t="s">
        <v>4221</v>
      </c>
      <c r="N6577" s="56" t="s">
        <v>4221</v>
      </c>
      <c r="O6577" s="56" t="s">
        <v>4221</v>
      </c>
      <c r="P6577" s="55" t="s">
        <v>4221</v>
      </c>
      <c r="Q6577" s="55" t="s">
        <v>4221</v>
      </c>
      <c r="R6577" s="55" t="s">
        <v>4221</v>
      </c>
      <c r="S6577" s="55" t="s">
        <v>4221</v>
      </c>
      <c r="T6577" s="90" t="s">
        <v>4221</v>
      </c>
      <c r="Z6577" s="90" t="s">
        <v>30222</v>
      </c>
      <c r="AF6577" s="90" t="s">
        <v>30222</v>
      </c>
      <c r="AL6577" s="90" t="s">
        <v>30222</v>
      </c>
      <c r="AR6577" s="55" t="s">
        <v>11718</v>
      </c>
      <c r="BD6577" s="90" t="s">
        <v>30222</v>
      </c>
      <c r="BJ6577" s="90" t="s">
        <v>30222</v>
      </c>
      <c r="BP6577" s="55" t="s">
        <v>11718</v>
      </c>
      <c r="BQ6577" s="119"/>
      <c r="BS6577" s="126"/>
      <c r="BU6577" s="56"/>
      <c r="BV6577" s="123"/>
      <c r="BW6577" s="119"/>
      <c r="BY6577" s="126"/>
      <c r="CB6577" s="123"/>
      <c r="CF6577" s="129"/>
      <c r="DZ6577" s="199" t="s">
        <v>30222</v>
      </c>
      <c r="EA6577" s="69" t="s">
        <v>4221</v>
      </c>
    </row>
    <row r="6578" spans="1:136">
      <c r="A6578" s="73" t="s">
        <v>4222</v>
      </c>
      <c r="N6578" s="56" t="s">
        <v>4222</v>
      </c>
      <c r="O6578" s="56" t="s">
        <v>4222</v>
      </c>
      <c r="P6578" s="55" t="s">
        <v>4222</v>
      </c>
      <c r="Q6578" s="55" t="s">
        <v>4222</v>
      </c>
      <c r="R6578" s="55" t="s">
        <v>4222</v>
      </c>
      <c r="S6578" s="55" t="s">
        <v>4222</v>
      </c>
      <c r="T6578" s="90" t="s">
        <v>4222</v>
      </c>
      <c r="Z6578" s="90" t="s">
        <v>30223</v>
      </c>
      <c r="AF6578" s="90" t="s">
        <v>30223</v>
      </c>
      <c r="AL6578" s="90" t="s">
        <v>30223</v>
      </c>
      <c r="AR6578" s="55" t="s">
        <v>11719</v>
      </c>
      <c r="BD6578" s="90" t="s">
        <v>30223</v>
      </c>
      <c r="BJ6578" s="90" t="s">
        <v>30223</v>
      </c>
      <c r="BP6578" s="55" t="s">
        <v>11719</v>
      </c>
      <c r="BQ6578" s="119"/>
      <c r="BS6578" s="126"/>
      <c r="BU6578" s="56"/>
      <c r="BV6578" s="123"/>
      <c r="BW6578" s="119"/>
      <c r="BY6578" s="126"/>
      <c r="CB6578" s="123"/>
      <c r="CF6578" s="129"/>
      <c r="DZ6578" s="199" t="s">
        <v>30223</v>
      </c>
      <c r="EA6578" s="69" t="s">
        <v>4222</v>
      </c>
    </row>
    <row r="6579" spans="1:136">
      <c r="A6579" s="73" t="s">
        <v>4223</v>
      </c>
      <c r="N6579" s="56" t="s">
        <v>4223</v>
      </c>
      <c r="O6579" s="56" t="s">
        <v>4223</v>
      </c>
      <c r="P6579" s="55" t="s">
        <v>4223</v>
      </c>
      <c r="Q6579" s="55" t="s">
        <v>4223</v>
      </c>
      <c r="R6579" s="55" t="s">
        <v>4223</v>
      </c>
      <c r="S6579" s="55" t="s">
        <v>4223</v>
      </c>
      <c r="T6579" s="90" t="s">
        <v>4223</v>
      </c>
      <c r="Z6579" s="90" t="s">
        <v>30224</v>
      </c>
      <c r="AF6579" s="90" t="s">
        <v>30224</v>
      </c>
      <c r="AL6579" s="90" t="s">
        <v>30224</v>
      </c>
      <c r="AR6579" s="55" t="s">
        <v>11720</v>
      </c>
      <c r="BD6579" s="90" t="s">
        <v>30224</v>
      </c>
      <c r="BJ6579" s="90" t="s">
        <v>30224</v>
      </c>
      <c r="BP6579" s="55" t="s">
        <v>11720</v>
      </c>
      <c r="BQ6579" s="119"/>
      <c r="BS6579" s="126"/>
      <c r="BU6579" s="56"/>
      <c r="BV6579" s="123"/>
      <c r="BW6579" s="119"/>
      <c r="BY6579" s="126"/>
      <c r="CB6579" s="123"/>
      <c r="CF6579" s="129"/>
      <c r="DZ6579" s="199" t="s">
        <v>30224</v>
      </c>
      <c r="EA6579" s="69" t="s">
        <v>4223</v>
      </c>
    </row>
    <row r="6580" spans="1:136">
      <c r="A6580" s="73" t="s">
        <v>4224</v>
      </c>
      <c r="N6580" s="56" t="s">
        <v>4224</v>
      </c>
      <c r="O6580" s="56" t="s">
        <v>4224</v>
      </c>
      <c r="P6580" s="55" t="s">
        <v>4224</v>
      </c>
      <c r="Q6580" s="55" t="s">
        <v>4224</v>
      </c>
      <c r="R6580" s="55" t="s">
        <v>4224</v>
      </c>
      <c r="S6580" s="55" t="s">
        <v>4224</v>
      </c>
      <c r="T6580" s="90" t="s">
        <v>4224</v>
      </c>
      <c r="Z6580" s="90" t="s">
        <v>30225</v>
      </c>
      <c r="AF6580" s="90" t="s">
        <v>30225</v>
      </c>
      <c r="AL6580" s="90" t="s">
        <v>30225</v>
      </c>
      <c r="AR6580" s="55" t="s">
        <v>4225</v>
      </c>
      <c r="BD6580" s="90" t="s">
        <v>30225</v>
      </c>
      <c r="BJ6580" s="90" t="s">
        <v>30225</v>
      </c>
      <c r="BP6580" s="55" t="s">
        <v>4225</v>
      </c>
      <c r="BQ6580" s="119"/>
      <c r="BS6580" s="126"/>
      <c r="BU6580" s="56"/>
      <c r="BV6580" s="123"/>
      <c r="BW6580" s="119"/>
      <c r="BY6580" s="126"/>
      <c r="CB6580" s="123"/>
      <c r="CF6580" s="129"/>
      <c r="DZ6580" s="199" t="s">
        <v>30225</v>
      </c>
      <c r="EA6580" s="69" t="s">
        <v>4224</v>
      </c>
    </row>
    <row r="6581" spans="1:136" s="85" customFormat="1">
      <c r="A6581" s="138"/>
      <c r="C6581" s="126"/>
      <c r="N6581" s="126"/>
      <c r="O6581" s="126"/>
      <c r="T6581" s="139"/>
      <c r="V6581" s="85" t="s">
        <v>4213</v>
      </c>
      <c r="Z6581" s="139"/>
      <c r="AB6581" s="85" t="s">
        <v>4524</v>
      </c>
      <c r="AD6581" s="113"/>
      <c r="AF6581" s="139"/>
      <c r="AH6581" s="85" t="s">
        <v>4524</v>
      </c>
      <c r="AJ6581" s="113"/>
      <c r="AL6581" s="139"/>
      <c r="AN6581" s="85" t="s">
        <v>4524</v>
      </c>
      <c r="AP6581" s="113"/>
      <c r="AR6581" s="85" t="s">
        <v>7810</v>
      </c>
      <c r="AX6581" s="140"/>
      <c r="AY6581" s="126"/>
      <c r="AZ6581" s="126"/>
      <c r="BA6581" s="126"/>
      <c r="BB6581" s="126"/>
      <c r="BC6581" s="123"/>
      <c r="BD6581" s="139"/>
      <c r="BF6581" s="85" t="s">
        <v>4524</v>
      </c>
      <c r="BH6581" s="113"/>
      <c r="BJ6581" s="139"/>
      <c r="BL6581" s="85" t="s">
        <v>4524</v>
      </c>
      <c r="BN6581" s="113"/>
      <c r="BP6581" s="85" t="s">
        <v>7810</v>
      </c>
      <c r="BQ6581" s="140"/>
      <c r="BR6581" s="126"/>
      <c r="BS6581" s="126"/>
      <c r="BT6581" s="126"/>
      <c r="BU6581" s="126"/>
      <c r="BV6581" s="123"/>
      <c r="BW6581" s="140"/>
      <c r="BX6581" s="126"/>
      <c r="BY6581" s="126"/>
      <c r="BZ6581" s="126"/>
      <c r="CA6581" s="123"/>
      <c r="CB6581" s="123"/>
      <c r="CC6581" s="138"/>
      <c r="CF6581" s="141"/>
      <c r="CG6581" s="140"/>
      <c r="CH6581" s="126"/>
      <c r="CI6581" s="126"/>
      <c r="CJ6581" s="126"/>
      <c r="CK6581" s="126"/>
      <c r="CL6581" s="123"/>
      <c r="CM6581" s="140"/>
      <c r="CN6581" s="126"/>
      <c r="CO6581" s="126"/>
      <c r="CP6581" s="126"/>
      <c r="CQ6581" s="126"/>
      <c r="CR6581" s="123"/>
      <c r="CS6581" s="140"/>
      <c r="CT6581" s="126"/>
      <c r="CU6581" s="126"/>
      <c r="CV6581" s="126"/>
      <c r="CW6581" s="123"/>
      <c r="CX6581" s="123"/>
      <c r="CZ6581" s="140"/>
      <c r="DA6581" s="126"/>
      <c r="DB6581" s="126"/>
      <c r="DC6581" s="126"/>
      <c r="DD6581" s="126"/>
      <c r="DE6581" s="126"/>
      <c r="DF6581" s="140"/>
      <c r="DG6581" s="126"/>
      <c r="DH6581" s="126"/>
      <c r="DI6581" s="126"/>
      <c r="DJ6581" s="126"/>
      <c r="DK6581" s="123"/>
      <c r="DL6581" s="140"/>
      <c r="DM6581" s="126"/>
      <c r="DN6581" s="126"/>
      <c r="DO6581" s="126"/>
      <c r="DP6581" s="126"/>
      <c r="DR6581" s="140"/>
      <c r="DS6581" s="125"/>
      <c r="DT6581" s="126"/>
      <c r="DU6581" s="126"/>
      <c r="DV6581" s="126"/>
      <c r="DW6581" s="113"/>
      <c r="DX6581" s="139"/>
      <c r="DZ6581" s="200"/>
      <c r="EA6581" s="142"/>
      <c r="EB6581" s="175"/>
      <c r="EC6581" s="176" t="s">
        <v>4524</v>
      </c>
      <c r="ED6581" s="177"/>
      <c r="EE6581" s="126"/>
      <c r="EF6581" s="143"/>
    </row>
    <row r="6582" spans="1:136">
      <c r="A6582" s="73" t="s">
        <v>4226</v>
      </c>
      <c r="N6582" s="56" t="s">
        <v>4226</v>
      </c>
      <c r="O6582" s="56" t="s">
        <v>4226</v>
      </c>
      <c r="P6582" s="55" t="s">
        <v>4226</v>
      </c>
      <c r="Q6582" s="55" t="s">
        <v>4226</v>
      </c>
      <c r="R6582" s="55" t="s">
        <v>4226</v>
      </c>
      <c r="S6582" s="55" t="s">
        <v>4226</v>
      </c>
      <c r="T6582" s="90" t="s">
        <v>4226</v>
      </c>
      <c r="Z6582" s="90" t="s">
        <v>30226</v>
      </c>
      <c r="AF6582" s="90" t="s">
        <v>30226</v>
      </c>
      <c r="AL6582" s="90" t="s">
        <v>30226</v>
      </c>
      <c r="AR6582" s="55" t="s">
        <v>4227</v>
      </c>
      <c r="BD6582" s="90" t="s">
        <v>30226</v>
      </c>
      <c r="BJ6582" s="90" t="s">
        <v>30226</v>
      </c>
      <c r="BP6582" s="55" t="s">
        <v>4227</v>
      </c>
      <c r="BQ6582" s="119"/>
      <c r="BS6582" s="126"/>
      <c r="BU6582" s="56"/>
      <c r="BV6582" s="123"/>
      <c r="BW6582" s="119"/>
      <c r="BY6582" s="126"/>
      <c r="CB6582" s="123"/>
      <c r="CF6582" s="129"/>
      <c r="DZ6582" s="199" t="s">
        <v>30226</v>
      </c>
      <c r="EA6582" s="69" t="s">
        <v>4226</v>
      </c>
    </row>
    <row r="6583" spans="1:136" s="85" customFormat="1">
      <c r="A6583" s="138"/>
      <c r="C6583" s="126"/>
      <c r="N6583" s="126"/>
      <c r="O6583" s="126"/>
      <c r="T6583" s="139"/>
      <c r="V6583" s="85" t="s">
        <v>4241</v>
      </c>
      <c r="Z6583" s="139"/>
      <c r="AB6583" s="85" t="s">
        <v>4528</v>
      </c>
      <c r="AD6583" s="113"/>
      <c r="AF6583" s="139"/>
      <c r="AH6583" s="85" t="s">
        <v>4528</v>
      </c>
      <c r="AJ6583" s="113"/>
      <c r="AL6583" s="139"/>
      <c r="AN6583" s="85" t="s">
        <v>4528</v>
      </c>
      <c r="AP6583" s="113"/>
      <c r="AR6583" s="85" t="s">
        <v>7811</v>
      </c>
      <c r="AX6583" s="140"/>
      <c r="AY6583" s="126"/>
      <c r="AZ6583" s="126"/>
      <c r="BA6583" s="126"/>
      <c r="BB6583" s="126"/>
      <c r="BC6583" s="123"/>
      <c r="BD6583" s="139"/>
      <c r="BF6583" s="85" t="s">
        <v>4528</v>
      </c>
      <c r="BH6583" s="113"/>
      <c r="BJ6583" s="139"/>
      <c r="BL6583" s="85" t="s">
        <v>4528</v>
      </c>
      <c r="BN6583" s="113"/>
      <c r="BP6583" s="85" t="s">
        <v>7811</v>
      </c>
      <c r="BQ6583" s="140"/>
      <c r="BR6583" s="126"/>
      <c r="BS6583" s="126"/>
      <c r="BT6583" s="126"/>
      <c r="BU6583" s="126"/>
      <c r="BV6583" s="123"/>
      <c r="BW6583" s="140"/>
      <c r="BX6583" s="126"/>
      <c r="BY6583" s="126"/>
      <c r="BZ6583" s="126"/>
      <c r="CA6583" s="123"/>
      <c r="CB6583" s="123"/>
      <c r="CC6583" s="138"/>
      <c r="CF6583" s="141"/>
      <c r="CG6583" s="140"/>
      <c r="CH6583" s="126"/>
      <c r="CI6583" s="126"/>
      <c r="CJ6583" s="126"/>
      <c r="CK6583" s="126"/>
      <c r="CL6583" s="123"/>
      <c r="CM6583" s="140"/>
      <c r="CN6583" s="126"/>
      <c r="CO6583" s="126"/>
      <c r="CP6583" s="126"/>
      <c r="CQ6583" s="126"/>
      <c r="CR6583" s="123"/>
      <c r="CS6583" s="140"/>
      <c r="CT6583" s="126"/>
      <c r="CU6583" s="126"/>
      <c r="CV6583" s="126"/>
      <c r="CW6583" s="123"/>
      <c r="CX6583" s="123"/>
      <c r="CZ6583" s="140"/>
      <c r="DA6583" s="126"/>
      <c r="DB6583" s="126"/>
      <c r="DC6583" s="126"/>
      <c r="DD6583" s="126"/>
      <c r="DE6583" s="126"/>
      <c r="DF6583" s="140"/>
      <c r="DG6583" s="126"/>
      <c r="DH6583" s="126"/>
      <c r="DI6583" s="126"/>
      <c r="DJ6583" s="126"/>
      <c r="DK6583" s="123"/>
      <c r="DL6583" s="140"/>
      <c r="DM6583" s="126"/>
      <c r="DN6583" s="126"/>
      <c r="DO6583" s="126"/>
      <c r="DP6583" s="126"/>
      <c r="DR6583" s="140"/>
      <c r="DS6583" s="125"/>
      <c r="DT6583" s="126"/>
      <c r="DU6583" s="126"/>
      <c r="DV6583" s="126"/>
      <c r="DW6583" s="113"/>
      <c r="DX6583" s="139"/>
      <c r="DZ6583" s="200"/>
      <c r="EA6583" s="142"/>
      <c r="EB6583" s="175"/>
      <c r="EC6583" s="176" t="s">
        <v>4528</v>
      </c>
      <c r="ED6583" s="177"/>
      <c r="EE6583" s="126"/>
      <c r="EF6583" s="143"/>
    </row>
    <row r="6584" spans="1:136">
      <c r="A6584" s="73" t="s">
        <v>4228</v>
      </c>
      <c r="N6584" s="56" t="s">
        <v>4228</v>
      </c>
      <c r="O6584" s="56" t="s">
        <v>4228</v>
      </c>
      <c r="P6584" s="55" t="s">
        <v>4228</v>
      </c>
      <c r="Q6584" s="55" t="s">
        <v>4228</v>
      </c>
      <c r="R6584" s="55" t="s">
        <v>4228</v>
      </c>
      <c r="S6584" s="55" t="s">
        <v>4228</v>
      </c>
      <c r="T6584" s="90" t="s">
        <v>4228</v>
      </c>
      <c r="Z6584" s="90" t="s">
        <v>28214</v>
      </c>
      <c r="AF6584" s="90" t="s">
        <v>28214</v>
      </c>
      <c r="AL6584" s="90" t="s">
        <v>28214</v>
      </c>
      <c r="AR6584" s="55" t="s">
        <v>11721</v>
      </c>
      <c r="BD6584" s="90" t="s">
        <v>28214</v>
      </c>
      <c r="BJ6584" s="90" t="s">
        <v>28214</v>
      </c>
      <c r="BP6584" s="55" t="s">
        <v>11721</v>
      </c>
      <c r="BQ6584" s="119"/>
      <c r="BS6584" s="126"/>
      <c r="BU6584" s="56"/>
      <c r="BV6584" s="123"/>
      <c r="BW6584" s="119"/>
      <c r="BY6584" s="126"/>
      <c r="CB6584" s="123"/>
      <c r="CF6584" s="129"/>
      <c r="DZ6584" s="199" t="s">
        <v>28214</v>
      </c>
      <c r="EA6584" s="69" t="s">
        <v>4228</v>
      </c>
    </row>
    <row r="6585" spans="1:136">
      <c r="A6585" s="73" t="s">
        <v>4229</v>
      </c>
      <c r="N6585" s="56" t="s">
        <v>4229</v>
      </c>
      <c r="O6585" s="56" t="s">
        <v>4229</v>
      </c>
      <c r="P6585" s="55" t="s">
        <v>4229</v>
      </c>
      <c r="Q6585" s="55" t="s">
        <v>4229</v>
      </c>
      <c r="R6585" s="55" t="s">
        <v>4229</v>
      </c>
      <c r="S6585" s="55" t="s">
        <v>4229</v>
      </c>
      <c r="T6585" s="90" t="s">
        <v>4229</v>
      </c>
      <c r="Z6585" s="90" t="s">
        <v>30227</v>
      </c>
      <c r="AF6585" s="90" t="s">
        <v>30227</v>
      </c>
      <c r="AL6585" s="90" t="s">
        <v>30227</v>
      </c>
      <c r="AR6585" s="55" t="s">
        <v>34</v>
      </c>
      <c r="BD6585" s="90" t="s">
        <v>30227</v>
      </c>
      <c r="BJ6585" s="90" t="s">
        <v>30227</v>
      </c>
      <c r="BP6585" s="55" t="s">
        <v>34</v>
      </c>
      <c r="BQ6585" s="119"/>
      <c r="BS6585" s="126"/>
      <c r="BU6585" s="56"/>
      <c r="BV6585" s="123"/>
      <c r="BW6585" s="119"/>
      <c r="BY6585" s="126"/>
      <c r="CB6585" s="123"/>
      <c r="CF6585" s="129"/>
      <c r="DZ6585" s="199" t="s">
        <v>30227</v>
      </c>
      <c r="EA6585" s="69" t="s">
        <v>4229</v>
      </c>
    </row>
    <row r="6586" spans="1:136">
      <c r="A6586" s="73" t="s">
        <v>4230</v>
      </c>
      <c r="N6586" s="56" t="s">
        <v>4230</v>
      </c>
      <c r="O6586" s="56" t="s">
        <v>4230</v>
      </c>
      <c r="P6586" s="55" t="s">
        <v>4230</v>
      </c>
      <c r="Q6586" s="55" t="s">
        <v>4230</v>
      </c>
      <c r="R6586" s="55" t="s">
        <v>4230</v>
      </c>
      <c r="S6586" s="55" t="s">
        <v>4230</v>
      </c>
      <c r="T6586" s="90" t="s">
        <v>4230</v>
      </c>
      <c r="Z6586" s="90" t="s">
        <v>30228</v>
      </c>
      <c r="AF6586" s="90" t="s">
        <v>30228</v>
      </c>
      <c r="AL6586" s="90" t="s">
        <v>30228</v>
      </c>
      <c r="AR6586" s="55" t="s">
        <v>11722</v>
      </c>
      <c r="BD6586" s="90" t="s">
        <v>30228</v>
      </c>
      <c r="BJ6586" s="90" t="s">
        <v>30228</v>
      </c>
      <c r="BP6586" s="55" t="s">
        <v>11722</v>
      </c>
      <c r="BQ6586" s="119"/>
      <c r="BS6586" s="126"/>
      <c r="BU6586" s="56"/>
      <c r="BV6586" s="123"/>
      <c r="BW6586" s="119"/>
      <c r="BY6586" s="126"/>
      <c r="CB6586" s="123"/>
      <c r="CF6586" s="129"/>
      <c r="DZ6586" s="199" t="s">
        <v>30228</v>
      </c>
      <c r="EA6586" s="69" t="s">
        <v>4230</v>
      </c>
    </row>
    <row r="6587" spans="1:136">
      <c r="A6587" s="73" t="s">
        <v>4231</v>
      </c>
      <c r="N6587" s="56" t="s">
        <v>4231</v>
      </c>
      <c r="O6587" s="56" t="s">
        <v>4231</v>
      </c>
      <c r="P6587" s="55" t="s">
        <v>4231</v>
      </c>
      <c r="Q6587" s="55" t="s">
        <v>4231</v>
      </c>
      <c r="R6587" s="55" t="s">
        <v>4231</v>
      </c>
      <c r="S6587" s="55" t="s">
        <v>4231</v>
      </c>
      <c r="T6587" s="90" t="s">
        <v>4231</v>
      </c>
      <c r="Z6587" s="90" t="s">
        <v>30229</v>
      </c>
      <c r="AF6587" s="90" t="s">
        <v>30229</v>
      </c>
      <c r="AL6587" s="90" t="s">
        <v>30229</v>
      </c>
      <c r="AR6587" s="55" t="s">
        <v>61</v>
      </c>
      <c r="BD6587" s="90" t="s">
        <v>30229</v>
      </c>
      <c r="BJ6587" s="90" t="s">
        <v>30229</v>
      </c>
      <c r="BP6587" s="55" t="s">
        <v>61</v>
      </c>
      <c r="BQ6587" s="119"/>
      <c r="BS6587" s="126"/>
      <c r="BU6587" s="56"/>
      <c r="BV6587" s="123"/>
      <c r="BW6587" s="119"/>
      <c r="BY6587" s="126"/>
      <c r="CB6587" s="123"/>
      <c r="CF6587" s="129"/>
      <c r="DZ6587" s="199" t="s">
        <v>30229</v>
      </c>
      <c r="EA6587" s="69" t="s">
        <v>4231</v>
      </c>
    </row>
    <row r="6588" spans="1:136">
      <c r="A6588" s="73" t="s">
        <v>4232</v>
      </c>
      <c r="N6588" s="56" t="s">
        <v>4232</v>
      </c>
      <c r="O6588" s="56" t="s">
        <v>4232</v>
      </c>
      <c r="P6588" s="55" t="s">
        <v>4232</v>
      </c>
      <c r="Q6588" s="55" t="s">
        <v>4232</v>
      </c>
      <c r="R6588" s="55" t="s">
        <v>4232</v>
      </c>
      <c r="S6588" s="55" t="s">
        <v>4232</v>
      </c>
      <c r="T6588" s="90" t="s">
        <v>4232</v>
      </c>
      <c r="Z6588" s="90" t="s">
        <v>30230</v>
      </c>
      <c r="AF6588" s="90" t="s">
        <v>30230</v>
      </c>
      <c r="AL6588" s="90" t="s">
        <v>30230</v>
      </c>
      <c r="AR6588" s="55" t="s">
        <v>11723</v>
      </c>
      <c r="BD6588" s="90" t="s">
        <v>30230</v>
      </c>
      <c r="BJ6588" s="90" t="s">
        <v>30230</v>
      </c>
      <c r="BP6588" s="55" t="s">
        <v>11723</v>
      </c>
      <c r="BQ6588" s="119"/>
      <c r="BS6588" s="126"/>
      <c r="BU6588" s="56"/>
      <c r="BV6588" s="123"/>
      <c r="BW6588" s="119"/>
      <c r="BY6588" s="126"/>
      <c r="CB6588" s="123"/>
      <c r="CF6588" s="129"/>
      <c r="DZ6588" s="199" t="s">
        <v>30230</v>
      </c>
      <c r="EA6588" s="69" t="s">
        <v>4232</v>
      </c>
    </row>
    <row r="6589" spans="1:136">
      <c r="A6589" s="73" t="s">
        <v>4233</v>
      </c>
      <c r="N6589" s="56" t="s">
        <v>4233</v>
      </c>
      <c r="O6589" s="56" t="s">
        <v>4233</v>
      </c>
      <c r="P6589" s="55" t="s">
        <v>4233</v>
      </c>
      <c r="Q6589" s="55" t="s">
        <v>4233</v>
      </c>
      <c r="R6589" s="55" t="s">
        <v>4233</v>
      </c>
      <c r="S6589" s="55" t="s">
        <v>4233</v>
      </c>
      <c r="T6589" s="90" t="s">
        <v>4233</v>
      </c>
      <c r="Z6589" s="90" t="s">
        <v>30231</v>
      </c>
      <c r="AF6589" s="90" t="s">
        <v>30231</v>
      </c>
      <c r="AL6589" s="90" t="s">
        <v>30231</v>
      </c>
      <c r="AR6589" s="55" t="s">
        <v>11724</v>
      </c>
      <c r="BD6589" s="90" t="s">
        <v>30231</v>
      </c>
      <c r="BJ6589" s="90" t="s">
        <v>30231</v>
      </c>
      <c r="BP6589" s="55" t="s">
        <v>11724</v>
      </c>
      <c r="BQ6589" s="119"/>
      <c r="BS6589" s="126"/>
      <c r="BU6589" s="56"/>
      <c r="BV6589" s="123"/>
      <c r="BW6589" s="119"/>
      <c r="BY6589" s="126"/>
      <c r="CB6589" s="123"/>
      <c r="CF6589" s="129"/>
      <c r="DZ6589" s="199" t="s">
        <v>30231</v>
      </c>
      <c r="EA6589" s="69" t="s">
        <v>4233</v>
      </c>
    </row>
    <row r="6590" spans="1:136">
      <c r="A6590" s="73" t="s">
        <v>4234</v>
      </c>
      <c r="N6590" s="56" t="s">
        <v>4234</v>
      </c>
      <c r="O6590" s="56" t="s">
        <v>4234</v>
      </c>
      <c r="P6590" s="55" t="s">
        <v>4234</v>
      </c>
      <c r="Q6590" s="55" t="s">
        <v>4234</v>
      </c>
      <c r="R6590" s="55" t="s">
        <v>4234</v>
      </c>
      <c r="S6590" s="55" t="s">
        <v>4234</v>
      </c>
      <c r="T6590" s="90" t="s">
        <v>4234</v>
      </c>
      <c r="Z6590" s="90" t="s">
        <v>30232</v>
      </c>
      <c r="AF6590" s="90" t="s">
        <v>30232</v>
      </c>
      <c r="AL6590" s="90" t="s">
        <v>30232</v>
      </c>
      <c r="AR6590" s="55" t="s">
        <v>11725</v>
      </c>
      <c r="BD6590" s="90" t="s">
        <v>30232</v>
      </c>
      <c r="BJ6590" s="90" t="s">
        <v>30232</v>
      </c>
      <c r="BP6590" s="55" t="s">
        <v>11725</v>
      </c>
      <c r="BQ6590" s="119"/>
      <c r="BS6590" s="126"/>
      <c r="BU6590" s="56"/>
      <c r="BV6590" s="123"/>
      <c r="BW6590" s="119"/>
      <c r="BY6590" s="126"/>
      <c r="CB6590" s="123"/>
      <c r="CF6590" s="129"/>
      <c r="DZ6590" s="199" t="s">
        <v>30232</v>
      </c>
      <c r="EA6590" s="69" t="s">
        <v>4234</v>
      </c>
    </row>
    <row r="6591" spans="1:136">
      <c r="A6591" s="73" t="s">
        <v>4235</v>
      </c>
      <c r="N6591" s="56" t="s">
        <v>4235</v>
      </c>
      <c r="O6591" s="56" t="s">
        <v>4235</v>
      </c>
      <c r="P6591" s="55" t="s">
        <v>4235</v>
      </c>
      <c r="Q6591" s="55" t="s">
        <v>4235</v>
      </c>
      <c r="R6591" s="55" t="s">
        <v>4235</v>
      </c>
      <c r="S6591" s="55" t="s">
        <v>4235</v>
      </c>
      <c r="T6591" s="90" t="s">
        <v>4235</v>
      </c>
      <c r="Z6591" s="90" t="s">
        <v>30233</v>
      </c>
      <c r="AF6591" s="90" t="s">
        <v>30233</v>
      </c>
      <c r="AL6591" s="90" t="s">
        <v>30233</v>
      </c>
      <c r="AR6591" s="55" t="s">
        <v>61</v>
      </c>
      <c r="BD6591" s="90" t="s">
        <v>30233</v>
      </c>
      <c r="BJ6591" s="90" t="s">
        <v>30233</v>
      </c>
      <c r="BP6591" s="55" t="s">
        <v>61</v>
      </c>
      <c r="BQ6591" s="119"/>
      <c r="BS6591" s="126"/>
      <c r="BU6591" s="56"/>
      <c r="BV6591" s="123"/>
      <c r="BW6591" s="119"/>
      <c r="BY6591" s="126"/>
      <c r="CB6591" s="123"/>
      <c r="CF6591" s="129"/>
      <c r="DZ6591" s="199" t="s">
        <v>30233</v>
      </c>
      <c r="EA6591" s="69" t="s">
        <v>4235</v>
      </c>
    </row>
    <row r="6592" spans="1:136">
      <c r="A6592" s="73" t="s">
        <v>4236</v>
      </c>
      <c r="N6592" s="56" t="s">
        <v>4236</v>
      </c>
      <c r="O6592" s="56" t="s">
        <v>4236</v>
      </c>
      <c r="P6592" s="55" t="s">
        <v>4236</v>
      </c>
      <c r="Q6592" s="55" t="s">
        <v>4236</v>
      </c>
      <c r="R6592" s="55" t="s">
        <v>4236</v>
      </c>
      <c r="S6592" s="55" t="s">
        <v>4236</v>
      </c>
      <c r="T6592" s="90" t="s">
        <v>4236</v>
      </c>
      <c r="Z6592" s="90" t="s">
        <v>30234</v>
      </c>
      <c r="AF6592" s="90" t="s">
        <v>30234</v>
      </c>
      <c r="AL6592" s="90" t="s">
        <v>30234</v>
      </c>
      <c r="AR6592" s="55" t="s">
        <v>11726</v>
      </c>
      <c r="BD6592" s="90" t="s">
        <v>30234</v>
      </c>
      <c r="BJ6592" s="90" t="s">
        <v>30234</v>
      </c>
      <c r="BP6592" s="55" t="s">
        <v>11726</v>
      </c>
      <c r="BQ6592" s="119"/>
      <c r="BS6592" s="126"/>
      <c r="BU6592" s="56"/>
      <c r="BV6592" s="123"/>
      <c r="BW6592" s="119"/>
      <c r="BY6592" s="126"/>
      <c r="CB6592" s="123"/>
      <c r="CF6592" s="129"/>
      <c r="DZ6592" s="199" t="s">
        <v>30234</v>
      </c>
      <c r="EA6592" s="69" t="s">
        <v>4236</v>
      </c>
    </row>
    <row r="6593" spans="1:131">
      <c r="A6593" s="73" t="s">
        <v>4237</v>
      </c>
      <c r="N6593" s="56" t="s">
        <v>4237</v>
      </c>
      <c r="O6593" s="56" t="s">
        <v>4237</v>
      </c>
      <c r="P6593" s="55" t="s">
        <v>4237</v>
      </c>
      <c r="Q6593" s="55" t="s">
        <v>4237</v>
      </c>
      <c r="R6593" s="55" t="s">
        <v>4237</v>
      </c>
      <c r="S6593" s="55" t="s">
        <v>4237</v>
      </c>
      <c r="T6593" s="90" t="s">
        <v>4237</v>
      </c>
      <c r="Z6593" s="90" t="s">
        <v>30235</v>
      </c>
      <c r="AF6593" s="90" t="s">
        <v>30235</v>
      </c>
      <c r="AL6593" s="90" t="s">
        <v>30235</v>
      </c>
      <c r="AR6593" s="55" t="s">
        <v>11727</v>
      </c>
      <c r="BD6593" s="90" t="s">
        <v>30235</v>
      </c>
      <c r="BJ6593" s="90" t="s">
        <v>30235</v>
      </c>
      <c r="BP6593" s="55" t="s">
        <v>11727</v>
      </c>
      <c r="BQ6593" s="119"/>
      <c r="BS6593" s="126"/>
      <c r="BU6593" s="56"/>
      <c r="BV6593" s="123"/>
      <c r="BW6593" s="119"/>
      <c r="BY6593" s="126"/>
      <c r="CB6593" s="123"/>
      <c r="CF6593" s="129"/>
      <c r="DZ6593" s="199" t="s">
        <v>30235</v>
      </c>
      <c r="EA6593" s="69" t="s">
        <v>4237</v>
      </c>
    </row>
    <row r="6594" spans="1:131">
      <c r="A6594" s="73" t="s">
        <v>4238</v>
      </c>
      <c r="N6594" s="56" t="s">
        <v>4238</v>
      </c>
      <c r="O6594" s="56" t="s">
        <v>4238</v>
      </c>
      <c r="P6594" s="55" t="s">
        <v>4238</v>
      </c>
      <c r="Q6594" s="55" t="s">
        <v>4238</v>
      </c>
      <c r="R6594" s="55" t="s">
        <v>4238</v>
      </c>
      <c r="S6594" s="55" t="s">
        <v>4238</v>
      </c>
      <c r="T6594" s="90" t="s">
        <v>4238</v>
      </c>
      <c r="Z6594" s="90" t="s">
        <v>30236</v>
      </c>
      <c r="AF6594" s="90" t="s">
        <v>30236</v>
      </c>
      <c r="AL6594" s="90" t="s">
        <v>30236</v>
      </c>
      <c r="AR6594" s="55" t="s">
        <v>11728</v>
      </c>
      <c r="BD6594" s="90" t="s">
        <v>30236</v>
      </c>
      <c r="BJ6594" s="90" t="s">
        <v>30236</v>
      </c>
      <c r="BP6594" s="55" t="s">
        <v>11728</v>
      </c>
      <c r="BQ6594" s="119"/>
      <c r="BS6594" s="126"/>
      <c r="BU6594" s="56"/>
      <c r="BV6594" s="123"/>
      <c r="BW6594" s="119"/>
      <c r="BY6594" s="126"/>
      <c r="CB6594" s="123"/>
      <c r="CF6594" s="129"/>
      <c r="DZ6594" s="199" t="s">
        <v>30236</v>
      </c>
      <c r="EA6594" s="69" t="s">
        <v>4238</v>
      </c>
    </row>
    <row r="6595" spans="1:131">
      <c r="A6595" s="73" t="s">
        <v>4239</v>
      </c>
      <c r="N6595" s="56" t="s">
        <v>4239</v>
      </c>
      <c r="O6595" s="56" t="s">
        <v>4239</v>
      </c>
      <c r="P6595" s="55" t="s">
        <v>4239</v>
      </c>
      <c r="Q6595" s="55" t="s">
        <v>4239</v>
      </c>
      <c r="R6595" s="55" t="s">
        <v>4239</v>
      </c>
      <c r="S6595" s="55" t="s">
        <v>4239</v>
      </c>
      <c r="T6595" s="90" t="s">
        <v>4239</v>
      </c>
      <c r="Z6595" s="90" t="s">
        <v>30237</v>
      </c>
      <c r="AF6595" s="90" t="s">
        <v>30237</v>
      </c>
      <c r="AL6595" s="90" t="s">
        <v>30237</v>
      </c>
      <c r="AR6595" s="55" t="s">
        <v>11729</v>
      </c>
      <c r="BD6595" s="90" t="s">
        <v>30237</v>
      </c>
      <c r="BJ6595" s="90" t="s">
        <v>30237</v>
      </c>
      <c r="BP6595" s="55" t="s">
        <v>11729</v>
      </c>
      <c r="BQ6595" s="119"/>
      <c r="BS6595" s="126"/>
      <c r="BU6595" s="56"/>
      <c r="BV6595" s="123"/>
      <c r="BW6595" s="119"/>
      <c r="BY6595" s="126"/>
      <c r="CB6595" s="123"/>
      <c r="CF6595" s="129"/>
      <c r="DZ6595" s="199" t="s">
        <v>30237</v>
      </c>
      <c r="EA6595" s="69" t="s">
        <v>4239</v>
      </c>
    </row>
    <row r="6596" spans="1:131">
      <c r="A6596" s="73" t="s">
        <v>4240</v>
      </c>
      <c r="N6596" s="56" t="s">
        <v>4240</v>
      </c>
      <c r="O6596" s="56" t="s">
        <v>4240</v>
      </c>
      <c r="P6596" s="55" t="s">
        <v>4240</v>
      </c>
      <c r="Q6596" s="55" t="s">
        <v>4240</v>
      </c>
      <c r="R6596" s="55" t="s">
        <v>4240</v>
      </c>
      <c r="S6596" s="55" t="s">
        <v>4240</v>
      </c>
      <c r="T6596" s="90" t="s">
        <v>4240</v>
      </c>
      <c r="Z6596" s="90" t="s">
        <v>30238</v>
      </c>
      <c r="AF6596" s="90" t="s">
        <v>30238</v>
      </c>
      <c r="AL6596" s="90" t="s">
        <v>30238</v>
      </c>
      <c r="AR6596" s="55" t="s">
        <v>11730</v>
      </c>
      <c r="BD6596" s="90" t="s">
        <v>30238</v>
      </c>
      <c r="BJ6596" s="90" t="s">
        <v>30238</v>
      </c>
      <c r="BP6596" s="55" t="s">
        <v>11730</v>
      </c>
      <c r="BQ6596" s="119"/>
      <c r="BS6596" s="126"/>
      <c r="BU6596" s="56"/>
      <c r="BV6596" s="123"/>
      <c r="BW6596" s="119"/>
      <c r="BY6596" s="126"/>
      <c r="CB6596" s="123"/>
      <c r="CF6596" s="129"/>
      <c r="DZ6596" s="199" t="s">
        <v>30238</v>
      </c>
      <c r="EA6596" s="69" t="s">
        <v>4240</v>
      </c>
    </row>
    <row r="6597" spans="1:131">
      <c r="A6597" s="73" t="s">
        <v>4241</v>
      </c>
      <c r="C6597" s="56" t="s">
        <v>4241</v>
      </c>
      <c r="N6597" s="56" t="s">
        <v>4241</v>
      </c>
      <c r="O6597" s="56" t="s">
        <v>4241</v>
      </c>
      <c r="P6597" s="55" t="s">
        <v>4241</v>
      </c>
      <c r="Q6597" s="55" t="s">
        <v>4241</v>
      </c>
      <c r="R6597" s="55" t="s">
        <v>4241</v>
      </c>
      <c r="S6597" s="55" t="s">
        <v>4241</v>
      </c>
      <c r="T6597" s="90" t="s">
        <v>4241</v>
      </c>
      <c r="Z6597" s="90" t="s">
        <v>4529</v>
      </c>
      <c r="AF6597" s="90" t="s">
        <v>4529</v>
      </c>
      <c r="AL6597" s="90" t="s">
        <v>4529</v>
      </c>
      <c r="AR6597" s="55" t="s">
        <v>11731</v>
      </c>
      <c r="BD6597" s="90" t="s">
        <v>4529</v>
      </c>
      <c r="BJ6597" s="90" t="s">
        <v>4529</v>
      </c>
      <c r="BP6597" s="55" t="s">
        <v>11731</v>
      </c>
      <c r="BQ6597" s="119"/>
      <c r="BS6597" s="126"/>
      <c r="BU6597" s="56"/>
      <c r="BV6597" s="123"/>
      <c r="BW6597" s="119"/>
      <c r="BY6597" s="126"/>
      <c r="CB6597" s="123"/>
      <c r="CF6597" s="129"/>
      <c r="DZ6597" s="199" t="s">
        <v>4529</v>
      </c>
      <c r="EA6597" s="69" t="s">
        <v>4241</v>
      </c>
    </row>
    <row r="6598" spans="1:131">
      <c r="A6598" s="73" t="s">
        <v>4243</v>
      </c>
      <c r="N6598" s="56" t="s">
        <v>4243</v>
      </c>
      <c r="O6598" s="56" t="s">
        <v>4243</v>
      </c>
      <c r="P6598" s="55" t="s">
        <v>4243</v>
      </c>
      <c r="Q6598" s="55" t="s">
        <v>4243</v>
      </c>
      <c r="R6598" s="55" t="s">
        <v>4243</v>
      </c>
      <c r="S6598" s="55" t="s">
        <v>4243</v>
      </c>
      <c r="T6598" s="90" t="s">
        <v>4243</v>
      </c>
      <c r="Z6598" s="90" t="s">
        <v>4530</v>
      </c>
      <c r="AF6598" s="90" t="s">
        <v>4530</v>
      </c>
      <c r="AL6598" s="90" t="s">
        <v>4530</v>
      </c>
      <c r="AR6598" s="55" t="s">
        <v>11732</v>
      </c>
      <c r="BD6598" s="90" t="s">
        <v>4530</v>
      </c>
      <c r="BJ6598" s="90" t="s">
        <v>4530</v>
      </c>
      <c r="BP6598" s="55" t="s">
        <v>11732</v>
      </c>
      <c r="BQ6598" s="119"/>
      <c r="BS6598" s="126"/>
      <c r="BU6598" s="56"/>
      <c r="BV6598" s="123"/>
      <c r="BW6598" s="119"/>
      <c r="BY6598" s="126"/>
      <c r="CB6598" s="123"/>
      <c r="CF6598" s="129"/>
      <c r="DZ6598" s="199" t="s">
        <v>4530</v>
      </c>
      <c r="EA6598" s="69" t="s">
        <v>4243</v>
      </c>
    </row>
    <row r="6599" spans="1:131">
      <c r="A6599" s="73" t="s">
        <v>4244</v>
      </c>
      <c r="N6599" s="56" t="s">
        <v>4244</v>
      </c>
      <c r="O6599" s="56" t="s">
        <v>4244</v>
      </c>
      <c r="P6599" s="55" t="s">
        <v>4244</v>
      </c>
      <c r="Q6599" s="55" t="s">
        <v>4244</v>
      </c>
      <c r="R6599" s="55" t="s">
        <v>4244</v>
      </c>
      <c r="S6599" s="55" t="s">
        <v>4244</v>
      </c>
      <c r="T6599" s="90" t="s">
        <v>4244</v>
      </c>
      <c r="Z6599" s="90" t="s">
        <v>4531</v>
      </c>
      <c r="AF6599" s="90" t="s">
        <v>4531</v>
      </c>
      <c r="AL6599" s="90" t="s">
        <v>4531</v>
      </c>
      <c r="AR6599" s="55" t="s">
        <v>11733</v>
      </c>
      <c r="BD6599" s="90" t="s">
        <v>4531</v>
      </c>
      <c r="BJ6599" s="90" t="s">
        <v>4531</v>
      </c>
      <c r="BP6599" s="55" t="s">
        <v>11733</v>
      </c>
      <c r="BQ6599" s="119"/>
      <c r="BS6599" s="126"/>
      <c r="BU6599" s="56"/>
      <c r="BV6599" s="123"/>
      <c r="BW6599" s="119"/>
      <c r="BY6599" s="126"/>
      <c r="CB6599" s="123"/>
      <c r="CF6599" s="129"/>
      <c r="DZ6599" s="199" t="s">
        <v>4531</v>
      </c>
      <c r="EA6599" s="69" t="s">
        <v>4244</v>
      </c>
    </row>
    <row r="6600" spans="1:131">
      <c r="A6600" s="73" t="s">
        <v>4245</v>
      </c>
      <c r="N6600" s="56" t="s">
        <v>4245</v>
      </c>
      <c r="O6600" s="56" t="s">
        <v>4245</v>
      </c>
      <c r="P6600" s="55" t="s">
        <v>4245</v>
      </c>
      <c r="Q6600" s="55" t="s">
        <v>4245</v>
      </c>
      <c r="R6600" s="55" t="s">
        <v>4245</v>
      </c>
      <c r="S6600" s="55" t="s">
        <v>4245</v>
      </c>
      <c r="T6600" s="90" t="s">
        <v>4245</v>
      </c>
      <c r="Z6600" s="90" t="s">
        <v>4533</v>
      </c>
      <c r="AF6600" s="90" t="s">
        <v>4533</v>
      </c>
      <c r="AL6600" s="90" t="s">
        <v>4533</v>
      </c>
      <c r="AR6600" s="55" t="s">
        <v>11734</v>
      </c>
      <c r="BD6600" s="90" t="s">
        <v>4533</v>
      </c>
      <c r="BJ6600" s="90" t="s">
        <v>4533</v>
      </c>
      <c r="BP6600" s="55" t="s">
        <v>11734</v>
      </c>
      <c r="BQ6600" s="119"/>
      <c r="BS6600" s="126"/>
      <c r="BU6600" s="56"/>
      <c r="BV6600" s="123"/>
      <c r="BW6600" s="119"/>
      <c r="BY6600" s="126"/>
      <c r="CB6600" s="123"/>
      <c r="CF6600" s="129"/>
      <c r="DZ6600" s="199" t="s">
        <v>4533</v>
      </c>
      <c r="EA6600" s="69" t="s">
        <v>4245</v>
      </c>
    </row>
    <row r="6601" spans="1:131">
      <c r="A6601" s="73" t="s">
        <v>4246</v>
      </c>
      <c r="N6601" s="56" t="s">
        <v>4246</v>
      </c>
      <c r="O6601" s="56" t="s">
        <v>4246</v>
      </c>
      <c r="P6601" s="55" t="s">
        <v>4246</v>
      </c>
      <c r="Q6601" s="55" t="s">
        <v>4246</v>
      </c>
      <c r="R6601" s="55" t="s">
        <v>4246</v>
      </c>
      <c r="S6601" s="55" t="s">
        <v>4246</v>
      </c>
      <c r="T6601" s="90" t="s">
        <v>4246</v>
      </c>
      <c r="Z6601" s="90" t="s">
        <v>28215</v>
      </c>
      <c r="AF6601" s="90" t="s">
        <v>28215</v>
      </c>
      <c r="AL6601" s="90" t="s">
        <v>28215</v>
      </c>
      <c r="AR6601" s="55" t="s">
        <v>11735</v>
      </c>
      <c r="BD6601" s="90" t="s">
        <v>28215</v>
      </c>
      <c r="BJ6601" s="90" t="s">
        <v>28215</v>
      </c>
      <c r="BP6601" s="55" t="s">
        <v>11735</v>
      </c>
      <c r="BQ6601" s="119"/>
      <c r="BS6601" s="126"/>
      <c r="BU6601" s="56"/>
      <c r="BV6601" s="123"/>
      <c r="BW6601" s="119"/>
      <c r="BY6601" s="126"/>
      <c r="CB6601" s="123"/>
      <c r="CF6601" s="129"/>
      <c r="DZ6601" s="199" t="s">
        <v>28215</v>
      </c>
      <c r="EA6601" s="69" t="s">
        <v>4246</v>
      </c>
    </row>
    <row r="6602" spans="1:131">
      <c r="A6602" s="73" t="s">
        <v>4247</v>
      </c>
      <c r="N6602" s="56" t="s">
        <v>4247</v>
      </c>
      <c r="O6602" s="56" t="s">
        <v>4247</v>
      </c>
      <c r="P6602" s="55" t="s">
        <v>4247</v>
      </c>
      <c r="Q6602" s="55" t="s">
        <v>4247</v>
      </c>
      <c r="R6602" s="55" t="s">
        <v>4247</v>
      </c>
      <c r="S6602" s="55" t="s">
        <v>4247</v>
      </c>
      <c r="T6602" s="90" t="s">
        <v>4247</v>
      </c>
      <c r="Z6602" s="90" t="s">
        <v>28216</v>
      </c>
      <c r="AF6602" s="90" t="s">
        <v>28216</v>
      </c>
      <c r="AL6602" s="90" t="s">
        <v>28216</v>
      </c>
      <c r="AR6602" s="55" t="s">
        <v>61</v>
      </c>
      <c r="BD6602" s="90" t="s">
        <v>28216</v>
      </c>
      <c r="BJ6602" s="90" t="s">
        <v>28216</v>
      </c>
      <c r="BP6602" s="55" t="s">
        <v>61</v>
      </c>
      <c r="BQ6602" s="119"/>
      <c r="BS6602" s="126"/>
      <c r="BU6602" s="56"/>
      <c r="BV6602" s="123"/>
      <c r="BW6602" s="119"/>
      <c r="BY6602" s="126"/>
      <c r="CB6602" s="123"/>
      <c r="CF6602" s="129"/>
      <c r="DZ6602" s="199" t="s">
        <v>28216</v>
      </c>
      <c r="EA6602" s="69" t="s">
        <v>4247</v>
      </c>
    </row>
    <row r="6603" spans="1:131">
      <c r="A6603" s="73" t="s">
        <v>4248</v>
      </c>
      <c r="N6603" s="56" t="s">
        <v>4248</v>
      </c>
      <c r="O6603" s="56" t="s">
        <v>4248</v>
      </c>
      <c r="P6603" s="55" t="s">
        <v>4248</v>
      </c>
      <c r="Q6603" s="55" t="s">
        <v>4248</v>
      </c>
      <c r="R6603" s="55" t="s">
        <v>4248</v>
      </c>
      <c r="S6603" s="55" t="s">
        <v>4248</v>
      </c>
      <c r="T6603" s="90" t="s">
        <v>4248</v>
      </c>
      <c r="Z6603" s="90" t="s">
        <v>28217</v>
      </c>
      <c r="AF6603" s="90" t="s">
        <v>28217</v>
      </c>
      <c r="AL6603" s="90" t="s">
        <v>28217</v>
      </c>
      <c r="AR6603" s="55" t="s">
        <v>11736</v>
      </c>
      <c r="BD6603" s="90" t="s">
        <v>28217</v>
      </c>
      <c r="BJ6603" s="90" t="s">
        <v>28217</v>
      </c>
      <c r="BP6603" s="55" t="s">
        <v>11736</v>
      </c>
      <c r="BQ6603" s="119"/>
      <c r="BS6603" s="126"/>
      <c r="BU6603" s="56"/>
      <c r="BV6603" s="123"/>
      <c r="BW6603" s="119"/>
      <c r="BY6603" s="126"/>
      <c r="CB6603" s="123"/>
      <c r="CF6603" s="129"/>
      <c r="DZ6603" s="199" t="s">
        <v>28217</v>
      </c>
      <c r="EA6603" s="69" t="s">
        <v>4248</v>
      </c>
    </row>
    <row r="6604" spans="1:131">
      <c r="A6604" s="73" t="s">
        <v>4249</v>
      </c>
      <c r="N6604" s="56" t="s">
        <v>4249</v>
      </c>
      <c r="O6604" s="56" t="s">
        <v>4249</v>
      </c>
      <c r="P6604" s="55" t="s">
        <v>4249</v>
      </c>
      <c r="Q6604" s="55" t="s">
        <v>4249</v>
      </c>
      <c r="R6604" s="55" t="s">
        <v>4249</v>
      </c>
      <c r="S6604" s="55" t="s">
        <v>4249</v>
      </c>
      <c r="T6604" s="90" t="s">
        <v>4249</v>
      </c>
      <c r="Z6604" s="90" t="s">
        <v>30242</v>
      </c>
      <c r="AF6604" s="90" t="s">
        <v>30242</v>
      </c>
      <c r="AL6604" s="90" t="s">
        <v>30242</v>
      </c>
      <c r="AR6604" s="55" t="s">
        <v>11737</v>
      </c>
      <c r="BD6604" s="90" t="s">
        <v>30242</v>
      </c>
      <c r="BJ6604" s="90" t="s">
        <v>30242</v>
      </c>
      <c r="BP6604" s="55" t="s">
        <v>11737</v>
      </c>
      <c r="BQ6604" s="119"/>
      <c r="BS6604" s="126"/>
      <c r="BU6604" s="56"/>
      <c r="BV6604" s="123"/>
      <c r="BW6604" s="119"/>
      <c r="BY6604" s="126"/>
      <c r="CB6604" s="123"/>
      <c r="CF6604" s="129"/>
      <c r="DZ6604" s="199" t="s">
        <v>30242</v>
      </c>
      <c r="EA6604" s="69" t="s">
        <v>4249</v>
      </c>
    </row>
    <row r="6605" spans="1:131" ht="26.4">
      <c r="A6605" s="73" t="s">
        <v>4250</v>
      </c>
      <c r="N6605" s="56" t="s">
        <v>4250</v>
      </c>
      <c r="O6605" s="56" t="s">
        <v>4250</v>
      </c>
      <c r="P6605" s="55" t="s">
        <v>4250</v>
      </c>
      <c r="Q6605" s="55" t="s">
        <v>4250</v>
      </c>
      <c r="R6605" s="55" t="s">
        <v>4250</v>
      </c>
      <c r="S6605" s="55" t="s">
        <v>4250</v>
      </c>
      <c r="T6605" s="90" t="s">
        <v>4250</v>
      </c>
      <c r="Z6605" s="90" t="s">
        <v>30243</v>
      </c>
      <c r="AF6605" s="90" t="s">
        <v>30243</v>
      </c>
      <c r="AL6605" s="90" t="s">
        <v>30243</v>
      </c>
      <c r="AR6605" s="55" t="s">
        <v>14211</v>
      </c>
      <c r="BD6605" s="90" t="s">
        <v>30243</v>
      </c>
      <c r="BJ6605" s="90" t="s">
        <v>30243</v>
      </c>
      <c r="BP6605" s="55" t="s">
        <v>14211</v>
      </c>
      <c r="BQ6605" s="119"/>
      <c r="BS6605" s="126"/>
      <c r="BU6605" s="56"/>
      <c r="BV6605" s="123"/>
      <c r="BW6605" s="119"/>
      <c r="BY6605" s="126"/>
      <c r="CB6605" s="123"/>
      <c r="CF6605" s="129"/>
      <c r="DZ6605" s="199" t="s">
        <v>30243</v>
      </c>
      <c r="EA6605" s="69" t="s">
        <v>4250</v>
      </c>
    </row>
    <row r="6606" spans="1:131">
      <c r="A6606" s="73" t="s">
        <v>4251</v>
      </c>
      <c r="N6606" s="56" t="s">
        <v>4251</v>
      </c>
      <c r="O6606" s="56" t="s">
        <v>4251</v>
      </c>
      <c r="P6606" s="55" t="s">
        <v>4251</v>
      </c>
      <c r="Q6606" s="55" t="s">
        <v>4251</v>
      </c>
      <c r="R6606" s="55" t="s">
        <v>4251</v>
      </c>
      <c r="S6606" s="55" t="s">
        <v>4251</v>
      </c>
      <c r="T6606" s="90" t="s">
        <v>4251</v>
      </c>
      <c r="Z6606" s="90" t="s">
        <v>28218</v>
      </c>
      <c r="AF6606" s="90" t="s">
        <v>28218</v>
      </c>
      <c r="AL6606" s="90" t="s">
        <v>28218</v>
      </c>
      <c r="AR6606" s="55" t="s">
        <v>11738</v>
      </c>
      <c r="BD6606" s="90" t="s">
        <v>28218</v>
      </c>
      <c r="BJ6606" s="90" t="s">
        <v>28218</v>
      </c>
      <c r="BP6606" s="55" t="s">
        <v>11738</v>
      </c>
      <c r="BQ6606" s="119"/>
      <c r="BS6606" s="126"/>
      <c r="BU6606" s="56"/>
      <c r="BV6606" s="123"/>
      <c r="BW6606" s="119"/>
      <c r="BY6606" s="126"/>
      <c r="CB6606" s="123"/>
      <c r="CF6606" s="129"/>
      <c r="DZ6606" s="199" t="s">
        <v>28218</v>
      </c>
      <c r="EA6606" s="69" t="s">
        <v>4251</v>
      </c>
    </row>
    <row r="6607" spans="1:131">
      <c r="A6607" s="73" t="s">
        <v>4252</v>
      </c>
      <c r="N6607" s="56" t="s">
        <v>4252</v>
      </c>
      <c r="O6607" s="56" t="s">
        <v>4252</v>
      </c>
      <c r="P6607" s="55" t="s">
        <v>4252</v>
      </c>
      <c r="Q6607" s="55" t="s">
        <v>4252</v>
      </c>
      <c r="R6607" s="55" t="s">
        <v>4252</v>
      </c>
      <c r="S6607" s="55" t="s">
        <v>4252</v>
      </c>
      <c r="T6607" s="90" t="s">
        <v>4252</v>
      </c>
      <c r="Z6607" s="90" t="s">
        <v>30244</v>
      </c>
      <c r="AF6607" s="90" t="s">
        <v>30244</v>
      </c>
      <c r="AL6607" s="90" t="s">
        <v>30244</v>
      </c>
      <c r="AR6607" s="55" t="s">
        <v>11739</v>
      </c>
      <c r="BD6607" s="90" t="s">
        <v>30244</v>
      </c>
      <c r="BJ6607" s="90" t="s">
        <v>30244</v>
      </c>
      <c r="BP6607" s="55" t="s">
        <v>11739</v>
      </c>
      <c r="BQ6607" s="119"/>
      <c r="BS6607" s="126"/>
      <c r="BU6607" s="56"/>
      <c r="BV6607" s="123"/>
      <c r="BW6607" s="119"/>
      <c r="BY6607" s="126"/>
      <c r="CB6607" s="123"/>
      <c r="CF6607" s="129"/>
      <c r="DZ6607" s="199" t="s">
        <v>30244</v>
      </c>
      <c r="EA6607" s="69" t="s">
        <v>4252</v>
      </c>
    </row>
    <row r="6608" spans="1:131" ht="26.4">
      <c r="A6608" s="73" t="s">
        <v>4253</v>
      </c>
      <c r="N6608" s="56" t="s">
        <v>4253</v>
      </c>
      <c r="O6608" s="56" t="s">
        <v>4253</v>
      </c>
      <c r="P6608" s="55" t="s">
        <v>4253</v>
      </c>
      <c r="Q6608" s="55" t="s">
        <v>4253</v>
      </c>
      <c r="R6608" s="55" t="s">
        <v>4253</v>
      </c>
      <c r="S6608" s="55" t="s">
        <v>4253</v>
      </c>
      <c r="T6608" s="90" t="s">
        <v>4253</v>
      </c>
      <c r="Z6608" s="90" t="s">
        <v>30245</v>
      </c>
      <c r="AF6608" s="90" t="s">
        <v>30245</v>
      </c>
      <c r="AL6608" s="90" t="s">
        <v>30245</v>
      </c>
      <c r="AR6608" s="55" t="s">
        <v>14212</v>
      </c>
      <c r="BD6608" s="90" t="s">
        <v>30245</v>
      </c>
      <c r="BJ6608" s="90" t="s">
        <v>30245</v>
      </c>
      <c r="BP6608" s="55" t="s">
        <v>14212</v>
      </c>
      <c r="BQ6608" s="119"/>
      <c r="BS6608" s="126"/>
      <c r="BU6608" s="56"/>
      <c r="BV6608" s="123"/>
      <c r="BW6608" s="119"/>
      <c r="BY6608" s="126"/>
      <c r="CB6608" s="123"/>
      <c r="CF6608" s="129"/>
      <c r="DZ6608" s="199" t="s">
        <v>30245</v>
      </c>
      <c r="EA6608" s="69" t="s">
        <v>4253</v>
      </c>
    </row>
    <row r="6609" spans="1:131">
      <c r="A6609" s="73" t="s">
        <v>4254</v>
      </c>
      <c r="N6609" s="56" t="s">
        <v>4254</v>
      </c>
      <c r="O6609" s="56" t="s">
        <v>4254</v>
      </c>
      <c r="P6609" s="55" t="s">
        <v>4254</v>
      </c>
      <c r="Q6609" s="55" t="s">
        <v>4254</v>
      </c>
      <c r="R6609" s="55" t="s">
        <v>4254</v>
      </c>
      <c r="S6609" s="55" t="s">
        <v>4254</v>
      </c>
      <c r="T6609" s="90" t="s">
        <v>4254</v>
      </c>
      <c r="Z6609" s="90" t="s">
        <v>28219</v>
      </c>
      <c r="AF6609" s="90" t="s">
        <v>28219</v>
      </c>
      <c r="AL6609" s="90" t="s">
        <v>28219</v>
      </c>
      <c r="AR6609" s="55" t="s">
        <v>11740</v>
      </c>
      <c r="BD6609" s="90" t="s">
        <v>28219</v>
      </c>
      <c r="BJ6609" s="90" t="s">
        <v>28219</v>
      </c>
      <c r="BP6609" s="55" t="s">
        <v>11740</v>
      </c>
      <c r="BQ6609" s="119"/>
      <c r="BS6609" s="126"/>
      <c r="BU6609" s="56"/>
      <c r="BV6609" s="123"/>
      <c r="BW6609" s="119"/>
      <c r="BY6609" s="126"/>
      <c r="CB6609" s="123"/>
      <c r="CF6609" s="129"/>
      <c r="DZ6609" s="199" t="s">
        <v>28219</v>
      </c>
      <c r="EA6609" s="69" t="s">
        <v>4254</v>
      </c>
    </row>
    <row r="6610" spans="1:131">
      <c r="A6610" s="73" t="s">
        <v>4255</v>
      </c>
      <c r="N6610" s="56" t="s">
        <v>4255</v>
      </c>
      <c r="O6610" s="56" t="s">
        <v>4255</v>
      </c>
      <c r="P6610" s="55" t="s">
        <v>4255</v>
      </c>
      <c r="Q6610" s="55" t="s">
        <v>4255</v>
      </c>
      <c r="R6610" s="55" t="s">
        <v>4255</v>
      </c>
      <c r="S6610" s="55" t="s">
        <v>4255</v>
      </c>
      <c r="T6610" s="90" t="s">
        <v>4255</v>
      </c>
      <c r="Z6610" s="90" t="s">
        <v>28220</v>
      </c>
      <c r="AF6610" s="90" t="s">
        <v>28220</v>
      </c>
      <c r="AL6610" s="90" t="s">
        <v>28220</v>
      </c>
      <c r="AR6610" s="55" t="s">
        <v>11741</v>
      </c>
      <c r="BD6610" s="90" t="s">
        <v>28220</v>
      </c>
      <c r="BJ6610" s="90" t="s">
        <v>28220</v>
      </c>
      <c r="BP6610" s="55" t="s">
        <v>11741</v>
      </c>
      <c r="BQ6610" s="119"/>
      <c r="BS6610" s="126"/>
      <c r="BU6610" s="56"/>
      <c r="BV6610" s="123"/>
      <c r="BW6610" s="119"/>
      <c r="BY6610" s="126"/>
      <c r="CB6610" s="123"/>
      <c r="CF6610" s="129"/>
      <c r="DZ6610" s="199" t="s">
        <v>28220</v>
      </c>
      <c r="EA6610" s="69" t="s">
        <v>4255</v>
      </c>
    </row>
    <row r="6611" spans="1:131">
      <c r="A6611" s="73" t="s">
        <v>4256</v>
      </c>
      <c r="N6611" s="56" t="s">
        <v>4256</v>
      </c>
      <c r="O6611" s="56" t="s">
        <v>4256</v>
      </c>
      <c r="P6611" s="55" t="s">
        <v>4256</v>
      </c>
      <c r="Q6611" s="55" t="s">
        <v>4256</v>
      </c>
      <c r="R6611" s="55" t="s">
        <v>4256</v>
      </c>
      <c r="S6611" s="55" t="s">
        <v>4256</v>
      </c>
      <c r="T6611" s="90" t="s">
        <v>4256</v>
      </c>
      <c r="Z6611" s="90" t="s">
        <v>28221</v>
      </c>
      <c r="AF6611" s="90" t="s">
        <v>28221</v>
      </c>
      <c r="AL6611" s="90" t="s">
        <v>28221</v>
      </c>
      <c r="AR6611" s="55" t="s">
        <v>11742</v>
      </c>
      <c r="BD6611" s="90" t="s">
        <v>28221</v>
      </c>
      <c r="BJ6611" s="90" t="s">
        <v>28221</v>
      </c>
      <c r="BP6611" s="55" t="s">
        <v>11742</v>
      </c>
      <c r="BQ6611" s="119"/>
      <c r="BS6611" s="126"/>
      <c r="BU6611" s="56"/>
      <c r="BV6611" s="123"/>
      <c r="BW6611" s="119"/>
      <c r="BY6611" s="126"/>
      <c r="CB6611" s="123"/>
      <c r="CF6611" s="129"/>
      <c r="DZ6611" s="199" t="s">
        <v>28221</v>
      </c>
      <c r="EA6611" s="69" t="s">
        <v>4256</v>
      </c>
    </row>
    <row r="6612" spans="1:131">
      <c r="A6612" s="73" t="s">
        <v>4257</v>
      </c>
      <c r="N6612" s="56" t="s">
        <v>4257</v>
      </c>
      <c r="O6612" s="56" t="s">
        <v>4257</v>
      </c>
      <c r="P6612" s="55" t="s">
        <v>4257</v>
      </c>
      <c r="Q6612" s="55" t="s">
        <v>4257</v>
      </c>
      <c r="R6612" s="55" t="s">
        <v>4257</v>
      </c>
      <c r="S6612" s="55" t="s">
        <v>4257</v>
      </c>
      <c r="T6612" s="90" t="s">
        <v>4257</v>
      </c>
      <c r="Z6612" s="90" t="s">
        <v>28222</v>
      </c>
      <c r="AF6612" s="90" t="s">
        <v>28222</v>
      </c>
      <c r="AL6612" s="90" t="s">
        <v>28222</v>
      </c>
      <c r="AR6612" s="55" t="s">
        <v>14950</v>
      </c>
      <c r="BD6612" s="90" t="s">
        <v>28222</v>
      </c>
      <c r="BJ6612" s="90" t="s">
        <v>28222</v>
      </c>
      <c r="BP6612" s="55" t="s">
        <v>14950</v>
      </c>
      <c r="BQ6612" s="119"/>
      <c r="BS6612" s="126"/>
      <c r="BU6612" s="56"/>
      <c r="BV6612" s="123"/>
      <c r="BW6612" s="119"/>
      <c r="BY6612" s="126"/>
      <c r="CB6612" s="123"/>
      <c r="CF6612" s="129"/>
      <c r="DZ6612" s="199" t="s">
        <v>28222</v>
      </c>
      <c r="EA6612" s="69" t="s">
        <v>4257</v>
      </c>
    </row>
    <row r="6613" spans="1:131">
      <c r="A6613" s="73" t="s">
        <v>4258</v>
      </c>
      <c r="N6613" s="56" t="s">
        <v>4258</v>
      </c>
      <c r="O6613" s="56" t="s">
        <v>4258</v>
      </c>
      <c r="P6613" s="55" t="s">
        <v>4258</v>
      </c>
      <c r="Q6613" s="55" t="s">
        <v>4258</v>
      </c>
      <c r="R6613" s="55" t="s">
        <v>4258</v>
      </c>
      <c r="S6613" s="55" t="s">
        <v>4258</v>
      </c>
      <c r="T6613" s="90" t="s">
        <v>4258</v>
      </c>
      <c r="Z6613" s="90" t="s">
        <v>28223</v>
      </c>
      <c r="AF6613" s="90" t="s">
        <v>28223</v>
      </c>
      <c r="AL6613" s="90" t="s">
        <v>28223</v>
      </c>
      <c r="AR6613" s="55" t="s">
        <v>30239</v>
      </c>
      <c r="BD6613" s="90" t="s">
        <v>28223</v>
      </c>
      <c r="BJ6613" s="90" t="s">
        <v>28223</v>
      </c>
      <c r="BP6613" s="55" t="s">
        <v>30239</v>
      </c>
      <c r="BQ6613" s="119"/>
      <c r="BS6613" s="126"/>
      <c r="BU6613" s="56"/>
      <c r="BV6613" s="123"/>
      <c r="BW6613" s="119"/>
      <c r="BY6613" s="126"/>
      <c r="CB6613" s="123"/>
      <c r="CF6613" s="129"/>
      <c r="DZ6613" s="199" t="s">
        <v>28223</v>
      </c>
      <c r="EA6613" s="69" t="s">
        <v>4258</v>
      </c>
    </row>
    <row r="6614" spans="1:131">
      <c r="A6614" s="73" t="s">
        <v>4259</v>
      </c>
      <c r="N6614" s="56" t="s">
        <v>4259</v>
      </c>
      <c r="O6614" s="56" t="s">
        <v>4259</v>
      </c>
      <c r="P6614" s="55" t="s">
        <v>4259</v>
      </c>
      <c r="Q6614" s="55" t="s">
        <v>4259</v>
      </c>
      <c r="R6614" s="55" t="s">
        <v>4259</v>
      </c>
      <c r="S6614" s="55" t="s">
        <v>4259</v>
      </c>
      <c r="T6614" s="90" t="s">
        <v>4259</v>
      </c>
      <c r="Z6614" s="90" t="s">
        <v>30246</v>
      </c>
      <c r="AF6614" s="90" t="s">
        <v>30246</v>
      </c>
      <c r="AL6614" s="90" t="s">
        <v>30246</v>
      </c>
      <c r="AR6614" s="55" t="s">
        <v>14213</v>
      </c>
      <c r="BD6614" s="90" t="s">
        <v>30246</v>
      </c>
      <c r="BJ6614" s="90" t="s">
        <v>30246</v>
      </c>
      <c r="BP6614" s="55" t="s">
        <v>14213</v>
      </c>
      <c r="BQ6614" s="119"/>
      <c r="BS6614" s="126"/>
      <c r="BU6614" s="56"/>
      <c r="BV6614" s="123"/>
      <c r="BW6614" s="119"/>
      <c r="BY6614" s="126"/>
      <c r="CB6614" s="123"/>
      <c r="CF6614" s="129"/>
      <c r="DZ6614" s="199" t="s">
        <v>30246</v>
      </c>
      <c r="EA6614" s="69" t="s">
        <v>4259</v>
      </c>
    </row>
    <row r="6615" spans="1:131">
      <c r="A6615" s="73" t="s">
        <v>4260</v>
      </c>
      <c r="N6615" s="56" t="s">
        <v>4260</v>
      </c>
      <c r="O6615" s="56" t="s">
        <v>4260</v>
      </c>
      <c r="P6615" s="55" t="s">
        <v>4260</v>
      </c>
      <c r="Q6615" s="55" t="s">
        <v>4260</v>
      </c>
      <c r="R6615" s="55" t="s">
        <v>4260</v>
      </c>
      <c r="S6615" s="55" t="s">
        <v>4260</v>
      </c>
      <c r="T6615" s="90" t="s">
        <v>4260</v>
      </c>
      <c r="Z6615" s="90" t="s">
        <v>30247</v>
      </c>
      <c r="AF6615" s="90" t="s">
        <v>30247</v>
      </c>
      <c r="AL6615" s="90" t="s">
        <v>30247</v>
      </c>
      <c r="AR6615" s="55" t="s">
        <v>30240</v>
      </c>
      <c r="BD6615" s="90" t="s">
        <v>30247</v>
      </c>
      <c r="BJ6615" s="90" t="s">
        <v>30247</v>
      </c>
      <c r="BP6615" s="55" t="s">
        <v>30240</v>
      </c>
      <c r="BQ6615" s="119"/>
      <c r="BS6615" s="126"/>
      <c r="BU6615" s="56"/>
      <c r="BV6615" s="123"/>
      <c r="BW6615" s="119"/>
      <c r="BY6615" s="126"/>
      <c r="CB6615" s="123"/>
      <c r="CF6615" s="129"/>
      <c r="DZ6615" s="199" t="s">
        <v>30247</v>
      </c>
      <c r="EA6615" s="69" t="s">
        <v>4260</v>
      </c>
    </row>
    <row r="6616" spans="1:131">
      <c r="A6616" s="73" t="s">
        <v>4261</v>
      </c>
      <c r="N6616" s="56" t="s">
        <v>4261</v>
      </c>
      <c r="O6616" s="56" t="s">
        <v>4261</v>
      </c>
      <c r="P6616" s="55" t="s">
        <v>4261</v>
      </c>
      <c r="Q6616" s="55" t="s">
        <v>4261</v>
      </c>
      <c r="R6616" s="55" t="s">
        <v>4261</v>
      </c>
      <c r="S6616" s="55" t="s">
        <v>4261</v>
      </c>
      <c r="T6616" s="90" t="s">
        <v>4261</v>
      </c>
      <c r="Z6616" s="90" t="s">
        <v>30248</v>
      </c>
      <c r="AF6616" s="90" t="s">
        <v>30248</v>
      </c>
      <c r="AL6616" s="90" t="s">
        <v>30248</v>
      </c>
      <c r="AR6616" s="55" t="s">
        <v>11743</v>
      </c>
      <c r="BD6616" s="90" t="s">
        <v>30248</v>
      </c>
      <c r="BJ6616" s="90" t="s">
        <v>30248</v>
      </c>
      <c r="BP6616" s="55" t="s">
        <v>11743</v>
      </c>
      <c r="BQ6616" s="119"/>
      <c r="BS6616" s="126"/>
      <c r="BU6616" s="56"/>
      <c r="BV6616" s="123"/>
      <c r="BW6616" s="119"/>
      <c r="BY6616" s="126"/>
      <c r="CB6616" s="123"/>
      <c r="CF6616" s="129"/>
      <c r="DZ6616" s="199" t="s">
        <v>30248</v>
      </c>
      <c r="EA6616" s="69" t="s">
        <v>4261</v>
      </c>
    </row>
    <row r="6617" spans="1:131">
      <c r="A6617" s="73" t="s">
        <v>4262</v>
      </c>
      <c r="N6617" s="56" t="s">
        <v>4262</v>
      </c>
      <c r="O6617" s="56" t="s">
        <v>4262</v>
      </c>
      <c r="P6617" s="55" t="s">
        <v>4262</v>
      </c>
      <c r="Q6617" s="55" t="s">
        <v>4262</v>
      </c>
      <c r="R6617" s="55" t="s">
        <v>4262</v>
      </c>
      <c r="S6617" s="55" t="s">
        <v>4262</v>
      </c>
      <c r="T6617" s="90" t="s">
        <v>4262</v>
      </c>
      <c r="Z6617" s="90" t="s">
        <v>30249</v>
      </c>
      <c r="AF6617" s="90" t="s">
        <v>30249</v>
      </c>
      <c r="AL6617" s="90" t="s">
        <v>30249</v>
      </c>
      <c r="AR6617" s="55" t="s">
        <v>11744</v>
      </c>
      <c r="BD6617" s="90" t="s">
        <v>30249</v>
      </c>
      <c r="BJ6617" s="90" t="s">
        <v>30249</v>
      </c>
      <c r="BP6617" s="55" t="s">
        <v>11744</v>
      </c>
      <c r="BQ6617" s="119"/>
      <c r="BS6617" s="126"/>
      <c r="BU6617" s="56"/>
      <c r="BV6617" s="123"/>
      <c r="BW6617" s="119"/>
      <c r="BY6617" s="126"/>
      <c r="CB6617" s="123"/>
      <c r="CF6617" s="129"/>
      <c r="DZ6617" s="199" t="s">
        <v>30249</v>
      </c>
      <c r="EA6617" s="69" t="s">
        <v>4262</v>
      </c>
    </row>
    <row r="6618" spans="1:131">
      <c r="A6618" s="73" t="s">
        <v>4263</v>
      </c>
      <c r="N6618" s="56" t="s">
        <v>4263</v>
      </c>
      <c r="O6618" s="56" t="s">
        <v>4263</v>
      </c>
      <c r="P6618" s="55" t="s">
        <v>4263</v>
      </c>
      <c r="Q6618" s="55" t="s">
        <v>4263</v>
      </c>
      <c r="R6618" s="55" t="s">
        <v>4263</v>
      </c>
      <c r="S6618" s="55" t="s">
        <v>4263</v>
      </c>
      <c r="T6618" s="90" t="s">
        <v>4263</v>
      </c>
      <c r="Z6618" s="90" t="s">
        <v>30250</v>
      </c>
      <c r="AF6618" s="90" t="s">
        <v>30250</v>
      </c>
      <c r="AL6618" s="90" t="s">
        <v>30250</v>
      </c>
      <c r="AR6618" s="55" t="s">
        <v>61</v>
      </c>
      <c r="BD6618" s="90" t="s">
        <v>30250</v>
      </c>
      <c r="BJ6618" s="90" t="s">
        <v>30250</v>
      </c>
      <c r="BP6618" s="55" t="s">
        <v>61</v>
      </c>
      <c r="BQ6618" s="119"/>
      <c r="BS6618" s="126"/>
      <c r="BU6618" s="56"/>
      <c r="BV6618" s="123"/>
      <c r="BW6618" s="119"/>
      <c r="BY6618" s="126"/>
      <c r="CB6618" s="123"/>
      <c r="CF6618" s="129"/>
      <c r="DZ6618" s="199" t="s">
        <v>30250</v>
      </c>
      <c r="EA6618" s="69" t="s">
        <v>4263</v>
      </c>
    </row>
    <row r="6619" spans="1:131">
      <c r="A6619" s="73" t="s">
        <v>4264</v>
      </c>
      <c r="N6619" s="56" t="s">
        <v>4264</v>
      </c>
      <c r="O6619" s="56" t="s">
        <v>4264</v>
      </c>
      <c r="P6619" s="55" t="s">
        <v>4264</v>
      </c>
      <c r="Q6619" s="55" t="s">
        <v>4264</v>
      </c>
      <c r="R6619" s="55" t="s">
        <v>4264</v>
      </c>
      <c r="S6619" s="55" t="s">
        <v>4264</v>
      </c>
      <c r="T6619" s="90" t="s">
        <v>4264</v>
      </c>
      <c r="Z6619" s="90" t="s">
        <v>30251</v>
      </c>
      <c r="AF6619" s="90" t="s">
        <v>30251</v>
      </c>
      <c r="AL6619" s="90" t="s">
        <v>30251</v>
      </c>
      <c r="AR6619" s="55" t="s">
        <v>11745</v>
      </c>
      <c r="BD6619" s="90" t="s">
        <v>30251</v>
      </c>
      <c r="BJ6619" s="90" t="s">
        <v>30251</v>
      </c>
      <c r="BP6619" s="55" t="s">
        <v>11745</v>
      </c>
      <c r="BQ6619" s="119"/>
      <c r="BS6619" s="126"/>
      <c r="BU6619" s="56"/>
      <c r="BV6619" s="123"/>
      <c r="BW6619" s="119"/>
      <c r="BY6619" s="126"/>
      <c r="CB6619" s="123"/>
      <c r="CF6619" s="129"/>
      <c r="DZ6619" s="199" t="s">
        <v>30251</v>
      </c>
      <c r="EA6619" s="69" t="s">
        <v>4264</v>
      </c>
    </row>
    <row r="6620" spans="1:131">
      <c r="A6620" s="73" t="s">
        <v>4265</v>
      </c>
      <c r="N6620" s="56" t="s">
        <v>4265</v>
      </c>
      <c r="O6620" s="56" t="s">
        <v>4265</v>
      </c>
      <c r="P6620" s="55" t="s">
        <v>4265</v>
      </c>
      <c r="Q6620" s="55" t="s">
        <v>4265</v>
      </c>
      <c r="R6620" s="55" t="s">
        <v>4265</v>
      </c>
      <c r="S6620" s="55" t="s">
        <v>4265</v>
      </c>
      <c r="T6620" s="90" t="s">
        <v>4265</v>
      </c>
      <c r="Z6620" s="90" t="s">
        <v>30252</v>
      </c>
      <c r="AF6620" s="90" t="s">
        <v>30252</v>
      </c>
      <c r="AL6620" s="90" t="s">
        <v>30252</v>
      </c>
      <c r="AR6620" s="55" t="s">
        <v>61</v>
      </c>
      <c r="BD6620" s="90" t="s">
        <v>30252</v>
      </c>
      <c r="BJ6620" s="90" t="s">
        <v>30252</v>
      </c>
      <c r="BP6620" s="55" t="s">
        <v>61</v>
      </c>
      <c r="BQ6620" s="119"/>
      <c r="BS6620" s="126"/>
      <c r="BU6620" s="56"/>
      <c r="BV6620" s="123"/>
      <c r="BW6620" s="119"/>
      <c r="BY6620" s="126"/>
      <c r="CB6620" s="123"/>
      <c r="CF6620" s="129"/>
      <c r="DZ6620" s="199" t="s">
        <v>30252</v>
      </c>
      <c r="EA6620" s="69" t="s">
        <v>4265</v>
      </c>
    </row>
    <row r="6621" spans="1:131">
      <c r="A6621" s="73" t="s">
        <v>4266</v>
      </c>
      <c r="N6621" s="56" t="s">
        <v>4266</v>
      </c>
      <c r="O6621" s="56" t="s">
        <v>4266</v>
      </c>
      <c r="P6621" s="55" t="s">
        <v>4266</v>
      </c>
      <c r="Q6621" s="55" t="s">
        <v>4266</v>
      </c>
      <c r="R6621" s="55" t="s">
        <v>4266</v>
      </c>
      <c r="S6621" s="55" t="s">
        <v>4266</v>
      </c>
      <c r="T6621" s="90" t="s">
        <v>4266</v>
      </c>
      <c r="Z6621" s="90" t="s">
        <v>30253</v>
      </c>
      <c r="AF6621" s="90" t="s">
        <v>30253</v>
      </c>
      <c r="AL6621" s="90" t="s">
        <v>30253</v>
      </c>
      <c r="AR6621" s="55" t="s">
        <v>11746</v>
      </c>
      <c r="BD6621" s="90" t="s">
        <v>30253</v>
      </c>
      <c r="BJ6621" s="90" t="s">
        <v>30253</v>
      </c>
      <c r="BP6621" s="55" t="s">
        <v>11746</v>
      </c>
      <c r="BQ6621" s="119"/>
      <c r="BS6621" s="126"/>
      <c r="BU6621" s="56"/>
      <c r="BV6621" s="123"/>
      <c r="BW6621" s="119"/>
      <c r="BY6621" s="126"/>
      <c r="CB6621" s="123"/>
      <c r="CF6621" s="129"/>
      <c r="DZ6621" s="199" t="s">
        <v>30253</v>
      </c>
      <c r="EA6621" s="69" t="s">
        <v>4266</v>
      </c>
    </row>
    <row r="6622" spans="1:131">
      <c r="A6622" s="73" t="s">
        <v>4267</v>
      </c>
      <c r="N6622" s="56" t="s">
        <v>4267</v>
      </c>
      <c r="O6622" s="56" t="s">
        <v>4267</v>
      </c>
      <c r="P6622" s="55" t="s">
        <v>4267</v>
      </c>
      <c r="Q6622" s="55" t="s">
        <v>4267</v>
      </c>
      <c r="R6622" s="55" t="s">
        <v>4267</v>
      </c>
      <c r="S6622" s="55" t="s">
        <v>4267</v>
      </c>
      <c r="T6622" s="90" t="s">
        <v>4267</v>
      </c>
      <c r="Z6622" s="90" t="s">
        <v>30254</v>
      </c>
      <c r="AF6622" s="90" t="s">
        <v>30254</v>
      </c>
      <c r="AL6622" s="90" t="s">
        <v>30254</v>
      </c>
      <c r="AR6622" s="55" t="s">
        <v>11747</v>
      </c>
      <c r="BD6622" s="90" t="s">
        <v>30254</v>
      </c>
      <c r="BJ6622" s="90" t="s">
        <v>30254</v>
      </c>
      <c r="BP6622" s="55" t="s">
        <v>11747</v>
      </c>
      <c r="BQ6622" s="119"/>
      <c r="BS6622" s="126"/>
      <c r="BU6622" s="56"/>
      <c r="BV6622" s="123"/>
      <c r="BW6622" s="119"/>
      <c r="BY6622" s="126"/>
      <c r="CB6622" s="123"/>
      <c r="CF6622" s="129"/>
      <c r="DZ6622" s="199" t="s">
        <v>30254</v>
      </c>
      <c r="EA6622" s="69" t="s">
        <v>4267</v>
      </c>
    </row>
    <row r="6623" spans="1:131">
      <c r="A6623" s="73" t="s">
        <v>4268</v>
      </c>
      <c r="N6623" s="56" t="s">
        <v>4268</v>
      </c>
      <c r="O6623" s="56" t="s">
        <v>4268</v>
      </c>
      <c r="P6623" s="55" t="s">
        <v>4268</v>
      </c>
      <c r="Q6623" s="55" t="s">
        <v>4268</v>
      </c>
      <c r="R6623" s="55" t="s">
        <v>4268</v>
      </c>
      <c r="S6623" s="55" t="s">
        <v>4268</v>
      </c>
      <c r="T6623" s="90" t="s">
        <v>4268</v>
      </c>
      <c r="Z6623" s="90" t="s">
        <v>30255</v>
      </c>
      <c r="AF6623" s="90" t="s">
        <v>30255</v>
      </c>
      <c r="AL6623" s="90" t="s">
        <v>30255</v>
      </c>
      <c r="AR6623" s="55" t="s">
        <v>11748</v>
      </c>
      <c r="BD6623" s="90" t="s">
        <v>30255</v>
      </c>
      <c r="BJ6623" s="90" t="s">
        <v>30255</v>
      </c>
      <c r="BP6623" s="55" t="s">
        <v>11748</v>
      </c>
      <c r="BQ6623" s="119"/>
      <c r="BS6623" s="126"/>
      <c r="BU6623" s="56"/>
      <c r="BV6623" s="123"/>
      <c r="BW6623" s="119"/>
      <c r="BY6623" s="126"/>
      <c r="CB6623" s="123"/>
      <c r="CF6623" s="129"/>
      <c r="DZ6623" s="199" t="s">
        <v>30255</v>
      </c>
      <c r="EA6623" s="69" t="s">
        <v>4268</v>
      </c>
    </row>
    <row r="6624" spans="1:131">
      <c r="A6624" s="73" t="s">
        <v>4269</v>
      </c>
      <c r="N6624" s="56" t="s">
        <v>4269</v>
      </c>
      <c r="O6624" s="56" t="s">
        <v>4269</v>
      </c>
      <c r="P6624" s="55" t="s">
        <v>4269</v>
      </c>
      <c r="Q6624" s="55" t="s">
        <v>4269</v>
      </c>
      <c r="R6624" s="55" t="s">
        <v>4269</v>
      </c>
      <c r="S6624" s="55" t="s">
        <v>4269</v>
      </c>
      <c r="T6624" s="90" t="s">
        <v>4269</v>
      </c>
      <c r="Z6624" s="90" t="s">
        <v>30256</v>
      </c>
      <c r="AF6624" s="90" t="s">
        <v>30256</v>
      </c>
      <c r="AL6624" s="90" t="s">
        <v>30256</v>
      </c>
      <c r="AR6624" s="55" t="s">
        <v>11749</v>
      </c>
      <c r="BD6624" s="90" t="s">
        <v>30256</v>
      </c>
      <c r="BJ6624" s="90" t="s">
        <v>30256</v>
      </c>
      <c r="BP6624" s="55" t="s">
        <v>11749</v>
      </c>
      <c r="BQ6624" s="119"/>
      <c r="BS6624" s="126"/>
      <c r="BU6624" s="56"/>
      <c r="BV6624" s="123"/>
      <c r="BW6624" s="119"/>
      <c r="BY6624" s="126"/>
      <c r="CB6624" s="123"/>
      <c r="CF6624" s="129"/>
      <c r="DZ6624" s="199" t="s">
        <v>30256</v>
      </c>
      <c r="EA6624" s="69" t="s">
        <v>4269</v>
      </c>
    </row>
    <row r="6625" spans="1:136" ht="26.4">
      <c r="A6625" s="73" t="s">
        <v>4270</v>
      </c>
      <c r="N6625" s="56" t="s">
        <v>4270</v>
      </c>
      <c r="O6625" s="56" t="s">
        <v>4270</v>
      </c>
      <c r="P6625" s="55" t="s">
        <v>4270</v>
      </c>
      <c r="Q6625" s="55" t="s">
        <v>4270</v>
      </c>
      <c r="R6625" s="55" t="s">
        <v>4270</v>
      </c>
      <c r="S6625" s="55" t="s">
        <v>4270</v>
      </c>
      <c r="T6625" s="90" t="s">
        <v>4270</v>
      </c>
      <c r="Z6625" s="90" t="s">
        <v>30257</v>
      </c>
      <c r="AF6625" s="90" t="s">
        <v>30257</v>
      </c>
      <c r="AL6625" s="90" t="s">
        <v>30257</v>
      </c>
      <c r="AR6625" s="55" t="s">
        <v>11750</v>
      </c>
      <c r="BD6625" s="90" t="s">
        <v>30257</v>
      </c>
      <c r="BJ6625" s="90" t="s">
        <v>30257</v>
      </c>
      <c r="BP6625" s="55" t="s">
        <v>11750</v>
      </c>
      <c r="BQ6625" s="119"/>
      <c r="BS6625" s="126"/>
      <c r="BU6625" s="56"/>
      <c r="BV6625" s="123"/>
      <c r="BW6625" s="119"/>
      <c r="BY6625" s="126"/>
      <c r="CB6625" s="123"/>
      <c r="CF6625" s="129"/>
      <c r="DZ6625" s="199" t="s">
        <v>30257</v>
      </c>
      <c r="EA6625" s="69" t="s">
        <v>4270</v>
      </c>
    </row>
    <row r="6626" spans="1:136" ht="26.4">
      <c r="A6626" s="73" t="s">
        <v>4271</v>
      </c>
      <c r="N6626" s="56" t="s">
        <v>4271</v>
      </c>
      <c r="O6626" s="56" t="s">
        <v>4271</v>
      </c>
      <c r="P6626" s="55" t="s">
        <v>4271</v>
      </c>
      <c r="Q6626" s="55" t="s">
        <v>4271</v>
      </c>
      <c r="R6626" s="55" t="s">
        <v>4271</v>
      </c>
      <c r="S6626" s="55" t="s">
        <v>4271</v>
      </c>
      <c r="T6626" s="90" t="s">
        <v>4271</v>
      </c>
      <c r="Z6626" s="90" t="s">
        <v>30258</v>
      </c>
      <c r="AF6626" s="90" t="s">
        <v>30258</v>
      </c>
      <c r="AL6626" s="90" t="s">
        <v>30258</v>
      </c>
      <c r="AR6626" s="55" t="s">
        <v>31789</v>
      </c>
      <c r="BD6626" s="90" t="s">
        <v>30258</v>
      </c>
      <c r="BJ6626" s="90" t="s">
        <v>30258</v>
      </c>
      <c r="BP6626" s="55" t="s">
        <v>31789</v>
      </c>
      <c r="BQ6626" s="119"/>
      <c r="BS6626" s="126"/>
      <c r="BU6626" s="56"/>
      <c r="BV6626" s="123"/>
      <c r="BW6626" s="119"/>
      <c r="BY6626" s="126"/>
      <c r="CB6626" s="123"/>
      <c r="CF6626" s="129"/>
      <c r="DZ6626" s="199" t="s">
        <v>30258</v>
      </c>
      <c r="EA6626" s="69" t="s">
        <v>4271</v>
      </c>
    </row>
    <row r="6627" spans="1:136" ht="26.4">
      <c r="A6627" s="73" t="s">
        <v>4272</v>
      </c>
      <c r="N6627" s="56" t="s">
        <v>4272</v>
      </c>
      <c r="O6627" s="56" t="s">
        <v>4272</v>
      </c>
      <c r="P6627" s="55" t="s">
        <v>4272</v>
      </c>
      <c r="Q6627" s="55" t="s">
        <v>4272</v>
      </c>
      <c r="R6627" s="55" t="s">
        <v>4272</v>
      </c>
      <c r="S6627" s="55" t="s">
        <v>4272</v>
      </c>
      <c r="T6627" s="90" t="s">
        <v>4272</v>
      </c>
      <c r="Z6627" s="90" t="s">
        <v>30259</v>
      </c>
      <c r="AF6627" s="90" t="s">
        <v>30259</v>
      </c>
      <c r="AL6627" s="90" t="s">
        <v>30259</v>
      </c>
      <c r="AR6627" s="55" t="s">
        <v>31788</v>
      </c>
      <c r="BD6627" s="90" t="s">
        <v>30259</v>
      </c>
      <c r="BJ6627" s="90" t="s">
        <v>30259</v>
      </c>
      <c r="BP6627" s="55" t="s">
        <v>31788</v>
      </c>
      <c r="BQ6627" s="119"/>
      <c r="BS6627" s="126"/>
      <c r="BU6627" s="56"/>
      <c r="BV6627" s="123"/>
      <c r="BW6627" s="119"/>
      <c r="BY6627" s="126"/>
      <c r="CB6627" s="123"/>
      <c r="CF6627" s="129"/>
      <c r="DZ6627" s="199" t="s">
        <v>30259</v>
      </c>
      <c r="EA6627" s="69" t="s">
        <v>4272</v>
      </c>
    </row>
    <row r="6628" spans="1:136">
      <c r="A6628" s="73" t="s">
        <v>4273</v>
      </c>
      <c r="N6628" s="56" t="s">
        <v>4273</v>
      </c>
      <c r="O6628" s="56" t="s">
        <v>4273</v>
      </c>
      <c r="P6628" s="55" t="s">
        <v>4273</v>
      </c>
      <c r="Q6628" s="55" t="s">
        <v>4273</v>
      </c>
      <c r="R6628" s="55" t="s">
        <v>4273</v>
      </c>
      <c r="S6628" s="55" t="s">
        <v>4273</v>
      </c>
      <c r="T6628" s="90" t="s">
        <v>4273</v>
      </c>
      <c r="Z6628" s="90" t="s">
        <v>30260</v>
      </c>
      <c r="AF6628" s="90" t="s">
        <v>30260</v>
      </c>
      <c r="AL6628" s="90" t="s">
        <v>30260</v>
      </c>
      <c r="AR6628" s="55" t="s">
        <v>11751</v>
      </c>
      <c r="BD6628" s="90" t="s">
        <v>30260</v>
      </c>
      <c r="BJ6628" s="90" t="s">
        <v>30260</v>
      </c>
      <c r="BP6628" s="55" t="s">
        <v>11751</v>
      </c>
      <c r="BQ6628" s="119"/>
      <c r="BS6628" s="126"/>
      <c r="BU6628" s="56"/>
      <c r="BV6628" s="123"/>
      <c r="BW6628" s="119"/>
      <c r="BY6628" s="126"/>
      <c r="CB6628" s="123"/>
      <c r="CF6628" s="129"/>
      <c r="DZ6628" s="199" t="s">
        <v>30260</v>
      </c>
      <c r="EA6628" s="69" t="s">
        <v>4273</v>
      </c>
    </row>
    <row r="6629" spans="1:136">
      <c r="A6629" s="73" t="s">
        <v>4274</v>
      </c>
      <c r="N6629" s="56" t="s">
        <v>4274</v>
      </c>
      <c r="O6629" s="56" t="s">
        <v>4274</v>
      </c>
      <c r="P6629" s="55" t="s">
        <v>4274</v>
      </c>
      <c r="Q6629" s="55" t="s">
        <v>4274</v>
      </c>
      <c r="R6629" s="55" t="s">
        <v>4274</v>
      </c>
      <c r="S6629" s="55" t="s">
        <v>4274</v>
      </c>
      <c r="T6629" s="90" t="s">
        <v>4274</v>
      </c>
      <c r="Z6629" s="90" t="s">
        <v>30261</v>
      </c>
      <c r="AF6629" s="90" t="s">
        <v>30261</v>
      </c>
      <c r="AL6629" s="90" t="s">
        <v>30261</v>
      </c>
      <c r="AR6629" s="55" t="s">
        <v>4275</v>
      </c>
      <c r="BD6629" s="90" t="s">
        <v>30261</v>
      </c>
      <c r="BJ6629" s="90" t="s">
        <v>30261</v>
      </c>
      <c r="BP6629" s="55" t="s">
        <v>4275</v>
      </c>
      <c r="BQ6629" s="119"/>
      <c r="BS6629" s="126"/>
      <c r="BU6629" s="56"/>
      <c r="BV6629" s="123"/>
      <c r="BW6629" s="119"/>
      <c r="BY6629" s="126"/>
      <c r="CB6629" s="123"/>
      <c r="CF6629" s="129"/>
      <c r="DZ6629" s="199" t="s">
        <v>30261</v>
      </c>
      <c r="EA6629" s="69" t="s">
        <v>4274</v>
      </c>
    </row>
    <row r="6630" spans="1:136">
      <c r="A6630" s="73" t="s">
        <v>4276</v>
      </c>
      <c r="N6630" s="56" t="s">
        <v>4276</v>
      </c>
      <c r="O6630" s="56" t="s">
        <v>4276</v>
      </c>
      <c r="P6630" s="55" t="s">
        <v>4276</v>
      </c>
      <c r="Q6630" s="55" t="s">
        <v>4276</v>
      </c>
      <c r="R6630" s="55" t="s">
        <v>4276</v>
      </c>
      <c r="S6630" s="55" t="s">
        <v>4276</v>
      </c>
      <c r="T6630" s="90" t="s">
        <v>4276</v>
      </c>
      <c r="Z6630" s="90" t="s">
        <v>30262</v>
      </c>
      <c r="AF6630" s="90" t="s">
        <v>30262</v>
      </c>
      <c r="AL6630" s="90" t="s">
        <v>30262</v>
      </c>
      <c r="AR6630" s="55" t="s">
        <v>61</v>
      </c>
      <c r="BD6630" s="90" t="s">
        <v>30262</v>
      </c>
      <c r="BJ6630" s="90" t="s">
        <v>30262</v>
      </c>
      <c r="BP6630" s="55" t="s">
        <v>61</v>
      </c>
      <c r="BQ6630" s="119"/>
      <c r="BS6630" s="126"/>
      <c r="BU6630" s="56"/>
      <c r="BV6630" s="123"/>
      <c r="BW6630" s="119"/>
      <c r="BY6630" s="126"/>
      <c r="CB6630" s="123"/>
      <c r="CF6630" s="129"/>
      <c r="DZ6630" s="199" t="s">
        <v>30262</v>
      </c>
      <c r="EA6630" s="69" t="s">
        <v>4276</v>
      </c>
    </row>
    <row r="6631" spans="1:136" s="85" customFormat="1" ht="12.75" customHeight="1">
      <c r="A6631" s="138"/>
      <c r="C6631" s="126"/>
      <c r="N6631" s="126"/>
      <c r="O6631" s="126"/>
      <c r="T6631" s="139"/>
      <c r="V6631" s="85" t="s">
        <v>4294</v>
      </c>
      <c r="Z6631" s="139"/>
      <c r="AB6631" s="85" t="s">
        <v>4529</v>
      </c>
      <c r="AD6631" s="113"/>
      <c r="AF6631" s="139"/>
      <c r="AH6631" s="85" t="s">
        <v>4529</v>
      </c>
      <c r="AJ6631" s="113"/>
      <c r="AL6631" s="139"/>
      <c r="AN6631" s="85" t="s">
        <v>4529</v>
      </c>
      <c r="AP6631" s="113"/>
      <c r="AR6631" s="85" t="s">
        <v>4275</v>
      </c>
      <c r="AX6631" s="140"/>
      <c r="AY6631" s="126"/>
      <c r="AZ6631" s="126"/>
      <c r="BA6631" s="126"/>
      <c r="BB6631" s="126"/>
      <c r="BC6631" s="123"/>
      <c r="BD6631" s="139"/>
      <c r="BF6631" s="85" t="s">
        <v>4529</v>
      </c>
      <c r="BH6631" s="113"/>
      <c r="BJ6631" s="139"/>
      <c r="BL6631" s="85" t="s">
        <v>4529</v>
      </c>
      <c r="BN6631" s="113"/>
      <c r="BP6631" s="85" t="s">
        <v>4275</v>
      </c>
      <c r="BQ6631" s="140"/>
      <c r="BR6631" s="126"/>
      <c r="BS6631" s="126"/>
      <c r="BT6631" s="126"/>
      <c r="BU6631" s="126"/>
      <c r="BV6631" s="123"/>
      <c r="BW6631" s="140"/>
      <c r="BX6631" s="126"/>
      <c r="BY6631" s="126"/>
      <c r="BZ6631" s="126"/>
      <c r="CA6631" s="123"/>
      <c r="CB6631" s="123"/>
      <c r="CC6631" s="138"/>
      <c r="CF6631" s="141"/>
      <c r="CG6631" s="140"/>
      <c r="CH6631" s="126"/>
      <c r="CI6631" s="126"/>
      <c r="CJ6631" s="126"/>
      <c r="CK6631" s="126"/>
      <c r="CL6631" s="123"/>
      <c r="CM6631" s="140"/>
      <c r="CN6631" s="126"/>
      <c r="CO6631" s="126"/>
      <c r="CP6631" s="126"/>
      <c r="CQ6631" s="126"/>
      <c r="CR6631" s="123"/>
      <c r="CS6631" s="140"/>
      <c r="CT6631" s="126"/>
      <c r="CU6631" s="126"/>
      <c r="CV6631" s="126"/>
      <c r="CW6631" s="123"/>
      <c r="CX6631" s="123"/>
      <c r="CZ6631" s="140"/>
      <c r="DA6631" s="126"/>
      <c r="DB6631" s="126"/>
      <c r="DC6631" s="126"/>
      <c r="DD6631" s="126"/>
      <c r="DE6631" s="126"/>
      <c r="DF6631" s="140"/>
      <c r="DG6631" s="126"/>
      <c r="DH6631" s="126"/>
      <c r="DI6631" s="126"/>
      <c r="DJ6631" s="126"/>
      <c r="DK6631" s="123"/>
      <c r="DL6631" s="140"/>
      <c r="DM6631" s="126"/>
      <c r="DN6631" s="126"/>
      <c r="DO6631" s="126"/>
      <c r="DP6631" s="126"/>
      <c r="DR6631" s="140"/>
      <c r="DS6631" s="125"/>
      <c r="DT6631" s="126"/>
      <c r="DU6631" s="126"/>
      <c r="DV6631" s="126"/>
      <c r="DW6631" s="113"/>
      <c r="DX6631" s="139"/>
      <c r="DZ6631" s="200"/>
      <c r="EA6631" s="142"/>
      <c r="EB6631" s="175"/>
      <c r="EC6631" s="176" t="s">
        <v>4529</v>
      </c>
      <c r="ED6631" s="177"/>
      <c r="EE6631" s="126"/>
      <c r="EF6631" s="143"/>
    </row>
    <row r="6632" spans="1:136">
      <c r="A6632" s="73" t="s">
        <v>4277</v>
      </c>
      <c r="N6632" s="56" t="s">
        <v>4277</v>
      </c>
      <c r="O6632" s="56" t="s">
        <v>4277</v>
      </c>
      <c r="P6632" s="55" t="s">
        <v>4277</v>
      </c>
      <c r="Q6632" s="55" t="s">
        <v>4277</v>
      </c>
      <c r="R6632" s="55" t="s">
        <v>4277</v>
      </c>
      <c r="S6632" s="55" t="s">
        <v>4277</v>
      </c>
      <c r="T6632" s="90" t="s">
        <v>4277</v>
      </c>
      <c r="Z6632" s="90" t="s">
        <v>30263</v>
      </c>
      <c r="AF6632" s="90" t="s">
        <v>30263</v>
      </c>
      <c r="AL6632" s="90" t="s">
        <v>30263</v>
      </c>
      <c r="AR6632" s="55" t="s">
        <v>11752</v>
      </c>
      <c r="BD6632" s="90" t="s">
        <v>30263</v>
      </c>
      <c r="BJ6632" s="90" t="s">
        <v>30263</v>
      </c>
      <c r="BP6632" s="55" t="s">
        <v>11752</v>
      </c>
      <c r="BQ6632" s="119"/>
      <c r="BS6632" s="126"/>
      <c r="BU6632" s="56"/>
      <c r="BV6632" s="123"/>
      <c r="BW6632" s="119"/>
      <c r="BY6632" s="126"/>
      <c r="CB6632" s="123"/>
      <c r="CF6632" s="129"/>
      <c r="DZ6632" s="199" t="s">
        <v>30263</v>
      </c>
      <c r="EA6632" s="69" t="s">
        <v>4277</v>
      </c>
    </row>
    <row r="6633" spans="1:136">
      <c r="A6633" s="73" t="s">
        <v>4278</v>
      </c>
      <c r="N6633" s="56" t="s">
        <v>4278</v>
      </c>
      <c r="O6633" s="56" t="s">
        <v>4278</v>
      </c>
      <c r="P6633" s="55" t="s">
        <v>4278</v>
      </c>
      <c r="Q6633" s="55" t="s">
        <v>4278</v>
      </c>
      <c r="R6633" s="55" t="s">
        <v>4278</v>
      </c>
      <c r="S6633" s="55" t="s">
        <v>4278</v>
      </c>
      <c r="T6633" s="90" t="s">
        <v>4278</v>
      </c>
      <c r="Z6633" s="90" t="s">
        <v>30264</v>
      </c>
      <c r="AF6633" s="90" t="s">
        <v>30264</v>
      </c>
      <c r="AL6633" s="90" t="s">
        <v>30264</v>
      </c>
      <c r="AR6633" s="55" t="s">
        <v>11753</v>
      </c>
      <c r="BD6633" s="90" t="s">
        <v>30264</v>
      </c>
      <c r="BJ6633" s="90" t="s">
        <v>30264</v>
      </c>
      <c r="BP6633" s="55" t="s">
        <v>11753</v>
      </c>
      <c r="BQ6633" s="119"/>
      <c r="BS6633" s="126"/>
      <c r="BU6633" s="56"/>
      <c r="BV6633" s="123"/>
      <c r="BW6633" s="119"/>
      <c r="BY6633" s="126"/>
      <c r="CB6633" s="123"/>
      <c r="CF6633" s="129"/>
      <c r="DZ6633" s="199" t="s">
        <v>30264</v>
      </c>
      <c r="EA6633" s="69" t="s">
        <v>4278</v>
      </c>
    </row>
    <row r="6634" spans="1:136">
      <c r="A6634" s="73" t="s">
        <v>4279</v>
      </c>
      <c r="N6634" s="56" t="s">
        <v>4279</v>
      </c>
      <c r="O6634" s="56" t="s">
        <v>4279</v>
      </c>
      <c r="P6634" s="55" t="s">
        <v>4279</v>
      </c>
      <c r="Q6634" s="55" t="s">
        <v>4279</v>
      </c>
      <c r="R6634" s="55" t="s">
        <v>4279</v>
      </c>
      <c r="S6634" s="55" t="s">
        <v>4279</v>
      </c>
      <c r="T6634" s="90" t="s">
        <v>4279</v>
      </c>
      <c r="Z6634" s="90" t="s">
        <v>30265</v>
      </c>
      <c r="AF6634" s="90" t="s">
        <v>30265</v>
      </c>
      <c r="AL6634" s="90" t="s">
        <v>30265</v>
      </c>
      <c r="AR6634" s="55" t="s">
        <v>11754</v>
      </c>
      <c r="BD6634" s="90" t="s">
        <v>30265</v>
      </c>
      <c r="BJ6634" s="90" t="s">
        <v>30265</v>
      </c>
      <c r="BP6634" s="55" t="s">
        <v>11754</v>
      </c>
      <c r="BQ6634" s="119"/>
      <c r="BS6634" s="126"/>
      <c r="BU6634" s="56"/>
      <c r="BV6634" s="123"/>
      <c r="BW6634" s="119"/>
      <c r="BY6634" s="126"/>
      <c r="CB6634" s="123"/>
      <c r="CF6634" s="129"/>
      <c r="DZ6634" s="199" t="s">
        <v>30265</v>
      </c>
      <c r="EA6634" s="69" t="s">
        <v>4279</v>
      </c>
    </row>
    <row r="6635" spans="1:136">
      <c r="A6635" s="73" t="s">
        <v>4280</v>
      </c>
      <c r="N6635" s="56" t="s">
        <v>4280</v>
      </c>
      <c r="O6635" s="56" t="s">
        <v>4280</v>
      </c>
      <c r="P6635" s="55" t="s">
        <v>4280</v>
      </c>
      <c r="Q6635" s="55" t="s">
        <v>4280</v>
      </c>
      <c r="R6635" s="55" t="s">
        <v>4280</v>
      </c>
      <c r="S6635" s="55" t="s">
        <v>4280</v>
      </c>
      <c r="T6635" s="90" t="s">
        <v>4280</v>
      </c>
      <c r="Z6635" s="90" t="s">
        <v>30266</v>
      </c>
      <c r="AF6635" s="90" t="s">
        <v>30266</v>
      </c>
      <c r="AL6635" s="90" t="s">
        <v>30266</v>
      </c>
      <c r="AR6635" s="55" t="s">
        <v>11755</v>
      </c>
      <c r="BD6635" s="90" t="s">
        <v>30266</v>
      </c>
      <c r="BJ6635" s="90" t="s">
        <v>30266</v>
      </c>
      <c r="BP6635" s="55" t="s">
        <v>11755</v>
      </c>
      <c r="BQ6635" s="119"/>
      <c r="BS6635" s="126"/>
      <c r="BU6635" s="56"/>
      <c r="BV6635" s="123"/>
      <c r="BW6635" s="119"/>
      <c r="BY6635" s="126"/>
      <c r="CB6635" s="123"/>
      <c r="CF6635" s="129"/>
      <c r="DZ6635" s="199" t="s">
        <v>30266</v>
      </c>
      <c r="EA6635" s="69" t="s">
        <v>4280</v>
      </c>
    </row>
    <row r="6636" spans="1:136">
      <c r="A6636" s="73" t="s">
        <v>4281</v>
      </c>
      <c r="N6636" s="56" t="s">
        <v>4281</v>
      </c>
      <c r="O6636" s="56" t="s">
        <v>4281</v>
      </c>
      <c r="P6636" s="55" t="s">
        <v>4281</v>
      </c>
      <c r="Q6636" s="55" t="s">
        <v>4281</v>
      </c>
      <c r="R6636" s="55" t="s">
        <v>4281</v>
      </c>
      <c r="S6636" s="55" t="s">
        <v>4281</v>
      </c>
      <c r="T6636" s="90" t="s">
        <v>4281</v>
      </c>
      <c r="Z6636" s="90" t="s">
        <v>30267</v>
      </c>
      <c r="AF6636" s="90" t="s">
        <v>30267</v>
      </c>
      <c r="AL6636" s="90" t="s">
        <v>30267</v>
      </c>
      <c r="AR6636" s="55" t="s">
        <v>11756</v>
      </c>
      <c r="BD6636" s="90" t="s">
        <v>30267</v>
      </c>
      <c r="BJ6636" s="90" t="s">
        <v>30267</v>
      </c>
      <c r="BP6636" s="55" t="s">
        <v>11756</v>
      </c>
      <c r="BQ6636" s="119"/>
      <c r="BS6636" s="126"/>
      <c r="BU6636" s="56"/>
      <c r="BV6636" s="123"/>
      <c r="BW6636" s="119"/>
      <c r="BY6636" s="126"/>
      <c r="CB6636" s="123"/>
      <c r="CF6636" s="129"/>
      <c r="DZ6636" s="199" t="s">
        <v>30267</v>
      </c>
      <c r="EA6636" s="69" t="s">
        <v>4281</v>
      </c>
    </row>
    <row r="6637" spans="1:136">
      <c r="A6637" s="73" t="s">
        <v>4282</v>
      </c>
      <c r="N6637" s="56" t="s">
        <v>4282</v>
      </c>
      <c r="O6637" s="56" t="s">
        <v>4282</v>
      </c>
      <c r="P6637" s="55" t="s">
        <v>4282</v>
      </c>
      <c r="Q6637" s="55" t="s">
        <v>4282</v>
      </c>
      <c r="R6637" s="55" t="s">
        <v>4282</v>
      </c>
      <c r="S6637" s="55" t="s">
        <v>4282</v>
      </c>
      <c r="T6637" s="90" t="s">
        <v>4282</v>
      </c>
      <c r="Z6637" s="90" t="s">
        <v>30268</v>
      </c>
      <c r="AF6637" s="90" t="s">
        <v>30268</v>
      </c>
      <c r="AL6637" s="90" t="s">
        <v>30268</v>
      </c>
      <c r="AR6637" s="55" t="s">
        <v>11757</v>
      </c>
      <c r="BD6637" s="90" t="s">
        <v>30268</v>
      </c>
      <c r="BJ6637" s="90" t="s">
        <v>30268</v>
      </c>
      <c r="BP6637" s="55" t="s">
        <v>11757</v>
      </c>
      <c r="BQ6637" s="119"/>
      <c r="BS6637" s="126"/>
      <c r="BU6637" s="56"/>
      <c r="BV6637" s="123"/>
      <c r="BW6637" s="119"/>
      <c r="BY6637" s="126"/>
      <c r="CB6637" s="123"/>
      <c r="CF6637" s="129"/>
      <c r="DZ6637" s="199" t="s">
        <v>30268</v>
      </c>
      <c r="EA6637" s="69" t="s">
        <v>4282</v>
      </c>
    </row>
    <row r="6638" spans="1:136">
      <c r="A6638" s="73" t="s">
        <v>4283</v>
      </c>
      <c r="N6638" s="56" t="s">
        <v>4283</v>
      </c>
      <c r="O6638" s="56" t="s">
        <v>4283</v>
      </c>
      <c r="P6638" s="55" t="s">
        <v>4283</v>
      </c>
      <c r="Q6638" s="55" t="s">
        <v>4283</v>
      </c>
      <c r="R6638" s="55" t="s">
        <v>4283</v>
      </c>
      <c r="S6638" s="55" t="s">
        <v>4283</v>
      </c>
      <c r="T6638" s="90" t="s">
        <v>4283</v>
      </c>
      <c r="Z6638" s="90" t="s">
        <v>30269</v>
      </c>
      <c r="AF6638" s="90" t="s">
        <v>30269</v>
      </c>
      <c r="AL6638" s="90" t="s">
        <v>30269</v>
      </c>
      <c r="AR6638" s="55" t="s">
        <v>11758</v>
      </c>
      <c r="BD6638" s="90" t="s">
        <v>30269</v>
      </c>
      <c r="BJ6638" s="90" t="s">
        <v>30269</v>
      </c>
      <c r="BP6638" s="55" t="s">
        <v>11758</v>
      </c>
      <c r="BQ6638" s="119"/>
      <c r="BS6638" s="126"/>
      <c r="BU6638" s="56"/>
      <c r="BV6638" s="123"/>
      <c r="BW6638" s="119"/>
      <c r="BY6638" s="126"/>
      <c r="CB6638" s="123"/>
      <c r="CF6638" s="129"/>
      <c r="DZ6638" s="199" t="s">
        <v>30269</v>
      </c>
      <c r="EA6638" s="69" t="s">
        <v>4283</v>
      </c>
    </row>
    <row r="6639" spans="1:136">
      <c r="A6639" s="73" t="s">
        <v>4284</v>
      </c>
      <c r="N6639" s="56" t="s">
        <v>4284</v>
      </c>
      <c r="O6639" s="56" t="s">
        <v>4284</v>
      </c>
      <c r="P6639" s="55" t="s">
        <v>4284</v>
      </c>
      <c r="Q6639" s="55" t="s">
        <v>4284</v>
      </c>
      <c r="R6639" s="55" t="s">
        <v>4284</v>
      </c>
      <c r="S6639" s="55" t="s">
        <v>4284</v>
      </c>
      <c r="T6639" s="90" t="s">
        <v>4284</v>
      </c>
      <c r="Z6639" s="90" t="s">
        <v>30270</v>
      </c>
      <c r="AF6639" s="90" t="s">
        <v>30270</v>
      </c>
      <c r="AL6639" s="90" t="s">
        <v>30270</v>
      </c>
      <c r="AR6639" s="55" t="s">
        <v>11759</v>
      </c>
      <c r="BD6639" s="90" t="s">
        <v>30270</v>
      </c>
      <c r="BJ6639" s="90" t="s">
        <v>30270</v>
      </c>
      <c r="BP6639" s="55" t="s">
        <v>11759</v>
      </c>
      <c r="BQ6639" s="119"/>
      <c r="BS6639" s="126"/>
      <c r="BU6639" s="56"/>
      <c r="BV6639" s="123"/>
      <c r="BW6639" s="119"/>
      <c r="BY6639" s="126"/>
      <c r="CB6639" s="123"/>
      <c r="CF6639" s="129"/>
      <c r="DZ6639" s="199" t="s">
        <v>30270</v>
      </c>
      <c r="EA6639" s="69" t="s">
        <v>4284</v>
      </c>
    </row>
    <row r="6640" spans="1:136">
      <c r="A6640" s="73" t="s">
        <v>4285</v>
      </c>
      <c r="N6640" s="56" t="s">
        <v>4285</v>
      </c>
      <c r="O6640" s="56" t="s">
        <v>4285</v>
      </c>
      <c r="P6640" s="55" t="s">
        <v>4285</v>
      </c>
      <c r="Q6640" s="55" t="s">
        <v>4285</v>
      </c>
      <c r="R6640" s="55" t="s">
        <v>4285</v>
      </c>
      <c r="S6640" s="55" t="s">
        <v>4285</v>
      </c>
      <c r="T6640" s="90" t="s">
        <v>4285</v>
      </c>
      <c r="Z6640" s="90" t="s">
        <v>30271</v>
      </c>
      <c r="AF6640" s="90" t="s">
        <v>30271</v>
      </c>
      <c r="AL6640" s="90" t="s">
        <v>30271</v>
      </c>
      <c r="AR6640" s="55" t="s">
        <v>11760</v>
      </c>
      <c r="BD6640" s="90" t="s">
        <v>30271</v>
      </c>
      <c r="BJ6640" s="90" t="s">
        <v>30271</v>
      </c>
      <c r="BP6640" s="55" t="s">
        <v>11760</v>
      </c>
      <c r="BQ6640" s="119"/>
      <c r="BS6640" s="126"/>
      <c r="BU6640" s="56"/>
      <c r="BV6640" s="123"/>
      <c r="BW6640" s="119"/>
      <c r="BY6640" s="126"/>
      <c r="CB6640" s="123"/>
      <c r="CF6640" s="129"/>
      <c r="DZ6640" s="199" t="s">
        <v>30271</v>
      </c>
      <c r="EA6640" s="69" t="s">
        <v>4285</v>
      </c>
    </row>
    <row r="6641" spans="1:136">
      <c r="A6641" s="73" t="s">
        <v>4286</v>
      </c>
      <c r="N6641" s="56" t="s">
        <v>4286</v>
      </c>
      <c r="O6641" s="56" t="s">
        <v>4286</v>
      </c>
      <c r="P6641" s="55" t="s">
        <v>4286</v>
      </c>
      <c r="Q6641" s="55" t="s">
        <v>4286</v>
      </c>
      <c r="R6641" s="55" t="s">
        <v>4286</v>
      </c>
      <c r="S6641" s="55" t="s">
        <v>4286</v>
      </c>
      <c r="T6641" s="90" t="s">
        <v>4286</v>
      </c>
      <c r="Z6641" s="90" t="s">
        <v>30272</v>
      </c>
      <c r="AF6641" s="90" t="s">
        <v>30272</v>
      </c>
      <c r="AL6641" s="90" t="s">
        <v>30272</v>
      </c>
      <c r="AR6641" s="55" t="s">
        <v>11761</v>
      </c>
      <c r="BD6641" s="90" t="s">
        <v>30272</v>
      </c>
      <c r="BJ6641" s="90" t="s">
        <v>30272</v>
      </c>
      <c r="BP6641" s="55" t="s">
        <v>11761</v>
      </c>
      <c r="BQ6641" s="119"/>
      <c r="BS6641" s="126"/>
      <c r="BU6641" s="56"/>
      <c r="BV6641" s="123"/>
      <c r="BW6641" s="119"/>
      <c r="BY6641" s="126"/>
      <c r="CB6641" s="123"/>
      <c r="CF6641" s="129"/>
      <c r="DZ6641" s="199" t="s">
        <v>30272</v>
      </c>
      <c r="EA6641" s="69" t="s">
        <v>4286</v>
      </c>
    </row>
    <row r="6642" spans="1:136">
      <c r="A6642" s="73" t="s">
        <v>4287</v>
      </c>
      <c r="N6642" s="56" t="s">
        <v>4287</v>
      </c>
      <c r="O6642" s="56" t="s">
        <v>4287</v>
      </c>
      <c r="P6642" s="55" t="s">
        <v>4287</v>
      </c>
      <c r="Q6642" s="55" t="s">
        <v>4287</v>
      </c>
      <c r="R6642" s="55" t="s">
        <v>4287</v>
      </c>
      <c r="S6642" s="55" t="s">
        <v>4287</v>
      </c>
      <c r="T6642" s="90" t="s">
        <v>4287</v>
      </c>
      <c r="Z6642" s="90" t="s">
        <v>30273</v>
      </c>
      <c r="AF6642" s="90" t="s">
        <v>30273</v>
      </c>
      <c r="AL6642" s="90" t="s">
        <v>30273</v>
      </c>
      <c r="AR6642" s="55" t="s">
        <v>11762</v>
      </c>
      <c r="BD6642" s="90" t="s">
        <v>30273</v>
      </c>
      <c r="BJ6642" s="90" t="s">
        <v>30273</v>
      </c>
      <c r="BP6642" s="55" t="s">
        <v>11762</v>
      </c>
      <c r="BQ6642" s="119"/>
      <c r="BS6642" s="126"/>
      <c r="BU6642" s="56"/>
      <c r="BV6642" s="123"/>
      <c r="BW6642" s="119"/>
      <c r="BY6642" s="126"/>
      <c r="CB6642" s="123"/>
      <c r="CF6642" s="129"/>
      <c r="DZ6642" s="199" t="s">
        <v>30273</v>
      </c>
      <c r="EA6642" s="69" t="s">
        <v>4287</v>
      </c>
    </row>
    <row r="6643" spans="1:136">
      <c r="A6643" s="73" t="s">
        <v>4288</v>
      </c>
      <c r="N6643" s="56" t="s">
        <v>4288</v>
      </c>
      <c r="O6643" s="56" t="s">
        <v>4288</v>
      </c>
      <c r="P6643" s="55" t="s">
        <v>4288</v>
      </c>
      <c r="Q6643" s="55" t="s">
        <v>4288</v>
      </c>
      <c r="R6643" s="55" t="s">
        <v>4288</v>
      </c>
      <c r="S6643" s="55" t="s">
        <v>4288</v>
      </c>
      <c r="T6643" s="90" t="s">
        <v>4288</v>
      </c>
      <c r="Z6643" s="90" t="s">
        <v>30274</v>
      </c>
      <c r="AF6643" s="90" t="s">
        <v>30274</v>
      </c>
      <c r="AL6643" s="90" t="s">
        <v>30274</v>
      </c>
      <c r="AR6643" s="55" t="s">
        <v>11763</v>
      </c>
      <c r="BD6643" s="90" t="s">
        <v>30274</v>
      </c>
      <c r="BJ6643" s="90" t="s">
        <v>30274</v>
      </c>
      <c r="BP6643" s="55" t="s">
        <v>11763</v>
      </c>
      <c r="BQ6643" s="119"/>
      <c r="BS6643" s="126"/>
      <c r="BU6643" s="56"/>
      <c r="BV6643" s="123"/>
      <c r="BW6643" s="119"/>
      <c r="BY6643" s="126"/>
      <c r="CB6643" s="123"/>
      <c r="CF6643" s="129"/>
      <c r="DZ6643" s="199" t="s">
        <v>30274</v>
      </c>
      <c r="EA6643" s="69" t="s">
        <v>4288</v>
      </c>
    </row>
    <row r="6644" spans="1:136">
      <c r="A6644" s="73" t="s">
        <v>4289</v>
      </c>
      <c r="N6644" s="56" t="s">
        <v>4289</v>
      </c>
      <c r="O6644" s="56" t="s">
        <v>4289</v>
      </c>
      <c r="P6644" s="55" t="s">
        <v>4289</v>
      </c>
      <c r="Q6644" s="55" t="s">
        <v>4289</v>
      </c>
      <c r="R6644" s="55" t="s">
        <v>4289</v>
      </c>
      <c r="S6644" s="55" t="s">
        <v>4289</v>
      </c>
      <c r="T6644" s="90" t="s">
        <v>4289</v>
      </c>
      <c r="Z6644" s="90" t="s">
        <v>30275</v>
      </c>
      <c r="AF6644" s="90" t="s">
        <v>30275</v>
      </c>
      <c r="AL6644" s="90" t="s">
        <v>30275</v>
      </c>
      <c r="AR6644" s="55" t="s">
        <v>30241</v>
      </c>
      <c r="BD6644" s="90" t="s">
        <v>30275</v>
      </c>
      <c r="BJ6644" s="90" t="s">
        <v>30275</v>
      </c>
      <c r="BP6644" s="55" t="s">
        <v>30241</v>
      </c>
      <c r="BQ6644" s="119"/>
      <c r="BS6644" s="126"/>
      <c r="BU6644" s="56"/>
      <c r="BV6644" s="123"/>
      <c r="BW6644" s="119"/>
      <c r="BY6644" s="126"/>
      <c r="CB6644" s="123"/>
      <c r="CF6644" s="129"/>
      <c r="DZ6644" s="199" t="s">
        <v>30275</v>
      </c>
      <c r="EA6644" s="69" t="s">
        <v>4289</v>
      </c>
    </row>
    <row r="6645" spans="1:136">
      <c r="A6645" s="73" t="s">
        <v>4290</v>
      </c>
      <c r="N6645" s="56" t="s">
        <v>4290</v>
      </c>
      <c r="O6645" s="56" t="s">
        <v>4290</v>
      </c>
      <c r="P6645" s="55" t="s">
        <v>4290</v>
      </c>
      <c r="Q6645" s="55" t="s">
        <v>4290</v>
      </c>
      <c r="R6645" s="55" t="s">
        <v>4290</v>
      </c>
      <c r="S6645" s="55" t="s">
        <v>4290</v>
      </c>
      <c r="T6645" s="90" t="s">
        <v>4290</v>
      </c>
      <c r="Z6645" s="90" t="s">
        <v>30276</v>
      </c>
      <c r="AF6645" s="90" t="s">
        <v>30276</v>
      </c>
      <c r="AL6645" s="90" t="s">
        <v>30276</v>
      </c>
      <c r="AR6645" s="55" t="s">
        <v>11764</v>
      </c>
      <c r="BD6645" s="90" t="s">
        <v>30276</v>
      </c>
      <c r="BJ6645" s="90" t="s">
        <v>30276</v>
      </c>
      <c r="BP6645" s="55" t="s">
        <v>11764</v>
      </c>
      <c r="BQ6645" s="119"/>
      <c r="BS6645" s="126"/>
      <c r="BU6645" s="56"/>
      <c r="BV6645" s="123"/>
      <c r="BW6645" s="119"/>
      <c r="BY6645" s="126"/>
      <c r="CB6645" s="123"/>
      <c r="CF6645" s="129"/>
      <c r="DZ6645" s="199" t="s">
        <v>30276</v>
      </c>
      <c r="EA6645" s="69" t="s">
        <v>4290</v>
      </c>
    </row>
    <row r="6646" spans="1:136">
      <c r="A6646" s="73" t="s">
        <v>4291</v>
      </c>
      <c r="N6646" s="56" t="s">
        <v>4291</v>
      </c>
      <c r="O6646" s="56" t="s">
        <v>4291</v>
      </c>
      <c r="P6646" s="55" t="s">
        <v>4291</v>
      </c>
      <c r="Q6646" s="55" t="s">
        <v>4291</v>
      </c>
      <c r="R6646" s="55" t="s">
        <v>4291</v>
      </c>
      <c r="S6646" s="55" t="s">
        <v>4291</v>
      </c>
      <c r="T6646" s="90" t="s">
        <v>4291</v>
      </c>
      <c r="Z6646" s="90" t="s">
        <v>30277</v>
      </c>
      <c r="AF6646" s="90" t="s">
        <v>30277</v>
      </c>
      <c r="AL6646" s="90" t="s">
        <v>30277</v>
      </c>
      <c r="AR6646" s="55" t="s">
        <v>11765</v>
      </c>
      <c r="BD6646" s="90" t="s">
        <v>30277</v>
      </c>
      <c r="BJ6646" s="90" t="s">
        <v>30277</v>
      </c>
      <c r="BP6646" s="55" t="s">
        <v>11765</v>
      </c>
      <c r="BQ6646" s="119"/>
      <c r="BS6646" s="126"/>
      <c r="BU6646" s="56"/>
      <c r="BV6646" s="123"/>
      <c r="BW6646" s="119"/>
      <c r="BY6646" s="126"/>
      <c r="CB6646" s="123"/>
      <c r="CF6646" s="129"/>
      <c r="DZ6646" s="199" t="s">
        <v>30277</v>
      </c>
      <c r="EA6646" s="69" t="s">
        <v>4291</v>
      </c>
    </row>
    <row r="6647" spans="1:136">
      <c r="A6647" s="73" t="s">
        <v>4292</v>
      </c>
      <c r="N6647" s="56" t="s">
        <v>4292</v>
      </c>
      <c r="O6647" s="56" t="s">
        <v>4292</v>
      </c>
      <c r="P6647" s="55" t="s">
        <v>4292</v>
      </c>
      <c r="Q6647" s="55" t="s">
        <v>4292</v>
      </c>
      <c r="R6647" s="55" t="s">
        <v>4292</v>
      </c>
      <c r="S6647" s="55" t="s">
        <v>4292</v>
      </c>
      <c r="T6647" s="90" t="s">
        <v>4292</v>
      </c>
      <c r="Z6647" s="90" t="s">
        <v>30278</v>
      </c>
      <c r="AF6647" s="90" t="s">
        <v>30278</v>
      </c>
      <c r="AL6647" s="90" t="s">
        <v>30278</v>
      </c>
      <c r="AR6647" s="55" t="s">
        <v>11766</v>
      </c>
      <c r="BD6647" s="90" t="s">
        <v>30278</v>
      </c>
      <c r="BJ6647" s="90" t="s">
        <v>30278</v>
      </c>
      <c r="BP6647" s="55" t="s">
        <v>11766</v>
      </c>
      <c r="BQ6647" s="119"/>
      <c r="BS6647" s="126"/>
      <c r="BU6647" s="56"/>
      <c r="BV6647" s="123"/>
      <c r="BW6647" s="119"/>
      <c r="BY6647" s="126"/>
      <c r="CB6647" s="123"/>
      <c r="CF6647" s="129"/>
      <c r="DZ6647" s="199" t="s">
        <v>30278</v>
      </c>
      <c r="EA6647" s="69" t="s">
        <v>4292</v>
      </c>
    </row>
    <row r="6648" spans="1:136">
      <c r="A6648" s="73" t="s">
        <v>4293</v>
      </c>
      <c r="N6648" s="56" t="s">
        <v>4293</v>
      </c>
      <c r="O6648" s="56" t="s">
        <v>4293</v>
      </c>
      <c r="P6648" s="55" t="s">
        <v>4293</v>
      </c>
      <c r="Q6648" s="55" t="s">
        <v>4293</v>
      </c>
      <c r="R6648" s="55" t="s">
        <v>4293</v>
      </c>
      <c r="S6648" s="55" t="s">
        <v>4293</v>
      </c>
      <c r="T6648" s="90" t="s">
        <v>4293</v>
      </c>
      <c r="Z6648" s="90" t="s">
        <v>30279</v>
      </c>
      <c r="AF6648" s="90" t="s">
        <v>30279</v>
      </c>
      <c r="AL6648" s="90" t="s">
        <v>30279</v>
      </c>
      <c r="AR6648" s="55" t="s">
        <v>11767</v>
      </c>
      <c r="BD6648" s="90" t="s">
        <v>30279</v>
      </c>
      <c r="BJ6648" s="90" t="s">
        <v>30279</v>
      </c>
      <c r="BP6648" s="55" t="s">
        <v>11767</v>
      </c>
      <c r="BQ6648" s="119"/>
      <c r="BS6648" s="126"/>
      <c r="BU6648" s="56"/>
      <c r="BV6648" s="123"/>
      <c r="BW6648" s="119"/>
      <c r="BY6648" s="126"/>
      <c r="CB6648" s="123"/>
      <c r="CF6648" s="129"/>
      <c r="DZ6648" s="199" t="s">
        <v>30279</v>
      </c>
      <c r="EA6648" s="69" t="s">
        <v>4293</v>
      </c>
    </row>
    <row r="6649" spans="1:136" ht="16.95" customHeight="1">
      <c r="A6649" s="73" t="s">
        <v>4294</v>
      </c>
      <c r="D6649" s="55" t="s">
        <v>4294</v>
      </c>
      <c r="K6649" s="55" t="s">
        <v>4294</v>
      </c>
      <c r="L6649" s="55" t="s">
        <v>4294</v>
      </c>
      <c r="N6649" s="56" t="s">
        <v>4294</v>
      </c>
      <c r="O6649" s="56" t="s">
        <v>4294</v>
      </c>
      <c r="P6649" s="55" t="s">
        <v>4294</v>
      </c>
      <c r="Q6649" s="55" t="s">
        <v>4294</v>
      </c>
      <c r="R6649" s="55" t="s">
        <v>4294</v>
      </c>
      <c r="S6649" s="55" t="s">
        <v>4294</v>
      </c>
      <c r="T6649" s="90" t="s">
        <v>4294</v>
      </c>
      <c r="Z6649" s="90" t="s">
        <v>4535</v>
      </c>
      <c r="AF6649" s="90" t="s">
        <v>4535</v>
      </c>
      <c r="AL6649" s="90" t="s">
        <v>4535</v>
      </c>
      <c r="AR6649" s="55" t="s">
        <v>11768</v>
      </c>
      <c r="AW6649" s="55" t="s">
        <v>4294</v>
      </c>
      <c r="BD6649" s="90" t="s">
        <v>4535</v>
      </c>
      <c r="BJ6649" s="90" t="s">
        <v>4535</v>
      </c>
      <c r="BP6649" s="55" t="s">
        <v>11768</v>
      </c>
      <c r="BQ6649" s="119"/>
      <c r="BS6649" s="126"/>
      <c r="BU6649" s="56"/>
      <c r="BV6649" s="123"/>
      <c r="BW6649" s="119"/>
      <c r="BY6649" s="126"/>
      <c r="CB6649" s="123"/>
      <c r="CD6649" s="55" t="s">
        <v>4294</v>
      </c>
      <c r="CE6649" s="55" t="s">
        <v>4294</v>
      </c>
      <c r="CF6649" s="129"/>
      <c r="DZ6649" s="199" t="s">
        <v>4535</v>
      </c>
      <c r="EA6649" s="69" t="s">
        <v>4294</v>
      </c>
    </row>
    <row r="6650" spans="1:136">
      <c r="A6650" s="73" t="s">
        <v>4295</v>
      </c>
      <c r="D6650" s="55" t="s">
        <v>4295</v>
      </c>
      <c r="N6650" s="56" t="s">
        <v>4295</v>
      </c>
      <c r="O6650" s="56" t="s">
        <v>4295</v>
      </c>
      <c r="P6650" s="55" t="s">
        <v>4295</v>
      </c>
      <c r="Q6650" s="55" t="s">
        <v>4295</v>
      </c>
      <c r="R6650" s="55" t="s">
        <v>4295</v>
      </c>
      <c r="S6650" s="55" t="s">
        <v>4295</v>
      </c>
      <c r="T6650" s="90" t="s">
        <v>4295</v>
      </c>
      <c r="Z6650" s="90" t="s">
        <v>4536</v>
      </c>
      <c r="AF6650" s="90" t="s">
        <v>4536</v>
      </c>
      <c r="AL6650" s="90" t="s">
        <v>4536</v>
      </c>
      <c r="AR6650" s="55" t="s">
        <v>34</v>
      </c>
      <c r="BD6650" s="90" t="s">
        <v>4536</v>
      </c>
      <c r="BJ6650" s="90" t="s">
        <v>4536</v>
      </c>
      <c r="BP6650" s="55" t="s">
        <v>34</v>
      </c>
      <c r="BQ6650" s="119"/>
      <c r="BS6650" s="126"/>
      <c r="BU6650" s="56"/>
      <c r="BV6650" s="123"/>
      <c r="BW6650" s="119"/>
      <c r="BY6650" s="126"/>
      <c r="CB6650" s="123"/>
      <c r="CF6650" s="129"/>
      <c r="DZ6650" s="199" t="s">
        <v>4536</v>
      </c>
      <c r="EA6650" s="69" t="s">
        <v>4295</v>
      </c>
    </row>
    <row r="6651" spans="1:136">
      <c r="A6651" s="73" t="s">
        <v>4296</v>
      </c>
      <c r="N6651" s="56" t="s">
        <v>4296</v>
      </c>
      <c r="O6651" s="56" t="s">
        <v>4296</v>
      </c>
      <c r="P6651" s="55" t="s">
        <v>4296</v>
      </c>
      <c r="Q6651" s="55" t="s">
        <v>4296</v>
      </c>
      <c r="R6651" s="55" t="s">
        <v>4296</v>
      </c>
      <c r="S6651" s="55" t="s">
        <v>4296</v>
      </c>
      <c r="T6651" s="90" t="s">
        <v>4296</v>
      </c>
      <c r="Z6651" s="90" t="s">
        <v>4537</v>
      </c>
      <c r="AF6651" s="90" t="s">
        <v>4537</v>
      </c>
      <c r="AL6651" s="90" t="s">
        <v>4537</v>
      </c>
      <c r="AR6651" s="55" t="s">
        <v>12681</v>
      </c>
      <c r="BD6651" s="90" t="s">
        <v>4537</v>
      </c>
      <c r="BJ6651" s="90" t="s">
        <v>4537</v>
      </c>
      <c r="BP6651" s="55" t="s">
        <v>12681</v>
      </c>
      <c r="BQ6651" s="119"/>
      <c r="BS6651" s="126"/>
      <c r="BU6651" s="56"/>
      <c r="BV6651" s="123"/>
      <c r="BW6651" s="119"/>
      <c r="BY6651" s="126"/>
      <c r="CB6651" s="123"/>
      <c r="CF6651" s="129"/>
      <c r="DZ6651" s="199" t="s">
        <v>4537</v>
      </c>
      <c r="EA6651" s="69" t="s">
        <v>4296</v>
      </c>
    </row>
    <row r="6652" spans="1:136">
      <c r="A6652" s="73" t="s">
        <v>4297</v>
      </c>
      <c r="N6652" s="56" t="s">
        <v>4297</v>
      </c>
      <c r="O6652" s="56" t="s">
        <v>4297</v>
      </c>
      <c r="P6652" s="55" t="s">
        <v>4297</v>
      </c>
      <c r="Q6652" s="55" t="s">
        <v>4297</v>
      </c>
      <c r="R6652" s="55" t="s">
        <v>4297</v>
      </c>
      <c r="S6652" s="55" t="s">
        <v>4297</v>
      </c>
      <c r="T6652" s="90" t="s">
        <v>4297</v>
      </c>
      <c r="Z6652" s="90" t="s">
        <v>30281</v>
      </c>
      <c r="AF6652" s="90" t="s">
        <v>30281</v>
      </c>
      <c r="AL6652" s="90" t="s">
        <v>30281</v>
      </c>
      <c r="AR6652" s="55" t="s">
        <v>11769</v>
      </c>
      <c r="BD6652" s="90" t="s">
        <v>30281</v>
      </c>
      <c r="BJ6652" s="90" t="s">
        <v>30281</v>
      </c>
      <c r="BP6652" s="55" t="s">
        <v>11769</v>
      </c>
      <c r="BQ6652" s="119"/>
      <c r="BS6652" s="126"/>
      <c r="BU6652" s="56"/>
      <c r="BV6652" s="123"/>
      <c r="BW6652" s="119"/>
      <c r="BY6652" s="126"/>
      <c r="CB6652" s="123"/>
      <c r="CF6652" s="129"/>
      <c r="DZ6652" s="199" t="s">
        <v>30281</v>
      </c>
      <c r="EA6652" s="69" t="s">
        <v>4297</v>
      </c>
    </row>
    <row r="6653" spans="1:136">
      <c r="A6653" s="73" t="s">
        <v>4298</v>
      </c>
      <c r="N6653" s="56" t="s">
        <v>4298</v>
      </c>
      <c r="O6653" s="56" t="s">
        <v>4298</v>
      </c>
      <c r="P6653" s="55" t="s">
        <v>4298</v>
      </c>
      <c r="Q6653" s="55" t="s">
        <v>4298</v>
      </c>
      <c r="R6653" s="55" t="s">
        <v>4298</v>
      </c>
      <c r="S6653" s="55" t="s">
        <v>4298</v>
      </c>
      <c r="T6653" s="90" t="s">
        <v>4298</v>
      </c>
      <c r="Z6653" s="90" t="s">
        <v>30282</v>
      </c>
      <c r="AF6653" s="90" t="s">
        <v>30282</v>
      </c>
      <c r="AL6653" s="90" t="s">
        <v>30282</v>
      </c>
      <c r="AR6653" s="55" t="s">
        <v>61</v>
      </c>
      <c r="BD6653" s="90" t="s">
        <v>30282</v>
      </c>
      <c r="BJ6653" s="90" t="s">
        <v>30282</v>
      </c>
      <c r="BP6653" s="55" t="s">
        <v>61</v>
      </c>
      <c r="BQ6653" s="119"/>
      <c r="BS6653" s="126"/>
      <c r="BU6653" s="56"/>
      <c r="BV6653" s="123"/>
      <c r="BW6653" s="119"/>
      <c r="BY6653" s="126"/>
      <c r="CB6653" s="123"/>
      <c r="CF6653" s="129"/>
      <c r="DZ6653" s="199" t="s">
        <v>30282</v>
      </c>
      <c r="EA6653" s="69" t="s">
        <v>4298</v>
      </c>
    </row>
    <row r="6654" spans="1:136">
      <c r="A6654" s="73" t="s">
        <v>4299</v>
      </c>
      <c r="N6654" s="56" t="s">
        <v>4299</v>
      </c>
      <c r="O6654" s="56" t="s">
        <v>4299</v>
      </c>
      <c r="P6654" s="55" t="s">
        <v>4299</v>
      </c>
      <c r="Q6654" s="55" t="s">
        <v>4299</v>
      </c>
      <c r="R6654" s="55" t="s">
        <v>4299</v>
      </c>
      <c r="S6654" s="55" t="s">
        <v>4299</v>
      </c>
      <c r="T6654" s="90" t="s">
        <v>4299</v>
      </c>
      <c r="Z6654" s="90" t="s">
        <v>30283</v>
      </c>
      <c r="AF6654" s="90" t="s">
        <v>30283</v>
      </c>
      <c r="AL6654" s="90" t="s">
        <v>30283</v>
      </c>
      <c r="AR6654" s="55" t="s">
        <v>4300</v>
      </c>
      <c r="BD6654" s="90" t="s">
        <v>30283</v>
      </c>
      <c r="BJ6654" s="90" t="s">
        <v>30283</v>
      </c>
      <c r="BP6654" s="55" t="s">
        <v>4300</v>
      </c>
      <c r="BQ6654" s="119"/>
      <c r="BS6654" s="126"/>
      <c r="BU6654" s="56"/>
      <c r="BV6654" s="123"/>
      <c r="BW6654" s="119"/>
      <c r="BY6654" s="126"/>
      <c r="CB6654" s="123"/>
      <c r="CF6654" s="129"/>
      <c r="DZ6654" s="199" t="s">
        <v>30283</v>
      </c>
      <c r="EA6654" s="69" t="s">
        <v>4299</v>
      </c>
    </row>
    <row r="6655" spans="1:136" s="85" customFormat="1">
      <c r="A6655" s="138"/>
      <c r="C6655" s="126"/>
      <c r="N6655" s="126"/>
      <c r="O6655" s="126"/>
      <c r="T6655" s="139"/>
      <c r="V6655" s="85" t="s">
        <v>4365</v>
      </c>
      <c r="Z6655" s="139"/>
      <c r="AB6655" s="85" t="s">
        <v>4535</v>
      </c>
      <c r="AD6655" s="113"/>
      <c r="AF6655" s="139"/>
      <c r="AH6655" s="85" t="s">
        <v>4535</v>
      </c>
      <c r="AJ6655" s="113"/>
      <c r="AL6655" s="139"/>
      <c r="AN6655" s="85" t="s">
        <v>4535</v>
      </c>
      <c r="AP6655" s="113"/>
      <c r="AR6655" s="85" t="s">
        <v>7812</v>
      </c>
      <c r="AX6655" s="140"/>
      <c r="AY6655" s="126"/>
      <c r="AZ6655" s="126"/>
      <c r="BA6655" s="126"/>
      <c r="BB6655" s="126"/>
      <c r="BC6655" s="123"/>
      <c r="BD6655" s="139"/>
      <c r="BF6655" s="85" t="s">
        <v>4535</v>
      </c>
      <c r="BH6655" s="113"/>
      <c r="BJ6655" s="139"/>
      <c r="BL6655" s="85" t="s">
        <v>4535</v>
      </c>
      <c r="BN6655" s="113"/>
      <c r="BP6655" s="85" t="s">
        <v>7812</v>
      </c>
      <c r="BQ6655" s="140"/>
      <c r="BR6655" s="126"/>
      <c r="BS6655" s="126"/>
      <c r="BT6655" s="126"/>
      <c r="BU6655" s="126"/>
      <c r="BV6655" s="123"/>
      <c r="BW6655" s="140"/>
      <c r="BX6655" s="126"/>
      <c r="BY6655" s="126"/>
      <c r="BZ6655" s="126"/>
      <c r="CA6655" s="123"/>
      <c r="CB6655" s="123"/>
      <c r="CC6655" s="138"/>
      <c r="CF6655" s="141"/>
      <c r="CG6655" s="140"/>
      <c r="CH6655" s="126"/>
      <c r="CI6655" s="126"/>
      <c r="CJ6655" s="126"/>
      <c r="CK6655" s="126"/>
      <c r="CL6655" s="123"/>
      <c r="CM6655" s="140"/>
      <c r="CN6655" s="126"/>
      <c r="CO6655" s="126"/>
      <c r="CP6655" s="126"/>
      <c r="CQ6655" s="126"/>
      <c r="CR6655" s="123"/>
      <c r="CS6655" s="140"/>
      <c r="CT6655" s="126"/>
      <c r="CU6655" s="126"/>
      <c r="CV6655" s="126"/>
      <c r="CW6655" s="123"/>
      <c r="CX6655" s="123"/>
      <c r="CZ6655" s="140"/>
      <c r="DA6655" s="126"/>
      <c r="DB6655" s="126"/>
      <c r="DC6655" s="126"/>
      <c r="DD6655" s="126"/>
      <c r="DE6655" s="126"/>
      <c r="DF6655" s="140"/>
      <c r="DG6655" s="126"/>
      <c r="DH6655" s="126"/>
      <c r="DI6655" s="126"/>
      <c r="DJ6655" s="126"/>
      <c r="DK6655" s="123"/>
      <c r="DL6655" s="140"/>
      <c r="DM6655" s="126"/>
      <c r="DN6655" s="126"/>
      <c r="DO6655" s="126"/>
      <c r="DP6655" s="126"/>
      <c r="DR6655" s="140"/>
      <c r="DS6655" s="125"/>
      <c r="DT6655" s="126"/>
      <c r="DU6655" s="126"/>
      <c r="DV6655" s="126"/>
      <c r="DW6655" s="113"/>
      <c r="DX6655" s="139"/>
      <c r="DZ6655" s="200"/>
      <c r="EA6655" s="142"/>
      <c r="EB6655" s="175"/>
      <c r="EC6655" s="176" t="s">
        <v>4535</v>
      </c>
      <c r="ED6655" s="177"/>
      <c r="EE6655" s="126"/>
      <c r="EF6655" s="143"/>
    </row>
    <row r="6656" spans="1:136">
      <c r="A6656" s="73" t="s">
        <v>4301</v>
      </c>
      <c r="N6656" s="56" t="s">
        <v>4301</v>
      </c>
      <c r="O6656" s="56" t="s">
        <v>4301</v>
      </c>
      <c r="P6656" s="55" t="s">
        <v>4301</v>
      </c>
      <c r="Q6656" s="55" t="s">
        <v>4301</v>
      </c>
      <c r="R6656" s="55" t="s">
        <v>4301</v>
      </c>
      <c r="S6656" s="55" t="s">
        <v>4301</v>
      </c>
      <c r="T6656" s="90" t="s">
        <v>4301</v>
      </c>
      <c r="Z6656" s="90" t="s">
        <v>30284</v>
      </c>
      <c r="AF6656" s="90" t="s">
        <v>30284</v>
      </c>
      <c r="AL6656" s="90" t="s">
        <v>30284</v>
      </c>
      <c r="AR6656" s="55" t="s">
        <v>11770</v>
      </c>
      <c r="BD6656" s="90" t="s">
        <v>30284</v>
      </c>
      <c r="BJ6656" s="90" t="s">
        <v>30284</v>
      </c>
      <c r="BP6656" s="55" t="s">
        <v>11770</v>
      </c>
      <c r="BQ6656" s="119"/>
      <c r="BS6656" s="126"/>
      <c r="BU6656" s="56"/>
      <c r="BV6656" s="123"/>
      <c r="BW6656" s="119"/>
      <c r="BY6656" s="126"/>
      <c r="CB6656" s="123"/>
      <c r="CF6656" s="129"/>
      <c r="DZ6656" s="199" t="s">
        <v>30284</v>
      </c>
      <c r="EA6656" s="69" t="s">
        <v>4301</v>
      </c>
    </row>
    <row r="6657" spans="1:136" s="85" customFormat="1">
      <c r="A6657" s="138"/>
      <c r="C6657" s="126"/>
      <c r="N6657" s="126"/>
      <c r="O6657" s="126"/>
      <c r="T6657" s="139"/>
      <c r="V6657" s="85" t="s">
        <v>4416</v>
      </c>
      <c r="Z6657" s="139"/>
      <c r="AB6657" s="85" t="s">
        <v>4545</v>
      </c>
      <c r="AD6657" s="113"/>
      <c r="AF6657" s="139"/>
      <c r="AH6657" s="85" t="s">
        <v>4545</v>
      </c>
      <c r="AJ6657" s="113"/>
      <c r="AL6657" s="139"/>
      <c r="AN6657" s="85" t="s">
        <v>4545</v>
      </c>
      <c r="AP6657" s="113"/>
      <c r="AR6657" s="85" t="s">
        <v>7813</v>
      </c>
      <c r="AX6657" s="140"/>
      <c r="AY6657" s="126"/>
      <c r="AZ6657" s="126"/>
      <c r="BA6657" s="126"/>
      <c r="BB6657" s="126"/>
      <c r="BC6657" s="123"/>
      <c r="BD6657" s="139"/>
      <c r="BF6657" s="85" t="s">
        <v>4545</v>
      </c>
      <c r="BH6657" s="113"/>
      <c r="BJ6657" s="139"/>
      <c r="BL6657" s="85" t="s">
        <v>4545</v>
      </c>
      <c r="BN6657" s="113"/>
      <c r="BP6657" s="85" t="s">
        <v>7813</v>
      </c>
      <c r="BQ6657" s="140"/>
      <c r="BR6657" s="126"/>
      <c r="BS6657" s="126"/>
      <c r="BT6657" s="126"/>
      <c r="BU6657" s="126"/>
      <c r="BV6657" s="123"/>
      <c r="BW6657" s="140"/>
      <c r="BX6657" s="126"/>
      <c r="BY6657" s="126"/>
      <c r="BZ6657" s="126"/>
      <c r="CA6657" s="123"/>
      <c r="CB6657" s="123"/>
      <c r="CC6657" s="138"/>
      <c r="CF6657" s="141"/>
      <c r="CG6657" s="140"/>
      <c r="CH6657" s="126"/>
      <c r="CI6657" s="126"/>
      <c r="CJ6657" s="126"/>
      <c r="CK6657" s="126"/>
      <c r="CL6657" s="123"/>
      <c r="CM6657" s="140"/>
      <c r="CN6657" s="126"/>
      <c r="CO6657" s="126"/>
      <c r="CP6657" s="126"/>
      <c r="CQ6657" s="126"/>
      <c r="CR6657" s="123"/>
      <c r="CS6657" s="140"/>
      <c r="CT6657" s="126"/>
      <c r="CU6657" s="126"/>
      <c r="CV6657" s="126"/>
      <c r="CW6657" s="123"/>
      <c r="CX6657" s="123"/>
      <c r="CZ6657" s="140"/>
      <c r="DA6657" s="126"/>
      <c r="DB6657" s="126"/>
      <c r="DC6657" s="126"/>
      <c r="DD6657" s="126"/>
      <c r="DE6657" s="126"/>
      <c r="DF6657" s="140"/>
      <c r="DG6657" s="126"/>
      <c r="DH6657" s="126"/>
      <c r="DI6657" s="126"/>
      <c r="DJ6657" s="126"/>
      <c r="DK6657" s="123"/>
      <c r="DL6657" s="140"/>
      <c r="DM6657" s="126"/>
      <c r="DN6657" s="126"/>
      <c r="DO6657" s="126"/>
      <c r="DP6657" s="126"/>
      <c r="DR6657" s="140"/>
      <c r="DS6657" s="125"/>
      <c r="DT6657" s="126"/>
      <c r="DU6657" s="126"/>
      <c r="DV6657" s="126"/>
      <c r="DW6657" s="113"/>
      <c r="DX6657" s="139"/>
      <c r="DZ6657" s="200"/>
      <c r="EA6657" s="142"/>
      <c r="EB6657" s="175"/>
      <c r="EC6657" s="176" t="s">
        <v>4545</v>
      </c>
      <c r="ED6657" s="177"/>
      <c r="EE6657" s="126"/>
      <c r="EF6657" s="143"/>
    </row>
    <row r="6658" spans="1:136">
      <c r="A6658" s="73" t="s">
        <v>4302</v>
      </c>
      <c r="N6658" s="56" t="s">
        <v>4302</v>
      </c>
      <c r="O6658" s="56" t="s">
        <v>4302</v>
      </c>
      <c r="P6658" s="55" t="s">
        <v>4302</v>
      </c>
      <c r="Q6658" s="55" t="s">
        <v>4302</v>
      </c>
      <c r="R6658" s="55" t="s">
        <v>4302</v>
      </c>
      <c r="S6658" s="55" t="s">
        <v>4302</v>
      </c>
      <c r="T6658" s="90" t="s">
        <v>4302</v>
      </c>
      <c r="Z6658" s="90" t="s">
        <v>30285</v>
      </c>
      <c r="AF6658" s="90" t="s">
        <v>30285</v>
      </c>
      <c r="AL6658" s="90" t="s">
        <v>30285</v>
      </c>
      <c r="AR6658" s="55" t="s">
        <v>4303</v>
      </c>
      <c r="BD6658" s="90" t="s">
        <v>30285</v>
      </c>
      <c r="BJ6658" s="90" t="s">
        <v>30285</v>
      </c>
      <c r="BP6658" s="55" t="s">
        <v>4303</v>
      </c>
      <c r="BQ6658" s="119"/>
      <c r="BS6658" s="126"/>
      <c r="BU6658" s="56"/>
      <c r="BV6658" s="123"/>
      <c r="BW6658" s="119"/>
      <c r="BY6658" s="126"/>
      <c r="CB6658" s="123"/>
      <c r="CF6658" s="129"/>
      <c r="DZ6658" s="199" t="s">
        <v>30285</v>
      </c>
      <c r="EA6658" s="69" t="s">
        <v>4302</v>
      </c>
    </row>
    <row r="6659" spans="1:136" s="85" customFormat="1">
      <c r="A6659" s="138"/>
      <c r="C6659" s="126"/>
      <c r="N6659" s="126"/>
      <c r="O6659" s="126"/>
      <c r="T6659" s="139"/>
      <c r="V6659" s="85" t="s">
        <v>4498</v>
      </c>
      <c r="Z6659" s="139"/>
      <c r="AB6659" s="85" t="s">
        <v>4551</v>
      </c>
      <c r="AD6659" s="113"/>
      <c r="AF6659" s="139"/>
      <c r="AH6659" s="85" t="s">
        <v>4551</v>
      </c>
      <c r="AJ6659" s="113"/>
      <c r="AL6659" s="139"/>
      <c r="AN6659" s="85" t="s">
        <v>4551</v>
      </c>
      <c r="AP6659" s="113"/>
      <c r="AR6659" s="85" t="s">
        <v>13030</v>
      </c>
      <c r="AX6659" s="140"/>
      <c r="AY6659" s="126"/>
      <c r="AZ6659" s="126"/>
      <c r="BA6659" s="126"/>
      <c r="BB6659" s="126"/>
      <c r="BC6659" s="123"/>
      <c r="BD6659" s="139"/>
      <c r="BF6659" s="85" t="s">
        <v>4551</v>
      </c>
      <c r="BH6659" s="113"/>
      <c r="BJ6659" s="139"/>
      <c r="BL6659" s="85" t="s">
        <v>4551</v>
      </c>
      <c r="BN6659" s="113"/>
      <c r="BP6659" s="85" t="s">
        <v>13030</v>
      </c>
      <c r="BQ6659" s="140"/>
      <c r="BR6659" s="126"/>
      <c r="BS6659" s="126"/>
      <c r="BT6659" s="126"/>
      <c r="BU6659" s="126"/>
      <c r="BV6659" s="123"/>
      <c r="BW6659" s="140"/>
      <c r="BX6659" s="126"/>
      <c r="BY6659" s="126"/>
      <c r="BZ6659" s="126"/>
      <c r="CA6659" s="123"/>
      <c r="CB6659" s="123"/>
      <c r="CC6659" s="138"/>
      <c r="CF6659" s="141"/>
      <c r="CG6659" s="140"/>
      <c r="CH6659" s="126"/>
      <c r="CI6659" s="126"/>
      <c r="CJ6659" s="126"/>
      <c r="CK6659" s="126"/>
      <c r="CL6659" s="123"/>
      <c r="CM6659" s="140"/>
      <c r="CN6659" s="126"/>
      <c r="CO6659" s="126"/>
      <c r="CP6659" s="126"/>
      <c r="CQ6659" s="126"/>
      <c r="CR6659" s="123"/>
      <c r="CS6659" s="140"/>
      <c r="CT6659" s="126"/>
      <c r="CU6659" s="126"/>
      <c r="CV6659" s="126"/>
      <c r="CW6659" s="123"/>
      <c r="CX6659" s="123"/>
      <c r="CZ6659" s="140"/>
      <c r="DA6659" s="126"/>
      <c r="DB6659" s="126"/>
      <c r="DC6659" s="126"/>
      <c r="DD6659" s="126"/>
      <c r="DE6659" s="126"/>
      <c r="DF6659" s="140"/>
      <c r="DG6659" s="126"/>
      <c r="DH6659" s="126"/>
      <c r="DI6659" s="126"/>
      <c r="DJ6659" s="126"/>
      <c r="DK6659" s="123"/>
      <c r="DL6659" s="140"/>
      <c r="DM6659" s="126"/>
      <c r="DN6659" s="126"/>
      <c r="DO6659" s="126"/>
      <c r="DP6659" s="126"/>
      <c r="DR6659" s="140"/>
      <c r="DS6659" s="125"/>
      <c r="DT6659" s="126"/>
      <c r="DU6659" s="126"/>
      <c r="DV6659" s="126"/>
      <c r="DW6659" s="113"/>
      <c r="DX6659" s="139"/>
      <c r="DZ6659" s="200"/>
      <c r="EA6659" s="142"/>
      <c r="EB6659" s="175"/>
      <c r="EC6659" s="176" t="s">
        <v>4551</v>
      </c>
      <c r="ED6659" s="177"/>
      <c r="EE6659" s="126"/>
      <c r="EF6659" s="143"/>
    </row>
    <row r="6660" spans="1:136">
      <c r="A6660" s="73" t="s">
        <v>4304</v>
      </c>
      <c r="N6660" s="56" t="s">
        <v>4304</v>
      </c>
      <c r="O6660" s="56" t="s">
        <v>4304</v>
      </c>
      <c r="P6660" s="55" t="s">
        <v>4304</v>
      </c>
      <c r="Q6660" s="55" t="s">
        <v>4304</v>
      </c>
      <c r="R6660" s="55" t="s">
        <v>4304</v>
      </c>
      <c r="S6660" s="55" t="s">
        <v>4304</v>
      </c>
      <c r="T6660" s="90" t="s">
        <v>4304</v>
      </c>
      <c r="Z6660" s="90" t="s">
        <v>30286</v>
      </c>
      <c r="AF6660" s="90" t="s">
        <v>30286</v>
      </c>
      <c r="AL6660" s="90" t="s">
        <v>30286</v>
      </c>
      <c r="AR6660" s="55" t="s">
        <v>11771</v>
      </c>
      <c r="BD6660" s="90" t="s">
        <v>30286</v>
      </c>
      <c r="BJ6660" s="90" t="s">
        <v>30286</v>
      </c>
      <c r="BP6660" s="55" t="s">
        <v>11771</v>
      </c>
      <c r="BQ6660" s="119"/>
      <c r="BS6660" s="126"/>
      <c r="BU6660" s="56"/>
      <c r="BV6660" s="123"/>
      <c r="BW6660" s="119"/>
      <c r="BY6660" s="126"/>
      <c r="CB6660" s="123"/>
      <c r="CF6660" s="129"/>
      <c r="DZ6660" s="199" t="s">
        <v>30286</v>
      </c>
      <c r="EA6660" s="69" t="s">
        <v>4304</v>
      </c>
    </row>
    <row r="6661" spans="1:136">
      <c r="A6661" s="73" t="s">
        <v>4305</v>
      </c>
      <c r="N6661" s="56" t="s">
        <v>4305</v>
      </c>
      <c r="O6661" s="56" t="s">
        <v>4305</v>
      </c>
      <c r="P6661" s="55" t="s">
        <v>4305</v>
      </c>
      <c r="Q6661" s="55" t="s">
        <v>4305</v>
      </c>
      <c r="R6661" s="55" t="s">
        <v>4305</v>
      </c>
      <c r="S6661" s="55" t="s">
        <v>4305</v>
      </c>
      <c r="T6661" s="90" t="s">
        <v>4305</v>
      </c>
      <c r="Z6661" s="90" t="s">
        <v>30287</v>
      </c>
      <c r="AF6661" s="90" t="s">
        <v>30287</v>
      </c>
      <c r="AL6661" s="90" t="s">
        <v>30287</v>
      </c>
      <c r="AR6661" s="55" t="s">
        <v>61</v>
      </c>
      <c r="BD6661" s="90" t="s">
        <v>30287</v>
      </c>
      <c r="BJ6661" s="90" t="s">
        <v>30287</v>
      </c>
      <c r="BP6661" s="55" t="s">
        <v>61</v>
      </c>
      <c r="BQ6661" s="119"/>
      <c r="BS6661" s="126"/>
      <c r="BU6661" s="56"/>
      <c r="BV6661" s="123"/>
      <c r="BW6661" s="119"/>
      <c r="BY6661" s="126"/>
      <c r="CB6661" s="123"/>
      <c r="CF6661" s="129"/>
      <c r="DZ6661" s="199" t="s">
        <v>30287</v>
      </c>
      <c r="EA6661" s="69" t="s">
        <v>4305</v>
      </c>
    </row>
    <row r="6662" spans="1:136">
      <c r="A6662" s="73" t="s">
        <v>4306</v>
      </c>
      <c r="N6662" s="56" t="s">
        <v>4306</v>
      </c>
      <c r="O6662" s="56" t="s">
        <v>4306</v>
      </c>
      <c r="P6662" s="55" t="s">
        <v>4306</v>
      </c>
      <c r="Q6662" s="55" t="s">
        <v>4306</v>
      </c>
      <c r="R6662" s="55" t="s">
        <v>4306</v>
      </c>
      <c r="S6662" s="55" t="s">
        <v>4306</v>
      </c>
      <c r="T6662" s="90" t="s">
        <v>4306</v>
      </c>
      <c r="Z6662" s="90" t="s">
        <v>30288</v>
      </c>
      <c r="AF6662" s="90" t="s">
        <v>30288</v>
      </c>
      <c r="AL6662" s="90" t="s">
        <v>30288</v>
      </c>
      <c r="AR6662" s="55" t="s">
        <v>4307</v>
      </c>
      <c r="BD6662" s="90" t="s">
        <v>30288</v>
      </c>
      <c r="BJ6662" s="90" t="s">
        <v>30288</v>
      </c>
      <c r="BP6662" s="55" t="s">
        <v>4307</v>
      </c>
      <c r="BQ6662" s="119"/>
      <c r="BS6662" s="126"/>
      <c r="BU6662" s="56"/>
      <c r="BV6662" s="123"/>
      <c r="BW6662" s="119"/>
      <c r="BY6662" s="126"/>
      <c r="CB6662" s="123"/>
      <c r="CF6662" s="129"/>
      <c r="DZ6662" s="199" t="s">
        <v>30288</v>
      </c>
      <c r="EA6662" s="69" t="s">
        <v>4306</v>
      </c>
    </row>
    <row r="6663" spans="1:136" s="85" customFormat="1" ht="27" customHeight="1">
      <c r="A6663" s="138"/>
      <c r="C6663" s="126"/>
      <c r="N6663" s="126"/>
      <c r="O6663" s="126"/>
      <c r="T6663" s="139"/>
      <c r="V6663" s="85" t="s">
        <v>4507</v>
      </c>
      <c r="Z6663" s="139"/>
      <c r="AB6663" s="85" t="s">
        <v>4554</v>
      </c>
      <c r="AD6663" s="113"/>
      <c r="AF6663" s="139"/>
      <c r="AH6663" s="85" t="s">
        <v>4554</v>
      </c>
      <c r="AJ6663" s="113"/>
      <c r="AL6663" s="139"/>
      <c r="AN6663" s="85" t="s">
        <v>4554</v>
      </c>
      <c r="AP6663" s="113"/>
      <c r="AR6663" s="85" t="s">
        <v>13031</v>
      </c>
      <c r="AX6663" s="140"/>
      <c r="AY6663" s="126"/>
      <c r="AZ6663" s="126"/>
      <c r="BA6663" s="126"/>
      <c r="BB6663" s="126"/>
      <c r="BC6663" s="123"/>
      <c r="BD6663" s="139"/>
      <c r="BF6663" s="85" t="s">
        <v>4554</v>
      </c>
      <c r="BH6663" s="113"/>
      <c r="BJ6663" s="139"/>
      <c r="BL6663" s="85" t="s">
        <v>4554</v>
      </c>
      <c r="BN6663" s="113"/>
      <c r="BP6663" s="85" t="s">
        <v>32938</v>
      </c>
      <c r="BQ6663" s="140"/>
      <c r="BR6663" s="126"/>
      <c r="BS6663" s="126"/>
      <c r="BT6663" s="126"/>
      <c r="BU6663" s="126"/>
      <c r="BV6663" s="123"/>
      <c r="BW6663" s="140"/>
      <c r="BX6663" s="126"/>
      <c r="BY6663" s="126"/>
      <c r="BZ6663" s="126"/>
      <c r="CA6663" s="123"/>
      <c r="CB6663" s="123"/>
      <c r="CC6663" s="138"/>
      <c r="CF6663" s="141"/>
      <c r="CG6663" s="140"/>
      <c r="CH6663" s="126"/>
      <c r="CI6663" s="126"/>
      <c r="CJ6663" s="126"/>
      <c r="CK6663" s="126"/>
      <c r="CL6663" s="123"/>
      <c r="CM6663" s="140"/>
      <c r="CN6663" s="126"/>
      <c r="CO6663" s="126"/>
      <c r="CP6663" s="126"/>
      <c r="CQ6663" s="126"/>
      <c r="CR6663" s="123"/>
      <c r="CS6663" s="140"/>
      <c r="CT6663" s="126"/>
      <c r="CU6663" s="126"/>
      <c r="CV6663" s="126"/>
      <c r="CW6663" s="123"/>
      <c r="CX6663" s="123"/>
      <c r="CZ6663" s="140"/>
      <c r="DA6663" s="126"/>
      <c r="DB6663" s="126"/>
      <c r="DC6663" s="126"/>
      <c r="DD6663" s="126"/>
      <c r="DE6663" s="126"/>
      <c r="DF6663" s="140"/>
      <c r="DG6663" s="126"/>
      <c r="DH6663" s="126"/>
      <c r="DI6663" s="126"/>
      <c r="DJ6663" s="126"/>
      <c r="DK6663" s="123"/>
      <c r="DL6663" s="140"/>
      <c r="DM6663" s="126"/>
      <c r="DN6663" s="126"/>
      <c r="DO6663" s="126"/>
      <c r="DP6663" s="126"/>
      <c r="DR6663" s="140"/>
      <c r="DS6663" s="125"/>
      <c r="DT6663" s="126"/>
      <c r="DU6663" s="126"/>
      <c r="DV6663" s="126"/>
      <c r="DW6663" s="113"/>
      <c r="DX6663" s="139"/>
      <c r="DZ6663" s="200"/>
      <c r="EA6663" s="142"/>
      <c r="EB6663" s="175"/>
      <c r="EC6663" s="176" t="s">
        <v>4554</v>
      </c>
      <c r="ED6663" s="177"/>
      <c r="EE6663" s="126"/>
      <c r="EF6663" s="143"/>
    </row>
    <row r="6664" spans="1:136" s="85" customFormat="1">
      <c r="A6664" s="138"/>
      <c r="C6664" s="126"/>
      <c r="N6664" s="126"/>
      <c r="O6664" s="126"/>
      <c r="T6664" s="139"/>
      <c r="V6664" s="85" t="s">
        <v>4519</v>
      </c>
      <c r="Z6664" s="139"/>
      <c r="AB6664" s="85" t="s">
        <v>4560</v>
      </c>
      <c r="AD6664" s="113"/>
      <c r="AF6664" s="139"/>
      <c r="AH6664" s="85" t="s">
        <v>4560</v>
      </c>
      <c r="AJ6664" s="113"/>
      <c r="AL6664" s="139"/>
      <c r="AN6664" s="85" t="s">
        <v>4560</v>
      </c>
      <c r="AP6664" s="113"/>
      <c r="AR6664" s="85" t="s">
        <v>7814</v>
      </c>
      <c r="AX6664" s="140"/>
      <c r="AY6664" s="126"/>
      <c r="AZ6664" s="126"/>
      <c r="BA6664" s="126"/>
      <c r="BB6664" s="126"/>
      <c r="BC6664" s="123"/>
      <c r="BD6664" s="139"/>
      <c r="BF6664" s="85" t="s">
        <v>4560</v>
      </c>
      <c r="BH6664" s="113"/>
      <c r="BJ6664" s="139"/>
      <c r="BL6664" s="85" t="s">
        <v>4560</v>
      </c>
      <c r="BN6664" s="113"/>
      <c r="BP6664" s="85" t="s">
        <v>7814</v>
      </c>
      <c r="BQ6664" s="140"/>
      <c r="BR6664" s="126"/>
      <c r="BS6664" s="126"/>
      <c r="BT6664" s="126"/>
      <c r="BU6664" s="126"/>
      <c r="BV6664" s="123"/>
      <c r="BW6664" s="140"/>
      <c r="BX6664" s="126"/>
      <c r="BY6664" s="126"/>
      <c r="BZ6664" s="126"/>
      <c r="CA6664" s="123"/>
      <c r="CB6664" s="123"/>
      <c r="CC6664" s="138"/>
      <c r="CF6664" s="141"/>
      <c r="CG6664" s="140"/>
      <c r="CH6664" s="126"/>
      <c r="CI6664" s="126"/>
      <c r="CJ6664" s="126"/>
      <c r="CK6664" s="126"/>
      <c r="CL6664" s="123"/>
      <c r="CM6664" s="140"/>
      <c r="CN6664" s="126"/>
      <c r="CO6664" s="126"/>
      <c r="CP6664" s="126"/>
      <c r="CQ6664" s="126"/>
      <c r="CR6664" s="123"/>
      <c r="CS6664" s="140"/>
      <c r="CT6664" s="126"/>
      <c r="CU6664" s="126"/>
      <c r="CV6664" s="126"/>
      <c r="CW6664" s="123"/>
      <c r="CX6664" s="123"/>
      <c r="CZ6664" s="140"/>
      <c r="DA6664" s="126"/>
      <c r="DB6664" s="126"/>
      <c r="DC6664" s="126"/>
      <c r="DD6664" s="126"/>
      <c r="DE6664" s="126"/>
      <c r="DF6664" s="140"/>
      <c r="DG6664" s="126"/>
      <c r="DH6664" s="126"/>
      <c r="DI6664" s="126"/>
      <c r="DJ6664" s="126"/>
      <c r="DK6664" s="123"/>
      <c r="DL6664" s="140"/>
      <c r="DM6664" s="126"/>
      <c r="DN6664" s="126"/>
      <c r="DO6664" s="126"/>
      <c r="DP6664" s="126"/>
      <c r="DR6664" s="140"/>
      <c r="DS6664" s="125"/>
      <c r="DT6664" s="126"/>
      <c r="DU6664" s="126"/>
      <c r="DV6664" s="126"/>
      <c r="DW6664" s="113"/>
      <c r="DX6664" s="139"/>
      <c r="DZ6664" s="200"/>
      <c r="EA6664" s="142"/>
      <c r="EB6664" s="175"/>
      <c r="EC6664" s="176" t="s">
        <v>4560</v>
      </c>
      <c r="ED6664" s="177"/>
      <c r="EE6664" s="126"/>
      <c r="EF6664" s="143"/>
    </row>
    <row r="6665" spans="1:136">
      <c r="A6665" s="73" t="s">
        <v>4308</v>
      </c>
      <c r="N6665" s="56" t="s">
        <v>4308</v>
      </c>
      <c r="O6665" s="56" t="s">
        <v>4308</v>
      </c>
      <c r="P6665" s="55" t="s">
        <v>4308</v>
      </c>
      <c r="Q6665" s="55" t="s">
        <v>4308</v>
      </c>
      <c r="R6665" s="55" t="s">
        <v>4308</v>
      </c>
      <c r="S6665" s="55" t="s">
        <v>4308</v>
      </c>
      <c r="T6665" s="90" t="s">
        <v>4308</v>
      </c>
      <c r="Z6665" s="90" t="s">
        <v>30289</v>
      </c>
      <c r="AF6665" s="90" t="s">
        <v>30289</v>
      </c>
      <c r="AL6665" s="90" t="s">
        <v>30289</v>
      </c>
      <c r="AR6665" s="55" t="s">
        <v>4309</v>
      </c>
      <c r="BD6665" s="90" t="s">
        <v>30289</v>
      </c>
      <c r="BJ6665" s="90" t="s">
        <v>30289</v>
      </c>
      <c r="BP6665" s="55" t="s">
        <v>4309</v>
      </c>
      <c r="BQ6665" s="119"/>
      <c r="BS6665" s="126"/>
      <c r="BU6665" s="56"/>
      <c r="BV6665" s="123"/>
      <c r="BW6665" s="119"/>
      <c r="BY6665" s="126"/>
      <c r="CB6665" s="123"/>
      <c r="CF6665" s="129"/>
      <c r="DZ6665" s="199" t="s">
        <v>30289</v>
      </c>
      <c r="EA6665" s="69" t="s">
        <v>4308</v>
      </c>
    </row>
    <row r="6666" spans="1:136" s="85" customFormat="1">
      <c r="A6666" s="138"/>
      <c r="C6666" s="126"/>
      <c r="N6666" s="126"/>
      <c r="O6666" s="126"/>
      <c r="T6666" s="139"/>
      <c r="V6666" s="85" t="s">
        <v>4520</v>
      </c>
      <c r="Z6666" s="139"/>
      <c r="AB6666" s="85" t="s">
        <v>4585</v>
      </c>
      <c r="AD6666" s="113"/>
      <c r="AF6666" s="139"/>
      <c r="AH6666" s="85" t="s">
        <v>4585</v>
      </c>
      <c r="AJ6666" s="113"/>
      <c r="AL6666" s="139"/>
      <c r="AN6666" s="85" t="s">
        <v>4585</v>
      </c>
      <c r="AP6666" s="113"/>
      <c r="AR6666" s="85" t="s">
        <v>7815</v>
      </c>
      <c r="AX6666" s="140"/>
      <c r="AY6666" s="126"/>
      <c r="AZ6666" s="126"/>
      <c r="BA6666" s="126"/>
      <c r="BB6666" s="126"/>
      <c r="BC6666" s="123"/>
      <c r="BD6666" s="139"/>
      <c r="BF6666" s="85" t="s">
        <v>4585</v>
      </c>
      <c r="BH6666" s="113"/>
      <c r="BJ6666" s="139"/>
      <c r="BL6666" s="85" t="s">
        <v>4585</v>
      </c>
      <c r="BN6666" s="113"/>
      <c r="BP6666" s="85" t="s">
        <v>7815</v>
      </c>
      <c r="BQ6666" s="140"/>
      <c r="BR6666" s="126"/>
      <c r="BS6666" s="126"/>
      <c r="BT6666" s="126"/>
      <c r="BU6666" s="126"/>
      <c r="BV6666" s="123"/>
      <c r="BW6666" s="140"/>
      <c r="BX6666" s="126"/>
      <c r="BY6666" s="126"/>
      <c r="BZ6666" s="126"/>
      <c r="CA6666" s="123"/>
      <c r="CB6666" s="123"/>
      <c r="CC6666" s="138"/>
      <c r="CF6666" s="141"/>
      <c r="CG6666" s="140"/>
      <c r="CH6666" s="126"/>
      <c r="CI6666" s="126"/>
      <c r="CJ6666" s="126"/>
      <c r="CK6666" s="126"/>
      <c r="CL6666" s="123"/>
      <c r="CM6666" s="140"/>
      <c r="CN6666" s="126"/>
      <c r="CO6666" s="126"/>
      <c r="CP6666" s="126"/>
      <c r="CQ6666" s="126"/>
      <c r="CR6666" s="123"/>
      <c r="CS6666" s="140"/>
      <c r="CT6666" s="126"/>
      <c r="CU6666" s="126"/>
      <c r="CV6666" s="126"/>
      <c r="CW6666" s="123"/>
      <c r="CX6666" s="123"/>
      <c r="CZ6666" s="140"/>
      <c r="DA6666" s="126"/>
      <c r="DB6666" s="126"/>
      <c r="DC6666" s="126"/>
      <c r="DD6666" s="126"/>
      <c r="DE6666" s="126"/>
      <c r="DF6666" s="140"/>
      <c r="DG6666" s="126"/>
      <c r="DH6666" s="126"/>
      <c r="DI6666" s="126"/>
      <c r="DJ6666" s="126"/>
      <c r="DK6666" s="123"/>
      <c r="DL6666" s="140"/>
      <c r="DM6666" s="126"/>
      <c r="DN6666" s="126"/>
      <c r="DO6666" s="126"/>
      <c r="DP6666" s="126"/>
      <c r="DR6666" s="140"/>
      <c r="DS6666" s="125"/>
      <c r="DT6666" s="126"/>
      <c r="DU6666" s="126"/>
      <c r="DV6666" s="126"/>
      <c r="DW6666" s="113"/>
      <c r="DX6666" s="139"/>
      <c r="DZ6666" s="200"/>
      <c r="EA6666" s="142"/>
      <c r="EB6666" s="175"/>
      <c r="EC6666" s="176" t="s">
        <v>4585</v>
      </c>
      <c r="ED6666" s="177"/>
      <c r="EE6666" s="126"/>
      <c r="EF6666" s="143"/>
    </row>
    <row r="6667" spans="1:136" s="85" customFormat="1">
      <c r="A6667" s="138"/>
      <c r="C6667" s="126"/>
      <c r="N6667" s="126"/>
      <c r="O6667" s="126"/>
      <c r="T6667" s="139"/>
      <c r="V6667" s="85" t="s">
        <v>7816</v>
      </c>
      <c r="Z6667" s="139"/>
      <c r="AB6667" s="85" t="s">
        <v>4590</v>
      </c>
      <c r="AD6667" s="113"/>
      <c r="AF6667" s="139"/>
      <c r="AH6667" s="85" t="s">
        <v>4590</v>
      </c>
      <c r="AJ6667" s="113"/>
      <c r="AL6667" s="139"/>
      <c r="AN6667" s="85" t="s">
        <v>4590</v>
      </c>
      <c r="AP6667" s="113"/>
      <c r="AR6667" s="85" t="s">
        <v>7817</v>
      </c>
      <c r="AX6667" s="140"/>
      <c r="AY6667" s="126"/>
      <c r="AZ6667" s="126"/>
      <c r="BA6667" s="126"/>
      <c r="BB6667" s="126"/>
      <c r="BC6667" s="123"/>
      <c r="BD6667" s="139"/>
      <c r="BF6667" s="85" t="s">
        <v>4590</v>
      </c>
      <c r="BH6667" s="113"/>
      <c r="BJ6667" s="139"/>
      <c r="BL6667" s="85" t="s">
        <v>4590</v>
      </c>
      <c r="BN6667" s="113"/>
      <c r="BP6667" s="85" t="s">
        <v>7817</v>
      </c>
      <c r="BQ6667" s="140"/>
      <c r="BR6667" s="126"/>
      <c r="BS6667" s="126"/>
      <c r="BT6667" s="126"/>
      <c r="BU6667" s="126"/>
      <c r="BV6667" s="123"/>
      <c r="BW6667" s="140"/>
      <c r="BX6667" s="126"/>
      <c r="BY6667" s="126"/>
      <c r="BZ6667" s="126"/>
      <c r="CA6667" s="123"/>
      <c r="CB6667" s="123"/>
      <c r="CC6667" s="138"/>
      <c r="CF6667" s="141"/>
      <c r="CG6667" s="140"/>
      <c r="CH6667" s="126"/>
      <c r="CI6667" s="126"/>
      <c r="CJ6667" s="126"/>
      <c r="CK6667" s="126"/>
      <c r="CL6667" s="123"/>
      <c r="CM6667" s="140"/>
      <c r="CN6667" s="126"/>
      <c r="CO6667" s="126"/>
      <c r="CP6667" s="126"/>
      <c r="CQ6667" s="126"/>
      <c r="CR6667" s="123"/>
      <c r="CS6667" s="140"/>
      <c r="CT6667" s="126"/>
      <c r="CU6667" s="126"/>
      <c r="CV6667" s="126"/>
      <c r="CW6667" s="123"/>
      <c r="CX6667" s="123"/>
      <c r="CZ6667" s="140"/>
      <c r="DA6667" s="126"/>
      <c r="DB6667" s="126"/>
      <c r="DC6667" s="126"/>
      <c r="DD6667" s="126"/>
      <c r="DE6667" s="126"/>
      <c r="DF6667" s="140"/>
      <c r="DG6667" s="126"/>
      <c r="DH6667" s="126"/>
      <c r="DI6667" s="126"/>
      <c r="DJ6667" s="126"/>
      <c r="DK6667" s="123"/>
      <c r="DL6667" s="140"/>
      <c r="DM6667" s="126"/>
      <c r="DN6667" s="126"/>
      <c r="DO6667" s="126"/>
      <c r="DP6667" s="126"/>
      <c r="DR6667" s="140"/>
      <c r="DS6667" s="125"/>
      <c r="DT6667" s="126"/>
      <c r="DU6667" s="126"/>
      <c r="DV6667" s="126"/>
      <c r="DW6667" s="113"/>
      <c r="DX6667" s="139"/>
      <c r="DZ6667" s="200"/>
      <c r="EA6667" s="142"/>
      <c r="EB6667" s="175"/>
      <c r="EC6667" s="176" t="s">
        <v>4590</v>
      </c>
      <c r="ED6667" s="177"/>
      <c r="EE6667" s="126"/>
      <c r="EF6667" s="143"/>
    </row>
    <row r="6668" spans="1:136">
      <c r="A6668" s="73" t="s">
        <v>4310</v>
      </c>
      <c r="N6668" s="56" t="s">
        <v>4310</v>
      </c>
      <c r="O6668" s="56" t="s">
        <v>4310</v>
      </c>
      <c r="P6668" s="55" t="s">
        <v>4310</v>
      </c>
      <c r="Q6668" s="55" t="s">
        <v>4310</v>
      </c>
      <c r="R6668" s="55" t="s">
        <v>4310</v>
      </c>
      <c r="S6668" s="55" t="s">
        <v>4310</v>
      </c>
      <c r="T6668" s="90" t="s">
        <v>4310</v>
      </c>
      <c r="Z6668" s="90" t="s">
        <v>30290</v>
      </c>
      <c r="AF6668" s="90" t="s">
        <v>30290</v>
      </c>
      <c r="AL6668" s="90" t="s">
        <v>30290</v>
      </c>
      <c r="AR6668" s="55" t="s">
        <v>11772</v>
      </c>
      <c r="BD6668" s="90" t="s">
        <v>30290</v>
      </c>
      <c r="BJ6668" s="90" t="s">
        <v>30290</v>
      </c>
      <c r="BP6668" s="55" t="s">
        <v>11772</v>
      </c>
      <c r="BQ6668" s="119"/>
      <c r="BS6668" s="126"/>
      <c r="BU6668" s="56"/>
      <c r="BV6668" s="123"/>
      <c r="BW6668" s="119"/>
      <c r="BY6668" s="126"/>
      <c r="CB6668" s="123"/>
      <c r="CF6668" s="129"/>
      <c r="DZ6668" s="199" t="s">
        <v>30290</v>
      </c>
      <c r="EA6668" s="69" t="s">
        <v>4310</v>
      </c>
    </row>
    <row r="6669" spans="1:136">
      <c r="A6669" s="73" t="s">
        <v>4311</v>
      </c>
      <c r="N6669" s="56" t="s">
        <v>4311</v>
      </c>
      <c r="O6669" s="56" t="s">
        <v>4311</v>
      </c>
      <c r="P6669" s="55" t="s">
        <v>4311</v>
      </c>
      <c r="Q6669" s="55" t="s">
        <v>4311</v>
      </c>
      <c r="R6669" s="55" t="s">
        <v>4311</v>
      </c>
      <c r="S6669" s="55" t="s">
        <v>4311</v>
      </c>
      <c r="T6669" s="90" t="s">
        <v>4311</v>
      </c>
      <c r="Z6669" s="90" t="s">
        <v>30291</v>
      </c>
      <c r="AF6669" s="90" t="s">
        <v>30291</v>
      </c>
      <c r="AL6669" s="90" t="s">
        <v>30291</v>
      </c>
      <c r="AR6669" s="55" t="s">
        <v>61</v>
      </c>
      <c r="BD6669" s="90" t="s">
        <v>30291</v>
      </c>
      <c r="BJ6669" s="90" t="s">
        <v>30291</v>
      </c>
      <c r="BP6669" s="55" t="s">
        <v>61</v>
      </c>
      <c r="BQ6669" s="119"/>
      <c r="BS6669" s="126"/>
      <c r="BU6669" s="56"/>
      <c r="BV6669" s="123"/>
      <c r="BW6669" s="119"/>
      <c r="BY6669" s="126"/>
      <c r="CB6669" s="123"/>
      <c r="CF6669" s="129"/>
      <c r="DZ6669" s="199" t="s">
        <v>30291</v>
      </c>
      <c r="EA6669" s="69" t="s">
        <v>4311</v>
      </c>
    </row>
    <row r="6670" spans="1:136">
      <c r="A6670" s="73" t="s">
        <v>4312</v>
      </c>
      <c r="N6670" s="56" t="s">
        <v>4312</v>
      </c>
      <c r="O6670" s="56" t="s">
        <v>4312</v>
      </c>
      <c r="P6670" s="55" t="s">
        <v>4312</v>
      </c>
      <c r="Q6670" s="55" t="s">
        <v>4312</v>
      </c>
      <c r="R6670" s="55" t="s">
        <v>4312</v>
      </c>
      <c r="S6670" s="55" t="s">
        <v>4312</v>
      </c>
      <c r="T6670" s="90" t="s">
        <v>4312</v>
      </c>
      <c r="Z6670" s="90" t="s">
        <v>30292</v>
      </c>
      <c r="AF6670" s="90" t="s">
        <v>30292</v>
      </c>
      <c r="AL6670" s="90" t="s">
        <v>30292</v>
      </c>
      <c r="AR6670" s="55" t="s">
        <v>4313</v>
      </c>
      <c r="BD6670" s="90" t="s">
        <v>30292</v>
      </c>
      <c r="BJ6670" s="90" t="s">
        <v>30292</v>
      </c>
      <c r="BP6670" s="55" t="s">
        <v>4313</v>
      </c>
      <c r="BQ6670" s="119"/>
      <c r="BS6670" s="126"/>
      <c r="BU6670" s="56"/>
      <c r="BV6670" s="123"/>
      <c r="BW6670" s="119"/>
      <c r="BY6670" s="126"/>
      <c r="CB6670" s="123"/>
      <c r="CF6670" s="129"/>
      <c r="DZ6670" s="199" t="s">
        <v>30292</v>
      </c>
      <c r="EA6670" s="69" t="s">
        <v>4312</v>
      </c>
    </row>
    <row r="6671" spans="1:136" s="85" customFormat="1">
      <c r="A6671" s="138"/>
      <c r="C6671" s="126"/>
      <c r="N6671" s="126"/>
      <c r="O6671" s="126"/>
      <c r="T6671" s="139"/>
      <c r="V6671" s="85" t="s">
        <v>7818</v>
      </c>
      <c r="Z6671" s="139"/>
      <c r="AB6671" s="85" t="s">
        <v>7894</v>
      </c>
      <c r="AD6671" s="113"/>
      <c r="AF6671" s="139"/>
      <c r="AH6671" s="85" t="s">
        <v>7894</v>
      </c>
      <c r="AJ6671" s="113"/>
      <c r="AL6671" s="139"/>
      <c r="AN6671" s="85" t="s">
        <v>7894</v>
      </c>
      <c r="AP6671" s="113"/>
      <c r="AR6671" s="85" t="s">
        <v>7819</v>
      </c>
      <c r="AX6671" s="140"/>
      <c r="AY6671" s="126"/>
      <c r="AZ6671" s="126"/>
      <c r="BA6671" s="126"/>
      <c r="BB6671" s="126"/>
      <c r="BC6671" s="123"/>
      <c r="BD6671" s="139"/>
      <c r="BF6671" s="85" t="s">
        <v>7894</v>
      </c>
      <c r="BH6671" s="113"/>
      <c r="BJ6671" s="139"/>
      <c r="BL6671" s="85" t="s">
        <v>7894</v>
      </c>
      <c r="BN6671" s="113"/>
      <c r="BP6671" s="85" t="s">
        <v>7819</v>
      </c>
      <c r="BQ6671" s="140"/>
      <c r="BR6671" s="126"/>
      <c r="BS6671" s="126"/>
      <c r="BT6671" s="126"/>
      <c r="BU6671" s="126"/>
      <c r="BV6671" s="123"/>
      <c r="BW6671" s="140"/>
      <c r="BX6671" s="126"/>
      <c r="BY6671" s="126"/>
      <c r="BZ6671" s="126"/>
      <c r="CA6671" s="123"/>
      <c r="CB6671" s="123"/>
      <c r="CC6671" s="138"/>
      <c r="CF6671" s="141"/>
      <c r="CG6671" s="140"/>
      <c r="CH6671" s="126"/>
      <c r="CI6671" s="126"/>
      <c r="CJ6671" s="126"/>
      <c r="CK6671" s="126"/>
      <c r="CL6671" s="123"/>
      <c r="CM6671" s="140"/>
      <c r="CN6671" s="126"/>
      <c r="CO6671" s="126"/>
      <c r="CP6671" s="126"/>
      <c r="CQ6671" s="126"/>
      <c r="CR6671" s="123"/>
      <c r="CS6671" s="140"/>
      <c r="CT6671" s="126"/>
      <c r="CU6671" s="126"/>
      <c r="CV6671" s="126"/>
      <c r="CW6671" s="123"/>
      <c r="CX6671" s="123"/>
      <c r="CZ6671" s="140"/>
      <c r="DA6671" s="126"/>
      <c r="DB6671" s="126"/>
      <c r="DC6671" s="126"/>
      <c r="DD6671" s="126"/>
      <c r="DE6671" s="126"/>
      <c r="DF6671" s="140"/>
      <c r="DG6671" s="126"/>
      <c r="DH6671" s="126"/>
      <c r="DI6671" s="126"/>
      <c r="DJ6671" s="126"/>
      <c r="DK6671" s="123"/>
      <c r="DL6671" s="140"/>
      <c r="DM6671" s="126"/>
      <c r="DN6671" s="126"/>
      <c r="DO6671" s="126"/>
      <c r="DP6671" s="126"/>
      <c r="DR6671" s="140"/>
      <c r="DS6671" s="125"/>
      <c r="DT6671" s="126"/>
      <c r="DU6671" s="126"/>
      <c r="DV6671" s="126"/>
      <c r="DW6671" s="113"/>
      <c r="DX6671" s="139"/>
      <c r="DZ6671" s="200"/>
      <c r="EA6671" s="142"/>
      <c r="EB6671" s="175"/>
      <c r="EC6671" s="176" t="s">
        <v>7894</v>
      </c>
      <c r="ED6671" s="177"/>
      <c r="EE6671" s="126"/>
      <c r="EF6671" s="143"/>
    </row>
    <row r="6672" spans="1:136">
      <c r="A6672" s="73" t="s">
        <v>4314</v>
      </c>
      <c r="N6672" s="56" t="s">
        <v>4314</v>
      </c>
      <c r="O6672" s="56" t="s">
        <v>4314</v>
      </c>
      <c r="P6672" s="55" t="s">
        <v>4314</v>
      </c>
      <c r="Q6672" s="55" t="s">
        <v>4314</v>
      </c>
      <c r="R6672" s="55" t="s">
        <v>4314</v>
      </c>
      <c r="S6672" s="55" t="s">
        <v>4314</v>
      </c>
      <c r="T6672" s="90" t="s">
        <v>4314</v>
      </c>
      <c r="Z6672" s="90" t="s">
        <v>30293</v>
      </c>
      <c r="AF6672" s="90" t="s">
        <v>30293</v>
      </c>
      <c r="AL6672" s="90" t="s">
        <v>30293</v>
      </c>
      <c r="AR6672" s="55" t="s">
        <v>4315</v>
      </c>
      <c r="BD6672" s="90" t="s">
        <v>30293</v>
      </c>
      <c r="BJ6672" s="90" t="s">
        <v>30293</v>
      </c>
      <c r="BP6672" s="55" t="s">
        <v>4315</v>
      </c>
      <c r="BQ6672" s="119"/>
      <c r="BS6672" s="126"/>
      <c r="BU6672" s="56"/>
      <c r="BV6672" s="123"/>
      <c r="BW6672" s="119"/>
      <c r="BY6672" s="126"/>
      <c r="CB6672" s="123"/>
      <c r="CF6672" s="129"/>
      <c r="DZ6672" s="199" t="s">
        <v>30293</v>
      </c>
      <c r="EA6672" s="69" t="s">
        <v>4314</v>
      </c>
    </row>
    <row r="6673" spans="1:136" s="85" customFormat="1">
      <c r="A6673" s="138"/>
      <c r="C6673" s="126"/>
      <c r="N6673" s="126"/>
      <c r="O6673" s="126"/>
      <c r="T6673" s="139"/>
      <c r="V6673" s="85" t="s">
        <v>7820</v>
      </c>
      <c r="Z6673" s="139"/>
      <c r="AB6673" s="85" t="s">
        <v>7896</v>
      </c>
      <c r="AD6673" s="113"/>
      <c r="AF6673" s="139"/>
      <c r="AH6673" s="85" t="s">
        <v>7896</v>
      </c>
      <c r="AJ6673" s="113"/>
      <c r="AL6673" s="139"/>
      <c r="AN6673" s="85" t="s">
        <v>7896</v>
      </c>
      <c r="AP6673" s="113"/>
      <c r="AR6673" s="85" t="s">
        <v>7821</v>
      </c>
      <c r="AX6673" s="140"/>
      <c r="AY6673" s="126"/>
      <c r="AZ6673" s="126"/>
      <c r="BA6673" s="126"/>
      <c r="BB6673" s="126"/>
      <c r="BC6673" s="123"/>
      <c r="BD6673" s="139"/>
      <c r="BF6673" s="85" t="s">
        <v>7896</v>
      </c>
      <c r="BH6673" s="113"/>
      <c r="BJ6673" s="139"/>
      <c r="BL6673" s="85" t="s">
        <v>7896</v>
      </c>
      <c r="BN6673" s="113"/>
      <c r="BP6673" s="85" t="s">
        <v>7821</v>
      </c>
      <c r="BQ6673" s="140"/>
      <c r="BR6673" s="126"/>
      <c r="BS6673" s="126"/>
      <c r="BT6673" s="126"/>
      <c r="BU6673" s="126"/>
      <c r="BV6673" s="123"/>
      <c r="BW6673" s="140"/>
      <c r="BX6673" s="126"/>
      <c r="BY6673" s="126"/>
      <c r="BZ6673" s="126"/>
      <c r="CA6673" s="123"/>
      <c r="CB6673" s="123"/>
      <c r="CC6673" s="138"/>
      <c r="CF6673" s="141"/>
      <c r="CG6673" s="140"/>
      <c r="CH6673" s="126"/>
      <c r="CI6673" s="126"/>
      <c r="CJ6673" s="126"/>
      <c r="CK6673" s="126"/>
      <c r="CL6673" s="123"/>
      <c r="CM6673" s="140"/>
      <c r="CN6673" s="126"/>
      <c r="CO6673" s="126"/>
      <c r="CP6673" s="126"/>
      <c r="CQ6673" s="126"/>
      <c r="CR6673" s="123"/>
      <c r="CS6673" s="140"/>
      <c r="CT6673" s="126"/>
      <c r="CU6673" s="126"/>
      <c r="CV6673" s="126"/>
      <c r="CW6673" s="123"/>
      <c r="CX6673" s="123"/>
      <c r="CZ6673" s="140"/>
      <c r="DA6673" s="126"/>
      <c r="DB6673" s="126"/>
      <c r="DC6673" s="126"/>
      <c r="DD6673" s="126"/>
      <c r="DE6673" s="126"/>
      <c r="DF6673" s="140"/>
      <c r="DG6673" s="126"/>
      <c r="DH6673" s="126"/>
      <c r="DI6673" s="126"/>
      <c r="DJ6673" s="126"/>
      <c r="DK6673" s="123"/>
      <c r="DL6673" s="140"/>
      <c r="DM6673" s="126"/>
      <c r="DN6673" s="126"/>
      <c r="DO6673" s="126"/>
      <c r="DP6673" s="126"/>
      <c r="DR6673" s="140"/>
      <c r="DS6673" s="125"/>
      <c r="DT6673" s="126"/>
      <c r="DU6673" s="126"/>
      <c r="DV6673" s="126"/>
      <c r="DW6673" s="113"/>
      <c r="DX6673" s="139"/>
      <c r="DZ6673" s="200"/>
      <c r="EA6673" s="142"/>
      <c r="EB6673" s="175"/>
      <c r="EC6673" s="176" t="s">
        <v>7896</v>
      </c>
      <c r="ED6673" s="177"/>
      <c r="EE6673" s="126"/>
      <c r="EF6673" s="143"/>
    </row>
    <row r="6674" spans="1:136">
      <c r="A6674" s="73" t="s">
        <v>4316</v>
      </c>
      <c r="N6674" s="56" t="s">
        <v>4316</v>
      </c>
      <c r="O6674" s="56" t="s">
        <v>4316</v>
      </c>
      <c r="P6674" s="55" t="s">
        <v>4316</v>
      </c>
      <c r="Q6674" s="55" t="s">
        <v>4316</v>
      </c>
      <c r="R6674" s="55" t="s">
        <v>4316</v>
      </c>
      <c r="S6674" s="55" t="s">
        <v>4316</v>
      </c>
      <c r="T6674" s="90" t="s">
        <v>4316</v>
      </c>
      <c r="Z6674" s="90" t="s">
        <v>30294</v>
      </c>
      <c r="AF6674" s="90" t="s">
        <v>30294</v>
      </c>
      <c r="AL6674" s="90" t="s">
        <v>30294</v>
      </c>
      <c r="AR6674" s="55" t="s">
        <v>11773</v>
      </c>
      <c r="BD6674" s="90" t="s">
        <v>30294</v>
      </c>
      <c r="BJ6674" s="90" t="s">
        <v>30294</v>
      </c>
      <c r="BP6674" s="55" t="s">
        <v>11773</v>
      </c>
      <c r="BQ6674" s="119"/>
      <c r="BS6674" s="126"/>
      <c r="BU6674" s="56"/>
      <c r="BV6674" s="123"/>
      <c r="BW6674" s="119"/>
      <c r="BY6674" s="126"/>
      <c r="CB6674" s="123"/>
      <c r="CF6674" s="129"/>
      <c r="DZ6674" s="199" t="s">
        <v>30294</v>
      </c>
      <c r="EA6674" s="69" t="s">
        <v>4316</v>
      </c>
    </row>
    <row r="6675" spans="1:136">
      <c r="A6675" s="73" t="s">
        <v>4317</v>
      </c>
      <c r="N6675" s="56" t="s">
        <v>4317</v>
      </c>
      <c r="O6675" s="56" t="s">
        <v>4317</v>
      </c>
      <c r="P6675" s="55" t="s">
        <v>4317</v>
      </c>
      <c r="Q6675" s="55" t="s">
        <v>4317</v>
      </c>
      <c r="R6675" s="55" t="s">
        <v>4317</v>
      </c>
      <c r="S6675" s="55" t="s">
        <v>4317</v>
      </c>
      <c r="T6675" s="90" t="s">
        <v>4317</v>
      </c>
      <c r="Z6675" s="90" t="s">
        <v>30295</v>
      </c>
      <c r="AF6675" s="90" t="s">
        <v>30295</v>
      </c>
      <c r="AL6675" s="90" t="s">
        <v>30295</v>
      </c>
      <c r="AR6675" s="55" t="s">
        <v>61</v>
      </c>
      <c r="BD6675" s="90" t="s">
        <v>30295</v>
      </c>
      <c r="BJ6675" s="90" t="s">
        <v>30295</v>
      </c>
      <c r="BP6675" s="55" t="s">
        <v>61</v>
      </c>
      <c r="BQ6675" s="119"/>
      <c r="BS6675" s="126"/>
      <c r="BU6675" s="56"/>
      <c r="BV6675" s="123"/>
      <c r="BW6675" s="119"/>
      <c r="BY6675" s="126"/>
      <c r="CB6675" s="123"/>
      <c r="CF6675" s="129"/>
      <c r="DZ6675" s="199" t="s">
        <v>30295</v>
      </c>
      <c r="EA6675" s="69" t="s">
        <v>4317</v>
      </c>
    </row>
    <row r="6676" spans="1:136">
      <c r="A6676" s="73" t="s">
        <v>4318</v>
      </c>
      <c r="N6676" s="56" t="s">
        <v>4318</v>
      </c>
      <c r="O6676" s="56" t="s">
        <v>4318</v>
      </c>
      <c r="P6676" s="55" t="s">
        <v>4318</v>
      </c>
      <c r="Q6676" s="55" t="s">
        <v>4318</v>
      </c>
      <c r="R6676" s="55" t="s">
        <v>4318</v>
      </c>
      <c r="S6676" s="55" t="s">
        <v>4318</v>
      </c>
      <c r="T6676" s="90" t="s">
        <v>4318</v>
      </c>
      <c r="Z6676" s="90" t="s">
        <v>30296</v>
      </c>
      <c r="AF6676" s="90" t="s">
        <v>30296</v>
      </c>
      <c r="AL6676" s="90" t="s">
        <v>30296</v>
      </c>
      <c r="AR6676" s="55" t="s">
        <v>11774</v>
      </c>
      <c r="BD6676" s="90" t="s">
        <v>30296</v>
      </c>
      <c r="BJ6676" s="90" t="s">
        <v>30296</v>
      </c>
      <c r="BP6676" s="55" t="s">
        <v>11774</v>
      </c>
      <c r="BQ6676" s="119"/>
      <c r="BS6676" s="126"/>
      <c r="BU6676" s="56"/>
      <c r="BV6676" s="123"/>
      <c r="BW6676" s="119"/>
      <c r="BY6676" s="126"/>
      <c r="CB6676" s="123"/>
      <c r="CF6676" s="129"/>
      <c r="DZ6676" s="199" t="s">
        <v>30296</v>
      </c>
      <c r="EA6676" s="69" t="s">
        <v>4318</v>
      </c>
    </row>
    <row r="6677" spans="1:136">
      <c r="A6677" s="73" t="s">
        <v>4319</v>
      </c>
      <c r="N6677" s="56" t="s">
        <v>4319</v>
      </c>
      <c r="O6677" s="56" t="s">
        <v>4319</v>
      </c>
      <c r="P6677" s="55" t="s">
        <v>4319</v>
      </c>
      <c r="Q6677" s="55" t="s">
        <v>4319</v>
      </c>
      <c r="R6677" s="55" t="s">
        <v>4319</v>
      </c>
      <c r="S6677" s="55" t="s">
        <v>4319</v>
      </c>
      <c r="T6677" s="90" t="s">
        <v>4319</v>
      </c>
      <c r="Z6677" s="90" t="s">
        <v>30297</v>
      </c>
      <c r="AF6677" s="90" t="s">
        <v>30297</v>
      </c>
      <c r="AL6677" s="90" t="s">
        <v>30297</v>
      </c>
      <c r="AR6677" s="55" t="s">
        <v>4320</v>
      </c>
      <c r="BD6677" s="90" t="s">
        <v>30297</v>
      </c>
      <c r="BJ6677" s="90" t="s">
        <v>30297</v>
      </c>
      <c r="BP6677" s="55" t="s">
        <v>4320</v>
      </c>
      <c r="BQ6677" s="119"/>
      <c r="BS6677" s="126"/>
      <c r="BU6677" s="56"/>
      <c r="BV6677" s="123"/>
      <c r="BW6677" s="119"/>
      <c r="BY6677" s="126"/>
      <c r="CB6677" s="123"/>
      <c r="CF6677" s="129"/>
      <c r="DZ6677" s="199" t="s">
        <v>30297</v>
      </c>
      <c r="EA6677" s="69" t="s">
        <v>4319</v>
      </c>
    </row>
    <row r="6678" spans="1:136" s="85" customFormat="1">
      <c r="A6678" s="138"/>
      <c r="C6678" s="126"/>
      <c r="N6678" s="126"/>
      <c r="O6678" s="126"/>
      <c r="T6678" s="139"/>
      <c r="V6678" s="85" t="s">
        <v>7822</v>
      </c>
      <c r="Z6678" s="139"/>
      <c r="AB6678" s="85" t="s">
        <v>7897</v>
      </c>
      <c r="AD6678" s="113"/>
      <c r="AF6678" s="139"/>
      <c r="AH6678" s="85" t="s">
        <v>7897</v>
      </c>
      <c r="AJ6678" s="113"/>
      <c r="AL6678" s="139"/>
      <c r="AN6678" s="85" t="s">
        <v>7897</v>
      </c>
      <c r="AP6678" s="113"/>
      <c r="AR6678" s="85" t="s">
        <v>7823</v>
      </c>
      <c r="AX6678" s="140"/>
      <c r="AY6678" s="126"/>
      <c r="AZ6678" s="126"/>
      <c r="BA6678" s="126"/>
      <c r="BB6678" s="126"/>
      <c r="BC6678" s="123"/>
      <c r="BD6678" s="139"/>
      <c r="BF6678" s="85" t="s">
        <v>7897</v>
      </c>
      <c r="BH6678" s="113"/>
      <c r="BJ6678" s="139"/>
      <c r="BL6678" s="85" t="s">
        <v>7897</v>
      </c>
      <c r="BN6678" s="113"/>
      <c r="BP6678" s="85" t="s">
        <v>7823</v>
      </c>
      <c r="BQ6678" s="140"/>
      <c r="BR6678" s="126"/>
      <c r="BS6678" s="126"/>
      <c r="BT6678" s="126"/>
      <c r="BU6678" s="126"/>
      <c r="BV6678" s="123"/>
      <c r="BW6678" s="140"/>
      <c r="BX6678" s="126"/>
      <c r="BY6678" s="126"/>
      <c r="BZ6678" s="126"/>
      <c r="CA6678" s="123"/>
      <c r="CB6678" s="123"/>
      <c r="CC6678" s="138"/>
      <c r="CF6678" s="141"/>
      <c r="CG6678" s="140"/>
      <c r="CH6678" s="126"/>
      <c r="CI6678" s="126"/>
      <c r="CJ6678" s="126"/>
      <c r="CK6678" s="126"/>
      <c r="CL6678" s="123"/>
      <c r="CM6678" s="140"/>
      <c r="CN6678" s="126"/>
      <c r="CO6678" s="126"/>
      <c r="CP6678" s="126"/>
      <c r="CQ6678" s="126"/>
      <c r="CR6678" s="123"/>
      <c r="CS6678" s="140"/>
      <c r="CT6678" s="126"/>
      <c r="CU6678" s="126"/>
      <c r="CV6678" s="126"/>
      <c r="CW6678" s="123"/>
      <c r="CX6678" s="123"/>
      <c r="CZ6678" s="140"/>
      <c r="DA6678" s="126"/>
      <c r="DB6678" s="126"/>
      <c r="DC6678" s="126"/>
      <c r="DD6678" s="126"/>
      <c r="DE6678" s="126"/>
      <c r="DF6678" s="140"/>
      <c r="DG6678" s="126"/>
      <c r="DH6678" s="126"/>
      <c r="DI6678" s="126"/>
      <c r="DJ6678" s="126"/>
      <c r="DK6678" s="123"/>
      <c r="DL6678" s="140"/>
      <c r="DM6678" s="126"/>
      <c r="DN6678" s="126"/>
      <c r="DO6678" s="126"/>
      <c r="DP6678" s="126"/>
      <c r="DR6678" s="140"/>
      <c r="DS6678" s="125"/>
      <c r="DT6678" s="126"/>
      <c r="DU6678" s="126"/>
      <c r="DV6678" s="126"/>
      <c r="DW6678" s="113"/>
      <c r="DX6678" s="139"/>
      <c r="DZ6678" s="200"/>
      <c r="EA6678" s="142"/>
      <c r="EB6678" s="175"/>
      <c r="EC6678" s="176" t="s">
        <v>7897</v>
      </c>
      <c r="ED6678" s="177"/>
      <c r="EE6678" s="126"/>
      <c r="EF6678" s="143"/>
    </row>
    <row r="6679" spans="1:136">
      <c r="A6679" s="73" t="s">
        <v>4321</v>
      </c>
      <c r="N6679" s="56" t="s">
        <v>4321</v>
      </c>
      <c r="O6679" s="56" t="s">
        <v>4321</v>
      </c>
      <c r="P6679" s="55" t="s">
        <v>4321</v>
      </c>
      <c r="Q6679" s="55" t="s">
        <v>4321</v>
      </c>
      <c r="R6679" s="55" t="s">
        <v>4321</v>
      </c>
      <c r="S6679" s="55" t="s">
        <v>4321</v>
      </c>
      <c r="T6679" s="90" t="s">
        <v>4321</v>
      </c>
      <c r="Z6679" s="90" t="s">
        <v>30298</v>
      </c>
      <c r="AF6679" s="90" t="s">
        <v>30298</v>
      </c>
      <c r="AL6679" s="90" t="s">
        <v>30298</v>
      </c>
      <c r="AR6679" s="55" t="s">
        <v>4322</v>
      </c>
      <c r="BD6679" s="90" t="s">
        <v>30298</v>
      </c>
      <c r="BJ6679" s="90" t="s">
        <v>30298</v>
      </c>
      <c r="BP6679" s="55" t="s">
        <v>4322</v>
      </c>
      <c r="BQ6679" s="119"/>
      <c r="BS6679" s="126"/>
      <c r="BU6679" s="56"/>
      <c r="BV6679" s="123"/>
      <c r="BW6679" s="119"/>
      <c r="BY6679" s="126"/>
      <c r="CB6679" s="123"/>
      <c r="CF6679" s="129"/>
      <c r="DZ6679" s="199" t="s">
        <v>30298</v>
      </c>
      <c r="EA6679" s="69" t="s">
        <v>4321</v>
      </c>
    </row>
    <row r="6680" spans="1:136" s="85" customFormat="1">
      <c r="A6680" s="138"/>
      <c r="C6680" s="126"/>
      <c r="N6680" s="126"/>
      <c r="O6680" s="126"/>
      <c r="T6680" s="139"/>
      <c r="V6680" s="85" t="s">
        <v>7824</v>
      </c>
      <c r="Z6680" s="139"/>
      <c r="AB6680" s="85" t="s">
        <v>7898</v>
      </c>
      <c r="AD6680" s="113"/>
      <c r="AF6680" s="139"/>
      <c r="AH6680" s="85" t="s">
        <v>7898</v>
      </c>
      <c r="AJ6680" s="113"/>
      <c r="AL6680" s="139"/>
      <c r="AN6680" s="85" t="s">
        <v>7898</v>
      </c>
      <c r="AP6680" s="113"/>
      <c r="AR6680" s="85" t="s">
        <v>7825</v>
      </c>
      <c r="AX6680" s="140"/>
      <c r="AY6680" s="126"/>
      <c r="AZ6680" s="126"/>
      <c r="BA6680" s="126"/>
      <c r="BB6680" s="126"/>
      <c r="BC6680" s="123"/>
      <c r="BD6680" s="139"/>
      <c r="BF6680" s="85" t="s">
        <v>7898</v>
      </c>
      <c r="BH6680" s="113"/>
      <c r="BJ6680" s="139"/>
      <c r="BL6680" s="85" t="s">
        <v>7898</v>
      </c>
      <c r="BN6680" s="113"/>
      <c r="BP6680" s="85" t="s">
        <v>7825</v>
      </c>
      <c r="BQ6680" s="140"/>
      <c r="BR6680" s="126"/>
      <c r="BS6680" s="126"/>
      <c r="BT6680" s="126"/>
      <c r="BU6680" s="126"/>
      <c r="BV6680" s="123"/>
      <c r="BW6680" s="140"/>
      <c r="BX6680" s="126"/>
      <c r="BY6680" s="126"/>
      <c r="BZ6680" s="126"/>
      <c r="CA6680" s="123"/>
      <c r="CB6680" s="123"/>
      <c r="CC6680" s="138"/>
      <c r="CF6680" s="141"/>
      <c r="CG6680" s="140"/>
      <c r="CH6680" s="126"/>
      <c r="CI6680" s="126"/>
      <c r="CJ6680" s="126"/>
      <c r="CK6680" s="126"/>
      <c r="CL6680" s="123"/>
      <c r="CM6680" s="140"/>
      <c r="CN6680" s="126"/>
      <c r="CO6680" s="126"/>
      <c r="CP6680" s="126"/>
      <c r="CQ6680" s="126"/>
      <c r="CR6680" s="123"/>
      <c r="CS6680" s="140"/>
      <c r="CT6680" s="126"/>
      <c r="CU6680" s="126"/>
      <c r="CV6680" s="126"/>
      <c r="CW6680" s="123"/>
      <c r="CX6680" s="123"/>
      <c r="CZ6680" s="140"/>
      <c r="DA6680" s="126"/>
      <c r="DB6680" s="126"/>
      <c r="DC6680" s="126"/>
      <c r="DD6680" s="126"/>
      <c r="DE6680" s="126"/>
      <c r="DF6680" s="140"/>
      <c r="DG6680" s="126"/>
      <c r="DH6680" s="126"/>
      <c r="DI6680" s="126"/>
      <c r="DJ6680" s="126"/>
      <c r="DK6680" s="123"/>
      <c r="DL6680" s="140"/>
      <c r="DM6680" s="126"/>
      <c r="DN6680" s="126"/>
      <c r="DO6680" s="126"/>
      <c r="DP6680" s="126"/>
      <c r="DR6680" s="140"/>
      <c r="DS6680" s="125"/>
      <c r="DT6680" s="126"/>
      <c r="DU6680" s="126"/>
      <c r="DV6680" s="126"/>
      <c r="DW6680" s="113"/>
      <c r="DX6680" s="139"/>
      <c r="DZ6680" s="200"/>
      <c r="EA6680" s="142"/>
      <c r="EB6680" s="175"/>
      <c r="EC6680" s="176" t="s">
        <v>7898</v>
      </c>
      <c r="ED6680" s="177"/>
      <c r="EE6680" s="126"/>
      <c r="EF6680" s="143"/>
    </row>
    <row r="6681" spans="1:136">
      <c r="A6681" s="73" t="s">
        <v>4323</v>
      </c>
      <c r="N6681" s="56" t="s">
        <v>4323</v>
      </c>
      <c r="O6681" s="56" t="s">
        <v>4323</v>
      </c>
      <c r="P6681" s="55" t="s">
        <v>4323</v>
      </c>
      <c r="Q6681" s="55" t="s">
        <v>4323</v>
      </c>
      <c r="R6681" s="55" t="s">
        <v>4323</v>
      </c>
      <c r="S6681" s="55" t="s">
        <v>4323</v>
      </c>
      <c r="T6681" s="90" t="s">
        <v>4323</v>
      </c>
      <c r="Z6681" s="90" t="s">
        <v>30299</v>
      </c>
      <c r="AF6681" s="90" t="s">
        <v>30299</v>
      </c>
      <c r="AL6681" s="90" t="s">
        <v>30299</v>
      </c>
      <c r="AR6681" s="55" t="s">
        <v>11775</v>
      </c>
      <c r="BD6681" s="90" t="s">
        <v>30299</v>
      </c>
      <c r="BJ6681" s="90" t="s">
        <v>30299</v>
      </c>
      <c r="BP6681" s="55" t="s">
        <v>11775</v>
      </c>
      <c r="BQ6681" s="119"/>
      <c r="BS6681" s="126"/>
      <c r="BU6681" s="56"/>
      <c r="BV6681" s="123"/>
      <c r="BW6681" s="119"/>
      <c r="BY6681" s="126"/>
      <c r="CB6681" s="123"/>
      <c r="CF6681" s="129"/>
      <c r="DZ6681" s="199" t="s">
        <v>30299</v>
      </c>
      <c r="EA6681" s="69" t="s">
        <v>4323</v>
      </c>
    </row>
    <row r="6682" spans="1:136">
      <c r="A6682" s="73" t="s">
        <v>4324</v>
      </c>
      <c r="D6682" s="55" t="s">
        <v>4324</v>
      </c>
      <c r="K6682" s="55" t="s">
        <v>4324</v>
      </c>
      <c r="L6682" s="55" t="s">
        <v>4324</v>
      </c>
      <c r="N6682" s="56" t="s">
        <v>4324</v>
      </c>
      <c r="O6682" s="56" t="s">
        <v>4324</v>
      </c>
      <c r="P6682" s="55" t="s">
        <v>4324</v>
      </c>
      <c r="Q6682" s="55" t="s">
        <v>4324</v>
      </c>
      <c r="R6682" s="55" t="s">
        <v>4324</v>
      </c>
      <c r="S6682" s="55" t="s">
        <v>4324</v>
      </c>
      <c r="T6682" s="90" t="s">
        <v>4324</v>
      </c>
      <c r="Z6682" s="90" t="s">
        <v>4539</v>
      </c>
      <c r="AF6682" s="90" t="s">
        <v>4539</v>
      </c>
      <c r="AL6682" s="90" t="s">
        <v>4539</v>
      </c>
      <c r="AR6682" s="55" t="s">
        <v>23787</v>
      </c>
      <c r="BD6682" s="90" t="s">
        <v>4539</v>
      </c>
      <c r="BJ6682" s="90" t="s">
        <v>4539</v>
      </c>
      <c r="BP6682" s="55" t="s">
        <v>23787</v>
      </c>
      <c r="BQ6682" s="119"/>
      <c r="BS6682" s="126"/>
      <c r="BU6682" s="56"/>
      <c r="BV6682" s="123"/>
      <c r="BW6682" s="119"/>
      <c r="BY6682" s="126"/>
      <c r="CB6682" s="123"/>
      <c r="CD6682" s="55" t="s">
        <v>4324</v>
      </c>
      <c r="CE6682" s="55" t="s">
        <v>4324</v>
      </c>
      <c r="CF6682" s="129"/>
      <c r="DZ6682" s="199" t="s">
        <v>4539</v>
      </c>
      <c r="EA6682" s="69" t="s">
        <v>4324</v>
      </c>
    </row>
    <row r="6683" spans="1:136">
      <c r="A6683" s="73" t="s">
        <v>4325</v>
      </c>
      <c r="D6683" s="55" t="s">
        <v>4325</v>
      </c>
      <c r="K6683" s="55" t="s">
        <v>4325</v>
      </c>
      <c r="L6683" s="55" t="s">
        <v>4325</v>
      </c>
      <c r="N6683" s="56" t="s">
        <v>4325</v>
      </c>
      <c r="O6683" s="56" t="s">
        <v>4325</v>
      </c>
      <c r="P6683" s="55" t="s">
        <v>4325</v>
      </c>
      <c r="Q6683" s="55" t="s">
        <v>4325</v>
      </c>
      <c r="R6683" s="55" t="s">
        <v>4325</v>
      </c>
      <c r="S6683" s="55" t="s">
        <v>4325</v>
      </c>
      <c r="T6683" s="90" t="s">
        <v>4325</v>
      </c>
      <c r="Z6683" s="90" t="s">
        <v>30300</v>
      </c>
      <c r="AF6683" s="90" t="s">
        <v>30300</v>
      </c>
      <c r="AL6683" s="90" t="s">
        <v>30300</v>
      </c>
      <c r="AR6683" s="55" t="s">
        <v>61</v>
      </c>
      <c r="BD6683" s="90" t="s">
        <v>30300</v>
      </c>
      <c r="BJ6683" s="90" t="s">
        <v>30300</v>
      </c>
      <c r="BP6683" s="55" t="s">
        <v>61</v>
      </c>
      <c r="BQ6683" s="119"/>
      <c r="BS6683" s="126"/>
      <c r="BU6683" s="56"/>
      <c r="BV6683" s="123"/>
      <c r="BW6683" s="119"/>
      <c r="BY6683" s="126"/>
      <c r="CB6683" s="123"/>
      <c r="CF6683" s="129"/>
      <c r="DZ6683" s="199" t="s">
        <v>30300</v>
      </c>
      <c r="EA6683" s="69" t="s">
        <v>4325</v>
      </c>
    </row>
    <row r="6684" spans="1:136">
      <c r="A6684" s="73" t="s">
        <v>4326</v>
      </c>
      <c r="K6684" s="55" t="s">
        <v>4326</v>
      </c>
      <c r="L6684" s="55" t="s">
        <v>4326</v>
      </c>
      <c r="N6684" s="56" t="s">
        <v>4326</v>
      </c>
      <c r="O6684" s="56" t="s">
        <v>4326</v>
      </c>
      <c r="P6684" s="55" t="s">
        <v>4326</v>
      </c>
      <c r="Q6684" s="55" t="s">
        <v>4326</v>
      </c>
      <c r="R6684" s="55" t="s">
        <v>4326</v>
      </c>
      <c r="S6684" s="55" t="s">
        <v>4326</v>
      </c>
      <c r="T6684" s="90" t="s">
        <v>4326</v>
      </c>
      <c r="Z6684" s="90" t="s">
        <v>30301</v>
      </c>
      <c r="AF6684" s="90" t="s">
        <v>30301</v>
      </c>
      <c r="AL6684" s="90" t="s">
        <v>30301</v>
      </c>
      <c r="AR6684" s="55" t="s">
        <v>4327</v>
      </c>
      <c r="BD6684" s="90" t="s">
        <v>30301</v>
      </c>
      <c r="BJ6684" s="90" t="s">
        <v>30301</v>
      </c>
      <c r="BP6684" s="55" t="s">
        <v>4327</v>
      </c>
      <c r="BQ6684" s="119"/>
      <c r="BS6684" s="126"/>
      <c r="BU6684" s="56"/>
      <c r="BV6684" s="123"/>
      <c r="BW6684" s="119"/>
      <c r="BY6684" s="126"/>
      <c r="CB6684" s="123"/>
      <c r="CE6684" s="55" t="s">
        <v>4326</v>
      </c>
      <c r="CF6684" s="129"/>
      <c r="CG6684" s="119" t="s">
        <v>4326</v>
      </c>
      <c r="CK6684" s="133" t="s">
        <v>30301</v>
      </c>
      <c r="CM6684" s="119" t="s">
        <v>30301</v>
      </c>
      <c r="CS6684" s="119" t="s">
        <v>30301</v>
      </c>
      <c r="DZ6684" s="199" t="s">
        <v>30301</v>
      </c>
      <c r="EA6684" s="69" t="s">
        <v>4326</v>
      </c>
    </row>
    <row r="6685" spans="1:136" s="85" customFormat="1">
      <c r="A6685" s="138"/>
      <c r="C6685" s="126"/>
      <c r="N6685" s="126"/>
      <c r="O6685" s="126"/>
      <c r="T6685" s="139"/>
      <c r="V6685" s="85" t="s">
        <v>7826</v>
      </c>
      <c r="Z6685" s="139"/>
      <c r="AB6685" s="85" t="s">
        <v>7900</v>
      </c>
      <c r="AD6685" s="113"/>
      <c r="AF6685" s="139"/>
      <c r="AH6685" s="85" t="s">
        <v>7900</v>
      </c>
      <c r="AJ6685" s="113"/>
      <c r="AL6685" s="139"/>
      <c r="AN6685" s="85" t="s">
        <v>7900</v>
      </c>
      <c r="AP6685" s="113"/>
      <c r="AR6685" s="85" t="s">
        <v>7827</v>
      </c>
      <c r="AX6685" s="140"/>
      <c r="AY6685" s="126"/>
      <c r="AZ6685" s="126"/>
      <c r="BA6685" s="126"/>
      <c r="BB6685" s="126"/>
      <c r="BC6685" s="123"/>
      <c r="BD6685" s="139"/>
      <c r="BF6685" s="85" t="s">
        <v>7900</v>
      </c>
      <c r="BH6685" s="113"/>
      <c r="BJ6685" s="139"/>
      <c r="BL6685" s="85" t="s">
        <v>7900</v>
      </c>
      <c r="BN6685" s="113"/>
      <c r="BP6685" s="85" t="s">
        <v>7827</v>
      </c>
      <c r="BQ6685" s="140"/>
      <c r="BR6685" s="126"/>
      <c r="BS6685" s="126"/>
      <c r="BT6685" s="126"/>
      <c r="BU6685" s="126"/>
      <c r="BV6685" s="123"/>
      <c r="BW6685" s="140"/>
      <c r="BX6685" s="126"/>
      <c r="BY6685" s="126"/>
      <c r="BZ6685" s="126"/>
      <c r="CA6685" s="123"/>
      <c r="CB6685" s="123"/>
      <c r="CC6685" s="138"/>
      <c r="CF6685" s="141"/>
      <c r="CG6685" s="140"/>
      <c r="CH6685" s="126"/>
      <c r="CI6685" s="85" t="s">
        <v>7826</v>
      </c>
      <c r="CJ6685" s="126"/>
      <c r="CK6685" s="134" t="s">
        <v>7900</v>
      </c>
      <c r="CL6685" s="123"/>
      <c r="CM6685" s="140"/>
      <c r="CN6685" s="126"/>
      <c r="CO6685" s="126" t="s">
        <v>7900</v>
      </c>
      <c r="CP6685" s="126"/>
      <c r="CR6685" s="123"/>
      <c r="CS6685" s="140"/>
      <c r="CT6685" s="126"/>
      <c r="CU6685" s="126" t="s">
        <v>7900</v>
      </c>
      <c r="CV6685" s="126"/>
      <c r="CW6685" s="113"/>
      <c r="CX6685" s="123"/>
      <c r="CZ6685" s="140"/>
      <c r="DA6685" s="126"/>
      <c r="DB6685" s="126"/>
      <c r="DC6685" s="126"/>
      <c r="DD6685" s="126"/>
      <c r="DE6685" s="126"/>
      <c r="DF6685" s="140"/>
      <c r="DG6685" s="126"/>
      <c r="DH6685" s="126"/>
      <c r="DI6685" s="126"/>
      <c r="DJ6685" s="126"/>
      <c r="DK6685" s="123"/>
      <c r="DL6685" s="140"/>
      <c r="DM6685" s="126"/>
      <c r="DN6685" s="126"/>
      <c r="DO6685" s="126"/>
      <c r="DP6685" s="126"/>
      <c r="DR6685" s="140"/>
      <c r="DS6685" s="125"/>
      <c r="DT6685" s="126"/>
      <c r="DU6685" s="126"/>
      <c r="DV6685" s="126"/>
      <c r="DW6685" s="113"/>
      <c r="DX6685" s="139"/>
      <c r="DZ6685" s="200"/>
      <c r="EA6685" s="142"/>
      <c r="EB6685" s="175"/>
      <c r="EC6685" s="176" t="s">
        <v>7900</v>
      </c>
      <c r="ED6685" s="177"/>
      <c r="EE6685" s="126"/>
      <c r="EF6685" s="143"/>
    </row>
    <row r="6686" spans="1:136" s="85" customFormat="1">
      <c r="A6686" s="138"/>
      <c r="C6686" s="126"/>
      <c r="N6686" s="126"/>
      <c r="O6686" s="126"/>
      <c r="T6686" s="139"/>
      <c r="Z6686" s="139"/>
      <c r="AD6686" s="113" t="s">
        <v>24482</v>
      </c>
      <c r="AF6686" s="139"/>
      <c r="AJ6686" s="113" t="s">
        <v>32027</v>
      </c>
      <c r="AL6686" s="139"/>
      <c r="AP6686" s="113" t="s">
        <v>32027</v>
      </c>
      <c r="AR6686" s="85" t="s">
        <v>31236</v>
      </c>
      <c r="AX6686" s="140"/>
      <c r="AY6686" s="126"/>
      <c r="AZ6686" s="126"/>
      <c r="BA6686" s="126"/>
      <c r="BB6686" s="126"/>
      <c r="BC6686" s="123"/>
      <c r="BD6686" s="139"/>
      <c r="BH6686" s="113" t="s">
        <v>32027</v>
      </c>
      <c r="BJ6686" s="139"/>
      <c r="BN6686" s="113"/>
      <c r="BP6686" s="85" t="s">
        <v>31236</v>
      </c>
      <c r="BQ6686" s="140"/>
      <c r="BR6686" s="126"/>
      <c r="BS6686" s="126"/>
      <c r="BT6686" s="126"/>
      <c r="BU6686" s="126"/>
      <c r="BV6686" s="123"/>
      <c r="BW6686" s="140"/>
      <c r="BX6686" s="126"/>
      <c r="BY6686" s="126"/>
      <c r="BZ6686" s="126"/>
      <c r="CA6686" s="123"/>
      <c r="CB6686" s="123"/>
      <c r="CC6686" s="138"/>
      <c r="CF6686" s="141"/>
      <c r="CG6686" s="140"/>
      <c r="CH6686" s="126"/>
      <c r="CI6686" s="126" t="s">
        <v>16156</v>
      </c>
      <c r="CJ6686" s="126"/>
      <c r="CK6686" s="134" t="s">
        <v>31237</v>
      </c>
      <c r="CL6686" s="123"/>
      <c r="CM6686" s="140"/>
      <c r="CN6686" s="126"/>
      <c r="CO6686" s="126" t="s">
        <v>31237</v>
      </c>
      <c r="CP6686" s="126"/>
      <c r="CR6686" s="123"/>
      <c r="CS6686" s="140"/>
      <c r="CT6686" s="126"/>
      <c r="CU6686" s="126" t="s">
        <v>31237</v>
      </c>
      <c r="CV6686" s="126"/>
      <c r="CW6686" s="113"/>
      <c r="CX6686" s="123"/>
      <c r="CZ6686" s="140"/>
      <c r="DA6686" s="125"/>
      <c r="DB6686" s="126"/>
      <c r="DC6686" s="127"/>
      <c r="DD6686" s="126"/>
      <c r="DE6686" s="126"/>
      <c r="DF6686" s="140"/>
      <c r="DG6686" s="125"/>
      <c r="DH6686" s="126"/>
      <c r="DI6686" s="127"/>
      <c r="DJ6686" s="126"/>
      <c r="DK6686" s="123"/>
      <c r="DL6686" s="140"/>
      <c r="DM6686" s="125"/>
      <c r="DN6686" s="126"/>
      <c r="DO6686" s="127"/>
      <c r="DP6686" s="126"/>
      <c r="DR6686" s="140"/>
      <c r="DS6686" s="125"/>
      <c r="DT6686" s="126"/>
      <c r="DU6686" s="127"/>
      <c r="DV6686" s="126"/>
      <c r="DW6686" s="113"/>
      <c r="DX6686" s="139"/>
      <c r="DZ6686" s="200"/>
      <c r="EA6686" s="142"/>
      <c r="EB6686" s="175"/>
      <c r="EC6686" s="176"/>
      <c r="ED6686" s="177"/>
      <c r="EE6686" s="126"/>
      <c r="EF6686" s="143"/>
    </row>
    <row r="6687" spans="1:136" ht="26.4">
      <c r="AJ6687" s="113" t="s">
        <v>32027</v>
      </c>
      <c r="AP6687" s="113" t="s">
        <v>32027</v>
      </c>
      <c r="AR6687" s="55" t="s">
        <v>31787</v>
      </c>
      <c r="BH6687" s="113" t="s">
        <v>32027</v>
      </c>
      <c r="BP6687" s="55" t="s">
        <v>31787</v>
      </c>
      <c r="BQ6687" s="119"/>
      <c r="BS6687" s="126"/>
      <c r="BU6687" s="56"/>
      <c r="BV6687" s="123"/>
      <c r="BW6687" s="119"/>
      <c r="BY6687" s="126"/>
      <c r="CB6687" s="123"/>
      <c r="CE6687" s="55" t="s">
        <v>16045</v>
      </c>
      <c r="CF6687" s="129"/>
      <c r="CG6687" s="119" t="s">
        <v>16045</v>
      </c>
      <c r="CK6687" s="133" t="s">
        <v>31238</v>
      </c>
      <c r="CM6687" s="119" t="s">
        <v>31238</v>
      </c>
      <c r="CS6687" s="119" t="s">
        <v>31238</v>
      </c>
      <c r="EA6687" s="69" t="s">
        <v>16045</v>
      </c>
    </row>
    <row r="6688" spans="1:136">
      <c r="A6688" s="73" t="s">
        <v>4328</v>
      </c>
      <c r="K6688" s="55" t="s">
        <v>4328</v>
      </c>
      <c r="L6688" s="55" t="s">
        <v>4328</v>
      </c>
      <c r="N6688" s="56" t="s">
        <v>4328</v>
      </c>
      <c r="O6688" s="56" t="s">
        <v>4328</v>
      </c>
      <c r="P6688" s="55" t="s">
        <v>4328</v>
      </c>
      <c r="Q6688" s="55" t="s">
        <v>4328</v>
      </c>
      <c r="R6688" s="55" t="s">
        <v>4328</v>
      </c>
      <c r="S6688" s="55" t="s">
        <v>4328</v>
      </c>
      <c r="T6688" s="90" t="s">
        <v>4328</v>
      </c>
      <c r="Z6688" s="90" t="s">
        <v>30302</v>
      </c>
      <c r="AF6688" s="90" t="s">
        <v>30302</v>
      </c>
      <c r="AL6688" s="90" t="s">
        <v>30302</v>
      </c>
      <c r="AR6688" s="55" t="s">
        <v>11776</v>
      </c>
      <c r="BD6688" s="90" t="s">
        <v>30302</v>
      </c>
      <c r="BJ6688" s="90" t="s">
        <v>30302</v>
      </c>
      <c r="BP6688" s="55" t="s">
        <v>11776</v>
      </c>
      <c r="BQ6688" s="119"/>
      <c r="BS6688" s="126"/>
      <c r="BU6688" s="56"/>
      <c r="BV6688" s="123"/>
      <c r="BW6688" s="119"/>
      <c r="BY6688" s="126"/>
      <c r="CB6688" s="123"/>
      <c r="CD6688" s="55" t="s">
        <v>4328</v>
      </c>
      <c r="CE6688" s="55" t="s">
        <v>4328</v>
      </c>
      <c r="CF6688" s="129"/>
      <c r="DZ6688" s="199" t="s">
        <v>30302</v>
      </c>
      <c r="EA6688" s="69" t="s">
        <v>4328</v>
      </c>
    </row>
    <row r="6689" spans="1:136">
      <c r="A6689" s="73" t="s">
        <v>4329</v>
      </c>
      <c r="N6689" s="56" t="s">
        <v>4329</v>
      </c>
      <c r="O6689" s="56" t="s">
        <v>4329</v>
      </c>
      <c r="P6689" s="55" t="s">
        <v>4329</v>
      </c>
      <c r="Q6689" s="55" t="s">
        <v>4329</v>
      </c>
      <c r="R6689" s="55" t="s">
        <v>4329</v>
      </c>
      <c r="S6689" s="55" t="s">
        <v>4329</v>
      </c>
      <c r="T6689" s="90" t="s">
        <v>4329</v>
      </c>
      <c r="Z6689" s="90" t="s">
        <v>30303</v>
      </c>
      <c r="AF6689" s="90" t="s">
        <v>30303</v>
      </c>
      <c r="AL6689" s="90" t="s">
        <v>30303</v>
      </c>
      <c r="AR6689" s="55" t="s">
        <v>61</v>
      </c>
      <c r="BD6689" s="90" t="s">
        <v>30303</v>
      </c>
      <c r="BJ6689" s="90" t="s">
        <v>30303</v>
      </c>
      <c r="BP6689" s="55" t="s">
        <v>61</v>
      </c>
      <c r="BQ6689" s="119"/>
      <c r="BS6689" s="126"/>
      <c r="BU6689" s="56"/>
      <c r="BV6689" s="123"/>
      <c r="BW6689" s="119"/>
      <c r="BY6689" s="126"/>
      <c r="CB6689" s="123"/>
      <c r="CE6689" s="55" t="s">
        <v>4329</v>
      </c>
      <c r="CF6689" s="129"/>
      <c r="CG6689" s="119" t="s">
        <v>4329</v>
      </c>
      <c r="CK6689" s="133" t="s">
        <v>30303</v>
      </c>
      <c r="CM6689" s="119" t="s">
        <v>30303</v>
      </c>
      <c r="CS6689" s="119" t="s">
        <v>30303</v>
      </c>
      <c r="DZ6689" s="199" t="s">
        <v>30303</v>
      </c>
      <c r="EA6689" s="69" t="s">
        <v>4329</v>
      </c>
    </row>
    <row r="6690" spans="1:136" s="85" customFormat="1">
      <c r="A6690" s="138"/>
      <c r="C6690" s="126"/>
      <c r="N6690" s="126"/>
      <c r="O6690" s="126"/>
      <c r="T6690" s="139"/>
      <c r="V6690" s="85" t="s">
        <v>7828</v>
      </c>
      <c r="Z6690" s="139"/>
      <c r="AB6690" s="85" t="s">
        <v>7901</v>
      </c>
      <c r="AD6690" s="113"/>
      <c r="AF6690" s="139"/>
      <c r="AH6690" s="85" t="s">
        <v>7901</v>
      </c>
      <c r="AJ6690" s="113"/>
      <c r="AL6690" s="139"/>
      <c r="AN6690" s="85" t="s">
        <v>7901</v>
      </c>
      <c r="AP6690" s="113"/>
      <c r="AR6690" s="85" t="s">
        <v>13032</v>
      </c>
      <c r="AX6690" s="140"/>
      <c r="AY6690" s="126"/>
      <c r="AZ6690" s="126"/>
      <c r="BA6690" s="126"/>
      <c r="BB6690" s="126"/>
      <c r="BC6690" s="123"/>
      <c r="BD6690" s="139"/>
      <c r="BF6690" s="85" t="s">
        <v>7901</v>
      </c>
      <c r="BH6690" s="113"/>
      <c r="BJ6690" s="139"/>
      <c r="BL6690" s="85" t="s">
        <v>7901</v>
      </c>
      <c r="BN6690" s="113"/>
      <c r="BP6690" s="85" t="s">
        <v>13032</v>
      </c>
      <c r="BQ6690" s="140"/>
      <c r="BR6690" s="126"/>
      <c r="BS6690" s="126"/>
      <c r="BT6690" s="126"/>
      <c r="BU6690" s="126"/>
      <c r="BV6690" s="123"/>
      <c r="BW6690" s="140"/>
      <c r="BX6690" s="126"/>
      <c r="BY6690" s="126"/>
      <c r="BZ6690" s="126"/>
      <c r="CA6690" s="123"/>
      <c r="CB6690" s="123"/>
      <c r="CC6690" s="138"/>
      <c r="CF6690" s="141"/>
      <c r="CG6690" s="140"/>
      <c r="CH6690" s="126"/>
      <c r="CI6690" s="126"/>
      <c r="CJ6690" s="126"/>
      <c r="CK6690" s="126"/>
      <c r="CL6690" s="123"/>
      <c r="CM6690" s="140"/>
      <c r="CN6690" s="126"/>
      <c r="CO6690" s="126"/>
      <c r="CP6690" s="126"/>
      <c r="CQ6690" s="126"/>
      <c r="CR6690" s="123"/>
      <c r="CS6690" s="140"/>
      <c r="CT6690" s="126"/>
      <c r="CU6690" s="126"/>
      <c r="CV6690" s="126"/>
      <c r="CW6690" s="123"/>
      <c r="CX6690" s="123"/>
      <c r="CZ6690" s="140"/>
      <c r="DA6690" s="126"/>
      <c r="DB6690" s="126"/>
      <c r="DC6690" s="126"/>
      <c r="DD6690" s="126"/>
      <c r="DE6690" s="126"/>
      <c r="DF6690" s="140"/>
      <c r="DG6690" s="126"/>
      <c r="DH6690" s="126"/>
      <c r="DI6690" s="126"/>
      <c r="DJ6690" s="126"/>
      <c r="DK6690" s="123"/>
      <c r="DL6690" s="140"/>
      <c r="DM6690" s="126"/>
      <c r="DN6690" s="126"/>
      <c r="DO6690" s="126"/>
      <c r="DP6690" s="126"/>
      <c r="DR6690" s="140"/>
      <c r="DS6690" s="125"/>
      <c r="DT6690" s="126"/>
      <c r="DU6690" s="126"/>
      <c r="DV6690" s="126"/>
      <c r="DW6690" s="113"/>
      <c r="DX6690" s="139"/>
      <c r="DZ6690" s="200"/>
      <c r="EA6690" s="142"/>
      <c r="EB6690" s="175"/>
      <c r="EC6690" s="176" t="s">
        <v>7901</v>
      </c>
      <c r="ED6690" s="177"/>
      <c r="EE6690" s="126"/>
      <c r="EF6690" s="143"/>
    </row>
    <row r="6691" spans="1:136">
      <c r="A6691" s="73" t="s">
        <v>4330</v>
      </c>
      <c r="N6691" s="56" t="s">
        <v>4330</v>
      </c>
      <c r="O6691" s="56" t="s">
        <v>4330</v>
      </c>
      <c r="P6691" s="55" t="s">
        <v>4330</v>
      </c>
      <c r="Q6691" s="55" t="s">
        <v>4330</v>
      </c>
      <c r="R6691" s="55" t="s">
        <v>4330</v>
      </c>
      <c r="S6691" s="55" t="s">
        <v>4330</v>
      </c>
      <c r="T6691" s="90" t="s">
        <v>4330</v>
      </c>
      <c r="Z6691" s="90" t="s">
        <v>30304</v>
      </c>
      <c r="AF6691" s="90" t="s">
        <v>30304</v>
      </c>
      <c r="AL6691" s="90" t="s">
        <v>30304</v>
      </c>
      <c r="AR6691" s="55" t="s">
        <v>11777</v>
      </c>
      <c r="BD6691" s="90" t="s">
        <v>30304</v>
      </c>
      <c r="BJ6691" s="90" t="s">
        <v>30304</v>
      </c>
      <c r="BP6691" s="55" t="s">
        <v>11777</v>
      </c>
      <c r="BQ6691" s="119"/>
      <c r="BS6691" s="126"/>
      <c r="BU6691" s="56"/>
      <c r="BV6691" s="123"/>
      <c r="BW6691" s="119"/>
      <c r="BY6691" s="126"/>
      <c r="CB6691" s="123"/>
      <c r="CE6691" s="55" t="s">
        <v>4330</v>
      </c>
      <c r="CF6691" s="129"/>
      <c r="CG6691" s="119" t="s">
        <v>4330</v>
      </c>
      <c r="CK6691" s="133" t="s">
        <v>30304</v>
      </c>
      <c r="CM6691" s="119" t="s">
        <v>30304</v>
      </c>
      <c r="CS6691" s="119" t="s">
        <v>30304</v>
      </c>
      <c r="DZ6691" s="199" t="s">
        <v>30304</v>
      </c>
      <c r="EA6691" s="69" t="s">
        <v>4330</v>
      </c>
    </row>
    <row r="6692" spans="1:136">
      <c r="A6692" s="73" t="s">
        <v>4331</v>
      </c>
      <c r="N6692" s="56" t="s">
        <v>4331</v>
      </c>
      <c r="O6692" s="56" t="s">
        <v>4331</v>
      </c>
      <c r="P6692" s="55" t="s">
        <v>4331</v>
      </c>
      <c r="Q6692" s="55" t="s">
        <v>4331</v>
      </c>
      <c r="R6692" s="55" t="s">
        <v>4331</v>
      </c>
      <c r="S6692" s="55" t="s">
        <v>4331</v>
      </c>
      <c r="T6692" s="90" t="s">
        <v>4331</v>
      </c>
      <c r="Z6692" s="90" t="s">
        <v>30305</v>
      </c>
      <c r="AF6692" s="90" t="s">
        <v>30305</v>
      </c>
      <c r="AL6692" s="90" t="s">
        <v>30305</v>
      </c>
      <c r="AR6692" s="55" t="s">
        <v>4332</v>
      </c>
      <c r="BD6692" s="90" t="s">
        <v>30305</v>
      </c>
      <c r="BJ6692" s="90" t="s">
        <v>30305</v>
      </c>
      <c r="BP6692" s="55" t="s">
        <v>4332</v>
      </c>
      <c r="BQ6692" s="119"/>
      <c r="BS6692" s="126"/>
      <c r="BU6692" s="56"/>
      <c r="BV6692" s="123"/>
      <c r="BW6692" s="119"/>
      <c r="BY6692" s="126"/>
      <c r="CB6692" s="123"/>
      <c r="CD6692" s="55" t="s">
        <v>4331</v>
      </c>
      <c r="CE6692" s="55" t="s">
        <v>4331</v>
      </c>
      <c r="CF6692" s="129"/>
      <c r="CG6692" s="119" t="s">
        <v>4331</v>
      </c>
      <c r="CK6692" s="133" t="s">
        <v>30305</v>
      </c>
      <c r="CM6692" s="119" t="s">
        <v>30305</v>
      </c>
      <c r="CS6692" s="119" t="s">
        <v>30305</v>
      </c>
      <c r="DZ6692" s="199" t="s">
        <v>30305</v>
      </c>
      <c r="EA6692" s="69" t="s">
        <v>4331</v>
      </c>
    </row>
    <row r="6693" spans="1:136" s="85" customFormat="1" ht="26.4">
      <c r="A6693" s="138"/>
      <c r="C6693" s="126"/>
      <c r="N6693" s="126"/>
      <c r="O6693" s="126"/>
      <c r="T6693" s="139"/>
      <c r="V6693" s="85" t="s">
        <v>7829</v>
      </c>
      <c r="Z6693" s="139"/>
      <c r="AB6693" s="85" t="s">
        <v>7903</v>
      </c>
      <c r="AD6693" s="113"/>
      <c r="AF6693" s="139"/>
      <c r="AH6693" s="85" t="s">
        <v>7903</v>
      </c>
      <c r="AJ6693" s="113"/>
      <c r="AL6693" s="139"/>
      <c r="AN6693" s="85" t="s">
        <v>7903</v>
      </c>
      <c r="AP6693" s="113" t="s">
        <v>32234</v>
      </c>
      <c r="AR6693" s="85" t="s">
        <v>32544</v>
      </c>
      <c r="AX6693" s="140"/>
      <c r="AY6693" s="126"/>
      <c r="AZ6693" s="126"/>
      <c r="BA6693" s="126"/>
      <c r="BB6693" s="126"/>
      <c r="BC6693" s="123"/>
      <c r="BD6693" s="139"/>
      <c r="BF6693" s="85" t="s">
        <v>7903</v>
      </c>
      <c r="BH6693" s="113" t="s">
        <v>32234</v>
      </c>
      <c r="BJ6693" s="139"/>
      <c r="BL6693" s="85" t="s">
        <v>7903</v>
      </c>
      <c r="BN6693" s="113" t="s">
        <v>32765</v>
      </c>
      <c r="BP6693" s="85" t="s">
        <v>32544</v>
      </c>
      <c r="BQ6693" s="140"/>
      <c r="BR6693" s="126"/>
      <c r="BS6693" s="126"/>
      <c r="BT6693" s="126"/>
      <c r="BU6693" s="126"/>
      <c r="BV6693" s="123"/>
      <c r="BW6693" s="140"/>
      <c r="BX6693" s="126"/>
      <c r="BY6693" s="126"/>
      <c r="BZ6693" s="126"/>
      <c r="CA6693" s="123"/>
      <c r="CB6693" s="123"/>
      <c r="CC6693" s="138"/>
      <c r="CF6693" s="141"/>
      <c r="CG6693" s="140"/>
      <c r="CH6693" s="126"/>
      <c r="CI6693" s="126" t="s">
        <v>7829</v>
      </c>
      <c r="CJ6693" s="126"/>
      <c r="CK6693" s="134" t="s">
        <v>7903</v>
      </c>
      <c r="CL6693" s="123"/>
      <c r="CM6693" s="140"/>
      <c r="CN6693" s="126"/>
      <c r="CO6693" s="126" t="s">
        <v>7903</v>
      </c>
      <c r="CP6693" s="126"/>
      <c r="CR6693" s="123" t="s">
        <v>31912</v>
      </c>
      <c r="CS6693" s="140"/>
      <c r="CT6693" s="126"/>
      <c r="CU6693" s="126" t="s">
        <v>7903</v>
      </c>
      <c r="CV6693" s="126"/>
      <c r="CW6693" s="113"/>
      <c r="CX6693" s="123" t="s">
        <v>31912</v>
      </c>
      <c r="CZ6693" s="140"/>
      <c r="DA6693" s="126"/>
      <c r="DB6693" s="126"/>
      <c r="DC6693" s="126"/>
      <c r="DD6693" s="126"/>
      <c r="DE6693" s="126"/>
      <c r="DF6693" s="140"/>
      <c r="DG6693" s="126"/>
      <c r="DH6693" s="126"/>
      <c r="DI6693" s="126"/>
      <c r="DJ6693" s="126"/>
      <c r="DK6693" s="123"/>
      <c r="DL6693" s="140"/>
      <c r="DM6693" s="126"/>
      <c r="DN6693" s="126"/>
      <c r="DO6693" s="126"/>
      <c r="DP6693" s="126"/>
      <c r="DR6693" s="140"/>
      <c r="DS6693" s="125"/>
      <c r="DT6693" s="126"/>
      <c r="DU6693" s="126"/>
      <c r="DV6693" s="126"/>
      <c r="DW6693" s="113"/>
      <c r="DX6693" s="139"/>
      <c r="DZ6693" s="200"/>
      <c r="EA6693" s="142"/>
      <c r="EB6693" s="175"/>
      <c r="EC6693" s="176" t="s">
        <v>7903</v>
      </c>
      <c r="ED6693" s="177"/>
      <c r="EE6693" s="126"/>
      <c r="EF6693" s="143"/>
    </row>
    <row r="6694" spans="1:136" s="83" customFormat="1" ht="26.4">
      <c r="A6694" s="145"/>
      <c r="C6694" s="125"/>
      <c r="N6694" s="125"/>
      <c r="O6694" s="125"/>
      <c r="T6694" s="146"/>
      <c r="U6694" s="83" t="s">
        <v>4204</v>
      </c>
      <c r="Z6694" s="146"/>
      <c r="AA6694" s="83" t="s">
        <v>4523</v>
      </c>
      <c r="AD6694" s="113"/>
      <c r="AF6694" s="146"/>
      <c r="AG6694" s="83" t="s">
        <v>4523</v>
      </c>
      <c r="AJ6694" s="113"/>
      <c r="AL6694" s="146"/>
      <c r="AM6694" s="83" t="s">
        <v>4523</v>
      </c>
      <c r="AP6694" s="113" t="s">
        <v>32234</v>
      </c>
      <c r="AR6694" s="83" t="s">
        <v>32545</v>
      </c>
      <c r="AX6694" s="147"/>
      <c r="AY6694" s="125"/>
      <c r="AZ6694" s="125"/>
      <c r="BA6694" s="125"/>
      <c r="BB6694" s="125"/>
      <c r="BC6694" s="123"/>
      <c r="BD6694" s="146"/>
      <c r="BE6694" s="83" t="s">
        <v>4523</v>
      </c>
      <c r="BH6694" s="113" t="s">
        <v>32234</v>
      </c>
      <c r="BJ6694" s="146"/>
      <c r="BK6694" s="83" t="s">
        <v>4523</v>
      </c>
      <c r="BN6694" s="113" t="s">
        <v>32765</v>
      </c>
      <c r="BP6694" s="83" t="s">
        <v>32545</v>
      </c>
      <c r="BQ6694" s="147"/>
      <c r="BR6694" s="125"/>
      <c r="BS6694" s="125"/>
      <c r="BT6694" s="125"/>
      <c r="BU6694" s="125"/>
      <c r="BV6694" s="123"/>
      <c r="BW6694" s="147"/>
      <c r="BX6694" s="125"/>
      <c r="BY6694" s="125"/>
      <c r="BZ6694" s="125"/>
      <c r="CA6694" s="123"/>
      <c r="CB6694" s="123"/>
      <c r="CC6694" s="145"/>
      <c r="CF6694" s="148"/>
      <c r="CG6694" s="147"/>
      <c r="CH6694" s="125" t="s">
        <v>4204</v>
      </c>
      <c r="CI6694" s="125"/>
      <c r="CJ6694" s="125"/>
      <c r="CK6694" s="135" t="s">
        <v>4523</v>
      </c>
      <c r="CL6694" s="123"/>
      <c r="CM6694" s="147"/>
      <c r="CN6694" s="125" t="s">
        <v>4523</v>
      </c>
      <c r="CO6694" s="125"/>
      <c r="CP6694" s="125"/>
      <c r="CR6694" s="123" t="s">
        <v>31917</v>
      </c>
      <c r="CS6694" s="147"/>
      <c r="CT6694" s="125" t="s">
        <v>4523</v>
      </c>
      <c r="CU6694" s="125"/>
      <c r="CV6694" s="125"/>
      <c r="CW6694" s="113"/>
      <c r="CX6694" s="123" t="s">
        <v>31917</v>
      </c>
      <c r="CZ6694" s="147"/>
      <c r="DA6694" s="125"/>
      <c r="DB6694" s="125"/>
      <c r="DC6694" s="125"/>
      <c r="DD6694" s="125"/>
      <c r="DE6694" s="125"/>
      <c r="DF6694" s="147"/>
      <c r="DG6694" s="125"/>
      <c r="DH6694" s="125"/>
      <c r="DI6694" s="125"/>
      <c r="DJ6694" s="125"/>
      <c r="DK6694" s="123"/>
      <c r="DL6694" s="147"/>
      <c r="DM6694" s="125"/>
      <c r="DN6694" s="125"/>
      <c r="DO6694" s="125"/>
      <c r="DP6694" s="125"/>
      <c r="DR6694" s="147"/>
      <c r="DS6694" s="125"/>
      <c r="DT6694" s="126"/>
      <c r="DU6694" s="125"/>
      <c r="DV6694" s="125"/>
      <c r="DW6694" s="113"/>
      <c r="DX6694" s="146"/>
      <c r="DZ6694" s="201"/>
      <c r="EA6694" s="149"/>
      <c r="EB6694" s="175" t="s">
        <v>4523</v>
      </c>
      <c r="EC6694" s="176"/>
      <c r="ED6694" s="177"/>
      <c r="EE6694" s="125"/>
      <c r="EF6694" s="150"/>
    </row>
    <row r="6695" spans="1:136" s="85" customFormat="1">
      <c r="A6695" s="138"/>
      <c r="C6695" s="126"/>
      <c r="N6695" s="126"/>
      <c r="O6695" s="126"/>
      <c r="T6695" s="139"/>
      <c r="Z6695" s="139"/>
      <c r="AD6695" s="85" t="s">
        <v>24482</v>
      </c>
      <c r="AF6695" s="139"/>
      <c r="AJ6695" s="113" t="s">
        <v>32027</v>
      </c>
      <c r="AL6695" s="139"/>
      <c r="AP6695" s="113" t="s">
        <v>32027</v>
      </c>
      <c r="AR6695" s="85" t="s">
        <v>31785</v>
      </c>
      <c r="AX6695" s="140"/>
      <c r="AY6695" s="126"/>
      <c r="AZ6695" s="126"/>
      <c r="BA6695" s="126"/>
      <c r="BB6695" s="126"/>
      <c r="BC6695" s="123"/>
      <c r="BD6695" s="139"/>
      <c r="BH6695" s="113" t="s">
        <v>32027</v>
      </c>
      <c r="BJ6695" s="139"/>
      <c r="BN6695" s="113"/>
      <c r="BP6695" s="85" t="s">
        <v>31785</v>
      </c>
      <c r="BQ6695" s="140"/>
      <c r="BR6695" s="126"/>
      <c r="BS6695" s="126"/>
      <c r="BT6695" s="126"/>
      <c r="BU6695" s="126"/>
      <c r="BV6695" s="123"/>
      <c r="BW6695" s="140"/>
      <c r="BX6695" s="126"/>
      <c r="BY6695" s="126"/>
      <c r="BZ6695" s="126"/>
      <c r="CA6695" s="123"/>
      <c r="CB6695" s="123"/>
      <c r="CC6695" s="138"/>
      <c r="CF6695" s="141"/>
      <c r="CG6695" s="140"/>
      <c r="CH6695" s="126"/>
      <c r="CI6695" s="126" t="s">
        <v>13418</v>
      </c>
      <c r="CJ6695" s="126"/>
      <c r="CK6695" s="134" t="s">
        <v>29583</v>
      </c>
      <c r="CL6695" s="123"/>
      <c r="CM6695" s="140"/>
      <c r="CN6695" s="126"/>
      <c r="CO6695" s="126" t="s">
        <v>29583</v>
      </c>
      <c r="CP6695" s="126"/>
      <c r="CR6695" s="123"/>
      <c r="CS6695" s="140"/>
      <c r="CT6695" s="126"/>
      <c r="CU6695" s="126" t="s">
        <v>29583</v>
      </c>
      <c r="CV6695" s="126"/>
      <c r="CW6695" s="113"/>
      <c r="CX6695" s="123"/>
      <c r="CZ6695" s="140"/>
      <c r="DA6695" s="126"/>
      <c r="DB6695" s="126"/>
      <c r="DC6695" s="126"/>
      <c r="DD6695" s="126"/>
      <c r="DE6695" s="126"/>
      <c r="DF6695" s="140"/>
      <c r="DG6695" s="126"/>
      <c r="DH6695" s="126"/>
      <c r="DI6695" s="126"/>
      <c r="DJ6695" s="126"/>
      <c r="DK6695" s="123"/>
      <c r="DL6695" s="140"/>
      <c r="DM6695" s="126"/>
      <c r="DN6695" s="126"/>
      <c r="DO6695" s="126"/>
      <c r="DP6695" s="126"/>
      <c r="DR6695" s="140"/>
      <c r="DS6695" s="125"/>
      <c r="DT6695" s="126"/>
      <c r="DU6695" s="126"/>
      <c r="DV6695" s="126"/>
      <c r="DW6695" s="113"/>
      <c r="DX6695" s="139"/>
      <c r="DZ6695" s="200"/>
      <c r="EA6695" s="142"/>
      <c r="EB6695" s="175"/>
      <c r="EC6695" s="176"/>
      <c r="ED6695" s="177"/>
      <c r="EE6695" s="126"/>
      <c r="EF6695" s="143"/>
    </row>
    <row r="6696" spans="1:136" s="83" customFormat="1">
      <c r="A6696" s="145"/>
      <c r="C6696" s="125"/>
      <c r="N6696" s="125"/>
      <c r="O6696" s="125"/>
      <c r="T6696" s="146"/>
      <c r="Z6696" s="146"/>
      <c r="AD6696" s="83" t="s">
        <v>24482</v>
      </c>
      <c r="AF6696" s="146"/>
      <c r="AJ6696" s="113" t="s">
        <v>32027</v>
      </c>
      <c r="AL6696" s="146"/>
      <c r="AP6696" s="113" t="s">
        <v>32027</v>
      </c>
      <c r="AR6696" s="83" t="s">
        <v>31786</v>
      </c>
      <c r="AX6696" s="147"/>
      <c r="AY6696" s="125"/>
      <c r="AZ6696" s="125"/>
      <c r="BA6696" s="125"/>
      <c r="BB6696" s="125"/>
      <c r="BC6696" s="123"/>
      <c r="BD6696" s="146"/>
      <c r="BH6696" s="113" t="s">
        <v>32027</v>
      </c>
      <c r="BJ6696" s="146"/>
      <c r="BN6696" s="113"/>
      <c r="BP6696" s="83" t="s">
        <v>31786</v>
      </c>
      <c r="BQ6696" s="147"/>
      <c r="BR6696" s="125"/>
      <c r="BS6696" s="125"/>
      <c r="BT6696" s="125"/>
      <c r="BU6696" s="125"/>
      <c r="BV6696" s="123"/>
      <c r="BW6696" s="147"/>
      <c r="BX6696" s="125"/>
      <c r="BY6696" s="125"/>
      <c r="BZ6696" s="125"/>
      <c r="CA6696" s="123"/>
      <c r="CB6696" s="123"/>
      <c r="CC6696" s="145"/>
      <c r="CF6696" s="148"/>
      <c r="CG6696" s="147"/>
      <c r="CH6696" s="125" t="s">
        <v>13498</v>
      </c>
      <c r="CI6696" s="125"/>
      <c r="CJ6696" s="125"/>
      <c r="CK6696" s="135" t="s">
        <v>24528</v>
      </c>
      <c r="CL6696" s="123"/>
      <c r="CM6696" s="147"/>
      <c r="CN6696" s="125" t="s">
        <v>24528</v>
      </c>
      <c r="CO6696" s="125"/>
      <c r="CP6696" s="125"/>
      <c r="CR6696" s="123"/>
      <c r="CS6696" s="147"/>
      <c r="CT6696" s="125" t="s">
        <v>24528</v>
      </c>
      <c r="CU6696" s="125"/>
      <c r="CV6696" s="125"/>
      <c r="CW6696" s="113"/>
      <c r="CX6696" s="123"/>
      <c r="CZ6696" s="147"/>
      <c r="DA6696" s="125"/>
      <c r="DB6696" s="125"/>
      <c r="DC6696" s="125"/>
      <c r="DD6696" s="125"/>
      <c r="DE6696" s="125"/>
      <c r="DF6696" s="147"/>
      <c r="DG6696" s="125"/>
      <c r="DH6696" s="125"/>
      <c r="DI6696" s="125"/>
      <c r="DJ6696" s="125"/>
      <c r="DK6696" s="123"/>
      <c r="DL6696" s="147"/>
      <c r="DM6696" s="125"/>
      <c r="DN6696" s="125"/>
      <c r="DO6696" s="125"/>
      <c r="DP6696" s="125"/>
      <c r="DR6696" s="147"/>
      <c r="DS6696" s="125"/>
      <c r="DT6696" s="126"/>
      <c r="DU6696" s="125"/>
      <c r="DV6696" s="125"/>
      <c r="DW6696" s="113"/>
      <c r="DX6696" s="146"/>
      <c r="DZ6696" s="201"/>
      <c r="EA6696" s="149"/>
      <c r="EB6696" s="175"/>
      <c r="EC6696" s="176"/>
      <c r="ED6696" s="177"/>
      <c r="EE6696" s="125"/>
      <c r="EF6696" s="150"/>
    </row>
    <row r="6697" spans="1:136">
      <c r="A6697" s="73" t="s">
        <v>4333</v>
      </c>
      <c r="B6697" s="55" t="s">
        <v>4333</v>
      </c>
      <c r="N6697" s="56" t="s">
        <v>4333</v>
      </c>
      <c r="O6697" s="56" t="s">
        <v>4333</v>
      </c>
      <c r="P6697" s="55" t="s">
        <v>4333</v>
      </c>
      <c r="Q6697" s="55" t="s">
        <v>4333</v>
      </c>
      <c r="R6697" s="55" t="s">
        <v>4333</v>
      </c>
      <c r="S6697" s="55" t="s">
        <v>4333</v>
      </c>
      <c r="T6697" s="90" t="s">
        <v>4333</v>
      </c>
      <c r="Z6697" s="90" t="s">
        <v>30306</v>
      </c>
      <c r="AF6697" s="90" t="s">
        <v>30306</v>
      </c>
      <c r="AL6697" s="90" t="s">
        <v>30306</v>
      </c>
      <c r="AR6697" s="55" t="s">
        <v>4334</v>
      </c>
      <c r="BD6697" s="90" t="s">
        <v>30306</v>
      </c>
      <c r="BJ6697" s="90" t="s">
        <v>30306</v>
      </c>
      <c r="BP6697" s="55" t="s">
        <v>4334</v>
      </c>
      <c r="BQ6697" s="119"/>
      <c r="BS6697" s="126"/>
      <c r="BU6697" s="56"/>
      <c r="BV6697" s="123"/>
      <c r="BW6697" s="119"/>
      <c r="BY6697" s="126"/>
      <c r="CB6697" s="123"/>
      <c r="CD6697" s="55" t="s">
        <v>4333</v>
      </c>
      <c r="CE6697" s="55" t="s">
        <v>4333</v>
      </c>
      <c r="CF6697" s="129"/>
      <c r="CG6697" s="119" t="s">
        <v>4333</v>
      </c>
      <c r="CK6697" s="133" t="s">
        <v>30306</v>
      </c>
      <c r="CM6697" s="119" t="s">
        <v>30306</v>
      </c>
      <c r="CS6697" s="119" t="s">
        <v>30306</v>
      </c>
      <c r="DZ6697" s="199" t="s">
        <v>30306</v>
      </c>
      <c r="EA6697" s="69" t="s">
        <v>4333</v>
      </c>
    </row>
    <row r="6698" spans="1:136" s="85" customFormat="1">
      <c r="A6698" s="138"/>
      <c r="C6698" s="126"/>
      <c r="N6698" s="126"/>
      <c r="O6698" s="126"/>
      <c r="T6698" s="139"/>
      <c r="V6698" s="85" t="s">
        <v>7831</v>
      </c>
      <c r="Z6698" s="139"/>
      <c r="AB6698" s="85" t="s">
        <v>7905</v>
      </c>
      <c r="AD6698" s="113"/>
      <c r="AF6698" s="139"/>
      <c r="AH6698" s="85" t="s">
        <v>7905</v>
      </c>
      <c r="AJ6698" s="113"/>
      <c r="AL6698" s="139"/>
      <c r="AN6698" s="85" t="s">
        <v>7905</v>
      </c>
      <c r="AP6698" s="113"/>
      <c r="AR6698" s="85" t="s">
        <v>7832</v>
      </c>
      <c r="AX6698" s="140"/>
      <c r="AY6698" s="126"/>
      <c r="AZ6698" s="126"/>
      <c r="BA6698" s="126"/>
      <c r="BB6698" s="126"/>
      <c r="BC6698" s="123"/>
      <c r="BD6698" s="139"/>
      <c r="BF6698" s="85" t="s">
        <v>7905</v>
      </c>
      <c r="BH6698" s="113"/>
      <c r="BJ6698" s="139"/>
      <c r="BL6698" s="85" t="s">
        <v>7905</v>
      </c>
      <c r="BN6698" s="113"/>
      <c r="BP6698" s="85" t="s">
        <v>7832</v>
      </c>
      <c r="BQ6698" s="140"/>
      <c r="BR6698" s="126"/>
      <c r="BS6698" s="126"/>
      <c r="BT6698" s="126"/>
      <c r="BU6698" s="126"/>
      <c r="BV6698" s="123"/>
      <c r="BW6698" s="140"/>
      <c r="BX6698" s="126"/>
      <c r="BY6698" s="126"/>
      <c r="BZ6698" s="126"/>
      <c r="CA6698" s="123"/>
      <c r="CB6698" s="123"/>
      <c r="CC6698" s="138"/>
      <c r="CF6698" s="141"/>
      <c r="CG6698" s="140"/>
      <c r="CH6698" s="126"/>
      <c r="CI6698" s="126" t="s">
        <v>7831</v>
      </c>
      <c r="CJ6698" s="126"/>
      <c r="CK6698" s="134" t="s">
        <v>7905</v>
      </c>
      <c r="CL6698" s="123"/>
      <c r="CM6698" s="140"/>
      <c r="CN6698" s="126"/>
      <c r="CO6698" s="126" t="s">
        <v>7905</v>
      </c>
      <c r="CP6698" s="126"/>
      <c r="CR6698" s="123"/>
      <c r="CS6698" s="140"/>
      <c r="CT6698" s="126"/>
      <c r="CU6698" s="126" t="s">
        <v>7905</v>
      </c>
      <c r="CV6698" s="126"/>
      <c r="CW6698" s="113"/>
      <c r="CX6698" s="123"/>
      <c r="CZ6698" s="140"/>
      <c r="DA6698" s="125"/>
      <c r="DB6698" s="126"/>
      <c r="DC6698" s="127"/>
      <c r="DD6698" s="126"/>
      <c r="DE6698" s="126"/>
      <c r="DF6698" s="140"/>
      <c r="DG6698" s="125"/>
      <c r="DH6698" s="126"/>
      <c r="DI6698" s="127"/>
      <c r="DJ6698" s="126"/>
      <c r="DK6698" s="123"/>
      <c r="DL6698" s="140"/>
      <c r="DM6698" s="125"/>
      <c r="DN6698" s="126"/>
      <c r="DO6698" s="127"/>
      <c r="DP6698" s="126"/>
      <c r="DR6698" s="140"/>
      <c r="DS6698" s="125"/>
      <c r="DT6698" s="126"/>
      <c r="DU6698" s="127"/>
      <c r="DV6698" s="126"/>
      <c r="DW6698" s="113"/>
      <c r="DX6698" s="139"/>
      <c r="DZ6698" s="200"/>
      <c r="EA6698" s="142"/>
      <c r="EB6698" s="175"/>
      <c r="EC6698" s="176" t="s">
        <v>7905</v>
      </c>
      <c r="ED6698" s="177"/>
      <c r="EE6698" s="126"/>
      <c r="EF6698" s="143"/>
    </row>
    <row r="6699" spans="1:136" s="85" customFormat="1">
      <c r="A6699" s="138"/>
      <c r="C6699" s="126"/>
      <c r="N6699" s="126"/>
      <c r="O6699" s="126"/>
      <c r="T6699" s="139"/>
      <c r="V6699" s="85" t="s">
        <v>7833</v>
      </c>
      <c r="Z6699" s="139"/>
      <c r="AB6699" s="85" t="s">
        <v>7907</v>
      </c>
      <c r="AD6699" s="113"/>
      <c r="AF6699" s="139"/>
      <c r="AH6699" s="85" t="s">
        <v>7907</v>
      </c>
      <c r="AJ6699" s="113"/>
      <c r="AL6699" s="139"/>
      <c r="AN6699" s="85" t="s">
        <v>7907</v>
      </c>
      <c r="AP6699" s="113"/>
      <c r="AR6699" s="85" t="s">
        <v>7834</v>
      </c>
      <c r="AX6699" s="140"/>
      <c r="AY6699" s="126"/>
      <c r="AZ6699" s="126"/>
      <c r="BA6699" s="126"/>
      <c r="BB6699" s="126"/>
      <c r="BC6699" s="123"/>
      <c r="BD6699" s="139"/>
      <c r="BF6699" s="85" t="s">
        <v>7907</v>
      </c>
      <c r="BH6699" s="113"/>
      <c r="BJ6699" s="139"/>
      <c r="BL6699" s="85" t="s">
        <v>7907</v>
      </c>
      <c r="BN6699" s="113"/>
      <c r="BP6699" s="85" t="s">
        <v>7834</v>
      </c>
      <c r="BQ6699" s="140"/>
      <c r="BR6699" s="126"/>
      <c r="BS6699" s="126"/>
      <c r="BT6699" s="126"/>
      <c r="BU6699" s="126"/>
      <c r="BV6699" s="123"/>
      <c r="BW6699" s="140"/>
      <c r="BX6699" s="126"/>
      <c r="BY6699" s="126"/>
      <c r="BZ6699" s="126"/>
      <c r="CA6699" s="123"/>
      <c r="CB6699" s="123"/>
      <c r="CC6699" s="138"/>
      <c r="CF6699" s="141"/>
      <c r="CG6699" s="140"/>
      <c r="CH6699" s="126"/>
      <c r="CI6699" s="126" t="s">
        <v>7833</v>
      </c>
      <c r="CJ6699" s="126"/>
      <c r="CK6699" s="134" t="s">
        <v>7907</v>
      </c>
      <c r="CL6699" s="123"/>
      <c r="CM6699" s="140"/>
      <c r="CN6699" s="126"/>
      <c r="CO6699" s="126" t="s">
        <v>7907</v>
      </c>
      <c r="CP6699" s="126"/>
      <c r="CR6699" s="123"/>
      <c r="CS6699" s="140"/>
      <c r="CT6699" s="126"/>
      <c r="CU6699" s="126" t="s">
        <v>7907</v>
      </c>
      <c r="CV6699" s="126"/>
      <c r="CW6699" s="113"/>
      <c r="CX6699" s="123"/>
      <c r="CZ6699" s="140"/>
      <c r="DA6699" s="125"/>
      <c r="DB6699" s="126"/>
      <c r="DC6699" s="127"/>
      <c r="DD6699" s="126"/>
      <c r="DE6699" s="126"/>
      <c r="DF6699" s="140"/>
      <c r="DG6699" s="125"/>
      <c r="DH6699" s="126"/>
      <c r="DI6699" s="127"/>
      <c r="DJ6699" s="126"/>
      <c r="DK6699" s="123"/>
      <c r="DL6699" s="140"/>
      <c r="DM6699" s="125"/>
      <c r="DN6699" s="126"/>
      <c r="DO6699" s="127"/>
      <c r="DP6699" s="126"/>
      <c r="DR6699" s="140"/>
      <c r="DS6699" s="125"/>
      <c r="DT6699" s="126"/>
      <c r="DU6699" s="127"/>
      <c r="DV6699" s="126"/>
      <c r="DW6699" s="113"/>
      <c r="DX6699" s="139"/>
      <c r="DZ6699" s="200"/>
      <c r="EA6699" s="142"/>
      <c r="EB6699" s="175"/>
      <c r="EC6699" s="176" t="s">
        <v>7907</v>
      </c>
      <c r="ED6699" s="177"/>
      <c r="EE6699" s="126"/>
      <c r="EF6699" s="143"/>
    </row>
    <row r="6700" spans="1:136">
      <c r="A6700" s="73" t="s">
        <v>4335</v>
      </c>
      <c r="N6700" s="56" t="s">
        <v>4335</v>
      </c>
      <c r="O6700" s="56" t="s">
        <v>4335</v>
      </c>
      <c r="P6700" s="55" t="s">
        <v>4335</v>
      </c>
      <c r="Q6700" s="55" t="s">
        <v>4335</v>
      </c>
      <c r="R6700" s="55" t="s">
        <v>4335</v>
      </c>
      <c r="S6700" s="55" t="s">
        <v>4335</v>
      </c>
      <c r="T6700" s="90" t="s">
        <v>4335</v>
      </c>
      <c r="Z6700" s="90" t="s">
        <v>30307</v>
      </c>
      <c r="AF6700" s="90" t="s">
        <v>30307</v>
      </c>
      <c r="AL6700" s="90" t="s">
        <v>30307</v>
      </c>
      <c r="AR6700" s="55" t="s">
        <v>11778</v>
      </c>
      <c r="BD6700" s="90" t="s">
        <v>30307</v>
      </c>
      <c r="BJ6700" s="90" t="s">
        <v>30307</v>
      </c>
      <c r="BP6700" s="55" t="s">
        <v>11778</v>
      </c>
      <c r="BQ6700" s="119"/>
      <c r="BS6700" s="126"/>
      <c r="BU6700" s="56"/>
      <c r="BV6700" s="123"/>
      <c r="BW6700" s="119"/>
      <c r="BY6700" s="126"/>
      <c r="CB6700" s="123"/>
      <c r="CF6700" s="129"/>
      <c r="DZ6700" s="199" t="s">
        <v>30307</v>
      </c>
      <c r="EA6700" s="69" t="s">
        <v>4335</v>
      </c>
    </row>
    <row r="6701" spans="1:136">
      <c r="A6701" s="73" t="s">
        <v>4336</v>
      </c>
      <c r="K6701" s="55" t="s">
        <v>12294</v>
      </c>
      <c r="L6701" s="55" t="s">
        <v>12294</v>
      </c>
      <c r="N6701" s="56" t="s">
        <v>4336</v>
      </c>
      <c r="O6701" s="56" t="s">
        <v>4336</v>
      </c>
      <c r="P6701" s="55" t="s">
        <v>4336</v>
      </c>
      <c r="Q6701" s="55" t="s">
        <v>4336</v>
      </c>
      <c r="R6701" s="55" t="s">
        <v>4336</v>
      </c>
      <c r="S6701" s="55" t="s">
        <v>4336</v>
      </c>
      <c r="T6701" s="90" t="s">
        <v>4336</v>
      </c>
      <c r="Z6701" s="90" t="s">
        <v>30308</v>
      </c>
      <c r="AF6701" s="90" t="s">
        <v>30308</v>
      </c>
      <c r="AL6701" s="90" t="s">
        <v>30308</v>
      </c>
      <c r="AR6701" s="55" t="s">
        <v>11779</v>
      </c>
      <c r="BD6701" s="90" t="s">
        <v>30308</v>
      </c>
      <c r="BJ6701" s="90" t="s">
        <v>30308</v>
      </c>
      <c r="BP6701" s="55" t="s">
        <v>11779</v>
      </c>
      <c r="BQ6701" s="119"/>
      <c r="BS6701" s="126"/>
      <c r="BU6701" s="56"/>
      <c r="BV6701" s="123"/>
      <c r="BW6701" s="119"/>
      <c r="BY6701" s="126"/>
      <c r="CB6701" s="123"/>
      <c r="CE6701" s="55" t="s">
        <v>4336</v>
      </c>
      <c r="CF6701" s="129"/>
      <c r="CG6701" s="119" t="s">
        <v>4336</v>
      </c>
      <c r="CK6701" s="133" t="s">
        <v>30308</v>
      </c>
      <c r="CM6701" s="119" t="s">
        <v>30308</v>
      </c>
      <c r="CS6701" s="119" t="s">
        <v>30308</v>
      </c>
      <c r="DZ6701" s="199" t="s">
        <v>30308</v>
      </c>
      <c r="EA6701" s="69" t="s">
        <v>4336</v>
      </c>
    </row>
    <row r="6702" spans="1:136">
      <c r="A6702" s="73" t="s">
        <v>4337</v>
      </c>
      <c r="K6702" s="55" t="s">
        <v>4337</v>
      </c>
      <c r="L6702" s="55" t="s">
        <v>4337</v>
      </c>
      <c r="N6702" s="56" t="s">
        <v>4337</v>
      </c>
      <c r="O6702" s="56" t="s">
        <v>4337</v>
      </c>
      <c r="P6702" s="55" t="s">
        <v>4337</v>
      </c>
      <c r="Q6702" s="55" t="s">
        <v>4337</v>
      </c>
      <c r="R6702" s="55" t="s">
        <v>4337</v>
      </c>
      <c r="S6702" s="55" t="s">
        <v>4337</v>
      </c>
      <c r="T6702" s="90" t="s">
        <v>4337</v>
      </c>
      <c r="Z6702" s="90" t="s">
        <v>30309</v>
      </c>
      <c r="AF6702" s="90" t="s">
        <v>30309</v>
      </c>
      <c r="AL6702" s="90" t="s">
        <v>30309</v>
      </c>
      <c r="AR6702" s="55" t="s">
        <v>11780</v>
      </c>
      <c r="BD6702" s="90" t="s">
        <v>30309</v>
      </c>
      <c r="BJ6702" s="90" t="s">
        <v>30309</v>
      </c>
      <c r="BP6702" s="55" t="s">
        <v>11780</v>
      </c>
      <c r="BQ6702" s="119"/>
      <c r="BS6702" s="126"/>
      <c r="BU6702" s="56"/>
      <c r="BV6702" s="123"/>
      <c r="BW6702" s="119"/>
      <c r="BY6702" s="126"/>
      <c r="CB6702" s="123"/>
      <c r="CE6702" s="55" t="s">
        <v>4337</v>
      </c>
      <c r="CF6702" s="129"/>
      <c r="DZ6702" s="199" t="s">
        <v>30309</v>
      </c>
      <c r="EA6702" s="69" t="s">
        <v>4337</v>
      </c>
    </row>
    <row r="6703" spans="1:136">
      <c r="A6703" s="73" t="s">
        <v>4338</v>
      </c>
      <c r="N6703" s="56" t="s">
        <v>4338</v>
      </c>
      <c r="O6703" s="56" t="s">
        <v>4338</v>
      </c>
      <c r="P6703" s="55" t="s">
        <v>4338</v>
      </c>
      <c r="Q6703" s="55" t="s">
        <v>4338</v>
      </c>
      <c r="R6703" s="55" t="s">
        <v>4338</v>
      </c>
      <c r="S6703" s="55" t="s">
        <v>4338</v>
      </c>
      <c r="T6703" s="90" t="s">
        <v>4338</v>
      </c>
      <c r="Z6703" s="90" t="s">
        <v>30310</v>
      </c>
      <c r="AF6703" s="90" t="s">
        <v>30310</v>
      </c>
      <c r="AL6703" s="90" t="s">
        <v>30310</v>
      </c>
      <c r="AR6703" s="55" t="s">
        <v>61</v>
      </c>
      <c r="BD6703" s="90" t="s">
        <v>30310</v>
      </c>
      <c r="BJ6703" s="90" t="s">
        <v>30310</v>
      </c>
      <c r="BP6703" s="55" t="s">
        <v>61</v>
      </c>
      <c r="BQ6703" s="119"/>
      <c r="BS6703" s="126"/>
      <c r="BU6703" s="56"/>
      <c r="BV6703" s="123"/>
      <c r="BW6703" s="119"/>
      <c r="BY6703" s="126"/>
      <c r="CB6703" s="123"/>
      <c r="CE6703" s="55" t="s">
        <v>4338</v>
      </c>
      <c r="CF6703" s="129"/>
      <c r="CG6703" s="119" t="s">
        <v>4338</v>
      </c>
      <c r="CK6703" s="133" t="s">
        <v>30310</v>
      </c>
      <c r="CM6703" s="119" t="s">
        <v>30310</v>
      </c>
      <c r="CS6703" s="119" t="s">
        <v>30310</v>
      </c>
      <c r="DZ6703" s="199" t="s">
        <v>30310</v>
      </c>
      <c r="EA6703" s="69" t="s">
        <v>4338</v>
      </c>
    </row>
    <row r="6704" spans="1:136" s="85" customFormat="1">
      <c r="A6704" s="138"/>
      <c r="C6704" s="126"/>
      <c r="N6704" s="126"/>
      <c r="O6704" s="126"/>
      <c r="T6704" s="139"/>
      <c r="V6704" s="85" t="s">
        <v>7835</v>
      </c>
      <c r="Z6704" s="139"/>
      <c r="AB6704" s="85" t="s">
        <v>7909</v>
      </c>
      <c r="AD6704" s="113"/>
      <c r="AF6704" s="139"/>
      <c r="AH6704" s="85" t="s">
        <v>7909</v>
      </c>
      <c r="AJ6704" s="113"/>
      <c r="AL6704" s="139"/>
      <c r="AN6704" s="85" t="s">
        <v>7909</v>
      </c>
      <c r="AP6704" s="113"/>
      <c r="AR6704" s="85" t="s">
        <v>7836</v>
      </c>
      <c r="AX6704" s="140"/>
      <c r="AY6704" s="126"/>
      <c r="AZ6704" s="126"/>
      <c r="BA6704" s="126"/>
      <c r="BB6704" s="126"/>
      <c r="BC6704" s="123"/>
      <c r="BD6704" s="139"/>
      <c r="BF6704" s="85" t="s">
        <v>7909</v>
      </c>
      <c r="BH6704" s="113"/>
      <c r="BJ6704" s="139"/>
      <c r="BL6704" s="85" t="s">
        <v>7909</v>
      </c>
      <c r="BN6704" s="113"/>
      <c r="BP6704" s="85" t="s">
        <v>7836</v>
      </c>
      <c r="BQ6704" s="140"/>
      <c r="BR6704" s="126"/>
      <c r="BS6704" s="126"/>
      <c r="BT6704" s="126"/>
      <c r="BU6704" s="126"/>
      <c r="BV6704" s="123"/>
      <c r="BW6704" s="140"/>
      <c r="BX6704" s="126"/>
      <c r="BY6704" s="126"/>
      <c r="BZ6704" s="126"/>
      <c r="CA6704" s="123"/>
      <c r="CB6704" s="123"/>
      <c r="CC6704" s="138"/>
      <c r="CF6704" s="141"/>
      <c r="CG6704" s="140"/>
      <c r="CH6704" s="126"/>
      <c r="CI6704" s="126"/>
      <c r="CJ6704" s="126"/>
      <c r="CK6704" s="126"/>
      <c r="CL6704" s="123"/>
      <c r="CM6704" s="140"/>
      <c r="CN6704" s="126"/>
      <c r="CO6704" s="126"/>
      <c r="CP6704" s="126"/>
      <c r="CQ6704" s="126"/>
      <c r="CR6704" s="123"/>
      <c r="CS6704" s="140"/>
      <c r="CT6704" s="126"/>
      <c r="CU6704" s="126"/>
      <c r="CV6704" s="126"/>
      <c r="CW6704" s="123"/>
      <c r="CX6704" s="123"/>
      <c r="CZ6704" s="140"/>
      <c r="DA6704" s="125"/>
      <c r="DB6704" s="126"/>
      <c r="DC6704" s="127"/>
      <c r="DD6704" s="126"/>
      <c r="DE6704" s="126"/>
      <c r="DF6704" s="140"/>
      <c r="DG6704" s="125"/>
      <c r="DH6704" s="126"/>
      <c r="DI6704" s="127"/>
      <c r="DJ6704" s="126"/>
      <c r="DK6704" s="123"/>
      <c r="DL6704" s="140"/>
      <c r="DM6704" s="125"/>
      <c r="DN6704" s="126"/>
      <c r="DO6704" s="127"/>
      <c r="DP6704" s="126"/>
      <c r="DR6704" s="140"/>
      <c r="DS6704" s="125"/>
      <c r="DT6704" s="126"/>
      <c r="DU6704" s="127"/>
      <c r="DV6704" s="126"/>
      <c r="DW6704" s="113"/>
      <c r="DX6704" s="139"/>
      <c r="DZ6704" s="200"/>
      <c r="EA6704" s="142"/>
      <c r="EB6704" s="175"/>
      <c r="EC6704" s="176" t="s">
        <v>7909</v>
      </c>
      <c r="ED6704" s="177"/>
      <c r="EE6704" s="126"/>
      <c r="EF6704" s="143"/>
    </row>
    <row r="6705" spans="1:136">
      <c r="A6705" s="73" t="s">
        <v>4339</v>
      </c>
      <c r="K6705" s="55" t="s">
        <v>4339</v>
      </c>
      <c r="L6705" s="55" t="s">
        <v>4339</v>
      </c>
      <c r="N6705" s="56" t="s">
        <v>4339</v>
      </c>
      <c r="O6705" s="56" t="s">
        <v>4339</v>
      </c>
      <c r="P6705" s="55" t="s">
        <v>4339</v>
      </c>
      <c r="Q6705" s="55" t="s">
        <v>4339</v>
      </c>
      <c r="R6705" s="55" t="s">
        <v>4339</v>
      </c>
      <c r="S6705" s="55" t="s">
        <v>4339</v>
      </c>
      <c r="T6705" s="90" t="s">
        <v>4339</v>
      </c>
      <c r="Z6705" s="90" t="s">
        <v>30311</v>
      </c>
      <c r="AF6705" s="90" t="s">
        <v>30311</v>
      </c>
      <c r="AL6705" s="90" t="s">
        <v>30311</v>
      </c>
      <c r="AR6705" s="55" t="s">
        <v>11781</v>
      </c>
      <c r="BD6705" s="90" t="s">
        <v>30311</v>
      </c>
      <c r="BJ6705" s="90" t="s">
        <v>30311</v>
      </c>
      <c r="BP6705" s="55" t="s">
        <v>11781</v>
      </c>
      <c r="BQ6705" s="119"/>
      <c r="BS6705" s="126"/>
      <c r="BU6705" s="56"/>
      <c r="BV6705" s="123"/>
      <c r="BW6705" s="119"/>
      <c r="BY6705" s="126"/>
      <c r="CB6705" s="123"/>
      <c r="CE6705" s="55" t="s">
        <v>4339</v>
      </c>
      <c r="CF6705" s="129"/>
      <c r="CG6705" s="119" t="s">
        <v>4339</v>
      </c>
      <c r="CK6705" s="133" t="s">
        <v>30311</v>
      </c>
      <c r="CM6705" s="119" t="s">
        <v>30311</v>
      </c>
      <c r="CS6705" s="119" t="s">
        <v>30311</v>
      </c>
      <c r="DZ6705" s="199" t="s">
        <v>30311</v>
      </c>
      <c r="EA6705" s="69" t="s">
        <v>4339</v>
      </c>
    </row>
    <row r="6706" spans="1:136">
      <c r="A6706" s="73" t="s">
        <v>4340</v>
      </c>
      <c r="N6706" s="56" t="s">
        <v>4340</v>
      </c>
      <c r="O6706" s="56" t="s">
        <v>4340</v>
      </c>
      <c r="P6706" s="55" t="s">
        <v>4340</v>
      </c>
      <c r="Q6706" s="55" t="s">
        <v>4340</v>
      </c>
      <c r="R6706" s="55" t="s">
        <v>4340</v>
      </c>
      <c r="S6706" s="55" t="s">
        <v>4340</v>
      </c>
      <c r="T6706" s="90" t="s">
        <v>4340</v>
      </c>
      <c r="Z6706" s="90" t="s">
        <v>30312</v>
      </c>
      <c r="AF6706" s="90" t="s">
        <v>30312</v>
      </c>
      <c r="AL6706" s="90" t="s">
        <v>30312</v>
      </c>
      <c r="AR6706" s="55" t="s">
        <v>11782</v>
      </c>
      <c r="BD6706" s="90" t="s">
        <v>30312</v>
      </c>
      <c r="BJ6706" s="90" t="s">
        <v>30312</v>
      </c>
      <c r="BP6706" s="55" t="s">
        <v>11782</v>
      </c>
      <c r="BQ6706" s="119"/>
      <c r="BS6706" s="126"/>
      <c r="BU6706" s="56"/>
      <c r="BV6706" s="123"/>
      <c r="BW6706" s="119"/>
      <c r="BY6706" s="126"/>
      <c r="CB6706" s="123"/>
      <c r="CF6706" s="129"/>
      <c r="DZ6706" s="199" t="s">
        <v>30312</v>
      </c>
      <c r="EA6706" s="69" t="s">
        <v>4340</v>
      </c>
    </row>
    <row r="6707" spans="1:136">
      <c r="A6707" s="73" t="s">
        <v>4341</v>
      </c>
      <c r="B6707" s="55" t="s">
        <v>4341</v>
      </c>
      <c r="N6707" s="56" t="s">
        <v>4341</v>
      </c>
      <c r="O6707" s="56" t="s">
        <v>4341</v>
      </c>
      <c r="P6707" s="55" t="s">
        <v>4341</v>
      </c>
      <c r="Q6707" s="55" t="s">
        <v>4341</v>
      </c>
      <c r="R6707" s="55" t="s">
        <v>4341</v>
      </c>
      <c r="S6707" s="55" t="s">
        <v>4341</v>
      </c>
      <c r="T6707" s="90" t="s">
        <v>4341</v>
      </c>
      <c r="Z6707" s="90" t="s">
        <v>30313</v>
      </c>
      <c r="AF6707" s="90" t="s">
        <v>30313</v>
      </c>
      <c r="AL6707" s="90" t="s">
        <v>30313</v>
      </c>
      <c r="AR6707" s="55" t="s">
        <v>11783</v>
      </c>
      <c r="BD6707" s="90" t="s">
        <v>30313</v>
      </c>
      <c r="BJ6707" s="90" t="s">
        <v>30313</v>
      </c>
      <c r="BP6707" s="55" t="s">
        <v>11783</v>
      </c>
      <c r="BQ6707" s="119"/>
      <c r="BS6707" s="126"/>
      <c r="BU6707" s="56"/>
      <c r="BV6707" s="123"/>
      <c r="BW6707" s="119"/>
      <c r="BY6707" s="126"/>
      <c r="CB6707" s="123"/>
      <c r="CE6707" s="55" t="s">
        <v>4341</v>
      </c>
      <c r="CF6707" s="129"/>
      <c r="CG6707" s="119" t="s">
        <v>4341</v>
      </c>
      <c r="CK6707" s="133" t="s">
        <v>30313</v>
      </c>
      <c r="CM6707" s="119" t="s">
        <v>30313</v>
      </c>
      <c r="CS6707" s="119" t="s">
        <v>30313</v>
      </c>
      <c r="DZ6707" s="199" t="s">
        <v>30313</v>
      </c>
      <c r="EA6707" s="69" t="s">
        <v>4341</v>
      </c>
    </row>
    <row r="6708" spans="1:136" ht="12.6" customHeight="1">
      <c r="A6708" s="73" t="s">
        <v>4342</v>
      </c>
      <c r="K6708" s="55" t="s">
        <v>4342</v>
      </c>
      <c r="L6708" s="55" t="s">
        <v>4342</v>
      </c>
      <c r="N6708" s="56" t="s">
        <v>4342</v>
      </c>
      <c r="O6708" s="56" t="s">
        <v>4342</v>
      </c>
      <c r="P6708" s="55" t="s">
        <v>4342</v>
      </c>
      <c r="Q6708" s="55" t="s">
        <v>4342</v>
      </c>
      <c r="R6708" s="55" t="s">
        <v>4342</v>
      </c>
      <c r="S6708" s="55" t="s">
        <v>4342</v>
      </c>
      <c r="T6708" s="90" t="s">
        <v>4342</v>
      </c>
      <c r="Z6708" s="90" t="s">
        <v>4541</v>
      </c>
      <c r="AF6708" s="90" t="s">
        <v>4541</v>
      </c>
      <c r="AL6708" s="90" t="s">
        <v>4541</v>
      </c>
      <c r="AR6708" s="55" t="s">
        <v>30280</v>
      </c>
      <c r="AW6708" s="55" t="s">
        <v>4342</v>
      </c>
      <c r="BD6708" s="90" t="s">
        <v>4541</v>
      </c>
      <c r="BJ6708" s="90" t="s">
        <v>4541</v>
      </c>
      <c r="BP6708" s="55" t="s">
        <v>30280</v>
      </c>
      <c r="BQ6708" s="119"/>
      <c r="BS6708" s="126"/>
      <c r="BU6708" s="56"/>
      <c r="BV6708" s="123"/>
      <c r="BW6708" s="119"/>
      <c r="BY6708" s="126"/>
      <c r="CB6708" s="123"/>
      <c r="CF6708" s="129"/>
      <c r="DZ6708" s="199" t="s">
        <v>4541</v>
      </c>
      <c r="EA6708" s="69" t="s">
        <v>4342</v>
      </c>
    </row>
    <row r="6709" spans="1:136">
      <c r="A6709" s="73" t="s">
        <v>4343</v>
      </c>
      <c r="K6709" s="55" t="s">
        <v>4343</v>
      </c>
      <c r="L6709" s="55" t="s">
        <v>4343</v>
      </c>
      <c r="N6709" s="56" t="s">
        <v>4343</v>
      </c>
      <c r="O6709" s="56" t="s">
        <v>4343</v>
      </c>
      <c r="P6709" s="55" t="s">
        <v>4343</v>
      </c>
      <c r="Q6709" s="55" t="s">
        <v>4343</v>
      </c>
      <c r="R6709" s="55" t="s">
        <v>4343</v>
      </c>
      <c r="S6709" s="55" t="s">
        <v>4343</v>
      </c>
      <c r="T6709" s="90" t="s">
        <v>4343</v>
      </c>
      <c r="Z6709" s="90" t="s">
        <v>30314</v>
      </c>
      <c r="AF6709" s="90" t="s">
        <v>30314</v>
      </c>
      <c r="AL6709" s="90" t="s">
        <v>30314</v>
      </c>
      <c r="AR6709" s="55" t="s">
        <v>11784</v>
      </c>
      <c r="BD6709" s="90" t="s">
        <v>30314</v>
      </c>
      <c r="BJ6709" s="90" t="s">
        <v>30314</v>
      </c>
      <c r="BP6709" s="55" t="s">
        <v>11784</v>
      </c>
      <c r="BQ6709" s="119"/>
      <c r="BS6709" s="126"/>
      <c r="BU6709" s="56"/>
      <c r="BV6709" s="123"/>
      <c r="BW6709" s="119"/>
      <c r="BY6709" s="126"/>
      <c r="CB6709" s="123"/>
      <c r="CF6709" s="129"/>
      <c r="DZ6709" s="199" t="s">
        <v>30314</v>
      </c>
      <c r="EA6709" s="69" t="s">
        <v>4343</v>
      </c>
    </row>
    <row r="6710" spans="1:136">
      <c r="A6710" s="73" t="s">
        <v>4344</v>
      </c>
      <c r="N6710" s="56" t="s">
        <v>4344</v>
      </c>
      <c r="O6710" s="56" t="s">
        <v>4344</v>
      </c>
      <c r="P6710" s="55" t="s">
        <v>4344</v>
      </c>
      <c r="Q6710" s="55" t="s">
        <v>4344</v>
      </c>
      <c r="R6710" s="55" t="s">
        <v>4344</v>
      </c>
      <c r="S6710" s="55" t="s">
        <v>4344</v>
      </c>
      <c r="T6710" s="90" t="s">
        <v>4344</v>
      </c>
      <c r="Z6710" s="90" t="s">
        <v>30315</v>
      </c>
      <c r="AF6710" s="90" t="s">
        <v>30315</v>
      </c>
      <c r="AL6710" s="90" t="s">
        <v>30315</v>
      </c>
      <c r="AR6710" s="55" t="s">
        <v>11785</v>
      </c>
      <c r="BD6710" s="90" t="s">
        <v>30315</v>
      </c>
      <c r="BJ6710" s="90" t="s">
        <v>30315</v>
      </c>
      <c r="BP6710" s="55" t="s">
        <v>11785</v>
      </c>
      <c r="BQ6710" s="119"/>
      <c r="BS6710" s="126"/>
      <c r="BU6710" s="56"/>
      <c r="BV6710" s="123"/>
      <c r="BW6710" s="119"/>
      <c r="BY6710" s="126"/>
      <c r="CB6710" s="123"/>
      <c r="CF6710" s="129"/>
      <c r="DZ6710" s="199" t="s">
        <v>30315</v>
      </c>
      <c r="EA6710" s="69" t="s">
        <v>4344</v>
      </c>
    </row>
    <row r="6711" spans="1:136" s="85" customFormat="1">
      <c r="A6711" s="138"/>
      <c r="C6711" s="126"/>
      <c r="N6711" s="126"/>
      <c r="O6711" s="126"/>
      <c r="T6711" s="139"/>
      <c r="V6711" s="85" t="s">
        <v>4042</v>
      </c>
      <c r="Z6711" s="139"/>
      <c r="AB6711" s="85" t="s">
        <v>7911</v>
      </c>
      <c r="AD6711" s="113"/>
      <c r="AF6711" s="139"/>
      <c r="AH6711" s="85" t="s">
        <v>7911</v>
      </c>
      <c r="AJ6711" s="113"/>
      <c r="AL6711" s="139"/>
      <c r="AN6711" s="85" t="s">
        <v>7911</v>
      </c>
      <c r="AP6711" s="113"/>
      <c r="AR6711" s="85" t="s">
        <v>7837</v>
      </c>
      <c r="AX6711" s="140"/>
      <c r="AY6711" s="126"/>
      <c r="AZ6711" s="126"/>
      <c r="BA6711" s="126"/>
      <c r="BB6711" s="126"/>
      <c r="BC6711" s="123"/>
      <c r="BD6711" s="139"/>
      <c r="BF6711" s="85" t="s">
        <v>7911</v>
      </c>
      <c r="BH6711" s="113"/>
      <c r="BJ6711" s="139"/>
      <c r="BL6711" s="85" t="s">
        <v>7911</v>
      </c>
      <c r="BN6711" s="113"/>
      <c r="BP6711" s="85" t="s">
        <v>7837</v>
      </c>
      <c r="BQ6711" s="140"/>
      <c r="BR6711" s="126"/>
      <c r="BS6711" s="126"/>
      <c r="BT6711" s="126"/>
      <c r="BU6711" s="126"/>
      <c r="BV6711" s="123"/>
      <c r="BW6711" s="140"/>
      <c r="BX6711" s="126"/>
      <c r="BY6711" s="126"/>
      <c r="BZ6711" s="126"/>
      <c r="CA6711" s="123"/>
      <c r="CB6711" s="123"/>
      <c r="CC6711" s="138"/>
      <c r="CF6711" s="141"/>
      <c r="CG6711" s="140"/>
      <c r="CH6711" s="126"/>
      <c r="CI6711" s="126"/>
      <c r="CJ6711" s="126"/>
      <c r="CK6711" s="126"/>
      <c r="CL6711" s="123"/>
      <c r="CM6711" s="140"/>
      <c r="CN6711" s="126"/>
      <c r="CO6711" s="126"/>
      <c r="CP6711" s="126"/>
      <c r="CQ6711" s="126"/>
      <c r="CR6711" s="123"/>
      <c r="CS6711" s="140"/>
      <c r="CT6711" s="126"/>
      <c r="CU6711" s="126"/>
      <c r="CV6711" s="126"/>
      <c r="CW6711" s="123"/>
      <c r="CX6711" s="123"/>
      <c r="CZ6711" s="140"/>
      <c r="DA6711" s="126"/>
      <c r="DB6711" s="126"/>
      <c r="DC6711" s="126"/>
      <c r="DD6711" s="126"/>
      <c r="DE6711" s="126"/>
      <c r="DF6711" s="140"/>
      <c r="DG6711" s="126"/>
      <c r="DH6711" s="126"/>
      <c r="DI6711" s="126"/>
      <c r="DJ6711" s="126"/>
      <c r="DK6711" s="123"/>
      <c r="DL6711" s="140"/>
      <c r="DM6711" s="126"/>
      <c r="DN6711" s="126"/>
      <c r="DO6711" s="126"/>
      <c r="DP6711" s="126"/>
      <c r="DR6711" s="140"/>
      <c r="DS6711" s="125"/>
      <c r="DT6711" s="126"/>
      <c r="DU6711" s="126"/>
      <c r="DV6711" s="126"/>
      <c r="DW6711" s="113"/>
      <c r="DX6711" s="139"/>
      <c r="DZ6711" s="200"/>
      <c r="EA6711" s="142"/>
      <c r="EB6711" s="175"/>
      <c r="EC6711" s="176" t="s">
        <v>7911</v>
      </c>
      <c r="ED6711" s="177"/>
      <c r="EE6711" s="126"/>
      <c r="EF6711" s="143"/>
    </row>
    <row r="6712" spans="1:136">
      <c r="A6712" s="73" t="s">
        <v>4345</v>
      </c>
      <c r="N6712" s="56" t="s">
        <v>4345</v>
      </c>
      <c r="O6712" s="56" t="s">
        <v>4345</v>
      </c>
      <c r="P6712" s="55" t="s">
        <v>4345</v>
      </c>
      <c r="Q6712" s="55" t="s">
        <v>4345</v>
      </c>
      <c r="R6712" s="55" t="s">
        <v>4345</v>
      </c>
      <c r="S6712" s="55" t="s">
        <v>4345</v>
      </c>
      <c r="T6712" s="90" t="s">
        <v>4345</v>
      </c>
      <c r="Z6712" s="90" t="s">
        <v>30316</v>
      </c>
      <c r="AF6712" s="90" t="s">
        <v>30316</v>
      </c>
      <c r="AL6712" s="90" t="s">
        <v>30316</v>
      </c>
      <c r="AR6712" s="55" t="s">
        <v>4346</v>
      </c>
      <c r="BD6712" s="90" t="s">
        <v>30316</v>
      </c>
      <c r="BJ6712" s="90" t="s">
        <v>30316</v>
      </c>
      <c r="BP6712" s="55" t="s">
        <v>4346</v>
      </c>
      <c r="BQ6712" s="119"/>
      <c r="BS6712" s="126"/>
      <c r="BU6712" s="56"/>
      <c r="BV6712" s="123"/>
      <c r="BW6712" s="119"/>
      <c r="BY6712" s="126"/>
      <c r="CB6712" s="123"/>
      <c r="CF6712" s="129"/>
      <c r="DZ6712" s="199" t="s">
        <v>30316</v>
      </c>
      <c r="EA6712" s="69" t="s">
        <v>4345</v>
      </c>
    </row>
    <row r="6713" spans="1:136" s="85" customFormat="1">
      <c r="A6713" s="138"/>
      <c r="C6713" s="126"/>
      <c r="N6713" s="126"/>
      <c r="O6713" s="126"/>
      <c r="T6713" s="139"/>
      <c r="V6713" s="85" t="s">
        <v>7838</v>
      </c>
      <c r="Z6713" s="139"/>
      <c r="AB6713" s="85" t="s">
        <v>7913</v>
      </c>
      <c r="AD6713" s="113"/>
      <c r="AF6713" s="139"/>
      <c r="AH6713" s="85" t="s">
        <v>7913</v>
      </c>
      <c r="AJ6713" s="113"/>
      <c r="AL6713" s="139"/>
      <c r="AN6713" s="85" t="s">
        <v>7913</v>
      </c>
      <c r="AP6713" s="113"/>
      <c r="AR6713" s="85" t="s">
        <v>7839</v>
      </c>
      <c r="AX6713" s="140"/>
      <c r="AY6713" s="126"/>
      <c r="AZ6713" s="126"/>
      <c r="BA6713" s="126"/>
      <c r="BB6713" s="126"/>
      <c r="BC6713" s="123"/>
      <c r="BD6713" s="139"/>
      <c r="BF6713" s="85" t="s">
        <v>7913</v>
      </c>
      <c r="BH6713" s="113"/>
      <c r="BJ6713" s="139"/>
      <c r="BL6713" s="85" t="s">
        <v>7913</v>
      </c>
      <c r="BN6713" s="113"/>
      <c r="BP6713" s="85" t="s">
        <v>7839</v>
      </c>
      <c r="BQ6713" s="140"/>
      <c r="BR6713" s="126"/>
      <c r="BS6713" s="126"/>
      <c r="BT6713" s="126"/>
      <c r="BU6713" s="126"/>
      <c r="BV6713" s="123"/>
      <c r="BW6713" s="140"/>
      <c r="BX6713" s="126"/>
      <c r="BY6713" s="126"/>
      <c r="BZ6713" s="126"/>
      <c r="CA6713" s="123"/>
      <c r="CB6713" s="123"/>
      <c r="CC6713" s="138"/>
      <c r="CF6713" s="141"/>
      <c r="CG6713" s="140"/>
      <c r="CH6713" s="126"/>
      <c r="CI6713" s="126"/>
      <c r="CJ6713" s="126"/>
      <c r="CK6713" s="126"/>
      <c r="CL6713" s="123"/>
      <c r="CM6713" s="140"/>
      <c r="CN6713" s="126"/>
      <c r="CO6713" s="126"/>
      <c r="CP6713" s="126"/>
      <c r="CQ6713" s="126"/>
      <c r="CR6713" s="123"/>
      <c r="CS6713" s="140"/>
      <c r="CT6713" s="126"/>
      <c r="CU6713" s="126"/>
      <c r="CV6713" s="126"/>
      <c r="CW6713" s="123"/>
      <c r="CX6713" s="123"/>
      <c r="CZ6713" s="140"/>
      <c r="DA6713" s="126"/>
      <c r="DB6713" s="126"/>
      <c r="DC6713" s="126"/>
      <c r="DD6713" s="126"/>
      <c r="DE6713" s="126"/>
      <c r="DF6713" s="140"/>
      <c r="DG6713" s="126"/>
      <c r="DH6713" s="126"/>
      <c r="DI6713" s="126"/>
      <c r="DJ6713" s="126"/>
      <c r="DK6713" s="123"/>
      <c r="DL6713" s="140"/>
      <c r="DM6713" s="126"/>
      <c r="DN6713" s="126"/>
      <c r="DO6713" s="126"/>
      <c r="DP6713" s="126"/>
      <c r="DR6713" s="140"/>
      <c r="DS6713" s="125"/>
      <c r="DT6713" s="126"/>
      <c r="DU6713" s="126"/>
      <c r="DV6713" s="126"/>
      <c r="DW6713" s="113"/>
      <c r="DX6713" s="139"/>
      <c r="DZ6713" s="200"/>
      <c r="EA6713" s="142"/>
      <c r="EB6713" s="175"/>
      <c r="EC6713" s="176" t="s">
        <v>7913</v>
      </c>
      <c r="ED6713" s="177"/>
      <c r="EE6713" s="126"/>
      <c r="EF6713" s="143"/>
    </row>
    <row r="6714" spans="1:136" ht="16.2" customHeight="1">
      <c r="A6714" s="73" t="s">
        <v>4347</v>
      </c>
      <c r="B6714" s="55" t="s">
        <v>4347</v>
      </c>
      <c r="N6714" s="56" t="s">
        <v>4347</v>
      </c>
      <c r="O6714" s="56" t="s">
        <v>4347</v>
      </c>
      <c r="P6714" s="55" t="s">
        <v>4347</v>
      </c>
      <c r="Q6714" s="55" t="s">
        <v>4347</v>
      </c>
      <c r="R6714" s="55" t="s">
        <v>4347</v>
      </c>
      <c r="S6714" s="55" t="s">
        <v>4347</v>
      </c>
      <c r="T6714" s="90" t="s">
        <v>4347</v>
      </c>
      <c r="Z6714" s="90" t="s">
        <v>30317</v>
      </c>
      <c r="AF6714" s="90" t="s">
        <v>30317</v>
      </c>
      <c r="AL6714" s="90" t="s">
        <v>30317</v>
      </c>
      <c r="AR6714" s="55" t="s">
        <v>11786</v>
      </c>
      <c r="AW6714" s="55" t="s">
        <v>4347</v>
      </c>
      <c r="AX6714" s="119" t="s">
        <v>4347</v>
      </c>
      <c r="BB6714" s="133" t="s">
        <v>30317</v>
      </c>
      <c r="BD6714" s="90" t="s">
        <v>30317</v>
      </c>
      <c r="BJ6714" s="90" t="s">
        <v>30317</v>
      </c>
      <c r="BP6714" s="55" t="s">
        <v>11786</v>
      </c>
      <c r="BQ6714" s="56" t="s">
        <v>30317</v>
      </c>
      <c r="BS6714" s="126"/>
      <c r="BV6714" s="123"/>
      <c r="BW6714" s="119" t="s">
        <v>30317</v>
      </c>
      <c r="BY6714" s="126"/>
      <c r="CB6714" s="123"/>
      <c r="CF6714" s="129"/>
      <c r="DZ6714" s="199" t="s">
        <v>30317</v>
      </c>
      <c r="EA6714" s="69" t="s">
        <v>4347</v>
      </c>
    </row>
    <row r="6715" spans="1:136">
      <c r="A6715" s="73" t="s">
        <v>4348</v>
      </c>
      <c r="B6715" s="55" t="s">
        <v>4348</v>
      </c>
      <c r="K6715" s="55" t="s">
        <v>4348</v>
      </c>
      <c r="L6715" s="55" t="s">
        <v>4348</v>
      </c>
      <c r="N6715" s="56" t="s">
        <v>4348</v>
      </c>
      <c r="O6715" s="56" t="s">
        <v>4348</v>
      </c>
      <c r="P6715" s="55" t="s">
        <v>4348</v>
      </c>
      <c r="Q6715" s="55" t="s">
        <v>4348</v>
      </c>
      <c r="R6715" s="55" t="s">
        <v>4348</v>
      </c>
      <c r="S6715" s="55" t="s">
        <v>4348</v>
      </c>
      <c r="T6715" s="90" t="s">
        <v>4348</v>
      </c>
      <c r="Z6715" s="90" t="s">
        <v>30318</v>
      </c>
      <c r="AF6715" s="90" t="s">
        <v>30318</v>
      </c>
      <c r="AL6715" s="90" t="s">
        <v>30318</v>
      </c>
      <c r="AR6715" s="55" t="s">
        <v>11787</v>
      </c>
      <c r="BD6715" s="90" t="s">
        <v>30318</v>
      </c>
      <c r="BJ6715" s="90" t="s">
        <v>30318</v>
      </c>
      <c r="BP6715" s="55" t="s">
        <v>11787</v>
      </c>
      <c r="BQ6715" s="119"/>
      <c r="BS6715" s="126"/>
      <c r="BU6715" s="56"/>
      <c r="BV6715" s="123"/>
      <c r="BW6715" s="119"/>
      <c r="BY6715" s="126"/>
      <c r="CB6715" s="123"/>
      <c r="CF6715" s="129"/>
      <c r="DZ6715" s="199" t="s">
        <v>30318</v>
      </c>
      <c r="EA6715" s="69" t="s">
        <v>4348</v>
      </c>
    </row>
    <row r="6716" spans="1:136">
      <c r="A6716" s="73" t="s">
        <v>4349</v>
      </c>
      <c r="B6716" s="55" t="s">
        <v>4349</v>
      </c>
      <c r="K6716" s="55" t="s">
        <v>4349</v>
      </c>
      <c r="L6716" s="55" t="s">
        <v>4349</v>
      </c>
      <c r="N6716" s="56" t="s">
        <v>4349</v>
      </c>
      <c r="O6716" s="56" t="s">
        <v>4349</v>
      </c>
      <c r="P6716" s="55" t="s">
        <v>4349</v>
      </c>
      <c r="Q6716" s="55" t="s">
        <v>4349</v>
      </c>
      <c r="R6716" s="55" t="s">
        <v>4349</v>
      </c>
      <c r="S6716" s="55" t="s">
        <v>4349</v>
      </c>
      <c r="T6716" s="90" t="s">
        <v>4349</v>
      </c>
      <c r="Z6716" s="90" t="s">
        <v>30319</v>
      </c>
      <c r="AF6716" s="90" t="s">
        <v>30319</v>
      </c>
      <c r="AL6716" s="90" t="s">
        <v>30319</v>
      </c>
      <c r="AR6716" s="55" t="s">
        <v>11788</v>
      </c>
      <c r="BD6716" s="90" t="s">
        <v>30319</v>
      </c>
      <c r="BJ6716" s="90" t="s">
        <v>30319</v>
      </c>
      <c r="BP6716" s="55" t="s">
        <v>11788</v>
      </c>
      <c r="BQ6716" s="119"/>
      <c r="BS6716" s="126"/>
      <c r="BU6716" s="56"/>
      <c r="BV6716" s="123"/>
      <c r="BW6716" s="119"/>
      <c r="BY6716" s="126"/>
      <c r="CB6716" s="123"/>
      <c r="CF6716" s="129"/>
      <c r="DZ6716" s="199" t="s">
        <v>30319</v>
      </c>
      <c r="EA6716" s="69" t="s">
        <v>4349</v>
      </c>
    </row>
    <row r="6717" spans="1:136">
      <c r="D6717" s="55" t="s">
        <v>4350</v>
      </c>
      <c r="K6717" s="55" t="s">
        <v>4350</v>
      </c>
      <c r="L6717" s="55" t="s">
        <v>4350</v>
      </c>
      <c r="P6717" s="55" t="s">
        <v>4350</v>
      </c>
      <c r="Q6717" s="55" t="s">
        <v>4350</v>
      </c>
      <c r="R6717" s="55" t="s">
        <v>4350</v>
      </c>
      <c r="S6717" s="55" t="s">
        <v>4350</v>
      </c>
      <c r="T6717" s="90" t="s">
        <v>4350</v>
      </c>
      <c r="Z6717" s="90" t="s">
        <v>4543</v>
      </c>
      <c r="AF6717" s="90" t="s">
        <v>4543</v>
      </c>
      <c r="AL6717" s="90" t="s">
        <v>4543</v>
      </c>
      <c r="AR6717" s="55" t="s">
        <v>32546</v>
      </c>
      <c r="BD6717" s="90" t="s">
        <v>4543</v>
      </c>
      <c r="BJ6717" s="90" t="s">
        <v>4543</v>
      </c>
      <c r="BP6717" s="55" t="s">
        <v>32546</v>
      </c>
      <c r="BQ6717" s="119"/>
      <c r="BS6717" s="126"/>
      <c r="BU6717" s="56"/>
      <c r="BV6717" s="123"/>
      <c r="BW6717" s="119"/>
      <c r="BY6717" s="126"/>
      <c r="CB6717" s="123"/>
      <c r="CF6717" s="129"/>
      <c r="DZ6717" s="199" t="s">
        <v>4543</v>
      </c>
      <c r="EA6717" s="69" t="s">
        <v>4350</v>
      </c>
    </row>
    <row r="6718" spans="1:136">
      <c r="D6718" s="55" t="s">
        <v>4351</v>
      </c>
      <c r="K6718" s="55" t="s">
        <v>4351</v>
      </c>
      <c r="L6718" s="55" t="s">
        <v>4351</v>
      </c>
      <c r="P6718" s="55" t="s">
        <v>4351</v>
      </c>
      <c r="Q6718" s="55" t="s">
        <v>4351</v>
      </c>
      <c r="R6718" s="55" t="s">
        <v>4351</v>
      </c>
      <c r="S6718" s="55" t="s">
        <v>4351</v>
      </c>
      <c r="T6718" s="90" t="s">
        <v>4351</v>
      </c>
      <c r="Z6718" s="90" t="s">
        <v>30320</v>
      </c>
      <c r="AF6718" s="90" t="s">
        <v>30320</v>
      </c>
      <c r="AL6718" s="90" t="s">
        <v>30320</v>
      </c>
      <c r="AR6718" s="55" t="s">
        <v>12682</v>
      </c>
      <c r="BD6718" s="90" t="s">
        <v>30320</v>
      </c>
      <c r="BJ6718" s="90" t="s">
        <v>30320</v>
      </c>
      <c r="BP6718" s="55" t="s">
        <v>12682</v>
      </c>
      <c r="BQ6718" s="119"/>
      <c r="BS6718" s="126"/>
      <c r="BU6718" s="56"/>
      <c r="BV6718" s="123"/>
      <c r="BW6718" s="119"/>
      <c r="BY6718" s="126"/>
      <c r="CB6718" s="123"/>
      <c r="CF6718" s="129"/>
      <c r="DZ6718" s="199" t="s">
        <v>30320</v>
      </c>
      <c r="EA6718" s="69" t="s">
        <v>4351</v>
      </c>
    </row>
    <row r="6719" spans="1:136">
      <c r="D6719" s="55" t="s">
        <v>4352</v>
      </c>
      <c r="P6719" s="55" t="s">
        <v>4352</v>
      </c>
      <c r="Q6719" s="55" t="s">
        <v>4352</v>
      </c>
      <c r="R6719" s="55" t="s">
        <v>4352</v>
      </c>
      <c r="S6719" s="55" t="s">
        <v>4352</v>
      </c>
      <c r="T6719" s="90" t="s">
        <v>4352</v>
      </c>
      <c r="Z6719" s="90" t="s">
        <v>30321</v>
      </c>
      <c r="AF6719" s="90" t="s">
        <v>30321</v>
      </c>
      <c r="AL6719" s="90" t="s">
        <v>30321</v>
      </c>
      <c r="AR6719" s="55" t="s">
        <v>12683</v>
      </c>
      <c r="BD6719" s="90" t="s">
        <v>30321</v>
      </c>
      <c r="BJ6719" s="90" t="s">
        <v>30321</v>
      </c>
      <c r="BP6719" s="55" t="s">
        <v>12683</v>
      </c>
      <c r="BQ6719" s="119"/>
      <c r="BS6719" s="126"/>
      <c r="BU6719" s="56"/>
      <c r="BV6719" s="123"/>
      <c r="BW6719" s="119"/>
      <c r="BY6719" s="126"/>
      <c r="CB6719" s="123"/>
      <c r="CF6719" s="129"/>
      <c r="DZ6719" s="199" t="s">
        <v>30321</v>
      </c>
      <c r="EA6719" s="69" t="s">
        <v>4352</v>
      </c>
    </row>
    <row r="6720" spans="1:136" s="85" customFormat="1">
      <c r="A6720" s="138"/>
      <c r="C6720" s="126"/>
      <c r="N6720" s="126"/>
      <c r="O6720" s="126"/>
      <c r="T6720" s="139"/>
      <c r="V6720" s="85" t="s">
        <v>7844</v>
      </c>
      <c r="Z6720" s="139"/>
      <c r="AB6720" s="85" t="s">
        <v>7915</v>
      </c>
      <c r="AD6720" s="113"/>
      <c r="AF6720" s="139"/>
      <c r="AH6720" s="85" t="s">
        <v>7915</v>
      </c>
      <c r="AJ6720" s="113"/>
      <c r="AL6720" s="139"/>
      <c r="AN6720" s="85" t="s">
        <v>7915</v>
      </c>
      <c r="AP6720" s="113"/>
      <c r="AR6720" s="85" t="s">
        <v>13033</v>
      </c>
      <c r="AX6720" s="140"/>
      <c r="AY6720" s="126"/>
      <c r="AZ6720" s="126"/>
      <c r="BA6720" s="126"/>
      <c r="BB6720" s="126"/>
      <c r="BC6720" s="123"/>
      <c r="BD6720" s="139"/>
      <c r="BF6720" s="85" t="s">
        <v>7915</v>
      </c>
      <c r="BH6720" s="113"/>
      <c r="BJ6720" s="139"/>
      <c r="BL6720" s="85" t="s">
        <v>7915</v>
      </c>
      <c r="BN6720" s="113"/>
      <c r="BP6720" s="85" t="s">
        <v>13033</v>
      </c>
      <c r="BQ6720" s="140"/>
      <c r="BR6720" s="126"/>
      <c r="BS6720" s="126"/>
      <c r="BT6720" s="126"/>
      <c r="BU6720" s="126"/>
      <c r="BV6720" s="123"/>
      <c r="BW6720" s="140"/>
      <c r="BX6720" s="126"/>
      <c r="BY6720" s="126"/>
      <c r="BZ6720" s="126"/>
      <c r="CA6720" s="123"/>
      <c r="CB6720" s="123"/>
      <c r="CC6720" s="138"/>
      <c r="CF6720" s="141"/>
      <c r="CG6720" s="140"/>
      <c r="CH6720" s="126"/>
      <c r="CI6720" s="126"/>
      <c r="CJ6720" s="126"/>
      <c r="CK6720" s="126"/>
      <c r="CL6720" s="123"/>
      <c r="CM6720" s="140"/>
      <c r="CN6720" s="126"/>
      <c r="CO6720" s="126"/>
      <c r="CP6720" s="126"/>
      <c r="CQ6720" s="126"/>
      <c r="CR6720" s="123"/>
      <c r="CS6720" s="140"/>
      <c r="CT6720" s="126"/>
      <c r="CU6720" s="126"/>
      <c r="CV6720" s="126"/>
      <c r="CW6720" s="123"/>
      <c r="CX6720" s="123"/>
      <c r="CZ6720" s="140"/>
      <c r="DA6720" s="126"/>
      <c r="DB6720" s="126"/>
      <c r="DC6720" s="126"/>
      <c r="DD6720" s="126"/>
      <c r="DE6720" s="126"/>
      <c r="DF6720" s="140"/>
      <c r="DG6720" s="126"/>
      <c r="DH6720" s="126"/>
      <c r="DI6720" s="126"/>
      <c r="DJ6720" s="126"/>
      <c r="DK6720" s="123"/>
      <c r="DL6720" s="140"/>
      <c r="DM6720" s="126"/>
      <c r="DN6720" s="126"/>
      <c r="DO6720" s="126"/>
      <c r="DP6720" s="126"/>
      <c r="DR6720" s="140"/>
      <c r="DS6720" s="125"/>
      <c r="DT6720" s="126"/>
      <c r="DU6720" s="126"/>
      <c r="DV6720" s="126"/>
      <c r="DW6720" s="113"/>
      <c r="DX6720" s="139"/>
      <c r="DZ6720" s="200"/>
      <c r="EA6720" s="142"/>
      <c r="EB6720" s="175"/>
      <c r="EC6720" s="176" t="s">
        <v>7915</v>
      </c>
      <c r="ED6720" s="177"/>
      <c r="EE6720" s="126"/>
      <c r="EF6720" s="143"/>
    </row>
    <row r="6721" spans="1:136">
      <c r="D6721" s="55" t="s">
        <v>4353</v>
      </c>
      <c r="P6721" s="55" t="s">
        <v>4353</v>
      </c>
      <c r="Q6721" s="55" t="s">
        <v>4353</v>
      </c>
      <c r="R6721" s="55" t="s">
        <v>4353</v>
      </c>
      <c r="S6721" s="55" t="s">
        <v>4353</v>
      </c>
      <c r="T6721" s="90" t="s">
        <v>4353</v>
      </c>
      <c r="Z6721" s="90" t="s">
        <v>30322</v>
      </c>
      <c r="AF6721" s="90" t="s">
        <v>30322</v>
      </c>
      <c r="AL6721" s="90" t="s">
        <v>30322</v>
      </c>
      <c r="AR6721" s="55" t="s">
        <v>12684</v>
      </c>
      <c r="BD6721" s="90" t="s">
        <v>30322</v>
      </c>
      <c r="BJ6721" s="90" t="s">
        <v>30322</v>
      </c>
      <c r="BP6721" s="55" t="s">
        <v>12684</v>
      </c>
      <c r="BQ6721" s="119"/>
      <c r="BS6721" s="126"/>
      <c r="BU6721" s="56"/>
      <c r="BV6721" s="123"/>
      <c r="BW6721" s="119"/>
      <c r="BY6721" s="126"/>
      <c r="CB6721" s="123"/>
      <c r="CF6721" s="129"/>
      <c r="DZ6721" s="199" t="s">
        <v>30322</v>
      </c>
      <c r="EA6721" s="69" t="s">
        <v>4353</v>
      </c>
    </row>
    <row r="6722" spans="1:136">
      <c r="D6722" s="55" t="s">
        <v>4354</v>
      </c>
      <c r="P6722" s="55" t="s">
        <v>4354</v>
      </c>
      <c r="Q6722" s="55" t="s">
        <v>4354</v>
      </c>
      <c r="R6722" s="55" t="s">
        <v>4354</v>
      </c>
      <c r="S6722" s="55" t="s">
        <v>4354</v>
      </c>
      <c r="T6722" s="90" t="s">
        <v>4354</v>
      </c>
      <c r="Z6722" s="90" t="s">
        <v>30323</v>
      </c>
      <c r="AF6722" s="90" t="s">
        <v>30323</v>
      </c>
      <c r="AL6722" s="90" t="s">
        <v>30323</v>
      </c>
      <c r="AR6722" s="55" t="s">
        <v>61</v>
      </c>
      <c r="BD6722" s="90" t="s">
        <v>30323</v>
      </c>
      <c r="BJ6722" s="90" t="s">
        <v>30323</v>
      </c>
      <c r="BP6722" s="55" t="s">
        <v>61</v>
      </c>
      <c r="BQ6722" s="119"/>
      <c r="BS6722" s="126"/>
      <c r="BU6722" s="56"/>
      <c r="BV6722" s="123"/>
      <c r="BW6722" s="119"/>
      <c r="BY6722" s="126"/>
      <c r="CB6722" s="123"/>
      <c r="CF6722" s="129"/>
      <c r="DZ6722" s="199" t="s">
        <v>30323</v>
      </c>
      <c r="EA6722" s="69" t="s">
        <v>4354</v>
      </c>
    </row>
    <row r="6723" spans="1:136" s="85" customFormat="1">
      <c r="A6723" s="138"/>
      <c r="C6723" s="126"/>
      <c r="N6723" s="126"/>
      <c r="O6723" s="126"/>
      <c r="T6723" s="139"/>
      <c r="V6723" s="85" t="s">
        <v>7845</v>
      </c>
      <c r="Z6723" s="139"/>
      <c r="AB6723" s="85" t="s">
        <v>7917</v>
      </c>
      <c r="AD6723" s="113"/>
      <c r="AF6723" s="139"/>
      <c r="AH6723" s="85" t="s">
        <v>7917</v>
      </c>
      <c r="AJ6723" s="113"/>
      <c r="AL6723" s="139"/>
      <c r="AN6723" s="85" t="s">
        <v>7917</v>
      </c>
      <c r="AP6723" s="113"/>
      <c r="AR6723" s="85" t="s">
        <v>13034</v>
      </c>
      <c r="AX6723" s="140"/>
      <c r="AY6723" s="126"/>
      <c r="AZ6723" s="126"/>
      <c r="BA6723" s="126"/>
      <c r="BB6723" s="126"/>
      <c r="BC6723" s="123"/>
      <c r="BD6723" s="139"/>
      <c r="BF6723" s="85" t="s">
        <v>7917</v>
      </c>
      <c r="BH6723" s="113"/>
      <c r="BJ6723" s="139"/>
      <c r="BL6723" s="85" t="s">
        <v>7917</v>
      </c>
      <c r="BN6723" s="113"/>
      <c r="BP6723" s="85" t="s">
        <v>13034</v>
      </c>
      <c r="BQ6723" s="140"/>
      <c r="BR6723" s="126"/>
      <c r="BS6723" s="126"/>
      <c r="BT6723" s="126"/>
      <c r="BU6723" s="126"/>
      <c r="BV6723" s="123"/>
      <c r="BW6723" s="140"/>
      <c r="BX6723" s="126"/>
      <c r="BY6723" s="126"/>
      <c r="BZ6723" s="126"/>
      <c r="CA6723" s="123"/>
      <c r="CB6723" s="123"/>
      <c r="CC6723" s="138"/>
      <c r="CF6723" s="141"/>
      <c r="CG6723" s="140"/>
      <c r="CH6723" s="126"/>
      <c r="CI6723" s="126"/>
      <c r="CJ6723" s="126"/>
      <c r="CK6723" s="126"/>
      <c r="CL6723" s="123"/>
      <c r="CM6723" s="140"/>
      <c r="CN6723" s="126"/>
      <c r="CO6723" s="126"/>
      <c r="CP6723" s="126"/>
      <c r="CQ6723" s="126"/>
      <c r="CR6723" s="123"/>
      <c r="CS6723" s="140"/>
      <c r="CT6723" s="126"/>
      <c r="CU6723" s="126"/>
      <c r="CV6723" s="126"/>
      <c r="CW6723" s="123"/>
      <c r="CX6723" s="123"/>
      <c r="CZ6723" s="140"/>
      <c r="DA6723" s="126"/>
      <c r="DB6723" s="126"/>
      <c r="DC6723" s="126"/>
      <c r="DD6723" s="126"/>
      <c r="DE6723" s="126"/>
      <c r="DF6723" s="140"/>
      <c r="DG6723" s="126"/>
      <c r="DH6723" s="126"/>
      <c r="DI6723" s="126"/>
      <c r="DJ6723" s="126"/>
      <c r="DK6723" s="123"/>
      <c r="DL6723" s="140"/>
      <c r="DM6723" s="126"/>
      <c r="DN6723" s="126"/>
      <c r="DO6723" s="126"/>
      <c r="DP6723" s="126"/>
      <c r="DR6723" s="140"/>
      <c r="DS6723" s="125"/>
      <c r="DT6723" s="126"/>
      <c r="DU6723" s="126"/>
      <c r="DV6723" s="126"/>
      <c r="DW6723" s="113"/>
      <c r="DX6723" s="139"/>
      <c r="DZ6723" s="200"/>
      <c r="EA6723" s="142"/>
      <c r="EB6723" s="175"/>
      <c r="EC6723" s="176" t="s">
        <v>7917</v>
      </c>
      <c r="ED6723" s="177"/>
      <c r="EE6723" s="126"/>
      <c r="EF6723" s="143"/>
    </row>
    <row r="6724" spans="1:136">
      <c r="D6724" s="55" t="s">
        <v>4355</v>
      </c>
      <c r="P6724" s="55" t="s">
        <v>4355</v>
      </c>
      <c r="Q6724" s="55" t="s">
        <v>4355</v>
      </c>
      <c r="R6724" s="55" t="s">
        <v>4355</v>
      </c>
      <c r="S6724" s="55" t="s">
        <v>4355</v>
      </c>
      <c r="T6724" s="90" t="s">
        <v>4355</v>
      </c>
      <c r="Z6724" s="90" t="s">
        <v>30324</v>
      </c>
      <c r="AF6724" s="90" t="s">
        <v>30324</v>
      </c>
      <c r="AL6724" s="90" t="s">
        <v>30324</v>
      </c>
      <c r="AR6724" s="55" t="s">
        <v>11777</v>
      </c>
      <c r="BD6724" s="90" t="s">
        <v>30324</v>
      </c>
      <c r="BJ6724" s="90" t="s">
        <v>30324</v>
      </c>
      <c r="BP6724" s="55" t="s">
        <v>11777</v>
      </c>
      <c r="BQ6724" s="119"/>
      <c r="BS6724" s="126"/>
      <c r="BU6724" s="56"/>
      <c r="BV6724" s="123"/>
      <c r="BW6724" s="119"/>
      <c r="BY6724" s="126"/>
      <c r="CB6724" s="123"/>
      <c r="CF6724" s="129"/>
      <c r="DZ6724" s="199" t="s">
        <v>30324</v>
      </c>
      <c r="EA6724" s="69" t="s">
        <v>4355</v>
      </c>
    </row>
    <row r="6725" spans="1:136">
      <c r="D6725" s="55" t="s">
        <v>4356</v>
      </c>
      <c r="P6725" s="55" t="s">
        <v>4356</v>
      </c>
      <c r="Q6725" s="55" t="s">
        <v>4356</v>
      </c>
      <c r="R6725" s="55" t="s">
        <v>4356</v>
      </c>
      <c r="S6725" s="55" t="s">
        <v>4356</v>
      </c>
      <c r="T6725" s="90" t="s">
        <v>4356</v>
      </c>
      <c r="Z6725" s="90" t="s">
        <v>30325</v>
      </c>
      <c r="AF6725" s="90" t="s">
        <v>30325</v>
      </c>
      <c r="AL6725" s="90" t="s">
        <v>30325</v>
      </c>
      <c r="AR6725" s="55" t="s">
        <v>4332</v>
      </c>
      <c r="BD6725" s="90" t="s">
        <v>30325</v>
      </c>
      <c r="BJ6725" s="90" t="s">
        <v>30325</v>
      </c>
      <c r="BP6725" s="55" t="s">
        <v>4332</v>
      </c>
      <c r="BQ6725" s="119"/>
      <c r="BS6725" s="126"/>
      <c r="BU6725" s="56"/>
      <c r="BV6725" s="123"/>
      <c r="BW6725" s="119"/>
      <c r="BY6725" s="126"/>
      <c r="CB6725" s="123"/>
      <c r="CF6725" s="129"/>
      <c r="DZ6725" s="199" t="s">
        <v>30325</v>
      </c>
      <c r="EA6725" s="69" t="s">
        <v>4356</v>
      </c>
    </row>
    <row r="6726" spans="1:136">
      <c r="D6726" s="55" t="s">
        <v>4357</v>
      </c>
      <c r="P6726" s="55" t="s">
        <v>4357</v>
      </c>
      <c r="Q6726" s="55" t="s">
        <v>4357</v>
      </c>
      <c r="R6726" s="55" t="s">
        <v>4357</v>
      </c>
      <c r="S6726" s="55" t="s">
        <v>4357</v>
      </c>
      <c r="T6726" s="90" t="s">
        <v>4357</v>
      </c>
      <c r="Z6726" s="90" t="s">
        <v>30326</v>
      </c>
      <c r="AF6726" s="90" t="s">
        <v>30326</v>
      </c>
      <c r="AL6726" s="90" t="s">
        <v>30326</v>
      </c>
      <c r="AR6726" s="55" t="s">
        <v>12685</v>
      </c>
      <c r="BD6726" s="90" t="s">
        <v>30326</v>
      </c>
      <c r="BJ6726" s="90" t="s">
        <v>30326</v>
      </c>
      <c r="BP6726" s="55" t="s">
        <v>12685</v>
      </c>
      <c r="BQ6726" s="119"/>
      <c r="BS6726" s="126"/>
      <c r="BU6726" s="56"/>
      <c r="BV6726" s="123"/>
      <c r="BW6726" s="119"/>
      <c r="BY6726" s="126"/>
      <c r="CB6726" s="123"/>
      <c r="CF6726" s="129"/>
      <c r="DZ6726" s="199" t="s">
        <v>30326</v>
      </c>
      <c r="EA6726" s="69" t="s">
        <v>4357</v>
      </c>
    </row>
    <row r="6727" spans="1:136" s="85" customFormat="1">
      <c r="A6727" s="138"/>
      <c r="C6727" s="126"/>
      <c r="N6727" s="126"/>
      <c r="O6727" s="126"/>
      <c r="T6727" s="139"/>
      <c r="V6727" s="85" t="s">
        <v>7847</v>
      </c>
      <c r="Z6727" s="139"/>
      <c r="AB6727" s="85" t="s">
        <v>7919</v>
      </c>
      <c r="AD6727" s="113"/>
      <c r="AF6727" s="139"/>
      <c r="AH6727" s="85" t="s">
        <v>7919</v>
      </c>
      <c r="AJ6727" s="113"/>
      <c r="AL6727" s="139"/>
      <c r="AN6727" s="85" t="s">
        <v>7919</v>
      </c>
      <c r="AP6727" s="113"/>
      <c r="AR6727" s="85" t="s">
        <v>7832</v>
      </c>
      <c r="AX6727" s="140"/>
      <c r="AY6727" s="126"/>
      <c r="AZ6727" s="126"/>
      <c r="BA6727" s="126"/>
      <c r="BB6727" s="126"/>
      <c r="BC6727" s="123"/>
      <c r="BD6727" s="139"/>
      <c r="BF6727" s="85" t="s">
        <v>7919</v>
      </c>
      <c r="BH6727" s="113"/>
      <c r="BJ6727" s="139"/>
      <c r="BL6727" s="85" t="s">
        <v>7919</v>
      </c>
      <c r="BN6727" s="113"/>
      <c r="BP6727" s="85" t="s">
        <v>7832</v>
      </c>
      <c r="BQ6727" s="140"/>
      <c r="BR6727" s="126"/>
      <c r="BS6727" s="126"/>
      <c r="BT6727" s="126"/>
      <c r="BU6727" s="126"/>
      <c r="BV6727" s="123"/>
      <c r="BW6727" s="140"/>
      <c r="BX6727" s="126"/>
      <c r="BY6727" s="126"/>
      <c r="BZ6727" s="126"/>
      <c r="CA6727" s="123"/>
      <c r="CB6727" s="123"/>
      <c r="CC6727" s="138"/>
      <c r="CF6727" s="141"/>
      <c r="CG6727" s="140"/>
      <c r="CH6727" s="126"/>
      <c r="CI6727" s="126"/>
      <c r="CJ6727" s="126"/>
      <c r="CK6727" s="126"/>
      <c r="CL6727" s="123"/>
      <c r="CM6727" s="140"/>
      <c r="CN6727" s="126"/>
      <c r="CO6727" s="126"/>
      <c r="CP6727" s="126"/>
      <c r="CQ6727" s="126"/>
      <c r="CR6727" s="123"/>
      <c r="CS6727" s="140"/>
      <c r="CT6727" s="126"/>
      <c r="CU6727" s="126"/>
      <c r="CV6727" s="126"/>
      <c r="CW6727" s="123"/>
      <c r="CX6727" s="123"/>
      <c r="CZ6727" s="140"/>
      <c r="DA6727" s="126"/>
      <c r="DB6727" s="126"/>
      <c r="DC6727" s="126"/>
      <c r="DD6727" s="126"/>
      <c r="DE6727" s="126"/>
      <c r="DF6727" s="140"/>
      <c r="DG6727" s="126"/>
      <c r="DH6727" s="126"/>
      <c r="DI6727" s="126"/>
      <c r="DJ6727" s="126"/>
      <c r="DK6727" s="123"/>
      <c r="DL6727" s="140"/>
      <c r="DM6727" s="126"/>
      <c r="DN6727" s="126"/>
      <c r="DO6727" s="126"/>
      <c r="DP6727" s="126"/>
      <c r="DR6727" s="140"/>
      <c r="DS6727" s="125"/>
      <c r="DT6727" s="126"/>
      <c r="DU6727" s="126"/>
      <c r="DV6727" s="126"/>
      <c r="DW6727" s="113"/>
      <c r="DX6727" s="139"/>
      <c r="DZ6727" s="200"/>
      <c r="EA6727" s="142"/>
      <c r="EB6727" s="175"/>
      <c r="EC6727" s="176" t="s">
        <v>7919</v>
      </c>
      <c r="ED6727" s="177"/>
      <c r="EE6727" s="126"/>
      <c r="EF6727" s="143"/>
    </row>
    <row r="6728" spans="1:136">
      <c r="D6728" s="55" t="s">
        <v>4358</v>
      </c>
      <c r="P6728" s="55" t="s">
        <v>4358</v>
      </c>
      <c r="Q6728" s="55" t="s">
        <v>4358</v>
      </c>
      <c r="R6728" s="55" t="s">
        <v>4358</v>
      </c>
      <c r="S6728" s="55" t="s">
        <v>4358</v>
      </c>
      <c r="T6728" s="90" t="s">
        <v>4358</v>
      </c>
      <c r="Z6728" s="90" t="s">
        <v>30327</v>
      </c>
      <c r="AF6728" s="90" t="s">
        <v>30327</v>
      </c>
      <c r="AL6728" s="90" t="s">
        <v>30327</v>
      </c>
      <c r="AR6728" s="55" t="s">
        <v>12686</v>
      </c>
      <c r="BD6728" s="90" t="s">
        <v>30327</v>
      </c>
      <c r="BJ6728" s="90" t="s">
        <v>30327</v>
      </c>
      <c r="BP6728" s="55" t="s">
        <v>12686</v>
      </c>
      <c r="BQ6728" s="119"/>
      <c r="BS6728" s="126"/>
      <c r="BU6728" s="56"/>
      <c r="BV6728" s="123"/>
      <c r="BW6728" s="119"/>
      <c r="BY6728" s="126"/>
      <c r="CB6728" s="123"/>
      <c r="CF6728" s="129"/>
      <c r="DZ6728" s="199" t="s">
        <v>30327</v>
      </c>
      <c r="EA6728" s="69" t="s">
        <v>4358</v>
      </c>
    </row>
    <row r="6729" spans="1:136">
      <c r="D6729" s="55" t="s">
        <v>4359</v>
      </c>
      <c r="P6729" s="55" t="s">
        <v>4359</v>
      </c>
      <c r="Q6729" s="55" t="s">
        <v>4359</v>
      </c>
      <c r="R6729" s="55" t="s">
        <v>4359</v>
      </c>
      <c r="S6729" s="55" t="s">
        <v>4359</v>
      </c>
      <c r="T6729" s="90" t="s">
        <v>4359</v>
      </c>
      <c r="Z6729" s="90" t="s">
        <v>30328</v>
      </c>
      <c r="AF6729" s="90" t="s">
        <v>30328</v>
      </c>
      <c r="AL6729" s="90" t="s">
        <v>30328</v>
      </c>
      <c r="AR6729" s="55" t="s">
        <v>12687</v>
      </c>
      <c r="BD6729" s="90" t="s">
        <v>30328</v>
      </c>
      <c r="BJ6729" s="90" t="s">
        <v>30328</v>
      </c>
      <c r="BP6729" s="55" t="s">
        <v>12687</v>
      </c>
      <c r="BQ6729" s="119"/>
      <c r="BS6729" s="126"/>
      <c r="BU6729" s="56"/>
      <c r="BV6729" s="123"/>
      <c r="BW6729" s="119"/>
      <c r="BY6729" s="126"/>
      <c r="CB6729" s="123"/>
      <c r="CF6729" s="129"/>
      <c r="DZ6729" s="199" t="s">
        <v>30328</v>
      </c>
      <c r="EA6729" s="69" t="s">
        <v>4359</v>
      </c>
    </row>
    <row r="6730" spans="1:136">
      <c r="D6730" s="55" t="s">
        <v>4360</v>
      </c>
      <c r="P6730" s="55" t="s">
        <v>4360</v>
      </c>
      <c r="Q6730" s="55" t="s">
        <v>4360</v>
      </c>
      <c r="R6730" s="55" t="s">
        <v>4360</v>
      </c>
      <c r="S6730" s="55" t="s">
        <v>4360</v>
      </c>
      <c r="T6730" s="90" t="s">
        <v>4360</v>
      </c>
      <c r="Z6730" s="90" t="s">
        <v>30329</v>
      </c>
      <c r="AF6730" s="90" t="s">
        <v>30329</v>
      </c>
      <c r="AL6730" s="90" t="s">
        <v>30329</v>
      </c>
      <c r="AR6730" s="55" t="s">
        <v>12688</v>
      </c>
      <c r="BD6730" s="90" t="s">
        <v>30329</v>
      </c>
      <c r="BJ6730" s="90" t="s">
        <v>30329</v>
      </c>
      <c r="BP6730" s="55" t="s">
        <v>12688</v>
      </c>
      <c r="BQ6730" s="119"/>
      <c r="BS6730" s="126"/>
      <c r="BU6730" s="56"/>
      <c r="BV6730" s="123"/>
      <c r="BW6730" s="119"/>
      <c r="BY6730" s="126"/>
      <c r="CB6730" s="123"/>
      <c r="CF6730" s="129"/>
      <c r="DZ6730" s="199" t="s">
        <v>30329</v>
      </c>
      <c r="EA6730" s="69" t="s">
        <v>4360</v>
      </c>
    </row>
    <row r="6731" spans="1:136">
      <c r="D6731" s="55" t="s">
        <v>4361</v>
      </c>
      <c r="P6731" s="55" t="s">
        <v>4361</v>
      </c>
      <c r="Q6731" s="55" t="s">
        <v>4361</v>
      </c>
      <c r="R6731" s="55" t="s">
        <v>4361</v>
      </c>
      <c r="S6731" s="55" t="s">
        <v>4361</v>
      </c>
      <c r="T6731" s="90" t="s">
        <v>4361</v>
      </c>
      <c r="Z6731" s="90" t="s">
        <v>30330</v>
      </c>
      <c r="AF6731" s="90" t="s">
        <v>30330</v>
      </c>
      <c r="AL6731" s="90" t="s">
        <v>30330</v>
      </c>
      <c r="AR6731" s="55" t="s">
        <v>61</v>
      </c>
      <c r="BD6731" s="90" t="s">
        <v>30330</v>
      </c>
      <c r="BJ6731" s="90" t="s">
        <v>30330</v>
      </c>
      <c r="BP6731" s="55" t="s">
        <v>61</v>
      </c>
      <c r="BQ6731" s="119"/>
      <c r="BS6731" s="126"/>
      <c r="BU6731" s="56"/>
      <c r="BV6731" s="123"/>
      <c r="BW6731" s="119"/>
      <c r="BY6731" s="126"/>
      <c r="CB6731" s="123"/>
      <c r="CF6731" s="129"/>
      <c r="DZ6731" s="199" t="s">
        <v>30330</v>
      </c>
      <c r="EA6731" s="69" t="s">
        <v>4361</v>
      </c>
    </row>
    <row r="6732" spans="1:136" s="85" customFormat="1">
      <c r="A6732" s="138"/>
      <c r="C6732" s="126"/>
      <c r="N6732" s="126"/>
      <c r="O6732" s="126"/>
      <c r="T6732" s="139"/>
      <c r="V6732" s="85" t="s">
        <v>7849</v>
      </c>
      <c r="Z6732" s="139"/>
      <c r="AB6732" s="85" t="s">
        <v>7921</v>
      </c>
      <c r="AD6732" s="113"/>
      <c r="AF6732" s="139"/>
      <c r="AH6732" s="85" t="s">
        <v>7921</v>
      </c>
      <c r="AJ6732" s="113"/>
      <c r="AL6732" s="139"/>
      <c r="AN6732" s="85" t="s">
        <v>7921</v>
      </c>
      <c r="AP6732" s="113"/>
      <c r="AR6732" s="85" t="s">
        <v>13035</v>
      </c>
      <c r="AX6732" s="140"/>
      <c r="AY6732" s="126"/>
      <c r="AZ6732" s="126"/>
      <c r="BA6732" s="126"/>
      <c r="BB6732" s="126"/>
      <c r="BC6732" s="123"/>
      <c r="BD6732" s="139"/>
      <c r="BF6732" s="85" t="s">
        <v>7921</v>
      </c>
      <c r="BH6732" s="113"/>
      <c r="BJ6732" s="139"/>
      <c r="BL6732" s="85" t="s">
        <v>7921</v>
      </c>
      <c r="BN6732" s="113"/>
      <c r="BP6732" s="85" t="s">
        <v>13035</v>
      </c>
      <c r="BQ6732" s="140"/>
      <c r="BR6732" s="126"/>
      <c r="BS6732" s="126"/>
      <c r="BT6732" s="126"/>
      <c r="BU6732" s="126"/>
      <c r="BV6732" s="123"/>
      <c r="BW6732" s="140"/>
      <c r="BX6732" s="126"/>
      <c r="BY6732" s="126"/>
      <c r="BZ6732" s="126"/>
      <c r="CA6732" s="123"/>
      <c r="CB6732" s="123"/>
      <c r="CC6732" s="138"/>
      <c r="CF6732" s="141"/>
      <c r="CG6732" s="140"/>
      <c r="CH6732" s="126"/>
      <c r="CI6732" s="126"/>
      <c r="CJ6732" s="126"/>
      <c r="CK6732" s="126"/>
      <c r="CL6732" s="123"/>
      <c r="CM6732" s="140"/>
      <c r="CN6732" s="126"/>
      <c r="CO6732" s="126"/>
      <c r="CP6732" s="126"/>
      <c r="CQ6732" s="126"/>
      <c r="CR6732" s="123"/>
      <c r="CS6732" s="140"/>
      <c r="CT6732" s="126"/>
      <c r="CU6732" s="126"/>
      <c r="CV6732" s="126"/>
      <c r="CW6732" s="123"/>
      <c r="CX6732" s="123"/>
      <c r="CZ6732" s="140"/>
      <c r="DA6732" s="126"/>
      <c r="DB6732" s="126"/>
      <c r="DC6732" s="126"/>
      <c r="DD6732" s="126"/>
      <c r="DE6732" s="126"/>
      <c r="DF6732" s="140"/>
      <c r="DG6732" s="126"/>
      <c r="DH6732" s="126"/>
      <c r="DI6732" s="126"/>
      <c r="DJ6732" s="126"/>
      <c r="DK6732" s="123"/>
      <c r="DL6732" s="140"/>
      <c r="DM6732" s="126"/>
      <c r="DN6732" s="126"/>
      <c r="DO6732" s="126"/>
      <c r="DP6732" s="126"/>
      <c r="DR6732" s="140"/>
      <c r="DS6732" s="125"/>
      <c r="DT6732" s="126"/>
      <c r="DU6732" s="126"/>
      <c r="DV6732" s="126"/>
      <c r="DW6732" s="113"/>
      <c r="DX6732" s="139"/>
      <c r="DZ6732" s="200"/>
      <c r="EA6732" s="142"/>
      <c r="EB6732" s="175"/>
      <c r="EC6732" s="176" t="s">
        <v>7921</v>
      </c>
      <c r="ED6732" s="177"/>
      <c r="EE6732" s="126"/>
      <c r="EF6732" s="143"/>
    </row>
    <row r="6733" spans="1:136">
      <c r="D6733" s="55" t="s">
        <v>4362</v>
      </c>
      <c r="P6733" s="55" t="s">
        <v>4362</v>
      </c>
      <c r="Q6733" s="55" t="s">
        <v>4362</v>
      </c>
      <c r="R6733" s="55" t="s">
        <v>4362</v>
      </c>
      <c r="S6733" s="55" t="s">
        <v>4362</v>
      </c>
      <c r="T6733" s="90" t="s">
        <v>4362</v>
      </c>
      <c r="Z6733" s="90" t="s">
        <v>30331</v>
      </c>
      <c r="AF6733" s="90" t="s">
        <v>30331</v>
      </c>
      <c r="AL6733" s="90" t="s">
        <v>30331</v>
      </c>
      <c r="AR6733" s="55" t="s">
        <v>12689</v>
      </c>
      <c r="BD6733" s="90" t="s">
        <v>30331</v>
      </c>
      <c r="BJ6733" s="90" t="s">
        <v>30331</v>
      </c>
      <c r="BP6733" s="55" t="s">
        <v>12689</v>
      </c>
      <c r="BQ6733" s="119"/>
      <c r="BS6733" s="126"/>
      <c r="BU6733" s="56"/>
      <c r="BV6733" s="123"/>
      <c r="BW6733" s="119"/>
      <c r="BY6733" s="126"/>
      <c r="CB6733" s="123"/>
      <c r="CF6733" s="129"/>
      <c r="DZ6733" s="199" t="s">
        <v>30331</v>
      </c>
      <c r="EA6733" s="69" t="s">
        <v>4362</v>
      </c>
    </row>
    <row r="6734" spans="1:136">
      <c r="D6734" s="55" t="s">
        <v>4363</v>
      </c>
      <c r="P6734" s="55" t="s">
        <v>4363</v>
      </c>
      <c r="Q6734" s="55" t="s">
        <v>4363</v>
      </c>
      <c r="R6734" s="55" t="s">
        <v>4363</v>
      </c>
      <c r="S6734" s="55" t="s">
        <v>4363</v>
      </c>
      <c r="T6734" s="90" t="s">
        <v>4363</v>
      </c>
      <c r="Z6734" s="90" t="s">
        <v>30332</v>
      </c>
      <c r="AF6734" s="90" t="s">
        <v>30332</v>
      </c>
      <c r="AL6734" s="90" t="s">
        <v>30332</v>
      </c>
      <c r="AR6734" s="55" t="s">
        <v>12690</v>
      </c>
      <c r="BD6734" s="90" t="s">
        <v>30332</v>
      </c>
      <c r="BJ6734" s="90" t="s">
        <v>30332</v>
      </c>
      <c r="BP6734" s="55" t="s">
        <v>12690</v>
      </c>
      <c r="BQ6734" s="119"/>
      <c r="BS6734" s="126"/>
      <c r="BU6734" s="56"/>
      <c r="BV6734" s="123"/>
      <c r="BW6734" s="119"/>
      <c r="BY6734" s="126"/>
      <c r="CB6734" s="123"/>
      <c r="CF6734" s="129"/>
      <c r="DZ6734" s="199" t="s">
        <v>30332</v>
      </c>
      <c r="EA6734" s="69" t="s">
        <v>4363</v>
      </c>
    </row>
    <row r="6735" spans="1:136">
      <c r="D6735" s="55" t="s">
        <v>4364</v>
      </c>
      <c r="P6735" s="55" t="s">
        <v>4364</v>
      </c>
      <c r="Q6735" s="55" t="s">
        <v>4364</v>
      </c>
      <c r="R6735" s="55" t="s">
        <v>4364</v>
      </c>
      <c r="S6735" s="55" t="s">
        <v>4364</v>
      </c>
      <c r="T6735" s="90" t="s">
        <v>4364</v>
      </c>
      <c r="Z6735" s="90" t="s">
        <v>30333</v>
      </c>
      <c r="AF6735" s="90" t="s">
        <v>30333</v>
      </c>
      <c r="AL6735" s="90" t="s">
        <v>30333</v>
      </c>
      <c r="AR6735" s="55" t="s">
        <v>11783</v>
      </c>
      <c r="BD6735" s="90" t="s">
        <v>30333</v>
      </c>
      <c r="BJ6735" s="90" t="s">
        <v>30333</v>
      </c>
      <c r="BP6735" s="55" t="s">
        <v>11783</v>
      </c>
      <c r="BQ6735" s="119"/>
      <c r="BS6735" s="126"/>
      <c r="BU6735" s="56"/>
      <c r="BV6735" s="123"/>
      <c r="BW6735" s="119"/>
      <c r="BY6735" s="126"/>
      <c r="CB6735" s="123"/>
      <c r="CF6735" s="129"/>
      <c r="DZ6735" s="199" t="s">
        <v>30333</v>
      </c>
      <c r="EA6735" s="69" t="s">
        <v>4364</v>
      </c>
    </row>
    <row r="6736" spans="1:136" ht="16.2" customHeight="1">
      <c r="A6736" s="73" t="s">
        <v>4365</v>
      </c>
      <c r="D6736" s="55" t="s">
        <v>4365</v>
      </c>
      <c r="E6736" s="55" t="s">
        <v>4365</v>
      </c>
      <c r="F6736" s="55" t="s">
        <v>4365</v>
      </c>
      <c r="G6736" s="55" t="s">
        <v>4365</v>
      </c>
      <c r="H6736" s="55" t="s">
        <v>4365</v>
      </c>
      <c r="I6736" s="55" t="s">
        <v>4365</v>
      </c>
      <c r="J6736" s="55" t="s">
        <v>4365</v>
      </c>
      <c r="K6736" s="55" t="s">
        <v>4365</v>
      </c>
      <c r="L6736" s="55" t="s">
        <v>4365</v>
      </c>
      <c r="N6736" s="56" t="s">
        <v>4365</v>
      </c>
      <c r="O6736" s="56" t="s">
        <v>4365</v>
      </c>
      <c r="P6736" s="55" t="s">
        <v>4365</v>
      </c>
      <c r="Q6736" s="55" t="s">
        <v>4365</v>
      </c>
      <c r="R6736" s="55" t="s">
        <v>4365</v>
      </c>
      <c r="S6736" s="55" t="s">
        <v>4365</v>
      </c>
      <c r="T6736" s="90" t="s">
        <v>4365</v>
      </c>
      <c r="Z6736" s="90" t="s">
        <v>4545</v>
      </c>
      <c r="AF6736" s="90" t="s">
        <v>4545</v>
      </c>
      <c r="AL6736" s="90" t="s">
        <v>4545</v>
      </c>
      <c r="AR6736" s="55" t="s">
        <v>11789</v>
      </c>
      <c r="AS6736" s="55" t="s">
        <v>4365</v>
      </c>
      <c r="AT6736" s="55" t="s">
        <v>4365</v>
      </c>
      <c r="AU6736" s="55" t="s">
        <v>4365</v>
      </c>
      <c r="AV6736" s="55" t="s">
        <v>4365</v>
      </c>
      <c r="AW6736" s="55" t="s">
        <v>4365</v>
      </c>
      <c r="BD6736" s="90" t="s">
        <v>4545</v>
      </c>
      <c r="BJ6736" s="90" t="s">
        <v>4545</v>
      </c>
      <c r="BP6736" s="55" t="s">
        <v>11789</v>
      </c>
      <c r="BQ6736" s="119"/>
      <c r="BS6736" s="126"/>
      <c r="BU6736" s="56"/>
      <c r="BV6736" s="123"/>
      <c r="BW6736" s="119"/>
      <c r="BY6736" s="126"/>
      <c r="CB6736" s="123"/>
      <c r="CF6736" s="129"/>
      <c r="DZ6736" s="199" t="s">
        <v>4545</v>
      </c>
      <c r="EA6736" s="69" t="s">
        <v>4365</v>
      </c>
    </row>
    <row r="6737" spans="1:131" ht="13.2" customHeight="1">
      <c r="A6737" s="73" t="s">
        <v>4366</v>
      </c>
      <c r="D6737" s="55" t="s">
        <v>4366</v>
      </c>
      <c r="N6737" s="56" t="s">
        <v>4366</v>
      </c>
      <c r="O6737" s="56" t="s">
        <v>4366</v>
      </c>
      <c r="P6737" s="55" t="s">
        <v>4366</v>
      </c>
      <c r="Q6737" s="55" t="s">
        <v>4366</v>
      </c>
      <c r="R6737" s="55" t="s">
        <v>4366</v>
      </c>
      <c r="S6737" s="55" t="s">
        <v>4366</v>
      </c>
      <c r="T6737" s="90" t="s">
        <v>4366</v>
      </c>
      <c r="Z6737" s="90" t="s">
        <v>4546</v>
      </c>
      <c r="AF6737" s="90" t="s">
        <v>4546</v>
      </c>
      <c r="AL6737" s="90" t="s">
        <v>4546</v>
      </c>
      <c r="AR6737" s="55" t="s">
        <v>11790</v>
      </c>
      <c r="AS6737" s="55" t="s">
        <v>4366</v>
      </c>
      <c r="AT6737" s="55" t="s">
        <v>4366</v>
      </c>
      <c r="AU6737" s="55" t="s">
        <v>4366</v>
      </c>
      <c r="AV6737" s="55" t="s">
        <v>4366</v>
      </c>
      <c r="AW6737" s="55" t="s">
        <v>4366</v>
      </c>
      <c r="BD6737" s="90" t="s">
        <v>4546</v>
      </c>
      <c r="BJ6737" s="90" t="s">
        <v>4546</v>
      </c>
      <c r="BP6737" s="55" t="s">
        <v>11790</v>
      </c>
      <c r="BQ6737" s="119"/>
      <c r="BS6737" s="126"/>
      <c r="BU6737" s="56"/>
      <c r="BV6737" s="123"/>
      <c r="BW6737" s="119"/>
      <c r="BY6737" s="126"/>
      <c r="CB6737" s="123"/>
      <c r="CF6737" s="129"/>
      <c r="DZ6737" s="199" t="s">
        <v>4546</v>
      </c>
      <c r="EA6737" s="69" t="s">
        <v>4366</v>
      </c>
    </row>
    <row r="6738" spans="1:131" ht="15.6" customHeight="1">
      <c r="A6738" s="73" t="s">
        <v>4367</v>
      </c>
      <c r="D6738" s="55" t="s">
        <v>4367</v>
      </c>
      <c r="N6738" s="56" t="s">
        <v>4367</v>
      </c>
      <c r="O6738" s="56" t="s">
        <v>4367</v>
      </c>
      <c r="P6738" s="55" t="s">
        <v>4367</v>
      </c>
      <c r="Q6738" s="55" t="s">
        <v>4367</v>
      </c>
      <c r="R6738" s="55" t="s">
        <v>4367</v>
      </c>
      <c r="S6738" s="55" t="s">
        <v>4367</v>
      </c>
      <c r="T6738" s="90" t="s">
        <v>4367</v>
      </c>
      <c r="Z6738" s="90" t="s">
        <v>28224</v>
      </c>
      <c r="AF6738" s="90" t="s">
        <v>28224</v>
      </c>
      <c r="AL6738" s="90" t="s">
        <v>28224</v>
      </c>
      <c r="AR6738" s="55" t="s">
        <v>11791</v>
      </c>
      <c r="AS6738" s="55" t="s">
        <v>4367</v>
      </c>
      <c r="AT6738" s="55" t="s">
        <v>4367</v>
      </c>
      <c r="AU6738" s="55" t="s">
        <v>4367</v>
      </c>
      <c r="AV6738" s="55" t="s">
        <v>4367</v>
      </c>
      <c r="AW6738" s="55" t="s">
        <v>4367</v>
      </c>
      <c r="BD6738" s="90" t="s">
        <v>28224</v>
      </c>
      <c r="BJ6738" s="90" t="s">
        <v>28224</v>
      </c>
      <c r="BP6738" s="55" t="s">
        <v>11791</v>
      </c>
      <c r="BQ6738" s="119"/>
      <c r="BS6738" s="126"/>
      <c r="BU6738" s="56"/>
      <c r="BV6738" s="123"/>
      <c r="BW6738" s="119"/>
      <c r="BY6738" s="126"/>
      <c r="CB6738" s="123"/>
      <c r="CF6738" s="129"/>
      <c r="DZ6738" s="199" t="s">
        <v>28224</v>
      </c>
      <c r="EA6738" s="69" t="s">
        <v>4367</v>
      </c>
    </row>
    <row r="6739" spans="1:131" ht="12.75" customHeight="1">
      <c r="A6739" s="73" t="s">
        <v>4368</v>
      </c>
      <c r="N6739" s="56" t="s">
        <v>4368</v>
      </c>
      <c r="O6739" s="56" t="s">
        <v>4368</v>
      </c>
      <c r="P6739" s="55" t="s">
        <v>4368</v>
      </c>
      <c r="Q6739" s="55" t="s">
        <v>4368</v>
      </c>
      <c r="R6739" s="55" t="s">
        <v>4368</v>
      </c>
      <c r="S6739" s="55" t="s">
        <v>4368</v>
      </c>
      <c r="T6739" s="90" t="s">
        <v>4368</v>
      </c>
      <c r="Z6739" s="90" t="s">
        <v>30335</v>
      </c>
      <c r="AF6739" s="90" t="s">
        <v>30335</v>
      </c>
      <c r="AL6739" s="90" t="s">
        <v>30335</v>
      </c>
      <c r="AR6739" s="55" t="s">
        <v>61</v>
      </c>
      <c r="AS6739" s="55" t="s">
        <v>4368</v>
      </c>
      <c r="AT6739" s="55" t="s">
        <v>4368</v>
      </c>
      <c r="AU6739" s="55" t="s">
        <v>4368</v>
      </c>
      <c r="AV6739" s="55" t="s">
        <v>4368</v>
      </c>
      <c r="AW6739" s="55" t="s">
        <v>4368</v>
      </c>
      <c r="AX6739" s="119" t="s">
        <v>4368</v>
      </c>
      <c r="BB6739" s="133" t="s">
        <v>30335</v>
      </c>
      <c r="BD6739" s="90" t="s">
        <v>30335</v>
      </c>
      <c r="BJ6739" s="90" t="s">
        <v>30335</v>
      </c>
      <c r="BP6739" s="55" t="s">
        <v>61</v>
      </c>
      <c r="BQ6739" s="56" t="s">
        <v>30335</v>
      </c>
      <c r="BS6739" s="126"/>
      <c r="BV6739" s="123"/>
      <c r="BW6739" s="119" t="s">
        <v>30335</v>
      </c>
      <c r="BY6739" s="126"/>
      <c r="CB6739" s="123"/>
      <c r="CF6739" s="129"/>
      <c r="DZ6739" s="199" t="s">
        <v>30335</v>
      </c>
      <c r="EA6739" s="69" t="s">
        <v>4368</v>
      </c>
    </row>
    <row r="6740" spans="1:131" ht="12.75" customHeight="1">
      <c r="A6740" s="73" t="s">
        <v>4369</v>
      </c>
      <c r="D6740" s="55" t="s">
        <v>4369</v>
      </c>
      <c r="N6740" s="56" t="s">
        <v>4369</v>
      </c>
      <c r="O6740" s="56" t="s">
        <v>4369</v>
      </c>
      <c r="P6740" s="55" t="s">
        <v>4369</v>
      </c>
      <c r="Q6740" s="55" t="s">
        <v>4369</v>
      </c>
      <c r="R6740" s="55" t="s">
        <v>4369</v>
      </c>
      <c r="S6740" s="55" t="s">
        <v>4369</v>
      </c>
      <c r="T6740" s="90" t="s">
        <v>4369</v>
      </c>
      <c r="Z6740" s="90" t="s">
        <v>30336</v>
      </c>
      <c r="AF6740" s="90" t="s">
        <v>30336</v>
      </c>
      <c r="AL6740" s="90" t="s">
        <v>30336</v>
      </c>
      <c r="AR6740" s="55" t="s">
        <v>11792</v>
      </c>
      <c r="AS6740" s="55" t="s">
        <v>4369</v>
      </c>
      <c r="AT6740" s="55" t="s">
        <v>4369</v>
      </c>
      <c r="AU6740" s="55" t="s">
        <v>4369</v>
      </c>
      <c r="AV6740" s="55" t="s">
        <v>4369</v>
      </c>
      <c r="AW6740" s="55" t="s">
        <v>4369</v>
      </c>
      <c r="AX6740" s="119" t="s">
        <v>4369</v>
      </c>
      <c r="BB6740" s="133" t="s">
        <v>30336</v>
      </c>
      <c r="BD6740" s="90" t="s">
        <v>30336</v>
      </c>
      <c r="BJ6740" s="90" t="s">
        <v>30336</v>
      </c>
      <c r="BP6740" s="55" t="s">
        <v>11792</v>
      </c>
      <c r="BQ6740" s="56" t="s">
        <v>30336</v>
      </c>
      <c r="BS6740" s="126"/>
      <c r="BV6740" s="123"/>
      <c r="BW6740" s="119" t="s">
        <v>30336</v>
      </c>
      <c r="BY6740" s="126"/>
      <c r="CB6740" s="123"/>
      <c r="CF6740" s="129"/>
      <c r="DZ6740" s="199" t="s">
        <v>30336</v>
      </c>
      <c r="EA6740" s="69" t="s">
        <v>4369</v>
      </c>
    </row>
    <row r="6741" spans="1:131">
      <c r="A6741" s="73" t="s">
        <v>4370</v>
      </c>
      <c r="N6741" s="56" t="s">
        <v>4370</v>
      </c>
      <c r="O6741" s="56" t="s">
        <v>4370</v>
      </c>
      <c r="P6741" s="55" t="s">
        <v>4370</v>
      </c>
      <c r="Q6741" s="55" t="s">
        <v>4370</v>
      </c>
      <c r="R6741" s="55" t="s">
        <v>4370</v>
      </c>
      <c r="S6741" s="55" t="s">
        <v>4370</v>
      </c>
      <c r="T6741" s="90" t="s">
        <v>4370</v>
      </c>
      <c r="Z6741" s="90" t="s">
        <v>30337</v>
      </c>
      <c r="AF6741" s="90" t="s">
        <v>30337</v>
      </c>
      <c r="AL6741" s="90" t="s">
        <v>30337</v>
      </c>
      <c r="AR6741" s="55" t="s">
        <v>11793</v>
      </c>
      <c r="BD6741" s="90" t="s">
        <v>30337</v>
      </c>
      <c r="BJ6741" s="90" t="s">
        <v>30337</v>
      </c>
      <c r="BP6741" s="55" t="s">
        <v>11793</v>
      </c>
      <c r="BQ6741" s="56"/>
      <c r="BS6741" s="126"/>
      <c r="BV6741" s="123"/>
      <c r="BW6741" s="119"/>
      <c r="BY6741" s="126"/>
      <c r="CB6741" s="123"/>
      <c r="CF6741" s="129"/>
      <c r="DZ6741" s="199" t="s">
        <v>30337</v>
      </c>
      <c r="EA6741" s="69" t="s">
        <v>4370</v>
      </c>
    </row>
    <row r="6742" spans="1:131">
      <c r="A6742" s="73" t="s">
        <v>4371</v>
      </c>
      <c r="N6742" s="56" t="s">
        <v>4371</v>
      </c>
      <c r="O6742" s="56" t="s">
        <v>4371</v>
      </c>
      <c r="P6742" s="55" t="s">
        <v>4371</v>
      </c>
      <c r="Q6742" s="55" t="s">
        <v>4371</v>
      </c>
      <c r="R6742" s="55" t="s">
        <v>4371</v>
      </c>
      <c r="S6742" s="55" t="s">
        <v>4371</v>
      </c>
      <c r="T6742" s="90" t="s">
        <v>4371</v>
      </c>
      <c r="Z6742" s="90" t="s">
        <v>30338</v>
      </c>
      <c r="AF6742" s="90" t="s">
        <v>30338</v>
      </c>
      <c r="AL6742" s="90" t="s">
        <v>30338</v>
      </c>
      <c r="AR6742" s="55" t="s">
        <v>11794</v>
      </c>
      <c r="BD6742" s="90" t="s">
        <v>30338</v>
      </c>
      <c r="BJ6742" s="90" t="s">
        <v>30338</v>
      </c>
      <c r="BP6742" s="55" t="s">
        <v>11794</v>
      </c>
      <c r="BQ6742" s="56"/>
      <c r="BS6742" s="126"/>
      <c r="BV6742" s="123"/>
      <c r="BW6742" s="119"/>
      <c r="BY6742" s="126"/>
      <c r="CB6742" s="123"/>
      <c r="CF6742" s="129"/>
      <c r="DZ6742" s="199" t="s">
        <v>30338</v>
      </c>
      <c r="EA6742" s="69" t="s">
        <v>4371</v>
      </c>
    </row>
    <row r="6743" spans="1:131">
      <c r="A6743" s="73" t="s">
        <v>4372</v>
      </c>
      <c r="N6743" s="56" t="s">
        <v>4372</v>
      </c>
      <c r="O6743" s="56" t="s">
        <v>4372</v>
      </c>
      <c r="P6743" s="55" t="s">
        <v>4372</v>
      </c>
      <c r="Q6743" s="55" t="s">
        <v>4372</v>
      </c>
      <c r="R6743" s="55" t="s">
        <v>4372</v>
      </c>
      <c r="S6743" s="55" t="s">
        <v>4372</v>
      </c>
      <c r="T6743" s="90" t="s">
        <v>4372</v>
      </c>
      <c r="Z6743" s="90" t="s">
        <v>30339</v>
      </c>
      <c r="AF6743" s="90" t="s">
        <v>30339</v>
      </c>
      <c r="AL6743" s="90" t="s">
        <v>30339</v>
      </c>
      <c r="AR6743" s="55" t="s">
        <v>11795</v>
      </c>
      <c r="BD6743" s="90" t="s">
        <v>30339</v>
      </c>
      <c r="BJ6743" s="90" t="s">
        <v>30339</v>
      </c>
      <c r="BP6743" s="55" t="s">
        <v>11795</v>
      </c>
      <c r="BQ6743" s="56"/>
      <c r="BS6743" s="126"/>
      <c r="BV6743" s="123"/>
      <c r="BW6743" s="119"/>
      <c r="BY6743" s="126"/>
      <c r="CB6743" s="123"/>
      <c r="CF6743" s="129"/>
      <c r="DZ6743" s="199" t="s">
        <v>30339</v>
      </c>
      <c r="EA6743" s="69" t="s">
        <v>4372</v>
      </c>
    </row>
    <row r="6744" spans="1:131" ht="14.4" customHeight="1">
      <c r="A6744" s="73" t="s">
        <v>4373</v>
      </c>
      <c r="D6744" s="55" t="s">
        <v>4373</v>
      </c>
      <c r="N6744" s="56" t="s">
        <v>4373</v>
      </c>
      <c r="O6744" s="56" t="s">
        <v>4373</v>
      </c>
      <c r="P6744" s="55" t="s">
        <v>4373</v>
      </c>
      <c r="Q6744" s="55" t="s">
        <v>4373</v>
      </c>
      <c r="R6744" s="55" t="s">
        <v>4373</v>
      </c>
      <c r="S6744" s="55" t="s">
        <v>4373</v>
      </c>
      <c r="T6744" s="90" t="s">
        <v>4373</v>
      </c>
      <c r="Z6744" s="90" t="s">
        <v>30340</v>
      </c>
      <c r="AF6744" s="90" t="s">
        <v>30340</v>
      </c>
      <c r="AL6744" s="90" t="s">
        <v>30340</v>
      </c>
      <c r="AR6744" s="55" t="s">
        <v>11796</v>
      </c>
      <c r="AW6744" s="55" t="s">
        <v>4373</v>
      </c>
      <c r="AX6744" s="119" t="s">
        <v>4373</v>
      </c>
      <c r="BB6744" s="133" t="s">
        <v>30340</v>
      </c>
      <c r="BD6744" s="90" t="s">
        <v>30340</v>
      </c>
      <c r="BJ6744" s="90" t="s">
        <v>30340</v>
      </c>
      <c r="BP6744" s="55" t="s">
        <v>11796</v>
      </c>
      <c r="BQ6744" s="56" t="s">
        <v>30340</v>
      </c>
      <c r="BS6744" s="126"/>
      <c r="BV6744" s="123"/>
      <c r="BW6744" s="119" t="s">
        <v>30340</v>
      </c>
      <c r="BY6744" s="126"/>
      <c r="CB6744" s="123"/>
      <c r="CF6744" s="129"/>
      <c r="DZ6744" s="199" t="s">
        <v>30340</v>
      </c>
      <c r="EA6744" s="69" t="s">
        <v>4373</v>
      </c>
    </row>
    <row r="6745" spans="1:131">
      <c r="A6745" s="73" t="s">
        <v>4374</v>
      </c>
      <c r="N6745" s="56" t="s">
        <v>4374</v>
      </c>
      <c r="O6745" s="56" t="s">
        <v>4374</v>
      </c>
      <c r="P6745" s="55" t="s">
        <v>4374</v>
      </c>
      <c r="Q6745" s="55" t="s">
        <v>4374</v>
      </c>
      <c r="R6745" s="55" t="s">
        <v>4374</v>
      </c>
      <c r="S6745" s="55" t="s">
        <v>4374</v>
      </c>
      <c r="T6745" s="90" t="s">
        <v>4374</v>
      </c>
      <c r="Z6745" s="90" t="s">
        <v>30341</v>
      </c>
      <c r="AF6745" s="90" t="s">
        <v>30341</v>
      </c>
      <c r="AL6745" s="90" t="s">
        <v>30341</v>
      </c>
      <c r="AR6745" s="55" t="s">
        <v>11797</v>
      </c>
      <c r="BD6745" s="90" t="s">
        <v>30341</v>
      </c>
      <c r="BJ6745" s="90" t="s">
        <v>30341</v>
      </c>
      <c r="BP6745" s="55" t="s">
        <v>11797</v>
      </c>
      <c r="BQ6745" s="56"/>
      <c r="BS6745" s="126"/>
      <c r="BV6745" s="123"/>
      <c r="BW6745" s="119"/>
      <c r="BY6745" s="126"/>
      <c r="CB6745" s="123"/>
      <c r="CF6745" s="129"/>
      <c r="DZ6745" s="199" t="s">
        <v>30341</v>
      </c>
      <c r="EA6745" s="69" t="s">
        <v>4374</v>
      </c>
    </row>
    <row r="6746" spans="1:131" ht="16.2" customHeight="1">
      <c r="A6746" s="73" t="s">
        <v>4375</v>
      </c>
      <c r="N6746" s="56" t="s">
        <v>4375</v>
      </c>
      <c r="O6746" s="56" t="s">
        <v>4375</v>
      </c>
      <c r="P6746" s="55" t="s">
        <v>4375</v>
      </c>
      <c r="Q6746" s="55" t="s">
        <v>4375</v>
      </c>
      <c r="R6746" s="55" t="s">
        <v>4375</v>
      </c>
      <c r="S6746" s="55" t="s">
        <v>4375</v>
      </c>
      <c r="T6746" s="90" t="s">
        <v>4375</v>
      </c>
      <c r="Z6746" s="90" t="s">
        <v>30342</v>
      </c>
      <c r="AF6746" s="90" t="s">
        <v>30342</v>
      </c>
      <c r="AL6746" s="90" t="s">
        <v>30342</v>
      </c>
      <c r="AR6746" s="55" t="s">
        <v>11798</v>
      </c>
      <c r="AW6746" s="55" t="s">
        <v>4375</v>
      </c>
      <c r="AX6746" s="119" t="s">
        <v>4375</v>
      </c>
      <c r="BB6746" s="133" t="s">
        <v>30342</v>
      </c>
      <c r="BD6746" s="90" t="s">
        <v>30342</v>
      </c>
      <c r="BJ6746" s="90" t="s">
        <v>30342</v>
      </c>
      <c r="BP6746" s="55" t="s">
        <v>11798</v>
      </c>
      <c r="BQ6746" s="56" t="s">
        <v>30342</v>
      </c>
      <c r="BS6746" s="126"/>
      <c r="BV6746" s="123"/>
      <c r="BW6746" s="119" t="s">
        <v>30342</v>
      </c>
      <c r="BY6746" s="126"/>
      <c r="CB6746" s="123"/>
      <c r="CF6746" s="129"/>
      <c r="DZ6746" s="199" t="s">
        <v>30342</v>
      </c>
      <c r="EA6746" s="69" t="s">
        <v>4375</v>
      </c>
    </row>
    <row r="6747" spans="1:131" ht="14.4" customHeight="1">
      <c r="A6747" s="73" t="s">
        <v>4376</v>
      </c>
      <c r="N6747" s="56" t="s">
        <v>4376</v>
      </c>
      <c r="O6747" s="56" t="s">
        <v>4376</v>
      </c>
      <c r="P6747" s="55" t="s">
        <v>4376</v>
      </c>
      <c r="Q6747" s="55" t="s">
        <v>4376</v>
      </c>
      <c r="R6747" s="55" t="s">
        <v>4376</v>
      </c>
      <c r="S6747" s="55" t="s">
        <v>4376</v>
      </c>
      <c r="T6747" s="90" t="s">
        <v>4376</v>
      </c>
      <c r="Z6747" s="90" t="s">
        <v>30343</v>
      </c>
      <c r="AF6747" s="90" t="s">
        <v>30343</v>
      </c>
      <c r="AL6747" s="90" t="s">
        <v>30343</v>
      </c>
      <c r="AR6747" s="55" t="s">
        <v>11799</v>
      </c>
      <c r="AW6747" s="55" t="s">
        <v>4376</v>
      </c>
      <c r="AX6747" s="119" t="s">
        <v>4376</v>
      </c>
      <c r="BB6747" s="133" t="s">
        <v>30343</v>
      </c>
      <c r="BD6747" s="90" t="s">
        <v>30343</v>
      </c>
      <c r="BJ6747" s="90" t="s">
        <v>30343</v>
      </c>
      <c r="BP6747" s="55" t="s">
        <v>11799</v>
      </c>
      <c r="BQ6747" s="56" t="s">
        <v>30343</v>
      </c>
      <c r="BS6747" s="126"/>
      <c r="BV6747" s="123"/>
      <c r="BW6747" s="119" t="s">
        <v>30343</v>
      </c>
      <c r="BY6747" s="126"/>
      <c r="CB6747" s="123"/>
      <c r="CF6747" s="129"/>
      <c r="DZ6747" s="199" t="s">
        <v>30343</v>
      </c>
      <c r="EA6747" s="69" t="s">
        <v>4376</v>
      </c>
    </row>
    <row r="6748" spans="1:131">
      <c r="A6748" s="73" t="s">
        <v>4377</v>
      </c>
      <c r="N6748" s="56" t="s">
        <v>4377</v>
      </c>
      <c r="O6748" s="56" t="s">
        <v>4377</v>
      </c>
      <c r="P6748" s="55" t="s">
        <v>4377</v>
      </c>
      <c r="Q6748" s="55" t="s">
        <v>4377</v>
      </c>
      <c r="R6748" s="55" t="s">
        <v>4377</v>
      </c>
      <c r="S6748" s="55" t="s">
        <v>4377</v>
      </c>
      <c r="T6748" s="90" t="s">
        <v>4377</v>
      </c>
      <c r="Z6748" s="90" t="s">
        <v>30344</v>
      </c>
      <c r="AF6748" s="90" t="s">
        <v>30344</v>
      </c>
      <c r="AL6748" s="90" t="s">
        <v>30344</v>
      </c>
      <c r="AR6748" s="55" t="s">
        <v>11800</v>
      </c>
      <c r="BD6748" s="90" t="s">
        <v>30344</v>
      </c>
      <c r="BJ6748" s="90" t="s">
        <v>30344</v>
      </c>
      <c r="BP6748" s="55" t="s">
        <v>11800</v>
      </c>
      <c r="BQ6748" s="119"/>
      <c r="BS6748" s="126"/>
      <c r="BU6748" s="56"/>
      <c r="BV6748" s="123"/>
      <c r="BW6748" s="119"/>
      <c r="BY6748" s="126"/>
      <c r="CB6748" s="123"/>
      <c r="CF6748" s="129"/>
      <c r="DZ6748" s="199" t="s">
        <v>30344</v>
      </c>
      <c r="EA6748" s="69" t="s">
        <v>4377</v>
      </c>
    </row>
    <row r="6749" spans="1:131">
      <c r="A6749" s="73" t="s">
        <v>4378</v>
      </c>
      <c r="N6749" s="56" t="s">
        <v>4378</v>
      </c>
      <c r="O6749" s="56" t="s">
        <v>4378</v>
      </c>
      <c r="P6749" s="55" t="s">
        <v>4378</v>
      </c>
      <c r="Q6749" s="55" t="s">
        <v>4378</v>
      </c>
      <c r="R6749" s="55" t="s">
        <v>4378</v>
      </c>
      <c r="S6749" s="55" t="s">
        <v>4378</v>
      </c>
      <c r="T6749" s="90" t="s">
        <v>4378</v>
      </c>
      <c r="Z6749" s="90" t="s">
        <v>30345</v>
      </c>
      <c r="AF6749" s="90" t="s">
        <v>30345</v>
      </c>
      <c r="AL6749" s="90" t="s">
        <v>30345</v>
      </c>
      <c r="AR6749" s="55" t="s">
        <v>11801</v>
      </c>
      <c r="BD6749" s="90" t="s">
        <v>30345</v>
      </c>
      <c r="BJ6749" s="90" t="s">
        <v>30345</v>
      </c>
      <c r="BP6749" s="55" t="s">
        <v>11801</v>
      </c>
      <c r="BQ6749" s="119"/>
      <c r="BS6749" s="126"/>
      <c r="BU6749" s="56"/>
      <c r="BV6749" s="123"/>
      <c r="BW6749" s="119"/>
      <c r="BY6749" s="126"/>
      <c r="CB6749" s="123"/>
      <c r="CF6749" s="129"/>
      <c r="DZ6749" s="199" t="s">
        <v>30345</v>
      </c>
      <c r="EA6749" s="69" t="s">
        <v>4378</v>
      </c>
    </row>
    <row r="6750" spans="1:131">
      <c r="A6750" s="73" t="s">
        <v>4379</v>
      </c>
      <c r="N6750" s="56" t="s">
        <v>4379</v>
      </c>
      <c r="O6750" s="56" t="s">
        <v>4379</v>
      </c>
      <c r="P6750" s="55" t="s">
        <v>4379</v>
      </c>
      <c r="Q6750" s="55" t="s">
        <v>4379</v>
      </c>
      <c r="R6750" s="55" t="s">
        <v>4379</v>
      </c>
      <c r="S6750" s="55" t="s">
        <v>4379</v>
      </c>
      <c r="T6750" s="90" t="s">
        <v>4379</v>
      </c>
      <c r="Z6750" s="90" t="s">
        <v>30346</v>
      </c>
      <c r="AF6750" s="90" t="s">
        <v>30346</v>
      </c>
      <c r="AL6750" s="90" t="s">
        <v>30346</v>
      </c>
      <c r="AR6750" s="55" t="s">
        <v>11802</v>
      </c>
      <c r="BD6750" s="90" t="s">
        <v>30346</v>
      </c>
      <c r="BJ6750" s="90" t="s">
        <v>30346</v>
      </c>
      <c r="BP6750" s="55" t="s">
        <v>11802</v>
      </c>
      <c r="BQ6750" s="119"/>
      <c r="BS6750" s="126"/>
      <c r="BU6750" s="56"/>
      <c r="BV6750" s="123"/>
      <c r="BW6750" s="119"/>
      <c r="BY6750" s="126"/>
      <c r="CB6750" s="123"/>
      <c r="CF6750" s="129"/>
      <c r="DZ6750" s="199" t="s">
        <v>30346</v>
      </c>
      <c r="EA6750" s="69" t="s">
        <v>4379</v>
      </c>
    </row>
    <row r="6751" spans="1:131">
      <c r="A6751" s="73" t="s">
        <v>4380</v>
      </c>
      <c r="N6751" s="56" t="s">
        <v>4380</v>
      </c>
      <c r="O6751" s="56" t="s">
        <v>4380</v>
      </c>
      <c r="P6751" s="55" t="s">
        <v>4380</v>
      </c>
      <c r="Q6751" s="55" t="s">
        <v>4380</v>
      </c>
      <c r="R6751" s="55" t="s">
        <v>4380</v>
      </c>
      <c r="S6751" s="55" t="s">
        <v>4380</v>
      </c>
      <c r="T6751" s="90" t="s">
        <v>4380</v>
      </c>
      <c r="Z6751" s="90" t="s">
        <v>28225</v>
      </c>
      <c r="AF6751" s="90" t="s">
        <v>28225</v>
      </c>
      <c r="AL6751" s="90" t="s">
        <v>28225</v>
      </c>
      <c r="AR6751" s="55" t="s">
        <v>11803</v>
      </c>
      <c r="BD6751" s="90" t="s">
        <v>28225</v>
      </c>
      <c r="BJ6751" s="90" t="s">
        <v>28225</v>
      </c>
      <c r="BP6751" s="55" t="s">
        <v>11803</v>
      </c>
      <c r="BQ6751" s="119"/>
      <c r="BS6751" s="126"/>
      <c r="BU6751" s="56"/>
      <c r="BV6751" s="123"/>
      <c r="BW6751" s="119"/>
      <c r="BY6751" s="126"/>
      <c r="CB6751" s="123"/>
      <c r="CF6751" s="129"/>
      <c r="DZ6751" s="199" t="s">
        <v>28225</v>
      </c>
      <c r="EA6751" s="69" t="s">
        <v>4380</v>
      </c>
    </row>
    <row r="6752" spans="1:131">
      <c r="A6752" s="73" t="s">
        <v>4381</v>
      </c>
      <c r="D6752" s="55" t="s">
        <v>4381</v>
      </c>
      <c r="N6752" s="56" t="s">
        <v>4381</v>
      </c>
      <c r="O6752" s="56" t="s">
        <v>4381</v>
      </c>
      <c r="P6752" s="55" t="s">
        <v>4381</v>
      </c>
      <c r="Q6752" s="55" t="s">
        <v>4381</v>
      </c>
      <c r="R6752" s="55" t="s">
        <v>4381</v>
      </c>
      <c r="S6752" s="55" t="s">
        <v>4381</v>
      </c>
      <c r="T6752" s="90" t="s">
        <v>4381</v>
      </c>
      <c r="Z6752" s="90" t="s">
        <v>28226</v>
      </c>
      <c r="AF6752" s="90" t="s">
        <v>28226</v>
      </c>
      <c r="AL6752" s="90" t="s">
        <v>28226</v>
      </c>
      <c r="AR6752" s="55" t="s">
        <v>11804</v>
      </c>
      <c r="BD6752" s="90" t="s">
        <v>28226</v>
      </c>
      <c r="BJ6752" s="90" t="s">
        <v>28226</v>
      </c>
      <c r="BP6752" s="55" t="s">
        <v>11804</v>
      </c>
      <c r="BQ6752" s="119"/>
      <c r="BS6752" s="126"/>
      <c r="BU6752" s="56"/>
      <c r="BV6752" s="123"/>
      <c r="BW6752" s="119"/>
      <c r="BY6752" s="126"/>
      <c r="CB6752" s="123"/>
      <c r="CF6752" s="129"/>
      <c r="DZ6752" s="199" t="s">
        <v>28226</v>
      </c>
      <c r="EA6752" s="69" t="s">
        <v>4381</v>
      </c>
    </row>
    <row r="6753" spans="1:136">
      <c r="A6753" s="73" t="s">
        <v>4382</v>
      </c>
      <c r="D6753" s="55" t="s">
        <v>4382</v>
      </c>
      <c r="N6753" s="56" t="s">
        <v>4382</v>
      </c>
      <c r="O6753" s="56" t="s">
        <v>4382</v>
      </c>
      <c r="P6753" s="55" t="s">
        <v>4382</v>
      </c>
      <c r="Q6753" s="55" t="s">
        <v>4382</v>
      </c>
      <c r="R6753" s="55" t="s">
        <v>4382</v>
      </c>
      <c r="S6753" s="55" t="s">
        <v>4382</v>
      </c>
      <c r="T6753" s="90" t="s">
        <v>4382</v>
      </c>
      <c r="Z6753" s="90" t="s">
        <v>30347</v>
      </c>
      <c r="AF6753" s="90" t="s">
        <v>30347</v>
      </c>
      <c r="AL6753" s="90" t="s">
        <v>30347</v>
      </c>
      <c r="AR6753" s="55" t="s">
        <v>61</v>
      </c>
      <c r="BD6753" s="90" t="s">
        <v>30347</v>
      </c>
      <c r="BJ6753" s="90" t="s">
        <v>30347</v>
      </c>
      <c r="BP6753" s="55" t="s">
        <v>61</v>
      </c>
      <c r="BQ6753" s="119"/>
      <c r="BS6753" s="126"/>
      <c r="BU6753" s="56"/>
      <c r="BV6753" s="123"/>
      <c r="BW6753" s="119"/>
      <c r="BY6753" s="126"/>
      <c r="CB6753" s="123"/>
      <c r="CF6753" s="129"/>
      <c r="DZ6753" s="199" t="s">
        <v>30347</v>
      </c>
      <c r="EA6753" s="69" t="s">
        <v>4382</v>
      </c>
    </row>
    <row r="6754" spans="1:136" ht="12.75" customHeight="1">
      <c r="A6754" s="73" t="s">
        <v>4383</v>
      </c>
      <c r="N6754" s="56" t="s">
        <v>4383</v>
      </c>
      <c r="O6754" s="56" t="s">
        <v>4383</v>
      </c>
      <c r="P6754" s="55" t="s">
        <v>4383</v>
      </c>
      <c r="Q6754" s="55" t="s">
        <v>4383</v>
      </c>
      <c r="R6754" s="55" t="s">
        <v>4383</v>
      </c>
      <c r="S6754" s="55" t="s">
        <v>4383</v>
      </c>
      <c r="T6754" s="90" t="s">
        <v>4383</v>
      </c>
      <c r="Z6754" s="90" t="s">
        <v>30348</v>
      </c>
      <c r="AF6754" s="90" t="s">
        <v>30348</v>
      </c>
      <c r="AL6754" s="90" t="s">
        <v>30348</v>
      </c>
      <c r="AR6754" s="55" t="s">
        <v>11805</v>
      </c>
      <c r="AS6754" s="55" t="s">
        <v>4383</v>
      </c>
      <c r="AT6754" s="55" t="s">
        <v>4383</v>
      </c>
      <c r="AU6754" s="55" t="s">
        <v>4383</v>
      </c>
      <c r="AV6754" s="55" t="s">
        <v>4383</v>
      </c>
      <c r="AW6754" s="55" t="s">
        <v>4383</v>
      </c>
      <c r="AX6754" s="119" t="s">
        <v>4383</v>
      </c>
      <c r="BB6754" s="133" t="s">
        <v>30348</v>
      </c>
      <c r="BD6754" s="90" t="s">
        <v>30348</v>
      </c>
      <c r="BJ6754" s="90" t="s">
        <v>30348</v>
      </c>
      <c r="BP6754" s="55" t="s">
        <v>11805</v>
      </c>
      <c r="BQ6754" s="56" t="s">
        <v>30348</v>
      </c>
      <c r="BS6754" s="126"/>
      <c r="BV6754" s="123"/>
      <c r="BW6754" s="119" t="s">
        <v>30348</v>
      </c>
      <c r="BY6754" s="126"/>
      <c r="CB6754" s="123"/>
      <c r="CF6754" s="129"/>
      <c r="DZ6754" s="199" t="s">
        <v>30348</v>
      </c>
      <c r="EA6754" s="69" t="s">
        <v>4383</v>
      </c>
    </row>
    <row r="6755" spans="1:136">
      <c r="A6755" s="73" t="s">
        <v>4384</v>
      </c>
      <c r="N6755" s="56" t="s">
        <v>4384</v>
      </c>
      <c r="O6755" s="56" t="s">
        <v>4384</v>
      </c>
      <c r="P6755" s="55" t="s">
        <v>4384</v>
      </c>
      <c r="Q6755" s="55" t="s">
        <v>4384</v>
      </c>
      <c r="R6755" s="55" t="s">
        <v>4384</v>
      </c>
      <c r="S6755" s="55" t="s">
        <v>4384</v>
      </c>
      <c r="T6755" s="90" t="s">
        <v>4384</v>
      </c>
      <c r="Z6755" s="90" t="s">
        <v>30349</v>
      </c>
      <c r="AF6755" s="90" t="s">
        <v>30349</v>
      </c>
      <c r="AL6755" s="90" t="s">
        <v>30349</v>
      </c>
      <c r="AR6755" s="55" t="s">
        <v>11806</v>
      </c>
      <c r="BD6755" s="90" t="s">
        <v>30349</v>
      </c>
      <c r="BJ6755" s="90" t="s">
        <v>30349</v>
      </c>
      <c r="BP6755" s="55" t="s">
        <v>11806</v>
      </c>
      <c r="BQ6755" s="119"/>
      <c r="BS6755" s="126"/>
      <c r="BU6755" s="56"/>
      <c r="BV6755" s="123"/>
      <c r="BW6755" s="119"/>
      <c r="BY6755" s="126"/>
      <c r="CB6755" s="123"/>
      <c r="CF6755" s="129"/>
      <c r="DZ6755" s="199" t="s">
        <v>30349</v>
      </c>
      <c r="EA6755" s="69" t="s">
        <v>4384</v>
      </c>
    </row>
    <row r="6756" spans="1:136">
      <c r="A6756" s="73" t="s">
        <v>4385</v>
      </c>
      <c r="N6756" s="56" t="s">
        <v>4385</v>
      </c>
      <c r="O6756" s="56" t="s">
        <v>4385</v>
      </c>
      <c r="P6756" s="55" t="s">
        <v>4385</v>
      </c>
      <c r="Q6756" s="55" t="s">
        <v>4385</v>
      </c>
      <c r="R6756" s="55" t="s">
        <v>4385</v>
      </c>
      <c r="S6756" s="55" t="s">
        <v>4385</v>
      </c>
      <c r="T6756" s="90" t="s">
        <v>4385</v>
      </c>
      <c r="Z6756" s="90" t="s">
        <v>30350</v>
      </c>
      <c r="AF6756" s="90" t="s">
        <v>30350</v>
      </c>
      <c r="AL6756" s="90" t="s">
        <v>30350</v>
      </c>
      <c r="AR6756" s="55" t="s">
        <v>11807</v>
      </c>
      <c r="BD6756" s="90" t="s">
        <v>30350</v>
      </c>
      <c r="BJ6756" s="90" t="s">
        <v>30350</v>
      </c>
      <c r="BP6756" s="55" t="s">
        <v>11807</v>
      </c>
      <c r="BQ6756" s="119"/>
      <c r="BS6756" s="126"/>
      <c r="BU6756" s="56"/>
      <c r="BV6756" s="123"/>
      <c r="BW6756" s="119"/>
      <c r="BY6756" s="126"/>
      <c r="CB6756" s="123"/>
      <c r="CF6756" s="129"/>
      <c r="DZ6756" s="199" t="s">
        <v>30350</v>
      </c>
      <c r="EA6756" s="69" t="s">
        <v>4385</v>
      </c>
    </row>
    <row r="6757" spans="1:136">
      <c r="D6757" s="55" t="s">
        <v>10712</v>
      </c>
      <c r="O6757" s="56" t="s">
        <v>10712</v>
      </c>
      <c r="P6757" s="55" t="s">
        <v>10712</v>
      </c>
      <c r="Q6757" s="55" t="s">
        <v>10712</v>
      </c>
      <c r="R6757" s="55" t="s">
        <v>10712</v>
      </c>
      <c r="S6757" s="55" t="s">
        <v>10712</v>
      </c>
      <c r="T6757" s="90" t="s">
        <v>10712</v>
      </c>
      <c r="Z6757" s="90" t="s">
        <v>30351</v>
      </c>
      <c r="AF6757" s="90" t="s">
        <v>30351</v>
      </c>
      <c r="AL6757" s="90" t="s">
        <v>30351</v>
      </c>
      <c r="AR6757" s="55" t="s">
        <v>12691</v>
      </c>
      <c r="BD6757" s="90" t="s">
        <v>30351</v>
      </c>
      <c r="BJ6757" s="90" t="s">
        <v>30351</v>
      </c>
      <c r="BP6757" s="55" t="s">
        <v>12691</v>
      </c>
      <c r="BQ6757" s="119"/>
      <c r="BS6757" s="126"/>
      <c r="BU6757" s="56"/>
      <c r="BV6757" s="123"/>
      <c r="BW6757" s="119"/>
      <c r="BY6757" s="126"/>
      <c r="CB6757" s="123"/>
      <c r="CF6757" s="129"/>
      <c r="DZ6757" s="199" t="s">
        <v>30351</v>
      </c>
      <c r="EA6757" s="69" t="s">
        <v>10712</v>
      </c>
    </row>
    <row r="6758" spans="1:136">
      <c r="A6758" s="73" t="s">
        <v>4386</v>
      </c>
      <c r="D6758" s="55" t="s">
        <v>4386</v>
      </c>
      <c r="N6758" s="56" t="s">
        <v>4386</v>
      </c>
      <c r="O6758" s="56" t="s">
        <v>4386</v>
      </c>
      <c r="P6758" s="55" t="s">
        <v>4386</v>
      </c>
      <c r="Q6758" s="55" t="s">
        <v>4386</v>
      </c>
      <c r="R6758" s="55" t="s">
        <v>4386</v>
      </c>
      <c r="S6758" s="55" t="s">
        <v>4386</v>
      </c>
      <c r="T6758" s="90" t="s">
        <v>4386</v>
      </c>
      <c r="Z6758" s="90" t="s">
        <v>4547</v>
      </c>
      <c r="AF6758" s="90" t="s">
        <v>4547</v>
      </c>
      <c r="AL6758" s="90" t="s">
        <v>4547</v>
      </c>
      <c r="AR6758" s="55" t="s">
        <v>11808</v>
      </c>
      <c r="BD6758" s="90" t="s">
        <v>4547</v>
      </c>
      <c r="BJ6758" s="90" t="s">
        <v>4547</v>
      </c>
      <c r="BP6758" s="55" t="s">
        <v>11808</v>
      </c>
      <c r="BQ6758" s="119"/>
      <c r="BS6758" s="126"/>
      <c r="BU6758" s="56"/>
      <c r="BV6758" s="123"/>
      <c r="BW6758" s="119"/>
      <c r="BY6758" s="126"/>
      <c r="CB6758" s="123"/>
      <c r="CF6758" s="129"/>
      <c r="DZ6758" s="199" t="s">
        <v>4547</v>
      </c>
      <c r="EA6758" s="69" t="s">
        <v>4386</v>
      </c>
    </row>
    <row r="6759" spans="1:136" ht="40.5" customHeight="1">
      <c r="A6759" s="73" t="s">
        <v>4387</v>
      </c>
      <c r="E6759" s="55" t="s">
        <v>4387</v>
      </c>
      <c r="F6759" s="55" t="s">
        <v>4387</v>
      </c>
      <c r="G6759" s="55" t="s">
        <v>4387</v>
      </c>
      <c r="H6759" s="55" t="s">
        <v>4387</v>
      </c>
      <c r="I6759" s="55" t="s">
        <v>4387</v>
      </c>
      <c r="J6759" s="55" t="s">
        <v>4387</v>
      </c>
      <c r="K6759" s="55" t="s">
        <v>4387</v>
      </c>
      <c r="L6759" s="55" t="s">
        <v>4387</v>
      </c>
      <c r="N6759" s="56" t="s">
        <v>4387</v>
      </c>
      <c r="O6759" s="56" t="s">
        <v>4387</v>
      </c>
      <c r="P6759" s="55" t="s">
        <v>4387</v>
      </c>
      <c r="Q6759" s="55" t="s">
        <v>4387</v>
      </c>
      <c r="R6759" s="55" t="s">
        <v>4387</v>
      </c>
      <c r="S6759" s="55" t="s">
        <v>4387</v>
      </c>
      <c r="T6759" s="90" t="s">
        <v>4387</v>
      </c>
      <c r="Z6759" s="90" t="s">
        <v>4549</v>
      </c>
      <c r="AF6759" s="90" t="s">
        <v>4549</v>
      </c>
      <c r="AL6759" s="90" t="s">
        <v>4549</v>
      </c>
      <c r="AR6759" s="55" t="s">
        <v>31710</v>
      </c>
      <c r="AW6759" s="55" t="s">
        <v>4387</v>
      </c>
      <c r="AX6759" s="119" t="s">
        <v>4387</v>
      </c>
      <c r="BB6759" s="133" t="s">
        <v>4549</v>
      </c>
      <c r="BD6759" s="90" t="s">
        <v>4549</v>
      </c>
      <c r="BJ6759" s="90" t="s">
        <v>4549</v>
      </c>
      <c r="BP6759" s="55" t="s">
        <v>31710</v>
      </c>
      <c r="BQ6759" s="56" t="s">
        <v>4549</v>
      </c>
      <c r="BS6759" s="126"/>
      <c r="BV6759" s="137" t="s">
        <v>32014</v>
      </c>
      <c r="BW6759" s="119" t="s">
        <v>4549</v>
      </c>
      <c r="BY6759" s="126"/>
      <c r="CB6759" s="123"/>
      <c r="CF6759" s="129"/>
      <c r="DZ6759" s="199" t="s">
        <v>4549</v>
      </c>
      <c r="EA6759" s="69" t="s">
        <v>4387</v>
      </c>
    </row>
    <row r="6760" spans="1:136" s="83" customFormat="1" ht="26.4">
      <c r="A6760" s="145"/>
      <c r="C6760" s="125"/>
      <c r="N6760" s="125"/>
      <c r="O6760" s="125"/>
      <c r="T6760" s="146"/>
      <c r="U6760" s="83" t="s">
        <v>4213</v>
      </c>
      <c r="Z6760" s="146"/>
      <c r="AA6760" s="83" t="s">
        <v>4524</v>
      </c>
      <c r="AD6760" s="113"/>
      <c r="AF6760" s="146"/>
      <c r="AG6760" s="83" t="s">
        <v>4524</v>
      </c>
      <c r="AJ6760" s="113"/>
      <c r="AL6760" s="146"/>
      <c r="AM6760" s="83" t="s">
        <v>4524</v>
      </c>
      <c r="AP6760" s="113"/>
      <c r="AR6760" s="83" t="s">
        <v>31711</v>
      </c>
      <c r="AX6760" s="147"/>
      <c r="AY6760" s="125"/>
      <c r="AZ6760" s="125"/>
      <c r="BA6760" s="125"/>
      <c r="BB6760" s="125"/>
      <c r="BC6760" s="123"/>
      <c r="BD6760" s="146"/>
      <c r="BE6760" s="83" t="s">
        <v>4524</v>
      </c>
      <c r="BH6760" s="113"/>
      <c r="BJ6760" s="146"/>
      <c r="BK6760" s="83" t="s">
        <v>4524</v>
      </c>
      <c r="BN6760" s="113"/>
      <c r="BP6760" s="83" t="s">
        <v>31711</v>
      </c>
      <c r="BQ6760" s="147"/>
      <c r="BR6760" s="125"/>
      <c r="BS6760" s="125"/>
      <c r="BT6760" s="125"/>
      <c r="BU6760" s="125"/>
      <c r="BV6760" s="137" t="s">
        <v>32015</v>
      </c>
      <c r="BW6760" s="147"/>
      <c r="BX6760" s="125"/>
      <c r="BY6760" s="125"/>
      <c r="BZ6760" s="125"/>
      <c r="CA6760" s="123"/>
      <c r="CB6760" s="123"/>
      <c r="CC6760" s="145"/>
      <c r="CF6760" s="148"/>
      <c r="CG6760" s="147"/>
      <c r="CH6760" s="125"/>
      <c r="CI6760" s="125"/>
      <c r="CJ6760" s="125"/>
      <c r="CK6760" s="125"/>
      <c r="CL6760" s="123"/>
      <c r="CM6760" s="147"/>
      <c r="CN6760" s="125"/>
      <c r="CO6760" s="125"/>
      <c r="CP6760" s="125"/>
      <c r="CQ6760" s="125"/>
      <c r="CR6760" s="123"/>
      <c r="CS6760" s="147"/>
      <c r="CT6760" s="125"/>
      <c r="CU6760" s="125"/>
      <c r="CV6760" s="125"/>
      <c r="CW6760" s="123"/>
      <c r="CX6760" s="123"/>
      <c r="CZ6760" s="147"/>
      <c r="DA6760" s="125"/>
      <c r="DB6760" s="125"/>
      <c r="DC6760" s="125"/>
      <c r="DD6760" s="125"/>
      <c r="DE6760" s="125"/>
      <c r="DF6760" s="147"/>
      <c r="DG6760" s="125"/>
      <c r="DH6760" s="125"/>
      <c r="DI6760" s="125"/>
      <c r="DJ6760" s="125"/>
      <c r="DK6760" s="123"/>
      <c r="DL6760" s="147"/>
      <c r="DM6760" s="125"/>
      <c r="DN6760" s="125"/>
      <c r="DO6760" s="125"/>
      <c r="DP6760" s="125"/>
      <c r="DR6760" s="147"/>
      <c r="DS6760" s="125"/>
      <c r="DT6760" s="126"/>
      <c r="DU6760" s="125"/>
      <c r="DV6760" s="125"/>
      <c r="DW6760" s="113"/>
      <c r="DX6760" s="146"/>
      <c r="DZ6760" s="201"/>
      <c r="EA6760" s="149"/>
      <c r="EB6760" s="175" t="s">
        <v>4524</v>
      </c>
      <c r="EC6760" s="176"/>
      <c r="ED6760" s="177"/>
      <c r="EE6760" s="125"/>
      <c r="EF6760" s="150"/>
    </row>
    <row r="6761" spans="1:136">
      <c r="A6761" s="73" t="s">
        <v>4389</v>
      </c>
      <c r="N6761" s="56" t="s">
        <v>4389</v>
      </c>
      <c r="O6761" s="56" t="s">
        <v>4389</v>
      </c>
      <c r="P6761" s="55" t="s">
        <v>4389</v>
      </c>
      <c r="Q6761" s="55" t="s">
        <v>4389</v>
      </c>
      <c r="R6761" s="55" t="s">
        <v>4389</v>
      </c>
      <c r="S6761" s="55" t="s">
        <v>4389</v>
      </c>
      <c r="T6761" s="90" t="s">
        <v>4389</v>
      </c>
      <c r="Z6761" s="90" t="s">
        <v>28243</v>
      </c>
      <c r="AF6761" s="90" t="s">
        <v>28243</v>
      </c>
      <c r="AL6761" s="90" t="s">
        <v>28243</v>
      </c>
      <c r="AR6761" s="55" t="s">
        <v>31712</v>
      </c>
      <c r="BD6761" s="90" t="s">
        <v>28243</v>
      </c>
      <c r="BJ6761" s="90" t="s">
        <v>28243</v>
      </c>
      <c r="BP6761" s="55" t="s">
        <v>31712</v>
      </c>
      <c r="BQ6761" s="119"/>
      <c r="BS6761" s="126"/>
      <c r="BU6761" s="56"/>
      <c r="BV6761" s="123"/>
      <c r="BW6761" s="119"/>
      <c r="BY6761" s="126"/>
      <c r="CB6761" s="123"/>
      <c r="CF6761" s="129"/>
      <c r="DZ6761" s="199" t="s">
        <v>28243</v>
      </c>
      <c r="EA6761" s="69" t="s">
        <v>4389</v>
      </c>
    </row>
    <row r="6762" spans="1:136">
      <c r="A6762" s="73" t="s">
        <v>4390</v>
      </c>
      <c r="E6762" s="55" t="s">
        <v>4390</v>
      </c>
      <c r="F6762" s="55" t="s">
        <v>4390</v>
      </c>
      <c r="G6762" s="55" t="s">
        <v>4390</v>
      </c>
      <c r="H6762" s="55" t="s">
        <v>4390</v>
      </c>
      <c r="I6762" s="55" t="s">
        <v>4390</v>
      </c>
      <c r="J6762" s="55" t="s">
        <v>4390</v>
      </c>
      <c r="K6762" s="55" t="s">
        <v>4390</v>
      </c>
      <c r="L6762" s="55" t="s">
        <v>4390</v>
      </c>
      <c r="N6762" s="56" t="s">
        <v>4390</v>
      </c>
      <c r="O6762" s="56" t="s">
        <v>4390</v>
      </c>
      <c r="P6762" s="55" t="s">
        <v>4390</v>
      </c>
      <c r="Q6762" s="55" t="s">
        <v>4390</v>
      </c>
      <c r="R6762" s="55" t="s">
        <v>4390</v>
      </c>
      <c r="S6762" s="55" t="s">
        <v>4390</v>
      </c>
      <c r="T6762" s="90" t="s">
        <v>4390</v>
      </c>
      <c r="Z6762" s="90" t="s">
        <v>28244</v>
      </c>
      <c r="AF6762" s="90" t="s">
        <v>28244</v>
      </c>
      <c r="AL6762" s="90" t="s">
        <v>28244</v>
      </c>
      <c r="AR6762" s="55" t="s">
        <v>4391</v>
      </c>
      <c r="BD6762" s="90" t="s">
        <v>28244</v>
      </c>
      <c r="BJ6762" s="90" t="s">
        <v>28244</v>
      </c>
      <c r="BP6762" s="55" t="s">
        <v>4391</v>
      </c>
      <c r="BQ6762" s="119"/>
      <c r="BS6762" s="126"/>
      <c r="BU6762" s="56"/>
      <c r="BV6762" s="123"/>
      <c r="BW6762" s="119"/>
      <c r="BY6762" s="126"/>
      <c r="CB6762" s="123"/>
      <c r="CF6762" s="129"/>
      <c r="DZ6762" s="199" t="s">
        <v>28244</v>
      </c>
      <c r="EA6762" s="69" t="s">
        <v>4390</v>
      </c>
    </row>
    <row r="6763" spans="1:136" s="83" customFormat="1">
      <c r="A6763" s="145"/>
      <c r="C6763" s="125"/>
      <c r="N6763" s="125"/>
      <c r="O6763" s="125"/>
      <c r="T6763" s="146"/>
      <c r="U6763" s="83" t="s">
        <v>4241</v>
      </c>
      <c r="Z6763" s="146"/>
      <c r="AA6763" s="83" t="s">
        <v>4528</v>
      </c>
      <c r="AD6763" s="113"/>
      <c r="AF6763" s="146"/>
      <c r="AG6763" s="83" t="s">
        <v>4528</v>
      </c>
      <c r="AJ6763" s="113"/>
      <c r="AL6763" s="146"/>
      <c r="AM6763" s="83" t="s">
        <v>4528</v>
      </c>
      <c r="AP6763" s="113"/>
      <c r="AR6763" s="83" t="s">
        <v>30334</v>
      </c>
      <c r="AX6763" s="147"/>
      <c r="AY6763" s="125"/>
      <c r="AZ6763" s="125"/>
      <c r="BA6763" s="125"/>
      <c r="BB6763" s="125"/>
      <c r="BC6763" s="123"/>
      <c r="BD6763" s="146"/>
      <c r="BE6763" s="83" t="s">
        <v>4528</v>
      </c>
      <c r="BH6763" s="113"/>
      <c r="BJ6763" s="146"/>
      <c r="BK6763" s="83" t="s">
        <v>4528</v>
      </c>
      <c r="BN6763" s="113"/>
      <c r="BP6763" s="83" t="s">
        <v>30334</v>
      </c>
      <c r="BQ6763" s="147"/>
      <c r="BR6763" s="125"/>
      <c r="BS6763" s="125"/>
      <c r="BT6763" s="125"/>
      <c r="BU6763" s="125"/>
      <c r="BV6763" s="123"/>
      <c r="BW6763" s="147"/>
      <c r="BX6763" s="125"/>
      <c r="BY6763" s="125"/>
      <c r="BZ6763" s="125"/>
      <c r="CA6763" s="123"/>
      <c r="CB6763" s="123"/>
      <c r="CC6763" s="145"/>
      <c r="CF6763" s="148"/>
      <c r="CG6763" s="147"/>
      <c r="CH6763" s="125"/>
      <c r="CI6763" s="125"/>
      <c r="CJ6763" s="125"/>
      <c r="CK6763" s="125"/>
      <c r="CL6763" s="123"/>
      <c r="CM6763" s="147"/>
      <c r="CN6763" s="125"/>
      <c r="CO6763" s="125"/>
      <c r="CP6763" s="125"/>
      <c r="CQ6763" s="125"/>
      <c r="CR6763" s="123"/>
      <c r="CS6763" s="147"/>
      <c r="CT6763" s="125"/>
      <c r="CU6763" s="125"/>
      <c r="CV6763" s="125"/>
      <c r="CW6763" s="123"/>
      <c r="CX6763" s="123"/>
      <c r="CZ6763" s="147"/>
      <c r="DA6763" s="125"/>
      <c r="DB6763" s="125"/>
      <c r="DC6763" s="125"/>
      <c r="DD6763" s="125"/>
      <c r="DE6763" s="125"/>
      <c r="DF6763" s="147"/>
      <c r="DG6763" s="125"/>
      <c r="DH6763" s="125"/>
      <c r="DI6763" s="125"/>
      <c r="DJ6763" s="125"/>
      <c r="DK6763" s="123"/>
      <c r="DL6763" s="147"/>
      <c r="DM6763" s="125"/>
      <c r="DN6763" s="125"/>
      <c r="DO6763" s="125"/>
      <c r="DP6763" s="125"/>
      <c r="DR6763" s="147"/>
      <c r="DS6763" s="125"/>
      <c r="DT6763" s="126"/>
      <c r="DU6763" s="125"/>
      <c r="DV6763" s="125"/>
      <c r="DW6763" s="113"/>
      <c r="DX6763" s="146"/>
      <c r="DZ6763" s="201"/>
      <c r="EA6763" s="149"/>
      <c r="EB6763" s="175" t="s">
        <v>4528</v>
      </c>
      <c r="EC6763" s="176"/>
      <c r="ED6763" s="177"/>
      <c r="EE6763" s="125"/>
      <c r="EF6763" s="150"/>
    </row>
    <row r="6764" spans="1:136">
      <c r="A6764" s="73" t="s">
        <v>4392</v>
      </c>
      <c r="N6764" s="56" t="s">
        <v>4392</v>
      </c>
      <c r="O6764" s="56" t="s">
        <v>4392</v>
      </c>
      <c r="P6764" s="55" t="s">
        <v>4392</v>
      </c>
      <c r="Q6764" s="55" t="s">
        <v>4392</v>
      </c>
      <c r="R6764" s="55" t="s">
        <v>4392</v>
      </c>
      <c r="S6764" s="55" t="s">
        <v>4392</v>
      </c>
      <c r="T6764" s="90" t="s">
        <v>4392</v>
      </c>
      <c r="Z6764" s="90" t="s">
        <v>28245</v>
      </c>
      <c r="AF6764" s="90" t="s">
        <v>28245</v>
      </c>
      <c r="AL6764" s="90" t="s">
        <v>28245</v>
      </c>
      <c r="AR6764" s="55" t="s">
        <v>11809</v>
      </c>
      <c r="BD6764" s="90" t="s">
        <v>28245</v>
      </c>
      <c r="BJ6764" s="90" t="s">
        <v>28245</v>
      </c>
      <c r="BP6764" s="55" t="s">
        <v>11809</v>
      </c>
      <c r="BQ6764" s="119"/>
      <c r="BS6764" s="126"/>
      <c r="BU6764" s="56"/>
      <c r="BV6764" s="123"/>
      <c r="BW6764" s="119"/>
      <c r="BY6764" s="126"/>
      <c r="CB6764" s="123"/>
      <c r="CF6764" s="129"/>
      <c r="DZ6764" s="199" t="s">
        <v>28245</v>
      </c>
      <c r="EA6764" s="69" t="s">
        <v>4392</v>
      </c>
    </row>
    <row r="6765" spans="1:136">
      <c r="A6765" s="73" t="s">
        <v>4393</v>
      </c>
      <c r="F6765" s="55" t="s">
        <v>4393</v>
      </c>
      <c r="G6765" s="55" t="s">
        <v>4393</v>
      </c>
      <c r="H6765" s="55" t="s">
        <v>4393</v>
      </c>
      <c r="I6765" s="55" t="s">
        <v>4393</v>
      </c>
      <c r="J6765" s="55" t="s">
        <v>4393</v>
      </c>
      <c r="K6765" s="55" t="s">
        <v>4393</v>
      </c>
      <c r="L6765" s="55" t="s">
        <v>4393</v>
      </c>
      <c r="N6765" s="56" t="s">
        <v>4393</v>
      </c>
      <c r="O6765" s="56" t="s">
        <v>4393</v>
      </c>
      <c r="P6765" s="55" t="s">
        <v>4393</v>
      </c>
      <c r="Q6765" s="55" t="s">
        <v>4393</v>
      </c>
      <c r="R6765" s="55" t="s">
        <v>4393</v>
      </c>
      <c r="S6765" s="55" t="s">
        <v>4393</v>
      </c>
      <c r="T6765" s="90" t="s">
        <v>4393</v>
      </c>
      <c r="Z6765" s="90" t="s">
        <v>28247</v>
      </c>
      <c r="AF6765" s="90" t="s">
        <v>28247</v>
      </c>
      <c r="AL6765" s="90" t="s">
        <v>28247</v>
      </c>
      <c r="AR6765" s="55" t="s">
        <v>11810</v>
      </c>
      <c r="BD6765" s="90" t="s">
        <v>28247</v>
      </c>
      <c r="BJ6765" s="90" t="s">
        <v>28247</v>
      </c>
      <c r="BP6765" s="55" t="s">
        <v>11810</v>
      </c>
      <c r="BQ6765" s="119"/>
      <c r="BS6765" s="126"/>
      <c r="BU6765" s="56"/>
      <c r="BV6765" s="123"/>
      <c r="BW6765" s="119"/>
      <c r="BY6765" s="126"/>
      <c r="CB6765" s="123"/>
      <c r="CF6765" s="129"/>
      <c r="DZ6765" s="199" t="s">
        <v>28247</v>
      </c>
      <c r="EA6765" s="69" t="s">
        <v>4393</v>
      </c>
    </row>
    <row r="6766" spans="1:136">
      <c r="D6766" s="55" t="s">
        <v>4394</v>
      </c>
      <c r="P6766" s="55" t="s">
        <v>4395</v>
      </c>
      <c r="Q6766" s="55" t="s">
        <v>4395</v>
      </c>
      <c r="R6766" s="55" t="s">
        <v>4395</v>
      </c>
      <c r="S6766" s="55" t="s">
        <v>4395</v>
      </c>
      <c r="T6766" s="90" t="s">
        <v>4395</v>
      </c>
      <c r="Z6766" s="90" t="s">
        <v>28249</v>
      </c>
      <c r="AF6766" s="90" t="s">
        <v>28249</v>
      </c>
      <c r="AL6766" s="90" t="s">
        <v>28249</v>
      </c>
      <c r="AR6766" s="55" t="s">
        <v>12692</v>
      </c>
      <c r="BD6766" s="90" t="s">
        <v>28249</v>
      </c>
      <c r="BJ6766" s="90" t="s">
        <v>28249</v>
      </c>
      <c r="BP6766" s="55" t="s">
        <v>12692</v>
      </c>
      <c r="BQ6766" s="119"/>
      <c r="BS6766" s="126"/>
      <c r="BU6766" s="56"/>
      <c r="BV6766" s="123"/>
      <c r="BW6766" s="119"/>
      <c r="BY6766" s="126"/>
      <c r="CB6766" s="123"/>
      <c r="CF6766" s="129"/>
      <c r="DZ6766" s="199" t="s">
        <v>28249</v>
      </c>
      <c r="EA6766" s="69" t="s">
        <v>4395</v>
      </c>
    </row>
    <row r="6767" spans="1:136" ht="26.4">
      <c r="A6767" s="73" t="s">
        <v>4395</v>
      </c>
      <c r="D6767" s="55" t="s">
        <v>4395</v>
      </c>
      <c r="N6767" s="56" t="s">
        <v>4395</v>
      </c>
      <c r="O6767" s="56" t="s">
        <v>4395</v>
      </c>
      <c r="P6767" s="55" t="s">
        <v>4396</v>
      </c>
      <c r="Q6767" s="55" t="s">
        <v>4396</v>
      </c>
      <c r="R6767" s="55" t="s">
        <v>4396</v>
      </c>
      <c r="S6767" s="55" t="s">
        <v>4396</v>
      </c>
      <c r="T6767" s="90" t="s">
        <v>4396</v>
      </c>
      <c r="Z6767" s="90" t="s">
        <v>28250</v>
      </c>
      <c r="AF6767" s="90" t="s">
        <v>28250</v>
      </c>
      <c r="AL6767" s="90" t="s">
        <v>28250</v>
      </c>
      <c r="AR6767" s="55" t="s">
        <v>11811</v>
      </c>
      <c r="BD6767" s="90" t="s">
        <v>28250</v>
      </c>
      <c r="BJ6767" s="90" t="s">
        <v>28250</v>
      </c>
      <c r="BP6767" s="55" t="s">
        <v>32939</v>
      </c>
      <c r="BQ6767" s="119"/>
      <c r="BS6767" s="126"/>
      <c r="BU6767" s="56"/>
      <c r="BV6767" s="123"/>
      <c r="BW6767" s="119"/>
      <c r="BY6767" s="126"/>
      <c r="CB6767" s="123"/>
      <c r="CF6767" s="129"/>
      <c r="DZ6767" s="199" t="s">
        <v>28250</v>
      </c>
      <c r="EA6767" s="69" t="s">
        <v>4396</v>
      </c>
    </row>
    <row r="6768" spans="1:136" ht="15" customHeight="1">
      <c r="A6768" s="73" t="s">
        <v>4396</v>
      </c>
      <c r="N6768" s="56" t="s">
        <v>4396</v>
      </c>
      <c r="O6768" s="56" t="s">
        <v>4396</v>
      </c>
      <c r="P6768" s="55" t="s">
        <v>4400</v>
      </c>
      <c r="Q6768" s="55" t="s">
        <v>4400</v>
      </c>
      <c r="R6768" s="55" t="s">
        <v>4400</v>
      </c>
      <c r="S6768" s="55" t="s">
        <v>4400</v>
      </c>
      <c r="T6768" s="90" t="s">
        <v>4400</v>
      </c>
      <c r="Z6768" s="90" t="s">
        <v>28252</v>
      </c>
      <c r="AF6768" s="90" t="s">
        <v>28252</v>
      </c>
      <c r="AL6768" s="90" t="s">
        <v>28252</v>
      </c>
      <c r="AR6768" s="55" t="s">
        <v>31713</v>
      </c>
      <c r="AS6768" s="55" t="s">
        <v>4396</v>
      </c>
      <c r="AT6768" s="55" t="s">
        <v>4400</v>
      </c>
      <c r="AU6768" s="55" t="s">
        <v>4400</v>
      </c>
      <c r="AV6768" s="55" t="s">
        <v>4400</v>
      </c>
      <c r="AW6768" s="55" t="s">
        <v>4400</v>
      </c>
      <c r="BD6768" s="90" t="s">
        <v>28252</v>
      </c>
      <c r="BJ6768" s="90" t="s">
        <v>28252</v>
      </c>
      <c r="BP6768" s="55" t="s">
        <v>31713</v>
      </c>
      <c r="BQ6768" s="119"/>
      <c r="BS6768" s="126"/>
      <c r="BU6768" s="56"/>
      <c r="BV6768" s="123"/>
      <c r="BW6768" s="119"/>
      <c r="BY6768" s="126"/>
      <c r="CB6768" s="123"/>
      <c r="CF6768" s="129"/>
      <c r="DZ6768" s="199" t="s">
        <v>28252</v>
      </c>
      <c r="EA6768" s="69" t="s">
        <v>4400</v>
      </c>
    </row>
    <row r="6769" spans="1:131" ht="12.75" customHeight="1">
      <c r="A6769" s="73" t="s">
        <v>4397</v>
      </c>
      <c r="N6769" s="56" t="s">
        <v>4397</v>
      </c>
      <c r="O6769" s="56" t="s">
        <v>4397</v>
      </c>
      <c r="P6769" s="55" t="s">
        <v>10420</v>
      </c>
      <c r="Q6769" s="55" t="s">
        <v>10420</v>
      </c>
      <c r="R6769" s="55" t="s">
        <v>10420</v>
      </c>
      <c r="S6769" s="55" t="s">
        <v>10420</v>
      </c>
      <c r="T6769" s="90" t="s">
        <v>10420</v>
      </c>
      <c r="Z6769" s="90" t="s">
        <v>28253</v>
      </c>
      <c r="AF6769" s="90" t="s">
        <v>28253</v>
      </c>
      <c r="AL6769" s="90" t="s">
        <v>28253</v>
      </c>
      <c r="AR6769" s="55" t="s">
        <v>61</v>
      </c>
      <c r="AS6769" s="55" t="s">
        <v>4397</v>
      </c>
      <c r="AT6769" s="55" t="s">
        <v>10420</v>
      </c>
      <c r="AU6769" s="55" t="s">
        <v>10420</v>
      </c>
      <c r="AV6769" s="55" t="s">
        <v>10420</v>
      </c>
      <c r="AW6769" s="55" t="s">
        <v>10420</v>
      </c>
      <c r="AX6769" s="119" t="s">
        <v>10420</v>
      </c>
      <c r="BB6769" s="133" t="s">
        <v>28253</v>
      </c>
      <c r="BD6769" s="90" t="s">
        <v>28253</v>
      </c>
      <c r="BJ6769" s="90" t="s">
        <v>28253</v>
      </c>
      <c r="BP6769" s="55" t="s">
        <v>61</v>
      </c>
      <c r="BQ6769" s="56" t="s">
        <v>28253</v>
      </c>
      <c r="BS6769" s="126"/>
      <c r="BV6769" s="123"/>
      <c r="BW6769" s="119" t="s">
        <v>28253</v>
      </c>
      <c r="BY6769" s="126"/>
      <c r="CB6769" s="123"/>
      <c r="CF6769" s="129"/>
      <c r="DZ6769" s="199" t="s">
        <v>28253</v>
      </c>
      <c r="EA6769" s="69" t="s">
        <v>10420</v>
      </c>
    </row>
    <row r="6770" spans="1:131">
      <c r="A6770" s="73" t="s">
        <v>4398</v>
      </c>
      <c r="N6770" s="56" t="s">
        <v>4398</v>
      </c>
      <c r="O6770" s="56" t="s">
        <v>4398</v>
      </c>
      <c r="P6770" s="55" t="s">
        <v>10421</v>
      </c>
      <c r="Q6770" s="55" t="s">
        <v>10421</v>
      </c>
      <c r="R6770" s="55" t="s">
        <v>10421</v>
      </c>
      <c r="S6770" s="55" t="s">
        <v>10421</v>
      </c>
      <c r="T6770" s="90" t="s">
        <v>10421</v>
      </c>
      <c r="Z6770" s="90" t="s">
        <v>28255</v>
      </c>
      <c r="AF6770" s="90" t="s">
        <v>28255</v>
      </c>
      <c r="AL6770" s="90" t="s">
        <v>28255</v>
      </c>
      <c r="AR6770" s="55" t="s">
        <v>11812</v>
      </c>
      <c r="BD6770" s="90" t="s">
        <v>28255</v>
      </c>
      <c r="BJ6770" s="90" t="s">
        <v>28255</v>
      </c>
      <c r="BP6770" s="55" t="s">
        <v>11812</v>
      </c>
      <c r="BQ6770" s="56"/>
      <c r="BS6770" s="126"/>
      <c r="BV6770" s="123"/>
      <c r="BW6770" s="119"/>
      <c r="BY6770" s="126"/>
      <c r="CB6770" s="123"/>
      <c r="CF6770" s="129"/>
      <c r="DZ6770" s="199" t="s">
        <v>28255</v>
      </c>
      <c r="EA6770" s="69" t="s">
        <v>10421</v>
      </c>
    </row>
    <row r="6771" spans="1:131" ht="12.6" customHeight="1">
      <c r="A6771" s="73" t="s">
        <v>4399</v>
      </c>
      <c r="C6771" s="56" t="s">
        <v>4399</v>
      </c>
      <c r="N6771" s="56" t="s">
        <v>4399</v>
      </c>
      <c r="O6771" s="56" t="s">
        <v>4399</v>
      </c>
      <c r="P6771" s="55" t="s">
        <v>10422</v>
      </c>
      <c r="Q6771" s="55" t="s">
        <v>10422</v>
      </c>
      <c r="R6771" s="55" t="s">
        <v>10422</v>
      </c>
      <c r="S6771" s="55" t="s">
        <v>10422</v>
      </c>
      <c r="T6771" s="90" t="s">
        <v>10422</v>
      </c>
      <c r="Z6771" s="90" t="s">
        <v>28256</v>
      </c>
      <c r="AF6771" s="90" t="s">
        <v>28256</v>
      </c>
      <c r="AL6771" s="90" t="s">
        <v>28256</v>
      </c>
      <c r="AR6771" s="55" t="s">
        <v>11813</v>
      </c>
      <c r="AW6771" s="55" t="s">
        <v>10422</v>
      </c>
      <c r="AX6771" s="119" t="s">
        <v>10422</v>
      </c>
      <c r="BB6771" s="133" t="s">
        <v>28256</v>
      </c>
      <c r="BD6771" s="90" t="s">
        <v>28256</v>
      </c>
      <c r="BJ6771" s="90" t="s">
        <v>28256</v>
      </c>
      <c r="BP6771" s="55" t="s">
        <v>11813</v>
      </c>
      <c r="BQ6771" s="56" t="s">
        <v>28256</v>
      </c>
      <c r="BS6771" s="126"/>
      <c r="BV6771" s="123"/>
      <c r="BW6771" s="119" t="s">
        <v>28256</v>
      </c>
      <c r="BY6771" s="126"/>
      <c r="CB6771" s="123"/>
      <c r="CF6771" s="129"/>
      <c r="DZ6771" s="199" t="s">
        <v>28256</v>
      </c>
      <c r="EA6771" s="69" t="s">
        <v>10422</v>
      </c>
    </row>
    <row r="6772" spans="1:131">
      <c r="A6772" s="73" t="s">
        <v>4400</v>
      </c>
      <c r="N6772" s="56" t="s">
        <v>4400</v>
      </c>
      <c r="O6772" s="56" t="s">
        <v>4400</v>
      </c>
      <c r="P6772" s="55" t="s">
        <v>4401</v>
      </c>
      <c r="Q6772" s="55" t="s">
        <v>4401</v>
      </c>
      <c r="R6772" s="55" t="s">
        <v>4401</v>
      </c>
      <c r="S6772" s="55" t="s">
        <v>4401</v>
      </c>
      <c r="T6772" s="90" t="s">
        <v>4401</v>
      </c>
      <c r="Z6772" s="90" t="s">
        <v>28257</v>
      </c>
      <c r="AF6772" s="90" t="s">
        <v>28257</v>
      </c>
      <c r="AL6772" s="90" t="s">
        <v>28257</v>
      </c>
      <c r="AR6772" s="55" t="s">
        <v>11814</v>
      </c>
      <c r="BD6772" s="90" t="s">
        <v>28257</v>
      </c>
      <c r="BJ6772" s="90" t="s">
        <v>28257</v>
      </c>
      <c r="BP6772" s="55" t="s">
        <v>11814</v>
      </c>
      <c r="BQ6772" s="56"/>
      <c r="BS6772" s="126"/>
      <c r="BV6772" s="123"/>
      <c r="BW6772" s="119"/>
      <c r="BY6772" s="126"/>
      <c r="CB6772" s="123"/>
      <c r="CF6772" s="129"/>
      <c r="DZ6772" s="199" t="s">
        <v>28257</v>
      </c>
      <c r="EA6772" s="69" t="s">
        <v>4401</v>
      </c>
    </row>
    <row r="6773" spans="1:131">
      <c r="A6773" s="73" t="s">
        <v>4401</v>
      </c>
      <c r="N6773" s="56" t="s">
        <v>4401</v>
      </c>
      <c r="O6773" s="56" t="s">
        <v>4401</v>
      </c>
      <c r="P6773" s="55" t="s">
        <v>4403</v>
      </c>
      <c r="Q6773" s="55" t="s">
        <v>4403</v>
      </c>
      <c r="R6773" s="55" t="s">
        <v>4403</v>
      </c>
      <c r="S6773" s="55" t="s">
        <v>4403</v>
      </c>
      <c r="T6773" s="90" t="s">
        <v>4403</v>
      </c>
      <c r="Z6773" s="90" t="s">
        <v>29584</v>
      </c>
      <c r="AF6773" s="90" t="s">
        <v>29584</v>
      </c>
      <c r="AL6773" s="90" t="s">
        <v>29584</v>
      </c>
      <c r="AR6773" s="55" t="s">
        <v>11815</v>
      </c>
      <c r="BD6773" s="90" t="s">
        <v>29584</v>
      </c>
      <c r="BJ6773" s="90" t="s">
        <v>29584</v>
      </c>
      <c r="BP6773" s="55" t="s">
        <v>11815</v>
      </c>
      <c r="BQ6773" s="56"/>
      <c r="BS6773" s="126"/>
      <c r="BV6773" s="123"/>
      <c r="BW6773" s="119"/>
      <c r="BY6773" s="126"/>
      <c r="CB6773" s="123"/>
      <c r="CF6773" s="129"/>
      <c r="DZ6773" s="199" t="s">
        <v>29584</v>
      </c>
      <c r="EA6773" s="69" t="s">
        <v>4403</v>
      </c>
    </row>
    <row r="6774" spans="1:131">
      <c r="D6774" s="55" t="s">
        <v>4402</v>
      </c>
      <c r="P6774" s="55" t="s">
        <v>4404</v>
      </c>
      <c r="Q6774" s="55" t="s">
        <v>4404</v>
      </c>
      <c r="R6774" s="55" t="s">
        <v>4404</v>
      </c>
      <c r="S6774" s="55" t="s">
        <v>4404</v>
      </c>
      <c r="T6774" s="90" t="s">
        <v>4404</v>
      </c>
      <c r="Z6774" s="90" t="s">
        <v>30352</v>
      </c>
      <c r="AF6774" s="90" t="s">
        <v>30352</v>
      </c>
      <c r="AL6774" s="90" t="s">
        <v>30352</v>
      </c>
      <c r="AR6774" s="55" t="s">
        <v>12693</v>
      </c>
      <c r="BD6774" s="90" t="s">
        <v>30352</v>
      </c>
      <c r="BJ6774" s="90" t="s">
        <v>30352</v>
      </c>
      <c r="BP6774" s="55" t="s">
        <v>12693</v>
      </c>
      <c r="BQ6774" s="56"/>
      <c r="BS6774" s="126"/>
      <c r="BV6774" s="123"/>
      <c r="BW6774" s="119"/>
      <c r="BY6774" s="126"/>
      <c r="CB6774" s="123"/>
      <c r="CF6774" s="129"/>
      <c r="DZ6774" s="199" t="s">
        <v>30352</v>
      </c>
      <c r="EA6774" s="69" t="s">
        <v>4404</v>
      </c>
    </row>
    <row r="6775" spans="1:131" ht="27" customHeight="1">
      <c r="A6775" s="73" t="s">
        <v>4403</v>
      </c>
      <c r="N6775" s="56" t="s">
        <v>4403</v>
      </c>
      <c r="O6775" s="56" t="s">
        <v>4403</v>
      </c>
      <c r="P6775" s="55" t="s">
        <v>4405</v>
      </c>
      <c r="Q6775" s="55" t="s">
        <v>4405</v>
      </c>
      <c r="R6775" s="55" t="s">
        <v>4405</v>
      </c>
      <c r="S6775" s="55" t="s">
        <v>4405</v>
      </c>
      <c r="T6775" s="90" t="s">
        <v>4405</v>
      </c>
      <c r="Z6775" s="90" t="s">
        <v>30353</v>
      </c>
      <c r="AF6775" s="90" t="s">
        <v>30353</v>
      </c>
      <c r="AL6775" s="90" t="s">
        <v>30353</v>
      </c>
      <c r="AR6775" s="55" t="s">
        <v>31714</v>
      </c>
      <c r="AS6775" s="55" t="s">
        <v>4403</v>
      </c>
      <c r="AT6775" s="55" t="s">
        <v>4403</v>
      </c>
      <c r="AU6775" s="55" t="s">
        <v>4405</v>
      </c>
      <c r="AV6775" s="55" t="s">
        <v>4405</v>
      </c>
      <c r="AW6775" s="55" t="s">
        <v>4405</v>
      </c>
      <c r="AX6775" s="119" t="s">
        <v>4405</v>
      </c>
      <c r="BB6775" s="133" t="s">
        <v>30353</v>
      </c>
      <c r="BD6775" s="90" t="s">
        <v>30353</v>
      </c>
      <c r="BJ6775" s="90" t="s">
        <v>30353</v>
      </c>
      <c r="BP6775" s="55" t="s">
        <v>31714</v>
      </c>
      <c r="BQ6775" s="56" t="s">
        <v>30353</v>
      </c>
      <c r="BS6775" s="126"/>
      <c r="BV6775" s="123"/>
      <c r="BW6775" s="119" t="s">
        <v>30353</v>
      </c>
      <c r="BY6775" s="126"/>
      <c r="CB6775" s="123"/>
      <c r="CF6775" s="129"/>
      <c r="DZ6775" s="199" t="s">
        <v>30353</v>
      </c>
      <c r="EA6775" s="69" t="s">
        <v>4405</v>
      </c>
    </row>
    <row r="6776" spans="1:131">
      <c r="A6776" s="73" t="s">
        <v>4404</v>
      </c>
      <c r="N6776" s="56" t="s">
        <v>4404</v>
      </c>
      <c r="O6776" s="56" t="s">
        <v>4404</v>
      </c>
      <c r="P6776" s="55" t="s">
        <v>4407</v>
      </c>
      <c r="Q6776" s="55" t="s">
        <v>4407</v>
      </c>
      <c r="R6776" s="55" t="s">
        <v>4407</v>
      </c>
      <c r="S6776" s="55" t="s">
        <v>4407</v>
      </c>
      <c r="T6776" s="90" t="s">
        <v>4407</v>
      </c>
      <c r="Z6776" s="90" t="s">
        <v>30354</v>
      </c>
      <c r="AF6776" s="90" t="s">
        <v>30354</v>
      </c>
      <c r="AL6776" s="90" t="s">
        <v>30354</v>
      </c>
      <c r="AR6776" s="55" t="s">
        <v>11816</v>
      </c>
      <c r="BD6776" s="90" t="s">
        <v>30354</v>
      </c>
      <c r="BJ6776" s="90" t="s">
        <v>30354</v>
      </c>
      <c r="BP6776" s="55" t="s">
        <v>11816</v>
      </c>
      <c r="BQ6776" s="56"/>
      <c r="BS6776" s="126"/>
      <c r="BV6776" s="123"/>
      <c r="BW6776" s="119"/>
      <c r="BY6776" s="126"/>
      <c r="CB6776" s="123"/>
      <c r="CF6776" s="129"/>
      <c r="DZ6776" s="199" t="s">
        <v>30354</v>
      </c>
      <c r="EA6776" s="69" t="s">
        <v>4407</v>
      </c>
    </row>
    <row r="6777" spans="1:131">
      <c r="A6777" s="73" t="s">
        <v>4405</v>
      </c>
      <c r="N6777" s="56" t="s">
        <v>4405</v>
      </c>
      <c r="O6777" s="56" t="s">
        <v>4405</v>
      </c>
      <c r="P6777" s="55" t="s">
        <v>4408</v>
      </c>
      <c r="Q6777" s="55" t="s">
        <v>4408</v>
      </c>
      <c r="R6777" s="55" t="s">
        <v>4408</v>
      </c>
      <c r="S6777" s="55" t="s">
        <v>4408</v>
      </c>
      <c r="T6777" s="90" t="s">
        <v>4408</v>
      </c>
      <c r="Z6777" s="90" t="s">
        <v>30355</v>
      </c>
      <c r="AF6777" s="90" t="s">
        <v>30355</v>
      </c>
      <c r="AL6777" s="90" t="s">
        <v>30355</v>
      </c>
      <c r="AR6777" s="55" t="s">
        <v>11817</v>
      </c>
      <c r="BD6777" s="90" t="s">
        <v>30355</v>
      </c>
      <c r="BJ6777" s="90" t="s">
        <v>30355</v>
      </c>
      <c r="BP6777" s="55" t="s">
        <v>11817</v>
      </c>
      <c r="BQ6777" s="56"/>
      <c r="BS6777" s="126"/>
      <c r="BV6777" s="123"/>
      <c r="BW6777" s="119"/>
      <c r="BY6777" s="126"/>
      <c r="CB6777" s="123"/>
      <c r="CF6777" s="129"/>
      <c r="DZ6777" s="199" t="s">
        <v>30355</v>
      </c>
      <c r="EA6777" s="69" t="s">
        <v>4408</v>
      </c>
    </row>
    <row r="6778" spans="1:131">
      <c r="D6778" s="55" t="s">
        <v>4406</v>
      </c>
      <c r="P6778" s="55" t="s">
        <v>4409</v>
      </c>
      <c r="Q6778" s="55" t="s">
        <v>4409</v>
      </c>
      <c r="R6778" s="55" t="s">
        <v>4409</v>
      </c>
      <c r="S6778" s="55" t="s">
        <v>4409</v>
      </c>
      <c r="T6778" s="90" t="s">
        <v>4409</v>
      </c>
      <c r="Z6778" s="90" t="s">
        <v>30356</v>
      </c>
      <c r="AF6778" s="90" t="s">
        <v>30356</v>
      </c>
      <c r="AL6778" s="90" t="s">
        <v>30356</v>
      </c>
      <c r="AR6778" s="55" t="s">
        <v>12694</v>
      </c>
      <c r="BD6778" s="90" t="s">
        <v>30356</v>
      </c>
      <c r="BJ6778" s="90" t="s">
        <v>30356</v>
      </c>
      <c r="BP6778" s="55" t="s">
        <v>12694</v>
      </c>
      <c r="BQ6778" s="56"/>
      <c r="BS6778" s="126"/>
      <c r="BV6778" s="123"/>
      <c r="BW6778" s="119"/>
      <c r="BY6778" s="126"/>
      <c r="CB6778" s="123"/>
      <c r="CF6778" s="129"/>
      <c r="DZ6778" s="199" t="s">
        <v>30356</v>
      </c>
      <c r="EA6778" s="69" t="s">
        <v>4409</v>
      </c>
    </row>
    <row r="6779" spans="1:131">
      <c r="A6779" s="73" t="s">
        <v>4407</v>
      </c>
      <c r="D6779" s="55" t="s">
        <v>4407</v>
      </c>
      <c r="N6779" s="56" t="s">
        <v>4407</v>
      </c>
      <c r="O6779" s="56" t="s">
        <v>4407</v>
      </c>
      <c r="P6779" s="55" t="s">
        <v>4410</v>
      </c>
      <c r="Q6779" s="55" t="s">
        <v>4410</v>
      </c>
      <c r="R6779" s="55" t="s">
        <v>4410</v>
      </c>
      <c r="S6779" s="55" t="s">
        <v>4410</v>
      </c>
      <c r="T6779" s="90" t="s">
        <v>4410</v>
      </c>
      <c r="Z6779" s="90" t="s">
        <v>30357</v>
      </c>
      <c r="AF6779" s="90" t="s">
        <v>30357</v>
      </c>
      <c r="AL6779" s="90" t="s">
        <v>30357</v>
      </c>
      <c r="AR6779" s="55" t="s">
        <v>11818</v>
      </c>
      <c r="BD6779" s="90" t="s">
        <v>30357</v>
      </c>
      <c r="BJ6779" s="90" t="s">
        <v>30357</v>
      </c>
      <c r="BP6779" s="55" t="s">
        <v>11818</v>
      </c>
      <c r="BQ6779" s="56"/>
      <c r="BS6779" s="126"/>
      <c r="BV6779" s="123"/>
      <c r="BW6779" s="119"/>
      <c r="BY6779" s="126"/>
      <c r="CB6779" s="123"/>
      <c r="CF6779" s="129"/>
      <c r="DZ6779" s="199" t="s">
        <v>30357</v>
      </c>
      <c r="EA6779" s="69" t="s">
        <v>4410</v>
      </c>
    </row>
    <row r="6780" spans="1:131">
      <c r="A6780" s="73" t="s">
        <v>4408</v>
      </c>
      <c r="N6780" s="56" t="s">
        <v>4408</v>
      </c>
      <c r="O6780" s="56" t="s">
        <v>4408</v>
      </c>
      <c r="P6780" s="55" t="s">
        <v>4411</v>
      </c>
      <c r="Q6780" s="55" t="s">
        <v>4411</v>
      </c>
      <c r="R6780" s="55" t="s">
        <v>4411</v>
      </c>
      <c r="S6780" s="55" t="s">
        <v>4411</v>
      </c>
      <c r="T6780" s="90" t="s">
        <v>4411</v>
      </c>
      <c r="Z6780" s="90" t="s">
        <v>30358</v>
      </c>
      <c r="AF6780" s="90" t="s">
        <v>30358</v>
      </c>
      <c r="AL6780" s="90" t="s">
        <v>30358</v>
      </c>
      <c r="AR6780" s="55" t="s">
        <v>11819</v>
      </c>
      <c r="BD6780" s="90" t="s">
        <v>30358</v>
      </c>
      <c r="BJ6780" s="90" t="s">
        <v>30358</v>
      </c>
      <c r="BP6780" s="55" t="s">
        <v>11819</v>
      </c>
      <c r="BQ6780" s="56"/>
      <c r="BS6780" s="126"/>
      <c r="BV6780" s="123"/>
      <c r="BW6780" s="119"/>
      <c r="BY6780" s="126"/>
      <c r="CB6780" s="123"/>
      <c r="CF6780" s="129"/>
      <c r="DZ6780" s="199" t="s">
        <v>30358</v>
      </c>
      <c r="EA6780" s="69" t="s">
        <v>4411</v>
      </c>
    </row>
    <row r="6781" spans="1:131">
      <c r="A6781" s="73" t="s">
        <v>4409</v>
      </c>
      <c r="N6781" s="56" t="s">
        <v>4409</v>
      </c>
      <c r="O6781" s="56" t="s">
        <v>4409</v>
      </c>
      <c r="P6781" s="55" t="s">
        <v>10423</v>
      </c>
      <c r="Q6781" s="55" t="s">
        <v>10423</v>
      </c>
      <c r="R6781" s="55" t="s">
        <v>10423</v>
      </c>
      <c r="S6781" s="55" t="s">
        <v>10423</v>
      </c>
      <c r="T6781" s="90" t="s">
        <v>10423</v>
      </c>
      <c r="Z6781" s="90" t="s">
        <v>30359</v>
      </c>
      <c r="AF6781" s="90" t="s">
        <v>30359</v>
      </c>
      <c r="AL6781" s="90" t="s">
        <v>30359</v>
      </c>
      <c r="AR6781" s="55" t="s">
        <v>11820</v>
      </c>
      <c r="BD6781" s="90" t="s">
        <v>30359</v>
      </c>
      <c r="BJ6781" s="90" t="s">
        <v>30359</v>
      </c>
      <c r="BP6781" s="55" t="s">
        <v>11820</v>
      </c>
      <c r="BQ6781" s="56"/>
      <c r="BS6781" s="126"/>
      <c r="BV6781" s="123"/>
      <c r="BW6781" s="119"/>
      <c r="BY6781" s="126"/>
      <c r="CB6781" s="123"/>
      <c r="CF6781" s="129"/>
      <c r="DZ6781" s="199" t="s">
        <v>30359</v>
      </c>
      <c r="EA6781" s="69" t="s">
        <v>10423</v>
      </c>
    </row>
    <row r="6782" spans="1:131" ht="13.5" customHeight="1">
      <c r="D6782" s="55" t="s">
        <v>4410</v>
      </c>
      <c r="P6782" s="55" t="s">
        <v>10699</v>
      </c>
      <c r="Q6782" s="55" t="s">
        <v>10699</v>
      </c>
      <c r="R6782" s="55" t="s">
        <v>10699</v>
      </c>
      <c r="S6782" s="55" t="s">
        <v>10699</v>
      </c>
      <c r="T6782" s="90" t="s">
        <v>10699</v>
      </c>
      <c r="Z6782" s="90" t="s">
        <v>30360</v>
      </c>
      <c r="AF6782" s="90" t="s">
        <v>30360</v>
      </c>
      <c r="AL6782" s="90" t="s">
        <v>30360</v>
      </c>
      <c r="AR6782" s="55" t="s">
        <v>12695</v>
      </c>
      <c r="AW6782" s="55" t="s">
        <v>10699</v>
      </c>
      <c r="AX6782" s="119" t="s">
        <v>10699</v>
      </c>
      <c r="BB6782" s="133" t="s">
        <v>30360</v>
      </c>
      <c r="BD6782" s="90" t="s">
        <v>30360</v>
      </c>
      <c r="BJ6782" s="90" t="s">
        <v>30360</v>
      </c>
      <c r="BP6782" s="55" t="s">
        <v>12695</v>
      </c>
      <c r="BQ6782" s="56" t="s">
        <v>30360</v>
      </c>
      <c r="BS6782" s="126"/>
      <c r="BV6782" s="123"/>
      <c r="BW6782" s="119" t="s">
        <v>30360</v>
      </c>
      <c r="BY6782" s="126"/>
      <c r="CB6782" s="123"/>
      <c r="CF6782" s="129"/>
      <c r="DZ6782" s="199" t="s">
        <v>30360</v>
      </c>
      <c r="EA6782" s="69" t="s">
        <v>10699</v>
      </c>
    </row>
    <row r="6783" spans="1:131">
      <c r="D6783" s="55" t="s">
        <v>4411</v>
      </c>
      <c r="P6783" s="55" t="s">
        <v>10700</v>
      </c>
      <c r="Q6783" s="55" t="s">
        <v>10700</v>
      </c>
      <c r="R6783" s="55" t="s">
        <v>10700</v>
      </c>
      <c r="S6783" s="55" t="s">
        <v>10700</v>
      </c>
      <c r="T6783" s="90" t="s">
        <v>10700</v>
      </c>
      <c r="Z6783" s="90" t="s">
        <v>30361</v>
      </c>
      <c r="AF6783" s="90" t="s">
        <v>30361</v>
      </c>
      <c r="AL6783" s="90" t="s">
        <v>30361</v>
      </c>
      <c r="AR6783" s="55" t="s">
        <v>12696</v>
      </c>
      <c r="BD6783" s="90" t="s">
        <v>30361</v>
      </c>
      <c r="BJ6783" s="90" t="s">
        <v>30361</v>
      </c>
      <c r="BP6783" s="55" t="s">
        <v>12696</v>
      </c>
      <c r="BQ6783" s="119"/>
      <c r="BS6783" s="126"/>
      <c r="BU6783" s="56"/>
      <c r="BV6783" s="123"/>
      <c r="BW6783" s="119"/>
      <c r="BY6783" s="126"/>
      <c r="CB6783" s="123"/>
      <c r="CF6783" s="129"/>
      <c r="DZ6783" s="199" t="s">
        <v>30361</v>
      </c>
      <c r="EA6783" s="69" t="s">
        <v>10700</v>
      </c>
    </row>
    <row r="6784" spans="1:131">
      <c r="D6784" s="55" t="s">
        <v>4412</v>
      </c>
      <c r="P6784" s="55" t="s">
        <v>10701</v>
      </c>
      <c r="Q6784" s="55" t="s">
        <v>10701</v>
      </c>
      <c r="R6784" s="55" t="s">
        <v>10701</v>
      </c>
      <c r="S6784" s="55" t="s">
        <v>10701</v>
      </c>
      <c r="T6784" s="90" t="s">
        <v>10701</v>
      </c>
      <c r="Z6784" s="90" t="s">
        <v>30362</v>
      </c>
      <c r="AF6784" s="90" t="s">
        <v>30362</v>
      </c>
      <c r="AL6784" s="90" t="s">
        <v>30362</v>
      </c>
      <c r="AR6784" s="55" t="s">
        <v>61</v>
      </c>
      <c r="BD6784" s="90" t="s">
        <v>30362</v>
      </c>
      <c r="BJ6784" s="90" t="s">
        <v>30362</v>
      </c>
      <c r="BP6784" s="55" t="s">
        <v>61</v>
      </c>
      <c r="BQ6784" s="119"/>
      <c r="BS6784" s="126"/>
      <c r="BU6784" s="56"/>
      <c r="BV6784" s="123"/>
      <c r="BW6784" s="119"/>
      <c r="BY6784" s="126"/>
      <c r="CB6784" s="123"/>
      <c r="CF6784" s="129"/>
      <c r="DZ6784" s="199" t="s">
        <v>30362</v>
      </c>
      <c r="EA6784" s="69" t="s">
        <v>10701</v>
      </c>
    </row>
    <row r="6785" spans="1:136">
      <c r="D6785" s="55" t="s">
        <v>4413</v>
      </c>
      <c r="P6785" s="55" t="s">
        <v>10702</v>
      </c>
      <c r="Q6785" s="55" t="s">
        <v>10702</v>
      </c>
      <c r="R6785" s="55" t="s">
        <v>10702</v>
      </c>
      <c r="S6785" s="55" t="s">
        <v>10702</v>
      </c>
      <c r="T6785" s="90" t="s">
        <v>10702</v>
      </c>
      <c r="Z6785" s="90" t="s">
        <v>30363</v>
      </c>
      <c r="AF6785" s="90" t="s">
        <v>30363</v>
      </c>
      <c r="AL6785" s="90" t="s">
        <v>30363</v>
      </c>
      <c r="AR6785" s="55" t="s">
        <v>12697</v>
      </c>
      <c r="BD6785" s="90" t="s">
        <v>30363</v>
      </c>
      <c r="BJ6785" s="90" t="s">
        <v>30363</v>
      </c>
      <c r="BP6785" s="55" t="s">
        <v>12697</v>
      </c>
      <c r="BQ6785" s="119"/>
      <c r="BS6785" s="126"/>
      <c r="BU6785" s="56"/>
      <c r="BV6785" s="123"/>
      <c r="BW6785" s="119"/>
      <c r="BY6785" s="126"/>
      <c r="CB6785" s="123"/>
      <c r="CF6785" s="129"/>
      <c r="DZ6785" s="199" t="s">
        <v>30363</v>
      </c>
      <c r="EA6785" s="69" t="s">
        <v>10702</v>
      </c>
    </row>
    <row r="6786" spans="1:136">
      <c r="D6786" s="55" t="s">
        <v>4414</v>
      </c>
      <c r="P6786" s="55" t="s">
        <v>10703</v>
      </c>
      <c r="Q6786" s="55" t="s">
        <v>10703</v>
      </c>
      <c r="R6786" s="55" t="s">
        <v>10703</v>
      </c>
      <c r="S6786" s="55" t="s">
        <v>10703</v>
      </c>
      <c r="T6786" s="90" t="s">
        <v>10703</v>
      </c>
      <c r="Z6786" s="90" t="s">
        <v>30364</v>
      </c>
      <c r="AF6786" s="90" t="s">
        <v>30364</v>
      </c>
      <c r="AL6786" s="90" t="s">
        <v>30364</v>
      </c>
      <c r="AR6786" s="55" t="s">
        <v>12698</v>
      </c>
      <c r="BD6786" s="90" t="s">
        <v>30364</v>
      </c>
      <c r="BJ6786" s="90" t="s">
        <v>30364</v>
      </c>
      <c r="BP6786" s="55" t="s">
        <v>12698</v>
      </c>
      <c r="BQ6786" s="119"/>
      <c r="BS6786" s="126"/>
      <c r="BU6786" s="56"/>
      <c r="BV6786" s="123"/>
      <c r="BW6786" s="119"/>
      <c r="BY6786" s="126"/>
      <c r="CB6786" s="123"/>
      <c r="CF6786" s="129"/>
      <c r="DZ6786" s="199" t="s">
        <v>30364</v>
      </c>
      <c r="EA6786" s="69" t="s">
        <v>10703</v>
      </c>
    </row>
    <row r="6787" spans="1:136">
      <c r="D6787" s="55" t="s">
        <v>4415</v>
      </c>
      <c r="P6787" s="55" t="s">
        <v>10704</v>
      </c>
      <c r="Q6787" s="55" t="s">
        <v>10704</v>
      </c>
      <c r="R6787" s="55" t="s">
        <v>10704</v>
      </c>
      <c r="S6787" s="55" t="s">
        <v>10704</v>
      </c>
      <c r="T6787" s="90" t="s">
        <v>10704</v>
      </c>
      <c r="Z6787" s="90" t="s">
        <v>30365</v>
      </c>
      <c r="AF6787" s="90" t="s">
        <v>30365</v>
      </c>
      <c r="AL6787" s="90" t="s">
        <v>30365</v>
      </c>
      <c r="AR6787" s="55" t="s">
        <v>12699</v>
      </c>
      <c r="BD6787" s="90" t="s">
        <v>30365</v>
      </c>
      <c r="BJ6787" s="90" t="s">
        <v>30365</v>
      </c>
      <c r="BP6787" s="55" t="s">
        <v>12699</v>
      </c>
      <c r="BQ6787" s="119"/>
      <c r="BS6787" s="126"/>
      <c r="BU6787" s="56"/>
      <c r="BV6787" s="123"/>
      <c r="BW6787" s="119"/>
      <c r="BY6787" s="126"/>
      <c r="CB6787" s="123"/>
      <c r="CF6787" s="129"/>
      <c r="DZ6787" s="199" t="s">
        <v>30365</v>
      </c>
      <c r="EA6787" s="69" t="s">
        <v>10704</v>
      </c>
    </row>
    <row r="6788" spans="1:136" ht="12.75" customHeight="1">
      <c r="A6788" s="73" t="s">
        <v>4416</v>
      </c>
      <c r="C6788" s="56" t="s">
        <v>4416</v>
      </c>
      <c r="D6788" s="55" t="s">
        <v>4416</v>
      </c>
      <c r="K6788" s="55" t="s">
        <v>4416</v>
      </c>
      <c r="L6788" s="55" t="s">
        <v>4416</v>
      </c>
      <c r="N6788" s="56" t="s">
        <v>4416</v>
      </c>
      <c r="O6788" s="56" t="s">
        <v>4416</v>
      </c>
      <c r="P6788" s="55" t="s">
        <v>4416</v>
      </c>
      <c r="Q6788" s="55" t="s">
        <v>4416</v>
      </c>
      <c r="R6788" s="55" t="s">
        <v>4416</v>
      </c>
      <c r="S6788" s="55" t="s">
        <v>4416</v>
      </c>
      <c r="T6788" s="90" t="s">
        <v>4416</v>
      </c>
      <c r="Z6788" s="90" t="s">
        <v>4551</v>
      </c>
      <c r="AF6788" s="90" t="s">
        <v>4551</v>
      </c>
      <c r="AL6788" s="90" t="s">
        <v>4551</v>
      </c>
      <c r="AR6788" s="55" t="s">
        <v>11821</v>
      </c>
      <c r="AS6788" s="55" t="s">
        <v>4416</v>
      </c>
      <c r="AT6788" s="55" t="s">
        <v>4416</v>
      </c>
      <c r="AU6788" s="55" t="s">
        <v>4416</v>
      </c>
      <c r="AV6788" s="55" t="s">
        <v>4416</v>
      </c>
      <c r="AW6788" s="55" t="s">
        <v>4416</v>
      </c>
      <c r="BD6788" s="90" t="s">
        <v>4551</v>
      </c>
      <c r="BJ6788" s="90" t="s">
        <v>4551</v>
      </c>
      <c r="BP6788" s="55" t="s">
        <v>11821</v>
      </c>
      <c r="BQ6788" s="119"/>
      <c r="BS6788" s="126"/>
      <c r="BU6788" s="56"/>
      <c r="BV6788" s="123"/>
      <c r="BW6788" s="119"/>
      <c r="BY6788" s="126"/>
      <c r="CB6788" s="123"/>
      <c r="CF6788" s="129"/>
      <c r="DZ6788" s="199" t="s">
        <v>4551</v>
      </c>
      <c r="EA6788" s="69" t="s">
        <v>4416</v>
      </c>
    </row>
    <row r="6789" spans="1:136">
      <c r="A6789" s="73" t="s">
        <v>4417</v>
      </c>
      <c r="K6789" s="55" t="s">
        <v>4417</v>
      </c>
      <c r="L6789" s="55" t="s">
        <v>4417</v>
      </c>
      <c r="N6789" s="56" t="s">
        <v>4417</v>
      </c>
      <c r="O6789" s="56" t="s">
        <v>4417</v>
      </c>
      <c r="P6789" s="55" t="s">
        <v>4417</v>
      </c>
      <c r="Q6789" s="55" t="s">
        <v>4417</v>
      </c>
      <c r="R6789" s="55" t="s">
        <v>4417</v>
      </c>
      <c r="S6789" s="55" t="s">
        <v>4417</v>
      </c>
      <c r="T6789" s="90" t="s">
        <v>4417</v>
      </c>
      <c r="Z6789" s="90" t="s">
        <v>4552</v>
      </c>
      <c r="AF6789" s="90" t="s">
        <v>4552</v>
      </c>
      <c r="AL6789" s="90" t="s">
        <v>4552</v>
      </c>
      <c r="AR6789" s="55" t="s">
        <v>11822</v>
      </c>
      <c r="BD6789" s="90" t="s">
        <v>4552</v>
      </c>
      <c r="BJ6789" s="90" t="s">
        <v>4552</v>
      </c>
      <c r="BP6789" s="55" t="s">
        <v>11822</v>
      </c>
      <c r="BQ6789" s="119"/>
      <c r="BS6789" s="126"/>
      <c r="BU6789" s="56"/>
      <c r="BV6789" s="123"/>
      <c r="BW6789" s="119"/>
      <c r="BY6789" s="126"/>
      <c r="CB6789" s="123"/>
      <c r="CF6789" s="129"/>
      <c r="DZ6789" s="199" t="s">
        <v>4552</v>
      </c>
      <c r="EA6789" s="69" t="s">
        <v>4417</v>
      </c>
    </row>
    <row r="6790" spans="1:136">
      <c r="A6790" s="73" t="s">
        <v>4418</v>
      </c>
      <c r="N6790" s="56" t="s">
        <v>4418</v>
      </c>
      <c r="O6790" s="56" t="s">
        <v>4418</v>
      </c>
      <c r="P6790" s="55" t="s">
        <v>4418</v>
      </c>
      <c r="Q6790" s="55" t="s">
        <v>4418</v>
      </c>
      <c r="R6790" s="55" t="s">
        <v>4418</v>
      </c>
      <c r="S6790" s="55" t="s">
        <v>4418</v>
      </c>
      <c r="T6790" s="90" t="s">
        <v>4418</v>
      </c>
      <c r="Z6790" s="90" t="s">
        <v>30387</v>
      </c>
      <c r="AF6790" s="90" t="s">
        <v>30387</v>
      </c>
      <c r="AL6790" s="90" t="s">
        <v>30387</v>
      </c>
      <c r="AR6790" s="55" t="s">
        <v>61</v>
      </c>
      <c r="BD6790" s="90" t="s">
        <v>30387</v>
      </c>
      <c r="BJ6790" s="90" t="s">
        <v>30387</v>
      </c>
      <c r="BP6790" s="55" t="s">
        <v>61</v>
      </c>
      <c r="BQ6790" s="119"/>
      <c r="BS6790" s="126"/>
      <c r="BU6790" s="56"/>
      <c r="BV6790" s="123"/>
      <c r="BW6790" s="119"/>
      <c r="BY6790" s="126"/>
      <c r="CB6790" s="123"/>
      <c r="CF6790" s="129"/>
      <c r="DZ6790" s="199" t="s">
        <v>30387</v>
      </c>
      <c r="EA6790" s="69" t="s">
        <v>4418</v>
      </c>
    </row>
    <row r="6791" spans="1:136">
      <c r="A6791" s="73" t="s">
        <v>4419</v>
      </c>
      <c r="K6791" s="55" t="s">
        <v>4419</v>
      </c>
      <c r="L6791" s="55" t="s">
        <v>4419</v>
      </c>
      <c r="N6791" s="56" t="s">
        <v>4419</v>
      </c>
      <c r="O6791" s="56" t="s">
        <v>4419</v>
      </c>
      <c r="P6791" s="55" t="s">
        <v>4419</v>
      </c>
      <c r="Q6791" s="55" t="s">
        <v>4419</v>
      </c>
      <c r="R6791" s="55" t="s">
        <v>4419</v>
      </c>
      <c r="S6791" s="55" t="s">
        <v>4419</v>
      </c>
      <c r="T6791" s="90" t="s">
        <v>4419</v>
      </c>
      <c r="Z6791" s="90" t="s">
        <v>30388</v>
      </c>
      <c r="AF6791" s="90" t="s">
        <v>30388</v>
      </c>
      <c r="AL6791" s="90" t="s">
        <v>30388</v>
      </c>
      <c r="AR6791" s="55" t="s">
        <v>11823</v>
      </c>
      <c r="BD6791" s="90" t="s">
        <v>30388</v>
      </c>
      <c r="BJ6791" s="90" t="s">
        <v>30388</v>
      </c>
      <c r="BP6791" s="55" t="s">
        <v>11823</v>
      </c>
      <c r="BQ6791" s="119"/>
      <c r="BS6791" s="126"/>
      <c r="BU6791" s="56"/>
      <c r="BV6791" s="123"/>
      <c r="BW6791" s="119" t="s">
        <v>30388</v>
      </c>
      <c r="BY6791" s="126"/>
      <c r="CB6791" s="123"/>
      <c r="CF6791" s="129"/>
      <c r="DZ6791" s="199" t="s">
        <v>30388</v>
      </c>
      <c r="EA6791" s="69" t="s">
        <v>4419</v>
      </c>
    </row>
    <row r="6792" spans="1:136" ht="15.6" customHeight="1">
      <c r="A6792" s="73" t="s">
        <v>4420</v>
      </c>
      <c r="K6792" s="55" t="s">
        <v>4420</v>
      </c>
      <c r="L6792" s="55" t="s">
        <v>4420</v>
      </c>
      <c r="N6792" s="56" t="s">
        <v>4420</v>
      </c>
      <c r="O6792" s="56" t="s">
        <v>4420</v>
      </c>
      <c r="P6792" s="55" t="s">
        <v>4420</v>
      </c>
      <c r="Q6792" s="55" t="s">
        <v>4420</v>
      </c>
      <c r="R6792" s="55" t="s">
        <v>4420</v>
      </c>
      <c r="S6792" s="55" t="s">
        <v>4420</v>
      </c>
      <c r="T6792" s="90" t="s">
        <v>4420</v>
      </c>
      <c r="Z6792" s="90" t="s">
        <v>30389</v>
      </c>
      <c r="AF6792" s="90" t="s">
        <v>30389</v>
      </c>
      <c r="AL6792" s="90" t="s">
        <v>30389</v>
      </c>
      <c r="AR6792" s="55" t="s">
        <v>4421</v>
      </c>
      <c r="AV6792" s="55" t="s">
        <v>4420</v>
      </c>
      <c r="AW6792" s="55" t="s">
        <v>4420</v>
      </c>
      <c r="AX6792" s="119" t="s">
        <v>4420</v>
      </c>
      <c r="BB6792" s="133" t="s">
        <v>30389</v>
      </c>
      <c r="BD6792" s="90" t="s">
        <v>30389</v>
      </c>
      <c r="BJ6792" s="90" t="s">
        <v>30389</v>
      </c>
      <c r="BP6792" s="55" t="s">
        <v>4421</v>
      </c>
      <c r="BQ6792" s="56" t="s">
        <v>30389</v>
      </c>
      <c r="BS6792" s="126"/>
      <c r="BV6792" s="123"/>
      <c r="BW6792" s="119" t="s">
        <v>30389</v>
      </c>
      <c r="BY6792" s="126"/>
      <c r="CB6792" s="123"/>
      <c r="CF6792" s="129"/>
      <c r="DZ6792" s="199" t="s">
        <v>30389</v>
      </c>
      <c r="EA6792" s="69" t="s">
        <v>4420</v>
      </c>
    </row>
    <row r="6793" spans="1:136" s="85" customFormat="1">
      <c r="A6793" s="138"/>
      <c r="C6793" s="126"/>
      <c r="N6793" s="126"/>
      <c r="O6793" s="126"/>
      <c r="T6793" s="139"/>
      <c r="V6793" s="85" t="s">
        <v>7851</v>
      </c>
      <c r="Z6793" s="139"/>
      <c r="AB6793" s="85" t="s">
        <v>7923</v>
      </c>
      <c r="AD6793" s="113"/>
      <c r="AF6793" s="139"/>
      <c r="AH6793" s="85" t="s">
        <v>7923</v>
      </c>
      <c r="AJ6793" s="113"/>
      <c r="AL6793" s="139"/>
      <c r="AN6793" s="85" t="s">
        <v>7923</v>
      </c>
      <c r="AP6793" s="113"/>
      <c r="AR6793" s="85" t="s">
        <v>4421</v>
      </c>
      <c r="AX6793" s="140"/>
      <c r="AY6793" s="126"/>
      <c r="AZ6793" s="126"/>
      <c r="BA6793" s="126"/>
      <c r="BB6793" s="126"/>
      <c r="BC6793" s="123"/>
      <c r="BD6793" s="139"/>
      <c r="BF6793" s="85" t="s">
        <v>7923</v>
      </c>
      <c r="BH6793" s="113"/>
      <c r="BJ6793" s="139"/>
      <c r="BL6793" s="85" t="s">
        <v>7923</v>
      </c>
      <c r="BN6793" s="113"/>
      <c r="BP6793" s="85" t="s">
        <v>4421</v>
      </c>
      <c r="BQ6793" s="140"/>
      <c r="BR6793" s="126"/>
      <c r="BS6793" s="126"/>
      <c r="BT6793" s="126"/>
      <c r="BU6793" s="126"/>
      <c r="BV6793" s="123"/>
      <c r="BW6793" s="140"/>
      <c r="BX6793" s="126"/>
      <c r="BY6793" s="126"/>
      <c r="BZ6793" s="126"/>
      <c r="CA6793" s="123"/>
      <c r="CB6793" s="123"/>
      <c r="CC6793" s="138"/>
      <c r="CF6793" s="141"/>
      <c r="CG6793" s="140"/>
      <c r="CH6793" s="126"/>
      <c r="CI6793" s="126"/>
      <c r="CJ6793" s="126"/>
      <c r="CK6793" s="126"/>
      <c r="CL6793" s="123"/>
      <c r="CM6793" s="140"/>
      <c r="CN6793" s="126"/>
      <c r="CO6793" s="126"/>
      <c r="CP6793" s="126"/>
      <c r="CQ6793" s="126"/>
      <c r="CR6793" s="123"/>
      <c r="CS6793" s="140"/>
      <c r="CT6793" s="126"/>
      <c r="CU6793" s="126"/>
      <c r="CV6793" s="126"/>
      <c r="CW6793" s="123"/>
      <c r="CX6793" s="123"/>
      <c r="CZ6793" s="140"/>
      <c r="DA6793" s="126"/>
      <c r="DB6793" s="126"/>
      <c r="DC6793" s="126"/>
      <c r="DD6793" s="126"/>
      <c r="DE6793" s="126"/>
      <c r="DF6793" s="140"/>
      <c r="DG6793" s="126"/>
      <c r="DH6793" s="126"/>
      <c r="DI6793" s="126"/>
      <c r="DJ6793" s="126"/>
      <c r="DK6793" s="123"/>
      <c r="DL6793" s="140"/>
      <c r="DM6793" s="126"/>
      <c r="DN6793" s="126"/>
      <c r="DO6793" s="126"/>
      <c r="DP6793" s="126"/>
      <c r="DR6793" s="140"/>
      <c r="DS6793" s="125"/>
      <c r="DT6793" s="126"/>
      <c r="DU6793" s="126"/>
      <c r="DV6793" s="126"/>
      <c r="DW6793" s="113"/>
      <c r="DX6793" s="139"/>
      <c r="DZ6793" s="200"/>
      <c r="EA6793" s="142"/>
      <c r="EB6793" s="175"/>
      <c r="EC6793" s="176" t="s">
        <v>7923</v>
      </c>
      <c r="ED6793" s="177"/>
      <c r="EE6793" s="126"/>
      <c r="EF6793" s="143"/>
    </row>
    <row r="6794" spans="1:136">
      <c r="A6794" s="73" t="s">
        <v>4422</v>
      </c>
      <c r="N6794" s="56" t="s">
        <v>4422</v>
      </c>
      <c r="O6794" s="56" t="s">
        <v>4422</v>
      </c>
      <c r="P6794" s="55" t="s">
        <v>4422</v>
      </c>
      <c r="Q6794" s="55" t="s">
        <v>4422</v>
      </c>
      <c r="R6794" s="55" t="s">
        <v>4422</v>
      </c>
      <c r="S6794" s="55" t="s">
        <v>4422</v>
      </c>
      <c r="T6794" s="90" t="s">
        <v>4422</v>
      </c>
      <c r="Z6794" s="90" t="s">
        <v>30390</v>
      </c>
      <c r="AF6794" s="90" t="s">
        <v>30390</v>
      </c>
      <c r="AL6794" s="90" t="s">
        <v>30390</v>
      </c>
      <c r="AR6794" s="55" t="s">
        <v>4423</v>
      </c>
      <c r="BD6794" s="90" t="s">
        <v>30390</v>
      </c>
      <c r="BJ6794" s="90" t="s">
        <v>30390</v>
      </c>
      <c r="BP6794" s="55" t="s">
        <v>4423</v>
      </c>
      <c r="BQ6794" s="119"/>
      <c r="BS6794" s="126"/>
      <c r="BU6794" s="56"/>
      <c r="BV6794" s="123"/>
      <c r="BW6794" s="119"/>
      <c r="BY6794" s="126"/>
      <c r="CB6794" s="123"/>
      <c r="CF6794" s="129"/>
      <c r="DZ6794" s="199" t="s">
        <v>30390</v>
      </c>
      <c r="EA6794" s="69" t="s">
        <v>4422</v>
      </c>
    </row>
    <row r="6795" spans="1:136" s="85" customFormat="1">
      <c r="A6795" s="138"/>
      <c r="C6795" s="126"/>
      <c r="N6795" s="126"/>
      <c r="O6795" s="126"/>
      <c r="T6795" s="139"/>
      <c r="V6795" s="85" t="s">
        <v>7853</v>
      </c>
      <c r="Z6795" s="139"/>
      <c r="AB6795" s="85" t="s">
        <v>7925</v>
      </c>
      <c r="AD6795" s="113"/>
      <c r="AF6795" s="139"/>
      <c r="AH6795" s="85" t="s">
        <v>7925</v>
      </c>
      <c r="AJ6795" s="113"/>
      <c r="AL6795" s="139"/>
      <c r="AN6795" s="85" t="s">
        <v>7925</v>
      </c>
      <c r="AP6795" s="113"/>
      <c r="AR6795" s="85" t="s">
        <v>7846</v>
      </c>
      <c r="AX6795" s="140"/>
      <c r="AY6795" s="126"/>
      <c r="AZ6795" s="126"/>
      <c r="BA6795" s="126"/>
      <c r="BB6795" s="126"/>
      <c r="BC6795" s="123"/>
      <c r="BD6795" s="139"/>
      <c r="BF6795" s="85" t="s">
        <v>7925</v>
      </c>
      <c r="BH6795" s="113"/>
      <c r="BJ6795" s="139"/>
      <c r="BL6795" s="85" t="s">
        <v>7925</v>
      </c>
      <c r="BN6795" s="113"/>
      <c r="BP6795" s="85" t="s">
        <v>7846</v>
      </c>
      <c r="BQ6795" s="140"/>
      <c r="BR6795" s="126"/>
      <c r="BS6795" s="126"/>
      <c r="BT6795" s="126"/>
      <c r="BU6795" s="126"/>
      <c r="BV6795" s="123"/>
      <c r="BW6795" s="140"/>
      <c r="BX6795" s="126"/>
      <c r="BY6795" s="126"/>
      <c r="BZ6795" s="126"/>
      <c r="CA6795" s="123"/>
      <c r="CB6795" s="123"/>
      <c r="CC6795" s="138"/>
      <c r="CF6795" s="141"/>
      <c r="CG6795" s="140"/>
      <c r="CH6795" s="126"/>
      <c r="CI6795" s="126"/>
      <c r="CJ6795" s="126"/>
      <c r="CK6795" s="126"/>
      <c r="CL6795" s="123"/>
      <c r="CM6795" s="140"/>
      <c r="CN6795" s="126"/>
      <c r="CO6795" s="126"/>
      <c r="CP6795" s="126"/>
      <c r="CQ6795" s="126"/>
      <c r="CR6795" s="123"/>
      <c r="CS6795" s="140"/>
      <c r="CT6795" s="126"/>
      <c r="CU6795" s="126"/>
      <c r="CV6795" s="126"/>
      <c r="CW6795" s="123"/>
      <c r="CX6795" s="123"/>
      <c r="CZ6795" s="140"/>
      <c r="DA6795" s="126"/>
      <c r="DB6795" s="126"/>
      <c r="DC6795" s="126"/>
      <c r="DD6795" s="126"/>
      <c r="DE6795" s="126"/>
      <c r="DF6795" s="140"/>
      <c r="DG6795" s="126"/>
      <c r="DH6795" s="126"/>
      <c r="DI6795" s="126"/>
      <c r="DJ6795" s="126"/>
      <c r="DK6795" s="123"/>
      <c r="DL6795" s="140"/>
      <c r="DM6795" s="126"/>
      <c r="DN6795" s="126"/>
      <c r="DO6795" s="126"/>
      <c r="DP6795" s="126"/>
      <c r="DR6795" s="140"/>
      <c r="DS6795" s="125"/>
      <c r="DT6795" s="126"/>
      <c r="DU6795" s="126"/>
      <c r="DV6795" s="126"/>
      <c r="DW6795" s="113"/>
      <c r="DX6795" s="139"/>
      <c r="DZ6795" s="200"/>
      <c r="EA6795" s="142"/>
      <c r="EB6795" s="175"/>
      <c r="EC6795" s="176" t="s">
        <v>7925</v>
      </c>
      <c r="ED6795" s="177"/>
      <c r="EE6795" s="126"/>
      <c r="EF6795" s="143"/>
    </row>
    <row r="6796" spans="1:136">
      <c r="A6796" s="73" t="s">
        <v>4424</v>
      </c>
      <c r="N6796" s="56" t="s">
        <v>4424</v>
      </c>
      <c r="O6796" s="56" t="s">
        <v>4424</v>
      </c>
      <c r="P6796" s="55" t="s">
        <v>4424</v>
      </c>
      <c r="Q6796" s="55" t="s">
        <v>4424</v>
      </c>
      <c r="R6796" s="55" t="s">
        <v>4424</v>
      </c>
      <c r="S6796" s="55" t="s">
        <v>4424</v>
      </c>
      <c r="T6796" s="90" t="s">
        <v>4424</v>
      </c>
      <c r="Z6796" s="90" t="s">
        <v>30391</v>
      </c>
      <c r="AF6796" s="90" t="s">
        <v>30391</v>
      </c>
      <c r="AL6796" s="90" t="s">
        <v>30391</v>
      </c>
      <c r="AR6796" s="55" t="s">
        <v>11824</v>
      </c>
      <c r="BD6796" s="90" t="s">
        <v>30391</v>
      </c>
      <c r="BJ6796" s="90" t="s">
        <v>30391</v>
      </c>
      <c r="BP6796" s="55" t="s">
        <v>11824</v>
      </c>
      <c r="BQ6796" s="119"/>
      <c r="BS6796" s="126"/>
      <c r="BU6796" s="56"/>
      <c r="BV6796" s="123"/>
      <c r="BW6796" s="119"/>
      <c r="BY6796" s="126"/>
      <c r="CB6796" s="123"/>
      <c r="CF6796" s="129"/>
      <c r="DZ6796" s="199" t="s">
        <v>30391</v>
      </c>
      <c r="EA6796" s="69" t="s">
        <v>4424</v>
      </c>
    </row>
    <row r="6797" spans="1:136">
      <c r="A6797" s="73" t="s">
        <v>4425</v>
      </c>
      <c r="N6797" s="56" t="s">
        <v>4425</v>
      </c>
      <c r="O6797" s="56" t="s">
        <v>4425</v>
      </c>
      <c r="P6797" s="55" t="s">
        <v>4425</v>
      </c>
      <c r="Q6797" s="55" t="s">
        <v>4425</v>
      </c>
      <c r="R6797" s="55" t="s">
        <v>4425</v>
      </c>
      <c r="S6797" s="55" t="s">
        <v>4425</v>
      </c>
      <c r="T6797" s="90" t="s">
        <v>4425</v>
      </c>
      <c r="Z6797" s="90" t="s">
        <v>30392</v>
      </c>
      <c r="AF6797" s="90" t="s">
        <v>30392</v>
      </c>
      <c r="AL6797" s="90" t="s">
        <v>30392</v>
      </c>
      <c r="AR6797" s="55" t="s">
        <v>4426</v>
      </c>
      <c r="BD6797" s="90" t="s">
        <v>30392</v>
      </c>
      <c r="BJ6797" s="90" t="s">
        <v>30392</v>
      </c>
      <c r="BP6797" s="55" t="s">
        <v>4426</v>
      </c>
      <c r="BQ6797" s="119"/>
      <c r="BS6797" s="126"/>
      <c r="BU6797" s="56"/>
      <c r="BV6797" s="123"/>
      <c r="BW6797" s="119"/>
      <c r="BY6797" s="126"/>
      <c r="CB6797" s="123"/>
      <c r="CF6797" s="129"/>
      <c r="DZ6797" s="199" t="s">
        <v>30392</v>
      </c>
      <c r="EA6797" s="69" t="s">
        <v>4425</v>
      </c>
    </row>
    <row r="6798" spans="1:136" s="85" customFormat="1">
      <c r="A6798" s="138"/>
      <c r="C6798" s="126"/>
      <c r="N6798" s="126"/>
      <c r="O6798" s="126"/>
      <c r="T6798" s="139"/>
      <c r="V6798" s="85" t="s">
        <v>7855</v>
      </c>
      <c r="Z6798" s="139"/>
      <c r="AB6798" s="85" t="s">
        <v>28227</v>
      </c>
      <c r="AD6798" s="113"/>
      <c r="AF6798" s="139"/>
      <c r="AH6798" s="85" t="s">
        <v>28227</v>
      </c>
      <c r="AJ6798" s="113"/>
      <c r="AL6798" s="139"/>
      <c r="AN6798" s="85" t="s">
        <v>28227</v>
      </c>
      <c r="AP6798" s="113"/>
      <c r="AR6798" s="85" t="s">
        <v>7848</v>
      </c>
      <c r="AX6798" s="140"/>
      <c r="AY6798" s="126"/>
      <c r="AZ6798" s="126"/>
      <c r="BA6798" s="126"/>
      <c r="BB6798" s="126"/>
      <c r="BC6798" s="123"/>
      <c r="BD6798" s="139"/>
      <c r="BF6798" s="85" t="s">
        <v>28227</v>
      </c>
      <c r="BH6798" s="113"/>
      <c r="BJ6798" s="139"/>
      <c r="BL6798" s="85" t="s">
        <v>28227</v>
      </c>
      <c r="BN6798" s="113"/>
      <c r="BP6798" s="85" t="s">
        <v>7848</v>
      </c>
      <c r="BQ6798" s="140"/>
      <c r="BR6798" s="126"/>
      <c r="BS6798" s="126"/>
      <c r="BT6798" s="126"/>
      <c r="BU6798" s="126"/>
      <c r="BV6798" s="123"/>
      <c r="BW6798" s="140"/>
      <c r="BX6798" s="126"/>
      <c r="BY6798" s="126"/>
      <c r="BZ6798" s="126"/>
      <c r="CA6798" s="123"/>
      <c r="CB6798" s="123"/>
      <c r="CC6798" s="138"/>
      <c r="CF6798" s="141"/>
      <c r="CG6798" s="140"/>
      <c r="CH6798" s="126"/>
      <c r="CI6798" s="126"/>
      <c r="CJ6798" s="126"/>
      <c r="CK6798" s="126"/>
      <c r="CL6798" s="123"/>
      <c r="CM6798" s="140"/>
      <c r="CN6798" s="126"/>
      <c r="CO6798" s="126"/>
      <c r="CP6798" s="126"/>
      <c r="CQ6798" s="126"/>
      <c r="CR6798" s="123"/>
      <c r="CS6798" s="140"/>
      <c r="CT6798" s="126"/>
      <c r="CU6798" s="126"/>
      <c r="CV6798" s="126"/>
      <c r="CW6798" s="123"/>
      <c r="CX6798" s="123"/>
      <c r="CZ6798" s="140"/>
      <c r="DA6798" s="126"/>
      <c r="DB6798" s="126"/>
      <c r="DC6798" s="126"/>
      <c r="DD6798" s="126"/>
      <c r="DE6798" s="126"/>
      <c r="DF6798" s="140"/>
      <c r="DG6798" s="126"/>
      <c r="DH6798" s="126"/>
      <c r="DI6798" s="126"/>
      <c r="DJ6798" s="126"/>
      <c r="DK6798" s="123"/>
      <c r="DL6798" s="140"/>
      <c r="DM6798" s="126"/>
      <c r="DN6798" s="126"/>
      <c r="DO6798" s="126"/>
      <c r="DP6798" s="126"/>
      <c r="DR6798" s="140"/>
      <c r="DS6798" s="125"/>
      <c r="DT6798" s="126"/>
      <c r="DU6798" s="126"/>
      <c r="DV6798" s="126"/>
      <c r="DW6798" s="113"/>
      <c r="DX6798" s="139"/>
      <c r="DZ6798" s="200"/>
      <c r="EA6798" s="142"/>
      <c r="EB6798" s="175"/>
      <c r="EC6798" s="176" t="s">
        <v>28227</v>
      </c>
      <c r="ED6798" s="177"/>
      <c r="EE6798" s="126"/>
      <c r="EF6798" s="143"/>
    </row>
    <row r="6799" spans="1:136" ht="16.2" customHeight="1">
      <c r="A6799" s="73" t="s">
        <v>4427</v>
      </c>
      <c r="K6799" s="55" t="s">
        <v>4427</v>
      </c>
      <c r="L6799" s="55" t="s">
        <v>4427</v>
      </c>
      <c r="N6799" s="56" t="s">
        <v>4427</v>
      </c>
      <c r="O6799" s="56" t="s">
        <v>4427</v>
      </c>
      <c r="P6799" s="55" t="s">
        <v>4427</v>
      </c>
      <c r="Q6799" s="55" t="s">
        <v>4427</v>
      </c>
      <c r="R6799" s="55" t="s">
        <v>4427</v>
      </c>
      <c r="S6799" s="55" t="s">
        <v>4427</v>
      </c>
      <c r="T6799" s="90" t="s">
        <v>4427</v>
      </c>
      <c r="Z6799" s="90" t="s">
        <v>30393</v>
      </c>
      <c r="AF6799" s="90" t="s">
        <v>30393</v>
      </c>
      <c r="AL6799" s="90" t="s">
        <v>30393</v>
      </c>
      <c r="AR6799" s="55" t="s">
        <v>11825</v>
      </c>
      <c r="AV6799" s="55" t="s">
        <v>4427</v>
      </c>
      <c r="AW6799" s="55" t="s">
        <v>4427</v>
      </c>
      <c r="BD6799" s="90" t="s">
        <v>30393</v>
      </c>
      <c r="BJ6799" s="90" t="s">
        <v>30393</v>
      </c>
      <c r="BP6799" s="55" t="s">
        <v>11825</v>
      </c>
      <c r="BQ6799" s="119"/>
      <c r="BS6799" s="126"/>
      <c r="BU6799" s="56"/>
      <c r="BV6799" s="123"/>
      <c r="BW6799" s="119"/>
      <c r="BY6799" s="126"/>
      <c r="CB6799" s="123"/>
      <c r="CF6799" s="129"/>
      <c r="DZ6799" s="199" t="s">
        <v>30393</v>
      </c>
      <c r="EA6799" s="69" t="s">
        <v>4427</v>
      </c>
    </row>
    <row r="6800" spans="1:136" ht="15.6" customHeight="1">
      <c r="A6800" s="73" t="s">
        <v>4428</v>
      </c>
      <c r="N6800" s="56" t="s">
        <v>4428</v>
      </c>
      <c r="O6800" s="56" t="s">
        <v>4428</v>
      </c>
      <c r="P6800" s="55" t="s">
        <v>4428</v>
      </c>
      <c r="Q6800" s="55" t="s">
        <v>4428</v>
      </c>
      <c r="R6800" s="55" t="s">
        <v>4428</v>
      </c>
      <c r="S6800" s="55" t="s">
        <v>4428</v>
      </c>
      <c r="T6800" s="90" t="s">
        <v>4428</v>
      </c>
      <c r="Z6800" s="90" t="s">
        <v>30394</v>
      </c>
      <c r="AF6800" s="90" t="s">
        <v>30394</v>
      </c>
      <c r="AL6800" s="90" t="s">
        <v>30394</v>
      </c>
      <c r="AR6800" s="55" t="s">
        <v>34</v>
      </c>
      <c r="AV6800" s="55" t="s">
        <v>4428</v>
      </c>
      <c r="AW6800" s="55" t="s">
        <v>4428</v>
      </c>
      <c r="AX6800" s="119" t="s">
        <v>4428</v>
      </c>
      <c r="BB6800" s="133" t="s">
        <v>30394</v>
      </c>
      <c r="BD6800" s="90" t="s">
        <v>30394</v>
      </c>
      <c r="BJ6800" s="90" t="s">
        <v>30394</v>
      </c>
      <c r="BP6800" s="55" t="s">
        <v>34</v>
      </c>
      <c r="BQ6800" s="56" t="s">
        <v>30394</v>
      </c>
      <c r="BS6800" s="126"/>
      <c r="BV6800" s="123"/>
      <c r="BW6800" s="119" t="s">
        <v>30394</v>
      </c>
      <c r="BY6800" s="126"/>
      <c r="CB6800" s="123"/>
      <c r="CF6800" s="129"/>
      <c r="DZ6800" s="199" t="s">
        <v>30394</v>
      </c>
      <c r="EA6800" s="69" t="s">
        <v>4428</v>
      </c>
    </row>
    <row r="6801" spans="1:136" s="85" customFormat="1">
      <c r="A6801" s="138"/>
      <c r="C6801" s="126"/>
      <c r="N6801" s="126"/>
      <c r="O6801" s="126"/>
      <c r="T6801" s="139"/>
      <c r="V6801" s="85" t="s">
        <v>7857</v>
      </c>
      <c r="Z6801" s="139"/>
      <c r="AB6801" s="85" t="s">
        <v>28228</v>
      </c>
      <c r="AD6801" s="113"/>
      <c r="AF6801" s="139"/>
      <c r="AH6801" s="85" t="s">
        <v>28228</v>
      </c>
      <c r="AJ6801" s="113"/>
      <c r="AL6801" s="139"/>
      <c r="AN6801" s="85" t="s">
        <v>28228</v>
      </c>
      <c r="AP6801" s="113"/>
      <c r="AR6801" s="85" t="s">
        <v>7850</v>
      </c>
      <c r="AX6801" s="140"/>
      <c r="AY6801" s="126"/>
      <c r="AZ6801" s="126" t="s">
        <v>7855</v>
      </c>
      <c r="BA6801" s="126"/>
      <c r="BB6801" s="134" t="s">
        <v>28228</v>
      </c>
      <c r="BC6801" s="123"/>
      <c r="BD6801" s="139"/>
      <c r="BF6801" s="85" t="s">
        <v>28228</v>
      </c>
      <c r="BH6801" s="113"/>
      <c r="BJ6801" s="139"/>
      <c r="BL6801" s="85" t="s">
        <v>28228</v>
      </c>
      <c r="BN6801" s="113"/>
      <c r="BP6801" s="85" t="s">
        <v>7850</v>
      </c>
      <c r="BQ6801" s="140"/>
      <c r="BR6801" s="126"/>
      <c r="BS6801" s="126" t="s">
        <v>28228</v>
      </c>
      <c r="BT6801" s="126"/>
      <c r="BV6801" s="123"/>
      <c r="BW6801" s="140"/>
      <c r="BX6801" s="126"/>
      <c r="BY6801" s="126" t="s">
        <v>28228</v>
      </c>
      <c r="BZ6801" s="126"/>
      <c r="CA6801" s="113"/>
      <c r="CB6801" s="123"/>
      <c r="CC6801" s="138" t="s">
        <v>7857</v>
      </c>
      <c r="CF6801" s="141"/>
      <c r="CG6801" s="140"/>
      <c r="CH6801" s="126"/>
      <c r="CI6801" s="126"/>
      <c r="CJ6801" s="126"/>
      <c r="CK6801" s="126"/>
      <c r="CL6801" s="123"/>
      <c r="CM6801" s="140"/>
      <c r="CN6801" s="126"/>
      <c r="CO6801" s="126"/>
      <c r="CP6801" s="126"/>
      <c r="CQ6801" s="126"/>
      <c r="CR6801" s="123"/>
      <c r="CS6801" s="140"/>
      <c r="CT6801" s="126"/>
      <c r="CU6801" s="126"/>
      <c r="CV6801" s="126"/>
      <c r="CW6801" s="123"/>
      <c r="CX6801" s="123"/>
      <c r="CZ6801" s="140"/>
      <c r="DA6801" s="126"/>
      <c r="DB6801" s="126"/>
      <c r="DC6801" s="126"/>
      <c r="DD6801" s="126"/>
      <c r="DE6801" s="126"/>
      <c r="DF6801" s="140"/>
      <c r="DG6801" s="126"/>
      <c r="DH6801" s="126"/>
      <c r="DI6801" s="126"/>
      <c r="DJ6801" s="126"/>
      <c r="DK6801" s="123"/>
      <c r="DL6801" s="140"/>
      <c r="DM6801" s="126"/>
      <c r="DN6801" s="126"/>
      <c r="DO6801" s="126"/>
      <c r="DP6801" s="126"/>
      <c r="DR6801" s="140"/>
      <c r="DS6801" s="125"/>
      <c r="DT6801" s="126"/>
      <c r="DU6801" s="126"/>
      <c r="DV6801" s="126"/>
      <c r="DW6801" s="113"/>
      <c r="DX6801" s="139"/>
      <c r="DZ6801" s="200"/>
      <c r="EA6801" s="142"/>
      <c r="EB6801" s="175"/>
      <c r="EC6801" s="176" t="s">
        <v>28228</v>
      </c>
      <c r="ED6801" s="177"/>
      <c r="EE6801" s="126"/>
      <c r="EF6801" s="143"/>
    </row>
    <row r="6802" spans="1:136" ht="12.75" customHeight="1">
      <c r="A6802" s="73" t="s">
        <v>4429</v>
      </c>
      <c r="C6802" s="56" t="s">
        <v>4429</v>
      </c>
      <c r="K6802" s="55" t="s">
        <v>4429</v>
      </c>
      <c r="L6802" s="55" t="s">
        <v>4429</v>
      </c>
      <c r="N6802" s="56" t="s">
        <v>4429</v>
      </c>
      <c r="O6802" s="56" t="s">
        <v>4429</v>
      </c>
      <c r="P6802" s="55" t="s">
        <v>4429</v>
      </c>
      <c r="Q6802" s="55" t="s">
        <v>4429</v>
      </c>
      <c r="R6802" s="55" t="s">
        <v>4429</v>
      </c>
      <c r="S6802" s="55" t="s">
        <v>4429</v>
      </c>
      <c r="T6802" s="90" t="s">
        <v>4429</v>
      </c>
      <c r="Z6802" s="90" t="s">
        <v>30395</v>
      </c>
      <c r="AF6802" s="90" t="s">
        <v>30395</v>
      </c>
      <c r="AL6802" s="90" t="s">
        <v>30395</v>
      </c>
      <c r="AR6802" s="55" t="s">
        <v>11826</v>
      </c>
      <c r="AT6802" s="55" t="s">
        <v>4429</v>
      </c>
      <c r="AU6802" s="55" t="s">
        <v>4429</v>
      </c>
      <c r="AV6802" s="55" t="s">
        <v>4429</v>
      </c>
      <c r="AW6802" s="55" t="s">
        <v>4429</v>
      </c>
      <c r="AX6802" s="119" t="s">
        <v>4429</v>
      </c>
      <c r="BB6802" s="133" t="s">
        <v>30395</v>
      </c>
      <c r="BD6802" s="90" t="s">
        <v>30395</v>
      </c>
      <c r="BJ6802" s="90" t="s">
        <v>30395</v>
      </c>
      <c r="BP6802" s="55" t="s">
        <v>11826</v>
      </c>
      <c r="BQ6802" s="56" t="s">
        <v>30395</v>
      </c>
      <c r="BS6802" s="126"/>
      <c r="BV6802" s="123"/>
      <c r="BW6802" s="119"/>
      <c r="BY6802" s="126"/>
      <c r="CB6802" s="123"/>
      <c r="CF6802" s="129"/>
      <c r="DZ6802" s="199" t="s">
        <v>30395</v>
      </c>
      <c r="EA6802" s="69" t="s">
        <v>4429</v>
      </c>
    </row>
    <row r="6803" spans="1:136" ht="13.2" customHeight="1">
      <c r="A6803" s="73" t="s">
        <v>4430</v>
      </c>
      <c r="K6803" s="55" t="s">
        <v>4430</v>
      </c>
      <c r="L6803" s="55" t="s">
        <v>4430</v>
      </c>
      <c r="N6803" s="56" t="s">
        <v>4430</v>
      </c>
      <c r="O6803" s="56" t="s">
        <v>4430</v>
      </c>
      <c r="P6803" s="55" t="s">
        <v>4430</v>
      </c>
      <c r="Q6803" s="55" t="s">
        <v>4430</v>
      </c>
      <c r="R6803" s="55" t="s">
        <v>4430</v>
      </c>
      <c r="S6803" s="55" t="s">
        <v>4430</v>
      </c>
      <c r="T6803" s="90" t="s">
        <v>4430</v>
      </c>
      <c r="Z6803" s="90" t="s">
        <v>30396</v>
      </c>
      <c r="AF6803" s="90" t="s">
        <v>30396</v>
      </c>
      <c r="AL6803" s="90" t="s">
        <v>30396</v>
      </c>
      <c r="AR6803" s="55" t="s">
        <v>11827</v>
      </c>
      <c r="AV6803" s="55" t="s">
        <v>4430</v>
      </c>
      <c r="AW6803" s="55" t="s">
        <v>4430</v>
      </c>
      <c r="AX6803" s="119" t="s">
        <v>4430</v>
      </c>
      <c r="BB6803" s="133" t="s">
        <v>30396</v>
      </c>
      <c r="BD6803" s="90" t="s">
        <v>30396</v>
      </c>
      <c r="BJ6803" s="90" t="s">
        <v>30396</v>
      </c>
      <c r="BP6803" s="55" t="s">
        <v>11827</v>
      </c>
      <c r="BQ6803" s="56" t="s">
        <v>30396</v>
      </c>
      <c r="BS6803" s="126"/>
      <c r="BV6803" s="123"/>
      <c r="BW6803" s="119" t="s">
        <v>30396</v>
      </c>
      <c r="BY6803" s="126"/>
      <c r="CB6803" s="123"/>
      <c r="CF6803" s="129"/>
      <c r="DZ6803" s="199" t="s">
        <v>30396</v>
      </c>
      <c r="EA6803" s="69" t="s">
        <v>4430</v>
      </c>
    </row>
    <row r="6804" spans="1:136" ht="14.4" customHeight="1">
      <c r="A6804" s="73" t="s">
        <v>4431</v>
      </c>
      <c r="K6804" s="55" t="s">
        <v>4431</v>
      </c>
      <c r="L6804" s="55" t="s">
        <v>4431</v>
      </c>
      <c r="N6804" s="56" t="s">
        <v>4431</v>
      </c>
      <c r="O6804" s="56" t="s">
        <v>4431</v>
      </c>
      <c r="P6804" s="55" t="s">
        <v>4431</v>
      </c>
      <c r="Q6804" s="55" t="s">
        <v>4431</v>
      </c>
      <c r="R6804" s="55" t="s">
        <v>4431</v>
      </c>
      <c r="S6804" s="55" t="s">
        <v>4431</v>
      </c>
      <c r="T6804" s="90" t="s">
        <v>4431</v>
      </c>
      <c r="Z6804" s="90" t="s">
        <v>30397</v>
      </c>
      <c r="AF6804" s="90" t="s">
        <v>30397</v>
      </c>
      <c r="AL6804" s="90" t="s">
        <v>30397</v>
      </c>
      <c r="AR6804" s="55" t="s">
        <v>11828</v>
      </c>
      <c r="AV6804" s="55" t="s">
        <v>4431</v>
      </c>
      <c r="AW6804" s="55" t="s">
        <v>4431</v>
      </c>
      <c r="AX6804" s="119" t="s">
        <v>4431</v>
      </c>
      <c r="BB6804" s="133" t="s">
        <v>30397</v>
      </c>
      <c r="BD6804" s="90" t="s">
        <v>30397</v>
      </c>
      <c r="BJ6804" s="90" t="s">
        <v>30397</v>
      </c>
      <c r="BP6804" s="55" t="s">
        <v>11828</v>
      </c>
      <c r="BQ6804" s="56"/>
      <c r="BS6804" s="126"/>
      <c r="BV6804" s="123"/>
      <c r="BW6804" s="119"/>
      <c r="BY6804" s="126"/>
      <c r="CB6804" s="123"/>
      <c r="CF6804" s="129"/>
      <c r="DZ6804" s="199" t="s">
        <v>30397</v>
      </c>
      <c r="EA6804" s="69" t="s">
        <v>4431</v>
      </c>
    </row>
    <row r="6805" spans="1:136" ht="14.4" customHeight="1">
      <c r="A6805" s="73" t="s">
        <v>4432</v>
      </c>
      <c r="K6805" s="55" t="s">
        <v>4432</v>
      </c>
      <c r="L6805" s="55" t="s">
        <v>4432</v>
      </c>
      <c r="N6805" s="56" t="s">
        <v>4432</v>
      </c>
      <c r="O6805" s="56" t="s">
        <v>4432</v>
      </c>
      <c r="P6805" s="55" t="s">
        <v>4432</v>
      </c>
      <c r="Q6805" s="55" t="s">
        <v>4432</v>
      </c>
      <c r="R6805" s="55" t="s">
        <v>4432</v>
      </c>
      <c r="S6805" s="55" t="s">
        <v>4432</v>
      </c>
      <c r="T6805" s="90" t="s">
        <v>4432</v>
      </c>
      <c r="Z6805" s="90" t="s">
        <v>30398</v>
      </c>
      <c r="AF6805" s="90" t="s">
        <v>30398</v>
      </c>
      <c r="AL6805" s="90" t="s">
        <v>30398</v>
      </c>
      <c r="AR6805" s="55" t="s">
        <v>11829</v>
      </c>
      <c r="AV6805" s="55" t="s">
        <v>4432</v>
      </c>
      <c r="AW6805" s="55" t="s">
        <v>4432</v>
      </c>
      <c r="AX6805" s="119" t="s">
        <v>4432</v>
      </c>
      <c r="BB6805" s="133" t="s">
        <v>30398</v>
      </c>
      <c r="BD6805" s="90" t="s">
        <v>30398</v>
      </c>
      <c r="BJ6805" s="90" t="s">
        <v>30398</v>
      </c>
      <c r="BP6805" s="55" t="s">
        <v>11829</v>
      </c>
      <c r="BQ6805" s="56" t="s">
        <v>30398</v>
      </c>
      <c r="BS6805" s="126"/>
      <c r="BV6805" s="123"/>
      <c r="BW6805" s="119" t="s">
        <v>30398</v>
      </c>
      <c r="BY6805" s="126"/>
      <c r="CB6805" s="123"/>
      <c r="CF6805" s="129"/>
      <c r="DZ6805" s="199" t="s">
        <v>30398</v>
      </c>
      <c r="EA6805" s="69" t="s">
        <v>4432</v>
      </c>
    </row>
    <row r="6806" spans="1:136" ht="15.6" customHeight="1">
      <c r="A6806" s="73" t="s">
        <v>4433</v>
      </c>
      <c r="D6806" s="55" t="s">
        <v>4433</v>
      </c>
      <c r="K6806" s="55" t="s">
        <v>4433</v>
      </c>
      <c r="L6806" s="55" t="s">
        <v>4433</v>
      </c>
      <c r="N6806" s="56" t="s">
        <v>4433</v>
      </c>
      <c r="O6806" s="56" t="s">
        <v>4433</v>
      </c>
      <c r="P6806" s="55" t="s">
        <v>4433</v>
      </c>
      <c r="Q6806" s="55" t="s">
        <v>4433</v>
      </c>
      <c r="R6806" s="55" t="s">
        <v>4433</v>
      </c>
      <c r="S6806" s="55" t="s">
        <v>4433</v>
      </c>
      <c r="T6806" s="90" t="s">
        <v>4433</v>
      </c>
      <c r="Z6806" s="90" t="s">
        <v>4553</v>
      </c>
      <c r="AF6806" s="90" t="s">
        <v>4553</v>
      </c>
      <c r="AL6806" s="90" t="s">
        <v>4553</v>
      </c>
      <c r="AR6806" s="55" t="s">
        <v>4434</v>
      </c>
      <c r="AT6806" s="55" t="s">
        <v>4433</v>
      </c>
      <c r="AU6806" s="55" t="s">
        <v>4433</v>
      </c>
      <c r="AV6806" s="55" t="s">
        <v>4433</v>
      </c>
      <c r="AW6806" s="55" t="s">
        <v>4433</v>
      </c>
      <c r="AX6806" s="119" t="s">
        <v>4433</v>
      </c>
      <c r="BB6806" s="133" t="s">
        <v>4553</v>
      </c>
      <c r="BD6806" s="90" t="s">
        <v>4553</v>
      </c>
      <c r="BJ6806" s="90" t="s">
        <v>4553</v>
      </c>
      <c r="BP6806" s="55" t="s">
        <v>4434</v>
      </c>
      <c r="BQ6806" s="56" t="s">
        <v>4553</v>
      </c>
      <c r="BS6806" s="126"/>
      <c r="BV6806" s="123"/>
      <c r="BW6806" s="119" t="s">
        <v>4553</v>
      </c>
      <c r="BY6806" s="126"/>
      <c r="CB6806" s="123"/>
      <c r="CF6806" s="129"/>
      <c r="DZ6806" s="199" t="s">
        <v>4553</v>
      </c>
      <c r="EA6806" s="69" t="s">
        <v>4433</v>
      </c>
    </row>
    <row r="6807" spans="1:136" s="85" customFormat="1">
      <c r="A6807" s="138"/>
      <c r="C6807" s="126"/>
      <c r="N6807" s="126"/>
      <c r="O6807" s="126"/>
      <c r="T6807" s="139"/>
      <c r="V6807" s="85" t="s">
        <v>7859</v>
      </c>
      <c r="Z6807" s="139"/>
      <c r="AB6807" s="85" t="s">
        <v>28229</v>
      </c>
      <c r="AD6807" s="113"/>
      <c r="AF6807" s="139"/>
      <c r="AH6807" s="85" t="s">
        <v>28229</v>
      </c>
      <c r="AJ6807" s="113"/>
      <c r="AL6807" s="139"/>
      <c r="AN6807" s="85" t="s">
        <v>28229</v>
      </c>
      <c r="AP6807" s="113"/>
      <c r="AR6807" s="85" t="s">
        <v>7852</v>
      </c>
      <c r="AX6807" s="140"/>
      <c r="AY6807" s="126"/>
      <c r="AZ6807" s="126"/>
      <c r="BA6807" s="126"/>
      <c r="BB6807" s="126"/>
      <c r="BC6807" s="123"/>
      <c r="BD6807" s="139"/>
      <c r="BF6807" s="85" t="s">
        <v>28229</v>
      </c>
      <c r="BH6807" s="113"/>
      <c r="BJ6807" s="139"/>
      <c r="BL6807" s="85" t="s">
        <v>28229</v>
      </c>
      <c r="BN6807" s="113"/>
      <c r="BP6807" s="85" t="s">
        <v>7852</v>
      </c>
      <c r="BQ6807" s="140"/>
      <c r="BR6807" s="126"/>
      <c r="BS6807" s="126"/>
      <c r="BT6807" s="126"/>
      <c r="BU6807" s="126"/>
      <c r="BV6807" s="123"/>
      <c r="BW6807" s="140"/>
      <c r="BX6807" s="126"/>
      <c r="BY6807" s="126"/>
      <c r="BZ6807" s="126"/>
      <c r="CA6807" s="123"/>
      <c r="CB6807" s="123"/>
      <c r="CC6807" s="138"/>
      <c r="CF6807" s="141"/>
      <c r="CG6807" s="140"/>
      <c r="CH6807" s="126"/>
      <c r="CI6807" s="126"/>
      <c r="CJ6807" s="126"/>
      <c r="CK6807" s="126"/>
      <c r="CL6807" s="123"/>
      <c r="CM6807" s="140"/>
      <c r="CN6807" s="126"/>
      <c r="CO6807" s="126"/>
      <c r="CP6807" s="126"/>
      <c r="CQ6807" s="126"/>
      <c r="CR6807" s="123"/>
      <c r="CS6807" s="140"/>
      <c r="CT6807" s="126"/>
      <c r="CU6807" s="126"/>
      <c r="CV6807" s="126"/>
      <c r="CW6807" s="123"/>
      <c r="CX6807" s="123"/>
      <c r="CZ6807" s="140"/>
      <c r="DA6807" s="126"/>
      <c r="DB6807" s="126"/>
      <c r="DC6807" s="126"/>
      <c r="DD6807" s="126"/>
      <c r="DE6807" s="126"/>
      <c r="DF6807" s="140"/>
      <c r="DG6807" s="126"/>
      <c r="DH6807" s="126"/>
      <c r="DI6807" s="126"/>
      <c r="DJ6807" s="126"/>
      <c r="DK6807" s="123"/>
      <c r="DL6807" s="140"/>
      <c r="DM6807" s="126"/>
      <c r="DN6807" s="126"/>
      <c r="DO6807" s="126"/>
      <c r="DP6807" s="126"/>
      <c r="DR6807" s="140"/>
      <c r="DS6807" s="125"/>
      <c r="DT6807" s="126"/>
      <c r="DU6807" s="126"/>
      <c r="DV6807" s="126"/>
      <c r="DW6807" s="113"/>
      <c r="DX6807" s="139"/>
      <c r="DZ6807" s="200"/>
      <c r="EA6807" s="142"/>
      <c r="EB6807" s="175"/>
      <c r="EC6807" s="176" t="s">
        <v>28229</v>
      </c>
      <c r="ED6807" s="177"/>
      <c r="EE6807" s="126"/>
      <c r="EF6807" s="143"/>
    </row>
    <row r="6808" spans="1:136" s="85" customFormat="1">
      <c r="A6808" s="138"/>
      <c r="C6808" s="126"/>
      <c r="N6808" s="126"/>
      <c r="O6808" s="126"/>
      <c r="T6808" s="139"/>
      <c r="V6808" s="85" t="s">
        <v>7861</v>
      </c>
      <c r="Z6808" s="139"/>
      <c r="AB6808" s="85" t="s">
        <v>28230</v>
      </c>
      <c r="AD6808" s="113"/>
      <c r="AF6808" s="139"/>
      <c r="AH6808" s="85" t="s">
        <v>28230</v>
      </c>
      <c r="AJ6808" s="113"/>
      <c r="AL6808" s="139"/>
      <c r="AN6808" s="85" t="s">
        <v>28230</v>
      </c>
      <c r="AP6808" s="113"/>
      <c r="AR6808" s="85" t="s">
        <v>7854</v>
      </c>
      <c r="AX6808" s="140"/>
      <c r="AY6808" s="126"/>
      <c r="AZ6808" s="126"/>
      <c r="BA6808" s="126"/>
      <c r="BB6808" s="126"/>
      <c r="BC6808" s="123"/>
      <c r="BD6808" s="139"/>
      <c r="BF6808" s="85" t="s">
        <v>28230</v>
      </c>
      <c r="BH6808" s="113"/>
      <c r="BJ6808" s="139"/>
      <c r="BL6808" s="85" t="s">
        <v>28230</v>
      </c>
      <c r="BN6808" s="113"/>
      <c r="BP6808" s="85" t="s">
        <v>7854</v>
      </c>
      <c r="BQ6808" s="140"/>
      <c r="BR6808" s="126"/>
      <c r="BS6808" s="126"/>
      <c r="BT6808" s="126"/>
      <c r="BU6808" s="126"/>
      <c r="BV6808" s="123"/>
      <c r="BW6808" s="140"/>
      <c r="BX6808" s="126"/>
      <c r="BY6808" s="126"/>
      <c r="BZ6808" s="126"/>
      <c r="CA6808" s="123"/>
      <c r="CB6808" s="123"/>
      <c r="CC6808" s="138"/>
      <c r="CF6808" s="141"/>
      <c r="CG6808" s="140"/>
      <c r="CH6808" s="126"/>
      <c r="CI6808" s="126"/>
      <c r="CJ6808" s="126"/>
      <c r="CK6808" s="126"/>
      <c r="CL6808" s="123"/>
      <c r="CM6808" s="140"/>
      <c r="CN6808" s="126"/>
      <c r="CO6808" s="126"/>
      <c r="CP6808" s="126"/>
      <c r="CQ6808" s="126"/>
      <c r="CR6808" s="123"/>
      <c r="CS6808" s="140"/>
      <c r="CT6808" s="126"/>
      <c r="CU6808" s="126"/>
      <c r="CV6808" s="126"/>
      <c r="CW6808" s="123"/>
      <c r="CX6808" s="123"/>
      <c r="CZ6808" s="140"/>
      <c r="DA6808" s="126"/>
      <c r="DB6808" s="126"/>
      <c r="DC6808" s="126"/>
      <c r="DD6808" s="126"/>
      <c r="DE6808" s="126"/>
      <c r="DF6808" s="140"/>
      <c r="DG6808" s="126"/>
      <c r="DH6808" s="126"/>
      <c r="DI6808" s="126"/>
      <c r="DJ6808" s="126"/>
      <c r="DK6808" s="123"/>
      <c r="DL6808" s="140"/>
      <c r="DM6808" s="126"/>
      <c r="DN6808" s="126"/>
      <c r="DO6808" s="126"/>
      <c r="DP6808" s="126"/>
      <c r="DR6808" s="140"/>
      <c r="DS6808" s="125"/>
      <c r="DT6808" s="126"/>
      <c r="DU6808" s="126"/>
      <c r="DV6808" s="126"/>
      <c r="DW6808" s="113"/>
      <c r="DX6808" s="139"/>
      <c r="DZ6808" s="200"/>
      <c r="EA6808" s="142"/>
      <c r="EB6808" s="175"/>
      <c r="EC6808" s="176" t="s">
        <v>28230</v>
      </c>
      <c r="ED6808" s="177"/>
      <c r="EE6808" s="126"/>
      <c r="EF6808" s="143"/>
    </row>
    <row r="6809" spans="1:136" s="83" customFormat="1">
      <c r="A6809" s="145"/>
      <c r="C6809" s="125"/>
      <c r="N6809" s="125"/>
      <c r="O6809" s="125"/>
      <c r="T6809" s="146"/>
      <c r="U6809" s="83" t="s">
        <v>4294</v>
      </c>
      <c r="Z6809" s="146"/>
      <c r="AA6809" s="83" t="s">
        <v>4529</v>
      </c>
      <c r="AD6809" s="113"/>
      <c r="AF6809" s="146"/>
      <c r="AG6809" s="83" t="s">
        <v>4529</v>
      </c>
      <c r="AJ6809" s="113"/>
      <c r="AL6809" s="146"/>
      <c r="AM6809" s="83" t="s">
        <v>4529</v>
      </c>
      <c r="AP6809" s="113"/>
      <c r="AR6809" s="83" t="s">
        <v>8359</v>
      </c>
      <c r="AX6809" s="147"/>
      <c r="AY6809" s="125"/>
      <c r="AZ6809" s="125"/>
      <c r="BA6809" s="125"/>
      <c r="BB6809" s="125"/>
      <c r="BC6809" s="123"/>
      <c r="BD6809" s="146"/>
      <c r="BE6809" s="83" t="s">
        <v>4529</v>
      </c>
      <c r="BH6809" s="113"/>
      <c r="BJ6809" s="146"/>
      <c r="BK6809" s="83" t="s">
        <v>4529</v>
      </c>
      <c r="BN6809" s="113"/>
      <c r="BP6809" s="83" t="s">
        <v>8359</v>
      </c>
      <c r="BQ6809" s="147"/>
      <c r="BR6809" s="125"/>
      <c r="BS6809" s="125"/>
      <c r="BT6809" s="125"/>
      <c r="BU6809" s="125"/>
      <c r="BV6809" s="123"/>
      <c r="BW6809" s="147"/>
      <c r="BX6809" s="125"/>
      <c r="BY6809" s="125"/>
      <c r="BZ6809" s="125"/>
      <c r="CA6809" s="123"/>
      <c r="CB6809" s="123"/>
      <c r="CC6809" s="145"/>
      <c r="CF6809" s="148"/>
      <c r="CG6809" s="147"/>
      <c r="CH6809" s="125"/>
      <c r="CI6809" s="125"/>
      <c r="CJ6809" s="125"/>
      <c r="CK6809" s="125"/>
      <c r="CL6809" s="123"/>
      <c r="CM6809" s="147"/>
      <c r="CN6809" s="125"/>
      <c r="CO6809" s="125"/>
      <c r="CP6809" s="125"/>
      <c r="CQ6809" s="125"/>
      <c r="CR6809" s="123"/>
      <c r="CS6809" s="147"/>
      <c r="CT6809" s="125"/>
      <c r="CU6809" s="125"/>
      <c r="CV6809" s="125"/>
      <c r="CW6809" s="123"/>
      <c r="CX6809" s="123"/>
      <c r="CZ6809" s="147"/>
      <c r="DA6809" s="125"/>
      <c r="DB6809" s="125"/>
      <c r="DC6809" s="125"/>
      <c r="DD6809" s="125"/>
      <c r="DE6809" s="125"/>
      <c r="DF6809" s="147"/>
      <c r="DG6809" s="125"/>
      <c r="DH6809" s="125"/>
      <c r="DI6809" s="125"/>
      <c r="DJ6809" s="125"/>
      <c r="DK6809" s="123"/>
      <c r="DL6809" s="147"/>
      <c r="DM6809" s="125"/>
      <c r="DN6809" s="125"/>
      <c r="DO6809" s="125"/>
      <c r="DP6809" s="125"/>
      <c r="DR6809" s="147"/>
      <c r="DS6809" s="125"/>
      <c r="DT6809" s="126"/>
      <c r="DU6809" s="125"/>
      <c r="DV6809" s="125"/>
      <c r="DW6809" s="113"/>
      <c r="DX6809" s="146"/>
      <c r="DZ6809" s="201"/>
      <c r="EA6809" s="149"/>
      <c r="EB6809" s="175" t="s">
        <v>4529</v>
      </c>
      <c r="EC6809" s="176"/>
      <c r="ED6809" s="177"/>
      <c r="EE6809" s="125"/>
      <c r="EF6809" s="150"/>
    </row>
    <row r="6810" spans="1:136" s="83" customFormat="1">
      <c r="A6810" s="145"/>
      <c r="C6810" s="125"/>
      <c r="N6810" s="125"/>
      <c r="O6810" s="125"/>
      <c r="T6810" s="146"/>
      <c r="U6810" s="83" t="s">
        <v>4365</v>
      </c>
      <c r="Z6810" s="146"/>
      <c r="AA6810" s="83" t="s">
        <v>4535</v>
      </c>
      <c r="AD6810" s="113"/>
      <c r="AF6810" s="146"/>
      <c r="AG6810" s="83" t="s">
        <v>4535</v>
      </c>
      <c r="AJ6810" s="113"/>
      <c r="AL6810" s="146"/>
      <c r="AM6810" s="83" t="s">
        <v>4535</v>
      </c>
      <c r="AP6810" s="113"/>
      <c r="AR6810" s="83" t="s">
        <v>8360</v>
      </c>
      <c r="AX6810" s="147"/>
      <c r="AY6810" s="125"/>
      <c r="AZ6810" s="125"/>
      <c r="BA6810" s="125"/>
      <c r="BB6810" s="125"/>
      <c r="BC6810" s="123"/>
      <c r="BD6810" s="146"/>
      <c r="BE6810" s="83" t="s">
        <v>4535</v>
      </c>
      <c r="BH6810" s="113"/>
      <c r="BJ6810" s="146"/>
      <c r="BK6810" s="83" t="s">
        <v>4535</v>
      </c>
      <c r="BN6810" s="113"/>
      <c r="BP6810" s="83" t="s">
        <v>8360</v>
      </c>
      <c r="BQ6810" s="147"/>
      <c r="BR6810" s="125"/>
      <c r="BS6810" s="125"/>
      <c r="BT6810" s="125"/>
      <c r="BU6810" s="125"/>
      <c r="BV6810" s="123"/>
      <c r="BW6810" s="147"/>
      <c r="BX6810" s="125"/>
      <c r="BY6810" s="125"/>
      <c r="BZ6810" s="125"/>
      <c r="CA6810" s="123"/>
      <c r="CB6810" s="123"/>
      <c r="CC6810" s="145"/>
      <c r="CF6810" s="148"/>
      <c r="CG6810" s="147"/>
      <c r="CH6810" s="125"/>
      <c r="CI6810" s="125"/>
      <c r="CJ6810" s="125"/>
      <c r="CK6810" s="125"/>
      <c r="CL6810" s="123"/>
      <c r="CM6810" s="147"/>
      <c r="CN6810" s="125"/>
      <c r="CO6810" s="125"/>
      <c r="CP6810" s="125"/>
      <c r="CQ6810" s="125"/>
      <c r="CR6810" s="123"/>
      <c r="CS6810" s="147"/>
      <c r="CT6810" s="125"/>
      <c r="CU6810" s="125"/>
      <c r="CV6810" s="125"/>
      <c r="CW6810" s="123"/>
      <c r="CX6810" s="123"/>
      <c r="CZ6810" s="147"/>
      <c r="DA6810" s="125"/>
      <c r="DB6810" s="125"/>
      <c r="DC6810" s="125"/>
      <c r="DD6810" s="125"/>
      <c r="DE6810" s="125"/>
      <c r="DF6810" s="147"/>
      <c r="DG6810" s="125"/>
      <c r="DH6810" s="125"/>
      <c r="DI6810" s="125"/>
      <c r="DJ6810" s="125"/>
      <c r="DK6810" s="123"/>
      <c r="DL6810" s="147"/>
      <c r="DM6810" s="125"/>
      <c r="DN6810" s="125"/>
      <c r="DO6810" s="125"/>
      <c r="DP6810" s="125"/>
      <c r="DR6810" s="147"/>
      <c r="DS6810" s="125"/>
      <c r="DT6810" s="126"/>
      <c r="DU6810" s="125"/>
      <c r="DV6810" s="125"/>
      <c r="DW6810" s="113"/>
      <c r="DX6810" s="146"/>
      <c r="DZ6810" s="201"/>
      <c r="EA6810" s="149"/>
      <c r="EB6810" s="175" t="s">
        <v>4535</v>
      </c>
      <c r="EC6810" s="176"/>
      <c r="ED6810" s="177"/>
      <c r="EE6810" s="125"/>
      <c r="EF6810" s="150"/>
    </row>
    <row r="6811" spans="1:136" s="85" customFormat="1">
      <c r="A6811" s="138"/>
      <c r="C6811" s="126"/>
      <c r="N6811" s="126"/>
      <c r="O6811" s="126"/>
      <c r="T6811" s="139"/>
      <c r="V6811" s="85" t="s">
        <v>7863</v>
      </c>
      <c r="Z6811" s="139"/>
      <c r="AB6811" s="85" t="s">
        <v>28231</v>
      </c>
      <c r="AD6811" s="113"/>
      <c r="AF6811" s="139"/>
      <c r="AH6811" s="85" t="s">
        <v>28231</v>
      </c>
      <c r="AJ6811" s="113"/>
      <c r="AL6811" s="139"/>
      <c r="AN6811" s="85" t="s">
        <v>28231</v>
      </c>
      <c r="AP6811" s="113"/>
      <c r="AR6811" s="85" t="s">
        <v>7856</v>
      </c>
      <c r="AX6811" s="140"/>
      <c r="AY6811" s="126"/>
      <c r="AZ6811" s="126"/>
      <c r="BA6811" s="126"/>
      <c r="BB6811" s="126"/>
      <c r="BC6811" s="123"/>
      <c r="BD6811" s="139"/>
      <c r="BF6811" s="85" t="s">
        <v>28231</v>
      </c>
      <c r="BH6811" s="113"/>
      <c r="BJ6811" s="139"/>
      <c r="BL6811" s="85" t="s">
        <v>28231</v>
      </c>
      <c r="BN6811" s="113"/>
      <c r="BP6811" s="85" t="s">
        <v>7856</v>
      </c>
      <c r="BQ6811" s="140"/>
      <c r="BR6811" s="126"/>
      <c r="BS6811" s="126"/>
      <c r="BT6811" s="126"/>
      <c r="BU6811" s="126"/>
      <c r="BV6811" s="123"/>
      <c r="BW6811" s="140"/>
      <c r="BX6811" s="126"/>
      <c r="BY6811" s="126"/>
      <c r="BZ6811" s="126"/>
      <c r="CA6811" s="123"/>
      <c r="CB6811" s="123"/>
      <c r="CC6811" s="138"/>
      <c r="CF6811" s="141"/>
      <c r="CG6811" s="140"/>
      <c r="CH6811" s="126"/>
      <c r="CI6811" s="126"/>
      <c r="CJ6811" s="126"/>
      <c r="CK6811" s="126"/>
      <c r="CL6811" s="123"/>
      <c r="CM6811" s="140"/>
      <c r="CN6811" s="126"/>
      <c r="CO6811" s="126"/>
      <c r="CP6811" s="126"/>
      <c r="CQ6811" s="126"/>
      <c r="CR6811" s="123"/>
      <c r="CS6811" s="140"/>
      <c r="CT6811" s="126"/>
      <c r="CU6811" s="126"/>
      <c r="CV6811" s="126"/>
      <c r="CW6811" s="123"/>
      <c r="CX6811" s="123"/>
      <c r="CZ6811" s="140"/>
      <c r="DA6811" s="126"/>
      <c r="DB6811" s="126"/>
      <c r="DC6811" s="126"/>
      <c r="DD6811" s="126"/>
      <c r="DE6811" s="126"/>
      <c r="DF6811" s="140"/>
      <c r="DG6811" s="126"/>
      <c r="DH6811" s="126"/>
      <c r="DI6811" s="126"/>
      <c r="DJ6811" s="126"/>
      <c r="DK6811" s="123"/>
      <c r="DL6811" s="140"/>
      <c r="DM6811" s="126"/>
      <c r="DN6811" s="126"/>
      <c r="DO6811" s="126"/>
      <c r="DP6811" s="126"/>
      <c r="DR6811" s="140"/>
      <c r="DS6811" s="125"/>
      <c r="DT6811" s="126"/>
      <c r="DU6811" s="126"/>
      <c r="DV6811" s="126"/>
      <c r="DW6811" s="113"/>
      <c r="DX6811" s="139"/>
      <c r="DZ6811" s="200"/>
      <c r="EA6811" s="142"/>
      <c r="EB6811" s="175"/>
      <c r="EC6811" s="176" t="s">
        <v>28231</v>
      </c>
      <c r="ED6811" s="177"/>
      <c r="EE6811" s="126"/>
      <c r="EF6811" s="143"/>
    </row>
    <row r="6812" spans="1:136" s="83" customFormat="1">
      <c r="A6812" s="145"/>
      <c r="C6812" s="125"/>
      <c r="N6812" s="125"/>
      <c r="O6812" s="125"/>
      <c r="T6812" s="146"/>
      <c r="U6812" s="83" t="s">
        <v>4416</v>
      </c>
      <c r="Z6812" s="146"/>
      <c r="AA6812" s="83" t="s">
        <v>4545</v>
      </c>
      <c r="AD6812" s="113"/>
      <c r="AF6812" s="146"/>
      <c r="AG6812" s="83" t="s">
        <v>4545</v>
      </c>
      <c r="AJ6812" s="113"/>
      <c r="AL6812" s="146"/>
      <c r="AM6812" s="83" t="s">
        <v>4545</v>
      </c>
      <c r="AP6812" s="113"/>
      <c r="AR6812" s="83" t="s">
        <v>30366</v>
      </c>
      <c r="AX6812" s="147"/>
      <c r="AY6812" s="125"/>
      <c r="AZ6812" s="125"/>
      <c r="BA6812" s="125"/>
      <c r="BB6812" s="125"/>
      <c r="BC6812" s="123"/>
      <c r="BD6812" s="146"/>
      <c r="BE6812" s="83" t="s">
        <v>4545</v>
      </c>
      <c r="BH6812" s="113"/>
      <c r="BJ6812" s="146"/>
      <c r="BK6812" s="83" t="s">
        <v>4545</v>
      </c>
      <c r="BN6812" s="113"/>
      <c r="BP6812" s="83" t="s">
        <v>30366</v>
      </c>
      <c r="BQ6812" s="147"/>
      <c r="BR6812" s="125"/>
      <c r="BS6812" s="125"/>
      <c r="BT6812" s="125"/>
      <c r="BU6812" s="125"/>
      <c r="BV6812" s="123"/>
      <c r="BW6812" s="147"/>
      <c r="BX6812" s="125"/>
      <c r="BY6812" s="125"/>
      <c r="BZ6812" s="125"/>
      <c r="CA6812" s="123"/>
      <c r="CB6812" s="123"/>
      <c r="CC6812" s="145"/>
      <c r="CF6812" s="148"/>
      <c r="CG6812" s="147"/>
      <c r="CH6812" s="125"/>
      <c r="CI6812" s="125"/>
      <c r="CJ6812" s="125"/>
      <c r="CK6812" s="125"/>
      <c r="CL6812" s="123"/>
      <c r="CM6812" s="147"/>
      <c r="CN6812" s="125"/>
      <c r="CO6812" s="125"/>
      <c r="CP6812" s="125"/>
      <c r="CQ6812" s="125"/>
      <c r="CR6812" s="123"/>
      <c r="CS6812" s="147"/>
      <c r="CT6812" s="125"/>
      <c r="CU6812" s="125"/>
      <c r="CV6812" s="125"/>
      <c r="CW6812" s="123"/>
      <c r="CX6812" s="123"/>
      <c r="CZ6812" s="147"/>
      <c r="DA6812" s="125"/>
      <c r="DB6812" s="125"/>
      <c r="DC6812" s="125"/>
      <c r="DD6812" s="125"/>
      <c r="DE6812" s="125"/>
      <c r="DF6812" s="147"/>
      <c r="DG6812" s="125"/>
      <c r="DH6812" s="125"/>
      <c r="DI6812" s="125"/>
      <c r="DJ6812" s="125"/>
      <c r="DK6812" s="123"/>
      <c r="DL6812" s="147"/>
      <c r="DM6812" s="125"/>
      <c r="DN6812" s="125"/>
      <c r="DO6812" s="125"/>
      <c r="DP6812" s="125"/>
      <c r="DR6812" s="147"/>
      <c r="DS6812" s="125"/>
      <c r="DT6812" s="126"/>
      <c r="DU6812" s="125"/>
      <c r="DV6812" s="125"/>
      <c r="DW6812" s="113"/>
      <c r="DX6812" s="146"/>
      <c r="DZ6812" s="201"/>
      <c r="EA6812" s="149"/>
      <c r="EB6812" s="175" t="s">
        <v>4545</v>
      </c>
      <c r="EC6812" s="176"/>
      <c r="ED6812" s="177"/>
      <c r="EE6812" s="125"/>
      <c r="EF6812" s="150"/>
    </row>
    <row r="6813" spans="1:136" s="85" customFormat="1">
      <c r="A6813" s="138"/>
      <c r="C6813" s="126"/>
      <c r="N6813" s="126"/>
      <c r="O6813" s="126"/>
      <c r="T6813" s="139"/>
      <c r="V6813" s="85" t="s">
        <v>7865</v>
      </c>
      <c r="Z6813" s="139"/>
      <c r="AB6813" s="85" t="s">
        <v>28232</v>
      </c>
      <c r="AD6813" s="113"/>
      <c r="AF6813" s="139"/>
      <c r="AH6813" s="85" t="s">
        <v>28232</v>
      </c>
      <c r="AJ6813" s="113"/>
      <c r="AL6813" s="139"/>
      <c r="AN6813" s="85" t="s">
        <v>28232</v>
      </c>
      <c r="AP6813" s="113"/>
      <c r="AR6813" s="85" t="s">
        <v>7858</v>
      </c>
      <c r="AX6813" s="140"/>
      <c r="AY6813" s="126"/>
      <c r="AZ6813" s="126"/>
      <c r="BA6813" s="126"/>
      <c r="BB6813" s="126"/>
      <c r="BC6813" s="123"/>
      <c r="BD6813" s="139"/>
      <c r="BF6813" s="85" t="s">
        <v>28232</v>
      </c>
      <c r="BH6813" s="113"/>
      <c r="BJ6813" s="139"/>
      <c r="BL6813" s="85" t="s">
        <v>28232</v>
      </c>
      <c r="BN6813" s="113"/>
      <c r="BP6813" s="85" t="s">
        <v>7858</v>
      </c>
      <c r="BQ6813" s="140"/>
      <c r="BR6813" s="126"/>
      <c r="BS6813" s="126"/>
      <c r="BT6813" s="126"/>
      <c r="BU6813" s="126"/>
      <c r="BV6813" s="123"/>
      <c r="BW6813" s="140"/>
      <c r="BX6813" s="126"/>
      <c r="BY6813" s="126"/>
      <c r="BZ6813" s="126"/>
      <c r="CA6813" s="123"/>
      <c r="CB6813" s="123"/>
      <c r="CC6813" s="138"/>
      <c r="CF6813" s="141"/>
      <c r="CG6813" s="140"/>
      <c r="CH6813" s="126"/>
      <c r="CI6813" s="126"/>
      <c r="CJ6813" s="126"/>
      <c r="CK6813" s="126"/>
      <c r="CL6813" s="123"/>
      <c r="CM6813" s="140"/>
      <c r="CN6813" s="126"/>
      <c r="CO6813" s="126"/>
      <c r="CP6813" s="126"/>
      <c r="CQ6813" s="126"/>
      <c r="CR6813" s="123"/>
      <c r="CS6813" s="140"/>
      <c r="CT6813" s="126"/>
      <c r="CU6813" s="126"/>
      <c r="CV6813" s="126"/>
      <c r="CW6813" s="123"/>
      <c r="CX6813" s="123"/>
      <c r="CZ6813" s="140"/>
      <c r="DA6813" s="126"/>
      <c r="DB6813" s="126"/>
      <c r="DC6813" s="126"/>
      <c r="DD6813" s="126"/>
      <c r="DE6813" s="126"/>
      <c r="DF6813" s="140"/>
      <c r="DG6813" s="126"/>
      <c r="DH6813" s="126"/>
      <c r="DI6813" s="126"/>
      <c r="DJ6813" s="126"/>
      <c r="DK6813" s="123"/>
      <c r="DL6813" s="140"/>
      <c r="DM6813" s="126"/>
      <c r="DN6813" s="126"/>
      <c r="DO6813" s="126"/>
      <c r="DP6813" s="126"/>
      <c r="DR6813" s="140"/>
      <c r="DS6813" s="125"/>
      <c r="DT6813" s="126"/>
      <c r="DU6813" s="126"/>
      <c r="DV6813" s="126"/>
      <c r="DW6813" s="113"/>
      <c r="DX6813" s="139"/>
      <c r="DZ6813" s="200"/>
      <c r="EA6813" s="142"/>
      <c r="EB6813" s="175"/>
      <c r="EC6813" s="176" t="s">
        <v>28232</v>
      </c>
      <c r="ED6813" s="177"/>
      <c r="EE6813" s="126"/>
      <c r="EF6813" s="143"/>
    </row>
    <row r="6814" spans="1:136" s="85" customFormat="1">
      <c r="A6814" s="138"/>
      <c r="C6814" s="126"/>
      <c r="N6814" s="126"/>
      <c r="O6814" s="126"/>
      <c r="T6814" s="139"/>
      <c r="V6814" s="85" t="s">
        <v>7867</v>
      </c>
      <c r="Z6814" s="139"/>
      <c r="AB6814" s="85" t="s">
        <v>28233</v>
      </c>
      <c r="AD6814" s="113"/>
      <c r="AF6814" s="139"/>
      <c r="AH6814" s="85" t="s">
        <v>28233</v>
      </c>
      <c r="AJ6814" s="113"/>
      <c r="AL6814" s="139"/>
      <c r="AN6814" s="85" t="s">
        <v>28233</v>
      </c>
      <c r="AP6814" s="113"/>
      <c r="AR6814" s="85" t="s">
        <v>7860</v>
      </c>
      <c r="AX6814" s="140"/>
      <c r="AY6814" s="126"/>
      <c r="AZ6814" s="126"/>
      <c r="BA6814" s="126"/>
      <c r="BB6814" s="126"/>
      <c r="BC6814" s="123"/>
      <c r="BD6814" s="139"/>
      <c r="BF6814" s="85" t="s">
        <v>28233</v>
      </c>
      <c r="BH6814" s="113"/>
      <c r="BJ6814" s="139"/>
      <c r="BL6814" s="85" t="s">
        <v>28233</v>
      </c>
      <c r="BN6814" s="113"/>
      <c r="BP6814" s="85" t="s">
        <v>7860</v>
      </c>
      <c r="BQ6814" s="140"/>
      <c r="BR6814" s="126"/>
      <c r="BS6814" s="126"/>
      <c r="BT6814" s="126"/>
      <c r="BU6814" s="126"/>
      <c r="BV6814" s="123"/>
      <c r="BW6814" s="140"/>
      <c r="BX6814" s="126"/>
      <c r="BY6814" s="126"/>
      <c r="BZ6814" s="126"/>
      <c r="CA6814" s="123"/>
      <c r="CB6814" s="123"/>
      <c r="CC6814" s="138"/>
      <c r="CF6814" s="141"/>
      <c r="CG6814" s="140"/>
      <c r="CH6814" s="126"/>
      <c r="CI6814" s="126"/>
      <c r="CJ6814" s="126"/>
      <c r="CK6814" s="126"/>
      <c r="CL6814" s="123"/>
      <c r="CM6814" s="140"/>
      <c r="CN6814" s="126"/>
      <c r="CO6814" s="126"/>
      <c r="CP6814" s="126"/>
      <c r="CQ6814" s="126"/>
      <c r="CR6814" s="123"/>
      <c r="CS6814" s="140"/>
      <c r="CT6814" s="126"/>
      <c r="CU6814" s="126"/>
      <c r="CV6814" s="126"/>
      <c r="CW6814" s="123"/>
      <c r="CX6814" s="123"/>
      <c r="CZ6814" s="140"/>
      <c r="DA6814" s="126"/>
      <c r="DB6814" s="126"/>
      <c r="DC6814" s="126"/>
      <c r="DD6814" s="126"/>
      <c r="DE6814" s="126"/>
      <c r="DF6814" s="140"/>
      <c r="DG6814" s="126"/>
      <c r="DH6814" s="126"/>
      <c r="DI6814" s="126"/>
      <c r="DJ6814" s="126"/>
      <c r="DK6814" s="123"/>
      <c r="DL6814" s="140"/>
      <c r="DM6814" s="126"/>
      <c r="DN6814" s="126"/>
      <c r="DO6814" s="126"/>
      <c r="DP6814" s="126"/>
      <c r="DR6814" s="140"/>
      <c r="DS6814" s="125"/>
      <c r="DT6814" s="126"/>
      <c r="DU6814" s="126"/>
      <c r="DV6814" s="126"/>
      <c r="DW6814" s="113"/>
      <c r="DX6814" s="139"/>
      <c r="DZ6814" s="200"/>
      <c r="EA6814" s="142"/>
      <c r="EB6814" s="175"/>
      <c r="EC6814" s="176" t="s">
        <v>28233</v>
      </c>
      <c r="ED6814" s="177"/>
      <c r="EE6814" s="126"/>
      <c r="EF6814" s="143"/>
    </row>
    <row r="6815" spans="1:136" s="85" customFormat="1">
      <c r="A6815" s="138"/>
      <c r="C6815" s="126"/>
      <c r="N6815" s="126"/>
      <c r="O6815" s="126"/>
      <c r="T6815" s="139"/>
      <c r="V6815" s="85" t="s">
        <v>7869</v>
      </c>
      <c r="Z6815" s="139"/>
      <c r="AB6815" s="85" t="s">
        <v>28234</v>
      </c>
      <c r="AD6815" s="113"/>
      <c r="AF6815" s="139"/>
      <c r="AH6815" s="85" t="s">
        <v>28234</v>
      </c>
      <c r="AJ6815" s="113"/>
      <c r="AL6815" s="139"/>
      <c r="AN6815" s="85" t="s">
        <v>28234</v>
      </c>
      <c r="AP6815" s="113"/>
      <c r="AR6815" s="85" t="s">
        <v>7862</v>
      </c>
      <c r="AX6815" s="140"/>
      <c r="AY6815" s="126"/>
      <c r="AZ6815" s="126"/>
      <c r="BA6815" s="126"/>
      <c r="BB6815" s="126"/>
      <c r="BC6815" s="123"/>
      <c r="BD6815" s="139"/>
      <c r="BF6815" s="85" t="s">
        <v>28234</v>
      </c>
      <c r="BH6815" s="113"/>
      <c r="BJ6815" s="139"/>
      <c r="BL6815" s="85" t="s">
        <v>28234</v>
      </c>
      <c r="BN6815" s="113"/>
      <c r="BP6815" s="85" t="s">
        <v>7862</v>
      </c>
      <c r="BQ6815" s="140"/>
      <c r="BR6815" s="126"/>
      <c r="BS6815" s="126"/>
      <c r="BT6815" s="126"/>
      <c r="BU6815" s="126"/>
      <c r="BV6815" s="123"/>
      <c r="BW6815" s="140"/>
      <c r="BX6815" s="126"/>
      <c r="BY6815" s="126"/>
      <c r="BZ6815" s="126"/>
      <c r="CA6815" s="123"/>
      <c r="CB6815" s="123"/>
      <c r="CC6815" s="138"/>
      <c r="CF6815" s="141"/>
      <c r="CG6815" s="140"/>
      <c r="CH6815" s="126"/>
      <c r="CI6815" s="126"/>
      <c r="CJ6815" s="126"/>
      <c r="CK6815" s="126"/>
      <c r="CL6815" s="123"/>
      <c r="CM6815" s="140"/>
      <c r="CN6815" s="126"/>
      <c r="CO6815" s="126"/>
      <c r="CP6815" s="126"/>
      <c r="CQ6815" s="126"/>
      <c r="CR6815" s="123"/>
      <c r="CS6815" s="140"/>
      <c r="CT6815" s="126"/>
      <c r="CU6815" s="126"/>
      <c r="CV6815" s="126"/>
      <c r="CW6815" s="123"/>
      <c r="CX6815" s="123"/>
      <c r="CZ6815" s="140"/>
      <c r="DA6815" s="126"/>
      <c r="DB6815" s="126"/>
      <c r="DC6815" s="126"/>
      <c r="DD6815" s="126"/>
      <c r="DE6815" s="126"/>
      <c r="DF6815" s="140"/>
      <c r="DG6815" s="126"/>
      <c r="DH6815" s="126"/>
      <c r="DI6815" s="126"/>
      <c r="DJ6815" s="126"/>
      <c r="DK6815" s="123"/>
      <c r="DL6815" s="140"/>
      <c r="DM6815" s="126"/>
      <c r="DN6815" s="126"/>
      <c r="DO6815" s="126"/>
      <c r="DP6815" s="126"/>
      <c r="DR6815" s="140"/>
      <c r="DS6815" s="125"/>
      <c r="DT6815" s="126"/>
      <c r="DU6815" s="126"/>
      <c r="DV6815" s="126"/>
      <c r="DW6815" s="113"/>
      <c r="DX6815" s="139"/>
      <c r="DZ6815" s="200"/>
      <c r="EA6815" s="142"/>
      <c r="EB6815" s="175"/>
      <c r="EC6815" s="176" t="s">
        <v>28234</v>
      </c>
      <c r="ED6815" s="177"/>
      <c r="EE6815" s="126"/>
      <c r="EF6815" s="143"/>
    </row>
    <row r="6816" spans="1:136" s="85" customFormat="1">
      <c r="A6816" s="138"/>
      <c r="C6816" s="126"/>
      <c r="N6816" s="126"/>
      <c r="O6816" s="126"/>
      <c r="T6816" s="139"/>
      <c r="V6816" s="85" t="s">
        <v>7871</v>
      </c>
      <c r="Z6816" s="139"/>
      <c r="AB6816" s="85" t="s">
        <v>28235</v>
      </c>
      <c r="AD6816" s="113"/>
      <c r="AF6816" s="139"/>
      <c r="AH6816" s="85" t="s">
        <v>28235</v>
      </c>
      <c r="AJ6816" s="113"/>
      <c r="AL6816" s="139"/>
      <c r="AN6816" s="85" t="s">
        <v>28235</v>
      </c>
      <c r="AP6816" s="113"/>
      <c r="AR6816" s="85" t="s">
        <v>7864</v>
      </c>
      <c r="AX6816" s="140"/>
      <c r="AY6816" s="126"/>
      <c r="AZ6816" s="126"/>
      <c r="BA6816" s="126"/>
      <c r="BB6816" s="126"/>
      <c r="BC6816" s="123"/>
      <c r="BD6816" s="139"/>
      <c r="BF6816" s="85" t="s">
        <v>28235</v>
      </c>
      <c r="BH6816" s="113"/>
      <c r="BJ6816" s="139"/>
      <c r="BL6816" s="85" t="s">
        <v>28235</v>
      </c>
      <c r="BN6816" s="113"/>
      <c r="BP6816" s="85" t="s">
        <v>7864</v>
      </c>
      <c r="BQ6816" s="140"/>
      <c r="BR6816" s="126"/>
      <c r="BS6816" s="126"/>
      <c r="BT6816" s="126"/>
      <c r="BU6816" s="126"/>
      <c r="BV6816" s="123"/>
      <c r="BW6816" s="140"/>
      <c r="BX6816" s="126"/>
      <c r="BY6816" s="126"/>
      <c r="BZ6816" s="126"/>
      <c r="CA6816" s="123"/>
      <c r="CB6816" s="123"/>
      <c r="CC6816" s="138"/>
      <c r="CF6816" s="141"/>
      <c r="CG6816" s="140"/>
      <c r="CH6816" s="126"/>
      <c r="CI6816" s="126"/>
      <c r="CJ6816" s="126"/>
      <c r="CK6816" s="126"/>
      <c r="CL6816" s="123"/>
      <c r="CM6816" s="140"/>
      <c r="CN6816" s="126"/>
      <c r="CO6816" s="126"/>
      <c r="CP6816" s="126"/>
      <c r="CQ6816" s="126"/>
      <c r="CR6816" s="123"/>
      <c r="CS6816" s="140"/>
      <c r="CT6816" s="126"/>
      <c r="CU6816" s="126"/>
      <c r="CV6816" s="126"/>
      <c r="CW6816" s="123"/>
      <c r="CX6816" s="123"/>
      <c r="CZ6816" s="140"/>
      <c r="DA6816" s="126"/>
      <c r="DB6816" s="126"/>
      <c r="DC6816" s="126"/>
      <c r="DD6816" s="126"/>
      <c r="DE6816" s="126"/>
      <c r="DF6816" s="140"/>
      <c r="DG6816" s="126"/>
      <c r="DH6816" s="126"/>
      <c r="DI6816" s="126"/>
      <c r="DJ6816" s="126"/>
      <c r="DK6816" s="123"/>
      <c r="DL6816" s="140"/>
      <c r="DM6816" s="126"/>
      <c r="DN6816" s="126"/>
      <c r="DO6816" s="126"/>
      <c r="DP6816" s="126"/>
      <c r="DR6816" s="140"/>
      <c r="DS6816" s="125"/>
      <c r="DT6816" s="126"/>
      <c r="DU6816" s="126"/>
      <c r="DV6816" s="126"/>
      <c r="DW6816" s="113"/>
      <c r="DX6816" s="139"/>
      <c r="DZ6816" s="200"/>
      <c r="EA6816" s="142"/>
      <c r="EB6816" s="175"/>
      <c r="EC6816" s="176" t="s">
        <v>28235</v>
      </c>
      <c r="ED6816" s="177"/>
      <c r="EE6816" s="126"/>
      <c r="EF6816" s="143"/>
    </row>
    <row r="6817" spans="1:136" s="85" customFormat="1">
      <c r="A6817" s="138"/>
      <c r="C6817" s="126"/>
      <c r="N6817" s="126"/>
      <c r="O6817" s="126"/>
      <c r="T6817" s="139"/>
      <c r="V6817" s="85" t="s">
        <v>7873</v>
      </c>
      <c r="Z6817" s="139"/>
      <c r="AB6817" s="85" t="s">
        <v>28236</v>
      </c>
      <c r="AD6817" s="113"/>
      <c r="AF6817" s="139"/>
      <c r="AH6817" s="85" t="s">
        <v>28236</v>
      </c>
      <c r="AJ6817" s="113"/>
      <c r="AL6817" s="139"/>
      <c r="AN6817" s="85" t="s">
        <v>28236</v>
      </c>
      <c r="AP6817" s="113"/>
      <c r="AR6817" s="85" t="s">
        <v>7866</v>
      </c>
      <c r="AX6817" s="140"/>
      <c r="AY6817" s="126"/>
      <c r="AZ6817" s="126"/>
      <c r="BA6817" s="126"/>
      <c r="BB6817" s="126"/>
      <c r="BC6817" s="123"/>
      <c r="BD6817" s="139"/>
      <c r="BF6817" s="85" t="s">
        <v>28236</v>
      </c>
      <c r="BH6817" s="113"/>
      <c r="BJ6817" s="139"/>
      <c r="BL6817" s="85" t="s">
        <v>28236</v>
      </c>
      <c r="BN6817" s="113"/>
      <c r="BP6817" s="85" t="s">
        <v>7866</v>
      </c>
      <c r="BQ6817" s="140"/>
      <c r="BR6817" s="126"/>
      <c r="BS6817" s="126"/>
      <c r="BT6817" s="126"/>
      <c r="BU6817" s="126"/>
      <c r="BV6817" s="123"/>
      <c r="BW6817" s="140"/>
      <c r="BX6817" s="126"/>
      <c r="BY6817" s="126"/>
      <c r="BZ6817" s="126"/>
      <c r="CA6817" s="123"/>
      <c r="CB6817" s="123"/>
      <c r="CC6817" s="138"/>
      <c r="CF6817" s="141"/>
      <c r="CG6817" s="140"/>
      <c r="CH6817" s="126"/>
      <c r="CI6817" s="126"/>
      <c r="CJ6817" s="126"/>
      <c r="CK6817" s="126"/>
      <c r="CL6817" s="123"/>
      <c r="CM6817" s="140"/>
      <c r="CN6817" s="126"/>
      <c r="CO6817" s="126"/>
      <c r="CP6817" s="126"/>
      <c r="CQ6817" s="126"/>
      <c r="CR6817" s="123"/>
      <c r="CS6817" s="140"/>
      <c r="CT6817" s="126"/>
      <c r="CU6817" s="126"/>
      <c r="CV6817" s="126"/>
      <c r="CW6817" s="123"/>
      <c r="CX6817" s="123"/>
      <c r="CZ6817" s="140"/>
      <c r="DA6817" s="126"/>
      <c r="DB6817" s="126"/>
      <c r="DC6817" s="126"/>
      <c r="DD6817" s="126"/>
      <c r="DE6817" s="126"/>
      <c r="DF6817" s="140"/>
      <c r="DG6817" s="126"/>
      <c r="DH6817" s="126"/>
      <c r="DI6817" s="126"/>
      <c r="DJ6817" s="126"/>
      <c r="DK6817" s="123"/>
      <c r="DL6817" s="140"/>
      <c r="DM6817" s="126"/>
      <c r="DN6817" s="126"/>
      <c r="DO6817" s="126"/>
      <c r="DP6817" s="126"/>
      <c r="DR6817" s="140"/>
      <c r="DS6817" s="125"/>
      <c r="DT6817" s="126"/>
      <c r="DU6817" s="126"/>
      <c r="DV6817" s="126"/>
      <c r="DW6817" s="113"/>
      <c r="DX6817" s="139"/>
      <c r="DZ6817" s="200"/>
      <c r="EA6817" s="142"/>
      <c r="EB6817" s="175"/>
      <c r="EC6817" s="176" t="s">
        <v>28236</v>
      </c>
      <c r="ED6817" s="177"/>
      <c r="EE6817" s="126"/>
      <c r="EF6817" s="143"/>
    </row>
    <row r="6818" spans="1:136" s="85" customFormat="1">
      <c r="A6818" s="138"/>
      <c r="C6818" s="126"/>
      <c r="N6818" s="126"/>
      <c r="O6818" s="126"/>
      <c r="T6818" s="139"/>
      <c r="V6818" s="85" t="s">
        <v>25820</v>
      </c>
      <c r="Z6818" s="139"/>
      <c r="AB6818" s="85" t="s">
        <v>28237</v>
      </c>
      <c r="AD6818" s="113"/>
      <c r="AF6818" s="139"/>
      <c r="AH6818" s="85" t="s">
        <v>28237</v>
      </c>
      <c r="AJ6818" s="113"/>
      <c r="AL6818" s="139"/>
      <c r="AN6818" s="85" t="s">
        <v>28237</v>
      </c>
      <c r="AP6818" s="113"/>
      <c r="AR6818" s="85" t="s">
        <v>7868</v>
      </c>
      <c r="AX6818" s="140"/>
      <c r="AY6818" s="126"/>
      <c r="AZ6818" s="126"/>
      <c r="BA6818" s="126"/>
      <c r="BB6818" s="126"/>
      <c r="BC6818" s="123"/>
      <c r="BD6818" s="139"/>
      <c r="BF6818" s="85" t="s">
        <v>28237</v>
      </c>
      <c r="BH6818" s="113"/>
      <c r="BJ6818" s="139"/>
      <c r="BL6818" s="85" t="s">
        <v>28237</v>
      </c>
      <c r="BN6818" s="113"/>
      <c r="BP6818" s="85" t="s">
        <v>7868</v>
      </c>
      <c r="BQ6818" s="140"/>
      <c r="BR6818" s="126"/>
      <c r="BS6818" s="126"/>
      <c r="BT6818" s="126"/>
      <c r="BU6818" s="126"/>
      <c r="BV6818" s="123"/>
      <c r="BW6818" s="140"/>
      <c r="BX6818" s="126"/>
      <c r="BY6818" s="126"/>
      <c r="BZ6818" s="126"/>
      <c r="CA6818" s="123"/>
      <c r="CB6818" s="123"/>
      <c r="CC6818" s="138"/>
      <c r="CF6818" s="141"/>
      <c r="CG6818" s="140"/>
      <c r="CH6818" s="126"/>
      <c r="CI6818" s="126"/>
      <c r="CJ6818" s="126"/>
      <c r="CK6818" s="126"/>
      <c r="CL6818" s="123"/>
      <c r="CM6818" s="140"/>
      <c r="CN6818" s="126"/>
      <c r="CO6818" s="126"/>
      <c r="CP6818" s="126"/>
      <c r="CQ6818" s="126"/>
      <c r="CR6818" s="123"/>
      <c r="CS6818" s="140"/>
      <c r="CT6818" s="126"/>
      <c r="CU6818" s="126"/>
      <c r="CV6818" s="126"/>
      <c r="CW6818" s="123"/>
      <c r="CX6818" s="123"/>
      <c r="CZ6818" s="140"/>
      <c r="DA6818" s="126"/>
      <c r="DB6818" s="126"/>
      <c r="DC6818" s="126"/>
      <c r="DD6818" s="126"/>
      <c r="DE6818" s="126"/>
      <c r="DF6818" s="140"/>
      <c r="DG6818" s="126"/>
      <c r="DH6818" s="126"/>
      <c r="DI6818" s="126"/>
      <c r="DJ6818" s="126"/>
      <c r="DK6818" s="123"/>
      <c r="DL6818" s="140"/>
      <c r="DM6818" s="126"/>
      <c r="DN6818" s="126"/>
      <c r="DO6818" s="126"/>
      <c r="DP6818" s="126"/>
      <c r="DR6818" s="140"/>
      <c r="DS6818" s="125"/>
      <c r="DT6818" s="126"/>
      <c r="DU6818" s="126"/>
      <c r="DV6818" s="126"/>
      <c r="DW6818" s="113"/>
      <c r="DX6818" s="139"/>
      <c r="DZ6818" s="200"/>
      <c r="EA6818" s="142"/>
      <c r="EB6818" s="175"/>
      <c r="EC6818" s="176" t="s">
        <v>28237</v>
      </c>
      <c r="ED6818" s="177"/>
      <c r="EE6818" s="126"/>
      <c r="EF6818" s="143"/>
    </row>
    <row r="6819" spans="1:136" s="85" customFormat="1">
      <c r="A6819" s="138"/>
      <c r="C6819" s="126"/>
      <c r="N6819" s="126"/>
      <c r="O6819" s="126"/>
      <c r="T6819" s="139"/>
      <c r="V6819" s="85" t="s">
        <v>7877</v>
      </c>
      <c r="Z6819" s="139"/>
      <c r="AB6819" s="85" t="s">
        <v>28238</v>
      </c>
      <c r="AD6819" s="113"/>
      <c r="AF6819" s="139"/>
      <c r="AH6819" s="85" t="s">
        <v>28238</v>
      </c>
      <c r="AJ6819" s="113"/>
      <c r="AL6819" s="139"/>
      <c r="AN6819" s="85" t="s">
        <v>28238</v>
      </c>
      <c r="AP6819" s="113"/>
      <c r="AR6819" s="85" t="s">
        <v>7870</v>
      </c>
      <c r="AX6819" s="140"/>
      <c r="AY6819" s="126"/>
      <c r="AZ6819" s="126"/>
      <c r="BA6819" s="126"/>
      <c r="BB6819" s="126"/>
      <c r="BC6819" s="123"/>
      <c r="BD6819" s="139"/>
      <c r="BF6819" s="85" t="s">
        <v>28238</v>
      </c>
      <c r="BH6819" s="113"/>
      <c r="BJ6819" s="139"/>
      <c r="BL6819" s="85" t="s">
        <v>28238</v>
      </c>
      <c r="BN6819" s="113"/>
      <c r="BP6819" s="85" t="s">
        <v>7870</v>
      </c>
      <c r="BQ6819" s="140"/>
      <c r="BR6819" s="126"/>
      <c r="BS6819" s="126"/>
      <c r="BT6819" s="126"/>
      <c r="BU6819" s="126"/>
      <c r="BV6819" s="123"/>
      <c r="BW6819" s="140"/>
      <c r="BX6819" s="126"/>
      <c r="BY6819" s="126"/>
      <c r="BZ6819" s="126"/>
      <c r="CA6819" s="123"/>
      <c r="CB6819" s="123"/>
      <c r="CC6819" s="138"/>
      <c r="CF6819" s="141"/>
      <c r="CG6819" s="140"/>
      <c r="CH6819" s="126"/>
      <c r="CI6819" s="126"/>
      <c r="CJ6819" s="126"/>
      <c r="CK6819" s="126"/>
      <c r="CL6819" s="123"/>
      <c r="CM6819" s="140"/>
      <c r="CN6819" s="126"/>
      <c r="CO6819" s="126"/>
      <c r="CP6819" s="126"/>
      <c r="CQ6819" s="126"/>
      <c r="CR6819" s="123"/>
      <c r="CS6819" s="140"/>
      <c r="CT6819" s="126"/>
      <c r="CU6819" s="126"/>
      <c r="CV6819" s="126"/>
      <c r="CW6819" s="123"/>
      <c r="CX6819" s="123"/>
      <c r="CZ6819" s="140"/>
      <c r="DA6819" s="126"/>
      <c r="DB6819" s="126"/>
      <c r="DC6819" s="126"/>
      <c r="DD6819" s="126"/>
      <c r="DE6819" s="126"/>
      <c r="DF6819" s="140"/>
      <c r="DG6819" s="126"/>
      <c r="DH6819" s="126"/>
      <c r="DI6819" s="126"/>
      <c r="DJ6819" s="126"/>
      <c r="DK6819" s="123"/>
      <c r="DL6819" s="140"/>
      <c r="DM6819" s="126"/>
      <c r="DN6819" s="126"/>
      <c r="DO6819" s="126"/>
      <c r="DP6819" s="126"/>
      <c r="DR6819" s="140"/>
      <c r="DS6819" s="125"/>
      <c r="DT6819" s="126"/>
      <c r="DU6819" s="126"/>
      <c r="DV6819" s="126"/>
      <c r="DW6819" s="113"/>
      <c r="DX6819" s="139"/>
      <c r="DZ6819" s="200"/>
      <c r="EA6819" s="142"/>
      <c r="EB6819" s="175"/>
      <c r="EC6819" s="176" t="s">
        <v>28238</v>
      </c>
      <c r="ED6819" s="177"/>
      <c r="EE6819" s="126"/>
      <c r="EF6819" s="143"/>
    </row>
    <row r="6820" spans="1:136" s="83" customFormat="1">
      <c r="A6820" s="145"/>
      <c r="C6820" s="125"/>
      <c r="N6820" s="125"/>
      <c r="O6820" s="125"/>
      <c r="T6820" s="146"/>
      <c r="U6820" s="83" t="s">
        <v>4498</v>
      </c>
      <c r="Z6820" s="146"/>
      <c r="AA6820" s="83" t="s">
        <v>4551</v>
      </c>
      <c r="AD6820" s="113"/>
      <c r="AF6820" s="146"/>
      <c r="AG6820" s="83" t="s">
        <v>4551</v>
      </c>
      <c r="AJ6820" s="113"/>
      <c r="AL6820" s="146"/>
      <c r="AM6820" s="83" t="s">
        <v>4551</v>
      </c>
      <c r="AP6820" s="113"/>
      <c r="AR6820" s="83" t="s">
        <v>8361</v>
      </c>
      <c r="AX6820" s="147"/>
      <c r="AY6820" s="125"/>
      <c r="AZ6820" s="125"/>
      <c r="BA6820" s="125"/>
      <c r="BB6820" s="125"/>
      <c r="BC6820" s="123"/>
      <c r="BD6820" s="146"/>
      <c r="BE6820" s="83" t="s">
        <v>4551</v>
      </c>
      <c r="BH6820" s="113"/>
      <c r="BJ6820" s="146"/>
      <c r="BK6820" s="83" t="s">
        <v>4551</v>
      </c>
      <c r="BN6820" s="113"/>
      <c r="BP6820" s="83" t="s">
        <v>8361</v>
      </c>
      <c r="BQ6820" s="147"/>
      <c r="BR6820" s="125"/>
      <c r="BS6820" s="125"/>
      <c r="BT6820" s="125"/>
      <c r="BU6820" s="125"/>
      <c r="BV6820" s="123"/>
      <c r="BW6820" s="147"/>
      <c r="BX6820" s="125"/>
      <c r="BY6820" s="125"/>
      <c r="BZ6820" s="125"/>
      <c r="CA6820" s="123"/>
      <c r="CB6820" s="123"/>
      <c r="CC6820" s="145"/>
      <c r="CF6820" s="148"/>
      <c r="CG6820" s="147"/>
      <c r="CH6820" s="125"/>
      <c r="CI6820" s="125"/>
      <c r="CJ6820" s="125"/>
      <c r="CK6820" s="125"/>
      <c r="CL6820" s="123"/>
      <c r="CM6820" s="147"/>
      <c r="CN6820" s="125"/>
      <c r="CO6820" s="125"/>
      <c r="CP6820" s="125"/>
      <c r="CQ6820" s="125"/>
      <c r="CR6820" s="123"/>
      <c r="CS6820" s="147"/>
      <c r="CT6820" s="125"/>
      <c r="CU6820" s="125"/>
      <c r="CV6820" s="125"/>
      <c r="CW6820" s="123"/>
      <c r="CX6820" s="123"/>
      <c r="CZ6820" s="147"/>
      <c r="DA6820" s="125"/>
      <c r="DB6820" s="125"/>
      <c r="DC6820" s="125"/>
      <c r="DD6820" s="125"/>
      <c r="DE6820" s="125"/>
      <c r="DF6820" s="147"/>
      <c r="DG6820" s="125"/>
      <c r="DH6820" s="125"/>
      <c r="DI6820" s="125"/>
      <c r="DJ6820" s="125"/>
      <c r="DK6820" s="123"/>
      <c r="DL6820" s="147"/>
      <c r="DM6820" s="125"/>
      <c r="DN6820" s="125"/>
      <c r="DO6820" s="125"/>
      <c r="DP6820" s="125"/>
      <c r="DR6820" s="147"/>
      <c r="DS6820" s="125"/>
      <c r="DT6820" s="126"/>
      <c r="DU6820" s="125"/>
      <c r="DV6820" s="125"/>
      <c r="DW6820" s="113"/>
      <c r="DX6820" s="146"/>
      <c r="DZ6820" s="201"/>
      <c r="EA6820" s="149"/>
      <c r="EB6820" s="175" t="s">
        <v>4551</v>
      </c>
      <c r="EC6820" s="176"/>
      <c r="ED6820" s="177"/>
      <c r="EE6820" s="125"/>
      <c r="EF6820" s="150"/>
    </row>
    <row r="6821" spans="1:136" s="85" customFormat="1">
      <c r="A6821" s="138"/>
      <c r="C6821" s="126"/>
      <c r="N6821" s="126"/>
      <c r="O6821" s="126"/>
      <c r="T6821" s="139"/>
      <c r="V6821" s="85" t="s">
        <v>7878</v>
      </c>
      <c r="Z6821" s="139"/>
      <c r="AB6821" s="85" t="s">
        <v>28239</v>
      </c>
      <c r="AD6821" s="113"/>
      <c r="AF6821" s="139"/>
      <c r="AH6821" s="85" t="s">
        <v>28239</v>
      </c>
      <c r="AJ6821" s="113"/>
      <c r="AL6821" s="139"/>
      <c r="AN6821" s="85" t="s">
        <v>28239</v>
      </c>
      <c r="AP6821" s="113"/>
      <c r="AR6821" s="85" t="s">
        <v>7872</v>
      </c>
      <c r="AX6821" s="140"/>
      <c r="AY6821" s="126"/>
      <c r="AZ6821" s="126"/>
      <c r="BA6821" s="126"/>
      <c r="BB6821" s="126"/>
      <c r="BC6821" s="123"/>
      <c r="BD6821" s="139"/>
      <c r="BF6821" s="85" t="s">
        <v>28239</v>
      </c>
      <c r="BH6821" s="113"/>
      <c r="BJ6821" s="139"/>
      <c r="BL6821" s="85" t="s">
        <v>28239</v>
      </c>
      <c r="BN6821" s="113"/>
      <c r="BP6821" s="85" t="s">
        <v>7872</v>
      </c>
      <c r="BQ6821" s="140"/>
      <c r="BR6821" s="126"/>
      <c r="BS6821" s="126"/>
      <c r="BT6821" s="126"/>
      <c r="BU6821" s="126"/>
      <c r="BV6821" s="123"/>
      <c r="BW6821" s="140"/>
      <c r="BX6821" s="126"/>
      <c r="BY6821" s="126"/>
      <c r="BZ6821" s="126"/>
      <c r="CA6821" s="123"/>
      <c r="CB6821" s="123"/>
      <c r="CC6821" s="138"/>
      <c r="CF6821" s="141"/>
      <c r="CG6821" s="140"/>
      <c r="CH6821" s="126"/>
      <c r="CI6821" s="126"/>
      <c r="CJ6821" s="126"/>
      <c r="CK6821" s="126"/>
      <c r="CL6821" s="123"/>
      <c r="CM6821" s="140"/>
      <c r="CN6821" s="126"/>
      <c r="CO6821" s="126"/>
      <c r="CP6821" s="126"/>
      <c r="CQ6821" s="126"/>
      <c r="CR6821" s="123"/>
      <c r="CS6821" s="140"/>
      <c r="CT6821" s="126"/>
      <c r="CU6821" s="126"/>
      <c r="CV6821" s="126"/>
      <c r="CW6821" s="123"/>
      <c r="CX6821" s="123"/>
      <c r="CZ6821" s="140"/>
      <c r="DA6821" s="126"/>
      <c r="DB6821" s="126"/>
      <c r="DC6821" s="126"/>
      <c r="DD6821" s="126"/>
      <c r="DE6821" s="126"/>
      <c r="DF6821" s="140"/>
      <c r="DG6821" s="126"/>
      <c r="DH6821" s="126"/>
      <c r="DI6821" s="126"/>
      <c r="DJ6821" s="126"/>
      <c r="DK6821" s="123"/>
      <c r="DL6821" s="140"/>
      <c r="DM6821" s="126"/>
      <c r="DN6821" s="126"/>
      <c r="DO6821" s="126"/>
      <c r="DP6821" s="126"/>
      <c r="DR6821" s="140"/>
      <c r="DS6821" s="125"/>
      <c r="DT6821" s="126"/>
      <c r="DU6821" s="126"/>
      <c r="DV6821" s="126"/>
      <c r="DW6821" s="113"/>
      <c r="DX6821" s="139"/>
      <c r="DZ6821" s="200"/>
      <c r="EA6821" s="142"/>
      <c r="EB6821" s="175"/>
      <c r="EC6821" s="176" t="s">
        <v>28239</v>
      </c>
      <c r="ED6821" s="177"/>
      <c r="EE6821" s="126"/>
      <c r="EF6821" s="143"/>
    </row>
    <row r="6822" spans="1:136" s="85" customFormat="1">
      <c r="A6822" s="138"/>
      <c r="C6822" s="126"/>
      <c r="N6822" s="126"/>
      <c r="O6822" s="126"/>
      <c r="T6822" s="139"/>
      <c r="V6822" s="85" t="s">
        <v>7876</v>
      </c>
      <c r="Z6822" s="139"/>
      <c r="AB6822" s="85" t="s">
        <v>28240</v>
      </c>
      <c r="AD6822" s="113"/>
      <c r="AF6822" s="139"/>
      <c r="AH6822" s="85" t="s">
        <v>28240</v>
      </c>
      <c r="AJ6822" s="113"/>
      <c r="AL6822" s="139"/>
      <c r="AN6822" s="85" t="s">
        <v>28240</v>
      </c>
      <c r="AP6822" s="113"/>
      <c r="AR6822" s="85" t="s">
        <v>7874</v>
      </c>
      <c r="AX6822" s="140"/>
      <c r="AY6822" s="126"/>
      <c r="AZ6822" s="126"/>
      <c r="BA6822" s="126"/>
      <c r="BB6822" s="126"/>
      <c r="BC6822" s="123"/>
      <c r="BD6822" s="139"/>
      <c r="BF6822" s="85" t="s">
        <v>28240</v>
      </c>
      <c r="BH6822" s="113"/>
      <c r="BJ6822" s="139"/>
      <c r="BL6822" s="85" t="s">
        <v>28240</v>
      </c>
      <c r="BN6822" s="113"/>
      <c r="BP6822" s="85" t="s">
        <v>7874</v>
      </c>
      <c r="BQ6822" s="140"/>
      <c r="BR6822" s="126"/>
      <c r="BS6822" s="126"/>
      <c r="BT6822" s="126"/>
      <c r="BU6822" s="126"/>
      <c r="BV6822" s="123"/>
      <c r="BW6822" s="140"/>
      <c r="BX6822" s="126"/>
      <c r="BY6822" s="126"/>
      <c r="BZ6822" s="126"/>
      <c r="CA6822" s="123"/>
      <c r="CB6822" s="123"/>
      <c r="CC6822" s="138"/>
      <c r="CF6822" s="141"/>
      <c r="CG6822" s="140"/>
      <c r="CH6822" s="126"/>
      <c r="CI6822" s="126"/>
      <c r="CJ6822" s="126"/>
      <c r="CK6822" s="126"/>
      <c r="CL6822" s="123"/>
      <c r="CM6822" s="140"/>
      <c r="CN6822" s="126"/>
      <c r="CO6822" s="126"/>
      <c r="CP6822" s="126"/>
      <c r="CQ6822" s="126"/>
      <c r="CR6822" s="123"/>
      <c r="CS6822" s="140"/>
      <c r="CT6822" s="126"/>
      <c r="CU6822" s="126"/>
      <c r="CV6822" s="126"/>
      <c r="CW6822" s="123"/>
      <c r="CX6822" s="123"/>
      <c r="CZ6822" s="140"/>
      <c r="DA6822" s="126"/>
      <c r="DB6822" s="126"/>
      <c r="DC6822" s="126"/>
      <c r="DD6822" s="126"/>
      <c r="DE6822" s="126"/>
      <c r="DF6822" s="140"/>
      <c r="DG6822" s="126"/>
      <c r="DH6822" s="126"/>
      <c r="DI6822" s="126"/>
      <c r="DJ6822" s="126"/>
      <c r="DK6822" s="123"/>
      <c r="DL6822" s="140"/>
      <c r="DM6822" s="126"/>
      <c r="DN6822" s="126"/>
      <c r="DO6822" s="126"/>
      <c r="DP6822" s="126"/>
      <c r="DR6822" s="140"/>
      <c r="DS6822" s="125"/>
      <c r="DT6822" s="126"/>
      <c r="DU6822" s="126"/>
      <c r="DV6822" s="126"/>
      <c r="DW6822" s="113"/>
      <c r="DX6822" s="139"/>
      <c r="DZ6822" s="200"/>
      <c r="EA6822" s="142"/>
      <c r="EB6822" s="175"/>
      <c r="EC6822" s="176" t="s">
        <v>28240</v>
      </c>
      <c r="ED6822" s="177"/>
      <c r="EE6822" s="126"/>
      <c r="EF6822" s="143"/>
    </row>
    <row r="6823" spans="1:136" s="85" customFormat="1">
      <c r="A6823" s="138"/>
      <c r="C6823" s="126"/>
      <c r="N6823" s="126"/>
      <c r="O6823" s="126"/>
      <c r="T6823" s="139"/>
      <c r="V6823" s="85" t="s">
        <v>7880</v>
      </c>
      <c r="Z6823" s="139"/>
      <c r="AB6823" s="85" t="s">
        <v>28241</v>
      </c>
      <c r="AD6823" s="113"/>
      <c r="AF6823" s="139"/>
      <c r="AH6823" s="85" t="s">
        <v>28241</v>
      </c>
      <c r="AJ6823" s="113"/>
      <c r="AL6823" s="139"/>
      <c r="AN6823" s="85" t="s">
        <v>28241</v>
      </c>
      <c r="AP6823" s="113"/>
      <c r="AR6823" s="85" t="s">
        <v>13036</v>
      </c>
      <c r="AX6823" s="140"/>
      <c r="AY6823" s="126"/>
      <c r="AZ6823" s="126"/>
      <c r="BA6823" s="126"/>
      <c r="BB6823" s="126"/>
      <c r="BC6823" s="123"/>
      <c r="BD6823" s="139"/>
      <c r="BF6823" s="85" t="s">
        <v>28241</v>
      </c>
      <c r="BH6823" s="113"/>
      <c r="BJ6823" s="139"/>
      <c r="BL6823" s="85" t="s">
        <v>28241</v>
      </c>
      <c r="BN6823" s="113"/>
      <c r="BP6823" s="85" t="s">
        <v>13036</v>
      </c>
      <c r="BQ6823" s="140"/>
      <c r="BR6823" s="126"/>
      <c r="BS6823" s="126"/>
      <c r="BT6823" s="126"/>
      <c r="BU6823" s="126"/>
      <c r="BV6823" s="123"/>
      <c r="BW6823" s="140"/>
      <c r="BX6823" s="126"/>
      <c r="BY6823" s="126"/>
      <c r="BZ6823" s="126"/>
      <c r="CA6823" s="123"/>
      <c r="CB6823" s="123"/>
      <c r="CC6823" s="138"/>
      <c r="CF6823" s="141"/>
      <c r="CG6823" s="140"/>
      <c r="CH6823" s="126"/>
      <c r="CI6823" s="126"/>
      <c r="CJ6823" s="126"/>
      <c r="CK6823" s="126"/>
      <c r="CL6823" s="123"/>
      <c r="CM6823" s="140"/>
      <c r="CN6823" s="126"/>
      <c r="CO6823" s="126"/>
      <c r="CP6823" s="126"/>
      <c r="CQ6823" s="126"/>
      <c r="CR6823" s="123"/>
      <c r="CS6823" s="140"/>
      <c r="CT6823" s="126"/>
      <c r="CU6823" s="126"/>
      <c r="CV6823" s="126"/>
      <c r="CW6823" s="123"/>
      <c r="CX6823" s="123"/>
      <c r="CZ6823" s="140"/>
      <c r="DA6823" s="126"/>
      <c r="DB6823" s="126"/>
      <c r="DC6823" s="126"/>
      <c r="DD6823" s="126"/>
      <c r="DE6823" s="126"/>
      <c r="DF6823" s="140"/>
      <c r="DG6823" s="126"/>
      <c r="DH6823" s="126"/>
      <c r="DI6823" s="126"/>
      <c r="DJ6823" s="126"/>
      <c r="DK6823" s="123"/>
      <c r="DL6823" s="140"/>
      <c r="DM6823" s="126"/>
      <c r="DN6823" s="126"/>
      <c r="DO6823" s="126"/>
      <c r="DP6823" s="126"/>
      <c r="DR6823" s="140"/>
      <c r="DS6823" s="125"/>
      <c r="DT6823" s="126"/>
      <c r="DU6823" s="126"/>
      <c r="DV6823" s="126"/>
      <c r="DW6823" s="113"/>
      <c r="DX6823" s="139"/>
      <c r="DZ6823" s="200"/>
      <c r="EA6823" s="142"/>
      <c r="EB6823" s="175"/>
      <c r="EC6823" s="176" t="s">
        <v>28241</v>
      </c>
      <c r="ED6823" s="177"/>
      <c r="EE6823" s="126"/>
      <c r="EF6823" s="143"/>
    </row>
    <row r="6824" spans="1:136" s="85" customFormat="1">
      <c r="A6824" s="138"/>
      <c r="C6824" s="126"/>
      <c r="N6824" s="126"/>
      <c r="O6824" s="126"/>
      <c r="T6824" s="139"/>
      <c r="V6824" s="85" t="s">
        <v>7881</v>
      </c>
      <c r="Z6824" s="139"/>
      <c r="AB6824" s="85" t="s">
        <v>28242</v>
      </c>
      <c r="AD6824" s="113"/>
      <c r="AF6824" s="139"/>
      <c r="AH6824" s="85" t="s">
        <v>28242</v>
      </c>
      <c r="AJ6824" s="113"/>
      <c r="AL6824" s="139"/>
      <c r="AN6824" s="85" t="s">
        <v>28242</v>
      </c>
      <c r="AP6824" s="113"/>
      <c r="AR6824" s="85" t="s">
        <v>13037</v>
      </c>
      <c r="AX6824" s="140"/>
      <c r="AY6824" s="126"/>
      <c r="AZ6824" s="126"/>
      <c r="BA6824" s="126"/>
      <c r="BB6824" s="126"/>
      <c r="BC6824" s="123"/>
      <c r="BD6824" s="139"/>
      <c r="BF6824" s="85" t="s">
        <v>28242</v>
      </c>
      <c r="BH6824" s="113"/>
      <c r="BJ6824" s="139"/>
      <c r="BL6824" s="85" t="s">
        <v>28242</v>
      </c>
      <c r="BN6824" s="113"/>
      <c r="BP6824" s="85" t="s">
        <v>13037</v>
      </c>
      <c r="BQ6824" s="140"/>
      <c r="BR6824" s="126"/>
      <c r="BS6824" s="126"/>
      <c r="BT6824" s="126"/>
      <c r="BU6824" s="126"/>
      <c r="BV6824" s="123"/>
      <c r="BW6824" s="140"/>
      <c r="BX6824" s="126"/>
      <c r="BY6824" s="126"/>
      <c r="BZ6824" s="126"/>
      <c r="CA6824" s="123"/>
      <c r="CB6824" s="123"/>
      <c r="CC6824" s="138"/>
      <c r="CF6824" s="141"/>
      <c r="CG6824" s="140"/>
      <c r="CH6824" s="126"/>
      <c r="CI6824" s="126"/>
      <c r="CJ6824" s="126"/>
      <c r="CK6824" s="126"/>
      <c r="CL6824" s="123"/>
      <c r="CM6824" s="140"/>
      <c r="CN6824" s="126"/>
      <c r="CO6824" s="126"/>
      <c r="CP6824" s="126"/>
      <c r="CQ6824" s="126"/>
      <c r="CR6824" s="123"/>
      <c r="CS6824" s="140"/>
      <c r="CT6824" s="126"/>
      <c r="CU6824" s="126"/>
      <c r="CV6824" s="126"/>
      <c r="CW6824" s="123"/>
      <c r="CX6824" s="123"/>
      <c r="CZ6824" s="140"/>
      <c r="DA6824" s="126"/>
      <c r="DB6824" s="126"/>
      <c r="DC6824" s="126"/>
      <c r="DD6824" s="126"/>
      <c r="DE6824" s="126"/>
      <c r="DF6824" s="140"/>
      <c r="DG6824" s="126"/>
      <c r="DH6824" s="126"/>
      <c r="DI6824" s="126"/>
      <c r="DJ6824" s="126"/>
      <c r="DK6824" s="123"/>
      <c r="DL6824" s="140"/>
      <c r="DM6824" s="126"/>
      <c r="DN6824" s="126"/>
      <c r="DO6824" s="126"/>
      <c r="DP6824" s="126"/>
      <c r="DR6824" s="140"/>
      <c r="DS6824" s="125"/>
      <c r="DT6824" s="126"/>
      <c r="DU6824" s="126"/>
      <c r="DV6824" s="126"/>
      <c r="DW6824" s="113"/>
      <c r="DX6824" s="139"/>
      <c r="DZ6824" s="200"/>
      <c r="EA6824" s="142"/>
      <c r="EB6824" s="175"/>
      <c r="EC6824" s="176" t="s">
        <v>28242</v>
      </c>
      <c r="ED6824" s="177"/>
      <c r="EE6824" s="126"/>
      <c r="EF6824" s="143"/>
    </row>
    <row r="6825" spans="1:136" ht="14.4" customHeight="1">
      <c r="A6825" s="73" t="s">
        <v>4435</v>
      </c>
      <c r="K6825" s="55" t="s">
        <v>4435</v>
      </c>
      <c r="L6825" s="55" t="s">
        <v>4435</v>
      </c>
      <c r="N6825" s="56" t="s">
        <v>4435</v>
      </c>
      <c r="O6825" s="56" t="s">
        <v>4435</v>
      </c>
      <c r="P6825" s="55" t="s">
        <v>4435</v>
      </c>
      <c r="Q6825" s="55" t="s">
        <v>4435</v>
      </c>
      <c r="R6825" s="55" t="s">
        <v>4435</v>
      </c>
      <c r="S6825" s="55" t="s">
        <v>4435</v>
      </c>
      <c r="T6825" s="90" t="s">
        <v>4435</v>
      </c>
      <c r="Z6825" s="90" t="s">
        <v>28262</v>
      </c>
      <c r="AF6825" s="90" t="s">
        <v>28262</v>
      </c>
      <c r="AL6825" s="90" t="s">
        <v>28262</v>
      </c>
      <c r="AR6825" s="55" t="s">
        <v>4436</v>
      </c>
      <c r="AS6825" s="55" t="s">
        <v>4435</v>
      </c>
      <c r="AT6825" s="55" t="s">
        <v>4435</v>
      </c>
      <c r="AU6825" s="55" t="s">
        <v>4435</v>
      </c>
      <c r="AV6825" s="55" t="s">
        <v>4435</v>
      </c>
      <c r="AW6825" s="55" t="s">
        <v>4435</v>
      </c>
      <c r="BD6825" s="90" t="s">
        <v>28262</v>
      </c>
      <c r="BJ6825" s="90" t="s">
        <v>28262</v>
      </c>
      <c r="BP6825" s="55" t="s">
        <v>4436</v>
      </c>
      <c r="BQ6825" s="119"/>
      <c r="BS6825" s="126"/>
      <c r="BU6825" s="56"/>
      <c r="BV6825" s="123"/>
      <c r="BW6825" s="119"/>
      <c r="BY6825" s="126"/>
      <c r="CB6825" s="123"/>
      <c r="CF6825" s="129"/>
      <c r="DZ6825" s="199" t="s">
        <v>28262</v>
      </c>
      <c r="EA6825" s="69" t="s">
        <v>4435</v>
      </c>
    </row>
    <row r="6826" spans="1:136" s="83" customFormat="1">
      <c r="A6826" s="145"/>
      <c r="C6826" s="125"/>
      <c r="N6826" s="125"/>
      <c r="O6826" s="125"/>
      <c r="T6826" s="146"/>
      <c r="U6826" s="83" t="s">
        <v>4507</v>
      </c>
      <c r="Z6826" s="146"/>
      <c r="AA6826" s="83" t="s">
        <v>4554</v>
      </c>
      <c r="AD6826" s="113"/>
      <c r="AF6826" s="146"/>
      <c r="AG6826" s="83" t="s">
        <v>4554</v>
      </c>
      <c r="AJ6826" s="113"/>
      <c r="AL6826" s="146"/>
      <c r="AM6826" s="83" t="s">
        <v>4554</v>
      </c>
      <c r="AP6826" s="113"/>
      <c r="AR6826" s="83" t="s">
        <v>8362</v>
      </c>
      <c r="AX6826" s="147"/>
      <c r="AY6826" s="125" t="s">
        <v>4507</v>
      </c>
      <c r="AZ6826" s="125"/>
      <c r="BA6826" s="125"/>
      <c r="BB6826" s="135" t="s">
        <v>4554</v>
      </c>
      <c r="BC6826" s="123"/>
      <c r="BD6826" s="146"/>
      <c r="BE6826" s="83" t="s">
        <v>4554</v>
      </c>
      <c r="BH6826" s="113"/>
      <c r="BJ6826" s="146"/>
      <c r="BK6826" s="83" t="s">
        <v>4554</v>
      </c>
      <c r="BN6826" s="113"/>
      <c r="BP6826" s="83" t="s">
        <v>8362</v>
      </c>
      <c r="BQ6826" s="147"/>
      <c r="BR6826" s="125" t="s">
        <v>4554</v>
      </c>
      <c r="BS6826" s="125"/>
      <c r="BT6826" s="125"/>
      <c r="BV6826" s="123"/>
      <c r="BW6826" s="147"/>
      <c r="BX6826" s="125" t="s">
        <v>4554</v>
      </c>
      <c r="BY6826" s="125"/>
      <c r="BZ6826" s="125"/>
      <c r="CA6826" s="113"/>
      <c r="CB6826" s="123"/>
      <c r="CC6826" s="145"/>
      <c r="CF6826" s="148"/>
      <c r="CG6826" s="147"/>
      <c r="CH6826" s="125"/>
      <c r="CI6826" s="125"/>
      <c r="CJ6826" s="125"/>
      <c r="CK6826" s="125"/>
      <c r="CL6826" s="123"/>
      <c r="CM6826" s="147"/>
      <c r="CN6826" s="125"/>
      <c r="CO6826" s="125"/>
      <c r="CP6826" s="125"/>
      <c r="CQ6826" s="125"/>
      <c r="CR6826" s="123"/>
      <c r="CS6826" s="147"/>
      <c r="CT6826" s="125"/>
      <c r="CU6826" s="125"/>
      <c r="CV6826" s="125"/>
      <c r="CW6826" s="123"/>
      <c r="CX6826" s="123"/>
      <c r="CZ6826" s="147"/>
      <c r="DA6826" s="125"/>
      <c r="DB6826" s="125"/>
      <c r="DC6826" s="125"/>
      <c r="DD6826" s="125"/>
      <c r="DE6826" s="125"/>
      <c r="DF6826" s="147"/>
      <c r="DG6826" s="125"/>
      <c r="DH6826" s="125"/>
      <c r="DI6826" s="125"/>
      <c r="DJ6826" s="125"/>
      <c r="DK6826" s="123"/>
      <c r="DL6826" s="147"/>
      <c r="DM6826" s="125"/>
      <c r="DN6826" s="125"/>
      <c r="DO6826" s="125"/>
      <c r="DP6826" s="125"/>
      <c r="DR6826" s="147"/>
      <c r="DS6826" s="125"/>
      <c r="DT6826" s="126"/>
      <c r="DU6826" s="125"/>
      <c r="DV6826" s="125"/>
      <c r="DW6826" s="113"/>
      <c r="DX6826" s="146"/>
      <c r="DZ6826" s="201"/>
      <c r="EA6826" s="149"/>
      <c r="EB6826" s="175" t="s">
        <v>4554</v>
      </c>
      <c r="EC6826" s="176"/>
      <c r="ED6826" s="177"/>
      <c r="EE6826" s="125"/>
      <c r="EF6826" s="150"/>
    </row>
    <row r="6827" spans="1:136">
      <c r="A6827" s="73" t="s">
        <v>4437</v>
      </c>
      <c r="N6827" s="56" t="s">
        <v>4437</v>
      </c>
      <c r="O6827" s="56" t="s">
        <v>4437</v>
      </c>
      <c r="P6827" s="55" t="s">
        <v>4437</v>
      </c>
      <c r="Q6827" s="55" t="s">
        <v>4437</v>
      </c>
      <c r="R6827" s="55" t="s">
        <v>4437</v>
      </c>
      <c r="S6827" s="55" t="s">
        <v>4437</v>
      </c>
      <c r="T6827" s="90" t="s">
        <v>4437</v>
      </c>
      <c r="Z6827" s="90" t="s">
        <v>28263</v>
      </c>
      <c r="AF6827" s="90" t="s">
        <v>28263</v>
      </c>
      <c r="AL6827" s="90" t="s">
        <v>28263</v>
      </c>
      <c r="AR6827" s="55" t="s">
        <v>12700</v>
      </c>
      <c r="BD6827" s="90" t="s">
        <v>28263</v>
      </c>
      <c r="BJ6827" s="90" t="s">
        <v>28263</v>
      </c>
      <c r="BP6827" s="55" t="s">
        <v>12700</v>
      </c>
      <c r="BQ6827" s="90" t="s">
        <v>28263</v>
      </c>
      <c r="BS6827" s="126"/>
      <c r="BU6827" s="56"/>
      <c r="BV6827" s="123"/>
      <c r="BW6827" s="90" t="s">
        <v>28263</v>
      </c>
      <c r="BY6827" s="126"/>
      <c r="CB6827" s="123"/>
      <c r="CF6827" s="129"/>
      <c r="DZ6827" s="199" t="s">
        <v>28263</v>
      </c>
      <c r="EA6827" s="69" t="s">
        <v>4437</v>
      </c>
    </row>
    <row r="6828" spans="1:136">
      <c r="A6828" s="73" t="s">
        <v>4438</v>
      </c>
      <c r="N6828" s="56" t="s">
        <v>4438</v>
      </c>
      <c r="O6828" s="56" t="s">
        <v>4438</v>
      </c>
      <c r="P6828" s="55" t="s">
        <v>4438</v>
      </c>
      <c r="Q6828" s="55" t="s">
        <v>4438</v>
      </c>
      <c r="R6828" s="55" t="s">
        <v>4438</v>
      </c>
      <c r="S6828" s="55" t="s">
        <v>4438</v>
      </c>
      <c r="T6828" s="90" t="s">
        <v>4438</v>
      </c>
      <c r="Z6828" s="90" t="s">
        <v>28264</v>
      </c>
      <c r="AF6828" s="90" t="s">
        <v>28264</v>
      </c>
      <c r="AL6828" s="90" t="s">
        <v>28264</v>
      </c>
      <c r="AR6828" s="55" t="s">
        <v>11830</v>
      </c>
      <c r="BD6828" s="90" t="s">
        <v>28264</v>
      </c>
      <c r="BJ6828" s="90" t="s">
        <v>28264</v>
      </c>
      <c r="BP6828" s="55" t="s">
        <v>11830</v>
      </c>
      <c r="BQ6828" s="119"/>
      <c r="BS6828" s="126"/>
      <c r="BU6828" s="56"/>
      <c r="BV6828" s="123"/>
      <c r="BW6828" s="119"/>
      <c r="BY6828" s="126"/>
      <c r="CB6828" s="123"/>
      <c r="CF6828" s="129"/>
      <c r="DZ6828" s="199" t="s">
        <v>28264</v>
      </c>
      <c r="EA6828" s="69" t="s">
        <v>4438</v>
      </c>
    </row>
    <row r="6829" spans="1:136">
      <c r="A6829" s="73" t="s">
        <v>4439</v>
      </c>
      <c r="D6829" s="55" t="s">
        <v>4439</v>
      </c>
      <c r="N6829" s="56" t="s">
        <v>4439</v>
      </c>
      <c r="O6829" s="56" t="s">
        <v>4439</v>
      </c>
      <c r="P6829" s="55" t="s">
        <v>4439</v>
      </c>
      <c r="Q6829" s="55" t="s">
        <v>4439</v>
      </c>
      <c r="R6829" s="55" t="s">
        <v>4439</v>
      </c>
      <c r="S6829" s="55" t="s">
        <v>4439</v>
      </c>
      <c r="T6829" s="90" t="s">
        <v>4439</v>
      </c>
      <c r="Z6829" s="90" t="s">
        <v>28265</v>
      </c>
      <c r="AF6829" s="90" t="s">
        <v>28265</v>
      </c>
      <c r="AL6829" s="90" t="s">
        <v>28265</v>
      </c>
      <c r="AR6829" s="55" t="s">
        <v>11831</v>
      </c>
      <c r="BD6829" s="90" t="s">
        <v>28265</v>
      </c>
      <c r="BJ6829" s="90" t="s">
        <v>28265</v>
      </c>
      <c r="BP6829" s="55" t="s">
        <v>11831</v>
      </c>
      <c r="BQ6829" s="119"/>
      <c r="BS6829" s="126"/>
      <c r="BU6829" s="56"/>
      <c r="BV6829" s="123"/>
      <c r="BW6829" s="119"/>
      <c r="BY6829" s="126"/>
      <c r="CB6829" s="123"/>
      <c r="CF6829" s="129"/>
      <c r="DZ6829" s="199" t="s">
        <v>28265</v>
      </c>
      <c r="EA6829" s="69" t="s">
        <v>4439</v>
      </c>
    </row>
    <row r="6830" spans="1:136">
      <c r="A6830" s="73" t="s">
        <v>4440</v>
      </c>
      <c r="N6830" s="56" t="s">
        <v>4440</v>
      </c>
      <c r="O6830" s="56" t="s">
        <v>4440</v>
      </c>
      <c r="P6830" s="55" t="s">
        <v>4440</v>
      </c>
      <c r="Q6830" s="55" t="s">
        <v>4440</v>
      </c>
      <c r="R6830" s="55" t="s">
        <v>4440</v>
      </c>
      <c r="S6830" s="55" t="s">
        <v>4440</v>
      </c>
      <c r="T6830" s="90" t="s">
        <v>4440</v>
      </c>
      <c r="Z6830" s="90" t="s">
        <v>30399</v>
      </c>
      <c r="AF6830" s="90" t="s">
        <v>30399</v>
      </c>
      <c r="AL6830" s="90" t="s">
        <v>30399</v>
      </c>
      <c r="AR6830" s="55" t="s">
        <v>61</v>
      </c>
      <c r="BD6830" s="90" t="s">
        <v>30399</v>
      </c>
      <c r="BJ6830" s="90" t="s">
        <v>30399</v>
      </c>
      <c r="BP6830" s="55" t="s">
        <v>61</v>
      </c>
      <c r="BQ6830" s="119"/>
      <c r="BS6830" s="126"/>
      <c r="BU6830" s="56"/>
      <c r="BV6830" s="123"/>
      <c r="BW6830" s="119"/>
      <c r="BY6830" s="126"/>
      <c r="CB6830" s="123"/>
      <c r="CF6830" s="129"/>
      <c r="DZ6830" s="199" t="s">
        <v>30399</v>
      </c>
      <c r="EA6830" s="69" t="s">
        <v>4440</v>
      </c>
    </row>
    <row r="6831" spans="1:136">
      <c r="A6831" s="73" t="s">
        <v>4441</v>
      </c>
      <c r="N6831" s="56" t="s">
        <v>4441</v>
      </c>
      <c r="O6831" s="56" t="s">
        <v>4441</v>
      </c>
      <c r="P6831" s="55" t="s">
        <v>4441</v>
      </c>
      <c r="Q6831" s="55" t="s">
        <v>4441</v>
      </c>
      <c r="R6831" s="55" t="s">
        <v>4441</v>
      </c>
      <c r="S6831" s="55" t="s">
        <v>4441</v>
      </c>
      <c r="T6831" s="90" t="s">
        <v>4441</v>
      </c>
      <c r="Z6831" s="90" t="s">
        <v>30400</v>
      </c>
      <c r="AF6831" s="90" t="s">
        <v>30400</v>
      </c>
      <c r="AL6831" s="90" t="s">
        <v>30400</v>
      </c>
      <c r="AR6831" s="55" t="s">
        <v>30368</v>
      </c>
      <c r="BD6831" s="90" t="s">
        <v>30400</v>
      </c>
      <c r="BJ6831" s="90" t="s">
        <v>30400</v>
      </c>
      <c r="BP6831" s="55" t="s">
        <v>30368</v>
      </c>
      <c r="BQ6831" s="119"/>
      <c r="BS6831" s="126"/>
      <c r="BU6831" s="56"/>
      <c r="BV6831" s="123"/>
      <c r="BW6831" s="119"/>
      <c r="BY6831" s="126"/>
      <c r="CB6831" s="123"/>
      <c r="CF6831" s="129"/>
      <c r="DZ6831" s="199" t="s">
        <v>30400</v>
      </c>
      <c r="EA6831" s="69" t="s">
        <v>4441</v>
      </c>
    </row>
    <row r="6832" spans="1:136">
      <c r="A6832" s="73" t="s">
        <v>4442</v>
      </c>
      <c r="D6832" s="55" t="s">
        <v>4442</v>
      </c>
      <c r="N6832" s="56" t="s">
        <v>4442</v>
      </c>
      <c r="O6832" s="56" t="s">
        <v>4442</v>
      </c>
      <c r="P6832" s="55" t="s">
        <v>4442</v>
      </c>
      <c r="Q6832" s="55" t="s">
        <v>4442</v>
      </c>
      <c r="R6832" s="55" t="s">
        <v>4442</v>
      </c>
      <c r="S6832" s="55" t="s">
        <v>4442</v>
      </c>
      <c r="T6832" s="90" t="s">
        <v>4442</v>
      </c>
      <c r="Z6832" s="90" t="s">
        <v>30401</v>
      </c>
      <c r="AF6832" s="90" t="s">
        <v>30401</v>
      </c>
      <c r="AL6832" s="90" t="s">
        <v>30401</v>
      </c>
      <c r="AR6832" s="55" t="s">
        <v>30369</v>
      </c>
      <c r="BD6832" s="90" t="s">
        <v>30401</v>
      </c>
      <c r="BJ6832" s="90" t="s">
        <v>30401</v>
      </c>
      <c r="BP6832" s="55" t="s">
        <v>30369</v>
      </c>
      <c r="BQ6832" s="90" t="s">
        <v>30401</v>
      </c>
      <c r="BS6832" s="126"/>
      <c r="BU6832" s="56"/>
      <c r="BV6832" s="123"/>
      <c r="BW6832" s="90" t="s">
        <v>30401</v>
      </c>
      <c r="BY6832" s="126"/>
      <c r="CB6832" s="123"/>
      <c r="CF6832" s="129"/>
      <c r="DZ6832" s="199" t="s">
        <v>30401</v>
      </c>
      <c r="EA6832" s="69" t="s">
        <v>4442</v>
      </c>
    </row>
    <row r="6833" spans="1:136">
      <c r="A6833" s="73" t="s">
        <v>4443</v>
      </c>
      <c r="D6833" s="55" t="s">
        <v>4443</v>
      </c>
      <c r="N6833" s="56" t="s">
        <v>4443</v>
      </c>
      <c r="O6833" s="56" t="s">
        <v>4443</v>
      </c>
      <c r="P6833" s="55" t="s">
        <v>4443</v>
      </c>
      <c r="Q6833" s="55" t="s">
        <v>4443</v>
      </c>
      <c r="R6833" s="55" t="s">
        <v>4443</v>
      </c>
      <c r="S6833" s="55" t="s">
        <v>4443</v>
      </c>
      <c r="T6833" s="90" t="s">
        <v>4443</v>
      </c>
      <c r="Z6833" s="90" t="s">
        <v>30402</v>
      </c>
      <c r="AF6833" s="90" t="s">
        <v>30402</v>
      </c>
      <c r="AL6833" s="90" t="s">
        <v>30402</v>
      </c>
      <c r="AR6833" s="55" t="s">
        <v>30370</v>
      </c>
      <c r="BD6833" s="90" t="s">
        <v>30402</v>
      </c>
      <c r="BJ6833" s="90" t="s">
        <v>30402</v>
      </c>
      <c r="BP6833" s="55" t="s">
        <v>30370</v>
      </c>
      <c r="BQ6833" s="90" t="s">
        <v>30402</v>
      </c>
      <c r="BS6833" s="126"/>
      <c r="BU6833" s="56"/>
      <c r="BV6833" s="123"/>
      <c r="BW6833" s="90" t="s">
        <v>30402</v>
      </c>
      <c r="BY6833" s="126"/>
      <c r="CB6833" s="123"/>
      <c r="CF6833" s="129"/>
      <c r="DZ6833" s="199" t="s">
        <v>30402</v>
      </c>
      <c r="EA6833" s="69" t="s">
        <v>4443</v>
      </c>
    </row>
    <row r="6834" spans="1:136">
      <c r="A6834" s="73" t="s">
        <v>4444</v>
      </c>
      <c r="N6834" s="56" t="s">
        <v>4444</v>
      </c>
      <c r="O6834" s="56" t="s">
        <v>4444</v>
      </c>
      <c r="P6834" s="55" t="s">
        <v>4444</v>
      </c>
      <c r="Q6834" s="55" t="s">
        <v>4444</v>
      </c>
      <c r="R6834" s="55" t="s">
        <v>4444</v>
      </c>
      <c r="S6834" s="55" t="s">
        <v>4444</v>
      </c>
      <c r="T6834" s="90" t="s">
        <v>4444</v>
      </c>
      <c r="Z6834" s="90" t="s">
        <v>30403</v>
      </c>
      <c r="AF6834" s="90" t="s">
        <v>30403</v>
      </c>
      <c r="AL6834" s="90" t="s">
        <v>30403</v>
      </c>
      <c r="AR6834" s="55" t="s">
        <v>30371</v>
      </c>
      <c r="BD6834" s="90" t="s">
        <v>30403</v>
      </c>
      <c r="BJ6834" s="90" t="s">
        <v>30403</v>
      </c>
      <c r="BP6834" s="55" t="s">
        <v>30371</v>
      </c>
      <c r="BQ6834" s="90" t="s">
        <v>30403</v>
      </c>
      <c r="BS6834" s="126"/>
      <c r="BU6834" s="56"/>
      <c r="BV6834" s="123"/>
      <c r="BW6834" s="90" t="s">
        <v>30403</v>
      </c>
      <c r="BY6834" s="126"/>
      <c r="CB6834" s="123"/>
      <c r="CF6834" s="129"/>
      <c r="DZ6834" s="199" t="s">
        <v>30403</v>
      </c>
      <c r="EA6834" s="69" t="s">
        <v>4444</v>
      </c>
    </row>
    <row r="6835" spans="1:136">
      <c r="A6835" s="73" t="s">
        <v>4445</v>
      </c>
      <c r="N6835" s="56" t="s">
        <v>4445</v>
      </c>
      <c r="O6835" s="56" t="s">
        <v>4445</v>
      </c>
      <c r="P6835" s="55" t="s">
        <v>4445</v>
      </c>
      <c r="Q6835" s="55" t="s">
        <v>4445</v>
      </c>
      <c r="R6835" s="55" t="s">
        <v>4445</v>
      </c>
      <c r="S6835" s="55" t="s">
        <v>4445</v>
      </c>
      <c r="T6835" s="90" t="s">
        <v>4445</v>
      </c>
      <c r="Z6835" s="90" t="s">
        <v>30404</v>
      </c>
      <c r="AF6835" s="90" t="s">
        <v>30404</v>
      </c>
      <c r="AL6835" s="90" t="s">
        <v>30404</v>
      </c>
      <c r="AR6835" s="55" t="s">
        <v>30367</v>
      </c>
      <c r="BD6835" s="90" t="s">
        <v>30404</v>
      </c>
      <c r="BJ6835" s="90" t="s">
        <v>30404</v>
      </c>
      <c r="BP6835" s="55" t="s">
        <v>30367</v>
      </c>
      <c r="BQ6835" s="119"/>
      <c r="BS6835" s="126"/>
      <c r="BU6835" s="56"/>
      <c r="BV6835" s="123"/>
      <c r="BW6835" s="119"/>
      <c r="BY6835" s="126"/>
      <c r="CB6835" s="123"/>
      <c r="CF6835" s="129"/>
      <c r="DZ6835" s="199" t="s">
        <v>30404</v>
      </c>
      <c r="EA6835" s="69" t="s">
        <v>4445</v>
      </c>
    </row>
    <row r="6836" spans="1:136">
      <c r="A6836" s="73" t="s">
        <v>4446</v>
      </c>
      <c r="N6836" s="56" t="s">
        <v>4446</v>
      </c>
      <c r="O6836" s="56" t="s">
        <v>4446</v>
      </c>
      <c r="P6836" s="55" t="s">
        <v>4446</v>
      </c>
      <c r="Q6836" s="55" t="s">
        <v>4446</v>
      </c>
      <c r="R6836" s="55" t="s">
        <v>4446</v>
      </c>
      <c r="S6836" s="55" t="s">
        <v>4446</v>
      </c>
      <c r="T6836" s="90" t="s">
        <v>4446</v>
      </c>
      <c r="Z6836" s="90" t="s">
        <v>30405</v>
      </c>
      <c r="AF6836" s="90" t="s">
        <v>30405</v>
      </c>
      <c r="AL6836" s="90" t="s">
        <v>30405</v>
      </c>
      <c r="AR6836" s="55" t="s">
        <v>30372</v>
      </c>
      <c r="BD6836" s="90" t="s">
        <v>30405</v>
      </c>
      <c r="BJ6836" s="90" t="s">
        <v>30405</v>
      </c>
      <c r="BP6836" s="55" t="s">
        <v>30372</v>
      </c>
      <c r="BQ6836" s="119"/>
      <c r="BS6836" s="126"/>
      <c r="BU6836" s="56"/>
      <c r="BV6836" s="123"/>
      <c r="BW6836" s="119"/>
      <c r="BY6836" s="126"/>
      <c r="CB6836" s="123"/>
      <c r="CF6836" s="129"/>
      <c r="DZ6836" s="199" t="s">
        <v>30405</v>
      </c>
      <c r="EA6836" s="69" t="s">
        <v>4446</v>
      </c>
    </row>
    <row r="6837" spans="1:136" s="85" customFormat="1">
      <c r="A6837" s="138"/>
      <c r="C6837" s="126"/>
      <c r="N6837" s="126"/>
      <c r="O6837" s="126"/>
      <c r="T6837" s="139"/>
      <c r="V6837" s="85" t="s">
        <v>7883</v>
      </c>
      <c r="Z6837" s="139"/>
      <c r="AB6837" s="85" t="s">
        <v>28246</v>
      </c>
      <c r="AD6837" s="113"/>
      <c r="AF6837" s="139"/>
      <c r="AH6837" s="85" t="s">
        <v>28246</v>
      </c>
      <c r="AJ6837" s="113"/>
      <c r="AL6837" s="139"/>
      <c r="AN6837" s="85" t="s">
        <v>28246</v>
      </c>
      <c r="AP6837" s="113"/>
      <c r="AR6837" s="85" t="s">
        <v>30372</v>
      </c>
      <c r="AX6837" s="140"/>
      <c r="AY6837" s="126"/>
      <c r="AZ6837" s="126"/>
      <c r="BA6837" s="126"/>
      <c r="BB6837" s="126"/>
      <c r="BC6837" s="123"/>
      <c r="BD6837" s="139"/>
      <c r="BF6837" s="85" t="s">
        <v>28246</v>
      </c>
      <c r="BH6837" s="113"/>
      <c r="BJ6837" s="139"/>
      <c r="BL6837" s="85" t="s">
        <v>28246</v>
      </c>
      <c r="BN6837" s="113"/>
      <c r="BP6837" s="85" t="s">
        <v>30372</v>
      </c>
      <c r="BQ6837" s="140"/>
      <c r="BR6837" s="126"/>
      <c r="BS6837" s="126"/>
      <c r="BT6837" s="126"/>
      <c r="BU6837" s="126"/>
      <c r="BV6837" s="123"/>
      <c r="BW6837" s="140"/>
      <c r="BX6837" s="126"/>
      <c r="BY6837" s="126"/>
      <c r="BZ6837" s="126"/>
      <c r="CA6837" s="123"/>
      <c r="CB6837" s="123"/>
      <c r="CC6837" s="138"/>
      <c r="CF6837" s="141"/>
      <c r="CG6837" s="140"/>
      <c r="CH6837" s="126"/>
      <c r="CI6837" s="126"/>
      <c r="CJ6837" s="126"/>
      <c r="CK6837" s="126"/>
      <c r="CL6837" s="123"/>
      <c r="CM6837" s="140"/>
      <c r="CN6837" s="126"/>
      <c r="CO6837" s="126"/>
      <c r="CP6837" s="126"/>
      <c r="CQ6837" s="126"/>
      <c r="CR6837" s="123"/>
      <c r="CS6837" s="140"/>
      <c r="CT6837" s="126"/>
      <c r="CU6837" s="126"/>
      <c r="CV6837" s="126"/>
      <c r="CW6837" s="123"/>
      <c r="CX6837" s="123"/>
      <c r="CZ6837" s="140"/>
      <c r="DA6837" s="126"/>
      <c r="DB6837" s="126"/>
      <c r="DC6837" s="126"/>
      <c r="DD6837" s="126"/>
      <c r="DE6837" s="126"/>
      <c r="DF6837" s="140"/>
      <c r="DG6837" s="126"/>
      <c r="DH6837" s="126"/>
      <c r="DI6837" s="126"/>
      <c r="DJ6837" s="126"/>
      <c r="DK6837" s="123"/>
      <c r="DL6837" s="140"/>
      <c r="DM6837" s="126"/>
      <c r="DN6837" s="126"/>
      <c r="DO6837" s="126"/>
      <c r="DP6837" s="126"/>
      <c r="DR6837" s="140"/>
      <c r="DS6837" s="125"/>
      <c r="DT6837" s="126"/>
      <c r="DU6837" s="126"/>
      <c r="DV6837" s="126"/>
      <c r="DW6837" s="113"/>
      <c r="DX6837" s="139"/>
      <c r="DZ6837" s="200"/>
      <c r="EA6837" s="142"/>
      <c r="EB6837" s="175"/>
      <c r="EC6837" s="176" t="s">
        <v>28246</v>
      </c>
      <c r="ED6837" s="177"/>
      <c r="EE6837" s="126"/>
      <c r="EF6837" s="143"/>
    </row>
    <row r="6838" spans="1:136">
      <c r="A6838" s="73" t="s">
        <v>4448</v>
      </c>
      <c r="N6838" s="56" t="s">
        <v>4448</v>
      </c>
      <c r="O6838" s="56" t="s">
        <v>4448</v>
      </c>
      <c r="P6838" s="55" t="s">
        <v>4448</v>
      </c>
      <c r="Q6838" s="55" t="s">
        <v>4448</v>
      </c>
      <c r="R6838" s="55" t="s">
        <v>4448</v>
      </c>
      <c r="S6838" s="55" t="s">
        <v>4448</v>
      </c>
      <c r="T6838" s="90" t="s">
        <v>4448</v>
      </c>
      <c r="Z6838" s="90" t="s">
        <v>30406</v>
      </c>
      <c r="AF6838" s="90" t="s">
        <v>30406</v>
      </c>
      <c r="AL6838" s="90" t="s">
        <v>30406</v>
      </c>
      <c r="AR6838" s="55" t="s">
        <v>30373</v>
      </c>
      <c r="BD6838" s="90" t="s">
        <v>30406</v>
      </c>
      <c r="BJ6838" s="90" t="s">
        <v>30406</v>
      </c>
      <c r="BP6838" s="55" t="s">
        <v>30373</v>
      </c>
      <c r="BQ6838" s="119"/>
      <c r="BS6838" s="126"/>
      <c r="BU6838" s="56"/>
      <c r="BV6838" s="123"/>
      <c r="BW6838" s="119"/>
      <c r="BY6838" s="126"/>
      <c r="CB6838" s="123"/>
      <c r="CF6838" s="129"/>
      <c r="DZ6838" s="199" t="s">
        <v>30406</v>
      </c>
      <c r="EA6838" s="69" t="s">
        <v>4448</v>
      </c>
    </row>
    <row r="6839" spans="1:136">
      <c r="A6839" s="73" t="s">
        <v>4449</v>
      </c>
      <c r="N6839" s="56" t="s">
        <v>4449</v>
      </c>
      <c r="O6839" s="56" t="s">
        <v>4449</v>
      </c>
      <c r="P6839" s="55" t="s">
        <v>4449</v>
      </c>
      <c r="Q6839" s="55" t="s">
        <v>4449</v>
      </c>
      <c r="R6839" s="55" t="s">
        <v>4449</v>
      </c>
      <c r="S6839" s="55" t="s">
        <v>4449</v>
      </c>
      <c r="T6839" s="90" t="s">
        <v>4449</v>
      </c>
      <c r="Z6839" s="90" t="s">
        <v>28266</v>
      </c>
      <c r="AF6839" s="90" t="s">
        <v>28266</v>
      </c>
      <c r="AL6839" s="90" t="s">
        <v>28266</v>
      </c>
      <c r="AR6839" s="55" t="s">
        <v>30374</v>
      </c>
      <c r="BD6839" s="90" t="s">
        <v>28266</v>
      </c>
      <c r="BJ6839" s="90" t="s">
        <v>28266</v>
      </c>
      <c r="BP6839" s="55" t="s">
        <v>30374</v>
      </c>
      <c r="BQ6839" s="119"/>
      <c r="BS6839" s="126"/>
      <c r="BU6839" s="56"/>
      <c r="BV6839" s="123"/>
      <c r="BW6839" s="119"/>
      <c r="BY6839" s="126"/>
      <c r="CB6839" s="123"/>
      <c r="CF6839" s="129"/>
      <c r="DZ6839" s="199" t="s">
        <v>28266</v>
      </c>
      <c r="EA6839" s="69" t="s">
        <v>4449</v>
      </c>
    </row>
    <row r="6840" spans="1:136">
      <c r="A6840" s="73" t="s">
        <v>4450</v>
      </c>
      <c r="N6840" s="56" t="s">
        <v>4450</v>
      </c>
      <c r="O6840" s="56" t="s">
        <v>4450</v>
      </c>
      <c r="P6840" s="55" t="s">
        <v>4450</v>
      </c>
      <c r="Q6840" s="55" t="s">
        <v>4450</v>
      </c>
      <c r="R6840" s="55" t="s">
        <v>4450</v>
      </c>
      <c r="S6840" s="55" t="s">
        <v>4450</v>
      </c>
      <c r="T6840" s="90" t="s">
        <v>4450</v>
      </c>
      <c r="Z6840" s="90" t="s">
        <v>30407</v>
      </c>
      <c r="AF6840" s="90" t="s">
        <v>30407</v>
      </c>
      <c r="AL6840" s="90" t="s">
        <v>30407</v>
      </c>
      <c r="AR6840" s="55" t="s">
        <v>61</v>
      </c>
      <c r="BD6840" s="90" t="s">
        <v>30407</v>
      </c>
      <c r="BJ6840" s="90" t="s">
        <v>30407</v>
      </c>
      <c r="BP6840" s="55" t="s">
        <v>61</v>
      </c>
      <c r="BQ6840" s="119"/>
      <c r="BS6840" s="126"/>
      <c r="BU6840" s="56"/>
      <c r="BV6840" s="123"/>
      <c r="BW6840" s="119"/>
      <c r="BY6840" s="126"/>
      <c r="CB6840" s="123"/>
      <c r="CF6840" s="129"/>
      <c r="DZ6840" s="199" t="s">
        <v>30407</v>
      </c>
      <c r="EA6840" s="69" t="s">
        <v>4450</v>
      </c>
    </row>
    <row r="6841" spans="1:136">
      <c r="A6841" s="73" t="s">
        <v>4451</v>
      </c>
      <c r="N6841" s="56" t="s">
        <v>4451</v>
      </c>
      <c r="O6841" s="56" t="s">
        <v>4451</v>
      </c>
      <c r="P6841" s="55" t="s">
        <v>4451</v>
      </c>
      <c r="Q6841" s="55" t="s">
        <v>4451</v>
      </c>
      <c r="R6841" s="55" t="s">
        <v>4451</v>
      </c>
      <c r="S6841" s="55" t="s">
        <v>4451</v>
      </c>
      <c r="T6841" s="90" t="s">
        <v>4451</v>
      </c>
      <c r="Z6841" s="90" t="s">
        <v>30408</v>
      </c>
      <c r="AF6841" s="90" t="s">
        <v>30408</v>
      </c>
      <c r="AL6841" s="90" t="s">
        <v>30408</v>
      </c>
      <c r="AR6841" s="55" t="s">
        <v>30375</v>
      </c>
      <c r="BD6841" s="90" t="s">
        <v>30408</v>
      </c>
      <c r="BJ6841" s="90" t="s">
        <v>30408</v>
      </c>
      <c r="BP6841" s="55" t="s">
        <v>30375</v>
      </c>
      <c r="BQ6841" s="90" t="s">
        <v>30408</v>
      </c>
      <c r="BS6841" s="126"/>
      <c r="BU6841" s="56"/>
      <c r="BV6841" s="123"/>
      <c r="BW6841" s="90" t="s">
        <v>30408</v>
      </c>
      <c r="BY6841" s="126"/>
      <c r="CB6841" s="123"/>
      <c r="CF6841" s="129"/>
      <c r="DZ6841" s="199" t="s">
        <v>30408</v>
      </c>
      <c r="EA6841" s="69" t="s">
        <v>4451</v>
      </c>
    </row>
    <row r="6842" spans="1:136">
      <c r="A6842" s="73" t="s">
        <v>4452</v>
      </c>
      <c r="N6842" s="56" t="s">
        <v>4452</v>
      </c>
      <c r="O6842" s="56" t="s">
        <v>4452</v>
      </c>
      <c r="P6842" s="55" t="s">
        <v>4452</v>
      </c>
      <c r="Q6842" s="55" t="s">
        <v>4452</v>
      </c>
      <c r="R6842" s="55" t="s">
        <v>4452</v>
      </c>
      <c r="S6842" s="55" t="s">
        <v>4452</v>
      </c>
      <c r="T6842" s="90" t="s">
        <v>4452</v>
      </c>
      <c r="Z6842" s="90" t="s">
        <v>30409</v>
      </c>
      <c r="AF6842" s="90" t="s">
        <v>30409</v>
      </c>
      <c r="AL6842" s="90" t="s">
        <v>30409</v>
      </c>
      <c r="AR6842" s="55" t="s">
        <v>30376</v>
      </c>
      <c r="BD6842" s="90" t="s">
        <v>30409</v>
      </c>
      <c r="BJ6842" s="90" t="s">
        <v>30409</v>
      </c>
      <c r="BP6842" s="55" t="s">
        <v>30376</v>
      </c>
      <c r="BQ6842" s="90" t="s">
        <v>30409</v>
      </c>
      <c r="BS6842" s="126"/>
      <c r="BU6842" s="56"/>
      <c r="BV6842" s="123"/>
      <c r="BW6842" s="90" t="s">
        <v>30409</v>
      </c>
      <c r="BY6842" s="126"/>
      <c r="CB6842" s="123"/>
      <c r="CF6842" s="129"/>
      <c r="DZ6842" s="199" t="s">
        <v>30409</v>
      </c>
      <c r="EA6842" s="69" t="s">
        <v>4452</v>
      </c>
    </row>
    <row r="6843" spans="1:136" ht="26.4">
      <c r="A6843" s="73" t="s">
        <v>4453</v>
      </c>
      <c r="N6843" s="56" t="s">
        <v>4453</v>
      </c>
      <c r="O6843" s="56" t="s">
        <v>4453</v>
      </c>
      <c r="P6843" s="55" t="s">
        <v>4453</v>
      </c>
      <c r="Q6843" s="55" t="s">
        <v>4453</v>
      </c>
      <c r="R6843" s="55" t="s">
        <v>4453</v>
      </c>
      <c r="S6843" s="55" t="s">
        <v>4453</v>
      </c>
      <c r="T6843" s="90" t="s">
        <v>4453</v>
      </c>
      <c r="Z6843" s="90" t="s">
        <v>30410</v>
      </c>
      <c r="AF6843" s="90" t="s">
        <v>30410</v>
      </c>
      <c r="AL6843" s="90" t="s">
        <v>30410</v>
      </c>
      <c r="AR6843" s="55" t="s">
        <v>30377</v>
      </c>
      <c r="BD6843" s="90" t="s">
        <v>30410</v>
      </c>
      <c r="BJ6843" s="90" t="s">
        <v>30410</v>
      </c>
      <c r="BP6843" s="55" t="s">
        <v>30377</v>
      </c>
      <c r="BQ6843" s="119"/>
      <c r="BS6843" s="126"/>
      <c r="BU6843" s="56"/>
      <c r="BV6843" s="123"/>
      <c r="BW6843" s="119"/>
      <c r="BY6843" s="126"/>
      <c r="CB6843" s="123"/>
      <c r="CF6843" s="129"/>
      <c r="DZ6843" s="199" t="s">
        <v>30410</v>
      </c>
      <c r="EA6843" s="69" t="s">
        <v>4453</v>
      </c>
    </row>
    <row r="6844" spans="1:136">
      <c r="A6844" s="73" t="s">
        <v>4454</v>
      </c>
      <c r="N6844" s="56" t="s">
        <v>4454</v>
      </c>
      <c r="O6844" s="56" t="s">
        <v>4454</v>
      </c>
      <c r="P6844" s="55" t="s">
        <v>4454</v>
      </c>
      <c r="Q6844" s="55" t="s">
        <v>4454</v>
      </c>
      <c r="R6844" s="55" t="s">
        <v>4454</v>
      </c>
      <c r="S6844" s="55" t="s">
        <v>4454</v>
      </c>
      <c r="T6844" s="90" t="s">
        <v>4454</v>
      </c>
      <c r="Z6844" s="90" t="s">
        <v>30411</v>
      </c>
      <c r="AF6844" s="90" t="s">
        <v>30411</v>
      </c>
      <c r="AL6844" s="90" t="s">
        <v>30411</v>
      </c>
      <c r="AR6844" s="55" t="s">
        <v>30378</v>
      </c>
      <c r="BD6844" s="90" t="s">
        <v>30411</v>
      </c>
      <c r="BJ6844" s="90" t="s">
        <v>30411</v>
      </c>
      <c r="BP6844" s="55" t="s">
        <v>30378</v>
      </c>
      <c r="BQ6844" s="119"/>
      <c r="BS6844" s="126"/>
      <c r="BU6844" s="56"/>
      <c r="BV6844" s="123"/>
      <c r="BW6844" s="119"/>
      <c r="BY6844" s="126"/>
      <c r="CB6844" s="123"/>
      <c r="CF6844" s="129"/>
      <c r="DZ6844" s="199" t="s">
        <v>30411</v>
      </c>
      <c r="EA6844" s="69" t="s">
        <v>4454</v>
      </c>
    </row>
    <row r="6845" spans="1:136" s="85" customFormat="1">
      <c r="A6845" s="138"/>
      <c r="C6845" s="126"/>
      <c r="N6845" s="126"/>
      <c r="O6845" s="126"/>
      <c r="T6845" s="139"/>
      <c r="V6845" s="85" t="s">
        <v>7885</v>
      </c>
      <c r="Z6845" s="139"/>
      <c r="AB6845" s="85" t="s">
        <v>28248</v>
      </c>
      <c r="AD6845" s="113"/>
      <c r="AF6845" s="139"/>
      <c r="AH6845" s="85" t="s">
        <v>28248</v>
      </c>
      <c r="AJ6845" s="113"/>
      <c r="AL6845" s="139"/>
      <c r="AN6845" s="85" t="s">
        <v>28248</v>
      </c>
      <c r="AP6845" s="113"/>
      <c r="AR6845" s="85" t="s">
        <v>30378</v>
      </c>
      <c r="AX6845" s="140"/>
      <c r="AY6845" s="126"/>
      <c r="AZ6845" s="126"/>
      <c r="BA6845" s="126"/>
      <c r="BB6845" s="126"/>
      <c r="BC6845" s="123"/>
      <c r="BD6845" s="139"/>
      <c r="BF6845" s="85" t="s">
        <v>28248</v>
      </c>
      <c r="BH6845" s="113"/>
      <c r="BJ6845" s="139"/>
      <c r="BL6845" s="85" t="s">
        <v>28248</v>
      </c>
      <c r="BN6845" s="113"/>
      <c r="BP6845" s="85" t="s">
        <v>30378</v>
      </c>
      <c r="BQ6845" s="140"/>
      <c r="BR6845" s="126"/>
      <c r="BS6845" s="126"/>
      <c r="BT6845" s="126"/>
      <c r="BU6845" s="126"/>
      <c r="BV6845" s="123"/>
      <c r="BW6845" s="140"/>
      <c r="BX6845" s="126"/>
      <c r="BY6845" s="126"/>
      <c r="BZ6845" s="126"/>
      <c r="CA6845" s="123"/>
      <c r="CB6845" s="123"/>
      <c r="CC6845" s="138"/>
      <c r="CF6845" s="141"/>
      <c r="CG6845" s="140"/>
      <c r="CH6845" s="126"/>
      <c r="CI6845" s="126"/>
      <c r="CJ6845" s="126"/>
      <c r="CK6845" s="126"/>
      <c r="CL6845" s="123"/>
      <c r="CM6845" s="140"/>
      <c r="CN6845" s="126"/>
      <c r="CO6845" s="126"/>
      <c r="CP6845" s="126"/>
      <c r="CQ6845" s="126"/>
      <c r="CR6845" s="123"/>
      <c r="CS6845" s="140"/>
      <c r="CT6845" s="126"/>
      <c r="CU6845" s="126"/>
      <c r="CV6845" s="126"/>
      <c r="CW6845" s="123"/>
      <c r="CX6845" s="123"/>
      <c r="CZ6845" s="140"/>
      <c r="DA6845" s="126"/>
      <c r="DB6845" s="126"/>
      <c r="DC6845" s="126"/>
      <c r="DD6845" s="126"/>
      <c r="DE6845" s="126"/>
      <c r="DF6845" s="140"/>
      <c r="DG6845" s="126"/>
      <c r="DH6845" s="126"/>
      <c r="DI6845" s="126"/>
      <c r="DJ6845" s="126"/>
      <c r="DK6845" s="123"/>
      <c r="DL6845" s="140"/>
      <c r="DM6845" s="126"/>
      <c r="DN6845" s="126"/>
      <c r="DO6845" s="126"/>
      <c r="DP6845" s="126"/>
      <c r="DR6845" s="140"/>
      <c r="DS6845" s="125"/>
      <c r="DT6845" s="126"/>
      <c r="DU6845" s="126"/>
      <c r="DV6845" s="126"/>
      <c r="DW6845" s="113"/>
      <c r="DX6845" s="139"/>
      <c r="DZ6845" s="200"/>
      <c r="EA6845" s="142"/>
      <c r="EB6845" s="175"/>
      <c r="EC6845" s="176" t="s">
        <v>28248</v>
      </c>
      <c r="ED6845" s="177"/>
      <c r="EE6845" s="126"/>
      <c r="EF6845" s="143"/>
    </row>
    <row r="6846" spans="1:136">
      <c r="A6846" s="73" t="s">
        <v>4456</v>
      </c>
      <c r="N6846" s="56" t="s">
        <v>4456</v>
      </c>
      <c r="O6846" s="56" t="s">
        <v>4456</v>
      </c>
      <c r="P6846" s="55" t="s">
        <v>4456</v>
      </c>
      <c r="Q6846" s="55" t="s">
        <v>4456</v>
      </c>
      <c r="R6846" s="55" t="s">
        <v>4456</v>
      </c>
      <c r="S6846" s="55" t="s">
        <v>4456</v>
      </c>
      <c r="T6846" s="90" t="s">
        <v>4456</v>
      </c>
      <c r="Z6846" s="90" t="s">
        <v>28267</v>
      </c>
      <c r="AF6846" s="90" t="s">
        <v>28267</v>
      </c>
      <c r="AL6846" s="90" t="s">
        <v>28267</v>
      </c>
      <c r="AR6846" s="55" t="s">
        <v>11832</v>
      </c>
      <c r="BD6846" s="90" t="s">
        <v>28267</v>
      </c>
      <c r="BJ6846" s="90" t="s">
        <v>28267</v>
      </c>
      <c r="BP6846" s="55" t="s">
        <v>32652</v>
      </c>
      <c r="BQ6846" s="119"/>
      <c r="BS6846" s="126"/>
      <c r="BU6846" s="56"/>
      <c r="BV6846" s="123"/>
      <c r="BW6846" s="119"/>
      <c r="BY6846" s="126"/>
      <c r="CB6846" s="123"/>
      <c r="CF6846" s="129"/>
      <c r="DZ6846" s="199" t="s">
        <v>28267</v>
      </c>
      <c r="EA6846" s="69" t="s">
        <v>4456</v>
      </c>
    </row>
    <row r="6847" spans="1:136">
      <c r="A6847" s="73" t="s">
        <v>4457</v>
      </c>
      <c r="N6847" s="56" t="s">
        <v>4457</v>
      </c>
      <c r="O6847" s="56" t="s">
        <v>4457</v>
      </c>
      <c r="P6847" s="55" t="s">
        <v>4457</v>
      </c>
      <c r="Q6847" s="55" t="s">
        <v>4457</v>
      </c>
      <c r="R6847" s="55" t="s">
        <v>4457</v>
      </c>
      <c r="S6847" s="55" t="s">
        <v>4457</v>
      </c>
      <c r="T6847" s="90" t="s">
        <v>4457</v>
      </c>
      <c r="Z6847" s="90" t="s">
        <v>30412</v>
      </c>
      <c r="AF6847" s="90" t="s">
        <v>30412</v>
      </c>
      <c r="AL6847" s="90" t="s">
        <v>30412</v>
      </c>
      <c r="AR6847" s="55" t="s">
        <v>61</v>
      </c>
      <c r="BD6847" s="90" t="s">
        <v>30412</v>
      </c>
      <c r="BJ6847" s="90" t="s">
        <v>30412</v>
      </c>
      <c r="BP6847" s="55" t="s">
        <v>61</v>
      </c>
      <c r="BQ6847" s="119"/>
      <c r="BS6847" s="126"/>
      <c r="BU6847" s="56"/>
      <c r="BV6847" s="123"/>
      <c r="BW6847" s="119"/>
      <c r="BY6847" s="126"/>
      <c r="CB6847" s="123"/>
      <c r="CF6847" s="129"/>
      <c r="DZ6847" s="199" t="s">
        <v>30412</v>
      </c>
      <c r="EA6847" s="69" t="s">
        <v>4457</v>
      </c>
    </row>
    <row r="6848" spans="1:136">
      <c r="A6848" s="73" t="s">
        <v>4458</v>
      </c>
      <c r="N6848" s="56" t="s">
        <v>4458</v>
      </c>
      <c r="O6848" s="56" t="s">
        <v>4458</v>
      </c>
      <c r="P6848" s="55" t="s">
        <v>4458</v>
      </c>
      <c r="Q6848" s="55" t="s">
        <v>4458</v>
      </c>
      <c r="R6848" s="55" t="s">
        <v>4458</v>
      </c>
      <c r="S6848" s="55" t="s">
        <v>4458</v>
      </c>
      <c r="T6848" s="90" t="s">
        <v>4458</v>
      </c>
      <c r="Z6848" s="90" t="s">
        <v>30413</v>
      </c>
      <c r="AF6848" s="90" t="s">
        <v>30413</v>
      </c>
      <c r="AL6848" s="90" t="s">
        <v>30413</v>
      </c>
      <c r="AR6848" s="55" t="s">
        <v>30379</v>
      </c>
      <c r="BD6848" s="90" t="s">
        <v>30413</v>
      </c>
      <c r="BJ6848" s="90" t="s">
        <v>30413</v>
      </c>
      <c r="BP6848" s="55" t="s">
        <v>30379</v>
      </c>
      <c r="BQ6848" s="119"/>
      <c r="BS6848" s="126"/>
      <c r="BU6848" s="56"/>
      <c r="BV6848" s="123"/>
      <c r="BW6848" s="119"/>
      <c r="BY6848" s="126"/>
      <c r="CB6848" s="123"/>
      <c r="CF6848" s="129"/>
      <c r="DZ6848" s="199" t="s">
        <v>30413</v>
      </c>
      <c r="EA6848" s="69" t="s">
        <v>4458</v>
      </c>
    </row>
    <row r="6849" spans="1:131">
      <c r="A6849" s="73" t="s">
        <v>4459</v>
      </c>
      <c r="N6849" s="56" t="s">
        <v>4459</v>
      </c>
      <c r="O6849" s="56" t="s">
        <v>4459</v>
      </c>
      <c r="P6849" s="55" t="s">
        <v>4459</v>
      </c>
      <c r="Q6849" s="55" t="s">
        <v>4459</v>
      </c>
      <c r="R6849" s="55" t="s">
        <v>4459</v>
      </c>
      <c r="S6849" s="55" t="s">
        <v>4459</v>
      </c>
      <c r="T6849" s="90" t="s">
        <v>4459</v>
      </c>
      <c r="Z6849" s="90" t="s">
        <v>30414</v>
      </c>
      <c r="AF6849" s="90" t="s">
        <v>30414</v>
      </c>
      <c r="AL6849" s="90" t="s">
        <v>30414</v>
      </c>
      <c r="AR6849" s="55" t="s">
        <v>61</v>
      </c>
      <c r="BD6849" s="90" t="s">
        <v>30414</v>
      </c>
      <c r="BJ6849" s="90" t="s">
        <v>30414</v>
      </c>
      <c r="BP6849" s="55" t="s">
        <v>61</v>
      </c>
      <c r="BQ6849" s="119"/>
      <c r="BS6849" s="126"/>
      <c r="BU6849" s="56"/>
      <c r="BV6849" s="123"/>
      <c r="BW6849" s="119"/>
      <c r="BY6849" s="126"/>
      <c r="CB6849" s="123"/>
      <c r="CF6849" s="129"/>
      <c r="DZ6849" s="199" t="s">
        <v>30414</v>
      </c>
      <c r="EA6849" s="69" t="s">
        <v>4459</v>
      </c>
    </row>
    <row r="6850" spans="1:131">
      <c r="A6850" s="73" t="s">
        <v>4460</v>
      </c>
      <c r="N6850" s="56" t="s">
        <v>4460</v>
      </c>
      <c r="O6850" s="56" t="s">
        <v>4460</v>
      </c>
      <c r="P6850" s="55" t="s">
        <v>4460</v>
      </c>
      <c r="Q6850" s="55" t="s">
        <v>4460</v>
      </c>
      <c r="R6850" s="55" t="s">
        <v>4460</v>
      </c>
      <c r="S6850" s="55" t="s">
        <v>4460</v>
      </c>
      <c r="T6850" s="90" t="s">
        <v>4460</v>
      </c>
      <c r="Z6850" s="90" t="s">
        <v>30415</v>
      </c>
      <c r="AF6850" s="90" t="s">
        <v>30415</v>
      </c>
      <c r="AL6850" s="90" t="s">
        <v>30415</v>
      </c>
      <c r="AR6850" s="55" t="s">
        <v>11833</v>
      </c>
      <c r="BD6850" s="90" t="s">
        <v>30415</v>
      </c>
      <c r="BJ6850" s="90" t="s">
        <v>30415</v>
      </c>
      <c r="BP6850" s="55" t="s">
        <v>32653</v>
      </c>
      <c r="BQ6850" s="90" t="s">
        <v>30415</v>
      </c>
      <c r="BS6850" s="126"/>
      <c r="BU6850" s="56"/>
      <c r="BV6850" s="123"/>
      <c r="BW6850" s="90" t="s">
        <v>30415</v>
      </c>
      <c r="BY6850" s="126"/>
      <c r="CB6850" s="123"/>
      <c r="CF6850" s="129"/>
      <c r="DZ6850" s="199" t="s">
        <v>30415</v>
      </c>
      <c r="EA6850" s="69" t="s">
        <v>4460</v>
      </c>
    </row>
    <row r="6851" spans="1:131">
      <c r="A6851" s="73" t="s">
        <v>4461</v>
      </c>
      <c r="N6851" s="56" t="s">
        <v>4461</v>
      </c>
      <c r="O6851" s="56" t="s">
        <v>4461</v>
      </c>
      <c r="P6851" s="55" t="s">
        <v>4461</v>
      </c>
      <c r="Q6851" s="55" t="s">
        <v>4461</v>
      </c>
      <c r="R6851" s="55" t="s">
        <v>4461</v>
      </c>
      <c r="S6851" s="55" t="s">
        <v>4461</v>
      </c>
      <c r="T6851" s="90" t="s">
        <v>4461</v>
      </c>
      <c r="Z6851" s="90" t="s">
        <v>30416</v>
      </c>
      <c r="AF6851" s="90" t="s">
        <v>30416</v>
      </c>
      <c r="AL6851" s="90" t="s">
        <v>30416</v>
      </c>
      <c r="AR6851" s="55" t="s">
        <v>11834</v>
      </c>
      <c r="BD6851" s="90" t="s">
        <v>30416</v>
      </c>
      <c r="BJ6851" s="90" t="s">
        <v>30416</v>
      </c>
      <c r="BP6851" s="55" t="s">
        <v>32654</v>
      </c>
      <c r="BQ6851" s="90" t="s">
        <v>30416</v>
      </c>
      <c r="BS6851" s="126"/>
      <c r="BU6851" s="56"/>
      <c r="BV6851" s="123"/>
      <c r="BW6851" s="90" t="s">
        <v>30416</v>
      </c>
      <c r="BY6851" s="126"/>
      <c r="CB6851" s="123"/>
      <c r="CF6851" s="129"/>
      <c r="DZ6851" s="199" t="s">
        <v>30416</v>
      </c>
      <c r="EA6851" s="69" t="s">
        <v>4461</v>
      </c>
    </row>
    <row r="6852" spans="1:131">
      <c r="A6852" s="73" t="s">
        <v>4462</v>
      </c>
      <c r="N6852" s="56" t="s">
        <v>4462</v>
      </c>
      <c r="O6852" s="56" t="s">
        <v>4462</v>
      </c>
      <c r="P6852" s="55" t="s">
        <v>4462</v>
      </c>
      <c r="Q6852" s="55" t="s">
        <v>4462</v>
      </c>
      <c r="R6852" s="55" t="s">
        <v>4462</v>
      </c>
      <c r="S6852" s="55" t="s">
        <v>4462</v>
      </c>
      <c r="T6852" s="90" t="s">
        <v>4462</v>
      </c>
      <c r="Z6852" s="90" t="s">
        <v>30417</v>
      </c>
      <c r="AF6852" s="90" t="s">
        <v>30417</v>
      </c>
      <c r="AL6852" s="90" t="s">
        <v>30417</v>
      </c>
      <c r="AR6852" s="55" t="s">
        <v>11835</v>
      </c>
      <c r="BD6852" s="90" t="s">
        <v>30417</v>
      </c>
      <c r="BJ6852" s="90" t="s">
        <v>30417</v>
      </c>
      <c r="BP6852" s="55" t="s">
        <v>32655</v>
      </c>
      <c r="BQ6852" s="90" t="s">
        <v>30417</v>
      </c>
      <c r="BS6852" s="126"/>
      <c r="BU6852" s="56"/>
      <c r="BV6852" s="123"/>
      <c r="BW6852" s="90" t="s">
        <v>30417</v>
      </c>
      <c r="BY6852" s="126"/>
      <c r="CB6852" s="123"/>
      <c r="CF6852" s="129"/>
      <c r="DZ6852" s="199" t="s">
        <v>30417</v>
      </c>
      <c r="EA6852" s="69" t="s">
        <v>4462</v>
      </c>
    </row>
    <row r="6853" spans="1:131">
      <c r="A6853" s="73" t="s">
        <v>4463</v>
      </c>
      <c r="N6853" s="56" t="s">
        <v>4463</v>
      </c>
      <c r="O6853" s="56" t="s">
        <v>4463</v>
      </c>
      <c r="P6853" s="55" t="s">
        <v>4463</v>
      </c>
      <c r="Q6853" s="55" t="s">
        <v>4463</v>
      </c>
      <c r="R6853" s="55" t="s">
        <v>4463</v>
      </c>
      <c r="S6853" s="55" t="s">
        <v>4463</v>
      </c>
      <c r="T6853" s="90" t="s">
        <v>4463</v>
      </c>
      <c r="Z6853" s="90" t="s">
        <v>30418</v>
      </c>
      <c r="AF6853" s="90" t="s">
        <v>30418</v>
      </c>
      <c r="AL6853" s="90" t="s">
        <v>30418</v>
      </c>
      <c r="AR6853" s="55" t="s">
        <v>11836</v>
      </c>
      <c r="BD6853" s="90" t="s">
        <v>30418</v>
      </c>
      <c r="BJ6853" s="90" t="s">
        <v>30418</v>
      </c>
      <c r="BP6853" s="55" t="s">
        <v>32656</v>
      </c>
      <c r="BQ6853" s="90" t="s">
        <v>30418</v>
      </c>
      <c r="BS6853" s="126"/>
      <c r="BU6853" s="56"/>
      <c r="BV6853" s="123"/>
      <c r="BW6853" s="90" t="s">
        <v>30418</v>
      </c>
      <c r="BY6853" s="126"/>
      <c r="CB6853" s="123"/>
      <c r="CF6853" s="129"/>
      <c r="DZ6853" s="199" t="s">
        <v>30418</v>
      </c>
      <c r="EA6853" s="69" t="s">
        <v>4463</v>
      </c>
    </row>
    <row r="6854" spans="1:131">
      <c r="A6854" s="73" t="s">
        <v>4464</v>
      </c>
      <c r="N6854" s="56" t="s">
        <v>4464</v>
      </c>
      <c r="O6854" s="56" t="s">
        <v>4464</v>
      </c>
      <c r="P6854" s="55" t="s">
        <v>4464</v>
      </c>
      <c r="Q6854" s="55" t="s">
        <v>4464</v>
      </c>
      <c r="R6854" s="55" t="s">
        <v>4464</v>
      </c>
      <c r="S6854" s="55" t="s">
        <v>4464</v>
      </c>
      <c r="T6854" s="90" t="s">
        <v>4464</v>
      </c>
      <c r="Z6854" s="90" t="s">
        <v>30419</v>
      </c>
      <c r="AF6854" s="90" t="s">
        <v>30419</v>
      </c>
      <c r="AL6854" s="90" t="s">
        <v>30419</v>
      </c>
      <c r="AR6854" s="55" t="s">
        <v>11837</v>
      </c>
      <c r="BD6854" s="90" t="s">
        <v>30419</v>
      </c>
      <c r="BJ6854" s="90" t="s">
        <v>30419</v>
      </c>
      <c r="BP6854" s="55" t="s">
        <v>32657</v>
      </c>
      <c r="BQ6854" s="90" t="s">
        <v>30419</v>
      </c>
      <c r="BS6854" s="126"/>
      <c r="BU6854" s="56"/>
      <c r="BV6854" s="123"/>
      <c r="BW6854" s="90" t="s">
        <v>30419</v>
      </c>
      <c r="BY6854" s="126"/>
      <c r="CB6854" s="123"/>
      <c r="CF6854" s="129"/>
      <c r="DZ6854" s="199" t="s">
        <v>30419</v>
      </c>
      <c r="EA6854" s="69" t="s">
        <v>4464</v>
      </c>
    </row>
    <row r="6855" spans="1:131">
      <c r="A6855" s="73" t="s">
        <v>4465</v>
      </c>
      <c r="N6855" s="56" t="s">
        <v>4465</v>
      </c>
      <c r="O6855" s="56" t="s">
        <v>4465</v>
      </c>
      <c r="P6855" s="55" t="s">
        <v>4465</v>
      </c>
      <c r="Q6855" s="55" t="s">
        <v>4465</v>
      </c>
      <c r="R6855" s="55" t="s">
        <v>4465</v>
      </c>
      <c r="S6855" s="55" t="s">
        <v>4465</v>
      </c>
      <c r="T6855" s="90" t="s">
        <v>4465</v>
      </c>
      <c r="Z6855" s="90" t="s">
        <v>30420</v>
      </c>
      <c r="AF6855" s="90" t="s">
        <v>30420</v>
      </c>
      <c r="AL6855" s="90" t="s">
        <v>30420</v>
      </c>
      <c r="AR6855" s="55" t="s">
        <v>11838</v>
      </c>
      <c r="BD6855" s="90" t="s">
        <v>30420</v>
      </c>
      <c r="BJ6855" s="90" t="s">
        <v>30420</v>
      </c>
      <c r="BP6855" s="55" t="s">
        <v>11838</v>
      </c>
      <c r="BQ6855" s="119"/>
      <c r="BS6855" s="126"/>
      <c r="BU6855" s="56"/>
      <c r="BV6855" s="123"/>
      <c r="BW6855" s="119"/>
      <c r="BY6855" s="126"/>
      <c r="CB6855" s="123"/>
      <c r="CF6855" s="129"/>
      <c r="DZ6855" s="199" t="s">
        <v>30420</v>
      </c>
      <c r="EA6855" s="69" t="s">
        <v>4465</v>
      </c>
    </row>
    <row r="6856" spans="1:131">
      <c r="A6856" s="73" t="s">
        <v>4466</v>
      </c>
      <c r="N6856" s="56" t="s">
        <v>4466</v>
      </c>
      <c r="O6856" s="56" t="s">
        <v>4466</v>
      </c>
      <c r="P6856" s="55" t="s">
        <v>4466</v>
      </c>
      <c r="Q6856" s="55" t="s">
        <v>4466</v>
      </c>
      <c r="R6856" s="55" t="s">
        <v>4466</v>
      </c>
      <c r="S6856" s="55" t="s">
        <v>4466</v>
      </c>
      <c r="T6856" s="90" t="s">
        <v>4466</v>
      </c>
      <c r="Z6856" s="90" t="s">
        <v>30421</v>
      </c>
      <c r="AF6856" s="90" t="s">
        <v>30421</v>
      </c>
      <c r="AL6856" s="90" t="s">
        <v>30421</v>
      </c>
      <c r="AR6856" s="55" t="s">
        <v>11839</v>
      </c>
      <c r="BD6856" s="90" t="s">
        <v>30421</v>
      </c>
      <c r="BJ6856" s="90" t="s">
        <v>30421</v>
      </c>
      <c r="BP6856" s="55" t="s">
        <v>11839</v>
      </c>
      <c r="BQ6856" s="119"/>
      <c r="BS6856" s="126"/>
      <c r="BU6856" s="56"/>
      <c r="BV6856" s="123"/>
      <c r="BW6856" s="119"/>
      <c r="BY6856" s="126"/>
      <c r="CB6856" s="123"/>
      <c r="CF6856" s="129"/>
      <c r="DZ6856" s="199" t="s">
        <v>30421</v>
      </c>
      <c r="EA6856" s="69" t="s">
        <v>4466</v>
      </c>
    </row>
    <row r="6857" spans="1:131">
      <c r="A6857" s="73" t="s">
        <v>4467</v>
      </c>
      <c r="N6857" s="56" t="s">
        <v>4467</v>
      </c>
      <c r="O6857" s="56" t="s">
        <v>4467</v>
      </c>
      <c r="P6857" s="55" t="s">
        <v>4467</v>
      </c>
      <c r="Q6857" s="55" t="s">
        <v>4467</v>
      </c>
      <c r="R6857" s="55" t="s">
        <v>4467</v>
      </c>
      <c r="S6857" s="55" t="s">
        <v>4467</v>
      </c>
      <c r="T6857" s="90" t="s">
        <v>4467</v>
      </c>
      <c r="Z6857" s="90" t="s">
        <v>30422</v>
      </c>
      <c r="AF6857" s="90" t="s">
        <v>30422</v>
      </c>
      <c r="AL6857" s="90" t="s">
        <v>30422</v>
      </c>
      <c r="AR6857" s="55" t="s">
        <v>11840</v>
      </c>
      <c r="BD6857" s="90" t="s">
        <v>30422</v>
      </c>
      <c r="BJ6857" s="90" t="s">
        <v>30422</v>
      </c>
      <c r="BP6857" s="55" t="s">
        <v>32940</v>
      </c>
      <c r="BQ6857" s="119"/>
      <c r="BS6857" s="126"/>
      <c r="BU6857" s="56"/>
      <c r="BV6857" s="123"/>
      <c r="BW6857" s="119"/>
      <c r="BY6857" s="126"/>
      <c r="CB6857" s="123"/>
      <c r="CF6857" s="129"/>
      <c r="DZ6857" s="199" t="s">
        <v>30422</v>
      </c>
      <c r="EA6857" s="69" t="s">
        <v>4467</v>
      </c>
    </row>
    <row r="6858" spans="1:131">
      <c r="A6858" s="73" t="s">
        <v>4468</v>
      </c>
      <c r="N6858" s="56" t="s">
        <v>4468</v>
      </c>
      <c r="O6858" s="56" t="s">
        <v>4468</v>
      </c>
      <c r="P6858" s="55" t="s">
        <v>4468</v>
      </c>
      <c r="Q6858" s="55" t="s">
        <v>4468</v>
      </c>
      <c r="R6858" s="55" t="s">
        <v>4468</v>
      </c>
      <c r="S6858" s="55" t="s">
        <v>4468</v>
      </c>
      <c r="T6858" s="90" t="s">
        <v>4468</v>
      </c>
      <c r="Z6858" s="90" t="s">
        <v>30423</v>
      </c>
      <c r="AF6858" s="90" t="s">
        <v>30423</v>
      </c>
      <c r="AL6858" s="90" t="s">
        <v>30423</v>
      </c>
      <c r="AR6858" s="55" t="s">
        <v>61</v>
      </c>
      <c r="BD6858" s="90" t="s">
        <v>30423</v>
      </c>
      <c r="BJ6858" s="90" t="s">
        <v>30423</v>
      </c>
      <c r="BP6858" s="55" t="s">
        <v>61</v>
      </c>
      <c r="BQ6858" s="90" t="s">
        <v>30423</v>
      </c>
      <c r="BS6858" s="126"/>
      <c r="BU6858" s="56"/>
      <c r="BV6858" s="123"/>
      <c r="BW6858" s="90" t="s">
        <v>30423</v>
      </c>
      <c r="BY6858" s="126"/>
      <c r="CB6858" s="123"/>
      <c r="CF6858" s="129"/>
      <c r="DZ6858" s="199" t="s">
        <v>30423</v>
      </c>
      <c r="EA6858" s="69" t="s">
        <v>4468</v>
      </c>
    </row>
    <row r="6859" spans="1:131">
      <c r="A6859" s="73" t="s">
        <v>4469</v>
      </c>
      <c r="N6859" s="56" t="s">
        <v>4469</v>
      </c>
      <c r="O6859" s="56" t="s">
        <v>4469</v>
      </c>
      <c r="P6859" s="55" t="s">
        <v>4469</v>
      </c>
      <c r="Q6859" s="55" t="s">
        <v>4469</v>
      </c>
      <c r="R6859" s="55" t="s">
        <v>4469</v>
      </c>
      <c r="S6859" s="55" t="s">
        <v>4469</v>
      </c>
      <c r="T6859" s="90" t="s">
        <v>4469</v>
      </c>
      <c r="Z6859" s="90" t="s">
        <v>30424</v>
      </c>
      <c r="AF6859" s="90" t="s">
        <v>30424</v>
      </c>
      <c r="AL6859" s="90" t="s">
        <v>30424</v>
      </c>
      <c r="AR6859" s="55" t="s">
        <v>11841</v>
      </c>
      <c r="BD6859" s="90" t="s">
        <v>30424</v>
      </c>
      <c r="BJ6859" s="90" t="s">
        <v>30424</v>
      </c>
      <c r="BP6859" s="55" t="s">
        <v>11841</v>
      </c>
      <c r="BQ6859" s="119"/>
      <c r="BS6859" s="126"/>
      <c r="BU6859" s="56"/>
      <c r="BV6859" s="123"/>
      <c r="BW6859" s="119"/>
      <c r="BY6859" s="126"/>
      <c r="CB6859" s="123"/>
      <c r="CF6859" s="129"/>
      <c r="DZ6859" s="199" t="s">
        <v>30424</v>
      </c>
      <c r="EA6859" s="69" t="s">
        <v>4469</v>
      </c>
    </row>
    <row r="6860" spans="1:131">
      <c r="A6860" s="73" t="s">
        <v>4470</v>
      </c>
      <c r="N6860" s="56" t="s">
        <v>4470</v>
      </c>
      <c r="O6860" s="56" t="s">
        <v>4470</v>
      </c>
      <c r="P6860" s="55" t="s">
        <v>4470</v>
      </c>
      <c r="Q6860" s="55" t="s">
        <v>4470</v>
      </c>
      <c r="R6860" s="55" t="s">
        <v>4470</v>
      </c>
      <c r="S6860" s="55" t="s">
        <v>4470</v>
      </c>
      <c r="T6860" s="90" t="s">
        <v>4470</v>
      </c>
      <c r="Z6860" s="90" t="s">
        <v>30425</v>
      </c>
      <c r="AF6860" s="90" t="s">
        <v>30425</v>
      </c>
      <c r="AL6860" s="90" t="s">
        <v>30425</v>
      </c>
      <c r="AR6860" s="55" t="s">
        <v>11842</v>
      </c>
      <c r="BD6860" s="90" t="s">
        <v>30425</v>
      </c>
      <c r="BJ6860" s="90" t="s">
        <v>30425</v>
      </c>
      <c r="BP6860" s="55" t="s">
        <v>11842</v>
      </c>
      <c r="BQ6860" s="119"/>
      <c r="BS6860" s="126"/>
      <c r="BU6860" s="56"/>
      <c r="BV6860" s="123"/>
      <c r="BW6860" s="119"/>
      <c r="BY6860" s="126"/>
      <c r="CB6860" s="123"/>
      <c r="CF6860" s="129"/>
      <c r="DZ6860" s="199" t="s">
        <v>30425</v>
      </c>
      <c r="EA6860" s="69" t="s">
        <v>4470</v>
      </c>
    </row>
    <row r="6861" spans="1:131">
      <c r="A6861" s="73" t="s">
        <v>4471</v>
      </c>
      <c r="N6861" s="56" t="s">
        <v>4471</v>
      </c>
      <c r="O6861" s="56" t="s">
        <v>4471</v>
      </c>
      <c r="P6861" s="55" t="s">
        <v>4471</v>
      </c>
      <c r="Q6861" s="55" t="s">
        <v>4471</v>
      </c>
      <c r="R6861" s="55" t="s">
        <v>4471</v>
      </c>
      <c r="S6861" s="55" t="s">
        <v>4471</v>
      </c>
      <c r="T6861" s="90" t="s">
        <v>4471</v>
      </c>
      <c r="Z6861" s="90" t="s">
        <v>30426</v>
      </c>
      <c r="AF6861" s="90" t="s">
        <v>30426</v>
      </c>
      <c r="AL6861" s="90" t="s">
        <v>30426</v>
      </c>
      <c r="AR6861" s="55" t="s">
        <v>11843</v>
      </c>
      <c r="BD6861" s="90" t="s">
        <v>30426</v>
      </c>
      <c r="BJ6861" s="90" t="s">
        <v>30426</v>
      </c>
      <c r="BP6861" s="55" t="s">
        <v>11843</v>
      </c>
      <c r="BQ6861" s="119"/>
      <c r="BS6861" s="126"/>
      <c r="BU6861" s="56"/>
      <c r="BV6861" s="123"/>
      <c r="BW6861" s="119"/>
      <c r="BY6861" s="126"/>
      <c r="CB6861" s="123"/>
      <c r="CF6861" s="129"/>
      <c r="DZ6861" s="199" t="s">
        <v>30426</v>
      </c>
      <c r="EA6861" s="69" t="s">
        <v>4471</v>
      </c>
    </row>
    <row r="6862" spans="1:131">
      <c r="A6862" s="73" t="s">
        <v>4472</v>
      </c>
      <c r="N6862" s="56" t="s">
        <v>4472</v>
      </c>
      <c r="O6862" s="56" t="s">
        <v>4472</v>
      </c>
      <c r="P6862" s="55" t="s">
        <v>4472</v>
      </c>
      <c r="Q6862" s="55" t="s">
        <v>4472</v>
      </c>
      <c r="R6862" s="55" t="s">
        <v>4472</v>
      </c>
      <c r="S6862" s="55" t="s">
        <v>4472</v>
      </c>
      <c r="T6862" s="90" t="s">
        <v>4472</v>
      </c>
      <c r="Z6862" s="90" t="s">
        <v>30427</v>
      </c>
      <c r="AF6862" s="90" t="s">
        <v>30427</v>
      </c>
      <c r="AL6862" s="90" t="s">
        <v>30427</v>
      </c>
      <c r="AR6862" s="55" t="s">
        <v>11844</v>
      </c>
      <c r="BD6862" s="90" t="s">
        <v>30427</v>
      </c>
      <c r="BJ6862" s="90" t="s">
        <v>30427</v>
      </c>
      <c r="BP6862" s="55" t="s">
        <v>11844</v>
      </c>
      <c r="BQ6862" s="119"/>
      <c r="BS6862" s="126"/>
      <c r="BU6862" s="56"/>
      <c r="BV6862" s="123"/>
      <c r="BW6862" s="119"/>
      <c r="BY6862" s="126"/>
      <c r="CB6862" s="123"/>
      <c r="CF6862" s="129"/>
      <c r="DZ6862" s="199" t="s">
        <v>30427</v>
      </c>
      <c r="EA6862" s="69" t="s">
        <v>4472</v>
      </c>
    </row>
    <row r="6863" spans="1:131">
      <c r="A6863" s="73" t="s">
        <v>4473</v>
      </c>
      <c r="N6863" s="56" t="s">
        <v>4473</v>
      </c>
      <c r="O6863" s="56" t="s">
        <v>4473</v>
      </c>
      <c r="P6863" s="55" t="s">
        <v>4473</v>
      </c>
      <c r="Q6863" s="55" t="s">
        <v>4473</v>
      </c>
      <c r="R6863" s="55" t="s">
        <v>4473</v>
      </c>
      <c r="S6863" s="55" t="s">
        <v>4473</v>
      </c>
      <c r="T6863" s="90" t="s">
        <v>4473</v>
      </c>
      <c r="Z6863" s="90" t="s">
        <v>30428</v>
      </c>
      <c r="AF6863" s="90" t="s">
        <v>30428</v>
      </c>
      <c r="AL6863" s="90" t="s">
        <v>30428</v>
      </c>
      <c r="AR6863" s="55" t="s">
        <v>30380</v>
      </c>
      <c r="BD6863" s="90" t="s">
        <v>30428</v>
      </c>
      <c r="BJ6863" s="90" t="s">
        <v>30428</v>
      </c>
      <c r="BP6863" s="55" t="s">
        <v>32658</v>
      </c>
      <c r="BQ6863" s="119"/>
      <c r="BS6863" s="126"/>
      <c r="BU6863" s="56"/>
      <c r="BV6863" s="123"/>
      <c r="BW6863" s="119"/>
      <c r="BY6863" s="126"/>
      <c r="CB6863" s="123"/>
      <c r="CF6863" s="129"/>
      <c r="DZ6863" s="199" t="s">
        <v>30428</v>
      </c>
      <c r="EA6863" s="69" t="s">
        <v>4473</v>
      </c>
    </row>
    <row r="6864" spans="1:131">
      <c r="A6864" s="73" t="s">
        <v>4474</v>
      </c>
      <c r="N6864" s="56" t="s">
        <v>4474</v>
      </c>
      <c r="O6864" s="56" t="s">
        <v>4474</v>
      </c>
      <c r="P6864" s="55" t="s">
        <v>4474</v>
      </c>
      <c r="Q6864" s="55" t="s">
        <v>4474</v>
      </c>
      <c r="R6864" s="55" t="s">
        <v>4474</v>
      </c>
      <c r="S6864" s="55" t="s">
        <v>4474</v>
      </c>
      <c r="T6864" s="90" t="s">
        <v>4474</v>
      </c>
      <c r="Z6864" s="90" t="s">
        <v>30429</v>
      </c>
      <c r="AF6864" s="90" t="s">
        <v>30429</v>
      </c>
      <c r="AL6864" s="90" t="s">
        <v>30429</v>
      </c>
      <c r="AR6864" s="55" t="s">
        <v>61</v>
      </c>
      <c r="BD6864" s="90" t="s">
        <v>30429</v>
      </c>
      <c r="BJ6864" s="90" t="s">
        <v>30429</v>
      </c>
      <c r="BP6864" s="55" t="s">
        <v>61</v>
      </c>
      <c r="BQ6864" s="119"/>
      <c r="BS6864" s="126"/>
      <c r="BU6864" s="56"/>
      <c r="BV6864" s="123"/>
      <c r="BW6864" s="119"/>
      <c r="BY6864" s="126"/>
      <c r="CB6864" s="123"/>
      <c r="CF6864" s="129"/>
      <c r="DZ6864" s="199" t="s">
        <v>30429</v>
      </c>
      <c r="EA6864" s="69" t="s">
        <v>4474</v>
      </c>
    </row>
    <row r="6865" spans="1:136">
      <c r="A6865" s="73" t="s">
        <v>4475</v>
      </c>
      <c r="N6865" s="56" t="s">
        <v>4475</v>
      </c>
      <c r="O6865" s="56" t="s">
        <v>4475</v>
      </c>
      <c r="P6865" s="55" t="s">
        <v>4475</v>
      </c>
      <c r="Q6865" s="55" t="s">
        <v>4475</v>
      </c>
      <c r="R6865" s="55" t="s">
        <v>4475</v>
      </c>
      <c r="S6865" s="55" t="s">
        <v>4475</v>
      </c>
      <c r="T6865" s="90" t="s">
        <v>4475</v>
      </c>
      <c r="Z6865" s="90" t="s">
        <v>30430</v>
      </c>
      <c r="AF6865" s="90" t="s">
        <v>30430</v>
      </c>
      <c r="AL6865" s="90" t="s">
        <v>30430</v>
      </c>
      <c r="AR6865" s="55" t="s">
        <v>30381</v>
      </c>
      <c r="BD6865" s="90" t="s">
        <v>30430</v>
      </c>
      <c r="BJ6865" s="90" t="s">
        <v>30430</v>
      </c>
      <c r="BP6865" s="55" t="s">
        <v>32659</v>
      </c>
      <c r="BQ6865" s="119"/>
      <c r="BS6865" s="126"/>
      <c r="BU6865" s="56"/>
      <c r="BV6865" s="123"/>
      <c r="BW6865" s="119"/>
      <c r="BY6865" s="126"/>
      <c r="CB6865" s="123"/>
      <c r="CF6865" s="129"/>
      <c r="DZ6865" s="199" t="s">
        <v>30430</v>
      </c>
      <c r="EA6865" s="69" t="s">
        <v>4475</v>
      </c>
    </row>
    <row r="6866" spans="1:136">
      <c r="A6866" s="73" t="s">
        <v>4476</v>
      </c>
      <c r="N6866" s="56" t="s">
        <v>4476</v>
      </c>
      <c r="O6866" s="56" t="s">
        <v>4476</v>
      </c>
      <c r="P6866" s="55" t="s">
        <v>4476</v>
      </c>
      <c r="Q6866" s="55" t="s">
        <v>4476</v>
      </c>
      <c r="R6866" s="55" t="s">
        <v>4476</v>
      </c>
      <c r="S6866" s="55" t="s">
        <v>4476</v>
      </c>
      <c r="T6866" s="90" t="s">
        <v>4476</v>
      </c>
      <c r="Z6866" s="90" t="s">
        <v>30431</v>
      </c>
      <c r="AF6866" s="90" t="s">
        <v>30431</v>
      </c>
      <c r="AL6866" s="90" t="s">
        <v>30431</v>
      </c>
      <c r="AR6866" s="55" t="s">
        <v>30382</v>
      </c>
      <c r="BD6866" s="90" t="s">
        <v>30431</v>
      </c>
      <c r="BJ6866" s="90" t="s">
        <v>30431</v>
      </c>
      <c r="BP6866" s="55" t="s">
        <v>32660</v>
      </c>
      <c r="BQ6866" s="119"/>
      <c r="BS6866" s="126"/>
      <c r="BU6866" s="56"/>
      <c r="BV6866" s="123"/>
      <c r="BW6866" s="119"/>
      <c r="BY6866" s="126"/>
      <c r="CB6866" s="123"/>
      <c r="CF6866" s="129"/>
      <c r="DZ6866" s="199" t="s">
        <v>30431</v>
      </c>
      <c r="EA6866" s="69" t="s">
        <v>4476</v>
      </c>
    </row>
    <row r="6867" spans="1:136">
      <c r="A6867" s="73" t="s">
        <v>4477</v>
      </c>
      <c r="N6867" s="56" t="s">
        <v>4477</v>
      </c>
      <c r="O6867" s="56" t="s">
        <v>4477</v>
      </c>
      <c r="P6867" s="55" t="s">
        <v>4477</v>
      </c>
      <c r="Q6867" s="55" t="s">
        <v>4477</v>
      </c>
      <c r="R6867" s="55" t="s">
        <v>4477</v>
      </c>
      <c r="S6867" s="55" t="s">
        <v>4477</v>
      </c>
      <c r="T6867" s="90" t="s">
        <v>4477</v>
      </c>
      <c r="Z6867" s="90" t="s">
        <v>30432</v>
      </c>
      <c r="AF6867" s="90" t="s">
        <v>30432</v>
      </c>
      <c r="AL6867" s="90" t="s">
        <v>30432</v>
      </c>
      <c r="AR6867" s="55" t="s">
        <v>30383</v>
      </c>
      <c r="BD6867" s="90" t="s">
        <v>30432</v>
      </c>
      <c r="BJ6867" s="90" t="s">
        <v>30432</v>
      </c>
      <c r="BP6867" s="55" t="s">
        <v>32661</v>
      </c>
      <c r="BQ6867" s="119"/>
      <c r="BS6867" s="126"/>
      <c r="BU6867" s="56"/>
      <c r="BV6867" s="123"/>
      <c r="BW6867" s="119"/>
      <c r="BY6867" s="126"/>
      <c r="CB6867" s="123"/>
      <c r="CF6867" s="129"/>
      <c r="DZ6867" s="199" t="s">
        <v>30432</v>
      </c>
      <c r="EA6867" s="69" t="s">
        <v>4477</v>
      </c>
    </row>
    <row r="6868" spans="1:136">
      <c r="A6868" s="73" t="s">
        <v>4478</v>
      </c>
      <c r="N6868" s="56" t="s">
        <v>4478</v>
      </c>
      <c r="O6868" s="56" t="s">
        <v>4478</v>
      </c>
      <c r="P6868" s="55" t="s">
        <v>4478</v>
      </c>
      <c r="Q6868" s="55" t="s">
        <v>4478</v>
      </c>
      <c r="R6868" s="55" t="s">
        <v>4478</v>
      </c>
      <c r="S6868" s="55" t="s">
        <v>4478</v>
      </c>
      <c r="T6868" s="90" t="s">
        <v>4478</v>
      </c>
      <c r="Z6868" s="90" t="s">
        <v>30433</v>
      </c>
      <c r="AF6868" s="90" t="s">
        <v>30433</v>
      </c>
      <c r="AL6868" s="90" t="s">
        <v>30433</v>
      </c>
      <c r="AR6868" s="55" t="s">
        <v>34</v>
      </c>
      <c r="BD6868" s="90" t="s">
        <v>30433</v>
      </c>
      <c r="BJ6868" s="90" t="s">
        <v>30433</v>
      </c>
      <c r="BP6868" s="55" t="s">
        <v>34</v>
      </c>
      <c r="BQ6868" s="119"/>
      <c r="BS6868" s="126"/>
      <c r="BU6868" s="56"/>
      <c r="BV6868" s="123"/>
      <c r="BW6868" s="119"/>
      <c r="BY6868" s="126"/>
      <c r="CB6868" s="123"/>
      <c r="CF6868" s="129"/>
      <c r="DZ6868" s="199" t="s">
        <v>30433</v>
      </c>
      <c r="EA6868" s="69" t="s">
        <v>4478</v>
      </c>
    </row>
    <row r="6869" spans="1:136">
      <c r="A6869" s="73" t="s">
        <v>4479</v>
      </c>
      <c r="N6869" s="56" t="s">
        <v>4479</v>
      </c>
      <c r="O6869" s="56" t="s">
        <v>4479</v>
      </c>
      <c r="P6869" s="55" t="s">
        <v>4479</v>
      </c>
      <c r="Q6869" s="55" t="s">
        <v>4479</v>
      </c>
      <c r="R6869" s="55" t="s">
        <v>4479</v>
      </c>
      <c r="S6869" s="55" t="s">
        <v>4479</v>
      </c>
      <c r="T6869" s="90" t="s">
        <v>4479</v>
      </c>
      <c r="Z6869" s="90" t="s">
        <v>30434</v>
      </c>
      <c r="AF6869" s="90" t="s">
        <v>30434</v>
      </c>
      <c r="AL6869" s="90" t="s">
        <v>30434</v>
      </c>
      <c r="AR6869" s="55" t="s">
        <v>11845</v>
      </c>
      <c r="BD6869" s="90" t="s">
        <v>30434</v>
      </c>
      <c r="BJ6869" s="90" t="s">
        <v>30434</v>
      </c>
      <c r="BP6869" s="55" t="s">
        <v>32662</v>
      </c>
      <c r="BQ6869" s="119"/>
      <c r="BS6869" s="126"/>
      <c r="BU6869" s="56"/>
      <c r="BV6869" s="123"/>
      <c r="BW6869" s="119"/>
      <c r="BY6869" s="126"/>
      <c r="CB6869" s="123"/>
      <c r="CF6869" s="129"/>
      <c r="DZ6869" s="199" t="s">
        <v>30434</v>
      </c>
      <c r="EA6869" s="69" t="s">
        <v>4479</v>
      </c>
    </row>
    <row r="6870" spans="1:136">
      <c r="A6870" s="73" t="s">
        <v>4480</v>
      </c>
      <c r="N6870" s="56" t="s">
        <v>4480</v>
      </c>
      <c r="O6870" s="56" t="s">
        <v>4480</v>
      </c>
      <c r="P6870" s="55" t="s">
        <v>4480</v>
      </c>
      <c r="Q6870" s="55" t="s">
        <v>4480</v>
      </c>
      <c r="R6870" s="55" t="s">
        <v>4480</v>
      </c>
      <c r="S6870" s="55" t="s">
        <v>4480</v>
      </c>
      <c r="T6870" s="90" t="s">
        <v>4480</v>
      </c>
      <c r="Z6870" s="90" t="s">
        <v>30435</v>
      </c>
      <c r="AF6870" s="90" t="s">
        <v>30435</v>
      </c>
      <c r="AL6870" s="90" t="s">
        <v>30435</v>
      </c>
      <c r="AR6870" s="55" t="s">
        <v>11846</v>
      </c>
      <c r="BD6870" s="90" t="s">
        <v>30435</v>
      </c>
      <c r="BJ6870" s="90" t="s">
        <v>30435</v>
      </c>
      <c r="BP6870" s="55" t="s">
        <v>32663</v>
      </c>
      <c r="BQ6870" s="119"/>
      <c r="BS6870" s="126"/>
      <c r="BU6870" s="56"/>
      <c r="BV6870" s="123"/>
      <c r="BW6870" s="119"/>
      <c r="BY6870" s="126"/>
      <c r="CB6870" s="123"/>
      <c r="CF6870" s="129"/>
      <c r="DZ6870" s="199" t="s">
        <v>30435</v>
      </c>
      <c r="EA6870" s="69" t="s">
        <v>4480</v>
      </c>
    </row>
    <row r="6871" spans="1:136">
      <c r="A6871" s="73" t="s">
        <v>4481</v>
      </c>
      <c r="N6871" s="56" t="s">
        <v>4481</v>
      </c>
      <c r="O6871" s="56" t="s">
        <v>4481</v>
      </c>
      <c r="P6871" s="55" t="s">
        <v>4481</v>
      </c>
      <c r="Q6871" s="55" t="s">
        <v>4481</v>
      </c>
      <c r="R6871" s="55" t="s">
        <v>4481</v>
      </c>
      <c r="S6871" s="55" t="s">
        <v>4481</v>
      </c>
      <c r="T6871" s="90" t="s">
        <v>4481</v>
      </c>
      <c r="Z6871" s="90" t="s">
        <v>30436</v>
      </c>
      <c r="AF6871" s="90" t="s">
        <v>30436</v>
      </c>
      <c r="AL6871" s="90" t="s">
        <v>30436</v>
      </c>
      <c r="AR6871" s="55" t="s">
        <v>11847</v>
      </c>
      <c r="BD6871" s="90" t="s">
        <v>30436</v>
      </c>
      <c r="BJ6871" s="90" t="s">
        <v>30436</v>
      </c>
      <c r="BP6871" s="55" t="s">
        <v>32664</v>
      </c>
      <c r="BQ6871" s="119"/>
      <c r="BS6871" s="126"/>
      <c r="BU6871" s="56"/>
      <c r="BV6871" s="123"/>
      <c r="BW6871" s="119"/>
      <c r="BY6871" s="126"/>
      <c r="CB6871" s="123"/>
      <c r="CF6871" s="129"/>
      <c r="DZ6871" s="199" t="s">
        <v>30436</v>
      </c>
      <c r="EA6871" s="69" t="s">
        <v>4481</v>
      </c>
    </row>
    <row r="6872" spans="1:136">
      <c r="A6872" s="73" t="s">
        <v>4482</v>
      </c>
      <c r="N6872" s="56" t="s">
        <v>4482</v>
      </c>
      <c r="O6872" s="56" t="s">
        <v>4482</v>
      </c>
      <c r="P6872" s="55" t="s">
        <v>4482</v>
      </c>
      <c r="Q6872" s="55" t="s">
        <v>4482</v>
      </c>
      <c r="R6872" s="55" t="s">
        <v>4482</v>
      </c>
      <c r="S6872" s="55" t="s">
        <v>4482</v>
      </c>
      <c r="T6872" s="90" t="s">
        <v>4482</v>
      </c>
      <c r="Z6872" s="90" t="s">
        <v>30437</v>
      </c>
      <c r="AF6872" s="90" t="s">
        <v>30437</v>
      </c>
      <c r="AL6872" s="90" t="s">
        <v>30437</v>
      </c>
      <c r="AR6872" s="55" t="s">
        <v>11848</v>
      </c>
      <c r="BD6872" s="90" t="s">
        <v>30437</v>
      </c>
      <c r="BJ6872" s="90" t="s">
        <v>30437</v>
      </c>
      <c r="BP6872" s="55" t="s">
        <v>11848</v>
      </c>
      <c r="BQ6872" s="119"/>
      <c r="BS6872" s="126"/>
      <c r="BU6872" s="56"/>
      <c r="BV6872" s="123"/>
      <c r="BW6872" s="119"/>
      <c r="BY6872" s="126"/>
      <c r="CB6872" s="123"/>
      <c r="CF6872" s="129"/>
      <c r="DZ6872" s="199" t="s">
        <v>30437</v>
      </c>
      <c r="EA6872" s="69" t="s">
        <v>4482</v>
      </c>
    </row>
    <row r="6873" spans="1:136">
      <c r="A6873" s="73" t="s">
        <v>4483</v>
      </c>
      <c r="N6873" s="56" t="s">
        <v>4483</v>
      </c>
      <c r="O6873" s="56" t="s">
        <v>4483</v>
      </c>
      <c r="P6873" s="55" t="s">
        <v>4483</v>
      </c>
      <c r="Q6873" s="55" t="s">
        <v>4483</v>
      </c>
      <c r="R6873" s="55" t="s">
        <v>4483</v>
      </c>
      <c r="S6873" s="55" t="s">
        <v>4483</v>
      </c>
      <c r="T6873" s="90" t="s">
        <v>4483</v>
      </c>
      <c r="Z6873" s="90" t="s">
        <v>30438</v>
      </c>
      <c r="AF6873" s="90" t="s">
        <v>30438</v>
      </c>
      <c r="AL6873" s="90" t="s">
        <v>30438</v>
      </c>
      <c r="AR6873" s="55" t="s">
        <v>4484</v>
      </c>
      <c r="BD6873" s="90" t="s">
        <v>30438</v>
      </c>
      <c r="BJ6873" s="90" t="s">
        <v>30438</v>
      </c>
      <c r="BP6873" s="55" t="s">
        <v>4484</v>
      </c>
      <c r="BQ6873" s="119"/>
      <c r="BS6873" s="126"/>
      <c r="BU6873" s="56"/>
      <c r="BV6873" s="123"/>
      <c r="BW6873" s="119"/>
      <c r="BY6873" s="126"/>
      <c r="CB6873" s="123"/>
      <c r="CF6873" s="129"/>
      <c r="DZ6873" s="199" t="s">
        <v>30438</v>
      </c>
      <c r="EA6873" s="69" t="s">
        <v>4483</v>
      </c>
    </row>
    <row r="6874" spans="1:136" s="85" customFormat="1" ht="26.4">
      <c r="A6874" s="138"/>
      <c r="C6874" s="126"/>
      <c r="N6874" s="126"/>
      <c r="O6874" s="126"/>
      <c r="T6874" s="139"/>
      <c r="V6874" s="85" t="s">
        <v>10023</v>
      </c>
      <c r="Z6874" s="139"/>
      <c r="AB6874" s="85" t="s">
        <v>28251</v>
      </c>
      <c r="AD6874" s="113"/>
      <c r="AF6874" s="139"/>
      <c r="AH6874" s="85" t="s">
        <v>28251</v>
      </c>
      <c r="AJ6874" s="113"/>
      <c r="AL6874" s="139"/>
      <c r="AN6874" s="85" t="s">
        <v>28251</v>
      </c>
      <c r="AP6874" s="113"/>
      <c r="AR6874" s="85" t="s">
        <v>32547</v>
      </c>
      <c r="AX6874" s="140"/>
      <c r="AY6874" s="126"/>
      <c r="AZ6874" s="126"/>
      <c r="BA6874" s="126"/>
      <c r="BB6874" s="126"/>
      <c r="BC6874" s="123"/>
      <c r="BD6874" s="139"/>
      <c r="BF6874" s="85" t="s">
        <v>28251</v>
      </c>
      <c r="BH6874" s="113"/>
      <c r="BJ6874" s="139"/>
      <c r="BL6874" s="85" t="s">
        <v>28251</v>
      </c>
      <c r="BN6874" s="113"/>
      <c r="BP6874" s="85" t="s">
        <v>32547</v>
      </c>
      <c r="BQ6874" s="140"/>
      <c r="BR6874" s="126"/>
      <c r="BS6874" s="126"/>
      <c r="BT6874" s="126"/>
      <c r="BU6874" s="126"/>
      <c r="BV6874" s="123"/>
      <c r="BW6874" s="140"/>
      <c r="BX6874" s="126"/>
      <c r="BY6874" s="126"/>
      <c r="BZ6874" s="126"/>
      <c r="CA6874" s="123"/>
      <c r="CB6874" s="123"/>
      <c r="CC6874" s="138"/>
      <c r="CF6874" s="141"/>
      <c r="CG6874" s="140"/>
      <c r="CH6874" s="126"/>
      <c r="CI6874" s="126"/>
      <c r="CJ6874" s="126"/>
      <c r="CK6874" s="126"/>
      <c r="CL6874" s="123"/>
      <c r="CM6874" s="140"/>
      <c r="CN6874" s="126"/>
      <c r="CO6874" s="126"/>
      <c r="CP6874" s="126"/>
      <c r="CQ6874" s="126"/>
      <c r="CR6874" s="123"/>
      <c r="CS6874" s="140"/>
      <c r="CT6874" s="126"/>
      <c r="CU6874" s="126"/>
      <c r="CV6874" s="126"/>
      <c r="CW6874" s="123"/>
      <c r="CX6874" s="123"/>
      <c r="CZ6874" s="140"/>
      <c r="DA6874" s="126"/>
      <c r="DB6874" s="126"/>
      <c r="DC6874" s="126"/>
      <c r="DD6874" s="126"/>
      <c r="DE6874" s="126"/>
      <c r="DF6874" s="140"/>
      <c r="DG6874" s="126"/>
      <c r="DH6874" s="126"/>
      <c r="DI6874" s="126"/>
      <c r="DJ6874" s="126"/>
      <c r="DK6874" s="123"/>
      <c r="DL6874" s="140"/>
      <c r="DM6874" s="126"/>
      <c r="DN6874" s="126"/>
      <c r="DO6874" s="126"/>
      <c r="DP6874" s="126"/>
      <c r="DR6874" s="140"/>
      <c r="DS6874" s="125"/>
      <c r="DT6874" s="126"/>
      <c r="DU6874" s="126"/>
      <c r="DV6874" s="126"/>
      <c r="DW6874" s="113"/>
      <c r="DX6874" s="139"/>
      <c r="DZ6874" s="200"/>
      <c r="EA6874" s="142"/>
      <c r="EB6874" s="175"/>
      <c r="EC6874" s="176" t="s">
        <v>28251</v>
      </c>
      <c r="ED6874" s="177"/>
      <c r="EE6874" s="126"/>
      <c r="EF6874" s="143"/>
    </row>
    <row r="6875" spans="1:136">
      <c r="A6875" s="73" t="s">
        <v>4485</v>
      </c>
      <c r="N6875" s="56" t="s">
        <v>4485</v>
      </c>
      <c r="O6875" s="56" t="s">
        <v>4485</v>
      </c>
      <c r="P6875" s="55" t="s">
        <v>4485</v>
      </c>
      <c r="Q6875" s="55" t="s">
        <v>4485</v>
      </c>
      <c r="R6875" s="55" t="s">
        <v>4485</v>
      </c>
      <c r="S6875" s="55" t="s">
        <v>4485</v>
      </c>
      <c r="T6875" s="90" t="s">
        <v>4485</v>
      </c>
      <c r="Z6875" s="90" t="s">
        <v>30439</v>
      </c>
      <c r="AF6875" s="90" t="s">
        <v>30439</v>
      </c>
      <c r="AL6875" s="90" t="s">
        <v>30439</v>
      </c>
      <c r="AR6875" s="55" t="s">
        <v>11849</v>
      </c>
      <c r="BD6875" s="90" t="s">
        <v>30439</v>
      </c>
      <c r="BJ6875" s="90" t="s">
        <v>30439</v>
      </c>
      <c r="BP6875" s="55" t="s">
        <v>11849</v>
      </c>
      <c r="BQ6875" s="119" t="s">
        <v>32016</v>
      </c>
      <c r="BS6875" s="126"/>
      <c r="BU6875" s="133" t="s">
        <v>30439</v>
      </c>
      <c r="BV6875" s="123"/>
      <c r="BW6875" s="119" t="s">
        <v>30439</v>
      </c>
      <c r="BY6875" s="126"/>
      <c r="CB6875" s="123"/>
      <c r="CF6875" s="129"/>
      <c r="DZ6875" s="199" t="s">
        <v>30439</v>
      </c>
      <c r="EA6875" s="69" t="s">
        <v>4485</v>
      </c>
    </row>
    <row r="6876" spans="1:136">
      <c r="A6876" s="73" t="s">
        <v>4486</v>
      </c>
      <c r="N6876" s="56" t="s">
        <v>4486</v>
      </c>
      <c r="O6876" s="56" t="s">
        <v>4486</v>
      </c>
      <c r="P6876" s="55" t="s">
        <v>4486</v>
      </c>
      <c r="Q6876" s="55" t="s">
        <v>4486</v>
      </c>
      <c r="R6876" s="55" t="s">
        <v>4486</v>
      </c>
      <c r="S6876" s="55" t="s">
        <v>4486</v>
      </c>
      <c r="T6876" s="90" t="s">
        <v>4486</v>
      </c>
      <c r="Z6876" s="90" t="s">
        <v>30440</v>
      </c>
      <c r="AF6876" s="90" t="s">
        <v>30440</v>
      </c>
      <c r="AL6876" s="90" t="s">
        <v>30440</v>
      </c>
      <c r="AR6876" s="55" t="s">
        <v>11850</v>
      </c>
      <c r="BD6876" s="90" t="s">
        <v>30440</v>
      </c>
      <c r="BJ6876" s="90" t="s">
        <v>30440</v>
      </c>
      <c r="BP6876" s="55" t="s">
        <v>11850</v>
      </c>
      <c r="BQ6876" s="119"/>
      <c r="BS6876" s="126"/>
      <c r="BU6876" s="56"/>
      <c r="BV6876" s="123"/>
      <c r="BW6876" s="119"/>
      <c r="BY6876" s="126"/>
      <c r="CB6876" s="123"/>
      <c r="CF6876" s="129"/>
      <c r="DZ6876" s="199" t="s">
        <v>30440</v>
      </c>
      <c r="EA6876" s="69" t="s">
        <v>4486</v>
      </c>
    </row>
    <row r="6877" spans="1:136">
      <c r="A6877" s="73" t="s">
        <v>4487</v>
      </c>
      <c r="N6877" s="56" t="s">
        <v>4487</v>
      </c>
      <c r="O6877" s="56" t="s">
        <v>4487</v>
      </c>
      <c r="P6877" s="55" t="s">
        <v>4487</v>
      </c>
      <c r="Q6877" s="55" t="s">
        <v>4487</v>
      </c>
      <c r="R6877" s="55" t="s">
        <v>4487</v>
      </c>
      <c r="S6877" s="55" t="s">
        <v>4487</v>
      </c>
      <c r="T6877" s="90" t="s">
        <v>4487</v>
      </c>
      <c r="Z6877" s="90" t="s">
        <v>30441</v>
      </c>
      <c r="AF6877" s="90" t="s">
        <v>30441</v>
      </c>
      <c r="AL6877" s="90" t="s">
        <v>30441</v>
      </c>
      <c r="AR6877" s="55" t="s">
        <v>61</v>
      </c>
      <c r="BD6877" s="90" t="s">
        <v>30441</v>
      </c>
      <c r="BJ6877" s="90" t="s">
        <v>30441</v>
      </c>
      <c r="BP6877" s="55" t="s">
        <v>61</v>
      </c>
      <c r="BQ6877" s="119"/>
      <c r="BS6877" s="126"/>
      <c r="BU6877" s="56"/>
      <c r="BV6877" s="123"/>
      <c r="BW6877" s="119"/>
      <c r="BY6877" s="126"/>
      <c r="CB6877" s="123"/>
      <c r="CF6877" s="129"/>
      <c r="DZ6877" s="199" t="s">
        <v>30441</v>
      </c>
      <c r="EA6877" s="69" t="s">
        <v>4487</v>
      </c>
    </row>
    <row r="6878" spans="1:136" s="85" customFormat="1">
      <c r="A6878" s="138"/>
      <c r="C6878" s="126"/>
      <c r="N6878" s="126"/>
      <c r="O6878" s="126"/>
      <c r="T6878" s="139"/>
      <c r="V6878" s="85" t="s">
        <v>10031</v>
      </c>
      <c r="Z6878" s="139"/>
      <c r="AB6878" s="85" t="s">
        <v>28254</v>
      </c>
      <c r="AD6878" s="113"/>
      <c r="AF6878" s="139"/>
      <c r="AH6878" s="85" t="s">
        <v>28254</v>
      </c>
      <c r="AJ6878" s="113"/>
      <c r="AL6878" s="139"/>
      <c r="AN6878" s="85" t="s">
        <v>28254</v>
      </c>
      <c r="AP6878" s="113"/>
      <c r="AR6878" s="85" t="s">
        <v>11850</v>
      </c>
      <c r="AX6878" s="140"/>
      <c r="AY6878" s="126"/>
      <c r="AZ6878" s="126"/>
      <c r="BA6878" s="126"/>
      <c r="BB6878" s="126"/>
      <c r="BC6878" s="123"/>
      <c r="BD6878" s="139"/>
      <c r="BF6878" s="85" t="s">
        <v>28254</v>
      </c>
      <c r="BH6878" s="113"/>
      <c r="BJ6878" s="139"/>
      <c r="BL6878" s="85" t="s">
        <v>28254</v>
      </c>
      <c r="BN6878" s="113"/>
      <c r="BP6878" s="85" t="s">
        <v>11850</v>
      </c>
      <c r="BQ6878" s="140"/>
      <c r="BR6878" s="126"/>
      <c r="BS6878" s="126"/>
      <c r="BT6878" s="126"/>
      <c r="BU6878" s="126"/>
      <c r="BV6878" s="123"/>
      <c r="BW6878" s="140"/>
      <c r="BX6878" s="126"/>
      <c r="BY6878" s="126"/>
      <c r="BZ6878" s="126"/>
      <c r="CA6878" s="123"/>
      <c r="CB6878" s="123"/>
      <c r="CC6878" s="138"/>
      <c r="CF6878" s="141"/>
      <c r="CG6878" s="140"/>
      <c r="CH6878" s="126"/>
      <c r="CI6878" s="126"/>
      <c r="CJ6878" s="126"/>
      <c r="CK6878" s="126"/>
      <c r="CL6878" s="123"/>
      <c r="CM6878" s="140"/>
      <c r="CN6878" s="126"/>
      <c r="CO6878" s="126"/>
      <c r="CP6878" s="126"/>
      <c r="CQ6878" s="126"/>
      <c r="CR6878" s="123"/>
      <c r="CS6878" s="140"/>
      <c r="CT6878" s="126"/>
      <c r="CU6878" s="126"/>
      <c r="CV6878" s="126"/>
      <c r="CW6878" s="123"/>
      <c r="CX6878" s="123"/>
      <c r="CZ6878" s="140"/>
      <c r="DA6878" s="126"/>
      <c r="DB6878" s="126"/>
      <c r="DC6878" s="126"/>
      <c r="DD6878" s="126"/>
      <c r="DE6878" s="126"/>
      <c r="DF6878" s="140"/>
      <c r="DG6878" s="126"/>
      <c r="DH6878" s="126"/>
      <c r="DI6878" s="126"/>
      <c r="DJ6878" s="126"/>
      <c r="DK6878" s="123"/>
      <c r="DL6878" s="140"/>
      <c r="DM6878" s="126"/>
      <c r="DN6878" s="126"/>
      <c r="DO6878" s="126"/>
      <c r="DP6878" s="126"/>
      <c r="DR6878" s="140"/>
      <c r="DS6878" s="125"/>
      <c r="DT6878" s="126"/>
      <c r="DU6878" s="126"/>
      <c r="DV6878" s="126"/>
      <c r="DW6878" s="113"/>
      <c r="DX6878" s="139"/>
      <c r="DZ6878" s="200"/>
      <c r="EA6878" s="142"/>
      <c r="EB6878" s="175"/>
      <c r="EC6878" s="176" t="s">
        <v>28254</v>
      </c>
      <c r="ED6878" s="177"/>
      <c r="EE6878" s="126"/>
      <c r="EF6878" s="143"/>
    </row>
    <row r="6879" spans="1:136">
      <c r="A6879" s="73" t="s">
        <v>4488</v>
      </c>
      <c r="N6879" s="56" t="s">
        <v>4488</v>
      </c>
      <c r="O6879" s="56" t="s">
        <v>4488</v>
      </c>
      <c r="P6879" s="55" t="s">
        <v>4488</v>
      </c>
      <c r="Q6879" s="55" t="s">
        <v>4488</v>
      </c>
      <c r="R6879" s="55" t="s">
        <v>4488</v>
      </c>
      <c r="S6879" s="55" t="s">
        <v>4488</v>
      </c>
      <c r="T6879" s="90" t="s">
        <v>4488</v>
      </c>
      <c r="Z6879" s="90" t="s">
        <v>30442</v>
      </c>
      <c r="AF6879" s="90" t="s">
        <v>30442</v>
      </c>
      <c r="AL6879" s="90" t="s">
        <v>30442</v>
      </c>
      <c r="AR6879" s="55" t="s">
        <v>11851</v>
      </c>
      <c r="BD6879" s="90" t="s">
        <v>30442</v>
      </c>
      <c r="BJ6879" s="90" t="s">
        <v>30442</v>
      </c>
      <c r="BP6879" s="55" t="s">
        <v>11851</v>
      </c>
      <c r="BQ6879" s="119"/>
      <c r="BS6879" s="126"/>
      <c r="BU6879" s="56"/>
      <c r="BV6879" s="123"/>
      <c r="BW6879" s="119"/>
      <c r="BY6879" s="126"/>
      <c r="CB6879" s="123"/>
      <c r="CF6879" s="129"/>
      <c r="DZ6879" s="199" t="s">
        <v>30442</v>
      </c>
      <c r="EA6879" s="69" t="s">
        <v>4488</v>
      </c>
    </row>
    <row r="6880" spans="1:136">
      <c r="A6880" s="73" t="s">
        <v>4489</v>
      </c>
      <c r="N6880" s="56" t="s">
        <v>4489</v>
      </c>
      <c r="O6880" s="56" t="s">
        <v>4489</v>
      </c>
      <c r="P6880" s="55" t="s">
        <v>4489</v>
      </c>
      <c r="Q6880" s="55" t="s">
        <v>4489</v>
      </c>
      <c r="R6880" s="55" t="s">
        <v>4489</v>
      </c>
      <c r="S6880" s="55" t="s">
        <v>4489</v>
      </c>
      <c r="T6880" s="90" t="s">
        <v>4489</v>
      </c>
      <c r="Z6880" s="90" t="s">
        <v>30443</v>
      </c>
      <c r="AF6880" s="90" t="s">
        <v>30443</v>
      </c>
      <c r="AL6880" s="90" t="s">
        <v>30443</v>
      </c>
      <c r="AR6880" s="55" t="s">
        <v>11852</v>
      </c>
      <c r="BD6880" s="90" t="s">
        <v>30443</v>
      </c>
      <c r="BJ6880" s="90" t="s">
        <v>30443</v>
      </c>
      <c r="BP6880" s="55" t="s">
        <v>11852</v>
      </c>
      <c r="BQ6880" s="90" t="s">
        <v>30443</v>
      </c>
      <c r="BS6880" s="126"/>
      <c r="BU6880" s="56"/>
      <c r="BV6880" s="123"/>
      <c r="BW6880" s="90" t="s">
        <v>30443</v>
      </c>
      <c r="BY6880" s="126"/>
      <c r="CB6880" s="123"/>
      <c r="CF6880" s="129"/>
      <c r="DZ6880" s="199" t="s">
        <v>30443</v>
      </c>
      <c r="EA6880" s="69" t="s">
        <v>4489</v>
      </c>
    </row>
    <row r="6881" spans="1:136" s="56" customFormat="1" ht="26.4">
      <c r="A6881" s="124" t="s">
        <v>4490</v>
      </c>
      <c r="N6881" s="56" t="s">
        <v>4490</v>
      </c>
      <c r="O6881" s="56" t="s">
        <v>4490</v>
      </c>
      <c r="P6881" s="56" t="s">
        <v>4490</v>
      </c>
      <c r="Q6881" s="56" t="s">
        <v>4490</v>
      </c>
      <c r="R6881" s="56" t="s">
        <v>4490</v>
      </c>
      <c r="S6881" s="56" t="s">
        <v>4490</v>
      </c>
      <c r="T6881" s="119" t="s">
        <v>4490</v>
      </c>
      <c r="U6881" s="125"/>
      <c r="V6881" s="126"/>
      <c r="W6881" s="127"/>
      <c r="X6881" s="123"/>
      <c r="Z6881" s="119" t="s">
        <v>30444</v>
      </c>
      <c r="AA6881" s="125"/>
      <c r="AB6881" s="126"/>
      <c r="AC6881" s="127"/>
      <c r="AD6881" s="123"/>
      <c r="AE6881" s="123"/>
      <c r="AF6881" s="119" t="s">
        <v>30444</v>
      </c>
      <c r="AG6881" s="125"/>
      <c r="AH6881" s="126"/>
      <c r="AI6881" s="127"/>
      <c r="AJ6881" s="123"/>
      <c r="AK6881" s="123"/>
      <c r="AL6881" s="119" t="s">
        <v>30444</v>
      </c>
      <c r="AM6881" s="125"/>
      <c r="AN6881" s="126"/>
      <c r="AO6881" s="127"/>
      <c r="AP6881" s="123"/>
      <c r="AQ6881" s="123"/>
      <c r="AR6881" s="56" t="s">
        <v>11853</v>
      </c>
      <c r="AX6881" s="119"/>
      <c r="AY6881" s="125"/>
      <c r="AZ6881" s="126"/>
      <c r="BA6881" s="127"/>
      <c r="BC6881" s="123"/>
      <c r="BD6881" s="119" t="s">
        <v>30444</v>
      </c>
      <c r="BE6881" s="125"/>
      <c r="BF6881" s="126"/>
      <c r="BG6881" s="127"/>
      <c r="BH6881" s="123"/>
      <c r="BI6881" s="123"/>
      <c r="BJ6881" s="119" t="s">
        <v>30444</v>
      </c>
      <c r="BK6881" s="125"/>
      <c r="BL6881" s="126"/>
      <c r="BM6881" s="127"/>
      <c r="BN6881" s="123"/>
      <c r="BO6881" s="123"/>
      <c r="BP6881" s="56" t="s">
        <v>11853</v>
      </c>
      <c r="BQ6881" s="119"/>
      <c r="BR6881" s="125"/>
      <c r="BS6881" s="126"/>
      <c r="BT6881" s="127"/>
      <c r="BV6881" s="123"/>
      <c r="BW6881" s="119"/>
      <c r="BX6881" s="125"/>
      <c r="BY6881" s="126"/>
      <c r="BZ6881" s="127"/>
      <c r="CA6881" s="123"/>
      <c r="CB6881" s="123"/>
      <c r="CC6881" s="124"/>
      <c r="CF6881" s="128"/>
      <c r="CG6881" s="119"/>
      <c r="CH6881" s="125"/>
      <c r="CI6881" s="126"/>
      <c r="CJ6881" s="127"/>
      <c r="CL6881" s="123"/>
      <c r="CM6881" s="119"/>
      <c r="CN6881" s="125"/>
      <c r="CO6881" s="126"/>
      <c r="CP6881" s="127"/>
      <c r="CR6881" s="123"/>
      <c r="CS6881" s="119"/>
      <c r="CT6881" s="125"/>
      <c r="CU6881" s="126"/>
      <c r="CV6881" s="127"/>
      <c r="CW6881" s="123"/>
      <c r="CX6881" s="123"/>
      <c r="CZ6881" s="119"/>
      <c r="DA6881" s="125"/>
      <c r="DB6881" s="126"/>
      <c r="DC6881" s="127"/>
      <c r="DF6881" s="119"/>
      <c r="DG6881" s="125"/>
      <c r="DH6881" s="126"/>
      <c r="DI6881" s="127"/>
      <c r="DK6881" s="123"/>
      <c r="DL6881" s="119"/>
      <c r="DM6881" s="125"/>
      <c r="DN6881" s="126"/>
      <c r="DO6881" s="127"/>
      <c r="DR6881" s="119"/>
      <c r="DS6881" s="125"/>
      <c r="DT6881" s="126"/>
      <c r="DU6881" s="127"/>
      <c r="DW6881" s="123"/>
      <c r="DX6881" s="119"/>
      <c r="DZ6881" s="199" t="s">
        <v>30444</v>
      </c>
      <c r="EA6881" s="56" t="s">
        <v>4490</v>
      </c>
      <c r="EB6881" s="175"/>
      <c r="EC6881" s="176"/>
      <c r="ED6881" s="177"/>
    </row>
    <row r="6882" spans="1:136">
      <c r="A6882" s="73" t="s">
        <v>4491</v>
      </c>
      <c r="N6882" s="56" t="s">
        <v>4491</v>
      </c>
      <c r="O6882" s="56" t="s">
        <v>4491</v>
      </c>
      <c r="P6882" s="55" t="s">
        <v>4491</v>
      </c>
      <c r="Q6882" s="55" t="s">
        <v>4491</v>
      </c>
      <c r="R6882" s="55" t="s">
        <v>4491</v>
      </c>
      <c r="S6882" s="55" t="s">
        <v>4491</v>
      </c>
      <c r="T6882" s="90" t="s">
        <v>4491</v>
      </c>
      <c r="Z6882" s="90" t="s">
        <v>30445</v>
      </c>
      <c r="AF6882" s="90" t="s">
        <v>30445</v>
      </c>
      <c r="AL6882" s="90" t="s">
        <v>30445</v>
      </c>
      <c r="AR6882" s="55" t="s">
        <v>61</v>
      </c>
      <c r="BD6882" s="90" t="s">
        <v>30445</v>
      </c>
      <c r="BJ6882" s="90" t="s">
        <v>30445</v>
      </c>
      <c r="BP6882" s="55" t="s">
        <v>61</v>
      </c>
      <c r="BQ6882" s="119"/>
      <c r="BS6882" s="126"/>
      <c r="BU6882" s="56"/>
      <c r="BV6882" s="123"/>
      <c r="BW6882" s="119"/>
      <c r="BY6882" s="126"/>
      <c r="CB6882" s="123"/>
      <c r="CF6882" s="129"/>
      <c r="DZ6882" s="199" t="s">
        <v>30445</v>
      </c>
      <c r="EA6882" s="69" t="s">
        <v>4491</v>
      </c>
    </row>
    <row r="6883" spans="1:136" s="85" customFormat="1">
      <c r="A6883" s="138"/>
      <c r="C6883" s="126"/>
      <c r="N6883" s="126"/>
      <c r="O6883" s="126"/>
      <c r="T6883" s="139"/>
      <c r="V6883" s="85" t="s">
        <v>10032</v>
      </c>
      <c r="Z6883" s="139"/>
      <c r="AB6883" s="85" t="s">
        <v>28258</v>
      </c>
      <c r="AD6883" s="113"/>
      <c r="AF6883" s="139"/>
      <c r="AH6883" s="85" t="s">
        <v>28258</v>
      </c>
      <c r="AJ6883" s="113"/>
      <c r="AL6883" s="139"/>
      <c r="AN6883" s="85" t="s">
        <v>28258</v>
      </c>
      <c r="AP6883" s="113"/>
      <c r="AR6883" s="85" t="s">
        <v>13038</v>
      </c>
      <c r="AX6883" s="140"/>
      <c r="AY6883" s="126"/>
      <c r="AZ6883" s="126"/>
      <c r="BA6883" s="126"/>
      <c r="BB6883" s="126"/>
      <c r="BC6883" s="123"/>
      <c r="BD6883" s="139"/>
      <c r="BF6883" s="85" t="s">
        <v>28258</v>
      </c>
      <c r="BH6883" s="113"/>
      <c r="BJ6883" s="139"/>
      <c r="BL6883" s="85" t="s">
        <v>28258</v>
      </c>
      <c r="BN6883" s="113"/>
      <c r="BP6883" s="85" t="s">
        <v>13038</v>
      </c>
      <c r="BQ6883" s="140"/>
      <c r="BR6883" s="126"/>
      <c r="BS6883" s="126"/>
      <c r="BT6883" s="126"/>
      <c r="BU6883" s="126"/>
      <c r="BV6883" s="123"/>
      <c r="BW6883" s="140"/>
      <c r="BX6883" s="126"/>
      <c r="BY6883" s="126"/>
      <c r="BZ6883" s="126"/>
      <c r="CA6883" s="123"/>
      <c r="CB6883" s="123"/>
      <c r="CC6883" s="138"/>
      <c r="CF6883" s="141"/>
      <c r="CG6883" s="140"/>
      <c r="CH6883" s="126"/>
      <c r="CI6883" s="126"/>
      <c r="CJ6883" s="126"/>
      <c r="CK6883" s="126"/>
      <c r="CL6883" s="123"/>
      <c r="CM6883" s="140"/>
      <c r="CN6883" s="126"/>
      <c r="CO6883" s="126"/>
      <c r="CP6883" s="126"/>
      <c r="CQ6883" s="126"/>
      <c r="CR6883" s="123"/>
      <c r="CS6883" s="140"/>
      <c r="CT6883" s="126"/>
      <c r="CU6883" s="126"/>
      <c r="CV6883" s="126"/>
      <c r="CW6883" s="123"/>
      <c r="CX6883" s="123"/>
      <c r="CZ6883" s="140"/>
      <c r="DA6883" s="126"/>
      <c r="DB6883" s="126"/>
      <c r="DC6883" s="126"/>
      <c r="DD6883" s="126"/>
      <c r="DE6883" s="126"/>
      <c r="DF6883" s="140"/>
      <c r="DG6883" s="126"/>
      <c r="DH6883" s="126"/>
      <c r="DI6883" s="126"/>
      <c r="DJ6883" s="126"/>
      <c r="DK6883" s="123"/>
      <c r="DL6883" s="140"/>
      <c r="DM6883" s="126"/>
      <c r="DN6883" s="126"/>
      <c r="DO6883" s="126"/>
      <c r="DP6883" s="126"/>
      <c r="DR6883" s="140"/>
      <c r="DS6883" s="125"/>
      <c r="DT6883" s="126"/>
      <c r="DU6883" s="126"/>
      <c r="DV6883" s="126"/>
      <c r="DW6883" s="113"/>
      <c r="DX6883" s="139"/>
      <c r="DZ6883" s="200"/>
      <c r="EA6883" s="142"/>
      <c r="EB6883" s="175"/>
      <c r="EC6883" s="176" t="s">
        <v>28258</v>
      </c>
      <c r="ED6883" s="177"/>
      <c r="EE6883" s="126"/>
      <c r="EF6883" s="143"/>
    </row>
    <row r="6884" spans="1:136" s="85" customFormat="1">
      <c r="A6884" s="138"/>
      <c r="C6884" s="126"/>
      <c r="N6884" s="126"/>
      <c r="O6884" s="126"/>
      <c r="T6884" s="139"/>
      <c r="V6884" s="85" t="s">
        <v>10024</v>
      </c>
      <c r="Z6884" s="139"/>
      <c r="AB6884" s="85" t="s">
        <v>28259</v>
      </c>
      <c r="AD6884" s="113"/>
      <c r="AF6884" s="139"/>
      <c r="AH6884" s="85" t="s">
        <v>28259</v>
      </c>
      <c r="AJ6884" s="113"/>
      <c r="AL6884" s="139"/>
      <c r="AN6884" s="85" t="s">
        <v>28259</v>
      </c>
      <c r="AP6884" s="113"/>
      <c r="AR6884" s="85" t="s">
        <v>7882</v>
      </c>
      <c r="AX6884" s="140"/>
      <c r="AY6884" s="126"/>
      <c r="AZ6884" s="126"/>
      <c r="BA6884" s="126"/>
      <c r="BB6884" s="126"/>
      <c r="BC6884" s="123"/>
      <c r="BD6884" s="139"/>
      <c r="BF6884" s="85" t="s">
        <v>28259</v>
      </c>
      <c r="BH6884" s="113"/>
      <c r="BJ6884" s="139"/>
      <c r="BL6884" s="85" t="s">
        <v>28259</v>
      </c>
      <c r="BN6884" s="113"/>
      <c r="BP6884" s="85" t="s">
        <v>7882</v>
      </c>
      <c r="BQ6884" s="140"/>
      <c r="BR6884" s="126"/>
      <c r="BS6884" s="126"/>
      <c r="BT6884" s="126"/>
      <c r="BU6884" s="126"/>
      <c r="BV6884" s="123"/>
      <c r="BW6884" s="140"/>
      <c r="BX6884" s="126"/>
      <c r="BY6884" s="126"/>
      <c r="BZ6884" s="126"/>
      <c r="CA6884" s="123"/>
      <c r="CB6884" s="123"/>
      <c r="CC6884" s="138"/>
      <c r="CF6884" s="141"/>
      <c r="CG6884" s="140"/>
      <c r="CH6884" s="126"/>
      <c r="CI6884" s="126"/>
      <c r="CJ6884" s="126"/>
      <c r="CK6884" s="126"/>
      <c r="CL6884" s="123"/>
      <c r="CM6884" s="140"/>
      <c r="CN6884" s="126"/>
      <c r="CO6884" s="126"/>
      <c r="CP6884" s="126"/>
      <c r="CQ6884" s="126"/>
      <c r="CR6884" s="123"/>
      <c r="CS6884" s="140"/>
      <c r="CT6884" s="126"/>
      <c r="CU6884" s="126"/>
      <c r="CV6884" s="126"/>
      <c r="CW6884" s="123"/>
      <c r="CX6884" s="123"/>
      <c r="CZ6884" s="140"/>
      <c r="DA6884" s="126"/>
      <c r="DB6884" s="126"/>
      <c r="DC6884" s="126"/>
      <c r="DD6884" s="126"/>
      <c r="DE6884" s="126"/>
      <c r="DF6884" s="140"/>
      <c r="DG6884" s="126"/>
      <c r="DH6884" s="126"/>
      <c r="DI6884" s="126"/>
      <c r="DJ6884" s="126"/>
      <c r="DK6884" s="123"/>
      <c r="DL6884" s="140"/>
      <c r="DM6884" s="126"/>
      <c r="DN6884" s="126"/>
      <c r="DO6884" s="126"/>
      <c r="DP6884" s="126"/>
      <c r="DR6884" s="140"/>
      <c r="DS6884" s="125"/>
      <c r="DT6884" s="126"/>
      <c r="DU6884" s="126"/>
      <c r="DV6884" s="126"/>
      <c r="DW6884" s="113"/>
      <c r="DX6884" s="139"/>
      <c r="DZ6884" s="200"/>
      <c r="EA6884" s="142"/>
      <c r="EB6884" s="175"/>
      <c r="EC6884" s="176" t="s">
        <v>28259</v>
      </c>
      <c r="ED6884" s="177"/>
      <c r="EE6884" s="126"/>
      <c r="EF6884" s="143"/>
    </row>
    <row r="6885" spans="1:136" s="85" customFormat="1">
      <c r="A6885" s="138"/>
      <c r="C6885" s="126"/>
      <c r="N6885" s="126"/>
      <c r="O6885" s="126"/>
      <c r="T6885" s="139"/>
      <c r="V6885" s="85" t="s">
        <v>10025</v>
      </c>
      <c r="Z6885" s="139"/>
      <c r="AB6885" s="85" t="s">
        <v>28260</v>
      </c>
      <c r="AD6885" s="113"/>
      <c r="AF6885" s="139"/>
      <c r="AH6885" s="85" t="s">
        <v>28260</v>
      </c>
      <c r="AJ6885" s="113"/>
      <c r="AL6885" s="139"/>
      <c r="AN6885" s="85" t="s">
        <v>28260</v>
      </c>
      <c r="AP6885" s="113"/>
      <c r="AR6885" s="85" t="s">
        <v>7884</v>
      </c>
      <c r="AX6885" s="140"/>
      <c r="AY6885" s="126"/>
      <c r="AZ6885" s="126"/>
      <c r="BA6885" s="126"/>
      <c r="BB6885" s="126"/>
      <c r="BC6885" s="123"/>
      <c r="BD6885" s="139"/>
      <c r="BF6885" s="85" t="s">
        <v>28260</v>
      </c>
      <c r="BH6885" s="113"/>
      <c r="BJ6885" s="139"/>
      <c r="BL6885" s="85" t="s">
        <v>28260</v>
      </c>
      <c r="BN6885" s="113"/>
      <c r="BP6885" s="85" t="s">
        <v>7884</v>
      </c>
      <c r="BQ6885" s="140"/>
      <c r="BR6885" s="126"/>
      <c r="BS6885" s="126"/>
      <c r="BT6885" s="126"/>
      <c r="BU6885" s="126"/>
      <c r="BV6885" s="123"/>
      <c r="BW6885" s="140"/>
      <c r="BX6885" s="126"/>
      <c r="BY6885" s="126"/>
      <c r="BZ6885" s="126"/>
      <c r="CA6885" s="123"/>
      <c r="CB6885" s="123"/>
      <c r="CC6885" s="138"/>
      <c r="CF6885" s="141"/>
      <c r="CG6885" s="140"/>
      <c r="CH6885" s="126"/>
      <c r="CI6885" s="126"/>
      <c r="CJ6885" s="126"/>
      <c r="CK6885" s="126"/>
      <c r="CL6885" s="123"/>
      <c r="CM6885" s="140"/>
      <c r="CN6885" s="126"/>
      <c r="CO6885" s="126"/>
      <c r="CP6885" s="126"/>
      <c r="CQ6885" s="126"/>
      <c r="CR6885" s="123"/>
      <c r="CS6885" s="140"/>
      <c r="CT6885" s="126"/>
      <c r="CU6885" s="126"/>
      <c r="CV6885" s="126"/>
      <c r="CW6885" s="123"/>
      <c r="CX6885" s="123"/>
      <c r="CZ6885" s="140"/>
      <c r="DA6885" s="126"/>
      <c r="DB6885" s="126"/>
      <c r="DC6885" s="126"/>
      <c r="DD6885" s="126"/>
      <c r="DE6885" s="126"/>
      <c r="DF6885" s="140"/>
      <c r="DG6885" s="126"/>
      <c r="DH6885" s="126"/>
      <c r="DI6885" s="126"/>
      <c r="DJ6885" s="126"/>
      <c r="DK6885" s="123"/>
      <c r="DL6885" s="140"/>
      <c r="DM6885" s="126"/>
      <c r="DN6885" s="126"/>
      <c r="DO6885" s="126"/>
      <c r="DP6885" s="126"/>
      <c r="DR6885" s="140"/>
      <c r="DS6885" s="125"/>
      <c r="DT6885" s="126"/>
      <c r="DU6885" s="126"/>
      <c r="DV6885" s="126"/>
      <c r="DW6885" s="113"/>
      <c r="DX6885" s="139"/>
      <c r="DZ6885" s="200"/>
      <c r="EA6885" s="142"/>
      <c r="EB6885" s="175"/>
      <c r="EC6885" s="176" t="s">
        <v>28260</v>
      </c>
      <c r="ED6885" s="177"/>
      <c r="EE6885" s="126"/>
      <c r="EF6885" s="143"/>
    </row>
    <row r="6886" spans="1:136" s="85" customFormat="1">
      <c r="A6886" s="138"/>
      <c r="C6886" s="126"/>
      <c r="N6886" s="126"/>
      <c r="O6886" s="126"/>
      <c r="T6886" s="139"/>
      <c r="V6886" s="85" t="s">
        <v>10026</v>
      </c>
      <c r="Z6886" s="139"/>
      <c r="AB6886" s="85" t="s">
        <v>28261</v>
      </c>
      <c r="AD6886" s="113"/>
      <c r="AF6886" s="139"/>
      <c r="AH6886" s="85" t="s">
        <v>28261</v>
      </c>
      <c r="AJ6886" s="113"/>
      <c r="AL6886" s="139"/>
      <c r="AN6886" s="85" t="s">
        <v>28261</v>
      </c>
      <c r="AP6886" s="113"/>
      <c r="AR6886" s="85" t="s">
        <v>7886</v>
      </c>
      <c r="AX6886" s="140"/>
      <c r="AY6886" s="126"/>
      <c r="AZ6886" s="126"/>
      <c r="BA6886" s="126"/>
      <c r="BB6886" s="126"/>
      <c r="BC6886" s="123"/>
      <c r="BD6886" s="139"/>
      <c r="BF6886" s="85" t="s">
        <v>28261</v>
      </c>
      <c r="BH6886" s="113"/>
      <c r="BJ6886" s="139"/>
      <c r="BL6886" s="85" t="s">
        <v>28261</v>
      </c>
      <c r="BN6886" s="113"/>
      <c r="BP6886" s="85" t="s">
        <v>7886</v>
      </c>
      <c r="BQ6886" s="140"/>
      <c r="BR6886" s="126"/>
      <c r="BS6886" s="126"/>
      <c r="BT6886" s="126"/>
      <c r="BU6886" s="126"/>
      <c r="BV6886" s="123"/>
      <c r="BW6886" s="140"/>
      <c r="BX6886" s="126"/>
      <c r="BY6886" s="126"/>
      <c r="BZ6886" s="126"/>
      <c r="CA6886" s="123"/>
      <c r="CB6886" s="123"/>
      <c r="CC6886" s="138"/>
      <c r="CF6886" s="141"/>
      <c r="CG6886" s="140"/>
      <c r="CH6886" s="126"/>
      <c r="CI6886" s="126"/>
      <c r="CJ6886" s="126"/>
      <c r="CK6886" s="126"/>
      <c r="CL6886" s="123"/>
      <c r="CM6886" s="140"/>
      <c r="CN6886" s="126"/>
      <c r="CO6886" s="126"/>
      <c r="CP6886" s="126"/>
      <c r="CQ6886" s="126"/>
      <c r="CR6886" s="123"/>
      <c r="CS6886" s="140"/>
      <c r="CT6886" s="126"/>
      <c r="CU6886" s="126"/>
      <c r="CV6886" s="126"/>
      <c r="CW6886" s="123"/>
      <c r="CX6886" s="123"/>
      <c r="CZ6886" s="140"/>
      <c r="DA6886" s="126"/>
      <c r="DB6886" s="126"/>
      <c r="DC6886" s="126"/>
      <c r="DD6886" s="126"/>
      <c r="DE6886" s="126"/>
      <c r="DF6886" s="140"/>
      <c r="DG6886" s="126"/>
      <c r="DH6886" s="126"/>
      <c r="DI6886" s="126"/>
      <c r="DJ6886" s="126"/>
      <c r="DK6886" s="123"/>
      <c r="DL6886" s="140"/>
      <c r="DM6886" s="126"/>
      <c r="DN6886" s="126"/>
      <c r="DO6886" s="126"/>
      <c r="DP6886" s="126"/>
      <c r="DR6886" s="140"/>
      <c r="DS6886" s="125"/>
      <c r="DT6886" s="126"/>
      <c r="DU6886" s="126"/>
      <c r="DV6886" s="126"/>
      <c r="DW6886" s="113"/>
      <c r="DX6886" s="139"/>
      <c r="DZ6886" s="200"/>
      <c r="EA6886" s="142"/>
      <c r="EB6886" s="175"/>
      <c r="EC6886" s="176" t="s">
        <v>28261</v>
      </c>
      <c r="ED6886" s="177"/>
      <c r="EE6886" s="126"/>
      <c r="EF6886" s="143"/>
    </row>
    <row r="6887" spans="1:136">
      <c r="A6887" s="73" t="s">
        <v>4492</v>
      </c>
      <c r="N6887" s="56" t="s">
        <v>4492</v>
      </c>
      <c r="O6887" s="56" t="s">
        <v>4492</v>
      </c>
      <c r="P6887" s="55" t="s">
        <v>4492</v>
      </c>
      <c r="Q6887" s="55" t="s">
        <v>4492</v>
      </c>
      <c r="R6887" s="55" t="s">
        <v>4492</v>
      </c>
      <c r="S6887" s="55" t="s">
        <v>4492</v>
      </c>
      <c r="T6887" s="90" t="s">
        <v>4492</v>
      </c>
      <c r="Z6887" s="90" t="s">
        <v>30446</v>
      </c>
      <c r="AF6887" s="90" t="s">
        <v>30446</v>
      </c>
      <c r="AL6887" s="90" t="s">
        <v>30446</v>
      </c>
      <c r="AR6887" s="55" t="s">
        <v>11854</v>
      </c>
      <c r="BD6887" s="90" t="s">
        <v>30446</v>
      </c>
      <c r="BJ6887" s="90" t="s">
        <v>30446</v>
      </c>
      <c r="BP6887" s="55" t="s">
        <v>11854</v>
      </c>
      <c r="BQ6887" s="119"/>
      <c r="BS6887" s="126"/>
      <c r="BU6887" s="56"/>
      <c r="BV6887" s="123"/>
      <c r="BW6887" s="119"/>
      <c r="BY6887" s="126"/>
      <c r="CB6887" s="123"/>
      <c r="CF6887" s="129"/>
      <c r="DZ6887" s="199" t="s">
        <v>30446</v>
      </c>
      <c r="EA6887" s="69" t="s">
        <v>4492</v>
      </c>
    </row>
    <row r="6888" spans="1:136" ht="26.4">
      <c r="A6888" s="73" t="s">
        <v>4493</v>
      </c>
      <c r="N6888" s="56" t="s">
        <v>4493</v>
      </c>
      <c r="O6888" s="56" t="s">
        <v>4493</v>
      </c>
      <c r="P6888" s="55" t="s">
        <v>4493</v>
      </c>
      <c r="Q6888" s="55" t="s">
        <v>4493</v>
      </c>
      <c r="R6888" s="55" t="s">
        <v>4493</v>
      </c>
      <c r="S6888" s="55" t="s">
        <v>4493</v>
      </c>
      <c r="T6888" s="90" t="s">
        <v>4493</v>
      </c>
      <c r="Z6888" s="90" t="s">
        <v>30447</v>
      </c>
      <c r="AF6888" s="90" t="s">
        <v>30447</v>
      </c>
      <c r="AL6888" s="90" t="s">
        <v>30447</v>
      </c>
      <c r="AR6888" s="55" t="s">
        <v>30384</v>
      </c>
      <c r="BD6888" s="90" t="s">
        <v>30447</v>
      </c>
      <c r="BJ6888" s="90" t="s">
        <v>30447</v>
      </c>
      <c r="BP6888" s="55" t="s">
        <v>30384</v>
      </c>
      <c r="BQ6888" s="119"/>
      <c r="BS6888" s="126"/>
      <c r="BU6888" s="56"/>
      <c r="BV6888" s="123"/>
      <c r="BW6888" s="119"/>
      <c r="BY6888" s="126"/>
      <c r="CB6888" s="123"/>
      <c r="CF6888" s="129"/>
      <c r="DZ6888" s="199" t="s">
        <v>30447</v>
      </c>
      <c r="EA6888" s="69" t="s">
        <v>4493</v>
      </c>
    </row>
    <row r="6889" spans="1:136" ht="26.4">
      <c r="A6889" s="73" t="s">
        <v>4494</v>
      </c>
      <c r="N6889" s="56" t="s">
        <v>4494</v>
      </c>
      <c r="O6889" s="56" t="s">
        <v>4494</v>
      </c>
      <c r="P6889" s="55" t="s">
        <v>4494</v>
      </c>
      <c r="Q6889" s="55" t="s">
        <v>4494</v>
      </c>
      <c r="R6889" s="55" t="s">
        <v>4494</v>
      </c>
      <c r="S6889" s="55" t="s">
        <v>4494</v>
      </c>
      <c r="T6889" s="90" t="s">
        <v>4494</v>
      </c>
      <c r="Z6889" s="90" t="s">
        <v>30448</v>
      </c>
      <c r="AF6889" s="90" t="s">
        <v>30448</v>
      </c>
      <c r="AL6889" s="90" t="s">
        <v>30448</v>
      </c>
      <c r="AR6889" s="55" t="s">
        <v>30385</v>
      </c>
      <c r="BD6889" s="90" t="s">
        <v>30448</v>
      </c>
      <c r="BJ6889" s="90" t="s">
        <v>30448</v>
      </c>
      <c r="BP6889" s="55" t="s">
        <v>30385</v>
      </c>
      <c r="BQ6889" s="119"/>
      <c r="BS6889" s="126"/>
      <c r="BU6889" s="56"/>
      <c r="BV6889" s="123"/>
      <c r="BW6889" s="119"/>
      <c r="BY6889" s="126"/>
      <c r="CB6889" s="123"/>
      <c r="CF6889" s="129"/>
      <c r="DZ6889" s="199" t="s">
        <v>30448</v>
      </c>
      <c r="EA6889" s="69" t="s">
        <v>4494</v>
      </c>
    </row>
    <row r="6890" spans="1:136" ht="26.4">
      <c r="A6890" s="73" t="s">
        <v>4495</v>
      </c>
      <c r="N6890" s="56" t="s">
        <v>4495</v>
      </c>
      <c r="O6890" s="56" t="s">
        <v>4495</v>
      </c>
      <c r="P6890" s="55" t="s">
        <v>4495</v>
      </c>
      <c r="Q6890" s="55" t="s">
        <v>4495</v>
      </c>
      <c r="R6890" s="55" t="s">
        <v>4495</v>
      </c>
      <c r="S6890" s="55" t="s">
        <v>4495</v>
      </c>
      <c r="T6890" s="90" t="s">
        <v>4495</v>
      </c>
      <c r="Z6890" s="90" t="s">
        <v>30449</v>
      </c>
      <c r="AF6890" s="90" t="s">
        <v>30449</v>
      </c>
      <c r="AL6890" s="90" t="s">
        <v>30449</v>
      </c>
      <c r="AR6890" s="55" t="s">
        <v>30386</v>
      </c>
      <c r="BD6890" s="90" t="s">
        <v>30449</v>
      </c>
      <c r="BJ6890" s="90" t="s">
        <v>30449</v>
      </c>
      <c r="BP6890" s="55" t="s">
        <v>30386</v>
      </c>
      <c r="BQ6890" s="119"/>
      <c r="BS6890" s="126"/>
      <c r="BU6890" s="56"/>
      <c r="BV6890" s="123"/>
      <c r="BW6890" s="119"/>
      <c r="BY6890" s="126"/>
      <c r="CB6890" s="123"/>
      <c r="CF6890" s="129"/>
      <c r="DZ6890" s="199" t="s">
        <v>30449</v>
      </c>
      <c r="EA6890" s="69" t="s">
        <v>4495</v>
      </c>
    </row>
    <row r="6891" spans="1:136">
      <c r="A6891" s="73" t="s">
        <v>4496</v>
      </c>
      <c r="N6891" s="56" t="s">
        <v>4496</v>
      </c>
      <c r="O6891" s="56" t="s">
        <v>4496</v>
      </c>
      <c r="P6891" s="55" t="s">
        <v>4496</v>
      </c>
      <c r="Q6891" s="55" t="s">
        <v>4496</v>
      </c>
      <c r="R6891" s="55" t="s">
        <v>4496</v>
      </c>
      <c r="S6891" s="55" t="s">
        <v>4496</v>
      </c>
      <c r="T6891" s="90" t="s">
        <v>4496</v>
      </c>
      <c r="Z6891" s="90" t="s">
        <v>30450</v>
      </c>
      <c r="AF6891" s="90" t="s">
        <v>30450</v>
      </c>
      <c r="AL6891" s="90" t="s">
        <v>30450</v>
      </c>
      <c r="AR6891" s="55" t="s">
        <v>11855</v>
      </c>
      <c r="BD6891" s="90" t="s">
        <v>30450</v>
      </c>
      <c r="BJ6891" s="90" t="s">
        <v>30450</v>
      </c>
      <c r="BP6891" s="55" t="s">
        <v>11855</v>
      </c>
      <c r="BQ6891" s="90" t="s">
        <v>30450</v>
      </c>
      <c r="BS6891" s="126"/>
      <c r="BU6891" s="56"/>
      <c r="BV6891" s="123"/>
      <c r="BW6891" s="90" t="s">
        <v>30450</v>
      </c>
      <c r="BY6891" s="126"/>
      <c r="CB6891" s="123"/>
      <c r="CF6891" s="129"/>
      <c r="DZ6891" s="199" t="s">
        <v>30450</v>
      </c>
      <c r="EA6891" s="69" t="s">
        <v>4496</v>
      </c>
    </row>
    <row r="6892" spans="1:136">
      <c r="A6892" s="73" t="s">
        <v>4497</v>
      </c>
      <c r="N6892" s="56" t="s">
        <v>4497</v>
      </c>
      <c r="O6892" s="56" t="s">
        <v>4497</v>
      </c>
      <c r="P6892" s="55" t="s">
        <v>4497</v>
      </c>
      <c r="Q6892" s="55" t="s">
        <v>4497</v>
      </c>
      <c r="R6892" s="55" t="s">
        <v>4497</v>
      </c>
      <c r="S6892" s="55" t="s">
        <v>4497</v>
      </c>
      <c r="T6892" s="90" t="s">
        <v>4497</v>
      </c>
      <c r="Z6892" s="90" t="s">
        <v>30451</v>
      </c>
      <c r="AF6892" s="90" t="s">
        <v>30451</v>
      </c>
      <c r="AL6892" s="90" t="s">
        <v>30451</v>
      </c>
      <c r="AR6892" s="55" t="s">
        <v>11856</v>
      </c>
      <c r="BD6892" s="90" t="s">
        <v>30451</v>
      </c>
      <c r="BJ6892" s="90" t="s">
        <v>30451</v>
      </c>
      <c r="BP6892" s="55" t="s">
        <v>11856</v>
      </c>
      <c r="BQ6892" s="90" t="s">
        <v>31024</v>
      </c>
      <c r="BS6892" s="126"/>
      <c r="BU6892" s="250" t="s">
        <v>30451</v>
      </c>
      <c r="BV6892" s="123"/>
      <c r="BW6892" s="90" t="s">
        <v>30451</v>
      </c>
      <c r="BY6892" s="126"/>
      <c r="CB6892" s="123"/>
      <c r="CF6892" s="129"/>
      <c r="DZ6892" s="199" t="s">
        <v>30451</v>
      </c>
      <c r="EA6892" s="69" t="s">
        <v>4497</v>
      </c>
    </row>
    <row r="6893" spans="1:136" s="180" customFormat="1" ht="15" customHeight="1">
      <c r="A6893" s="73"/>
      <c r="B6893" s="55"/>
      <c r="C6893" s="56"/>
      <c r="D6893" s="55"/>
      <c r="E6893" s="55"/>
      <c r="F6893" s="55"/>
      <c r="G6893" s="55"/>
      <c r="H6893" s="55"/>
      <c r="I6893" s="55"/>
      <c r="J6893" s="55"/>
      <c r="K6893" s="55"/>
      <c r="L6893" s="55"/>
      <c r="M6893" s="55"/>
      <c r="N6893" s="56"/>
      <c r="O6893" s="56"/>
      <c r="P6893" s="55"/>
      <c r="Q6893" s="55"/>
      <c r="R6893" s="55"/>
      <c r="S6893" s="55"/>
      <c r="T6893" s="90"/>
      <c r="U6893" s="83"/>
      <c r="V6893" s="85"/>
      <c r="W6893" s="87"/>
      <c r="X6893" s="113"/>
      <c r="Y6893" s="55"/>
      <c r="Z6893" s="90"/>
      <c r="AA6893" s="83"/>
      <c r="AB6893" s="85"/>
      <c r="AC6893" s="87"/>
      <c r="AD6893" s="113" t="s">
        <v>30949</v>
      </c>
      <c r="AE6893" s="113"/>
      <c r="AF6893" s="90"/>
      <c r="AG6893" s="83"/>
      <c r="AH6893" s="85"/>
      <c r="AI6893" s="87"/>
      <c r="AJ6893" s="113" t="s">
        <v>31984</v>
      </c>
      <c r="AK6893" s="113"/>
      <c r="AL6893" s="90"/>
      <c r="AM6893" s="83"/>
      <c r="AN6893" s="85"/>
      <c r="AO6893" s="87"/>
      <c r="AP6893" s="113" t="s">
        <v>31984</v>
      </c>
      <c r="AQ6893" s="113"/>
      <c r="AR6893" s="55" t="s">
        <v>25738</v>
      </c>
      <c r="AS6893" s="55"/>
      <c r="AT6893" s="55"/>
      <c r="AU6893" s="55"/>
      <c r="AV6893" s="55"/>
      <c r="AW6893" s="55" t="s">
        <v>25657</v>
      </c>
      <c r="AX6893" s="119" t="s">
        <v>25657</v>
      </c>
      <c r="AY6893" s="125"/>
      <c r="AZ6893" s="126"/>
      <c r="BA6893" s="127"/>
      <c r="BB6893" s="133" t="s">
        <v>31020</v>
      </c>
      <c r="BC6893" s="123"/>
      <c r="BD6893" s="90"/>
      <c r="BE6893" s="83"/>
      <c r="BF6893" s="85"/>
      <c r="BG6893" s="87"/>
      <c r="BH6893" s="113" t="s">
        <v>32693</v>
      </c>
      <c r="BI6893" s="113"/>
      <c r="BJ6893" s="90"/>
      <c r="BK6893" s="83"/>
      <c r="BL6893" s="85"/>
      <c r="BM6893" s="87"/>
      <c r="BN6893" s="113"/>
      <c r="BO6893" s="113"/>
      <c r="BP6893" s="180" t="s">
        <v>25738</v>
      </c>
      <c r="BQ6893" s="180" t="s">
        <v>31020</v>
      </c>
      <c r="BR6893" s="182"/>
      <c r="BS6893" s="183"/>
      <c r="BT6893" s="184"/>
      <c r="BU6893" s="179"/>
      <c r="BV6893" s="179"/>
      <c r="BW6893" s="181" t="s">
        <v>31020</v>
      </c>
      <c r="BX6893" s="182"/>
      <c r="BY6893" s="183"/>
      <c r="BZ6893" s="184"/>
      <c r="CA6893" s="179"/>
      <c r="CB6893" s="302" t="s">
        <v>32941</v>
      </c>
      <c r="CC6893" s="185"/>
      <c r="CF6893" s="300"/>
      <c r="CG6893" s="181"/>
      <c r="CH6893" s="182"/>
      <c r="CI6893" s="183"/>
      <c r="CJ6893" s="184"/>
      <c r="CL6893" s="179"/>
      <c r="CM6893" s="181"/>
      <c r="CN6893" s="182"/>
      <c r="CO6893" s="183"/>
      <c r="CP6893" s="184"/>
      <c r="CR6893" s="179"/>
      <c r="CS6893" s="181"/>
      <c r="CT6893" s="182"/>
      <c r="CU6893" s="183"/>
      <c r="CV6893" s="184"/>
      <c r="CW6893" s="179"/>
      <c r="CX6893" s="179"/>
      <c r="CZ6893" s="181"/>
      <c r="DA6893" s="182"/>
      <c r="DB6893" s="183"/>
      <c r="DC6893" s="184"/>
      <c r="DF6893" s="181"/>
      <c r="DG6893" s="182"/>
      <c r="DH6893" s="183"/>
      <c r="DI6893" s="184"/>
      <c r="DK6893" s="179"/>
      <c r="DL6893" s="181"/>
      <c r="DM6893" s="182"/>
      <c r="DN6893" s="183"/>
      <c r="DO6893" s="184"/>
      <c r="DR6893" s="181"/>
      <c r="DS6893" s="182"/>
      <c r="DT6893" s="183"/>
      <c r="DU6893" s="184"/>
      <c r="DW6893" s="179"/>
      <c r="DX6893" s="181"/>
      <c r="DZ6893" s="213" t="s">
        <v>31020</v>
      </c>
      <c r="EB6893" s="179"/>
      <c r="EC6893" s="179"/>
      <c r="ED6893" s="179"/>
    </row>
    <row r="6894" spans="1:136" s="180" customFormat="1" ht="15" customHeight="1">
      <c r="A6894" s="73"/>
      <c r="B6894" s="55"/>
      <c r="C6894" s="56"/>
      <c r="D6894" s="55"/>
      <c r="E6894" s="55"/>
      <c r="F6894" s="55"/>
      <c r="G6894" s="55"/>
      <c r="H6894" s="55"/>
      <c r="I6894" s="55"/>
      <c r="J6894" s="55"/>
      <c r="K6894" s="55"/>
      <c r="L6894" s="55"/>
      <c r="M6894" s="55"/>
      <c r="N6894" s="56"/>
      <c r="O6894" s="56"/>
      <c r="P6894" s="55"/>
      <c r="Q6894" s="55"/>
      <c r="R6894" s="55"/>
      <c r="S6894" s="55"/>
      <c r="T6894" s="90"/>
      <c r="U6894" s="83"/>
      <c r="V6894" s="85"/>
      <c r="W6894" s="87"/>
      <c r="X6894" s="113"/>
      <c r="Y6894" s="55"/>
      <c r="Z6894" s="90"/>
      <c r="AA6894" s="83"/>
      <c r="AB6894" s="85"/>
      <c r="AC6894" s="87"/>
      <c r="AD6894" s="113" t="s">
        <v>30949</v>
      </c>
      <c r="AE6894" s="113"/>
      <c r="AF6894" s="90"/>
      <c r="AG6894" s="83"/>
      <c r="AH6894" s="85"/>
      <c r="AI6894" s="87"/>
      <c r="AJ6894" s="113" t="s">
        <v>31984</v>
      </c>
      <c r="AK6894" s="113"/>
      <c r="AL6894" s="90"/>
      <c r="AM6894" s="83"/>
      <c r="AN6894" s="85"/>
      <c r="AO6894" s="87"/>
      <c r="AP6894" s="113" t="s">
        <v>31984</v>
      </c>
      <c r="AQ6894" s="113"/>
      <c r="AR6894" s="55" t="s">
        <v>61</v>
      </c>
      <c r="AS6894" s="55"/>
      <c r="AT6894" s="55"/>
      <c r="AU6894" s="55"/>
      <c r="AV6894" s="55"/>
      <c r="AW6894" s="55" t="s">
        <v>25658</v>
      </c>
      <c r="AX6894" s="119" t="s">
        <v>25658</v>
      </c>
      <c r="AY6894" s="125"/>
      <c r="AZ6894" s="126"/>
      <c r="BA6894" s="127"/>
      <c r="BB6894" s="133" t="s">
        <v>31021</v>
      </c>
      <c r="BC6894" s="123"/>
      <c r="BD6894" s="90"/>
      <c r="BE6894" s="83"/>
      <c r="BF6894" s="85"/>
      <c r="BG6894" s="87"/>
      <c r="BH6894" s="113" t="s">
        <v>32693</v>
      </c>
      <c r="BI6894" s="113"/>
      <c r="BJ6894" s="90"/>
      <c r="BK6894" s="83"/>
      <c r="BL6894" s="85"/>
      <c r="BM6894" s="87"/>
      <c r="BN6894" s="113"/>
      <c r="BO6894" s="113"/>
      <c r="BP6894" s="180" t="s">
        <v>61</v>
      </c>
      <c r="BQ6894" s="180" t="s">
        <v>31021</v>
      </c>
      <c r="BR6894" s="182"/>
      <c r="BS6894" s="183"/>
      <c r="BT6894" s="184"/>
      <c r="BU6894" s="179"/>
      <c r="BV6894" s="179"/>
      <c r="BW6894" s="181" t="s">
        <v>31021</v>
      </c>
      <c r="BX6894" s="182"/>
      <c r="BY6894" s="183"/>
      <c r="BZ6894" s="184"/>
      <c r="CA6894" s="179"/>
      <c r="CB6894" s="302"/>
      <c r="CC6894" s="185"/>
      <c r="CF6894" s="300"/>
      <c r="CG6894" s="181"/>
      <c r="CH6894" s="182"/>
      <c r="CI6894" s="183"/>
      <c r="CJ6894" s="184"/>
      <c r="CL6894" s="179"/>
      <c r="CM6894" s="181"/>
      <c r="CN6894" s="182"/>
      <c r="CO6894" s="183"/>
      <c r="CP6894" s="184"/>
      <c r="CR6894" s="179"/>
      <c r="CS6894" s="181"/>
      <c r="CT6894" s="182"/>
      <c r="CU6894" s="183"/>
      <c r="CV6894" s="184"/>
      <c r="CW6894" s="179"/>
      <c r="CX6894" s="179"/>
      <c r="CZ6894" s="181"/>
      <c r="DA6894" s="182"/>
      <c r="DB6894" s="183"/>
      <c r="DC6894" s="184"/>
      <c r="DF6894" s="181"/>
      <c r="DG6894" s="182"/>
      <c r="DH6894" s="183"/>
      <c r="DI6894" s="184"/>
      <c r="DK6894" s="179"/>
      <c r="DL6894" s="181"/>
      <c r="DM6894" s="182"/>
      <c r="DN6894" s="183"/>
      <c r="DO6894" s="184"/>
      <c r="DR6894" s="181"/>
      <c r="DS6894" s="182"/>
      <c r="DT6894" s="183"/>
      <c r="DU6894" s="184"/>
      <c r="DW6894" s="179"/>
      <c r="DX6894" s="181"/>
      <c r="DZ6894" s="213" t="s">
        <v>31021</v>
      </c>
      <c r="EB6894" s="179"/>
      <c r="EC6894" s="179"/>
      <c r="ED6894" s="179"/>
    </row>
    <row r="6895" spans="1:136" s="180" customFormat="1" ht="15" customHeight="1">
      <c r="A6895" s="73"/>
      <c r="B6895" s="55"/>
      <c r="C6895" s="56"/>
      <c r="D6895" s="55"/>
      <c r="E6895" s="55"/>
      <c r="F6895" s="55"/>
      <c r="G6895" s="55"/>
      <c r="H6895" s="55"/>
      <c r="I6895" s="55"/>
      <c r="J6895" s="55"/>
      <c r="K6895" s="55"/>
      <c r="L6895" s="55"/>
      <c r="M6895" s="55"/>
      <c r="N6895" s="56"/>
      <c r="O6895" s="56"/>
      <c r="P6895" s="55"/>
      <c r="Q6895" s="55"/>
      <c r="R6895" s="55"/>
      <c r="S6895" s="55"/>
      <c r="T6895" s="90"/>
      <c r="U6895" s="83"/>
      <c r="V6895" s="85"/>
      <c r="W6895" s="87"/>
      <c r="X6895" s="113"/>
      <c r="Y6895" s="55"/>
      <c r="Z6895" s="90"/>
      <c r="AA6895" s="83"/>
      <c r="AB6895" s="85"/>
      <c r="AC6895" s="87"/>
      <c r="AD6895" s="113" t="s">
        <v>30949</v>
      </c>
      <c r="AE6895" s="113"/>
      <c r="AF6895" s="90"/>
      <c r="AG6895" s="83"/>
      <c r="AH6895" s="85"/>
      <c r="AI6895" s="87"/>
      <c r="AJ6895" s="113" t="s">
        <v>31984</v>
      </c>
      <c r="AK6895" s="113"/>
      <c r="AL6895" s="90"/>
      <c r="AM6895" s="83"/>
      <c r="AN6895" s="85"/>
      <c r="AO6895" s="87"/>
      <c r="AP6895" s="113" t="s">
        <v>31984</v>
      </c>
      <c r="AQ6895" s="113"/>
      <c r="AR6895" s="55" t="s">
        <v>25739</v>
      </c>
      <c r="AS6895" s="55"/>
      <c r="AT6895" s="55"/>
      <c r="AU6895" s="55"/>
      <c r="AV6895" s="55"/>
      <c r="AW6895" s="55" t="s">
        <v>25659</v>
      </c>
      <c r="AX6895" s="119" t="s">
        <v>25659</v>
      </c>
      <c r="AY6895" s="125"/>
      <c r="AZ6895" s="126"/>
      <c r="BA6895" s="127"/>
      <c r="BB6895" s="133" t="s">
        <v>31022</v>
      </c>
      <c r="BC6895" s="123"/>
      <c r="BD6895" s="90"/>
      <c r="BE6895" s="83"/>
      <c r="BF6895" s="85"/>
      <c r="BG6895" s="87"/>
      <c r="BH6895" s="113" t="s">
        <v>32693</v>
      </c>
      <c r="BI6895" s="113"/>
      <c r="BJ6895" s="90"/>
      <c r="BK6895" s="83"/>
      <c r="BL6895" s="85"/>
      <c r="BM6895" s="87"/>
      <c r="BN6895" s="113"/>
      <c r="BO6895" s="113"/>
      <c r="BP6895" s="180" t="s">
        <v>25739</v>
      </c>
      <c r="BQ6895" s="180" t="s">
        <v>31022</v>
      </c>
      <c r="BR6895" s="182"/>
      <c r="BS6895" s="183"/>
      <c r="BT6895" s="184"/>
      <c r="BU6895" s="179"/>
      <c r="BV6895" s="179"/>
      <c r="BW6895" s="181" t="s">
        <v>31022</v>
      </c>
      <c r="BX6895" s="182"/>
      <c r="BY6895" s="183"/>
      <c r="BZ6895" s="184"/>
      <c r="CA6895" s="179"/>
      <c r="CB6895" s="302"/>
      <c r="CC6895" s="185"/>
      <c r="CF6895" s="300"/>
      <c r="CG6895" s="181"/>
      <c r="CH6895" s="182"/>
      <c r="CI6895" s="183"/>
      <c r="CJ6895" s="184"/>
      <c r="CL6895" s="179"/>
      <c r="CM6895" s="181"/>
      <c r="CN6895" s="182"/>
      <c r="CO6895" s="183"/>
      <c r="CP6895" s="184"/>
      <c r="CR6895" s="179"/>
      <c r="CS6895" s="181"/>
      <c r="CT6895" s="182"/>
      <c r="CU6895" s="183"/>
      <c r="CV6895" s="184"/>
      <c r="CW6895" s="179"/>
      <c r="CX6895" s="179"/>
      <c r="CZ6895" s="181"/>
      <c r="DA6895" s="182"/>
      <c r="DB6895" s="183"/>
      <c r="DC6895" s="184"/>
      <c r="DF6895" s="181"/>
      <c r="DG6895" s="182"/>
      <c r="DH6895" s="183"/>
      <c r="DI6895" s="184"/>
      <c r="DK6895" s="179"/>
      <c r="DL6895" s="181"/>
      <c r="DM6895" s="182"/>
      <c r="DN6895" s="183"/>
      <c r="DO6895" s="184"/>
      <c r="DR6895" s="181"/>
      <c r="DS6895" s="182"/>
      <c r="DT6895" s="183"/>
      <c r="DU6895" s="184"/>
      <c r="DW6895" s="179"/>
      <c r="DX6895" s="181"/>
      <c r="DZ6895" s="213" t="s">
        <v>31022</v>
      </c>
      <c r="EB6895" s="179"/>
      <c r="EC6895" s="179"/>
      <c r="ED6895" s="179"/>
    </row>
    <row r="6896" spans="1:136" s="180" customFormat="1" ht="13.95" customHeight="1">
      <c r="A6896" s="73"/>
      <c r="B6896" s="55"/>
      <c r="C6896" s="56"/>
      <c r="D6896" s="55"/>
      <c r="E6896" s="55"/>
      <c r="F6896" s="55"/>
      <c r="G6896" s="55"/>
      <c r="H6896" s="55"/>
      <c r="I6896" s="55"/>
      <c r="J6896" s="55"/>
      <c r="K6896" s="55"/>
      <c r="L6896" s="55"/>
      <c r="M6896" s="55"/>
      <c r="N6896" s="56"/>
      <c r="O6896" s="56"/>
      <c r="P6896" s="55"/>
      <c r="Q6896" s="55"/>
      <c r="R6896" s="55"/>
      <c r="S6896" s="55"/>
      <c r="T6896" s="90"/>
      <c r="U6896" s="83"/>
      <c r="V6896" s="85"/>
      <c r="W6896" s="87"/>
      <c r="X6896" s="113"/>
      <c r="Y6896" s="55"/>
      <c r="Z6896" s="90"/>
      <c r="AA6896" s="83"/>
      <c r="AB6896" s="85"/>
      <c r="AC6896" s="87"/>
      <c r="AD6896" s="113" t="s">
        <v>30949</v>
      </c>
      <c r="AE6896" s="113"/>
      <c r="AF6896" s="90"/>
      <c r="AG6896" s="83"/>
      <c r="AH6896" s="85"/>
      <c r="AI6896" s="87"/>
      <c r="AJ6896" s="113" t="s">
        <v>31984</v>
      </c>
      <c r="AK6896" s="113"/>
      <c r="AL6896" s="90"/>
      <c r="AM6896" s="83"/>
      <c r="AN6896" s="85"/>
      <c r="AO6896" s="87"/>
      <c r="AP6896" s="113" t="s">
        <v>31984</v>
      </c>
      <c r="AQ6896" s="113"/>
      <c r="AR6896" s="55" t="s">
        <v>25740</v>
      </c>
      <c r="AS6896" s="55"/>
      <c r="AT6896" s="55"/>
      <c r="AU6896" s="55"/>
      <c r="AV6896" s="55"/>
      <c r="AW6896" s="55" t="s">
        <v>25660</v>
      </c>
      <c r="AX6896" s="119" t="s">
        <v>25660</v>
      </c>
      <c r="AY6896" s="125"/>
      <c r="AZ6896" s="126"/>
      <c r="BA6896" s="127"/>
      <c r="BB6896" s="133" t="s">
        <v>31023</v>
      </c>
      <c r="BC6896" s="123"/>
      <c r="BD6896" s="90"/>
      <c r="BE6896" s="83"/>
      <c r="BF6896" s="85"/>
      <c r="BG6896" s="87"/>
      <c r="BH6896" s="113" t="s">
        <v>32693</v>
      </c>
      <c r="BI6896" s="113"/>
      <c r="BJ6896" s="90"/>
      <c r="BK6896" s="83"/>
      <c r="BL6896" s="85"/>
      <c r="BM6896" s="87"/>
      <c r="BN6896" s="113"/>
      <c r="BO6896" s="113"/>
      <c r="BP6896" s="180" t="s">
        <v>25740</v>
      </c>
      <c r="BQ6896" s="180" t="s">
        <v>31023</v>
      </c>
      <c r="BR6896" s="182"/>
      <c r="BS6896" s="183"/>
      <c r="BT6896" s="184"/>
      <c r="BU6896" s="179"/>
      <c r="BV6896" s="179"/>
      <c r="BW6896" s="181" t="s">
        <v>31023</v>
      </c>
      <c r="BX6896" s="182"/>
      <c r="BY6896" s="183"/>
      <c r="BZ6896" s="184"/>
      <c r="CA6896" s="179"/>
      <c r="CB6896" s="302"/>
      <c r="CC6896" s="185"/>
      <c r="CF6896" s="300"/>
      <c r="CG6896" s="181"/>
      <c r="CH6896" s="182"/>
      <c r="CI6896" s="183"/>
      <c r="CJ6896" s="184"/>
      <c r="CL6896" s="179"/>
      <c r="CM6896" s="181"/>
      <c r="CN6896" s="182"/>
      <c r="CO6896" s="183"/>
      <c r="CP6896" s="184"/>
      <c r="CR6896" s="179"/>
      <c r="CS6896" s="181"/>
      <c r="CT6896" s="182"/>
      <c r="CU6896" s="183"/>
      <c r="CV6896" s="184"/>
      <c r="CW6896" s="179"/>
      <c r="CX6896" s="179"/>
      <c r="CZ6896" s="181"/>
      <c r="DA6896" s="182"/>
      <c r="DB6896" s="183"/>
      <c r="DC6896" s="184"/>
      <c r="DF6896" s="181"/>
      <c r="DG6896" s="182"/>
      <c r="DH6896" s="183"/>
      <c r="DI6896" s="184"/>
      <c r="DK6896" s="179"/>
      <c r="DL6896" s="181"/>
      <c r="DM6896" s="182"/>
      <c r="DN6896" s="183"/>
      <c r="DO6896" s="184"/>
      <c r="DR6896" s="181"/>
      <c r="DS6896" s="182"/>
      <c r="DT6896" s="183"/>
      <c r="DU6896" s="184"/>
      <c r="DW6896" s="179"/>
      <c r="DX6896" s="181"/>
      <c r="DZ6896" s="213" t="s">
        <v>31023</v>
      </c>
      <c r="EB6896" s="179"/>
      <c r="EC6896" s="179"/>
      <c r="ED6896" s="179"/>
    </row>
    <row r="6897" spans="1:134" s="180" customFormat="1" ht="13.5" customHeight="1">
      <c r="A6897" s="73"/>
      <c r="B6897" s="55"/>
      <c r="C6897" s="56"/>
      <c r="D6897" s="55"/>
      <c r="E6897" s="55"/>
      <c r="F6897" s="55"/>
      <c r="G6897" s="55"/>
      <c r="H6897" s="55"/>
      <c r="I6897" s="55"/>
      <c r="J6897" s="55"/>
      <c r="K6897" s="55"/>
      <c r="L6897" s="55"/>
      <c r="M6897" s="55"/>
      <c r="N6897" s="56"/>
      <c r="O6897" s="56"/>
      <c r="P6897" s="55"/>
      <c r="Q6897" s="55"/>
      <c r="R6897" s="55"/>
      <c r="S6897" s="55"/>
      <c r="T6897" s="90"/>
      <c r="U6897" s="83"/>
      <c r="V6897" s="85"/>
      <c r="W6897" s="87"/>
      <c r="X6897" s="113"/>
      <c r="Y6897" s="55"/>
      <c r="Z6897" s="90"/>
      <c r="AA6897" s="83"/>
      <c r="AB6897" s="85"/>
      <c r="AC6897" s="87"/>
      <c r="AD6897" s="113" t="s">
        <v>30949</v>
      </c>
      <c r="AE6897" s="113"/>
      <c r="AF6897" s="90"/>
      <c r="AG6897" s="83"/>
      <c r="AH6897" s="85"/>
      <c r="AI6897" s="87"/>
      <c r="AJ6897" s="113" t="s">
        <v>31984</v>
      </c>
      <c r="AK6897" s="113"/>
      <c r="AL6897" s="90"/>
      <c r="AM6897" s="83"/>
      <c r="AN6897" s="85"/>
      <c r="AO6897" s="87"/>
      <c r="AP6897" s="113" t="s">
        <v>31984</v>
      </c>
      <c r="AQ6897" s="113"/>
      <c r="AR6897" s="55" t="s">
        <v>25741</v>
      </c>
      <c r="AS6897" s="55"/>
      <c r="AT6897" s="55"/>
      <c r="AU6897" s="55"/>
      <c r="AV6897" s="55"/>
      <c r="AW6897" s="55" t="s">
        <v>25661</v>
      </c>
      <c r="AX6897" s="119" t="s">
        <v>25661</v>
      </c>
      <c r="AY6897" s="125"/>
      <c r="AZ6897" s="126"/>
      <c r="BA6897" s="127"/>
      <c r="BB6897" s="133" t="s">
        <v>31024</v>
      </c>
      <c r="BC6897" s="123"/>
      <c r="BD6897" s="90"/>
      <c r="BE6897" s="83"/>
      <c r="BF6897" s="85"/>
      <c r="BG6897" s="87"/>
      <c r="BH6897" s="113" t="s">
        <v>32693</v>
      </c>
      <c r="BI6897" s="113"/>
      <c r="BJ6897" s="90"/>
      <c r="BK6897" s="83"/>
      <c r="BL6897" s="85"/>
      <c r="BM6897" s="87"/>
      <c r="BN6897" s="113"/>
      <c r="BO6897" s="113"/>
      <c r="BP6897" s="180" t="s">
        <v>25741</v>
      </c>
      <c r="BQ6897" s="180" t="s">
        <v>31024</v>
      </c>
      <c r="BR6897" s="182"/>
      <c r="BS6897" s="183"/>
      <c r="BT6897" s="184"/>
      <c r="BU6897" s="179"/>
      <c r="BV6897" s="179"/>
      <c r="BW6897" s="181" t="s">
        <v>31024</v>
      </c>
      <c r="BX6897" s="182"/>
      <c r="BY6897" s="183"/>
      <c r="BZ6897" s="184"/>
      <c r="CA6897" s="179"/>
      <c r="CB6897" s="302"/>
      <c r="CC6897" s="185"/>
      <c r="CF6897" s="300"/>
      <c r="CG6897" s="181"/>
      <c r="CH6897" s="182"/>
      <c r="CI6897" s="183"/>
      <c r="CJ6897" s="184"/>
      <c r="CL6897" s="179"/>
      <c r="CM6897" s="181"/>
      <c r="CN6897" s="182"/>
      <c r="CO6897" s="183"/>
      <c r="CP6897" s="184"/>
      <c r="CR6897" s="179"/>
      <c r="CS6897" s="181"/>
      <c r="CT6897" s="182"/>
      <c r="CU6897" s="183"/>
      <c r="CV6897" s="184"/>
      <c r="CW6897" s="179"/>
      <c r="CX6897" s="179"/>
      <c r="CZ6897" s="181"/>
      <c r="DA6897" s="182"/>
      <c r="DB6897" s="183"/>
      <c r="DC6897" s="184"/>
      <c r="DF6897" s="181"/>
      <c r="DG6897" s="182"/>
      <c r="DH6897" s="183"/>
      <c r="DI6897" s="184"/>
      <c r="DK6897" s="179"/>
      <c r="DL6897" s="181"/>
      <c r="DM6897" s="182"/>
      <c r="DN6897" s="183"/>
      <c r="DO6897" s="184"/>
      <c r="DR6897" s="181"/>
      <c r="DS6897" s="182"/>
      <c r="DT6897" s="183"/>
      <c r="DU6897" s="184"/>
      <c r="DW6897" s="179"/>
      <c r="DX6897" s="181"/>
      <c r="DZ6897" s="213" t="s">
        <v>31024</v>
      </c>
      <c r="EB6897" s="179"/>
      <c r="EC6897" s="179"/>
      <c r="ED6897" s="179"/>
    </row>
    <row r="6898" spans="1:134" s="180" customFormat="1" ht="14.4" customHeight="1">
      <c r="A6898" s="73"/>
      <c r="B6898" s="55"/>
      <c r="C6898" s="56"/>
      <c r="D6898" s="55"/>
      <c r="E6898" s="55"/>
      <c r="F6898" s="55"/>
      <c r="G6898" s="55"/>
      <c r="H6898" s="55"/>
      <c r="I6898" s="55"/>
      <c r="J6898" s="55"/>
      <c r="K6898" s="55"/>
      <c r="L6898" s="55"/>
      <c r="M6898" s="55"/>
      <c r="N6898" s="56"/>
      <c r="O6898" s="56"/>
      <c r="P6898" s="55"/>
      <c r="Q6898" s="55"/>
      <c r="R6898" s="55"/>
      <c r="S6898" s="55"/>
      <c r="T6898" s="90"/>
      <c r="U6898" s="83"/>
      <c r="V6898" s="85"/>
      <c r="W6898" s="87"/>
      <c r="X6898" s="113"/>
      <c r="Y6898" s="55"/>
      <c r="Z6898" s="90"/>
      <c r="AA6898" s="83"/>
      <c r="AB6898" s="85"/>
      <c r="AC6898" s="87"/>
      <c r="AD6898" s="113" t="s">
        <v>30949</v>
      </c>
      <c r="AE6898" s="113"/>
      <c r="AF6898" s="90"/>
      <c r="AG6898" s="83"/>
      <c r="AH6898" s="85"/>
      <c r="AI6898" s="87"/>
      <c r="AJ6898" s="113" t="s">
        <v>31984</v>
      </c>
      <c r="AK6898" s="113"/>
      <c r="AL6898" s="90"/>
      <c r="AM6898" s="83"/>
      <c r="AN6898" s="85"/>
      <c r="AO6898" s="87"/>
      <c r="AP6898" s="113" t="s">
        <v>31984</v>
      </c>
      <c r="AQ6898" s="113"/>
      <c r="AR6898" s="55" t="s">
        <v>25742</v>
      </c>
      <c r="AS6898" s="55"/>
      <c r="AT6898" s="55"/>
      <c r="AU6898" s="55"/>
      <c r="AV6898" s="55"/>
      <c r="AW6898" s="55" t="s">
        <v>25662</v>
      </c>
      <c r="AX6898" s="119" t="s">
        <v>25662</v>
      </c>
      <c r="AY6898" s="125"/>
      <c r="AZ6898" s="126"/>
      <c r="BA6898" s="127"/>
      <c r="BB6898" s="133" t="s">
        <v>31025</v>
      </c>
      <c r="BC6898" s="123"/>
      <c r="BD6898" s="90"/>
      <c r="BE6898" s="83"/>
      <c r="BF6898" s="85"/>
      <c r="BG6898" s="87"/>
      <c r="BH6898" s="113" t="s">
        <v>32693</v>
      </c>
      <c r="BI6898" s="113"/>
      <c r="BJ6898" s="90"/>
      <c r="BK6898" s="83"/>
      <c r="BL6898" s="85"/>
      <c r="BM6898" s="87"/>
      <c r="BN6898" s="113"/>
      <c r="BO6898" s="113"/>
      <c r="BP6898" s="180" t="s">
        <v>25742</v>
      </c>
      <c r="BQ6898" s="180" t="s">
        <v>31025</v>
      </c>
      <c r="BR6898" s="182"/>
      <c r="BS6898" s="183"/>
      <c r="BT6898" s="184"/>
      <c r="BU6898" s="179"/>
      <c r="BV6898" s="179"/>
      <c r="BW6898" s="181" t="s">
        <v>31025</v>
      </c>
      <c r="BX6898" s="182"/>
      <c r="BY6898" s="183"/>
      <c r="BZ6898" s="184"/>
      <c r="CA6898" s="179"/>
      <c r="CB6898" s="302"/>
      <c r="CC6898" s="185"/>
      <c r="CF6898" s="300"/>
      <c r="CG6898" s="181"/>
      <c r="CH6898" s="182"/>
      <c r="CI6898" s="183"/>
      <c r="CJ6898" s="184"/>
      <c r="CL6898" s="179"/>
      <c r="CM6898" s="181"/>
      <c r="CN6898" s="182"/>
      <c r="CO6898" s="183"/>
      <c r="CP6898" s="184"/>
      <c r="CR6898" s="179"/>
      <c r="CS6898" s="181"/>
      <c r="CT6898" s="182"/>
      <c r="CU6898" s="183"/>
      <c r="CV6898" s="184"/>
      <c r="CW6898" s="179"/>
      <c r="CX6898" s="179"/>
      <c r="CZ6898" s="181"/>
      <c r="DA6898" s="182"/>
      <c r="DB6898" s="183"/>
      <c r="DC6898" s="184"/>
      <c r="DF6898" s="181"/>
      <c r="DG6898" s="182"/>
      <c r="DH6898" s="183"/>
      <c r="DI6898" s="184"/>
      <c r="DK6898" s="179"/>
      <c r="DL6898" s="181"/>
      <c r="DM6898" s="182"/>
      <c r="DN6898" s="183"/>
      <c r="DO6898" s="184"/>
      <c r="DR6898" s="181"/>
      <c r="DS6898" s="182"/>
      <c r="DT6898" s="183"/>
      <c r="DU6898" s="184"/>
      <c r="DW6898" s="179"/>
      <c r="DX6898" s="181"/>
      <c r="DZ6898" s="213" t="s">
        <v>31025</v>
      </c>
      <c r="EB6898" s="179"/>
      <c r="EC6898" s="179"/>
      <c r="ED6898" s="179"/>
    </row>
    <row r="6899" spans="1:134" s="180" customFormat="1" ht="15.6" customHeight="1">
      <c r="A6899" s="73"/>
      <c r="B6899" s="55"/>
      <c r="C6899" s="56"/>
      <c r="D6899" s="55"/>
      <c r="E6899" s="55"/>
      <c r="F6899" s="55"/>
      <c r="G6899" s="55"/>
      <c r="H6899" s="55"/>
      <c r="I6899" s="55"/>
      <c r="J6899" s="55"/>
      <c r="K6899" s="55"/>
      <c r="L6899" s="55"/>
      <c r="M6899" s="55"/>
      <c r="N6899" s="56"/>
      <c r="O6899" s="56"/>
      <c r="P6899" s="55"/>
      <c r="Q6899" s="55"/>
      <c r="R6899" s="55"/>
      <c r="S6899" s="55"/>
      <c r="T6899" s="90"/>
      <c r="U6899" s="83"/>
      <c r="V6899" s="85"/>
      <c r="W6899" s="87"/>
      <c r="X6899" s="113"/>
      <c r="Y6899" s="55"/>
      <c r="Z6899" s="90"/>
      <c r="AA6899" s="83"/>
      <c r="AB6899" s="85"/>
      <c r="AC6899" s="87"/>
      <c r="AD6899" s="113" t="s">
        <v>30949</v>
      </c>
      <c r="AE6899" s="113"/>
      <c r="AF6899" s="90"/>
      <c r="AG6899" s="83"/>
      <c r="AH6899" s="85"/>
      <c r="AI6899" s="87"/>
      <c r="AJ6899" s="113" t="s">
        <v>31984</v>
      </c>
      <c r="AK6899" s="113"/>
      <c r="AL6899" s="90"/>
      <c r="AM6899" s="83"/>
      <c r="AN6899" s="85"/>
      <c r="AO6899" s="87"/>
      <c r="AP6899" s="113" t="s">
        <v>31984</v>
      </c>
      <c r="AQ6899" s="113"/>
      <c r="AR6899" s="55" t="s">
        <v>25743</v>
      </c>
      <c r="AS6899" s="55"/>
      <c r="AT6899" s="55"/>
      <c r="AU6899" s="55"/>
      <c r="AV6899" s="55"/>
      <c r="AW6899" s="55" t="s">
        <v>25663</v>
      </c>
      <c r="AX6899" s="119" t="s">
        <v>25663</v>
      </c>
      <c r="AY6899" s="125"/>
      <c r="AZ6899" s="126"/>
      <c r="BA6899" s="127"/>
      <c r="BB6899" s="133" t="s">
        <v>31026</v>
      </c>
      <c r="BC6899" s="123"/>
      <c r="BD6899" s="90"/>
      <c r="BE6899" s="83"/>
      <c r="BF6899" s="85"/>
      <c r="BG6899" s="87"/>
      <c r="BH6899" s="113" t="s">
        <v>32693</v>
      </c>
      <c r="BI6899" s="113"/>
      <c r="BJ6899" s="90"/>
      <c r="BK6899" s="83"/>
      <c r="BL6899" s="85"/>
      <c r="BM6899" s="87"/>
      <c r="BN6899" s="113"/>
      <c r="BO6899" s="113"/>
      <c r="BP6899" s="180" t="s">
        <v>25743</v>
      </c>
      <c r="BQ6899" s="180" t="s">
        <v>31026</v>
      </c>
      <c r="BR6899" s="182"/>
      <c r="BS6899" s="183"/>
      <c r="BT6899" s="184"/>
      <c r="BU6899" s="179"/>
      <c r="BV6899" s="179"/>
      <c r="BW6899" s="181" t="s">
        <v>31026</v>
      </c>
      <c r="BX6899" s="182"/>
      <c r="BY6899" s="183"/>
      <c r="BZ6899" s="184"/>
      <c r="CA6899" s="179"/>
      <c r="CB6899" s="302"/>
      <c r="CC6899" s="185"/>
      <c r="CF6899" s="300"/>
      <c r="CG6899" s="181"/>
      <c r="CH6899" s="182"/>
      <c r="CI6899" s="183"/>
      <c r="CJ6899" s="184"/>
      <c r="CL6899" s="179"/>
      <c r="CM6899" s="181"/>
      <c r="CN6899" s="182"/>
      <c r="CO6899" s="183"/>
      <c r="CP6899" s="184"/>
      <c r="CR6899" s="179"/>
      <c r="CS6899" s="181"/>
      <c r="CT6899" s="182"/>
      <c r="CU6899" s="183"/>
      <c r="CV6899" s="184"/>
      <c r="CW6899" s="179"/>
      <c r="CX6899" s="179"/>
      <c r="CZ6899" s="181"/>
      <c r="DA6899" s="182"/>
      <c r="DB6899" s="183"/>
      <c r="DC6899" s="184"/>
      <c r="DF6899" s="181"/>
      <c r="DG6899" s="182"/>
      <c r="DH6899" s="183"/>
      <c r="DI6899" s="184"/>
      <c r="DK6899" s="179"/>
      <c r="DL6899" s="181"/>
      <c r="DM6899" s="182"/>
      <c r="DN6899" s="183"/>
      <c r="DO6899" s="184"/>
      <c r="DR6899" s="181"/>
      <c r="DS6899" s="182"/>
      <c r="DT6899" s="183"/>
      <c r="DU6899" s="184"/>
      <c r="DW6899" s="179"/>
      <c r="DX6899" s="181"/>
      <c r="DZ6899" s="213" t="s">
        <v>31026</v>
      </c>
      <c r="EB6899" s="179"/>
      <c r="EC6899" s="179"/>
      <c r="ED6899" s="179"/>
    </row>
    <row r="6900" spans="1:134" s="180" customFormat="1" ht="14.25" customHeight="1">
      <c r="A6900" s="73"/>
      <c r="B6900" s="55"/>
      <c r="C6900" s="56"/>
      <c r="D6900" s="55"/>
      <c r="E6900" s="55"/>
      <c r="F6900" s="55"/>
      <c r="G6900" s="55"/>
      <c r="H6900" s="55"/>
      <c r="I6900" s="55"/>
      <c r="J6900" s="55"/>
      <c r="K6900" s="55"/>
      <c r="L6900" s="55"/>
      <c r="M6900" s="55"/>
      <c r="N6900" s="56"/>
      <c r="O6900" s="56"/>
      <c r="P6900" s="55"/>
      <c r="Q6900" s="55"/>
      <c r="R6900" s="55"/>
      <c r="S6900" s="55"/>
      <c r="T6900" s="90"/>
      <c r="U6900" s="83"/>
      <c r="V6900" s="85"/>
      <c r="W6900" s="87"/>
      <c r="X6900" s="113"/>
      <c r="Y6900" s="55"/>
      <c r="Z6900" s="90"/>
      <c r="AA6900" s="83"/>
      <c r="AB6900" s="85"/>
      <c r="AC6900" s="87"/>
      <c r="AD6900" s="113" t="s">
        <v>30949</v>
      </c>
      <c r="AE6900" s="113"/>
      <c r="AF6900" s="90"/>
      <c r="AG6900" s="83"/>
      <c r="AH6900" s="85"/>
      <c r="AI6900" s="87"/>
      <c r="AJ6900" s="113" t="s">
        <v>31984</v>
      </c>
      <c r="AK6900" s="113"/>
      <c r="AL6900" s="90"/>
      <c r="AM6900" s="83"/>
      <c r="AN6900" s="85"/>
      <c r="AO6900" s="87"/>
      <c r="AP6900" s="113" t="s">
        <v>31984</v>
      </c>
      <c r="AQ6900" s="113"/>
      <c r="AR6900" s="55" t="s">
        <v>25744</v>
      </c>
      <c r="AS6900" s="55"/>
      <c r="AT6900" s="55"/>
      <c r="AU6900" s="55"/>
      <c r="AV6900" s="55"/>
      <c r="AW6900" s="55" t="s">
        <v>25664</v>
      </c>
      <c r="AX6900" s="119" t="s">
        <v>25664</v>
      </c>
      <c r="AY6900" s="125"/>
      <c r="AZ6900" s="126"/>
      <c r="BA6900" s="127"/>
      <c r="BB6900" s="133" t="s">
        <v>31027</v>
      </c>
      <c r="BC6900" s="123"/>
      <c r="BD6900" s="90"/>
      <c r="BE6900" s="83"/>
      <c r="BF6900" s="85"/>
      <c r="BG6900" s="87"/>
      <c r="BH6900" s="113" t="s">
        <v>32693</v>
      </c>
      <c r="BI6900" s="113"/>
      <c r="BJ6900" s="90"/>
      <c r="BK6900" s="83"/>
      <c r="BL6900" s="85"/>
      <c r="BM6900" s="87"/>
      <c r="BN6900" s="113"/>
      <c r="BO6900" s="113"/>
      <c r="BP6900" s="180" t="s">
        <v>25744</v>
      </c>
      <c r="BQ6900" s="180" t="s">
        <v>31027</v>
      </c>
      <c r="BR6900" s="182"/>
      <c r="BS6900" s="183"/>
      <c r="BT6900" s="184"/>
      <c r="BU6900" s="179"/>
      <c r="BV6900" s="179"/>
      <c r="BW6900" s="181" t="s">
        <v>31027</v>
      </c>
      <c r="BX6900" s="182"/>
      <c r="BY6900" s="183"/>
      <c r="BZ6900" s="184"/>
      <c r="CA6900" s="179"/>
      <c r="CB6900" s="302"/>
      <c r="CC6900" s="185"/>
      <c r="CF6900" s="300"/>
      <c r="CG6900" s="181"/>
      <c r="CH6900" s="182"/>
      <c r="CI6900" s="183"/>
      <c r="CJ6900" s="184"/>
      <c r="CL6900" s="179"/>
      <c r="CM6900" s="181"/>
      <c r="CN6900" s="182"/>
      <c r="CO6900" s="183"/>
      <c r="CP6900" s="184"/>
      <c r="CR6900" s="179"/>
      <c r="CS6900" s="181"/>
      <c r="CT6900" s="182"/>
      <c r="CU6900" s="183"/>
      <c r="CV6900" s="184"/>
      <c r="CW6900" s="179"/>
      <c r="CX6900" s="179"/>
      <c r="CZ6900" s="181"/>
      <c r="DA6900" s="182"/>
      <c r="DB6900" s="183"/>
      <c r="DC6900" s="184"/>
      <c r="DF6900" s="181"/>
      <c r="DG6900" s="182"/>
      <c r="DH6900" s="183"/>
      <c r="DI6900" s="184"/>
      <c r="DK6900" s="179"/>
      <c r="DL6900" s="181"/>
      <c r="DM6900" s="182"/>
      <c r="DN6900" s="183"/>
      <c r="DO6900" s="184"/>
      <c r="DR6900" s="181"/>
      <c r="DS6900" s="182"/>
      <c r="DT6900" s="183"/>
      <c r="DU6900" s="184"/>
      <c r="DW6900" s="179"/>
      <c r="DX6900" s="181"/>
      <c r="DZ6900" s="213" t="s">
        <v>31027</v>
      </c>
      <c r="EB6900" s="179"/>
      <c r="EC6900" s="179"/>
      <c r="ED6900" s="179"/>
    </row>
    <row r="6901" spans="1:134">
      <c r="A6901" s="73" t="s">
        <v>4498</v>
      </c>
      <c r="D6901" s="55" t="s">
        <v>4498</v>
      </c>
      <c r="K6901" s="55" t="s">
        <v>4498</v>
      </c>
      <c r="L6901" s="55" t="s">
        <v>4498</v>
      </c>
      <c r="N6901" s="56" t="s">
        <v>4498</v>
      </c>
      <c r="O6901" s="56" t="s">
        <v>4498</v>
      </c>
      <c r="P6901" s="55" t="s">
        <v>4498</v>
      </c>
      <c r="Q6901" s="55" t="s">
        <v>4498</v>
      </c>
      <c r="R6901" s="55" t="s">
        <v>4498</v>
      </c>
      <c r="S6901" s="55" t="s">
        <v>4498</v>
      </c>
      <c r="T6901" s="90" t="s">
        <v>4498</v>
      </c>
      <c r="Z6901" s="90" t="s">
        <v>4554</v>
      </c>
      <c r="AF6901" s="90" t="s">
        <v>4554</v>
      </c>
      <c r="AL6901" s="90" t="s">
        <v>4554</v>
      </c>
      <c r="AR6901" s="55" t="s">
        <v>11857</v>
      </c>
      <c r="BD6901" s="90" t="s">
        <v>4554</v>
      </c>
      <c r="BJ6901" s="90" t="s">
        <v>4554</v>
      </c>
      <c r="BP6901" s="55" t="s">
        <v>32942</v>
      </c>
      <c r="BQ6901" s="119"/>
      <c r="BS6901" s="126"/>
      <c r="BU6901" s="56"/>
      <c r="BV6901" s="123"/>
      <c r="BW6901" s="119"/>
      <c r="BY6901" s="126"/>
      <c r="CB6901" s="123"/>
      <c r="CF6901" s="129"/>
      <c r="DZ6901" s="199" t="s">
        <v>4554</v>
      </c>
      <c r="EA6901" s="69" t="s">
        <v>4498</v>
      </c>
    </row>
    <row r="6902" spans="1:134">
      <c r="A6902" s="73" t="s">
        <v>4499</v>
      </c>
      <c r="N6902" s="56" t="s">
        <v>4499</v>
      </c>
      <c r="O6902" s="56" t="s">
        <v>4499</v>
      </c>
      <c r="P6902" s="55" t="s">
        <v>4499</v>
      </c>
      <c r="Q6902" s="55" t="s">
        <v>4499</v>
      </c>
      <c r="R6902" s="55" t="s">
        <v>4499</v>
      </c>
      <c r="S6902" s="55" t="s">
        <v>4499</v>
      </c>
      <c r="T6902" s="90" t="s">
        <v>4499</v>
      </c>
      <c r="Z6902" s="90" t="s">
        <v>4555</v>
      </c>
      <c r="AF6902" s="90" t="s">
        <v>4555</v>
      </c>
      <c r="AL6902" s="90" t="s">
        <v>4555</v>
      </c>
      <c r="AR6902" s="55" t="s">
        <v>11858</v>
      </c>
      <c r="BD6902" s="90" t="s">
        <v>4555</v>
      </c>
      <c r="BJ6902" s="90" t="s">
        <v>4555</v>
      </c>
      <c r="BP6902" s="55" t="s">
        <v>11858</v>
      </c>
      <c r="BQ6902" s="119"/>
      <c r="BS6902" s="126"/>
      <c r="BU6902" s="56"/>
      <c r="BV6902" s="123"/>
      <c r="BW6902" s="119"/>
      <c r="BY6902" s="126"/>
      <c r="CB6902" s="123"/>
      <c r="CF6902" s="129"/>
      <c r="DZ6902" s="199" t="s">
        <v>4555</v>
      </c>
      <c r="EA6902" s="69" t="s">
        <v>4499</v>
      </c>
    </row>
    <row r="6903" spans="1:134">
      <c r="A6903" s="73" t="s">
        <v>4500</v>
      </c>
      <c r="N6903" s="56" t="s">
        <v>4500</v>
      </c>
      <c r="O6903" s="56" t="s">
        <v>4500</v>
      </c>
      <c r="P6903" s="55" t="s">
        <v>4500</v>
      </c>
      <c r="Q6903" s="55" t="s">
        <v>4500</v>
      </c>
      <c r="R6903" s="55" t="s">
        <v>4500</v>
      </c>
      <c r="S6903" s="55" t="s">
        <v>4500</v>
      </c>
      <c r="T6903" s="90" t="s">
        <v>4500</v>
      </c>
      <c r="Z6903" s="90" t="s">
        <v>4556</v>
      </c>
      <c r="AF6903" s="90" t="s">
        <v>4556</v>
      </c>
      <c r="AL6903" s="90" t="s">
        <v>4556</v>
      </c>
      <c r="AR6903" s="55" t="s">
        <v>11859</v>
      </c>
      <c r="BD6903" s="90" t="s">
        <v>4556</v>
      </c>
      <c r="BJ6903" s="90" t="s">
        <v>4556</v>
      </c>
      <c r="BP6903" s="55" t="s">
        <v>11859</v>
      </c>
      <c r="BQ6903" s="119"/>
      <c r="BS6903" s="126"/>
      <c r="BU6903" s="56"/>
      <c r="BV6903" s="123"/>
      <c r="BW6903" s="119"/>
      <c r="BY6903" s="126"/>
      <c r="CB6903" s="123"/>
      <c r="CF6903" s="129"/>
      <c r="DZ6903" s="199" t="s">
        <v>4556</v>
      </c>
      <c r="EA6903" s="69" t="s">
        <v>4500</v>
      </c>
    </row>
    <row r="6904" spans="1:134">
      <c r="A6904" s="73" t="s">
        <v>4501</v>
      </c>
      <c r="N6904" s="56" t="s">
        <v>4501</v>
      </c>
      <c r="O6904" s="56" t="s">
        <v>4501</v>
      </c>
      <c r="P6904" s="55" t="s">
        <v>4501</v>
      </c>
      <c r="Q6904" s="55" t="s">
        <v>4501</v>
      </c>
      <c r="R6904" s="55" t="s">
        <v>4501</v>
      </c>
      <c r="S6904" s="55" t="s">
        <v>4501</v>
      </c>
      <c r="T6904" s="90" t="s">
        <v>4501</v>
      </c>
      <c r="Z6904" s="90" t="s">
        <v>4557</v>
      </c>
      <c r="AF6904" s="90" t="s">
        <v>4557</v>
      </c>
      <c r="AL6904" s="90" t="s">
        <v>4557</v>
      </c>
      <c r="AR6904" s="55" t="s">
        <v>11860</v>
      </c>
      <c r="BD6904" s="90" t="s">
        <v>4557</v>
      </c>
      <c r="BJ6904" s="90" t="s">
        <v>4557</v>
      </c>
      <c r="BP6904" s="55" t="s">
        <v>11860</v>
      </c>
      <c r="BQ6904" s="119"/>
      <c r="BS6904" s="126"/>
      <c r="BU6904" s="56"/>
      <c r="BV6904" s="123"/>
      <c r="BW6904" s="119"/>
      <c r="BY6904" s="126"/>
      <c r="CB6904" s="123"/>
      <c r="CF6904" s="129"/>
      <c r="DZ6904" s="199" t="s">
        <v>4557</v>
      </c>
      <c r="EA6904" s="69" t="s">
        <v>4501</v>
      </c>
    </row>
    <row r="6905" spans="1:134">
      <c r="A6905" s="73" t="s">
        <v>4502</v>
      </c>
      <c r="N6905" s="56" t="s">
        <v>4502</v>
      </c>
      <c r="O6905" s="56" t="s">
        <v>4502</v>
      </c>
      <c r="P6905" s="55" t="s">
        <v>4502</v>
      </c>
      <c r="Q6905" s="55" t="s">
        <v>4502</v>
      </c>
      <c r="R6905" s="55" t="s">
        <v>4502</v>
      </c>
      <c r="S6905" s="55" t="s">
        <v>4502</v>
      </c>
      <c r="T6905" s="90" t="s">
        <v>4502</v>
      </c>
      <c r="Z6905" s="90" t="s">
        <v>4558</v>
      </c>
      <c r="AF6905" s="90" t="s">
        <v>4558</v>
      </c>
      <c r="AL6905" s="90" t="s">
        <v>4558</v>
      </c>
      <c r="AR6905" s="55" t="s">
        <v>11861</v>
      </c>
      <c r="BD6905" s="90" t="s">
        <v>4558</v>
      </c>
      <c r="BJ6905" s="90" t="s">
        <v>4558</v>
      </c>
      <c r="BP6905" s="55" t="s">
        <v>11861</v>
      </c>
      <c r="BQ6905" s="119"/>
      <c r="BS6905" s="126"/>
      <c r="BU6905" s="56"/>
      <c r="BV6905" s="123"/>
      <c r="BW6905" s="119"/>
      <c r="BY6905" s="126"/>
      <c r="CB6905" s="123"/>
      <c r="CF6905" s="129"/>
      <c r="DZ6905" s="199" t="s">
        <v>4558</v>
      </c>
      <c r="EA6905" s="69" t="s">
        <v>4502</v>
      </c>
    </row>
    <row r="6906" spans="1:134">
      <c r="A6906" s="73" t="s">
        <v>4503</v>
      </c>
      <c r="N6906" s="56" t="s">
        <v>4503</v>
      </c>
      <c r="O6906" s="56" t="s">
        <v>4503</v>
      </c>
      <c r="P6906" s="55" t="s">
        <v>4503</v>
      </c>
      <c r="Q6906" s="55" t="s">
        <v>4503</v>
      </c>
      <c r="R6906" s="55" t="s">
        <v>4503</v>
      </c>
      <c r="S6906" s="55" t="s">
        <v>4503</v>
      </c>
      <c r="T6906" s="90" t="s">
        <v>4503</v>
      </c>
      <c r="Z6906" s="90" t="s">
        <v>4559</v>
      </c>
      <c r="AF6906" s="90" t="s">
        <v>4559</v>
      </c>
      <c r="AL6906" s="90" t="s">
        <v>4559</v>
      </c>
      <c r="AR6906" s="55" t="s">
        <v>11862</v>
      </c>
      <c r="BD6906" s="90" t="s">
        <v>4559</v>
      </c>
      <c r="BJ6906" s="90" t="s">
        <v>4559</v>
      </c>
      <c r="BP6906" s="55" t="s">
        <v>11862</v>
      </c>
      <c r="BQ6906" s="119"/>
      <c r="BS6906" s="126"/>
      <c r="BU6906" s="56"/>
      <c r="BV6906" s="123"/>
      <c r="BW6906" s="119"/>
      <c r="BY6906" s="126"/>
      <c r="CB6906" s="123"/>
      <c r="CF6906" s="129"/>
      <c r="DZ6906" s="199" t="s">
        <v>4559</v>
      </c>
      <c r="EA6906" s="69" t="s">
        <v>4503</v>
      </c>
    </row>
    <row r="6907" spans="1:134">
      <c r="A6907" s="73" t="s">
        <v>4504</v>
      </c>
      <c r="N6907" s="56" t="s">
        <v>4504</v>
      </c>
      <c r="O6907" s="56" t="s">
        <v>4504</v>
      </c>
      <c r="P6907" s="55" t="s">
        <v>4504</v>
      </c>
      <c r="Q6907" s="55" t="s">
        <v>4504</v>
      </c>
      <c r="R6907" s="55" t="s">
        <v>4504</v>
      </c>
      <c r="S6907" s="55" t="s">
        <v>4504</v>
      </c>
      <c r="T6907" s="90" t="s">
        <v>4504</v>
      </c>
      <c r="Z6907" s="90" t="s">
        <v>30454</v>
      </c>
      <c r="AF6907" s="90" t="s">
        <v>30454</v>
      </c>
      <c r="AL6907" s="90" t="s">
        <v>30454</v>
      </c>
      <c r="AR6907" s="55" t="s">
        <v>11863</v>
      </c>
      <c r="BD6907" s="90" t="s">
        <v>30454</v>
      </c>
      <c r="BJ6907" s="90" t="s">
        <v>30454</v>
      </c>
      <c r="BP6907" s="55" t="s">
        <v>11863</v>
      </c>
      <c r="BQ6907" s="119"/>
      <c r="BS6907" s="126"/>
      <c r="BU6907" s="56"/>
      <c r="BV6907" s="123"/>
      <c r="BW6907" s="119"/>
      <c r="BY6907" s="126"/>
      <c r="CB6907" s="123"/>
      <c r="CF6907" s="129"/>
      <c r="DZ6907" s="199" t="s">
        <v>30454</v>
      </c>
      <c r="EA6907" s="69" t="s">
        <v>4504</v>
      </c>
    </row>
    <row r="6908" spans="1:134">
      <c r="A6908" s="73" t="s">
        <v>4505</v>
      </c>
      <c r="K6908" s="55" t="s">
        <v>4505</v>
      </c>
      <c r="L6908" s="55" t="s">
        <v>4505</v>
      </c>
      <c r="N6908" s="56" t="s">
        <v>4505</v>
      </c>
      <c r="O6908" s="56" t="s">
        <v>4505</v>
      </c>
      <c r="P6908" s="55" t="s">
        <v>4505</v>
      </c>
      <c r="Q6908" s="55" t="s">
        <v>4505</v>
      </c>
      <c r="R6908" s="55" t="s">
        <v>4505</v>
      </c>
      <c r="S6908" s="55" t="s">
        <v>4505</v>
      </c>
      <c r="T6908" s="90" t="s">
        <v>4505</v>
      </c>
      <c r="Z6908" s="90" t="s">
        <v>30455</v>
      </c>
      <c r="AF6908" s="90" t="s">
        <v>30455</v>
      </c>
      <c r="AL6908" s="90" t="s">
        <v>30455</v>
      </c>
      <c r="AR6908" s="55" t="s">
        <v>11864</v>
      </c>
      <c r="BD6908" s="90" t="s">
        <v>30455</v>
      </c>
      <c r="BJ6908" s="90" t="s">
        <v>30455</v>
      </c>
      <c r="BP6908" s="55" t="s">
        <v>11864</v>
      </c>
      <c r="BQ6908" s="119"/>
      <c r="BS6908" s="126"/>
      <c r="BU6908" s="56"/>
      <c r="BV6908" s="123"/>
      <c r="BW6908" s="119"/>
      <c r="BY6908" s="126"/>
      <c r="CB6908" s="123"/>
      <c r="CF6908" s="129"/>
      <c r="DZ6908" s="199" t="s">
        <v>30455</v>
      </c>
      <c r="EA6908" s="69" t="s">
        <v>4505</v>
      </c>
    </row>
    <row r="6909" spans="1:134">
      <c r="D6909" s="55" t="s">
        <v>4506</v>
      </c>
      <c r="P6909" s="55" t="s">
        <v>4506</v>
      </c>
      <c r="Q6909" s="55" t="s">
        <v>4506</v>
      </c>
      <c r="R6909" s="55" t="s">
        <v>4506</v>
      </c>
      <c r="S6909" s="55" t="s">
        <v>4506</v>
      </c>
      <c r="T6909" s="90" t="s">
        <v>4506</v>
      </c>
      <c r="Z6909" s="90" t="s">
        <v>30456</v>
      </c>
      <c r="AF6909" s="90" t="s">
        <v>30456</v>
      </c>
      <c r="AL6909" s="90" t="s">
        <v>30456</v>
      </c>
      <c r="AR6909" s="55" t="s">
        <v>12701</v>
      </c>
      <c r="BD6909" s="90" t="s">
        <v>30456</v>
      </c>
      <c r="BJ6909" s="90" t="s">
        <v>30456</v>
      </c>
      <c r="BP6909" s="55" t="s">
        <v>12701</v>
      </c>
      <c r="BQ6909" s="119"/>
      <c r="BS6909" s="126"/>
      <c r="BU6909" s="56"/>
      <c r="BV6909" s="123"/>
      <c r="BW6909" s="119"/>
      <c r="BY6909" s="126"/>
      <c r="CB6909" s="123"/>
      <c r="CF6909" s="129"/>
      <c r="DZ6909" s="199" t="s">
        <v>30456</v>
      </c>
      <c r="EA6909" s="69" t="s">
        <v>4506</v>
      </c>
    </row>
    <row r="6910" spans="1:134">
      <c r="Z6910" s="90" t="s">
        <v>30452</v>
      </c>
      <c r="AF6910" s="90" t="s">
        <v>30452</v>
      </c>
      <c r="AL6910" s="90" t="s">
        <v>30452</v>
      </c>
      <c r="AR6910" s="55" t="s">
        <v>30453</v>
      </c>
      <c r="BD6910" s="90" t="s">
        <v>30452</v>
      </c>
      <c r="BJ6910" s="90" t="s">
        <v>30452</v>
      </c>
      <c r="BP6910" s="55" t="s">
        <v>30453</v>
      </c>
      <c r="BQ6910" s="119"/>
      <c r="BS6910" s="126"/>
      <c r="BU6910" s="56"/>
      <c r="BV6910" s="123"/>
      <c r="BW6910" s="119"/>
      <c r="BY6910" s="126"/>
      <c r="CB6910" s="123"/>
      <c r="CF6910" s="129"/>
      <c r="DZ6910" s="199" t="s">
        <v>30452</v>
      </c>
    </row>
    <row r="6911" spans="1:134">
      <c r="A6911" s="73" t="s">
        <v>4507</v>
      </c>
      <c r="C6911" s="56" t="s">
        <v>4507</v>
      </c>
      <c r="D6911" s="55" t="s">
        <v>4507</v>
      </c>
      <c r="N6911" s="56" t="s">
        <v>4507</v>
      </c>
      <c r="O6911" s="56" t="s">
        <v>4507</v>
      </c>
      <c r="P6911" s="55" t="s">
        <v>4507</v>
      </c>
      <c r="Q6911" s="55" t="s">
        <v>4507</v>
      </c>
      <c r="R6911" s="55" t="s">
        <v>4507</v>
      </c>
      <c r="S6911" s="55" t="s">
        <v>4507</v>
      </c>
      <c r="T6911" s="90" t="s">
        <v>4507</v>
      </c>
      <c r="Z6911" s="90" t="s">
        <v>4560</v>
      </c>
      <c r="AF6911" s="90" t="s">
        <v>4560</v>
      </c>
      <c r="AL6911" s="90" t="s">
        <v>4560</v>
      </c>
      <c r="AR6911" s="55" t="s">
        <v>11865</v>
      </c>
      <c r="BD6911" s="90" t="s">
        <v>4560</v>
      </c>
      <c r="BJ6911" s="90" t="s">
        <v>4560</v>
      </c>
      <c r="BP6911" s="55" t="s">
        <v>11865</v>
      </c>
      <c r="BQ6911" s="119"/>
      <c r="BS6911" s="126"/>
      <c r="BU6911" s="56"/>
      <c r="BV6911" s="123"/>
      <c r="BW6911" s="119"/>
      <c r="BY6911" s="126"/>
      <c r="CB6911" s="123"/>
      <c r="CF6911" s="129"/>
      <c r="DZ6911" s="199" t="s">
        <v>4560</v>
      </c>
      <c r="EA6911" s="69" t="s">
        <v>4507</v>
      </c>
    </row>
    <row r="6912" spans="1:134">
      <c r="A6912" s="73" t="s">
        <v>4508</v>
      </c>
      <c r="N6912" s="56" t="s">
        <v>4508</v>
      </c>
      <c r="O6912" s="56" t="s">
        <v>4508</v>
      </c>
      <c r="P6912" s="55" t="s">
        <v>4508</v>
      </c>
      <c r="Q6912" s="55" t="s">
        <v>4508</v>
      </c>
      <c r="R6912" s="55" t="s">
        <v>4508</v>
      </c>
      <c r="S6912" s="55" t="s">
        <v>4508</v>
      </c>
      <c r="T6912" s="90" t="s">
        <v>4508</v>
      </c>
      <c r="Z6912" s="90" t="s">
        <v>4561</v>
      </c>
      <c r="AF6912" s="90" t="s">
        <v>4561</v>
      </c>
      <c r="AL6912" s="90" t="s">
        <v>4561</v>
      </c>
      <c r="AR6912" s="55" t="s">
        <v>11866</v>
      </c>
      <c r="BD6912" s="90" t="s">
        <v>4561</v>
      </c>
      <c r="BJ6912" s="90" t="s">
        <v>4561</v>
      </c>
      <c r="BP6912" s="55" t="s">
        <v>11866</v>
      </c>
      <c r="BQ6912" s="119"/>
      <c r="BS6912" s="126"/>
      <c r="BU6912" s="56"/>
      <c r="BV6912" s="123"/>
      <c r="BW6912" s="119"/>
      <c r="BY6912" s="126"/>
      <c r="CB6912" s="123"/>
      <c r="CF6912" s="129"/>
      <c r="DZ6912" s="199" t="s">
        <v>4561</v>
      </c>
      <c r="EA6912" s="69" t="s">
        <v>4508</v>
      </c>
    </row>
    <row r="6913" spans="1:134">
      <c r="A6913" s="73" t="s">
        <v>4509</v>
      </c>
      <c r="C6913" s="56" t="s">
        <v>4509</v>
      </c>
      <c r="D6913" s="55" t="s">
        <v>4509</v>
      </c>
      <c r="N6913" s="56" t="s">
        <v>4509</v>
      </c>
      <c r="O6913" s="56" t="s">
        <v>4509</v>
      </c>
      <c r="P6913" s="55" t="s">
        <v>4509</v>
      </c>
      <c r="Q6913" s="55" t="s">
        <v>4509</v>
      </c>
      <c r="R6913" s="55" t="s">
        <v>4509</v>
      </c>
      <c r="S6913" s="55" t="s">
        <v>4509</v>
      </c>
      <c r="T6913" s="90" t="s">
        <v>4509</v>
      </c>
      <c r="Z6913" s="90" t="s">
        <v>4562</v>
      </c>
      <c r="AF6913" s="90" t="s">
        <v>4562</v>
      </c>
      <c r="AL6913" s="90" t="s">
        <v>4562</v>
      </c>
      <c r="AR6913" s="55" t="s">
        <v>11867</v>
      </c>
      <c r="BD6913" s="90" t="s">
        <v>4562</v>
      </c>
      <c r="BJ6913" s="90" t="s">
        <v>4562</v>
      </c>
      <c r="BP6913" s="55" t="s">
        <v>11867</v>
      </c>
      <c r="BQ6913" s="119"/>
      <c r="BS6913" s="126"/>
      <c r="BU6913" s="56"/>
      <c r="BV6913" s="123"/>
      <c r="BW6913" s="119"/>
      <c r="BY6913" s="126"/>
      <c r="CB6913" s="123"/>
      <c r="CF6913" s="129"/>
      <c r="DZ6913" s="199" t="s">
        <v>4562</v>
      </c>
      <c r="EA6913" s="69" t="s">
        <v>4509</v>
      </c>
    </row>
    <row r="6914" spans="1:134">
      <c r="A6914" s="73" t="s">
        <v>4510</v>
      </c>
      <c r="N6914" s="56" t="s">
        <v>4510</v>
      </c>
      <c r="O6914" s="56" t="s">
        <v>4510</v>
      </c>
      <c r="P6914" s="55" t="s">
        <v>4510</v>
      </c>
      <c r="Q6914" s="55" t="s">
        <v>4510</v>
      </c>
      <c r="R6914" s="55" t="s">
        <v>4510</v>
      </c>
      <c r="S6914" s="55" t="s">
        <v>4510</v>
      </c>
      <c r="T6914" s="90" t="s">
        <v>4510</v>
      </c>
      <c r="Z6914" s="90" t="s">
        <v>4564</v>
      </c>
      <c r="AF6914" s="90" t="s">
        <v>4564</v>
      </c>
      <c r="AL6914" s="90" t="s">
        <v>4564</v>
      </c>
      <c r="AR6914" s="55" t="s">
        <v>61</v>
      </c>
      <c r="BD6914" s="90" t="s">
        <v>4564</v>
      </c>
      <c r="BJ6914" s="90" t="s">
        <v>4564</v>
      </c>
      <c r="BP6914" s="55" t="s">
        <v>61</v>
      </c>
      <c r="BQ6914" s="119"/>
      <c r="BS6914" s="126"/>
      <c r="BU6914" s="56"/>
      <c r="BV6914" s="123"/>
      <c r="BW6914" s="119"/>
      <c r="BY6914" s="126"/>
      <c r="CB6914" s="123"/>
      <c r="CF6914" s="129"/>
      <c r="DZ6914" s="199" t="s">
        <v>4564</v>
      </c>
      <c r="EA6914" s="69" t="s">
        <v>4510</v>
      </c>
    </row>
    <row r="6915" spans="1:134">
      <c r="A6915" s="73" t="s">
        <v>4511</v>
      </c>
      <c r="N6915" s="56" t="s">
        <v>4511</v>
      </c>
      <c r="O6915" s="56" t="s">
        <v>4511</v>
      </c>
      <c r="P6915" s="55" t="s">
        <v>4511</v>
      </c>
      <c r="Q6915" s="55" t="s">
        <v>4511</v>
      </c>
      <c r="R6915" s="55" t="s">
        <v>4511</v>
      </c>
      <c r="S6915" s="55" t="s">
        <v>4511</v>
      </c>
      <c r="T6915" s="90" t="s">
        <v>4511</v>
      </c>
      <c r="Z6915" s="90" t="s">
        <v>4565</v>
      </c>
      <c r="AF6915" s="90" t="s">
        <v>4565</v>
      </c>
      <c r="AL6915" s="90" t="s">
        <v>4565</v>
      </c>
      <c r="AR6915" s="55" t="s">
        <v>11868</v>
      </c>
      <c r="BD6915" s="90" t="s">
        <v>4565</v>
      </c>
      <c r="BJ6915" s="90" t="s">
        <v>4565</v>
      </c>
      <c r="BP6915" s="55" t="s">
        <v>11868</v>
      </c>
      <c r="BQ6915" s="119"/>
      <c r="BS6915" s="126"/>
      <c r="BU6915" s="56"/>
      <c r="BV6915" s="123"/>
      <c r="BW6915" s="119"/>
      <c r="BY6915" s="126"/>
      <c r="CB6915" s="123"/>
      <c r="CF6915" s="129"/>
      <c r="DZ6915" s="199" t="s">
        <v>4565</v>
      </c>
      <c r="EA6915" s="69" t="s">
        <v>4511</v>
      </c>
    </row>
    <row r="6916" spans="1:134">
      <c r="A6916" s="73" t="s">
        <v>4512</v>
      </c>
      <c r="N6916" s="56" t="s">
        <v>4512</v>
      </c>
      <c r="O6916" s="56" t="s">
        <v>4512</v>
      </c>
      <c r="P6916" s="55" t="s">
        <v>4512</v>
      </c>
      <c r="Q6916" s="55" t="s">
        <v>4512</v>
      </c>
      <c r="R6916" s="55" t="s">
        <v>4512</v>
      </c>
      <c r="S6916" s="55" t="s">
        <v>4512</v>
      </c>
      <c r="T6916" s="90" t="s">
        <v>4512</v>
      </c>
      <c r="Z6916" s="90" t="s">
        <v>4567</v>
      </c>
      <c r="AF6916" s="90" t="s">
        <v>4567</v>
      </c>
      <c r="AL6916" s="90" t="s">
        <v>4567</v>
      </c>
      <c r="AR6916" s="55" t="s">
        <v>11869</v>
      </c>
      <c r="BD6916" s="90" t="s">
        <v>4567</v>
      </c>
      <c r="BJ6916" s="90" t="s">
        <v>4567</v>
      </c>
      <c r="BP6916" s="55" t="s">
        <v>11869</v>
      </c>
      <c r="BQ6916" s="119"/>
      <c r="BS6916" s="126"/>
      <c r="BU6916" s="56"/>
      <c r="BV6916" s="123"/>
      <c r="BW6916" s="119"/>
      <c r="BY6916" s="126"/>
      <c r="CB6916" s="123"/>
      <c r="CF6916" s="129"/>
      <c r="DZ6916" s="199" t="s">
        <v>4567</v>
      </c>
      <c r="EA6916" s="69" t="s">
        <v>4512</v>
      </c>
    </row>
    <row r="6917" spans="1:134">
      <c r="A6917" s="73" t="s">
        <v>4513</v>
      </c>
      <c r="N6917" s="56" t="s">
        <v>4513</v>
      </c>
      <c r="O6917" s="56" t="s">
        <v>4513</v>
      </c>
      <c r="P6917" s="55" t="s">
        <v>4513</v>
      </c>
      <c r="Q6917" s="55" t="s">
        <v>4513</v>
      </c>
      <c r="R6917" s="55" t="s">
        <v>4513</v>
      </c>
      <c r="S6917" s="55" t="s">
        <v>4513</v>
      </c>
      <c r="T6917" s="90" t="s">
        <v>4513</v>
      </c>
      <c r="Z6917" s="90" t="s">
        <v>4568</v>
      </c>
      <c r="AF6917" s="90" t="s">
        <v>4568</v>
      </c>
      <c r="AL6917" s="90" t="s">
        <v>4568</v>
      </c>
      <c r="AR6917" s="55" t="s">
        <v>11870</v>
      </c>
      <c r="BD6917" s="90" t="s">
        <v>4568</v>
      </c>
      <c r="BJ6917" s="90" t="s">
        <v>4568</v>
      </c>
      <c r="BP6917" s="55" t="s">
        <v>11870</v>
      </c>
      <c r="BQ6917" s="119"/>
      <c r="BS6917" s="126"/>
      <c r="BU6917" s="56"/>
      <c r="BV6917" s="123"/>
      <c r="BW6917" s="119"/>
      <c r="BY6917" s="126"/>
      <c r="CB6917" s="123"/>
      <c r="CF6917" s="129"/>
      <c r="DZ6917" s="199" t="s">
        <v>4568</v>
      </c>
      <c r="EA6917" s="69" t="s">
        <v>4513</v>
      </c>
    </row>
    <row r="6918" spans="1:134">
      <c r="A6918" s="73" t="s">
        <v>4514</v>
      </c>
      <c r="N6918" s="56" t="s">
        <v>4514</v>
      </c>
      <c r="O6918" s="56" t="s">
        <v>4514</v>
      </c>
      <c r="P6918" s="55" t="s">
        <v>4514</v>
      </c>
      <c r="Q6918" s="55" t="s">
        <v>4514</v>
      </c>
      <c r="R6918" s="55" t="s">
        <v>4514</v>
      </c>
      <c r="S6918" s="55" t="s">
        <v>4514</v>
      </c>
      <c r="T6918" s="90" t="s">
        <v>4514</v>
      </c>
      <c r="Z6918" s="90" t="s">
        <v>30457</v>
      </c>
      <c r="AF6918" s="90" t="s">
        <v>30457</v>
      </c>
      <c r="AL6918" s="90" t="s">
        <v>30457</v>
      </c>
      <c r="AR6918" s="55" t="s">
        <v>11871</v>
      </c>
      <c r="BD6918" s="90" t="s">
        <v>30457</v>
      </c>
      <c r="BJ6918" s="90" t="s">
        <v>30457</v>
      </c>
      <c r="BP6918" s="55" t="s">
        <v>11871</v>
      </c>
      <c r="BQ6918" s="119"/>
      <c r="BS6918" s="126"/>
      <c r="BU6918" s="56"/>
      <c r="BV6918" s="123"/>
      <c r="BW6918" s="119"/>
      <c r="BY6918" s="126"/>
      <c r="CB6918" s="123"/>
      <c r="CF6918" s="129"/>
      <c r="DZ6918" s="199" t="s">
        <v>30457</v>
      </c>
      <c r="EA6918" s="69" t="s">
        <v>4514</v>
      </c>
    </row>
    <row r="6919" spans="1:134">
      <c r="A6919" s="73" t="s">
        <v>4515</v>
      </c>
      <c r="D6919" s="55" t="s">
        <v>4515</v>
      </c>
      <c r="N6919" s="56" t="s">
        <v>4515</v>
      </c>
      <c r="O6919" s="56" t="s">
        <v>4515</v>
      </c>
      <c r="P6919" s="55" t="s">
        <v>4515</v>
      </c>
      <c r="Q6919" s="55" t="s">
        <v>4515</v>
      </c>
      <c r="R6919" s="55" t="s">
        <v>4515</v>
      </c>
      <c r="S6919" s="55" t="s">
        <v>4515</v>
      </c>
      <c r="T6919" s="90" t="s">
        <v>4515</v>
      </c>
      <c r="Z6919" s="90" t="s">
        <v>30458</v>
      </c>
      <c r="AF6919" s="90" t="s">
        <v>30458</v>
      </c>
      <c r="AL6919" s="90" t="s">
        <v>30458</v>
      </c>
      <c r="AR6919" s="55" t="s">
        <v>11872</v>
      </c>
      <c r="BD6919" s="90" t="s">
        <v>30458</v>
      </c>
      <c r="BJ6919" s="90" t="s">
        <v>30458</v>
      </c>
      <c r="BP6919" s="55" t="s">
        <v>11872</v>
      </c>
      <c r="BQ6919" s="119"/>
      <c r="BS6919" s="126"/>
      <c r="BU6919" s="56"/>
      <c r="BV6919" s="123"/>
      <c r="BW6919" s="119"/>
      <c r="BY6919" s="126"/>
      <c r="CB6919" s="123"/>
      <c r="CF6919" s="129"/>
      <c r="DZ6919" s="199" t="s">
        <v>30458</v>
      </c>
      <c r="EA6919" s="69" t="s">
        <v>4515</v>
      </c>
    </row>
    <row r="6920" spans="1:134">
      <c r="A6920" s="73" t="s">
        <v>4516</v>
      </c>
      <c r="N6920" s="56" t="s">
        <v>4516</v>
      </c>
      <c r="O6920" s="56" t="s">
        <v>4516</v>
      </c>
      <c r="P6920" s="55" t="s">
        <v>4516</v>
      </c>
      <c r="Q6920" s="55" t="s">
        <v>4516</v>
      </c>
      <c r="R6920" s="55" t="s">
        <v>4516</v>
      </c>
      <c r="S6920" s="55" t="s">
        <v>4516</v>
      </c>
      <c r="T6920" s="90" t="s">
        <v>4516</v>
      </c>
      <c r="Z6920" s="90" t="s">
        <v>30459</v>
      </c>
      <c r="AF6920" s="90" t="s">
        <v>30459</v>
      </c>
      <c r="AL6920" s="90" t="s">
        <v>30459</v>
      </c>
      <c r="AR6920" s="55" t="s">
        <v>11873</v>
      </c>
      <c r="BD6920" s="90" t="s">
        <v>30459</v>
      </c>
      <c r="BJ6920" s="90" t="s">
        <v>30459</v>
      </c>
      <c r="BP6920" s="55" t="s">
        <v>11873</v>
      </c>
      <c r="BQ6920" s="119"/>
      <c r="BS6920" s="126"/>
      <c r="BU6920" s="56"/>
      <c r="BV6920" s="123"/>
      <c r="BW6920" s="119"/>
      <c r="BY6920" s="126"/>
      <c r="CB6920" s="123"/>
      <c r="CF6920" s="129"/>
      <c r="DZ6920" s="199" t="s">
        <v>30459</v>
      </c>
      <c r="EA6920" s="69" t="s">
        <v>4516</v>
      </c>
    </row>
    <row r="6921" spans="1:134">
      <c r="A6921" s="73" t="s">
        <v>4517</v>
      </c>
      <c r="C6921" s="56" t="s">
        <v>4517</v>
      </c>
      <c r="N6921" s="56" t="s">
        <v>4517</v>
      </c>
      <c r="O6921" s="56" t="s">
        <v>4517</v>
      </c>
      <c r="P6921" s="55" t="s">
        <v>4517</v>
      </c>
      <c r="Q6921" s="55" t="s">
        <v>4517</v>
      </c>
      <c r="R6921" s="55" t="s">
        <v>4517</v>
      </c>
      <c r="S6921" s="55" t="s">
        <v>4517</v>
      </c>
      <c r="T6921" s="90" t="s">
        <v>4517</v>
      </c>
      <c r="Z6921" s="90" t="s">
        <v>30460</v>
      </c>
      <c r="AF6921" s="90" t="s">
        <v>30460</v>
      </c>
      <c r="AL6921" s="90" t="s">
        <v>30460</v>
      </c>
      <c r="AR6921" s="55" t="s">
        <v>11874</v>
      </c>
      <c r="BD6921" s="90" t="s">
        <v>30460</v>
      </c>
      <c r="BJ6921" s="90" t="s">
        <v>30460</v>
      </c>
      <c r="BP6921" s="55" t="s">
        <v>11874</v>
      </c>
      <c r="BQ6921" s="119"/>
      <c r="BS6921" s="126"/>
      <c r="BU6921" s="56"/>
      <c r="BV6921" s="123"/>
      <c r="BW6921" s="119"/>
      <c r="BY6921" s="126"/>
      <c r="CB6921" s="123"/>
      <c r="CF6921" s="129"/>
      <c r="DZ6921" s="199" t="s">
        <v>30460</v>
      </c>
      <c r="EA6921" s="69" t="s">
        <v>4517</v>
      </c>
    </row>
    <row r="6922" spans="1:134">
      <c r="A6922" s="73" t="s">
        <v>4518</v>
      </c>
      <c r="N6922" s="56" t="s">
        <v>4518</v>
      </c>
      <c r="O6922" s="56" t="s">
        <v>4518</v>
      </c>
      <c r="P6922" s="55" t="s">
        <v>4518</v>
      </c>
      <c r="Q6922" s="55" t="s">
        <v>4518</v>
      </c>
      <c r="R6922" s="55" t="s">
        <v>4518</v>
      </c>
      <c r="S6922" s="55" t="s">
        <v>4518</v>
      </c>
      <c r="T6922" s="90" t="s">
        <v>4518</v>
      </c>
      <c r="Z6922" s="90" t="s">
        <v>30461</v>
      </c>
      <c r="AF6922" s="90" t="s">
        <v>30461</v>
      </c>
      <c r="AL6922" s="90" t="s">
        <v>30461</v>
      </c>
      <c r="AR6922" s="55" t="s">
        <v>11875</v>
      </c>
      <c r="BD6922" s="90" t="s">
        <v>30461</v>
      </c>
      <c r="BJ6922" s="90" t="s">
        <v>30461</v>
      </c>
      <c r="BP6922" s="55" t="s">
        <v>11875</v>
      </c>
      <c r="BQ6922" s="119"/>
      <c r="BS6922" s="126"/>
      <c r="BU6922" s="56"/>
      <c r="BV6922" s="123"/>
      <c r="BW6922" s="119"/>
      <c r="BY6922" s="126"/>
      <c r="CB6922" s="123"/>
      <c r="CF6922" s="129"/>
      <c r="DZ6922" s="199" t="s">
        <v>30461</v>
      </c>
      <c r="EA6922" s="69" t="s">
        <v>4518</v>
      </c>
    </row>
    <row r="6923" spans="1:134">
      <c r="A6923" s="73" t="s">
        <v>4519</v>
      </c>
      <c r="N6923" s="56" t="s">
        <v>4519</v>
      </c>
      <c r="O6923" s="56" t="s">
        <v>4519</v>
      </c>
      <c r="P6923" s="55" t="s">
        <v>4519</v>
      </c>
      <c r="Q6923" s="55" t="s">
        <v>4519</v>
      </c>
      <c r="R6923" s="55" t="s">
        <v>4519</v>
      </c>
      <c r="S6923" s="55" t="s">
        <v>4519</v>
      </c>
      <c r="T6923" s="90" t="s">
        <v>4519</v>
      </c>
      <c r="Z6923" s="90" t="s">
        <v>4585</v>
      </c>
      <c r="AF6923" s="90" t="s">
        <v>4585</v>
      </c>
      <c r="AL6923" s="90" t="s">
        <v>4585</v>
      </c>
      <c r="AR6923" s="55" t="s">
        <v>11876</v>
      </c>
      <c r="BD6923" s="90" t="s">
        <v>4585</v>
      </c>
      <c r="BJ6923" s="90" t="s">
        <v>4585</v>
      </c>
      <c r="BP6923" s="55" t="s">
        <v>11876</v>
      </c>
      <c r="BQ6923" s="119"/>
      <c r="BS6923" s="126"/>
      <c r="BU6923" s="56"/>
      <c r="BV6923" s="123"/>
      <c r="BW6923" s="119"/>
      <c r="BY6923" s="126"/>
      <c r="CB6923" s="123"/>
      <c r="CF6923" s="129"/>
      <c r="DZ6923" s="199" t="s">
        <v>4585</v>
      </c>
      <c r="EA6923" s="69" t="s">
        <v>4519</v>
      </c>
    </row>
    <row r="6924" spans="1:134">
      <c r="C6924" s="56" t="s">
        <v>4520</v>
      </c>
      <c r="N6924" s="56" t="s">
        <v>4520</v>
      </c>
      <c r="O6924" s="56" t="s">
        <v>4520</v>
      </c>
      <c r="P6924" s="55" t="s">
        <v>4520</v>
      </c>
      <c r="Q6924" s="55" t="s">
        <v>4520</v>
      </c>
      <c r="R6924" s="55" t="s">
        <v>4520</v>
      </c>
      <c r="S6924" s="55" t="s">
        <v>4520</v>
      </c>
      <c r="T6924" s="90" t="s">
        <v>4520</v>
      </c>
      <c r="Z6924" s="90" t="s">
        <v>4585</v>
      </c>
      <c r="AE6924" s="137" t="s">
        <v>4590</v>
      </c>
      <c r="AF6924" s="90" t="s">
        <v>4585</v>
      </c>
      <c r="AK6924" s="137" t="s">
        <v>4590</v>
      </c>
      <c r="AL6924" s="123" t="s">
        <v>4590</v>
      </c>
      <c r="AR6924" s="55" t="s">
        <v>12702</v>
      </c>
      <c r="BD6924" s="123" t="s">
        <v>4590</v>
      </c>
      <c r="BJ6924" s="123" t="s">
        <v>4590</v>
      </c>
      <c r="BP6924" s="55" t="s">
        <v>12702</v>
      </c>
      <c r="BQ6924" s="119"/>
      <c r="BS6924" s="126"/>
      <c r="BU6924" s="56"/>
      <c r="BV6924" s="123"/>
      <c r="BW6924" s="119"/>
      <c r="BY6924" s="126"/>
      <c r="CB6924" s="123"/>
      <c r="CF6924" s="129"/>
      <c r="DZ6924" s="199" t="s">
        <v>4590</v>
      </c>
      <c r="EA6924" s="69" t="s">
        <v>4520</v>
      </c>
    </row>
    <row r="6925" spans="1:134">
      <c r="C6925" s="56" t="s">
        <v>4521</v>
      </c>
      <c r="N6925" s="56" t="s">
        <v>4521</v>
      </c>
      <c r="O6925" s="56" t="s">
        <v>4521</v>
      </c>
      <c r="P6925" s="55" t="s">
        <v>4521</v>
      </c>
      <c r="Q6925" s="55" t="s">
        <v>4521</v>
      </c>
      <c r="R6925" s="55" t="s">
        <v>4521</v>
      </c>
      <c r="S6925" s="55" t="s">
        <v>4521</v>
      </c>
      <c r="T6925" s="90" t="s">
        <v>4521</v>
      </c>
      <c r="Z6925" s="90" t="s">
        <v>4586</v>
      </c>
      <c r="AE6925" s="137" t="s">
        <v>4591</v>
      </c>
      <c r="AF6925" s="90" t="s">
        <v>4586</v>
      </c>
      <c r="AK6925" s="137" t="s">
        <v>4591</v>
      </c>
      <c r="AL6925" s="123" t="s">
        <v>4591</v>
      </c>
      <c r="AR6925" s="55" t="s">
        <v>12703</v>
      </c>
      <c r="BD6925" s="123" t="s">
        <v>4591</v>
      </c>
      <c r="BJ6925" s="123" t="s">
        <v>4591</v>
      </c>
      <c r="BP6925" s="55" t="s">
        <v>12703</v>
      </c>
      <c r="BQ6925" s="119"/>
      <c r="BS6925" s="126"/>
      <c r="BU6925" s="56"/>
      <c r="BV6925" s="123"/>
      <c r="BW6925" s="119"/>
      <c r="BY6925" s="126"/>
      <c r="CB6925" s="123"/>
      <c r="CF6925" s="129"/>
      <c r="DZ6925" s="199" t="s">
        <v>4591</v>
      </c>
      <c r="EA6925" s="69" t="s">
        <v>4521</v>
      </c>
    </row>
    <row r="6926" spans="1:134">
      <c r="C6926" s="56" t="s">
        <v>4522</v>
      </c>
      <c r="N6926" s="56" t="s">
        <v>4522</v>
      </c>
      <c r="O6926" s="56" t="s">
        <v>4522</v>
      </c>
      <c r="P6926" s="55" t="s">
        <v>4522</v>
      </c>
      <c r="Q6926" s="55" t="s">
        <v>4522</v>
      </c>
      <c r="R6926" s="55" t="s">
        <v>4522</v>
      </c>
      <c r="S6926" s="55" t="s">
        <v>4522</v>
      </c>
      <c r="T6926" s="90" t="s">
        <v>4522</v>
      </c>
      <c r="Z6926" s="90" t="s">
        <v>4587</v>
      </c>
      <c r="AE6926" s="137" t="s">
        <v>4592</v>
      </c>
      <c r="AF6926" s="90" t="s">
        <v>4587</v>
      </c>
      <c r="AK6926" s="137" t="s">
        <v>4592</v>
      </c>
      <c r="AL6926" s="123" t="s">
        <v>4592</v>
      </c>
      <c r="AR6926" s="55" t="s">
        <v>12704</v>
      </c>
      <c r="BD6926" s="123" t="s">
        <v>4592</v>
      </c>
      <c r="BJ6926" s="123" t="s">
        <v>4592</v>
      </c>
      <c r="BP6926" s="55" t="s">
        <v>12704</v>
      </c>
      <c r="BQ6926" s="119"/>
      <c r="BS6926" s="126"/>
      <c r="BU6926" s="56"/>
      <c r="BV6926" s="123"/>
      <c r="BW6926" s="119"/>
      <c r="BY6926" s="126"/>
      <c r="CB6926" s="123"/>
      <c r="CF6926" s="129"/>
      <c r="DZ6926" s="199" t="s">
        <v>4592</v>
      </c>
      <c r="EA6926" s="69" t="s">
        <v>4522</v>
      </c>
    </row>
    <row r="6927" spans="1:134">
      <c r="W6927" s="87" t="s">
        <v>4204</v>
      </c>
      <c r="AC6927" s="87" t="s">
        <v>4523</v>
      </c>
      <c r="AI6927" s="87" t="s">
        <v>4523</v>
      </c>
      <c r="AO6927" s="87" t="s">
        <v>4523</v>
      </c>
      <c r="AR6927" s="87" t="s">
        <v>29825</v>
      </c>
      <c r="BG6927" s="87" t="s">
        <v>4523</v>
      </c>
      <c r="BM6927" s="87" t="s">
        <v>4523</v>
      </c>
      <c r="BP6927" s="87" t="s">
        <v>29825</v>
      </c>
      <c r="BQ6927" s="119"/>
      <c r="BS6927" s="126"/>
      <c r="BU6927" s="56"/>
      <c r="BV6927" s="123"/>
      <c r="BW6927" s="119"/>
      <c r="BY6927" s="126"/>
      <c r="CB6927" s="123"/>
      <c r="CF6927" s="129"/>
      <c r="ED6927" s="177" t="s">
        <v>4523</v>
      </c>
    </row>
    <row r="6928" spans="1:134">
      <c r="W6928" s="87" t="s">
        <v>4213</v>
      </c>
      <c r="AC6928" s="87" t="s">
        <v>4524</v>
      </c>
      <c r="AI6928" s="87" t="s">
        <v>4524</v>
      </c>
      <c r="AO6928" s="87" t="s">
        <v>4524</v>
      </c>
      <c r="AR6928" s="87" t="s">
        <v>29825</v>
      </c>
      <c r="BG6928" s="87" t="s">
        <v>4524</v>
      </c>
      <c r="BM6928" s="87" t="s">
        <v>4524</v>
      </c>
      <c r="BP6928" s="87" t="s">
        <v>29825</v>
      </c>
      <c r="BQ6928" s="119"/>
      <c r="BS6928" s="126"/>
      <c r="BU6928" s="56"/>
      <c r="BV6928" s="123"/>
      <c r="BW6928" s="119"/>
      <c r="BY6928" s="126"/>
      <c r="CB6928" s="123"/>
      <c r="CF6928" s="129"/>
      <c r="ED6928" s="177" t="s">
        <v>4524</v>
      </c>
    </row>
    <row r="6929" spans="1:136">
      <c r="W6929" s="87" t="s">
        <v>4241</v>
      </c>
      <c r="AC6929" s="87" t="s">
        <v>4528</v>
      </c>
      <c r="AI6929" s="87" t="s">
        <v>4528</v>
      </c>
      <c r="AO6929" s="87" t="s">
        <v>4528</v>
      </c>
      <c r="AR6929" s="87" t="s">
        <v>29825</v>
      </c>
      <c r="BG6929" s="87" t="s">
        <v>4528</v>
      </c>
      <c r="BM6929" s="87" t="s">
        <v>4528</v>
      </c>
      <c r="BP6929" s="87" t="s">
        <v>29825</v>
      </c>
      <c r="BQ6929" s="119"/>
      <c r="BS6929" s="126"/>
      <c r="BU6929" s="56"/>
      <c r="BV6929" s="123"/>
      <c r="BW6929" s="119"/>
      <c r="BY6929" s="126"/>
      <c r="CB6929" s="123"/>
      <c r="CF6929" s="129"/>
      <c r="ED6929" s="177" t="s">
        <v>4528</v>
      </c>
    </row>
    <row r="6930" spans="1:136">
      <c r="W6930" s="87" t="s">
        <v>4294</v>
      </c>
      <c r="AC6930" s="87" t="s">
        <v>4529</v>
      </c>
      <c r="AI6930" s="87" t="s">
        <v>4529</v>
      </c>
      <c r="AO6930" s="87" t="s">
        <v>4529</v>
      </c>
      <c r="AR6930" s="87" t="s">
        <v>29825</v>
      </c>
      <c r="BG6930" s="87" t="s">
        <v>4529</v>
      </c>
      <c r="BM6930" s="87" t="s">
        <v>4529</v>
      </c>
      <c r="BP6930" s="87" t="s">
        <v>29825</v>
      </c>
      <c r="BQ6930" s="119"/>
      <c r="BS6930" s="126"/>
      <c r="BU6930" s="56"/>
      <c r="BV6930" s="123"/>
      <c r="BW6930" s="119"/>
      <c r="BY6930" s="126"/>
      <c r="CB6930" s="123"/>
      <c r="CF6930" s="129"/>
      <c r="ED6930" s="177" t="s">
        <v>4529</v>
      </c>
    </row>
    <row r="6931" spans="1:136">
      <c r="W6931" s="87" t="s">
        <v>4365</v>
      </c>
      <c r="AC6931" s="87" t="s">
        <v>4535</v>
      </c>
      <c r="AI6931" s="87" t="s">
        <v>4535</v>
      </c>
      <c r="AO6931" s="87" t="s">
        <v>4535</v>
      </c>
      <c r="AR6931" s="87" t="s">
        <v>29825</v>
      </c>
      <c r="BG6931" s="87" t="s">
        <v>4535</v>
      </c>
      <c r="BM6931" s="87" t="s">
        <v>4535</v>
      </c>
      <c r="BP6931" s="87" t="s">
        <v>29825</v>
      </c>
      <c r="BQ6931" s="119"/>
      <c r="BS6931" s="126"/>
      <c r="BU6931" s="56"/>
      <c r="BV6931" s="123"/>
      <c r="BW6931" s="119"/>
      <c r="BY6931" s="126"/>
      <c r="CB6931" s="123"/>
      <c r="CF6931" s="129"/>
      <c r="ED6931" s="177" t="s">
        <v>4535</v>
      </c>
    </row>
    <row r="6932" spans="1:136" ht="14.4" customHeight="1">
      <c r="AD6932" s="113" t="s">
        <v>30949</v>
      </c>
      <c r="AJ6932" s="113" t="s">
        <v>31984</v>
      </c>
      <c r="AP6932" s="113" t="s">
        <v>31984</v>
      </c>
      <c r="AR6932" s="55" t="s">
        <v>25745</v>
      </c>
      <c r="AS6932" s="55" t="s">
        <v>7816</v>
      </c>
      <c r="AT6932" s="55" t="s">
        <v>7816</v>
      </c>
      <c r="AU6932" s="55" t="s">
        <v>7816</v>
      </c>
      <c r="AV6932" s="55" t="s">
        <v>7816</v>
      </c>
      <c r="AW6932" s="55" t="s">
        <v>7816</v>
      </c>
      <c r="AX6932" s="119" t="s">
        <v>7816</v>
      </c>
      <c r="BB6932" s="133" t="s">
        <v>4590</v>
      </c>
      <c r="BH6932" s="113" t="s">
        <v>32693</v>
      </c>
      <c r="BN6932" s="113" t="s">
        <v>32693</v>
      </c>
      <c r="BP6932" s="55" t="s">
        <v>25745</v>
      </c>
      <c r="BQ6932" s="56" t="s">
        <v>4590</v>
      </c>
      <c r="BS6932" s="126"/>
      <c r="BU6932" s="137" t="s">
        <v>7894</v>
      </c>
      <c r="BV6932" s="123"/>
      <c r="BW6932" s="119" t="s">
        <v>7894</v>
      </c>
      <c r="BY6932" s="126"/>
      <c r="CB6932" s="123"/>
      <c r="CF6932" s="129"/>
      <c r="DZ6932" s="202" t="s">
        <v>4590</v>
      </c>
      <c r="EA6932" s="69" t="s">
        <v>7816</v>
      </c>
    </row>
    <row r="6933" spans="1:136" ht="13.95" customHeight="1">
      <c r="AD6933" s="113" t="s">
        <v>30949</v>
      </c>
      <c r="AJ6933" s="113" t="s">
        <v>31984</v>
      </c>
      <c r="AP6933" s="113" t="s">
        <v>31984</v>
      </c>
      <c r="AR6933" s="55" t="s">
        <v>61</v>
      </c>
      <c r="AS6933" s="55" t="s">
        <v>9437</v>
      </c>
      <c r="AT6933" s="55" t="s">
        <v>9437</v>
      </c>
      <c r="AU6933" s="55" t="s">
        <v>9437</v>
      </c>
      <c r="AV6933" s="55" t="s">
        <v>9437</v>
      </c>
      <c r="AW6933" s="55" t="s">
        <v>9437</v>
      </c>
      <c r="AX6933" s="119" t="s">
        <v>9437</v>
      </c>
      <c r="BB6933" s="133" t="s">
        <v>4591</v>
      </c>
      <c r="BH6933" s="113" t="s">
        <v>32693</v>
      </c>
      <c r="BN6933" s="113" t="s">
        <v>32693</v>
      </c>
      <c r="BP6933" s="55" t="s">
        <v>61</v>
      </c>
      <c r="BQ6933" s="56" t="s">
        <v>4591</v>
      </c>
      <c r="BS6933" s="126"/>
      <c r="BU6933" s="137" t="s">
        <v>32548</v>
      </c>
      <c r="BV6933" s="123"/>
      <c r="BW6933" s="119" t="s">
        <v>32548</v>
      </c>
      <c r="BY6933" s="126"/>
      <c r="CB6933" s="123"/>
      <c r="CF6933" s="129"/>
      <c r="DZ6933" s="202" t="s">
        <v>4591</v>
      </c>
      <c r="EA6933" s="69" t="s">
        <v>9437</v>
      </c>
    </row>
    <row r="6934" spans="1:136" ht="14.4" customHeight="1">
      <c r="AD6934" s="113" t="s">
        <v>30949</v>
      </c>
      <c r="AJ6934" s="113" t="s">
        <v>31984</v>
      </c>
      <c r="AP6934" s="113" t="s">
        <v>31984</v>
      </c>
      <c r="AR6934" s="55" t="s">
        <v>25746</v>
      </c>
      <c r="AS6934" s="55" t="s">
        <v>9438</v>
      </c>
      <c r="AT6934" s="55" t="s">
        <v>9438</v>
      </c>
      <c r="AU6934" s="55" t="s">
        <v>9438</v>
      </c>
      <c r="AV6934" s="55" t="s">
        <v>9438</v>
      </c>
      <c r="AW6934" s="55" t="s">
        <v>9438</v>
      </c>
      <c r="AX6934" s="119" t="s">
        <v>9438</v>
      </c>
      <c r="BB6934" s="133" t="s">
        <v>4592</v>
      </c>
      <c r="BH6934" s="113" t="s">
        <v>32693</v>
      </c>
      <c r="BN6934" s="113" t="s">
        <v>32693</v>
      </c>
      <c r="BP6934" s="55" t="s">
        <v>25746</v>
      </c>
      <c r="BQ6934" s="56" t="s">
        <v>4592</v>
      </c>
      <c r="BS6934" s="126"/>
      <c r="BU6934" s="137" t="s">
        <v>32549</v>
      </c>
      <c r="BV6934" s="123"/>
      <c r="BW6934" s="119" t="s">
        <v>32549</v>
      </c>
      <c r="BY6934" s="126"/>
      <c r="CB6934" s="123"/>
      <c r="CF6934" s="129"/>
      <c r="DZ6934" s="202" t="s">
        <v>4592</v>
      </c>
      <c r="EA6934" s="69" t="s">
        <v>9438</v>
      </c>
    </row>
    <row r="6935" spans="1:136" ht="12.75" customHeight="1">
      <c r="AD6935" s="113" t="s">
        <v>30949</v>
      </c>
      <c r="AJ6935" s="113" t="s">
        <v>31984</v>
      </c>
      <c r="AP6935" s="113" t="s">
        <v>31984</v>
      </c>
      <c r="AR6935" s="55" t="s">
        <v>61</v>
      </c>
      <c r="AS6935" s="55" t="s">
        <v>9439</v>
      </c>
      <c r="AT6935" s="55" t="s">
        <v>9439</v>
      </c>
      <c r="AU6935" s="55" t="s">
        <v>9439</v>
      </c>
      <c r="AV6935" s="55" t="s">
        <v>9439</v>
      </c>
      <c r="AW6935" s="55" t="s">
        <v>9439</v>
      </c>
      <c r="AX6935" s="119" t="s">
        <v>9439</v>
      </c>
      <c r="BB6935" s="133" t="s">
        <v>29585</v>
      </c>
      <c r="BH6935" s="113" t="s">
        <v>32693</v>
      </c>
      <c r="BN6935" s="113" t="s">
        <v>32693</v>
      </c>
      <c r="BP6935" s="55" t="s">
        <v>61</v>
      </c>
      <c r="BQ6935" s="56" t="s">
        <v>29585</v>
      </c>
      <c r="BS6935" s="126"/>
      <c r="BU6935" s="137" t="s">
        <v>32550</v>
      </c>
      <c r="BV6935" s="123"/>
      <c r="BW6935" s="119" t="s">
        <v>32550</v>
      </c>
      <c r="BY6935" s="126"/>
      <c r="CB6935" s="123"/>
      <c r="CF6935" s="129"/>
      <c r="DZ6935" s="202" t="s">
        <v>29585</v>
      </c>
      <c r="EA6935" s="69" t="s">
        <v>9439</v>
      </c>
    </row>
    <row r="6936" spans="1:136" ht="12.75" customHeight="1">
      <c r="AD6936" s="113" t="s">
        <v>30949</v>
      </c>
      <c r="AJ6936" s="113" t="s">
        <v>31984</v>
      </c>
      <c r="AP6936" s="113" t="s">
        <v>31984</v>
      </c>
      <c r="AR6936" s="55" t="s">
        <v>25747</v>
      </c>
      <c r="AS6936" s="55" t="s">
        <v>9440</v>
      </c>
      <c r="AT6936" s="55" t="s">
        <v>9440</v>
      </c>
      <c r="AU6936" s="55" t="s">
        <v>9440</v>
      </c>
      <c r="AV6936" s="55" t="s">
        <v>9440</v>
      </c>
      <c r="AW6936" s="55" t="s">
        <v>9440</v>
      </c>
      <c r="AX6936" s="119" t="s">
        <v>9440</v>
      </c>
      <c r="BB6936" s="133" t="s">
        <v>29586</v>
      </c>
      <c r="BH6936" s="113" t="s">
        <v>32693</v>
      </c>
      <c r="BN6936" s="113" t="s">
        <v>32693</v>
      </c>
      <c r="BP6936" s="55" t="s">
        <v>25747</v>
      </c>
      <c r="BQ6936" s="56" t="s">
        <v>29586</v>
      </c>
      <c r="BS6936" s="126"/>
      <c r="BU6936" s="137" t="s">
        <v>32551</v>
      </c>
      <c r="BV6936" s="123"/>
      <c r="BW6936" s="119" t="s">
        <v>29586</v>
      </c>
      <c r="BY6936" s="126"/>
      <c r="CB6936" s="123"/>
      <c r="CF6936" s="129"/>
      <c r="DZ6936" s="202" t="s">
        <v>29586</v>
      </c>
      <c r="EA6936" s="69" t="s">
        <v>9440</v>
      </c>
    </row>
    <row r="6937" spans="1:136" ht="27.75" customHeight="1">
      <c r="AD6937" s="113" t="s">
        <v>30949</v>
      </c>
      <c r="AJ6937" s="113" t="s">
        <v>31984</v>
      </c>
      <c r="AP6937" s="113" t="s">
        <v>31984</v>
      </c>
      <c r="AR6937" s="55" t="s">
        <v>25748</v>
      </c>
      <c r="AS6937" s="55" t="s">
        <v>9441</v>
      </c>
      <c r="AT6937" s="55" t="s">
        <v>9441</v>
      </c>
      <c r="AU6937" s="55" t="s">
        <v>9441</v>
      </c>
      <c r="AV6937" s="55" t="s">
        <v>9441</v>
      </c>
      <c r="AW6937" s="55" t="s">
        <v>9441</v>
      </c>
      <c r="AX6937" s="119" t="s">
        <v>9441</v>
      </c>
      <c r="BB6937" s="133" t="s">
        <v>29587</v>
      </c>
      <c r="BH6937" s="113" t="s">
        <v>32693</v>
      </c>
      <c r="BN6937" s="113" t="s">
        <v>32693</v>
      </c>
      <c r="BP6937" s="55" t="s">
        <v>32943</v>
      </c>
      <c r="BQ6937" s="56" t="s">
        <v>29587</v>
      </c>
      <c r="BS6937" s="126"/>
      <c r="BU6937" s="137" t="s">
        <v>32552</v>
      </c>
      <c r="BV6937" s="123"/>
      <c r="BW6937" s="119" t="s">
        <v>32552</v>
      </c>
      <c r="BY6937" s="126"/>
      <c r="CB6937" s="123"/>
      <c r="CF6937" s="129"/>
      <c r="DZ6937" s="202" t="s">
        <v>29587</v>
      </c>
      <c r="EA6937" s="69" t="s">
        <v>9441</v>
      </c>
    </row>
    <row r="6938" spans="1:136" ht="13.95" customHeight="1">
      <c r="AD6938" s="113" t="s">
        <v>30949</v>
      </c>
      <c r="AJ6938" s="113" t="s">
        <v>31984</v>
      </c>
      <c r="AP6938" s="113" t="s">
        <v>31984</v>
      </c>
      <c r="AR6938" s="55" t="s">
        <v>34</v>
      </c>
      <c r="AU6938" s="55" t="s">
        <v>14759</v>
      </c>
      <c r="AW6938" s="55" t="s">
        <v>14759</v>
      </c>
      <c r="AX6938" s="119" t="s">
        <v>14759</v>
      </c>
      <c r="BB6938" s="133" t="s">
        <v>29588</v>
      </c>
      <c r="BH6938" s="113" t="s">
        <v>32693</v>
      </c>
      <c r="BN6938" s="113" t="s">
        <v>32693</v>
      </c>
      <c r="BP6938" s="55" t="s">
        <v>34</v>
      </c>
      <c r="BQ6938" s="56" t="s">
        <v>29588</v>
      </c>
      <c r="BS6938" s="126"/>
      <c r="BU6938" s="137" t="s">
        <v>32553</v>
      </c>
      <c r="BV6938" s="123"/>
      <c r="BW6938" s="119" t="s">
        <v>32553</v>
      </c>
      <c r="BY6938" s="126"/>
      <c r="CB6938" s="123"/>
      <c r="CF6938" s="129"/>
      <c r="DZ6938" s="202" t="s">
        <v>29588</v>
      </c>
    </row>
    <row r="6939" spans="1:136" s="85" customFormat="1">
      <c r="A6939" s="138"/>
      <c r="C6939" s="126"/>
      <c r="N6939" s="126"/>
      <c r="O6939" s="126"/>
      <c r="T6939" s="139"/>
      <c r="Z6939" s="139"/>
      <c r="AD6939" s="113" t="s">
        <v>30949</v>
      </c>
      <c r="AF6939" s="139"/>
      <c r="AJ6939" s="113" t="s">
        <v>31984</v>
      </c>
      <c r="AL6939" s="139"/>
      <c r="AP6939" s="113" t="s">
        <v>31984</v>
      </c>
      <c r="AR6939" s="85" t="s">
        <v>31028</v>
      </c>
      <c r="AX6939" s="140"/>
      <c r="AY6939" s="126"/>
      <c r="AZ6939" s="126" t="s">
        <v>14772</v>
      </c>
      <c r="BA6939" s="126"/>
      <c r="BB6939" s="134" t="s">
        <v>29589</v>
      </c>
      <c r="BC6939" s="123"/>
      <c r="BD6939" s="139"/>
      <c r="BH6939" s="113" t="s">
        <v>32693</v>
      </c>
      <c r="BJ6939" s="139"/>
      <c r="BN6939" s="113" t="s">
        <v>32693</v>
      </c>
      <c r="BP6939" s="85" t="s">
        <v>31028</v>
      </c>
      <c r="BQ6939" s="140"/>
      <c r="BR6939" s="126"/>
      <c r="BS6939" s="126" t="s">
        <v>29589</v>
      </c>
      <c r="BT6939" s="126"/>
      <c r="BU6939" s="126"/>
      <c r="BV6939" s="123"/>
      <c r="BW6939" s="140"/>
      <c r="BX6939" s="126"/>
      <c r="BY6939" s="126" t="s">
        <v>29589</v>
      </c>
      <c r="BZ6939" s="126"/>
      <c r="CA6939" s="123"/>
      <c r="CB6939" s="123"/>
      <c r="CC6939" s="138"/>
      <c r="CF6939" s="141"/>
      <c r="CG6939" s="140"/>
      <c r="CH6939" s="125"/>
      <c r="CI6939" s="126"/>
      <c r="CJ6939" s="127"/>
      <c r="CK6939" s="126"/>
      <c r="CL6939" s="123"/>
      <c r="CM6939" s="140"/>
      <c r="CN6939" s="125"/>
      <c r="CO6939" s="126"/>
      <c r="CP6939" s="127"/>
      <c r="CQ6939" s="126"/>
      <c r="CR6939" s="123"/>
      <c r="CS6939" s="140"/>
      <c r="CT6939" s="125"/>
      <c r="CU6939" s="126"/>
      <c r="CV6939" s="127"/>
      <c r="CW6939" s="123"/>
      <c r="CX6939" s="123"/>
      <c r="CZ6939" s="140"/>
      <c r="DA6939" s="125"/>
      <c r="DB6939" s="126"/>
      <c r="DC6939" s="127"/>
      <c r="DD6939" s="126"/>
      <c r="DE6939" s="126"/>
      <c r="DF6939" s="140"/>
      <c r="DG6939" s="125"/>
      <c r="DH6939" s="126"/>
      <c r="DI6939" s="127"/>
      <c r="DJ6939" s="126"/>
      <c r="DK6939" s="123"/>
      <c r="DL6939" s="140"/>
      <c r="DM6939" s="125"/>
      <c r="DN6939" s="126"/>
      <c r="DO6939" s="127"/>
      <c r="DP6939" s="126"/>
      <c r="DR6939" s="140"/>
      <c r="DS6939" s="125"/>
      <c r="DT6939" s="126"/>
      <c r="DU6939" s="127"/>
      <c r="DV6939" s="126"/>
      <c r="DW6939" s="113"/>
      <c r="DX6939" s="139"/>
      <c r="DZ6939" s="202"/>
      <c r="EA6939" s="142"/>
      <c r="EB6939" s="175"/>
      <c r="EC6939" s="176" t="s">
        <v>29589</v>
      </c>
      <c r="ED6939" s="177"/>
      <c r="EE6939" s="126"/>
      <c r="EF6939" s="143"/>
    </row>
    <row r="6940" spans="1:136" ht="25.5" customHeight="1">
      <c r="AD6940" s="113" t="s">
        <v>30949</v>
      </c>
      <c r="AJ6940" s="113" t="s">
        <v>31984</v>
      </c>
      <c r="AP6940" s="113" t="s">
        <v>31984</v>
      </c>
      <c r="AR6940" s="55" t="s">
        <v>25749</v>
      </c>
      <c r="AU6940" s="55" t="s">
        <v>14760</v>
      </c>
      <c r="AW6940" s="55" t="s">
        <v>14760</v>
      </c>
      <c r="AX6940" s="119" t="s">
        <v>14760</v>
      </c>
      <c r="BB6940" s="133" t="s">
        <v>29590</v>
      </c>
      <c r="BH6940" s="113" t="s">
        <v>32693</v>
      </c>
      <c r="BN6940" s="113" t="s">
        <v>32693</v>
      </c>
      <c r="BP6940" s="55" t="s">
        <v>25749</v>
      </c>
      <c r="BQ6940" s="56" t="s">
        <v>29590</v>
      </c>
      <c r="BS6940" s="126"/>
      <c r="BU6940" s="137" t="s">
        <v>32554</v>
      </c>
      <c r="BV6940" s="123"/>
      <c r="BW6940" s="119" t="s">
        <v>32554</v>
      </c>
      <c r="BY6940" s="126"/>
      <c r="CB6940" s="123"/>
      <c r="CF6940" s="129"/>
      <c r="DZ6940" s="202" t="s">
        <v>29590</v>
      </c>
    </row>
    <row r="6941" spans="1:136" ht="16.95" customHeight="1">
      <c r="AD6941" s="113" t="s">
        <v>30949</v>
      </c>
      <c r="AJ6941" s="113" t="s">
        <v>31984</v>
      </c>
      <c r="AP6941" s="113" t="s">
        <v>31984</v>
      </c>
      <c r="AR6941" s="55" t="s">
        <v>25750</v>
      </c>
      <c r="AW6941" s="55" t="s">
        <v>25665</v>
      </c>
      <c r="AX6941" s="119" t="s">
        <v>25665</v>
      </c>
      <c r="BB6941" s="133" t="s">
        <v>29591</v>
      </c>
      <c r="BH6941" s="113" t="s">
        <v>32693</v>
      </c>
      <c r="BN6941" s="113" t="s">
        <v>32693</v>
      </c>
      <c r="BP6941" s="55" t="s">
        <v>25750</v>
      </c>
      <c r="BQ6941" s="56" t="s">
        <v>29591</v>
      </c>
      <c r="BS6941" s="126"/>
      <c r="BU6941" s="137" t="s">
        <v>32555</v>
      </c>
      <c r="BV6941" s="123"/>
      <c r="BW6941" s="119" t="s">
        <v>32555</v>
      </c>
      <c r="BY6941" s="126"/>
      <c r="CB6941" s="123"/>
      <c r="CF6941" s="129"/>
      <c r="DZ6941" s="202" t="s">
        <v>29591</v>
      </c>
    </row>
    <row r="6942" spans="1:136" ht="15.6" customHeight="1">
      <c r="AD6942" s="113" t="s">
        <v>30949</v>
      </c>
      <c r="AJ6942" s="113" t="s">
        <v>31984</v>
      </c>
      <c r="AP6942" s="113" t="s">
        <v>31984</v>
      </c>
      <c r="AR6942" s="55" t="s">
        <v>25751</v>
      </c>
      <c r="AW6942" s="55" t="s">
        <v>25666</v>
      </c>
      <c r="AX6942" s="119" t="s">
        <v>25666</v>
      </c>
      <c r="BB6942" s="133" t="s">
        <v>29592</v>
      </c>
      <c r="BH6942" s="113" t="s">
        <v>32693</v>
      </c>
      <c r="BN6942" s="113" t="s">
        <v>32693</v>
      </c>
      <c r="BP6942" s="55" t="s">
        <v>25751</v>
      </c>
      <c r="BQ6942" s="56" t="s">
        <v>29592</v>
      </c>
      <c r="BS6942" s="126"/>
      <c r="BU6942" s="137" t="s">
        <v>32556</v>
      </c>
      <c r="BV6942" s="123"/>
      <c r="BW6942" s="119" t="s">
        <v>32556</v>
      </c>
      <c r="BY6942" s="126"/>
      <c r="CB6942" s="123"/>
      <c r="CF6942" s="129"/>
      <c r="DZ6942" s="202" t="s">
        <v>29592</v>
      </c>
    </row>
    <row r="6943" spans="1:136" ht="29.25" customHeight="1">
      <c r="AD6943" s="113" t="s">
        <v>30949</v>
      </c>
      <c r="AJ6943" s="113" t="s">
        <v>31984</v>
      </c>
      <c r="AP6943" s="113" t="s">
        <v>31984</v>
      </c>
      <c r="AR6943" s="55" t="s">
        <v>25752</v>
      </c>
      <c r="AW6943" s="55" t="s">
        <v>25667</v>
      </c>
      <c r="AX6943" s="119" t="s">
        <v>25667</v>
      </c>
      <c r="BB6943" s="133" t="s">
        <v>29593</v>
      </c>
      <c r="BH6943" s="113" t="s">
        <v>32693</v>
      </c>
      <c r="BN6943" s="113" t="s">
        <v>32693</v>
      </c>
      <c r="BP6943" s="55" t="s">
        <v>25752</v>
      </c>
      <c r="BQ6943" s="56" t="s">
        <v>29593</v>
      </c>
      <c r="BS6943" s="126"/>
      <c r="BU6943" s="137" t="s">
        <v>32557</v>
      </c>
      <c r="BV6943" s="123"/>
      <c r="BW6943" s="119" t="s">
        <v>32557</v>
      </c>
      <c r="BY6943" s="126"/>
      <c r="CB6943" s="123"/>
      <c r="CF6943" s="129"/>
      <c r="DZ6943" s="202" t="s">
        <v>29593</v>
      </c>
    </row>
    <row r="6944" spans="1:136" ht="28.2" customHeight="1">
      <c r="AD6944" s="113" t="s">
        <v>30949</v>
      </c>
      <c r="AJ6944" s="113" t="s">
        <v>31984</v>
      </c>
      <c r="AP6944" s="113" t="s">
        <v>31984</v>
      </c>
      <c r="AR6944" s="55" t="s">
        <v>25753</v>
      </c>
      <c r="AS6944" s="55" t="s">
        <v>9442</v>
      </c>
      <c r="AT6944" s="55" t="s">
        <v>9442</v>
      </c>
      <c r="AU6944" s="55" t="s">
        <v>9442</v>
      </c>
      <c r="AV6944" s="55" t="s">
        <v>9442</v>
      </c>
      <c r="AW6944" s="55" t="s">
        <v>9442</v>
      </c>
      <c r="AX6944" s="119" t="s">
        <v>9442</v>
      </c>
      <c r="BB6944" s="133" t="s">
        <v>29594</v>
      </c>
      <c r="BH6944" s="113" t="s">
        <v>32693</v>
      </c>
      <c r="BN6944" s="113" t="s">
        <v>32693</v>
      </c>
      <c r="BP6944" s="55" t="s">
        <v>32944</v>
      </c>
      <c r="BQ6944" s="56" t="s">
        <v>29594</v>
      </c>
      <c r="BS6944" s="126"/>
      <c r="BU6944" s="137" t="s">
        <v>32558</v>
      </c>
      <c r="BV6944" s="123"/>
      <c r="BW6944" s="119" t="s">
        <v>32558</v>
      </c>
      <c r="BY6944" s="126"/>
      <c r="CB6944" s="123"/>
      <c r="CF6944" s="129"/>
      <c r="DZ6944" s="202" t="s">
        <v>29594</v>
      </c>
      <c r="EA6944" s="69" t="s">
        <v>9442</v>
      </c>
    </row>
    <row r="6945" spans="1:131" ht="15" customHeight="1">
      <c r="AJ6945" s="113" t="s">
        <v>31984</v>
      </c>
      <c r="AP6945" s="113" t="s">
        <v>31984</v>
      </c>
      <c r="AR6945" s="55" t="s">
        <v>61</v>
      </c>
      <c r="BB6945" s="133"/>
      <c r="BH6945" s="113" t="s">
        <v>32693</v>
      </c>
      <c r="BN6945" s="113" t="s">
        <v>32693</v>
      </c>
      <c r="BP6945" s="55" t="s">
        <v>61</v>
      </c>
      <c r="BQ6945" s="56" t="s">
        <v>32017</v>
      </c>
      <c r="BS6945" s="126"/>
      <c r="BU6945" s="137" t="s">
        <v>32559</v>
      </c>
      <c r="BV6945" s="123"/>
      <c r="BW6945" s="119" t="s">
        <v>32559</v>
      </c>
      <c r="BY6945" s="126"/>
      <c r="CB6945" s="123"/>
      <c r="CF6945" s="129"/>
      <c r="DZ6945" s="202"/>
    </row>
    <row r="6946" spans="1:131" ht="15.75" customHeight="1">
      <c r="AJ6946" s="113" t="s">
        <v>31984</v>
      </c>
      <c r="AP6946" s="113" t="s">
        <v>31984</v>
      </c>
      <c r="AR6946" s="55" t="s">
        <v>32022</v>
      </c>
      <c r="BB6946" s="133"/>
      <c r="BH6946" s="113" t="s">
        <v>32693</v>
      </c>
      <c r="BN6946" s="113" t="s">
        <v>32693</v>
      </c>
      <c r="BP6946" s="55" t="s">
        <v>32022</v>
      </c>
      <c r="BQ6946" s="56" t="s">
        <v>32018</v>
      </c>
      <c r="BS6946" s="126"/>
      <c r="BU6946" s="137" t="s">
        <v>32560</v>
      </c>
      <c r="BV6946" s="123"/>
      <c r="BW6946" s="119" t="s">
        <v>32560</v>
      </c>
      <c r="BY6946" s="126"/>
      <c r="CB6946" s="123"/>
      <c r="CF6946" s="129"/>
      <c r="DZ6946" s="202"/>
    </row>
    <row r="6947" spans="1:131" ht="15" customHeight="1">
      <c r="AJ6947" s="113" t="s">
        <v>31984</v>
      </c>
      <c r="AP6947" s="113" t="s">
        <v>31984</v>
      </c>
      <c r="AR6947" s="55" t="s">
        <v>32023</v>
      </c>
      <c r="BB6947" s="133"/>
      <c r="BH6947" s="113" t="s">
        <v>32693</v>
      </c>
      <c r="BN6947" s="113" t="s">
        <v>32693</v>
      </c>
      <c r="BP6947" s="55" t="s">
        <v>32023</v>
      </c>
      <c r="BQ6947" s="56" t="s">
        <v>32019</v>
      </c>
      <c r="BS6947" s="126"/>
      <c r="BU6947" s="137" t="s">
        <v>32561</v>
      </c>
      <c r="BV6947" s="123"/>
      <c r="BW6947" s="119" t="s">
        <v>32561</v>
      </c>
      <c r="BY6947" s="126"/>
      <c r="CB6947" s="123"/>
      <c r="CF6947" s="129"/>
      <c r="DZ6947" s="202"/>
    </row>
    <row r="6948" spans="1:131" ht="15.75" customHeight="1">
      <c r="AJ6948" s="113" t="s">
        <v>31984</v>
      </c>
      <c r="AP6948" s="113" t="s">
        <v>31984</v>
      </c>
      <c r="AR6948" s="55" t="s">
        <v>32024</v>
      </c>
      <c r="BB6948" s="133"/>
      <c r="BH6948" s="113" t="s">
        <v>32693</v>
      </c>
      <c r="BN6948" s="113" t="s">
        <v>32693</v>
      </c>
      <c r="BP6948" s="55" t="s">
        <v>32024</v>
      </c>
      <c r="BQ6948" s="56" t="s">
        <v>32020</v>
      </c>
      <c r="BS6948" s="126"/>
      <c r="BU6948" s="137" t="s">
        <v>32562</v>
      </c>
      <c r="BV6948" s="123"/>
      <c r="BW6948" s="119" t="s">
        <v>32562</v>
      </c>
      <c r="BY6948" s="126"/>
      <c r="CB6948" s="123"/>
      <c r="CF6948" s="129"/>
      <c r="DZ6948" s="202"/>
    </row>
    <row r="6949" spans="1:131" ht="15" customHeight="1">
      <c r="AJ6949" s="113" t="s">
        <v>31984</v>
      </c>
      <c r="AP6949" s="113" t="s">
        <v>31984</v>
      </c>
      <c r="AR6949" s="55" t="s">
        <v>32025</v>
      </c>
      <c r="BB6949" s="133"/>
      <c r="BH6949" s="113" t="s">
        <v>32693</v>
      </c>
      <c r="BN6949" s="113" t="s">
        <v>32693</v>
      </c>
      <c r="BP6949" s="55" t="s">
        <v>32025</v>
      </c>
      <c r="BQ6949" s="56" t="s">
        <v>32021</v>
      </c>
      <c r="BS6949" s="126"/>
      <c r="BU6949" s="137" t="s">
        <v>32563</v>
      </c>
      <c r="BV6949" s="123"/>
      <c r="BW6949" s="119" t="s">
        <v>32563</v>
      </c>
      <c r="BY6949" s="126"/>
      <c r="CB6949" s="123"/>
      <c r="CF6949" s="129"/>
      <c r="DZ6949" s="202"/>
    </row>
    <row r="6950" spans="1:131" ht="12.75" customHeight="1">
      <c r="AD6950" s="113" t="s">
        <v>30949</v>
      </c>
      <c r="AJ6950" s="113" t="s">
        <v>31984</v>
      </c>
      <c r="AP6950" s="113" t="s">
        <v>31984</v>
      </c>
      <c r="AR6950" s="55" t="s">
        <v>25754</v>
      </c>
      <c r="AS6950" s="55" t="s">
        <v>9443</v>
      </c>
      <c r="AT6950" s="55" t="s">
        <v>9443</v>
      </c>
      <c r="AU6950" s="55" t="s">
        <v>9443</v>
      </c>
      <c r="AV6950" s="55" t="s">
        <v>9443</v>
      </c>
      <c r="AW6950" s="55" t="s">
        <v>9443</v>
      </c>
      <c r="AX6950" s="119" t="s">
        <v>9443</v>
      </c>
      <c r="BB6950" s="133" t="s">
        <v>29595</v>
      </c>
      <c r="BH6950" s="113" t="s">
        <v>32693</v>
      </c>
      <c r="BN6950" s="113" t="s">
        <v>32693</v>
      </c>
      <c r="BP6950" s="55" t="s">
        <v>25754</v>
      </c>
      <c r="BQ6950" s="56" t="s">
        <v>29595</v>
      </c>
      <c r="BS6950" s="126"/>
      <c r="BU6950" s="137" t="s">
        <v>32564</v>
      </c>
      <c r="BV6950" s="123"/>
      <c r="BW6950" s="119" t="s">
        <v>32564</v>
      </c>
      <c r="BY6950" s="126"/>
      <c r="CB6950" s="123"/>
      <c r="CF6950" s="129"/>
      <c r="DZ6950" s="202" t="s">
        <v>29595</v>
      </c>
      <c r="EA6950" s="69" t="s">
        <v>9443</v>
      </c>
    </row>
    <row r="6951" spans="1:131" ht="15.6" customHeight="1">
      <c r="AD6951" s="113" t="s">
        <v>30949</v>
      </c>
      <c r="AJ6951" s="113" t="s">
        <v>31984</v>
      </c>
      <c r="AP6951" s="113" t="s">
        <v>31984</v>
      </c>
      <c r="AR6951" s="55" t="s">
        <v>61</v>
      </c>
      <c r="AS6951" s="55" t="s">
        <v>9444</v>
      </c>
      <c r="AV6951" s="55" t="s">
        <v>24521</v>
      </c>
      <c r="AW6951" s="55" t="s">
        <v>24521</v>
      </c>
      <c r="AX6951" s="119" t="s">
        <v>24521</v>
      </c>
      <c r="BB6951" s="133" t="s">
        <v>29596</v>
      </c>
      <c r="BH6951" s="113" t="s">
        <v>32693</v>
      </c>
      <c r="BN6951" s="113" t="s">
        <v>32693</v>
      </c>
      <c r="BP6951" s="55" t="s">
        <v>61</v>
      </c>
      <c r="BQ6951" s="56" t="s">
        <v>29596</v>
      </c>
      <c r="BS6951" s="126"/>
      <c r="BU6951" s="137" t="s">
        <v>32565</v>
      </c>
      <c r="BV6951" s="123"/>
      <c r="BW6951" s="119" t="s">
        <v>32565</v>
      </c>
      <c r="BY6951" s="126"/>
      <c r="CB6951" s="123"/>
      <c r="CF6951" s="129"/>
      <c r="DZ6951" s="202" t="s">
        <v>29596</v>
      </c>
      <c r="EA6951" s="69" t="s">
        <v>24521</v>
      </c>
    </row>
    <row r="6952" spans="1:131" ht="15.6" customHeight="1">
      <c r="AD6952" s="113" t="s">
        <v>30949</v>
      </c>
      <c r="AJ6952" s="113" t="s">
        <v>31984</v>
      </c>
      <c r="AP6952" s="113" t="s">
        <v>31984</v>
      </c>
      <c r="AR6952" s="55" t="s">
        <v>25755</v>
      </c>
      <c r="AS6952" s="55" t="s">
        <v>9445</v>
      </c>
      <c r="AV6952" s="55" t="s">
        <v>24522</v>
      </c>
      <c r="AW6952" s="55" t="s">
        <v>24522</v>
      </c>
      <c r="AX6952" s="119" t="s">
        <v>24522</v>
      </c>
      <c r="BB6952" s="133" t="s">
        <v>29597</v>
      </c>
      <c r="BH6952" s="113" t="s">
        <v>32693</v>
      </c>
      <c r="BN6952" s="113" t="s">
        <v>32693</v>
      </c>
      <c r="BP6952" s="55" t="s">
        <v>25755</v>
      </c>
      <c r="BQ6952" s="56" t="s">
        <v>29597</v>
      </c>
      <c r="BS6952" s="126"/>
      <c r="BU6952" s="137" t="s">
        <v>32566</v>
      </c>
      <c r="BV6952" s="123"/>
      <c r="BW6952" s="119" t="s">
        <v>32566</v>
      </c>
      <c r="BY6952" s="126"/>
      <c r="CB6952" s="123"/>
      <c r="CF6952" s="129"/>
      <c r="DZ6952" s="202" t="s">
        <v>29597</v>
      </c>
      <c r="EA6952" s="69" t="s">
        <v>24522</v>
      </c>
    </row>
    <row r="6953" spans="1:131" ht="14.4" customHeight="1">
      <c r="AD6953" s="113" t="s">
        <v>30949</v>
      </c>
      <c r="AJ6953" s="113" t="s">
        <v>31984</v>
      </c>
      <c r="AP6953" s="113" t="s">
        <v>31984</v>
      </c>
      <c r="AR6953" s="55" t="s">
        <v>32026</v>
      </c>
      <c r="AW6953" s="55" t="s">
        <v>25668</v>
      </c>
      <c r="AX6953" s="119" t="s">
        <v>25668</v>
      </c>
      <c r="BB6953" s="133" t="s">
        <v>29598</v>
      </c>
      <c r="BH6953" s="113" t="s">
        <v>32693</v>
      </c>
      <c r="BN6953" s="113" t="s">
        <v>32693</v>
      </c>
      <c r="BP6953" s="55" t="s">
        <v>32026</v>
      </c>
      <c r="BQ6953" s="56" t="s">
        <v>29598</v>
      </c>
      <c r="BS6953" s="126"/>
      <c r="BU6953" s="137" t="s">
        <v>32567</v>
      </c>
      <c r="BV6953" s="123"/>
      <c r="BW6953" s="119" t="s">
        <v>32567</v>
      </c>
      <c r="BY6953" s="126"/>
      <c r="CB6953" s="123"/>
      <c r="CF6953" s="129"/>
      <c r="DZ6953" s="202" t="s">
        <v>29598</v>
      </c>
    </row>
    <row r="6954" spans="1:131" ht="16.95" customHeight="1">
      <c r="AD6954" s="113" t="s">
        <v>30949</v>
      </c>
      <c r="AJ6954" s="113" t="s">
        <v>31984</v>
      </c>
      <c r="AP6954" s="113" t="s">
        <v>31984</v>
      </c>
      <c r="AR6954" s="55" t="s">
        <v>25756</v>
      </c>
      <c r="AS6954" s="55" t="s">
        <v>12321</v>
      </c>
      <c r="AV6954" s="55" t="s">
        <v>9444</v>
      </c>
      <c r="AW6954" s="55" t="s">
        <v>9444</v>
      </c>
      <c r="AX6954" s="119" t="s">
        <v>9444</v>
      </c>
      <c r="BB6954" s="133" t="s">
        <v>29599</v>
      </c>
      <c r="BH6954" s="113" t="s">
        <v>32693</v>
      </c>
      <c r="BN6954" s="113" t="s">
        <v>32693</v>
      </c>
      <c r="BP6954" s="55" t="s">
        <v>25756</v>
      </c>
      <c r="BQ6954" s="56" t="s">
        <v>29599</v>
      </c>
      <c r="BS6954" s="126"/>
      <c r="BU6954" s="137" t="s">
        <v>32568</v>
      </c>
      <c r="BV6954" s="123"/>
      <c r="BW6954" s="119" t="s">
        <v>32568</v>
      </c>
      <c r="BY6954" s="126"/>
      <c r="CB6954" s="123"/>
      <c r="CF6954" s="129"/>
      <c r="DZ6954" s="202" t="s">
        <v>29599</v>
      </c>
      <c r="EA6954" s="69" t="s">
        <v>9444</v>
      </c>
    </row>
    <row r="6955" spans="1:131" ht="16.2" customHeight="1">
      <c r="AD6955" s="113" t="s">
        <v>30949</v>
      </c>
      <c r="AJ6955" s="113" t="s">
        <v>31984</v>
      </c>
      <c r="AP6955" s="113" t="s">
        <v>31984</v>
      </c>
      <c r="AR6955" s="55" t="s">
        <v>61</v>
      </c>
      <c r="AW6955" s="55" t="s">
        <v>25669</v>
      </c>
      <c r="AX6955" s="119" t="s">
        <v>25669</v>
      </c>
      <c r="BB6955" s="133" t="s">
        <v>29600</v>
      </c>
      <c r="BH6955" s="113" t="s">
        <v>32693</v>
      </c>
      <c r="BN6955" s="113" t="s">
        <v>32693</v>
      </c>
      <c r="BP6955" s="55" t="s">
        <v>61</v>
      </c>
      <c r="BQ6955" s="56" t="s">
        <v>29600</v>
      </c>
      <c r="BS6955" s="126"/>
      <c r="BU6955" s="137" t="s">
        <v>32569</v>
      </c>
      <c r="BV6955" s="123"/>
      <c r="BW6955" s="119" t="s">
        <v>32569</v>
      </c>
      <c r="BY6955" s="126"/>
      <c r="CB6955" s="123"/>
      <c r="CF6955" s="129"/>
      <c r="DZ6955" s="202" t="s">
        <v>29600</v>
      </c>
    </row>
    <row r="6956" spans="1:131" ht="28.95" customHeight="1">
      <c r="AD6956" s="113" t="s">
        <v>30949</v>
      </c>
      <c r="AJ6956" s="113" t="s">
        <v>31984</v>
      </c>
      <c r="AP6956" s="113" t="s">
        <v>31984</v>
      </c>
      <c r="AR6956" s="55" t="s">
        <v>31784</v>
      </c>
      <c r="AW6956" s="55" t="s">
        <v>25670</v>
      </c>
      <c r="AX6956" s="119" t="s">
        <v>25670</v>
      </c>
      <c r="BB6956" s="133" t="s">
        <v>29601</v>
      </c>
      <c r="BH6956" s="113" t="s">
        <v>32693</v>
      </c>
      <c r="BN6956" s="113" t="s">
        <v>32693</v>
      </c>
      <c r="BP6956" s="55" t="s">
        <v>31784</v>
      </c>
      <c r="BQ6956" s="56" t="s">
        <v>29601</v>
      </c>
      <c r="BS6956" s="126"/>
      <c r="BU6956" s="137" t="s">
        <v>32570</v>
      </c>
      <c r="BV6956" s="123"/>
      <c r="BW6956" s="119" t="s">
        <v>32570</v>
      </c>
      <c r="BY6956" s="126"/>
      <c r="CB6956" s="123"/>
      <c r="CF6956" s="129"/>
      <c r="DZ6956" s="202" t="s">
        <v>29601</v>
      </c>
    </row>
    <row r="6957" spans="1:131" ht="29.4" customHeight="1">
      <c r="AD6957" s="113" t="s">
        <v>30949</v>
      </c>
      <c r="AJ6957" s="113" t="s">
        <v>31984</v>
      </c>
      <c r="AP6957" s="113" t="s">
        <v>31984</v>
      </c>
      <c r="AR6957" s="55" t="s">
        <v>31783</v>
      </c>
      <c r="AW6957" s="55" t="s">
        <v>25671</v>
      </c>
      <c r="AX6957" s="119" t="s">
        <v>25671</v>
      </c>
      <c r="BB6957" s="133" t="s">
        <v>29602</v>
      </c>
      <c r="BH6957" s="113" t="s">
        <v>32693</v>
      </c>
      <c r="BN6957" s="113" t="s">
        <v>32693</v>
      </c>
      <c r="BP6957" s="55" t="s">
        <v>32945</v>
      </c>
      <c r="BQ6957" s="56" t="s">
        <v>29602</v>
      </c>
      <c r="BS6957" s="126"/>
      <c r="BU6957" s="137" t="s">
        <v>32571</v>
      </c>
      <c r="BV6957" s="123"/>
      <c r="BW6957" s="119" t="s">
        <v>32571</v>
      </c>
      <c r="BY6957" s="126"/>
      <c r="CB6957" s="123"/>
      <c r="CF6957" s="129"/>
      <c r="DZ6957" s="202" t="s">
        <v>29602</v>
      </c>
    </row>
    <row r="6958" spans="1:131" ht="14.4" customHeight="1">
      <c r="AD6958" s="113" t="s">
        <v>30949</v>
      </c>
      <c r="AJ6958" s="113" t="s">
        <v>31984</v>
      </c>
      <c r="AP6958" s="113" t="s">
        <v>31984</v>
      </c>
      <c r="AR6958" s="55" t="s">
        <v>25757</v>
      </c>
      <c r="AW6958" s="55" t="s">
        <v>9445</v>
      </c>
      <c r="AX6958" s="119" t="s">
        <v>9445</v>
      </c>
      <c r="BB6958" s="133" t="s">
        <v>29603</v>
      </c>
      <c r="BH6958" s="113" t="s">
        <v>32693</v>
      </c>
      <c r="BN6958" s="113" t="s">
        <v>32693</v>
      </c>
      <c r="BP6958" s="55" t="s">
        <v>25757</v>
      </c>
      <c r="BQ6958" s="56" t="s">
        <v>29603</v>
      </c>
      <c r="BS6958" s="126"/>
      <c r="BU6958" s="137" t="s">
        <v>32572</v>
      </c>
      <c r="BV6958" s="123"/>
      <c r="BW6958" s="119" t="s">
        <v>32572</v>
      </c>
      <c r="BY6958" s="126"/>
      <c r="CB6958" s="123"/>
      <c r="CF6958" s="129"/>
      <c r="DZ6958" s="202" t="s">
        <v>29603</v>
      </c>
    </row>
    <row r="6959" spans="1:131" ht="14.4" customHeight="1">
      <c r="A6959" s="73" t="s">
        <v>3295</v>
      </c>
      <c r="N6959" s="56" t="s">
        <v>3295</v>
      </c>
      <c r="O6959" s="56" t="s">
        <v>3295</v>
      </c>
      <c r="P6959" s="55" t="s">
        <v>3295</v>
      </c>
      <c r="Q6959" s="55" t="s">
        <v>3295</v>
      </c>
      <c r="R6959" s="55" t="s">
        <v>3295</v>
      </c>
      <c r="S6959" s="55" t="s">
        <v>3295</v>
      </c>
      <c r="T6959" s="90" t="s">
        <v>3295</v>
      </c>
      <c r="Z6959" s="90" t="s">
        <v>4598</v>
      </c>
      <c r="AF6959" s="90" t="s">
        <v>4598</v>
      </c>
      <c r="AL6959" s="90" t="s">
        <v>4598</v>
      </c>
      <c r="AR6959" s="55" t="s">
        <v>10797</v>
      </c>
      <c r="AV6959" s="55" t="s">
        <v>3295</v>
      </c>
      <c r="AW6959" s="55" t="s">
        <v>3295</v>
      </c>
      <c r="BD6959" s="90" t="s">
        <v>32640</v>
      </c>
      <c r="BJ6959" s="90" t="s">
        <v>32640</v>
      </c>
      <c r="BP6959" s="55" t="s">
        <v>10797</v>
      </c>
      <c r="BQ6959" s="119"/>
      <c r="BS6959" s="126"/>
      <c r="BU6959" s="56"/>
      <c r="BV6959" s="123"/>
      <c r="BW6959" s="119"/>
      <c r="BY6959" s="126"/>
      <c r="CB6959" s="123"/>
      <c r="CF6959" s="129"/>
      <c r="DZ6959" s="199" t="s">
        <v>4598</v>
      </c>
      <c r="EA6959" s="69" t="s">
        <v>3295</v>
      </c>
    </row>
    <row r="6960" spans="1:131">
      <c r="A6960" s="73" t="s">
        <v>4523</v>
      </c>
      <c r="N6960" s="56" t="s">
        <v>4523</v>
      </c>
      <c r="O6960" s="56" t="s">
        <v>4523</v>
      </c>
      <c r="P6960" s="55" t="s">
        <v>4523</v>
      </c>
      <c r="Q6960" s="55" t="s">
        <v>4523</v>
      </c>
      <c r="R6960" s="55" t="s">
        <v>4523</v>
      </c>
      <c r="S6960" s="55" t="s">
        <v>4523</v>
      </c>
      <c r="T6960" s="90" t="s">
        <v>4523</v>
      </c>
      <c r="Z6960" s="90" t="s">
        <v>4599</v>
      </c>
      <c r="AF6960" s="90" t="s">
        <v>4599</v>
      </c>
      <c r="AL6960" s="90" t="s">
        <v>4599</v>
      </c>
      <c r="AR6960" s="55" t="s">
        <v>34</v>
      </c>
      <c r="BD6960" s="90" t="s">
        <v>4599</v>
      </c>
      <c r="BJ6960" s="90" t="s">
        <v>4599</v>
      </c>
      <c r="BP6960" s="55" t="s">
        <v>34</v>
      </c>
      <c r="BQ6960" s="119"/>
      <c r="BS6960" s="126"/>
      <c r="BU6960" s="56"/>
      <c r="BV6960" s="123"/>
      <c r="BW6960" s="119"/>
      <c r="BY6960" s="126"/>
      <c r="CB6960" s="123"/>
      <c r="CF6960" s="129"/>
      <c r="DZ6960" s="199" t="s">
        <v>4599</v>
      </c>
      <c r="EA6960" s="69" t="s">
        <v>4523</v>
      </c>
    </row>
    <row r="6961" spans="1:136" ht="14.4" customHeight="1">
      <c r="A6961" s="73" t="s">
        <v>4524</v>
      </c>
      <c r="N6961" s="56" t="s">
        <v>4524</v>
      </c>
      <c r="O6961" s="56" t="s">
        <v>4524</v>
      </c>
      <c r="P6961" s="55" t="s">
        <v>4524</v>
      </c>
      <c r="Q6961" s="55" t="s">
        <v>4524</v>
      </c>
      <c r="R6961" s="55" t="s">
        <v>4524</v>
      </c>
      <c r="S6961" s="55" t="s">
        <v>4524</v>
      </c>
      <c r="T6961" s="90" t="s">
        <v>4524</v>
      </c>
      <c r="Z6961" s="90" t="s">
        <v>4600</v>
      </c>
      <c r="AF6961" s="90" t="s">
        <v>4600</v>
      </c>
      <c r="AL6961" s="90" t="s">
        <v>4600</v>
      </c>
      <c r="AR6961" s="55" t="s">
        <v>11877</v>
      </c>
      <c r="AV6961" s="55" t="s">
        <v>4524</v>
      </c>
      <c r="AW6961" s="55" t="s">
        <v>4524</v>
      </c>
      <c r="BD6961" s="90" t="s">
        <v>4600</v>
      </c>
      <c r="BJ6961" s="90" t="s">
        <v>4600</v>
      </c>
      <c r="BP6961" s="55" t="s">
        <v>11877</v>
      </c>
      <c r="BQ6961" s="119"/>
      <c r="BS6961" s="126"/>
      <c r="BU6961" s="56"/>
      <c r="BV6961" s="123"/>
      <c r="BW6961" s="119"/>
      <c r="BY6961" s="126"/>
      <c r="CB6961" s="123"/>
      <c r="CF6961" s="129"/>
      <c r="DZ6961" s="199" t="s">
        <v>4600</v>
      </c>
      <c r="EA6961" s="69" t="s">
        <v>4524</v>
      </c>
    </row>
    <row r="6962" spans="1:136">
      <c r="A6962" s="73" t="s">
        <v>4525</v>
      </c>
      <c r="N6962" s="56" t="s">
        <v>4525</v>
      </c>
      <c r="O6962" s="56" t="s">
        <v>4525</v>
      </c>
      <c r="P6962" s="55" t="s">
        <v>4525</v>
      </c>
      <c r="Q6962" s="55" t="s">
        <v>4525</v>
      </c>
      <c r="R6962" s="55" t="s">
        <v>4525</v>
      </c>
      <c r="S6962" s="55" t="s">
        <v>4525</v>
      </c>
      <c r="T6962" s="90" t="s">
        <v>4525</v>
      </c>
      <c r="Z6962" s="90" t="s">
        <v>4601</v>
      </c>
      <c r="AF6962" s="90" t="s">
        <v>4601</v>
      </c>
      <c r="AL6962" s="90" t="s">
        <v>4601</v>
      </c>
      <c r="AR6962" s="55" t="s">
        <v>53</v>
      </c>
      <c r="BD6962" s="90" t="s">
        <v>4601</v>
      </c>
      <c r="BJ6962" s="90" t="s">
        <v>4601</v>
      </c>
      <c r="BP6962" s="55" t="s">
        <v>53</v>
      </c>
      <c r="BQ6962" s="119"/>
      <c r="BS6962" s="126"/>
      <c r="BU6962" s="56"/>
      <c r="BV6962" s="123"/>
      <c r="BW6962" s="119"/>
      <c r="BY6962" s="126"/>
      <c r="CB6962" s="123"/>
      <c r="CF6962" s="129"/>
      <c r="DZ6962" s="199" t="s">
        <v>4601</v>
      </c>
      <c r="EA6962" s="69" t="s">
        <v>4525</v>
      </c>
    </row>
    <row r="6963" spans="1:136" s="85" customFormat="1">
      <c r="A6963" s="138"/>
      <c r="C6963" s="126"/>
      <c r="N6963" s="126"/>
      <c r="O6963" s="126"/>
      <c r="T6963" s="139"/>
      <c r="V6963" s="85" t="s">
        <v>4523</v>
      </c>
      <c r="Z6963" s="139"/>
      <c r="AB6963" s="85" t="s">
        <v>4599</v>
      </c>
      <c r="AD6963" s="113"/>
      <c r="AF6963" s="139"/>
      <c r="AH6963" s="85" t="s">
        <v>4599</v>
      </c>
      <c r="AJ6963" s="113"/>
      <c r="AL6963" s="139"/>
      <c r="AN6963" s="85" t="s">
        <v>4599</v>
      </c>
      <c r="AP6963" s="113"/>
      <c r="AR6963" s="85" t="s">
        <v>7887</v>
      </c>
      <c r="AX6963" s="140"/>
      <c r="AY6963" s="126"/>
      <c r="AZ6963" s="126"/>
      <c r="BA6963" s="126"/>
      <c r="BB6963" s="126"/>
      <c r="BC6963" s="123"/>
      <c r="BD6963" s="139"/>
      <c r="BF6963" s="85" t="s">
        <v>4599</v>
      </c>
      <c r="BH6963" s="113"/>
      <c r="BJ6963" s="139"/>
      <c r="BL6963" s="85" t="s">
        <v>4599</v>
      </c>
      <c r="BN6963" s="113"/>
      <c r="BP6963" s="85" t="s">
        <v>7887</v>
      </c>
      <c r="BQ6963" s="140"/>
      <c r="BR6963" s="126"/>
      <c r="BS6963" s="126"/>
      <c r="BT6963" s="126"/>
      <c r="BU6963" s="126"/>
      <c r="BV6963" s="123"/>
      <c r="BW6963" s="140"/>
      <c r="BX6963" s="126"/>
      <c r="BY6963" s="126"/>
      <c r="BZ6963" s="126"/>
      <c r="CA6963" s="123"/>
      <c r="CB6963" s="123"/>
      <c r="CC6963" s="138"/>
      <c r="CF6963" s="141"/>
      <c r="CG6963" s="140"/>
      <c r="CH6963" s="126"/>
      <c r="CI6963" s="126"/>
      <c r="CJ6963" s="126"/>
      <c r="CK6963" s="126"/>
      <c r="CL6963" s="123"/>
      <c r="CM6963" s="140"/>
      <c r="CN6963" s="126"/>
      <c r="CO6963" s="126"/>
      <c r="CP6963" s="126"/>
      <c r="CQ6963" s="126"/>
      <c r="CR6963" s="123"/>
      <c r="CS6963" s="140"/>
      <c r="CT6963" s="126"/>
      <c r="CU6963" s="126"/>
      <c r="CV6963" s="126"/>
      <c r="CW6963" s="123"/>
      <c r="CX6963" s="123"/>
      <c r="CZ6963" s="140"/>
      <c r="DA6963" s="126"/>
      <c r="DB6963" s="126"/>
      <c r="DC6963" s="126"/>
      <c r="DD6963" s="126"/>
      <c r="DE6963" s="126"/>
      <c r="DF6963" s="140"/>
      <c r="DG6963" s="126"/>
      <c r="DH6963" s="126"/>
      <c r="DI6963" s="126"/>
      <c r="DJ6963" s="126"/>
      <c r="DK6963" s="123"/>
      <c r="DL6963" s="140"/>
      <c r="DM6963" s="126"/>
      <c r="DN6963" s="126"/>
      <c r="DO6963" s="126"/>
      <c r="DP6963" s="126"/>
      <c r="DR6963" s="140"/>
      <c r="DS6963" s="125"/>
      <c r="DT6963" s="126"/>
      <c r="DU6963" s="126"/>
      <c r="DV6963" s="126"/>
      <c r="DW6963" s="113"/>
      <c r="DX6963" s="139"/>
      <c r="DZ6963" s="200"/>
      <c r="EA6963" s="142"/>
      <c r="EB6963" s="175"/>
      <c r="EC6963" s="176" t="s">
        <v>4599</v>
      </c>
      <c r="ED6963" s="177"/>
      <c r="EE6963" s="126"/>
      <c r="EF6963" s="143"/>
    </row>
    <row r="6964" spans="1:136" ht="16.95" customHeight="1">
      <c r="A6964" s="73" t="s">
        <v>4526</v>
      </c>
      <c r="N6964" s="56" t="s">
        <v>4526</v>
      </c>
      <c r="O6964" s="56" t="s">
        <v>4526</v>
      </c>
      <c r="P6964" s="55" t="s">
        <v>4526</v>
      </c>
      <c r="Q6964" s="55" t="s">
        <v>4526</v>
      </c>
      <c r="R6964" s="55" t="s">
        <v>4526</v>
      </c>
      <c r="S6964" s="55" t="s">
        <v>4526</v>
      </c>
      <c r="T6964" s="90" t="s">
        <v>4526</v>
      </c>
      <c r="Z6964" s="90" t="s">
        <v>4602</v>
      </c>
      <c r="AF6964" s="90" t="s">
        <v>4602</v>
      </c>
      <c r="AL6964" s="90" t="s">
        <v>4602</v>
      </c>
      <c r="AR6964" s="55" t="s">
        <v>11878</v>
      </c>
      <c r="AV6964" s="55" t="s">
        <v>4526</v>
      </c>
      <c r="AW6964" s="55" t="s">
        <v>4526</v>
      </c>
      <c r="AX6964" s="119" t="s">
        <v>4526</v>
      </c>
      <c r="BB6964" s="133" t="s">
        <v>4602</v>
      </c>
      <c r="BD6964" s="90" t="s">
        <v>4602</v>
      </c>
      <c r="BJ6964" s="90" t="s">
        <v>4602</v>
      </c>
      <c r="BP6964" s="55" t="s">
        <v>11878</v>
      </c>
      <c r="BQ6964" s="56" t="s">
        <v>4602</v>
      </c>
      <c r="BS6964" s="126"/>
      <c r="BV6964" s="123"/>
      <c r="BW6964" s="119" t="s">
        <v>4602</v>
      </c>
      <c r="BY6964" s="126"/>
      <c r="CB6964" s="123"/>
      <c r="CF6964" s="129"/>
      <c r="DZ6964" s="199" t="s">
        <v>4602</v>
      </c>
      <c r="EA6964" s="69" t="s">
        <v>4526</v>
      </c>
    </row>
    <row r="6965" spans="1:136" ht="16.95" customHeight="1">
      <c r="A6965" s="73" t="s">
        <v>4527</v>
      </c>
      <c r="N6965" s="56" t="s">
        <v>4527</v>
      </c>
      <c r="O6965" s="56" t="s">
        <v>4527</v>
      </c>
      <c r="P6965" s="55" t="s">
        <v>4527</v>
      </c>
      <c r="Q6965" s="55" t="s">
        <v>4527</v>
      </c>
      <c r="R6965" s="55" t="s">
        <v>4527</v>
      </c>
      <c r="S6965" s="55" t="s">
        <v>4527</v>
      </c>
      <c r="T6965" s="90" t="s">
        <v>4527</v>
      </c>
      <c r="Z6965" s="90" t="s">
        <v>4603</v>
      </c>
      <c r="AF6965" s="90" t="s">
        <v>4603</v>
      </c>
      <c r="AL6965" s="90" t="s">
        <v>4603</v>
      </c>
      <c r="AR6965" s="55" t="s">
        <v>11879</v>
      </c>
      <c r="AV6965" s="55" t="s">
        <v>4527</v>
      </c>
      <c r="AW6965" s="55" t="s">
        <v>4527</v>
      </c>
      <c r="AX6965" s="119" t="s">
        <v>4527</v>
      </c>
      <c r="BB6965" s="133" t="s">
        <v>4603</v>
      </c>
      <c r="BD6965" s="90" t="s">
        <v>4603</v>
      </c>
      <c r="BJ6965" s="90" t="s">
        <v>4603</v>
      </c>
      <c r="BP6965" s="55" t="s">
        <v>11879</v>
      </c>
      <c r="BQ6965" s="56" t="s">
        <v>4603</v>
      </c>
      <c r="BS6965" s="126"/>
      <c r="BV6965" s="123"/>
      <c r="BW6965" s="119" t="s">
        <v>4603</v>
      </c>
      <c r="BY6965" s="126"/>
      <c r="CB6965" s="123"/>
      <c r="CF6965" s="129"/>
      <c r="DZ6965" s="199" t="s">
        <v>4603</v>
      </c>
      <c r="EA6965" s="69" t="s">
        <v>4527</v>
      </c>
    </row>
    <row r="6966" spans="1:136" ht="29.25" customHeight="1">
      <c r="AD6966" s="113" t="s">
        <v>30949</v>
      </c>
      <c r="AJ6966" s="113" t="s">
        <v>31984</v>
      </c>
      <c r="AP6966" s="113" t="s">
        <v>31984</v>
      </c>
      <c r="AR6966" s="55" t="s">
        <v>25758</v>
      </c>
      <c r="AV6966" s="55" t="s">
        <v>24523</v>
      </c>
      <c r="AW6966" s="55" t="s">
        <v>24523</v>
      </c>
      <c r="AX6966" s="119" t="s">
        <v>24523</v>
      </c>
      <c r="BB6966" s="133" t="s">
        <v>4604</v>
      </c>
      <c r="BH6966" s="113" t="s">
        <v>32693</v>
      </c>
      <c r="BN6966" s="113" t="s">
        <v>32693</v>
      </c>
      <c r="BP6966" s="55" t="s">
        <v>25758</v>
      </c>
      <c r="BQ6966" s="56" t="s">
        <v>4604</v>
      </c>
      <c r="BS6966" s="126"/>
      <c r="BV6966" s="123"/>
      <c r="BW6966" s="119" t="s">
        <v>4604</v>
      </c>
      <c r="BY6966" s="126"/>
      <c r="CB6966" s="123"/>
      <c r="CF6966" s="129"/>
      <c r="DZ6966" s="202" t="s">
        <v>4604</v>
      </c>
      <c r="EA6966" s="69" t="s">
        <v>24523</v>
      </c>
    </row>
    <row r="6967" spans="1:136" s="85" customFormat="1" ht="26.4">
      <c r="A6967" s="138"/>
      <c r="C6967" s="126"/>
      <c r="N6967" s="126"/>
      <c r="O6967" s="126"/>
      <c r="T6967" s="139"/>
      <c r="Z6967" s="139"/>
      <c r="AD6967" s="113" t="s">
        <v>30949</v>
      </c>
      <c r="AF6967" s="139"/>
      <c r="AJ6967" s="113" t="s">
        <v>31984</v>
      </c>
      <c r="AL6967" s="139"/>
      <c r="AP6967" s="113" t="s">
        <v>31984</v>
      </c>
      <c r="AR6967" s="85" t="s">
        <v>31029</v>
      </c>
      <c r="AX6967" s="140"/>
      <c r="AY6967" s="126"/>
      <c r="AZ6967" s="126" t="s">
        <v>24528</v>
      </c>
      <c r="BA6967" s="126"/>
      <c r="BB6967" s="134" t="s">
        <v>29604</v>
      </c>
      <c r="BC6967" s="123"/>
      <c r="BD6967" s="139"/>
      <c r="BH6967" s="113" t="s">
        <v>32693</v>
      </c>
      <c r="BJ6967" s="139"/>
      <c r="BN6967" s="113" t="s">
        <v>32693</v>
      </c>
      <c r="BP6967" s="85" t="s">
        <v>31029</v>
      </c>
      <c r="BQ6967" s="140"/>
      <c r="BR6967" s="126"/>
      <c r="BS6967" s="126" t="s">
        <v>29604</v>
      </c>
      <c r="BT6967" s="126"/>
      <c r="BV6967" s="123"/>
      <c r="BW6967" s="140"/>
      <c r="BX6967" s="126"/>
      <c r="BY6967" s="126" t="s">
        <v>29604</v>
      </c>
      <c r="BZ6967" s="126"/>
      <c r="CA6967" s="113"/>
      <c r="CB6967" s="123"/>
      <c r="CC6967" s="138"/>
      <c r="CF6967" s="141"/>
      <c r="CG6967" s="140"/>
      <c r="CH6967" s="125"/>
      <c r="CI6967" s="126"/>
      <c r="CJ6967" s="127"/>
      <c r="CK6967" s="126"/>
      <c r="CL6967" s="123"/>
      <c r="CM6967" s="140"/>
      <c r="CN6967" s="125"/>
      <c r="CO6967" s="126"/>
      <c r="CP6967" s="127"/>
      <c r="CQ6967" s="126"/>
      <c r="CR6967" s="123"/>
      <c r="CS6967" s="140"/>
      <c r="CT6967" s="125"/>
      <c r="CU6967" s="126"/>
      <c r="CV6967" s="127"/>
      <c r="CW6967" s="123"/>
      <c r="CX6967" s="123"/>
      <c r="CZ6967" s="140"/>
      <c r="DA6967" s="125"/>
      <c r="DB6967" s="126"/>
      <c r="DC6967" s="127"/>
      <c r="DD6967" s="126"/>
      <c r="DE6967" s="126"/>
      <c r="DF6967" s="140"/>
      <c r="DG6967" s="125"/>
      <c r="DH6967" s="126"/>
      <c r="DI6967" s="127"/>
      <c r="DJ6967" s="126"/>
      <c r="DK6967" s="123"/>
      <c r="DL6967" s="140"/>
      <c r="DM6967" s="125"/>
      <c r="DN6967" s="126"/>
      <c r="DO6967" s="127"/>
      <c r="DP6967" s="126"/>
      <c r="DR6967" s="140"/>
      <c r="DS6967" s="125"/>
      <c r="DT6967" s="126"/>
      <c r="DU6967" s="127"/>
      <c r="DV6967" s="126"/>
      <c r="DW6967" s="113"/>
      <c r="DX6967" s="139"/>
      <c r="DZ6967" s="202"/>
      <c r="EA6967" s="142"/>
      <c r="EB6967" s="175"/>
      <c r="EC6967" s="176" t="s">
        <v>29604</v>
      </c>
      <c r="ED6967" s="177"/>
      <c r="EE6967" s="126"/>
      <c r="EF6967" s="143"/>
    </row>
    <row r="6968" spans="1:136">
      <c r="A6968" s="73" t="s">
        <v>4528</v>
      </c>
      <c r="N6968" s="56" t="s">
        <v>4528</v>
      </c>
      <c r="O6968" s="56" t="s">
        <v>4528</v>
      </c>
      <c r="P6968" s="55" t="s">
        <v>4528</v>
      </c>
      <c r="Q6968" s="55" t="s">
        <v>4528</v>
      </c>
      <c r="R6968" s="55" t="s">
        <v>4528</v>
      </c>
      <c r="S6968" s="55" t="s">
        <v>4528</v>
      </c>
      <c r="T6968" s="90" t="s">
        <v>4528</v>
      </c>
      <c r="Z6968" s="90" t="s">
        <v>4610</v>
      </c>
      <c r="AF6968" s="90" t="s">
        <v>4610</v>
      </c>
      <c r="AL6968" s="90" t="s">
        <v>4610</v>
      </c>
      <c r="AR6968" s="55" t="s">
        <v>11880</v>
      </c>
      <c r="BD6968" s="90" t="s">
        <v>4610</v>
      </c>
      <c r="BJ6968" s="90" t="s">
        <v>4610</v>
      </c>
      <c r="BP6968" s="55" t="s">
        <v>11880</v>
      </c>
      <c r="BQ6968" s="119"/>
      <c r="BS6968" s="126"/>
      <c r="BU6968" s="56"/>
      <c r="BV6968" s="123"/>
      <c r="BW6968" s="119"/>
      <c r="BY6968" s="126"/>
      <c r="CB6968" s="123"/>
      <c r="CF6968" s="129"/>
      <c r="DZ6968" s="199" t="s">
        <v>4610</v>
      </c>
      <c r="EA6968" s="69" t="s">
        <v>4528</v>
      </c>
    </row>
    <row r="6969" spans="1:136">
      <c r="A6969" s="73" t="s">
        <v>4529</v>
      </c>
      <c r="N6969" s="56" t="s">
        <v>4529</v>
      </c>
      <c r="O6969" s="56" t="s">
        <v>4529</v>
      </c>
      <c r="P6969" s="55" t="s">
        <v>4529</v>
      </c>
      <c r="Q6969" s="55" t="s">
        <v>4529</v>
      </c>
      <c r="R6969" s="55" t="s">
        <v>4529</v>
      </c>
      <c r="S6969" s="55" t="s">
        <v>4529</v>
      </c>
      <c r="T6969" s="90" t="s">
        <v>4529</v>
      </c>
      <c r="Z6969" s="90" t="s">
        <v>4629</v>
      </c>
      <c r="AF6969" s="90" t="s">
        <v>4629</v>
      </c>
      <c r="AL6969" s="90" t="s">
        <v>4629</v>
      </c>
      <c r="AR6969" s="55" t="s">
        <v>11881</v>
      </c>
      <c r="BD6969" s="90" t="s">
        <v>4629</v>
      </c>
      <c r="BJ6969" s="90" t="s">
        <v>4629</v>
      </c>
      <c r="BP6969" s="55" t="s">
        <v>11881</v>
      </c>
      <c r="BQ6969" s="119"/>
      <c r="BS6969" s="126"/>
      <c r="BU6969" s="56"/>
      <c r="BV6969" s="123"/>
      <c r="BW6969" s="119"/>
      <c r="BY6969" s="126"/>
      <c r="CB6969" s="123"/>
      <c r="CF6969" s="129"/>
      <c r="DZ6969" s="199" t="s">
        <v>4629</v>
      </c>
      <c r="EA6969" s="69" t="s">
        <v>4529</v>
      </c>
    </row>
    <row r="6970" spans="1:136">
      <c r="A6970" s="73" t="s">
        <v>4530</v>
      </c>
      <c r="N6970" s="56" t="s">
        <v>4530</v>
      </c>
      <c r="O6970" s="56" t="s">
        <v>4530</v>
      </c>
      <c r="P6970" s="55" t="s">
        <v>4530</v>
      </c>
      <c r="Q6970" s="55" t="s">
        <v>4530</v>
      </c>
      <c r="R6970" s="55" t="s">
        <v>4530</v>
      </c>
      <c r="S6970" s="55" t="s">
        <v>4530</v>
      </c>
      <c r="T6970" s="90" t="s">
        <v>4530</v>
      </c>
      <c r="Z6970" s="90" t="s">
        <v>4630</v>
      </c>
      <c r="AF6970" s="90" t="s">
        <v>4630</v>
      </c>
      <c r="AL6970" s="90" t="s">
        <v>4630</v>
      </c>
      <c r="AR6970" s="55" t="s">
        <v>34</v>
      </c>
      <c r="BD6970" s="90" t="s">
        <v>4630</v>
      </c>
      <c r="BJ6970" s="90" t="s">
        <v>4630</v>
      </c>
      <c r="BP6970" s="55" t="s">
        <v>34</v>
      </c>
      <c r="BQ6970" s="119"/>
      <c r="BS6970" s="126"/>
      <c r="BU6970" s="56"/>
      <c r="BV6970" s="123"/>
      <c r="BW6970" s="119"/>
      <c r="BY6970" s="126"/>
      <c r="CB6970" s="123"/>
      <c r="CF6970" s="129"/>
      <c r="DZ6970" s="199" t="s">
        <v>4630</v>
      </c>
      <c r="EA6970" s="69" t="s">
        <v>4530</v>
      </c>
    </row>
    <row r="6971" spans="1:136">
      <c r="A6971" s="73" t="s">
        <v>4531</v>
      </c>
      <c r="N6971" s="56" t="s">
        <v>4531</v>
      </c>
      <c r="O6971" s="56" t="s">
        <v>4531</v>
      </c>
      <c r="P6971" s="55" t="s">
        <v>4531</v>
      </c>
      <c r="Q6971" s="55" t="s">
        <v>4531</v>
      </c>
      <c r="R6971" s="55" t="s">
        <v>4531</v>
      </c>
      <c r="S6971" s="55" t="s">
        <v>4531</v>
      </c>
      <c r="T6971" s="90" t="s">
        <v>4531</v>
      </c>
      <c r="Z6971" s="90" t="s">
        <v>4631</v>
      </c>
      <c r="AF6971" s="90" t="s">
        <v>4631</v>
      </c>
      <c r="AL6971" s="90" t="s">
        <v>4631</v>
      </c>
      <c r="AR6971" s="55" t="s">
        <v>4532</v>
      </c>
      <c r="BD6971" s="90" t="s">
        <v>4631</v>
      </c>
      <c r="BJ6971" s="90" t="s">
        <v>4631</v>
      </c>
      <c r="BP6971" s="55" t="s">
        <v>4532</v>
      </c>
      <c r="BQ6971" s="119"/>
      <c r="BS6971" s="126"/>
      <c r="BU6971" s="56"/>
      <c r="BV6971" s="123"/>
      <c r="BW6971" s="119"/>
      <c r="BY6971" s="126"/>
      <c r="CB6971" s="123"/>
      <c r="CF6971" s="129"/>
      <c r="DZ6971" s="199" t="s">
        <v>4631</v>
      </c>
      <c r="EA6971" s="69" t="s">
        <v>4531</v>
      </c>
    </row>
    <row r="6972" spans="1:136" s="85" customFormat="1">
      <c r="A6972" s="138"/>
      <c r="C6972" s="126"/>
      <c r="N6972" s="126"/>
      <c r="O6972" s="126"/>
      <c r="T6972" s="139"/>
      <c r="V6972" s="85" t="s">
        <v>4524</v>
      </c>
      <c r="Z6972" s="139"/>
      <c r="AB6972" s="85" t="s">
        <v>4600</v>
      </c>
      <c r="AD6972" s="113"/>
      <c r="AF6972" s="139"/>
      <c r="AH6972" s="85" t="s">
        <v>4600</v>
      </c>
      <c r="AJ6972" s="113"/>
      <c r="AL6972" s="139"/>
      <c r="AN6972" s="85" t="s">
        <v>4600</v>
      </c>
      <c r="AP6972" s="113"/>
      <c r="AR6972" s="85" t="s">
        <v>4532</v>
      </c>
      <c r="AX6972" s="140"/>
      <c r="AY6972" s="126"/>
      <c r="AZ6972" s="126"/>
      <c r="BA6972" s="126"/>
      <c r="BB6972" s="126"/>
      <c r="BC6972" s="123"/>
      <c r="BD6972" s="139"/>
      <c r="BF6972" s="85" t="s">
        <v>4600</v>
      </c>
      <c r="BH6972" s="113"/>
      <c r="BJ6972" s="139"/>
      <c r="BL6972" s="85" t="s">
        <v>4600</v>
      </c>
      <c r="BN6972" s="113"/>
      <c r="BP6972" s="85" t="s">
        <v>4532</v>
      </c>
      <c r="BQ6972" s="140"/>
      <c r="BR6972" s="126"/>
      <c r="BS6972" s="126"/>
      <c r="BT6972" s="126"/>
      <c r="BU6972" s="126"/>
      <c r="BV6972" s="123"/>
      <c r="BW6972" s="140"/>
      <c r="BX6972" s="126"/>
      <c r="BY6972" s="126"/>
      <c r="BZ6972" s="126"/>
      <c r="CA6972" s="123"/>
      <c r="CB6972" s="123"/>
      <c r="CC6972" s="138"/>
      <c r="CF6972" s="141"/>
      <c r="CG6972" s="140"/>
      <c r="CH6972" s="126"/>
      <c r="CI6972" s="126"/>
      <c r="CJ6972" s="126"/>
      <c r="CK6972" s="126"/>
      <c r="CL6972" s="123"/>
      <c r="CM6972" s="140"/>
      <c r="CN6972" s="126"/>
      <c r="CO6972" s="126"/>
      <c r="CP6972" s="126"/>
      <c r="CQ6972" s="126"/>
      <c r="CR6972" s="123"/>
      <c r="CS6972" s="140"/>
      <c r="CT6972" s="126"/>
      <c r="CU6972" s="126"/>
      <c r="CV6972" s="126"/>
      <c r="CW6972" s="123"/>
      <c r="CX6972" s="123"/>
      <c r="CZ6972" s="140"/>
      <c r="DA6972" s="126"/>
      <c r="DB6972" s="126"/>
      <c r="DC6972" s="126"/>
      <c r="DD6972" s="126"/>
      <c r="DE6972" s="126"/>
      <c r="DF6972" s="140"/>
      <c r="DG6972" s="126"/>
      <c r="DH6972" s="126"/>
      <c r="DI6972" s="126"/>
      <c r="DJ6972" s="126"/>
      <c r="DK6972" s="123"/>
      <c r="DL6972" s="140"/>
      <c r="DM6972" s="126"/>
      <c r="DN6972" s="126"/>
      <c r="DO6972" s="126"/>
      <c r="DP6972" s="126"/>
      <c r="DR6972" s="140"/>
      <c r="DS6972" s="125"/>
      <c r="DT6972" s="126"/>
      <c r="DU6972" s="126"/>
      <c r="DV6972" s="126"/>
      <c r="DW6972" s="113"/>
      <c r="DX6972" s="139"/>
      <c r="DZ6972" s="200"/>
      <c r="EA6972" s="142"/>
      <c r="EB6972" s="175"/>
      <c r="EC6972" s="176" t="s">
        <v>4600</v>
      </c>
      <c r="ED6972" s="177"/>
      <c r="EE6972" s="126"/>
      <c r="EF6972" s="143"/>
    </row>
    <row r="6973" spans="1:136" ht="26.4">
      <c r="A6973" s="73" t="s">
        <v>4533</v>
      </c>
      <c r="N6973" s="56" t="s">
        <v>4533</v>
      </c>
      <c r="O6973" s="56" t="s">
        <v>4533</v>
      </c>
      <c r="P6973" s="55" t="s">
        <v>4533</v>
      </c>
      <c r="Q6973" s="55" t="s">
        <v>4533</v>
      </c>
      <c r="R6973" s="55" t="s">
        <v>4533</v>
      </c>
      <c r="S6973" s="55" t="s">
        <v>4533</v>
      </c>
      <c r="T6973" s="90" t="s">
        <v>4533</v>
      </c>
      <c r="Z6973" s="90" t="s">
        <v>4632</v>
      </c>
      <c r="AF6973" s="90" t="s">
        <v>4632</v>
      </c>
      <c r="AL6973" s="90" t="s">
        <v>4632</v>
      </c>
      <c r="AR6973" s="55" t="s">
        <v>31782</v>
      </c>
      <c r="BD6973" s="90" t="s">
        <v>4632</v>
      </c>
      <c r="BJ6973" s="90" t="s">
        <v>4632</v>
      </c>
      <c r="BP6973" s="55" t="s">
        <v>31782</v>
      </c>
      <c r="BQ6973" s="119"/>
      <c r="BS6973" s="126"/>
      <c r="BU6973" s="56"/>
      <c r="BV6973" s="123"/>
      <c r="BW6973" s="119"/>
      <c r="BY6973" s="126"/>
      <c r="CB6973" s="123"/>
      <c r="CF6973" s="129"/>
      <c r="DZ6973" s="199" t="s">
        <v>4632</v>
      </c>
      <c r="EA6973" s="69" t="s">
        <v>4533</v>
      </c>
    </row>
    <row r="6974" spans="1:136" s="85" customFormat="1" ht="26.4">
      <c r="A6974" s="138"/>
      <c r="C6974" s="126"/>
      <c r="N6974" s="126"/>
      <c r="O6974" s="126"/>
      <c r="T6974" s="139"/>
      <c r="V6974" s="85" t="s">
        <v>4528</v>
      </c>
      <c r="Z6974" s="139"/>
      <c r="AB6974" s="85" t="s">
        <v>4610</v>
      </c>
      <c r="AD6974" s="113"/>
      <c r="AF6974" s="139"/>
      <c r="AH6974" s="85" t="s">
        <v>4610</v>
      </c>
      <c r="AJ6974" s="113"/>
      <c r="AL6974" s="139"/>
      <c r="AN6974" s="85" t="s">
        <v>4610</v>
      </c>
      <c r="AP6974" s="113"/>
      <c r="AR6974" s="85" t="s">
        <v>31782</v>
      </c>
      <c r="AX6974" s="140"/>
      <c r="AY6974" s="126"/>
      <c r="AZ6974" s="126"/>
      <c r="BA6974" s="126"/>
      <c r="BB6974" s="126"/>
      <c r="BC6974" s="123"/>
      <c r="BD6974" s="139"/>
      <c r="BF6974" s="85" t="s">
        <v>4610</v>
      </c>
      <c r="BH6974" s="113"/>
      <c r="BJ6974" s="139"/>
      <c r="BL6974" s="85" t="s">
        <v>4610</v>
      </c>
      <c r="BN6974" s="113"/>
      <c r="BP6974" s="85" t="s">
        <v>31782</v>
      </c>
      <c r="BQ6974" s="140"/>
      <c r="BR6974" s="126"/>
      <c r="BS6974" s="126"/>
      <c r="BT6974" s="126"/>
      <c r="BU6974" s="126"/>
      <c r="BV6974" s="123"/>
      <c r="BW6974" s="140"/>
      <c r="BX6974" s="126"/>
      <c r="BY6974" s="126"/>
      <c r="BZ6974" s="126"/>
      <c r="CA6974" s="123"/>
      <c r="CB6974" s="123"/>
      <c r="CC6974" s="138"/>
      <c r="CF6974" s="141"/>
      <c r="CG6974" s="140"/>
      <c r="CH6974" s="126"/>
      <c r="CI6974" s="126"/>
      <c r="CJ6974" s="126"/>
      <c r="CK6974" s="126"/>
      <c r="CL6974" s="123"/>
      <c r="CM6974" s="140"/>
      <c r="CN6974" s="126"/>
      <c r="CO6974" s="126"/>
      <c r="CP6974" s="126"/>
      <c r="CQ6974" s="126"/>
      <c r="CR6974" s="123"/>
      <c r="CS6974" s="140"/>
      <c r="CT6974" s="126"/>
      <c r="CU6974" s="126"/>
      <c r="CV6974" s="126"/>
      <c r="CW6974" s="123"/>
      <c r="CX6974" s="123"/>
      <c r="CZ6974" s="140"/>
      <c r="DA6974" s="126"/>
      <c r="DB6974" s="126"/>
      <c r="DC6974" s="126"/>
      <c r="DD6974" s="126"/>
      <c r="DE6974" s="126"/>
      <c r="DF6974" s="140"/>
      <c r="DG6974" s="126"/>
      <c r="DH6974" s="126"/>
      <c r="DI6974" s="126"/>
      <c r="DJ6974" s="126"/>
      <c r="DK6974" s="123"/>
      <c r="DL6974" s="140"/>
      <c r="DM6974" s="126"/>
      <c r="DN6974" s="126"/>
      <c r="DO6974" s="126"/>
      <c r="DP6974" s="126"/>
      <c r="DR6974" s="140"/>
      <c r="DS6974" s="125"/>
      <c r="DT6974" s="126"/>
      <c r="DU6974" s="126"/>
      <c r="DV6974" s="126"/>
      <c r="DW6974" s="113"/>
      <c r="DX6974" s="139"/>
      <c r="DZ6974" s="200"/>
      <c r="EA6974" s="142"/>
      <c r="EB6974" s="175"/>
      <c r="EC6974" s="176" t="s">
        <v>4610</v>
      </c>
      <c r="ED6974" s="177"/>
      <c r="EE6974" s="126"/>
      <c r="EF6974" s="143"/>
    </row>
    <row r="6975" spans="1:136">
      <c r="A6975" s="73" t="s">
        <v>4535</v>
      </c>
      <c r="N6975" s="56" t="s">
        <v>4535</v>
      </c>
      <c r="O6975" s="56" t="s">
        <v>4535</v>
      </c>
      <c r="P6975" s="55" t="s">
        <v>4535</v>
      </c>
      <c r="Q6975" s="55" t="s">
        <v>4535</v>
      </c>
      <c r="R6975" s="55" t="s">
        <v>4535</v>
      </c>
      <c r="S6975" s="55" t="s">
        <v>4535</v>
      </c>
      <c r="T6975" s="90" t="s">
        <v>4535</v>
      </c>
      <c r="Z6975" s="90" t="s">
        <v>4642</v>
      </c>
      <c r="AF6975" s="90" t="s">
        <v>4642</v>
      </c>
      <c r="AL6975" s="90" t="s">
        <v>4642</v>
      </c>
      <c r="AR6975" s="55" t="s">
        <v>32573</v>
      </c>
      <c r="BD6975" s="90" t="s">
        <v>4642</v>
      </c>
      <c r="BJ6975" s="90" t="s">
        <v>4642</v>
      </c>
      <c r="BP6975" s="55" t="s">
        <v>32573</v>
      </c>
      <c r="BQ6975" s="119"/>
      <c r="BS6975" s="126"/>
      <c r="BU6975" s="56"/>
      <c r="BV6975" s="123"/>
      <c r="BW6975" s="119"/>
      <c r="BY6975" s="126"/>
      <c r="CB6975" s="123"/>
      <c r="CF6975" s="129"/>
      <c r="DZ6975" s="199" t="s">
        <v>4642</v>
      </c>
      <c r="EA6975" s="69" t="s">
        <v>4535</v>
      </c>
    </row>
    <row r="6976" spans="1:136">
      <c r="A6976" s="73" t="s">
        <v>4536</v>
      </c>
      <c r="N6976" s="56" t="s">
        <v>4536</v>
      </c>
      <c r="O6976" s="56" t="s">
        <v>4536</v>
      </c>
      <c r="P6976" s="55" t="s">
        <v>4536</v>
      </c>
      <c r="Q6976" s="55" t="s">
        <v>4536</v>
      </c>
      <c r="R6976" s="55" t="s">
        <v>4536</v>
      </c>
      <c r="S6976" s="55" t="s">
        <v>4536</v>
      </c>
      <c r="T6976" s="90" t="s">
        <v>4536</v>
      </c>
      <c r="Z6976" s="90" t="s">
        <v>4643</v>
      </c>
      <c r="AF6976" s="90" t="s">
        <v>4643</v>
      </c>
      <c r="AL6976" s="90" t="s">
        <v>4643</v>
      </c>
      <c r="AR6976" s="55" t="s">
        <v>34</v>
      </c>
      <c r="BD6976" s="90" t="s">
        <v>4643</v>
      </c>
      <c r="BJ6976" s="90" t="s">
        <v>4643</v>
      </c>
      <c r="BP6976" s="55" t="s">
        <v>34</v>
      </c>
      <c r="BQ6976" s="119"/>
      <c r="BS6976" s="126"/>
      <c r="BU6976" s="56"/>
      <c r="BV6976" s="123"/>
      <c r="BW6976" s="119"/>
      <c r="BY6976" s="126"/>
      <c r="CB6976" s="123"/>
      <c r="CF6976" s="129"/>
      <c r="DZ6976" s="199" t="s">
        <v>4643</v>
      </c>
      <c r="EA6976" s="69" t="s">
        <v>4536</v>
      </c>
    </row>
    <row r="6977" spans="1:136" ht="27.75" customHeight="1">
      <c r="A6977" s="73" t="s">
        <v>4537</v>
      </c>
      <c r="N6977" s="56" t="s">
        <v>4537</v>
      </c>
      <c r="O6977" s="56" t="s">
        <v>4537</v>
      </c>
      <c r="P6977" s="55" t="s">
        <v>4537</v>
      </c>
      <c r="Q6977" s="55" t="s">
        <v>4537</v>
      </c>
      <c r="R6977" s="55" t="s">
        <v>4537</v>
      </c>
      <c r="S6977" s="55" t="s">
        <v>4537</v>
      </c>
      <c r="T6977" s="90" t="s">
        <v>4537</v>
      </c>
      <c r="Z6977" s="90" t="s">
        <v>4644</v>
      </c>
      <c r="AF6977" s="90" t="s">
        <v>4644</v>
      </c>
      <c r="AL6977" s="90" t="s">
        <v>4644</v>
      </c>
      <c r="AR6977" s="55" t="s">
        <v>30464</v>
      </c>
      <c r="BD6977" s="90" t="s">
        <v>4644</v>
      </c>
      <c r="BJ6977" s="90" t="s">
        <v>4644</v>
      </c>
      <c r="BP6977" s="55" t="s">
        <v>30464</v>
      </c>
      <c r="BQ6977" s="119"/>
      <c r="BS6977" s="126"/>
      <c r="BU6977" s="56"/>
      <c r="BV6977" s="123"/>
      <c r="BW6977" s="119"/>
      <c r="BY6977" s="126"/>
      <c r="CB6977" s="123"/>
      <c r="CF6977" s="129"/>
      <c r="DZ6977" s="199" t="s">
        <v>4644</v>
      </c>
      <c r="EA6977" s="69" t="s">
        <v>4537</v>
      </c>
    </row>
    <row r="6978" spans="1:136" s="85" customFormat="1">
      <c r="A6978" s="138"/>
      <c r="C6978" s="126"/>
      <c r="N6978" s="126"/>
      <c r="O6978" s="126"/>
      <c r="T6978" s="139"/>
      <c r="V6978" s="85" t="s">
        <v>4529</v>
      </c>
      <c r="Z6978" s="139"/>
      <c r="AB6978" s="85" t="s">
        <v>4629</v>
      </c>
      <c r="AD6978" s="113"/>
      <c r="AF6978" s="139"/>
      <c r="AH6978" s="85" t="s">
        <v>4629</v>
      </c>
      <c r="AJ6978" s="113"/>
      <c r="AL6978" s="139"/>
      <c r="AN6978" s="85" t="s">
        <v>4629</v>
      </c>
      <c r="AP6978" s="113"/>
      <c r="AR6978" s="85" t="s">
        <v>30462</v>
      </c>
      <c r="AX6978" s="140"/>
      <c r="AY6978" s="126"/>
      <c r="AZ6978" s="126"/>
      <c r="BA6978" s="126"/>
      <c r="BB6978" s="126"/>
      <c r="BC6978" s="123"/>
      <c r="BD6978" s="139"/>
      <c r="BF6978" s="85" t="s">
        <v>4629</v>
      </c>
      <c r="BH6978" s="113"/>
      <c r="BJ6978" s="139"/>
      <c r="BL6978" s="85" t="s">
        <v>4629</v>
      </c>
      <c r="BN6978" s="113"/>
      <c r="BP6978" s="85" t="s">
        <v>30462</v>
      </c>
      <c r="BQ6978" s="140"/>
      <c r="BR6978" s="126"/>
      <c r="BS6978" s="126"/>
      <c r="BT6978" s="126"/>
      <c r="BU6978" s="126"/>
      <c r="BV6978" s="123"/>
      <c r="BW6978" s="140"/>
      <c r="BX6978" s="126"/>
      <c r="BY6978" s="126"/>
      <c r="BZ6978" s="126"/>
      <c r="CA6978" s="123"/>
      <c r="CB6978" s="123"/>
      <c r="CC6978" s="138"/>
      <c r="CF6978" s="141"/>
      <c r="CG6978" s="140"/>
      <c r="CH6978" s="126"/>
      <c r="CI6978" s="126"/>
      <c r="CJ6978" s="126"/>
      <c r="CK6978" s="126"/>
      <c r="CL6978" s="123"/>
      <c r="CM6978" s="140"/>
      <c r="CN6978" s="126"/>
      <c r="CO6978" s="126"/>
      <c r="CP6978" s="126"/>
      <c r="CQ6978" s="126"/>
      <c r="CR6978" s="123"/>
      <c r="CS6978" s="140"/>
      <c r="CT6978" s="126"/>
      <c r="CU6978" s="126"/>
      <c r="CV6978" s="126"/>
      <c r="CW6978" s="123"/>
      <c r="CX6978" s="123"/>
      <c r="CZ6978" s="140"/>
      <c r="DA6978" s="126"/>
      <c r="DB6978" s="126"/>
      <c r="DC6978" s="126"/>
      <c r="DD6978" s="126"/>
      <c r="DE6978" s="126"/>
      <c r="DF6978" s="140"/>
      <c r="DG6978" s="126"/>
      <c r="DH6978" s="126"/>
      <c r="DI6978" s="126"/>
      <c r="DJ6978" s="126"/>
      <c r="DK6978" s="123"/>
      <c r="DL6978" s="140"/>
      <c r="DM6978" s="126"/>
      <c r="DN6978" s="126"/>
      <c r="DO6978" s="126"/>
      <c r="DP6978" s="126"/>
      <c r="DR6978" s="140"/>
      <c r="DS6978" s="125"/>
      <c r="DT6978" s="126"/>
      <c r="DU6978" s="126"/>
      <c r="DV6978" s="126"/>
      <c r="DW6978" s="113"/>
      <c r="DX6978" s="139"/>
      <c r="DZ6978" s="200"/>
      <c r="EA6978" s="142"/>
      <c r="EB6978" s="175"/>
      <c r="EC6978" s="176" t="s">
        <v>4629</v>
      </c>
      <c r="ED6978" s="177"/>
      <c r="EE6978" s="126"/>
      <c r="EF6978" s="143"/>
    </row>
    <row r="6979" spans="1:136" ht="12.75" customHeight="1">
      <c r="A6979" s="73" t="s">
        <v>4539</v>
      </c>
      <c r="N6979" s="56" t="s">
        <v>4539</v>
      </c>
      <c r="O6979" s="56" t="s">
        <v>4539</v>
      </c>
      <c r="P6979" s="55" t="s">
        <v>4539</v>
      </c>
      <c r="Q6979" s="55" t="s">
        <v>4539</v>
      </c>
      <c r="R6979" s="55" t="s">
        <v>4539</v>
      </c>
      <c r="S6979" s="55" t="s">
        <v>4539</v>
      </c>
      <c r="T6979" s="90" t="s">
        <v>4539</v>
      </c>
      <c r="Z6979" s="90" t="s">
        <v>4647</v>
      </c>
      <c r="AF6979" s="90" t="s">
        <v>4647</v>
      </c>
      <c r="AL6979" s="90" t="s">
        <v>4647</v>
      </c>
      <c r="AR6979" s="55" t="s">
        <v>30463</v>
      </c>
      <c r="BD6979" s="90" t="s">
        <v>4647</v>
      </c>
      <c r="BJ6979" s="90" t="s">
        <v>4647</v>
      </c>
      <c r="BP6979" s="55" t="s">
        <v>30463</v>
      </c>
      <c r="BQ6979" s="119"/>
      <c r="BS6979" s="126"/>
      <c r="BU6979" s="56"/>
      <c r="BV6979" s="123"/>
      <c r="BW6979" s="119"/>
      <c r="BY6979" s="126"/>
      <c r="CB6979" s="123"/>
      <c r="CF6979" s="129"/>
      <c r="DZ6979" s="199" t="s">
        <v>4647</v>
      </c>
      <c r="EA6979" s="69" t="s">
        <v>4539</v>
      </c>
    </row>
    <row r="6980" spans="1:136" s="85" customFormat="1" ht="12.75" customHeight="1">
      <c r="A6980" s="138"/>
      <c r="C6980" s="126"/>
      <c r="N6980" s="126"/>
      <c r="O6980" s="126"/>
      <c r="T6980" s="139"/>
      <c r="V6980" s="85" t="s">
        <v>4535</v>
      </c>
      <c r="Z6980" s="139"/>
      <c r="AB6980" s="85" t="s">
        <v>4642</v>
      </c>
      <c r="AD6980" s="113"/>
      <c r="AF6980" s="139"/>
      <c r="AH6980" s="85" t="s">
        <v>4642</v>
      </c>
      <c r="AJ6980" s="113"/>
      <c r="AL6980" s="139"/>
      <c r="AN6980" s="85" t="s">
        <v>4642</v>
      </c>
      <c r="AP6980" s="113"/>
      <c r="AR6980" s="85" t="s">
        <v>30463</v>
      </c>
      <c r="AX6980" s="140"/>
      <c r="AY6980" s="126"/>
      <c r="AZ6980" s="126"/>
      <c r="BA6980" s="126"/>
      <c r="BB6980" s="126"/>
      <c r="BC6980" s="123"/>
      <c r="BD6980" s="139"/>
      <c r="BF6980" s="85" t="s">
        <v>4642</v>
      </c>
      <c r="BH6980" s="113"/>
      <c r="BJ6980" s="139"/>
      <c r="BL6980" s="85" t="s">
        <v>4642</v>
      </c>
      <c r="BN6980" s="113"/>
      <c r="BP6980" s="85" t="s">
        <v>30463</v>
      </c>
      <c r="BQ6980" s="140"/>
      <c r="BR6980" s="126"/>
      <c r="BS6980" s="126"/>
      <c r="BT6980" s="126"/>
      <c r="BU6980" s="126"/>
      <c r="BV6980" s="123"/>
      <c r="BW6980" s="140"/>
      <c r="BX6980" s="126"/>
      <c r="BY6980" s="126"/>
      <c r="BZ6980" s="126"/>
      <c r="CA6980" s="123"/>
      <c r="CB6980" s="123"/>
      <c r="CC6980" s="138"/>
      <c r="CF6980" s="141"/>
      <c r="CG6980" s="140"/>
      <c r="CH6980" s="126"/>
      <c r="CI6980" s="126"/>
      <c r="CJ6980" s="126"/>
      <c r="CK6980" s="126"/>
      <c r="CL6980" s="123"/>
      <c r="CM6980" s="140"/>
      <c r="CN6980" s="126"/>
      <c r="CO6980" s="126"/>
      <c r="CP6980" s="126"/>
      <c r="CQ6980" s="126"/>
      <c r="CR6980" s="123"/>
      <c r="CS6980" s="140"/>
      <c r="CT6980" s="126"/>
      <c r="CU6980" s="126"/>
      <c r="CV6980" s="126"/>
      <c r="CW6980" s="123"/>
      <c r="CX6980" s="123"/>
      <c r="CZ6980" s="140"/>
      <c r="DA6980" s="126"/>
      <c r="DB6980" s="126"/>
      <c r="DC6980" s="126"/>
      <c r="DD6980" s="126"/>
      <c r="DE6980" s="126"/>
      <c r="DF6980" s="140"/>
      <c r="DG6980" s="126"/>
      <c r="DH6980" s="126"/>
      <c r="DI6980" s="126"/>
      <c r="DJ6980" s="126"/>
      <c r="DK6980" s="123"/>
      <c r="DL6980" s="140"/>
      <c r="DM6980" s="126"/>
      <c r="DN6980" s="126"/>
      <c r="DO6980" s="126"/>
      <c r="DP6980" s="126"/>
      <c r="DR6980" s="140"/>
      <c r="DS6980" s="125"/>
      <c r="DT6980" s="126"/>
      <c r="DU6980" s="126"/>
      <c r="DV6980" s="126"/>
      <c r="DW6980" s="113"/>
      <c r="DX6980" s="139"/>
      <c r="DZ6980" s="200"/>
      <c r="EA6980" s="142"/>
      <c r="EB6980" s="175"/>
      <c r="EC6980" s="176" t="s">
        <v>4642</v>
      </c>
      <c r="ED6980" s="177"/>
      <c r="EE6980" s="126"/>
      <c r="EF6980" s="143"/>
    </row>
    <row r="6981" spans="1:136" s="85" customFormat="1" ht="25.5" customHeight="1">
      <c r="A6981" s="138"/>
      <c r="C6981" s="126"/>
      <c r="N6981" s="126"/>
      <c r="O6981" s="126"/>
      <c r="T6981" s="139"/>
      <c r="V6981" s="85" t="s">
        <v>4545</v>
      </c>
      <c r="Z6981" s="139"/>
      <c r="AB6981" s="85" t="s">
        <v>4666</v>
      </c>
      <c r="AD6981" s="113"/>
      <c r="AF6981" s="139"/>
      <c r="AH6981" s="85" t="s">
        <v>4666</v>
      </c>
      <c r="AJ6981" s="113"/>
      <c r="AL6981" s="139"/>
      <c r="AN6981" s="85" t="s">
        <v>4666</v>
      </c>
      <c r="AP6981" s="113"/>
      <c r="AR6981" s="85" t="s">
        <v>30465</v>
      </c>
      <c r="AX6981" s="140"/>
      <c r="AY6981" s="126"/>
      <c r="AZ6981" s="126"/>
      <c r="BA6981" s="126"/>
      <c r="BB6981" s="126"/>
      <c r="BC6981" s="123"/>
      <c r="BD6981" s="139"/>
      <c r="BF6981" s="85" t="s">
        <v>4666</v>
      </c>
      <c r="BH6981" s="113"/>
      <c r="BJ6981" s="139"/>
      <c r="BL6981" s="85" t="s">
        <v>4666</v>
      </c>
      <c r="BN6981" s="113"/>
      <c r="BP6981" s="85" t="s">
        <v>30465</v>
      </c>
      <c r="BQ6981" s="140"/>
      <c r="BR6981" s="126"/>
      <c r="BS6981" s="126"/>
      <c r="BT6981" s="126"/>
      <c r="BU6981" s="126"/>
      <c r="BV6981" s="123"/>
      <c r="BW6981" s="140"/>
      <c r="BX6981" s="126"/>
      <c r="BY6981" s="126"/>
      <c r="BZ6981" s="126"/>
      <c r="CA6981" s="123"/>
      <c r="CB6981" s="123"/>
      <c r="CC6981" s="138"/>
      <c r="CF6981" s="141"/>
      <c r="CG6981" s="140"/>
      <c r="CH6981" s="126"/>
      <c r="CI6981" s="126"/>
      <c r="CJ6981" s="126"/>
      <c r="CK6981" s="126"/>
      <c r="CL6981" s="123"/>
      <c r="CM6981" s="140"/>
      <c r="CN6981" s="126"/>
      <c r="CO6981" s="126"/>
      <c r="CP6981" s="126"/>
      <c r="CQ6981" s="126"/>
      <c r="CR6981" s="123"/>
      <c r="CS6981" s="140"/>
      <c r="CT6981" s="126"/>
      <c r="CU6981" s="126"/>
      <c r="CV6981" s="126"/>
      <c r="CW6981" s="123"/>
      <c r="CX6981" s="123"/>
      <c r="CZ6981" s="140"/>
      <c r="DA6981" s="126"/>
      <c r="DB6981" s="126"/>
      <c r="DC6981" s="126"/>
      <c r="DD6981" s="126"/>
      <c r="DE6981" s="126"/>
      <c r="DF6981" s="140"/>
      <c r="DG6981" s="126"/>
      <c r="DH6981" s="126"/>
      <c r="DI6981" s="126"/>
      <c r="DJ6981" s="126"/>
      <c r="DK6981" s="123"/>
      <c r="DL6981" s="140"/>
      <c r="DM6981" s="126"/>
      <c r="DN6981" s="126"/>
      <c r="DO6981" s="126"/>
      <c r="DP6981" s="126"/>
      <c r="DR6981" s="140"/>
      <c r="DS6981" s="125"/>
      <c r="DT6981" s="126"/>
      <c r="DU6981" s="126"/>
      <c r="DV6981" s="126"/>
      <c r="DW6981" s="113"/>
      <c r="DX6981" s="139"/>
      <c r="DZ6981" s="200"/>
      <c r="EA6981" s="142"/>
      <c r="EB6981" s="175"/>
      <c r="EC6981" s="176" t="s">
        <v>4666</v>
      </c>
      <c r="ED6981" s="177"/>
      <c r="EE6981" s="126"/>
      <c r="EF6981" s="143"/>
    </row>
    <row r="6982" spans="1:136">
      <c r="A6982" s="73" t="s">
        <v>4541</v>
      </c>
      <c r="N6982" s="56" t="s">
        <v>4541</v>
      </c>
      <c r="O6982" s="56" t="s">
        <v>4541</v>
      </c>
      <c r="P6982" s="55" t="s">
        <v>4541</v>
      </c>
      <c r="Q6982" s="55" t="s">
        <v>4541</v>
      </c>
      <c r="R6982" s="55" t="s">
        <v>4541</v>
      </c>
      <c r="S6982" s="55" t="s">
        <v>4541</v>
      </c>
      <c r="T6982" s="90" t="s">
        <v>4541</v>
      </c>
      <c r="Z6982" s="90" t="s">
        <v>4648</v>
      </c>
      <c r="AF6982" s="90" t="s">
        <v>4648</v>
      </c>
      <c r="AL6982" s="90" t="s">
        <v>4648</v>
      </c>
      <c r="AR6982" s="55" t="s">
        <v>30466</v>
      </c>
      <c r="BD6982" s="90" t="s">
        <v>4648</v>
      </c>
      <c r="BJ6982" s="90" t="s">
        <v>4648</v>
      </c>
      <c r="BP6982" s="55" t="s">
        <v>30466</v>
      </c>
      <c r="BQ6982" s="119"/>
      <c r="BS6982" s="126"/>
      <c r="BU6982" s="56"/>
      <c r="BV6982" s="123"/>
      <c r="BW6982" s="119"/>
      <c r="BY6982" s="126"/>
      <c r="CB6982" s="123"/>
      <c r="CF6982" s="129"/>
      <c r="DZ6982" s="199" t="s">
        <v>4648</v>
      </c>
      <c r="EA6982" s="69" t="s">
        <v>4541</v>
      </c>
    </row>
    <row r="6983" spans="1:136" s="85" customFormat="1">
      <c r="A6983" s="138"/>
      <c r="C6983" s="126"/>
      <c r="N6983" s="126"/>
      <c r="O6983" s="126"/>
      <c r="T6983" s="139"/>
      <c r="V6983" s="85" t="s">
        <v>4551</v>
      </c>
      <c r="Z6983" s="139"/>
      <c r="AB6983" s="85" t="s">
        <v>4672</v>
      </c>
      <c r="AD6983" s="113"/>
      <c r="AF6983" s="139"/>
      <c r="AH6983" s="85" t="s">
        <v>4672</v>
      </c>
      <c r="AJ6983" s="113"/>
      <c r="AL6983" s="139"/>
      <c r="AN6983" s="85" t="s">
        <v>4672</v>
      </c>
      <c r="AP6983" s="113"/>
      <c r="AR6983" s="85" t="s">
        <v>30466</v>
      </c>
      <c r="AX6983" s="140"/>
      <c r="AY6983" s="126"/>
      <c r="AZ6983" s="126"/>
      <c r="BA6983" s="126"/>
      <c r="BB6983" s="126"/>
      <c r="BC6983" s="123"/>
      <c r="BD6983" s="139"/>
      <c r="BF6983" s="85" t="s">
        <v>4672</v>
      </c>
      <c r="BH6983" s="113"/>
      <c r="BJ6983" s="139"/>
      <c r="BL6983" s="85" t="s">
        <v>4672</v>
      </c>
      <c r="BN6983" s="113"/>
      <c r="BP6983" s="85" t="s">
        <v>30466</v>
      </c>
      <c r="BQ6983" s="140"/>
      <c r="BR6983" s="126"/>
      <c r="BS6983" s="126"/>
      <c r="BT6983" s="126"/>
      <c r="BU6983" s="126"/>
      <c r="BV6983" s="123"/>
      <c r="BW6983" s="140"/>
      <c r="BX6983" s="126"/>
      <c r="BY6983" s="126"/>
      <c r="BZ6983" s="126"/>
      <c r="CA6983" s="123"/>
      <c r="CB6983" s="123"/>
      <c r="CC6983" s="138"/>
      <c r="CF6983" s="141"/>
      <c r="CG6983" s="140"/>
      <c r="CH6983" s="126"/>
      <c r="CI6983" s="126"/>
      <c r="CJ6983" s="126"/>
      <c r="CK6983" s="126"/>
      <c r="CL6983" s="123"/>
      <c r="CM6983" s="140"/>
      <c r="CN6983" s="126"/>
      <c r="CO6983" s="126"/>
      <c r="CP6983" s="126"/>
      <c r="CQ6983" s="126"/>
      <c r="CR6983" s="123"/>
      <c r="CS6983" s="140"/>
      <c r="CT6983" s="126"/>
      <c r="CU6983" s="126"/>
      <c r="CV6983" s="126"/>
      <c r="CW6983" s="123"/>
      <c r="CX6983" s="123"/>
      <c r="CZ6983" s="140"/>
      <c r="DA6983" s="126"/>
      <c r="DB6983" s="126"/>
      <c r="DC6983" s="126"/>
      <c r="DD6983" s="126"/>
      <c r="DE6983" s="126"/>
      <c r="DF6983" s="140"/>
      <c r="DG6983" s="126"/>
      <c r="DH6983" s="126"/>
      <c r="DI6983" s="126"/>
      <c r="DJ6983" s="126"/>
      <c r="DK6983" s="123"/>
      <c r="DL6983" s="140"/>
      <c r="DM6983" s="126"/>
      <c r="DN6983" s="126"/>
      <c r="DO6983" s="126"/>
      <c r="DP6983" s="126"/>
      <c r="DR6983" s="140"/>
      <c r="DS6983" s="125"/>
      <c r="DT6983" s="126"/>
      <c r="DU6983" s="126"/>
      <c r="DV6983" s="126"/>
      <c r="DW6983" s="113"/>
      <c r="DX6983" s="139"/>
      <c r="DZ6983" s="200"/>
      <c r="EA6983" s="142"/>
      <c r="EB6983" s="175"/>
      <c r="EC6983" s="176" t="s">
        <v>4672</v>
      </c>
      <c r="ED6983" s="177"/>
      <c r="EE6983" s="126"/>
      <c r="EF6983" s="143"/>
    </row>
    <row r="6984" spans="1:136">
      <c r="A6984" s="73" t="s">
        <v>4543</v>
      </c>
      <c r="N6984" s="56" t="s">
        <v>4543</v>
      </c>
      <c r="O6984" s="56" t="s">
        <v>4543</v>
      </c>
      <c r="P6984" s="55" t="s">
        <v>4543</v>
      </c>
      <c r="Q6984" s="55" t="s">
        <v>4543</v>
      </c>
      <c r="R6984" s="55" t="s">
        <v>4543</v>
      </c>
      <c r="S6984" s="55" t="s">
        <v>4543</v>
      </c>
      <c r="T6984" s="90" t="s">
        <v>4543</v>
      </c>
      <c r="Z6984" s="90" t="s">
        <v>4649</v>
      </c>
      <c r="AF6984" s="90" t="s">
        <v>4649</v>
      </c>
      <c r="AL6984" s="90" t="s">
        <v>4649</v>
      </c>
      <c r="AR6984" s="55" t="s">
        <v>30467</v>
      </c>
      <c r="BD6984" s="90" t="s">
        <v>4649</v>
      </c>
      <c r="BJ6984" s="90" t="s">
        <v>4649</v>
      </c>
      <c r="BP6984" s="55" t="s">
        <v>30467</v>
      </c>
      <c r="BQ6984" s="119"/>
      <c r="BS6984" s="126"/>
      <c r="BU6984" s="56"/>
      <c r="BV6984" s="123"/>
      <c r="BW6984" s="119"/>
      <c r="BY6984" s="126"/>
      <c r="CB6984" s="123"/>
      <c r="CF6984" s="129"/>
      <c r="DZ6984" s="199" t="s">
        <v>4649</v>
      </c>
      <c r="EA6984" s="69" t="s">
        <v>4543</v>
      </c>
    </row>
    <row r="6985" spans="1:136" s="85" customFormat="1">
      <c r="A6985" s="138"/>
      <c r="C6985" s="126"/>
      <c r="N6985" s="126"/>
      <c r="O6985" s="126"/>
      <c r="T6985" s="139"/>
      <c r="V6985" s="85" t="s">
        <v>4554</v>
      </c>
      <c r="Z6985" s="139"/>
      <c r="AB6985" s="85" t="s">
        <v>4673</v>
      </c>
      <c r="AD6985" s="113"/>
      <c r="AF6985" s="139"/>
      <c r="AH6985" s="85" t="s">
        <v>4673</v>
      </c>
      <c r="AJ6985" s="113"/>
      <c r="AL6985" s="139"/>
      <c r="AN6985" s="85" t="s">
        <v>4673</v>
      </c>
      <c r="AP6985" s="113"/>
      <c r="AR6985" s="85" t="s">
        <v>30467</v>
      </c>
      <c r="AX6985" s="140"/>
      <c r="AY6985" s="126"/>
      <c r="AZ6985" s="126"/>
      <c r="BA6985" s="126"/>
      <c r="BB6985" s="126"/>
      <c r="BC6985" s="123"/>
      <c r="BD6985" s="139"/>
      <c r="BF6985" s="85" t="s">
        <v>4673</v>
      </c>
      <c r="BH6985" s="113"/>
      <c r="BJ6985" s="139"/>
      <c r="BL6985" s="85" t="s">
        <v>4673</v>
      </c>
      <c r="BN6985" s="113"/>
      <c r="BP6985" s="85" t="s">
        <v>30467</v>
      </c>
      <c r="BQ6985" s="140"/>
      <c r="BR6985" s="126"/>
      <c r="BS6985" s="126"/>
      <c r="BT6985" s="126"/>
      <c r="BU6985" s="126"/>
      <c r="BV6985" s="123"/>
      <c r="BW6985" s="140"/>
      <c r="BX6985" s="126"/>
      <c r="BY6985" s="126"/>
      <c r="BZ6985" s="126"/>
      <c r="CA6985" s="123"/>
      <c r="CB6985" s="123"/>
      <c r="CC6985" s="138"/>
      <c r="CF6985" s="141"/>
      <c r="CG6985" s="140"/>
      <c r="CH6985" s="126"/>
      <c r="CI6985" s="126"/>
      <c r="CJ6985" s="126"/>
      <c r="CK6985" s="126"/>
      <c r="CL6985" s="123"/>
      <c r="CM6985" s="140"/>
      <c r="CN6985" s="126"/>
      <c r="CO6985" s="126"/>
      <c r="CP6985" s="126"/>
      <c r="CQ6985" s="126"/>
      <c r="CR6985" s="123"/>
      <c r="CS6985" s="140"/>
      <c r="CT6985" s="126"/>
      <c r="CU6985" s="126"/>
      <c r="CV6985" s="126"/>
      <c r="CW6985" s="123"/>
      <c r="CX6985" s="123"/>
      <c r="CZ6985" s="140"/>
      <c r="DA6985" s="126"/>
      <c r="DB6985" s="126"/>
      <c r="DC6985" s="126"/>
      <c r="DD6985" s="126"/>
      <c r="DE6985" s="126"/>
      <c r="DF6985" s="140"/>
      <c r="DG6985" s="126"/>
      <c r="DH6985" s="126"/>
      <c r="DI6985" s="126"/>
      <c r="DJ6985" s="126"/>
      <c r="DK6985" s="123"/>
      <c r="DL6985" s="140"/>
      <c r="DM6985" s="126"/>
      <c r="DN6985" s="126"/>
      <c r="DO6985" s="126"/>
      <c r="DP6985" s="126"/>
      <c r="DR6985" s="140"/>
      <c r="DS6985" s="125"/>
      <c r="DT6985" s="126"/>
      <c r="DU6985" s="126"/>
      <c r="DV6985" s="126"/>
      <c r="DW6985" s="113"/>
      <c r="DX6985" s="139"/>
      <c r="DZ6985" s="200"/>
      <c r="EA6985" s="142"/>
      <c r="EB6985" s="175"/>
      <c r="EC6985" s="176" t="s">
        <v>4673</v>
      </c>
      <c r="ED6985" s="177"/>
      <c r="EE6985" s="126"/>
      <c r="EF6985" s="143"/>
    </row>
    <row r="6986" spans="1:136">
      <c r="A6986" s="73" t="s">
        <v>4545</v>
      </c>
      <c r="N6986" s="56" t="s">
        <v>4545</v>
      </c>
      <c r="O6986" s="56" t="s">
        <v>4545</v>
      </c>
      <c r="P6986" s="55" t="s">
        <v>4545</v>
      </c>
      <c r="Q6986" s="55" t="s">
        <v>4545</v>
      </c>
      <c r="R6986" s="55" t="s">
        <v>4545</v>
      </c>
      <c r="S6986" s="55" t="s">
        <v>4545</v>
      </c>
      <c r="T6986" s="90" t="s">
        <v>4545</v>
      </c>
      <c r="Z6986" s="90" t="s">
        <v>4666</v>
      </c>
      <c r="AF6986" s="90" t="s">
        <v>4666</v>
      </c>
      <c r="AL6986" s="90" t="s">
        <v>4666</v>
      </c>
      <c r="AR6986" s="55" t="s">
        <v>30468</v>
      </c>
      <c r="BD6986" s="90" t="s">
        <v>4666</v>
      </c>
      <c r="BJ6986" s="90" t="s">
        <v>4666</v>
      </c>
      <c r="BP6986" s="55" t="s">
        <v>30468</v>
      </c>
      <c r="BQ6986" s="119"/>
      <c r="BS6986" s="126"/>
      <c r="BU6986" s="56"/>
      <c r="BV6986" s="123"/>
      <c r="BW6986" s="119"/>
      <c r="BY6986" s="126"/>
      <c r="CB6986" s="123"/>
      <c r="CF6986" s="129"/>
      <c r="DZ6986" s="199" t="s">
        <v>4666</v>
      </c>
      <c r="EA6986" s="69" t="s">
        <v>4545</v>
      </c>
    </row>
    <row r="6987" spans="1:136">
      <c r="A6987" s="73" t="s">
        <v>4546</v>
      </c>
      <c r="N6987" s="56" t="s">
        <v>4546</v>
      </c>
      <c r="O6987" s="56" t="s">
        <v>4546</v>
      </c>
      <c r="P6987" s="55" t="s">
        <v>4546</v>
      </c>
      <c r="Q6987" s="55" t="s">
        <v>4546</v>
      </c>
      <c r="R6987" s="55" t="s">
        <v>4546</v>
      </c>
      <c r="S6987" s="55" t="s">
        <v>4546</v>
      </c>
      <c r="T6987" s="90" t="s">
        <v>4546</v>
      </c>
      <c r="Z6987" s="90" t="s">
        <v>4667</v>
      </c>
      <c r="AF6987" s="90" t="s">
        <v>4667</v>
      </c>
      <c r="AL6987" s="90" t="s">
        <v>4667</v>
      </c>
      <c r="AR6987" s="55" t="s">
        <v>34</v>
      </c>
      <c r="BD6987" s="90" t="s">
        <v>4667</v>
      </c>
      <c r="BJ6987" s="90" t="s">
        <v>4667</v>
      </c>
      <c r="BP6987" s="55" t="s">
        <v>34</v>
      </c>
      <c r="BQ6987" s="119"/>
      <c r="BS6987" s="126"/>
      <c r="BU6987" s="56"/>
      <c r="BV6987" s="123"/>
      <c r="BW6987" s="119"/>
      <c r="BY6987" s="126"/>
      <c r="CB6987" s="123"/>
      <c r="CF6987" s="129"/>
      <c r="DZ6987" s="199" t="s">
        <v>4667</v>
      </c>
      <c r="EA6987" s="69" t="s">
        <v>4546</v>
      </c>
    </row>
    <row r="6988" spans="1:136" ht="26.4">
      <c r="A6988" s="73" t="s">
        <v>4547</v>
      </c>
      <c r="N6988" s="56" t="s">
        <v>4547</v>
      </c>
      <c r="O6988" s="56" t="s">
        <v>4547</v>
      </c>
      <c r="P6988" s="55" t="s">
        <v>4547</v>
      </c>
      <c r="Q6988" s="55" t="s">
        <v>4547</v>
      </c>
      <c r="R6988" s="55" t="s">
        <v>4547</v>
      </c>
      <c r="S6988" s="55" t="s">
        <v>4547</v>
      </c>
      <c r="T6988" s="90" t="s">
        <v>4547</v>
      </c>
      <c r="Z6988" s="90" t="s">
        <v>4668</v>
      </c>
      <c r="AF6988" s="90" t="s">
        <v>4668</v>
      </c>
      <c r="AL6988" s="90" t="s">
        <v>4668</v>
      </c>
      <c r="AR6988" s="55" t="s">
        <v>4548</v>
      </c>
      <c r="BD6988" s="90" t="s">
        <v>4668</v>
      </c>
      <c r="BJ6988" s="90" t="s">
        <v>4668</v>
      </c>
      <c r="BP6988" s="55" t="s">
        <v>4548</v>
      </c>
      <c r="BQ6988" s="119"/>
      <c r="BS6988" s="126"/>
      <c r="BU6988" s="56"/>
      <c r="BV6988" s="123"/>
      <c r="BW6988" s="119"/>
      <c r="BY6988" s="126"/>
      <c r="CB6988" s="123"/>
      <c r="CF6988" s="129"/>
      <c r="DZ6988" s="199" t="s">
        <v>4668</v>
      </c>
      <c r="EA6988" s="69" t="s">
        <v>4547</v>
      </c>
    </row>
    <row r="6989" spans="1:136" s="85" customFormat="1" ht="26.4">
      <c r="A6989" s="138"/>
      <c r="C6989" s="126"/>
      <c r="N6989" s="126"/>
      <c r="O6989" s="126"/>
      <c r="T6989" s="139"/>
      <c r="V6989" s="85" t="s">
        <v>4560</v>
      </c>
      <c r="Z6989" s="139"/>
      <c r="AB6989" s="85" t="s">
        <v>4677</v>
      </c>
      <c r="AD6989" s="113"/>
      <c r="AF6989" s="139"/>
      <c r="AH6989" s="85" t="s">
        <v>4677</v>
      </c>
      <c r="AJ6989" s="113"/>
      <c r="AL6989" s="139"/>
      <c r="AN6989" s="85" t="s">
        <v>4677</v>
      </c>
      <c r="AP6989" s="113"/>
      <c r="AR6989" s="85" t="s">
        <v>30469</v>
      </c>
      <c r="AX6989" s="140"/>
      <c r="AY6989" s="126"/>
      <c r="AZ6989" s="126"/>
      <c r="BA6989" s="126"/>
      <c r="BB6989" s="126"/>
      <c r="BC6989" s="123"/>
      <c r="BD6989" s="139"/>
      <c r="BF6989" s="85" t="s">
        <v>4677</v>
      </c>
      <c r="BH6989" s="113"/>
      <c r="BJ6989" s="139"/>
      <c r="BL6989" s="85" t="s">
        <v>4677</v>
      </c>
      <c r="BN6989" s="113"/>
      <c r="BP6989" s="85" t="s">
        <v>30469</v>
      </c>
      <c r="BQ6989" s="140"/>
      <c r="BR6989" s="126"/>
      <c r="BS6989" s="126"/>
      <c r="BT6989" s="126"/>
      <c r="BU6989" s="126"/>
      <c r="BV6989" s="123"/>
      <c r="BW6989" s="140"/>
      <c r="BX6989" s="126"/>
      <c r="BY6989" s="126"/>
      <c r="BZ6989" s="126"/>
      <c r="CA6989" s="123"/>
      <c r="CB6989" s="123"/>
      <c r="CC6989" s="138"/>
      <c r="CF6989" s="141"/>
      <c r="CG6989" s="140"/>
      <c r="CH6989" s="126"/>
      <c r="CI6989" s="126"/>
      <c r="CJ6989" s="126"/>
      <c r="CK6989" s="126"/>
      <c r="CL6989" s="123"/>
      <c r="CM6989" s="140"/>
      <c r="CN6989" s="126"/>
      <c r="CO6989" s="126"/>
      <c r="CP6989" s="126"/>
      <c r="CQ6989" s="126"/>
      <c r="CR6989" s="123"/>
      <c r="CS6989" s="140"/>
      <c r="CT6989" s="126"/>
      <c r="CU6989" s="126"/>
      <c r="CV6989" s="126"/>
      <c r="CW6989" s="123"/>
      <c r="CX6989" s="123"/>
      <c r="CZ6989" s="140"/>
      <c r="DA6989" s="126"/>
      <c r="DB6989" s="126"/>
      <c r="DC6989" s="126"/>
      <c r="DD6989" s="126"/>
      <c r="DE6989" s="126"/>
      <c r="DF6989" s="140"/>
      <c r="DG6989" s="126"/>
      <c r="DH6989" s="126"/>
      <c r="DI6989" s="126"/>
      <c r="DJ6989" s="126"/>
      <c r="DK6989" s="123"/>
      <c r="DL6989" s="140"/>
      <c r="DM6989" s="126"/>
      <c r="DN6989" s="126"/>
      <c r="DO6989" s="126"/>
      <c r="DP6989" s="126"/>
      <c r="DR6989" s="140"/>
      <c r="DS6989" s="125"/>
      <c r="DT6989" s="126"/>
      <c r="DU6989" s="126"/>
      <c r="DV6989" s="126"/>
      <c r="DW6989" s="113"/>
      <c r="DX6989" s="139"/>
      <c r="DZ6989" s="200"/>
      <c r="EA6989" s="142"/>
      <c r="EB6989" s="175"/>
      <c r="EC6989" s="176" t="s">
        <v>4677</v>
      </c>
      <c r="ED6989" s="177"/>
      <c r="EE6989" s="126"/>
      <c r="EF6989" s="143"/>
    </row>
    <row r="6990" spans="1:136" s="85" customFormat="1" ht="26.4">
      <c r="A6990" s="138"/>
      <c r="C6990" s="126"/>
      <c r="N6990" s="126"/>
      <c r="O6990" s="126"/>
      <c r="T6990" s="139"/>
      <c r="V6990" s="85" t="s">
        <v>4585</v>
      </c>
      <c r="Z6990" s="139"/>
      <c r="AB6990" s="85" t="s">
        <v>4679</v>
      </c>
      <c r="AD6990" s="113"/>
      <c r="AF6990" s="139"/>
      <c r="AH6990" s="85" t="s">
        <v>4679</v>
      </c>
      <c r="AJ6990" s="113"/>
      <c r="AL6990" s="139"/>
      <c r="AN6990" s="85" t="s">
        <v>4679</v>
      </c>
      <c r="AP6990" s="113"/>
      <c r="AR6990" s="85" t="s">
        <v>30470</v>
      </c>
      <c r="AX6990" s="140"/>
      <c r="AY6990" s="126"/>
      <c r="AZ6990" s="126"/>
      <c r="BA6990" s="126"/>
      <c r="BB6990" s="126"/>
      <c r="BC6990" s="123"/>
      <c r="BD6990" s="139"/>
      <c r="BF6990" s="85" t="s">
        <v>4679</v>
      </c>
      <c r="BH6990" s="113"/>
      <c r="BJ6990" s="139"/>
      <c r="BL6990" s="85" t="s">
        <v>4679</v>
      </c>
      <c r="BN6990" s="113"/>
      <c r="BP6990" s="85" t="s">
        <v>30470</v>
      </c>
      <c r="BQ6990" s="140"/>
      <c r="BR6990" s="126"/>
      <c r="BS6990" s="126"/>
      <c r="BT6990" s="126"/>
      <c r="BU6990" s="126"/>
      <c r="BV6990" s="123"/>
      <c r="BW6990" s="140"/>
      <c r="BX6990" s="126"/>
      <c r="BY6990" s="126"/>
      <c r="BZ6990" s="126"/>
      <c r="CA6990" s="123"/>
      <c r="CB6990" s="123"/>
      <c r="CC6990" s="138"/>
      <c r="CF6990" s="141"/>
      <c r="CG6990" s="140"/>
      <c r="CH6990" s="126"/>
      <c r="CI6990" s="126"/>
      <c r="CJ6990" s="126"/>
      <c r="CK6990" s="126"/>
      <c r="CL6990" s="123"/>
      <c r="CM6990" s="140"/>
      <c r="CN6990" s="126"/>
      <c r="CO6990" s="126"/>
      <c r="CP6990" s="126"/>
      <c r="CQ6990" s="126"/>
      <c r="CR6990" s="123"/>
      <c r="CS6990" s="140"/>
      <c r="CT6990" s="126"/>
      <c r="CU6990" s="126"/>
      <c r="CV6990" s="126"/>
      <c r="CW6990" s="123"/>
      <c r="CX6990" s="123"/>
      <c r="CZ6990" s="140"/>
      <c r="DA6990" s="126"/>
      <c r="DB6990" s="126"/>
      <c r="DC6990" s="126"/>
      <c r="DD6990" s="126"/>
      <c r="DE6990" s="126"/>
      <c r="DF6990" s="140"/>
      <c r="DG6990" s="126"/>
      <c r="DH6990" s="126"/>
      <c r="DI6990" s="126"/>
      <c r="DJ6990" s="126"/>
      <c r="DK6990" s="123"/>
      <c r="DL6990" s="140"/>
      <c r="DM6990" s="126"/>
      <c r="DN6990" s="126"/>
      <c r="DO6990" s="126"/>
      <c r="DP6990" s="126"/>
      <c r="DR6990" s="140"/>
      <c r="DS6990" s="125"/>
      <c r="DT6990" s="126"/>
      <c r="DU6990" s="126"/>
      <c r="DV6990" s="126"/>
      <c r="DW6990" s="113"/>
      <c r="DX6990" s="139"/>
      <c r="DZ6990" s="200"/>
      <c r="EA6990" s="142"/>
      <c r="EB6990" s="175"/>
      <c r="EC6990" s="176" t="s">
        <v>4679</v>
      </c>
      <c r="ED6990" s="177"/>
      <c r="EE6990" s="126"/>
      <c r="EF6990" s="143"/>
    </row>
    <row r="6991" spans="1:136" ht="26.4">
      <c r="A6991" s="73" t="s">
        <v>4549</v>
      </c>
      <c r="N6991" s="56" t="s">
        <v>4549</v>
      </c>
      <c r="O6991" s="56" t="s">
        <v>4549</v>
      </c>
      <c r="P6991" s="55" t="s">
        <v>4549</v>
      </c>
      <c r="Q6991" s="55" t="s">
        <v>4549</v>
      </c>
      <c r="R6991" s="55" t="s">
        <v>4549</v>
      </c>
      <c r="S6991" s="55" t="s">
        <v>4549</v>
      </c>
      <c r="T6991" s="90" t="s">
        <v>4549</v>
      </c>
      <c r="Z6991" s="90" t="s">
        <v>4669</v>
      </c>
      <c r="AF6991" s="90" t="s">
        <v>4669</v>
      </c>
      <c r="AL6991" s="90" t="s">
        <v>4669</v>
      </c>
      <c r="AR6991" s="55" t="s">
        <v>4550</v>
      </c>
      <c r="BD6991" s="90" t="s">
        <v>4669</v>
      </c>
      <c r="BJ6991" s="90" t="s">
        <v>4669</v>
      </c>
      <c r="BP6991" s="55" t="s">
        <v>4550</v>
      </c>
      <c r="BQ6991" s="119"/>
      <c r="BS6991" s="126"/>
      <c r="BU6991" s="56"/>
      <c r="BV6991" s="123"/>
      <c r="BW6991" s="119"/>
      <c r="BY6991" s="126"/>
      <c r="CB6991" s="123"/>
      <c r="CF6991" s="129"/>
      <c r="DZ6991" s="199" t="s">
        <v>4669</v>
      </c>
      <c r="EA6991" s="69" t="s">
        <v>4549</v>
      </c>
    </row>
    <row r="6992" spans="1:136" s="85" customFormat="1" ht="26.4">
      <c r="A6992" s="138"/>
      <c r="C6992" s="126"/>
      <c r="N6992" s="126"/>
      <c r="O6992" s="126"/>
      <c r="T6992" s="139"/>
      <c r="V6992" s="85" t="s">
        <v>4590</v>
      </c>
      <c r="Z6992" s="139"/>
      <c r="AB6992" s="85" t="s">
        <v>4732</v>
      </c>
      <c r="AD6992" s="113"/>
      <c r="AF6992" s="139"/>
      <c r="AH6992" s="85" t="s">
        <v>4732</v>
      </c>
      <c r="AJ6992" s="113"/>
      <c r="AL6992" s="139"/>
      <c r="AN6992" s="85" t="s">
        <v>4732</v>
      </c>
      <c r="AP6992" s="113"/>
      <c r="AR6992" s="85" t="s">
        <v>30471</v>
      </c>
      <c r="AX6992" s="140"/>
      <c r="AY6992" s="126"/>
      <c r="AZ6992" s="126"/>
      <c r="BA6992" s="126"/>
      <c r="BB6992" s="126"/>
      <c r="BC6992" s="123"/>
      <c r="BD6992" s="139"/>
      <c r="BF6992" s="85" t="s">
        <v>4732</v>
      </c>
      <c r="BH6992" s="113"/>
      <c r="BJ6992" s="139"/>
      <c r="BL6992" s="85" t="s">
        <v>4732</v>
      </c>
      <c r="BN6992" s="113"/>
      <c r="BP6992" s="85" t="s">
        <v>30471</v>
      </c>
      <c r="BQ6992" s="140"/>
      <c r="BR6992" s="126"/>
      <c r="BS6992" s="126"/>
      <c r="BT6992" s="126"/>
      <c r="BU6992" s="126"/>
      <c r="BV6992" s="123"/>
      <c r="BW6992" s="140"/>
      <c r="BX6992" s="126"/>
      <c r="BY6992" s="126"/>
      <c r="BZ6992" s="126"/>
      <c r="CA6992" s="123"/>
      <c r="CB6992" s="123"/>
      <c r="CC6992" s="138"/>
      <c r="CF6992" s="141"/>
      <c r="CG6992" s="140"/>
      <c r="CH6992" s="126"/>
      <c r="CI6992" s="126"/>
      <c r="CJ6992" s="126"/>
      <c r="CK6992" s="126"/>
      <c r="CL6992" s="123"/>
      <c r="CM6992" s="140"/>
      <c r="CN6992" s="126"/>
      <c r="CO6992" s="126"/>
      <c r="CP6992" s="126"/>
      <c r="CQ6992" s="126"/>
      <c r="CR6992" s="123"/>
      <c r="CS6992" s="140"/>
      <c r="CT6992" s="126"/>
      <c r="CU6992" s="126"/>
      <c r="CV6992" s="126"/>
      <c r="CW6992" s="123"/>
      <c r="CX6992" s="123"/>
      <c r="CZ6992" s="140"/>
      <c r="DA6992" s="126"/>
      <c r="DB6992" s="126"/>
      <c r="DC6992" s="126"/>
      <c r="DD6992" s="126"/>
      <c r="DE6992" s="126"/>
      <c r="DF6992" s="140"/>
      <c r="DG6992" s="126"/>
      <c r="DH6992" s="126"/>
      <c r="DI6992" s="126"/>
      <c r="DJ6992" s="126"/>
      <c r="DK6992" s="123"/>
      <c r="DL6992" s="140"/>
      <c r="DM6992" s="126"/>
      <c r="DN6992" s="126"/>
      <c r="DO6992" s="126"/>
      <c r="DP6992" s="126"/>
      <c r="DR6992" s="140"/>
      <c r="DS6992" s="125"/>
      <c r="DT6992" s="126"/>
      <c r="DU6992" s="126"/>
      <c r="DV6992" s="126"/>
      <c r="DW6992" s="113"/>
      <c r="DX6992" s="139"/>
      <c r="DZ6992" s="200"/>
      <c r="EA6992" s="142"/>
      <c r="EB6992" s="175"/>
      <c r="EC6992" s="176" t="s">
        <v>4732</v>
      </c>
      <c r="ED6992" s="177"/>
      <c r="EE6992" s="126"/>
      <c r="EF6992" s="143"/>
    </row>
    <row r="6993" spans="1:136" s="85" customFormat="1" ht="26.4">
      <c r="A6993" s="138"/>
      <c r="C6993" s="126"/>
      <c r="N6993" s="126"/>
      <c r="O6993" s="126"/>
      <c r="T6993" s="139"/>
      <c r="V6993" s="85" t="s">
        <v>7894</v>
      </c>
      <c r="Z6993" s="139"/>
      <c r="AB6993" s="85" t="s">
        <v>4760</v>
      </c>
      <c r="AD6993" s="113"/>
      <c r="AF6993" s="139"/>
      <c r="AH6993" s="85" t="s">
        <v>4760</v>
      </c>
      <c r="AJ6993" s="113"/>
      <c r="AL6993" s="139"/>
      <c r="AN6993" s="85" t="s">
        <v>4760</v>
      </c>
      <c r="AP6993" s="113"/>
      <c r="AR6993" s="85" t="s">
        <v>30472</v>
      </c>
      <c r="AX6993" s="140"/>
      <c r="AY6993" s="126"/>
      <c r="AZ6993" s="126"/>
      <c r="BA6993" s="126"/>
      <c r="BB6993" s="126"/>
      <c r="BC6993" s="123"/>
      <c r="BD6993" s="139"/>
      <c r="BF6993" s="85" t="s">
        <v>4760</v>
      </c>
      <c r="BH6993" s="113"/>
      <c r="BJ6993" s="139"/>
      <c r="BL6993" s="85" t="s">
        <v>4760</v>
      </c>
      <c r="BN6993" s="113"/>
      <c r="BP6993" s="85" t="s">
        <v>30472</v>
      </c>
      <c r="BQ6993" s="140"/>
      <c r="BR6993" s="126"/>
      <c r="BS6993" s="126"/>
      <c r="BT6993" s="126"/>
      <c r="BU6993" s="126"/>
      <c r="BV6993" s="123"/>
      <c r="BW6993" s="140"/>
      <c r="BX6993" s="126"/>
      <c r="BY6993" s="126"/>
      <c r="BZ6993" s="126"/>
      <c r="CA6993" s="123"/>
      <c r="CB6993" s="123"/>
      <c r="CC6993" s="138"/>
      <c r="CF6993" s="141"/>
      <c r="CG6993" s="140"/>
      <c r="CH6993" s="126"/>
      <c r="CI6993" s="126"/>
      <c r="CJ6993" s="126"/>
      <c r="CK6993" s="126"/>
      <c r="CL6993" s="123"/>
      <c r="CM6993" s="140"/>
      <c r="CN6993" s="126"/>
      <c r="CO6993" s="126"/>
      <c r="CP6993" s="126"/>
      <c r="CQ6993" s="126"/>
      <c r="CR6993" s="123"/>
      <c r="CS6993" s="140"/>
      <c r="CT6993" s="126"/>
      <c r="CU6993" s="126"/>
      <c r="CV6993" s="126"/>
      <c r="CW6993" s="123"/>
      <c r="CX6993" s="123"/>
      <c r="CZ6993" s="140"/>
      <c r="DA6993" s="126"/>
      <c r="DB6993" s="126"/>
      <c r="DC6993" s="126"/>
      <c r="DD6993" s="126"/>
      <c r="DE6993" s="126"/>
      <c r="DF6993" s="140"/>
      <c r="DG6993" s="126"/>
      <c r="DH6993" s="126"/>
      <c r="DI6993" s="126"/>
      <c r="DJ6993" s="126"/>
      <c r="DK6993" s="123"/>
      <c r="DL6993" s="140"/>
      <c r="DM6993" s="126"/>
      <c r="DN6993" s="126"/>
      <c r="DO6993" s="126"/>
      <c r="DP6993" s="126"/>
      <c r="DR6993" s="140"/>
      <c r="DS6993" s="125"/>
      <c r="DT6993" s="126"/>
      <c r="DU6993" s="126"/>
      <c r="DV6993" s="126"/>
      <c r="DW6993" s="113"/>
      <c r="DX6993" s="139"/>
      <c r="DZ6993" s="200"/>
      <c r="EA6993" s="142"/>
      <c r="EB6993" s="175"/>
      <c r="EC6993" s="176" t="s">
        <v>4760</v>
      </c>
      <c r="ED6993" s="177"/>
      <c r="EE6993" s="126"/>
      <c r="EF6993" s="143"/>
    </row>
    <row r="6994" spans="1:136">
      <c r="A6994" s="73" t="s">
        <v>4551</v>
      </c>
      <c r="N6994" s="56" t="s">
        <v>4551</v>
      </c>
      <c r="O6994" s="56" t="s">
        <v>4551</v>
      </c>
      <c r="P6994" s="55" t="s">
        <v>4551</v>
      </c>
      <c r="Q6994" s="55" t="s">
        <v>4551</v>
      </c>
      <c r="R6994" s="55" t="s">
        <v>4551</v>
      </c>
      <c r="S6994" s="55" t="s">
        <v>4551</v>
      </c>
      <c r="T6994" s="90" t="s">
        <v>4551</v>
      </c>
      <c r="Z6994" s="90" t="s">
        <v>4672</v>
      </c>
      <c r="AF6994" s="90" t="s">
        <v>4672</v>
      </c>
      <c r="AL6994" s="90" t="s">
        <v>4672</v>
      </c>
      <c r="AR6994" s="55" t="s">
        <v>11882</v>
      </c>
      <c r="BD6994" s="90" t="s">
        <v>4672</v>
      </c>
      <c r="BJ6994" s="90" t="s">
        <v>4672</v>
      </c>
      <c r="BP6994" s="55" t="s">
        <v>11882</v>
      </c>
      <c r="BQ6994" s="119"/>
      <c r="BS6994" s="126"/>
      <c r="BU6994" s="56"/>
      <c r="BV6994" s="123"/>
      <c r="BW6994" s="119"/>
      <c r="BY6994" s="126"/>
      <c r="CB6994" s="123"/>
      <c r="CF6994" s="129"/>
      <c r="DZ6994" s="199" t="s">
        <v>4672</v>
      </c>
      <c r="EA6994" s="69" t="s">
        <v>4551</v>
      </c>
    </row>
    <row r="6995" spans="1:136">
      <c r="A6995" s="73" t="s">
        <v>4552</v>
      </c>
      <c r="N6995" s="56" t="s">
        <v>4552</v>
      </c>
      <c r="O6995" s="56" t="s">
        <v>4552</v>
      </c>
      <c r="P6995" s="55" t="s">
        <v>4552</v>
      </c>
      <c r="Q6995" s="55" t="s">
        <v>4552</v>
      </c>
      <c r="R6995" s="55" t="s">
        <v>4552</v>
      </c>
      <c r="S6995" s="55" t="s">
        <v>4552</v>
      </c>
      <c r="T6995" s="90" t="s">
        <v>4552</v>
      </c>
      <c r="Z6995" s="90" t="s">
        <v>28268</v>
      </c>
      <c r="AF6995" s="90" t="s">
        <v>28268</v>
      </c>
      <c r="AL6995" s="90" t="s">
        <v>28268</v>
      </c>
      <c r="AR6995" s="55" t="s">
        <v>11883</v>
      </c>
      <c r="BD6995" s="90" t="s">
        <v>28268</v>
      </c>
      <c r="BJ6995" s="90" t="s">
        <v>28268</v>
      </c>
      <c r="BP6995" s="55" t="s">
        <v>11883</v>
      </c>
      <c r="BQ6995" s="119"/>
      <c r="BS6995" s="126"/>
      <c r="BU6995" s="56"/>
      <c r="BV6995" s="123"/>
      <c r="BW6995" s="119"/>
      <c r="BY6995" s="126"/>
      <c r="CB6995" s="123"/>
      <c r="CF6995" s="129"/>
      <c r="DZ6995" s="199" t="s">
        <v>28268</v>
      </c>
      <c r="EA6995" s="69" t="s">
        <v>4552</v>
      </c>
    </row>
    <row r="6996" spans="1:136">
      <c r="A6996" s="73" t="s">
        <v>4553</v>
      </c>
      <c r="N6996" s="56" t="s">
        <v>4553</v>
      </c>
      <c r="O6996" s="56" t="s">
        <v>4553</v>
      </c>
      <c r="P6996" s="55" t="s">
        <v>4553</v>
      </c>
      <c r="Q6996" s="55" t="s">
        <v>4553</v>
      </c>
      <c r="R6996" s="55" t="s">
        <v>4553</v>
      </c>
      <c r="S6996" s="55" t="s">
        <v>4553</v>
      </c>
      <c r="T6996" s="90" t="s">
        <v>4553</v>
      </c>
      <c r="Z6996" s="90" t="s">
        <v>28269</v>
      </c>
      <c r="AF6996" s="90" t="s">
        <v>28269</v>
      </c>
      <c r="AL6996" s="90" t="s">
        <v>28269</v>
      </c>
      <c r="AR6996" s="55" t="s">
        <v>11884</v>
      </c>
      <c r="BD6996" s="90" t="s">
        <v>28269</v>
      </c>
      <c r="BJ6996" s="90" t="s">
        <v>28269</v>
      </c>
      <c r="BP6996" s="55" t="s">
        <v>11884</v>
      </c>
      <c r="BQ6996" s="119"/>
      <c r="BS6996" s="126"/>
      <c r="BU6996" s="56"/>
      <c r="BV6996" s="123"/>
      <c r="BW6996" s="119"/>
      <c r="BY6996" s="126"/>
      <c r="CB6996" s="123"/>
      <c r="CF6996" s="129"/>
      <c r="DZ6996" s="199" t="s">
        <v>28269</v>
      </c>
      <c r="EA6996" s="69" t="s">
        <v>4553</v>
      </c>
    </row>
    <row r="6997" spans="1:136">
      <c r="A6997" s="73" t="s">
        <v>4554</v>
      </c>
      <c r="N6997" s="56" t="s">
        <v>4554</v>
      </c>
      <c r="O6997" s="56" t="s">
        <v>4554</v>
      </c>
      <c r="P6997" s="55" t="s">
        <v>4554</v>
      </c>
      <c r="Q6997" s="55" t="s">
        <v>4554</v>
      </c>
      <c r="R6997" s="55" t="s">
        <v>4554</v>
      </c>
      <c r="S6997" s="55" t="s">
        <v>4554</v>
      </c>
      <c r="T6997" s="90" t="s">
        <v>4554</v>
      </c>
      <c r="Z6997" s="90" t="s">
        <v>4673</v>
      </c>
      <c r="AF6997" s="90" t="s">
        <v>4673</v>
      </c>
      <c r="AL6997" s="90" t="s">
        <v>4673</v>
      </c>
      <c r="AR6997" s="55" t="s">
        <v>11885</v>
      </c>
      <c r="BD6997" s="90" t="s">
        <v>4673</v>
      </c>
      <c r="BJ6997" s="90" t="s">
        <v>4673</v>
      </c>
      <c r="BP6997" s="55" t="s">
        <v>11885</v>
      </c>
      <c r="BQ6997" s="119"/>
      <c r="BS6997" s="126"/>
      <c r="BU6997" s="56"/>
      <c r="BV6997" s="123"/>
      <c r="BW6997" s="119"/>
      <c r="BY6997" s="126"/>
      <c r="CB6997" s="123"/>
      <c r="CF6997" s="129"/>
      <c r="DZ6997" s="199" t="s">
        <v>4673</v>
      </c>
      <c r="EA6997" s="69" t="s">
        <v>4554</v>
      </c>
    </row>
    <row r="6998" spans="1:136">
      <c r="A6998" s="73" t="s">
        <v>4555</v>
      </c>
      <c r="N6998" s="56" t="s">
        <v>4555</v>
      </c>
      <c r="O6998" s="56" t="s">
        <v>4555</v>
      </c>
      <c r="P6998" s="55" t="s">
        <v>4555</v>
      </c>
      <c r="Q6998" s="55" t="s">
        <v>4555</v>
      </c>
      <c r="R6998" s="55" t="s">
        <v>4555</v>
      </c>
      <c r="S6998" s="55" t="s">
        <v>4555</v>
      </c>
      <c r="T6998" s="90" t="s">
        <v>4555</v>
      </c>
      <c r="Z6998" s="90" t="s">
        <v>4674</v>
      </c>
      <c r="AF6998" s="90" t="s">
        <v>4674</v>
      </c>
      <c r="AL6998" s="90" t="s">
        <v>4674</v>
      </c>
      <c r="AR6998" s="55" t="s">
        <v>34</v>
      </c>
      <c r="BD6998" s="90" t="s">
        <v>4674</v>
      </c>
      <c r="BJ6998" s="90" t="s">
        <v>4674</v>
      </c>
      <c r="BP6998" s="55" t="s">
        <v>34</v>
      </c>
      <c r="BQ6998" s="119"/>
      <c r="BS6998" s="126"/>
      <c r="BU6998" s="56"/>
      <c r="BV6998" s="123"/>
      <c r="BW6998" s="119"/>
      <c r="BY6998" s="126"/>
      <c r="CB6998" s="123"/>
      <c r="CF6998" s="129"/>
      <c r="DZ6998" s="199" t="s">
        <v>4674</v>
      </c>
      <c r="EA6998" s="69" t="s">
        <v>4555</v>
      </c>
    </row>
    <row r="6999" spans="1:136" s="83" customFormat="1">
      <c r="A6999" s="145"/>
      <c r="C6999" s="125"/>
      <c r="N6999" s="125"/>
      <c r="O6999" s="125"/>
      <c r="T6999" s="146"/>
      <c r="U6999" s="83" t="s">
        <v>4523</v>
      </c>
      <c r="Z6999" s="146"/>
      <c r="AA6999" s="83" t="s">
        <v>4599</v>
      </c>
      <c r="AD6999" s="113"/>
      <c r="AF6999" s="146"/>
      <c r="AG6999" s="83" t="s">
        <v>4599</v>
      </c>
      <c r="AJ6999" s="113"/>
      <c r="AL6999" s="146"/>
      <c r="AM6999" s="83" t="s">
        <v>4599</v>
      </c>
      <c r="AP6999" s="113"/>
      <c r="AR6999" s="83" t="s">
        <v>8363</v>
      </c>
      <c r="AX6999" s="147"/>
      <c r="AY6999" s="125"/>
      <c r="AZ6999" s="125"/>
      <c r="BA6999" s="125"/>
      <c r="BB6999" s="125"/>
      <c r="BC6999" s="123"/>
      <c r="BD6999" s="146"/>
      <c r="BE6999" s="83" t="s">
        <v>4599</v>
      </c>
      <c r="BH6999" s="113"/>
      <c r="BJ6999" s="146"/>
      <c r="BK6999" s="83" t="s">
        <v>4599</v>
      </c>
      <c r="BN6999" s="113"/>
      <c r="BP6999" s="83" t="s">
        <v>8363</v>
      </c>
      <c r="BQ6999" s="147"/>
      <c r="BR6999" s="125"/>
      <c r="BS6999" s="125"/>
      <c r="BT6999" s="125"/>
      <c r="BU6999" s="125"/>
      <c r="BV6999" s="123"/>
      <c r="BW6999" s="147"/>
      <c r="BX6999" s="125"/>
      <c r="BY6999" s="125"/>
      <c r="BZ6999" s="125"/>
      <c r="CA6999" s="123"/>
      <c r="CB6999" s="123"/>
      <c r="CC6999" s="145"/>
      <c r="CF6999" s="148"/>
      <c r="CG6999" s="147"/>
      <c r="CH6999" s="125"/>
      <c r="CI6999" s="125"/>
      <c r="CJ6999" s="125"/>
      <c r="CK6999" s="125"/>
      <c r="CL6999" s="123"/>
      <c r="CM6999" s="147"/>
      <c r="CN6999" s="125"/>
      <c r="CO6999" s="125"/>
      <c r="CP6999" s="125"/>
      <c r="CQ6999" s="125"/>
      <c r="CR6999" s="123"/>
      <c r="CS6999" s="147"/>
      <c r="CT6999" s="125"/>
      <c r="CU6999" s="125"/>
      <c r="CV6999" s="125"/>
      <c r="CW6999" s="123"/>
      <c r="CX6999" s="123"/>
      <c r="CZ6999" s="147"/>
      <c r="DA6999" s="125"/>
      <c r="DB6999" s="125"/>
      <c r="DC6999" s="125"/>
      <c r="DD6999" s="125"/>
      <c r="DE6999" s="125"/>
      <c r="DF6999" s="147"/>
      <c r="DG6999" s="125"/>
      <c r="DH6999" s="125"/>
      <c r="DI6999" s="125"/>
      <c r="DJ6999" s="125"/>
      <c r="DK6999" s="123"/>
      <c r="DL6999" s="147"/>
      <c r="DM6999" s="125"/>
      <c r="DN6999" s="125"/>
      <c r="DO6999" s="125"/>
      <c r="DP6999" s="125"/>
      <c r="DR6999" s="147"/>
      <c r="DS6999" s="125"/>
      <c r="DT6999" s="126"/>
      <c r="DU6999" s="125"/>
      <c r="DV6999" s="125"/>
      <c r="DW6999" s="113"/>
      <c r="DX6999" s="146"/>
      <c r="DZ6999" s="201"/>
      <c r="EA6999" s="149"/>
      <c r="EB6999" s="175" t="s">
        <v>4599</v>
      </c>
      <c r="EC6999" s="176"/>
      <c r="ED6999" s="177"/>
      <c r="EE6999" s="125"/>
      <c r="EF6999" s="150"/>
    </row>
    <row r="7000" spans="1:136" ht="26.4">
      <c r="A7000" s="73" t="s">
        <v>4556</v>
      </c>
      <c r="N7000" s="56" t="s">
        <v>4556</v>
      </c>
      <c r="O7000" s="56" t="s">
        <v>4556</v>
      </c>
      <c r="P7000" s="55" t="s">
        <v>4556</v>
      </c>
      <c r="Q7000" s="55" t="s">
        <v>4556</v>
      </c>
      <c r="R7000" s="55" t="s">
        <v>4556</v>
      </c>
      <c r="S7000" s="55" t="s">
        <v>4556</v>
      </c>
      <c r="T7000" s="90" t="s">
        <v>4556</v>
      </c>
      <c r="Z7000" s="90" t="s">
        <v>4675</v>
      </c>
      <c r="AF7000" s="90" t="s">
        <v>4675</v>
      </c>
      <c r="AL7000" s="90" t="s">
        <v>4675</v>
      </c>
      <c r="AR7000" s="55" t="s">
        <v>11886</v>
      </c>
      <c r="BD7000" s="90" t="s">
        <v>4675</v>
      </c>
      <c r="BJ7000" s="90" t="s">
        <v>4675</v>
      </c>
      <c r="BP7000" s="55" t="s">
        <v>11886</v>
      </c>
      <c r="BQ7000" s="119"/>
      <c r="BS7000" s="126"/>
      <c r="BU7000" s="56"/>
      <c r="BV7000" s="123"/>
      <c r="BW7000" s="119"/>
      <c r="BY7000" s="126"/>
      <c r="CB7000" s="123"/>
      <c r="CF7000" s="129"/>
      <c r="DZ7000" s="199" t="s">
        <v>4675</v>
      </c>
      <c r="EA7000" s="69" t="s">
        <v>4556</v>
      </c>
    </row>
    <row r="7001" spans="1:136" ht="26.4">
      <c r="A7001" s="73" t="s">
        <v>4557</v>
      </c>
      <c r="N7001" s="56" t="s">
        <v>4557</v>
      </c>
      <c r="O7001" s="56" t="s">
        <v>4557</v>
      </c>
      <c r="P7001" s="55" t="s">
        <v>4557</v>
      </c>
      <c r="Q7001" s="55" t="s">
        <v>4557</v>
      </c>
      <c r="R7001" s="55" t="s">
        <v>4557</v>
      </c>
      <c r="S7001" s="55" t="s">
        <v>4557</v>
      </c>
      <c r="T7001" s="90" t="s">
        <v>4557</v>
      </c>
      <c r="Z7001" s="90" t="s">
        <v>4676</v>
      </c>
      <c r="AF7001" s="90" t="s">
        <v>4676</v>
      </c>
      <c r="AL7001" s="90" t="s">
        <v>4676</v>
      </c>
      <c r="AR7001" s="55" t="s">
        <v>11887</v>
      </c>
      <c r="BD7001" s="90" t="s">
        <v>4676</v>
      </c>
      <c r="BJ7001" s="90" t="s">
        <v>4676</v>
      </c>
      <c r="BP7001" s="55" t="s">
        <v>11887</v>
      </c>
      <c r="BQ7001" s="119"/>
      <c r="BS7001" s="126"/>
      <c r="BU7001" s="56"/>
      <c r="BV7001" s="123"/>
      <c r="BW7001" s="119"/>
      <c r="BY7001" s="126"/>
      <c r="CB7001" s="123"/>
      <c r="CF7001" s="129"/>
      <c r="DZ7001" s="199" t="s">
        <v>4676</v>
      </c>
      <c r="EA7001" s="69" t="s">
        <v>4557</v>
      </c>
    </row>
    <row r="7002" spans="1:136" ht="26.4">
      <c r="A7002" s="73" t="s">
        <v>4558</v>
      </c>
      <c r="N7002" s="56" t="s">
        <v>4558</v>
      </c>
      <c r="O7002" s="56" t="s">
        <v>4558</v>
      </c>
      <c r="P7002" s="55" t="s">
        <v>4558</v>
      </c>
      <c r="Q7002" s="55" t="s">
        <v>4558</v>
      </c>
      <c r="R7002" s="55" t="s">
        <v>4558</v>
      </c>
      <c r="S7002" s="55" t="s">
        <v>4558</v>
      </c>
      <c r="T7002" s="90" t="s">
        <v>4558</v>
      </c>
      <c r="Z7002" s="90" t="s">
        <v>28270</v>
      </c>
      <c r="AF7002" s="90" t="s">
        <v>28270</v>
      </c>
      <c r="AL7002" s="90" t="s">
        <v>28270</v>
      </c>
      <c r="AR7002" s="55" t="s">
        <v>11888</v>
      </c>
      <c r="BD7002" s="90" t="s">
        <v>28270</v>
      </c>
      <c r="BJ7002" s="90" t="s">
        <v>28270</v>
      </c>
      <c r="BP7002" s="55" t="s">
        <v>11888</v>
      </c>
      <c r="BQ7002" s="119"/>
      <c r="BS7002" s="126"/>
      <c r="BU7002" s="56"/>
      <c r="BV7002" s="123"/>
      <c r="BW7002" s="119"/>
      <c r="BY7002" s="126"/>
      <c r="CB7002" s="123"/>
      <c r="CF7002" s="129"/>
      <c r="DZ7002" s="199" t="s">
        <v>28270</v>
      </c>
      <c r="EA7002" s="69" t="s">
        <v>4558</v>
      </c>
    </row>
    <row r="7003" spans="1:136" ht="26.4">
      <c r="A7003" s="73" t="s">
        <v>4559</v>
      </c>
      <c r="N7003" s="56" t="s">
        <v>4559</v>
      </c>
      <c r="O7003" s="56" t="s">
        <v>4559</v>
      </c>
      <c r="P7003" s="55" t="s">
        <v>4559</v>
      </c>
      <c r="Q7003" s="55" t="s">
        <v>4559</v>
      </c>
      <c r="R7003" s="55" t="s">
        <v>4559</v>
      </c>
      <c r="S7003" s="55" t="s">
        <v>4559</v>
      </c>
      <c r="T7003" s="90" t="s">
        <v>4559</v>
      </c>
      <c r="Z7003" s="90" t="s">
        <v>28271</v>
      </c>
      <c r="AF7003" s="90" t="s">
        <v>28271</v>
      </c>
      <c r="AL7003" s="90" t="s">
        <v>28271</v>
      </c>
      <c r="AR7003" s="55" t="s">
        <v>11889</v>
      </c>
      <c r="BD7003" s="90" t="s">
        <v>28271</v>
      </c>
      <c r="BJ7003" s="90" t="s">
        <v>28271</v>
      </c>
      <c r="BP7003" s="55" t="s">
        <v>11889</v>
      </c>
      <c r="BQ7003" s="119"/>
      <c r="BS7003" s="126"/>
      <c r="BU7003" s="56"/>
      <c r="BV7003" s="123"/>
      <c r="BW7003" s="119"/>
      <c r="BY7003" s="126"/>
      <c r="CB7003" s="123"/>
      <c r="CF7003" s="129"/>
      <c r="DZ7003" s="199" t="s">
        <v>28271</v>
      </c>
      <c r="EA7003" s="69" t="s">
        <v>4559</v>
      </c>
    </row>
    <row r="7004" spans="1:136">
      <c r="A7004" s="73" t="s">
        <v>4560</v>
      </c>
      <c r="N7004" s="56" t="s">
        <v>4560</v>
      </c>
      <c r="O7004" s="56" t="s">
        <v>4560</v>
      </c>
      <c r="P7004" s="55" t="s">
        <v>4560</v>
      </c>
      <c r="Q7004" s="55" t="s">
        <v>4560</v>
      </c>
      <c r="R7004" s="55" t="s">
        <v>4560</v>
      </c>
      <c r="S7004" s="55" t="s">
        <v>4560</v>
      </c>
      <c r="T7004" s="90" t="s">
        <v>4560</v>
      </c>
      <c r="Z7004" s="90" t="s">
        <v>4677</v>
      </c>
      <c r="AF7004" s="90" t="s">
        <v>4677</v>
      </c>
      <c r="AL7004" s="90" t="s">
        <v>4677</v>
      </c>
      <c r="AR7004" s="55" t="s">
        <v>11890</v>
      </c>
      <c r="BD7004" s="90" t="s">
        <v>4677</v>
      </c>
      <c r="BJ7004" s="90" t="s">
        <v>4677</v>
      </c>
      <c r="BP7004" s="55" t="s">
        <v>11890</v>
      </c>
      <c r="BQ7004" s="119"/>
      <c r="BS7004" s="126"/>
      <c r="BU7004" s="56"/>
      <c r="BV7004" s="123"/>
      <c r="BW7004" s="119"/>
      <c r="BY7004" s="126"/>
      <c r="CB7004" s="123"/>
      <c r="CF7004" s="129"/>
      <c r="DZ7004" s="199" t="s">
        <v>4677</v>
      </c>
      <c r="EA7004" s="69" t="s">
        <v>4560</v>
      </c>
    </row>
    <row r="7005" spans="1:136">
      <c r="A7005" s="73" t="s">
        <v>4561</v>
      </c>
      <c r="N7005" s="56" t="s">
        <v>4561</v>
      </c>
      <c r="O7005" s="56" t="s">
        <v>4561</v>
      </c>
      <c r="P7005" s="55" t="s">
        <v>4561</v>
      </c>
      <c r="Q7005" s="55" t="s">
        <v>4561</v>
      </c>
      <c r="R7005" s="55" t="s">
        <v>4561</v>
      </c>
      <c r="S7005" s="55" t="s">
        <v>4561</v>
      </c>
      <c r="T7005" s="90" t="s">
        <v>4561</v>
      </c>
      <c r="Z7005" s="90" t="s">
        <v>28272</v>
      </c>
      <c r="AF7005" s="90" t="s">
        <v>28272</v>
      </c>
      <c r="AL7005" s="90" t="s">
        <v>28272</v>
      </c>
      <c r="AR7005" s="55" t="s">
        <v>53</v>
      </c>
      <c r="BD7005" s="90" t="s">
        <v>28272</v>
      </c>
      <c r="BJ7005" s="90" t="s">
        <v>28272</v>
      </c>
      <c r="BP7005" s="55" t="s">
        <v>53</v>
      </c>
      <c r="BQ7005" s="119"/>
      <c r="BS7005" s="126"/>
      <c r="BU7005" s="56"/>
      <c r="BV7005" s="123"/>
      <c r="BW7005" s="119"/>
      <c r="BY7005" s="126"/>
      <c r="CB7005" s="123"/>
      <c r="CF7005" s="129"/>
      <c r="DZ7005" s="199" t="s">
        <v>28272</v>
      </c>
      <c r="EA7005" s="69" t="s">
        <v>4561</v>
      </c>
    </row>
    <row r="7006" spans="1:136">
      <c r="A7006" s="73" t="s">
        <v>4562</v>
      </c>
      <c r="N7006" s="56" t="s">
        <v>4562</v>
      </c>
      <c r="O7006" s="56" t="s">
        <v>4562</v>
      </c>
      <c r="P7006" s="55" t="s">
        <v>4562</v>
      </c>
      <c r="Q7006" s="55" t="s">
        <v>4562</v>
      </c>
      <c r="R7006" s="55" t="s">
        <v>4562</v>
      </c>
      <c r="S7006" s="55" t="s">
        <v>4562</v>
      </c>
      <c r="T7006" s="90" t="s">
        <v>4562</v>
      </c>
      <c r="Z7006" s="90" t="s">
        <v>28273</v>
      </c>
      <c r="AF7006" s="90" t="s">
        <v>28273</v>
      </c>
      <c r="AL7006" s="90" t="s">
        <v>28273</v>
      </c>
      <c r="AR7006" s="55" t="s">
        <v>4563</v>
      </c>
      <c r="BD7006" s="90" t="s">
        <v>28273</v>
      </c>
      <c r="BJ7006" s="90" t="s">
        <v>28273</v>
      </c>
      <c r="BP7006" s="55" t="s">
        <v>4563</v>
      </c>
      <c r="BQ7006" s="119"/>
      <c r="BS7006" s="126"/>
      <c r="BU7006" s="56"/>
      <c r="BV7006" s="123"/>
      <c r="BW7006" s="119"/>
      <c r="BY7006" s="126"/>
      <c r="CB7006" s="123"/>
      <c r="CF7006" s="129"/>
      <c r="DZ7006" s="199" t="s">
        <v>28273</v>
      </c>
      <c r="EA7006" s="69" t="s">
        <v>4562</v>
      </c>
    </row>
    <row r="7007" spans="1:136">
      <c r="A7007" s="73" t="s">
        <v>4564</v>
      </c>
      <c r="N7007" s="56" t="s">
        <v>4564</v>
      </c>
      <c r="O7007" s="56" t="s">
        <v>4564</v>
      </c>
      <c r="P7007" s="55" t="s">
        <v>4564</v>
      </c>
      <c r="Q7007" s="55" t="s">
        <v>4564</v>
      </c>
      <c r="R7007" s="55" t="s">
        <v>4564</v>
      </c>
      <c r="S7007" s="55" t="s">
        <v>4564</v>
      </c>
      <c r="T7007" s="90" t="s">
        <v>4564</v>
      </c>
      <c r="Z7007" s="90" t="s">
        <v>28274</v>
      </c>
      <c r="AF7007" s="90" t="s">
        <v>28274</v>
      </c>
      <c r="AL7007" s="90" t="s">
        <v>28274</v>
      </c>
      <c r="AR7007" s="55" t="s">
        <v>61</v>
      </c>
      <c r="BD7007" s="90" t="s">
        <v>28274</v>
      </c>
      <c r="BJ7007" s="90" t="s">
        <v>28274</v>
      </c>
      <c r="BP7007" s="55" t="s">
        <v>61</v>
      </c>
      <c r="BQ7007" s="119"/>
      <c r="BS7007" s="126"/>
      <c r="BU7007" s="56"/>
      <c r="BV7007" s="123"/>
      <c r="BW7007" s="119"/>
      <c r="BY7007" s="126"/>
      <c r="CB7007" s="123"/>
      <c r="CF7007" s="129"/>
      <c r="DZ7007" s="199" t="s">
        <v>28274</v>
      </c>
      <c r="EA7007" s="69" t="s">
        <v>4564</v>
      </c>
    </row>
    <row r="7008" spans="1:136" s="85" customFormat="1">
      <c r="A7008" s="138"/>
      <c r="C7008" s="126"/>
      <c r="N7008" s="126"/>
      <c r="O7008" s="126"/>
      <c r="T7008" s="139"/>
      <c r="V7008" s="85" t="s">
        <v>7896</v>
      </c>
      <c r="Z7008" s="139"/>
      <c r="AB7008" s="85" t="s">
        <v>4763</v>
      </c>
      <c r="AD7008" s="113"/>
      <c r="AF7008" s="139"/>
      <c r="AH7008" s="85" t="s">
        <v>4763</v>
      </c>
      <c r="AJ7008" s="113"/>
      <c r="AL7008" s="139"/>
      <c r="AN7008" s="85" t="s">
        <v>4763</v>
      </c>
      <c r="AP7008" s="113"/>
      <c r="AR7008" s="85" t="s">
        <v>4563</v>
      </c>
      <c r="AX7008" s="140"/>
      <c r="AY7008" s="126"/>
      <c r="AZ7008" s="126"/>
      <c r="BA7008" s="126"/>
      <c r="BB7008" s="126"/>
      <c r="BC7008" s="123"/>
      <c r="BD7008" s="139"/>
      <c r="BF7008" s="85" t="s">
        <v>4763</v>
      </c>
      <c r="BH7008" s="113"/>
      <c r="BJ7008" s="139"/>
      <c r="BL7008" s="85" t="s">
        <v>4763</v>
      </c>
      <c r="BN7008" s="113"/>
      <c r="BP7008" s="85" t="s">
        <v>4563</v>
      </c>
      <c r="BQ7008" s="140"/>
      <c r="BR7008" s="126"/>
      <c r="BS7008" s="126"/>
      <c r="BT7008" s="126"/>
      <c r="BU7008" s="126"/>
      <c r="BV7008" s="123"/>
      <c r="BW7008" s="140"/>
      <c r="BX7008" s="126"/>
      <c r="BY7008" s="126"/>
      <c r="BZ7008" s="126"/>
      <c r="CA7008" s="123"/>
      <c r="CB7008" s="123"/>
      <c r="CC7008" s="138"/>
      <c r="CF7008" s="141"/>
      <c r="CG7008" s="140"/>
      <c r="CH7008" s="126"/>
      <c r="CI7008" s="126"/>
      <c r="CJ7008" s="126"/>
      <c r="CK7008" s="126"/>
      <c r="CL7008" s="123"/>
      <c r="CM7008" s="140"/>
      <c r="CN7008" s="126"/>
      <c r="CO7008" s="126"/>
      <c r="CP7008" s="126"/>
      <c r="CQ7008" s="126"/>
      <c r="CR7008" s="123"/>
      <c r="CS7008" s="140"/>
      <c r="CT7008" s="126"/>
      <c r="CU7008" s="126"/>
      <c r="CV7008" s="126"/>
      <c r="CW7008" s="123"/>
      <c r="CX7008" s="123"/>
      <c r="CZ7008" s="140"/>
      <c r="DA7008" s="126"/>
      <c r="DB7008" s="126"/>
      <c r="DC7008" s="126"/>
      <c r="DD7008" s="126"/>
      <c r="DE7008" s="126"/>
      <c r="DF7008" s="140"/>
      <c r="DG7008" s="126"/>
      <c r="DH7008" s="126"/>
      <c r="DI7008" s="126"/>
      <c r="DJ7008" s="126"/>
      <c r="DK7008" s="123"/>
      <c r="DL7008" s="140"/>
      <c r="DM7008" s="126"/>
      <c r="DN7008" s="126"/>
      <c r="DO7008" s="126"/>
      <c r="DP7008" s="126"/>
      <c r="DR7008" s="140"/>
      <c r="DS7008" s="125"/>
      <c r="DT7008" s="126"/>
      <c r="DU7008" s="126"/>
      <c r="DV7008" s="126"/>
      <c r="DW7008" s="113"/>
      <c r="DX7008" s="139"/>
      <c r="DZ7008" s="200"/>
      <c r="EA7008" s="142"/>
      <c r="EB7008" s="175"/>
      <c r="EC7008" s="176" t="s">
        <v>4763</v>
      </c>
      <c r="ED7008" s="177"/>
      <c r="EE7008" s="126"/>
      <c r="EF7008" s="143"/>
    </row>
    <row r="7009" spans="1:136">
      <c r="A7009" s="73" t="s">
        <v>4565</v>
      </c>
      <c r="N7009" s="56" t="s">
        <v>4565</v>
      </c>
      <c r="O7009" s="56" t="s">
        <v>4565</v>
      </c>
      <c r="P7009" s="55" t="s">
        <v>4565</v>
      </c>
      <c r="Q7009" s="55" t="s">
        <v>4565</v>
      </c>
      <c r="R7009" s="55" t="s">
        <v>4565</v>
      </c>
      <c r="S7009" s="55" t="s">
        <v>4565</v>
      </c>
      <c r="T7009" s="90" t="s">
        <v>4565</v>
      </c>
      <c r="Z7009" s="90" t="s">
        <v>28275</v>
      </c>
      <c r="AF7009" s="90" t="s">
        <v>28275</v>
      </c>
      <c r="AL7009" s="90" t="s">
        <v>28275</v>
      </c>
      <c r="AR7009" s="55" t="s">
        <v>4566</v>
      </c>
      <c r="BD7009" s="90" t="s">
        <v>28275</v>
      </c>
      <c r="BJ7009" s="90" t="s">
        <v>28275</v>
      </c>
      <c r="BP7009" s="55" t="s">
        <v>4566</v>
      </c>
      <c r="BQ7009" s="119"/>
      <c r="BS7009" s="126"/>
      <c r="BU7009" s="56"/>
      <c r="BV7009" s="123"/>
      <c r="BW7009" s="119"/>
      <c r="BY7009" s="126"/>
      <c r="CB7009" s="123"/>
      <c r="CF7009" s="129"/>
      <c r="DZ7009" s="199" t="s">
        <v>28275</v>
      </c>
      <c r="EA7009" s="69" t="s">
        <v>4565</v>
      </c>
    </row>
    <row r="7010" spans="1:136">
      <c r="A7010" s="73" t="s">
        <v>4567</v>
      </c>
      <c r="N7010" s="56" t="s">
        <v>4567</v>
      </c>
      <c r="O7010" s="56" t="s">
        <v>4567</v>
      </c>
      <c r="P7010" s="55" t="s">
        <v>4567</v>
      </c>
      <c r="Q7010" s="55" t="s">
        <v>4567</v>
      </c>
      <c r="R7010" s="55" t="s">
        <v>4567</v>
      </c>
      <c r="S7010" s="55" t="s">
        <v>4567</v>
      </c>
      <c r="T7010" s="90" t="s">
        <v>4567</v>
      </c>
      <c r="Z7010" s="90" t="s">
        <v>28276</v>
      </c>
      <c r="AF7010" s="90" t="s">
        <v>28276</v>
      </c>
      <c r="AL7010" s="90" t="s">
        <v>28276</v>
      </c>
      <c r="AR7010" s="55" t="s">
        <v>11891</v>
      </c>
      <c r="BD7010" s="90" t="s">
        <v>28276</v>
      </c>
      <c r="BJ7010" s="90" t="s">
        <v>28276</v>
      </c>
      <c r="BP7010" s="55" t="s">
        <v>11891</v>
      </c>
      <c r="BQ7010" s="119"/>
      <c r="BS7010" s="126"/>
      <c r="BU7010" s="56"/>
      <c r="BV7010" s="123"/>
      <c r="BW7010" s="119"/>
      <c r="BY7010" s="126"/>
      <c r="CB7010" s="123"/>
      <c r="CF7010" s="129"/>
      <c r="DZ7010" s="199" t="s">
        <v>28276</v>
      </c>
      <c r="EA7010" s="69" t="s">
        <v>4567</v>
      </c>
    </row>
    <row r="7011" spans="1:136">
      <c r="A7011" s="73" t="s">
        <v>4568</v>
      </c>
      <c r="N7011" s="56" t="s">
        <v>4568</v>
      </c>
      <c r="O7011" s="56" t="s">
        <v>4568</v>
      </c>
      <c r="P7011" s="55" t="s">
        <v>4568</v>
      </c>
      <c r="Q7011" s="55" t="s">
        <v>4568</v>
      </c>
      <c r="R7011" s="55" t="s">
        <v>4568</v>
      </c>
      <c r="S7011" s="55" t="s">
        <v>4568</v>
      </c>
      <c r="T7011" s="90" t="s">
        <v>4568</v>
      </c>
      <c r="Z7011" s="90" t="s">
        <v>28277</v>
      </c>
      <c r="AF7011" s="90" t="s">
        <v>28277</v>
      </c>
      <c r="AL7011" s="90" t="s">
        <v>28277</v>
      </c>
      <c r="AR7011" s="55" t="s">
        <v>11892</v>
      </c>
      <c r="BD7011" s="90" t="s">
        <v>28277</v>
      </c>
      <c r="BJ7011" s="90" t="s">
        <v>28277</v>
      </c>
      <c r="BP7011" s="55" t="s">
        <v>11892</v>
      </c>
      <c r="BQ7011" s="119"/>
      <c r="BS7011" s="126"/>
      <c r="BU7011" s="56"/>
      <c r="BV7011" s="123"/>
      <c r="BW7011" s="119"/>
      <c r="BY7011" s="126"/>
      <c r="CB7011" s="123"/>
      <c r="CF7011" s="129"/>
      <c r="DZ7011" s="199" t="s">
        <v>28277</v>
      </c>
      <c r="EA7011" s="69" t="s">
        <v>4568</v>
      </c>
    </row>
    <row r="7012" spans="1:136">
      <c r="A7012" s="73" t="s">
        <v>4569</v>
      </c>
      <c r="N7012" s="56" t="s">
        <v>4569</v>
      </c>
      <c r="O7012" s="56" t="s">
        <v>4569</v>
      </c>
      <c r="P7012" s="55" t="s">
        <v>4569</v>
      </c>
      <c r="Q7012" s="55" t="s">
        <v>4569</v>
      </c>
      <c r="R7012" s="55" t="s">
        <v>4569</v>
      </c>
      <c r="S7012" s="55" t="s">
        <v>4569</v>
      </c>
      <c r="T7012" s="90" t="s">
        <v>4569</v>
      </c>
      <c r="Z7012" s="90" t="s">
        <v>28278</v>
      </c>
      <c r="AF7012" s="90" t="s">
        <v>28278</v>
      </c>
      <c r="AL7012" s="90" t="s">
        <v>28278</v>
      </c>
      <c r="AR7012" s="55" t="s">
        <v>11893</v>
      </c>
      <c r="BD7012" s="90" t="s">
        <v>28278</v>
      </c>
      <c r="BJ7012" s="90" t="s">
        <v>28278</v>
      </c>
      <c r="BP7012" s="55" t="s">
        <v>11893</v>
      </c>
      <c r="BQ7012" s="119"/>
      <c r="BS7012" s="126"/>
      <c r="BU7012" s="56"/>
      <c r="BV7012" s="123"/>
      <c r="BW7012" s="119"/>
      <c r="BY7012" s="126"/>
      <c r="CB7012" s="123"/>
      <c r="CF7012" s="129"/>
      <c r="DZ7012" s="199" t="s">
        <v>28278</v>
      </c>
      <c r="EA7012" s="69" t="s">
        <v>4569</v>
      </c>
    </row>
    <row r="7013" spans="1:136">
      <c r="A7013" s="73" t="s">
        <v>4570</v>
      </c>
      <c r="N7013" s="56" t="s">
        <v>4570</v>
      </c>
      <c r="O7013" s="56" t="s">
        <v>4570</v>
      </c>
      <c r="P7013" s="55" t="s">
        <v>4570</v>
      </c>
      <c r="Q7013" s="55" t="s">
        <v>4570</v>
      </c>
      <c r="R7013" s="55" t="s">
        <v>4570</v>
      </c>
      <c r="S7013" s="55" t="s">
        <v>4570</v>
      </c>
      <c r="T7013" s="90" t="s">
        <v>4570</v>
      </c>
      <c r="Z7013" s="90" t="s">
        <v>28279</v>
      </c>
      <c r="AF7013" s="90" t="s">
        <v>28279</v>
      </c>
      <c r="AL7013" s="90" t="s">
        <v>28279</v>
      </c>
      <c r="AR7013" s="55" t="s">
        <v>61</v>
      </c>
      <c r="BD7013" s="90" t="s">
        <v>28279</v>
      </c>
      <c r="BJ7013" s="90" t="s">
        <v>28279</v>
      </c>
      <c r="BP7013" s="55" t="s">
        <v>61</v>
      </c>
      <c r="BQ7013" s="119"/>
      <c r="BS7013" s="126"/>
      <c r="BU7013" s="56"/>
      <c r="BV7013" s="123"/>
      <c r="BW7013" s="119"/>
      <c r="BY7013" s="126"/>
      <c r="CB7013" s="123"/>
      <c r="CF7013" s="129"/>
      <c r="DZ7013" s="199" t="s">
        <v>28279</v>
      </c>
      <c r="EA7013" s="69" t="s">
        <v>4570</v>
      </c>
    </row>
    <row r="7014" spans="1:136" s="85" customFormat="1" ht="26.4">
      <c r="A7014" s="138"/>
      <c r="C7014" s="126"/>
      <c r="N7014" s="126"/>
      <c r="O7014" s="126"/>
      <c r="T7014" s="139"/>
      <c r="V7014" s="85" t="s">
        <v>7897</v>
      </c>
      <c r="Z7014" s="139"/>
      <c r="AB7014" s="85" t="s">
        <v>4791</v>
      </c>
      <c r="AD7014" s="113"/>
      <c r="AF7014" s="139"/>
      <c r="AH7014" s="85" t="s">
        <v>4791</v>
      </c>
      <c r="AJ7014" s="113"/>
      <c r="AL7014" s="139"/>
      <c r="AN7014" s="85" t="s">
        <v>4791</v>
      </c>
      <c r="AP7014" s="113"/>
      <c r="AR7014" s="85" t="s">
        <v>14727</v>
      </c>
      <c r="AX7014" s="140"/>
      <c r="AY7014" s="126"/>
      <c r="AZ7014" s="126"/>
      <c r="BA7014" s="126"/>
      <c r="BB7014" s="126"/>
      <c r="BC7014" s="123"/>
      <c r="BD7014" s="139"/>
      <c r="BF7014" s="85" t="s">
        <v>4791</v>
      </c>
      <c r="BH7014" s="113"/>
      <c r="BJ7014" s="139"/>
      <c r="BL7014" s="85" t="s">
        <v>4791</v>
      </c>
      <c r="BN7014" s="113"/>
      <c r="BP7014" s="85" t="s">
        <v>14727</v>
      </c>
      <c r="BQ7014" s="140"/>
      <c r="BR7014" s="126"/>
      <c r="BS7014" s="126"/>
      <c r="BT7014" s="126"/>
      <c r="BU7014" s="126"/>
      <c r="BV7014" s="123"/>
      <c r="BW7014" s="140"/>
      <c r="BX7014" s="126"/>
      <c r="BY7014" s="126"/>
      <c r="BZ7014" s="126"/>
      <c r="CA7014" s="123"/>
      <c r="CB7014" s="123"/>
      <c r="CC7014" s="138"/>
      <c r="CF7014" s="141"/>
      <c r="CG7014" s="140"/>
      <c r="CH7014" s="126"/>
      <c r="CI7014" s="126"/>
      <c r="CJ7014" s="126"/>
      <c r="CK7014" s="126"/>
      <c r="CL7014" s="123"/>
      <c r="CM7014" s="140"/>
      <c r="CN7014" s="126"/>
      <c r="CO7014" s="126"/>
      <c r="CP7014" s="126"/>
      <c r="CQ7014" s="126"/>
      <c r="CR7014" s="123"/>
      <c r="CS7014" s="140"/>
      <c r="CT7014" s="126"/>
      <c r="CU7014" s="126"/>
      <c r="CV7014" s="126"/>
      <c r="CW7014" s="123"/>
      <c r="CX7014" s="123"/>
      <c r="CZ7014" s="140"/>
      <c r="DA7014" s="126"/>
      <c r="DB7014" s="126"/>
      <c r="DC7014" s="126"/>
      <c r="DD7014" s="126"/>
      <c r="DE7014" s="126"/>
      <c r="DF7014" s="140"/>
      <c r="DG7014" s="126"/>
      <c r="DH7014" s="126"/>
      <c r="DI7014" s="126"/>
      <c r="DJ7014" s="126"/>
      <c r="DK7014" s="123"/>
      <c r="DL7014" s="140"/>
      <c r="DM7014" s="126"/>
      <c r="DN7014" s="126"/>
      <c r="DO7014" s="126"/>
      <c r="DP7014" s="126"/>
      <c r="DR7014" s="140"/>
      <c r="DS7014" s="125"/>
      <c r="DT7014" s="126"/>
      <c r="DU7014" s="126"/>
      <c r="DV7014" s="126"/>
      <c r="DW7014" s="113"/>
      <c r="DX7014" s="139"/>
      <c r="DZ7014" s="200"/>
      <c r="EA7014" s="142"/>
      <c r="EB7014" s="175"/>
      <c r="EC7014" s="176" t="s">
        <v>4791</v>
      </c>
      <c r="ED7014" s="177"/>
      <c r="EE7014" s="126"/>
      <c r="EF7014" s="143"/>
    </row>
    <row r="7015" spans="1:136" s="85" customFormat="1" ht="26.4">
      <c r="A7015" s="138"/>
      <c r="C7015" s="126"/>
      <c r="N7015" s="126"/>
      <c r="O7015" s="126"/>
      <c r="T7015" s="139"/>
      <c r="V7015" s="85" t="s">
        <v>7898</v>
      </c>
      <c r="Z7015" s="139"/>
      <c r="AB7015" s="85" t="s">
        <v>8368</v>
      </c>
      <c r="AD7015" s="113"/>
      <c r="AF7015" s="139"/>
      <c r="AH7015" s="85" t="s">
        <v>8368</v>
      </c>
      <c r="AJ7015" s="113"/>
      <c r="AL7015" s="139"/>
      <c r="AN7015" s="85" t="s">
        <v>8368</v>
      </c>
      <c r="AP7015" s="113"/>
      <c r="AR7015" s="85" t="s">
        <v>7899</v>
      </c>
      <c r="AX7015" s="140"/>
      <c r="AY7015" s="126"/>
      <c r="AZ7015" s="126"/>
      <c r="BA7015" s="126"/>
      <c r="BB7015" s="126"/>
      <c r="BC7015" s="123"/>
      <c r="BD7015" s="139"/>
      <c r="BF7015" s="85" t="s">
        <v>8368</v>
      </c>
      <c r="BH7015" s="113"/>
      <c r="BJ7015" s="139"/>
      <c r="BL7015" s="85" t="s">
        <v>8368</v>
      </c>
      <c r="BN7015" s="113"/>
      <c r="BP7015" s="85" t="s">
        <v>7899</v>
      </c>
      <c r="BQ7015" s="140"/>
      <c r="BR7015" s="126"/>
      <c r="BS7015" s="126"/>
      <c r="BT7015" s="126"/>
      <c r="BU7015" s="126"/>
      <c r="BV7015" s="123"/>
      <c r="BW7015" s="140"/>
      <c r="BX7015" s="126"/>
      <c r="BY7015" s="126"/>
      <c r="BZ7015" s="126"/>
      <c r="CA7015" s="123"/>
      <c r="CB7015" s="123"/>
      <c r="CC7015" s="138"/>
      <c r="CF7015" s="141"/>
      <c r="CG7015" s="140"/>
      <c r="CH7015" s="126"/>
      <c r="CI7015" s="126"/>
      <c r="CJ7015" s="126"/>
      <c r="CK7015" s="126"/>
      <c r="CL7015" s="123"/>
      <c r="CM7015" s="140"/>
      <c r="CN7015" s="126"/>
      <c r="CO7015" s="126"/>
      <c r="CP7015" s="126"/>
      <c r="CQ7015" s="126"/>
      <c r="CR7015" s="123"/>
      <c r="CS7015" s="140"/>
      <c r="CT7015" s="126"/>
      <c r="CU7015" s="126"/>
      <c r="CV7015" s="126"/>
      <c r="CW7015" s="123"/>
      <c r="CX7015" s="123"/>
      <c r="CZ7015" s="140"/>
      <c r="DA7015" s="126"/>
      <c r="DB7015" s="126"/>
      <c r="DC7015" s="126"/>
      <c r="DD7015" s="126"/>
      <c r="DE7015" s="126"/>
      <c r="DF7015" s="140"/>
      <c r="DG7015" s="126"/>
      <c r="DH7015" s="126"/>
      <c r="DI7015" s="126"/>
      <c r="DJ7015" s="126"/>
      <c r="DK7015" s="123"/>
      <c r="DL7015" s="140"/>
      <c r="DM7015" s="126"/>
      <c r="DN7015" s="126"/>
      <c r="DO7015" s="126"/>
      <c r="DP7015" s="126"/>
      <c r="DR7015" s="140"/>
      <c r="DS7015" s="125"/>
      <c r="DT7015" s="126"/>
      <c r="DU7015" s="126"/>
      <c r="DV7015" s="126"/>
      <c r="DW7015" s="113"/>
      <c r="DX7015" s="139"/>
      <c r="DZ7015" s="200"/>
      <c r="EA7015" s="142"/>
      <c r="EB7015" s="175"/>
      <c r="EC7015" s="176" t="s">
        <v>8368</v>
      </c>
      <c r="ED7015" s="177"/>
      <c r="EE7015" s="126"/>
      <c r="EF7015" s="143"/>
    </row>
    <row r="7016" spans="1:136">
      <c r="A7016" s="73" t="s">
        <v>4571</v>
      </c>
      <c r="N7016" s="56" t="s">
        <v>4571</v>
      </c>
      <c r="O7016" s="56" t="s">
        <v>4571</v>
      </c>
      <c r="P7016" s="55" t="s">
        <v>4571</v>
      </c>
      <c r="Q7016" s="55" t="s">
        <v>4571</v>
      </c>
      <c r="R7016" s="55" t="s">
        <v>4571</v>
      </c>
      <c r="S7016" s="55" t="s">
        <v>4571</v>
      </c>
      <c r="T7016" s="90" t="s">
        <v>4571</v>
      </c>
      <c r="Z7016" s="90" t="s">
        <v>28280</v>
      </c>
      <c r="AF7016" s="90" t="s">
        <v>28280</v>
      </c>
      <c r="AL7016" s="90" t="s">
        <v>28280</v>
      </c>
      <c r="AR7016" s="55" t="s">
        <v>11894</v>
      </c>
      <c r="BD7016" s="90" t="s">
        <v>28280</v>
      </c>
      <c r="BJ7016" s="90" t="s">
        <v>28280</v>
      </c>
      <c r="BP7016" s="55" t="s">
        <v>11894</v>
      </c>
      <c r="BQ7016" s="119"/>
      <c r="BS7016" s="126"/>
      <c r="BU7016" s="56"/>
      <c r="BV7016" s="123"/>
      <c r="BW7016" s="119"/>
      <c r="BY7016" s="126"/>
      <c r="CB7016" s="123"/>
      <c r="CF7016" s="129"/>
      <c r="DZ7016" s="199" t="s">
        <v>28280</v>
      </c>
      <c r="EA7016" s="69" t="s">
        <v>4571</v>
      </c>
    </row>
    <row r="7017" spans="1:136">
      <c r="A7017" s="73" t="s">
        <v>4572</v>
      </c>
      <c r="N7017" s="56" t="s">
        <v>4572</v>
      </c>
      <c r="O7017" s="56" t="s">
        <v>4572</v>
      </c>
      <c r="P7017" s="55" t="s">
        <v>4572</v>
      </c>
      <c r="Q7017" s="55" t="s">
        <v>4572</v>
      </c>
      <c r="R7017" s="55" t="s">
        <v>4572</v>
      </c>
      <c r="S7017" s="55" t="s">
        <v>4572</v>
      </c>
      <c r="T7017" s="90" t="s">
        <v>4572</v>
      </c>
      <c r="Z7017" s="90" t="s">
        <v>28281</v>
      </c>
      <c r="AF7017" s="90" t="s">
        <v>28281</v>
      </c>
      <c r="AL7017" s="90" t="s">
        <v>28281</v>
      </c>
      <c r="AR7017" s="55" t="s">
        <v>11895</v>
      </c>
      <c r="BD7017" s="90" t="s">
        <v>28281</v>
      </c>
      <c r="BJ7017" s="90" t="s">
        <v>28281</v>
      </c>
      <c r="BP7017" s="55" t="s">
        <v>11895</v>
      </c>
      <c r="BQ7017" s="119"/>
      <c r="BS7017" s="126"/>
      <c r="BU7017" s="56"/>
      <c r="BV7017" s="123"/>
      <c r="BW7017" s="119"/>
      <c r="BY7017" s="126"/>
      <c r="CB7017" s="123"/>
      <c r="CF7017" s="129"/>
      <c r="DZ7017" s="199" t="s">
        <v>28281</v>
      </c>
      <c r="EA7017" s="69" t="s">
        <v>4572</v>
      </c>
    </row>
    <row r="7018" spans="1:136">
      <c r="A7018" s="73" t="s">
        <v>4573</v>
      </c>
      <c r="N7018" s="56" t="s">
        <v>4573</v>
      </c>
      <c r="O7018" s="56" t="s">
        <v>4573</v>
      </c>
      <c r="P7018" s="55" t="s">
        <v>4573</v>
      </c>
      <c r="Q7018" s="55" t="s">
        <v>4573</v>
      </c>
      <c r="R7018" s="55" t="s">
        <v>4573</v>
      </c>
      <c r="S7018" s="55" t="s">
        <v>4573</v>
      </c>
      <c r="T7018" s="90" t="s">
        <v>4573</v>
      </c>
      <c r="Z7018" s="90" t="s">
        <v>28282</v>
      </c>
      <c r="AF7018" s="90" t="s">
        <v>28282</v>
      </c>
      <c r="AL7018" s="90" t="s">
        <v>28282</v>
      </c>
      <c r="AR7018" s="55" t="s">
        <v>11896</v>
      </c>
      <c r="BD7018" s="90" t="s">
        <v>28282</v>
      </c>
      <c r="BJ7018" s="90" t="s">
        <v>28282</v>
      </c>
      <c r="BP7018" s="55" t="s">
        <v>11896</v>
      </c>
      <c r="BQ7018" s="119"/>
      <c r="BS7018" s="126"/>
      <c r="BU7018" s="56"/>
      <c r="BV7018" s="123"/>
      <c r="BW7018" s="119"/>
      <c r="BY7018" s="126"/>
      <c r="CB7018" s="123"/>
      <c r="CF7018" s="129"/>
      <c r="DZ7018" s="199" t="s">
        <v>28282</v>
      </c>
      <c r="EA7018" s="69" t="s">
        <v>4573</v>
      </c>
    </row>
    <row r="7019" spans="1:136">
      <c r="A7019" s="73" t="s">
        <v>4574</v>
      </c>
      <c r="N7019" s="56" t="s">
        <v>4574</v>
      </c>
      <c r="O7019" s="56" t="s">
        <v>4574</v>
      </c>
      <c r="P7019" s="55" t="s">
        <v>4574</v>
      </c>
      <c r="Q7019" s="55" t="s">
        <v>4574</v>
      </c>
      <c r="R7019" s="55" t="s">
        <v>4574</v>
      </c>
      <c r="S7019" s="55" t="s">
        <v>4574</v>
      </c>
      <c r="T7019" s="90" t="s">
        <v>4574</v>
      </c>
      <c r="Z7019" s="90" t="s">
        <v>28283</v>
      </c>
      <c r="AF7019" s="90" t="s">
        <v>28283</v>
      </c>
      <c r="AL7019" s="90" t="s">
        <v>28283</v>
      </c>
      <c r="AR7019" s="55" t="s">
        <v>4575</v>
      </c>
      <c r="BD7019" s="90" t="s">
        <v>28283</v>
      </c>
      <c r="BJ7019" s="90" t="s">
        <v>28283</v>
      </c>
      <c r="BP7019" s="55" t="s">
        <v>4575</v>
      </c>
      <c r="BQ7019" s="119"/>
      <c r="BS7019" s="126"/>
      <c r="BU7019" s="56"/>
      <c r="BV7019" s="123"/>
      <c r="BW7019" s="119"/>
      <c r="BY7019" s="126"/>
      <c r="CB7019" s="123"/>
      <c r="CF7019" s="129"/>
      <c r="DZ7019" s="199" t="s">
        <v>28283</v>
      </c>
      <c r="EA7019" s="69" t="s">
        <v>4574</v>
      </c>
    </row>
    <row r="7020" spans="1:136">
      <c r="A7020" s="73" t="s">
        <v>4576</v>
      </c>
      <c r="N7020" s="56" t="s">
        <v>4576</v>
      </c>
      <c r="O7020" s="56" t="s">
        <v>4576</v>
      </c>
      <c r="P7020" s="55" t="s">
        <v>4576</v>
      </c>
      <c r="Q7020" s="55" t="s">
        <v>4576</v>
      </c>
      <c r="R7020" s="55" t="s">
        <v>4576</v>
      </c>
      <c r="S7020" s="55" t="s">
        <v>4576</v>
      </c>
      <c r="T7020" s="90" t="s">
        <v>4576</v>
      </c>
      <c r="Z7020" s="90" t="s">
        <v>28284</v>
      </c>
      <c r="AF7020" s="90" t="s">
        <v>28284</v>
      </c>
      <c r="AL7020" s="90" t="s">
        <v>28284</v>
      </c>
      <c r="AR7020" s="55" t="s">
        <v>61</v>
      </c>
      <c r="BD7020" s="90" t="s">
        <v>28284</v>
      </c>
      <c r="BJ7020" s="90" t="s">
        <v>28284</v>
      </c>
      <c r="BP7020" s="55" t="s">
        <v>61</v>
      </c>
      <c r="BQ7020" s="119"/>
      <c r="BS7020" s="126"/>
      <c r="BU7020" s="56"/>
      <c r="BV7020" s="123"/>
      <c r="BW7020" s="119"/>
      <c r="BY7020" s="126"/>
      <c r="CB7020" s="123"/>
      <c r="CF7020" s="129"/>
      <c r="DZ7020" s="199" t="s">
        <v>28284</v>
      </c>
      <c r="EA7020" s="69" t="s">
        <v>4576</v>
      </c>
    </row>
    <row r="7021" spans="1:136" s="85" customFormat="1">
      <c r="A7021" s="138"/>
      <c r="C7021" s="126"/>
      <c r="N7021" s="126"/>
      <c r="O7021" s="126"/>
      <c r="T7021" s="139"/>
      <c r="V7021" s="85" t="s">
        <v>7900</v>
      </c>
      <c r="Z7021" s="139"/>
      <c r="AB7021" s="85" t="s">
        <v>8369</v>
      </c>
      <c r="AD7021" s="113"/>
      <c r="AF7021" s="139"/>
      <c r="AH7021" s="85" t="s">
        <v>8369</v>
      </c>
      <c r="AJ7021" s="113"/>
      <c r="AL7021" s="139"/>
      <c r="AN7021" s="85" t="s">
        <v>8369</v>
      </c>
      <c r="AP7021" s="113"/>
      <c r="AR7021" s="85" t="s">
        <v>4575</v>
      </c>
      <c r="AX7021" s="140"/>
      <c r="AY7021" s="126"/>
      <c r="AZ7021" s="126"/>
      <c r="BA7021" s="126"/>
      <c r="BB7021" s="126"/>
      <c r="BC7021" s="123"/>
      <c r="BD7021" s="139"/>
      <c r="BF7021" s="85" t="s">
        <v>8369</v>
      </c>
      <c r="BH7021" s="113"/>
      <c r="BJ7021" s="139"/>
      <c r="BL7021" s="85" t="s">
        <v>8369</v>
      </c>
      <c r="BN7021" s="113"/>
      <c r="BP7021" s="85" t="s">
        <v>4575</v>
      </c>
      <c r="BQ7021" s="140"/>
      <c r="BR7021" s="126"/>
      <c r="BS7021" s="126"/>
      <c r="BT7021" s="126"/>
      <c r="BU7021" s="126"/>
      <c r="BV7021" s="123"/>
      <c r="BW7021" s="140"/>
      <c r="BX7021" s="126"/>
      <c r="BY7021" s="126"/>
      <c r="BZ7021" s="126"/>
      <c r="CA7021" s="123"/>
      <c r="CB7021" s="123"/>
      <c r="CC7021" s="138"/>
      <c r="CF7021" s="141"/>
      <c r="CG7021" s="140"/>
      <c r="CH7021" s="126"/>
      <c r="CI7021" s="126"/>
      <c r="CJ7021" s="126"/>
      <c r="CK7021" s="126"/>
      <c r="CL7021" s="123"/>
      <c r="CM7021" s="140"/>
      <c r="CN7021" s="126"/>
      <c r="CO7021" s="126"/>
      <c r="CP7021" s="126"/>
      <c r="CQ7021" s="126"/>
      <c r="CR7021" s="123"/>
      <c r="CS7021" s="140"/>
      <c r="CT7021" s="126"/>
      <c r="CU7021" s="126"/>
      <c r="CV7021" s="126"/>
      <c r="CW7021" s="123"/>
      <c r="CX7021" s="123"/>
      <c r="CZ7021" s="140"/>
      <c r="DA7021" s="126"/>
      <c r="DB7021" s="126"/>
      <c r="DC7021" s="126"/>
      <c r="DD7021" s="126"/>
      <c r="DE7021" s="126"/>
      <c r="DF7021" s="140"/>
      <c r="DG7021" s="126"/>
      <c r="DH7021" s="126"/>
      <c r="DI7021" s="126"/>
      <c r="DJ7021" s="126"/>
      <c r="DK7021" s="123"/>
      <c r="DL7021" s="140"/>
      <c r="DM7021" s="126"/>
      <c r="DN7021" s="126"/>
      <c r="DO7021" s="126"/>
      <c r="DP7021" s="126"/>
      <c r="DR7021" s="140"/>
      <c r="DS7021" s="125"/>
      <c r="DT7021" s="126"/>
      <c r="DU7021" s="126"/>
      <c r="DV7021" s="126"/>
      <c r="DW7021" s="113"/>
      <c r="DX7021" s="139"/>
      <c r="DZ7021" s="200"/>
      <c r="EA7021" s="142"/>
      <c r="EB7021" s="175"/>
      <c r="EC7021" s="176" t="s">
        <v>8369</v>
      </c>
      <c r="ED7021" s="177"/>
      <c r="EE7021" s="126"/>
      <c r="EF7021" s="143"/>
    </row>
    <row r="7022" spans="1:136">
      <c r="A7022" s="73" t="s">
        <v>4577</v>
      </c>
      <c r="N7022" s="56" t="s">
        <v>4577</v>
      </c>
      <c r="O7022" s="56" t="s">
        <v>4577</v>
      </c>
      <c r="P7022" s="55" t="s">
        <v>4577</v>
      </c>
      <c r="Q7022" s="55" t="s">
        <v>4577</v>
      </c>
      <c r="R7022" s="55" t="s">
        <v>4577</v>
      </c>
      <c r="S7022" s="55" t="s">
        <v>4577</v>
      </c>
      <c r="T7022" s="90" t="s">
        <v>4577</v>
      </c>
      <c r="Z7022" s="90" t="s">
        <v>28285</v>
      </c>
      <c r="AF7022" s="90" t="s">
        <v>28285</v>
      </c>
      <c r="AL7022" s="90" t="s">
        <v>28285</v>
      </c>
      <c r="AR7022" s="55" t="s">
        <v>11897</v>
      </c>
      <c r="BD7022" s="90" t="s">
        <v>28285</v>
      </c>
      <c r="BJ7022" s="90" t="s">
        <v>28285</v>
      </c>
      <c r="BP7022" s="55" t="s">
        <v>11897</v>
      </c>
      <c r="BQ7022" s="119"/>
      <c r="BS7022" s="126"/>
      <c r="BU7022" s="56"/>
      <c r="BV7022" s="123"/>
      <c r="BW7022" s="119"/>
      <c r="BY7022" s="126"/>
      <c r="CB7022" s="123"/>
      <c r="CF7022" s="129"/>
      <c r="DZ7022" s="199" t="s">
        <v>28285</v>
      </c>
      <c r="EA7022" s="69" t="s">
        <v>4577</v>
      </c>
    </row>
    <row r="7023" spans="1:136">
      <c r="A7023" s="73" t="s">
        <v>4578</v>
      </c>
      <c r="N7023" s="56" t="s">
        <v>4578</v>
      </c>
      <c r="O7023" s="56" t="s">
        <v>4578</v>
      </c>
      <c r="P7023" s="55" t="s">
        <v>4578</v>
      </c>
      <c r="Q7023" s="55" t="s">
        <v>4578</v>
      </c>
      <c r="R7023" s="55" t="s">
        <v>4578</v>
      </c>
      <c r="S7023" s="55" t="s">
        <v>4578</v>
      </c>
      <c r="T7023" s="90" t="s">
        <v>4578</v>
      </c>
      <c r="Z7023" s="90" t="s">
        <v>28286</v>
      </c>
      <c r="AF7023" s="90" t="s">
        <v>28286</v>
      </c>
      <c r="AL7023" s="90" t="s">
        <v>28286</v>
      </c>
      <c r="AR7023" s="55" t="s">
        <v>11898</v>
      </c>
      <c r="BD7023" s="90" t="s">
        <v>28286</v>
      </c>
      <c r="BJ7023" s="90" t="s">
        <v>28286</v>
      </c>
      <c r="BP7023" s="55" t="s">
        <v>11898</v>
      </c>
      <c r="BQ7023" s="119"/>
      <c r="BS7023" s="126"/>
      <c r="BU7023" s="56"/>
      <c r="BV7023" s="123"/>
      <c r="BW7023" s="119"/>
      <c r="BY7023" s="126"/>
      <c r="CB7023" s="123"/>
      <c r="CF7023" s="129"/>
      <c r="DZ7023" s="199" t="s">
        <v>28286</v>
      </c>
      <c r="EA7023" s="69" t="s">
        <v>4578</v>
      </c>
    </row>
    <row r="7024" spans="1:136">
      <c r="A7024" s="73" t="s">
        <v>4579</v>
      </c>
      <c r="N7024" s="56" t="s">
        <v>4579</v>
      </c>
      <c r="O7024" s="56" t="s">
        <v>4579</v>
      </c>
      <c r="P7024" s="55" t="s">
        <v>4579</v>
      </c>
      <c r="Q7024" s="55" t="s">
        <v>4579</v>
      </c>
      <c r="R7024" s="55" t="s">
        <v>4579</v>
      </c>
      <c r="S7024" s="55" t="s">
        <v>4579</v>
      </c>
      <c r="T7024" s="90" t="s">
        <v>4579</v>
      </c>
      <c r="Z7024" s="90" t="s">
        <v>28287</v>
      </c>
      <c r="AF7024" s="90" t="s">
        <v>28287</v>
      </c>
      <c r="AL7024" s="90" t="s">
        <v>28287</v>
      </c>
      <c r="AR7024" s="55" t="s">
        <v>11899</v>
      </c>
      <c r="BD7024" s="90" t="s">
        <v>28287</v>
      </c>
      <c r="BJ7024" s="90" t="s">
        <v>28287</v>
      </c>
      <c r="BP7024" s="55" t="s">
        <v>11899</v>
      </c>
      <c r="BQ7024" s="119"/>
      <c r="BS7024" s="126"/>
      <c r="BU7024" s="56"/>
      <c r="BV7024" s="123"/>
      <c r="BW7024" s="119"/>
      <c r="BY7024" s="126"/>
      <c r="CB7024" s="123"/>
      <c r="CF7024" s="129"/>
      <c r="DZ7024" s="199" t="s">
        <v>28287</v>
      </c>
      <c r="EA7024" s="69" t="s">
        <v>4579</v>
      </c>
    </row>
    <row r="7025" spans="1:136">
      <c r="A7025" s="73" t="s">
        <v>4580</v>
      </c>
      <c r="N7025" s="56" t="s">
        <v>4580</v>
      </c>
      <c r="O7025" s="56" t="s">
        <v>4580</v>
      </c>
      <c r="P7025" s="55" t="s">
        <v>4580</v>
      </c>
      <c r="Q7025" s="55" t="s">
        <v>4580</v>
      </c>
      <c r="R7025" s="55" t="s">
        <v>4580</v>
      </c>
      <c r="S7025" s="55" t="s">
        <v>4580</v>
      </c>
      <c r="T7025" s="90" t="s">
        <v>4580</v>
      </c>
      <c r="Z7025" s="90" t="s">
        <v>28288</v>
      </c>
      <c r="AF7025" s="90" t="s">
        <v>28288</v>
      </c>
      <c r="AL7025" s="90" t="s">
        <v>28288</v>
      </c>
      <c r="AR7025" s="55" t="s">
        <v>11900</v>
      </c>
      <c r="BD7025" s="90" t="s">
        <v>28288</v>
      </c>
      <c r="BJ7025" s="90" t="s">
        <v>28288</v>
      </c>
      <c r="BP7025" s="55" t="s">
        <v>11900</v>
      </c>
      <c r="BQ7025" s="119"/>
      <c r="BS7025" s="126"/>
      <c r="BU7025" s="56"/>
      <c r="BV7025" s="123"/>
      <c r="BW7025" s="119"/>
      <c r="BY7025" s="126"/>
      <c r="CB7025" s="123"/>
      <c r="CF7025" s="129"/>
      <c r="DZ7025" s="199" t="s">
        <v>28288</v>
      </c>
      <c r="EA7025" s="69" t="s">
        <v>4580</v>
      </c>
    </row>
    <row r="7026" spans="1:136">
      <c r="A7026" s="73" t="s">
        <v>4581</v>
      </c>
      <c r="N7026" s="56" t="s">
        <v>4581</v>
      </c>
      <c r="O7026" s="56" t="s">
        <v>4581</v>
      </c>
      <c r="P7026" s="55" t="s">
        <v>4581</v>
      </c>
      <c r="Q7026" s="55" t="s">
        <v>4581</v>
      </c>
      <c r="R7026" s="55" t="s">
        <v>4581</v>
      </c>
      <c r="S7026" s="55" t="s">
        <v>4581</v>
      </c>
      <c r="T7026" s="90" t="s">
        <v>4581</v>
      </c>
      <c r="Z7026" s="90" t="s">
        <v>28289</v>
      </c>
      <c r="AF7026" s="90" t="s">
        <v>28289</v>
      </c>
      <c r="AL7026" s="90" t="s">
        <v>28289</v>
      </c>
      <c r="AR7026" s="55" t="s">
        <v>61</v>
      </c>
      <c r="BD7026" s="90" t="s">
        <v>28289</v>
      </c>
      <c r="BJ7026" s="90" t="s">
        <v>28289</v>
      </c>
      <c r="BP7026" s="55" t="s">
        <v>61</v>
      </c>
      <c r="BQ7026" s="119"/>
      <c r="BS7026" s="126"/>
      <c r="BU7026" s="56"/>
      <c r="BV7026" s="123"/>
      <c r="BW7026" s="119"/>
      <c r="BY7026" s="126"/>
      <c r="CB7026" s="123"/>
      <c r="CF7026" s="129"/>
      <c r="DZ7026" s="199" t="s">
        <v>28289</v>
      </c>
      <c r="EA7026" s="69" t="s">
        <v>4581</v>
      </c>
    </row>
    <row r="7027" spans="1:136" s="85" customFormat="1" ht="26.4">
      <c r="A7027" s="138"/>
      <c r="C7027" s="126"/>
      <c r="N7027" s="126"/>
      <c r="O7027" s="126"/>
      <c r="T7027" s="139"/>
      <c r="V7027" s="85" t="s">
        <v>7901</v>
      </c>
      <c r="Z7027" s="139"/>
      <c r="AB7027" s="85" t="s">
        <v>8370</v>
      </c>
      <c r="AD7027" s="113"/>
      <c r="AF7027" s="139"/>
      <c r="AH7027" s="85" t="s">
        <v>8370</v>
      </c>
      <c r="AJ7027" s="113"/>
      <c r="AL7027" s="139"/>
      <c r="AN7027" s="85" t="s">
        <v>8370</v>
      </c>
      <c r="AP7027" s="113"/>
      <c r="AR7027" s="85" t="s">
        <v>7902</v>
      </c>
      <c r="AX7027" s="140"/>
      <c r="AY7027" s="126"/>
      <c r="AZ7027" s="126"/>
      <c r="BA7027" s="126"/>
      <c r="BB7027" s="126"/>
      <c r="BC7027" s="123"/>
      <c r="BD7027" s="139"/>
      <c r="BF7027" s="85" t="s">
        <v>8370</v>
      </c>
      <c r="BH7027" s="113"/>
      <c r="BJ7027" s="139"/>
      <c r="BL7027" s="85" t="s">
        <v>8370</v>
      </c>
      <c r="BN7027" s="113"/>
      <c r="BP7027" s="85" t="s">
        <v>7902</v>
      </c>
      <c r="BQ7027" s="140"/>
      <c r="BR7027" s="126"/>
      <c r="BS7027" s="126"/>
      <c r="BT7027" s="126"/>
      <c r="BU7027" s="126"/>
      <c r="BV7027" s="123"/>
      <c r="BW7027" s="140"/>
      <c r="BX7027" s="126"/>
      <c r="BY7027" s="126"/>
      <c r="BZ7027" s="126"/>
      <c r="CA7027" s="123"/>
      <c r="CB7027" s="123"/>
      <c r="CC7027" s="138"/>
      <c r="CF7027" s="141"/>
      <c r="CG7027" s="140"/>
      <c r="CH7027" s="126"/>
      <c r="CI7027" s="126"/>
      <c r="CJ7027" s="126"/>
      <c r="CK7027" s="126"/>
      <c r="CL7027" s="123"/>
      <c r="CM7027" s="140"/>
      <c r="CN7027" s="126"/>
      <c r="CO7027" s="126"/>
      <c r="CP7027" s="126"/>
      <c r="CQ7027" s="126"/>
      <c r="CR7027" s="123"/>
      <c r="CS7027" s="140"/>
      <c r="CT7027" s="126"/>
      <c r="CU7027" s="126"/>
      <c r="CV7027" s="126"/>
      <c r="CW7027" s="123"/>
      <c r="CX7027" s="123"/>
      <c r="CZ7027" s="140"/>
      <c r="DA7027" s="126"/>
      <c r="DB7027" s="126"/>
      <c r="DC7027" s="126"/>
      <c r="DD7027" s="126"/>
      <c r="DE7027" s="126"/>
      <c r="DF7027" s="140"/>
      <c r="DG7027" s="126"/>
      <c r="DH7027" s="126"/>
      <c r="DI7027" s="126"/>
      <c r="DJ7027" s="126"/>
      <c r="DK7027" s="123"/>
      <c r="DL7027" s="140"/>
      <c r="DM7027" s="126"/>
      <c r="DN7027" s="126"/>
      <c r="DO7027" s="126"/>
      <c r="DP7027" s="126"/>
      <c r="DR7027" s="140"/>
      <c r="DS7027" s="125"/>
      <c r="DT7027" s="126"/>
      <c r="DU7027" s="126"/>
      <c r="DV7027" s="126"/>
      <c r="DW7027" s="113"/>
      <c r="DX7027" s="139"/>
      <c r="DZ7027" s="200"/>
      <c r="EA7027" s="142"/>
      <c r="EB7027" s="175"/>
      <c r="EC7027" s="176" t="s">
        <v>8370</v>
      </c>
      <c r="ED7027" s="177"/>
      <c r="EE7027" s="126"/>
      <c r="EF7027" s="143"/>
    </row>
    <row r="7028" spans="1:136" s="85" customFormat="1" ht="26.4">
      <c r="A7028" s="138"/>
      <c r="C7028" s="126"/>
      <c r="N7028" s="126"/>
      <c r="O7028" s="126"/>
      <c r="T7028" s="139"/>
      <c r="V7028" s="85" t="s">
        <v>7903</v>
      </c>
      <c r="Z7028" s="139"/>
      <c r="AB7028" s="85" t="s">
        <v>8371</v>
      </c>
      <c r="AD7028" s="113"/>
      <c r="AF7028" s="139"/>
      <c r="AH7028" s="85" t="s">
        <v>8371</v>
      </c>
      <c r="AJ7028" s="113"/>
      <c r="AL7028" s="139"/>
      <c r="AN7028" s="85" t="s">
        <v>8371</v>
      </c>
      <c r="AP7028" s="113"/>
      <c r="AR7028" s="85" t="s">
        <v>7904</v>
      </c>
      <c r="AX7028" s="140"/>
      <c r="AY7028" s="126"/>
      <c r="AZ7028" s="126"/>
      <c r="BA7028" s="126"/>
      <c r="BB7028" s="126"/>
      <c r="BC7028" s="123"/>
      <c r="BD7028" s="139"/>
      <c r="BF7028" s="85" t="s">
        <v>8371</v>
      </c>
      <c r="BH7028" s="113"/>
      <c r="BJ7028" s="139"/>
      <c r="BL7028" s="85" t="s">
        <v>8371</v>
      </c>
      <c r="BN7028" s="113"/>
      <c r="BP7028" s="85" t="s">
        <v>7904</v>
      </c>
      <c r="BQ7028" s="140"/>
      <c r="BR7028" s="126"/>
      <c r="BS7028" s="126"/>
      <c r="BT7028" s="126"/>
      <c r="BU7028" s="126"/>
      <c r="BV7028" s="123"/>
      <c r="BW7028" s="140"/>
      <c r="BX7028" s="126"/>
      <c r="BY7028" s="126"/>
      <c r="BZ7028" s="126"/>
      <c r="CA7028" s="123"/>
      <c r="CB7028" s="123"/>
      <c r="CC7028" s="138"/>
      <c r="CF7028" s="141"/>
      <c r="CG7028" s="140"/>
      <c r="CH7028" s="126"/>
      <c r="CI7028" s="126"/>
      <c r="CJ7028" s="126"/>
      <c r="CK7028" s="126"/>
      <c r="CL7028" s="123"/>
      <c r="CM7028" s="140"/>
      <c r="CN7028" s="126"/>
      <c r="CO7028" s="126"/>
      <c r="CP7028" s="126"/>
      <c r="CQ7028" s="126"/>
      <c r="CR7028" s="123"/>
      <c r="CS7028" s="140"/>
      <c r="CT7028" s="126"/>
      <c r="CU7028" s="126"/>
      <c r="CV7028" s="126"/>
      <c r="CW7028" s="123"/>
      <c r="CX7028" s="123"/>
      <c r="CZ7028" s="140"/>
      <c r="DA7028" s="126"/>
      <c r="DB7028" s="126"/>
      <c r="DC7028" s="126"/>
      <c r="DD7028" s="126"/>
      <c r="DE7028" s="126"/>
      <c r="DF7028" s="140"/>
      <c r="DG7028" s="126"/>
      <c r="DH7028" s="126"/>
      <c r="DI7028" s="126"/>
      <c r="DJ7028" s="126"/>
      <c r="DK7028" s="123"/>
      <c r="DL7028" s="140"/>
      <c r="DM7028" s="126"/>
      <c r="DN7028" s="126"/>
      <c r="DO7028" s="126"/>
      <c r="DP7028" s="126"/>
      <c r="DR7028" s="140"/>
      <c r="DS7028" s="125"/>
      <c r="DT7028" s="126"/>
      <c r="DU7028" s="126"/>
      <c r="DV7028" s="126"/>
      <c r="DW7028" s="113"/>
      <c r="DX7028" s="139"/>
      <c r="DZ7028" s="200"/>
      <c r="EA7028" s="142"/>
      <c r="EB7028" s="175"/>
      <c r="EC7028" s="176" t="s">
        <v>8371</v>
      </c>
      <c r="ED7028" s="177"/>
      <c r="EE7028" s="126"/>
      <c r="EF7028" s="143"/>
    </row>
    <row r="7029" spans="1:136">
      <c r="A7029" s="73" t="s">
        <v>4582</v>
      </c>
      <c r="N7029" s="56" t="s">
        <v>4582</v>
      </c>
      <c r="O7029" s="56" t="s">
        <v>4582</v>
      </c>
      <c r="P7029" s="55" t="s">
        <v>4582</v>
      </c>
      <c r="Q7029" s="55" t="s">
        <v>4582</v>
      </c>
      <c r="R7029" s="55" t="s">
        <v>4582</v>
      </c>
      <c r="S7029" s="55" t="s">
        <v>4582</v>
      </c>
      <c r="T7029" s="90" t="s">
        <v>4582</v>
      </c>
      <c r="Z7029" s="90" t="s">
        <v>28290</v>
      </c>
      <c r="AF7029" s="90" t="s">
        <v>28290</v>
      </c>
      <c r="AL7029" s="90" t="s">
        <v>28290</v>
      </c>
      <c r="AR7029" s="55" t="s">
        <v>11901</v>
      </c>
      <c r="BD7029" s="90" t="s">
        <v>28290</v>
      </c>
      <c r="BJ7029" s="90" t="s">
        <v>28290</v>
      </c>
      <c r="BP7029" s="55" t="s">
        <v>11901</v>
      </c>
      <c r="BQ7029" s="119"/>
      <c r="BS7029" s="126"/>
      <c r="BU7029" s="56"/>
      <c r="BV7029" s="123"/>
      <c r="BW7029" s="119"/>
      <c r="BY7029" s="126"/>
      <c r="CB7029" s="123"/>
      <c r="CF7029" s="129"/>
      <c r="DZ7029" s="199" t="s">
        <v>28290</v>
      </c>
      <c r="EA7029" s="69" t="s">
        <v>4582</v>
      </c>
    </row>
    <row r="7030" spans="1:136">
      <c r="A7030" s="73" t="s">
        <v>4583</v>
      </c>
      <c r="N7030" s="56" t="s">
        <v>4583</v>
      </c>
      <c r="O7030" s="56" t="s">
        <v>4583</v>
      </c>
      <c r="P7030" s="55" t="s">
        <v>4583</v>
      </c>
      <c r="Q7030" s="55" t="s">
        <v>4583</v>
      </c>
      <c r="R7030" s="55" t="s">
        <v>4583</v>
      </c>
      <c r="S7030" s="55" t="s">
        <v>4583</v>
      </c>
      <c r="T7030" s="90" t="s">
        <v>4583</v>
      </c>
      <c r="Z7030" s="90" t="s">
        <v>28291</v>
      </c>
      <c r="AF7030" s="90" t="s">
        <v>28291</v>
      </c>
      <c r="AL7030" s="90" t="s">
        <v>28291</v>
      </c>
      <c r="AR7030" s="55" t="s">
        <v>11902</v>
      </c>
      <c r="BD7030" s="90" t="s">
        <v>28291</v>
      </c>
      <c r="BJ7030" s="90" t="s">
        <v>28291</v>
      </c>
      <c r="BP7030" s="55" t="s">
        <v>11902</v>
      </c>
      <c r="BQ7030" s="119"/>
      <c r="BS7030" s="126"/>
      <c r="BU7030" s="56"/>
      <c r="BV7030" s="123"/>
      <c r="BW7030" s="119"/>
      <c r="BY7030" s="126"/>
      <c r="CB7030" s="123"/>
      <c r="CF7030" s="129"/>
      <c r="DZ7030" s="199" t="s">
        <v>28291</v>
      </c>
      <c r="EA7030" s="69" t="s">
        <v>4583</v>
      </c>
    </row>
    <row r="7031" spans="1:136">
      <c r="A7031" s="73" t="s">
        <v>4584</v>
      </c>
      <c r="N7031" s="56" t="s">
        <v>4584</v>
      </c>
      <c r="O7031" s="56" t="s">
        <v>4584</v>
      </c>
      <c r="P7031" s="55" t="s">
        <v>4584</v>
      </c>
      <c r="Q7031" s="55" t="s">
        <v>4584</v>
      </c>
      <c r="R7031" s="55" t="s">
        <v>4584</v>
      </c>
      <c r="S7031" s="55" t="s">
        <v>4584</v>
      </c>
      <c r="T7031" s="90" t="s">
        <v>4584</v>
      </c>
      <c r="Z7031" s="90" t="s">
        <v>28292</v>
      </c>
      <c r="AF7031" s="90" t="s">
        <v>28292</v>
      </c>
      <c r="AL7031" s="90" t="s">
        <v>28292</v>
      </c>
      <c r="AR7031" s="55" t="s">
        <v>11903</v>
      </c>
      <c r="BD7031" s="90" t="s">
        <v>28292</v>
      </c>
      <c r="BJ7031" s="90" t="s">
        <v>28292</v>
      </c>
      <c r="BP7031" s="55" t="s">
        <v>11903</v>
      </c>
      <c r="BQ7031" s="119"/>
      <c r="BS7031" s="126"/>
      <c r="BU7031" s="56"/>
      <c r="BV7031" s="123"/>
      <c r="BW7031" s="119"/>
      <c r="BY7031" s="126"/>
      <c r="CB7031" s="123"/>
      <c r="CF7031" s="129"/>
      <c r="DZ7031" s="199" t="s">
        <v>28292</v>
      </c>
      <c r="EA7031" s="69" t="s">
        <v>4584</v>
      </c>
    </row>
    <row r="7032" spans="1:136">
      <c r="A7032" s="73" t="s">
        <v>4585</v>
      </c>
      <c r="N7032" s="56" t="s">
        <v>4585</v>
      </c>
      <c r="O7032" s="56" t="s">
        <v>4585</v>
      </c>
      <c r="P7032" s="55" t="s">
        <v>4585</v>
      </c>
      <c r="Q7032" s="55" t="s">
        <v>4585</v>
      </c>
      <c r="R7032" s="55" t="s">
        <v>4585</v>
      </c>
      <c r="S7032" s="55" t="s">
        <v>4585</v>
      </c>
      <c r="T7032" s="90" t="s">
        <v>4585</v>
      </c>
      <c r="Z7032" s="90" t="s">
        <v>4679</v>
      </c>
      <c r="AF7032" s="90" t="s">
        <v>4679</v>
      </c>
      <c r="AL7032" s="90" t="s">
        <v>4679</v>
      </c>
      <c r="AR7032" s="55" t="s">
        <v>11904</v>
      </c>
      <c r="BD7032" s="90" t="s">
        <v>4679</v>
      </c>
      <c r="BJ7032" s="90" t="s">
        <v>4679</v>
      </c>
      <c r="BP7032" s="55" t="s">
        <v>11904</v>
      </c>
      <c r="BQ7032" s="119"/>
      <c r="BS7032" s="126"/>
      <c r="BU7032" s="56"/>
      <c r="BV7032" s="123"/>
      <c r="BW7032" s="119"/>
      <c r="BY7032" s="126"/>
      <c r="CB7032" s="123"/>
      <c r="CF7032" s="129"/>
      <c r="DZ7032" s="199" t="s">
        <v>4679</v>
      </c>
      <c r="EA7032" s="69" t="s">
        <v>4585</v>
      </c>
    </row>
    <row r="7033" spans="1:136">
      <c r="A7033" s="73" t="s">
        <v>4586</v>
      </c>
      <c r="N7033" s="56" t="s">
        <v>4586</v>
      </c>
      <c r="O7033" s="56" t="s">
        <v>4586</v>
      </c>
      <c r="P7033" s="55" t="s">
        <v>4586</v>
      </c>
      <c r="Q7033" s="55" t="s">
        <v>4586</v>
      </c>
      <c r="R7033" s="55" t="s">
        <v>4586</v>
      </c>
      <c r="S7033" s="55" t="s">
        <v>4586</v>
      </c>
      <c r="T7033" s="90" t="s">
        <v>4586</v>
      </c>
      <c r="Z7033" s="90" t="s">
        <v>4680</v>
      </c>
      <c r="AF7033" s="90" t="s">
        <v>4680</v>
      </c>
      <c r="AL7033" s="90" t="s">
        <v>4680</v>
      </c>
      <c r="AR7033" s="55" t="s">
        <v>34</v>
      </c>
      <c r="BD7033" s="90" t="s">
        <v>4680</v>
      </c>
      <c r="BJ7033" s="90" t="s">
        <v>4680</v>
      </c>
      <c r="BP7033" s="55" t="s">
        <v>34</v>
      </c>
      <c r="BQ7033" s="119"/>
      <c r="BS7033" s="126"/>
      <c r="BU7033" s="56"/>
      <c r="BV7033" s="123"/>
      <c r="BW7033" s="119"/>
      <c r="BY7033" s="126"/>
      <c r="CB7033" s="123"/>
      <c r="CF7033" s="129"/>
      <c r="DZ7033" s="199" t="s">
        <v>4680</v>
      </c>
      <c r="EA7033" s="69" t="s">
        <v>4586</v>
      </c>
    </row>
    <row r="7034" spans="1:136">
      <c r="A7034" s="73" t="s">
        <v>4587</v>
      </c>
      <c r="N7034" s="56" t="s">
        <v>4587</v>
      </c>
      <c r="O7034" s="56" t="s">
        <v>4587</v>
      </c>
      <c r="P7034" s="55" t="s">
        <v>4587</v>
      </c>
      <c r="Q7034" s="55" t="s">
        <v>4587</v>
      </c>
      <c r="R7034" s="55" t="s">
        <v>4587</v>
      </c>
      <c r="S7034" s="55" t="s">
        <v>4587</v>
      </c>
      <c r="T7034" s="90" t="s">
        <v>4587</v>
      </c>
      <c r="Z7034" s="90" t="s">
        <v>4681</v>
      </c>
      <c r="AF7034" s="90" t="s">
        <v>4681</v>
      </c>
      <c r="AL7034" s="90" t="s">
        <v>4681</v>
      </c>
      <c r="AR7034" s="55" t="s">
        <v>11905</v>
      </c>
      <c r="BD7034" s="90" t="s">
        <v>4681</v>
      </c>
      <c r="BJ7034" s="90" t="s">
        <v>4681</v>
      </c>
      <c r="BP7034" s="55" t="s">
        <v>11905</v>
      </c>
      <c r="BQ7034" s="119"/>
      <c r="BS7034" s="126"/>
      <c r="BU7034" s="56"/>
      <c r="BV7034" s="123"/>
      <c r="BW7034" s="119"/>
      <c r="BY7034" s="126"/>
      <c r="CB7034" s="123"/>
      <c r="CF7034" s="129"/>
      <c r="DZ7034" s="199" t="s">
        <v>4681</v>
      </c>
      <c r="EA7034" s="69" t="s">
        <v>4587</v>
      </c>
    </row>
    <row r="7035" spans="1:136" s="85" customFormat="1" ht="26.4">
      <c r="A7035" s="138"/>
      <c r="C7035" s="126"/>
      <c r="N7035" s="126"/>
      <c r="O7035" s="126"/>
      <c r="T7035" s="139"/>
      <c r="V7035" s="85" t="s">
        <v>7905</v>
      </c>
      <c r="Z7035" s="139"/>
      <c r="AB7035" s="85" t="s">
        <v>8372</v>
      </c>
      <c r="AD7035" s="113"/>
      <c r="AF7035" s="139"/>
      <c r="AH7035" s="85" t="s">
        <v>8372</v>
      </c>
      <c r="AJ7035" s="113"/>
      <c r="AL7035" s="139"/>
      <c r="AN7035" s="85" t="s">
        <v>8372</v>
      </c>
      <c r="AP7035" s="113"/>
      <c r="AR7035" s="85" t="s">
        <v>7906</v>
      </c>
      <c r="AX7035" s="140"/>
      <c r="AY7035" s="126"/>
      <c r="AZ7035" s="126"/>
      <c r="BA7035" s="126"/>
      <c r="BB7035" s="126"/>
      <c r="BC7035" s="123"/>
      <c r="BD7035" s="139"/>
      <c r="BF7035" s="85" t="s">
        <v>8372</v>
      </c>
      <c r="BH7035" s="113"/>
      <c r="BJ7035" s="139"/>
      <c r="BL7035" s="85" t="s">
        <v>8372</v>
      </c>
      <c r="BN7035" s="113"/>
      <c r="BP7035" s="85" t="s">
        <v>7906</v>
      </c>
      <c r="BQ7035" s="140"/>
      <c r="BR7035" s="126"/>
      <c r="BS7035" s="126"/>
      <c r="BT7035" s="126"/>
      <c r="BU7035" s="126"/>
      <c r="BV7035" s="123"/>
      <c r="BW7035" s="140"/>
      <c r="BX7035" s="126"/>
      <c r="BY7035" s="126"/>
      <c r="BZ7035" s="126"/>
      <c r="CA7035" s="123"/>
      <c r="CB7035" s="123"/>
      <c r="CC7035" s="138"/>
      <c r="CF7035" s="141"/>
      <c r="CG7035" s="140"/>
      <c r="CH7035" s="126"/>
      <c r="CI7035" s="126"/>
      <c r="CJ7035" s="126"/>
      <c r="CK7035" s="126"/>
      <c r="CL7035" s="123"/>
      <c r="CM7035" s="140"/>
      <c r="CN7035" s="126"/>
      <c r="CO7035" s="126"/>
      <c r="CP7035" s="126"/>
      <c r="CQ7035" s="126"/>
      <c r="CR7035" s="123"/>
      <c r="CS7035" s="140"/>
      <c r="CT7035" s="126"/>
      <c r="CU7035" s="126"/>
      <c r="CV7035" s="126"/>
      <c r="CW7035" s="123"/>
      <c r="CX7035" s="123"/>
      <c r="CZ7035" s="140"/>
      <c r="DA7035" s="126"/>
      <c r="DB7035" s="126"/>
      <c r="DC7035" s="126"/>
      <c r="DD7035" s="126"/>
      <c r="DE7035" s="126"/>
      <c r="DF7035" s="140"/>
      <c r="DG7035" s="126"/>
      <c r="DH7035" s="126"/>
      <c r="DI7035" s="126"/>
      <c r="DJ7035" s="126"/>
      <c r="DK7035" s="123"/>
      <c r="DL7035" s="140"/>
      <c r="DM7035" s="126"/>
      <c r="DN7035" s="126"/>
      <c r="DO7035" s="126"/>
      <c r="DP7035" s="126"/>
      <c r="DR7035" s="140"/>
      <c r="DS7035" s="125"/>
      <c r="DT7035" s="126"/>
      <c r="DU7035" s="126"/>
      <c r="DV7035" s="126"/>
      <c r="DW7035" s="113"/>
      <c r="DX7035" s="139"/>
      <c r="DZ7035" s="200"/>
      <c r="EA7035" s="142"/>
      <c r="EB7035" s="175"/>
      <c r="EC7035" s="176" t="s">
        <v>8372</v>
      </c>
      <c r="ED7035" s="177"/>
      <c r="EE7035" s="126"/>
      <c r="EF7035" s="143"/>
    </row>
    <row r="7036" spans="1:136">
      <c r="A7036" s="73" t="s">
        <v>4588</v>
      </c>
      <c r="N7036" s="56" t="s">
        <v>4588</v>
      </c>
      <c r="O7036" s="56" t="s">
        <v>4588</v>
      </c>
      <c r="P7036" s="55" t="s">
        <v>4588</v>
      </c>
      <c r="Q7036" s="55" t="s">
        <v>4588</v>
      </c>
      <c r="R7036" s="55" t="s">
        <v>4588</v>
      </c>
      <c r="S7036" s="55" t="s">
        <v>4588</v>
      </c>
      <c r="T7036" s="90" t="s">
        <v>4588</v>
      </c>
      <c r="Z7036" s="90" t="s">
        <v>4683</v>
      </c>
      <c r="AF7036" s="90" t="s">
        <v>4683</v>
      </c>
      <c r="AL7036" s="90" t="s">
        <v>4683</v>
      </c>
      <c r="AR7036" s="55" t="s">
        <v>4589</v>
      </c>
      <c r="BD7036" s="90" t="s">
        <v>4683</v>
      </c>
      <c r="BJ7036" s="90" t="s">
        <v>4683</v>
      </c>
      <c r="BP7036" s="55" t="s">
        <v>4589</v>
      </c>
      <c r="BQ7036" s="119"/>
      <c r="BS7036" s="126"/>
      <c r="BU7036" s="56"/>
      <c r="BV7036" s="123"/>
      <c r="BW7036" s="119"/>
      <c r="BY7036" s="126"/>
      <c r="CB7036" s="123"/>
      <c r="CF7036" s="129"/>
      <c r="DZ7036" s="199" t="s">
        <v>4683</v>
      </c>
      <c r="EA7036" s="69" t="s">
        <v>4588</v>
      </c>
    </row>
    <row r="7037" spans="1:136" s="83" customFormat="1">
      <c r="A7037" s="145"/>
      <c r="C7037" s="125"/>
      <c r="N7037" s="125"/>
      <c r="O7037" s="125"/>
      <c r="T7037" s="146"/>
      <c r="U7037" s="83" t="s">
        <v>4524</v>
      </c>
      <c r="Z7037" s="146"/>
      <c r="AA7037" s="83" t="s">
        <v>4600</v>
      </c>
      <c r="AD7037" s="113"/>
      <c r="AF7037" s="146"/>
      <c r="AG7037" s="83" t="s">
        <v>4600</v>
      </c>
      <c r="AJ7037" s="113"/>
      <c r="AL7037" s="146"/>
      <c r="AM7037" s="83" t="s">
        <v>4600</v>
      </c>
      <c r="AP7037" s="113"/>
      <c r="AR7037" s="83" t="s">
        <v>7908</v>
      </c>
      <c r="AX7037" s="147"/>
      <c r="AY7037" s="125"/>
      <c r="AZ7037" s="125"/>
      <c r="BA7037" s="125"/>
      <c r="BB7037" s="125"/>
      <c r="BC7037" s="123"/>
      <c r="BD7037" s="146"/>
      <c r="BE7037" s="83" t="s">
        <v>4600</v>
      </c>
      <c r="BH7037" s="113"/>
      <c r="BJ7037" s="146"/>
      <c r="BK7037" s="83" t="s">
        <v>4600</v>
      </c>
      <c r="BN7037" s="113"/>
      <c r="BP7037" s="83" t="s">
        <v>7908</v>
      </c>
      <c r="BQ7037" s="147"/>
      <c r="BR7037" s="125"/>
      <c r="BS7037" s="125"/>
      <c r="BT7037" s="125"/>
      <c r="BU7037" s="125"/>
      <c r="BV7037" s="123"/>
      <c r="BW7037" s="147"/>
      <c r="BX7037" s="125"/>
      <c r="BY7037" s="125"/>
      <c r="BZ7037" s="125"/>
      <c r="CA7037" s="123"/>
      <c r="CB7037" s="123"/>
      <c r="CC7037" s="145"/>
      <c r="CF7037" s="148"/>
      <c r="CG7037" s="147"/>
      <c r="CH7037" s="125"/>
      <c r="CI7037" s="125"/>
      <c r="CJ7037" s="125"/>
      <c r="CK7037" s="125"/>
      <c r="CL7037" s="123"/>
      <c r="CM7037" s="147"/>
      <c r="CN7037" s="125"/>
      <c r="CO7037" s="125"/>
      <c r="CP7037" s="125"/>
      <c r="CQ7037" s="125"/>
      <c r="CR7037" s="123"/>
      <c r="CS7037" s="147"/>
      <c r="CT7037" s="125"/>
      <c r="CU7037" s="125"/>
      <c r="CV7037" s="125"/>
      <c r="CW7037" s="123"/>
      <c r="CX7037" s="123"/>
      <c r="CZ7037" s="147"/>
      <c r="DA7037" s="125"/>
      <c r="DB7037" s="125"/>
      <c r="DC7037" s="125"/>
      <c r="DD7037" s="125"/>
      <c r="DE7037" s="125"/>
      <c r="DF7037" s="147"/>
      <c r="DG7037" s="125"/>
      <c r="DH7037" s="125"/>
      <c r="DI7037" s="125"/>
      <c r="DJ7037" s="125"/>
      <c r="DK7037" s="123"/>
      <c r="DL7037" s="147"/>
      <c r="DM7037" s="125"/>
      <c r="DN7037" s="125"/>
      <c r="DO7037" s="125"/>
      <c r="DP7037" s="125"/>
      <c r="DR7037" s="147"/>
      <c r="DS7037" s="125"/>
      <c r="DT7037" s="126"/>
      <c r="DU7037" s="125"/>
      <c r="DV7037" s="125"/>
      <c r="DW7037" s="113"/>
      <c r="DX7037" s="146"/>
      <c r="DZ7037" s="201"/>
      <c r="EA7037" s="149"/>
      <c r="EB7037" s="175" t="s">
        <v>4600</v>
      </c>
      <c r="EC7037" s="176"/>
      <c r="ED7037" s="177"/>
      <c r="EE7037" s="125"/>
      <c r="EF7037" s="150"/>
    </row>
    <row r="7038" spans="1:136">
      <c r="A7038" s="73" t="s">
        <v>4590</v>
      </c>
      <c r="N7038" s="56" t="s">
        <v>4590</v>
      </c>
      <c r="O7038" s="56" t="s">
        <v>4590</v>
      </c>
      <c r="P7038" s="55" t="s">
        <v>4590</v>
      </c>
      <c r="Q7038" s="55" t="s">
        <v>4590</v>
      </c>
      <c r="R7038" s="55" t="s">
        <v>4590</v>
      </c>
      <c r="S7038" s="55" t="s">
        <v>4590</v>
      </c>
      <c r="T7038" s="90" t="s">
        <v>4590</v>
      </c>
      <c r="Z7038" s="90" t="s">
        <v>4732</v>
      </c>
      <c r="AF7038" s="90" t="s">
        <v>4732</v>
      </c>
      <c r="AL7038" s="90" t="s">
        <v>4732</v>
      </c>
      <c r="AR7038" s="55" t="s">
        <v>11906</v>
      </c>
      <c r="BD7038" s="90" t="s">
        <v>4732</v>
      </c>
      <c r="BJ7038" s="90" t="s">
        <v>4732</v>
      </c>
      <c r="BP7038" s="55" t="s">
        <v>11906</v>
      </c>
      <c r="BQ7038" s="119"/>
      <c r="BS7038" s="126"/>
      <c r="BU7038" s="56"/>
      <c r="BV7038" s="123"/>
      <c r="BW7038" s="119"/>
      <c r="BY7038" s="126"/>
      <c r="CB7038" s="123"/>
      <c r="CF7038" s="129"/>
      <c r="DZ7038" s="199" t="s">
        <v>4732</v>
      </c>
      <c r="EA7038" s="69" t="s">
        <v>4590</v>
      </c>
    </row>
    <row r="7039" spans="1:136">
      <c r="A7039" s="73" t="s">
        <v>4591</v>
      </c>
      <c r="N7039" s="56" t="s">
        <v>4591</v>
      </c>
      <c r="O7039" s="56" t="s">
        <v>4591</v>
      </c>
      <c r="P7039" s="55" t="s">
        <v>4591</v>
      </c>
      <c r="Q7039" s="55" t="s">
        <v>4591</v>
      </c>
      <c r="R7039" s="55" t="s">
        <v>4591</v>
      </c>
      <c r="S7039" s="55" t="s">
        <v>4591</v>
      </c>
      <c r="T7039" s="90" t="s">
        <v>4591</v>
      </c>
      <c r="Z7039" s="90" t="s">
        <v>4733</v>
      </c>
      <c r="AF7039" s="90" t="s">
        <v>4733</v>
      </c>
      <c r="AL7039" s="90" t="s">
        <v>4733</v>
      </c>
      <c r="AR7039" s="55" t="s">
        <v>61</v>
      </c>
      <c r="BD7039" s="90" t="s">
        <v>4733</v>
      </c>
      <c r="BJ7039" s="90" t="s">
        <v>4733</v>
      </c>
      <c r="BP7039" s="55" t="s">
        <v>61</v>
      </c>
      <c r="BQ7039" s="119"/>
      <c r="BS7039" s="126"/>
      <c r="BU7039" s="56"/>
      <c r="BV7039" s="123"/>
      <c r="BW7039" s="119"/>
      <c r="BY7039" s="126"/>
      <c r="CB7039" s="123"/>
      <c r="CF7039" s="129"/>
      <c r="DZ7039" s="199" t="s">
        <v>4733</v>
      </c>
      <c r="EA7039" s="69" t="s">
        <v>4591</v>
      </c>
    </row>
    <row r="7040" spans="1:136">
      <c r="A7040" s="73" t="s">
        <v>4592</v>
      </c>
      <c r="N7040" s="56" t="s">
        <v>4592</v>
      </c>
      <c r="O7040" s="56" t="s">
        <v>4592</v>
      </c>
      <c r="P7040" s="55" t="s">
        <v>4592</v>
      </c>
      <c r="Q7040" s="55" t="s">
        <v>4592</v>
      </c>
      <c r="R7040" s="55" t="s">
        <v>4592</v>
      </c>
      <c r="S7040" s="55" t="s">
        <v>4592</v>
      </c>
      <c r="T7040" s="90" t="s">
        <v>4592</v>
      </c>
      <c r="Z7040" s="90" t="s">
        <v>4734</v>
      </c>
      <c r="AB7040" s="55"/>
      <c r="AF7040" s="90" t="s">
        <v>4734</v>
      </c>
      <c r="AH7040" s="55"/>
      <c r="AL7040" s="90" t="s">
        <v>4734</v>
      </c>
      <c r="AN7040" s="55"/>
      <c r="AR7040" s="55" t="s">
        <v>4593</v>
      </c>
      <c r="BD7040" s="90" t="s">
        <v>4734</v>
      </c>
      <c r="BF7040" s="55"/>
      <c r="BJ7040" s="90" t="s">
        <v>4734</v>
      </c>
      <c r="BL7040" s="55"/>
      <c r="BP7040" s="55" t="s">
        <v>4593</v>
      </c>
      <c r="BQ7040" s="119"/>
      <c r="BS7040" s="126"/>
      <c r="BU7040" s="56"/>
      <c r="BV7040" s="123"/>
      <c r="BW7040" s="119"/>
      <c r="BY7040" s="126"/>
      <c r="CB7040" s="123"/>
      <c r="CF7040" s="129"/>
      <c r="DZ7040" s="199" t="s">
        <v>4734</v>
      </c>
      <c r="EA7040" s="69" t="s">
        <v>4592</v>
      </c>
    </row>
    <row r="7041" spans="1:136" s="85" customFormat="1">
      <c r="A7041" s="138"/>
      <c r="C7041" s="126"/>
      <c r="N7041" s="126"/>
      <c r="O7041" s="126"/>
      <c r="T7041" s="139"/>
      <c r="V7041" s="85" t="s">
        <v>7907</v>
      </c>
      <c r="Z7041" s="139"/>
      <c r="AB7041" s="85" t="s">
        <v>8373</v>
      </c>
      <c r="AD7041" s="113"/>
      <c r="AF7041" s="139"/>
      <c r="AH7041" s="85" t="s">
        <v>8373</v>
      </c>
      <c r="AJ7041" s="113"/>
      <c r="AL7041" s="139"/>
      <c r="AN7041" s="85" t="s">
        <v>8373</v>
      </c>
      <c r="AP7041" s="113"/>
      <c r="AR7041" s="85" t="s">
        <v>7910</v>
      </c>
      <c r="AX7041" s="140"/>
      <c r="AY7041" s="126"/>
      <c r="AZ7041" s="126"/>
      <c r="BA7041" s="126"/>
      <c r="BB7041" s="126"/>
      <c r="BC7041" s="123"/>
      <c r="BD7041" s="139"/>
      <c r="BF7041" s="85" t="s">
        <v>8373</v>
      </c>
      <c r="BH7041" s="113"/>
      <c r="BJ7041" s="139"/>
      <c r="BL7041" s="85" t="s">
        <v>8373</v>
      </c>
      <c r="BN7041" s="113"/>
      <c r="BP7041" s="85" t="s">
        <v>7910</v>
      </c>
      <c r="BQ7041" s="140"/>
      <c r="BR7041" s="126"/>
      <c r="BS7041" s="126"/>
      <c r="BT7041" s="126"/>
      <c r="BU7041" s="126"/>
      <c r="BV7041" s="123"/>
      <c r="BW7041" s="140"/>
      <c r="BX7041" s="126"/>
      <c r="BY7041" s="126"/>
      <c r="BZ7041" s="126"/>
      <c r="CA7041" s="123"/>
      <c r="CB7041" s="123"/>
      <c r="CC7041" s="138"/>
      <c r="CF7041" s="141"/>
      <c r="CG7041" s="140"/>
      <c r="CH7041" s="126"/>
      <c r="CI7041" s="126"/>
      <c r="CJ7041" s="126"/>
      <c r="CK7041" s="126"/>
      <c r="CL7041" s="123"/>
      <c r="CM7041" s="140"/>
      <c r="CN7041" s="126"/>
      <c r="CO7041" s="126"/>
      <c r="CP7041" s="126"/>
      <c r="CQ7041" s="126"/>
      <c r="CR7041" s="123"/>
      <c r="CS7041" s="140"/>
      <c r="CT7041" s="126"/>
      <c r="CU7041" s="126"/>
      <c r="CV7041" s="126"/>
      <c r="CW7041" s="123"/>
      <c r="CX7041" s="123"/>
      <c r="CZ7041" s="140"/>
      <c r="DA7041" s="126"/>
      <c r="DB7041" s="126"/>
      <c r="DC7041" s="126"/>
      <c r="DD7041" s="126"/>
      <c r="DE7041" s="126"/>
      <c r="DF7041" s="140"/>
      <c r="DG7041" s="126"/>
      <c r="DH7041" s="126"/>
      <c r="DI7041" s="126"/>
      <c r="DJ7041" s="126"/>
      <c r="DK7041" s="123"/>
      <c r="DL7041" s="140"/>
      <c r="DM7041" s="126"/>
      <c r="DN7041" s="126"/>
      <c r="DO7041" s="126"/>
      <c r="DP7041" s="126"/>
      <c r="DR7041" s="140"/>
      <c r="DS7041" s="125"/>
      <c r="DT7041" s="126"/>
      <c r="DU7041" s="126"/>
      <c r="DV7041" s="126"/>
      <c r="DW7041" s="113"/>
      <c r="DX7041" s="139"/>
      <c r="DZ7041" s="200"/>
      <c r="EA7041" s="142"/>
      <c r="EB7041" s="175"/>
      <c r="EC7041" s="176" t="s">
        <v>8373</v>
      </c>
      <c r="ED7041" s="177"/>
      <c r="EE7041" s="126"/>
      <c r="EF7041" s="143"/>
    </row>
    <row r="7042" spans="1:136" s="85" customFormat="1">
      <c r="A7042" s="138"/>
      <c r="C7042" s="126"/>
      <c r="N7042" s="126"/>
      <c r="O7042" s="126"/>
      <c r="T7042" s="139"/>
      <c r="V7042" s="85" t="s">
        <v>7909</v>
      </c>
      <c r="Z7042" s="139"/>
      <c r="AB7042" s="85" t="s">
        <v>8374</v>
      </c>
      <c r="AD7042" s="113"/>
      <c r="AF7042" s="139"/>
      <c r="AH7042" s="85" t="s">
        <v>8374</v>
      </c>
      <c r="AJ7042" s="113"/>
      <c r="AL7042" s="139"/>
      <c r="AN7042" s="85" t="s">
        <v>8374</v>
      </c>
      <c r="AP7042" s="113"/>
      <c r="AR7042" s="85" t="s">
        <v>7912</v>
      </c>
      <c r="AX7042" s="140"/>
      <c r="AY7042" s="126"/>
      <c r="AZ7042" s="126"/>
      <c r="BA7042" s="126"/>
      <c r="BB7042" s="126"/>
      <c r="BC7042" s="123"/>
      <c r="BD7042" s="139"/>
      <c r="BF7042" s="85" t="s">
        <v>8374</v>
      </c>
      <c r="BH7042" s="113"/>
      <c r="BJ7042" s="139"/>
      <c r="BL7042" s="85" t="s">
        <v>8374</v>
      </c>
      <c r="BN7042" s="113"/>
      <c r="BP7042" s="85" t="s">
        <v>7912</v>
      </c>
      <c r="BQ7042" s="140"/>
      <c r="BR7042" s="126"/>
      <c r="BS7042" s="126"/>
      <c r="BT7042" s="126"/>
      <c r="BU7042" s="126"/>
      <c r="BV7042" s="123"/>
      <c r="BW7042" s="140"/>
      <c r="BX7042" s="126"/>
      <c r="BY7042" s="126"/>
      <c r="BZ7042" s="126"/>
      <c r="CA7042" s="123"/>
      <c r="CB7042" s="123"/>
      <c r="CC7042" s="138"/>
      <c r="CF7042" s="141"/>
      <c r="CG7042" s="140"/>
      <c r="CH7042" s="126"/>
      <c r="CI7042" s="126"/>
      <c r="CJ7042" s="126"/>
      <c r="CK7042" s="126"/>
      <c r="CL7042" s="123"/>
      <c r="CM7042" s="140"/>
      <c r="CN7042" s="126"/>
      <c r="CO7042" s="126"/>
      <c r="CP7042" s="126"/>
      <c r="CQ7042" s="126"/>
      <c r="CR7042" s="123"/>
      <c r="CS7042" s="140"/>
      <c r="CT7042" s="126"/>
      <c r="CU7042" s="126"/>
      <c r="CV7042" s="126"/>
      <c r="CW7042" s="123"/>
      <c r="CX7042" s="123"/>
      <c r="CZ7042" s="140"/>
      <c r="DA7042" s="126"/>
      <c r="DB7042" s="126"/>
      <c r="DC7042" s="126"/>
      <c r="DD7042" s="126"/>
      <c r="DE7042" s="126"/>
      <c r="DF7042" s="140"/>
      <c r="DG7042" s="126"/>
      <c r="DH7042" s="126"/>
      <c r="DI7042" s="126"/>
      <c r="DJ7042" s="126"/>
      <c r="DK7042" s="123"/>
      <c r="DL7042" s="140"/>
      <c r="DM7042" s="126"/>
      <c r="DN7042" s="126"/>
      <c r="DO7042" s="126"/>
      <c r="DP7042" s="126"/>
      <c r="DR7042" s="140"/>
      <c r="DS7042" s="125"/>
      <c r="DT7042" s="126"/>
      <c r="DU7042" s="126"/>
      <c r="DV7042" s="126"/>
      <c r="DW7042" s="113"/>
      <c r="DX7042" s="139"/>
      <c r="DZ7042" s="200"/>
      <c r="EA7042" s="142"/>
      <c r="EB7042" s="175"/>
      <c r="EC7042" s="176" t="s">
        <v>8374</v>
      </c>
      <c r="ED7042" s="177"/>
      <c r="EE7042" s="126"/>
      <c r="EF7042" s="143"/>
    </row>
    <row r="7043" spans="1:136" s="83" customFormat="1" ht="26.4">
      <c r="A7043" s="145"/>
      <c r="C7043" s="125"/>
      <c r="N7043" s="125"/>
      <c r="O7043" s="125"/>
      <c r="T7043" s="146"/>
      <c r="U7043" s="83" t="s">
        <v>4528</v>
      </c>
      <c r="Z7043" s="146"/>
      <c r="AA7043" s="83" t="s">
        <v>4610</v>
      </c>
      <c r="AD7043" s="113"/>
      <c r="AF7043" s="146"/>
      <c r="AG7043" s="83" t="s">
        <v>4610</v>
      </c>
      <c r="AJ7043" s="113"/>
      <c r="AL7043" s="146"/>
      <c r="AM7043" s="83" t="s">
        <v>4610</v>
      </c>
      <c r="AP7043" s="113"/>
      <c r="AR7043" s="83" t="s">
        <v>31781</v>
      </c>
      <c r="AX7043" s="147"/>
      <c r="AY7043" s="125"/>
      <c r="AZ7043" s="125"/>
      <c r="BA7043" s="125"/>
      <c r="BB7043" s="125"/>
      <c r="BC7043" s="123"/>
      <c r="BD7043" s="146"/>
      <c r="BE7043" s="83" t="s">
        <v>4610</v>
      </c>
      <c r="BH7043" s="113"/>
      <c r="BJ7043" s="146"/>
      <c r="BK7043" s="83" t="s">
        <v>4610</v>
      </c>
      <c r="BN7043" s="113"/>
      <c r="BP7043" s="83" t="s">
        <v>31781</v>
      </c>
      <c r="BQ7043" s="147"/>
      <c r="BR7043" s="125"/>
      <c r="BS7043" s="125"/>
      <c r="BT7043" s="125"/>
      <c r="BU7043" s="125"/>
      <c r="BV7043" s="123"/>
      <c r="BW7043" s="147"/>
      <c r="BX7043" s="125"/>
      <c r="BY7043" s="125"/>
      <c r="BZ7043" s="125"/>
      <c r="CA7043" s="123"/>
      <c r="CB7043" s="123"/>
      <c r="CC7043" s="145"/>
      <c r="CF7043" s="148"/>
      <c r="CG7043" s="147"/>
      <c r="CH7043" s="125"/>
      <c r="CI7043" s="125"/>
      <c r="CJ7043" s="125"/>
      <c r="CK7043" s="125"/>
      <c r="CL7043" s="123"/>
      <c r="CM7043" s="147"/>
      <c r="CN7043" s="125"/>
      <c r="CO7043" s="125"/>
      <c r="CP7043" s="125"/>
      <c r="CQ7043" s="125"/>
      <c r="CR7043" s="123"/>
      <c r="CS7043" s="147"/>
      <c r="CT7043" s="125"/>
      <c r="CU7043" s="125"/>
      <c r="CV7043" s="125"/>
      <c r="CW7043" s="123"/>
      <c r="CX7043" s="123"/>
      <c r="CZ7043" s="147"/>
      <c r="DA7043" s="125"/>
      <c r="DB7043" s="125"/>
      <c r="DC7043" s="125"/>
      <c r="DD7043" s="125"/>
      <c r="DE7043" s="125"/>
      <c r="DF7043" s="147"/>
      <c r="DG7043" s="125"/>
      <c r="DH7043" s="125"/>
      <c r="DI7043" s="125"/>
      <c r="DJ7043" s="125"/>
      <c r="DK7043" s="123"/>
      <c r="DL7043" s="147"/>
      <c r="DM7043" s="125"/>
      <c r="DN7043" s="125"/>
      <c r="DO7043" s="125"/>
      <c r="DP7043" s="125"/>
      <c r="DR7043" s="147"/>
      <c r="DS7043" s="125"/>
      <c r="DT7043" s="126"/>
      <c r="DU7043" s="125"/>
      <c r="DV7043" s="125"/>
      <c r="DW7043" s="113"/>
      <c r="DX7043" s="146"/>
      <c r="DZ7043" s="201"/>
      <c r="EA7043" s="149"/>
      <c r="EB7043" s="175" t="s">
        <v>4610</v>
      </c>
      <c r="EC7043" s="176"/>
      <c r="ED7043" s="177"/>
      <c r="EE7043" s="125"/>
      <c r="EF7043" s="150"/>
    </row>
    <row r="7044" spans="1:136" s="85" customFormat="1">
      <c r="A7044" s="138"/>
      <c r="C7044" s="126"/>
      <c r="N7044" s="126"/>
      <c r="O7044" s="126"/>
      <c r="T7044" s="139"/>
      <c r="V7044" s="85" t="s">
        <v>7911</v>
      </c>
      <c r="Z7044" s="139"/>
      <c r="AB7044" s="85" t="s">
        <v>8375</v>
      </c>
      <c r="AD7044" s="113"/>
      <c r="AF7044" s="139"/>
      <c r="AH7044" s="85" t="s">
        <v>8375</v>
      </c>
      <c r="AJ7044" s="113"/>
      <c r="AL7044" s="139"/>
      <c r="AN7044" s="85" t="s">
        <v>8375</v>
      </c>
      <c r="AP7044" s="113"/>
      <c r="AR7044" s="85" t="s">
        <v>7914</v>
      </c>
      <c r="AX7044" s="140"/>
      <c r="AY7044" s="126"/>
      <c r="AZ7044" s="126"/>
      <c r="BA7044" s="126"/>
      <c r="BB7044" s="126"/>
      <c r="BC7044" s="123"/>
      <c r="BD7044" s="139"/>
      <c r="BF7044" s="85" t="s">
        <v>8375</v>
      </c>
      <c r="BH7044" s="113"/>
      <c r="BJ7044" s="139"/>
      <c r="BL7044" s="85" t="s">
        <v>8375</v>
      </c>
      <c r="BN7044" s="113"/>
      <c r="BP7044" s="85" t="s">
        <v>7914</v>
      </c>
      <c r="BQ7044" s="140"/>
      <c r="BR7044" s="126"/>
      <c r="BS7044" s="126"/>
      <c r="BT7044" s="126"/>
      <c r="BU7044" s="126"/>
      <c r="BV7044" s="123"/>
      <c r="BW7044" s="140"/>
      <c r="BX7044" s="126"/>
      <c r="BY7044" s="126"/>
      <c r="BZ7044" s="126"/>
      <c r="CA7044" s="123"/>
      <c r="CB7044" s="123"/>
      <c r="CC7044" s="138"/>
      <c r="CF7044" s="141"/>
      <c r="CG7044" s="140"/>
      <c r="CH7044" s="126"/>
      <c r="CI7044" s="126"/>
      <c r="CJ7044" s="126"/>
      <c r="CK7044" s="126"/>
      <c r="CL7044" s="123"/>
      <c r="CM7044" s="140"/>
      <c r="CN7044" s="126"/>
      <c r="CO7044" s="126"/>
      <c r="CP7044" s="126"/>
      <c r="CQ7044" s="126"/>
      <c r="CR7044" s="123"/>
      <c r="CS7044" s="140"/>
      <c r="CT7044" s="126"/>
      <c r="CU7044" s="126"/>
      <c r="CV7044" s="126"/>
      <c r="CW7044" s="123"/>
      <c r="CX7044" s="123"/>
      <c r="CZ7044" s="140"/>
      <c r="DA7044" s="126"/>
      <c r="DB7044" s="126"/>
      <c r="DC7044" s="126"/>
      <c r="DD7044" s="126"/>
      <c r="DE7044" s="126"/>
      <c r="DF7044" s="140"/>
      <c r="DG7044" s="126"/>
      <c r="DH7044" s="126"/>
      <c r="DI7044" s="126"/>
      <c r="DJ7044" s="126"/>
      <c r="DK7044" s="123"/>
      <c r="DL7044" s="140"/>
      <c r="DM7044" s="126"/>
      <c r="DN7044" s="126"/>
      <c r="DO7044" s="126"/>
      <c r="DP7044" s="126"/>
      <c r="DR7044" s="140"/>
      <c r="DS7044" s="125"/>
      <c r="DT7044" s="126"/>
      <c r="DU7044" s="126"/>
      <c r="DV7044" s="126"/>
      <c r="DW7044" s="113"/>
      <c r="DX7044" s="139"/>
      <c r="DZ7044" s="200"/>
      <c r="EA7044" s="142"/>
      <c r="EB7044" s="175"/>
      <c r="EC7044" s="176" t="s">
        <v>8375</v>
      </c>
      <c r="ED7044" s="177"/>
      <c r="EE7044" s="126"/>
      <c r="EF7044" s="143"/>
    </row>
    <row r="7045" spans="1:136" s="85" customFormat="1">
      <c r="A7045" s="138"/>
      <c r="C7045" s="126"/>
      <c r="N7045" s="126"/>
      <c r="O7045" s="126"/>
      <c r="T7045" s="139"/>
      <c r="V7045" s="85" t="s">
        <v>7913</v>
      </c>
      <c r="Z7045" s="139"/>
      <c r="AB7045" s="85" t="s">
        <v>8376</v>
      </c>
      <c r="AD7045" s="113"/>
      <c r="AF7045" s="139"/>
      <c r="AH7045" s="85" t="s">
        <v>8376</v>
      </c>
      <c r="AJ7045" s="113"/>
      <c r="AL7045" s="139"/>
      <c r="AN7045" s="85" t="s">
        <v>8376</v>
      </c>
      <c r="AP7045" s="113"/>
      <c r="AR7045" s="85" t="s">
        <v>7916</v>
      </c>
      <c r="AX7045" s="140"/>
      <c r="AY7045" s="126"/>
      <c r="AZ7045" s="126"/>
      <c r="BA7045" s="126"/>
      <c r="BB7045" s="126"/>
      <c r="BC7045" s="123"/>
      <c r="BD7045" s="139"/>
      <c r="BF7045" s="85" t="s">
        <v>8376</v>
      </c>
      <c r="BH7045" s="113"/>
      <c r="BJ7045" s="139"/>
      <c r="BL7045" s="85" t="s">
        <v>8376</v>
      </c>
      <c r="BN7045" s="113"/>
      <c r="BP7045" s="85" t="s">
        <v>7916</v>
      </c>
      <c r="BQ7045" s="140"/>
      <c r="BR7045" s="126"/>
      <c r="BS7045" s="126"/>
      <c r="BT7045" s="126"/>
      <c r="BU7045" s="126"/>
      <c r="BV7045" s="123"/>
      <c r="BW7045" s="140"/>
      <c r="BX7045" s="126"/>
      <c r="BY7045" s="126"/>
      <c r="BZ7045" s="126"/>
      <c r="CA7045" s="123"/>
      <c r="CB7045" s="123"/>
      <c r="CC7045" s="138"/>
      <c r="CF7045" s="141"/>
      <c r="CG7045" s="140"/>
      <c r="CH7045" s="126"/>
      <c r="CI7045" s="126"/>
      <c r="CJ7045" s="126"/>
      <c r="CK7045" s="126"/>
      <c r="CL7045" s="123"/>
      <c r="CM7045" s="140"/>
      <c r="CN7045" s="126"/>
      <c r="CO7045" s="126"/>
      <c r="CP7045" s="126"/>
      <c r="CQ7045" s="126"/>
      <c r="CR7045" s="123"/>
      <c r="CS7045" s="140"/>
      <c r="CT7045" s="126"/>
      <c r="CU7045" s="126"/>
      <c r="CV7045" s="126"/>
      <c r="CW7045" s="123"/>
      <c r="CX7045" s="123"/>
      <c r="CZ7045" s="140"/>
      <c r="DA7045" s="126"/>
      <c r="DB7045" s="126"/>
      <c r="DC7045" s="126"/>
      <c r="DD7045" s="126"/>
      <c r="DE7045" s="126"/>
      <c r="DF7045" s="140"/>
      <c r="DG7045" s="126"/>
      <c r="DH7045" s="126"/>
      <c r="DI7045" s="126"/>
      <c r="DJ7045" s="126"/>
      <c r="DK7045" s="123"/>
      <c r="DL7045" s="140"/>
      <c r="DM7045" s="126"/>
      <c r="DN7045" s="126"/>
      <c r="DO7045" s="126"/>
      <c r="DP7045" s="126"/>
      <c r="DR7045" s="140"/>
      <c r="DS7045" s="125"/>
      <c r="DT7045" s="126"/>
      <c r="DU7045" s="126"/>
      <c r="DV7045" s="126"/>
      <c r="DW7045" s="113"/>
      <c r="DX7045" s="139"/>
      <c r="DZ7045" s="200"/>
      <c r="EA7045" s="142"/>
      <c r="EB7045" s="175"/>
      <c r="EC7045" s="176" t="s">
        <v>8376</v>
      </c>
      <c r="ED7045" s="177"/>
      <c r="EE7045" s="126"/>
      <c r="EF7045" s="143"/>
    </row>
    <row r="7046" spans="1:136" s="85" customFormat="1">
      <c r="A7046" s="138"/>
      <c r="C7046" s="126"/>
      <c r="N7046" s="126"/>
      <c r="O7046" s="126"/>
      <c r="T7046" s="139"/>
      <c r="V7046" s="85" t="s">
        <v>7915</v>
      </c>
      <c r="Z7046" s="139"/>
      <c r="AB7046" s="85" t="s">
        <v>8377</v>
      </c>
      <c r="AD7046" s="113"/>
      <c r="AF7046" s="139"/>
      <c r="AH7046" s="85" t="s">
        <v>8377</v>
      </c>
      <c r="AJ7046" s="113"/>
      <c r="AL7046" s="139"/>
      <c r="AN7046" s="85" t="s">
        <v>8377</v>
      </c>
      <c r="AP7046" s="113"/>
      <c r="AR7046" s="85" t="s">
        <v>7918</v>
      </c>
      <c r="AX7046" s="140"/>
      <c r="AY7046" s="126"/>
      <c r="AZ7046" s="126"/>
      <c r="BA7046" s="126"/>
      <c r="BB7046" s="126"/>
      <c r="BC7046" s="123"/>
      <c r="BD7046" s="139"/>
      <c r="BF7046" s="85" t="s">
        <v>8377</v>
      </c>
      <c r="BH7046" s="113"/>
      <c r="BJ7046" s="139"/>
      <c r="BL7046" s="85" t="s">
        <v>8377</v>
      </c>
      <c r="BN7046" s="113"/>
      <c r="BP7046" s="85" t="s">
        <v>7918</v>
      </c>
      <c r="BQ7046" s="140"/>
      <c r="BR7046" s="126"/>
      <c r="BS7046" s="126"/>
      <c r="BT7046" s="126"/>
      <c r="BU7046" s="126"/>
      <c r="BV7046" s="123"/>
      <c r="BW7046" s="140"/>
      <c r="BX7046" s="126"/>
      <c r="BY7046" s="126"/>
      <c r="BZ7046" s="126"/>
      <c r="CA7046" s="123"/>
      <c r="CB7046" s="123"/>
      <c r="CC7046" s="138"/>
      <c r="CF7046" s="141"/>
      <c r="CG7046" s="140"/>
      <c r="CH7046" s="126"/>
      <c r="CI7046" s="126"/>
      <c r="CJ7046" s="126"/>
      <c r="CK7046" s="126"/>
      <c r="CL7046" s="123"/>
      <c r="CM7046" s="140"/>
      <c r="CN7046" s="126"/>
      <c r="CO7046" s="126"/>
      <c r="CP7046" s="126"/>
      <c r="CQ7046" s="126"/>
      <c r="CR7046" s="123"/>
      <c r="CS7046" s="140"/>
      <c r="CT7046" s="126"/>
      <c r="CU7046" s="126"/>
      <c r="CV7046" s="126"/>
      <c r="CW7046" s="123"/>
      <c r="CX7046" s="123"/>
      <c r="CZ7046" s="140"/>
      <c r="DA7046" s="126"/>
      <c r="DB7046" s="126"/>
      <c r="DC7046" s="126"/>
      <c r="DD7046" s="126"/>
      <c r="DE7046" s="126"/>
      <c r="DF7046" s="140"/>
      <c r="DG7046" s="126"/>
      <c r="DH7046" s="126"/>
      <c r="DI7046" s="126"/>
      <c r="DJ7046" s="126"/>
      <c r="DK7046" s="123"/>
      <c r="DL7046" s="140"/>
      <c r="DM7046" s="126"/>
      <c r="DN7046" s="126"/>
      <c r="DO7046" s="126"/>
      <c r="DP7046" s="126"/>
      <c r="DR7046" s="140"/>
      <c r="DS7046" s="125"/>
      <c r="DT7046" s="126"/>
      <c r="DU7046" s="126"/>
      <c r="DV7046" s="126"/>
      <c r="DW7046" s="113"/>
      <c r="DX7046" s="139"/>
      <c r="DZ7046" s="200"/>
      <c r="EA7046" s="142"/>
      <c r="EB7046" s="175"/>
      <c r="EC7046" s="176" t="s">
        <v>8377</v>
      </c>
      <c r="ED7046" s="177"/>
      <c r="EE7046" s="126"/>
      <c r="EF7046" s="143"/>
    </row>
    <row r="7047" spans="1:136" s="85" customFormat="1">
      <c r="A7047" s="138"/>
      <c r="C7047" s="126"/>
      <c r="N7047" s="126"/>
      <c r="O7047" s="126"/>
      <c r="T7047" s="139"/>
      <c r="V7047" s="85" t="s">
        <v>7917</v>
      </c>
      <c r="Z7047" s="139"/>
      <c r="AB7047" s="85" t="s">
        <v>8378</v>
      </c>
      <c r="AD7047" s="113"/>
      <c r="AF7047" s="139"/>
      <c r="AH7047" s="85" t="s">
        <v>8378</v>
      </c>
      <c r="AJ7047" s="113"/>
      <c r="AL7047" s="139"/>
      <c r="AN7047" s="85" t="s">
        <v>8378</v>
      </c>
      <c r="AP7047" s="113"/>
      <c r="AR7047" s="85" t="s">
        <v>7920</v>
      </c>
      <c r="AX7047" s="140"/>
      <c r="AY7047" s="126"/>
      <c r="AZ7047" s="126"/>
      <c r="BA7047" s="126"/>
      <c r="BB7047" s="126"/>
      <c r="BC7047" s="123"/>
      <c r="BD7047" s="139"/>
      <c r="BF7047" s="85" t="s">
        <v>8378</v>
      </c>
      <c r="BH7047" s="113"/>
      <c r="BJ7047" s="139"/>
      <c r="BL7047" s="85" t="s">
        <v>8378</v>
      </c>
      <c r="BN7047" s="113"/>
      <c r="BP7047" s="85" t="s">
        <v>7920</v>
      </c>
      <c r="BQ7047" s="140"/>
      <c r="BR7047" s="126"/>
      <c r="BS7047" s="126"/>
      <c r="BT7047" s="126"/>
      <c r="BU7047" s="126"/>
      <c r="BV7047" s="123"/>
      <c r="BW7047" s="140"/>
      <c r="BX7047" s="126"/>
      <c r="BY7047" s="126"/>
      <c r="BZ7047" s="126"/>
      <c r="CA7047" s="123"/>
      <c r="CB7047" s="123"/>
      <c r="CC7047" s="138"/>
      <c r="CF7047" s="141"/>
      <c r="CG7047" s="140"/>
      <c r="CH7047" s="126"/>
      <c r="CI7047" s="126"/>
      <c r="CJ7047" s="126"/>
      <c r="CK7047" s="126"/>
      <c r="CL7047" s="123"/>
      <c r="CM7047" s="140"/>
      <c r="CN7047" s="126"/>
      <c r="CO7047" s="126"/>
      <c r="CP7047" s="126"/>
      <c r="CQ7047" s="126"/>
      <c r="CR7047" s="123"/>
      <c r="CS7047" s="140"/>
      <c r="CT7047" s="126"/>
      <c r="CU7047" s="126"/>
      <c r="CV7047" s="126"/>
      <c r="CW7047" s="123"/>
      <c r="CX7047" s="123"/>
      <c r="CZ7047" s="140"/>
      <c r="DA7047" s="126"/>
      <c r="DB7047" s="126"/>
      <c r="DC7047" s="126"/>
      <c r="DD7047" s="126"/>
      <c r="DE7047" s="126"/>
      <c r="DF7047" s="140"/>
      <c r="DG7047" s="126"/>
      <c r="DH7047" s="126"/>
      <c r="DI7047" s="126"/>
      <c r="DJ7047" s="126"/>
      <c r="DK7047" s="123"/>
      <c r="DL7047" s="140"/>
      <c r="DM7047" s="126"/>
      <c r="DN7047" s="126"/>
      <c r="DO7047" s="126"/>
      <c r="DP7047" s="126"/>
      <c r="DR7047" s="140"/>
      <c r="DS7047" s="125"/>
      <c r="DT7047" s="126"/>
      <c r="DU7047" s="126"/>
      <c r="DV7047" s="126"/>
      <c r="DW7047" s="113"/>
      <c r="DX7047" s="139"/>
      <c r="DZ7047" s="200"/>
      <c r="EA7047" s="142"/>
      <c r="EB7047" s="175"/>
      <c r="EC7047" s="176" t="s">
        <v>8378</v>
      </c>
      <c r="ED7047" s="177"/>
      <c r="EE7047" s="126"/>
      <c r="EF7047" s="143"/>
    </row>
    <row r="7048" spans="1:136" s="85" customFormat="1">
      <c r="A7048" s="138"/>
      <c r="C7048" s="126"/>
      <c r="N7048" s="126"/>
      <c r="O7048" s="126"/>
      <c r="T7048" s="139"/>
      <c r="V7048" s="85" t="s">
        <v>7919</v>
      </c>
      <c r="Z7048" s="139"/>
      <c r="AB7048" s="85" t="s">
        <v>8379</v>
      </c>
      <c r="AD7048" s="113"/>
      <c r="AF7048" s="139"/>
      <c r="AH7048" s="85" t="s">
        <v>8379</v>
      </c>
      <c r="AJ7048" s="113"/>
      <c r="AL7048" s="139"/>
      <c r="AN7048" s="85" t="s">
        <v>8379</v>
      </c>
      <c r="AP7048" s="113"/>
      <c r="AR7048" s="85" t="s">
        <v>7922</v>
      </c>
      <c r="AX7048" s="140"/>
      <c r="AY7048" s="126"/>
      <c r="AZ7048" s="126"/>
      <c r="BA7048" s="126"/>
      <c r="BB7048" s="126"/>
      <c r="BC7048" s="123"/>
      <c r="BD7048" s="139"/>
      <c r="BF7048" s="85" t="s">
        <v>8379</v>
      </c>
      <c r="BH7048" s="113"/>
      <c r="BJ7048" s="139"/>
      <c r="BL7048" s="85" t="s">
        <v>8379</v>
      </c>
      <c r="BN7048" s="113"/>
      <c r="BP7048" s="85" t="s">
        <v>7922</v>
      </c>
      <c r="BQ7048" s="140"/>
      <c r="BR7048" s="126"/>
      <c r="BS7048" s="126"/>
      <c r="BT7048" s="126"/>
      <c r="BU7048" s="126"/>
      <c r="BV7048" s="123"/>
      <c r="BW7048" s="140"/>
      <c r="BX7048" s="126"/>
      <c r="BY7048" s="126"/>
      <c r="BZ7048" s="126"/>
      <c r="CA7048" s="123"/>
      <c r="CB7048" s="123"/>
      <c r="CC7048" s="138"/>
      <c r="CF7048" s="141"/>
      <c r="CG7048" s="140"/>
      <c r="CH7048" s="126"/>
      <c r="CI7048" s="126"/>
      <c r="CJ7048" s="126"/>
      <c r="CK7048" s="126"/>
      <c r="CL7048" s="123"/>
      <c r="CM7048" s="140"/>
      <c r="CN7048" s="126"/>
      <c r="CO7048" s="126"/>
      <c r="CP7048" s="126"/>
      <c r="CQ7048" s="126"/>
      <c r="CR7048" s="123"/>
      <c r="CS7048" s="140"/>
      <c r="CT7048" s="126"/>
      <c r="CU7048" s="126"/>
      <c r="CV7048" s="126"/>
      <c r="CW7048" s="123"/>
      <c r="CX7048" s="123"/>
      <c r="CZ7048" s="140"/>
      <c r="DA7048" s="126"/>
      <c r="DB7048" s="126"/>
      <c r="DC7048" s="126"/>
      <c r="DD7048" s="126"/>
      <c r="DE7048" s="126"/>
      <c r="DF7048" s="140"/>
      <c r="DG7048" s="126"/>
      <c r="DH7048" s="126"/>
      <c r="DI7048" s="126"/>
      <c r="DJ7048" s="126"/>
      <c r="DK7048" s="123"/>
      <c r="DL7048" s="140"/>
      <c r="DM7048" s="126"/>
      <c r="DN7048" s="126"/>
      <c r="DO7048" s="126"/>
      <c r="DP7048" s="126"/>
      <c r="DR7048" s="140"/>
      <c r="DS7048" s="125"/>
      <c r="DT7048" s="126"/>
      <c r="DU7048" s="126"/>
      <c r="DV7048" s="126"/>
      <c r="DW7048" s="113"/>
      <c r="DX7048" s="139"/>
      <c r="DZ7048" s="200"/>
      <c r="EA7048" s="142"/>
      <c r="EB7048" s="175"/>
      <c r="EC7048" s="176" t="s">
        <v>8379</v>
      </c>
      <c r="ED7048" s="177"/>
      <c r="EE7048" s="126"/>
      <c r="EF7048" s="143"/>
    </row>
    <row r="7049" spans="1:136" s="85" customFormat="1">
      <c r="A7049" s="138"/>
      <c r="C7049" s="126"/>
      <c r="N7049" s="126"/>
      <c r="O7049" s="126"/>
      <c r="T7049" s="139"/>
      <c r="V7049" s="85" t="s">
        <v>7921</v>
      </c>
      <c r="Z7049" s="139"/>
      <c r="AB7049" s="85" t="s">
        <v>8380</v>
      </c>
      <c r="AD7049" s="113"/>
      <c r="AF7049" s="139"/>
      <c r="AH7049" s="85" t="s">
        <v>8380</v>
      </c>
      <c r="AJ7049" s="113"/>
      <c r="AL7049" s="139"/>
      <c r="AN7049" s="85" t="s">
        <v>8380</v>
      </c>
      <c r="AP7049" s="113"/>
      <c r="AR7049" s="85" t="s">
        <v>7924</v>
      </c>
      <c r="AX7049" s="140"/>
      <c r="AY7049" s="126"/>
      <c r="AZ7049" s="126"/>
      <c r="BA7049" s="126"/>
      <c r="BB7049" s="126"/>
      <c r="BC7049" s="123"/>
      <c r="BD7049" s="139"/>
      <c r="BF7049" s="85" t="s">
        <v>8380</v>
      </c>
      <c r="BH7049" s="113"/>
      <c r="BJ7049" s="139"/>
      <c r="BL7049" s="85" t="s">
        <v>8380</v>
      </c>
      <c r="BN7049" s="113"/>
      <c r="BP7049" s="85" t="s">
        <v>7924</v>
      </c>
      <c r="BQ7049" s="140"/>
      <c r="BR7049" s="126"/>
      <c r="BS7049" s="126"/>
      <c r="BT7049" s="126"/>
      <c r="BU7049" s="126"/>
      <c r="BV7049" s="123"/>
      <c r="BW7049" s="140"/>
      <c r="BX7049" s="126"/>
      <c r="BY7049" s="126"/>
      <c r="BZ7049" s="126"/>
      <c r="CA7049" s="123"/>
      <c r="CB7049" s="123"/>
      <c r="CC7049" s="138"/>
      <c r="CF7049" s="141"/>
      <c r="CG7049" s="140"/>
      <c r="CH7049" s="126"/>
      <c r="CI7049" s="126"/>
      <c r="CJ7049" s="126"/>
      <c r="CK7049" s="126"/>
      <c r="CL7049" s="123"/>
      <c r="CM7049" s="140"/>
      <c r="CN7049" s="126"/>
      <c r="CO7049" s="126"/>
      <c r="CP7049" s="126"/>
      <c r="CQ7049" s="126"/>
      <c r="CR7049" s="123"/>
      <c r="CS7049" s="140"/>
      <c r="CT7049" s="126"/>
      <c r="CU7049" s="126"/>
      <c r="CV7049" s="126"/>
      <c r="CW7049" s="123"/>
      <c r="CX7049" s="123"/>
      <c r="CZ7049" s="140"/>
      <c r="DA7049" s="126"/>
      <c r="DB7049" s="126"/>
      <c r="DC7049" s="126"/>
      <c r="DD7049" s="126"/>
      <c r="DE7049" s="126"/>
      <c r="DF7049" s="140"/>
      <c r="DG7049" s="126"/>
      <c r="DH7049" s="126"/>
      <c r="DI7049" s="126"/>
      <c r="DJ7049" s="126"/>
      <c r="DK7049" s="123"/>
      <c r="DL7049" s="140"/>
      <c r="DM7049" s="126"/>
      <c r="DN7049" s="126"/>
      <c r="DO7049" s="126"/>
      <c r="DP7049" s="126"/>
      <c r="DR7049" s="140"/>
      <c r="DS7049" s="125"/>
      <c r="DT7049" s="126"/>
      <c r="DU7049" s="126"/>
      <c r="DV7049" s="126"/>
      <c r="DW7049" s="113"/>
      <c r="DX7049" s="139"/>
      <c r="DZ7049" s="200"/>
      <c r="EA7049" s="142"/>
      <c r="EB7049" s="175"/>
      <c r="EC7049" s="176" t="s">
        <v>8380</v>
      </c>
      <c r="ED7049" s="177"/>
      <c r="EE7049" s="126"/>
      <c r="EF7049" s="143"/>
    </row>
    <row r="7050" spans="1:136" s="85" customFormat="1">
      <c r="A7050" s="138"/>
      <c r="C7050" s="126"/>
      <c r="N7050" s="126"/>
      <c r="O7050" s="126"/>
      <c r="T7050" s="139"/>
      <c r="V7050" s="85" t="s">
        <v>7923</v>
      </c>
      <c r="Z7050" s="139"/>
      <c r="AB7050" s="85" t="s">
        <v>8381</v>
      </c>
      <c r="AD7050" s="113"/>
      <c r="AF7050" s="139"/>
      <c r="AH7050" s="85" t="s">
        <v>8381</v>
      </c>
      <c r="AJ7050" s="113"/>
      <c r="AL7050" s="139"/>
      <c r="AN7050" s="85" t="s">
        <v>8381</v>
      </c>
      <c r="AP7050" s="113"/>
      <c r="AR7050" s="85" t="s">
        <v>7926</v>
      </c>
      <c r="AX7050" s="140"/>
      <c r="AY7050" s="126"/>
      <c r="AZ7050" s="126"/>
      <c r="BA7050" s="126"/>
      <c r="BB7050" s="126"/>
      <c r="BC7050" s="123"/>
      <c r="BD7050" s="139"/>
      <c r="BF7050" s="85" t="s">
        <v>8381</v>
      </c>
      <c r="BH7050" s="113"/>
      <c r="BJ7050" s="139"/>
      <c r="BL7050" s="85" t="s">
        <v>8381</v>
      </c>
      <c r="BN7050" s="113"/>
      <c r="BP7050" s="85" t="s">
        <v>7926</v>
      </c>
      <c r="BQ7050" s="140"/>
      <c r="BR7050" s="126"/>
      <c r="BS7050" s="126"/>
      <c r="BT7050" s="126"/>
      <c r="BU7050" s="126"/>
      <c r="BV7050" s="123"/>
      <c r="BW7050" s="140"/>
      <c r="BX7050" s="126"/>
      <c r="BY7050" s="126"/>
      <c r="BZ7050" s="126"/>
      <c r="CA7050" s="123"/>
      <c r="CB7050" s="123"/>
      <c r="CC7050" s="138"/>
      <c r="CF7050" s="141"/>
      <c r="CG7050" s="140"/>
      <c r="CH7050" s="126"/>
      <c r="CI7050" s="126"/>
      <c r="CJ7050" s="126"/>
      <c r="CK7050" s="126"/>
      <c r="CL7050" s="123"/>
      <c r="CM7050" s="140"/>
      <c r="CN7050" s="126"/>
      <c r="CO7050" s="126"/>
      <c r="CP7050" s="126"/>
      <c r="CQ7050" s="126"/>
      <c r="CR7050" s="123"/>
      <c r="CS7050" s="140"/>
      <c r="CT7050" s="126"/>
      <c r="CU7050" s="126"/>
      <c r="CV7050" s="126"/>
      <c r="CW7050" s="123"/>
      <c r="CX7050" s="123"/>
      <c r="CZ7050" s="140"/>
      <c r="DA7050" s="126"/>
      <c r="DB7050" s="126"/>
      <c r="DC7050" s="126"/>
      <c r="DD7050" s="126"/>
      <c r="DE7050" s="126"/>
      <c r="DF7050" s="140"/>
      <c r="DG7050" s="126"/>
      <c r="DH7050" s="126"/>
      <c r="DI7050" s="126"/>
      <c r="DJ7050" s="126"/>
      <c r="DK7050" s="123"/>
      <c r="DL7050" s="140"/>
      <c r="DM7050" s="126"/>
      <c r="DN7050" s="126"/>
      <c r="DO7050" s="126"/>
      <c r="DP7050" s="126"/>
      <c r="DR7050" s="140"/>
      <c r="DS7050" s="125"/>
      <c r="DT7050" s="126"/>
      <c r="DU7050" s="126"/>
      <c r="DV7050" s="126"/>
      <c r="DW7050" s="113"/>
      <c r="DX7050" s="139"/>
      <c r="DZ7050" s="200"/>
      <c r="EA7050" s="142"/>
      <c r="EB7050" s="175"/>
      <c r="EC7050" s="176" t="s">
        <v>8381</v>
      </c>
      <c r="ED7050" s="177"/>
      <c r="EE7050" s="126"/>
      <c r="EF7050" s="143"/>
    </row>
    <row r="7051" spans="1:136">
      <c r="A7051" s="73" t="s">
        <v>4594</v>
      </c>
      <c r="N7051" s="56" t="s">
        <v>4594</v>
      </c>
      <c r="O7051" s="56" t="s">
        <v>4594</v>
      </c>
      <c r="P7051" s="55" t="s">
        <v>4594</v>
      </c>
      <c r="Q7051" s="55" t="s">
        <v>4594</v>
      </c>
      <c r="R7051" s="55" t="s">
        <v>4594</v>
      </c>
      <c r="S7051" s="55" t="s">
        <v>4594</v>
      </c>
      <c r="T7051" s="90" t="s">
        <v>4594</v>
      </c>
      <c r="Z7051" s="90" t="s">
        <v>4742</v>
      </c>
      <c r="AF7051" s="90" t="s">
        <v>4742</v>
      </c>
      <c r="AL7051" s="90" t="s">
        <v>4742</v>
      </c>
      <c r="AR7051" s="55" t="s">
        <v>11907</v>
      </c>
      <c r="BD7051" s="90" t="s">
        <v>4742</v>
      </c>
      <c r="BJ7051" s="90" t="s">
        <v>4742</v>
      </c>
      <c r="BP7051" s="55" t="s">
        <v>11907</v>
      </c>
      <c r="BQ7051" s="119"/>
      <c r="BS7051" s="126"/>
      <c r="BU7051" s="56"/>
      <c r="BV7051" s="123"/>
      <c r="BW7051" s="119"/>
      <c r="BY7051" s="126"/>
      <c r="CB7051" s="123"/>
      <c r="CF7051" s="129"/>
      <c r="DZ7051" s="199" t="s">
        <v>4742</v>
      </c>
      <c r="EA7051" s="69" t="s">
        <v>4594</v>
      </c>
    </row>
    <row r="7052" spans="1:136">
      <c r="A7052" s="73" t="s">
        <v>4595</v>
      </c>
      <c r="N7052" s="56" t="s">
        <v>4595</v>
      </c>
      <c r="O7052" s="56" t="s">
        <v>4595</v>
      </c>
      <c r="P7052" s="55" t="s">
        <v>4595</v>
      </c>
      <c r="Q7052" s="55" t="s">
        <v>4595</v>
      </c>
      <c r="R7052" s="55" t="s">
        <v>4595</v>
      </c>
      <c r="S7052" s="55" t="s">
        <v>4595</v>
      </c>
      <c r="T7052" s="90" t="s">
        <v>4595</v>
      </c>
      <c r="Z7052" s="90" t="s">
        <v>4743</v>
      </c>
      <c r="AF7052" s="90" t="s">
        <v>4743</v>
      </c>
      <c r="AL7052" s="90" t="s">
        <v>4743</v>
      </c>
      <c r="AR7052" s="55" t="s">
        <v>11908</v>
      </c>
      <c r="BD7052" s="90" t="s">
        <v>4743</v>
      </c>
      <c r="BJ7052" s="90" t="s">
        <v>4743</v>
      </c>
      <c r="BP7052" s="55" t="s">
        <v>11908</v>
      </c>
      <c r="BQ7052" s="119"/>
      <c r="BS7052" s="126"/>
      <c r="BU7052" s="56"/>
      <c r="BV7052" s="123"/>
      <c r="BW7052" s="119"/>
      <c r="BY7052" s="126"/>
      <c r="CB7052" s="123"/>
      <c r="CF7052" s="129"/>
      <c r="DZ7052" s="199" t="s">
        <v>4743</v>
      </c>
      <c r="EA7052" s="69" t="s">
        <v>4595</v>
      </c>
    </row>
    <row r="7053" spans="1:136">
      <c r="A7053" s="73" t="s">
        <v>4596</v>
      </c>
      <c r="N7053" s="56" t="s">
        <v>4596</v>
      </c>
      <c r="O7053" s="56" t="s">
        <v>4596</v>
      </c>
      <c r="P7053" s="55" t="s">
        <v>4596</v>
      </c>
      <c r="Q7053" s="55" t="s">
        <v>4596</v>
      </c>
      <c r="R7053" s="55" t="s">
        <v>4596</v>
      </c>
      <c r="S7053" s="55" t="s">
        <v>4596</v>
      </c>
      <c r="T7053" s="90" t="s">
        <v>4596</v>
      </c>
      <c r="Z7053" s="90" t="s">
        <v>4744</v>
      </c>
      <c r="AF7053" s="90" t="s">
        <v>4744</v>
      </c>
      <c r="AL7053" s="90" t="s">
        <v>4744</v>
      </c>
      <c r="AR7053" s="55" t="s">
        <v>4597</v>
      </c>
      <c r="BD7053" s="90" t="s">
        <v>4744</v>
      </c>
      <c r="BJ7053" s="90" t="s">
        <v>4744</v>
      </c>
      <c r="BP7053" s="55" t="s">
        <v>4597</v>
      </c>
      <c r="BQ7053" s="119"/>
      <c r="BS7053" s="126"/>
      <c r="BU7053" s="56"/>
      <c r="BV7053" s="123"/>
      <c r="BW7053" s="119"/>
      <c r="BY7053" s="126"/>
      <c r="CB7053" s="123"/>
      <c r="CF7053" s="129"/>
      <c r="DZ7053" s="199" t="s">
        <v>4744</v>
      </c>
      <c r="EA7053" s="69" t="s">
        <v>4596</v>
      </c>
    </row>
    <row r="7054" spans="1:136" s="85" customFormat="1">
      <c r="A7054" s="138"/>
      <c r="C7054" s="126"/>
      <c r="N7054" s="126"/>
      <c r="O7054" s="126"/>
      <c r="T7054" s="139"/>
      <c r="V7054" s="85" t="s">
        <v>7925</v>
      </c>
      <c r="Z7054" s="139"/>
      <c r="AB7054" s="85" t="s">
        <v>8382</v>
      </c>
      <c r="AD7054" s="113"/>
      <c r="AF7054" s="139"/>
      <c r="AH7054" s="85" t="s">
        <v>8382</v>
      </c>
      <c r="AJ7054" s="113"/>
      <c r="AL7054" s="139"/>
      <c r="AN7054" s="85" t="s">
        <v>8382</v>
      </c>
      <c r="AP7054" s="113"/>
      <c r="AR7054" s="85" t="s">
        <v>7927</v>
      </c>
      <c r="AX7054" s="140"/>
      <c r="AY7054" s="126"/>
      <c r="AZ7054" s="126"/>
      <c r="BA7054" s="126"/>
      <c r="BB7054" s="126"/>
      <c r="BC7054" s="123"/>
      <c r="BD7054" s="139"/>
      <c r="BF7054" s="85" t="s">
        <v>8382</v>
      </c>
      <c r="BH7054" s="113"/>
      <c r="BJ7054" s="139"/>
      <c r="BL7054" s="85" t="s">
        <v>8382</v>
      </c>
      <c r="BN7054" s="113"/>
      <c r="BP7054" s="85" t="s">
        <v>7927</v>
      </c>
      <c r="BQ7054" s="140"/>
      <c r="BR7054" s="126"/>
      <c r="BS7054" s="126"/>
      <c r="BT7054" s="126"/>
      <c r="BU7054" s="126"/>
      <c r="BV7054" s="123"/>
      <c r="BW7054" s="140"/>
      <c r="BX7054" s="126"/>
      <c r="BY7054" s="126"/>
      <c r="BZ7054" s="126"/>
      <c r="CA7054" s="123"/>
      <c r="CB7054" s="123"/>
      <c r="CC7054" s="138"/>
      <c r="CF7054" s="141"/>
      <c r="CG7054" s="140"/>
      <c r="CH7054" s="126"/>
      <c r="CI7054" s="126"/>
      <c r="CJ7054" s="126"/>
      <c r="CK7054" s="126"/>
      <c r="CL7054" s="123"/>
      <c r="CM7054" s="140"/>
      <c r="CN7054" s="126"/>
      <c r="CO7054" s="126"/>
      <c r="CP7054" s="126"/>
      <c r="CQ7054" s="126"/>
      <c r="CR7054" s="123"/>
      <c r="CS7054" s="140"/>
      <c r="CT7054" s="126"/>
      <c r="CU7054" s="126"/>
      <c r="CV7054" s="126"/>
      <c r="CW7054" s="123"/>
      <c r="CX7054" s="123"/>
      <c r="CZ7054" s="140"/>
      <c r="DA7054" s="126"/>
      <c r="DB7054" s="126"/>
      <c r="DC7054" s="126"/>
      <c r="DD7054" s="126"/>
      <c r="DE7054" s="126"/>
      <c r="DF7054" s="140"/>
      <c r="DG7054" s="126"/>
      <c r="DH7054" s="126"/>
      <c r="DI7054" s="126"/>
      <c r="DJ7054" s="126"/>
      <c r="DK7054" s="123"/>
      <c r="DL7054" s="140"/>
      <c r="DM7054" s="126"/>
      <c r="DN7054" s="126"/>
      <c r="DO7054" s="126"/>
      <c r="DP7054" s="126"/>
      <c r="DR7054" s="140"/>
      <c r="DS7054" s="125"/>
      <c r="DT7054" s="126"/>
      <c r="DU7054" s="126"/>
      <c r="DV7054" s="126"/>
      <c r="DW7054" s="113"/>
      <c r="DX7054" s="139"/>
      <c r="DZ7054" s="200"/>
      <c r="EA7054" s="142"/>
      <c r="EB7054" s="175"/>
      <c r="EC7054" s="176" t="s">
        <v>8382</v>
      </c>
      <c r="ED7054" s="177"/>
      <c r="EE7054" s="126"/>
      <c r="EF7054" s="143"/>
    </row>
    <row r="7055" spans="1:136">
      <c r="A7055" s="73" t="s">
        <v>4598</v>
      </c>
      <c r="D7055" s="55" t="s">
        <v>4598</v>
      </c>
      <c r="E7055" s="55" t="s">
        <v>4598</v>
      </c>
      <c r="F7055" s="55" t="s">
        <v>4598</v>
      </c>
      <c r="G7055" s="55" t="s">
        <v>4598</v>
      </c>
      <c r="H7055" s="55" t="s">
        <v>4598</v>
      </c>
      <c r="I7055" s="55" t="s">
        <v>4598</v>
      </c>
      <c r="J7055" s="55" t="s">
        <v>4598</v>
      </c>
      <c r="K7055" s="55" t="s">
        <v>4598</v>
      </c>
      <c r="L7055" s="55" t="s">
        <v>4598</v>
      </c>
      <c r="N7055" s="56" t="s">
        <v>4598</v>
      </c>
      <c r="O7055" s="56" t="s">
        <v>4598</v>
      </c>
      <c r="P7055" s="55" t="s">
        <v>4598</v>
      </c>
      <c r="Q7055" s="55" t="s">
        <v>4598</v>
      </c>
      <c r="R7055" s="55" t="s">
        <v>4598</v>
      </c>
      <c r="S7055" s="55" t="s">
        <v>4598</v>
      </c>
      <c r="T7055" s="90" t="s">
        <v>4598</v>
      </c>
      <c r="Z7055" s="90" t="s">
        <v>37</v>
      </c>
      <c r="AF7055" s="90" t="s">
        <v>37</v>
      </c>
      <c r="AL7055" s="90" t="s">
        <v>37</v>
      </c>
      <c r="AR7055" s="55" t="s">
        <v>11909</v>
      </c>
      <c r="BD7055" s="90" t="s">
        <v>32641</v>
      </c>
      <c r="BJ7055" s="90" t="s">
        <v>32641</v>
      </c>
      <c r="BP7055" s="55" t="s">
        <v>11909</v>
      </c>
      <c r="BQ7055" s="119"/>
      <c r="BS7055" s="126"/>
      <c r="BU7055" s="56"/>
      <c r="BV7055" s="123"/>
      <c r="BW7055" s="119"/>
      <c r="BY7055" s="126"/>
      <c r="CB7055" s="123"/>
      <c r="CF7055" s="129"/>
      <c r="DZ7055" s="199" t="s">
        <v>37</v>
      </c>
      <c r="EA7055" s="69" t="s">
        <v>4598</v>
      </c>
    </row>
    <row r="7056" spans="1:136">
      <c r="A7056" s="73" t="s">
        <v>4599</v>
      </c>
      <c r="D7056" s="55" t="s">
        <v>4599</v>
      </c>
      <c r="N7056" s="56" t="s">
        <v>4599</v>
      </c>
      <c r="O7056" s="56" t="s">
        <v>4599</v>
      </c>
      <c r="P7056" s="55" t="s">
        <v>4599</v>
      </c>
      <c r="Q7056" s="55" t="s">
        <v>4599</v>
      </c>
      <c r="R7056" s="55" t="s">
        <v>4599</v>
      </c>
      <c r="S7056" s="55" t="s">
        <v>4599</v>
      </c>
      <c r="T7056" s="90" t="s">
        <v>4599</v>
      </c>
      <c r="Z7056" s="90" t="s">
        <v>4820</v>
      </c>
      <c r="AF7056" s="90" t="s">
        <v>4820</v>
      </c>
      <c r="AL7056" s="90" t="s">
        <v>4820</v>
      </c>
      <c r="AR7056" s="55" t="s">
        <v>11910</v>
      </c>
      <c r="BD7056" s="90" t="s">
        <v>4820</v>
      </c>
      <c r="BJ7056" s="90" t="s">
        <v>4820</v>
      </c>
      <c r="BP7056" s="55" t="s">
        <v>11910</v>
      </c>
      <c r="BQ7056" s="119"/>
      <c r="BS7056" s="126"/>
      <c r="BU7056" s="56"/>
      <c r="BV7056" s="123"/>
      <c r="BW7056" s="119"/>
      <c r="BY7056" s="126"/>
      <c r="CB7056" s="123"/>
      <c r="CF7056" s="129"/>
      <c r="DZ7056" s="199" t="s">
        <v>4820</v>
      </c>
      <c r="EA7056" s="69" t="s">
        <v>4599</v>
      </c>
    </row>
    <row r="7057" spans="1:136">
      <c r="A7057" s="73" t="s">
        <v>4600</v>
      </c>
      <c r="E7057" s="55" t="s">
        <v>4600</v>
      </c>
      <c r="F7057" s="55" t="s">
        <v>4600</v>
      </c>
      <c r="G7057" s="55" t="s">
        <v>4600</v>
      </c>
      <c r="H7057" s="55" t="s">
        <v>4600</v>
      </c>
      <c r="I7057" s="55" t="s">
        <v>4600</v>
      </c>
      <c r="J7057" s="55" t="s">
        <v>4600</v>
      </c>
      <c r="K7057" s="55" t="s">
        <v>4600</v>
      </c>
      <c r="L7057" s="55" t="s">
        <v>4600</v>
      </c>
      <c r="N7057" s="56" t="s">
        <v>4600</v>
      </c>
      <c r="O7057" s="56" t="s">
        <v>4600</v>
      </c>
      <c r="P7057" s="55" t="s">
        <v>4600</v>
      </c>
      <c r="Q7057" s="55" t="s">
        <v>4600</v>
      </c>
      <c r="R7057" s="55" t="s">
        <v>4600</v>
      </c>
      <c r="S7057" s="55" t="s">
        <v>4600</v>
      </c>
      <c r="T7057" s="90" t="s">
        <v>4600</v>
      </c>
      <c r="Z7057" s="90" t="s">
        <v>4821</v>
      </c>
      <c r="AF7057" s="90" t="s">
        <v>4821</v>
      </c>
      <c r="AL7057" s="90" t="s">
        <v>4821</v>
      </c>
      <c r="AR7057" s="55" t="s">
        <v>10766</v>
      </c>
      <c r="BD7057" s="90" t="s">
        <v>4821</v>
      </c>
      <c r="BJ7057" s="90" t="s">
        <v>4821</v>
      </c>
      <c r="BP7057" s="55" t="s">
        <v>10766</v>
      </c>
      <c r="BQ7057" s="119"/>
      <c r="BS7057" s="126"/>
      <c r="BU7057" s="56"/>
      <c r="BV7057" s="123"/>
      <c r="BW7057" s="119"/>
      <c r="BY7057" s="126"/>
      <c r="CB7057" s="123"/>
      <c r="CF7057" s="129"/>
      <c r="DZ7057" s="199" t="s">
        <v>4821</v>
      </c>
      <c r="EA7057" s="69" t="s">
        <v>4600</v>
      </c>
    </row>
    <row r="7058" spans="1:136">
      <c r="A7058" s="73" t="s">
        <v>4601</v>
      </c>
      <c r="N7058" s="56" t="s">
        <v>4601</v>
      </c>
      <c r="O7058" s="56" t="s">
        <v>4601</v>
      </c>
      <c r="P7058" s="55" t="s">
        <v>4601</v>
      </c>
      <c r="Q7058" s="55" t="s">
        <v>4601</v>
      </c>
      <c r="R7058" s="55" t="s">
        <v>4601</v>
      </c>
      <c r="S7058" s="55" t="s">
        <v>4601</v>
      </c>
      <c r="T7058" s="90" t="s">
        <v>4601</v>
      </c>
      <c r="Z7058" s="90" t="s">
        <v>4822</v>
      </c>
      <c r="AF7058" s="90" t="s">
        <v>4822</v>
      </c>
      <c r="AL7058" s="90" t="s">
        <v>4822</v>
      </c>
      <c r="AR7058" s="55" t="s">
        <v>61</v>
      </c>
      <c r="BD7058" s="90" t="s">
        <v>4822</v>
      </c>
      <c r="BJ7058" s="90" t="s">
        <v>4822</v>
      </c>
      <c r="BP7058" s="55" t="s">
        <v>61</v>
      </c>
      <c r="BQ7058" s="119"/>
      <c r="BS7058" s="126"/>
      <c r="BU7058" s="56"/>
      <c r="BV7058" s="123"/>
      <c r="BW7058" s="119"/>
      <c r="BY7058" s="126"/>
      <c r="CB7058" s="123"/>
      <c r="CF7058" s="129"/>
      <c r="DZ7058" s="199" t="s">
        <v>4822</v>
      </c>
      <c r="EA7058" s="69" t="s">
        <v>4601</v>
      </c>
    </row>
    <row r="7059" spans="1:136">
      <c r="A7059" s="73" t="s">
        <v>4602</v>
      </c>
      <c r="N7059" s="56" t="s">
        <v>4602</v>
      </c>
      <c r="O7059" s="56" t="s">
        <v>4602</v>
      </c>
      <c r="P7059" s="55" t="s">
        <v>4602</v>
      </c>
      <c r="Q7059" s="55" t="s">
        <v>4602</v>
      </c>
      <c r="R7059" s="55" t="s">
        <v>4602</v>
      </c>
      <c r="S7059" s="55" t="s">
        <v>4602</v>
      </c>
      <c r="T7059" s="90" t="s">
        <v>4602</v>
      </c>
      <c r="Z7059" s="90" t="s">
        <v>4823</v>
      </c>
      <c r="AF7059" s="90" t="s">
        <v>4823</v>
      </c>
      <c r="AL7059" s="90" t="s">
        <v>4823</v>
      </c>
      <c r="AR7059" s="55" t="s">
        <v>11911</v>
      </c>
      <c r="BD7059" s="90" t="s">
        <v>4823</v>
      </c>
      <c r="BJ7059" s="90" t="s">
        <v>4823</v>
      </c>
      <c r="BP7059" s="55" t="s">
        <v>11911</v>
      </c>
      <c r="BQ7059" s="119"/>
      <c r="BS7059" s="126"/>
      <c r="BU7059" s="56"/>
      <c r="BV7059" s="123"/>
      <c r="BW7059" s="119"/>
      <c r="BY7059" s="126"/>
      <c r="CB7059" s="123"/>
      <c r="CF7059" s="129"/>
      <c r="DZ7059" s="199" t="s">
        <v>4823</v>
      </c>
      <c r="EA7059" s="69" t="s">
        <v>4602</v>
      </c>
    </row>
    <row r="7060" spans="1:136">
      <c r="A7060" s="73" t="s">
        <v>4603</v>
      </c>
      <c r="N7060" s="56" t="s">
        <v>4603</v>
      </c>
      <c r="O7060" s="56" t="s">
        <v>4603</v>
      </c>
      <c r="P7060" s="55" t="s">
        <v>4603</v>
      </c>
      <c r="Q7060" s="55" t="s">
        <v>4603</v>
      </c>
      <c r="R7060" s="55" t="s">
        <v>4603</v>
      </c>
      <c r="S7060" s="55" t="s">
        <v>4603</v>
      </c>
      <c r="T7060" s="90" t="s">
        <v>4603</v>
      </c>
      <c r="Z7060" s="90" t="s">
        <v>4828</v>
      </c>
      <c r="AF7060" s="90" t="s">
        <v>4828</v>
      </c>
      <c r="AL7060" s="90" t="s">
        <v>4828</v>
      </c>
      <c r="AR7060" s="55" t="s">
        <v>11912</v>
      </c>
      <c r="BD7060" s="90" t="s">
        <v>4828</v>
      </c>
      <c r="BJ7060" s="90" t="s">
        <v>4828</v>
      </c>
      <c r="BP7060" s="55" t="s">
        <v>11912</v>
      </c>
      <c r="BQ7060" s="119"/>
      <c r="BS7060" s="126"/>
      <c r="BU7060" s="56"/>
      <c r="BV7060" s="123"/>
      <c r="BW7060" s="119"/>
      <c r="BY7060" s="126"/>
      <c r="CB7060" s="123"/>
      <c r="CF7060" s="129"/>
      <c r="DR7060" s="90" t="s">
        <v>4828</v>
      </c>
      <c r="DZ7060" s="199" t="s">
        <v>4828</v>
      </c>
      <c r="EA7060" s="69" t="s">
        <v>4603</v>
      </c>
    </row>
    <row r="7061" spans="1:136">
      <c r="A7061" s="73" t="s">
        <v>4604</v>
      </c>
      <c r="E7061" s="55" t="s">
        <v>4604</v>
      </c>
      <c r="F7061" s="55" t="s">
        <v>4604</v>
      </c>
      <c r="G7061" s="55" t="s">
        <v>4604</v>
      </c>
      <c r="H7061" s="55" t="s">
        <v>4604</v>
      </c>
      <c r="I7061" s="55" t="s">
        <v>4604</v>
      </c>
      <c r="J7061" s="55" t="s">
        <v>4604</v>
      </c>
      <c r="K7061" s="55" t="s">
        <v>4604</v>
      </c>
      <c r="L7061" s="55" t="s">
        <v>4604</v>
      </c>
      <c r="N7061" s="56" t="s">
        <v>4604</v>
      </c>
      <c r="O7061" s="56" t="s">
        <v>4604</v>
      </c>
      <c r="P7061" s="55" t="s">
        <v>4604</v>
      </c>
      <c r="Q7061" s="55" t="s">
        <v>4604</v>
      </c>
      <c r="R7061" s="55" t="s">
        <v>4604</v>
      </c>
      <c r="S7061" s="55" t="s">
        <v>4604</v>
      </c>
      <c r="T7061" s="90" t="s">
        <v>4604</v>
      </c>
      <c r="Z7061" s="90" t="s">
        <v>28293</v>
      </c>
      <c r="AF7061" s="90" t="s">
        <v>28293</v>
      </c>
      <c r="AL7061" s="90" t="s">
        <v>28293</v>
      </c>
      <c r="AR7061" s="55" t="s">
        <v>11913</v>
      </c>
      <c r="BD7061" s="90" t="s">
        <v>28293</v>
      </c>
      <c r="BJ7061" s="90" t="s">
        <v>28293</v>
      </c>
      <c r="BP7061" s="55" t="s">
        <v>11913</v>
      </c>
      <c r="BQ7061" s="119"/>
      <c r="BS7061" s="126"/>
      <c r="BU7061" s="56"/>
      <c r="BV7061" s="123"/>
      <c r="BW7061" s="119"/>
      <c r="BY7061" s="126"/>
      <c r="CB7061" s="123"/>
      <c r="CF7061" s="129"/>
      <c r="DZ7061" s="199" t="s">
        <v>28293</v>
      </c>
      <c r="EA7061" s="69" t="s">
        <v>4604</v>
      </c>
    </row>
    <row r="7062" spans="1:136">
      <c r="A7062" s="73" t="s">
        <v>4605</v>
      </c>
      <c r="N7062" s="56" t="s">
        <v>4605</v>
      </c>
      <c r="O7062" s="56" t="s">
        <v>4605</v>
      </c>
      <c r="P7062" s="55" t="s">
        <v>4605</v>
      </c>
      <c r="Q7062" s="55" t="s">
        <v>4605</v>
      </c>
      <c r="R7062" s="55" t="s">
        <v>4605</v>
      </c>
      <c r="S7062" s="55" t="s">
        <v>4605</v>
      </c>
      <c r="T7062" s="90" t="s">
        <v>4605</v>
      </c>
      <c r="Z7062" s="90" t="s">
        <v>28294</v>
      </c>
      <c r="AF7062" s="90" t="s">
        <v>28294</v>
      </c>
      <c r="AL7062" s="90" t="s">
        <v>28294</v>
      </c>
      <c r="AR7062" s="55" t="s">
        <v>11914</v>
      </c>
      <c r="BD7062" s="90" t="s">
        <v>28294</v>
      </c>
      <c r="BJ7062" s="90" t="s">
        <v>28294</v>
      </c>
      <c r="BP7062" s="55" t="s">
        <v>11914</v>
      </c>
      <c r="BQ7062" s="119"/>
      <c r="BS7062" s="126"/>
      <c r="BU7062" s="56"/>
      <c r="BV7062" s="123"/>
      <c r="BW7062" s="119"/>
      <c r="BY7062" s="126"/>
      <c r="CB7062" s="123"/>
      <c r="CF7062" s="129"/>
      <c r="DZ7062" s="199" t="s">
        <v>28294</v>
      </c>
      <c r="EA7062" s="69" t="s">
        <v>4605</v>
      </c>
    </row>
    <row r="7063" spans="1:136">
      <c r="A7063" s="73" t="s">
        <v>4606</v>
      </c>
      <c r="N7063" s="56" t="s">
        <v>4606</v>
      </c>
      <c r="O7063" s="56" t="s">
        <v>4606</v>
      </c>
      <c r="P7063" s="55" t="s">
        <v>4606</v>
      </c>
      <c r="Q7063" s="55" t="s">
        <v>4606</v>
      </c>
      <c r="R7063" s="55" t="s">
        <v>4606</v>
      </c>
      <c r="S7063" s="55" t="s">
        <v>4606</v>
      </c>
      <c r="T7063" s="90" t="s">
        <v>4606</v>
      </c>
      <c r="Z7063" s="90" t="s">
        <v>28295</v>
      </c>
      <c r="AF7063" s="90" t="s">
        <v>28295</v>
      </c>
      <c r="AL7063" s="90" t="s">
        <v>28295</v>
      </c>
      <c r="AR7063" s="55" t="s">
        <v>11915</v>
      </c>
      <c r="BD7063" s="90" t="s">
        <v>28295</v>
      </c>
      <c r="BJ7063" s="90" t="s">
        <v>28295</v>
      </c>
      <c r="BP7063" s="55" t="s">
        <v>11915</v>
      </c>
      <c r="BQ7063" s="119"/>
      <c r="BS7063" s="126"/>
      <c r="BU7063" s="56"/>
      <c r="BV7063" s="123"/>
      <c r="BW7063" s="119"/>
      <c r="BY7063" s="126"/>
      <c r="CB7063" s="123"/>
      <c r="CF7063" s="129"/>
      <c r="DZ7063" s="199" t="s">
        <v>28295</v>
      </c>
      <c r="EA7063" s="69" t="s">
        <v>4606</v>
      </c>
    </row>
    <row r="7064" spans="1:136">
      <c r="A7064" s="73" t="s">
        <v>4607</v>
      </c>
      <c r="E7064" s="55" t="s">
        <v>4607</v>
      </c>
      <c r="F7064" s="55" t="s">
        <v>4607</v>
      </c>
      <c r="G7064" s="55" t="s">
        <v>4607</v>
      </c>
      <c r="H7064" s="55" t="s">
        <v>4607</v>
      </c>
      <c r="I7064" s="55" t="s">
        <v>4607</v>
      </c>
      <c r="J7064" s="55" t="s">
        <v>4607</v>
      </c>
      <c r="K7064" s="55" t="s">
        <v>4607</v>
      </c>
      <c r="L7064" s="55" t="s">
        <v>4607</v>
      </c>
      <c r="N7064" s="56" t="s">
        <v>4607</v>
      </c>
      <c r="O7064" s="56" t="s">
        <v>4607</v>
      </c>
      <c r="P7064" s="55" t="s">
        <v>4607</v>
      </c>
      <c r="Q7064" s="55" t="s">
        <v>4607</v>
      </c>
      <c r="R7064" s="55" t="s">
        <v>4607</v>
      </c>
      <c r="S7064" s="55" t="s">
        <v>4607</v>
      </c>
      <c r="T7064" s="90" t="s">
        <v>4607</v>
      </c>
      <c r="Z7064" s="90" t="s">
        <v>28296</v>
      </c>
      <c r="AF7064" s="90" t="s">
        <v>28296</v>
      </c>
      <c r="AL7064" s="90" t="s">
        <v>28296</v>
      </c>
      <c r="AR7064" s="55" t="s">
        <v>11916</v>
      </c>
      <c r="BD7064" s="90" t="s">
        <v>28296</v>
      </c>
      <c r="BJ7064" s="90" t="s">
        <v>28296</v>
      </c>
      <c r="BP7064" s="55" t="s">
        <v>11916</v>
      </c>
      <c r="BQ7064" s="119"/>
      <c r="BS7064" s="126"/>
      <c r="BU7064" s="56"/>
      <c r="BV7064" s="123"/>
      <c r="BW7064" s="119"/>
      <c r="BY7064" s="126"/>
      <c r="CB7064" s="123"/>
      <c r="CF7064" s="129"/>
      <c r="DZ7064" s="199" t="s">
        <v>28296</v>
      </c>
      <c r="EA7064" s="69" t="s">
        <v>4607</v>
      </c>
    </row>
    <row r="7065" spans="1:136" ht="26.4">
      <c r="A7065" s="73" t="s">
        <v>4608</v>
      </c>
      <c r="N7065" s="56" t="s">
        <v>4608</v>
      </c>
      <c r="O7065" s="56" t="s">
        <v>4608</v>
      </c>
      <c r="P7065" s="55" t="s">
        <v>4608</v>
      </c>
      <c r="Q7065" s="55" t="s">
        <v>4608</v>
      </c>
      <c r="R7065" s="55" t="s">
        <v>4608</v>
      </c>
      <c r="S7065" s="55" t="s">
        <v>4608</v>
      </c>
      <c r="T7065" s="90" t="s">
        <v>4608</v>
      </c>
      <c r="Z7065" s="90" t="s">
        <v>28297</v>
      </c>
      <c r="AF7065" s="90" t="s">
        <v>28297</v>
      </c>
      <c r="AL7065" s="90" t="s">
        <v>28297</v>
      </c>
      <c r="AR7065" s="55" t="s">
        <v>11917</v>
      </c>
      <c r="BD7065" s="90" t="s">
        <v>28297</v>
      </c>
      <c r="BJ7065" s="90" t="s">
        <v>28297</v>
      </c>
      <c r="BP7065" s="55" t="s">
        <v>11917</v>
      </c>
      <c r="BQ7065" s="119"/>
      <c r="BS7065" s="126"/>
      <c r="BU7065" s="56"/>
      <c r="BV7065" s="123"/>
      <c r="BW7065" s="119"/>
      <c r="BY7065" s="126"/>
      <c r="CB7065" s="123"/>
      <c r="CF7065" s="129"/>
      <c r="DZ7065" s="199" t="s">
        <v>28297</v>
      </c>
      <c r="EA7065" s="69" t="s">
        <v>4608</v>
      </c>
    </row>
    <row r="7066" spans="1:136">
      <c r="A7066" s="73" t="s">
        <v>4609</v>
      </c>
      <c r="N7066" s="56" t="s">
        <v>4609</v>
      </c>
      <c r="O7066" s="56" t="s">
        <v>4609</v>
      </c>
      <c r="P7066" s="55" t="s">
        <v>4609</v>
      </c>
      <c r="Q7066" s="55" t="s">
        <v>4609</v>
      </c>
      <c r="R7066" s="55" t="s">
        <v>4609</v>
      </c>
      <c r="S7066" s="55" t="s">
        <v>4609</v>
      </c>
      <c r="T7066" s="90" t="s">
        <v>4609</v>
      </c>
      <c r="Z7066" s="90" t="s">
        <v>28298</v>
      </c>
      <c r="AF7066" s="90" t="s">
        <v>28298</v>
      </c>
      <c r="AL7066" s="90" t="s">
        <v>28298</v>
      </c>
      <c r="AR7066" s="55" t="s">
        <v>11918</v>
      </c>
      <c r="BD7066" s="90" t="s">
        <v>28298</v>
      </c>
      <c r="BJ7066" s="90" t="s">
        <v>28298</v>
      </c>
      <c r="BP7066" s="55" t="s">
        <v>11918</v>
      </c>
      <c r="BQ7066" s="119"/>
      <c r="BS7066" s="126"/>
      <c r="BU7066" s="56"/>
      <c r="BV7066" s="123"/>
      <c r="BW7066" s="119"/>
      <c r="BY7066" s="126"/>
      <c r="CB7066" s="123"/>
      <c r="CF7066" s="129"/>
      <c r="DZ7066" s="199" t="s">
        <v>28298</v>
      </c>
      <c r="EA7066" s="69" t="s">
        <v>4609</v>
      </c>
    </row>
    <row r="7067" spans="1:136">
      <c r="A7067" s="73" t="s">
        <v>4610</v>
      </c>
      <c r="N7067" s="56" t="s">
        <v>4610</v>
      </c>
      <c r="O7067" s="56" t="s">
        <v>4610</v>
      </c>
      <c r="P7067" s="55" t="s">
        <v>4610</v>
      </c>
      <c r="Q7067" s="55" t="s">
        <v>4610</v>
      </c>
      <c r="R7067" s="55" t="s">
        <v>4610</v>
      </c>
      <c r="S7067" s="55" t="s">
        <v>4610</v>
      </c>
      <c r="T7067" s="90" t="s">
        <v>4610</v>
      </c>
      <c r="Z7067" s="90" t="s">
        <v>4829</v>
      </c>
      <c r="AF7067" s="90" t="s">
        <v>4829</v>
      </c>
      <c r="AL7067" s="90" t="s">
        <v>4829</v>
      </c>
      <c r="AR7067" s="55" t="s">
        <v>29749</v>
      </c>
      <c r="BD7067" s="90" t="s">
        <v>4829</v>
      </c>
      <c r="BJ7067" s="90" t="s">
        <v>4829</v>
      </c>
      <c r="BP7067" s="55" t="s">
        <v>29749</v>
      </c>
      <c r="BQ7067" s="119"/>
      <c r="BS7067" s="126"/>
      <c r="BU7067" s="56"/>
      <c r="BV7067" s="123"/>
      <c r="BW7067" s="119"/>
      <c r="BY7067" s="126"/>
      <c r="CB7067" s="123"/>
      <c r="CF7067" s="129"/>
      <c r="DZ7067" s="199" t="s">
        <v>4829</v>
      </c>
      <c r="EA7067" s="69" t="s">
        <v>4610</v>
      </c>
    </row>
    <row r="7068" spans="1:136">
      <c r="A7068" s="73" t="s">
        <v>4611</v>
      </c>
      <c r="N7068" s="56" t="s">
        <v>4611</v>
      </c>
      <c r="O7068" s="56" t="s">
        <v>4611</v>
      </c>
      <c r="P7068" s="55" t="s">
        <v>4611</v>
      </c>
      <c r="Q7068" s="55" t="s">
        <v>4611</v>
      </c>
      <c r="R7068" s="55" t="s">
        <v>4611</v>
      </c>
      <c r="S7068" s="55" t="s">
        <v>4611</v>
      </c>
      <c r="T7068" s="90" t="s">
        <v>4611</v>
      </c>
      <c r="Z7068" s="90" t="s">
        <v>4830</v>
      </c>
      <c r="AF7068" s="90" t="s">
        <v>4830</v>
      </c>
      <c r="AL7068" s="90" t="s">
        <v>4830</v>
      </c>
      <c r="AR7068" s="55" t="s">
        <v>61</v>
      </c>
      <c r="BD7068" s="90" t="s">
        <v>4830</v>
      </c>
      <c r="BJ7068" s="90" t="s">
        <v>4830</v>
      </c>
      <c r="BP7068" s="55" t="s">
        <v>61</v>
      </c>
      <c r="BQ7068" s="119"/>
      <c r="BS7068" s="126"/>
      <c r="BU7068" s="56"/>
      <c r="BV7068" s="123"/>
      <c r="BW7068" s="119"/>
      <c r="BY7068" s="126"/>
      <c r="CB7068" s="123"/>
      <c r="CF7068" s="129"/>
      <c r="DZ7068" s="199" t="s">
        <v>4830</v>
      </c>
      <c r="EA7068" s="69" t="s">
        <v>4611</v>
      </c>
    </row>
    <row r="7069" spans="1:136" s="85" customFormat="1" ht="26.4">
      <c r="A7069" s="138"/>
      <c r="C7069" s="126"/>
      <c r="N7069" s="126"/>
      <c r="O7069" s="126"/>
      <c r="T7069" s="139"/>
      <c r="V7069" s="85" t="s">
        <v>4599</v>
      </c>
      <c r="Z7069" s="139"/>
      <c r="AB7069" s="85" t="s">
        <v>4820</v>
      </c>
      <c r="AD7069" s="113"/>
      <c r="AF7069" s="139"/>
      <c r="AH7069" s="85" t="s">
        <v>4820</v>
      </c>
      <c r="AJ7069" s="113"/>
      <c r="AL7069" s="139"/>
      <c r="AN7069" s="85" t="s">
        <v>4820</v>
      </c>
      <c r="AP7069" s="113"/>
      <c r="AR7069" s="85" t="s">
        <v>7928</v>
      </c>
      <c r="AX7069" s="140"/>
      <c r="AY7069" s="126"/>
      <c r="AZ7069" s="126"/>
      <c r="BA7069" s="126"/>
      <c r="BB7069" s="126"/>
      <c r="BC7069" s="123"/>
      <c r="BD7069" s="139"/>
      <c r="BF7069" s="85" t="s">
        <v>4820</v>
      </c>
      <c r="BH7069" s="113"/>
      <c r="BJ7069" s="139"/>
      <c r="BL7069" s="85" t="s">
        <v>4820</v>
      </c>
      <c r="BN7069" s="113"/>
      <c r="BP7069" s="85" t="s">
        <v>7928</v>
      </c>
      <c r="BQ7069" s="140"/>
      <c r="BR7069" s="126"/>
      <c r="BS7069" s="126"/>
      <c r="BT7069" s="126"/>
      <c r="BU7069" s="126"/>
      <c r="BV7069" s="123"/>
      <c r="BW7069" s="140"/>
      <c r="BX7069" s="126"/>
      <c r="BY7069" s="126"/>
      <c r="BZ7069" s="126"/>
      <c r="CA7069" s="123"/>
      <c r="CB7069" s="123"/>
      <c r="CC7069" s="138"/>
      <c r="CF7069" s="141"/>
      <c r="CG7069" s="140"/>
      <c r="CH7069" s="126"/>
      <c r="CI7069" s="126"/>
      <c r="CJ7069" s="126"/>
      <c r="CK7069" s="126"/>
      <c r="CL7069" s="123"/>
      <c r="CM7069" s="140"/>
      <c r="CN7069" s="126"/>
      <c r="CO7069" s="126"/>
      <c r="CP7069" s="126"/>
      <c r="CQ7069" s="126"/>
      <c r="CR7069" s="123"/>
      <c r="CS7069" s="140"/>
      <c r="CT7069" s="126"/>
      <c r="CU7069" s="126"/>
      <c r="CV7069" s="126"/>
      <c r="CW7069" s="123"/>
      <c r="CX7069" s="123"/>
      <c r="CZ7069" s="140"/>
      <c r="DA7069" s="126"/>
      <c r="DB7069" s="126"/>
      <c r="DC7069" s="126"/>
      <c r="DD7069" s="126"/>
      <c r="DE7069" s="126"/>
      <c r="DF7069" s="140"/>
      <c r="DG7069" s="126"/>
      <c r="DH7069" s="126"/>
      <c r="DI7069" s="126"/>
      <c r="DJ7069" s="126"/>
      <c r="DK7069" s="123"/>
      <c r="DL7069" s="140"/>
      <c r="DM7069" s="126"/>
      <c r="DN7069" s="126"/>
      <c r="DO7069" s="126"/>
      <c r="DP7069" s="126"/>
      <c r="DR7069" s="140"/>
      <c r="DS7069" s="125"/>
      <c r="DT7069" s="126"/>
      <c r="DU7069" s="126"/>
      <c r="DV7069" s="126"/>
      <c r="DW7069" s="113"/>
      <c r="DX7069" s="139"/>
      <c r="DZ7069" s="200"/>
      <c r="EA7069" s="142"/>
      <c r="EB7069" s="175"/>
      <c r="EC7069" s="176" t="s">
        <v>4820</v>
      </c>
      <c r="ED7069" s="177"/>
      <c r="EE7069" s="126"/>
      <c r="EF7069" s="143"/>
    </row>
    <row r="7070" spans="1:136">
      <c r="A7070" s="73" t="s">
        <v>4612</v>
      </c>
      <c r="N7070" s="56" t="s">
        <v>4612</v>
      </c>
      <c r="O7070" s="56" t="s">
        <v>4612</v>
      </c>
      <c r="P7070" s="55" t="s">
        <v>4612</v>
      </c>
      <c r="Q7070" s="55" t="s">
        <v>4612</v>
      </c>
      <c r="R7070" s="55" t="s">
        <v>4612</v>
      </c>
      <c r="S7070" s="55" t="s">
        <v>4612</v>
      </c>
      <c r="T7070" s="90" t="s">
        <v>4612</v>
      </c>
      <c r="Z7070" s="90" t="s">
        <v>4831</v>
      </c>
      <c r="AA7070" s="55"/>
      <c r="AF7070" s="90" t="s">
        <v>4831</v>
      </c>
      <c r="AG7070" s="55"/>
      <c r="AL7070" s="90" t="s">
        <v>4831</v>
      </c>
      <c r="AM7070" s="55"/>
      <c r="AR7070" s="55" t="s">
        <v>4613</v>
      </c>
      <c r="BD7070" s="90" t="s">
        <v>4831</v>
      </c>
      <c r="BE7070" s="55"/>
      <c r="BJ7070" s="90" t="s">
        <v>4831</v>
      </c>
      <c r="BK7070" s="55"/>
      <c r="BP7070" s="55" t="s">
        <v>4613</v>
      </c>
      <c r="BQ7070" s="119"/>
      <c r="BS7070" s="126"/>
      <c r="BU7070" s="56"/>
      <c r="BV7070" s="123"/>
      <c r="BW7070" s="119"/>
      <c r="BY7070" s="126"/>
      <c r="CB7070" s="123"/>
      <c r="CF7070" s="129"/>
      <c r="DZ7070" s="199" t="s">
        <v>4831</v>
      </c>
      <c r="EA7070" s="69" t="s">
        <v>4612</v>
      </c>
    </row>
    <row r="7071" spans="1:136" s="83" customFormat="1">
      <c r="A7071" s="145"/>
      <c r="C7071" s="125"/>
      <c r="N7071" s="125"/>
      <c r="O7071" s="125"/>
      <c r="T7071" s="146"/>
      <c r="U7071" s="83" t="s">
        <v>4599</v>
      </c>
      <c r="Z7071" s="146"/>
      <c r="AA7071" s="83" t="s">
        <v>4599</v>
      </c>
      <c r="AD7071" s="113"/>
      <c r="AE7071" s="135" t="s">
        <v>4820</v>
      </c>
      <c r="AF7071" s="146"/>
      <c r="AG7071" s="83" t="s">
        <v>4820</v>
      </c>
      <c r="AJ7071" s="113"/>
      <c r="AK7071" s="125"/>
      <c r="AL7071" s="146"/>
      <c r="AM7071" s="83" t="s">
        <v>4820</v>
      </c>
      <c r="AP7071" s="113"/>
      <c r="AQ7071" s="125"/>
      <c r="AR7071" s="83" t="s">
        <v>30473</v>
      </c>
      <c r="AX7071" s="147"/>
      <c r="AY7071" s="125"/>
      <c r="AZ7071" s="125"/>
      <c r="BA7071" s="125"/>
      <c r="BB7071" s="125"/>
      <c r="BC7071" s="123"/>
      <c r="BD7071" s="146"/>
      <c r="BE7071" s="83" t="s">
        <v>4820</v>
      </c>
      <c r="BH7071" s="113"/>
      <c r="BI7071" s="125"/>
      <c r="BJ7071" s="146"/>
      <c r="BK7071" s="83" t="s">
        <v>4820</v>
      </c>
      <c r="BN7071" s="113"/>
      <c r="BO7071" s="125"/>
      <c r="BP7071" s="83" t="s">
        <v>30473</v>
      </c>
      <c r="BQ7071" s="147"/>
      <c r="BR7071" s="125"/>
      <c r="BS7071" s="125"/>
      <c r="BT7071" s="125"/>
      <c r="BU7071" s="125"/>
      <c r="BV7071" s="123"/>
      <c r="BW7071" s="147"/>
      <c r="BX7071" s="125"/>
      <c r="BY7071" s="125"/>
      <c r="BZ7071" s="125"/>
      <c r="CA7071" s="123"/>
      <c r="CB7071" s="123"/>
      <c r="CC7071" s="145"/>
      <c r="CF7071" s="148"/>
      <c r="CG7071" s="147"/>
      <c r="CH7071" s="125"/>
      <c r="CI7071" s="125"/>
      <c r="CJ7071" s="125"/>
      <c r="CK7071" s="125"/>
      <c r="CL7071" s="123"/>
      <c r="CM7071" s="147"/>
      <c r="CN7071" s="125"/>
      <c r="CO7071" s="125"/>
      <c r="CP7071" s="125"/>
      <c r="CQ7071" s="125"/>
      <c r="CR7071" s="123"/>
      <c r="CS7071" s="147"/>
      <c r="CT7071" s="125"/>
      <c r="CU7071" s="125"/>
      <c r="CV7071" s="125"/>
      <c r="CW7071" s="123"/>
      <c r="CX7071" s="123"/>
      <c r="CZ7071" s="147"/>
      <c r="DA7071" s="125"/>
      <c r="DB7071" s="125"/>
      <c r="DC7071" s="125"/>
      <c r="DD7071" s="125"/>
      <c r="DE7071" s="125"/>
      <c r="DF7071" s="147"/>
      <c r="DG7071" s="125"/>
      <c r="DH7071" s="125"/>
      <c r="DI7071" s="125"/>
      <c r="DJ7071" s="125"/>
      <c r="DK7071" s="123"/>
      <c r="DL7071" s="147"/>
      <c r="DM7071" s="125"/>
      <c r="DN7071" s="125"/>
      <c r="DO7071" s="125"/>
      <c r="DP7071" s="125"/>
      <c r="DR7071" s="147"/>
      <c r="DS7071" s="125"/>
      <c r="DT7071" s="126"/>
      <c r="DU7071" s="125"/>
      <c r="DV7071" s="125"/>
      <c r="DW7071" s="113"/>
      <c r="DX7071" s="146"/>
      <c r="DZ7071" s="201"/>
      <c r="EA7071" s="149"/>
      <c r="EB7071" s="175" t="s">
        <v>4820</v>
      </c>
      <c r="EC7071" s="176"/>
      <c r="ED7071" s="177"/>
      <c r="EE7071" s="125"/>
      <c r="EF7071" s="150"/>
    </row>
    <row r="7072" spans="1:136">
      <c r="A7072" s="73" t="s">
        <v>4614</v>
      </c>
      <c r="N7072" s="56" t="s">
        <v>4614</v>
      </c>
      <c r="O7072" s="56" t="s">
        <v>4614</v>
      </c>
      <c r="P7072" s="55" t="s">
        <v>4614</v>
      </c>
      <c r="Q7072" s="55" t="s">
        <v>4614</v>
      </c>
      <c r="R7072" s="55" t="s">
        <v>4614</v>
      </c>
      <c r="S7072" s="55" t="s">
        <v>4614</v>
      </c>
      <c r="T7072" s="90" t="s">
        <v>4614</v>
      </c>
      <c r="Z7072" s="90" t="s">
        <v>4836</v>
      </c>
      <c r="AF7072" s="90" t="s">
        <v>4836</v>
      </c>
      <c r="AL7072" s="90" t="s">
        <v>4836</v>
      </c>
      <c r="AR7072" s="55" t="s">
        <v>11919</v>
      </c>
      <c r="BD7072" s="90" t="s">
        <v>4836</v>
      </c>
      <c r="BJ7072" s="90" t="s">
        <v>4836</v>
      </c>
      <c r="BP7072" s="55" t="s">
        <v>11919</v>
      </c>
      <c r="BQ7072" s="119"/>
      <c r="BS7072" s="126"/>
      <c r="BU7072" s="56"/>
      <c r="BV7072" s="123"/>
      <c r="BW7072" s="119"/>
      <c r="BY7072" s="126"/>
      <c r="CB7072" s="123"/>
      <c r="CF7072" s="129"/>
      <c r="DZ7072" s="199" t="s">
        <v>4836</v>
      </c>
      <c r="EA7072" s="69" t="s">
        <v>4614</v>
      </c>
    </row>
    <row r="7073" spans="1:131">
      <c r="A7073" s="73" t="s">
        <v>4615</v>
      </c>
      <c r="N7073" s="56" t="s">
        <v>4615</v>
      </c>
      <c r="O7073" s="56" t="s">
        <v>4615</v>
      </c>
      <c r="P7073" s="55" t="s">
        <v>4615</v>
      </c>
      <c r="Q7073" s="55" t="s">
        <v>4615</v>
      </c>
      <c r="R7073" s="55" t="s">
        <v>4615</v>
      </c>
      <c r="S7073" s="55" t="s">
        <v>4615</v>
      </c>
      <c r="T7073" s="90" t="s">
        <v>4615</v>
      </c>
      <c r="Z7073" s="90" t="s">
        <v>28299</v>
      </c>
      <c r="AF7073" s="90" t="s">
        <v>28299</v>
      </c>
      <c r="AL7073" s="90" t="s">
        <v>28299</v>
      </c>
      <c r="AR7073" s="55" t="s">
        <v>11920</v>
      </c>
      <c r="BD7073" s="90" t="s">
        <v>28299</v>
      </c>
      <c r="BJ7073" s="90" t="s">
        <v>28299</v>
      </c>
      <c r="BP7073" s="55" t="s">
        <v>11920</v>
      </c>
      <c r="BQ7073" s="119"/>
      <c r="BS7073" s="126"/>
      <c r="BU7073" s="56"/>
      <c r="BV7073" s="123"/>
      <c r="BW7073" s="119"/>
      <c r="BY7073" s="126"/>
      <c r="CB7073" s="123"/>
      <c r="CF7073" s="129"/>
      <c r="DZ7073" s="199" t="s">
        <v>28299</v>
      </c>
      <c r="EA7073" s="69" t="s">
        <v>4615</v>
      </c>
    </row>
    <row r="7074" spans="1:131">
      <c r="A7074" s="73" t="s">
        <v>4616</v>
      </c>
      <c r="N7074" s="56" t="s">
        <v>4616</v>
      </c>
      <c r="O7074" s="56" t="s">
        <v>4616</v>
      </c>
      <c r="P7074" s="55" t="s">
        <v>4616</v>
      </c>
      <c r="Q7074" s="55" t="s">
        <v>4616</v>
      </c>
      <c r="R7074" s="55" t="s">
        <v>4616</v>
      </c>
      <c r="S7074" s="55" t="s">
        <v>4616</v>
      </c>
      <c r="T7074" s="90" t="s">
        <v>4616</v>
      </c>
      <c r="Z7074" s="90" t="s">
        <v>28300</v>
      </c>
      <c r="AF7074" s="90" t="s">
        <v>28300</v>
      </c>
      <c r="AL7074" s="90" t="s">
        <v>28300</v>
      </c>
      <c r="AR7074" s="55" t="s">
        <v>34</v>
      </c>
      <c r="BD7074" s="90" t="s">
        <v>28300</v>
      </c>
      <c r="BJ7074" s="90" t="s">
        <v>28300</v>
      </c>
      <c r="BP7074" s="55" t="s">
        <v>34</v>
      </c>
      <c r="BQ7074" s="119"/>
      <c r="BS7074" s="126"/>
      <c r="BU7074" s="56"/>
      <c r="BV7074" s="123"/>
      <c r="BW7074" s="119"/>
      <c r="BY7074" s="126"/>
      <c r="CB7074" s="123"/>
      <c r="CF7074" s="129"/>
      <c r="DZ7074" s="199" t="s">
        <v>28300</v>
      </c>
      <c r="EA7074" s="69" t="s">
        <v>4616</v>
      </c>
    </row>
    <row r="7075" spans="1:131">
      <c r="A7075" s="73" t="s">
        <v>4617</v>
      </c>
      <c r="N7075" s="56" t="s">
        <v>4617</v>
      </c>
      <c r="O7075" s="56" t="s">
        <v>4617</v>
      </c>
      <c r="P7075" s="55" t="s">
        <v>4617</v>
      </c>
      <c r="Q7075" s="55" t="s">
        <v>4617</v>
      </c>
      <c r="R7075" s="55" t="s">
        <v>4617</v>
      </c>
      <c r="S7075" s="55" t="s">
        <v>4617</v>
      </c>
      <c r="T7075" s="90" t="s">
        <v>4617</v>
      </c>
      <c r="Z7075" s="90" t="s">
        <v>28301</v>
      </c>
      <c r="AF7075" s="90" t="s">
        <v>28301</v>
      </c>
      <c r="AL7075" s="90" t="s">
        <v>28301</v>
      </c>
      <c r="AR7075" s="55" t="s">
        <v>11921</v>
      </c>
      <c r="BD7075" s="90" t="s">
        <v>28301</v>
      </c>
      <c r="BJ7075" s="90" t="s">
        <v>28301</v>
      </c>
      <c r="BP7075" s="55" t="s">
        <v>11921</v>
      </c>
      <c r="BQ7075" s="119"/>
      <c r="BS7075" s="126"/>
      <c r="BU7075" s="56"/>
      <c r="BV7075" s="123"/>
      <c r="BW7075" s="119"/>
      <c r="BY7075" s="126"/>
      <c r="CB7075" s="123"/>
      <c r="CF7075" s="129"/>
      <c r="DZ7075" s="199" t="s">
        <v>28301</v>
      </c>
      <c r="EA7075" s="69" t="s">
        <v>4617</v>
      </c>
    </row>
    <row r="7076" spans="1:131">
      <c r="A7076" s="73" t="s">
        <v>4618</v>
      </c>
      <c r="N7076" s="56" t="s">
        <v>4618</v>
      </c>
      <c r="O7076" s="56" t="s">
        <v>4618</v>
      </c>
      <c r="P7076" s="55" t="s">
        <v>4618</v>
      </c>
      <c r="Q7076" s="55" t="s">
        <v>4618</v>
      </c>
      <c r="R7076" s="55" t="s">
        <v>4618</v>
      </c>
      <c r="S7076" s="55" t="s">
        <v>4618</v>
      </c>
      <c r="T7076" s="90" t="s">
        <v>4618</v>
      </c>
      <c r="Z7076" s="90" t="s">
        <v>28302</v>
      </c>
      <c r="AF7076" s="90" t="s">
        <v>28302</v>
      </c>
      <c r="AL7076" s="90" t="s">
        <v>28302</v>
      </c>
      <c r="AR7076" s="55" t="s">
        <v>11922</v>
      </c>
      <c r="BD7076" s="90" t="s">
        <v>28302</v>
      </c>
      <c r="BJ7076" s="90" t="s">
        <v>28302</v>
      </c>
      <c r="BP7076" s="55" t="s">
        <v>11922</v>
      </c>
      <c r="BQ7076" s="119"/>
      <c r="BS7076" s="126"/>
      <c r="BU7076" s="56"/>
      <c r="BV7076" s="123"/>
      <c r="BW7076" s="119"/>
      <c r="BY7076" s="126"/>
      <c r="CB7076" s="123"/>
      <c r="CF7076" s="129"/>
      <c r="DZ7076" s="199" t="s">
        <v>28302</v>
      </c>
      <c r="EA7076" s="69" t="s">
        <v>4618</v>
      </c>
    </row>
    <row r="7077" spans="1:131">
      <c r="A7077" s="73" t="s">
        <v>4619</v>
      </c>
      <c r="N7077" s="56" t="s">
        <v>4619</v>
      </c>
      <c r="O7077" s="56" t="s">
        <v>4619</v>
      </c>
      <c r="P7077" s="55" t="s">
        <v>4619</v>
      </c>
      <c r="Q7077" s="55" t="s">
        <v>4619</v>
      </c>
      <c r="R7077" s="55" t="s">
        <v>4619</v>
      </c>
      <c r="S7077" s="55" t="s">
        <v>4619</v>
      </c>
      <c r="T7077" s="90" t="s">
        <v>4619</v>
      </c>
      <c r="Z7077" s="90" t="s">
        <v>28303</v>
      </c>
      <c r="AF7077" s="90" t="s">
        <v>28303</v>
      </c>
      <c r="AL7077" s="90" t="s">
        <v>28303</v>
      </c>
      <c r="AR7077" s="55" t="s">
        <v>11923</v>
      </c>
      <c r="BD7077" s="90" t="s">
        <v>28303</v>
      </c>
      <c r="BJ7077" s="90" t="s">
        <v>28303</v>
      </c>
      <c r="BP7077" s="55" t="s">
        <v>11923</v>
      </c>
      <c r="BQ7077" s="119"/>
      <c r="BS7077" s="126"/>
      <c r="BU7077" s="56"/>
      <c r="BV7077" s="123"/>
      <c r="BW7077" s="119"/>
      <c r="BY7077" s="126"/>
      <c r="CB7077" s="123"/>
      <c r="CF7077" s="129"/>
      <c r="DZ7077" s="199" t="s">
        <v>28303</v>
      </c>
      <c r="EA7077" s="69" t="s">
        <v>4619</v>
      </c>
    </row>
    <row r="7078" spans="1:131">
      <c r="A7078" s="73" t="s">
        <v>4620</v>
      </c>
      <c r="N7078" s="56" t="s">
        <v>4620</v>
      </c>
      <c r="O7078" s="56" t="s">
        <v>4620</v>
      </c>
      <c r="P7078" s="55" t="s">
        <v>4620</v>
      </c>
      <c r="Q7078" s="55" t="s">
        <v>4620</v>
      </c>
      <c r="R7078" s="55" t="s">
        <v>4620</v>
      </c>
      <c r="S7078" s="55" t="s">
        <v>4620</v>
      </c>
      <c r="T7078" s="90" t="s">
        <v>4620</v>
      </c>
      <c r="Z7078" s="90" t="s">
        <v>28304</v>
      </c>
      <c r="AF7078" s="90" t="s">
        <v>28304</v>
      </c>
      <c r="AL7078" s="90" t="s">
        <v>28304</v>
      </c>
      <c r="AR7078" s="55" t="s">
        <v>11924</v>
      </c>
      <c r="BD7078" s="90" t="s">
        <v>28304</v>
      </c>
      <c r="BJ7078" s="90" t="s">
        <v>28304</v>
      </c>
      <c r="BP7078" s="55" t="s">
        <v>11924</v>
      </c>
      <c r="BQ7078" s="119"/>
      <c r="BS7078" s="126"/>
      <c r="BU7078" s="56"/>
      <c r="BV7078" s="123"/>
      <c r="BW7078" s="119"/>
      <c r="BY7078" s="126"/>
      <c r="CB7078" s="123"/>
      <c r="CF7078" s="129"/>
      <c r="DZ7078" s="199" t="s">
        <v>28304</v>
      </c>
      <c r="EA7078" s="69" t="s">
        <v>4620</v>
      </c>
    </row>
    <row r="7079" spans="1:131">
      <c r="A7079" s="73" t="s">
        <v>4621</v>
      </c>
      <c r="N7079" s="56" t="s">
        <v>4621</v>
      </c>
      <c r="O7079" s="56" t="s">
        <v>4621</v>
      </c>
      <c r="P7079" s="55" t="s">
        <v>4621</v>
      </c>
      <c r="Q7079" s="55" t="s">
        <v>4621</v>
      </c>
      <c r="R7079" s="55" t="s">
        <v>4621</v>
      </c>
      <c r="S7079" s="55" t="s">
        <v>4621</v>
      </c>
      <c r="T7079" s="90" t="s">
        <v>4621</v>
      </c>
      <c r="Z7079" s="90" t="s">
        <v>28305</v>
      </c>
      <c r="AF7079" s="90" t="s">
        <v>28305</v>
      </c>
      <c r="AL7079" s="90" t="s">
        <v>28305</v>
      </c>
      <c r="AR7079" s="55" t="s">
        <v>11925</v>
      </c>
      <c r="BD7079" s="90" t="s">
        <v>28305</v>
      </c>
      <c r="BJ7079" s="90" t="s">
        <v>28305</v>
      </c>
      <c r="BP7079" s="55" t="s">
        <v>11925</v>
      </c>
      <c r="BQ7079" s="119"/>
      <c r="BS7079" s="126"/>
      <c r="BU7079" s="56"/>
      <c r="BV7079" s="123"/>
      <c r="BW7079" s="119"/>
      <c r="BY7079" s="126"/>
      <c r="CB7079" s="123"/>
      <c r="CF7079" s="129"/>
      <c r="DZ7079" s="199" t="s">
        <v>28305</v>
      </c>
      <c r="EA7079" s="69" t="s">
        <v>4621</v>
      </c>
    </row>
    <row r="7080" spans="1:131">
      <c r="A7080" s="73" t="s">
        <v>4622</v>
      </c>
      <c r="N7080" s="56" t="s">
        <v>4622</v>
      </c>
      <c r="O7080" s="56" t="s">
        <v>4622</v>
      </c>
      <c r="P7080" s="55" t="s">
        <v>4622</v>
      </c>
      <c r="Q7080" s="55" t="s">
        <v>4622</v>
      </c>
      <c r="R7080" s="55" t="s">
        <v>4622</v>
      </c>
      <c r="S7080" s="55" t="s">
        <v>4622</v>
      </c>
      <c r="T7080" s="90" t="s">
        <v>4622</v>
      </c>
      <c r="Z7080" s="90" t="s">
        <v>28306</v>
      </c>
      <c r="AF7080" s="90" t="s">
        <v>28306</v>
      </c>
      <c r="AL7080" s="90" t="s">
        <v>28306</v>
      </c>
      <c r="AR7080" s="55" t="s">
        <v>11926</v>
      </c>
      <c r="BD7080" s="90" t="s">
        <v>28306</v>
      </c>
      <c r="BJ7080" s="90" t="s">
        <v>28306</v>
      </c>
      <c r="BP7080" s="55" t="s">
        <v>11926</v>
      </c>
      <c r="BQ7080" s="119"/>
      <c r="BS7080" s="126"/>
      <c r="BU7080" s="56"/>
      <c r="BV7080" s="123"/>
      <c r="BW7080" s="119"/>
      <c r="BY7080" s="126"/>
      <c r="CB7080" s="123"/>
      <c r="CF7080" s="129"/>
      <c r="DZ7080" s="199" t="s">
        <v>28306</v>
      </c>
      <c r="EA7080" s="69" t="s">
        <v>4622</v>
      </c>
    </row>
    <row r="7081" spans="1:131">
      <c r="A7081" s="73" t="s">
        <v>4623</v>
      </c>
      <c r="N7081" s="56" t="s">
        <v>4623</v>
      </c>
      <c r="O7081" s="56" t="s">
        <v>4623</v>
      </c>
      <c r="P7081" s="55" t="s">
        <v>4623</v>
      </c>
      <c r="Q7081" s="55" t="s">
        <v>4623</v>
      </c>
      <c r="R7081" s="55" t="s">
        <v>4623</v>
      </c>
      <c r="S7081" s="55" t="s">
        <v>4623</v>
      </c>
      <c r="T7081" s="90" t="s">
        <v>4623</v>
      </c>
      <c r="Z7081" s="90" t="s">
        <v>28307</v>
      </c>
      <c r="AF7081" s="90" t="s">
        <v>28307</v>
      </c>
      <c r="AL7081" s="90" t="s">
        <v>28307</v>
      </c>
      <c r="AR7081" s="55" t="s">
        <v>11927</v>
      </c>
      <c r="BD7081" s="90" t="s">
        <v>28307</v>
      </c>
      <c r="BJ7081" s="90" t="s">
        <v>28307</v>
      </c>
      <c r="BP7081" s="55" t="s">
        <v>11927</v>
      </c>
      <c r="BQ7081" s="119"/>
      <c r="BS7081" s="126"/>
      <c r="BU7081" s="56"/>
      <c r="BV7081" s="123"/>
      <c r="BW7081" s="119"/>
      <c r="BY7081" s="126"/>
      <c r="CB7081" s="123"/>
      <c r="CF7081" s="129"/>
      <c r="DZ7081" s="199" t="s">
        <v>28307</v>
      </c>
      <c r="EA7081" s="69" t="s">
        <v>4623</v>
      </c>
    </row>
    <row r="7082" spans="1:131">
      <c r="A7082" s="73" t="s">
        <v>4624</v>
      </c>
      <c r="N7082" s="56" t="s">
        <v>4624</v>
      </c>
      <c r="O7082" s="56" t="s">
        <v>4624</v>
      </c>
      <c r="P7082" s="55" t="s">
        <v>4624</v>
      </c>
      <c r="Q7082" s="55" t="s">
        <v>4624</v>
      </c>
      <c r="R7082" s="55" t="s">
        <v>4624</v>
      </c>
      <c r="S7082" s="55" t="s">
        <v>4624</v>
      </c>
      <c r="T7082" s="90" t="s">
        <v>4624</v>
      </c>
      <c r="Z7082" s="90" t="s">
        <v>28308</v>
      </c>
      <c r="AF7082" s="90" t="s">
        <v>28308</v>
      </c>
      <c r="AL7082" s="90" t="s">
        <v>28308</v>
      </c>
      <c r="AR7082" s="55" t="s">
        <v>11928</v>
      </c>
      <c r="BD7082" s="90" t="s">
        <v>28308</v>
      </c>
      <c r="BJ7082" s="90" t="s">
        <v>28308</v>
      </c>
      <c r="BP7082" s="55" t="s">
        <v>11928</v>
      </c>
      <c r="BQ7082" s="119"/>
      <c r="BS7082" s="126"/>
      <c r="BU7082" s="56"/>
      <c r="BV7082" s="123"/>
      <c r="BW7082" s="119"/>
      <c r="BY7082" s="126"/>
      <c r="CB7082" s="123"/>
      <c r="CF7082" s="129"/>
      <c r="DZ7082" s="199" t="s">
        <v>28308</v>
      </c>
      <c r="EA7082" s="69" t="s">
        <v>4624</v>
      </c>
    </row>
    <row r="7083" spans="1:131">
      <c r="A7083" s="73" t="s">
        <v>4625</v>
      </c>
      <c r="N7083" s="56" t="s">
        <v>4625</v>
      </c>
      <c r="O7083" s="56" t="s">
        <v>4625</v>
      </c>
      <c r="P7083" s="55" t="s">
        <v>4625</v>
      </c>
      <c r="Q7083" s="55" t="s">
        <v>4625</v>
      </c>
      <c r="R7083" s="55" t="s">
        <v>4625</v>
      </c>
      <c r="S7083" s="55" t="s">
        <v>4625</v>
      </c>
      <c r="T7083" s="90" t="s">
        <v>4625</v>
      </c>
      <c r="Z7083" s="90" t="s">
        <v>28309</v>
      </c>
      <c r="AF7083" s="90" t="s">
        <v>28309</v>
      </c>
      <c r="AL7083" s="90" t="s">
        <v>28309</v>
      </c>
      <c r="AR7083" s="55" t="s">
        <v>11929</v>
      </c>
      <c r="BD7083" s="90" t="s">
        <v>28309</v>
      </c>
      <c r="BJ7083" s="90" t="s">
        <v>28309</v>
      </c>
      <c r="BP7083" s="55" t="s">
        <v>11929</v>
      </c>
      <c r="BQ7083" s="119"/>
      <c r="BS7083" s="126"/>
      <c r="BU7083" s="56"/>
      <c r="BV7083" s="123"/>
      <c r="BW7083" s="119"/>
      <c r="BY7083" s="126"/>
      <c r="CB7083" s="123"/>
      <c r="CF7083" s="129"/>
      <c r="DZ7083" s="199" t="s">
        <v>28309</v>
      </c>
      <c r="EA7083" s="69" t="s">
        <v>4625</v>
      </c>
    </row>
    <row r="7084" spans="1:131">
      <c r="A7084" s="73" t="s">
        <v>4626</v>
      </c>
      <c r="N7084" s="56" t="s">
        <v>4626</v>
      </c>
      <c r="O7084" s="56" t="s">
        <v>4626</v>
      </c>
      <c r="P7084" s="55" t="s">
        <v>4626</v>
      </c>
      <c r="Q7084" s="55" t="s">
        <v>4626</v>
      </c>
      <c r="R7084" s="55" t="s">
        <v>4626</v>
      </c>
      <c r="S7084" s="55" t="s">
        <v>4626</v>
      </c>
      <c r="T7084" s="90" t="s">
        <v>4626</v>
      </c>
      <c r="Z7084" s="90" t="s">
        <v>28310</v>
      </c>
      <c r="AF7084" s="90" t="s">
        <v>28310</v>
      </c>
      <c r="AL7084" s="90" t="s">
        <v>28310</v>
      </c>
      <c r="AR7084" s="55" t="s">
        <v>11930</v>
      </c>
      <c r="BD7084" s="90" t="s">
        <v>28310</v>
      </c>
      <c r="BJ7084" s="90" t="s">
        <v>28310</v>
      </c>
      <c r="BP7084" s="55" t="s">
        <v>11930</v>
      </c>
      <c r="BQ7084" s="119"/>
      <c r="BS7084" s="126"/>
      <c r="BU7084" s="56"/>
      <c r="BV7084" s="123"/>
      <c r="BW7084" s="119"/>
      <c r="BY7084" s="126"/>
      <c r="CB7084" s="123"/>
      <c r="CF7084" s="129"/>
      <c r="DZ7084" s="199" t="s">
        <v>28310</v>
      </c>
      <c r="EA7084" s="69" t="s">
        <v>4626</v>
      </c>
    </row>
    <row r="7085" spans="1:131">
      <c r="A7085" s="73" t="s">
        <v>4627</v>
      </c>
      <c r="N7085" s="56" t="s">
        <v>4627</v>
      </c>
      <c r="O7085" s="56" t="s">
        <v>4627</v>
      </c>
      <c r="P7085" s="55" t="s">
        <v>4627</v>
      </c>
      <c r="Q7085" s="55" t="s">
        <v>4627</v>
      </c>
      <c r="R7085" s="55" t="s">
        <v>4627</v>
      </c>
      <c r="S7085" s="55" t="s">
        <v>4627</v>
      </c>
      <c r="T7085" s="90" t="s">
        <v>4627</v>
      </c>
      <c r="Z7085" s="90" t="s">
        <v>28311</v>
      </c>
      <c r="AF7085" s="90" t="s">
        <v>28311</v>
      </c>
      <c r="AL7085" s="90" t="s">
        <v>28311</v>
      </c>
      <c r="AR7085" s="55" t="s">
        <v>11931</v>
      </c>
      <c r="BD7085" s="90" t="s">
        <v>28311</v>
      </c>
      <c r="BJ7085" s="90" t="s">
        <v>28311</v>
      </c>
      <c r="BP7085" s="55" t="s">
        <v>11931</v>
      </c>
      <c r="BQ7085" s="119"/>
      <c r="BS7085" s="126"/>
      <c r="BU7085" s="56"/>
      <c r="BV7085" s="123"/>
      <c r="BW7085" s="119"/>
      <c r="BY7085" s="126"/>
      <c r="CB7085" s="123"/>
      <c r="CF7085" s="129"/>
      <c r="DZ7085" s="199" t="s">
        <v>28311</v>
      </c>
      <c r="EA7085" s="69" t="s">
        <v>4627</v>
      </c>
    </row>
    <row r="7086" spans="1:131">
      <c r="A7086" s="73" t="s">
        <v>4628</v>
      </c>
      <c r="N7086" s="56" t="s">
        <v>4628</v>
      </c>
      <c r="O7086" s="56" t="s">
        <v>4628</v>
      </c>
      <c r="P7086" s="55" t="s">
        <v>4628</v>
      </c>
      <c r="Q7086" s="55" t="s">
        <v>4628</v>
      </c>
      <c r="R7086" s="55" t="s">
        <v>4628</v>
      </c>
      <c r="S7086" s="55" t="s">
        <v>4628</v>
      </c>
      <c r="T7086" s="90" t="s">
        <v>4628</v>
      </c>
      <c r="Z7086" s="90" t="s">
        <v>28312</v>
      </c>
      <c r="AF7086" s="90" t="s">
        <v>28312</v>
      </c>
      <c r="AL7086" s="90" t="s">
        <v>28312</v>
      </c>
      <c r="AR7086" s="55" t="s">
        <v>11932</v>
      </c>
      <c r="BD7086" s="90" t="s">
        <v>28312</v>
      </c>
      <c r="BJ7086" s="90" t="s">
        <v>28312</v>
      </c>
      <c r="BP7086" s="55" t="s">
        <v>11932</v>
      </c>
      <c r="BQ7086" s="119"/>
      <c r="BS7086" s="126"/>
      <c r="BU7086" s="56"/>
      <c r="BV7086" s="123"/>
      <c r="BW7086" s="119"/>
      <c r="BY7086" s="126"/>
      <c r="CB7086" s="123"/>
      <c r="CF7086" s="129"/>
      <c r="DZ7086" s="199" t="s">
        <v>28312</v>
      </c>
      <c r="EA7086" s="69" t="s">
        <v>4628</v>
      </c>
    </row>
    <row r="7087" spans="1:131" ht="25.5" customHeight="1">
      <c r="A7087" s="73" t="s">
        <v>4629</v>
      </c>
      <c r="N7087" s="56" t="s">
        <v>4629</v>
      </c>
      <c r="O7087" s="56" t="s">
        <v>4629</v>
      </c>
      <c r="P7087" s="55" t="s">
        <v>4629</v>
      </c>
      <c r="Q7087" s="55" t="s">
        <v>4629</v>
      </c>
      <c r="R7087" s="55" t="s">
        <v>4629</v>
      </c>
      <c r="S7087" s="55" t="s">
        <v>4629</v>
      </c>
      <c r="T7087" s="90" t="s">
        <v>4629</v>
      </c>
      <c r="Z7087" s="90" t="s">
        <v>4841</v>
      </c>
      <c r="AF7087" s="90" t="s">
        <v>4841</v>
      </c>
      <c r="AL7087" s="90" t="s">
        <v>4841</v>
      </c>
      <c r="AR7087" s="55" t="s">
        <v>30474</v>
      </c>
      <c r="BD7087" s="90" t="s">
        <v>4841</v>
      </c>
      <c r="BJ7087" s="90" t="s">
        <v>4841</v>
      </c>
      <c r="BP7087" s="55" t="s">
        <v>30474</v>
      </c>
      <c r="BQ7087" s="119"/>
      <c r="BS7087" s="126"/>
      <c r="BU7087" s="56"/>
      <c r="BV7087" s="123"/>
      <c r="BW7087" s="119"/>
      <c r="BY7087" s="126"/>
      <c r="CB7087" s="123"/>
      <c r="CF7087" s="129"/>
      <c r="DZ7087" s="199" t="s">
        <v>4841</v>
      </c>
      <c r="EA7087" s="69" t="s">
        <v>4629</v>
      </c>
    </row>
    <row r="7088" spans="1:131">
      <c r="A7088" s="73" t="s">
        <v>4630</v>
      </c>
      <c r="N7088" s="56" t="s">
        <v>4630</v>
      </c>
      <c r="O7088" s="56" t="s">
        <v>4630</v>
      </c>
      <c r="P7088" s="55" t="s">
        <v>4630</v>
      </c>
      <c r="Q7088" s="55" t="s">
        <v>4630</v>
      </c>
      <c r="R7088" s="55" t="s">
        <v>4630</v>
      </c>
      <c r="S7088" s="55" t="s">
        <v>4630</v>
      </c>
      <c r="T7088" s="90" t="s">
        <v>4630</v>
      </c>
      <c r="Z7088" s="90" t="s">
        <v>4842</v>
      </c>
      <c r="AF7088" s="90" t="s">
        <v>4842</v>
      </c>
      <c r="AL7088" s="90" t="s">
        <v>4842</v>
      </c>
      <c r="AR7088" s="55" t="s">
        <v>61</v>
      </c>
      <c r="BD7088" s="90" t="s">
        <v>4842</v>
      </c>
      <c r="BJ7088" s="90" t="s">
        <v>4842</v>
      </c>
      <c r="BP7088" s="55" t="s">
        <v>61</v>
      </c>
      <c r="BQ7088" s="119"/>
      <c r="BS7088" s="126"/>
      <c r="BU7088" s="56"/>
      <c r="BV7088" s="123"/>
      <c r="BW7088" s="119"/>
      <c r="BY7088" s="126"/>
      <c r="CB7088" s="123"/>
      <c r="CF7088" s="129"/>
      <c r="DZ7088" s="199" t="s">
        <v>4842</v>
      </c>
      <c r="EA7088" s="69" t="s">
        <v>4630</v>
      </c>
    </row>
    <row r="7089" spans="1:136">
      <c r="A7089" s="73" t="s">
        <v>4631</v>
      </c>
      <c r="N7089" s="56" t="s">
        <v>4631</v>
      </c>
      <c r="O7089" s="56" t="s">
        <v>4631</v>
      </c>
      <c r="P7089" s="55" t="s">
        <v>4631</v>
      </c>
      <c r="Q7089" s="55" t="s">
        <v>4631</v>
      </c>
      <c r="R7089" s="55" t="s">
        <v>4631</v>
      </c>
      <c r="S7089" s="55" t="s">
        <v>4631</v>
      </c>
      <c r="T7089" s="90" t="s">
        <v>4631</v>
      </c>
      <c r="Z7089" s="90" t="s">
        <v>4843</v>
      </c>
      <c r="AF7089" s="90" t="s">
        <v>4843</v>
      </c>
      <c r="AL7089" s="90" t="s">
        <v>4843</v>
      </c>
      <c r="AR7089" s="55" t="s">
        <v>11752</v>
      </c>
      <c r="BD7089" s="90" t="s">
        <v>4843</v>
      </c>
      <c r="BJ7089" s="90" t="s">
        <v>4843</v>
      </c>
      <c r="BP7089" s="55" t="s">
        <v>11752</v>
      </c>
      <c r="BQ7089" s="119"/>
      <c r="BS7089" s="126"/>
      <c r="BU7089" s="56"/>
      <c r="BV7089" s="123"/>
      <c r="BW7089" s="119"/>
      <c r="BY7089" s="126"/>
      <c r="CB7089" s="123"/>
      <c r="CF7089" s="129"/>
      <c r="DZ7089" s="199" t="s">
        <v>4843</v>
      </c>
      <c r="EA7089" s="69" t="s">
        <v>4631</v>
      </c>
    </row>
    <row r="7090" spans="1:136">
      <c r="A7090" s="73" t="s">
        <v>4632</v>
      </c>
      <c r="N7090" s="56" t="s">
        <v>4632</v>
      </c>
      <c r="O7090" s="56" t="s">
        <v>4632</v>
      </c>
      <c r="P7090" s="55" t="s">
        <v>4632</v>
      </c>
      <c r="Q7090" s="55" t="s">
        <v>4632</v>
      </c>
      <c r="R7090" s="55" t="s">
        <v>4632</v>
      </c>
      <c r="S7090" s="55" t="s">
        <v>4632</v>
      </c>
      <c r="T7090" s="90" t="s">
        <v>4632</v>
      </c>
      <c r="Z7090" s="90" t="s">
        <v>4844</v>
      </c>
      <c r="AF7090" s="90" t="s">
        <v>4844</v>
      </c>
      <c r="AL7090" s="90" t="s">
        <v>4844</v>
      </c>
      <c r="AR7090" s="55" t="s">
        <v>11933</v>
      </c>
      <c r="BD7090" s="90" t="s">
        <v>4844</v>
      </c>
      <c r="BJ7090" s="90" t="s">
        <v>4844</v>
      </c>
      <c r="BP7090" s="55" t="s">
        <v>11933</v>
      </c>
      <c r="BQ7090" s="119"/>
      <c r="BS7090" s="126"/>
      <c r="BU7090" s="56"/>
      <c r="BV7090" s="123"/>
      <c r="BW7090" s="119"/>
      <c r="BY7090" s="126"/>
      <c r="CB7090" s="123"/>
      <c r="CF7090" s="129"/>
      <c r="DZ7090" s="199" t="s">
        <v>4844</v>
      </c>
      <c r="EA7090" s="69" t="s">
        <v>4632</v>
      </c>
    </row>
    <row r="7091" spans="1:136">
      <c r="A7091" s="73" t="s">
        <v>4633</v>
      </c>
      <c r="N7091" s="56" t="s">
        <v>4633</v>
      </c>
      <c r="O7091" s="56" t="s">
        <v>4633</v>
      </c>
      <c r="P7091" s="55" t="s">
        <v>4633</v>
      </c>
      <c r="Q7091" s="55" t="s">
        <v>4633</v>
      </c>
      <c r="R7091" s="55" t="s">
        <v>4633</v>
      </c>
      <c r="S7091" s="55" t="s">
        <v>4633</v>
      </c>
      <c r="T7091" s="90" t="s">
        <v>4633</v>
      </c>
      <c r="Z7091" s="90" t="s">
        <v>4856</v>
      </c>
      <c r="AF7091" s="90" t="s">
        <v>4856</v>
      </c>
      <c r="AL7091" s="90" t="s">
        <v>4856</v>
      </c>
      <c r="AR7091" s="55" t="s">
        <v>11758</v>
      </c>
      <c r="BD7091" s="90" t="s">
        <v>4856</v>
      </c>
      <c r="BJ7091" s="90" t="s">
        <v>4856</v>
      </c>
      <c r="BP7091" s="55" t="s">
        <v>11758</v>
      </c>
      <c r="BQ7091" s="119"/>
      <c r="BS7091" s="126"/>
      <c r="BU7091" s="56"/>
      <c r="BV7091" s="123"/>
      <c r="BW7091" s="119"/>
      <c r="BY7091" s="126"/>
      <c r="CB7091" s="123"/>
      <c r="CF7091" s="129"/>
      <c r="DZ7091" s="199" t="s">
        <v>4856</v>
      </c>
      <c r="EA7091" s="69" t="s">
        <v>4633</v>
      </c>
    </row>
    <row r="7092" spans="1:136">
      <c r="A7092" s="73" t="s">
        <v>4634</v>
      </c>
      <c r="N7092" s="56" t="s">
        <v>4634</v>
      </c>
      <c r="O7092" s="56" t="s">
        <v>4634</v>
      </c>
      <c r="P7092" s="55" t="s">
        <v>4634</v>
      </c>
      <c r="Q7092" s="55" t="s">
        <v>4634</v>
      </c>
      <c r="R7092" s="55" t="s">
        <v>4634</v>
      </c>
      <c r="S7092" s="55" t="s">
        <v>4634</v>
      </c>
      <c r="T7092" s="90" t="s">
        <v>4634</v>
      </c>
      <c r="Z7092" s="90" t="s">
        <v>28313</v>
      </c>
      <c r="AF7092" s="90" t="s">
        <v>28313</v>
      </c>
      <c r="AL7092" s="90" t="s">
        <v>28313</v>
      </c>
      <c r="AR7092" s="55" t="s">
        <v>4635</v>
      </c>
      <c r="BD7092" s="90" t="s">
        <v>28313</v>
      </c>
      <c r="BJ7092" s="90" t="s">
        <v>28313</v>
      </c>
      <c r="BP7092" s="55" t="s">
        <v>4635</v>
      </c>
      <c r="BQ7092" s="119"/>
      <c r="BS7092" s="126"/>
      <c r="BU7092" s="56"/>
      <c r="BV7092" s="123"/>
      <c r="BW7092" s="119"/>
      <c r="BY7092" s="126"/>
      <c r="CB7092" s="123"/>
      <c r="CF7092" s="129"/>
      <c r="DZ7092" s="199" t="s">
        <v>28313</v>
      </c>
      <c r="EA7092" s="69" t="s">
        <v>4634</v>
      </c>
    </row>
    <row r="7093" spans="1:136" s="83" customFormat="1">
      <c r="A7093" s="145"/>
      <c r="C7093" s="125"/>
      <c r="N7093" s="125"/>
      <c r="O7093" s="125"/>
      <c r="T7093" s="146"/>
      <c r="U7093" s="83" t="s">
        <v>4600</v>
      </c>
      <c r="Z7093" s="146"/>
      <c r="AA7093" s="83" t="s">
        <v>4600</v>
      </c>
      <c r="AD7093" s="113"/>
      <c r="AE7093" s="135" t="s">
        <v>4821</v>
      </c>
      <c r="AF7093" s="146"/>
      <c r="AG7093" s="83" t="s">
        <v>4821</v>
      </c>
      <c r="AJ7093" s="113"/>
      <c r="AK7093" s="125"/>
      <c r="AL7093" s="146"/>
      <c r="AM7093" s="83" t="s">
        <v>4821</v>
      </c>
      <c r="AP7093" s="113"/>
      <c r="AQ7093" s="125"/>
      <c r="AR7093" s="83" t="s">
        <v>8364</v>
      </c>
      <c r="AX7093" s="147"/>
      <c r="AY7093" s="125"/>
      <c r="AZ7093" s="125"/>
      <c r="BA7093" s="125"/>
      <c r="BB7093" s="125"/>
      <c r="BC7093" s="123"/>
      <c r="BD7093" s="146"/>
      <c r="BE7093" s="83" t="s">
        <v>4821</v>
      </c>
      <c r="BH7093" s="113"/>
      <c r="BI7093" s="125"/>
      <c r="BJ7093" s="146"/>
      <c r="BK7093" s="83" t="s">
        <v>4821</v>
      </c>
      <c r="BN7093" s="113"/>
      <c r="BO7093" s="125"/>
      <c r="BP7093" s="83" t="s">
        <v>8364</v>
      </c>
      <c r="BQ7093" s="147"/>
      <c r="BR7093" s="125"/>
      <c r="BS7093" s="125"/>
      <c r="BT7093" s="125"/>
      <c r="BU7093" s="125"/>
      <c r="BV7093" s="123"/>
      <c r="BW7093" s="147"/>
      <c r="BX7093" s="125"/>
      <c r="BY7093" s="125"/>
      <c r="BZ7093" s="125"/>
      <c r="CA7093" s="123"/>
      <c r="CB7093" s="123"/>
      <c r="CC7093" s="145"/>
      <c r="CF7093" s="148"/>
      <c r="CG7093" s="147"/>
      <c r="CH7093" s="125"/>
      <c r="CI7093" s="125"/>
      <c r="CJ7093" s="125"/>
      <c r="CK7093" s="125"/>
      <c r="CL7093" s="123"/>
      <c r="CM7093" s="147"/>
      <c r="CN7093" s="125"/>
      <c r="CO7093" s="125"/>
      <c r="CP7093" s="125"/>
      <c r="CQ7093" s="125"/>
      <c r="CR7093" s="123"/>
      <c r="CS7093" s="147"/>
      <c r="CT7093" s="125"/>
      <c r="CU7093" s="125"/>
      <c r="CV7093" s="125"/>
      <c r="CW7093" s="123"/>
      <c r="CX7093" s="123"/>
      <c r="CZ7093" s="147"/>
      <c r="DA7093" s="125"/>
      <c r="DB7093" s="125"/>
      <c r="DC7093" s="125"/>
      <c r="DD7093" s="125"/>
      <c r="DE7093" s="125"/>
      <c r="DF7093" s="147"/>
      <c r="DG7093" s="125"/>
      <c r="DH7093" s="125"/>
      <c r="DI7093" s="125"/>
      <c r="DJ7093" s="125"/>
      <c r="DK7093" s="123"/>
      <c r="DL7093" s="147"/>
      <c r="DM7093" s="125"/>
      <c r="DN7093" s="125"/>
      <c r="DO7093" s="125"/>
      <c r="DP7093" s="125"/>
      <c r="DR7093" s="147"/>
      <c r="DS7093" s="125"/>
      <c r="DT7093" s="126"/>
      <c r="DU7093" s="125"/>
      <c r="DV7093" s="125"/>
      <c r="DW7093" s="113"/>
      <c r="DX7093" s="146"/>
      <c r="DZ7093" s="201"/>
      <c r="EA7093" s="149"/>
      <c r="EB7093" s="175" t="s">
        <v>4821</v>
      </c>
      <c r="EC7093" s="176"/>
      <c r="ED7093" s="177"/>
      <c r="EE7093" s="125"/>
      <c r="EF7093" s="150"/>
    </row>
    <row r="7094" spans="1:136" s="85" customFormat="1">
      <c r="A7094" s="138"/>
      <c r="C7094" s="126"/>
      <c r="N7094" s="126"/>
      <c r="O7094" s="126"/>
      <c r="T7094" s="139"/>
      <c r="V7094" s="85" t="s">
        <v>4600</v>
      </c>
      <c r="Z7094" s="139"/>
      <c r="AB7094" s="85" t="s">
        <v>4821</v>
      </c>
      <c r="AD7094" s="113"/>
      <c r="AE7094" s="126"/>
      <c r="AF7094" s="139"/>
      <c r="AH7094" s="85" t="s">
        <v>4821</v>
      </c>
      <c r="AJ7094" s="113"/>
      <c r="AK7094" s="126"/>
      <c r="AL7094" s="139"/>
      <c r="AN7094" s="85" t="s">
        <v>4821</v>
      </c>
      <c r="AP7094" s="113"/>
      <c r="AQ7094" s="126"/>
      <c r="AR7094" s="85" t="s">
        <v>7929</v>
      </c>
      <c r="AX7094" s="140"/>
      <c r="AY7094" s="126"/>
      <c r="AZ7094" s="126"/>
      <c r="BA7094" s="126"/>
      <c r="BB7094" s="126"/>
      <c r="BC7094" s="123"/>
      <c r="BD7094" s="139"/>
      <c r="BF7094" s="85" t="s">
        <v>4821</v>
      </c>
      <c r="BH7094" s="113"/>
      <c r="BI7094" s="126"/>
      <c r="BJ7094" s="139"/>
      <c r="BL7094" s="85" t="s">
        <v>4821</v>
      </c>
      <c r="BN7094" s="113"/>
      <c r="BO7094" s="126"/>
      <c r="BP7094" s="85" t="s">
        <v>7929</v>
      </c>
      <c r="BQ7094" s="140"/>
      <c r="BR7094" s="126"/>
      <c r="BS7094" s="126"/>
      <c r="BT7094" s="126"/>
      <c r="BU7094" s="126"/>
      <c r="BV7094" s="123"/>
      <c r="BW7094" s="140"/>
      <c r="BX7094" s="126"/>
      <c r="BY7094" s="126"/>
      <c r="BZ7094" s="126"/>
      <c r="CA7094" s="123"/>
      <c r="CB7094" s="123"/>
      <c r="CC7094" s="138"/>
      <c r="CF7094" s="141"/>
      <c r="CG7094" s="140"/>
      <c r="CH7094" s="126"/>
      <c r="CI7094" s="126"/>
      <c r="CJ7094" s="126"/>
      <c r="CK7094" s="126"/>
      <c r="CL7094" s="123"/>
      <c r="CM7094" s="140"/>
      <c r="CN7094" s="126"/>
      <c r="CO7094" s="126"/>
      <c r="CP7094" s="126"/>
      <c r="CQ7094" s="126"/>
      <c r="CR7094" s="123"/>
      <c r="CS7094" s="140"/>
      <c r="CT7094" s="126"/>
      <c r="CU7094" s="126"/>
      <c r="CV7094" s="126"/>
      <c r="CW7094" s="123"/>
      <c r="CX7094" s="123"/>
      <c r="CZ7094" s="140"/>
      <c r="DA7094" s="126"/>
      <c r="DB7094" s="126"/>
      <c r="DC7094" s="126"/>
      <c r="DD7094" s="126"/>
      <c r="DE7094" s="126"/>
      <c r="DF7094" s="140"/>
      <c r="DG7094" s="126"/>
      <c r="DH7094" s="126"/>
      <c r="DI7094" s="126"/>
      <c r="DJ7094" s="126"/>
      <c r="DK7094" s="123"/>
      <c r="DL7094" s="140"/>
      <c r="DM7094" s="126"/>
      <c r="DN7094" s="126"/>
      <c r="DO7094" s="126"/>
      <c r="DP7094" s="126"/>
      <c r="DR7094" s="140"/>
      <c r="DS7094" s="125"/>
      <c r="DT7094" s="126"/>
      <c r="DU7094" s="126"/>
      <c r="DV7094" s="126"/>
      <c r="DW7094" s="113"/>
      <c r="DX7094" s="139"/>
      <c r="DZ7094" s="200"/>
      <c r="EA7094" s="142"/>
      <c r="EB7094" s="175"/>
      <c r="EC7094" s="176" t="s">
        <v>4821</v>
      </c>
      <c r="ED7094" s="177"/>
      <c r="EE7094" s="126"/>
      <c r="EF7094" s="143"/>
    </row>
    <row r="7095" spans="1:136">
      <c r="A7095" s="73" t="s">
        <v>4636</v>
      </c>
      <c r="N7095" s="56" t="s">
        <v>4636</v>
      </c>
      <c r="O7095" s="56" t="s">
        <v>4636</v>
      </c>
      <c r="P7095" s="55" t="s">
        <v>4636</v>
      </c>
      <c r="Q7095" s="55" t="s">
        <v>4636</v>
      </c>
      <c r="R7095" s="55" t="s">
        <v>4636</v>
      </c>
      <c r="S7095" s="55" t="s">
        <v>4636</v>
      </c>
      <c r="T7095" s="90" t="s">
        <v>4636</v>
      </c>
      <c r="Z7095" s="90" t="s">
        <v>28314</v>
      </c>
      <c r="AF7095" s="90" t="s">
        <v>28314</v>
      </c>
      <c r="AL7095" s="90" t="s">
        <v>28314</v>
      </c>
      <c r="AR7095" s="55" t="s">
        <v>11934</v>
      </c>
      <c r="BD7095" s="90" t="s">
        <v>28314</v>
      </c>
      <c r="BJ7095" s="90" t="s">
        <v>28314</v>
      </c>
      <c r="BP7095" s="55" t="s">
        <v>11934</v>
      </c>
      <c r="BQ7095" s="119"/>
      <c r="BS7095" s="126"/>
      <c r="BU7095" s="56"/>
      <c r="BV7095" s="123"/>
      <c r="BW7095" s="119"/>
      <c r="BY7095" s="126"/>
      <c r="CB7095" s="123"/>
      <c r="CF7095" s="129"/>
      <c r="DZ7095" s="199" t="s">
        <v>28314</v>
      </c>
      <c r="EA7095" s="69" t="s">
        <v>4636</v>
      </c>
    </row>
    <row r="7096" spans="1:136">
      <c r="A7096" s="73" t="s">
        <v>4637</v>
      </c>
      <c r="N7096" s="56" t="s">
        <v>4637</v>
      </c>
      <c r="O7096" s="56" t="s">
        <v>4637</v>
      </c>
      <c r="P7096" s="55" t="s">
        <v>4637</v>
      </c>
      <c r="Q7096" s="55" t="s">
        <v>4637</v>
      </c>
      <c r="R7096" s="55" t="s">
        <v>4637</v>
      </c>
      <c r="S7096" s="55" t="s">
        <v>4637</v>
      </c>
      <c r="T7096" s="90" t="s">
        <v>4637</v>
      </c>
      <c r="Z7096" s="90" t="s">
        <v>28315</v>
      </c>
      <c r="AF7096" s="90" t="s">
        <v>28315</v>
      </c>
      <c r="AL7096" s="90" t="s">
        <v>28315</v>
      </c>
      <c r="AR7096" s="55" t="s">
        <v>11935</v>
      </c>
      <c r="BD7096" s="90" t="s">
        <v>28315</v>
      </c>
      <c r="BJ7096" s="90" t="s">
        <v>28315</v>
      </c>
      <c r="BP7096" s="55" t="s">
        <v>11935</v>
      </c>
      <c r="BQ7096" s="119"/>
      <c r="BS7096" s="126"/>
      <c r="BU7096" s="56"/>
      <c r="BV7096" s="123"/>
      <c r="BW7096" s="119"/>
      <c r="BY7096" s="126"/>
      <c r="CB7096" s="123"/>
      <c r="CF7096" s="129"/>
      <c r="DZ7096" s="199" t="s">
        <v>28315</v>
      </c>
      <c r="EA7096" s="69" t="s">
        <v>4637</v>
      </c>
    </row>
    <row r="7097" spans="1:136">
      <c r="A7097" s="73" t="s">
        <v>4638</v>
      </c>
      <c r="N7097" s="56" t="s">
        <v>4638</v>
      </c>
      <c r="O7097" s="56" t="s">
        <v>4638</v>
      </c>
      <c r="P7097" s="55" t="s">
        <v>4638</v>
      </c>
      <c r="Q7097" s="55" t="s">
        <v>4638</v>
      </c>
      <c r="R7097" s="55" t="s">
        <v>4638</v>
      </c>
      <c r="S7097" s="55" t="s">
        <v>4638</v>
      </c>
      <c r="T7097" s="90" t="s">
        <v>4638</v>
      </c>
      <c r="Z7097" s="90" t="s">
        <v>28316</v>
      </c>
      <c r="AF7097" s="90" t="s">
        <v>28316</v>
      </c>
      <c r="AL7097" s="90" t="s">
        <v>28316</v>
      </c>
      <c r="AR7097" s="55" t="s">
        <v>11936</v>
      </c>
      <c r="BD7097" s="90" t="s">
        <v>28316</v>
      </c>
      <c r="BJ7097" s="90" t="s">
        <v>28316</v>
      </c>
      <c r="BP7097" s="55" t="s">
        <v>11936</v>
      </c>
      <c r="BQ7097" s="119"/>
      <c r="BS7097" s="126"/>
      <c r="BU7097" s="56"/>
      <c r="BV7097" s="123"/>
      <c r="BW7097" s="119"/>
      <c r="BY7097" s="126"/>
      <c r="CB7097" s="123"/>
      <c r="CF7097" s="129"/>
      <c r="DZ7097" s="199" t="s">
        <v>28316</v>
      </c>
      <c r="EA7097" s="69" t="s">
        <v>4638</v>
      </c>
    </row>
    <row r="7098" spans="1:136">
      <c r="A7098" s="73" t="s">
        <v>4639</v>
      </c>
      <c r="N7098" s="56" t="s">
        <v>4639</v>
      </c>
      <c r="O7098" s="56" t="s">
        <v>4639</v>
      </c>
      <c r="P7098" s="55" t="s">
        <v>4639</v>
      </c>
      <c r="Q7098" s="55" t="s">
        <v>4639</v>
      </c>
      <c r="R7098" s="55" t="s">
        <v>4639</v>
      </c>
      <c r="S7098" s="55" t="s">
        <v>4639</v>
      </c>
      <c r="T7098" s="90" t="s">
        <v>4639</v>
      </c>
      <c r="Z7098" s="90" t="s">
        <v>28317</v>
      </c>
      <c r="AF7098" s="90" t="s">
        <v>28317</v>
      </c>
      <c r="AL7098" s="90" t="s">
        <v>28317</v>
      </c>
      <c r="AR7098" s="55" t="s">
        <v>11937</v>
      </c>
      <c r="BD7098" s="90" t="s">
        <v>28317</v>
      </c>
      <c r="BJ7098" s="90" t="s">
        <v>28317</v>
      </c>
      <c r="BP7098" s="55" t="s">
        <v>11937</v>
      </c>
      <c r="BQ7098" s="119"/>
      <c r="BS7098" s="126"/>
      <c r="BU7098" s="56"/>
      <c r="BV7098" s="123"/>
      <c r="BW7098" s="119"/>
      <c r="BY7098" s="126"/>
      <c r="CB7098" s="123"/>
      <c r="CF7098" s="129"/>
      <c r="DZ7098" s="199" t="s">
        <v>28317</v>
      </c>
      <c r="EA7098" s="69" t="s">
        <v>4639</v>
      </c>
    </row>
    <row r="7099" spans="1:136">
      <c r="A7099" s="73" t="s">
        <v>4640</v>
      </c>
      <c r="N7099" s="56" t="s">
        <v>4640</v>
      </c>
      <c r="O7099" s="56" t="s">
        <v>4640</v>
      </c>
      <c r="P7099" s="55" t="s">
        <v>4640</v>
      </c>
      <c r="Q7099" s="55" t="s">
        <v>4640</v>
      </c>
      <c r="R7099" s="55" t="s">
        <v>4640</v>
      </c>
      <c r="S7099" s="55" t="s">
        <v>4640</v>
      </c>
      <c r="T7099" s="90" t="s">
        <v>4640</v>
      </c>
      <c r="Z7099" s="90" t="s">
        <v>28318</v>
      </c>
      <c r="AF7099" s="90" t="s">
        <v>28318</v>
      </c>
      <c r="AL7099" s="90" t="s">
        <v>28318</v>
      </c>
      <c r="AR7099" s="55" t="s">
        <v>11938</v>
      </c>
      <c r="BD7099" s="90" t="s">
        <v>28318</v>
      </c>
      <c r="BJ7099" s="90" t="s">
        <v>28318</v>
      </c>
      <c r="BP7099" s="55" t="s">
        <v>11938</v>
      </c>
      <c r="BQ7099" s="119"/>
      <c r="BS7099" s="126"/>
      <c r="BU7099" s="56"/>
      <c r="BV7099" s="123"/>
      <c r="BW7099" s="119"/>
      <c r="BY7099" s="126"/>
      <c r="CB7099" s="123"/>
      <c r="CF7099" s="129"/>
      <c r="DZ7099" s="199" t="s">
        <v>28318</v>
      </c>
      <c r="EA7099" s="69" t="s">
        <v>4640</v>
      </c>
    </row>
    <row r="7100" spans="1:136">
      <c r="A7100" s="73" t="s">
        <v>4641</v>
      </c>
      <c r="N7100" s="56" t="s">
        <v>4641</v>
      </c>
      <c r="O7100" s="56" t="s">
        <v>4641</v>
      </c>
      <c r="P7100" s="55" t="s">
        <v>4641</v>
      </c>
      <c r="Q7100" s="55" t="s">
        <v>4641</v>
      </c>
      <c r="R7100" s="55" t="s">
        <v>4641</v>
      </c>
      <c r="S7100" s="55" t="s">
        <v>4641</v>
      </c>
      <c r="T7100" s="90" t="s">
        <v>4641</v>
      </c>
      <c r="Z7100" s="90" t="s">
        <v>28319</v>
      </c>
      <c r="AF7100" s="90" t="s">
        <v>28319</v>
      </c>
      <c r="AL7100" s="90" t="s">
        <v>28319</v>
      </c>
      <c r="AR7100" s="55" t="s">
        <v>11939</v>
      </c>
      <c r="BD7100" s="90" t="s">
        <v>28319</v>
      </c>
      <c r="BJ7100" s="90" t="s">
        <v>28319</v>
      </c>
      <c r="BP7100" s="55" t="s">
        <v>11939</v>
      </c>
      <c r="BQ7100" s="119"/>
      <c r="BS7100" s="126"/>
      <c r="BU7100" s="56"/>
      <c r="BV7100" s="123"/>
      <c r="BW7100" s="119"/>
      <c r="BY7100" s="126"/>
      <c r="CB7100" s="123"/>
      <c r="CF7100" s="129"/>
      <c r="DZ7100" s="199" t="s">
        <v>28319</v>
      </c>
      <c r="EA7100" s="69" t="s">
        <v>4641</v>
      </c>
    </row>
    <row r="7101" spans="1:136">
      <c r="A7101" s="73" t="s">
        <v>4642</v>
      </c>
      <c r="N7101" s="56" t="s">
        <v>4642</v>
      </c>
      <c r="O7101" s="56" t="s">
        <v>4642</v>
      </c>
      <c r="P7101" s="55" t="s">
        <v>4642</v>
      </c>
      <c r="Q7101" s="55" t="s">
        <v>4642</v>
      </c>
      <c r="R7101" s="55" t="s">
        <v>4642</v>
      </c>
      <c r="S7101" s="55" t="s">
        <v>4642</v>
      </c>
      <c r="T7101" s="90" t="s">
        <v>4642</v>
      </c>
      <c r="Z7101" s="90" t="s">
        <v>4870</v>
      </c>
      <c r="AF7101" s="90" t="s">
        <v>4870</v>
      </c>
      <c r="AL7101" s="90" t="s">
        <v>4870</v>
      </c>
      <c r="AR7101" s="55" t="s">
        <v>11876</v>
      </c>
      <c r="BD7101" s="90" t="s">
        <v>4870</v>
      </c>
      <c r="BJ7101" s="90" t="s">
        <v>4870</v>
      </c>
      <c r="BP7101" s="55" t="s">
        <v>11876</v>
      </c>
      <c r="BQ7101" s="119"/>
      <c r="BS7101" s="126"/>
      <c r="BU7101" s="56"/>
      <c r="BV7101" s="123"/>
      <c r="BW7101" s="119"/>
      <c r="BY7101" s="126"/>
      <c r="CB7101" s="123"/>
      <c r="CF7101" s="129"/>
      <c r="DZ7101" s="199" t="s">
        <v>4870</v>
      </c>
      <c r="EA7101" s="69" t="s">
        <v>4642</v>
      </c>
    </row>
    <row r="7102" spans="1:136">
      <c r="A7102" s="73" t="s">
        <v>4643</v>
      </c>
      <c r="N7102" s="56" t="s">
        <v>4643</v>
      </c>
      <c r="O7102" s="56" t="s">
        <v>4643</v>
      </c>
      <c r="P7102" s="55" t="s">
        <v>4643</v>
      </c>
      <c r="Q7102" s="55" t="s">
        <v>4643</v>
      </c>
      <c r="R7102" s="55" t="s">
        <v>4643</v>
      </c>
      <c r="S7102" s="55" t="s">
        <v>4643</v>
      </c>
      <c r="T7102" s="90" t="s">
        <v>4643</v>
      </c>
      <c r="Z7102" s="90" t="s">
        <v>4871</v>
      </c>
      <c r="AF7102" s="90" t="s">
        <v>4871</v>
      </c>
      <c r="AL7102" s="90" t="s">
        <v>4871</v>
      </c>
      <c r="AR7102" s="55" t="s">
        <v>34</v>
      </c>
      <c r="BD7102" s="90" t="s">
        <v>4871</v>
      </c>
      <c r="BJ7102" s="90" t="s">
        <v>4871</v>
      </c>
      <c r="BP7102" s="55" t="s">
        <v>34</v>
      </c>
      <c r="BQ7102" s="119"/>
      <c r="BS7102" s="126"/>
      <c r="BU7102" s="56"/>
      <c r="BV7102" s="123"/>
      <c r="BW7102" s="119"/>
      <c r="BY7102" s="126"/>
      <c r="CB7102" s="123"/>
      <c r="CF7102" s="129"/>
      <c r="DZ7102" s="199" t="s">
        <v>4871</v>
      </c>
      <c r="EA7102" s="69" t="s">
        <v>4643</v>
      </c>
    </row>
    <row r="7103" spans="1:136">
      <c r="A7103" s="73" t="s">
        <v>4644</v>
      </c>
      <c r="N7103" s="56" t="s">
        <v>4644</v>
      </c>
      <c r="O7103" s="56" t="s">
        <v>4644</v>
      </c>
      <c r="P7103" s="55" t="s">
        <v>4644</v>
      </c>
      <c r="Q7103" s="55" t="s">
        <v>4644</v>
      </c>
      <c r="R7103" s="55" t="s">
        <v>4644</v>
      </c>
      <c r="S7103" s="55" t="s">
        <v>4644</v>
      </c>
      <c r="T7103" s="90" t="s">
        <v>4644</v>
      </c>
      <c r="Z7103" s="90" t="s">
        <v>4872</v>
      </c>
      <c r="AF7103" s="90" t="s">
        <v>4872</v>
      </c>
      <c r="AL7103" s="90" t="s">
        <v>4872</v>
      </c>
      <c r="AR7103" s="55" t="s">
        <v>11940</v>
      </c>
      <c r="BD7103" s="90" t="s">
        <v>4872</v>
      </c>
      <c r="BJ7103" s="90" t="s">
        <v>4872</v>
      </c>
      <c r="BP7103" s="55" t="s">
        <v>11940</v>
      </c>
      <c r="BQ7103" s="119"/>
      <c r="BS7103" s="126"/>
      <c r="BU7103" s="56"/>
      <c r="BV7103" s="123"/>
      <c r="BW7103" s="119"/>
      <c r="BY7103" s="126"/>
      <c r="CB7103" s="123"/>
      <c r="CF7103" s="129"/>
      <c r="DZ7103" s="199" t="s">
        <v>4872</v>
      </c>
      <c r="EA7103" s="69" t="s">
        <v>4644</v>
      </c>
    </row>
    <row r="7104" spans="1:136">
      <c r="A7104" s="73" t="s">
        <v>4645</v>
      </c>
      <c r="N7104" s="56" t="s">
        <v>4645</v>
      </c>
      <c r="O7104" s="56" t="s">
        <v>4645</v>
      </c>
      <c r="P7104" s="55" t="s">
        <v>4645</v>
      </c>
      <c r="Q7104" s="55" t="s">
        <v>4645</v>
      </c>
      <c r="R7104" s="55" t="s">
        <v>4645</v>
      </c>
      <c r="S7104" s="55" t="s">
        <v>4645</v>
      </c>
      <c r="T7104" s="90" t="s">
        <v>4645</v>
      </c>
      <c r="Z7104" s="90" t="s">
        <v>4873</v>
      </c>
      <c r="AF7104" s="90" t="s">
        <v>4873</v>
      </c>
      <c r="AL7104" s="90" t="s">
        <v>4873</v>
      </c>
      <c r="AR7104" s="55" t="s">
        <v>11941</v>
      </c>
      <c r="BD7104" s="90" t="s">
        <v>4873</v>
      </c>
      <c r="BJ7104" s="90" t="s">
        <v>4873</v>
      </c>
      <c r="BP7104" s="55" t="s">
        <v>11941</v>
      </c>
      <c r="BQ7104" s="119"/>
      <c r="BS7104" s="126"/>
      <c r="BU7104" s="56"/>
      <c r="BV7104" s="123"/>
      <c r="BW7104" s="119"/>
      <c r="BY7104" s="126"/>
      <c r="CB7104" s="123"/>
      <c r="CF7104" s="129"/>
      <c r="DZ7104" s="199" t="s">
        <v>4873</v>
      </c>
      <c r="EA7104" s="69" t="s">
        <v>4645</v>
      </c>
    </row>
    <row r="7105" spans="1:131">
      <c r="A7105" s="73" t="s">
        <v>4646</v>
      </c>
      <c r="N7105" s="56" t="s">
        <v>4646</v>
      </c>
      <c r="O7105" s="56" t="s">
        <v>4646</v>
      </c>
      <c r="P7105" s="55" t="s">
        <v>4646</v>
      </c>
      <c r="Q7105" s="55" t="s">
        <v>4646</v>
      </c>
      <c r="R7105" s="55" t="s">
        <v>4646</v>
      </c>
      <c r="S7105" s="55" t="s">
        <v>4646</v>
      </c>
      <c r="T7105" s="90" t="s">
        <v>4646</v>
      </c>
      <c r="Z7105" s="90" t="s">
        <v>4874</v>
      </c>
      <c r="AF7105" s="90" t="s">
        <v>4874</v>
      </c>
      <c r="AL7105" s="90" t="s">
        <v>4874</v>
      </c>
      <c r="AR7105" s="55" t="s">
        <v>11942</v>
      </c>
      <c r="BD7105" s="90" t="s">
        <v>4874</v>
      </c>
      <c r="BJ7105" s="90" t="s">
        <v>4874</v>
      </c>
      <c r="BP7105" s="55" t="s">
        <v>11942</v>
      </c>
      <c r="BQ7105" s="119"/>
      <c r="BS7105" s="126"/>
      <c r="BU7105" s="56"/>
      <c r="BV7105" s="123"/>
      <c r="BW7105" s="119"/>
      <c r="BY7105" s="126"/>
      <c r="CB7105" s="123"/>
      <c r="CF7105" s="129"/>
      <c r="DZ7105" s="199" t="s">
        <v>4874</v>
      </c>
      <c r="EA7105" s="69" t="s">
        <v>4646</v>
      </c>
    </row>
    <row r="7106" spans="1:131" ht="26.4">
      <c r="A7106" s="73" t="s">
        <v>4647</v>
      </c>
      <c r="N7106" s="56" t="s">
        <v>4647</v>
      </c>
      <c r="O7106" s="56" t="s">
        <v>4647</v>
      </c>
      <c r="P7106" s="55" t="s">
        <v>4647</v>
      </c>
      <c r="Q7106" s="55" t="s">
        <v>4647</v>
      </c>
      <c r="R7106" s="55" t="s">
        <v>4647</v>
      </c>
      <c r="S7106" s="55" t="s">
        <v>4647</v>
      </c>
      <c r="T7106" s="90" t="s">
        <v>4647</v>
      </c>
      <c r="Z7106" s="90" t="s">
        <v>4875</v>
      </c>
      <c r="AF7106" s="90" t="s">
        <v>4875</v>
      </c>
      <c r="AL7106" s="90" t="s">
        <v>4875</v>
      </c>
      <c r="AR7106" s="55" t="s">
        <v>14214</v>
      </c>
      <c r="BD7106" s="90" t="s">
        <v>4875</v>
      </c>
      <c r="BJ7106" s="90" t="s">
        <v>4875</v>
      </c>
      <c r="BP7106" s="55" t="s">
        <v>14214</v>
      </c>
      <c r="BQ7106" s="119"/>
      <c r="BS7106" s="126"/>
      <c r="BU7106" s="56"/>
      <c r="BV7106" s="123"/>
      <c r="BW7106" s="119"/>
      <c r="BY7106" s="126"/>
      <c r="CB7106" s="123"/>
      <c r="CF7106" s="129"/>
      <c r="DZ7106" s="199" t="s">
        <v>4875</v>
      </c>
      <c r="EA7106" s="69" t="s">
        <v>4647</v>
      </c>
    </row>
    <row r="7107" spans="1:131">
      <c r="A7107" s="73" t="s">
        <v>4648</v>
      </c>
      <c r="N7107" s="56" t="s">
        <v>4648</v>
      </c>
      <c r="O7107" s="56" t="s">
        <v>4648</v>
      </c>
      <c r="P7107" s="55" t="s">
        <v>4648</v>
      </c>
      <c r="Q7107" s="55" t="s">
        <v>4648</v>
      </c>
      <c r="R7107" s="55" t="s">
        <v>4648</v>
      </c>
      <c r="S7107" s="55" t="s">
        <v>4648</v>
      </c>
      <c r="T7107" s="90" t="s">
        <v>4648</v>
      </c>
      <c r="Z7107" s="90" t="s">
        <v>28320</v>
      </c>
      <c r="AF7107" s="90" t="s">
        <v>28320</v>
      </c>
      <c r="AL7107" s="90" t="s">
        <v>28320</v>
      </c>
      <c r="AR7107" s="55" t="s">
        <v>11943</v>
      </c>
      <c r="BD7107" s="90" t="s">
        <v>28320</v>
      </c>
      <c r="BJ7107" s="90" t="s">
        <v>28320</v>
      </c>
      <c r="BP7107" s="55" t="s">
        <v>11943</v>
      </c>
      <c r="BQ7107" s="119"/>
      <c r="BS7107" s="126"/>
      <c r="BU7107" s="56"/>
      <c r="BV7107" s="123"/>
      <c r="BW7107" s="119"/>
      <c r="BY7107" s="126"/>
      <c r="CB7107" s="123"/>
      <c r="CF7107" s="129"/>
      <c r="DZ7107" s="199" t="s">
        <v>28320</v>
      </c>
      <c r="EA7107" s="69" t="s">
        <v>4648</v>
      </c>
    </row>
    <row r="7108" spans="1:131">
      <c r="A7108" s="73" t="s">
        <v>4649</v>
      </c>
      <c r="N7108" s="56" t="s">
        <v>4649</v>
      </c>
      <c r="O7108" s="56" t="s">
        <v>4649</v>
      </c>
      <c r="P7108" s="55" t="s">
        <v>4649</v>
      </c>
      <c r="Q7108" s="55" t="s">
        <v>4649</v>
      </c>
      <c r="R7108" s="55" t="s">
        <v>4649</v>
      </c>
      <c r="S7108" s="55" t="s">
        <v>4649</v>
      </c>
      <c r="T7108" s="90" t="s">
        <v>4649</v>
      </c>
      <c r="Z7108" s="90" t="s">
        <v>28321</v>
      </c>
      <c r="AF7108" s="90" t="s">
        <v>28321</v>
      </c>
      <c r="AL7108" s="90" t="s">
        <v>28321</v>
      </c>
      <c r="AR7108" s="55" t="s">
        <v>14215</v>
      </c>
      <c r="BD7108" s="90" t="s">
        <v>28321</v>
      </c>
      <c r="BJ7108" s="90" t="s">
        <v>28321</v>
      </c>
      <c r="BP7108" s="55" t="s">
        <v>14215</v>
      </c>
      <c r="BQ7108" s="119"/>
      <c r="BS7108" s="126"/>
      <c r="BU7108" s="56"/>
      <c r="BV7108" s="123"/>
      <c r="BW7108" s="119"/>
      <c r="BY7108" s="126"/>
      <c r="CB7108" s="123"/>
      <c r="CF7108" s="129"/>
      <c r="DZ7108" s="199" t="s">
        <v>28321</v>
      </c>
      <c r="EA7108" s="69" t="s">
        <v>4649</v>
      </c>
    </row>
    <row r="7109" spans="1:131">
      <c r="A7109" s="73" t="s">
        <v>4650</v>
      </c>
      <c r="N7109" s="56" t="s">
        <v>4650</v>
      </c>
      <c r="O7109" s="56" t="s">
        <v>4650</v>
      </c>
      <c r="P7109" s="55" t="s">
        <v>4650</v>
      </c>
      <c r="Q7109" s="55" t="s">
        <v>4650</v>
      </c>
      <c r="R7109" s="55" t="s">
        <v>4650</v>
      </c>
      <c r="S7109" s="55" t="s">
        <v>4650</v>
      </c>
      <c r="T7109" s="90" t="s">
        <v>4650</v>
      </c>
      <c r="Z7109" s="90" t="s">
        <v>28322</v>
      </c>
      <c r="AF7109" s="90" t="s">
        <v>28322</v>
      </c>
      <c r="AL7109" s="90" t="s">
        <v>28322</v>
      </c>
      <c r="AR7109" s="55" t="s">
        <v>61</v>
      </c>
      <c r="BD7109" s="90" t="s">
        <v>28322</v>
      </c>
      <c r="BJ7109" s="90" t="s">
        <v>28322</v>
      </c>
      <c r="BP7109" s="55" t="s">
        <v>61</v>
      </c>
      <c r="BQ7109" s="119"/>
      <c r="BS7109" s="126"/>
      <c r="BU7109" s="56"/>
      <c r="BV7109" s="123"/>
      <c r="BW7109" s="119"/>
      <c r="BY7109" s="126"/>
      <c r="CB7109" s="123"/>
      <c r="CF7109" s="129"/>
      <c r="DZ7109" s="199" t="s">
        <v>28322</v>
      </c>
      <c r="EA7109" s="69" t="s">
        <v>4650</v>
      </c>
    </row>
    <row r="7110" spans="1:131">
      <c r="A7110" s="73" t="s">
        <v>4651</v>
      </c>
      <c r="N7110" s="56" t="s">
        <v>4651</v>
      </c>
      <c r="O7110" s="56" t="s">
        <v>4651</v>
      </c>
      <c r="P7110" s="55" t="s">
        <v>4651</v>
      </c>
      <c r="Q7110" s="55" t="s">
        <v>4651</v>
      </c>
      <c r="R7110" s="55" t="s">
        <v>4651</v>
      </c>
      <c r="S7110" s="55" t="s">
        <v>4651</v>
      </c>
      <c r="T7110" s="90" t="s">
        <v>4651</v>
      </c>
      <c r="Z7110" s="90" t="s">
        <v>28323</v>
      </c>
      <c r="AF7110" s="90" t="s">
        <v>28323</v>
      </c>
      <c r="AL7110" s="90" t="s">
        <v>28323</v>
      </c>
      <c r="AR7110" s="55" t="s">
        <v>11944</v>
      </c>
      <c r="BD7110" s="90" t="s">
        <v>28323</v>
      </c>
      <c r="BJ7110" s="90" t="s">
        <v>28323</v>
      </c>
      <c r="BP7110" s="55" t="s">
        <v>11944</v>
      </c>
      <c r="BQ7110" s="119"/>
      <c r="BS7110" s="126"/>
      <c r="BU7110" s="56"/>
      <c r="BV7110" s="123"/>
      <c r="BW7110" s="119"/>
      <c r="BY7110" s="126"/>
      <c r="CB7110" s="123"/>
      <c r="CF7110" s="129"/>
      <c r="DZ7110" s="199" t="s">
        <v>28323</v>
      </c>
      <c r="EA7110" s="69" t="s">
        <v>4651</v>
      </c>
    </row>
    <row r="7111" spans="1:131">
      <c r="A7111" s="73" t="s">
        <v>4652</v>
      </c>
      <c r="N7111" s="56" t="s">
        <v>4652</v>
      </c>
      <c r="O7111" s="56" t="s">
        <v>4652</v>
      </c>
      <c r="P7111" s="55" t="s">
        <v>4652</v>
      </c>
      <c r="Q7111" s="55" t="s">
        <v>4652</v>
      </c>
      <c r="R7111" s="55" t="s">
        <v>4652</v>
      </c>
      <c r="S7111" s="55" t="s">
        <v>4652</v>
      </c>
      <c r="T7111" s="90" t="s">
        <v>4652</v>
      </c>
      <c r="Z7111" s="90" t="s">
        <v>28324</v>
      </c>
      <c r="AF7111" s="90" t="s">
        <v>28324</v>
      </c>
      <c r="AL7111" s="90" t="s">
        <v>28324</v>
      </c>
      <c r="AR7111" s="55" t="s">
        <v>11945</v>
      </c>
      <c r="BD7111" s="90" t="s">
        <v>28324</v>
      </c>
      <c r="BJ7111" s="90" t="s">
        <v>28324</v>
      </c>
      <c r="BP7111" s="55" t="s">
        <v>11945</v>
      </c>
      <c r="BQ7111" s="119"/>
      <c r="BS7111" s="126"/>
      <c r="BU7111" s="56"/>
      <c r="BV7111" s="123"/>
      <c r="BW7111" s="119"/>
      <c r="BY7111" s="126"/>
      <c r="CB7111" s="123"/>
      <c r="CF7111" s="129"/>
      <c r="DZ7111" s="199" t="s">
        <v>28324</v>
      </c>
      <c r="EA7111" s="69" t="s">
        <v>4652</v>
      </c>
    </row>
    <row r="7112" spans="1:131" ht="26.4">
      <c r="A7112" s="73" t="s">
        <v>4653</v>
      </c>
      <c r="N7112" s="56" t="s">
        <v>4653</v>
      </c>
      <c r="O7112" s="56" t="s">
        <v>4653</v>
      </c>
      <c r="P7112" s="55" t="s">
        <v>4653</v>
      </c>
      <c r="Q7112" s="55" t="s">
        <v>4653</v>
      </c>
      <c r="R7112" s="55" t="s">
        <v>4653</v>
      </c>
      <c r="S7112" s="55" t="s">
        <v>4653</v>
      </c>
      <c r="T7112" s="90" t="s">
        <v>4653</v>
      </c>
      <c r="Z7112" s="90" t="s">
        <v>28325</v>
      </c>
      <c r="AF7112" s="90" t="s">
        <v>28325</v>
      </c>
      <c r="AL7112" s="90" t="s">
        <v>28325</v>
      </c>
      <c r="AR7112" s="55" t="s">
        <v>31780</v>
      </c>
      <c r="BD7112" s="90" t="s">
        <v>28325</v>
      </c>
      <c r="BJ7112" s="90" t="s">
        <v>28325</v>
      </c>
      <c r="BP7112" s="55" t="s">
        <v>31780</v>
      </c>
      <c r="BQ7112" s="119"/>
      <c r="BS7112" s="126"/>
      <c r="BU7112" s="56"/>
      <c r="BV7112" s="123"/>
      <c r="BW7112" s="119"/>
      <c r="BY7112" s="126"/>
      <c r="CB7112" s="123"/>
      <c r="CF7112" s="129"/>
      <c r="DZ7112" s="199" t="s">
        <v>28325</v>
      </c>
      <c r="EA7112" s="69" t="s">
        <v>4653</v>
      </c>
    </row>
    <row r="7113" spans="1:131">
      <c r="A7113" s="73" t="s">
        <v>4654</v>
      </c>
      <c r="N7113" s="56" t="s">
        <v>4654</v>
      </c>
      <c r="O7113" s="56" t="s">
        <v>4654</v>
      </c>
      <c r="P7113" s="55" t="s">
        <v>4654</v>
      </c>
      <c r="Q7113" s="55" t="s">
        <v>4654</v>
      </c>
      <c r="R7113" s="55" t="s">
        <v>4654</v>
      </c>
      <c r="S7113" s="55" t="s">
        <v>4654</v>
      </c>
      <c r="T7113" s="90" t="s">
        <v>4654</v>
      </c>
      <c r="Z7113" s="90" t="s">
        <v>28326</v>
      </c>
      <c r="AF7113" s="90" t="s">
        <v>28326</v>
      </c>
      <c r="AL7113" s="90" t="s">
        <v>28326</v>
      </c>
      <c r="AR7113" s="55" t="s">
        <v>11946</v>
      </c>
      <c r="BD7113" s="90" t="s">
        <v>28326</v>
      </c>
      <c r="BJ7113" s="90" t="s">
        <v>28326</v>
      </c>
      <c r="BP7113" s="55" t="s">
        <v>11946</v>
      </c>
      <c r="BQ7113" s="119"/>
      <c r="BS7113" s="126"/>
      <c r="BU7113" s="56"/>
      <c r="BV7113" s="123"/>
      <c r="BW7113" s="119"/>
      <c r="BY7113" s="126"/>
      <c r="CB7113" s="123"/>
      <c r="CF7113" s="129"/>
      <c r="DZ7113" s="199" t="s">
        <v>28326</v>
      </c>
      <c r="EA7113" s="69" t="s">
        <v>4654</v>
      </c>
    </row>
    <row r="7114" spans="1:131" ht="26.4">
      <c r="A7114" s="73" t="s">
        <v>4655</v>
      </c>
      <c r="N7114" s="56" t="s">
        <v>4655</v>
      </c>
      <c r="O7114" s="56" t="s">
        <v>4655</v>
      </c>
      <c r="P7114" s="55" t="s">
        <v>4655</v>
      </c>
      <c r="Q7114" s="55" t="s">
        <v>4655</v>
      </c>
      <c r="R7114" s="55" t="s">
        <v>4655</v>
      </c>
      <c r="S7114" s="55" t="s">
        <v>4655</v>
      </c>
      <c r="T7114" s="90" t="s">
        <v>4655</v>
      </c>
      <c r="Z7114" s="90" t="s">
        <v>28327</v>
      </c>
      <c r="AF7114" s="90" t="s">
        <v>28327</v>
      </c>
      <c r="AL7114" s="90" t="s">
        <v>28327</v>
      </c>
      <c r="AR7114" s="55" t="s">
        <v>11947</v>
      </c>
      <c r="BD7114" s="90" t="s">
        <v>28327</v>
      </c>
      <c r="BJ7114" s="90" t="s">
        <v>28327</v>
      </c>
      <c r="BP7114" s="55" t="s">
        <v>11947</v>
      </c>
      <c r="BQ7114" s="119"/>
      <c r="BS7114" s="126"/>
      <c r="BU7114" s="56"/>
      <c r="BV7114" s="123"/>
      <c r="BW7114" s="119"/>
      <c r="BY7114" s="126"/>
      <c r="CB7114" s="123"/>
      <c r="CF7114" s="129"/>
      <c r="DZ7114" s="199" t="s">
        <v>28327</v>
      </c>
      <c r="EA7114" s="69" t="s">
        <v>4655</v>
      </c>
    </row>
    <row r="7115" spans="1:131" ht="26.4">
      <c r="A7115" s="73" t="s">
        <v>4656</v>
      </c>
      <c r="N7115" s="56" t="s">
        <v>4656</v>
      </c>
      <c r="O7115" s="56" t="s">
        <v>4656</v>
      </c>
      <c r="P7115" s="55" t="s">
        <v>4656</v>
      </c>
      <c r="Q7115" s="55" t="s">
        <v>4656</v>
      </c>
      <c r="R7115" s="55" t="s">
        <v>4656</v>
      </c>
      <c r="S7115" s="55" t="s">
        <v>4656</v>
      </c>
      <c r="T7115" s="90" t="s">
        <v>4656</v>
      </c>
      <c r="Z7115" s="90" t="s">
        <v>28328</v>
      </c>
      <c r="AF7115" s="90" t="s">
        <v>28328</v>
      </c>
      <c r="AL7115" s="90" t="s">
        <v>28328</v>
      </c>
      <c r="AR7115" s="55" t="s">
        <v>11948</v>
      </c>
      <c r="BD7115" s="90" t="s">
        <v>28328</v>
      </c>
      <c r="BJ7115" s="90" t="s">
        <v>28328</v>
      </c>
      <c r="BP7115" s="55" t="s">
        <v>11948</v>
      </c>
      <c r="BQ7115" s="119"/>
      <c r="BS7115" s="126"/>
      <c r="BU7115" s="56"/>
      <c r="BV7115" s="123"/>
      <c r="BW7115" s="119"/>
      <c r="BY7115" s="126"/>
      <c r="CB7115" s="123"/>
      <c r="CF7115" s="129"/>
      <c r="DZ7115" s="199" t="s">
        <v>28328</v>
      </c>
      <c r="EA7115" s="69" t="s">
        <v>4656</v>
      </c>
    </row>
    <row r="7116" spans="1:131">
      <c r="A7116" s="73" t="s">
        <v>4657</v>
      </c>
      <c r="N7116" s="56" t="s">
        <v>4657</v>
      </c>
      <c r="O7116" s="56" t="s">
        <v>4657</v>
      </c>
      <c r="P7116" s="55" t="s">
        <v>4657</v>
      </c>
      <c r="Q7116" s="55" t="s">
        <v>4657</v>
      </c>
      <c r="R7116" s="55" t="s">
        <v>4657</v>
      </c>
      <c r="S7116" s="55" t="s">
        <v>4657</v>
      </c>
      <c r="T7116" s="90" t="s">
        <v>4657</v>
      </c>
      <c r="Z7116" s="90" t="s">
        <v>28329</v>
      </c>
      <c r="AF7116" s="90" t="s">
        <v>28329</v>
      </c>
      <c r="AL7116" s="90" t="s">
        <v>28329</v>
      </c>
      <c r="AR7116" s="55" t="s">
        <v>11949</v>
      </c>
      <c r="BD7116" s="90" t="s">
        <v>28329</v>
      </c>
      <c r="BJ7116" s="90" t="s">
        <v>28329</v>
      </c>
      <c r="BP7116" s="55" t="s">
        <v>11949</v>
      </c>
      <c r="BQ7116" s="119"/>
      <c r="BS7116" s="126"/>
      <c r="BU7116" s="56"/>
      <c r="BV7116" s="123"/>
      <c r="BW7116" s="119"/>
      <c r="BY7116" s="126"/>
      <c r="CB7116" s="123"/>
      <c r="CF7116" s="129"/>
      <c r="DZ7116" s="199" t="s">
        <v>28329</v>
      </c>
      <c r="EA7116" s="69" t="s">
        <v>4657</v>
      </c>
    </row>
    <row r="7117" spans="1:131" ht="26.4">
      <c r="A7117" s="73" t="s">
        <v>4658</v>
      </c>
      <c r="N7117" s="56" t="s">
        <v>4658</v>
      </c>
      <c r="O7117" s="56" t="s">
        <v>4658</v>
      </c>
      <c r="P7117" s="55" t="s">
        <v>4658</v>
      </c>
      <c r="Q7117" s="55" t="s">
        <v>4658</v>
      </c>
      <c r="R7117" s="55" t="s">
        <v>4658</v>
      </c>
      <c r="S7117" s="55" t="s">
        <v>4658</v>
      </c>
      <c r="T7117" s="90" t="s">
        <v>4658</v>
      </c>
      <c r="Z7117" s="90" t="s">
        <v>28330</v>
      </c>
      <c r="AF7117" s="90" t="s">
        <v>28330</v>
      </c>
      <c r="AL7117" s="90" t="s">
        <v>28330</v>
      </c>
      <c r="AR7117" s="55" t="s">
        <v>31779</v>
      </c>
      <c r="BD7117" s="90" t="s">
        <v>28330</v>
      </c>
      <c r="BJ7117" s="90" t="s">
        <v>28330</v>
      </c>
      <c r="BP7117" s="55" t="s">
        <v>31779</v>
      </c>
      <c r="BQ7117" s="119"/>
      <c r="BS7117" s="126"/>
      <c r="BU7117" s="56"/>
      <c r="BV7117" s="123"/>
      <c r="BW7117" s="119"/>
      <c r="BY7117" s="126"/>
      <c r="CB7117" s="123"/>
      <c r="CF7117" s="129"/>
      <c r="DZ7117" s="199" t="s">
        <v>28330</v>
      </c>
      <c r="EA7117" s="69" t="s">
        <v>4658</v>
      </c>
    </row>
    <row r="7118" spans="1:131" ht="26.4">
      <c r="A7118" s="73" t="s">
        <v>4659</v>
      </c>
      <c r="N7118" s="56" t="s">
        <v>4659</v>
      </c>
      <c r="O7118" s="56" t="s">
        <v>4659</v>
      </c>
      <c r="P7118" s="55" t="s">
        <v>4659</v>
      </c>
      <c r="Q7118" s="55" t="s">
        <v>4659</v>
      </c>
      <c r="R7118" s="55" t="s">
        <v>4659</v>
      </c>
      <c r="S7118" s="55" t="s">
        <v>4659</v>
      </c>
      <c r="T7118" s="90" t="s">
        <v>4659</v>
      </c>
      <c r="Z7118" s="90" t="s">
        <v>28331</v>
      </c>
      <c r="AF7118" s="90" t="s">
        <v>28331</v>
      </c>
      <c r="AL7118" s="90" t="s">
        <v>28331</v>
      </c>
      <c r="AR7118" s="55" t="s">
        <v>31778</v>
      </c>
      <c r="BD7118" s="90" t="s">
        <v>28331</v>
      </c>
      <c r="BJ7118" s="90" t="s">
        <v>28331</v>
      </c>
      <c r="BP7118" s="55" t="s">
        <v>31778</v>
      </c>
      <c r="BQ7118" s="119"/>
      <c r="BS7118" s="126"/>
      <c r="BU7118" s="56"/>
      <c r="BV7118" s="123"/>
      <c r="BW7118" s="119"/>
      <c r="BY7118" s="126"/>
      <c r="CB7118" s="123"/>
      <c r="CF7118" s="129"/>
      <c r="DZ7118" s="199" t="s">
        <v>28331</v>
      </c>
      <c r="EA7118" s="69" t="s">
        <v>4659</v>
      </c>
    </row>
    <row r="7119" spans="1:131">
      <c r="A7119" s="73" t="s">
        <v>4660</v>
      </c>
      <c r="N7119" s="56" t="s">
        <v>4660</v>
      </c>
      <c r="O7119" s="56" t="s">
        <v>4660</v>
      </c>
      <c r="P7119" s="55" t="s">
        <v>4660</v>
      </c>
      <c r="Q7119" s="55" t="s">
        <v>4660</v>
      </c>
      <c r="R7119" s="55" t="s">
        <v>4660</v>
      </c>
      <c r="S7119" s="55" t="s">
        <v>4660</v>
      </c>
      <c r="T7119" s="90" t="s">
        <v>4660</v>
      </c>
      <c r="Z7119" s="90" t="s">
        <v>28332</v>
      </c>
      <c r="AF7119" s="90" t="s">
        <v>28332</v>
      </c>
      <c r="AL7119" s="90" t="s">
        <v>28332</v>
      </c>
      <c r="AR7119" s="55" t="s">
        <v>4661</v>
      </c>
      <c r="BD7119" s="90" t="s">
        <v>28332</v>
      </c>
      <c r="BJ7119" s="90" t="s">
        <v>28332</v>
      </c>
      <c r="BP7119" s="55" t="s">
        <v>4661</v>
      </c>
      <c r="BQ7119" s="119"/>
      <c r="BS7119" s="126"/>
      <c r="BU7119" s="56"/>
      <c r="BV7119" s="123"/>
      <c r="BW7119" s="119"/>
      <c r="BY7119" s="126"/>
      <c r="CB7119" s="123"/>
      <c r="CF7119" s="129"/>
      <c r="DZ7119" s="199" t="s">
        <v>28332</v>
      </c>
      <c r="EA7119" s="69" t="s">
        <v>4660</v>
      </c>
    </row>
    <row r="7120" spans="1:131">
      <c r="A7120" s="73" t="s">
        <v>4662</v>
      </c>
      <c r="N7120" s="56" t="s">
        <v>4662</v>
      </c>
      <c r="O7120" s="56" t="s">
        <v>4662</v>
      </c>
      <c r="P7120" s="55" t="s">
        <v>4662</v>
      </c>
      <c r="Q7120" s="55" t="s">
        <v>4662</v>
      </c>
      <c r="R7120" s="55" t="s">
        <v>4662</v>
      </c>
      <c r="S7120" s="55" t="s">
        <v>4662</v>
      </c>
      <c r="T7120" s="90" t="s">
        <v>4662</v>
      </c>
      <c r="Z7120" s="90" t="s">
        <v>28333</v>
      </c>
      <c r="AF7120" s="90" t="s">
        <v>28333</v>
      </c>
      <c r="AL7120" s="90" t="s">
        <v>28333</v>
      </c>
      <c r="AR7120" s="55" t="s">
        <v>34</v>
      </c>
      <c r="BD7120" s="90" t="s">
        <v>28333</v>
      </c>
      <c r="BJ7120" s="90" t="s">
        <v>28333</v>
      </c>
      <c r="BP7120" s="55" t="s">
        <v>34</v>
      </c>
      <c r="BQ7120" s="119"/>
      <c r="BS7120" s="126"/>
      <c r="BU7120" s="56"/>
      <c r="BV7120" s="123"/>
      <c r="BW7120" s="119"/>
      <c r="BY7120" s="126"/>
      <c r="CB7120" s="123"/>
      <c r="CF7120" s="129"/>
      <c r="DZ7120" s="199" t="s">
        <v>28333</v>
      </c>
      <c r="EA7120" s="69" t="s">
        <v>4662</v>
      </c>
    </row>
    <row r="7121" spans="1:136">
      <c r="A7121" s="73" t="s">
        <v>4663</v>
      </c>
      <c r="N7121" s="56" t="s">
        <v>4663</v>
      </c>
      <c r="O7121" s="56" t="s">
        <v>4663</v>
      </c>
      <c r="P7121" s="55" t="s">
        <v>4663</v>
      </c>
      <c r="Q7121" s="55" t="s">
        <v>4663</v>
      </c>
      <c r="R7121" s="55" t="s">
        <v>4663</v>
      </c>
      <c r="S7121" s="55" t="s">
        <v>4663</v>
      </c>
      <c r="T7121" s="90" t="s">
        <v>4663</v>
      </c>
      <c r="Z7121" s="90" t="s">
        <v>28334</v>
      </c>
      <c r="AF7121" s="90" t="s">
        <v>28334</v>
      </c>
      <c r="AL7121" s="90" t="s">
        <v>28334</v>
      </c>
      <c r="AR7121" s="55" t="s">
        <v>11950</v>
      </c>
      <c r="BD7121" s="90" t="s">
        <v>28334</v>
      </c>
      <c r="BJ7121" s="90" t="s">
        <v>28334</v>
      </c>
      <c r="BP7121" s="55" t="s">
        <v>11950</v>
      </c>
      <c r="BQ7121" s="119"/>
      <c r="BS7121" s="126"/>
      <c r="BU7121" s="56"/>
      <c r="BV7121" s="123"/>
      <c r="BW7121" s="119"/>
      <c r="BY7121" s="126"/>
      <c r="CB7121" s="123"/>
      <c r="CF7121" s="129"/>
      <c r="DZ7121" s="199" t="s">
        <v>28334</v>
      </c>
      <c r="EA7121" s="69" t="s">
        <v>4663</v>
      </c>
    </row>
    <row r="7122" spans="1:136">
      <c r="A7122" s="73" t="s">
        <v>4664</v>
      </c>
      <c r="N7122" s="56" t="s">
        <v>4664</v>
      </c>
      <c r="O7122" s="56" t="s">
        <v>4664</v>
      </c>
      <c r="P7122" s="55" t="s">
        <v>4664</v>
      </c>
      <c r="Q7122" s="55" t="s">
        <v>4664</v>
      </c>
      <c r="R7122" s="55" t="s">
        <v>4664</v>
      </c>
      <c r="S7122" s="55" t="s">
        <v>4664</v>
      </c>
      <c r="T7122" s="90" t="s">
        <v>4664</v>
      </c>
      <c r="Z7122" s="90" t="s">
        <v>28335</v>
      </c>
      <c r="AF7122" s="90" t="s">
        <v>28335</v>
      </c>
      <c r="AL7122" s="90" t="s">
        <v>28335</v>
      </c>
      <c r="AR7122" s="55" t="s">
        <v>4635</v>
      </c>
      <c r="BD7122" s="90" t="s">
        <v>28335</v>
      </c>
      <c r="BJ7122" s="90" t="s">
        <v>28335</v>
      </c>
      <c r="BP7122" s="55" t="s">
        <v>4635</v>
      </c>
      <c r="BQ7122" s="119"/>
      <c r="BS7122" s="126"/>
      <c r="BU7122" s="56"/>
      <c r="BV7122" s="123"/>
      <c r="BW7122" s="119"/>
      <c r="BY7122" s="126"/>
      <c r="CB7122" s="123"/>
      <c r="CF7122" s="129"/>
      <c r="DZ7122" s="199" t="s">
        <v>28335</v>
      </c>
      <c r="EA7122" s="69" t="s">
        <v>4664</v>
      </c>
    </row>
    <row r="7123" spans="1:136" s="83" customFormat="1">
      <c r="A7123" s="145"/>
      <c r="C7123" s="125"/>
      <c r="N7123" s="125"/>
      <c r="O7123" s="125"/>
      <c r="T7123" s="146"/>
      <c r="U7123" s="83" t="s">
        <v>4610</v>
      </c>
      <c r="Z7123" s="146"/>
      <c r="AA7123" s="83" t="s">
        <v>4610</v>
      </c>
      <c r="AD7123" s="113"/>
      <c r="AE7123" s="135" t="s">
        <v>4829</v>
      </c>
      <c r="AF7123" s="146"/>
      <c r="AG7123" s="83" t="s">
        <v>4829</v>
      </c>
      <c r="AJ7123" s="113"/>
      <c r="AK7123" s="125"/>
      <c r="AL7123" s="146"/>
      <c r="AM7123" s="83" t="s">
        <v>4829</v>
      </c>
      <c r="AP7123" s="113"/>
      <c r="AQ7123" s="125"/>
      <c r="AR7123" s="83" t="s">
        <v>4661</v>
      </c>
      <c r="AX7123" s="147"/>
      <c r="AY7123" s="125"/>
      <c r="AZ7123" s="125"/>
      <c r="BA7123" s="125"/>
      <c r="BB7123" s="125"/>
      <c r="BC7123" s="123"/>
      <c r="BD7123" s="146"/>
      <c r="BE7123" s="83" t="s">
        <v>4829</v>
      </c>
      <c r="BH7123" s="113"/>
      <c r="BI7123" s="125"/>
      <c r="BJ7123" s="146"/>
      <c r="BK7123" s="83" t="s">
        <v>4829</v>
      </c>
      <c r="BN7123" s="113"/>
      <c r="BO7123" s="125"/>
      <c r="BP7123" s="83" t="s">
        <v>4661</v>
      </c>
      <c r="BQ7123" s="147"/>
      <c r="BR7123" s="125"/>
      <c r="BS7123" s="125"/>
      <c r="BT7123" s="125"/>
      <c r="BU7123" s="125"/>
      <c r="BV7123" s="123"/>
      <c r="BW7123" s="147"/>
      <c r="BX7123" s="125"/>
      <c r="BY7123" s="125"/>
      <c r="BZ7123" s="125"/>
      <c r="CA7123" s="123"/>
      <c r="CB7123" s="123"/>
      <c r="CC7123" s="145"/>
      <c r="CF7123" s="148"/>
      <c r="CG7123" s="147"/>
      <c r="CH7123" s="125"/>
      <c r="CI7123" s="125"/>
      <c r="CJ7123" s="125"/>
      <c r="CK7123" s="125"/>
      <c r="CL7123" s="123"/>
      <c r="CM7123" s="147"/>
      <c r="CN7123" s="125"/>
      <c r="CO7123" s="125"/>
      <c r="CP7123" s="125"/>
      <c r="CQ7123" s="125"/>
      <c r="CR7123" s="123"/>
      <c r="CS7123" s="147"/>
      <c r="CT7123" s="125"/>
      <c r="CU7123" s="125"/>
      <c r="CV7123" s="125"/>
      <c r="CW7123" s="123"/>
      <c r="CX7123" s="123"/>
      <c r="CZ7123" s="147"/>
      <c r="DA7123" s="125"/>
      <c r="DB7123" s="125"/>
      <c r="DC7123" s="125"/>
      <c r="DD7123" s="125"/>
      <c r="DE7123" s="125"/>
      <c r="DF7123" s="147"/>
      <c r="DG7123" s="125"/>
      <c r="DH7123" s="125"/>
      <c r="DI7123" s="125"/>
      <c r="DJ7123" s="125"/>
      <c r="DK7123" s="123"/>
      <c r="DL7123" s="147"/>
      <c r="DM7123" s="125"/>
      <c r="DN7123" s="125"/>
      <c r="DO7123" s="125"/>
      <c r="DP7123" s="125"/>
      <c r="DR7123" s="147"/>
      <c r="DS7123" s="125"/>
      <c r="DT7123" s="126"/>
      <c r="DU7123" s="125"/>
      <c r="DV7123" s="125"/>
      <c r="DW7123" s="113"/>
      <c r="DX7123" s="146"/>
      <c r="DZ7123" s="201"/>
      <c r="EA7123" s="149"/>
      <c r="EB7123" s="175" t="s">
        <v>4829</v>
      </c>
      <c r="EC7123" s="176"/>
      <c r="ED7123" s="177"/>
      <c r="EE7123" s="125"/>
      <c r="EF7123" s="150"/>
    </row>
    <row r="7124" spans="1:136" s="85" customFormat="1">
      <c r="A7124" s="138"/>
      <c r="C7124" s="126"/>
      <c r="N7124" s="126"/>
      <c r="O7124" s="126"/>
      <c r="T7124" s="139"/>
      <c r="V7124" s="85" t="s">
        <v>4610</v>
      </c>
      <c r="Z7124" s="139"/>
      <c r="AB7124" s="85" t="s">
        <v>4829</v>
      </c>
      <c r="AD7124" s="113"/>
      <c r="AF7124" s="139"/>
      <c r="AH7124" s="85" t="s">
        <v>4829</v>
      </c>
      <c r="AJ7124" s="113"/>
      <c r="AL7124" s="139"/>
      <c r="AN7124" s="85" t="s">
        <v>4829</v>
      </c>
      <c r="AP7124" s="113"/>
      <c r="AR7124" s="85" t="s">
        <v>7930</v>
      </c>
      <c r="AX7124" s="140"/>
      <c r="AY7124" s="126"/>
      <c r="AZ7124" s="126"/>
      <c r="BA7124" s="126"/>
      <c r="BB7124" s="126"/>
      <c r="BC7124" s="123"/>
      <c r="BD7124" s="139"/>
      <c r="BF7124" s="85" t="s">
        <v>4829</v>
      </c>
      <c r="BH7124" s="113"/>
      <c r="BJ7124" s="139"/>
      <c r="BL7124" s="85" t="s">
        <v>4829</v>
      </c>
      <c r="BN7124" s="113"/>
      <c r="BP7124" s="85" t="s">
        <v>7930</v>
      </c>
      <c r="BQ7124" s="140"/>
      <c r="BR7124" s="126"/>
      <c r="BS7124" s="126"/>
      <c r="BT7124" s="126"/>
      <c r="BU7124" s="126"/>
      <c r="BV7124" s="123"/>
      <c r="BW7124" s="140"/>
      <c r="BX7124" s="126"/>
      <c r="BY7124" s="126"/>
      <c r="BZ7124" s="126"/>
      <c r="CA7124" s="123"/>
      <c r="CB7124" s="123"/>
      <c r="CC7124" s="138"/>
      <c r="CF7124" s="141"/>
      <c r="CG7124" s="140"/>
      <c r="CH7124" s="126"/>
      <c r="CI7124" s="126"/>
      <c r="CJ7124" s="126"/>
      <c r="CK7124" s="126"/>
      <c r="CL7124" s="123"/>
      <c r="CM7124" s="140"/>
      <c r="CN7124" s="126"/>
      <c r="CO7124" s="126"/>
      <c r="CP7124" s="126"/>
      <c r="CQ7124" s="126"/>
      <c r="CR7124" s="123"/>
      <c r="CS7124" s="140"/>
      <c r="CT7124" s="126"/>
      <c r="CU7124" s="126"/>
      <c r="CV7124" s="126"/>
      <c r="CW7124" s="123"/>
      <c r="CX7124" s="123"/>
      <c r="CZ7124" s="140"/>
      <c r="DA7124" s="126"/>
      <c r="DB7124" s="126"/>
      <c r="DC7124" s="126"/>
      <c r="DD7124" s="126"/>
      <c r="DE7124" s="126"/>
      <c r="DF7124" s="140"/>
      <c r="DG7124" s="126"/>
      <c r="DH7124" s="126"/>
      <c r="DI7124" s="126"/>
      <c r="DJ7124" s="126"/>
      <c r="DK7124" s="123"/>
      <c r="DL7124" s="140"/>
      <c r="DM7124" s="126"/>
      <c r="DN7124" s="126"/>
      <c r="DO7124" s="126"/>
      <c r="DP7124" s="126"/>
      <c r="DR7124" s="140"/>
      <c r="DS7124" s="125"/>
      <c r="DT7124" s="126"/>
      <c r="DU7124" s="126"/>
      <c r="DV7124" s="126"/>
      <c r="DW7124" s="113"/>
      <c r="DX7124" s="139"/>
      <c r="DZ7124" s="200"/>
      <c r="EA7124" s="142"/>
      <c r="EB7124" s="175"/>
      <c r="EC7124" s="176" t="s">
        <v>4829</v>
      </c>
      <c r="ED7124" s="177"/>
      <c r="EE7124" s="126"/>
      <c r="EF7124" s="143"/>
    </row>
    <row r="7125" spans="1:136" ht="26.4">
      <c r="A7125" s="73" t="s">
        <v>4665</v>
      </c>
      <c r="N7125" s="56" t="s">
        <v>4665</v>
      </c>
      <c r="O7125" s="56" t="s">
        <v>4665</v>
      </c>
      <c r="P7125" s="55" t="s">
        <v>4665</v>
      </c>
      <c r="Q7125" s="55" t="s">
        <v>4665</v>
      </c>
      <c r="R7125" s="55" t="s">
        <v>4665</v>
      </c>
      <c r="S7125" s="55" t="s">
        <v>4665</v>
      </c>
      <c r="T7125" s="90" t="s">
        <v>4665</v>
      </c>
      <c r="Z7125" s="90" t="s">
        <v>28336</v>
      </c>
      <c r="AF7125" s="90" t="s">
        <v>28336</v>
      </c>
      <c r="AL7125" s="90" t="s">
        <v>28336</v>
      </c>
      <c r="AR7125" s="55" t="s">
        <v>11951</v>
      </c>
      <c r="BD7125" s="90" t="s">
        <v>28336</v>
      </c>
      <c r="BJ7125" s="90" t="s">
        <v>28336</v>
      </c>
      <c r="BP7125" s="55" t="s">
        <v>11951</v>
      </c>
      <c r="BQ7125" s="119"/>
      <c r="BS7125" s="126"/>
      <c r="BU7125" s="56"/>
      <c r="BV7125" s="123"/>
      <c r="BW7125" s="119"/>
      <c r="BY7125" s="126"/>
      <c r="CB7125" s="123"/>
      <c r="CF7125" s="129"/>
      <c r="DZ7125" s="199" t="s">
        <v>28336</v>
      </c>
      <c r="EA7125" s="69" t="s">
        <v>4665</v>
      </c>
    </row>
    <row r="7126" spans="1:136">
      <c r="A7126" s="73" t="s">
        <v>4666</v>
      </c>
      <c r="N7126" s="56" t="s">
        <v>4666</v>
      </c>
      <c r="O7126" s="56" t="s">
        <v>4666</v>
      </c>
      <c r="P7126" s="55" t="s">
        <v>4666</v>
      </c>
      <c r="Q7126" s="55" t="s">
        <v>4666</v>
      </c>
      <c r="R7126" s="55" t="s">
        <v>4666</v>
      </c>
      <c r="S7126" s="55" t="s">
        <v>4666</v>
      </c>
      <c r="T7126" s="90" t="s">
        <v>4666</v>
      </c>
      <c r="Z7126" s="90" t="s">
        <v>4879</v>
      </c>
      <c r="AF7126" s="90" t="s">
        <v>4879</v>
      </c>
      <c r="AL7126" s="90" t="s">
        <v>4879</v>
      </c>
      <c r="AR7126" s="55" t="s">
        <v>11952</v>
      </c>
      <c r="BD7126" s="90" t="s">
        <v>4879</v>
      </c>
      <c r="BJ7126" s="90" t="s">
        <v>4879</v>
      </c>
      <c r="BP7126" s="55" t="s">
        <v>11952</v>
      </c>
      <c r="BQ7126" s="119"/>
      <c r="BS7126" s="126"/>
      <c r="BU7126" s="56"/>
      <c r="BV7126" s="123"/>
      <c r="BW7126" s="119"/>
      <c r="BY7126" s="126"/>
      <c r="CB7126" s="123"/>
      <c r="CF7126" s="129"/>
      <c r="DZ7126" s="199" t="s">
        <v>4879</v>
      </c>
      <c r="EA7126" s="69" t="s">
        <v>4666</v>
      </c>
    </row>
    <row r="7127" spans="1:136">
      <c r="A7127" s="73" t="s">
        <v>4667</v>
      </c>
      <c r="N7127" s="56" t="s">
        <v>4667</v>
      </c>
      <c r="O7127" s="56" t="s">
        <v>4667</v>
      </c>
      <c r="P7127" s="55" t="s">
        <v>4667</v>
      </c>
      <c r="Q7127" s="55" t="s">
        <v>4667</v>
      </c>
      <c r="R7127" s="55" t="s">
        <v>4667</v>
      </c>
      <c r="S7127" s="55" t="s">
        <v>4667</v>
      </c>
      <c r="T7127" s="90" t="s">
        <v>4667</v>
      </c>
      <c r="Z7127" s="90" t="s">
        <v>4880</v>
      </c>
      <c r="AF7127" s="90" t="s">
        <v>4880</v>
      </c>
      <c r="AL7127" s="90" t="s">
        <v>4880</v>
      </c>
      <c r="AR7127" s="55" t="s">
        <v>61</v>
      </c>
      <c r="BD7127" s="90" t="s">
        <v>4880</v>
      </c>
      <c r="BJ7127" s="90" t="s">
        <v>4880</v>
      </c>
      <c r="BP7127" s="55" t="s">
        <v>61</v>
      </c>
      <c r="BQ7127" s="119"/>
      <c r="BS7127" s="126"/>
      <c r="BU7127" s="56"/>
      <c r="BV7127" s="123"/>
      <c r="BW7127" s="119"/>
      <c r="BY7127" s="126"/>
      <c r="CB7127" s="123"/>
      <c r="CF7127" s="129"/>
      <c r="DZ7127" s="199" t="s">
        <v>4880</v>
      </c>
      <c r="EA7127" s="69" t="s">
        <v>4667</v>
      </c>
    </row>
    <row r="7128" spans="1:136">
      <c r="A7128" s="73" t="s">
        <v>4668</v>
      </c>
      <c r="N7128" s="56" t="s">
        <v>4668</v>
      </c>
      <c r="O7128" s="56" t="s">
        <v>4668</v>
      </c>
      <c r="P7128" s="55" t="s">
        <v>4668</v>
      </c>
      <c r="Q7128" s="55" t="s">
        <v>4668</v>
      </c>
      <c r="R7128" s="55" t="s">
        <v>4668</v>
      </c>
      <c r="S7128" s="55" t="s">
        <v>4668</v>
      </c>
      <c r="T7128" s="90" t="s">
        <v>4668</v>
      </c>
      <c r="Z7128" s="90" t="s">
        <v>4881</v>
      </c>
      <c r="AF7128" s="90" t="s">
        <v>4881</v>
      </c>
      <c r="AL7128" s="90" t="s">
        <v>4881</v>
      </c>
      <c r="AR7128" s="55" t="s">
        <v>11953</v>
      </c>
      <c r="BD7128" s="90" t="s">
        <v>4881</v>
      </c>
      <c r="BJ7128" s="90" t="s">
        <v>4881</v>
      </c>
      <c r="BP7128" s="55" t="s">
        <v>11953</v>
      </c>
      <c r="BQ7128" s="119"/>
      <c r="BS7128" s="126"/>
      <c r="BU7128" s="56"/>
      <c r="BV7128" s="123"/>
      <c r="BW7128" s="119"/>
      <c r="BY7128" s="126"/>
      <c r="CB7128" s="123"/>
      <c r="CF7128" s="129"/>
      <c r="DZ7128" s="199" t="s">
        <v>4881</v>
      </c>
      <c r="EA7128" s="69" t="s">
        <v>4668</v>
      </c>
    </row>
    <row r="7129" spans="1:136" ht="26.4">
      <c r="A7129" s="73" t="s">
        <v>4669</v>
      </c>
      <c r="N7129" s="56" t="s">
        <v>4669</v>
      </c>
      <c r="O7129" s="56" t="s">
        <v>4669</v>
      </c>
      <c r="P7129" s="55" t="s">
        <v>4669</v>
      </c>
      <c r="Q7129" s="55" t="s">
        <v>4669</v>
      </c>
      <c r="R7129" s="55" t="s">
        <v>4669</v>
      </c>
      <c r="S7129" s="55" t="s">
        <v>4669</v>
      </c>
      <c r="T7129" s="90" t="s">
        <v>4669</v>
      </c>
      <c r="Z7129" s="90" t="s">
        <v>4882</v>
      </c>
      <c r="AF7129" s="90" t="s">
        <v>4882</v>
      </c>
      <c r="AL7129" s="90" t="s">
        <v>4882</v>
      </c>
      <c r="AR7129" s="55" t="s">
        <v>11954</v>
      </c>
      <c r="BD7129" s="90" t="s">
        <v>4882</v>
      </c>
      <c r="BJ7129" s="90" t="s">
        <v>4882</v>
      </c>
      <c r="BP7129" s="55" t="s">
        <v>11954</v>
      </c>
      <c r="BQ7129" s="119"/>
      <c r="BS7129" s="126"/>
      <c r="BU7129" s="56"/>
      <c r="BV7129" s="123"/>
      <c r="BW7129" s="119"/>
      <c r="BY7129" s="126"/>
      <c r="CB7129" s="123"/>
      <c r="CF7129" s="129"/>
      <c r="DZ7129" s="199" t="s">
        <v>4882</v>
      </c>
      <c r="EA7129" s="69" t="s">
        <v>4669</v>
      </c>
    </row>
    <row r="7130" spans="1:136" ht="26.4">
      <c r="A7130" s="73" t="s">
        <v>4670</v>
      </c>
      <c r="N7130" s="56" t="s">
        <v>4670</v>
      </c>
      <c r="O7130" s="56" t="s">
        <v>4670</v>
      </c>
      <c r="P7130" s="55" t="s">
        <v>4670</v>
      </c>
      <c r="Q7130" s="55" t="s">
        <v>4670</v>
      </c>
      <c r="R7130" s="55" t="s">
        <v>4670</v>
      </c>
      <c r="S7130" s="55" t="s">
        <v>4670</v>
      </c>
      <c r="T7130" s="90" t="s">
        <v>4670</v>
      </c>
      <c r="Z7130" s="90" t="s">
        <v>4883</v>
      </c>
      <c r="AF7130" s="90" t="s">
        <v>4883</v>
      </c>
      <c r="AL7130" s="90" t="s">
        <v>4883</v>
      </c>
      <c r="AR7130" s="55" t="s">
        <v>11955</v>
      </c>
      <c r="BD7130" s="90" t="s">
        <v>4883</v>
      </c>
      <c r="BJ7130" s="90" t="s">
        <v>4883</v>
      </c>
      <c r="BP7130" s="55" t="s">
        <v>11955</v>
      </c>
      <c r="BQ7130" s="119"/>
      <c r="BS7130" s="126"/>
      <c r="BU7130" s="56"/>
      <c r="BV7130" s="123"/>
      <c r="BW7130" s="119"/>
      <c r="BY7130" s="126"/>
      <c r="CB7130" s="123"/>
      <c r="CF7130" s="129"/>
      <c r="DZ7130" s="199" t="s">
        <v>4883</v>
      </c>
      <c r="EA7130" s="69" t="s">
        <v>4670</v>
      </c>
    </row>
    <row r="7131" spans="1:136">
      <c r="A7131" s="73" t="s">
        <v>4671</v>
      </c>
      <c r="N7131" s="56" t="s">
        <v>4671</v>
      </c>
      <c r="O7131" s="56" t="s">
        <v>4671</v>
      </c>
      <c r="P7131" s="55" t="s">
        <v>4671</v>
      </c>
      <c r="Q7131" s="55" t="s">
        <v>4671</v>
      </c>
      <c r="R7131" s="55" t="s">
        <v>4671</v>
      </c>
      <c r="S7131" s="55" t="s">
        <v>4671</v>
      </c>
      <c r="T7131" s="90" t="s">
        <v>4671</v>
      </c>
      <c r="Z7131" s="90" t="s">
        <v>4888</v>
      </c>
      <c r="AF7131" s="90" t="s">
        <v>4888</v>
      </c>
      <c r="AL7131" s="90" t="s">
        <v>4888</v>
      </c>
      <c r="AR7131" s="55" t="s">
        <v>11956</v>
      </c>
      <c r="BD7131" s="90" t="s">
        <v>4888</v>
      </c>
      <c r="BJ7131" s="90" t="s">
        <v>4888</v>
      </c>
      <c r="BP7131" s="55" t="s">
        <v>11956</v>
      </c>
      <c r="BQ7131" s="119"/>
      <c r="BS7131" s="126"/>
      <c r="BU7131" s="56"/>
      <c r="BV7131" s="123"/>
      <c r="BW7131" s="119"/>
      <c r="BY7131" s="126"/>
      <c r="CB7131" s="123"/>
      <c r="CF7131" s="129"/>
      <c r="DZ7131" s="199" t="s">
        <v>4888</v>
      </c>
      <c r="EA7131" s="69" t="s">
        <v>4671</v>
      </c>
    </row>
    <row r="7132" spans="1:136">
      <c r="A7132" s="73" t="s">
        <v>4672</v>
      </c>
      <c r="N7132" s="56" t="s">
        <v>4672</v>
      </c>
      <c r="O7132" s="56" t="s">
        <v>4672</v>
      </c>
      <c r="P7132" s="55" t="s">
        <v>4672</v>
      </c>
      <c r="Q7132" s="55" t="s">
        <v>4672</v>
      </c>
      <c r="R7132" s="55" t="s">
        <v>4672</v>
      </c>
      <c r="S7132" s="55" t="s">
        <v>4672</v>
      </c>
      <c r="T7132" s="90" t="s">
        <v>4672</v>
      </c>
      <c r="Z7132" s="90" t="s">
        <v>4935</v>
      </c>
      <c r="AF7132" s="90" t="s">
        <v>4935</v>
      </c>
      <c r="AL7132" s="90" t="s">
        <v>4935</v>
      </c>
      <c r="AR7132" s="55" t="s">
        <v>10767</v>
      </c>
      <c r="BD7132" s="90" t="s">
        <v>4935</v>
      </c>
      <c r="BJ7132" s="90" t="s">
        <v>4935</v>
      </c>
      <c r="BP7132" s="55" t="s">
        <v>10767</v>
      </c>
      <c r="BQ7132" s="119"/>
      <c r="BS7132" s="126"/>
      <c r="BU7132" s="56"/>
      <c r="BV7132" s="123"/>
      <c r="BW7132" s="119"/>
      <c r="BY7132" s="126"/>
      <c r="CB7132" s="123"/>
      <c r="CF7132" s="129"/>
      <c r="DZ7132" s="199" t="s">
        <v>4935</v>
      </c>
      <c r="EA7132" s="69" t="s">
        <v>4672</v>
      </c>
    </row>
    <row r="7133" spans="1:136">
      <c r="A7133" s="73" t="s">
        <v>4673</v>
      </c>
      <c r="N7133" s="56" t="s">
        <v>4673</v>
      </c>
      <c r="O7133" s="56" t="s">
        <v>4673</v>
      </c>
      <c r="P7133" s="55" t="s">
        <v>4673</v>
      </c>
      <c r="Q7133" s="55" t="s">
        <v>4673</v>
      </c>
      <c r="R7133" s="55" t="s">
        <v>4673</v>
      </c>
      <c r="S7133" s="55" t="s">
        <v>4673</v>
      </c>
      <c r="T7133" s="90" t="s">
        <v>4673</v>
      </c>
      <c r="Z7133" s="90" t="s">
        <v>4967</v>
      </c>
      <c r="AF7133" s="90" t="s">
        <v>4967</v>
      </c>
      <c r="AL7133" s="90" t="s">
        <v>4967</v>
      </c>
      <c r="AR7133" s="55" t="s">
        <v>11957</v>
      </c>
      <c r="BD7133" s="90" t="s">
        <v>4967</v>
      </c>
      <c r="BJ7133" s="90" t="s">
        <v>4967</v>
      </c>
      <c r="BP7133" s="55" t="s">
        <v>11957</v>
      </c>
      <c r="BQ7133" s="119"/>
      <c r="BS7133" s="126"/>
      <c r="BU7133" s="56"/>
      <c r="BV7133" s="123"/>
      <c r="BW7133" s="119"/>
      <c r="BY7133" s="126"/>
      <c r="CB7133" s="123"/>
      <c r="CF7133" s="129"/>
      <c r="DZ7133" s="199" t="s">
        <v>4967</v>
      </c>
      <c r="EA7133" s="69" t="s">
        <v>4673</v>
      </c>
    </row>
    <row r="7134" spans="1:136">
      <c r="A7134" s="73" t="s">
        <v>4674</v>
      </c>
      <c r="N7134" s="56" t="s">
        <v>4674</v>
      </c>
      <c r="O7134" s="56" t="s">
        <v>4674</v>
      </c>
      <c r="P7134" s="55" t="s">
        <v>4674</v>
      </c>
      <c r="Q7134" s="55" t="s">
        <v>4674</v>
      </c>
      <c r="R7134" s="55" t="s">
        <v>4674</v>
      </c>
      <c r="S7134" s="55" t="s">
        <v>4674</v>
      </c>
      <c r="T7134" s="90" t="s">
        <v>4674</v>
      </c>
      <c r="Z7134" s="90" t="s">
        <v>4968</v>
      </c>
      <c r="AF7134" s="90" t="s">
        <v>4968</v>
      </c>
      <c r="AL7134" s="90" t="s">
        <v>4968</v>
      </c>
      <c r="AR7134" s="55" t="s">
        <v>61</v>
      </c>
      <c r="BD7134" s="90" t="s">
        <v>4968</v>
      </c>
      <c r="BJ7134" s="90" t="s">
        <v>4968</v>
      </c>
      <c r="BP7134" s="55" t="s">
        <v>61</v>
      </c>
      <c r="BQ7134" s="119"/>
      <c r="BS7134" s="126"/>
      <c r="BU7134" s="56"/>
      <c r="BV7134" s="123"/>
      <c r="BW7134" s="119"/>
      <c r="BY7134" s="126"/>
      <c r="CB7134" s="123"/>
      <c r="CF7134" s="129"/>
      <c r="DZ7134" s="199" t="s">
        <v>4968</v>
      </c>
      <c r="EA7134" s="69" t="s">
        <v>4674</v>
      </c>
    </row>
    <row r="7135" spans="1:136">
      <c r="A7135" s="73" t="s">
        <v>4675</v>
      </c>
      <c r="N7135" s="56" t="s">
        <v>4675</v>
      </c>
      <c r="O7135" s="56" t="s">
        <v>4675</v>
      </c>
      <c r="P7135" s="55" t="s">
        <v>4675</v>
      </c>
      <c r="Q7135" s="55" t="s">
        <v>4675</v>
      </c>
      <c r="R7135" s="55" t="s">
        <v>4675</v>
      </c>
      <c r="S7135" s="55" t="s">
        <v>4675</v>
      </c>
      <c r="T7135" s="90" t="s">
        <v>4675</v>
      </c>
      <c r="Z7135" s="90" t="s">
        <v>4969</v>
      </c>
      <c r="AF7135" s="90" t="s">
        <v>4969</v>
      </c>
      <c r="AL7135" s="90" t="s">
        <v>4969</v>
      </c>
      <c r="AR7135" s="55" t="s">
        <v>11958</v>
      </c>
      <c r="BD7135" s="90" t="s">
        <v>4969</v>
      </c>
      <c r="BJ7135" s="90" t="s">
        <v>4969</v>
      </c>
      <c r="BP7135" s="55" t="s">
        <v>11958</v>
      </c>
      <c r="BQ7135" s="119"/>
      <c r="BS7135" s="126"/>
      <c r="BU7135" s="56"/>
      <c r="BV7135" s="123"/>
      <c r="BW7135" s="119"/>
      <c r="BY7135" s="126"/>
      <c r="CB7135" s="123"/>
      <c r="CF7135" s="129"/>
      <c r="DZ7135" s="199" t="s">
        <v>4969</v>
      </c>
      <c r="EA7135" s="69" t="s">
        <v>4675</v>
      </c>
    </row>
    <row r="7136" spans="1:136">
      <c r="A7136" s="73" t="s">
        <v>4676</v>
      </c>
      <c r="N7136" s="56" t="s">
        <v>4676</v>
      </c>
      <c r="O7136" s="56" t="s">
        <v>4676</v>
      </c>
      <c r="P7136" s="55" t="s">
        <v>4676</v>
      </c>
      <c r="Q7136" s="55" t="s">
        <v>4676</v>
      </c>
      <c r="R7136" s="55" t="s">
        <v>4676</v>
      </c>
      <c r="S7136" s="55" t="s">
        <v>4676</v>
      </c>
      <c r="T7136" s="90" t="s">
        <v>4676</v>
      </c>
      <c r="Z7136" s="90" t="s">
        <v>4970</v>
      </c>
      <c r="AF7136" s="90" t="s">
        <v>4970</v>
      </c>
      <c r="AL7136" s="90" t="s">
        <v>4970</v>
      </c>
      <c r="AR7136" s="55" t="s">
        <v>11959</v>
      </c>
      <c r="BD7136" s="90" t="s">
        <v>4970</v>
      </c>
      <c r="BJ7136" s="90" t="s">
        <v>4970</v>
      </c>
      <c r="BP7136" s="55" t="s">
        <v>11959</v>
      </c>
      <c r="BQ7136" s="119"/>
      <c r="BS7136" s="126"/>
      <c r="BU7136" s="56"/>
      <c r="BV7136" s="123"/>
      <c r="BW7136" s="119"/>
      <c r="BY7136" s="126"/>
      <c r="CB7136" s="123"/>
      <c r="CF7136" s="129"/>
      <c r="DZ7136" s="199" t="s">
        <v>4970</v>
      </c>
      <c r="EA7136" s="69" t="s">
        <v>4676</v>
      </c>
    </row>
    <row r="7137" spans="1:136">
      <c r="A7137" s="73" t="s">
        <v>4677</v>
      </c>
      <c r="N7137" s="56" t="s">
        <v>4677</v>
      </c>
      <c r="O7137" s="56" t="s">
        <v>4677</v>
      </c>
      <c r="P7137" s="55" t="s">
        <v>4677</v>
      </c>
      <c r="Q7137" s="55" t="s">
        <v>4677</v>
      </c>
      <c r="R7137" s="55" t="s">
        <v>4677</v>
      </c>
      <c r="S7137" s="55" t="s">
        <v>4677</v>
      </c>
      <c r="T7137" s="90" t="s">
        <v>4677</v>
      </c>
      <c r="Z7137" s="90" t="s">
        <v>4976</v>
      </c>
      <c r="AF7137" s="90" t="s">
        <v>4976</v>
      </c>
      <c r="AL7137" s="90" t="s">
        <v>4976</v>
      </c>
      <c r="AR7137" s="55" t="s">
        <v>4678</v>
      </c>
      <c r="BD7137" s="90" t="s">
        <v>4976</v>
      </c>
      <c r="BJ7137" s="90" t="s">
        <v>4976</v>
      </c>
      <c r="BP7137" s="55" t="s">
        <v>4678</v>
      </c>
      <c r="BQ7137" s="119"/>
      <c r="BS7137" s="126"/>
      <c r="BU7137" s="56"/>
      <c r="BV7137" s="123"/>
      <c r="BW7137" s="119"/>
      <c r="BY7137" s="126"/>
      <c r="CB7137" s="123"/>
      <c r="CF7137" s="129"/>
      <c r="DZ7137" s="199" t="s">
        <v>4976</v>
      </c>
      <c r="EA7137" s="69" t="s">
        <v>4677</v>
      </c>
    </row>
    <row r="7138" spans="1:136" s="83" customFormat="1">
      <c r="A7138" s="145"/>
      <c r="C7138" s="125"/>
      <c r="N7138" s="125"/>
      <c r="O7138" s="125"/>
      <c r="T7138" s="146"/>
      <c r="U7138" s="83" t="s">
        <v>4629</v>
      </c>
      <c r="Z7138" s="146"/>
      <c r="AA7138" s="83" t="s">
        <v>4629</v>
      </c>
      <c r="AD7138" s="113"/>
      <c r="AE7138" s="135" t="s">
        <v>4841</v>
      </c>
      <c r="AF7138" s="146"/>
      <c r="AG7138" s="83" t="s">
        <v>4841</v>
      </c>
      <c r="AJ7138" s="113"/>
      <c r="AK7138" s="125"/>
      <c r="AL7138" s="146"/>
      <c r="AM7138" s="83" t="s">
        <v>4841</v>
      </c>
      <c r="AP7138" s="113"/>
      <c r="AQ7138" s="125"/>
      <c r="AR7138" s="83" t="s">
        <v>8365</v>
      </c>
      <c r="AX7138" s="147"/>
      <c r="AY7138" s="125"/>
      <c r="AZ7138" s="125"/>
      <c r="BA7138" s="125"/>
      <c r="BB7138" s="125"/>
      <c r="BC7138" s="123"/>
      <c r="BD7138" s="146"/>
      <c r="BE7138" s="83" t="s">
        <v>4841</v>
      </c>
      <c r="BH7138" s="113"/>
      <c r="BI7138" s="125"/>
      <c r="BJ7138" s="146"/>
      <c r="BK7138" s="83" t="s">
        <v>4841</v>
      </c>
      <c r="BN7138" s="113"/>
      <c r="BO7138" s="125"/>
      <c r="BP7138" s="83" t="s">
        <v>8365</v>
      </c>
      <c r="BQ7138" s="147"/>
      <c r="BR7138" s="125"/>
      <c r="BS7138" s="125"/>
      <c r="BT7138" s="125"/>
      <c r="BU7138" s="125"/>
      <c r="BV7138" s="123"/>
      <c r="BW7138" s="147"/>
      <c r="BX7138" s="125"/>
      <c r="BY7138" s="125"/>
      <c r="BZ7138" s="125"/>
      <c r="CA7138" s="123"/>
      <c r="CB7138" s="123"/>
      <c r="CC7138" s="145"/>
      <c r="CF7138" s="148"/>
      <c r="CG7138" s="147"/>
      <c r="CH7138" s="125"/>
      <c r="CI7138" s="125"/>
      <c r="CJ7138" s="125"/>
      <c r="CK7138" s="125"/>
      <c r="CL7138" s="123"/>
      <c r="CM7138" s="147"/>
      <c r="CN7138" s="125"/>
      <c r="CO7138" s="125"/>
      <c r="CP7138" s="125"/>
      <c r="CQ7138" s="125"/>
      <c r="CR7138" s="123"/>
      <c r="CS7138" s="147"/>
      <c r="CT7138" s="125"/>
      <c r="CU7138" s="125"/>
      <c r="CV7138" s="125"/>
      <c r="CW7138" s="123"/>
      <c r="CX7138" s="123"/>
      <c r="CZ7138" s="147"/>
      <c r="DA7138" s="125"/>
      <c r="DB7138" s="125"/>
      <c r="DC7138" s="125"/>
      <c r="DD7138" s="125"/>
      <c r="DE7138" s="125"/>
      <c r="DF7138" s="147"/>
      <c r="DG7138" s="125"/>
      <c r="DH7138" s="125"/>
      <c r="DI7138" s="125"/>
      <c r="DJ7138" s="125"/>
      <c r="DK7138" s="123"/>
      <c r="DL7138" s="147"/>
      <c r="DM7138" s="125"/>
      <c r="DN7138" s="125"/>
      <c r="DO7138" s="125"/>
      <c r="DP7138" s="125"/>
      <c r="DR7138" s="147"/>
      <c r="DS7138" s="125"/>
      <c r="DT7138" s="126"/>
      <c r="DU7138" s="125"/>
      <c r="DV7138" s="125"/>
      <c r="DW7138" s="113"/>
      <c r="DX7138" s="146"/>
      <c r="DZ7138" s="201"/>
      <c r="EA7138" s="149"/>
      <c r="EB7138" s="175" t="s">
        <v>4841</v>
      </c>
      <c r="EC7138" s="176"/>
      <c r="ED7138" s="177"/>
      <c r="EE7138" s="125"/>
      <c r="EF7138" s="150"/>
    </row>
    <row r="7139" spans="1:136" s="83" customFormat="1" ht="26.4">
      <c r="A7139" s="145"/>
      <c r="C7139" s="125"/>
      <c r="N7139" s="125"/>
      <c r="O7139" s="125"/>
      <c r="T7139" s="146"/>
      <c r="U7139" s="83" t="s">
        <v>4642</v>
      </c>
      <c r="Z7139" s="146"/>
      <c r="AA7139" s="83" t="s">
        <v>4642</v>
      </c>
      <c r="AD7139" s="113"/>
      <c r="AE7139" s="135" t="s">
        <v>4870</v>
      </c>
      <c r="AF7139" s="146"/>
      <c r="AG7139" s="83" t="s">
        <v>4870</v>
      </c>
      <c r="AJ7139" s="113"/>
      <c r="AK7139" s="126"/>
      <c r="AL7139" s="146"/>
      <c r="AM7139" s="83" t="s">
        <v>4870</v>
      </c>
      <c r="AP7139" s="113"/>
      <c r="AQ7139" s="126"/>
      <c r="AR7139" s="83" t="s">
        <v>8366</v>
      </c>
      <c r="AX7139" s="147"/>
      <c r="AY7139" s="125"/>
      <c r="AZ7139" s="125"/>
      <c r="BA7139" s="125"/>
      <c r="BB7139" s="125"/>
      <c r="BC7139" s="123"/>
      <c r="BD7139" s="146"/>
      <c r="BE7139" s="83" t="s">
        <v>4870</v>
      </c>
      <c r="BH7139" s="113"/>
      <c r="BI7139" s="126"/>
      <c r="BJ7139" s="146"/>
      <c r="BK7139" s="83" t="s">
        <v>4870</v>
      </c>
      <c r="BN7139" s="113"/>
      <c r="BO7139" s="126"/>
      <c r="BP7139" s="83" t="s">
        <v>8366</v>
      </c>
      <c r="BQ7139" s="147"/>
      <c r="BR7139" s="125"/>
      <c r="BS7139" s="125"/>
      <c r="BT7139" s="125"/>
      <c r="BU7139" s="125"/>
      <c r="BV7139" s="123"/>
      <c r="BW7139" s="147"/>
      <c r="BX7139" s="125"/>
      <c r="BY7139" s="125"/>
      <c r="BZ7139" s="125"/>
      <c r="CA7139" s="123"/>
      <c r="CB7139" s="123"/>
      <c r="CC7139" s="145"/>
      <c r="CF7139" s="148"/>
      <c r="CG7139" s="147"/>
      <c r="CH7139" s="125"/>
      <c r="CI7139" s="125"/>
      <c r="CJ7139" s="125"/>
      <c r="CK7139" s="125"/>
      <c r="CL7139" s="123"/>
      <c r="CM7139" s="147"/>
      <c r="CN7139" s="125"/>
      <c r="CO7139" s="125"/>
      <c r="CP7139" s="125"/>
      <c r="CQ7139" s="125"/>
      <c r="CR7139" s="123"/>
      <c r="CS7139" s="147"/>
      <c r="CT7139" s="125"/>
      <c r="CU7139" s="125"/>
      <c r="CV7139" s="125"/>
      <c r="CW7139" s="123"/>
      <c r="CX7139" s="123"/>
      <c r="CZ7139" s="147"/>
      <c r="DA7139" s="125"/>
      <c r="DB7139" s="125"/>
      <c r="DC7139" s="125"/>
      <c r="DD7139" s="125"/>
      <c r="DE7139" s="125"/>
      <c r="DF7139" s="147"/>
      <c r="DG7139" s="125"/>
      <c r="DH7139" s="125"/>
      <c r="DI7139" s="125"/>
      <c r="DJ7139" s="125"/>
      <c r="DK7139" s="123"/>
      <c r="DL7139" s="147"/>
      <c r="DM7139" s="125"/>
      <c r="DN7139" s="125"/>
      <c r="DO7139" s="125"/>
      <c r="DP7139" s="125"/>
      <c r="DR7139" s="147"/>
      <c r="DS7139" s="125"/>
      <c r="DT7139" s="126"/>
      <c r="DU7139" s="125"/>
      <c r="DV7139" s="125"/>
      <c r="DW7139" s="113"/>
      <c r="DX7139" s="146"/>
      <c r="DZ7139" s="201"/>
      <c r="EA7139" s="149"/>
      <c r="EB7139" s="175" t="s">
        <v>4870</v>
      </c>
      <c r="EC7139" s="176"/>
      <c r="ED7139" s="177"/>
      <c r="EE7139" s="125"/>
      <c r="EF7139" s="150"/>
    </row>
    <row r="7140" spans="1:136">
      <c r="A7140" s="73" t="s">
        <v>4679</v>
      </c>
      <c r="N7140" s="56" t="s">
        <v>4679</v>
      </c>
      <c r="O7140" s="56" t="s">
        <v>4679</v>
      </c>
      <c r="P7140" s="55" t="s">
        <v>4679</v>
      </c>
      <c r="Q7140" s="55" t="s">
        <v>4679</v>
      </c>
      <c r="R7140" s="55" t="s">
        <v>4679</v>
      </c>
      <c r="S7140" s="55" t="s">
        <v>4679</v>
      </c>
      <c r="T7140" s="90" t="s">
        <v>4679</v>
      </c>
      <c r="Z7140" s="90" t="s">
        <v>5001</v>
      </c>
      <c r="AF7140" s="90" t="s">
        <v>5001</v>
      </c>
      <c r="AK7140" s="123"/>
      <c r="AL7140" s="90" t="s">
        <v>5001</v>
      </c>
      <c r="AQ7140" s="123"/>
      <c r="AR7140" s="55" t="s">
        <v>11960</v>
      </c>
      <c r="BD7140" s="90" t="s">
        <v>5001</v>
      </c>
      <c r="BI7140" s="123"/>
      <c r="BJ7140" s="90" t="s">
        <v>5001</v>
      </c>
      <c r="BO7140" s="123"/>
      <c r="BP7140" s="55" t="s">
        <v>11960</v>
      </c>
      <c r="BQ7140" s="119"/>
      <c r="BS7140" s="126"/>
      <c r="BU7140" s="56"/>
      <c r="BV7140" s="123"/>
      <c r="BW7140" s="119"/>
      <c r="BY7140" s="126"/>
      <c r="CB7140" s="123"/>
      <c r="CF7140" s="129"/>
      <c r="DZ7140" s="199" t="s">
        <v>5001</v>
      </c>
      <c r="EA7140" s="69" t="s">
        <v>4679</v>
      </c>
    </row>
    <row r="7141" spans="1:136">
      <c r="A7141" s="73" t="s">
        <v>4680</v>
      </c>
      <c r="N7141" s="56" t="s">
        <v>4680</v>
      </c>
      <c r="O7141" s="56" t="s">
        <v>4680</v>
      </c>
      <c r="P7141" s="55" t="s">
        <v>4680</v>
      </c>
      <c r="Q7141" s="55" t="s">
        <v>4680</v>
      </c>
      <c r="R7141" s="55" t="s">
        <v>4680</v>
      </c>
      <c r="S7141" s="55" t="s">
        <v>4680</v>
      </c>
      <c r="T7141" s="90" t="s">
        <v>4680</v>
      </c>
      <c r="Z7141" s="90" t="s">
        <v>28337</v>
      </c>
      <c r="AF7141" s="90" t="s">
        <v>28337</v>
      </c>
      <c r="AK7141" s="123"/>
      <c r="AL7141" s="90" t="s">
        <v>28337</v>
      </c>
      <c r="AQ7141" s="123"/>
      <c r="AR7141" s="55" t="s">
        <v>61</v>
      </c>
      <c r="BD7141" s="90" t="s">
        <v>28337</v>
      </c>
      <c r="BI7141" s="123"/>
      <c r="BJ7141" s="90" t="s">
        <v>28337</v>
      </c>
      <c r="BO7141" s="123"/>
      <c r="BP7141" s="55" t="s">
        <v>61</v>
      </c>
      <c r="BQ7141" s="119"/>
      <c r="BS7141" s="126"/>
      <c r="BU7141" s="56"/>
      <c r="BV7141" s="123"/>
      <c r="BW7141" s="119"/>
      <c r="BY7141" s="126"/>
      <c r="CB7141" s="123"/>
      <c r="CF7141" s="129"/>
      <c r="DZ7141" s="199" t="s">
        <v>28337</v>
      </c>
      <c r="EA7141" s="69" t="s">
        <v>4680</v>
      </c>
    </row>
    <row r="7142" spans="1:136">
      <c r="A7142" s="73" t="s">
        <v>4681</v>
      </c>
      <c r="N7142" s="56" t="s">
        <v>4681</v>
      </c>
      <c r="O7142" s="56" t="s">
        <v>4681</v>
      </c>
      <c r="P7142" s="55" t="s">
        <v>4681</v>
      </c>
      <c r="Q7142" s="55" t="s">
        <v>4681</v>
      </c>
      <c r="R7142" s="55" t="s">
        <v>4681</v>
      </c>
      <c r="S7142" s="55" t="s">
        <v>4681</v>
      </c>
      <c r="T7142" s="90" t="s">
        <v>4681</v>
      </c>
      <c r="Z7142" s="90" t="s">
        <v>28338</v>
      </c>
      <c r="AF7142" s="90" t="s">
        <v>28338</v>
      </c>
      <c r="AK7142" s="123"/>
      <c r="AL7142" s="90" t="s">
        <v>28338</v>
      </c>
      <c r="AQ7142" s="123"/>
      <c r="AR7142" s="55" t="s">
        <v>4682</v>
      </c>
      <c r="BD7142" s="90" t="s">
        <v>28338</v>
      </c>
      <c r="BI7142" s="123"/>
      <c r="BJ7142" s="90" t="s">
        <v>28338</v>
      </c>
      <c r="BO7142" s="123"/>
      <c r="BP7142" s="55" t="s">
        <v>4682</v>
      </c>
      <c r="BQ7142" s="119"/>
      <c r="BS7142" s="126"/>
      <c r="BU7142" s="56"/>
      <c r="BV7142" s="123"/>
      <c r="BW7142" s="119"/>
      <c r="BY7142" s="126"/>
      <c r="CB7142" s="123"/>
      <c r="CF7142" s="129"/>
      <c r="DZ7142" s="199" t="s">
        <v>28338</v>
      </c>
      <c r="EA7142" s="69" t="s">
        <v>4681</v>
      </c>
    </row>
    <row r="7143" spans="1:136" s="85" customFormat="1">
      <c r="A7143" s="138"/>
      <c r="C7143" s="126"/>
      <c r="N7143" s="126"/>
      <c r="O7143" s="126"/>
      <c r="T7143" s="139"/>
      <c r="V7143" s="85" t="s">
        <v>4629</v>
      </c>
      <c r="Z7143" s="139"/>
      <c r="AB7143" s="85" t="s">
        <v>4841</v>
      </c>
      <c r="AD7143" s="113"/>
      <c r="AF7143" s="139"/>
      <c r="AH7143" s="85" t="s">
        <v>4841</v>
      </c>
      <c r="AJ7143" s="113"/>
      <c r="AK7143" s="126"/>
      <c r="AL7143" s="139"/>
      <c r="AN7143" s="85" t="s">
        <v>4841</v>
      </c>
      <c r="AP7143" s="113"/>
      <c r="AQ7143" s="126"/>
      <c r="AR7143" s="85" t="s">
        <v>7931</v>
      </c>
      <c r="AX7143" s="140"/>
      <c r="AY7143" s="126"/>
      <c r="AZ7143" s="126"/>
      <c r="BA7143" s="126"/>
      <c r="BB7143" s="126"/>
      <c r="BC7143" s="123"/>
      <c r="BD7143" s="139"/>
      <c r="BF7143" s="85" t="s">
        <v>4841</v>
      </c>
      <c r="BH7143" s="113"/>
      <c r="BI7143" s="126"/>
      <c r="BJ7143" s="139"/>
      <c r="BL7143" s="85" t="s">
        <v>4841</v>
      </c>
      <c r="BN7143" s="113"/>
      <c r="BO7143" s="126"/>
      <c r="BP7143" s="85" t="s">
        <v>7931</v>
      </c>
      <c r="BQ7143" s="140"/>
      <c r="BR7143" s="126"/>
      <c r="BS7143" s="126"/>
      <c r="BT7143" s="126"/>
      <c r="BU7143" s="126"/>
      <c r="BV7143" s="123"/>
      <c r="BW7143" s="140"/>
      <c r="BX7143" s="126"/>
      <c r="BY7143" s="126"/>
      <c r="BZ7143" s="126"/>
      <c r="CA7143" s="123"/>
      <c r="CB7143" s="123"/>
      <c r="CC7143" s="138"/>
      <c r="CF7143" s="141"/>
      <c r="CG7143" s="140"/>
      <c r="CH7143" s="126"/>
      <c r="CI7143" s="126"/>
      <c r="CJ7143" s="126"/>
      <c r="CK7143" s="126"/>
      <c r="CL7143" s="123"/>
      <c r="CM7143" s="140"/>
      <c r="CN7143" s="126"/>
      <c r="CO7143" s="126"/>
      <c r="CP7143" s="126"/>
      <c r="CQ7143" s="126"/>
      <c r="CR7143" s="123"/>
      <c r="CS7143" s="140"/>
      <c r="CT7143" s="126"/>
      <c r="CU7143" s="126"/>
      <c r="CV7143" s="126"/>
      <c r="CW7143" s="123"/>
      <c r="CX7143" s="123"/>
      <c r="CZ7143" s="140"/>
      <c r="DA7143" s="126"/>
      <c r="DB7143" s="126"/>
      <c r="DC7143" s="126"/>
      <c r="DD7143" s="126"/>
      <c r="DE7143" s="126"/>
      <c r="DF7143" s="140"/>
      <c r="DG7143" s="126"/>
      <c r="DH7143" s="126"/>
      <c r="DI7143" s="126"/>
      <c r="DJ7143" s="126"/>
      <c r="DK7143" s="123"/>
      <c r="DL7143" s="140"/>
      <c r="DM7143" s="126"/>
      <c r="DN7143" s="126"/>
      <c r="DO7143" s="126"/>
      <c r="DP7143" s="126"/>
      <c r="DR7143" s="140"/>
      <c r="DS7143" s="125"/>
      <c r="DT7143" s="126"/>
      <c r="DU7143" s="126"/>
      <c r="DV7143" s="126"/>
      <c r="DW7143" s="113"/>
      <c r="DX7143" s="139"/>
      <c r="DZ7143" s="200"/>
      <c r="EA7143" s="142"/>
      <c r="EB7143" s="175"/>
      <c r="EC7143" s="176" t="s">
        <v>4841</v>
      </c>
      <c r="ED7143" s="177"/>
      <c r="EE7143" s="126"/>
      <c r="EF7143" s="143"/>
    </row>
    <row r="7144" spans="1:136" s="83" customFormat="1">
      <c r="A7144" s="145"/>
      <c r="C7144" s="125"/>
      <c r="N7144" s="125"/>
      <c r="O7144" s="125"/>
      <c r="T7144" s="146"/>
      <c r="U7144" s="83" t="s">
        <v>4666</v>
      </c>
      <c r="Z7144" s="146"/>
      <c r="AA7144" s="83" t="s">
        <v>4666</v>
      </c>
      <c r="AD7144" s="113"/>
      <c r="AE7144" s="135" t="s">
        <v>4879</v>
      </c>
      <c r="AF7144" s="146"/>
      <c r="AG7144" s="83" t="s">
        <v>4879</v>
      </c>
      <c r="AJ7144" s="113"/>
      <c r="AK7144" s="125"/>
      <c r="AL7144" s="146"/>
      <c r="AM7144" s="83" t="s">
        <v>4879</v>
      </c>
      <c r="AP7144" s="113"/>
      <c r="AQ7144" s="125"/>
      <c r="AR7144" s="83" t="s">
        <v>30475</v>
      </c>
      <c r="AX7144" s="147"/>
      <c r="AY7144" s="125"/>
      <c r="AZ7144" s="125"/>
      <c r="BA7144" s="125"/>
      <c r="BB7144" s="125"/>
      <c r="BC7144" s="123"/>
      <c r="BD7144" s="146"/>
      <c r="BE7144" s="83" t="s">
        <v>4879</v>
      </c>
      <c r="BH7144" s="113"/>
      <c r="BI7144" s="125"/>
      <c r="BJ7144" s="146"/>
      <c r="BK7144" s="83" t="s">
        <v>4879</v>
      </c>
      <c r="BN7144" s="113"/>
      <c r="BO7144" s="125"/>
      <c r="BP7144" s="83" t="s">
        <v>30475</v>
      </c>
      <c r="BQ7144" s="147"/>
      <c r="BR7144" s="125"/>
      <c r="BS7144" s="125"/>
      <c r="BT7144" s="125"/>
      <c r="BU7144" s="125"/>
      <c r="BV7144" s="123"/>
      <c r="BW7144" s="147"/>
      <c r="BX7144" s="125"/>
      <c r="BY7144" s="125"/>
      <c r="BZ7144" s="125"/>
      <c r="CA7144" s="123"/>
      <c r="CB7144" s="123"/>
      <c r="CC7144" s="145"/>
      <c r="CF7144" s="148"/>
      <c r="CG7144" s="147"/>
      <c r="CH7144" s="125"/>
      <c r="CI7144" s="125"/>
      <c r="CJ7144" s="125"/>
      <c r="CK7144" s="125"/>
      <c r="CL7144" s="123"/>
      <c r="CM7144" s="147"/>
      <c r="CN7144" s="125"/>
      <c r="CO7144" s="125"/>
      <c r="CP7144" s="125"/>
      <c r="CQ7144" s="125"/>
      <c r="CR7144" s="123"/>
      <c r="CS7144" s="147"/>
      <c r="CT7144" s="125"/>
      <c r="CU7144" s="125"/>
      <c r="CV7144" s="125"/>
      <c r="CW7144" s="123"/>
      <c r="CX7144" s="123"/>
      <c r="CZ7144" s="147"/>
      <c r="DA7144" s="125"/>
      <c r="DB7144" s="125"/>
      <c r="DC7144" s="125"/>
      <c r="DD7144" s="125"/>
      <c r="DE7144" s="125"/>
      <c r="DF7144" s="147"/>
      <c r="DG7144" s="125"/>
      <c r="DH7144" s="125"/>
      <c r="DI7144" s="125"/>
      <c r="DJ7144" s="125"/>
      <c r="DK7144" s="123"/>
      <c r="DL7144" s="147"/>
      <c r="DM7144" s="125"/>
      <c r="DN7144" s="125"/>
      <c r="DO7144" s="125"/>
      <c r="DP7144" s="125"/>
      <c r="DR7144" s="147"/>
      <c r="DS7144" s="125"/>
      <c r="DT7144" s="126"/>
      <c r="DU7144" s="125"/>
      <c r="DV7144" s="125"/>
      <c r="DW7144" s="113"/>
      <c r="DX7144" s="146"/>
      <c r="DZ7144" s="201"/>
      <c r="EA7144" s="149"/>
      <c r="EB7144" s="175" t="s">
        <v>4879</v>
      </c>
      <c r="EC7144" s="176"/>
      <c r="ED7144" s="177"/>
      <c r="EE7144" s="125"/>
      <c r="EF7144" s="150"/>
    </row>
    <row r="7145" spans="1:136" s="83" customFormat="1">
      <c r="A7145" s="145"/>
      <c r="C7145" s="125"/>
      <c r="N7145" s="125"/>
      <c r="O7145" s="125"/>
      <c r="T7145" s="146"/>
      <c r="U7145" s="83" t="s">
        <v>4672</v>
      </c>
      <c r="Z7145" s="146"/>
      <c r="AA7145" s="83" t="s">
        <v>4672</v>
      </c>
      <c r="AD7145" s="113"/>
      <c r="AE7145" s="135" t="s">
        <v>4935</v>
      </c>
      <c r="AF7145" s="146"/>
      <c r="AG7145" s="83" t="s">
        <v>4935</v>
      </c>
      <c r="AJ7145" s="113"/>
      <c r="AK7145" s="125"/>
      <c r="AL7145" s="146"/>
      <c r="AM7145" s="83" t="s">
        <v>4935</v>
      </c>
      <c r="AP7145" s="113"/>
      <c r="AQ7145" s="125"/>
      <c r="AR7145" s="83" t="s">
        <v>30476</v>
      </c>
      <c r="AX7145" s="147"/>
      <c r="AY7145" s="125"/>
      <c r="AZ7145" s="125"/>
      <c r="BA7145" s="125"/>
      <c r="BB7145" s="125"/>
      <c r="BC7145" s="123"/>
      <c r="BD7145" s="146"/>
      <c r="BE7145" s="83" t="s">
        <v>4935</v>
      </c>
      <c r="BH7145" s="113"/>
      <c r="BI7145" s="125"/>
      <c r="BJ7145" s="146"/>
      <c r="BK7145" s="83" t="s">
        <v>4935</v>
      </c>
      <c r="BN7145" s="113"/>
      <c r="BO7145" s="125"/>
      <c r="BP7145" s="83" t="s">
        <v>30476</v>
      </c>
      <c r="BQ7145" s="147"/>
      <c r="BR7145" s="125"/>
      <c r="BS7145" s="125"/>
      <c r="BT7145" s="125"/>
      <c r="BU7145" s="125"/>
      <c r="BV7145" s="123"/>
      <c r="BW7145" s="147"/>
      <c r="BX7145" s="125"/>
      <c r="BY7145" s="125"/>
      <c r="BZ7145" s="125"/>
      <c r="CA7145" s="123"/>
      <c r="CB7145" s="123"/>
      <c r="CC7145" s="145"/>
      <c r="CF7145" s="148"/>
      <c r="CG7145" s="147"/>
      <c r="CH7145" s="125"/>
      <c r="CI7145" s="125"/>
      <c r="CJ7145" s="125"/>
      <c r="CK7145" s="125"/>
      <c r="CL7145" s="123"/>
      <c r="CM7145" s="147"/>
      <c r="CN7145" s="125"/>
      <c r="CO7145" s="125"/>
      <c r="CP7145" s="125"/>
      <c r="CQ7145" s="125"/>
      <c r="CR7145" s="123"/>
      <c r="CS7145" s="147"/>
      <c r="CT7145" s="125"/>
      <c r="CU7145" s="125"/>
      <c r="CV7145" s="125"/>
      <c r="CW7145" s="123"/>
      <c r="CX7145" s="123"/>
      <c r="CZ7145" s="147"/>
      <c r="DA7145" s="125"/>
      <c r="DB7145" s="125"/>
      <c r="DC7145" s="125"/>
      <c r="DD7145" s="125"/>
      <c r="DE7145" s="125"/>
      <c r="DF7145" s="147"/>
      <c r="DG7145" s="125"/>
      <c r="DH7145" s="125"/>
      <c r="DI7145" s="125"/>
      <c r="DJ7145" s="125"/>
      <c r="DK7145" s="123"/>
      <c r="DL7145" s="147"/>
      <c r="DM7145" s="125"/>
      <c r="DN7145" s="125"/>
      <c r="DO7145" s="125"/>
      <c r="DP7145" s="125"/>
      <c r="DR7145" s="147"/>
      <c r="DS7145" s="125"/>
      <c r="DT7145" s="126"/>
      <c r="DU7145" s="125"/>
      <c r="DV7145" s="125"/>
      <c r="DW7145" s="113"/>
      <c r="DX7145" s="146"/>
      <c r="DZ7145" s="201"/>
      <c r="EA7145" s="149"/>
      <c r="EB7145" s="175" t="s">
        <v>4935</v>
      </c>
      <c r="EC7145" s="176"/>
      <c r="ED7145" s="177"/>
      <c r="EE7145" s="125"/>
      <c r="EF7145" s="150"/>
    </row>
    <row r="7146" spans="1:136">
      <c r="A7146" s="73" t="s">
        <v>4683</v>
      </c>
      <c r="N7146" s="56" t="s">
        <v>4683</v>
      </c>
      <c r="O7146" s="56" t="s">
        <v>4683</v>
      </c>
      <c r="P7146" s="55" t="s">
        <v>4683</v>
      </c>
      <c r="Q7146" s="55" t="s">
        <v>4683</v>
      </c>
      <c r="R7146" s="55" t="s">
        <v>4683</v>
      </c>
      <c r="S7146" s="55" t="s">
        <v>4683</v>
      </c>
      <c r="T7146" s="90" t="s">
        <v>4683</v>
      </c>
      <c r="Z7146" s="90" t="s">
        <v>28339</v>
      </c>
      <c r="AF7146" s="90" t="s">
        <v>28339</v>
      </c>
      <c r="AL7146" s="90" t="s">
        <v>28339</v>
      </c>
      <c r="AR7146" s="55" t="s">
        <v>11961</v>
      </c>
      <c r="BD7146" s="90" t="s">
        <v>28339</v>
      </c>
      <c r="BJ7146" s="90" t="s">
        <v>28339</v>
      </c>
      <c r="BP7146" s="55" t="s">
        <v>11961</v>
      </c>
      <c r="BQ7146" s="119"/>
      <c r="BS7146" s="126"/>
      <c r="BU7146" s="56"/>
      <c r="BV7146" s="123"/>
      <c r="BW7146" s="119"/>
      <c r="BY7146" s="126"/>
      <c r="CB7146" s="123"/>
      <c r="CF7146" s="129"/>
      <c r="DZ7146" s="199" t="s">
        <v>28339</v>
      </c>
      <c r="EA7146" s="69" t="s">
        <v>4683</v>
      </c>
    </row>
    <row r="7147" spans="1:136">
      <c r="A7147" s="73" t="s">
        <v>4684</v>
      </c>
      <c r="N7147" s="56" t="s">
        <v>4684</v>
      </c>
      <c r="O7147" s="56" t="s">
        <v>4684</v>
      </c>
      <c r="P7147" s="55" t="s">
        <v>4684</v>
      </c>
      <c r="Q7147" s="55" t="s">
        <v>4684</v>
      </c>
      <c r="R7147" s="55" t="s">
        <v>4684</v>
      </c>
      <c r="S7147" s="55" t="s">
        <v>4684</v>
      </c>
      <c r="T7147" s="90" t="s">
        <v>4684</v>
      </c>
      <c r="Z7147" s="90" t="s">
        <v>28340</v>
      </c>
      <c r="AF7147" s="90" t="s">
        <v>28340</v>
      </c>
      <c r="AL7147" s="90" t="s">
        <v>28340</v>
      </c>
      <c r="AR7147" s="55" t="s">
        <v>11962</v>
      </c>
      <c r="BD7147" s="90" t="s">
        <v>28340</v>
      </c>
      <c r="BJ7147" s="90" t="s">
        <v>28340</v>
      </c>
      <c r="BP7147" s="55" t="s">
        <v>11962</v>
      </c>
      <c r="BQ7147" s="119"/>
      <c r="BS7147" s="126"/>
      <c r="BU7147" s="56"/>
      <c r="BV7147" s="123"/>
      <c r="BW7147" s="119"/>
      <c r="BY7147" s="126"/>
      <c r="CB7147" s="123"/>
      <c r="CF7147" s="129"/>
      <c r="DZ7147" s="199" t="s">
        <v>28340</v>
      </c>
      <c r="EA7147" s="69" t="s">
        <v>4684</v>
      </c>
    </row>
    <row r="7148" spans="1:136">
      <c r="A7148" s="73" t="s">
        <v>4685</v>
      </c>
      <c r="N7148" s="56" t="s">
        <v>4685</v>
      </c>
      <c r="O7148" s="56" t="s">
        <v>4685</v>
      </c>
      <c r="P7148" s="55" t="s">
        <v>4685</v>
      </c>
      <c r="Q7148" s="55" t="s">
        <v>4685</v>
      </c>
      <c r="R7148" s="55" t="s">
        <v>4685</v>
      </c>
      <c r="S7148" s="55" t="s">
        <v>4685</v>
      </c>
      <c r="T7148" s="90" t="s">
        <v>4685</v>
      </c>
      <c r="Z7148" s="90" t="s">
        <v>28341</v>
      </c>
      <c r="AF7148" s="90" t="s">
        <v>28341</v>
      </c>
      <c r="AL7148" s="90" t="s">
        <v>28341</v>
      </c>
      <c r="AR7148" s="55" t="s">
        <v>61</v>
      </c>
      <c r="BD7148" s="90" t="s">
        <v>28341</v>
      </c>
      <c r="BJ7148" s="90" t="s">
        <v>28341</v>
      </c>
      <c r="BP7148" s="55" t="s">
        <v>61</v>
      </c>
      <c r="BQ7148" s="119"/>
      <c r="BS7148" s="126"/>
      <c r="BU7148" s="56"/>
      <c r="BV7148" s="123"/>
      <c r="BW7148" s="119"/>
      <c r="BY7148" s="126"/>
      <c r="CB7148" s="123"/>
      <c r="CF7148" s="129"/>
      <c r="DZ7148" s="199" t="s">
        <v>28341</v>
      </c>
      <c r="EA7148" s="69" t="s">
        <v>4685</v>
      </c>
    </row>
    <row r="7149" spans="1:136">
      <c r="A7149" s="73" t="s">
        <v>4686</v>
      </c>
      <c r="N7149" s="56" t="s">
        <v>4686</v>
      </c>
      <c r="O7149" s="56" t="s">
        <v>4686</v>
      </c>
      <c r="P7149" s="55" t="s">
        <v>4686</v>
      </c>
      <c r="Q7149" s="55" t="s">
        <v>4686</v>
      </c>
      <c r="R7149" s="55" t="s">
        <v>4686</v>
      </c>
      <c r="S7149" s="55" t="s">
        <v>4686</v>
      </c>
      <c r="T7149" s="90" t="s">
        <v>4686</v>
      </c>
      <c r="Z7149" s="90" t="s">
        <v>28342</v>
      </c>
      <c r="AF7149" s="90" t="s">
        <v>28342</v>
      </c>
      <c r="AL7149" s="90" t="s">
        <v>28342</v>
      </c>
      <c r="AR7149" s="55" t="s">
        <v>11963</v>
      </c>
      <c r="BD7149" s="90" t="s">
        <v>28342</v>
      </c>
      <c r="BJ7149" s="90" t="s">
        <v>28342</v>
      </c>
      <c r="BP7149" s="55" t="s">
        <v>11963</v>
      </c>
      <c r="BQ7149" s="119"/>
      <c r="BS7149" s="126"/>
      <c r="BU7149" s="56"/>
      <c r="BV7149" s="123"/>
      <c r="BW7149" s="119"/>
      <c r="BY7149" s="126"/>
      <c r="CB7149" s="123"/>
      <c r="CF7149" s="129"/>
      <c r="DZ7149" s="199" t="s">
        <v>28342</v>
      </c>
      <c r="EA7149" s="69" t="s">
        <v>4686</v>
      </c>
    </row>
    <row r="7150" spans="1:136">
      <c r="A7150" s="73" t="s">
        <v>4687</v>
      </c>
      <c r="N7150" s="56" t="s">
        <v>4687</v>
      </c>
      <c r="O7150" s="56" t="s">
        <v>4687</v>
      </c>
      <c r="P7150" s="55" t="s">
        <v>4687</v>
      </c>
      <c r="Q7150" s="55" t="s">
        <v>4687</v>
      </c>
      <c r="R7150" s="55" t="s">
        <v>4687</v>
      </c>
      <c r="S7150" s="55" t="s">
        <v>4687</v>
      </c>
      <c r="T7150" s="90" t="s">
        <v>4687</v>
      </c>
      <c r="Z7150" s="90" t="s">
        <v>28343</v>
      </c>
      <c r="AF7150" s="90" t="s">
        <v>28343</v>
      </c>
      <c r="AL7150" s="90" t="s">
        <v>28343</v>
      </c>
      <c r="AR7150" s="55" t="s">
        <v>11964</v>
      </c>
      <c r="BD7150" s="90" t="s">
        <v>28343</v>
      </c>
      <c r="BJ7150" s="90" t="s">
        <v>28343</v>
      </c>
      <c r="BP7150" s="55" t="s">
        <v>11964</v>
      </c>
      <c r="BQ7150" s="119"/>
      <c r="BS7150" s="126"/>
      <c r="BU7150" s="56"/>
      <c r="BV7150" s="123"/>
      <c r="BW7150" s="119"/>
      <c r="BY7150" s="126"/>
      <c r="CB7150" s="123"/>
      <c r="CF7150" s="129"/>
      <c r="DZ7150" s="199" t="s">
        <v>28343</v>
      </c>
      <c r="EA7150" s="69" t="s">
        <v>4687</v>
      </c>
    </row>
    <row r="7151" spans="1:136">
      <c r="A7151" s="73" t="s">
        <v>4688</v>
      </c>
      <c r="N7151" s="56" t="s">
        <v>4688</v>
      </c>
      <c r="O7151" s="56" t="s">
        <v>4688</v>
      </c>
      <c r="P7151" s="55" t="s">
        <v>4688</v>
      </c>
      <c r="Q7151" s="55" t="s">
        <v>4688</v>
      </c>
      <c r="R7151" s="55" t="s">
        <v>4688</v>
      </c>
      <c r="S7151" s="55" t="s">
        <v>4688</v>
      </c>
      <c r="T7151" s="90" t="s">
        <v>4688</v>
      </c>
      <c r="Z7151" s="90" t="s">
        <v>28344</v>
      </c>
      <c r="AF7151" s="90" t="s">
        <v>28344</v>
      </c>
      <c r="AL7151" s="90" t="s">
        <v>28344</v>
      </c>
      <c r="AR7151" s="55" t="s">
        <v>11965</v>
      </c>
      <c r="BD7151" s="90" t="s">
        <v>28344</v>
      </c>
      <c r="BJ7151" s="90" t="s">
        <v>28344</v>
      </c>
      <c r="BP7151" s="55" t="s">
        <v>11965</v>
      </c>
      <c r="BQ7151" s="119"/>
      <c r="BS7151" s="126"/>
      <c r="BU7151" s="56"/>
      <c r="BV7151" s="123"/>
      <c r="BW7151" s="119"/>
      <c r="BY7151" s="126"/>
      <c r="CB7151" s="123"/>
      <c r="CF7151" s="129"/>
      <c r="DZ7151" s="199" t="s">
        <v>28344</v>
      </c>
      <c r="EA7151" s="69" t="s">
        <v>4688</v>
      </c>
    </row>
    <row r="7152" spans="1:136" ht="26.4">
      <c r="A7152" s="73" t="s">
        <v>4689</v>
      </c>
      <c r="N7152" s="56" t="s">
        <v>4689</v>
      </c>
      <c r="O7152" s="56" t="s">
        <v>4689</v>
      </c>
      <c r="P7152" s="55" t="s">
        <v>4689</v>
      </c>
      <c r="Q7152" s="55" t="s">
        <v>4689</v>
      </c>
      <c r="R7152" s="55" t="s">
        <v>4689</v>
      </c>
      <c r="S7152" s="55" t="s">
        <v>4689</v>
      </c>
      <c r="T7152" s="90" t="s">
        <v>4689</v>
      </c>
      <c r="Z7152" s="90" t="s">
        <v>28345</v>
      </c>
      <c r="AF7152" s="90" t="s">
        <v>28345</v>
      </c>
      <c r="AL7152" s="90" t="s">
        <v>28345</v>
      </c>
      <c r="AR7152" s="55" t="s">
        <v>31777</v>
      </c>
      <c r="BD7152" s="90" t="s">
        <v>28345</v>
      </c>
      <c r="BJ7152" s="90" t="s">
        <v>28345</v>
      </c>
      <c r="BP7152" s="55" t="s">
        <v>31777</v>
      </c>
      <c r="BQ7152" s="119"/>
      <c r="BS7152" s="126"/>
      <c r="BU7152" s="56"/>
      <c r="BV7152" s="123"/>
      <c r="BW7152" s="119"/>
      <c r="BY7152" s="126"/>
      <c r="CB7152" s="123"/>
      <c r="CF7152" s="129"/>
      <c r="DZ7152" s="199" t="s">
        <v>28345</v>
      </c>
      <c r="EA7152" s="69" t="s">
        <v>4689</v>
      </c>
    </row>
    <row r="7153" spans="1:136" s="83" customFormat="1" ht="26.4">
      <c r="A7153" s="145"/>
      <c r="C7153" s="125"/>
      <c r="N7153" s="125"/>
      <c r="O7153" s="125"/>
      <c r="T7153" s="146"/>
      <c r="U7153" s="83" t="s">
        <v>4673</v>
      </c>
      <c r="Z7153" s="146"/>
      <c r="AA7153" s="83" t="s">
        <v>4673</v>
      </c>
      <c r="AD7153" s="113"/>
      <c r="AE7153" s="135" t="s">
        <v>4967</v>
      </c>
      <c r="AF7153" s="146"/>
      <c r="AG7153" s="83" t="s">
        <v>4967</v>
      </c>
      <c r="AJ7153" s="113"/>
      <c r="AK7153" s="125"/>
      <c r="AL7153" s="146"/>
      <c r="AM7153" s="83" t="s">
        <v>4967</v>
      </c>
      <c r="AP7153" s="113"/>
      <c r="AQ7153" s="125"/>
      <c r="AR7153" s="83" t="s">
        <v>8367</v>
      </c>
      <c r="AX7153" s="147"/>
      <c r="AY7153" s="125"/>
      <c r="AZ7153" s="125"/>
      <c r="BA7153" s="125"/>
      <c r="BB7153" s="125"/>
      <c r="BC7153" s="123"/>
      <c r="BD7153" s="146"/>
      <c r="BE7153" s="83" t="s">
        <v>4967</v>
      </c>
      <c r="BH7153" s="113"/>
      <c r="BI7153" s="125"/>
      <c r="BJ7153" s="146"/>
      <c r="BK7153" s="83" t="s">
        <v>4967</v>
      </c>
      <c r="BN7153" s="113"/>
      <c r="BO7153" s="125"/>
      <c r="BP7153" s="83" t="s">
        <v>8367</v>
      </c>
      <c r="BQ7153" s="147"/>
      <c r="BR7153" s="125"/>
      <c r="BS7153" s="125"/>
      <c r="BT7153" s="125"/>
      <c r="BU7153" s="125"/>
      <c r="BV7153" s="123"/>
      <c r="BW7153" s="147"/>
      <c r="BX7153" s="125"/>
      <c r="BY7153" s="125"/>
      <c r="BZ7153" s="125"/>
      <c r="CA7153" s="123"/>
      <c r="CB7153" s="123"/>
      <c r="CC7153" s="145"/>
      <c r="CF7153" s="148"/>
      <c r="CG7153" s="147"/>
      <c r="CH7153" s="125"/>
      <c r="CI7153" s="125"/>
      <c r="CJ7153" s="125"/>
      <c r="CK7153" s="125"/>
      <c r="CL7153" s="123"/>
      <c r="CM7153" s="147"/>
      <c r="CN7153" s="125"/>
      <c r="CO7153" s="125"/>
      <c r="CP7153" s="125"/>
      <c r="CQ7153" s="125"/>
      <c r="CR7153" s="123"/>
      <c r="CS7153" s="147"/>
      <c r="CT7153" s="125"/>
      <c r="CU7153" s="125"/>
      <c r="CV7153" s="125"/>
      <c r="CW7153" s="123"/>
      <c r="CX7153" s="123"/>
      <c r="CZ7153" s="147"/>
      <c r="DA7153" s="125"/>
      <c r="DB7153" s="125"/>
      <c r="DC7153" s="125"/>
      <c r="DD7153" s="125"/>
      <c r="DE7153" s="125"/>
      <c r="DF7153" s="147"/>
      <c r="DG7153" s="125"/>
      <c r="DH7153" s="125"/>
      <c r="DI7153" s="125"/>
      <c r="DJ7153" s="125"/>
      <c r="DK7153" s="123"/>
      <c r="DL7153" s="147"/>
      <c r="DM7153" s="125"/>
      <c r="DN7153" s="125"/>
      <c r="DO7153" s="125"/>
      <c r="DP7153" s="125"/>
      <c r="DR7153" s="147"/>
      <c r="DS7153" s="125"/>
      <c r="DT7153" s="126"/>
      <c r="DU7153" s="125"/>
      <c r="DV7153" s="125"/>
      <c r="DW7153" s="113"/>
      <c r="DX7153" s="146"/>
      <c r="DZ7153" s="201"/>
      <c r="EA7153" s="149"/>
      <c r="EB7153" s="175" t="s">
        <v>4967</v>
      </c>
      <c r="EC7153" s="176"/>
      <c r="ED7153" s="177"/>
      <c r="EE7153" s="125"/>
      <c r="EF7153" s="150"/>
    </row>
    <row r="7154" spans="1:136">
      <c r="A7154" s="73" t="s">
        <v>4691</v>
      </c>
      <c r="N7154" s="56" t="s">
        <v>4691</v>
      </c>
      <c r="O7154" s="56" t="s">
        <v>4691</v>
      </c>
      <c r="P7154" s="55" t="s">
        <v>4691</v>
      </c>
      <c r="Q7154" s="55" t="s">
        <v>4691</v>
      </c>
      <c r="R7154" s="55" t="s">
        <v>4691</v>
      </c>
      <c r="S7154" s="55" t="s">
        <v>4691</v>
      </c>
      <c r="T7154" s="90" t="s">
        <v>4691</v>
      </c>
      <c r="Z7154" s="90" t="s">
        <v>28346</v>
      </c>
      <c r="AF7154" s="90" t="s">
        <v>28346</v>
      </c>
      <c r="AL7154" s="90" t="s">
        <v>28346</v>
      </c>
      <c r="AR7154" s="55" t="s">
        <v>11966</v>
      </c>
      <c r="BD7154" s="90" t="s">
        <v>28346</v>
      </c>
      <c r="BJ7154" s="90" t="s">
        <v>28346</v>
      </c>
      <c r="BP7154" s="55" t="s">
        <v>11966</v>
      </c>
      <c r="BQ7154" s="119"/>
      <c r="BS7154" s="126"/>
      <c r="BU7154" s="56"/>
      <c r="BV7154" s="123"/>
      <c r="BW7154" s="119"/>
      <c r="BY7154" s="126"/>
      <c r="CB7154" s="123"/>
      <c r="CF7154" s="129"/>
      <c r="DZ7154" s="199" t="s">
        <v>28346</v>
      </c>
      <c r="EA7154" s="69" t="s">
        <v>4691</v>
      </c>
    </row>
    <row r="7155" spans="1:136">
      <c r="A7155" s="73" t="s">
        <v>4692</v>
      </c>
      <c r="N7155" s="56" t="s">
        <v>4692</v>
      </c>
      <c r="O7155" s="56" t="s">
        <v>4692</v>
      </c>
      <c r="P7155" s="55" t="s">
        <v>4692</v>
      </c>
      <c r="Q7155" s="55" t="s">
        <v>4692</v>
      </c>
      <c r="R7155" s="55" t="s">
        <v>4692</v>
      </c>
      <c r="S7155" s="55" t="s">
        <v>4692</v>
      </c>
      <c r="T7155" s="90" t="s">
        <v>4692</v>
      </c>
      <c r="Z7155" s="90" t="s">
        <v>28347</v>
      </c>
      <c r="AF7155" s="90" t="s">
        <v>28347</v>
      </c>
      <c r="AL7155" s="90" t="s">
        <v>28347</v>
      </c>
      <c r="AR7155" s="55" t="s">
        <v>11967</v>
      </c>
      <c r="BD7155" s="90" t="s">
        <v>28347</v>
      </c>
      <c r="BJ7155" s="90" t="s">
        <v>28347</v>
      </c>
      <c r="BP7155" s="55" t="s">
        <v>11967</v>
      </c>
      <c r="BQ7155" s="119"/>
      <c r="BS7155" s="126"/>
      <c r="BU7155" s="56"/>
      <c r="BV7155" s="123"/>
      <c r="BW7155" s="119"/>
      <c r="BY7155" s="126"/>
      <c r="CB7155" s="123"/>
      <c r="CF7155" s="129"/>
      <c r="DZ7155" s="199" t="s">
        <v>28347</v>
      </c>
      <c r="EA7155" s="69" t="s">
        <v>4692</v>
      </c>
    </row>
    <row r="7156" spans="1:136">
      <c r="A7156" s="73" t="s">
        <v>4693</v>
      </c>
      <c r="N7156" s="56" t="s">
        <v>4693</v>
      </c>
      <c r="O7156" s="56" t="s">
        <v>4693</v>
      </c>
      <c r="P7156" s="55" t="s">
        <v>4693</v>
      </c>
      <c r="Q7156" s="55" t="s">
        <v>4693</v>
      </c>
      <c r="R7156" s="55" t="s">
        <v>4693</v>
      </c>
      <c r="S7156" s="55" t="s">
        <v>4693</v>
      </c>
      <c r="T7156" s="90" t="s">
        <v>4693</v>
      </c>
      <c r="Z7156" s="90" t="s">
        <v>28348</v>
      </c>
      <c r="AF7156" s="90" t="s">
        <v>28348</v>
      </c>
      <c r="AL7156" s="90" t="s">
        <v>28348</v>
      </c>
      <c r="AR7156" s="55" t="s">
        <v>61</v>
      </c>
      <c r="BD7156" s="90" t="s">
        <v>28348</v>
      </c>
      <c r="BJ7156" s="90" t="s">
        <v>28348</v>
      </c>
      <c r="BP7156" s="55" t="s">
        <v>61</v>
      </c>
      <c r="BQ7156" s="119"/>
      <c r="BS7156" s="126"/>
      <c r="BU7156" s="56"/>
      <c r="BV7156" s="123"/>
      <c r="BW7156" s="119"/>
      <c r="BY7156" s="126"/>
      <c r="CB7156" s="123"/>
      <c r="CF7156" s="129"/>
      <c r="DZ7156" s="199" t="s">
        <v>28348</v>
      </c>
      <c r="EA7156" s="69" t="s">
        <v>4693</v>
      </c>
    </row>
    <row r="7157" spans="1:136">
      <c r="A7157" s="73" t="s">
        <v>4694</v>
      </c>
      <c r="N7157" s="56" t="s">
        <v>4694</v>
      </c>
      <c r="O7157" s="56" t="s">
        <v>4694</v>
      </c>
      <c r="P7157" s="55" t="s">
        <v>4694</v>
      </c>
      <c r="Q7157" s="55" t="s">
        <v>4694</v>
      </c>
      <c r="R7157" s="55" t="s">
        <v>4694</v>
      </c>
      <c r="S7157" s="55" t="s">
        <v>4694</v>
      </c>
      <c r="T7157" s="90" t="s">
        <v>4694</v>
      </c>
      <c r="Z7157" s="90" t="s">
        <v>28349</v>
      </c>
      <c r="AF7157" s="90" t="s">
        <v>28349</v>
      </c>
      <c r="AL7157" s="90" t="s">
        <v>28349</v>
      </c>
      <c r="AR7157" s="55" t="s">
        <v>11968</v>
      </c>
      <c r="BD7157" s="90" t="s">
        <v>28349</v>
      </c>
      <c r="BJ7157" s="90" t="s">
        <v>28349</v>
      </c>
      <c r="BP7157" s="55" t="s">
        <v>11968</v>
      </c>
      <c r="BQ7157" s="119"/>
      <c r="BS7157" s="126"/>
      <c r="BU7157" s="56"/>
      <c r="BV7157" s="123"/>
      <c r="BW7157" s="119"/>
      <c r="BY7157" s="126"/>
      <c r="CB7157" s="123"/>
      <c r="CF7157" s="129"/>
      <c r="DZ7157" s="199" t="s">
        <v>28349</v>
      </c>
      <c r="EA7157" s="69" t="s">
        <v>4694</v>
      </c>
    </row>
    <row r="7158" spans="1:136">
      <c r="A7158" s="73" t="s">
        <v>4695</v>
      </c>
      <c r="N7158" s="56" t="s">
        <v>4695</v>
      </c>
      <c r="O7158" s="56" t="s">
        <v>4695</v>
      </c>
      <c r="P7158" s="55" t="s">
        <v>4695</v>
      </c>
      <c r="Q7158" s="55" t="s">
        <v>4695</v>
      </c>
      <c r="R7158" s="55" t="s">
        <v>4695</v>
      </c>
      <c r="S7158" s="55" t="s">
        <v>4695</v>
      </c>
      <c r="T7158" s="90" t="s">
        <v>4695</v>
      </c>
      <c r="Z7158" s="90" t="s">
        <v>28350</v>
      </c>
      <c r="AF7158" s="90" t="s">
        <v>28350</v>
      </c>
      <c r="AL7158" s="90" t="s">
        <v>28350</v>
      </c>
      <c r="AR7158" s="55" t="s">
        <v>11969</v>
      </c>
      <c r="BD7158" s="90" t="s">
        <v>28350</v>
      </c>
      <c r="BJ7158" s="90" t="s">
        <v>28350</v>
      </c>
      <c r="BP7158" s="55" t="s">
        <v>11969</v>
      </c>
      <c r="BQ7158" s="119"/>
      <c r="BS7158" s="126"/>
      <c r="BU7158" s="56"/>
      <c r="BV7158" s="123"/>
      <c r="BW7158" s="119"/>
      <c r="BY7158" s="126"/>
      <c r="CB7158" s="123"/>
      <c r="CF7158" s="129"/>
      <c r="DZ7158" s="199" t="s">
        <v>28350</v>
      </c>
      <c r="EA7158" s="69" t="s">
        <v>4695</v>
      </c>
    </row>
    <row r="7159" spans="1:136">
      <c r="A7159" s="73" t="s">
        <v>4696</v>
      </c>
      <c r="N7159" s="56" t="s">
        <v>4696</v>
      </c>
      <c r="O7159" s="56" t="s">
        <v>4696</v>
      </c>
      <c r="P7159" s="55" t="s">
        <v>4696</v>
      </c>
      <c r="Q7159" s="55" t="s">
        <v>4696</v>
      </c>
      <c r="R7159" s="55" t="s">
        <v>4696</v>
      </c>
      <c r="S7159" s="55" t="s">
        <v>4696</v>
      </c>
      <c r="T7159" s="90" t="s">
        <v>4696</v>
      </c>
      <c r="Z7159" s="90" t="s">
        <v>28351</v>
      </c>
      <c r="AF7159" s="90" t="s">
        <v>28351</v>
      </c>
      <c r="AL7159" s="90" t="s">
        <v>28351</v>
      </c>
      <c r="AR7159" s="55" t="s">
        <v>3640</v>
      </c>
      <c r="BD7159" s="90" t="s">
        <v>28351</v>
      </c>
      <c r="BJ7159" s="90" t="s">
        <v>28351</v>
      </c>
      <c r="BP7159" s="55" t="s">
        <v>3640</v>
      </c>
      <c r="BQ7159" s="119"/>
      <c r="BS7159" s="126"/>
      <c r="BU7159" s="56"/>
      <c r="BV7159" s="123"/>
      <c r="BW7159" s="119"/>
      <c r="BY7159" s="126"/>
      <c r="CB7159" s="123"/>
      <c r="CF7159" s="129"/>
      <c r="DZ7159" s="199" t="s">
        <v>28351</v>
      </c>
      <c r="EA7159" s="69" t="s">
        <v>4696</v>
      </c>
    </row>
    <row r="7160" spans="1:136" s="83" customFormat="1" ht="39.6">
      <c r="A7160" s="145"/>
      <c r="C7160" s="125"/>
      <c r="N7160" s="125"/>
      <c r="O7160" s="125"/>
      <c r="T7160" s="146"/>
      <c r="U7160" s="83" t="s">
        <v>4677</v>
      </c>
      <c r="Z7160" s="146"/>
      <c r="AA7160" s="83" t="s">
        <v>4677</v>
      </c>
      <c r="AD7160" s="113"/>
      <c r="AE7160" s="135" t="s">
        <v>4976</v>
      </c>
      <c r="AF7160" s="146"/>
      <c r="AG7160" s="83" t="s">
        <v>4976</v>
      </c>
      <c r="AJ7160" s="113"/>
      <c r="AK7160" s="125"/>
      <c r="AL7160" s="146"/>
      <c r="AM7160" s="83" t="s">
        <v>4976</v>
      </c>
      <c r="AP7160" s="113"/>
      <c r="AQ7160" s="125"/>
      <c r="AR7160" s="83" t="s">
        <v>30477</v>
      </c>
      <c r="AX7160" s="147"/>
      <c r="AY7160" s="125"/>
      <c r="AZ7160" s="125"/>
      <c r="BA7160" s="125"/>
      <c r="BB7160" s="125"/>
      <c r="BC7160" s="123"/>
      <c r="BD7160" s="146"/>
      <c r="BE7160" s="83" t="s">
        <v>4976</v>
      </c>
      <c r="BH7160" s="113"/>
      <c r="BI7160" s="125"/>
      <c r="BJ7160" s="146"/>
      <c r="BK7160" s="83" t="s">
        <v>4976</v>
      </c>
      <c r="BN7160" s="113"/>
      <c r="BO7160" s="125"/>
      <c r="BP7160" s="83" t="s">
        <v>30477</v>
      </c>
      <c r="BQ7160" s="147"/>
      <c r="BR7160" s="125"/>
      <c r="BS7160" s="125"/>
      <c r="BT7160" s="125"/>
      <c r="BU7160" s="125"/>
      <c r="BV7160" s="123"/>
      <c r="BW7160" s="147"/>
      <c r="BX7160" s="125"/>
      <c r="BY7160" s="125"/>
      <c r="BZ7160" s="125"/>
      <c r="CA7160" s="123"/>
      <c r="CB7160" s="123"/>
      <c r="CC7160" s="145"/>
      <c r="CF7160" s="148"/>
      <c r="CG7160" s="147"/>
      <c r="CH7160" s="125"/>
      <c r="CI7160" s="125"/>
      <c r="CJ7160" s="125"/>
      <c r="CK7160" s="125"/>
      <c r="CL7160" s="123"/>
      <c r="CM7160" s="147"/>
      <c r="CN7160" s="125"/>
      <c r="CO7160" s="125"/>
      <c r="CP7160" s="125"/>
      <c r="CQ7160" s="125"/>
      <c r="CR7160" s="123"/>
      <c r="CS7160" s="147"/>
      <c r="CT7160" s="125"/>
      <c r="CU7160" s="125"/>
      <c r="CV7160" s="125"/>
      <c r="CW7160" s="123"/>
      <c r="CX7160" s="123"/>
      <c r="CZ7160" s="147"/>
      <c r="DA7160" s="125"/>
      <c r="DB7160" s="125"/>
      <c r="DC7160" s="125"/>
      <c r="DD7160" s="125"/>
      <c r="DE7160" s="125"/>
      <c r="DF7160" s="147"/>
      <c r="DG7160" s="125"/>
      <c r="DH7160" s="125"/>
      <c r="DI7160" s="125"/>
      <c r="DJ7160" s="125"/>
      <c r="DK7160" s="123"/>
      <c r="DL7160" s="147"/>
      <c r="DM7160" s="125"/>
      <c r="DN7160" s="125"/>
      <c r="DO7160" s="125"/>
      <c r="DP7160" s="125"/>
      <c r="DR7160" s="147"/>
      <c r="DS7160" s="125"/>
      <c r="DT7160" s="126"/>
      <c r="DU7160" s="125"/>
      <c r="DV7160" s="125"/>
      <c r="DW7160" s="113"/>
      <c r="DX7160" s="146"/>
      <c r="DZ7160" s="201"/>
      <c r="EA7160" s="149"/>
      <c r="EB7160" s="175" t="s">
        <v>4976</v>
      </c>
      <c r="EC7160" s="176"/>
      <c r="ED7160" s="177"/>
      <c r="EE7160" s="125"/>
      <c r="EF7160" s="150"/>
    </row>
    <row r="7161" spans="1:136">
      <c r="A7161" s="73" t="s">
        <v>4697</v>
      </c>
      <c r="N7161" s="56" t="s">
        <v>4697</v>
      </c>
      <c r="O7161" s="56" t="s">
        <v>4697</v>
      </c>
      <c r="P7161" s="55" t="s">
        <v>4697</v>
      </c>
      <c r="Q7161" s="55" t="s">
        <v>4697</v>
      </c>
      <c r="R7161" s="55" t="s">
        <v>4697</v>
      </c>
      <c r="S7161" s="55" t="s">
        <v>4697</v>
      </c>
      <c r="T7161" s="90" t="s">
        <v>4697</v>
      </c>
      <c r="Z7161" s="90" t="s">
        <v>28352</v>
      </c>
      <c r="AF7161" s="90" t="s">
        <v>28352</v>
      </c>
      <c r="AL7161" s="90" t="s">
        <v>28352</v>
      </c>
      <c r="AR7161" s="55" t="s">
        <v>11970</v>
      </c>
      <c r="BD7161" s="90" t="s">
        <v>28352</v>
      </c>
      <c r="BJ7161" s="90" t="s">
        <v>28352</v>
      </c>
      <c r="BP7161" s="55" t="s">
        <v>11970</v>
      </c>
      <c r="BQ7161" s="119"/>
      <c r="BS7161" s="126"/>
      <c r="BU7161" s="56"/>
      <c r="BV7161" s="123"/>
      <c r="BW7161" s="119"/>
      <c r="BY7161" s="126"/>
      <c r="CB7161" s="123"/>
      <c r="CF7161" s="129"/>
      <c r="DZ7161" s="199" t="s">
        <v>28352</v>
      </c>
      <c r="EA7161" s="69" t="s">
        <v>4697</v>
      </c>
    </row>
    <row r="7162" spans="1:136">
      <c r="A7162" s="73" t="s">
        <v>4698</v>
      </c>
      <c r="N7162" s="56" t="s">
        <v>4698</v>
      </c>
      <c r="O7162" s="56" t="s">
        <v>4698</v>
      </c>
      <c r="P7162" s="55" t="s">
        <v>4698</v>
      </c>
      <c r="Q7162" s="55" t="s">
        <v>4698</v>
      </c>
      <c r="R7162" s="55" t="s">
        <v>4698</v>
      </c>
      <c r="S7162" s="55" t="s">
        <v>4698</v>
      </c>
      <c r="T7162" s="90" t="s">
        <v>4698</v>
      </c>
      <c r="Z7162" s="90" t="s">
        <v>28353</v>
      </c>
      <c r="AF7162" s="90" t="s">
        <v>28353</v>
      </c>
      <c r="AL7162" s="90" t="s">
        <v>28353</v>
      </c>
      <c r="AR7162" s="55" t="s">
        <v>11971</v>
      </c>
      <c r="BD7162" s="90" t="s">
        <v>28353</v>
      </c>
      <c r="BJ7162" s="90" t="s">
        <v>28353</v>
      </c>
      <c r="BP7162" s="55" t="s">
        <v>11971</v>
      </c>
      <c r="BQ7162" s="119"/>
      <c r="BS7162" s="126"/>
      <c r="BU7162" s="56"/>
      <c r="BV7162" s="123"/>
      <c r="BW7162" s="119"/>
      <c r="BY7162" s="126"/>
      <c r="CB7162" s="123"/>
      <c r="CF7162" s="129"/>
      <c r="DZ7162" s="199" t="s">
        <v>28353</v>
      </c>
      <c r="EA7162" s="69" t="s">
        <v>4698</v>
      </c>
    </row>
    <row r="7163" spans="1:136">
      <c r="A7163" s="73" t="s">
        <v>4699</v>
      </c>
      <c r="N7163" s="56" t="s">
        <v>4699</v>
      </c>
      <c r="O7163" s="56" t="s">
        <v>4699</v>
      </c>
      <c r="P7163" s="55" t="s">
        <v>4699</v>
      </c>
      <c r="Q7163" s="55" t="s">
        <v>4699</v>
      </c>
      <c r="R7163" s="55" t="s">
        <v>4699</v>
      </c>
      <c r="S7163" s="55" t="s">
        <v>4699</v>
      </c>
      <c r="T7163" s="90" t="s">
        <v>4699</v>
      </c>
      <c r="Z7163" s="90" t="s">
        <v>28354</v>
      </c>
      <c r="AF7163" s="90" t="s">
        <v>28354</v>
      </c>
      <c r="AL7163" s="90" t="s">
        <v>28354</v>
      </c>
      <c r="AR7163" s="55" t="s">
        <v>11972</v>
      </c>
      <c r="BD7163" s="90" t="s">
        <v>28354</v>
      </c>
      <c r="BJ7163" s="90" t="s">
        <v>28354</v>
      </c>
      <c r="BP7163" s="55" t="s">
        <v>11972</v>
      </c>
      <c r="BQ7163" s="119"/>
      <c r="BS7163" s="126"/>
      <c r="BU7163" s="56"/>
      <c r="BV7163" s="123"/>
      <c r="BW7163" s="119"/>
      <c r="BY7163" s="126"/>
      <c r="CB7163" s="123"/>
      <c r="CF7163" s="129"/>
      <c r="DZ7163" s="199" t="s">
        <v>28354</v>
      </c>
      <c r="EA7163" s="69" t="s">
        <v>4699</v>
      </c>
    </row>
    <row r="7164" spans="1:136">
      <c r="A7164" s="73" t="s">
        <v>4700</v>
      </c>
      <c r="N7164" s="56" t="s">
        <v>4700</v>
      </c>
      <c r="O7164" s="56" t="s">
        <v>4700</v>
      </c>
      <c r="P7164" s="55" t="s">
        <v>4700</v>
      </c>
      <c r="Q7164" s="55" t="s">
        <v>4700</v>
      </c>
      <c r="R7164" s="55" t="s">
        <v>4700</v>
      </c>
      <c r="S7164" s="55" t="s">
        <v>4700</v>
      </c>
      <c r="T7164" s="90" t="s">
        <v>4700</v>
      </c>
      <c r="Z7164" s="90" t="s">
        <v>28355</v>
      </c>
      <c r="AF7164" s="90" t="s">
        <v>28355</v>
      </c>
      <c r="AL7164" s="90" t="s">
        <v>28355</v>
      </c>
      <c r="AR7164" s="55" t="s">
        <v>61</v>
      </c>
      <c r="BD7164" s="90" t="s">
        <v>28355</v>
      </c>
      <c r="BJ7164" s="90" t="s">
        <v>28355</v>
      </c>
      <c r="BP7164" s="55" t="s">
        <v>61</v>
      </c>
      <c r="BQ7164" s="119"/>
      <c r="BS7164" s="126"/>
      <c r="BU7164" s="56"/>
      <c r="BV7164" s="123"/>
      <c r="BW7164" s="119"/>
      <c r="BY7164" s="126"/>
      <c r="CB7164" s="123"/>
      <c r="CF7164" s="129"/>
      <c r="DZ7164" s="199" t="s">
        <v>28355</v>
      </c>
      <c r="EA7164" s="69" t="s">
        <v>4700</v>
      </c>
    </row>
    <row r="7165" spans="1:136">
      <c r="A7165" s="73" t="s">
        <v>4701</v>
      </c>
      <c r="N7165" s="56" t="s">
        <v>4701</v>
      </c>
      <c r="O7165" s="56" t="s">
        <v>4701</v>
      </c>
      <c r="P7165" s="55" t="s">
        <v>4701</v>
      </c>
      <c r="Q7165" s="55" t="s">
        <v>4701</v>
      </c>
      <c r="R7165" s="55" t="s">
        <v>4701</v>
      </c>
      <c r="S7165" s="55" t="s">
        <v>4701</v>
      </c>
      <c r="T7165" s="90" t="s">
        <v>4701</v>
      </c>
      <c r="Z7165" s="90" t="s">
        <v>28356</v>
      </c>
      <c r="AF7165" s="90" t="s">
        <v>28356</v>
      </c>
      <c r="AL7165" s="90" t="s">
        <v>28356</v>
      </c>
      <c r="AR7165" s="55" t="s">
        <v>237</v>
      </c>
      <c r="BD7165" s="90" t="s">
        <v>28356</v>
      </c>
      <c r="BJ7165" s="90" t="s">
        <v>28356</v>
      </c>
      <c r="BP7165" s="55" t="s">
        <v>237</v>
      </c>
      <c r="BQ7165" s="119"/>
      <c r="BS7165" s="126"/>
      <c r="BU7165" s="56"/>
      <c r="BV7165" s="123"/>
      <c r="BW7165" s="119"/>
      <c r="BY7165" s="126"/>
      <c r="CB7165" s="123"/>
      <c r="CF7165" s="129"/>
      <c r="DZ7165" s="199" t="s">
        <v>28356</v>
      </c>
      <c r="EA7165" s="69" t="s">
        <v>4701</v>
      </c>
    </row>
    <row r="7166" spans="1:136" ht="26.4">
      <c r="A7166" s="73" t="s">
        <v>4702</v>
      </c>
      <c r="N7166" s="56" t="s">
        <v>4702</v>
      </c>
      <c r="O7166" s="56" t="s">
        <v>4702</v>
      </c>
      <c r="P7166" s="55" t="s">
        <v>4702</v>
      </c>
      <c r="Q7166" s="55" t="s">
        <v>4702</v>
      </c>
      <c r="R7166" s="55" t="s">
        <v>4702</v>
      </c>
      <c r="S7166" s="55" t="s">
        <v>4702</v>
      </c>
      <c r="T7166" s="90" t="s">
        <v>4702</v>
      </c>
      <c r="Z7166" s="90" t="s">
        <v>28357</v>
      </c>
      <c r="AF7166" s="90" t="s">
        <v>28357</v>
      </c>
      <c r="AL7166" s="90" t="s">
        <v>28357</v>
      </c>
      <c r="AR7166" s="55" t="s">
        <v>9122</v>
      </c>
      <c r="BD7166" s="90" t="s">
        <v>28357</v>
      </c>
      <c r="BJ7166" s="90" t="s">
        <v>28357</v>
      </c>
      <c r="BP7166" s="55" t="s">
        <v>9122</v>
      </c>
      <c r="BQ7166" s="119"/>
      <c r="BS7166" s="126"/>
      <c r="BU7166" s="56"/>
      <c r="BV7166" s="123"/>
      <c r="BW7166" s="119"/>
      <c r="BY7166" s="126"/>
      <c r="CB7166" s="123"/>
      <c r="CF7166" s="129"/>
      <c r="DZ7166" s="199" t="s">
        <v>28357</v>
      </c>
      <c r="EA7166" s="69" t="s">
        <v>4702</v>
      </c>
    </row>
    <row r="7167" spans="1:136" s="83" customFormat="1">
      <c r="A7167" s="145"/>
      <c r="C7167" s="125"/>
      <c r="N7167" s="125"/>
      <c r="O7167" s="125"/>
      <c r="T7167" s="146"/>
      <c r="U7167" s="83" t="s">
        <v>4679</v>
      </c>
      <c r="Z7167" s="146"/>
      <c r="AA7167" s="83" t="s">
        <v>4679</v>
      </c>
      <c r="AD7167" s="113"/>
      <c r="AE7167" s="135" t="s">
        <v>5001</v>
      </c>
      <c r="AF7167" s="146"/>
      <c r="AG7167" s="83" t="s">
        <v>5001</v>
      </c>
      <c r="AJ7167" s="113"/>
      <c r="AK7167" s="125"/>
      <c r="AL7167" s="146"/>
      <c r="AM7167" s="83" t="s">
        <v>5001</v>
      </c>
      <c r="AP7167" s="113"/>
      <c r="AQ7167" s="125"/>
      <c r="AR7167" s="83" t="s">
        <v>30478</v>
      </c>
      <c r="AX7167" s="147"/>
      <c r="AY7167" s="125"/>
      <c r="AZ7167" s="125"/>
      <c r="BA7167" s="125"/>
      <c r="BB7167" s="125"/>
      <c r="BC7167" s="123"/>
      <c r="BD7167" s="146"/>
      <c r="BE7167" s="83" t="s">
        <v>5001</v>
      </c>
      <c r="BH7167" s="113"/>
      <c r="BI7167" s="125"/>
      <c r="BJ7167" s="146"/>
      <c r="BK7167" s="83" t="s">
        <v>5001</v>
      </c>
      <c r="BN7167" s="113"/>
      <c r="BO7167" s="125"/>
      <c r="BP7167" s="83" t="s">
        <v>30478</v>
      </c>
      <c r="BQ7167" s="147"/>
      <c r="BR7167" s="125"/>
      <c r="BS7167" s="125"/>
      <c r="BT7167" s="125"/>
      <c r="BU7167" s="125"/>
      <c r="BV7167" s="123"/>
      <c r="BW7167" s="147"/>
      <c r="BX7167" s="125"/>
      <c r="BY7167" s="125"/>
      <c r="BZ7167" s="125"/>
      <c r="CA7167" s="123"/>
      <c r="CB7167" s="123"/>
      <c r="CC7167" s="145"/>
      <c r="CF7167" s="148"/>
      <c r="CG7167" s="147"/>
      <c r="CH7167" s="125"/>
      <c r="CI7167" s="125"/>
      <c r="CJ7167" s="125"/>
      <c r="CK7167" s="125"/>
      <c r="CL7167" s="123"/>
      <c r="CM7167" s="147"/>
      <c r="CN7167" s="125"/>
      <c r="CO7167" s="125"/>
      <c r="CP7167" s="125"/>
      <c r="CQ7167" s="125"/>
      <c r="CR7167" s="123"/>
      <c r="CS7167" s="147"/>
      <c r="CT7167" s="125"/>
      <c r="CU7167" s="125"/>
      <c r="CV7167" s="125"/>
      <c r="CW7167" s="123"/>
      <c r="CX7167" s="123"/>
      <c r="CZ7167" s="147"/>
      <c r="DA7167" s="125"/>
      <c r="DB7167" s="125"/>
      <c r="DC7167" s="125"/>
      <c r="DD7167" s="125"/>
      <c r="DE7167" s="125"/>
      <c r="DF7167" s="147"/>
      <c r="DG7167" s="125"/>
      <c r="DH7167" s="125"/>
      <c r="DI7167" s="125"/>
      <c r="DJ7167" s="125"/>
      <c r="DK7167" s="123"/>
      <c r="DL7167" s="147"/>
      <c r="DM7167" s="125"/>
      <c r="DN7167" s="125"/>
      <c r="DO7167" s="125"/>
      <c r="DP7167" s="125"/>
      <c r="DR7167" s="147"/>
      <c r="DS7167" s="125"/>
      <c r="DT7167" s="126"/>
      <c r="DU7167" s="125"/>
      <c r="DV7167" s="125"/>
      <c r="DW7167" s="113"/>
      <c r="DX7167" s="146"/>
      <c r="DZ7167" s="201"/>
      <c r="EA7167" s="149"/>
      <c r="EB7167" s="175" t="s">
        <v>5001</v>
      </c>
      <c r="EC7167" s="176"/>
      <c r="ED7167" s="177"/>
      <c r="EE7167" s="125"/>
      <c r="EF7167" s="150"/>
    </row>
    <row r="7168" spans="1:136" s="83" customFormat="1">
      <c r="A7168" s="145"/>
      <c r="C7168" s="125"/>
      <c r="N7168" s="125"/>
      <c r="O7168" s="125"/>
      <c r="T7168" s="146"/>
      <c r="U7168" s="83" t="s">
        <v>4732</v>
      </c>
      <c r="Z7168" s="146"/>
      <c r="AA7168" s="83" t="s">
        <v>4732</v>
      </c>
      <c r="AD7168" s="113"/>
      <c r="AE7168" s="135" t="s">
        <v>7935</v>
      </c>
      <c r="AF7168" s="146"/>
      <c r="AG7168" s="83" t="s">
        <v>7935</v>
      </c>
      <c r="AJ7168" s="113"/>
      <c r="AK7168" s="125"/>
      <c r="AL7168" s="146"/>
      <c r="AM7168" s="83" t="s">
        <v>7935</v>
      </c>
      <c r="AP7168" s="113"/>
      <c r="AQ7168" s="125"/>
      <c r="AR7168" s="83" t="s">
        <v>30479</v>
      </c>
      <c r="AX7168" s="147"/>
      <c r="AY7168" s="125"/>
      <c r="AZ7168" s="125"/>
      <c r="BA7168" s="125"/>
      <c r="BB7168" s="125"/>
      <c r="BC7168" s="123"/>
      <c r="BD7168" s="146"/>
      <c r="BE7168" s="83" t="s">
        <v>7935</v>
      </c>
      <c r="BH7168" s="113"/>
      <c r="BI7168" s="125"/>
      <c r="BJ7168" s="146"/>
      <c r="BK7168" s="83" t="s">
        <v>7935</v>
      </c>
      <c r="BN7168" s="113"/>
      <c r="BO7168" s="125"/>
      <c r="BP7168" s="83" t="s">
        <v>30479</v>
      </c>
      <c r="BQ7168" s="147"/>
      <c r="BR7168" s="125"/>
      <c r="BS7168" s="125"/>
      <c r="BT7168" s="125"/>
      <c r="BU7168" s="125"/>
      <c r="BV7168" s="123"/>
      <c r="BW7168" s="147"/>
      <c r="BX7168" s="125"/>
      <c r="BY7168" s="125"/>
      <c r="BZ7168" s="125"/>
      <c r="CA7168" s="123"/>
      <c r="CB7168" s="123"/>
      <c r="CC7168" s="145"/>
      <c r="CF7168" s="148"/>
      <c r="CG7168" s="147"/>
      <c r="CH7168" s="125"/>
      <c r="CI7168" s="125"/>
      <c r="CJ7168" s="125"/>
      <c r="CK7168" s="125"/>
      <c r="CL7168" s="123"/>
      <c r="CM7168" s="147"/>
      <c r="CN7168" s="125"/>
      <c r="CO7168" s="125"/>
      <c r="CP7168" s="125"/>
      <c r="CQ7168" s="125"/>
      <c r="CR7168" s="123"/>
      <c r="CS7168" s="147"/>
      <c r="CT7168" s="125"/>
      <c r="CU7168" s="125"/>
      <c r="CV7168" s="125"/>
      <c r="CW7168" s="123"/>
      <c r="CX7168" s="123"/>
      <c r="CZ7168" s="147"/>
      <c r="DA7168" s="125"/>
      <c r="DB7168" s="125"/>
      <c r="DC7168" s="125"/>
      <c r="DD7168" s="125"/>
      <c r="DE7168" s="125"/>
      <c r="DF7168" s="147"/>
      <c r="DG7168" s="125"/>
      <c r="DH7168" s="125"/>
      <c r="DI7168" s="125"/>
      <c r="DJ7168" s="125"/>
      <c r="DK7168" s="123"/>
      <c r="DL7168" s="147"/>
      <c r="DM7168" s="125"/>
      <c r="DN7168" s="125"/>
      <c r="DO7168" s="125"/>
      <c r="DP7168" s="125"/>
      <c r="DR7168" s="147"/>
      <c r="DS7168" s="125"/>
      <c r="DT7168" s="126"/>
      <c r="DU7168" s="125"/>
      <c r="DV7168" s="125"/>
      <c r="DW7168" s="113"/>
      <c r="DX7168" s="146"/>
      <c r="DZ7168" s="201"/>
      <c r="EA7168" s="149"/>
      <c r="EB7168" s="175" t="s">
        <v>7935</v>
      </c>
      <c r="EC7168" s="176"/>
      <c r="ED7168" s="177"/>
      <c r="EE7168" s="125"/>
      <c r="EF7168" s="150"/>
    </row>
    <row r="7169" spans="1:136" s="83" customFormat="1">
      <c r="A7169" s="145"/>
      <c r="C7169" s="125"/>
      <c r="N7169" s="125"/>
      <c r="O7169" s="125"/>
      <c r="T7169" s="146"/>
      <c r="U7169" s="83" t="s">
        <v>4760</v>
      </c>
      <c r="Z7169" s="146"/>
      <c r="AA7169" s="83" t="s">
        <v>4760</v>
      </c>
      <c r="AD7169" s="113"/>
      <c r="AE7169" s="135" t="s">
        <v>7936</v>
      </c>
      <c r="AF7169" s="146"/>
      <c r="AG7169" s="83" t="s">
        <v>7936</v>
      </c>
      <c r="AJ7169" s="113"/>
      <c r="AK7169" s="125"/>
      <c r="AL7169" s="146"/>
      <c r="AM7169" s="83" t="s">
        <v>7936</v>
      </c>
      <c r="AP7169" s="113"/>
      <c r="AQ7169" s="125"/>
      <c r="AR7169" s="83" t="s">
        <v>30480</v>
      </c>
      <c r="AX7169" s="147"/>
      <c r="AY7169" s="125"/>
      <c r="AZ7169" s="125"/>
      <c r="BA7169" s="125"/>
      <c r="BB7169" s="125"/>
      <c r="BC7169" s="123"/>
      <c r="BD7169" s="146"/>
      <c r="BE7169" s="83" t="s">
        <v>7936</v>
      </c>
      <c r="BH7169" s="113"/>
      <c r="BI7169" s="125"/>
      <c r="BJ7169" s="146"/>
      <c r="BK7169" s="83" t="s">
        <v>7936</v>
      </c>
      <c r="BN7169" s="113"/>
      <c r="BO7169" s="125"/>
      <c r="BP7169" s="83" t="s">
        <v>30480</v>
      </c>
      <c r="BQ7169" s="147"/>
      <c r="BR7169" s="125"/>
      <c r="BS7169" s="125"/>
      <c r="BT7169" s="125"/>
      <c r="BU7169" s="125"/>
      <c r="BV7169" s="123"/>
      <c r="BW7169" s="147"/>
      <c r="BX7169" s="125"/>
      <c r="BY7169" s="125"/>
      <c r="BZ7169" s="125"/>
      <c r="CA7169" s="123"/>
      <c r="CB7169" s="123"/>
      <c r="CC7169" s="145"/>
      <c r="CF7169" s="148"/>
      <c r="CG7169" s="147"/>
      <c r="CH7169" s="125"/>
      <c r="CI7169" s="125"/>
      <c r="CJ7169" s="125"/>
      <c r="CK7169" s="125"/>
      <c r="CL7169" s="123"/>
      <c r="CM7169" s="147"/>
      <c r="CN7169" s="125"/>
      <c r="CO7169" s="125"/>
      <c r="CP7169" s="125"/>
      <c r="CQ7169" s="125"/>
      <c r="CR7169" s="123"/>
      <c r="CS7169" s="147"/>
      <c r="CT7169" s="125"/>
      <c r="CU7169" s="125"/>
      <c r="CV7169" s="125"/>
      <c r="CW7169" s="123"/>
      <c r="CX7169" s="123"/>
      <c r="CZ7169" s="147"/>
      <c r="DA7169" s="125"/>
      <c r="DB7169" s="125"/>
      <c r="DC7169" s="125"/>
      <c r="DD7169" s="125"/>
      <c r="DE7169" s="125"/>
      <c r="DF7169" s="147"/>
      <c r="DG7169" s="125"/>
      <c r="DH7169" s="125"/>
      <c r="DI7169" s="125"/>
      <c r="DJ7169" s="125"/>
      <c r="DK7169" s="123"/>
      <c r="DL7169" s="147"/>
      <c r="DM7169" s="125"/>
      <c r="DN7169" s="125"/>
      <c r="DO7169" s="125"/>
      <c r="DP7169" s="125"/>
      <c r="DR7169" s="147"/>
      <c r="DS7169" s="125"/>
      <c r="DT7169" s="126"/>
      <c r="DU7169" s="125"/>
      <c r="DV7169" s="125"/>
      <c r="DW7169" s="113"/>
      <c r="DX7169" s="146"/>
      <c r="DZ7169" s="201"/>
      <c r="EA7169" s="149"/>
      <c r="EB7169" s="175" t="s">
        <v>7936</v>
      </c>
      <c r="EC7169" s="176"/>
      <c r="ED7169" s="177"/>
      <c r="EE7169" s="125"/>
      <c r="EF7169" s="150"/>
    </row>
    <row r="7170" spans="1:136" s="83" customFormat="1">
      <c r="A7170" s="145"/>
      <c r="C7170" s="125"/>
      <c r="N7170" s="125"/>
      <c r="O7170" s="125"/>
      <c r="T7170" s="146"/>
      <c r="U7170" s="83" t="s">
        <v>4763</v>
      </c>
      <c r="Z7170" s="146"/>
      <c r="AA7170" s="83" t="s">
        <v>4763</v>
      </c>
      <c r="AD7170" s="113"/>
      <c r="AE7170" s="135" t="s">
        <v>7937</v>
      </c>
      <c r="AF7170" s="146"/>
      <c r="AG7170" s="83" t="s">
        <v>7937</v>
      </c>
      <c r="AJ7170" s="113"/>
      <c r="AK7170" s="125"/>
      <c r="AL7170" s="146"/>
      <c r="AM7170" s="83" t="s">
        <v>7937</v>
      </c>
      <c r="AP7170" s="113"/>
      <c r="AQ7170" s="125"/>
      <c r="AR7170" s="83" t="s">
        <v>30481</v>
      </c>
      <c r="AX7170" s="147"/>
      <c r="AY7170" s="125"/>
      <c r="AZ7170" s="125"/>
      <c r="BA7170" s="125"/>
      <c r="BB7170" s="125"/>
      <c r="BC7170" s="123"/>
      <c r="BD7170" s="146"/>
      <c r="BE7170" s="83" t="s">
        <v>7937</v>
      </c>
      <c r="BH7170" s="113"/>
      <c r="BI7170" s="125"/>
      <c r="BJ7170" s="146"/>
      <c r="BK7170" s="83" t="s">
        <v>7937</v>
      </c>
      <c r="BN7170" s="113"/>
      <c r="BO7170" s="125"/>
      <c r="BP7170" s="83" t="s">
        <v>30481</v>
      </c>
      <c r="BQ7170" s="147"/>
      <c r="BR7170" s="125"/>
      <c r="BS7170" s="125"/>
      <c r="BT7170" s="125"/>
      <c r="BU7170" s="125"/>
      <c r="BV7170" s="123"/>
      <c r="BW7170" s="147"/>
      <c r="BX7170" s="125"/>
      <c r="BY7170" s="125"/>
      <c r="BZ7170" s="125"/>
      <c r="CA7170" s="123"/>
      <c r="CB7170" s="123"/>
      <c r="CC7170" s="145"/>
      <c r="CF7170" s="148"/>
      <c r="CG7170" s="147"/>
      <c r="CH7170" s="125"/>
      <c r="CI7170" s="125"/>
      <c r="CJ7170" s="125"/>
      <c r="CK7170" s="125"/>
      <c r="CL7170" s="123"/>
      <c r="CM7170" s="147"/>
      <c r="CN7170" s="125"/>
      <c r="CO7170" s="125"/>
      <c r="CP7170" s="125"/>
      <c r="CQ7170" s="125"/>
      <c r="CR7170" s="123"/>
      <c r="CS7170" s="147"/>
      <c r="CT7170" s="125"/>
      <c r="CU7170" s="125"/>
      <c r="CV7170" s="125"/>
      <c r="CW7170" s="123"/>
      <c r="CX7170" s="123"/>
      <c r="CZ7170" s="147"/>
      <c r="DA7170" s="125"/>
      <c r="DB7170" s="125"/>
      <c r="DC7170" s="125"/>
      <c r="DD7170" s="125"/>
      <c r="DE7170" s="125"/>
      <c r="DF7170" s="147"/>
      <c r="DG7170" s="125"/>
      <c r="DH7170" s="125"/>
      <c r="DI7170" s="125"/>
      <c r="DJ7170" s="125"/>
      <c r="DK7170" s="123"/>
      <c r="DL7170" s="147"/>
      <c r="DM7170" s="125"/>
      <c r="DN7170" s="125"/>
      <c r="DO7170" s="125"/>
      <c r="DP7170" s="125"/>
      <c r="DR7170" s="147"/>
      <c r="DS7170" s="125"/>
      <c r="DT7170" s="126"/>
      <c r="DU7170" s="125"/>
      <c r="DV7170" s="125"/>
      <c r="DW7170" s="113"/>
      <c r="DX7170" s="146"/>
      <c r="DZ7170" s="201"/>
      <c r="EA7170" s="149"/>
      <c r="EB7170" s="175" t="s">
        <v>7937</v>
      </c>
      <c r="EC7170" s="176"/>
      <c r="ED7170" s="177"/>
      <c r="EE7170" s="125"/>
      <c r="EF7170" s="150"/>
    </row>
    <row r="7171" spans="1:136" s="83" customFormat="1">
      <c r="A7171" s="145"/>
      <c r="C7171" s="125"/>
      <c r="N7171" s="125"/>
      <c r="O7171" s="125"/>
      <c r="T7171" s="146"/>
      <c r="U7171" s="83" t="s">
        <v>4791</v>
      </c>
      <c r="Z7171" s="146"/>
      <c r="AA7171" s="83" t="s">
        <v>4791</v>
      </c>
      <c r="AD7171" s="113"/>
      <c r="AE7171" s="135" t="s">
        <v>7938</v>
      </c>
      <c r="AF7171" s="146"/>
      <c r="AG7171" s="83" t="s">
        <v>7938</v>
      </c>
      <c r="AJ7171" s="113"/>
      <c r="AK7171" s="125"/>
      <c r="AL7171" s="146"/>
      <c r="AM7171" s="83" t="s">
        <v>7938</v>
      </c>
      <c r="AP7171" s="113"/>
      <c r="AQ7171" s="125"/>
      <c r="AR7171" s="83" t="s">
        <v>30482</v>
      </c>
      <c r="AX7171" s="147"/>
      <c r="AY7171" s="125"/>
      <c r="AZ7171" s="125"/>
      <c r="BA7171" s="125"/>
      <c r="BB7171" s="125"/>
      <c r="BC7171" s="123"/>
      <c r="BD7171" s="146"/>
      <c r="BE7171" s="83" t="s">
        <v>7938</v>
      </c>
      <c r="BH7171" s="113"/>
      <c r="BI7171" s="125"/>
      <c r="BJ7171" s="146"/>
      <c r="BK7171" s="83" t="s">
        <v>7938</v>
      </c>
      <c r="BN7171" s="113"/>
      <c r="BO7171" s="125"/>
      <c r="BP7171" s="83" t="s">
        <v>30482</v>
      </c>
      <c r="BQ7171" s="147"/>
      <c r="BR7171" s="125"/>
      <c r="BS7171" s="125"/>
      <c r="BT7171" s="125"/>
      <c r="BU7171" s="125"/>
      <c r="BV7171" s="123"/>
      <c r="BW7171" s="147"/>
      <c r="BX7171" s="125"/>
      <c r="BY7171" s="125"/>
      <c r="BZ7171" s="125"/>
      <c r="CA7171" s="123"/>
      <c r="CB7171" s="123"/>
      <c r="CC7171" s="145"/>
      <c r="CF7171" s="148"/>
      <c r="CG7171" s="147"/>
      <c r="CH7171" s="125"/>
      <c r="CI7171" s="125"/>
      <c r="CJ7171" s="125"/>
      <c r="CK7171" s="125"/>
      <c r="CL7171" s="123"/>
      <c r="CM7171" s="147"/>
      <c r="CN7171" s="125"/>
      <c r="CO7171" s="125"/>
      <c r="CP7171" s="125"/>
      <c r="CQ7171" s="125"/>
      <c r="CR7171" s="123"/>
      <c r="CS7171" s="147"/>
      <c r="CT7171" s="125"/>
      <c r="CU7171" s="125"/>
      <c r="CV7171" s="125"/>
      <c r="CW7171" s="123"/>
      <c r="CX7171" s="123"/>
      <c r="CZ7171" s="147"/>
      <c r="DA7171" s="125"/>
      <c r="DB7171" s="125"/>
      <c r="DC7171" s="125"/>
      <c r="DD7171" s="125"/>
      <c r="DE7171" s="125"/>
      <c r="DF7171" s="147"/>
      <c r="DG7171" s="125"/>
      <c r="DH7171" s="125"/>
      <c r="DI7171" s="125"/>
      <c r="DJ7171" s="125"/>
      <c r="DK7171" s="123"/>
      <c r="DL7171" s="147"/>
      <c r="DM7171" s="125"/>
      <c r="DN7171" s="125"/>
      <c r="DO7171" s="125"/>
      <c r="DP7171" s="125"/>
      <c r="DR7171" s="147"/>
      <c r="DS7171" s="125"/>
      <c r="DT7171" s="126"/>
      <c r="DU7171" s="125"/>
      <c r="DV7171" s="125"/>
      <c r="DW7171" s="113"/>
      <c r="DX7171" s="146"/>
      <c r="DZ7171" s="201"/>
      <c r="EA7171" s="149"/>
      <c r="EB7171" s="175" t="s">
        <v>7938</v>
      </c>
      <c r="EC7171" s="176"/>
      <c r="ED7171" s="177"/>
      <c r="EE7171" s="125"/>
      <c r="EF7171" s="150"/>
    </row>
    <row r="7172" spans="1:136" s="83" customFormat="1">
      <c r="A7172" s="145"/>
      <c r="C7172" s="125"/>
      <c r="N7172" s="125"/>
      <c r="O7172" s="125"/>
      <c r="T7172" s="146"/>
      <c r="U7172" s="83" t="s">
        <v>8368</v>
      </c>
      <c r="Z7172" s="146"/>
      <c r="AA7172" s="83" t="s">
        <v>8368</v>
      </c>
      <c r="AD7172" s="113"/>
      <c r="AE7172" s="135" t="s">
        <v>7939</v>
      </c>
      <c r="AF7172" s="146"/>
      <c r="AG7172" s="83" t="s">
        <v>7939</v>
      </c>
      <c r="AJ7172" s="113"/>
      <c r="AK7172" s="125"/>
      <c r="AL7172" s="146"/>
      <c r="AM7172" s="83" t="s">
        <v>7939</v>
      </c>
      <c r="AP7172" s="113"/>
      <c r="AQ7172" s="125"/>
      <c r="AR7172" s="83" t="s">
        <v>30483</v>
      </c>
      <c r="AX7172" s="147"/>
      <c r="AY7172" s="125"/>
      <c r="AZ7172" s="125"/>
      <c r="BA7172" s="125"/>
      <c r="BB7172" s="125"/>
      <c r="BC7172" s="123"/>
      <c r="BD7172" s="146"/>
      <c r="BE7172" s="83" t="s">
        <v>7939</v>
      </c>
      <c r="BH7172" s="113"/>
      <c r="BI7172" s="125"/>
      <c r="BJ7172" s="146"/>
      <c r="BK7172" s="83" t="s">
        <v>7939</v>
      </c>
      <c r="BN7172" s="113"/>
      <c r="BO7172" s="125"/>
      <c r="BP7172" s="83" t="s">
        <v>30483</v>
      </c>
      <c r="BQ7172" s="147"/>
      <c r="BR7172" s="125"/>
      <c r="BS7172" s="125"/>
      <c r="BT7172" s="125"/>
      <c r="BU7172" s="125"/>
      <c r="BV7172" s="123"/>
      <c r="BW7172" s="147"/>
      <c r="BX7172" s="125"/>
      <c r="BY7172" s="125"/>
      <c r="BZ7172" s="125"/>
      <c r="CA7172" s="123"/>
      <c r="CB7172" s="123"/>
      <c r="CC7172" s="145"/>
      <c r="CF7172" s="148"/>
      <c r="CG7172" s="147"/>
      <c r="CH7172" s="125"/>
      <c r="CI7172" s="125"/>
      <c r="CJ7172" s="125"/>
      <c r="CK7172" s="125"/>
      <c r="CL7172" s="123"/>
      <c r="CM7172" s="147"/>
      <c r="CN7172" s="125"/>
      <c r="CO7172" s="125"/>
      <c r="CP7172" s="125"/>
      <c r="CQ7172" s="125"/>
      <c r="CR7172" s="123"/>
      <c r="CS7172" s="147"/>
      <c r="CT7172" s="125"/>
      <c r="CU7172" s="125"/>
      <c r="CV7172" s="125"/>
      <c r="CW7172" s="123"/>
      <c r="CX7172" s="123"/>
      <c r="CZ7172" s="147"/>
      <c r="DA7172" s="125"/>
      <c r="DB7172" s="125"/>
      <c r="DC7172" s="125"/>
      <c r="DD7172" s="125"/>
      <c r="DE7172" s="125"/>
      <c r="DF7172" s="147"/>
      <c r="DG7172" s="125"/>
      <c r="DH7172" s="125"/>
      <c r="DI7172" s="125"/>
      <c r="DJ7172" s="125"/>
      <c r="DK7172" s="123"/>
      <c r="DL7172" s="147"/>
      <c r="DM7172" s="125"/>
      <c r="DN7172" s="125"/>
      <c r="DO7172" s="125"/>
      <c r="DP7172" s="125"/>
      <c r="DR7172" s="147"/>
      <c r="DS7172" s="125"/>
      <c r="DT7172" s="126"/>
      <c r="DU7172" s="125"/>
      <c r="DV7172" s="125"/>
      <c r="DW7172" s="113"/>
      <c r="DX7172" s="146"/>
      <c r="DZ7172" s="201"/>
      <c r="EA7172" s="149"/>
      <c r="EB7172" s="175" t="s">
        <v>7939</v>
      </c>
      <c r="EC7172" s="176"/>
      <c r="ED7172" s="177"/>
      <c r="EE7172" s="125"/>
      <c r="EF7172" s="150"/>
    </row>
    <row r="7173" spans="1:136" s="83" customFormat="1">
      <c r="A7173" s="145"/>
      <c r="C7173" s="125"/>
      <c r="N7173" s="125"/>
      <c r="O7173" s="125"/>
      <c r="T7173" s="146"/>
      <c r="U7173" s="83" t="s">
        <v>8369</v>
      </c>
      <c r="Z7173" s="146"/>
      <c r="AA7173" s="83" t="s">
        <v>8369</v>
      </c>
      <c r="AD7173" s="113"/>
      <c r="AE7173" s="135" t="s">
        <v>7940</v>
      </c>
      <c r="AF7173" s="146"/>
      <c r="AG7173" s="83" t="s">
        <v>7940</v>
      </c>
      <c r="AJ7173" s="113"/>
      <c r="AK7173" s="125"/>
      <c r="AL7173" s="146"/>
      <c r="AM7173" s="83" t="s">
        <v>7940</v>
      </c>
      <c r="AP7173" s="113"/>
      <c r="AQ7173" s="125"/>
      <c r="AR7173" s="83" t="s">
        <v>30484</v>
      </c>
      <c r="AX7173" s="147"/>
      <c r="AY7173" s="125"/>
      <c r="AZ7173" s="125"/>
      <c r="BA7173" s="125"/>
      <c r="BB7173" s="125"/>
      <c r="BC7173" s="123"/>
      <c r="BD7173" s="146"/>
      <c r="BE7173" s="83" t="s">
        <v>7940</v>
      </c>
      <c r="BH7173" s="113"/>
      <c r="BI7173" s="125"/>
      <c r="BJ7173" s="146"/>
      <c r="BK7173" s="83" t="s">
        <v>7940</v>
      </c>
      <c r="BN7173" s="113"/>
      <c r="BO7173" s="125"/>
      <c r="BP7173" s="83" t="s">
        <v>30484</v>
      </c>
      <c r="BQ7173" s="147"/>
      <c r="BR7173" s="125"/>
      <c r="BS7173" s="125"/>
      <c r="BT7173" s="125"/>
      <c r="BU7173" s="125"/>
      <c r="BV7173" s="123"/>
      <c r="BW7173" s="147"/>
      <c r="BX7173" s="125"/>
      <c r="BY7173" s="125"/>
      <c r="BZ7173" s="125"/>
      <c r="CA7173" s="123"/>
      <c r="CB7173" s="123"/>
      <c r="CC7173" s="145"/>
      <c r="CF7173" s="148"/>
      <c r="CG7173" s="147"/>
      <c r="CH7173" s="125"/>
      <c r="CI7173" s="125"/>
      <c r="CJ7173" s="125"/>
      <c r="CK7173" s="125"/>
      <c r="CL7173" s="123"/>
      <c r="CM7173" s="147"/>
      <c r="CN7173" s="125"/>
      <c r="CO7173" s="125"/>
      <c r="CP7173" s="125"/>
      <c r="CQ7173" s="125"/>
      <c r="CR7173" s="123"/>
      <c r="CS7173" s="147"/>
      <c r="CT7173" s="125"/>
      <c r="CU7173" s="125"/>
      <c r="CV7173" s="125"/>
      <c r="CW7173" s="123"/>
      <c r="CX7173" s="123"/>
      <c r="CZ7173" s="147"/>
      <c r="DA7173" s="125"/>
      <c r="DB7173" s="125"/>
      <c r="DC7173" s="125"/>
      <c r="DD7173" s="125"/>
      <c r="DE7173" s="125"/>
      <c r="DF7173" s="147"/>
      <c r="DG7173" s="125"/>
      <c r="DH7173" s="125"/>
      <c r="DI7173" s="125"/>
      <c r="DJ7173" s="125"/>
      <c r="DK7173" s="123"/>
      <c r="DL7173" s="147"/>
      <c r="DM7173" s="125"/>
      <c r="DN7173" s="125"/>
      <c r="DO7173" s="125"/>
      <c r="DP7173" s="125"/>
      <c r="DR7173" s="147"/>
      <c r="DS7173" s="125"/>
      <c r="DT7173" s="126"/>
      <c r="DU7173" s="125"/>
      <c r="DV7173" s="125"/>
      <c r="DW7173" s="113"/>
      <c r="DX7173" s="146"/>
      <c r="DZ7173" s="201"/>
      <c r="EA7173" s="149"/>
      <c r="EB7173" s="175" t="s">
        <v>7940</v>
      </c>
      <c r="EC7173" s="176"/>
      <c r="ED7173" s="177"/>
      <c r="EE7173" s="125"/>
      <c r="EF7173" s="150"/>
    </row>
    <row r="7174" spans="1:136">
      <c r="A7174" s="73" t="s">
        <v>4703</v>
      </c>
      <c r="N7174" s="56" t="s">
        <v>4703</v>
      </c>
      <c r="O7174" s="56" t="s">
        <v>4703</v>
      </c>
      <c r="P7174" s="55" t="s">
        <v>4703</v>
      </c>
      <c r="Q7174" s="55" t="s">
        <v>4703</v>
      </c>
      <c r="R7174" s="55" t="s">
        <v>4703</v>
      </c>
      <c r="S7174" s="55" t="s">
        <v>4703</v>
      </c>
      <c r="T7174" s="90" t="s">
        <v>4703</v>
      </c>
      <c r="Z7174" s="90" t="s">
        <v>28358</v>
      </c>
      <c r="AF7174" s="90" t="s">
        <v>28358</v>
      </c>
      <c r="AL7174" s="90" t="s">
        <v>28358</v>
      </c>
      <c r="AR7174" s="55" t="s">
        <v>11973</v>
      </c>
      <c r="BD7174" s="90" t="s">
        <v>28358</v>
      </c>
      <c r="BJ7174" s="90" t="s">
        <v>28358</v>
      </c>
      <c r="BP7174" s="55" t="s">
        <v>11973</v>
      </c>
      <c r="BQ7174" s="119"/>
      <c r="BS7174" s="126"/>
      <c r="BU7174" s="56"/>
      <c r="BV7174" s="123"/>
      <c r="BW7174" s="119"/>
      <c r="BY7174" s="126"/>
      <c r="CB7174" s="123"/>
      <c r="CF7174" s="129"/>
      <c r="DZ7174" s="199" t="s">
        <v>28358</v>
      </c>
      <c r="EA7174" s="69" t="s">
        <v>4703</v>
      </c>
    </row>
    <row r="7175" spans="1:136">
      <c r="A7175" s="73" t="s">
        <v>4704</v>
      </c>
      <c r="N7175" s="56" t="s">
        <v>4704</v>
      </c>
      <c r="O7175" s="56" t="s">
        <v>4704</v>
      </c>
      <c r="P7175" s="55" t="s">
        <v>4704</v>
      </c>
      <c r="Q7175" s="55" t="s">
        <v>4704</v>
      </c>
      <c r="R7175" s="55" t="s">
        <v>4704</v>
      </c>
      <c r="S7175" s="55" t="s">
        <v>4704</v>
      </c>
      <c r="T7175" s="90" t="s">
        <v>4704</v>
      </c>
      <c r="Z7175" s="90" t="s">
        <v>28359</v>
      </c>
      <c r="AF7175" s="90" t="s">
        <v>28359</v>
      </c>
      <c r="AL7175" s="90" t="s">
        <v>28359</v>
      </c>
      <c r="AR7175" s="55" t="s">
        <v>61</v>
      </c>
      <c r="BD7175" s="90" t="s">
        <v>28359</v>
      </c>
      <c r="BJ7175" s="90" t="s">
        <v>28359</v>
      </c>
      <c r="BP7175" s="55" t="s">
        <v>61</v>
      </c>
      <c r="BQ7175" s="119"/>
      <c r="BS7175" s="126"/>
      <c r="BU7175" s="56"/>
      <c r="BV7175" s="123"/>
      <c r="BW7175" s="119"/>
      <c r="BY7175" s="126"/>
      <c r="CB7175" s="123"/>
      <c r="CF7175" s="129"/>
      <c r="DZ7175" s="199" t="s">
        <v>28359</v>
      </c>
      <c r="EA7175" s="69" t="s">
        <v>4704</v>
      </c>
    </row>
    <row r="7176" spans="1:136">
      <c r="A7176" s="73" t="s">
        <v>4705</v>
      </c>
      <c r="N7176" s="56" t="s">
        <v>4705</v>
      </c>
      <c r="O7176" s="56" t="s">
        <v>4705</v>
      </c>
      <c r="P7176" s="55" t="s">
        <v>4705</v>
      </c>
      <c r="Q7176" s="55" t="s">
        <v>4705</v>
      </c>
      <c r="R7176" s="55" t="s">
        <v>4705</v>
      </c>
      <c r="S7176" s="55" t="s">
        <v>4705</v>
      </c>
      <c r="T7176" s="90" t="s">
        <v>4705</v>
      </c>
      <c r="Z7176" s="90" t="s">
        <v>28360</v>
      </c>
      <c r="AF7176" s="90" t="s">
        <v>28360</v>
      </c>
      <c r="AL7176" s="90" t="s">
        <v>28360</v>
      </c>
      <c r="AR7176" s="55" t="s">
        <v>11974</v>
      </c>
      <c r="BD7176" s="90" t="s">
        <v>28360</v>
      </c>
      <c r="BJ7176" s="90" t="s">
        <v>28360</v>
      </c>
      <c r="BP7176" s="55" t="s">
        <v>11974</v>
      </c>
      <c r="BQ7176" s="119"/>
      <c r="BS7176" s="126"/>
      <c r="BU7176" s="56"/>
      <c r="BV7176" s="123"/>
      <c r="BW7176" s="119"/>
      <c r="BY7176" s="126"/>
      <c r="CB7176" s="123"/>
      <c r="CF7176" s="129"/>
      <c r="DZ7176" s="199" t="s">
        <v>28360</v>
      </c>
      <c r="EA7176" s="69" t="s">
        <v>4705</v>
      </c>
    </row>
    <row r="7177" spans="1:136">
      <c r="A7177" s="73" t="s">
        <v>4706</v>
      </c>
      <c r="N7177" s="56" t="s">
        <v>4706</v>
      </c>
      <c r="O7177" s="56" t="s">
        <v>4706</v>
      </c>
      <c r="P7177" s="55" t="s">
        <v>4706</v>
      </c>
      <c r="Q7177" s="55" t="s">
        <v>4706</v>
      </c>
      <c r="R7177" s="55" t="s">
        <v>4706</v>
      </c>
      <c r="S7177" s="55" t="s">
        <v>4706</v>
      </c>
      <c r="T7177" s="90" t="s">
        <v>4706</v>
      </c>
      <c r="Z7177" s="90" t="s">
        <v>28361</v>
      </c>
      <c r="AF7177" s="90" t="s">
        <v>28361</v>
      </c>
      <c r="AL7177" s="90" t="s">
        <v>28361</v>
      </c>
      <c r="AR7177" s="55" t="s">
        <v>10833</v>
      </c>
      <c r="BD7177" s="90" t="s">
        <v>28361</v>
      </c>
      <c r="BJ7177" s="90" t="s">
        <v>28361</v>
      </c>
      <c r="BP7177" s="55" t="s">
        <v>10833</v>
      </c>
      <c r="BQ7177" s="119"/>
      <c r="BS7177" s="126"/>
      <c r="BU7177" s="56"/>
      <c r="BV7177" s="123"/>
      <c r="BW7177" s="119"/>
      <c r="BY7177" s="126"/>
      <c r="CB7177" s="123"/>
      <c r="CF7177" s="129"/>
      <c r="DZ7177" s="199" t="s">
        <v>28361</v>
      </c>
      <c r="EA7177" s="69" t="s">
        <v>4706</v>
      </c>
    </row>
    <row r="7178" spans="1:136">
      <c r="A7178" s="73" t="s">
        <v>4707</v>
      </c>
      <c r="N7178" s="56" t="s">
        <v>4707</v>
      </c>
      <c r="O7178" s="56" t="s">
        <v>4707</v>
      </c>
      <c r="P7178" s="55" t="s">
        <v>4707</v>
      </c>
      <c r="Q7178" s="55" t="s">
        <v>4707</v>
      </c>
      <c r="R7178" s="55" t="s">
        <v>4707</v>
      </c>
      <c r="S7178" s="55" t="s">
        <v>4707</v>
      </c>
      <c r="T7178" s="90" t="s">
        <v>4707</v>
      </c>
      <c r="Z7178" s="90" t="s">
        <v>28362</v>
      </c>
      <c r="AF7178" s="90" t="s">
        <v>28362</v>
      </c>
      <c r="AL7178" s="90" t="s">
        <v>28362</v>
      </c>
      <c r="AR7178" s="55" t="s">
        <v>11975</v>
      </c>
      <c r="BD7178" s="90" t="s">
        <v>28362</v>
      </c>
      <c r="BJ7178" s="90" t="s">
        <v>28362</v>
      </c>
      <c r="BP7178" s="55" t="s">
        <v>11975</v>
      </c>
      <c r="BQ7178" s="119"/>
      <c r="BS7178" s="126"/>
      <c r="BU7178" s="56"/>
      <c r="BV7178" s="123"/>
      <c r="BW7178" s="119"/>
      <c r="BY7178" s="126"/>
      <c r="CB7178" s="123"/>
      <c r="CF7178" s="129"/>
      <c r="DZ7178" s="199" t="s">
        <v>28362</v>
      </c>
      <c r="EA7178" s="69" t="s">
        <v>4707</v>
      </c>
    </row>
    <row r="7179" spans="1:136">
      <c r="A7179" s="73" t="s">
        <v>4708</v>
      </c>
      <c r="N7179" s="56" t="s">
        <v>4708</v>
      </c>
      <c r="O7179" s="56" t="s">
        <v>4708</v>
      </c>
      <c r="P7179" s="55" t="s">
        <v>4708</v>
      </c>
      <c r="Q7179" s="55" t="s">
        <v>4708</v>
      </c>
      <c r="R7179" s="55" t="s">
        <v>4708</v>
      </c>
      <c r="S7179" s="55" t="s">
        <v>4708</v>
      </c>
      <c r="T7179" s="90" t="s">
        <v>4708</v>
      </c>
      <c r="Z7179" s="90" t="s">
        <v>28363</v>
      </c>
      <c r="AF7179" s="90" t="s">
        <v>28363</v>
      </c>
      <c r="AL7179" s="90" t="s">
        <v>28363</v>
      </c>
      <c r="AR7179" s="55" t="s">
        <v>61</v>
      </c>
      <c r="BD7179" s="90" t="s">
        <v>28363</v>
      </c>
      <c r="BJ7179" s="90" t="s">
        <v>28363</v>
      </c>
      <c r="BP7179" s="55" t="s">
        <v>61</v>
      </c>
      <c r="BQ7179" s="119"/>
      <c r="BS7179" s="126"/>
      <c r="BU7179" s="56"/>
      <c r="BV7179" s="123"/>
      <c r="BW7179" s="119"/>
      <c r="BY7179" s="126"/>
      <c r="CB7179" s="123"/>
      <c r="CF7179" s="129"/>
      <c r="DZ7179" s="199" t="s">
        <v>28363</v>
      </c>
      <c r="EA7179" s="69" t="s">
        <v>4708</v>
      </c>
    </row>
    <row r="7180" spans="1:136">
      <c r="A7180" s="73" t="s">
        <v>4709</v>
      </c>
      <c r="N7180" s="56" t="s">
        <v>4709</v>
      </c>
      <c r="O7180" s="56" t="s">
        <v>4709</v>
      </c>
      <c r="P7180" s="55" t="s">
        <v>4709</v>
      </c>
      <c r="Q7180" s="55" t="s">
        <v>4709</v>
      </c>
      <c r="R7180" s="55" t="s">
        <v>4709</v>
      </c>
      <c r="S7180" s="55" t="s">
        <v>4709</v>
      </c>
      <c r="T7180" s="90" t="s">
        <v>4709</v>
      </c>
      <c r="Z7180" s="90" t="s">
        <v>28364</v>
      </c>
      <c r="AF7180" s="90" t="s">
        <v>28364</v>
      </c>
      <c r="AL7180" s="90" t="s">
        <v>28364</v>
      </c>
      <c r="AR7180" s="55" t="s">
        <v>237</v>
      </c>
      <c r="BD7180" s="90" t="s">
        <v>28364</v>
      </c>
      <c r="BJ7180" s="90" t="s">
        <v>28364</v>
      </c>
      <c r="BP7180" s="55" t="s">
        <v>237</v>
      </c>
      <c r="BQ7180" s="119"/>
      <c r="BS7180" s="126"/>
      <c r="BU7180" s="56"/>
      <c r="BV7180" s="123"/>
      <c r="BW7180" s="119"/>
      <c r="BY7180" s="126"/>
      <c r="CB7180" s="123"/>
      <c r="CF7180" s="129"/>
      <c r="DZ7180" s="199" t="s">
        <v>28364</v>
      </c>
      <c r="EA7180" s="69" t="s">
        <v>4709</v>
      </c>
    </row>
    <row r="7181" spans="1:136" ht="26.4">
      <c r="A7181" s="73" t="s">
        <v>4710</v>
      </c>
      <c r="N7181" s="56" t="s">
        <v>4710</v>
      </c>
      <c r="O7181" s="56" t="s">
        <v>4710</v>
      </c>
      <c r="P7181" s="55" t="s">
        <v>4710</v>
      </c>
      <c r="Q7181" s="55" t="s">
        <v>4710</v>
      </c>
      <c r="R7181" s="55" t="s">
        <v>4710</v>
      </c>
      <c r="S7181" s="55" t="s">
        <v>4710</v>
      </c>
      <c r="T7181" s="90" t="s">
        <v>4710</v>
      </c>
      <c r="Z7181" s="90" t="s">
        <v>28365</v>
      </c>
      <c r="AF7181" s="90" t="s">
        <v>28365</v>
      </c>
      <c r="AL7181" s="90" t="s">
        <v>28365</v>
      </c>
      <c r="AR7181" s="55" t="s">
        <v>9123</v>
      </c>
      <c r="BD7181" s="90" t="s">
        <v>28365</v>
      </c>
      <c r="BJ7181" s="90" t="s">
        <v>28365</v>
      </c>
      <c r="BP7181" s="55" t="s">
        <v>9123</v>
      </c>
      <c r="BQ7181" s="119"/>
      <c r="BS7181" s="126"/>
      <c r="BU7181" s="56"/>
      <c r="BV7181" s="123"/>
      <c r="BW7181" s="119"/>
      <c r="BY7181" s="126"/>
      <c r="CB7181" s="123"/>
      <c r="CF7181" s="129"/>
      <c r="DZ7181" s="199" t="s">
        <v>28365</v>
      </c>
      <c r="EA7181" s="69" t="s">
        <v>4710</v>
      </c>
    </row>
    <row r="7182" spans="1:136" s="83" customFormat="1">
      <c r="A7182" s="145"/>
      <c r="C7182" s="125"/>
      <c r="N7182" s="125"/>
      <c r="O7182" s="125"/>
      <c r="T7182" s="146"/>
      <c r="U7182" s="83" t="s">
        <v>8370</v>
      </c>
      <c r="Z7182" s="146"/>
      <c r="AA7182" s="83" t="s">
        <v>8370</v>
      </c>
      <c r="AD7182" s="113"/>
      <c r="AE7182" s="135" t="s">
        <v>7941</v>
      </c>
      <c r="AF7182" s="146"/>
      <c r="AG7182" s="83" t="s">
        <v>7941</v>
      </c>
      <c r="AJ7182" s="113"/>
      <c r="AK7182" s="125"/>
      <c r="AL7182" s="146"/>
      <c r="AM7182" s="83" t="s">
        <v>7941</v>
      </c>
      <c r="AP7182" s="113"/>
      <c r="AQ7182" s="125"/>
      <c r="AR7182" s="83" t="s">
        <v>30485</v>
      </c>
      <c r="AX7182" s="147"/>
      <c r="AY7182" s="125"/>
      <c r="AZ7182" s="125"/>
      <c r="BA7182" s="125"/>
      <c r="BB7182" s="125"/>
      <c r="BC7182" s="123"/>
      <c r="BD7182" s="146"/>
      <c r="BE7182" s="83" t="s">
        <v>7941</v>
      </c>
      <c r="BH7182" s="113"/>
      <c r="BI7182" s="125"/>
      <c r="BJ7182" s="146"/>
      <c r="BK7182" s="83" t="s">
        <v>7941</v>
      </c>
      <c r="BN7182" s="113"/>
      <c r="BO7182" s="125"/>
      <c r="BP7182" s="83" t="s">
        <v>30485</v>
      </c>
      <c r="BQ7182" s="147"/>
      <c r="BR7182" s="125"/>
      <c r="BS7182" s="125"/>
      <c r="BT7182" s="125"/>
      <c r="BU7182" s="125"/>
      <c r="BV7182" s="123"/>
      <c r="BW7182" s="147"/>
      <c r="BX7182" s="125"/>
      <c r="BY7182" s="125"/>
      <c r="BZ7182" s="125"/>
      <c r="CA7182" s="123"/>
      <c r="CB7182" s="123"/>
      <c r="CC7182" s="145"/>
      <c r="CF7182" s="148"/>
      <c r="CG7182" s="147"/>
      <c r="CH7182" s="125"/>
      <c r="CI7182" s="125"/>
      <c r="CJ7182" s="125"/>
      <c r="CK7182" s="125"/>
      <c r="CL7182" s="123"/>
      <c r="CM7182" s="147"/>
      <c r="CN7182" s="125"/>
      <c r="CO7182" s="125"/>
      <c r="CP7182" s="125"/>
      <c r="CQ7182" s="125"/>
      <c r="CR7182" s="123"/>
      <c r="CS7182" s="147"/>
      <c r="CT7182" s="125"/>
      <c r="CU7182" s="125"/>
      <c r="CV7182" s="125"/>
      <c r="CW7182" s="123"/>
      <c r="CX7182" s="123"/>
      <c r="CZ7182" s="147"/>
      <c r="DA7182" s="125"/>
      <c r="DB7182" s="125"/>
      <c r="DC7182" s="125"/>
      <c r="DD7182" s="125"/>
      <c r="DE7182" s="125"/>
      <c r="DF7182" s="147"/>
      <c r="DG7182" s="125"/>
      <c r="DH7182" s="125"/>
      <c r="DI7182" s="125"/>
      <c r="DJ7182" s="125"/>
      <c r="DK7182" s="123"/>
      <c r="DL7182" s="147"/>
      <c r="DM7182" s="125"/>
      <c r="DN7182" s="125"/>
      <c r="DO7182" s="125"/>
      <c r="DP7182" s="125"/>
      <c r="DR7182" s="147"/>
      <c r="DS7182" s="125"/>
      <c r="DT7182" s="126"/>
      <c r="DU7182" s="125"/>
      <c r="DV7182" s="125"/>
      <c r="DW7182" s="113"/>
      <c r="DX7182" s="146"/>
      <c r="DZ7182" s="201"/>
      <c r="EA7182" s="149"/>
      <c r="EB7182" s="175" t="s">
        <v>7941</v>
      </c>
      <c r="EC7182" s="176"/>
      <c r="ED7182" s="177"/>
      <c r="EE7182" s="125"/>
      <c r="EF7182" s="150"/>
    </row>
    <row r="7183" spans="1:136" s="83" customFormat="1">
      <c r="A7183" s="145"/>
      <c r="C7183" s="125"/>
      <c r="N7183" s="125"/>
      <c r="O7183" s="125"/>
      <c r="T7183" s="146"/>
      <c r="U7183" s="83" t="s">
        <v>8371</v>
      </c>
      <c r="Z7183" s="146"/>
      <c r="AA7183" s="83" t="s">
        <v>8371</v>
      </c>
      <c r="AD7183" s="113"/>
      <c r="AE7183" s="135" t="s">
        <v>8386</v>
      </c>
      <c r="AF7183" s="146"/>
      <c r="AG7183" s="83" t="s">
        <v>8386</v>
      </c>
      <c r="AJ7183" s="113"/>
      <c r="AK7183" s="125"/>
      <c r="AL7183" s="146"/>
      <c r="AM7183" s="83" t="s">
        <v>8386</v>
      </c>
      <c r="AP7183" s="113"/>
      <c r="AQ7183" s="125"/>
      <c r="AR7183" s="83" t="s">
        <v>30486</v>
      </c>
      <c r="AX7183" s="147"/>
      <c r="AY7183" s="125"/>
      <c r="AZ7183" s="125"/>
      <c r="BA7183" s="125"/>
      <c r="BB7183" s="125"/>
      <c r="BC7183" s="123"/>
      <c r="BD7183" s="146"/>
      <c r="BE7183" s="83" t="s">
        <v>8386</v>
      </c>
      <c r="BH7183" s="113"/>
      <c r="BI7183" s="125"/>
      <c r="BJ7183" s="146"/>
      <c r="BK7183" s="83" t="s">
        <v>8386</v>
      </c>
      <c r="BN7183" s="113"/>
      <c r="BO7183" s="125"/>
      <c r="BP7183" s="83" t="s">
        <v>30486</v>
      </c>
      <c r="BQ7183" s="147"/>
      <c r="BR7183" s="125"/>
      <c r="BS7183" s="125"/>
      <c r="BT7183" s="125"/>
      <c r="BU7183" s="125"/>
      <c r="BV7183" s="123"/>
      <c r="BW7183" s="147"/>
      <c r="BX7183" s="125"/>
      <c r="BY7183" s="125"/>
      <c r="BZ7183" s="125"/>
      <c r="CA7183" s="123"/>
      <c r="CB7183" s="123"/>
      <c r="CC7183" s="145"/>
      <c r="CF7183" s="148"/>
      <c r="CG7183" s="147"/>
      <c r="CH7183" s="125"/>
      <c r="CI7183" s="125"/>
      <c r="CJ7183" s="125"/>
      <c r="CK7183" s="125"/>
      <c r="CL7183" s="123"/>
      <c r="CM7183" s="147"/>
      <c r="CN7183" s="125"/>
      <c r="CO7183" s="125"/>
      <c r="CP7183" s="125"/>
      <c r="CQ7183" s="125"/>
      <c r="CR7183" s="123"/>
      <c r="CS7183" s="147"/>
      <c r="CT7183" s="125"/>
      <c r="CU7183" s="125"/>
      <c r="CV7183" s="125"/>
      <c r="CW7183" s="123"/>
      <c r="CX7183" s="123"/>
      <c r="CZ7183" s="147"/>
      <c r="DA7183" s="125"/>
      <c r="DB7183" s="125"/>
      <c r="DC7183" s="125"/>
      <c r="DD7183" s="125"/>
      <c r="DE7183" s="125"/>
      <c r="DF7183" s="147"/>
      <c r="DG7183" s="125"/>
      <c r="DH7183" s="125"/>
      <c r="DI7183" s="125"/>
      <c r="DJ7183" s="125"/>
      <c r="DK7183" s="123"/>
      <c r="DL7183" s="147"/>
      <c r="DM7183" s="125"/>
      <c r="DN7183" s="125"/>
      <c r="DO7183" s="125"/>
      <c r="DP7183" s="125"/>
      <c r="DR7183" s="147"/>
      <c r="DS7183" s="125"/>
      <c r="DT7183" s="126"/>
      <c r="DU7183" s="125"/>
      <c r="DV7183" s="125"/>
      <c r="DW7183" s="113"/>
      <c r="DX7183" s="146"/>
      <c r="DZ7183" s="201"/>
      <c r="EA7183" s="149"/>
      <c r="EB7183" s="175" t="s">
        <v>8386</v>
      </c>
      <c r="EC7183" s="176"/>
      <c r="ED7183" s="177"/>
      <c r="EE7183" s="125"/>
      <c r="EF7183" s="150"/>
    </row>
    <row r="7184" spans="1:136" s="83" customFormat="1">
      <c r="A7184" s="145"/>
      <c r="C7184" s="125"/>
      <c r="N7184" s="125"/>
      <c r="O7184" s="125"/>
      <c r="T7184" s="146"/>
      <c r="U7184" s="83" t="s">
        <v>8372</v>
      </c>
      <c r="Z7184" s="146"/>
      <c r="AA7184" s="83" t="s">
        <v>8372</v>
      </c>
      <c r="AD7184" s="113"/>
      <c r="AE7184" s="135" t="s">
        <v>8387</v>
      </c>
      <c r="AF7184" s="146"/>
      <c r="AG7184" s="83" t="s">
        <v>8387</v>
      </c>
      <c r="AJ7184" s="113"/>
      <c r="AK7184" s="125"/>
      <c r="AL7184" s="146"/>
      <c r="AM7184" s="83" t="s">
        <v>8387</v>
      </c>
      <c r="AP7184" s="113"/>
      <c r="AQ7184" s="125"/>
      <c r="AR7184" s="83" t="s">
        <v>30487</v>
      </c>
      <c r="AX7184" s="147"/>
      <c r="AY7184" s="125"/>
      <c r="AZ7184" s="125"/>
      <c r="BA7184" s="125"/>
      <c r="BB7184" s="125"/>
      <c r="BC7184" s="123"/>
      <c r="BD7184" s="146"/>
      <c r="BE7184" s="83" t="s">
        <v>8387</v>
      </c>
      <c r="BH7184" s="113"/>
      <c r="BI7184" s="125"/>
      <c r="BJ7184" s="146"/>
      <c r="BK7184" s="83" t="s">
        <v>8387</v>
      </c>
      <c r="BN7184" s="113"/>
      <c r="BO7184" s="125"/>
      <c r="BP7184" s="83" t="s">
        <v>30487</v>
      </c>
      <c r="BQ7184" s="147"/>
      <c r="BR7184" s="125"/>
      <c r="BS7184" s="125"/>
      <c r="BT7184" s="125"/>
      <c r="BU7184" s="125"/>
      <c r="BV7184" s="123"/>
      <c r="BW7184" s="147"/>
      <c r="BX7184" s="125"/>
      <c r="BY7184" s="125"/>
      <c r="BZ7184" s="125"/>
      <c r="CA7184" s="123"/>
      <c r="CB7184" s="123"/>
      <c r="CC7184" s="145"/>
      <c r="CF7184" s="148"/>
      <c r="CG7184" s="147"/>
      <c r="CH7184" s="125"/>
      <c r="CI7184" s="125"/>
      <c r="CJ7184" s="125"/>
      <c r="CK7184" s="125"/>
      <c r="CL7184" s="123"/>
      <c r="CM7184" s="147"/>
      <c r="CN7184" s="125"/>
      <c r="CO7184" s="125"/>
      <c r="CP7184" s="125"/>
      <c r="CQ7184" s="125"/>
      <c r="CR7184" s="123"/>
      <c r="CS7184" s="147"/>
      <c r="CT7184" s="125"/>
      <c r="CU7184" s="125"/>
      <c r="CV7184" s="125"/>
      <c r="CW7184" s="123"/>
      <c r="CX7184" s="123"/>
      <c r="CZ7184" s="147"/>
      <c r="DA7184" s="125"/>
      <c r="DB7184" s="125"/>
      <c r="DC7184" s="125"/>
      <c r="DD7184" s="125"/>
      <c r="DE7184" s="125"/>
      <c r="DF7184" s="147"/>
      <c r="DG7184" s="125"/>
      <c r="DH7184" s="125"/>
      <c r="DI7184" s="125"/>
      <c r="DJ7184" s="125"/>
      <c r="DK7184" s="123"/>
      <c r="DL7184" s="147"/>
      <c r="DM7184" s="125"/>
      <c r="DN7184" s="125"/>
      <c r="DO7184" s="125"/>
      <c r="DP7184" s="125"/>
      <c r="DR7184" s="147"/>
      <c r="DS7184" s="125"/>
      <c r="DT7184" s="126"/>
      <c r="DU7184" s="125"/>
      <c r="DV7184" s="125"/>
      <c r="DW7184" s="113"/>
      <c r="DX7184" s="146"/>
      <c r="DZ7184" s="201"/>
      <c r="EA7184" s="149"/>
      <c r="EB7184" s="175" t="s">
        <v>8387</v>
      </c>
      <c r="EC7184" s="176"/>
      <c r="ED7184" s="177"/>
      <c r="EE7184" s="125"/>
      <c r="EF7184" s="150"/>
    </row>
    <row r="7185" spans="1:136" s="83" customFormat="1">
      <c r="A7185" s="145"/>
      <c r="C7185" s="125"/>
      <c r="N7185" s="125"/>
      <c r="O7185" s="125"/>
      <c r="T7185" s="146"/>
      <c r="U7185" s="83" t="s">
        <v>8373</v>
      </c>
      <c r="Z7185" s="146"/>
      <c r="AA7185" s="83" t="s">
        <v>8373</v>
      </c>
      <c r="AD7185" s="113"/>
      <c r="AE7185" s="135" t="s">
        <v>8388</v>
      </c>
      <c r="AF7185" s="146"/>
      <c r="AG7185" s="83" t="s">
        <v>8388</v>
      </c>
      <c r="AJ7185" s="113"/>
      <c r="AK7185" s="125"/>
      <c r="AL7185" s="146"/>
      <c r="AM7185" s="83" t="s">
        <v>8388</v>
      </c>
      <c r="AP7185" s="113"/>
      <c r="AQ7185" s="125"/>
      <c r="AR7185" s="83" t="s">
        <v>30488</v>
      </c>
      <c r="AX7185" s="147"/>
      <c r="AY7185" s="125"/>
      <c r="AZ7185" s="125"/>
      <c r="BA7185" s="125"/>
      <c r="BB7185" s="125"/>
      <c r="BC7185" s="123"/>
      <c r="BD7185" s="146"/>
      <c r="BE7185" s="83" t="s">
        <v>8388</v>
      </c>
      <c r="BH7185" s="113"/>
      <c r="BI7185" s="125"/>
      <c r="BJ7185" s="146"/>
      <c r="BK7185" s="83" t="s">
        <v>8388</v>
      </c>
      <c r="BN7185" s="113"/>
      <c r="BO7185" s="125"/>
      <c r="BP7185" s="83" t="s">
        <v>30488</v>
      </c>
      <c r="BQ7185" s="147"/>
      <c r="BR7185" s="125"/>
      <c r="BS7185" s="125"/>
      <c r="BT7185" s="125"/>
      <c r="BU7185" s="125"/>
      <c r="BV7185" s="123"/>
      <c r="BW7185" s="147"/>
      <c r="BX7185" s="125"/>
      <c r="BY7185" s="125"/>
      <c r="BZ7185" s="125"/>
      <c r="CA7185" s="123"/>
      <c r="CB7185" s="123"/>
      <c r="CC7185" s="145"/>
      <c r="CF7185" s="148"/>
      <c r="CG7185" s="147"/>
      <c r="CH7185" s="125"/>
      <c r="CI7185" s="125"/>
      <c r="CJ7185" s="125"/>
      <c r="CK7185" s="125"/>
      <c r="CL7185" s="123"/>
      <c r="CM7185" s="147"/>
      <c r="CN7185" s="125"/>
      <c r="CO7185" s="125"/>
      <c r="CP7185" s="125"/>
      <c r="CQ7185" s="125"/>
      <c r="CR7185" s="123"/>
      <c r="CS7185" s="147"/>
      <c r="CT7185" s="125"/>
      <c r="CU7185" s="125"/>
      <c r="CV7185" s="125"/>
      <c r="CW7185" s="123"/>
      <c r="CX7185" s="123"/>
      <c r="CZ7185" s="147"/>
      <c r="DA7185" s="125"/>
      <c r="DB7185" s="125"/>
      <c r="DC7185" s="125"/>
      <c r="DD7185" s="125"/>
      <c r="DE7185" s="125"/>
      <c r="DF7185" s="147"/>
      <c r="DG7185" s="125"/>
      <c r="DH7185" s="125"/>
      <c r="DI7185" s="125"/>
      <c r="DJ7185" s="125"/>
      <c r="DK7185" s="123"/>
      <c r="DL7185" s="147"/>
      <c r="DM7185" s="125"/>
      <c r="DN7185" s="125"/>
      <c r="DO7185" s="125"/>
      <c r="DP7185" s="125"/>
      <c r="DR7185" s="147"/>
      <c r="DS7185" s="125"/>
      <c r="DT7185" s="126"/>
      <c r="DU7185" s="125"/>
      <c r="DV7185" s="125"/>
      <c r="DW7185" s="113"/>
      <c r="DX7185" s="146"/>
      <c r="DZ7185" s="201"/>
      <c r="EA7185" s="149"/>
      <c r="EB7185" s="175" t="s">
        <v>8388</v>
      </c>
      <c r="EC7185" s="176"/>
      <c r="ED7185" s="177"/>
      <c r="EE7185" s="125"/>
      <c r="EF7185" s="150"/>
    </row>
    <row r="7186" spans="1:136">
      <c r="A7186" s="73" t="s">
        <v>4711</v>
      </c>
      <c r="N7186" s="56" t="s">
        <v>4711</v>
      </c>
      <c r="O7186" s="56" t="s">
        <v>4711</v>
      </c>
      <c r="P7186" s="55" t="s">
        <v>4711</v>
      </c>
      <c r="Q7186" s="55" t="s">
        <v>4711</v>
      </c>
      <c r="R7186" s="55" t="s">
        <v>4711</v>
      </c>
      <c r="S7186" s="55" t="s">
        <v>4711</v>
      </c>
      <c r="T7186" s="90" t="s">
        <v>4711</v>
      </c>
      <c r="Z7186" s="90" t="s">
        <v>28366</v>
      </c>
      <c r="AF7186" s="90" t="s">
        <v>28366</v>
      </c>
      <c r="AK7186" s="123"/>
      <c r="AL7186" s="90" t="s">
        <v>28366</v>
      </c>
      <c r="AQ7186" s="123"/>
      <c r="AR7186" s="55" t="s">
        <v>11976</v>
      </c>
      <c r="BD7186" s="90" t="s">
        <v>28366</v>
      </c>
      <c r="BI7186" s="123"/>
      <c r="BJ7186" s="90" t="s">
        <v>28366</v>
      </c>
      <c r="BO7186" s="123"/>
      <c r="BP7186" s="55" t="s">
        <v>11976</v>
      </c>
      <c r="BQ7186" s="119"/>
      <c r="BS7186" s="126"/>
      <c r="BU7186" s="56"/>
      <c r="BV7186" s="123"/>
      <c r="BW7186" s="119"/>
      <c r="BY7186" s="126"/>
      <c r="CB7186" s="123"/>
      <c r="CF7186" s="129"/>
      <c r="DZ7186" s="199" t="s">
        <v>28366</v>
      </c>
      <c r="EA7186" s="69" t="s">
        <v>4711</v>
      </c>
    </row>
    <row r="7187" spans="1:136">
      <c r="A7187" s="73" t="s">
        <v>4712</v>
      </c>
      <c r="N7187" s="56" t="s">
        <v>4712</v>
      </c>
      <c r="O7187" s="56" t="s">
        <v>4712</v>
      </c>
      <c r="P7187" s="55" t="s">
        <v>4712</v>
      </c>
      <c r="Q7187" s="55" t="s">
        <v>4712</v>
      </c>
      <c r="R7187" s="55" t="s">
        <v>4712</v>
      </c>
      <c r="S7187" s="55" t="s">
        <v>4712</v>
      </c>
      <c r="T7187" s="90" t="s">
        <v>4712</v>
      </c>
      <c r="Z7187" s="90" t="s">
        <v>28367</v>
      </c>
      <c r="AF7187" s="90" t="s">
        <v>28367</v>
      </c>
      <c r="AK7187" s="123"/>
      <c r="AL7187" s="90" t="s">
        <v>28367</v>
      </c>
      <c r="AQ7187" s="123"/>
      <c r="AR7187" s="55" t="s">
        <v>61</v>
      </c>
      <c r="BD7187" s="90" t="s">
        <v>28367</v>
      </c>
      <c r="BI7187" s="123"/>
      <c r="BJ7187" s="90" t="s">
        <v>28367</v>
      </c>
      <c r="BO7187" s="123"/>
      <c r="BP7187" s="55" t="s">
        <v>61</v>
      </c>
      <c r="BQ7187" s="119"/>
      <c r="BS7187" s="126"/>
      <c r="BU7187" s="56"/>
      <c r="BV7187" s="123"/>
      <c r="BW7187" s="119"/>
      <c r="BY7187" s="126"/>
      <c r="CB7187" s="123"/>
      <c r="CF7187" s="129"/>
      <c r="DZ7187" s="199" t="s">
        <v>28367</v>
      </c>
      <c r="EA7187" s="69" t="s">
        <v>4712</v>
      </c>
    </row>
    <row r="7188" spans="1:136">
      <c r="A7188" s="73" t="s">
        <v>4713</v>
      </c>
      <c r="N7188" s="56" t="s">
        <v>4713</v>
      </c>
      <c r="O7188" s="56" t="s">
        <v>4713</v>
      </c>
      <c r="P7188" s="55" t="s">
        <v>4713</v>
      </c>
      <c r="Q7188" s="55" t="s">
        <v>4713</v>
      </c>
      <c r="R7188" s="55" t="s">
        <v>4713</v>
      </c>
      <c r="S7188" s="55" t="s">
        <v>4713</v>
      </c>
      <c r="T7188" s="90" t="s">
        <v>4713</v>
      </c>
      <c r="Z7188" s="90" t="s">
        <v>28368</v>
      </c>
      <c r="AF7188" s="90" t="s">
        <v>28368</v>
      </c>
      <c r="AK7188" s="123"/>
      <c r="AL7188" s="90" t="s">
        <v>28368</v>
      </c>
      <c r="AQ7188" s="123"/>
      <c r="AR7188" s="55" t="s">
        <v>11974</v>
      </c>
      <c r="BD7188" s="90" t="s">
        <v>28368</v>
      </c>
      <c r="BI7188" s="123"/>
      <c r="BJ7188" s="90" t="s">
        <v>28368</v>
      </c>
      <c r="BO7188" s="123"/>
      <c r="BP7188" s="55" t="s">
        <v>11974</v>
      </c>
      <c r="BQ7188" s="119"/>
      <c r="BS7188" s="126"/>
      <c r="BU7188" s="56"/>
      <c r="BV7188" s="123"/>
      <c r="BW7188" s="119"/>
      <c r="BY7188" s="126"/>
      <c r="CB7188" s="123"/>
      <c r="CF7188" s="129"/>
      <c r="DZ7188" s="199" t="s">
        <v>28368</v>
      </c>
      <c r="EA7188" s="69" t="s">
        <v>4713</v>
      </c>
    </row>
    <row r="7189" spans="1:136">
      <c r="A7189" s="73" t="s">
        <v>4714</v>
      </c>
      <c r="N7189" s="56" t="s">
        <v>4714</v>
      </c>
      <c r="O7189" s="56" t="s">
        <v>4714</v>
      </c>
      <c r="P7189" s="55" t="s">
        <v>4714</v>
      </c>
      <c r="Q7189" s="55" t="s">
        <v>4714</v>
      </c>
      <c r="R7189" s="55" t="s">
        <v>4714</v>
      </c>
      <c r="S7189" s="55" t="s">
        <v>4714</v>
      </c>
      <c r="T7189" s="90" t="s">
        <v>4714</v>
      </c>
      <c r="Z7189" s="90" t="s">
        <v>28369</v>
      </c>
      <c r="AF7189" s="90" t="s">
        <v>28369</v>
      </c>
      <c r="AK7189" s="123"/>
      <c r="AL7189" s="90" t="s">
        <v>28369</v>
      </c>
      <c r="AQ7189" s="123"/>
      <c r="AR7189" s="55" t="s">
        <v>10833</v>
      </c>
      <c r="BD7189" s="90" t="s">
        <v>28369</v>
      </c>
      <c r="BI7189" s="123"/>
      <c r="BJ7189" s="90" t="s">
        <v>28369</v>
      </c>
      <c r="BO7189" s="123"/>
      <c r="BP7189" s="55" t="s">
        <v>10833</v>
      </c>
      <c r="BQ7189" s="119"/>
      <c r="BS7189" s="126"/>
      <c r="BU7189" s="56"/>
      <c r="BV7189" s="123"/>
      <c r="BW7189" s="119"/>
      <c r="BY7189" s="126"/>
      <c r="CB7189" s="123"/>
      <c r="CF7189" s="129"/>
      <c r="DZ7189" s="199" t="s">
        <v>28369</v>
      </c>
      <c r="EA7189" s="69" t="s">
        <v>4714</v>
      </c>
    </row>
    <row r="7190" spans="1:136">
      <c r="A7190" s="73" t="s">
        <v>4715</v>
      </c>
      <c r="N7190" s="56" t="s">
        <v>4715</v>
      </c>
      <c r="O7190" s="56" t="s">
        <v>4715</v>
      </c>
      <c r="P7190" s="55" t="s">
        <v>4715</v>
      </c>
      <c r="Q7190" s="55" t="s">
        <v>4715</v>
      </c>
      <c r="R7190" s="55" t="s">
        <v>4715</v>
      </c>
      <c r="S7190" s="55" t="s">
        <v>4715</v>
      </c>
      <c r="T7190" s="90" t="s">
        <v>4715</v>
      </c>
      <c r="Z7190" s="90" t="s">
        <v>28370</v>
      </c>
      <c r="AF7190" s="90" t="s">
        <v>28370</v>
      </c>
      <c r="AK7190" s="123"/>
      <c r="AL7190" s="90" t="s">
        <v>28370</v>
      </c>
      <c r="AQ7190" s="123"/>
      <c r="AR7190" s="55" t="s">
        <v>11977</v>
      </c>
      <c r="BD7190" s="90" t="s">
        <v>28370</v>
      </c>
      <c r="BI7190" s="123"/>
      <c r="BJ7190" s="90" t="s">
        <v>28370</v>
      </c>
      <c r="BO7190" s="123"/>
      <c r="BP7190" s="55" t="s">
        <v>11977</v>
      </c>
      <c r="BQ7190" s="119"/>
      <c r="BS7190" s="126"/>
      <c r="BU7190" s="56"/>
      <c r="BV7190" s="123"/>
      <c r="BW7190" s="119"/>
      <c r="BY7190" s="126"/>
      <c r="CB7190" s="123"/>
      <c r="CF7190" s="129"/>
      <c r="DZ7190" s="199" t="s">
        <v>28370</v>
      </c>
      <c r="EA7190" s="69" t="s">
        <v>4715</v>
      </c>
    </row>
    <row r="7191" spans="1:136">
      <c r="A7191" s="73" t="s">
        <v>4716</v>
      </c>
      <c r="N7191" s="56" t="s">
        <v>4716</v>
      </c>
      <c r="O7191" s="56" t="s">
        <v>4716</v>
      </c>
      <c r="P7191" s="55" t="s">
        <v>4716</v>
      </c>
      <c r="Q7191" s="55" t="s">
        <v>4716</v>
      </c>
      <c r="R7191" s="55" t="s">
        <v>4716</v>
      </c>
      <c r="S7191" s="55" t="s">
        <v>4716</v>
      </c>
      <c r="T7191" s="90" t="s">
        <v>4716</v>
      </c>
      <c r="Z7191" s="90" t="s">
        <v>28371</v>
      </c>
      <c r="AF7191" s="90" t="s">
        <v>28371</v>
      </c>
      <c r="AK7191" s="123"/>
      <c r="AL7191" s="90" t="s">
        <v>28371</v>
      </c>
      <c r="AQ7191" s="123"/>
      <c r="AR7191" s="55" t="s">
        <v>61</v>
      </c>
      <c r="BD7191" s="90" t="s">
        <v>28371</v>
      </c>
      <c r="BI7191" s="123"/>
      <c r="BJ7191" s="90" t="s">
        <v>28371</v>
      </c>
      <c r="BO7191" s="123"/>
      <c r="BP7191" s="55" t="s">
        <v>61</v>
      </c>
      <c r="BQ7191" s="119"/>
      <c r="BS7191" s="126"/>
      <c r="BU7191" s="56"/>
      <c r="BV7191" s="123"/>
      <c r="BW7191" s="119"/>
      <c r="BY7191" s="126"/>
      <c r="CB7191" s="123"/>
      <c r="CF7191" s="129"/>
      <c r="DZ7191" s="199" t="s">
        <v>28371</v>
      </c>
      <c r="EA7191" s="69" t="s">
        <v>4716</v>
      </c>
    </row>
    <row r="7192" spans="1:136">
      <c r="A7192" s="73" t="s">
        <v>4717</v>
      </c>
      <c r="N7192" s="56" t="s">
        <v>4717</v>
      </c>
      <c r="O7192" s="56" t="s">
        <v>4717</v>
      </c>
      <c r="P7192" s="55" t="s">
        <v>4717</v>
      </c>
      <c r="Q7192" s="55" t="s">
        <v>4717</v>
      </c>
      <c r="R7192" s="55" t="s">
        <v>4717</v>
      </c>
      <c r="S7192" s="55" t="s">
        <v>4717</v>
      </c>
      <c r="T7192" s="90" t="s">
        <v>4717</v>
      </c>
      <c r="Z7192" s="90" t="s">
        <v>28372</v>
      </c>
      <c r="AF7192" s="90" t="s">
        <v>28372</v>
      </c>
      <c r="AK7192" s="123"/>
      <c r="AL7192" s="90" t="s">
        <v>28372</v>
      </c>
      <c r="AQ7192" s="123"/>
      <c r="AR7192" s="55" t="s">
        <v>237</v>
      </c>
      <c r="BD7192" s="90" t="s">
        <v>28372</v>
      </c>
      <c r="BI7192" s="123"/>
      <c r="BJ7192" s="90" t="s">
        <v>28372</v>
      </c>
      <c r="BO7192" s="123"/>
      <c r="BP7192" s="55" t="s">
        <v>237</v>
      </c>
      <c r="BQ7192" s="119"/>
      <c r="BS7192" s="126"/>
      <c r="BU7192" s="56"/>
      <c r="BV7192" s="123"/>
      <c r="BW7192" s="119"/>
      <c r="BY7192" s="126"/>
      <c r="CB7192" s="123"/>
      <c r="CF7192" s="129"/>
      <c r="DZ7192" s="199" t="s">
        <v>28372</v>
      </c>
      <c r="EA7192" s="69" t="s">
        <v>4717</v>
      </c>
    </row>
    <row r="7193" spans="1:136" ht="26.4">
      <c r="A7193" s="73" t="s">
        <v>4718</v>
      </c>
      <c r="N7193" s="56" t="s">
        <v>4718</v>
      </c>
      <c r="O7193" s="56" t="s">
        <v>4718</v>
      </c>
      <c r="P7193" s="55" t="s">
        <v>4718</v>
      </c>
      <c r="Q7193" s="55" t="s">
        <v>4718</v>
      </c>
      <c r="R7193" s="55" t="s">
        <v>4718</v>
      </c>
      <c r="S7193" s="55" t="s">
        <v>4718</v>
      </c>
      <c r="T7193" s="90" t="s">
        <v>4718</v>
      </c>
      <c r="Z7193" s="90" t="s">
        <v>28373</v>
      </c>
      <c r="AF7193" s="90" t="s">
        <v>28373</v>
      </c>
      <c r="AK7193" s="123"/>
      <c r="AL7193" s="90" t="s">
        <v>28373</v>
      </c>
      <c r="AQ7193" s="123"/>
      <c r="AR7193" s="55" t="s">
        <v>9124</v>
      </c>
      <c r="BD7193" s="90" t="s">
        <v>28373</v>
      </c>
      <c r="BI7193" s="123"/>
      <c r="BJ7193" s="90" t="s">
        <v>28373</v>
      </c>
      <c r="BO7193" s="123"/>
      <c r="BP7193" s="55" t="s">
        <v>9124</v>
      </c>
      <c r="BQ7193" s="119"/>
      <c r="BS7193" s="126"/>
      <c r="BU7193" s="56"/>
      <c r="BV7193" s="123"/>
      <c r="BW7193" s="119"/>
      <c r="BY7193" s="126"/>
      <c r="CB7193" s="123"/>
      <c r="CF7193" s="129"/>
      <c r="DZ7193" s="199" t="s">
        <v>28373</v>
      </c>
      <c r="EA7193" s="69" t="s">
        <v>4718</v>
      </c>
    </row>
    <row r="7194" spans="1:136" s="83" customFormat="1">
      <c r="A7194" s="145"/>
      <c r="C7194" s="125"/>
      <c r="N7194" s="125"/>
      <c r="O7194" s="125"/>
      <c r="T7194" s="146"/>
      <c r="U7194" s="83" t="s">
        <v>8374</v>
      </c>
      <c r="Z7194" s="146"/>
      <c r="AA7194" s="83" t="s">
        <v>8374</v>
      </c>
      <c r="AD7194" s="113"/>
      <c r="AE7194" s="135" t="s">
        <v>8389</v>
      </c>
      <c r="AF7194" s="146"/>
      <c r="AG7194" s="83" t="s">
        <v>8389</v>
      </c>
      <c r="AJ7194" s="113"/>
      <c r="AK7194" s="125"/>
      <c r="AL7194" s="146"/>
      <c r="AM7194" s="83" t="s">
        <v>8389</v>
      </c>
      <c r="AP7194" s="113"/>
      <c r="AQ7194" s="125"/>
      <c r="AR7194" s="83" t="s">
        <v>30489</v>
      </c>
      <c r="AX7194" s="147"/>
      <c r="AY7194" s="125"/>
      <c r="AZ7194" s="125"/>
      <c r="BA7194" s="125"/>
      <c r="BB7194" s="125"/>
      <c r="BC7194" s="123"/>
      <c r="BD7194" s="146"/>
      <c r="BE7194" s="83" t="s">
        <v>8389</v>
      </c>
      <c r="BH7194" s="113"/>
      <c r="BI7194" s="125"/>
      <c r="BJ7194" s="146"/>
      <c r="BK7194" s="83" t="s">
        <v>8389</v>
      </c>
      <c r="BN7194" s="113"/>
      <c r="BO7194" s="125"/>
      <c r="BP7194" s="83" t="s">
        <v>30489</v>
      </c>
      <c r="BQ7194" s="147"/>
      <c r="BR7194" s="125"/>
      <c r="BS7194" s="125"/>
      <c r="BT7194" s="125"/>
      <c r="BU7194" s="125"/>
      <c r="BV7194" s="123"/>
      <c r="BW7194" s="147"/>
      <c r="BX7194" s="125"/>
      <c r="BY7194" s="125"/>
      <c r="BZ7194" s="125"/>
      <c r="CA7194" s="123"/>
      <c r="CB7194" s="123"/>
      <c r="CC7194" s="145"/>
      <c r="CF7194" s="148"/>
      <c r="CG7194" s="147"/>
      <c r="CH7194" s="125"/>
      <c r="CI7194" s="125"/>
      <c r="CJ7194" s="125"/>
      <c r="CK7194" s="125"/>
      <c r="CL7194" s="123"/>
      <c r="CM7194" s="147"/>
      <c r="CN7194" s="125"/>
      <c r="CO7194" s="125"/>
      <c r="CP7194" s="125"/>
      <c r="CQ7194" s="125"/>
      <c r="CR7194" s="123"/>
      <c r="CS7194" s="147"/>
      <c r="CT7194" s="125"/>
      <c r="CU7194" s="125"/>
      <c r="CV7194" s="125"/>
      <c r="CW7194" s="123"/>
      <c r="CX7194" s="123"/>
      <c r="CZ7194" s="147"/>
      <c r="DA7194" s="125"/>
      <c r="DB7194" s="125"/>
      <c r="DC7194" s="125"/>
      <c r="DD7194" s="125"/>
      <c r="DE7194" s="125"/>
      <c r="DF7194" s="147"/>
      <c r="DG7194" s="125"/>
      <c r="DH7194" s="125"/>
      <c r="DI7194" s="125"/>
      <c r="DJ7194" s="125"/>
      <c r="DK7194" s="123"/>
      <c r="DL7194" s="147"/>
      <c r="DM7194" s="125"/>
      <c r="DN7194" s="125"/>
      <c r="DO7194" s="125"/>
      <c r="DP7194" s="125"/>
      <c r="DR7194" s="147"/>
      <c r="DS7194" s="125"/>
      <c r="DT7194" s="126"/>
      <c r="DU7194" s="125"/>
      <c r="DV7194" s="125"/>
      <c r="DW7194" s="113"/>
      <c r="DX7194" s="146"/>
      <c r="DZ7194" s="201"/>
      <c r="EA7194" s="149"/>
      <c r="EB7194" s="175" t="s">
        <v>8389</v>
      </c>
      <c r="EC7194" s="176"/>
      <c r="ED7194" s="177"/>
      <c r="EE7194" s="125"/>
      <c r="EF7194" s="150"/>
    </row>
    <row r="7195" spans="1:136" s="83" customFormat="1">
      <c r="A7195" s="145"/>
      <c r="C7195" s="125"/>
      <c r="N7195" s="125"/>
      <c r="O7195" s="125"/>
      <c r="T7195" s="146"/>
      <c r="U7195" s="83" t="s">
        <v>8375</v>
      </c>
      <c r="Z7195" s="146"/>
      <c r="AA7195" s="83" t="s">
        <v>8375</v>
      </c>
      <c r="AD7195" s="113"/>
      <c r="AE7195" s="135" t="s">
        <v>8390</v>
      </c>
      <c r="AF7195" s="146"/>
      <c r="AG7195" s="83" t="s">
        <v>8390</v>
      </c>
      <c r="AJ7195" s="113"/>
      <c r="AK7195" s="125"/>
      <c r="AL7195" s="146"/>
      <c r="AM7195" s="83" t="s">
        <v>8390</v>
      </c>
      <c r="AP7195" s="113"/>
      <c r="AQ7195" s="125"/>
      <c r="AR7195" s="83" t="s">
        <v>30490</v>
      </c>
      <c r="AX7195" s="147"/>
      <c r="AY7195" s="125"/>
      <c r="AZ7195" s="125"/>
      <c r="BA7195" s="125"/>
      <c r="BB7195" s="125"/>
      <c r="BC7195" s="123"/>
      <c r="BD7195" s="146"/>
      <c r="BE7195" s="83" t="s">
        <v>8390</v>
      </c>
      <c r="BH7195" s="113"/>
      <c r="BI7195" s="125"/>
      <c r="BJ7195" s="146"/>
      <c r="BK7195" s="83" t="s">
        <v>8390</v>
      </c>
      <c r="BN7195" s="113"/>
      <c r="BO7195" s="125"/>
      <c r="BP7195" s="83" t="s">
        <v>30490</v>
      </c>
      <c r="BQ7195" s="147"/>
      <c r="BR7195" s="125"/>
      <c r="BS7195" s="125"/>
      <c r="BT7195" s="125"/>
      <c r="BU7195" s="125"/>
      <c r="BV7195" s="123"/>
      <c r="BW7195" s="147"/>
      <c r="BX7195" s="125"/>
      <c r="BY7195" s="125"/>
      <c r="BZ7195" s="125"/>
      <c r="CA7195" s="123"/>
      <c r="CB7195" s="123"/>
      <c r="CC7195" s="145"/>
      <c r="CF7195" s="148"/>
      <c r="CG7195" s="147"/>
      <c r="CH7195" s="125"/>
      <c r="CI7195" s="125"/>
      <c r="CJ7195" s="125"/>
      <c r="CK7195" s="125"/>
      <c r="CL7195" s="123"/>
      <c r="CM7195" s="147"/>
      <c r="CN7195" s="125"/>
      <c r="CO7195" s="125"/>
      <c r="CP7195" s="125"/>
      <c r="CQ7195" s="125"/>
      <c r="CR7195" s="123"/>
      <c r="CS7195" s="147"/>
      <c r="CT7195" s="125"/>
      <c r="CU7195" s="125"/>
      <c r="CV7195" s="125"/>
      <c r="CW7195" s="123"/>
      <c r="CX7195" s="123"/>
      <c r="CZ7195" s="147"/>
      <c r="DA7195" s="125"/>
      <c r="DB7195" s="125"/>
      <c r="DC7195" s="125"/>
      <c r="DD7195" s="125"/>
      <c r="DE7195" s="125"/>
      <c r="DF7195" s="147"/>
      <c r="DG7195" s="125"/>
      <c r="DH7195" s="125"/>
      <c r="DI7195" s="125"/>
      <c r="DJ7195" s="125"/>
      <c r="DK7195" s="123"/>
      <c r="DL7195" s="147"/>
      <c r="DM7195" s="125"/>
      <c r="DN7195" s="125"/>
      <c r="DO7195" s="125"/>
      <c r="DP7195" s="125"/>
      <c r="DR7195" s="147"/>
      <c r="DS7195" s="125"/>
      <c r="DT7195" s="126"/>
      <c r="DU7195" s="125"/>
      <c r="DV7195" s="125"/>
      <c r="DW7195" s="113"/>
      <c r="DX7195" s="146"/>
      <c r="DZ7195" s="201"/>
      <c r="EA7195" s="149"/>
      <c r="EB7195" s="175" t="s">
        <v>8390</v>
      </c>
      <c r="EC7195" s="176"/>
      <c r="ED7195" s="177"/>
      <c r="EE7195" s="125"/>
      <c r="EF7195" s="150"/>
    </row>
    <row r="7196" spans="1:136" s="83" customFormat="1">
      <c r="A7196" s="145"/>
      <c r="C7196" s="125"/>
      <c r="N7196" s="125"/>
      <c r="O7196" s="125"/>
      <c r="T7196" s="146"/>
      <c r="U7196" s="83" t="s">
        <v>8376</v>
      </c>
      <c r="Z7196" s="146"/>
      <c r="AA7196" s="83" t="s">
        <v>8376</v>
      </c>
      <c r="AD7196" s="113"/>
      <c r="AE7196" s="135" t="s">
        <v>8391</v>
      </c>
      <c r="AF7196" s="146"/>
      <c r="AG7196" s="83" t="s">
        <v>8391</v>
      </c>
      <c r="AJ7196" s="113"/>
      <c r="AK7196" s="125"/>
      <c r="AL7196" s="146"/>
      <c r="AM7196" s="83" t="s">
        <v>8391</v>
      </c>
      <c r="AP7196" s="113"/>
      <c r="AQ7196" s="125"/>
      <c r="AR7196" s="83" t="s">
        <v>30491</v>
      </c>
      <c r="AX7196" s="147"/>
      <c r="AY7196" s="125"/>
      <c r="AZ7196" s="125"/>
      <c r="BA7196" s="125"/>
      <c r="BB7196" s="125"/>
      <c r="BC7196" s="123"/>
      <c r="BD7196" s="146"/>
      <c r="BE7196" s="83" t="s">
        <v>8391</v>
      </c>
      <c r="BH7196" s="113"/>
      <c r="BI7196" s="125"/>
      <c r="BJ7196" s="146"/>
      <c r="BK7196" s="83" t="s">
        <v>8391</v>
      </c>
      <c r="BN7196" s="113"/>
      <c r="BO7196" s="125"/>
      <c r="BP7196" s="83" t="s">
        <v>30491</v>
      </c>
      <c r="BQ7196" s="147"/>
      <c r="BR7196" s="125"/>
      <c r="BS7196" s="125"/>
      <c r="BT7196" s="125"/>
      <c r="BU7196" s="125"/>
      <c r="BV7196" s="123"/>
      <c r="BW7196" s="147"/>
      <c r="BX7196" s="125"/>
      <c r="BY7196" s="125"/>
      <c r="BZ7196" s="125"/>
      <c r="CA7196" s="123"/>
      <c r="CB7196" s="123"/>
      <c r="CC7196" s="145"/>
      <c r="CF7196" s="148"/>
      <c r="CG7196" s="147"/>
      <c r="CH7196" s="125"/>
      <c r="CI7196" s="125"/>
      <c r="CJ7196" s="125"/>
      <c r="CK7196" s="125"/>
      <c r="CL7196" s="123"/>
      <c r="CM7196" s="147"/>
      <c r="CN7196" s="125"/>
      <c r="CO7196" s="125"/>
      <c r="CP7196" s="125"/>
      <c r="CQ7196" s="125"/>
      <c r="CR7196" s="123"/>
      <c r="CS7196" s="147"/>
      <c r="CT7196" s="125"/>
      <c r="CU7196" s="125"/>
      <c r="CV7196" s="125"/>
      <c r="CW7196" s="123"/>
      <c r="CX7196" s="123"/>
      <c r="CZ7196" s="147"/>
      <c r="DA7196" s="125"/>
      <c r="DB7196" s="125"/>
      <c r="DC7196" s="125"/>
      <c r="DD7196" s="125"/>
      <c r="DE7196" s="125"/>
      <c r="DF7196" s="147"/>
      <c r="DG7196" s="125"/>
      <c r="DH7196" s="125"/>
      <c r="DI7196" s="125"/>
      <c r="DJ7196" s="125"/>
      <c r="DK7196" s="123"/>
      <c r="DL7196" s="147"/>
      <c r="DM7196" s="125"/>
      <c r="DN7196" s="125"/>
      <c r="DO7196" s="125"/>
      <c r="DP7196" s="125"/>
      <c r="DR7196" s="147"/>
      <c r="DS7196" s="125"/>
      <c r="DT7196" s="126"/>
      <c r="DU7196" s="125"/>
      <c r="DV7196" s="125"/>
      <c r="DW7196" s="113"/>
      <c r="DX7196" s="146"/>
      <c r="DZ7196" s="201"/>
      <c r="EA7196" s="149"/>
      <c r="EB7196" s="175" t="s">
        <v>8391</v>
      </c>
      <c r="EC7196" s="176"/>
      <c r="ED7196" s="177"/>
      <c r="EE7196" s="125"/>
      <c r="EF7196" s="150"/>
    </row>
    <row r="7197" spans="1:136" s="83" customFormat="1">
      <c r="A7197" s="145"/>
      <c r="C7197" s="125"/>
      <c r="N7197" s="125"/>
      <c r="O7197" s="125"/>
      <c r="T7197" s="146"/>
      <c r="U7197" s="83" t="s">
        <v>8377</v>
      </c>
      <c r="Z7197" s="146"/>
      <c r="AA7197" s="83" t="s">
        <v>8377</v>
      </c>
      <c r="AD7197" s="113"/>
      <c r="AE7197" s="135" t="s">
        <v>8392</v>
      </c>
      <c r="AF7197" s="146"/>
      <c r="AG7197" s="83" t="s">
        <v>8392</v>
      </c>
      <c r="AJ7197" s="113"/>
      <c r="AK7197" s="125"/>
      <c r="AL7197" s="146"/>
      <c r="AM7197" s="83" t="s">
        <v>8392</v>
      </c>
      <c r="AP7197" s="113"/>
      <c r="AQ7197" s="125"/>
      <c r="AR7197" s="83" t="s">
        <v>30492</v>
      </c>
      <c r="AX7197" s="147"/>
      <c r="AY7197" s="125"/>
      <c r="AZ7197" s="125"/>
      <c r="BA7197" s="125"/>
      <c r="BB7197" s="125"/>
      <c r="BC7197" s="123"/>
      <c r="BD7197" s="146"/>
      <c r="BE7197" s="83" t="s">
        <v>8392</v>
      </c>
      <c r="BH7197" s="113"/>
      <c r="BI7197" s="125"/>
      <c r="BJ7197" s="146"/>
      <c r="BK7197" s="83" t="s">
        <v>8392</v>
      </c>
      <c r="BN7197" s="113"/>
      <c r="BO7197" s="125"/>
      <c r="BP7197" s="83" t="s">
        <v>30492</v>
      </c>
      <c r="BQ7197" s="147"/>
      <c r="BR7197" s="125"/>
      <c r="BS7197" s="125"/>
      <c r="BT7197" s="125"/>
      <c r="BU7197" s="125"/>
      <c r="BV7197" s="123"/>
      <c r="BW7197" s="147"/>
      <c r="BX7197" s="125"/>
      <c r="BY7197" s="125"/>
      <c r="BZ7197" s="125"/>
      <c r="CA7197" s="123"/>
      <c r="CB7197" s="123"/>
      <c r="CC7197" s="145"/>
      <c r="CF7197" s="148"/>
      <c r="CG7197" s="147"/>
      <c r="CH7197" s="125"/>
      <c r="CI7197" s="125"/>
      <c r="CJ7197" s="125"/>
      <c r="CK7197" s="125"/>
      <c r="CL7197" s="123"/>
      <c r="CM7197" s="147"/>
      <c r="CN7197" s="125"/>
      <c r="CO7197" s="125"/>
      <c r="CP7197" s="125"/>
      <c r="CQ7197" s="125"/>
      <c r="CR7197" s="123"/>
      <c r="CS7197" s="147"/>
      <c r="CT7197" s="125"/>
      <c r="CU7197" s="125"/>
      <c r="CV7197" s="125"/>
      <c r="CW7197" s="123"/>
      <c r="CX7197" s="123"/>
      <c r="CZ7197" s="147"/>
      <c r="DA7197" s="125"/>
      <c r="DB7197" s="125"/>
      <c r="DC7197" s="125"/>
      <c r="DD7197" s="125"/>
      <c r="DE7197" s="125"/>
      <c r="DF7197" s="147"/>
      <c r="DG7197" s="125"/>
      <c r="DH7197" s="125"/>
      <c r="DI7197" s="125"/>
      <c r="DJ7197" s="125"/>
      <c r="DK7197" s="123"/>
      <c r="DL7197" s="147"/>
      <c r="DM7197" s="125"/>
      <c r="DN7197" s="125"/>
      <c r="DO7197" s="125"/>
      <c r="DP7197" s="125"/>
      <c r="DR7197" s="147"/>
      <c r="DS7197" s="125"/>
      <c r="DT7197" s="126"/>
      <c r="DU7197" s="125"/>
      <c r="DV7197" s="125"/>
      <c r="DW7197" s="113"/>
      <c r="DX7197" s="146"/>
      <c r="DZ7197" s="201"/>
      <c r="EA7197" s="149"/>
      <c r="EB7197" s="175" t="s">
        <v>8392</v>
      </c>
      <c r="EC7197" s="176"/>
      <c r="ED7197" s="177"/>
      <c r="EE7197" s="125"/>
      <c r="EF7197" s="150"/>
    </row>
    <row r="7198" spans="1:136">
      <c r="A7198" s="73" t="s">
        <v>4719</v>
      </c>
      <c r="N7198" s="56" t="s">
        <v>4719</v>
      </c>
      <c r="O7198" s="56" t="s">
        <v>4719</v>
      </c>
      <c r="P7198" s="55" t="s">
        <v>4719</v>
      </c>
      <c r="Q7198" s="55" t="s">
        <v>4719</v>
      </c>
      <c r="R7198" s="55" t="s">
        <v>4719</v>
      </c>
      <c r="S7198" s="55" t="s">
        <v>4719</v>
      </c>
      <c r="T7198" s="90" t="s">
        <v>4719</v>
      </c>
      <c r="Z7198" s="90" t="s">
        <v>28374</v>
      </c>
      <c r="AF7198" s="90" t="s">
        <v>28374</v>
      </c>
      <c r="AL7198" s="90" t="s">
        <v>28374</v>
      </c>
      <c r="AR7198" s="55" t="s">
        <v>11978</v>
      </c>
      <c r="BD7198" s="90" t="s">
        <v>28374</v>
      </c>
      <c r="BJ7198" s="90" t="s">
        <v>28374</v>
      </c>
      <c r="BP7198" s="55" t="s">
        <v>11978</v>
      </c>
      <c r="BQ7198" s="119"/>
      <c r="BS7198" s="126"/>
      <c r="BU7198" s="56"/>
      <c r="BV7198" s="123"/>
      <c r="BW7198" s="119"/>
      <c r="BY7198" s="126"/>
      <c r="CB7198" s="123"/>
      <c r="CF7198" s="129"/>
      <c r="DZ7198" s="199" t="s">
        <v>28374</v>
      </c>
      <c r="EA7198" s="69" t="s">
        <v>4719</v>
      </c>
    </row>
    <row r="7199" spans="1:136">
      <c r="A7199" s="73" t="s">
        <v>4720</v>
      </c>
      <c r="N7199" s="56" t="s">
        <v>4720</v>
      </c>
      <c r="O7199" s="56" t="s">
        <v>4720</v>
      </c>
      <c r="P7199" s="55" t="s">
        <v>4720</v>
      </c>
      <c r="Q7199" s="55" t="s">
        <v>4720</v>
      </c>
      <c r="R7199" s="55" t="s">
        <v>4720</v>
      </c>
      <c r="S7199" s="55" t="s">
        <v>4720</v>
      </c>
      <c r="T7199" s="90" t="s">
        <v>4720</v>
      </c>
      <c r="Z7199" s="90" t="s">
        <v>28375</v>
      </c>
      <c r="AF7199" s="90" t="s">
        <v>28375</v>
      </c>
      <c r="AL7199" s="90" t="s">
        <v>28375</v>
      </c>
      <c r="AR7199" s="55" t="s">
        <v>61</v>
      </c>
      <c r="BD7199" s="90" t="s">
        <v>28375</v>
      </c>
      <c r="BJ7199" s="90" t="s">
        <v>28375</v>
      </c>
      <c r="BP7199" s="55" t="s">
        <v>61</v>
      </c>
      <c r="BQ7199" s="119"/>
      <c r="BS7199" s="126"/>
      <c r="BU7199" s="56"/>
      <c r="BV7199" s="123"/>
      <c r="BW7199" s="119"/>
      <c r="BY7199" s="126"/>
      <c r="CB7199" s="123"/>
      <c r="CF7199" s="129"/>
      <c r="DZ7199" s="199" t="s">
        <v>28375</v>
      </c>
      <c r="EA7199" s="69" t="s">
        <v>4720</v>
      </c>
    </row>
    <row r="7200" spans="1:136">
      <c r="A7200" s="73" t="s">
        <v>4721</v>
      </c>
      <c r="N7200" s="56" t="s">
        <v>4721</v>
      </c>
      <c r="O7200" s="56" t="s">
        <v>4721</v>
      </c>
      <c r="P7200" s="55" t="s">
        <v>4721</v>
      </c>
      <c r="Q7200" s="55" t="s">
        <v>4721</v>
      </c>
      <c r="R7200" s="55" t="s">
        <v>4721</v>
      </c>
      <c r="S7200" s="55" t="s">
        <v>4721</v>
      </c>
      <c r="T7200" s="90" t="s">
        <v>4721</v>
      </c>
      <c r="Z7200" s="90" t="s">
        <v>28376</v>
      </c>
      <c r="AF7200" s="90" t="s">
        <v>28376</v>
      </c>
      <c r="AL7200" s="90" t="s">
        <v>28376</v>
      </c>
      <c r="AR7200" s="55" t="s">
        <v>11974</v>
      </c>
      <c r="BD7200" s="90" t="s">
        <v>28376</v>
      </c>
      <c r="BJ7200" s="90" t="s">
        <v>28376</v>
      </c>
      <c r="BP7200" s="55" t="s">
        <v>11974</v>
      </c>
      <c r="BQ7200" s="119"/>
      <c r="BS7200" s="126"/>
      <c r="BU7200" s="56"/>
      <c r="BV7200" s="123"/>
      <c r="BW7200" s="119"/>
      <c r="BY7200" s="126"/>
      <c r="CB7200" s="123"/>
      <c r="CF7200" s="129"/>
      <c r="DZ7200" s="199" t="s">
        <v>28376</v>
      </c>
      <c r="EA7200" s="69" t="s">
        <v>4721</v>
      </c>
    </row>
    <row r="7201" spans="1:136">
      <c r="A7201" s="73" t="s">
        <v>4722</v>
      </c>
      <c r="N7201" s="56" t="s">
        <v>4722</v>
      </c>
      <c r="O7201" s="56" t="s">
        <v>4722</v>
      </c>
      <c r="P7201" s="55" t="s">
        <v>4722</v>
      </c>
      <c r="Q7201" s="55" t="s">
        <v>4722</v>
      </c>
      <c r="R7201" s="55" t="s">
        <v>4722</v>
      </c>
      <c r="S7201" s="55" t="s">
        <v>4722</v>
      </c>
      <c r="T7201" s="90" t="s">
        <v>4722</v>
      </c>
      <c r="Z7201" s="90" t="s">
        <v>28377</v>
      </c>
      <c r="AF7201" s="90" t="s">
        <v>28377</v>
      </c>
      <c r="AL7201" s="90" t="s">
        <v>28377</v>
      </c>
      <c r="AR7201" s="55" t="s">
        <v>10833</v>
      </c>
      <c r="BD7201" s="90" t="s">
        <v>28377</v>
      </c>
      <c r="BJ7201" s="90" t="s">
        <v>28377</v>
      </c>
      <c r="BP7201" s="55" t="s">
        <v>10833</v>
      </c>
      <c r="BQ7201" s="119"/>
      <c r="BS7201" s="126"/>
      <c r="BU7201" s="56"/>
      <c r="BV7201" s="123"/>
      <c r="BW7201" s="119"/>
      <c r="BY7201" s="126"/>
      <c r="CB7201" s="123"/>
      <c r="CF7201" s="129"/>
      <c r="DZ7201" s="199" t="s">
        <v>28377</v>
      </c>
      <c r="EA7201" s="69" t="s">
        <v>4722</v>
      </c>
    </row>
    <row r="7202" spans="1:136">
      <c r="A7202" s="73" t="s">
        <v>4723</v>
      </c>
      <c r="N7202" s="56" t="s">
        <v>4723</v>
      </c>
      <c r="O7202" s="56" t="s">
        <v>4723</v>
      </c>
      <c r="P7202" s="55" t="s">
        <v>4723</v>
      </c>
      <c r="Q7202" s="55" t="s">
        <v>4723</v>
      </c>
      <c r="R7202" s="55" t="s">
        <v>4723</v>
      </c>
      <c r="S7202" s="55" t="s">
        <v>4723</v>
      </c>
      <c r="T7202" s="90" t="s">
        <v>4723</v>
      </c>
      <c r="Z7202" s="90" t="s">
        <v>28378</v>
      </c>
      <c r="AF7202" s="90" t="s">
        <v>28378</v>
      </c>
      <c r="AL7202" s="90" t="s">
        <v>28378</v>
      </c>
      <c r="AR7202" s="55" t="s">
        <v>11979</v>
      </c>
      <c r="BD7202" s="90" t="s">
        <v>28378</v>
      </c>
      <c r="BJ7202" s="90" t="s">
        <v>28378</v>
      </c>
      <c r="BP7202" s="55" t="s">
        <v>11979</v>
      </c>
      <c r="BQ7202" s="119"/>
      <c r="BS7202" s="126"/>
      <c r="BU7202" s="56"/>
      <c r="BV7202" s="123"/>
      <c r="BW7202" s="119"/>
      <c r="BY7202" s="126"/>
      <c r="CB7202" s="123"/>
      <c r="CF7202" s="129"/>
      <c r="DZ7202" s="199" t="s">
        <v>28378</v>
      </c>
      <c r="EA7202" s="69" t="s">
        <v>4723</v>
      </c>
    </row>
    <row r="7203" spans="1:136">
      <c r="A7203" s="73" t="s">
        <v>4724</v>
      </c>
      <c r="N7203" s="56" t="s">
        <v>4724</v>
      </c>
      <c r="O7203" s="56" t="s">
        <v>4724</v>
      </c>
      <c r="P7203" s="55" t="s">
        <v>4724</v>
      </c>
      <c r="Q7203" s="55" t="s">
        <v>4724</v>
      </c>
      <c r="R7203" s="55" t="s">
        <v>4724</v>
      </c>
      <c r="S7203" s="55" t="s">
        <v>4724</v>
      </c>
      <c r="T7203" s="90" t="s">
        <v>4724</v>
      </c>
      <c r="Z7203" s="90" t="s">
        <v>28379</v>
      </c>
      <c r="AF7203" s="90" t="s">
        <v>28379</v>
      </c>
      <c r="AL7203" s="90" t="s">
        <v>28379</v>
      </c>
      <c r="AR7203" s="55" t="s">
        <v>61</v>
      </c>
      <c r="BD7203" s="90" t="s">
        <v>28379</v>
      </c>
      <c r="BJ7203" s="90" t="s">
        <v>28379</v>
      </c>
      <c r="BP7203" s="55" t="s">
        <v>61</v>
      </c>
      <c r="BQ7203" s="119"/>
      <c r="BS7203" s="126"/>
      <c r="BU7203" s="56"/>
      <c r="BV7203" s="123"/>
      <c r="BW7203" s="119"/>
      <c r="BY7203" s="126"/>
      <c r="CB7203" s="123"/>
      <c r="CF7203" s="129"/>
      <c r="DZ7203" s="199" t="s">
        <v>28379</v>
      </c>
      <c r="EA7203" s="69" t="s">
        <v>4724</v>
      </c>
    </row>
    <row r="7204" spans="1:136">
      <c r="A7204" s="73" t="s">
        <v>4725</v>
      </c>
      <c r="N7204" s="56" t="s">
        <v>4725</v>
      </c>
      <c r="O7204" s="56" t="s">
        <v>4725</v>
      </c>
      <c r="P7204" s="55" t="s">
        <v>4725</v>
      </c>
      <c r="Q7204" s="55" t="s">
        <v>4725</v>
      </c>
      <c r="R7204" s="55" t="s">
        <v>4725</v>
      </c>
      <c r="S7204" s="55" t="s">
        <v>4725</v>
      </c>
      <c r="T7204" s="90" t="s">
        <v>4725</v>
      </c>
      <c r="Z7204" s="90" t="s">
        <v>28380</v>
      </c>
      <c r="AF7204" s="90" t="s">
        <v>28380</v>
      </c>
      <c r="AL7204" s="90" t="s">
        <v>28380</v>
      </c>
      <c r="AR7204" s="55" t="s">
        <v>237</v>
      </c>
      <c r="BD7204" s="90" t="s">
        <v>28380</v>
      </c>
      <c r="BJ7204" s="90" t="s">
        <v>28380</v>
      </c>
      <c r="BP7204" s="55" t="s">
        <v>237</v>
      </c>
      <c r="BQ7204" s="119"/>
      <c r="BS7204" s="126"/>
      <c r="BU7204" s="56"/>
      <c r="BV7204" s="123"/>
      <c r="BW7204" s="119"/>
      <c r="BY7204" s="126"/>
      <c r="CB7204" s="123"/>
      <c r="CF7204" s="129"/>
      <c r="DZ7204" s="199" t="s">
        <v>28380</v>
      </c>
      <c r="EA7204" s="69" t="s">
        <v>4725</v>
      </c>
    </row>
    <row r="7205" spans="1:136" ht="26.4">
      <c r="A7205" s="73" t="s">
        <v>4726</v>
      </c>
      <c r="N7205" s="56" t="s">
        <v>4726</v>
      </c>
      <c r="O7205" s="56" t="s">
        <v>4726</v>
      </c>
      <c r="P7205" s="55" t="s">
        <v>4726</v>
      </c>
      <c r="Q7205" s="55" t="s">
        <v>4726</v>
      </c>
      <c r="R7205" s="55" t="s">
        <v>4726</v>
      </c>
      <c r="S7205" s="55" t="s">
        <v>4726</v>
      </c>
      <c r="T7205" s="90" t="s">
        <v>4726</v>
      </c>
      <c r="Z7205" s="90" t="s">
        <v>28381</v>
      </c>
      <c r="AF7205" s="90" t="s">
        <v>28381</v>
      </c>
      <c r="AL7205" s="90" t="s">
        <v>28381</v>
      </c>
      <c r="AR7205" s="55" t="s">
        <v>9125</v>
      </c>
      <c r="BD7205" s="90" t="s">
        <v>28381</v>
      </c>
      <c r="BJ7205" s="90" t="s">
        <v>28381</v>
      </c>
      <c r="BP7205" s="55" t="s">
        <v>9125</v>
      </c>
      <c r="BQ7205" s="119"/>
      <c r="BS7205" s="126"/>
      <c r="BU7205" s="56"/>
      <c r="BV7205" s="123"/>
      <c r="BW7205" s="119"/>
      <c r="BY7205" s="126"/>
      <c r="CB7205" s="123"/>
      <c r="CF7205" s="129"/>
      <c r="DZ7205" s="199" t="s">
        <v>28381</v>
      </c>
      <c r="EA7205" s="69" t="s">
        <v>4726</v>
      </c>
    </row>
    <row r="7206" spans="1:136" s="83" customFormat="1">
      <c r="A7206" s="145"/>
      <c r="C7206" s="125"/>
      <c r="N7206" s="125"/>
      <c r="O7206" s="125"/>
      <c r="T7206" s="146"/>
      <c r="U7206" s="83" t="s">
        <v>8378</v>
      </c>
      <c r="Z7206" s="146"/>
      <c r="AA7206" s="83" t="s">
        <v>8378</v>
      </c>
      <c r="AD7206" s="113"/>
      <c r="AE7206" s="135" t="s">
        <v>8393</v>
      </c>
      <c r="AF7206" s="146"/>
      <c r="AG7206" s="83" t="s">
        <v>8393</v>
      </c>
      <c r="AJ7206" s="113"/>
      <c r="AK7206" s="125"/>
      <c r="AL7206" s="146"/>
      <c r="AM7206" s="83" t="s">
        <v>8393</v>
      </c>
      <c r="AP7206" s="113"/>
      <c r="AQ7206" s="125"/>
      <c r="AR7206" s="83" t="s">
        <v>30493</v>
      </c>
      <c r="AX7206" s="147"/>
      <c r="AY7206" s="125"/>
      <c r="AZ7206" s="125"/>
      <c r="BA7206" s="125"/>
      <c r="BB7206" s="125"/>
      <c r="BC7206" s="123"/>
      <c r="BD7206" s="146"/>
      <c r="BE7206" s="83" t="s">
        <v>8393</v>
      </c>
      <c r="BH7206" s="113"/>
      <c r="BI7206" s="125"/>
      <c r="BJ7206" s="146"/>
      <c r="BK7206" s="83" t="s">
        <v>8393</v>
      </c>
      <c r="BN7206" s="113"/>
      <c r="BO7206" s="125"/>
      <c r="BP7206" s="83" t="s">
        <v>30493</v>
      </c>
      <c r="BQ7206" s="147"/>
      <c r="BR7206" s="125"/>
      <c r="BS7206" s="125"/>
      <c r="BT7206" s="125"/>
      <c r="BU7206" s="125"/>
      <c r="BV7206" s="123"/>
      <c r="BW7206" s="147"/>
      <c r="BX7206" s="125"/>
      <c r="BY7206" s="125"/>
      <c r="BZ7206" s="125"/>
      <c r="CA7206" s="123"/>
      <c r="CB7206" s="123"/>
      <c r="CC7206" s="145"/>
      <c r="CF7206" s="148"/>
      <c r="CG7206" s="147"/>
      <c r="CH7206" s="125"/>
      <c r="CI7206" s="125"/>
      <c r="CJ7206" s="125"/>
      <c r="CK7206" s="125"/>
      <c r="CL7206" s="123"/>
      <c r="CM7206" s="147"/>
      <c r="CN7206" s="125"/>
      <c r="CO7206" s="125"/>
      <c r="CP7206" s="125"/>
      <c r="CQ7206" s="125"/>
      <c r="CR7206" s="123"/>
      <c r="CS7206" s="147"/>
      <c r="CT7206" s="125"/>
      <c r="CU7206" s="125"/>
      <c r="CV7206" s="125"/>
      <c r="CW7206" s="123"/>
      <c r="CX7206" s="123"/>
      <c r="CZ7206" s="147"/>
      <c r="DA7206" s="125"/>
      <c r="DB7206" s="125"/>
      <c r="DC7206" s="125"/>
      <c r="DD7206" s="125"/>
      <c r="DE7206" s="125"/>
      <c r="DF7206" s="147"/>
      <c r="DG7206" s="125"/>
      <c r="DH7206" s="125"/>
      <c r="DI7206" s="125"/>
      <c r="DJ7206" s="125"/>
      <c r="DK7206" s="123"/>
      <c r="DL7206" s="147"/>
      <c r="DM7206" s="125"/>
      <c r="DN7206" s="125"/>
      <c r="DO7206" s="125"/>
      <c r="DP7206" s="125"/>
      <c r="DR7206" s="147"/>
      <c r="DS7206" s="125"/>
      <c r="DT7206" s="126"/>
      <c r="DU7206" s="125"/>
      <c r="DV7206" s="125"/>
      <c r="DW7206" s="113"/>
      <c r="DX7206" s="146"/>
      <c r="DZ7206" s="201"/>
      <c r="EA7206" s="149"/>
      <c r="EB7206" s="175" t="s">
        <v>8393</v>
      </c>
      <c r="EC7206" s="176"/>
      <c r="ED7206" s="177"/>
      <c r="EE7206" s="125"/>
      <c r="EF7206" s="150"/>
    </row>
    <row r="7207" spans="1:136" s="83" customFormat="1">
      <c r="A7207" s="145"/>
      <c r="C7207" s="125"/>
      <c r="N7207" s="125"/>
      <c r="O7207" s="125"/>
      <c r="T7207" s="146"/>
      <c r="U7207" s="83" t="s">
        <v>8379</v>
      </c>
      <c r="Z7207" s="146"/>
      <c r="AA7207" s="83" t="s">
        <v>8379</v>
      </c>
      <c r="AD7207" s="113"/>
      <c r="AE7207" s="135" t="s">
        <v>8394</v>
      </c>
      <c r="AF7207" s="146"/>
      <c r="AG7207" s="83" t="s">
        <v>8394</v>
      </c>
      <c r="AJ7207" s="113"/>
      <c r="AK7207" s="125"/>
      <c r="AL7207" s="146"/>
      <c r="AM7207" s="83" t="s">
        <v>8394</v>
      </c>
      <c r="AP7207" s="113"/>
      <c r="AQ7207" s="125"/>
      <c r="AR7207" s="83" t="s">
        <v>30494</v>
      </c>
      <c r="AX7207" s="147"/>
      <c r="AY7207" s="125"/>
      <c r="AZ7207" s="125"/>
      <c r="BA7207" s="125"/>
      <c r="BB7207" s="125"/>
      <c r="BC7207" s="123"/>
      <c r="BD7207" s="146"/>
      <c r="BE7207" s="83" t="s">
        <v>8394</v>
      </c>
      <c r="BH7207" s="113"/>
      <c r="BI7207" s="125"/>
      <c r="BJ7207" s="146"/>
      <c r="BK7207" s="83" t="s">
        <v>8394</v>
      </c>
      <c r="BN7207" s="113"/>
      <c r="BO7207" s="125"/>
      <c r="BP7207" s="83" t="s">
        <v>30494</v>
      </c>
      <c r="BQ7207" s="147"/>
      <c r="BR7207" s="125"/>
      <c r="BS7207" s="125"/>
      <c r="BT7207" s="125"/>
      <c r="BU7207" s="125"/>
      <c r="BV7207" s="123"/>
      <c r="BW7207" s="147"/>
      <c r="BX7207" s="125"/>
      <c r="BY7207" s="125"/>
      <c r="BZ7207" s="125"/>
      <c r="CA7207" s="123"/>
      <c r="CB7207" s="123"/>
      <c r="CC7207" s="145"/>
      <c r="CF7207" s="148"/>
      <c r="CG7207" s="147"/>
      <c r="CH7207" s="125"/>
      <c r="CI7207" s="125"/>
      <c r="CJ7207" s="125"/>
      <c r="CK7207" s="125"/>
      <c r="CL7207" s="123"/>
      <c r="CM7207" s="147"/>
      <c r="CN7207" s="125"/>
      <c r="CO7207" s="125"/>
      <c r="CP7207" s="125"/>
      <c r="CQ7207" s="125"/>
      <c r="CR7207" s="123"/>
      <c r="CS7207" s="147"/>
      <c r="CT7207" s="125"/>
      <c r="CU7207" s="125"/>
      <c r="CV7207" s="125"/>
      <c r="CW7207" s="123"/>
      <c r="CX7207" s="123"/>
      <c r="CZ7207" s="147"/>
      <c r="DA7207" s="125"/>
      <c r="DB7207" s="125"/>
      <c r="DC7207" s="125"/>
      <c r="DD7207" s="125"/>
      <c r="DE7207" s="125"/>
      <c r="DF7207" s="147"/>
      <c r="DG7207" s="125"/>
      <c r="DH7207" s="125"/>
      <c r="DI7207" s="125"/>
      <c r="DJ7207" s="125"/>
      <c r="DK7207" s="123"/>
      <c r="DL7207" s="147"/>
      <c r="DM7207" s="125"/>
      <c r="DN7207" s="125"/>
      <c r="DO7207" s="125"/>
      <c r="DP7207" s="125"/>
      <c r="DR7207" s="147"/>
      <c r="DS7207" s="125"/>
      <c r="DT7207" s="126"/>
      <c r="DU7207" s="125"/>
      <c r="DV7207" s="125"/>
      <c r="DW7207" s="113"/>
      <c r="DX7207" s="146"/>
      <c r="DZ7207" s="201"/>
      <c r="EA7207" s="149"/>
      <c r="EB7207" s="175" t="s">
        <v>8394</v>
      </c>
      <c r="EC7207" s="176"/>
      <c r="ED7207" s="177"/>
      <c r="EE7207" s="125"/>
      <c r="EF7207" s="150"/>
    </row>
    <row r="7208" spans="1:136">
      <c r="A7208" s="73" t="s">
        <v>4727</v>
      </c>
      <c r="N7208" s="56" t="s">
        <v>4727</v>
      </c>
      <c r="O7208" s="56" t="s">
        <v>4727</v>
      </c>
      <c r="P7208" s="55" t="s">
        <v>4727</v>
      </c>
      <c r="Q7208" s="55" t="s">
        <v>4727</v>
      </c>
      <c r="R7208" s="55" t="s">
        <v>4727</v>
      </c>
      <c r="S7208" s="55" t="s">
        <v>4727</v>
      </c>
      <c r="T7208" s="90" t="s">
        <v>4727</v>
      </c>
      <c r="Z7208" s="90" t="s">
        <v>28382</v>
      </c>
      <c r="AF7208" s="90" t="s">
        <v>28382</v>
      </c>
      <c r="AL7208" s="90" t="s">
        <v>28382</v>
      </c>
      <c r="AR7208" s="55" t="s">
        <v>11980</v>
      </c>
      <c r="BD7208" s="90" t="s">
        <v>28382</v>
      </c>
      <c r="BJ7208" s="90" t="s">
        <v>28382</v>
      </c>
      <c r="BP7208" s="55" t="s">
        <v>11980</v>
      </c>
      <c r="BQ7208" s="119"/>
      <c r="BS7208" s="126"/>
      <c r="BU7208" s="56"/>
      <c r="BV7208" s="123"/>
      <c r="BW7208" s="119"/>
      <c r="BY7208" s="126"/>
      <c r="CB7208" s="123"/>
      <c r="CF7208" s="129"/>
      <c r="DZ7208" s="199" t="s">
        <v>28382</v>
      </c>
      <c r="EA7208" s="69" t="s">
        <v>4727</v>
      </c>
    </row>
    <row r="7209" spans="1:136">
      <c r="A7209" s="73" t="s">
        <v>4728</v>
      </c>
      <c r="N7209" s="56" t="s">
        <v>4728</v>
      </c>
      <c r="O7209" s="56" t="s">
        <v>4728</v>
      </c>
      <c r="P7209" s="55" t="s">
        <v>4728</v>
      </c>
      <c r="Q7209" s="55" t="s">
        <v>4728</v>
      </c>
      <c r="R7209" s="55" t="s">
        <v>4728</v>
      </c>
      <c r="S7209" s="55" t="s">
        <v>4728</v>
      </c>
      <c r="T7209" s="90" t="s">
        <v>4728</v>
      </c>
      <c r="Z7209" s="90" t="s">
        <v>28383</v>
      </c>
      <c r="AF7209" s="90" t="s">
        <v>28383</v>
      </c>
      <c r="AL7209" s="90" t="s">
        <v>28383</v>
      </c>
      <c r="AR7209" s="55" t="s">
        <v>61</v>
      </c>
      <c r="BD7209" s="90" t="s">
        <v>28383</v>
      </c>
      <c r="BJ7209" s="90" t="s">
        <v>28383</v>
      </c>
      <c r="BP7209" s="55" t="s">
        <v>61</v>
      </c>
      <c r="BQ7209" s="119"/>
      <c r="BS7209" s="126"/>
      <c r="BU7209" s="56"/>
      <c r="BV7209" s="123"/>
      <c r="BW7209" s="119"/>
      <c r="BY7209" s="126"/>
      <c r="CB7209" s="123"/>
      <c r="CF7209" s="129"/>
      <c r="DZ7209" s="199" t="s">
        <v>28383</v>
      </c>
      <c r="EA7209" s="69" t="s">
        <v>4728</v>
      </c>
    </row>
    <row r="7210" spans="1:136">
      <c r="A7210" s="73" t="s">
        <v>4729</v>
      </c>
      <c r="N7210" s="56" t="s">
        <v>4729</v>
      </c>
      <c r="O7210" s="56" t="s">
        <v>4729</v>
      </c>
      <c r="P7210" s="55" t="s">
        <v>4729</v>
      </c>
      <c r="Q7210" s="55" t="s">
        <v>4729</v>
      </c>
      <c r="R7210" s="55" t="s">
        <v>4729</v>
      </c>
      <c r="S7210" s="55" t="s">
        <v>4729</v>
      </c>
      <c r="T7210" s="90" t="s">
        <v>4729</v>
      </c>
      <c r="Z7210" s="90" t="s">
        <v>28384</v>
      </c>
      <c r="AF7210" s="90" t="s">
        <v>28384</v>
      </c>
      <c r="AL7210" s="90" t="s">
        <v>28384</v>
      </c>
      <c r="AR7210" s="55" t="s">
        <v>11974</v>
      </c>
      <c r="BD7210" s="90" t="s">
        <v>28384</v>
      </c>
      <c r="BJ7210" s="90" t="s">
        <v>28384</v>
      </c>
      <c r="BP7210" s="55" t="s">
        <v>11974</v>
      </c>
      <c r="BQ7210" s="119"/>
      <c r="BS7210" s="126"/>
      <c r="BU7210" s="56"/>
      <c r="BV7210" s="123"/>
      <c r="BW7210" s="119"/>
      <c r="BY7210" s="126"/>
      <c r="CB7210" s="123"/>
      <c r="CF7210" s="129"/>
      <c r="DZ7210" s="199" t="s">
        <v>28384</v>
      </c>
      <c r="EA7210" s="69" t="s">
        <v>4729</v>
      </c>
    </row>
    <row r="7211" spans="1:136">
      <c r="A7211" s="73" t="s">
        <v>4730</v>
      </c>
      <c r="N7211" s="56" t="s">
        <v>4730</v>
      </c>
      <c r="O7211" s="56" t="s">
        <v>4730</v>
      </c>
      <c r="P7211" s="55" t="s">
        <v>4730</v>
      </c>
      <c r="Q7211" s="55" t="s">
        <v>4730</v>
      </c>
      <c r="R7211" s="55" t="s">
        <v>4730</v>
      </c>
      <c r="S7211" s="55" t="s">
        <v>4730</v>
      </c>
      <c r="T7211" s="90" t="s">
        <v>4730</v>
      </c>
      <c r="Z7211" s="90" t="s">
        <v>28385</v>
      </c>
      <c r="AF7211" s="90" t="s">
        <v>28385</v>
      </c>
      <c r="AL7211" s="90" t="s">
        <v>28385</v>
      </c>
      <c r="AR7211" s="55" t="s">
        <v>10833</v>
      </c>
      <c r="BD7211" s="90" t="s">
        <v>28385</v>
      </c>
      <c r="BJ7211" s="90" t="s">
        <v>28385</v>
      </c>
      <c r="BP7211" s="55" t="s">
        <v>10833</v>
      </c>
      <c r="BQ7211" s="119"/>
      <c r="BS7211" s="126"/>
      <c r="BU7211" s="56"/>
      <c r="BV7211" s="123"/>
      <c r="BW7211" s="119"/>
      <c r="BY7211" s="126"/>
      <c r="CB7211" s="123"/>
      <c r="CF7211" s="129"/>
      <c r="DZ7211" s="199" t="s">
        <v>28385</v>
      </c>
      <c r="EA7211" s="69" t="s">
        <v>4730</v>
      </c>
    </row>
    <row r="7212" spans="1:136" ht="26.4">
      <c r="A7212" s="73" t="s">
        <v>4731</v>
      </c>
      <c r="N7212" s="56" t="s">
        <v>4731</v>
      </c>
      <c r="O7212" s="56" t="s">
        <v>4731</v>
      </c>
      <c r="P7212" s="55" t="s">
        <v>4731</v>
      </c>
      <c r="Q7212" s="55" t="s">
        <v>4731</v>
      </c>
      <c r="R7212" s="55" t="s">
        <v>4731</v>
      </c>
      <c r="S7212" s="55" t="s">
        <v>4731</v>
      </c>
      <c r="T7212" s="90" t="s">
        <v>4731</v>
      </c>
      <c r="Z7212" s="90" t="s">
        <v>28386</v>
      </c>
      <c r="AF7212" s="90" t="s">
        <v>28386</v>
      </c>
      <c r="AL7212" s="90" t="s">
        <v>28386</v>
      </c>
      <c r="AR7212" s="55" t="s">
        <v>11981</v>
      </c>
      <c r="BD7212" s="90" t="s">
        <v>28386</v>
      </c>
      <c r="BJ7212" s="90" t="s">
        <v>28386</v>
      </c>
      <c r="BP7212" s="55" t="s">
        <v>11981</v>
      </c>
      <c r="BQ7212" s="119"/>
      <c r="BS7212" s="126"/>
      <c r="BU7212" s="56"/>
      <c r="BV7212" s="123"/>
      <c r="BW7212" s="119"/>
      <c r="BY7212" s="126"/>
      <c r="CB7212" s="123"/>
      <c r="CF7212" s="129"/>
      <c r="DZ7212" s="199" t="s">
        <v>28386</v>
      </c>
      <c r="EA7212" s="69" t="s">
        <v>4731</v>
      </c>
    </row>
    <row r="7213" spans="1:136" ht="26.4">
      <c r="A7213" s="73" t="s">
        <v>4732</v>
      </c>
      <c r="N7213" s="56" t="s">
        <v>4732</v>
      </c>
      <c r="O7213" s="56" t="s">
        <v>4732</v>
      </c>
      <c r="P7213" s="55" t="s">
        <v>4732</v>
      </c>
      <c r="Q7213" s="55" t="s">
        <v>4732</v>
      </c>
      <c r="R7213" s="55" t="s">
        <v>4732</v>
      </c>
      <c r="S7213" s="55" t="s">
        <v>4732</v>
      </c>
      <c r="T7213" s="90" t="s">
        <v>4732</v>
      </c>
      <c r="Z7213" s="90" t="s">
        <v>7935</v>
      </c>
      <c r="AF7213" s="90" t="s">
        <v>7935</v>
      </c>
      <c r="AL7213" s="90" t="s">
        <v>7935</v>
      </c>
      <c r="AP7213" s="113" t="s">
        <v>32221</v>
      </c>
      <c r="AR7213" s="55" t="s">
        <v>32574</v>
      </c>
      <c r="BD7213" s="90" t="s">
        <v>7935</v>
      </c>
      <c r="BH7213" s="113" t="s">
        <v>32221</v>
      </c>
      <c r="BJ7213" s="90" t="s">
        <v>7935</v>
      </c>
      <c r="BN7213" s="113" t="s">
        <v>32221</v>
      </c>
      <c r="BP7213" s="55" t="s">
        <v>32574</v>
      </c>
      <c r="BQ7213" s="119"/>
      <c r="BS7213" s="126"/>
      <c r="BU7213" s="56"/>
      <c r="BV7213" s="123"/>
      <c r="BW7213" s="119"/>
      <c r="BY7213" s="126"/>
      <c r="CB7213" s="123"/>
      <c r="CF7213" s="129"/>
      <c r="DL7213" s="119" t="s">
        <v>4732</v>
      </c>
      <c r="DP7213" s="133" t="s">
        <v>7935</v>
      </c>
      <c r="DR7213" s="119" t="s">
        <v>7935</v>
      </c>
      <c r="DW7213" s="113" t="s">
        <v>31952</v>
      </c>
      <c r="DZ7213" s="199" t="s">
        <v>7935</v>
      </c>
      <c r="EA7213" s="69" t="s">
        <v>4732</v>
      </c>
    </row>
    <row r="7214" spans="1:136" ht="26.4">
      <c r="A7214" s="73" t="s">
        <v>4733</v>
      </c>
      <c r="N7214" s="56" t="s">
        <v>4733</v>
      </c>
      <c r="O7214" s="56" t="s">
        <v>4733</v>
      </c>
      <c r="P7214" s="55" t="s">
        <v>4733</v>
      </c>
      <c r="Q7214" s="55" t="s">
        <v>4733</v>
      </c>
      <c r="R7214" s="55" t="s">
        <v>4733</v>
      </c>
      <c r="S7214" s="55" t="s">
        <v>4733</v>
      </c>
      <c r="T7214" s="90" t="s">
        <v>4733</v>
      </c>
      <c r="Z7214" s="90" t="s">
        <v>28387</v>
      </c>
      <c r="AF7214" s="90" t="s">
        <v>28387</v>
      </c>
      <c r="AL7214" s="90" t="s">
        <v>28387</v>
      </c>
      <c r="AP7214" s="113" t="s">
        <v>32221</v>
      </c>
      <c r="AR7214" s="55" t="s">
        <v>32575</v>
      </c>
      <c r="BD7214" s="90" t="s">
        <v>28387</v>
      </c>
      <c r="BH7214" s="113" t="s">
        <v>32221</v>
      </c>
      <c r="BJ7214" s="90" t="s">
        <v>28387</v>
      </c>
      <c r="BN7214" s="113" t="s">
        <v>32221</v>
      </c>
      <c r="BP7214" s="55" t="s">
        <v>32575</v>
      </c>
      <c r="BQ7214" s="119"/>
      <c r="BS7214" s="126"/>
      <c r="BU7214" s="56"/>
      <c r="BV7214" s="123"/>
      <c r="BW7214" s="119"/>
      <c r="BY7214" s="126"/>
      <c r="CB7214" s="123"/>
      <c r="CF7214" s="129"/>
      <c r="DL7214" s="119" t="s">
        <v>4733</v>
      </c>
      <c r="DP7214" s="133" t="s">
        <v>28387</v>
      </c>
      <c r="DR7214" s="119" t="s">
        <v>28387</v>
      </c>
      <c r="DW7214" s="113" t="s">
        <v>31952</v>
      </c>
      <c r="DZ7214" s="199" t="s">
        <v>28387</v>
      </c>
      <c r="EA7214" s="69" t="s">
        <v>4733</v>
      </c>
    </row>
    <row r="7215" spans="1:136">
      <c r="A7215" s="73" t="s">
        <v>4734</v>
      </c>
      <c r="N7215" s="56" t="s">
        <v>4734</v>
      </c>
      <c r="O7215" s="56" t="s">
        <v>4734</v>
      </c>
      <c r="P7215" s="55" t="s">
        <v>4734</v>
      </c>
      <c r="Q7215" s="55" t="s">
        <v>4734</v>
      </c>
      <c r="R7215" s="55" t="s">
        <v>4734</v>
      </c>
      <c r="S7215" s="55" t="s">
        <v>4734</v>
      </c>
      <c r="T7215" s="90" t="s">
        <v>4734</v>
      </c>
      <c r="Z7215" s="90" t="s">
        <v>28388</v>
      </c>
      <c r="AF7215" s="90" t="s">
        <v>28388</v>
      </c>
      <c r="AL7215" s="90" t="s">
        <v>28388</v>
      </c>
      <c r="AR7215" s="55" t="s">
        <v>11982</v>
      </c>
      <c r="BD7215" s="90" t="s">
        <v>28388</v>
      </c>
      <c r="BJ7215" s="90" t="s">
        <v>28388</v>
      </c>
      <c r="BP7215" s="55" t="s">
        <v>11982</v>
      </c>
      <c r="BQ7215" s="119"/>
      <c r="BS7215" s="126"/>
      <c r="BU7215" s="56"/>
      <c r="BV7215" s="123"/>
      <c r="BW7215" s="119"/>
      <c r="BY7215" s="126"/>
      <c r="CB7215" s="123"/>
      <c r="CF7215" s="129"/>
      <c r="DZ7215" s="199" t="s">
        <v>28388</v>
      </c>
      <c r="EA7215" s="69" t="s">
        <v>4734</v>
      </c>
    </row>
    <row r="7216" spans="1:136">
      <c r="A7216" s="73" t="s">
        <v>4735</v>
      </c>
      <c r="N7216" s="56" t="s">
        <v>4735</v>
      </c>
      <c r="O7216" s="56" t="s">
        <v>4735</v>
      </c>
      <c r="P7216" s="55" t="s">
        <v>4735</v>
      </c>
      <c r="Q7216" s="55" t="s">
        <v>4735</v>
      </c>
      <c r="R7216" s="55" t="s">
        <v>4735</v>
      </c>
      <c r="S7216" s="55" t="s">
        <v>4735</v>
      </c>
      <c r="T7216" s="90" t="s">
        <v>4735</v>
      </c>
      <c r="Z7216" s="90" t="s">
        <v>28389</v>
      </c>
      <c r="AF7216" s="90" t="s">
        <v>28389</v>
      </c>
      <c r="AL7216" s="90" t="s">
        <v>28389</v>
      </c>
      <c r="AR7216" s="55" t="s">
        <v>61</v>
      </c>
      <c r="BD7216" s="90" t="s">
        <v>28389</v>
      </c>
      <c r="BJ7216" s="90" t="s">
        <v>28389</v>
      </c>
      <c r="BP7216" s="55" t="s">
        <v>61</v>
      </c>
      <c r="BQ7216" s="119"/>
      <c r="BS7216" s="126"/>
      <c r="BU7216" s="56"/>
      <c r="BV7216" s="123"/>
      <c r="BW7216" s="119"/>
      <c r="BY7216" s="126"/>
      <c r="CB7216" s="123"/>
      <c r="CF7216" s="129"/>
      <c r="DZ7216" s="199" t="s">
        <v>28389</v>
      </c>
      <c r="EA7216" s="69" t="s">
        <v>4735</v>
      </c>
    </row>
    <row r="7217" spans="1:136">
      <c r="A7217" s="73" t="s">
        <v>4736</v>
      </c>
      <c r="N7217" s="56" t="s">
        <v>4736</v>
      </c>
      <c r="O7217" s="56" t="s">
        <v>4736</v>
      </c>
      <c r="P7217" s="55" t="s">
        <v>4736</v>
      </c>
      <c r="Q7217" s="55" t="s">
        <v>4736</v>
      </c>
      <c r="R7217" s="55" t="s">
        <v>4736</v>
      </c>
      <c r="S7217" s="55" t="s">
        <v>4736</v>
      </c>
      <c r="T7217" s="90" t="s">
        <v>4736</v>
      </c>
      <c r="Z7217" s="90" t="s">
        <v>28390</v>
      </c>
      <c r="AF7217" s="90" t="s">
        <v>28390</v>
      </c>
      <c r="AL7217" s="90" t="s">
        <v>28390</v>
      </c>
      <c r="AR7217" s="55" t="s">
        <v>237</v>
      </c>
      <c r="BD7217" s="90" t="s">
        <v>28390</v>
      </c>
      <c r="BJ7217" s="90" t="s">
        <v>28390</v>
      </c>
      <c r="BP7217" s="55" t="s">
        <v>237</v>
      </c>
      <c r="BQ7217" s="119"/>
      <c r="BS7217" s="126"/>
      <c r="BU7217" s="56"/>
      <c r="BV7217" s="123"/>
      <c r="BW7217" s="119"/>
      <c r="BY7217" s="126"/>
      <c r="CB7217" s="123"/>
      <c r="CF7217" s="129"/>
      <c r="DZ7217" s="199" t="s">
        <v>28390</v>
      </c>
      <c r="EA7217" s="69" t="s">
        <v>4736</v>
      </c>
    </row>
    <row r="7218" spans="1:136" ht="26.4">
      <c r="A7218" s="73" t="s">
        <v>4737</v>
      </c>
      <c r="N7218" s="56" t="s">
        <v>4737</v>
      </c>
      <c r="O7218" s="56" t="s">
        <v>4737</v>
      </c>
      <c r="P7218" s="55" t="s">
        <v>4737</v>
      </c>
      <c r="Q7218" s="55" t="s">
        <v>4737</v>
      </c>
      <c r="R7218" s="55" t="s">
        <v>4737</v>
      </c>
      <c r="S7218" s="55" t="s">
        <v>4737</v>
      </c>
      <c r="T7218" s="90" t="s">
        <v>4737</v>
      </c>
      <c r="Z7218" s="90" t="s">
        <v>28391</v>
      </c>
      <c r="AF7218" s="90" t="s">
        <v>28391</v>
      </c>
      <c r="AL7218" s="90" t="s">
        <v>28391</v>
      </c>
      <c r="AR7218" s="55" t="s">
        <v>9126</v>
      </c>
      <c r="BD7218" s="90" t="s">
        <v>28391</v>
      </c>
      <c r="BJ7218" s="90" t="s">
        <v>28391</v>
      </c>
      <c r="BP7218" s="55" t="s">
        <v>9126</v>
      </c>
      <c r="BQ7218" s="119"/>
      <c r="BS7218" s="126"/>
      <c r="BU7218" s="56"/>
      <c r="BV7218" s="123"/>
      <c r="BW7218" s="119"/>
      <c r="BY7218" s="126"/>
      <c r="CB7218" s="123"/>
      <c r="CF7218" s="129"/>
      <c r="DZ7218" s="199" t="s">
        <v>28391</v>
      </c>
      <c r="EA7218" s="69" t="s">
        <v>4737</v>
      </c>
    </row>
    <row r="7219" spans="1:136" s="83" customFormat="1">
      <c r="A7219" s="145"/>
      <c r="C7219" s="125"/>
      <c r="N7219" s="125"/>
      <c r="O7219" s="125"/>
      <c r="T7219" s="146"/>
      <c r="U7219" s="83" t="s">
        <v>8380</v>
      </c>
      <c r="Z7219" s="146"/>
      <c r="AA7219" s="83" t="s">
        <v>8380</v>
      </c>
      <c r="AD7219" s="113"/>
      <c r="AE7219" s="135" t="s">
        <v>8395</v>
      </c>
      <c r="AF7219" s="146"/>
      <c r="AG7219" s="83" t="s">
        <v>8395</v>
      </c>
      <c r="AJ7219" s="113"/>
      <c r="AK7219" s="125"/>
      <c r="AL7219" s="146"/>
      <c r="AM7219" s="83" t="s">
        <v>8395</v>
      </c>
      <c r="AP7219" s="113"/>
      <c r="AQ7219" s="125"/>
      <c r="AR7219" s="83" t="s">
        <v>30495</v>
      </c>
      <c r="AX7219" s="147"/>
      <c r="AY7219" s="125"/>
      <c r="AZ7219" s="125"/>
      <c r="BA7219" s="125"/>
      <c r="BB7219" s="125"/>
      <c r="BC7219" s="123"/>
      <c r="BD7219" s="146"/>
      <c r="BE7219" s="83" t="s">
        <v>8395</v>
      </c>
      <c r="BH7219" s="113"/>
      <c r="BI7219" s="125"/>
      <c r="BJ7219" s="146"/>
      <c r="BK7219" s="83" t="s">
        <v>8395</v>
      </c>
      <c r="BN7219" s="113"/>
      <c r="BO7219" s="125"/>
      <c r="BP7219" s="83" t="s">
        <v>30495</v>
      </c>
      <c r="BQ7219" s="147"/>
      <c r="BR7219" s="125"/>
      <c r="BS7219" s="125"/>
      <c r="BT7219" s="125"/>
      <c r="BU7219" s="125"/>
      <c r="BV7219" s="123"/>
      <c r="BW7219" s="147"/>
      <c r="BX7219" s="125"/>
      <c r="BY7219" s="125"/>
      <c r="BZ7219" s="125"/>
      <c r="CA7219" s="123"/>
      <c r="CB7219" s="123"/>
      <c r="CC7219" s="145"/>
      <c r="CF7219" s="148"/>
      <c r="CG7219" s="147"/>
      <c r="CH7219" s="125"/>
      <c r="CI7219" s="125"/>
      <c r="CJ7219" s="125"/>
      <c r="CK7219" s="125"/>
      <c r="CL7219" s="123"/>
      <c r="CM7219" s="147"/>
      <c r="CN7219" s="125"/>
      <c r="CO7219" s="125"/>
      <c r="CP7219" s="125"/>
      <c r="CQ7219" s="125"/>
      <c r="CR7219" s="123"/>
      <c r="CS7219" s="147"/>
      <c r="CT7219" s="125"/>
      <c r="CU7219" s="125"/>
      <c r="CV7219" s="125"/>
      <c r="CW7219" s="123"/>
      <c r="CX7219" s="123"/>
      <c r="CZ7219" s="147"/>
      <c r="DA7219" s="125"/>
      <c r="DB7219" s="125"/>
      <c r="DC7219" s="125"/>
      <c r="DD7219" s="125"/>
      <c r="DE7219" s="125"/>
      <c r="DF7219" s="147"/>
      <c r="DG7219" s="125"/>
      <c r="DH7219" s="125"/>
      <c r="DI7219" s="125"/>
      <c r="DJ7219" s="125"/>
      <c r="DK7219" s="123"/>
      <c r="DL7219" s="147"/>
      <c r="DM7219" s="125"/>
      <c r="DN7219" s="125"/>
      <c r="DO7219" s="125"/>
      <c r="DP7219" s="125"/>
      <c r="DR7219" s="147"/>
      <c r="DS7219" s="125"/>
      <c r="DT7219" s="126"/>
      <c r="DU7219" s="125"/>
      <c r="DV7219" s="125"/>
      <c r="DW7219" s="113"/>
      <c r="DX7219" s="146"/>
      <c r="DZ7219" s="201"/>
      <c r="EA7219" s="149"/>
      <c r="EB7219" s="175" t="s">
        <v>8395</v>
      </c>
      <c r="EC7219" s="176"/>
      <c r="ED7219" s="177"/>
      <c r="EE7219" s="125"/>
      <c r="EF7219" s="150"/>
    </row>
    <row r="7220" spans="1:136" s="83" customFormat="1">
      <c r="A7220" s="145"/>
      <c r="C7220" s="125"/>
      <c r="N7220" s="125"/>
      <c r="O7220" s="125"/>
      <c r="T7220" s="146"/>
      <c r="U7220" s="83" t="s">
        <v>8381</v>
      </c>
      <c r="Z7220" s="146"/>
      <c r="AA7220" s="83" t="s">
        <v>8381</v>
      </c>
      <c r="AD7220" s="113"/>
      <c r="AE7220" s="135" t="s">
        <v>8396</v>
      </c>
      <c r="AF7220" s="146"/>
      <c r="AG7220" s="83" t="s">
        <v>8396</v>
      </c>
      <c r="AJ7220" s="113"/>
      <c r="AK7220" s="125"/>
      <c r="AL7220" s="146"/>
      <c r="AM7220" s="83" t="s">
        <v>8396</v>
      </c>
      <c r="AP7220" s="113"/>
      <c r="AQ7220" s="125"/>
      <c r="AR7220" s="83" t="s">
        <v>30496</v>
      </c>
      <c r="AX7220" s="147"/>
      <c r="AY7220" s="125"/>
      <c r="AZ7220" s="125"/>
      <c r="BA7220" s="125"/>
      <c r="BB7220" s="125"/>
      <c r="BC7220" s="123"/>
      <c r="BD7220" s="146"/>
      <c r="BE7220" s="83" t="s">
        <v>8396</v>
      </c>
      <c r="BH7220" s="113"/>
      <c r="BI7220" s="125"/>
      <c r="BJ7220" s="146"/>
      <c r="BK7220" s="83" t="s">
        <v>8396</v>
      </c>
      <c r="BN7220" s="113"/>
      <c r="BO7220" s="125"/>
      <c r="BP7220" s="83" t="s">
        <v>30496</v>
      </c>
      <c r="BQ7220" s="147"/>
      <c r="BR7220" s="125"/>
      <c r="BS7220" s="125"/>
      <c r="BT7220" s="125"/>
      <c r="BU7220" s="125"/>
      <c r="BV7220" s="123"/>
      <c r="BW7220" s="147"/>
      <c r="BX7220" s="125"/>
      <c r="BY7220" s="125"/>
      <c r="BZ7220" s="125"/>
      <c r="CA7220" s="123"/>
      <c r="CB7220" s="123"/>
      <c r="CC7220" s="145"/>
      <c r="CF7220" s="148"/>
      <c r="CG7220" s="147"/>
      <c r="CH7220" s="125"/>
      <c r="CI7220" s="125"/>
      <c r="CJ7220" s="125"/>
      <c r="CK7220" s="125"/>
      <c r="CL7220" s="123"/>
      <c r="CM7220" s="147"/>
      <c r="CN7220" s="125"/>
      <c r="CO7220" s="125"/>
      <c r="CP7220" s="125"/>
      <c r="CQ7220" s="125"/>
      <c r="CR7220" s="123"/>
      <c r="CS7220" s="147"/>
      <c r="CT7220" s="125"/>
      <c r="CU7220" s="125"/>
      <c r="CV7220" s="125"/>
      <c r="CW7220" s="123"/>
      <c r="CX7220" s="123"/>
      <c r="CZ7220" s="147"/>
      <c r="DA7220" s="125"/>
      <c r="DB7220" s="125"/>
      <c r="DC7220" s="125"/>
      <c r="DD7220" s="125"/>
      <c r="DE7220" s="125"/>
      <c r="DF7220" s="147"/>
      <c r="DG7220" s="125"/>
      <c r="DH7220" s="125"/>
      <c r="DI7220" s="125"/>
      <c r="DJ7220" s="125"/>
      <c r="DK7220" s="123"/>
      <c r="DL7220" s="147"/>
      <c r="DM7220" s="125"/>
      <c r="DN7220" s="125"/>
      <c r="DO7220" s="125"/>
      <c r="DP7220" s="125"/>
      <c r="DR7220" s="147"/>
      <c r="DS7220" s="125"/>
      <c r="DT7220" s="126"/>
      <c r="DU7220" s="125"/>
      <c r="DV7220" s="125"/>
      <c r="DW7220" s="113"/>
      <c r="DX7220" s="146"/>
      <c r="DZ7220" s="201"/>
      <c r="EA7220" s="149"/>
      <c r="EB7220" s="175" t="s">
        <v>8396</v>
      </c>
      <c r="EC7220" s="176"/>
      <c r="ED7220" s="177"/>
      <c r="EE7220" s="125"/>
      <c r="EF7220" s="150"/>
    </row>
    <row r="7221" spans="1:136">
      <c r="A7221" s="73" t="s">
        <v>4738</v>
      </c>
      <c r="N7221" s="56" t="s">
        <v>4738</v>
      </c>
      <c r="O7221" s="56" t="s">
        <v>4738</v>
      </c>
      <c r="P7221" s="55" t="s">
        <v>4738</v>
      </c>
      <c r="Q7221" s="55" t="s">
        <v>4738</v>
      </c>
      <c r="R7221" s="55" t="s">
        <v>4738</v>
      </c>
      <c r="S7221" s="55" t="s">
        <v>4738</v>
      </c>
      <c r="T7221" s="90" t="s">
        <v>4738</v>
      </c>
      <c r="Z7221" s="90" t="s">
        <v>28392</v>
      </c>
      <c r="AF7221" s="90" t="s">
        <v>28392</v>
      </c>
      <c r="AL7221" s="90" t="s">
        <v>28392</v>
      </c>
      <c r="AR7221" s="55" t="s">
        <v>11983</v>
      </c>
      <c r="BD7221" s="90" t="s">
        <v>28392</v>
      </c>
      <c r="BJ7221" s="90" t="s">
        <v>28392</v>
      </c>
      <c r="BP7221" s="55" t="s">
        <v>11983</v>
      </c>
      <c r="BQ7221" s="119"/>
      <c r="BS7221" s="126"/>
      <c r="BU7221" s="56"/>
      <c r="BV7221" s="123"/>
      <c r="BW7221" s="119"/>
      <c r="BY7221" s="126"/>
      <c r="CB7221" s="123"/>
      <c r="CF7221" s="129"/>
      <c r="DZ7221" s="199" t="s">
        <v>28392</v>
      </c>
      <c r="EA7221" s="69" t="s">
        <v>4738</v>
      </c>
    </row>
    <row r="7222" spans="1:136">
      <c r="A7222" s="73" t="s">
        <v>4739</v>
      </c>
      <c r="N7222" s="56" t="s">
        <v>4739</v>
      </c>
      <c r="O7222" s="56" t="s">
        <v>4739</v>
      </c>
      <c r="P7222" s="55" t="s">
        <v>4739</v>
      </c>
      <c r="Q7222" s="55" t="s">
        <v>4739</v>
      </c>
      <c r="R7222" s="55" t="s">
        <v>4739</v>
      </c>
      <c r="S7222" s="55" t="s">
        <v>4739</v>
      </c>
      <c r="T7222" s="90" t="s">
        <v>4739</v>
      </c>
      <c r="Z7222" s="90" t="s">
        <v>28393</v>
      </c>
      <c r="AF7222" s="90" t="s">
        <v>28393</v>
      </c>
      <c r="AL7222" s="90" t="s">
        <v>28393</v>
      </c>
      <c r="AR7222" s="55" t="s">
        <v>61</v>
      </c>
      <c r="BD7222" s="90" t="s">
        <v>28393</v>
      </c>
      <c r="BJ7222" s="90" t="s">
        <v>28393</v>
      </c>
      <c r="BP7222" s="55" t="s">
        <v>61</v>
      </c>
      <c r="BQ7222" s="119"/>
      <c r="BS7222" s="126"/>
      <c r="BU7222" s="56"/>
      <c r="BV7222" s="123"/>
      <c r="BW7222" s="119"/>
      <c r="BY7222" s="126"/>
      <c r="CB7222" s="123"/>
      <c r="CF7222" s="129"/>
      <c r="DZ7222" s="199" t="s">
        <v>28393</v>
      </c>
      <c r="EA7222" s="69" t="s">
        <v>4739</v>
      </c>
    </row>
    <row r="7223" spans="1:136">
      <c r="A7223" s="73" t="s">
        <v>4740</v>
      </c>
      <c r="N7223" s="56" t="s">
        <v>4740</v>
      </c>
      <c r="O7223" s="56" t="s">
        <v>4740</v>
      </c>
      <c r="P7223" s="55" t="s">
        <v>4740</v>
      </c>
      <c r="Q7223" s="55" t="s">
        <v>4740</v>
      </c>
      <c r="R7223" s="55" t="s">
        <v>4740</v>
      </c>
      <c r="S7223" s="55" t="s">
        <v>4740</v>
      </c>
      <c r="T7223" s="90" t="s">
        <v>4740</v>
      </c>
      <c r="Z7223" s="90" t="s">
        <v>28394</v>
      </c>
      <c r="AF7223" s="90" t="s">
        <v>28394</v>
      </c>
      <c r="AL7223" s="90" t="s">
        <v>28394</v>
      </c>
      <c r="AR7223" s="55" t="s">
        <v>11974</v>
      </c>
      <c r="BD7223" s="90" t="s">
        <v>28394</v>
      </c>
      <c r="BJ7223" s="90" t="s">
        <v>28394</v>
      </c>
      <c r="BP7223" s="55" t="s">
        <v>11974</v>
      </c>
      <c r="BQ7223" s="119"/>
      <c r="BS7223" s="126"/>
      <c r="BU7223" s="56"/>
      <c r="BV7223" s="123"/>
      <c r="BW7223" s="119"/>
      <c r="BY7223" s="126"/>
      <c r="CB7223" s="123"/>
      <c r="CF7223" s="129"/>
      <c r="DZ7223" s="199" t="s">
        <v>28394</v>
      </c>
      <c r="EA7223" s="69" t="s">
        <v>4740</v>
      </c>
    </row>
    <row r="7224" spans="1:136">
      <c r="A7224" s="73" t="s">
        <v>4741</v>
      </c>
      <c r="N7224" s="56" t="s">
        <v>4741</v>
      </c>
      <c r="O7224" s="56" t="s">
        <v>4741</v>
      </c>
      <c r="P7224" s="55" t="s">
        <v>4741</v>
      </c>
      <c r="Q7224" s="55" t="s">
        <v>4741</v>
      </c>
      <c r="R7224" s="55" t="s">
        <v>4741</v>
      </c>
      <c r="S7224" s="55" t="s">
        <v>4741</v>
      </c>
      <c r="T7224" s="90" t="s">
        <v>4741</v>
      </c>
      <c r="Z7224" s="90" t="s">
        <v>28395</v>
      </c>
      <c r="AF7224" s="90" t="s">
        <v>28395</v>
      </c>
      <c r="AL7224" s="90" t="s">
        <v>28395</v>
      </c>
      <c r="AR7224" s="55" t="s">
        <v>10833</v>
      </c>
      <c r="BD7224" s="90" t="s">
        <v>28395</v>
      </c>
      <c r="BJ7224" s="90" t="s">
        <v>28395</v>
      </c>
      <c r="BP7224" s="55" t="s">
        <v>10833</v>
      </c>
      <c r="BQ7224" s="119"/>
      <c r="BS7224" s="126"/>
      <c r="BU7224" s="56"/>
      <c r="BV7224" s="123"/>
      <c r="BW7224" s="119"/>
      <c r="BY7224" s="126"/>
      <c r="CB7224" s="123"/>
      <c r="CF7224" s="129"/>
      <c r="DZ7224" s="199" t="s">
        <v>28395</v>
      </c>
      <c r="EA7224" s="69" t="s">
        <v>4741</v>
      </c>
    </row>
    <row r="7225" spans="1:136">
      <c r="A7225" s="73" t="s">
        <v>4742</v>
      </c>
      <c r="N7225" s="56" t="s">
        <v>4742</v>
      </c>
      <c r="O7225" s="56" t="s">
        <v>4742</v>
      </c>
      <c r="P7225" s="55" t="s">
        <v>4742</v>
      </c>
      <c r="Q7225" s="55" t="s">
        <v>4742</v>
      </c>
      <c r="R7225" s="55" t="s">
        <v>4742</v>
      </c>
      <c r="S7225" s="55" t="s">
        <v>4742</v>
      </c>
      <c r="T7225" s="90" t="s">
        <v>4742</v>
      </c>
      <c r="Z7225" s="90" t="s">
        <v>28396</v>
      </c>
      <c r="AF7225" s="90" t="s">
        <v>28396</v>
      </c>
      <c r="AL7225" s="90" t="s">
        <v>28396</v>
      </c>
      <c r="AR7225" s="55" t="s">
        <v>11984</v>
      </c>
      <c r="BD7225" s="90" t="s">
        <v>28396</v>
      </c>
      <c r="BJ7225" s="90" t="s">
        <v>28396</v>
      </c>
      <c r="BP7225" s="55" t="s">
        <v>11984</v>
      </c>
      <c r="BQ7225" s="119"/>
      <c r="BS7225" s="126"/>
      <c r="BU7225" s="56"/>
      <c r="BV7225" s="123"/>
      <c r="BW7225" s="119"/>
      <c r="BY7225" s="126"/>
      <c r="CB7225" s="123"/>
      <c r="CF7225" s="129"/>
      <c r="DZ7225" s="199" t="s">
        <v>28396</v>
      </c>
      <c r="EA7225" s="69" t="s">
        <v>4742</v>
      </c>
    </row>
    <row r="7226" spans="1:136">
      <c r="A7226" s="73" t="s">
        <v>4743</v>
      </c>
      <c r="N7226" s="56" t="s">
        <v>4743</v>
      </c>
      <c r="O7226" s="56" t="s">
        <v>4743</v>
      </c>
      <c r="P7226" s="55" t="s">
        <v>4743</v>
      </c>
      <c r="Q7226" s="55" t="s">
        <v>4743</v>
      </c>
      <c r="R7226" s="55" t="s">
        <v>4743</v>
      </c>
      <c r="S7226" s="55" t="s">
        <v>4743</v>
      </c>
      <c r="T7226" s="90" t="s">
        <v>4743</v>
      </c>
      <c r="Z7226" s="90" t="s">
        <v>28397</v>
      </c>
      <c r="AF7226" s="90" t="s">
        <v>28397</v>
      </c>
      <c r="AL7226" s="90" t="s">
        <v>28397</v>
      </c>
      <c r="AR7226" s="55" t="s">
        <v>61</v>
      </c>
      <c r="BD7226" s="90" t="s">
        <v>28397</v>
      </c>
      <c r="BJ7226" s="90" t="s">
        <v>28397</v>
      </c>
      <c r="BP7226" s="55" t="s">
        <v>61</v>
      </c>
      <c r="BQ7226" s="119"/>
      <c r="BS7226" s="126"/>
      <c r="BU7226" s="56"/>
      <c r="BV7226" s="123"/>
      <c r="BW7226" s="119"/>
      <c r="BY7226" s="126"/>
      <c r="CB7226" s="123"/>
      <c r="CF7226" s="129"/>
      <c r="DZ7226" s="199" t="s">
        <v>28397</v>
      </c>
      <c r="EA7226" s="69" t="s">
        <v>4743</v>
      </c>
    </row>
    <row r="7227" spans="1:136">
      <c r="A7227" s="73" t="s">
        <v>4744</v>
      </c>
      <c r="N7227" s="56" t="s">
        <v>4744</v>
      </c>
      <c r="O7227" s="56" t="s">
        <v>4744</v>
      </c>
      <c r="P7227" s="55" t="s">
        <v>4744</v>
      </c>
      <c r="Q7227" s="55" t="s">
        <v>4744</v>
      </c>
      <c r="R7227" s="55" t="s">
        <v>4744</v>
      </c>
      <c r="S7227" s="55" t="s">
        <v>4744</v>
      </c>
      <c r="T7227" s="90" t="s">
        <v>4744</v>
      </c>
      <c r="Z7227" s="90" t="s">
        <v>28398</v>
      </c>
      <c r="AF7227" s="90" t="s">
        <v>28398</v>
      </c>
      <c r="AL7227" s="90" t="s">
        <v>28398</v>
      </c>
      <c r="AR7227" s="55" t="s">
        <v>11985</v>
      </c>
      <c r="BD7227" s="90" t="s">
        <v>28398</v>
      </c>
      <c r="BJ7227" s="90" t="s">
        <v>28398</v>
      </c>
      <c r="BP7227" s="55" t="s">
        <v>11985</v>
      </c>
      <c r="BQ7227" s="119"/>
      <c r="BS7227" s="126"/>
      <c r="BU7227" s="56"/>
      <c r="BV7227" s="123"/>
      <c r="BW7227" s="119"/>
      <c r="BY7227" s="126"/>
      <c r="CB7227" s="123"/>
      <c r="CF7227" s="129"/>
      <c r="DZ7227" s="199" t="s">
        <v>28398</v>
      </c>
      <c r="EA7227" s="69" t="s">
        <v>4744</v>
      </c>
    </row>
    <row r="7228" spans="1:136">
      <c r="A7228" s="73" t="s">
        <v>4745</v>
      </c>
      <c r="N7228" s="56" t="s">
        <v>4745</v>
      </c>
      <c r="O7228" s="56" t="s">
        <v>4745</v>
      </c>
      <c r="P7228" s="55" t="s">
        <v>4745</v>
      </c>
      <c r="Q7228" s="55" t="s">
        <v>4745</v>
      </c>
      <c r="R7228" s="55" t="s">
        <v>4745</v>
      </c>
      <c r="S7228" s="55" t="s">
        <v>4745</v>
      </c>
      <c r="T7228" s="90" t="s">
        <v>4745</v>
      </c>
      <c r="Z7228" s="90" t="s">
        <v>28399</v>
      </c>
      <c r="AF7228" s="90" t="s">
        <v>28399</v>
      </c>
      <c r="AL7228" s="90" t="s">
        <v>28399</v>
      </c>
      <c r="AR7228" s="55" t="s">
        <v>11986</v>
      </c>
      <c r="BD7228" s="90" t="s">
        <v>28399</v>
      </c>
      <c r="BJ7228" s="90" t="s">
        <v>28399</v>
      </c>
      <c r="BP7228" s="55" t="s">
        <v>11986</v>
      </c>
      <c r="BQ7228" s="119"/>
      <c r="BS7228" s="126"/>
      <c r="BU7228" s="56"/>
      <c r="BV7228" s="123"/>
      <c r="BW7228" s="119"/>
      <c r="BY7228" s="126"/>
      <c r="CB7228" s="123"/>
      <c r="CF7228" s="129"/>
      <c r="DZ7228" s="199" t="s">
        <v>28399</v>
      </c>
      <c r="EA7228" s="69" t="s">
        <v>4745</v>
      </c>
    </row>
    <row r="7229" spans="1:136">
      <c r="A7229" s="73" t="s">
        <v>4746</v>
      </c>
      <c r="N7229" s="56" t="s">
        <v>4746</v>
      </c>
      <c r="O7229" s="56" t="s">
        <v>4746</v>
      </c>
      <c r="P7229" s="55" t="s">
        <v>4746</v>
      </c>
      <c r="Q7229" s="55" t="s">
        <v>4746</v>
      </c>
      <c r="R7229" s="55" t="s">
        <v>4746</v>
      </c>
      <c r="S7229" s="55" t="s">
        <v>4746</v>
      </c>
      <c r="T7229" s="90" t="s">
        <v>4746</v>
      </c>
      <c r="Z7229" s="90" t="s">
        <v>28400</v>
      </c>
      <c r="AF7229" s="90" t="s">
        <v>28400</v>
      </c>
      <c r="AL7229" s="90" t="s">
        <v>28400</v>
      </c>
      <c r="AR7229" s="55" t="s">
        <v>11987</v>
      </c>
      <c r="BD7229" s="90" t="s">
        <v>28400</v>
      </c>
      <c r="BJ7229" s="90" t="s">
        <v>28400</v>
      </c>
      <c r="BP7229" s="55" t="s">
        <v>11987</v>
      </c>
      <c r="BQ7229" s="119"/>
      <c r="BS7229" s="126"/>
      <c r="BU7229" s="56"/>
      <c r="BV7229" s="123"/>
      <c r="BW7229" s="119"/>
      <c r="BY7229" s="126"/>
      <c r="CB7229" s="123"/>
      <c r="CF7229" s="129"/>
      <c r="DZ7229" s="199" t="s">
        <v>28400</v>
      </c>
      <c r="EA7229" s="69" t="s">
        <v>4746</v>
      </c>
    </row>
    <row r="7230" spans="1:136">
      <c r="A7230" s="73" t="s">
        <v>4747</v>
      </c>
      <c r="N7230" s="56" t="s">
        <v>4747</v>
      </c>
      <c r="O7230" s="56" t="s">
        <v>4747</v>
      </c>
      <c r="P7230" s="55" t="s">
        <v>4747</v>
      </c>
      <c r="Q7230" s="55" t="s">
        <v>4747</v>
      </c>
      <c r="R7230" s="55" t="s">
        <v>4747</v>
      </c>
      <c r="S7230" s="55" t="s">
        <v>4747</v>
      </c>
      <c r="T7230" s="90" t="s">
        <v>4747</v>
      </c>
      <c r="Z7230" s="90" t="s">
        <v>28401</v>
      </c>
      <c r="AF7230" s="90" t="s">
        <v>28401</v>
      </c>
      <c r="AL7230" s="90" t="s">
        <v>28401</v>
      </c>
      <c r="AR7230" s="55" t="s">
        <v>61</v>
      </c>
      <c r="BD7230" s="90" t="s">
        <v>28401</v>
      </c>
      <c r="BJ7230" s="90" t="s">
        <v>28401</v>
      </c>
      <c r="BP7230" s="55" t="s">
        <v>61</v>
      </c>
      <c r="BQ7230" s="119"/>
      <c r="BS7230" s="126"/>
      <c r="BU7230" s="56"/>
      <c r="BV7230" s="123"/>
      <c r="BW7230" s="119"/>
      <c r="BY7230" s="126"/>
      <c r="CB7230" s="123"/>
      <c r="CF7230" s="129"/>
      <c r="DZ7230" s="199" t="s">
        <v>28401</v>
      </c>
      <c r="EA7230" s="69" t="s">
        <v>4747</v>
      </c>
    </row>
    <row r="7231" spans="1:136">
      <c r="A7231" s="73" t="s">
        <v>4748</v>
      </c>
      <c r="N7231" s="56" t="s">
        <v>4748</v>
      </c>
      <c r="O7231" s="56" t="s">
        <v>4748</v>
      </c>
      <c r="P7231" s="55" t="s">
        <v>4748</v>
      </c>
      <c r="Q7231" s="55" t="s">
        <v>4748</v>
      </c>
      <c r="R7231" s="55" t="s">
        <v>4748</v>
      </c>
      <c r="S7231" s="55" t="s">
        <v>4748</v>
      </c>
      <c r="T7231" s="90" t="s">
        <v>4748</v>
      </c>
      <c r="Z7231" s="90" t="s">
        <v>28402</v>
      </c>
      <c r="AF7231" s="90" t="s">
        <v>28402</v>
      </c>
      <c r="AL7231" s="90" t="s">
        <v>28402</v>
      </c>
      <c r="AR7231" s="55" t="s">
        <v>11988</v>
      </c>
      <c r="BD7231" s="90" t="s">
        <v>28402</v>
      </c>
      <c r="BJ7231" s="90" t="s">
        <v>28402</v>
      </c>
      <c r="BP7231" s="55" t="s">
        <v>11988</v>
      </c>
      <c r="BQ7231" s="119"/>
      <c r="BS7231" s="126"/>
      <c r="BU7231" s="56"/>
      <c r="BV7231" s="123"/>
      <c r="BW7231" s="119"/>
      <c r="BY7231" s="126"/>
      <c r="CB7231" s="123"/>
      <c r="CF7231" s="129"/>
      <c r="DZ7231" s="199" t="s">
        <v>28402</v>
      </c>
      <c r="EA7231" s="69" t="s">
        <v>4748</v>
      </c>
    </row>
    <row r="7232" spans="1:136">
      <c r="A7232" s="73" t="s">
        <v>4749</v>
      </c>
      <c r="N7232" s="56" t="s">
        <v>4749</v>
      </c>
      <c r="O7232" s="56" t="s">
        <v>4749</v>
      </c>
      <c r="P7232" s="55" t="s">
        <v>4749</v>
      </c>
      <c r="Q7232" s="55" t="s">
        <v>4749</v>
      </c>
      <c r="R7232" s="55" t="s">
        <v>4749</v>
      </c>
      <c r="S7232" s="55" t="s">
        <v>4749</v>
      </c>
      <c r="T7232" s="90" t="s">
        <v>4749</v>
      </c>
      <c r="Z7232" s="90" t="s">
        <v>28403</v>
      </c>
      <c r="AF7232" s="90" t="s">
        <v>28403</v>
      </c>
      <c r="AL7232" s="90" t="s">
        <v>28403</v>
      </c>
      <c r="AR7232" s="55" t="s">
        <v>11989</v>
      </c>
      <c r="BD7232" s="90" t="s">
        <v>28403</v>
      </c>
      <c r="BJ7232" s="90" t="s">
        <v>28403</v>
      </c>
      <c r="BP7232" s="55" t="s">
        <v>11989</v>
      </c>
      <c r="BQ7232" s="119"/>
      <c r="BS7232" s="126"/>
      <c r="BU7232" s="56"/>
      <c r="BV7232" s="123"/>
      <c r="BW7232" s="119"/>
      <c r="BY7232" s="126"/>
      <c r="CB7232" s="123"/>
      <c r="CF7232" s="129"/>
      <c r="DZ7232" s="199" t="s">
        <v>28403</v>
      </c>
      <c r="EA7232" s="69" t="s">
        <v>4749</v>
      </c>
    </row>
    <row r="7233" spans="1:136">
      <c r="A7233" s="73" t="s">
        <v>4750</v>
      </c>
      <c r="N7233" s="56" t="s">
        <v>4750</v>
      </c>
      <c r="O7233" s="56" t="s">
        <v>4750</v>
      </c>
      <c r="P7233" s="55" t="s">
        <v>4750</v>
      </c>
      <c r="Q7233" s="55" t="s">
        <v>4750</v>
      </c>
      <c r="R7233" s="55" t="s">
        <v>4750</v>
      </c>
      <c r="S7233" s="55" t="s">
        <v>4750</v>
      </c>
      <c r="T7233" s="90" t="s">
        <v>4750</v>
      </c>
      <c r="Z7233" s="90" t="s">
        <v>28404</v>
      </c>
      <c r="AF7233" s="90" t="s">
        <v>28404</v>
      </c>
      <c r="AL7233" s="90" t="s">
        <v>28404</v>
      </c>
      <c r="AR7233" s="55" t="s">
        <v>61</v>
      </c>
      <c r="BD7233" s="90" t="s">
        <v>28404</v>
      </c>
      <c r="BJ7233" s="90" t="s">
        <v>28404</v>
      </c>
      <c r="BP7233" s="55" t="s">
        <v>61</v>
      </c>
      <c r="BQ7233" s="119"/>
      <c r="BS7233" s="126"/>
      <c r="BU7233" s="56"/>
      <c r="BV7233" s="123"/>
      <c r="BW7233" s="119"/>
      <c r="BY7233" s="126"/>
      <c r="CB7233" s="123"/>
      <c r="CF7233" s="129"/>
      <c r="DZ7233" s="199" t="s">
        <v>28404</v>
      </c>
      <c r="EA7233" s="69" t="s">
        <v>4750</v>
      </c>
    </row>
    <row r="7234" spans="1:136">
      <c r="A7234" s="73" t="s">
        <v>4751</v>
      </c>
      <c r="N7234" s="56" t="s">
        <v>4751</v>
      </c>
      <c r="O7234" s="56" t="s">
        <v>4751</v>
      </c>
      <c r="P7234" s="55" t="s">
        <v>4751</v>
      </c>
      <c r="Q7234" s="55" t="s">
        <v>4751</v>
      </c>
      <c r="R7234" s="55" t="s">
        <v>4751</v>
      </c>
      <c r="S7234" s="55" t="s">
        <v>4751</v>
      </c>
      <c r="T7234" s="90" t="s">
        <v>4751</v>
      </c>
      <c r="Z7234" s="90" t="s">
        <v>28405</v>
      </c>
      <c r="AF7234" s="90" t="s">
        <v>28405</v>
      </c>
      <c r="AL7234" s="90" t="s">
        <v>28405</v>
      </c>
      <c r="AR7234" s="55" t="s">
        <v>237</v>
      </c>
      <c r="BD7234" s="90" t="s">
        <v>28405</v>
      </c>
      <c r="BJ7234" s="90" t="s">
        <v>28405</v>
      </c>
      <c r="BP7234" s="55" t="s">
        <v>237</v>
      </c>
      <c r="BQ7234" s="119"/>
      <c r="BS7234" s="126"/>
      <c r="BU7234" s="56"/>
      <c r="BV7234" s="123"/>
      <c r="BW7234" s="119"/>
      <c r="BY7234" s="126"/>
      <c r="CB7234" s="123"/>
      <c r="CF7234" s="129"/>
      <c r="DZ7234" s="199" t="s">
        <v>28405</v>
      </c>
      <c r="EA7234" s="69" t="s">
        <v>4751</v>
      </c>
    </row>
    <row r="7235" spans="1:136" ht="26.4">
      <c r="A7235" s="73" t="s">
        <v>4752</v>
      </c>
      <c r="N7235" s="56" t="s">
        <v>4752</v>
      </c>
      <c r="O7235" s="56" t="s">
        <v>4752</v>
      </c>
      <c r="P7235" s="55" t="s">
        <v>4752</v>
      </c>
      <c r="Q7235" s="55" t="s">
        <v>4752</v>
      </c>
      <c r="R7235" s="55" t="s">
        <v>4752</v>
      </c>
      <c r="S7235" s="55" t="s">
        <v>4752</v>
      </c>
      <c r="T7235" s="90" t="s">
        <v>4752</v>
      </c>
      <c r="Z7235" s="90" t="s">
        <v>28406</v>
      </c>
      <c r="AF7235" s="90" t="s">
        <v>28406</v>
      </c>
      <c r="AL7235" s="90" t="s">
        <v>28406</v>
      </c>
      <c r="AR7235" s="55" t="s">
        <v>9127</v>
      </c>
      <c r="BD7235" s="90" t="s">
        <v>28406</v>
      </c>
      <c r="BJ7235" s="90" t="s">
        <v>28406</v>
      </c>
      <c r="BP7235" s="55" t="s">
        <v>9127</v>
      </c>
      <c r="BQ7235" s="119"/>
      <c r="BS7235" s="126"/>
      <c r="BU7235" s="56"/>
      <c r="BV7235" s="123"/>
      <c r="BW7235" s="119"/>
      <c r="BY7235" s="126"/>
      <c r="CB7235" s="123"/>
      <c r="CF7235" s="129"/>
      <c r="DZ7235" s="199" t="s">
        <v>28406</v>
      </c>
      <c r="EA7235" s="69" t="s">
        <v>4752</v>
      </c>
    </row>
    <row r="7236" spans="1:136" s="83" customFormat="1">
      <c r="A7236" s="145"/>
      <c r="C7236" s="125"/>
      <c r="N7236" s="125"/>
      <c r="O7236" s="125"/>
      <c r="T7236" s="146"/>
      <c r="U7236" s="83" t="s">
        <v>8382</v>
      </c>
      <c r="Z7236" s="146"/>
      <c r="AA7236" s="83" t="s">
        <v>8382</v>
      </c>
      <c r="AD7236" s="113"/>
      <c r="AE7236" s="135" t="s">
        <v>8397</v>
      </c>
      <c r="AF7236" s="146"/>
      <c r="AG7236" s="83" t="s">
        <v>8397</v>
      </c>
      <c r="AJ7236" s="113"/>
      <c r="AK7236" s="125"/>
      <c r="AL7236" s="146"/>
      <c r="AM7236" s="83" t="s">
        <v>8397</v>
      </c>
      <c r="AP7236" s="113"/>
      <c r="AQ7236" s="125"/>
      <c r="AR7236" s="83" t="s">
        <v>30497</v>
      </c>
      <c r="AX7236" s="147"/>
      <c r="AY7236" s="125"/>
      <c r="AZ7236" s="125"/>
      <c r="BA7236" s="125"/>
      <c r="BB7236" s="125"/>
      <c r="BC7236" s="123"/>
      <c r="BD7236" s="146"/>
      <c r="BE7236" s="83" t="s">
        <v>8397</v>
      </c>
      <c r="BH7236" s="113"/>
      <c r="BI7236" s="125"/>
      <c r="BJ7236" s="146"/>
      <c r="BK7236" s="83" t="s">
        <v>8397</v>
      </c>
      <c r="BN7236" s="113"/>
      <c r="BO7236" s="125"/>
      <c r="BP7236" s="83" t="s">
        <v>30497</v>
      </c>
      <c r="BQ7236" s="147"/>
      <c r="BR7236" s="125"/>
      <c r="BS7236" s="125"/>
      <c r="BT7236" s="125"/>
      <c r="BU7236" s="125"/>
      <c r="BV7236" s="123"/>
      <c r="BW7236" s="147"/>
      <c r="BX7236" s="125"/>
      <c r="BY7236" s="125"/>
      <c r="BZ7236" s="125"/>
      <c r="CA7236" s="123"/>
      <c r="CB7236" s="123"/>
      <c r="CC7236" s="145"/>
      <c r="CF7236" s="148"/>
      <c r="CG7236" s="147"/>
      <c r="CH7236" s="125"/>
      <c r="CI7236" s="125"/>
      <c r="CJ7236" s="125"/>
      <c r="CK7236" s="125"/>
      <c r="CL7236" s="123"/>
      <c r="CM7236" s="147"/>
      <c r="CN7236" s="125"/>
      <c r="CO7236" s="125"/>
      <c r="CP7236" s="125"/>
      <c r="CQ7236" s="125"/>
      <c r="CR7236" s="123"/>
      <c r="CS7236" s="147"/>
      <c r="CT7236" s="125"/>
      <c r="CU7236" s="125"/>
      <c r="CV7236" s="125"/>
      <c r="CW7236" s="123"/>
      <c r="CX7236" s="123"/>
      <c r="CZ7236" s="147"/>
      <c r="DA7236" s="125"/>
      <c r="DB7236" s="125"/>
      <c r="DC7236" s="125"/>
      <c r="DD7236" s="125"/>
      <c r="DE7236" s="125"/>
      <c r="DF7236" s="147"/>
      <c r="DG7236" s="125"/>
      <c r="DH7236" s="125"/>
      <c r="DI7236" s="125"/>
      <c r="DJ7236" s="125"/>
      <c r="DK7236" s="123"/>
      <c r="DL7236" s="147"/>
      <c r="DM7236" s="125"/>
      <c r="DN7236" s="125"/>
      <c r="DO7236" s="125"/>
      <c r="DP7236" s="125"/>
      <c r="DR7236" s="147"/>
      <c r="DS7236" s="125"/>
      <c r="DT7236" s="126"/>
      <c r="DU7236" s="125"/>
      <c r="DV7236" s="125"/>
      <c r="DW7236" s="113"/>
      <c r="DX7236" s="146"/>
      <c r="DZ7236" s="201"/>
      <c r="EA7236" s="149"/>
      <c r="EB7236" s="175" t="s">
        <v>8397</v>
      </c>
      <c r="EC7236" s="176"/>
      <c r="ED7236" s="177"/>
      <c r="EE7236" s="125"/>
      <c r="EF7236" s="150"/>
    </row>
    <row r="7237" spans="1:136">
      <c r="A7237" s="73" t="s">
        <v>4753</v>
      </c>
      <c r="N7237" s="56" t="s">
        <v>4753</v>
      </c>
      <c r="O7237" s="56" t="s">
        <v>4753</v>
      </c>
      <c r="P7237" s="55" t="s">
        <v>4753</v>
      </c>
      <c r="Q7237" s="55" t="s">
        <v>4753</v>
      </c>
      <c r="R7237" s="55" t="s">
        <v>4753</v>
      </c>
      <c r="S7237" s="55" t="s">
        <v>4753</v>
      </c>
      <c r="T7237" s="90" t="s">
        <v>4753</v>
      </c>
      <c r="Z7237" s="90" t="s">
        <v>28407</v>
      </c>
      <c r="AF7237" s="90" t="s">
        <v>28407</v>
      </c>
      <c r="AK7237" s="123"/>
      <c r="AL7237" s="90" t="s">
        <v>28407</v>
      </c>
      <c r="AQ7237" s="123"/>
      <c r="AR7237" s="55" t="s">
        <v>11990</v>
      </c>
      <c r="BD7237" s="90" t="s">
        <v>28407</v>
      </c>
      <c r="BI7237" s="123"/>
      <c r="BJ7237" s="90" t="s">
        <v>28407</v>
      </c>
      <c r="BO7237" s="123"/>
      <c r="BP7237" s="55" t="s">
        <v>11990</v>
      </c>
      <c r="BQ7237" s="119"/>
      <c r="BS7237" s="126"/>
      <c r="BU7237" s="56"/>
      <c r="BV7237" s="123"/>
      <c r="BW7237" s="119"/>
      <c r="BY7237" s="126"/>
      <c r="CB7237" s="123"/>
      <c r="CF7237" s="129"/>
      <c r="DZ7237" s="199" t="s">
        <v>28407</v>
      </c>
      <c r="EA7237" s="69" t="s">
        <v>4753</v>
      </c>
    </row>
    <row r="7238" spans="1:136">
      <c r="A7238" s="73" t="s">
        <v>4754</v>
      </c>
      <c r="N7238" s="56" t="s">
        <v>4754</v>
      </c>
      <c r="O7238" s="56" t="s">
        <v>4754</v>
      </c>
      <c r="P7238" s="55" t="s">
        <v>4754</v>
      </c>
      <c r="Q7238" s="55" t="s">
        <v>4754</v>
      </c>
      <c r="R7238" s="55" t="s">
        <v>4754</v>
      </c>
      <c r="S7238" s="55" t="s">
        <v>4754</v>
      </c>
      <c r="T7238" s="90" t="s">
        <v>4754</v>
      </c>
      <c r="Z7238" s="90" t="s">
        <v>28408</v>
      </c>
      <c r="AF7238" s="90" t="s">
        <v>28408</v>
      </c>
      <c r="AK7238" s="123"/>
      <c r="AL7238" s="90" t="s">
        <v>28408</v>
      </c>
      <c r="AQ7238" s="123"/>
      <c r="AR7238" s="55" t="s">
        <v>11991</v>
      </c>
      <c r="BD7238" s="90" t="s">
        <v>28408</v>
      </c>
      <c r="BI7238" s="123"/>
      <c r="BJ7238" s="90" t="s">
        <v>28408</v>
      </c>
      <c r="BO7238" s="123"/>
      <c r="BP7238" s="55" t="s">
        <v>11991</v>
      </c>
      <c r="BQ7238" s="119"/>
      <c r="BS7238" s="126"/>
      <c r="BU7238" s="56"/>
      <c r="BV7238" s="123"/>
      <c r="BW7238" s="119"/>
      <c r="BY7238" s="126"/>
      <c r="CB7238" s="123"/>
      <c r="CF7238" s="129"/>
      <c r="DZ7238" s="199" t="s">
        <v>28408</v>
      </c>
      <c r="EA7238" s="69" t="s">
        <v>4754</v>
      </c>
    </row>
    <row r="7239" spans="1:136">
      <c r="A7239" s="73" t="s">
        <v>4755</v>
      </c>
      <c r="N7239" s="56" t="s">
        <v>4755</v>
      </c>
      <c r="O7239" s="56" t="s">
        <v>4755</v>
      </c>
      <c r="P7239" s="55" t="s">
        <v>4755</v>
      </c>
      <c r="Q7239" s="55" t="s">
        <v>4755</v>
      </c>
      <c r="R7239" s="55" t="s">
        <v>4755</v>
      </c>
      <c r="S7239" s="55" t="s">
        <v>4755</v>
      </c>
      <c r="T7239" s="90" t="s">
        <v>4755</v>
      </c>
      <c r="Z7239" s="90" t="s">
        <v>28409</v>
      </c>
      <c r="AF7239" s="90" t="s">
        <v>28409</v>
      </c>
      <c r="AK7239" s="123"/>
      <c r="AL7239" s="90" t="s">
        <v>28409</v>
      </c>
      <c r="AQ7239" s="123"/>
      <c r="AR7239" s="55" t="s">
        <v>61</v>
      </c>
      <c r="BD7239" s="90" t="s">
        <v>28409</v>
      </c>
      <c r="BI7239" s="123"/>
      <c r="BJ7239" s="90" t="s">
        <v>28409</v>
      </c>
      <c r="BO7239" s="123"/>
      <c r="BP7239" s="55" t="s">
        <v>61</v>
      </c>
      <c r="BQ7239" s="119"/>
      <c r="BS7239" s="126"/>
      <c r="BU7239" s="56"/>
      <c r="BV7239" s="123"/>
      <c r="BW7239" s="119"/>
      <c r="BY7239" s="126"/>
      <c r="CB7239" s="123"/>
      <c r="CF7239" s="129"/>
      <c r="DZ7239" s="199" t="s">
        <v>28409</v>
      </c>
      <c r="EA7239" s="69" t="s">
        <v>4755</v>
      </c>
    </row>
    <row r="7240" spans="1:136">
      <c r="A7240" s="73" t="s">
        <v>4756</v>
      </c>
      <c r="N7240" s="56" t="s">
        <v>4756</v>
      </c>
      <c r="O7240" s="56" t="s">
        <v>4756</v>
      </c>
      <c r="P7240" s="55" t="s">
        <v>4756</v>
      </c>
      <c r="Q7240" s="55" t="s">
        <v>4756</v>
      </c>
      <c r="R7240" s="55" t="s">
        <v>4756</v>
      </c>
      <c r="S7240" s="55" t="s">
        <v>4756</v>
      </c>
      <c r="T7240" s="90" t="s">
        <v>4756</v>
      </c>
      <c r="Z7240" s="90" t="s">
        <v>28410</v>
      </c>
      <c r="AF7240" s="90" t="s">
        <v>28410</v>
      </c>
      <c r="AK7240" s="123"/>
      <c r="AL7240" s="90" t="s">
        <v>28410</v>
      </c>
      <c r="AQ7240" s="123"/>
      <c r="AR7240" s="55" t="s">
        <v>237</v>
      </c>
      <c r="BD7240" s="90" t="s">
        <v>28410</v>
      </c>
      <c r="BI7240" s="123"/>
      <c r="BJ7240" s="90" t="s">
        <v>28410</v>
      </c>
      <c r="BO7240" s="123"/>
      <c r="BP7240" s="55" t="s">
        <v>237</v>
      </c>
      <c r="BQ7240" s="119"/>
      <c r="BS7240" s="126"/>
      <c r="BU7240" s="56"/>
      <c r="BV7240" s="123"/>
      <c r="BW7240" s="119"/>
      <c r="BY7240" s="126"/>
      <c r="CB7240" s="123"/>
      <c r="CF7240" s="129"/>
      <c r="DZ7240" s="199" t="s">
        <v>28410</v>
      </c>
      <c r="EA7240" s="69" t="s">
        <v>4756</v>
      </c>
    </row>
    <row r="7241" spans="1:136" ht="26.4">
      <c r="A7241" s="73" t="s">
        <v>4757</v>
      </c>
      <c r="N7241" s="56" t="s">
        <v>4757</v>
      </c>
      <c r="O7241" s="56" t="s">
        <v>4757</v>
      </c>
      <c r="P7241" s="55" t="s">
        <v>4757</v>
      </c>
      <c r="Q7241" s="55" t="s">
        <v>4757</v>
      </c>
      <c r="R7241" s="55" t="s">
        <v>4757</v>
      </c>
      <c r="S7241" s="55" t="s">
        <v>4757</v>
      </c>
      <c r="T7241" s="90" t="s">
        <v>4757</v>
      </c>
      <c r="Z7241" s="90" t="s">
        <v>28411</v>
      </c>
      <c r="AF7241" s="90" t="s">
        <v>28411</v>
      </c>
      <c r="AK7241" s="123"/>
      <c r="AL7241" s="90" t="s">
        <v>28411</v>
      </c>
      <c r="AQ7241" s="123"/>
      <c r="AR7241" s="55" t="s">
        <v>9128</v>
      </c>
      <c r="BD7241" s="90" t="s">
        <v>28411</v>
      </c>
      <c r="BI7241" s="123"/>
      <c r="BJ7241" s="90" t="s">
        <v>28411</v>
      </c>
      <c r="BO7241" s="123"/>
      <c r="BP7241" s="55" t="s">
        <v>9128</v>
      </c>
      <c r="BQ7241" s="119"/>
      <c r="BS7241" s="126"/>
      <c r="BU7241" s="56"/>
      <c r="BV7241" s="123"/>
      <c r="BW7241" s="119"/>
      <c r="BY7241" s="126"/>
      <c r="CB7241" s="123"/>
      <c r="CF7241" s="129"/>
      <c r="DZ7241" s="199" t="s">
        <v>28411</v>
      </c>
      <c r="EA7241" s="69" t="s">
        <v>4757</v>
      </c>
    </row>
    <row r="7242" spans="1:136" s="83" customFormat="1">
      <c r="A7242" s="145"/>
      <c r="C7242" s="125"/>
      <c r="N7242" s="125"/>
      <c r="O7242" s="125"/>
      <c r="T7242" s="146"/>
      <c r="U7242" s="83" t="s">
        <v>8383</v>
      </c>
      <c r="Z7242" s="146"/>
      <c r="AA7242" s="83" t="s">
        <v>8383</v>
      </c>
      <c r="AD7242" s="113"/>
      <c r="AE7242" s="135" t="s">
        <v>8398</v>
      </c>
      <c r="AF7242" s="146"/>
      <c r="AG7242" s="83" t="s">
        <v>8398</v>
      </c>
      <c r="AJ7242" s="113"/>
      <c r="AK7242" s="125"/>
      <c r="AL7242" s="146"/>
      <c r="AM7242" s="83" t="s">
        <v>8398</v>
      </c>
      <c r="AP7242" s="113"/>
      <c r="AQ7242" s="125"/>
      <c r="AR7242" s="83" t="s">
        <v>30498</v>
      </c>
      <c r="AX7242" s="147"/>
      <c r="AY7242" s="125"/>
      <c r="AZ7242" s="125"/>
      <c r="BA7242" s="125"/>
      <c r="BB7242" s="125"/>
      <c r="BC7242" s="123"/>
      <c r="BD7242" s="146"/>
      <c r="BE7242" s="83" t="s">
        <v>8398</v>
      </c>
      <c r="BH7242" s="113"/>
      <c r="BI7242" s="125"/>
      <c r="BJ7242" s="146"/>
      <c r="BK7242" s="83" t="s">
        <v>8398</v>
      </c>
      <c r="BN7242" s="113"/>
      <c r="BO7242" s="125"/>
      <c r="BP7242" s="83" t="s">
        <v>30498</v>
      </c>
      <c r="BQ7242" s="147"/>
      <c r="BR7242" s="125"/>
      <c r="BS7242" s="125"/>
      <c r="BT7242" s="125"/>
      <c r="BU7242" s="125"/>
      <c r="BV7242" s="123"/>
      <c r="BW7242" s="147"/>
      <c r="BX7242" s="125"/>
      <c r="BY7242" s="125"/>
      <c r="BZ7242" s="125"/>
      <c r="CA7242" s="123"/>
      <c r="CB7242" s="123"/>
      <c r="CC7242" s="145"/>
      <c r="CF7242" s="148"/>
      <c r="CG7242" s="147"/>
      <c r="CH7242" s="125"/>
      <c r="CI7242" s="125"/>
      <c r="CJ7242" s="125"/>
      <c r="CK7242" s="125"/>
      <c r="CL7242" s="123"/>
      <c r="CM7242" s="147"/>
      <c r="CN7242" s="125"/>
      <c r="CO7242" s="125"/>
      <c r="CP7242" s="125"/>
      <c r="CQ7242" s="125"/>
      <c r="CR7242" s="123"/>
      <c r="CS7242" s="147"/>
      <c r="CT7242" s="125"/>
      <c r="CU7242" s="125"/>
      <c r="CV7242" s="125"/>
      <c r="CW7242" s="123"/>
      <c r="CX7242" s="123"/>
      <c r="CZ7242" s="147"/>
      <c r="DA7242" s="125"/>
      <c r="DB7242" s="125"/>
      <c r="DC7242" s="125"/>
      <c r="DD7242" s="125"/>
      <c r="DE7242" s="125"/>
      <c r="DF7242" s="147"/>
      <c r="DG7242" s="125"/>
      <c r="DH7242" s="125"/>
      <c r="DI7242" s="125"/>
      <c r="DJ7242" s="125"/>
      <c r="DK7242" s="123"/>
      <c r="DL7242" s="147"/>
      <c r="DM7242" s="125"/>
      <c r="DN7242" s="125"/>
      <c r="DO7242" s="125"/>
      <c r="DP7242" s="125"/>
      <c r="DR7242" s="147"/>
      <c r="DS7242" s="125"/>
      <c r="DT7242" s="126"/>
      <c r="DU7242" s="125"/>
      <c r="DV7242" s="125"/>
      <c r="DW7242" s="113"/>
      <c r="DX7242" s="146"/>
      <c r="DZ7242" s="201"/>
      <c r="EA7242" s="149"/>
      <c r="EB7242" s="175" t="s">
        <v>8398</v>
      </c>
      <c r="EC7242" s="176"/>
      <c r="ED7242" s="177"/>
      <c r="EE7242" s="125"/>
      <c r="EF7242" s="150"/>
    </row>
    <row r="7243" spans="1:136">
      <c r="A7243" s="73" t="s">
        <v>4758</v>
      </c>
      <c r="N7243" s="56" t="s">
        <v>4758</v>
      </c>
      <c r="O7243" s="56" t="s">
        <v>4758</v>
      </c>
      <c r="P7243" s="55" t="s">
        <v>4758</v>
      </c>
      <c r="Q7243" s="55" t="s">
        <v>4758</v>
      </c>
      <c r="R7243" s="55" t="s">
        <v>4758</v>
      </c>
      <c r="S7243" s="55" t="s">
        <v>4758</v>
      </c>
      <c r="T7243" s="90" t="s">
        <v>4758</v>
      </c>
      <c r="Z7243" s="90" t="s">
        <v>28412</v>
      </c>
      <c r="AF7243" s="90" t="s">
        <v>28412</v>
      </c>
      <c r="AL7243" s="90" t="s">
        <v>28412</v>
      </c>
      <c r="AR7243" s="55" t="s">
        <v>11992</v>
      </c>
      <c r="BD7243" s="90" t="s">
        <v>28412</v>
      </c>
      <c r="BJ7243" s="90" t="s">
        <v>28412</v>
      </c>
      <c r="BP7243" s="55" t="s">
        <v>11992</v>
      </c>
      <c r="BQ7243" s="119"/>
      <c r="BS7243" s="126"/>
      <c r="BU7243" s="56"/>
      <c r="BV7243" s="123"/>
      <c r="BW7243" s="119"/>
      <c r="BY7243" s="126"/>
      <c r="CB7243" s="123"/>
      <c r="CF7243" s="129"/>
      <c r="DZ7243" s="199" t="s">
        <v>28412</v>
      </c>
      <c r="EA7243" s="69" t="s">
        <v>4758</v>
      </c>
    </row>
    <row r="7244" spans="1:136">
      <c r="A7244" s="73" t="s">
        <v>4759</v>
      </c>
      <c r="N7244" s="56" t="s">
        <v>4759</v>
      </c>
      <c r="O7244" s="56" t="s">
        <v>4759</v>
      </c>
      <c r="P7244" s="55" t="s">
        <v>4759</v>
      </c>
      <c r="Q7244" s="55" t="s">
        <v>4759</v>
      </c>
      <c r="R7244" s="55" t="s">
        <v>4759</v>
      </c>
      <c r="S7244" s="55" t="s">
        <v>4759</v>
      </c>
      <c r="T7244" s="90" t="s">
        <v>4759</v>
      </c>
      <c r="Z7244" s="90" t="s">
        <v>28413</v>
      </c>
      <c r="AF7244" s="90" t="s">
        <v>28413</v>
      </c>
      <c r="AL7244" s="90" t="s">
        <v>28413</v>
      </c>
      <c r="AR7244" s="55" t="s">
        <v>11993</v>
      </c>
      <c r="BD7244" s="90" t="s">
        <v>28413</v>
      </c>
      <c r="BJ7244" s="90" t="s">
        <v>28413</v>
      </c>
      <c r="BP7244" s="55" t="s">
        <v>11993</v>
      </c>
      <c r="BQ7244" s="119"/>
      <c r="BS7244" s="126"/>
      <c r="BU7244" s="56"/>
      <c r="BV7244" s="123"/>
      <c r="BW7244" s="119"/>
      <c r="BY7244" s="126"/>
      <c r="CB7244" s="123"/>
      <c r="CF7244" s="129"/>
      <c r="DZ7244" s="199" t="s">
        <v>28413</v>
      </c>
      <c r="EA7244" s="69" t="s">
        <v>4759</v>
      </c>
    </row>
    <row r="7245" spans="1:136">
      <c r="A7245" s="73" t="s">
        <v>4760</v>
      </c>
      <c r="N7245" s="56" t="s">
        <v>4760</v>
      </c>
      <c r="O7245" s="56" t="s">
        <v>4760</v>
      </c>
      <c r="P7245" s="55" t="s">
        <v>4760</v>
      </c>
      <c r="Q7245" s="55" t="s">
        <v>4760</v>
      </c>
      <c r="R7245" s="55" t="s">
        <v>4760</v>
      </c>
      <c r="S7245" s="55" t="s">
        <v>4760</v>
      </c>
      <c r="T7245" s="90" t="s">
        <v>4760</v>
      </c>
      <c r="Z7245" s="90" t="s">
        <v>7936</v>
      </c>
      <c r="AF7245" s="90" t="s">
        <v>7936</v>
      </c>
      <c r="AL7245" s="90" t="s">
        <v>7936</v>
      </c>
      <c r="AR7245" s="55" t="s">
        <v>10772</v>
      </c>
      <c r="BD7245" s="90" t="s">
        <v>7936</v>
      </c>
      <c r="BJ7245" s="90" t="s">
        <v>7936</v>
      </c>
      <c r="BP7245" s="55" t="s">
        <v>10772</v>
      </c>
      <c r="BQ7245" s="119"/>
      <c r="BS7245" s="126"/>
      <c r="BU7245" s="56"/>
      <c r="BV7245" s="123"/>
      <c r="BW7245" s="119"/>
      <c r="BY7245" s="126"/>
      <c r="CB7245" s="123"/>
      <c r="CF7245" s="129"/>
      <c r="DZ7245" s="199" t="s">
        <v>7936</v>
      </c>
      <c r="EA7245" s="69" t="s">
        <v>4760</v>
      </c>
    </row>
    <row r="7246" spans="1:136">
      <c r="A7246" s="73" t="s">
        <v>4761</v>
      </c>
      <c r="N7246" s="56" t="s">
        <v>4761</v>
      </c>
      <c r="O7246" s="56" t="s">
        <v>4761</v>
      </c>
      <c r="P7246" s="55" t="s">
        <v>4761</v>
      </c>
      <c r="Q7246" s="55" t="s">
        <v>4761</v>
      </c>
      <c r="R7246" s="55" t="s">
        <v>4761</v>
      </c>
      <c r="S7246" s="55" t="s">
        <v>4761</v>
      </c>
      <c r="T7246" s="90" t="s">
        <v>4761</v>
      </c>
      <c r="Z7246" s="90" t="s">
        <v>28414</v>
      </c>
      <c r="AF7246" s="90" t="s">
        <v>28414</v>
      </c>
      <c r="AL7246" s="90" t="s">
        <v>28414</v>
      </c>
      <c r="AR7246" s="55" t="s">
        <v>61</v>
      </c>
      <c r="BD7246" s="90" t="s">
        <v>28414</v>
      </c>
      <c r="BJ7246" s="90" t="s">
        <v>28414</v>
      </c>
      <c r="BP7246" s="55" t="s">
        <v>61</v>
      </c>
      <c r="BQ7246" s="119"/>
      <c r="BS7246" s="126"/>
      <c r="BU7246" s="56"/>
      <c r="BV7246" s="123"/>
      <c r="BW7246" s="119"/>
      <c r="BY7246" s="126"/>
      <c r="CB7246" s="123"/>
      <c r="CF7246" s="129"/>
      <c r="DZ7246" s="199" t="s">
        <v>28414</v>
      </c>
      <c r="EA7246" s="69" t="s">
        <v>4761</v>
      </c>
    </row>
    <row r="7247" spans="1:136">
      <c r="A7247" s="73" t="s">
        <v>4762</v>
      </c>
      <c r="N7247" s="56" t="s">
        <v>4762</v>
      </c>
      <c r="O7247" s="56" t="s">
        <v>4762</v>
      </c>
      <c r="P7247" s="55" t="s">
        <v>4762</v>
      </c>
      <c r="Q7247" s="55" t="s">
        <v>4762</v>
      </c>
      <c r="R7247" s="55" t="s">
        <v>4762</v>
      </c>
      <c r="S7247" s="55" t="s">
        <v>4762</v>
      </c>
      <c r="T7247" s="90" t="s">
        <v>4762</v>
      </c>
      <c r="Z7247" s="90" t="s">
        <v>28415</v>
      </c>
      <c r="AF7247" s="90" t="s">
        <v>28415</v>
      </c>
      <c r="AL7247" s="90" t="s">
        <v>28415</v>
      </c>
      <c r="AR7247" s="55" t="s">
        <v>11994</v>
      </c>
      <c r="BD7247" s="90" t="s">
        <v>28415</v>
      </c>
      <c r="BJ7247" s="90" t="s">
        <v>28415</v>
      </c>
      <c r="BP7247" s="55" t="s">
        <v>11994</v>
      </c>
      <c r="BQ7247" s="119"/>
      <c r="BS7247" s="126"/>
      <c r="BU7247" s="56"/>
      <c r="BV7247" s="123"/>
      <c r="BW7247" s="119"/>
      <c r="BY7247" s="126"/>
      <c r="CB7247" s="123"/>
      <c r="CF7247" s="129"/>
      <c r="DZ7247" s="199" t="s">
        <v>28415</v>
      </c>
      <c r="EA7247" s="69" t="s">
        <v>4762</v>
      </c>
    </row>
    <row r="7248" spans="1:136">
      <c r="A7248" s="73" t="s">
        <v>4763</v>
      </c>
      <c r="N7248" s="56" t="s">
        <v>4763</v>
      </c>
      <c r="O7248" s="56" t="s">
        <v>4763</v>
      </c>
      <c r="P7248" s="55" t="s">
        <v>4763</v>
      </c>
      <c r="Q7248" s="55" t="s">
        <v>4763</v>
      </c>
      <c r="R7248" s="55" t="s">
        <v>4763</v>
      </c>
      <c r="S7248" s="55" t="s">
        <v>4763</v>
      </c>
      <c r="T7248" s="90" t="s">
        <v>4763</v>
      </c>
      <c r="Z7248" s="90" t="s">
        <v>7937</v>
      </c>
      <c r="AF7248" s="90" t="s">
        <v>7937</v>
      </c>
      <c r="AL7248" s="90" t="s">
        <v>7937</v>
      </c>
      <c r="AR7248" s="55" t="s">
        <v>11995</v>
      </c>
      <c r="BD7248" s="90" t="s">
        <v>7937</v>
      </c>
      <c r="BJ7248" s="90" t="s">
        <v>7937</v>
      </c>
      <c r="BP7248" s="55" t="s">
        <v>11995</v>
      </c>
      <c r="BQ7248" s="119"/>
      <c r="BS7248" s="126"/>
      <c r="BU7248" s="56"/>
      <c r="BV7248" s="123"/>
      <c r="BW7248" s="119"/>
      <c r="BY7248" s="126"/>
      <c r="CB7248" s="123"/>
      <c r="CF7248" s="129"/>
      <c r="DZ7248" s="199" t="s">
        <v>7937</v>
      </c>
      <c r="EA7248" s="69" t="s">
        <v>4763</v>
      </c>
    </row>
    <row r="7249" spans="1:131">
      <c r="A7249" s="73" t="s">
        <v>4764</v>
      </c>
      <c r="N7249" s="56" t="s">
        <v>4764</v>
      </c>
      <c r="O7249" s="56" t="s">
        <v>4764</v>
      </c>
      <c r="P7249" s="55" t="s">
        <v>4764</v>
      </c>
      <c r="Q7249" s="55" t="s">
        <v>4764</v>
      </c>
      <c r="R7249" s="55" t="s">
        <v>4764</v>
      </c>
      <c r="S7249" s="55" t="s">
        <v>4764</v>
      </c>
      <c r="T7249" s="90" t="s">
        <v>4764</v>
      </c>
      <c r="Z7249" s="90" t="s">
        <v>28416</v>
      </c>
      <c r="AF7249" s="90" t="s">
        <v>28416</v>
      </c>
      <c r="AL7249" s="90" t="s">
        <v>28416</v>
      </c>
      <c r="AR7249" s="55" t="s">
        <v>11996</v>
      </c>
      <c r="BD7249" s="90" t="s">
        <v>28416</v>
      </c>
      <c r="BJ7249" s="90" t="s">
        <v>28416</v>
      </c>
      <c r="BP7249" s="55" t="s">
        <v>11996</v>
      </c>
      <c r="BQ7249" s="119"/>
      <c r="BS7249" s="126"/>
      <c r="BU7249" s="56"/>
      <c r="BV7249" s="123"/>
      <c r="BW7249" s="119"/>
      <c r="BY7249" s="126"/>
      <c r="CB7249" s="123"/>
      <c r="CF7249" s="129"/>
      <c r="DZ7249" s="199" t="s">
        <v>28416</v>
      </c>
      <c r="EA7249" s="69" t="s">
        <v>4764</v>
      </c>
    </row>
    <row r="7250" spans="1:131">
      <c r="A7250" s="73" t="s">
        <v>4765</v>
      </c>
      <c r="N7250" s="56" t="s">
        <v>4765</v>
      </c>
      <c r="O7250" s="56" t="s">
        <v>4765</v>
      </c>
      <c r="P7250" s="55" t="s">
        <v>4765</v>
      </c>
      <c r="Q7250" s="55" t="s">
        <v>4765</v>
      </c>
      <c r="R7250" s="55" t="s">
        <v>4765</v>
      </c>
      <c r="S7250" s="55" t="s">
        <v>4765</v>
      </c>
      <c r="T7250" s="90" t="s">
        <v>4765</v>
      </c>
      <c r="Z7250" s="90" t="s">
        <v>28417</v>
      </c>
      <c r="AF7250" s="90" t="s">
        <v>28417</v>
      </c>
      <c r="AL7250" s="90" t="s">
        <v>28417</v>
      </c>
      <c r="AR7250" s="55" t="s">
        <v>11997</v>
      </c>
      <c r="BD7250" s="90" t="s">
        <v>28417</v>
      </c>
      <c r="BJ7250" s="90" t="s">
        <v>28417</v>
      </c>
      <c r="BP7250" s="55" t="s">
        <v>11997</v>
      </c>
      <c r="BQ7250" s="119"/>
      <c r="BS7250" s="126"/>
      <c r="BU7250" s="56"/>
      <c r="BV7250" s="123"/>
      <c r="BW7250" s="119"/>
      <c r="BY7250" s="126"/>
      <c r="CB7250" s="123"/>
      <c r="CF7250" s="129"/>
      <c r="DZ7250" s="199" t="s">
        <v>28417</v>
      </c>
      <c r="EA7250" s="69" t="s">
        <v>4765</v>
      </c>
    </row>
    <row r="7251" spans="1:131">
      <c r="A7251" s="73" t="s">
        <v>4766</v>
      </c>
      <c r="N7251" s="56" t="s">
        <v>4766</v>
      </c>
      <c r="O7251" s="56" t="s">
        <v>4766</v>
      </c>
      <c r="P7251" s="55" t="s">
        <v>4766</v>
      </c>
      <c r="Q7251" s="55" t="s">
        <v>4766</v>
      </c>
      <c r="R7251" s="55" t="s">
        <v>4766</v>
      </c>
      <c r="S7251" s="55" t="s">
        <v>4766</v>
      </c>
      <c r="T7251" s="90" t="s">
        <v>4766</v>
      </c>
      <c r="Z7251" s="90" t="s">
        <v>28418</v>
      </c>
      <c r="AF7251" s="90" t="s">
        <v>28418</v>
      </c>
      <c r="AL7251" s="90" t="s">
        <v>28418</v>
      </c>
      <c r="AR7251" s="55" t="s">
        <v>61</v>
      </c>
      <c r="BD7251" s="90" t="s">
        <v>28418</v>
      </c>
      <c r="BJ7251" s="90" t="s">
        <v>28418</v>
      </c>
      <c r="BP7251" s="55" t="s">
        <v>61</v>
      </c>
      <c r="BQ7251" s="119"/>
      <c r="BS7251" s="126"/>
      <c r="BU7251" s="56"/>
      <c r="BV7251" s="123"/>
      <c r="BW7251" s="119"/>
      <c r="BY7251" s="126"/>
      <c r="CB7251" s="123"/>
      <c r="CF7251" s="129"/>
      <c r="DZ7251" s="199" t="s">
        <v>28418</v>
      </c>
      <c r="EA7251" s="69" t="s">
        <v>4766</v>
      </c>
    </row>
    <row r="7252" spans="1:131">
      <c r="A7252" s="73" t="s">
        <v>4767</v>
      </c>
      <c r="N7252" s="56" t="s">
        <v>4767</v>
      </c>
      <c r="O7252" s="56" t="s">
        <v>4767</v>
      </c>
      <c r="P7252" s="55" t="s">
        <v>4767</v>
      </c>
      <c r="Q7252" s="55" t="s">
        <v>4767</v>
      </c>
      <c r="R7252" s="55" t="s">
        <v>4767</v>
      </c>
      <c r="S7252" s="55" t="s">
        <v>4767</v>
      </c>
      <c r="T7252" s="90" t="s">
        <v>4767</v>
      </c>
      <c r="Z7252" s="90" t="s">
        <v>28419</v>
      </c>
      <c r="AF7252" s="90" t="s">
        <v>28419</v>
      </c>
      <c r="AL7252" s="90" t="s">
        <v>28419</v>
      </c>
      <c r="AR7252" s="55" t="s">
        <v>11998</v>
      </c>
      <c r="BD7252" s="90" t="s">
        <v>28419</v>
      </c>
      <c r="BJ7252" s="90" t="s">
        <v>28419</v>
      </c>
      <c r="BP7252" s="55" t="s">
        <v>11998</v>
      </c>
      <c r="BQ7252" s="119"/>
      <c r="BS7252" s="126"/>
      <c r="BU7252" s="56"/>
      <c r="BV7252" s="123"/>
      <c r="BW7252" s="119"/>
      <c r="BY7252" s="126"/>
      <c r="CB7252" s="123"/>
      <c r="CF7252" s="129"/>
      <c r="DZ7252" s="199" t="s">
        <v>28419</v>
      </c>
      <c r="EA7252" s="69" t="s">
        <v>4767</v>
      </c>
    </row>
    <row r="7253" spans="1:131">
      <c r="A7253" s="73" t="s">
        <v>4768</v>
      </c>
      <c r="N7253" s="56" t="s">
        <v>4768</v>
      </c>
      <c r="O7253" s="56" t="s">
        <v>4768</v>
      </c>
      <c r="P7253" s="55" t="s">
        <v>4768</v>
      </c>
      <c r="Q7253" s="55" t="s">
        <v>4768</v>
      </c>
      <c r="R7253" s="55" t="s">
        <v>4768</v>
      </c>
      <c r="S7253" s="55" t="s">
        <v>4768</v>
      </c>
      <c r="T7253" s="90" t="s">
        <v>4768</v>
      </c>
      <c r="Z7253" s="90" t="s">
        <v>28420</v>
      </c>
      <c r="AF7253" s="90" t="s">
        <v>28420</v>
      </c>
      <c r="AL7253" s="90" t="s">
        <v>28420</v>
      </c>
      <c r="AR7253" s="55" t="s">
        <v>61</v>
      </c>
      <c r="BD7253" s="90" t="s">
        <v>28420</v>
      </c>
      <c r="BJ7253" s="90" t="s">
        <v>28420</v>
      </c>
      <c r="BP7253" s="55" t="s">
        <v>61</v>
      </c>
      <c r="BQ7253" s="119"/>
      <c r="BS7253" s="126"/>
      <c r="BU7253" s="56"/>
      <c r="BV7253" s="123"/>
      <c r="BW7253" s="119"/>
      <c r="BY7253" s="126"/>
      <c r="CB7253" s="123"/>
      <c r="CF7253" s="129"/>
      <c r="DZ7253" s="199" t="s">
        <v>28420</v>
      </c>
      <c r="EA7253" s="69" t="s">
        <v>4768</v>
      </c>
    </row>
    <row r="7254" spans="1:131">
      <c r="A7254" s="73" t="s">
        <v>4769</v>
      </c>
      <c r="N7254" s="56" t="s">
        <v>4769</v>
      </c>
      <c r="O7254" s="56" t="s">
        <v>4769</v>
      </c>
      <c r="P7254" s="55" t="s">
        <v>4769</v>
      </c>
      <c r="Q7254" s="55" t="s">
        <v>4769</v>
      </c>
      <c r="R7254" s="55" t="s">
        <v>4769</v>
      </c>
      <c r="S7254" s="55" t="s">
        <v>4769</v>
      </c>
      <c r="T7254" s="90" t="s">
        <v>4769</v>
      </c>
      <c r="Z7254" s="90" t="s">
        <v>28421</v>
      </c>
      <c r="AF7254" s="90" t="s">
        <v>28421</v>
      </c>
      <c r="AL7254" s="90" t="s">
        <v>28421</v>
      </c>
      <c r="AR7254" s="55" t="s">
        <v>11999</v>
      </c>
      <c r="BD7254" s="90" t="s">
        <v>28421</v>
      </c>
      <c r="BJ7254" s="90" t="s">
        <v>28421</v>
      </c>
      <c r="BP7254" s="55" t="s">
        <v>11999</v>
      </c>
      <c r="BQ7254" s="119"/>
      <c r="BS7254" s="126"/>
      <c r="BU7254" s="56"/>
      <c r="BV7254" s="123"/>
      <c r="BW7254" s="119"/>
      <c r="BY7254" s="126"/>
      <c r="CB7254" s="123"/>
      <c r="CF7254" s="129"/>
      <c r="DZ7254" s="199" t="s">
        <v>28421</v>
      </c>
      <c r="EA7254" s="69" t="s">
        <v>4769</v>
      </c>
    </row>
    <row r="7255" spans="1:131">
      <c r="A7255" s="73" t="s">
        <v>4770</v>
      </c>
      <c r="N7255" s="56" t="s">
        <v>4770</v>
      </c>
      <c r="O7255" s="56" t="s">
        <v>4770</v>
      </c>
      <c r="P7255" s="55" t="s">
        <v>4770</v>
      </c>
      <c r="Q7255" s="55" t="s">
        <v>4770</v>
      </c>
      <c r="R7255" s="55" t="s">
        <v>4770</v>
      </c>
      <c r="S7255" s="55" t="s">
        <v>4770</v>
      </c>
      <c r="T7255" s="90" t="s">
        <v>4770</v>
      </c>
      <c r="Z7255" s="90" t="s">
        <v>28422</v>
      </c>
      <c r="AF7255" s="90" t="s">
        <v>28422</v>
      </c>
      <c r="AL7255" s="90" t="s">
        <v>28422</v>
      </c>
      <c r="AR7255" s="55" t="s">
        <v>4771</v>
      </c>
      <c r="BD7255" s="90" t="s">
        <v>28422</v>
      </c>
      <c r="BJ7255" s="90" t="s">
        <v>28422</v>
      </c>
      <c r="BP7255" s="55" t="s">
        <v>4771</v>
      </c>
      <c r="BQ7255" s="119"/>
      <c r="BS7255" s="126"/>
      <c r="BU7255" s="56"/>
      <c r="BV7255" s="123"/>
      <c r="BW7255" s="119"/>
      <c r="BY7255" s="126"/>
      <c r="CB7255" s="123"/>
      <c r="CF7255" s="129"/>
      <c r="DZ7255" s="199" t="s">
        <v>28422</v>
      </c>
      <c r="EA7255" s="69" t="s">
        <v>4770</v>
      </c>
    </row>
    <row r="7256" spans="1:131">
      <c r="A7256" s="73" t="s">
        <v>4772</v>
      </c>
      <c r="N7256" s="56" t="s">
        <v>4772</v>
      </c>
      <c r="O7256" s="56" t="s">
        <v>4772</v>
      </c>
      <c r="P7256" s="55" t="s">
        <v>4772</v>
      </c>
      <c r="Q7256" s="55" t="s">
        <v>4772</v>
      </c>
      <c r="R7256" s="55" t="s">
        <v>4772</v>
      </c>
      <c r="S7256" s="55" t="s">
        <v>4772</v>
      </c>
      <c r="T7256" s="90" t="s">
        <v>4772</v>
      </c>
      <c r="Z7256" s="90" t="s">
        <v>28423</v>
      </c>
      <c r="AF7256" s="90" t="s">
        <v>28423</v>
      </c>
      <c r="AL7256" s="90" t="s">
        <v>28423</v>
      </c>
      <c r="AR7256" s="55" t="s">
        <v>12000</v>
      </c>
      <c r="BD7256" s="90" t="s">
        <v>28423</v>
      </c>
      <c r="BJ7256" s="90" t="s">
        <v>28423</v>
      </c>
      <c r="BP7256" s="55" t="s">
        <v>12000</v>
      </c>
      <c r="BQ7256" s="119"/>
      <c r="BS7256" s="126"/>
      <c r="BU7256" s="56"/>
      <c r="BV7256" s="123"/>
      <c r="BW7256" s="119"/>
      <c r="BY7256" s="126"/>
      <c r="CB7256" s="123"/>
      <c r="CF7256" s="129"/>
      <c r="DZ7256" s="199" t="s">
        <v>28423</v>
      </c>
      <c r="EA7256" s="69" t="s">
        <v>4772</v>
      </c>
    </row>
    <row r="7257" spans="1:131">
      <c r="A7257" s="73" t="s">
        <v>4773</v>
      </c>
      <c r="N7257" s="56" t="s">
        <v>4773</v>
      </c>
      <c r="O7257" s="56" t="s">
        <v>4773</v>
      </c>
      <c r="P7257" s="55" t="s">
        <v>4773</v>
      </c>
      <c r="Q7257" s="55" t="s">
        <v>4773</v>
      </c>
      <c r="R7257" s="55" t="s">
        <v>4773</v>
      </c>
      <c r="S7257" s="55" t="s">
        <v>4773</v>
      </c>
      <c r="T7257" s="90" t="s">
        <v>4773</v>
      </c>
      <c r="Z7257" s="90" t="s">
        <v>28424</v>
      </c>
      <c r="AF7257" s="90" t="s">
        <v>28424</v>
      </c>
      <c r="AL7257" s="90" t="s">
        <v>28424</v>
      </c>
      <c r="AR7257" s="55" t="s">
        <v>12001</v>
      </c>
      <c r="BD7257" s="90" t="s">
        <v>28424</v>
      </c>
      <c r="BJ7257" s="90" t="s">
        <v>28424</v>
      </c>
      <c r="BP7257" s="55" t="s">
        <v>12001</v>
      </c>
      <c r="BQ7257" s="119"/>
      <c r="BS7257" s="126"/>
      <c r="BU7257" s="56"/>
      <c r="BV7257" s="123"/>
      <c r="BW7257" s="119"/>
      <c r="BY7257" s="126"/>
      <c r="CB7257" s="123"/>
      <c r="CF7257" s="129"/>
      <c r="DZ7257" s="199" t="s">
        <v>28424</v>
      </c>
      <c r="EA7257" s="69" t="s">
        <v>4773</v>
      </c>
    </row>
    <row r="7258" spans="1:131">
      <c r="A7258" s="73" t="s">
        <v>4774</v>
      </c>
      <c r="N7258" s="56" t="s">
        <v>4774</v>
      </c>
      <c r="O7258" s="56" t="s">
        <v>4774</v>
      </c>
      <c r="P7258" s="55" t="s">
        <v>4774</v>
      </c>
      <c r="Q7258" s="55" t="s">
        <v>4774</v>
      </c>
      <c r="R7258" s="55" t="s">
        <v>4774</v>
      </c>
      <c r="S7258" s="55" t="s">
        <v>4774</v>
      </c>
      <c r="T7258" s="90" t="s">
        <v>4774</v>
      </c>
      <c r="Z7258" s="90" t="s">
        <v>28425</v>
      </c>
      <c r="AF7258" s="90" t="s">
        <v>28425</v>
      </c>
      <c r="AL7258" s="90" t="s">
        <v>28425</v>
      </c>
      <c r="AR7258" s="55" t="s">
        <v>12002</v>
      </c>
      <c r="BD7258" s="90" t="s">
        <v>28425</v>
      </c>
      <c r="BJ7258" s="90" t="s">
        <v>28425</v>
      </c>
      <c r="BP7258" s="55" t="s">
        <v>12002</v>
      </c>
      <c r="BQ7258" s="119"/>
      <c r="BS7258" s="126"/>
      <c r="BU7258" s="56"/>
      <c r="BV7258" s="123"/>
      <c r="BW7258" s="119"/>
      <c r="BY7258" s="126"/>
      <c r="CB7258" s="123"/>
      <c r="CF7258" s="129"/>
      <c r="DZ7258" s="199" t="s">
        <v>28425</v>
      </c>
      <c r="EA7258" s="69" t="s">
        <v>4774</v>
      </c>
    </row>
    <row r="7259" spans="1:131">
      <c r="A7259" s="73" t="s">
        <v>4775</v>
      </c>
      <c r="N7259" s="56" t="s">
        <v>4775</v>
      </c>
      <c r="O7259" s="56" t="s">
        <v>4775</v>
      </c>
      <c r="P7259" s="55" t="s">
        <v>4775</v>
      </c>
      <c r="Q7259" s="55" t="s">
        <v>4775</v>
      </c>
      <c r="R7259" s="55" t="s">
        <v>4775</v>
      </c>
      <c r="S7259" s="55" t="s">
        <v>4775</v>
      </c>
      <c r="T7259" s="90" t="s">
        <v>4775</v>
      </c>
      <c r="Z7259" s="90" t="s">
        <v>28426</v>
      </c>
      <c r="AF7259" s="90" t="s">
        <v>28426</v>
      </c>
      <c r="AL7259" s="90" t="s">
        <v>28426</v>
      </c>
      <c r="AR7259" s="55" t="s">
        <v>30499</v>
      </c>
      <c r="BD7259" s="90" t="s">
        <v>28426</v>
      </c>
      <c r="BJ7259" s="90" t="s">
        <v>28426</v>
      </c>
      <c r="BP7259" s="55" t="s">
        <v>30499</v>
      </c>
      <c r="BQ7259" s="119"/>
      <c r="BS7259" s="126"/>
      <c r="BU7259" s="56"/>
      <c r="BV7259" s="123"/>
      <c r="BW7259" s="119"/>
      <c r="BY7259" s="126"/>
      <c r="CB7259" s="123"/>
      <c r="CF7259" s="129"/>
      <c r="DZ7259" s="199" t="s">
        <v>28426</v>
      </c>
      <c r="EA7259" s="69" t="s">
        <v>4775</v>
      </c>
    </row>
    <row r="7260" spans="1:131">
      <c r="A7260" s="73" t="s">
        <v>4776</v>
      </c>
      <c r="N7260" s="56" t="s">
        <v>4776</v>
      </c>
      <c r="O7260" s="56" t="s">
        <v>4776</v>
      </c>
      <c r="P7260" s="55" t="s">
        <v>4776</v>
      </c>
      <c r="Q7260" s="55" t="s">
        <v>4776</v>
      </c>
      <c r="R7260" s="55" t="s">
        <v>4776</v>
      </c>
      <c r="S7260" s="55" t="s">
        <v>4776</v>
      </c>
      <c r="T7260" s="90" t="s">
        <v>4776</v>
      </c>
      <c r="Z7260" s="90" t="s">
        <v>28427</v>
      </c>
      <c r="AF7260" s="90" t="s">
        <v>28427</v>
      </c>
      <c r="AL7260" s="90" t="s">
        <v>28427</v>
      </c>
      <c r="AR7260" s="55" t="s">
        <v>34</v>
      </c>
      <c r="BD7260" s="90" t="s">
        <v>28427</v>
      </c>
      <c r="BJ7260" s="90" t="s">
        <v>28427</v>
      </c>
      <c r="BP7260" s="55" t="s">
        <v>34</v>
      </c>
      <c r="BQ7260" s="119"/>
      <c r="BS7260" s="126"/>
      <c r="BU7260" s="56"/>
      <c r="BV7260" s="123"/>
      <c r="BW7260" s="119"/>
      <c r="BY7260" s="126"/>
      <c r="CB7260" s="123"/>
      <c r="CF7260" s="129"/>
      <c r="DZ7260" s="199" t="s">
        <v>28427</v>
      </c>
      <c r="EA7260" s="69" t="s">
        <v>4776</v>
      </c>
    </row>
    <row r="7261" spans="1:131">
      <c r="A7261" s="73" t="s">
        <v>4777</v>
      </c>
      <c r="N7261" s="56" t="s">
        <v>4777</v>
      </c>
      <c r="O7261" s="56" t="s">
        <v>4777</v>
      </c>
      <c r="P7261" s="55" t="s">
        <v>4777</v>
      </c>
      <c r="Q7261" s="55" t="s">
        <v>4777</v>
      </c>
      <c r="R7261" s="55" t="s">
        <v>4777</v>
      </c>
      <c r="S7261" s="55" t="s">
        <v>4777</v>
      </c>
      <c r="T7261" s="90" t="s">
        <v>4777</v>
      </c>
      <c r="Z7261" s="90" t="s">
        <v>28428</v>
      </c>
      <c r="AF7261" s="90" t="s">
        <v>28428</v>
      </c>
      <c r="AL7261" s="90" t="s">
        <v>28428</v>
      </c>
      <c r="AR7261" s="55" t="s">
        <v>12003</v>
      </c>
      <c r="BD7261" s="90" t="s">
        <v>28428</v>
      </c>
      <c r="BJ7261" s="90" t="s">
        <v>28428</v>
      </c>
      <c r="BP7261" s="55" t="s">
        <v>12003</v>
      </c>
      <c r="BQ7261" s="119"/>
      <c r="BS7261" s="126"/>
      <c r="BU7261" s="56"/>
      <c r="BV7261" s="123"/>
      <c r="BW7261" s="119"/>
      <c r="BY7261" s="126"/>
      <c r="CB7261" s="123"/>
      <c r="CF7261" s="129"/>
      <c r="DZ7261" s="199" t="s">
        <v>28428</v>
      </c>
      <c r="EA7261" s="69" t="s">
        <v>4777</v>
      </c>
    </row>
    <row r="7262" spans="1:131">
      <c r="A7262" s="73" t="s">
        <v>4778</v>
      </c>
      <c r="N7262" s="56" t="s">
        <v>4778</v>
      </c>
      <c r="O7262" s="56" t="s">
        <v>4778</v>
      </c>
      <c r="P7262" s="55" t="s">
        <v>4778</v>
      </c>
      <c r="Q7262" s="55" t="s">
        <v>4778</v>
      </c>
      <c r="R7262" s="55" t="s">
        <v>4778</v>
      </c>
      <c r="S7262" s="55" t="s">
        <v>4778</v>
      </c>
      <c r="T7262" s="90" t="s">
        <v>4778</v>
      </c>
      <c r="Z7262" s="90" t="s">
        <v>28429</v>
      </c>
      <c r="AF7262" s="90" t="s">
        <v>28429</v>
      </c>
      <c r="AL7262" s="90" t="s">
        <v>28429</v>
      </c>
      <c r="AR7262" s="55" t="s">
        <v>61</v>
      </c>
      <c r="BD7262" s="90" t="s">
        <v>28429</v>
      </c>
      <c r="BJ7262" s="90" t="s">
        <v>28429</v>
      </c>
      <c r="BP7262" s="55" t="s">
        <v>61</v>
      </c>
      <c r="BQ7262" s="119"/>
      <c r="BS7262" s="126"/>
      <c r="BU7262" s="56"/>
      <c r="BV7262" s="123"/>
      <c r="BW7262" s="119"/>
      <c r="BY7262" s="126"/>
      <c r="CB7262" s="123"/>
      <c r="CF7262" s="129"/>
      <c r="DZ7262" s="199" t="s">
        <v>28429</v>
      </c>
      <c r="EA7262" s="69" t="s">
        <v>4778</v>
      </c>
    </row>
    <row r="7263" spans="1:131">
      <c r="A7263" s="73" t="s">
        <v>4779</v>
      </c>
      <c r="N7263" s="56" t="s">
        <v>4779</v>
      </c>
      <c r="O7263" s="56" t="s">
        <v>4779</v>
      </c>
      <c r="P7263" s="55" t="s">
        <v>4779</v>
      </c>
      <c r="Q7263" s="55" t="s">
        <v>4779</v>
      </c>
      <c r="R7263" s="55" t="s">
        <v>4779</v>
      </c>
      <c r="S7263" s="55" t="s">
        <v>4779</v>
      </c>
      <c r="T7263" s="90" t="s">
        <v>4779</v>
      </c>
      <c r="Z7263" s="90" t="s">
        <v>28430</v>
      </c>
      <c r="AF7263" s="90" t="s">
        <v>28430</v>
      </c>
      <c r="AL7263" s="90" t="s">
        <v>28430</v>
      </c>
      <c r="AR7263" s="55" t="s">
        <v>30500</v>
      </c>
      <c r="BD7263" s="90" t="s">
        <v>28430</v>
      </c>
      <c r="BJ7263" s="90" t="s">
        <v>28430</v>
      </c>
      <c r="BP7263" s="55" t="s">
        <v>30500</v>
      </c>
      <c r="BQ7263" s="119"/>
      <c r="BS7263" s="126"/>
      <c r="BU7263" s="56"/>
      <c r="BV7263" s="123"/>
      <c r="BW7263" s="119"/>
      <c r="BY7263" s="126"/>
      <c r="CB7263" s="123"/>
      <c r="CF7263" s="129"/>
      <c r="DZ7263" s="199" t="s">
        <v>28430</v>
      </c>
      <c r="EA7263" s="69" t="s">
        <v>4779</v>
      </c>
    </row>
    <row r="7264" spans="1:131">
      <c r="A7264" s="73" t="s">
        <v>4780</v>
      </c>
      <c r="N7264" s="56" t="s">
        <v>4780</v>
      </c>
      <c r="O7264" s="56" t="s">
        <v>4780</v>
      </c>
      <c r="P7264" s="55" t="s">
        <v>4780</v>
      </c>
      <c r="Q7264" s="55" t="s">
        <v>4780</v>
      </c>
      <c r="R7264" s="55" t="s">
        <v>4780</v>
      </c>
      <c r="S7264" s="55" t="s">
        <v>4780</v>
      </c>
      <c r="T7264" s="90" t="s">
        <v>4780</v>
      </c>
      <c r="Z7264" s="90" t="s">
        <v>28431</v>
      </c>
      <c r="AF7264" s="90" t="s">
        <v>28431</v>
      </c>
      <c r="AL7264" s="90" t="s">
        <v>28431</v>
      </c>
      <c r="AR7264" s="55" t="s">
        <v>12004</v>
      </c>
      <c r="BD7264" s="90" t="s">
        <v>28431</v>
      </c>
      <c r="BJ7264" s="90" t="s">
        <v>28431</v>
      </c>
      <c r="BP7264" s="55" t="s">
        <v>12004</v>
      </c>
      <c r="BQ7264" s="119"/>
      <c r="BS7264" s="126"/>
      <c r="BU7264" s="56"/>
      <c r="BV7264" s="123"/>
      <c r="BW7264" s="119"/>
      <c r="BY7264" s="126"/>
      <c r="CB7264" s="123"/>
      <c r="CF7264" s="129"/>
      <c r="DZ7264" s="199" t="s">
        <v>28431</v>
      </c>
      <c r="EA7264" s="69" t="s">
        <v>4780</v>
      </c>
    </row>
    <row r="7265" spans="1:136">
      <c r="A7265" s="73" t="s">
        <v>4781</v>
      </c>
      <c r="N7265" s="56" t="s">
        <v>4781</v>
      </c>
      <c r="O7265" s="56" t="s">
        <v>4781</v>
      </c>
      <c r="P7265" s="55" t="s">
        <v>4781</v>
      </c>
      <c r="Q7265" s="55" t="s">
        <v>4781</v>
      </c>
      <c r="R7265" s="55" t="s">
        <v>4781</v>
      </c>
      <c r="S7265" s="55" t="s">
        <v>4781</v>
      </c>
      <c r="T7265" s="90" t="s">
        <v>4781</v>
      </c>
      <c r="Z7265" s="90" t="s">
        <v>28432</v>
      </c>
      <c r="AF7265" s="90" t="s">
        <v>28432</v>
      </c>
      <c r="AL7265" s="90" t="s">
        <v>28432</v>
      </c>
      <c r="AR7265" s="55" t="s">
        <v>12005</v>
      </c>
      <c r="BD7265" s="90" t="s">
        <v>28432</v>
      </c>
      <c r="BJ7265" s="90" t="s">
        <v>28432</v>
      </c>
      <c r="BP7265" s="55" t="s">
        <v>12005</v>
      </c>
      <c r="BQ7265" s="119"/>
      <c r="BS7265" s="126"/>
      <c r="BU7265" s="56"/>
      <c r="BV7265" s="123"/>
      <c r="BW7265" s="119"/>
      <c r="BY7265" s="126"/>
      <c r="CB7265" s="123"/>
      <c r="CF7265" s="129"/>
      <c r="DZ7265" s="199" t="s">
        <v>28432</v>
      </c>
      <c r="EA7265" s="69" t="s">
        <v>4781</v>
      </c>
    </row>
    <row r="7266" spans="1:136">
      <c r="A7266" s="73" t="s">
        <v>4782</v>
      </c>
      <c r="N7266" s="56" t="s">
        <v>4782</v>
      </c>
      <c r="O7266" s="56" t="s">
        <v>4782</v>
      </c>
      <c r="P7266" s="55" t="s">
        <v>4782</v>
      </c>
      <c r="Q7266" s="55" t="s">
        <v>4782</v>
      </c>
      <c r="R7266" s="55" t="s">
        <v>4782</v>
      </c>
      <c r="S7266" s="55" t="s">
        <v>4782</v>
      </c>
      <c r="T7266" s="90" t="s">
        <v>4782</v>
      </c>
      <c r="Z7266" s="90" t="s">
        <v>28433</v>
      </c>
      <c r="AF7266" s="90" t="s">
        <v>28433</v>
      </c>
      <c r="AL7266" s="90" t="s">
        <v>28433</v>
      </c>
      <c r="AR7266" s="55" t="s">
        <v>30501</v>
      </c>
      <c r="BD7266" s="90" t="s">
        <v>28433</v>
      </c>
      <c r="BJ7266" s="90" t="s">
        <v>28433</v>
      </c>
      <c r="BP7266" s="55" t="s">
        <v>30501</v>
      </c>
      <c r="BQ7266" s="119"/>
      <c r="BS7266" s="126"/>
      <c r="BU7266" s="56"/>
      <c r="BV7266" s="123"/>
      <c r="BW7266" s="119"/>
      <c r="BY7266" s="126"/>
      <c r="CB7266" s="123"/>
      <c r="CF7266" s="129"/>
      <c r="DZ7266" s="199" t="s">
        <v>28433</v>
      </c>
      <c r="EA7266" s="69" t="s">
        <v>4782</v>
      </c>
    </row>
    <row r="7267" spans="1:136">
      <c r="A7267" s="73" t="s">
        <v>4783</v>
      </c>
      <c r="N7267" s="56" t="s">
        <v>4783</v>
      </c>
      <c r="O7267" s="56" t="s">
        <v>4783</v>
      </c>
      <c r="P7267" s="55" t="s">
        <v>4783</v>
      </c>
      <c r="Q7267" s="55" t="s">
        <v>4783</v>
      </c>
      <c r="R7267" s="55" t="s">
        <v>4783</v>
      </c>
      <c r="S7267" s="55" t="s">
        <v>4783</v>
      </c>
      <c r="T7267" s="90" t="s">
        <v>4783</v>
      </c>
      <c r="Z7267" s="90" t="s">
        <v>28434</v>
      </c>
      <c r="AF7267" s="90" t="s">
        <v>28434</v>
      </c>
      <c r="AL7267" s="90" t="s">
        <v>28434</v>
      </c>
      <c r="AR7267" s="55" t="s">
        <v>30502</v>
      </c>
      <c r="BD7267" s="90" t="s">
        <v>28434</v>
      </c>
      <c r="BJ7267" s="90" t="s">
        <v>28434</v>
      </c>
      <c r="BP7267" s="55" t="s">
        <v>30502</v>
      </c>
      <c r="BQ7267" s="119"/>
      <c r="BS7267" s="126"/>
      <c r="BU7267" s="56"/>
      <c r="BV7267" s="123"/>
      <c r="BW7267" s="119"/>
      <c r="BY7267" s="126"/>
      <c r="CB7267" s="123"/>
      <c r="CF7267" s="129"/>
      <c r="DZ7267" s="199" t="s">
        <v>28434</v>
      </c>
      <c r="EA7267" s="69" t="s">
        <v>4783</v>
      </c>
    </row>
    <row r="7268" spans="1:136">
      <c r="A7268" s="73" t="s">
        <v>4784</v>
      </c>
      <c r="N7268" s="56" t="s">
        <v>4784</v>
      </c>
      <c r="O7268" s="56" t="s">
        <v>4784</v>
      </c>
      <c r="P7268" s="55" t="s">
        <v>4784</v>
      </c>
      <c r="Q7268" s="55" t="s">
        <v>4784</v>
      </c>
      <c r="R7268" s="55" t="s">
        <v>4784</v>
      </c>
      <c r="S7268" s="55" t="s">
        <v>4784</v>
      </c>
      <c r="T7268" s="90" t="s">
        <v>4784</v>
      </c>
      <c r="Z7268" s="90" t="s">
        <v>28435</v>
      </c>
      <c r="AF7268" s="90" t="s">
        <v>28435</v>
      </c>
      <c r="AL7268" s="90" t="s">
        <v>28435</v>
      </c>
      <c r="AR7268" s="55" t="s">
        <v>12006</v>
      </c>
      <c r="BD7268" s="90" t="s">
        <v>28435</v>
      </c>
      <c r="BJ7268" s="90" t="s">
        <v>28435</v>
      </c>
      <c r="BP7268" s="55" t="s">
        <v>12006</v>
      </c>
      <c r="BQ7268" s="119"/>
      <c r="BS7268" s="126"/>
      <c r="BU7268" s="56"/>
      <c r="BV7268" s="123"/>
      <c r="BW7268" s="119"/>
      <c r="BY7268" s="126"/>
      <c r="CB7268" s="123"/>
      <c r="CF7268" s="129"/>
      <c r="DZ7268" s="199" t="s">
        <v>28435</v>
      </c>
      <c r="EA7268" s="69" t="s">
        <v>4784</v>
      </c>
    </row>
    <row r="7269" spans="1:136">
      <c r="A7269" s="73" t="s">
        <v>4785</v>
      </c>
      <c r="N7269" s="56" t="s">
        <v>4785</v>
      </c>
      <c r="O7269" s="56" t="s">
        <v>4785</v>
      </c>
      <c r="P7269" s="55" t="s">
        <v>4785</v>
      </c>
      <c r="Q7269" s="55" t="s">
        <v>4785</v>
      </c>
      <c r="R7269" s="55" t="s">
        <v>4785</v>
      </c>
      <c r="S7269" s="55" t="s">
        <v>4785</v>
      </c>
      <c r="T7269" s="90" t="s">
        <v>4785</v>
      </c>
      <c r="Z7269" s="90" t="s">
        <v>28436</v>
      </c>
      <c r="AF7269" s="90" t="s">
        <v>28436</v>
      </c>
      <c r="AL7269" s="90" t="s">
        <v>28436</v>
      </c>
      <c r="AR7269" s="55" t="s">
        <v>12007</v>
      </c>
      <c r="BD7269" s="90" t="s">
        <v>28436</v>
      </c>
      <c r="BJ7269" s="90" t="s">
        <v>28436</v>
      </c>
      <c r="BP7269" s="55" t="s">
        <v>12007</v>
      </c>
      <c r="BQ7269" s="119"/>
      <c r="BS7269" s="126"/>
      <c r="BU7269" s="56"/>
      <c r="BV7269" s="123"/>
      <c r="BW7269" s="119"/>
      <c r="BY7269" s="126"/>
      <c r="CB7269" s="123"/>
      <c r="CF7269" s="129"/>
      <c r="DZ7269" s="199" t="s">
        <v>28436</v>
      </c>
      <c r="EA7269" s="69" t="s">
        <v>4785</v>
      </c>
    </row>
    <row r="7270" spans="1:136">
      <c r="A7270" s="73" t="s">
        <v>4786</v>
      </c>
      <c r="N7270" s="56" t="s">
        <v>4786</v>
      </c>
      <c r="O7270" s="56" t="s">
        <v>4786</v>
      </c>
      <c r="P7270" s="55" t="s">
        <v>4786</v>
      </c>
      <c r="Q7270" s="55" t="s">
        <v>4786</v>
      </c>
      <c r="R7270" s="55" t="s">
        <v>4786</v>
      </c>
      <c r="S7270" s="55" t="s">
        <v>4786</v>
      </c>
      <c r="T7270" s="90" t="s">
        <v>4786</v>
      </c>
      <c r="Z7270" s="90" t="s">
        <v>28437</v>
      </c>
      <c r="AF7270" s="90" t="s">
        <v>28437</v>
      </c>
      <c r="AL7270" s="90" t="s">
        <v>28437</v>
      </c>
      <c r="AR7270" s="55" t="s">
        <v>12008</v>
      </c>
      <c r="BD7270" s="90" t="s">
        <v>28437</v>
      </c>
      <c r="BJ7270" s="90" t="s">
        <v>28437</v>
      </c>
      <c r="BP7270" s="55" t="s">
        <v>12008</v>
      </c>
      <c r="BQ7270" s="119"/>
      <c r="BS7270" s="126"/>
      <c r="BU7270" s="56"/>
      <c r="BV7270" s="123"/>
      <c r="BW7270" s="119"/>
      <c r="BY7270" s="126"/>
      <c r="CB7270" s="123"/>
      <c r="CF7270" s="129"/>
      <c r="DZ7270" s="199" t="s">
        <v>28437</v>
      </c>
      <c r="EA7270" s="69" t="s">
        <v>4786</v>
      </c>
    </row>
    <row r="7271" spans="1:136">
      <c r="A7271" s="73" t="s">
        <v>4787</v>
      </c>
      <c r="N7271" s="56" t="s">
        <v>4787</v>
      </c>
      <c r="O7271" s="56" t="s">
        <v>4787</v>
      </c>
      <c r="P7271" s="55" t="s">
        <v>4787</v>
      </c>
      <c r="Q7271" s="55" t="s">
        <v>4787</v>
      </c>
      <c r="R7271" s="55" t="s">
        <v>4787</v>
      </c>
      <c r="S7271" s="55" t="s">
        <v>4787</v>
      </c>
      <c r="T7271" s="90" t="s">
        <v>4787</v>
      </c>
      <c r="Z7271" s="90" t="s">
        <v>28438</v>
      </c>
      <c r="AF7271" s="90" t="s">
        <v>28438</v>
      </c>
      <c r="AL7271" s="90" t="s">
        <v>28438</v>
      </c>
      <c r="AR7271" s="55" t="s">
        <v>12009</v>
      </c>
      <c r="BD7271" s="90" t="s">
        <v>28438</v>
      </c>
      <c r="BJ7271" s="90" t="s">
        <v>28438</v>
      </c>
      <c r="BP7271" s="55" t="s">
        <v>12009</v>
      </c>
      <c r="BQ7271" s="119"/>
      <c r="BS7271" s="126"/>
      <c r="BU7271" s="56"/>
      <c r="BV7271" s="123"/>
      <c r="BW7271" s="119"/>
      <c r="BY7271" s="126"/>
      <c r="CB7271" s="123"/>
      <c r="CF7271" s="129"/>
      <c r="DZ7271" s="199" t="s">
        <v>28438</v>
      </c>
      <c r="EA7271" s="69" t="s">
        <v>4787</v>
      </c>
    </row>
    <row r="7272" spans="1:136">
      <c r="A7272" s="73" t="s">
        <v>4788</v>
      </c>
      <c r="N7272" s="56" t="s">
        <v>4788</v>
      </c>
      <c r="O7272" s="56" t="s">
        <v>4788</v>
      </c>
      <c r="P7272" s="55" t="s">
        <v>4788</v>
      </c>
      <c r="Q7272" s="55" t="s">
        <v>4788</v>
      </c>
      <c r="R7272" s="55" t="s">
        <v>4788</v>
      </c>
      <c r="S7272" s="55" t="s">
        <v>4788</v>
      </c>
      <c r="T7272" s="90" t="s">
        <v>4788</v>
      </c>
      <c r="Z7272" s="90" t="s">
        <v>28439</v>
      </c>
      <c r="AF7272" s="90" t="s">
        <v>28439</v>
      </c>
      <c r="AL7272" s="90" t="s">
        <v>28439</v>
      </c>
      <c r="AR7272" s="55" t="s">
        <v>12010</v>
      </c>
      <c r="BD7272" s="90" t="s">
        <v>28439</v>
      </c>
      <c r="BJ7272" s="90" t="s">
        <v>28439</v>
      </c>
      <c r="BP7272" s="55" t="s">
        <v>12010</v>
      </c>
      <c r="BQ7272" s="119"/>
      <c r="BS7272" s="126"/>
      <c r="BU7272" s="56"/>
      <c r="BV7272" s="123"/>
      <c r="BW7272" s="119"/>
      <c r="BY7272" s="126"/>
      <c r="CB7272" s="123"/>
      <c r="CF7272" s="129"/>
      <c r="DZ7272" s="199" t="s">
        <v>28439</v>
      </c>
      <c r="EA7272" s="69" t="s">
        <v>4788</v>
      </c>
    </row>
    <row r="7273" spans="1:136">
      <c r="A7273" s="73" t="s">
        <v>4789</v>
      </c>
      <c r="N7273" s="56" t="s">
        <v>4789</v>
      </c>
      <c r="O7273" s="56" t="s">
        <v>4789</v>
      </c>
      <c r="P7273" s="55" t="s">
        <v>4789</v>
      </c>
      <c r="Q7273" s="55" t="s">
        <v>4789</v>
      </c>
      <c r="R7273" s="55" t="s">
        <v>4789</v>
      </c>
      <c r="S7273" s="55" t="s">
        <v>4789</v>
      </c>
      <c r="T7273" s="90" t="s">
        <v>4789</v>
      </c>
      <c r="Z7273" s="90" t="s">
        <v>28440</v>
      </c>
      <c r="AF7273" s="90" t="s">
        <v>28440</v>
      </c>
      <c r="AL7273" s="90" t="s">
        <v>28440</v>
      </c>
      <c r="AR7273" s="55" t="s">
        <v>12011</v>
      </c>
      <c r="BD7273" s="90" t="s">
        <v>28440</v>
      </c>
      <c r="BJ7273" s="90" t="s">
        <v>28440</v>
      </c>
      <c r="BP7273" s="55" t="s">
        <v>12011</v>
      </c>
      <c r="BQ7273" s="119"/>
      <c r="BS7273" s="126"/>
      <c r="BU7273" s="56"/>
      <c r="BV7273" s="123"/>
      <c r="BW7273" s="119"/>
      <c r="BY7273" s="126"/>
      <c r="CB7273" s="123"/>
      <c r="CF7273" s="129"/>
      <c r="DZ7273" s="199" t="s">
        <v>28440</v>
      </c>
      <c r="EA7273" s="69" t="s">
        <v>4789</v>
      </c>
    </row>
    <row r="7274" spans="1:136">
      <c r="A7274" s="73" t="s">
        <v>4790</v>
      </c>
      <c r="N7274" s="56" t="s">
        <v>4790</v>
      </c>
      <c r="O7274" s="56" t="s">
        <v>4790</v>
      </c>
      <c r="P7274" s="55" t="s">
        <v>4790</v>
      </c>
      <c r="Q7274" s="55" t="s">
        <v>4790</v>
      </c>
      <c r="R7274" s="55" t="s">
        <v>4790</v>
      </c>
      <c r="S7274" s="55" t="s">
        <v>4790</v>
      </c>
      <c r="T7274" s="90" t="s">
        <v>4790</v>
      </c>
      <c r="Z7274" s="90" t="s">
        <v>28441</v>
      </c>
      <c r="AF7274" s="90" t="s">
        <v>28441</v>
      </c>
      <c r="AL7274" s="90" t="s">
        <v>28441</v>
      </c>
      <c r="AR7274" s="55" t="s">
        <v>12012</v>
      </c>
      <c r="BD7274" s="90" t="s">
        <v>28441</v>
      </c>
      <c r="BJ7274" s="90" t="s">
        <v>28441</v>
      </c>
      <c r="BP7274" s="55" t="s">
        <v>12012</v>
      </c>
      <c r="BQ7274" s="119"/>
      <c r="BS7274" s="126"/>
      <c r="BU7274" s="56"/>
      <c r="BV7274" s="123"/>
      <c r="BW7274" s="119"/>
      <c r="BY7274" s="126"/>
      <c r="CB7274" s="123"/>
      <c r="CF7274" s="129"/>
      <c r="DZ7274" s="199" t="s">
        <v>28441</v>
      </c>
      <c r="EA7274" s="69" t="s">
        <v>4790</v>
      </c>
    </row>
    <row r="7275" spans="1:136">
      <c r="A7275" s="73" t="s">
        <v>4791</v>
      </c>
      <c r="N7275" s="56" t="s">
        <v>4791</v>
      </c>
      <c r="O7275" s="56" t="s">
        <v>4791</v>
      </c>
      <c r="P7275" s="55" t="s">
        <v>4791</v>
      </c>
      <c r="Q7275" s="55" t="s">
        <v>4791</v>
      </c>
      <c r="R7275" s="55" t="s">
        <v>4791</v>
      </c>
      <c r="S7275" s="55" t="s">
        <v>4791</v>
      </c>
      <c r="T7275" s="90" t="s">
        <v>4791</v>
      </c>
      <c r="Z7275" s="90" t="s">
        <v>7938</v>
      </c>
      <c r="AF7275" s="90" t="s">
        <v>7938</v>
      </c>
      <c r="AL7275" s="90" t="s">
        <v>7938</v>
      </c>
      <c r="AR7275" s="55" t="s">
        <v>12013</v>
      </c>
      <c r="BD7275" s="90" t="s">
        <v>7938</v>
      </c>
      <c r="BJ7275" s="90" t="s">
        <v>7938</v>
      </c>
      <c r="BP7275" s="55" t="s">
        <v>12013</v>
      </c>
      <c r="BQ7275" s="119"/>
      <c r="BS7275" s="126"/>
      <c r="BU7275" s="56"/>
      <c r="BV7275" s="123"/>
      <c r="BW7275" s="119"/>
      <c r="BY7275" s="126"/>
      <c r="CB7275" s="123"/>
      <c r="CF7275" s="129"/>
      <c r="DZ7275" s="199" t="s">
        <v>7938</v>
      </c>
      <c r="EA7275" s="69" t="s">
        <v>4791</v>
      </c>
    </row>
    <row r="7276" spans="1:136">
      <c r="A7276" s="73" t="s">
        <v>4792</v>
      </c>
      <c r="N7276" s="56" t="s">
        <v>4792</v>
      </c>
      <c r="O7276" s="56" t="s">
        <v>4792</v>
      </c>
      <c r="P7276" s="55" t="s">
        <v>4792</v>
      </c>
      <c r="Q7276" s="55" t="s">
        <v>4792</v>
      </c>
      <c r="R7276" s="55" t="s">
        <v>4792</v>
      </c>
      <c r="S7276" s="55" t="s">
        <v>4792</v>
      </c>
      <c r="T7276" s="90" t="s">
        <v>4792</v>
      </c>
      <c r="Z7276" s="90" t="s">
        <v>28442</v>
      </c>
      <c r="AF7276" s="90" t="s">
        <v>28442</v>
      </c>
      <c r="AL7276" s="90" t="s">
        <v>28442</v>
      </c>
      <c r="AR7276" s="55" t="s">
        <v>61</v>
      </c>
      <c r="BD7276" s="90" t="s">
        <v>28442</v>
      </c>
      <c r="BJ7276" s="90" t="s">
        <v>28442</v>
      </c>
      <c r="BP7276" s="55" t="s">
        <v>61</v>
      </c>
      <c r="BQ7276" s="119"/>
      <c r="BS7276" s="126"/>
      <c r="BU7276" s="56"/>
      <c r="BV7276" s="123"/>
      <c r="BW7276" s="119"/>
      <c r="BY7276" s="126"/>
      <c r="CB7276" s="123"/>
      <c r="CF7276" s="129"/>
      <c r="DZ7276" s="199" t="s">
        <v>28442</v>
      </c>
      <c r="EA7276" s="69" t="s">
        <v>4792</v>
      </c>
    </row>
    <row r="7277" spans="1:136">
      <c r="A7277" s="73" t="s">
        <v>4793</v>
      </c>
      <c r="N7277" s="56" t="s">
        <v>4793</v>
      </c>
      <c r="O7277" s="56" t="s">
        <v>4793</v>
      </c>
      <c r="P7277" s="55" t="s">
        <v>4793</v>
      </c>
      <c r="Q7277" s="55" t="s">
        <v>4793</v>
      </c>
      <c r="R7277" s="55" t="s">
        <v>4793</v>
      </c>
      <c r="S7277" s="55" t="s">
        <v>4793</v>
      </c>
      <c r="T7277" s="90" t="s">
        <v>4793</v>
      </c>
      <c r="Z7277" s="90" t="s">
        <v>28443</v>
      </c>
      <c r="AF7277" s="90" t="s">
        <v>28443</v>
      </c>
      <c r="AL7277" s="90" t="s">
        <v>28443</v>
      </c>
      <c r="AR7277" s="55" t="s">
        <v>30503</v>
      </c>
      <c r="BD7277" s="90" t="s">
        <v>28443</v>
      </c>
      <c r="BJ7277" s="90" t="s">
        <v>28443</v>
      </c>
      <c r="BP7277" s="55" t="s">
        <v>30503</v>
      </c>
      <c r="BQ7277" s="119"/>
      <c r="BS7277" s="126"/>
      <c r="BU7277" s="56"/>
      <c r="BV7277" s="123"/>
      <c r="BW7277" s="119"/>
      <c r="BY7277" s="126"/>
      <c r="CB7277" s="123"/>
      <c r="CF7277" s="129"/>
      <c r="DZ7277" s="199" t="s">
        <v>28443</v>
      </c>
      <c r="EA7277" s="69" t="s">
        <v>4793</v>
      </c>
    </row>
    <row r="7278" spans="1:136">
      <c r="A7278" s="73" t="s">
        <v>4794</v>
      </c>
      <c r="N7278" s="56" t="s">
        <v>4794</v>
      </c>
      <c r="O7278" s="56" t="s">
        <v>4794</v>
      </c>
      <c r="P7278" s="55" t="s">
        <v>4794</v>
      </c>
      <c r="Q7278" s="55" t="s">
        <v>4794</v>
      </c>
      <c r="R7278" s="55" t="s">
        <v>4794</v>
      </c>
      <c r="S7278" s="55" t="s">
        <v>4794</v>
      </c>
      <c r="T7278" s="90" t="s">
        <v>4794</v>
      </c>
      <c r="Z7278" s="90" t="s">
        <v>28444</v>
      </c>
      <c r="AF7278" s="90" t="s">
        <v>28444</v>
      </c>
      <c r="AL7278" s="90" t="s">
        <v>28444</v>
      </c>
      <c r="AR7278" s="55" t="s">
        <v>61</v>
      </c>
      <c r="BD7278" s="90" t="s">
        <v>28444</v>
      </c>
      <c r="BJ7278" s="90" t="s">
        <v>28444</v>
      </c>
      <c r="BP7278" s="55" t="s">
        <v>61</v>
      </c>
      <c r="BQ7278" s="119"/>
      <c r="BS7278" s="126"/>
      <c r="BU7278" s="56"/>
      <c r="BV7278" s="123"/>
      <c r="BW7278" s="119"/>
      <c r="BY7278" s="126"/>
      <c r="CB7278" s="123"/>
      <c r="CF7278" s="129"/>
      <c r="DZ7278" s="199" t="s">
        <v>28444</v>
      </c>
      <c r="EA7278" s="69" t="s">
        <v>4794</v>
      </c>
    </row>
    <row r="7279" spans="1:136" s="85" customFormat="1" ht="26.4">
      <c r="A7279" s="138"/>
      <c r="C7279" s="126"/>
      <c r="N7279" s="126"/>
      <c r="O7279" s="126"/>
      <c r="T7279" s="139"/>
      <c r="V7279" s="85" t="s">
        <v>4642</v>
      </c>
      <c r="Z7279" s="139"/>
      <c r="AB7279" s="85" t="s">
        <v>4870</v>
      </c>
      <c r="AD7279" s="113"/>
      <c r="AF7279" s="139"/>
      <c r="AH7279" s="85" t="s">
        <v>4870</v>
      </c>
      <c r="AJ7279" s="113"/>
      <c r="AL7279" s="139"/>
      <c r="AN7279" s="85" t="s">
        <v>4870</v>
      </c>
      <c r="AP7279" s="113"/>
      <c r="AR7279" s="85" t="s">
        <v>30504</v>
      </c>
      <c r="AX7279" s="140"/>
      <c r="AY7279" s="126"/>
      <c r="AZ7279" s="126"/>
      <c r="BA7279" s="126"/>
      <c r="BB7279" s="126"/>
      <c r="BC7279" s="123"/>
      <c r="BD7279" s="139"/>
      <c r="BF7279" s="85" t="s">
        <v>4870</v>
      </c>
      <c r="BH7279" s="113"/>
      <c r="BJ7279" s="139"/>
      <c r="BL7279" s="85" t="s">
        <v>4870</v>
      </c>
      <c r="BN7279" s="113"/>
      <c r="BP7279" s="85" t="s">
        <v>30504</v>
      </c>
      <c r="BQ7279" s="140"/>
      <c r="BR7279" s="126"/>
      <c r="BS7279" s="126"/>
      <c r="BT7279" s="126"/>
      <c r="BU7279" s="126"/>
      <c r="BV7279" s="123"/>
      <c r="BW7279" s="140"/>
      <c r="BX7279" s="126"/>
      <c r="BY7279" s="126"/>
      <c r="BZ7279" s="126"/>
      <c r="CA7279" s="123"/>
      <c r="CB7279" s="123"/>
      <c r="CC7279" s="138"/>
      <c r="CF7279" s="141"/>
      <c r="CG7279" s="140"/>
      <c r="CH7279" s="126"/>
      <c r="CI7279" s="126"/>
      <c r="CJ7279" s="126"/>
      <c r="CK7279" s="126"/>
      <c r="CL7279" s="123"/>
      <c r="CM7279" s="140"/>
      <c r="CN7279" s="126"/>
      <c r="CO7279" s="126"/>
      <c r="CP7279" s="126"/>
      <c r="CQ7279" s="126"/>
      <c r="CR7279" s="123"/>
      <c r="CS7279" s="140"/>
      <c r="CT7279" s="126"/>
      <c r="CU7279" s="126"/>
      <c r="CV7279" s="126"/>
      <c r="CW7279" s="123"/>
      <c r="CX7279" s="123"/>
      <c r="CZ7279" s="140"/>
      <c r="DA7279" s="126"/>
      <c r="DB7279" s="126"/>
      <c r="DC7279" s="126"/>
      <c r="DD7279" s="126"/>
      <c r="DE7279" s="126"/>
      <c r="DF7279" s="140"/>
      <c r="DG7279" s="126"/>
      <c r="DH7279" s="126"/>
      <c r="DI7279" s="126"/>
      <c r="DJ7279" s="126"/>
      <c r="DK7279" s="123"/>
      <c r="DL7279" s="140"/>
      <c r="DM7279" s="126"/>
      <c r="DN7279" s="126"/>
      <c r="DO7279" s="126"/>
      <c r="DP7279" s="126"/>
      <c r="DR7279" s="140"/>
      <c r="DS7279" s="125"/>
      <c r="DT7279" s="126"/>
      <c r="DU7279" s="126"/>
      <c r="DV7279" s="126"/>
      <c r="DW7279" s="113"/>
      <c r="DX7279" s="139"/>
      <c r="DZ7279" s="200"/>
      <c r="EA7279" s="142"/>
      <c r="EB7279" s="175"/>
      <c r="EC7279" s="176" t="s">
        <v>4870</v>
      </c>
      <c r="ED7279" s="177"/>
      <c r="EE7279" s="126"/>
      <c r="EF7279" s="143"/>
    </row>
    <row r="7280" spans="1:136">
      <c r="A7280" s="73" t="s">
        <v>4795</v>
      </c>
      <c r="N7280" s="56" t="s">
        <v>4795</v>
      </c>
      <c r="O7280" s="56" t="s">
        <v>4795</v>
      </c>
      <c r="P7280" s="55" t="s">
        <v>4795</v>
      </c>
      <c r="Q7280" s="55" t="s">
        <v>4795</v>
      </c>
      <c r="R7280" s="55" t="s">
        <v>4795</v>
      </c>
      <c r="S7280" s="55" t="s">
        <v>4795</v>
      </c>
      <c r="T7280" s="90" t="s">
        <v>4795</v>
      </c>
      <c r="Z7280" s="90" t="s">
        <v>28445</v>
      </c>
      <c r="AF7280" s="90" t="s">
        <v>28445</v>
      </c>
      <c r="AL7280" s="90" t="s">
        <v>28445</v>
      </c>
      <c r="AR7280" s="55" t="s">
        <v>30505</v>
      </c>
      <c r="BD7280" s="90" t="s">
        <v>28445</v>
      </c>
      <c r="BJ7280" s="90" t="s">
        <v>28445</v>
      </c>
      <c r="BP7280" s="55" t="s">
        <v>30505</v>
      </c>
      <c r="BQ7280" s="119"/>
      <c r="BS7280" s="126"/>
      <c r="BU7280" s="56"/>
      <c r="BV7280" s="123"/>
      <c r="BW7280" s="119"/>
      <c r="BY7280" s="126"/>
      <c r="CB7280" s="123"/>
      <c r="CF7280" s="129"/>
      <c r="DZ7280" s="199" t="s">
        <v>28445</v>
      </c>
      <c r="EA7280" s="69" t="s">
        <v>4795</v>
      </c>
    </row>
    <row r="7281" spans="1:136" s="83" customFormat="1" ht="26.4">
      <c r="A7281" s="145"/>
      <c r="C7281" s="125"/>
      <c r="N7281" s="125"/>
      <c r="O7281" s="125"/>
      <c r="T7281" s="146"/>
      <c r="U7281" s="83" t="s">
        <v>8384</v>
      </c>
      <c r="Z7281" s="146"/>
      <c r="AA7281" s="83" t="s">
        <v>8384</v>
      </c>
      <c r="AD7281" s="113"/>
      <c r="AE7281" s="135" t="s">
        <v>8399</v>
      </c>
      <c r="AF7281" s="146"/>
      <c r="AG7281" s="83" t="s">
        <v>8399</v>
      </c>
      <c r="AJ7281" s="113"/>
      <c r="AK7281" s="125"/>
      <c r="AL7281" s="146"/>
      <c r="AM7281" s="83" t="s">
        <v>8399</v>
      </c>
      <c r="AP7281" s="113"/>
      <c r="AQ7281" s="125"/>
      <c r="AR7281" s="83" t="s">
        <v>30506</v>
      </c>
      <c r="AX7281" s="147"/>
      <c r="AY7281" s="125"/>
      <c r="AZ7281" s="125"/>
      <c r="BA7281" s="125"/>
      <c r="BB7281" s="125"/>
      <c r="BC7281" s="123"/>
      <c r="BD7281" s="146"/>
      <c r="BE7281" s="83" t="s">
        <v>8399</v>
      </c>
      <c r="BH7281" s="113"/>
      <c r="BI7281" s="125"/>
      <c r="BJ7281" s="146"/>
      <c r="BK7281" s="83" t="s">
        <v>8399</v>
      </c>
      <c r="BN7281" s="113"/>
      <c r="BO7281" s="125"/>
      <c r="BP7281" s="83" t="s">
        <v>30506</v>
      </c>
      <c r="BQ7281" s="147"/>
      <c r="BR7281" s="125"/>
      <c r="BS7281" s="125"/>
      <c r="BT7281" s="125"/>
      <c r="BU7281" s="125"/>
      <c r="BV7281" s="123"/>
      <c r="BW7281" s="147"/>
      <c r="BX7281" s="125"/>
      <c r="BY7281" s="125"/>
      <c r="BZ7281" s="125"/>
      <c r="CA7281" s="123"/>
      <c r="CB7281" s="123"/>
      <c r="CC7281" s="145"/>
      <c r="CF7281" s="148"/>
      <c r="CG7281" s="147"/>
      <c r="CH7281" s="125"/>
      <c r="CI7281" s="125"/>
      <c r="CJ7281" s="125"/>
      <c r="CK7281" s="125"/>
      <c r="CL7281" s="123"/>
      <c r="CM7281" s="147"/>
      <c r="CN7281" s="125"/>
      <c r="CO7281" s="125"/>
      <c r="CP7281" s="125"/>
      <c r="CQ7281" s="125"/>
      <c r="CR7281" s="123"/>
      <c r="CS7281" s="147"/>
      <c r="CT7281" s="125"/>
      <c r="CU7281" s="125"/>
      <c r="CV7281" s="125"/>
      <c r="CW7281" s="123"/>
      <c r="CX7281" s="123"/>
      <c r="CZ7281" s="147"/>
      <c r="DA7281" s="125"/>
      <c r="DB7281" s="125"/>
      <c r="DC7281" s="125"/>
      <c r="DD7281" s="125"/>
      <c r="DE7281" s="125"/>
      <c r="DF7281" s="147"/>
      <c r="DG7281" s="125"/>
      <c r="DH7281" s="125"/>
      <c r="DI7281" s="125"/>
      <c r="DJ7281" s="125"/>
      <c r="DK7281" s="123"/>
      <c r="DL7281" s="147"/>
      <c r="DM7281" s="125"/>
      <c r="DN7281" s="125"/>
      <c r="DO7281" s="125"/>
      <c r="DP7281" s="125"/>
      <c r="DR7281" s="147"/>
      <c r="DS7281" s="125"/>
      <c r="DT7281" s="126"/>
      <c r="DU7281" s="125"/>
      <c r="DV7281" s="125"/>
      <c r="DW7281" s="113"/>
      <c r="DX7281" s="146"/>
      <c r="DZ7281" s="201"/>
      <c r="EA7281" s="149"/>
      <c r="EB7281" s="175" t="s">
        <v>8399</v>
      </c>
      <c r="EC7281" s="176"/>
      <c r="ED7281" s="177"/>
      <c r="EE7281" s="125"/>
      <c r="EF7281" s="150"/>
    </row>
    <row r="7282" spans="1:136">
      <c r="A7282" s="73" t="s">
        <v>4797</v>
      </c>
      <c r="N7282" s="56" t="s">
        <v>4797</v>
      </c>
      <c r="O7282" s="56" t="s">
        <v>4797</v>
      </c>
      <c r="P7282" s="55" t="s">
        <v>4797</v>
      </c>
      <c r="Q7282" s="55" t="s">
        <v>4797</v>
      </c>
      <c r="R7282" s="55" t="s">
        <v>4797</v>
      </c>
      <c r="S7282" s="55" t="s">
        <v>4797</v>
      </c>
      <c r="T7282" s="90" t="s">
        <v>4797</v>
      </c>
      <c r="Z7282" s="90" t="s">
        <v>28446</v>
      </c>
      <c r="AF7282" s="90" t="s">
        <v>28446</v>
      </c>
      <c r="AL7282" s="90" t="s">
        <v>28446</v>
      </c>
      <c r="AR7282" s="55" t="s">
        <v>30507</v>
      </c>
      <c r="BD7282" s="90" t="s">
        <v>28446</v>
      </c>
      <c r="BJ7282" s="90" t="s">
        <v>28446</v>
      </c>
      <c r="BP7282" s="55" t="s">
        <v>30507</v>
      </c>
      <c r="BQ7282" s="119"/>
      <c r="BS7282" s="126"/>
      <c r="BU7282" s="56"/>
      <c r="BV7282" s="123"/>
      <c r="BW7282" s="119"/>
      <c r="BY7282" s="126"/>
      <c r="CB7282" s="123"/>
      <c r="CF7282" s="129"/>
      <c r="DZ7282" s="199" t="s">
        <v>28446</v>
      </c>
      <c r="EA7282" s="69" t="s">
        <v>4797</v>
      </c>
    </row>
    <row r="7283" spans="1:136" ht="26.4">
      <c r="A7283" s="73" t="s">
        <v>4798</v>
      </c>
      <c r="N7283" s="56" t="s">
        <v>4798</v>
      </c>
      <c r="O7283" s="56" t="s">
        <v>4798</v>
      </c>
      <c r="P7283" s="55" t="s">
        <v>4798</v>
      </c>
      <c r="Q7283" s="55" t="s">
        <v>4798</v>
      </c>
      <c r="R7283" s="55" t="s">
        <v>4798</v>
      </c>
      <c r="S7283" s="55" t="s">
        <v>4798</v>
      </c>
      <c r="T7283" s="90" t="s">
        <v>4798</v>
      </c>
      <c r="Z7283" s="90" t="s">
        <v>28447</v>
      </c>
      <c r="AF7283" s="90" t="s">
        <v>28447</v>
      </c>
      <c r="AL7283" s="90" t="s">
        <v>28447</v>
      </c>
      <c r="AR7283" s="55" t="s">
        <v>30508</v>
      </c>
      <c r="BD7283" s="90" t="s">
        <v>28447</v>
      </c>
      <c r="BJ7283" s="90" t="s">
        <v>28447</v>
      </c>
      <c r="BP7283" s="55" t="s">
        <v>30508</v>
      </c>
      <c r="BQ7283" s="119"/>
      <c r="BS7283" s="126"/>
      <c r="BU7283" s="56"/>
      <c r="BV7283" s="123"/>
      <c r="BW7283" s="119"/>
      <c r="BY7283" s="126"/>
      <c r="CB7283" s="123"/>
      <c r="CF7283" s="129"/>
      <c r="DZ7283" s="199" t="s">
        <v>28447</v>
      </c>
      <c r="EA7283" s="69" t="s">
        <v>4798</v>
      </c>
    </row>
    <row r="7284" spans="1:136">
      <c r="A7284" s="73" t="s">
        <v>4799</v>
      </c>
      <c r="N7284" s="56" t="s">
        <v>4799</v>
      </c>
      <c r="O7284" s="56" t="s">
        <v>4799</v>
      </c>
      <c r="P7284" s="55" t="s">
        <v>4799</v>
      </c>
      <c r="Q7284" s="55" t="s">
        <v>4799</v>
      </c>
      <c r="R7284" s="55" t="s">
        <v>4799</v>
      </c>
      <c r="S7284" s="55" t="s">
        <v>4799</v>
      </c>
      <c r="T7284" s="90" t="s">
        <v>4799</v>
      </c>
      <c r="Z7284" s="90" t="s">
        <v>28448</v>
      </c>
      <c r="AF7284" s="90" t="s">
        <v>28448</v>
      </c>
      <c r="AL7284" s="90" t="s">
        <v>28448</v>
      </c>
      <c r="AR7284" s="55" t="s">
        <v>61</v>
      </c>
      <c r="BD7284" s="90" t="s">
        <v>28448</v>
      </c>
      <c r="BJ7284" s="90" t="s">
        <v>28448</v>
      </c>
      <c r="BP7284" s="55" t="s">
        <v>61</v>
      </c>
      <c r="BQ7284" s="119"/>
      <c r="BS7284" s="126"/>
      <c r="BU7284" s="56"/>
      <c r="BV7284" s="123"/>
      <c r="BW7284" s="119"/>
      <c r="BY7284" s="126"/>
      <c r="CB7284" s="123"/>
      <c r="CF7284" s="129"/>
      <c r="DZ7284" s="199" t="s">
        <v>28448</v>
      </c>
      <c r="EA7284" s="69" t="s">
        <v>4799</v>
      </c>
    </row>
    <row r="7285" spans="1:136">
      <c r="A7285" s="73" t="s">
        <v>4800</v>
      </c>
      <c r="N7285" s="56" t="s">
        <v>4800</v>
      </c>
      <c r="O7285" s="56" t="s">
        <v>4800</v>
      </c>
      <c r="P7285" s="55" t="s">
        <v>4800</v>
      </c>
      <c r="Q7285" s="55" t="s">
        <v>4800</v>
      </c>
      <c r="R7285" s="55" t="s">
        <v>4800</v>
      </c>
      <c r="S7285" s="55" t="s">
        <v>4800</v>
      </c>
      <c r="T7285" s="90" t="s">
        <v>4800</v>
      </c>
      <c r="Z7285" s="90" t="s">
        <v>28449</v>
      </c>
      <c r="AF7285" s="90" t="s">
        <v>28449</v>
      </c>
      <c r="AL7285" s="90" t="s">
        <v>28449</v>
      </c>
      <c r="AR7285" s="55" t="s">
        <v>12014</v>
      </c>
      <c r="BD7285" s="90" t="s">
        <v>28449</v>
      </c>
      <c r="BJ7285" s="90" t="s">
        <v>28449</v>
      </c>
      <c r="BP7285" s="55" t="s">
        <v>12014</v>
      </c>
      <c r="BQ7285" s="119"/>
      <c r="BS7285" s="126"/>
      <c r="BU7285" s="56"/>
      <c r="BV7285" s="123"/>
      <c r="BW7285" s="119"/>
      <c r="BY7285" s="126"/>
      <c r="CB7285" s="123"/>
      <c r="CF7285" s="129"/>
      <c r="DZ7285" s="199" t="s">
        <v>28449</v>
      </c>
      <c r="EA7285" s="69" t="s">
        <v>4800</v>
      </c>
    </row>
    <row r="7286" spans="1:136">
      <c r="A7286" s="73" t="s">
        <v>4801</v>
      </c>
      <c r="N7286" s="56" t="s">
        <v>4801</v>
      </c>
      <c r="O7286" s="56" t="s">
        <v>4801</v>
      </c>
      <c r="P7286" s="55" t="s">
        <v>4801</v>
      </c>
      <c r="Q7286" s="55" t="s">
        <v>4801</v>
      </c>
      <c r="R7286" s="55" t="s">
        <v>4801</v>
      </c>
      <c r="S7286" s="55" t="s">
        <v>4801</v>
      </c>
      <c r="T7286" s="90" t="s">
        <v>4801</v>
      </c>
      <c r="Z7286" s="90" t="s">
        <v>28450</v>
      </c>
      <c r="AF7286" s="90" t="s">
        <v>28450</v>
      </c>
      <c r="AL7286" s="90" t="s">
        <v>28450</v>
      </c>
      <c r="AR7286" s="55" t="s">
        <v>12015</v>
      </c>
      <c r="BD7286" s="90" t="s">
        <v>28450</v>
      </c>
      <c r="BJ7286" s="90" t="s">
        <v>28450</v>
      </c>
      <c r="BP7286" s="55" t="s">
        <v>12015</v>
      </c>
      <c r="BQ7286" s="119"/>
      <c r="BS7286" s="126"/>
      <c r="BU7286" s="56"/>
      <c r="BV7286" s="123"/>
      <c r="BW7286" s="119"/>
      <c r="BY7286" s="126"/>
      <c r="CB7286" s="123"/>
      <c r="CF7286" s="129"/>
      <c r="DZ7286" s="199" t="s">
        <v>28450</v>
      </c>
      <c r="EA7286" s="69" t="s">
        <v>4801</v>
      </c>
    </row>
    <row r="7287" spans="1:136">
      <c r="A7287" s="73" t="s">
        <v>4802</v>
      </c>
      <c r="N7287" s="56" t="s">
        <v>4802</v>
      </c>
      <c r="O7287" s="56" t="s">
        <v>4802</v>
      </c>
      <c r="P7287" s="55" t="s">
        <v>4802</v>
      </c>
      <c r="Q7287" s="55" t="s">
        <v>4802</v>
      </c>
      <c r="R7287" s="55" t="s">
        <v>4802</v>
      </c>
      <c r="S7287" s="55" t="s">
        <v>4802</v>
      </c>
      <c r="T7287" s="90" t="s">
        <v>4802</v>
      </c>
      <c r="Z7287" s="90" t="s">
        <v>28451</v>
      </c>
      <c r="AF7287" s="90" t="s">
        <v>28451</v>
      </c>
      <c r="AL7287" s="90" t="s">
        <v>28451</v>
      </c>
      <c r="AR7287" s="55" t="s">
        <v>12016</v>
      </c>
      <c r="BD7287" s="90" t="s">
        <v>28451</v>
      </c>
      <c r="BJ7287" s="90" t="s">
        <v>28451</v>
      </c>
      <c r="BP7287" s="55" t="s">
        <v>12016</v>
      </c>
      <c r="BQ7287" s="119"/>
      <c r="BS7287" s="126"/>
      <c r="BU7287" s="56"/>
      <c r="BV7287" s="123"/>
      <c r="BW7287" s="119"/>
      <c r="BY7287" s="126"/>
      <c r="CB7287" s="123"/>
      <c r="CF7287" s="129"/>
      <c r="DZ7287" s="199" t="s">
        <v>28451</v>
      </c>
      <c r="EA7287" s="69" t="s">
        <v>4802</v>
      </c>
    </row>
    <row r="7288" spans="1:136">
      <c r="A7288" s="73" t="s">
        <v>4803</v>
      </c>
      <c r="N7288" s="56" t="s">
        <v>4803</v>
      </c>
      <c r="O7288" s="56" t="s">
        <v>4803</v>
      </c>
      <c r="P7288" s="55" t="s">
        <v>4803</v>
      </c>
      <c r="Q7288" s="55" t="s">
        <v>4803</v>
      </c>
      <c r="R7288" s="55" t="s">
        <v>4803</v>
      </c>
      <c r="S7288" s="55" t="s">
        <v>4803</v>
      </c>
      <c r="T7288" s="90" t="s">
        <v>4803</v>
      </c>
      <c r="Z7288" s="90" t="s">
        <v>28452</v>
      </c>
      <c r="AF7288" s="90" t="s">
        <v>28452</v>
      </c>
      <c r="AL7288" s="90" t="s">
        <v>28452</v>
      </c>
      <c r="AR7288" s="55" t="s">
        <v>3792</v>
      </c>
      <c r="BD7288" s="90" t="s">
        <v>28452</v>
      </c>
      <c r="BJ7288" s="90" t="s">
        <v>28452</v>
      </c>
      <c r="BP7288" s="55" t="s">
        <v>3792</v>
      </c>
      <c r="BQ7288" s="119"/>
      <c r="BS7288" s="126"/>
      <c r="BU7288" s="56"/>
      <c r="BV7288" s="123"/>
      <c r="BW7288" s="119"/>
      <c r="BY7288" s="126"/>
      <c r="CB7288" s="123"/>
      <c r="CF7288" s="129"/>
      <c r="DZ7288" s="199" t="s">
        <v>28452</v>
      </c>
      <c r="EA7288" s="69" t="s">
        <v>4803</v>
      </c>
    </row>
    <row r="7289" spans="1:136">
      <c r="A7289" s="73" t="s">
        <v>4804</v>
      </c>
      <c r="N7289" s="56" t="s">
        <v>4804</v>
      </c>
      <c r="O7289" s="56" t="s">
        <v>4804</v>
      </c>
      <c r="P7289" s="55" t="s">
        <v>4804</v>
      </c>
      <c r="Q7289" s="55" t="s">
        <v>4804</v>
      </c>
      <c r="R7289" s="55" t="s">
        <v>4804</v>
      </c>
      <c r="S7289" s="55" t="s">
        <v>4804</v>
      </c>
      <c r="T7289" s="90" t="s">
        <v>4804</v>
      </c>
      <c r="Z7289" s="90" t="s">
        <v>28453</v>
      </c>
      <c r="AF7289" s="90" t="s">
        <v>28453</v>
      </c>
      <c r="AL7289" s="90" t="s">
        <v>28453</v>
      </c>
      <c r="AR7289" s="55" t="s">
        <v>12017</v>
      </c>
      <c r="BD7289" s="90" t="s">
        <v>28453</v>
      </c>
      <c r="BJ7289" s="90" t="s">
        <v>28453</v>
      </c>
      <c r="BP7289" s="55" t="s">
        <v>12017</v>
      </c>
      <c r="BQ7289" s="119"/>
      <c r="BS7289" s="126"/>
      <c r="BU7289" s="56"/>
      <c r="BV7289" s="123"/>
      <c r="BW7289" s="119"/>
      <c r="BY7289" s="126"/>
      <c r="CB7289" s="123"/>
      <c r="CF7289" s="129"/>
      <c r="DZ7289" s="199" t="s">
        <v>28453</v>
      </c>
      <c r="EA7289" s="69" t="s">
        <v>4804</v>
      </c>
    </row>
    <row r="7290" spans="1:136">
      <c r="A7290" s="73" t="s">
        <v>4805</v>
      </c>
      <c r="N7290" s="56" t="s">
        <v>4805</v>
      </c>
      <c r="O7290" s="56" t="s">
        <v>4805</v>
      </c>
      <c r="P7290" s="55" t="s">
        <v>4805</v>
      </c>
      <c r="Q7290" s="55" t="s">
        <v>4805</v>
      </c>
      <c r="R7290" s="55" t="s">
        <v>4805</v>
      </c>
      <c r="S7290" s="55" t="s">
        <v>4805</v>
      </c>
      <c r="T7290" s="90" t="s">
        <v>4805</v>
      </c>
      <c r="Z7290" s="90" t="s">
        <v>28454</v>
      </c>
      <c r="AF7290" s="90" t="s">
        <v>28454</v>
      </c>
      <c r="AL7290" s="90" t="s">
        <v>28454</v>
      </c>
      <c r="AR7290" s="55" t="s">
        <v>12018</v>
      </c>
      <c r="BD7290" s="90" t="s">
        <v>28454</v>
      </c>
      <c r="BJ7290" s="90" t="s">
        <v>28454</v>
      </c>
      <c r="BP7290" s="55" t="s">
        <v>12018</v>
      </c>
      <c r="BQ7290" s="119"/>
      <c r="BS7290" s="126"/>
      <c r="BU7290" s="56"/>
      <c r="BV7290" s="123"/>
      <c r="BW7290" s="119"/>
      <c r="BY7290" s="126"/>
      <c r="CB7290" s="123"/>
      <c r="CF7290" s="129"/>
      <c r="DZ7290" s="199" t="s">
        <v>28454</v>
      </c>
      <c r="EA7290" s="69" t="s">
        <v>4805</v>
      </c>
    </row>
    <row r="7291" spans="1:136" ht="26.4">
      <c r="A7291" s="73" t="s">
        <v>4806</v>
      </c>
      <c r="N7291" s="56" t="s">
        <v>4806</v>
      </c>
      <c r="O7291" s="56" t="s">
        <v>4806</v>
      </c>
      <c r="P7291" s="55" t="s">
        <v>4806</v>
      </c>
      <c r="Q7291" s="55" t="s">
        <v>4806</v>
      </c>
      <c r="R7291" s="55" t="s">
        <v>4806</v>
      </c>
      <c r="S7291" s="55" t="s">
        <v>4806</v>
      </c>
      <c r="T7291" s="90" t="s">
        <v>4806</v>
      </c>
      <c r="Z7291" s="90" t="s">
        <v>28455</v>
      </c>
      <c r="AF7291" s="90" t="s">
        <v>28455</v>
      </c>
      <c r="AL7291" s="90" t="s">
        <v>28455</v>
      </c>
      <c r="AR7291" s="55" t="s">
        <v>30509</v>
      </c>
      <c r="BD7291" s="90" t="s">
        <v>28455</v>
      </c>
      <c r="BJ7291" s="90" t="s">
        <v>28455</v>
      </c>
      <c r="BP7291" s="55" t="s">
        <v>30509</v>
      </c>
      <c r="BQ7291" s="119"/>
      <c r="BS7291" s="126"/>
      <c r="BU7291" s="56"/>
      <c r="BV7291" s="123"/>
      <c r="BW7291" s="119"/>
      <c r="BY7291" s="126"/>
      <c r="CB7291" s="123"/>
      <c r="CF7291" s="129"/>
      <c r="DZ7291" s="199" t="s">
        <v>28455</v>
      </c>
      <c r="EA7291" s="69" t="s">
        <v>4806</v>
      </c>
    </row>
    <row r="7292" spans="1:136">
      <c r="A7292" s="73" t="s">
        <v>4807</v>
      </c>
      <c r="N7292" s="56" t="s">
        <v>4807</v>
      </c>
      <c r="O7292" s="56" t="s">
        <v>4807</v>
      </c>
      <c r="P7292" s="55" t="s">
        <v>4807</v>
      </c>
      <c r="Q7292" s="55" t="s">
        <v>4807</v>
      </c>
      <c r="R7292" s="55" t="s">
        <v>4807</v>
      </c>
      <c r="S7292" s="55" t="s">
        <v>4807</v>
      </c>
      <c r="T7292" s="90" t="s">
        <v>4807</v>
      </c>
      <c r="Z7292" s="90" t="s">
        <v>28456</v>
      </c>
      <c r="AF7292" s="90" t="s">
        <v>28456</v>
      </c>
      <c r="AL7292" s="90" t="s">
        <v>28456</v>
      </c>
      <c r="AR7292" s="55" t="s">
        <v>61</v>
      </c>
      <c r="BD7292" s="90" t="s">
        <v>28456</v>
      </c>
      <c r="BJ7292" s="90" t="s">
        <v>28456</v>
      </c>
      <c r="BP7292" s="55" t="s">
        <v>61</v>
      </c>
      <c r="BQ7292" s="119"/>
      <c r="BS7292" s="126"/>
      <c r="BU7292" s="56"/>
      <c r="BV7292" s="123"/>
      <c r="BW7292" s="119"/>
      <c r="BY7292" s="126"/>
      <c r="CB7292" s="123"/>
      <c r="CF7292" s="129"/>
      <c r="DZ7292" s="199" t="s">
        <v>28456</v>
      </c>
      <c r="EA7292" s="69" t="s">
        <v>4807</v>
      </c>
    </row>
    <row r="7293" spans="1:136" s="85" customFormat="1">
      <c r="A7293" s="138"/>
      <c r="C7293" s="126"/>
      <c r="N7293" s="126"/>
      <c r="O7293" s="126"/>
      <c r="T7293" s="139"/>
      <c r="V7293" s="85" t="s">
        <v>4666</v>
      </c>
      <c r="Z7293" s="139"/>
      <c r="AB7293" s="85" t="s">
        <v>4879</v>
      </c>
      <c r="AD7293" s="113"/>
      <c r="AF7293" s="139"/>
      <c r="AH7293" s="85" t="s">
        <v>4879</v>
      </c>
      <c r="AJ7293" s="113"/>
      <c r="AL7293" s="139"/>
      <c r="AN7293" s="85" t="s">
        <v>4879</v>
      </c>
      <c r="AP7293" s="113"/>
      <c r="AR7293" s="85" t="s">
        <v>7933</v>
      </c>
      <c r="AX7293" s="140"/>
      <c r="AY7293" s="126"/>
      <c r="AZ7293" s="126"/>
      <c r="BA7293" s="126"/>
      <c r="BB7293" s="126"/>
      <c r="BC7293" s="123"/>
      <c r="BD7293" s="139"/>
      <c r="BF7293" s="85" t="s">
        <v>4879</v>
      </c>
      <c r="BH7293" s="113"/>
      <c r="BJ7293" s="139"/>
      <c r="BL7293" s="85" t="s">
        <v>4879</v>
      </c>
      <c r="BN7293" s="113"/>
      <c r="BP7293" s="85" t="s">
        <v>7933</v>
      </c>
      <c r="BQ7293" s="140"/>
      <c r="BR7293" s="126"/>
      <c r="BS7293" s="126"/>
      <c r="BT7293" s="126"/>
      <c r="BU7293" s="126"/>
      <c r="BV7293" s="123"/>
      <c r="BW7293" s="140"/>
      <c r="BX7293" s="126"/>
      <c r="BY7293" s="126"/>
      <c r="BZ7293" s="126"/>
      <c r="CA7293" s="123"/>
      <c r="CB7293" s="123"/>
      <c r="CC7293" s="138"/>
      <c r="CF7293" s="141"/>
      <c r="CG7293" s="140"/>
      <c r="CH7293" s="126"/>
      <c r="CI7293" s="126"/>
      <c r="CJ7293" s="126"/>
      <c r="CK7293" s="126"/>
      <c r="CL7293" s="123"/>
      <c r="CM7293" s="140"/>
      <c r="CN7293" s="126"/>
      <c r="CO7293" s="126"/>
      <c r="CP7293" s="126"/>
      <c r="CQ7293" s="126"/>
      <c r="CR7293" s="123"/>
      <c r="CS7293" s="140"/>
      <c r="CT7293" s="126"/>
      <c r="CU7293" s="126"/>
      <c r="CV7293" s="126"/>
      <c r="CW7293" s="123"/>
      <c r="CX7293" s="123"/>
      <c r="CZ7293" s="140"/>
      <c r="DA7293" s="126"/>
      <c r="DB7293" s="126"/>
      <c r="DC7293" s="126"/>
      <c r="DD7293" s="126"/>
      <c r="DE7293" s="126"/>
      <c r="DF7293" s="140"/>
      <c r="DG7293" s="126"/>
      <c r="DH7293" s="126"/>
      <c r="DI7293" s="126"/>
      <c r="DJ7293" s="126"/>
      <c r="DK7293" s="123"/>
      <c r="DL7293" s="140"/>
      <c r="DM7293" s="126"/>
      <c r="DN7293" s="126"/>
      <c r="DO7293" s="126"/>
      <c r="DP7293" s="126"/>
      <c r="DR7293" s="140"/>
      <c r="DS7293" s="125"/>
      <c r="DT7293" s="126"/>
      <c r="DU7293" s="126"/>
      <c r="DV7293" s="126"/>
      <c r="DW7293" s="113"/>
      <c r="DX7293" s="139"/>
      <c r="DZ7293" s="200"/>
      <c r="EA7293" s="142"/>
      <c r="EB7293" s="175"/>
      <c r="EC7293" s="176" t="s">
        <v>4879</v>
      </c>
      <c r="ED7293" s="177"/>
      <c r="EE7293" s="126"/>
      <c r="EF7293" s="143"/>
    </row>
    <row r="7294" spans="1:136">
      <c r="A7294" s="73" t="s">
        <v>4808</v>
      </c>
      <c r="N7294" s="56" t="s">
        <v>4808</v>
      </c>
      <c r="O7294" s="56" t="s">
        <v>4808</v>
      </c>
      <c r="P7294" s="55" t="s">
        <v>4808</v>
      </c>
      <c r="Q7294" s="55" t="s">
        <v>4808</v>
      </c>
      <c r="R7294" s="55" t="s">
        <v>4808</v>
      </c>
      <c r="S7294" s="55" t="s">
        <v>4808</v>
      </c>
      <c r="T7294" s="90" t="s">
        <v>4808</v>
      </c>
      <c r="Z7294" s="90" t="s">
        <v>28457</v>
      </c>
      <c r="AF7294" s="90" t="s">
        <v>28457</v>
      </c>
      <c r="AL7294" s="90" t="s">
        <v>28457</v>
      </c>
      <c r="AR7294" s="55" t="s">
        <v>12019</v>
      </c>
      <c r="BD7294" s="90" t="s">
        <v>28457</v>
      </c>
      <c r="BJ7294" s="90" t="s">
        <v>28457</v>
      </c>
      <c r="BP7294" s="55" t="s">
        <v>12019</v>
      </c>
      <c r="BQ7294" s="119"/>
      <c r="BS7294" s="126"/>
      <c r="BU7294" s="56"/>
      <c r="BV7294" s="123"/>
      <c r="BW7294" s="119"/>
      <c r="BY7294" s="126"/>
      <c r="CB7294" s="123"/>
      <c r="CF7294" s="129"/>
      <c r="DZ7294" s="199" t="s">
        <v>28457</v>
      </c>
      <c r="EA7294" s="69" t="s">
        <v>4808</v>
      </c>
    </row>
    <row r="7295" spans="1:136" ht="26.4">
      <c r="A7295" s="73" t="s">
        <v>4809</v>
      </c>
      <c r="N7295" s="56" t="s">
        <v>4809</v>
      </c>
      <c r="O7295" s="56" t="s">
        <v>4809</v>
      </c>
      <c r="P7295" s="55" t="s">
        <v>4809</v>
      </c>
      <c r="Q7295" s="55" t="s">
        <v>4809</v>
      </c>
      <c r="R7295" s="55" t="s">
        <v>4809</v>
      </c>
      <c r="S7295" s="55" t="s">
        <v>4809</v>
      </c>
      <c r="T7295" s="90" t="s">
        <v>4809</v>
      </c>
      <c r="Z7295" s="90" t="s">
        <v>28458</v>
      </c>
      <c r="AF7295" s="90" t="s">
        <v>28458</v>
      </c>
      <c r="AL7295" s="90" t="s">
        <v>28458</v>
      </c>
      <c r="AR7295" s="55" t="s">
        <v>12020</v>
      </c>
      <c r="BD7295" s="90" t="s">
        <v>28458</v>
      </c>
      <c r="BJ7295" s="90" t="s">
        <v>28458</v>
      </c>
      <c r="BP7295" s="55" t="s">
        <v>12020</v>
      </c>
      <c r="BQ7295" s="119"/>
      <c r="BS7295" s="126"/>
      <c r="BU7295" s="56"/>
      <c r="BV7295" s="123"/>
      <c r="BW7295" s="119"/>
      <c r="BY7295" s="126"/>
      <c r="CB7295" s="123"/>
      <c r="CF7295" s="129"/>
      <c r="DZ7295" s="199" t="s">
        <v>28458</v>
      </c>
      <c r="EA7295" s="69" t="s">
        <v>4809</v>
      </c>
    </row>
    <row r="7296" spans="1:136">
      <c r="A7296" s="73" t="s">
        <v>4810</v>
      </c>
      <c r="N7296" s="56" t="s">
        <v>4810</v>
      </c>
      <c r="O7296" s="56" t="s">
        <v>4810</v>
      </c>
      <c r="P7296" s="55" t="s">
        <v>4810</v>
      </c>
      <c r="Q7296" s="55" t="s">
        <v>4810</v>
      </c>
      <c r="R7296" s="55" t="s">
        <v>4810</v>
      </c>
      <c r="S7296" s="55" t="s">
        <v>4810</v>
      </c>
      <c r="T7296" s="90" t="s">
        <v>4810</v>
      </c>
      <c r="Z7296" s="90" t="s">
        <v>28459</v>
      </c>
      <c r="AF7296" s="90" t="s">
        <v>28459</v>
      </c>
      <c r="AL7296" s="90" t="s">
        <v>28459</v>
      </c>
      <c r="AR7296" s="55" t="s">
        <v>12021</v>
      </c>
      <c r="BD7296" s="90" t="s">
        <v>28459</v>
      </c>
      <c r="BJ7296" s="90" t="s">
        <v>28459</v>
      </c>
      <c r="BP7296" s="55" t="s">
        <v>12021</v>
      </c>
      <c r="BQ7296" s="119"/>
      <c r="BS7296" s="126"/>
      <c r="BU7296" s="56"/>
      <c r="BV7296" s="123"/>
      <c r="BW7296" s="119"/>
      <c r="BY7296" s="126"/>
      <c r="CB7296" s="123"/>
      <c r="CF7296" s="129"/>
      <c r="DZ7296" s="199" t="s">
        <v>28459</v>
      </c>
      <c r="EA7296" s="69" t="s">
        <v>4810</v>
      </c>
    </row>
    <row r="7297" spans="1:136">
      <c r="A7297" s="73" t="s">
        <v>4811</v>
      </c>
      <c r="N7297" s="56" t="s">
        <v>4811</v>
      </c>
      <c r="O7297" s="56" t="s">
        <v>4811</v>
      </c>
      <c r="P7297" s="55" t="s">
        <v>4811</v>
      </c>
      <c r="Q7297" s="55" t="s">
        <v>4811</v>
      </c>
      <c r="R7297" s="55" t="s">
        <v>4811</v>
      </c>
      <c r="S7297" s="55" t="s">
        <v>4811</v>
      </c>
      <c r="T7297" s="90" t="s">
        <v>4811</v>
      </c>
      <c r="Z7297" s="90" t="s">
        <v>28460</v>
      </c>
      <c r="AF7297" s="90" t="s">
        <v>28460</v>
      </c>
      <c r="AL7297" s="90" t="s">
        <v>28460</v>
      </c>
      <c r="AR7297" s="55" t="s">
        <v>12022</v>
      </c>
      <c r="BD7297" s="90" t="s">
        <v>28460</v>
      </c>
      <c r="BJ7297" s="90" t="s">
        <v>28460</v>
      </c>
      <c r="BP7297" s="55" t="s">
        <v>12022</v>
      </c>
      <c r="BQ7297" s="119"/>
      <c r="BS7297" s="126"/>
      <c r="BU7297" s="56"/>
      <c r="BV7297" s="123"/>
      <c r="BW7297" s="119"/>
      <c r="BY7297" s="126"/>
      <c r="CB7297" s="123"/>
      <c r="CF7297" s="129"/>
      <c r="DZ7297" s="199" t="s">
        <v>28460</v>
      </c>
      <c r="EA7297" s="69" t="s">
        <v>4811</v>
      </c>
    </row>
    <row r="7298" spans="1:136">
      <c r="A7298" s="73" t="s">
        <v>4812</v>
      </c>
      <c r="N7298" s="56" t="s">
        <v>4812</v>
      </c>
      <c r="O7298" s="56" t="s">
        <v>4812</v>
      </c>
      <c r="P7298" s="55" t="s">
        <v>4812</v>
      </c>
      <c r="Q7298" s="55" t="s">
        <v>4812</v>
      </c>
      <c r="R7298" s="55" t="s">
        <v>4812</v>
      </c>
      <c r="S7298" s="55" t="s">
        <v>4812</v>
      </c>
      <c r="T7298" s="90" t="s">
        <v>4812</v>
      </c>
      <c r="Z7298" s="90" t="s">
        <v>28461</v>
      </c>
      <c r="AF7298" s="90" t="s">
        <v>28461</v>
      </c>
      <c r="AL7298" s="90" t="s">
        <v>28461</v>
      </c>
      <c r="AR7298" s="55" t="s">
        <v>23788</v>
      </c>
      <c r="BD7298" s="90" t="s">
        <v>28461</v>
      </c>
      <c r="BJ7298" s="90" t="s">
        <v>28461</v>
      </c>
      <c r="BP7298" s="55" t="s">
        <v>23788</v>
      </c>
      <c r="BQ7298" s="119"/>
      <c r="BS7298" s="126"/>
      <c r="BU7298" s="56"/>
      <c r="BV7298" s="123"/>
      <c r="BW7298" s="119"/>
      <c r="BY7298" s="126"/>
      <c r="CB7298" s="123"/>
      <c r="CF7298" s="129"/>
      <c r="DZ7298" s="199" t="s">
        <v>28461</v>
      </c>
      <c r="EA7298" s="69" t="s">
        <v>4812</v>
      </c>
    </row>
    <row r="7299" spans="1:136">
      <c r="A7299" s="73" t="s">
        <v>4813</v>
      </c>
      <c r="N7299" s="56" t="s">
        <v>4813</v>
      </c>
      <c r="O7299" s="56" t="s">
        <v>4813</v>
      </c>
      <c r="P7299" s="55" t="s">
        <v>4813</v>
      </c>
      <c r="Q7299" s="55" t="s">
        <v>4813</v>
      </c>
      <c r="R7299" s="55" t="s">
        <v>4813</v>
      </c>
      <c r="S7299" s="55" t="s">
        <v>4813</v>
      </c>
      <c r="T7299" s="90" t="s">
        <v>4813</v>
      </c>
      <c r="Z7299" s="90" t="s">
        <v>28462</v>
      </c>
      <c r="AF7299" s="90" t="s">
        <v>28462</v>
      </c>
      <c r="AL7299" s="90" t="s">
        <v>28462</v>
      </c>
      <c r="AR7299" s="55" t="s">
        <v>12023</v>
      </c>
      <c r="BD7299" s="90" t="s">
        <v>28462</v>
      </c>
      <c r="BJ7299" s="90" t="s">
        <v>28462</v>
      </c>
      <c r="BP7299" s="55" t="s">
        <v>12023</v>
      </c>
      <c r="BQ7299" s="119"/>
      <c r="BS7299" s="126"/>
      <c r="BU7299" s="56"/>
      <c r="BV7299" s="123"/>
      <c r="BW7299" s="119"/>
      <c r="BY7299" s="126"/>
      <c r="CB7299" s="123"/>
      <c r="CF7299" s="129"/>
      <c r="DZ7299" s="199" t="s">
        <v>28462</v>
      </c>
      <c r="EA7299" s="69" t="s">
        <v>4813</v>
      </c>
    </row>
    <row r="7300" spans="1:136">
      <c r="A7300" s="73" t="s">
        <v>4814</v>
      </c>
      <c r="N7300" s="56" t="s">
        <v>4814</v>
      </c>
      <c r="O7300" s="56" t="s">
        <v>4814</v>
      </c>
      <c r="P7300" s="55" t="s">
        <v>4814</v>
      </c>
      <c r="Q7300" s="55" t="s">
        <v>4814</v>
      </c>
      <c r="R7300" s="55" t="s">
        <v>4814</v>
      </c>
      <c r="S7300" s="55" t="s">
        <v>4814</v>
      </c>
      <c r="T7300" s="90" t="s">
        <v>4814</v>
      </c>
      <c r="Z7300" s="90" t="s">
        <v>28463</v>
      </c>
      <c r="AF7300" s="90" t="s">
        <v>28463</v>
      </c>
      <c r="AL7300" s="90" t="s">
        <v>28463</v>
      </c>
      <c r="AR7300" s="55" t="s">
        <v>61</v>
      </c>
      <c r="BD7300" s="90" t="s">
        <v>28463</v>
      </c>
      <c r="BJ7300" s="90" t="s">
        <v>28463</v>
      </c>
      <c r="BP7300" s="55" t="s">
        <v>61</v>
      </c>
      <c r="BQ7300" s="119"/>
      <c r="BS7300" s="126"/>
      <c r="BU7300" s="56"/>
      <c r="BV7300" s="123"/>
      <c r="BW7300" s="119"/>
      <c r="BY7300" s="126"/>
      <c r="CB7300" s="123"/>
      <c r="CF7300" s="129"/>
      <c r="DZ7300" s="199" t="s">
        <v>28463</v>
      </c>
      <c r="EA7300" s="69" t="s">
        <v>4814</v>
      </c>
    </row>
    <row r="7301" spans="1:136" s="85" customFormat="1">
      <c r="A7301" s="138"/>
      <c r="C7301" s="126"/>
      <c r="N7301" s="126"/>
      <c r="O7301" s="126"/>
      <c r="T7301" s="139"/>
      <c r="V7301" s="85" t="s">
        <v>4672</v>
      </c>
      <c r="Z7301" s="139"/>
      <c r="AB7301" s="85" t="s">
        <v>4935</v>
      </c>
      <c r="AD7301" s="113"/>
      <c r="AF7301" s="139"/>
      <c r="AH7301" s="85" t="s">
        <v>4935</v>
      </c>
      <c r="AJ7301" s="113"/>
      <c r="AL7301" s="139"/>
      <c r="AN7301" s="85" t="s">
        <v>4935</v>
      </c>
      <c r="AP7301" s="113"/>
      <c r="AR7301" s="85" t="s">
        <v>7934</v>
      </c>
      <c r="AX7301" s="140"/>
      <c r="AY7301" s="126"/>
      <c r="AZ7301" s="126"/>
      <c r="BA7301" s="126"/>
      <c r="BB7301" s="126"/>
      <c r="BC7301" s="123"/>
      <c r="BD7301" s="139"/>
      <c r="BF7301" s="85" t="s">
        <v>4935</v>
      </c>
      <c r="BH7301" s="113"/>
      <c r="BJ7301" s="139"/>
      <c r="BL7301" s="85" t="s">
        <v>4935</v>
      </c>
      <c r="BN7301" s="113"/>
      <c r="BP7301" s="85" t="s">
        <v>7934</v>
      </c>
      <c r="BQ7301" s="140"/>
      <c r="BR7301" s="126"/>
      <c r="BS7301" s="126"/>
      <c r="BT7301" s="126"/>
      <c r="BU7301" s="126"/>
      <c r="BV7301" s="123"/>
      <c r="BW7301" s="140"/>
      <c r="BX7301" s="126"/>
      <c r="BY7301" s="126"/>
      <c r="BZ7301" s="126"/>
      <c r="CA7301" s="123"/>
      <c r="CB7301" s="123"/>
      <c r="CC7301" s="138"/>
      <c r="CF7301" s="141"/>
      <c r="CG7301" s="140"/>
      <c r="CH7301" s="126"/>
      <c r="CI7301" s="126"/>
      <c r="CJ7301" s="126"/>
      <c r="CK7301" s="126"/>
      <c r="CL7301" s="123"/>
      <c r="CM7301" s="140"/>
      <c r="CN7301" s="126"/>
      <c r="CO7301" s="126"/>
      <c r="CP7301" s="126"/>
      <c r="CQ7301" s="126"/>
      <c r="CR7301" s="123"/>
      <c r="CS7301" s="140"/>
      <c r="CT7301" s="126"/>
      <c r="CU7301" s="126"/>
      <c r="CV7301" s="126"/>
      <c r="CW7301" s="123"/>
      <c r="CX7301" s="123"/>
      <c r="CZ7301" s="140"/>
      <c r="DA7301" s="126"/>
      <c r="DB7301" s="126"/>
      <c r="DC7301" s="126"/>
      <c r="DD7301" s="126"/>
      <c r="DE7301" s="126"/>
      <c r="DF7301" s="140"/>
      <c r="DG7301" s="126"/>
      <c r="DH7301" s="126"/>
      <c r="DI7301" s="126"/>
      <c r="DJ7301" s="126"/>
      <c r="DK7301" s="123"/>
      <c r="DL7301" s="140"/>
      <c r="DM7301" s="126"/>
      <c r="DN7301" s="126"/>
      <c r="DO7301" s="126"/>
      <c r="DP7301" s="126"/>
      <c r="DR7301" s="140"/>
      <c r="DS7301" s="125"/>
      <c r="DT7301" s="126"/>
      <c r="DU7301" s="126"/>
      <c r="DV7301" s="126"/>
      <c r="DW7301" s="113"/>
      <c r="DX7301" s="139"/>
      <c r="DZ7301" s="200"/>
      <c r="EA7301" s="142"/>
      <c r="EB7301" s="175"/>
      <c r="EC7301" s="176" t="s">
        <v>4935</v>
      </c>
      <c r="ED7301" s="177"/>
      <c r="EE7301" s="126"/>
      <c r="EF7301" s="143"/>
    </row>
    <row r="7302" spans="1:136">
      <c r="A7302" s="73" t="s">
        <v>4815</v>
      </c>
      <c r="N7302" s="56" t="s">
        <v>4815</v>
      </c>
      <c r="O7302" s="56" t="s">
        <v>4815</v>
      </c>
      <c r="P7302" s="55" t="s">
        <v>4815</v>
      </c>
      <c r="Q7302" s="55" t="s">
        <v>4815</v>
      </c>
      <c r="R7302" s="55" t="s">
        <v>4815</v>
      </c>
      <c r="S7302" s="55" t="s">
        <v>4815</v>
      </c>
      <c r="T7302" s="90" t="s">
        <v>4815</v>
      </c>
      <c r="Z7302" s="90" t="s">
        <v>28464</v>
      </c>
      <c r="AF7302" s="90" t="s">
        <v>28464</v>
      </c>
      <c r="AL7302" s="90" t="s">
        <v>28464</v>
      </c>
      <c r="AR7302" s="55" t="s">
        <v>4816</v>
      </c>
      <c r="BD7302" s="90" t="s">
        <v>28464</v>
      </c>
      <c r="BJ7302" s="90" t="s">
        <v>28464</v>
      </c>
      <c r="BP7302" s="55" t="s">
        <v>4816</v>
      </c>
      <c r="BQ7302" s="119"/>
      <c r="BS7302" s="126"/>
      <c r="BU7302" s="56"/>
      <c r="BV7302" s="123"/>
      <c r="BW7302" s="119"/>
      <c r="BY7302" s="126"/>
      <c r="CB7302" s="123"/>
      <c r="CF7302" s="129"/>
      <c r="DZ7302" s="199" t="s">
        <v>28464</v>
      </c>
      <c r="EA7302" s="69" t="s">
        <v>4815</v>
      </c>
    </row>
    <row r="7303" spans="1:136" s="83" customFormat="1" ht="37.5" customHeight="1">
      <c r="A7303" s="145"/>
      <c r="C7303" s="125"/>
      <c r="N7303" s="125"/>
      <c r="O7303" s="125"/>
      <c r="T7303" s="146"/>
      <c r="U7303" s="83" t="s">
        <v>8385</v>
      </c>
      <c r="Z7303" s="146"/>
      <c r="AA7303" s="83" t="s">
        <v>8385</v>
      </c>
      <c r="AD7303" s="113"/>
      <c r="AE7303" s="135" t="s">
        <v>30511</v>
      </c>
      <c r="AF7303" s="146"/>
      <c r="AG7303" s="83" t="s">
        <v>30511</v>
      </c>
      <c r="AJ7303" s="113"/>
      <c r="AK7303" s="125"/>
      <c r="AL7303" s="146"/>
      <c r="AM7303" s="83" t="s">
        <v>30511</v>
      </c>
      <c r="AP7303" s="113"/>
      <c r="AQ7303" s="125"/>
      <c r="AR7303" s="83" t="s">
        <v>30510</v>
      </c>
      <c r="AX7303" s="147"/>
      <c r="AY7303" s="125"/>
      <c r="AZ7303" s="125"/>
      <c r="BA7303" s="125"/>
      <c r="BB7303" s="125"/>
      <c r="BC7303" s="123"/>
      <c r="BD7303" s="146"/>
      <c r="BE7303" s="83" t="s">
        <v>30511</v>
      </c>
      <c r="BH7303" s="113"/>
      <c r="BI7303" s="125"/>
      <c r="BJ7303" s="146"/>
      <c r="BK7303" s="83" t="s">
        <v>30511</v>
      </c>
      <c r="BN7303" s="113"/>
      <c r="BO7303" s="125"/>
      <c r="BP7303" s="83" t="s">
        <v>32691</v>
      </c>
      <c r="BQ7303" s="147"/>
      <c r="BR7303" s="125"/>
      <c r="BS7303" s="125"/>
      <c r="BT7303" s="125"/>
      <c r="BU7303" s="125"/>
      <c r="BV7303" s="123"/>
      <c r="BW7303" s="147"/>
      <c r="BX7303" s="125"/>
      <c r="BY7303" s="125"/>
      <c r="BZ7303" s="125"/>
      <c r="CA7303" s="123"/>
      <c r="CB7303" s="123"/>
      <c r="CC7303" s="145"/>
      <c r="CF7303" s="148"/>
      <c r="CG7303" s="147"/>
      <c r="CH7303" s="125"/>
      <c r="CI7303" s="125"/>
      <c r="CJ7303" s="125"/>
      <c r="CK7303" s="125"/>
      <c r="CL7303" s="123"/>
      <c r="CM7303" s="147"/>
      <c r="CN7303" s="125"/>
      <c r="CO7303" s="125"/>
      <c r="CP7303" s="125"/>
      <c r="CQ7303" s="125"/>
      <c r="CR7303" s="123"/>
      <c r="CS7303" s="147"/>
      <c r="CT7303" s="125"/>
      <c r="CU7303" s="125"/>
      <c r="CV7303" s="125"/>
      <c r="CW7303" s="123"/>
      <c r="CX7303" s="123"/>
      <c r="CZ7303" s="147"/>
      <c r="DA7303" s="125"/>
      <c r="DB7303" s="125"/>
      <c r="DC7303" s="125"/>
      <c r="DD7303" s="125"/>
      <c r="DE7303" s="125"/>
      <c r="DF7303" s="147"/>
      <c r="DG7303" s="125"/>
      <c r="DH7303" s="125"/>
      <c r="DI7303" s="125"/>
      <c r="DJ7303" s="125"/>
      <c r="DK7303" s="123"/>
      <c r="DL7303" s="147"/>
      <c r="DM7303" s="125"/>
      <c r="DN7303" s="125"/>
      <c r="DO7303" s="125"/>
      <c r="DP7303" s="125"/>
      <c r="DR7303" s="147"/>
      <c r="DS7303" s="125"/>
      <c r="DT7303" s="126"/>
      <c r="DU7303" s="125"/>
      <c r="DV7303" s="125"/>
      <c r="DW7303" s="113"/>
      <c r="DX7303" s="146"/>
      <c r="DZ7303" s="201"/>
      <c r="EA7303" s="149"/>
      <c r="EB7303" s="175" t="s">
        <v>30511</v>
      </c>
      <c r="EC7303" s="176"/>
      <c r="ED7303" s="177"/>
      <c r="EE7303" s="125"/>
      <c r="EF7303" s="150"/>
    </row>
    <row r="7304" spans="1:136">
      <c r="A7304" s="73" t="s">
        <v>4817</v>
      </c>
      <c r="N7304" s="56" t="s">
        <v>4817</v>
      </c>
      <c r="O7304" s="56" t="s">
        <v>4817</v>
      </c>
      <c r="P7304" s="55" t="s">
        <v>4817</v>
      </c>
      <c r="Q7304" s="55" t="s">
        <v>4817</v>
      </c>
      <c r="R7304" s="55" t="s">
        <v>4817</v>
      </c>
      <c r="S7304" s="55" t="s">
        <v>4817</v>
      </c>
      <c r="T7304" s="90" t="s">
        <v>4817</v>
      </c>
      <c r="Z7304" s="90" t="s">
        <v>28465</v>
      </c>
      <c r="AF7304" s="90" t="s">
        <v>28465</v>
      </c>
      <c r="AL7304" s="90" t="s">
        <v>28465</v>
      </c>
      <c r="AR7304" s="55" t="s">
        <v>12024</v>
      </c>
      <c r="BD7304" s="90" t="s">
        <v>28465</v>
      </c>
      <c r="BJ7304" s="90" t="s">
        <v>28465</v>
      </c>
      <c r="BP7304" s="55" t="s">
        <v>12024</v>
      </c>
      <c r="BQ7304" s="119"/>
      <c r="BS7304" s="126"/>
      <c r="BU7304" s="56"/>
      <c r="BV7304" s="123"/>
      <c r="BW7304" s="119"/>
      <c r="BY7304" s="126"/>
      <c r="CB7304" s="123"/>
      <c r="CF7304" s="129"/>
      <c r="DZ7304" s="199" t="s">
        <v>28465</v>
      </c>
      <c r="EA7304" s="69" t="s">
        <v>4817</v>
      </c>
    </row>
    <row r="7305" spans="1:136">
      <c r="A7305" s="73" t="s">
        <v>4818</v>
      </c>
      <c r="N7305" s="56" t="s">
        <v>4818</v>
      </c>
      <c r="O7305" s="56" t="s">
        <v>4818</v>
      </c>
      <c r="P7305" s="55" t="s">
        <v>4818</v>
      </c>
      <c r="Q7305" s="55" t="s">
        <v>4818</v>
      </c>
      <c r="R7305" s="55" t="s">
        <v>4818</v>
      </c>
      <c r="S7305" s="55" t="s">
        <v>4818</v>
      </c>
      <c r="T7305" s="90" t="s">
        <v>4818</v>
      </c>
      <c r="Z7305" s="90" t="s">
        <v>28466</v>
      </c>
      <c r="AF7305" s="90" t="s">
        <v>28466</v>
      </c>
      <c r="AL7305" s="90" t="s">
        <v>28466</v>
      </c>
      <c r="AR7305" s="55" t="s">
        <v>12025</v>
      </c>
      <c r="BD7305" s="90" t="s">
        <v>28466</v>
      </c>
      <c r="BJ7305" s="90" t="s">
        <v>28466</v>
      </c>
      <c r="BP7305" s="55" t="s">
        <v>12025</v>
      </c>
      <c r="BQ7305" s="119"/>
      <c r="BS7305" s="126"/>
      <c r="BU7305" s="56"/>
      <c r="BV7305" s="123"/>
      <c r="BW7305" s="119"/>
      <c r="BY7305" s="126"/>
      <c r="CB7305" s="123"/>
      <c r="CF7305" s="129"/>
      <c r="DZ7305" s="199" t="s">
        <v>28466</v>
      </c>
      <c r="EA7305" s="69" t="s">
        <v>4818</v>
      </c>
    </row>
    <row r="7306" spans="1:136">
      <c r="A7306" s="73" t="s">
        <v>4819</v>
      </c>
      <c r="N7306" s="56" t="s">
        <v>4819</v>
      </c>
      <c r="O7306" s="56" t="s">
        <v>4819</v>
      </c>
      <c r="P7306" s="55" t="s">
        <v>4819</v>
      </c>
      <c r="Q7306" s="55" t="s">
        <v>4819</v>
      </c>
      <c r="R7306" s="55" t="s">
        <v>4819</v>
      </c>
      <c r="S7306" s="55" t="s">
        <v>4819</v>
      </c>
      <c r="T7306" s="90" t="s">
        <v>4819</v>
      </c>
      <c r="Z7306" s="90" t="s">
        <v>28467</v>
      </c>
      <c r="AF7306" s="90" t="s">
        <v>28467</v>
      </c>
      <c r="AL7306" s="90" t="s">
        <v>28467</v>
      </c>
      <c r="AR7306" s="55" t="s">
        <v>12026</v>
      </c>
      <c r="BD7306" s="90" t="s">
        <v>28467</v>
      </c>
      <c r="BJ7306" s="90" t="s">
        <v>28467</v>
      </c>
      <c r="BP7306" s="55" t="s">
        <v>12026</v>
      </c>
      <c r="BQ7306" s="119"/>
      <c r="BS7306" s="126"/>
      <c r="BU7306" s="56"/>
      <c r="BV7306" s="123"/>
      <c r="BW7306" s="119"/>
      <c r="BY7306" s="126"/>
      <c r="CB7306" s="123"/>
      <c r="CF7306" s="129"/>
      <c r="DZ7306" s="199" t="s">
        <v>28467</v>
      </c>
      <c r="EA7306" s="69" t="s">
        <v>4819</v>
      </c>
    </row>
    <row r="7307" spans="1:136" s="180" customFormat="1">
      <c r="A7307" s="73" t="s">
        <v>37</v>
      </c>
      <c r="B7307" s="55"/>
      <c r="C7307" s="56"/>
      <c r="D7307" s="55"/>
      <c r="E7307" s="55"/>
      <c r="F7307" s="55"/>
      <c r="G7307" s="55"/>
      <c r="H7307" s="55"/>
      <c r="I7307" s="55"/>
      <c r="J7307" s="55"/>
      <c r="K7307" s="55"/>
      <c r="L7307" s="55"/>
      <c r="M7307" s="55"/>
      <c r="N7307" s="56" t="s">
        <v>37</v>
      </c>
      <c r="O7307" s="56" t="s">
        <v>37</v>
      </c>
      <c r="P7307" s="55" t="s">
        <v>37</v>
      </c>
      <c r="Q7307" s="55" t="s">
        <v>37</v>
      </c>
      <c r="R7307" s="55" t="s">
        <v>37</v>
      </c>
      <c r="S7307" s="55" t="s">
        <v>37</v>
      </c>
      <c r="T7307" s="90" t="s">
        <v>37</v>
      </c>
      <c r="U7307" s="83"/>
      <c r="V7307" s="85"/>
      <c r="W7307" s="87"/>
      <c r="X7307" s="180" t="s">
        <v>3090</v>
      </c>
      <c r="Z7307" s="181"/>
      <c r="AA7307" s="182"/>
      <c r="AB7307" s="183"/>
      <c r="AC7307" s="184"/>
      <c r="AD7307" s="179"/>
      <c r="AE7307" s="179"/>
      <c r="AF7307" s="181"/>
      <c r="AG7307" s="182"/>
      <c r="AH7307" s="183"/>
      <c r="AI7307" s="184"/>
      <c r="AJ7307" s="179"/>
      <c r="AK7307" s="179"/>
      <c r="AL7307" s="181"/>
      <c r="AM7307" s="182"/>
      <c r="AN7307" s="183"/>
      <c r="AO7307" s="184"/>
      <c r="AP7307" s="179"/>
      <c r="AQ7307" s="179"/>
      <c r="AX7307" s="181"/>
      <c r="AY7307" s="182"/>
      <c r="AZ7307" s="183"/>
      <c r="BA7307" s="184"/>
      <c r="BC7307" s="179"/>
      <c r="BD7307" s="181"/>
      <c r="BE7307" s="182"/>
      <c r="BF7307" s="183"/>
      <c r="BG7307" s="184"/>
      <c r="BH7307" s="179"/>
      <c r="BI7307" s="179"/>
      <c r="BJ7307" s="181"/>
      <c r="BK7307" s="182"/>
      <c r="BL7307" s="183"/>
      <c r="BM7307" s="184"/>
      <c r="BN7307" s="179"/>
      <c r="BO7307" s="179"/>
      <c r="BQ7307" s="181"/>
      <c r="BR7307" s="182"/>
      <c r="BS7307" s="183"/>
      <c r="BT7307" s="184"/>
      <c r="BV7307" s="179"/>
      <c r="BW7307" s="181"/>
      <c r="BX7307" s="182"/>
      <c r="BY7307" s="183"/>
      <c r="BZ7307" s="184"/>
      <c r="CA7307" s="179"/>
      <c r="CB7307" s="179"/>
      <c r="CC7307" s="185"/>
      <c r="CF7307" s="221"/>
      <c r="CG7307" s="181"/>
      <c r="CH7307" s="182"/>
      <c r="CI7307" s="183"/>
      <c r="CJ7307" s="184"/>
      <c r="CL7307" s="179"/>
      <c r="CM7307" s="181"/>
      <c r="CN7307" s="182"/>
      <c r="CO7307" s="183"/>
      <c r="CP7307" s="184"/>
      <c r="CR7307" s="179"/>
      <c r="CS7307" s="181"/>
      <c r="CT7307" s="182"/>
      <c r="CU7307" s="183"/>
      <c r="CV7307" s="184"/>
      <c r="CW7307" s="179"/>
      <c r="CX7307" s="179"/>
      <c r="CZ7307" s="181"/>
      <c r="DA7307" s="182"/>
      <c r="DB7307" s="183"/>
      <c r="DC7307" s="184"/>
      <c r="DF7307" s="181"/>
      <c r="DG7307" s="182"/>
      <c r="DH7307" s="183"/>
      <c r="DI7307" s="184"/>
      <c r="DK7307" s="179"/>
      <c r="DL7307" s="181"/>
      <c r="DM7307" s="182"/>
      <c r="DN7307" s="183"/>
      <c r="DO7307" s="184"/>
      <c r="DR7307" s="181"/>
      <c r="DS7307" s="182"/>
      <c r="DT7307" s="183"/>
      <c r="DU7307" s="184"/>
      <c r="DW7307" s="179"/>
      <c r="DX7307" s="181"/>
      <c r="DZ7307" s="181"/>
      <c r="EA7307" s="180" t="s">
        <v>37</v>
      </c>
      <c r="EB7307" s="179"/>
      <c r="EC7307" s="179"/>
      <c r="ED7307" s="179"/>
    </row>
    <row r="7308" spans="1:136" s="180" customFormat="1">
      <c r="A7308" s="73" t="s">
        <v>4820</v>
      </c>
      <c r="B7308" s="55"/>
      <c r="C7308" s="56"/>
      <c r="D7308" s="55"/>
      <c r="E7308" s="55"/>
      <c r="F7308" s="55"/>
      <c r="G7308" s="55"/>
      <c r="H7308" s="55"/>
      <c r="I7308" s="55"/>
      <c r="J7308" s="55"/>
      <c r="K7308" s="55"/>
      <c r="L7308" s="55"/>
      <c r="M7308" s="55"/>
      <c r="N7308" s="56" t="s">
        <v>4820</v>
      </c>
      <c r="O7308" s="56"/>
      <c r="P7308" s="55"/>
      <c r="Q7308" s="55"/>
      <c r="R7308" s="55"/>
      <c r="S7308" s="55"/>
      <c r="T7308" s="90"/>
      <c r="U7308" s="83"/>
      <c r="V7308" s="85"/>
      <c r="W7308" s="87"/>
      <c r="X7308" s="179" t="s">
        <v>3090</v>
      </c>
      <c r="Z7308" s="181"/>
      <c r="AA7308" s="182"/>
      <c r="AB7308" s="183"/>
      <c r="AC7308" s="184"/>
      <c r="AD7308" s="179"/>
      <c r="AE7308" s="179"/>
      <c r="AF7308" s="181"/>
      <c r="AG7308" s="182"/>
      <c r="AH7308" s="183"/>
      <c r="AI7308" s="184"/>
      <c r="AJ7308" s="179"/>
      <c r="AK7308" s="179"/>
      <c r="AL7308" s="181"/>
      <c r="AM7308" s="182"/>
      <c r="AN7308" s="183"/>
      <c r="AO7308" s="184"/>
      <c r="AP7308" s="179"/>
      <c r="AQ7308" s="179"/>
      <c r="AX7308" s="181"/>
      <c r="AY7308" s="182"/>
      <c r="AZ7308" s="183"/>
      <c r="BA7308" s="184"/>
      <c r="BC7308" s="179"/>
      <c r="BD7308" s="181"/>
      <c r="BE7308" s="182"/>
      <c r="BF7308" s="183"/>
      <c r="BG7308" s="184"/>
      <c r="BH7308" s="179"/>
      <c r="BI7308" s="179"/>
      <c r="BJ7308" s="181"/>
      <c r="BK7308" s="182"/>
      <c r="BL7308" s="183"/>
      <c r="BM7308" s="184"/>
      <c r="BN7308" s="179"/>
      <c r="BO7308" s="179"/>
      <c r="BQ7308" s="181"/>
      <c r="BR7308" s="182"/>
      <c r="BS7308" s="183"/>
      <c r="BT7308" s="184"/>
      <c r="BV7308" s="179"/>
      <c r="BW7308" s="181"/>
      <c r="BX7308" s="182"/>
      <c r="BY7308" s="183"/>
      <c r="BZ7308" s="184"/>
      <c r="CA7308" s="179"/>
      <c r="CB7308" s="179"/>
      <c r="CC7308" s="185"/>
      <c r="CF7308" s="221"/>
      <c r="CG7308" s="181"/>
      <c r="CH7308" s="182"/>
      <c r="CI7308" s="183"/>
      <c r="CJ7308" s="184"/>
      <c r="CL7308" s="179"/>
      <c r="CM7308" s="181"/>
      <c r="CN7308" s="182"/>
      <c r="CO7308" s="183"/>
      <c r="CP7308" s="184"/>
      <c r="CR7308" s="179"/>
      <c r="CS7308" s="181"/>
      <c r="CT7308" s="182"/>
      <c r="CU7308" s="183"/>
      <c r="CV7308" s="184"/>
      <c r="CW7308" s="179"/>
      <c r="CX7308" s="179"/>
      <c r="CZ7308" s="181"/>
      <c r="DA7308" s="182"/>
      <c r="DB7308" s="183"/>
      <c r="DC7308" s="184"/>
      <c r="DF7308" s="181"/>
      <c r="DG7308" s="182"/>
      <c r="DH7308" s="183"/>
      <c r="DI7308" s="184"/>
      <c r="DK7308" s="179"/>
      <c r="DL7308" s="181"/>
      <c r="DM7308" s="182"/>
      <c r="DN7308" s="183"/>
      <c r="DO7308" s="184"/>
      <c r="DR7308" s="181"/>
      <c r="DS7308" s="182"/>
      <c r="DT7308" s="183"/>
      <c r="DU7308" s="184"/>
      <c r="DW7308" s="179"/>
      <c r="DX7308" s="181"/>
      <c r="DZ7308" s="181"/>
      <c r="EB7308" s="179"/>
      <c r="EC7308" s="179"/>
      <c r="ED7308" s="179"/>
    </row>
    <row r="7309" spans="1:136" s="180" customFormat="1">
      <c r="A7309" s="73" t="s">
        <v>4821</v>
      </c>
      <c r="B7309" s="55"/>
      <c r="C7309" s="56"/>
      <c r="D7309" s="55"/>
      <c r="E7309" s="55"/>
      <c r="F7309" s="55"/>
      <c r="G7309" s="55"/>
      <c r="H7309" s="55"/>
      <c r="I7309" s="55"/>
      <c r="J7309" s="55"/>
      <c r="K7309" s="55"/>
      <c r="L7309" s="55"/>
      <c r="M7309" s="55"/>
      <c r="N7309" s="56" t="s">
        <v>4821</v>
      </c>
      <c r="O7309" s="56"/>
      <c r="P7309" s="55"/>
      <c r="Q7309" s="55"/>
      <c r="R7309" s="55"/>
      <c r="S7309" s="55"/>
      <c r="T7309" s="90"/>
      <c r="U7309" s="83"/>
      <c r="V7309" s="85"/>
      <c r="W7309" s="87"/>
      <c r="X7309" s="179" t="s">
        <v>3090</v>
      </c>
      <c r="Z7309" s="181"/>
      <c r="AA7309" s="182"/>
      <c r="AB7309" s="183"/>
      <c r="AC7309" s="184"/>
      <c r="AD7309" s="179"/>
      <c r="AE7309" s="179"/>
      <c r="AF7309" s="181"/>
      <c r="AG7309" s="182"/>
      <c r="AH7309" s="183"/>
      <c r="AI7309" s="184"/>
      <c r="AJ7309" s="179"/>
      <c r="AK7309" s="179"/>
      <c r="AL7309" s="181"/>
      <c r="AM7309" s="182"/>
      <c r="AN7309" s="183"/>
      <c r="AO7309" s="184"/>
      <c r="AP7309" s="179"/>
      <c r="AQ7309" s="179"/>
      <c r="AX7309" s="181"/>
      <c r="AY7309" s="182"/>
      <c r="AZ7309" s="183"/>
      <c r="BA7309" s="184"/>
      <c r="BC7309" s="179"/>
      <c r="BD7309" s="181"/>
      <c r="BE7309" s="182"/>
      <c r="BF7309" s="183"/>
      <c r="BG7309" s="184"/>
      <c r="BH7309" s="179"/>
      <c r="BI7309" s="179"/>
      <c r="BJ7309" s="181"/>
      <c r="BK7309" s="182"/>
      <c r="BL7309" s="183"/>
      <c r="BM7309" s="184"/>
      <c r="BN7309" s="179"/>
      <c r="BO7309" s="179"/>
      <c r="BQ7309" s="181"/>
      <c r="BR7309" s="182"/>
      <c r="BS7309" s="183"/>
      <c r="BT7309" s="184"/>
      <c r="BV7309" s="179"/>
      <c r="BW7309" s="181"/>
      <c r="BX7309" s="182"/>
      <c r="BY7309" s="183"/>
      <c r="BZ7309" s="184"/>
      <c r="CA7309" s="179"/>
      <c r="CB7309" s="179"/>
      <c r="CC7309" s="185"/>
      <c r="CF7309" s="221"/>
      <c r="CG7309" s="181"/>
      <c r="CH7309" s="182"/>
      <c r="CI7309" s="183"/>
      <c r="CJ7309" s="184"/>
      <c r="CL7309" s="179"/>
      <c r="CM7309" s="181"/>
      <c r="CN7309" s="182"/>
      <c r="CO7309" s="183"/>
      <c r="CP7309" s="184"/>
      <c r="CR7309" s="179"/>
      <c r="CS7309" s="181"/>
      <c r="CT7309" s="182"/>
      <c r="CU7309" s="183"/>
      <c r="CV7309" s="184"/>
      <c r="CW7309" s="179"/>
      <c r="CX7309" s="179"/>
      <c r="CZ7309" s="181"/>
      <c r="DA7309" s="182"/>
      <c r="DB7309" s="183"/>
      <c r="DC7309" s="184"/>
      <c r="DF7309" s="181"/>
      <c r="DG7309" s="182"/>
      <c r="DH7309" s="183"/>
      <c r="DI7309" s="184"/>
      <c r="DK7309" s="179"/>
      <c r="DL7309" s="181"/>
      <c r="DM7309" s="182"/>
      <c r="DN7309" s="183"/>
      <c r="DO7309" s="184"/>
      <c r="DR7309" s="181"/>
      <c r="DS7309" s="182"/>
      <c r="DT7309" s="183"/>
      <c r="DU7309" s="184"/>
      <c r="DW7309" s="179"/>
      <c r="DX7309" s="181"/>
      <c r="DZ7309" s="181"/>
      <c r="EB7309" s="179"/>
      <c r="EC7309" s="179"/>
      <c r="ED7309" s="179"/>
    </row>
    <row r="7310" spans="1:136" s="180" customFormat="1">
      <c r="A7310" s="73" t="s">
        <v>4822</v>
      </c>
      <c r="B7310" s="55"/>
      <c r="C7310" s="56"/>
      <c r="D7310" s="55"/>
      <c r="E7310" s="55"/>
      <c r="F7310" s="55"/>
      <c r="G7310" s="55"/>
      <c r="H7310" s="55"/>
      <c r="I7310" s="55"/>
      <c r="J7310" s="55"/>
      <c r="K7310" s="55"/>
      <c r="L7310" s="55"/>
      <c r="M7310" s="55"/>
      <c r="N7310" s="56" t="s">
        <v>4822</v>
      </c>
      <c r="O7310" s="56"/>
      <c r="P7310" s="55"/>
      <c r="Q7310" s="55"/>
      <c r="R7310" s="55"/>
      <c r="S7310" s="55"/>
      <c r="T7310" s="90"/>
      <c r="U7310" s="83"/>
      <c r="V7310" s="85"/>
      <c r="W7310" s="87"/>
      <c r="X7310" s="179" t="s">
        <v>3090</v>
      </c>
      <c r="Z7310" s="181"/>
      <c r="AA7310" s="182"/>
      <c r="AB7310" s="183"/>
      <c r="AC7310" s="184"/>
      <c r="AD7310" s="179"/>
      <c r="AE7310" s="179"/>
      <c r="AF7310" s="181"/>
      <c r="AG7310" s="182"/>
      <c r="AH7310" s="183"/>
      <c r="AI7310" s="184"/>
      <c r="AJ7310" s="179"/>
      <c r="AK7310" s="179"/>
      <c r="AL7310" s="181"/>
      <c r="AM7310" s="182"/>
      <c r="AN7310" s="183"/>
      <c r="AO7310" s="184"/>
      <c r="AP7310" s="179"/>
      <c r="AQ7310" s="179"/>
      <c r="AX7310" s="181"/>
      <c r="AY7310" s="182"/>
      <c r="AZ7310" s="183"/>
      <c r="BA7310" s="184"/>
      <c r="BC7310" s="179"/>
      <c r="BD7310" s="181"/>
      <c r="BE7310" s="182"/>
      <c r="BF7310" s="183"/>
      <c r="BG7310" s="184"/>
      <c r="BH7310" s="179"/>
      <c r="BI7310" s="179"/>
      <c r="BJ7310" s="181"/>
      <c r="BK7310" s="182"/>
      <c r="BL7310" s="183"/>
      <c r="BM7310" s="184"/>
      <c r="BN7310" s="179"/>
      <c r="BO7310" s="179"/>
      <c r="BQ7310" s="181"/>
      <c r="BR7310" s="182"/>
      <c r="BS7310" s="183"/>
      <c r="BT7310" s="184"/>
      <c r="BV7310" s="179"/>
      <c r="BW7310" s="181"/>
      <c r="BX7310" s="182"/>
      <c r="BY7310" s="183"/>
      <c r="BZ7310" s="184"/>
      <c r="CA7310" s="179"/>
      <c r="CB7310" s="179"/>
      <c r="CC7310" s="185"/>
      <c r="CF7310" s="221"/>
      <c r="CG7310" s="181"/>
      <c r="CH7310" s="182"/>
      <c r="CI7310" s="183"/>
      <c r="CJ7310" s="184"/>
      <c r="CL7310" s="179"/>
      <c r="CM7310" s="181"/>
      <c r="CN7310" s="182"/>
      <c r="CO7310" s="183"/>
      <c r="CP7310" s="184"/>
      <c r="CR7310" s="179"/>
      <c r="CS7310" s="181"/>
      <c r="CT7310" s="182"/>
      <c r="CU7310" s="183"/>
      <c r="CV7310" s="184"/>
      <c r="CW7310" s="179"/>
      <c r="CX7310" s="179"/>
      <c r="CZ7310" s="181"/>
      <c r="DA7310" s="182"/>
      <c r="DB7310" s="183"/>
      <c r="DC7310" s="184"/>
      <c r="DF7310" s="181"/>
      <c r="DG7310" s="182"/>
      <c r="DH7310" s="183"/>
      <c r="DI7310" s="184"/>
      <c r="DK7310" s="179"/>
      <c r="DL7310" s="181"/>
      <c r="DM7310" s="182"/>
      <c r="DN7310" s="183"/>
      <c r="DO7310" s="184"/>
      <c r="DR7310" s="181"/>
      <c r="DS7310" s="182"/>
      <c r="DT7310" s="183"/>
      <c r="DU7310" s="184"/>
      <c r="DW7310" s="179"/>
      <c r="DX7310" s="181"/>
      <c r="DZ7310" s="181"/>
      <c r="EB7310" s="179"/>
      <c r="EC7310" s="179"/>
      <c r="ED7310" s="179"/>
    </row>
    <row r="7311" spans="1:136" s="180" customFormat="1">
      <c r="A7311" s="73" t="s">
        <v>4823</v>
      </c>
      <c r="B7311" s="55"/>
      <c r="C7311" s="56"/>
      <c r="D7311" s="55"/>
      <c r="E7311" s="55"/>
      <c r="F7311" s="55"/>
      <c r="G7311" s="55"/>
      <c r="H7311" s="55"/>
      <c r="I7311" s="55"/>
      <c r="J7311" s="55"/>
      <c r="K7311" s="55"/>
      <c r="L7311" s="55"/>
      <c r="M7311" s="55"/>
      <c r="N7311" s="56" t="s">
        <v>4823</v>
      </c>
      <c r="O7311" s="56"/>
      <c r="P7311" s="55"/>
      <c r="Q7311" s="55"/>
      <c r="R7311" s="55"/>
      <c r="S7311" s="55"/>
      <c r="T7311" s="90"/>
      <c r="U7311" s="83"/>
      <c r="V7311" s="85"/>
      <c r="W7311" s="87"/>
      <c r="X7311" s="179" t="s">
        <v>3090</v>
      </c>
      <c r="Z7311" s="181"/>
      <c r="AA7311" s="182"/>
      <c r="AB7311" s="183"/>
      <c r="AC7311" s="184"/>
      <c r="AD7311" s="179"/>
      <c r="AE7311" s="179"/>
      <c r="AF7311" s="181"/>
      <c r="AG7311" s="182"/>
      <c r="AH7311" s="183"/>
      <c r="AI7311" s="184"/>
      <c r="AJ7311" s="179"/>
      <c r="AK7311" s="179"/>
      <c r="AL7311" s="181"/>
      <c r="AM7311" s="182"/>
      <c r="AN7311" s="183"/>
      <c r="AO7311" s="184"/>
      <c r="AP7311" s="179"/>
      <c r="AQ7311" s="179"/>
      <c r="AX7311" s="181"/>
      <c r="AY7311" s="182"/>
      <c r="AZ7311" s="183"/>
      <c r="BA7311" s="184"/>
      <c r="BC7311" s="179"/>
      <c r="BD7311" s="181"/>
      <c r="BE7311" s="182"/>
      <c r="BF7311" s="183"/>
      <c r="BG7311" s="184"/>
      <c r="BH7311" s="179"/>
      <c r="BI7311" s="179"/>
      <c r="BJ7311" s="181"/>
      <c r="BK7311" s="182"/>
      <c r="BL7311" s="183"/>
      <c r="BM7311" s="184"/>
      <c r="BN7311" s="179"/>
      <c r="BO7311" s="179"/>
      <c r="BQ7311" s="181"/>
      <c r="BR7311" s="182"/>
      <c r="BS7311" s="183"/>
      <c r="BT7311" s="184"/>
      <c r="BV7311" s="179"/>
      <c r="BW7311" s="181"/>
      <c r="BX7311" s="182"/>
      <c r="BY7311" s="183"/>
      <c r="BZ7311" s="184"/>
      <c r="CA7311" s="179"/>
      <c r="CB7311" s="179"/>
      <c r="CC7311" s="185"/>
      <c r="CF7311" s="221"/>
      <c r="CG7311" s="181"/>
      <c r="CH7311" s="182"/>
      <c r="CI7311" s="183"/>
      <c r="CJ7311" s="184"/>
      <c r="CL7311" s="179"/>
      <c r="CM7311" s="181"/>
      <c r="CN7311" s="182"/>
      <c r="CO7311" s="183"/>
      <c r="CP7311" s="184"/>
      <c r="CR7311" s="179"/>
      <c r="CS7311" s="181"/>
      <c r="CT7311" s="182"/>
      <c r="CU7311" s="183"/>
      <c r="CV7311" s="184"/>
      <c r="CW7311" s="179"/>
      <c r="CX7311" s="179"/>
      <c r="CZ7311" s="181"/>
      <c r="DA7311" s="182"/>
      <c r="DB7311" s="183"/>
      <c r="DC7311" s="184"/>
      <c r="DF7311" s="181"/>
      <c r="DG7311" s="182"/>
      <c r="DH7311" s="183"/>
      <c r="DI7311" s="184"/>
      <c r="DK7311" s="179"/>
      <c r="DL7311" s="181"/>
      <c r="DM7311" s="182"/>
      <c r="DN7311" s="183"/>
      <c r="DO7311" s="184"/>
      <c r="DR7311" s="181"/>
      <c r="DS7311" s="182"/>
      <c r="DT7311" s="183"/>
      <c r="DU7311" s="184"/>
      <c r="DW7311" s="179"/>
      <c r="DX7311" s="181"/>
      <c r="DZ7311" s="181"/>
      <c r="EB7311" s="179"/>
      <c r="EC7311" s="179"/>
      <c r="ED7311" s="179"/>
    </row>
    <row r="7312" spans="1:136" s="180" customFormat="1">
      <c r="A7312" s="73" t="s">
        <v>4824</v>
      </c>
      <c r="B7312" s="55"/>
      <c r="C7312" s="56"/>
      <c r="D7312" s="55"/>
      <c r="E7312" s="55"/>
      <c r="F7312" s="55"/>
      <c r="G7312" s="55"/>
      <c r="H7312" s="55"/>
      <c r="I7312" s="55"/>
      <c r="J7312" s="55"/>
      <c r="K7312" s="55"/>
      <c r="L7312" s="55"/>
      <c r="M7312" s="55"/>
      <c r="N7312" s="56" t="s">
        <v>4824</v>
      </c>
      <c r="O7312" s="56"/>
      <c r="P7312" s="55"/>
      <c r="Q7312" s="55"/>
      <c r="R7312" s="55"/>
      <c r="S7312" s="55"/>
      <c r="T7312" s="90"/>
      <c r="U7312" s="83"/>
      <c r="V7312" s="85"/>
      <c r="W7312" s="87"/>
      <c r="X7312" s="179" t="s">
        <v>3090</v>
      </c>
      <c r="Z7312" s="181"/>
      <c r="AA7312" s="182"/>
      <c r="AB7312" s="183"/>
      <c r="AC7312" s="184"/>
      <c r="AD7312" s="179"/>
      <c r="AE7312" s="179"/>
      <c r="AF7312" s="181"/>
      <c r="AG7312" s="182"/>
      <c r="AH7312" s="183"/>
      <c r="AI7312" s="184"/>
      <c r="AJ7312" s="179"/>
      <c r="AK7312" s="179"/>
      <c r="AL7312" s="181"/>
      <c r="AM7312" s="182"/>
      <c r="AN7312" s="183"/>
      <c r="AO7312" s="184"/>
      <c r="AP7312" s="179"/>
      <c r="AQ7312" s="179"/>
      <c r="AX7312" s="181"/>
      <c r="AY7312" s="182"/>
      <c r="AZ7312" s="183"/>
      <c r="BA7312" s="184"/>
      <c r="BC7312" s="179"/>
      <c r="BD7312" s="181"/>
      <c r="BE7312" s="182"/>
      <c r="BF7312" s="183"/>
      <c r="BG7312" s="184"/>
      <c r="BH7312" s="179"/>
      <c r="BI7312" s="179"/>
      <c r="BJ7312" s="181"/>
      <c r="BK7312" s="182"/>
      <c r="BL7312" s="183"/>
      <c r="BM7312" s="184"/>
      <c r="BN7312" s="179"/>
      <c r="BO7312" s="179"/>
      <c r="BQ7312" s="181"/>
      <c r="BR7312" s="182"/>
      <c r="BS7312" s="183"/>
      <c r="BT7312" s="184"/>
      <c r="BV7312" s="179"/>
      <c r="BW7312" s="181"/>
      <c r="BX7312" s="182"/>
      <c r="BY7312" s="183"/>
      <c r="BZ7312" s="184"/>
      <c r="CA7312" s="179"/>
      <c r="CB7312" s="179"/>
      <c r="CC7312" s="185"/>
      <c r="CF7312" s="221"/>
      <c r="CG7312" s="181"/>
      <c r="CH7312" s="182"/>
      <c r="CI7312" s="183"/>
      <c r="CJ7312" s="184"/>
      <c r="CL7312" s="179"/>
      <c r="CM7312" s="181"/>
      <c r="CN7312" s="182"/>
      <c r="CO7312" s="183"/>
      <c r="CP7312" s="184"/>
      <c r="CR7312" s="179"/>
      <c r="CS7312" s="181"/>
      <c r="CT7312" s="182"/>
      <c r="CU7312" s="183"/>
      <c r="CV7312" s="184"/>
      <c r="CW7312" s="179"/>
      <c r="CX7312" s="179"/>
      <c r="CZ7312" s="181"/>
      <c r="DA7312" s="182"/>
      <c r="DB7312" s="183"/>
      <c r="DC7312" s="184"/>
      <c r="DF7312" s="181"/>
      <c r="DG7312" s="182"/>
      <c r="DH7312" s="183"/>
      <c r="DI7312" s="184"/>
      <c r="DK7312" s="179"/>
      <c r="DL7312" s="181"/>
      <c r="DM7312" s="182"/>
      <c r="DN7312" s="183"/>
      <c r="DO7312" s="184"/>
      <c r="DR7312" s="181"/>
      <c r="DS7312" s="182"/>
      <c r="DT7312" s="183"/>
      <c r="DU7312" s="184"/>
      <c r="DW7312" s="179"/>
      <c r="DX7312" s="181"/>
      <c r="DZ7312" s="181"/>
      <c r="EB7312" s="179"/>
      <c r="EC7312" s="179"/>
      <c r="ED7312" s="179"/>
    </row>
    <row r="7313" spans="1:134" s="180" customFormat="1">
      <c r="A7313" s="73" t="s">
        <v>4825</v>
      </c>
      <c r="B7313" s="55"/>
      <c r="C7313" s="56"/>
      <c r="D7313" s="55"/>
      <c r="E7313" s="55"/>
      <c r="F7313" s="55"/>
      <c r="G7313" s="55"/>
      <c r="H7313" s="55"/>
      <c r="I7313" s="55"/>
      <c r="J7313" s="55"/>
      <c r="K7313" s="55"/>
      <c r="L7313" s="55"/>
      <c r="M7313" s="55"/>
      <c r="N7313" s="56" t="s">
        <v>4825</v>
      </c>
      <c r="O7313" s="56"/>
      <c r="P7313" s="55"/>
      <c r="Q7313" s="55"/>
      <c r="R7313" s="55"/>
      <c r="S7313" s="55"/>
      <c r="T7313" s="90"/>
      <c r="U7313" s="83"/>
      <c r="V7313" s="85"/>
      <c r="W7313" s="87"/>
      <c r="X7313" s="179" t="s">
        <v>3090</v>
      </c>
      <c r="Z7313" s="181"/>
      <c r="AA7313" s="182"/>
      <c r="AB7313" s="183"/>
      <c r="AC7313" s="184"/>
      <c r="AD7313" s="179"/>
      <c r="AE7313" s="179"/>
      <c r="AF7313" s="181"/>
      <c r="AG7313" s="182"/>
      <c r="AH7313" s="183"/>
      <c r="AI7313" s="184"/>
      <c r="AJ7313" s="179"/>
      <c r="AK7313" s="179"/>
      <c r="AL7313" s="181"/>
      <c r="AM7313" s="182"/>
      <c r="AN7313" s="183"/>
      <c r="AO7313" s="184"/>
      <c r="AP7313" s="179"/>
      <c r="AQ7313" s="179"/>
      <c r="AX7313" s="181"/>
      <c r="AY7313" s="182"/>
      <c r="AZ7313" s="183"/>
      <c r="BA7313" s="184"/>
      <c r="BC7313" s="179"/>
      <c r="BD7313" s="181"/>
      <c r="BE7313" s="182"/>
      <c r="BF7313" s="183"/>
      <c r="BG7313" s="184"/>
      <c r="BH7313" s="179"/>
      <c r="BI7313" s="179"/>
      <c r="BJ7313" s="181"/>
      <c r="BK7313" s="182"/>
      <c r="BL7313" s="183"/>
      <c r="BM7313" s="184"/>
      <c r="BN7313" s="179"/>
      <c r="BO7313" s="179"/>
      <c r="BQ7313" s="181"/>
      <c r="BR7313" s="182"/>
      <c r="BS7313" s="183"/>
      <c r="BT7313" s="184"/>
      <c r="BV7313" s="179"/>
      <c r="BW7313" s="181"/>
      <c r="BX7313" s="182"/>
      <c r="BY7313" s="183"/>
      <c r="BZ7313" s="184"/>
      <c r="CA7313" s="179"/>
      <c r="CB7313" s="179"/>
      <c r="CC7313" s="185"/>
      <c r="CF7313" s="221"/>
      <c r="CG7313" s="181"/>
      <c r="CH7313" s="182"/>
      <c r="CI7313" s="183"/>
      <c r="CJ7313" s="184"/>
      <c r="CL7313" s="179"/>
      <c r="CM7313" s="181"/>
      <c r="CN7313" s="182"/>
      <c r="CO7313" s="183"/>
      <c r="CP7313" s="184"/>
      <c r="CR7313" s="179"/>
      <c r="CS7313" s="181"/>
      <c r="CT7313" s="182"/>
      <c r="CU7313" s="183"/>
      <c r="CV7313" s="184"/>
      <c r="CW7313" s="179"/>
      <c r="CX7313" s="179"/>
      <c r="CZ7313" s="181"/>
      <c r="DA7313" s="182"/>
      <c r="DB7313" s="183"/>
      <c r="DC7313" s="184"/>
      <c r="DF7313" s="181"/>
      <c r="DG7313" s="182"/>
      <c r="DH7313" s="183"/>
      <c r="DI7313" s="184"/>
      <c r="DK7313" s="179"/>
      <c r="DL7313" s="181"/>
      <c r="DM7313" s="182"/>
      <c r="DN7313" s="183"/>
      <c r="DO7313" s="184"/>
      <c r="DR7313" s="181"/>
      <c r="DS7313" s="182"/>
      <c r="DT7313" s="183"/>
      <c r="DU7313" s="184"/>
      <c r="DW7313" s="179"/>
      <c r="DX7313" s="181"/>
      <c r="DZ7313" s="181"/>
      <c r="EB7313" s="179"/>
      <c r="EC7313" s="179"/>
      <c r="ED7313" s="179"/>
    </row>
    <row r="7314" spans="1:134" s="180" customFormat="1">
      <c r="A7314" s="73" t="s">
        <v>4826</v>
      </c>
      <c r="B7314" s="55"/>
      <c r="C7314" s="56"/>
      <c r="D7314" s="55"/>
      <c r="E7314" s="55"/>
      <c r="F7314" s="55"/>
      <c r="G7314" s="55"/>
      <c r="H7314" s="55"/>
      <c r="I7314" s="55"/>
      <c r="J7314" s="55"/>
      <c r="K7314" s="55"/>
      <c r="L7314" s="55"/>
      <c r="M7314" s="55"/>
      <c r="N7314" s="56" t="s">
        <v>4826</v>
      </c>
      <c r="O7314" s="56"/>
      <c r="P7314" s="55"/>
      <c r="Q7314" s="55"/>
      <c r="R7314" s="55"/>
      <c r="S7314" s="55"/>
      <c r="T7314" s="90"/>
      <c r="U7314" s="83"/>
      <c r="V7314" s="85"/>
      <c r="W7314" s="87"/>
      <c r="X7314" s="179" t="s">
        <v>3090</v>
      </c>
      <c r="Z7314" s="181"/>
      <c r="AA7314" s="182"/>
      <c r="AB7314" s="183"/>
      <c r="AC7314" s="184"/>
      <c r="AD7314" s="179"/>
      <c r="AE7314" s="179"/>
      <c r="AF7314" s="181"/>
      <c r="AG7314" s="182"/>
      <c r="AH7314" s="183"/>
      <c r="AI7314" s="184"/>
      <c r="AJ7314" s="179"/>
      <c r="AK7314" s="179"/>
      <c r="AL7314" s="181"/>
      <c r="AM7314" s="182"/>
      <c r="AN7314" s="183"/>
      <c r="AO7314" s="184"/>
      <c r="AP7314" s="179"/>
      <c r="AQ7314" s="179"/>
      <c r="AX7314" s="181"/>
      <c r="AY7314" s="182"/>
      <c r="AZ7314" s="183"/>
      <c r="BA7314" s="184"/>
      <c r="BC7314" s="179"/>
      <c r="BD7314" s="181"/>
      <c r="BE7314" s="182"/>
      <c r="BF7314" s="183"/>
      <c r="BG7314" s="184"/>
      <c r="BH7314" s="179"/>
      <c r="BI7314" s="179"/>
      <c r="BJ7314" s="181"/>
      <c r="BK7314" s="182"/>
      <c r="BL7314" s="183"/>
      <c r="BM7314" s="184"/>
      <c r="BN7314" s="179"/>
      <c r="BO7314" s="179"/>
      <c r="BQ7314" s="181"/>
      <c r="BR7314" s="182"/>
      <c r="BS7314" s="183"/>
      <c r="BT7314" s="184"/>
      <c r="BV7314" s="179"/>
      <c r="BW7314" s="181"/>
      <c r="BX7314" s="182"/>
      <c r="BY7314" s="183"/>
      <c r="BZ7314" s="184"/>
      <c r="CA7314" s="179"/>
      <c r="CB7314" s="179"/>
      <c r="CC7314" s="185"/>
      <c r="CF7314" s="221"/>
      <c r="CG7314" s="181"/>
      <c r="CH7314" s="182"/>
      <c r="CI7314" s="183"/>
      <c r="CJ7314" s="184"/>
      <c r="CL7314" s="179"/>
      <c r="CM7314" s="181"/>
      <c r="CN7314" s="182"/>
      <c r="CO7314" s="183"/>
      <c r="CP7314" s="184"/>
      <c r="CR7314" s="179"/>
      <c r="CS7314" s="181"/>
      <c r="CT7314" s="182"/>
      <c r="CU7314" s="183"/>
      <c r="CV7314" s="184"/>
      <c r="CW7314" s="179"/>
      <c r="CX7314" s="179"/>
      <c r="CZ7314" s="181"/>
      <c r="DA7314" s="182"/>
      <c r="DB7314" s="183"/>
      <c r="DC7314" s="184"/>
      <c r="DF7314" s="181"/>
      <c r="DG7314" s="182"/>
      <c r="DH7314" s="183"/>
      <c r="DI7314" s="184"/>
      <c r="DK7314" s="179"/>
      <c r="DL7314" s="181"/>
      <c r="DM7314" s="182"/>
      <c r="DN7314" s="183"/>
      <c r="DO7314" s="184"/>
      <c r="DR7314" s="181"/>
      <c r="DS7314" s="182"/>
      <c r="DT7314" s="183"/>
      <c r="DU7314" s="184"/>
      <c r="DW7314" s="179"/>
      <c r="DX7314" s="181"/>
      <c r="DZ7314" s="181"/>
      <c r="EB7314" s="179"/>
      <c r="EC7314" s="179"/>
      <c r="ED7314" s="179"/>
    </row>
    <row r="7315" spans="1:134" s="180" customFormat="1">
      <c r="A7315" s="73" t="s">
        <v>4827</v>
      </c>
      <c r="B7315" s="55"/>
      <c r="C7315" s="56"/>
      <c r="D7315" s="55"/>
      <c r="E7315" s="55"/>
      <c r="F7315" s="55"/>
      <c r="G7315" s="55"/>
      <c r="H7315" s="55"/>
      <c r="I7315" s="55"/>
      <c r="J7315" s="55"/>
      <c r="K7315" s="55"/>
      <c r="L7315" s="55"/>
      <c r="M7315" s="55"/>
      <c r="N7315" s="56" t="s">
        <v>4827</v>
      </c>
      <c r="O7315" s="56"/>
      <c r="P7315" s="55"/>
      <c r="Q7315" s="55"/>
      <c r="R7315" s="55"/>
      <c r="S7315" s="55"/>
      <c r="T7315" s="90"/>
      <c r="U7315" s="83"/>
      <c r="V7315" s="85"/>
      <c r="W7315" s="87"/>
      <c r="X7315" s="179" t="s">
        <v>3090</v>
      </c>
      <c r="Z7315" s="181"/>
      <c r="AA7315" s="182"/>
      <c r="AB7315" s="183"/>
      <c r="AC7315" s="184"/>
      <c r="AD7315" s="179"/>
      <c r="AE7315" s="179"/>
      <c r="AF7315" s="181"/>
      <c r="AG7315" s="182"/>
      <c r="AH7315" s="183"/>
      <c r="AI7315" s="184"/>
      <c r="AJ7315" s="179"/>
      <c r="AK7315" s="179"/>
      <c r="AL7315" s="181"/>
      <c r="AM7315" s="182"/>
      <c r="AN7315" s="183"/>
      <c r="AO7315" s="184"/>
      <c r="AP7315" s="179"/>
      <c r="AQ7315" s="179"/>
      <c r="AX7315" s="181"/>
      <c r="AY7315" s="182"/>
      <c r="AZ7315" s="183"/>
      <c r="BA7315" s="184"/>
      <c r="BC7315" s="179"/>
      <c r="BD7315" s="181"/>
      <c r="BE7315" s="182"/>
      <c r="BF7315" s="183"/>
      <c r="BG7315" s="184"/>
      <c r="BH7315" s="179"/>
      <c r="BI7315" s="179"/>
      <c r="BJ7315" s="181"/>
      <c r="BK7315" s="182"/>
      <c r="BL7315" s="183"/>
      <c r="BM7315" s="184"/>
      <c r="BN7315" s="179"/>
      <c r="BO7315" s="179"/>
      <c r="BQ7315" s="181"/>
      <c r="BR7315" s="182"/>
      <c r="BS7315" s="183"/>
      <c r="BT7315" s="184"/>
      <c r="BV7315" s="179"/>
      <c r="BW7315" s="181"/>
      <c r="BX7315" s="182"/>
      <c r="BY7315" s="183"/>
      <c r="BZ7315" s="184"/>
      <c r="CA7315" s="179"/>
      <c r="CB7315" s="179"/>
      <c r="CC7315" s="185"/>
      <c r="CF7315" s="221"/>
      <c r="CG7315" s="181"/>
      <c r="CH7315" s="182"/>
      <c r="CI7315" s="183"/>
      <c r="CJ7315" s="184"/>
      <c r="CL7315" s="179"/>
      <c r="CM7315" s="181"/>
      <c r="CN7315" s="182"/>
      <c r="CO7315" s="183"/>
      <c r="CP7315" s="184"/>
      <c r="CR7315" s="179"/>
      <c r="CS7315" s="181"/>
      <c r="CT7315" s="182"/>
      <c r="CU7315" s="183"/>
      <c r="CV7315" s="184"/>
      <c r="CW7315" s="179"/>
      <c r="CX7315" s="179"/>
      <c r="CZ7315" s="181"/>
      <c r="DA7315" s="182"/>
      <c r="DB7315" s="183"/>
      <c r="DC7315" s="184"/>
      <c r="DF7315" s="181"/>
      <c r="DG7315" s="182"/>
      <c r="DH7315" s="183"/>
      <c r="DI7315" s="184"/>
      <c r="DK7315" s="179"/>
      <c r="DL7315" s="181"/>
      <c r="DM7315" s="182"/>
      <c r="DN7315" s="183"/>
      <c r="DO7315" s="184"/>
      <c r="DR7315" s="181"/>
      <c r="DS7315" s="182"/>
      <c r="DT7315" s="183"/>
      <c r="DU7315" s="184"/>
      <c r="DW7315" s="179"/>
      <c r="DX7315" s="181"/>
      <c r="DZ7315" s="181"/>
      <c r="EB7315" s="179"/>
      <c r="EC7315" s="179"/>
      <c r="ED7315" s="179"/>
    </row>
    <row r="7316" spans="1:134" s="180" customFormat="1">
      <c r="A7316" s="73" t="s">
        <v>4828</v>
      </c>
      <c r="B7316" s="55"/>
      <c r="C7316" s="56"/>
      <c r="D7316" s="55"/>
      <c r="E7316" s="55"/>
      <c r="F7316" s="55"/>
      <c r="G7316" s="55"/>
      <c r="H7316" s="55"/>
      <c r="I7316" s="55"/>
      <c r="J7316" s="55"/>
      <c r="K7316" s="55"/>
      <c r="L7316" s="55"/>
      <c r="M7316" s="55"/>
      <c r="N7316" s="56" t="s">
        <v>4828</v>
      </c>
      <c r="O7316" s="56"/>
      <c r="P7316" s="55"/>
      <c r="Q7316" s="55"/>
      <c r="R7316" s="55"/>
      <c r="S7316" s="55"/>
      <c r="T7316" s="90"/>
      <c r="U7316" s="83"/>
      <c r="V7316" s="85"/>
      <c r="W7316" s="87"/>
      <c r="X7316" s="179" t="s">
        <v>3090</v>
      </c>
      <c r="Z7316" s="181"/>
      <c r="AA7316" s="182"/>
      <c r="AB7316" s="183"/>
      <c r="AC7316" s="184"/>
      <c r="AD7316" s="179"/>
      <c r="AE7316" s="179"/>
      <c r="AF7316" s="181"/>
      <c r="AG7316" s="182"/>
      <c r="AH7316" s="183"/>
      <c r="AI7316" s="184"/>
      <c r="AJ7316" s="179"/>
      <c r="AK7316" s="179"/>
      <c r="AL7316" s="181"/>
      <c r="AM7316" s="182"/>
      <c r="AN7316" s="183"/>
      <c r="AO7316" s="184"/>
      <c r="AP7316" s="179"/>
      <c r="AQ7316" s="179"/>
      <c r="AX7316" s="181"/>
      <c r="AY7316" s="182"/>
      <c r="AZ7316" s="183"/>
      <c r="BA7316" s="184"/>
      <c r="BC7316" s="179"/>
      <c r="BD7316" s="181"/>
      <c r="BE7316" s="182"/>
      <c r="BF7316" s="183"/>
      <c r="BG7316" s="184"/>
      <c r="BH7316" s="179"/>
      <c r="BI7316" s="179"/>
      <c r="BJ7316" s="181"/>
      <c r="BK7316" s="182"/>
      <c r="BL7316" s="183"/>
      <c r="BM7316" s="184"/>
      <c r="BN7316" s="179"/>
      <c r="BO7316" s="179"/>
      <c r="BQ7316" s="181"/>
      <c r="BR7316" s="182"/>
      <c r="BS7316" s="183"/>
      <c r="BT7316" s="184"/>
      <c r="BV7316" s="179"/>
      <c r="BW7316" s="181"/>
      <c r="BX7316" s="182"/>
      <c r="BY7316" s="183"/>
      <c r="BZ7316" s="184"/>
      <c r="CA7316" s="179"/>
      <c r="CB7316" s="179"/>
      <c r="CC7316" s="185"/>
      <c r="CF7316" s="221"/>
      <c r="CG7316" s="181"/>
      <c r="CH7316" s="182"/>
      <c r="CI7316" s="183"/>
      <c r="CJ7316" s="184"/>
      <c r="CL7316" s="179"/>
      <c r="CM7316" s="181"/>
      <c r="CN7316" s="182"/>
      <c r="CO7316" s="183"/>
      <c r="CP7316" s="184"/>
      <c r="CR7316" s="179"/>
      <c r="CS7316" s="181"/>
      <c r="CT7316" s="182"/>
      <c r="CU7316" s="183"/>
      <c r="CV7316" s="184"/>
      <c r="CW7316" s="179"/>
      <c r="CX7316" s="179"/>
      <c r="CZ7316" s="181"/>
      <c r="DA7316" s="182"/>
      <c r="DB7316" s="183"/>
      <c r="DC7316" s="184"/>
      <c r="DF7316" s="181"/>
      <c r="DG7316" s="182"/>
      <c r="DH7316" s="183"/>
      <c r="DI7316" s="184"/>
      <c r="DK7316" s="179"/>
      <c r="DL7316" s="181"/>
      <c r="DM7316" s="182"/>
      <c r="DN7316" s="183"/>
      <c r="DO7316" s="184"/>
      <c r="DR7316" s="181"/>
      <c r="DS7316" s="182"/>
      <c r="DT7316" s="183"/>
      <c r="DU7316" s="184"/>
      <c r="DW7316" s="179"/>
      <c r="DX7316" s="181"/>
      <c r="DZ7316" s="181"/>
      <c r="EB7316" s="179"/>
      <c r="EC7316" s="179"/>
      <c r="ED7316" s="179"/>
    </row>
    <row r="7317" spans="1:134" s="180" customFormat="1">
      <c r="A7317" s="73" t="s">
        <v>4829</v>
      </c>
      <c r="B7317" s="55"/>
      <c r="C7317" s="56"/>
      <c r="D7317" s="55"/>
      <c r="E7317" s="55"/>
      <c r="F7317" s="55"/>
      <c r="G7317" s="55"/>
      <c r="H7317" s="55"/>
      <c r="I7317" s="55"/>
      <c r="J7317" s="55"/>
      <c r="K7317" s="55"/>
      <c r="L7317" s="55"/>
      <c r="M7317" s="55"/>
      <c r="N7317" s="56" t="s">
        <v>4829</v>
      </c>
      <c r="O7317" s="56"/>
      <c r="P7317" s="55"/>
      <c r="Q7317" s="55"/>
      <c r="R7317" s="55"/>
      <c r="S7317" s="55"/>
      <c r="T7317" s="90"/>
      <c r="U7317" s="83"/>
      <c r="V7317" s="85"/>
      <c r="W7317" s="87"/>
      <c r="X7317" s="179" t="s">
        <v>3090</v>
      </c>
      <c r="Z7317" s="181"/>
      <c r="AA7317" s="182"/>
      <c r="AB7317" s="183"/>
      <c r="AC7317" s="184"/>
      <c r="AD7317" s="179"/>
      <c r="AE7317" s="179"/>
      <c r="AF7317" s="181"/>
      <c r="AG7317" s="182"/>
      <c r="AH7317" s="183"/>
      <c r="AI7317" s="184"/>
      <c r="AJ7317" s="179"/>
      <c r="AK7317" s="179"/>
      <c r="AL7317" s="181"/>
      <c r="AM7317" s="182"/>
      <c r="AN7317" s="183"/>
      <c r="AO7317" s="184"/>
      <c r="AP7317" s="179"/>
      <c r="AQ7317" s="179"/>
      <c r="AX7317" s="181"/>
      <c r="AY7317" s="182"/>
      <c r="AZ7317" s="183"/>
      <c r="BA7317" s="184"/>
      <c r="BC7317" s="179"/>
      <c r="BD7317" s="181"/>
      <c r="BE7317" s="182"/>
      <c r="BF7317" s="183"/>
      <c r="BG7317" s="184"/>
      <c r="BH7317" s="179"/>
      <c r="BI7317" s="179"/>
      <c r="BJ7317" s="181"/>
      <c r="BK7317" s="182"/>
      <c r="BL7317" s="183"/>
      <c r="BM7317" s="184"/>
      <c r="BN7317" s="179"/>
      <c r="BO7317" s="179"/>
      <c r="BQ7317" s="181"/>
      <c r="BR7317" s="182"/>
      <c r="BS7317" s="183"/>
      <c r="BT7317" s="184"/>
      <c r="BV7317" s="179"/>
      <c r="BW7317" s="181"/>
      <c r="BX7317" s="182"/>
      <c r="BY7317" s="183"/>
      <c r="BZ7317" s="184"/>
      <c r="CA7317" s="179"/>
      <c r="CB7317" s="179"/>
      <c r="CC7317" s="185"/>
      <c r="CF7317" s="221"/>
      <c r="CG7317" s="181"/>
      <c r="CH7317" s="182"/>
      <c r="CI7317" s="183"/>
      <c r="CJ7317" s="184"/>
      <c r="CL7317" s="179"/>
      <c r="CM7317" s="181"/>
      <c r="CN7317" s="182"/>
      <c r="CO7317" s="183"/>
      <c r="CP7317" s="184"/>
      <c r="CR7317" s="179"/>
      <c r="CS7317" s="181"/>
      <c r="CT7317" s="182"/>
      <c r="CU7317" s="183"/>
      <c r="CV7317" s="184"/>
      <c r="CW7317" s="179"/>
      <c r="CX7317" s="179"/>
      <c r="CZ7317" s="181"/>
      <c r="DA7317" s="182"/>
      <c r="DB7317" s="183"/>
      <c r="DC7317" s="184"/>
      <c r="DF7317" s="181"/>
      <c r="DG7317" s="182"/>
      <c r="DH7317" s="183"/>
      <c r="DI7317" s="184"/>
      <c r="DK7317" s="179"/>
      <c r="DL7317" s="181"/>
      <c r="DM7317" s="182"/>
      <c r="DN7317" s="183"/>
      <c r="DO7317" s="184"/>
      <c r="DR7317" s="181"/>
      <c r="DS7317" s="182"/>
      <c r="DT7317" s="183"/>
      <c r="DU7317" s="184"/>
      <c r="DW7317" s="179"/>
      <c r="DX7317" s="181"/>
      <c r="DZ7317" s="181"/>
      <c r="EB7317" s="179"/>
      <c r="EC7317" s="179"/>
      <c r="ED7317" s="179"/>
    </row>
    <row r="7318" spans="1:134" s="180" customFormat="1">
      <c r="A7318" s="73" t="s">
        <v>4830</v>
      </c>
      <c r="B7318" s="55"/>
      <c r="C7318" s="56"/>
      <c r="D7318" s="55"/>
      <c r="E7318" s="55"/>
      <c r="F7318" s="55"/>
      <c r="G7318" s="55"/>
      <c r="H7318" s="55"/>
      <c r="I7318" s="55"/>
      <c r="J7318" s="55"/>
      <c r="K7318" s="55"/>
      <c r="L7318" s="55"/>
      <c r="M7318" s="55"/>
      <c r="N7318" s="56" t="s">
        <v>4830</v>
      </c>
      <c r="O7318" s="56"/>
      <c r="P7318" s="55"/>
      <c r="Q7318" s="55"/>
      <c r="R7318" s="55"/>
      <c r="S7318" s="55"/>
      <c r="T7318" s="90"/>
      <c r="U7318" s="83"/>
      <c r="V7318" s="85"/>
      <c r="W7318" s="87"/>
      <c r="X7318" s="179" t="s">
        <v>3090</v>
      </c>
      <c r="Z7318" s="181"/>
      <c r="AA7318" s="182"/>
      <c r="AB7318" s="183"/>
      <c r="AC7318" s="184"/>
      <c r="AD7318" s="179"/>
      <c r="AE7318" s="179"/>
      <c r="AF7318" s="181"/>
      <c r="AG7318" s="182"/>
      <c r="AH7318" s="183"/>
      <c r="AI7318" s="184"/>
      <c r="AJ7318" s="179"/>
      <c r="AK7318" s="179"/>
      <c r="AL7318" s="181"/>
      <c r="AM7318" s="182"/>
      <c r="AN7318" s="183"/>
      <c r="AO7318" s="184"/>
      <c r="AP7318" s="179"/>
      <c r="AQ7318" s="179"/>
      <c r="AX7318" s="181"/>
      <c r="AY7318" s="182"/>
      <c r="AZ7318" s="183"/>
      <c r="BA7318" s="184"/>
      <c r="BC7318" s="179"/>
      <c r="BD7318" s="181"/>
      <c r="BE7318" s="182"/>
      <c r="BF7318" s="183"/>
      <c r="BG7318" s="184"/>
      <c r="BH7318" s="179"/>
      <c r="BI7318" s="179"/>
      <c r="BJ7318" s="181"/>
      <c r="BK7318" s="182"/>
      <c r="BL7318" s="183"/>
      <c r="BM7318" s="184"/>
      <c r="BN7318" s="179"/>
      <c r="BO7318" s="179"/>
      <c r="BQ7318" s="181"/>
      <c r="BR7318" s="182"/>
      <c r="BS7318" s="183"/>
      <c r="BT7318" s="184"/>
      <c r="BV7318" s="179"/>
      <c r="BW7318" s="181"/>
      <c r="BX7318" s="182"/>
      <c r="BY7318" s="183"/>
      <c r="BZ7318" s="184"/>
      <c r="CA7318" s="179"/>
      <c r="CB7318" s="179"/>
      <c r="CC7318" s="185"/>
      <c r="CF7318" s="221"/>
      <c r="CG7318" s="181"/>
      <c r="CH7318" s="182"/>
      <c r="CI7318" s="183"/>
      <c r="CJ7318" s="184"/>
      <c r="CL7318" s="179"/>
      <c r="CM7318" s="181"/>
      <c r="CN7318" s="182"/>
      <c r="CO7318" s="183"/>
      <c r="CP7318" s="184"/>
      <c r="CR7318" s="179"/>
      <c r="CS7318" s="181"/>
      <c r="CT7318" s="182"/>
      <c r="CU7318" s="183"/>
      <c r="CV7318" s="184"/>
      <c r="CW7318" s="179"/>
      <c r="CX7318" s="179"/>
      <c r="CZ7318" s="181"/>
      <c r="DA7318" s="182"/>
      <c r="DB7318" s="183"/>
      <c r="DC7318" s="184"/>
      <c r="DF7318" s="181"/>
      <c r="DG7318" s="182"/>
      <c r="DH7318" s="183"/>
      <c r="DI7318" s="184"/>
      <c r="DK7318" s="179"/>
      <c r="DL7318" s="181"/>
      <c r="DM7318" s="182"/>
      <c r="DN7318" s="183"/>
      <c r="DO7318" s="184"/>
      <c r="DR7318" s="181"/>
      <c r="DS7318" s="182"/>
      <c r="DT7318" s="183"/>
      <c r="DU7318" s="184"/>
      <c r="DW7318" s="179"/>
      <c r="DX7318" s="181"/>
      <c r="DZ7318" s="181"/>
      <c r="EB7318" s="179"/>
      <c r="EC7318" s="179"/>
      <c r="ED7318" s="179"/>
    </row>
    <row r="7319" spans="1:134" s="180" customFormat="1">
      <c r="A7319" s="73" t="s">
        <v>4831</v>
      </c>
      <c r="B7319" s="55"/>
      <c r="C7319" s="56"/>
      <c r="D7319" s="55"/>
      <c r="E7319" s="55"/>
      <c r="F7319" s="55"/>
      <c r="G7319" s="55"/>
      <c r="H7319" s="55"/>
      <c r="I7319" s="55"/>
      <c r="J7319" s="55"/>
      <c r="K7319" s="55"/>
      <c r="L7319" s="55"/>
      <c r="M7319" s="55"/>
      <c r="N7319" s="56" t="s">
        <v>4831</v>
      </c>
      <c r="O7319" s="56"/>
      <c r="P7319" s="55"/>
      <c r="Q7319" s="55"/>
      <c r="R7319" s="55"/>
      <c r="S7319" s="55"/>
      <c r="T7319" s="90"/>
      <c r="U7319" s="83"/>
      <c r="V7319" s="85"/>
      <c r="W7319" s="87"/>
      <c r="X7319" s="179" t="s">
        <v>3090</v>
      </c>
      <c r="Z7319" s="181"/>
      <c r="AA7319" s="182"/>
      <c r="AB7319" s="183"/>
      <c r="AC7319" s="184"/>
      <c r="AD7319" s="179"/>
      <c r="AE7319" s="179"/>
      <c r="AF7319" s="181"/>
      <c r="AG7319" s="182"/>
      <c r="AH7319" s="183"/>
      <c r="AI7319" s="184"/>
      <c r="AJ7319" s="179"/>
      <c r="AK7319" s="179"/>
      <c r="AL7319" s="181"/>
      <c r="AM7319" s="182"/>
      <c r="AN7319" s="183"/>
      <c r="AO7319" s="184"/>
      <c r="AP7319" s="179"/>
      <c r="AQ7319" s="179"/>
      <c r="AX7319" s="181"/>
      <c r="AY7319" s="182"/>
      <c r="AZ7319" s="183"/>
      <c r="BA7319" s="184"/>
      <c r="BC7319" s="179"/>
      <c r="BD7319" s="181"/>
      <c r="BE7319" s="182"/>
      <c r="BF7319" s="183"/>
      <c r="BG7319" s="184"/>
      <c r="BH7319" s="179"/>
      <c r="BI7319" s="179"/>
      <c r="BJ7319" s="181"/>
      <c r="BK7319" s="182"/>
      <c r="BL7319" s="183"/>
      <c r="BM7319" s="184"/>
      <c r="BN7319" s="179"/>
      <c r="BO7319" s="179"/>
      <c r="BQ7319" s="181"/>
      <c r="BR7319" s="182"/>
      <c r="BS7319" s="183"/>
      <c r="BT7319" s="184"/>
      <c r="BV7319" s="179"/>
      <c r="BW7319" s="181"/>
      <c r="BX7319" s="182"/>
      <c r="BY7319" s="183"/>
      <c r="BZ7319" s="184"/>
      <c r="CA7319" s="179"/>
      <c r="CB7319" s="179"/>
      <c r="CC7319" s="185"/>
      <c r="CF7319" s="221"/>
      <c r="CG7319" s="181"/>
      <c r="CH7319" s="182"/>
      <c r="CI7319" s="183"/>
      <c r="CJ7319" s="184"/>
      <c r="CL7319" s="179"/>
      <c r="CM7319" s="181"/>
      <c r="CN7319" s="182"/>
      <c r="CO7319" s="183"/>
      <c r="CP7319" s="184"/>
      <c r="CR7319" s="179"/>
      <c r="CS7319" s="181"/>
      <c r="CT7319" s="182"/>
      <c r="CU7319" s="183"/>
      <c r="CV7319" s="184"/>
      <c r="CW7319" s="179"/>
      <c r="CX7319" s="179"/>
      <c r="CZ7319" s="181"/>
      <c r="DA7319" s="182"/>
      <c r="DB7319" s="183"/>
      <c r="DC7319" s="184"/>
      <c r="DF7319" s="181"/>
      <c r="DG7319" s="182"/>
      <c r="DH7319" s="183"/>
      <c r="DI7319" s="184"/>
      <c r="DK7319" s="179"/>
      <c r="DL7319" s="181"/>
      <c r="DM7319" s="182"/>
      <c r="DN7319" s="183"/>
      <c r="DO7319" s="184"/>
      <c r="DR7319" s="181"/>
      <c r="DS7319" s="182"/>
      <c r="DT7319" s="183"/>
      <c r="DU7319" s="184"/>
      <c r="DW7319" s="179"/>
      <c r="DX7319" s="181"/>
      <c r="DZ7319" s="181"/>
      <c r="EB7319" s="179"/>
      <c r="EC7319" s="179"/>
      <c r="ED7319" s="179"/>
    </row>
    <row r="7320" spans="1:134" s="180" customFormat="1">
      <c r="A7320" s="73" t="s">
        <v>4833</v>
      </c>
      <c r="B7320" s="55"/>
      <c r="C7320" s="56"/>
      <c r="D7320" s="55"/>
      <c r="E7320" s="55"/>
      <c r="F7320" s="55"/>
      <c r="G7320" s="55"/>
      <c r="H7320" s="55"/>
      <c r="I7320" s="55"/>
      <c r="J7320" s="55"/>
      <c r="K7320" s="55"/>
      <c r="L7320" s="55"/>
      <c r="M7320" s="55"/>
      <c r="N7320" s="56" t="s">
        <v>4833</v>
      </c>
      <c r="O7320" s="56"/>
      <c r="P7320" s="55"/>
      <c r="Q7320" s="55"/>
      <c r="R7320" s="55"/>
      <c r="S7320" s="55"/>
      <c r="T7320" s="90"/>
      <c r="U7320" s="83"/>
      <c r="V7320" s="85"/>
      <c r="W7320" s="87"/>
      <c r="X7320" s="179" t="s">
        <v>3090</v>
      </c>
      <c r="Z7320" s="181"/>
      <c r="AA7320" s="182"/>
      <c r="AB7320" s="183"/>
      <c r="AC7320" s="184"/>
      <c r="AD7320" s="179"/>
      <c r="AE7320" s="179"/>
      <c r="AF7320" s="181"/>
      <c r="AG7320" s="182"/>
      <c r="AH7320" s="183"/>
      <c r="AI7320" s="184"/>
      <c r="AJ7320" s="179"/>
      <c r="AK7320" s="179"/>
      <c r="AL7320" s="181"/>
      <c r="AM7320" s="182"/>
      <c r="AN7320" s="183"/>
      <c r="AO7320" s="184"/>
      <c r="AP7320" s="179"/>
      <c r="AQ7320" s="179"/>
      <c r="AX7320" s="181"/>
      <c r="AY7320" s="182"/>
      <c r="AZ7320" s="183"/>
      <c r="BA7320" s="184"/>
      <c r="BC7320" s="179"/>
      <c r="BD7320" s="181"/>
      <c r="BE7320" s="182"/>
      <c r="BF7320" s="183"/>
      <c r="BG7320" s="184"/>
      <c r="BH7320" s="179"/>
      <c r="BI7320" s="179"/>
      <c r="BJ7320" s="181"/>
      <c r="BK7320" s="182"/>
      <c r="BL7320" s="183"/>
      <c r="BM7320" s="184"/>
      <c r="BN7320" s="179"/>
      <c r="BO7320" s="179"/>
      <c r="BQ7320" s="181"/>
      <c r="BR7320" s="182"/>
      <c r="BS7320" s="183"/>
      <c r="BT7320" s="184"/>
      <c r="BV7320" s="179"/>
      <c r="BW7320" s="181"/>
      <c r="BX7320" s="182"/>
      <c r="BY7320" s="183"/>
      <c r="BZ7320" s="184"/>
      <c r="CA7320" s="179"/>
      <c r="CB7320" s="179"/>
      <c r="CC7320" s="185"/>
      <c r="CF7320" s="221"/>
      <c r="CG7320" s="181"/>
      <c r="CH7320" s="182"/>
      <c r="CI7320" s="183"/>
      <c r="CJ7320" s="184"/>
      <c r="CL7320" s="179"/>
      <c r="CM7320" s="181"/>
      <c r="CN7320" s="182"/>
      <c r="CO7320" s="183"/>
      <c r="CP7320" s="184"/>
      <c r="CR7320" s="179"/>
      <c r="CS7320" s="181"/>
      <c r="CT7320" s="182"/>
      <c r="CU7320" s="183"/>
      <c r="CV7320" s="184"/>
      <c r="CW7320" s="179"/>
      <c r="CX7320" s="179"/>
      <c r="CZ7320" s="181"/>
      <c r="DA7320" s="182"/>
      <c r="DB7320" s="183"/>
      <c r="DC7320" s="184"/>
      <c r="DF7320" s="181"/>
      <c r="DG7320" s="182"/>
      <c r="DH7320" s="183"/>
      <c r="DI7320" s="184"/>
      <c r="DK7320" s="179"/>
      <c r="DL7320" s="181"/>
      <c r="DM7320" s="182"/>
      <c r="DN7320" s="183"/>
      <c r="DO7320" s="184"/>
      <c r="DR7320" s="181"/>
      <c r="DS7320" s="182"/>
      <c r="DT7320" s="183"/>
      <c r="DU7320" s="184"/>
      <c r="DW7320" s="179"/>
      <c r="DX7320" s="181"/>
      <c r="DZ7320" s="181"/>
      <c r="EB7320" s="179"/>
      <c r="EC7320" s="179"/>
      <c r="ED7320" s="179"/>
    </row>
    <row r="7321" spans="1:134" s="180" customFormat="1">
      <c r="A7321" s="73" t="s">
        <v>4834</v>
      </c>
      <c r="B7321" s="55"/>
      <c r="C7321" s="56"/>
      <c r="D7321" s="55"/>
      <c r="E7321" s="55"/>
      <c r="F7321" s="55"/>
      <c r="G7321" s="55"/>
      <c r="H7321" s="55"/>
      <c r="I7321" s="55"/>
      <c r="J7321" s="55"/>
      <c r="K7321" s="55"/>
      <c r="L7321" s="55"/>
      <c r="M7321" s="55"/>
      <c r="N7321" s="56" t="s">
        <v>4834</v>
      </c>
      <c r="O7321" s="56"/>
      <c r="P7321" s="55"/>
      <c r="Q7321" s="55"/>
      <c r="R7321" s="55"/>
      <c r="S7321" s="55"/>
      <c r="T7321" s="90"/>
      <c r="U7321" s="83"/>
      <c r="V7321" s="85"/>
      <c r="W7321" s="87"/>
      <c r="X7321" s="179" t="s">
        <v>3090</v>
      </c>
      <c r="Z7321" s="181"/>
      <c r="AA7321" s="182"/>
      <c r="AB7321" s="183"/>
      <c r="AC7321" s="184"/>
      <c r="AD7321" s="179"/>
      <c r="AE7321" s="179"/>
      <c r="AF7321" s="181"/>
      <c r="AG7321" s="182"/>
      <c r="AH7321" s="183"/>
      <c r="AI7321" s="184"/>
      <c r="AJ7321" s="179"/>
      <c r="AK7321" s="179"/>
      <c r="AL7321" s="181"/>
      <c r="AM7321" s="182"/>
      <c r="AN7321" s="183"/>
      <c r="AO7321" s="184"/>
      <c r="AP7321" s="179"/>
      <c r="AQ7321" s="179"/>
      <c r="AX7321" s="181"/>
      <c r="AY7321" s="182"/>
      <c r="AZ7321" s="183"/>
      <c r="BA7321" s="184"/>
      <c r="BC7321" s="179"/>
      <c r="BD7321" s="181"/>
      <c r="BE7321" s="182"/>
      <c r="BF7321" s="183"/>
      <c r="BG7321" s="184"/>
      <c r="BH7321" s="179"/>
      <c r="BI7321" s="179"/>
      <c r="BJ7321" s="181"/>
      <c r="BK7321" s="182"/>
      <c r="BL7321" s="183"/>
      <c r="BM7321" s="184"/>
      <c r="BN7321" s="179"/>
      <c r="BO7321" s="179"/>
      <c r="BQ7321" s="181"/>
      <c r="BR7321" s="182"/>
      <c r="BS7321" s="183"/>
      <c r="BT7321" s="184"/>
      <c r="BV7321" s="179"/>
      <c r="BW7321" s="181"/>
      <c r="BX7321" s="182"/>
      <c r="BY7321" s="183"/>
      <c r="BZ7321" s="184"/>
      <c r="CA7321" s="179"/>
      <c r="CB7321" s="179"/>
      <c r="CC7321" s="185"/>
      <c r="CF7321" s="221"/>
      <c r="CG7321" s="181"/>
      <c r="CH7321" s="182"/>
      <c r="CI7321" s="183"/>
      <c r="CJ7321" s="184"/>
      <c r="CL7321" s="179"/>
      <c r="CM7321" s="181"/>
      <c r="CN7321" s="182"/>
      <c r="CO7321" s="183"/>
      <c r="CP7321" s="184"/>
      <c r="CR7321" s="179"/>
      <c r="CS7321" s="181"/>
      <c r="CT7321" s="182"/>
      <c r="CU7321" s="183"/>
      <c r="CV7321" s="184"/>
      <c r="CW7321" s="179"/>
      <c r="CX7321" s="179"/>
      <c r="CZ7321" s="181"/>
      <c r="DA7321" s="182"/>
      <c r="DB7321" s="183"/>
      <c r="DC7321" s="184"/>
      <c r="DF7321" s="181"/>
      <c r="DG7321" s="182"/>
      <c r="DH7321" s="183"/>
      <c r="DI7321" s="184"/>
      <c r="DK7321" s="179"/>
      <c r="DL7321" s="181"/>
      <c r="DM7321" s="182"/>
      <c r="DN7321" s="183"/>
      <c r="DO7321" s="184"/>
      <c r="DR7321" s="181"/>
      <c r="DS7321" s="182"/>
      <c r="DT7321" s="183"/>
      <c r="DU7321" s="184"/>
      <c r="DW7321" s="179"/>
      <c r="DX7321" s="181"/>
      <c r="DZ7321" s="181"/>
      <c r="EB7321" s="179"/>
      <c r="EC7321" s="179"/>
      <c r="ED7321" s="179"/>
    </row>
    <row r="7322" spans="1:134" s="180" customFormat="1">
      <c r="A7322" s="73" t="s">
        <v>4835</v>
      </c>
      <c r="B7322" s="55"/>
      <c r="C7322" s="56"/>
      <c r="D7322" s="55"/>
      <c r="E7322" s="55"/>
      <c r="F7322" s="55"/>
      <c r="G7322" s="55"/>
      <c r="H7322" s="55"/>
      <c r="I7322" s="55"/>
      <c r="J7322" s="55"/>
      <c r="K7322" s="55"/>
      <c r="L7322" s="55"/>
      <c r="M7322" s="55"/>
      <c r="N7322" s="56" t="s">
        <v>4835</v>
      </c>
      <c r="O7322" s="56"/>
      <c r="P7322" s="55"/>
      <c r="Q7322" s="55"/>
      <c r="R7322" s="55"/>
      <c r="S7322" s="55"/>
      <c r="T7322" s="90"/>
      <c r="U7322" s="83"/>
      <c r="V7322" s="85"/>
      <c r="W7322" s="87"/>
      <c r="X7322" s="179" t="s">
        <v>3090</v>
      </c>
      <c r="Z7322" s="181"/>
      <c r="AA7322" s="182"/>
      <c r="AB7322" s="183"/>
      <c r="AC7322" s="184"/>
      <c r="AD7322" s="179"/>
      <c r="AE7322" s="179"/>
      <c r="AF7322" s="181"/>
      <c r="AG7322" s="182"/>
      <c r="AH7322" s="183"/>
      <c r="AI7322" s="184"/>
      <c r="AJ7322" s="179"/>
      <c r="AK7322" s="179"/>
      <c r="AL7322" s="181"/>
      <c r="AM7322" s="182"/>
      <c r="AN7322" s="183"/>
      <c r="AO7322" s="184"/>
      <c r="AP7322" s="179"/>
      <c r="AQ7322" s="179"/>
      <c r="AX7322" s="181"/>
      <c r="AY7322" s="182"/>
      <c r="AZ7322" s="183"/>
      <c r="BA7322" s="184"/>
      <c r="BC7322" s="179"/>
      <c r="BD7322" s="181"/>
      <c r="BE7322" s="182"/>
      <c r="BF7322" s="183"/>
      <c r="BG7322" s="184"/>
      <c r="BH7322" s="179"/>
      <c r="BI7322" s="179"/>
      <c r="BJ7322" s="181"/>
      <c r="BK7322" s="182"/>
      <c r="BL7322" s="183"/>
      <c r="BM7322" s="184"/>
      <c r="BN7322" s="179"/>
      <c r="BO7322" s="179"/>
      <c r="BQ7322" s="181"/>
      <c r="BR7322" s="182"/>
      <c r="BS7322" s="183"/>
      <c r="BT7322" s="184"/>
      <c r="BV7322" s="179"/>
      <c r="BW7322" s="181"/>
      <c r="BX7322" s="182"/>
      <c r="BY7322" s="183"/>
      <c r="BZ7322" s="184"/>
      <c r="CA7322" s="179"/>
      <c r="CB7322" s="179"/>
      <c r="CC7322" s="185"/>
      <c r="CF7322" s="221"/>
      <c r="CG7322" s="181"/>
      <c r="CH7322" s="182"/>
      <c r="CI7322" s="183"/>
      <c r="CJ7322" s="184"/>
      <c r="CL7322" s="179"/>
      <c r="CM7322" s="181"/>
      <c r="CN7322" s="182"/>
      <c r="CO7322" s="183"/>
      <c r="CP7322" s="184"/>
      <c r="CR7322" s="179"/>
      <c r="CS7322" s="181"/>
      <c r="CT7322" s="182"/>
      <c r="CU7322" s="183"/>
      <c r="CV7322" s="184"/>
      <c r="CW7322" s="179"/>
      <c r="CX7322" s="179"/>
      <c r="CZ7322" s="181"/>
      <c r="DA7322" s="182"/>
      <c r="DB7322" s="183"/>
      <c r="DC7322" s="184"/>
      <c r="DF7322" s="181"/>
      <c r="DG7322" s="182"/>
      <c r="DH7322" s="183"/>
      <c r="DI7322" s="184"/>
      <c r="DK7322" s="179"/>
      <c r="DL7322" s="181"/>
      <c r="DM7322" s="182"/>
      <c r="DN7322" s="183"/>
      <c r="DO7322" s="184"/>
      <c r="DR7322" s="181"/>
      <c r="DS7322" s="182"/>
      <c r="DT7322" s="183"/>
      <c r="DU7322" s="184"/>
      <c r="DW7322" s="179"/>
      <c r="DX7322" s="181"/>
      <c r="DZ7322" s="181"/>
      <c r="EB7322" s="179"/>
      <c r="EC7322" s="179"/>
      <c r="ED7322" s="179"/>
    </row>
    <row r="7323" spans="1:134" s="180" customFormat="1">
      <c r="A7323" s="73" t="s">
        <v>4836</v>
      </c>
      <c r="B7323" s="55"/>
      <c r="C7323" s="56"/>
      <c r="D7323" s="55"/>
      <c r="E7323" s="55"/>
      <c r="F7323" s="55"/>
      <c r="G7323" s="55"/>
      <c r="H7323" s="55"/>
      <c r="I7323" s="55"/>
      <c r="J7323" s="55"/>
      <c r="K7323" s="55"/>
      <c r="L7323" s="55"/>
      <c r="M7323" s="55"/>
      <c r="N7323" s="56" t="s">
        <v>4836</v>
      </c>
      <c r="O7323" s="56"/>
      <c r="P7323" s="55"/>
      <c r="Q7323" s="55"/>
      <c r="R7323" s="55"/>
      <c r="S7323" s="55"/>
      <c r="T7323" s="90"/>
      <c r="U7323" s="83"/>
      <c r="V7323" s="85"/>
      <c r="W7323" s="87"/>
      <c r="X7323" s="179" t="s">
        <v>3090</v>
      </c>
      <c r="Z7323" s="181"/>
      <c r="AA7323" s="182"/>
      <c r="AB7323" s="183"/>
      <c r="AC7323" s="184"/>
      <c r="AD7323" s="179"/>
      <c r="AE7323" s="179"/>
      <c r="AF7323" s="181"/>
      <c r="AG7323" s="182"/>
      <c r="AH7323" s="183"/>
      <c r="AI7323" s="184"/>
      <c r="AJ7323" s="179"/>
      <c r="AK7323" s="179"/>
      <c r="AL7323" s="181"/>
      <c r="AM7323" s="182"/>
      <c r="AN7323" s="183"/>
      <c r="AO7323" s="184"/>
      <c r="AP7323" s="179"/>
      <c r="AQ7323" s="179"/>
      <c r="AX7323" s="181"/>
      <c r="AY7323" s="182"/>
      <c r="AZ7323" s="183"/>
      <c r="BA7323" s="184"/>
      <c r="BC7323" s="179"/>
      <c r="BD7323" s="181"/>
      <c r="BE7323" s="182"/>
      <c r="BF7323" s="183"/>
      <c r="BG7323" s="184"/>
      <c r="BH7323" s="179"/>
      <c r="BI7323" s="179"/>
      <c r="BJ7323" s="181"/>
      <c r="BK7323" s="182"/>
      <c r="BL7323" s="183"/>
      <c r="BM7323" s="184"/>
      <c r="BN7323" s="179"/>
      <c r="BO7323" s="179"/>
      <c r="BQ7323" s="181"/>
      <c r="BR7323" s="182"/>
      <c r="BS7323" s="183"/>
      <c r="BT7323" s="184"/>
      <c r="BV7323" s="179"/>
      <c r="BW7323" s="181"/>
      <c r="BX7323" s="182"/>
      <c r="BY7323" s="183"/>
      <c r="BZ7323" s="184"/>
      <c r="CA7323" s="179"/>
      <c r="CB7323" s="179"/>
      <c r="CC7323" s="185"/>
      <c r="CF7323" s="221"/>
      <c r="CG7323" s="181"/>
      <c r="CH7323" s="182"/>
      <c r="CI7323" s="183"/>
      <c r="CJ7323" s="184"/>
      <c r="CL7323" s="179"/>
      <c r="CM7323" s="181"/>
      <c r="CN7323" s="182"/>
      <c r="CO7323" s="183"/>
      <c r="CP7323" s="184"/>
      <c r="CR7323" s="179"/>
      <c r="CS7323" s="181"/>
      <c r="CT7323" s="182"/>
      <c r="CU7323" s="183"/>
      <c r="CV7323" s="184"/>
      <c r="CW7323" s="179"/>
      <c r="CX7323" s="179"/>
      <c r="CZ7323" s="181"/>
      <c r="DA7323" s="182"/>
      <c r="DB7323" s="183"/>
      <c r="DC7323" s="184"/>
      <c r="DF7323" s="181"/>
      <c r="DG7323" s="182"/>
      <c r="DH7323" s="183"/>
      <c r="DI7323" s="184"/>
      <c r="DK7323" s="179"/>
      <c r="DL7323" s="181"/>
      <c r="DM7323" s="182"/>
      <c r="DN7323" s="183"/>
      <c r="DO7323" s="184"/>
      <c r="DR7323" s="181"/>
      <c r="DS7323" s="182"/>
      <c r="DT7323" s="183"/>
      <c r="DU7323" s="184"/>
      <c r="DW7323" s="179"/>
      <c r="DX7323" s="181"/>
      <c r="DZ7323" s="181"/>
      <c r="EB7323" s="179"/>
      <c r="EC7323" s="179"/>
      <c r="ED7323" s="179"/>
    </row>
    <row r="7324" spans="1:134" s="180" customFormat="1">
      <c r="A7324" s="73" t="s">
        <v>4838</v>
      </c>
      <c r="B7324" s="55"/>
      <c r="C7324" s="56"/>
      <c r="D7324" s="55"/>
      <c r="E7324" s="55"/>
      <c r="F7324" s="55"/>
      <c r="G7324" s="55"/>
      <c r="H7324" s="55"/>
      <c r="I7324" s="55"/>
      <c r="J7324" s="55"/>
      <c r="K7324" s="55"/>
      <c r="L7324" s="55"/>
      <c r="M7324" s="55"/>
      <c r="N7324" s="56" t="s">
        <v>4838</v>
      </c>
      <c r="O7324" s="56"/>
      <c r="P7324" s="55"/>
      <c r="Q7324" s="55"/>
      <c r="R7324" s="55"/>
      <c r="S7324" s="55"/>
      <c r="T7324" s="90"/>
      <c r="U7324" s="83"/>
      <c r="V7324" s="85"/>
      <c r="W7324" s="87"/>
      <c r="X7324" s="179" t="s">
        <v>3090</v>
      </c>
      <c r="Z7324" s="181"/>
      <c r="AA7324" s="182"/>
      <c r="AB7324" s="183"/>
      <c r="AC7324" s="184"/>
      <c r="AD7324" s="179"/>
      <c r="AE7324" s="179"/>
      <c r="AF7324" s="181"/>
      <c r="AG7324" s="182"/>
      <c r="AH7324" s="183"/>
      <c r="AI7324" s="184"/>
      <c r="AJ7324" s="179"/>
      <c r="AK7324" s="179"/>
      <c r="AL7324" s="181"/>
      <c r="AM7324" s="182"/>
      <c r="AN7324" s="183"/>
      <c r="AO7324" s="184"/>
      <c r="AP7324" s="179"/>
      <c r="AQ7324" s="179"/>
      <c r="AX7324" s="181"/>
      <c r="AY7324" s="182"/>
      <c r="AZ7324" s="183"/>
      <c r="BA7324" s="184"/>
      <c r="BC7324" s="179"/>
      <c r="BD7324" s="181"/>
      <c r="BE7324" s="182"/>
      <c r="BF7324" s="183"/>
      <c r="BG7324" s="184"/>
      <c r="BH7324" s="179"/>
      <c r="BI7324" s="179"/>
      <c r="BJ7324" s="181"/>
      <c r="BK7324" s="182"/>
      <c r="BL7324" s="183"/>
      <c r="BM7324" s="184"/>
      <c r="BN7324" s="179"/>
      <c r="BO7324" s="179"/>
      <c r="BQ7324" s="181"/>
      <c r="BR7324" s="182"/>
      <c r="BS7324" s="183"/>
      <c r="BT7324" s="184"/>
      <c r="BV7324" s="179"/>
      <c r="BW7324" s="181"/>
      <c r="BX7324" s="182"/>
      <c r="BY7324" s="183"/>
      <c r="BZ7324" s="184"/>
      <c r="CA7324" s="179"/>
      <c r="CB7324" s="179"/>
      <c r="CC7324" s="185"/>
      <c r="CF7324" s="221"/>
      <c r="CG7324" s="181"/>
      <c r="CH7324" s="182"/>
      <c r="CI7324" s="183"/>
      <c r="CJ7324" s="184"/>
      <c r="CL7324" s="179"/>
      <c r="CM7324" s="181"/>
      <c r="CN7324" s="182"/>
      <c r="CO7324" s="183"/>
      <c r="CP7324" s="184"/>
      <c r="CR7324" s="179"/>
      <c r="CS7324" s="181"/>
      <c r="CT7324" s="182"/>
      <c r="CU7324" s="183"/>
      <c r="CV7324" s="184"/>
      <c r="CW7324" s="179"/>
      <c r="CX7324" s="179"/>
      <c r="CZ7324" s="181"/>
      <c r="DA7324" s="182"/>
      <c r="DB7324" s="183"/>
      <c r="DC7324" s="184"/>
      <c r="DF7324" s="181"/>
      <c r="DG7324" s="182"/>
      <c r="DH7324" s="183"/>
      <c r="DI7324" s="184"/>
      <c r="DK7324" s="179"/>
      <c r="DL7324" s="181"/>
      <c r="DM7324" s="182"/>
      <c r="DN7324" s="183"/>
      <c r="DO7324" s="184"/>
      <c r="DR7324" s="181"/>
      <c r="DS7324" s="182"/>
      <c r="DT7324" s="183"/>
      <c r="DU7324" s="184"/>
      <c r="DW7324" s="179"/>
      <c r="DX7324" s="181"/>
      <c r="DZ7324" s="181"/>
      <c r="EB7324" s="179"/>
      <c r="EC7324" s="179"/>
      <c r="ED7324" s="179"/>
    </row>
    <row r="7325" spans="1:134" s="180" customFormat="1">
      <c r="A7325" s="73" t="s">
        <v>4839</v>
      </c>
      <c r="B7325" s="55"/>
      <c r="C7325" s="56"/>
      <c r="D7325" s="55"/>
      <c r="E7325" s="55"/>
      <c r="F7325" s="55"/>
      <c r="G7325" s="55"/>
      <c r="H7325" s="55"/>
      <c r="I7325" s="55"/>
      <c r="J7325" s="55"/>
      <c r="K7325" s="55"/>
      <c r="L7325" s="55"/>
      <c r="M7325" s="55"/>
      <c r="N7325" s="56" t="s">
        <v>4839</v>
      </c>
      <c r="O7325" s="56"/>
      <c r="P7325" s="55"/>
      <c r="Q7325" s="55"/>
      <c r="R7325" s="55"/>
      <c r="S7325" s="55"/>
      <c r="T7325" s="90"/>
      <c r="U7325" s="83"/>
      <c r="V7325" s="85"/>
      <c r="W7325" s="87"/>
      <c r="X7325" s="179" t="s">
        <v>3090</v>
      </c>
      <c r="Z7325" s="181"/>
      <c r="AA7325" s="182"/>
      <c r="AB7325" s="183"/>
      <c r="AC7325" s="184"/>
      <c r="AD7325" s="179"/>
      <c r="AE7325" s="179"/>
      <c r="AF7325" s="181"/>
      <c r="AG7325" s="182"/>
      <c r="AH7325" s="183"/>
      <c r="AI7325" s="184"/>
      <c r="AJ7325" s="179"/>
      <c r="AK7325" s="179"/>
      <c r="AL7325" s="181"/>
      <c r="AM7325" s="182"/>
      <c r="AN7325" s="183"/>
      <c r="AO7325" s="184"/>
      <c r="AP7325" s="179"/>
      <c r="AQ7325" s="179"/>
      <c r="AX7325" s="181"/>
      <c r="AY7325" s="182"/>
      <c r="AZ7325" s="183"/>
      <c r="BA7325" s="184"/>
      <c r="BC7325" s="179"/>
      <c r="BD7325" s="181"/>
      <c r="BE7325" s="182"/>
      <c r="BF7325" s="183"/>
      <c r="BG7325" s="184"/>
      <c r="BH7325" s="179"/>
      <c r="BI7325" s="179"/>
      <c r="BJ7325" s="181"/>
      <c r="BK7325" s="182"/>
      <c r="BL7325" s="183"/>
      <c r="BM7325" s="184"/>
      <c r="BN7325" s="179"/>
      <c r="BO7325" s="179"/>
      <c r="BQ7325" s="181"/>
      <c r="BR7325" s="182"/>
      <c r="BS7325" s="183"/>
      <c r="BT7325" s="184"/>
      <c r="BV7325" s="179"/>
      <c r="BW7325" s="181"/>
      <c r="BX7325" s="182"/>
      <c r="BY7325" s="183"/>
      <c r="BZ7325" s="184"/>
      <c r="CA7325" s="179"/>
      <c r="CB7325" s="179"/>
      <c r="CC7325" s="185"/>
      <c r="CF7325" s="221"/>
      <c r="CG7325" s="181"/>
      <c r="CH7325" s="182"/>
      <c r="CI7325" s="183"/>
      <c r="CJ7325" s="184"/>
      <c r="CL7325" s="179"/>
      <c r="CM7325" s="181"/>
      <c r="CN7325" s="182"/>
      <c r="CO7325" s="183"/>
      <c r="CP7325" s="184"/>
      <c r="CR7325" s="179"/>
      <c r="CS7325" s="181"/>
      <c r="CT7325" s="182"/>
      <c r="CU7325" s="183"/>
      <c r="CV7325" s="184"/>
      <c r="CW7325" s="179"/>
      <c r="CX7325" s="179"/>
      <c r="CZ7325" s="181"/>
      <c r="DA7325" s="182"/>
      <c r="DB7325" s="183"/>
      <c r="DC7325" s="184"/>
      <c r="DF7325" s="181"/>
      <c r="DG7325" s="182"/>
      <c r="DH7325" s="183"/>
      <c r="DI7325" s="184"/>
      <c r="DK7325" s="179"/>
      <c r="DL7325" s="181"/>
      <c r="DM7325" s="182"/>
      <c r="DN7325" s="183"/>
      <c r="DO7325" s="184"/>
      <c r="DR7325" s="181"/>
      <c r="DS7325" s="182"/>
      <c r="DT7325" s="183"/>
      <c r="DU7325" s="184"/>
      <c r="DW7325" s="179"/>
      <c r="DX7325" s="181"/>
      <c r="DZ7325" s="181"/>
      <c r="EB7325" s="179"/>
      <c r="EC7325" s="179"/>
      <c r="ED7325" s="179"/>
    </row>
    <row r="7326" spans="1:134" s="180" customFormat="1">
      <c r="A7326" s="73" t="s">
        <v>4840</v>
      </c>
      <c r="B7326" s="55"/>
      <c r="C7326" s="56"/>
      <c r="D7326" s="55"/>
      <c r="E7326" s="55"/>
      <c r="F7326" s="55"/>
      <c r="G7326" s="55"/>
      <c r="H7326" s="55"/>
      <c r="I7326" s="55"/>
      <c r="J7326" s="55"/>
      <c r="K7326" s="55"/>
      <c r="L7326" s="55"/>
      <c r="M7326" s="55"/>
      <c r="N7326" s="56" t="s">
        <v>4840</v>
      </c>
      <c r="O7326" s="56"/>
      <c r="P7326" s="55"/>
      <c r="Q7326" s="55"/>
      <c r="R7326" s="55"/>
      <c r="S7326" s="55"/>
      <c r="T7326" s="90"/>
      <c r="U7326" s="83"/>
      <c r="V7326" s="85"/>
      <c r="W7326" s="87"/>
      <c r="X7326" s="179" t="s">
        <v>3090</v>
      </c>
      <c r="Z7326" s="181"/>
      <c r="AA7326" s="182"/>
      <c r="AB7326" s="183"/>
      <c r="AC7326" s="184"/>
      <c r="AD7326" s="179"/>
      <c r="AE7326" s="179"/>
      <c r="AF7326" s="181"/>
      <c r="AG7326" s="182"/>
      <c r="AH7326" s="183"/>
      <c r="AI7326" s="184"/>
      <c r="AJ7326" s="179"/>
      <c r="AK7326" s="179"/>
      <c r="AL7326" s="181"/>
      <c r="AM7326" s="182"/>
      <c r="AN7326" s="183"/>
      <c r="AO7326" s="184"/>
      <c r="AP7326" s="179"/>
      <c r="AQ7326" s="179"/>
      <c r="AX7326" s="181"/>
      <c r="AY7326" s="182"/>
      <c r="AZ7326" s="183"/>
      <c r="BA7326" s="184"/>
      <c r="BC7326" s="179"/>
      <c r="BD7326" s="181"/>
      <c r="BE7326" s="182"/>
      <c r="BF7326" s="183"/>
      <c r="BG7326" s="184"/>
      <c r="BH7326" s="179"/>
      <c r="BI7326" s="179"/>
      <c r="BJ7326" s="181"/>
      <c r="BK7326" s="182"/>
      <c r="BL7326" s="183"/>
      <c r="BM7326" s="184"/>
      <c r="BN7326" s="179"/>
      <c r="BO7326" s="179"/>
      <c r="BQ7326" s="181"/>
      <c r="BR7326" s="182"/>
      <c r="BS7326" s="183"/>
      <c r="BT7326" s="184"/>
      <c r="BV7326" s="179"/>
      <c r="BW7326" s="181"/>
      <c r="BX7326" s="182"/>
      <c r="BY7326" s="183"/>
      <c r="BZ7326" s="184"/>
      <c r="CA7326" s="179"/>
      <c r="CB7326" s="179"/>
      <c r="CC7326" s="185"/>
      <c r="CF7326" s="221"/>
      <c r="CG7326" s="181"/>
      <c r="CH7326" s="182"/>
      <c r="CI7326" s="183"/>
      <c r="CJ7326" s="184"/>
      <c r="CL7326" s="179"/>
      <c r="CM7326" s="181"/>
      <c r="CN7326" s="182"/>
      <c r="CO7326" s="183"/>
      <c r="CP7326" s="184"/>
      <c r="CR7326" s="179"/>
      <c r="CS7326" s="181"/>
      <c r="CT7326" s="182"/>
      <c r="CU7326" s="183"/>
      <c r="CV7326" s="184"/>
      <c r="CW7326" s="179"/>
      <c r="CX7326" s="179"/>
      <c r="CZ7326" s="181"/>
      <c r="DA7326" s="182"/>
      <c r="DB7326" s="183"/>
      <c r="DC7326" s="184"/>
      <c r="DF7326" s="181"/>
      <c r="DG7326" s="182"/>
      <c r="DH7326" s="183"/>
      <c r="DI7326" s="184"/>
      <c r="DK7326" s="179"/>
      <c r="DL7326" s="181"/>
      <c r="DM7326" s="182"/>
      <c r="DN7326" s="183"/>
      <c r="DO7326" s="184"/>
      <c r="DR7326" s="181"/>
      <c r="DS7326" s="182"/>
      <c r="DT7326" s="183"/>
      <c r="DU7326" s="184"/>
      <c r="DW7326" s="179"/>
      <c r="DX7326" s="181"/>
      <c r="DZ7326" s="181"/>
      <c r="EB7326" s="179"/>
      <c r="EC7326" s="179"/>
      <c r="ED7326" s="179"/>
    </row>
    <row r="7327" spans="1:134" s="180" customFormat="1">
      <c r="A7327" s="73" t="s">
        <v>4841</v>
      </c>
      <c r="B7327" s="55"/>
      <c r="C7327" s="56"/>
      <c r="D7327" s="55"/>
      <c r="E7327" s="55"/>
      <c r="F7327" s="55"/>
      <c r="G7327" s="55"/>
      <c r="H7327" s="55"/>
      <c r="I7327" s="55"/>
      <c r="J7327" s="55"/>
      <c r="K7327" s="55"/>
      <c r="L7327" s="55"/>
      <c r="M7327" s="55"/>
      <c r="N7327" s="56" t="s">
        <v>4841</v>
      </c>
      <c r="O7327" s="56"/>
      <c r="P7327" s="55"/>
      <c r="Q7327" s="55"/>
      <c r="R7327" s="55"/>
      <c r="S7327" s="55"/>
      <c r="T7327" s="90"/>
      <c r="U7327" s="83"/>
      <c r="V7327" s="85"/>
      <c r="W7327" s="87"/>
      <c r="X7327" s="179" t="s">
        <v>3090</v>
      </c>
      <c r="Z7327" s="181"/>
      <c r="AA7327" s="182"/>
      <c r="AB7327" s="183"/>
      <c r="AC7327" s="184"/>
      <c r="AD7327" s="179"/>
      <c r="AE7327" s="179"/>
      <c r="AF7327" s="181"/>
      <c r="AG7327" s="182"/>
      <c r="AH7327" s="183"/>
      <c r="AI7327" s="184"/>
      <c r="AJ7327" s="179"/>
      <c r="AK7327" s="179"/>
      <c r="AL7327" s="181"/>
      <c r="AM7327" s="182"/>
      <c r="AN7327" s="183"/>
      <c r="AO7327" s="184"/>
      <c r="AP7327" s="179"/>
      <c r="AQ7327" s="179"/>
      <c r="AX7327" s="181"/>
      <c r="AY7327" s="182"/>
      <c r="AZ7327" s="183"/>
      <c r="BA7327" s="184"/>
      <c r="BC7327" s="179"/>
      <c r="BD7327" s="181"/>
      <c r="BE7327" s="182"/>
      <c r="BF7327" s="183"/>
      <c r="BG7327" s="184"/>
      <c r="BH7327" s="179"/>
      <c r="BI7327" s="179"/>
      <c r="BJ7327" s="181"/>
      <c r="BK7327" s="182"/>
      <c r="BL7327" s="183"/>
      <c r="BM7327" s="184"/>
      <c r="BN7327" s="179"/>
      <c r="BO7327" s="179"/>
      <c r="BQ7327" s="181"/>
      <c r="BR7327" s="182"/>
      <c r="BS7327" s="183"/>
      <c r="BT7327" s="184"/>
      <c r="BV7327" s="179"/>
      <c r="BW7327" s="181"/>
      <c r="BX7327" s="182"/>
      <c r="BY7327" s="183"/>
      <c r="BZ7327" s="184"/>
      <c r="CA7327" s="179"/>
      <c r="CB7327" s="179"/>
      <c r="CC7327" s="185"/>
      <c r="CF7327" s="221"/>
      <c r="CG7327" s="181"/>
      <c r="CH7327" s="182"/>
      <c r="CI7327" s="183"/>
      <c r="CJ7327" s="184"/>
      <c r="CL7327" s="179"/>
      <c r="CM7327" s="181"/>
      <c r="CN7327" s="182"/>
      <c r="CO7327" s="183"/>
      <c r="CP7327" s="184"/>
      <c r="CR7327" s="179"/>
      <c r="CS7327" s="181"/>
      <c r="CT7327" s="182"/>
      <c r="CU7327" s="183"/>
      <c r="CV7327" s="184"/>
      <c r="CW7327" s="179"/>
      <c r="CX7327" s="179"/>
      <c r="CZ7327" s="181"/>
      <c r="DA7327" s="182"/>
      <c r="DB7327" s="183"/>
      <c r="DC7327" s="184"/>
      <c r="DF7327" s="181"/>
      <c r="DG7327" s="182"/>
      <c r="DH7327" s="183"/>
      <c r="DI7327" s="184"/>
      <c r="DK7327" s="179"/>
      <c r="DL7327" s="181"/>
      <c r="DM7327" s="182"/>
      <c r="DN7327" s="183"/>
      <c r="DO7327" s="184"/>
      <c r="DR7327" s="181"/>
      <c r="DS7327" s="182"/>
      <c r="DT7327" s="183"/>
      <c r="DU7327" s="184"/>
      <c r="DW7327" s="179"/>
      <c r="DX7327" s="181"/>
      <c r="DZ7327" s="181"/>
      <c r="EB7327" s="179"/>
      <c r="EC7327" s="179"/>
      <c r="ED7327" s="179"/>
    </row>
    <row r="7328" spans="1:134" s="180" customFormat="1">
      <c r="A7328" s="73" t="s">
        <v>4842</v>
      </c>
      <c r="B7328" s="55"/>
      <c r="C7328" s="56"/>
      <c r="D7328" s="55"/>
      <c r="E7328" s="55"/>
      <c r="F7328" s="55"/>
      <c r="G7328" s="55"/>
      <c r="H7328" s="55"/>
      <c r="I7328" s="55"/>
      <c r="J7328" s="55"/>
      <c r="K7328" s="55"/>
      <c r="L7328" s="55"/>
      <c r="M7328" s="55"/>
      <c r="N7328" s="56" t="s">
        <v>4842</v>
      </c>
      <c r="O7328" s="56"/>
      <c r="P7328" s="55"/>
      <c r="Q7328" s="55"/>
      <c r="R7328" s="55"/>
      <c r="S7328" s="55"/>
      <c r="T7328" s="90"/>
      <c r="U7328" s="83"/>
      <c r="V7328" s="85"/>
      <c r="W7328" s="87"/>
      <c r="X7328" s="179" t="s">
        <v>3090</v>
      </c>
      <c r="Z7328" s="181"/>
      <c r="AA7328" s="182"/>
      <c r="AB7328" s="183"/>
      <c r="AC7328" s="184"/>
      <c r="AD7328" s="179"/>
      <c r="AE7328" s="179"/>
      <c r="AF7328" s="181"/>
      <c r="AG7328" s="182"/>
      <c r="AH7328" s="183"/>
      <c r="AI7328" s="184"/>
      <c r="AJ7328" s="179"/>
      <c r="AK7328" s="179"/>
      <c r="AL7328" s="181"/>
      <c r="AM7328" s="182"/>
      <c r="AN7328" s="183"/>
      <c r="AO7328" s="184"/>
      <c r="AP7328" s="179"/>
      <c r="AQ7328" s="179"/>
      <c r="AX7328" s="181"/>
      <c r="AY7328" s="182"/>
      <c r="AZ7328" s="183"/>
      <c r="BA7328" s="184"/>
      <c r="BC7328" s="179"/>
      <c r="BD7328" s="181"/>
      <c r="BE7328" s="182"/>
      <c r="BF7328" s="183"/>
      <c r="BG7328" s="184"/>
      <c r="BH7328" s="179"/>
      <c r="BI7328" s="179"/>
      <c r="BJ7328" s="181"/>
      <c r="BK7328" s="182"/>
      <c r="BL7328" s="183"/>
      <c r="BM7328" s="184"/>
      <c r="BN7328" s="179"/>
      <c r="BO7328" s="179"/>
      <c r="BQ7328" s="181"/>
      <c r="BR7328" s="182"/>
      <c r="BS7328" s="183"/>
      <c r="BT7328" s="184"/>
      <c r="BV7328" s="179"/>
      <c r="BW7328" s="181"/>
      <c r="BX7328" s="182"/>
      <c r="BY7328" s="183"/>
      <c r="BZ7328" s="184"/>
      <c r="CA7328" s="179"/>
      <c r="CB7328" s="179"/>
      <c r="CC7328" s="185"/>
      <c r="CF7328" s="221"/>
      <c r="CG7328" s="181"/>
      <c r="CH7328" s="182"/>
      <c r="CI7328" s="183"/>
      <c r="CJ7328" s="184"/>
      <c r="CL7328" s="179"/>
      <c r="CM7328" s="181"/>
      <c r="CN7328" s="182"/>
      <c r="CO7328" s="183"/>
      <c r="CP7328" s="184"/>
      <c r="CR7328" s="179"/>
      <c r="CS7328" s="181"/>
      <c r="CT7328" s="182"/>
      <c r="CU7328" s="183"/>
      <c r="CV7328" s="184"/>
      <c r="CW7328" s="179"/>
      <c r="CX7328" s="179"/>
      <c r="CZ7328" s="181"/>
      <c r="DA7328" s="182"/>
      <c r="DB7328" s="183"/>
      <c r="DC7328" s="184"/>
      <c r="DF7328" s="181"/>
      <c r="DG7328" s="182"/>
      <c r="DH7328" s="183"/>
      <c r="DI7328" s="184"/>
      <c r="DK7328" s="179"/>
      <c r="DL7328" s="181"/>
      <c r="DM7328" s="182"/>
      <c r="DN7328" s="183"/>
      <c r="DO7328" s="184"/>
      <c r="DR7328" s="181"/>
      <c r="DS7328" s="182"/>
      <c r="DT7328" s="183"/>
      <c r="DU7328" s="184"/>
      <c r="DW7328" s="179"/>
      <c r="DX7328" s="181"/>
      <c r="DZ7328" s="181"/>
      <c r="EB7328" s="179"/>
      <c r="EC7328" s="179"/>
      <c r="ED7328" s="179"/>
    </row>
    <row r="7329" spans="1:134" s="180" customFormat="1">
      <c r="A7329" s="73" t="s">
        <v>4843</v>
      </c>
      <c r="B7329" s="55"/>
      <c r="C7329" s="56"/>
      <c r="D7329" s="55"/>
      <c r="E7329" s="55"/>
      <c r="F7329" s="55"/>
      <c r="G7329" s="55"/>
      <c r="H7329" s="55"/>
      <c r="I7329" s="55"/>
      <c r="J7329" s="55"/>
      <c r="K7329" s="55"/>
      <c r="L7329" s="55"/>
      <c r="M7329" s="55"/>
      <c r="N7329" s="56" t="s">
        <v>4843</v>
      </c>
      <c r="O7329" s="56"/>
      <c r="P7329" s="55"/>
      <c r="Q7329" s="55"/>
      <c r="R7329" s="55"/>
      <c r="S7329" s="55"/>
      <c r="T7329" s="90"/>
      <c r="U7329" s="83"/>
      <c r="V7329" s="85"/>
      <c r="W7329" s="87"/>
      <c r="X7329" s="179" t="s">
        <v>3090</v>
      </c>
      <c r="Z7329" s="181"/>
      <c r="AA7329" s="182"/>
      <c r="AB7329" s="183"/>
      <c r="AC7329" s="184"/>
      <c r="AD7329" s="179"/>
      <c r="AE7329" s="179"/>
      <c r="AF7329" s="181"/>
      <c r="AG7329" s="182"/>
      <c r="AH7329" s="183"/>
      <c r="AI7329" s="184"/>
      <c r="AJ7329" s="179"/>
      <c r="AK7329" s="179"/>
      <c r="AL7329" s="181"/>
      <c r="AM7329" s="182"/>
      <c r="AN7329" s="183"/>
      <c r="AO7329" s="184"/>
      <c r="AP7329" s="179"/>
      <c r="AQ7329" s="179"/>
      <c r="AX7329" s="181"/>
      <c r="AY7329" s="182"/>
      <c r="AZ7329" s="183"/>
      <c r="BA7329" s="184"/>
      <c r="BC7329" s="179"/>
      <c r="BD7329" s="181"/>
      <c r="BE7329" s="182"/>
      <c r="BF7329" s="183"/>
      <c r="BG7329" s="184"/>
      <c r="BH7329" s="179"/>
      <c r="BI7329" s="179"/>
      <c r="BJ7329" s="181"/>
      <c r="BK7329" s="182"/>
      <c r="BL7329" s="183"/>
      <c r="BM7329" s="184"/>
      <c r="BN7329" s="179"/>
      <c r="BO7329" s="179"/>
      <c r="BQ7329" s="181"/>
      <c r="BR7329" s="182"/>
      <c r="BS7329" s="183"/>
      <c r="BT7329" s="184"/>
      <c r="BV7329" s="179"/>
      <c r="BW7329" s="181"/>
      <c r="BX7329" s="182"/>
      <c r="BY7329" s="183"/>
      <c r="BZ7329" s="184"/>
      <c r="CA7329" s="179"/>
      <c r="CB7329" s="179"/>
      <c r="CC7329" s="185"/>
      <c r="CF7329" s="221"/>
      <c r="CG7329" s="181"/>
      <c r="CH7329" s="182"/>
      <c r="CI7329" s="183"/>
      <c r="CJ7329" s="184"/>
      <c r="CL7329" s="179"/>
      <c r="CM7329" s="181"/>
      <c r="CN7329" s="182"/>
      <c r="CO7329" s="183"/>
      <c r="CP7329" s="184"/>
      <c r="CR7329" s="179"/>
      <c r="CS7329" s="181"/>
      <c r="CT7329" s="182"/>
      <c r="CU7329" s="183"/>
      <c r="CV7329" s="184"/>
      <c r="CW7329" s="179"/>
      <c r="CX7329" s="179"/>
      <c r="CZ7329" s="181"/>
      <c r="DA7329" s="182"/>
      <c r="DB7329" s="183"/>
      <c r="DC7329" s="184"/>
      <c r="DF7329" s="181"/>
      <c r="DG7329" s="182"/>
      <c r="DH7329" s="183"/>
      <c r="DI7329" s="184"/>
      <c r="DK7329" s="179"/>
      <c r="DL7329" s="181"/>
      <c r="DM7329" s="182"/>
      <c r="DN7329" s="183"/>
      <c r="DO7329" s="184"/>
      <c r="DR7329" s="181"/>
      <c r="DS7329" s="182"/>
      <c r="DT7329" s="183"/>
      <c r="DU7329" s="184"/>
      <c r="DW7329" s="179"/>
      <c r="DX7329" s="181"/>
      <c r="DZ7329" s="181"/>
      <c r="EB7329" s="179"/>
      <c r="EC7329" s="179"/>
      <c r="ED7329" s="179"/>
    </row>
    <row r="7330" spans="1:134" s="180" customFormat="1">
      <c r="A7330" s="73" t="s">
        <v>4844</v>
      </c>
      <c r="B7330" s="55"/>
      <c r="C7330" s="56"/>
      <c r="D7330" s="55"/>
      <c r="E7330" s="55"/>
      <c r="F7330" s="55"/>
      <c r="G7330" s="55"/>
      <c r="H7330" s="55"/>
      <c r="I7330" s="55"/>
      <c r="J7330" s="55"/>
      <c r="K7330" s="55"/>
      <c r="L7330" s="55"/>
      <c r="M7330" s="55"/>
      <c r="N7330" s="56" t="s">
        <v>4844</v>
      </c>
      <c r="O7330" s="56"/>
      <c r="P7330" s="55"/>
      <c r="Q7330" s="55"/>
      <c r="R7330" s="55"/>
      <c r="S7330" s="55"/>
      <c r="T7330" s="90"/>
      <c r="U7330" s="83"/>
      <c r="V7330" s="85"/>
      <c r="W7330" s="87"/>
      <c r="X7330" s="179" t="s">
        <v>3090</v>
      </c>
      <c r="Z7330" s="181"/>
      <c r="AA7330" s="182"/>
      <c r="AB7330" s="183"/>
      <c r="AC7330" s="184"/>
      <c r="AD7330" s="179"/>
      <c r="AE7330" s="179"/>
      <c r="AF7330" s="181"/>
      <c r="AG7330" s="182"/>
      <c r="AH7330" s="183"/>
      <c r="AI7330" s="184"/>
      <c r="AJ7330" s="179"/>
      <c r="AK7330" s="179"/>
      <c r="AL7330" s="181"/>
      <c r="AM7330" s="182"/>
      <c r="AN7330" s="183"/>
      <c r="AO7330" s="184"/>
      <c r="AP7330" s="179"/>
      <c r="AQ7330" s="179"/>
      <c r="AX7330" s="181"/>
      <c r="AY7330" s="182"/>
      <c r="AZ7330" s="183"/>
      <c r="BA7330" s="184"/>
      <c r="BC7330" s="179"/>
      <c r="BD7330" s="181"/>
      <c r="BE7330" s="182"/>
      <c r="BF7330" s="183"/>
      <c r="BG7330" s="184"/>
      <c r="BH7330" s="179"/>
      <c r="BI7330" s="179"/>
      <c r="BJ7330" s="181"/>
      <c r="BK7330" s="182"/>
      <c r="BL7330" s="183"/>
      <c r="BM7330" s="184"/>
      <c r="BN7330" s="179"/>
      <c r="BO7330" s="179"/>
      <c r="BQ7330" s="181"/>
      <c r="BR7330" s="182"/>
      <c r="BS7330" s="183"/>
      <c r="BT7330" s="184"/>
      <c r="BV7330" s="179"/>
      <c r="BW7330" s="181"/>
      <c r="BX7330" s="182"/>
      <c r="BY7330" s="183"/>
      <c r="BZ7330" s="184"/>
      <c r="CA7330" s="179"/>
      <c r="CB7330" s="179"/>
      <c r="CC7330" s="185"/>
      <c r="CF7330" s="221"/>
      <c r="CG7330" s="181"/>
      <c r="CH7330" s="182"/>
      <c r="CI7330" s="183"/>
      <c r="CJ7330" s="184"/>
      <c r="CL7330" s="179"/>
      <c r="CM7330" s="181"/>
      <c r="CN7330" s="182"/>
      <c r="CO7330" s="183"/>
      <c r="CP7330" s="184"/>
      <c r="CR7330" s="179"/>
      <c r="CS7330" s="181"/>
      <c r="CT7330" s="182"/>
      <c r="CU7330" s="183"/>
      <c r="CV7330" s="184"/>
      <c r="CW7330" s="179"/>
      <c r="CX7330" s="179"/>
      <c r="CZ7330" s="181"/>
      <c r="DA7330" s="182"/>
      <c r="DB7330" s="183"/>
      <c r="DC7330" s="184"/>
      <c r="DF7330" s="181"/>
      <c r="DG7330" s="182"/>
      <c r="DH7330" s="183"/>
      <c r="DI7330" s="184"/>
      <c r="DK7330" s="179"/>
      <c r="DL7330" s="181"/>
      <c r="DM7330" s="182"/>
      <c r="DN7330" s="183"/>
      <c r="DO7330" s="184"/>
      <c r="DR7330" s="181"/>
      <c r="DS7330" s="182"/>
      <c r="DT7330" s="183"/>
      <c r="DU7330" s="184"/>
      <c r="DW7330" s="179"/>
      <c r="DX7330" s="181"/>
      <c r="DZ7330" s="181"/>
      <c r="EB7330" s="179"/>
      <c r="EC7330" s="179"/>
      <c r="ED7330" s="179"/>
    </row>
    <row r="7331" spans="1:134" s="180" customFormat="1">
      <c r="A7331" s="73" t="s">
        <v>4845</v>
      </c>
      <c r="B7331" s="55"/>
      <c r="C7331" s="56"/>
      <c r="D7331" s="55"/>
      <c r="E7331" s="55"/>
      <c r="F7331" s="55"/>
      <c r="G7331" s="55"/>
      <c r="H7331" s="55"/>
      <c r="I7331" s="55"/>
      <c r="J7331" s="55"/>
      <c r="K7331" s="55"/>
      <c r="L7331" s="55"/>
      <c r="M7331" s="55"/>
      <c r="N7331" s="56" t="s">
        <v>4845</v>
      </c>
      <c r="O7331" s="56"/>
      <c r="P7331" s="55"/>
      <c r="Q7331" s="55"/>
      <c r="R7331" s="55"/>
      <c r="S7331" s="55"/>
      <c r="T7331" s="90"/>
      <c r="U7331" s="83"/>
      <c r="V7331" s="85"/>
      <c r="W7331" s="87"/>
      <c r="X7331" s="179" t="s">
        <v>3090</v>
      </c>
      <c r="Z7331" s="181"/>
      <c r="AA7331" s="182"/>
      <c r="AB7331" s="183"/>
      <c r="AC7331" s="184"/>
      <c r="AD7331" s="179"/>
      <c r="AE7331" s="179"/>
      <c r="AF7331" s="181"/>
      <c r="AG7331" s="182"/>
      <c r="AH7331" s="183"/>
      <c r="AI7331" s="184"/>
      <c r="AJ7331" s="179"/>
      <c r="AK7331" s="179"/>
      <c r="AL7331" s="181"/>
      <c r="AM7331" s="182"/>
      <c r="AN7331" s="183"/>
      <c r="AO7331" s="184"/>
      <c r="AP7331" s="179"/>
      <c r="AQ7331" s="179"/>
      <c r="AX7331" s="181"/>
      <c r="AY7331" s="182"/>
      <c r="AZ7331" s="183"/>
      <c r="BA7331" s="184"/>
      <c r="BC7331" s="179"/>
      <c r="BD7331" s="181"/>
      <c r="BE7331" s="182"/>
      <c r="BF7331" s="183"/>
      <c r="BG7331" s="184"/>
      <c r="BH7331" s="179"/>
      <c r="BI7331" s="179"/>
      <c r="BJ7331" s="181"/>
      <c r="BK7331" s="182"/>
      <c r="BL7331" s="183"/>
      <c r="BM7331" s="184"/>
      <c r="BN7331" s="179"/>
      <c r="BO7331" s="179"/>
      <c r="BQ7331" s="181"/>
      <c r="BR7331" s="182"/>
      <c r="BS7331" s="183"/>
      <c r="BT7331" s="184"/>
      <c r="BV7331" s="179"/>
      <c r="BW7331" s="181"/>
      <c r="BX7331" s="182"/>
      <c r="BY7331" s="183"/>
      <c r="BZ7331" s="184"/>
      <c r="CA7331" s="179"/>
      <c r="CB7331" s="179"/>
      <c r="CC7331" s="185"/>
      <c r="CF7331" s="221"/>
      <c r="CG7331" s="181"/>
      <c r="CH7331" s="182"/>
      <c r="CI7331" s="183"/>
      <c r="CJ7331" s="184"/>
      <c r="CL7331" s="179"/>
      <c r="CM7331" s="181"/>
      <c r="CN7331" s="182"/>
      <c r="CO7331" s="183"/>
      <c r="CP7331" s="184"/>
      <c r="CR7331" s="179"/>
      <c r="CS7331" s="181"/>
      <c r="CT7331" s="182"/>
      <c r="CU7331" s="183"/>
      <c r="CV7331" s="184"/>
      <c r="CW7331" s="179"/>
      <c r="CX7331" s="179"/>
      <c r="CZ7331" s="181"/>
      <c r="DA7331" s="182"/>
      <c r="DB7331" s="183"/>
      <c r="DC7331" s="184"/>
      <c r="DF7331" s="181"/>
      <c r="DG7331" s="182"/>
      <c r="DH7331" s="183"/>
      <c r="DI7331" s="184"/>
      <c r="DK7331" s="179"/>
      <c r="DL7331" s="181"/>
      <c r="DM7331" s="182"/>
      <c r="DN7331" s="183"/>
      <c r="DO7331" s="184"/>
      <c r="DR7331" s="181"/>
      <c r="DS7331" s="182"/>
      <c r="DT7331" s="183"/>
      <c r="DU7331" s="184"/>
      <c r="DW7331" s="179"/>
      <c r="DX7331" s="181"/>
      <c r="DZ7331" s="181"/>
      <c r="EB7331" s="179"/>
      <c r="EC7331" s="179"/>
      <c r="ED7331" s="179"/>
    </row>
    <row r="7332" spans="1:134" s="180" customFormat="1">
      <c r="A7332" s="73" t="s">
        <v>4846</v>
      </c>
      <c r="B7332" s="55"/>
      <c r="C7332" s="56"/>
      <c r="D7332" s="55"/>
      <c r="E7332" s="55"/>
      <c r="F7332" s="55"/>
      <c r="G7332" s="55"/>
      <c r="H7332" s="55"/>
      <c r="I7332" s="55"/>
      <c r="J7332" s="55"/>
      <c r="K7332" s="55"/>
      <c r="L7332" s="55"/>
      <c r="M7332" s="55"/>
      <c r="N7332" s="56" t="s">
        <v>4846</v>
      </c>
      <c r="O7332" s="56"/>
      <c r="P7332" s="55"/>
      <c r="Q7332" s="55"/>
      <c r="R7332" s="55"/>
      <c r="S7332" s="55"/>
      <c r="T7332" s="90"/>
      <c r="U7332" s="83"/>
      <c r="V7332" s="85"/>
      <c r="W7332" s="87"/>
      <c r="X7332" s="179" t="s">
        <v>3090</v>
      </c>
      <c r="Z7332" s="181"/>
      <c r="AA7332" s="182"/>
      <c r="AB7332" s="183"/>
      <c r="AC7332" s="184"/>
      <c r="AD7332" s="179"/>
      <c r="AE7332" s="179"/>
      <c r="AF7332" s="181"/>
      <c r="AG7332" s="182"/>
      <c r="AH7332" s="183"/>
      <c r="AI7332" s="184"/>
      <c r="AJ7332" s="179"/>
      <c r="AK7332" s="179"/>
      <c r="AL7332" s="181"/>
      <c r="AM7332" s="182"/>
      <c r="AN7332" s="183"/>
      <c r="AO7332" s="184"/>
      <c r="AP7332" s="179"/>
      <c r="AQ7332" s="179"/>
      <c r="AX7332" s="181"/>
      <c r="AY7332" s="182"/>
      <c r="AZ7332" s="183"/>
      <c r="BA7332" s="184"/>
      <c r="BC7332" s="179"/>
      <c r="BD7332" s="181"/>
      <c r="BE7332" s="182"/>
      <c r="BF7332" s="183"/>
      <c r="BG7332" s="184"/>
      <c r="BH7332" s="179"/>
      <c r="BI7332" s="179"/>
      <c r="BJ7332" s="181"/>
      <c r="BK7332" s="182"/>
      <c r="BL7332" s="183"/>
      <c r="BM7332" s="184"/>
      <c r="BN7332" s="179"/>
      <c r="BO7332" s="179"/>
      <c r="BQ7332" s="181"/>
      <c r="BR7332" s="182"/>
      <c r="BS7332" s="183"/>
      <c r="BT7332" s="184"/>
      <c r="BV7332" s="179"/>
      <c r="BW7332" s="181"/>
      <c r="BX7332" s="182"/>
      <c r="BY7332" s="183"/>
      <c r="BZ7332" s="184"/>
      <c r="CA7332" s="179"/>
      <c r="CB7332" s="179"/>
      <c r="CC7332" s="185"/>
      <c r="CF7332" s="221"/>
      <c r="CG7332" s="181"/>
      <c r="CH7332" s="182"/>
      <c r="CI7332" s="183"/>
      <c r="CJ7332" s="184"/>
      <c r="CL7332" s="179"/>
      <c r="CM7332" s="181"/>
      <c r="CN7332" s="182"/>
      <c r="CO7332" s="183"/>
      <c r="CP7332" s="184"/>
      <c r="CR7332" s="179"/>
      <c r="CS7332" s="181"/>
      <c r="CT7332" s="182"/>
      <c r="CU7332" s="183"/>
      <c r="CV7332" s="184"/>
      <c r="CW7332" s="179"/>
      <c r="CX7332" s="179"/>
      <c r="CZ7332" s="181"/>
      <c r="DA7332" s="182"/>
      <c r="DB7332" s="183"/>
      <c r="DC7332" s="184"/>
      <c r="DF7332" s="181"/>
      <c r="DG7332" s="182"/>
      <c r="DH7332" s="183"/>
      <c r="DI7332" s="184"/>
      <c r="DK7332" s="179"/>
      <c r="DL7332" s="181"/>
      <c r="DM7332" s="182"/>
      <c r="DN7332" s="183"/>
      <c r="DO7332" s="184"/>
      <c r="DR7332" s="181"/>
      <c r="DS7332" s="182"/>
      <c r="DT7332" s="183"/>
      <c r="DU7332" s="184"/>
      <c r="DW7332" s="179"/>
      <c r="DX7332" s="181"/>
      <c r="DZ7332" s="181"/>
      <c r="EB7332" s="179"/>
      <c r="EC7332" s="179"/>
      <c r="ED7332" s="179"/>
    </row>
    <row r="7333" spans="1:134" s="180" customFormat="1">
      <c r="A7333" s="73" t="s">
        <v>4847</v>
      </c>
      <c r="B7333" s="55"/>
      <c r="C7333" s="56"/>
      <c r="D7333" s="55"/>
      <c r="E7333" s="55"/>
      <c r="F7333" s="55"/>
      <c r="G7333" s="55"/>
      <c r="H7333" s="55"/>
      <c r="I7333" s="55"/>
      <c r="J7333" s="55"/>
      <c r="K7333" s="55"/>
      <c r="L7333" s="55"/>
      <c r="M7333" s="55"/>
      <c r="N7333" s="56" t="s">
        <v>4847</v>
      </c>
      <c r="O7333" s="56"/>
      <c r="P7333" s="55"/>
      <c r="Q7333" s="55"/>
      <c r="R7333" s="55"/>
      <c r="S7333" s="55"/>
      <c r="T7333" s="90"/>
      <c r="U7333" s="83"/>
      <c r="V7333" s="85"/>
      <c r="W7333" s="87"/>
      <c r="X7333" s="179" t="s">
        <v>3090</v>
      </c>
      <c r="Z7333" s="181"/>
      <c r="AA7333" s="182"/>
      <c r="AB7333" s="183"/>
      <c r="AC7333" s="184"/>
      <c r="AD7333" s="179"/>
      <c r="AE7333" s="179"/>
      <c r="AF7333" s="181"/>
      <c r="AG7333" s="182"/>
      <c r="AH7333" s="183"/>
      <c r="AI7333" s="184"/>
      <c r="AJ7333" s="179"/>
      <c r="AK7333" s="179"/>
      <c r="AL7333" s="181"/>
      <c r="AM7333" s="182"/>
      <c r="AN7333" s="183"/>
      <c r="AO7333" s="184"/>
      <c r="AP7333" s="179"/>
      <c r="AQ7333" s="179"/>
      <c r="AX7333" s="181"/>
      <c r="AY7333" s="182"/>
      <c r="AZ7333" s="183"/>
      <c r="BA7333" s="184"/>
      <c r="BC7333" s="179"/>
      <c r="BD7333" s="181"/>
      <c r="BE7333" s="182"/>
      <c r="BF7333" s="183"/>
      <c r="BG7333" s="184"/>
      <c r="BH7333" s="179"/>
      <c r="BI7333" s="179"/>
      <c r="BJ7333" s="181"/>
      <c r="BK7333" s="182"/>
      <c r="BL7333" s="183"/>
      <c r="BM7333" s="184"/>
      <c r="BN7333" s="179"/>
      <c r="BO7333" s="179"/>
      <c r="BQ7333" s="181"/>
      <c r="BR7333" s="182"/>
      <c r="BS7333" s="183"/>
      <c r="BT7333" s="184"/>
      <c r="BV7333" s="179"/>
      <c r="BW7333" s="181"/>
      <c r="BX7333" s="182"/>
      <c r="BY7333" s="183"/>
      <c r="BZ7333" s="184"/>
      <c r="CA7333" s="179"/>
      <c r="CB7333" s="179"/>
      <c r="CC7333" s="185"/>
      <c r="CF7333" s="221"/>
      <c r="CG7333" s="181"/>
      <c r="CH7333" s="182"/>
      <c r="CI7333" s="183"/>
      <c r="CJ7333" s="184"/>
      <c r="CL7333" s="179"/>
      <c r="CM7333" s="181"/>
      <c r="CN7333" s="182"/>
      <c r="CO7333" s="183"/>
      <c r="CP7333" s="184"/>
      <c r="CR7333" s="179"/>
      <c r="CS7333" s="181"/>
      <c r="CT7333" s="182"/>
      <c r="CU7333" s="183"/>
      <c r="CV7333" s="184"/>
      <c r="CW7333" s="179"/>
      <c r="CX7333" s="179"/>
      <c r="CZ7333" s="181"/>
      <c r="DA7333" s="182"/>
      <c r="DB7333" s="183"/>
      <c r="DC7333" s="184"/>
      <c r="DF7333" s="181"/>
      <c r="DG7333" s="182"/>
      <c r="DH7333" s="183"/>
      <c r="DI7333" s="184"/>
      <c r="DK7333" s="179"/>
      <c r="DL7333" s="181"/>
      <c r="DM7333" s="182"/>
      <c r="DN7333" s="183"/>
      <c r="DO7333" s="184"/>
      <c r="DR7333" s="181"/>
      <c r="DS7333" s="182"/>
      <c r="DT7333" s="183"/>
      <c r="DU7333" s="184"/>
      <c r="DW7333" s="179"/>
      <c r="DX7333" s="181"/>
      <c r="DZ7333" s="181"/>
      <c r="EB7333" s="179"/>
      <c r="EC7333" s="179"/>
      <c r="ED7333" s="179"/>
    </row>
    <row r="7334" spans="1:134" s="180" customFormat="1">
      <c r="A7334" s="73" t="s">
        <v>4848</v>
      </c>
      <c r="B7334" s="55"/>
      <c r="C7334" s="56"/>
      <c r="D7334" s="55"/>
      <c r="E7334" s="55"/>
      <c r="F7334" s="55"/>
      <c r="G7334" s="55"/>
      <c r="H7334" s="55"/>
      <c r="I7334" s="55"/>
      <c r="J7334" s="55"/>
      <c r="K7334" s="55"/>
      <c r="L7334" s="55"/>
      <c r="M7334" s="55"/>
      <c r="N7334" s="56" t="s">
        <v>4848</v>
      </c>
      <c r="O7334" s="56"/>
      <c r="P7334" s="55"/>
      <c r="Q7334" s="55"/>
      <c r="R7334" s="55"/>
      <c r="S7334" s="55"/>
      <c r="T7334" s="90"/>
      <c r="U7334" s="83"/>
      <c r="V7334" s="85"/>
      <c r="W7334" s="87"/>
      <c r="X7334" s="179" t="s">
        <v>3090</v>
      </c>
      <c r="Z7334" s="181"/>
      <c r="AA7334" s="182"/>
      <c r="AB7334" s="183"/>
      <c r="AC7334" s="184"/>
      <c r="AD7334" s="179"/>
      <c r="AE7334" s="179"/>
      <c r="AF7334" s="181"/>
      <c r="AG7334" s="182"/>
      <c r="AH7334" s="183"/>
      <c r="AI7334" s="184"/>
      <c r="AJ7334" s="179"/>
      <c r="AK7334" s="179"/>
      <c r="AL7334" s="181"/>
      <c r="AM7334" s="182"/>
      <c r="AN7334" s="183"/>
      <c r="AO7334" s="184"/>
      <c r="AP7334" s="179"/>
      <c r="AQ7334" s="179"/>
      <c r="AX7334" s="181"/>
      <c r="AY7334" s="182"/>
      <c r="AZ7334" s="183"/>
      <c r="BA7334" s="184"/>
      <c r="BC7334" s="179"/>
      <c r="BD7334" s="181"/>
      <c r="BE7334" s="182"/>
      <c r="BF7334" s="183"/>
      <c r="BG7334" s="184"/>
      <c r="BH7334" s="179"/>
      <c r="BI7334" s="179"/>
      <c r="BJ7334" s="181"/>
      <c r="BK7334" s="182"/>
      <c r="BL7334" s="183"/>
      <c r="BM7334" s="184"/>
      <c r="BN7334" s="179"/>
      <c r="BO7334" s="179"/>
      <c r="BQ7334" s="181"/>
      <c r="BR7334" s="182"/>
      <c r="BS7334" s="183"/>
      <c r="BT7334" s="184"/>
      <c r="BV7334" s="179"/>
      <c r="BW7334" s="181"/>
      <c r="BX7334" s="182"/>
      <c r="BY7334" s="183"/>
      <c r="BZ7334" s="184"/>
      <c r="CA7334" s="179"/>
      <c r="CB7334" s="179"/>
      <c r="CC7334" s="185"/>
      <c r="CF7334" s="221"/>
      <c r="CG7334" s="181"/>
      <c r="CH7334" s="182"/>
      <c r="CI7334" s="183"/>
      <c r="CJ7334" s="184"/>
      <c r="CL7334" s="179"/>
      <c r="CM7334" s="181"/>
      <c r="CN7334" s="182"/>
      <c r="CO7334" s="183"/>
      <c r="CP7334" s="184"/>
      <c r="CR7334" s="179"/>
      <c r="CS7334" s="181"/>
      <c r="CT7334" s="182"/>
      <c r="CU7334" s="183"/>
      <c r="CV7334" s="184"/>
      <c r="CW7334" s="179"/>
      <c r="CX7334" s="179"/>
      <c r="CZ7334" s="181"/>
      <c r="DA7334" s="182"/>
      <c r="DB7334" s="183"/>
      <c r="DC7334" s="184"/>
      <c r="DF7334" s="181"/>
      <c r="DG7334" s="182"/>
      <c r="DH7334" s="183"/>
      <c r="DI7334" s="184"/>
      <c r="DK7334" s="179"/>
      <c r="DL7334" s="181"/>
      <c r="DM7334" s="182"/>
      <c r="DN7334" s="183"/>
      <c r="DO7334" s="184"/>
      <c r="DR7334" s="181"/>
      <c r="DS7334" s="182"/>
      <c r="DT7334" s="183"/>
      <c r="DU7334" s="184"/>
      <c r="DW7334" s="179"/>
      <c r="DX7334" s="181"/>
      <c r="DZ7334" s="181"/>
      <c r="EB7334" s="179"/>
      <c r="EC7334" s="179"/>
      <c r="ED7334" s="179"/>
    </row>
    <row r="7335" spans="1:134" s="180" customFormat="1">
      <c r="A7335" s="73" t="s">
        <v>4849</v>
      </c>
      <c r="B7335" s="55"/>
      <c r="C7335" s="56"/>
      <c r="D7335" s="55"/>
      <c r="E7335" s="55"/>
      <c r="F7335" s="55"/>
      <c r="G7335" s="55"/>
      <c r="H7335" s="55"/>
      <c r="I7335" s="55"/>
      <c r="J7335" s="55"/>
      <c r="K7335" s="55"/>
      <c r="L7335" s="55"/>
      <c r="M7335" s="55"/>
      <c r="N7335" s="56" t="s">
        <v>4849</v>
      </c>
      <c r="O7335" s="56"/>
      <c r="P7335" s="55"/>
      <c r="Q7335" s="55"/>
      <c r="R7335" s="55"/>
      <c r="S7335" s="55"/>
      <c r="T7335" s="90"/>
      <c r="U7335" s="83"/>
      <c r="V7335" s="85"/>
      <c r="W7335" s="87"/>
      <c r="X7335" s="179" t="s">
        <v>3090</v>
      </c>
      <c r="Z7335" s="181"/>
      <c r="AA7335" s="182"/>
      <c r="AB7335" s="183"/>
      <c r="AC7335" s="184"/>
      <c r="AD7335" s="179"/>
      <c r="AE7335" s="179"/>
      <c r="AF7335" s="181"/>
      <c r="AG7335" s="182"/>
      <c r="AH7335" s="183"/>
      <c r="AI7335" s="184"/>
      <c r="AJ7335" s="179"/>
      <c r="AK7335" s="179"/>
      <c r="AL7335" s="181"/>
      <c r="AM7335" s="182"/>
      <c r="AN7335" s="183"/>
      <c r="AO7335" s="184"/>
      <c r="AP7335" s="179"/>
      <c r="AQ7335" s="179"/>
      <c r="AX7335" s="181"/>
      <c r="AY7335" s="182"/>
      <c r="AZ7335" s="183"/>
      <c r="BA7335" s="184"/>
      <c r="BC7335" s="179"/>
      <c r="BD7335" s="181"/>
      <c r="BE7335" s="182"/>
      <c r="BF7335" s="183"/>
      <c r="BG7335" s="184"/>
      <c r="BH7335" s="179"/>
      <c r="BI7335" s="179"/>
      <c r="BJ7335" s="181"/>
      <c r="BK7335" s="182"/>
      <c r="BL7335" s="183"/>
      <c r="BM7335" s="184"/>
      <c r="BN7335" s="179"/>
      <c r="BO7335" s="179"/>
      <c r="BQ7335" s="181"/>
      <c r="BR7335" s="182"/>
      <c r="BS7335" s="183"/>
      <c r="BT7335" s="184"/>
      <c r="BV7335" s="179"/>
      <c r="BW7335" s="181"/>
      <c r="BX7335" s="182"/>
      <c r="BY7335" s="183"/>
      <c r="BZ7335" s="184"/>
      <c r="CA7335" s="179"/>
      <c r="CB7335" s="179"/>
      <c r="CC7335" s="185"/>
      <c r="CF7335" s="221"/>
      <c r="CG7335" s="181"/>
      <c r="CH7335" s="182"/>
      <c r="CI7335" s="183"/>
      <c r="CJ7335" s="184"/>
      <c r="CL7335" s="179"/>
      <c r="CM7335" s="181"/>
      <c r="CN7335" s="182"/>
      <c r="CO7335" s="183"/>
      <c r="CP7335" s="184"/>
      <c r="CR7335" s="179"/>
      <c r="CS7335" s="181"/>
      <c r="CT7335" s="182"/>
      <c r="CU7335" s="183"/>
      <c r="CV7335" s="184"/>
      <c r="CW7335" s="179"/>
      <c r="CX7335" s="179"/>
      <c r="CZ7335" s="181"/>
      <c r="DA7335" s="182"/>
      <c r="DB7335" s="183"/>
      <c r="DC7335" s="184"/>
      <c r="DF7335" s="181"/>
      <c r="DG7335" s="182"/>
      <c r="DH7335" s="183"/>
      <c r="DI7335" s="184"/>
      <c r="DK7335" s="179"/>
      <c r="DL7335" s="181"/>
      <c r="DM7335" s="182"/>
      <c r="DN7335" s="183"/>
      <c r="DO7335" s="184"/>
      <c r="DR7335" s="181"/>
      <c r="DS7335" s="182"/>
      <c r="DT7335" s="183"/>
      <c r="DU7335" s="184"/>
      <c r="DW7335" s="179"/>
      <c r="DX7335" s="181"/>
      <c r="DZ7335" s="181"/>
      <c r="EB7335" s="179"/>
      <c r="EC7335" s="179"/>
      <c r="ED7335" s="179"/>
    </row>
    <row r="7336" spans="1:134" s="180" customFormat="1">
      <c r="A7336" s="73" t="s">
        <v>4850</v>
      </c>
      <c r="B7336" s="55"/>
      <c r="C7336" s="56"/>
      <c r="D7336" s="55"/>
      <c r="E7336" s="55"/>
      <c r="F7336" s="55"/>
      <c r="G7336" s="55"/>
      <c r="H7336" s="55"/>
      <c r="I7336" s="55"/>
      <c r="J7336" s="55"/>
      <c r="K7336" s="55"/>
      <c r="L7336" s="55"/>
      <c r="M7336" s="55"/>
      <c r="N7336" s="56" t="s">
        <v>4850</v>
      </c>
      <c r="O7336" s="56"/>
      <c r="P7336" s="55"/>
      <c r="Q7336" s="55"/>
      <c r="R7336" s="55"/>
      <c r="S7336" s="55"/>
      <c r="T7336" s="90"/>
      <c r="U7336" s="83"/>
      <c r="V7336" s="85"/>
      <c r="W7336" s="87"/>
      <c r="X7336" s="179" t="s">
        <v>3090</v>
      </c>
      <c r="Z7336" s="181"/>
      <c r="AA7336" s="182"/>
      <c r="AB7336" s="183"/>
      <c r="AC7336" s="184"/>
      <c r="AD7336" s="179"/>
      <c r="AE7336" s="179"/>
      <c r="AF7336" s="181"/>
      <c r="AG7336" s="182"/>
      <c r="AH7336" s="183"/>
      <c r="AI7336" s="184"/>
      <c r="AJ7336" s="179"/>
      <c r="AK7336" s="179"/>
      <c r="AL7336" s="181"/>
      <c r="AM7336" s="182"/>
      <c r="AN7336" s="183"/>
      <c r="AO7336" s="184"/>
      <c r="AP7336" s="179"/>
      <c r="AQ7336" s="179"/>
      <c r="AX7336" s="181"/>
      <c r="AY7336" s="182"/>
      <c r="AZ7336" s="183"/>
      <c r="BA7336" s="184"/>
      <c r="BC7336" s="179"/>
      <c r="BD7336" s="181"/>
      <c r="BE7336" s="182"/>
      <c r="BF7336" s="183"/>
      <c r="BG7336" s="184"/>
      <c r="BH7336" s="179"/>
      <c r="BI7336" s="179"/>
      <c r="BJ7336" s="181"/>
      <c r="BK7336" s="182"/>
      <c r="BL7336" s="183"/>
      <c r="BM7336" s="184"/>
      <c r="BN7336" s="179"/>
      <c r="BO7336" s="179"/>
      <c r="BQ7336" s="181"/>
      <c r="BR7336" s="182"/>
      <c r="BS7336" s="183"/>
      <c r="BT7336" s="184"/>
      <c r="BV7336" s="179"/>
      <c r="BW7336" s="181"/>
      <c r="BX7336" s="182"/>
      <c r="BY7336" s="183"/>
      <c r="BZ7336" s="184"/>
      <c r="CA7336" s="179"/>
      <c r="CB7336" s="179"/>
      <c r="CC7336" s="185"/>
      <c r="CF7336" s="221"/>
      <c r="CG7336" s="181"/>
      <c r="CH7336" s="182"/>
      <c r="CI7336" s="183"/>
      <c r="CJ7336" s="184"/>
      <c r="CL7336" s="179"/>
      <c r="CM7336" s="181"/>
      <c r="CN7336" s="182"/>
      <c r="CO7336" s="183"/>
      <c r="CP7336" s="184"/>
      <c r="CR7336" s="179"/>
      <c r="CS7336" s="181"/>
      <c r="CT7336" s="182"/>
      <c r="CU7336" s="183"/>
      <c r="CV7336" s="184"/>
      <c r="CW7336" s="179"/>
      <c r="CX7336" s="179"/>
      <c r="CZ7336" s="181"/>
      <c r="DA7336" s="182"/>
      <c r="DB7336" s="183"/>
      <c r="DC7336" s="184"/>
      <c r="DF7336" s="181"/>
      <c r="DG7336" s="182"/>
      <c r="DH7336" s="183"/>
      <c r="DI7336" s="184"/>
      <c r="DK7336" s="179"/>
      <c r="DL7336" s="181"/>
      <c r="DM7336" s="182"/>
      <c r="DN7336" s="183"/>
      <c r="DO7336" s="184"/>
      <c r="DR7336" s="181"/>
      <c r="DS7336" s="182"/>
      <c r="DT7336" s="183"/>
      <c r="DU7336" s="184"/>
      <c r="DW7336" s="179"/>
      <c r="DX7336" s="181"/>
      <c r="DZ7336" s="181"/>
      <c r="EB7336" s="179"/>
      <c r="EC7336" s="179"/>
      <c r="ED7336" s="179"/>
    </row>
    <row r="7337" spans="1:134" s="180" customFormat="1">
      <c r="A7337" s="73" t="s">
        <v>4851</v>
      </c>
      <c r="B7337" s="55"/>
      <c r="C7337" s="56"/>
      <c r="D7337" s="55"/>
      <c r="E7337" s="55"/>
      <c r="F7337" s="55"/>
      <c r="G7337" s="55"/>
      <c r="H7337" s="55"/>
      <c r="I7337" s="55"/>
      <c r="J7337" s="55"/>
      <c r="K7337" s="55"/>
      <c r="L7337" s="55"/>
      <c r="M7337" s="55"/>
      <c r="N7337" s="56" t="s">
        <v>4851</v>
      </c>
      <c r="O7337" s="56"/>
      <c r="P7337" s="55"/>
      <c r="Q7337" s="55"/>
      <c r="R7337" s="55"/>
      <c r="S7337" s="55"/>
      <c r="T7337" s="90"/>
      <c r="U7337" s="83"/>
      <c r="V7337" s="85"/>
      <c r="W7337" s="87"/>
      <c r="X7337" s="179" t="s">
        <v>3090</v>
      </c>
      <c r="Z7337" s="181"/>
      <c r="AA7337" s="182"/>
      <c r="AB7337" s="183"/>
      <c r="AC7337" s="184"/>
      <c r="AD7337" s="179"/>
      <c r="AE7337" s="179"/>
      <c r="AF7337" s="181"/>
      <c r="AG7337" s="182"/>
      <c r="AH7337" s="183"/>
      <c r="AI7337" s="184"/>
      <c r="AJ7337" s="179"/>
      <c r="AK7337" s="179"/>
      <c r="AL7337" s="181"/>
      <c r="AM7337" s="182"/>
      <c r="AN7337" s="183"/>
      <c r="AO7337" s="184"/>
      <c r="AP7337" s="179"/>
      <c r="AQ7337" s="179"/>
      <c r="AX7337" s="181"/>
      <c r="AY7337" s="182"/>
      <c r="AZ7337" s="183"/>
      <c r="BA7337" s="184"/>
      <c r="BC7337" s="179"/>
      <c r="BD7337" s="181"/>
      <c r="BE7337" s="182"/>
      <c r="BF7337" s="183"/>
      <c r="BG7337" s="184"/>
      <c r="BH7337" s="179"/>
      <c r="BI7337" s="179"/>
      <c r="BJ7337" s="181"/>
      <c r="BK7337" s="182"/>
      <c r="BL7337" s="183"/>
      <c r="BM7337" s="184"/>
      <c r="BN7337" s="179"/>
      <c r="BO7337" s="179"/>
      <c r="BQ7337" s="181"/>
      <c r="BR7337" s="182"/>
      <c r="BS7337" s="183"/>
      <c r="BT7337" s="184"/>
      <c r="BV7337" s="179"/>
      <c r="BW7337" s="181"/>
      <c r="BX7337" s="182"/>
      <c r="BY7337" s="183"/>
      <c r="BZ7337" s="184"/>
      <c r="CA7337" s="179"/>
      <c r="CB7337" s="179"/>
      <c r="CC7337" s="185"/>
      <c r="CF7337" s="221"/>
      <c r="CG7337" s="181"/>
      <c r="CH7337" s="182"/>
      <c r="CI7337" s="183"/>
      <c r="CJ7337" s="184"/>
      <c r="CL7337" s="179"/>
      <c r="CM7337" s="181"/>
      <c r="CN7337" s="182"/>
      <c r="CO7337" s="183"/>
      <c r="CP7337" s="184"/>
      <c r="CR7337" s="179"/>
      <c r="CS7337" s="181"/>
      <c r="CT7337" s="182"/>
      <c r="CU7337" s="183"/>
      <c r="CV7337" s="184"/>
      <c r="CW7337" s="179"/>
      <c r="CX7337" s="179"/>
      <c r="CZ7337" s="181"/>
      <c r="DA7337" s="182"/>
      <c r="DB7337" s="183"/>
      <c r="DC7337" s="184"/>
      <c r="DF7337" s="181"/>
      <c r="DG7337" s="182"/>
      <c r="DH7337" s="183"/>
      <c r="DI7337" s="184"/>
      <c r="DK7337" s="179"/>
      <c r="DL7337" s="181"/>
      <c r="DM7337" s="182"/>
      <c r="DN7337" s="183"/>
      <c r="DO7337" s="184"/>
      <c r="DR7337" s="181"/>
      <c r="DS7337" s="182"/>
      <c r="DT7337" s="183"/>
      <c r="DU7337" s="184"/>
      <c r="DW7337" s="179"/>
      <c r="DX7337" s="181"/>
      <c r="DZ7337" s="181"/>
      <c r="EB7337" s="179"/>
      <c r="EC7337" s="179"/>
      <c r="ED7337" s="179"/>
    </row>
    <row r="7338" spans="1:134" s="180" customFormat="1">
      <c r="A7338" s="73" t="s">
        <v>4852</v>
      </c>
      <c r="B7338" s="55"/>
      <c r="C7338" s="56"/>
      <c r="D7338" s="55"/>
      <c r="E7338" s="55"/>
      <c r="F7338" s="55"/>
      <c r="G7338" s="55"/>
      <c r="H7338" s="55"/>
      <c r="I7338" s="55"/>
      <c r="J7338" s="55"/>
      <c r="K7338" s="55"/>
      <c r="L7338" s="55"/>
      <c r="M7338" s="55"/>
      <c r="N7338" s="56" t="s">
        <v>4852</v>
      </c>
      <c r="O7338" s="56"/>
      <c r="P7338" s="55"/>
      <c r="Q7338" s="55"/>
      <c r="R7338" s="55"/>
      <c r="S7338" s="55"/>
      <c r="T7338" s="90"/>
      <c r="U7338" s="83"/>
      <c r="V7338" s="85"/>
      <c r="W7338" s="87"/>
      <c r="X7338" s="179" t="s">
        <v>3090</v>
      </c>
      <c r="Z7338" s="181"/>
      <c r="AA7338" s="182"/>
      <c r="AB7338" s="183"/>
      <c r="AC7338" s="184"/>
      <c r="AD7338" s="179"/>
      <c r="AE7338" s="179"/>
      <c r="AF7338" s="181"/>
      <c r="AG7338" s="182"/>
      <c r="AH7338" s="183"/>
      <c r="AI7338" s="184"/>
      <c r="AJ7338" s="179"/>
      <c r="AK7338" s="179"/>
      <c r="AL7338" s="181"/>
      <c r="AM7338" s="182"/>
      <c r="AN7338" s="183"/>
      <c r="AO7338" s="184"/>
      <c r="AP7338" s="179"/>
      <c r="AQ7338" s="179"/>
      <c r="AX7338" s="181"/>
      <c r="AY7338" s="182"/>
      <c r="AZ7338" s="183"/>
      <c r="BA7338" s="184"/>
      <c r="BC7338" s="179"/>
      <c r="BD7338" s="181"/>
      <c r="BE7338" s="182"/>
      <c r="BF7338" s="183"/>
      <c r="BG7338" s="184"/>
      <c r="BH7338" s="179"/>
      <c r="BI7338" s="179"/>
      <c r="BJ7338" s="181"/>
      <c r="BK7338" s="182"/>
      <c r="BL7338" s="183"/>
      <c r="BM7338" s="184"/>
      <c r="BN7338" s="179"/>
      <c r="BO7338" s="179"/>
      <c r="BQ7338" s="181"/>
      <c r="BR7338" s="182"/>
      <c r="BS7338" s="183"/>
      <c r="BT7338" s="184"/>
      <c r="BV7338" s="179"/>
      <c r="BW7338" s="181"/>
      <c r="BX7338" s="182"/>
      <c r="BY7338" s="183"/>
      <c r="BZ7338" s="184"/>
      <c r="CA7338" s="179"/>
      <c r="CB7338" s="179"/>
      <c r="CC7338" s="185"/>
      <c r="CF7338" s="221"/>
      <c r="CG7338" s="181"/>
      <c r="CH7338" s="182"/>
      <c r="CI7338" s="183"/>
      <c r="CJ7338" s="184"/>
      <c r="CL7338" s="179"/>
      <c r="CM7338" s="181"/>
      <c r="CN7338" s="182"/>
      <c r="CO7338" s="183"/>
      <c r="CP7338" s="184"/>
      <c r="CR7338" s="179"/>
      <c r="CS7338" s="181"/>
      <c r="CT7338" s="182"/>
      <c r="CU7338" s="183"/>
      <c r="CV7338" s="184"/>
      <c r="CW7338" s="179"/>
      <c r="CX7338" s="179"/>
      <c r="CZ7338" s="181"/>
      <c r="DA7338" s="182"/>
      <c r="DB7338" s="183"/>
      <c r="DC7338" s="184"/>
      <c r="DF7338" s="181"/>
      <c r="DG7338" s="182"/>
      <c r="DH7338" s="183"/>
      <c r="DI7338" s="184"/>
      <c r="DK7338" s="179"/>
      <c r="DL7338" s="181"/>
      <c r="DM7338" s="182"/>
      <c r="DN7338" s="183"/>
      <c r="DO7338" s="184"/>
      <c r="DR7338" s="181"/>
      <c r="DS7338" s="182"/>
      <c r="DT7338" s="183"/>
      <c r="DU7338" s="184"/>
      <c r="DW7338" s="179"/>
      <c r="DX7338" s="181"/>
      <c r="DZ7338" s="181"/>
      <c r="EB7338" s="179"/>
      <c r="EC7338" s="179"/>
      <c r="ED7338" s="179"/>
    </row>
    <row r="7339" spans="1:134" s="180" customFormat="1">
      <c r="A7339" s="73" t="s">
        <v>4853</v>
      </c>
      <c r="B7339" s="55"/>
      <c r="C7339" s="56"/>
      <c r="D7339" s="55"/>
      <c r="E7339" s="55"/>
      <c r="F7339" s="55"/>
      <c r="G7339" s="55"/>
      <c r="H7339" s="55"/>
      <c r="I7339" s="55"/>
      <c r="J7339" s="55"/>
      <c r="K7339" s="55"/>
      <c r="L7339" s="55"/>
      <c r="M7339" s="55"/>
      <c r="N7339" s="56" t="s">
        <v>4853</v>
      </c>
      <c r="O7339" s="56"/>
      <c r="P7339" s="55"/>
      <c r="Q7339" s="55"/>
      <c r="R7339" s="55"/>
      <c r="S7339" s="55"/>
      <c r="T7339" s="90"/>
      <c r="U7339" s="83"/>
      <c r="V7339" s="85"/>
      <c r="W7339" s="87"/>
      <c r="X7339" s="179" t="s">
        <v>3090</v>
      </c>
      <c r="Z7339" s="181"/>
      <c r="AA7339" s="182"/>
      <c r="AB7339" s="183"/>
      <c r="AC7339" s="184"/>
      <c r="AD7339" s="179"/>
      <c r="AE7339" s="179"/>
      <c r="AF7339" s="181"/>
      <c r="AG7339" s="182"/>
      <c r="AH7339" s="183"/>
      <c r="AI7339" s="184"/>
      <c r="AJ7339" s="179"/>
      <c r="AK7339" s="179"/>
      <c r="AL7339" s="181"/>
      <c r="AM7339" s="182"/>
      <c r="AN7339" s="183"/>
      <c r="AO7339" s="184"/>
      <c r="AP7339" s="179"/>
      <c r="AQ7339" s="179"/>
      <c r="AX7339" s="181"/>
      <c r="AY7339" s="182"/>
      <c r="AZ7339" s="183"/>
      <c r="BA7339" s="184"/>
      <c r="BC7339" s="179"/>
      <c r="BD7339" s="181"/>
      <c r="BE7339" s="182"/>
      <c r="BF7339" s="183"/>
      <c r="BG7339" s="184"/>
      <c r="BH7339" s="179"/>
      <c r="BI7339" s="179"/>
      <c r="BJ7339" s="181"/>
      <c r="BK7339" s="182"/>
      <c r="BL7339" s="183"/>
      <c r="BM7339" s="184"/>
      <c r="BN7339" s="179"/>
      <c r="BO7339" s="179"/>
      <c r="BQ7339" s="181"/>
      <c r="BR7339" s="182"/>
      <c r="BS7339" s="183"/>
      <c r="BT7339" s="184"/>
      <c r="BV7339" s="179"/>
      <c r="BW7339" s="181"/>
      <c r="BX7339" s="182"/>
      <c r="BY7339" s="183"/>
      <c r="BZ7339" s="184"/>
      <c r="CA7339" s="179"/>
      <c r="CB7339" s="179"/>
      <c r="CC7339" s="185"/>
      <c r="CF7339" s="221"/>
      <c r="CG7339" s="181"/>
      <c r="CH7339" s="182"/>
      <c r="CI7339" s="183"/>
      <c r="CJ7339" s="184"/>
      <c r="CL7339" s="179"/>
      <c r="CM7339" s="181"/>
      <c r="CN7339" s="182"/>
      <c r="CO7339" s="183"/>
      <c r="CP7339" s="184"/>
      <c r="CR7339" s="179"/>
      <c r="CS7339" s="181"/>
      <c r="CT7339" s="182"/>
      <c r="CU7339" s="183"/>
      <c r="CV7339" s="184"/>
      <c r="CW7339" s="179"/>
      <c r="CX7339" s="179"/>
      <c r="CZ7339" s="181"/>
      <c r="DA7339" s="182"/>
      <c r="DB7339" s="183"/>
      <c r="DC7339" s="184"/>
      <c r="DF7339" s="181"/>
      <c r="DG7339" s="182"/>
      <c r="DH7339" s="183"/>
      <c r="DI7339" s="184"/>
      <c r="DK7339" s="179"/>
      <c r="DL7339" s="181"/>
      <c r="DM7339" s="182"/>
      <c r="DN7339" s="183"/>
      <c r="DO7339" s="184"/>
      <c r="DR7339" s="181"/>
      <c r="DS7339" s="182"/>
      <c r="DT7339" s="183"/>
      <c r="DU7339" s="184"/>
      <c r="DW7339" s="179"/>
      <c r="DX7339" s="181"/>
      <c r="DZ7339" s="181"/>
      <c r="EB7339" s="179"/>
      <c r="EC7339" s="179"/>
      <c r="ED7339" s="179"/>
    </row>
    <row r="7340" spans="1:134" s="180" customFormat="1">
      <c r="A7340" s="73" t="s">
        <v>4854</v>
      </c>
      <c r="B7340" s="55"/>
      <c r="C7340" s="56"/>
      <c r="D7340" s="55"/>
      <c r="E7340" s="55"/>
      <c r="F7340" s="55"/>
      <c r="G7340" s="55"/>
      <c r="H7340" s="55"/>
      <c r="I7340" s="55"/>
      <c r="J7340" s="55"/>
      <c r="K7340" s="55"/>
      <c r="L7340" s="55"/>
      <c r="M7340" s="55"/>
      <c r="N7340" s="56" t="s">
        <v>4854</v>
      </c>
      <c r="O7340" s="56"/>
      <c r="P7340" s="55"/>
      <c r="Q7340" s="55"/>
      <c r="R7340" s="55"/>
      <c r="S7340" s="55"/>
      <c r="T7340" s="90"/>
      <c r="U7340" s="83"/>
      <c r="V7340" s="85"/>
      <c r="W7340" s="87"/>
      <c r="X7340" s="179" t="s">
        <v>3090</v>
      </c>
      <c r="Z7340" s="181"/>
      <c r="AA7340" s="182"/>
      <c r="AB7340" s="183"/>
      <c r="AC7340" s="184"/>
      <c r="AD7340" s="179"/>
      <c r="AE7340" s="179"/>
      <c r="AF7340" s="181"/>
      <c r="AG7340" s="182"/>
      <c r="AH7340" s="183"/>
      <c r="AI7340" s="184"/>
      <c r="AJ7340" s="179"/>
      <c r="AK7340" s="179"/>
      <c r="AL7340" s="181"/>
      <c r="AM7340" s="182"/>
      <c r="AN7340" s="183"/>
      <c r="AO7340" s="184"/>
      <c r="AP7340" s="179"/>
      <c r="AQ7340" s="179"/>
      <c r="AX7340" s="181"/>
      <c r="AY7340" s="182"/>
      <c r="AZ7340" s="183"/>
      <c r="BA7340" s="184"/>
      <c r="BC7340" s="179"/>
      <c r="BD7340" s="181"/>
      <c r="BE7340" s="182"/>
      <c r="BF7340" s="183"/>
      <c r="BG7340" s="184"/>
      <c r="BH7340" s="179"/>
      <c r="BI7340" s="179"/>
      <c r="BJ7340" s="181"/>
      <c r="BK7340" s="182"/>
      <c r="BL7340" s="183"/>
      <c r="BM7340" s="184"/>
      <c r="BN7340" s="179"/>
      <c r="BO7340" s="179"/>
      <c r="BQ7340" s="181"/>
      <c r="BR7340" s="182"/>
      <c r="BS7340" s="183"/>
      <c r="BT7340" s="184"/>
      <c r="BV7340" s="179"/>
      <c r="BW7340" s="181"/>
      <c r="BX7340" s="182"/>
      <c r="BY7340" s="183"/>
      <c r="BZ7340" s="184"/>
      <c r="CA7340" s="179"/>
      <c r="CB7340" s="179"/>
      <c r="CC7340" s="185"/>
      <c r="CF7340" s="221"/>
      <c r="CG7340" s="181"/>
      <c r="CH7340" s="182"/>
      <c r="CI7340" s="183"/>
      <c r="CJ7340" s="184"/>
      <c r="CL7340" s="179"/>
      <c r="CM7340" s="181"/>
      <c r="CN7340" s="182"/>
      <c r="CO7340" s="183"/>
      <c r="CP7340" s="184"/>
      <c r="CR7340" s="179"/>
      <c r="CS7340" s="181"/>
      <c r="CT7340" s="182"/>
      <c r="CU7340" s="183"/>
      <c r="CV7340" s="184"/>
      <c r="CW7340" s="179"/>
      <c r="CX7340" s="179"/>
      <c r="CZ7340" s="181"/>
      <c r="DA7340" s="182"/>
      <c r="DB7340" s="183"/>
      <c r="DC7340" s="184"/>
      <c r="DF7340" s="181"/>
      <c r="DG7340" s="182"/>
      <c r="DH7340" s="183"/>
      <c r="DI7340" s="184"/>
      <c r="DK7340" s="179"/>
      <c r="DL7340" s="181"/>
      <c r="DM7340" s="182"/>
      <c r="DN7340" s="183"/>
      <c r="DO7340" s="184"/>
      <c r="DR7340" s="181"/>
      <c r="DS7340" s="182"/>
      <c r="DT7340" s="183"/>
      <c r="DU7340" s="184"/>
      <c r="DW7340" s="179"/>
      <c r="DX7340" s="181"/>
      <c r="DZ7340" s="181"/>
      <c r="EB7340" s="179"/>
      <c r="EC7340" s="179"/>
      <c r="ED7340" s="179"/>
    </row>
    <row r="7341" spans="1:134" s="180" customFormat="1">
      <c r="A7341" s="73" t="s">
        <v>4855</v>
      </c>
      <c r="B7341" s="55"/>
      <c r="C7341" s="56"/>
      <c r="D7341" s="55"/>
      <c r="E7341" s="55"/>
      <c r="F7341" s="55"/>
      <c r="G7341" s="55"/>
      <c r="H7341" s="55"/>
      <c r="I7341" s="55"/>
      <c r="J7341" s="55"/>
      <c r="K7341" s="55"/>
      <c r="L7341" s="55"/>
      <c r="M7341" s="55"/>
      <c r="N7341" s="56" t="s">
        <v>4855</v>
      </c>
      <c r="O7341" s="56"/>
      <c r="P7341" s="55"/>
      <c r="Q7341" s="55"/>
      <c r="R7341" s="55"/>
      <c r="S7341" s="55"/>
      <c r="T7341" s="90"/>
      <c r="U7341" s="83"/>
      <c r="V7341" s="85"/>
      <c r="W7341" s="87"/>
      <c r="X7341" s="179" t="s">
        <v>3090</v>
      </c>
      <c r="Z7341" s="181"/>
      <c r="AA7341" s="182"/>
      <c r="AB7341" s="183"/>
      <c r="AC7341" s="184"/>
      <c r="AD7341" s="179"/>
      <c r="AE7341" s="179"/>
      <c r="AF7341" s="181"/>
      <c r="AG7341" s="182"/>
      <c r="AH7341" s="183"/>
      <c r="AI7341" s="184"/>
      <c r="AJ7341" s="179"/>
      <c r="AK7341" s="179"/>
      <c r="AL7341" s="181"/>
      <c r="AM7341" s="182"/>
      <c r="AN7341" s="183"/>
      <c r="AO7341" s="184"/>
      <c r="AP7341" s="179"/>
      <c r="AQ7341" s="179"/>
      <c r="AX7341" s="181"/>
      <c r="AY7341" s="182"/>
      <c r="AZ7341" s="183"/>
      <c r="BA7341" s="184"/>
      <c r="BC7341" s="179"/>
      <c r="BD7341" s="181"/>
      <c r="BE7341" s="182"/>
      <c r="BF7341" s="183"/>
      <c r="BG7341" s="184"/>
      <c r="BH7341" s="179"/>
      <c r="BI7341" s="179"/>
      <c r="BJ7341" s="181"/>
      <c r="BK7341" s="182"/>
      <c r="BL7341" s="183"/>
      <c r="BM7341" s="184"/>
      <c r="BN7341" s="179"/>
      <c r="BO7341" s="179"/>
      <c r="BQ7341" s="181"/>
      <c r="BR7341" s="182"/>
      <c r="BS7341" s="183"/>
      <c r="BT7341" s="184"/>
      <c r="BV7341" s="179"/>
      <c r="BW7341" s="181"/>
      <c r="BX7341" s="182"/>
      <c r="BY7341" s="183"/>
      <c r="BZ7341" s="184"/>
      <c r="CA7341" s="179"/>
      <c r="CB7341" s="179"/>
      <c r="CC7341" s="185"/>
      <c r="CF7341" s="221"/>
      <c r="CG7341" s="181"/>
      <c r="CH7341" s="182"/>
      <c r="CI7341" s="183"/>
      <c r="CJ7341" s="184"/>
      <c r="CL7341" s="179"/>
      <c r="CM7341" s="181"/>
      <c r="CN7341" s="182"/>
      <c r="CO7341" s="183"/>
      <c r="CP7341" s="184"/>
      <c r="CR7341" s="179"/>
      <c r="CS7341" s="181"/>
      <c r="CT7341" s="182"/>
      <c r="CU7341" s="183"/>
      <c r="CV7341" s="184"/>
      <c r="CW7341" s="179"/>
      <c r="CX7341" s="179"/>
      <c r="CZ7341" s="181"/>
      <c r="DA7341" s="182"/>
      <c r="DB7341" s="183"/>
      <c r="DC7341" s="184"/>
      <c r="DF7341" s="181"/>
      <c r="DG7341" s="182"/>
      <c r="DH7341" s="183"/>
      <c r="DI7341" s="184"/>
      <c r="DK7341" s="179"/>
      <c r="DL7341" s="181"/>
      <c r="DM7341" s="182"/>
      <c r="DN7341" s="183"/>
      <c r="DO7341" s="184"/>
      <c r="DR7341" s="181"/>
      <c r="DS7341" s="182"/>
      <c r="DT7341" s="183"/>
      <c r="DU7341" s="184"/>
      <c r="DW7341" s="179"/>
      <c r="DX7341" s="181"/>
      <c r="DZ7341" s="181"/>
      <c r="EB7341" s="179"/>
      <c r="EC7341" s="179"/>
      <c r="ED7341" s="179"/>
    </row>
    <row r="7342" spans="1:134" s="180" customFormat="1">
      <c r="A7342" s="73" t="s">
        <v>4856</v>
      </c>
      <c r="B7342" s="55"/>
      <c r="C7342" s="56"/>
      <c r="D7342" s="55"/>
      <c r="E7342" s="55"/>
      <c r="F7342" s="55"/>
      <c r="G7342" s="55"/>
      <c r="H7342" s="55"/>
      <c r="I7342" s="55"/>
      <c r="J7342" s="55"/>
      <c r="K7342" s="55"/>
      <c r="L7342" s="55"/>
      <c r="M7342" s="55"/>
      <c r="N7342" s="56" t="s">
        <v>4856</v>
      </c>
      <c r="O7342" s="56"/>
      <c r="P7342" s="55"/>
      <c r="Q7342" s="55"/>
      <c r="R7342" s="55"/>
      <c r="S7342" s="55"/>
      <c r="T7342" s="90"/>
      <c r="U7342" s="83"/>
      <c r="V7342" s="85"/>
      <c r="W7342" s="87"/>
      <c r="X7342" s="179" t="s">
        <v>3090</v>
      </c>
      <c r="Z7342" s="181"/>
      <c r="AA7342" s="182"/>
      <c r="AB7342" s="183"/>
      <c r="AC7342" s="184"/>
      <c r="AD7342" s="179"/>
      <c r="AE7342" s="179"/>
      <c r="AF7342" s="181"/>
      <c r="AG7342" s="182"/>
      <c r="AH7342" s="183"/>
      <c r="AI7342" s="184"/>
      <c r="AJ7342" s="179"/>
      <c r="AK7342" s="179"/>
      <c r="AL7342" s="181"/>
      <c r="AM7342" s="182"/>
      <c r="AN7342" s="183"/>
      <c r="AO7342" s="184"/>
      <c r="AP7342" s="179"/>
      <c r="AQ7342" s="179"/>
      <c r="AX7342" s="181"/>
      <c r="AY7342" s="182"/>
      <c r="AZ7342" s="183"/>
      <c r="BA7342" s="184"/>
      <c r="BC7342" s="179"/>
      <c r="BD7342" s="181"/>
      <c r="BE7342" s="182"/>
      <c r="BF7342" s="183"/>
      <c r="BG7342" s="184"/>
      <c r="BH7342" s="179"/>
      <c r="BI7342" s="179"/>
      <c r="BJ7342" s="181"/>
      <c r="BK7342" s="182"/>
      <c r="BL7342" s="183"/>
      <c r="BM7342" s="184"/>
      <c r="BN7342" s="179"/>
      <c r="BO7342" s="179"/>
      <c r="BQ7342" s="181"/>
      <c r="BR7342" s="182"/>
      <c r="BS7342" s="183"/>
      <c r="BT7342" s="184"/>
      <c r="BV7342" s="179"/>
      <c r="BW7342" s="181"/>
      <c r="BX7342" s="182"/>
      <c r="BY7342" s="183"/>
      <c r="BZ7342" s="184"/>
      <c r="CA7342" s="179"/>
      <c r="CB7342" s="179"/>
      <c r="CC7342" s="185"/>
      <c r="CF7342" s="221"/>
      <c r="CG7342" s="181"/>
      <c r="CH7342" s="182"/>
      <c r="CI7342" s="183"/>
      <c r="CJ7342" s="184"/>
      <c r="CL7342" s="179"/>
      <c r="CM7342" s="181"/>
      <c r="CN7342" s="182"/>
      <c r="CO7342" s="183"/>
      <c r="CP7342" s="184"/>
      <c r="CR7342" s="179"/>
      <c r="CS7342" s="181"/>
      <c r="CT7342" s="182"/>
      <c r="CU7342" s="183"/>
      <c r="CV7342" s="184"/>
      <c r="CW7342" s="179"/>
      <c r="CX7342" s="179"/>
      <c r="CZ7342" s="181"/>
      <c r="DA7342" s="182"/>
      <c r="DB7342" s="183"/>
      <c r="DC7342" s="184"/>
      <c r="DF7342" s="181"/>
      <c r="DG7342" s="182"/>
      <c r="DH7342" s="183"/>
      <c r="DI7342" s="184"/>
      <c r="DK7342" s="179"/>
      <c r="DL7342" s="181"/>
      <c r="DM7342" s="182"/>
      <c r="DN7342" s="183"/>
      <c r="DO7342" s="184"/>
      <c r="DR7342" s="181"/>
      <c r="DS7342" s="182"/>
      <c r="DT7342" s="183"/>
      <c r="DU7342" s="184"/>
      <c r="DW7342" s="179"/>
      <c r="DX7342" s="181"/>
      <c r="DZ7342" s="181"/>
      <c r="EB7342" s="179"/>
      <c r="EC7342" s="179"/>
      <c r="ED7342" s="179"/>
    </row>
    <row r="7343" spans="1:134" s="180" customFormat="1">
      <c r="A7343" s="73" t="s">
        <v>4857</v>
      </c>
      <c r="B7343" s="55"/>
      <c r="C7343" s="56"/>
      <c r="D7343" s="55"/>
      <c r="E7343" s="55"/>
      <c r="F7343" s="55"/>
      <c r="G7343" s="55"/>
      <c r="H7343" s="55"/>
      <c r="I7343" s="55"/>
      <c r="J7343" s="55"/>
      <c r="K7343" s="55"/>
      <c r="L7343" s="55"/>
      <c r="M7343" s="55"/>
      <c r="N7343" s="56" t="s">
        <v>4857</v>
      </c>
      <c r="O7343" s="56"/>
      <c r="P7343" s="55"/>
      <c r="Q7343" s="55"/>
      <c r="R7343" s="55"/>
      <c r="S7343" s="55"/>
      <c r="T7343" s="90"/>
      <c r="U7343" s="83"/>
      <c r="V7343" s="85"/>
      <c r="W7343" s="87"/>
      <c r="X7343" s="179" t="s">
        <v>3090</v>
      </c>
      <c r="Z7343" s="181"/>
      <c r="AA7343" s="182"/>
      <c r="AB7343" s="183"/>
      <c r="AC7343" s="184"/>
      <c r="AD7343" s="179"/>
      <c r="AE7343" s="179"/>
      <c r="AF7343" s="181"/>
      <c r="AG7343" s="182"/>
      <c r="AH7343" s="183"/>
      <c r="AI7343" s="184"/>
      <c r="AJ7343" s="179"/>
      <c r="AK7343" s="179"/>
      <c r="AL7343" s="181"/>
      <c r="AM7343" s="182"/>
      <c r="AN7343" s="183"/>
      <c r="AO7343" s="184"/>
      <c r="AP7343" s="179"/>
      <c r="AQ7343" s="179"/>
      <c r="AX7343" s="181"/>
      <c r="AY7343" s="182"/>
      <c r="AZ7343" s="183"/>
      <c r="BA7343" s="184"/>
      <c r="BC7343" s="179"/>
      <c r="BD7343" s="181"/>
      <c r="BE7343" s="182"/>
      <c r="BF7343" s="183"/>
      <c r="BG7343" s="184"/>
      <c r="BH7343" s="179"/>
      <c r="BI7343" s="179"/>
      <c r="BJ7343" s="181"/>
      <c r="BK7343" s="182"/>
      <c r="BL7343" s="183"/>
      <c r="BM7343" s="184"/>
      <c r="BN7343" s="179"/>
      <c r="BO7343" s="179"/>
      <c r="BQ7343" s="181"/>
      <c r="BR7343" s="182"/>
      <c r="BS7343" s="183"/>
      <c r="BT7343" s="184"/>
      <c r="BV7343" s="179"/>
      <c r="BW7343" s="181"/>
      <c r="BX7343" s="182"/>
      <c r="BY7343" s="183"/>
      <c r="BZ7343" s="184"/>
      <c r="CA7343" s="179"/>
      <c r="CB7343" s="179"/>
      <c r="CC7343" s="185"/>
      <c r="CF7343" s="221"/>
      <c r="CG7343" s="181"/>
      <c r="CH7343" s="182"/>
      <c r="CI7343" s="183"/>
      <c r="CJ7343" s="184"/>
      <c r="CL7343" s="179"/>
      <c r="CM7343" s="181"/>
      <c r="CN7343" s="182"/>
      <c r="CO7343" s="183"/>
      <c r="CP7343" s="184"/>
      <c r="CR7343" s="179"/>
      <c r="CS7343" s="181"/>
      <c r="CT7343" s="182"/>
      <c r="CU7343" s="183"/>
      <c r="CV7343" s="184"/>
      <c r="CW7343" s="179"/>
      <c r="CX7343" s="179"/>
      <c r="CZ7343" s="181"/>
      <c r="DA7343" s="182"/>
      <c r="DB7343" s="183"/>
      <c r="DC7343" s="184"/>
      <c r="DF7343" s="181"/>
      <c r="DG7343" s="182"/>
      <c r="DH7343" s="183"/>
      <c r="DI7343" s="184"/>
      <c r="DK7343" s="179"/>
      <c r="DL7343" s="181"/>
      <c r="DM7343" s="182"/>
      <c r="DN7343" s="183"/>
      <c r="DO7343" s="184"/>
      <c r="DR7343" s="181"/>
      <c r="DS7343" s="182"/>
      <c r="DT7343" s="183"/>
      <c r="DU7343" s="184"/>
      <c r="DW7343" s="179"/>
      <c r="DX7343" s="181"/>
      <c r="DZ7343" s="181"/>
      <c r="EB7343" s="179"/>
      <c r="EC7343" s="179"/>
      <c r="ED7343" s="179"/>
    </row>
    <row r="7344" spans="1:134" s="180" customFormat="1">
      <c r="A7344" s="73" t="s">
        <v>4858</v>
      </c>
      <c r="B7344" s="55"/>
      <c r="C7344" s="56"/>
      <c r="D7344" s="55"/>
      <c r="E7344" s="55"/>
      <c r="F7344" s="55"/>
      <c r="G7344" s="55"/>
      <c r="H7344" s="55"/>
      <c r="I7344" s="55"/>
      <c r="J7344" s="55"/>
      <c r="K7344" s="55"/>
      <c r="L7344" s="55"/>
      <c r="M7344" s="55"/>
      <c r="N7344" s="56" t="s">
        <v>4858</v>
      </c>
      <c r="O7344" s="56"/>
      <c r="P7344" s="55"/>
      <c r="Q7344" s="55"/>
      <c r="R7344" s="55"/>
      <c r="S7344" s="55"/>
      <c r="T7344" s="90"/>
      <c r="U7344" s="83"/>
      <c r="V7344" s="85"/>
      <c r="W7344" s="87"/>
      <c r="X7344" s="179" t="s">
        <v>3090</v>
      </c>
      <c r="Z7344" s="181"/>
      <c r="AA7344" s="182"/>
      <c r="AB7344" s="183"/>
      <c r="AC7344" s="184"/>
      <c r="AD7344" s="179"/>
      <c r="AE7344" s="179"/>
      <c r="AF7344" s="181"/>
      <c r="AG7344" s="182"/>
      <c r="AH7344" s="183"/>
      <c r="AI7344" s="184"/>
      <c r="AJ7344" s="179"/>
      <c r="AK7344" s="179"/>
      <c r="AL7344" s="181"/>
      <c r="AM7344" s="182"/>
      <c r="AN7344" s="183"/>
      <c r="AO7344" s="184"/>
      <c r="AP7344" s="179"/>
      <c r="AQ7344" s="179"/>
      <c r="AX7344" s="181"/>
      <c r="AY7344" s="182"/>
      <c r="AZ7344" s="183"/>
      <c r="BA7344" s="184"/>
      <c r="BC7344" s="179"/>
      <c r="BD7344" s="181"/>
      <c r="BE7344" s="182"/>
      <c r="BF7344" s="183"/>
      <c r="BG7344" s="184"/>
      <c r="BH7344" s="179"/>
      <c r="BI7344" s="179"/>
      <c r="BJ7344" s="181"/>
      <c r="BK7344" s="182"/>
      <c r="BL7344" s="183"/>
      <c r="BM7344" s="184"/>
      <c r="BN7344" s="179"/>
      <c r="BO7344" s="179"/>
      <c r="BQ7344" s="181"/>
      <c r="BR7344" s="182"/>
      <c r="BS7344" s="183"/>
      <c r="BT7344" s="184"/>
      <c r="BV7344" s="179"/>
      <c r="BW7344" s="181"/>
      <c r="BX7344" s="182"/>
      <c r="BY7344" s="183"/>
      <c r="BZ7344" s="184"/>
      <c r="CA7344" s="179"/>
      <c r="CB7344" s="179"/>
      <c r="CC7344" s="185"/>
      <c r="CF7344" s="221"/>
      <c r="CG7344" s="181"/>
      <c r="CH7344" s="182"/>
      <c r="CI7344" s="183"/>
      <c r="CJ7344" s="184"/>
      <c r="CL7344" s="179"/>
      <c r="CM7344" s="181"/>
      <c r="CN7344" s="182"/>
      <c r="CO7344" s="183"/>
      <c r="CP7344" s="184"/>
      <c r="CR7344" s="179"/>
      <c r="CS7344" s="181"/>
      <c r="CT7344" s="182"/>
      <c r="CU7344" s="183"/>
      <c r="CV7344" s="184"/>
      <c r="CW7344" s="179"/>
      <c r="CX7344" s="179"/>
      <c r="CZ7344" s="181"/>
      <c r="DA7344" s="182"/>
      <c r="DB7344" s="183"/>
      <c r="DC7344" s="184"/>
      <c r="DF7344" s="181"/>
      <c r="DG7344" s="182"/>
      <c r="DH7344" s="183"/>
      <c r="DI7344" s="184"/>
      <c r="DK7344" s="179"/>
      <c r="DL7344" s="181"/>
      <c r="DM7344" s="182"/>
      <c r="DN7344" s="183"/>
      <c r="DO7344" s="184"/>
      <c r="DR7344" s="181"/>
      <c r="DS7344" s="182"/>
      <c r="DT7344" s="183"/>
      <c r="DU7344" s="184"/>
      <c r="DW7344" s="179"/>
      <c r="DX7344" s="181"/>
      <c r="DZ7344" s="181"/>
      <c r="EB7344" s="179"/>
      <c r="EC7344" s="179"/>
      <c r="ED7344" s="179"/>
    </row>
    <row r="7345" spans="1:134" s="180" customFormat="1">
      <c r="A7345" s="73" t="s">
        <v>4859</v>
      </c>
      <c r="B7345" s="55"/>
      <c r="C7345" s="56"/>
      <c r="D7345" s="55"/>
      <c r="E7345" s="55"/>
      <c r="F7345" s="55"/>
      <c r="G7345" s="55"/>
      <c r="H7345" s="55"/>
      <c r="I7345" s="55"/>
      <c r="J7345" s="55"/>
      <c r="K7345" s="55"/>
      <c r="L7345" s="55"/>
      <c r="M7345" s="55"/>
      <c r="N7345" s="56" t="s">
        <v>4859</v>
      </c>
      <c r="O7345" s="56"/>
      <c r="P7345" s="55"/>
      <c r="Q7345" s="55"/>
      <c r="R7345" s="55"/>
      <c r="S7345" s="55"/>
      <c r="T7345" s="90"/>
      <c r="U7345" s="83"/>
      <c r="V7345" s="85"/>
      <c r="W7345" s="87"/>
      <c r="X7345" s="179" t="s">
        <v>3090</v>
      </c>
      <c r="Z7345" s="181"/>
      <c r="AA7345" s="182"/>
      <c r="AB7345" s="183"/>
      <c r="AC7345" s="184"/>
      <c r="AD7345" s="179"/>
      <c r="AE7345" s="179"/>
      <c r="AF7345" s="181"/>
      <c r="AG7345" s="182"/>
      <c r="AH7345" s="183"/>
      <c r="AI7345" s="184"/>
      <c r="AJ7345" s="179"/>
      <c r="AK7345" s="179"/>
      <c r="AL7345" s="181"/>
      <c r="AM7345" s="182"/>
      <c r="AN7345" s="183"/>
      <c r="AO7345" s="184"/>
      <c r="AP7345" s="179"/>
      <c r="AQ7345" s="179"/>
      <c r="AX7345" s="181"/>
      <c r="AY7345" s="182"/>
      <c r="AZ7345" s="183"/>
      <c r="BA7345" s="184"/>
      <c r="BC7345" s="179"/>
      <c r="BD7345" s="181"/>
      <c r="BE7345" s="182"/>
      <c r="BF7345" s="183"/>
      <c r="BG7345" s="184"/>
      <c r="BH7345" s="179"/>
      <c r="BI7345" s="179"/>
      <c r="BJ7345" s="181"/>
      <c r="BK7345" s="182"/>
      <c r="BL7345" s="183"/>
      <c r="BM7345" s="184"/>
      <c r="BN7345" s="179"/>
      <c r="BO7345" s="179"/>
      <c r="BQ7345" s="181"/>
      <c r="BR7345" s="182"/>
      <c r="BS7345" s="183"/>
      <c r="BT7345" s="184"/>
      <c r="BV7345" s="179"/>
      <c r="BW7345" s="181"/>
      <c r="BX7345" s="182"/>
      <c r="BY7345" s="183"/>
      <c r="BZ7345" s="184"/>
      <c r="CA7345" s="179"/>
      <c r="CB7345" s="179"/>
      <c r="CC7345" s="185"/>
      <c r="CF7345" s="221"/>
      <c r="CG7345" s="181"/>
      <c r="CH7345" s="182"/>
      <c r="CI7345" s="183"/>
      <c r="CJ7345" s="184"/>
      <c r="CL7345" s="179"/>
      <c r="CM7345" s="181"/>
      <c r="CN7345" s="182"/>
      <c r="CO7345" s="183"/>
      <c r="CP7345" s="184"/>
      <c r="CR7345" s="179"/>
      <c r="CS7345" s="181"/>
      <c r="CT7345" s="182"/>
      <c r="CU7345" s="183"/>
      <c r="CV7345" s="184"/>
      <c r="CW7345" s="179"/>
      <c r="CX7345" s="179"/>
      <c r="CZ7345" s="181"/>
      <c r="DA7345" s="182"/>
      <c r="DB7345" s="183"/>
      <c r="DC7345" s="184"/>
      <c r="DF7345" s="181"/>
      <c r="DG7345" s="182"/>
      <c r="DH7345" s="183"/>
      <c r="DI7345" s="184"/>
      <c r="DK7345" s="179"/>
      <c r="DL7345" s="181"/>
      <c r="DM7345" s="182"/>
      <c r="DN7345" s="183"/>
      <c r="DO7345" s="184"/>
      <c r="DR7345" s="181"/>
      <c r="DS7345" s="182"/>
      <c r="DT7345" s="183"/>
      <c r="DU7345" s="184"/>
      <c r="DW7345" s="179"/>
      <c r="DX7345" s="181"/>
      <c r="DZ7345" s="181"/>
      <c r="EB7345" s="179"/>
      <c r="EC7345" s="179"/>
      <c r="ED7345" s="179"/>
    </row>
    <row r="7346" spans="1:134" s="180" customFormat="1">
      <c r="A7346" s="73" t="s">
        <v>4860</v>
      </c>
      <c r="B7346" s="55"/>
      <c r="C7346" s="56"/>
      <c r="D7346" s="55"/>
      <c r="E7346" s="55"/>
      <c r="F7346" s="55"/>
      <c r="G7346" s="55"/>
      <c r="H7346" s="55"/>
      <c r="I7346" s="55"/>
      <c r="J7346" s="55"/>
      <c r="K7346" s="55"/>
      <c r="L7346" s="55"/>
      <c r="M7346" s="55"/>
      <c r="N7346" s="56" t="s">
        <v>4860</v>
      </c>
      <c r="O7346" s="56"/>
      <c r="P7346" s="55"/>
      <c r="Q7346" s="55"/>
      <c r="R7346" s="55"/>
      <c r="S7346" s="55"/>
      <c r="T7346" s="90"/>
      <c r="U7346" s="83"/>
      <c r="V7346" s="85"/>
      <c r="W7346" s="87"/>
      <c r="X7346" s="179" t="s">
        <v>3090</v>
      </c>
      <c r="Z7346" s="181"/>
      <c r="AA7346" s="182"/>
      <c r="AB7346" s="183"/>
      <c r="AC7346" s="184"/>
      <c r="AD7346" s="179"/>
      <c r="AE7346" s="179"/>
      <c r="AF7346" s="181"/>
      <c r="AG7346" s="182"/>
      <c r="AH7346" s="183"/>
      <c r="AI7346" s="184"/>
      <c r="AJ7346" s="179"/>
      <c r="AK7346" s="179"/>
      <c r="AL7346" s="181"/>
      <c r="AM7346" s="182"/>
      <c r="AN7346" s="183"/>
      <c r="AO7346" s="184"/>
      <c r="AP7346" s="179"/>
      <c r="AQ7346" s="179"/>
      <c r="AX7346" s="181"/>
      <c r="AY7346" s="182"/>
      <c r="AZ7346" s="183"/>
      <c r="BA7346" s="184"/>
      <c r="BC7346" s="179"/>
      <c r="BD7346" s="181"/>
      <c r="BE7346" s="182"/>
      <c r="BF7346" s="183"/>
      <c r="BG7346" s="184"/>
      <c r="BH7346" s="179"/>
      <c r="BI7346" s="179"/>
      <c r="BJ7346" s="181"/>
      <c r="BK7346" s="182"/>
      <c r="BL7346" s="183"/>
      <c r="BM7346" s="184"/>
      <c r="BN7346" s="179"/>
      <c r="BO7346" s="179"/>
      <c r="BQ7346" s="181"/>
      <c r="BR7346" s="182"/>
      <c r="BS7346" s="183"/>
      <c r="BT7346" s="184"/>
      <c r="BV7346" s="179"/>
      <c r="BW7346" s="181"/>
      <c r="BX7346" s="182"/>
      <c r="BY7346" s="183"/>
      <c r="BZ7346" s="184"/>
      <c r="CA7346" s="179"/>
      <c r="CB7346" s="179"/>
      <c r="CC7346" s="185"/>
      <c r="CF7346" s="221"/>
      <c r="CG7346" s="181"/>
      <c r="CH7346" s="182"/>
      <c r="CI7346" s="183"/>
      <c r="CJ7346" s="184"/>
      <c r="CL7346" s="179"/>
      <c r="CM7346" s="181"/>
      <c r="CN7346" s="182"/>
      <c r="CO7346" s="183"/>
      <c r="CP7346" s="184"/>
      <c r="CR7346" s="179"/>
      <c r="CS7346" s="181"/>
      <c r="CT7346" s="182"/>
      <c r="CU7346" s="183"/>
      <c r="CV7346" s="184"/>
      <c r="CW7346" s="179"/>
      <c r="CX7346" s="179"/>
      <c r="CZ7346" s="181"/>
      <c r="DA7346" s="182"/>
      <c r="DB7346" s="183"/>
      <c r="DC7346" s="184"/>
      <c r="DF7346" s="181"/>
      <c r="DG7346" s="182"/>
      <c r="DH7346" s="183"/>
      <c r="DI7346" s="184"/>
      <c r="DK7346" s="179"/>
      <c r="DL7346" s="181"/>
      <c r="DM7346" s="182"/>
      <c r="DN7346" s="183"/>
      <c r="DO7346" s="184"/>
      <c r="DR7346" s="181"/>
      <c r="DS7346" s="182"/>
      <c r="DT7346" s="183"/>
      <c r="DU7346" s="184"/>
      <c r="DW7346" s="179"/>
      <c r="DX7346" s="181"/>
      <c r="DZ7346" s="181"/>
      <c r="EB7346" s="179"/>
      <c r="EC7346" s="179"/>
      <c r="ED7346" s="179"/>
    </row>
    <row r="7347" spans="1:134" s="180" customFormat="1">
      <c r="A7347" s="73" t="s">
        <v>4861</v>
      </c>
      <c r="B7347" s="55"/>
      <c r="C7347" s="56"/>
      <c r="D7347" s="55"/>
      <c r="E7347" s="55"/>
      <c r="F7347" s="55"/>
      <c r="G7347" s="55"/>
      <c r="H7347" s="55"/>
      <c r="I7347" s="55"/>
      <c r="J7347" s="55"/>
      <c r="K7347" s="55"/>
      <c r="L7347" s="55"/>
      <c r="M7347" s="55"/>
      <c r="N7347" s="56" t="s">
        <v>4861</v>
      </c>
      <c r="O7347" s="56"/>
      <c r="P7347" s="55"/>
      <c r="Q7347" s="55"/>
      <c r="R7347" s="55"/>
      <c r="S7347" s="55"/>
      <c r="T7347" s="90"/>
      <c r="U7347" s="83"/>
      <c r="V7347" s="85"/>
      <c r="W7347" s="87"/>
      <c r="X7347" s="179" t="s">
        <v>3090</v>
      </c>
      <c r="Z7347" s="181"/>
      <c r="AA7347" s="182"/>
      <c r="AB7347" s="183"/>
      <c r="AC7347" s="184"/>
      <c r="AD7347" s="179"/>
      <c r="AE7347" s="179"/>
      <c r="AF7347" s="181"/>
      <c r="AG7347" s="182"/>
      <c r="AH7347" s="183"/>
      <c r="AI7347" s="184"/>
      <c r="AJ7347" s="179"/>
      <c r="AK7347" s="179"/>
      <c r="AL7347" s="181"/>
      <c r="AM7347" s="182"/>
      <c r="AN7347" s="183"/>
      <c r="AO7347" s="184"/>
      <c r="AP7347" s="179"/>
      <c r="AQ7347" s="179"/>
      <c r="AX7347" s="181"/>
      <c r="AY7347" s="182"/>
      <c r="AZ7347" s="183"/>
      <c r="BA7347" s="184"/>
      <c r="BC7347" s="179"/>
      <c r="BD7347" s="181"/>
      <c r="BE7347" s="182"/>
      <c r="BF7347" s="183"/>
      <c r="BG7347" s="184"/>
      <c r="BH7347" s="179"/>
      <c r="BI7347" s="179"/>
      <c r="BJ7347" s="181"/>
      <c r="BK7347" s="182"/>
      <c r="BL7347" s="183"/>
      <c r="BM7347" s="184"/>
      <c r="BN7347" s="179"/>
      <c r="BO7347" s="179"/>
      <c r="BQ7347" s="181"/>
      <c r="BR7347" s="182"/>
      <c r="BS7347" s="183"/>
      <c r="BT7347" s="184"/>
      <c r="BV7347" s="179"/>
      <c r="BW7347" s="181"/>
      <c r="BX7347" s="182"/>
      <c r="BY7347" s="183"/>
      <c r="BZ7347" s="184"/>
      <c r="CA7347" s="179"/>
      <c r="CB7347" s="179"/>
      <c r="CC7347" s="185"/>
      <c r="CF7347" s="221"/>
      <c r="CG7347" s="181"/>
      <c r="CH7347" s="182"/>
      <c r="CI7347" s="183"/>
      <c r="CJ7347" s="184"/>
      <c r="CL7347" s="179"/>
      <c r="CM7347" s="181"/>
      <c r="CN7347" s="182"/>
      <c r="CO7347" s="183"/>
      <c r="CP7347" s="184"/>
      <c r="CR7347" s="179"/>
      <c r="CS7347" s="181"/>
      <c r="CT7347" s="182"/>
      <c r="CU7347" s="183"/>
      <c r="CV7347" s="184"/>
      <c r="CW7347" s="179"/>
      <c r="CX7347" s="179"/>
      <c r="CZ7347" s="181"/>
      <c r="DA7347" s="182"/>
      <c r="DB7347" s="183"/>
      <c r="DC7347" s="184"/>
      <c r="DF7347" s="181"/>
      <c r="DG7347" s="182"/>
      <c r="DH7347" s="183"/>
      <c r="DI7347" s="184"/>
      <c r="DK7347" s="179"/>
      <c r="DL7347" s="181"/>
      <c r="DM7347" s="182"/>
      <c r="DN7347" s="183"/>
      <c r="DO7347" s="184"/>
      <c r="DR7347" s="181"/>
      <c r="DS7347" s="182"/>
      <c r="DT7347" s="183"/>
      <c r="DU7347" s="184"/>
      <c r="DW7347" s="179"/>
      <c r="DX7347" s="181"/>
      <c r="DZ7347" s="181"/>
      <c r="EB7347" s="179"/>
      <c r="EC7347" s="179"/>
      <c r="ED7347" s="179"/>
    </row>
    <row r="7348" spans="1:134" s="180" customFormat="1">
      <c r="A7348" s="73" t="s">
        <v>4862</v>
      </c>
      <c r="B7348" s="55"/>
      <c r="C7348" s="56"/>
      <c r="D7348" s="55"/>
      <c r="E7348" s="55"/>
      <c r="F7348" s="55"/>
      <c r="G7348" s="55"/>
      <c r="H7348" s="55"/>
      <c r="I7348" s="55"/>
      <c r="J7348" s="55"/>
      <c r="K7348" s="55"/>
      <c r="L7348" s="55"/>
      <c r="M7348" s="55"/>
      <c r="N7348" s="56" t="s">
        <v>4862</v>
      </c>
      <c r="O7348" s="56"/>
      <c r="P7348" s="55"/>
      <c r="Q7348" s="55"/>
      <c r="R7348" s="55"/>
      <c r="S7348" s="55"/>
      <c r="T7348" s="90"/>
      <c r="U7348" s="83"/>
      <c r="V7348" s="85"/>
      <c r="W7348" s="87"/>
      <c r="X7348" s="179" t="s">
        <v>3090</v>
      </c>
      <c r="Z7348" s="181"/>
      <c r="AA7348" s="182"/>
      <c r="AB7348" s="183"/>
      <c r="AC7348" s="184"/>
      <c r="AD7348" s="179"/>
      <c r="AE7348" s="179"/>
      <c r="AF7348" s="181"/>
      <c r="AG7348" s="182"/>
      <c r="AH7348" s="183"/>
      <c r="AI7348" s="184"/>
      <c r="AJ7348" s="179"/>
      <c r="AK7348" s="179"/>
      <c r="AL7348" s="181"/>
      <c r="AM7348" s="182"/>
      <c r="AN7348" s="183"/>
      <c r="AO7348" s="184"/>
      <c r="AP7348" s="179"/>
      <c r="AQ7348" s="179"/>
      <c r="AX7348" s="181"/>
      <c r="AY7348" s="182"/>
      <c r="AZ7348" s="183"/>
      <c r="BA7348" s="184"/>
      <c r="BC7348" s="179"/>
      <c r="BD7348" s="181"/>
      <c r="BE7348" s="182"/>
      <c r="BF7348" s="183"/>
      <c r="BG7348" s="184"/>
      <c r="BH7348" s="179"/>
      <c r="BI7348" s="179"/>
      <c r="BJ7348" s="181"/>
      <c r="BK7348" s="182"/>
      <c r="BL7348" s="183"/>
      <c r="BM7348" s="184"/>
      <c r="BN7348" s="179"/>
      <c r="BO7348" s="179"/>
      <c r="BQ7348" s="181"/>
      <c r="BR7348" s="182"/>
      <c r="BS7348" s="183"/>
      <c r="BT7348" s="184"/>
      <c r="BV7348" s="179"/>
      <c r="BW7348" s="181"/>
      <c r="BX7348" s="182"/>
      <c r="BY7348" s="183"/>
      <c r="BZ7348" s="184"/>
      <c r="CA7348" s="179"/>
      <c r="CB7348" s="179"/>
      <c r="CC7348" s="185"/>
      <c r="CF7348" s="221"/>
      <c r="CG7348" s="181"/>
      <c r="CH7348" s="182"/>
      <c r="CI7348" s="183"/>
      <c r="CJ7348" s="184"/>
      <c r="CL7348" s="179"/>
      <c r="CM7348" s="181"/>
      <c r="CN7348" s="182"/>
      <c r="CO7348" s="183"/>
      <c r="CP7348" s="184"/>
      <c r="CR7348" s="179"/>
      <c r="CS7348" s="181"/>
      <c r="CT7348" s="182"/>
      <c r="CU7348" s="183"/>
      <c r="CV7348" s="184"/>
      <c r="CW7348" s="179"/>
      <c r="CX7348" s="179"/>
      <c r="CZ7348" s="181"/>
      <c r="DA7348" s="182"/>
      <c r="DB7348" s="183"/>
      <c r="DC7348" s="184"/>
      <c r="DF7348" s="181"/>
      <c r="DG7348" s="182"/>
      <c r="DH7348" s="183"/>
      <c r="DI7348" s="184"/>
      <c r="DK7348" s="179"/>
      <c r="DL7348" s="181"/>
      <c r="DM7348" s="182"/>
      <c r="DN7348" s="183"/>
      <c r="DO7348" s="184"/>
      <c r="DR7348" s="181"/>
      <c r="DS7348" s="182"/>
      <c r="DT7348" s="183"/>
      <c r="DU7348" s="184"/>
      <c r="DW7348" s="179"/>
      <c r="DX7348" s="181"/>
      <c r="DZ7348" s="181"/>
      <c r="EB7348" s="179"/>
      <c r="EC7348" s="179"/>
      <c r="ED7348" s="179"/>
    </row>
    <row r="7349" spans="1:134" s="180" customFormat="1">
      <c r="A7349" s="73" t="s">
        <v>4863</v>
      </c>
      <c r="B7349" s="55"/>
      <c r="C7349" s="56"/>
      <c r="D7349" s="55"/>
      <c r="E7349" s="55"/>
      <c r="F7349" s="55"/>
      <c r="G7349" s="55"/>
      <c r="H7349" s="55"/>
      <c r="I7349" s="55"/>
      <c r="J7349" s="55"/>
      <c r="K7349" s="55"/>
      <c r="L7349" s="55"/>
      <c r="M7349" s="55"/>
      <c r="N7349" s="56" t="s">
        <v>4863</v>
      </c>
      <c r="O7349" s="56"/>
      <c r="P7349" s="55"/>
      <c r="Q7349" s="55"/>
      <c r="R7349" s="55"/>
      <c r="S7349" s="55"/>
      <c r="T7349" s="90"/>
      <c r="U7349" s="83"/>
      <c r="V7349" s="85"/>
      <c r="W7349" s="87"/>
      <c r="X7349" s="179" t="s">
        <v>3090</v>
      </c>
      <c r="Z7349" s="181"/>
      <c r="AA7349" s="182"/>
      <c r="AB7349" s="183"/>
      <c r="AC7349" s="184"/>
      <c r="AD7349" s="179"/>
      <c r="AE7349" s="179"/>
      <c r="AF7349" s="181"/>
      <c r="AG7349" s="182"/>
      <c r="AH7349" s="183"/>
      <c r="AI7349" s="184"/>
      <c r="AJ7349" s="179"/>
      <c r="AK7349" s="179"/>
      <c r="AL7349" s="181"/>
      <c r="AM7349" s="182"/>
      <c r="AN7349" s="183"/>
      <c r="AO7349" s="184"/>
      <c r="AP7349" s="179"/>
      <c r="AQ7349" s="179"/>
      <c r="AX7349" s="181"/>
      <c r="AY7349" s="182"/>
      <c r="AZ7349" s="183"/>
      <c r="BA7349" s="184"/>
      <c r="BC7349" s="179"/>
      <c r="BD7349" s="181"/>
      <c r="BE7349" s="182"/>
      <c r="BF7349" s="183"/>
      <c r="BG7349" s="184"/>
      <c r="BH7349" s="179"/>
      <c r="BI7349" s="179"/>
      <c r="BJ7349" s="181"/>
      <c r="BK7349" s="182"/>
      <c r="BL7349" s="183"/>
      <c r="BM7349" s="184"/>
      <c r="BN7349" s="179"/>
      <c r="BO7349" s="179"/>
      <c r="BQ7349" s="181"/>
      <c r="BR7349" s="182"/>
      <c r="BS7349" s="183"/>
      <c r="BT7349" s="184"/>
      <c r="BV7349" s="179"/>
      <c r="BW7349" s="181"/>
      <c r="BX7349" s="182"/>
      <c r="BY7349" s="183"/>
      <c r="BZ7349" s="184"/>
      <c r="CA7349" s="179"/>
      <c r="CB7349" s="179"/>
      <c r="CC7349" s="185"/>
      <c r="CF7349" s="221"/>
      <c r="CG7349" s="181"/>
      <c r="CH7349" s="182"/>
      <c r="CI7349" s="183"/>
      <c r="CJ7349" s="184"/>
      <c r="CL7349" s="179"/>
      <c r="CM7349" s="181"/>
      <c r="CN7349" s="182"/>
      <c r="CO7349" s="183"/>
      <c r="CP7349" s="184"/>
      <c r="CR7349" s="179"/>
      <c r="CS7349" s="181"/>
      <c r="CT7349" s="182"/>
      <c r="CU7349" s="183"/>
      <c r="CV7349" s="184"/>
      <c r="CW7349" s="179"/>
      <c r="CX7349" s="179"/>
      <c r="CZ7349" s="181"/>
      <c r="DA7349" s="182"/>
      <c r="DB7349" s="183"/>
      <c r="DC7349" s="184"/>
      <c r="DF7349" s="181"/>
      <c r="DG7349" s="182"/>
      <c r="DH7349" s="183"/>
      <c r="DI7349" s="184"/>
      <c r="DK7349" s="179"/>
      <c r="DL7349" s="181"/>
      <c r="DM7349" s="182"/>
      <c r="DN7349" s="183"/>
      <c r="DO7349" s="184"/>
      <c r="DR7349" s="181"/>
      <c r="DS7349" s="182"/>
      <c r="DT7349" s="183"/>
      <c r="DU7349" s="184"/>
      <c r="DW7349" s="179"/>
      <c r="DX7349" s="181"/>
      <c r="DZ7349" s="181"/>
      <c r="EB7349" s="179"/>
      <c r="EC7349" s="179"/>
      <c r="ED7349" s="179"/>
    </row>
    <row r="7350" spans="1:134" s="180" customFormat="1">
      <c r="A7350" s="73" t="s">
        <v>4864</v>
      </c>
      <c r="B7350" s="55"/>
      <c r="C7350" s="56"/>
      <c r="D7350" s="55"/>
      <c r="E7350" s="55"/>
      <c r="F7350" s="55"/>
      <c r="G7350" s="55"/>
      <c r="H7350" s="55"/>
      <c r="I7350" s="55"/>
      <c r="J7350" s="55"/>
      <c r="K7350" s="55"/>
      <c r="L7350" s="55"/>
      <c r="M7350" s="55"/>
      <c r="N7350" s="56" t="s">
        <v>4864</v>
      </c>
      <c r="O7350" s="56"/>
      <c r="P7350" s="55"/>
      <c r="Q7350" s="55"/>
      <c r="R7350" s="55"/>
      <c r="S7350" s="55"/>
      <c r="T7350" s="90"/>
      <c r="U7350" s="83"/>
      <c r="V7350" s="85"/>
      <c r="W7350" s="87"/>
      <c r="X7350" s="179" t="s">
        <v>3090</v>
      </c>
      <c r="Z7350" s="181"/>
      <c r="AA7350" s="182"/>
      <c r="AB7350" s="183"/>
      <c r="AC7350" s="184"/>
      <c r="AD7350" s="179"/>
      <c r="AE7350" s="179"/>
      <c r="AF7350" s="181"/>
      <c r="AG7350" s="182"/>
      <c r="AH7350" s="183"/>
      <c r="AI7350" s="184"/>
      <c r="AJ7350" s="179"/>
      <c r="AK7350" s="179"/>
      <c r="AL7350" s="181"/>
      <c r="AM7350" s="182"/>
      <c r="AN7350" s="183"/>
      <c r="AO7350" s="184"/>
      <c r="AP7350" s="179"/>
      <c r="AQ7350" s="179"/>
      <c r="AX7350" s="181"/>
      <c r="AY7350" s="182"/>
      <c r="AZ7350" s="183"/>
      <c r="BA7350" s="184"/>
      <c r="BC7350" s="179"/>
      <c r="BD7350" s="181"/>
      <c r="BE7350" s="182"/>
      <c r="BF7350" s="183"/>
      <c r="BG7350" s="184"/>
      <c r="BH7350" s="179"/>
      <c r="BI7350" s="179"/>
      <c r="BJ7350" s="181"/>
      <c r="BK7350" s="182"/>
      <c r="BL7350" s="183"/>
      <c r="BM7350" s="184"/>
      <c r="BN7350" s="179"/>
      <c r="BO7350" s="179"/>
      <c r="BQ7350" s="181"/>
      <c r="BR7350" s="182"/>
      <c r="BS7350" s="183"/>
      <c r="BT7350" s="184"/>
      <c r="BV7350" s="179"/>
      <c r="BW7350" s="181"/>
      <c r="BX7350" s="182"/>
      <c r="BY7350" s="183"/>
      <c r="BZ7350" s="184"/>
      <c r="CA7350" s="179"/>
      <c r="CB7350" s="179"/>
      <c r="CC7350" s="185"/>
      <c r="CF7350" s="221"/>
      <c r="CG7350" s="181"/>
      <c r="CH7350" s="182"/>
      <c r="CI7350" s="183"/>
      <c r="CJ7350" s="184"/>
      <c r="CL7350" s="179"/>
      <c r="CM7350" s="181"/>
      <c r="CN7350" s="182"/>
      <c r="CO7350" s="183"/>
      <c r="CP7350" s="184"/>
      <c r="CR7350" s="179"/>
      <c r="CS7350" s="181"/>
      <c r="CT7350" s="182"/>
      <c r="CU7350" s="183"/>
      <c r="CV7350" s="184"/>
      <c r="CW7350" s="179"/>
      <c r="CX7350" s="179"/>
      <c r="CZ7350" s="181"/>
      <c r="DA7350" s="182"/>
      <c r="DB7350" s="183"/>
      <c r="DC7350" s="184"/>
      <c r="DF7350" s="181"/>
      <c r="DG7350" s="182"/>
      <c r="DH7350" s="183"/>
      <c r="DI7350" s="184"/>
      <c r="DK7350" s="179"/>
      <c r="DL7350" s="181"/>
      <c r="DM7350" s="182"/>
      <c r="DN7350" s="183"/>
      <c r="DO7350" s="184"/>
      <c r="DR7350" s="181"/>
      <c r="DS7350" s="182"/>
      <c r="DT7350" s="183"/>
      <c r="DU7350" s="184"/>
      <c r="DW7350" s="179"/>
      <c r="DX7350" s="181"/>
      <c r="DZ7350" s="181"/>
      <c r="EB7350" s="179"/>
      <c r="EC7350" s="179"/>
      <c r="ED7350" s="179"/>
    </row>
    <row r="7351" spans="1:134" s="180" customFormat="1">
      <c r="A7351" s="73" t="s">
        <v>4865</v>
      </c>
      <c r="B7351" s="55"/>
      <c r="C7351" s="56"/>
      <c r="D7351" s="55"/>
      <c r="E7351" s="55"/>
      <c r="F7351" s="55"/>
      <c r="G7351" s="55"/>
      <c r="H7351" s="55"/>
      <c r="I7351" s="55"/>
      <c r="J7351" s="55"/>
      <c r="K7351" s="55"/>
      <c r="L7351" s="55"/>
      <c r="M7351" s="55"/>
      <c r="N7351" s="56" t="s">
        <v>4865</v>
      </c>
      <c r="O7351" s="56"/>
      <c r="P7351" s="55"/>
      <c r="Q7351" s="55"/>
      <c r="R7351" s="55"/>
      <c r="S7351" s="55"/>
      <c r="T7351" s="90"/>
      <c r="U7351" s="83"/>
      <c r="V7351" s="85"/>
      <c r="W7351" s="87"/>
      <c r="X7351" s="179" t="s">
        <v>3090</v>
      </c>
      <c r="Z7351" s="181"/>
      <c r="AA7351" s="182"/>
      <c r="AB7351" s="183"/>
      <c r="AC7351" s="184"/>
      <c r="AD7351" s="179"/>
      <c r="AE7351" s="179"/>
      <c r="AF7351" s="181"/>
      <c r="AG7351" s="182"/>
      <c r="AH7351" s="183"/>
      <c r="AI7351" s="184"/>
      <c r="AJ7351" s="179"/>
      <c r="AK7351" s="179"/>
      <c r="AL7351" s="181"/>
      <c r="AM7351" s="182"/>
      <c r="AN7351" s="183"/>
      <c r="AO7351" s="184"/>
      <c r="AP7351" s="179"/>
      <c r="AQ7351" s="179"/>
      <c r="AX7351" s="181"/>
      <c r="AY7351" s="182"/>
      <c r="AZ7351" s="183"/>
      <c r="BA7351" s="184"/>
      <c r="BC7351" s="179"/>
      <c r="BD7351" s="181"/>
      <c r="BE7351" s="182"/>
      <c r="BF7351" s="183"/>
      <c r="BG7351" s="184"/>
      <c r="BH7351" s="179"/>
      <c r="BI7351" s="179"/>
      <c r="BJ7351" s="181"/>
      <c r="BK7351" s="182"/>
      <c r="BL7351" s="183"/>
      <c r="BM7351" s="184"/>
      <c r="BN7351" s="179"/>
      <c r="BO7351" s="179"/>
      <c r="BQ7351" s="181"/>
      <c r="BR7351" s="182"/>
      <c r="BS7351" s="183"/>
      <c r="BT7351" s="184"/>
      <c r="BV7351" s="179"/>
      <c r="BW7351" s="181"/>
      <c r="BX7351" s="182"/>
      <c r="BY7351" s="183"/>
      <c r="BZ7351" s="184"/>
      <c r="CA7351" s="179"/>
      <c r="CB7351" s="179"/>
      <c r="CC7351" s="185"/>
      <c r="CF7351" s="221"/>
      <c r="CG7351" s="181"/>
      <c r="CH7351" s="182"/>
      <c r="CI7351" s="183"/>
      <c r="CJ7351" s="184"/>
      <c r="CL7351" s="179"/>
      <c r="CM7351" s="181"/>
      <c r="CN7351" s="182"/>
      <c r="CO7351" s="183"/>
      <c r="CP7351" s="184"/>
      <c r="CR7351" s="179"/>
      <c r="CS7351" s="181"/>
      <c r="CT7351" s="182"/>
      <c r="CU7351" s="183"/>
      <c r="CV7351" s="184"/>
      <c r="CW7351" s="179"/>
      <c r="CX7351" s="179"/>
      <c r="CZ7351" s="181"/>
      <c r="DA7351" s="182"/>
      <c r="DB7351" s="183"/>
      <c r="DC7351" s="184"/>
      <c r="DF7351" s="181"/>
      <c r="DG7351" s="182"/>
      <c r="DH7351" s="183"/>
      <c r="DI7351" s="184"/>
      <c r="DK7351" s="179"/>
      <c r="DL7351" s="181"/>
      <c r="DM7351" s="182"/>
      <c r="DN7351" s="183"/>
      <c r="DO7351" s="184"/>
      <c r="DR7351" s="181"/>
      <c r="DS7351" s="182"/>
      <c r="DT7351" s="183"/>
      <c r="DU7351" s="184"/>
      <c r="DW7351" s="179"/>
      <c r="DX7351" s="181"/>
      <c r="DZ7351" s="181"/>
      <c r="EB7351" s="179"/>
      <c r="EC7351" s="179"/>
      <c r="ED7351" s="179"/>
    </row>
    <row r="7352" spans="1:134" s="180" customFormat="1">
      <c r="A7352" s="73" t="s">
        <v>4866</v>
      </c>
      <c r="B7352" s="55"/>
      <c r="C7352" s="56"/>
      <c r="D7352" s="55"/>
      <c r="E7352" s="55"/>
      <c r="F7352" s="55"/>
      <c r="G7352" s="55"/>
      <c r="H7352" s="55"/>
      <c r="I7352" s="55"/>
      <c r="J7352" s="55"/>
      <c r="K7352" s="55"/>
      <c r="L7352" s="55"/>
      <c r="M7352" s="55"/>
      <c r="N7352" s="56" t="s">
        <v>4866</v>
      </c>
      <c r="O7352" s="56"/>
      <c r="P7352" s="55"/>
      <c r="Q7352" s="55"/>
      <c r="R7352" s="55"/>
      <c r="S7352" s="55"/>
      <c r="T7352" s="90"/>
      <c r="U7352" s="83"/>
      <c r="V7352" s="85"/>
      <c r="W7352" s="87"/>
      <c r="X7352" s="179" t="s">
        <v>3090</v>
      </c>
      <c r="Z7352" s="181"/>
      <c r="AA7352" s="182"/>
      <c r="AB7352" s="183"/>
      <c r="AC7352" s="184"/>
      <c r="AD7352" s="179"/>
      <c r="AE7352" s="179"/>
      <c r="AF7352" s="181"/>
      <c r="AG7352" s="182"/>
      <c r="AH7352" s="183"/>
      <c r="AI7352" s="184"/>
      <c r="AJ7352" s="179"/>
      <c r="AK7352" s="179"/>
      <c r="AL7352" s="181"/>
      <c r="AM7352" s="182"/>
      <c r="AN7352" s="183"/>
      <c r="AO7352" s="184"/>
      <c r="AP7352" s="179"/>
      <c r="AQ7352" s="179"/>
      <c r="AX7352" s="181"/>
      <c r="AY7352" s="182"/>
      <c r="AZ7352" s="183"/>
      <c r="BA7352" s="184"/>
      <c r="BC7352" s="179"/>
      <c r="BD7352" s="181"/>
      <c r="BE7352" s="182"/>
      <c r="BF7352" s="183"/>
      <c r="BG7352" s="184"/>
      <c r="BH7352" s="179"/>
      <c r="BI7352" s="179"/>
      <c r="BJ7352" s="181"/>
      <c r="BK7352" s="182"/>
      <c r="BL7352" s="183"/>
      <c r="BM7352" s="184"/>
      <c r="BN7352" s="179"/>
      <c r="BO7352" s="179"/>
      <c r="BQ7352" s="181"/>
      <c r="BR7352" s="182"/>
      <c r="BS7352" s="183"/>
      <c r="BT7352" s="184"/>
      <c r="BV7352" s="179"/>
      <c r="BW7352" s="181"/>
      <c r="BX7352" s="182"/>
      <c r="BY7352" s="183"/>
      <c r="BZ7352" s="184"/>
      <c r="CA7352" s="179"/>
      <c r="CB7352" s="179"/>
      <c r="CC7352" s="185"/>
      <c r="CF7352" s="221"/>
      <c r="CG7352" s="181"/>
      <c r="CH7352" s="182"/>
      <c r="CI7352" s="183"/>
      <c r="CJ7352" s="184"/>
      <c r="CL7352" s="179"/>
      <c r="CM7352" s="181"/>
      <c r="CN7352" s="182"/>
      <c r="CO7352" s="183"/>
      <c r="CP7352" s="184"/>
      <c r="CR7352" s="179"/>
      <c r="CS7352" s="181"/>
      <c r="CT7352" s="182"/>
      <c r="CU7352" s="183"/>
      <c r="CV7352" s="184"/>
      <c r="CW7352" s="179"/>
      <c r="CX7352" s="179"/>
      <c r="CZ7352" s="181"/>
      <c r="DA7352" s="182"/>
      <c r="DB7352" s="183"/>
      <c r="DC7352" s="184"/>
      <c r="DF7352" s="181"/>
      <c r="DG7352" s="182"/>
      <c r="DH7352" s="183"/>
      <c r="DI7352" s="184"/>
      <c r="DK7352" s="179"/>
      <c r="DL7352" s="181"/>
      <c r="DM7352" s="182"/>
      <c r="DN7352" s="183"/>
      <c r="DO7352" s="184"/>
      <c r="DR7352" s="181"/>
      <c r="DS7352" s="182"/>
      <c r="DT7352" s="183"/>
      <c r="DU7352" s="184"/>
      <c r="DW7352" s="179"/>
      <c r="DX7352" s="181"/>
      <c r="DZ7352" s="181"/>
      <c r="EB7352" s="179"/>
      <c r="EC7352" s="179"/>
      <c r="ED7352" s="179"/>
    </row>
    <row r="7353" spans="1:134" s="180" customFormat="1">
      <c r="A7353" s="73" t="s">
        <v>4867</v>
      </c>
      <c r="B7353" s="55"/>
      <c r="C7353" s="56"/>
      <c r="D7353" s="55"/>
      <c r="E7353" s="55"/>
      <c r="F7353" s="55"/>
      <c r="G7353" s="55"/>
      <c r="H7353" s="55"/>
      <c r="I7353" s="55"/>
      <c r="J7353" s="55"/>
      <c r="K7353" s="55"/>
      <c r="L7353" s="55"/>
      <c r="M7353" s="55"/>
      <c r="N7353" s="56" t="s">
        <v>4867</v>
      </c>
      <c r="O7353" s="56"/>
      <c r="P7353" s="55"/>
      <c r="Q7353" s="55"/>
      <c r="R7353" s="55"/>
      <c r="S7353" s="55"/>
      <c r="T7353" s="90"/>
      <c r="U7353" s="83"/>
      <c r="V7353" s="85"/>
      <c r="W7353" s="87"/>
      <c r="X7353" s="179" t="s">
        <v>3090</v>
      </c>
      <c r="Z7353" s="181"/>
      <c r="AA7353" s="182"/>
      <c r="AB7353" s="183"/>
      <c r="AC7353" s="184"/>
      <c r="AD7353" s="179"/>
      <c r="AE7353" s="179"/>
      <c r="AF7353" s="181"/>
      <c r="AG7353" s="182"/>
      <c r="AH7353" s="183"/>
      <c r="AI7353" s="184"/>
      <c r="AJ7353" s="179"/>
      <c r="AK7353" s="179"/>
      <c r="AL7353" s="181"/>
      <c r="AM7353" s="182"/>
      <c r="AN7353" s="183"/>
      <c r="AO7353" s="184"/>
      <c r="AP7353" s="179"/>
      <c r="AQ7353" s="179"/>
      <c r="AX7353" s="181"/>
      <c r="AY7353" s="182"/>
      <c r="AZ7353" s="183"/>
      <c r="BA7353" s="184"/>
      <c r="BC7353" s="179"/>
      <c r="BD7353" s="181"/>
      <c r="BE7353" s="182"/>
      <c r="BF7353" s="183"/>
      <c r="BG7353" s="184"/>
      <c r="BH7353" s="179"/>
      <c r="BI7353" s="179"/>
      <c r="BJ7353" s="181"/>
      <c r="BK7353" s="182"/>
      <c r="BL7353" s="183"/>
      <c r="BM7353" s="184"/>
      <c r="BN7353" s="179"/>
      <c r="BO7353" s="179"/>
      <c r="BQ7353" s="181"/>
      <c r="BR7353" s="182"/>
      <c r="BS7353" s="183"/>
      <c r="BT7353" s="184"/>
      <c r="BV7353" s="179"/>
      <c r="BW7353" s="181"/>
      <c r="BX7353" s="182"/>
      <c r="BY7353" s="183"/>
      <c r="BZ7353" s="184"/>
      <c r="CA7353" s="179"/>
      <c r="CB7353" s="179"/>
      <c r="CC7353" s="185"/>
      <c r="CF7353" s="221"/>
      <c r="CG7353" s="181"/>
      <c r="CH7353" s="182"/>
      <c r="CI7353" s="183"/>
      <c r="CJ7353" s="184"/>
      <c r="CL7353" s="179"/>
      <c r="CM7353" s="181"/>
      <c r="CN7353" s="182"/>
      <c r="CO7353" s="183"/>
      <c r="CP7353" s="184"/>
      <c r="CR7353" s="179"/>
      <c r="CS7353" s="181"/>
      <c r="CT7353" s="182"/>
      <c r="CU7353" s="183"/>
      <c r="CV7353" s="184"/>
      <c r="CW7353" s="179"/>
      <c r="CX7353" s="179"/>
      <c r="CZ7353" s="181"/>
      <c r="DA7353" s="182"/>
      <c r="DB7353" s="183"/>
      <c r="DC7353" s="184"/>
      <c r="DF7353" s="181"/>
      <c r="DG7353" s="182"/>
      <c r="DH7353" s="183"/>
      <c r="DI7353" s="184"/>
      <c r="DK7353" s="179"/>
      <c r="DL7353" s="181"/>
      <c r="DM7353" s="182"/>
      <c r="DN7353" s="183"/>
      <c r="DO7353" s="184"/>
      <c r="DR7353" s="181"/>
      <c r="DS7353" s="182"/>
      <c r="DT7353" s="183"/>
      <c r="DU7353" s="184"/>
      <c r="DW7353" s="179"/>
      <c r="DX7353" s="181"/>
      <c r="DZ7353" s="181"/>
      <c r="EB7353" s="179"/>
      <c r="EC7353" s="179"/>
      <c r="ED7353" s="179"/>
    </row>
    <row r="7354" spans="1:134" s="180" customFormat="1">
      <c r="A7354" s="73" t="s">
        <v>4868</v>
      </c>
      <c r="B7354" s="55"/>
      <c r="C7354" s="56"/>
      <c r="D7354" s="55"/>
      <c r="E7354" s="55"/>
      <c r="F7354" s="55"/>
      <c r="G7354" s="55"/>
      <c r="H7354" s="55"/>
      <c r="I7354" s="55"/>
      <c r="J7354" s="55"/>
      <c r="K7354" s="55"/>
      <c r="L7354" s="55"/>
      <c r="M7354" s="55"/>
      <c r="N7354" s="56" t="s">
        <v>4868</v>
      </c>
      <c r="O7354" s="56"/>
      <c r="P7354" s="55"/>
      <c r="Q7354" s="55"/>
      <c r="R7354" s="55"/>
      <c r="S7354" s="55"/>
      <c r="T7354" s="90"/>
      <c r="U7354" s="83"/>
      <c r="V7354" s="85"/>
      <c r="W7354" s="87"/>
      <c r="X7354" s="179" t="s">
        <v>3090</v>
      </c>
      <c r="Z7354" s="181"/>
      <c r="AA7354" s="182"/>
      <c r="AB7354" s="183"/>
      <c r="AC7354" s="184"/>
      <c r="AD7354" s="179"/>
      <c r="AE7354" s="179"/>
      <c r="AF7354" s="181"/>
      <c r="AG7354" s="182"/>
      <c r="AH7354" s="183"/>
      <c r="AI7354" s="184"/>
      <c r="AJ7354" s="179"/>
      <c r="AK7354" s="179"/>
      <c r="AL7354" s="181"/>
      <c r="AM7354" s="182"/>
      <c r="AN7354" s="183"/>
      <c r="AO7354" s="184"/>
      <c r="AP7354" s="179"/>
      <c r="AQ7354" s="179"/>
      <c r="AX7354" s="181"/>
      <c r="AY7354" s="182"/>
      <c r="AZ7354" s="183"/>
      <c r="BA7354" s="184"/>
      <c r="BC7354" s="179"/>
      <c r="BD7354" s="181"/>
      <c r="BE7354" s="182"/>
      <c r="BF7354" s="183"/>
      <c r="BG7354" s="184"/>
      <c r="BH7354" s="179"/>
      <c r="BI7354" s="179"/>
      <c r="BJ7354" s="181"/>
      <c r="BK7354" s="182"/>
      <c r="BL7354" s="183"/>
      <c r="BM7354" s="184"/>
      <c r="BN7354" s="179"/>
      <c r="BO7354" s="179"/>
      <c r="BQ7354" s="181"/>
      <c r="BR7354" s="182"/>
      <c r="BS7354" s="183"/>
      <c r="BT7354" s="184"/>
      <c r="BV7354" s="179"/>
      <c r="BW7354" s="181"/>
      <c r="BX7354" s="182"/>
      <c r="BY7354" s="183"/>
      <c r="BZ7354" s="184"/>
      <c r="CA7354" s="179"/>
      <c r="CB7354" s="179"/>
      <c r="CC7354" s="185"/>
      <c r="CF7354" s="221"/>
      <c r="CG7354" s="181"/>
      <c r="CH7354" s="182"/>
      <c r="CI7354" s="183"/>
      <c r="CJ7354" s="184"/>
      <c r="CL7354" s="179"/>
      <c r="CM7354" s="181"/>
      <c r="CN7354" s="182"/>
      <c r="CO7354" s="183"/>
      <c r="CP7354" s="184"/>
      <c r="CR7354" s="179"/>
      <c r="CS7354" s="181"/>
      <c r="CT7354" s="182"/>
      <c r="CU7354" s="183"/>
      <c r="CV7354" s="184"/>
      <c r="CW7354" s="179"/>
      <c r="CX7354" s="179"/>
      <c r="CZ7354" s="181"/>
      <c r="DA7354" s="182"/>
      <c r="DB7354" s="183"/>
      <c r="DC7354" s="184"/>
      <c r="DF7354" s="181"/>
      <c r="DG7354" s="182"/>
      <c r="DH7354" s="183"/>
      <c r="DI7354" s="184"/>
      <c r="DK7354" s="179"/>
      <c r="DL7354" s="181"/>
      <c r="DM7354" s="182"/>
      <c r="DN7354" s="183"/>
      <c r="DO7354" s="184"/>
      <c r="DR7354" s="181"/>
      <c r="DS7354" s="182"/>
      <c r="DT7354" s="183"/>
      <c r="DU7354" s="184"/>
      <c r="DW7354" s="179"/>
      <c r="DX7354" s="181"/>
      <c r="DZ7354" s="181"/>
      <c r="EB7354" s="179"/>
      <c r="EC7354" s="179"/>
      <c r="ED7354" s="179"/>
    </row>
    <row r="7355" spans="1:134" s="180" customFormat="1">
      <c r="A7355" s="73" t="s">
        <v>4869</v>
      </c>
      <c r="B7355" s="55"/>
      <c r="C7355" s="56"/>
      <c r="D7355" s="55"/>
      <c r="E7355" s="55"/>
      <c r="F7355" s="55"/>
      <c r="G7355" s="55"/>
      <c r="H7355" s="55"/>
      <c r="I7355" s="55"/>
      <c r="J7355" s="55"/>
      <c r="K7355" s="55"/>
      <c r="L7355" s="55"/>
      <c r="M7355" s="55"/>
      <c r="N7355" s="56" t="s">
        <v>4869</v>
      </c>
      <c r="O7355" s="56"/>
      <c r="P7355" s="55"/>
      <c r="Q7355" s="55"/>
      <c r="R7355" s="55"/>
      <c r="S7355" s="55"/>
      <c r="T7355" s="90"/>
      <c r="U7355" s="83"/>
      <c r="V7355" s="85"/>
      <c r="W7355" s="87"/>
      <c r="X7355" s="179" t="s">
        <v>3090</v>
      </c>
      <c r="Z7355" s="181"/>
      <c r="AA7355" s="182"/>
      <c r="AB7355" s="183"/>
      <c r="AC7355" s="184"/>
      <c r="AD7355" s="179"/>
      <c r="AE7355" s="179"/>
      <c r="AF7355" s="181"/>
      <c r="AG7355" s="182"/>
      <c r="AH7355" s="183"/>
      <c r="AI7355" s="184"/>
      <c r="AJ7355" s="179"/>
      <c r="AK7355" s="179"/>
      <c r="AL7355" s="181"/>
      <c r="AM7355" s="182"/>
      <c r="AN7355" s="183"/>
      <c r="AO7355" s="184"/>
      <c r="AP7355" s="179"/>
      <c r="AQ7355" s="179"/>
      <c r="AX7355" s="181"/>
      <c r="AY7355" s="182"/>
      <c r="AZ7355" s="183"/>
      <c r="BA7355" s="184"/>
      <c r="BC7355" s="179"/>
      <c r="BD7355" s="181"/>
      <c r="BE7355" s="182"/>
      <c r="BF7355" s="183"/>
      <c r="BG7355" s="184"/>
      <c r="BH7355" s="179"/>
      <c r="BI7355" s="179"/>
      <c r="BJ7355" s="181"/>
      <c r="BK7355" s="182"/>
      <c r="BL7355" s="183"/>
      <c r="BM7355" s="184"/>
      <c r="BN7355" s="179"/>
      <c r="BO7355" s="179"/>
      <c r="BQ7355" s="181"/>
      <c r="BR7355" s="182"/>
      <c r="BS7355" s="183"/>
      <c r="BT7355" s="184"/>
      <c r="BV7355" s="179"/>
      <c r="BW7355" s="181"/>
      <c r="BX7355" s="182"/>
      <c r="BY7355" s="183"/>
      <c r="BZ7355" s="184"/>
      <c r="CA7355" s="179"/>
      <c r="CB7355" s="179"/>
      <c r="CC7355" s="185"/>
      <c r="CF7355" s="221"/>
      <c r="CG7355" s="181"/>
      <c r="CH7355" s="182"/>
      <c r="CI7355" s="183"/>
      <c r="CJ7355" s="184"/>
      <c r="CL7355" s="179"/>
      <c r="CM7355" s="181"/>
      <c r="CN7355" s="182"/>
      <c r="CO7355" s="183"/>
      <c r="CP7355" s="184"/>
      <c r="CR7355" s="179"/>
      <c r="CS7355" s="181"/>
      <c r="CT7355" s="182"/>
      <c r="CU7355" s="183"/>
      <c r="CV7355" s="184"/>
      <c r="CW7355" s="179"/>
      <c r="CX7355" s="179"/>
      <c r="CZ7355" s="181"/>
      <c r="DA7355" s="182"/>
      <c r="DB7355" s="183"/>
      <c r="DC7355" s="184"/>
      <c r="DF7355" s="181"/>
      <c r="DG7355" s="182"/>
      <c r="DH7355" s="183"/>
      <c r="DI7355" s="184"/>
      <c r="DK7355" s="179"/>
      <c r="DL7355" s="181"/>
      <c r="DM7355" s="182"/>
      <c r="DN7355" s="183"/>
      <c r="DO7355" s="184"/>
      <c r="DR7355" s="181"/>
      <c r="DS7355" s="182"/>
      <c r="DT7355" s="183"/>
      <c r="DU7355" s="184"/>
      <c r="DW7355" s="179"/>
      <c r="DX7355" s="181"/>
      <c r="DZ7355" s="181"/>
      <c r="EB7355" s="179"/>
      <c r="EC7355" s="179"/>
      <c r="ED7355" s="179"/>
    </row>
    <row r="7356" spans="1:134" s="180" customFormat="1">
      <c r="A7356" s="73" t="s">
        <v>4870</v>
      </c>
      <c r="B7356" s="55"/>
      <c r="C7356" s="56"/>
      <c r="D7356" s="55"/>
      <c r="E7356" s="55"/>
      <c r="F7356" s="55"/>
      <c r="G7356" s="55"/>
      <c r="H7356" s="55"/>
      <c r="I7356" s="55"/>
      <c r="J7356" s="55"/>
      <c r="K7356" s="55"/>
      <c r="L7356" s="55"/>
      <c r="M7356" s="55"/>
      <c r="N7356" s="56" t="s">
        <v>4870</v>
      </c>
      <c r="O7356" s="56"/>
      <c r="P7356" s="55"/>
      <c r="Q7356" s="55"/>
      <c r="R7356" s="55"/>
      <c r="S7356" s="55"/>
      <c r="T7356" s="90"/>
      <c r="U7356" s="83"/>
      <c r="V7356" s="85"/>
      <c r="W7356" s="87"/>
      <c r="X7356" s="179" t="s">
        <v>3090</v>
      </c>
      <c r="Z7356" s="181"/>
      <c r="AA7356" s="182"/>
      <c r="AB7356" s="183"/>
      <c r="AC7356" s="184"/>
      <c r="AD7356" s="179"/>
      <c r="AE7356" s="179"/>
      <c r="AF7356" s="181"/>
      <c r="AG7356" s="182"/>
      <c r="AH7356" s="183"/>
      <c r="AI7356" s="184"/>
      <c r="AJ7356" s="179"/>
      <c r="AK7356" s="179"/>
      <c r="AL7356" s="181"/>
      <c r="AM7356" s="182"/>
      <c r="AN7356" s="183"/>
      <c r="AO7356" s="184"/>
      <c r="AP7356" s="179"/>
      <c r="AQ7356" s="179"/>
      <c r="AX7356" s="181"/>
      <c r="AY7356" s="182"/>
      <c r="AZ7356" s="183"/>
      <c r="BA7356" s="184"/>
      <c r="BC7356" s="179"/>
      <c r="BD7356" s="181"/>
      <c r="BE7356" s="182"/>
      <c r="BF7356" s="183"/>
      <c r="BG7356" s="184"/>
      <c r="BH7356" s="179"/>
      <c r="BI7356" s="179"/>
      <c r="BJ7356" s="181"/>
      <c r="BK7356" s="182"/>
      <c r="BL7356" s="183"/>
      <c r="BM7356" s="184"/>
      <c r="BN7356" s="179"/>
      <c r="BO7356" s="179"/>
      <c r="BQ7356" s="181"/>
      <c r="BR7356" s="182"/>
      <c r="BS7356" s="183"/>
      <c r="BT7356" s="184"/>
      <c r="BV7356" s="179"/>
      <c r="BW7356" s="181"/>
      <c r="BX7356" s="182"/>
      <c r="BY7356" s="183"/>
      <c r="BZ7356" s="184"/>
      <c r="CA7356" s="179"/>
      <c r="CB7356" s="179"/>
      <c r="CC7356" s="185"/>
      <c r="CF7356" s="221"/>
      <c r="CG7356" s="181"/>
      <c r="CH7356" s="182"/>
      <c r="CI7356" s="183"/>
      <c r="CJ7356" s="184"/>
      <c r="CL7356" s="179"/>
      <c r="CM7356" s="181"/>
      <c r="CN7356" s="182"/>
      <c r="CO7356" s="183"/>
      <c r="CP7356" s="184"/>
      <c r="CR7356" s="179"/>
      <c r="CS7356" s="181"/>
      <c r="CT7356" s="182"/>
      <c r="CU7356" s="183"/>
      <c r="CV7356" s="184"/>
      <c r="CW7356" s="179"/>
      <c r="CX7356" s="179"/>
      <c r="CZ7356" s="181"/>
      <c r="DA7356" s="182"/>
      <c r="DB7356" s="183"/>
      <c r="DC7356" s="184"/>
      <c r="DF7356" s="181"/>
      <c r="DG7356" s="182"/>
      <c r="DH7356" s="183"/>
      <c r="DI7356" s="184"/>
      <c r="DK7356" s="179"/>
      <c r="DL7356" s="181"/>
      <c r="DM7356" s="182"/>
      <c r="DN7356" s="183"/>
      <c r="DO7356" s="184"/>
      <c r="DR7356" s="181"/>
      <c r="DS7356" s="182"/>
      <c r="DT7356" s="183"/>
      <c r="DU7356" s="184"/>
      <c r="DW7356" s="179"/>
      <c r="DX7356" s="181"/>
      <c r="DZ7356" s="181"/>
      <c r="EB7356" s="179"/>
      <c r="EC7356" s="179"/>
      <c r="ED7356" s="179"/>
    </row>
    <row r="7357" spans="1:134" s="180" customFormat="1">
      <c r="A7357" s="73" t="s">
        <v>4871</v>
      </c>
      <c r="B7357" s="55"/>
      <c r="C7357" s="56"/>
      <c r="D7357" s="55"/>
      <c r="E7357" s="55"/>
      <c r="F7357" s="55"/>
      <c r="G7357" s="55"/>
      <c r="H7357" s="55"/>
      <c r="I7357" s="55"/>
      <c r="J7357" s="55"/>
      <c r="K7357" s="55"/>
      <c r="L7357" s="55"/>
      <c r="M7357" s="55"/>
      <c r="N7357" s="56" t="s">
        <v>4871</v>
      </c>
      <c r="O7357" s="56"/>
      <c r="P7357" s="55"/>
      <c r="Q7357" s="55"/>
      <c r="R7357" s="55"/>
      <c r="S7357" s="55"/>
      <c r="T7357" s="90"/>
      <c r="U7357" s="83"/>
      <c r="V7357" s="85"/>
      <c r="W7357" s="87"/>
      <c r="X7357" s="179" t="s">
        <v>3090</v>
      </c>
      <c r="Z7357" s="181"/>
      <c r="AA7357" s="182"/>
      <c r="AB7357" s="183"/>
      <c r="AC7357" s="184"/>
      <c r="AD7357" s="179"/>
      <c r="AE7357" s="179"/>
      <c r="AF7357" s="181"/>
      <c r="AG7357" s="182"/>
      <c r="AH7357" s="183"/>
      <c r="AI7357" s="184"/>
      <c r="AJ7357" s="179"/>
      <c r="AK7357" s="179"/>
      <c r="AL7357" s="181"/>
      <c r="AM7357" s="182"/>
      <c r="AN7357" s="183"/>
      <c r="AO7357" s="184"/>
      <c r="AP7357" s="179"/>
      <c r="AQ7357" s="179"/>
      <c r="AX7357" s="181"/>
      <c r="AY7357" s="182"/>
      <c r="AZ7357" s="183"/>
      <c r="BA7357" s="184"/>
      <c r="BC7357" s="179"/>
      <c r="BD7357" s="181"/>
      <c r="BE7357" s="182"/>
      <c r="BF7357" s="183"/>
      <c r="BG7357" s="184"/>
      <c r="BH7357" s="179"/>
      <c r="BI7357" s="179"/>
      <c r="BJ7357" s="181"/>
      <c r="BK7357" s="182"/>
      <c r="BL7357" s="183"/>
      <c r="BM7357" s="184"/>
      <c r="BN7357" s="179"/>
      <c r="BO7357" s="179"/>
      <c r="BQ7357" s="181"/>
      <c r="BR7357" s="182"/>
      <c r="BS7357" s="183"/>
      <c r="BT7357" s="184"/>
      <c r="BV7357" s="179"/>
      <c r="BW7357" s="181"/>
      <c r="BX7357" s="182"/>
      <c r="BY7357" s="183"/>
      <c r="BZ7357" s="184"/>
      <c r="CA7357" s="179"/>
      <c r="CB7357" s="179"/>
      <c r="CC7357" s="185"/>
      <c r="CF7357" s="221"/>
      <c r="CG7357" s="181"/>
      <c r="CH7357" s="182"/>
      <c r="CI7357" s="183"/>
      <c r="CJ7357" s="184"/>
      <c r="CL7357" s="179"/>
      <c r="CM7357" s="181"/>
      <c r="CN7357" s="182"/>
      <c r="CO7357" s="183"/>
      <c r="CP7357" s="184"/>
      <c r="CR7357" s="179"/>
      <c r="CS7357" s="181"/>
      <c r="CT7357" s="182"/>
      <c r="CU7357" s="183"/>
      <c r="CV7357" s="184"/>
      <c r="CW7357" s="179"/>
      <c r="CX7357" s="179"/>
      <c r="CZ7357" s="181"/>
      <c r="DA7357" s="182"/>
      <c r="DB7357" s="183"/>
      <c r="DC7357" s="184"/>
      <c r="DF7357" s="181"/>
      <c r="DG7357" s="182"/>
      <c r="DH7357" s="183"/>
      <c r="DI7357" s="184"/>
      <c r="DK7357" s="179"/>
      <c r="DL7357" s="181"/>
      <c r="DM7357" s="182"/>
      <c r="DN7357" s="183"/>
      <c r="DO7357" s="184"/>
      <c r="DR7357" s="181"/>
      <c r="DS7357" s="182"/>
      <c r="DT7357" s="183"/>
      <c r="DU7357" s="184"/>
      <c r="DW7357" s="179"/>
      <c r="DX7357" s="181"/>
      <c r="DZ7357" s="181"/>
      <c r="EB7357" s="179"/>
      <c r="EC7357" s="179"/>
      <c r="ED7357" s="179"/>
    </row>
    <row r="7358" spans="1:134" s="180" customFormat="1">
      <c r="A7358" s="73" t="s">
        <v>4872</v>
      </c>
      <c r="B7358" s="55"/>
      <c r="C7358" s="56"/>
      <c r="D7358" s="55"/>
      <c r="E7358" s="55"/>
      <c r="F7358" s="55"/>
      <c r="G7358" s="55"/>
      <c r="H7358" s="55"/>
      <c r="I7358" s="55"/>
      <c r="J7358" s="55"/>
      <c r="K7358" s="55"/>
      <c r="L7358" s="55"/>
      <c r="M7358" s="55"/>
      <c r="N7358" s="56" t="s">
        <v>4872</v>
      </c>
      <c r="O7358" s="56"/>
      <c r="P7358" s="55"/>
      <c r="Q7358" s="55"/>
      <c r="R7358" s="55"/>
      <c r="S7358" s="55"/>
      <c r="T7358" s="90"/>
      <c r="U7358" s="83"/>
      <c r="V7358" s="85"/>
      <c r="W7358" s="87"/>
      <c r="X7358" s="179" t="s">
        <v>3090</v>
      </c>
      <c r="Z7358" s="181"/>
      <c r="AA7358" s="182"/>
      <c r="AB7358" s="183"/>
      <c r="AC7358" s="184"/>
      <c r="AD7358" s="179"/>
      <c r="AE7358" s="179"/>
      <c r="AF7358" s="181"/>
      <c r="AG7358" s="182"/>
      <c r="AH7358" s="183"/>
      <c r="AI7358" s="184"/>
      <c r="AJ7358" s="179"/>
      <c r="AK7358" s="179"/>
      <c r="AL7358" s="181"/>
      <c r="AM7358" s="182"/>
      <c r="AN7358" s="183"/>
      <c r="AO7358" s="184"/>
      <c r="AP7358" s="179"/>
      <c r="AQ7358" s="179"/>
      <c r="AX7358" s="181"/>
      <c r="AY7358" s="182"/>
      <c r="AZ7358" s="183"/>
      <c r="BA7358" s="184"/>
      <c r="BC7358" s="179"/>
      <c r="BD7358" s="181"/>
      <c r="BE7358" s="182"/>
      <c r="BF7358" s="183"/>
      <c r="BG7358" s="184"/>
      <c r="BH7358" s="179"/>
      <c r="BI7358" s="179"/>
      <c r="BJ7358" s="181"/>
      <c r="BK7358" s="182"/>
      <c r="BL7358" s="183"/>
      <c r="BM7358" s="184"/>
      <c r="BN7358" s="179"/>
      <c r="BO7358" s="179"/>
      <c r="BQ7358" s="181"/>
      <c r="BR7358" s="182"/>
      <c r="BS7358" s="183"/>
      <c r="BT7358" s="184"/>
      <c r="BV7358" s="179"/>
      <c r="BW7358" s="181"/>
      <c r="BX7358" s="182"/>
      <c r="BY7358" s="183"/>
      <c r="BZ7358" s="184"/>
      <c r="CA7358" s="179"/>
      <c r="CB7358" s="179"/>
      <c r="CC7358" s="185"/>
      <c r="CF7358" s="221"/>
      <c r="CG7358" s="181"/>
      <c r="CH7358" s="182"/>
      <c r="CI7358" s="183"/>
      <c r="CJ7358" s="184"/>
      <c r="CL7358" s="179"/>
      <c r="CM7358" s="181"/>
      <c r="CN7358" s="182"/>
      <c r="CO7358" s="183"/>
      <c r="CP7358" s="184"/>
      <c r="CR7358" s="179"/>
      <c r="CS7358" s="181"/>
      <c r="CT7358" s="182"/>
      <c r="CU7358" s="183"/>
      <c r="CV7358" s="184"/>
      <c r="CW7358" s="179"/>
      <c r="CX7358" s="179"/>
      <c r="CZ7358" s="181"/>
      <c r="DA7358" s="182"/>
      <c r="DB7358" s="183"/>
      <c r="DC7358" s="184"/>
      <c r="DF7358" s="181"/>
      <c r="DG7358" s="182"/>
      <c r="DH7358" s="183"/>
      <c r="DI7358" s="184"/>
      <c r="DK7358" s="179"/>
      <c r="DL7358" s="181"/>
      <c r="DM7358" s="182"/>
      <c r="DN7358" s="183"/>
      <c r="DO7358" s="184"/>
      <c r="DR7358" s="181"/>
      <c r="DS7358" s="182"/>
      <c r="DT7358" s="183"/>
      <c r="DU7358" s="184"/>
      <c r="DW7358" s="179"/>
      <c r="DX7358" s="181"/>
      <c r="DZ7358" s="181"/>
      <c r="EB7358" s="179"/>
      <c r="EC7358" s="179"/>
      <c r="ED7358" s="179"/>
    </row>
    <row r="7359" spans="1:134" s="180" customFormat="1">
      <c r="A7359" s="73" t="s">
        <v>4873</v>
      </c>
      <c r="B7359" s="55"/>
      <c r="C7359" s="56"/>
      <c r="D7359" s="55"/>
      <c r="E7359" s="55"/>
      <c r="F7359" s="55"/>
      <c r="G7359" s="55"/>
      <c r="H7359" s="55"/>
      <c r="I7359" s="55"/>
      <c r="J7359" s="55"/>
      <c r="K7359" s="55"/>
      <c r="L7359" s="55"/>
      <c r="M7359" s="55"/>
      <c r="N7359" s="56" t="s">
        <v>4873</v>
      </c>
      <c r="O7359" s="56"/>
      <c r="P7359" s="55"/>
      <c r="Q7359" s="55"/>
      <c r="R7359" s="55"/>
      <c r="S7359" s="55"/>
      <c r="T7359" s="90"/>
      <c r="U7359" s="83"/>
      <c r="V7359" s="85"/>
      <c r="W7359" s="87"/>
      <c r="X7359" s="179" t="s">
        <v>3090</v>
      </c>
      <c r="Z7359" s="181"/>
      <c r="AA7359" s="182"/>
      <c r="AB7359" s="183"/>
      <c r="AC7359" s="184"/>
      <c r="AD7359" s="179"/>
      <c r="AE7359" s="179"/>
      <c r="AF7359" s="181"/>
      <c r="AG7359" s="182"/>
      <c r="AH7359" s="183"/>
      <c r="AI7359" s="184"/>
      <c r="AJ7359" s="179"/>
      <c r="AK7359" s="179"/>
      <c r="AL7359" s="181"/>
      <c r="AM7359" s="182"/>
      <c r="AN7359" s="183"/>
      <c r="AO7359" s="184"/>
      <c r="AP7359" s="179"/>
      <c r="AQ7359" s="179"/>
      <c r="AX7359" s="181"/>
      <c r="AY7359" s="182"/>
      <c r="AZ7359" s="183"/>
      <c r="BA7359" s="184"/>
      <c r="BC7359" s="179"/>
      <c r="BD7359" s="181"/>
      <c r="BE7359" s="182"/>
      <c r="BF7359" s="183"/>
      <c r="BG7359" s="184"/>
      <c r="BH7359" s="179"/>
      <c r="BI7359" s="179"/>
      <c r="BJ7359" s="181"/>
      <c r="BK7359" s="182"/>
      <c r="BL7359" s="183"/>
      <c r="BM7359" s="184"/>
      <c r="BN7359" s="179"/>
      <c r="BO7359" s="179"/>
      <c r="BQ7359" s="181"/>
      <c r="BR7359" s="182"/>
      <c r="BS7359" s="183"/>
      <c r="BT7359" s="184"/>
      <c r="BV7359" s="179"/>
      <c r="BW7359" s="181"/>
      <c r="BX7359" s="182"/>
      <c r="BY7359" s="183"/>
      <c r="BZ7359" s="184"/>
      <c r="CA7359" s="179"/>
      <c r="CB7359" s="179"/>
      <c r="CC7359" s="185"/>
      <c r="CF7359" s="221"/>
      <c r="CG7359" s="181"/>
      <c r="CH7359" s="182"/>
      <c r="CI7359" s="183"/>
      <c r="CJ7359" s="184"/>
      <c r="CL7359" s="179"/>
      <c r="CM7359" s="181"/>
      <c r="CN7359" s="182"/>
      <c r="CO7359" s="183"/>
      <c r="CP7359" s="184"/>
      <c r="CR7359" s="179"/>
      <c r="CS7359" s="181"/>
      <c r="CT7359" s="182"/>
      <c r="CU7359" s="183"/>
      <c r="CV7359" s="184"/>
      <c r="CW7359" s="179"/>
      <c r="CX7359" s="179"/>
      <c r="CZ7359" s="181"/>
      <c r="DA7359" s="182"/>
      <c r="DB7359" s="183"/>
      <c r="DC7359" s="184"/>
      <c r="DF7359" s="181"/>
      <c r="DG7359" s="182"/>
      <c r="DH7359" s="183"/>
      <c r="DI7359" s="184"/>
      <c r="DK7359" s="179"/>
      <c r="DL7359" s="181"/>
      <c r="DM7359" s="182"/>
      <c r="DN7359" s="183"/>
      <c r="DO7359" s="184"/>
      <c r="DR7359" s="181"/>
      <c r="DS7359" s="182"/>
      <c r="DT7359" s="183"/>
      <c r="DU7359" s="184"/>
      <c r="DW7359" s="179"/>
      <c r="DX7359" s="181"/>
      <c r="DZ7359" s="181"/>
      <c r="EB7359" s="179"/>
      <c r="EC7359" s="179"/>
      <c r="ED7359" s="179"/>
    </row>
    <row r="7360" spans="1:134" s="180" customFormat="1">
      <c r="A7360" s="73" t="s">
        <v>4874</v>
      </c>
      <c r="B7360" s="55"/>
      <c r="C7360" s="56"/>
      <c r="D7360" s="55"/>
      <c r="E7360" s="55"/>
      <c r="F7360" s="55"/>
      <c r="G7360" s="55"/>
      <c r="H7360" s="55"/>
      <c r="I7360" s="55"/>
      <c r="J7360" s="55"/>
      <c r="K7360" s="55"/>
      <c r="L7360" s="55"/>
      <c r="M7360" s="55"/>
      <c r="N7360" s="56" t="s">
        <v>4874</v>
      </c>
      <c r="O7360" s="56"/>
      <c r="P7360" s="55"/>
      <c r="Q7360" s="55"/>
      <c r="R7360" s="55"/>
      <c r="S7360" s="55"/>
      <c r="T7360" s="90"/>
      <c r="U7360" s="83"/>
      <c r="V7360" s="85"/>
      <c r="W7360" s="87"/>
      <c r="X7360" s="179" t="s">
        <v>3090</v>
      </c>
      <c r="Z7360" s="181"/>
      <c r="AA7360" s="182"/>
      <c r="AB7360" s="183"/>
      <c r="AC7360" s="184"/>
      <c r="AD7360" s="179"/>
      <c r="AE7360" s="179"/>
      <c r="AF7360" s="181"/>
      <c r="AG7360" s="182"/>
      <c r="AH7360" s="183"/>
      <c r="AI7360" s="184"/>
      <c r="AJ7360" s="179"/>
      <c r="AK7360" s="179"/>
      <c r="AL7360" s="181"/>
      <c r="AM7360" s="182"/>
      <c r="AN7360" s="183"/>
      <c r="AO7360" s="184"/>
      <c r="AP7360" s="179"/>
      <c r="AQ7360" s="179"/>
      <c r="AX7360" s="181"/>
      <c r="AY7360" s="182"/>
      <c r="AZ7360" s="183"/>
      <c r="BA7360" s="184"/>
      <c r="BC7360" s="179"/>
      <c r="BD7360" s="181"/>
      <c r="BE7360" s="182"/>
      <c r="BF7360" s="183"/>
      <c r="BG7360" s="184"/>
      <c r="BH7360" s="179"/>
      <c r="BI7360" s="179"/>
      <c r="BJ7360" s="181"/>
      <c r="BK7360" s="182"/>
      <c r="BL7360" s="183"/>
      <c r="BM7360" s="184"/>
      <c r="BN7360" s="179"/>
      <c r="BO7360" s="179"/>
      <c r="BQ7360" s="181"/>
      <c r="BR7360" s="182"/>
      <c r="BS7360" s="183"/>
      <c r="BT7360" s="184"/>
      <c r="BV7360" s="179"/>
      <c r="BW7360" s="181"/>
      <c r="BX7360" s="182"/>
      <c r="BY7360" s="183"/>
      <c r="BZ7360" s="184"/>
      <c r="CA7360" s="179"/>
      <c r="CB7360" s="179"/>
      <c r="CC7360" s="185"/>
      <c r="CF7360" s="221"/>
      <c r="CG7360" s="181"/>
      <c r="CH7360" s="182"/>
      <c r="CI7360" s="183"/>
      <c r="CJ7360" s="184"/>
      <c r="CL7360" s="179"/>
      <c r="CM7360" s="181"/>
      <c r="CN7360" s="182"/>
      <c r="CO7360" s="183"/>
      <c r="CP7360" s="184"/>
      <c r="CR7360" s="179"/>
      <c r="CS7360" s="181"/>
      <c r="CT7360" s="182"/>
      <c r="CU7360" s="183"/>
      <c r="CV7360" s="184"/>
      <c r="CW7360" s="179"/>
      <c r="CX7360" s="179"/>
      <c r="CZ7360" s="181"/>
      <c r="DA7360" s="182"/>
      <c r="DB7360" s="183"/>
      <c r="DC7360" s="184"/>
      <c r="DF7360" s="181"/>
      <c r="DG7360" s="182"/>
      <c r="DH7360" s="183"/>
      <c r="DI7360" s="184"/>
      <c r="DK7360" s="179"/>
      <c r="DL7360" s="181"/>
      <c r="DM7360" s="182"/>
      <c r="DN7360" s="183"/>
      <c r="DO7360" s="184"/>
      <c r="DR7360" s="181"/>
      <c r="DS7360" s="182"/>
      <c r="DT7360" s="183"/>
      <c r="DU7360" s="184"/>
      <c r="DW7360" s="179"/>
      <c r="DX7360" s="181"/>
      <c r="DZ7360" s="181"/>
      <c r="EB7360" s="179"/>
      <c r="EC7360" s="179"/>
      <c r="ED7360" s="179"/>
    </row>
    <row r="7361" spans="1:134" s="180" customFormat="1">
      <c r="A7361" s="73" t="s">
        <v>4875</v>
      </c>
      <c r="B7361" s="55"/>
      <c r="C7361" s="56"/>
      <c r="D7361" s="55"/>
      <c r="E7361" s="55"/>
      <c r="F7361" s="55"/>
      <c r="G7361" s="55"/>
      <c r="H7361" s="55"/>
      <c r="I7361" s="55"/>
      <c r="J7361" s="55"/>
      <c r="K7361" s="55"/>
      <c r="L7361" s="55"/>
      <c r="M7361" s="55"/>
      <c r="N7361" s="56" t="s">
        <v>4875</v>
      </c>
      <c r="O7361" s="56"/>
      <c r="P7361" s="55"/>
      <c r="Q7361" s="55"/>
      <c r="R7361" s="55"/>
      <c r="S7361" s="55"/>
      <c r="T7361" s="90"/>
      <c r="U7361" s="83"/>
      <c r="V7361" s="85"/>
      <c r="W7361" s="87"/>
      <c r="X7361" s="179" t="s">
        <v>3090</v>
      </c>
      <c r="Z7361" s="181"/>
      <c r="AA7361" s="182"/>
      <c r="AB7361" s="183"/>
      <c r="AC7361" s="184"/>
      <c r="AD7361" s="179"/>
      <c r="AE7361" s="179"/>
      <c r="AF7361" s="181"/>
      <c r="AG7361" s="182"/>
      <c r="AH7361" s="183"/>
      <c r="AI7361" s="184"/>
      <c r="AJ7361" s="179"/>
      <c r="AK7361" s="179"/>
      <c r="AL7361" s="181"/>
      <c r="AM7361" s="182"/>
      <c r="AN7361" s="183"/>
      <c r="AO7361" s="184"/>
      <c r="AP7361" s="179"/>
      <c r="AQ7361" s="179"/>
      <c r="AX7361" s="181"/>
      <c r="AY7361" s="182"/>
      <c r="AZ7361" s="183"/>
      <c r="BA7361" s="184"/>
      <c r="BC7361" s="179"/>
      <c r="BD7361" s="181"/>
      <c r="BE7361" s="182"/>
      <c r="BF7361" s="183"/>
      <c r="BG7361" s="184"/>
      <c r="BH7361" s="179"/>
      <c r="BI7361" s="179"/>
      <c r="BJ7361" s="181"/>
      <c r="BK7361" s="182"/>
      <c r="BL7361" s="183"/>
      <c r="BM7361" s="184"/>
      <c r="BN7361" s="179"/>
      <c r="BO7361" s="179"/>
      <c r="BQ7361" s="181"/>
      <c r="BR7361" s="182"/>
      <c r="BS7361" s="183"/>
      <c r="BT7361" s="184"/>
      <c r="BV7361" s="179"/>
      <c r="BW7361" s="181"/>
      <c r="BX7361" s="182"/>
      <c r="BY7361" s="183"/>
      <c r="BZ7361" s="184"/>
      <c r="CA7361" s="179"/>
      <c r="CB7361" s="179"/>
      <c r="CC7361" s="185"/>
      <c r="CF7361" s="221"/>
      <c r="CG7361" s="181"/>
      <c r="CH7361" s="182"/>
      <c r="CI7361" s="183"/>
      <c r="CJ7361" s="184"/>
      <c r="CL7361" s="179"/>
      <c r="CM7361" s="181"/>
      <c r="CN7361" s="182"/>
      <c r="CO7361" s="183"/>
      <c r="CP7361" s="184"/>
      <c r="CR7361" s="179"/>
      <c r="CS7361" s="181"/>
      <c r="CT7361" s="182"/>
      <c r="CU7361" s="183"/>
      <c r="CV7361" s="184"/>
      <c r="CW7361" s="179"/>
      <c r="CX7361" s="179"/>
      <c r="CZ7361" s="181"/>
      <c r="DA7361" s="182"/>
      <c r="DB7361" s="183"/>
      <c r="DC7361" s="184"/>
      <c r="DF7361" s="181"/>
      <c r="DG7361" s="182"/>
      <c r="DH7361" s="183"/>
      <c r="DI7361" s="184"/>
      <c r="DK7361" s="179"/>
      <c r="DL7361" s="181"/>
      <c r="DM7361" s="182"/>
      <c r="DN7361" s="183"/>
      <c r="DO7361" s="184"/>
      <c r="DR7361" s="181"/>
      <c r="DS7361" s="182"/>
      <c r="DT7361" s="183"/>
      <c r="DU7361" s="184"/>
      <c r="DW7361" s="179"/>
      <c r="DX7361" s="181"/>
      <c r="DZ7361" s="181"/>
      <c r="EB7361" s="179"/>
      <c r="EC7361" s="179"/>
      <c r="ED7361" s="179"/>
    </row>
    <row r="7362" spans="1:134" s="180" customFormat="1">
      <c r="A7362" s="73" t="s">
        <v>4876</v>
      </c>
      <c r="B7362" s="55"/>
      <c r="C7362" s="56"/>
      <c r="D7362" s="55"/>
      <c r="E7362" s="55"/>
      <c r="F7362" s="55"/>
      <c r="G7362" s="55"/>
      <c r="H7362" s="55"/>
      <c r="I7362" s="55"/>
      <c r="J7362" s="55"/>
      <c r="K7362" s="55"/>
      <c r="L7362" s="55"/>
      <c r="M7362" s="55"/>
      <c r="N7362" s="56" t="s">
        <v>4876</v>
      </c>
      <c r="O7362" s="56"/>
      <c r="P7362" s="55"/>
      <c r="Q7362" s="55"/>
      <c r="R7362" s="55"/>
      <c r="S7362" s="55"/>
      <c r="T7362" s="90"/>
      <c r="U7362" s="83"/>
      <c r="V7362" s="85"/>
      <c r="W7362" s="87"/>
      <c r="X7362" s="179" t="s">
        <v>3090</v>
      </c>
      <c r="Z7362" s="181"/>
      <c r="AA7362" s="182"/>
      <c r="AB7362" s="183"/>
      <c r="AC7362" s="184"/>
      <c r="AD7362" s="179"/>
      <c r="AE7362" s="179"/>
      <c r="AF7362" s="181"/>
      <c r="AG7362" s="182"/>
      <c r="AH7362" s="183"/>
      <c r="AI7362" s="184"/>
      <c r="AJ7362" s="179"/>
      <c r="AK7362" s="179"/>
      <c r="AL7362" s="181"/>
      <c r="AM7362" s="182"/>
      <c r="AN7362" s="183"/>
      <c r="AO7362" s="184"/>
      <c r="AP7362" s="179"/>
      <c r="AQ7362" s="179"/>
      <c r="AX7362" s="181"/>
      <c r="AY7362" s="182"/>
      <c r="AZ7362" s="183"/>
      <c r="BA7362" s="184"/>
      <c r="BC7362" s="179"/>
      <c r="BD7362" s="181"/>
      <c r="BE7362" s="182"/>
      <c r="BF7362" s="183"/>
      <c r="BG7362" s="184"/>
      <c r="BH7362" s="179"/>
      <c r="BI7362" s="179"/>
      <c r="BJ7362" s="181"/>
      <c r="BK7362" s="182"/>
      <c r="BL7362" s="183"/>
      <c r="BM7362" s="184"/>
      <c r="BN7362" s="179"/>
      <c r="BO7362" s="179"/>
      <c r="BQ7362" s="181"/>
      <c r="BR7362" s="182"/>
      <c r="BS7362" s="183"/>
      <c r="BT7362" s="184"/>
      <c r="BV7362" s="179"/>
      <c r="BW7362" s="181"/>
      <c r="BX7362" s="182"/>
      <c r="BY7362" s="183"/>
      <c r="BZ7362" s="184"/>
      <c r="CA7362" s="179"/>
      <c r="CB7362" s="179"/>
      <c r="CC7362" s="185"/>
      <c r="CF7362" s="221"/>
      <c r="CG7362" s="181"/>
      <c r="CH7362" s="182"/>
      <c r="CI7362" s="183"/>
      <c r="CJ7362" s="184"/>
      <c r="CL7362" s="179"/>
      <c r="CM7362" s="181"/>
      <c r="CN7362" s="182"/>
      <c r="CO7362" s="183"/>
      <c r="CP7362" s="184"/>
      <c r="CR7362" s="179"/>
      <c r="CS7362" s="181"/>
      <c r="CT7362" s="182"/>
      <c r="CU7362" s="183"/>
      <c r="CV7362" s="184"/>
      <c r="CW7362" s="179"/>
      <c r="CX7362" s="179"/>
      <c r="CZ7362" s="181"/>
      <c r="DA7362" s="182"/>
      <c r="DB7362" s="183"/>
      <c r="DC7362" s="184"/>
      <c r="DF7362" s="181"/>
      <c r="DG7362" s="182"/>
      <c r="DH7362" s="183"/>
      <c r="DI7362" s="184"/>
      <c r="DK7362" s="179"/>
      <c r="DL7362" s="181"/>
      <c r="DM7362" s="182"/>
      <c r="DN7362" s="183"/>
      <c r="DO7362" s="184"/>
      <c r="DR7362" s="181"/>
      <c r="DS7362" s="182"/>
      <c r="DT7362" s="183"/>
      <c r="DU7362" s="184"/>
      <c r="DW7362" s="179"/>
      <c r="DX7362" s="181"/>
      <c r="DZ7362" s="181"/>
      <c r="EB7362" s="179"/>
      <c r="EC7362" s="179"/>
      <c r="ED7362" s="179"/>
    </row>
    <row r="7363" spans="1:134" s="180" customFormat="1">
      <c r="A7363" s="73" t="s">
        <v>4877</v>
      </c>
      <c r="B7363" s="55"/>
      <c r="C7363" s="56"/>
      <c r="D7363" s="55"/>
      <c r="E7363" s="55"/>
      <c r="F7363" s="55"/>
      <c r="G7363" s="55"/>
      <c r="H7363" s="55"/>
      <c r="I7363" s="55"/>
      <c r="J7363" s="55"/>
      <c r="K7363" s="55"/>
      <c r="L7363" s="55"/>
      <c r="M7363" s="55"/>
      <c r="N7363" s="56" t="s">
        <v>4877</v>
      </c>
      <c r="O7363" s="56"/>
      <c r="P7363" s="55"/>
      <c r="Q7363" s="55"/>
      <c r="R7363" s="55"/>
      <c r="S7363" s="55"/>
      <c r="T7363" s="90"/>
      <c r="U7363" s="83"/>
      <c r="V7363" s="85"/>
      <c r="W7363" s="87"/>
      <c r="X7363" s="179" t="s">
        <v>3090</v>
      </c>
      <c r="Z7363" s="181"/>
      <c r="AA7363" s="182"/>
      <c r="AB7363" s="183"/>
      <c r="AC7363" s="184"/>
      <c r="AD7363" s="179"/>
      <c r="AE7363" s="179"/>
      <c r="AF7363" s="181"/>
      <c r="AG7363" s="182"/>
      <c r="AH7363" s="183"/>
      <c r="AI7363" s="184"/>
      <c r="AJ7363" s="179"/>
      <c r="AK7363" s="179"/>
      <c r="AL7363" s="181"/>
      <c r="AM7363" s="182"/>
      <c r="AN7363" s="183"/>
      <c r="AO7363" s="184"/>
      <c r="AP7363" s="179"/>
      <c r="AQ7363" s="179"/>
      <c r="AX7363" s="181"/>
      <c r="AY7363" s="182"/>
      <c r="AZ7363" s="183"/>
      <c r="BA7363" s="184"/>
      <c r="BC7363" s="179"/>
      <c r="BD7363" s="181"/>
      <c r="BE7363" s="182"/>
      <c r="BF7363" s="183"/>
      <c r="BG7363" s="184"/>
      <c r="BH7363" s="179"/>
      <c r="BI7363" s="179"/>
      <c r="BJ7363" s="181"/>
      <c r="BK7363" s="182"/>
      <c r="BL7363" s="183"/>
      <c r="BM7363" s="184"/>
      <c r="BN7363" s="179"/>
      <c r="BO7363" s="179"/>
      <c r="BQ7363" s="181"/>
      <c r="BR7363" s="182"/>
      <c r="BS7363" s="183"/>
      <c r="BT7363" s="184"/>
      <c r="BV7363" s="179"/>
      <c r="BW7363" s="181"/>
      <c r="BX7363" s="182"/>
      <c r="BY7363" s="183"/>
      <c r="BZ7363" s="184"/>
      <c r="CA7363" s="179"/>
      <c r="CB7363" s="179"/>
      <c r="CC7363" s="185"/>
      <c r="CF7363" s="221"/>
      <c r="CG7363" s="181"/>
      <c r="CH7363" s="182"/>
      <c r="CI7363" s="183"/>
      <c r="CJ7363" s="184"/>
      <c r="CL7363" s="179"/>
      <c r="CM7363" s="181"/>
      <c r="CN7363" s="182"/>
      <c r="CO7363" s="183"/>
      <c r="CP7363" s="184"/>
      <c r="CR7363" s="179"/>
      <c r="CS7363" s="181"/>
      <c r="CT7363" s="182"/>
      <c r="CU7363" s="183"/>
      <c r="CV7363" s="184"/>
      <c r="CW7363" s="179"/>
      <c r="CX7363" s="179"/>
      <c r="CZ7363" s="181"/>
      <c r="DA7363" s="182"/>
      <c r="DB7363" s="183"/>
      <c r="DC7363" s="184"/>
      <c r="DF7363" s="181"/>
      <c r="DG7363" s="182"/>
      <c r="DH7363" s="183"/>
      <c r="DI7363" s="184"/>
      <c r="DK7363" s="179"/>
      <c r="DL7363" s="181"/>
      <c r="DM7363" s="182"/>
      <c r="DN7363" s="183"/>
      <c r="DO7363" s="184"/>
      <c r="DR7363" s="181"/>
      <c r="DS7363" s="182"/>
      <c r="DT7363" s="183"/>
      <c r="DU7363" s="184"/>
      <c r="DW7363" s="179"/>
      <c r="DX7363" s="181"/>
      <c r="DZ7363" s="181"/>
      <c r="EB7363" s="179"/>
      <c r="EC7363" s="179"/>
      <c r="ED7363" s="179"/>
    </row>
    <row r="7364" spans="1:134" s="180" customFormat="1">
      <c r="A7364" s="73" t="s">
        <v>4878</v>
      </c>
      <c r="B7364" s="55"/>
      <c r="C7364" s="56"/>
      <c r="D7364" s="55"/>
      <c r="E7364" s="55"/>
      <c r="F7364" s="55"/>
      <c r="G7364" s="55"/>
      <c r="H7364" s="55"/>
      <c r="I7364" s="55"/>
      <c r="J7364" s="55"/>
      <c r="K7364" s="55"/>
      <c r="L7364" s="55"/>
      <c r="M7364" s="55"/>
      <c r="N7364" s="56" t="s">
        <v>4878</v>
      </c>
      <c r="O7364" s="56"/>
      <c r="P7364" s="55"/>
      <c r="Q7364" s="55"/>
      <c r="R7364" s="55"/>
      <c r="S7364" s="55"/>
      <c r="T7364" s="90"/>
      <c r="U7364" s="83"/>
      <c r="V7364" s="85"/>
      <c r="W7364" s="87"/>
      <c r="X7364" s="179" t="s">
        <v>3090</v>
      </c>
      <c r="Z7364" s="181"/>
      <c r="AA7364" s="182"/>
      <c r="AB7364" s="183"/>
      <c r="AC7364" s="184"/>
      <c r="AD7364" s="179"/>
      <c r="AE7364" s="179"/>
      <c r="AF7364" s="181"/>
      <c r="AG7364" s="182"/>
      <c r="AH7364" s="183"/>
      <c r="AI7364" s="184"/>
      <c r="AJ7364" s="179"/>
      <c r="AK7364" s="179"/>
      <c r="AL7364" s="181"/>
      <c r="AM7364" s="182"/>
      <c r="AN7364" s="183"/>
      <c r="AO7364" s="184"/>
      <c r="AP7364" s="179"/>
      <c r="AQ7364" s="179"/>
      <c r="AX7364" s="181"/>
      <c r="AY7364" s="182"/>
      <c r="AZ7364" s="183"/>
      <c r="BA7364" s="184"/>
      <c r="BC7364" s="179"/>
      <c r="BD7364" s="181"/>
      <c r="BE7364" s="182"/>
      <c r="BF7364" s="183"/>
      <c r="BG7364" s="184"/>
      <c r="BH7364" s="179"/>
      <c r="BI7364" s="179"/>
      <c r="BJ7364" s="181"/>
      <c r="BK7364" s="182"/>
      <c r="BL7364" s="183"/>
      <c r="BM7364" s="184"/>
      <c r="BN7364" s="179"/>
      <c r="BO7364" s="179"/>
      <c r="BQ7364" s="181"/>
      <c r="BR7364" s="182"/>
      <c r="BS7364" s="183"/>
      <c r="BT7364" s="184"/>
      <c r="BV7364" s="179"/>
      <c r="BW7364" s="181"/>
      <c r="BX7364" s="182"/>
      <c r="BY7364" s="183"/>
      <c r="BZ7364" s="184"/>
      <c r="CA7364" s="179"/>
      <c r="CB7364" s="179"/>
      <c r="CC7364" s="185"/>
      <c r="CF7364" s="221"/>
      <c r="CG7364" s="181"/>
      <c r="CH7364" s="182"/>
      <c r="CI7364" s="183"/>
      <c r="CJ7364" s="184"/>
      <c r="CL7364" s="179"/>
      <c r="CM7364" s="181"/>
      <c r="CN7364" s="182"/>
      <c r="CO7364" s="183"/>
      <c r="CP7364" s="184"/>
      <c r="CR7364" s="179"/>
      <c r="CS7364" s="181"/>
      <c r="CT7364" s="182"/>
      <c r="CU7364" s="183"/>
      <c r="CV7364" s="184"/>
      <c r="CW7364" s="179"/>
      <c r="CX7364" s="179"/>
      <c r="CZ7364" s="181"/>
      <c r="DA7364" s="182"/>
      <c r="DB7364" s="183"/>
      <c r="DC7364" s="184"/>
      <c r="DF7364" s="181"/>
      <c r="DG7364" s="182"/>
      <c r="DH7364" s="183"/>
      <c r="DI7364" s="184"/>
      <c r="DK7364" s="179"/>
      <c r="DL7364" s="181"/>
      <c r="DM7364" s="182"/>
      <c r="DN7364" s="183"/>
      <c r="DO7364" s="184"/>
      <c r="DR7364" s="181"/>
      <c r="DS7364" s="182"/>
      <c r="DT7364" s="183"/>
      <c r="DU7364" s="184"/>
      <c r="DW7364" s="179"/>
      <c r="DX7364" s="181"/>
      <c r="DZ7364" s="181"/>
      <c r="EB7364" s="179"/>
      <c r="EC7364" s="179"/>
      <c r="ED7364" s="179"/>
    </row>
    <row r="7365" spans="1:134" s="180" customFormat="1">
      <c r="A7365" s="73" t="s">
        <v>4879</v>
      </c>
      <c r="B7365" s="55"/>
      <c r="C7365" s="56"/>
      <c r="D7365" s="55"/>
      <c r="E7365" s="55"/>
      <c r="F7365" s="55"/>
      <c r="G7365" s="55"/>
      <c r="H7365" s="55"/>
      <c r="I7365" s="55"/>
      <c r="J7365" s="55"/>
      <c r="K7365" s="55"/>
      <c r="L7365" s="55"/>
      <c r="M7365" s="55"/>
      <c r="N7365" s="56" t="s">
        <v>4879</v>
      </c>
      <c r="O7365" s="56"/>
      <c r="P7365" s="55"/>
      <c r="Q7365" s="55"/>
      <c r="R7365" s="55"/>
      <c r="S7365" s="55"/>
      <c r="T7365" s="90"/>
      <c r="U7365" s="83"/>
      <c r="V7365" s="85"/>
      <c r="W7365" s="87"/>
      <c r="X7365" s="179" t="s">
        <v>3090</v>
      </c>
      <c r="Z7365" s="181"/>
      <c r="AA7365" s="182"/>
      <c r="AB7365" s="183"/>
      <c r="AC7365" s="184"/>
      <c r="AD7365" s="179"/>
      <c r="AE7365" s="179"/>
      <c r="AF7365" s="181"/>
      <c r="AG7365" s="182"/>
      <c r="AH7365" s="183"/>
      <c r="AI7365" s="184"/>
      <c r="AJ7365" s="179"/>
      <c r="AK7365" s="179"/>
      <c r="AL7365" s="181"/>
      <c r="AM7365" s="182"/>
      <c r="AN7365" s="183"/>
      <c r="AO7365" s="184"/>
      <c r="AP7365" s="179"/>
      <c r="AQ7365" s="179"/>
      <c r="AX7365" s="181"/>
      <c r="AY7365" s="182"/>
      <c r="AZ7365" s="183"/>
      <c r="BA7365" s="184"/>
      <c r="BC7365" s="179"/>
      <c r="BD7365" s="181"/>
      <c r="BE7365" s="182"/>
      <c r="BF7365" s="183"/>
      <c r="BG7365" s="184"/>
      <c r="BH7365" s="179"/>
      <c r="BI7365" s="179"/>
      <c r="BJ7365" s="181"/>
      <c r="BK7365" s="182"/>
      <c r="BL7365" s="183"/>
      <c r="BM7365" s="184"/>
      <c r="BN7365" s="179"/>
      <c r="BO7365" s="179"/>
      <c r="BQ7365" s="181"/>
      <c r="BR7365" s="182"/>
      <c r="BS7365" s="183"/>
      <c r="BT7365" s="184"/>
      <c r="BV7365" s="179"/>
      <c r="BW7365" s="181"/>
      <c r="BX7365" s="182"/>
      <c r="BY7365" s="183"/>
      <c r="BZ7365" s="184"/>
      <c r="CA7365" s="179"/>
      <c r="CB7365" s="179"/>
      <c r="CC7365" s="185"/>
      <c r="CF7365" s="221"/>
      <c r="CG7365" s="181"/>
      <c r="CH7365" s="182"/>
      <c r="CI7365" s="183"/>
      <c r="CJ7365" s="184"/>
      <c r="CL7365" s="179"/>
      <c r="CM7365" s="181"/>
      <c r="CN7365" s="182"/>
      <c r="CO7365" s="183"/>
      <c r="CP7365" s="184"/>
      <c r="CR7365" s="179"/>
      <c r="CS7365" s="181"/>
      <c r="CT7365" s="182"/>
      <c r="CU7365" s="183"/>
      <c r="CV7365" s="184"/>
      <c r="CW7365" s="179"/>
      <c r="CX7365" s="179"/>
      <c r="CZ7365" s="181"/>
      <c r="DA7365" s="182"/>
      <c r="DB7365" s="183"/>
      <c r="DC7365" s="184"/>
      <c r="DF7365" s="181"/>
      <c r="DG7365" s="182"/>
      <c r="DH7365" s="183"/>
      <c r="DI7365" s="184"/>
      <c r="DK7365" s="179"/>
      <c r="DL7365" s="181"/>
      <c r="DM7365" s="182"/>
      <c r="DN7365" s="183"/>
      <c r="DO7365" s="184"/>
      <c r="DR7365" s="181"/>
      <c r="DS7365" s="182"/>
      <c r="DT7365" s="183"/>
      <c r="DU7365" s="184"/>
      <c r="DW7365" s="179"/>
      <c r="DX7365" s="181"/>
      <c r="DZ7365" s="181"/>
      <c r="EB7365" s="179"/>
      <c r="EC7365" s="179"/>
      <c r="ED7365" s="179"/>
    </row>
    <row r="7366" spans="1:134" s="180" customFormat="1">
      <c r="A7366" s="73" t="s">
        <v>4880</v>
      </c>
      <c r="B7366" s="55"/>
      <c r="C7366" s="56"/>
      <c r="D7366" s="55"/>
      <c r="E7366" s="55"/>
      <c r="F7366" s="55"/>
      <c r="G7366" s="55"/>
      <c r="H7366" s="55"/>
      <c r="I7366" s="55"/>
      <c r="J7366" s="55"/>
      <c r="K7366" s="55"/>
      <c r="L7366" s="55"/>
      <c r="M7366" s="55"/>
      <c r="N7366" s="56" t="s">
        <v>4880</v>
      </c>
      <c r="O7366" s="56"/>
      <c r="P7366" s="55"/>
      <c r="Q7366" s="55"/>
      <c r="R7366" s="55"/>
      <c r="S7366" s="55"/>
      <c r="T7366" s="90"/>
      <c r="U7366" s="83"/>
      <c r="V7366" s="85"/>
      <c r="W7366" s="87"/>
      <c r="X7366" s="179" t="s">
        <v>3090</v>
      </c>
      <c r="Z7366" s="181"/>
      <c r="AA7366" s="182"/>
      <c r="AB7366" s="183"/>
      <c r="AC7366" s="184"/>
      <c r="AD7366" s="179"/>
      <c r="AE7366" s="179"/>
      <c r="AF7366" s="181"/>
      <c r="AG7366" s="182"/>
      <c r="AH7366" s="183"/>
      <c r="AI7366" s="184"/>
      <c r="AJ7366" s="179"/>
      <c r="AK7366" s="179"/>
      <c r="AL7366" s="181"/>
      <c r="AM7366" s="182"/>
      <c r="AN7366" s="183"/>
      <c r="AO7366" s="184"/>
      <c r="AP7366" s="179"/>
      <c r="AQ7366" s="179"/>
      <c r="AX7366" s="181"/>
      <c r="AY7366" s="182"/>
      <c r="AZ7366" s="183"/>
      <c r="BA7366" s="184"/>
      <c r="BC7366" s="179"/>
      <c r="BD7366" s="181"/>
      <c r="BE7366" s="182"/>
      <c r="BF7366" s="183"/>
      <c r="BG7366" s="184"/>
      <c r="BH7366" s="179"/>
      <c r="BI7366" s="179"/>
      <c r="BJ7366" s="181"/>
      <c r="BK7366" s="182"/>
      <c r="BL7366" s="183"/>
      <c r="BM7366" s="184"/>
      <c r="BN7366" s="179"/>
      <c r="BO7366" s="179"/>
      <c r="BQ7366" s="181"/>
      <c r="BR7366" s="182"/>
      <c r="BS7366" s="183"/>
      <c r="BT7366" s="184"/>
      <c r="BV7366" s="179"/>
      <c r="BW7366" s="181"/>
      <c r="BX7366" s="182"/>
      <c r="BY7366" s="183"/>
      <c r="BZ7366" s="184"/>
      <c r="CA7366" s="179"/>
      <c r="CB7366" s="179"/>
      <c r="CC7366" s="185"/>
      <c r="CF7366" s="221"/>
      <c r="CG7366" s="181"/>
      <c r="CH7366" s="182"/>
      <c r="CI7366" s="183"/>
      <c r="CJ7366" s="184"/>
      <c r="CL7366" s="179"/>
      <c r="CM7366" s="181"/>
      <c r="CN7366" s="182"/>
      <c r="CO7366" s="183"/>
      <c r="CP7366" s="184"/>
      <c r="CR7366" s="179"/>
      <c r="CS7366" s="181"/>
      <c r="CT7366" s="182"/>
      <c r="CU7366" s="183"/>
      <c r="CV7366" s="184"/>
      <c r="CW7366" s="179"/>
      <c r="CX7366" s="179"/>
      <c r="CZ7366" s="181"/>
      <c r="DA7366" s="182"/>
      <c r="DB7366" s="183"/>
      <c r="DC7366" s="184"/>
      <c r="DF7366" s="181"/>
      <c r="DG7366" s="182"/>
      <c r="DH7366" s="183"/>
      <c r="DI7366" s="184"/>
      <c r="DK7366" s="179"/>
      <c r="DL7366" s="181"/>
      <c r="DM7366" s="182"/>
      <c r="DN7366" s="183"/>
      <c r="DO7366" s="184"/>
      <c r="DR7366" s="181"/>
      <c r="DS7366" s="182"/>
      <c r="DT7366" s="183"/>
      <c r="DU7366" s="184"/>
      <c r="DW7366" s="179"/>
      <c r="DX7366" s="181"/>
      <c r="DZ7366" s="181"/>
      <c r="EB7366" s="179"/>
      <c r="EC7366" s="179"/>
      <c r="ED7366" s="179"/>
    </row>
    <row r="7367" spans="1:134" s="180" customFormat="1">
      <c r="A7367" s="73" t="s">
        <v>4881</v>
      </c>
      <c r="B7367" s="55"/>
      <c r="C7367" s="56"/>
      <c r="D7367" s="55"/>
      <c r="E7367" s="55"/>
      <c r="F7367" s="55"/>
      <c r="G7367" s="55"/>
      <c r="H7367" s="55"/>
      <c r="I7367" s="55"/>
      <c r="J7367" s="55"/>
      <c r="K7367" s="55"/>
      <c r="L7367" s="55"/>
      <c r="M7367" s="55"/>
      <c r="N7367" s="56" t="s">
        <v>4881</v>
      </c>
      <c r="O7367" s="56"/>
      <c r="P7367" s="55"/>
      <c r="Q7367" s="55"/>
      <c r="R7367" s="55"/>
      <c r="S7367" s="55"/>
      <c r="T7367" s="90"/>
      <c r="U7367" s="83"/>
      <c r="V7367" s="85"/>
      <c r="W7367" s="87"/>
      <c r="X7367" s="179" t="s">
        <v>3090</v>
      </c>
      <c r="Z7367" s="181"/>
      <c r="AA7367" s="182"/>
      <c r="AB7367" s="183"/>
      <c r="AC7367" s="184"/>
      <c r="AD7367" s="179"/>
      <c r="AE7367" s="179"/>
      <c r="AF7367" s="181"/>
      <c r="AG7367" s="182"/>
      <c r="AH7367" s="183"/>
      <c r="AI7367" s="184"/>
      <c r="AJ7367" s="179"/>
      <c r="AK7367" s="179"/>
      <c r="AL7367" s="181"/>
      <c r="AM7367" s="182"/>
      <c r="AN7367" s="183"/>
      <c r="AO7367" s="184"/>
      <c r="AP7367" s="179"/>
      <c r="AQ7367" s="179"/>
      <c r="AX7367" s="181"/>
      <c r="AY7367" s="182"/>
      <c r="AZ7367" s="183"/>
      <c r="BA7367" s="184"/>
      <c r="BC7367" s="179"/>
      <c r="BD7367" s="181"/>
      <c r="BE7367" s="182"/>
      <c r="BF7367" s="183"/>
      <c r="BG7367" s="184"/>
      <c r="BH7367" s="179"/>
      <c r="BI7367" s="179"/>
      <c r="BJ7367" s="181"/>
      <c r="BK7367" s="182"/>
      <c r="BL7367" s="183"/>
      <c r="BM7367" s="184"/>
      <c r="BN7367" s="179"/>
      <c r="BO7367" s="179"/>
      <c r="BQ7367" s="181"/>
      <c r="BR7367" s="182"/>
      <c r="BS7367" s="183"/>
      <c r="BT7367" s="184"/>
      <c r="BV7367" s="179"/>
      <c r="BW7367" s="181"/>
      <c r="BX7367" s="182"/>
      <c r="BY7367" s="183"/>
      <c r="BZ7367" s="184"/>
      <c r="CA7367" s="179"/>
      <c r="CB7367" s="179"/>
      <c r="CC7367" s="185"/>
      <c r="CF7367" s="221"/>
      <c r="CG7367" s="181"/>
      <c r="CH7367" s="182"/>
      <c r="CI7367" s="183"/>
      <c r="CJ7367" s="184"/>
      <c r="CL7367" s="179"/>
      <c r="CM7367" s="181"/>
      <c r="CN7367" s="182"/>
      <c r="CO7367" s="183"/>
      <c r="CP7367" s="184"/>
      <c r="CR7367" s="179"/>
      <c r="CS7367" s="181"/>
      <c r="CT7367" s="182"/>
      <c r="CU7367" s="183"/>
      <c r="CV7367" s="184"/>
      <c r="CW7367" s="179"/>
      <c r="CX7367" s="179"/>
      <c r="CZ7367" s="181"/>
      <c r="DA7367" s="182"/>
      <c r="DB7367" s="183"/>
      <c r="DC7367" s="184"/>
      <c r="DF7367" s="181"/>
      <c r="DG7367" s="182"/>
      <c r="DH7367" s="183"/>
      <c r="DI7367" s="184"/>
      <c r="DK7367" s="179"/>
      <c r="DL7367" s="181"/>
      <c r="DM7367" s="182"/>
      <c r="DN7367" s="183"/>
      <c r="DO7367" s="184"/>
      <c r="DR7367" s="181"/>
      <c r="DS7367" s="182"/>
      <c r="DT7367" s="183"/>
      <c r="DU7367" s="184"/>
      <c r="DW7367" s="179"/>
      <c r="DX7367" s="181"/>
      <c r="DZ7367" s="181"/>
      <c r="EB7367" s="179"/>
      <c r="EC7367" s="179"/>
      <c r="ED7367" s="179"/>
    </row>
    <row r="7368" spans="1:134" s="180" customFormat="1">
      <c r="A7368" s="73" t="s">
        <v>4882</v>
      </c>
      <c r="B7368" s="55"/>
      <c r="C7368" s="56"/>
      <c r="D7368" s="55"/>
      <c r="E7368" s="55"/>
      <c r="F7368" s="55"/>
      <c r="G7368" s="55"/>
      <c r="H7368" s="55"/>
      <c r="I7368" s="55"/>
      <c r="J7368" s="55"/>
      <c r="K7368" s="55"/>
      <c r="L7368" s="55"/>
      <c r="M7368" s="55"/>
      <c r="N7368" s="56" t="s">
        <v>4882</v>
      </c>
      <c r="O7368" s="56"/>
      <c r="P7368" s="55"/>
      <c r="Q7368" s="55"/>
      <c r="R7368" s="55"/>
      <c r="S7368" s="55"/>
      <c r="T7368" s="90"/>
      <c r="U7368" s="83"/>
      <c r="V7368" s="85"/>
      <c r="W7368" s="87"/>
      <c r="X7368" s="179" t="s">
        <v>3090</v>
      </c>
      <c r="Z7368" s="181"/>
      <c r="AA7368" s="182"/>
      <c r="AB7368" s="183"/>
      <c r="AC7368" s="184"/>
      <c r="AD7368" s="179"/>
      <c r="AE7368" s="179"/>
      <c r="AF7368" s="181"/>
      <c r="AG7368" s="182"/>
      <c r="AH7368" s="183"/>
      <c r="AI7368" s="184"/>
      <c r="AJ7368" s="179"/>
      <c r="AK7368" s="179"/>
      <c r="AL7368" s="181"/>
      <c r="AM7368" s="182"/>
      <c r="AN7368" s="183"/>
      <c r="AO7368" s="184"/>
      <c r="AP7368" s="179"/>
      <c r="AQ7368" s="179"/>
      <c r="AX7368" s="181"/>
      <c r="AY7368" s="182"/>
      <c r="AZ7368" s="183"/>
      <c r="BA7368" s="184"/>
      <c r="BC7368" s="179"/>
      <c r="BD7368" s="181"/>
      <c r="BE7368" s="182"/>
      <c r="BF7368" s="183"/>
      <c r="BG7368" s="184"/>
      <c r="BH7368" s="179"/>
      <c r="BI7368" s="179"/>
      <c r="BJ7368" s="181"/>
      <c r="BK7368" s="182"/>
      <c r="BL7368" s="183"/>
      <c r="BM7368" s="184"/>
      <c r="BN7368" s="179"/>
      <c r="BO7368" s="179"/>
      <c r="BQ7368" s="181"/>
      <c r="BR7368" s="182"/>
      <c r="BS7368" s="183"/>
      <c r="BT7368" s="184"/>
      <c r="BV7368" s="179"/>
      <c r="BW7368" s="181"/>
      <c r="BX7368" s="182"/>
      <c r="BY7368" s="183"/>
      <c r="BZ7368" s="184"/>
      <c r="CA7368" s="179"/>
      <c r="CB7368" s="179"/>
      <c r="CC7368" s="185"/>
      <c r="CF7368" s="221"/>
      <c r="CG7368" s="181"/>
      <c r="CH7368" s="182"/>
      <c r="CI7368" s="183"/>
      <c r="CJ7368" s="184"/>
      <c r="CL7368" s="179"/>
      <c r="CM7368" s="181"/>
      <c r="CN7368" s="182"/>
      <c r="CO7368" s="183"/>
      <c r="CP7368" s="184"/>
      <c r="CR7368" s="179"/>
      <c r="CS7368" s="181"/>
      <c r="CT7368" s="182"/>
      <c r="CU7368" s="183"/>
      <c r="CV7368" s="184"/>
      <c r="CW7368" s="179"/>
      <c r="CX7368" s="179"/>
      <c r="CZ7368" s="181"/>
      <c r="DA7368" s="182"/>
      <c r="DB7368" s="183"/>
      <c r="DC7368" s="184"/>
      <c r="DF7368" s="181"/>
      <c r="DG7368" s="182"/>
      <c r="DH7368" s="183"/>
      <c r="DI7368" s="184"/>
      <c r="DK7368" s="179"/>
      <c r="DL7368" s="181"/>
      <c r="DM7368" s="182"/>
      <c r="DN7368" s="183"/>
      <c r="DO7368" s="184"/>
      <c r="DR7368" s="181"/>
      <c r="DS7368" s="182"/>
      <c r="DT7368" s="183"/>
      <c r="DU7368" s="184"/>
      <c r="DW7368" s="179"/>
      <c r="DX7368" s="181"/>
      <c r="DZ7368" s="181"/>
      <c r="EB7368" s="179"/>
      <c r="EC7368" s="179"/>
      <c r="ED7368" s="179"/>
    </row>
    <row r="7369" spans="1:134" s="180" customFormat="1">
      <c r="A7369" s="73" t="s">
        <v>4883</v>
      </c>
      <c r="B7369" s="55"/>
      <c r="C7369" s="56"/>
      <c r="D7369" s="55"/>
      <c r="E7369" s="55"/>
      <c r="F7369" s="55"/>
      <c r="G7369" s="55"/>
      <c r="H7369" s="55"/>
      <c r="I7369" s="55"/>
      <c r="J7369" s="55"/>
      <c r="K7369" s="55"/>
      <c r="L7369" s="55"/>
      <c r="M7369" s="55"/>
      <c r="N7369" s="56" t="s">
        <v>4883</v>
      </c>
      <c r="O7369" s="56"/>
      <c r="P7369" s="55"/>
      <c r="Q7369" s="55"/>
      <c r="R7369" s="55"/>
      <c r="S7369" s="55"/>
      <c r="T7369" s="90"/>
      <c r="U7369" s="83"/>
      <c r="V7369" s="85"/>
      <c r="W7369" s="87"/>
      <c r="X7369" s="179" t="s">
        <v>3090</v>
      </c>
      <c r="Z7369" s="181"/>
      <c r="AA7369" s="182"/>
      <c r="AB7369" s="183"/>
      <c r="AC7369" s="184"/>
      <c r="AD7369" s="179"/>
      <c r="AE7369" s="179"/>
      <c r="AF7369" s="181"/>
      <c r="AG7369" s="182"/>
      <c r="AH7369" s="183"/>
      <c r="AI7369" s="184"/>
      <c r="AJ7369" s="179"/>
      <c r="AK7369" s="179"/>
      <c r="AL7369" s="181"/>
      <c r="AM7369" s="182"/>
      <c r="AN7369" s="183"/>
      <c r="AO7369" s="184"/>
      <c r="AP7369" s="179"/>
      <c r="AQ7369" s="179"/>
      <c r="AX7369" s="181"/>
      <c r="AY7369" s="182"/>
      <c r="AZ7369" s="183"/>
      <c r="BA7369" s="184"/>
      <c r="BC7369" s="179"/>
      <c r="BD7369" s="181"/>
      <c r="BE7369" s="182"/>
      <c r="BF7369" s="183"/>
      <c r="BG7369" s="184"/>
      <c r="BH7369" s="179"/>
      <c r="BI7369" s="179"/>
      <c r="BJ7369" s="181"/>
      <c r="BK7369" s="182"/>
      <c r="BL7369" s="183"/>
      <c r="BM7369" s="184"/>
      <c r="BN7369" s="179"/>
      <c r="BO7369" s="179"/>
      <c r="BQ7369" s="181"/>
      <c r="BR7369" s="182"/>
      <c r="BS7369" s="183"/>
      <c r="BT7369" s="184"/>
      <c r="BV7369" s="179"/>
      <c r="BW7369" s="181"/>
      <c r="BX7369" s="182"/>
      <c r="BY7369" s="183"/>
      <c r="BZ7369" s="184"/>
      <c r="CA7369" s="179"/>
      <c r="CB7369" s="179"/>
      <c r="CC7369" s="185"/>
      <c r="CF7369" s="221"/>
      <c r="CG7369" s="181"/>
      <c r="CH7369" s="182"/>
      <c r="CI7369" s="183"/>
      <c r="CJ7369" s="184"/>
      <c r="CL7369" s="179"/>
      <c r="CM7369" s="181"/>
      <c r="CN7369" s="182"/>
      <c r="CO7369" s="183"/>
      <c r="CP7369" s="184"/>
      <c r="CR7369" s="179"/>
      <c r="CS7369" s="181"/>
      <c r="CT7369" s="182"/>
      <c r="CU7369" s="183"/>
      <c r="CV7369" s="184"/>
      <c r="CW7369" s="179"/>
      <c r="CX7369" s="179"/>
      <c r="CZ7369" s="181"/>
      <c r="DA7369" s="182"/>
      <c r="DB7369" s="183"/>
      <c r="DC7369" s="184"/>
      <c r="DF7369" s="181"/>
      <c r="DG7369" s="182"/>
      <c r="DH7369" s="183"/>
      <c r="DI7369" s="184"/>
      <c r="DK7369" s="179"/>
      <c r="DL7369" s="181"/>
      <c r="DM7369" s="182"/>
      <c r="DN7369" s="183"/>
      <c r="DO7369" s="184"/>
      <c r="DR7369" s="181"/>
      <c r="DS7369" s="182"/>
      <c r="DT7369" s="183"/>
      <c r="DU7369" s="184"/>
      <c r="DW7369" s="179"/>
      <c r="DX7369" s="181"/>
      <c r="DZ7369" s="181"/>
      <c r="EB7369" s="179"/>
      <c r="EC7369" s="179"/>
      <c r="ED7369" s="179"/>
    </row>
    <row r="7370" spans="1:134" s="180" customFormat="1">
      <c r="A7370" s="73" t="s">
        <v>4884</v>
      </c>
      <c r="B7370" s="55"/>
      <c r="C7370" s="56"/>
      <c r="D7370" s="55"/>
      <c r="E7370" s="55"/>
      <c r="F7370" s="55"/>
      <c r="G7370" s="55"/>
      <c r="H7370" s="55"/>
      <c r="I7370" s="55"/>
      <c r="J7370" s="55"/>
      <c r="K7370" s="55"/>
      <c r="L7370" s="55"/>
      <c r="M7370" s="55"/>
      <c r="N7370" s="56" t="s">
        <v>4884</v>
      </c>
      <c r="O7370" s="56"/>
      <c r="P7370" s="55"/>
      <c r="Q7370" s="55"/>
      <c r="R7370" s="55"/>
      <c r="S7370" s="55"/>
      <c r="T7370" s="90"/>
      <c r="U7370" s="83"/>
      <c r="V7370" s="85"/>
      <c r="W7370" s="87"/>
      <c r="X7370" s="179" t="s">
        <v>3090</v>
      </c>
      <c r="Z7370" s="181"/>
      <c r="AA7370" s="182"/>
      <c r="AB7370" s="183"/>
      <c r="AC7370" s="184"/>
      <c r="AD7370" s="179"/>
      <c r="AE7370" s="179"/>
      <c r="AF7370" s="181"/>
      <c r="AG7370" s="182"/>
      <c r="AH7370" s="183"/>
      <c r="AI7370" s="184"/>
      <c r="AJ7370" s="179"/>
      <c r="AK7370" s="179"/>
      <c r="AL7370" s="181"/>
      <c r="AM7370" s="182"/>
      <c r="AN7370" s="183"/>
      <c r="AO7370" s="184"/>
      <c r="AP7370" s="179"/>
      <c r="AQ7370" s="179"/>
      <c r="AX7370" s="181"/>
      <c r="AY7370" s="182"/>
      <c r="AZ7370" s="183"/>
      <c r="BA7370" s="184"/>
      <c r="BC7370" s="179"/>
      <c r="BD7370" s="181"/>
      <c r="BE7370" s="182"/>
      <c r="BF7370" s="183"/>
      <c r="BG7370" s="184"/>
      <c r="BH7370" s="179"/>
      <c r="BI7370" s="179"/>
      <c r="BJ7370" s="181"/>
      <c r="BK7370" s="182"/>
      <c r="BL7370" s="183"/>
      <c r="BM7370" s="184"/>
      <c r="BN7370" s="179"/>
      <c r="BO7370" s="179"/>
      <c r="BQ7370" s="181"/>
      <c r="BR7370" s="182"/>
      <c r="BS7370" s="183"/>
      <c r="BT7370" s="184"/>
      <c r="BV7370" s="179"/>
      <c r="BW7370" s="181"/>
      <c r="BX7370" s="182"/>
      <c r="BY7370" s="183"/>
      <c r="BZ7370" s="184"/>
      <c r="CA7370" s="179"/>
      <c r="CB7370" s="179"/>
      <c r="CC7370" s="185"/>
      <c r="CF7370" s="221"/>
      <c r="CG7370" s="181"/>
      <c r="CH7370" s="182"/>
      <c r="CI7370" s="183"/>
      <c r="CJ7370" s="184"/>
      <c r="CL7370" s="179"/>
      <c r="CM7370" s="181"/>
      <c r="CN7370" s="182"/>
      <c r="CO7370" s="183"/>
      <c r="CP7370" s="184"/>
      <c r="CR7370" s="179"/>
      <c r="CS7370" s="181"/>
      <c r="CT7370" s="182"/>
      <c r="CU7370" s="183"/>
      <c r="CV7370" s="184"/>
      <c r="CW7370" s="179"/>
      <c r="CX7370" s="179"/>
      <c r="CZ7370" s="181"/>
      <c r="DA7370" s="182"/>
      <c r="DB7370" s="183"/>
      <c r="DC7370" s="184"/>
      <c r="DF7370" s="181"/>
      <c r="DG7370" s="182"/>
      <c r="DH7370" s="183"/>
      <c r="DI7370" s="184"/>
      <c r="DK7370" s="179"/>
      <c r="DL7370" s="181"/>
      <c r="DM7370" s="182"/>
      <c r="DN7370" s="183"/>
      <c r="DO7370" s="184"/>
      <c r="DR7370" s="181"/>
      <c r="DS7370" s="182"/>
      <c r="DT7370" s="183"/>
      <c r="DU7370" s="184"/>
      <c r="DW7370" s="179"/>
      <c r="DX7370" s="181"/>
      <c r="DZ7370" s="181"/>
      <c r="EB7370" s="179"/>
      <c r="EC7370" s="179"/>
      <c r="ED7370" s="179"/>
    </row>
    <row r="7371" spans="1:134" s="180" customFormat="1">
      <c r="A7371" s="73" t="s">
        <v>4885</v>
      </c>
      <c r="B7371" s="55"/>
      <c r="C7371" s="56"/>
      <c r="D7371" s="55"/>
      <c r="E7371" s="55"/>
      <c r="F7371" s="55"/>
      <c r="G7371" s="55"/>
      <c r="H7371" s="55"/>
      <c r="I7371" s="55"/>
      <c r="J7371" s="55"/>
      <c r="K7371" s="55"/>
      <c r="L7371" s="55"/>
      <c r="M7371" s="55"/>
      <c r="N7371" s="56" t="s">
        <v>4885</v>
      </c>
      <c r="O7371" s="56"/>
      <c r="P7371" s="55"/>
      <c r="Q7371" s="55"/>
      <c r="R7371" s="55"/>
      <c r="S7371" s="55"/>
      <c r="T7371" s="90"/>
      <c r="U7371" s="83"/>
      <c r="V7371" s="85"/>
      <c r="W7371" s="87"/>
      <c r="X7371" s="179" t="s">
        <v>3090</v>
      </c>
      <c r="Z7371" s="181"/>
      <c r="AA7371" s="182"/>
      <c r="AB7371" s="183"/>
      <c r="AC7371" s="184"/>
      <c r="AD7371" s="179"/>
      <c r="AE7371" s="179"/>
      <c r="AF7371" s="181"/>
      <c r="AG7371" s="182"/>
      <c r="AH7371" s="183"/>
      <c r="AI7371" s="184"/>
      <c r="AJ7371" s="179"/>
      <c r="AK7371" s="179"/>
      <c r="AL7371" s="181"/>
      <c r="AM7371" s="182"/>
      <c r="AN7371" s="183"/>
      <c r="AO7371" s="184"/>
      <c r="AP7371" s="179"/>
      <c r="AQ7371" s="179"/>
      <c r="AX7371" s="181"/>
      <c r="AY7371" s="182"/>
      <c r="AZ7371" s="183"/>
      <c r="BA7371" s="184"/>
      <c r="BC7371" s="179"/>
      <c r="BD7371" s="181"/>
      <c r="BE7371" s="182"/>
      <c r="BF7371" s="183"/>
      <c r="BG7371" s="184"/>
      <c r="BH7371" s="179"/>
      <c r="BI7371" s="179"/>
      <c r="BJ7371" s="181"/>
      <c r="BK7371" s="182"/>
      <c r="BL7371" s="183"/>
      <c r="BM7371" s="184"/>
      <c r="BN7371" s="179"/>
      <c r="BO7371" s="179"/>
      <c r="BQ7371" s="181"/>
      <c r="BR7371" s="182"/>
      <c r="BS7371" s="183"/>
      <c r="BT7371" s="184"/>
      <c r="BV7371" s="179"/>
      <c r="BW7371" s="181"/>
      <c r="BX7371" s="182"/>
      <c r="BY7371" s="183"/>
      <c r="BZ7371" s="184"/>
      <c r="CA7371" s="179"/>
      <c r="CB7371" s="179"/>
      <c r="CC7371" s="185"/>
      <c r="CF7371" s="221"/>
      <c r="CG7371" s="181"/>
      <c r="CH7371" s="182"/>
      <c r="CI7371" s="183"/>
      <c r="CJ7371" s="184"/>
      <c r="CL7371" s="179"/>
      <c r="CM7371" s="181"/>
      <c r="CN7371" s="182"/>
      <c r="CO7371" s="183"/>
      <c r="CP7371" s="184"/>
      <c r="CR7371" s="179"/>
      <c r="CS7371" s="181"/>
      <c r="CT7371" s="182"/>
      <c r="CU7371" s="183"/>
      <c r="CV7371" s="184"/>
      <c r="CW7371" s="179"/>
      <c r="CX7371" s="179"/>
      <c r="CZ7371" s="181"/>
      <c r="DA7371" s="182"/>
      <c r="DB7371" s="183"/>
      <c r="DC7371" s="184"/>
      <c r="DF7371" s="181"/>
      <c r="DG7371" s="182"/>
      <c r="DH7371" s="183"/>
      <c r="DI7371" s="184"/>
      <c r="DK7371" s="179"/>
      <c r="DL7371" s="181"/>
      <c r="DM7371" s="182"/>
      <c r="DN7371" s="183"/>
      <c r="DO7371" s="184"/>
      <c r="DR7371" s="181"/>
      <c r="DS7371" s="182"/>
      <c r="DT7371" s="183"/>
      <c r="DU7371" s="184"/>
      <c r="DW7371" s="179"/>
      <c r="DX7371" s="181"/>
      <c r="DZ7371" s="181"/>
      <c r="EB7371" s="179"/>
      <c r="EC7371" s="179"/>
      <c r="ED7371" s="179"/>
    </row>
    <row r="7372" spans="1:134" s="180" customFormat="1">
      <c r="A7372" s="73" t="s">
        <v>4886</v>
      </c>
      <c r="B7372" s="55"/>
      <c r="C7372" s="56"/>
      <c r="D7372" s="55"/>
      <c r="E7372" s="55"/>
      <c r="F7372" s="55"/>
      <c r="G7372" s="55"/>
      <c r="H7372" s="55"/>
      <c r="I7372" s="55"/>
      <c r="J7372" s="55"/>
      <c r="K7372" s="55"/>
      <c r="L7372" s="55"/>
      <c r="M7372" s="55"/>
      <c r="N7372" s="56" t="s">
        <v>4886</v>
      </c>
      <c r="O7372" s="56"/>
      <c r="P7372" s="55"/>
      <c r="Q7372" s="55"/>
      <c r="R7372" s="55"/>
      <c r="S7372" s="55"/>
      <c r="T7372" s="90"/>
      <c r="U7372" s="83"/>
      <c r="V7372" s="85"/>
      <c r="W7372" s="87"/>
      <c r="X7372" s="179" t="s">
        <v>3090</v>
      </c>
      <c r="Z7372" s="181"/>
      <c r="AA7372" s="182"/>
      <c r="AB7372" s="183"/>
      <c r="AC7372" s="184"/>
      <c r="AD7372" s="179"/>
      <c r="AE7372" s="179"/>
      <c r="AF7372" s="181"/>
      <c r="AG7372" s="182"/>
      <c r="AH7372" s="183"/>
      <c r="AI7372" s="184"/>
      <c r="AJ7372" s="179"/>
      <c r="AK7372" s="179"/>
      <c r="AL7372" s="181"/>
      <c r="AM7372" s="182"/>
      <c r="AN7372" s="183"/>
      <c r="AO7372" s="184"/>
      <c r="AP7372" s="179"/>
      <c r="AQ7372" s="179"/>
      <c r="AX7372" s="181"/>
      <c r="AY7372" s="182"/>
      <c r="AZ7372" s="183"/>
      <c r="BA7372" s="184"/>
      <c r="BC7372" s="179"/>
      <c r="BD7372" s="181"/>
      <c r="BE7372" s="182"/>
      <c r="BF7372" s="183"/>
      <c r="BG7372" s="184"/>
      <c r="BH7372" s="179"/>
      <c r="BI7372" s="179"/>
      <c r="BJ7372" s="181"/>
      <c r="BK7372" s="182"/>
      <c r="BL7372" s="183"/>
      <c r="BM7372" s="184"/>
      <c r="BN7372" s="179"/>
      <c r="BO7372" s="179"/>
      <c r="BQ7372" s="181"/>
      <c r="BR7372" s="182"/>
      <c r="BS7372" s="183"/>
      <c r="BT7372" s="184"/>
      <c r="BV7372" s="179"/>
      <c r="BW7372" s="181"/>
      <c r="BX7372" s="182"/>
      <c r="BY7372" s="183"/>
      <c r="BZ7372" s="184"/>
      <c r="CA7372" s="179"/>
      <c r="CB7372" s="179"/>
      <c r="CC7372" s="185"/>
      <c r="CF7372" s="221"/>
      <c r="CG7372" s="181"/>
      <c r="CH7372" s="182"/>
      <c r="CI7372" s="183"/>
      <c r="CJ7372" s="184"/>
      <c r="CL7372" s="179"/>
      <c r="CM7372" s="181"/>
      <c r="CN7372" s="182"/>
      <c r="CO7372" s="183"/>
      <c r="CP7372" s="184"/>
      <c r="CR7372" s="179"/>
      <c r="CS7372" s="181"/>
      <c r="CT7372" s="182"/>
      <c r="CU7372" s="183"/>
      <c r="CV7372" s="184"/>
      <c r="CW7372" s="179"/>
      <c r="CX7372" s="179"/>
      <c r="CZ7372" s="181"/>
      <c r="DA7372" s="182"/>
      <c r="DB7372" s="183"/>
      <c r="DC7372" s="184"/>
      <c r="DF7372" s="181"/>
      <c r="DG7372" s="182"/>
      <c r="DH7372" s="183"/>
      <c r="DI7372" s="184"/>
      <c r="DK7372" s="179"/>
      <c r="DL7372" s="181"/>
      <c r="DM7372" s="182"/>
      <c r="DN7372" s="183"/>
      <c r="DO7372" s="184"/>
      <c r="DR7372" s="181"/>
      <c r="DS7372" s="182"/>
      <c r="DT7372" s="183"/>
      <c r="DU7372" s="184"/>
      <c r="DW7372" s="179"/>
      <c r="DX7372" s="181"/>
      <c r="DZ7372" s="181"/>
      <c r="EB7372" s="179"/>
      <c r="EC7372" s="179"/>
      <c r="ED7372" s="179"/>
    </row>
    <row r="7373" spans="1:134" s="180" customFormat="1">
      <c r="A7373" s="73" t="s">
        <v>4887</v>
      </c>
      <c r="B7373" s="55"/>
      <c r="C7373" s="56"/>
      <c r="D7373" s="55"/>
      <c r="E7373" s="55"/>
      <c r="F7373" s="55"/>
      <c r="G7373" s="55"/>
      <c r="H7373" s="55"/>
      <c r="I7373" s="55"/>
      <c r="J7373" s="55"/>
      <c r="K7373" s="55"/>
      <c r="L7373" s="55"/>
      <c r="M7373" s="55"/>
      <c r="N7373" s="56" t="s">
        <v>4887</v>
      </c>
      <c r="O7373" s="56"/>
      <c r="P7373" s="55"/>
      <c r="Q7373" s="55"/>
      <c r="R7373" s="55"/>
      <c r="S7373" s="55"/>
      <c r="T7373" s="90"/>
      <c r="U7373" s="83"/>
      <c r="V7373" s="85"/>
      <c r="W7373" s="87"/>
      <c r="X7373" s="179" t="s">
        <v>3090</v>
      </c>
      <c r="Z7373" s="181"/>
      <c r="AA7373" s="182"/>
      <c r="AB7373" s="183"/>
      <c r="AC7373" s="184"/>
      <c r="AD7373" s="179"/>
      <c r="AE7373" s="179"/>
      <c r="AF7373" s="181"/>
      <c r="AG7373" s="182"/>
      <c r="AH7373" s="183"/>
      <c r="AI7373" s="184"/>
      <c r="AJ7373" s="179"/>
      <c r="AK7373" s="179"/>
      <c r="AL7373" s="181"/>
      <c r="AM7373" s="182"/>
      <c r="AN7373" s="183"/>
      <c r="AO7373" s="184"/>
      <c r="AP7373" s="179"/>
      <c r="AQ7373" s="179"/>
      <c r="AX7373" s="181"/>
      <c r="AY7373" s="182"/>
      <c r="AZ7373" s="183"/>
      <c r="BA7373" s="184"/>
      <c r="BC7373" s="179"/>
      <c r="BD7373" s="181"/>
      <c r="BE7373" s="182"/>
      <c r="BF7373" s="183"/>
      <c r="BG7373" s="184"/>
      <c r="BH7373" s="179"/>
      <c r="BI7373" s="179"/>
      <c r="BJ7373" s="181"/>
      <c r="BK7373" s="182"/>
      <c r="BL7373" s="183"/>
      <c r="BM7373" s="184"/>
      <c r="BN7373" s="179"/>
      <c r="BO7373" s="179"/>
      <c r="BQ7373" s="181"/>
      <c r="BR7373" s="182"/>
      <c r="BS7373" s="183"/>
      <c r="BT7373" s="184"/>
      <c r="BV7373" s="179"/>
      <c r="BW7373" s="181"/>
      <c r="BX7373" s="182"/>
      <c r="BY7373" s="183"/>
      <c r="BZ7373" s="184"/>
      <c r="CA7373" s="179"/>
      <c r="CB7373" s="179"/>
      <c r="CC7373" s="185"/>
      <c r="CF7373" s="221"/>
      <c r="CG7373" s="181"/>
      <c r="CH7373" s="182"/>
      <c r="CI7373" s="183"/>
      <c r="CJ7373" s="184"/>
      <c r="CL7373" s="179"/>
      <c r="CM7373" s="181"/>
      <c r="CN7373" s="182"/>
      <c r="CO7373" s="183"/>
      <c r="CP7373" s="184"/>
      <c r="CR7373" s="179"/>
      <c r="CS7373" s="181"/>
      <c r="CT7373" s="182"/>
      <c r="CU7373" s="183"/>
      <c r="CV7373" s="184"/>
      <c r="CW7373" s="179"/>
      <c r="CX7373" s="179"/>
      <c r="CZ7373" s="181"/>
      <c r="DA7373" s="182"/>
      <c r="DB7373" s="183"/>
      <c r="DC7373" s="184"/>
      <c r="DF7373" s="181"/>
      <c r="DG7373" s="182"/>
      <c r="DH7373" s="183"/>
      <c r="DI7373" s="184"/>
      <c r="DK7373" s="179"/>
      <c r="DL7373" s="181"/>
      <c r="DM7373" s="182"/>
      <c r="DN7373" s="183"/>
      <c r="DO7373" s="184"/>
      <c r="DR7373" s="181"/>
      <c r="DS7373" s="182"/>
      <c r="DT7373" s="183"/>
      <c r="DU7373" s="184"/>
      <c r="DW7373" s="179"/>
      <c r="DX7373" s="181"/>
      <c r="DZ7373" s="181"/>
      <c r="EB7373" s="179"/>
      <c r="EC7373" s="179"/>
      <c r="ED7373" s="179"/>
    </row>
    <row r="7374" spans="1:134" s="180" customFormat="1">
      <c r="A7374" s="73" t="s">
        <v>4888</v>
      </c>
      <c r="B7374" s="55"/>
      <c r="C7374" s="56"/>
      <c r="D7374" s="55"/>
      <c r="E7374" s="55"/>
      <c r="F7374" s="55"/>
      <c r="G7374" s="55"/>
      <c r="H7374" s="55"/>
      <c r="I7374" s="55"/>
      <c r="J7374" s="55"/>
      <c r="K7374" s="55"/>
      <c r="L7374" s="55"/>
      <c r="M7374" s="55"/>
      <c r="N7374" s="56" t="s">
        <v>4888</v>
      </c>
      <c r="O7374" s="56"/>
      <c r="P7374" s="55"/>
      <c r="Q7374" s="55"/>
      <c r="R7374" s="55"/>
      <c r="S7374" s="55"/>
      <c r="T7374" s="90"/>
      <c r="U7374" s="83"/>
      <c r="V7374" s="85"/>
      <c r="W7374" s="87"/>
      <c r="X7374" s="179" t="s">
        <v>3090</v>
      </c>
      <c r="Z7374" s="181"/>
      <c r="AA7374" s="182"/>
      <c r="AB7374" s="183"/>
      <c r="AC7374" s="184"/>
      <c r="AD7374" s="179"/>
      <c r="AE7374" s="179"/>
      <c r="AF7374" s="181"/>
      <c r="AG7374" s="182"/>
      <c r="AH7374" s="183"/>
      <c r="AI7374" s="184"/>
      <c r="AJ7374" s="179"/>
      <c r="AK7374" s="179"/>
      <c r="AL7374" s="181"/>
      <c r="AM7374" s="182"/>
      <c r="AN7374" s="183"/>
      <c r="AO7374" s="184"/>
      <c r="AP7374" s="179"/>
      <c r="AQ7374" s="179"/>
      <c r="AX7374" s="181"/>
      <c r="AY7374" s="182"/>
      <c r="AZ7374" s="183"/>
      <c r="BA7374" s="184"/>
      <c r="BC7374" s="179"/>
      <c r="BD7374" s="181"/>
      <c r="BE7374" s="182"/>
      <c r="BF7374" s="183"/>
      <c r="BG7374" s="184"/>
      <c r="BH7374" s="179"/>
      <c r="BI7374" s="179"/>
      <c r="BJ7374" s="181"/>
      <c r="BK7374" s="182"/>
      <c r="BL7374" s="183"/>
      <c r="BM7374" s="184"/>
      <c r="BN7374" s="179"/>
      <c r="BO7374" s="179"/>
      <c r="BQ7374" s="181"/>
      <c r="BR7374" s="182"/>
      <c r="BS7374" s="183"/>
      <c r="BT7374" s="184"/>
      <c r="BV7374" s="179"/>
      <c r="BW7374" s="181"/>
      <c r="BX7374" s="182"/>
      <c r="BY7374" s="183"/>
      <c r="BZ7374" s="184"/>
      <c r="CA7374" s="179"/>
      <c r="CB7374" s="179"/>
      <c r="CC7374" s="185"/>
      <c r="CF7374" s="221"/>
      <c r="CG7374" s="181"/>
      <c r="CH7374" s="182"/>
      <c r="CI7374" s="183"/>
      <c r="CJ7374" s="184"/>
      <c r="CL7374" s="179"/>
      <c r="CM7374" s="181"/>
      <c r="CN7374" s="182"/>
      <c r="CO7374" s="183"/>
      <c r="CP7374" s="184"/>
      <c r="CR7374" s="179"/>
      <c r="CS7374" s="181"/>
      <c r="CT7374" s="182"/>
      <c r="CU7374" s="183"/>
      <c r="CV7374" s="184"/>
      <c r="CW7374" s="179"/>
      <c r="CX7374" s="179"/>
      <c r="CZ7374" s="181"/>
      <c r="DA7374" s="182"/>
      <c r="DB7374" s="183"/>
      <c r="DC7374" s="184"/>
      <c r="DF7374" s="181"/>
      <c r="DG7374" s="182"/>
      <c r="DH7374" s="183"/>
      <c r="DI7374" s="184"/>
      <c r="DK7374" s="179"/>
      <c r="DL7374" s="181"/>
      <c r="DM7374" s="182"/>
      <c r="DN7374" s="183"/>
      <c r="DO7374" s="184"/>
      <c r="DR7374" s="181"/>
      <c r="DS7374" s="182"/>
      <c r="DT7374" s="183"/>
      <c r="DU7374" s="184"/>
      <c r="DW7374" s="179"/>
      <c r="DX7374" s="181"/>
      <c r="DZ7374" s="181"/>
      <c r="EB7374" s="179"/>
      <c r="EC7374" s="179"/>
      <c r="ED7374" s="179"/>
    </row>
    <row r="7375" spans="1:134" s="180" customFormat="1">
      <c r="A7375" s="73" t="s">
        <v>4889</v>
      </c>
      <c r="B7375" s="55"/>
      <c r="C7375" s="56"/>
      <c r="D7375" s="55"/>
      <c r="E7375" s="55"/>
      <c r="F7375" s="55"/>
      <c r="G7375" s="55"/>
      <c r="H7375" s="55"/>
      <c r="I7375" s="55"/>
      <c r="J7375" s="55"/>
      <c r="K7375" s="55"/>
      <c r="L7375" s="55"/>
      <c r="M7375" s="55"/>
      <c r="N7375" s="56" t="s">
        <v>4889</v>
      </c>
      <c r="O7375" s="56"/>
      <c r="P7375" s="55"/>
      <c r="Q7375" s="55"/>
      <c r="R7375" s="55"/>
      <c r="S7375" s="55"/>
      <c r="T7375" s="90"/>
      <c r="U7375" s="83"/>
      <c r="V7375" s="85"/>
      <c r="W7375" s="87"/>
      <c r="X7375" s="179" t="s">
        <v>3090</v>
      </c>
      <c r="Z7375" s="181"/>
      <c r="AA7375" s="182"/>
      <c r="AB7375" s="183"/>
      <c r="AC7375" s="184"/>
      <c r="AD7375" s="179"/>
      <c r="AE7375" s="179"/>
      <c r="AF7375" s="181"/>
      <c r="AG7375" s="182"/>
      <c r="AH7375" s="183"/>
      <c r="AI7375" s="184"/>
      <c r="AJ7375" s="179"/>
      <c r="AK7375" s="179"/>
      <c r="AL7375" s="181"/>
      <c r="AM7375" s="182"/>
      <c r="AN7375" s="183"/>
      <c r="AO7375" s="184"/>
      <c r="AP7375" s="179"/>
      <c r="AQ7375" s="179"/>
      <c r="AX7375" s="181"/>
      <c r="AY7375" s="182"/>
      <c r="AZ7375" s="183"/>
      <c r="BA7375" s="184"/>
      <c r="BC7375" s="179"/>
      <c r="BD7375" s="181"/>
      <c r="BE7375" s="182"/>
      <c r="BF7375" s="183"/>
      <c r="BG7375" s="184"/>
      <c r="BH7375" s="179"/>
      <c r="BI7375" s="179"/>
      <c r="BJ7375" s="181"/>
      <c r="BK7375" s="182"/>
      <c r="BL7375" s="183"/>
      <c r="BM7375" s="184"/>
      <c r="BN7375" s="179"/>
      <c r="BO7375" s="179"/>
      <c r="BQ7375" s="181"/>
      <c r="BR7375" s="182"/>
      <c r="BS7375" s="183"/>
      <c r="BT7375" s="184"/>
      <c r="BV7375" s="179"/>
      <c r="BW7375" s="181"/>
      <c r="BX7375" s="182"/>
      <c r="BY7375" s="183"/>
      <c r="BZ7375" s="184"/>
      <c r="CA7375" s="179"/>
      <c r="CB7375" s="179"/>
      <c r="CC7375" s="185"/>
      <c r="CF7375" s="221"/>
      <c r="CG7375" s="181"/>
      <c r="CH7375" s="182"/>
      <c r="CI7375" s="183"/>
      <c r="CJ7375" s="184"/>
      <c r="CL7375" s="179"/>
      <c r="CM7375" s="181"/>
      <c r="CN7375" s="182"/>
      <c r="CO7375" s="183"/>
      <c r="CP7375" s="184"/>
      <c r="CR7375" s="179"/>
      <c r="CS7375" s="181"/>
      <c r="CT7375" s="182"/>
      <c r="CU7375" s="183"/>
      <c r="CV7375" s="184"/>
      <c r="CW7375" s="179"/>
      <c r="CX7375" s="179"/>
      <c r="CZ7375" s="181"/>
      <c r="DA7375" s="182"/>
      <c r="DB7375" s="183"/>
      <c r="DC7375" s="184"/>
      <c r="DF7375" s="181"/>
      <c r="DG7375" s="182"/>
      <c r="DH7375" s="183"/>
      <c r="DI7375" s="184"/>
      <c r="DK7375" s="179"/>
      <c r="DL7375" s="181"/>
      <c r="DM7375" s="182"/>
      <c r="DN7375" s="183"/>
      <c r="DO7375" s="184"/>
      <c r="DR7375" s="181"/>
      <c r="DS7375" s="182"/>
      <c r="DT7375" s="183"/>
      <c r="DU7375" s="184"/>
      <c r="DW7375" s="179"/>
      <c r="DX7375" s="181"/>
      <c r="DZ7375" s="181"/>
      <c r="EB7375" s="179"/>
      <c r="EC7375" s="179"/>
      <c r="ED7375" s="179"/>
    </row>
    <row r="7376" spans="1:134" s="180" customFormat="1">
      <c r="A7376" s="73" t="s">
        <v>4890</v>
      </c>
      <c r="B7376" s="55"/>
      <c r="C7376" s="56"/>
      <c r="D7376" s="55"/>
      <c r="E7376" s="55"/>
      <c r="F7376" s="55"/>
      <c r="G7376" s="55"/>
      <c r="H7376" s="55"/>
      <c r="I7376" s="55"/>
      <c r="J7376" s="55"/>
      <c r="K7376" s="55"/>
      <c r="L7376" s="55"/>
      <c r="M7376" s="55"/>
      <c r="N7376" s="56" t="s">
        <v>4890</v>
      </c>
      <c r="O7376" s="56"/>
      <c r="P7376" s="55"/>
      <c r="Q7376" s="55"/>
      <c r="R7376" s="55"/>
      <c r="S7376" s="55"/>
      <c r="T7376" s="90"/>
      <c r="U7376" s="83"/>
      <c r="V7376" s="85"/>
      <c r="W7376" s="87"/>
      <c r="X7376" s="179" t="s">
        <v>3090</v>
      </c>
      <c r="Z7376" s="181"/>
      <c r="AA7376" s="182"/>
      <c r="AB7376" s="183"/>
      <c r="AC7376" s="184"/>
      <c r="AD7376" s="179"/>
      <c r="AE7376" s="179"/>
      <c r="AF7376" s="181"/>
      <c r="AG7376" s="182"/>
      <c r="AH7376" s="183"/>
      <c r="AI7376" s="184"/>
      <c r="AJ7376" s="179"/>
      <c r="AK7376" s="179"/>
      <c r="AL7376" s="181"/>
      <c r="AM7376" s="182"/>
      <c r="AN7376" s="183"/>
      <c r="AO7376" s="184"/>
      <c r="AP7376" s="179"/>
      <c r="AQ7376" s="179"/>
      <c r="AX7376" s="181"/>
      <c r="AY7376" s="182"/>
      <c r="AZ7376" s="183"/>
      <c r="BA7376" s="184"/>
      <c r="BC7376" s="179"/>
      <c r="BD7376" s="181"/>
      <c r="BE7376" s="182"/>
      <c r="BF7376" s="183"/>
      <c r="BG7376" s="184"/>
      <c r="BH7376" s="179"/>
      <c r="BI7376" s="179"/>
      <c r="BJ7376" s="181"/>
      <c r="BK7376" s="182"/>
      <c r="BL7376" s="183"/>
      <c r="BM7376" s="184"/>
      <c r="BN7376" s="179"/>
      <c r="BO7376" s="179"/>
      <c r="BQ7376" s="181"/>
      <c r="BR7376" s="182"/>
      <c r="BS7376" s="183"/>
      <c r="BT7376" s="184"/>
      <c r="BV7376" s="179"/>
      <c r="BW7376" s="181"/>
      <c r="BX7376" s="182"/>
      <c r="BY7376" s="183"/>
      <c r="BZ7376" s="184"/>
      <c r="CA7376" s="179"/>
      <c r="CB7376" s="179"/>
      <c r="CC7376" s="185"/>
      <c r="CF7376" s="221"/>
      <c r="CG7376" s="181"/>
      <c r="CH7376" s="182"/>
      <c r="CI7376" s="183"/>
      <c r="CJ7376" s="184"/>
      <c r="CL7376" s="179"/>
      <c r="CM7376" s="181"/>
      <c r="CN7376" s="182"/>
      <c r="CO7376" s="183"/>
      <c r="CP7376" s="184"/>
      <c r="CR7376" s="179"/>
      <c r="CS7376" s="181"/>
      <c r="CT7376" s="182"/>
      <c r="CU7376" s="183"/>
      <c r="CV7376" s="184"/>
      <c r="CW7376" s="179"/>
      <c r="CX7376" s="179"/>
      <c r="CZ7376" s="181"/>
      <c r="DA7376" s="182"/>
      <c r="DB7376" s="183"/>
      <c r="DC7376" s="184"/>
      <c r="DF7376" s="181"/>
      <c r="DG7376" s="182"/>
      <c r="DH7376" s="183"/>
      <c r="DI7376" s="184"/>
      <c r="DK7376" s="179"/>
      <c r="DL7376" s="181"/>
      <c r="DM7376" s="182"/>
      <c r="DN7376" s="183"/>
      <c r="DO7376" s="184"/>
      <c r="DR7376" s="181"/>
      <c r="DS7376" s="182"/>
      <c r="DT7376" s="183"/>
      <c r="DU7376" s="184"/>
      <c r="DW7376" s="179"/>
      <c r="DX7376" s="181"/>
      <c r="DZ7376" s="181"/>
      <c r="EB7376" s="179"/>
      <c r="EC7376" s="179"/>
      <c r="ED7376" s="179"/>
    </row>
    <row r="7377" spans="1:134" s="180" customFormat="1">
      <c r="A7377" s="73" t="s">
        <v>4891</v>
      </c>
      <c r="B7377" s="55"/>
      <c r="C7377" s="56"/>
      <c r="D7377" s="55"/>
      <c r="E7377" s="55"/>
      <c r="F7377" s="55"/>
      <c r="G7377" s="55"/>
      <c r="H7377" s="55"/>
      <c r="I7377" s="55"/>
      <c r="J7377" s="55"/>
      <c r="K7377" s="55"/>
      <c r="L7377" s="55"/>
      <c r="M7377" s="55"/>
      <c r="N7377" s="56" t="s">
        <v>4891</v>
      </c>
      <c r="O7377" s="56"/>
      <c r="P7377" s="55"/>
      <c r="Q7377" s="55"/>
      <c r="R7377" s="55"/>
      <c r="S7377" s="55"/>
      <c r="T7377" s="90"/>
      <c r="U7377" s="83"/>
      <c r="V7377" s="85"/>
      <c r="W7377" s="87"/>
      <c r="X7377" s="179" t="s">
        <v>3090</v>
      </c>
      <c r="Z7377" s="181"/>
      <c r="AA7377" s="182"/>
      <c r="AB7377" s="183"/>
      <c r="AC7377" s="184"/>
      <c r="AD7377" s="179"/>
      <c r="AE7377" s="179"/>
      <c r="AF7377" s="181"/>
      <c r="AG7377" s="182"/>
      <c r="AH7377" s="183"/>
      <c r="AI7377" s="184"/>
      <c r="AJ7377" s="179"/>
      <c r="AK7377" s="179"/>
      <c r="AL7377" s="181"/>
      <c r="AM7377" s="182"/>
      <c r="AN7377" s="183"/>
      <c r="AO7377" s="184"/>
      <c r="AP7377" s="179"/>
      <c r="AQ7377" s="179"/>
      <c r="AX7377" s="181"/>
      <c r="AY7377" s="182"/>
      <c r="AZ7377" s="183"/>
      <c r="BA7377" s="184"/>
      <c r="BC7377" s="179"/>
      <c r="BD7377" s="181"/>
      <c r="BE7377" s="182"/>
      <c r="BF7377" s="183"/>
      <c r="BG7377" s="184"/>
      <c r="BH7377" s="179"/>
      <c r="BI7377" s="179"/>
      <c r="BJ7377" s="181"/>
      <c r="BK7377" s="182"/>
      <c r="BL7377" s="183"/>
      <c r="BM7377" s="184"/>
      <c r="BN7377" s="179"/>
      <c r="BO7377" s="179"/>
      <c r="BQ7377" s="181"/>
      <c r="BR7377" s="182"/>
      <c r="BS7377" s="183"/>
      <c r="BT7377" s="184"/>
      <c r="BV7377" s="179"/>
      <c r="BW7377" s="181"/>
      <c r="BX7377" s="182"/>
      <c r="BY7377" s="183"/>
      <c r="BZ7377" s="184"/>
      <c r="CA7377" s="179"/>
      <c r="CB7377" s="179"/>
      <c r="CC7377" s="185"/>
      <c r="CF7377" s="221"/>
      <c r="CG7377" s="181"/>
      <c r="CH7377" s="182"/>
      <c r="CI7377" s="183"/>
      <c r="CJ7377" s="184"/>
      <c r="CL7377" s="179"/>
      <c r="CM7377" s="181"/>
      <c r="CN7377" s="182"/>
      <c r="CO7377" s="183"/>
      <c r="CP7377" s="184"/>
      <c r="CR7377" s="179"/>
      <c r="CS7377" s="181"/>
      <c r="CT7377" s="182"/>
      <c r="CU7377" s="183"/>
      <c r="CV7377" s="184"/>
      <c r="CW7377" s="179"/>
      <c r="CX7377" s="179"/>
      <c r="CZ7377" s="181"/>
      <c r="DA7377" s="182"/>
      <c r="DB7377" s="183"/>
      <c r="DC7377" s="184"/>
      <c r="DF7377" s="181"/>
      <c r="DG7377" s="182"/>
      <c r="DH7377" s="183"/>
      <c r="DI7377" s="184"/>
      <c r="DK7377" s="179"/>
      <c r="DL7377" s="181"/>
      <c r="DM7377" s="182"/>
      <c r="DN7377" s="183"/>
      <c r="DO7377" s="184"/>
      <c r="DR7377" s="181"/>
      <c r="DS7377" s="182"/>
      <c r="DT7377" s="183"/>
      <c r="DU7377" s="184"/>
      <c r="DW7377" s="179"/>
      <c r="DX7377" s="181"/>
      <c r="DZ7377" s="181"/>
      <c r="EB7377" s="179"/>
      <c r="EC7377" s="179"/>
      <c r="ED7377" s="179"/>
    </row>
    <row r="7378" spans="1:134" s="180" customFormat="1">
      <c r="A7378" s="73" t="s">
        <v>4892</v>
      </c>
      <c r="B7378" s="55"/>
      <c r="C7378" s="56"/>
      <c r="D7378" s="55"/>
      <c r="E7378" s="55"/>
      <c r="F7378" s="55"/>
      <c r="G7378" s="55"/>
      <c r="H7378" s="55"/>
      <c r="I7378" s="55"/>
      <c r="J7378" s="55"/>
      <c r="K7378" s="55"/>
      <c r="L7378" s="55"/>
      <c r="M7378" s="55"/>
      <c r="N7378" s="56" t="s">
        <v>4892</v>
      </c>
      <c r="O7378" s="56"/>
      <c r="P7378" s="55"/>
      <c r="Q7378" s="55"/>
      <c r="R7378" s="55"/>
      <c r="S7378" s="55"/>
      <c r="T7378" s="90"/>
      <c r="U7378" s="83"/>
      <c r="V7378" s="85"/>
      <c r="W7378" s="87"/>
      <c r="X7378" s="179" t="s">
        <v>3090</v>
      </c>
      <c r="Z7378" s="181"/>
      <c r="AA7378" s="182"/>
      <c r="AB7378" s="183"/>
      <c r="AC7378" s="184"/>
      <c r="AD7378" s="179"/>
      <c r="AE7378" s="179"/>
      <c r="AF7378" s="181"/>
      <c r="AG7378" s="182"/>
      <c r="AH7378" s="183"/>
      <c r="AI7378" s="184"/>
      <c r="AJ7378" s="179"/>
      <c r="AK7378" s="179"/>
      <c r="AL7378" s="181"/>
      <c r="AM7378" s="182"/>
      <c r="AN7378" s="183"/>
      <c r="AO7378" s="184"/>
      <c r="AP7378" s="179"/>
      <c r="AQ7378" s="179"/>
      <c r="AX7378" s="181"/>
      <c r="AY7378" s="182"/>
      <c r="AZ7378" s="183"/>
      <c r="BA7378" s="184"/>
      <c r="BC7378" s="179"/>
      <c r="BD7378" s="181"/>
      <c r="BE7378" s="182"/>
      <c r="BF7378" s="183"/>
      <c r="BG7378" s="184"/>
      <c r="BH7378" s="179"/>
      <c r="BI7378" s="179"/>
      <c r="BJ7378" s="181"/>
      <c r="BK7378" s="182"/>
      <c r="BL7378" s="183"/>
      <c r="BM7378" s="184"/>
      <c r="BN7378" s="179"/>
      <c r="BO7378" s="179"/>
      <c r="BQ7378" s="181"/>
      <c r="BR7378" s="182"/>
      <c r="BS7378" s="183"/>
      <c r="BT7378" s="184"/>
      <c r="BV7378" s="179"/>
      <c r="BW7378" s="181"/>
      <c r="BX7378" s="182"/>
      <c r="BY7378" s="183"/>
      <c r="BZ7378" s="184"/>
      <c r="CA7378" s="179"/>
      <c r="CB7378" s="179"/>
      <c r="CC7378" s="185"/>
      <c r="CF7378" s="221"/>
      <c r="CG7378" s="181"/>
      <c r="CH7378" s="182"/>
      <c r="CI7378" s="183"/>
      <c r="CJ7378" s="184"/>
      <c r="CL7378" s="179"/>
      <c r="CM7378" s="181"/>
      <c r="CN7378" s="182"/>
      <c r="CO7378" s="183"/>
      <c r="CP7378" s="184"/>
      <c r="CR7378" s="179"/>
      <c r="CS7378" s="181"/>
      <c r="CT7378" s="182"/>
      <c r="CU7378" s="183"/>
      <c r="CV7378" s="184"/>
      <c r="CW7378" s="179"/>
      <c r="CX7378" s="179"/>
      <c r="CZ7378" s="181"/>
      <c r="DA7378" s="182"/>
      <c r="DB7378" s="183"/>
      <c r="DC7378" s="184"/>
      <c r="DF7378" s="181"/>
      <c r="DG7378" s="182"/>
      <c r="DH7378" s="183"/>
      <c r="DI7378" s="184"/>
      <c r="DK7378" s="179"/>
      <c r="DL7378" s="181"/>
      <c r="DM7378" s="182"/>
      <c r="DN7378" s="183"/>
      <c r="DO7378" s="184"/>
      <c r="DR7378" s="181"/>
      <c r="DS7378" s="182"/>
      <c r="DT7378" s="183"/>
      <c r="DU7378" s="184"/>
      <c r="DW7378" s="179"/>
      <c r="DX7378" s="181"/>
      <c r="DZ7378" s="181"/>
      <c r="EB7378" s="179"/>
      <c r="EC7378" s="179"/>
      <c r="ED7378" s="179"/>
    </row>
    <row r="7379" spans="1:134" s="180" customFormat="1">
      <c r="A7379" s="73" t="s">
        <v>4893</v>
      </c>
      <c r="B7379" s="55"/>
      <c r="C7379" s="56"/>
      <c r="D7379" s="55"/>
      <c r="E7379" s="55"/>
      <c r="F7379" s="55"/>
      <c r="G7379" s="55"/>
      <c r="H7379" s="55"/>
      <c r="I7379" s="55"/>
      <c r="J7379" s="55"/>
      <c r="K7379" s="55"/>
      <c r="L7379" s="55"/>
      <c r="M7379" s="55"/>
      <c r="N7379" s="56" t="s">
        <v>4893</v>
      </c>
      <c r="O7379" s="56"/>
      <c r="P7379" s="55"/>
      <c r="Q7379" s="55"/>
      <c r="R7379" s="55"/>
      <c r="S7379" s="55"/>
      <c r="T7379" s="90"/>
      <c r="U7379" s="83"/>
      <c r="V7379" s="85"/>
      <c r="W7379" s="87"/>
      <c r="X7379" s="179" t="s">
        <v>3090</v>
      </c>
      <c r="Z7379" s="181"/>
      <c r="AA7379" s="182"/>
      <c r="AB7379" s="183"/>
      <c r="AC7379" s="184"/>
      <c r="AD7379" s="179"/>
      <c r="AE7379" s="179"/>
      <c r="AF7379" s="181"/>
      <c r="AG7379" s="182"/>
      <c r="AH7379" s="183"/>
      <c r="AI7379" s="184"/>
      <c r="AJ7379" s="179"/>
      <c r="AK7379" s="179"/>
      <c r="AL7379" s="181"/>
      <c r="AM7379" s="182"/>
      <c r="AN7379" s="183"/>
      <c r="AO7379" s="184"/>
      <c r="AP7379" s="179"/>
      <c r="AQ7379" s="179"/>
      <c r="AX7379" s="181"/>
      <c r="AY7379" s="182"/>
      <c r="AZ7379" s="183"/>
      <c r="BA7379" s="184"/>
      <c r="BC7379" s="179"/>
      <c r="BD7379" s="181"/>
      <c r="BE7379" s="182"/>
      <c r="BF7379" s="183"/>
      <c r="BG7379" s="184"/>
      <c r="BH7379" s="179"/>
      <c r="BI7379" s="179"/>
      <c r="BJ7379" s="181"/>
      <c r="BK7379" s="182"/>
      <c r="BL7379" s="183"/>
      <c r="BM7379" s="184"/>
      <c r="BN7379" s="179"/>
      <c r="BO7379" s="179"/>
      <c r="BQ7379" s="181"/>
      <c r="BR7379" s="182"/>
      <c r="BS7379" s="183"/>
      <c r="BT7379" s="184"/>
      <c r="BV7379" s="179"/>
      <c r="BW7379" s="181"/>
      <c r="BX7379" s="182"/>
      <c r="BY7379" s="183"/>
      <c r="BZ7379" s="184"/>
      <c r="CA7379" s="179"/>
      <c r="CB7379" s="179"/>
      <c r="CC7379" s="185"/>
      <c r="CF7379" s="221"/>
      <c r="CG7379" s="181"/>
      <c r="CH7379" s="182"/>
      <c r="CI7379" s="183"/>
      <c r="CJ7379" s="184"/>
      <c r="CL7379" s="179"/>
      <c r="CM7379" s="181"/>
      <c r="CN7379" s="182"/>
      <c r="CO7379" s="183"/>
      <c r="CP7379" s="184"/>
      <c r="CR7379" s="179"/>
      <c r="CS7379" s="181"/>
      <c r="CT7379" s="182"/>
      <c r="CU7379" s="183"/>
      <c r="CV7379" s="184"/>
      <c r="CW7379" s="179"/>
      <c r="CX7379" s="179"/>
      <c r="CZ7379" s="181"/>
      <c r="DA7379" s="182"/>
      <c r="DB7379" s="183"/>
      <c r="DC7379" s="184"/>
      <c r="DF7379" s="181"/>
      <c r="DG7379" s="182"/>
      <c r="DH7379" s="183"/>
      <c r="DI7379" s="184"/>
      <c r="DK7379" s="179"/>
      <c r="DL7379" s="181"/>
      <c r="DM7379" s="182"/>
      <c r="DN7379" s="183"/>
      <c r="DO7379" s="184"/>
      <c r="DR7379" s="181"/>
      <c r="DS7379" s="182"/>
      <c r="DT7379" s="183"/>
      <c r="DU7379" s="184"/>
      <c r="DW7379" s="179"/>
      <c r="DX7379" s="181"/>
      <c r="DZ7379" s="181"/>
      <c r="EB7379" s="179"/>
      <c r="EC7379" s="179"/>
      <c r="ED7379" s="179"/>
    </row>
    <row r="7380" spans="1:134" s="180" customFormat="1">
      <c r="A7380" s="73" t="s">
        <v>4894</v>
      </c>
      <c r="B7380" s="55"/>
      <c r="C7380" s="56"/>
      <c r="D7380" s="55"/>
      <c r="E7380" s="55"/>
      <c r="F7380" s="55"/>
      <c r="G7380" s="55"/>
      <c r="H7380" s="55"/>
      <c r="I7380" s="55"/>
      <c r="J7380" s="55"/>
      <c r="K7380" s="55"/>
      <c r="L7380" s="55"/>
      <c r="M7380" s="55"/>
      <c r="N7380" s="56" t="s">
        <v>4894</v>
      </c>
      <c r="O7380" s="56"/>
      <c r="P7380" s="55"/>
      <c r="Q7380" s="55"/>
      <c r="R7380" s="55"/>
      <c r="S7380" s="55"/>
      <c r="T7380" s="90"/>
      <c r="U7380" s="83"/>
      <c r="V7380" s="85"/>
      <c r="W7380" s="87"/>
      <c r="X7380" s="179" t="s">
        <v>3090</v>
      </c>
      <c r="Z7380" s="181"/>
      <c r="AA7380" s="182"/>
      <c r="AB7380" s="183"/>
      <c r="AC7380" s="184"/>
      <c r="AD7380" s="179"/>
      <c r="AE7380" s="179"/>
      <c r="AF7380" s="181"/>
      <c r="AG7380" s="182"/>
      <c r="AH7380" s="183"/>
      <c r="AI7380" s="184"/>
      <c r="AJ7380" s="179"/>
      <c r="AK7380" s="179"/>
      <c r="AL7380" s="181"/>
      <c r="AM7380" s="182"/>
      <c r="AN7380" s="183"/>
      <c r="AO7380" s="184"/>
      <c r="AP7380" s="179"/>
      <c r="AQ7380" s="179"/>
      <c r="AX7380" s="181"/>
      <c r="AY7380" s="182"/>
      <c r="AZ7380" s="183"/>
      <c r="BA7380" s="184"/>
      <c r="BC7380" s="179"/>
      <c r="BD7380" s="181"/>
      <c r="BE7380" s="182"/>
      <c r="BF7380" s="183"/>
      <c r="BG7380" s="184"/>
      <c r="BH7380" s="179"/>
      <c r="BI7380" s="179"/>
      <c r="BJ7380" s="181"/>
      <c r="BK7380" s="182"/>
      <c r="BL7380" s="183"/>
      <c r="BM7380" s="184"/>
      <c r="BN7380" s="179"/>
      <c r="BO7380" s="179"/>
      <c r="BQ7380" s="181"/>
      <c r="BR7380" s="182"/>
      <c r="BS7380" s="183"/>
      <c r="BT7380" s="184"/>
      <c r="BV7380" s="179"/>
      <c r="BW7380" s="181"/>
      <c r="BX7380" s="182"/>
      <c r="BY7380" s="183"/>
      <c r="BZ7380" s="184"/>
      <c r="CA7380" s="179"/>
      <c r="CB7380" s="179"/>
      <c r="CC7380" s="185"/>
      <c r="CF7380" s="221"/>
      <c r="CG7380" s="181"/>
      <c r="CH7380" s="182"/>
      <c r="CI7380" s="183"/>
      <c r="CJ7380" s="184"/>
      <c r="CL7380" s="179"/>
      <c r="CM7380" s="181"/>
      <c r="CN7380" s="182"/>
      <c r="CO7380" s="183"/>
      <c r="CP7380" s="184"/>
      <c r="CR7380" s="179"/>
      <c r="CS7380" s="181"/>
      <c r="CT7380" s="182"/>
      <c r="CU7380" s="183"/>
      <c r="CV7380" s="184"/>
      <c r="CW7380" s="179"/>
      <c r="CX7380" s="179"/>
      <c r="CZ7380" s="181"/>
      <c r="DA7380" s="182"/>
      <c r="DB7380" s="183"/>
      <c r="DC7380" s="184"/>
      <c r="DF7380" s="181"/>
      <c r="DG7380" s="182"/>
      <c r="DH7380" s="183"/>
      <c r="DI7380" s="184"/>
      <c r="DK7380" s="179"/>
      <c r="DL7380" s="181"/>
      <c r="DM7380" s="182"/>
      <c r="DN7380" s="183"/>
      <c r="DO7380" s="184"/>
      <c r="DR7380" s="181"/>
      <c r="DS7380" s="182"/>
      <c r="DT7380" s="183"/>
      <c r="DU7380" s="184"/>
      <c r="DW7380" s="179"/>
      <c r="DX7380" s="181"/>
      <c r="DZ7380" s="181"/>
      <c r="EB7380" s="179"/>
      <c r="EC7380" s="179"/>
      <c r="ED7380" s="179"/>
    </row>
    <row r="7381" spans="1:134" s="180" customFormat="1">
      <c r="A7381" s="73" t="s">
        <v>4895</v>
      </c>
      <c r="B7381" s="55"/>
      <c r="C7381" s="56"/>
      <c r="D7381" s="55"/>
      <c r="E7381" s="55"/>
      <c r="F7381" s="55"/>
      <c r="G7381" s="55"/>
      <c r="H7381" s="55"/>
      <c r="I7381" s="55"/>
      <c r="J7381" s="55"/>
      <c r="K7381" s="55"/>
      <c r="L7381" s="55"/>
      <c r="M7381" s="55"/>
      <c r="N7381" s="56" t="s">
        <v>4895</v>
      </c>
      <c r="O7381" s="56"/>
      <c r="P7381" s="55"/>
      <c r="Q7381" s="55"/>
      <c r="R7381" s="55"/>
      <c r="S7381" s="55"/>
      <c r="T7381" s="90"/>
      <c r="U7381" s="83"/>
      <c r="V7381" s="85"/>
      <c r="W7381" s="87"/>
      <c r="X7381" s="179" t="s">
        <v>3090</v>
      </c>
      <c r="Z7381" s="181"/>
      <c r="AA7381" s="182"/>
      <c r="AB7381" s="183"/>
      <c r="AC7381" s="184"/>
      <c r="AD7381" s="179"/>
      <c r="AE7381" s="179"/>
      <c r="AF7381" s="181"/>
      <c r="AG7381" s="182"/>
      <c r="AH7381" s="183"/>
      <c r="AI7381" s="184"/>
      <c r="AJ7381" s="179"/>
      <c r="AK7381" s="179"/>
      <c r="AL7381" s="181"/>
      <c r="AM7381" s="182"/>
      <c r="AN7381" s="183"/>
      <c r="AO7381" s="184"/>
      <c r="AP7381" s="179"/>
      <c r="AQ7381" s="179"/>
      <c r="AX7381" s="181"/>
      <c r="AY7381" s="182"/>
      <c r="AZ7381" s="183"/>
      <c r="BA7381" s="184"/>
      <c r="BC7381" s="179"/>
      <c r="BD7381" s="181"/>
      <c r="BE7381" s="182"/>
      <c r="BF7381" s="183"/>
      <c r="BG7381" s="184"/>
      <c r="BH7381" s="179"/>
      <c r="BI7381" s="179"/>
      <c r="BJ7381" s="181"/>
      <c r="BK7381" s="182"/>
      <c r="BL7381" s="183"/>
      <c r="BM7381" s="184"/>
      <c r="BN7381" s="179"/>
      <c r="BO7381" s="179"/>
      <c r="BQ7381" s="181"/>
      <c r="BR7381" s="182"/>
      <c r="BS7381" s="183"/>
      <c r="BT7381" s="184"/>
      <c r="BV7381" s="179"/>
      <c r="BW7381" s="181"/>
      <c r="BX7381" s="182"/>
      <c r="BY7381" s="183"/>
      <c r="BZ7381" s="184"/>
      <c r="CA7381" s="179"/>
      <c r="CB7381" s="179"/>
      <c r="CC7381" s="185"/>
      <c r="CF7381" s="221"/>
      <c r="CG7381" s="181"/>
      <c r="CH7381" s="182"/>
      <c r="CI7381" s="183"/>
      <c r="CJ7381" s="184"/>
      <c r="CL7381" s="179"/>
      <c r="CM7381" s="181"/>
      <c r="CN7381" s="182"/>
      <c r="CO7381" s="183"/>
      <c r="CP7381" s="184"/>
      <c r="CR7381" s="179"/>
      <c r="CS7381" s="181"/>
      <c r="CT7381" s="182"/>
      <c r="CU7381" s="183"/>
      <c r="CV7381" s="184"/>
      <c r="CW7381" s="179"/>
      <c r="CX7381" s="179"/>
      <c r="CZ7381" s="181"/>
      <c r="DA7381" s="182"/>
      <c r="DB7381" s="183"/>
      <c r="DC7381" s="184"/>
      <c r="DF7381" s="181"/>
      <c r="DG7381" s="182"/>
      <c r="DH7381" s="183"/>
      <c r="DI7381" s="184"/>
      <c r="DK7381" s="179"/>
      <c r="DL7381" s="181"/>
      <c r="DM7381" s="182"/>
      <c r="DN7381" s="183"/>
      <c r="DO7381" s="184"/>
      <c r="DR7381" s="181"/>
      <c r="DS7381" s="182"/>
      <c r="DT7381" s="183"/>
      <c r="DU7381" s="184"/>
      <c r="DW7381" s="179"/>
      <c r="DX7381" s="181"/>
      <c r="DZ7381" s="181"/>
      <c r="EB7381" s="179"/>
      <c r="EC7381" s="179"/>
      <c r="ED7381" s="179"/>
    </row>
    <row r="7382" spans="1:134" s="180" customFormat="1">
      <c r="A7382" s="73" t="s">
        <v>4896</v>
      </c>
      <c r="B7382" s="55"/>
      <c r="C7382" s="56"/>
      <c r="D7382" s="55"/>
      <c r="E7382" s="55"/>
      <c r="F7382" s="55"/>
      <c r="G7382" s="55"/>
      <c r="H7382" s="55"/>
      <c r="I7382" s="55"/>
      <c r="J7382" s="55"/>
      <c r="K7382" s="55"/>
      <c r="L7382" s="55"/>
      <c r="M7382" s="55"/>
      <c r="N7382" s="56" t="s">
        <v>4896</v>
      </c>
      <c r="O7382" s="56"/>
      <c r="P7382" s="55"/>
      <c r="Q7382" s="55"/>
      <c r="R7382" s="55"/>
      <c r="S7382" s="55"/>
      <c r="T7382" s="90"/>
      <c r="U7382" s="83"/>
      <c r="V7382" s="85"/>
      <c r="W7382" s="87"/>
      <c r="X7382" s="179" t="s">
        <v>3090</v>
      </c>
      <c r="Z7382" s="181"/>
      <c r="AA7382" s="182"/>
      <c r="AB7382" s="183"/>
      <c r="AC7382" s="184"/>
      <c r="AD7382" s="179"/>
      <c r="AE7382" s="179"/>
      <c r="AF7382" s="181"/>
      <c r="AG7382" s="182"/>
      <c r="AH7382" s="183"/>
      <c r="AI7382" s="184"/>
      <c r="AJ7382" s="179"/>
      <c r="AK7382" s="179"/>
      <c r="AL7382" s="181"/>
      <c r="AM7382" s="182"/>
      <c r="AN7382" s="183"/>
      <c r="AO7382" s="184"/>
      <c r="AP7382" s="179"/>
      <c r="AQ7382" s="179"/>
      <c r="AX7382" s="181"/>
      <c r="AY7382" s="182"/>
      <c r="AZ7382" s="183"/>
      <c r="BA7382" s="184"/>
      <c r="BC7382" s="179"/>
      <c r="BD7382" s="181"/>
      <c r="BE7382" s="182"/>
      <c r="BF7382" s="183"/>
      <c r="BG7382" s="184"/>
      <c r="BH7382" s="179"/>
      <c r="BI7382" s="179"/>
      <c r="BJ7382" s="181"/>
      <c r="BK7382" s="182"/>
      <c r="BL7382" s="183"/>
      <c r="BM7382" s="184"/>
      <c r="BN7382" s="179"/>
      <c r="BO7382" s="179"/>
      <c r="BQ7382" s="181"/>
      <c r="BR7382" s="182"/>
      <c r="BS7382" s="183"/>
      <c r="BT7382" s="184"/>
      <c r="BV7382" s="179"/>
      <c r="BW7382" s="181"/>
      <c r="BX7382" s="182"/>
      <c r="BY7382" s="183"/>
      <c r="BZ7382" s="184"/>
      <c r="CA7382" s="179"/>
      <c r="CB7382" s="179"/>
      <c r="CC7382" s="185"/>
      <c r="CF7382" s="221"/>
      <c r="CG7382" s="181"/>
      <c r="CH7382" s="182"/>
      <c r="CI7382" s="183"/>
      <c r="CJ7382" s="184"/>
      <c r="CL7382" s="179"/>
      <c r="CM7382" s="181"/>
      <c r="CN7382" s="182"/>
      <c r="CO7382" s="183"/>
      <c r="CP7382" s="184"/>
      <c r="CR7382" s="179"/>
      <c r="CS7382" s="181"/>
      <c r="CT7382" s="182"/>
      <c r="CU7382" s="183"/>
      <c r="CV7382" s="184"/>
      <c r="CW7382" s="179"/>
      <c r="CX7382" s="179"/>
      <c r="CZ7382" s="181"/>
      <c r="DA7382" s="182"/>
      <c r="DB7382" s="183"/>
      <c r="DC7382" s="184"/>
      <c r="DF7382" s="181"/>
      <c r="DG7382" s="182"/>
      <c r="DH7382" s="183"/>
      <c r="DI7382" s="184"/>
      <c r="DK7382" s="179"/>
      <c r="DL7382" s="181"/>
      <c r="DM7382" s="182"/>
      <c r="DN7382" s="183"/>
      <c r="DO7382" s="184"/>
      <c r="DR7382" s="181"/>
      <c r="DS7382" s="182"/>
      <c r="DT7382" s="183"/>
      <c r="DU7382" s="184"/>
      <c r="DW7382" s="179"/>
      <c r="DX7382" s="181"/>
      <c r="DZ7382" s="181"/>
      <c r="EB7382" s="179"/>
      <c r="EC7382" s="179"/>
      <c r="ED7382" s="179"/>
    </row>
    <row r="7383" spans="1:134" s="180" customFormat="1">
      <c r="A7383" s="73" t="s">
        <v>4897</v>
      </c>
      <c r="B7383" s="55"/>
      <c r="C7383" s="56"/>
      <c r="D7383" s="55"/>
      <c r="E7383" s="55"/>
      <c r="F7383" s="55"/>
      <c r="G7383" s="55"/>
      <c r="H7383" s="55"/>
      <c r="I7383" s="55"/>
      <c r="J7383" s="55"/>
      <c r="K7383" s="55"/>
      <c r="L7383" s="55"/>
      <c r="M7383" s="55"/>
      <c r="N7383" s="56" t="s">
        <v>4897</v>
      </c>
      <c r="O7383" s="56"/>
      <c r="P7383" s="55"/>
      <c r="Q7383" s="55"/>
      <c r="R7383" s="55"/>
      <c r="S7383" s="55"/>
      <c r="T7383" s="90"/>
      <c r="U7383" s="83"/>
      <c r="V7383" s="85"/>
      <c r="W7383" s="87"/>
      <c r="X7383" s="179" t="s">
        <v>3090</v>
      </c>
      <c r="Z7383" s="181"/>
      <c r="AA7383" s="182"/>
      <c r="AB7383" s="183"/>
      <c r="AC7383" s="184"/>
      <c r="AD7383" s="179"/>
      <c r="AE7383" s="179"/>
      <c r="AF7383" s="181"/>
      <c r="AG7383" s="182"/>
      <c r="AH7383" s="183"/>
      <c r="AI7383" s="184"/>
      <c r="AJ7383" s="179"/>
      <c r="AK7383" s="179"/>
      <c r="AL7383" s="181"/>
      <c r="AM7383" s="182"/>
      <c r="AN7383" s="183"/>
      <c r="AO7383" s="184"/>
      <c r="AP7383" s="179"/>
      <c r="AQ7383" s="179"/>
      <c r="AX7383" s="181"/>
      <c r="AY7383" s="182"/>
      <c r="AZ7383" s="183"/>
      <c r="BA7383" s="184"/>
      <c r="BC7383" s="179"/>
      <c r="BD7383" s="181"/>
      <c r="BE7383" s="182"/>
      <c r="BF7383" s="183"/>
      <c r="BG7383" s="184"/>
      <c r="BH7383" s="179"/>
      <c r="BI7383" s="179"/>
      <c r="BJ7383" s="181"/>
      <c r="BK7383" s="182"/>
      <c r="BL7383" s="183"/>
      <c r="BM7383" s="184"/>
      <c r="BN7383" s="179"/>
      <c r="BO7383" s="179"/>
      <c r="BQ7383" s="181"/>
      <c r="BR7383" s="182"/>
      <c r="BS7383" s="183"/>
      <c r="BT7383" s="184"/>
      <c r="BV7383" s="179"/>
      <c r="BW7383" s="181"/>
      <c r="BX7383" s="182"/>
      <c r="BY7383" s="183"/>
      <c r="BZ7383" s="184"/>
      <c r="CA7383" s="179"/>
      <c r="CB7383" s="179"/>
      <c r="CC7383" s="185"/>
      <c r="CF7383" s="221"/>
      <c r="CG7383" s="181"/>
      <c r="CH7383" s="182"/>
      <c r="CI7383" s="183"/>
      <c r="CJ7383" s="184"/>
      <c r="CL7383" s="179"/>
      <c r="CM7383" s="181"/>
      <c r="CN7383" s="182"/>
      <c r="CO7383" s="183"/>
      <c r="CP7383" s="184"/>
      <c r="CR7383" s="179"/>
      <c r="CS7383" s="181"/>
      <c r="CT7383" s="182"/>
      <c r="CU7383" s="183"/>
      <c r="CV7383" s="184"/>
      <c r="CW7383" s="179"/>
      <c r="CX7383" s="179"/>
      <c r="CZ7383" s="181"/>
      <c r="DA7383" s="182"/>
      <c r="DB7383" s="183"/>
      <c r="DC7383" s="184"/>
      <c r="DF7383" s="181"/>
      <c r="DG7383" s="182"/>
      <c r="DH7383" s="183"/>
      <c r="DI7383" s="184"/>
      <c r="DK7383" s="179"/>
      <c r="DL7383" s="181"/>
      <c r="DM7383" s="182"/>
      <c r="DN7383" s="183"/>
      <c r="DO7383" s="184"/>
      <c r="DR7383" s="181"/>
      <c r="DS7383" s="182"/>
      <c r="DT7383" s="183"/>
      <c r="DU7383" s="184"/>
      <c r="DW7383" s="179"/>
      <c r="DX7383" s="181"/>
      <c r="DZ7383" s="181"/>
      <c r="EB7383" s="179"/>
      <c r="EC7383" s="179"/>
      <c r="ED7383" s="179"/>
    </row>
    <row r="7384" spans="1:134" s="180" customFormat="1">
      <c r="A7384" s="73" t="s">
        <v>4898</v>
      </c>
      <c r="B7384" s="55"/>
      <c r="C7384" s="56"/>
      <c r="D7384" s="55"/>
      <c r="E7384" s="55"/>
      <c r="F7384" s="55"/>
      <c r="G7384" s="55"/>
      <c r="H7384" s="55"/>
      <c r="I7384" s="55"/>
      <c r="J7384" s="55"/>
      <c r="K7384" s="55"/>
      <c r="L7384" s="55"/>
      <c r="M7384" s="55"/>
      <c r="N7384" s="56" t="s">
        <v>4898</v>
      </c>
      <c r="O7384" s="56"/>
      <c r="P7384" s="55"/>
      <c r="Q7384" s="55"/>
      <c r="R7384" s="55"/>
      <c r="S7384" s="55"/>
      <c r="T7384" s="90"/>
      <c r="U7384" s="83"/>
      <c r="V7384" s="85"/>
      <c r="W7384" s="87"/>
      <c r="X7384" s="179" t="s">
        <v>3090</v>
      </c>
      <c r="Z7384" s="181"/>
      <c r="AA7384" s="182"/>
      <c r="AB7384" s="183"/>
      <c r="AC7384" s="184"/>
      <c r="AD7384" s="179"/>
      <c r="AE7384" s="179"/>
      <c r="AF7384" s="181"/>
      <c r="AG7384" s="182"/>
      <c r="AH7384" s="183"/>
      <c r="AI7384" s="184"/>
      <c r="AJ7384" s="179"/>
      <c r="AK7384" s="179"/>
      <c r="AL7384" s="181"/>
      <c r="AM7384" s="182"/>
      <c r="AN7384" s="183"/>
      <c r="AO7384" s="184"/>
      <c r="AP7384" s="179"/>
      <c r="AQ7384" s="179"/>
      <c r="AX7384" s="181"/>
      <c r="AY7384" s="182"/>
      <c r="AZ7384" s="183"/>
      <c r="BA7384" s="184"/>
      <c r="BC7384" s="179"/>
      <c r="BD7384" s="181"/>
      <c r="BE7384" s="182"/>
      <c r="BF7384" s="183"/>
      <c r="BG7384" s="184"/>
      <c r="BH7384" s="179"/>
      <c r="BI7384" s="179"/>
      <c r="BJ7384" s="181"/>
      <c r="BK7384" s="182"/>
      <c r="BL7384" s="183"/>
      <c r="BM7384" s="184"/>
      <c r="BN7384" s="179"/>
      <c r="BO7384" s="179"/>
      <c r="BQ7384" s="181"/>
      <c r="BR7384" s="182"/>
      <c r="BS7384" s="183"/>
      <c r="BT7384" s="184"/>
      <c r="BV7384" s="179"/>
      <c r="BW7384" s="181"/>
      <c r="BX7384" s="182"/>
      <c r="BY7384" s="183"/>
      <c r="BZ7384" s="184"/>
      <c r="CA7384" s="179"/>
      <c r="CB7384" s="179"/>
      <c r="CC7384" s="185"/>
      <c r="CF7384" s="221"/>
      <c r="CG7384" s="181"/>
      <c r="CH7384" s="182"/>
      <c r="CI7384" s="183"/>
      <c r="CJ7384" s="184"/>
      <c r="CL7384" s="179"/>
      <c r="CM7384" s="181"/>
      <c r="CN7384" s="182"/>
      <c r="CO7384" s="183"/>
      <c r="CP7384" s="184"/>
      <c r="CR7384" s="179"/>
      <c r="CS7384" s="181"/>
      <c r="CT7384" s="182"/>
      <c r="CU7384" s="183"/>
      <c r="CV7384" s="184"/>
      <c r="CW7384" s="179"/>
      <c r="CX7384" s="179"/>
      <c r="CZ7384" s="181"/>
      <c r="DA7384" s="182"/>
      <c r="DB7384" s="183"/>
      <c r="DC7384" s="184"/>
      <c r="DF7384" s="181"/>
      <c r="DG7384" s="182"/>
      <c r="DH7384" s="183"/>
      <c r="DI7384" s="184"/>
      <c r="DK7384" s="179"/>
      <c r="DL7384" s="181"/>
      <c r="DM7384" s="182"/>
      <c r="DN7384" s="183"/>
      <c r="DO7384" s="184"/>
      <c r="DR7384" s="181"/>
      <c r="DS7384" s="182"/>
      <c r="DT7384" s="183"/>
      <c r="DU7384" s="184"/>
      <c r="DW7384" s="179"/>
      <c r="DX7384" s="181"/>
      <c r="DZ7384" s="181"/>
      <c r="EB7384" s="179"/>
      <c r="EC7384" s="179"/>
      <c r="ED7384" s="179"/>
    </row>
    <row r="7385" spans="1:134" s="180" customFormat="1">
      <c r="A7385" s="73" t="s">
        <v>4899</v>
      </c>
      <c r="B7385" s="55"/>
      <c r="C7385" s="56"/>
      <c r="D7385" s="55"/>
      <c r="E7385" s="55"/>
      <c r="F7385" s="55"/>
      <c r="G7385" s="55"/>
      <c r="H7385" s="55"/>
      <c r="I7385" s="55"/>
      <c r="J7385" s="55"/>
      <c r="K7385" s="55"/>
      <c r="L7385" s="55"/>
      <c r="M7385" s="55"/>
      <c r="N7385" s="56" t="s">
        <v>4899</v>
      </c>
      <c r="O7385" s="56"/>
      <c r="P7385" s="55"/>
      <c r="Q7385" s="55"/>
      <c r="R7385" s="55"/>
      <c r="S7385" s="55"/>
      <c r="T7385" s="90"/>
      <c r="U7385" s="83"/>
      <c r="V7385" s="85"/>
      <c r="W7385" s="87"/>
      <c r="X7385" s="179" t="s">
        <v>3090</v>
      </c>
      <c r="Z7385" s="181"/>
      <c r="AA7385" s="182"/>
      <c r="AB7385" s="183"/>
      <c r="AC7385" s="184"/>
      <c r="AD7385" s="179"/>
      <c r="AE7385" s="179"/>
      <c r="AF7385" s="181"/>
      <c r="AG7385" s="182"/>
      <c r="AH7385" s="183"/>
      <c r="AI7385" s="184"/>
      <c r="AJ7385" s="179"/>
      <c r="AK7385" s="179"/>
      <c r="AL7385" s="181"/>
      <c r="AM7385" s="182"/>
      <c r="AN7385" s="183"/>
      <c r="AO7385" s="184"/>
      <c r="AP7385" s="179"/>
      <c r="AQ7385" s="179"/>
      <c r="AX7385" s="181"/>
      <c r="AY7385" s="182"/>
      <c r="AZ7385" s="183"/>
      <c r="BA7385" s="184"/>
      <c r="BC7385" s="179"/>
      <c r="BD7385" s="181"/>
      <c r="BE7385" s="182"/>
      <c r="BF7385" s="183"/>
      <c r="BG7385" s="184"/>
      <c r="BH7385" s="179"/>
      <c r="BI7385" s="179"/>
      <c r="BJ7385" s="181"/>
      <c r="BK7385" s="182"/>
      <c r="BL7385" s="183"/>
      <c r="BM7385" s="184"/>
      <c r="BN7385" s="179"/>
      <c r="BO7385" s="179"/>
      <c r="BQ7385" s="181"/>
      <c r="BR7385" s="182"/>
      <c r="BS7385" s="183"/>
      <c r="BT7385" s="184"/>
      <c r="BV7385" s="179"/>
      <c r="BW7385" s="181"/>
      <c r="BX7385" s="182"/>
      <c r="BY7385" s="183"/>
      <c r="BZ7385" s="184"/>
      <c r="CA7385" s="179"/>
      <c r="CB7385" s="179"/>
      <c r="CC7385" s="185"/>
      <c r="CF7385" s="221"/>
      <c r="CG7385" s="181"/>
      <c r="CH7385" s="182"/>
      <c r="CI7385" s="183"/>
      <c r="CJ7385" s="184"/>
      <c r="CL7385" s="179"/>
      <c r="CM7385" s="181"/>
      <c r="CN7385" s="182"/>
      <c r="CO7385" s="183"/>
      <c r="CP7385" s="184"/>
      <c r="CR7385" s="179"/>
      <c r="CS7385" s="181"/>
      <c r="CT7385" s="182"/>
      <c r="CU7385" s="183"/>
      <c r="CV7385" s="184"/>
      <c r="CW7385" s="179"/>
      <c r="CX7385" s="179"/>
      <c r="CZ7385" s="181"/>
      <c r="DA7385" s="182"/>
      <c r="DB7385" s="183"/>
      <c r="DC7385" s="184"/>
      <c r="DF7385" s="181"/>
      <c r="DG7385" s="182"/>
      <c r="DH7385" s="183"/>
      <c r="DI7385" s="184"/>
      <c r="DK7385" s="179"/>
      <c r="DL7385" s="181"/>
      <c r="DM7385" s="182"/>
      <c r="DN7385" s="183"/>
      <c r="DO7385" s="184"/>
      <c r="DR7385" s="181"/>
      <c r="DS7385" s="182"/>
      <c r="DT7385" s="183"/>
      <c r="DU7385" s="184"/>
      <c r="DW7385" s="179"/>
      <c r="DX7385" s="181"/>
      <c r="DZ7385" s="181"/>
      <c r="EB7385" s="179"/>
      <c r="EC7385" s="179"/>
      <c r="ED7385" s="179"/>
    </row>
    <row r="7386" spans="1:134" s="180" customFormat="1">
      <c r="A7386" s="73" t="s">
        <v>4900</v>
      </c>
      <c r="B7386" s="55"/>
      <c r="C7386" s="56"/>
      <c r="D7386" s="55"/>
      <c r="E7386" s="55"/>
      <c r="F7386" s="55"/>
      <c r="G7386" s="55"/>
      <c r="H7386" s="55"/>
      <c r="I7386" s="55"/>
      <c r="J7386" s="55"/>
      <c r="K7386" s="55"/>
      <c r="L7386" s="55"/>
      <c r="M7386" s="55"/>
      <c r="N7386" s="56" t="s">
        <v>4900</v>
      </c>
      <c r="O7386" s="56"/>
      <c r="P7386" s="55"/>
      <c r="Q7386" s="55"/>
      <c r="R7386" s="55"/>
      <c r="S7386" s="55"/>
      <c r="T7386" s="90"/>
      <c r="U7386" s="83"/>
      <c r="V7386" s="85"/>
      <c r="W7386" s="87"/>
      <c r="X7386" s="179" t="s">
        <v>3090</v>
      </c>
      <c r="Z7386" s="181"/>
      <c r="AA7386" s="182"/>
      <c r="AB7386" s="183"/>
      <c r="AC7386" s="184"/>
      <c r="AD7386" s="179"/>
      <c r="AE7386" s="179"/>
      <c r="AF7386" s="181"/>
      <c r="AG7386" s="182"/>
      <c r="AH7386" s="183"/>
      <c r="AI7386" s="184"/>
      <c r="AJ7386" s="179"/>
      <c r="AK7386" s="179"/>
      <c r="AL7386" s="181"/>
      <c r="AM7386" s="182"/>
      <c r="AN7386" s="183"/>
      <c r="AO7386" s="184"/>
      <c r="AP7386" s="179"/>
      <c r="AQ7386" s="179"/>
      <c r="AX7386" s="181"/>
      <c r="AY7386" s="182"/>
      <c r="AZ7386" s="183"/>
      <c r="BA7386" s="184"/>
      <c r="BC7386" s="179"/>
      <c r="BD7386" s="181"/>
      <c r="BE7386" s="182"/>
      <c r="BF7386" s="183"/>
      <c r="BG7386" s="184"/>
      <c r="BH7386" s="179"/>
      <c r="BI7386" s="179"/>
      <c r="BJ7386" s="181"/>
      <c r="BK7386" s="182"/>
      <c r="BL7386" s="183"/>
      <c r="BM7386" s="184"/>
      <c r="BN7386" s="179"/>
      <c r="BO7386" s="179"/>
      <c r="BQ7386" s="181"/>
      <c r="BR7386" s="182"/>
      <c r="BS7386" s="183"/>
      <c r="BT7386" s="184"/>
      <c r="BV7386" s="179"/>
      <c r="BW7386" s="181"/>
      <c r="BX7386" s="182"/>
      <c r="BY7386" s="183"/>
      <c r="BZ7386" s="184"/>
      <c r="CA7386" s="179"/>
      <c r="CB7386" s="179"/>
      <c r="CC7386" s="185"/>
      <c r="CF7386" s="221"/>
      <c r="CG7386" s="181"/>
      <c r="CH7386" s="182"/>
      <c r="CI7386" s="183"/>
      <c r="CJ7386" s="184"/>
      <c r="CL7386" s="179"/>
      <c r="CM7386" s="181"/>
      <c r="CN7386" s="182"/>
      <c r="CO7386" s="183"/>
      <c r="CP7386" s="184"/>
      <c r="CR7386" s="179"/>
      <c r="CS7386" s="181"/>
      <c r="CT7386" s="182"/>
      <c r="CU7386" s="183"/>
      <c r="CV7386" s="184"/>
      <c r="CW7386" s="179"/>
      <c r="CX7386" s="179"/>
      <c r="CZ7386" s="181"/>
      <c r="DA7386" s="182"/>
      <c r="DB7386" s="183"/>
      <c r="DC7386" s="184"/>
      <c r="DF7386" s="181"/>
      <c r="DG7386" s="182"/>
      <c r="DH7386" s="183"/>
      <c r="DI7386" s="184"/>
      <c r="DK7386" s="179"/>
      <c r="DL7386" s="181"/>
      <c r="DM7386" s="182"/>
      <c r="DN7386" s="183"/>
      <c r="DO7386" s="184"/>
      <c r="DR7386" s="181"/>
      <c r="DS7386" s="182"/>
      <c r="DT7386" s="183"/>
      <c r="DU7386" s="184"/>
      <c r="DW7386" s="179"/>
      <c r="DX7386" s="181"/>
      <c r="DZ7386" s="181"/>
      <c r="EB7386" s="179"/>
      <c r="EC7386" s="179"/>
      <c r="ED7386" s="179"/>
    </row>
    <row r="7387" spans="1:134" s="180" customFormat="1">
      <c r="A7387" s="73" t="s">
        <v>4901</v>
      </c>
      <c r="B7387" s="55"/>
      <c r="C7387" s="56"/>
      <c r="D7387" s="55"/>
      <c r="E7387" s="55"/>
      <c r="F7387" s="55"/>
      <c r="G7387" s="55"/>
      <c r="H7387" s="55"/>
      <c r="I7387" s="55"/>
      <c r="J7387" s="55"/>
      <c r="K7387" s="55"/>
      <c r="L7387" s="55"/>
      <c r="M7387" s="55"/>
      <c r="N7387" s="56" t="s">
        <v>4901</v>
      </c>
      <c r="O7387" s="56"/>
      <c r="P7387" s="55"/>
      <c r="Q7387" s="55"/>
      <c r="R7387" s="55"/>
      <c r="S7387" s="55"/>
      <c r="T7387" s="90"/>
      <c r="U7387" s="83"/>
      <c r="V7387" s="85"/>
      <c r="W7387" s="87"/>
      <c r="X7387" s="179" t="s">
        <v>3090</v>
      </c>
      <c r="Z7387" s="181"/>
      <c r="AA7387" s="182"/>
      <c r="AB7387" s="183"/>
      <c r="AC7387" s="184"/>
      <c r="AD7387" s="179"/>
      <c r="AE7387" s="179"/>
      <c r="AF7387" s="181"/>
      <c r="AG7387" s="182"/>
      <c r="AH7387" s="183"/>
      <c r="AI7387" s="184"/>
      <c r="AJ7387" s="179"/>
      <c r="AK7387" s="179"/>
      <c r="AL7387" s="181"/>
      <c r="AM7387" s="182"/>
      <c r="AN7387" s="183"/>
      <c r="AO7387" s="184"/>
      <c r="AP7387" s="179"/>
      <c r="AQ7387" s="179"/>
      <c r="AX7387" s="181"/>
      <c r="AY7387" s="182"/>
      <c r="AZ7387" s="183"/>
      <c r="BA7387" s="184"/>
      <c r="BC7387" s="179"/>
      <c r="BD7387" s="181"/>
      <c r="BE7387" s="182"/>
      <c r="BF7387" s="183"/>
      <c r="BG7387" s="184"/>
      <c r="BH7387" s="179"/>
      <c r="BI7387" s="179"/>
      <c r="BJ7387" s="181"/>
      <c r="BK7387" s="182"/>
      <c r="BL7387" s="183"/>
      <c r="BM7387" s="184"/>
      <c r="BN7387" s="179"/>
      <c r="BO7387" s="179"/>
      <c r="BQ7387" s="181"/>
      <c r="BR7387" s="182"/>
      <c r="BS7387" s="183"/>
      <c r="BT7387" s="184"/>
      <c r="BV7387" s="179"/>
      <c r="BW7387" s="181"/>
      <c r="BX7387" s="182"/>
      <c r="BY7387" s="183"/>
      <c r="BZ7387" s="184"/>
      <c r="CA7387" s="179"/>
      <c r="CB7387" s="179"/>
      <c r="CC7387" s="185"/>
      <c r="CF7387" s="221"/>
      <c r="CG7387" s="181"/>
      <c r="CH7387" s="182"/>
      <c r="CI7387" s="183"/>
      <c r="CJ7387" s="184"/>
      <c r="CL7387" s="179"/>
      <c r="CM7387" s="181"/>
      <c r="CN7387" s="182"/>
      <c r="CO7387" s="183"/>
      <c r="CP7387" s="184"/>
      <c r="CR7387" s="179"/>
      <c r="CS7387" s="181"/>
      <c r="CT7387" s="182"/>
      <c r="CU7387" s="183"/>
      <c r="CV7387" s="184"/>
      <c r="CW7387" s="179"/>
      <c r="CX7387" s="179"/>
      <c r="CZ7387" s="181"/>
      <c r="DA7387" s="182"/>
      <c r="DB7387" s="183"/>
      <c r="DC7387" s="184"/>
      <c r="DF7387" s="181"/>
      <c r="DG7387" s="182"/>
      <c r="DH7387" s="183"/>
      <c r="DI7387" s="184"/>
      <c r="DK7387" s="179"/>
      <c r="DL7387" s="181"/>
      <c r="DM7387" s="182"/>
      <c r="DN7387" s="183"/>
      <c r="DO7387" s="184"/>
      <c r="DR7387" s="181"/>
      <c r="DS7387" s="182"/>
      <c r="DT7387" s="183"/>
      <c r="DU7387" s="184"/>
      <c r="DW7387" s="179"/>
      <c r="DX7387" s="181"/>
      <c r="DZ7387" s="181"/>
      <c r="EB7387" s="179"/>
      <c r="EC7387" s="179"/>
      <c r="ED7387" s="179"/>
    </row>
    <row r="7388" spans="1:134" s="180" customFormat="1">
      <c r="A7388" s="73" t="s">
        <v>4902</v>
      </c>
      <c r="B7388" s="55"/>
      <c r="C7388" s="56"/>
      <c r="D7388" s="55"/>
      <c r="E7388" s="55"/>
      <c r="F7388" s="55"/>
      <c r="G7388" s="55"/>
      <c r="H7388" s="55"/>
      <c r="I7388" s="55"/>
      <c r="J7388" s="55"/>
      <c r="K7388" s="55"/>
      <c r="L7388" s="55"/>
      <c r="M7388" s="55"/>
      <c r="N7388" s="56" t="s">
        <v>4902</v>
      </c>
      <c r="O7388" s="56"/>
      <c r="P7388" s="55"/>
      <c r="Q7388" s="55"/>
      <c r="R7388" s="55"/>
      <c r="S7388" s="55"/>
      <c r="T7388" s="90"/>
      <c r="U7388" s="83"/>
      <c r="V7388" s="85"/>
      <c r="W7388" s="87"/>
      <c r="X7388" s="179" t="s">
        <v>3090</v>
      </c>
      <c r="Z7388" s="181"/>
      <c r="AA7388" s="182"/>
      <c r="AB7388" s="183"/>
      <c r="AC7388" s="184"/>
      <c r="AD7388" s="179"/>
      <c r="AE7388" s="179"/>
      <c r="AF7388" s="181"/>
      <c r="AG7388" s="182"/>
      <c r="AH7388" s="183"/>
      <c r="AI7388" s="184"/>
      <c r="AJ7388" s="179"/>
      <c r="AK7388" s="179"/>
      <c r="AL7388" s="181"/>
      <c r="AM7388" s="182"/>
      <c r="AN7388" s="183"/>
      <c r="AO7388" s="184"/>
      <c r="AP7388" s="179"/>
      <c r="AQ7388" s="179"/>
      <c r="AX7388" s="181"/>
      <c r="AY7388" s="182"/>
      <c r="AZ7388" s="183"/>
      <c r="BA7388" s="184"/>
      <c r="BC7388" s="179"/>
      <c r="BD7388" s="181"/>
      <c r="BE7388" s="182"/>
      <c r="BF7388" s="183"/>
      <c r="BG7388" s="184"/>
      <c r="BH7388" s="179"/>
      <c r="BI7388" s="179"/>
      <c r="BJ7388" s="181"/>
      <c r="BK7388" s="182"/>
      <c r="BL7388" s="183"/>
      <c r="BM7388" s="184"/>
      <c r="BN7388" s="179"/>
      <c r="BO7388" s="179"/>
      <c r="BQ7388" s="181"/>
      <c r="BR7388" s="182"/>
      <c r="BS7388" s="183"/>
      <c r="BT7388" s="184"/>
      <c r="BV7388" s="179"/>
      <c r="BW7388" s="181"/>
      <c r="BX7388" s="182"/>
      <c r="BY7388" s="183"/>
      <c r="BZ7388" s="184"/>
      <c r="CA7388" s="179"/>
      <c r="CB7388" s="179"/>
      <c r="CC7388" s="185"/>
      <c r="CF7388" s="221"/>
      <c r="CG7388" s="181"/>
      <c r="CH7388" s="182"/>
      <c r="CI7388" s="183"/>
      <c r="CJ7388" s="184"/>
      <c r="CL7388" s="179"/>
      <c r="CM7388" s="181"/>
      <c r="CN7388" s="182"/>
      <c r="CO7388" s="183"/>
      <c r="CP7388" s="184"/>
      <c r="CR7388" s="179"/>
      <c r="CS7388" s="181"/>
      <c r="CT7388" s="182"/>
      <c r="CU7388" s="183"/>
      <c r="CV7388" s="184"/>
      <c r="CW7388" s="179"/>
      <c r="CX7388" s="179"/>
      <c r="CZ7388" s="181"/>
      <c r="DA7388" s="182"/>
      <c r="DB7388" s="183"/>
      <c r="DC7388" s="184"/>
      <c r="DF7388" s="181"/>
      <c r="DG7388" s="182"/>
      <c r="DH7388" s="183"/>
      <c r="DI7388" s="184"/>
      <c r="DK7388" s="179"/>
      <c r="DL7388" s="181"/>
      <c r="DM7388" s="182"/>
      <c r="DN7388" s="183"/>
      <c r="DO7388" s="184"/>
      <c r="DR7388" s="181"/>
      <c r="DS7388" s="182"/>
      <c r="DT7388" s="183"/>
      <c r="DU7388" s="184"/>
      <c r="DW7388" s="179"/>
      <c r="DX7388" s="181"/>
      <c r="DZ7388" s="181"/>
      <c r="EB7388" s="179"/>
      <c r="EC7388" s="179"/>
      <c r="ED7388" s="179"/>
    </row>
    <row r="7389" spans="1:134" s="180" customFormat="1">
      <c r="A7389" s="73" t="s">
        <v>4903</v>
      </c>
      <c r="B7389" s="55"/>
      <c r="C7389" s="56"/>
      <c r="D7389" s="55"/>
      <c r="E7389" s="55"/>
      <c r="F7389" s="55"/>
      <c r="G7389" s="55"/>
      <c r="H7389" s="55"/>
      <c r="I7389" s="55"/>
      <c r="J7389" s="55"/>
      <c r="K7389" s="55"/>
      <c r="L7389" s="55"/>
      <c r="M7389" s="55"/>
      <c r="N7389" s="56" t="s">
        <v>4903</v>
      </c>
      <c r="O7389" s="56"/>
      <c r="P7389" s="55"/>
      <c r="Q7389" s="55"/>
      <c r="R7389" s="55"/>
      <c r="S7389" s="55"/>
      <c r="T7389" s="90"/>
      <c r="U7389" s="83"/>
      <c r="V7389" s="85"/>
      <c r="W7389" s="87"/>
      <c r="X7389" s="179" t="s">
        <v>3090</v>
      </c>
      <c r="Z7389" s="181"/>
      <c r="AA7389" s="182"/>
      <c r="AB7389" s="183"/>
      <c r="AC7389" s="184"/>
      <c r="AD7389" s="179"/>
      <c r="AE7389" s="179"/>
      <c r="AF7389" s="181"/>
      <c r="AG7389" s="182"/>
      <c r="AH7389" s="183"/>
      <c r="AI7389" s="184"/>
      <c r="AJ7389" s="179"/>
      <c r="AK7389" s="179"/>
      <c r="AL7389" s="181"/>
      <c r="AM7389" s="182"/>
      <c r="AN7389" s="183"/>
      <c r="AO7389" s="184"/>
      <c r="AP7389" s="179"/>
      <c r="AQ7389" s="179"/>
      <c r="AX7389" s="181"/>
      <c r="AY7389" s="182"/>
      <c r="AZ7389" s="183"/>
      <c r="BA7389" s="184"/>
      <c r="BC7389" s="179"/>
      <c r="BD7389" s="181"/>
      <c r="BE7389" s="182"/>
      <c r="BF7389" s="183"/>
      <c r="BG7389" s="184"/>
      <c r="BH7389" s="179"/>
      <c r="BI7389" s="179"/>
      <c r="BJ7389" s="181"/>
      <c r="BK7389" s="182"/>
      <c r="BL7389" s="183"/>
      <c r="BM7389" s="184"/>
      <c r="BN7389" s="179"/>
      <c r="BO7389" s="179"/>
      <c r="BQ7389" s="181"/>
      <c r="BR7389" s="182"/>
      <c r="BS7389" s="183"/>
      <c r="BT7389" s="184"/>
      <c r="BV7389" s="179"/>
      <c r="BW7389" s="181"/>
      <c r="BX7389" s="182"/>
      <c r="BY7389" s="183"/>
      <c r="BZ7389" s="184"/>
      <c r="CA7389" s="179"/>
      <c r="CB7389" s="179"/>
      <c r="CC7389" s="185"/>
      <c r="CF7389" s="221"/>
      <c r="CG7389" s="181"/>
      <c r="CH7389" s="182"/>
      <c r="CI7389" s="183"/>
      <c r="CJ7389" s="184"/>
      <c r="CL7389" s="179"/>
      <c r="CM7389" s="181"/>
      <c r="CN7389" s="182"/>
      <c r="CO7389" s="183"/>
      <c r="CP7389" s="184"/>
      <c r="CR7389" s="179"/>
      <c r="CS7389" s="181"/>
      <c r="CT7389" s="182"/>
      <c r="CU7389" s="183"/>
      <c r="CV7389" s="184"/>
      <c r="CW7389" s="179"/>
      <c r="CX7389" s="179"/>
      <c r="CZ7389" s="181"/>
      <c r="DA7389" s="182"/>
      <c r="DB7389" s="183"/>
      <c r="DC7389" s="184"/>
      <c r="DF7389" s="181"/>
      <c r="DG7389" s="182"/>
      <c r="DH7389" s="183"/>
      <c r="DI7389" s="184"/>
      <c r="DK7389" s="179"/>
      <c r="DL7389" s="181"/>
      <c r="DM7389" s="182"/>
      <c r="DN7389" s="183"/>
      <c r="DO7389" s="184"/>
      <c r="DR7389" s="181"/>
      <c r="DS7389" s="182"/>
      <c r="DT7389" s="183"/>
      <c r="DU7389" s="184"/>
      <c r="DW7389" s="179"/>
      <c r="DX7389" s="181"/>
      <c r="DZ7389" s="181"/>
      <c r="EB7389" s="179"/>
      <c r="EC7389" s="179"/>
      <c r="ED7389" s="179"/>
    </row>
    <row r="7390" spans="1:134" s="180" customFormat="1">
      <c r="A7390" s="73" t="s">
        <v>4904</v>
      </c>
      <c r="B7390" s="55"/>
      <c r="C7390" s="56"/>
      <c r="D7390" s="55"/>
      <c r="E7390" s="55"/>
      <c r="F7390" s="55"/>
      <c r="G7390" s="55"/>
      <c r="H7390" s="55"/>
      <c r="I7390" s="55"/>
      <c r="J7390" s="55"/>
      <c r="K7390" s="55"/>
      <c r="L7390" s="55"/>
      <c r="M7390" s="55"/>
      <c r="N7390" s="56" t="s">
        <v>4904</v>
      </c>
      <c r="O7390" s="56"/>
      <c r="P7390" s="55"/>
      <c r="Q7390" s="55"/>
      <c r="R7390" s="55"/>
      <c r="S7390" s="55"/>
      <c r="T7390" s="90"/>
      <c r="U7390" s="83"/>
      <c r="V7390" s="85"/>
      <c r="W7390" s="87"/>
      <c r="X7390" s="179" t="s">
        <v>3090</v>
      </c>
      <c r="Z7390" s="181"/>
      <c r="AA7390" s="182"/>
      <c r="AB7390" s="183"/>
      <c r="AC7390" s="184"/>
      <c r="AD7390" s="179"/>
      <c r="AE7390" s="179"/>
      <c r="AF7390" s="181"/>
      <c r="AG7390" s="182"/>
      <c r="AH7390" s="183"/>
      <c r="AI7390" s="184"/>
      <c r="AJ7390" s="179"/>
      <c r="AK7390" s="179"/>
      <c r="AL7390" s="181"/>
      <c r="AM7390" s="182"/>
      <c r="AN7390" s="183"/>
      <c r="AO7390" s="184"/>
      <c r="AP7390" s="179"/>
      <c r="AQ7390" s="179"/>
      <c r="AX7390" s="181"/>
      <c r="AY7390" s="182"/>
      <c r="AZ7390" s="183"/>
      <c r="BA7390" s="184"/>
      <c r="BC7390" s="179"/>
      <c r="BD7390" s="181"/>
      <c r="BE7390" s="182"/>
      <c r="BF7390" s="183"/>
      <c r="BG7390" s="184"/>
      <c r="BH7390" s="179"/>
      <c r="BI7390" s="179"/>
      <c r="BJ7390" s="181"/>
      <c r="BK7390" s="182"/>
      <c r="BL7390" s="183"/>
      <c r="BM7390" s="184"/>
      <c r="BN7390" s="179"/>
      <c r="BO7390" s="179"/>
      <c r="BQ7390" s="181"/>
      <c r="BR7390" s="182"/>
      <c r="BS7390" s="183"/>
      <c r="BT7390" s="184"/>
      <c r="BV7390" s="179"/>
      <c r="BW7390" s="181"/>
      <c r="BX7390" s="182"/>
      <c r="BY7390" s="183"/>
      <c r="BZ7390" s="184"/>
      <c r="CA7390" s="179"/>
      <c r="CB7390" s="179"/>
      <c r="CC7390" s="185"/>
      <c r="CF7390" s="221"/>
      <c r="CG7390" s="181"/>
      <c r="CH7390" s="182"/>
      <c r="CI7390" s="183"/>
      <c r="CJ7390" s="184"/>
      <c r="CL7390" s="179"/>
      <c r="CM7390" s="181"/>
      <c r="CN7390" s="182"/>
      <c r="CO7390" s="183"/>
      <c r="CP7390" s="184"/>
      <c r="CR7390" s="179"/>
      <c r="CS7390" s="181"/>
      <c r="CT7390" s="182"/>
      <c r="CU7390" s="183"/>
      <c r="CV7390" s="184"/>
      <c r="CW7390" s="179"/>
      <c r="CX7390" s="179"/>
      <c r="CZ7390" s="181"/>
      <c r="DA7390" s="182"/>
      <c r="DB7390" s="183"/>
      <c r="DC7390" s="184"/>
      <c r="DF7390" s="181"/>
      <c r="DG7390" s="182"/>
      <c r="DH7390" s="183"/>
      <c r="DI7390" s="184"/>
      <c r="DK7390" s="179"/>
      <c r="DL7390" s="181"/>
      <c r="DM7390" s="182"/>
      <c r="DN7390" s="183"/>
      <c r="DO7390" s="184"/>
      <c r="DR7390" s="181"/>
      <c r="DS7390" s="182"/>
      <c r="DT7390" s="183"/>
      <c r="DU7390" s="184"/>
      <c r="DW7390" s="179"/>
      <c r="DX7390" s="181"/>
      <c r="DZ7390" s="181"/>
      <c r="EB7390" s="179"/>
      <c r="EC7390" s="179"/>
      <c r="ED7390" s="179"/>
    </row>
    <row r="7391" spans="1:134" s="180" customFormat="1">
      <c r="A7391" s="73" t="s">
        <v>4905</v>
      </c>
      <c r="B7391" s="55"/>
      <c r="C7391" s="56"/>
      <c r="D7391" s="55"/>
      <c r="E7391" s="55"/>
      <c r="F7391" s="55"/>
      <c r="G7391" s="55"/>
      <c r="H7391" s="55"/>
      <c r="I7391" s="55"/>
      <c r="J7391" s="55"/>
      <c r="K7391" s="55"/>
      <c r="L7391" s="55"/>
      <c r="M7391" s="55"/>
      <c r="N7391" s="56" t="s">
        <v>4905</v>
      </c>
      <c r="O7391" s="56"/>
      <c r="P7391" s="55"/>
      <c r="Q7391" s="55"/>
      <c r="R7391" s="55"/>
      <c r="S7391" s="55"/>
      <c r="T7391" s="90"/>
      <c r="U7391" s="83"/>
      <c r="V7391" s="85"/>
      <c r="W7391" s="87"/>
      <c r="X7391" s="179" t="s">
        <v>3090</v>
      </c>
      <c r="Z7391" s="181"/>
      <c r="AA7391" s="182"/>
      <c r="AB7391" s="183"/>
      <c r="AC7391" s="184"/>
      <c r="AD7391" s="179"/>
      <c r="AE7391" s="179"/>
      <c r="AF7391" s="181"/>
      <c r="AG7391" s="182"/>
      <c r="AH7391" s="183"/>
      <c r="AI7391" s="184"/>
      <c r="AJ7391" s="179"/>
      <c r="AK7391" s="179"/>
      <c r="AL7391" s="181"/>
      <c r="AM7391" s="182"/>
      <c r="AN7391" s="183"/>
      <c r="AO7391" s="184"/>
      <c r="AP7391" s="179"/>
      <c r="AQ7391" s="179"/>
      <c r="AX7391" s="181"/>
      <c r="AY7391" s="182"/>
      <c r="AZ7391" s="183"/>
      <c r="BA7391" s="184"/>
      <c r="BC7391" s="179"/>
      <c r="BD7391" s="181"/>
      <c r="BE7391" s="182"/>
      <c r="BF7391" s="183"/>
      <c r="BG7391" s="184"/>
      <c r="BH7391" s="179"/>
      <c r="BI7391" s="179"/>
      <c r="BJ7391" s="181"/>
      <c r="BK7391" s="182"/>
      <c r="BL7391" s="183"/>
      <c r="BM7391" s="184"/>
      <c r="BN7391" s="179"/>
      <c r="BO7391" s="179"/>
      <c r="BQ7391" s="181"/>
      <c r="BR7391" s="182"/>
      <c r="BS7391" s="183"/>
      <c r="BT7391" s="184"/>
      <c r="BV7391" s="179"/>
      <c r="BW7391" s="181"/>
      <c r="BX7391" s="182"/>
      <c r="BY7391" s="183"/>
      <c r="BZ7391" s="184"/>
      <c r="CA7391" s="179"/>
      <c r="CB7391" s="179"/>
      <c r="CC7391" s="185"/>
      <c r="CF7391" s="221"/>
      <c r="CG7391" s="181"/>
      <c r="CH7391" s="182"/>
      <c r="CI7391" s="183"/>
      <c r="CJ7391" s="184"/>
      <c r="CL7391" s="179"/>
      <c r="CM7391" s="181"/>
      <c r="CN7391" s="182"/>
      <c r="CO7391" s="183"/>
      <c r="CP7391" s="184"/>
      <c r="CR7391" s="179"/>
      <c r="CS7391" s="181"/>
      <c r="CT7391" s="182"/>
      <c r="CU7391" s="183"/>
      <c r="CV7391" s="184"/>
      <c r="CW7391" s="179"/>
      <c r="CX7391" s="179"/>
      <c r="CZ7391" s="181"/>
      <c r="DA7391" s="182"/>
      <c r="DB7391" s="183"/>
      <c r="DC7391" s="184"/>
      <c r="DF7391" s="181"/>
      <c r="DG7391" s="182"/>
      <c r="DH7391" s="183"/>
      <c r="DI7391" s="184"/>
      <c r="DK7391" s="179"/>
      <c r="DL7391" s="181"/>
      <c r="DM7391" s="182"/>
      <c r="DN7391" s="183"/>
      <c r="DO7391" s="184"/>
      <c r="DR7391" s="181"/>
      <c r="DS7391" s="182"/>
      <c r="DT7391" s="183"/>
      <c r="DU7391" s="184"/>
      <c r="DW7391" s="179"/>
      <c r="DX7391" s="181"/>
      <c r="DZ7391" s="181"/>
      <c r="EB7391" s="179"/>
      <c r="EC7391" s="179"/>
      <c r="ED7391" s="179"/>
    </row>
    <row r="7392" spans="1:134" s="180" customFormat="1">
      <c r="A7392" s="73" t="s">
        <v>4906</v>
      </c>
      <c r="B7392" s="55"/>
      <c r="C7392" s="56"/>
      <c r="D7392" s="55"/>
      <c r="E7392" s="55"/>
      <c r="F7392" s="55"/>
      <c r="G7392" s="55"/>
      <c r="H7392" s="55"/>
      <c r="I7392" s="55"/>
      <c r="J7392" s="55"/>
      <c r="K7392" s="55"/>
      <c r="L7392" s="55"/>
      <c r="M7392" s="55"/>
      <c r="N7392" s="56" t="s">
        <v>4906</v>
      </c>
      <c r="O7392" s="56"/>
      <c r="P7392" s="55"/>
      <c r="Q7392" s="55"/>
      <c r="R7392" s="55"/>
      <c r="S7392" s="55"/>
      <c r="T7392" s="90"/>
      <c r="U7392" s="83"/>
      <c r="V7392" s="85"/>
      <c r="W7392" s="87"/>
      <c r="X7392" s="179" t="s">
        <v>3090</v>
      </c>
      <c r="Z7392" s="181"/>
      <c r="AA7392" s="182"/>
      <c r="AB7392" s="183"/>
      <c r="AC7392" s="184"/>
      <c r="AD7392" s="179"/>
      <c r="AE7392" s="179"/>
      <c r="AF7392" s="181"/>
      <c r="AG7392" s="182"/>
      <c r="AH7392" s="183"/>
      <c r="AI7392" s="184"/>
      <c r="AJ7392" s="179"/>
      <c r="AK7392" s="179"/>
      <c r="AL7392" s="181"/>
      <c r="AM7392" s="182"/>
      <c r="AN7392" s="183"/>
      <c r="AO7392" s="184"/>
      <c r="AP7392" s="179"/>
      <c r="AQ7392" s="179"/>
      <c r="AX7392" s="181"/>
      <c r="AY7392" s="182"/>
      <c r="AZ7392" s="183"/>
      <c r="BA7392" s="184"/>
      <c r="BC7392" s="179"/>
      <c r="BD7392" s="181"/>
      <c r="BE7392" s="182"/>
      <c r="BF7392" s="183"/>
      <c r="BG7392" s="184"/>
      <c r="BH7392" s="179"/>
      <c r="BI7392" s="179"/>
      <c r="BJ7392" s="181"/>
      <c r="BK7392" s="182"/>
      <c r="BL7392" s="183"/>
      <c r="BM7392" s="184"/>
      <c r="BN7392" s="179"/>
      <c r="BO7392" s="179"/>
      <c r="BQ7392" s="181"/>
      <c r="BR7392" s="182"/>
      <c r="BS7392" s="183"/>
      <c r="BT7392" s="184"/>
      <c r="BV7392" s="179"/>
      <c r="BW7392" s="181"/>
      <c r="BX7392" s="182"/>
      <c r="BY7392" s="183"/>
      <c r="BZ7392" s="184"/>
      <c r="CA7392" s="179"/>
      <c r="CB7392" s="179"/>
      <c r="CC7392" s="185"/>
      <c r="CF7392" s="221"/>
      <c r="CG7392" s="181"/>
      <c r="CH7392" s="182"/>
      <c r="CI7392" s="183"/>
      <c r="CJ7392" s="184"/>
      <c r="CL7392" s="179"/>
      <c r="CM7392" s="181"/>
      <c r="CN7392" s="182"/>
      <c r="CO7392" s="183"/>
      <c r="CP7392" s="184"/>
      <c r="CR7392" s="179"/>
      <c r="CS7392" s="181"/>
      <c r="CT7392" s="182"/>
      <c r="CU7392" s="183"/>
      <c r="CV7392" s="184"/>
      <c r="CW7392" s="179"/>
      <c r="CX7392" s="179"/>
      <c r="CZ7392" s="181"/>
      <c r="DA7392" s="182"/>
      <c r="DB7392" s="183"/>
      <c r="DC7392" s="184"/>
      <c r="DF7392" s="181"/>
      <c r="DG7392" s="182"/>
      <c r="DH7392" s="183"/>
      <c r="DI7392" s="184"/>
      <c r="DK7392" s="179"/>
      <c r="DL7392" s="181"/>
      <c r="DM7392" s="182"/>
      <c r="DN7392" s="183"/>
      <c r="DO7392" s="184"/>
      <c r="DR7392" s="181"/>
      <c r="DS7392" s="182"/>
      <c r="DT7392" s="183"/>
      <c r="DU7392" s="184"/>
      <c r="DW7392" s="179"/>
      <c r="DX7392" s="181"/>
      <c r="DZ7392" s="181"/>
      <c r="EB7392" s="179"/>
      <c r="EC7392" s="179"/>
      <c r="ED7392" s="179"/>
    </row>
    <row r="7393" spans="1:134" s="180" customFormat="1">
      <c r="A7393" s="73" t="s">
        <v>4907</v>
      </c>
      <c r="B7393" s="55"/>
      <c r="C7393" s="56"/>
      <c r="D7393" s="55"/>
      <c r="E7393" s="55"/>
      <c r="F7393" s="55"/>
      <c r="G7393" s="55"/>
      <c r="H7393" s="55"/>
      <c r="I7393" s="55"/>
      <c r="J7393" s="55"/>
      <c r="K7393" s="55"/>
      <c r="L7393" s="55"/>
      <c r="M7393" s="55"/>
      <c r="N7393" s="56" t="s">
        <v>4907</v>
      </c>
      <c r="O7393" s="56"/>
      <c r="P7393" s="55"/>
      <c r="Q7393" s="55"/>
      <c r="R7393" s="55"/>
      <c r="S7393" s="55"/>
      <c r="T7393" s="90"/>
      <c r="U7393" s="83"/>
      <c r="V7393" s="85"/>
      <c r="W7393" s="87"/>
      <c r="X7393" s="179" t="s">
        <v>3090</v>
      </c>
      <c r="Z7393" s="181"/>
      <c r="AA7393" s="182"/>
      <c r="AB7393" s="183"/>
      <c r="AC7393" s="184"/>
      <c r="AD7393" s="179"/>
      <c r="AE7393" s="179"/>
      <c r="AF7393" s="181"/>
      <c r="AG7393" s="182"/>
      <c r="AH7393" s="183"/>
      <c r="AI7393" s="184"/>
      <c r="AJ7393" s="179"/>
      <c r="AK7393" s="179"/>
      <c r="AL7393" s="181"/>
      <c r="AM7393" s="182"/>
      <c r="AN7393" s="183"/>
      <c r="AO7393" s="184"/>
      <c r="AP7393" s="179"/>
      <c r="AQ7393" s="179"/>
      <c r="AX7393" s="181"/>
      <c r="AY7393" s="182"/>
      <c r="AZ7393" s="183"/>
      <c r="BA7393" s="184"/>
      <c r="BC7393" s="179"/>
      <c r="BD7393" s="181"/>
      <c r="BE7393" s="182"/>
      <c r="BF7393" s="183"/>
      <c r="BG7393" s="184"/>
      <c r="BH7393" s="179"/>
      <c r="BI7393" s="179"/>
      <c r="BJ7393" s="181"/>
      <c r="BK7393" s="182"/>
      <c r="BL7393" s="183"/>
      <c r="BM7393" s="184"/>
      <c r="BN7393" s="179"/>
      <c r="BO7393" s="179"/>
      <c r="BQ7393" s="181"/>
      <c r="BR7393" s="182"/>
      <c r="BS7393" s="183"/>
      <c r="BT7393" s="184"/>
      <c r="BV7393" s="179"/>
      <c r="BW7393" s="181"/>
      <c r="BX7393" s="182"/>
      <c r="BY7393" s="183"/>
      <c r="BZ7393" s="184"/>
      <c r="CA7393" s="179"/>
      <c r="CB7393" s="179"/>
      <c r="CC7393" s="185"/>
      <c r="CF7393" s="221"/>
      <c r="CG7393" s="181"/>
      <c r="CH7393" s="182"/>
      <c r="CI7393" s="183"/>
      <c r="CJ7393" s="184"/>
      <c r="CL7393" s="179"/>
      <c r="CM7393" s="181"/>
      <c r="CN7393" s="182"/>
      <c r="CO7393" s="183"/>
      <c r="CP7393" s="184"/>
      <c r="CR7393" s="179"/>
      <c r="CS7393" s="181"/>
      <c r="CT7393" s="182"/>
      <c r="CU7393" s="183"/>
      <c r="CV7393" s="184"/>
      <c r="CW7393" s="179"/>
      <c r="CX7393" s="179"/>
      <c r="CZ7393" s="181"/>
      <c r="DA7393" s="182"/>
      <c r="DB7393" s="183"/>
      <c r="DC7393" s="184"/>
      <c r="DF7393" s="181"/>
      <c r="DG7393" s="182"/>
      <c r="DH7393" s="183"/>
      <c r="DI7393" s="184"/>
      <c r="DK7393" s="179"/>
      <c r="DL7393" s="181"/>
      <c r="DM7393" s="182"/>
      <c r="DN7393" s="183"/>
      <c r="DO7393" s="184"/>
      <c r="DR7393" s="181"/>
      <c r="DS7393" s="182"/>
      <c r="DT7393" s="183"/>
      <c r="DU7393" s="184"/>
      <c r="DW7393" s="179"/>
      <c r="DX7393" s="181"/>
      <c r="DZ7393" s="181"/>
      <c r="EB7393" s="179"/>
      <c r="EC7393" s="179"/>
      <c r="ED7393" s="179"/>
    </row>
    <row r="7394" spans="1:134" s="180" customFormat="1">
      <c r="A7394" s="73" t="s">
        <v>4908</v>
      </c>
      <c r="B7394" s="55"/>
      <c r="C7394" s="56"/>
      <c r="D7394" s="55"/>
      <c r="E7394" s="55"/>
      <c r="F7394" s="55"/>
      <c r="G7394" s="55"/>
      <c r="H7394" s="55"/>
      <c r="I7394" s="55"/>
      <c r="J7394" s="55"/>
      <c r="K7394" s="55"/>
      <c r="L7394" s="55"/>
      <c r="M7394" s="55"/>
      <c r="N7394" s="56" t="s">
        <v>4908</v>
      </c>
      <c r="O7394" s="56"/>
      <c r="P7394" s="55"/>
      <c r="Q7394" s="55"/>
      <c r="R7394" s="55"/>
      <c r="S7394" s="55"/>
      <c r="T7394" s="90"/>
      <c r="U7394" s="83"/>
      <c r="V7394" s="85"/>
      <c r="W7394" s="87"/>
      <c r="X7394" s="179" t="s">
        <v>3090</v>
      </c>
      <c r="Z7394" s="181"/>
      <c r="AA7394" s="182"/>
      <c r="AB7394" s="183"/>
      <c r="AC7394" s="184"/>
      <c r="AD7394" s="179"/>
      <c r="AE7394" s="179"/>
      <c r="AF7394" s="181"/>
      <c r="AG7394" s="182"/>
      <c r="AH7394" s="183"/>
      <c r="AI7394" s="184"/>
      <c r="AJ7394" s="179"/>
      <c r="AK7394" s="179"/>
      <c r="AL7394" s="181"/>
      <c r="AM7394" s="182"/>
      <c r="AN7394" s="183"/>
      <c r="AO7394" s="184"/>
      <c r="AP7394" s="179"/>
      <c r="AQ7394" s="179"/>
      <c r="AX7394" s="181"/>
      <c r="AY7394" s="182"/>
      <c r="AZ7394" s="183"/>
      <c r="BA7394" s="184"/>
      <c r="BC7394" s="179"/>
      <c r="BD7394" s="181"/>
      <c r="BE7394" s="182"/>
      <c r="BF7394" s="183"/>
      <c r="BG7394" s="184"/>
      <c r="BH7394" s="179"/>
      <c r="BI7394" s="179"/>
      <c r="BJ7394" s="181"/>
      <c r="BK7394" s="182"/>
      <c r="BL7394" s="183"/>
      <c r="BM7394" s="184"/>
      <c r="BN7394" s="179"/>
      <c r="BO7394" s="179"/>
      <c r="BQ7394" s="181"/>
      <c r="BR7394" s="182"/>
      <c r="BS7394" s="183"/>
      <c r="BT7394" s="184"/>
      <c r="BV7394" s="179"/>
      <c r="BW7394" s="181"/>
      <c r="BX7394" s="182"/>
      <c r="BY7394" s="183"/>
      <c r="BZ7394" s="184"/>
      <c r="CA7394" s="179"/>
      <c r="CB7394" s="179"/>
      <c r="CC7394" s="185"/>
      <c r="CF7394" s="221"/>
      <c r="CG7394" s="181"/>
      <c r="CH7394" s="182"/>
      <c r="CI7394" s="183"/>
      <c r="CJ7394" s="184"/>
      <c r="CL7394" s="179"/>
      <c r="CM7394" s="181"/>
      <c r="CN7394" s="182"/>
      <c r="CO7394" s="183"/>
      <c r="CP7394" s="184"/>
      <c r="CR7394" s="179"/>
      <c r="CS7394" s="181"/>
      <c r="CT7394" s="182"/>
      <c r="CU7394" s="183"/>
      <c r="CV7394" s="184"/>
      <c r="CW7394" s="179"/>
      <c r="CX7394" s="179"/>
      <c r="CZ7394" s="181"/>
      <c r="DA7394" s="182"/>
      <c r="DB7394" s="183"/>
      <c r="DC7394" s="184"/>
      <c r="DF7394" s="181"/>
      <c r="DG7394" s="182"/>
      <c r="DH7394" s="183"/>
      <c r="DI7394" s="184"/>
      <c r="DK7394" s="179"/>
      <c r="DL7394" s="181"/>
      <c r="DM7394" s="182"/>
      <c r="DN7394" s="183"/>
      <c r="DO7394" s="184"/>
      <c r="DR7394" s="181"/>
      <c r="DS7394" s="182"/>
      <c r="DT7394" s="183"/>
      <c r="DU7394" s="184"/>
      <c r="DW7394" s="179"/>
      <c r="DX7394" s="181"/>
      <c r="DZ7394" s="181"/>
      <c r="EB7394" s="179"/>
      <c r="EC7394" s="179"/>
      <c r="ED7394" s="179"/>
    </row>
    <row r="7395" spans="1:134" s="180" customFormat="1">
      <c r="A7395" s="73" t="s">
        <v>4909</v>
      </c>
      <c r="B7395" s="55"/>
      <c r="C7395" s="56"/>
      <c r="D7395" s="55"/>
      <c r="E7395" s="55"/>
      <c r="F7395" s="55"/>
      <c r="G7395" s="55"/>
      <c r="H7395" s="55"/>
      <c r="I7395" s="55"/>
      <c r="J7395" s="55"/>
      <c r="K7395" s="55"/>
      <c r="L7395" s="55"/>
      <c r="M7395" s="55"/>
      <c r="N7395" s="56" t="s">
        <v>4909</v>
      </c>
      <c r="O7395" s="56"/>
      <c r="P7395" s="55"/>
      <c r="Q7395" s="55"/>
      <c r="R7395" s="55"/>
      <c r="S7395" s="55"/>
      <c r="T7395" s="90"/>
      <c r="U7395" s="83"/>
      <c r="V7395" s="85"/>
      <c r="W7395" s="87"/>
      <c r="X7395" s="179" t="s">
        <v>3090</v>
      </c>
      <c r="Z7395" s="181"/>
      <c r="AA7395" s="182"/>
      <c r="AB7395" s="183"/>
      <c r="AC7395" s="184"/>
      <c r="AD7395" s="179"/>
      <c r="AE7395" s="179"/>
      <c r="AF7395" s="181"/>
      <c r="AG7395" s="182"/>
      <c r="AH7395" s="183"/>
      <c r="AI7395" s="184"/>
      <c r="AJ7395" s="179"/>
      <c r="AK7395" s="179"/>
      <c r="AL7395" s="181"/>
      <c r="AM7395" s="182"/>
      <c r="AN7395" s="183"/>
      <c r="AO7395" s="184"/>
      <c r="AP7395" s="179"/>
      <c r="AQ7395" s="179"/>
      <c r="AX7395" s="181"/>
      <c r="AY7395" s="182"/>
      <c r="AZ7395" s="183"/>
      <c r="BA7395" s="184"/>
      <c r="BC7395" s="179"/>
      <c r="BD7395" s="181"/>
      <c r="BE7395" s="182"/>
      <c r="BF7395" s="183"/>
      <c r="BG7395" s="184"/>
      <c r="BH7395" s="179"/>
      <c r="BI7395" s="179"/>
      <c r="BJ7395" s="181"/>
      <c r="BK7395" s="182"/>
      <c r="BL7395" s="183"/>
      <c r="BM7395" s="184"/>
      <c r="BN7395" s="179"/>
      <c r="BO7395" s="179"/>
      <c r="BQ7395" s="181"/>
      <c r="BR7395" s="182"/>
      <c r="BS7395" s="183"/>
      <c r="BT7395" s="184"/>
      <c r="BV7395" s="179"/>
      <c r="BW7395" s="181"/>
      <c r="BX7395" s="182"/>
      <c r="BY7395" s="183"/>
      <c r="BZ7395" s="184"/>
      <c r="CA7395" s="179"/>
      <c r="CB7395" s="179"/>
      <c r="CC7395" s="185"/>
      <c r="CF7395" s="221"/>
      <c r="CG7395" s="181"/>
      <c r="CH7395" s="182"/>
      <c r="CI7395" s="183"/>
      <c r="CJ7395" s="184"/>
      <c r="CL7395" s="179"/>
      <c r="CM7395" s="181"/>
      <c r="CN7395" s="182"/>
      <c r="CO7395" s="183"/>
      <c r="CP7395" s="184"/>
      <c r="CR7395" s="179"/>
      <c r="CS7395" s="181"/>
      <c r="CT7395" s="182"/>
      <c r="CU7395" s="183"/>
      <c r="CV7395" s="184"/>
      <c r="CW7395" s="179"/>
      <c r="CX7395" s="179"/>
      <c r="CZ7395" s="181"/>
      <c r="DA7395" s="182"/>
      <c r="DB7395" s="183"/>
      <c r="DC7395" s="184"/>
      <c r="DF7395" s="181"/>
      <c r="DG7395" s="182"/>
      <c r="DH7395" s="183"/>
      <c r="DI7395" s="184"/>
      <c r="DK7395" s="179"/>
      <c r="DL7395" s="181"/>
      <c r="DM7395" s="182"/>
      <c r="DN7395" s="183"/>
      <c r="DO7395" s="184"/>
      <c r="DR7395" s="181"/>
      <c r="DS7395" s="182"/>
      <c r="DT7395" s="183"/>
      <c r="DU7395" s="184"/>
      <c r="DW7395" s="179"/>
      <c r="DX7395" s="181"/>
      <c r="DZ7395" s="181"/>
      <c r="EB7395" s="179"/>
      <c r="EC7395" s="179"/>
      <c r="ED7395" s="179"/>
    </row>
    <row r="7396" spans="1:134" s="180" customFormat="1">
      <c r="A7396" s="73" t="s">
        <v>4910</v>
      </c>
      <c r="B7396" s="55"/>
      <c r="C7396" s="56"/>
      <c r="D7396" s="55"/>
      <c r="E7396" s="55"/>
      <c r="F7396" s="55"/>
      <c r="G7396" s="55"/>
      <c r="H7396" s="55"/>
      <c r="I7396" s="55"/>
      <c r="J7396" s="55"/>
      <c r="K7396" s="55"/>
      <c r="L7396" s="55"/>
      <c r="M7396" s="55"/>
      <c r="N7396" s="56" t="s">
        <v>4910</v>
      </c>
      <c r="O7396" s="56"/>
      <c r="P7396" s="55"/>
      <c r="Q7396" s="55"/>
      <c r="R7396" s="55"/>
      <c r="S7396" s="55"/>
      <c r="T7396" s="90"/>
      <c r="U7396" s="83"/>
      <c r="V7396" s="85"/>
      <c r="W7396" s="87"/>
      <c r="X7396" s="179" t="s">
        <v>3090</v>
      </c>
      <c r="Z7396" s="181"/>
      <c r="AA7396" s="182"/>
      <c r="AB7396" s="183"/>
      <c r="AC7396" s="184"/>
      <c r="AD7396" s="179"/>
      <c r="AE7396" s="179"/>
      <c r="AF7396" s="181"/>
      <c r="AG7396" s="182"/>
      <c r="AH7396" s="183"/>
      <c r="AI7396" s="184"/>
      <c r="AJ7396" s="179"/>
      <c r="AK7396" s="179"/>
      <c r="AL7396" s="181"/>
      <c r="AM7396" s="182"/>
      <c r="AN7396" s="183"/>
      <c r="AO7396" s="184"/>
      <c r="AP7396" s="179"/>
      <c r="AQ7396" s="179"/>
      <c r="AX7396" s="181"/>
      <c r="AY7396" s="182"/>
      <c r="AZ7396" s="183"/>
      <c r="BA7396" s="184"/>
      <c r="BC7396" s="179"/>
      <c r="BD7396" s="181"/>
      <c r="BE7396" s="182"/>
      <c r="BF7396" s="183"/>
      <c r="BG7396" s="184"/>
      <c r="BH7396" s="179"/>
      <c r="BI7396" s="179"/>
      <c r="BJ7396" s="181"/>
      <c r="BK7396" s="182"/>
      <c r="BL7396" s="183"/>
      <c r="BM7396" s="184"/>
      <c r="BN7396" s="179"/>
      <c r="BO7396" s="179"/>
      <c r="BQ7396" s="181"/>
      <c r="BR7396" s="182"/>
      <c r="BS7396" s="183"/>
      <c r="BT7396" s="184"/>
      <c r="BV7396" s="179"/>
      <c r="BW7396" s="181"/>
      <c r="BX7396" s="182"/>
      <c r="BY7396" s="183"/>
      <c r="BZ7396" s="184"/>
      <c r="CA7396" s="179"/>
      <c r="CB7396" s="179"/>
      <c r="CC7396" s="185"/>
      <c r="CF7396" s="221"/>
      <c r="CG7396" s="181"/>
      <c r="CH7396" s="182"/>
      <c r="CI7396" s="183"/>
      <c r="CJ7396" s="184"/>
      <c r="CL7396" s="179"/>
      <c r="CM7396" s="181"/>
      <c r="CN7396" s="182"/>
      <c r="CO7396" s="183"/>
      <c r="CP7396" s="184"/>
      <c r="CR7396" s="179"/>
      <c r="CS7396" s="181"/>
      <c r="CT7396" s="182"/>
      <c r="CU7396" s="183"/>
      <c r="CV7396" s="184"/>
      <c r="CW7396" s="179"/>
      <c r="CX7396" s="179"/>
      <c r="CZ7396" s="181"/>
      <c r="DA7396" s="182"/>
      <c r="DB7396" s="183"/>
      <c r="DC7396" s="184"/>
      <c r="DF7396" s="181"/>
      <c r="DG7396" s="182"/>
      <c r="DH7396" s="183"/>
      <c r="DI7396" s="184"/>
      <c r="DK7396" s="179"/>
      <c r="DL7396" s="181"/>
      <c r="DM7396" s="182"/>
      <c r="DN7396" s="183"/>
      <c r="DO7396" s="184"/>
      <c r="DR7396" s="181"/>
      <c r="DS7396" s="182"/>
      <c r="DT7396" s="183"/>
      <c r="DU7396" s="184"/>
      <c r="DW7396" s="179"/>
      <c r="DX7396" s="181"/>
      <c r="DZ7396" s="181"/>
      <c r="EB7396" s="179"/>
      <c r="EC7396" s="179"/>
      <c r="ED7396" s="179"/>
    </row>
    <row r="7397" spans="1:134" s="180" customFormat="1">
      <c r="A7397" s="73" t="s">
        <v>4911</v>
      </c>
      <c r="B7397" s="55"/>
      <c r="C7397" s="56"/>
      <c r="D7397" s="55"/>
      <c r="E7397" s="55"/>
      <c r="F7397" s="55"/>
      <c r="G7397" s="55"/>
      <c r="H7397" s="55"/>
      <c r="I7397" s="55"/>
      <c r="J7397" s="55"/>
      <c r="K7397" s="55"/>
      <c r="L7397" s="55"/>
      <c r="M7397" s="55"/>
      <c r="N7397" s="56" t="s">
        <v>4911</v>
      </c>
      <c r="O7397" s="56"/>
      <c r="P7397" s="55"/>
      <c r="Q7397" s="55"/>
      <c r="R7397" s="55"/>
      <c r="S7397" s="55"/>
      <c r="T7397" s="90"/>
      <c r="U7397" s="83"/>
      <c r="V7397" s="85"/>
      <c r="W7397" s="87"/>
      <c r="X7397" s="179" t="s">
        <v>3090</v>
      </c>
      <c r="Z7397" s="181"/>
      <c r="AA7397" s="182"/>
      <c r="AB7397" s="183"/>
      <c r="AC7397" s="184"/>
      <c r="AD7397" s="179"/>
      <c r="AE7397" s="179"/>
      <c r="AF7397" s="181"/>
      <c r="AG7397" s="182"/>
      <c r="AH7397" s="183"/>
      <c r="AI7397" s="184"/>
      <c r="AJ7397" s="179"/>
      <c r="AK7397" s="179"/>
      <c r="AL7397" s="181"/>
      <c r="AM7397" s="182"/>
      <c r="AN7397" s="183"/>
      <c r="AO7397" s="184"/>
      <c r="AP7397" s="179"/>
      <c r="AQ7397" s="179"/>
      <c r="AX7397" s="181"/>
      <c r="AY7397" s="182"/>
      <c r="AZ7397" s="183"/>
      <c r="BA7397" s="184"/>
      <c r="BC7397" s="179"/>
      <c r="BD7397" s="181"/>
      <c r="BE7397" s="182"/>
      <c r="BF7397" s="183"/>
      <c r="BG7397" s="184"/>
      <c r="BH7397" s="179"/>
      <c r="BI7397" s="179"/>
      <c r="BJ7397" s="181"/>
      <c r="BK7397" s="182"/>
      <c r="BL7397" s="183"/>
      <c r="BM7397" s="184"/>
      <c r="BN7397" s="179"/>
      <c r="BO7397" s="179"/>
      <c r="BQ7397" s="181"/>
      <c r="BR7397" s="182"/>
      <c r="BS7397" s="183"/>
      <c r="BT7397" s="184"/>
      <c r="BV7397" s="179"/>
      <c r="BW7397" s="181"/>
      <c r="BX7397" s="182"/>
      <c r="BY7397" s="183"/>
      <c r="BZ7397" s="184"/>
      <c r="CA7397" s="179"/>
      <c r="CB7397" s="179"/>
      <c r="CC7397" s="185"/>
      <c r="CF7397" s="221"/>
      <c r="CG7397" s="181"/>
      <c r="CH7397" s="182"/>
      <c r="CI7397" s="183"/>
      <c r="CJ7397" s="184"/>
      <c r="CL7397" s="179"/>
      <c r="CM7397" s="181"/>
      <c r="CN7397" s="182"/>
      <c r="CO7397" s="183"/>
      <c r="CP7397" s="184"/>
      <c r="CR7397" s="179"/>
      <c r="CS7397" s="181"/>
      <c r="CT7397" s="182"/>
      <c r="CU7397" s="183"/>
      <c r="CV7397" s="184"/>
      <c r="CW7397" s="179"/>
      <c r="CX7397" s="179"/>
      <c r="CZ7397" s="181"/>
      <c r="DA7397" s="182"/>
      <c r="DB7397" s="183"/>
      <c r="DC7397" s="184"/>
      <c r="DF7397" s="181"/>
      <c r="DG7397" s="182"/>
      <c r="DH7397" s="183"/>
      <c r="DI7397" s="184"/>
      <c r="DK7397" s="179"/>
      <c r="DL7397" s="181"/>
      <c r="DM7397" s="182"/>
      <c r="DN7397" s="183"/>
      <c r="DO7397" s="184"/>
      <c r="DR7397" s="181"/>
      <c r="DS7397" s="182"/>
      <c r="DT7397" s="183"/>
      <c r="DU7397" s="184"/>
      <c r="DW7397" s="179"/>
      <c r="DX7397" s="181"/>
      <c r="DZ7397" s="181"/>
      <c r="EB7397" s="179"/>
      <c r="EC7397" s="179"/>
      <c r="ED7397" s="179"/>
    </row>
    <row r="7398" spans="1:134" s="180" customFormat="1">
      <c r="A7398" s="73" t="s">
        <v>4912</v>
      </c>
      <c r="B7398" s="55"/>
      <c r="C7398" s="56"/>
      <c r="D7398" s="55"/>
      <c r="E7398" s="55"/>
      <c r="F7398" s="55"/>
      <c r="G7398" s="55"/>
      <c r="H7398" s="55"/>
      <c r="I7398" s="55"/>
      <c r="J7398" s="55"/>
      <c r="K7398" s="55"/>
      <c r="L7398" s="55"/>
      <c r="M7398" s="55"/>
      <c r="N7398" s="56" t="s">
        <v>4912</v>
      </c>
      <c r="O7398" s="56"/>
      <c r="P7398" s="55"/>
      <c r="Q7398" s="55"/>
      <c r="R7398" s="55"/>
      <c r="S7398" s="55"/>
      <c r="T7398" s="90"/>
      <c r="U7398" s="83"/>
      <c r="V7398" s="85"/>
      <c r="W7398" s="87"/>
      <c r="X7398" s="179" t="s">
        <v>3090</v>
      </c>
      <c r="Z7398" s="181"/>
      <c r="AA7398" s="182"/>
      <c r="AB7398" s="183"/>
      <c r="AC7398" s="184"/>
      <c r="AD7398" s="179"/>
      <c r="AE7398" s="179"/>
      <c r="AF7398" s="181"/>
      <c r="AG7398" s="182"/>
      <c r="AH7398" s="183"/>
      <c r="AI7398" s="184"/>
      <c r="AJ7398" s="179"/>
      <c r="AK7398" s="179"/>
      <c r="AL7398" s="181"/>
      <c r="AM7398" s="182"/>
      <c r="AN7398" s="183"/>
      <c r="AO7398" s="184"/>
      <c r="AP7398" s="179"/>
      <c r="AQ7398" s="179"/>
      <c r="AX7398" s="181"/>
      <c r="AY7398" s="182"/>
      <c r="AZ7398" s="183"/>
      <c r="BA7398" s="184"/>
      <c r="BC7398" s="179"/>
      <c r="BD7398" s="181"/>
      <c r="BE7398" s="182"/>
      <c r="BF7398" s="183"/>
      <c r="BG7398" s="184"/>
      <c r="BH7398" s="179"/>
      <c r="BI7398" s="179"/>
      <c r="BJ7398" s="181"/>
      <c r="BK7398" s="182"/>
      <c r="BL7398" s="183"/>
      <c r="BM7398" s="184"/>
      <c r="BN7398" s="179"/>
      <c r="BO7398" s="179"/>
      <c r="BQ7398" s="181"/>
      <c r="BR7398" s="182"/>
      <c r="BS7398" s="183"/>
      <c r="BT7398" s="184"/>
      <c r="BV7398" s="179"/>
      <c r="BW7398" s="181"/>
      <c r="BX7398" s="182"/>
      <c r="BY7398" s="183"/>
      <c r="BZ7398" s="184"/>
      <c r="CA7398" s="179"/>
      <c r="CB7398" s="179"/>
      <c r="CC7398" s="185"/>
      <c r="CF7398" s="221"/>
      <c r="CG7398" s="181"/>
      <c r="CH7398" s="182"/>
      <c r="CI7398" s="183"/>
      <c r="CJ7398" s="184"/>
      <c r="CL7398" s="179"/>
      <c r="CM7398" s="181"/>
      <c r="CN7398" s="182"/>
      <c r="CO7398" s="183"/>
      <c r="CP7398" s="184"/>
      <c r="CR7398" s="179"/>
      <c r="CS7398" s="181"/>
      <c r="CT7398" s="182"/>
      <c r="CU7398" s="183"/>
      <c r="CV7398" s="184"/>
      <c r="CW7398" s="179"/>
      <c r="CX7398" s="179"/>
      <c r="CZ7398" s="181"/>
      <c r="DA7398" s="182"/>
      <c r="DB7398" s="183"/>
      <c r="DC7398" s="184"/>
      <c r="DF7398" s="181"/>
      <c r="DG7398" s="182"/>
      <c r="DH7398" s="183"/>
      <c r="DI7398" s="184"/>
      <c r="DK7398" s="179"/>
      <c r="DL7398" s="181"/>
      <c r="DM7398" s="182"/>
      <c r="DN7398" s="183"/>
      <c r="DO7398" s="184"/>
      <c r="DR7398" s="181"/>
      <c r="DS7398" s="182"/>
      <c r="DT7398" s="183"/>
      <c r="DU7398" s="184"/>
      <c r="DW7398" s="179"/>
      <c r="DX7398" s="181"/>
      <c r="DZ7398" s="181"/>
      <c r="EB7398" s="179"/>
      <c r="EC7398" s="179"/>
      <c r="ED7398" s="179"/>
    </row>
    <row r="7399" spans="1:134" s="180" customFormat="1">
      <c r="A7399" s="73" t="s">
        <v>4913</v>
      </c>
      <c r="B7399" s="55"/>
      <c r="C7399" s="56"/>
      <c r="D7399" s="55"/>
      <c r="E7399" s="55"/>
      <c r="F7399" s="55"/>
      <c r="G7399" s="55"/>
      <c r="H7399" s="55"/>
      <c r="I7399" s="55"/>
      <c r="J7399" s="55"/>
      <c r="K7399" s="55"/>
      <c r="L7399" s="55"/>
      <c r="M7399" s="55"/>
      <c r="N7399" s="56" t="s">
        <v>4913</v>
      </c>
      <c r="O7399" s="56"/>
      <c r="P7399" s="55"/>
      <c r="Q7399" s="55"/>
      <c r="R7399" s="55"/>
      <c r="S7399" s="55"/>
      <c r="T7399" s="90"/>
      <c r="U7399" s="83"/>
      <c r="V7399" s="85"/>
      <c r="W7399" s="87"/>
      <c r="X7399" s="179" t="s">
        <v>3090</v>
      </c>
      <c r="Z7399" s="181"/>
      <c r="AA7399" s="182"/>
      <c r="AB7399" s="183"/>
      <c r="AC7399" s="184"/>
      <c r="AD7399" s="179"/>
      <c r="AE7399" s="179"/>
      <c r="AF7399" s="181"/>
      <c r="AG7399" s="182"/>
      <c r="AH7399" s="183"/>
      <c r="AI7399" s="184"/>
      <c r="AJ7399" s="179"/>
      <c r="AK7399" s="179"/>
      <c r="AL7399" s="181"/>
      <c r="AM7399" s="182"/>
      <c r="AN7399" s="183"/>
      <c r="AO7399" s="184"/>
      <c r="AP7399" s="179"/>
      <c r="AQ7399" s="179"/>
      <c r="AX7399" s="181"/>
      <c r="AY7399" s="182"/>
      <c r="AZ7399" s="183"/>
      <c r="BA7399" s="184"/>
      <c r="BC7399" s="179"/>
      <c r="BD7399" s="181"/>
      <c r="BE7399" s="182"/>
      <c r="BF7399" s="183"/>
      <c r="BG7399" s="184"/>
      <c r="BH7399" s="179"/>
      <c r="BI7399" s="179"/>
      <c r="BJ7399" s="181"/>
      <c r="BK7399" s="182"/>
      <c r="BL7399" s="183"/>
      <c r="BM7399" s="184"/>
      <c r="BN7399" s="179"/>
      <c r="BO7399" s="179"/>
      <c r="BQ7399" s="181"/>
      <c r="BR7399" s="182"/>
      <c r="BS7399" s="183"/>
      <c r="BT7399" s="184"/>
      <c r="BV7399" s="179"/>
      <c r="BW7399" s="181"/>
      <c r="BX7399" s="182"/>
      <c r="BY7399" s="183"/>
      <c r="BZ7399" s="184"/>
      <c r="CA7399" s="179"/>
      <c r="CB7399" s="179"/>
      <c r="CC7399" s="185"/>
      <c r="CF7399" s="221"/>
      <c r="CG7399" s="181"/>
      <c r="CH7399" s="182"/>
      <c r="CI7399" s="183"/>
      <c r="CJ7399" s="184"/>
      <c r="CL7399" s="179"/>
      <c r="CM7399" s="181"/>
      <c r="CN7399" s="182"/>
      <c r="CO7399" s="183"/>
      <c r="CP7399" s="184"/>
      <c r="CR7399" s="179"/>
      <c r="CS7399" s="181"/>
      <c r="CT7399" s="182"/>
      <c r="CU7399" s="183"/>
      <c r="CV7399" s="184"/>
      <c r="CW7399" s="179"/>
      <c r="CX7399" s="179"/>
      <c r="CZ7399" s="181"/>
      <c r="DA7399" s="182"/>
      <c r="DB7399" s="183"/>
      <c r="DC7399" s="184"/>
      <c r="DF7399" s="181"/>
      <c r="DG7399" s="182"/>
      <c r="DH7399" s="183"/>
      <c r="DI7399" s="184"/>
      <c r="DK7399" s="179"/>
      <c r="DL7399" s="181"/>
      <c r="DM7399" s="182"/>
      <c r="DN7399" s="183"/>
      <c r="DO7399" s="184"/>
      <c r="DR7399" s="181"/>
      <c r="DS7399" s="182"/>
      <c r="DT7399" s="183"/>
      <c r="DU7399" s="184"/>
      <c r="DW7399" s="179"/>
      <c r="DX7399" s="181"/>
      <c r="DZ7399" s="181"/>
      <c r="EB7399" s="179"/>
      <c r="EC7399" s="179"/>
      <c r="ED7399" s="179"/>
    </row>
    <row r="7400" spans="1:134" s="180" customFormat="1">
      <c r="A7400" s="73" t="s">
        <v>4914</v>
      </c>
      <c r="B7400" s="55"/>
      <c r="C7400" s="56"/>
      <c r="D7400" s="55"/>
      <c r="E7400" s="55"/>
      <c r="F7400" s="55"/>
      <c r="G7400" s="55"/>
      <c r="H7400" s="55"/>
      <c r="I7400" s="55"/>
      <c r="J7400" s="55"/>
      <c r="K7400" s="55"/>
      <c r="L7400" s="55"/>
      <c r="M7400" s="55"/>
      <c r="N7400" s="56" t="s">
        <v>4914</v>
      </c>
      <c r="O7400" s="56"/>
      <c r="P7400" s="55"/>
      <c r="Q7400" s="55"/>
      <c r="R7400" s="55"/>
      <c r="S7400" s="55"/>
      <c r="T7400" s="90"/>
      <c r="U7400" s="83"/>
      <c r="V7400" s="85"/>
      <c r="W7400" s="87"/>
      <c r="X7400" s="179" t="s">
        <v>3090</v>
      </c>
      <c r="Z7400" s="181"/>
      <c r="AA7400" s="182"/>
      <c r="AB7400" s="183"/>
      <c r="AC7400" s="184"/>
      <c r="AD7400" s="179"/>
      <c r="AE7400" s="179"/>
      <c r="AF7400" s="181"/>
      <c r="AG7400" s="182"/>
      <c r="AH7400" s="183"/>
      <c r="AI7400" s="184"/>
      <c r="AJ7400" s="179"/>
      <c r="AK7400" s="179"/>
      <c r="AL7400" s="181"/>
      <c r="AM7400" s="182"/>
      <c r="AN7400" s="183"/>
      <c r="AO7400" s="184"/>
      <c r="AP7400" s="179"/>
      <c r="AQ7400" s="179"/>
      <c r="AX7400" s="181"/>
      <c r="AY7400" s="182"/>
      <c r="AZ7400" s="183"/>
      <c r="BA7400" s="184"/>
      <c r="BC7400" s="179"/>
      <c r="BD7400" s="181"/>
      <c r="BE7400" s="182"/>
      <c r="BF7400" s="183"/>
      <c r="BG7400" s="184"/>
      <c r="BH7400" s="179"/>
      <c r="BI7400" s="179"/>
      <c r="BJ7400" s="181"/>
      <c r="BK7400" s="182"/>
      <c r="BL7400" s="183"/>
      <c r="BM7400" s="184"/>
      <c r="BN7400" s="179"/>
      <c r="BO7400" s="179"/>
      <c r="BQ7400" s="181"/>
      <c r="BR7400" s="182"/>
      <c r="BS7400" s="183"/>
      <c r="BT7400" s="184"/>
      <c r="BV7400" s="179"/>
      <c r="BW7400" s="181"/>
      <c r="BX7400" s="182"/>
      <c r="BY7400" s="183"/>
      <c r="BZ7400" s="184"/>
      <c r="CA7400" s="179"/>
      <c r="CB7400" s="179"/>
      <c r="CC7400" s="185"/>
      <c r="CF7400" s="221"/>
      <c r="CG7400" s="181"/>
      <c r="CH7400" s="182"/>
      <c r="CI7400" s="183"/>
      <c r="CJ7400" s="184"/>
      <c r="CL7400" s="179"/>
      <c r="CM7400" s="181"/>
      <c r="CN7400" s="182"/>
      <c r="CO7400" s="183"/>
      <c r="CP7400" s="184"/>
      <c r="CR7400" s="179"/>
      <c r="CS7400" s="181"/>
      <c r="CT7400" s="182"/>
      <c r="CU7400" s="183"/>
      <c r="CV7400" s="184"/>
      <c r="CW7400" s="179"/>
      <c r="CX7400" s="179"/>
      <c r="CZ7400" s="181"/>
      <c r="DA7400" s="182"/>
      <c r="DB7400" s="183"/>
      <c r="DC7400" s="184"/>
      <c r="DF7400" s="181"/>
      <c r="DG7400" s="182"/>
      <c r="DH7400" s="183"/>
      <c r="DI7400" s="184"/>
      <c r="DK7400" s="179"/>
      <c r="DL7400" s="181"/>
      <c r="DM7400" s="182"/>
      <c r="DN7400" s="183"/>
      <c r="DO7400" s="184"/>
      <c r="DR7400" s="181"/>
      <c r="DS7400" s="182"/>
      <c r="DT7400" s="183"/>
      <c r="DU7400" s="184"/>
      <c r="DW7400" s="179"/>
      <c r="DX7400" s="181"/>
      <c r="DZ7400" s="181"/>
      <c r="EB7400" s="179"/>
      <c r="EC7400" s="179"/>
      <c r="ED7400" s="179"/>
    </row>
    <row r="7401" spans="1:134" s="180" customFormat="1">
      <c r="A7401" s="73" t="s">
        <v>4915</v>
      </c>
      <c r="B7401" s="55"/>
      <c r="C7401" s="56"/>
      <c r="D7401" s="55"/>
      <c r="E7401" s="55"/>
      <c r="F7401" s="55"/>
      <c r="G7401" s="55"/>
      <c r="H7401" s="55"/>
      <c r="I7401" s="55"/>
      <c r="J7401" s="55"/>
      <c r="K7401" s="55"/>
      <c r="L7401" s="55"/>
      <c r="M7401" s="55"/>
      <c r="N7401" s="56" t="s">
        <v>4915</v>
      </c>
      <c r="O7401" s="56"/>
      <c r="P7401" s="55"/>
      <c r="Q7401" s="55"/>
      <c r="R7401" s="55"/>
      <c r="S7401" s="55"/>
      <c r="T7401" s="90"/>
      <c r="U7401" s="83"/>
      <c r="V7401" s="85"/>
      <c r="W7401" s="87"/>
      <c r="X7401" s="179" t="s">
        <v>3090</v>
      </c>
      <c r="Z7401" s="181"/>
      <c r="AA7401" s="182"/>
      <c r="AB7401" s="183"/>
      <c r="AC7401" s="184"/>
      <c r="AD7401" s="179"/>
      <c r="AE7401" s="179"/>
      <c r="AF7401" s="181"/>
      <c r="AG7401" s="182"/>
      <c r="AH7401" s="183"/>
      <c r="AI7401" s="184"/>
      <c r="AJ7401" s="179"/>
      <c r="AK7401" s="179"/>
      <c r="AL7401" s="181"/>
      <c r="AM7401" s="182"/>
      <c r="AN7401" s="183"/>
      <c r="AO7401" s="184"/>
      <c r="AP7401" s="179"/>
      <c r="AQ7401" s="179"/>
      <c r="AX7401" s="181"/>
      <c r="AY7401" s="182"/>
      <c r="AZ7401" s="183"/>
      <c r="BA7401" s="184"/>
      <c r="BC7401" s="179"/>
      <c r="BD7401" s="181"/>
      <c r="BE7401" s="182"/>
      <c r="BF7401" s="183"/>
      <c r="BG7401" s="184"/>
      <c r="BH7401" s="179"/>
      <c r="BI7401" s="179"/>
      <c r="BJ7401" s="181"/>
      <c r="BK7401" s="182"/>
      <c r="BL7401" s="183"/>
      <c r="BM7401" s="184"/>
      <c r="BN7401" s="179"/>
      <c r="BO7401" s="179"/>
      <c r="BQ7401" s="181"/>
      <c r="BR7401" s="182"/>
      <c r="BS7401" s="183"/>
      <c r="BT7401" s="184"/>
      <c r="BV7401" s="179"/>
      <c r="BW7401" s="181"/>
      <c r="BX7401" s="182"/>
      <c r="BY7401" s="183"/>
      <c r="BZ7401" s="184"/>
      <c r="CA7401" s="179"/>
      <c r="CB7401" s="179"/>
      <c r="CC7401" s="185"/>
      <c r="CF7401" s="221"/>
      <c r="CG7401" s="181"/>
      <c r="CH7401" s="182"/>
      <c r="CI7401" s="183"/>
      <c r="CJ7401" s="184"/>
      <c r="CL7401" s="179"/>
      <c r="CM7401" s="181"/>
      <c r="CN7401" s="182"/>
      <c r="CO7401" s="183"/>
      <c r="CP7401" s="184"/>
      <c r="CR7401" s="179"/>
      <c r="CS7401" s="181"/>
      <c r="CT7401" s="182"/>
      <c r="CU7401" s="183"/>
      <c r="CV7401" s="184"/>
      <c r="CW7401" s="179"/>
      <c r="CX7401" s="179"/>
      <c r="CZ7401" s="181"/>
      <c r="DA7401" s="182"/>
      <c r="DB7401" s="183"/>
      <c r="DC7401" s="184"/>
      <c r="DF7401" s="181"/>
      <c r="DG7401" s="182"/>
      <c r="DH7401" s="183"/>
      <c r="DI7401" s="184"/>
      <c r="DK7401" s="179"/>
      <c r="DL7401" s="181"/>
      <c r="DM7401" s="182"/>
      <c r="DN7401" s="183"/>
      <c r="DO7401" s="184"/>
      <c r="DR7401" s="181"/>
      <c r="DS7401" s="182"/>
      <c r="DT7401" s="183"/>
      <c r="DU7401" s="184"/>
      <c r="DW7401" s="179"/>
      <c r="DX7401" s="181"/>
      <c r="DZ7401" s="181"/>
      <c r="EB7401" s="179"/>
      <c r="EC7401" s="179"/>
      <c r="ED7401" s="179"/>
    </row>
    <row r="7402" spans="1:134" s="180" customFormat="1">
      <c r="A7402" s="73" t="s">
        <v>4916</v>
      </c>
      <c r="B7402" s="55"/>
      <c r="C7402" s="56"/>
      <c r="D7402" s="55"/>
      <c r="E7402" s="55"/>
      <c r="F7402" s="55"/>
      <c r="G7402" s="55"/>
      <c r="H7402" s="55"/>
      <c r="I7402" s="55"/>
      <c r="J7402" s="55"/>
      <c r="K7402" s="55"/>
      <c r="L7402" s="55"/>
      <c r="M7402" s="55"/>
      <c r="N7402" s="56" t="s">
        <v>4916</v>
      </c>
      <c r="O7402" s="56"/>
      <c r="P7402" s="55"/>
      <c r="Q7402" s="55"/>
      <c r="R7402" s="55"/>
      <c r="S7402" s="55"/>
      <c r="T7402" s="90"/>
      <c r="U7402" s="83"/>
      <c r="V7402" s="85"/>
      <c r="W7402" s="87"/>
      <c r="X7402" s="179" t="s">
        <v>3090</v>
      </c>
      <c r="Z7402" s="181"/>
      <c r="AA7402" s="182"/>
      <c r="AB7402" s="183"/>
      <c r="AC7402" s="184"/>
      <c r="AD7402" s="179"/>
      <c r="AE7402" s="179"/>
      <c r="AF7402" s="181"/>
      <c r="AG7402" s="182"/>
      <c r="AH7402" s="183"/>
      <c r="AI7402" s="184"/>
      <c r="AJ7402" s="179"/>
      <c r="AK7402" s="179"/>
      <c r="AL7402" s="181"/>
      <c r="AM7402" s="182"/>
      <c r="AN7402" s="183"/>
      <c r="AO7402" s="184"/>
      <c r="AP7402" s="179"/>
      <c r="AQ7402" s="179"/>
      <c r="AX7402" s="181"/>
      <c r="AY7402" s="182"/>
      <c r="AZ7402" s="183"/>
      <c r="BA7402" s="184"/>
      <c r="BC7402" s="179"/>
      <c r="BD7402" s="181"/>
      <c r="BE7402" s="182"/>
      <c r="BF7402" s="183"/>
      <c r="BG7402" s="184"/>
      <c r="BH7402" s="179"/>
      <c r="BI7402" s="179"/>
      <c r="BJ7402" s="181"/>
      <c r="BK7402" s="182"/>
      <c r="BL7402" s="183"/>
      <c r="BM7402" s="184"/>
      <c r="BN7402" s="179"/>
      <c r="BO7402" s="179"/>
      <c r="BQ7402" s="181"/>
      <c r="BR7402" s="182"/>
      <c r="BS7402" s="183"/>
      <c r="BT7402" s="184"/>
      <c r="BV7402" s="179"/>
      <c r="BW7402" s="181"/>
      <c r="BX7402" s="182"/>
      <c r="BY7402" s="183"/>
      <c r="BZ7402" s="184"/>
      <c r="CA7402" s="179"/>
      <c r="CB7402" s="179"/>
      <c r="CC7402" s="185"/>
      <c r="CF7402" s="221"/>
      <c r="CG7402" s="181"/>
      <c r="CH7402" s="182"/>
      <c r="CI7402" s="183"/>
      <c r="CJ7402" s="184"/>
      <c r="CL7402" s="179"/>
      <c r="CM7402" s="181"/>
      <c r="CN7402" s="182"/>
      <c r="CO7402" s="183"/>
      <c r="CP7402" s="184"/>
      <c r="CR7402" s="179"/>
      <c r="CS7402" s="181"/>
      <c r="CT7402" s="182"/>
      <c r="CU7402" s="183"/>
      <c r="CV7402" s="184"/>
      <c r="CW7402" s="179"/>
      <c r="CX7402" s="179"/>
      <c r="CZ7402" s="181"/>
      <c r="DA7402" s="182"/>
      <c r="DB7402" s="183"/>
      <c r="DC7402" s="184"/>
      <c r="DF7402" s="181"/>
      <c r="DG7402" s="182"/>
      <c r="DH7402" s="183"/>
      <c r="DI7402" s="184"/>
      <c r="DK7402" s="179"/>
      <c r="DL7402" s="181"/>
      <c r="DM7402" s="182"/>
      <c r="DN7402" s="183"/>
      <c r="DO7402" s="184"/>
      <c r="DR7402" s="181"/>
      <c r="DS7402" s="182"/>
      <c r="DT7402" s="183"/>
      <c r="DU7402" s="184"/>
      <c r="DW7402" s="179"/>
      <c r="DX7402" s="181"/>
      <c r="DZ7402" s="181"/>
      <c r="EB7402" s="179"/>
      <c r="EC7402" s="179"/>
      <c r="ED7402" s="179"/>
    </row>
    <row r="7403" spans="1:134" s="180" customFormat="1">
      <c r="A7403" s="73" t="s">
        <v>4917</v>
      </c>
      <c r="B7403" s="55"/>
      <c r="C7403" s="56"/>
      <c r="D7403" s="55"/>
      <c r="E7403" s="55"/>
      <c r="F7403" s="55"/>
      <c r="G7403" s="55"/>
      <c r="H7403" s="55"/>
      <c r="I7403" s="55"/>
      <c r="J7403" s="55"/>
      <c r="K7403" s="55"/>
      <c r="L7403" s="55"/>
      <c r="M7403" s="55"/>
      <c r="N7403" s="56" t="s">
        <v>4917</v>
      </c>
      <c r="O7403" s="56"/>
      <c r="P7403" s="55"/>
      <c r="Q7403" s="55"/>
      <c r="R7403" s="55"/>
      <c r="S7403" s="55"/>
      <c r="T7403" s="90"/>
      <c r="U7403" s="83"/>
      <c r="V7403" s="85"/>
      <c r="W7403" s="87"/>
      <c r="X7403" s="179" t="s">
        <v>3090</v>
      </c>
      <c r="Z7403" s="181"/>
      <c r="AA7403" s="182"/>
      <c r="AB7403" s="183"/>
      <c r="AC7403" s="184"/>
      <c r="AD7403" s="179"/>
      <c r="AE7403" s="179"/>
      <c r="AF7403" s="181"/>
      <c r="AG7403" s="182"/>
      <c r="AH7403" s="183"/>
      <c r="AI7403" s="184"/>
      <c r="AJ7403" s="179"/>
      <c r="AK7403" s="179"/>
      <c r="AL7403" s="181"/>
      <c r="AM7403" s="182"/>
      <c r="AN7403" s="183"/>
      <c r="AO7403" s="184"/>
      <c r="AP7403" s="179"/>
      <c r="AQ7403" s="179"/>
      <c r="AX7403" s="181"/>
      <c r="AY7403" s="182"/>
      <c r="AZ7403" s="183"/>
      <c r="BA7403" s="184"/>
      <c r="BC7403" s="179"/>
      <c r="BD7403" s="181"/>
      <c r="BE7403" s="182"/>
      <c r="BF7403" s="183"/>
      <c r="BG7403" s="184"/>
      <c r="BH7403" s="179"/>
      <c r="BI7403" s="179"/>
      <c r="BJ7403" s="181"/>
      <c r="BK7403" s="182"/>
      <c r="BL7403" s="183"/>
      <c r="BM7403" s="184"/>
      <c r="BN7403" s="179"/>
      <c r="BO7403" s="179"/>
      <c r="BQ7403" s="181"/>
      <c r="BR7403" s="182"/>
      <c r="BS7403" s="183"/>
      <c r="BT7403" s="184"/>
      <c r="BV7403" s="179"/>
      <c r="BW7403" s="181"/>
      <c r="BX7403" s="182"/>
      <c r="BY7403" s="183"/>
      <c r="BZ7403" s="184"/>
      <c r="CA7403" s="179"/>
      <c r="CB7403" s="179"/>
      <c r="CC7403" s="185"/>
      <c r="CF7403" s="221"/>
      <c r="CG7403" s="181"/>
      <c r="CH7403" s="182"/>
      <c r="CI7403" s="183"/>
      <c r="CJ7403" s="184"/>
      <c r="CL7403" s="179"/>
      <c r="CM7403" s="181"/>
      <c r="CN7403" s="182"/>
      <c r="CO7403" s="183"/>
      <c r="CP7403" s="184"/>
      <c r="CR7403" s="179"/>
      <c r="CS7403" s="181"/>
      <c r="CT7403" s="182"/>
      <c r="CU7403" s="183"/>
      <c r="CV7403" s="184"/>
      <c r="CW7403" s="179"/>
      <c r="CX7403" s="179"/>
      <c r="CZ7403" s="181"/>
      <c r="DA7403" s="182"/>
      <c r="DB7403" s="183"/>
      <c r="DC7403" s="184"/>
      <c r="DF7403" s="181"/>
      <c r="DG7403" s="182"/>
      <c r="DH7403" s="183"/>
      <c r="DI7403" s="184"/>
      <c r="DK7403" s="179"/>
      <c r="DL7403" s="181"/>
      <c r="DM7403" s="182"/>
      <c r="DN7403" s="183"/>
      <c r="DO7403" s="184"/>
      <c r="DR7403" s="181"/>
      <c r="DS7403" s="182"/>
      <c r="DT7403" s="183"/>
      <c r="DU7403" s="184"/>
      <c r="DW7403" s="179"/>
      <c r="DX7403" s="181"/>
      <c r="DZ7403" s="181"/>
      <c r="EB7403" s="179"/>
      <c r="EC7403" s="179"/>
      <c r="ED7403" s="179"/>
    </row>
    <row r="7404" spans="1:134" s="180" customFormat="1">
      <c r="A7404" s="73" t="s">
        <v>4918</v>
      </c>
      <c r="B7404" s="55"/>
      <c r="C7404" s="56"/>
      <c r="D7404" s="55"/>
      <c r="E7404" s="55"/>
      <c r="F7404" s="55"/>
      <c r="G7404" s="55"/>
      <c r="H7404" s="55"/>
      <c r="I7404" s="55"/>
      <c r="J7404" s="55"/>
      <c r="K7404" s="55"/>
      <c r="L7404" s="55"/>
      <c r="M7404" s="55"/>
      <c r="N7404" s="56" t="s">
        <v>4918</v>
      </c>
      <c r="O7404" s="56"/>
      <c r="P7404" s="55"/>
      <c r="Q7404" s="55"/>
      <c r="R7404" s="55"/>
      <c r="S7404" s="55"/>
      <c r="T7404" s="90"/>
      <c r="U7404" s="83"/>
      <c r="V7404" s="85"/>
      <c r="W7404" s="87"/>
      <c r="X7404" s="179" t="s">
        <v>3090</v>
      </c>
      <c r="Z7404" s="181"/>
      <c r="AA7404" s="182"/>
      <c r="AB7404" s="183"/>
      <c r="AC7404" s="184"/>
      <c r="AD7404" s="179"/>
      <c r="AE7404" s="179"/>
      <c r="AF7404" s="181"/>
      <c r="AG7404" s="182"/>
      <c r="AH7404" s="183"/>
      <c r="AI7404" s="184"/>
      <c r="AJ7404" s="179"/>
      <c r="AK7404" s="179"/>
      <c r="AL7404" s="181"/>
      <c r="AM7404" s="182"/>
      <c r="AN7404" s="183"/>
      <c r="AO7404" s="184"/>
      <c r="AP7404" s="179"/>
      <c r="AQ7404" s="179"/>
      <c r="AX7404" s="181"/>
      <c r="AY7404" s="182"/>
      <c r="AZ7404" s="183"/>
      <c r="BA7404" s="184"/>
      <c r="BC7404" s="179"/>
      <c r="BD7404" s="181"/>
      <c r="BE7404" s="182"/>
      <c r="BF7404" s="183"/>
      <c r="BG7404" s="184"/>
      <c r="BH7404" s="179"/>
      <c r="BI7404" s="179"/>
      <c r="BJ7404" s="181"/>
      <c r="BK7404" s="182"/>
      <c r="BL7404" s="183"/>
      <c r="BM7404" s="184"/>
      <c r="BN7404" s="179"/>
      <c r="BO7404" s="179"/>
      <c r="BQ7404" s="181"/>
      <c r="BR7404" s="182"/>
      <c r="BS7404" s="183"/>
      <c r="BT7404" s="184"/>
      <c r="BV7404" s="179"/>
      <c r="BW7404" s="181"/>
      <c r="BX7404" s="182"/>
      <c r="BY7404" s="183"/>
      <c r="BZ7404" s="184"/>
      <c r="CA7404" s="179"/>
      <c r="CB7404" s="179"/>
      <c r="CC7404" s="185"/>
      <c r="CF7404" s="221"/>
      <c r="CG7404" s="181"/>
      <c r="CH7404" s="182"/>
      <c r="CI7404" s="183"/>
      <c r="CJ7404" s="184"/>
      <c r="CL7404" s="179"/>
      <c r="CM7404" s="181"/>
      <c r="CN7404" s="182"/>
      <c r="CO7404" s="183"/>
      <c r="CP7404" s="184"/>
      <c r="CR7404" s="179"/>
      <c r="CS7404" s="181"/>
      <c r="CT7404" s="182"/>
      <c r="CU7404" s="183"/>
      <c r="CV7404" s="184"/>
      <c r="CW7404" s="179"/>
      <c r="CX7404" s="179"/>
      <c r="CZ7404" s="181"/>
      <c r="DA7404" s="182"/>
      <c r="DB7404" s="183"/>
      <c r="DC7404" s="184"/>
      <c r="DF7404" s="181"/>
      <c r="DG7404" s="182"/>
      <c r="DH7404" s="183"/>
      <c r="DI7404" s="184"/>
      <c r="DK7404" s="179"/>
      <c r="DL7404" s="181"/>
      <c r="DM7404" s="182"/>
      <c r="DN7404" s="183"/>
      <c r="DO7404" s="184"/>
      <c r="DR7404" s="181"/>
      <c r="DS7404" s="182"/>
      <c r="DT7404" s="183"/>
      <c r="DU7404" s="184"/>
      <c r="DW7404" s="179"/>
      <c r="DX7404" s="181"/>
      <c r="DZ7404" s="181"/>
      <c r="EB7404" s="179"/>
      <c r="EC7404" s="179"/>
      <c r="ED7404" s="179"/>
    </row>
    <row r="7405" spans="1:134" s="180" customFormat="1">
      <c r="A7405" s="73" t="s">
        <v>4919</v>
      </c>
      <c r="B7405" s="55"/>
      <c r="C7405" s="56"/>
      <c r="D7405" s="55"/>
      <c r="E7405" s="55"/>
      <c r="F7405" s="55"/>
      <c r="G7405" s="55"/>
      <c r="H7405" s="55"/>
      <c r="I7405" s="55"/>
      <c r="J7405" s="55"/>
      <c r="K7405" s="55"/>
      <c r="L7405" s="55"/>
      <c r="M7405" s="55"/>
      <c r="N7405" s="56" t="s">
        <v>4919</v>
      </c>
      <c r="O7405" s="56"/>
      <c r="P7405" s="55"/>
      <c r="Q7405" s="55"/>
      <c r="R7405" s="55"/>
      <c r="S7405" s="55"/>
      <c r="T7405" s="90"/>
      <c r="U7405" s="83"/>
      <c r="V7405" s="85"/>
      <c r="W7405" s="87"/>
      <c r="X7405" s="179" t="s">
        <v>3090</v>
      </c>
      <c r="Z7405" s="181"/>
      <c r="AA7405" s="182"/>
      <c r="AB7405" s="183"/>
      <c r="AC7405" s="184"/>
      <c r="AD7405" s="179"/>
      <c r="AE7405" s="179"/>
      <c r="AF7405" s="181"/>
      <c r="AG7405" s="182"/>
      <c r="AH7405" s="183"/>
      <c r="AI7405" s="184"/>
      <c r="AJ7405" s="179"/>
      <c r="AK7405" s="179"/>
      <c r="AL7405" s="181"/>
      <c r="AM7405" s="182"/>
      <c r="AN7405" s="183"/>
      <c r="AO7405" s="184"/>
      <c r="AP7405" s="179"/>
      <c r="AQ7405" s="179"/>
      <c r="AX7405" s="181"/>
      <c r="AY7405" s="182"/>
      <c r="AZ7405" s="183"/>
      <c r="BA7405" s="184"/>
      <c r="BC7405" s="179"/>
      <c r="BD7405" s="181"/>
      <c r="BE7405" s="182"/>
      <c r="BF7405" s="183"/>
      <c r="BG7405" s="184"/>
      <c r="BH7405" s="179"/>
      <c r="BI7405" s="179"/>
      <c r="BJ7405" s="181"/>
      <c r="BK7405" s="182"/>
      <c r="BL7405" s="183"/>
      <c r="BM7405" s="184"/>
      <c r="BN7405" s="179"/>
      <c r="BO7405" s="179"/>
      <c r="BQ7405" s="181"/>
      <c r="BR7405" s="182"/>
      <c r="BS7405" s="183"/>
      <c r="BT7405" s="184"/>
      <c r="BV7405" s="179"/>
      <c r="BW7405" s="181"/>
      <c r="BX7405" s="182"/>
      <c r="BY7405" s="183"/>
      <c r="BZ7405" s="184"/>
      <c r="CA7405" s="179"/>
      <c r="CB7405" s="179"/>
      <c r="CC7405" s="185"/>
      <c r="CF7405" s="221"/>
      <c r="CG7405" s="181"/>
      <c r="CH7405" s="182"/>
      <c r="CI7405" s="183"/>
      <c r="CJ7405" s="184"/>
      <c r="CL7405" s="179"/>
      <c r="CM7405" s="181"/>
      <c r="CN7405" s="182"/>
      <c r="CO7405" s="183"/>
      <c r="CP7405" s="184"/>
      <c r="CR7405" s="179"/>
      <c r="CS7405" s="181"/>
      <c r="CT7405" s="182"/>
      <c r="CU7405" s="183"/>
      <c r="CV7405" s="184"/>
      <c r="CW7405" s="179"/>
      <c r="CX7405" s="179"/>
      <c r="CZ7405" s="181"/>
      <c r="DA7405" s="182"/>
      <c r="DB7405" s="183"/>
      <c r="DC7405" s="184"/>
      <c r="DF7405" s="181"/>
      <c r="DG7405" s="182"/>
      <c r="DH7405" s="183"/>
      <c r="DI7405" s="184"/>
      <c r="DK7405" s="179"/>
      <c r="DL7405" s="181"/>
      <c r="DM7405" s="182"/>
      <c r="DN7405" s="183"/>
      <c r="DO7405" s="184"/>
      <c r="DR7405" s="181"/>
      <c r="DS7405" s="182"/>
      <c r="DT7405" s="183"/>
      <c r="DU7405" s="184"/>
      <c r="DW7405" s="179"/>
      <c r="DX7405" s="181"/>
      <c r="DZ7405" s="181"/>
      <c r="EB7405" s="179"/>
      <c r="EC7405" s="179"/>
      <c r="ED7405" s="179"/>
    </row>
    <row r="7406" spans="1:134" s="180" customFormat="1">
      <c r="A7406" s="73" t="s">
        <v>4920</v>
      </c>
      <c r="B7406" s="55"/>
      <c r="C7406" s="56"/>
      <c r="D7406" s="55"/>
      <c r="E7406" s="55"/>
      <c r="F7406" s="55"/>
      <c r="G7406" s="55"/>
      <c r="H7406" s="55"/>
      <c r="I7406" s="55"/>
      <c r="J7406" s="55"/>
      <c r="K7406" s="55"/>
      <c r="L7406" s="55"/>
      <c r="M7406" s="55"/>
      <c r="N7406" s="56" t="s">
        <v>4920</v>
      </c>
      <c r="O7406" s="56"/>
      <c r="P7406" s="55"/>
      <c r="Q7406" s="55"/>
      <c r="R7406" s="55"/>
      <c r="S7406" s="55"/>
      <c r="T7406" s="90"/>
      <c r="U7406" s="83"/>
      <c r="V7406" s="85"/>
      <c r="W7406" s="87"/>
      <c r="X7406" s="179" t="s">
        <v>3090</v>
      </c>
      <c r="Z7406" s="181"/>
      <c r="AA7406" s="182"/>
      <c r="AB7406" s="183"/>
      <c r="AC7406" s="184"/>
      <c r="AD7406" s="179"/>
      <c r="AE7406" s="179"/>
      <c r="AF7406" s="181"/>
      <c r="AG7406" s="182"/>
      <c r="AH7406" s="183"/>
      <c r="AI7406" s="184"/>
      <c r="AJ7406" s="179"/>
      <c r="AK7406" s="179"/>
      <c r="AL7406" s="181"/>
      <c r="AM7406" s="182"/>
      <c r="AN7406" s="183"/>
      <c r="AO7406" s="184"/>
      <c r="AP7406" s="179"/>
      <c r="AQ7406" s="179"/>
      <c r="AX7406" s="181"/>
      <c r="AY7406" s="182"/>
      <c r="AZ7406" s="183"/>
      <c r="BA7406" s="184"/>
      <c r="BC7406" s="179"/>
      <c r="BD7406" s="181"/>
      <c r="BE7406" s="182"/>
      <c r="BF7406" s="183"/>
      <c r="BG7406" s="184"/>
      <c r="BH7406" s="179"/>
      <c r="BI7406" s="179"/>
      <c r="BJ7406" s="181"/>
      <c r="BK7406" s="182"/>
      <c r="BL7406" s="183"/>
      <c r="BM7406" s="184"/>
      <c r="BN7406" s="179"/>
      <c r="BO7406" s="179"/>
      <c r="BQ7406" s="181"/>
      <c r="BR7406" s="182"/>
      <c r="BS7406" s="183"/>
      <c r="BT7406" s="184"/>
      <c r="BV7406" s="179"/>
      <c r="BW7406" s="181"/>
      <c r="BX7406" s="182"/>
      <c r="BY7406" s="183"/>
      <c r="BZ7406" s="184"/>
      <c r="CA7406" s="179"/>
      <c r="CB7406" s="179"/>
      <c r="CC7406" s="185"/>
      <c r="CF7406" s="221"/>
      <c r="CG7406" s="181"/>
      <c r="CH7406" s="182"/>
      <c r="CI7406" s="183"/>
      <c r="CJ7406" s="184"/>
      <c r="CL7406" s="179"/>
      <c r="CM7406" s="181"/>
      <c r="CN7406" s="182"/>
      <c r="CO7406" s="183"/>
      <c r="CP7406" s="184"/>
      <c r="CR7406" s="179"/>
      <c r="CS7406" s="181"/>
      <c r="CT7406" s="182"/>
      <c r="CU7406" s="183"/>
      <c r="CV7406" s="184"/>
      <c r="CW7406" s="179"/>
      <c r="CX7406" s="179"/>
      <c r="CZ7406" s="181"/>
      <c r="DA7406" s="182"/>
      <c r="DB7406" s="183"/>
      <c r="DC7406" s="184"/>
      <c r="DF7406" s="181"/>
      <c r="DG7406" s="182"/>
      <c r="DH7406" s="183"/>
      <c r="DI7406" s="184"/>
      <c r="DK7406" s="179"/>
      <c r="DL7406" s="181"/>
      <c r="DM7406" s="182"/>
      <c r="DN7406" s="183"/>
      <c r="DO7406" s="184"/>
      <c r="DR7406" s="181"/>
      <c r="DS7406" s="182"/>
      <c r="DT7406" s="183"/>
      <c r="DU7406" s="184"/>
      <c r="DW7406" s="179"/>
      <c r="DX7406" s="181"/>
      <c r="DZ7406" s="181"/>
      <c r="EB7406" s="179"/>
      <c r="EC7406" s="179"/>
      <c r="ED7406" s="179"/>
    </row>
    <row r="7407" spans="1:134" s="180" customFormat="1">
      <c r="A7407" s="73" t="s">
        <v>4921</v>
      </c>
      <c r="B7407" s="55"/>
      <c r="C7407" s="56"/>
      <c r="D7407" s="55"/>
      <c r="E7407" s="55"/>
      <c r="F7407" s="55"/>
      <c r="G7407" s="55"/>
      <c r="H7407" s="55"/>
      <c r="I7407" s="55"/>
      <c r="J7407" s="55"/>
      <c r="K7407" s="55"/>
      <c r="L7407" s="55"/>
      <c r="M7407" s="55"/>
      <c r="N7407" s="56" t="s">
        <v>4921</v>
      </c>
      <c r="O7407" s="56"/>
      <c r="P7407" s="55"/>
      <c r="Q7407" s="55"/>
      <c r="R7407" s="55"/>
      <c r="S7407" s="55"/>
      <c r="T7407" s="90"/>
      <c r="U7407" s="83"/>
      <c r="V7407" s="85"/>
      <c r="W7407" s="87"/>
      <c r="X7407" s="179" t="s">
        <v>3090</v>
      </c>
      <c r="Z7407" s="181"/>
      <c r="AA7407" s="182"/>
      <c r="AB7407" s="183"/>
      <c r="AC7407" s="184"/>
      <c r="AD7407" s="179"/>
      <c r="AE7407" s="179"/>
      <c r="AF7407" s="181"/>
      <c r="AG7407" s="182"/>
      <c r="AH7407" s="183"/>
      <c r="AI7407" s="184"/>
      <c r="AJ7407" s="179"/>
      <c r="AK7407" s="179"/>
      <c r="AL7407" s="181"/>
      <c r="AM7407" s="182"/>
      <c r="AN7407" s="183"/>
      <c r="AO7407" s="184"/>
      <c r="AP7407" s="179"/>
      <c r="AQ7407" s="179"/>
      <c r="AX7407" s="181"/>
      <c r="AY7407" s="182"/>
      <c r="AZ7407" s="183"/>
      <c r="BA7407" s="184"/>
      <c r="BC7407" s="179"/>
      <c r="BD7407" s="181"/>
      <c r="BE7407" s="182"/>
      <c r="BF7407" s="183"/>
      <c r="BG7407" s="184"/>
      <c r="BH7407" s="179"/>
      <c r="BI7407" s="179"/>
      <c r="BJ7407" s="181"/>
      <c r="BK7407" s="182"/>
      <c r="BL7407" s="183"/>
      <c r="BM7407" s="184"/>
      <c r="BN7407" s="179"/>
      <c r="BO7407" s="179"/>
      <c r="BQ7407" s="181"/>
      <c r="BR7407" s="182"/>
      <c r="BS7407" s="183"/>
      <c r="BT7407" s="184"/>
      <c r="BV7407" s="179"/>
      <c r="BW7407" s="181"/>
      <c r="BX7407" s="182"/>
      <c r="BY7407" s="183"/>
      <c r="BZ7407" s="184"/>
      <c r="CA7407" s="179"/>
      <c r="CB7407" s="179"/>
      <c r="CC7407" s="185"/>
      <c r="CF7407" s="221"/>
      <c r="CG7407" s="181"/>
      <c r="CH7407" s="182"/>
      <c r="CI7407" s="183"/>
      <c r="CJ7407" s="184"/>
      <c r="CL7407" s="179"/>
      <c r="CM7407" s="181"/>
      <c r="CN7407" s="182"/>
      <c r="CO7407" s="183"/>
      <c r="CP7407" s="184"/>
      <c r="CR7407" s="179"/>
      <c r="CS7407" s="181"/>
      <c r="CT7407" s="182"/>
      <c r="CU7407" s="183"/>
      <c r="CV7407" s="184"/>
      <c r="CW7407" s="179"/>
      <c r="CX7407" s="179"/>
      <c r="CZ7407" s="181"/>
      <c r="DA7407" s="182"/>
      <c r="DB7407" s="183"/>
      <c r="DC7407" s="184"/>
      <c r="DF7407" s="181"/>
      <c r="DG7407" s="182"/>
      <c r="DH7407" s="183"/>
      <c r="DI7407" s="184"/>
      <c r="DK7407" s="179"/>
      <c r="DL7407" s="181"/>
      <c r="DM7407" s="182"/>
      <c r="DN7407" s="183"/>
      <c r="DO7407" s="184"/>
      <c r="DR7407" s="181"/>
      <c r="DS7407" s="182"/>
      <c r="DT7407" s="183"/>
      <c r="DU7407" s="184"/>
      <c r="DW7407" s="179"/>
      <c r="DX7407" s="181"/>
      <c r="DZ7407" s="181"/>
      <c r="EB7407" s="179"/>
      <c r="EC7407" s="179"/>
      <c r="ED7407" s="179"/>
    </row>
    <row r="7408" spans="1:134" s="180" customFormat="1">
      <c r="A7408" s="73" t="s">
        <v>4922</v>
      </c>
      <c r="B7408" s="55"/>
      <c r="C7408" s="56"/>
      <c r="D7408" s="55"/>
      <c r="E7408" s="55"/>
      <c r="F7408" s="55"/>
      <c r="G7408" s="55"/>
      <c r="H7408" s="55"/>
      <c r="I7408" s="55"/>
      <c r="J7408" s="55"/>
      <c r="K7408" s="55"/>
      <c r="L7408" s="55"/>
      <c r="M7408" s="55"/>
      <c r="N7408" s="56" t="s">
        <v>4922</v>
      </c>
      <c r="O7408" s="56"/>
      <c r="P7408" s="55"/>
      <c r="Q7408" s="55"/>
      <c r="R7408" s="55"/>
      <c r="S7408" s="55"/>
      <c r="T7408" s="90"/>
      <c r="U7408" s="83"/>
      <c r="V7408" s="85"/>
      <c r="W7408" s="87"/>
      <c r="X7408" s="179" t="s">
        <v>3090</v>
      </c>
      <c r="Z7408" s="181"/>
      <c r="AA7408" s="182"/>
      <c r="AB7408" s="183"/>
      <c r="AC7408" s="184"/>
      <c r="AD7408" s="179"/>
      <c r="AE7408" s="179"/>
      <c r="AF7408" s="181"/>
      <c r="AG7408" s="182"/>
      <c r="AH7408" s="183"/>
      <c r="AI7408" s="184"/>
      <c r="AJ7408" s="179"/>
      <c r="AK7408" s="179"/>
      <c r="AL7408" s="181"/>
      <c r="AM7408" s="182"/>
      <c r="AN7408" s="183"/>
      <c r="AO7408" s="184"/>
      <c r="AP7408" s="179"/>
      <c r="AQ7408" s="179"/>
      <c r="AX7408" s="181"/>
      <c r="AY7408" s="182"/>
      <c r="AZ7408" s="183"/>
      <c r="BA7408" s="184"/>
      <c r="BC7408" s="179"/>
      <c r="BD7408" s="181"/>
      <c r="BE7408" s="182"/>
      <c r="BF7408" s="183"/>
      <c r="BG7408" s="184"/>
      <c r="BH7408" s="179"/>
      <c r="BI7408" s="179"/>
      <c r="BJ7408" s="181"/>
      <c r="BK7408" s="182"/>
      <c r="BL7408" s="183"/>
      <c r="BM7408" s="184"/>
      <c r="BN7408" s="179"/>
      <c r="BO7408" s="179"/>
      <c r="BQ7408" s="181"/>
      <c r="BR7408" s="182"/>
      <c r="BS7408" s="183"/>
      <c r="BT7408" s="184"/>
      <c r="BV7408" s="179"/>
      <c r="BW7408" s="181"/>
      <c r="BX7408" s="182"/>
      <c r="BY7408" s="183"/>
      <c r="BZ7408" s="184"/>
      <c r="CA7408" s="179"/>
      <c r="CB7408" s="179"/>
      <c r="CC7408" s="185"/>
      <c r="CF7408" s="221"/>
      <c r="CG7408" s="181"/>
      <c r="CH7408" s="182"/>
      <c r="CI7408" s="183"/>
      <c r="CJ7408" s="184"/>
      <c r="CL7408" s="179"/>
      <c r="CM7408" s="181"/>
      <c r="CN7408" s="182"/>
      <c r="CO7408" s="183"/>
      <c r="CP7408" s="184"/>
      <c r="CR7408" s="179"/>
      <c r="CS7408" s="181"/>
      <c r="CT7408" s="182"/>
      <c r="CU7408" s="183"/>
      <c r="CV7408" s="184"/>
      <c r="CW7408" s="179"/>
      <c r="CX7408" s="179"/>
      <c r="CZ7408" s="181"/>
      <c r="DA7408" s="182"/>
      <c r="DB7408" s="183"/>
      <c r="DC7408" s="184"/>
      <c r="DF7408" s="181"/>
      <c r="DG7408" s="182"/>
      <c r="DH7408" s="183"/>
      <c r="DI7408" s="184"/>
      <c r="DK7408" s="179"/>
      <c r="DL7408" s="181"/>
      <c r="DM7408" s="182"/>
      <c r="DN7408" s="183"/>
      <c r="DO7408" s="184"/>
      <c r="DR7408" s="181"/>
      <c r="DS7408" s="182"/>
      <c r="DT7408" s="183"/>
      <c r="DU7408" s="184"/>
      <c r="DW7408" s="179"/>
      <c r="DX7408" s="181"/>
      <c r="DZ7408" s="181"/>
      <c r="EB7408" s="179"/>
      <c r="EC7408" s="179"/>
      <c r="ED7408" s="179"/>
    </row>
    <row r="7409" spans="1:134" s="180" customFormat="1">
      <c r="A7409" s="73" t="s">
        <v>4923</v>
      </c>
      <c r="B7409" s="55"/>
      <c r="C7409" s="56"/>
      <c r="D7409" s="55"/>
      <c r="E7409" s="55"/>
      <c r="F7409" s="55"/>
      <c r="G7409" s="55"/>
      <c r="H7409" s="55"/>
      <c r="I7409" s="55"/>
      <c r="J7409" s="55"/>
      <c r="K7409" s="55"/>
      <c r="L7409" s="55"/>
      <c r="M7409" s="55"/>
      <c r="N7409" s="56" t="s">
        <v>4923</v>
      </c>
      <c r="O7409" s="56"/>
      <c r="P7409" s="55"/>
      <c r="Q7409" s="55"/>
      <c r="R7409" s="55"/>
      <c r="S7409" s="55"/>
      <c r="T7409" s="90"/>
      <c r="U7409" s="83"/>
      <c r="V7409" s="85"/>
      <c r="W7409" s="87"/>
      <c r="X7409" s="179" t="s">
        <v>3090</v>
      </c>
      <c r="Z7409" s="181"/>
      <c r="AA7409" s="182"/>
      <c r="AB7409" s="183"/>
      <c r="AC7409" s="184"/>
      <c r="AD7409" s="179"/>
      <c r="AE7409" s="179"/>
      <c r="AF7409" s="181"/>
      <c r="AG7409" s="182"/>
      <c r="AH7409" s="183"/>
      <c r="AI7409" s="184"/>
      <c r="AJ7409" s="179"/>
      <c r="AK7409" s="179"/>
      <c r="AL7409" s="181"/>
      <c r="AM7409" s="182"/>
      <c r="AN7409" s="183"/>
      <c r="AO7409" s="184"/>
      <c r="AP7409" s="179"/>
      <c r="AQ7409" s="179"/>
      <c r="AX7409" s="181"/>
      <c r="AY7409" s="182"/>
      <c r="AZ7409" s="183"/>
      <c r="BA7409" s="184"/>
      <c r="BC7409" s="179"/>
      <c r="BD7409" s="181"/>
      <c r="BE7409" s="182"/>
      <c r="BF7409" s="183"/>
      <c r="BG7409" s="184"/>
      <c r="BH7409" s="179"/>
      <c r="BI7409" s="179"/>
      <c r="BJ7409" s="181"/>
      <c r="BK7409" s="182"/>
      <c r="BL7409" s="183"/>
      <c r="BM7409" s="184"/>
      <c r="BN7409" s="179"/>
      <c r="BO7409" s="179"/>
      <c r="BQ7409" s="181"/>
      <c r="BR7409" s="182"/>
      <c r="BS7409" s="183"/>
      <c r="BT7409" s="184"/>
      <c r="BV7409" s="179"/>
      <c r="BW7409" s="181"/>
      <c r="BX7409" s="182"/>
      <c r="BY7409" s="183"/>
      <c r="BZ7409" s="184"/>
      <c r="CA7409" s="179"/>
      <c r="CB7409" s="179"/>
      <c r="CC7409" s="185"/>
      <c r="CF7409" s="221"/>
      <c r="CG7409" s="181"/>
      <c r="CH7409" s="182"/>
      <c r="CI7409" s="183"/>
      <c r="CJ7409" s="184"/>
      <c r="CL7409" s="179"/>
      <c r="CM7409" s="181"/>
      <c r="CN7409" s="182"/>
      <c r="CO7409" s="183"/>
      <c r="CP7409" s="184"/>
      <c r="CR7409" s="179"/>
      <c r="CS7409" s="181"/>
      <c r="CT7409" s="182"/>
      <c r="CU7409" s="183"/>
      <c r="CV7409" s="184"/>
      <c r="CW7409" s="179"/>
      <c r="CX7409" s="179"/>
      <c r="CZ7409" s="181"/>
      <c r="DA7409" s="182"/>
      <c r="DB7409" s="183"/>
      <c r="DC7409" s="184"/>
      <c r="DF7409" s="181"/>
      <c r="DG7409" s="182"/>
      <c r="DH7409" s="183"/>
      <c r="DI7409" s="184"/>
      <c r="DK7409" s="179"/>
      <c r="DL7409" s="181"/>
      <c r="DM7409" s="182"/>
      <c r="DN7409" s="183"/>
      <c r="DO7409" s="184"/>
      <c r="DR7409" s="181"/>
      <c r="DS7409" s="182"/>
      <c r="DT7409" s="183"/>
      <c r="DU7409" s="184"/>
      <c r="DW7409" s="179"/>
      <c r="DX7409" s="181"/>
      <c r="DZ7409" s="181"/>
      <c r="EB7409" s="179"/>
      <c r="EC7409" s="179"/>
      <c r="ED7409" s="179"/>
    </row>
    <row r="7410" spans="1:134" s="180" customFormat="1">
      <c r="A7410" s="73" t="s">
        <v>4924</v>
      </c>
      <c r="B7410" s="55"/>
      <c r="C7410" s="56"/>
      <c r="D7410" s="55"/>
      <c r="E7410" s="55"/>
      <c r="F7410" s="55"/>
      <c r="G7410" s="55"/>
      <c r="H7410" s="55"/>
      <c r="I7410" s="55"/>
      <c r="J7410" s="55"/>
      <c r="K7410" s="55"/>
      <c r="L7410" s="55"/>
      <c r="M7410" s="55"/>
      <c r="N7410" s="56" t="s">
        <v>4924</v>
      </c>
      <c r="O7410" s="56"/>
      <c r="P7410" s="55"/>
      <c r="Q7410" s="55"/>
      <c r="R7410" s="55"/>
      <c r="S7410" s="55"/>
      <c r="T7410" s="90"/>
      <c r="U7410" s="83"/>
      <c r="V7410" s="85"/>
      <c r="W7410" s="87"/>
      <c r="X7410" s="179" t="s">
        <v>3090</v>
      </c>
      <c r="Z7410" s="181"/>
      <c r="AA7410" s="182"/>
      <c r="AB7410" s="183"/>
      <c r="AC7410" s="184"/>
      <c r="AD7410" s="179"/>
      <c r="AE7410" s="179"/>
      <c r="AF7410" s="181"/>
      <c r="AG7410" s="182"/>
      <c r="AH7410" s="183"/>
      <c r="AI7410" s="184"/>
      <c r="AJ7410" s="179"/>
      <c r="AK7410" s="179"/>
      <c r="AL7410" s="181"/>
      <c r="AM7410" s="182"/>
      <c r="AN7410" s="183"/>
      <c r="AO7410" s="184"/>
      <c r="AP7410" s="179"/>
      <c r="AQ7410" s="179"/>
      <c r="AX7410" s="181"/>
      <c r="AY7410" s="182"/>
      <c r="AZ7410" s="183"/>
      <c r="BA7410" s="184"/>
      <c r="BC7410" s="179"/>
      <c r="BD7410" s="181"/>
      <c r="BE7410" s="182"/>
      <c r="BF7410" s="183"/>
      <c r="BG7410" s="184"/>
      <c r="BH7410" s="179"/>
      <c r="BI7410" s="179"/>
      <c r="BJ7410" s="181"/>
      <c r="BK7410" s="182"/>
      <c r="BL7410" s="183"/>
      <c r="BM7410" s="184"/>
      <c r="BN7410" s="179"/>
      <c r="BO7410" s="179"/>
      <c r="BQ7410" s="181"/>
      <c r="BR7410" s="182"/>
      <c r="BS7410" s="183"/>
      <c r="BT7410" s="184"/>
      <c r="BV7410" s="179"/>
      <c r="BW7410" s="181"/>
      <c r="BX7410" s="182"/>
      <c r="BY7410" s="183"/>
      <c r="BZ7410" s="184"/>
      <c r="CA7410" s="179"/>
      <c r="CB7410" s="179"/>
      <c r="CC7410" s="185"/>
      <c r="CF7410" s="221"/>
      <c r="CG7410" s="181"/>
      <c r="CH7410" s="182"/>
      <c r="CI7410" s="183"/>
      <c r="CJ7410" s="184"/>
      <c r="CL7410" s="179"/>
      <c r="CM7410" s="181"/>
      <c r="CN7410" s="182"/>
      <c r="CO7410" s="183"/>
      <c r="CP7410" s="184"/>
      <c r="CR7410" s="179"/>
      <c r="CS7410" s="181"/>
      <c r="CT7410" s="182"/>
      <c r="CU7410" s="183"/>
      <c r="CV7410" s="184"/>
      <c r="CW7410" s="179"/>
      <c r="CX7410" s="179"/>
      <c r="CZ7410" s="181"/>
      <c r="DA7410" s="182"/>
      <c r="DB7410" s="183"/>
      <c r="DC7410" s="184"/>
      <c r="DF7410" s="181"/>
      <c r="DG7410" s="182"/>
      <c r="DH7410" s="183"/>
      <c r="DI7410" s="184"/>
      <c r="DK7410" s="179"/>
      <c r="DL7410" s="181"/>
      <c r="DM7410" s="182"/>
      <c r="DN7410" s="183"/>
      <c r="DO7410" s="184"/>
      <c r="DR7410" s="181"/>
      <c r="DS7410" s="182"/>
      <c r="DT7410" s="183"/>
      <c r="DU7410" s="184"/>
      <c r="DW7410" s="179"/>
      <c r="DX7410" s="181"/>
      <c r="DZ7410" s="181"/>
      <c r="EB7410" s="179"/>
      <c r="EC7410" s="179"/>
      <c r="ED7410" s="179"/>
    </row>
    <row r="7411" spans="1:134" s="180" customFormat="1">
      <c r="A7411" s="73" t="s">
        <v>4925</v>
      </c>
      <c r="B7411" s="55"/>
      <c r="C7411" s="56"/>
      <c r="D7411" s="55"/>
      <c r="E7411" s="55"/>
      <c r="F7411" s="55"/>
      <c r="G7411" s="55"/>
      <c r="H7411" s="55"/>
      <c r="I7411" s="55"/>
      <c r="J7411" s="55"/>
      <c r="K7411" s="55"/>
      <c r="L7411" s="55"/>
      <c r="M7411" s="55"/>
      <c r="N7411" s="56" t="s">
        <v>4925</v>
      </c>
      <c r="O7411" s="56"/>
      <c r="P7411" s="55"/>
      <c r="Q7411" s="55"/>
      <c r="R7411" s="55"/>
      <c r="S7411" s="55"/>
      <c r="T7411" s="90"/>
      <c r="U7411" s="83"/>
      <c r="V7411" s="85"/>
      <c r="W7411" s="87"/>
      <c r="X7411" s="179" t="s">
        <v>3090</v>
      </c>
      <c r="Z7411" s="181"/>
      <c r="AA7411" s="182"/>
      <c r="AB7411" s="183"/>
      <c r="AC7411" s="184"/>
      <c r="AD7411" s="179"/>
      <c r="AE7411" s="179"/>
      <c r="AF7411" s="181"/>
      <c r="AG7411" s="182"/>
      <c r="AH7411" s="183"/>
      <c r="AI7411" s="184"/>
      <c r="AJ7411" s="179"/>
      <c r="AK7411" s="179"/>
      <c r="AL7411" s="181"/>
      <c r="AM7411" s="182"/>
      <c r="AN7411" s="183"/>
      <c r="AO7411" s="184"/>
      <c r="AP7411" s="179"/>
      <c r="AQ7411" s="179"/>
      <c r="AX7411" s="181"/>
      <c r="AY7411" s="182"/>
      <c r="AZ7411" s="183"/>
      <c r="BA7411" s="184"/>
      <c r="BC7411" s="179"/>
      <c r="BD7411" s="181"/>
      <c r="BE7411" s="182"/>
      <c r="BF7411" s="183"/>
      <c r="BG7411" s="184"/>
      <c r="BH7411" s="179"/>
      <c r="BI7411" s="179"/>
      <c r="BJ7411" s="181"/>
      <c r="BK7411" s="182"/>
      <c r="BL7411" s="183"/>
      <c r="BM7411" s="184"/>
      <c r="BN7411" s="179"/>
      <c r="BO7411" s="179"/>
      <c r="BQ7411" s="181"/>
      <c r="BR7411" s="182"/>
      <c r="BS7411" s="183"/>
      <c r="BT7411" s="184"/>
      <c r="BV7411" s="179"/>
      <c r="BW7411" s="181"/>
      <c r="BX7411" s="182"/>
      <c r="BY7411" s="183"/>
      <c r="BZ7411" s="184"/>
      <c r="CA7411" s="179"/>
      <c r="CB7411" s="179"/>
      <c r="CC7411" s="185"/>
      <c r="CF7411" s="221"/>
      <c r="CG7411" s="181"/>
      <c r="CH7411" s="182"/>
      <c r="CI7411" s="183"/>
      <c r="CJ7411" s="184"/>
      <c r="CL7411" s="179"/>
      <c r="CM7411" s="181"/>
      <c r="CN7411" s="182"/>
      <c r="CO7411" s="183"/>
      <c r="CP7411" s="184"/>
      <c r="CR7411" s="179"/>
      <c r="CS7411" s="181"/>
      <c r="CT7411" s="182"/>
      <c r="CU7411" s="183"/>
      <c r="CV7411" s="184"/>
      <c r="CW7411" s="179"/>
      <c r="CX7411" s="179"/>
      <c r="CZ7411" s="181"/>
      <c r="DA7411" s="182"/>
      <c r="DB7411" s="183"/>
      <c r="DC7411" s="184"/>
      <c r="DF7411" s="181"/>
      <c r="DG7411" s="182"/>
      <c r="DH7411" s="183"/>
      <c r="DI7411" s="184"/>
      <c r="DK7411" s="179"/>
      <c r="DL7411" s="181"/>
      <c r="DM7411" s="182"/>
      <c r="DN7411" s="183"/>
      <c r="DO7411" s="184"/>
      <c r="DR7411" s="181"/>
      <c r="DS7411" s="182"/>
      <c r="DT7411" s="183"/>
      <c r="DU7411" s="184"/>
      <c r="DW7411" s="179"/>
      <c r="DX7411" s="181"/>
      <c r="DZ7411" s="181"/>
      <c r="EB7411" s="179"/>
      <c r="EC7411" s="179"/>
      <c r="ED7411" s="179"/>
    </row>
    <row r="7412" spans="1:134" s="180" customFormat="1">
      <c r="A7412" s="73" t="s">
        <v>4926</v>
      </c>
      <c r="B7412" s="55"/>
      <c r="C7412" s="56"/>
      <c r="D7412" s="55"/>
      <c r="E7412" s="55"/>
      <c r="F7412" s="55"/>
      <c r="G7412" s="55"/>
      <c r="H7412" s="55"/>
      <c r="I7412" s="55"/>
      <c r="J7412" s="55"/>
      <c r="K7412" s="55"/>
      <c r="L7412" s="55"/>
      <c r="M7412" s="55"/>
      <c r="N7412" s="56" t="s">
        <v>4926</v>
      </c>
      <c r="O7412" s="56"/>
      <c r="P7412" s="55"/>
      <c r="Q7412" s="55"/>
      <c r="R7412" s="55"/>
      <c r="S7412" s="55"/>
      <c r="T7412" s="90"/>
      <c r="U7412" s="83"/>
      <c r="V7412" s="85"/>
      <c r="W7412" s="87"/>
      <c r="X7412" s="179" t="s">
        <v>3090</v>
      </c>
      <c r="Z7412" s="181"/>
      <c r="AA7412" s="182"/>
      <c r="AB7412" s="183"/>
      <c r="AC7412" s="184"/>
      <c r="AD7412" s="179"/>
      <c r="AE7412" s="179"/>
      <c r="AF7412" s="181"/>
      <c r="AG7412" s="182"/>
      <c r="AH7412" s="183"/>
      <c r="AI7412" s="184"/>
      <c r="AJ7412" s="179"/>
      <c r="AK7412" s="179"/>
      <c r="AL7412" s="181"/>
      <c r="AM7412" s="182"/>
      <c r="AN7412" s="183"/>
      <c r="AO7412" s="184"/>
      <c r="AP7412" s="179"/>
      <c r="AQ7412" s="179"/>
      <c r="AX7412" s="181"/>
      <c r="AY7412" s="182"/>
      <c r="AZ7412" s="183"/>
      <c r="BA7412" s="184"/>
      <c r="BC7412" s="179"/>
      <c r="BD7412" s="181"/>
      <c r="BE7412" s="182"/>
      <c r="BF7412" s="183"/>
      <c r="BG7412" s="184"/>
      <c r="BH7412" s="179"/>
      <c r="BI7412" s="179"/>
      <c r="BJ7412" s="181"/>
      <c r="BK7412" s="182"/>
      <c r="BL7412" s="183"/>
      <c r="BM7412" s="184"/>
      <c r="BN7412" s="179"/>
      <c r="BO7412" s="179"/>
      <c r="BQ7412" s="181"/>
      <c r="BR7412" s="182"/>
      <c r="BS7412" s="183"/>
      <c r="BT7412" s="184"/>
      <c r="BV7412" s="179"/>
      <c r="BW7412" s="181"/>
      <c r="BX7412" s="182"/>
      <c r="BY7412" s="183"/>
      <c r="BZ7412" s="184"/>
      <c r="CA7412" s="179"/>
      <c r="CB7412" s="179"/>
      <c r="CC7412" s="185"/>
      <c r="CF7412" s="221"/>
      <c r="CG7412" s="181"/>
      <c r="CH7412" s="182"/>
      <c r="CI7412" s="183"/>
      <c r="CJ7412" s="184"/>
      <c r="CL7412" s="179"/>
      <c r="CM7412" s="181"/>
      <c r="CN7412" s="182"/>
      <c r="CO7412" s="183"/>
      <c r="CP7412" s="184"/>
      <c r="CR7412" s="179"/>
      <c r="CS7412" s="181"/>
      <c r="CT7412" s="182"/>
      <c r="CU7412" s="183"/>
      <c r="CV7412" s="184"/>
      <c r="CW7412" s="179"/>
      <c r="CX7412" s="179"/>
      <c r="CZ7412" s="181"/>
      <c r="DA7412" s="182"/>
      <c r="DB7412" s="183"/>
      <c r="DC7412" s="184"/>
      <c r="DF7412" s="181"/>
      <c r="DG7412" s="182"/>
      <c r="DH7412" s="183"/>
      <c r="DI7412" s="184"/>
      <c r="DK7412" s="179"/>
      <c r="DL7412" s="181"/>
      <c r="DM7412" s="182"/>
      <c r="DN7412" s="183"/>
      <c r="DO7412" s="184"/>
      <c r="DR7412" s="181"/>
      <c r="DS7412" s="182"/>
      <c r="DT7412" s="183"/>
      <c r="DU7412" s="184"/>
      <c r="DW7412" s="179"/>
      <c r="DX7412" s="181"/>
      <c r="DZ7412" s="181"/>
      <c r="EB7412" s="179"/>
      <c r="EC7412" s="179"/>
      <c r="ED7412" s="179"/>
    </row>
    <row r="7413" spans="1:134" s="180" customFormat="1">
      <c r="A7413" s="73" t="s">
        <v>4927</v>
      </c>
      <c r="B7413" s="55"/>
      <c r="C7413" s="56"/>
      <c r="D7413" s="55"/>
      <c r="E7413" s="55"/>
      <c r="F7413" s="55"/>
      <c r="G7413" s="55"/>
      <c r="H7413" s="55"/>
      <c r="I7413" s="55"/>
      <c r="J7413" s="55"/>
      <c r="K7413" s="55"/>
      <c r="L7413" s="55"/>
      <c r="M7413" s="55"/>
      <c r="N7413" s="56" t="s">
        <v>4927</v>
      </c>
      <c r="O7413" s="56"/>
      <c r="P7413" s="55"/>
      <c r="Q7413" s="55"/>
      <c r="R7413" s="55"/>
      <c r="S7413" s="55"/>
      <c r="T7413" s="90"/>
      <c r="U7413" s="83"/>
      <c r="V7413" s="85"/>
      <c r="W7413" s="87"/>
      <c r="X7413" s="179" t="s">
        <v>3090</v>
      </c>
      <c r="Z7413" s="181"/>
      <c r="AA7413" s="182"/>
      <c r="AB7413" s="183"/>
      <c r="AC7413" s="184"/>
      <c r="AD7413" s="179"/>
      <c r="AE7413" s="179"/>
      <c r="AF7413" s="181"/>
      <c r="AG7413" s="182"/>
      <c r="AH7413" s="183"/>
      <c r="AI7413" s="184"/>
      <c r="AJ7413" s="179"/>
      <c r="AK7413" s="179"/>
      <c r="AL7413" s="181"/>
      <c r="AM7413" s="182"/>
      <c r="AN7413" s="183"/>
      <c r="AO7413" s="184"/>
      <c r="AP7413" s="179"/>
      <c r="AQ7413" s="179"/>
      <c r="AX7413" s="181"/>
      <c r="AY7413" s="182"/>
      <c r="AZ7413" s="183"/>
      <c r="BA7413" s="184"/>
      <c r="BC7413" s="179"/>
      <c r="BD7413" s="181"/>
      <c r="BE7413" s="182"/>
      <c r="BF7413" s="183"/>
      <c r="BG7413" s="184"/>
      <c r="BH7413" s="179"/>
      <c r="BI7413" s="179"/>
      <c r="BJ7413" s="181"/>
      <c r="BK7413" s="182"/>
      <c r="BL7413" s="183"/>
      <c r="BM7413" s="184"/>
      <c r="BN7413" s="179"/>
      <c r="BO7413" s="179"/>
      <c r="BQ7413" s="181"/>
      <c r="BR7413" s="182"/>
      <c r="BS7413" s="183"/>
      <c r="BT7413" s="184"/>
      <c r="BV7413" s="179"/>
      <c r="BW7413" s="181"/>
      <c r="BX7413" s="182"/>
      <c r="BY7413" s="183"/>
      <c r="BZ7413" s="184"/>
      <c r="CA7413" s="179"/>
      <c r="CB7413" s="179"/>
      <c r="CC7413" s="185"/>
      <c r="CF7413" s="221"/>
      <c r="CG7413" s="181"/>
      <c r="CH7413" s="182"/>
      <c r="CI7413" s="183"/>
      <c r="CJ7413" s="184"/>
      <c r="CL7413" s="179"/>
      <c r="CM7413" s="181"/>
      <c r="CN7413" s="182"/>
      <c r="CO7413" s="183"/>
      <c r="CP7413" s="184"/>
      <c r="CR7413" s="179"/>
      <c r="CS7413" s="181"/>
      <c r="CT7413" s="182"/>
      <c r="CU7413" s="183"/>
      <c r="CV7413" s="184"/>
      <c r="CW7413" s="179"/>
      <c r="CX7413" s="179"/>
      <c r="CZ7413" s="181"/>
      <c r="DA7413" s="182"/>
      <c r="DB7413" s="183"/>
      <c r="DC7413" s="184"/>
      <c r="DF7413" s="181"/>
      <c r="DG7413" s="182"/>
      <c r="DH7413" s="183"/>
      <c r="DI7413" s="184"/>
      <c r="DK7413" s="179"/>
      <c r="DL7413" s="181"/>
      <c r="DM7413" s="182"/>
      <c r="DN7413" s="183"/>
      <c r="DO7413" s="184"/>
      <c r="DR7413" s="181"/>
      <c r="DS7413" s="182"/>
      <c r="DT7413" s="183"/>
      <c r="DU7413" s="184"/>
      <c r="DW7413" s="179"/>
      <c r="DX7413" s="181"/>
      <c r="DZ7413" s="181"/>
      <c r="EB7413" s="179"/>
      <c r="EC7413" s="179"/>
      <c r="ED7413" s="179"/>
    </row>
    <row r="7414" spans="1:134" s="180" customFormat="1">
      <c r="A7414" s="73" t="s">
        <v>4928</v>
      </c>
      <c r="B7414" s="55"/>
      <c r="C7414" s="56"/>
      <c r="D7414" s="55"/>
      <c r="E7414" s="55"/>
      <c r="F7414" s="55"/>
      <c r="G7414" s="55"/>
      <c r="H7414" s="55"/>
      <c r="I7414" s="55"/>
      <c r="J7414" s="55"/>
      <c r="K7414" s="55"/>
      <c r="L7414" s="55"/>
      <c r="M7414" s="55"/>
      <c r="N7414" s="56" t="s">
        <v>4928</v>
      </c>
      <c r="O7414" s="56"/>
      <c r="P7414" s="55"/>
      <c r="Q7414" s="55"/>
      <c r="R7414" s="55"/>
      <c r="S7414" s="55"/>
      <c r="T7414" s="90"/>
      <c r="U7414" s="83"/>
      <c r="V7414" s="85"/>
      <c r="W7414" s="87"/>
      <c r="X7414" s="179" t="s">
        <v>3090</v>
      </c>
      <c r="Z7414" s="181"/>
      <c r="AA7414" s="182"/>
      <c r="AB7414" s="183"/>
      <c r="AC7414" s="184"/>
      <c r="AD7414" s="179"/>
      <c r="AE7414" s="179"/>
      <c r="AF7414" s="181"/>
      <c r="AG7414" s="182"/>
      <c r="AH7414" s="183"/>
      <c r="AI7414" s="184"/>
      <c r="AJ7414" s="179"/>
      <c r="AK7414" s="179"/>
      <c r="AL7414" s="181"/>
      <c r="AM7414" s="182"/>
      <c r="AN7414" s="183"/>
      <c r="AO7414" s="184"/>
      <c r="AP7414" s="179"/>
      <c r="AQ7414" s="179"/>
      <c r="AX7414" s="181"/>
      <c r="AY7414" s="182"/>
      <c r="AZ7414" s="183"/>
      <c r="BA7414" s="184"/>
      <c r="BC7414" s="179"/>
      <c r="BD7414" s="181"/>
      <c r="BE7414" s="182"/>
      <c r="BF7414" s="183"/>
      <c r="BG7414" s="184"/>
      <c r="BH7414" s="179"/>
      <c r="BI7414" s="179"/>
      <c r="BJ7414" s="181"/>
      <c r="BK7414" s="182"/>
      <c r="BL7414" s="183"/>
      <c r="BM7414" s="184"/>
      <c r="BN7414" s="179"/>
      <c r="BO7414" s="179"/>
      <c r="BQ7414" s="181"/>
      <c r="BR7414" s="182"/>
      <c r="BS7414" s="183"/>
      <c r="BT7414" s="184"/>
      <c r="BV7414" s="179"/>
      <c r="BW7414" s="181"/>
      <c r="BX7414" s="182"/>
      <c r="BY7414" s="183"/>
      <c r="BZ7414" s="184"/>
      <c r="CA7414" s="179"/>
      <c r="CB7414" s="179"/>
      <c r="CC7414" s="185"/>
      <c r="CF7414" s="221"/>
      <c r="CG7414" s="181"/>
      <c r="CH7414" s="182"/>
      <c r="CI7414" s="183"/>
      <c r="CJ7414" s="184"/>
      <c r="CL7414" s="179"/>
      <c r="CM7414" s="181"/>
      <c r="CN7414" s="182"/>
      <c r="CO7414" s="183"/>
      <c r="CP7414" s="184"/>
      <c r="CR7414" s="179"/>
      <c r="CS7414" s="181"/>
      <c r="CT7414" s="182"/>
      <c r="CU7414" s="183"/>
      <c r="CV7414" s="184"/>
      <c r="CW7414" s="179"/>
      <c r="CX7414" s="179"/>
      <c r="CZ7414" s="181"/>
      <c r="DA7414" s="182"/>
      <c r="DB7414" s="183"/>
      <c r="DC7414" s="184"/>
      <c r="DF7414" s="181"/>
      <c r="DG7414" s="182"/>
      <c r="DH7414" s="183"/>
      <c r="DI7414" s="184"/>
      <c r="DK7414" s="179"/>
      <c r="DL7414" s="181"/>
      <c r="DM7414" s="182"/>
      <c r="DN7414" s="183"/>
      <c r="DO7414" s="184"/>
      <c r="DR7414" s="181"/>
      <c r="DS7414" s="182"/>
      <c r="DT7414" s="183"/>
      <c r="DU7414" s="184"/>
      <c r="DW7414" s="179"/>
      <c r="DX7414" s="181"/>
      <c r="DZ7414" s="181"/>
      <c r="EB7414" s="179"/>
      <c r="EC7414" s="179"/>
      <c r="ED7414" s="179"/>
    </row>
    <row r="7415" spans="1:134" s="180" customFormat="1">
      <c r="A7415" s="73" t="s">
        <v>4929</v>
      </c>
      <c r="B7415" s="55"/>
      <c r="C7415" s="56"/>
      <c r="D7415" s="55"/>
      <c r="E7415" s="55"/>
      <c r="F7415" s="55"/>
      <c r="G7415" s="55"/>
      <c r="H7415" s="55"/>
      <c r="I7415" s="55"/>
      <c r="J7415" s="55"/>
      <c r="K7415" s="55"/>
      <c r="L7415" s="55"/>
      <c r="M7415" s="55"/>
      <c r="N7415" s="56" t="s">
        <v>4929</v>
      </c>
      <c r="O7415" s="56"/>
      <c r="P7415" s="55"/>
      <c r="Q7415" s="55"/>
      <c r="R7415" s="55"/>
      <c r="S7415" s="55"/>
      <c r="T7415" s="90"/>
      <c r="U7415" s="83"/>
      <c r="V7415" s="85"/>
      <c r="W7415" s="87"/>
      <c r="X7415" s="179" t="s">
        <v>3090</v>
      </c>
      <c r="Z7415" s="181"/>
      <c r="AA7415" s="182"/>
      <c r="AB7415" s="183"/>
      <c r="AC7415" s="184"/>
      <c r="AD7415" s="179"/>
      <c r="AE7415" s="179"/>
      <c r="AF7415" s="181"/>
      <c r="AG7415" s="182"/>
      <c r="AH7415" s="183"/>
      <c r="AI7415" s="184"/>
      <c r="AJ7415" s="179"/>
      <c r="AK7415" s="179"/>
      <c r="AL7415" s="181"/>
      <c r="AM7415" s="182"/>
      <c r="AN7415" s="183"/>
      <c r="AO7415" s="184"/>
      <c r="AP7415" s="179"/>
      <c r="AQ7415" s="179"/>
      <c r="AX7415" s="181"/>
      <c r="AY7415" s="182"/>
      <c r="AZ7415" s="183"/>
      <c r="BA7415" s="184"/>
      <c r="BC7415" s="179"/>
      <c r="BD7415" s="181"/>
      <c r="BE7415" s="182"/>
      <c r="BF7415" s="183"/>
      <c r="BG7415" s="184"/>
      <c r="BH7415" s="179"/>
      <c r="BI7415" s="179"/>
      <c r="BJ7415" s="181"/>
      <c r="BK7415" s="182"/>
      <c r="BL7415" s="183"/>
      <c r="BM7415" s="184"/>
      <c r="BN7415" s="179"/>
      <c r="BO7415" s="179"/>
      <c r="BQ7415" s="181"/>
      <c r="BR7415" s="182"/>
      <c r="BS7415" s="183"/>
      <c r="BT7415" s="184"/>
      <c r="BV7415" s="179"/>
      <c r="BW7415" s="181"/>
      <c r="BX7415" s="182"/>
      <c r="BY7415" s="183"/>
      <c r="BZ7415" s="184"/>
      <c r="CA7415" s="179"/>
      <c r="CB7415" s="179"/>
      <c r="CC7415" s="185"/>
      <c r="CF7415" s="221"/>
      <c r="CG7415" s="181"/>
      <c r="CH7415" s="182"/>
      <c r="CI7415" s="183"/>
      <c r="CJ7415" s="184"/>
      <c r="CL7415" s="179"/>
      <c r="CM7415" s="181"/>
      <c r="CN7415" s="182"/>
      <c r="CO7415" s="183"/>
      <c r="CP7415" s="184"/>
      <c r="CR7415" s="179"/>
      <c r="CS7415" s="181"/>
      <c r="CT7415" s="182"/>
      <c r="CU7415" s="183"/>
      <c r="CV7415" s="184"/>
      <c r="CW7415" s="179"/>
      <c r="CX7415" s="179"/>
      <c r="CZ7415" s="181"/>
      <c r="DA7415" s="182"/>
      <c r="DB7415" s="183"/>
      <c r="DC7415" s="184"/>
      <c r="DF7415" s="181"/>
      <c r="DG7415" s="182"/>
      <c r="DH7415" s="183"/>
      <c r="DI7415" s="184"/>
      <c r="DK7415" s="179"/>
      <c r="DL7415" s="181"/>
      <c r="DM7415" s="182"/>
      <c r="DN7415" s="183"/>
      <c r="DO7415" s="184"/>
      <c r="DR7415" s="181"/>
      <c r="DS7415" s="182"/>
      <c r="DT7415" s="183"/>
      <c r="DU7415" s="184"/>
      <c r="DW7415" s="179"/>
      <c r="DX7415" s="181"/>
      <c r="DZ7415" s="181"/>
      <c r="EB7415" s="179"/>
      <c r="EC7415" s="179"/>
      <c r="ED7415" s="179"/>
    </row>
    <row r="7416" spans="1:134" s="180" customFormat="1">
      <c r="A7416" s="73" t="s">
        <v>4930</v>
      </c>
      <c r="B7416" s="55"/>
      <c r="C7416" s="56"/>
      <c r="D7416" s="55"/>
      <c r="E7416" s="55"/>
      <c r="F7416" s="55"/>
      <c r="G7416" s="55"/>
      <c r="H7416" s="55"/>
      <c r="I7416" s="55"/>
      <c r="J7416" s="55"/>
      <c r="K7416" s="55"/>
      <c r="L7416" s="55"/>
      <c r="M7416" s="55"/>
      <c r="N7416" s="56" t="s">
        <v>4930</v>
      </c>
      <c r="O7416" s="56"/>
      <c r="P7416" s="55"/>
      <c r="Q7416" s="55"/>
      <c r="R7416" s="55"/>
      <c r="S7416" s="55"/>
      <c r="T7416" s="90"/>
      <c r="U7416" s="83"/>
      <c r="V7416" s="85"/>
      <c r="W7416" s="87"/>
      <c r="X7416" s="179" t="s">
        <v>3090</v>
      </c>
      <c r="Z7416" s="181"/>
      <c r="AA7416" s="182"/>
      <c r="AB7416" s="183"/>
      <c r="AC7416" s="184"/>
      <c r="AD7416" s="179"/>
      <c r="AE7416" s="179"/>
      <c r="AF7416" s="181"/>
      <c r="AG7416" s="182"/>
      <c r="AH7416" s="183"/>
      <c r="AI7416" s="184"/>
      <c r="AJ7416" s="179"/>
      <c r="AK7416" s="179"/>
      <c r="AL7416" s="181"/>
      <c r="AM7416" s="182"/>
      <c r="AN7416" s="183"/>
      <c r="AO7416" s="184"/>
      <c r="AP7416" s="179"/>
      <c r="AQ7416" s="179"/>
      <c r="AX7416" s="181"/>
      <c r="AY7416" s="182"/>
      <c r="AZ7416" s="183"/>
      <c r="BA7416" s="184"/>
      <c r="BC7416" s="179"/>
      <c r="BD7416" s="181"/>
      <c r="BE7416" s="182"/>
      <c r="BF7416" s="183"/>
      <c r="BG7416" s="184"/>
      <c r="BH7416" s="179"/>
      <c r="BI7416" s="179"/>
      <c r="BJ7416" s="181"/>
      <c r="BK7416" s="182"/>
      <c r="BL7416" s="183"/>
      <c r="BM7416" s="184"/>
      <c r="BN7416" s="179"/>
      <c r="BO7416" s="179"/>
      <c r="BQ7416" s="181"/>
      <c r="BR7416" s="182"/>
      <c r="BS7416" s="183"/>
      <c r="BT7416" s="184"/>
      <c r="BV7416" s="179"/>
      <c r="BW7416" s="181"/>
      <c r="BX7416" s="182"/>
      <c r="BY7416" s="183"/>
      <c r="BZ7416" s="184"/>
      <c r="CA7416" s="179"/>
      <c r="CB7416" s="179"/>
      <c r="CC7416" s="185"/>
      <c r="CF7416" s="221"/>
      <c r="CG7416" s="181"/>
      <c r="CH7416" s="182"/>
      <c r="CI7416" s="183"/>
      <c r="CJ7416" s="184"/>
      <c r="CL7416" s="179"/>
      <c r="CM7416" s="181"/>
      <c r="CN7416" s="182"/>
      <c r="CO7416" s="183"/>
      <c r="CP7416" s="184"/>
      <c r="CR7416" s="179"/>
      <c r="CS7416" s="181"/>
      <c r="CT7416" s="182"/>
      <c r="CU7416" s="183"/>
      <c r="CV7416" s="184"/>
      <c r="CW7416" s="179"/>
      <c r="CX7416" s="179"/>
      <c r="CZ7416" s="181"/>
      <c r="DA7416" s="182"/>
      <c r="DB7416" s="183"/>
      <c r="DC7416" s="184"/>
      <c r="DF7416" s="181"/>
      <c r="DG7416" s="182"/>
      <c r="DH7416" s="183"/>
      <c r="DI7416" s="184"/>
      <c r="DK7416" s="179"/>
      <c r="DL7416" s="181"/>
      <c r="DM7416" s="182"/>
      <c r="DN7416" s="183"/>
      <c r="DO7416" s="184"/>
      <c r="DR7416" s="181"/>
      <c r="DS7416" s="182"/>
      <c r="DT7416" s="183"/>
      <c r="DU7416" s="184"/>
      <c r="DW7416" s="179"/>
      <c r="DX7416" s="181"/>
      <c r="DZ7416" s="181"/>
      <c r="EB7416" s="179"/>
      <c r="EC7416" s="179"/>
      <c r="ED7416" s="179"/>
    </row>
    <row r="7417" spans="1:134" s="180" customFormat="1">
      <c r="A7417" s="73" t="s">
        <v>4931</v>
      </c>
      <c r="B7417" s="55"/>
      <c r="C7417" s="56"/>
      <c r="D7417" s="55"/>
      <c r="E7417" s="55"/>
      <c r="F7417" s="55"/>
      <c r="G7417" s="55"/>
      <c r="H7417" s="55"/>
      <c r="I7417" s="55"/>
      <c r="J7417" s="55"/>
      <c r="K7417" s="55"/>
      <c r="L7417" s="55"/>
      <c r="M7417" s="55"/>
      <c r="N7417" s="56" t="s">
        <v>4931</v>
      </c>
      <c r="O7417" s="56"/>
      <c r="P7417" s="55"/>
      <c r="Q7417" s="55"/>
      <c r="R7417" s="55"/>
      <c r="S7417" s="55"/>
      <c r="T7417" s="90"/>
      <c r="U7417" s="83"/>
      <c r="V7417" s="85"/>
      <c r="W7417" s="87"/>
      <c r="X7417" s="179" t="s">
        <v>3090</v>
      </c>
      <c r="Z7417" s="181"/>
      <c r="AA7417" s="182"/>
      <c r="AB7417" s="183"/>
      <c r="AC7417" s="184"/>
      <c r="AD7417" s="179"/>
      <c r="AE7417" s="179"/>
      <c r="AF7417" s="181"/>
      <c r="AG7417" s="182"/>
      <c r="AH7417" s="183"/>
      <c r="AI7417" s="184"/>
      <c r="AJ7417" s="179"/>
      <c r="AK7417" s="179"/>
      <c r="AL7417" s="181"/>
      <c r="AM7417" s="182"/>
      <c r="AN7417" s="183"/>
      <c r="AO7417" s="184"/>
      <c r="AP7417" s="179"/>
      <c r="AQ7417" s="179"/>
      <c r="AX7417" s="181"/>
      <c r="AY7417" s="182"/>
      <c r="AZ7417" s="183"/>
      <c r="BA7417" s="184"/>
      <c r="BC7417" s="179"/>
      <c r="BD7417" s="181"/>
      <c r="BE7417" s="182"/>
      <c r="BF7417" s="183"/>
      <c r="BG7417" s="184"/>
      <c r="BH7417" s="179"/>
      <c r="BI7417" s="179"/>
      <c r="BJ7417" s="181"/>
      <c r="BK7417" s="182"/>
      <c r="BL7417" s="183"/>
      <c r="BM7417" s="184"/>
      <c r="BN7417" s="179"/>
      <c r="BO7417" s="179"/>
      <c r="BQ7417" s="181"/>
      <c r="BR7417" s="182"/>
      <c r="BS7417" s="183"/>
      <c r="BT7417" s="184"/>
      <c r="BV7417" s="179"/>
      <c r="BW7417" s="181"/>
      <c r="BX7417" s="182"/>
      <c r="BY7417" s="183"/>
      <c r="BZ7417" s="184"/>
      <c r="CA7417" s="179"/>
      <c r="CB7417" s="179"/>
      <c r="CC7417" s="185"/>
      <c r="CF7417" s="221"/>
      <c r="CG7417" s="181"/>
      <c r="CH7417" s="182"/>
      <c r="CI7417" s="183"/>
      <c r="CJ7417" s="184"/>
      <c r="CL7417" s="179"/>
      <c r="CM7417" s="181"/>
      <c r="CN7417" s="182"/>
      <c r="CO7417" s="183"/>
      <c r="CP7417" s="184"/>
      <c r="CR7417" s="179"/>
      <c r="CS7417" s="181"/>
      <c r="CT7417" s="182"/>
      <c r="CU7417" s="183"/>
      <c r="CV7417" s="184"/>
      <c r="CW7417" s="179"/>
      <c r="CX7417" s="179"/>
      <c r="CZ7417" s="181"/>
      <c r="DA7417" s="182"/>
      <c r="DB7417" s="183"/>
      <c r="DC7417" s="184"/>
      <c r="DF7417" s="181"/>
      <c r="DG7417" s="182"/>
      <c r="DH7417" s="183"/>
      <c r="DI7417" s="184"/>
      <c r="DK7417" s="179"/>
      <c r="DL7417" s="181"/>
      <c r="DM7417" s="182"/>
      <c r="DN7417" s="183"/>
      <c r="DO7417" s="184"/>
      <c r="DR7417" s="181"/>
      <c r="DS7417" s="182"/>
      <c r="DT7417" s="183"/>
      <c r="DU7417" s="184"/>
      <c r="DW7417" s="179"/>
      <c r="DX7417" s="181"/>
      <c r="DZ7417" s="181"/>
      <c r="EB7417" s="179"/>
      <c r="EC7417" s="179"/>
      <c r="ED7417" s="179"/>
    </row>
    <row r="7418" spans="1:134" s="180" customFormat="1">
      <c r="A7418" s="73" t="s">
        <v>4932</v>
      </c>
      <c r="B7418" s="55"/>
      <c r="C7418" s="56"/>
      <c r="D7418" s="55"/>
      <c r="E7418" s="55"/>
      <c r="F7418" s="55"/>
      <c r="G7418" s="55"/>
      <c r="H7418" s="55"/>
      <c r="I7418" s="55"/>
      <c r="J7418" s="55"/>
      <c r="K7418" s="55"/>
      <c r="L7418" s="55"/>
      <c r="M7418" s="55"/>
      <c r="N7418" s="56" t="s">
        <v>4932</v>
      </c>
      <c r="O7418" s="56"/>
      <c r="P7418" s="55"/>
      <c r="Q7418" s="55"/>
      <c r="R7418" s="55"/>
      <c r="S7418" s="55"/>
      <c r="T7418" s="90"/>
      <c r="U7418" s="83"/>
      <c r="V7418" s="85"/>
      <c r="W7418" s="87"/>
      <c r="X7418" s="179" t="s">
        <v>3090</v>
      </c>
      <c r="Z7418" s="181"/>
      <c r="AA7418" s="182"/>
      <c r="AB7418" s="183"/>
      <c r="AC7418" s="184"/>
      <c r="AD7418" s="179"/>
      <c r="AE7418" s="179"/>
      <c r="AF7418" s="181"/>
      <c r="AG7418" s="182"/>
      <c r="AH7418" s="183"/>
      <c r="AI7418" s="184"/>
      <c r="AJ7418" s="179"/>
      <c r="AK7418" s="179"/>
      <c r="AL7418" s="181"/>
      <c r="AM7418" s="182"/>
      <c r="AN7418" s="183"/>
      <c r="AO7418" s="184"/>
      <c r="AP7418" s="179"/>
      <c r="AQ7418" s="179"/>
      <c r="AX7418" s="181"/>
      <c r="AY7418" s="182"/>
      <c r="AZ7418" s="183"/>
      <c r="BA7418" s="184"/>
      <c r="BC7418" s="179"/>
      <c r="BD7418" s="181"/>
      <c r="BE7418" s="182"/>
      <c r="BF7418" s="183"/>
      <c r="BG7418" s="184"/>
      <c r="BH7418" s="179"/>
      <c r="BI7418" s="179"/>
      <c r="BJ7418" s="181"/>
      <c r="BK7418" s="182"/>
      <c r="BL7418" s="183"/>
      <c r="BM7418" s="184"/>
      <c r="BN7418" s="179"/>
      <c r="BO7418" s="179"/>
      <c r="BQ7418" s="181"/>
      <c r="BR7418" s="182"/>
      <c r="BS7418" s="183"/>
      <c r="BT7418" s="184"/>
      <c r="BV7418" s="179"/>
      <c r="BW7418" s="181"/>
      <c r="BX7418" s="182"/>
      <c r="BY7418" s="183"/>
      <c r="BZ7418" s="184"/>
      <c r="CA7418" s="179"/>
      <c r="CB7418" s="179"/>
      <c r="CC7418" s="185"/>
      <c r="CF7418" s="221"/>
      <c r="CG7418" s="181"/>
      <c r="CH7418" s="182"/>
      <c r="CI7418" s="183"/>
      <c r="CJ7418" s="184"/>
      <c r="CL7418" s="179"/>
      <c r="CM7418" s="181"/>
      <c r="CN7418" s="182"/>
      <c r="CO7418" s="183"/>
      <c r="CP7418" s="184"/>
      <c r="CR7418" s="179"/>
      <c r="CS7418" s="181"/>
      <c r="CT7418" s="182"/>
      <c r="CU7418" s="183"/>
      <c r="CV7418" s="184"/>
      <c r="CW7418" s="179"/>
      <c r="CX7418" s="179"/>
      <c r="CZ7418" s="181"/>
      <c r="DA7418" s="182"/>
      <c r="DB7418" s="183"/>
      <c r="DC7418" s="184"/>
      <c r="DF7418" s="181"/>
      <c r="DG7418" s="182"/>
      <c r="DH7418" s="183"/>
      <c r="DI7418" s="184"/>
      <c r="DK7418" s="179"/>
      <c r="DL7418" s="181"/>
      <c r="DM7418" s="182"/>
      <c r="DN7418" s="183"/>
      <c r="DO7418" s="184"/>
      <c r="DR7418" s="181"/>
      <c r="DS7418" s="182"/>
      <c r="DT7418" s="183"/>
      <c r="DU7418" s="184"/>
      <c r="DW7418" s="179"/>
      <c r="DX7418" s="181"/>
      <c r="DZ7418" s="181"/>
      <c r="EB7418" s="179"/>
      <c r="EC7418" s="179"/>
      <c r="ED7418" s="179"/>
    </row>
    <row r="7419" spans="1:134" s="180" customFormat="1">
      <c r="A7419" s="73" t="s">
        <v>4933</v>
      </c>
      <c r="B7419" s="55"/>
      <c r="C7419" s="56"/>
      <c r="D7419" s="55"/>
      <c r="E7419" s="55"/>
      <c r="F7419" s="55"/>
      <c r="G7419" s="55"/>
      <c r="H7419" s="55"/>
      <c r="I7419" s="55"/>
      <c r="J7419" s="55"/>
      <c r="K7419" s="55"/>
      <c r="L7419" s="55"/>
      <c r="M7419" s="55"/>
      <c r="N7419" s="56" t="s">
        <v>4933</v>
      </c>
      <c r="O7419" s="56"/>
      <c r="P7419" s="55"/>
      <c r="Q7419" s="55"/>
      <c r="R7419" s="55"/>
      <c r="S7419" s="55"/>
      <c r="T7419" s="90"/>
      <c r="U7419" s="83"/>
      <c r="V7419" s="85"/>
      <c r="W7419" s="87"/>
      <c r="X7419" s="179" t="s">
        <v>3090</v>
      </c>
      <c r="Z7419" s="181"/>
      <c r="AA7419" s="182"/>
      <c r="AB7419" s="183"/>
      <c r="AC7419" s="184"/>
      <c r="AD7419" s="179"/>
      <c r="AE7419" s="179"/>
      <c r="AF7419" s="181"/>
      <c r="AG7419" s="182"/>
      <c r="AH7419" s="183"/>
      <c r="AI7419" s="184"/>
      <c r="AJ7419" s="179"/>
      <c r="AK7419" s="179"/>
      <c r="AL7419" s="181"/>
      <c r="AM7419" s="182"/>
      <c r="AN7419" s="183"/>
      <c r="AO7419" s="184"/>
      <c r="AP7419" s="179"/>
      <c r="AQ7419" s="179"/>
      <c r="AX7419" s="181"/>
      <c r="AY7419" s="182"/>
      <c r="AZ7419" s="183"/>
      <c r="BA7419" s="184"/>
      <c r="BC7419" s="179"/>
      <c r="BD7419" s="181"/>
      <c r="BE7419" s="182"/>
      <c r="BF7419" s="183"/>
      <c r="BG7419" s="184"/>
      <c r="BH7419" s="179"/>
      <c r="BI7419" s="179"/>
      <c r="BJ7419" s="181"/>
      <c r="BK7419" s="182"/>
      <c r="BL7419" s="183"/>
      <c r="BM7419" s="184"/>
      <c r="BN7419" s="179"/>
      <c r="BO7419" s="179"/>
      <c r="BQ7419" s="181"/>
      <c r="BR7419" s="182"/>
      <c r="BS7419" s="183"/>
      <c r="BT7419" s="184"/>
      <c r="BV7419" s="179"/>
      <c r="BW7419" s="181"/>
      <c r="BX7419" s="182"/>
      <c r="BY7419" s="183"/>
      <c r="BZ7419" s="184"/>
      <c r="CA7419" s="179"/>
      <c r="CB7419" s="179"/>
      <c r="CC7419" s="185"/>
      <c r="CF7419" s="221"/>
      <c r="CG7419" s="181"/>
      <c r="CH7419" s="182"/>
      <c r="CI7419" s="183"/>
      <c r="CJ7419" s="184"/>
      <c r="CL7419" s="179"/>
      <c r="CM7419" s="181"/>
      <c r="CN7419" s="182"/>
      <c r="CO7419" s="183"/>
      <c r="CP7419" s="184"/>
      <c r="CR7419" s="179"/>
      <c r="CS7419" s="181"/>
      <c r="CT7419" s="182"/>
      <c r="CU7419" s="183"/>
      <c r="CV7419" s="184"/>
      <c r="CW7419" s="179"/>
      <c r="CX7419" s="179"/>
      <c r="CZ7419" s="181"/>
      <c r="DA7419" s="182"/>
      <c r="DB7419" s="183"/>
      <c r="DC7419" s="184"/>
      <c r="DF7419" s="181"/>
      <c r="DG7419" s="182"/>
      <c r="DH7419" s="183"/>
      <c r="DI7419" s="184"/>
      <c r="DK7419" s="179"/>
      <c r="DL7419" s="181"/>
      <c r="DM7419" s="182"/>
      <c r="DN7419" s="183"/>
      <c r="DO7419" s="184"/>
      <c r="DR7419" s="181"/>
      <c r="DS7419" s="182"/>
      <c r="DT7419" s="183"/>
      <c r="DU7419" s="184"/>
      <c r="DW7419" s="179"/>
      <c r="DX7419" s="181"/>
      <c r="DZ7419" s="181"/>
      <c r="EB7419" s="179"/>
      <c r="EC7419" s="179"/>
      <c r="ED7419" s="179"/>
    </row>
    <row r="7420" spans="1:134" s="180" customFormat="1">
      <c r="A7420" s="73" t="s">
        <v>4934</v>
      </c>
      <c r="B7420" s="55"/>
      <c r="C7420" s="56"/>
      <c r="D7420" s="55"/>
      <c r="E7420" s="55"/>
      <c r="F7420" s="55"/>
      <c r="G7420" s="55"/>
      <c r="H7420" s="55"/>
      <c r="I7420" s="55"/>
      <c r="J7420" s="55"/>
      <c r="K7420" s="55"/>
      <c r="L7420" s="55"/>
      <c r="M7420" s="55"/>
      <c r="N7420" s="56" t="s">
        <v>4934</v>
      </c>
      <c r="O7420" s="56"/>
      <c r="P7420" s="55"/>
      <c r="Q7420" s="55"/>
      <c r="R7420" s="55"/>
      <c r="S7420" s="55"/>
      <c r="T7420" s="90"/>
      <c r="U7420" s="83"/>
      <c r="V7420" s="85"/>
      <c r="W7420" s="87"/>
      <c r="X7420" s="179" t="s">
        <v>3090</v>
      </c>
      <c r="Z7420" s="181"/>
      <c r="AA7420" s="182"/>
      <c r="AB7420" s="183"/>
      <c r="AC7420" s="184"/>
      <c r="AD7420" s="179"/>
      <c r="AE7420" s="179"/>
      <c r="AF7420" s="181"/>
      <c r="AG7420" s="182"/>
      <c r="AH7420" s="183"/>
      <c r="AI7420" s="184"/>
      <c r="AJ7420" s="179"/>
      <c r="AK7420" s="179"/>
      <c r="AL7420" s="181"/>
      <c r="AM7420" s="182"/>
      <c r="AN7420" s="183"/>
      <c r="AO7420" s="184"/>
      <c r="AP7420" s="179"/>
      <c r="AQ7420" s="179"/>
      <c r="AX7420" s="181"/>
      <c r="AY7420" s="182"/>
      <c r="AZ7420" s="183"/>
      <c r="BA7420" s="184"/>
      <c r="BC7420" s="179"/>
      <c r="BD7420" s="181"/>
      <c r="BE7420" s="182"/>
      <c r="BF7420" s="183"/>
      <c r="BG7420" s="184"/>
      <c r="BH7420" s="179"/>
      <c r="BI7420" s="179"/>
      <c r="BJ7420" s="181"/>
      <c r="BK7420" s="182"/>
      <c r="BL7420" s="183"/>
      <c r="BM7420" s="184"/>
      <c r="BN7420" s="179"/>
      <c r="BO7420" s="179"/>
      <c r="BQ7420" s="181"/>
      <c r="BR7420" s="182"/>
      <c r="BS7420" s="183"/>
      <c r="BT7420" s="184"/>
      <c r="BV7420" s="179"/>
      <c r="BW7420" s="181"/>
      <c r="BX7420" s="182"/>
      <c r="BY7420" s="183"/>
      <c r="BZ7420" s="184"/>
      <c r="CA7420" s="179"/>
      <c r="CB7420" s="179"/>
      <c r="CC7420" s="185"/>
      <c r="CF7420" s="221"/>
      <c r="CG7420" s="181"/>
      <c r="CH7420" s="182"/>
      <c r="CI7420" s="183"/>
      <c r="CJ7420" s="184"/>
      <c r="CL7420" s="179"/>
      <c r="CM7420" s="181"/>
      <c r="CN7420" s="182"/>
      <c r="CO7420" s="183"/>
      <c r="CP7420" s="184"/>
      <c r="CR7420" s="179"/>
      <c r="CS7420" s="181"/>
      <c r="CT7420" s="182"/>
      <c r="CU7420" s="183"/>
      <c r="CV7420" s="184"/>
      <c r="CW7420" s="179"/>
      <c r="CX7420" s="179"/>
      <c r="CZ7420" s="181"/>
      <c r="DA7420" s="182"/>
      <c r="DB7420" s="183"/>
      <c r="DC7420" s="184"/>
      <c r="DF7420" s="181"/>
      <c r="DG7420" s="182"/>
      <c r="DH7420" s="183"/>
      <c r="DI7420" s="184"/>
      <c r="DK7420" s="179"/>
      <c r="DL7420" s="181"/>
      <c r="DM7420" s="182"/>
      <c r="DN7420" s="183"/>
      <c r="DO7420" s="184"/>
      <c r="DR7420" s="181"/>
      <c r="DS7420" s="182"/>
      <c r="DT7420" s="183"/>
      <c r="DU7420" s="184"/>
      <c r="DW7420" s="179"/>
      <c r="DX7420" s="181"/>
      <c r="DZ7420" s="181"/>
      <c r="EB7420" s="179"/>
      <c r="EC7420" s="179"/>
      <c r="ED7420" s="179"/>
    </row>
    <row r="7421" spans="1:134" s="180" customFormat="1">
      <c r="A7421" s="73" t="s">
        <v>4935</v>
      </c>
      <c r="B7421" s="55"/>
      <c r="C7421" s="56"/>
      <c r="D7421" s="55"/>
      <c r="E7421" s="55"/>
      <c r="F7421" s="55"/>
      <c r="G7421" s="55"/>
      <c r="H7421" s="55"/>
      <c r="I7421" s="55"/>
      <c r="J7421" s="55"/>
      <c r="K7421" s="55"/>
      <c r="L7421" s="55"/>
      <c r="M7421" s="55"/>
      <c r="N7421" s="56" t="s">
        <v>4935</v>
      </c>
      <c r="O7421" s="56"/>
      <c r="P7421" s="55"/>
      <c r="Q7421" s="55"/>
      <c r="R7421" s="55"/>
      <c r="S7421" s="55"/>
      <c r="T7421" s="90"/>
      <c r="U7421" s="83"/>
      <c r="V7421" s="85"/>
      <c r="W7421" s="87"/>
      <c r="X7421" s="179" t="s">
        <v>3090</v>
      </c>
      <c r="Z7421" s="181"/>
      <c r="AA7421" s="182"/>
      <c r="AB7421" s="183"/>
      <c r="AC7421" s="184"/>
      <c r="AD7421" s="179"/>
      <c r="AE7421" s="179"/>
      <c r="AF7421" s="181"/>
      <c r="AG7421" s="182"/>
      <c r="AH7421" s="183"/>
      <c r="AI7421" s="184"/>
      <c r="AJ7421" s="179"/>
      <c r="AK7421" s="179"/>
      <c r="AL7421" s="181"/>
      <c r="AM7421" s="182"/>
      <c r="AN7421" s="183"/>
      <c r="AO7421" s="184"/>
      <c r="AP7421" s="179"/>
      <c r="AQ7421" s="179"/>
      <c r="AX7421" s="181"/>
      <c r="AY7421" s="182"/>
      <c r="AZ7421" s="183"/>
      <c r="BA7421" s="184"/>
      <c r="BC7421" s="179"/>
      <c r="BD7421" s="181"/>
      <c r="BE7421" s="182"/>
      <c r="BF7421" s="183"/>
      <c r="BG7421" s="184"/>
      <c r="BH7421" s="179"/>
      <c r="BI7421" s="179"/>
      <c r="BJ7421" s="181"/>
      <c r="BK7421" s="182"/>
      <c r="BL7421" s="183"/>
      <c r="BM7421" s="184"/>
      <c r="BN7421" s="179"/>
      <c r="BO7421" s="179"/>
      <c r="BQ7421" s="181"/>
      <c r="BR7421" s="182"/>
      <c r="BS7421" s="183"/>
      <c r="BT7421" s="184"/>
      <c r="BV7421" s="179"/>
      <c r="BW7421" s="181"/>
      <c r="BX7421" s="182"/>
      <c r="BY7421" s="183"/>
      <c r="BZ7421" s="184"/>
      <c r="CA7421" s="179"/>
      <c r="CB7421" s="179"/>
      <c r="CC7421" s="185"/>
      <c r="CF7421" s="221"/>
      <c r="CG7421" s="181"/>
      <c r="CH7421" s="182"/>
      <c r="CI7421" s="183"/>
      <c r="CJ7421" s="184"/>
      <c r="CL7421" s="179"/>
      <c r="CM7421" s="181"/>
      <c r="CN7421" s="182"/>
      <c r="CO7421" s="183"/>
      <c r="CP7421" s="184"/>
      <c r="CR7421" s="179"/>
      <c r="CS7421" s="181"/>
      <c r="CT7421" s="182"/>
      <c r="CU7421" s="183"/>
      <c r="CV7421" s="184"/>
      <c r="CW7421" s="179"/>
      <c r="CX7421" s="179"/>
      <c r="CZ7421" s="181"/>
      <c r="DA7421" s="182"/>
      <c r="DB7421" s="183"/>
      <c r="DC7421" s="184"/>
      <c r="DF7421" s="181"/>
      <c r="DG7421" s="182"/>
      <c r="DH7421" s="183"/>
      <c r="DI7421" s="184"/>
      <c r="DK7421" s="179"/>
      <c r="DL7421" s="181"/>
      <c r="DM7421" s="182"/>
      <c r="DN7421" s="183"/>
      <c r="DO7421" s="184"/>
      <c r="DR7421" s="181"/>
      <c r="DS7421" s="182"/>
      <c r="DT7421" s="183"/>
      <c r="DU7421" s="184"/>
      <c r="DW7421" s="179"/>
      <c r="DX7421" s="181"/>
      <c r="DZ7421" s="181"/>
      <c r="EB7421" s="179"/>
      <c r="EC7421" s="179"/>
      <c r="ED7421" s="179"/>
    </row>
    <row r="7422" spans="1:134" s="180" customFormat="1">
      <c r="A7422" s="73" t="s">
        <v>4936</v>
      </c>
      <c r="B7422" s="55"/>
      <c r="C7422" s="56"/>
      <c r="D7422" s="55"/>
      <c r="E7422" s="55"/>
      <c r="F7422" s="55"/>
      <c r="G7422" s="55"/>
      <c r="H7422" s="55"/>
      <c r="I7422" s="55"/>
      <c r="J7422" s="55"/>
      <c r="K7422" s="55"/>
      <c r="L7422" s="55"/>
      <c r="M7422" s="55"/>
      <c r="N7422" s="56" t="s">
        <v>4936</v>
      </c>
      <c r="O7422" s="56"/>
      <c r="P7422" s="55"/>
      <c r="Q7422" s="55"/>
      <c r="R7422" s="55"/>
      <c r="S7422" s="55"/>
      <c r="T7422" s="90"/>
      <c r="U7422" s="83"/>
      <c r="V7422" s="85"/>
      <c r="W7422" s="87"/>
      <c r="X7422" s="179" t="s">
        <v>3090</v>
      </c>
      <c r="Z7422" s="181"/>
      <c r="AA7422" s="182"/>
      <c r="AB7422" s="183"/>
      <c r="AC7422" s="184"/>
      <c r="AD7422" s="179"/>
      <c r="AE7422" s="179"/>
      <c r="AF7422" s="181"/>
      <c r="AG7422" s="182"/>
      <c r="AH7422" s="183"/>
      <c r="AI7422" s="184"/>
      <c r="AJ7422" s="179"/>
      <c r="AK7422" s="179"/>
      <c r="AL7422" s="181"/>
      <c r="AM7422" s="182"/>
      <c r="AN7422" s="183"/>
      <c r="AO7422" s="184"/>
      <c r="AP7422" s="179"/>
      <c r="AQ7422" s="179"/>
      <c r="AX7422" s="181"/>
      <c r="AY7422" s="182"/>
      <c r="AZ7422" s="183"/>
      <c r="BA7422" s="184"/>
      <c r="BC7422" s="179"/>
      <c r="BD7422" s="181"/>
      <c r="BE7422" s="182"/>
      <c r="BF7422" s="183"/>
      <c r="BG7422" s="184"/>
      <c r="BH7422" s="179"/>
      <c r="BI7422" s="179"/>
      <c r="BJ7422" s="181"/>
      <c r="BK7422" s="182"/>
      <c r="BL7422" s="183"/>
      <c r="BM7422" s="184"/>
      <c r="BN7422" s="179"/>
      <c r="BO7422" s="179"/>
      <c r="BQ7422" s="181"/>
      <c r="BR7422" s="182"/>
      <c r="BS7422" s="183"/>
      <c r="BT7422" s="184"/>
      <c r="BV7422" s="179"/>
      <c r="BW7422" s="181"/>
      <c r="BX7422" s="182"/>
      <c r="BY7422" s="183"/>
      <c r="BZ7422" s="184"/>
      <c r="CA7422" s="179"/>
      <c r="CB7422" s="179"/>
      <c r="CC7422" s="185"/>
      <c r="CF7422" s="221"/>
      <c r="CG7422" s="181"/>
      <c r="CH7422" s="182"/>
      <c r="CI7422" s="183"/>
      <c r="CJ7422" s="184"/>
      <c r="CL7422" s="179"/>
      <c r="CM7422" s="181"/>
      <c r="CN7422" s="182"/>
      <c r="CO7422" s="183"/>
      <c r="CP7422" s="184"/>
      <c r="CR7422" s="179"/>
      <c r="CS7422" s="181"/>
      <c r="CT7422" s="182"/>
      <c r="CU7422" s="183"/>
      <c r="CV7422" s="184"/>
      <c r="CW7422" s="179"/>
      <c r="CX7422" s="179"/>
      <c r="CZ7422" s="181"/>
      <c r="DA7422" s="182"/>
      <c r="DB7422" s="183"/>
      <c r="DC7422" s="184"/>
      <c r="DF7422" s="181"/>
      <c r="DG7422" s="182"/>
      <c r="DH7422" s="183"/>
      <c r="DI7422" s="184"/>
      <c r="DK7422" s="179"/>
      <c r="DL7422" s="181"/>
      <c r="DM7422" s="182"/>
      <c r="DN7422" s="183"/>
      <c r="DO7422" s="184"/>
      <c r="DR7422" s="181"/>
      <c r="DS7422" s="182"/>
      <c r="DT7422" s="183"/>
      <c r="DU7422" s="184"/>
      <c r="DW7422" s="179"/>
      <c r="DX7422" s="181"/>
      <c r="DZ7422" s="181"/>
      <c r="EB7422" s="179"/>
      <c r="EC7422" s="179"/>
      <c r="ED7422" s="179"/>
    </row>
    <row r="7423" spans="1:134" s="180" customFormat="1">
      <c r="A7423" s="73" t="s">
        <v>4937</v>
      </c>
      <c r="B7423" s="55"/>
      <c r="C7423" s="56"/>
      <c r="D7423" s="55"/>
      <c r="E7423" s="55"/>
      <c r="F7423" s="55"/>
      <c r="G7423" s="55"/>
      <c r="H7423" s="55"/>
      <c r="I7423" s="55"/>
      <c r="J7423" s="55"/>
      <c r="K7423" s="55"/>
      <c r="L7423" s="55"/>
      <c r="M7423" s="55"/>
      <c r="N7423" s="56" t="s">
        <v>4937</v>
      </c>
      <c r="O7423" s="56"/>
      <c r="P7423" s="55"/>
      <c r="Q7423" s="55"/>
      <c r="R7423" s="55"/>
      <c r="S7423" s="55"/>
      <c r="T7423" s="90"/>
      <c r="U7423" s="83"/>
      <c r="V7423" s="85"/>
      <c r="W7423" s="87"/>
      <c r="X7423" s="179" t="s">
        <v>3090</v>
      </c>
      <c r="Z7423" s="181"/>
      <c r="AA7423" s="182"/>
      <c r="AB7423" s="183"/>
      <c r="AC7423" s="184"/>
      <c r="AD7423" s="179"/>
      <c r="AE7423" s="179"/>
      <c r="AF7423" s="181"/>
      <c r="AG7423" s="182"/>
      <c r="AH7423" s="183"/>
      <c r="AI7423" s="184"/>
      <c r="AJ7423" s="179"/>
      <c r="AK7423" s="179"/>
      <c r="AL7423" s="181"/>
      <c r="AM7423" s="182"/>
      <c r="AN7423" s="183"/>
      <c r="AO7423" s="184"/>
      <c r="AP7423" s="179"/>
      <c r="AQ7423" s="179"/>
      <c r="AX7423" s="181"/>
      <c r="AY7423" s="182"/>
      <c r="AZ7423" s="183"/>
      <c r="BA7423" s="184"/>
      <c r="BC7423" s="179"/>
      <c r="BD7423" s="181"/>
      <c r="BE7423" s="182"/>
      <c r="BF7423" s="183"/>
      <c r="BG7423" s="184"/>
      <c r="BH7423" s="179"/>
      <c r="BI7423" s="179"/>
      <c r="BJ7423" s="181"/>
      <c r="BK7423" s="182"/>
      <c r="BL7423" s="183"/>
      <c r="BM7423" s="184"/>
      <c r="BN7423" s="179"/>
      <c r="BO7423" s="179"/>
      <c r="BQ7423" s="181"/>
      <c r="BR7423" s="182"/>
      <c r="BS7423" s="183"/>
      <c r="BT7423" s="184"/>
      <c r="BV7423" s="179"/>
      <c r="BW7423" s="181"/>
      <c r="BX7423" s="182"/>
      <c r="BY7423" s="183"/>
      <c r="BZ7423" s="184"/>
      <c r="CA7423" s="179"/>
      <c r="CB7423" s="179"/>
      <c r="CC7423" s="185"/>
      <c r="CF7423" s="221"/>
      <c r="CG7423" s="181"/>
      <c r="CH7423" s="182"/>
      <c r="CI7423" s="183"/>
      <c r="CJ7423" s="184"/>
      <c r="CL7423" s="179"/>
      <c r="CM7423" s="181"/>
      <c r="CN7423" s="182"/>
      <c r="CO7423" s="183"/>
      <c r="CP7423" s="184"/>
      <c r="CR7423" s="179"/>
      <c r="CS7423" s="181"/>
      <c r="CT7423" s="182"/>
      <c r="CU7423" s="183"/>
      <c r="CV7423" s="184"/>
      <c r="CW7423" s="179"/>
      <c r="CX7423" s="179"/>
      <c r="CZ7423" s="181"/>
      <c r="DA7423" s="182"/>
      <c r="DB7423" s="183"/>
      <c r="DC7423" s="184"/>
      <c r="DF7423" s="181"/>
      <c r="DG7423" s="182"/>
      <c r="DH7423" s="183"/>
      <c r="DI7423" s="184"/>
      <c r="DK7423" s="179"/>
      <c r="DL7423" s="181"/>
      <c r="DM7423" s="182"/>
      <c r="DN7423" s="183"/>
      <c r="DO7423" s="184"/>
      <c r="DR7423" s="181"/>
      <c r="DS7423" s="182"/>
      <c r="DT7423" s="183"/>
      <c r="DU7423" s="184"/>
      <c r="DW7423" s="179"/>
      <c r="DX7423" s="181"/>
      <c r="DZ7423" s="181"/>
      <c r="EB7423" s="179"/>
      <c r="EC7423" s="179"/>
      <c r="ED7423" s="179"/>
    </row>
    <row r="7424" spans="1:134" s="180" customFormat="1">
      <c r="A7424" s="73" t="s">
        <v>4938</v>
      </c>
      <c r="B7424" s="55"/>
      <c r="C7424" s="56"/>
      <c r="D7424" s="55"/>
      <c r="E7424" s="55"/>
      <c r="F7424" s="55"/>
      <c r="G7424" s="55"/>
      <c r="H7424" s="55"/>
      <c r="I7424" s="55"/>
      <c r="J7424" s="55"/>
      <c r="K7424" s="55"/>
      <c r="L7424" s="55"/>
      <c r="M7424" s="55"/>
      <c r="N7424" s="56" t="s">
        <v>4938</v>
      </c>
      <c r="O7424" s="56"/>
      <c r="P7424" s="55"/>
      <c r="Q7424" s="55"/>
      <c r="R7424" s="55"/>
      <c r="S7424" s="55"/>
      <c r="T7424" s="90"/>
      <c r="U7424" s="83"/>
      <c r="V7424" s="85"/>
      <c r="W7424" s="87"/>
      <c r="X7424" s="179" t="s">
        <v>3090</v>
      </c>
      <c r="Z7424" s="181"/>
      <c r="AA7424" s="182"/>
      <c r="AB7424" s="183"/>
      <c r="AC7424" s="184"/>
      <c r="AD7424" s="179"/>
      <c r="AE7424" s="179"/>
      <c r="AF7424" s="181"/>
      <c r="AG7424" s="182"/>
      <c r="AH7424" s="183"/>
      <c r="AI7424" s="184"/>
      <c r="AJ7424" s="179"/>
      <c r="AK7424" s="179"/>
      <c r="AL7424" s="181"/>
      <c r="AM7424" s="182"/>
      <c r="AN7424" s="183"/>
      <c r="AO7424" s="184"/>
      <c r="AP7424" s="179"/>
      <c r="AQ7424" s="179"/>
      <c r="AX7424" s="181"/>
      <c r="AY7424" s="182"/>
      <c r="AZ7424" s="183"/>
      <c r="BA7424" s="184"/>
      <c r="BC7424" s="179"/>
      <c r="BD7424" s="181"/>
      <c r="BE7424" s="182"/>
      <c r="BF7424" s="183"/>
      <c r="BG7424" s="184"/>
      <c r="BH7424" s="179"/>
      <c r="BI7424" s="179"/>
      <c r="BJ7424" s="181"/>
      <c r="BK7424" s="182"/>
      <c r="BL7424" s="183"/>
      <c r="BM7424" s="184"/>
      <c r="BN7424" s="179"/>
      <c r="BO7424" s="179"/>
      <c r="BQ7424" s="181"/>
      <c r="BR7424" s="182"/>
      <c r="BS7424" s="183"/>
      <c r="BT7424" s="184"/>
      <c r="BV7424" s="179"/>
      <c r="BW7424" s="181"/>
      <c r="BX7424" s="182"/>
      <c r="BY7424" s="183"/>
      <c r="BZ7424" s="184"/>
      <c r="CA7424" s="179"/>
      <c r="CB7424" s="179"/>
      <c r="CC7424" s="185"/>
      <c r="CF7424" s="221"/>
      <c r="CG7424" s="181"/>
      <c r="CH7424" s="182"/>
      <c r="CI7424" s="183"/>
      <c r="CJ7424" s="184"/>
      <c r="CL7424" s="179"/>
      <c r="CM7424" s="181"/>
      <c r="CN7424" s="182"/>
      <c r="CO7424" s="183"/>
      <c r="CP7424" s="184"/>
      <c r="CR7424" s="179"/>
      <c r="CS7424" s="181"/>
      <c r="CT7424" s="182"/>
      <c r="CU7424" s="183"/>
      <c r="CV7424" s="184"/>
      <c r="CW7424" s="179"/>
      <c r="CX7424" s="179"/>
      <c r="CZ7424" s="181"/>
      <c r="DA7424" s="182"/>
      <c r="DB7424" s="183"/>
      <c r="DC7424" s="184"/>
      <c r="DF7424" s="181"/>
      <c r="DG7424" s="182"/>
      <c r="DH7424" s="183"/>
      <c r="DI7424" s="184"/>
      <c r="DK7424" s="179"/>
      <c r="DL7424" s="181"/>
      <c r="DM7424" s="182"/>
      <c r="DN7424" s="183"/>
      <c r="DO7424" s="184"/>
      <c r="DR7424" s="181"/>
      <c r="DS7424" s="182"/>
      <c r="DT7424" s="183"/>
      <c r="DU7424" s="184"/>
      <c r="DW7424" s="179"/>
      <c r="DX7424" s="181"/>
      <c r="DZ7424" s="181"/>
      <c r="EB7424" s="179"/>
      <c r="EC7424" s="179"/>
      <c r="ED7424" s="179"/>
    </row>
    <row r="7425" spans="1:134" s="180" customFormat="1">
      <c r="A7425" s="73" t="s">
        <v>4939</v>
      </c>
      <c r="B7425" s="55"/>
      <c r="C7425" s="56"/>
      <c r="D7425" s="55"/>
      <c r="E7425" s="55"/>
      <c r="F7425" s="55"/>
      <c r="G7425" s="55"/>
      <c r="H7425" s="55"/>
      <c r="I7425" s="55"/>
      <c r="J7425" s="55"/>
      <c r="K7425" s="55"/>
      <c r="L7425" s="55"/>
      <c r="M7425" s="55"/>
      <c r="N7425" s="56" t="s">
        <v>4939</v>
      </c>
      <c r="O7425" s="56"/>
      <c r="P7425" s="55"/>
      <c r="Q7425" s="55"/>
      <c r="R7425" s="55"/>
      <c r="S7425" s="55"/>
      <c r="T7425" s="90"/>
      <c r="U7425" s="83"/>
      <c r="V7425" s="85"/>
      <c r="W7425" s="87"/>
      <c r="X7425" s="179" t="s">
        <v>3090</v>
      </c>
      <c r="Z7425" s="181"/>
      <c r="AA7425" s="182"/>
      <c r="AB7425" s="183"/>
      <c r="AC7425" s="184"/>
      <c r="AD7425" s="179"/>
      <c r="AE7425" s="179"/>
      <c r="AF7425" s="181"/>
      <c r="AG7425" s="182"/>
      <c r="AH7425" s="183"/>
      <c r="AI7425" s="184"/>
      <c r="AJ7425" s="179"/>
      <c r="AK7425" s="179"/>
      <c r="AL7425" s="181"/>
      <c r="AM7425" s="182"/>
      <c r="AN7425" s="183"/>
      <c r="AO7425" s="184"/>
      <c r="AP7425" s="179"/>
      <c r="AQ7425" s="179"/>
      <c r="AX7425" s="181"/>
      <c r="AY7425" s="182"/>
      <c r="AZ7425" s="183"/>
      <c r="BA7425" s="184"/>
      <c r="BC7425" s="179"/>
      <c r="BD7425" s="181"/>
      <c r="BE7425" s="182"/>
      <c r="BF7425" s="183"/>
      <c r="BG7425" s="184"/>
      <c r="BH7425" s="179"/>
      <c r="BI7425" s="179"/>
      <c r="BJ7425" s="181"/>
      <c r="BK7425" s="182"/>
      <c r="BL7425" s="183"/>
      <c r="BM7425" s="184"/>
      <c r="BN7425" s="179"/>
      <c r="BO7425" s="179"/>
      <c r="BQ7425" s="181"/>
      <c r="BR7425" s="182"/>
      <c r="BS7425" s="183"/>
      <c r="BT7425" s="184"/>
      <c r="BV7425" s="179"/>
      <c r="BW7425" s="181"/>
      <c r="BX7425" s="182"/>
      <c r="BY7425" s="183"/>
      <c r="BZ7425" s="184"/>
      <c r="CA7425" s="179"/>
      <c r="CB7425" s="179"/>
      <c r="CC7425" s="185"/>
      <c r="CF7425" s="221"/>
      <c r="CG7425" s="181"/>
      <c r="CH7425" s="182"/>
      <c r="CI7425" s="183"/>
      <c r="CJ7425" s="184"/>
      <c r="CL7425" s="179"/>
      <c r="CM7425" s="181"/>
      <c r="CN7425" s="182"/>
      <c r="CO7425" s="183"/>
      <c r="CP7425" s="184"/>
      <c r="CR7425" s="179"/>
      <c r="CS7425" s="181"/>
      <c r="CT7425" s="182"/>
      <c r="CU7425" s="183"/>
      <c r="CV7425" s="184"/>
      <c r="CW7425" s="179"/>
      <c r="CX7425" s="179"/>
      <c r="CZ7425" s="181"/>
      <c r="DA7425" s="182"/>
      <c r="DB7425" s="183"/>
      <c r="DC7425" s="184"/>
      <c r="DF7425" s="181"/>
      <c r="DG7425" s="182"/>
      <c r="DH7425" s="183"/>
      <c r="DI7425" s="184"/>
      <c r="DK7425" s="179"/>
      <c r="DL7425" s="181"/>
      <c r="DM7425" s="182"/>
      <c r="DN7425" s="183"/>
      <c r="DO7425" s="184"/>
      <c r="DR7425" s="181"/>
      <c r="DS7425" s="182"/>
      <c r="DT7425" s="183"/>
      <c r="DU7425" s="184"/>
      <c r="DW7425" s="179"/>
      <c r="DX7425" s="181"/>
      <c r="DZ7425" s="181"/>
      <c r="EB7425" s="179"/>
      <c r="EC7425" s="179"/>
      <c r="ED7425" s="179"/>
    </row>
    <row r="7426" spans="1:134" s="180" customFormat="1">
      <c r="A7426" s="73" t="s">
        <v>4940</v>
      </c>
      <c r="B7426" s="55"/>
      <c r="C7426" s="56"/>
      <c r="D7426" s="55"/>
      <c r="E7426" s="55"/>
      <c r="F7426" s="55"/>
      <c r="G7426" s="55"/>
      <c r="H7426" s="55"/>
      <c r="I7426" s="55"/>
      <c r="J7426" s="55"/>
      <c r="K7426" s="55"/>
      <c r="L7426" s="55"/>
      <c r="M7426" s="55"/>
      <c r="N7426" s="56" t="s">
        <v>4940</v>
      </c>
      <c r="O7426" s="56"/>
      <c r="P7426" s="55"/>
      <c r="Q7426" s="55"/>
      <c r="R7426" s="55"/>
      <c r="S7426" s="55"/>
      <c r="T7426" s="90"/>
      <c r="U7426" s="83"/>
      <c r="V7426" s="85"/>
      <c r="W7426" s="87"/>
      <c r="X7426" s="179" t="s">
        <v>3090</v>
      </c>
      <c r="Z7426" s="181"/>
      <c r="AA7426" s="182"/>
      <c r="AB7426" s="183"/>
      <c r="AC7426" s="184"/>
      <c r="AD7426" s="179"/>
      <c r="AE7426" s="179"/>
      <c r="AF7426" s="181"/>
      <c r="AG7426" s="182"/>
      <c r="AH7426" s="183"/>
      <c r="AI7426" s="184"/>
      <c r="AJ7426" s="179"/>
      <c r="AK7426" s="179"/>
      <c r="AL7426" s="181"/>
      <c r="AM7426" s="182"/>
      <c r="AN7426" s="183"/>
      <c r="AO7426" s="184"/>
      <c r="AP7426" s="179"/>
      <c r="AQ7426" s="179"/>
      <c r="AX7426" s="181"/>
      <c r="AY7426" s="182"/>
      <c r="AZ7426" s="183"/>
      <c r="BA7426" s="184"/>
      <c r="BC7426" s="179"/>
      <c r="BD7426" s="181"/>
      <c r="BE7426" s="182"/>
      <c r="BF7426" s="183"/>
      <c r="BG7426" s="184"/>
      <c r="BH7426" s="179"/>
      <c r="BI7426" s="179"/>
      <c r="BJ7426" s="181"/>
      <c r="BK7426" s="182"/>
      <c r="BL7426" s="183"/>
      <c r="BM7426" s="184"/>
      <c r="BN7426" s="179"/>
      <c r="BO7426" s="179"/>
      <c r="BQ7426" s="181"/>
      <c r="BR7426" s="182"/>
      <c r="BS7426" s="183"/>
      <c r="BT7426" s="184"/>
      <c r="BV7426" s="179"/>
      <c r="BW7426" s="181"/>
      <c r="BX7426" s="182"/>
      <c r="BY7426" s="183"/>
      <c r="BZ7426" s="184"/>
      <c r="CA7426" s="179"/>
      <c r="CB7426" s="179"/>
      <c r="CC7426" s="185"/>
      <c r="CF7426" s="221"/>
      <c r="CG7426" s="181"/>
      <c r="CH7426" s="182"/>
      <c r="CI7426" s="183"/>
      <c r="CJ7426" s="184"/>
      <c r="CL7426" s="179"/>
      <c r="CM7426" s="181"/>
      <c r="CN7426" s="182"/>
      <c r="CO7426" s="183"/>
      <c r="CP7426" s="184"/>
      <c r="CR7426" s="179"/>
      <c r="CS7426" s="181"/>
      <c r="CT7426" s="182"/>
      <c r="CU7426" s="183"/>
      <c r="CV7426" s="184"/>
      <c r="CW7426" s="179"/>
      <c r="CX7426" s="179"/>
      <c r="CZ7426" s="181"/>
      <c r="DA7426" s="182"/>
      <c r="DB7426" s="183"/>
      <c r="DC7426" s="184"/>
      <c r="DF7426" s="181"/>
      <c r="DG7426" s="182"/>
      <c r="DH7426" s="183"/>
      <c r="DI7426" s="184"/>
      <c r="DK7426" s="179"/>
      <c r="DL7426" s="181"/>
      <c r="DM7426" s="182"/>
      <c r="DN7426" s="183"/>
      <c r="DO7426" s="184"/>
      <c r="DR7426" s="181"/>
      <c r="DS7426" s="182"/>
      <c r="DT7426" s="183"/>
      <c r="DU7426" s="184"/>
      <c r="DW7426" s="179"/>
      <c r="DX7426" s="181"/>
      <c r="DZ7426" s="181"/>
      <c r="EB7426" s="179"/>
      <c r="EC7426" s="179"/>
      <c r="ED7426" s="179"/>
    </row>
    <row r="7427" spans="1:134" s="180" customFormat="1">
      <c r="A7427" s="73" t="s">
        <v>4941</v>
      </c>
      <c r="B7427" s="55"/>
      <c r="C7427" s="56"/>
      <c r="D7427" s="55"/>
      <c r="E7427" s="55"/>
      <c r="F7427" s="55"/>
      <c r="G7427" s="55"/>
      <c r="H7427" s="55"/>
      <c r="I7427" s="55"/>
      <c r="J7427" s="55"/>
      <c r="K7427" s="55"/>
      <c r="L7427" s="55"/>
      <c r="M7427" s="55"/>
      <c r="N7427" s="56" t="s">
        <v>4941</v>
      </c>
      <c r="O7427" s="56"/>
      <c r="P7427" s="55"/>
      <c r="Q7427" s="55"/>
      <c r="R7427" s="55"/>
      <c r="S7427" s="55"/>
      <c r="T7427" s="90"/>
      <c r="U7427" s="83"/>
      <c r="V7427" s="85"/>
      <c r="W7427" s="87"/>
      <c r="X7427" s="179" t="s">
        <v>3090</v>
      </c>
      <c r="Z7427" s="181"/>
      <c r="AA7427" s="182"/>
      <c r="AB7427" s="183"/>
      <c r="AC7427" s="184"/>
      <c r="AD7427" s="179"/>
      <c r="AE7427" s="179"/>
      <c r="AF7427" s="181"/>
      <c r="AG7427" s="182"/>
      <c r="AH7427" s="183"/>
      <c r="AI7427" s="184"/>
      <c r="AJ7427" s="179"/>
      <c r="AK7427" s="179"/>
      <c r="AL7427" s="181"/>
      <c r="AM7427" s="182"/>
      <c r="AN7427" s="183"/>
      <c r="AO7427" s="184"/>
      <c r="AP7427" s="179"/>
      <c r="AQ7427" s="179"/>
      <c r="AX7427" s="181"/>
      <c r="AY7427" s="182"/>
      <c r="AZ7427" s="183"/>
      <c r="BA7427" s="184"/>
      <c r="BC7427" s="179"/>
      <c r="BD7427" s="181"/>
      <c r="BE7427" s="182"/>
      <c r="BF7427" s="183"/>
      <c r="BG7427" s="184"/>
      <c r="BH7427" s="179"/>
      <c r="BI7427" s="179"/>
      <c r="BJ7427" s="181"/>
      <c r="BK7427" s="182"/>
      <c r="BL7427" s="183"/>
      <c r="BM7427" s="184"/>
      <c r="BN7427" s="179"/>
      <c r="BO7427" s="179"/>
      <c r="BQ7427" s="181"/>
      <c r="BR7427" s="182"/>
      <c r="BS7427" s="183"/>
      <c r="BT7427" s="184"/>
      <c r="BV7427" s="179"/>
      <c r="BW7427" s="181"/>
      <c r="BX7427" s="182"/>
      <c r="BY7427" s="183"/>
      <c r="BZ7427" s="184"/>
      <c r="CA7427" s="179"/>
      <c r="CB7427" s="179"/>
      <c r="CC7427" s="185"/>
      <c r="CF7427" s="221"/>
      <c r="CG7427" s="181"/>
      <c r="CH7427" s="182"/>
      <c r="CI7427" s="183"/>
      <c r="CJ7427" s="184"/>
      <c r="CL7427" s="179"/>
      <c r="CM7427" s="181"/>
      <c r="CN7427" s="182"/>
      <c r="CO7427" s="183"/>
      <c r="CP7427" s="184"/>
      <c r="CR7427" s="179"/>
      <c r="CS7427" s="181"/>
      <c r="CT7427" s="182"/>
      <c r="CU7427" s="183"/>
      <c r="CV7427" s="184"/>
      <c r="CW7427" s="179"/>
      <c r="CX7427" s="179"/>
      <c r="CZ7427" s="181"/>
      <c r="DA7427" s="182"/>
      <c r="DB7427" s="183"/>
      <c r="DC7427" s="184"/>
      <c r="DF7427" s="181"/>
      <c r="DG7427" s="182"/>
      <c r="DH7427" s="183"/>
      <c r="DI7427" s="184"/>
      <c r="DK7427" s="179"/>
      <c r="DL7427" s="181"/>
      <c r="DM7427" s="182"/>
      <c r="DN7427" s="183"/>
      <c r="DO7427" s="184"/>
      <c r="DR7427" s="181"/>
      <c r="DS7427" s="182"/>
      <c r="DT7427" s="183"/>
      <c r="DU7427" s="184"/>
      <c r="DW7427" s="179"/>
      <c r="DX7427" s="181"/>
      <c r="DZ7427" s="181"/>
      <c r="EB7427" s="179"/>
      <c r="EC7427" s="179"/>
      <c r="ED7427" s="179"/>
    </row>
    <row r="7428" spans="1:134" s="180" customFormat="1">
      <c r="A7428" s="73" t="s">
        <v>4942</v>
      </c>
      <c r="B7428" s="55"/>
      <c r="C7428" s="56"/>
      <c r="D7428" s="55"/>
      <c r="E7428" s="55"/>
      <c r="F7428" s="55"/>
      <c r="G7428" s="55"/>
      <c r="H7428" s="55"/>
      <c r="I7428" s="55"/>
      <c r="J7428" s="55"/>
      <c r="K7428" s="55"/>
      <c r="L7428" s="55"/>
      <c r="M7428" s="55"/>
      <c r="N7428" s="56" t="s">
        <v>4942</v>
      </c>
      <c r="O7428" s="56"/>
      <c r="P7428" s="55"/>
      <c r="Q7428" s="55"/>
      <c r="R7428" s="55"/>
      <c r="S7428" s="55"/>
      <c r="T7428" s="90"/>
      <c r="U7428" s="83"/>
      <c r="V7428" s="85"/>
      <c r="W7428" s="87"/>
      <c r="X7428" s="179" t="s">
        <v>3090</v>
      </c>
      <c r="Z7428" s="181"/>
      <c r="AA7428" s="182"/>
      <c r="AB7428" s="183"/>
      <c r="AC7428" s="184"/>
      <c r="AD7428" s="179"/>
      <c r="AE7428" s="179"/>
      <c r="AF7428" s="181"/>
      <c r="AG7428" s="182"/>
      <c r="AH7428" s="183"/>
      <c r="AI7428" s="184"/>
      <c r="AJ7428" s="179"/>
      <c r="AK7428" s="179"/>
      <c r="AL7428" s="181"/>
      <c r="AM7428" s="182"/>
      <c r="AN7428" s="183"/>
      <c r="AO7428" s="184"/>
      <c r="AP7428" s="179"/>
      <c r="AQ7428" s="179"/>
      <c r="AX7428" s="181"/>
      <c r="AY7428" s="182"/>
      <c r="AZ7428" s="183"/>
      <c r="BA7428" s="184"/>
      <c r="BC7428" s="179"/>
      <c r="BD7428" s="181"/>
      <c r="BE7428" s="182"/>
      <c r="BF7428" s="183"/>
      <c r="BG7428" s="184"/>
      <c r="BH7428" s="179"/>
      <c r="BI7428" s="179"/>
      <c r="BJ7428" s="181"/>
      <c r="BK7428" s="182"/>
      <c r="BL7428" s="183"/>
      <c r="BM7428" s="184"/>
      <c r="BN7428" s="179"/>
      <c r="BO7428" s="179"/>
      <c r="BQ7428" s="181"/>
      <c r="BR7428" s="182"/>
      <c r="BS7428" s="183"/>
      <c r="BT7428" s="184"/>
      <c r="BV7428" s="179"/>
      <c r="BW7428" s="181"/>
      <c r="BX7428" s="182"/>
      <c r="BY7428" s="183"/>
      <c r="BZ7428" s="184"/>
      <c r="CA7428" s="179"/>
      <c r="CB7428" s="179"/>
      <c r="CC7428" s="185"/>
      <c r="CF7428" s="221"/>
      <c r="CG7428" s="181"/>
      <c r="CH7428" s="182"/>
      <c r="CI7428" s="183"/>
      <c r="CJ7428" s="184"/>
      <c r="CL7428" s="179"/>
      <c r="CM7428" s="181"/>
      <c r="CN7428" s="182"/>
      <c r="CO7428" s="183"/>
      <c r="CP7428" s="184"/>
      <c r="CR7428" s="179"/>
      <c r="CS7428" s="181"/>
      <c r="CT7428" s="182"/>
      <c r="CU7428" s="183"/>
      <c r="CV7428" s="184"/>
      <c r="CW7428" s="179"/>
      <c r="CX7428" s="179"/>
      <c r="CZ7428" s="181"/>
      <c r="DA7428" s="182"/>
      <c r="DB7428" s="183"/>
      <c r="DC7428" s="184"/>
      <c r="DF7428" s="181"/>
      <c r="DG7428" s="182"/>
      <c r="DH7428" s="183"/>
      <c r="DI7428" s="184"/>
      <c r="DK7428" s="179"/>
      <c r="DL7428" s="181"/>
      <c r="DM7428" s="182"/>
      <c r="DN7428" s="183"/>
      <c r="DO7428" s="184"/>
      <c r="DR7428" s="181"/>
      <c r="DS7428" s="182"/>
      <c r="DT7428" s="183"/>
      <c r="DU7428" s="184"/>
      <c r="DW7428" s="179"/>
      <c r="DX7428" s="181"/>
      <c r="DZ7428" s="181"/>
      <c r="EB7428" s="179"/>
      <c r="EC7428" s="179"/>
      <c r="ED7428" s="179"/>
    </row>
    <row r="7429" spans="1:134" s="180" customFormat="1">
      <c r="A7429" s="73" t="s">
        <v>4943</v>
      </c>
      <c r="B7429" s="55"/>
      <c r="C7429" s="56"/>
      <c r="D7429" s="55"/>
      <c r="E7429" s="55"/>
      <c r="F7429" s="55"/>
      <c r="G7429" s="55"/>
      <c r="H7429" s="55"/>
      <c r="I7429" s="55"/>
      <c r="J7429" s="55"/>
      <c r="K7429" s="55"/>
      <c r="L7429" s="55"/>
      <c r="M7429" s="55"/>
      <c r="N7429" s="56" t="s">
        <v>4943</v>
      </c>
      <c r="O7429" s="56"/>
      <c r="P7429" s="55"/>
      <c r="Q7429" s="55"/>
      <c r="R7429" s="55"/>
      <c r="S7429" s="55"/>
      <c r="T7429" s="90"/>
      <c r="U7429" s="83"/>
      <c r="V7429" s="85"/>
      <c r="W7429" s="87"/>
      <c r="X7429" s="179" t="s">
        <v>3090</v>
      </c>
      <c r="Z7429" s="181"/>
      <c r="AA7429" s="182"/>
      <c r="AB7429" s="183"/>
      <c r="AC7429" s="184"/>
      <c r="AD7429" s="179"/>
      <c r="AE7429" s="179"/>
      <c r="AF7429" s="181"/>
      <c r="AG7429" s="182"/>
      <c r="AH7429" s="183"/>
      <c r="AI7429" s="184"/>
      <c r="AJ7429" s="179"/>
      <c r="AK7429" s="179"/>
      <c r="AL7429" s="181"/>
      <c r="AM7429" s="182"/>
      <c r="AN7429" s="183"/>
      <c r="AO7429" s="184"/>
      <c r="AP7429" s="179"/>
      <c r="AQ7429" s="179"/>
      <c r="AX7429" s="181"/>
      <c r="AY7429" s="182"/>
      <c r="AZ7429" s="183"/>
      <c r="BA7429" s="184"/>
      <c r="BC7429" s="179"/>
      <c r="BD7429" s="181"/>
      <c r="BE7429" s="182"/>
      <c r="BF7429" s="183"/>
      <c r="BG7429" s="184"/>
      <c r="BH7429" s="179"/>
      <c r="BI7429" s="179"/>
      <c r="BJ7429" s="181"/>
      <c r="BK7429" s="182"/>
      <c r="BL7429" s="183"/>
      <c r="BM7429" s="184"/>
      <c r="BN7429" s="179"/>
      <c r="BO7429" s="179"/>
      <c r="BQ7429" s="181"/>
      <c r="BR7429" s="182"/>
      <c r="BS7429" s="183"/>
      <c r="BT7429" s="184"/>
      <c r="BV7429" s="179"/>
      <c r="BW7429" s="181"/>
      <c r="BX7429" s="182"/>
      <c r="BY7429" s="183"/>
      <c r="BZ7429" s="184"/>
      <c r="CA7429" s="179"/>
      <c r="CB7429" s="179"/>
      <c r="CC7429" s="185"/>
      <c r="CF7429" s="221"/>
      <c r="CG7429" s="181"/>
      <c r="CH7429" s="182"/>
      <c r="CI7429" s="183"/>
      <c r="CJ7429" s="184"/>
      <c r="CL7429" s="179"/>
      <c r="CM7429" s="181"/>
      <c r="CN7429" s="182"/>
      <c r="CO7429" s="183"/>
      <c r="CP7429" s="184"/>
      <c r="CR7429" s="179"/>
      <c r="CS7429" s="181"/>
      <c r="CT7429" s="182"/>
      <c r="CU7429" s="183"/>
      <c r="CV7429" s="184"/>
      <c r="CW7429" s="179"/>
      <c r="CX7429" s="179"/>
      <c r="CZ7429" s="181"/>
      <c r="DA7429" s="182"/>
      <c r="DB7429" s="183"/>
      <c r="DC7429" s="184"/>
      <c r="DF7429" s="181"/>
      <c r="DG7429" s="182"/>
      <c r="DH7429" s="183"/>
      <c r="DI7429" s="184"/>
      <c r="DK7429" s="179"/>
      <c r="DL7429" s="181"/>
      <c r="DM7429" s="182"/>
      <c r="DN7429" s="183"/>
      <c r="DO7429" s="184"/>
      <c r="DR7429" s="181"/>
      <c r="DS7429" s="182"/>
      <c r="DT7429" s="183"/>
      <c r="DU7429" s="184"/>
      <c r="DW7429" s="179"/>
      <c r="DX7429" s="181"/>
      <c r="DZ7429" s="181"/>
      <c r="EB7429" s="179"/>
      <c r="EC7429" s="179"/>
      <c r="ED7429" s="179"/>
    </row>
    <row r="7430" spans="1:134" s="180" customFormat="1">
      <c r="A7430" s="73" t="s">
        <v>4944</v>
      </c>
      <c r="B7430" s="55"/>
      <c r="C7430" s="56"/>
      <c r="D7430" s="55"/>
      <c r="E7430" s="55"/>
      <c r="F7430" s="55"/>
      <c r="G7430" s="55"/>
      <c r="H7430" s="55"/>
      <c r="I7430" s="55"/>
      <c r="J7430" s="55"/>
      <c r="K7430" s="55"/>
      <c r="L7430" s="55"/>
      <c r="M7430" s="55"/>
      <c r="N7430" s="56" t="s">
        <v>4944</v>
      </c>
      <c r="O7430" s="56"/>
      <c r="P7430" s="55"/>
      <c r="Q7430" s="55"/>
      <c r="R7430" s="55"/>
      <c r="S7430" s="55"/>
      <c r="T7430" s="90"/>
      <c r="U7430" s="83"/>
      <c r="V7430" s="85"/>
      <c r="W7430" s="87"/>
      <c r="X7430" s="179" t="s">
        <v>3090</v>
      </c>
      <c r="Z7430" s="181"/>
      <c r="AA7430" s="182"/>
      <c r="AB7430" s="183"/>
      <c r="AC7430" s="184"/>
      <c r="AD7430" s="179"/>
      <c r="AE7430" s="179"/>
      <c r="AF7430" s="181"/>
      <c r="AG7430" s="182"/>
      <c r="AH7430" s="183"/>
      <c r="AI7430" s="184"/>
      <c r="AJ7430" s="179"/>
      <c r="AK7430" s="179"/>
      <c r="AL7430" s="181"/>
      <c r="AM7430" s="182"/>
      <c r="AN7430" s="183"/>
      <c r="AO7430" s="184"/>
      <c r="AP7430" s="179"/>
      <c r="AQ7430" s="179"/>
      <c r="AX7430" s="181"/>
      <c r="AY7430" s="182"/>
      <c r="AZ7430" s="183"/>
      <c r="BA7430" s="184"/>
      <c r="BC7430" s="179"/>
      <c r="BD7430" s="181"/>
      <c r="BE7430" s="182"/>
      <c r="BF7430" s="183"/>
      <c r="BG7430" s="184"/>
      <c r="BH7430" s="179"/>
      <c r="BI7430" s="179"/>
      <c r="BJ7430" s="181"/>
      <c r="BK7430" s="182"/>
      <c r="BL7430" s="183"/>
      <c r="BM7430" s="184"/>
      <c r="BN7430" s="179"/>
      <c r="BO7430" s="179"/>
      <c r="BQ7430" s="181"/>
      <c r="BR7430" s="182"/>
      <c r="BS7430" s="183"/>
      <c r="BT7430" s="184"/>
      <c r="BV7430" s="179"/>
      <c r="BW7430" s="181"/>
      <c r="BX7430" s="182"/>
      <c r="BY7430" s="183"/>
      <c r="BZ7430" s="184"/>
      <c r="CA7430" s="179"/>
      <c r="CB7430" s="179"/>
      <c r="CC7430" s="185"/>
      <c r="CF7430" s="221"/>
      <c r="CG7430" s="181"/>
      <c r="CH7430" s="182"/>
      <c r="CI7430" s="183"/>
      <c r="CJ7430" s="184"/>
      <c r="CL7430" s="179"/>
      <c r="CM7430" s="181"/>
      <c r="CN7430" s="182"/>
      <c r="CO7430" s="183"/>
      <c r="CP7430" s="184"/>
      <c r="CR7430" s="179"/>
      <c r="CS7430" s="181"/>
      <c r="CT7430" s="182"/>
      <c r="CU7430" s="183"/>
      <c r="CV7430" s="184"/>
      <c r="CW7430" s="179"/>
      <c r="CX7430" s="179"/>
      <c r="CZ7430" s="181"/>
      <c r="DA7430" s="182"/>
      <c r="DB7430" s="183"/>
      <c r="DC7430" s="184"/>
      <c r="DF7430" s="181"/>
      <c r="DG7430" s="182"/>
      <c r="DH7430" s="183"/>
      <c r="DI7430" s="184"/>
      <c r="DK7430" s="179"/>
      <c r="DL7430" s="181"/>
      <c r="DM7430" s="182"/>
      <c r="DN7430" s="183"/>
      <c r="DO7430" s="184"/>
      <c r="DR7430" s="181"/>
      <c r="DS7430" s="182"/>
      <c r="DT7430" s="183"/>
      <c r="DU7430" s="184"/>
      <c r="DW7430" s="179"/>
      <c r="DX7430" s="181"/>
      <c r="DZ7430" s="181"/>
      <c r="EB7430" s="179"/>
      <c r="EC7430" s="179"/>
      <c r="ED7430" s="179"/>
    </row>
    <row r="7431" spans="1:134" s="180" customFormat="1">
      <c r="A7431" s="73" t="s">
        <v>4945</v>
      </c>
      <c r="B7431" s="55"/>
      <c r="C7431" s="56"/>
      <c r="D7431" s="55"/>
      <c r="E7431" s="55"/>
      <c r="F7431" s="55"/>
      <c r="G7431" s="55"/>
      <c r="H7431" s="55"/>
      <c r="I7431" s="55"/>
      <c r="J7431" s="55"/>
      <c r="K7431" s="55"/>
      <c r="L7431" s="55"/>
      <c r="M7431" s="55"/>
      <c r="N7431" s="56" t="s">
        <v>4945</v>
      </c>
      <c r="O7431" s="56"/>
      <c r="P7431" s="55"/>
      <c r="Q7431" s="55"/>
      <c r="R7431" s="55"/>
      <c r="S7431" s="55"/>
      <c r="T7431" s="90"/>
      <c r="U7431" s="83"/>
      <c r="V7431" s="85"/>
      <c r="W7431" s="87"/>
      <c r="X7431" s="179" t="s">
        <v>3090</v>
      </c>
      <c r="Z7431" s="181"/>
      <c r="AA7431" s="182"/>
      <c r="AB7431" s="183"/>
      <c r="AC7431" s="184"/>
      <c r="AD7431" s="179"/>
      <c r="AE7431" s="179"/>
      <c r="AF7431" s="181"/>
      <c r="AG7431" s="182"/>
      <c r="AH7431" s="183"/>
      <c r="AI7431" s="184"/>
      <c r="AJ7431" s="179"/>
      <c r="AK7431" s="179"/>
      <c r="AL7431" s="181"/>
      <c r="AM7431" s="182"/>
      <c r="AN7431" s="183"/>
      <c r="AO7431" s="184"/>
      <c r="AP7431" s="179"/>
      <c r="AQ7431" s="179"/>
      <c r="AX7431" s="181"/>
      <c r="AY7431" s="182"/>
      <c r="AZ7431" s="183"/>
      <c r="BA7431" s="184"/>
      <c r="BC7431" s="179"/>
      <c r="BD7431" s="181"/>
      <c r="BE7431" s="182"/>
      <c r="BF7431" s="183"/>
      <c r="BG7431" s="184"/>
      <c r="BH7431" s="179"/>
      <c r="BI7431" s="179"/>
      <c r="BJ7431" s="181"/>
      <c r="BK7431" s="182"/>
      <c r="BL7431" s="183"/>
      <c r="BM7431" s="184"/>
      <c r="BN7431" s="179"/>
      <c r="BO7431" s="179"/>
      <c r="BQ7431" s="181"/>
      <c r="BR7431" s="182"/>
      <c r="BS7431" s="183"/>
      <c r="BT7431" s="184"/>
      <c r="BV7431" s="179"/>
      <c r="BW7431" s="181"/>
      <c r="BX7431" s="182"/>
      <c r="BY7431" s="183"/>
      <c r="BZ7431" s="184"/>
      <c r="CA7431" s="179"/>
      <c r="CB7431" s="179"/>
      <c r="CC7431" s="185"/>
      <c r="CF7431" s="221"/>
      <c r="CG7431" s="181"/>
      <c r="CH7431" s="182"/>
      <c r="CI7431" s="183"/>
      <c r="CJ7431" s="184"/>
      <c r="CL7431" s="179"/>
      <c r="CM7431" s="181"/>
      <c r="CN7431" s="182"/>
      <c r="CO7431" s="183"/>
      <c r="CP7431" s="184"/>
      <c r="CR7431" s="179"/>
      <c r="CS7431" s="181"/>
      <c r="CT7431" s="182"/>
      <c r="CU7431" s="183"/>
      <c r="CV7431" s="184"/>
      <c r="CW7431" s="179"/>
      <c r="CX7431" s="179"/>
      <c r="CZ7431" s="181"/>
      <c r="DA7431" s="182"/>
      <c r="DB7431" s="183"/>
      <c r="DC7431" s="184"/>
      <c r="DF7431" s="181"/>
      <c r="DG7431" s="182"/>
      <c r="DH7431" s="183"/>
      <c r="DI7431" s="184"/>
      <c r="DK7431" s="179"/>
      <c r="DL7431" s="181"/>
      <c r="DM7431" s="182"/>
      <c r="DN7431" s="183"/>
      <c r="DO7431" s="184"/>
      <c r="DR7431" s="181"/>
      <c r="DS7431" s="182"/>
      <c r="DT7431" s="183"/>
      <c r="DU7431" s="184"/>
      <c r="DW7431" s="179"/>
      <c r="DX7431" s="181"/>
      <c r="DZ7431" s="181"/>
      <c r="EB7431" s="179"/>
      <c r="EC7431" s="179"/>
      <c r="ED7431" s="179"/>
    </row>
    <row r="7432" spans="1:134" s="180" customFormat="1">
      <c r="A7432" s="73" t="s">
        <v>4946</v>
      </c>
      <c r="B7432" s="55"/>
      <c r="C7432" s="56"/>
      <c r="D7432" s="55"/>
      <c r="E7432" s="55"/>
      <c r="F7432" s="55"/>
      <c r="G7432" s="55"/>
      <c r="H7432" s="55"/>
      <c r="I7432" s="55"/>
      <c r="J7432" s="55"/>
      <c r="K7432" s="55"/>
      <c r="L7432" s="55"/>
      <c r="M7432" s="55"/>
      <c r="N7432" s="56" t="s">
        <v>4946</v>
      </c>
      <c r="O7432" s="56"/>
      <c r="P7432" s="55"/>
      <c r="Q7432" s="55"/>
      <c r="R7432" s="55"/>
      <c r="S7432" s="55"/>
      <c r="T7432" s="90"/>
      <c r="U7432" s="83"/>
      <c r="V7432" s="85"/>
      <c r="W7432" s="87"/>
      <c r="X7432" s="179" t="s">
        <v>3090</v>
      </c>
      <c r="Z7432" s="181"/>
      <c r="AA7432" s="182"/>
      <c r="AB7432" s="183"/>
      <c r="AC7432" s="184"/>
      <c r="AD7432" s="179"/>
      <c r="AE7432" s="179"/>
      <c r="AF7432" s="181"/>
      <c r="AG7432" s="182"/>
      <c r="AH7432" s="183"/>
      <c r="AI7432" s="184"/>
      <c r="AJ7432" s="179"/>
      <c r="AK7432" s="179"/>
      <c r="AL7432" s="181"/>
      <c r="AM7432" s="182"/>
      <c r="AN7432" s="183"/>
      <c r="AO7432" s="184"/>
      <c r="AP7432" s="179"/>
      <c r="AQ7432" s="179"/>
      <c r="AX7432" s="181"/>
      <c r="AY7432" s="182"/>
      <c r="AZ7432" s="183"/>
      <c r="BA7432" s="184"/>
      <c r="BC7432" s="179"/>
      <c r="BD7432" s="181"/>
      <c r="BE7432" s="182"/>
      <c r="BF7432" s="183"/>
      <c r="BG7432" s="184"/>
      <c r="BH7432" s="179"/>
      <c r="BI7432" s="179"/>
      <c r="BJ7432" s="181"/>
      <c r="BK7432" s="182"/>
      <c r="BL7432" s="183"/>
      <c r="BM7432" s="184"/>
      <c r="BN7432" s="179"/>
      <c r="BO7432" s="179"/>
      <c r="BQ7432" s="181"/>
      <c r="BR7432" s="182"/>
      <c r="BS7432" s="183"/>
      <c r="BT7432" s="184"/>
      <c r="BV7432" s="179"/>
      <c r="BW7432" s="181"/>
      <c r="BX7432" s="182"/>
      <c r="BY7432" s="183"/>
      <c r="BZ7432" s="184"/>
      <c r="CA7432" s="179"/>
      <c r="CB7432" s="179"/>
      <c r="CC7432" s="185"/>
      <c r="CF7432" s="221"/>
      <c r="CG7432" s="181"/>
      <c r="CH7432" s="182"/>
      <c r="CI7432" s="183"/>
      <c r="CJ7432" s="184"/>
      <c r="CL7432" s="179"/>
      <c r="CM7432" s="181"/>
      <c r="CN7432" s="182"/>
      <c r="CO7432" s="183"/>
      <c r="CP7432" s="184"/>
      <c r="CR7432" s="179"/>
      <c r="CS7432" s="181"/>
      <c r="CT7432" s="182"/>
      <c r="CU7432" s="183"/>
      <c r="CV7432" s="184"/>
      <c r="CW7432" s="179"/>
      <c r="CX7432" s="179"/>
      <c r="CZ7432" s="181"/>
      <c r="DA7432" s="182"/>
      <c r="DB7432" s="183"/>
      <c r="DC7432" s="184"/>
      <c r="DF7432" s="181"/>
      <c r="DG7432" s="182"/>
      <c r="DH7432" s="183"/>
      <c r="DI7432" s="184"/>
      <c r="DK7432" s="179"/>
      <c r="DL7432" s="181"/>
      <c r="DM7432" s="182"/>
      <c r="DN7432" s="183"/>
      <c r="DO7432" s="184"/>
      <c r="DR7432" s="181"/>
      <c r="DS7432" s="182"/>
      <c r="DT7432" s="183"/>
      <c r="DU7432" s="184"/>
      <c r="DW7432" s="179"/>
      <c r="DX7432" s="181"/>
      <c r="DZ7432" s="181"/>
      <c r="EB7432" s="179"/>
      <c r="EC7432" s="179"/>
      <c r="ED7432" s="179"/>
    </row>
    <row r="7433" spans="1:134" s="180" customFormat="1">
      <c r="A7433" s="73" t="s">
        <v>4947</v>
      </c>
      <c r="B7433" s="55"/>
      <c r="C7433" s="56"/>
      <c r="D7433" s="55"/>
      <c r="E7433" s="55"/>
      <c r="F7433" s="55"/>
      <c r="G7433" s="55"/>
      <c r="H7433" s="55"/>
      <c r="I7433" s="55"/>
      <c r="J7433" s="55"/>
      <c r="K7433" s="55"/>
      <c r="L7433" s="55"/>
      <c r="M7433" s="55"/>
      <c r="N7433" s="56" t="s">
        <v>4947</v>
      </c>
      <c r="O7433" s="56"/>
      <c r="P7433" s="55"/>
      <c r="Q7433" s="55"/>
      <c r="R7433" s="55"/>
      <c r="S7433" s="55"/>
      <c r="T7433" s="90"/>
      <c r="U7433" s="83"/>
      <c r="V7433" s="85"/>
      <c r="W7433" s="87"/>
      <c r="X7433" s="179" t="s">
        <v>3090</v>
      </c>
      <c r="Z7433" s="181"/>
      <c r="AA7433" s="182"/>
      <c r="AB7433" s="183"/>
      <c r="AC7433" s="184"/>
      <c r="AD7433" s="179"/>
      <c r="AE7433" s="179"/>
      <c r="AF7433" s="181"/>
      <c r="AG7433" s="182"/>
      <c r="AH7433" s="183"/>
      <c r="AI7433" s="184"/>
      <c r="AJ7433" s="179"/>
      <c r="AK7433" s="179"/>
      <c r="AL7433" s="181"/>
      <c r="AM7433" s="182"/>
      <c r="AN7433" s="183"/>
      <c r="AO7433" s="184"/>
      <c r="AP7433" s="179"/>
      <c r="AQ7433" s="179"/>
      <c r="AX7433" s="181"/>
      <c r="AY7433" s="182"/>
      <c r="AZ7433" s="183"/>
      <c r="BA7433" s="184"/>
      <c r="BC7433" s="179"/>
      <c r="BD7433" s="181"/>
      <c r="BE7433" s="182"/>
      <c r="BF7433" s="183"/>
      <c r="BG7433" s="184"/>
      <c r="BH7433" s="179"/>
      <c r="BI7433" s="179"/>
      <c r="BJ7433" s="181"/>
      <c r="BK7433" s="182"/>
      <c r="BL7433" s="183"/>
      <c r="BM7433" s="184"/>
      <c r="BN7433" s="179"/>
      <c r="BO7433" s="179"/>
      <c r="BQ7433" s="181"/>
      <c r="BR7433" s="182"/>
      <c r="BS7433" s="183"/>
      <c r="BT7433" s="184"/>
      <c r="BV7433" s="179"/>
      <c r="BW7433" s="181"/>
      <c r="BX7433" s="182"/>
      <c r="BY7433" s="183"/>
      <c r="BZ7433" s="184"/>
      <c r="CA7433" s="179"/>
      <c r="CB7433" s="179"/>
      <c r="CC7433" s="185"/>
      <c r="CF7433" s="221"/>
      <c r="CG7433" s="181"/>
      <c r="CH7433" s="182"/>
      <c r="CI7433" s="183"/>
      <c r="CJ7433" s="184"/>
      <c r="CL7433" s="179"/>
      <c r="CM7433" s="181"/>
      <c r="CN7433" s="182"/>
      <c r="CO7433" s="183"/>
      <c r="CP7433" s="184"/>
      <c r="CR7433" s="179"/>
      <c r="CS7433" s="181"/>
      <c r="CT7433" s="182"/>
      <c r="CU7433" s="183"/>
      <c r="CV7433" s="184"/>
      <c r="CW7433" s="179"/>
      <c r="CX7433" s="179"/>
      <c r="CZ7433" s="181"/>
      <c r="DA7433" s="182"/>
      <c r="DB7433" s="183"/>
      <c r="DC7433" s="184"/>
      <c r="DF7433" s="181"/>
      <c r="DG7433" s="182"/>
      <c r="DH7433" s="183"/>
      <c r="DI7433" s="184"/>
      <c r="DK7433" s="179"/>
      <c r="DL7433" s="181"/>
      <c r="DM7433" s="182"/>
      <c r="DN7433" s="183"/>
      <c r="DO7433" s="184"/>
      <c r="DR7433" s="181"/>
      <c r="DS7433" s="182"/>
      <c r="DT7433" s="183"/>
      <c r="DU7433" s="184"/>
      <c r="DW7433" s="179"/>
      <c r="DX7433" s="181"/>
      <c r="DZ7433" s="181"/>
      <c r="EB7433" s="179"/>
      <c r="EC7433" s="179"/>
      <c r="ED7433" s="179"/>
    </row>
    <row r="7434" spans="1:134" s="180" customFormat="1">
      <c r="A7434" s="73" t="s">
        <v>4948</v>
      </c>
      <c r="B7434" s="55"/>
      <c r="C7434" s="56"/>
      <c r="D7434" s="55"/>
      <c r="E7434" s="55"/>
      <c r="F7434" s="55"/>
      <c r="G7434" s="55"/>
      <c r="H7434" s="55"/>
      <c r="I7434" s="55"/>
      <c r="J7434" s="55"/>
      <c r="K7434" s="55"/>
      <c r="L7434" s="55"/>
      <c r="M7434" s="55"/>
      <c r="N7434" s="56" t="s">
        <v>4948</v>
      </c>
      <c r="O7434" s="56"/>
      <c r="P7434" s="55"/>
      <c r="Q7434" s="55"/>
      <c r="R7434" s="55"/>
      <c r="S7434" s="55"/>
      <c r="T7434" s="90"/>
      <c r="U7434" s="83"/>
      <c r="V7434" s="85"/>
      <c r="W7434" s="87"/>
      <c r="X7434" s="179" t="s">
        <v>3090</v>
      </c>
      <c r="Z7434" s="181"/>
      <c r="AA7434" s="182"/>
      <c r="AB7434" s="183"/>
      <c r="AC7434" s="184"/>
      <c r="AD7434" s="179"/>
      <c r="AE7434" s="179"/>
      <c r="AF7434" s="181"/>
      <c r="AG7434" s="182"/>
      <c r="AH7434" s="183"/>
      <c r="AI7434" s="184"/>
      <c r="AJ7434" s="179"/>
      <c r="AK7434" s="179"/>
      <c r="AL7434" s="181"/>
      <c r="AM7434" s="182"/>
      <c r="AN7434" s="183"/>
      <c r="AO7434" s="184"/>
      <c r="AP7434" s="179"/>
      <c r="AQ7434" s="179"/>
      <c r="AX7434" s="181"/>
      <c r="AY7434" s="182"/>
      <c r="AZ7434" s="183"/>
      <c r="BA7434" s="184"/>
      <c r="BC7434" s="179"/>
      <c r="BD7434" s="181"/>
      <c r="BE7434" s="182"/>
      <c r="BF7434" s="183"/>
      <c r="BG7434" s="184"/>
      <c r="BH7434" s="179"/>
      <c r="BI7434" s="179"/>
      <c r="BJ7434" s="181"/>
      <c r="BK7434" s="182"/>
      <c r="BL7434" s="183"/>
      <c r="BM7434" s="184"/>
      <c r="BN7434" s="179"/>
      <c r="BO7434" s="179"/>
      <c r="BQ7434" s="181"/>
      <c r="BR7434" s="182"/>
      <c r="BS7434" s="183"/>
      <c r="BT7434" s="184"/>
      <c r="BV7434" s="179"/>
      <c r="BW7434" s="181"/>
      <c r="BX7434" s="182"/>
      <c r="BY7434" s="183"/>
      <c r="BZ7434" s="184"/>
      <c r="CA7434" s="179"/>
      <c r="CB7434" s="179"/>
      <c r="CC7434" s="185"/>
      <c r="CF7434" s="221"/>
      <c r="CG7434" s="181"/>
      <c r="CH7434" s="182"/>
      <c r="CI7434" s="183"/>
      <c r="CJ7434" s="184"/>
      <c r="CL7434" s="179"/>
      <c r="CM7434" s="181"/>
      <c r="CN7434" s="182"/>
      <c r="CO7434" s="183"/>
      <c r="CP7434" s="184"/>
      <c r="CR7434" s="179"/>
      <c r="CS7434" s="181"/>
      <c r="CT7434" s="182"/>
      <c r="CU7434" s="183"/>
      <c r="CV7434" s="184"/>
      <c r="CW7434" s="179"/>
      <c r="CX7434" s="179"/>
      <c r="CZ7434" s="181"/>
      <c r="DA7434" s="182"/>
      <c r="DB7434" s="183"/>
      <c r="DC7434" s="184"/>
      <c r="DF7434" s="181"/>
      <c r="DG7434" s="182"/>
      <c r="DH7434" s="183"/>
      <c r="DI7434" s="184"/>
      <c r="DK7434" s="179"/>
      <c r="DL7434" s="181"/>
      <c r="DM7434" s="182"/>
      <c r="DN7434" s="183"/>
      <c r="DO7434" s="184"/>
      <c r="DR7434" s="181"/>
      <c r="DS7434" s="182"/>
      <c r="DT7434" s="183"/>
      <c r="DU7434" s="184"/>
      <c r="DW7434" s="179"/>
      <c r="DX7434" s="181"/>
      <c r="DZ7434" s="181"/>
      <c r="EB7434" s="179"/>
      <c r="EC7434" s="179"/>
      <c r="ED7434" s="179"/>
    </row>
    <row r="7435" spans="1:134" s="180" customFormat="1">
      <c r="A7435" s="73" t="s">
        <v>4949</v>
      </c>
      <c r="B7435" s="55"/>
      <c r="C7435" s="56"/>
      <c r="D7435" s="55"/>
      <c r="E7435" s="55"/>
      <c r="F7435" s="55"/>
      <c r="G7435" s="55"/>
      <c r="H7435" s="55"/>
      <c r="I7435" s="55"/>
      <c r="J7435" s="55"/>
      <c r="K7435" s="55"/>
      <c r="L7435" s="55"/>
      <c r="M7435" s="55"/>
      <c r="N7435" s="56" t="s">
        <v>4949</v>
      </c>
      <c r="O7435" s="56"/>
      <c r="P7435" s="55"/>
      <c r="Q7435" s="55"/>
      <c r="R7435" s="55"/>
      <c r="S7435" s="55"/>
      <c r="T7435" s="90"/>
      <c r="U7435" s="83"/>
      <c r="V7435" s="85"/>
      <c r="W7435" s="87"/>
      <c r="X7435" s="179" t="s">
        <v>3090</v>
      </c>
      <c r="Z7435" s="181"/>
      <c r="AA7435" s="182"/>
      <c r="AB7435" s="183"/>
      <c r="AC7435" s="184"/>
      <c r="AD7435" s="179"/>
      <c r="AE7435" s="179"/>
      <c r="AF7435" s="181"/>
      <c r="AG7435" s="182"/>
      <c r="AH7435" s="183"/>
      <c r="AI7435" s="184"/>
      <c r="AJ7435" s="179"/>
      <c r="AK7435" s="179"/>
      <c r="AL7435" s="181"/>
      <c r="AM7435" s="182"/>
      <c r="AN7435" s="183"/>
      <c r="AO7435" s="184"/>
      <c r="AP7435" s="179"/>
      <c r="AQ7435" s="179"/>
      <c r="AX7435" s="181"/>
      <c r="AY7435" s="182"/>
      <c r="AZ7435" s="183"/>
      <c r="BA7435" s="184"/>
      <c r="BC7435" s="179"/>
      <c r="BD7435" s="181"/>
      <c r="BE7435" s="182"/>
      <c r="BF7435" s="183"/>
      <c r="BG7435" s="184"/>
      <c r="BH7435" s="179"/>
      <c r="BI7435" s="179"/>
      <c r="BJ7435" s="181"/>
      <c r="BK7435" s="182"/>
      <c r="BL7435" s="183"/>
      <c r="BM7435" s="184"/>
      <c r="BN7435" s="179"/>
      <c r="BO7435" s="179"/>
      <c r="BQ7435" s="181"/>
      <c r="BR7435" s="182"/>
      <c r="BS7435" s="183"/>
      <c r="BT7435" s="184"/>
      <c r="BV7435" s="179"/>
      <c r="BW7435" s="181"/>
      <c r="BX7435" s="182"/>
      <c r="BY7435" s="183"/>
      <c r="BZ7435" s="184"/>
      <c r="CA7435" s="179"/>
      <c r="CB7435" s="179"/>
      <c r="CC7435" s="185"/>
      <c r="CF7435" s="221"/>
      <c r="CG7435" s="181"/>
      <c r="CH7435" s="182"/>
      <c r="CI7435" s="183"/>
      <c r="CJ7435" s="184"/>
      <c r="CL7435" s="179"/>
      <c r="CM7435" s="181"/>
      <c r="CN7435" s="182"/>
      <c r="CO7435" s="183"/>
      <c r="CP7435" s="184"/>
      <c r="CR7435" s="179"/>
      <c r="CS7435" s="181"/>
      <c r="CT7435" s="182"/>
      <c r="CU7435" s="183"/>
      <c r="CV7435" s="184"/>
      <c r="CW7435" s="179"/>
      <c r="CX7435" s="179"/>
      <c r="CZ7435" s="181"/>
      <c r="DA7435" s="182"/>
      <c r="DB7435" s="183"/>
      <c r="DC7435" s="184"/>
      <c r="DF7435" s="181"/>
      <c r="DG7435" s="182"/>
      <c r="DH7435" s="183"/>
      <c r="DI7435" s="184"/>
      <c r="DK7435" s="179"/>
      <c r="DL7435" s="181"/>
      <c r="DM7435" s="182"/>
      <c r="DN7435" s="183"/>
      <c r="DO7435" s="184"/>
      <c r="DR7435" s="181"/>
      <c r="DS7435" s="182"/>
      <c r="DT7435" s="183"/>
      <c r="DU7435" s="184"/>
      <c r="DW7435" s="179"/>
      <c r="DX7435" s="181"/>
      <c r="DZ7435" s="181"/>
      <c r="EB7435" s="179"/>
      <c r="EC7435" s="179"/>
      <c r="ED7435" s="179"/>
    </row>
    <row r="7436" spans="1:134" s="180" customFormat="1">
      <c r="A7436" s="73" t="s">
        <v>4950</v>
      </c>
      <c r="B7436" s="55"/>
      <c r="C7436" s="56"/>
      <c r="D7436" s="55"/>
      <c r="E7436" s="55"/>
      <c r="F7436" s="55"/>
      <c r="G7436" s="55"/>
      <c r="H7436" s="55"/>
      <c r="I7436" s="55"/>
      <c r="J7436" s="55"/>
      <c r="K7436" s="55"/>
      <c r="L7436" s="55"/>
      <c r="M7436" s="55"/>
      <c r="N7436" s="56" t="s">
        <v>4950</v>
      </c>
      <c r="O7436" s="56"/>
      <c r="P7436" s="55"/>
      <c r="Q7436" s="55"/>
      <c r="R7436" s="55"/>
      <c r="S7436" s="55"/>
      <c r="T7436" s="90"/>
      <c r="U7436" s="83"/>
      <c r="V7436" s="85"/>
      <c r="W7436" s="87"/>
      <c r="X7436" s="179" t="s">
        <v>3090</v>
      </c>
      <c r="Z7436" s="181"/>
      <c r="AA7436" s="182"/>
      <c r="AB7436" s="183"/>
      <c r="AC7436" s="184"/>
      <c r="AD7436" s="179"/>
      <c r="AE7436" s="179"/>
      <c r="AF7436" s="181"/>
      <c r="AG7436" s="182"/>
      <c r="AH7436" s="183"/>
      <c r="AI7436" s="184"/>
      <c r="AJ7436" s="179"/>
      <c r="AK7436" s="179"/>
      <c r="AL7436" s="181"/>
      <c r="AM7436" s="182"/>
      <c r="AN7436" s="183"/>
      <c r="AO7436" s="184"/>
      <c r="AP7436" s="179"/>
      <c r="AQ7436" s="179"/>
      <c r="AX7436" s="181"/>
      <c r="AY7436" s="182"/>
      <c r="AZ7436" s="183"/>
      <c r="BA7436" s="184"/>
      <c r="BC7436" s="179"/>
      <c r="BD7436" s="181"/>
      <c r="BE7436" s="182"/>
      <c r="BF7436" s="183"/>
      <c r="BG7436" s="184"/>
      <c r="BH7436" s="179"/>
      <c r="BI7436" s="179"/>
      <c r="BJ7436" s="181"/>
      <c r="BK7436" s="182"/>
      <c r="BL7436" s="183"/>
      <c r="BM7436" s="184"/>
      <c r="BN7436" s="179"/>
      <c r="BO7436" s="179"/>
      <c r="BQ7436" s="181"/>
      <c r="BR7436" s="182"/>
      <c r="BS7436" s="183"/>
      <c r="BT7436" s="184"/>
      <c r="BV7436" s="179"/>
      <c r="BW7436" s="181"/>
      <c r="BX7436" s="182"/>
      <c r="BY7436" s="183"/>
      <c r="BZ7436" s="184"/>
      <c r="CA7436" s="179"/>
      <c r="CB7436" s="179"/>
      <c r="CC7436" s="185"/>
      <c r="CF7436" s="221"/>
      <c r="CG7436" s="181"/>
      <c r="CH7436" s="182"/>
      <c r="CI7436" s="183"/>
      <c r="CJ7436" s="184"/>
      <c r="CL7436" s="179"/>
      <c r="CM7436" s="181"/>
      <c r="CN7436" s="182"/>
      <c r="CO7436" s="183"/>
      <c r="CP7436" s="184"/>
      <c r="CR7436" s="179"/>
      <c r="CS7436" s="181"/>
      <c r="CT7436" s="182"/>
      <c r="CU7436" s="183"/>
      <c r="CV7436" s="184"/>
      <c r="CW7436" s="179"/>
      <c r="CX7436" s="179"/>
      <c r="CZ7436" s="181"/>
      <c r="DA7436" s="182"/>
      <c r="DB7436" s="183"/>
      <c r="DC7436" s="184"/>
      <c r="DF7436" s="181"/>
      <c r="DG7436" s="182"/>
      <c r="DH7436" s="183"/>
      <c r="DI7436" s="184"/>
      <c r="DK7436" s="179"/>
      <c r="DL7436" s="181"/>
      <c r="DM7436" s="182"/>
      <c r="DN7436" s="183"/>
      <c r="DO7436" s="184"/>
      <c r="DR7436" s="181"/>
      <c r="DS7436" s="182"/>
      <c r="DT7436" s="183"/>
      <c r="DU7436" s="184"/>
      <c r="DW7436" s="179"/>
      <c r="DX7436" s="181"/>
      <c r="DZ7436" s="181"/>
      <c r="EB7436" s="179"/>
      <c r="EC7436" s="179"/>
      <c r="ED7436" s="179"/>
    </row>
    <row r="7437" spans="1:134" s="180" customFormat="1">
      <c r="A7437" s="73" t="s">
        <v>4951</v>
      </c>
      <c r="B7437" s="55"/>
      <c r="C7437" s="56"/>
      <c r="D7437" s="55"/>
      <c r="E7437" s="55"/>
      <c r="F7437" s="55"/>
      <c r="G7437" s="55"/>
      <c r="H7437" s="55"/>
      <c r="I7437" s="55"/>
      <c r="J7437" s="55"/>
      <c r="K7437" s="55"/>
      <c r="L7437" s="55"/>
      <c r="M7437" s="55"/>
      <c r="N7437" s="56" t="s">
        <v>4951</v>
      </c>
      <c r="O7437" s="56"/>
      <c r="P7437" s="55"/>
      <c r="Q7437" s="55"/>
      <c r="R7437" s="55"/>
      <c r="S7437" s="55"/>
      <c r="T7437" s="90"/>
      <c r="U7437" s="83"/>
      <c r="V7437" s="85"/>
      <c r="W7437" s="87"/>
      <c r="X7437" s="179" t="s">
        <v>3090</v>
      </c>
      <c r="Z7437" s="181"/>
      <c r="AA7437" s="182"/>
      <c r="AB7437" s="183"/>
      <c r="AC7437" s="184"/>
      <c r="AD7437" s="179"/>
      <c r="AE7437" s="179"/>
      <c r="AF7437" s="181"/>
      <c r="AG7437" s="182"/>
      <c r="AH7437" s="183"/>
      <c r="AI7437" s="184"/>
      <c r="AJ7437" s="179"/>
      <c r="AK7437" s="179"/>
      <c r="AL7437" s="181"/>
      <c r="AM7437" s="182"/>
      <c r="AN7437" s="183"/>
      <c r="AO7437" s="184"/>
      <c r="AP7437" s="179"/>
      <c r="AQ7437" s="179"/>
      <c r="AX7437" s="181"/>
      <c r="AY7437" s="182"/>
      <c r="AZ7437" s="183"/>
      <c r="BA7437" s="184"/>
      <c r="BC7437" s="179"/>
      <c r="BD7437" s="181"/>
      <c r="BE7437" s="182"/>
      <c r="BF7437" s="183"/>
      <c r="BG7437" s="184"/>
      <c r="BH7437" s="179"/>
      <c r="BI7437" s="179"/>
      <c r="BJ7437" s="181"/>
      <c r="BK7437" s="182"/>
      <c r="BL7437" s="183"/>
      <c r="BM7437" s="184"/>
      <c r="BN7437" s="179"/>
      <c r="BO7437" s="179"/>
      <c r="BQ7437" s="181"/>
      <c r="BR7437" s="182"/>
      <c r="BS7437" s="183"/>
      <c r="BT7437" s="184"/>
      <c r="BV7437" s="179"/>
      <c r="BW7437" s="181"/>
      <c r="BX7437" s="182"/>
      <c r="BY7437" s="183"/>
      <c r="BZ7437" s="184"/>
      <c r="CA7437" s="179"/>
      <c r="CB7437" s="179"/>
      <c r="CC7437" s="185"/>
      <c r="CF7437" s="221"/>
      <c r="CG7437" s="181"/>
      <c r="CH7437" s="182"/>
      <c r="CI7437" s="183"/>
      <c r="CJ7437" s="184"/>
      <c r="CL7437" s="179"/>
      <c r="CM7437" s="181"/>
      <c r="CN7437" s="182"/>
      <c r="CO7437" s="183"/>
      <c r="CP7437" s="184"/>
      <c r="CR7437" s="179"/>
      <c r="CS7437" s="181"/>
      <c r="CT7437" s="182"/>
      <c r="CU7437" s="183"/>
      <c r="CV7437" s="184"/>
      <c r="CW7437" s="179"/>
      <c r="CX7437" s="179"/>
      <c r="CZ7437" s="181"/>
      <c r="DA7437" s="182"/>
      <c r="DB7437" s="183"/>
      <c r="DC7437" s="184"/>
      <c r="DF7437" s="181"/>
      <c r="DG7437" s="182"/>
      <c r="DH7437" s="183"/>
      <c r="DI7437" s="184"/>
      <c r="DK7437" s="179"/>
      <c r="DL7437" s="181"/>
      <c r="DM7437" s="182"/>
      <c r="DN7437" s="183"/>
      <c r="DO7437" s="184"/>
      <c r="DR7437" s="181"/>
      <c r="DS7437" s="182"/>
      <c r="DT7437" s="183"/>
      <c r="DU7437" s="184"/>
      <c r="DW7437" s="179"/>
      <c r="DX7437" s="181"/>
      <c r="DZ7437" s="181"/>
      <c r="EB7437" s="179"/>
      <c r="EC7437" s="179"/>
      <c r="ED7437" s="179"/>
    </row>
    <row r="7438" spans="1:134" s="180" customFormat="1">
      <c r="A7438" s="73" t="s">
        <v>4952</v>
      </c>
      <c r="B7438" s="55"/>
      <c r="C7438" s="56"/>
      <c r="D7438" s="55"/>
      <c r="E7438" s="55"/>
      <c r="F7438" s="55"/>
      <c r="G7438" s="55"/>
      <c r="H7438" s="55"/>
      <c r="I7438" s="55"/>
      <c r="J7438" s="55"/>
      <c r="K7438" s="55"/>
      <c r="L7438" s="55"/>
      <c r="M7438" s="55"/>
      <c r="N7438" s="56" t="s">
        <v>4952</v>
      </c>
      <c r="O7438" s="56"/>
      <c r="P7438" s="55"/>
      <c r="Q7438" s="55"/>
      <c r="R7438" s="55"/>
      <c r="S7438" s="55"/>
      <c r="T7438" s="90"/>
      <c r="U7438" s="83"/>
      <c r="V7438" s="85"/>
      <c r="W7438" s="87"/>
      <c r="X7438" s="179" t="s">
        <v>3090</v>
      </c>
      <c r="Z7438" s="181"/>
      <c r="AA7438" s="182"/>
      <c r="AB7438" s="183"/>
      <c r="AC7438" s="184"/>
      <c r="AD7438" s="179"/>
      <c r="AE7438" s="179"/>
      <c r="AF7438" s="181"/>
      <c r="AG7438" s="182"/>
      <c r="AH7438" s="183"/>
      <c r="AI7438" s="184"/>
      <c r="AJ7438" s="179"/>
      <c r="AK7438" s="179"/>
      <c r="AL7438" s="181"/>
      <c r="AM7438" s="182"/>
      <c r="AN7438" s="183"/>
      <c r="AO7438" s="184"/>
      <c r="AP7438" s="179"/>
      <c r="AQ7438" s="179"/>
      <c r="AX7438" s="181"/>
      <c r="AY7438" s="182"/>
      <c r="AZ7438" s="183"/>
      <c r="BA7438" s="184"/>
      <c r="BC7438" s="179"/>
      <c r="BD7438" s="181"/>
      <c r="BE7438" s="182"/>
      <c r="BF7438" s="183"/>
      <c r="BG7438" s="184"/>
      <c r="BH7438" s="179"/>
      <c r="BI7438" s="179"/>
      <c r="BJ7438" s="181"/>
      <c r="BK7438" s="182"/>
      <c r="BL7438" s="183"/>
      <c r="BM7438" s="184"/>
      <c r="BN7438" s="179"/>
      <c r="BO7438" s="179"/>
      <c r="BQ7438" s="181"/>
      <c r="BR7438" s="182"/>
      <c r="BS7438" s="183"/>
      <c r="BT7438" s="184"/>
      <c r="BV7438" s="179"/>
      <c r="BW7438" s="181"/>
      <c r="BX7438" s="182"/>
      <c r="BY7438" s="183"/>
      <c r="BZ7438" s="184"/>
      <c r="CA7438" s="179"/>
      <c r="CB7438" s="179"/>
      <c r="CC7438" s="185"/>
      <c r="CF7438" s="221"/>
      <c r="CG7438" s="181"/>
      <c r="CH7438" s="182"/>
      <c r="CI7438" s="183"/>
      <c r="CJ7438" s="184"/>
      <c r="CL7438" s="179"/>
      <c r="CM7438" s="181"/>
      <c r="CN7438" s="182"/>
      <c r="CO7438" s="183"/>
      <c r="CP7438" s="184"/>
      <c r="CR7438" s="179"/>
      <c r="CS7438" s="181"/>
      <c r="CT7438" s="182"/>
      <c r="CU7438" s="183"/>
      <c r="CV7438" s="184"/>
      <c r="CW7438" s="179"/>
      <c r="CX7438" s="179"/>
      <c r="CZ7438" s="181"/>
      <c r="DA7438" s="182"/>
      <c r="DB7438" s="183"/>
      <c r="DC7438" s="184"/>
      <c r="DF7438" s="181"/>
      <c r="DG7438" s="182"/>
      <c r="DH7438" s="183"/>
      <c r="DI7438" s="184"/>
      <c r="DK7438" s="179"/>
      <c r="DL7438" s="181"/>
      <c r="DM7438" s="182"/>
      <c r="DN7438" s="183"/>
      <c r="DO7438" s="184"/>
      <c r="DR7438" s="181"/>
      <c r="DS7438" s="182"/>
      <c r="DT7438" s="183"/>
      <c r="DU7438" s="184"/>
      <c r="DW7438" s="179"/>
      <c r="DX7438" s="181"/>
      <c r="DZ7438" s="181"/>
      <c r="EB7438" s="179"/>
      <c r="EC7438" s="179"/>
      <c r="ED7438" s="179"/>
    </row>
    <row r="7439" spans="1:134" s="180" customFormat="1">
      <c r="A7439" s="73" t="s">
        <v>4954</v>
      </c>
      <c r="B7439" s="55"/>
      <c r="C7439" s="56"/>
      <c r="D7439" s="55"/>
      <c r="E7439" s="55"/>
      <c r="F7439" s="55"/>
      <c r="G7439" s="55"/>
      <c r="H7439" s="55"/>
      <c r="I7439" s="55"/>
      <c r="J7439" s="55"/>
      <c r="K7439" s="55"/>
      <c r="L7439" s="55"/>
      <c r="M7439" s="55"/>
      <c r="N7439" s="56" t="s">
        <v>4954</v>
      </c>
      <c r="O7439" s="56"/>
      <c r="P7439" s="55"/>
      <c r="Q7439" s="55"/>
      <c r="R7439" s="55"/>
      <c r="S7439" s="55"/>
      <c r="T7439" s="90"/>
      <c r="U7439" s="83"/>
      <c r="V7439" s="85"/>
      <c r="W7439" s="87"/>
      <c r="X7439" s="179" t="s">
        <v>3090</v>
      </c>
      <c r="Z7439" s="181"/>
      <c r="AA7439" s="182"/>
      <c r="AB7439" s="183"/>
      <c r="AC7439" s="184"/>
      <c r="AD7439" s="179"/>
      <c r="AE7439" s="179"/>
      <c r="AF7439" s="181"/>
      <c r="AG7439" s="182"/>
      <c r="AH7439" s="183"/>
      <c r="AI7439" s="184"/>
      <c r="AJ7439" s="179"/>
      <c r="AK7439" s="179"/>
      <c r="AL7439" s="181"/>
      <c r="AM7439" s="182"/>
      <c r="AN7439" s="183"/>
      <c r="AO7439" s="184"/>
      <c r="AP7439" s="179"/>
      <c r="AQ7439" s="179"/>
      <c r="AX7439" s="181"/>
      <c r="AY7439" s="182"/>
      <c r="AZ7439" s="183"/>
      <c r="BA7439" s="184"/>
      <c r="BC7439" s="179"/>
      <c r="BD7439" s="181"/>
      <c r="BE7439" s="182"/>
      <c r="BF7439" s="183"/>
      <c r="BG7439" s="184"/>
      <c r="BH7439" s="179"/>
      <c r="BI7439" s="179"/>
      <c r="BJ7439" s="181"/>
      <c r="BK7439" s="182"/>
      <c r="BL7439" s="183"/>
      <c r="BM7439" s="184"/>
      <c r="BN7439" s="179"/>
      <c r="BO7439" s="179"/>
      <c r="BQ7439" s="181"/>
      <c r="BR7439" s="182"/>
      <c r="BS7439" s="183"/>
      <c r="BT7439" s="184"/>
      <c r="BV7439" s="179"/>
      <c r="BW7439" s="181"/>
      <c r="BX7439" s="182"/>
      <c r="BY7439" s="183"/>
      <c r="BZ7439" s="184"/>
      <c r="CA7439" s="179"/>
      <c r="CB7439" s="179"/>
      <c r="CC7439" s="185"/>
      <c r="CF7439" s="221"/>
      <c r="CG7439" s="181"/>
      <c r="CH7439" s="182"/>
      <c r="CI7439" s="183"/>
      <c r="CJ7439" s="184"/>
      <c r="CL7439" s="179"/>
      <c r="CM7439" s="181"/>
      <c r="CN7439" s="182"/>
      <c r="CO7439" s="183"/>
      <c r="CP7439" s="184"/>
      <c r="CR7439" s="179"/>
      <c r="CS7439" s="181"/>
      <c r="CT7439" s="182"/>
      <c r="CU7439" s="183"/>
      <c r="CV7439" s="184"/>
      <c r="CW7439" s="179"/>
      <c r="CX7439" s="179"/>
      <c r="CZ7439" s="181"/>
      <c r="DA7439" s="182"/>
      <c r="DB7439" s="183"/>
      <c r="DC7439" s="184"/>
      <c r="DF7439" s="181"/>
      <c r="DG7439" s="182"/>
      <c r="DH7439" s="183"/>
      <c r="DI7439" s="184"/>
      <c r="DK7439" s="179"/>
      <c r="DL7439" s="181"/>
      <c r="DM7439" s="182"/>
      <c r="DN7439" s="183"/>
      <c r="DO7439" s="184"/>
      <c r="DR7439" s="181"/>
      <c r="DS7439" s="182"/>
      <c r="DT7439" s="183"/>
      <c r="DU7439" s="184"/>
      <c r="DW7439" s="179"/>
      <c r="DX7439" s="181"/>
      <c r="DZ7439" s="181"/>
      <c r="EB7439" s="179"/>
      <c r="EC7439" s="179"/>
      <c r="ED7439" s="179"/>
    </row>
    <row r="7440" spans="1:134" s="180" customFormat="1">
      <c r="A7440" s="73" t="s">
        <v>4955</v>
      </c>
      <c r="B7440" s="55"/>
      <c r="C7440" s="56"/>
      <c r="D7440" s="55"/>
      <c r="E7440" s="55"/>
      <c r="F7440" s="55"/>
      <c r="G7440" s="55"/>
      <c r="H7440" s="55"/>
      <c r="I7440" s="55"/>
      <c r="J7440" s="55"/>
      <c r="K7440" s="55"/>
      <c r="L7440" s="55"/>
      <c r="M7440" s="55"/>
      <c r="N7440" s="56" t="s">
        <v>4955</v>
      </c>
      <c r="O7440" s="56"/>
      <c r="P7440" s="55"/>
      <c r="Q7440" s="55"/>
      <c r="R7440" s="55"/>
      <c r="S7440" s="55"/>
      <c r="T7440" s="90"/>
      <c r="U7440" s="83"/>
      <c r="V7440" s="85"/>
      <c r="W7440" s="87"/>
      <c r="X7440" s="179" t="s">
        <v>3090</v>
      </c>
      <c r="Z7440" s="181"/>
      <c r="AA7440" s="182"/>
      <c r="AB7440" s="183"/>
      <c r="AC7440" s="184"/>
      <c r="AD7440" s="179"/>
      <c r="AE7440" s="179"/>
      <c r="AF7440" s="181"/>
      <c r="AG7440" s="182"/>
      <c r="AH7440" s="183"/>
      <c r="AI7440" s="184"/>
      <c r="AJ7440" s="179"/>
      <c r="AK7440" s="179"/>
      <c r="AL7440" s="181"/>
      <c r="AM7440" s="182"/>
      <c r="AN7440" s="183"/>
      <c r="AO7440" s="184"/>
      <c r="AP7440" s="179"/>
      <c r="AQ7440" s="179"/>
      <c r="AX7440" s="181"/>
      <c r="AY7440" s="182"/>
      <c r="AZ7440" s="183"/>
      <c r="BA7440" s="184"/>
      <c r="BC7440" s="179"/>
      <c r="BD7440" s="181"/>
      <c r="BE7440" s="182"/>
      <c r="BF7440" s="183"/>
      <c r="BG7440" s="184"/>
      <c r="BH7440" s="179"/>
      <c r="BI7440" s="179"/>
      <c r="BJ7440" s="181"/>
      <c r="BK7440" s="182"/>
      <c r="BL7440" s="183"/>
      <c r="BM7440" s="184"/>
      <c r="BN7440" s="179"/>
      <c r="BO7440" s="179"/>
      <c r="BQ7440" s="181"/>
      <c r="BR7440" s="182"/>
      <c r="BS7440" s="183"/>
      <c r="BT7440" s="184"/>
      <c r="BV7440" s="179"/>
      <c r="BW7440" s="181"/>
      <c r="BX7440" s="182"/>
      <c r="BY7440" s="183"/>
      <c r="BZ7440" s="184"/>
      <c r="CA7440" s="179"/>
      <c r="CB7440" s="179"/>
      <c r="CC7440" s="185"/>
      <c r="CF7440" s="221"/>
      <c r="CG7440" s="181"/>
      <c r="CH7440" s="182"/>
      <c r="CI7440" s="183"/>
      <c r="CJ7440" s="184"/>
      <c r="CL7440" s="179"/>
      <c r="CM7440" s="181"/>
      <c r="CN7440" s="182"/>
      <c r="CO7440" s="183"/>
      <c r="CP7440" s="184"/>
      <c r="CR7440" s="179"/>
      <c r="CS7440" s="181"/>
      <c r="CT7440" s="182"/>
      <c r="CU7440" s="183"/>
      <c r="CV7440" s="184"/>
      <c r="CW7440" s="179"/>
      <c r="CX7440" s="179"/>
      <c r="CZ7440" s="181"/>
      <c r="DA7440" s="182"/>
      <c r="DB7440" s="183"/>
      <c r="DC7440" s="184"/>
      <c r="DF7440" s="181"/>
      <c r="DG7440" s="182"/>
      <c r="DH7440" s="183"/>
      <c r="DI7440" s="184"/>
      <c r="DK7440" s="179"/>
      <c r="DL7440" s="181"/>
      <c r="DM7440" s="182"/>
      <c r="DN7440" s="183"/>
      <c r="DO7440" s="184"/>
      <c r="DR7440" s="181"/>
      <c r="DS7440" s="182"/>
      <c r="DT7440" s="183"/>
      <c r="DU7440" s="184"/>
      <c r="DW7440" s="179"/>
      <c r="DX7440" s="181"/>
      <c r="DZ7440" s="181"/>
      <c r="EB7440" s="179"/>
      <c r="EC7440" s="179"/>
      <c r="ED7440" s="179"/>
    </row>
    <row r="7441" spans="1:134" s="180" customFormat="1">
      <c r="A7441" s="73" t="s">
        <v>4956</v>
      </c>
      <c r="B7441" s="55"/>
      <c r="C7441" s="56"/>
      <c r="D7441" s="55"/>
      <c r="E7441" s="55"/>
      <c r="F7441" s="55"/>
      <c r="G7441" s="55"/>
      <c r="H7441" s="55"/>
      <c r="I7441" s="55"/>
      <c r="J7441" s="55"/>
      <c r="K7441" s="55"/>
      <c r="L7441" s="55"/>
      <c r="M7441" s="55"/>
      <c r="N7441" s="56" t="s">
        <v>4956</v>
      </c>
      <c r="O7441" s="56"/>
      <c r="P7441" s="55"/>
      <c r="Q7441" s="55"/>
      <c r="R7441" s="55"/>
      <c r="S7441" s="55"/>
      <c r="T7441" s="90"/>
      <c r="U7441" s="83"/>
      <c r="V7441" s="85"/>
      <c r="W7441" s="87"/>
      <c r="X7441" s="179" t="s">
        <v>3090</v>
      </c>
      <c r="Z7441" s="181"/>
      <c r="AA7441" s="182"/>
      <c r="AB7441" s="183"/>
      <c r="AC7441" s="184"/>
      <c r="AD7441" s="179"/>
      <c r="AE7441" s="179"/>
      <c r="AF7441" s="181"/>
      <c r="AG7441" s="182"/>
      <c r="AH7441" s="183"/>
      <c r="AI7441" s="184"/>
      <c r="AJ7441" s="179"/>
      <c r="AK7441" s="179"/>
      <c r="AL7441" s="181"/>
      <c r="AM7441" s="182"/>
      <c r="AN7441" s="183"/>
      <c r="AO7441" s="184"/>
      <c r="AP7441" s="179"/>
      <c r="AQ7441" s="179"/>
      <c r="AX7441" s="181"/>
      <c r="AY7441" s="182"/>
      <c r="AZ7441" s="183"/>
      <c r="BA7441" s="184"/>
      <c r="BC7441" s="179"/>
      <c r="BD7441" s="181"/>
      <c r="BE7441" s="182"/>
      <c r="BF7441" s="183"/>
      <c r="BG7441" s="184"/>
      <c r="BH7441" s="179"/>
      <c r="BI7441" s="179"/>
      <c r="BJ7441" s="181"/>
      <c r="BK7441" s="182"/>
      <c r="BL7441" s="183"/>
      <c r="BM7441" s="184"/>
      <c r="BN7441" s="179"/>
      <c r="BO7441" s="179"/>
      <c r="BQ7441" s="181"/>
      <c r="BR7441" s="182"/>
      <c r="BS7441" s="183"/>
      <c r="BT7441" s="184"/>
      <c r="BV7441" s="179"/>
      <c r="BW7441" s="181"/>
      <c r="BX7441" s="182"/>
      <c r="BY7441" s="183"/>
      <c r="BZ7441" s="184"/>
      <c r="CA7441" s="179"/>
      <c r="CB7441" s="179"/>
      <c r="CC7441" s="185"/>
      <c r="CF7441" s="221"/>
      <c r="CG7441" s="181"/>
      <c r="CH7441" s="182"/>
      <c r="CI7441" s="183"/>
      <c r="CJ7441" s="184"/>
      <c r="CL7441" s="179"/>
      <c r="CM7441" s="181"/>
      <c r="CN7441" s="182"/>
      <c r="CO7441" s="183"/>
      <c r="CP7441" s="184"/>
      <c r="CR7441" s="179"/>
      <c r="CS7441" s="181"/>
      <c r="CT7441" s="182"/>
      <c r="CU7441" s="183"/>
      <c r="CV7441" s="184"/>
      <c r="CW7441" s="179"/>
      <c r="CX7441" s="179"/>
      <c r="CZ7441" s="181"/>
      <c r="DA7441" s="182"/>
      <c r="DB7441" s="183"/>
      <c r="DC7441" s="184"/>
      <c r="DF7441" s="181"/>
      <c r="DG7441" s="182"/>
      <c r="DH7441" s="183"/>
      <c r="DI7441" s="184"/>
      <c r="DK7441" s="179"/>
      <c r="DL7441" s="181"/>
      <c r="DM7441" s="182"/>
      <c r="DN7441" s="183"/>
      <c r="DO7441" s="184"/>
      <c r="DR7441" s="181"/>
      <c r="DS7441" s="182"/>
      <c r="DT7441" s="183"/>
      <c r="DU7441" s="184"/>
      <c r="DW7441" s="179"/>
      <c r="DX7441" s="181"/>
      <c r="DZ7441" s="181"/>
      <c r="EB7441" s="179"/>
      <c r="EC7441" s="179"/>
      <c r="ED7441" s="179"/>
    </row>
    <row r="7442" spans="1:134" s="180" customFormat="1">
      <c r="A7442" s="73" t="s">
        <v>4957</v>
      </c>
      <c r="B7442" s="55"/>
      <c r="C7442" s="56"/>
      <c r="D7442" s="55"/>
      <c r="E7442" s="55"/>
      <c r="F7442" s="55"/>
      <c r="G7442" s="55"/>
      <c r="H7442" s="55"/>
      <c r="I7442" s="55"/>
      <c r="J7442" s="55"/>
      <c r="K7442" s="55"/>
      <c r="L7442" s="55"/>
      <c r="M7442" s="55"/>
      <c r="N7442" s="56" t="s">
        <v>4957</v>
      </c>
      <c r="O7442" s="56"/>
      <c r="P7442" s="55"/>
      <c r="Q7442" s="55"/>
      <c r="R7442" s="55"/>
      <c r="S7442" s="55"/>
      <c r="T7442" s="90"/>
      <c r="U7442" s="83"/>
      <c r="V7442" s="85"/>
      <c r="W7442" s="87"/>
      <c r="X7442" s="179" t="s">
        <v>3090</v>
      </c>
      <c r="Z7442" s="181"/>
      <c r="AA7442" s="182"/>
      <c r="AB7442" s="183"/>
      <c r="AC7442" s="184"/>
      <c r="AD7442" s="179"/>
      <c r="AE7442" s="179"/>
      <c r="AF7442" s="181"/>
      <c r="AG7442" s="182"/>
      <c r="AH7442" s="183"/>
      <c r="AI7442" s="184"/>
      <c r="AJ7442" s="179"/>
      <c r="AK7442" s="179"/>
      <c r="AL7442" s="181"/>
      <c r="AM7442" s="182"/>
      <c r="AN7442" s="183"/>
      <c r="AO7442" s="184"/>
      <c r="AP7442" s="179"/>
      <c r="AQ7442" s="179"/>
      <c r="AX7442" s="181"/>
      <c r="AY7442" s="182"/>
      <c r="AZ7442" s="183"/>
      <c r="BA7442" s="184"/>
      <c r="BC7442" s="179"/>
      <c r="BD7442" s="181"/>
      <c r="BE7442" s="182"/>
      <c r="BF7442" s="183"/>
      <c r="BG7442" s="184"/>
      <c r="BH7442" s="179"/>
      <c r="BI7442" s="179"/>
      <c r="BJ7442" s="181"/>
      <c r="BK7442" s="182"/>
      <c r="BL7442" s="183"/>
      <c r="BM7442" s="184"/>
      <c r="BN7442" s="179"/>
      <c r="BO7442" s="179"/>
      <c r="BQ7442" s="181"/>
      <c r="BR7442" s="182"/>
      <c r="BS7442" s="183"/>
      <c r="BT7442" s="184"/>
      <c r="BV7442" s="179"/>
      <c r="BW7442" s="181"/>
      <c r="BX7442" s="182"/>
      <c r="BY7442" s="183"/>
      <c r="BZ7442" s="184"/>
      <c r="CA7442" s="179"/>
      <c r="CB7442" s="179"/>
      <c r="CC7442" s="185"/>
      <c r="CF7442" s="221"/>
      <c r="CG7442" s="181"/>
      <c r="CH7442" s="182"/>
      <c r="CI7442" s="183"/>
      <c r="CJ7442" s="184"/>
      <c r="CL7442" s="179"/>
      <c r="CM7442" s="181"/>
      <c r="CN7442" s="182"/>
      <c r="CO7442" s="183"/>
      <c r="CP7442" s="184"/>
      <c r="CR7442" s="179"/>
      <c r="CS7442" s="181"/>
      <c r="CT7442" s="182"/>
      <c r="CU7442" s="183"/>
      <c r="CV7442" s="184"/>
      <c r="CW7442" s="179"/>
      <c r="CX7442" s="179"/>
      <c r="CZ7442" s="181"/>
      <c r="DA7442" s="182"/>
      <c r="DB7442" s="183"/>
      <c r="DC7442" s="184"/>
      <c r="DF7442" s="181"/>
      <c r="DG7442" s="182"/>
      <c r="DH7442" s="183"/>
      <c r="DI7442" s="184"/>
      <c r="DK7442" s="179"/>
      <c r="DL7442" s="181"/>
      <c r="DM7442" s="182"/>
      <c r="DN7442" s="183"/>
      <c r="DO7442" s="184"/>
      <c r="DR7442" s="181"/>
      <c r="DS7442" s="182"/>
      <c r="DT7442" s="183"/>
      <c r="DU7442" s="184"/>
      <c r="DW7442" s="179"/>
      <c r="DX7442" s="181"/>
      <c r="DZ7442" s="181"/>
      <c r="EB7442" s="179"/>
      <c r="EC7442" s="179"/>
      <c r="ED7442" s="179"/>
    </row>
    <row r="7443" spans="1:134" s="180" customFormat="1">
      <c r="A7443" s="73" t="s">
        <v>4958</v>
      </c>
      <c r="B7443" s="55"/>
      <c r="C7443" s="56"/>
      <c r="D7443" s="55"/>
      <c r="E7443" s="55"/>
      <c r="F7443" s="55"/>
      <c r="G7443" s="55"/>
      <c r="H7443" s="55"/>
      <c r="I7443" s="55"/>
      <c r="J7443" s="55"/>
      <c r="K7443" s="55"/>
      <c r="L7443" s="55"/>
      <c r="M7443" s="55"/>
      <c r="N7443" s="56" t="s">
        <v>4958</v>
      </c>
      <c r="O7443" s="56"/>
      <c r="P7443" s="55"/>
      <c r="Q7443" s="55"/>
      <c r="R7443" s="55"/>
      <c r="S7443" s="55"/>
      <c r="T7443" s="90"/>
      <c r="U7443" s="83"/>
      <c r="V7443" s="85"/>
      <c r="W7443" s="87"/>
      <c r="X7443" s="179" t="s">
        <v>3090</v>
      </c>
      <c r="Z7443" s="181"/>
      <c r="AA7443" s="182"/>
      <c r="AB7443" s="183"/>
      <c r="AC7443" s="184"/>
      <c r="AD7443" s="179"/>
      <c r="AE7443" s="179"/>
      <c r="AF7443" s="181"/>
      <c r="AG7443" s="182"/>
      <c r="AH7443" s="183"/>
      <c r="AI7443" s="184"/>
      <c r="AJ7443" s="179"/>
      <c r="AK7443" s="179"/>
      <c r="AL7443" s="181"/>
      <c r="AM7443" s="182"/>
      <c r="AN7443" s="183"/>
      <c r="AO7443" s="184"/>
      <c r="AP7443" s="179"/>
      <c r="AQ7443" s="179"/>
      <c r="AX7443" s="181"/>
      <c r="AY7443" s="182"/>
      <c r="AZ7443" s="183"/>
      <c r="BA7443" s="184"/>
      <c r="BC7443" s="179"/>
      <c r="BD7443" s="181"/>
      <c r="BE7443" s="182"/>
      <c r="BF7443" s="183"/>
      <c r="BG7443" s="184"/>
      <c r="BH7443" s="179"/>
      <c r="BI7443" s="179"/>
      <c r="BJ7443" s="181"/>
      <c r="BK7443" s="182"/>
      <c r="BL7443" s="183"/>
      <c r="BM7443" s="184"/>
      <c r="BN7443" s="179"/>
      <c r="BO7443" s="179"/>
      <c r="BQ7443" s="181"/>
      <c r="BR7443" s="182"/>
      <c r="BS7443" s="183"/>
      <c r="BT7443" s="184"/>
      <c r="BV7443" s="179"/>
      <c r="BW7443" s="181"/>
      <c r="BX7443" s="182"/>
      <c r="BY7443" s="183"/>
      <c r="BZ7443" s="184"/>
      <c r="CA7443" s="179"/>
      <c r="CB7443" s="179"/>
      <c r="CC7443" s="185"/>
      <c r="CF7443" s="221"/>
      <c r="CG7443" s="181"/>
      <c r="CH7443" s="182"/>
      <c r="CI7443" s="183"/>
      <c r="CJ7443" s="184"/>
      <c r="CL7443" s="179"/>
      <c r="CM7443" s="181"/>
      <c r="CN7443" s="182"/>
      <c r="CO7443" s="183"/>
      <c r="CP7443" s="184"/>
      <c r="CR7443" s="179"/>
      <c r="CS7443" s="181"/>
      <c r="CT7443" s="182"/>
      <c r="CU7443" s="183"/>
      <c r="CV7443" s="184"/>
      <c r="CW7443" s="179"/>
      <c r="CX7443" s="179"/>
      <c r="CZ7443" s="181"/>
      <c r="DA7443" s="182"/>
      <c r="DB7443" s="183"/>
      <c r="DC7443" s="184"/>
      <c r="DF7443" s="181"/>
      <c r="DG7443" s="182"/>
      <c r="DH7443" s="183"/>
      <c r="DI7443" s="184"/>
      <c r="DK7443" s="179"/>
      <c r="DL7443" s="181"/>
      <c r="DM7443" s="182"/>
      <c r="DN7443" s="183"/>
      <c r="DO7443" s="184"/>
      <c r="DR7443" s="181"/>
      <c r="DS7443" s="182"/>
      <c r="DT7443" s="183"/>
      <c r="DU7443" s="184"/>
      <c r="DW7443" s="179"/>
      <c r="DX7443" s="181"/>
      <c r="DZ7443" s="181"/>
      <c r="EB7443" s="179"/>
      <c r="EC7443" s="179"/>
      <c r="ED7443" s="179"/>
    </row>
    <row r="7444" spans="1:134" s="180" customFormat="1">
      <c r="A7444" s="73" t="s">
        <v>4959</v>
      </c>
      <c r="B7444" s="55"/>
      <c r="C7444" s="56"/>
      <c r="D7444" s="55"/>
      <c r="E7444" s="55"/>
      <c r="F7444" s="55"/>
      <c r="G7444" s="55"/>
      <c r="H7444" s="55"/>
      <c r="I7444" s="55"/>
      <c r="J7444" s="55"/>
      <c r="K7444" s="55"/>
      <c r="L7444" s="55"/>
      <c r="M7444" s="55"/>
      <c r="N7444" s="56" t="s">
        <v>4959</v>
      </c>
      <c r="O7444" s="56"/>
      <c r="P7444" s="55"/>
      <c r="Q7444" s="55"/>
      <c r="R7444" s="55"/>
      <c r="S7444" s="55"/>
      <c r="T7444" s="90"/>
      <c r="U7444" s="83"/>
      <c r="V7444" s="85"/>
      <c r="W7444" s="87"/>
      <c r="X7444" s="179" t="s">
        <v>3090</v>
      </c>
      <c r="Z7444" s="181"/>
      <c r="AA7444" s="182"/>
      <c r="AB7444" s="183"/>
      <c r="AC7444" s="184"/>
      <c r="AD7444" s="179"/>
      <c r="AE7444" s="179"/>
      <c r="AF7444" s="181"/>
      <c r="AG7444" s="182"/>
      <c r="AH7444" s="183"/>
      <c r="AI7444" s="184"/>
      <c r="AJ7444" s="179"/>
      <c r="AK7444" s="179"/>
      <c r="AL7444" s="181"/>
      <c r="AM7444" s="182"/>
      <c r="AN7444" s="183"/>
      <c r="AO7444" s="184"/>
      <c r="AP7444" s="179"/>
      <c r="AQ7444" s="179"/>
      <c r="AX7444" s="181"/>
      <c r="AY7444" s="182"/>
      <c r="AZ7444" s="183"/>
      <c r="BA7444" s="184"/>
      <c r="BC7444" s="179"/>
      <c r="BD7444" s="181"/>
      <c r="BE7444" s="182"/>
      <c r="BF7444" s="183"/>
      <c r="BG7444" s="184"/>
      <c r="BH7444" s="179"/>
      <c r="BI7444" s="179"/>
      <c r="BJ7444" s="181"/>
      <c r="BK7444" s="182"/>
      <c r="BL7444" s="183"/>
      <c r="BM7444" s="184"/>
      <c r="BN7444" s="179"/>
      <c r="BO7444" s="179"/>
      <c r="BQ7444" s="181"/>
      <c r="BR7444" s="182"/>
      <c r="BS7444" s="183"/>
      <c r="BT7444" s="184"/>
      <c r="BV7444" s="179"/>
      <c r="BW7444" s="181"/>
      <c r="BX7444" s="182"/>
      <c r="BY7444" s="183"/>
      <c r="BZ7444" s="184"/>
      <c r="CA7444" s="179"/>
      <c r="CB7444" s="179"/>
      <c r="CC7444" s="185"/>
      <c r="CF7444" s="221"/>
      <c r="CG7444" s="181"/>
      <c r="CH7444" s="182"/>
      <c r="CI7444" s="183"/>
      <c r="CJ7444" s="184"/>
      <c r="CL7444" s="179"/>
      <c r="CM7444" s="181"/>
      <c r="CN7444" s="182"/>
      <c r="CO7444" s="183"/>
      <c r="CP7444" s="184"/>
      <c r="CR7444" s="179"/>
      <c r="CS7444" s="181"/>
      <c r="CT7444" s="182"/>
      <c r="CU7444" s="183"/>
      <c r="CV7444" s="184"/>
      <c r="CW7444" s="179"/>
      <c r="CX7444" s="179"/>
      <c r="CZ7444" s="181"/>
      <c r="DA7444" s="182"/>
      <c r="DB7444" s="183"/>
      <c r="DC7444" s="184"/>
      <c r="DF7444" s="181"/>
      <c r="DG7444" s="182"/>
      <c r="DH7444" s="183"/>
      <c r="DI7444" s="184"/>
      <c r="DK7444" s="179"/>
      <c r="DL7444" s="181"/>
      <c r="DM7444" s="182"/>
      <c r="DN7444" s="183"/>
      <c r="DO7444" s="184"/>
      <c r="DR7444" s="181"/>
      <c r="DS7444" s="182"/>
      <c r="DT7444" s="183"/>
      <c r="DU7444" s="184"/>
      <c r="DW7444" s="179"/>
      <c r="DX7444" s="181"/>
      <c r="DZ7444" s="181"/>
      <c r="EB7444" s="179"/>
      <c r="EC7444" s="179"/>
      <c r="ED7444" s="179"/>
    </row>
    <row r="7445" spans="1:134" s="180" customFormat="1">
      <c r="A7445" s="73" t="s">
        <v>4960</v>
      </c>
      <c r="B7445" s="55"/>
      <c r="C7445" s="56"/>
      <c r="D7445" s="55"/>
      <c r="E7445" s="55"/>
      <c r="F7445" s="55"/>
      <c r="G7445" s="55"/>
      <c r="H7445" s="55"/>
      <c r="I7445" s="55"/>
      <c r="J7445" s="55"/>
      <c r="K7445" s="55"/>
      <c r="L7445" s="55"/>
      <c r="M7445" s="55"/>
      <c r="N7445" s="56" t="s">
        <v>4960</v>
      </c>
      <c r="O7445" s="56"/>
      <c r="P7445" s="55"/>
      <c r="Q7445" s="55"/>
      <c r="R7445" s="55"/>
      <c r="S7445" s="55"/>
      <c r="T7445" s="90"/>
      <c r="U7445" s="83"/>
      <c r="V7445" s="85"/>
      <c r="W7445" s="87"/>
      <c r="X7445" s="179" t="s">
        <v>3090</v>
      </c>
      <c r="Z7445" s="181"/>
      <c r="AA7445" s="182"/>
      <c r="AB7445" s="183"/>
      <c r="AC7445" s="184"/>
      <c r="AD7445" s="179"/>
      <c r="AE7445" s="179"/>
      <c r="AF7445" s="181"/>
      <c r="AG7445" s="182"/>
      <c r="AH7445" s="183"/>
      <c r="AI7445" s="184"/>
      <c r="AJ7445" s="179"/>
      <c r="AK7445" s="179"/>
      <c r="AL7445" s="181"/>
      <c r="AM7445" s="182"/>
      <c r="AN7445" s="183"/>
      <c r="AO7445" s="184"/>
      <c r="AP7445" s="179"/>
      <c r="AQ7445" s="179"/>
      <c r="AX7445" s="181"/>
      <c r="AY7445" s="182"/>
      <c r="AZ7445" s="183"/>
      <c r="BA7445" s="184"/>
      <c r="BC7445" s="179"/>
      <c r="BD7445" s="181"/>
      <c r="BE7445" s="182"/>
      <c r="BF7445" s="183"/>
      <c r="BG7445" s="184"/>
      <c r="BH7445" s="179"/>
      <c r="BI7445" s="179"/>
      <c r="BJ7445" s="181"/>
      <c r="BK7445" s="182"/>
      <c r="BL7445" s="183"/>
      <c r="BM7445" s="184"/>
      <c r="BN7445" s="179"/>
      <c r="BO7445" s="179"/>
      <c r="BQ7445" s="181"/>
      <c r="BR7445" s="182"/>
      <c r="BS7445" s="183"/>
      <c r="BT7445" s="184"/>
      <c r="BV7445" s="179"/>
      <c r="BW7445" s="181"/>
      <c r="BX7445" s="182"/>
      <c r="BY7445" s="183"/>
      <c r="BZ7445" s="184"/>
      <c r="CA7445" s="179"/>
      <c r="CB7445" s="179"/>
      <c r="CC7445" s="185"/>
      <c r="CF7445" s="221"/>
      <c r="CG7445" s="181"/>
      <c r="CH7445" s="182"/>
      <c r="CI7445" s="183"/>
      <c r="CJ7445" s="184"/>
      <c r="CL7445" s="179"/>
      <c r="CM7445" s="181"/>
      <c r="CN7445" s="182"/>
      <c r="CO7445" s="183"/>
      <c r="CP7445" s="184"/>
      <c r="CR7445" s="179"/>
      <c r="CS7445" s="181"/>
      <c r="CT7445" s="182"/>
      <c r="CU7445" s="183"/>
      <c r="CV7445" s="184"/>
      <c r="CW7445" s="179"/>
      <c r="CX7445" s="179"/>
      <c r="CZ7445" s="181"/>
      <c r="DA7445" s="182"/>
      <c r="DB7445" s="183"/>
      <c r="DC7445" s="184"/>
      <c r="DF7445" s="181"/>
      <c r="DG7445" s="182"/>
      <c r="DH7445" s="183"/>
      <c r="DI7445" s="184"/>
      <c r="DK7445" s="179"/>
      <c r="DL7445" s="181"/>
      <c r="DM7445" s="182"/>
      <c r="DN7445" s="183"/>
      <c r="DO7445" s="184"/>
      <c r="DR7445" s="181"/>
      <c r="DS7445" s="182"/>
      <c r="DT7445" s="183"/>
      <c r="DU7445" s="184"/>
      <c r="DW7445" s="179"/>
      <c r="DX7445" s="181"/>
      <c r="DZ7445" s="181"/>
      <c r="EB7445" s="179"/>
      <c r="EC7445" s="179"/>
      <c r="ED7445" s="179"/>
    </row>
    <row r="7446" spans="1:134" s="180" customFormat="1">
      <c r="A7446" s="73" t="s">
        <v>4961</v>
      </c>
      <c r="B7446" s="55"/>
      <c r="C7446" s="56"/>
      <c r="D7446" s="55"/>
      <c r="E7446" s="55"/>
      <c r="F7446" s="55"/>
      <c r="G7446" s="55"/>
      <c r="H7446" s="55"/>
      <c r="I7446" s="55"/>
      <c r="J7446" s="55"/>
      <c r="K7446" s="55"/>
      <c r="L7446" s="55"/>
      <c r="M7446" s="55"/>
      <c r="N7446" s="56" t="s">
        <v>4961</v>
      </c>
      <c r="O7446" s="56"/>
      <c r="P7446" s="55"/>
      <c r="Q7446" s="55"/>
      <c r="R7446" s="55"/>
      <c r="S7446" s="55"/>
      <c r="T7446" s="90"/>
      <c r="U7446" s="83"/>
      <c r="V7446" s="85"/>
      <c r="W7446" s="87"/>
      <c r="X7446" s="179" t="s">
        <v>3090</v>
      </c>
      <c r="Z7446" s="181"/>
      <c r="AA7446" s="182"/>
      <c r="AB7446" s="183"/>
      <c r="AC7446" s="184"/>
      <c r="AD7446" s="179"/>
      <c r="AE7446" s="179"/>
      <c r="AF7446" s="181"/>
      <c r="AG7446" s="182"/>
      <c r="AH7446" s="183"/>
      <c r="AI7446" s="184"/>
      <c r="AJ7446" s="179"/>
      <c r="AK7446" s="179"/>
      <c r="AL7446" s="181"/>
      <c r="AM7446" s="182"/>
      <c r="AN7446" s="183"/>
      <c r="AO7446" s="184"/>
      <c r="AP7446" s="179"/>
      <c r="AQ7446" s="179"/>
      <c r="AX7446" s="181"/>
      <c r="AY7446" s="182"/>
      <c r="AZ7446" s="183"/>
      <c r="BA7446" s="184"/>
      <c r="BC7446" s="179"/>
      <c r="BD7446" s="181"/>
      <c r="BE7446" s="182"/>
      <c r="BF7446" s="183"/>
      <c r="BG7446" s="184"/>
      <c r="BH7446" s="179"/>
      <c r="BI7446" s="179"/>
      <c r="BJ7446" s="181"/>
      <c r="BK7446" s="182"/>
      <c r="BL7446" s="183"/>
      <c r="BM7446" s="184"/>
      <c r="BN7446" s="179"/>
      <c r="BO7446" s="179"/>
      <c r="BQ7446" s="181"/>
      <c r="BR7446" s="182"/>
      <c r="BS7446" s="183"/>
      <c r="BT7446" s="184"/>
      <c r="BV7446" s="179"/>
      <c r="BW7446" s="181"/>
      <c r="BX7446" s="182"/>
      <c r="BY7446" s="183"/>
      <c r="BZ7446" s="184"/>
      <c r="CA7446" s="179"/>
      <c r="CB7446" s="179"/>
      <c r="CC7446" s="185"/>
      <c r="CF7446" s="221"/>
      <c r="CG7446" s="181"/>
      <c r="CH7446" s="182"/>
      <c r="CI7446" s="183"/>
      <c r="CJ7446" s="184"/>
      <c r="CL7446" s="179"/>
      <c r="CM7446" s="181"/>
      <c r="CN7446" s="182"/>
      <c r="CO7446" s="183"/>
      <c r="CP7446" s="184"/>
      <c r="CR7446" s="179"/>
      <c r="CS7446" s="181"/>
      <c r="CT7446" s="182"/>
      <c r="CU7446" s="183"/>
      <c r="CV7446" s="184"/>
      <c r="CW7446" s="179"/>
      <c r="CX7446" s="179"/>
      <c r="CZ7446" s="181"/>
      <c r="DA7446" s="182"/>
      <c r="DB7446" s="183"/>
      <c r="DC7446" s="184"/>
      <c r="DF7446" s="181"/>
      <c r="DG7446" s="182"/>
      <c r="DH7446" s="183"/>
      <c r="DI7446" s="184"/>
      <c r="DK7446" s="179"/>
      <c r="DL7446" s="181"/>
      <c r="DM7446" s="182"/>
      <c r="DN7446" s="183"/>
      <c r="DO7446" s="184"/>
      <c r="DR7446" s="181"/>
      <c r="DS7446" s="182"/>
      <c r="DT7446" s="183"/>
      <c r="DU7446" s="184"/>
      <c r="DW7446" s="179"/>
      <c r="DX7446" s="181"/>
      <c r="DZ7446" s="181"/>
      <c r="EB7446" s="179"/>
      <c r="EC7446" s="179"/>
      <c r="ED7446" s="179"/>
    </row>
    <row r="7447" spans="1:134" s="180" customFormat="1">
      <c r="A7447" s="73" t="s">
        <v>4962</v>
      </c>
      <c r="B7447" s="55"/>
      <c r="C7447" s="56"/>
      <c r="D7447" s="55"/>
      <c r="E7447" s="55"/>
      <c r="F7447" s="55"/>
      <c r="G7447" s="55"/>
      <c r="H7447" s="55"/>
      <c r="I7447" s="55"/>
      <c r="J7447" s="55"/>
      <c r="K7447" s="55"/>
      <c r="L7447" s="55"/>
      <c r="M7447" s="55"/>
      <c r="N7447" s="56" t="s">
        <v>4962</v>
      </c>
      <c r="O7447" s="56"/>
      <c r="P7447" s="55"/>
      <c r="Q7447" s="55"/>
      <c r="R7447" s="55"/>
      <c r="S7447" s="55"/>
      <c r="T7447" s="90"/>
      <c r="U7447" s="83"/>
      <c r="V7447" s="85"/>
      <c r="W7447" s="87"/>
      <c r="X7447" s="179" t="s">
        <v>3090</v>
      </c>
      <c r="Z7447" s="181"/>
      <c r="AA7447" s="182"/>
      <c r="AB7447" s="183"/>
      <c r="AC7447" s="184"/>
      <c r="AD7447" s="179"/>
      <c r="AE7447" s="179"/>
      <c r="AF7447" s="181"/>
      <c r="AG7447" s="182"/>
      <c r="AH7447" s="183"/>
      <c r="AI7447" s="184"/>
      <c r="AJ7447" s="179"/>
      <c r="AK7447" s="179"/>
      <c r="AL7447" s="181"/>
      <c r="AM7447" s="182"/>
      <c r="AN7447" s="183"/>
      <c r="AO7447" s="184"/>
      <c r="AP7447" s="179"/>
      <c r="AQ7447" s="179"/>
      <c r="AX7447" s="181"/>
      <c r="AY7447" s="182"/>
      <c r="AZ7447" s="183"/>
      <c r="BA7447" s="184"/>
      <c r="BC7447" s="179"/>
      <c r="BD7447" s="181"/>
      <c r="BE7447" s="182"/>
      <c r="BF7447" s="183"/>
      <c r="BG7447" s="184"/>
      <c r="BH7447" s="179"/>
      <c r="BI7447" s="179"/>
      <c r="BJ7447" s="181"/>
      <c r="BK7447" s="182"/>
      <c r="BL7447" s="183"/>
      <c r="BM7447" s="184"/>
      <c r="BN7447" s="179"/>
      <c r="BO7447" s="179"/>
      <c r="BQ7447" s="181"/>
      <c r="BR7447" s="182"/>
      <c r="BS7447" s="183"/>
      <c r="BT7447" s="184"/>
      <c r="BV7447" s="179"/>
      <c r="BW7447" s="181"/>
      <c r="BX7447" s="182"/>
      <c r="BY7447" s="183"/>
      <c r="BZ7447" s="184"/>
      <c r="CA7447" s="179"/>
      <c r="CB7447" s="179"/>
      <c r="CC7447" s="185"/>
      <c r="CF7447" s="221"/>
      <c r="CG7447" s="181"/>
      <c r="CH7447" s="182"/>
      <c r="CI7447" s="183"/>
      <c r="CJ7447" s="184"/>
      <c r="CL7447" s="179"/>
      <c r="CM7447" s="181"/>
      <c r="CN7447" s="182"/>
      <c r="CO7447" s="183"/>
      <c r="CP7447" s="184"/>
      <c r="CR7447" s="179"/>
      <c r="CS7447" s="181"/>
      <c r="CT7447" s="182"/>
      <c r="CU7447" s="183"/>
      <c r="CV7447" s="184"/>
      <c r="CW7447" s="179"/>
      <c r="CX7447" s="179"/>
      <c r="CZ7447" s="181"/>
      <c r="DA7447" s="182"/>
      <c r="DB7447" s="183"/>
      <c r="DC7447" s="184"/>
      <c r="DF7447" s="181"/>
      <c r="DG7447" s="182"/>
      <c r="DH7447" s="183"/>
      <c r="DI7447" s="184"/>
      <c r="DK7447" s="179"/>
      <c r="DL7447" s="181"/>
      <c r="DM7447" s="182"/>
      <c r="DN7447" s="183"/>
      <c r="DO7447" s="184"/>
      <c r="DR7447" s="181"/>
      <c r="DS7447" s="182"/>
      <c r="DT7447" s="183"/>
      <c r="DU7447" s="184"/>
      <c r="DW7447" s="179"/>
      <c r="DX7447" s="181"/>
      <c r="DZ7447" s="181"/>
      <c r="EB7447" s="179"/>
      <c r="EC7447" s="179"/>
      <c r="ED7447" s="179"/>
    </row>
    <row r="7448" spans="1:134" s="180" customFormat="1">
      <c r="A7448" s="73" t="s">
        <v>4963</v>
      </c>
      <c r="B7448" s="55"/>
      <c r="C7448" s="56"/>
      <c r="D7448" s="55"/>
      <c r="E7448" s="55"/>
      <c r="F7448" s="55"/>
      <c r="G7448" s="55"/>
      <c r="H7448" s="55"/>
      <c r="I7448" s="55"/>
      <c r="J7448" s="55"/>
      <c r="K7448" s="55"/>
      <c r="L7448" s="55"/>
      <c r="M7448" s="55"/>
      <c r="N7448" s="56" t="s">
        <v>4963</v>
      </c>
      <c r="O7448" s="56"/>
      <c r="P7448" s="55"/>
      <c r="Q7448" s="55"/>
      <c r="R7448" s="55"/>
      <c r="S7448" s="55"/>
      <c r="T7448" s="90"/>
      <c r="U7448" s="83"/>
      <c r="V7448" s="85"/>
      <c r="W7448" s="87"/>
      <c r="X7448" s="179" t="s">
        <v>3090</v>
      </c>
      <c r="Z7448" s="181"/>
      <c r="AA7448" s="182"/>
      <c r="AB7448" s="183"/>
      <c r="AC7448" s="184"/>
      <c r="AD7448" s="179"/>
      <c r="AE7448" s="179"/>
      <c r="AF7448" s="181"/>
      <c r="AG7448" s="182"/>
      <c r="AH7448" s="183"/>
      <c r="AI7448" s="184"/>
      <c r="AJ7448" s="179"/>
      <c r="AK7448" s="179"/>
      <c r="AL7448" s="181"/>
      <c r="AM7448" s="182"/>
      <c r="AN7448" s="183"/>
      <c r="AO7448" s="184"/>
      <c r="AP7448" s="179"/>
      <c r="AQ7448" s="179"/>
      <c r="AX7448" s="181"/>
      <c r="AY7448" s="182"/>
      <c r="AZ7448" s="183"/>
      <c r="BA7448" s="184"/>
      <c r="BC7448" s="179"/>
      <c r="BD7448" s="181"/>
      <c r="BE7448" s="182"/>
      <c r="BF7448" s="183"/>
      <c r="BG7448" s="184"/>
      <c r="BH7448" s="179"/>
      <c r="BI7448" s="179"/>
      <c r="BJ7448" s="181"/>
      <c r="BK7448" s="182"/>
      <c r="BL7448" s="183"/>
      <c r="BM7448" s="184"/>
      <c r="BN7448" s="179"/>
      <c r="BO7448" s="179"/>
      <c r="BQ7448" s="181"/>
      <c r="BR7448" s="182"/>
      <c r="BS7448" s="183"/>
      <c r="BT7448" s="184"/>
      <c r="BV7448" s="179"/>
      <c r="BW7448" s="181"/>
      <c r="BX7448" s="182"/>
      <c r="BY7448" s="183"/>
      <c r="BZ7448" s="184"/>
      <c r="CA7448" s="179"/>
      <c r="CB7448" s="179"/>
      <c r="CC7448" s="185"/>
      <c r="CF7448" s="221"/>
      <c r="CG7448" s="181"/>
      <c r="CH7448" s="182"/>
      <c r="CI7448" s="183"/>
      <c r="CJ7448" s="184"/>
      <c r="CL7448" s="179"/>
      <c r="CM7448" s="181"/>
      <c r="CN7448" s="182"/>
      <c r="CO7448" s="183"/>
      <c r="CP7448" s="184"/>
      <c r="CR7448" s="179"/>
      <c r="CS7448" s="181"/>
      <c r="CT7448" s="182"/>
      <c r="CU7448" s="183"/>
      <c r="CV7448" s="184"/>
      <c r="CW7448" s="179"/>
      <c r="CX7448" s="179"/>
      <c r="CZ7448" s="181"/>
      <c r="DA7448" s="182"/>
      <c r="DB7448" s="183"/>
      <c r="DC7448" s="184"/>
      <c r="DF7448" s="181"/>
      <c r="DG7448" s="182"/>
      <c r="DH7448" s="183"/>
      <c r="DI7448" s="184"/>
      <c r="DK7448" s="179"/>
      <c r="DL7448" s="181"/>
      <c r="DM7448" s="182"/>
      <c r="DN7448" s="183"/>
      <c r="DO7448" s="184"/>
      <c r="DR7448" s="181"/>
      <c r="DS7448" s="182"/>
      <c r="DT7448" s="183"/>
      <c r="DU7448" s="184"/>
      <c r="DW7448" s="179"/>
      <c r="DX7448" s="181"/>
      <c r="DZ7448" s="181"/>
      <c r="EB7448" s="179"/>
      <c r="EC7448" s="179"/>
      <c r="ED7448" s="179"/>
    </row>
    <row r="7449" spans="1:134" s="180" customFormat="1">
      <c r="A7449" s="73" t="s">
        <v>4964</v>
      </c>
      <c r="B7449" s="55"/>
      <c r="C7449" s="56"/>
      <c r="D7449" s="55"/>
      <c r="E7449" s="55"/>
      <c r="F7449" s="55"/>
      <c r="G7449" s="55"/>
      <c r="H7449" s="55"/>
      <c r="I7449" s="55"/>
      <c r="J7449" s="55"/>
      <c r="K7449" s="55"/>
      <c r="L7449" s="55"/>
      <c r="M7449" s="55"/>
      <c r="N7449" s="56" t="s">
        <v>4964</v>
      </c>
      <c r="O7449" s="56"/>
      <c r="P7449" s="55"/>
      <c r="Q7449" s="55"/>
      <c r="R7449" s="55"/>
      <c r="S7449" s="55"/>
      <c r="T7449" s="90"/>
      <c r="U7449" s="83"/>
      <c r="V7449" s="85"/>
      <c r="W7449" s="87"/>
      <c r="X7449" s="179" t="s">
        <v>3090</v>
      </c>
      <c r="Z7449" s="181"/>
      <c r="AA7449" s="182"/>
      <c r="AB7449" s="183"/>
      <c r="AC7449" s="184"/>
      <c r="AD7449" s="179"/>
      <c r="AE7449" s="179"/>
      <c r="AF7449" s="181"/>
      <c r="AG7449" s="182"/>
      <c r="AH7449" s="183"/>
      <c r="AI7449" s="184"/>
      <c r="AJ7449" s="179"/>
      <c r="AK7449" s="179"/>
      <c r="AL7449" s="181"/>
      <c r="AM7449" s="182"/>
      <c r="AN7449" s="183"/>
      <c r="AO7449" s="184"/>
      <c r="AP7449" s="179"/>
      <c r="AQ7449" s="179"/>
      <c r="AX7449" s="181"/>
      <c r="AY7449" s="182"/>
      <c r="AZ7449" s="183"/>
      <c r="BA7449" s="184"/>
      <c r="BC7449" s="179"/>
      <c r="BD7449" s="181"/>
      <c r="BE7449" s="182"/>
      <c r="BF7449" s="183"/>
      <c r="BG7449" s="184"/>
      <c r="BH7449" s="179"/>
      <c r="BI7449" s="179"/>
      <c r="BJ7449" s="181"/>
      <c r="BK7449" s="182"/>
      <c r="BL7449" s="183"/>
      <c r="BM7449" s="184"/>
      <c r="BN7449" s="179"/>
      <c r="BO7449" s="179"/>
      <c r="BQ7449" s="181"/>
      <c r="BR7449" s="182"/>
      <c r="BS7449" s="183"/>
      <c r="BT7449" s="184"/>
      <c r="BV7449" s="179"/>
      <c r="BW7449" s="181"/>
      <c r="BX7449" s="182"/>
      <c r="BY7449" s="183"/>
      <c r="BZ7449" s="184"/>
      <c r="CA7449" s="179"/>
      <c r="CB7449" s="179"/>
      <c r="CC7449" s="185"/>
      <c r="CF7449" s="221"/>
      <c r="CG7449" s="181"/>
      <c r="CH7449" s="182"/>
      <c r="CI7449" s="183"/>
      <c r="CJ7449" s="184"/>
      <c r="CL7449" s="179"/>
      <c r="CM7449" s="181"/>
      <c r="CN7449" s="182"/>
      <c r="CO7449" s="183"/>
      <c r="CP7449" s="184"/>
      <c r="CR7449" s="179"/>
      <c r="CS7449" s="181"/>
      <c r="CT7449" s="182"/>
      <c r="CU7449" s="183"/>
      <c r="CV7449" s="184"/>
      <c r="CW7449" s="179"/>
      <c r="CX7449" s="179"/>
      <c r="CZ7449" s="181"/>
      <c r="DA7449" s="182"/>
      <c r="DB7449" s="183"/>
      <c r="DC7449" s="184"/>
      <c r="DF7449" s="181"/>
      <c r="DG7449" s="182"/>
      <c r="DH7449" s="183"/>
      <c r="DI7449" s="184"/>
      <c r="DK7449" s="179"/>
      <c r="DL7449" s="181"/>
      <c r="DM7449" s="182"/>
      <c r="DN7449" s="183"/>
      <c r="DO7449" s="184"/>
      <c r="DR7449" s="181"/>
      <c r="DS7449" s="182"/>
      <c r="DT7449" s="183"/>
      <c r="DU7449" s="184"/>
      <c r="DW7449" s="179"/>
      <c r="DX7449" s="181"/>
      <c r="DZ7449" s="181"/>
      <c r="EB7449" s="179"/>
      <c r="EC7449" s="179"/>
      <c r="ED7449" s="179"/>
    </row>
    <row r="7450" spans="1:134" s="180" customFormat="1">
      <c r="A7450" s="73" t="s">
        <v>4965</v>
      </c>
      <c r="B7450" s="55"/>
      <c r="C7450" s="56"/>
      <c r="D7450" s="55"/>
      <c r="E7450" s="55"/>
      <c r="F7450" s="55"/>
      <c r="G7450" s="55"/>
      <c r="H7450" s="55"/>
      <c r="I7450" s="55"/>
      <c r="J7450" s="55"/>
      <c r="K7450" s="55"/>
      <c r="L7450" s="55"/>
      <c r="M7450" s="55"/>
      <c r="N7450" s="56" t="s">
        <v>4965</v>
      </c>
      <c r="O7450" s="56"/>
      <c r="P7450" s="55"/>
      <c r="Q7450" s="55"/>
      <c r="R7450" s="55"/>
      <c r="S7450" s="55"/>
      <c r="T7450" s="90"/>
      <c r="U7450" s="83"/>
      <c r="V7450" s="85"/>
      <c r="W7450" s="87"/>
      <c r="X7450" s="179" t="s">
        <v>3090</v>
      </c>
      <c r="Z7450" s="181"/>
      <c r="AA7450" s="182"/>
      <c r="AB7450" s="183"/>
      <c r="AC7450" s="184"/>
      <c r="AD7450" s="179"/>
      <c r="AE7450" s="179"/>
      <c r="AF7450" s="181"/>
      <c r="AG7450" s="182"/>
      <c r="AH7450" s="183"/>
      <c r="AI7450" s="184"/>
      <c r="AJ7450" s="179"/>
      <c r="AK7450" s="179"/>
      <c r="AL7450" s="181"/>
      <c r="AM7450" s="182"/>
      <c r="AN7450" s="183"/>
      <c r="AO7450" s="184"/>
      <c r="AP7450" s="179"/>
      <c r="AQ7450" s="179"/>
      <c r="AX7450" s="181"/>
      <c r="AY7450" s="182"/>
      <c r="AZ7450" s="183"/>
      <c r="BA7450" s="184"/>
      <c r="BC7450" s="179"/>
      <c r="BD7450" s="181"/>
      <c r="BE7450" s="182"/>
      <c r="BF7450" s="183"/>
      <c r="BG7450" s="184"/>
      <c r="BH7450" s="179"/>
      <c r="BI7450" s="179"/>
      <c r="BJ7450" s="181"/>
      <c r="BK7450" s="182"/>
      <c r="BL7450" s="183"/>
      <c r="BM7450" s="184"/>
      <c r="BN7450" s="179"/>
      <c r="BO7450" s="179"/>
      <c r="BQ7450" s="181"/>
      <c r="BR7450" s="182"/>
      <c r="BS7450" s="183"/>
      <c r="BT7450" s="184"/>
      <c r="BV7450" s="179"/>
      <c r="BW7450" s="181"/>
      <c r="BX7450" s="182"/>
      <c r="BY7450" s="183"/>
      <c r="BZ7450" s="184"/>
      <c r="CA7450" s="179"/>
      <c r="CB7450" s="179"/>
      <c r="CC7450" s="185"/>
      <c r="CF7450" s="221"/>
      <c r="CG7450" s="181"/>
      <c r="CH7450" s="182"/>
      <c r="CI7450" s="183"/>
      <c r="CJ7450" s="184"/>
      <c r="CL7450" s="179"/>
      <c r="CM7450" s="181"/>
      <c r="CN7450" s="182"/>
      <c r="CO7450" s="183"/>
      <c r="CP7450" s="184"/>
      <c r="CR7450" s="179"/>
      <c r="CS7450" s="181"/>
      <c r="CT7450" s="182"/>
      <c r="CU7450" s="183"/>
      <c r="CV7450" s="184"/>
      <c r="CW7450" s="179"/>
      <c r="CX7450" s="179"/>
      <c r="CZ7450" s="181"/>
      <c r="DA7450" s="182"/>
      <c r="DB7450" s="183"/>
      <c r="DC7450" s="184"/>
      <c r="DF7450" s="181"/>
      <c r="DG7450" s="182"/>
      <c r="DH7450" s="183"/>
      <c r="DI7450" s="184"/>
      <c r="DK7450" s="179"/>
      <c r="DL7450" s="181"/>
      <c r="DM7450" s="182"/>
      <c r="DN7450" s="183"/>
      <c r="DO7450" s="184"/>
      <c r="DR7450" s="181"/>
      <c r="DS7450" s="182"/>
      <c r="DT7450" s="183"/>
      <c r="DU7450" s="184"/>
      <c r="DW7450" s="179"/>
      <c r="DX7450" s="181"/>
      <c r="DZ7450" s="181"/>
      <c r="EB7450" s="179"/>
      <c r="EC7450" s="179"/>
      <c r="ED7450" s="179"/>
    </row>
    <row r="7451" spans="1:134" s="180" customFormat="1">
      <c r="A7451" s="73" t="s">
        <v>4966</v>
      </c>
      <c r="B7451" s="55"/>
      <c r="C7451" s="56"/>
      <c r="D7451" s="55"/>
      <c r="E7451" s="55"/>
      <c r="F7451" s="55"/>
      <c r="G7451" s="55"/>
      <c r="H7451" s="55"/>
      <c r="I7451" s="55"/>
      <c r="J7451" s="55"/>
      <c r="K7451" s="55"/>
      <c r="L7451" s="55"/>
      <c r="M7451" s="55"/>
      <c r="N7451" s="56" t="s">
        <v>4966</v>
      </c>
      <c r="O7451" s="56"/>
      <c r="P7451" s="55"/>
      <c r="Q7451" s="55"/>
      <c r="R7451" s="55"/>
      <c r="S7451" s="55"/>
      <c r="T7451" s="90"/>
      <c r="U7451" s="83"/>
      <c r="V7451" s="85"/>
      <c r="W7451" s="87"/>
      <c r="X7451" s="179" t="s">
        <v>3090</v>
      </c>
      <c r="Z7451" s="181"/>
      <c r="AA7451" s="182"/>
      <c r="AB7451" s="183"/>
      <c r="AC7451" s="184"/>
      <c r="AD7451" s="179"/>
      <c r="AE7451" s="179"/>
      <c r="AF7451" s="181"/>
      <c r="AG7451" s="182"/>
      <c r="AH7451" s="183"/>
      <c r="AI7451" s="184"/>
      <c r="AJ7451" s="179"/>
      <c r="AK7451" s="179"/>
      <c r="AL7451" s="181"/>
      <c r="AM7451" s="182"/>
      <c r="AN7451" s="183"/>
      <c r="AO7451" s="184"/>
      <c r="AP7451" s="179"/>
      <c r="AQ7451" s="179"/>
      <c r="AX7451" s="181"/>
      <c r="AY7451" s="182"/>
      <c r="AZ7451" s="183"/>
      <c r="BA7451" s="184"/>
      <c r="BC7451" s="179"/>
      <c r="BD7451" s="181"/>
      <c r="BE7451" s="182"/>
      <c r="BF7451" s="183"/>
      <c r="BG7451" s="184"/>
      <c r="BH7451" s="179"/>
      <c r="BI7451" s="179"/>
      <c r="BJ7451" s="181"/>
      <c r="BK7451" s="182"/>
      <c r="BL7451" s="183"/>
      <c r="BM7451" s="184"/>
      <c r="BN7451" s="179"/>
      <c r="BO7451" s="179"/>
      <c r="BQ7451" s="181"/>
      <c r="BR7451" s="182"/>
      <c r="BS7451" s="183"/>
      <c r="BT7451" s="184"/>
      <c r="BV7451" s="179"/>
      <c r="BW7451" s="181"/>
      <c r="BX7451" s="182"/>
      <c r="BY7451" s="183"/>
      <c r="BZ7451" s="184"/>
      <c r="CA7451" s="179"/>
      <c r="CB7451" s="179"/>
      <c r="CC7451" s="185"/>
      <c r="CF7451" s="221"/>
      <c r="CG7451" s="181"/>
      <c r="CH7451" s="182"/>
      <c r="CI7451" s="183"/>
      <c r="CJ7451" s="184"/>
      <c r="CL7451" s="179"/>
      <c r="CM7451" s="181"/>
      <c r="CN7451" s="182"/>
      <c r="CO7451" s="183"/>
      <c r="CP7451" s="184"/>
      <c r="CR7451" s="179"/>
      <c r="CS7451" s="181"/>
      <c r="CT7451" s="182"/>
      <c r="CU7451" s="183"/>
      <c r="CV7451" s="184"/>
      <c r="CW7451" s="179"/>
      <c r="CX7451" s="179"/>
      <c r="CZ7451" s="181"/>
      <c r="DA7451" s="182"/>
      <c r="DB7451" s="183"/>
      <c r="DC7451" s="184"/>
      <c r="DF7451" s="181"/>
      <c r="DG7451" s="182"/>
      <c r="DH7451" s="183"/>
      <c r="DI7451" s="184"/>
      <c r="DK7451" s="179"/>
      <c r="DL7451" s="181"/>
      <c r="DM7451" s="182"/>
      <c r="DN7451" s="183"/>
      <c r="DO7451" s="184"/>
      <c r="DR7451" s="181"/>
      <c r="DS7451" s="182"/>
      <c r="DT7451" s="183"/>
      <c r="DU7451" s="184"/>
      <c r="DW7451" s="179"/>
      <c r="DX7451" s="181"/>
      <c r="DZ7451" s="181"/>
      <c r="EB7451" s="179"/>
      <c r="EC7451" s="179"/>
      <c r="ED7451" s="179"/>
    </row>
    <row r="7452" spans="1:134" s="180" customFormat="1">
      <c r="A7452" s="73" t="s">
        <v>4967</v>
      </c>
      <c r="B7452" s="55"/>
      <c r="C7452" s="56"/>
      <c r="D7452" s="55"/>
      <c r="E7452" s="55"/>
      <c r="F7452" s="55"/>
      <c r="G7452" s="55"/>
      <c r="H7452" s="55"/>
      <c r="I7452" s="55"/>
      <c r="J7452" s="55"/>
      <c r="K7452" s="55"/>
      <c r="L7452" s="55"/>
      <c r="M7452" s="55"/>
      <c r="N7452" s="56" t="s">
        <v>4967</v>
      </c>
      <c r="O7452" s="56"/>
      <c r="P7452" s="55"/>
      <c r="Q7452" s="55"/>
      <c r="R7452" s="55"/>
      <c r="S7452" s="55"/>
      <c r="T7452" s="90"/>
      <c r="U7452" s="83"/>
      <c r="V7452" s="85"/>
      <c r="W7452" s="87"/>
      <c r="X7452" s="179" t="s">
        <v>3090</v>
      </c>
      <c r="Z7452" s="181"/>
      <c r="AA7452" s="182"/>
      <c r="AB7452" s="183"/>
      <c r="AC7452" s="184"/>
      <c r="AD7452" s="179"/>
      <c r="AE7452" s="179"/>
      <c r="AF7452" s="181"/>
      <c r="AG7452" s="182"/>
      <c r="AH7452" s="183"/>
      <c r="AI7452" s="184"/>
      <c r="AJ7452" s="179"/>
      <c r="AK7452" s="179"/>
      <c r="AL7452" s="181"/>
      <c r="AM7452" s="182"/>
      <c r="AN7452" s="183"/>
      <c r="AO7452" s="184"/>
      <c r="AP7452" s="179"/>
      <c r="AQ7452" s="179"/>
      <c r="AX7452" s="181"/>
      <c r="AY7452" s="182"/>
      <c r="AZ7452" s="183"/>
      <c r="BA7452" s="184"/>
      <c r="BC7452" s="179"/>
      <c r="BD7452" s="181"/>
      <c r="BE7452" s="182"/>
      <c r="BF7452" s="183"/>
      <c r="BG7452" s="184"/>
      <c r="BH7452" s="179"/>
      <c r="BI7452" s="179"/>
      <c r="BJ7452" s="181"/>
      <c r="BK7452" s="182"/>
      <c r="BL7452" s="183"/>
      <c r="BM7452" s="184"/>
      <c r="BN7452" s="179"/>
      <c r="BO7452" s="179"/>
      <c r="BQ7452" s="181"/>
      <c r="BR7452" s="182"/>
      <c r="BS7452" s="183"/>
      <c r="BT7452" s="184"/>
      <c r="BV7452" s="179"/>
      <c r="BW7452" s="181"/>
      <c r="BX7452" s="182"/>
      <c r="BY7452" s="183"/>
      <c r="BZ7452" s="184"/>
      <c r="CA7452" s="179"/>
      <c r="CB7452" s="179"/>
      <c r="CC7452" s="185"/>
      <c r="CF7452" s="221"/>
      <c r="CG7452" s="181"/>
      <c r="CH7452" s="182"/>
      <c r="CI7452" s="183"/>
      <c r="CJ7452" s="184"/>
      <c r="CL7452" s="179"/>
      <c r="CM7452" s="181"/>
      <c r="CN7452" s="182"/>
      <c r="CO7452" s="183"/>
      <c r="CP7452" s="184"/>
      <c r="CR7452" s="179"/>
      <c r="CS7452" s="181"/>
      <c r="CT7452" s="182"/>
      <c r="CU7452" s="183"/>
      <c r="CV7452" s="184"/>
      <c r="CW7452" s="179"/>
      <c r="CX7452" s="179"/>
      <c r="CZ7452" s="181"/>
      <c r="DA7452" s="182"/>
      <c r="DB7452" s="183"/>
      <c r="DC7452" s="184"/>
      <c r="DF7452" s="181"/>
      <c r="DG7452" s="182"/>
      <c r="DH7452" s="183"/>
      <c r="DI7452" s="184"/>
      <c r="DK7452" s="179"/>
      <c r="DL7452" s="181"/>
      <c r="DM7452" s="182"/>
      <c r="DN7452" s="183"/>
      <c r="DO7452" s="184"/>
      <c r="DR7452" s="181"/>
      <c r="DS7452" s="182"/>
      <c r="DT7452" s="183"/>
      <c r="DU7452" s="184"/>
      <c r="DW7452" s="179"/>
      <c r="DX7452" s="181"/>
      <c r="DZ7452" s="181"/>
      <c r="EB7452" s="179"/>
      <c r="EC7452" s="179"/>
      <c r="ED7452" s="179"/>
    </row>
    <row r="7453" spans="1:134" s="180" customFormat="1">
      <c r="A7453" s="73" t="s">
        <v>4968</v>
      </c>
      <c r="B7453" s="55"/>
      <c r="C7453" s="56"/>
      <c r="D7453" s="55"/>
      <c r="E7453" s="55"/>
      <c r="F7453" s="55"/>
      <c r="G7453" s="55"/>
      <c r="H7453" s="55"/>
      <c r="I7453" s="55"/>
      <c r="J7453" s="55"/>
      <c r="K7453" s="55"/>
      <c r="L7453" s="55"/>
      <c r="M7453" s="55"/>
      <c r="N7453" s="56" t="s">
        <v>4968</v>
      </c>
      <c r="O7453" s="56"/>
      <c r="P7453" s="55"/>
      <c r="Q7453" s="55"/>
      <c r="R7453" s="55"/>
      <c r="S7453" s="55"/>
      <c r="T7453" s="90"/>
      <c r="U7453" s="83"/>
      <c r="V7453" s="85"/>
      <c r="W7453" s="87"/>
      <c r="X7453" s="179" t="s">
        <v>3090</v>
      </c>
      <c r="Z7453" s="181"/>
      <c r="AA7453" s="182"/>
      <c r="AB7453" s="183"/>
      <c r="AC7453" s="184"/>
      <c r="AD7453" s="179"/>
      <c r="AE7453" s="179"/>
      <c r="AF7453" s="181"/>
      <c r="AG7453" s="182"/>
      <c r="AH7453" s="183"/>
      <c r="AI7453" s="184"/>
      <c r="AJ7453" s="179"/>
      <c r="AK7453" s="179"/>
      <c r="AL7453" s="181"/>
      <c r="AM7453" s="182"/>
      <c r="AN7453" s="183"/>
      <c r="AO7453" s="184"/>
      <c r="AP7453" s="179"/>
      <c r="AQ7453" s="179"/>
      <c r="AX7453" s="181"/>
      <c r="AY7453" s="182"/>
      <c r="AZ7453" s="183"/>
      <c r="BA7453" s="184"/>
      <c r="BC7453" s="179"/>
      <c r="BD7453" s="181"/>
      <c r="BE7453" s="182"/>
      <c r="BF7453" s="183"/>
      <c r="BG7453" s="184"/>
      <c r="BH7453" s="179"/>
      <c r="BI7453" s="179"/>
      <c r="BJ7453" s="181"/>
      <c r="BK7453" s="182"/>
      <c r="BL7453" s="183"/>
      <c r="BM7453" s="184"/>
      <c r="BN7453" s="179"/>
      <c r="BO7453" s="179"/>
      <c r="BQ7453" s="181"/>
      <c r="BR7453" s="182"/>
      <c r="BS7453" s="183"/>
      <c r="BT7453" s="184"/>
      <c r="BV7453" s="179"/>
      <c r="BW7453" s="181"/>
      <c r="BX7453" s="182"/>
      <c r="BY7453" s="183"/>
      <c r="BZ7453" s="184"/>
      <c r="CA7453" s="179"/>
      <c r="CB7453" s="179"/>
      <c r="CC7453" s="185"/>
      <c r="CF7453" s="221"/>
      <c r="CG7453" s="181"/>
      <c r="CH7453" s="182"/>
      <c r="CI7453" s="183"/>
      <c r="CJ7453" s="184"/>
      <c r="CL7453" s="179"/>
      <c r="CM7453" s="181"/>
      <c r="CN7453" s="182"/>
      <c r="CO7453" s="183"/>
      <c r="CP7453" s="184"/>
      <c r="CR7453" s="179"/>
      <c r="CS7453" s="181"/>
      <c r="CT7453" s="182"/>
      <c r="CU7453" s="183"/>
      <c r="CV7453" s="184"/>
      <c r="CW7453" s="179"/>
      <c r="CX7453" s="179"/>
      <c r="CZ7453" s="181"/>
      <c r="DA7453" s="182"/>
      <c r="DB7453" s="183"/>
      <c r="DC7453" s="184"/>
      <c r="DF7453" s="181"/>
      <c r="DG7453" s="182"/>
      <c r="DH7453" s="183"/>
      <c r="DI7453" s="184"/>
      <c r="DK7453" s="179"/>
      <c r="DL7453" s="181"/>
      <c r="DM7453" s="182"/>
      <c r="DN7453" s="183"/>
      <c r="DO7453" s="184"/>
      <c r="DR7453" s="181"/>
      <c r="DS7453" s="182"/>
      <c r="DT7453" s="183"/>
      <c r="DU7453" s="184"/>
      <c r="DW7453" s="179"/>
      <c r="DX7453" s="181"/>
      <c r="DZ7453" s="181"/>
      <c r="EB7453" s="179"/>
      <c r="EC7453" s="179"/>
      <c r="ED7453" s="179"/>
    </row>
    <row r="7454" spans="1:134" s="180" customFormat="1">
      <c r="A7454" s="73" t="s">
        <v>4969</v>
      </c>
      <c r="B7454" s="55"/>
      <c r="C7454" s="56"/>
      <c r="D7454" s="55"/>
      <c r="E7454" s="55"/>
      <c r="F7454" s="55"/>
      <c r="G7454" s="55"/>
      <c r="H7454" s="55"/>
      <c r="I7454" s="55"/>
      <c r="J7454" s="55"/>
      <c r="K7454" s="55"/>
      <c r="L7454" s="55"/>
      <c r="M7454" s="55"/>
      <c r="N7454" s="56" t="s">
        <v>4969</v>
      </c>
      <c r="O7454" s="56"/>
      <c r="P7454" s="55"/>
      <c r="Q7454" s="55"/>
      <c r="R7454" s="55"/>
      <c r="S7454" s="55"/>
      <c r="T7454" s="90"/>
      <c r="U7454" s="83"/>
      <c r="V7454" s="85"/>
      <c r="W7454" s="87"/>
      <c r="X7454" s="179" t="s">
        <v>3090</v>
      </c>
      <c r="Z7454" s="181"/>
      <c r="AA7454" s="182"/>
      <c r="AB7454" s="183"/>
      <c r="AC7454" s="184"/>
      <c r="AD7454" s="179"/>
      <c r="AE7454" s="179"/>
      <c r="AF7454" s="181"/>
      <c r="AG7454" s="182"/>
      <c r="AH7454" s="183"/>
      <c r="AI7454" s="184"/>
      <c r="AJ7454" s="179"/>
      <c r="AK7454" s="179"/>
      <c r="AL7454" s="181"/>
      <c r="AM7454" s="182"/>
      <c r="AN7454" s="183"/>
      <c r="AO7454" s="184"/>
      <c r="AP7454" s="179"/>
      <c r="AQ7454" s="179"/>
      <c r="AX7454" s="181"/>
      <c r="AY7454" s="182"/>
      <c r="AZ7454" s="183"/>
      <c r="BA7454" s="184"/>
      <c r="BC7454" s="179"/>
      <c r="BD7454" s="181"/>
      <c r="BE7454" s="182"/>
      <c r="BF7454" s="183"/>
      <c r="BG7454" s="184"/>
      <c r="BH7454" s="179"/>
      <c r="BI7454" s="179"/>
      <c r="BJ7454" s="181"/>
      <c r="BK7454" s="182"/>
      <c r="BL7454" s="183"/>
      <c r="BM7454" s="184"/>
      <c r="BN7454" s="179"/>
      <c r="BO7454" s="179"/>
      <c r="BQ7454" s="181"/>
      <c r="BR7454" s="182"/>
      <c r="BS7454" s="183"/>
      <c r="BT7454" s="184"/>
      <c r="BV7454" s="179"/>
      <c r="BW7454" s="181"/>
      <c r="BX7454" s="182"/>
      <c r="BY7454" s="183"/>
      <c r="BZ7454" s="184"/>
      <c r="CA7454" s="179"/>
      <c r="CB7454" s="179"/>
      <c r="CC7454" s="185"/>
      <c r="CF7454" s="221"/>
      <c r="CG7454" s="181"/>
      <c r="CH7454" s="182"/>
      <c r="CI7454" s="183"/>
      <c r="CJ7454" s="184"/>
      <c r="CL7454" s="179"/>
      <c r="CM7454" s="181"/>
      <c r="CN7454" s="182"/>
      <c r="CO7454" s="183"/>
      <c r="CP7454" s="184"/>
      <c r="CR7454" s="179"/>
      <c r="CS7454" s="181"/>
      <c r="CT7454" s="182"/>
      <c r="CU7454" s="183"/>
      <c r="CV7454" s="184"/>
      <c r="CW7454" s="179"/>
      <c r="CX7454" s="179"/>
      <c r="CZ7454" s="181"/>
      <c r="DA7454" s="182"/>
      <c r="DB7454" s="183"/>
      <c r="DC7454" s="184"/>
      <c r="DF7454" s="181"/>
      <c r="DG7454" s="182"/>
      <c r="DH7454" s="183"/>
      <c r="DI7454" s="184"/>
      <c r="DK7454" s="179"/>
      <c r="DL7454" s="181"/>
      <c r="DM7454" s="182"/>
      <c r="DN7454" s="183"/>
      <c r="DO7454" s="184"/>
      <c r="DR7454" s="181"/>
      <c r="DS7454" s="182"/>
      <c r="DT7454" s="183"/>
      <c r="DU7454" s="184"/>
      <c r="DW7454" s="179"/>
      <c r="DX7454" s="181"/>
      <c r="DZ7454" s="181"/>
      <c r="EB7454" s="179"/>
      <c r="EC7454" s="179"/>
      <c r="ED7454" s="179"/>
    </row>
    <row r="7455" spans="1:134" s="180" customFormat="1">
      <c r="A7455" s="73" t="s">
        <v>4970</v>
      </c>
      <c r="B7455" s="55"/>
      <c r="C7455" s="56"/>
      <c r="D7455" s="55"/>
      <c r="E7455" s="55"/>
      <c r="F7455" s="55"/>
      <c r="G7455" s="55"/>
      <c r="H7455" s="55"/>
      <c r="I7455" s="55"/>
      <c r="J7455" s="55"/>
      <c r="K7455" s="55"/>
      <c r="L7455" s="55"/>
      <c r="M7455" s="55"/>
      <c r="N7455" s="56" t="s">
        <v>4970</v>
      </c>
      <c r="O7455" s="56"/>
      <c r="P7455" s="55"/>
      <c r="Q7455" s="55"/>
      <c r="R7455" s="55"/>
      <c r="S7455" s="55"/>
      <c r="T7455" s="90"/>
      <c r="U7455" s="83"/>
      <c r="V7455" s="85"/>
      <c r="W7455" s="87"/>
      <c r="X7455" s="179" t="s">
        <v>3090</v>
      </c>
      <c r="Z7455" s="181"/>
      <c r="AA7455" s="182"/>
      <c r="AB7455" s="183"/>
      <c r="AC7455" s="184"/>
      <c r="AD7455" s="179"/>
      <c r="AE7455" s="179"/>
      <c r="AF7455" s="181"/>
      <c r="AG7455" s="182"/>
      <c r="AH7455" s="183"/>
      <c r="AI7455" s="184"/>
      <c r="AJ7455" s="179"/>
      <c r="AK7455" s="179"/>
      <c r="AL7455" s="181"/>
      <c r="AM7455" s="182"/>
      <c r="AN7455" s="183"/>
      <c r="AO7455" s="184"/>
      <c r="AP7455" s="179"/>
      <c r="AQ7455" s="179"/>
      <c r="AX7455" s="181"/>
      <c r="AY7455" s="182"/>
      <c r="AZ7455" s="183"/>
      <c r="BA7455" s="184"/>
      <c r="BC7455" s="179"/>
      <c r="BD7455" s="181"/>
      <c r="BE7455" s="182"/>
      <c r="BF7455" s="183"/>
      <c r="BG7455" s="184"/>
      <c r="BH7455" s="179"/>
      <c r="BI7455" s="179"/>
      <c r="BJ7455" s="181"/>
      <c r="BK7455" s="182"/>
      <c r="BL7455" s="183"/>
      <c r="BM7455" s="184"/>
      <c r="BN7455" s="179"/>
      <c r="BO7455" s="179"/>
      <c r="BQ7455" s="181"/>
      <c r="BR7455" s="182"/>
      <c r="BS7455" s="183"/>
      <c r="BT7455" s="184"/>
      <c r="BV7455" s="179"/>
      <c r="BW7455" s="181"/>
      <c r="BX7455" s="182"/>
      <c r="BY7455" s="183"/>
      <c r="BZ7455" s="184"/>
      <c r="CA7455" s="179"/>
      <c r="CB7455" s="179"/>
      <c r="CC7455" s="185"/>
      <c r="CF7455" s="221"/>
      <c r="CG7455" s="181"/>
      <c r="CH7455" s="182"/>
      <c r="CI7455" s="183"/>
      <c r="CJ7455" s="184"/>
      <c r="CL7455" s="179"/>
      <c r="CM7455" s="181"/>
      <c r="CN7455" s="182"/>
      <c r="CO7455" s="183"/>
      <c r="CP7455" s="184"/>
      <c r="CR7455" s="179"/>
      <c r="CS7455" s="181"/>
      <c r="CT7455" s="182"/>
      <c r="CU7455" s="183"/>
      <c r="CV7455" s="184"/>
      <c r="CW7455" s="179"/>
      <c r="CX7455" s="179"/>
      <c r="CZ7455" s="181"/>
      <c r="DA7455" s="182"/>
      <c r="DB7455" s="183"/>
      <c r="DC7455" s="184"/>
      <c r="DF7455" s="181"/>
      <c r="DG7455" s="182"/>
      <c r="DH7455" s="183"/>
      <c r="DI7455" s="184"/>
      <c r="DK7455" s="179"/>
      <c r="DL7455" s="181"/>
      <c r="DM7455" s="182"/>
      <c r="DN7455" s="183"/>
      <c r="DO7455" s="184"/>
      <c r="DR7455" s="181"/>
      <c r="DS7455" s="182"/>
      <c r="DT7455" s="183"/>
      <c r="DU7455" s="184"/>
      <c r="DW7455" s="179"/>
      <c r="DX7455" s="181"/>
      <c r="DZ7455" s="181"/>
      <c r="EB7455" s="179"/>
      <c r="EC7455" s="179"/>
      <c r="ED7455" s="179"/>
    </row>
    <row r="7456" spans="1:134" s="180" customFormat="1">
      <c r="A7456" s="73" t="s">
        <v>4971</v>
      </c>
      <c r="B7456" s="55"/>
      <c r="C7456" s="56"/>
      <c r="D7456" s="55"/>
      <c r="E7456" s="55"/>
      <c r="F7456" s="55"/>
      <c r="G7456" s="55"/>
      <c r="H7456" s="55"/>
      <c r="I7456" s="55"/>
      <c r="J7456" s="55"/>
      <c r="K7456" s="55"/>
      <c r="L7456" s="55"/>
      <c r="M7456" s="55"/>
      <c r="N7456" s="56" t="s">
        <v>4971</v>
      </c>
      <c r="O7456" s="56"/>
      <c r="P7456" s="55"/>
      <c r="Q7456" s="55"/>
      <c r="R7456" s="55"/>
      <c r="S7456" s="55"/>
      <c r="T7456" s="90"/>
      <c r="U7456" s="83"/>
      <c r="V7456" s="85"/>
      <c r="W7456" s="87"/>
      <c r="X7456" s="179" t="s">
        <v>3090</v>
      </c>
      <c r="Z7456" s="181"/>
      <c r="AA7456" s="182"/>
      <c r="AB7456" s="183"/>
      <c r="AC7456" s="184"/>
      <c r="AD7456" s="179"/>
      <c r="AE7456" s="179"/>
      <c r="AF7456" s="181"/>
      <c r="AG7456" s="182"/>
      <c r="AH7456" s="183"/>
      <c r="AI7456" s="184"/>
      <c r="AJ7456" s="179"/>
      <c r="AK7456" s="179"/>
      <c r="AL7456" s="181"/>
      <c r="AM7456" s="182"/>
      <c r="AN7456" s="183"/>
      <c r="AO7456" s="184"/>
      <c r="AP7456" s="179"/>
      <c r="AQ7456" s="179"/>
      <c r="AX7456" s="181"/>
      <c r="AY7456" s="182"/>
      <c r="AZ7456" s="183"/>
      <c r="BA7456" s="184"/>
      <c r="BC7456" s="179"/>
      <c r="BD7456" s="181"/>
      <c r="BE7456" s="182"/>
      <c r="BF7456" s="183"/>
      <c r="BG7456" s="184"/>
      <c r="BH7456" s="179"/>
      <c r="BI7456" s="179"/>
      <c r="BJ7456" s="181"/>
      <c r="BK7456" s="182"/>
      <c r="BL7456" s="183"/>
      <c r="BM7456" s="184"/>
      <c r="BN7456" s="179"/>
      <c r="BO7456" s="179"/>
      <c r="BQ7456" s="181"/>
      <c r="BR7456" s="182"/>
      <c r="BS7456" s="183"/>
      <c r="BT7456" s="184"/>
      <c r="BV7456" s="179"/>
      <c r="BW7456" s="181"/>
      <c r="BX7456" s="182"/>
      <c r="BY7456" s="183"/>
      <c r="BZ7456" s="184"/>
      <c r="CA7456" s="179"/>
      <c r="CB7456" s="179"/>
      <c r="CC7456" s="185"/>
      <c r="CF7456" s="221"/>
      <c r="CG7456" s="181"/>
      <c r="CH7456" s="182"/>
      <c r="CI7456" s="183"/>
      <c r="CJ7456" s="184"/>
      <c r="CL7456" s="179"/>
      <c r="CM7456" s="181"/>
      <c r="CN7456" s="182"/>
      <c r="CO7456" s="183"/>
      <c r="CP7456" s="184"/>
      <c r="CR7456" s="179"/>
      <c r="CS7456" s="181"/>
      <c r="CT7456" s="182"/>
      <c r="CU7456" s="183"/>
      <c r="CV7456" s="184"/>
      <c r="CW7456" s="179"/>
      <c r="CX7456" s="179"/>
      <c r="CZ7456" s="181"/>
      <c r="DA7456" s="182"/>
      <c r="DB7456" s="183"/>
      <c r="DC7456" s="184"/>
      <c r="DF7456" s="181"/>
      <c r="DG7456" s="182"/>
      <c r="DH7456" s="183"/>
      <c r="DI7456" s="184"/>
      <c r="DK7456" s="179"/>
      <c r="DL7456" s="181"/>
      <c r="DM7456" s="182"/>
      <c r="DN7456" s="183"/>
      <c r="DO7456" s="184"/>
      <c r="DR7456" s="181"/>
      <c r="DS7456" s="182"/>
      <c r="DT7456" s="183"/>
      <c r="DU7456" s="184"/>
      <c r="DW7456" s="179"/>
      <c r="DX7456" s="181"/>
      <c r="DZ7456" s="181"/>
      <c r="EB7456" s="179"/>
      <c r="EC7456" s="179"/>
      <c r="ED7456" s="179"/>
    </row>
    <row r="7457" spans="1:134" s="180" customFormat="1">
      <c r="A7457" s="73" t="s">
        <v>4972</v>
      </c>
      <c r="B7457" s="55"/>
      <c r="C7457" s="56"/>
      <c r="D7457" s="55"/>
      <c r="E7457" s="55"/>
      <c r="F7457" s="55"/>
      <c r="G7457" s="55"/>
      <c r="H7457" s="55"/>
      <c r="I7457" s="55"/>
      <c r="J7457" s="55"/>
      <c r="K7457" s="55"/>
      <c r="L7457" s="55"/>
      <c r="M7457" s="55"/>
      <c r="N7457" s="56" t="s">
        <v>4972</v>
      </c>
      <c r="O7457" s="56"/>
      <c r="P7457" s="55"/>
      <c r="Q7457" s="55"/>
      <c r="R7457" s="55"/>
      <c r="S7457" s="55"/>
      <c r="T7457" s="90"/>
      <c r="U7457" s="83"/>
      <c r="V7457" s="85"/>
      <c r="W7457" s="87"/>
      <c r="X7457" s="179" t="s">
        <v>3090</v>
      </c>
      <c r="Z7457" s="181"/>
      <c r="AA7457" s="182"/>
      <c r="AB7457" s="183"/>
      <c r="AC7457" s="184"/>
      <c r="AD7457" s="179"/>
      <c r="AE7457" s="179"/>
      <c r="AF7457" s="181"/>
      <c r="AG7457" s="182"/>
      <c r="AH7457" s="183"/>
      <c r="AI7457" s="184"/>
      <c r="AJ7457" s="179"/>
      <c r="AK7457" s="179"/>
      <c r="AL7457" s="181"/>
      <c r="AM7457" s="182"/>
      <c r="AN7457" s="183"/>
      <c r="AO7457" s="184"/>
      <c r="AP7457" s="179"/>
      <c r="AQ7457" s="179"/>
      <c r="AX7457" s="181"/>
      <c r="AY7457" s="182"/>
      <c r="AZ7457" s="183"/>
      <c r="BA7457" s="184"/>
      <c r="BC7457" s="179"/>
      <c r="BD7457" s="181"/>
      <c r="BE7457" s="182"/>
      <c r="BF7457" s="183"/>
      <c r="BG7457" s="184"/>
      <c r="BH7457" s="179"/>
      <c r="BI7457" s="179"/>
      <c r="BJ7457" s="181"/>
      <c r="BK7457" s="182"/>
      <c r="BL7457" s="183"/>
      <c r="BM7457" s="184"/>
      <c r="BN7457" s="179"/>
      <c r="BO7457" s="179"/>
      <c r="BQ7457" s="181"/>
      <c r="BR7457" s="182"/>
      <c r="BS7457" s="183"/>
      <c r="BT7457" s="184"/>
      <c r="BV7457" s="179"/>
      <c r="BW7457" s="181"/>
      <c r="BX7457" s="182"/>
      <c r="BY7457" s="183"/>
      <c r="BZ7457" s="184"/>
      <c r="CA7457" s="179"/>
      <c r="CB7457" s="179"/>
      <c r="CC7457" s="185"/>
      <c r="CF7457" s="221"/>
      <c r="CG7457" s="181"/>
      <c r="CH7457" s="182"/>
      <c r="CI7457" s="183"/>
      <c r="CJ7457" s="184"/>
      <c r="CL7457" s="179"/>
      <c r="CM7457" s="181"/>
      <c r="CN7457" s="182"/>
      <c r="CO7457" s="183"/>
      <c r="CP7457" s="184"/>
      <c r="CR7457" s="179"/>
      <c r="CS7457" s="181"/>
      <c r="CT7457" s="182"/>
      <c r="CU7457" s="183"/>
      <c r="CV7457" s="184"/>
      <c r="CW7457" s="179"/>
      <c r="CX7457" s="179"/>
      <c r="CZ7457" s="181"/>
      <c r="DA7457" s="182"/>
      <c r="DB7457" s="183"/>
      <c r="DC7457" s="184"/>
      <c r="DF7457" s="181"/>
      <c r="DG7457" s="182"/>
      <c r="DH7457" s="183"/>
      <c r="DI7457" s="184"/>
      <c r="DK7457" s="179"/>
      <c r="DL7457" s="181"/>
      <c r="DM7457" s="182"/>
      <c r="DN7457" s="183"/>
      <c r="DO7457" s="184"/>
      <c r="DR7457" s="181"/>
      <c r="DS7457" s="182"/>
      <c r="DT7457" s="183"/>
      <c r="DU7457" s="184"/>
      <c r="DW7457" s="179"/>
      <c r="DX7457" s="181"/>
      <c r="DZ7457" s="181"/>
      <c r="EB7457" s="179"/>
      <c r="EC7457" s="179"/>
      <c r="ED7457" s="179"/>
    </row>
    <row r="7458" spans="1:134" s="180" customFormat="1">
      <c r="A7458" s="73" t="s">
        <v>4973</v>
      </c>
      <c r="B7458" s="55"/>
      <c r="C7458" s="56"/>
      <c r="D7458" s="55"/>
      <c r="E7458" s="55"/>
      <c r="F7458" s="55"/>
      <c r="G7458" s="55"/>
      <c r="H7458" s="55"/>
      <c r="I7458" s="55"/>
      <c r="J7458" s="55"/>
      <c r="K7458" s="55"/>
      <c r="L7458" s="55"/>
      <c r="M7458" s="55"/>
      <c r="N7458" s="56" t="s">
        <v>4973</v>
      </c>
      <c r="O7458" s="56"/>
      <c r="P7458" s="55"/>
      <c r="Q7458" s="55"/>
      <c r="R7458" s="55"/>
      <c r="S7458" s="55"/>
      <c r="T7458" s="90"/>
      <c r="U7458" s="83"/>
      <c r="V7458" s="85"/>
      <c r="W7458" s="87"/>
      <c r="X7458" s="179" t="s">
        <v>3090</v>
      </c>
      <c r="Z7458" s="181"/>
      <c r="AA7458" s="182"/>
      <c r="AB7458" s="183"/>
      <c r="AC7458" s="184"/>
      <c r="AD7458" s="179"/>
      <c r="AE7458" s="179"/>
      <c r="AF7458" s="181"/>
      <c r="AG7458" s="182"/>
      <c r="AH7458" s="183"/>
      <c r="AI7458" s="184"/>
      <c r="AJ7458" s="179"/>
      <c r="AK7458" s="179"/>
      <c r="AL7458" s="181"/>
      <c r="AM7458" s="182"/>
      <c r="AN7458" s="183"/>
      <c r="AO7458" s="184"/>
      <c r="AP7458" s="179"/>
      <c r="AQ7458" s="179"/>
      <c r="AX7458" s="181"/>
      <c r="AY7458" s="182"/>
      <c r="AZ7458" s="183"/>
      <c r="BA7458" s="184"/>
      <c r="BC7458" s="179"/>
      <c r="BD7458" s="181"/>
      <c r="BE7458" s="182"/>
      <c r="BF7458" s="183"/>
      <c r="BG7458" s="184"/>
      <c r="BH7458" s="179"/>
      <c r="BI7458" s="179"/>
      <c r="BJ7458" s="181"/>
      <c r="BK7458" s="182"/>
      <c r="BL7458" s="183"/>
      <c r="BM7458" s="184"/>
      <c r="BN7458" s="179"/>
      <c r="BO7458" s="179"/>
      <c r="BQ7458" s="181"/>
      <c r="BR7458" s="182"/>
      <c r="BS7458" s="183"/>
      <c r="BT7458" s="184"/>
      <c r="BV7458" s="179"/>
      <c r="BW7458" s="181"/>
      <c r="BX7458" s="182"/>
      <c r="BY7458" s="183"/>
      <c r="BZ7458" s="184"/>
      <c r="CA7458" s="179"/>
      <c r="CB7458" s="179"/>
      <c r="CC7458" s="185"/>
      <c r="CF7458" s="221"/>
      <c r="CG7458" s="181"/>
      <c r="CH7458" s="182"/>
      <c r="CI7458" s="183"/>
      <c r="CJ7458" s="184"/>
      <c r="CL7458" s="179"/>
      <c r="CM7458" s="181"/>
      <c r="CN7458" s="182"/>
      <c r="CO7458" s="183"/>
      <c r="CP7458" s="184"/>
      <c r="CR7458" s="179"/>
      <c r="CS7458" s="181"/>
      <c r="CT7458" s="182"/>
      <c r="CU7458" s="183"/>
      <c r="CV7458" s="184"/>
      <c r="CW7458" s="179"/>
      <c r="CX7458" s="179"/>
      <c r="CZ7458" s="181"/>
      <c r="DA7458" s="182"/>
      <c r="DB7458" s="183"/>
      <c r="DC7458" s="184"/>
      <c r="DF7458" s="181"/>
      <c r="DG7458" s="182"/>
      <c r="DH7458" s="183"/>
      <c r="DI7458" s="184"/>
      <c r="DK7458" s="179"/>
      <c r="DL7458" s="181"/>
      <c r="DM7458" s="182"/>
      <c r="DN7458" s="183"/>
      <c r="DO7458" s="184"/>
      <c r="DR7458" s="181"/>
      <c r="DS7458" s="182"/>
      <c r="DT7458" s="183"/>
      <c r="DU7458" s="184"/>
      <c r="DW7458" s="179"/>
      <c r="DX7458" s="181"/>
      <c r="DZ7458" s="181"/>
      <c r="EB7458" s="179"/>
      <c r="EC7458" s="179"/>
      <c r="ED7458" s="179"/>
    </row>
    <row r="7459" spans="1:134" s="180" customFormat="1">
      <c r="A7459" s="73" t="s">
        <v>4974</v>
      </c>
      <c r="B7459" s="55"/>
      <c r="C7459" s="56"/>
      <c r="D7459" s="55"/>
      <c r="E7459" s="55"/>
      <c r="F7459" s="55"/>
      <c r="G7459" s="55"/>
      <c r="H7459" s="55"/>
      <c r="I7459" s="55"/>
      <c r="J7459" s="55"/>
      <c r="K7459" s="55"/>
      <c r="L7459" s="55"/>
      <c r="M7459" s="55"/>
      <c r="N7459" s="56" t="s">
        <v>4974</v>
      </c>
      <c r="O7459" s="56"/>
      <c r="P7459" s="55"/>
      <c r="Q7459" s="55"/>
      <c r="R7459" s="55"/>
      <c r="S7459" s="55"/>
      <c r="T7459" s="90"/>
      <c r="U7459" s="83"/>
      <c r="V7459" s="85"/>
      <c r="W7459" s="87"/>
      <c r="X7459" s="179" t="s">
        <v>3090</v>
      </c>
      <c r="Z7459" s="181"/>
      <c r="AA7459" s="182"/>
      <c r="AB7459" s="183"/>
      <c r="AC7459" s="184"/>
      <c r="AD7459" s="179"/>
      <c r="AE7459" s="179"/>
      <c r="AF7459" s="181"/>
      <c r="AG7459" s="182"/>
      <c r="AH7459" s="183"/>
      <c r="AI7459" s="184"/>
      <c r="AJ7459" s="179"/>
      <c r="AK7459" s="179"/>
      <c r="AL7459" s="181"/>
      <c r="AM7459" s="182"/>
      <c r="AN7459" s="183"/>
      <c r="AO7459" s="184"/>
      <c r="AP7459" s="179"/>
      <c r="AQ7459" s="179"/>
      <c r="AX7459" s="181"/>
      <c r="AY7459" s="182"/>
      <c r="AZ7459" s="183"/>
      <c r="BA7459" s="184"/>
      <c r="BC7459" s="179"/>
      <c r="BD7459" s="181"/>
      <c r="BE7459" s="182"/>
      <c r="BF7459" s="183"/>
      <c r="BG7459" s="184"/>
      <c r="BH7459" s="179"/>
      <c r="BI7459" s="179"/>
      <c r="BJ7459" s="181"/>
      <c r="BK7459" s="182"/>
      <c r="BL7459" s="183"/>
      <c r="BM7459" s="184"/>
      <c r="BN7459" s="179"/>
      <c r="BO7459" s="179"/>
      <c r="BQ7459" s="181"/>
      <c r="BR7459" s="182"/>
      <c r="BS7459" s="183"/>
      <c r="BT7459" s="184"/>
      <c r="BV7459" s="179"/>
      <c r="BW7459" s="181"/>
      <c r="BX7459" s="182"/>
      <c r="BY7459" s="183"/>
      <c r="BZ7459" s="184"/>
      <c r="CA7459" s="179"/>
      <c r="CB7459" s="179"/>
      <c r="CC7459" s="185"/>
      <c r="CF7459" s="221"/>
      <c r="CG7459" s="181"/>
      <c r="CH7459" s="182"/>
      <c r="CI7459" s="183"/>
      <c r="CJ7459" s="184"/>
      <c r="CL7459" s="179"/>
      <c r="CM7459" s="181"/>
      <c r="CN7459" s="182"/>
      <c r="CO7459" s="183"/>
      <c r="CP7459" s="184"/>
      <c r="CR7459" s="179"/>
      <c r="CS7459" s="181"/>
      <c r="CT7459" s="182"/>
      <c r="CU7459" s="183"/>
      <c r="CV7459" s="184"/>
      <c r="CW7459" s="179"/>
      <c r="CX7459" s="179"/>
      <c r="CZ7459" s="181"/>
      <c r="DA7459" s="182"/>
      <c r="DB7459" s="183"/>
      <c r="DC7459" s="184"/>
      <c r="DF7459" s="181"/>
      <c r="DG7459" s="182"/>
      <c r="DH7459" s="183"/>
      <c r="DI7459" s="184"/>
      <c r="DK7459" s="179"/>
      <c r="DL7459" s="181"/>
      <c r="DM7459" s="182"/>
      <c r="DN7459" s="183"/>
      <c r="DO7459" s="184"/>
      <c r="DR7459" s="181"/>
      <c r="DS7459" s="182"/>
      <c r="DT7459" s="183"/>
      <c r="DU7459" s="184"/>
      <c r="DW7459" s="179"/>
      <c r="DX7459" s="181"/>
      <c r="DZ7459" s="181"/>
      <c r="EB7459" s="179"/>
      <c r="EC7459" s="179"/>
      <c r="ED7459" s="179"/>
    </row>
    <row r="7460" spans="1:134" s="180" customFormat="1">
      <c r="A7460" s="73" t="s">
        <v>4975</v>
      </c>
      <c r="B7460" s="55"/>
      <c r="C7460" s="56"/>
      <c r="D7460" s="55"/>
      <c r="E7460" s="55"/>
      <c r="F7460" s="55"/>
      <c r="G7460" s="55"/>
      <c r="H7460" s="55"/>
      <c r="I7460" s="55"/>
      <c r="J7460" s="55"/>
      <c r="K7460" s="55"/>
      <c r="L7460" s="55"/>
      <c r="M7460" s="55"/>
      <c r="N7460" s="56" t="s">
        <v>4975</v>
      </c>
      <c r="O7460" s="56"/>
      <c r="P7460" s="55"/>
      <c r="Q7460" s="55"/>
      <c r="R7460" s="55"/>
      <c r="S7460" s="55"/>
      <c r="T7460" s="90"/>
      <c r="U7460" s="83"/>
      <c r="V7460" s="85"/>
      <c r="W7460" s="87"/>
      <c r="X7460" s="179" t="s">
        <v>3090</v>
      </c>
      <c r="Z7460" s="181"/>
      <c r="AA7460" s="182"/>
      <c r="AB7460" s="183"/>
      <c r="AC7460" s="184"/>
      <c r="AD7460" s="179"/>
      <c r="AE7460" s="179"/>
      <c r="AF7460" s="181"/>
      <c r="AG7460" s="182"/>
      <c r="AH7460" s="183"/>
      <c r="AI7460" s="184"/>
      <c r="AJ7460" s="179"/>
      <c r="AK7460" s="179"/>
      <c r="AL7460" s="181"/>
      <c r="AM7460" s="182"/>
      <c r="AN7460" s="183"/>
      <c r="AO7460" s="184"/>
      <c r="AP7460" s="179"/>
      <c r="AQ7460" s="179"/>
      <c r="AX7460" s="181"/>
      <c r="AY7460" s="182"/>
      <c r="AZ7460" s="183"/>
      <c r="BA7460" s="184"/>
      <c r="BC7460" s="179"/>
      <c r="BD7460" s="181"/>
      <c r="BE7460" s="182"/>
      <c r="BF7460" s="183"/>
      <c r="BG7460" s="184"/>
      <c r="BH7460" s="179"/>
      <c r="BI7460" s="179"/>
      <c r="BJ7460" s="181"/>
      <c r="BK7460" s="182"/>
      <c r="BL7460" s="183"/>
      <c r="BM7460" s="184"/>
      <c r="BN7460" s="179"/>
      <c r="BO7460" s="179"/>
      <c r="BQ7460" s="181"/>
      <c r="BR7460" s="182"/>
      <c r="BS7460" s="183"/>
      <c r="BT7460" s="184"/>
      <c r="BV7460" s="179"/>
      <c r="BW7460" s="181"/>
      <c r="BX7460" s="182"/>
      <c r="BY7460" s="183"/>
      <c r="BZ7460" s="184"/>
      <c r="CA7460" s="179"/>
      <c r="CB7460" s="179"/>
      <c r="CC7460" s="185"/>
      <c r="CF7460" s="221"/>
      <c r="CG7460" s="181"/>
      <c r="CH7460" s="182"/>
      <c r="CI7460" s="183"/>
      <c r="CJ7460" s="184"/>
      <c r="CL7460" s="179"/>
      <c r="CM7460" s="181"/>
      <c r="CN7460" s="182"/>
      <c r="CO7460" s="183"/>
      <c r="CP7460" s="184"/>
      <c r="CR7460" s="179"/>
      <c r="CS7460" s="181"/>
      <c r="CT7460" s="182"/>
      <c r="CU7460" s="183"/>
      <c r="CV7460" s="184"/>
      <c r="CW7460" s="179"/>
      <c r="CX7460" s="179"/>
      <c r="CZ7460" s="181"/>
      <c r="DA7460" s="182"/>
      <c r="DB7460" s="183"/>
      <c r="DC7460" s="184"/>
      <c r="DF7460" s="181"/>
      <c r="DG7460" s="182"/>
      <c r="DH7460" s="183"/>
      <c r="DI7460" s="184"/>
      <c r="DK7460" s="179"/>
      <c r="DL7460" s="181"/>
      <c r="DM7460" s="182"/>
      <c r="DN7460" s="183"/>
      <c r="DO7460" s="184"/>
      <c r="DR7460" s="181"/>
      <c r="DS7460" s="182"/>
      <c r="DT7460" s="183"/>
      <c r="DU7460" s="184"/>
      <c r="DW7460" s="179"/>
      <c r="DX7460" s="181"/>
      <c r="DZ7460" s="181"/>
      <c r="EB7460" s="179"/>
      <c r="EC7460" s="179"/>
      <c r="ED7460" s="179"/>
    </row>
    <row r="7461" spans="1:134" s="180" customFormat="1">
      <c r="A7461" s="73" t="s">
        <v>4976</v>
      </c>
      <c r="B7461" s="55"/>
      <c r="C7461" s="56"/>
      <c r="D7461" s="55"/>
      <c r="E7461" s="55"/>
      <c r="F7461" s="55"/>
      <c r="G7461" s="55"/>
      <c r="H7461" s="55"/>
      <c r="I7461" s="55"/>
      <c r="J7461" s="55"/>
      <c r="K7461" s="55"/>
      <c r="L7461" s="55"/>
      <c r="M7461" s="55"/>
      <c r="N7461" s="56" t="s">
        <v>4976</v>
      </c>
      <c r="O7461" s="56"/>
      <c r="P7461" s="55"/>
      <c r="Q7461" s="55"/>
      <c r="R7461" s="55"/>
      <c r="S7461" s="55"/>
      <c r="T7461" s="90"/>
      <c r="U7461" s="83"/>
      <c r="V7461" s="85"/>
      <c r="W7461" s="87"/>
      <c r="X7461" s="179" t="s">
        <v>3090</v>
      </c>
      <c r="Z7461" s="181"/>
      <c r="AA7461" s="182"/>
      <c r="AB7461" s="183"/>
      <c r="AC7461" s="184"/>
      <c r="AD7461" s="179"/>
      <c r="AE7461" s="179"/>
      <c r="AF7461" s="181"/>
      <c r="AG7461" s="182"/>
      <c r="AH7461" s="183"/>
      <c r="AI7461" s="184"/>
      <c r="AJ7461" s="179"/>
      <c r="AK7461" s="179"/>
      <c r="AL7461" s="181"/>
      <c r="AM7461" s="182"/>
      <c r="AN7461" s="183"/>
      <c r="AO7461" s="184"/>
      <c r="AP7461" s="179"/>
      <c r="AQ7461" s="179"/>
      <c r="AX7461" s="181"/>
      <c r="AY7461" s="182"/>
      <c r="AZ7461" s="183"/>
      <c r="BA7461" s="184"/>
      <c r="BC7461" s="179"/>
      <c r="BD7461" s="181"/>
      <c r="BE7461" s="182"/>
      <c r="BF7461" s="183"/>
      <c r="BG7461" s="184"/>
      <c r="BH7461" s="179"/>
      <c r="BI7461" s="179"/>
      <c r="BJ7461" s="181"/>
      <c r="BK7461" s="182"/>
      <c r="BL7461" s="183"/>
      <c r="BM7461" s="184"/>
      <c r="BN7461" s="179"/>
      <c r="BO7461" s="179"/>
      <c r="BQ7461" s="181"/>
      <c r="BR7461" s="182"/>
      <c r="BS7461" s="183"/>
      <c r="BT7461" s="184"/>
      <c r="BV7461" s="179"/>
      <c r="BW7461" s="181"/>
      <c r="BX7461" s="182"/>
      <c r="BY7461" s="183"/>
      <c r="BZ7461" s="184"/>
      <c r="CA7461" s="179"/>
      <c r="CB7461" s="179"/>
      <c r="CC7461" s="185"/>
      <c r="CF7461" s="221"/>
      <c r="CG7461" s="181"/>
      <c r="CH7461" s="182"/>
      <c r="CI7461" s="183"/>
      <c r="CJ7461" s="184"/>
      <c r="CL7461" s="179"/>
      <c r="CM7461" s="181"/>
      <c r="CN7461" s="182"/>
      <c r="CO7461" s="183"/>
      <c r="CP7461" s="184"/>
      <c r="CR7461" s="179"/>
      <c r="CS7461" s="181"/>
      <c r="CT7461" s="182"/>
      <c r="CU7461" s="183"/>
      <c r="CV7461" s="184"/>
      <c r="CW7461" s="179"/>
      <c r="CX7461" s="179"/>
      <c r="CZ7461" s="181"/>
      <c r="DA7461" s="182"/>
      <c r="DB7461" s="183"/>
      <c r="DC7461" s="184"/>
      <c r="DF7461" s="181"/>
      <c r="DG7461" s="182"/>
      <c r="DH7461" s="183"/>
      <c r="DI7461" s="184"/>
      <c r="DK7461" s="179"/>
      <c r="DL7461" s="181"/>
      <c r="DM7461" s="182"/>
      <c r="DN7461" s="183"/>
      <c r="DO7461" s="184"/>
      <c r="DR7461" s="181"/>
      <c r="DS7461" s="182"/>
      <c r="DT7461" s="183"/>
      <c r="DU7461" s="184"/>
      <c r="DW7461" s="179"/>
      <c r="DX7461" s="181"/>
      <c r="DZ7461" s="181"/>
      <c r="EB7461" s="179"/>
      <c r="EC7461" s="179"/>
      <c r="ED7461" s="179"/>
    </row>
    <row r="7462" spans="1:134" s="180" customFormat="1">
      <c r="A7462" s="73" t="s">
        <v>4977</v>
      </c>
      <c r="B7462" s="55"/>
      <c r="C7462" s="56"/>
      <c r="D7462" s="55"/>
      <c r="E7462" s="55"/>
      <c r="F7462" s="55"/>
      <c r="G7462" s="55"/>
      <c r="H7462" s="55"/>
      <c r="I7462" s="55"/>
      <c r="J7462" s="55"/>
      <c r="K7462" s="55"/>
      <c r="L7462" s="55"/>
      <c r="M7462" s="55"/>
      <c r="N7462" s="56" t="s">
        <v>4977</v>
      </c>
      <c r="O7462" s="56"/>
      <c r="P7462" s="55"/>
      <c r="Q7462" s="55"/>
      <c r="R7462" s="55"/>
      <c r="S7462" s="55"/>
      <c r="T7462" s="90"/>
      <c r="U7462" s="83"/>
      <c r="V7462" s="85"/>
      <c r="W7462" s="87"/>
      <c r="X7462" s="179" t="s">
        <v>3090</v>
      </c>
      <c r="Z7462" s="181"/>
      <c r="AA7462" s="182"/>
      <c r="AB7462" s="183"/>
      <c r="AC7462" s="184"/>
      <c r="AD7462" s="179"/>
      <c r="AE7462" s="179"/>
      <c r="AF7462" s="181"/>
      <c r="AG7462" s="182"/>
      <c r="AH7462" s="183"/>
      <c r="AI7462" s="184"/>
      <c r="AJ7462" s="179"/>
      <c r="AK7462" s="179"/>
      <c r="AL7462" s="181"/>
      <c r="AM7462" s="182"/>
      <c r="AN7462" s="183"/>
      <c r="AO7462" s="184"/>
      <c r="AP7462" s="179"/>
      <c r="AQ7462" s="179"/>
      <c r="AX7462" s="181"/>
      <c r="AY7462" s="182"/>
      <c r="AZ7462" s="183"/>
      <c r="BA7462" s="184"/>
      <c r="BC7462" s="179"/>
      <c r="BD7462" s="181"/>
      <c r="BE7462" s="182"/>
      <c r="BF7462" s="183"/>
      <c r="BG7462" s="184"/>
      <c r="BH7462" s="179"/>
      <c r="BI7462" s="179"/>
      <c r="BJ7462" s="181"/>
      <c r="BK7462" s="182"/>
      <c r="BL7462" s="183"/>
      <c r="BM7462" s="184"/>
      <c r="BN7462" s="179"/>
      <c r="BO7462" s="179"/>
      <c r="BQ7462" s="181"/>
      <c r="BR7462" s="182"/>
      <c r="BS7462" s="183"/>
      <c r="BT7462" s="184"/>
      <c r="BV7462" s="179"/>
      <c r="BW7462" s="181"/>
      <c r="BX7462" s="182"/>
      <c r="BY7462" s="183"/>
      <c r="BZ7462" s="184"/>
      <c r="CA7462" s="179"/>
      <c r="CB7462" s="179"/>
      <c r="CC7462" s="185"/>
      <c r="CF7462" s="221"/>
      <c r="CG7462" s="181"/>
      <c r="CH7462" s="182"/>
      <c r="CI7462" s="183"/>
      <c r="CJ7462" s="184"/>
      <c r="CL7462" s="179"/>
      <c r="CM7462" s="181"/>
      <c r="CN7462" s="182"/>
      <c r="CO7462" s="183"/>
      <c r="CP7462" s="184"/>
      <c r="CR7462" s="179"/>
      <c r="CS7462" s="181"/>
      <c r="CT7462" s="182"/>
      <c r="CU7462" s="183"/>
      <c r="CV7462" s="184"/>
      <c r="CW7462" s="179"/>
      <c r="CX7462" s="179"/>
      <c r="CZ7462" s="181"/>
      <c r="DA7462" s="182"/>
      <c r="DB7462" s="183"/>
      <c r="DC7462" s="184"/>
      <c r="DF7462" s="181"/>
      <c r="DG7462" s="182"/>
      <c r="DH7462" s="183"/>
      <c r="DI7462" s="184"/>
      <c r="DK7462" s="179"/>
      <c r="DL7462" s="181"/>
      <c r="DM7462" s="182"/>
      <c r="DN7462" s="183"/>
      <c r="DO7462" s="184"/>
      <c r="DR7462" s="181"/>
      <c r="DS7462" s="182"/>
      <c r="DT7462" s="183"/>
      <c r="DU7462" s="184"/>
      <c r="DW7462" s="179"/>
      <c r="DX7462" s="181"/>
      <c r="DZ7462" s="181"/>
      <c r="EB7462" s="179"/>
      <c r="EC7462" s="179"/>
      <c r="ED7462" s="179"/>
    </row>
    <row r="7463" spans="1:134" s="180" customFormat="1">
      <c r="A7463" s="73" t="s">
        <v>4978</v>
      </c>
      <c r="B7463" s="55"/>
      <c r="C7463" s="56"/>
      <c r="D7463" s="55"/>
      <c r="E7463" s="55"/>
      <c r="F7463" s="55"/>
      <c r="G7463" s="55"/>
      <c r="H7463" s="55"/>
      <c r="I7463" s="55"/>
      <c r="J7463" s="55"/>
      <c r="K7463" s="55"/>
      <c r="L7463" s="55"/>
      <c r="M7463" s="55"/>
      <c r="N7463" s="56" t="s">
        <v>4978</v>
      </c>
      <c r="O7463" s="56"/>
      <c r="P7463" s="55"/>
      <c r="Q7463" s="55"/>
      <c r="R7463" s="55"/>
      <c r="S7463" s="55"/>
      <c r="T7463" s="90"/>
      <c r="U7463" s="83"/>
      <c r="V7463" s="85"/>
      <c r="W7463" s="87"/>
      <c r="X7463" s="179" t="s">
        <v>3090</v>
      </c>
      <c r="Z7463" s="181"/>
      <c r="AA7463" s="182"/>
      <c r="AB7463" s="183"/>
      <c r="AC7463" s="184"/>
      <c r="AD7463" s="179"/>
      <c r="AE7463" s="179"/>
      <c r="AF7463" s="181"/>
      <c r="AG7463" s="182"/>
      <c r="AH7463" s="183"/>
      <c r="AI7463" s="184"/>
      <c r="AJ7463" s="179"/>
      <c r="AK7463" s="179"/>
      <c r="AL7463" s="181"/>
      <c r="AM7463" s="182"/>
      <c r="AN7463" s="183"/>
      <c r="AO7463" s="184"/>
      <c r="AP7463" s="179"/>
      <c r="AQ7463" s="179"/>
      <c r="AX7463" s="181"/>
      <c r="AY7463" s="182"/>
      <c r="AZ7463" s="183"/>
      <c r="BA7463" s="184"/>
      <c r="BC7463" s="179"/>
      <c r="BD7463" s="181"/>
      <c r="BE7463" s="182"/>
      <c r="BF7463" s="183"/>
      <c r="BG7463" s="184"/>
      <c r="BH7463" s="179"/>
      <c r="BI7463" s="179"/>
      <c r="BJ7463" s="181"/>
      <c r="BK7463" s="182"/>
      <c r="BL7463" s="183"/>
      <c r="BM7463" s="184"/>
      <c r="BN7463" s="179"/>
      <c r="BO7463" s="179"/>
      <c r="BQ7463" s="181"/>
      <c r="BR7463" s="182"/>
      <c r="BS7463" s="183"/>
      <c r="BT7463" s="184"/>
      <c r="BV7463" s="179"/>
      <c r="BW7463" s="181"/>
      <c r="BX7463" s="182"/>
      <c r="BY7463" s="183"/>
      <c r="BZ7463" s="184"/>
      <c r="CA7463" s="179"/>
      <c r="CB7463" s="179"/>
      <c r="CC7463" s="185"/>
      <c r="CF7463" s="221"/>
      <c r="CG7463" s="181"/>
      <c r="CH7463" s="182"/>
      <c r="CI7463" s="183"/>
      <c r="CJ7463" s="184"/>
      <c r="CL7463" s="179"/>
      <c r="CM7463" s="181"/>
      <c r="CN7463" s="182"/>
      <c r="CO7463" s="183"/>
      <c r="CP7463" s="184"/>
      <c r="CR7463" s="179"/>
      <c r="CS7463" s="181"/>
      <c r="CT7463" s="182"/>
      <c r="CU7463" s="183"/>
      <c r="CV7463" s="184"/>
      <c r="CW7463" s="179"/>
      <c r="CX7463" s="179"/>
      <c r="CZ7463" s="181"/>
      <c r="DA7463" s="182"/>
      <c r="DB7463" s="183"/>
      <c r="DC7463" s="184"/>
      <c r="DF7463" s="181"/>
      <c r="DG7463" s="182"/>
      <c r="DH7463" s="183"/>
      <c r="DI7463" s="184"/>
      <c r="DK7463" s="179"/>
      <c r="DL7463" s="181"/>
      <c r="DM7463" s="182"/>
      <c r="DN7463" s="183"/>
      <c r="DO7463" s="184"/>
      <c r="DR7463" s="181"/>
      <c r="DS7463" s="182"/>
      <c r="DT7463" s="183"/>
      <c r="DU7463" s="184"/>
      <c r="DW7463" s="179"/>
      <c r="DX7463" s="181"/>
      <c r="DZ7463" s="181"/>
      <c r="EB7463" s="179"/>
      <c r="EC7463" s="179"/>
      <c r="ED7463" s="179"/>
    </row>
    <row r="7464" spans="1:134" s="180" customFormat="1">
      <c r="A7464" s="73" t="s">
        <v>4979</v>
      </c>
      <c r="B7464" s="55"/>
      <c r="C7464" s="56"/>
      <c r="D7464" s="55"/>
      <c r="E7464" s="55"/>
      <c r="F7464" s="55"/>
      <c r="G7464" s="55"/>
      <c r="H7464" s="55"/>
      <c r="I7464" s="55"/>
      <c r="J7464" s="55"/>
      <c r="K7464" s="55"/>
      <c r="L7464" s="55"/>
      <c r="M7464" s="55"/>
      <c r="N7464" s="56" t="s">
        <v>4979</v>
      </c>
      <c r="O7464" s="56"/>
      <c r="P7464" s="55"/>
      <c r="Q7464" s="55"/>
      <c r="R7464" s="55"/>
      <c r="S7464" s="55"/>
      <c r="T7464" s="90"/>
      <c r="U7464" s="83"/>
      <c r="V7464" s="85"/>
      <c r="W7464" s="87"/>
      <c r="X7464" s="179" t="s">
        <v>3090</v>
      </c>
      <c r="Z7464" s="181"/>
      <c r="AA7464" s="182"/>
      <c r="AB7464" s="183"/>
      <c r="AC7464" s="184"/>
      <c r="AD7464" s="179"/>
      <c r="AE7464" s="179"/>
      <c r="AF7464" s="181"/>
      <c r="AG7464" s="182"/>
      <c r="AH7464" s="183"/>
      <c r="AI7464" s="184"/>
      <c r="AJ7464" s="179"/>
      <c r="AK7464" s="179"/>
      <c r="AL7464" s="181"/>
      <c r="AM7464" s="182"/>
      <c r="AN7464" s="183"/>
      <c r="AO7464" s="184"/>
      <c r="AP7464" s="179"/>
      <c r="AQ7464" s="179"/>
      <c r="AX7464" s="181"/>
      <c r="AY7464" s="182"/>
      <c r="AZ7464" s="183"/>
      <c r="BA7464" s="184"/>
      <c r="BC7464" s="179"/>
      <c r="BD7464" s="181"/>
      <c r="BE7464" s="182"/>
      <c r="BF7464" s="183"/>
      <c r="BG7464" s="184"/>
      <c r="BH7464" s="179"/>
      <c r="BI7464" s="179"/>
      <c r="BJ7464" s="181"/>
      <c r="BK7464" s="182"/>
      <c r="BL7464" s="183"/>
      <c r="BM7464" s="184"/>
      <c r="BN7464" s="179"/>
      <c r="BO7464" s="179"/>
      <c r="BQ7464" s="181"/>
      <c r="BR7464" s="182"/>
      <c r="BS7464" s="183"/>
      <c r="BT7464" s="184"/>
      <c r="BV7464" s="179"/>
      <c r="BW7464" s="181"/>
      <c r="BX7464" s="182"/>
      <c r="BY7464" s="183"/>
      <c r="BZ7464" s="184"/>
      <c r="CA7464" s="179"/>
      <c r="CB7464" s="179"/>
      <c r="CC7464" s="185"/>
      <c r="CF7464" s="221"/>
      <c r="CG7464" s="181"/>
      <c r="CH7464" s="182"/>
      <c r="CI7464" s="183"/>
      <c r="CJ7464" s="184"/>
      <c r="CL7464" s="179"/>
      <c r="CM7464" s="181"/>
      <c r="CN7464" s="182"/>
      <c r="CO7464" s="183"/>
      <c r="CP7464" s="184"/>
      <c r="CR7464" s="179"/>
      <c r="CS7464" s="181"/>
      <c r="CT7464" s="182"/>
      <c r="CU7464" s="183"/>
      <c r="CV7464" s="184"/>
      <c r="CW7464" s="179"/>
      <c r="CX7464" s="179"/>
      <c r="CZ7464" s="181"/>
      <c r="DA7464" s="182"/>
      <c r="DB7464" s="183"/>
      <c r="DC7464" s="184"/>
      <c r="DF7464" s="181"/>
      <c r="DG7464" s="182"/>
      <c r="DH7464" s="183"/>
      <c r="DI7464" s="184"/>
      <c r="DK7464" s="179"/>
      <c r="DL7464" s="181"/>
      <c r="DM7464" s="182"/>
      <c r="DN7464" s="183"/>
      <c r="DO7464" s="184"/>
      <c r="DR7464" s="181"/>
      <c r="DS7464" s="182"/>
      <c r="DT7464" s="183"/>
      <c r="DU7464" s="184"/>
      <c r="DW7464" s="179"/>
      <c r="DX7464" s="181"/>
      <c r="DZ7464" s="181"/>
      <c r="EB7464" s="179"/>
      <c r="EC7464" s="179"/>
      <c r="ED7464" s="179"/>
    </row>
    <row r="7465" spans="1:134" s="180" customFormat="1">
      <c r="A7465" s="73" t="s">
        <v>4980</v>
      </c>
      <c r="B7465" s="55"/>
      <c r="C7465" s="56"/>
      <c r="D7465" s="55"/>
      <c r="E7465" s="55"/>
      <c r="F7465" s="55"/>
      <c r="G7465" s="55"/>
      <c r="H7465" s="55"/>
      <c r="I7465" s="55"/>
      <c r="J7465" s="55"/>
      <c r="K7465" s="55"/>
      <c r="L7465" s="55"/>
      <c r="M7465" s="55"/>
      <c r="N7465" s="56" t="s">
        <v>4980</v>
      </c>
      <c r="O7465" s="56"/>
      <c r="P7465" s="55"/>
      <c r="Q7465" s="55"/>
      <c r="R7465" s="55"/>
      <c r="S7465" s="55"/>
      <c r="T7465" s="90"/>
      <c r="U7465" s="83"/>
      <c r="V7465" s="85"/>
      <c r="W7465" s="87"/>
      <c r="X7465" s="179" t="s">
        <v>3090</v>
      </c>
      <c r="Z7465" s="181"/>
      <c r="AA7465" s="182"/>
      <c r="AB7465" s="183"/>
      <c r="AC7465" s="184"/>
      <c r="AD7465" s="179"/>
      <c r="AE7465" s="179"/>
      <c r="AF7465" s="181"/>
      <c r="AG7465" s="182"/>
      <c r="AH7465" s="183"/>
      <c r="AI7465" s="184"/>
      <c r="AJ7465" s="179"/>
      <c r="AK7465" s="179"/>
      <c r="AL7465" s="181"/>
      <c r="AM7465" s="182"/>
      <c r="AN7465" s="183"/>
      <c r="AO7465" s="184"/>
      <c r="AP7465" s="179"/>
      <c r="AQ7465" s="179"/>
      <c r="AX7465" s="181"/>
      <c r="AY7465" s="182"/>
      <c r="AZ7465" s="183"/>
      <c r="BA7465" s="184"/>
      <c r="BC7465" s="179"/>
      <c r="BD7465" s="181"/>
      <c r="BE7465" s="182"/>
      <c r="BF7465" s="183"/>
      <c r="BG7465" s="184"/>
      <c r="BH7465" s="179"/>
      <c r="BI7465" s="179"/>
      <c r="BJ7465" s="181"/>
      <c r="BK7465" s="182"/>
      <c r="BL7465" s="183"/>
      <c r="BM7465" s="184"/>
      <c r="BN7465" s="179"/>
      <c r="BO7465" s="179"/>
      <c r="BQ7465" s="181"/>
      <c r="BR7465" s="182"/>
      <c r="BS7465" s="183"/>
      <c r="BT7465" s="184"/>
      <c r="BV7465" s="179"/>
      <c r="BW7465" s="181"/>
      <c r="BX7465" s="182"/>
      <c r="BY7465" s="183"/>
      <c r="BZ7465" s="184"/>
      <c r="CA7465" s="179"/>
      <c r="CB7465" s="179"/>
      <c r="CC7465" s="185"/>
      <c r="CF7465" s="221"/>
      <c r="CG7465" s="181"/>
      <c r="CH7465" s="182"/>
      <c r="CI7465" s="183"/>
      <c r="CJ7465" s="184"/>
      <c r="CL7465" s="179"/>
      <c r="CM7465" s="181"/>
      <c r="CN7465" s="182"/>
      <c r="CO7465" s="183"/>
      <c r="CP7465" s="184"/>
      <c r="CR7465" s="179"/>
      <c r="CS7465" s="181"/>
      <c r="CT7465" s="182"/>
      <c r="CU7465" s="183"/>
      <c r="CV7465" s="184"/>
      <c r="CW7465" s="179"/>
      <c r="CX7465" s="179"/>
      <c r="CZ7465" s="181"/>
      <c r="DA7465" s="182"/>
      <c r="DB7465" s="183"/>
      <c r="DC7465" s="184"/>
      <c r="DF7465" s="181"/>
      <c r="DG7465" s="182"/>
      <c r="DH7465" s="183"/>
      <c r="DI7465" s="184"/>
      <c r="DK7465" s="179"/>
      <c r="DL7465" s="181"/>
      <c r="DM7465" s="182"/>
      <c r="DN7465" s="183"/>
      <c r="DO7465" s="184"/>
      <c r="DR7465" s="181"/>
      <c r="DS7465" s="182"/>
      <c r="DT7465" s="183"/>
      <c r="DU7465" s="184"/>
      <c r="DW7465" s="179"/>
      <c r="DX7465" s="181"/>
      <c r="DZ7465" s="181"/>
      <c r="EB7465" s="179"/>
      <c r="EC7465" s="179"/>
      <c r="ED7465" s="179"/>
    </row>
    <row r="7466" spans="1:134" s="180" customFormat="1">
      <c r="A7466" s="73" t="s">
        <v>4981</v>
      </c>
      <c r="B7466" s="55"/>
      <c r="C7466" s="56"/>
      <c r="D7466" s="55"/>
      <c r="E7466" s="55"/>
      <c r="F7466" s="55"/>
      <c r="G7466" s="55"/>
      <c r="H7466" s="55"/>
      <c r="I7466" s="55"/>
      <c r="J7466" s="55"/>
      <c r="K7466" s="55"/>
      <c r="L7466" s="55"/>
      <c r="M7466" s="55"/>
      <c r="N7466" s="56" t="s">
        <v>4981</v>
      </c>
      <c r="O7466" s="56"/>
      <c r="P7466" s="55"/>
      <c r="Q7466" s="55"/>
      <c r="R7466" s="55"/>
      <c r="S7466" s="55"/>
      <c r="T7466" s="90"/>
      <c r="U7466" s="83"/>
      <c r="V7466" s="85"/>
      <c r="W7466" s="87"/>
      <c r="X7466" s="179" t="s">
        <v>3090</v>
      </c>
      <c r="Z7466" s="181"/>
      <c r="AA7466" s="182"/>
      <c r="AB7466" s="183"/>
      <c r="AC7466" s="184"/>
      <c r="AD7466" s="179"/>
      <c r="AE7466" s="179"/>
      <c r="AF7466" s="181"/>
      <c r="AG7466" s="182"/>
      <c r="AH7466" s="183"/>
      <c r="AI7466" s="184"/>
      <c r="AJ7466" s="179"/>
      <c r="AK7466" s="179"/>
      <c r="AL7466" s="181"/>
      <c r="AM7466" s="182"/>
      <c r="AN7466" s="183"/>
      <c r="AO7466" s="184"/>
      <c r="AP7466" s="179"/>
      <c r="AQ7466" s="179"/>
      <c r="AX7466" s="181"/>
      <c r="AY7466" s="182"/>
      <c r="AZ7466" s="183"/>
      <c r="BA7466" s="184"/>
      <c r="BC7466" s="179"/>
      <c r="BD7466" s="181"/>
      <c r="BE7466" s="182"/>
      <c r="BF7466" s="183"/>
      <c r="BG7466" s="184"/>
      <c r="BH7466" s="179"/>
      <c r="BI7466" s="179"/>
      <c r="BJ7466" s="181"/>
      <c r="BK7466" s="182"/>
      <c r="BL7466" s="183"/>
      <c r="BM7466" s="184"/>
      <c r="BN7466" s="179"/>
      <c r="BO7466" s="179"/>
      <c r="BQ7466" s="181"/>
      <c r="BR7466" s="182"/>
      <c r="BS7466" s="183"/>
      <c r="BT7466" s="184"/>
      <c r="BV7466" s="179"/>
      <c r="BW7466" s="181"/>
      <c r="BX7466" s="182"/>
      <c r="BY7466" s="183"/>
      <c r="BZ7466" s="184"/>
      <c r="CA7466" s="179"/>
      <c r="CB7466" s="179"/>
      <c r="CC7466" s="185"/>
      <c r="CF7466" s="221"/>
      <c r="CG7466" s="181"/>
      <c r="CH7466" s="182"/>
      <c r="CI7466" s="183"/>
      <c r="CJ7466" s="184"/>
      <c r="CL7466" s="179"/>
      <c r="CM7466" s="181"/>
      <c r="CN7466" s="182"/>
      <c r="CO7466" s="183"/>
      <c r="CP7466" s="184"/>
      <c r="CR7466" s="179"/>
      <c r="CS7466" s="181"/>
      <c r="CT7466" s="182"/>
      <c r="CU7466" s="183"/>
      <c r="CV7466" s="184"/>
      <c r="CW7466" s="179"/>
      <c r="CX7466" s="179"/>
      <c r="CZ7466" s="181"/>
      <c r="DA7466" s="182"/>
      <c r="DB7466" s="183"/>
      <c r="DC7466" s="184"/>
      <c r="DF7466" s="181"/>
      <c r="DG7466" s="182"/>
      <c r="DH7466" s="183"/>
      <c r="DI7466" s="184"/>
      <c r="DK7466" s="179"/>
      <c r="DL7466" s="181"/>
      <c r="DM7466" s="182"/>
      <c r="DN7466" s="183"/>
      <c r="DO7466" s="184"/>
      <c r="DR7466" s="181"/>
      <c r="DS7466" s="182"/>
      <c r="DT7466" s="183"/>
      <c r="DU7466" s="184"/>
      <c r="DW7466" s="179"/>
      <c r="DX7466" s="181"/>
      <c r="DZ7466" s="181"/>
      <c r="EB7466" s="179"/>
      <c r="EC7466" s="179"/>
      <c r="ED7466" s="179"/>
    </row>
    <row r="7467" spans="1:134" s="180" customFormat="1">
      <c r="A7467" s="73" t="s">
        <v>4982</v>
      </c>
      <c r="B7467" s="55"/>
      <c r="C7467" s="56"/>
      <c r="D7467" s="55"/>
      <c r="E7467" s="55"/>
      <c r="F7467" s="55"/>
      <c r="G7467" s="55"/>
      <c r="H7467" s="55"/>
      <c r="I7467" s="55"/>
      <c r="J7467" s="55"/>
      <c r="K7467" s="55"/>
      <c r="L7467" s="55"/>
      <c r="M7467" s="55"/>
      <c r="N7467" s="56" t="s">
        <v>4982</v>
      </c>
      <c r="O7467" s="56"/>
      <c r="P7467" s="55"/>
      <c r="Q7467" s="55"/>
      <c r="R7467" s="55"/>
      <c r="S7467" s="55"/>
      <c r="T7467" s="90"/>
      <c r="U7467" s="83"/>
      <c r="V7467" s="85"/>
      <c r="W7467" s="87"/>
      <c r="X7467" s="179" t="s">
        <v>3090</v>
      </c>
      <c r="Z7467" s="181"/>
      <c r="AA7467" s="182"/>
      <c r="AB7467" s="183"/>
      <c r="AC7467" s="184"/>
      <c r="AD7467" s="179"/>
      <c r="AE7467" s="179"/>
      <c r="AF7467" s="181"/>
      <c r="AG7467" s="182"/>
      <c r="AH7467" s="183"/>
      <c r="AI7467" s="184"/>
      <c r="AJ7467" s="179"/>
      <c r="AK7467" s="179"/>
      <c r="AL7467" s="181"/>
      <c r="AM7467" s="182"/>
      <c r="AN7467" s="183"/>
      <c r="AO7467" s="184"/>
      <c r="AP7467" s="179"/>
      <c r="AQ7467" s="179"/>
      <c r="AX7467" s="181"/>
      <c r="AY7467" s="182"/>
      <c r="AZ7467" s="183"/>
      <c r="BA7467" s="184"/>
      <c r="BC7467" s="179"/>
      <c r="BD7467" s="181"/>
      <c r="BE7467" s="182"/>
      <c r="BF7467" s="183"/>
      <c r="BG7467" s="184"/>
      <c r="BH7467" s="179"/>
      <c r="BI7467" s="179"/>
      <c r="BJ7467" s="181"/>
      <c r="BK7467" s="182"/>
      <c r="BL7467" s="183"/>
      <c r="BM7467" s="184"/>
      <c r="BN7467" s="179"/>
      <c r="BO7467" s="179"/>
      <c r="BQ7467" s="181"/>
      <c r="BR7467" s="182"/>
      <c r="BS7467" s="183"/>
      <c r="BT7467" s="184"/>
      <c r="BV7467" s="179"/>
      <c r="BW7467" s="181"/>
      <c r="BX7467" s="182"/>
      <c r="BY7467" s="183"/>
      <c r="BZ7467" s="184"/>
      <c r="CA7467" s="179"/>
      <c r="CB7467" s="179"/>
      <c r="CC7467" s="185"/>
      <c r="CF7467" s="221"/>
      <c r="CG7467" s="181"/>
      <c r="CH7467" s="182"/>
      <c r="CI7467" s="183"/>
      <c r="CJ7467" s="184"/>
      <c r="CL7467" s="179"/>
      <c r="CM7467" s="181"/>
      <c r="CN7467" s="182"/>
      <c r="CO7467" s="183"/>
      <c r="CP7467" s="184"/>
      <c r="CR7467" s="179"/>
      <c r="CS7467" s="181"/>
      <c r="CT7467" s="182"/>
      <c r="CU7467" s="183"/>
      <c r="CV7467" s="184"/>
      <c r="CW7467" s="179"/>
      <c r="CX7467" s="179"/>
      <c r="CZ7467" s="181"/>
      <c r="DA7467" s="182"/>
      <c r="DB7467" s="183"/>
      <c r="DC7467" s="184"/>
      <c r="DF7467" s="181"/>
      <c r="DG7467" s="182"/>
      <c r="DH7467" s="183"/>
      <c r="DI7467" s="184"/>
      <c r="DK7467" s="179"/>
      <c r="DL7467" s="181"/>
      <c r="DM7467" s="182"/>
      <c r="DN7467" s="183"/>
      <c r="DO7467" s="184"/>
      <c r="DR7467" s="181"/>
      <c r="DS7467" s="182"/>
      <c r="DT7467" s="183"/>
      <c r="DU7467" s="184"/>
      <c r="DW7467" s="179"/>
      <c r="DX7467" s="181"/>
      <c r="DZ7467" s="181"/>
      <c r="EB7467" s="179"/>
      <c r="EC7467" s="179"/>
      <c r="ED7467" s="179"/>
    </row>
    <row r="7468" spans="1:134" s="180" customFormat="1">
      <c r="A7468" s="73" t="s">
        <v>4983</v>
      </c>
      <c r="B7468" s="55"/>
      <c r="C7468" s="56"/>
      <c r="D7468" s="55"/>
      <c r="E7468" s="55"/>
      <c r="F7468" s="55"/>
      <c r="G7468" s="55"/>
      <c r="H7468" s="55"/>
      <c r="I7468" s="55"/>
      <c r="J7468" s="55"/>
      <c r="K7468" s="55"/>
      <c r="L7468" s="55"/>
      <c r="M7468" s="55"/>
      <c r="N7468" s="56" t="s">
        <v>4983</v>
      </c>
      <c r="O7468" s="56"/>
      <c r="P7468" s="55"/>
      <c r="Q7468" s="55"/>
      <c r="R7468" s="55"/>
      <c r="S7468" s="55"/>
      <c r="T7468" s="90"/>
      <c r="U7468" s="83"/>
      <c r="V7468" s="85"/>
      <c r="W7468" s="87"/>
      <c r="X7468" s="179" t="s">
        <v>3090</v>
      </c>
      <c r="Z7468" s="181"/>
      <c r="AA7468" s="182"/>
      <c r="AB7468" s="183"/>
      <c r="AC7468" s="184"/>
      <c r="AD7468" s="179"/>
      <c r="AE7468" s="179"/>
      <c r="AF7468" s="181"/>
      <c r="AG7468" s="182"/>
      <c r="AH7468" s="183"/>
      <c r="AI7468" s="184"/>
      <c r="AJ7468" s="179"/>
      <c r="AK7468" s="179"/>
      <c r="AL7468" s="181"/>
      <c r="AM7468" s="182"/>
      <c r="AN7468" s="183"/>
      <c r="AO7468" s="184"/>
      <c r="AP7468" s="179"/>
      <c r="AQ7468" s="179"/>
      <c r="AX7468" s="181"/>
      <c r="AY7468" s="182"/>
      <c r="AZ7468" s="183"/>
      <c r="BA7468" s="184"/>
      <c r="BC7468" s="179"/>
      <c r="BD7468" s="181"/>
      <c r="BE7468" s="182"/>
      <c r="BF7468" s="183"/>
      <c r="BG7468" s="184"/>
      <c r="BH7468" s="179"/>
      <c r="BI7468" s="179"/>
      <c r="BJ7468" s="181"/>
      <c r="BK7468" s="182"/>
      <c r="BL7468" s="183"/>
      <c r="BM7468" s="184"/>
      <c r="BN7468" s="179"/>
      <c r="BO7468" s="179"/>
      <c r="BQ7468" s="181"/>
      <c r="BR7468" s="182"/>
      <c r="BS7468" s="183"/>
      <c r="BT7468" s="184"/>
      <c r="BV7468" s="179"/>
      <c r="BW7468" s="181"/>
      <c r="BX7468" s="182"/>
      <c r="BY7468" s="183"/>
      <c r="BZ7468" s="184"/>
      <c r="CA7468" s="179"/>
      <c r="CB7468" s="179"/>
      <c r="CC7468" s="185"/>
      <c r="CF7468" s="221"/>
      <c r="CG7468" s="181"/>
      <c r="CH7468" s="182"/>
      <c r="CI7468" s="183"/>
      <c r="CJ7468" s="184"/>
      <c r="CL7468" s="179"/>
      <c r="CM7468" s="181"/>
      <c r="CN7468" s="182"/>
      <c r="CO7468" s="183"/>
      <c r="CP7468" s="184"/>
      <c r="CR7468" s="179"/>
      <c r="CS7468" s="181"/>
      <c r="CT7468" s="182"/>
      <c r="CU7468" s="183"/>
      <c r="CV7468" s="184"/>
      <c r="CW7468" s="179"/>
      <c r="CX7468" s="179"/>
      <c r="CZ7468" s="181"/>
      <c r="DA7468" s="182"/>
      <c r="DB7468" s="183"/>
      <c r="DC7468" s="184"/>
      <c r="DF7468" s="181"/>
      <c r="DG7468" s="182"/>
      <c r="DH7468" s="183"/>
      <c r="DI7468" s="184"/>
      <c r="DK7468" s="179"/>
      <c r="DL7468" s="181"/>
      <c r="DM7468" s="182"/>
      <c r="DN7468" s="183"/>
      <c r="DO7468" s="184"/>
      <c r="DR7468" s="181"/>
      <c r="DS7468" s="182"/>
      <c r="DT7468" s="183"/>
      <c r="DU7468" s="184"/>
      <c r="DW7468" s="179"/>
      <c r="DX7468" s="181"/>
      <c r="DZ7468" s="181"/>
      <c r="EB7468" s="179"/>
      <c r="EC7468" s="179"/>
      <c r="ED7468" s="179"/>
    </row>
    <row r="7469" spans="1:134" s="180" customFormat="1">
      <c r="A7469" s="73" t="s">
        <v>4984</v>
      </c>
      <c r="B7469" s="55"/>
      <c r="C7469" s="56"/>
      <c r="D7469" s="55"/>
      <c r="E7469" s="55"/>
      <c r="F7469" s="55"/>
      <c r="G7469" s="55"/>
      <c r="H7469" s="55"/>
      <c r="I7469" s="55"/>
      <c r="J7469" s="55"/>
      <c r="K7469" s="55"/>
      <c r="L7469" s="55"/>
      <c r="M7469" s="55"/>
      <c r="N7469" s="56" t="s">
        <v>4984</v>
      </c>
      <c r="O7469" s="56"/>
      <c r="P7469" s="55"/>
      <c r="Q7469" s="55"/>
      <c r="R7469" s="55"/>
      <c r="S7469" s="55"/>
      <c r="T7469" s="90"/>
      <c r="U7469" s="83"/>
      <c r="V7469" s="85"/>
      <c r="W7469" s="87"/>
      <c r="X7469" s="179" t="s">
        <v>3090</v>
      </c>
      <c r="Z7469" s="181"/>
      <c r="AA7469" s="182"/>
      <c r="AB7469" s="183"/>
      <c r="AC7469" s="184"/>
      <c r="AD7469" s="179"/>
      <c r="AE7469" s="179"/>
      <c r="AF7469" s="181"/>
      <c r="AG7469" s="182"/>
      <c r="AH7469" s="183"/>
      <c r="AI7469" s="184"/>
      <c r="AJ7469" s="179"/>
      <c r="AK7469" s="179"/>
      <c r="AL7469" s="181"/>
      <c r="AM7469" s="182"/>
      <c r="AN7469" s="183"/>
      <c r="AO7469" s="184"/>
      <c r="AP7469" s="179"/>
      <c r="AQ7469" s="179"/>
      <c r="AX7469" s="181"/>
      <c r="AY7469" s="182"/>
      <c r="AZ7469" s="183"/>
      <c r="BA7469" s="184"/>
      <c r="BC7469" s="179"/>
      <c r="BD7469" s="181"/>
      <c r="BE7469" s="182"/>
      <c r="BF7469" s="183"/>
      <c r="BG7469" s="184"/>
      <c r="BH7469" s="179"/>
      <c r="BI7469" s="179"/>
      <c r="BJ7469" s="181"/>
      <c r="BK7469" s="182"/>
      <c r="BL7469" s="183"/>
      <c r="BM7469" s="184"/>
      <c r="BN7469" s="179"/>
      <c r="BO7469" s="179"/>
      <c r="BQ7469" s="181"/>
      <c r="BR7469" s="182"/>
      <c r="BS7469" s="183"/>
      <c r="BT7469" s="184"/>
      <c r="BV7469" s="179"/>
      <c r="BW7469" s="181"/>
      <c r="BX7469" s="182"/>
      <c r="BY7469" s="183"/>
      <c r="BZ7469" s="184"/>
      <c r="CA7469" s="179"/>
      <c r="CB7469" s="179"/>
      <c r="CC7469" s="185"/>
      <c r="CF7469" s="221"/>
      <c r="CG7469" s="181"/>
      <c r="CH7469" s="182"/>
      <c r="CI7469" s="183"/>
      <c r="CJ7469" s="184"/>
      <c r="CL7469" s="179"/>
      <c r="CM7469" s="181"/>
      <c r="CN7469" s="182"/>
      <c r="CO7469" s="183"/>
      <c r="CP7469" s="184"/>
      <c r="CR7469" s="179"/>
      <c r="CS7469" s="181"/>
      <c r="CT7469" s="182"/>
      <c r="CU7469" s="183"/>
      <c r="CV7469" s="184"/>
      <c r="CW7469" s="179"/>
      <c r="CX7469" s="179"/>
      <c r="CZ7469" s="181"/>
      <c r="DA7469" s="182"/>
      <c r="DB7469" s="183"/>
      <c r="DC7469" s="184"/>
      <c r="DF7469" s="181"/>
      <c r="DG7469" s="182"/>
      <c r="DH7469" s="183"/>
      <c r="DI7469" s="184"/>
      <c r="DK7469" s="179"/>
      <c r="DL7469" s="181"/>
      <c r="DM7469" s="182"/>
      <c r="DN7469" s="183"/>
      <c r="DO7469" s="184"/>
      <c r="DR7469" s="181"/>
      <c r="DS7469" s="182"/>
      <c r="DT7469" s="183"/>
      <c r="DU7469" s="184"/>
      <c r="DW7469" s="179"/>
      <c r="DX7469" s="181"/>
      <c r="DZ7469" s="181"/>
      <c r="EB7469" s="179"/>
      <c r="EC7469" s="179"/>
      <c r="ED7469" s="179"/>
    </row>
    <row r="7470" spans="1:134" s="180" customFormat="1">
      <c r="A7470" s="73" t="s">
        <v>4985</v>
      </c>
      <c r="B7470" s="55"/>
      <c r="C7470" s="56"/>
      <c r="D7470" s="55"/>
      <c r="E7470" s="55"/>
      <c r="F7470" s="55"/>
      <c r="G7470" s="55"/>
      <c r="H7470" s="55"/>
      <c r="I7470" s="55"/>
      <c r="J7470" s="55"/>
      <c r="K7470" s="55"/>
      <c r="L7470" s="55"/>
      <c r="M7470" s="55"/>
      <c r="N7470" s="56" t="s">
        <v>4985</v>
      </c>
      <c r="O7470" s="56"/>
      <c r="P7470" s="55"/>
      <c r="Q7470" s="55"/>
      <c r="R7470" s="55"/>
      <c r="S7470" s="55"/>
      <c r="T7470" s="90"/>
      <c r="U7470" s="83"/>
      <c r="V7470" s="85"/>
      <c r="W7470" s="87"/>
      <c r="X7470" s="179" t="s">
        <v>3090</v>
      </c>
      <c r="Z7470" s="181"/>
      <c r="AA7470" s="182"/>
      <c r="AB7470" s="183"/>
      <c r="AC7470" s="184"/>
      <c r="AD7470" s="179"/>
      <c r="AE7470" s="179"/>
      <c r="AF7470" s="181"/>
      <c r="AG7470" s="182"/>
      <c r="AH7470" s="183"/>
      <c r="AI7470" s="184"/>
      <c r="AJ7470" s="179"/>
      <c r="AK7470" s="179"/>
      <c r="AL7470" s="181"/>
      <c r="AM7470" s="182"/>
      <c r="AN7470" s="183"/>
      <c r="AO7470" s="184"/>
      <c r="AP7470" s="179"/>
      <c r="AQ7470" s="179"/>
      <c r="AX7470" s="181"/>
      <c r="AY7470" s="182"/>
      <c r="AZ7470" s="183"/>
      <c r="BA7470" s="184"/>
      <c r="BC7470" s="179"/>
      <c r="BD7470" s="181"/>
      <c r="BE7470" s="182"/>
      <c r="BF7470" s="183"/>
      <c r="BG7470" s="184"/>
      <c r="BH7470" s="179"/>
      <c r="BI7470" s="179"/>
      <c r="BJ7470" s="181"/>
      <c r="BK7470" s="182"/>
      <c r="BL7470" s="183"/>
      <c r="BM7470" s="184"/>
      <c r="BN7470" s="179"/>
      <c r="BO7470" s="179"/>
      <c r="BQ7470" s="181"/>
      <c r="BR7470" s="182"/>
      <c r="BS7470" s="183"/>
      <c r="BT7470" s="184"/>
      <c r="BV7470" s="179"/>
      <c r="BW7470" s="181"/>
      <c r="BX7470" s="182"/>
      <c r="BY7470" s="183"/>
      <c r="BZ7470" s="184"/>
      <c r="CA7470" s="179"/>
      <c r="CB7470" s="179"/>
      <c r="CC7470" s="185"/>
      <c r="CF7470" s="221"/>
      <c r="CG7470" s="181"/>
      <c r="CH7470" s="182"/>
      <c r="CI7470" s="183"/>
      <c r="CJ7470" s="184"/>
      <c r="CL7470" s="179"/>
      <c r="CM7470" s="181"/>
      <c r="CN7470" s="182"/>
      <c r="CO7470" s="183"/>
      <c r="CP7470" s="184"/>
      <c r="CR7470" s="179"/>
      <c r="CS7470" s="181"/>
      <c r="CT7470" s="182"/>
      <c r="CU7470" s="183"/>
      <c r="CV7470" s="184"/>
      <c r="CW7470" s="179"/>
      <c r="CX7470" s="179"/>
      <c r="CZ7470" s="181"/>
      <c r="DA7470" s="182"/>
      <c r="DB7470" s="183"/>
      <c r="DC7470" s="184"/>
      <c r="DF7470" s="181"/>
      <c r="DG7470" s="182"/>
      <c r="DH7470" s="183"/>
      <c r="DI7470" s="184"/>
      <c r="DK7470" s="179"/>
      <c r="DL7470" s="181"/>
      <c r="DM7470" s="182"/>
      <c r="DN7470" s="183"/>
      <c r="DO7470" s="184"/>
      <c r="DR7470" s="181"/>
      <c r="DS7470" s="182"/>
      <c r="DT7470" s="183"/>
      <c r="DU7470" s="184"/>
      <c r="DW7470" s="179"/>
      <c r="DX7470" s="181"/>
      <c r="DZ7470" s="181"/>
      <c r="EB7470" s="179"/>
      <c r="EC7470" s="179"/>
      <c r="ED7470" s="179"/>
    </row>
    <row r="7471" spans="1:134" s="180" customFormat="1">
      <c r="A7471" s="73" t="s">
        <v>4986</v>
      </c>
      <c r="B7471" s="55"/>
      <c r="C7471" s="56"/>
      <c r="D7471" s="55"/>
      <c r="E7471" s="55"/>
      <c r="F7471" s="55"/>
      <c r="G7471" s="55"/>
      <c r="H7471" s="55"/>
      <c r="I7471" s="55"/>
      <c r="J7471" s="55"/>
      <c r="K7471" s="55"/>
      <c r="L7471" s="55"/>
      <c r="M7471" s="55"/>
      <c r="N7471" s="56" t="s">
        <v>4986</v>
      </c>
      <c r="O7471" s="56"/>
      <c r="P7471" s="55"/>
      <c r="Q7471" s="55"/>
      <c r="R7471" s="55"/>
      <c r="S7471" s="55"/>
      <c r="T7471" s="90"/>
      <c r="U7471" s="83"/>
      <c r="V7471" s="85"/>
      <c r="W7471" s="87"/>
      <c r="X7471" s="179" t="s">
        <v>3090</v>
      </c>
      <c r="Z7471" s="181"/>
      <c r="AA7471" s="182"/>
      <c r="AB7471" s="183"/>
      <c r="AC7471" s="184"/>
      <c r="AD7471" s="179"/>
      <c r="AE7471" s="179"/>
      <c r="AF7471" s="181"/>
      <c r="AG7471" s="182"/>
      <c r="AH7471" s="183"/>
      <c r="AI7471" s="184"/>
      <c r="AJ7471" s="179"/>
      <c r="AK7471" s="179"/>
      <c r="AL7471" s="181"/>
      <c r="AM7471" s="182"/>
      <c r="AN7471" s="183"/>
      <c r="AO7471" s="184"/>
      <c r="AP7471" s="179"/>
      <c r="AQ7471" s="179"/>
      <c r="AX7471" s="181"/>
      <c r="AY7471" s="182"/>
      <c r="AZ7471" s="183"/>
      <c r="BA7471" s="184"/>
      <c r="BC7471" s="179"/>
      <c r="BD7471" s="181"/>
      <c r="BE7471" s="182"/>
      <c r="BF7471" s="183"/>
      <c r="BG7471" s="184"/>
      <c r="BH7471" s="179"/>
      <c r="BI7471" s="179"/>
      <c r="BJ7471" s="181"/>
      <c r="BK7471" s="182"/>
      <c r="BL7471" s="183"/>
      <c r="BM7471" s="184"/>
      <c r="BN7471" s="179"/>
      <c r="BO7471" s="179"/>
      <c r="BQ7471" s="181"/>
      <c r="BR7471" s="182"/>
      <c r="BS7471" s="183"/>
      <c r="BT7471" s="184"/>
      <c r="BV7471" s="179"/>
      <c r="BW7471" s="181"/>
      <c r="BX7471" s="182"/>
      <c r="BY7471" s="183"/>
      <c r="BZ7471" s="184"/>
      <c r="CA7471" s="179"/>
      <c r="CB7471" s="179"/>
      <c r="CC7471" s="185"/>
      <c r="CF7471" s="221"/>
      <c r="CG7471" s="181"/>
      <c r="CH7471" s="182"/>
      <c r="CI7471" s="183"/>
      <c r="CJ7471" s="184"/>
      <c r="CL7471" s="179"/>
      <c r="CM7471" s="181"/>
      <c r="CN7471" s="182"/>
      <c r="CO7471" s="183"/>
      <c r="CP7471" s="184"/>
      <c r="CR7471" s="179"/>
      <c r="CS7471" s="181"/>
      <c r="CT7471" s="182"/>
      <c r="CU7471" s="183"/>
      <c r="CV7471" s="184"/>
      <c r="CW7471" s="179"/>
      <c r="CX7471" s="179"/>
      <c r="CZ7471" s="181"/>
      <c r="DA7471" s="182"/>
      <c r="DB7471" s="183"/>
      <c r="DC7471" s="184"/>
      <c r="DF7471" s="181"/>
      <c r="DG7471" s="182"/>
      <c r="DH7471" s="183"/>
      <c r="DI7471" s="184"/>
      <c r="DK7471" s="179"/>
      <c r="DL7471" s="181"/>
      <c r="DM7471" s="182"/>
      <c r="DN7471" s="183"/>
      <c r="DO7471" s="184"/>
      <c r="DR7471" s="181"/>
      <c r="DS7471" s="182"/>
      <c r="DT7471" s="183"/>
      <c r="DU7471" s="184"/>
      <c r="DW7471" s="179"/>
      <c r="DX7471" s="181"/>
      <c r="DZ7471" s="181"/>
      <c r="EB7471" s="179"/>
      <c r="EC7471" s="179"/>
      <c r="ED7471" s="179"/>
    </row>
    <row r="7472" spans="1:134" s="180" customFormat="1">
      <c r="A7472" s="73" t="s">
        <v>4987</v>
      </c>
      <c r="B7472" s="55"/>
      <c r="C7472" s="56"/>
      <c r="D7472" s="55"/>
      <c r="E7472" s="55"/>
      <c r="F7472" s="55"/>
      <c r="G7472" s="55"/>
      <c r="H7472" s="55"/>
      <c r="I7472" s="55"/>
      <c r="J7472" s="55"/>
      <c r="K7472" s="55"/>
      <c r="L7472" s="55"/>
      <c r="M7472" s="55"/>
      <c r="N7472" s="56" t="s">
        <v>4987</v>
      </c>
      <c r="O7472" s="56"/>
      <c r="P7472" s="55"/>
      <c r="Q7472" s="55"/>
      <c r="R7472" s="55"/>
      <c r="S7472" s="55"/>
      <c r="T7472" s="90"/>
      <c r="U7472" s="83"/>
      <c r="V7472" s="85"/>
      <c r="W7472" s="87"/>
      <c r="X7472" s="179" t="s">
        <v>3090</v>
      </c>
      <c r="Z7472" s="181"/>
      <c r="AA7472" s="182"/>
      <c r="AB7472" s="183"/>
      <c r="AC7472" s="184"/>
      <c r="AD7472" s="179"/>
      <c r="AE7472" s="179"/>
      <c r="AF7472" s="181"/>
      <c r="AG7472" s="182"/>
      <c r="AH7472" s="183"/>
      <c r="AI7472" s="184"/>
      <c r="AJ7472" s="179"/>
      <c r="AK7472" s="179"/>
      <c r="AL7472" s="181"/>
      <c r="AM7472" s="182"/>
      <c r="AN7472" s="183"/>
      <c r="AO7472" s="184"/>
      <c r="AP7472" s="179"/>
      <c r="AQ7472" s="179"/>
      <c r="AX7472" s="181"/>
      <c r="AY7472" s="182"/>
      <c r="AZ7472" s="183"/>
      <c r="BA7472" s="184"/>
      <c r="BC7472" s="179"/>
      <c r="BD7472" s="181"/>
      <c r="BE7472" s="182"/>
      <c r="BF7472" s="183"/>
      <c r="BG7472" s="184"/>
      <c r="BH7472" s="179"/>
      <c r="BI7472" s="179"/>
      <c r="BJ7472" s="181"/>
      <c r="BK7472" s="182"/>
      <c r="BL7472" s="183"/>
      <c r="BM7472" s="184"/>
      <c r="BN7472" s="179"/>
      <c r="BO7472" s="179"/>
      <c r="BQ7472" s="181"/>
      <c r="BR7472" s="182"/>
      <c r="BS7472" s="183"/>
      <c r="BT7472" s="184"/>
      <c r="BV7472" s="179"/>
      <c r="BW7472" s="181"/>
      <c r="BX7472" s="182"/>
      <c r="BY7472" s="183"/>
      <c r="BZ7472" s="184"/>
      <c r="CA7472" s="179"/>
      <c r="CB7472" s="179"/>
      <c r="CC7472" s="185"/>
      <c r="CF7472" s="221"/>
      <c r="CG7472" s="181"/>
      <c r="CH7472" s="182"/>
      <c r="CI7472" s="183"/>
      <c r="CJ7472" s="184"/>
      <c r="CL7472" s="179"/>
      <c r="CM7472" s="181"/>
      <c r="CN7472" s="182"/>
      <c r="CO7472" s="183"/>
      <c r="CP7472" s="184"/>
      <c r="CR7472" s="179"/>
      <c r="CS7472" s="181"/>
      <c r="CT7472" s="182"/>
      <c r="CU7472" s="183"/>
      <c r="CV7472" s="184"/>
      <c r="CW7472" s="179"/>
      <c r="CX7472" s="179"/>
      <c r="CZ7472" s="181"/>
      <c r="DA7472" s="182"/>
      <c r="DB7472" s="183"/>
      <c r="DC7472" s="184"/>
      <c r="DF7472" s="181"/>
      <c r="DG7472" s="182"/>
      <c r="DH7472" s="183"/>
      <c r="DI7472" s="184"/>
      <c r="DK7472" s="179"/>
      <c r="DL7472" s="181"/>
      <c r="DM7472" s="182"/>
      <c r="DN7472" s="183"/>
      <c r="DO7472" s="184"/>
      <c r="DR7472" s="181"/>
      <c r="DS7472" s="182"/>
      <c r="DT7472" s="183"/>
      <c r="DU7472" s="184"/>
      <c r="DW7472" s="179"/>
      <c r="DX7472" s="181"/>
      <c r="DZ7472" s="181"/>
      <c r="EB7472" s="179"/>
      <c r="EC7472" s="179"/>
      <c r="ED7472" s="179"/>
    </row>
    <row r="7473" spans="1:134" s="180" customFormat="1">
      <c r="A7473" s="73" t="s">
        <v>4988</v>
      </c>
      <c r="B7473" s="55"/>
      <c r="C7473" s="56"/>
      <c r="D7473" s="55"/>
      <c r="E7473" s="55"/>
      <c r="F7473" s="55"/>
      <c r="G7473" s="55"/>
      <c r="H7473" s="55"/>
      <c r="I7473" s="55"/>
      <c r="J7473" s="55"/>
      <c r="K7473" s="55"/>
      <c r="L7473" s="55"/>
      <c r="M7473" s="55"/>
      <c r="N7473" s="56" t="s">
        <v>4988</v>
      </c>
      <c r="O7473" s="56"/>
      <c r="P7473" s="55"/>
      <c r="Q7473" s="55"/>
      <c r="R7473" s="55"/>
      <c r="S7473" s="55"/>
      <c r="T7473" s="90"/>
      <c r="U7473" s="83"/>
      <c r="V7473" s="85"/>
      <c r="W7473" s="87"/>
      <c r="X7473" s="179" t="s">
        <v>3090</v>
      </c>
      <c r="Z7473" s="181"/>
      <c r="AA7473" s="182"/>
      <c r="AB7473" s="183"/>
      <c r="AC7473" s="184"/>
      <c r="AD7473" s="179"/>
      <c r="AE7473" s="179"/>
      <c r="AF7473" s="181"/>
      <c r="AG7473" s="182"/>
      <c r="AH7473" s="183"/>
      <c r="AI7473" s="184"/>
      <c r="AJ7473" s="179"/>
      <c r="AK7473" s="179"/>
      <c r="AL7473" s="181"/>
      <c r="AM7473" s="182"/>
      <c r="AN7473" s="183"/>
      <c r="AO7473" s="184"/>
      <c r="AP7473" s="179"/>
      <c r="AQ7473" s="179"/>
      <c r="AX7473" s="181"/>
      <c r="AY7473" s="182"/>
      <c r="AZ7473" s="183"/>
      <c r="BA7473" s="184"/>
      <c r="BC7473" s="179"/>
      <c r="BD7473" s="181"/>
      <c r="BE7473" s="182"/>
      <c r="BF7473" s="183"/>
      <c r="BG7473" s="184"/>
      <c r="BH7473" s="179"/>
      <c r="BI7473" s="179"/>
      <c r="BJ7473" s="181"/>
      <c r="BK7473" s="182"/>
      <c r="BL7473" s="183"/>
      <c r="BM7473" s="184"/>
      <c r="BN7473" s="179"/>
      <c r="BO7473" s="179"/>
      <c r="BQ7473" s="181"/>
      <c r="BR7473" s="182"/>
      <c r="BS7473" s="183"/>
      <c r="BT7473" s="184"/>
      <c r="BV7473" s="179"/>
      <c r="BW7473" s="181"/>
      <c r="BX7473" s="182"/>
      <c r="BY7473" s="183"/>
      <c r="BZ7473" s="184"/>
      <c r="CA7473" s="179"/>
      <c r="CB7473" s="179"/>
      <c r="CC7473" s="185"/>
      <c r="CF7473" s="221"/>
      <c r="CG7473" s="181"/>
      <c r="CH7473" s="182"/>
      <c r="CI7473" s="183"/>
      <c r="CJ7473" s="184"/>
      <c r="CL7473" s="179"/>
      <c r="CM7473" s="181"/>
      <c r="CN7473" s="182"/>
      <c r="CO7473" s="183"/>
      <c r="CP7473" s="184"/>
      <c r="CR7473" s="179"/>
      <c r="CS7473" s="181"/>
      <c r="CT7473" s="182"/>
      <c r="CU7473" s="183"/>
      <c r="CV7473" s="184"/>
      <c r="CW7473" s="179"/>
      <c r="CX7473" s="179"/>
      <c r="CZ7473" s="181"/>
      <c r="DA7473" s="182"/>
      <c r="DB7473" s="183"/>
      <c r="DC7473" s="184"/>
      <c r="DF7473" s="181"/>
      <c r="DG7473" s="182"/>
      <c r="DH7473" s="183"/>
      <c r="DI7473" s="184"/>
      <c r="DK7473" s="179"/>
      <c r="DL7473" s="181"/>
      <c r="DM7473" s="182"/>
      <c r="DN7473" s="183"/>
      <c r="DO7473" s="184"/>
      <c r="DR7473" s="181"/>
      <c r="DS7473" s="182"/>
      <c r="DT7473" s="183"/>
      <c r="DU7473" s="184"/>
      <c r="DW7473" s="179"/>
      <c r="DX7473" s="181"/>
      <c r="DZ7473" s="181"/>
      <c r="EB7473" s="179"/>
      <c r="EC7473" s="179"/>
      <c r="ED7473" s="179"/>
    </row>
    <row r="7474" spans="1:134" s="180" customFormat="1">
      <c r="A7474" s="73" t="s">
        <v>4989</v>
      </c>
      <c r="B7474" s="55"/>
      <c r="C7474" s="56"/>
      <c r="D7474" s="55"/>
      <c r="E7474" s="55"/>
      <c r="F7474" s="55"/>
      <c r="G7474" s="55"/>
      <c r="H7474" s="55"/>
      <c r="I7474" s="55"/>
      <c r="J7474" s="55"/>
      <c r="K7474" s="55"/>
      <c r="L7474" s="55"/>
      <c r="M7474" s="55"/>
      <c r="N7474" s="56" t="s">
        <v>4989</v>
      </c>
      <c r="O7474" s="56"/>
      <c r="P7474" s="55"/>
      <c r="Q7474" s="55"/>
      <c r="R7474" s="55"/>
      <c r="S7474" s="55"/>
      <c r="T7474" s="90"/>
      <c r="U7474" s="83"/>
      <c r="V7474" s="85"/>
      <c r="W7474" s="87"/>
      <c r="X7474" s="179" t="s">
        <v>3090</v>
      </c>
      <c r="Z7474" s="181"/>
      <c r="AA7474" s="182"/>
      <c r="AB7474" s="183"/>
      <c r="AC7474" s="184"/>
      <c r="AD7474" s="179"/>
      <c r="AE7474" s="179"/>
      <c r="AF7474" s="181"/>
      <c r="AG7474" s="182"/>
      <c r="AH7474" s="183"/>
      <c r="AI7474" s="184"/>
      <c r="AJ7474" s="179"/>
      <c r="AK7474" s="179"/>
      <c r="AL7474" s="181"/>
      <c r="AM7474" s="182"/>
      <c r="AN7474" s="183"/>
      <c r="AO7474" s="184"/>
      <c r="AP7474" s="179"/>
      <c r="AQ7474" s="179"/>
      <c r="AX7474" s="181"/>
      <c r="AY7474" s="182"/>
      <c r="AZ7474" s="183"/>
      <c r="BA7474" s="184"/>
      <c r="BC7474" s="179"/>
      <c r="BD7474" s="181"/>
      <c r="BE7474" s="182"/>
      <c r="BF7474" s="183"/>
      <c r="BG7474" s="184"/>
      <c r="BH7474" s="179"/>
      <c r="BI7474" s="179"/>
      <c r="BJ7474" s="181"/>
      <c r="BK7474" s="182"/>
      <c r="BL7474" s="183"/>
      <c r="BM7474" s="184"/>
      <c r="BN7474" s="179"/>
      <c r="BO7474" s="179"/>
      <c r="BQ7474" s="181"/>
      <c r="BR7474" s="182"/>
      <c r="BS7474" s="183"/>
      <c r="BT7474" s="184"/>
      <c r="BV7474" s="179"/>
      <c r="BW7474" s="181"/>
      <c r="BX7474" s="182"/>
      <c r="BY7474" s="183"/>
      <c r="BZ7474" s="184"/>
      <c r="CA7474" s="179"/>
      <c r="CB7474" s="179"/>
      <c r="CC7474" s="185"/>
      <c r="CF7474" s="221"/>
      <c r="CG7474" s="181"/>
      <c r="CH7474" s="182"/>
      <c r="CI7474" s="183"/>
      <c r="CJ7474" s="184"/>
      <c r="CL7474" s="179"/>
      <c r="CM7474" s="181"/>
      <c r="CN7474" s="182"/>
      <c r="CO7474" s="183"/>
      <c r="CP7474" s="184"/>
      <c r="CR7474" s="179"/>
      <c r="CS7474" s="181"/>
      <c r="CT7474" s="182"/>
      <c r="CU7474" s="183"/>
      <c r="CV7474" s="184"/>
      <c r="CW7474" s="179"/>
      <c r="CX7474" s="179"/>
      <c r="CZ7474" s="181"/>
      <c r="DA7474" s="182"/>
      <c r="DB7474" s="183"/>
      <c r="DC7474" s="184"/>
      <c r="DF7474" s="181"/>
      <c r="DG7474" s="182"/>
      <c r="DH7474" s="183"/>
      <c r="DI7474" s="184"/>
      <c r="DK7474" s="179"/>
      <c r="DL7474" s="181"/>
      <c r="DM7474" s="182"/>
      <c r="DN7474" s="183"/>
      <c r="DO7474" s="184"/>
      <c r="DR7474" s="181"/>
      <c r="DS7474" s="182"/>
      <c r="DT7474" s="183"/>
      <c r="DU7474" s="184"/>
      <c r="DW7474" s="179"/>
      <c r="DX7474" s="181"/>
      <c r="DZ7474" s="181"/>
      <c r="EB7474" s="179"/>
      <c r="EC7474" s="179"/>
      <c r="ED7474" s="179"/>
    </row>
    <row r="7475" spans="1:134" s="180" customFormat="1">
      <c r="A7475" s="73" t="s">
        <v>4990</v>
      </c>
      <c r="B7475" s="55"/>
      <c r="C7475" s="56"/>
      <c r="D7475" s="55"/>
      <c r="E7475" s="55"/>
      <c r="F7475" s="55"/>
      <c r="G7475" s="55"/>
      <c r="H7475" s="55"/>
      <c r="I7475" s="55"/>
      <c r="J7475" s="55"/>
      <c r="K7475" s="55"/>
      <c r="L7475" s="55"/>
      <c r="M7475" s="55"/>
      <c r="N7475" s="56" t="s">
        <v>4990</v>
      </c>
      <c r="O7475" s="56"/>
      <c r="P7475" s="55"/>
      <c r="Q7475" s="55"/>
      <c r="R7475" s="55"/>
      <c r="S7475" s="55"/>
      <c r="T7475" s="90"/>
      <c r="U7475" s="83"/>
      <c r="V7475" s="85"/>
      <c r="W7475" s="87"/>
      <c r="X7475" s="179" t="s">
        <v>3090</v>
      </c>
      <c r="Z7475" s="181"/>
      <c r="AA7475" s="182"/>
      <c r="AB7475" s="183"/>
      <c r="AC7475" s="184"/>
      <c r="AD7475" s="179"/>
      <c r="AE7475" s="179"/>
      <c r="AF7475" s="181"/>
      <c r="AG7475" s="182"/>
      <c r="AH7475" s="183"/>
      <c r="AI7475" s="184"/>
      <c r="AJ7475" s="179"/>
      <c r="AK7475" s="179"/>
      <c r="AL7475" s="181"/>
      <c r="AM7475" s="182"/>
      <c r="AN7475" s="183"/>
      <c r="AO7475" s="184"/>
      <c r="AP7475" s="179"/>
      <c r="AQ7475" s="179"/>
      <c r="AX7475" s="181"/>
      <c r="AY7475" s="182"/>
      <c r="AZ7475" s="183"/>
      <c r="BA7475" s="184"/>
      <c r="BC7475" s="179"/>
      <c r="BD7475" s="181"/>
      <c r="BE7475" s="182"/>
      <c r="BF7475" s="183"/>
      <c r="BG7475" s="184"/>
      <c r="BH7475" s="179"/>
      <c r="BI7475" s="179"/>
      <c r="BJ7475" s="181"/>
      <c r="BK7475" s="182"/>
      <c r="BL7475" s="183"/>
      <c r="BM7475" s="184"/>
      <c r="BN7475" s="179"/>
      <c r="BO7475" s="179"/>
      <c r="BQ7475" s="181"/>
      <c r="BR7475" s="182"/>
      <c r="BS7475" s="183"/>
      <c r="BT7475" s="184"/>
      <c r="BV7475" s="179"/>
      <c r="BW7475" s="181"/>
      <c r="BX7475" s="182"/>
      <c r="BY7475" s="183"/>
      <c r="BZ7475" s="184"/>
      <c r="CA7475" s="179"/>
      <c r="CB7475" s="179"/>
      <c r="CC7475" s="185"/>
      <c r="CF7475" s="221"/>
      <c r="CG7475" s="181"/>
      <c r="CH7475" s="182"/>
      <c r="CI7475" s="183"/>
      <c r="CJ7475" s="184"/>
      <c r="CL7475" s="179"/>
      <c r="CM7475" s="181"/>
      <c r="CN7475" s="182"/>
      <c r="CO7475" s="183"/>
      <c r="CP7475" s="184"/>
      <c r="CR7475" s="179"/>
      <c r="CS7475" s="181"/>
      <c r="CT7475" s="182"/>
      <c r="CU7475" s="183"/>
      <c r="CV7475" s="184"/>
      <c r="CW7475" s="179"/>
      <c r="CX7475" s="179"/>
      <c r="CZ7475" s="181"/>
      <c r="DA7475" s="182"/>
      <c r="DB7475" s="183"/>
      <c r="DC7475" s="184"/>
      <c r="DF7475" s="181"/>
      <c r="DG7475" s="182"/>
      <c r="DH7475" s="183"/>
      <c r="DI7475" s="184"/>
      <c r="DK7475" s="179"/>
      <c r="DL7475" s="181"/>
      <c r="DM7475" s="182"/>
      <c r="DN7475" s="183"/>
      <c r="DO7475" s="184"/>
      <c r="DR7475" s="181"/>
      <c r="DS7475" s="182"/>
      <c r="DT7475" s="183"/>
      <c r="DU7475" s="184"/>
      <c r="DW7475" s="179"/>
      <c r="DX7475" s="181"/>
      <c r="DZ7475" s="181"/>
      <c r="EB7475" s="179"/>
      <c r="EC7475" s="179"/>
      <c r="ED7475" s="179"/>
    </row>
    <row r="7476" spans="1:134" s="180" customFormat="1">
      <c r="A7476" s="73" t="s">
        <v>4991</v>
      </c>
      <c r="B7476" s="55"/>
      <c r="C7476" s="56"/>
      <c r="D7476" s="55"/>
      <c r="E7476" s="55"/>
      <c r="F7476" s="55"/>
      <c r="G7476" s="55"/>
      <c r="H7476" s="55"/>
      <c r="I7476" s="55"/>
      <c r="J7476" s="55"/>
      <c r="K7476" s="55"/>
      <c r="L7476" s="55"/>
      <c r="M7476" s="55"/>
      <c r="N7476" s="56" t="s">
        <v>4991</v>
      </c>
      <c r="O7476" s="56"/>
      <c r="P7476" s="55"/>
      <c r="Q7476" s="55"/>
      <c r="R7476" s="55"/>
      <c r="S7476" s="55"/>
      <c r="T7476" s="90"/>
      <c r="U7476" s="83"/>
      <c r="V7476" s="85"/>
      <c r="W7476" s="87"/>
      <c r="X7476" s="179" t="s">
        <v>3090</v>
      </c>
      <c r="Z7476" s="181"/>
      <c r="AA7476" s="182"/>
      <c r="AB7476" s="183"/>
      <c r="AC7476" s="184"/>
      <c r="AD7476" s="179"/>
      <c r="AE7476" s="179"/>
      <c r="AF7476" s="181"/>
      <c r="AG7476" s="182"/>
      <c r="AH7476" s="183"/>
      <c r="AI7476" s="184"/>
      <c r="AJ7476" s="179"/>
      <c r="AK7476" s="179"/>
      <c r="AL7476" s="181"/>
      <c r="AM7476" s="182"/>
      <c r="AN7476" s="183"/>
      <c r="AO7476" s="184"/>
      <c r="AP7476" s="179"/>
      <c r="AQ7476" s="179"/>
      <c r="AX7476" s="181"/>
      <c r="AY7476" s="182"/>
      <c r="AZ7476" s="183"/>
      <c r="BA7476" s="184"/>
      <c r="BC7476" s="179"/>
      <c r="BD7476" s="181"/>
      <c r="BE7476" s="182"/>
      <c r="BF7476" s="183"/>
      <c r="BG7476" s="184"/>
      <c r="BH7476" s="179"/>
      <c r="BI7476" s="179"/>
      <c r="BJ7476" s="181"/>
      <c r="BK7476" s="182"/>
      <c r="BL7476" s="183"/>
      <c r="BM7476" s="184"/>
      <c r="BN7476" s="179"/>
      <c r="BO7476" s="179"/>
      <c r="BQ7476" s="181"/>
      <c r="BR7476" s="182"/>
      <c r="BS7476" s="183"/>
      <c r="BT7476" s="184"/>
      <c r="BV7476" s="179"/>
      <c r="BW7476" s="181"/>
      <c r="BX7476" s="182"/>
      <c r="BY7476" s="183"/>
      <c r="BZ7476" s="184"/>
      <c r="CA7476" s="179"/>
      <c r="CB7476" s="179"/>
      <c r="CC7476" s="185"/>
      <c r="CF7476" s="221"/>
      <c r="CG7476" s="181"/>
      <c r="CH7476" s="182"/>
      <c r="CI7476" s="183"/>
      <c r="CJ7476" s="184"/>
      <c r="CL7476" s="179"/>
      <c r="CM7476" s="181"/>
      <c r="CN7476" s="182"/>
      <c r="CO7476" s="183"/>
      <c r="CP7476" s="184"/>
      <c r="CR7476" s="179"/>
      <c r="CS7476" s="181"/>
      <c r="CT7476" s="182"/>
      <c r="CU7476" s="183"/>
      <c r="CV7476" s="184"/>
      <c r="CW7476" s="179"/>
      <c r="CX7476" s="179"/>
      <c r="CZ7476" s="181"/>
      <c r="DA7476" s="182"/>
      <c r="DB7476" s="183"/>
      <c r="DC7476" s="184"/>
      <c r="DF7476" s="181"/>
      <c r="DG7476" s="182"/>
      <c r="DH7476" s="183"/>
      <c r="DI7476" s="184"/>
      <c r="DK7476" s="179"/>
      <c r="DL7476" s="181"/>
      <c r="DM7476" s="182"/>
      <c r="DN7476" s="183"/>
      <c r="DO7476" s="184"/>
      <c r="DR7476" s="181"/>
      <c r="DS7476" s="182"/>
      <c r="DT7476" s="183"/>
      <c r="DU7476" s="184"/>
      <c r="DW7476" s="179"/>
      <c r="DX7476" s="181"/>
      <c r="DZ7476" s="181"/>
      <c r="EB7476" s="179"/>
      <c r="EC7476" s="179"/>
      <c r="ED7476" s="179"/>
    </row>
    <row r="7477" spans="1:134" s="180" customFormat="1">
      <c r="A7477" s="73" t="s">
        <v>4992</v>
      </c>
      <c r="B7477" s="55"/>
      <c r="C7477" s="56"/>
      <c r="D7477" s="55"/>
      <c r="E7477" s="55"/>
      <c r="F7477" s="55"/>
      <c r="G7477" s="55"/>
      <c r="H7477" s="55"/>
      <c r="I7477" s="55"/>
      <c r="J7477" s="55"/>
      <c r="K7477" s="55"/>
      <c r="L7477" s="55"/>
      <c r="M7477" s="55"/>
      <c r="N7477" s="56" t="s">
        <v>4992</v>
      </c>
      <c r="O7477" s="56"/>
      <c r="P7477" s="55"/>
      <c r="Q7477" s="55"/>
      <c r="R7477" s="55"/>
      <c r="S7477" s="55"/>
      <c r="T7477" s="90"/>
      <c r="U7477" s="83"/>
      <c r="V7477" s="85"/>
      <c r="W7477" s="87"/>
      <c r="X7477" s="179" t="s">
        <v>3090</v>
      </c>
      <c r="Z7477" s="181"/>
      <c r="AA7477" s="182"/>
      <c r="AB7477" s="183"/>
      <c r="AC7477" s="184"/>
      <c r="AD7477" s="179"/>
      <c r="AE7477" s="179"/>
      <c r="AF7477" s="181"/>
      <c r="AG7477" s="182"/>
      <c r="AH7477" s="183"/>
      <c r="AI7477" s="184"/>
      <c r="AJ7477" s="179"/>
      <c r="AK7477" s="179"/>
      <c r="AL7477" s="181"/>
      <c r="AM7477" s="182"/>
      <c r="AN7477" s="183"/>
      <c r="AO7477" s="184"/>
      <c r="AP7477" s="179"/>
      <c r="AQ7477" s="179"/>
      <c r="AX7477" s="181"/>
      <c r="AY7477" s="182"/>
      <c r="AZ7477" s="183"/>
      <c r="BA7477" s="184"/>
      <c r="BC7477" s="179"/>
      <c r="BD7477" s="181"/>
      <c r="BE7477" s="182"/>
      <c r="BF7477" s="183"/>
      <c r="BG7477" s="184"/>
      <c r="BH7477" s="179"/>
      <c r="BI7477" s="179"/>
      <c r="BJ7477" s="181"/>
      <c r="BK7477" s="182"/>
      <c r="BL7477" s="183"/>
      <c r="BM7477" s="184"/>
      <c r="BN7477" s="179"/>
      <c r="BO7477" s="179"/>
      <c r="BQ7477" s="181"/>
      <c r="BR7477" s="182"/>
      <c r="BS7477" s="183"/>
      <c r="BT7477" s="184"/>
      <c r="BV7477" s="179"/>
      <c r="BW7477" s="181"/>
      <c r="BX7477" s="182"/>
      <c r="BY7477" s="183"/>
      <c r="BZ7477" s="184"/>
      <c r="CA7477" s="179"/>
      <c r="CB7477" s="179"/>
      <c r="CC7477" s="185"/>
      <c r="CF7477" s="221"/>
      <c r="CG7477" s="181"/>
      <c r="CH7477" s="182"/>
      <c r="CI7477" s="183"/>
      <c r="CJ7477" s="184"/>
      <c r="CL7477" s="179"/>
      <c r="CM7477" s="181"/>
      <c r="CN7477" s="182"/>
      <c r="CO7477" s="183"/>
      <c r="CP7477" s="184"/>
      <c r="CR7477" s="179"/>
      <c r="CS7477" s="181"/>
      <c r="CT7477" s="182"/>
      <c r="CU7477" s="183"/>
      <c r="CV7477" s="184"/>
      <c r="CW7477" s="179"/>
      <c r="CX7477" s="179"/>
      <c r="CZ7477" s="181"/>
      <c r="DA7477" s="182"/>
      <c r="DB7477" s="183"/>
      <c r="DC7477" s="184"/>
      <c r="DF7477" s="181"/>
      <c r="DG7477" s="182"/>
      <c r="DH7477" s="183"/>
      <c r="DI7477" s="184"/>
      <c r="DK7477" s="179"/>
      <c r="DL7477" s="181"/>
      <c r="DM7477" s="182"/>
      <c r="DN7477" s="183"/>
      <c r="DO7477" s="184"/>
      <c r="DR7477" s="181"/>
      <c r="DS7477" s="182"/>
      <c r="DT7477" s="183"/>
      <c r="DU7477" s="184"/>
      <c r="DW7477" s="179"/>
      <c r="DX7477" s="181"/>
      <c r="DZ7477" s="181"/>
      <c r="EB7477" s="179"/>
      <c r="EC7477" s="179"/>
      <c r="ED7477" s="179"/>
    </row>
    <row r="7478" spans="1:134" s="180" customFormat="1">
      <c r="A7478" s="73" t="s">
        <v>4993</v>
      </c>
      <c r="B7478" s="55"/>
      <c r="C7478" s="56"/>
      <c r="D7478" s="55"/>
      <c r="E7478" s="55"/>
      <c r="F7478" s="55"/>
      <c r="G7478" s="55"/>
      <c r="H7478" s="55"/>
      <c r="I7478" s="55"/>
      <c r="J7478" s="55"/>
      <c r="K7478" s="55"/>
      <c r="L7478" s="55"/>
      <c r="M7478" s="55"/>
      <c r="N7478" s="56" t="s">
        <v>4993</v>
      </c>
      <c r="O7478" s="56"/>
      <c r="P7478" s="55"/>
      <c r="Q7478" s="55"/>
      <c r="R7478" s="55"/>
      <c r="S7478" s="55"/>
      <c r="T7478" s="90"/>
      <c r="U7478" s="83"/>
      <c r="V7478" s="85"/>
      <c r="W7478" s="87"/>
      <c r="X7478" s="179" t="s">
        <v>3090</v>
      </c>
      <c r="Z7478" s="181"/>
      <c r="AA7478" s="182"/>
      <c r="AB7478" s="183"/>
      <c r="AC7478" s="184"/>
      <c r="AD7478" s="179"/>
      <c r="AE7478" s="179"/>
      <c r="AF7478" s="181"/>
      <c r="AG7478" s="182"/>
      <c r="AH7478" s="183"/>
      <c r="AI7478" s="184"/>
      <c r="AJ7478" s="179"/>
      <c r="AK7478" s="179"/>
      <c r="AL7478" s="181"/>
      <c r="AM7478" s="182"/>
      <c r="AN7478" s="183"/>
      <c r="AO7478" s="184"/>
      <c r="AP7478" s="179"/>
      <c r="AQ7478" s="179"/>
      <c r="AX7478" s="181"/>
      <c r="AY7478" s="182"/>
      <c r="AZ7478" s="183"/>
      <c r="BA7478" s="184"/>
      <c r="BC7478" s="179"/>
      <c r="BD7478" s="181"/>
      <c r="BE7478" s="182"/>
      <c r="BF7478" s="183"/>
      <c r="BG7478" s="184"/>
      <c r="BH7478" s="179"/>
      <c r="BI7478" s="179"/>
      <c r="BJ7478" s="181"/>
      <c r="BK7478" s="182"/>
      <c r="BL7478" s="183"/>
      <c r="BM7478" s="184"/>
      <c r="BN7478" s="179"/>
      <c r="BO7478" s="179"/>
      <c r="BQ7478" s="181"/>
      <c r="BR7478" s="182"/>
      <c r="BS7478" s="183"/>
      <c r="BT7478" s="184"/>
      <c r="BV7478" s="179"/>
      <c r="BW7478" s="181"/>
      <c r="BX7478" s="182"/>
      <c r="BY7478" s="183"/>
      <c r="BZ7478" s="184"/>
      <c r="CA7478" s="179"/>
      <c r="CB7478" s="179"/>
      <c r="CC7478" s="185"/>
      <c r="CF7478" s="221"/>
      <c r="CG7478" s="181"/>
      <c r="CH7478" s="182"/>
      <c r="CI7478" s="183"/>
      <c r="CJ7478" s="184"/>
      <c r="CL7478" s="179"/>
      <c r="CM7478" s="181"/>
      <c r="CN7478" s="182"/>
      <c r="CO7478" s="183"/>
      <c r="CP7478" s="184"/>
      <c r="CR7478" s="179"/>
      <c r="CS7478" s="181"/>
      <c r="CT7478" s="182"/>
      <c r="CU7478" s="183"/>
      <c r="CV7478" s="184"/>
      <c r="CW7478" s="179"/>
      <c r="CX7478" s="179"/>
      <c r="CZ7478" s="181"/>
      <c r="DA7478" s="182"/>
      <c r="DB7478" s="183"/>
      <c r="DC7478" s="184"/>
      <c r="DF7478" s="181"/>
      <c r="DG7478" s="182"/>
      <c r="DH7478" s="183"/>
      <c r="DI7478" s="184"/>
      <c r="DK7478" s="179"/>
      <c r="DL7478" s="181"/>
      <c r="DM7478" s="182"/>
      <c r="DN7478" s="183"/>
      <c r="DO7478" s="184"/>
      <c r="DR7478" s="181"/>
      <c r="DS7478" s="182"/>
      <c r="DT7478" s="183"/>
      <c r="DU7478" s="184"/>
      <c r="DW7478" s="179"/>
      <c r="DX7478" s="181"/>
      <c r="DZ7478" s="181"/>
      <c r="EB7478" s="179"/>
      <c r="EC7478" s="179"/>
      <c r="ED7478" s="179"/>
    </row>
    <row r="7479" spans="1:134" s="180" customFormat="1">
      <c r="A7479" s="73" t="s">
        <v>4994</v>
      </c>
      <c r="B7479" s="55"/>
      <c r="C7479" s="56"/>
      <c r="D7479" s="55"/>
      <c r="E7479" s="55"/>
      <c r="F7479" s="55"/>
      <c r="G7479" s="55"/>
      <c r="H7479" s="55"/>
      <c r="I7479" s="55"/>
      <c r="J7479" s="55"/>
      <c r="K7479" s="55"/>
      <c r="L7479" s="55"/>
      <c r="M7479" s="55"/>
      <c r="N7479" s="56" t="s">
        <v>4994</v>
      </c>
      <c r="O7479" s="56"/>
      <c r="P7479" s="55"/>
      <c r="Q7479" s="55"/>
      <c r="R7479" s="55"/>
      <c r="S7479" s="55"/>
      <c r="T7479" s="90"/>
      <c r="U7479" s="83"/>
      <c r="V7479" s="85"/>
      <c r="W7479" s="87"/>
      <c r="X7479" s="179" t="s">
        <v>3090</v>
      </c>
      <c r="Z7479" s="181"/>
      <c r="AA7479" s="182"/>
      <c r="AB7479" s="183"/>
      <c r="AC7479" s="184"/>
      <c r="AD7479" s="179"/>
      <c r="AE7479" s="179"/>
      <c r="AF7479" s="181"/>
      <c r="AG7479" s="182"/>
      <c r="AH7479" s="183"/>
      <c r="AI7479" s="184"/>
      <c r="AJ7479" s="179"/>
      <c r="AK7479" s="179"/>
      <c r="AL7479" s="181"/>
      <c r="AM7479" s="182"/>
      <c r="AN7479" s="183"/>
      <c r="AO7479" s="184"/>
      <c r="AP7479" s="179"/>
      <c r="AQ7479" s="179"/>
      <c r="AX7479" s="181"/>
      <c r="AY7479" s="182"/>
      <c r="AZ7479" s="183"/>
      <c r="BA7479" s="184"/>
      <c r="BC7479" s="179"/>
      <c r="BD7479" s="181"/>
      <c r="BE7479" s="182"/>
      <c r="BF7479" s="183"/>
      <c r="BG7479" s="184"/>
      <c r="BH7479" s="179"/>
      <c r="BI7479" s="179"/>
      <c r="BJ7479" s="181"/>
      <c r="BK7479" s="182"/>
      <c r="BL7479" s="183"/>
      <c r="BM7479" s="184"/>
      <c r="BN7479" s="179"/>
      <c r="BO7479" s="179"/>
      <c r="BQ7479" s="181"/>
      <c r="BR7479" s="182"/>
      <c r="BS7479" s="183"/>
      <c r="BT7479" s="184"/>
      <c r="BV7479" s="179"/>
      <c r="BW7479" s="181"/>
      <c r="BX7479" s="182"/>
      <c r="BY7479" s="183"/>
      <c r="BZ7479" s="184"/>
      <c r="CA7479" s="179"/>
      <c r="CB7479" s="179"/>
      <c r="CC7479" s="185"/>
      <c r="CF7479" s="221"/>
      <c r="CG7479" s="181"/>
      <c r="CH7479" s="182"/>
      <c r="CI7479" s="183"/>
      <c r="CJ7479" s="184"/>
      <c r="CL7479" s="179"/>
      <c r="CM7479" s="181"/>
      <c r="CN7479" s="182"/>
      <c r="CO7479" s="183"/>
      <c r="CP7479" s="184"/>
      <c r="CR7479" s="179"/>
      <c r="CS7479" s="181"/>
      <c r="CT7479" s="182"/>
      <c r="CU7479" s="183"/>
      <c r="CV7479" s="184"/>
      <c r="CW7479" s="179"/>
      <c r="CX7479" s="179"/>
      <c r="CZ7479" s="181"/>
      <c r="DA7479" s="182"/>
      <c r="DB7479" s="183"/>
      <c r="DC7479" s="184"/>
      <c r="DF7479" s="181"/>
      <c r="DG7479" s="182"/>
      <c r="DH7479" s="183"/>
      <c r="DI7479" s="184"/>
      <c r="DK7479" s="179"/>
      <c r="DL7479" s="181"/>
      <c r="DM7479" s="182"/>
      <c r="DN7479" s="183"/>
      <c r="DO7479" s="184"/>
      <c r="DR7479" s="181"/>
      <c r="DS7479" s="182"/>
      <c r="DT7479" s="183"/>
      <c r="DU7479" s="184"/>
      <c r="DW7479" s="179"/>
      <c r="DX7479" s="181"/>
      <c r="DZ7479" s="181"/>
      <c r="EB7479" s="179"/>
      <c r="EC7479" s="179"/>
      <c r="ED7479" s="179"/>
    </row>
    <row r="7480" spans="1:134" s="180" customFormat="1">
      <c r="A7480" s="73" t="s">
        <v>4995</v>
      </c>
      <c r="B7480" s="55"/>
      <c r="C7480" s="56"/>
      <c r="D7480" s="55"/>
      <c r="E7480" s="55"/>
      <c r="F7480" s="55"/>
      <c r="G7480" s="55"/>
      <c r="H7480" s="55"/>
      <c r="I7480" s="55"/>
      <c r="J7480" s="55"/>
      <c r="K7480" s="55"/>
      <c r="L7480" s="55"/>
      <c r="M7480" s="55"/>
      <c r="N7480" s="56" t="s">
        <v>4995</v>
      </c>
      <c r="O7480" s="56"/>
      <c r="P7480" s="55"/>
      <c r="Q7480" s="55"/>
      <c r="R7480" s="55"/>
      <c r="S7480" s="55"/>
      <c r="T7480" s="90"/>
      <c r="U7480" s="83"/>
      <c r="V7480" s="85"/>
      <c r="W7480" s="87"/>
      <c r="X7480" s="179" t="s">
        <v>3090</v>
      </c>
      <c r="Z7480" s="181"/>
      <c r="AA7480" s="182"/>
      <c r="AB7480" s="183"/>
      <c r="AC7480" s="184"/>
      <c r="AD7480" s="179"/>
      <c r="AE7480" s="179"/>
      <c r="AF7480" s="181"/>
      <c r="AG7480" s="182"/>
      <c r="AH7480" s="183"/>
      <c r="AI7480" s="184"/>
      <c r="AJ7480" s="179"/>
      <c r="AK7480" s="179"/>
      <c r="AL7480" s="181"/>
      <c r="AM7480" s="182"/>
      <c r="AN7480" s="183"/>
      <c r="AO7480" s="184"/>
      <c r="AP7480" s="179"/>
      <c r="AQ7480" s="179"/>
      <c r="AX7480" s="181"/>
      <c r="AY7480" s="182"/>
      <c r="AZ7480" s="183"/>
      <c r="BA7480" s="184"/>
      <c r="BC7480" s="179"/>
      <c r="BD7480" s="181"/>
      <c r="BE7480" s="182"/>
      <c r="BF7480" s="183"/>
      <c r="BG7480" s="184"/>
      <c r="BH7480" s="179"/>
      <c r="BI7480" s="179"/>
      <c r="BJ7480" s="181"/>
      <c r="BK7480" s="182"/>
      <c r="BL7480" s="183"/>
      <c r="BM7480" s="184"/>
      <c r="BN7480" s="179"/>
      <c r="BO7480" s="179"/>
      <c r="BQ7480" s="181"/>
      <c r="BR7480" s="182"/>
      <c r="BS7480" s="183"/>
      <c r="BT7480" s="184"/>
      <c r="BV7480" s="179"/>
      <c r="BW7480" s="181"/>
      <c r="BX7480" s="182"/>
      <c r="BY7480" s="183"/>
      <c r="BZ7480" s="184"/>
      <c r="CA7480" s="179"/>
      <c r="CB7480" s="179"/>
      <c r="CC7480" s="185"/>
      <c r="CF7480" s="221"/>
      <c r="CG7480" s="181"/>
      <c r="CH7480" s="182"/>
      <c r="CI7480" s="183"/>
      <c r="CJ7480" s="184"/>
      <c r="CL7480" s="179"/>
      <c r="CM7480" s="181"/>
      <c r="CN7480" s="182"/>
      <c r="CO7480" s="183"/>
      <c r="CP7480" s="184"/>
      <c r="CR7480" s="179"/>
      <c r="CS7480" s="181"/>
      <c r="CT7480" s="182"/>
      <c r="CU7480" s="183"/>
      <c r="CV7480" s="184"/>
      <c r="CW7480" s="179"/>
      <c r="CX7480" s="179"/>
      <c r="CZ7480" s="181"/>
      <c r="DA7480" s="182"/>
      <c r="DB7480" s="183"/>
      <c r="DC7480" s="184"/>
      <c r="DF7480" s="181"/>
      <c r="DG7480" s="182"/>
      <c r="DH7480" s="183"/>
      <c r="DI7480" s="184"/>
      <c r="DK7480" s="179"/>
      <c r="DL7480" s="181"/>
      <c r="DM7480" s="182"/>
      <c r="DN7480" s="183"/>
      <c r="DO7480" s="184"/>
      <c r="DR7480" s="181"/>
      <c r="DS7480" s="182"/>
      <c r="DT7480" s="183"/>
      <c r="DU7480" s="184"/>
      <c r="DW7480" s="179"/>
      <c r="DX7480" s="181"/>
      <c r="DZ7480" s="181"/>
      <c r="EB7480" s="179"/>
      <c r="EC7480" s="179"/>
      <c r="ED7480" s="179"/>
    </row>
    <row r="7481" spans="1:134" s="180" customFormat="1">
      <c r="A7481" s="73" t="s">
        <v>4996</v>
      </c>
      <c r="B7481" s="55"/>
      <c r="C7481" s="56"/>
      <c r="D7481" s="55"/>
      <c r="E7481" s="55"/>
      <c r="F7481" s="55"/>
      <c r="G7481" s="55"/>
      <c r="H7481" s="55"/>
      <c r="I7481" s="55"/>
      <c r="J7481" s="55"/>
      <c r="K7481" s="55"/>
      <c r="L7481" s="55"/>
      <c r="M7481" s="55"/>
      <c r="N7481" s="56" t="s">
        <v>4996</v>
      </c>
      <c r="O7481" s="56"/>
      <c r="P7481" s="55"/>
      <c r="Q7481" s="55"/>
      <c r="R7481" s="55"/>
      <c r="S7481" s="55"/>
      <c r="T7481" s="90"/>
      <c r="U7481" s="83"/>
      <c r="V7481" s="85"/>
      <c r="W7481" s="87"/>
      <c r="X7481" s="179" t="s">
        <v>3090</v>
      </c>
      <c r="Z7481" s="181"/>
      <c r="AA7481" s="182"/>
      <c r="AB7481" s="183"/>
      <c r="AC7481" s="184"/>
      <c r="AD7481" s="179"/>
      <c r="AE7481" s="179"/>
      <c r="AF7481" s="181"/>
      <c r="AG7481" s="182"/>
      <c r="AH7481" s="183"/>
      <c r="AI7481" s="184"/>
      <c r="AJ7481" s="179"/>
      <c r="AK7481" s="179"/>
      <c r="AL7481" s="181"/>
      <c r="AM7481" s="182"/>
      <c r="AN7481" s="183"/>
      <c r="AO7481" s="184"/>
      <c r="AP7481" s="179"/>
      <c r="AQ7481" s="179"/>
      <c r="AX7481" s="181"/>
      <c r="AY7481" s="182"/>
      <c r="AZ7481" s="183"/>
      <c r="BA7481" s="184"/>
      <c r="BC7481" s="179"/>
      <c r="BD7481" s="181"/>
      <c r="BE7481" s="182"/>
      <c r="BF7481" s="183"/>
      <c r="BG7481" s="184"/>
      <c r="BH7481" s="179"/>
      <c r="BI7481" s="179"/>
      <c r="BJ7481" s="181"/>
      <c r="BK7481" s="182"/>
      <c r="BL7481" s="183"/>
      <c r="BM7481" s="184"/>
      <c r="BN7481" s="179"/>
      <c r="BO7481" s="179"/>
      <c r="BQ7481" s="181"/>
      <c r="BR7481" s="182"/>
      <c r="BS7481" s="183"/>
      <c r="BT7481" s="184"/>
      <c r="BV7481" s="179"/>
      <c r="BW7481" s="181"/>
      <c r="BX7481" s="182"/>
      <c r="BY7481" s="183"/>
      <c r="BZ7481" s="184"/>
      <c r="CA7481" s="179"/>
      <c r="CB7481" s="179"/>
      <c r="CC7481" s="185"/>
      <c r="CF7481" s="221"/>
      <c r="CG7481" s="181"/>
      <c r="CH7481" s="182"/>
      <c r="CI7481" s="183"/>
      <c r="CJ7481" s="184"/>
      <c r="CL7481" s="179"/>
      <c r="CM7481" s="181"/>
      <c r="CN7481" s="182"/>
      <c r="CO7481" s="183"/>
      <c r="CP7481" s="184"/>
      <c r="CR7481" s="179"/>
      <c r="CS7481" s="181"/>
      <c r="CT7481" s="182"/>
      <c r="CU7481" s="183"/>
      <c r="CV7481" s="184"/>
      <c r="CW7481" s="179"/>
      <c r="CX7481" s="179"/>
      <c r="CZ7481" s="181"/>
      <c r="DA7481" s="182"/>
      <c r="DB7481" s="183"/>
      <c r="DC7481" s="184"/>
      <c r="DF7481" s="181"/>
      <c r="DG7481" s="182"/>
      <c r="DH7481" s="183"/>
      <c r="DI7481" s="184"/>
      <c r="DK7481" s="179"/>
      <c r="DL7481" s="181"/>
      <c r="DM7481" s="182"/>
      <c r="DN7481" s="183"/>
      <c r="DO7481" s="184"/>
      <c r="DR7481" s="181"/>
      <c r="DS7481" s="182"/>
      <c r="DT7481" s="183"/>
      <c r="DU7481" s="184"/>
      <c r="DW7481" s="179"/>
      <c r="DX7481" s="181"/>
      <c r="DZ7481" s="181"/>
      <c r="EB7481" s="179"/>
      <c r="EC7481" s="179"/>
      <c r="ED7481" s="179"/>
    </row>
    <row r="7482" spans="1:134" s="180" customFormat="1">
      <c r="A7482" s="73" t="s">
        <v>4997</v>
      </c>
      <c r="B7482" s="55"/>
      <c r="C7482" s="56"/>
      <c r="D7482" s="55"/>
      <c r="E7482" s="55"/>
      <c r="F7482" s="55"/>
      <c r="G7482" s="55"/>
      <c r="H7482" s="55"/>
      <c r="I7482" s="55"/>
      <c r="J7482" s="55"/>
      <c r="K7482" s="55"/>
      <c r="L7482" s="55"/>
      <c r="M7482" s="55"/>
      <c r="N7482" s="56" t="s">
        <v>4997</v>
      </c>
      <c r="O7482" s="56"/>
      <c r="P7482" s="55"/>
      <c r="Q7482" s="55"/>
      <c r="R7482" s="55"/>
      <c r="S7482" s="55"/>
      <c r="T7482" s="90"/>
      <c r="U7482" s="83"/>
      <c r="V7482" s="85"/>
      <c r="W7482" s="87"/>
      <c r="X7482" s="179" t="s">
        <v>3090</v>
      </c>
      <c r="Z7482" s="181"/>
      <c r="AA7482" s="182"/>
      <c r="AB7482" s="183"/>
      <c r="AC7482" s="184"/>
      <c r="AD7482" s="179"/>
      <c r="AE7482" s="179"/>
      <c r="AF7482" s="181"/>
      <c r="AG7482" s="182"/>
      <c r="AH7482" s="183"/>
      <c r="AI7482" s="184"/>
      <c r="AJ7482" s="179"/>
      <c r="AK7482" s="179"/>
      <c r="AL7482" s="181"/>
      <c r="AM7482" s="182"/>
      <c r="AN7482" s="183"/>
      <c r="AO7482" s="184"/>
      <c r="AP7482" s="179"/>
      <c r="AQ7482" s="179"/>
      <c r="AX7482" s="181"/>
      <c r="AY7482" s="182"/>
      <c r="AZ7482" s="183"/>
      <c r="BA7482" s="184"/>
      <c r="BC7482" s="179"/>
      <c r="BD7482" s="181"/>
      <c r="BE7482" s="182"/>
      <c r="BF7482" s="183"/>
      <c r="BG7482" s="184"/>
      <c r="BH7482" s="179"/>
      <c r="BI7482" s="179"/>
      <c r="BJ7482" s="181"/>
      <c r="BK7482" s="182"/>
      <c r="BL7482" s="183"/>
      <c r="BM7482" s="184"/>
      <c r="BN7482" s="179"/>
      <c r="BO7482" s="179"/>
      <c r="BQ7482" s="181"/>
      <c r="BR7482" s="182"/>
      <c r="BS7482" s="183"/>
      <c r="BT7482" s="184"/>
      <c r="BV7482" s="179"/>
      <c r="BW7482" s="181"/>
      <c r="BX7482" s="182"/>
      <c r="BY7482" s="183"/>
      <c r="BZ7482" s="184"/>
      <c r="CA7482" s="179"/>
      <c r="CB7482" s="179"/>
      <c r="CC7482" s="185"/>
      <c r="CF7482" s="221"/>
      <c r="CG7482" s="181"/>
      <c r="CH7482" s="182"/>
      <c r="CI7482" s="183"/>
      <c r="CJ7482" s="184"/>
      <c r="CL7482" s="179"/>
      <c r="CM7482" s="181"/>
      <c r="CN7482" s="182"/>
      <c r="CO7482" s="183"/>
      <c r="CP7482" s="184"/>
      <c r="CR7482" s="179"/>
      <c r="CS7482" s="181"/>
      <c r="CT7482" s="182"/>
      <c r="CU7482" s="183"/>
      <c r="CV7482" s="184"/>
      <c r="CW7482" s="179"/>
      <c r="CX7482" s="179"/>
      <c r="CZ7482" s="181"/>
      <c r="DA7482" s="182"/>
      <c r="DB7482" s="183"/>
      <c r="DC7482" s="184"/>
      <c r="DF7482" s="181"/>
      <c r="DG7482" s="182"/>
      <c r="DH7482" s="183"/>
      <c r="DI7482" s="184"/>
      <c r="DK7482" s="179"/>
      <c r="DL7482" s="181"/>
      <c r="DM7482" s="182"/>
      <c r="DN7482" s="183"/>
      <c r="DO7482" s="184"/>
      <c r="DR7482" s="181"/>
      <c r="DS7482" s="182"/>
      <c r="DT7482" s="183"/>
      <c r="DU7482" s="184"/>
      <c r="DW7482" s="179"/>
      <c r="DX7482" s="181"/>
      <c r="DZ7482" s="181"/>
      <c r="EB7482" s="179"/>
      <c r="EC7482" s="179"/>
      <c r="ED7482" s="179"/>
    </row>
    <row r="7483" spans="1:134" s="180" customFormat="1">
      <c r="A7483" s="73" t="s">
        <v>4998</v>
      </c>
      <c r="B7483" s="55"/>
      <c r="C7483" s="56"/>
      <c r="D7483" s="55"/>
      <c r="E7483" s="55"/>
      <c r="F7483" s="55"/>
      <c r="G7483" s="55"/>
      <c r="H7483" s="55"/>
      <c r="I7483" s="55"/>
      <c r="J7483" s="55"/>
      <c r="K7483" s="55"/>
      <c r="L7483" s="55"/>
      <c r="M7483" s="55"/>
      <c r="N7483" s="56" t="s">
        <v>4998</v>
      </c>
      <c r="O7483" s="56"/>
      <c r="P7483" s="55"/>
      <c r="Q7483" s="55"/>
      <c r="R7483" s="55"/>
      <c r="S7483" s="55"/>
      <c r="T7483" s="90"/>
      <c r="U7483" s="83"/>
      <c r="V7483" s="85"/>
      <c r="W7483" s="87"/>
      <c r="X7483" s="179" t="s">
        <v>3090</v>
      </c>
      <c r="Z7483" s="181"/>
      <c r="AA7483" s="182"/>
      <c r="AB7483" s="183"/>
      <c r="AC7483" s="184"/>
      <c r="AD7483" s="179"/>
      <c r="AE7483" s="179"/>
      <c r="AF7483" s="181"/>
      <c r="AG7483" s="182"/>
      <c r="AH7483" s="183"/>
      <c r="AI7483" s="184"/>
      <c r="AJ7483" s="179"/>
      <c r="AK7483" s="179"/>
      <c r="AL7483" s="181"/>
      <c r="AM7483" s="182"/>
      <c r="AN7483" s="183"/>
      <c r="AO7483" s="184"/>
      <c r="AP7483" s="179"/>
      <c r="AQ7483" s="179"/>
      <c r="AX7483" s="181"/>
      <c r="AY7483" s="182"/>
      <c r="AZ7483" s="183"/>
      <c r="BA7483" s="184"/>
      <c r="BC7483" s="179"/>
      <c r="BD7483" s="181"/>
      <c r="BE7483" s="182"/>
      <c r="BF7483" s="183"/>
      <c r="BG7483" s="184"/>
      <c r="BH7483" s="179"/>
      <c r="BI7483" s="179"/>
      <c r="BJ7483" s="181"/>
      <c r="BK7483" s="182"/>
      <c r="BL7483" s="183"/>
      <c r="BM7483" s="184"/>
      <c r="BN7483" s="179"/>
      <c r="BO7483" s="179"/>
      <c r="BQ7483" s="181"/>
      <c r="BR7483" s="182"/>
      <c r="BS7483" s="183"/>
      <c r="BT7483" s="184"/>
      <c r="BV7483" s="179"/>
      <c r="BW7483" s="181"/>
      <c r="BX7483" s="182"/>
      <c r="BY7483" s="183"/>
      <c r="BZ7483" s="184"/>
      <c r="CA7483" s="179"/>
      <c r="CB7483" s="179"/>
      <c r="CC7483" s="185"/>
      <c r="CF7483" s="221"/>
      <c r="CG7483" s="181"/>
      <c r="CH7483" s="182"/>
      <c r="CI7483" s="183"/>
      <c r="CJ7483" s="184"/>
      <c r="CL7483" s="179"/>
      <c r="CM7483" s="181"/>
      <c r="CN7483" s="182"/>
      <c r="CO7483" s="183"/>
      <c r="CP7483" s="184"/>
      <c r="CR7483" s="179"/>
      <c r="CS7483" s="181"/>
      <c r="CT7483" s="182"/>
      <c r="CU7483" s="183"/>
      <c r="CV7483" s="184"/>
      <c r="CW7483" s="179"/>
      <c r="CX7483" s="179"/>
      <c r="CZ7483" s="181"/>
      <c r="DA7483" s="182"/>
      <c r="DB7483" s="183"/>
      <c r="DC7483" s="184"/>
      <c r="DF7483" s="181"/>
      <c r="DG7483" s="182"/>
      <c r="DH7483" s="183"/>
      <c r="DI7483" s="184"/>
      <c r="DK7483" s="179"/>
      <c r="DL7483" s="181"/>
      <c r="DM7483" s="182"/>
      <c r="DN7483" s="183"/>
      <c r="DO7483" s="184"/>
      <c r="DR7483" s="181"/>
      <c r="DS7483" s="182"/>
      <c r="DT7483" s="183"/>
      <c r="DU7483" s="184"/>
      <c r="DW7483" s="179"/>
      <c r="DX7483" s="181"/>
      <c r="DZ7483" s="181"/>
      <c r="EB7483" s="179"/>
      <c r="EC7483" s="179"/>
      <c r="ED7483" s="179"/>
    </row>
    <row r="7484" spans="1:134" s="180" customFormat="1">
      <c r="A7484" s="73" t="s">
        <v>4999</v>
      </c>
      <c r="B7484" s="55"/>
      <c r="C7484" s="56"/>
      <c r="D7484" s="55"/>
      <c r="E7484" s="55"/>
      <c r="F7484" s="55"/>
      <c r="G7484" s="55"/>
      <c r="H7484" s="55"/>
      <c r="I7484" s="55"/>
      <c r="J7484" s="55"/>
      <c r="K7484" s="55"/>
      <c r="L7484" s="55"/>
      <c r="M7484" s="55"/>
      <c r="N7484" s="56" t="s">
        <v>4999</v>
      </c>
      <c r="O7484" s="56"/>
      <c r="P7484" s="55"/>
      <c r="Q7484" s="55"/>
      <c r="R7484" s="55"/>
      <c r="S7484" s="55"/>
      <c r="T7484" s="90"/>
      <c r="U7484" s="83"/>
      <c r="V7484" s="85"/>
      <c r="W7484" s="87"/>
      <c r="X7484" s="179" t="s">
        <v>3090</v>
      </c>
      <c r="Z7484" s="181"/>
      <c r="AA7484" s="182"/>
      <c r="AB7484" s="183"/>
      <c r="AC7484" s="184"/>
      <c r="AD7484" s="179"/>
      <c r="AE7484" s="179"/>
      <c r="AF7484" s="181"/>
      <c r="AG7484" s="182"/>
      <c r="AH7484" s="183"/>
      <c r="AI7484" s="184"/>
      <c r="AJ7484" s="179"/>
      <c r="AK7484" s="179"/>
      <c r="AL7484" s="181"/>
      <c r="AM7484" s="182"/>
      <c r="AN7484" s="183"/>
      <c r="AO7484" s="184"/>
      <c r="AP7484" s="179"/>
      <c r="AQ7484" s="179"/>
      <c r="AX7484" s="181"/>
      <c r="AY7484" s="182"/>
      <c r="AZ7484" s="183"/>
      <c r="BA7484" s="184"/>
      <c r="BC7484" s="179"/>
      <c r="BD7484" s="181"/>
      <c r="BE7484" s="182"/>
      <c r="BF7484" s="183"/>
      <c r="BG7484" s="184"/>
      <c r="BH7484" s="179"/>
      <c r="BI7484" s="179"/>
      <c r="BJ7484" s="181"/>
      <c r="BK7484" s="182"/>
      <c r="BL7484" s="183"/>
      <c r="BM7484" s="184"/>
      <c r="BN7484" s="179"/>
      <c r="BO7484" s="179"/>
      <c r="BQ7484" s="181"/>
      <c r="BR7484" s="182"/>
      <c r="BS7484" s="183"/>
      <c r="BT7484" s="184"/>
      <c r="BV7484" s="179"/>
      <c r="BW7484" s="181"/>
      <c r="BX7484" s="182"/>
      <c r="BY7484" s="183"/>
      <c r="BZ7484" s="184"/>
      <c r="CA7484" s="179"/>
      <c r="CB7484" s="179"/>
      <c r="CC7484" s="185"/>
      <c r="CF7484" s="221"/>
      <c r="CG7484" s="181"/>
      <c r="CH7484" s="182"/>
      <c r="CI7484" s="183"/>
      <c r="CJ7484" s="184"/>
      <c r="CL7484" s="179"/>
      <c r="CM7484" s="181"/>
      <c r="CN7484" s="182"/>
      <c r="CO7484" s="183"/>
      <c r="CP7484" s="184"/>
      <c r="CR7484" s="179"/>
      <c r="CS7484" s="181"/>
      <c r="CT7484" s="182"/>
      <c r="CU7484" s="183"/>
      <c r="CV7484" s="184"/>
      <c r="CW7484" s="179"/>
      <c r="CX7484" s="179"/>
      <c r="CZ7484" s="181"/>
      <c r="DA7484" s="182"/>
      <c r="DB7484" s="183"/>
      <c r="DC7484" s="184"/>
      <c r="DF7484" s="181"/>
      <c r="DG7484" s="182"/>
      <c r="DH7484" s="183"/>
      <c r="DI7484" s="184"/>
      <c r="DK7484" s="179"/>
      <c r="DL7484" s="181"/>
      <c r="DM7484" s="182"/>
      <c r="DN7484" s="183"/>
      <c r="DO7484" s="184"/>
      <c r="DR7484" s="181"/>
      <c r="DS7484" s="182"/>
      <c r="DT7484" s="183"/>
      <c r="DU7484" s="184"/>
      <c r="DW7484" s="179"/>
      <c r="DX7484" s="181"/>
      <c r="DZ7484" s="181"/>
      <c r="EB7484" s="179"/>
      <c r="EC7484" s="179"/>
      <c r="ED7484" s="179"/>
    </row>
    <row r="7485" spans="1:134" s="180" customFormat="1">
      <c r="A7485" s="73" t="s">
        <v>5000</v>
      </c>
      <c r="B7485" s="55"/>
      <c r="C7485" s="56"/>
      <c r="D7485" s="55"/>
      <c r="E7485" s="55"/>
      <c r="F7485" s="55"/>
      <c r="G7485" s="55"/>
      <c r="H7485" s="55"/>
      <c r="I7485" s="55"/>
      <c r="J7485" s="55"/>
      <c r="K7485" s="55"/>
      <c r="L7485" s="55"/>
      <c r="M7485" s="55"/>
      <c r="N7485" s="56" t="s">
        <v>5000</v>
      </c>
      <c r="O7485" s="56"/>
      <c r="P7485" s="55"/>
      <c r="Q7485" s="55"/>
      <c r="R7485" s="55"/>
      <c r="S7485" s="55"/>
      <c r="T7485" s="90"/>
      <c r="U7485" s="83"/>
      <c r="V7485" s="85"/>
      <c r="W7485" s="87"/>
      <c r="X7485" s="179" t="s">
        <v>3090</v>
      </c>
      <c r="Z7485" s="181"/>
      <c r="AA7485" s="182"/>
      <c r="AB7485" s="183"/>
      <c r="AC7485" s="184"/>
      <c r="AD7485" s="179"/>
      <c r="AE7485" s="179"/>
      <c r="AF7485" s="181"/>
      <c r="AG7485" s="182"/>
      <c r="AH7485" s="183"/>
      <c r="AI7485" s="184"/>
      <c r="AJ7485" s="179"/>
      <c r="AK7485" s="179"/>
      <c r="AL7485" s="181"/>
      <c r="AM7485" s="182"/>
      <c r="AN7485" s="183"/>
      <c r="AO7485" s="184"/>
      <c r="AP7485" s="179"/>
      <c r="AQ7485" s="179"/>
      <c r="AX7485" s="181"/>
      <c r="AY7485" s="182"/>
      <c r="AZ7485" s="183"/>
      <c r="BA7485" s="184"/>
      <c r="BC7485" s="179"/>
      <c r="BD7485" s="181"/>
      <c r="BE7485" s="182"/>
      <c r="BF7485" s="183"/>
      <c r="BG7485" s="184"/>
      <c r="BH7485" s="179"/>
      <c r="BI7485" s="179"/>
      <c r="BJ7485" s="181"/>
      <c r="BK7485" s="182"/>
      <c r="BL7485" s="183"/>
      <c r="BM7485" s="184"/>
      <c r="BN7485" s="179"/>
      <c r="BO7485" s="179"/>
      <c r="BQ7485" s="181"/>
      <c r="BR7485" s="182"/>
      <c r="BS7485" s="183"/>
      <c r="BT7485" s="184"/>
      <c r="BV7485" s="179"/>
      <c r="BW7485" s="181"/>
      <c r="BX7485" s="182"/>
      <c r="BY7485" s="183"/>
      <c r="BZ7485" s="184"/>
      <c r="CA7485" s="179"/>
      <c r="CB7485" s="179"/>
      <c r="CC7485" s="185"/>
      <c r="CF7485" s="221"/>
      <c r="CG7485" s="181"/>
      <c r="CH7485" s="182"/>
      <c r="CI7485" s="183"/>
      <c r="CJ7485" s="184"/>
      <c r="CL7485" s="179"/>
      <c r="CM7485" s="181"/>
      <c r="CN7485" s="182"/>
      <c r="CO7485" s="183"/>
      <c r="CP7485" s="184"/>
      <c r="CR7485" s="179"/>
      <c r="CS7485" s="181"/>
      <c r="CT7485" s="182"/>
      <c r="CU7485" s="183"/>
      <c r="CV7485" s="184"/>
      <c r="CW7485" s="179"/>
      <c r="CX7485" s="179"/>
      <c r="CZ7485" s="181"/>
      <c r="DA7485" s="182"/>
      <c r="DB7485" s="183"/>
      <c r="DC7485" s="184"/>
      <c r="DF7485" s="181"/>
      <c r="DG7485" s="182"/>
      <c r="DH7485" s="183"/>
      <c r="DI7485" s="184"/>
      <c r="DK7485" s="179"/>
      <c r="DL7485" s="181"/>
      <c r="DM7485" s="182"/>
      <c r="DN7485" s="183"/>
      <c r="DO7485" s="184"/>
      <c r="DR7485" s="181"/>
      <c r="DS7485" s="182"/>
      <c r="DT7485" s="183"/>
      <c r="DU7485" s="184"/>
      <c r="DW7485" s="179"/>
      <c r="DX7485" s="181"/>
      <c r="DZ7485" s="181"/>
      <c r="EB7485" s="179"/>
      <c r="EC7485" s="179"/>
      <c r="ED7485" s="179"/>
    </row>
    <row r="7486" spans="1:134" s="180" customFormat="1">
      <c r="A7486" s="73" t="s">
        <v>5001</v>
      </c>
      <c r="B7486" s="55"/>
      <c r="C7486" s="56"/>
      <c r="D7486" s="55"/>
      <c r="E7486" s="55"/>
      <c r="F7486" s="55"/>
      <c r="G7486" s="55"/>
      <c r="H7486" s="55"/>
      <c r="I7486" s="55"/>
      <c r="J7486" s="55"/>
      <c r="K7486" s="55"/>
      <c r="L7486" s="55"/>
      <c r="M7486" s="55"/>
      <c r="N7486" s="56" t="s">
        <v>5001</v>
      </c>
      <c r="O7486" s="56"/>
      <c r="P7486" s="55"/>
      <c r="Q7486" s="55"/>
      <c r="R7486" s="55"/>
      <c r="S7486" s="55"/>
      <c r="T7486" s="90"/>
      <c r="U7486" s="83"/>
      <c r="V7486" s="85"/>
      <c r="W7486" s="87"/>
      <c r="X7486" s="179" t="s">
        <v>3090</v>
      </c>
      <c r="Z7486" s="181"/>
      <c r="AA7486" s="182"/>
      <c r="AB7486" s="183"/>
      <c r="AC7486" s="184"/>
      <c r="AD7486" s="179"/>
      <c r="AE7486" s="179"/>
      <c r="AF7486" s="181"/>
      <c r="AG7486" s="182"/>
      <c r="AH7486" s="183"/>
      <c r="AI7486" s="184"/>
      <c r="AJ7486" s="179"/>
      <c r="AK7486" s="179"/>
      <c r="AL7486" s="181"/>
      <c r="AM7486" s="182"/>
      <c r="AN7486" s="183"/>
      <c r="AO7486" s="184"/>
      <c r="AP7486" s="179"/>
      <c r="AQ7486" s="179"/>
      <c r="AX7486" s="181"/>
      <c r="AY7486" s="182"/>
      <c r="AZ7486" s="183"/>
      <c r="BA7486" s="184"/>
      <c r="BC7486" s="179"/>
      <c r="BD7486" s="181"/>
      <c r="BE7486" s="182"/>
      <c r="BF7486" s="183"/>
      <c r="BG7486" s="184"/>
      <c r="BH7486" s="179"/>
      <c r="BI7486" s="179"/>
      <c r="BJ7486" s="181"/>
      <c r="BK7486" s="182"/>
      <c r="BL7486" s="183"/>
      <c r="BM7486" s="184"/>
      <c r="BN7486" s="179"/>
      <c r="BO7486" s="179"/>
      <c r="BQ7486" s="181"/>
      <c r="BR7486" s="182"/>
      <c r="BS7486" s="183"/>
      <c r="BT7486" s="184"/>
      <c r="BV7486" s="179"/>
      <c r="BW7486" s="181"/>
      <c r="BX7486" s="182"/>
      <c r="BY7486" s="183"/>
      <c r="BZ7486" s="184"/>
      <c r="CA7486" s="179"/>
      <c r="CB7486" s="179"/>
      <c r="CC7486" s="185"/>
      <c r="CF7486" s="221"/>
      <c r="CG7486" s="181"/>
      <c r="CH7486" s="182"/>
      <c r="CI7486" s="183"/>
      <c r="CJ7486" s="184"/>
      <c r="CL7486" s="179"/>
      <c r="CM7486" s="181"/>
      <c r="CN7486" s="182"/>
      <c r="CO7486" s="183"/>
      <c r="CP7486" s="184"/>
      <c r="CR7486" s="179"/>
      <c r="CS7486" s="181"/>
      <c r="CT7486" s="182"/>
      <c r="CU7486" s="183"/>
      <c r="CV7486" s="184"/>
      <c r="CW7486" s="179"/>
      <c r="CX7486" s="179"/>
      <c r="CZ7486" s="181"/>
      <c r="DA7486" s="182"/>
      <c r="DB7486" s="183"/>
      <c r="DC7486" s="184"/>
      <c r="DF7486" s="181"/>
      <c r="DG7486" s="182"/>
      <c r="DH7486" s="183"/>
      <c r="DI7486" s="184"/>
      <c r="DK7486" s="179"/>
      <c r="DL7486" s="181"/>
      <c r="DM7486" s="182"/>
      <c r="DN7486" s="183"/>
      <c r="DO7486" s="184"/>
      <c r="DR7486" s="181"/>
      <c r="DS7486" s="182"/>
      <c r="DT7486" s="183"/>
      <c r="DU7486" s="184"/>
      <c r="DW7486" s="179"/>
      <c r="DX7486" s="181"/>
      <c r="DZ7486" s="181"/>
      <c r="EB7486" s="179"/>
      <c r="EC7486" s="179"/>
      <c r="ED7486" s="179"/>
    </row>
    <row r="7487" spans="1:134" s="180" customFormat="1">
      <c r="A7487" s="73" t="s">
        <v>4200</v>
      </c>
      <c r="B7487" s="55"/>
      <c r="C7487" s="56"/>
      <c r="D7487" s="55"/>
      <c r="E7487" s="55"/>
      <c r="F7487" s="55"/>
      <c r="G7487" s="55"/>
      <c r="H7487" s="55"/>
      <c r="I7487" s="55"/>
      <c r="J7487" s="55"/>
      <c r="K7487" s="55"/>
      <c r="L7487" s="55"/>
      <c r="M7487" s="55"/>
      <c r="N7487" s="56" t="s">
        <v>4200</v>
      </c>
      <c r="O7487" s="56" t="s">
        <v>4200</v>
      </c>
      <c r="P7487" s="55" t="s">
        <v>4200</v>
      </c>
      <c r="Q7487" s="55" t="s">
        <v>4200</v>
      </c>
      <c r="R7487" s="55" t="s">
        <v>4200</v>
      </c>
      <c r="S7487" s="55" t="s">
        <v>4200</v>
      </c>
      <c r="T7487" s="90" t="s">
        <v>4200</v>
      </c>
      <c r="U7487" s="83"/>
      <c r="V7487" s="85"/>
      <c r="W7487" s="87"/>
      <c r="X7487" s="180" t="s">
        <v>3090</v>
      </c>
      <c r="Z7487" s="181"/>
      <c r="AA7487" s="182"/>
      <c r="AB7487" s="183"/>
      <c r="AC7487" s="184"/>
      <c r="AD7487" s="179"/>
      <c r="AE7487" s="179"/>
      <c r="AF7487" s="181"/>
      <c r="AG7487" s="182"/>
      <c r="AH7487" s="183"/>
      <c r="AI7487" s="184"/>
      <c r="AJ7487" s="179"/>
      <c r="AK7487" s="179"/>
      <c r="AL7487" s="181"/>
      <c r="AM7487" s="182"/>
      <c r="AN7487" s="183"/>
      <c r="AO7487" s="184"/>
      <c r="AP7487" s="179"/>
      <c r="AQ7487" s="179"/>
      <c r="AX7487" s="181"/>
      <c r="AY7487" s="182"/>
      <c r="AZ7487" s="183"/>
      <c r="BA7487" s="184"/>
      <c r="BC7487" s="179"/>
      <c r="BD7487" s="181"/>
      <c r="BE7487" s="182"/>
      <c r="BF7487" s="183"/>
      <c r="BG7487" s="184"/>
      <c r="BH7487" s="179"/>
      <c r="BI7487" s="179"/>
      <c r="BJ7487" s="181"/>
      <c r="BK7487" s="182"/>
      <c r="BL7487" s="183"/>
      <c r="BM7487" s="184"/>
      <c r="BN7487" s="179"/>
      <c r="BO7487" s="179"/>
      <c r="BQ7487" s="181"/>
      <c r="BR7487" s="182"/>
      <c r="BS7487" s="183"/>
      <c r="BT7487" s="184"/>
      <c r="BV7487" s="179"/>
      <c r="BW7487" s="181"/>
      <c r="BX7487" s="182"/>
      <c r="BY7487" s="183"/>
      <c r="BZ7487" s="184"/>
      <c r="CA7487" s="179"/>
      <c r="CB7487" s="179"/>
      <c r="CC7487" s="185"/>
      <c r="CF7487" s="221"/>
      <c r="CG7487" s="181"/>
      <c r="CH7487" s="182"/>
      <c r="CI7487" s="183"/>
      <c r="CJ7487" s="184"/>
      <c r="CL7487" s="179"/>
      <c r="CM7487" s="181"/>
      <c r="CN7487" s="182"/>
      <c r="CO7487" s="183"/>
      <c r="CP7487" s="184"/>
      <c r="CR7487" s="179"/>
      <c r="CS7487" s="181"/>
      <c r="CT7487" s="182"/>
      <c r="CU7487" s="183"/>
      <c r="CV7487" s="184"/>
      <c r="CW7487" s="179"/>
      <c r="CX7487" s="179"/>
      <c r="CZ7487" s="181"/>
      <c r="DA7487" s="182"/>
      <c r="DB7487" s="183"/>
      <c r="DC7487" s="184"/>
      <c r="DF7487" s="181"/>
      <c r="DG7487" s="182"/>
      <c r="DH7487" s="183"/>
      <c r="DI7487" s="184"/>
      <c r="DK7487" s="179"/>
      <c r="DL7487" s="181"/>
      <c r="DM7487" s="182"/>
      <c r="DN7487" s="183"/>
      <c r="DO7487" s="184"/>
      <c r="DR7487" s="181"/>
      <c r="DS7487" s="182"/>
      <c r="DT7487" s="183"/>
      <c r="DU7487" s="184"/>
      <c r="DW7487" s="179"/>
      <c r="DX7487" s="181"/>
      <c r="DZ7487" s="181"/>
      <c r="EA7487" s="180" t="s">
        <v>4200</v>
      </c>
      <c r="EB7487" s="179"/>
      <c r="EC7487" s="179"/>
      <c r="ED7487" s="179"/>
    </row>
    <row r="7488" spans="1:134" s="180" customFormat="1">
      <c r="A7488" s="73" t="s">
        <v>5002</v>
      </c>
      <c r="B7488" s="55"/>
      <c r="C7488" s="56"/>
      <c r="D7488" s="55"/>
      <c r="E7488" s="55"/>
      <c r="F7488" s="55"/>
      <c r="G7488" s="55"/>
      <c r="H7488" s="55"/>
      <c r="I7488" s="55"/>
      <c r="J7488" s="55"/>
      <c r="K7488" s="55"/>
      <c r="L7488" s="55"/>
      <c r="M7488" s="55"/>
      <c r="N7488" s="56" t="s">
        <v>5002</v>
      </c>
      <c r="O7488" s="56"/>
      <c r="P7488" s="55"/>
      <c r="Q7488" s="55"/>
      <c r="R7488" s="55"/>
      <c r="S7488" s="55"/>
      <c r="T7488" s="90"/>
      <c r="U7488" s="83"/>
      <c r="V7488" s="85"/>
      <c r="W7488" s="87"/>
      <c r="X7488" s="179" t="s">
        <v>3090</v>
      </c>
      <c r="Z7488" s="181"/>
      <c r="AA7488" s="182"/>
      <c r="AB7488" s="183"/>
      <c r="AC7488" s="184"/>
      <c r="AD7488" s="179"/>
      <c r="AE7488" s="179"/>
      <c r="AF7488" s="181"/>
      <c r="AG7488" s="182"/>
      <c r="AH7488" s="183"/>
      <c r="AI7488" s="184"/>
      <c r="AJ7488" s="179"/>
      <c r="AK7488" s="179"/>
      <c r="AL7488" s="181"/>
      <c r="AM7488" s="182"/>
      <c r="AN7488" s="183"/>
      <c r="AO7488" s="184"/>
      <c r="AP7488" s="179"/>
      <c r="AQ7488" s="179"/>
      <c r="AX7488" s="181"/>
      <c r="AY7488" s="182"/>
      <c r="AZ7488" s="183"/>
      <c r="BA7488" s="184"/>
      <c r="BC7488" s="179"/>
      <c r="BD7488" s="181"/>
      <c r="BE7488" s="182"/>
      <c r="BF7488" s="183"/>
      <c r="BG7488" s="184"/>
      <c r="BH7488" s="179"/>
      <c r="BI7488" s="179"/>
      <c r="BJ7488" s="181"/>
      <c r="BK7488" s="182"/>
      <c r="BL7488" s="183"/>
      <c r="BM7488" s="184"/>
      <c r="BN7488" s="179"/>
      <c r="BO7488" s="179"/>
      <c r="BQ7488" s="181"/>
      <c r="BR7488" s="182"/>
      <c r="BS7488" s="183"/>
      <c r="BT7488" s="184"/>
      <c r="BV7488" s="179"/>
      <c r="BW7488" s="181"/>
      <c r="BX7488" s="182"/>
      <c r="BY7488" s="183"/>
      <c r="BZ7488" s="184"/>
      <c r="CA7488" s="179"/>
      <c r="CB7488" s="179"/>
      <c r="CC7488" s="185"/>
      <c r="CF7488" s="221"/>
      <c r="CG7488" s="181"/>
      <c r="CH7488" s="182"/>
      <c r="CI7488" s="183"/>
      <c r="CJ7488" s="184"/>
      <c r="CL7488" s="179"/>
      <c r="CM7488" s="181"/>
      <c r="CN7488" s="182"/>
      <c r="CO7488" s="183"/>
      <c r="CP7488" s="184"/>
      <c r="CR7488" s="179"/>
      <c r="CS7488" s="181"/>
      <c r="CT7488" s="182"/>
      <c r="CU7488" s="183"/>
      <c r="CV7488" s="184"/>
      <c r="CW7488" s="179"/>
      <c r="CX7488" s="179"/>
      <c r="CZ7488" s="181"/>
      <c r="DA7488" s="182"/>
      <c r="DB7488" s="183"/>
      <c r="DC7488" s="184"/>
      <c r="DF7488" s="181"/>
      <c r="DG7488" s="182"/>
      <c r="DH7488" s="183"/>
      <c r="DI7488" s="184"/>
      <c r="DK7488" s="179"/>
      <c r="DL7488" s="181"/>
      <c r="DM7488" s="182"/>
      <c r="DN7488" s="183"/>
      <c r="DO7488" s="184"/>
      <c r="DR7488" s="181"/>
      <c r="DS7488" s="182"/>
      <c r="DT7488" s="183"/>
      <c r="DU7488" s="184"/>
      <c r="DW7488" s="179"/>
      <c r="DX7488" s="181"/>
      <c r="DZ7488" s="181"/>
      <c r="EB7488" s="179"/>
      <c r="EC7488" s="179"/>
      <c r="ED7488" s="179"/>
    </row>
    <row r="7489" spans="1:134" s="180" customFormat="1">
      <c r="A7489" s="73" t="s">
        <v>5003</v>
      </c>
      <c r="B7489" s="55"/>
      <c r="C7489" s="56"/>
      <c r="D7489" s="55"/>
      <c r="E7489" s="55"/>
      <c r="F7489" s="55"/>
      <c r="G7489" s="55"/>
      <c r="H7489" s="55"/>
      <c r="I7489" s="55"/>
      <c r="J7489" s="55"/>
      <c r="K7489" s="55"/>
      <c r="L7489" s="55"/>
      <c r="M7489" s="55"/>
      <c r="N7489" s="56" t="s">
        <v>5003</v>
      </c>
      <c r="O7489" s="56"/>
      <c r="P7489" s="55"/>
      <c r="Q7489" s="55"/>
      <c r="R7489" s="55"/>
      <c r="S7489" s="55"/>
      <c r="T7489" s="90"/>
      <c r="U7489" s="83"/>
      <c r="V7489" s="85"/>
      <c r="W7489" s="87"/>
      <c r="X7489" s="179" t="s">
        <v>3090</v>
      </c>
      <c r="Z7489" s="181"/>
      <c r="AA7489" s="182"/>
      <c r="AB7489" s="183"/>
      <c r="AC7489" s="184"/>
      <c r="AD7489" s="179"/>
      <c r="AE7489" s="179"/>
      <c r="AF7489" s="181"/>
      <c r="AG7489" s="182"/>
      <c r="AH7489" s="183"/>
      <c r="AI7489" s="184"/>
      <c r="AJ7489" s="179"/>
      <c r="AK7489" s="179"/>
      <c r="AL7489" s="181"/>
      <c r="AM7489" s="182"/>
      <c r="AN7489" s="183"/>
      <c r="AO7489" s="184"/>
      <c r="AP7489" s="179"/>
      <c r="AQ7489" s="179"/>
      <c r="AX7489" s="181"/>
      <c r="AY7489" s="182"/>
      <c r="AZ7489" s="183"/>
      <c r="BA7489" s="184"/>
      <c r="BC7489" s="179"/>
      <c r="BD7489" s="181"/>
      <c r="BE7489" s="182"/>
      <c r="BF7489" s="183"/>
      <c r="BG7489" s="184"/>
      <c r="BH7489" s="179"/>
      <c r="BI7489" s="179"/>
      <c r="BJ7489" s="181"/>
      <c r="BK7489" s="182"/>
      <c r="BL7489" s="183"/>
      <c r="BM7489" s="184"/>
      <c r="BN7489" s="179"/>
      <c r="BO7489" s="179"/>
      <c r="BQ7489" s="181"/>
      <c r="BR7489" s="182"/>
      <c r="BS7489" s="183"/>
      <c r="BT7489" s="184"/>
      <c r="BV7489" s="179"/>
      <c r="BW7489" s="181"/>
      <c r="BX7489" s="182"/>
      <c r="BY7489" s="183"/>
      <c r="BZ7489" s="184"/>
      <c r="CA7489" s="179"/>
      <c r="CB7489" s="179"/>
      <c r="CC7489" s="185"/>
      <c r="CF7489" s="221"/>
      <c r="CG7489" s="181"/>
      <c r="CH7489" s="182"/>
      <c r="CI7489" s="183"/>
      <c r="CJ7489" s="184"/>
      <c r="CL7489" s="179"/>
      <c r="CM7489" s="181"/>
      <c r="CN7489" s="182"/>
      <c r="CO7489" s="183"/>
      <c r="CP7489" s="184"/>
      <c r="CR7489" s="179"/>
      <c r="CS7489" s="181"/>
      <c r="CT7489" s="182"/>
      <c r="CU7489" s="183"/>
      <c r="CV7489" s="184"/>
      <c r="CW7489" s="179"/>
      <c r="CX7489" s="179"/>
      <c r="CZ7489" s="181"/>
      <c r="DA7489" s="182"/>
      <c r="DB7489" s="183"/>
      <c r="DC7489" s="184"/>
      <c r="DF7489" s="181"/>
      <c r="DG7489" s="182"/>
      <c r="DH7489" s="183"/>
      <c r="DI7489" s="184"/>
      <c r="DK7489" s="179"/>
      <c r="DL7489" s="181"/>
      <c r="DM7489" s="182"/>
      <c r="DN7489" s="183"/>
      <c r="DO7489" s="184"/>
      <c r="DR7489" s="181"/>
      <c r="DS7489" s="182"/>
      <c r="DT7489" s="183"/>
      <c r="DU7489" s="184"/>
      <c r="DW7489" s="179"/>
      <c r="DX7489" s="181"/>
      <c r="DZ7489" s="181"/>
      <c r="EB7489" s="179"/>
      <c r="EC7489" s="179"/>
      <c r="ED7489" s="179"/>
    </row>
    <row r="7490" spans="1:134" s="180" customFormat="1">
      <c r="A7490" s="73" t="s">
        <v>5004</v>
      </c>
      <c r="B7490" s="55"/>
      <c r="C7490" s="56"/>
      <c r="D7490" s="55"/>
      <c r="E7490" s="55"/>
      <c r="F7490" s="55"/>
      <c r="G7490" s="55"/>
      <c r="H7490" s="55"/>
      <c r="I7490" s="55"/>
      <c r="J7490" s="55"/>
      <c r="K7490" s="55"/>
      <c r="L7490" s="55"/>
      <c r="M7490" s="55"/>
      <c r="N7490" s="56" t="s">
        <v>5004</v>
      </c>
      <c r="O7490" s="56"/>
      <c r="P7490" s="55"/>
      <c r="Q7490" s="55"/>
      <c r="R7490" s="55"/>
      <c r="S7490" s="55"/>
      <c r="T7490" s="90"/>
      <c r="U7490" s="83"/>
      <c r="V7490" s="85"/>
      <c r="W7490" s="87"/>
      <c r="X7490" s="179" t="s">
        <v>3090</v>
      </c>
      <c r="Z7490" s="181"/>
      <c r="AA7490" s="182"/>
      <c r="AB7490" s="183"/>
      <c r="AC7490" s="184"/>
      <c r="AD7490" s="179"/>
      <c r="AE7490" s="179"/>
      <c r="AF7490" s="181"/>
      <c r="AG7490" s="182"/>
      <c r="AH7490" s="183"/>
      <c r="AI7490" s="184"/>
      <c r="AJ7490" s="179"/>
      <c r="AK7490" s="179"/>
      <c r="AL7490" s="181"/>
      <c r="AM7490" s="182"/>
      <c r="AN7490" s="183"/>
      <c r="AO7490" s="184"/>
      <c r="AP7490" s="179"/>
      <c r="AQ7490" s="179"/>
      <c r="AX7490" s="181"/>
      <c r="AY7490" s="182"/>
      <c r="AZ7490" s="183"/>
      <c r="BA7490" s="184"/>
      <c r="BC7490" s="179"/>
      <c r="BD7490" s="181"/>
      <c r="BE7490" s="182"/>
      <c r="BF7490" s="183"/>
      <c r="BG7490" s="184"/>
      <c r="BH7490" s="179"/>
      <c r="BI7490" s="179"/>
      <c r="BJ7490" s="181"/>
      <c r="BK7490" s="182"/>
      <c r="BL7490" s="183"/>
      <c r="BM7490" s="184"/>
      <c r="BN7490" s="179"/>
      <c r="BO7490" s="179"/>
      <c r="BQ7490" s="181"/>
      <c r="BR7490" s="182"/>
      <c r="BS7490" s="183"/>
      <c r="BT7490" s="184"/>
      <c r="BV7490" s="179"/>
      <c r="BW7490" s="181"/>
      <c r="BX7490" s="182"/>
      <c r="BY7490" s="183"/>
      <c r="BZ7490" s="184"/>
      <c r="CA7490" s="179"/>
      <c r="CB7490" s="179"/>
      <c r="CC7490" s="185"/>
      <c r="CF7490" s="221"/>
      <c r="CG7490" s="181"/>
      <c r="CH7490" s="182"/>
      <c r="CI7490" s="183"/>
      <c r="CJ7490" s="184"/>
      <c r="CL7490" s="179"/>
      <c r="CM7490" s="181"/>
      <c r="CN7490" s="182"/>
      <c r="CO7490" s="183"/>
      <c r="CP7490" s="184"/>
      <c r="CR7490" s="179"/>
      <c r="CS7490" s="181"/>
      <c r="CT7490" s="182"/>
      <c r="CU7490" s="183"/>
      <c r="CV7490" s="184"/>
      <c r="CW7490" s="179"/>
      <c r="CX7490" s="179"/>
      <c r="CZ7490" s="181"/>
      <c r="DA7490" s="182"/>
      <c r="DB7490" s="183"/>
      <c r="DC7490" s="184"/>
      <c r="DF7490" s="181"/>
      <c r="DG7490" s="182"/>
      <c r="DH7490" s="183"/>
      <c r="DI7490" s="184"/>
      <c r="DK7490" s="179"/>
      <c r="DL7490" s="181"/>
      <c r="DM7490" s="182"/>
      <c r="DN7490" s="183"/>
      <c r="DO7490" s="184"/>
      <c r="DR7490" s="181"/>
      <c r="DS7490" s="182"/>
      <c r="DT7490" s="183"/>
      <c r="DU7490" s="184"/>
      <c r="DW7490" s="179"/>
      <c r="DX7490" s="181"/>
      <c r="DZ7490" s="181"/>
      <c r="EB7490" s="179"/>
      <c r="EC7490" s="179"/>
      <c r="ED7490" s="179"/>
    </row>
    <row r="7491" spans="1:134" s="180" customFormat="1">
      <c r="A7491" s="73" t="s">
        <v>5005</v>
      </c>
      <c r="B7491" s="55"/>
      <c r="C7491" s="56"/>
      <c r="D7491" s="55"/>
      <c r="E7491" s="55"/>
      <c r="F7491" s="55"/>
      <c r="G7491" s="55"/>
      <c r="H7491" s="55"/>
      <c r="I7491" s="55"/>
      <c r="J7491" s="55"/>
      <c r="K7491" s="55"/>
      <c r="L7491" s="55"/>
      <c r="M7491" s="55"/>
      <c r="N7491" s="56" t="s">
        <v>5005</v>
      </c>
      <c r="O7491" s="56"/>
      <c r="P7491" s="55"/>
      <c r="Q7491" s="55"/>
      <c r="R7491" s="55"/>
      <c r="S7491" s="55"/>
      <c r="T7491" s="90"/>
      <c r="U7491" s="83"/>
      <c r="V7491" s="85"/>
      <c r="W7491" s="87"/>
      <c r="X7491" s="179" t="s">
        <v>3090</v>
      </c>
      <c r="Z7491" s="181"/>
      <c r="AA7491" s="182"/>
      <c r="AB7491" s="183"/>
      <c r="AC7491" s="184"/>
      <c r="AD7491" s="179"/>
      <c r="AE7491" s="179"/>
      <c r="AF7491" s="181"/>
      <c r="AG7491" s="182"/>
      <c r="AH7491" s="183"/>
      <c r="AI7491" s="184"/>
      <c r="AJ7491" s="179"/>
      <c r="AK7491" s="179"/>
      <c r="AL7491" s="181"/>
      <c r="AM7491" s="182"/>
      <c r="AN7491" s="183"/>
      <c r="AO7491" s="184"/>
      <c r="AP7491" s="179"/>
      <c r="AQ7491" s="179"/>
      <c r="AX7491" s="181"/>
      <c r="AY7491" s="182"/>
      <c r="AZ7491" s="183"/>
      <c r="BA7491" s="184"/>
      <c r="BC7491" s="179"/>
      <c r="BD7491" s="181"/>
      <c r="BE7491" s="182"/>
      <c r="BF7491" s="183"/>
      <c r="BG7491" s="184"/>
      <c r="BH7491" s="179"/>
      <c r="BI7491" s="179"/>
      <c r="BJ7491" s="181"/>
      <c r="BK7491" s="182"/>
      <c r="BL7491" s="183"/>
      <c r="BM7491" s="184"/>
      <c r="BN7491" s="179"/>
      <c r="BO7491" s="179"/>
      <c r="BQ7491" s="181"/>
      <c r="BR7491" s="182"/>
      <c r="BS7491" s="183"/>
      <c r="BT7491" s="184"/>
      <c r="BV7491" s="179"/>
      <c r="BW7491" s="181"/>
      <c r="BX7491" s="182"/>
      <c r="BY7491" s="183"/>
      <c r="BZ7491" s="184"/>
      <c r="CA7491" s="179"/>
      <c r="CB7491" s="179"/>
      <c r="CC7491" s="185"/>
      <c r="CF7491" s="221"/>
      <c r="CG7491" s="181"/>
      <c r="CH7491" s="182"/>
      <c r="CI7491" s="183"/>
      <c r="CJ7491" s="184"/>
      <c r="CL7491" s="179"/>
      <c r="CM7491" s="181"/>
      <c r="CN7491" s="182"/>
      <c r="CO7491" s="183"/>
      <c r="CP7491" s="184"/>
      <c r="CR7491" s="179"/>
      <c r="CS7491" s="181"/>
      <c r="CT7491" s="182"/>
      <c r="CU7491" s="183"/>
      <c r="CV7491" s="184"/>
      <c r="CW7491" s="179"/>
      <c r="CX7491" s="179"/>
      <c r="CZ7491" s="181"/>
      <c r="DA7491" s="182"/>
      <c r="DB7491" s="183"/>
      <c r="DC7491" s="184"/>
      <c r="DF7491" s="181"/>
      <c r="DG7491" s="182"/>
      <c r="DH7491" s="183"/>
      <c r="DI7491" s="184"/>
      <c r="DK7491" s="179"/>
      <c r="DL7491" s="181"/>
      <c r="DM7491" s="182"/>
      <c r="DN7491" s="183"/>
      <c r="DO7491" s="184"/>
      <c r="DR7491" s="181"/>
      <c r="DS7491" s="182"/>
      <c r="DT7491" s="183"/>
      <c r="DU7491" s="184"/>
      <c r="DW7491" s="179"/>
      <c r="DX7491" s="181"/>
      <c r="DZ7491" s="181"/>
      <c r="EB7491" s="179"/>
      <c r="EC7491" s="179"/>
      <c r="ED7491" s="179"/>
    </row>
    <row r="7492" spans="1:134" s="180" customFormat="1">
      <c r="A7492" s="73" t="s">
        <v>5006</v>
      </c>
      <c r="B7492" s="55"/>
      <c r="C7492" s="56"/>
      <c r="D7492" s="55"/>
      <c r="E7492" s="55"/>
      <c r="F7492" s="55"/>
      <c r="G7492" s="55"/>
      <c r="H7492" s="55"/>
      <c r="I7492" s="55"/>
      <c r="J7492" s="55"/>
      <c r="K7492" s="55"/>
      <c r="L7492" s="55"/>
      <c r="M7492" s="55"/>
      <c r="N7492" s="56" t="s">
        <v>5006</v>
      </c>
      <c r="O7492" s="56"/>
      <c r="P7492" s="55"/>
      <c r="Q7492" s="55"/>
      <c r="R7492" s="55"/>
      <c r="S7492" s="55"/>
      <c r="T7492" s="90"/>
      <c r="U7492" s="83"/>
      <c r="V7492" s="85"/>
      <c r="W7492" s="87"/>
      <c r="X7492" s="179" t="s">
        <v>3090</v>
      </c>
      <c r="Z7492" s="181"/>
      <c r="AA7492" s="182"/>
      <c r="AB7492" s="183"/>
      <c r="AC7492" s="184"/>
      <c r="AD7492" s="179"/>
      <c r="AE7492" s="179"/>
      <c r="AF7492" s="181"/>
      <c r="AG7492" s="182"/>
      <c r="AH7492" s="183"/>
      <c r="AI7492" s="184"/>
      <c r="AJ7492" s="179"/>
      <c r="AK7492" s="179"/>
      <c r="AL7492" s="181"/>
      <c r="AM7492" s="182"/>
      <c r="AN7492" s="183"/>
      <c r="AO7492" s="184"/>
      <c r="AP7492" s="179"/>
      <c r="AQ7492" s="179"/>
      <c r="AX7492" s="181"/>
      <c r="AY7492" s="182"/>
      <c r="AZ7492" s="183"/>
      <c r="BA7492" s="184"/>
      <c r="BC7492" s="179"/>
      <c r="BD7492" s="181"/>
      <c r="BE7492" s="182"/>
      <c r="BF7492" s="183"/>
      <c r="BG7492" s="184"/>
      <c r="BH7492" s="179"/>
      <c r="BI7492" s="179"/>
      <c r="BJ7492" s="181"/>
      <c r="BK7492" s="182"/>
      <c r="BL7492" s="183"/>
      <c r="BM7492" s="184"/>
      <c r="BN7492" s="179"/>
      <c r="BO7492" s="179"/>
      <c r="BQ7492" s="181"/>
      <c r="BR7492" s="182"/>
      <c r="BS7492" s="183"/>
      <c r="BT7492" s="184"/>
      <c r="BV7492" s="179"/>
      <c r="BW7492" s="181"/>
      <c r="BX7492" s="182"/>
      <c r="BY7492" s="183"/>
      <c r="BZ7492" s="184"/>
      <c r="CA7492" s="179"/>
      <c r="CB7492" s="179"/>
      <c r="CC7492" s="185"/>
      <c r="CF7492" s="221"/>
      <c r="CG7492" s="181"/>
      <c r="CH7492" s="182"/>
      <c r="CI7492" s="183"/>
      <c r="CJ7492" s="184"/>
      <c r="CL7492" s="179"/>
      <c r="CM7492" s="181"/>
      <c r="CN7492" s="182"/>
      <c r="CO7492" s="183"/>
      <c r="CP7492" s="184"/>
      <c r="CR7492" s="179"/>
      <c r="CS7492" s="181"/>
      <c r="CT7492" s="182"/>
      <c r="CU7492" s="183"/>
      <c r="CV7492" s="184"/>
      <c r="CW7492" s="179"/>
      <c r="CX7492" s="179"/>
      <c r="CZ7492" s="181"/>
      <c r="DA7492" s="182"/>
      <c r="DB7492" s="183"/>
      <c r="DC7492" s="184"/>
      <c r="DF7492" s="181"/>
      <c r="DG7492" s="182"/>
      <c r="DH7492" s="183"/>
      <c r="DI7492" s="184"/>
      <c r="DK7492" s="179"/>
      <c r="DL7492" s="181"/>
      <c r="DM7492" s="182"/>
      <c r="DN7492" s="183"/>
      <c r="DO7492" s="184"/>
      <c r="DR7492" s="181"/>
      <c r="DS7492" s="182"/>
      <c r="DT7492" s="183"/>
      <c r="DU7492" s="184"/>
      <c r="DW7492" s="179"/>
      <c r="DX7492" s="181"/>
      <c r="DZ7492" s="181"/>
      <c r="EB7492" s="179"/>
      <c r="EC7492" s="179"/>
      <c r="ED7492" s="179"/>
    </row>
    <row r="7493" spans="1:134" s="180" customFormat="1">
      <c r="A7493" s="73" t="s">
        <v>5007</v>
      </c>
      <c r="B7493" s="55"/>
      <c r="C7493" s="56"/>
      <c r="D7493" s="55"/>
      <c r="E7493" s="55"/>
      <c r="F7493" s="55"/>
      <c r="G7493" s="55"/>
      <c r="H7493" s="55"/>
      <c r="I7493" s="55"/>
      <c r="J7493" s="55"/>
      <c r="K7493" s="55"/>
      <c r="L7493" s="55"/>
      <c r="M7493" s="55"/>
      <c r="N7493" s="56" t="s">
        <v>5007</v>
      </c>
      <c r="O7493" s="56"/>
      <c r="P7493" s="55"/>
      <c r="Q7493" s="55"/>
      <c r="R7493" s="55"/>
      <c r="S7493" s="55"/>
      <c r="T7493" s="90"/>
      <c r="U7493" s="83"/>
      <c r="V7493" s="85"/>
      <c r="W7493" s="87"/>
      <c r="X7493" s="179" t="s">
        <v>3090</v>
      </c>
      <c r="Z7493" s="181"/>
      <c r="AA7493" s="182"/>
      <c r="AB7493" s="183"/>
      <c r="AC7493" s="184"/>
      <c r="AD7493" s="179"/>
      <c r="AE7493" s="179"/>
      <c r="AF7493" s="181"/>
      <c r="AG7493" s="182"/>
      <c r="AH7493" s="183"/>
      <c r="AI7493" s="184"/>
      <c r="AJ7493" s="179"/>
      <c r="AK7493" s="179"/>
      <c r="AL7493" s="181"/>
      <c r="AM7493" s="182"/>
      <c r="AN7493" s="183"/>
      <c r="AO7493" s="184"/>
      <c r="AP7493" s="179"/>
      <c r="AQ7493" s="179"/>
      <c r="AX7493" s="181"/>
      <c r="AY7493" s="182"/>
      <c r="AZ7493" s="183"/>
      <c r="BA7493" s="184"/>
      <c r="BC7493" s="179"/>
      <c r="BD7493" s="181"/>
      <c r="BE7493" s="182"/>
      <c r="BF7493" s="183"/>
      <c r="BG7493" s="184"/>
      <c r="BH7493" s="179"/>
      <c r="BI7493" s="179"/>
      <c r="BJ7493" s="181"/>
      <c r="BK7493" s="182"/>
      <c r="BL7493" s="183"/>
      <c r="BM7493" s="184"/>
      <c r="BN7493" s="179"/>
      <c r="BO7493" s="179"/>
      <c r="BQ7493" s="181"/>
      <c r="BR7493" s="182"/>
      <c r="BS7493" s="183"/>
      <c r="BT7493" s="184"/>
      <c r="BV7493" s="179"/>
      <c r="BW7493" s="181"/>
      <c r="BX7493" s="182"/>
      <c r="BY7493" s="183"/>
      <c r="BZ7493" s="184"/>
      <c r="CA7493" s="179"/>
      <c r="CB7493" s="179"/>
      <c r="CC7493" s="185"/>
      <c r="CF7493" s="221"/>
      <c r="CG7493" s="181"/>
      <c r="CH7493" s="182"/>
      <c r="CI7493" s="183"/>
      <c r="CJ7493" s="184"/>
      <c r="CL7493" s="179"/>
      <c r="CM7493" s="181"/>
      <c r="CN7493" s="182"/>
      <c r="CO7493" s="183"/>
      <c r="CP7493" s="184"/>
      <c r="CR7493" s="179"/>
      <c r="CS7493" s="181"/>
      <c r="CT7493" s="182"/>
      <c r="CU7493" s="183"/>
      <c r="CV7493" s="184"/>
      <c r="CW7493" s="179"/>
      <c r="CX7493" s="179"/>
      <c r="CZ7493" s="181"/>
      <c r="DA7493" s="182"/>
      <c r="DB7493" s="183"/>
      <c r="DC7493" s="184"/>
      <c r="DF7493" s="181"/>
      <c r="DG7493" s="182"/>
      <c r="DH7493" s="183"/>
      <c r="DI7493" s="184"/>
      <c r="DK7493" s="179"/>
      <c r="DL7493" s="181"/>
      <c r="DM7493" s="182"/>
      <c r="DN7493" s="183"/>
      <c r="DO7493" s="184"/>
      <c r="DR7493" s="181"/>
      <c r="DS7493" s="182"/>
      <c r="DT7493" s="183"/>
      <c r="DU7493" s="184"/>
      <c r="DW7493" s="179"/>
      <c r="DX7493" s="181"/>
      <c r="DZ7493" s="181"/>
      <c r="EB7493" s="179"/>
      <c r="EC7493" s="179"/>
      <c r="ED7493" s="179"/>
    </row>
    <row r="7494" spans="1:134" s="180" customFormat="1">
      <c r="A7494" s="73" t="s">
        <v>5008</v>
      </c>
      <c r="B7494" s="55"/>
      <c r="C7494" s="56"/>
      <c r="D7494" s="55"/>
      <c r="E7494" s="55"/>
      <c r="F7494" s="55"/>
      <c r="G7494" s="55"/>
      <c r="H7494" s="55"/>
      <c r="I7494" s="55"/>
      <c r="J7494" s="55"/>
      <c r="K7494" s="55"/>
      <c r="L7494" s="55"/>
      <c r="M7494" s="55"/>
      <c r="N7494" s="56" t="s">
        <v>5008</v>
      </c>
      <c r="O7494" s="56"/>
      <c r="P7494" s="55"/>
      <c r="Q7494" s="55"/>
      <c r="R7494" s="55"/>
      <c r="S7494" s="55"/>
      <c r="T7494" s="90"/>
      <c r="U7494" s="83"/>
      <c r="V7494" s="85"/>
      <c r="W7494" s="87"/>
      <c r="X7494" s="179" t="s">
        <v>3090</v>
      </c>
      <c r="Z7494" s="181"/>
      <c r="AA7494" s="182"/>
      <c r="AB7494" s="183"/>
      <c r="AC7494" s="184"/>
      <c r="AD7494" s="179"/>
      <c r="AE7494" s="179"/>
      <c r="AF7494" s="181"/>
      <c r="AG7494" s="182"/>
      <c r="AH7494" s="183"/>
      <c r="AI7494" s="184"/>
      <c r="AJ7494" s="179"/>
      <c r="AK7494" s="179"/>
      <c r="AL7494" s="181"/>
      <c r="AM7494" s="182"/>
      <c r="AN7494" s="183"/>
      <c r="AO7494" s="184"/>
      <c r="AP7494" s="179"/>
      <c r="AQ7494" s="179"/>
      <c r="AX7494" s="181"/>
      <c r="AY7494" s="182"/>
      <c r="AZ7494" s="183"/>
      <c r="BA7494" s="184"/>
      <c r="BC7494" s="179"/>
      <c r="BD7494" s="181"/>
      <c r="BE7494" s="182"/>
      <c r="BF7494" s="183"/>
      <c r="BG7494" s="184"/>
      <c r="BH7494" s="179"/>
      <c r="BI7494" s="179"/>
      <c r="BJ7494" s="181"/>
      <c r="BK7494" s="182"/>
      <c r="BL7494" s="183"/>
      <c r="BM7494" s="184"/>
      <c r="BN7494" s="179"/>
      <c r="BO7494" s="179"/>
      <c r="BQ7494" s="181"/>
      <c r="BR7494" s="182"/>
      <c r="BS7494" s="183"/>
      <c r="BT7494" s="184"/>
      <c r="BV7494" s="179"/>
      <c r="BW7494" s="181"/>
      <c r="BX7494" s="182"/>
      <c r="BY7494" s="183"/>
      <c r="BZ7494" s="184"/>
      <c r="CA7494" s="179"/>
      <c r="CB7494" s="179"/>
      <c r="CC7494" s="185"/>
      <c r="CF7494" s="221"/>
      <c r="CG7494" s="181"/>
      <c r="CH7494" s="182"/>
      <c r="CI7494" s="183"/>
      <c r="CJ7494" s="184"/>
      <c r="CL7494" s="179"/>
      <c r="CM7494" s="181"/>
      <c r="CN7494" s="182"/>
      <c r="CO7494" s="183"/>
      <c r="CP7494" s="184"/>
      <c r="CR7494" s="179"/>
      <c r="CS7494" s="181"/>
      <c r="CT7494" s="182"/>
      <c r="CU7494" s="183"/>
      <c r="CV7494" s="184"/>
      <c r="CW7494" s="179"/>
      <c r="CX7494" s="179"/>
      <c r="CZ7494" s="181"/>
      <c r="DA7494" s="182"/>
      <c r="DB7494" s="183"/>
      <c r="DC7494" s="184"/>
      <c r="DF7494" s="181"/>
      <c r="DG7494" s="182"/>
      <c r="DH7494" s="183"/>
      <c r="DI7494" s="184"/>
      <c r="DK7494" s="179"/>
      <c r="DL7494" s="181"/>
      <c r="DM7494" s="182"/>
      <c r="DN7494" s="183"/>
      <c r="DO7494" s="184"/>
      <c r="DR7494" s="181"/>
      <c r="DS7494" s="182"/>
      <c r="DT7494" s="183"/>
      <c r="DU7494" s="184"/>
      <c r="DW7494" s="179"/>
      <c r="DX7494" s="181"/>
      <c r="DZ7494" s="181"/>
      <c r="EB7494" s="179"/>
      <c r="EC7494" s="179"/>
      <c r="ED7494" s="179"/>
    </row>
    <row r="7495" spans="1:134" s="180" customFormat="1">
      <c r="A7495" s="73" t="s">
        <v>5009</v>
      </c>
      <c r="B7495" s="55"/>
      <c r="C7495" s="56"/>
      <c r="D7495" s="55"/>
      <c r="E7495" s="55"/>
      <c r="F7495" s="55"/>
      <c r="G7495" s="55"/>
      <c r="H7495" s="55"/>
      <c r="I7495" s="55"/>
      <c r="J7495" s="55"/>
      <c r="K7495" s="55"/>
      <c r="L7495" s="55"/>
      <c r="M7495" s="55"/>
      <c r="N7495" s="56" t="s">
        <v>5009</v>
      </c>
      <c r="O7495" s="56"/>
      <c r="P7495" s="55"/>
      <c r="Q7495" s="55"/>
      <c r="R7495" s="55"/>
      <c r="S7495" s="55"/>
      <c r="T7495" s="90"/>
      <c r="U7495" s="83"/>
      <c r="V7495" s="85"/>
      <c r="W7495" s="87"/>
      <c r="X7495" s="179" t="s">
        <v>3090</v>
      </c>
      <c r="Z7495" s="181"/>
      <c r="AA7495" s="182"/>
      <c r="AB7495" s="183"/>
      <c r="AC7495" s="184"/>
      <c r="AD7495" s="179"/>
      <c r="AE7495" s="179"/>
      <c r="AF7495" s="181"/>
      <c r="AG7495" s="182"/>
      <c r="AH7495" s="183"/>
      <c r="AI7495" s="184"/>
      <c r="AJ7495" s="179"/>
      <c r="AK7495" s="179"/>
      <c r="AL7495" s="181"/>
      <c r="AM7495" s="182"/>
      <c r="AN7495" s="183"/>
      <c r="AO7495" s="184"/>
      <c r="AP7495" s="179"/>
      <c r="AQ7495" s="179"/>
      <c r="AX7495" s="181"/>
      <c r="AY7495" s="182"/>
      <c r="AZ7495" s="183"/>
      <c r="BA7495" s="184"/>
      <c r="BC7495" s="179"/>
      <c r="BD7495" s="181"/>
      <c r="BE7495" s="182"/>
      <c r="BF7495" s="183"/>
      <c r="BG7495" s="184"/>
      <c r="BH7495" s="179"/>
      <c r="BI7495" s="179"/>
      <c r="BJ7495" s="181"/>
      <c r="BK7495" s="182"/>
      <c r="BL7495" s="183"/>
      <c r="BM7495" s="184"/>
      <c r="BN7495" s="179"/>
      <c r="BO7495" s="179"/>
      <c r="BQ7495" s="181"/>
      <c r="BR7495" s="182"/>
      <c r="BS7495" s="183"/>
      <c r="BT7495" s="184"/>
      <c r="BV7495" s="179"/>
      <c r="BW7495" s="181"/>
      <c r="BX7495" s="182"/>
      <c r="BY7495" s="183"/>
      <c r="BZ7495" s="184"/>
      <c r="CA7495" s="179"/>
      <c r="CB7495" s="179"/>
      <c r="CC7495" s="185"/>
      <c r="CF7495" s="221"/>
      <c r="CG7495" s="181"/>
      <c r="CH7495" s="182"/>
      <c r="CI7495" s="183"/>
      <c r="CJ7495" s="184"/>
      <c r="CL7495" s="179"/>
      <c r="CM7495" s="181"/>
      <c r="CN7495" s="182"/>
      <c r="CO7495" s="183"/>
      <c r="CP7495" s="184"/>
      <c r="CR7495" s="179"/>
      <c r="CS7495" s="181"/>
      <c r="CT7495" s="182"/>
      <c r="CU7495" s="183"/>
      <c r="CV7495" s="184"/>
      <c r="CW7495" s="179"/>
      <c r="CX7495" s="179"/>
      <c r="CZ7495" s="181"/>
      <c r="DA7495" s="182"/>
      <c r="DB7495" s="183"/>
      <c r="DC7495" s="184"/>
      <c r="DF7495" s="181"/>
      <c r="DG7495" s="182"/>
      <c r="DH7495" s="183"/>
      <c r="DI7495" s="184"/>
      <c r="DK7495" s="179"/>
      <c r="DL7495" s="181"/>
      <c r="DM7495" s="182"/>
      <c r="DN7495" s="183"/>
      <c r="DO7495" s="184"/>
      <c r="DR7495" s="181"/>
      <c r="DS7495" s="182"/>
      <c r="DT7495" s="183"/>
      <c r="DU7495" s="184"/>
      <c r="DW7495" s="179"/>
      <c r="DX7495" s="181"/>
      <c r="DZ7495" s="181"/>
      <c r="EB7495" s="179"/>
      <c r="EC7495" s="179"/>
      <c r="ED7495" s="179"/>
    </row>
    <row r="7496" spans="1:134" s="180" customFormat="1">
      <c r="A7496" s="73" t="s">
        <v>5010</v>
      </c>
      <c r="B7496" s="55"/>
      <c r="C7496" s="56"/>
      <c r="D7496" s="55"/>
      <c r="E7496" s="55"/>
      <c r="F7496" s="55"/>
      <c r="G7496" s="55"/>
      <c r="H7496" s="55"/>
      <c r="I7496" s="55"/>
      <c r="J7496" s="55"/>
      <c r="K7496" s="55"/>
      <c r="L7496" s="55"/>
      <c r="M7496" s="55"/>
      <c r="N7496" s="56" t="s">
        <v>5010</v>
      </c>
      <c r="O7496" s="56"/>
      <c r="P7496" s="55"/>
      <c r="Q7496" s="55"/>
      <c r="R7496" s="55"/>
      <c r="S7496" s="55"/>
      <c r="T7496" s="90"/>
      <c r="U7496" s="83"/>
      <c r="V7496" s="85"/>
      <c r="W7496" s="87"/>
      <c r="X7496" s="179" t="s">
        <v>3090</v>
      </c>
      <c r="Z7496" s="181"/>
      <c r="AA7496" s="182"/>
      <c r="AB7496" s="183"/>
      <c r="AC7496" s="184"/>
      <c r="AD7496" s="179"/>
      <c r="AE7496" s="179"/>
      <c r="AF7496" s="181"/>
      <c r="AG7496" s="182"/>
      <c r="AH7496" s="183"/>
      <c r="AI7496" s="184"/>
      <c r="AJ7496" s="179"/>
      <c r="AK7496" s="179"/>
      <c r="AL7496" s="181"/>
      <c r="AM7496" s="182"/>
      <c r="AN7496" s="183"/>
      <c r="AO7496" s="184"/>
      <c r="AP7496" s="179"/>
      <c r="AQ7496" s="179"/>
      <c r="AX7496" s="181"/>
      <c r="AY7496" s="182"/>
      <c r="AZ7496" s="183"/>
      <c r="BA7496" s="184"/>
      <c r="BC7496" s="179"/>
      <c r="BD7496" s="181"/>
      <c r="BE7496" s="182"/>
      <c r="BF7496" s="183"/>
      <c r="BG7496" s="184"/>
      <c r="BH7496" s="179"/>
      <c r="BI7496" s="179"/>
      <c r="BJ7496" s="181"/>
      <c r="BK7496" s="182"/>
      <c r="BL7496" s="183"/>
      <c r="BM7496" s="184"/>
      <c r="BN7496" s="179"/>
      <c r="BO7496" s="179"/>
      <c r="BQ7496" s="181"/>
      <c r="BR7496" s="182"/>
      <c r="BS7496" s="183"/>
      <c r="BT7496" s="184"/>
      <c r="BV7496" s="179"/>
      <c r="BW7496" s="181"/>
      <c r="BX7496" s="182"/>
      <c r="BY7496" s="183"/>
      <c r="BZ7496" s="184"/>
      <c r="CA7496" s="179"/>
      <c r="CB7496" s="179"/>
      <c r="CC7496" s="185"/>
      <c r="CF7496" s="221"/>
      <c r="CG7496" s="181"/>
      <c r="CH7496" s="182"/>
      <c r="CI7496" s="183"/>
      <c r="CJ7496" s="184"/>
      <c r="CL7496" s="179"/>
      <c r="CM7496" s="181"/>
      <c r="CN7496" s="182"/>
      <c r="CO7496" s="183"/>
      <c r="CP7496" s="184"/>
      <c r="CR7496" s="179"/>
      <c r="CS7496" s="181"/>
      <c r="CT7496" s="182"/>
      <c r="CU7496" s="183"/>
      <c r="CV7496" s="184"/>
      <c r="CW7496" s="179"/>
      <c r="CX7496" s="179"/>
      <c r="CZ7496" s="181"/>
      <c r="DA7496" s="182"/>
      <c r="DB7496" s="183"/>
      <c r="DC7496" s="184"/>
      <c r="DF7496" s="181"/>
      <c r="DG7496" s="182"/>
      <c r="DH7496" s="183"/>
      <c r="DI7496" s="184"/>
      <c r="DK7496" s="179"/>
      <c r="DL7496" s="181"/>
      <c r="DM7496" s="182"/>
      <c r="DN7496" s="183"/>
      <c r="DO7496" s="184"/>
      <c r="DR7496" s="181"/>
      <c r="DS7496" s="182"/>
      <c r="DT7496" s="183"/>
      <c r="DU7496" s="184"/>
      <c r="DW7496" s="179"/>
      <c r="DX7496" s="181"/>
      <c r="DZ7496" s="181"/>
      <c r="EB7496" s="179"/>
      <c r="EC7496" s="179"/>
      <c r="ED7496" s="179"/>
    </row>
    <row r="7497" spans="1:134" s="180" customFormat="1">
      <c r="A7497" s="73" t="s">
        <v>5011</v>
      </c>
      <c r="B7497" s="55"/>
      <c r="C7497" s="56"/>
      <c r="D7497" s="55"/>
      <c r="E7497" s="55"/>
      <c r="F7497" s="55"/>
      <c r="G7497" s="55"/>
      <c r="H7497" s="55"/>
      <c r="I7497" s="55"/>
      <c r="J7497" s="55"/>
      <c r="K7497" s="55"/>
      <c r="L7497" s="55"/>
      <c r="M7497" s="55"/>
      <c r="N7497" s="56" t="s">
        <v>5011</v>
      </c>
      <c r="O7497" s="56"/>
      <c r="P7497" s="55"/>
      <c r="Q7497" s="55"/>
      <c r="R7497" s="55"/>
      <c r="S7497" s="55"/>
      <c r="T7497" s="90"/>
      <c r="U7497" s="83"/>
      <c r="V7497" s="85"/>
      <c r="W7497" s="87"/>
      <c r="X7497" s="179" t="s">
        <v>3090</v>
      </c>
      <c r="Z7497" s="181"/>
      <c r="AA7497" s="182"/>
      <c r="AB7497" s="183"/>
      <c r="AC7497" s="184"/>
      <c r="AD7497" s="179"/>
      <c r="AE7497" s="179"/>
      <c r="AF7497" s="181"/>
      <c r="AG7497" s="182"/>
      <c r="AH7497" s="183"/>
      <c r="AI7497" s="184"/>
      <c r="AJ7497" s="179"/>
      <c r="AK7497" s="179"/>
      <c r="AL7497" s="181"/>
      <c r="AM7497" s="182"/>
      <c r="AN7497" s="183"/>
      <c r="AO7497" s="184"/>
      <c r="AP7497" s="179"/>
      <c r="AQ7497" s="179"/>
      <c r="AX7497" s="181"/>
      <c r="AY7497" s="182"/>
      <c r="AZ7497" s="183"/>
      <c r="BA7497" s="184"/>
      <c r="BC7497" s="179"/>
      <c r="BD7497" s="181"/>
      <c r="BE7497" s="182"/>
      <c r="BF7497" s="183"/>
      <c r="BG7497" s="184"/>
      <c r="BH7497" s="179"/>
      <c r="BI7497" s="179"/>
      <c r="BJ7497" s="181"/>
      <c r="BK7497" s="182"/>
      <c r="BL7497" s="183"/>
      <c r="BM7497" s="184"/>
      <c r="BN7497" s="179"/>
      <c r="BO7497" s="179"/>
      <c r="BQ7497" s="181"/>
      <c r="BR7497" s="182"/>
      <c r="BS7497" s="183"/>
      <c r="BT7497" s="184"/>
      <c r="BV7497" s="179"/>
      <c r="BW7497" s="181"/>
      <c r="BX7497" s="182"/>
      <c r="BY7497" s="183"/>
      <c r="BZ7497" s="184"/>
      <c r="CA7497" s="179"/>
      <c r="CB7497" s="179"/>
      <c r="CC7497" s="185"/>
      <c r="CF7497" s="221"/>
      <c r="CG7497" s="181"/>
      <c r="CH7497" s="182"/>
      <c r="CI7497" s="183"/>
      <c r="CJ7497" s="184"/>
      <c r="CL7497" s="179"/>
      <c r="CM7497" s="181"/>
      <c r="CN7497" s="182"/>
      <c r="CO7497" s="183"/>
      <c r="CP7497" s="184"/>
      <c r="CR7497" s="179"/>
      <c r="CS7497" s="181"/>
      <c r="CT7497" s="182"/>
      <c r="CU7497" s="183"/>
      <c r="CV7497" s="184"/>
      <c r="CW7497" s="179"/>
      <c r="CX7497" s="179"/>
      <c r="CZ7497" s="181"/>
      <c r="DA7497" s="182"/>
      <c r="DB7497" s="183"/>
      <c r="DC7497" s="184"/>
      <c r="DF7497" s="181"/>
      <c r="DG7497" s="182"/>
      <c r="DH7497" s="183"/>
      <c r="DI7497" s="184"/>
      <c r="DK7497" s="179"/>
      <c r="DL7497" s="181"/>
      <c r="DM7497" s="182"/>
      <c r="DN7497" s="183"/>
      <c r="DO7497" s="184"/>
      <c r="DR7497" s="181"/>
      <c r="DS7497" s="182"/>
      <c r="DT7497" s="183"/>
      <c r="DU7497" s="184"/>
      <c r="DW7497" s="179"/>
      <c r="DX7497" s="181"/>
      <c r="DZ7497" s="181"/>
      <c r="EB7497" s="179"/>
      <c r="EC7497" s="179"/>
      <c r="ED7497" s="179"/>
    </row>
    <row r="7498" spans="1:134" s="180" customFormat="1">
      <c r="A7498" s="73" t="s">
        <v>5012</v>
      </c>
      <c r="B7498" s="55"/>
      <c r="C7498" s="56"/>
      <c r="D7498" s="55"/>
      <c r="E7498" s="55"/>
      <c r="F7498" s="55"/>
      <c r="G7498" s="55"/>
      <c r="H7498" s="55"/>
      <c r="I7498" s="55"/>
      <c r="J7498" s="55"/>
      <c r="K7498" s="55"/>
      <c r="L7498" s="55"/>
      <c r="M7498" s="55"/>
      <c r="N7498" s="56" t="s">
        <v>5012</v>
      </c>
      <c r="O7498" s="56"/>
      <c r="P7498" s="55"/>
      <c r="Q7498" s="55"/>
      <c r="R7498" s="55"/>
      <c r="S7498" s="55"/>
      <c r="T7498" s="90"/>
      <c r="U7498" s="83"/>
      <c r="V7498" s="85"/>
      <c r="W7498" s="87"/>
      <c r="X7498" s="179" t="s">
        <v>3090</v>
      </c>
      <c r="Z7498" s="181"/>
      <c r="AA7498" s="182"/>
      <c r="AB7498" s="183"/>
      <c r="AC7498" s="184"/>
      <c r="AD7498" s="179"/>
      <c r="AE7498" s="179"/>
      <c r="AF7498" s="181"/>
      <c r="AG7498" s="182"/>
      <c r="AH7498" s="183"/>
      <c r="AI7498" s="184"/>
      <c r="AJ7498" s="179"/>
      <c r="AK7498" s="179"/>
      <c r="AL7498" s="181"/>
      <c r="AM7498" s="182"/>
      <c r="AN7498" s="183"/>
      <c r="AO7498" s="184"/>
      <c r="AP7498" s="179"/>
      <c r="AQ7498" s="179"/>
      <c r="AX7498" s="181"/>
      <c r="AY7498" s="182"/>
      <c r="AZ7498" s="183"/>
      <c r="BA7498" s="184"/>
      <c r="BC7498" s="179"/>
      <c r="BD7498" s="181"/>
      <c r="BE7498" s="182"/>
      <c r="BF7498" s="183"/>
      <c r="BG7498" s="184"/>
      <c r="BH7498" s="179"/>
      <c r="BI7498" s="179"/>
      <c r="BJ7498" s="181"/>
      <c r="BK7498" s="182"/>
      <c r="BL7498" s="183"/>
      <c r="BM7498" s="184"/>
      <c r="BN7498" s="179"/>
      <c r="BO7498" s="179"/>
      <c r="BQ7498" s="181"/>
      <c r="BR7498" s="182"/>
      <c r="BS7498" s="183"/>
      <c r="BT7498" s="184"/>
      <c r="BV7498" s="179"/>
      <c r="BW7498" s="181"/>
      <c r="BX7498" s="182"/>
      <c r="BY7498" s="183"/>
      <c r="BZ7498" s="184"/>
      <c r="CA7498" s="179"/>
      <c r="CB7498" s="179"/>
      <c r="CC7498" s="185"/>
      <c r="CF7498" s="221"/>
      <c r="CG7498" s="181"/>
      <c r="CH7498" s="182"/>
      <c r="CI7498" s="183"/>
      <c r="CJ7498" s="184"/>
      <c r="CL7498" s="179"/>
      <c r="CM7498" s="181"/>
      <c r="CN7498" s="182"/>
      <c r="CO7498" s="183"/>
      <c r="CP7498" s="184"/>
      <c r="CR7498" s="179"/>
      <c r="CS7498" s="181"/>
      <c r="CT7498" s="182"/>
      <c r="CU7498" s="183"/>
      <c r="CV7498" s="184"/>
      <c r="CW7498" s="179"/>
      <c r="CX7498" s="179"/>
      <c r="CZ7498" s="181"/>
      <c r="DA7498" s="182"/>
      <c r="DB7498" s="183"/>
      <c r="DC7498" s="184"/>
      <c r="DF7498" s="181"/>
      <c r="DG7498" s="182"/>
      <c r="DH7498" s="183"/>
      <c r="DI7498" s="184"/>
      <c r="DK7498" s="179"/>
      <c r="DL7498" s="181"/>
      <c r="DM7498" s="182"/>
      <c r="DN7498" s="183"/>
      <c r="DO7498" s="184"/>
      <c r="DR7498" s="181"/>
      <c r="DS7498" s="182"/>
      <c r="DT7498" s="183"/>
      <c r="DU7498" s="184"/>
      <c r="DW7498" s="179"/>
      <c r="DX7498" s="181"/>
      <c r="DZ7498" s="181"/>
      <c r="EB7498" s="179"/>
      <c r="EC7498" s="179"/>
      <c r="ED7498" s="179"/>
    </row>
    <row r="7499" spans="1:134" s="180" customFormat="1">
      <c r="A7499" s="73" t="s">
        <v>5013</v>
      </c>
      <c r="B7499" s="55"/>
      <c r="C7499" s="56"/>
      <c r="D7499" s="55"/>
      <c r="E7499" s="55"/>
      <c r="F7499" s="55"/>
      <c r="G7499" s="55"/>
      <c r="H7499" s="55"/>
      <c r="I7499" s="55"/>
      <c r="J7499" s="55"/>
      <c r="K7499" s="55"/>
      <c r="L7499" s="55"/>
      <c r="M7499" s="55"/>
      <c r="N7499" s="56" t="s">
        <v>5013</v>
      </c>
      <c r="O7499" s="56"/>
      <c r="P7499" s="55"/>
      <c r="Q7499" s="55"/>
      <c r="R7499" s="55"/>
      <c r="S7499" s="55"/>
      <c r="T7499" s="90"/>
      <c r="U7499" s="83"/>
      <c r="V7499" s="85"/>
      <c r="W7499" s="87"/>
      <c r="X7499" s="179" t="s">
        <v>3090</v>
      </c>
      <c r="Z7499" s="181"/>
      <c r="AA7499" s="182"/>
      <c r="AB7499" s="183"/>
      <c r="AC7499" s="184"/>
      <c r="AD7499" s="179"/>
      <c r="AE7499" s="179"/>
      <c r="AF7499" s="181"/>
      <c r="AG7499" s="182"/>
      <c r="AH7499" s="183"/>
      <c r="AI7499" s="184"/>
      <c r="AJ7499" s="179"/>
      <c r="AK7499" s="179"/>
      <c r="AL7499" s="181"/>
      <c r="AM7499" s="182"/>
      <c r="AN7499" s="183"/>
      <c r="AO7499" s="184"/>
      <c r="AP7499" s="179"/>
      <c r="AQ7499" s="179"/>
      <c r="AX7499" s="181"/>
      <c r="AY7499" s="182"/>
      <c r="AZ7499" s="183"/>
      <c r="BA7499" s="184"/>
      <c r="BC7499" s="179"/>
      <c r="BD7499" s="181"/>
      <c r="BE7499" s="182"/>
      <c r="BF7499" s="183"/>
      <c r="BG7499" s="184"/>
      <c r="BH7499" s="179"/>
      <c r="BI7499" s="179"/>
      <c r="BJ7499" s="181"/>
      <c r="BK7499" s="182"/>
      <c r="BL7499" s="183"/>
      <c r="BM7499" s="184"/>
      <c r="BN7499" s="179"/>
      <c r="BO7499" s="179"/>
      <c r="BQ7499" s="181"/>
      <c r="BR7499" s="182"/>
      <c r="BS7499" s="183"/>
      <c r="BT7499" s="184"/>
      <c r="BV7499" s="179"/>
      <c r="BW7499" s="181"/>
      <c r="BX7499" s="182"/>
      <c r="BY7499" s="183"/>
      <c r="BZ7499" s="184"/>
      <c r="CA7499" s="179"/>
      <c r="CB7499" s="179"/>
      <c r="CC7499" s="185"/>
      <c r="CF7499" s="221"/>
      <c r="CG7499" s="181"/>
      <c r="CH7499" s="182"/>
      <c r="CI7499" s="183"/>
      <c r="CJ7499" s="184"/>
      <c r="CL7499" s="179"/>
      <c r="CM7499" s="181"/>
      <c r="CN7499" s="182"/>
      <c r="CO7499" s="183"/>
      <c r="CP7499" s="184"/>
      <c r="CR7499" s="179"/>
      <c r="CS7499" s="181"/>
      <c r="CT7499" s="182"/>
      <c r="CU7499" s="183"/>
      <c r="CV7499" s="184"/>
      <c r="CW7499" s="179"/>
      <c r="CX7499" s="179"/>
      <c r="CZ7499" s="181"/>
      <c r="DA7499" s="182"/>
      <c r="DB7499" s="183"/>
      <c r="DC7499" s="184"/>
      <c r="DF7499" s="181"/>
      <c r="DG7499" s="182"/>
      <c r="DH7499" s="183"/>
      <c r="DI7499" s="184"/>
      <c r="DK7499" s="179"/>
      <c r="DL7499" s="181"/>
      <c r="DM7499" s="182"/>
      <c r="DN7499" s="183"/>
      <c r="DO7499" s="184"/>
      <c r="DR7499" s="181"/>
      <c r="DS7499" s="182"/>
      <c r="DT7499" s="183"/>
      <c r="DU7499" s="184"/>
      <c r="DW7499" s="179"/>
      <c r="DX7499" s="181"/>
      <c r="DZ7499" s="181"/>
      <c r="EB7499" s="179"/>
      <c r="EC7499" s="179"/>
      <c r="ED7499" s="179"/>
    </row>
    <row r="7500" spans="1:134" s="180" customFormat="1">
      <c r="A7500" s="73" t="s">
        <v>5014</v>
      </c>
      <c r="B7500" s="55"/>
      <c r="C7500" s="56"/>
      <c r="D7500" s="55"/>
      <c r="E7500" s="55"/>
      <c r="F7500" s="55"/>
      <c r="G7500" s="55"/>
      <c r="H7500" s="55"/>
      <c r="I7500" s="55"/>
      <c r="J7500" s="55"/>
      <c r="K7500" s="55"/>
      <c r="L7500" s="55"/>
      <c r="M7500" s="55"/>
      <c r="N7500" s="56" t="s">
        <v>5014</v>
      </c>
      <c r="O7500" s="56"/>
      <c r="P7500" s="55"/>
      <c r="Q7500" s="55"/>
      <c r="R7500" s="55"/>
      <c r="S7500" s="55"/>
      <c r="T7500" s="90"/>
      <c r="U7500" s="83"/>
      <c r="V7500" s="85"/>
      <c r="W7500" s="87"/>
      <c r="X7500" s="179" t="s">
        <v>3090</v>
      </c>
      <c r="Z7500" s="181"/>
      <c r="AA7500" s="182"/>
      <c r="AB7500" s="183"/>
      <c r="AC7500" s="184"/>
      <c r="AD7500" s="179"/>
      <c r="AE7500" s="179"/>
      <c r="AF7500" s="181"/>
      <c r="AG7500" s="182"/>
      <c r="AH7500" s="183"/>
      <c r="AI7500" s="184"/>
      <c r="AJ7500" s="179"/>
      <c r="AK7500" s="179"/>
      <c r="AL7500" s="181"/>
      <c r="AM7500" s="182"/>
      <c r="AN7500" s="183"/>
      <c r="AO7500" s="184"/>
      <c r="AP7500" s="179"/>
      <c r="AQ7500" s="179"/>
      <c r="AX7500" s="181"/>
      <c r="AY7500" s="182"/>
      <c r="AZ7500" s="183"/>
      <c r="BA7500" s="184"/>
      <c r="BC7500" s="179"/>
      <c r="BD7500" s="181"/>
      <c r="BE7500" s="182"/>
      <c r="BF7500" s="183"/>
      <c r="BG7500" s="184"/>
      <c r="BH7500" s="179"/>
      <c r="BI7500" s="179"/>
      <c r="BJ7500" s="181"/>
      <c r="BK7500" s="182"/>
      <c r="BL7500" s="183"/>
      <c r="BM7500" s="184"/>
      <c r="BN7500" s="179"/>
      <c r="BO7500" s="179"/>
      <c r="BQ7500" s="181"/>
      <c r="BR7500" s="182"/>
      <c r="BS7500" s="183"/>
      <c r="BT7500" s="184"/>
      <c r="BV7500" s="179"/>
      <c r="BW7500" s="181"/>
      <c r="BX7500" s="182"/>
      <c r="BY7500" s="183"/>
      <c r="BZ7500" s="184"/>
      <c r="CA7500" s="179"/>
      <c r="CB7500" s="179"/>
      <c r="CC7500" s="185"/>
      <c r="CF7500" s="221"/>
      <c r="CG7500" s="181"/>
      <c r="CH7500" s="182"/>
      <c r="CI7500" s="183"/>
      <c r="CJ7500" s="184"/>
      <c r="CL7500" s="179"/>
      <c r="CM7500" s="181"/>
      <c r="CN7500" s="182"/>
      <c r="CO7500" s="183"/>
      <c r="CP7500" s="184"/>
      <c r="CR7500" s="179"/>
      <c r="CS7500" s="181"/>
      <c r="CT7500" s="182"/>
      <c r="CU7500" s="183"/>
      <c r="CV7500" s="184"/>
      <c r="CW7500" s="179"/>
      <c r="CX7500" s="179"/>
      <c r="CZ7500" s="181"/>
      <c r="DA7500" s="182"/>
      <c r="DB7500" s="183"/>
      <c r="DC7500" s="184"/>
      <c r="DF7500" s="181"/>
      <c r="DG7500" s="182"/>
      <c r="DH7500" s="183"/>
      <c r="DI7500" s="184"/>
      <c r="DK7500" s="179"/>
      <c r="DL7500" s="181"/>
      <c r="DM7500" s="182"/>
      <c r="DN7500" s="183"/>
      <c r="DO7500" s="184"/>
      <c r="DR7500" s="181"/>
      <c r="DS7500" s="182"/>
      <c r="DT7500" s="183"/>
      <c r="DU7500" s="184"/>
      <c r="DW7500" s="179"/>
      <c r="DX7500" s="181"/>
      <c r="DZ7500" s="181"/>
      <c r="EB7500" s="179"/>
      <c r="EC7500" s="179"/>
      <c r="ED7500" s="179"/>
    </row>
    <row r="7501" spans="1:134" s="180" customFormat="1">
      <c r="A7501" s="73" t="s">
        <v>5015</v>
      </c>
      <c r="B7501" s="55"/>
      <c r="C7501" s="56"/>
      <c r="D7501" s="55"/>
      <c r="E7501" s="55"/>
      <c r="F7501" s="55"/>
      <c r="G7501" s="55"/>
      <c r="H7501" s="55"/>
      <c r="I7501" s="55"/>
      <c r="J7501" s="55"/>
      <c r="K7501" s="55"/>
      <c r="L7501" s="55"/>
      <c r="M7501" s="55"/>
      <c r="N7501" s="56" t="s">
        <v>5015</v>
      </c>
      <c r="O7501" s="56"/>
      <c r="P7501" s="55"/>
      <c r="Q7501" s="55"/>
      <c r="R7501" s="55"/>
      <c r="S7501" s="55"/>
      <c r="T7501" s="90"/>
      <c r="U7501" s="83"/>
      <c r="V7501" s="85"/>
      <c r="W7501" s="87"/>
      <c r="X7501" s="179" t="s">
        <v>3090</v>
      </c>
      <c r="Z7501" s="181"/>
      <c r="AA7501" s="182"/>
      <c r="AB7501" s="183"/>
      <c r="AC7501" s="184"/>
      <c r="AD7501" s="179"/>
      <c r="AE7501" s="179"/>
      <c r="AF7501" s="181"/>
      <c r="AG7501" s="182"/>
      <c r="AH7501" s="183"/>
      <c r="AI7501" s="184"/>
      <c r="AJ7501" s="179"/>
      <c r="AK7501" s="179"/>
      <c r="AL7501" s="181"/>
      <c r="AM7501" s="182"/>
      <c r="AN7501" s="183"/>
      <c r="AO7501" s="184"/>
      <c r="AP7501" s="179"/>
      <c r="AQ7501" s="179"/>
      <c r="AX7501" s="181"/>
      <c r="AY7501" s="182"/>
      <c r="AZ7501" s="183"/>
      <c r="BA7501" s="184"/>
      <c r="BC7501" s="179"/>
      <c r="BD7501" s="181"/>
      <c r="BE7501" s="182"/>
      <c r="BF7501" s="183"/>
      <c r="BG7501" s="184"/>
      <c r="BH7501" s="179"/>
      <c r="BI7501" s="179"/>
      <c r="BJ7501" s="181"/>
      <c r="BK7501" s="182"/>
      <c r="BL7501" s="183"/>
      <c r="BM7501" s="184"/>
      <c r="BN7501" s="179"/>
      <c r="BO7501" s="179"/>
      <c r="BQ7501" s="181"/>
      <c r="BR7501" s="182"/>
      <c r="BS7501" s="183"/>
      <c r="BT7501" s="184"/>
      <c r="BV7501" s="179"/>
      <c r="BW7501" s="181"/>
      <c r="BX7501" s="182"/>
      <c r="BY7501" s="183"/>
      <c r="BZ7501" s="184"/>
      <c r="CA7501" s="179"/>
      <c r="CB7501" s="179"/>
      <c r="CC7501" s="185"/>
      <c r="CF7501" s="221"/>
      <c r="CG7501" s="181"/>
      <c r="CH7501" s="182"/>
      <c r="CI7501" s="183"/>
      <c r="CJ7501" s="184"/>
      <c r="CL7501" s="179"/>
      <c r="CM7501" s="181"/>
      <c r="CN7501" s="182"/>
      <c r="CO7501" s="183"/>
      <c r="CP7501" s="184"/>
      <c r="CR7501" s="179"/>
      <c r="CS7501" s="181"/>
      <c r="CT7501" s="182"/>
      <c r="CU7501" s="183"/>
      <c r="CV7501" s="184"/>
      <c r="CW7501" s="179"/>
      <c r="CX7501" s="179"/>
      <c r="CZ7501" s="181"/>
      <c r="DA7501" s="182"/>
      <c r="DB7501" s="183"/>
      <c r="DC7501" s="184"/>
      <c r="DF7501" s="181"/>
      <c r="DG7501" s="182"/>
      <c r="DH7501" s="183"/>
      <c r="DI7501" s="184"/>
      <c r="DK7501" s="179"/>
      <c r="DL7501" s="181"/>
      <c r="DM7501" s="182"/>
      <c r="DN7501" s="183"/>
      <c r="DO7501" s="184"/>
      <c r="DR7501" s="181"/>
      <c r="DS7501" s="182"/>
      <c r="DT7501" s="183"/>
      <c r="DU7501" s="184"/>
      <c r="DW7501" s="179"/>
      <c r="DX7501" s="181"/>
      <c r="DZ7501" s="181"/>
      <c r="EB7501" s="179"/>
      <c r="EC7501" s="179"/>
      <c r="ED7501" s="179"/>
    </row>
    <row r="7502" spans="1:134" s="180" customFormat="1">
      <c r="A7502" s="73" t="s">
        <v>5016</v>
      </c>
      <c r="B7502" s="55"/>
      <c r="C7502" s="56"/>
      <c r="D7502" s="55"/>
      <c r="E7502" s="55"/>
      <c r="F7502" s="55"/>
      <c r="G7502" s="55"/>
      <c r="H7502" s="55"/>
      <c r="I7502" s="55"/>
      <c r="J7502" s="55"/>
      <c r="K7502" s="55"/>
      <c r="L7502" s="55"/>
      <c r="M7502" s="55"/>
      <c r="N7502" s="56" t="s">
        <v>5016</v>
      </c>
      <c r="O7502" s="56"/>
      <c r="P7502" s="55"/>
      <c r="Q7502" s="55"/>
      <c r="R7502" s="55"/>
      <c r="S7502" s="55"/>
      <c r="T7502" s="90"/>
      <c r="U7502" s="83"/>
      <c r="V7502" s="85"/>
      <c r="W7502" s="87"/>
      <c r="X7502" s="179" t="s">
        <v>3090</v>
      </c>
      <c r="Z7502" s="181"/>
      <c r="AA7502" s="182"/>
      <c r="AB7502" s="183"/>
      <c r="AC7502" s="184"/>
      <c r="AD7502" s="179"/>
      <c r="AE7502" s="179"/>
      <c r="AF7502" s="181"/>
      <c r="AG7502" s="182"/>
      <c r="AH7502" s="183"/>
      <c r="AI7502" s="184"/>
      <c r="AJ7502" s="179"/>
      <c r="AK7502" s="179"/>
      <c r="AL7502" s="181"/>
      <c r="AM7502" s="182"/>
      <c r="AN7502" s="183"/>
      <c r="AO7502" s="184"/>
      <c r="AP7502" s="179"/>
      <c r="AQ7502" s="179"/>
      <c r="AX7502" s="181"/>
      <c r="AY7502" s="182"/>
      <c r="AZ7502" s="183"/>
      <c r="BA7502" s="184"/>
      <c r="BC7502" s="179"/>
      <c r="BD7502" s="181"/>
      <c r="BE7502" s="182"/>
      <c r="BF7502" s="183"/>
      <c r="BG7502" s="184"/>
      <c r="BH7502" s="179"/>
      <c r="BI7502" s="179"/>
      <c r="BJ7502" s="181"/>
      <c r="BK7502" s="182"/>
      <c r="BL7502" s="183"/>
      <c r="BM7502" s="184"/>
      <c r="BN7502" s="179"/>
      <c r="BO7502" s="179"/>
      <c r="BQ7502" s="181"/>
      <c r="BR7502" s="182"/>
      <c r="BS7502" s="183"/>
      <c r="BT7502" s="184"/>
      <c r="BV7502" s="179"/>
      <c r="BW7502" s="181"/>
      <c r="BX7502" s="182"/>
      <c r="BY7502" s="183"/>
      <c r="BZ7502" s="184"/>
      <c r="CA7502" s="179"/>
      <c r="CB7502" s="179"/>
      <c r="CC7502" s="185"/>
      <c r="CF7502" s="221"/>
      <c r="CG7502" s="181"/>
      <c r="CH7502" s="182"/>
      <c r="CI7502" s="183"/>
      <c r="CJ7502" s="184"/>
      <c r="CL7502" s="179"/>
      <c r="CM7502" s="181"/>
      <c r="CN7502" s="182"/>
      <c r="CO7502" s="183"/>
      <c r="CP7502" s="184"/>
      <c r="CR7502" s="179"/>
      <c r="CS7502" s="181"/>
      <c r="CT7502" s="182"/>
      <c r="CU7502" s="183"/>
      <c r="CV7502" s="184"/>
      <c r="CW7502" s="179"/>
      <c r="CX7502" s="179"/>
      <c r="CZ7502" s="181"/>
      <c r="DA7502" s="182"/>
      <c r="DB7502" s="183"/>
      <c r="DC7502" s="184"/>
      <c r="DF7502" s="181"/>
      <c r="DG7502" s="182"/>
      <c r="DH7502" s="183"/>
      <c r="DI7502" s="184"/>
      <c r="DK7502" s="179"/>
      <c r="DL7502" s="181"/>
      <c r="DM7502" s="182"/>
      <c r="DN7502" s="183"/>
      <c r="DO7502" s="184"/>
      <c r="DR7502" s="181"/>
      <c r="DS7502" s="182"/>
      <c r="DT7502" s="183"/>
      <c r="DU7502" s="184"/>
      <c r="DW7502" s="179"/>
      <c r="DX7502" s="181"/>
      <c r="DZ7502" s="181"/>
      <c r="EB7502" s="179"/>
      <c r="EC7502" s="179"/>
      <c r="ED7502" s="179"/>
    </row>
    <row r="7503" spans="1:134" s="180" customFormat="1">
      <c r="A7503" s="73" t="s">
        <v>5017</v>
      </c>
      <c r="B7503" s="55"/>
      <c r="C7503" s="56"/>
      <c r="D7503" s="55"/>
      <c r="E7503" s="55"/>
      <c r="F7503" s="55"/>
      <c r="G7503" s="55"/>
      <c r="H7503" s="55"/>
      <c r="I7503" s="55"/>
      <c r="J7503" s="55"/>
      <c r="K7503" s="55"/>
      <c r="L7503" s="55"/>
      <c r="M7503" s="55"/>
      <c r="N7503" s="56" t="s">
        <v>5017</v>
      </c>
      <c r="O7503" s="56"/>
      <c r="P7503" s="55"/>
      <c r="Q7503" s="55"/>
      <c r="R7503" s="55"/>
      <c r="S7503" s="55"/>
      <c r="T7503" s="90"/>
      <c r="U7503" s="83"/>
      <c r="V7503" s="85"/>
      <c r="W7503" s="87"/>
      <c r="X7503" s="179" t="s">
        <v>3090</v>
      </c>
      <c r="Z7503" s="181"/>
      <c r="AA7503" s="182"/>
      <c r="AB7503" s="183"/>
      <c r="AC7503" s="184"/>
      <c r="AD7503" s="179"/>
      <c r="AE7503" s="179"/>
      <c r="AF7503" s="181"/>
      <c r="AG7503" s="182"/>
      <c r="AH7503" s="183"/>
      <c r="AI7503" s="184"/>
      <c r="AJ7503" s="179"/>
      <c r="AK7503" s="179"/>
      <c r="AL7503" s="181"/>
      <c r="AM7503" s="182"/>
      <c r="AN7503" s="183"/>
      <c r="AO7503" s="184"/>
      <c r="AP7503" s="179"/>
      <c r="AQ7503" s="179"/>
      <c r="AX7503" s="181"/>
      <c r="AY7503" s="182"/>
      <c r="AZ7503" s="183"/>
      <c r="BA7503" s="184"/>
      <c r="BC7503" s="179"/>
      <c r="BD7503" s="181"/>
      <c r="BE7503" s="182"/>
      <c r="BF7503" s="183"/>
      <c r="BG7503" s="184"/>
      <c r="BH7503" s="179"/>
      <c r="BI7503" s="179"/>
      <c r="BJ7503" s="181"/>
      <c r="BK7503" s="182"/>
      <c r="BL7503" s="183"/>
      <c r="BM7503" s="184"/>
      <c r="BN7503" s="179"/>
      <c r="BO7503" s="179"/>
      <c r="BQ7503" s="181"/>
      <c r="BR7503" s="182"/>
      <c r="BS7503" s="183"/>
      <c r="BT7503" s="184"/>
      <c r="BV7503" s="179"/>
      <c r="BW7503" s="181"/>
      <c r="BX7503" s="182"/>
      <c r="BY7503" s="183"/>
      <c r="BZ7503" s="184"/>
      <c r="CA7503" s="179"/>
      <c r="CB7503" s="179"/>
      <c r="CC7503" s="185"/>
      <c r="CF7503" s="221"/>
      <c r="CG7503" s="181"/>
      <c r="CH7503" s="182"/>
      <c r="CI7503" s="183"/>
      <c r="CJ7503" s="184"/>
      <c r="CL7503" s="179"/>
      <c r="CM7503" s="181"/>
      <c r="CN7503" s="182"/>
      <c r="CO7503" s="183"/>
      <c r="CP7503" s="184"/>
      <c r="CR7503" s="179"/>
      <c r="CS7503" s="181"/>
      <c r="CT7503" s="182"/>
      <c r="CU7503" s="183"/>
      <c r="CV7503" s="184"/>
      <c r="CW7503" s="179"/>
      <c r="CX7503" s="179"/>
      <c r="CZ7503" s="181"/>
      <c r="DA7503" s="182"/>
      <c r="DB7503" s="183"/>
      <c r="DC7503" s="184"/>
      <c r="DF7503" s="181"/>
      <c r="DG7503" s="182"/>
      <c r="DH7503" s="183"/>
      <c r="DI7503" s="184"/>
      <c r="DK7503" s="179"/>
      <c r="DL7503" s="181"/>
      <c r="DM7503" s="182"/>
      <c r="DN7503" s="183"/>
      <c r="DO7503" s="184"/>
      <c r="DR7503" s="181"/>
      <c r="DS7503" s="182"/>
      <c r="DT7503" s="183"/>
      <c r="DU7503" s="184"/>
      <c r="DW7503" s="179"/>
      <c r="DX7503" s="181"/>
      <c r="DZ7503" s="181"/>
      <c r="EB7503" s="179"/>
      <c r="EC7503" s="179"/>
      <c r="ED7503" s="179"/>
    </row>
    <row r="7504" spans="1:134" s="180" customFormat="1">
      <c r="A7504" s="73" t="s">
        <v>5018</v>
      </c>
      <c r="B7504" s="55"/>
      <c r="C7504" s="56"/>
      <c r="D7504" s="55"/>
      <c r="E7504" s="55"/>
      <c r="F7504" s="55"/>
      <c r="G7504" s="55"/>
      <c r="H7504" s="55"/>
      <c r="I7504" s="55"/>
      <c r="J7504" s="55"/>
      <c r="K7504" s="55"/>
      <c r="L7504" s="55"/>
      <c r="M7504" s="55"/>
      <c r="N7504" s="56" t="s">
        <v>5018</v>
      </c>
      <c r="O7504" s="56"/>
      <c r="P7504" s="55"/>
      <c r="Q7504" s="55"/>
      <c r="R7504" s="55"/>
      <c r="S7504" s="55"/>
      <c r="T7504" s="90"/>
      <c r="U7504" s="83"/>
      <c r="V7504" s="85"/>
      <c r="W7504" s="87"/>
      <c r="X7504" s="179" t="s">
        <v>3090</v>
      </c>
      <c r="Z7504" s="181"/>
      <c r="AA7504" s="182"/>
      <c r="AB7504" s="183"/>
      <c r="AC7504" s="184"/>
      <c r="AD7504" s="179"/>
      <c r="AE7504" s="179"/>
      <c r="AF7504" s="181"/>
      <c r="AG7504" s="182"/>
      <c r="AH7504" s="183"/>
      <c r="AI7504" s="184"/>
      <c r="AJ7504" s="179"/>
      <c r="AK7504" s="179"/>
      <c r="AL7504" s="181"/>
      <c r="AM7504" s="182"/>
      <c r="AN7504" s="183"/>
      <c r="AO7504" s="184"/>
      <c r="AP7504" s="179"/>
      <c r="AQ7504" s="179"/>
      <c r="AX7504" s="181"/>
      <c r="AY7504" s="182"/>
      <c r="AZ7504" s="183"/>
      <c r="BA7504" s="184"/>
      <c r="BC7504" s="179"/>
      <c r="BD7504" s="181"/>
      <c r="BE7504" s="182"/>
      <c r="BF7504" s="183"/>
      <c r="BG7504" s="184"/>
      <c r="BH7504" s="179"/>
      <c r="BI7504" s="179"/>
      <c r="BJ7504" s="181"/>
      <c r="BK7504" s="182"/>
      <c r="BL7504" s="183"/>
      <c r="BM7504" s="184"/>
      <c r="BN7504" s="179"/>
      <c r="BO7504" s="179"/>
      <c r="BQ7504" s="181"/>
      <c r="BR7504" s="182"/>
      <c r="BS7504" s="183"/>
      <c r="BT7504" s="184"/>
      <c r="BV7504" s="179"/>
      <c r="BW7504" s="181"/>
      <c r="BX7504" s="182"/>
      <c r="BY7504" s="183"/>
      <c r="BZ7504" s="184"/>
      <c r="CA7504" s="179"/>
      <c r="CB7504" s="179"/>
      <c r="CC7504" s="185"/>
      <c r="CF7504" s="221"/>
      <c r="CG7504" s="181"/>
      <c r="CH7504" s="182"/>
      <c r="CI7504" s="183"/>
      <c r="CJ7504" s="184"/>
      <c r="CL7504" s="179"/>
      <c r="CM7504" s="181"/>
      <c r="CN7504" s="182"/>
      <c r="CO7504" s="183"/>
      <c r="CP7504" s="184"/>
      <c r="CR7504" s="179"/>
      <c r="CS7504" s="181"/>
      <c r="CT7504" s="182"/>
      <c r="CU7504" s="183"/>
      <c r="CV7504" s="184"/>
      <c r="CW7504" s="179"/>
      <c r="CX7504" s="179"/>
      <c r="CZ7504" s="181"/>
      <c r="DA7504" s="182"/>
      <c r="DB7504" s="183"/>
      <c r="DC7504" s="184"/>
      <c r="DF7504" s="181"/>
      <c r="DG7504" s="182"/>
      <c r="DH7504" s="183"/>
      <c r="DI7504" s="184"/>
      <c r="DK7504" s="179"/>
      <c r="DL7504" s="181"/>
      <c r="DM7504" s="182"/>
      <c r="DN7504" s="183"/>
      <c r="DO7504" s="184"/>
      <c r="DR7504" s="181"/>
      <c r="DS7504" s="182"/>
      <c r="DT7504" s="183"/>
      <c r="DU7504" s="184"/>
      <c r="DW7504" s="179"/>
      <c r="DX7504" s="181"/>
      <c r="DZ7504" s="181"/>
      <c r="EB7504" s="179"/>
      <c r="EC7504" s="179"/>
      <c r="ED7504" s="179"/>
    </row>
    <row r="7505" spans="1:134" s="180" customFormat="1">
      <c r="A7505" s="73" t="s">
        <v>5019</v>
      </c>
      <c r="B7505" s="55"/>
      <c r="C7505" s="56"/>
      <c r="D7505" s="55"/>
      <c r="E7505" s="55"/>
      <c r="F7505" s="55"/>
      <c r="G7505" s="55"/>
      <c r="H7505" s="55"/>
      <c r="I7505" s="55"/>
      <c r="J7505" s="55"/>
      <c r="K7505" s="55"/>
      <c r="L7505" s="55"/>
      <c r="M7505" s="55"/>
      <c r="N7505" s="56" t="s">
        <v>5019</v>
      </c>
      <c r="O7505" s="56"/>
      <c r="P7505" s="55"/>
      <c r="Q7505" s="55"/>
      <c r="R7505" s="55"/>
      <c r="S7505" s="55"/>
      <c r="T7505" s="90"/>
      <c r="U7505" s="83"/>
      <c r="V7505" s="85"/>
      <c r="W7505" s="87"/>
      <c r="X7505" s="179" t="s">
        <v>3090</v>
      </c>
      <c r="Z7505" s="181"/>
      <c r="AA7505" s="182"/>
      <c r="AB7505" s="183"/>
      <c r="AC7505" s="184"/>
      <c r="AD7505" s="179"/>
      <c r="AE7505" s="179"/>
      <c r="AF7505" s="181"/>
      <c r="AG7505" s="182"/>
      <c r="AH7505" s="183"/>
      <c r="AI7505" s="184"/>
      <c r="AJ7505" s="179"/>
      <c r="AK7505" s="179"/>
      <c r="AL7505" s="181"/>
      <c r="AM7505" s="182"/>
      <c r="AN7505" s="183"/>
      <c r="AO7505" s="184"/>
      <c r="AP7505" s="179"/>
      <c r="AQ7505" s="179"/>
      <c r="AX7505" s="181"/>
      <c r="AY7505" s="182"/>
      <c r="AZ7505" s="183"/>
      <c r="BA7505" s="184"/>
      <c r="BC7505" s="179"/>
      <c r="BD7505" s="181"/>
      <c r="BE7505" s="182"/>
      <c r="BF7505" s="183"/>
      <c r="BG7505" s="184"/>
      <c r="BH7505" s="179"/>
      <c r="BI7505" s="179"/>
      <c r="BJ7505" s="181"/>
      <c r="BK7505" s="182"/>
      <c r="BL7505" s="183"/>
      <c r="BM7505" s="184"/>
      <c r="BN7505" s="179"/>
      <c r="BO7505" s="179"/>
      <c r="BQ7505" s="181"/>
      <c r="BR7505" s="182"/>
      <c r="BS7505" s="183"/>
      <c r="BT7505" s="184"/>
      <c r="BV7505" s="179"/>
      <c r="BW7505" s="181"/>
      <c r="BX7505" s="182"/>
      <c r="BY7505" s="183"/>
      <c r="BZ7505" s="184"/>
      <c r="CA7505" s="179"/>
      <c r="CB7505" s="179"/>
      <c r="CC7505" s="185"/>
      <c r="CF7505" s="221"/>
      <c r="CG7505" s="181"/>
      <c r="CH7505" s="182"/>
      <c r="CI7505" s="183"/>
      <c r="CJ7505" s="184"/>
      <c r="CL7505" s="179"/>
      <c r="CM7505" s="181"/>
      <c r="CN7505" s="182"/>
      <c r="CO7505" s="183"/>
      <c r="CP7505" s="184"/>
      <c r="CR7505" s="179"/>
      <c r="CS7505" s="181"/>
      <c r="CT7505" s="182"/>
      <c r="CU7505" s="183"/>
      <c r="CV7505" s="184"/>
      <c r="CW7505" s="179"/>
      <c r="CX7505" s="179"/>
      <c r="CZ7505" s="181"/>
      <c r="DA7505" s="182"/>
      <c r="DB7505" s="183"/>
      <c r="DC7505" s="184"/>
      <c r="DF7505" s="181"/>
      <c r="DG7505" s="182"/>
      <c r="DH7505" s="183"/>
      <c r="DI7505" s="184"/>
      <c r="DK7505" s="179"/>
      <c r="DL7505" s="181"/>
      <c r="DM7505" s="182"/>
      <c r="DN7505" s="183"/>
      <c r="DO7505" s="184"/>
      <c r="DR7505" s="181"/>
      <c r="DS7505" s="182"/>
      <c r="DT7505" s="183"/>
      <c r="DU7505" s="184"/>
      <c r="DW7505" s="179"/>
      <c r="DX7505" s="181"/>
      <c r="DZ7505" s="181"/>
      <c r="EB7505" s="179"/>
      <c r="EC7505" s="179"/>
      <c r="ED7505" s="179"/>
    </row>
    <row r="7506" spans="1:134" s="180" customFormat="1">
      <c r="A7506" s="73" t="s">
        <v>5020</v>
      </c>
      <c r="B7506" s="55"/>
      <c r="C7506" s="56"/>
      <c r="D7506" s="55"/>
      <c r="E7506" s="55"/>
      <c r="F7506" s="55"/>
      <c r="G7506" s="55"/>
      <c r="H7506" s="55"/>
      <c r="I7506" s="55"/>
      <c r="J7506" s="55"/>
      <c r="K7506" s="55"/>
      <c r="L7506" s="55"/>
      <c r="M7506" s="55"/>
      <c r="N7506" s="56" t="s">
        <v>5020</v>
      </c>
      <c r="O7506" s="56"/>
      <c r="P7506" s="55"/>
      <c r="Q7506" s="55"/>
      <c r="R7506" s="55"/>
      <c r="S7506" s="55"/>
      <c r="T7506" s="90"/>
      <c r="U7506" s="83"/>
      <c r="V7506" s="85"/>
      <c r="W7506" s="87"/>
      <c r="X7506" s="179" t="s">
        <v>3090</v>
      </c>
      <c r="Z7506" s="181"/>
      <c r="AA7506" s="182"/>
      <c r="AB7506" s="183"/>
      <c r="AC7506" s="184"/>
      <c r="AD7506" s="179"/>
      <c r="AE7506" s="179"/>
      <c r="AF7506" s="181"/>
      <c r="AG7506" s="182"/>
      <c r="AH7506" s="183"/>
      <c r="AI7506" s="184"/>
      <c r="AJ7506" s="179"/>
      <c r="AK7506" s="179"/>
      <c r="AL7506" s="181"/>
      <c r="AM7506" s="182"/>
      <c r="AN7506" s="183"/>
      <c r="AO7506" s="184"/>
      <c r="AP7506" s="179"/>
      <c r="AQ7506" s="179"/>
      <c r="AX7506" s="181"/>
      <c r="AY7506" s="182"/>
      <c r="AZ7506" s="183"/>
      <c r="BA7506" s="184"/>
      <c r="BC7506" s="179"/>
      <c r="BD7506" s="181"/>
      <c r="BE7506" s="182"/>
      <c r="BF7506" s="183"/>
      <c r="BG7506" s="184"/>
      <c r="BH7506" s="179"/>
      <c r="BI7506" s="179"/>
      <c r="BJ7506" s="181"/>
      <c r="BK7506" s="182"/>
      <c r="BL7506" s="183"/>
      <c r="BM7506" s="184"/>
      <c r="BN7506" s="179"/>
      <c r="BO7506" s="179"/>
      <c r="BQ7506" s="181"/>
      <c r="BR7506" s="182"/>
      <c r="BS7506" s="183"/>
      <c r="BT7506" s="184"/>
      <c r="BV7506" s="179"/>
      <c r="BW7506" s="181"/>
      <c r="BX7506" s="182"/>
      <c r="BY7506" s="183"/>
      <c r="BZ7506" s="184"/>
      <c r="CA7506" s="179"/>
      <c r="CB7506" s="179"/>
      <c r="CC7506" s="185"/>
      <c r="CF7506" s="221"/>
      <c r="CG7506" s="181"/>
      <c r="CH7506" s="182"/>
      <c r="CI7506" s="183"/>
      <c r="CJ7506" s="184"/>
      <c r="CL7506" s="179"/>
      <c r="CM7506" s="181"/>
      <c r="CN7506" s="182"/>
      <c r="CO7506" s="183"/>
      <c r="CP7506" s="184"/>
      <c r="CR7506" s="179"/>
      <c r="CS7506" s="181"/>
      <c r="CT7506" s="182"/>
      <c r="CU7506" s="183"/>
      <c r="CV7506" s="184"/>
      <c r="CW7506" s="179"/>
      <c r="CX7506" s="179"/>
      <c r="CZ7506" s="181"/>
      <c r="DA7506" s="182"/>
      <c r="DB7506" s="183"/>
      <c r="DC7506" s="184"/>
      <c r="DF7506" s="181"/>
      <c r="DG7506" s="182"/>
      <c r="DH7506" s="183"/>
      <c r="DI7506" s="184"/>
      <c r="DK7506" s="179"/>
      <c r="DL7506" s="181"/>
      <c r="DM7506" s="182"/>
      <c r="DN7506" s="183"/>
      <c r="DO7506" s="184"/>
      <c r="DR7506" s="181"/>
      <c r="DS7506" s="182"/>
      <c r="DT7506" s="183"/>
      <c r="DU7506" s="184"/>
      <c r="DW7506" s="179"/>
      <c r="DX7506" s="181"/>
      <c r="DZ7506" s="181"/>
      <c r="EB7506" s="179"/>
      <c r="EC7506" s="179"/>
      <c r="ED7506" s="179"/>
    </row>
    <row r="7507" spans="1:134" s="180" customFormat="1">
      <c r="A7507" s="73" t="s">
        <v>5021</v>
      </c>
      <c r="B7507" s="55"/>
      <c r="C7507" s="56"/>
      <c r="D7507" s="55"/>
      <c r="E7507" s="55"/>
      <c r="F7507" s="55"/>
      <c r="G7507" s="55"/>
      <c r="H7507" s="55"/>
      <c r="I7507" s="55"/>
      <c r="J7507" s="55"/>
      <c r="K7507" s="55"/>
      <c r="L7507" s="55"/>
      <c r="M7507" s="55"/>
      <c r="N7507" s="56" t="s">
        <v>5021</v>
      </c>
      <c r="O7507" s="56"/>
      <c r="P7507" s="55"/>
      <c r="Q7507" s="55"/>
      <c r="R7507" s="55"/>
      <c r="S7507" s="55"/>
      <c r="T7507" s="90"/>
      <c r="U7507" s="83"/>
      <c r="V7507" s="85"/>
      <c r="W7507" s="87"/>
      <c r="X7507" s="179" t="s">
        <v>3090</v>
      </c>
      <c r="Z7507" s="181"/>
      <c r="AA7507" s="182"/>
      <c r="AB7507" s="183"/>
      <c r="AC7507" s="184"/>
      <c r="AD7507" s="179"/>
      <c r="AE7507" s="179"/>
      <c r="AF7507" s="181"/>
      <c r="AG7507" s="182"/>
      <c r="AH7507" s="183"/>
      <c r="AI7507" s="184"/>
      <c r="AJ7507" s="179"/>
      <c r="AK7507" s="179"/>
      <c r="AL7507" s="181"/>
      <c r="AM7507" s="182"/>
      <c r="AN7507" s="183"/>
      <c r="AO7507" s="184"/>
      <c r="AP7507" s="179"/>
      <c r="AQ7507" s="179"/>
      <c r="AX7507" s="181"/>
      <c r="AY7507" s="182"/>
      <c r="AZ7507" s="183"/>
      <c r="BA7507" s="184"/>
      <c r="BC7507" s="179"/>
      <c r="BD7507" s="181"/>
      <c r="BE7507" s="182"/>
      <c r="BF7507" s="183"/>
      <c r="BG7507" s="184"/>
      <c r="BH7507" s="179"/>
      <c r="BI7507" s="179"/>
      <c r="BJ7507" s="181"/>
      <c r="BK7507" s="182"/>
      <c r="BL7507" s="183"/>
      <c r="BM7507" s="184"/>
      <c r="BN7507" s="179"/>
      <c r="BO7507" s="179"/>
      <c r="BQ7507" s="181"/>
      <c r="BR7507" s="182"/>
      <c r="BS7507" s="183"/>
      <c r="BT7507" s="184"/>
      <c r="BV7507" s="179"/>
      <c r="BW7507" s="181"/>
      <c r="BX7507" s="182"/>
      <c r="BY7507" s="183"/>
      <c r="BZ7507" s="184"/>
      <c r="CA7507" s="179"/>
      <c r="CB7507" s="179"/>
      <c r="CC7507" s="185"/>
      <c r="CF7507" s="221"/>
      <c r="CG7507" s="181"/>
      <c r="CH7507" s="182"/>
      <c r="CI7507" s="183"/>
      <c r="CJ7507" s="184"/>
      <c r="CL7507" s="179"/>
      <c r="CM7507" s="181"/>
      <c r="CN7507" s="182"/>
      <c r="CO7507" s="183"/>
      <c r="CP7507" s="184"/>
      <c r="CR7507" s="179"/>
      <c r="CS7507" s="181"/>
      <c r="CT7507" s="182"/>
      <c r="CU7507" s="183"/>
      <c r="CV7507" s="184"/>
      <c r="CW7507" s="179"/>
      <c r="CX7507" s="179"/>
      <c r="CZ7507" s="181"/>
      <c r="DA7507" s="182"/>
      <c r="DB7507" s="183"/>
      <c r="DC7507" s="184"/>
      <c r="DF7507" s="181"/>
      <c r="DG7507" s="182"/>
      <c r="DH7507" s="183"/>
      <c r="DI7507" s="184"/>
      <c r="DK7507" s="179"/>
      <c r="DL7507" s="181"/>
      <c r="DM7507" s="182"/>
      <c r="DN7507" s="183"/>
      <c r="DO7507" s="184"/>
      <c r="DR7507" s="181"/>
      <c r="DS7507" s="182"/>
      <c r="DT7507" s="183"/>
      <c r="DU7507" s="184"/>
      <c r="DW7507" s="179"/>
      <c r="DX7507" s="181"/>
      <c r="DZ7507" s="181"/>
      <c r="EB7507" s="179"/>
      <c r="EC7507" s="179"/>
      <c r="ED7507" s="179"/>
    </row>
    <row r="7508" spans="1:134" s="180" customFormat="1">
      <c r="A7508" s="73" t="s">
        <v>5022</v>
      </c>
      <c r="B7508" s="55"/>
      <c r="C7508" s="56"/>
      <c r="D7508" s="55"/>
      <c r="E7508" s="55"/>
      <c r="F7508" s="55"/>
      <c r="G7508" s="55"/>
      <c r="H7508" s="55"/>
      <c r="I7508" s="55"/>
      <c r="J7508" s="55"/>
      <c r="K7508" s="55"/>
      <c r="L7508" s="55"/>
      <c r="M7508" s="55"/>
      <c r="N7508" s="56" t="s">
        <v>5022</v>
      </c>
      <c r="O7508" s="56"/>
      <c r="P7508" s="55"/>
      <c r="Q7508" s="55"/>
      <c r="R7508" s="55"/>
      <c r="S7508" s="55"/>
      <c r="T7508" s="90"/>
      <c r="U7508" s="83"/>
      <c r="V7508" s="85"/>
      <c r="W7508" s="87"/>
      <c r="X7508" s="179" t="s">
        <v>3090</v>
      </c>
      <c r="Z7508" s="181"/>
      <c r="AA7508" s="182"/>
      <c r="AB7508" s="183"/>
      <c r="AC7508" s="184"/>
      <c r="AD7508" s="179"/>
      <c r="AE7508" s="179"/>
      <c r="AF7508" s="181"/>
      <c r="AG7508" s="182"/>
      <c r="AH7508" s="183"/>
      <c r="AI7508" s="184"/>
      <c r="AJ7508" s="179"/>
      <c r="AK7508" s="179"/>
      <c r="AL7508" s="181"/>
      <c r="AM7508" s="182"/>
      <c r="AN7508" s="183"/>
      <c r="AO7508" s="184"/>
      <c r="AP7508" s="179"/>
      <c r="AQ7508" s="179"/>
      <c r="AX7508" s="181"/>
      <c r="AY7508" s="182"/>
      <c r="AZ7508" s="183"/>
      <c r="BA7508" s="184"/>
      <c r="BC7508" s="179"/>
      <c r="BD7508" s="181"/>
      <c r="BE7508" s="182"/>
      <c r="BF7508" s="183"/>
      <c r="BG7508" s="184"/>
      <c r="BH7508" s="179"/>
      <c r="BI7508" s="179"/>
      <c r="BJ7508" s="181"/>
      <c r="BK7508" s="182"/>
      <c r="BL7508" s="183"/>
      <c r="BM7508" s="184"/>
      <c r="BN7508" s="179"/>
      <c r="BO7508" s="179"/>
      <c r="BQ7508" s="181"/>
      <c r="BR7508" s="182"/>
      <c r="BS7508" s="183"/>
      <c r="BT7508" s="184"/>
      <c r="BV7508" s="179"/>
      <c r="BW7508" s="181"/>
      <c r="BX7508" s="182"/>
      <c r="BY7508" s="183"/>
      <c r="BZ7508" s="184"/>
      <c r="CA7508" s="179"/>
      <c r="CB7508" s="179"/>
      <c r="CC7508" s="185"/>
      <c r="CF7508" s="221"/>
      <c r="CG7508" s="181"/>
      <c r="CH7508" s="182"/>
      <c r="CI7508" s="183"/>
      <c r="CJ7508" s="184"/>
      <c r="CL7508" s="179"/>
      <c r="CM7508" s="181"/>
      <c r="CN7508" s="182"/>
      <c r="CO7508" s="183"/>
      <c r="CP7508" s="184"/>
      <c r="CR7508" s="179"/>
      <c r="CS7508" s="181"/>
      <c r="CT7508" s="182"/>
      <c r="CU7508" s="183"/>
      <c r="CV7508" s="184"/>
      <c r="CW7508" s="179"/>
      <c r="CX7508" s="179"/>
      <c r="CZ7508" s="181"/>
      <c r="DA7508" s="182"/>
      <c r="DB7508" s="183"/>
      <c r="DC7508" s="184"/>
      <c r="DF7508" s="181"/>
      <c r="DG7508" s="182"/>
      <c r="DH7508" s="183"/>
      <c r="DI7508" s="184"/>
      <c r="DK7508" s="179"/>
      <c r="DL7508" s="181"/>
      <c r="DM7508" s="182"/>
      <c r="DN7508" s="183"/>
      <c r="DO7508" s="184"/>
      <c r="DR7508" s="181"/>
      <c r="DS7508" s="182"/>
      <c r="DT7508" s="183"/>
      <c r="DU7508" s="184"/>
      <c r="DW7508" s="179"/>
      <c r="DX7508" s="181"/>
      <c r="DZ7508" s="181"/>
      <c r="EB7508" s="179"/>
      <c r="EC7508" s="179"/>
      <c r="ED7508" s="179"/>
    </row>
    <row r="7509" spans="1:134" s="180" customFormat="1">
      <c r="A7509" s="73" t="s">
        <v>5023</v>
      </c>
      <c r="B7509" s="55"/>
      <c r="C7509" s="56"/>
      <c r="D7509" s="55"/>
      <c r="E7509" s="55"/>
      <c r="F7509" s="55"/>
      <c r="G7509" s="55"/>
      <c r="H7509" s="55"/>
      <c r="I7509" s="55"/>
      <c r="J7509" s="55"/>
      <c r="K7509" s="55"/>
      <c r="L7509" s="55"/>
      <c r="M7509" s="55"/>
      <c r="N7509" s="56" t="s">
        <v>5023</v>
      </c>
      <c r="O7509" s="56"/>
      <c r="P7509" s="55"/>
      <c r="Q7509" s="55"/>
      <c r="R7509" s="55"/>
      <c r="S7509" s="55"/>
      <c r="T7509" s="90"/>
      <c r="U7509" s="83"/>
      <c r="V7509" s="85"/>
      <c r="W7509" s="87"/>
      <c r="X7509" s="179" t="s">
        <v>3090</v>
      </c>
      <c r="Z7509" s="181"/>
      <c r="AA7509" s="182"/>
      <c r="AB7509" s="183"/>
      <c r="AC7509" s="184"/>
      <c r="AD7509" s="179"/>
      <c r="AE7509" s="179"/>
      <c r="AF7509" s="181"/>
      <c r="AG7509" s="182"/>
      <c r="AH7509" s="183"/>
      <c r="AI7509" s="184"/>
      <c r="AJ7509" s="179"/>
      <c r="AK7509" s="179"/>
      <c r="AL7509" s="181"/>
      <c r="AM7509" s="182"/>
      <c r="AN7509" s="183"/>
      <c r="AO7509" s="184"/>
      <c r="AP7509" s="179"/>
      <c r="AQ7509" s="179"/>
      <c r="AX7509" s="181"/>
      <c r="AY7509" s="182"/>
      <c r="AZ7509" s="183"/>
      <c r="BA7509" s="184"/>
      <c r="BC7509" s="179"/>
      <c r="BD7509" s="181"/>
      <c r="BE7509" s="182"/>
      <c r="BF7509" s="183"/>
      <c r="BG7509" s="184"/>
      <c r="BH7509" s="179"/>
      <c r="BI7509" s="179"/>
      <c r="BJ7509" s="181"/>
      <c r="BK7509" s="182"/>
      <c r="BL7509" s="183"/>
      <c r="BM7509" s="184"/>
      <c r="BN7509" s="179"/>
      <c r="BO7509" s="179"/>
      <c r="BQ7509" s="181"/>
      <c r="BR7509" s="182"/>
      <c r="BS7509" s="183"/>
      <c r="BT7509" s="184"/>
      <c r="BV7509" s="179"/>
      <c r="BW7509" s="181"/>
      <c r="BX7509" s="182"/>
      <c r="BY7509" s="183"/>
      <c r="BZ7509" s="184"/>
      <c r="CA7509" s="179"/>
      <c r="CB7509" s="179"/>
      <c r="CC7509" s="185"/>
      <c r="CF7509" s="221"/>
      <c r="CG7509" s="181"/>
      <c r="CH7509" s="182"/>
      <c r="CI7509" s="183"/>
      <c r="CJ7509" s="184"/>
      <c r="CL7509" s="179"/>
      <c r="CM7509" s="181"/>
      <c r="CN7509" s="182"/>
      <c r="CO7509" s="183"/>
      <c r="CP7509" s="184"/>
      <c r="CR7509" s="179"/>
      <c r="CS7509" s="181"/>
      <c r="CT7509" s="182"/>
      <c r="CU7509" s="183"/>
      <c r="CV7509" s="184"/>
      <c r="CW7509" s="179"/>
      <c r="CX7509" s="179"/>
      <c r="CZ7509" s="181"/>
      <c r="DA7509" s="182"/>
      <c r="DB7509" s="183"/>
      <c r="DC7509" s="184"/>
      <c r="DF7509" s="181"/>
      <c r="DG7509" s="182"/>
      <c r="DH7509" s="183"/>
      <c r="DI7509" s="184"/>
      <c r="DK7509" s="179"/>
      <c r="DL7509" s="181"/>
      <c r="DM7509" s="182"/>
      <c r="DN7509" s="183"/>
      <c r="DO7509" s="184"/>
      <c r="DR7509" s="181"/>
      <c r="DS7509" s="182"/>
      <c r="DT7509" s="183"/>
      <c r="DU7509" s="184"/>
      <c r="DW7509" s="179"/>
      <c r="DX7509" s="181"/>
      <c r="DZ7509" s="181"/>
      <c r="EB7509" s="179"/>
      <c r="EC7509" s="179"/>
      <c r="ED7509" s="179"/>
    </row>
    <row r="7510" spans="1:134" s="180" customFormat="1">
      <c r="A7510" s="73" t="s">
        <v>5024</v>
      </c>
      <c r="B7510" s="55"/>
      <c r="C7510" s="56"/>
      <c r="D7510" s="55"/>
      <c r="E7510" s="55"/>
      <c r="F7510" s="55"/>
      <c r="G7510" s="55"/>
      <c r="H7510" s="55"/>
      <c r="I7510" s="55"/>
      <c r="J7510" s="55"/>
      <c r="K7510" s="55"/>
      <c r="L7510" s="55"/>
      <c r="M7510" s="55"/>
      <c r="N7510" s="56" t="s">
        <v>5024</v>
      </c>
      <c r="O7510" s="56"/>
      <c r="P7510" s="55"/>
      <c r="Q7510" s="55"/>
      <c r="R7510" s="55"/>
      <c r="S7510" s="55"/>
      <c r="T7510" s="90"/>
      <c r="U7510" s="83"/>
      <c r="V7510" s="85"/>
      <c r="W7510" s="87"/>
      <c r="X7510" s="179" t="s">
        <v>3090</v>
      </c>
      <c r="Z7510" s="181"/>
      <c r="AA7510" s="182"/>
      <c r="AB7510" s="183"/>
      <c r="AC7510" s="184"/>
      <c r="AD7510" s="179"/>
      <c r="AE7510" s="179"/>
      <c r="AF7510" s="181"/>
      <c r="AG7510" s="182"/>
      <c r="AH7510" s="183"/>
      <c r="AI7510" s="184"/>
      <c r="AJ7510" s="179"/>
      <c r="AK7510" s="179"/>
      <c r="AL7510" s="181"/>
      <c r="AM7510" s="182"/>
      <c r="AN7510" s="183"/>
      <c r="AO7510" s="184"/>
      <c r="AP7510" s="179"/>
      <c r="AQ7510" s="179"/>
      <c r="AX7510" s="181"/>
      <c r="AY7510" s="182"/>
      <c r="AZ7510" s="183"/>
      <c r="BA7510" s="184"/>
      <c r="BC7510" s="179"/>
      <c r="BD7510" s="181"/>
      <c r="BE7510" s="182"/>
      <c r="BF7510" s="183"/>
      <c r="BG7510" s="184"/>
      <c r="BH7510" s="179"/>
      <c r="BI7510" s="179"/>
      <c r="BJ7510" s="181"/>
      <c r="BK7510" s="182"/>
      <c r="BL7510" s="183"/>
      <c r="BM7510" s="184"/>
      <c r="BN7510" s="179"/>
      <c r="BO7510" s="179"/>
      <c r="BQ7510" s="181"/>
      <c r="BR7510" s="182"/>
      <c r="BS7510" s="183"/>
      <c r="BT7510" s="184"/>
      <c r="BV7510" s="179"/>
      <c r="BW7510" s="181"/>
      <c r="BX7510" s="182"/>
      <c r="BY7510" s="183"/>
      <c r="BZ7510" s="184"/>
      <c r="CA7510" s="179"/>
      <c r="CB7510" s="179"/>
      <c r="CC7510" s="185"/>
      <c r="CF7510" s="221"/>
      <c r="CG7510" s="181"/>
      <c r="CH7510" s="182"/>
      <c r="CI7510" s="183"/>
      <c r="CJ7510" s="184"/>
      <c r="CL7510" s="179"/>
      <c r="CM7510" s="181"/>
      <c r="CN7510" s="182"/>
      <c r="CO7510" s="183"/>
      <c r="CP7510" s="184"/>
      <c r="CR7510" s="179"/>
      <c r="CS7510" s="181"/>
      <c r="CT7510" s="182"/>
      <c r="CU7510" s="183"/>
      <c r="CV7510" s="184"/>
      <c r="CW7510" s="179"/>
      <c r="CX7510" s="179"/>
      <c r="CZ7510" s="181"/>
      <c r="DA7510" s="182"/>
      <c r="DB7510" s="183"/>
      <c r="DC7510" s="184"/>
      <c r="DF7510" s="181"/>
      <c r="DG7510" s="182"/>
      <c r="DH7510" s="183"/>
      <c r="DI7510" s="184"/>
      <c r="DK7510" s="179"/>
      <c r="DL7510" s="181"/>
      <c r="DM7510" s="182"/>
      <c r="DN7510" s="183"/>
      <c r="DO7510" s="184"/>
      <c r="DR7510" s="181"/>
      <c r="DS7510" s="182"/>
      <c r="DT7510" s="183"/>
      <c r="DU7510" s="184"/>
      <c r="DW7510" s="179"/>
      <c r="DX7510" s="181"/>
      <c r="DZ7510" s="181"/>
      <c r="EB7510" s="179"/>
      <c r="EC7510" s="179"/>
      <c r="ED7510" s="179"/>
    </row>
    <row r="7511" spans="1:134" s="180" customFormat="1">
      <c r="A7511" s="73" t="s">
        <v>5025</v>
      </c>
      <c r="B7511" s="55"/>
      <c r="C7511" s="56"/>
      <c r="D7511" s="55"/>
      <c r="E7511" s="55"/>
      <c r="F7511" s="55"/>
      <c r="G7511" s="55"/>
      <c r="H7511" s="55"/>
      <c r="I7511" s="55"/>
      <c r="J7511" s="55"/>
      <c r="K7511" s="55"/>
      <c r="L7511" s="55"/>
      <c r="M7511" s="55"/>
      <c r="N7511" s="56" t="s">
        <v>5025</v>
      </c>
      <c r="O7511" s="56"/>
      <c r="P7511" s="55"/>
      <c r="Q7511" s="55"/>
      <c r="R7511" s="55"/>
      <c r="S7511" s="55"/>
      <c r="T7511" s="90"/>
      <c r="U7511" s="83"/>
      <c r="V7511" s="85"/>
      <c r="W7511" s="87"/>
      <c r="X7511" s="179" t="s">
        <v>3090</v>
      </c>
      <c r="Z7511" s="181"/>
      <c r="AA7511" s="182"/>
      <c r="AB7511" s="183"/>
      <c r="AC7511" s="184"/>
      <c r="AD7511" s="179"/>
      <c r="AE7511" s="179"/>
      <c r="AF7511" s="181"/>
      <c r="AG7511" s="182"/>
      <c r="AH7511" s="183"/>
      <c r="AI7511" s="184"/>
      <c r="AJ7511" s="179"/>
      <c r="AK7511" s="179"/>
      <c r="AL7511" s="181"/>
      <c r="AM7511" s="182"/>
      <c r="AN7511" s="183"/>
      <c r="AO7511" s="184"/>
      <c r="AP7511" s="179"/>
      <c r="AQ7511" s="179"/>
      <c r="AX7511" s="181"/>
      <c r="AY7511" s="182"/>
      <c r="AZ7511" s="183"/>
      <c r="BA7511" s="184"/>
      <c r="BC7511" s="179"/>
      <c r="BD7511" s="181"/>
      <c r="BE7511" s="182"/>
      <c r="BF7511" s="183"/>
      <c r="BG7511" s="184"/>
      <c r="BH7511" s="179"/>
      <c r="BI7511" s="179"/>
      <c r="BJ7511" s="181"/>
      <c r="BK7511" s="182"/>
      <c r="BL7511" s="183"/>
      <c r="BM7511" s="184"/>
      <c r="BN7511" s="179"/>
      <c r="BO7511" s="179"/>
      <c r="BQ7511" s="181"/>
      <c r="BR7511" s="182"/>
      <c r="BS7511" s="183"/>
      <c r="BT7511" s="184"/>
      <c r="BV7511" s="179"/>
      <c r="BW7511" s="181"/>
      <c r="BX7511" s="182"/>
      <c r="BY7511" s="183"/>
      <c r="BZ7511" s="184"/>
      <c r="CA7511" s="179"/>
      <c r="CB7511" s="179"/>
      <c r="CC7511" s="185"/>
      <c r="CF7511" s="221"/>
      <c r="CG7511" s="181"/>
      <c r="CH7511" s="182"/>
      <c r="CI7511" s="183"/>
      <c r="CJ7511" s="184"/>
      <c r="CL7511" s="179"/>
      <c r="CM7511" s="181"/>
      <c r="CN7511" s="182"/>
      <c r="CO7511" s="183"/>
      <c r="CP7511" s="184"/>
      <c r="CR7511" s="179"/>
      <c r="CS7511" s="181"/>
      <c r="CT7511" s="182"/>
      <c r="CU7511" s="183"/>
      <c r="CV7511" s="184"/>
      <c r="CW7511" s="179"/>
      <c r="CX7511" s="179"/>
      <c r="CZ7511" s="181"/>
      <c r="DA7511" s="182"/>
      <c r="DB7511" s="183"/>
      <c r="DC7511" s="184"/>
      <c r="DF7511" s="181"/>
      <c r="DG7511" s="182"/>
      <c r="DH7511" s="183"/>
      <c r="DI7511" s="184"/>
      <c r="DK7511" s="179"/>
      <c r="DL7511" s="181"/>
      <c r="DM7511" s="182"/>
      <c r="DN7511" s="183"/>
      <c r="DO7511" s="184"/>
      <c r="DR7511" s="181"/>
      <c r="DS7511" s="182"/>
      <c r="DT7511" s="183"/>
      <c r="DU7511" s="184"/>
      <c r="DW7511" s="179"/>
      <c r="DX7511" s="181"/>
      <c r="DZ7511" s="181"/>
      <c r="EB7511" s="179"/>
      <c r="EC7511" s="179"/>
      <c r="ED7511" s="179"/>
    </row>
    <row r="7512" spans="1:134" s="180" customFormat="1">
      <c r="A7512" s="73" t="s">
        <v>5026</v>
      </c>
      <c r="B7512" s="55"/>
      <c r="C7512" s="56"/>
      <c r="D7512" s="55"/>
      <c r="E7512" s="55"/>
      <c r="F7512" s="55"/>
      <c r="G7512" s="55"/>
      <c r="H7512" s="55"/>
      <c r="I7512" s="55"/>
      <c r="J7512" s="55"/>
      <c r="K7512" s="55"/>
      <c r="L7512" s="55"/>
      <c r="M7512" s="55"/>
      <c r="N7512" s="56" t="s">
        <v>5026</v>
      </c>
      <c r="O7512" s="56"/>
      <c r="P7512" s="55"/>
      <c r="Q7512" s="55"/>
      <c r="R7512" s="55"/>
      <c r="S7512" s="55"/>
      <c r="T7512" s="90"/>
      <c r="U7512" s="83"/>
      <c r="V7512" s="85"/>
      <c r="W7512" s="87"/>
      <c r="X7512" s="179" t="s">
        <v>3090</v>
      </c>
      <c r="Z7512" s="181"/>
      <c r="AA7512" s="182"/>
      <c r="AB7512" s="183"/>
      <c r="AC7512" s="184"/>
      <c r="AD7512" s="179"/>
      <c r="AE7512" s="179"/>
      <c r="AF7512" s="181"/>
      <c r="AG7512" s="182"/>
      <c r="AH7512" s="183"/>
      <c r="AI7512" s="184"/>
      <c r="AJ7512" s="179"/>
      <c r="AK7512" s="179"/>
      <c r="AL7512" s="181"/>
      <c r="AM7512" s="182"/>
      <c r="AN7512" s="183"/>
      <c r="AO7512" s="184"/>
      <c r="AP7512" s="179"/>
      <c r="AQ7512" s="179"/>
      <c r="AX7512" s="181"/>
      <c r="AY7512" s="182"/>
      <c r="AZ7512" s="183"/>
      <c r="BA7512" s="184"/>
      <c r="BC7512" s="179"/>
      <c r="BD7512" s="181"/>
      <c r="BE7512" s="182"/>
      <c r="BF7512" s="183"/>
      <c r="BG7512" s="184"/>
      <c r="BH7512" s="179"/>
      <c r="BI7512" s="179"/>
      <c r="BJ7512" s="181"/>
      <c r="BK7512" s="182"/>
      <c r="BL7512" s="183"/>
      <c r="BM7512" s="184"/>
      <c r="BN7512" s="179"/>
      <c r="BO7512" s="179"/>
      <c r="BQ7512" s="181"/>
      <c r="BR7512" s="182"/>
      <c r="BS7512" s="183"/>
      <c r="BT7512" s="184"/>
      <c r="BV7512" s="179"/>
      <c r="BW7512" s="181"/>
      <c r="BX7512" s="182"/>
      <c r="BY7512" s="183"/>
      <c r="BZ7512" s="184"/>
      <c r="CA7512" s="179"/>
      <c r="CB7512" s="179"/>
      <c r="CC7512" s="185"/>
      <c r="CF7512" s="221"/>
      <c r="CG7512" s="181"/>
      <c r="CH7512" s="182"/>
      <c r="CI7512" s="183"/>
      <c r="CJ7512" s="184"/>
      <c r="CL7512" s="179"/>
      <c r="CM7512" s="181"/>
      <c r="CN7512" s="182"/>
      <c r="CO7512" s="183"/>
      <c r="CP7512" s="184"/>
      <c r="CR7512" s="179"/>
      <c r="CS7512" s="181"/>
      <c r="CT7512" s="182"/>
      <c r="CU7512" s="183"/>
      <c r="CV7512" s="184"/>
      <c r="CW7512" s="179"/>
      <c r="CX7512" s="179"/>
      <c r="CZ7512" s="181"/>
      <c r="DA7512" s="182"/>
      <c r="DB7512" s="183"/>
      <c r="DC7512" s="184"/>
      <c r="DF7512" s="181"/>
      <c r="DG7512" s="182"/>
      <c r="DH7512" s="183"/>
      <c r="DI7512" s="184"/>
      <c r="DK7512" s="179"/>
      <c r="DL7512" s="181"/>
      <c r="DM7512" s="182"/>
      <c r="DN7512" s="183"/>
      <c r="DO7512" s="184"/>
      <c r="DR7512" s="181"/>
      <c r="DS7512" s="182"/>
      <c r="DT7512" s="183"/>
      <c r="DU7512" s="184"/>
      <c r="DW7512" s="179"/>
      <c r="DX7512" s="181"/>
      <c r="DZ7512" s="181"/>
      <c r="EB7512" s="179"/>
      <c r="EC7512" s="179"/>
      <c r="ED7512" s="179"/>
    </row>
    <row r="7513" spans="1:134" s="180" customFormat="1">
      <c r="A7513" s="73" t="s">
        <v>5027</v>
      </c>
      <c r="B7513" s="55"/>
      <c r="C7513" s="56"/>
      <c r="D7513" s="55"/>
      <c r="E7513" s="55"/>
      <c r="F7513" s="55"/>
      <c r="G7513" s="55"/>
      <c r="H7513" s="55"/>
      <c r="I7513" s="55"/>
      <c r="J7513" s="55"/>
      <c r="K7513" s="55"/>
      <c r="L7513" s="55"/>
      <c r="M7513" s="55"/>
      <c r="N7513" s="56" t="s">
        <v>5027</v>
      </c>
      <c r="O7513" s="56"/>
      <c r="P7513" s="55"/>
      <c r="Q7513" s="55"/>
      <c r="R7513" s="55"/>
      <c r="S7513" s="55"/>
      <c r="T7513" s="90"/>
      <c r="U7513" s="83"/>
      <c r="V7513" s="85"/>
      <c r="W7513" s="87"/>
      <c r="X7513" s="179" t="s">
        <v>3090</v>
      </c>
      <c r="Z7513" s="181"/>
      <c r="AA7513" s="182"/>
      <c r="AB7513" s="183"/>
      <c r="AC7513" s="184"/>
      <c r="AD7513" s="179"/>
      <c r="AE7513" s="179"/>
      <c r="AF7513" s="181"/>
      <c r="AG7513" s="182"/>
      <c r="AH7513" s="183"/>
      <c r="AI7513" s="184"/>
      <c r="AJ7513" s="179"/>
      <c r="AK7513" s="179"/>
      <c r="AL7513" s="181"/>
      <c r="AM7513" s="182"/>
      <c r="AN7513" s="183"/>
      <c r="AO7513" s="184"/>
      <c r="AP7513" s="179"/>
      <c r="AQ7513" s="179"/>
      <c r="AX7513" s="181"/>
      <c r="AY7513" s="182"/>
      <c r="AZ7513" s="183"/>
      <c r="BA7513" s="184"/>
      <c r="BC7513" s="179"/>
      <c r="BD7513" s="181"/>
      <c r="BE7513" s="182"/>
      <c r="BF7513" s="183"/>
      <c r="BG7513" s="184"/>
      <c r="BH7513" s="179"/>
      <c r="BI7513" s="179"/>
      <c r="BJ7513" s="181"/>
      <c r="BK7513" s="182"/>
      <c r="BL7513" s="183"/>
      <c r="BM7513" s="184"/>
      <c r="BN7513" s="179"/>
      <c r="BO7513" s="179"/>
      <c r="BQ7513" s="181"/>
      <c r="BR7513" s="182"/>
      <c r="BS7513" s="183"/>
      <c r="BT7513" s="184"/>
      <c r="BV7513" s="179"/>
      <c r="BW7513" s="181"/>
      <c r="BX7513" s="182"/>
      <c r="BY7513" s="183"/>
      <c r="BZ7513" s="184"/>
      <c r="CA7513" s="179"/>
      <c r="CB7513" s="179"/>
      <c r="CC7513" s="185"/>
      <c r="CF7513" s="221"/>
      <c r="CG7513" s="181"/>
      <c r="CH7513" s="182"/>
      <c r="CI7513" s="183"/>
      <c r="CJ7513" s="184"/>
      <c r="CL7513" s="179"/>
      <c r="CM7513" s="181"/>
      <c r="CN7513" s="182"/>
      <c r="CO7513" s="183"/>
      <c r="CP7513" s="184"/>
      <c r="CR7513" s="179"/>
      <c r="CS7513" s="181"/>
      <c r="CT7513" s="182"/>
      <c r="CU7513" s="183"/>
      <c r="CV7513" s="184"/>
      <c r="CW7513" s="179"/>
      <c r="CX7513" s="179"/>
      <c r="CZ7513" s="181"/>
      <c r="DA7513" s="182"/>
      <c r="DB7513" s="183"/>
      <c r="DC7513" s="184"/>
      <c r="DF7513" s="181"/>
      <c r="DG7513" s="182"/>
      <c r="DH7513" s="183"/>
      <c r="DI7513" s="184"/>
      <c r="DK7513" s="179"/>
      <c r="DL7513" s="181"/>
      <c r="DM7513" s="182"/>
      <c r="DN7513" s="183"/>
      <c r="DO7513" s="184"/>
      <c r="DR7513" s="181"/>
      <c r="DS7513" s="182"/>
      <c r="DT7513" s="183"/>
      <c r="DU7513" s="184"/>
      <c r="DW7513" s="179"/>
      <c r="DX7513" s="181"/>
      <c r="DZ7513" s="181"/>
      <c r="EB7513" s="179"/>
      <c r="EC7513" s="179"/>
      <c r="ED7513" s="179"/>
    </row>
    <row r="7514" spans="1:134" s="180" customFormat="1">
      <c r="A7514" s="73" t="s">
        <v>5028</v>
      </c>
      <c r="B7514" s="55"/>
      <c r="C7514" s="56"/>
      <c r="D7514" s="55"/>
      <c r="E7514" s="55"/>
      <c r="F7514" s="55"/>
      <c r="G7514" s="55"/>
      <c r="H7514" s="55"/>
      <c r="I7514" s="55"/>
      <c r="J7514" s="55"/>
      <c r="K7514" s="55"/>
      <c r="L7514" s="55"/>
      <c r="M7514" s="55"/>
      <c r="N7514" s="56" t="s">
        <v>5028</v>
      </c>
      <c r="O7514" s="56"/>
      <c r="P7514" s="55"/>
      <c r="Q7514" s="55"/>
      <c r="R7514" s="55"/>
      <c r="S7514" s="55"/>
      <c r="T7514" s="90"/>
      <c r="U7514" s="83"/>
      <c r="V7514" s="85"/>
      <c r="W7514" s="87"/>
      <c r="X7514" s="179" t="s">
        <v>3090</v>
      </c>
      <c r="Z7514" s="181"/>
      <c r="AA7514" s="182"/>
      <c r="AB7514" s="183"/>
      <c r="AC7514" s="184"/>
      <c r="AD7514" s="179"/>
      <c r="AE7514" s="179"/>
      <c r="AF7514" s="181"/>
      <c r="AG7514" s="182"/>
      <c r="AH7514" s="183"/>
      <c r="AI7514" s="184"/>
      <c r="AJ7514" s="179"/>
      <c r="AK7514" s="179"/>
      <c r="AL7514" s="181"/>
      <c r="AM7514" s="182"/>
      <c r="AN7514" s="183"/>
      <c r="AO7514" s="184"/>
      <c r="AP7514" s="179"/>
      <c r="AQ7514" s="179"/>
      <c r="AX7514" s="181"/>
      <c r="AY7514" s="182"/>
      <c r="AZ7514" s="183"/>
      <c r="BA7514" s="184"/>
      <c r="BC7514" s="179"/>
      <c r="BD7514" s="181"/>
      <c r="BE7514" s="182"/>
      <c r="BF7514" s="183"/>
      <c r="BG7514" s="184"/>
      <c r="BH7514" s="179"/>
      <c r="BI7514" s="179"/>
      <c r="BJ7514" s="181"/>
      <c r="BK7514" s="182"/>
      <c r="BL7514" s="183"/>
      <c r="BM7514" s="184"/>
      <c r="BN7514" s="179"/>
      <c r="BO7514" s="179"/>
      <c r="BQ7514" s="181"/>
      <c r="BR7514" s="182"/>
      <c r="BS7514" s="183"/>
      <c r="BT7514" s="184"/>
      <c r="BV7514" s="179"/>
      <c r="BW7514" s="181"/>
      <c r="BX7514" s="182"/>
      <c r="BY7514" s="183"/>
      <c r="BZ7514" s="184"/>
      <c r="CA7514" s="179"/>
      <c r="CB7514" s="179"/>
      <c r="CC7514" s="185"/>
      <c r="CF7514" s="221"/>
      <c r="CG7514" s="181"/>
      <c r="CH7514" s="182"/>
      <c r="CI7514" s="183"/>
      <c r="CJ7514" s="184"/>
      <c r="CL7514" s="179"/>
      <c r="CM7514" s="181"/>
      <c r="CN7514" s="182"/>
      <c r="CO7514" s="183"/>
      <c r="CP7514" s="184"/>
      <c r="CR7514" s="179"/>
      <c r="CS7514" s="181"/>
      <c r="CT7514" s="182"/>
      <c r="CU7514" s="183"/>
      <c r="CV7514" s="184"/>
      <c r="CW7514" s="179"/>
      <c r="CX7514" s="179"/>
      <c r="CZ7514" s="181"/>
      <c r="DA7514" s="182"/>
      <c r="DB7514" s="183"/>
      <c r="DC7514" s="184"/>
      <c r="DF7514" s="181"/>
      <c r="DG7514" s="182"/>
      <c r="DH7514" s="183"/>
      <c r="DI7514" s="184"/>
      <c r="DK7514" s="179"/>
      <c r="DL7514" s="181"/>
      <c r="DM7514" s="182"/>
      <c r="DN7514" s="183"/>
      <c r="DO7514" s="184"/>
      <c r="DR7514" s="181"/>
      <c r="DS7514" s="182"/>
      <c r="DT7514" s="183"/>
      <c r="DU7514" s="184"/>
      <c r="DW7514" s="179"/>
      <c r="DX7514" s="181"/>
      <c r="DZ7514" s="181"/>
      <c r="EB7514" s="179"/>
      <c r="EC7514" s="179"/>
      <c r="ED7514" s="179"/>
    </row>
    <row r="7515" spans="1:134" s="180" customFormat="1">
      <c r="A7515" s="73" t="s">
        <v>5029</v>
      </c>
      <c r="B7515" s="55"/>
      <c r="C7515" s="56"/>
      <c r="D7515" s="55"/>
      <c r="E7515" s="55"/>
      <c r="F7515" s="55"/>
      <c r="G7515" s="55"/>
      <c r="H7515" s="55"/>
      <c r="I7515" s="55"/>
      <c r="J7515" s="55"/>
      <c r="K7515" s="55"/>
      <c r="L7515" s="55"/>
      <c r="M7515" s="55"/>
      <c r="N7515" s="56" t="s">
        <v>5029</v>
      </c>
      <c r="O7515" s="56"/>
      <c r="P7515" s="55"/>
      <c r="Q7515" s="55"/>
      <c r="R7515" s="55"/>
      <c r="S7515" s="55"/>
      <c r="T7515" s="90"/>
      <c r="U7515" s="83"/>
      <c r="V7515" s="85"/>
      <c r="W7515" s="87"/>
      <c r="X7515" s="179" t="s">
        <v>3090</v>
      </c>
      <c r="Z7515" s="181"/>
      <c r="AA7515" s="182"/>
      <c r="AB7515" s="183"/>
      <c r="AC7515" s="184"/>
      <c r="AD7515" s="179"/>
      <c r="AE7515" s="179"/>
      <c r="AF7515" s="181"/>
      <c r="AG7515" s="182"/>
      <c r="AH7515" s="183"/>
      <c r="AI7515" s="184"/>
      <c r="AJ7515" s="179"/>
      <c r="AK7515" s="179"/>
      <c r="AL7515" s="181"/>
      <c r="AM7515" s="182"/>
      <c r="AN7515" s="183"/>
      <c r="AO7515" s="184"/>
      <c r="AP7515" s="179"/>
      <c r="AQ7515" s="179"/>
      <c r="AX7515" s="181"/>
      <c r="AY7515" s="182"/>
      <c r="AZ7515" s="183"/>
      <c r="BA7515" s="184"/>
      <c r="BC7515" s="179"/>
      <c r="BD7515" s="181"/>
      <c r="BE7515" s="182"/>
      <c r="BF7515" s="183"/>
      <c r="BG7515" s="184"/>
      <c r="BH7515" s="179"/>
      <c r="BI7515" s="179"/>
      <c r="BJ7515" s="181"/>
      <c r="BK7515" s="182"/>
      <c r="BL7515" s="183"/>
      <c r="BM7515" s="184"/>
      <c r="BN7515" s="179"/>
      <c r="BO7515" s="179"/>
      <c r="BQ7515" s="181"/>
      <c r="BR7515" s="182"/>
      <c r="BS7515" s="183"/>
      <c r="BT7515" s="184"/>
      <c r="BV7515" s="179"/>
      <c r="BW7515" s="181"/>
      <c r="BX7515" s="182"/>
      <c r="BY7515" s="183"/>
      <c r="BZ7515" s="184"/>
      <c r="CA7515" s="179"/>
      <c r="CB7515" s="179"/>
      <c r="CC7515" s="185"/>
      <c r="CF7515" s="221"/>
      <c r="CG7515" s="181"/>
      <c r="CH7515" s="182"/>
      <c r="CI7515" s="183"/>
      <c r="CJ7515" s="184"/>
      <c r="CL7515" s="179"/>
      <c r="CM7515" s="181"/>
      <c r="CN7515" s="182"/>
      <c r="CO7515" s="183"/>
      <c r="CP7515" s="184"/>
      <c r="CR7515" s="179"/>
      <c r="CS7515" s="181"/>
      <c r="CT7515" s="182"/>
      <c r="CU7515" s="183"/>
      <c r="CV7515" s="184"/>
      <c r="CW7515" s="179"/>
      <c r="CX7515" s="179"/>
      <c r="CZ7515" s="181"/>
      <c r="DA7515" s="182"/>
      <c r="DB7515" s="183"/>
      <c r="DC7515" s="184"/>
      <c r="DF7515" s="181"/>
      <c r="DG7515" s="182"/>
      <c r="DH7515" s="183"/>
      <c r="DI7515" s="184"/>
      <c r="DK7515" s="179"/>
      <c r="DL7515" s="181"/>
      <c r="DM7515" s="182"/>
      <c r="DN7515" s="183"/>
      <c r="DO7515" s="184"/>
      <c r="DR7515" s="181"/>
      <c r="DS7515" s="182"/>
      <c r="DT7515" s="183"/>
      <c r="DU7515" s="184"/>
      <c r="DW7515" s="179"/>
      <c r="DX7515" s="181"/>
      <c r="DZ7515" s="181"/>
      <c r="EB7515" s="179"/>
      <c r="EC7515" s="179"/>
      <c r="ED7515" s="179"/>
    </row>
    <row r="7516" spans="1:134" s="180" customFormat="1">
      <c r="A7516" s="73" t="s">
        <v>5030</v>
      </c>
      <c r="B7516" s="55"/>
      <c r="C7516" s="56"/>
      <c r="D7516" s="55"/>
      <c r="E7516" s="55"/>
      <c r="F7516" s="55"/>
      <c r="G7516" s="55"/>
      <c r="H7516" s="55"/>
      <c r="I7516" s="55"/>
      <c r="J7516" s="55"/>
      <c r="K7516" s="55"/>
      <c r="L7516" s="55"/>
      <c r="M7516" s="55"/>
      <c r="N7516" s="56" t="s">
        <v>5030</v>
      </c>
      <c r="O7516" s="56"/>
      <c r="P7516" s="55"/>
      <c r="Q7516" s="55"/>
      <c r="R7516" s="55"/>
      <c r="S7516" s="55"/>
      <c r="T7516" s="90"/>
      <c r="U7516" s="83"/>
      <c r="V7516" s="85"/>
      <c r="W7516" s="87"/>
      <c r="X7516" s="179" t="s">
        <v>3090</v>
      </c>
      <c r="Z7516" s="181"/>
      <c r="AA7516" s="182"/>
      <c r="AB7516" s="183"/>
      <c r="AC7516" s="184"/>
      <c r="AD7516" s="179"/>
      <c r="AE7516" s="179"/>
      <c r="AF7516" s="181"/>
      <c r="AG7516" s="182"/>
      <c r="AH7516" s="183"/>
      <c r="AI7516" s="184"/>
      <c r="AJ7516" s="179"/>
      <c r="AK7516" s="179"/>
      <c r="AL7516" s="181"/>
      <c r="AM7516" s="182"/>
      <c r="AN7516" s="183"/>
      <c r="AO7516" s="184"/>
      <c r="AP7516" s="179"/>
      <c r="AQ7516" s="179"/>
      <c r="AX7516" s="181"/>
      <c r="AY7516" s="182"/>
      <c r="AZ7516" s="183"/>
      <c r="BA7516" s="184"/>
      <c r="BC7516" s="179"/>
      <c r="BD7516" s="181"/>
      <c r="BE7516" s="182"/>
      <c r="BF7516" s="183"/>
      <c r="BG7516" s="184"/>
      <c r="BH7516" s="179"/>
      <c r="BI7516" s="179"/>
      <c r="BJ7516" s="181"/>
      <c r="BK7516" s="182"/>
      <c r="BL7516" s="183"/>
      <c r="BM7516" s="184"/>
      <c r="BN7516" s="179"/>
      <c r="BO7516" s="179"/>
      <c r="BQ7516" s="181"/>
      <c r="BR7516" s="182"/>
      <c r="BS7516" s="183"/>
      <c r="BT7516" s="184"/>
      <c r="BV7516" s="179"/>
      <c r="BW7516" s="181"/>
      <c r="BX7516" s="182"/>
      <c r="BY7516" s="183"/>
      <c r="BZ7516" s="184"/>
      <c r="CA7516" s="179"/>
      <c r="CB7516" s="179"/>
      <c r="CC7516" s="185"/>
      <c r="CF7516" s="221"/>
      <c r="CG7516" s="181"/>
      <c r="CH7516" s="182"/>
      <c r="CI7516" s="183"/>
      <c r="CJ7516" s="184"/>
      <c r="CL7516" s="179"/>
      <c r="CM7516" s="181"/>
      <c r="CN7516" s="182"/>
      <c r="CO7516" s="183"/>
      <c r="CP7516" s="184"/>
      <c r="CR7516" s="179"/>
      <c r="CS7516" s="181"/>
      <c r="CT7516" s="182"/>
      <c r="CU7516" s="183"/>
      <c r="CV7516" s="184"/>
      <c r="CW7516" s="179"/>
      <c r="CX7516" s="179"/>
      <c r="CZ7516" s="181"/>
      <c r="DA7516" s="182"/>
      <c r="DB7516" s="183"/>
      <c r="DC7516" s="184"/>
      <c r="DF7516" s="181"/>
      <c r="DG7516" s="182"/>
      <c r="DH7516" s="183"/>
      <c r="DI7516" s="184"/>
      <c r="DK7516" s="179"/>
      <c r="DL7516" s="181"/>
      <c r="DM7516" s="182"/>
      <c r="DN7516" s="183"/>
      <c r="DO7516" s="184"/>
      <c r="DR7516" s="181"/>
      <c r="DS7516" s="182"/>
      <c r="DT7516" s="183"/>
      <c r="DU7516" s="184"/>
      <c r="DW7516" s="179"/>
      <c r="DX7516" s="181"/>
      <c r="DZ7516" s="181"/>
      <c r="EB7516" s="179"/>
      <c r="EC7516" s="179"/>
      <c r="ED7516" s="179"/>
    </row>
    <row r="7517" spans="1:134" s="180" customFormat="1">
      <c r="A7517" s="73" t="s">
        <v>5031</v>
      </c>
      <c r="B7517" s="55"/>
      <c r="C7517" s="56"/>
      <c r="D7517" s="55"/>
      <c r="E7517" s="55"/>
      <c r="F7517" s="55"/>
      <c r="G7517" s="55"/>
      <c r="H7517" s="55"/>
      <c r="I7517" s="55"/>
      <c r="J7517" s="55"/>
      <c r="K7517" s="55"/>
      <c r="L7517" s="55"/>
      <c r="M7517" s="55"/>
      <c r="N7517" s="56" t="s">
        <v>5031</v>
      </c>
      <c r="O7517" s="56"/>
      <c r="P7517" s="55"/>
      <c r="Q7517" s="55"/>
      <c r="R7517" s="55"/>
      <c r="S7517" s="55"/>
      <c r="T7517" s="90"/>
      <c r="U7517" s="83"/>
      <c r="V7517" s="85"/>
      <c r="W7517" s="87"/>
      <c r="X7517" s="179" t="s">
        <v>3090</v>
      </c>
      <c r="Z7517" s="181"/>
      <c r="AA7517" s="182"/>
      <c r="AB7517" s="183"/>
      <c r="AC7517" s="184"/>
      <c r="AD7517" s="179"/>
      <c r="AE7517" s="179"/>
      <c r="AF7517" s="181"/>
      <c r="AG7517" s="182"/>
      <c r="AH7517" s="183"/>
      <c r="AI7517" s="184"/>
      <c r="AJ7517" s="179"/>
      <c r="AK7517" s="179"/>
      <c r="AL7517" s="181"/>
      <c r="AM7517" s="182"/>
      <c r="AN7517" s="183"/>
      <c r="AO7517" s="184"/>
      <c r="AP7517" s="179"/>
      <c r="AQ7517" s="179"/>
      <c r="AX7517" s="181"/>
      <c r="AY7517" s="182"/>
      <c r="AZ7517" s="183"/>
      <c r="BA7517" s="184"/>
      <c r="BC7517" s="179"/>
      <c r="BD7517" s="181"/>
      <c r="BE7517" s="182"/>
      <c r="BF7517" s="183"/>
      <c r="BG7517" s="184"/>
      <c r="BH7517" s="179"/>
      <c r="BI7517" s="179"/>
      <c r="BJ7517" s="181"/>
      <c r="BK7517" s="182"/>
      <c r="BL7517" s="183"/>
      <c r="BM7517" s="184"/>
      <c r="BN7517" s="179"/>
      <c r="BO7517" s="179"/>
      <c r="BQ7517" s="181"/>
      <c r="BR7517" s="182"/>
      <c r="BS7517" s="183"/>
      <c r="BT7517" s="184"/>
      <c r="BV7517" s="179"/>
      <c r="BW7517" s="181"/>
      <c r="BX7517" s="182"/>
      <c r="BY7517" s="183"/>
      <c r="BZ7517" s="184"/>
      <c r="CA7517" s="179"/>
      <c r="CB7517" s="179"/>
      <c r="CC7517" s="185"/>
      <c r="CF7517" s="221"/>
      <c r="CG7517" s="181"/>
      <c r="CH7517" s="182"/>
      <c r="CI7517" s="183"/>
      <c r="CJ7517" s="184"/>
      <c r="CL7517" s="179"/>
      <c r="CM7517" s="181"/>
      <c r="CN7517" s="182"/>
      <c r="CO7517" s="183"/>
      <c r="CP7517" s="184"/>
      <c r="CR7517" s="179"/>
      <c r="CS7517" s="181"/>
      <c r="CT7517" s="182"/>
      <c r="CU7517" s="183"/>
      <c r="CV7517" s="184"/>
      <c r="CW7517" s="179"/>
      <c r="CX7517" s="179"/>
      <c r="CZ7517" s="181"/>
      <c r="DA7517" s="182"/>
      <c r="DB7517" s="183"/>
      <c r="DC7517" s="184"/>
      <c r="DF7517" s="181"/>
      <c r="DG7517" s="182"/>
      <c r="DH7517" s="183"/>
      <c r="DI7517" s="184"/>
      <c r="DK7517" s="179"/>
      <c r="DL7517" s="181"/>
      <c r="DM7517" s="182"/>
      <c r="DN7517" s="183"/>
      <c r="DO7517" s="184"/>
      <c r="DR7517" s="181"/>
      <c r="DS7517" s="182"/>
      <c r="DT7517" s="183"/>
      <c r="DU7517" s="184"/>
      <c r="DW7517" s="179"/>
      <c r="DX7517" s="181"/>
      <c r="DZ7517" s="181"/>
      <c r="EB7517" s="179"/>
      <c r="EC7517" s="179"/>
      <c r="ED7517" s="179"/>
    </row>
    <row r="7518" spans="1:134" s="180" customFormat="1">
      <c r="A7518" s="73" t="s">
        <v>5032</v>
      </c>
      <c r="B7518" s="55"/>
      <c r="C7518" s="56"/>
      <c r="D7518" s="55"/>
      <c r="E7518" s="55"/>
      <c r="F7518" s="55"/>
      <c r="G7518" s="55"/>
      <c r="H7518" s="55"/>
      <c r="I7518" s="55"/>
      <c r="J7518" s="55"/>
      <c r="K7518" s="55"/>
      <c r="L7518" s="55"/>
      <c r="M7518" s="55"/>
      <c r="N7518" s="56" t="s">
        <v>5032</v>
      </c>
      <c r="O7518" s="56"/>
      <c r="P7518" s="55"/>
      <c r="Q7518" s="55"/>
      <c r="R7518" s="55"/>
      <c r="S7518" s="55"/>
      <c r="T7518" s="90"/>
      <c r="U7518" s="83"/>
      <c r="V7518" s="85"/>
      <c r="W7518" s="87"/>
      <c r="X7518" s="179" t="s">
        <v>3090</v>
      </c>
      <c r="Z7518" s="181"/>
      <c r="AA7518" s="182"/>
      <c r="AB7518" s="183"/>
      <c r="AC7518" s="184"/>
      <c r="AD7518" s="179"/>
      <c r="AE7518" s="179"/>
      <c r="AF7518" s="181"/>
      <c r="AG7518" s="182"/>
      <c r="AH7518" s="183"/>
      <c r="AI7518" s="184"/>
      <c r="AJ7518" s="179"/>
      <c r="AK7518" s="179"/>
      <c r="AL7518" s="181"/>
      <c r="AM7518" s="182"/>
      <c r="AN7518" s="183"/>
      <c r="AO7518" s="184"/>
      <c r="AP7518" s="179"/>
      <c r="AQ7518" s="179"/>
      <c r="AX7518" s="181"/>
      <c r="AY7518" s="182"/>
      <c r="AZ7518" s="183"/>
      <c r="BA7518" s="184"/>
      <c r="BC7518" s="179"/>
      <c r="BD7518" s="181"/>
      <c r="BE7518" s="182"/>
      <c r="BF7518" s="183"/>
      <c r="BG7518" s="184"/>
      <c r="BH7518" s="179"/>
      <c r="BI7518" s="179"/>
      <c r="BJ7518" s="181"/>
      <c r="BK7518" s="182"/>
      <c r="BL7518" s="183"/>
      <c r="BM7518" s="184"/>
      <c r="BN7518" s="179"/>
      <c r="BO7518" s="179"/>
      <c r="BQ7518" s="181"/>
      <c r="BR7518" s="182"/>
      <c r="BS7518" s="183"/>
      <c r="BT7518" s="184"/>
      <c r="BV7518" s="179"/>
      <c r="BW7518" s="181"/>
      <c r="BX7518" s="182"/>
      <c r="BY7518" s="183"/>
      <c r="BZ7518" s="184"/>
      <c r="CA7518" s="179"/>
      <c r="CB7518" s="179"/>
      <c r="CC7518" s="185"/>
      <c r="CF7518" s="221"/>
      <c r="CG7518" s="181"/>
      <c r="CH7518" s="182"/>
      <c r="CI7518" s="183"/>
      <c r="CJ7518" s="184"/>
      <c r="CL7518" s="179"/>
      <c r="CM7518" s="181"/>
      <c r="CN7518" s="182"/>
      <c r="CO7518" s="183"/>
      <c r="CP7518" s="184"/>
      <c r="CR7518" s="179"/>
      <c r="CS7518" s="181"/>
      <c r="CT7518" s="182"/>
      <c r="CU7518" s="183"/>
      <c r="CV7518" s="184"/>
      <c r="CW7518" s="179"/>
      <c r="CX7518" s="179"/>
      <c r="CZ7518" s="181"/>
      <c r="DA7518" s="182"/>
      <c r="DB7518" s="183"/>
      <c r="DC7518" s="184"/>
      <c r="DF7518" s="181"/>
      <c r="DG7518" s="182"/>
      <c r="DH7518" s="183"/>
      <c r="DI7518" s="184"/>
      <c r="DK7518" s="179"/>
      <c r="DL7518" s="181"/>
      <c r="DM7518" s="182"/>
      <c r="DN7518" s="183"/>
      <c r="DO7518" s="184"/>
      <c r="DR7518" s="181"/>
      <c r="DS7518" s="182"/>
      <c r="DT7518" s="183"/>
      <c r="DU7518" s="184"/>
      <c r="DW7518" s="179"/>
      <c r="DX7518" s="181"/>
      <c r="DZ7518" s="181"/>
      <c r="EB7518" s="179"/>
      <c r="EC7518" s="179"/>
      <c r="ED7518" s="179"/>
    </row>
    <row r="7519" spans="1:134" s="180" customFormat="1">
      <c r="A7519" s="73" t="s">
        <v>5033</v>
      </c>
      <c r="B7519" s="55"/>
      <c r="C7519" s="56"/>
      <c r="D7519" s="55"/>
      <c r="E7519" s="55"/>
      <c r="F7519" s="55"/>
      <c r="G7519" s="55"/>
      <c r="H7519" s="55"/>
      <c r="I7519" s="55"/>
      <c r="J7519" s="55"/>
      <c r="K7519" s="55"/>
      <c r="L7519" s="55"/>
      <c r="M7519" s="55"/>
      <c r="N7519" s="56" t="s">
        <v>5033</v>
      </c>
      <c r="O7519" s="56"/>
      <c r="P7519" s="55"/>
      <c r="Q7519" s="55"/>
      <c r="R7519" s="55"/>
      <c r="S7519" s="55"/>
      <c r="T7519" s="90"/>
      <c r="U7519" s="83"/>
      <c r="V7519" s="85"/>
      <c r="W7519" s="87"/>
      <c r="X7519" s="179" t="s">
        <v>3090</v>
      </c>
      <c r="Z7519" s="181"/>
      <c r="AA7519" s="182"/>
      <c r="AB7519" s="183"/>
      <c r="AC7519" s="184"/>
      <c r="AD7519" s="179"/>
      <c r="AE7519" s="179"/>
      <c r="AF7519" s="181"/>
      <c r="AG7519" s="182"/>
      <c r="AH7519" s="183"/>
      <c r="AI7519" s="184"/>
      <c r="AJ7519" s="179"/>
      <c r="AK7519" s="179"/>
      <c r="AL7519" s="181"/>
      <c r="AM7519" s="182"/>
      <c r="AN7519" s="183"/>
      <c r="AO7519" s="184"/>
      <c r="AP7519" s="179"/>
      <c r="AQ7519" s="179"/>
      <c r="AX7519" s="181"/>
      <c r="AY7519" s="182"/>
      <c r="AZ7519" s="183"/>
      <c r="BA7519" s="184"/>
      <c r="BC7519" s="179"/>
      <c r="BD7519" s="181"/>
      <c r="BE7519" s="182"/>
      <c r="BF7519" s="183"/>
      <c r="BG7519" s="184"/>
      <c r="BH7519" s="179"/>
      <c r="BI7519" s="179"/>
      <c r="BJ7519" s="181"/>
      <c r="BK7519" s="182"/>
      <c r="BL7519" s="183"/>
      <c r="BM7519" s="184"/>
      <c r="BN7519" s="179"/>
      <c r="BO7519" s="179"/>
      <c r="BQ7519" s="181"/>
      <c r="BR7519" s="182"/>
      <c r="BS7519" s="183"/>
      <c r="BT7519" s="184"/>
      <c r="BV7519" s="179"/>
      <c r="BW7519" s="181"/>
      <c r="BX7519" s="182"/>
      <c r="BY7519" s="183"/>
      <c r="BZ7519" s="184"/>
      <c r="CA7519" s="179"/>
      <c r="CB7519" s="179"/>
      <c r="CC7519" s="185"/>
      <c r="CF7519" s="221"/>
      <c r="CG7519" s="181"/>
      <c r="CH7519" s="182"/>
      <c r="CI7519" s="183"/>
      <c r="CJ7519" s="184"/>
      <c r="CL7519" s="179"/>
      <c r="CM7519" s="181"/>
      <c r="CN7519" s="182"/>
      <c r="CO7519" s="183"/>
      <c r="CP7519" s="184"/>
      <c r="CR7519" s="179"/>
      <c r="CS7519" s="181"/>
      <c r="CT7519" s="182"/>
      <c r="CU7519" s="183"/>
      <c r="CV7519" s="184"/>
      <c r="CW7519" s="179"/>
      <c r="CX7519" s="179"/>
      <c r="CZ7519" s="181"/>
      <c r="DA7519" s="182"/>
      <c r="DB7519" s="183"/>
      <c r="DC7519" s="184"/>
      <c r="DF7519" s="181"/>
      <c r="DG7519" s="182"/>
      <c r="DH7519" s="183"/>
      <c r="DI7519" s="184"/>
      <c r="DK7519" s="179"/>
      <c r="DL7519" s="181"/>
      <c r="DM7519" s="182"/>
      <c r="DN7519" s="183"/>
      <c r="DO7519" s="184"/>
      <c r="DR7519" s="181"/>
      <c r="DS7519" s="182"/>
      <c r="DT7519" s="183"/>
      <c r="DU7519" s="184"/>
      <c r="DW7519" s="179"/>
      <c r="DX7519" s="181"/>
      <c r="DZ7519" s="181"/>
      <c r="EB7519" s="179"/>
      <c r="EC7519" s="179"/>
      <c r="ED7519" s="179"/>
    </row>
    <row r="7520" spans="1:134" s="180" customFormat="1">
      <c r="A7520" s="73" t="s">
        <v>5034</v>
      </c>
      <c r="B7520" s="55"/>
      <c r="C7520" s="56"/>
      <c r="D7520" s="55"/>
      <c r="E7520" s="55"/>
      <c r="F7520" s="55"/>
      <c r="G7520" s="55"/>
      <c r="H7520" s="55"/>
      <c r="I7520" s="55"/>
      <c r="J7520" s="55"/>
      <c r="K7520" s="55"/>
      <c r="L7520" s="55"/>
      <c r="M7520" s="55"/>
      <c r="N7520" s="56" t="s">
        <v>5034</v>
      </c>
      <c r="O7520" s="56"/>
      <c r="P7520" s="55"/>
      <c r="Q7520" s="55"/>
      <c r="R7520" s="55"/>
      <c r="S7520" s="55"/>
      <c r="T7520" s="90"/>
      <c r="U7520" s="83"/>
      <c r="V7520" s="85"/>
      <c r="W7520" s="87"/>
      <c r="X7520" s="179" t="s">
        <v>3090</v>
      </c>
      <c r="Z7520" s="181"/>
      <c r="AA7520" s="182"/>
      <c r="AB7520" s="183"/>
      <c r="AC7520" s="184"/>
      <c r="AD7520" s="179"/>
      <c r="AE7520" s="179"/>
      <c r="AF7520" s="181"/>
      <c r="AG7520" s="182"/>
      <c r="AH7520" s="183"/>
      <c r="AI7520" s="184"/>
      <c r="AJ7520" s="179"/>
      <c r="AK7520" s="179"/>
      <c r="AL7520" s="181"/>
      <c r="AM7520" s="182"/>
      <c r="AN7520" s="183"/>
      <c r="AO7520" s="184"/>
      <c r="AP7520" s="179"/>
      <c r="AQ7520" s="179"/>
      <c r="AX7520" s="181"/>
      <c r="AY7520" s="182"/>
      <c r="AZ7520" s="183"/>
      <c r="BA7520" s="184"/>
      <c r="BC7520" s="179"/>
      <c r="BD7520" s="181"/>
      <c r="BE7520" s="182"/>
      <c r="BF7520" s="183"/>
      <c r="BG7520" s="184"/>
      <c r="BH7520" s="179"/>
      <c r="BI7520" s="179"/>
      <c r="BJ7520" s="181"/>
      <c r="BK7520" s="182"/>
      <c r="BL7520" s="183"/>
      <c r="BM7520" s="184"/>
      <c r="BN7520" s="179"/>
      <c r="BO7520" s="179"/>
      <c r="BQ7520" s="181"/>
      <c r="BR7520" s="182"/>
      <c r="BS7520" s="183"/>
      <c r="BT7520" s="184"/>
      <c r="BV7520" s="179"/>
      <c r="BW7520" s="181"/>
      <c r="BX7520" s="182"/>
      <c r="BY7520" s="183"/>
      <c r="BZ7520" s="184"/>
      <c r="CA7520" s="179"/>
      <c r="CB7520" s="179"/>
      <c r="CC7520" s="185"/>
      <c r="CF7520" s="221"/>
      <c r="CG7520" s="181"/>
      <c r="CH7520" s="182"/>
      <c r="CI7520" s="183"/>
      <c r="CJ7520" s="184"/>
      <c r="CL7520" s="179"/>
      <c r="CM7520" s="181"/>
      <c r="CN7520" s="182"/>
      <c r="CO7520" s="183"/>
      <c r="CP7520" s="184"/>
      <c r="CR7520" s="179"/>
      <c r="CS7520" s="181"/>
      <c r="CT7520" s="182"/>
      <c r="CU7520" s="183"/>
      <c r="CV7520" s="184"/>
      <c r="CW7520" s="179"/>
      <c r="CX7520" s="179"/>
      <c r="CZ7520" s="181"/>
      <c r="DA7520" s="182"/>
      <c r="DB7520" s="183"/>
      <c r="DC7520" s="184"/>
      <c r="DF7520" s="181"/>
      <c r="DG7520" s="182"/>
      <c r="DH7520" s="183"/>
      <c r="DI7520" s="184"/>
      <c r="DK7520" s="179"/>
      <c r="DL7520" s="181"/>
      <c r="DM7520" s="182"/>
      <c r="DN7520" s="183"/>
      <c r="DO7520" s="184"/>
      <c r="DR7520" s="181"/>
      <c r="DS7520" s="182"/>
      <c r="DT7520" s="183"/>
      <c r="DU7520" s="184"/>
      <c r="DW7520" s="179"/>
      <c r="DX7520" s="181"/>
      <c r="DZ7520" s="181"/>
      <c r="EB7520" s="179"/>
      <c r="EC7520" s="179"/>
      <c r="ED7520" s="179"/>
    </row>
    <row r="7521" spans="1:134" s="180" customFormat="1">
      <c r="A7521" s="73" t="s">
        <v>5035</v>
      </c>
      <c r="B7521" s="55"/>
      <c r="C7521" s="56"/>
      <c r="D7521" s="55"/>
      <c r="E7521" s="55"/>
      <c r="F7521" s="55"/>
      <c r="G7521" s="55"/>
      <c r="H7521" s="55"/>
      <c r="I7521" s="55"/>
      <c r="J7521" s="55"/>
      <c r="K7521" s="55"/>
      <c r="L7521" s="55"/>
      <c r="M7521" s="55"/>
      <c r="N7521" s="56" t="s">
        <v>5035</v>
      </c>
      <c r="O7521" s="56"/>
      <c r="P7521" s="55"/>
      <c r="Q7521" s="55"/>
      <c r="R7521" s="55"/>
      <c r="S7521" s="55"/>
      <c r="T7521" s="90"/>
      <c r="U7521" s="83"/>
      <c r="V7521" s="85"/>
      <c r="W7521" s="87"/>
      <c r="X7521" s="179" t="s">
        <v>3090</v>
      </c>
      <c r="Z7521" s="181"/>
      <c r="AA7521" s="182"/>
      <c r="AB7521" s="183"/>
      <c r="AC7521" s="184"/>
      <c r="AD7521" s="179"/>
      <c r="AE7521" s="179"/>
      <c r="AF7521" s="181"/>
      <c r="AG7521" s="182"/>
      <c r="AH7521" s="183"/>
      <c r="AI7521" s="184"/>
      <c r="AJ7521" s="179"/>
      <c r="AK7521" s="179"/>
      <c r="AL7521" s="181"/>
      <c r="AM7521" s="182"/>
      <c r="AN7521" s="183"/>
      <c r="AO7521" s="184"/>
      <c r="AP7521" s="179"/>
      <c r="AQ7521" s="179"/>
      <c r="AX7521" s="181"/>
      <c r="AY7521" s="182"/>
      <c r="AZ7521" s="183"/>
      <c r="BA7521" s="184"/>
      <c r="BC7521" s="179"/>
      <c r="BD7521" s="181"/>
      <c r="BE7521" s="182"/>
      <c r="BF7521" s="183"/>
      <c r="BG7521" s="184"/>
      <c r="BH7521" s="179"/>
      <c r="BI7521" s="179"/>
      <c r="BJ7521" s="181"/>
      <c r="BK7521" s="182"/>
      <c r="BL7521" s="183"/>
      <c r="BM7521" s="184"/>
      <c r="BN7521" s="179"/>
      <c r="BO7521" s="179"/>
      <c r="BQ7521" s="181"/>
      <c r="BR7521" s="182"/>
      <c r="BS7521" s="183"/>
      <c r="BT7521" s="184"/>
      <c r="BV7521" s="179"/>
      <c r="BW7521" s="181"/>
      <c r="BX7521" s="182"/>
      <c r="BY7521" s="183"/>
      <c r="BZ7521" s="184"/>
      <c r="CA7521" s="179"/>
      <c r="CB7521" s="179"/>
      <c r="CC7521" s="185"/>
      <c r="CF7521" s="221"/>
      <c r="CG7521" s="181"/>
      <c r="CH7521" s="182"/>
      <c r="CI7521" s="183"/>
      <c r="CJ7521" s="184"/>
      <c r="CL7521" s="179"/>
      <c r="CM7521" s="181"/>
      <c r="CN7521" s="182"/>
      <c r="CO7521" s="183"/>
      <c r="CP7521" s="184"/>
      <c r="CR7521" s="179"/>
      <c r="CS7521" s="181"/>
      <c r="CT7521" s="182"/>
      <c r="CU7521" s="183"/>
      <c r="CV7521" s="184"/>
      <c r="CW7521" s="179"/>
      <c r="CX7521" s="179"/>
      <c r="CZ7521" s="181"/>
      <c r="DA7521" s="182"/>
      <c r="DB7521" s="183"/>
      <c r="DC7521" s="184"/>
      <c r="DF7521" s="181"/>
      <c r="DG7521" s="182"/>
      <c r="DH7521" s="183"/>
      <c r="DI7521" s="184"/>
      <c r="DK7521" s="179"/>
      <c r="DL7521" s="181"/>
      <c r="DM7521" s="182"/>
      <c r="DN7521" s="183"/>
      <c r="DO7521" s="184"/>
      <c r="DR7521" s="181"/>
      <c r="DS7521" s="182"/>
      <c r="DT7521" s="183"/>
      <c r="DU7521" s="184"/>
      <c r="DW7521" s="179"/>
      <c r="DX7521" s="181"/>
      <c r="DZ7521" s="181"/>
      <c r="EB7521" s="179"/>
      <c r="EC7521" s="179"/>
      <c r="ED7521" s="179"/>
    </row>
    <row r="7522" spans="1:134" s="180" customFormat="1">
      <c r="A7522" s="73" t="s">
        <v>5037</v>
      </c>
      <c r="B7522" s="55"/>
      <c r="C7522" s="56"/>
      <c r="D7522" s="55"/>
      <c r="E7522" s="55"/>
      <c r="F7522" s="55"/>
      <c r="G7522" s="55"/>
      <c r="H7522" s="55"/>
      <c r="I7522" s="55"/>
      <c r="J7522" s="55"/>
      <c r="K7522" s="55"/>
      <c r="L7522" s="55"/>
      <c r="M7522" s="55"/>
      <c r="N7522" s="56" t="s">
        <v>5037</v>
      </c>
      <c r="O7522" s="56"/>
      <c r="P7522" s="55"/>
      <c r="Q7522" s="55"/>
      <c r="R7522" s="55"/>
      <c r="S7522" s="55"/>
      <c r="T7522" s="90"/>
      <c r="U7522" s="83"/>
      <c r="V7522" s="85"/>
      <c r="W7522" s="87"/>
      <c r="X7522" s="179" t="s">
        <v>3090</v>
      </c>
      <c r="Z7522" s="181"/>
      <c r="AA7522" s="182"/>
      <c r="AB7522" s="183"/>
      <c r="AC7522" s="184"/>
      <c r="AD7522" s="179"/>
      <c r="AE7522" s="179"/>
      <c r="AF7522" s="181"/>
      <c r="AG7522" s="182"/>
      <c r="AH7522" s="183"/>
      <c r="AI7522" s="184"/>
      <c r="AJ7522" s="179"/>
      <c r="AK7522" s="179"/>
      <c r="AL7522" s="181"/>
      <c r="AM7522" s="182"/>
      <c r="AN7522" s="183"/>
      <c r="AO7522" s="184"/>
      <c r="AP7522" s="179"/>
      <c r="AQ7522" s="179"/>
      <c r="AX7522" s="181"/>
      <c r="AY7522" s="182"/>
      <c r="AZ7522" s="183"/>
      <c r="BA7522" s="184"/>
      <c r="BC7522" s="179"/>
      <c r="BD7522" s="181"/>
      <c r="BE7522" s="182"/>
      <c r="BF7522" s="183"/>
      <c r="BG7522" s="184"/>
      <c r="BH7522" s="179"/>
      <c r="BI7522" s="179"/>
      <c r="BJ7522" s="181"/>
      <c r="BK7522" s="182"/>
      <c r="BL7522" s="183"/>
      <c r="BM7522" s="184"/>
      <c r="BN7522" s="179"/>
      <c r="BO7522" s="179"/>
      <c r="BQ7522" s="181"/>
      <c r="BR7522" s="182"/>
      <c r="BS7522" s="183"/>
      <c r="BT7522" s="184"/>
      <c r="BV7522" s="179"/>
      <c r="BW7522" s="181"/>
      <c r="BX7522" s="182"/>
      <c r="BY7522" s="183"/>
      <c r="BZ7522" s="184"/>
      <c r="CA7522" s="179"/>
      <c r="CB7522" s="179"/>
      <c r="CC7522" s="185"/>
      <c r="CF7522" s="221"/>
      <c r="CG7522" s="181"/>
      <c r="CH7522" s="182"/>
      <c r="CI7522" s="183"/>
      <c r="CJ7522" s="184"/>
      <c r="CL7522" s="179"/>
      <c r="CM7522" s="181"/>
      <c r="CN7522" s="182"/>
      <c r="CO7522" s="183"/>
      <c r="CP7522" s="184"/>
      <c r="CR7522" s="179"/>
      <c r="CS7522" s="181"/>
      <c r="CT7522" s="182"/>
      <c r="CU7522" s="183"/>
      <c r="CV7522" s="184"/>
      <c r="CW7522" s="179"/>
      <c r="CX7522" s="179"/>
      <c r="CZ7522" s="181"/>
      <c r="DA7522" s="182"/>
      <c r="DB7522" s="183"/>
      <c r="DC7522" s="184"/>
      <c r="DF7522" s="181"/>
      <c r="DG7522" s="182"/>
      <c r="DH7522" s="183"/>
      <c r="DI7522" s="184"/>
      <c r="DK7522" s="179"/>
      <c r="DL7522" s="181"/>
      <c r="DM7522" s="182"/>
      <c r="DN7522" s="183"/>
      <c r="DO7522" s="184"/>
      <c r="DR7522" s="181"/>
      <c r="DS7522" s="182"/>
      <c r="DT7522" s="183"/>
      <c r="DU7522" s="184"/>
      <c r="DW7522" s="179"/>
      <c r="DX7522" s="181"/>
      <c r="DZ7522" s="181"/>
      <c r="EB7522" s="179"/>
      <c r="EC7522" s="179"/>
      <c r="ED7522" s="179"/>
    </row>
    <row r="7523" spans="1:134" s="180" customFormat="1">
      <c r="A7523" s="73" t="s">
        <v>5038</v>
      </c>
      <c r="B7523" s="55"/>
      <c r="C7523" s="56"/>
      <c r="D7523" s="55"/>
      <c r="E7523" s="55"/>
      <c r="F7523" s="55"/>
      <c r="G7523" s="55"/>
      <c r="H7523" s="55"/>
      <c r="I7523" s="55"/>
      <c r="J7523" s="55"/>
      <c r="K7523" s="55"/>
      <c r="L7523" s="55"/>
      <c r="M7523" s="55"/>
      <c r="N7523" s="56" t="s">
        <v>5038</v>
      </c>
      <c r="O7523" s="56"/>
      <c r="P7523" s="55"/>
      <c r="Q7523" s="55"/>
      <c r="R7523" s="55"/>
      <c r="S7523" s="55"/>
      <c r="T7523" s="90"/>
      <c r="U7523" s="83"/>
      <c r="V7523" s="85"/>
      <c r="W7523" s="87"/>
      <c r="X7523" s="179" t="s">
        <v>3090</v>
      </c>
      <c r="Z7523" s="181"/>
      <c r="AA7523" s="182"/>
      <c r="AB7523" s="183"/>
      <c r="AC7523" s="184"/>
      <c r="AD7523" s="179"/>
      <c r="AE7523" s="179"/>
      <c r="AF7523" s="181"/>
      <c r="AG7523" s="182"/>
      <c r="AH7523" s="183"/>
      <c r="AI7523" s="184"/>
      <c r="AJ7523" s="179"/>
      <c r="AK7523" s="179"/>
      <c r="AL7523" s="181"/>
      <c r="AM7523" s="182"/>
      <c r="AN7523" s="183"/>
      <c r="AO7523" s="184"/>
      <c r="AP7523" s="179"/>
      <c r="AQ7523" s="179"/>
      <c r="AX7523" s="181"/>
      <c r="AY7523" s="182"/>
      <c r="AZ7523" s="183"/>
      <c r="BA7523" s="184"/>
      <c r="BC7523" s="179"/>
      <c r="BD7523" s="181"/>
      <c r="BE7523" s="182"/>
      <c r="BF7523" s="183"/>
      <c r="BG7523" s="184"/>
      <c r="BH7523" s="179"/>
      <c r="BI7523" s="179"/>
      <c r="BJ7523" s="181"/>
      <c r="BK7523" s="182"/>
      <c r="BL7523" s="183"/>
      <c r="BM7523" s="184"/>
      <c r="BN7523" s="179"/>
      <c r="BO7523" s="179"/>
      <c r="BQ7523" s="181"/>
      <c r="BR7523" s="182"/>
      <c r="BS7523" s="183"/>
      <c r="BT7523" s="184"/>
      <c r="BV7523" s="179"/>
      <c r="BW7523" s="181"/>
      <c r="BX7523" s="182"/>
      <c r="BY7523" s="183"/>
      <c r="BZ7523" s="184"/>
      <c r="CA7523" s="179"/>
      <c r="CB7523" s="179"/>
      <c r="CC7523" s="185"/>
      <c r="CF7523" s="221"/>
      <c r="CG7523" s="181"/>
      <c r="CH7523" s="182"/>
      <c r="CI7523" s="183"/>
      <c r="CJ7523" s="184"/>
      <c r="CL7523" s="179"/>
      <c r="CM7523" s="181"/>
      <c r="CN7523" s="182"/>
      <c r="CO7523" s="183"/>
      <c r="CP7523" s="184"/>
      <c r="CR7523" s="179"/>
      <c r="CS7523" s="181"/>
      <c r="CT7523" s="182"/>
      <c r="CU7523" s="183"/>
      <c r="CV7523" s="184"/>
      <c r="CW7523" s="179"/>
      <c r="CX7523" s="179"/>
      <c r="CZ7523" s="181"/>
      <c r="DA7523" s="182"/>
      <c r="DB7523" s="183"/>
      <c r="DC7523" s="184"/>
      <c r="DF7523" s="181"/>
      <c r="DG7523" s="182"/>
      <c r="DH7523" s="183"/>
      <c r="DI7523" s="184"/>
      <c r="DK7523" s="179"/>
      <c r="DL7523" s="181"/>
      <c r="DM7523" s="182"/>
      <c r="DN7523" s="183"/>
      <c r="DO7523" s="184"/>
      <c r="DR7523" s="181"/>
      <c r="DS7523" s="182"/>
      <c r="DT7523" s="183"/>
      <c r="DU7523" s="184"/>
      <c r="DW7523" s="179"/>
      <c r="DX7523" s="181"/>
      <c r="DZ7523" s="181"/>
      <c r="EB7523" s="179"/>
      <c r="EC7523" s="179"/>
      <c r="ED7523" s="179"/>
    </row>
    <row r="7524" spans="1:134" s="180" customFormat="1">
      <c r="A7524" s="73" t="s">
        <v>5039</v>
      </c>
      <c r="B7524" s="55"/>
      <c r="C7524" s="56"/>
      <c r="D7524" s="55"/>
      <c r="E7524" s="55"/>
      <c r="F7524" s="55"/>
      <c r="G7524" s="55"/>
      <c r="H7524" s="55"/>
      <c r="I7524" s="55"/>
      <c r="J7524" s="55"/>
      <c r="K7524" s="55"/>
      <c r="L7524" s="55"/>
      <c r="M7524" s="55"/>
      <c r="N7524" s="56" t="s">
        <v>5039</v>
      </c>
      <c r="O7524" s="56"/>
      <c r="P7524" s="55"/>
      <c r="Q7524" s="55"/>
      <c r="R7524" s="55"/>
      <c r="S7524" s="55"/>
      <c r="T7524" s="90"/>
      <c r="U7524" s="83"/>
      <c r="V7524" s="85"/>
      <c r="W7524" s="87"/>
      <c r="X7524" s="179" t="s">
        <v>3090</v>
      </c>
      <c r="Z7524" s="181"/>
      <c r="AA7524" s="182"/>
      <c r="AB7524" s="183"/>
      <c r="AC7524" s="184"/>
      <c r="AD7524" s="179"/>
      <c r="AE7524" s="179"/>
      <c r="AF7524" s="181"/>
      <c r="AG7524" s="182"/>
      <c r="AH7524" s="183"/>
      <c r="AI7524" s="184"/>
      <c r="AJ7524" s="179"/>
      <c r="AK7524" s="179"/>
      <c r="AL7524" s="181"/>
      <c r="AM7524" s="182"/>
      <c r="AN7524" s="183"/>
      <c r="AO7524" s="184"/>
      <c r="AP7524" s="179"/>
      <c r="AQ7524" s="179"/>
      <c r="AX7524" s="181"/>
      <c r="AY7524" s="182"/>
      <c r="AZ7524" s="183"/>
      <c r="BA7524" s="184"/>
      <c r="BC7524" s="179"/>
      <c r="BD7524" s="181"/>
      <c r="BE7524" s="182"/>
      <c r="BF7524" s="183"/>
      <c r="BG7524" s="184"/>
      <c r="BH7524" s="179"/>
      <c r="BI7524" s="179"/>
      <c r="BJ7524" s="181"/>
      <c r="BK7524" s="182"/>
      <c r="BL7524" s="183"/>
      <c r="BM7524" s="184"/>
      <c r="BN7524" s="179"/>
      <c r="BO7524" s="179"/>
      <c r="BQ7524" s="181"/>
      <c r="BR7524" s="182"/>
      <c r="BS7524" s="183"/>
      <c r="BT7524" s="184"/>
      <c r="BV7524" s="179"/>
      <c r="BW7524" s="181"/>
      <c r="BX7524" s="182"/>
      <c r="BY7524" s="183"/>
      <c r="BZ7524" s="184"/>
      <c r="CA7524" s="179"/>
      <c r="CB7524" s="179"/>
      <c r="CC7524" s="185"/>
      <c r="CF7524" s="221"/>
      <c r="CG7524" s="181"/>
      <c r="CH7524" s="182"/>
      <c r="CI7524" s="183"/>
      <c r="CJ7524" s="184"/>
      <c r="CL7524" s="179"/>
      <c r="CM7524" s="181"/>
      <c r="CN7524" s="182"/>
      <c r="CO7524" s="183"/>
      <c r="CP7524" s="184"/>
      <c r="CR7524" s="179"/>
      <c r="CS7524" s="181"/>
      <c r="CT7524" s="182"/>
      <c r="CU7524" s="183"/>
      <c r="CV7524" s="184"/>
      <c r="CW7524" s="179"/>
      <c r="CX7524" s="179"/>
      <c r="CZ7524" s="181"/>
      <c r="DA7524" s="182"/>
      <c r="DB7524" s="183"/>
      <c r="DC7524" s="184"/>
      <c r="DF7524" s="181"/>
      <c r="DG7524" s="182"/>
      <c r="DH7524" s="183"/>
      <c r="DI7524" s="184"/>
      <c r="DK7524" s="179"/>
      <c r="DL7524" s="181"/>
      <c r="DM7524" s="182"/>
      <c r="DN7524" s="183"/>
      <c r="DO7524" s="184"/>
      <c r="DR7524" s="181"/>
      <c r="DS7524" s="182"/>
      <c r="DT7524" s="183"/>
      <c r="DU7524" s="184"/>
      <c r="DW7524" s="179"/>
      <c r="DX7524" s="181"/>
      <c r="DZ7524" s="181"/>
      <c r="EB7524" s="179"/>
      <c r="EC7524" s="179"/>
      <c r="ED7524" s="179"/>
    </row>
    <row r="7525" spans="1:134" s="180" customFormat="1">
      <c r="A7525" s="73" t="s">
        <v>5040</v>
      </c>
      <c r="B7525" s="55"/>
      <c r="C7525" s="56"/>
      <c r="D7525" s="55"/>
      <c r="E7525" s="55"/>
      <c r="F7525" s="55"/>
      <c r="G7525" s="55"/>
      <c r="H7525" s="55"/>
      <c r="I7525" s="55"/>
      <c r="J7525" s="55"/>
      <c r="K7525" s="55"/>
      <c r="L7525" s="55"/>
      <c r="M7525" s="55"/>
      <c r="N7525" s="56" t="s">
        <v>5040</v>
      </c>
      <c r="O7525" s="56"/>
      <c r="P7525" s="55"/>
      <c r="Q7525" s="55"/>
      <c r="R7525" s="55"/>
      <c r="S7525" s="55"/>
      <c r="T7525" s="90"/>
      <c r="U7525" s="83"/>
      <c r="V7525" s="85"/>
      <c r="W7525" s="87"/>
      <c r="X7525" s="179" t="s">
        <v>3090</v>
      </c>
      <c r="Z7525" s="181"/>
      <c r="AA7525" s="182"/>
      <c r="AB7525" s="183"/>
      <c r="AC7525" s="184"/>
      <c r="AD7525" s="179"/>
      <c r="AE7525" s="179"/>
      <c r="AF7525" s="181"/>
      <c r="AG7525" s="182"/>
      <c r="AH7525" s="183"/>
      <c r="AI7525" s="184"/>
      <c r="AJ7525" s="179"/>
      <c r="AK7525" s="179"/>
      <c r="AL7525" s="181"/>
      <c r="AM7525" s="182"/>
      <c r="AN7525" s="183"/>
      <c r="AO7525" s="184"/>
      <c r="AP7525" s="179"/>
      <c r="AQ7525" s="179"/>
      <c r="AX7525" s="181"/>
      <c r="AY7525" s="182"/>
      <c r="AZ7525" s="183"/>
      <c r="BA7525" s="184"/>
      <c r="BC7525" s="179"/>
      <c r="BD7525" s="181"/>
      <c r="BE7525" s="182"/>
      <c r="BF7525" s="183"/>
      <c r="BG7525" s="184"/>
      <c r="BH7525" s="179"/>
      <c r="BI7525" s="179"/>
      <c r="BJ7525" s="181"/>
      <c r="BK7525" s="182"/>
      <c r="BL7525" s="183"/>
      <c r="BM7525" s="184"/>
      <c r="BN7525" s="179"/>
      <c r="BO7525" s="179"/>
      <c r="BQ7525" s="181"/>
      <c r="BR7525" s="182"/>
      <c r="BS7525" s="183"/>
      <c r="BT7525" s="184"/>
      <c r="BV7525" s="179"/>
      <c r="BW7525" s="181"/>
      <c r="BX7525" s="182"/>
      <c r="BY7525" s="183"/>
      <c r="BZ7525" s="184"/>
      <c r="CA7525" s="179"/>
      <c r="CB7525" s="179"/>
      <c r="CC7525" s="185"/>
      <c r="CF7525" s="221"/>
      <c r="CG7525" s="181"/>
      <c r="CH7525" s="182"/>
      <c r="CI7525" s="183"/>
      <c r="CJ7525" s="184"/>
      <c r="CL7525" s="179"/>
      <c r="CM7525" s="181"/>
      <c r="CN7525" s="182"/>
      <c r="CO7525" s="183"/>
      <c r="CP7525" s="184"/>
      <c r="CR7525" s="179"/>
      <c r="CS7525" s="181"/>
      <c r="CT7525" s="182"/>
      <c r="CU7525" s="183"/>
      <c r="CV7525" s="184"/>
      <c r="CW7525" s="179"/>
      <c r="CX7525" s="179"/>
      <c r="CZ7525" s="181"/>
      <c r="DA7525" s="182"/>
      <c r="DB7525" s="183"/>
      <c r="DC7525" s="184"/>
      <c r="DF7525" s="181"/>
      <c r="DG7525" s="182"/>
      <c r="DH7525" s="183"/>
      <c r="DI7525" s="184"/>
      <c r="DK7525" s="179"/>
      <c r="DL7525" s="181"/>
      <c r="DM7525" s="182"/>
      <c r="DN7525" s="183"/>
      <c r="DO7525" s="184"/>
      <c r="DR7525" s="181"/>
      <c r="DS7525" s="182"/>
      <c r="DT7525" s="183"/>
      <c r="DU7525" s="184"/>
      <c r="DW7525" s="179"/>
      <c r="DX7525" s="181"/>
      <c r="DZ7525" s="181"/>
      <c r="EB7525" s="179"/>
      <c r="EC7525" s="179"/>
      <c r="ED7525" s="179"/>
    </row>
    <row r="7526" spans="1:134" s="180" customFormat="1">
      <c r="A7526" s="73" t="s">
        <v>5041</v>
      </c>
      <c r="B7526" s="55"/>
      <c r="C7526" s="56"/>
      <c r="D7526" s="55"/>
      <c r="E7526" s="55"/>
      <c r="F7526" s="55"/>
      <c r="G7526" s="55"/>
      <c r="H7526" s="55"/>
      <c r="I7526" s="55"/>
      <c r="J7526" s="55"/>
      <c r="K7526" s="55"/>
      <c r="L7526" s="55"/>
      <c r="M7526" s="55"/>
      <c r="N7526" s="56" t="s">
        <v>5041</v>
      </c>
      <c r="O7526" s="56"/>
      <c r="P7526" s="55"/>
      <c r="Q7526" s="55"/>
      <c r="R7526" s="55"/>
      <c r="S7526" s="55"/>
      <c r="T7526" s="90"/>
      <c r="U7526" s="83"/>
      <c r="V7526" s="85"/>
      <c r="W7526" s="87"/>
      <c r="X7526" s="179" t="s">
        <v>3090</v>
      </c>
      <c r="Z7526" s="181"/>
      <c r="AA7526" s="182"/>
      <c r="AB7526" s="183"/>
      <c r="AC7526" s="184"/>
      <c r="AD7526" s="179"/>
      <c r="AE7526" s="179"/>
      <c r="AF7526" s="181"/>
      <c r="AG7526" s="182"/>
      <c r="AH7526" s="183"/>
      <c r="AI7526" s="184"/>
      <c r="AJ7526" s="179"/>
      <c r="AK7526" s="179"/>
      <c r="AL7526" s="181"/>
      <c r="AM7526" s="182"/>
      <c r="AN7526" s="183"/>
      <c r="AO7526" s="184"/>
      <c r="AP7526" s="179"/>
      <c r="AQ7526" s="179"/>
      <c r="AX7526" s="181"/>
      <c r="AY7526" s="182"/>
      <c r="AZ7526" s="183"/>
      <c r="BA7526" s="184"/>
      <c r="BC7526" s="179"/>
      <c r="BD7526" s="181"/>
      <c r="BE7526" s="182"/>
      <c r="BF7526" s="183"/>
      <c r="BG7526" s="184"/>
      <c r="BH7526" s="179"/>
      <c r="BI7526" s="179"/>
      <c r="BJ7526" s="181"/>
      <c r="BK7526" s="182"/>
      <c r="BL7526" s="183"/>
      <c r="BM7526" s="184"/>
      <c r="BN7526" s="179"/>
      <c r="BO7526" s="179"/>
      <c r="BQ7526" s="181"/>
      <c r="BR7526" s="182"/>
      <c r="BS7526" s="183"/>
      <c r="BT7526" s="184"/>
      <c r="BV7526" s="179"/>
      <c r="BW7526" s="181"/>
      <c r="BX7526" s="182"/>
      <c r="BY7526" s="183"/>
      <c r="BZ7526" s="184"/>
      <c r="CA7526" s="179"/>
      <c r="CB7526" s="179"/>
      <c r="CC7526" s="185"/>
      <c r="CF7526" s="221"/>
      <c r="CG7526" s="181"/>
      <c r="CH7526" s="182"/>
      <c r="CI7526" s="183"/>
      <c r="CJ7526" s="184"/>
      <c r="CL7526" s="179"/>
      <c r="CM7526" s="181"/>
      <c r="CN7526" s="182"/>
      <c r="CO7526" s="183"/>
      <c r="CP7526" s="184"/>
      <c r="CR7526" s="179"/>
      <c r="CS7526" s="181"/>
      <c r="CT7526" s="182"/>
      <c r="CU7526" s="183"/>
      <c r="CV7526" s="184"/>
      <c r="CW7526" s="179"/>
      <c r="CX7526" s="179"/>
      <c r="CZ7526" s="181"/>
      <c r="DA7526" s="182"/>
      <c r="DB7526" s="183"/>
      <c r="DC7526" s="184"/>
      <c r="DF7526" s="181"/>
      <c r="DG7526" s="182"/>
      <c r="DH7526" s="183"/>
      <c r="DI7526" s="184"/>
      <c r="DK7526" s="179"/>
      <c r="DL7526" s="181"/>
      <c r="DM7526" s="182"/>
      <c r="DN7526" s="183"/>
      <c r="DO7526" s="184"/>
      <c r="DR7526" s="181"/>
      <c r="DS7526" s="182"/>
      <c r="DT7526" s="183"/>
      <c r="DU7526" s="184"/>
      <c r="DW7526" s="179"/>
      <c r="DX7526" s="181"/>
      <c r="DZ7526" s="181"/>
      <c r="EB7526" s="179"/>
      <c r="EC7526" s="179"/>
      <c r="ED7526" s="179"/>
    </row>
    <row r="7527" spans="1:134" s="180" customFormat="1">
      <c r="A7527" s="73" t="s">
        <v>5042</v>
      </c>
      <c r="B7527" s="55"/>
      <c r="C7527" s="56"/>
      <c r="D7527" s="55"/>
      <c r="E7527" s="55"/>
      <c r="F7527" s="55"/>
      <c r="G7527" s="55"/>
      <c r="H7527" s="55"/>
      <c r="I7527" s="55"/>
      <c r="J7527" s="55"/>
      <c r="K7527" s="55"/>
      <c r="L7527" s="55"/>
      <c r="M7527" s="55"/>
      <c r="N7527" s="56" t="s">
        <v>5042</v>
      </c>
      <c r="O7527" s="56"/>
      <c r="P7527" s="55"/>
      <c r="Q7527" s="55"/>
      <c r="R7527" s="55"/>
      <c r="S7527" s="55"/>
      <c r="T7527" s="90"/>
      <c r="U7527" s="83"/>
      <c r="V7527" s="85"/>
      <c r="W7527" s="87"/>
      <c r="X7527" s="179" t="s">
        <v>3090</v>
      </c>
      <c r="Z7527" s="181"/>
      <c r="AA7527" s="182"/>
      <c r="AB7527" s="183"/>
      <c r="AC7527" s="184"/>
      <c r="AD7527" s="179"/>
      <c r="AE7527" s="179"/>
      <c r="AF7527" s="181"/>
      <c r="AG7527" s="182"/>
      <c r="AH7527" s="183"/>
      <c r="AI7527" s="184"/>
      <c r="AJ7527" s="179"/>
      <c r="AK7527" s="179"/>
      <c r="AL7527" s="181"/>
      <c r="AM7527" s="182"/>
      <c r="AN7527" s="183"/>
      <c r="AO7527" s="184"/>
      <c r="AP7527" s="179"/>
      <c r="AQ7527" s="179"/>
      <c r="AX7527" s="181"/>
      <c r="AY7527" s="182"/>
      <c r="AZ7527" s="183"/>
      <c r="BA7527" s="184"/>
      <c r="BC7527" s="179"/>
      <c r="BD7527" s="181"/>
      <c r="BE7527" s="182"/>
      <c r="BF7527" s="183"/>
      <c r="BG7527" s="184"/>
      <c r="BH7527" s="179"/>
      <c r="BI7527" s="179"/>
      <c r="BJ7527" s="181"/>
      <c r="BK7527" s="182"/>
      <c r="BL7527" s="183"/>
      <c r="BM7527" s="184"/>
      <c r="BN7527" s="179"/>
      <c r="BO7527" s="179"/>
      <c r="BQ7527" s="181"/>
      <c r="BR7527" s="182"/>
      <c r="BS7527" s="183"/>
      <c r="BT7527" s="184"/>
      <c r="BV7527" s="179"/>
      <c r="BW7527" s="181"/>
      <c r="BX7527" s="182"/>
      <c r="BY7527" s="183"/>
      <c r="BZ7527" s="184"/>
      <c r="CA7527" s="179"/>
      <c r="CB7527" s="179"/>
      <c r="CC7527" s="185"/>
      <c r="CF7527" s="221"/>
      <c r="CG7527" s="181"/>
      <c r="CH7527" s="182"/>
      <c r="CI7527" s="183"/>
      <c r="CJ7527" s="184"/>
      <c r="CL7527" s="179"/>
      <c r="CM7527" s="181"/>
      <c r="CN7527" s="182"/>
      <c r="CO7527" s="183"/>
      <c r="CP7527" s="184"/>
      <c r="CR7527" s="179"/>
      <c r="CS7527" s="181"/>
      <c r="CT7527" s="182"/>
      <c r="CU7527" s="183"/>
      <c r="CV7527" s="184"/>
      <c r="CW7527" s="179"/>
      <c r="CX7527" s="179"/>
      <c r="CZ7527" s="181"/>
      <c r="DA7527" s="182"/>
      <c r="DB7527" s="183"/>
      <c r="DC7527" s="184"/>
      <c r="DF7527" s="181"/>
      <c r="DG7527" s="182"/>
      <c r="DH7527" s="183"/>
      <c r="DI7527" s="184"/>
      <c r="DK7527" s="179"/>
      <c r="DL7527" s="181"/>
      <c r="DM7527" s="182"/>
      <c r="DN7527" s="183"/>
      <c r="DO7527" s="184"/>
      <c r="DR7527" s="181"/>
      <c r="DS7527" s="182"/>
      <c r="DT7527" s="183"/>
      <c r="DU7527" s="184"/>
      <c r="DW7527" s="179"/>
      <c r="DX7527" s="181"/>
      <c r="DZ7527" s="181"/>
      <c r="EB7527" s="179"/>
      <c r="EC7527" s="179"/>
      <c r="ED7527" s="179"/>
    </row>
    <row r="7528" spans="1:134" s="180" customFormat="1">
      <c r="A7528" s="73" t="s">
        <v>5043</v>
      </c>
      <c r="B7528" s="55"/>
      <c r="C7528" s="56"/>
      <c r="D7528" s="55"/>
      <c r="E7528" s="55"/>
      <c r="F7528" s="55"/>
      <c r="G7528" s="55"/>
      <c r="H7528" s="55"/>
      <c r="I7528" s="55"/>
      <c r="J7528" s="55"/>
      <c r="K7528" s="55"/>
      <c r="L7528" s="55"/>
      <c r="M7528" s="55"/>
      <c r="N7528" s="56" t="s">
        <v>5043</v>
      </c>
      <c r="O7528" s="56"/>
      <c r="P7528" s="55"/>
      <c r="Q7528" s="55"/>
      <c r="R7528" s="55"/>
      <c r="S7528" s="55"/>
      <c r="T7528" s="90"/>
      <c r="U7528" s="83"/>
      <c r="V7528" s="85"/>
      <c r="W7528" s="87"/>
      <c r="X7528" s="179" t="s">
        <v>3090</v>
      </c>
      <c r="Z7528" s="181"/>
      <c r="AA7528" s="182"/>
      <c r="AB7528" s="183"/>
      <c r="AC7528" s="184"/>
      <c r="AD7528" s="179"/>
      <c r="AE7528" s="179"/>
      <c r="AF7528" s="181"/>
      <c r="AG7528" s="182"/>
      <c r="AH7528" s="183"/>
      <c r="AI7528" s="184"/>
      <c r="AJ7528" s="179"/>
      <c r="AK7528" s="179"/>
      <c r="AL7528" s="181"/>
      <c r="AM7528" s="182"/>
      <c r="AN7528" s="183"/>
      <c r="AO7528" s="184"/>
      <c r="AP7528" s="179"/>
      <c r="AQ7528" s="179"/>
      <c r="AX7528" s="181"/>
      <c r="AY7528" s="182"/>
      <c r="AZ7528" s="183"/>
      <c r="BA7528" s="184"/>
      <c r="BC7528" s="179"/>
      <c r="BD7528" s="181"/>
      <c r="BE7528" s="182"/>
      <c r="BF7528" s="183"/>
      <c r="BG7528" s="184"/>
      <c r="BH7528" s="179"/>
      <c r="BI7528" s="179"/>
      <c r="BJ7528" s="181"/>
      <c r="BK7528" s="182"/>
      <c r="BL7528" s="183"/>
      <c r="BM7528" s="184"/>
      <c r="BN7528" s="179"/>
      <c r="BO7528" s="179"/>
      <c r="BQ7528" s="181"/>
      <c r="BR7528" s="182"/>
      <c r="BS7528" s="183"/>
      <c r="BT7528" s="184"/>
      <c r="BV7528" s="179"/>
      <c r="BW7528" s="181"/>
      <c r="BX7528" s="182"/>
      <c r="BY7528" s="183"/>
      <c r="BZ7528" s="184"/>
      <c r="CA7528" s="179"/>
      <c r="CB7528" s="179"/>
      <c r="CC7528" s="185"/>
      <c r="CF7528" s="221"/>
      <c r="CG7528" s="181"/>
      <c r="CH7528" s="182"/>
      <c r="CI7528" s="183"/>
      <c r="CJ7528" s="184"/>
      <c r="CL7528" s="179"/>
      <c r="CM7528" s="181"/>
      <c r="CN7528" s="182"/>
      <c r="CO7528" s="183"/>
      <c r="CP7528" s="184"/>
      <c r="CR7528" s="179"/>
      <c r="CS7528" s="181"/>
      <c r="CT7528" s="182"/>
      <c r="CU7528" s="183"/>
      <c r="CV7528" s="184"/>
      <c r="CW7528" s="179"/>
      <c r="CX7528" s="179"/>
      <c r="CZ7528" s="181"/>
      <c r="DA7528" s="182"/>
      <c r="DB7528" s="183"/>
      <c r="DC7528" s="184"/>
      <c r="DF7528" s="181"/>
      <c r="DG7528" s="182"/>
      <c r="DH7528" s="183"/>
      <c r="DI7528" s="184"/>
      <c r="DK7528" s="179"/>
      <c r="DL7528" s="181"/>
      <c r="DM7528" s="182"/>
      <c r="DN7528" s="183"/>
      <c r="DO7528" s="184"/>
      <c r="DR7528" s="181"/>
      <c r="DS7528" s="182"/>
      <c r="DT7528" s="183"/>
      <c r="DU7528" s="184"/>
      <c r="DW7528" s="179"/>
      <c r="DX7528" s="181"/>
      <c r="DZ7528" s="181"/>
      <c r="EB7528" s="179"/>
      <c r="EC7528" s="179"/>
      <c r="ED7528" s="179"/>
    </row>
    <row r="7529" spans="1:134" s="180" customFormat="1">
      <c r="A7529" s="73" t="s">
        <v>5044</v>
      </c>
      <c r="B7529" s="55"/>
      <c r="C7529" s="56"/>
      <c r="D7529" s="55"/>
      <c r="E7529" s="55"/>
      <c r="F7529" s="55"/>
      <c r="G7529" s="55"/>
      <c r="H7529" s="55"/>
      <c r="I7529" s="55"/>
      <c r="J7529" s="55"/>
      <c r="K7529" s="55"/>
      <c r="L7529" s="55"/>
      <c r="M7529" s="55"/>
      <c r="N7529" s="56" t="s">
        <v>5044</v>
      </c>
      <c r="O7529" s="56"/>
      <c r="P7529" s="55"/>
      <c r="Q7529" s="55"/>
      <c r="R7529" s="55"/>
      <c r="S7529" s="55"/>
      <c r="T7529" s="90"/>
      <c r="U7529" s="83"/>
      <c r="V7529" s="85"/>
      <c r="W7529" s="87"/>
      <c r="X7529" s="179" t="s">
        <v>3090</v>
      </c>
      <c r="Z7529" s="181"/>
      <c r="AA7529" s="182"/>
      <c r="AB7529" s="183"/>
      <c r="AC7529" s="184"/>
      <c r="AD7529" s="179"/>
      <c r="AE7529" s="179"/>
      <c r="AF7529" s="181"/>
      <c r="AG7529" s="182"/>
      <c r="AH7529" s="183"/>
      <c r="AI7529" s="184"/>
      <c r="AJ7529" s="179"/>
      <c r="AK7529" s="179"/>
      <c r="AL7529" s="181"/>
      <c r="AM7529" s="182"/>
      <c r="AN7529" s="183"/>
      <c r="AO7529" s="184"/>
      <c r="AP7529" s="179"/>
      <c r="AQ7529" s="179"/>
      <c r="AX7529" s="181"/>
      <c r="AY7529" s="182"/>
      <c r="AZ7529" s="183"/>
      <c r="BA7529" s="184"/>
      <c r="BC7529" s="179"/>
      <c r="BD7529" s="181"/>
      <c r="BE7529" s="182"/>
      <c r="BF7529" s="183"/>
      <c r="BG7529" s="184"/>
      <c r="BH7529" s="179"/>
      <c r="BI7529" s="179"/>
      <c r="BJ7529" s="181"/>
      <c r="BK7529" s="182"/>
      <c r="BL7529" s="183"/>
      <c r="BM7529" s="184"/>
      <c r="BN7529" s="179"/>
      <c r="BO7529" s="179"/>
      <c r="BQ7529" s="181"/>
      <c r="BR7529" s="182"/>
      <c r="BS7529" s="183"/>
      <c r="BT7529" s="184"/>
      <c r="BV7529" s="179"/>
      <c r="BW7529" s="181"/>
      <c r="BX7529" s="182"/>
      <c r="BY7529" s="183"/>
      <c r="BZ7529" s="184"/>
      <c r="CA7529" s="179"/>
      <c r="CB7529" s="179"/>
      <c r="CC7529" s="185"/>
      <c r="CF7529" s="221"/>
      <c r="CG7529" s="181"/>
      <c r="CH7529" s="182"/>
      <c r="CI7529" s="183"/>
      <c r="CJ7529" s="184"/>
      <c r="CL7529" s="179"/>
      <c r="CM7529" s="181"/>
      <c r="CN7529" s="182"/>
      <c r="CO7529" s="183"/>
      <c r="CP7529" s="184"/>
      <c r="CR7529" s="179"/>
      <c r="CS7529" s="181"/>
      <c r="CT7529" s="182"/>
      <c r="CU7529" s="183"/>
      <c r="CV7529" s="184"/>
      <c r="CW7529" s="179"/>
      <c r="CX7529" s="179"/>
      <c r="CZ7529" s="181"/>
      <c r="DA7529" s="182"/>
      <c r="DB7529" s="183"/>
      <c r="DC7529" s="184"/>
      <c r="DF7529" s="181"/>
      <c r="DG7529" s="182"/>
      <c r="DH7529" s="183"/>
      <c r="DI7529" s="184"/>
      <c r="DK7529" s="179"/>
      <c r="DL7529" s="181"/>
      <c r="DM7529" s="182"/>
      <c r="DN7529" s="183"/>
      <c r="DO7529" s="184"/>
      <c r="DR7529" s="181"/>
      <c r="DS7529" s="182"/>
      <c r="DT7529" s="183"/>
      <c r="DU7529" s="184"/>
      <c r="DW7529" s="179"/>
      <c r="DX7529" s="181"/>
      <c r="DZ7529" s="181"/>
      <c r="EB7529" s="179"/>
      <c r="EC7529" s="179"/>
      <c r="ED7529" s="179"/>
    </row>
    <row r="7530" spans="1:134" s="180" customFormat="1">
      <c r="A7530" s="73" t="s">
        <v>5045</v>
      </c>
      <c r="B7530" s="55"/>
      <c r="C7530" s="56"/>
      <c r="D7530" s="55"/>
      <c r="E7530" s="55"/>
      <c r="F7530" s="55"/>
      <c r="G7530" s="55"/>
      <c r="H7530" s="55"/>
      <c r="I7530" s="55"/>
      <c r="J7530" s="55"/>
      <c r="K7530" s="55"/>
      <c r="L7530" s="55"/>
      <c r="M7530" s="55"/>
      <c r="N7530" s="56" t="s">
        <v>5045</v>
      </c>
      <c r="O7530" s="56"/>
      <c r="P7530" s="55"/>
      <c r="Q7530" s="55"/>
      <c r="R7530" s="55"/>
      <c r="S7530" s="55"/>
      <c r="T7530" s="90"/>
      <c r="U7530" s="83"/>
      <c r="V7530" s="85"/>
      <c r="W7530" s="87"/>
      <c r="X7530" s="179" t="s">
        <v>3090</v>
      </c>
      <c r="Z7530" s="181"/>
      <c r="AA7530" s="182"/>
      <c r="AB7530" s="183"/>
      <c r="AC7530" s="184"/>
      <c r="AD7530" s="179"/>
      <c r="AE7530" s="179"/>
      <c r="AF7530" s="181"/>
      <c r="AG7530" s="182"/>
      <c r="AH7530" s="183"/>
      <c r="AI7530" s="184"/>
      <c r="AJ7530" s="179"/>
      <c r="AK7530" s="179"/>
      <c r="AL7530" s="181"/>
      <c r="AM7530" s="182"/>
      <c r="AN7530" s="183"/>
      <c r="AO7530" s="184"/>
      <c r="AP7530" s="179"/>
      <c r="AQ7530" s="179"/>
      <c r="AX7530" s="181"/>
      <c r="AY7530" s="182"/>
      <c r="AZ7530" s="183"/>
      <c r="BA7530" s="184"/>
      <c r="BC7530" s="179"/>
      <c r="BD7530" s="181"/>
      <c r="BE7530" s="182"/>
      <c r="BF7530" s="183"/>
      <c r="BG7530" s="184"/>
      <c r="BH7530" s="179"/>
      <c r="BI7530" s="179"/>
      <c r="BJ7530" s="181"/>
      <c r="BK7530" s="182"/>
      <c r="BL7530" s="183"/>
      <c r="BM7530" s="184"/>
      <c r="BN7530" s="179"/>
      <c r="BO7530" s="179"/>
      <c r="BQ7530" s="181"/>
      <c r="BR7530" s="182"/>
      <c r="BS7530" s="183"/>
      <c r="BT7530" s="184"/>
      <c r="BV7530" s="179"/>
      <c r="BW7530" s="181"/>
      <c r="BX7530" s="182"/>
      <c r="BY7530" s="183"/>
      <c r="BZ7530" s="184"/>
      <c r="CA7530" s="179"/>
      <c r="CB7530" s="179"/>
      <c r="CC7530" s="185"/>
      <c r="CF7530" s="221"/>
      <c r="CG7530" s="181"/>
      <c r="CH7530" s="182"/>
      <c r="CI7530" s="183"/>
      <c r="CJ7530" s="184"/>
      <c r="CL7530" s="179"/>
      <c r="CM7530" s="181"/>
      <c r="CN7530" s="182"/>
      <c r="CO7530" s="183"/>
      <c r="CP7530" s="184"/>
      <c r="CR7530" s="179"/>
      <c r="CS7530" s="181"/>
      <c r="CT7530" s="182"/>
      <c r="CU7530" s="183"/>
      <c r="CV7530" s="184"/>
      <c r="CW7530" s="179"/>
      <c r="CX7530" s="179"/>
      <c r="CZ7530" s="181"/>
      <c r="DA7530" s="182"/>
      <c r="DB7530" s="183"/>
      <c r="DC7530" s="184"/>
      <c r="DF7530" s="181"/>
      <c r="DG7530" s="182"/>
      <c r="DH7530" s="183"/>
      <c r="DI7530" s="184"/>
      <c r="DK7530" s="179"/>
      <c r="DL7530" s="181"/>
      <c r="DM7530" s="182"/>
      <c r="DN7530" s="183"/>
      <c r="DO7530" s="184"/>
      <c r="DR7530" s="181"/>
      <c r="DS7530" s="182"/>
      <c r="DT7530" s="183"/>
      <c r="DU7530" s="184"/>
      <c r="DW7530" s="179"/>
      <c r="DX7530" s="181"/>
      <c r="DZ7530" s="181"/>
      <c r="EB7530" s="179"/>
      <c r="EC7530" s="179"/>
      <c r="ED7530" s="179"/>
    </row>
    <row r="7531" spans="1:134" s="180" customFormat="1">
      <c r="A7531" s="73" t="s">
        <v>5047</v>
      </c>
      <c r="B7531" s="55"/>
      <c r="C7531" s="56"/>
      <c r="D7531" s="55"/>
      <c r="E7531" s="55"/>
      <c r="F7531" s="55"/>
      <c r="G7531" s="55"/>
      <c r="H7531" s="55"/>
      <c r="I7531" s="55"/>
      <c r="J7531" s="55"/>
      <c r="K7531" s="55"/>
      <c r="L7531" s="55"/>
      <c r="M7531" s="55"/>
      <c r="N7531" s="56" t="s">
        <v>5047</v>
      </c>
      <c r="O7531" s="56"/>
      <c r="P7531" s="55"/>
      <c r="Q7531" s="55"/>
      <c r="R7531" s="55"/>
      <c r="S7531" s="55"/>
      <c r="T7531" s="90"/>
      <c r="U7531" s="83"/>
      <c r="V7531" s="85"/>
      <c r="W7531" s="87"/>
      <c r="X7531" s="179" t="s">
        <v>3090</v>
      </c>
      <c r="Z7531" s="181"/>
      <c r="AA7531" s="182"/>
      <c r="AB7531" s="183"/>
      <c r="AC7531" s="184"/>
      <c r="AD7531" s="179"/>
      <c r="AE7531" s="179"/>
      <c r="AF7531" s="181"/>
      <c r="AG7531" s="182"/>
      <c r="AH7531" s="183"/>
      <c r="AI7531" s="184"/>
      <c r="AJ7531" s="179"/>
      <c r="AK7531" s="179"/>
      <c r="AL7531" s="181"/>
      <c r="AM7531" s="182"/>
      <c r="AN7531" s="183"/>
      <c r="AO7531" s="184"/>
      <c r="AP7531" s="179"/>
      <c r="AQ7531" s="179"/>
      <c r="AX7531" s="181"/>
      <c r="AY7531" s="182"/>
      <c r="AZ7531" s="183"/>
      <c r="BA7531" s="184"/>
      <c r="BC7531" s="179"/>
      <c r="BD7531" s="181"/>
      <c r="BE7531" s="182"/>
      <c r="BF7531" s="183"/>
      <c r="BG7531" s="184"/>
      <c r="BH7531" s="179"/>
      <c r="BI7531" s="179"/>
      <c r="BJ7531" s="181"/>
      <c r="BK7531" s="182"/>
      <c r="BL7531" s="183"/>
      <c r="BM7531" s="184"/>
      <c r="BN7531" s="179"/>
      <c r="BO7531" s="179"/>
      <c r="BQ7531" s="181"/>
      <c r="BR7531" s="182"/>
      <c r="BS7531" s="183"/>
      <c r="BT7531" s="184"/>
      <c r="BV7531" s="179"/>
      <c r="BW7531" s="181"/>
      <c r="BX7531" s="182"/>
      <c r="BY7531" s="183"/>
      <c r="BZ7531" s="184"/>
      <c r="CA7531" s="179"/>
      <c r="CB7531" s="179"/>
      <c r="CC7531" s="185"/>
      <c r="CF7531" s="221"/>
      <c r="CG7531" s="181"/>
      <c r="CH7531" s="182"/>
      <c r="CI7531" s="183"/>
      <c r="CJ7531" s="184"/>
      <c r="CL7531" s="179"/>
      <c r="CM7531" s="181"/>
      <c r="CN7531" s="182"/>
      <c r="CO7531" s="183"/>
      <c r="CP7531" s="184"/>
      <c r="CR7531" s="179"/>
      <c r="CS7531" s="181"/>
      <c r="CT7531" s="182"/>
      <c r="CU7531" s="183"/>
      <c r="CV7531" s="184"/>
      <c r="CW7531" s="179"/>
      <c r="CX7531" s="179"/>
      <c r="CZ7531" s="181"/>
      <c r="DA7531" s="182"/>
      <c r="DB7531" s="183"/>
      <c r="DC7531" s="184"/>
      <c r="DF7531" s="181"/>
      <c r="DG7531" s="182"/>
      <c r="DH7531" s="183"/>
      <c r="DI7531" s="184"/>
      <c r="DK7531" s="179"/>
      <c r="DL7531" s="181"/>
      <c r="DM7531" s="182"/>
      <c r="DN7531" s="183"/>
      <c r="DO7531" s="184"/>
      <c r="DR7531" s="181"/>
      <c r="DS7531" s="182"/>
      <c r="DT7531" s="183"/>
      <c r="DU7531" s="184"/>
      <c r="DW7531" s="179"/>
      <c r="DX7531" s="181"/>
      <c r="DZ7531" s="181"/>
      <c r="EB7531" s="179"/>
      <c r="EC7531" s="179"/>
      <c r="ED7531" s="179"/>
    </row>
    <row r="7532" spans="1:134" s="180" customFormat="1">
      <c r="A7532" s="73" t="s">
        <v>5048</v>
      </c>
      <c r="B7532" s="55"/>
      <c r="C7532" s="56"/>
      <c r="D7532" s="55"/>
      <c r="E7532" s="55"/>
      <c r="F7532" s="55"/>
      <c r="G7532" s="55"/>
      <c r="H7532" s="55"/>
      <c r="I7532" s="55"/>
      <c r="J7532" s="55"/>
      <c r="K7532" s="55"/>
      <c r="L7532" s="55"/>
      <c r="M7532" s="55"/>
      <c r="N7532" s="56" t="s">
        <v>5048</v>
      </c>
      <c r="O7532" s="56"/>
      <c r="P7532" s="55"/>
      <c r="Q7532" s="55"/>
      <c r="R7532" s="55"/>
      <c r="S7532" s="55"/>
      <c r="T7532" s="90"/>
      <c r="U7532" s="83"/>
      <c r="V7532" s="85"/>
      <c r="W7532" s="87"/>
      <c r="X7532" s="179" t="s">
        <v>3090</v>
      </c>
      <c r="Z7532" s="181"/>
      <c r="AA7532" s="182"/>
      <c r="AB7532" s="183"/>
      <c r="AC7532" s="184"/>
      <c r="AD7532" s="179"/>
      <c r="AE7532" s="179"/>
      <c r="AF7532" s="181"/>
      <c r="AG7532" s="182"/>
      <c r="AH7532" s="183"/>
      <c r="AI7532" s="184"/>
      <c r="AJ7532" s="179"/>
      <c r="AK7532" s="179"/>
      <c r="AL7532" s="181"/>
      <c r="AM7532" s="182"/>
      <c r="AN7532" s="183"/>
      <c r="AO7532" s="184"/>
      <c r="AP7532" s="179"/>
      <c r="AQ7532" s="179"/>
      <c r="AX7532" s="181"/>
      <c r="AY7532" s="182"/>
      <c r="AZ7532" s="183"/>
      <c r="BA7532" s="184"/>
      <c r="BC7532" s="179"/>
      <c r="BD7532" s="181"/>
      <c r="BE7532" s="182"/>
      <c r="BF7532" s="183"/>
      <c r="BG7532" s="184"/>
      <c r="BH7532" s="179"/>
      <c r="BI7532" s="179"/>
      <c r="BJ7532" s="181"/>
      <c r="BK7532" s="182"/>
      <c r="BL7532" s="183"/>
      <c r="BM7532" s="184"/>
      <c r="BN7532" s="179"/>
      <c r="BO7532" s="179"/>
      <c r="BQ7532" s="181"/>
      <c r="BR7532" s="182"/>
      <c r="BS7532" s="183"/>
      <c r="BT7532" s="184"/>
      <c r="BV7532" s="179"/>
      <c r="BW7532" s="181"/>
      <c r="BX7532" s="182"/>
      <c r="BY7532" s="183"/>
      <c r="BZ7532" s="184"/>
      <c r="CA7532" s="179"/>
      <c r="CB7532" s="179"/>
      <c r="CC7532" s="185"/>
      <c r="CF7532" s="221"/>
      <c r="CG7532" s="181"/>
      <c r="CH7532" s="182"/>
      <c r="CI7532" s="183"/>
      <c r="CJ7532" s="184"/>
      <c r="CL7532" s="179"/>
      <c r="CM7532" s="181"/>
      <c r="CN7532" s="182"/>
      <c r="CO7532" s="183"/>
      <c r="CP7532" s="184"/>
      <c r="CR7532" s="179"/>
      <c r="CS7532" s="181"/>
      <c r="CT7532" s="182"/>
      <c r="CU7532" s="183"/>
      <c r="CV7532" s="184"/>
      <c r="CW7532" s="179"/>
      <c r="CX7532" s="179"/>
      <c r="CZ7532" s="181"/>
      <c r="DA7532" s="182"/>
      <c r="DB7532" s="183"/>
      <c r="DC7532" s="184"/>
      <c r="DF7532" s="181"/>
      <c r="DG7532" s="182"/>
      <c r="DH7532" s="183"/>
      <c r="DI7532" s="184"/>
      <c r="DK7532" s="179"/>
      <c r="DL7532" s="181"/>
      <c r="DM7532" s="182"/>
      <c r="DN7532" s="183"/>
      <c r="DO7532" s="184"/>
      <c r="DR7532" s="181"/>
      <c r="DS7532" s="182"/>
      <c r="DT7532" s="183"/>
      <c r="DU7532" s="184"/>
      <c r="DW7532" s="179"/>
      <c r="DX7532" s="181"/>
      <c r="DZ7532" s="181"/>
      <c r="EB7532" s="179"/>
      <c r="EC7532" s="179"/>
      <c r="ED7532" s="179"/>
    </row>
    <row r="7533" spans="1:134" s="180" customFormat="1">
      <c r="A7533" s="73" t="s">
        <v>5049</v>
      </c>
      <c r="B7533" s="55"/>
      <c r="C7533" s="56"/>
      <c r="D7533" s="55"/>
      <c r="E7533" s="55"/>
      <c r="F7533" s="55"/>
      <c r="G7533" s="55"/>
      <c r="H7533" s="55"/>
      <c r="I7533" s="55"/>
      <c r="J7533" s="55"/>
      <c r="K7533" s="55"/>
      <c r="L7533" s="55"/>
      <c r="M7533" s="55"/>
      <c r="N7533" s="56" t="s">
        <v>5049</v>
      </c>
      <c r="O7533" s="56"/>
      <c r="P7533" s="55"/>
      <c r="Q7533" s="55"/>
      <c r="R7533" s="55"/>
      <c r="S7533" s="55"/>
      <c r="T7533" s="90"/>
      <c r="U7533" s="83"/>
      <c r="V7533" s="85"/>
      <c r="W7533" s="87"/>
      <c r="X7533" s="179" t="s">
        <v>3090</v>
      </c>
      <c r="Z7533" s="181"/>
      <c r="AA7533" s="182"/>
      <c r="AB7533" s="183"/>
      <c r="AC7533" s="184"/>
      <c r="AD7533" s="179"/>
      <c r="AE7533" s="179"/>
      <c r="AF7533" s="181"/>
      <c r="AG7533" s="182"/>
      <c r="AH7533" s="183"/>
      <c r="AI7533" s="184"/>
      <c r="AJ7533" s="179"/>
      <c r="AK7533" s="179"/>
      <c r="AL7533" s="181"/>
      <c r="AM7533" s="182"/>
      <c r="AN7533" s="183"/>
      <c r="AO7533" s="184"/>
      <c r="AP7533" s="179"/>
      <c r="AQ7533" s="179"/>
      <c r="AX7533" s="181"/>
      <c r="AY7533" s="182"/>
      <c r="AZ7533" s="183"/>
      <c r="BA7533" s="184"/>
      <c r="BC7533" s="179"/>
      <c r="BD7533" s="181"/>
      <c r="BE7533" s="182"/>
      <c r="BF7533" s="183"/>
      <c r="BG7533" s="184"/>
      <c r="BH7533" s="179"/>
      <c r="BI7533" s="179"/>
      <c r="BJ7533" s="181"/>
      <c r="BK7533" s="182"/>
      <c r="BL7533" s="183"/>
      <c r="BM7533" s="184"/>
      <c r="BN7533" s="179"/>
      <c r="BO7533" s="179"/>
      <c r="BQ7533" s="181"/>
      <c r="BR7533" s="182"/>
      <c r="BS7533" s="183"/>
      <c r="BT7533" s="184"/>
      <c r="BV7533" s="179"/>
      <c r="BW7533" s="181"/>
      <c r="BX7533" s="182"/>
      <c r="BY7533" s="183"/>
      <c r="BZ7533" s="184"/>
      <c r="CA7533" s="179"/>
      <c r="CB7533" s="179"/>
      <c r="CC7533" s="185"/>
      <c r="CF7533" s="221"/>
      <c r="CG7533" s="181"/>
      <c r="CH7533" s="182"/>
      <c r="CI7533" s="183"/>
      <c r="CJ7533" s="184"/>
      <c r="CL7533" s="179"/>
      <c r="CM7533" s="181"/>
      <c r="CN7533" s="182"/>
      <c r="CO7533" s="183"/>
      <c r="CP7533" s="184"/>
      <c r="CR7533" s="179"/>
      <c r="CS7533" s="181"/>
      <c r="CT7533" s="182"/>
      <c r="CU7533" s="183"/>
      <c r="CV7533" s="184"/>
      <c r="CW7533" s="179"/>
      <c r="CX7533" s="179"/>
      <c r="CZ7533" s="181"/>
      <c r="DA7533" s="182"/>
      <c r="DB7533" s="183"/>
      <c r="DC7533" s="184"/>
      <c r="DF7533" s="181"/>
      <c r="DG7533" s="182"/>
      <c r="DH7533" s="183"/>
      <c r="DI7533" s="184"/>
      <c r="DK7533" s="179"/>
      <c r="DL7533" s="181"/>
      <c r="DM7533" s="182"/>
      <c r="DN7533" s="183"/>
      <c r="DO7533" s="184"/>
      <c r="DR7533" s="181"/>
      <c r="DS7533" s="182"/>
      <c r="DT7533" s="183"/>
      <c r="DU7533" s="184"/>
      <c r="DW7533" s="179"/>
      <c r="DX7533" s="181"/>
      <c r="DZ7533" s="181"/>
      <c r="EB7533" s="179"/>
      <c r="EC7533" s="179"/>
      <c r="ED7533" s="179"/>
    </row>
    <row r="7534" spans="1:134" s="180" customFormat="1">
      <c r="A7534" s="73" t="s">
        <v>5050</v>
      </c>
      <c r="B7534" s="55"/>
      <c r="C7534" s="56"/>
      <c r="D7534" s="55"/>
      <c r="E7534" s="55"/>
      <c r="F7534" s="55"/>
      <c r="G7534" s="55"/>
      <c r="H7534" s="55"/>
      <c r="I7534" s="55"/>
      <c r="J7534" s="55"/>
      <c r="K7534" s="55"/>
      <c r="L7534" s="55"/>
      <c r="M7534" s="55"/>
      <c r="N7534" s="56" t="s">
        <v>5050</v>
      </c>
      <c r="O7534" s="56"/>
      <c r="P7534" s="55"/>
      <c r="Q7534" s="55"/>
      <c r="R7534" s="55"/>
      <c r="S7534" s="55"/>
      <c r="T7534" s="90"/>
      <c r="U7534" s="83"/>
      <c r="V7534" s="85"/>
      <c r="W7534" s="87"/>
      <c r="X7534" s="179" t="s">
        <v>3090</v>
      </c>
      <c r="Z7534" s="181"/>
      <c r="AA7534" s="182"/>
      <c r="AB7534" s="183"/>
      <c r="AC7534" s="184"/>
      <c r="AD7534" s="179"/>
      <c r="AE7534" s="179"/>
      <c r="AF7534" s="181"/>
      <c r="AG7534" s="182"/>
      <c r="AH7534" s="183"/>
      <c r="AI7534" s="184"/>
      <c r="AJ7534" s="179"/>
      <c r="AK7534" s="179"/>
      <c r="AL7534" s="181"/>
      <c r="AM7534" s="182"/>
      <c r="AN7534" s="183"/>
      <c r="AO7534" s="184"/>
      <c r="AP7534" s="179"/>
      <c r="AQ7534" s="179"/>
      <c r="AX7534" s="181"/>
      <c r="AY7534" s="182"/>
      <c r="AZ7534" s="183"/>
      <c r="BA7534" s="184"/>
      <c r="BC7534" s="179"/>
      <c r="BD7534" s="181"/>
      <c r="BE7534" s="182"/>
      <c r="BF7534" s="183"/>
      <c r="BG7534" s="184"/>
      <c r="BH7534" s="179"/>
      <c r="BI7534" s="179"/>
      <c r="BJ7534" s="181"/>
      <c r="BK7534" s="182"/>
      <c r="BL7534" s="183"/>
      <c r="BM7534" s="184"/>
      <c r="BN7534" s="179"/>
      <c r="BO7534" s="179"/>
      <c r="BQ7534" s="181"/>
      <c r="BR7534" s="182"/>
      <c r="BS7534" s="183"/>
      <c r="BT7534" s="184"/>
      <c r="BV7534" s="179"/>
      <c r="BW7534" s="181"/>
      <c r="BX7534" s="182"/>
      <c r="BY7534" s="183"/>
      <c r="BZ7534" s="184"/>
      <c r="CA7534" s="179"/>
      <c r="CB7534" s="179"/>
      <c r="CC7534" s="185"/>
      <c r="CF7534" s="221"/>
      <c r="CG7534" s="181"/>
      <c r="CH7534" s="182"/>
      <c r="CI7534" s="183"/>
      <c r="CJ7534" s="184"/>
      <c r="CL7534" s="179"/>
      <c r="CM7534" s="181"/>
      <c r="CN7534" s="182"/>
      <c r="CO7534" s="183"/>
      <c r="CP7534" s="184"/>
      <c r="CR7534" s="179"/>
      <c r="CS7534" s="181"/>
      <c r="CT7534" s="182"/>
      <c r="CU7534" s="183"/>
      <c r="CV7534" s="184"/>
      <c r="CW7534" s="179"/>
      <c r="CX7534" s="179"/>
      <c r="CZ7534" s="181"/>
      <c r="DA7534" s="182"/>
      <c r="DB7534" s="183"/>
      <c r="DC7534" s="184"/>
      <c r="DF7534" s="181"/>
      <c r="DG7534" s="182"/>
      <c r="DH7534" s="183"/>
      <c r="DI7534" s="184"/>
      <c r="DK7534" s="179"/>
      <c r="DL7534" s="181"/>
      <c r="DM7534" s="182"/>
      <c r="DN7534" s="183"/>
      <c r="DO7534" s="184"/>
      <c r="DR7534" s="181"/>
      <c r="DS7534" s="182"/>
      <c r="DT7534" s="183"/>
      <c r="DU7534" s="184"/>
      <c r="DW7534" s="179"/>
      <c r="DX7534" s="181"/>
      <c r="DZ7534" s="181"/>
      <c r="EB7534" s="179"/>
      <c r="EC7534" s="179"/>
      <c r="ED7534" s="179"/>
    </row>
    <row r="7535" spans="1:134" s="180" customFormat="1">
      <c r="A7535" s="73" t="s">
        <v>5051</v>
      </c>
      <c r="B7535" s="55"/>
      <c r="C7535" s="56"/>
      <c r="D7535" s="55"/>
      <c r="E7535" s="55"/>
      <c r="F7535" s="55"/>
      <c r="G7535" s="55"/>
      <c r="H7535" s="55"/>
      <c r="I7535" s="55"/>
      <c r="J7535" s="55"/>
      <c r="K7535" s="55"/>
      <c r="L7535" s="55"/>
      <c r="M7535" s="55"/>
      <c r="N7535" s="56" t="s">
        <v>5051</v>
      </c>
      <c r="O7535" s="56"/>
      <c r="P7535" s="55"/>
      <c r="Q7535" s="55"/>
      <c r="R7535" s="55"/>
      <c r="S7535" s="55"/>
      <c r="T7535" s="90"/>
      <c r="U7535" s="83"/>
      <c r="V7535" s="85"/>
      <c r="W7535" s="87"/>
      <c r="X7535" s="179" t="s">
        <v>3090</v>
      </c>
      <c r="Z7535" s="181"/>
      <c r="AA7535" s="182"/>
      <c r="AB7535" s="183"/>
      <c r="AC7535" s="184"/>
      <c r="AD7535" s="179"/>
      <c r="AE7535" s="179"/>
      <c r="AF7535" s="181"/>
      <c r="AG7535" s="182"/>
      <c r="AH7535" s="183"/>
      <c r="AI7535" s="184"/>
      <c r="AJ7535" s="179"/>
      <c r="AK7535" s="179"/>
      <c r="AL7535" s="181"/>
      <c r="AM7535" s="182"/>
      <c r="AN7535" s="183"/>
      <c r="AO7535" s="184"/>
      <c r="AP7535" s="179"/>
      <c r="AQ7535" s="179"/>
      <c r="AX7535" s="181"/>
      <c r="AY7535" s="182"/>
      <c r="AZ7535" s="183"/>
      <c r="BA7535" s="184"/>
      <c r="BC7535" s="179"/>
      <c r="BD7535" s="181"/>
      <c r="BE7535" s="182"/>
      <c r="BF7535" s="183"/>
      <c r="BG7535" s="184"/>
      <c r="BH7535" s="179"/>
      <c r="BI7535" s="179"/>
      <c r="BJ7535" s="181"/>
      <c r="BK7535" s="182"/>
      <c r="BL7535" s="183"/>
      <c r="BM7535" s="184"/>
      <c r="BN7535" s="179"/>
      <c r="BO7535" s="179"/>
      <c r="BQ7535" s="181"/>
      <c r="BR7535" s="182"/>
      <c r="BS7535" s="183"/>
      <c r="BT7535" s="184"/>
      <c r="BV7535" s="179"/>
      <c r="BW7535" s="181"/>
      <c r="BX7535" s="182"/>
      <c r="BY7535" s="183"/>
      <c r="BZ7535" s="184"/>
      <c r="CA7535" s="179"/>
      <c r="CB7535" s="179"/>
      <c r="CC7535" s="185"/>
      <c r="CF7535" s="221"/>
      <c r="CG7535" s="181"/>
      <c r="CH7535" s="182"/>
      <c r="CI7535" s="183"/>
      <c r="CJ7535" s="184"/>
      <c r="CL7535" s="179"/>
      <c r="CM7535" s="181"/>
      <c r="CN7535" s="182"/>
      <c r="CO7535" s="183"/>
      <c r="CP7535" s="184"/>
      <c r="CR7535" s="179"/>
      <c r="CS7535" s="181"/>
      <c r="CT7535" s="182"/>
      <c r="CU7535" s="183"/>
      <c r="CV7535" s="184"/>
      <c r="CW7535" s="179"/>
      <c r="CX7535" s="179"/>
      <c r="CZ7535" s="181"/>
      <c r="DA7535" s="182"/>
      <c r="DB7535" s="183"/>
      <c r="DC7535" s="184"/>
      <c r="DF7535" s="181"/>
      <c r="DG7535" s="182"/>
      <c r="DH7535" s="183"/>
      <c r="DI7535" s="184"/>
      <c r="DK7535" s="179"/>
      <c r="DL7535" s="181"/>
      <c r="DM7535" s="182"/>
      <c r="DN7535" s="183"/>
      <c r="DO7535" s="184"/>
      <c r="DR7535" s="181"/>
      <c r="DS7535" s="182"/>
      <c r="DT7535" s="183"/>
      <c r="DU7535" s="184"/>
      <c r="DW7535" s="179"/>
      <c r="DX7535" s="181"/>
      <c r="DZ7535" s="181"/>
      <c r="EB7535" s="179"/>
      <c r="EC7535" s="179"/>
      <c r="ED7535" s="179"/>
    </row>
    <row r="7536" spans="1:134" s="180" customFormat="1">
      <c r="A7536" s="73" t="s">
        <v>5052</v>
      </c>
      <c r="B7536" s="55"/>
      <c r="C7536" s="56"/>
      <c r="D7536" s="55"/>
      <c r="E7536" s="55"/>
      <c r="F7536" s="55"/>
      <c r="G7536" s="55"/>
      <c r="H7536" s="55"/>
      <c r="I7536" s="55"/>
      <c r="J7536" s="55"/>
      <c r="K7536" s="55"/>
      <c r="L7536" s="55"/>
      <c r="M7536" s="55"/>
      <c r="N7536" s="56" t="s">
        <v>5052</v>
      </c>
      <c r="O7536" s="56"/>
      <c r="P7536" s="55"/>
      <c r="Q7536" s="55"/>
      <c r="R7536" s="55"/>
      <c r="S7536" s="55"/>
      <c r="T7536" s="90"/>
      <c r="U7536" s="83"/>
      <c r="V7536" s="85"/>
      <c r="W7536" s="87"/>
      <c r="X7536" s="179" t="s">
        <v>3090</v>
      </c>
      <c r="Z7536" s="181"/>
      <c r="AA7536" s="182"/>
      <c r="AB7536" s="183"/>
      <c r="AC7536" s="184"/>
      <c r="AD7536" s="179"/>
      <c r="AE7536" s="179"/>
      <c r="AF7536" s="181"/>
      <c r="AG7536" s="182"/>
      <c r="AH7536" s="183"/>
      <c r="AI7536" s="184"/>
      <c r="AJ7536" s="179"/>
      <c r="AK7536" s="179"/>
      <c r="AL7536" s="181"/>
      <c r="AM7536" s="182"/>
      <c r="AN7536" s="183"/>
      <c r="AO7536" s="184"/>
      <c r="AP7536" s="179"/>
      <c r="AQ7536" s="179"/>
      <c r="AX7536" s="181"/>
      <c r="AY7536" s="182"/>
      <c r="AZ7536" s="183"/>
      <c r="BA7536" s="184"/>
      <c r="BC7536" s="179"/>
      <c r="BD7536" s="181"/>
      <c r="BE7536" s="182"/>
      <c r="BF7536" s="183"/>
      <c r="BG7536" s="184"/>
      <c r="BH7536" s="179"/>
      <c r="BI7536" s="179"/>
      <c r="BJ7536" s="181"/>
      <c r="BK7536" s="182"/>
      <c r="BL7536" s="183"/>
      <c r="BM7536" s="184"/>
      <c r="BN7536" s="179"/>
      <c r="BO7536" s="179"/>
      <c r="BQ7536" s="181"/>
      <c r="BR7536" s="182"/>
      <c r="BS7536" s="183"/>
      <c r="BT7536" s="184"/>
      <c r="BV7536" s="179"/>
      <c r="BW7536" s="181"/>
      <c r="BX7536" s="182"/>
      <c r="BY7536" s="183"/>
      <c r="BZ7536" s="184"/>
      <c r="CA7536" s="179"/>
      <c r="CB7536" s="179"/>
      <c r="CC7536" s="185"/>
      <c r="CF7536" s="221"/>
      <c r="CG7536" s="181"/>
      <c r="CH7536" s="182"/>
      <c r="CI7536" s="183"/>
      <c r="CJ7536" s="184"/>
      <c r="CL7536" s="179"/>
      <c r="CM7536" s="181"/>
      <c r="CN7536" s="182"/>
      <c r="CO7536" s="183"/>
      <c r="CP7536" s="184"/>
      <c r="CR7536" s="179"/>
      <c r="CS7536" s="181"/>
      <c r="CT7536" s="182"/>
      <c r="CU7536" s="183"/>
      <c r="CV7536" s="184"/>
      <c r="CW7536" s="179"/>
      <c r="CX7536" s="179"/>
      <c r="CZ7536" s="181"/>
      <c r="DA7536" s="182"/>
      <c r="DB7536" s="183"/>
      <c r="DC7536" s="184"/>
      <c r="DF7536" s="181"/>
      <c r="DG7536" s="182"/>
      <c r="DH7536" s="183"/>
      <c r="DI7536" s="184"/>
      <c r="DK7536" s="179"/>
      <c r="DL7536" s="181"/>
      <c r="DM7536" s="182"/>
      <c r="DN7536" s="183"/>
      <c r="DO7536" s="184"/>
      <c r="DR7536" s="181"/>
      <c r="DS7536" s="182"/>
      <c r="DT7536" s="183"/>
      <c r="DU7536" s="184"/>
      <c r="DW7536" s="179"/>
      <c r="DX7536" s="181"/>
      <c r="DZ7536" s="181"/>
      <c r="EB7536" s="179"/>
      <c r="EC7536" s="179"/>
      <c r="ED7536" s="179"/>
    </row>
    <row r="7537" spans="1:134" s="180" customFormat="1">
      <c r="A7537" s="73" t="s">
        <v>5053</v>
      </c>
      <c r="B7537" s="55"/>
      <c r="C7537" s="56"/>
      <c r="D7537" s="55"/>
      <c r="E7537" s="55"/>
      <c r="F7537" s="55"/>
      <c r="G7537" s="55"/>
      <c r="H7537" s="55"/>
      <c r="I7537" s="55"/>
      <c r="J7537" s="55"/>
      <c r="K7537" s="55"/>
      <c r="L7537" s="55"/>
      <c r="M7537" s="55"/>
      <c r="N7537" s="56" t="s">
        <v>5053</v>
      </c>
      <c r="O7537" s="56"/>
      <c r="P7537" s="55"/>
      <c r="Q7537" s="55"/>
      <c r="R7537" s="55"/>
      <c r="S7537" s="55"/>
      <c r="T7537" s="90"/>
      <c r="U7537" s="83"/>
      <c r="V7537" s="85"/>
      <c r="W7537" s="87"/>
      <c r="X7537" s="179" t="s">
        <v>3090</v>
      </c>
      <c r="Z7537" s="181"/>
      <c r="AA7537" s="182"/>
      <c r="AB7537" s="183"/>
      <c r="AC7537" s="184"/>
      <c r="AD7537" s="179"/>
      <c r="AE7537" s="179"/>
      <c r="AF7537" s="181"/>
      <c r="AG7537" s="182"/>
      <c r="AH7537" s="183"/>
      <c r="AI7537" s="184"/>
      <c r="AJ7537" s="179"/>
      <c r="AK7537" s="179"/>
      <c r="AL7537" s="181"/>
      <c r="AM7537" s="182"/>
      <c r="AN7537" s="183"/>
      <c r="AO7537" s="184"/>
      <c r="AP7537" s="179"/>
      <c r="AQ7537" s="179"/>
      <c r="AX7537" s="181"/>
      <c r="AY7537" s="182"/>
      <c r="AZ7537" s="183"/>
      <c r="BA7537" s="184"/>
      <c r="BC7537" s="179"/>
      <c r="BD7537" s="181"/>
      <c r="BE7537" s="182"/>
      <c r="BF7537" s="183"/>
      <c r="BG7537" s="184"/>
      <c r="BH7537" s="179"/>
      <c r="BI7537" s="179"/>
      <c r="BJ7537" s="181"/>
      <c r="BK7537" s="182"/>
      <c r="BL7537" s="183"/>
      <c r="BM7537" s="184"/>
      <c r="BN7537" s="179"/>
      <c r="BO7537" s="179"/>
      <c r="BQ7537" s="181"/>
      <c r="BR7537" s="182"/>
      <c r="BS7537" s="183"/>
      <c r="BT7537" s="184"/>
      <c r="BV7537" s="179"/>
      <c r="BW7537" s="181"/>
      <c r="BX7537" s="182"/>
      <c r="BY7537" s="183"/>
      <c r="BZ7537" s="184"/>
      <c r="CA7537" s="179"/>
      <c r="CB7537" s="179"/>
      <c r="CC7537" s="185"/>
      <c r="CF7537" s="221"/>
      <c r="CG7537" s="181"/>
      <c r="CH7537" s="182"/>
      <c r="CI7537" s="183"/>
      <c r="CJ7537" s="184"/>
      <c r="CL7537" s="179"/>
      <c r="CM7537" s="181"/>
      <c r="CN7537" s="182"/>
      <c r="CO7537" s="183"/>
      <c r="CP7537" s="184"/>
      <c r="CR7537" s="179"/>
      <c r="CS7537" s="181"/>
      <c r="CT7537" s="182"/>
      <c r="CU7537" s="183"/>
      <c r="CV7537" s="184"/>
      <c r="CW7537" s="179"/>
      <c r="CX7537" s="179"/>
      <c r="CZ7537" s="181"/>
      <c r="DA7537" s="182"/>
      <c r="DB7537" s="183"/>
      <c r="DC7537" s="184"/>
      <c r="DF7537" s="181"/>
      <c r="DG7537" s="182"/>
      <c r="DH7537" s="183"/>
      <c r="DI7537" s="184"/>
      <c r="DK7537" s="179"/>
      <c r="DL7537" s="181"/>
      <c r="DM7537" s="182"/>
      <c r="DN7537" s="183"/>
      <c r="DO7537" s="184"/>
      <c r="DR7537" s="181"/>
      <c r="DS7537" s="182"/>
      <c r="DT7537" s="183"/>
      <c r="DU7537" s="184"/>
      <c r="DW7537" s="179"/>
      <c r="DX7537" s="181"/>
      <c r="DZ7537" s="181"/>
      <c r="EB7537" s="179"/>
      <c r="EC7537" s="179"/>
      <c r="ED7537" s="179"/>
    </row>
    <row r="7538" spans="1:134" s="180" customFormat="1">
      <c r="A7538" s="73" t="s">
        <v>5054</v>
      </c>
      <c r="B7538" s="55"/>
      <c r="C7538" s="56"/>
      <c r="D7538" s="55"/>
      <c r="E7538" s="55"/>
      <c r="F7538" s="55"/>
      <c r="G7538" s="55"/>
      <c r="H7538" s="55"/>
      <c r="I7538" s="55"/>
      <c r="J7538" s="55"/>
      <c r="K7538" s="55"/>
      <c r="L7538" s="55"/>
      <c r="M7538" s="55"/>
      <c r="N7538" s="56" t="s">
        <v>5054</v>
      </c>
      <c r="O7538" s="56"/>
      <c r="P7538" s="55"/>
      <c r="Q7538" s="55"/>
      <c r="R7538" s="55"/>
      <c r="S7538" s="55"/>
      <c r="T7538" s="90"/>
      <c r="U7538" s="83"/>
      <c r="V7538" s="85"/>
      <c r="W7538" s="87"/>
      <c r="X7538" s="179" t="s">
        <v>3090</v>
      </c>
      <c r="Z7538" s="181"/>
      <c r="AA7538" s="182"/>
      <c r="AB7538" s="183"/>
      <c r="AC7538" s="184"/>
      <c r="AD7538" s="179"/>
      <c r="AE7538" s="179"/>
      <c r="AF7538" s="181"/>
      <c r="AG7538" s="182"/>
      <c r="AH7538" s="183"/>
      <c r="AI7538" s="184"/>
      <c r="AJ7538" s="179"/>
      <c r="AK7538" s="179"/>
      <c r="AL7538" s="181"/>
      <c r="AM7538" s="182"/>
      <c r="AN7538" s="183"/>
      <c r="AO7538" s="184"/>
      <c r="AP7538" s="179"/>
      <c r="AQ7538" s="179"/>
      <c r="AX7538" s="181"/>
      <c r="AY7538" s="182"/>
      <c r="AZ7538" s="183"/>
      <c r="BA7538" s="184"/>
      <c r="BC7538" s="179"/>
      <c r="BD7538" s="181"/>
      <c r="BE7538" s="182"/>
      <c r="BF7538" s="183"/>
      <c r="BG7538" s="184"/>
      <c r="BH7538" s="179"/>
      <c r="BI7538" s="179"/>
      <c r="BJ7538" s="181"/>
      <c r="BK7538" s="182"/>
      <c r="BL7538" s="183"/>
      <c r="BM7538" s="184"/>
      <c r="BN7538" s="179"/>
      <c r="BO7538" s="179"/>
      <c r="BQ7538" s="181"/>
      <c r="BR7538" s="182"/>
      <c r="BS7538" s="183"/>
      <c r="BT7538" s="184"/>
      <c r="BV7538" s="179"/>
      <c r="BW7538" s="181"/>
      <c r="BX7538" s="182"/>
      <c r="BY7538" s="183"/>
      <c r="BZ7538" s="184"/>
      <c r="CA7538" s="179"/>
      <c r="CB7538" s="179"/>
      <c r="CC7538" s="185"/>
      <c r="CF7538" s="221"/>
      <c r="CG7538" s="181"/>
      <c r="CH7538" s="182"/>
      <c r="CI7538" s="183"/>
      <c r="CJ7538" s="184"/>
      <c r="CL7538" s="179"/>
      <c r="CM7538" s="181"/>
      <c r="CN7538" s="182"/>
      <c r="CO7538" s="183"/>
      <c r="CP7538" s="184"/>
      <c r="CR7538" s="179"/>
      <c r="CS7538" s="181"/>
      <c r="CT7538" s="182"/>
      <c r="CU7538" s="183"/>
      <c r="CV7538" s="184"/>
      <c r="CW7538" s="179"/>
      <c r="CX7538" s="179"/>
      <c r="CZ7538" s="181"/>
      <c r="DA7538" s="182"/>
      <c r="DB7538" s="183"/>
      <c r="DC7538" s="184"/>
      <c r="DF7538" s="181"/>
      <c r="DG7538" s="182"/>
      <c r="DH7538" s="183"/>
      <c r="DI7538" s="184"/>
      <c r="DK7538" s="179"/>
      <c r="DL7538" s="181"/>
      <c r="DM7538" s="182"/>
      <c r="DN7538" s="183"/>
      <c r="DO7538" s="184"/>
      <c r="DR7538" s="181"/>
      <c r="DS7538" s="182"/>
      <c r="DT7538" s="183"/>
      <c r="DU7538" s="184"/>
      <c r="DW7538" s="179"/>
      <c r="DX7538" s="181"/>
      <c r="DZ7538" s="181"/>
      <c r="EB7538" s="179"/>
      <c r="EC7538" s="179"/>
      <c r="ED7538" s="179"/>
    </row>
    <row r="7539" spans="1:134" s="180" customFormat="1">
      <c r="A7539" s="73" t="s">
        <v>5055</v>
      </c>
      <c r="B7539" s="55"/>
      <c r="C7539" s="56"/>
      <c r="D7539" s="55"/>
      <c r="E7539" s="55"/>
      <c r="F7539" s="55"/>
      <c r="G7539" s="55"/>
      <c r="H7539" s="55"/>
      <c r="I7539" s="55"/>
      <c r="J7539" s="55"/>
      <c r="K7539" s="55"/>
      <c r="L7539" s="55"/>
      <c r="M7539" s="55"/>
      <c r="N7539" s="56" t="s">
        <v>5055</v>
      </c>
      <c r="O7539" s="56"/>
      <c r="P7539" s="55"/>
      <c r="Q7539" s="55"/>
      <c r="R7539" s="55"/>
      <c r="S7539" s="55"/>
      <c r="T7539" s="90"/>
      <c r="U7539" s="83"/>
      <c r="V7539" s="85"/>
      <c r="W7539" s="87"/>
      <c r="X7539" s="179" t="s">
        <v>3090</v>
      </c>
      <c r="Z7539" s="181"/>
      <c r="AA7539" s="182"/>
      <c r="AB7539" s="183"/>
      <c r="AC7539" s="184"/>
      <c r="AD7539" s="179"/>
      <c r="AE7539" s="179"/>
      <c r="AF7539" s="181"/>
      <c r="AG7539" s="182"/>
      <c r="AH7539" s="183"/>
      <c r="AI7539" s="184"/>
      <c r="AJ7539" s="179"/>
      <c r="AK7539" s="179"/>
      <c r="AL7539" s="181"/>
      <c r="AM7539" s="182"/>
      <c r="AN7539" s="183"/>
      <c r="AO7539" s="184"/>
      <c r="AP7539" s="179"/>
      <c r="AQ7539" s="179"/>
      <c r="AX7539" s="181"/>
      <c r="AY7539" s="182"/>
      <c r="AZ7539" s="183"/>
      <c r="BA7539" s="184"/>
      <c r="BC7539" s="179"/>
      <c r="BD7539" s="181"/>
      <c r="BE7539" s="182"/>
      <c r="BF7539" s="183"/>
      <c r="BG7539" s="184"/>
      <c r="BH7539" s="179"/>
      <c r="BI7539" s="179"/>
      <c r="BJ7539" s="181"/>
      <c r="BK7539" s="182"/>
      <c r="BL7539" s="183"/>
      <c r="BM7539" s="184"/>
      <c r="BN7539" s="179"/>
      <c r="BO7539" s="179"/>
      <c r="BQ7539" s="181"/>
      <c r="BR7539" s="182"/>
      <c r="BS7539" s="183"/>
      <c r="BT7539" s="184"/>
      <c r="BV7539" s="179"/>
      <c r="BW7539" s="181"/>
      <c r="BX7539" s="182"/>
      <c r="BY7539" s="183"/>
      <c r="BZ7539" s="184"/>
      <c r="CA7539" s="179"/>
      <c r="CB7539" s="179"/>
      <c r="CC7539" s="185"/>
      <c r="CF7539" s="221"/>
      <c r="CG7539" s="181"/>
      <c r="CH7539" s="182"/>
      <c r="CI7539" s="183"/>
      <c r="CJ7539" s="184"/>
      <c r="CL7539" s="179"/>
      <c r="CM7539" s="181"/>
      <c r="CN7539" s="182"/>
      <c r="CO7539" s="183"/>
      <c r="CP7539" s="184"/>
      <c r="CR7539" s="179"/>
      <c r="CS7539" s="181"/>
      <c r="CT7539" s="182"/>
      <c r="CU7539" s="183"/>
      <c r="CV7539" s="184"/>
      <c r="CW7539" s="179"/>
      <c r="CX7539" s="179"/>
      <c r="CZ7539" s="181"/>
      <c r="DA7539" s="182"/>
      <c r="DB7539" s="183"/>
      <c r="DC7539" s="184"/>
      <c r="DF7539" s="181"/>
      <c r="DG7539" s="182"/>
      <c r="DH7539" s="183"/>
      <c r="DI7539" s="184"/>
      <c r="DK7539" s="179"/>
      <c r="DL7539" s="181"/>
      <c r="DM7539" s="182"/>
      <c r="DN7539" s="183"/>
      <c r="DO7539" s="184"/>
      <c r="DR7539" s="181"/>
      <c r="DS7539" s="182"/>
      <c r="DT7539" s="183"/>
      <c r="DU7539" s="184"/>
      <c r="DW7539" s="179"/>
      <c r="DX7539" s="181"/>
      <c r="DZ7539" s="181"/>
      <c r="EB7539" s="179"/>
      <c r="EC7539" s="179"/>
      <c r="ED7539" s="179"/>
    </row>
    <row r="7540" spans="1:134" s="180" customFormat="1">
      <c r="A7540" s="73" t="s">
        <v>5056</v>
      </c>
      <c r="B7540" s="55"/>
      <c r="C7540" s="56"/>
      <c r="D7540" s="55"/>
      <c r="E7540" s="55"/>
      <c r="F7540" s="55"/>
      <c r="G7540" s="55"/>
      <c r="H7540" s="55"/>
      <c r="I7540" s="55"/>
      <c r="J7540" s="55"/>
      <c r="K7540" s="55"/>
      <c r="L7540" s="55"/>
      <c r="M7540" s="55"/>
      <c r="N7540" s="56" t="s">
        <v>5056</v>
      </c>
      <c r="O7540" s="56"/>
      <c r="P7540" s="55"/>
      <c r="Q7540" s="55"/>
      <c r="R7540" s="55"/>
      <c r="S7540" s="55"/>
      <c r="T7540" s="90"/>
      <c r="U7540" s="83"/>
      <c r="V7540" s="85"/>
      <c r="W7540" s="87"/>
      <c r="X7540" s="179" t="s">
        <v>3090</v>
      </c>
      <c r="Z7540" s="181"/>
      <c r="AA7540" s="182"/>
      <c r="AB7540" s="183"/>
      <c r="AC7540" s="184"/>
      <c r="AD7540" s="179"/>
      <c r="AE7540" s="179"/>
      <c r="AF7540" s="181"/>
      <c r="AG7540" s="182"/>
      <c r="AH7540" s="183"/>
      <c r="AI7540" s="184"/>
      <c r="AJ7540" s="179"/>
      <c r="AK7540" s="179"/>
      <c r="AL7540" s="181"/>
      <c r="AM7540" s="182"/>
      <c r="AN7540" s="183"/>
      <c r="AO7540" s="184"/>
      <c r="AP7540" s="179"/>
      <c r="AQ7540" s="179"/>
      <c r="AX7540" s="181"/>
      <c r="AY7540" s="182"/>
      <c r="AZ7540" s="183"/>
      <c r="BA7540" s="184"/>
      <c r="BC7540" s="179"/>
      <c r="BD7540" s="181"/>
      <c r="BE7540" s="182"/>
      <c r="BF7540" s="183"/>
      <c r="BG7540" s="184"/>
      <c r="BH7540" s="179"/>
      <c r="BI7540" s="179"/>
      <c r="BJ7540" s="181"/>
      <c r="BK7540" s="182"/>
      <c r="BL7540" s="183"/>
      <c r="BM7540" s="184"/>
      <c r="BN7540" s="179"/>
      <c r="BO7540" s="179"/>
      <c r="BQ7540" s="181"/>
      <c r="BR7540" s="182"/>
      <c r="BS7540" s="183"/>
      <c r="BT7540" s="184"/>
      <c r="BV7540" s="179"/>
      <c r="BW7540" s="181"/>
      <c r="BX7540" s="182"/>
      <c r="BY7540" s="183"/>
      <c r="BZ7540" s="184"/>
      <c r="CA7540" s="179"/>
      <c r="CB7540" s="179"/>
      <c r="CC7540" s="185"/>
      <c r="CF7540" s="221"/>
      <c r="CG7540" s="181"/>
      <c r="CH7540" s="182"/>
      <c r="CI7540" s="183"/>
      <c r="CJ7540" s="184"/>
      <c r="CL7540" s="179"/>
      <c r="CM7540" s="181"/>
      <c r="CN7540" s="182"/>
      <c r="CO7540" s="183"/>
      <c r="CP7540" s="184"/>
      <c r="CR7540" s="179"/>
      <c r="CS7540" s="181"/>
      <c r="CT7540" s="182"/>
      <c r="CU7540" s="183"/>
      <c r="CV7540" s="184"/>
      <c r="CW7540" s="179"/>
      <c r="CX7540" s="179"/>
      <c r="CZ7540" s="181"/>
      <c r="DA7540" s="182"/>
      <c r="DB7540" s="183"/>
      <c r="DC7540" s="184"/>
      <c r="DF7540" s="181"/>
      <c r="DG7540" s="182"/>
      <c r="DH7540" s="183"/>
      <c r="DI7540" s="184"/>
      <c r="DK7540" s="179"/>
      <c r="DL7540" s="181"/>
      <c r="DM7540" s="182"/>
      <c r="DN7540" s="183"/>
      <c r="DO7540" s="184"/>
      <c r="DR7540" s="181"/>
      <c r="DS7540" s="182"/>
      <c r="DT7540" s="183"/>
      <c r="DU7540" s="184"/>
      <c r="DW7540" s="179"/>
      <c r="DX7540" s="181"/>
      <c r="DZ7540" s="181"/>
      <c r="EB7540" s="179"/>
      <c r="EC7540" s="179"/>
      <c r="ED7540" s="179"/>
    </row>
    <row r="7541" spans="1:134" s="180" customFormat="1">
      <c r="A7541" s="73" t="s">
        <v>5057</v>
      </c>
      <c r="B7541" s="55"/>
      <c r="C7541" s="56"/>
      <c r="D7541" s="55"/>
      <c r="E7541" s="55"/>
      <c r="F7541" s="55"/>
      <c r="G7541" s="55"/>
      <c r="H7541" s="55"/>
      <c r="I7541" s="55"/>
      <c r="J7541" s="55"/>
      <c r="K7541" s="55"/>
      <c r="L7541" s="55"/>
      <c r="M7541" s="55"/>
      <c r="N7541" s="56" t="s">
        <v>5057</v>
      </c>
      <c r="O7541" s="56"/>
      <c r="P7541" s="55"/>
      <c r="Q7541" s="55"/>
      <c r="R7541" s="55"/>
      <c r="S7541" s="55"/>
      <c r="T7541" s="90"/>
      <c r="U7541" s="83"/>
      <c r="V7541" s="85"/>
      <c r="W7541" s="87"/>
      <c r="X7541" s="179" t="s">
        <v>3090</v>
      </c>
      <c r="Z7541" s="181"/>
      <c r="AA7541" s="182"/>
      <c r="AB7541" s="183"/>
      <c r="AC7541" s="184"/>
      <c r="AD7541" s="179"/>
      <c r="AE7541" s="179"/>
      <c r="AF7541" s="181"/>
      <c r="AG7541" s="182"/>
      <c r="AH7541" s="183"/>
      <c r="AI7541" s="184"/>
      <c r="AJ7541" s="179"/>
      <c r="AK7541" s="179"/>
      <c r="AL7541" s="181"/>
      <c r="AM7541" s="182"/>
      <c r="AN7541" s="183"/>
      <c r="AO7541" s="184"/>
      <c r="AP7541" s="179"/>
      <c r="AQ7541" s="179"/>
      <c r="AX7541" s="181"/>
      <c r="AY7541" s="182"/>
      <c r="AZ7541" s="183"/>
      <c r="BA7541" s="184"/>
      <c r="BC7541" s="179"/>
      <c r="BD7541" s="181"/>
      <c r="BE7541" s="182"/>
      <c r="BF7541" s="183"/>
      <c r="BG7541" s="184"/>
      <c r="BH7541" s="179"/>
      <c r="BI7541" s="179"/>
      <c r="BJ7541" s="181"/>
      <c r="BK7541" s="182"/>
      <c r="BL7541" s="183"/>
      <c r="BM7541" s="184"/>
      <c r="BN7541" s="179"/>
      <c r="BO7541" s="179"/>
      <c r="BQ7541" s="181"/>
      <c r="BR7541" s="182"/>
      <c r="BS7541" s="183"/>
      <c r="BT7541" s="184"/>
      <c r="BV7541" s="179"/>
      <c r="BW7541" s="181"/>
      <c r="BX7541" s="182"/>
      <c r="BY7541" s="183"/>
      <c r="BZ7541" s="184"/>
      <c r="CA7541" s="179"/>
      <c r="CB7541" s="179"/>
      <c r="CC7541" s="185"/>
      <c r="CF7541" s="221"/>
      <c r="CG7541" s="181"/>
      <c r="CH7541" s="182"/>
      <c r="CI7541" s="183"/>
      <c r="CJ7541" s="184"/>
      <c r="CL7541" s="179"/>
      <c r="CM7541" s="181"/>
      <c r="CN7541" s="182"/>
      <c r="CO7541" s="183"/>
      <c r="CP7541" s="184"/>
      <c r="CR7541" s="179"/>
      <c r="CS7541" s="181"/>
      <c r="CT7541" s="182"/>
      <c r="CU7541" s="183"/>
      <c r="CV7541" s="184"/>
      <c r="CW7541" s="179"/>
      <c r="CX7541" s="179"/>
      <c r="CZ7541" s="181"/>
      <c r="DA7541" s="182"/>
      <c r="DB7541" s="183"/>
      <c r="DC7541" s="184"/>
      <c r="DF7541" s="181"/>
      <c r="DG7541" s="182"/>
      <c r="DH7541" s="183"/>
      <c r="DI7541" s="184"/>
      <c r="DK7541" s="179"/>
      <c r="DL7541" s="181"/>
      <c r="DM7541" s="182"/>
      <c r="DN7541" s="183"/>
      <c r="DO7541" s="184"/>
      <c r="DR7541" s="181"/>
      <c r="DS7541" s="182"/>
      <c r="DT7541" s="183"/>
      <c r="DU7541" s="184"/>
      <c r="DW7541" s="179"/>
      <c r="DX7541" s="181"/>
      <c r="DZ7541" s="181"/>
      <c r="EB7541" s="179"/>
      <c r="EC7541" s="179"/>
      <c r="ED7541" s="179"/>
    </row>
    <row r="7542" spans="1:134" s="56" customFormat="1" ht="26.4">
      <c r="A7542" s="124" t="s">
        <v>39</v>
      </c>
      <c r="N7542" s="56" t="s">
        <v>39</v>
      </c>
      <c r="O7542" s="56" t="s">
        <v>39</v>
      </c>
      <c r="P7542" s="56" t="s">
        <v>39</v>
      </c>
      <c r="Q7542" s="56" t="s">
        <v>39</v>
      </c>
      <c r="R7542" s="56" t="s">
        <v>39</v>
      </c>
      <c r="S7542" s="56" t="s">
        <v>39</v>
      </c>
      <c r="T7542" s="119" t="s">
        <v>39</v>
      </c>
      <c r="U7542" s="125"/>
      <c r="V7542" s="126"/>
      <c r="W7542" s="127"/>
      <c r="X7542" s="123"/>
      <c r="Z7542" s="119" t="s">
        <v>4200</v>
      </c>
      <c r="AA7542" s="125"/>
      <c r="AB7542" s="126"/>
      <c r="AC7542" s="127"/>
      <c r="AD7542" s="123"/>
      <c r="AE7542" s="123"/>
      <c r="AF7542" s="119" t="s">
        <v>4200</v>
      </c>
      <c r="AG7542" s="125"/>
      <c r="AH7542" s="126"/>
      <c r="AI7542" s="127"/>
      <c r="AJ7542" s="123"/>
      <c r="AK7542" s="123"/>
      <c r="AL7542" s="119" t="s">
        <v>4200</v>
      </c>
      <c r="AM7542" s="125"/>
      <c r="AN7542" s="126"/>
      <c r="AO7542" s="127"/>
      <c r="AP7542" s="123"/>
      <c r="AQ7542" s="123"/>
      <c r="AR7542" s="56" t="s">
        <v>30512</v>
      </c>
      <c r="AX7542" s="119"/>
      <c r="AY7542" s="125"/>
      <c r="AZ7542" s="126"/>
      <c r="BA7542" s="127"/>
      <c r="BC7542" s="123"/>
      <c r="BD7542" s="119" t="s">
        <v>32642</v>
      </c>
      <c r="BE7542" s="125"/>
      <c r="BF7542" s="126"/>
      <c r="BG7542" s="127"/>
      <c r="BH7542" s="123"/>
      <c r="BI7542" s="123"/>
      <c r="BJ7542" s="119" t="s">
        <v>32642</v>
      </c>
      <c r="BK7542" s="125"/>
      <c r="BL7542" s="126"/>
      <c r="BM7542" s="127"/>
      <c r="BN7542" s="123"/>
      <c r="BO7542" s="123"/>
      <c r="BP7542" s="56" t="s">
        <v>30512</v>
      </c>
      <c r="BQ7542" s="119"/>
      <c r="BR7542" s="125"/>
      <c r="BS7542" s="126"/>
      <c r="BT7542" s="127"/>
      <c r="BV7542" s="123"/>
      <c r="BW7542" s="119"/>
      <c r="BX7542" s="125"/>
      <c r="BY7542" s="126"/>
      <c r="BZ7542" s="127"/>
      <c r="CA7542" s="123"/>
      <c r="CB7542" s="123"/>
      <c r="CC7542" s="124"/>
      <c r="CF7542" s="128"/>
      <c r="CG7542" s="119"/>
      <c r="CH7542" s="125"/>
      <c r="CI7542" s="126"/>
      <c r="CJ7542" s="127"/>
      <c r="CL7542" s="123"/>
      <c r="CM7542" s="119"/>
      <c r="CN7542" s="125"/>
      <c r="CO7542" s="126"/>
      <c r="CP7542" s="127"/>
      <c r="CR7542" s="123"/>
      <c r="CS7542" s="119"/>
      <c r="CT7542" s="125"/>
      <c r="CU7542" s="126"/>
      <c r="CV7542" s="127"/>
      <c r="CW7542" s="123"/>
      <c r="CX7542" s="123"/>
      <c r="CZ7542" s="119"/>
      <c r="DA7542" s="125"/>
      <c r="DB7542" s="126"/>
      <c r="DC7542" s="127"/>
      <c r="DF7542" s="119"/>
      <c r="DG7542" s="125"/>
      <c r="DH7542" s="126"/>
      <c r="DI7542" s="127"/>
      <c r="DK7542" s="123"/>
      <c r="DL7542" s="119"/>
      <c r="DM7542" s="125"/>
      <c r="DN7542" s="126"/>
      <c r="DO7542" s="127"/>
      <c r="DR7542" s="119"/>
      <c r="DS7542" s="125"/>
      <c r="DT7542" s="126"/>
      <c r="DU7542" s="127"/>
      <c r="DW7542" s="123"/>
      <c r="DX7542" s="119"/>
      <c r="DZ7542" s="199" t="s">
        <v>4200</v>
      </c>
      <c r="EA7542" s="56" t="s">
        <v>39</v>
      </c>
      <c r="EB7542" s="175"/>
      <c r="EC7542" s="176"/>
      <c r="ED7542" s="177"/>
    </row>
    <row r="7543" spans="1:134">
      <c r="A7543" s="73" t="s">
        <v>5058</v>
      </c>
      <c r="N7543" s="56" t="s">
        <v>5058</v>
      </c>
      <c r="O7543" s="56" t="s">
        <v>5058</v>
      </c>
      <c r="P7543" s="55" t="s">
        <v>5058</v>
      </c>
      <c r="Q7543" s="55" t="s">
        <v>5058</v>
      </c>
      <c r="R7543" s="55" t="s">
        <v>5058</v>
      </c>
      <c r="S7543" s="55" t="s">
        <v>5058</v>
      </c>
      <c r="T7543" s="90" t="s">
        <v>5058</v>
      </c>
      <c r="Z7543" s="90" t="s">
        <v>5002</v>
      </c>
      <c r="AF7543" s="90" t="s">
        <v>5002</v>
      </c>
      <c r="AL7543" s="90" t="s">
        <v>5002</v>
      </c>
      <c r="AR7543" s="55" t="s">
        <v>34</v>
      </c>
      <c r="BD7543" s="90" t="s">
        <v>5002</v>
      </c>
      <c r="BJ7543" s="90" t="s">
        <v>5002</v>
      </c>
      <c r="BP7543" s="55" t="s">
        <v>34</v>
      </c>
      <c r="BQ7543" s="119"/>
      <c r="BS7543" s="126"/>
      <c r="BU7543" s="56"/>
      <c r="BV7543" s="123"/>
      <c r="BW7543" s="119"/>
      <c r="BY7543" s="126"/>
      <c r="CB7543" s="123"/>
      <c r="CF7543" s="129"/>
      <c r="DZ7543" s="199" t="s">
        <v>5002</v>
      </c>
      <c r="EA7543" s="69" t="s">
        <v>5058</v>
      </c>
    </row>
    <row r="7544" spans="1:134">
      <c r="A7544" s="73" t="s">
        <v>5059</v>
      </c>
      <c r="N7544" s="56" t="s">
        <v>5059</v>
      </c>
      <c r="O7544" s="56" t="s">
        <v>5059</v>
      </c>
      <c r="P7544" s="55" t="s">
        <v>5059</v>
      </c>
      <c r="Q7544" s="55" t="s">
        <v>5059</v>
      </c>
      <c r="R7544" s="55" t="s">
        <v>5059</v>
      </c>
      <c r="S7544" s="55" t="s">
        <v>5059</v>
      </c>
      <c r="T7544" s="90" t="s">
        <v>5059</v>
      </c>
      <c r="Z7544" s="90" t="s">
        <v>28468</v>
      </c>
      <c r="AF7544" s="90" t="s">
        <v>28468</v>
      </c>
      <c r="AL7544" s="90" t="s">
        <v>28468</v>
      </c>
      <c r="AR7544" s="55" t="s">
        <v>61</v>
      </c>
      <c r="BD7544" s="90" t="s">
        <v>28468</v>
      </c>
      <c r="BJ7544" s="90" t="s">
        <v>28468</v>
      </c>
      <c r="BP7544" s="55" t="s">
        <v>61</v>
      </c>
      <c r="BQ7544" s="119"/>
      <c r="BS7544" s="126"/>
      <c r="BU7544" s="56"/>
      <c r="BV7544" s="123"/>
      <c r="BW7544" s="119"/>
      <c r="BY7544" s="126"/>
      <c r="CB7544" s="123"/>
      <c r="CF7544" s="129"/>
      <c r="DZ7544" s="199" t="s">
        <v>28468</v>
      </c>
      <c r="EA7544" s="69" t="s">
        <v>5059</v>
      </c>
    </row>
    <row r="7545" spans="1:134">
      <c r="A7545" s="73" t="s">
        <v>5060</v>
      </c>
      <c r="N7545" s="56" t="s">
        <v>5060</v>
      </c>
      <c r="O7545" s="56" t="s">
        <v>5060</v>
      </c>
      <c r="P7545" s="55" t="s">
        <v>5060</v>
      </c>
      <c r="Q7545" s="55" t="s">
        <v>5060</v>
      </c>
      <c r="R7545" s="55" t="s">
        <v>5060</v>
      </c>
      <c r="S7545" s="55" t="s">
        <v>5060</v>
      </c>
      <c r="T7545" s="90" t="s">
        <v>5060</v>
      </c>
      <c r="Z7545" s="90" t="s">
        <v>28469</v>
      </c>
      <c r="AF7545" s="90" t="s">
        <v>28469</v>
      </c>
      <c r="AL7545" s="90" t="s">
        <v>28469</v>
      </c>
      <c r="AR7545" s="55" t="s">
        <v>10714</v>
      </c>
      <c r="BD7545" s="90" t="s">
        <v>28469</v>
      </c>
      <c r="BJ7545" s="90" t="s">
        <v>28469</v>
      </c>
      <c r="BP7545" s="55" t="s">
        <v>10714</v>
      </c>
      <c r="BQ7545" s="119"/>
      <c r="BS7545" s="126"/>
      <c r="BU7545" s="56"/>
      <c r="BV7545" s="123"/>
      <c r="BW7545" s="119"/>
      <c r="BY7545" s="126"/>
      <c r="CB7545" s="123"/>
      <c r="CF7545" s="129"/>
      <c r="DZ7545" s="199" t="s">
        <v>28469</v>
      </c>
      <c r="EA7545" s="69" t="s">
        <v>5060</v>
      </c>
    </row>
    <row r="7546" spans="1:134">
      <c r="A7546" s="73" t="s">
        <v>5061</v>
      </c>
      <c r="N7546" s="56" t="s">
        <v>5061</v>
      </c>
      <c r="O7546" s="56" t="s">
        <v>5061</v>
      </c>
      <c r="P7546" s="55" t="s">
        <v>5061</v>
      </c>
      <c r="Q7546" s="55" t="s">
        <v>5061</v>
      </c>
      <c r="R7546" s="55" t="s">
        <v>5061</v>
      </c>
      <c r="S7546" s="55" t="s">
        <v>5061</v>
      </c>
      <c r="T7546" s="90" t="s">
        <v>5061</v>
      </c>
      <c r="Z7546" s="90" t="s">
        <v>28470</v>
      </c>
      <c r="AF7546" s="90" t="s">
        <v>28470</v>
      </c>
      <c r="AL7546" s="90" t="s">
        <v>28470</v>
      </c>
      <c r="AR7546" s="55" t="s">
        <v>12027</v>
      </c>
      <c r="BD7546" s="90" t="s">
        <v>28470</v>
      </c>
      <c r="BJ7546" s="90" t="s">
        <v>28470</v>
      </c>
      <c r="BP7546" s="55" t="s">
        <v>12027</v>
      </c>
      <c r="BQ7546" s="119"/>
      <c r="BS7546" s="126"/>
      <c r="BU7546" s="56"/>
      <c r="BV7546" s="123"/>
      <c r="BW7546" s="119"/>
      <c r="BY7546" s="126"/>
      <c r="CB7546" s="123"/>
      <c r="CF7546" s="129"/>
      <c r="DZ7546" s="199" t="s">
        <v>28470</v>
      </c>
      <c r="EA7546" s="69" t="s">
        <v>5061</v>
      </c>
    </row>
    <row r="7547" spans="1:134">
      <c r="A7547" s="73" t="s">
        <v>5062</v>
      </c>
      <c r="N7547" s="56" t="s">
        <v>5062</v>
      </c>
      <c r="O7547" s="56" t="s">
        <v>5062</v>
      </c>
      <c r="P7547" s="55" t="s">
        <v>5062</v>
      </c>
      <c r="Q7547" s="55" t="s">
        <v>5062</v>
      </c>
      <c r="R7547" s="55" t="s">
        <v>5062</v>
      </c>
      <c r="S7547" s="55" t="s">
        <v>5062</v>
      </c>
      <c r="T7547" s="90" t="s">
        <v>5062</v>
      </c>
      <c r="Z7547" s="90" t="s">
        <v>28471</v>
      </c>
      <c r="AF7547" s="90" t="s">
        <v>28471</v>
      </c>
      <c r="AL7547" s="90" t="s">
        <v>28471</v>
      </c>
      <c r="AR7547" s="55" t="s">
        <v>61</v>
      </c>
      <c r="BD7547" s="90" t="s">
        <v>28471</v>
      </c>
      <c r="BJ7547" s="90" t="s">
        <v>28471</v>
      </c>
      <c r="BP7547" s="55" t="s">
        <v>61</v>
      </c>
      <c r="BQ7547" s="119"/>
      <c r="BS7547" s="126"/>
      <c r="BU7547" s="56"/>
      <c r="BV7547" s="123"/>
      <c r="BW7547" s="119"/>
      <c r="BY7547" s="126"/>
      <c r="CB7547" s="123"/>
      <c r="CF7547" s="129"/>
      <c r="DZ7547" s="199" t="s">
        <v>28471</v>
      </c>
      <c r="EA7547" s="69" t="s">
        <v>5062</v>
      </c>
    </row>
    <row r="7548" spans="1:134" s="180" customFormat="1">
      <c r="A7548" s="73" t="s">
        <v>5063</v>
      </c>
      <c r="B7548" s="55"/>
      <c r="C7548" s="56"/>
      <c r="D7548" s="55"/>
      <c r="E7548" s="55"/>
      <c r="F7548" s="55"/>
      <c r="G7548" s="55"/>
      <c r="H7548" s="55"/>
      <c r="I7548" s="55"/>
      <c r="J7548" s="55"/>
      <c r="K7548" s="55"/>
      <c r="L7548" s="55"/>
      <c r="M7548" s="55"/>
      <c r="N7548" s="56" t="s">
        <v>5063</v>
      </c>
      <c r="O7548" s="56"/>
      <c r="P7548" s="55"/>
      <c r="Q7548" s="55"/>
      <c r="R7548" s="55"/>
      <c r="S7548" s="55"/>
      <c r="T7548" s="90"/>
      <c r="U7548" s="83"/>
      <c r="V7548" s="85"/>
      <c r="W7548" s="87"/>
      <c r="X7548" s="179" t="s">
        <v>3090</v>
      </c>
      <c r="Z7548" s="181"/>
      <c r="AA7548" s="182"/>
      <c r="AB7548" s="183"/>
      <c r="AC7548" s="184"/>
      <c r="AD7548" s="179"/>
      <c r="AE7548" s="179"/>
      <c r="AF7548" s="181"/>
      <c r="AG7548" s="182"/>
      <c r="AH7548" s="183"/>
      <c r="AI7548" s="184"/>
      <c r="AJ7548" s="179"/>
      <c r="AK7548" s="179"/>
      <c r="AL7548" s="181"/>
      <c r="AM7548" s="182"/>
      <c r="AN7548" s="183"/>
      <c r="AO7548" s="184"/>
      <c r="AP7548" s="179"/>
      <c r="AQ7548" s="179"/>
      <c r="AX7548" s="181"/>
      <c r="AY7548" s="182"/>
      <c r="AZ7548" s="183"/>
      <c r="BA7548" s="184"/>
      <c r="BC7548" s="179"/>
      <c r="BD7548" s="181"/>
      <c r="BE7548" s="182"/>
      <c r="BF7548" s="183"/>
      <c r="BG7548" s="184"/>
      <c r="BH7548" s="179"/>
      <c r="BI7548" s="179"/>
      <c r="BJ7548" s="181"/>
      <c r="BK7548" s="182"/>
      <c r="BL7548" s="183"/>
      <c r="BM7548" s="184"/>
      <c r="BN7548" s="179"/>
      <c r="BO7548" s="179"/>
      <c r="BQ7548" s="181"/>
      <c r="BR7548" s="182"/>
      <c r="BS7548" s="183"/>
      <c r="BT7548" s="184"/>
      <c r="BV7548" s="179"/>
      <c r="BW7548" s="181"/>
      <c r="BX7548" s="182"/>
      <c r="BY7548" s="183"/>
      <c r="BZ7548" s="184"/>
      <c r="CA7548" s="179"/>
      <c r="CB7548" s="179"/>
      <c r="CC7548" s="185"/>
      <c r="CF7548" s="221"/>
      <c r="CG7548" s="181"/>
      <c r="CH7548" s="182"/>
      <c r="CI7548" s="183"/>
      <c r="CJ7548" s="184"/>
      <c r="CL7548" s="179"/>
      <c r="CM7548" s="181"/>
      <c r="CN7548" s="182"/>
      <c r="CO7548" s="183"/>
      <c r="CP7548" s="184"/>
      <c r="CR7548" s="179"/>
      <c r="CS7548" s="181"/>
      <c r="CT7548" s="182"/>
      <c r="CU7548" s="183"/>
      <c r="CV7548" s="184"/>
      <c r="CW7548" s="179"/>
      <c r="CX7548" s="179"/>
      <c r="CZ7548" s="181"/>
      <c r="DA7548" s="182"/>
      <c r="DB7548" s="183"/>
      <c r="DC7548" s="184"/>
      <c r="DF7548" s="181"/>
      <c r="DG7548" s="182"/>
      <c r="DH7548" s="183"/>
      <c r="DI7548" s="184"/>
      <c r="DK7548" s="179"/>
      <c r="DL7548" s="181"/>
      <c r="DM7548" s="182"/>
      <c r="DN7548" s="183"/>
      <c r="DO7548" s="184"/>
      <c r="DR7548" s="181"/>
      <c r="DS7548" s="182"/>
      <c r="DT7548" s="183"/>
      <c r="DU7548" s="184"/>
      <c r="DW7548" s="179"/>
      <c r="DX7548" s="181"/>
      <c r="DZ7548" s="181"/>
      <c r="EB7548" s="179"/>
      <c r="EC7548" s="179"/>
      <c r="ED7548" s="179"/>
    </row>
    <row r="7549" spans="1:134" s="180" customFormat="1">
      <c r="A7549" s="73" t="s">
        <v>5064</v>
      </c>
      <c r="B7549" s="55"/>
      <c r="C7549" s="56"/>
      <c r="D7549" s="55"/>
      <c r="E7549" s="55"/>
      <c r="F7549" s="55"/>
      <c r="G7549" s="55"/>
      <c r="H7549" s="55"/>
      <c r="I7549" s="55"/>
      <c r="J7549" s="55"/>
      <c r="K7549" s="55"/>
      <c r="L7549" s="55"/>
      <c r="M7549" s="55"/>
      <c r="N7549" s="56" t="s">
        <v>5064</v>
      </c>
      <c r="O7549" s="56"/>
      <c r="P7549" s="55"/>
      <c r="Q7549" s="55"/>
      <c r="R7549" s="55"/>
      <c r="S7549" s="55"/>
      <c r="T7549" s="90"/>
      <c r="U7549" s="83"/>
      <c r="V7549" s="85"/>
      <c r="W7549" s="87"/>
      <c r="X7549" s="179" t="s">
        <v>3090</v>
      </c>
      <c r="Z7549" s="181"/>
      <c r="AA7549" s="182"/>
      <c r="AB7549" s="183"/>
      <c r="AC7549" s="184"/>
      <c r="AD7549" s="179"/>
      <c r="AE7549" s="179"/>
      <c r="AF7549" s="181"/>
      <c r="AG7549" s="182"/>
      <c r="AH7549" s="183"/>
      <c r="AI7549" s="184"/>
      <c r="AJ7549" s="179"/>
      <c r="AK7549" s="179"/>
      <c r="AL7549" s="181"/>
      <c r="AM7549" s="182"/>
      <c r="AN7549" s="183"/>
      <c r="AO7549" s="184"/>
      <c r="AP7549" s="179"/>
      <c r="AQ7549" s="179"/>
      <c r="AX7549" s="181"/>
      <c r="AY7549" s="182"/>
      <c r="AZ7549" s="183"/>
      <c r="BA7549" s="184"/>
      <c r="BC7549" s="179"/>
      <c r="BD7549" s="181"/>
      <c r="BE7549" s="182"/>
      <c r="BF7549" s="183"/>
      <c r="BG7549" s="184"/>
      <c r="BH7549" s="179"/>
      <c r="BI7549" s="179"/>
      <c r="BJ7549" s="181"/>
      <c r="BK7549" s="182"/>
      <c r="BL7549" s="183"/>
      <c r="BM7549" s="184"/>
      <c r="BN7549" s="179"/>
      <c r="BO7549" s="179"/>
      <c r="BQ7549" s="181"/>
      <c r="BR7549" s="182"/>
      <c r="BS7549" s="183"/>
      <c r="BT7549" s="184"/>
      <c r="BV7549" s="179"/>
      <c r="BW7549" s="181"/>
      <c r="BX7549" s="182"/>
      <c r="BY7549" s="183"/>
      <c r="BZ7549" s="184"/>
      <c r="CA7549" s="179"/>
      <c r="CB7549" s="179"/>
      <c r="CC7549" s="185"/>
      <c r="CF7549" s="221"/>
      <c r="CG7549" s="181"/>
      <c r="CH7549" s="182"/>
      <c r="CI7549" s="183"/>
      <c r="CJ7549" s="184"/>
      <c r="CL7549" s="179"/>
      <c r="CM7549" s="181"/>
      <c r="CN7549" s="182"/>
      <c r="CO7549" s="183"/>
      <c r="CP7549" s="184"/>
      <c r="CR7549" s="179"/>
      <c r="CS7549" s="181"/>
      <c r="CT7549" s="182"/>
      <c r="CU7549" s="183"/>
      <c r="CV7549" s="184"/>
      <c r="CW7549" s="179"/>
      <c r="CX7549" s="179"/>
      <c r="CZ7549" s="181"/>
      <c r="DA7549" s="182"/>
      <c r="DB7549" s="183"/>
      <c r="DC7549" s="184"/>
      <c r="DF7549" s="181"/>
      <c r="DG7549" s="182"/>
      <c r="DH7549" s="183"/>
      <c r="DI7549" s="184"/>
      <c r="DK7549" s="179"/>
      <c r="DL7549" s="181"/>
      <c r="DM7549" s="182"/>
      <c r="DN7549" s="183"/>
      <c r="DO7549" s="184"/>
      <c r="DR7549" s="181"/>
      <c r="DS7549" s="182"/>
      <c r="DT7549" s="183"/>
      <c r="DU7549" s="184"/>
      <c r="DW7549" s="179"/>
      <c r="DX7549" s="181"/>
      <c r="DZ7549" s="181"/>
      <c r="EB7549" s="179"/>
      <c r="EC7549" s="179"/>
      <c r="ED7549" s="179"/>
    </row>
    <row r="7550" spans="1:134">
      <c r="A7550" s="73" t="s">
        <v>5065</v>
      </c>
      <c r="N7550" s="56" t="s">
        <v>5065</v>
      </c>
      <c r="O7550" s="56" t="s">
        <v>5063</v>
      </c>
      <c r="P7550" s="55" t="s">
        <v>5063</v>
      </c>
      <c r="Q7550" s="55" t="s">
        <v>5063</v>
      </c>
      <c r="R7550" s="55" t="s">
        <v>5063</v>
      </c>
      <c r="S7550" s="55" t="s">
        <v>5063</v>
      </c>
      <c r="T7550" s="90" t="s">
        <v>5063</v>
      </c>
      <c r="Z7550" s="90" t="s">
        <v>28472</v>
      </c>
      <c r="AF7550" s="90" t="s">
        <v>28472</v>
      </c>
      <c r="AL7550" s="90" t="s">
        <v>28472</v>
      </c>
      <c r="AR7550" s="55" t="s">
        <v>12028</v>
      </c>
      <c r="BD7550" s="90" t="s">
        <v>28472</v>
      </c>
      <c r="BJ7550" s="90" t="s">
        <v>28472</v>
      </c>
      <c r="BP7550" s="55" t="s">
        <v>12028</v>
      </c>
      <c r="BQ7550" s="119"/>
      <c r="BS7550" s="126"/>
      <c r="BU7550" s="56"/>
      <c r="BV7550" s="123"/>
      <c r="BW7550" s="119"/>
      <c r="BY7550" s="126"/>
      <c r="CB7550" s="123"/>
      <c r="CF7550" s="129"/>
      <c r="DZ7550" s="199" t="s">
        <v>28472</v>
      </c>
      <c r="EA7550" s="69" t="s">
        <v>5063</v>
      </c>
    </row>
    <row r="7551" spans="1:134">
      <c r="A7551" s="73" t="s">
        <v>5066</v>
      </c>
      <c r="N7551" s="56" t="s">
        <v>5066</v>
      </c>
      <c r="O7551" s="56" t="s">
        <v>5066</v>
      </c>
      <c r="P7551" s="55" t="s">
        <v>5066</v>
      </c>
      <c r="Q7551" s="55" t="s">
        <v>5066</v>
      </c>
      <c r="R7551" s="55" t="s">
        <v>5066</v>
      </c>
      <c r="S7551" s="55" t="s">
        <v>5066</v>
      </c>
      <c r="T7551" s="90" t="s">
        <v>5066</v>
      </c>
      <c r="Z7551" s="90" t="s">
        <v>28473</v>
      </c>
      <c r="AF7551" s="90" t="s">
        <v>28473</v>
      </c>
      <c r="AL7551" s="90" t="s">
        <v>28473</v>
      </c>
      <c r="AR7551" s="55" t="s">
        <v>12029</v>
      </c>
      <c r="BD7551" s="90" t="s">
        <v>28473</v>
      </c>
      <c r="BJ7551" s="90" t="s">
        <v>28473</v>
      </c>
      <c r="BP7551" s="55" t="s">
        <v>12029</v>
      </c>
      <c r="BQ7551" s="119"/>
      <c r="BS7551" s="126"/>
      <c r="BU7551" s="56"/>
      <c r="BV7551" s="123"/>
      <c r="BW7551" s="119"/>
      <c r="BY7551" s="126"/>
      <c r="CB7551" s="123"/>
      <c r="CF7551" s="129"/>
      <c r="DZ7551" s="199" t="s">
        <v>28473</v>
      </c>
      <c r="EA7551" s="69" t="s">
        <v>5066</v>
      </c>
    </row>
    <row r="7552" spans="1:134">
      <c r="O7552" s="56" t="s">
        <v>5067</v>
      </c>
      <c r="P7552" s="55" t="s">
        <v>5067</v>
      </c>
      <c r="Q7552" s="55" t="s">
        <v>5067</v>
      </c>
      <c r="R7552" s="55" t="s">
        <v>5067</v>
      </c>
      <c r="S7552" s="55" t="s">
        <v>5067</v>
      </c>
      <c r="T7552" s="90" t="s">
        <v>5067</v>
      </c>
      <c r="Z7552" s="90" t="s">
        <v>5003</v>
      </c>
      <c r="AF7552" s="90" t="s">
        <v>5003</v>
      </c>
      <c r="AL7552" s="90" t="s">
        <v>5003</v>
      </c>
      <c r="AR7552" s="55" t="s">
        <v>12705</v>
      </c>
      <c r="BD7552" s="90" t="s">
        <v>5003</v>
      </c>
      <c r="BJ7552" s="90" t="s">
        <v>5003</v>
      </c>
      <c r="BP7552" s="55" t="s">
        <v>12705</v>
      </c>
      <c r="BQ7552" s="119"/>
      <c r="BS7552" s="126"/>
      <c r="BU7552" s="56"/>
      <c r="BV7552" s="123"/>
      <c r="BW7552" s="119"/>
      <c r="BY7552" s="126"/>
      <c r="CB7552" s="123"/>
      <c r="CF7552" s="129"/>
      <c r="DZ7552" s="199" t="s">
        <v>5003</v>
      </c>
      <c r="EA7552" s="69" t="s">
        <v>5067</v>
      </c>
    </row>
    <row r="7553" spans="1:136">
      <c r="O7553" s="56" t="s">
        <v>5068</v>
      </c>
      <c r="P7553" s="55" t="s">
        <v>5068</v>
      </c>
      <c r="Q7553" s="55" t="s">
        <v>5068</v>
      </c>
      <c r="R7553" s="55" t="s">
        <v>5068</v>
      </c>
      <c r="S7553" s="55" t="s">
        <v>5068</v>
      </c>
      <c r="T7553" s="90" t="s">
        <v>5068</v>
      </c>
      <c r="Z7553" s="90" t="s">
        <v>5004</v>
      </c>
      <c r="AF7553" s="90" t="s">
        <v>5004</v>
      </c>
      <c r="AL7553" s="90" t="s">
        <v>5004</v>
      </c>
      <c r="AR7553" s="55" t="s">
        <v>53</v>
      </c>
      <c r="BD7553" s="90" t="s">
        <v>5004</v>
      </c>
      <c r="BJ7553" s="90" t="s">
        <v>5004</v>
      </c>
      <c r="BP7553" s="55" t="s">
        <v>53</v>
      </c>
      <c r="BQ7553" s="119"/>
      <c r="BS7553" s="126"/>
      <c r="BU7553" s="56"/>
      <c r="BV7553" s="123"/>
      <c r="BW7553" s="119"/>
      <c r="BY7553" s="126"/>
      <c r="CB7553" s="123"/>
      <c r="CF7553" s="129"/>
      <c r="DZ7553" s="199" t="s">
        <v>5004</v>
      </c>
      <c r="EA7553" s="69" t="s">
        <v>5068</v>
      </c>
    </row>
    <row r="7554" spans="1:136">
      <c r="O7554" s="56" t="s">
        <v>5069</v>
      </c>
      <c r="P7554" s="55" t="s">
        <v>5069</v>
      </c>
      <c r="Q7554" s="55" t="s">
        <v>5069</v>
      </c>
      <c r="R7554" s="55" t="s">
        <v>5069</v>
      </c>
      <c r="S7554" s="55" t="s">
        <v>5069</v>
      </c>
      <c r="T7554" s="90" t="s">
        <v>5069</v>
      </c>
      <c r="Z7554" s="90" t="s">
        <v>5005</v>
      </c>
      <c r="AF7554" s="90" t="s">
        <v>5005</v>
      </c>
      <c r="AL7554" s="90" t="s">
        <v>5005</v>
      </c>
      <c r="AR7554" s="55" t="s">
        <v>4832</v>
      </c>
      <c r="BD7554" s="90" t="s">
        <v>5005</v>
      </c>
      <c r="BJ7554" s="90" t="s">
        <v>5005</v>
      </c>
      <c r="BP7554" s="55" t="s">
        <v>4832</v>
      </c>
      <c r="BQ7554" s="119"/>
      <c r="BS7554" s="126"/>
      <c r="BU7554" s="56"/>
      <c r="BV7554" s="123"/>
      <c r="BW7554" s="119"/>
      <c r="BY7554" s="126"/>
      <c r="CB7554" s="123"/>
      <c r="CF7554" s="129"/>
      <c r="DZ7554" s="199" t="s">
        <v>5005</v>
      </c>
      <c r="EA7554" s="69" t="s">
        <v>5069</v>
      </c>
    </row>
    <row r="7555" spans="1:136">
      <c r="O7555" s="56" t="s">
        <v>9826</v>
      </c>
      <c r="P7555" s="55" t="s">
        <v>9826</v>
      </c>
      <c r="Q7555" s="55" t="s">
        <v>9826</v>
      </c>
      <c r="R7555" s="55" t="s">
        <v>9826</v>
      </c>
      <c r="S7555" s="55" t="s">
        <v>9826</v>
      </c>
      <c r="T7555" s="90" t="s">
        <v>9826</v>
      </c>
      <c r="Z7555" s="90" t="s">
        <v>28474</v>
      </c>
      <c r="AF7555" s="90" t="s">
        <v>28474</v>
      </c>
      <c r="AL7555" s="90" t="s">
        <v>28474</v>
      </c>
      <c r="AR7555" s="55" t="s">
        <v>61</v>
      </c>
      <c r="BD7555" s="90" t="s">
        <v>28474</v>
      </c>
      <c r="BJ7555" s="90" t="s">
        <v>28474</v>
      </c>
      <c r="BP7555" s="55" t="s">
        <v>61</v>
      </c>
      <c r="BQ7555" s="119"/>
      <c r="BS7555" s="126"/>
      <c r="BU7555" s="56"/>
      <c r="BV7555" s="123"/>
      <c r="BW7555" s="119"/>
      <c r="BY7555" s="126"/>
      <c r="CB7555" s="123"/>
      <c r="CF7555" s="129"/>
      <c r="DZ7555" s="199" t="s">
        <v>28474</v>
      </c>
      <c r="EA7555" s="69" t="s">
        <v>9826</v>
      </c>
    </row>
    <row r="7556" spans="1:136" s="83" customFormat="1">
      <c r="A7556" s="145"/>
      <c r="C7556" s="125"/>
      <c r="N7556" s="125"/>
      <c r="O7556" s="125"/>
      <c r="T7556" s="146"/>
      <c r="U7556" s="83" t="s">
        <v>5058</v>
      </c>
      <c r="Z7556" s="146"/>
      <c r="AA7556" s="83" t="s">
        <v>5002</v>
      </c>
      <c r="AD7556" s="113"/>
      <c r="AF7556" s="146"/>
      <c r="AG7556" s="83" t="s">
        <v>5002</v>
      </c>
      <c r="AJ7556" s="113"/>
      <c r="AL7556" s="146"/>
      <c r="AM7556" s="83" t="s">
        <v>5002</v>
      </c>
      <c r="AP7556" s="113"/>
      <c r="AR7556" s="83" t="s">
        <v>4832</v>
      </c>
      <c r="AX7556" s="147"/>
      <c r="AY7556" s="125"/>
      <c r="AZ7556" s="125"/>
      <c r="BA7556" s="125"/>
      <c r="BB7556" s="125"/>
      <c r="BC7556" s="123"/>
      <c r="BD7556" s="146"/>
      <c r="BE7556" s="83" t="s">
        <v>5002</v>
      </c>
      <c r="BH7556" s="113"/>
      <c r="BJ7556" s="146"/>
      <c r="BK7556" s="83" t="s">
        <v>5002</v>
      </c>
      <c r="BN7556" s="113"/>
      <c r="BP7556" s="83" t="s">
        <v>4832</v>
      </c>
      <c r="BQ7556" s="147"/>
      <c r="BR7556" s="125"/>
      <c r="BS7556" s="125"/>
      <c r="BT7556" s="125"/>
      <c r="BU7556" s="125"/>
      <c r="BV7556" s="123"/>
      <c r="BW7556" s="147"/>
      <c r="BX7556" s="125"/>
      <c r="BY7556" s="125"/>
      <c r="BZ7556" s="125"/>
      <c r="CA7556" s="123"/>
      <c r="CB7556" s="123"/>
      <c r="CC7556" s="145"/>
      <c r="CF7556" s="148"/>
      <c r="CG7556" s="147"/>
      <c r="CH7556" s="125"/>
      <c r="CI7556" s="125"/>
      <c r="CJ7556" s="125"/>
      <c r="CK7556" s="125"/>
      <c r="CL7556" s="123"/>
      <c r="CM7556" s="147"/>
      <c r="CN7556" s="125"/>
      <c r="CO7556" s="125"/>
      <c r="CP7556" s="125"/>
      <c r="CQ7556" s="125"/>
      <c r="CR7556" s="123"/>
      <c r="CS7556" s="147"/>
      <c r="CT7556" s="125"/>
      <c r="CU7556" s="125"/>
      <c r="CV7556" s="125"/>
      <c r="CW7556" s="123"/>
      <c r="CX7556" s="123"/>
      <c r="CZ7556" s="147"/>
      <c r="DA7556" s="125"/>
      <c r="DB7556" s="125"/>
      <c r="DC7556" s="125"/>
      <c r="DD7556" s="125"/>
      <c r="DE7556" s="125"/>
      <c r="DF7556" s="147"/>
      <c r="DG7556" s="125"/>
      <c r="DH7556" s="125"/>
      <c r="DI7556" s="125"/>
      <c r="DJ7556" s="125"/>
      <c r="DK7556" s="123"/>
      <c r="DL7556" s="147"/>
      <c r="DM7556" s="125"/>
      <c r="DN7556" s="125"/>
      <c r="DO7556" s="125"/>
      <c r="DP7556" s="125"/>
      <c r="DR7556" s="147"/>
      <c r="DS7556" s="125"/>
      <c r="DT7556" s="126"/>
      <c r="DU7556" s="125"/>
      <c r="DV7556" s="125"/>
      <c r="DW7556" s="113"/>
      <c r="DX7556" s="146"/>
      <c r="DZ7556" s="201"/>
      <c r="EA7556" s="149"/>
      <c r="EB7556" s="175" t="s">
        <v>5002</v>
      </c>
      <c r="EC7556" s="176"/>
      <c r="ED7556" s="177"/>
      <c r="EE7556" s="125"/>
      <c r="EF7556" s="150"/>
    </row>
    <row r="7557" spans="1:136">
      <c r="O7557" s="56" t="s">
        <v>9827</v>
      </c>
      <c r="P7557" s="55" t="s">
        <v>9827</v>
      </c>
      <c r="Q7557" s="55" t="s">
        <v>9827</v>
      </c>
      <c r="R7557" s="55" t="s">
        <v>9827</v>
      </c>
      <c r="S7557" s="55" t="s">
        <v>9827</v>
      </c>
      <c r="T7557" s="90" t="s">
        <v>9827</v>
      </c>
      <c r="Z7557" s="90" t="s">
        <v>28475</v>
      </c>
      <c r="AF7557" s="90" t="s">
        <v>28475</v>
      </c>
      <c r="AL7557" s="90" t="s">
        <v>28475</v>
      </c>
      <c r="AR7557" s="55" t="s">
        <v>12030</v>
      </c>
      <c r="BD7557" s="90" t="s">
        <v>28475</v>
      </c>
      <c r="BJ7557" s="90" t="s">
        <v>28475</v>
      </c>
      <c r="BP7557" s="55" t="s">
        <v>12030</v>
      </c>
      <c r="BQ7557" s="119"/>
      <c r="BS7557" s="126"/>
      <c r="BU7557" s="56"/>
      <c r="BV7557" s="123"/>
      <c r="BW7557" s="119"/>
      <c r="BY7557" s="126"/>
      <c r="CB7557" s="123"/>
      <c r="CF7557" s="129"/>
      <c r="DZ7557" s="199" t="s">
        <v>28475</v>
      </c>
      <c r="EA7557" s="69" t="s">
        <v>9827</v>
      </c>
    </row>
    <row r="7558" spans="1:136">
      <c r="O7558" s="56" t="s">
        <v>9828</v>
      </c>
      <c r="P7558" s="55" t="s">
        <v>9828</v>
      </c>
      <c r="Q7558" s="55" t="s">
        <v>9828</v>
      </c>
      <c r="R7558" s="55" t="s">
        <v>9828</v>
      </c>
      <c r="S7558" s="55" t="s">
        <v>9828</v>
      </c>
      <c r="T7558" s="90" t="s">
        <v>9828</v>
      </c>
      <c r="Z7558" s="90" t="s">
        <v>28476</v>
      </c>
      <c r="AF7558" s="90" t="s">
        <v>28476</v>
      </c>
      <c r="AL7558" s="90" t="s">
        <v>28476</v>
      </c>
      <c r="AR7558" s="55" t="s">
        <v>12031</v>
      </c>
      <c r="BD7558" s="90" t="s">
        <v>28476</v>
      </c>
      <c r="BJ7558" s="90" t="s">
        <v>28476</v>
      </c>
      <c r="BP7558" s="55" t="s">
        <v>12031</v>
      </c>
      <c r="BQ7558" s="119"/>
      <c r="BS7558" s="126"/>
      <c r="BU7558" s="56"/>
      <c r="BV7558" s="123"/>
      <c r="BW7558" s="119"/>
      <c r="BY7558" s="126"/>
      <c r="CB7558" s="123"/>
      <c r="CF7558" s="129"/>
      <c r="DZ7558" s="199" t="s">
        <v>28476</v>
      </c>
      <c r="EA7558" s="69" t="s">
        <v>9828</v>
      </c>
    </row>
    <row r="7559" spans="1:136">
      <c r="O7559" s="56" t="s">
        <v>9829</v>
      </c>
      <c r="P7559" s="55" t="s">
        <v>9829</v>
      </c>
      <c r="Q7559" s="55" t="s">
        <v>9829</v>
      </c>
      <c r="R7559" s="55" t="s">
        <v>9829</v>
      </c>
      <c r="S7559" s="55" t="s">
        <v>9829</v>
      </c>
      <c r="T7559" s="90" t="s">
        <v>9829</v>
      </c>
      <c r="Z7559" s="90" t="s">
        <v>28477</v>
      </c>
      <c r="AF7559" s="90" t="s">
        <v>28477</v>
      </c>
      <c r="AL7559" s="90" t="s">
        <v>28477</v>
      </c>
      <c r="AR7559" s="55" t="s">
        <v>12032</v>
      </c>
      <c r="BD7559" s="90" t="s">
        <v>28477</v>
      </c>
      <c r="BJ7559" s="90" t="s">
        <v>28477</v>
      </c>
      <c r="BP7559" s="55" t="s">
        <v>12032</v>
      </c>
      <c r="BQ7559" s="119"/>
      <c r="BS7559" s="126"/>
      <c r="BU7559" s="56"/>
      <c r="BV7559" s="123"/>
      <c r="BW7559" s="119"/>
      <c r="BY7559" s="126"/>
      <c r="CB7559" s="123"/>
      <c r="CF7559" s="129"/>
      <c r="DZ7559" s="199" t="s">
        <v>28477</v>
      </c>
      <c r="EA7559" s="69" t="s">
        <v>9829</v>
      </c>
    </row>
    <row r="7560" spans="1:136">
      <c r="O7560" s="56" t="s">
        <v>9830</v>
      </c>
      <c r="P7560" s="55" t="s">
        <v>9830</v>
      </c>
      <c r="Q7560" s="55" t="s">
        <v>9830</v>
      </c>
      <c r="R7560" s="55" t="s">
        <v>9830</v>
      </c>
      <c r="S7560" s="55" t="s">
        <v>9830</v>
      </c>
      <c r="T7560" s="90" t="s">
        <v>9830</v>
      </c>
      <c r="Z7560" s="90" t="s">
        <v>28478</v>
      </c>
      <c r="AF7560" s="90" t="s">
        <v>28478</v>
      </c>
      <c r="AL7560" s="90" t="s">
        <v>28478</v>
      </c>
      <c r="AR7560" s="55" t="s">
        <v>30513</v>
      </c>
      <c r="BD7560" s="90" t="s">
        <v>28478</v>
      </c>
      <c r="BJ7560" s="90" t="s">
        <v>28478</v>
      </c>
      <c r="BP7560" s="55" t="s">
        <v>30513</v>
      </c>
      <c r="BQ7560" s="119"/>
      <c r="BS7560" s="126"/>
      <c r="BU7560" s="56"/>
      <c r="BV7560" s="123"/>
      <c r="BW7560" s="119"/>
      <c r="BY7560" s="126"/>
      <c r="CB7560" s="123"/>
      <c r="CF7560" s="129"/>
      <c r="DZ7560" s="199" t="s">
        <v>28478</v>
      </c>
      <c r="EA7560" s="69" t="s">
        <v>9830</v>
      </c>
    </row>
    <row r="7561" spans="1:136" ht="26.4">
      <c r="O7561" s="56" t="s">
        <v>9831</v>
      </c>
      <c r="P7561" s="55" t="s">
        <v>9831</v>
      </c>
      <c r="Q7561" s="55" t="s">
        <v>9831</v>
      </c>
      <c r="R7561" s="55" t="s">
        <v>9831</v>
      </c>
      <c r="S7561" s="55" t="s">
        <v>9831</v>
      </c>
      <c r="T7561" s="90" t="s">
        <v>9831</v>
      </c>
      <c r="Z7561" s="90" t="s">
        <v>28479</v>
      </c>
      <c r="AF7561" s="90" t="s">
        <v>28479</v>
      </c>
      <c r="AL7561" s="90" t="s">
        <v>28479</v>
      </c>
      <c r="AR7561" s="55" t="s">
        <v>12033</v>
      </c>
      <c r="BD7561" s="90" t="s">
        <v>28479</v>
      </c>
      <c r="BJ7561" s="90" t="s">
        <v>28479</v>
      </c>
      <c r="BP7561" s="55" t="s">
        <v>12033</v>
      </c>
      <c r="BQ7561" s="119"/>
      <c r="BS7561" s="126"/>
      <c r="BU7561" s="56"/>
      <c r="BV7561" s="123"/>
      <c r="BW7561" s="119"/>
      <c r="BY7561" s="126"/>
      <c r="CB7561" s="123"/>
      <c r="CF7561" s="129"/>
      <c r="DZ7561" s="199" t="s">
        <v>28479</v>
      </c>
      <c r="EA7561" s="69" t="s">
        <v>9831</v>
      </c>
    </row>
    <row r="7562" spans="1:136">
      <c r="O7562" s="56" t="s">
        <v>9832</v>
      </c>
      <c r="P7562" s="55" t="s">
        <v>9832</v>
      </c>
      <c r="Q7562" s="55" t="s">
        <v>9832</v>
      </c>
      <c r="R7562" s="55" t="s">
        <v>9832</v>
      </c>
      <c r="S7562" s="55" t="s">
        <v>9832</v>
      </c>
      <c r="T7562" s="90" t="s">
        <v>9832</v>
      </c>
      <c r="Z7562" s="90" t="s">
        <v>28480</v>
      </c>
      <c r="AF7562" s="90" t="s">
        <v>28480</v>
      </c>
      <c r="AL7562" s="90" t="s">
        <v>28480</v>
      </c>
      <c r="AR7562" s="55" t="s">
        <v>9927</v>
      </c>
      <c r="BD7562" s="90" t="s">
        <v>28480</v>
      </c>
      <c r="BJ7562" s="90" t="s">
        <v>28480</v>
      </c>
      <c r="BP7562" s="55" t="s">
        <v>9927</v>
      </c>
      <c r="BQ7562" s="119"/>
      <c r="BS7562" s="126"/>
      <c r="BU7562" s="56"/>
      <c r="BV7562" s="123"/>
      <c r="BW7562" s="119"/>
      <c r="BY7562" s="126"/>
      <c r="CB7562" s="123"/>
      <c r="CF7562" s="129"/>
      <c r="DZ7562" s="199" t="s">
        <v>28480</v>
      </c>
      <c r="EA7562" s="69" t="s">
        <v>9832</v>
      </c>
    </row>
    <row r="7563" spans="1:136">
      <c r="O7563" s="56" t="s">
        <v>5070</v>
      </c>
      <c r="P7563" s="55" t="s">
        <v>5070</v>
      </c>
      <c r="Q7563" s="55" t="s">
        <v>5070</v>
      </c>
      <c r="R7563" s="55" t="s">
        <v>5070</v>
      </c>
      <c r="S7563" s="55" t="s">
        <v>5070</v>
      </c>
      <c r="T7563" s="90" t="s">
        <v>5070</v>
      </c>
      <c r="Z7563" s="90" t="s">
        <v>5006</v>
      </c>
      <c r="AF7563" s="90" t="s">
        <v>5006</v>
      </c>
      <c r="AL7563" s="90" t="s">
        <v>5006</v>
      </c>
      <c r="AR7563" s="55" t="s">
        <v>4837</v>
      </c>
      <c r="BD7563" s="90" t="s">
        <v>5006</v>
      </c>
      <c r="BJ7563" s="90" t="s">
        <v>5006</v>
      </c>
      <c r="BP7563" s="55" t="s">
        <v>4837</v>
      </c>
      <c r="BQ7563" s="119"/>
      <c r="BS7563" s="126"/>
      <c r="BU7563" s="56"/>
      <c r="BV7563" s="123"/>
      <c r="BW7563" s="119"/>
      <c r="BY7563" s="126"/>
      <c r="CB7563" s="123"/>
      <c r="CF7563" s="129"/>
      <c r="DZ7563" s="199" t="s">
        <v>5006</v>
      </c>
      <c r="EA7563" s="69" t="s">
        <v>5070</v>
      </c>
    </row>
    <row r="7564" spans="1:136">
      <c r="O7564" s="56" t="s">
        <v>5071</v>
      </c>
      <c r="P7564" s="55" t="s">
        <v>5071</v>
      </c>
      <c r="Q7564" s="55" t="s">
        <v>5071</v>
      </c>
      <c r="R7564" s="55" t="s">
        <v>5071</v>
      </c>
      <c r="S7564" s="55" t="s">
        <v>5071</v>
      </c>
      <c r="T7564" s="90" t="s">
        <v>5071</v>
      </c>
      <c r="Z7564" s="90" t="s">
        <v>5007</v>
      </c>
      <c r="AF7564" s="90" t="s">
        <v>5007</v>
      </c>
      <c r="AL7564" s="90" t="s">
        <v>5007</v>
      </c>
      <c r="AR7564" s="55" t="s">
        <v>61</v>
      </c>
      <c r="BD7564" s="90" t="s">
        <v>5007</v>
      </c>
      <c r="BJ7564" s="90" t="s">
        <v>5007</v>
      </c>
      <c r="BP7564" s="55" t="s">
        <v>61</v>
      </c>
      <c r="BQ7564" s="119"/>
      <c r="BS7564" s="126"/>
      <c r="BU7564" s="56"/>
      <c r="BV7564" s="123"/>
      <c r="BW7564" s="119"/>
      <c r="BY7564" s="126"/>
      <c r="CB7564" s="123"/>
      <c r="CF7564" s="129"/>
      <c r="DZ7564" s="199" t="s">
        <v>5007</v>
      </c>
      <c r="EA7564" s="69" t="s">
        <v>5071</v>
      </c>
    </row>
    <row r="7565" spans="1:136" s="83" customFormat="1">
      <c r="A7565" s="145"/>
      <c r="C7565" s="125"/>
      <c r="N7565" s="125"/>
      <c r="O7565" s="125"/>
      <c r="T7565" s="146"/>
      <c r="U7565" s="83" t="s">
        <v>5067</v>
      </c>
      <c r="Z7565" s="146"/>
      <c r="AA7565" s="83" t="s">
        <v>5003</v>
      </c>
      <c r="AD7565" s="113"/>
      <c r="AF7565" s="146"/>
      <c r="AG7565" s="83" t="s">
        <v>5003</v>
      </c>
      <c r="AJ7565" s="113"/>
      <c r="AL7565" s="146"/>
      <c r="AM7565" s="83" t="s">
        <v>5003</v>
      </c>
      <c r="AP7565" s="113"/>
      <c r="AR7565" s="83" t="s">
        <v>4837</v>
      </c>
      <c r="AX7565" s="147"/>
      <c r="AY7565" s="125"/>
      <c r="AZ7565" s="125"/>
      <c r="BA7565" s="125"/>
      <c r="BB7565" s="125"/>
      <c r="BC7565" s="123"/>
      <c r="BD7565" s="146"/>
      <c r="BE7565" s="83" t="s">
        <v>5003</v>
      </c>
      <c r="BH7565" s="113"/>
      <c r="BJ7565" s="146"/>
      <c r="BK7565" s="83" t="s">
        <v>5003</v>
      </c>
      <c r="BN7565" s="113"/>
      <c r="BP7565" s="83" t="s">
        <v>4837</v>
      </c>
      <c r="BQ7565" s="147"/>
      <c r="BR7565" s="125"/>
      <c r="BS7565" s="125"/>
      <c r="BT7565" s="125"/>
      <c r="BU7565" s="125"/>
      <c r="BV7565" s="123"/>
      <c r="BW7565" s="147"/>
      <c r="BX7565" s="125"/>
      <c r="BY7565" s="125"/>
      <c r="BZ7565" s="125"/>
      <c r="CA7565" s="123"/>
      <c r="CB7565" s="123"/>
      <c r="CC7565" s="145"/>
      <c r="CF7565" s="148"/>
      <c r="CG7565" s="147"/>
      <c r="CH7565" s="125"/>
      <c r="CI7565" s="125"/>
      <c r="CJ7565" s="125"/>
      <c r="CK7565" s="125"/>
      <c r="CL7565" s="123"/>
      <c r="CM7565" s="147"/>
      <c r="CN7565" s="125"/>
      <c r="CO7565" s="125"/>
      <c r="CP7565" s="125"/>
      <c r="CQ7565" s="125"/>
      <c r="CR7565" s="123"/>
      <c r="CS7565" s="147"/>
      <c r="CT7565" s="125"/>
      <c r="CU7565" s="125"/>
      <c r="CV7565" s="125"/>
      <c r="CW7565" s="123"/>
      <c r="CX7565" s="123"/>
      <c r="CZ7565" s="147"/>
      <c r="DA7565" s="125"/>
      <c r="DB7565" s="125"/>
      <c r="DC7565" s="125"/>
      <c r="DD7565" s="125"/>
      <c r="DE7565" s="125"/>
      <c r="DF7565" s="147"/>
      <c r="DG7565" s="125"/>
      <c r="DH7565" s="125"/>
      <c r="DI7565" s="125"/>
      <c r="DJ7565" s="125"/>
      <c r="DK7565" s="123"/>
      <c r="DL7565" s="147"/>
      <c r="DM7565" s="125"/>
      <c r="DN7565" s="125"/>
      <c r="DO7565" s="125"/>
      <c r="DP7565" s="125"/>
      <c r="DR7565" s="147"/>
      <c r="DS7565" s="125"/>
      <c r="DT7565" s="126"/>
      <c r="DU7565" s="125"/>
      <c r="DV7565" s="125"/>
      <c r="DW7565" s="113"/>
      <c r="DX7565" s="146"/>
      <c r="DZ7565" s="201"/>
      <c r="EA7565" s="149"/>
      <c r="EB7565" s="175" t="s">
        <v>5003</v>
      </c>
      <c r="EC7565" s="176"/>
      <c r="ED7565" s="177"/>
      <c r="EE7565" s="125"/>
      <c r="EF7565" s="150"/>
    </row>
    <row r="7566" spans="1:136">
      <c r="O7566" s="56" t="s">
        <v>5072</v>
      </c>
      <c r="P7566" s="55" t="s">
        <v>5072</v>
      </c>
      <c r="Q7566" s="55" t="s">
        <v>5072</v>
      </c>
      <c r="R7566" s="55" t="s">
        <v>5072</v>
      </c>
      <c r="S7566" s="55" t="s">
        <v>5072</v>
      </c>
      <c r="T7566" s="90" t="s">
        <v>5072</v>
      </c>
      <c r="Z7566" s="90" t="s">
        <v>5008</v>
      </c>
      <c r="AF7566" s="90" t="s">
        <v>5008</v>
      </c>
      <c r="AL7566" s="90" t="s">
        <v>5008</v>
      </c>
      <c r="AR7566" s="55" t="s">
        <v>12034</v>
      </c>
      <c r="BD7566" s="90" t="s">
        <v>5008</v>
      </c>
      <c r="BJ7566" s="90" t="s">
        <v>5008</v>
      </c>
      <c r="BP7566" s="55" t="s">
        <v>12034</v>
      </c>
      <c r="BQ7566" s="119"/>
      <c r="BS7566" s="126"/>
      <c r="BU7566" s="56"/>
      <c r="BV7566" s="123"/>
      <c r="BW7566" s="119"/>
      <c r="BY7566" s="126"/>
      <c r="CB7566" s="123"/>
      <c r="CF7566" s="129"/>
      <c r="DZ7566" s="199" t="s">
        <v>5008</v>
      </c>
      <c r="EA7566" s="69" t="s">
        <v>5072</v>
      </c>
    </row>
    <row r="7567" spans="1:136">
      <c r="O7567" s="56" t="s">
        <v>5073</v>
      </c>
      <c r="P7567" s="55" t="s">
        <v>5073</v>
      </c>
      <c r="Q7567" s="55" t="s">
        <v>5073</v>
      </c>
      <c r="R7567" s="55" t="s">
        <v>5073</v>
      </c>
      <c r="S7567" s="55" t="s">
        <v>5073</v>
      </c>
      <c r="T7567" s="90" t="s">
        <v>5073</v>
      </c>
      <c r="Z7567" s="90" t="s">
        <v>5009</v>
      </c>
      <c r="AF7567" s="90" t="s">
        <v>5009</v>
      </c>
      <c r="AL7567" s="90" t="s">
        <v>5009</v>
      </c>
      <c r="AR7567" s="55" t="s">
        <v>12035</v>
      </c>
      <c r="BD7567" s="90" t="s">
        <v>5009</v>
      </c>
      <c r="BJ7567" s="90" t="s">
        <v>5009</v>
      </c>
      <c r="BP7567" s="55" t="s">
        <v>12035</v>
      </c>
      <c r="BQ7567" s="119"/>
      <c r="BS7567" s="126"/>
      <c r="BU7567" s="56"/>
      <c r="BV7567" s="123"/>
      <c r="BW7567" s="119"/>
      <c r="BY7567" s="126"/>
      <c r="CB7567" s="123"/>
      <c r="CF7567" s="129"/>
      <c r="DZ7567" s="199" t="s">
        <v>5009</v>
      </c>
      <c r="EA7567" s="69" t="s">
        <v>5073</v>
      </c>
    </row>
    <row r="7568" spans="1:136">
      <c r="O7568" s="56" t="s">
        <v>5074</v>
      </c>
      <c r="P7568" s="55" t="s">
        <v>5074</v>
      </c>
      <c r="Q7568" s="55" t="s">
        <v>5074</v>
      </c>
      <c r="R7568" s="55" t="s">
        <v>5074</v>
      </c>
      <c r="S7568" s="55" t="s">
        <v>5074</v>
      </c>
      <c r="T7568" s="90" t="s">
        <v>5074</v>
      </c>
      <c r="Z7568" s="90" t="s">
        <v>5010</v>
      </c>
      <c r="AF7568" s="90" t="s">
        <v>5010</v>
      </c>
      <c r="AL7568" s="90" t="s">
        <v>5010</v>
      </c>
      <c r="AR7568" s="55" t="s">
        <v>12036</v>
      </c>
      <c r="BD7568" s="90" t="s">
        <v>5010</v>
      </c>
      <c r="BJ7568" s="90" t="s">
        <v>5010</v>
      </c>
      <c r="BP7568" s="55" t="s">
        <v>12036</v>
      </c>
      <c r="BQ7568" s="119"/>
      <c r="BS7568" s="126"/>
      <c r="BU7568" s="56"/>
      <c r="BV7568" s="123"/>
      <c r="BW7568" s="119"/>
      <c r="BY7568" s="126"/>
      <c r="CB7568" s="123"/>
      <c r="CF7568" s="129"/>
      <c r="DZ7568" s="199" t="s">
        <v>5010</v>
      </c>
      <c r="EA7568" s="69" t="s">
        <v>5074</v>
      </c>
    </row>
    <row r="7569" spans="1:136">
      <c r="O7569" s="56" t="s">
        <v>5075</v>
      </c>
      <c r="P7569" s="55" t="s">
        <v>5075</v>
      </c>
      <c r="Q7569" s="55" t="s">
        <v>5075</v>
      </c>
      <c r="R7569" s="55" t="s">
        <v>5075</v>
      </c>
      <c r="S7569" s="55" t="s">
        <v>5075</v>
      </c>
      <c r="T7569" s="90" t="s">
        <v>5075</v>
      </c>
      <c r="Z7569" s="90" t="s">
        <v>28481</v>
      </c>
      <c r="AF7569" s="90" t="s">
        <v>28481</v>
      </c>
      <c r="AL7569" s="90" t="s">
        <v>28481</v>
      </c>
      <c r="AR7569" s="55" t="s">
        <v>31717</v>
      </c>
      <c r="BD7569" s="90" t="s">
        <v>28481</v>
      </c>
      <c r="BJ7569" s="90" t="s">
        <v>28481</v>
      </c>
      <c r="BP7569" s="55" t="s">
        <v>31717</v>
      </c>
      <c r="BQ7569" s="119"/>
      <c r="BS7569" s="126"/>
      <c r="BU7569" s="56"/>
      <c r="BV7569" s="123"/>
      <c r="BW7569" s="119"/>
      <c r="BY7569" s="126"/>
      <c r="CB7569" s="123"/>
      <c r="CF7569" s="129"/>
      <c r="DZ7569" s="199" t="s">
        <v>28481</v>
      </c>
      <c r="EA7569" s="69" t="s">
        <v>5075</v>
      </c>
    </row>
    <row r="7570" spans="1:136">
      <c r="O7570" s="56" t="s">
        <v>5076</v>
      </c>
      <c r="P7570" s="55" t="s">
        <v>5076</v>
      </c>
      <c r="Q7570" s="55" t="s">
        <v>5076</v>
      </c>
      <c r="R7570" s="55" t="s">
        <v>5076</v>
      </c>
      <c r="S7570" s="55" t="s">
        <v>5076</v>
      </c>
      <c r="T7570" s="90" t="s">
        <v>5076</v>
      </c>
      <c r="Z7570" s="90" t="s">
        <v>28482</v>
      </c>
      <c r="AF7570" s="90" t="s">
        <v>28482</v>
      </c>
      <c r="AL7570" s="90" t="s">
        <v>28482</v>
      </c>
      <c r="AR7570" s="55" t="s">
        <v>12037</v>
      </c>
      <c r="BD7570" s="90" t="s">
        <v>28482</v>
      </c>
      <c r="BJ7570" s="90" t="s">
        <v>28482</v>
      </c>
      <c r="BP7570" s="55" t="s">
        <v>12037</v>
      </c>
      <c r="BQ7570" s="119"/>
      <c r="BS7570" s="126"/>
      <c r="BU7570" s="56"/>
      <c r="BV7570" s="123"/>
      <c r="BW7570" s="119"/>
      <c r="BY7570" s="126"/>
      <c r="CB7570" s="123"/>
      <c r="CF7570" s="129"/>
      <c r="DZ7570" s="199" t="s">
        <v>28482</v>
      </c>
      <c r="EA7570" s="69" t="s">
        <v>5076</v>
      </c>
    </row>
    <row r="7571" spans="1:136">
      <c r="O7571" s="56" t="s">
        <v>5077</v>
      </c>
      <c r="P7571" s="55" t="s">
        <v>5077</v>
      </c>
      <c r="Q7571" s="55" t="s">
        <v>5077</v>
      </c>
      <c r="R7571" s="55" t="s">
        <v>5077</v>
      </c>
      <c r="S7571" s="55" t="s">
        <v>5077</v>
      </c>
      <c r="T7571" s="90" t="s">
        <v>5077</v>
      </c>
      <c r="Z7571" s="90" t="s">
        <v>28483</v>
      </c>
      <c r="AF7571" s="90" t="s">
        <v>28483</v>
      </c>
      <c r="AL7571" s="90" t="s">
        <v>28483</v>
      </c>
      <c r="AR7571" s="55" t="s">
        <v>12038</v>
      </c>
      <c r="BD7571" s="90" t="s">
        <v>28483</v>
      </c>
      <c r="BJ7571" s="90" t="s">
        <v>28483</v>
      </c>
      <c r="BP7571" s="55" t="s">
        <v>12038</v>
      </c>
      <c r="BQ7571" s="119"/>
      <c r="BS7571" s="126"/>
      <c r="BU7571" s="56"/>
      <c r="BV7571" s="123"/>
      <c r="BW7571" s="119"/>
      <c r="BY7571" s="126"/>
      <c r="CB7571" s="123"/>
      <c r="CF7571" s="129"/>
      <c r="DZ7571" s="199" t="s">
        <v>28483</v>
      </c>
      <c r="EA7571" s="69" t="s">
        <v>5077</v>
      </c>
    </row>
    <row r="7572" spans="1:136">
      <c r="O7572" s="56" t="s">
        <v>9833</v>
      </c>
      <c r="P7572" s="55" t="s">
        <v>9833</v>
      </c>
      <c r="Q7572" s="55" t="s">
        <v>9833</v>
      </c>
      <c r="R7572" s="55" t="s">
        <v>9833</v>
      </c>
      <c r="S7572" s="55" t="s">
        <v>9833</v>
      </c>
      <c r="T7572" s="90" t="s">
        <v>9833</v>
      </c>
      <c r="Z7572" s="90" t="s">
        <v>28484</v>
      </c>
      <c r="AF7572" s="90" t="s">
        <v>28484</v>
      </c>
      <c r="AL7572" s="90" t="s">
        <v>28484</v>
      </c>
      <c r="AR7572" s="55" t="s">
        <v>9928</v>
      </c>
      <c r="BD7572" s="90" t="s">
        <v>28484</v>
      </c>
      <c r="BJ7572" s="90" t="s">
        <v>28484</v>
      </c>
      <c r="BP7572" s="55" t="s">
        <v>9928</v>
      </c>
      <c r="BQ7572" s="119"/>
      <c r="BS7572" s="126"/>
      <c r="BU7572" s="56"/>
      <c r="BV7572" s="123"/>
      <c r="BW7572" s="119"/>
      <c r="BY7572" s="126"/>
      <c r="CB7572" s="123"/>
      <c r="CF7572" s="129"/>
      <c r="DZ7572" s="199" t="s">
        <v>28484</v>
      </c>
      <c r="EA7572" s="69" t="s">
        <v>9833</v>
      </c>
    </row>
    <row r="7573" spans="1:136">
      <c r="O7573" s="56" t="s">
        <v>5078</v>
      </c>
      <c r="P7573" s="55" t="s">
        <v>5078</v>
      </c>
      <c r="Q7573" s="55" t="s">
        <v>5078</v>
      </c>
      <c r="R7573" s="55" t="s">
        <v>5078</v>
      </c>
      <c r="S7573" s="55" t="s">
        <v>5078</v>
      </c>
      <c r="T7573" s="90" t="s">
        <v>5078</v>
      </c>
      <c r="Z7573" s="90" t="s">
        <v>5011</v>
      </c>
      <c r="AF7573" s="90" t="s">
        <v>5011</v>
      </c>
      <c r="AL7573" s="90" t="s">
        <v>5011</v>
      </c>
      <c r="AR7573" s="55" t="s">
        <v>5424</v>
      </c>
      <c r="BD7573" s="90" t="s">
        <v>5011</v>
      </c>
      <c r="BJ7573" s="90" t="s">
        <v>5011</v>
      </c>
      <c r="BP7573" s="55" t="s">
        <v>5424</v>
      </c>
      <c r="BQ7573" s="119"/>
      <c r="BS7573" s="126"/>
      <c r="BU7573" s="56"/>
      <c r="BV7573" s="123"/>
      <c r="BW7573" s="119"/>
      <c r="BY7573" s="126"/>
      <c r="CB7573" s="123"/>
      <c r="CF7573" s="129"/>
      <c r="DZ7573" s="199" t="s">
        <v>5011</v>
      </c>
      <c r="EA7573" s="69" t="s">
        <v>5078</v>
      </c>
    </row>
    <row r="7574" spans="1:136">
      <c r="O7574" s="56" t="s">
        <v>9834</v>
      </c>
      <c r="P7574" s="55" t="s">
        <v>9834</v>
      </c>
      <c r="Q7574" s="55" t="s">
        <v>9834</v>
      </c>
      <c r="R7574" s="55" t="s">
        <v>9834</v>
      </c>
      <c r="S7574" s="55" t="s">
        <v>9834</v>
      </c>
      <c r="T7574" s="90" t="s">
        <v>9834</v>
      </c>
      <c r="Z7574" s="90" t="s">
        <v>28485</v>
      </c>
      <c r="AF7574" s="90" t="s">
        <v>28485</v>
      </c>
      <c r="AL7574" s="90" t="s">
        <v>28485</v>
      </c>
      <c r="AR7574" s="55" t="s">
        <v>61</v>
      </c>
      <c r="BD7574" s="90" t="s">
        <v>28485</v>
      </c>
      <c r="BJ7574" s="90" t="s">
        <v>28485</v>
      </c>
      <c r="BP7574" s="55" t="s">
        <v>61</v>
      </c>
      <c r="BQ7574" s="119"/>
      <c r="BS7574" s="126"/>
      <c r="BU7574" s="56"/>
      <c r="BV7574" s="123"/>
      <c r="BW7574" s="119"/>
      <c r="BY7574" s="126"/>
      <c r="CB7574" s="123"/>
      <c r="CF7574" s="129"/>
      <c r="DZ7574" s="199" t="s">
        <v>28485</v>
      </c>
      <c r="EA7574" s="69" t="s">
        <v>9834</v>
      </c>
    </row>
    <row r="7575" spans="1:136" s="83" customFormat="1">
      <c r="A7575" s="145"/>
      <c r="C7575" s="125"/>
      <c r="N7575" s="125"/>
      <c r="O7575" s="125"/>
      <c r="T7575" s="146"/>
      <c r="U7575" s="83" t="s">
        <v>5082</v>
      </c>
      <c r="Z7575" s="146"/>
      <c r="AA7575" s="83" t="s">
        <v>5012</v>
      </c>
      <c r="AD7575" s="113"/>
      <c r="AF7575" s="146"/>
      <c r="AG7575" s="83" t="s">
        <v>5012</v>
      </c>
      <c r="AJ7575" s="113"/>
      <c r="AL7575" s="146"/>
      <c r="AM7575" s="83" t="s">
        <v>5012</v>
      </c>
      <c r="AP7575" s="113"/>
      <c r="AR7575" s="83" t="s">
        <v>5424</v>
      </c>
      <c r="AX7575" s="147"/>
      <c r="AY7575" s="125"/>
      <c r="AZ7575" s="125"/>
      <c r="BA7575" s="125"/>
      <c r="BB7575" s="125"/>
      <c r="BC7575" s="123"/>
      <c r="BD7575" s="146"/>
      <c r="BE7575" s="83" t="s">
        <v>5012</v>
      </c>
      <c r="BH7575" s="113"/>
      <c r="BJ7575" s="146"/>
      <c r="BK7575" s="83" t="s">
        <v>5012</v>
      </c>
      <c r="BN7575" s="113"/>
      <c r="BP7575" s="83" t="s">
        <v>5424</v>
      </c>
      <c r="BQ7575" s="147"/>
      <c r="BR7575" s="125"/>
      <c r="BS7575" s="125"/>
      <c r="BT7575" s="125"/>
      <c r="BU7575" s="125"/>
      <c r="BV7575" s="123"/>
      <c r="BW7575" s="147"/>
      <c r="BX7575" s="125"/>
      <c r="BY7575" s="125"/>
      <c r="BZ7575" s="125"/>
      <c r="CA7575" s="123"/>
      <c r="CB7575" s="123"/>
      <c r="CC7575" s="145"/>
      <c r="CF7575" s="148"/>
      <c r="CG7575" s="147"/>
      <c r="CH7575" s="125"/>
      <c r="CI7575" s="125"/>
      <c r="CJ7575" s="125"/>
      <c r="CK7575" s="125"/>
      <c r="CL7575" s="123"/>
      <c r="CM7575" s="147"/>
      <c r="CN7575" s="125"/>
      <c r="CO7575" s="125"/>
      <c r="CP7575" s="125"/>
      <c r="CQ7575" s="125"/>
      <c r="CR7575" s="123"/>
      <c r="CS7575" s="147"/>
      <c r="CT7575" s="125"/>
      <c r="CU7575" s="125"/>
      <c r="CV7575" s="125"/>
      <c r="CW7575" s="123"/>
      <c r="CX7575" s="123"/>
      <c r="CZ7575" s="147"/>
      <c r="DA7575" s="125"/>
      <c r="DB7575" s="125"/>
      <c r="DC7575" s="125"/>
      <c r="DD7575" s="125"/>
      <c r="DE7575" s="125"/>
      <c r="DF7575" s="147"/>
      <c r="DG7575" s="125"/>
      <c r="DH7575" s="125"/>
      <c r="DI7575" s="125"/>
      <c r="DJ7575" s="125"/>
      <c r="DK7575" s="123"/>
      <c r="DL7575" s="147"/>
      <c r="DM7575" s="125"/>
      <c r="DN7575" s="125"/>
      <c r="DO7575" s="125"/>
      <c r="DP7575" s="125"/>
      <c r="DR7575" s="147"/>
      <c r="DS7575" s="125"/>
      <c r="DT7575" s="126"/>
      <c r="DU7575" s="125"/>
      <c r="DV7575" s="125"/>
      <c r="DW7575" s="113"/>
      <c r="DX7575" s="146"/>
      <c r="DZ7575" s="201"/>
      <c r="EA7575" s="149"/>
      <c r="EB7575" s="175" t="s">
        <v>5012</v>
      </c>
      <c r="EC7575" s="176"/>
      <c r="ED7575" s="177"/>
      <c r="EE7575" s="125"/>
      <c r="EF7575" s="150"/>
    </row>
    <row r="7576" spans="1:136">
      <c r="O7576" s="56" t="s">
        <v>9835</v>
      </c>
      <c r="P7576" s="55" t="s">
        <v>9835</v>
      </c>
      <c r="Q7576" s="55" t="s">
        <v>9835</v>
      </c>
      <c r="R7576" s="55" t="s">
        <v>9835</v>
      </c>
      <c r="S7576" s="55" t="s">
        <v>9835</v>
      </c>
      <c r="T7576" s="90" t="s">
        <v>9835</v>
      </c>
      <c r="Z7576" s="90" t="s">
        <v>28486</v>
      </c>
      <c r="AF7576" s="90" t="s">
        <v>28486</v>
      </c>
      <c r="AL7576" s="90" t="s">
        <v>28486</v>
      </c>
      <c r="AR7576" s="55" t="s">
        <v>12088</v>
      </c>
      <c r="BD7576" s="90" t="s">
        <v>28486</v>
      </c>
      <c r="BJ7576" s="90" t="s">
        <v>28486</v>
      </c>
      <c r="BP7576" s="55" t="s">
        <v>12088</v>
      </c>
      <c r="BQ7576" s="119"/>
      <c r="BS7576" s="126"/>
      <c r="BU7576" s="56"/>
      <c r="BV7576" s="123"/>
      <c r="BW7576" s="119"/>
      <c r="BY7576" s="126"/>
      <c r="CB7576" s="123"/>
      <c r="CF7576" s="129"/>
      <c r="DZ7576" s="199" t="s">
        <v>28486</v>
      </c>
      <c r="EA7576" s="69" t="s">
        <v>9835</v>
      </c>
    </row>
    <row r="7577" spans="1:136">
      <c r="O7577" s="56" t="s">
        <v>9836</v>
      </c>
      <c r="P7577" s="55" t="s">
        <v>9836</v>
      </c>
      <c r="Q7577" s="55" t="s">
        <v>9836</v>
      </c>
      <c r="R7577" s="55" t="s">
        <v>9836</v>
      </c>
      <c r="S7577" s="55" t="s">
        <v>9836</v>
      </c>
      <c r="T7577" s="90" t="s">
        <v>9836</v>
      </c>
      <c r="Z7577" s="90" t="s">
        <v>28487</v>
      </c>
      <c r="AF7577" s="90" t="s">
        <v>28487</v>
      </c>
      <c r="AL7577" s="90" t="s">
        <v>28487</v>
      </c>
      <c r="AR7577" s="55" t="s">
        <v>12039</v>
      </c>
      <c r="BD7577" s="90" t="s">
        <v>28487</v>
      </c>
      <c r="BJ7577" s="90" t="s">
        <v>28487</v>
      </c>
      <c r="BP7577" s="55" t="s">
        <v>12039</v>
      </c>
      <c r="BQ7577" s="119"/>
      <c r="BS7577" s="126"/>
      <c r="BU7577" s="56"/>
      <c r="BV7577" s="123"/>
      <c r="BW7577" s="119"/>
      <c r="BY7577" s="126"/>
      <c r="CB7577" s="123"/>
      <c r="CF7577" s="129"/>
      <c r="DZ7577" s="199" t="s">
        <v>28487</v>
      </c>
      <c r="EA7577" s="69" t="s">
        <v>9836</v>
      </c>
    </row>
    <row r="7578" spans="1:136">
      <c r="A7578" s="73" t="s">
        <v>5067</v>
      </c>
      <c r="N7578" s="56" t="s">
        <v>5067</v>
      </c>
      <c r="O7578" s="56" t="s">
        <v>5082</v>
      </c>
      <c r="P7578" s="55" t="s">
        <v>5082</v>
      </c>
      <c r="Q7578" s="55" t="s">
        <v>5082</v>
      </c>
      <c r="R7578" s="55" t="s">
        <v>5082</v>
      </c>
      <c r="S7578" s="55" t="s">
        <v>5082</v>
      </c>
      <c r="T7578" s="90" t="s">
        <v>5082</v>
      </c>
      <c r="Z7578" s="90" t="s">
        <v>5012</v>
      </c>
      <c r="AF7578" s="90" t="s">
        <v>5012</v>
      </c>
      <c r="AL7578" s="90" t="s">
        <v>5012</v>
      </c>
      <c r="AR7578" s="55" t="s">
        <v>12706</v>
      </c>
      <c r="BD7578" s="90" t="s">
        <v>5012</v>
      </c>
      <c r="BJ7578" s="90" t="s">
        <v>5012</v>
      </c>
      <c r="BP7578" s="55" t="s">
        <v>12706</v>
      </c>
      <c r="BQ7578" s="119"/>
      <c r="BS7578" s="126"/>
      <c r="BU7578" s="56"/>
      <c r="BV7578" s="123"/>
      <c r="BW7578" s="119"/>
      <c r="BY7578" s="126"/>
      <c r="CB7578" s="123"/>
      <c r="CF7578" s="129"/>
      <c r="DZ7578" s="199" t="s">
        <v>5012</v>
      </c>
      <c r="EA7578" s="69" t="s">
        <v>5082</v>
      </c>
    </row>
    <row r="7579" spans="1:136">
      <c r="A7579" s="73" t="s">
        <v>5068</v>
      </c>
      <c r="N7579" s="56" t="s">
        <v>5068</v>
      </c>
      <c r="O7579" s="56" t="s">
        <v>5083</v>
      </c>
      <c r="P7579" s="55" t="s">
        <v>5083</v>
      </c>
      <c r="Q7579" s="55" t="s">
        <v>5083</v>
      </c>
      <c r="R7579" s="55" t="s">
        <v>5083</v>
      </c>
      <c r="S7579" s="55" t="s">
        <v>5083</v>
      </c>
      <c r="T7579" s="90" t="s">
        <v>5083</v>
      </c>
      <c r="Z7579" s="90" t="s">
        <v>5013</v>
      </c>
      <c r="AF7579" s="90" t="s">
        <v>5013</v>
      </c>
      <c r="AL7579" s="90" t="s">
        <v>5013</v>
      </c>
      <c r="AR7579" s="55" t="s">
        <v>34</v>
      </c>
      <c r="BD7579" s="90" t="s">
        <v>5013</v>
      </c>
      <c r="BJ7579" s="90" t="s">
        <v>5013</v>
      </c>
      <c r="BP7579" s="55" t="s">
        <v>34</v>
      </c>
      <c r="BQ7579" s="119"/>
      <c r="BS7579" s="126"/>
      <c r="BU7579" s="56"/>
      <c r="BV7579" s="123"/>
      <c r="BW7579" s="119"/>
      <c r="BY7579" s="126"/>
      <c r="CB7579" s="123"/>
      <c r="CF7579" s="129"/>
      <c r="DZ7579" s="199" t="s">
        <v>5013</v>
      </c>
      <c r="EA7579" s="69" t="s">
        <v>5083</v>
      </c>
    </row>
    <row r="7580" spans="1:136">
      <c r="A7580" s="73" t="s">
        <v>5069</v>
      </c>
      <c r="N7580" s="56" t="s">
        <v>5069</v>
      </c>
      <c r="O7580" s="56" t="s">
        <v>5085</v>
      </c>
      <c r="P7580" s="55" t="s">
        <v>5085</v>
      </c>
      <c r="Q7580" s="55" t="s">
        <v>5085</v>
      </c>
      <c r="R7580" s="55" t="s">
        <v>5085</v>
      </c>
      <c r="S7580" s="55" t="s">
        <v>5085</v>
      </c>
      <c r="T7580" s="90" t="s">
        <v>5085</v>
      </c>
      <c r="Z7580" s="90" t="s">
        <v>5014</v>
      </c>
      <c r="AF7580" s="90" t="s">
        <v>5014</v>
      </c>
      <c r="AL7580" s="90" t="s">
        <v>5014</v>
      </c>
      <c r="AR7580" s="55" t="s">
        <v>5229</v>
      </c>
      <c r="BD7580" s="90" t="s">
        <v>5014</v>
      </c>
      <c r="BJ7580" s="90" t="s">
        <v>5014</v>
      </c>
      <c r="BP7580" s="55" t="s">
        <v>5229</v>
      </c>
      <c r="BQ7580" s="119"/>
      <c r="BS7580" s="126"/>
      <c r="BU7580" s="56"/>
      <c r="BV7580" s="123"/>
      <c r="BW7580" s="119"/>
      <c r="BY7580" s="126"/>
      <c r="CB7580" s="123"/>
      <c r="CF7580" s="129"/>
      <c r="DZ7580" s="199" t="s">
        <v>5014</v>
      </c>
      <c r="EA7580" s="69" t="s">
        <v>5085</v>
      </c>
    </row>
    <row r="7581" spans="1:136" s="85" customFormat="1">
      <c r="A7581" s="138"/>
      <c r="C7581" s="126"/>
      <c r="N7581" s="126"/>
      <c r="O7581" s="126"/>
      <c r="T7581" s="139"/>
      <c r="V7581" s="85" t="s">
        <v>5058</v>
      </c>
      <c r="Z7581" s="139"/>
      <c r="AB7581" s="85" t="s">
        <v>5002</v>
      </c>
      <c r="AD7581" s="113"/>
      <c r="AF7581" s="139"/>
      <c r="AH7581" s="85" t="s">
        <v>5002</v>
      </c>
      <c r="AJ7581" s="113"/>
      <c r="AL7581" s="139"/>
      <c r="AN7581" s="85" t="s">
        <v>5002</v>
      </c>
      <c r="AP7581" s="113"/>
      <c r="AR7581" s="85" t="s">
        <v>5229</v>
      </c>
      <c r="AX7581" s="140"/>
      <c r="AY7581" s="126"/>
      <c r="AZ7581" s="126"/>
      <c r="BA7581" s="126"/>
      <c r="BB7581" s="126"/>
      <c r="BC7581" s="123"/>
      <c r="BD7581" s="139"/>
      <c r="BF7581" s="85" t="s">
        <v>5002</v>
      </c>
      <c r="BH7581" s="113"/>
      <c r="BJ7581" s="139"/>
      <c r="BL7581" s="85" t="s">
        <v>5002</v>
      </c>
      <c r="BN7581" s="113"/>
      <c r="BP7581" s="85" t="s">
        <v>5229</v>
      </c>
      <c r="BQ7581" s="140"/>
      <c r="BR7581" s="126"/>
      <c r="BS7581" s="126"/>
      <c r="BT7581" s="126"/>
      <c r="BU7581" s="126"/>
      <c r="BV7581" s="123"/>
      <c r="BW7581" s="140"/>
      <c r="BX7581" s="126"/>
      <c r="BY7581" s="126"/>
      <c r="BZ7581" s="126"/>
      <c r="CA7581" s="123"/>
      <c r="CB7581" s="123"/>
      <c r="CC7581" s="138"/>
      <c r="CF7581" s="141"/>
      <c r="CG7581" s="140"/>
      <c r="CH7581" s="126"/>
      <c r="CI7581" s="126"/>
      <c r="CJ7581" s="126"/>
      <c r="CK7581" s="126"/>
      <c r="CL7581" s="123"/>
      <c r="CM7581" s="140"/>
      <c r="CN7581" s="126"/>
      <c r="CO7581" s="126"/>
      <c r="CP7581" s="126"/>
      <c r="CQ7581" s="126"/>
      <c r="CR7581" s="123"/>
      <c r="CS7581" s="140"/>
      <c r="CT7581" s="126"/>
      <c r="CU7581" s="126"/>
      <c r="CV7581" s="126"/>
      <c r="CW7581" s="123"/>
      <c r="CX7581" s="123"/>
      <c r="CZ7581" s="140"/>
      <c r="DA7581" s="126"/>
      <c r="DB7581" s="126"/>
      <c r="DC7581" s="126"/>
      <c r="DD7581" s="126"/>
      <c r="DE7581" s="126"/>
      <c r="DF7581" s="140"/>
      <c r="DG7581" s="126"/>
      <c r="DH7581" s="126"/>
      <c r="DI7581" s="126"/>
      <c r="DJ7581" s="126"/>
      <c r="DK7581" s="123"/>
      <c r="DL7581" s="140"/>
      <c r="DM7581" s="126"/>
      <c r="DN7581" s="126"/>
      <c r="DO7581" s="126"/>
      <c r="DP7581" s="126"/>
      <c r="DR7581" s="140"/>
      <c r="DS7581" s="125"/>
      <c r="DT7581" s="126"/>
      <c r="DU7581" s="126"/>
      <c r="DV7581" s="126"/>
      <c r="DW7581" s="113"/>
      <c r="DX7581" s="139"/>
      <c r="DZ7581" s="200"/>
      <c r="EA7581" s="142"/>
      <c r="EB7581" s="175"/>
      <c r="EC7581" s="176" t="s">
        <v>5002</v>
      </c>
      <c r="ED7581" s="177"/>
      <c r="EE7581" s="126"/>
      <c r="EF7581" s="143"/>
    </row>
    <row r="7582" spans="1:136">
      <c r="A7582" s="73" t="s">
        <v>5070</v>
      </c>
      <c r="N7582" s="56" t="s">
        <v>5070</v>
      </c>
      <c r="O7582" s="56" t="s">
        <v>5087</v>
      </c>
      <c r="P7582" s="55" t="s">
        <v>5087</v>
      </c>
      <c r="Q7582" s="55" t="s">
        <v>5087</v>
      </c>
      <c r="R7582" s="55" t="s">
        <v>5087</v>
      </c>
      <c r="S7582" s="55" t="s">
        <v>5087</v>
      </c>
      <c r="T7582" s="90" t="s">
        <v>5087</v>
      </c>
      <c r="Z7582" s="90" t="s">
        <v>5015</v>
      </c>
      <c r="AF7582" s="90" t="s">
        <v>5015</v>
      </c>
      <c r="AL7582" s="90" t="s">
        <v>5015</v>
      </c>
      <c r="AR7582" s="55" t="s">
        <v>12040</v>
      </c>
      <c r="BD7582" s="90" t="s">
        <v>5015</v>
      </c>
      <c r="BJ7582" s="90" t="s">
        <v>5015</v>
      </c>
      <c r="BP7582" s="55" t="s">
        <v>12040</v>
      </c>
      <c r="BQ7582" s="119"/>
      <c r="BS7582" s="126"/>
      <c r="BU7582" s="56"/>
      <c r="BV7582" s="123"/>
      <c r="BW7582" s="119"/>
      <c r="BY7582" s="126"/>
      <c r="CB7582" s="123"/>
      <c r="CF7582" s="129"/>
      <c r="DZ7582" s="199" t="s">
        <v>5015</v>
      </c>
      <c r="EA7582" s="69" t="s">
        <v>5087</v>
      </c>
    </row>
    <row r="7583" spans="1:136">
      <c r="A7583" s="73" t="s">
        <v>5071</v>
      </c>
      <c r="N7583" s="56" t="s">
        <v>5071</v>
      </c>
      <c r="O7583" s="56" t="s">
        <v>9842</v>
      </c>
      <c r="P7583" s="55" t="s">
        <v>9842</v>
      </c>
      <c r="Q7583" s="55" t="s">
        <v>9842</v>
      </c>
      <c r="R7583" s="55" t="s">
        <v>9842</v>
      </c>
      <c r="S7583" s="55" t="s">
        <v>9842</v>
      </c>
      <c r="T7583" s="90" t="s">
        <v>9842</v>
      </c>
      <c r="Z7583" s="90" t="s">
        <v>28488</v>
      </c>
      <c r="AF7583" s="90" t="s">
        <v>28488</v>
      </c>
      <c r="AL7583" s="90" t="s">
        <v>28488</v>
      </c>
      <c r="AR7583" s="55" t="s">
        <v>61</v>
      </c>
      <c r="BD7583" s="90" t="s">
        <v>28488</v>
      </c>
      <c r="BJ7583" s="90" t="s">
        <v>28488</v>
      </c>
      <c r="BP7583" s="55" t="s">
        <v>61</v>
      </c>
      <c r="BQ7583" s="119"/>
      <c r="BS7583" s="126"/>
      <c r="BU7583" s="56"/>
      <c r="BV7583" s="123"/>
      <c r="BW7583" s="119"/>
      <c r="BY7583" s="126"/>
      <c r="CB7583" s="123"/>
      <c r="CF7583" s="129"/>
      <c r="DZ7583" s="199" t="s">
        <v>28488</v>
      </c>
      <c r="EA7583" s="69" t="s">
        <v>9842</v>
      </c>
    </row>
    <row r="7584" spans="1:136">
      <c r="A7584" s="73" t="s">
        <v>5072</v>
      </c>
      <c r="N7584" s="56" t="s">
        <v>5072</v>
      </c>
      <c r="O7584" s="56" t="s">
        <v>9843</v>
      </c>
      <c r="P7584" s="55" t="s">
        <v>9843</v>
      </c>
      <c r="Q7584" s="55" t="s">
        <v>9843</v>
      </c>
      <c r="R7584" s="55" t="s">
        <v>9843</v>
      </c>
      <c r="S7584" s="55" t="s">
        <v>9843</v>
      </c>
      <c r="T7584" s="90" t="s">
        <v>9843</v>
      </c>
      <c r="Z7584" s="90" t="s">
        <v>28489</v>
      </c>
      <c r="AF7584" s="90" t="s">
        <v>28489</v>
      </c>
      <c r="AL7584" s="90" t="s">
        <v>28489</v>
      </c>
      <c r="AR7584" s="55" t="s">
        <v>12041</v>
      </c>
      <c r="BD7584" s="90" t="s">
        <v>28489</v>
      </c>
      <c r="BJ7584" s="90" t="s">
        <v>28489</v>
      </c>
      <c r="BP7584" s="55" t="s">
        <v>12041</v>
      </c>
      <c r="BQ7584" s="119"/>
      <c r="BS7584" s="126"/>
      <c r="BU7584" s="56"/>
      <c r="BV7584" s="123"/>
      <c r="BW7584" s="119"/>
      <c r="BY7584" s="126"/>
      <c r="CB7584" s="123"/>
      <c r="CF7584" s="129"/>
      <c r="DZ7584" s="199" t="s">
        <v>28489</v>
      </c>
      <c r="EA7584" s="69" t="s">
        <v>9843</v>
      </c>
    </row>
    <row r="7585" spans="1:136">
      <c r="A7585" s="73" t="s">
        <v>5073</v>
      </c>
      <c r="N7585" s="56" t="s">
        <v>5073</v>
      </c>
      <c r="O7585" s="56" t="s">
        <v>9844</v>
      </c>
      <c r="P7585" s="55" t="s">
        <v>9844</v>
      </c>
      <c r="Q7585" s="55" t="s">
        <v>9844</v>
      </c>
      <c r="R7585" s="55" t="s">
        <v>9844</v>
      </c>
      <c r="S7585" s="55" t="s">
        <v>9844</v>
      </c>
      <c r="T7585" s="90" t="s">
        <v>9844</v>
      </c>
      <c r="Z7585" s="90" t="s">
        <v>28490</v>
      </c>
      <c r="AF7585" s="90" t="s">
        <v>28490</v>
      </c>
      <c r="AL7585" s="90" t="s">
        <v>28490</v>
      </c>
      <c r="AR7585" s="55" t="s">
        <v>12042</v>
      </c>
      <c r="BD7585" s="90" t="s">
        <v>28490</v>
      </c>
      <c r="BJ7585" s="90" t="s">
        <v>28490</v>
      </c>
      <c r="BP7585" s="55" t="s">
        <v>12042</v>
      </c>
      <c r="BQ7585" s="119"/>
      <c r="BS7585" s="126"/>
      <c r="BU7585" s="56"/>
      <c r="BV7585" s="123"/>
      <c r="BW7585" s="119"/>
      <c r="BY7585" s="126"/>
      <c r="CB7585" s="123"/>
      <c r="CF7585" s="129"/>
      <c r="DZ7585" s="199" t="s">
        <v>28490</v>
      </c>
      <c r="EA7585" s="69" t="s">
        <v>9844</v>
      </c>
    </row>
    <row r="7586" spans="1:136">
      <c r="A7586" s="73" t="s">
        <v>5074</v>
      </c>
      <c r="N7586" s="56" t="s">
        <v>5074</v>
      </c>
      <c r="O7586" s="56" t="s">
        <v>9845</v>
      </c>
      <c r="P7586" s="55" t="s">
        <v>9845</v>
      </c>
      <c r="Q7586" s="55" t="s">
        <v>9845</v>
      </c>
      <c r="R7586" s="55" t="s">
        <v>9845</v>
      </c>
      <c r="S7586" s="55" t="s">
        <v>9845</v>
      </c>
      <c r="T7586" s="90" t="s">
        <v>9845</v>
      </c>
      <c r="Z7586" s="90" t="s">
        <v>28491</v>
      </c>
      <c r="AF7586" s="90" t="s">
        <v>28491</v>
      </c>
      <c r="AL7586" s="90" t="s">
        <v>28491</v>
      </c>
      <c r="AR7586" s="55" t="s">
        <v>12043</v>
      </c>
      <c r="BD7586" s="90" t="s">
        <v>28491</v>
      </c>
      <c r="BJ7586" s="90" t="s">
        <v>28491</v>
      </c>
      <c r="BP7586" s="55" t="s">
        <v>12043</v>
      </c>
      <c r="BQ7586" s="119"/>
      <c r="BS7586" s="126"/>
      <c r="BU7586" s="56"/>
      <c r="BV7586" s="123"/>
      <c r="BW7586" s="119"/>
      <c r="BY7586" s="126"/>
      <c r="CB7586" s="123"/>
      <c r="CF7586" s="129"/>
      <c r="DZ7586" s="199" t="s">
        <v>28491</v>
      </c>
      <c r="EA7586" s="69" t="s">
        <v>9845</v>
      </c>
    </row>
    <row r="7587" spans="1:136">
      <c r="A7587" s="73" t="s">
        <v>5075</v>
      </c>
      <c r="N7587" s="56" t="s">
        <v>5075</v>
      </c>
      <c r="O7587" s="56" t="s">
        <v>9846</v>
      </c>
      <c r="P7587" s="55" t="s">
        <v>9846</v>
      </c>
      <c r="Q7587" s="55" t="s">
        <v>9846</v>
      </c>
      <c r="R7587" s="55" t="s">
        <v>9846</v>
      </c>
      <c r="S7587" s="55" t="s">
        <v>9846</v>
      </c>
      <c r="T7587" s="90" t="s">
        <v>9846</v>
      </c>
      <c r="Z7587" s="90" t="s">
        <v>28492</v>
      </c>
      <c r="AF7587" s="90" t="s">
        <v>28492</v>
      </c>
      <c r="AL7587" s="90" t="s">
        <v>28492</v>
      </c>
      <c r="AR7587" s="55" t="s">
        <v>12044</v>
      </c>
      <c r="BD7587" s="90" t="s">
        <v>28492</v>
      </c>
      <c r="BJ7587" s="90" t="s">
        <v>28492</v>
      </c>
      <c r="BP7587" s="55" t="s">
        <v>12044</v>
      </c>
      <c r="BQ7587" s="119"/>
      <c r="BS7587" s="126"/>
      <c r="BU7587" s="56"/>
      <c r="BV7587" s="123"/>
      <c r="BW7587" s="119"/>
      <c r="BY7587" s="126"/>
      <c r="CB7587" s="123"/>
      <c r="CF7587" s="129"/>
      <c r="DZ7587" s="199" t="s">
        <v>28492</v>
      </c>
      <c r="EA7587" s="69" t="s">
        <v>9846</v>
      </c>
    </row>
    <row r="7588" spans="1:136">
      <c r="A7588" s="73" t="s">
        <v>5076</v>
      </c>
      <c r="N7588" s="56" t="s">
        <v>5076</v>
      </c>
      <c r="O7588" s="56" t="s">
        <v>9847</v>
      </c>
      <c r="P7588" s="55" t="s">
        <v>9847</v>
      </c>
      <c r="Q7588" s="55" t="s">
        <v>9847</v>
      </c>
      <c r="R7588" s="55" t="s">
        <v>9847</v>
      </c>
      <c r="S7588" s="55" t="s">
        <v>9847</v>
      </c>
      <c r="T7588" s="90" t="s">
        <v>9847</v>
      </c>
      <c r="Z7588" s="90" t="s">
        <v>28493</v>
      </c>
      <c r="AF7588" s="90" t="s">
        <v>28493</v>
      </c>
      <c r="AL7588" s="90" t="s">
        <v>28493</v>
      </c>
      <c r="AR7588" s="55" t="s">
        <v>12045</v>
      </c>
      <c r="BD7588" s="90" t="s">
        <v>28493</v>
      </c>
      <c r="BJ7588" s="90" t="s">
        <v>28493</v>
      </c>
      <c r="BP7588" s="55" t="s">
        <v>12045</v>
      </c>
      <c r="BQ7588" s="119"/>
      <c r="BS7588" s="126"/>
      <c r="BU7588" s="56"/>
      <c r="BV7588" s="123"/>
      <c r="BW7588" s="119"/>
      <c r="BY7588" s="126"/>
      <c r="CB7588" s="123"/>
      <c r="CF7588" s="129"/>
      <c r="DZ7588" s="199" t="s">
        <v>28493</v>
      </c>
      <c r="EA7588" s="69" t="s">
        <v>9847</v>
      </c>
    </row>
    <row r="7589" spans="1:136">
      <c r="A7589" s="73" t="s">
        <v>5077</v>
      </c>
      <c r="N7589" s="56" t="s">
        <v>5077</v>
      </c>
      <c r="O7589" s="56" t="s">
        <v>9848</v>
      </c>
      <c r="P7589" s="55" t="s">
        <v>9848</v>
      </c>
      <c r="Q7589" s="55" t="s">
        <v>9848</v>
      </c>
      <c r="R7589" s="55" t="s">
        <v>9848</v>
      </c>
      <c r="S7589" s="55" t="s">
        <v>9848</v>
      </c>
      <c r="T7589" s="90" t="s">
        <v>9848</v>
      </c>
      <c r="Z7589" s="90" t="s">
        <v>28494</v>
      </c>
      <c r="AF7589" s="90" t="s">
        <v>28494</v>
      </c>
      <c r="AL7589" s="90" t="s">
        <v>28494</v>
      </c>
      <c r="AR7589" s="55" t="s">
        <v>12046</v>
      </c>
      <c r="BD7589" s="90" t="s">
        <v>28494</v>
      </c>
      <c r="BJ7589" s="90" t="s">
        <v>28494</v>
      </c>
      <c r="BP7589" s="55" t="s">
        <v>12046</v>
      </c>
      <c r="BQ7589" s="119"/>
      <c r="BS7589" s="126"/>
      <c r="BU7589" s="56"/>
      <c r="BV7589" s="123"/>
      <c r="BW7589" s="119"/>
      <c r="BY7589" s="126"/>
      <c r="CB7589" s="123"/>
      <c r="CF7589" s="129"/>
      <c r="DZ7589" s="199" t="s">
        <v>28494</v>
      </c>
      <c r="EA7589" s="69" t="s">
        <v>9848</v>
      </c>
    </row>
    <row r="7590" spans="1:136" s="85" customFormat="1">
      <c r="A7590" s="138"/>
      <c r="C7590" s="126"/>
      <c r="N7590" s="126"/>
      <c r="O7590" s="126"/>
      <c r="T7590" s="139"/>
      <c r="V7590" s="85" t="s">
        <v>5067</v>
      </c>
      <c r="Z7590" s="139"/>
      <c r="AB7590" s="85" t="s">
        <v>5003</v>
      </c>
      <c r="AD7590" s="113"/>
      <c r="AF7590" s="139"/>
      <c r="AH7590" s="85" t="s">
        <v>5003</v>
      </c>
      <c r="AJ7590" s="113"/>
      <c r="AL7590" s="139"/>
      <c r="AN7590" s="85" t="s">
        <v>5003</v>
      </c>
      <c r="AP7590" s="113"/>
      <c r="AR7590" s="85" t="s">
        <v>13041</v>
      </c>
      <c r="AX7590" s="140"/>
      <c r="AY7590" s="126"/>
      <c r="AZ7590" s="126"/>
      <c r="BA7590" s="126"/>
      <c r="BB7590" s="126"/>
      <c r="BC7590" s="123"/>
      <c r="BD7590" s="139"/>
      <c r="BF7590" s="85" t="s">
        <v>5003</v>
      </c>
      <c r="BH7590" s="113"/>
      <c r="BJ7590" s="139"/>
      <c r="BL7590" s="85" t="s">
        <v>5003</v>
      </c>
      <c r="BN7590" s="113"/>
      <c r="BP7590" s="85" t="s">
        <v>13041</v>
      </c>
      <c r="BQ7590" s="140"/>
      <c r="BR7590" s="126"/>
      <c r="BS7590" s="126"/>
      <c r="BT7590" s="126"/>
      <c r="BU7590" s="126"/>
      <c r="BV7590" s="123"/>
      <c r="BW7590" s="140"/>
      <c r="BX7590" s="126"/>
      <c r="BY7590" s="126"/>
      <c r="BZ7590" s="126"/>
      <c r="CA7590" s="123"/>
      <c r="CB7590" s="123"/>
      <c r="CC7590" s="138"/>
      <c r="CF7590" s="141"/>
      <c r="CG7590" s="140"/>
      <c r="CH7590" s="126"/>
      <c r="CI7590" s="126"/>
      <c r="CJ7590" s="126"/>
      <c r="CK7590" s="126"/>
      <c r="CL7590" s="123"/>
      <c r="CM7590" s="140"/>
      <c r="CN7590" s="126"/>
      <c r="CO7590" s="126"/>
      <c r="CP7590" s="126"/>
      <c r="CQ7590" s="126"/>
      <c r="CR7590" s="123"/>
      <c r="CS7590" s="140"/>
      <c r="CT7590" s="126"/>
      <c r="CU7590" s="126"/>
      <c r="CV7590" s="126"/>
      <c r="CW7590" s="123"/>
      <c r="CX7590" s="123"/>
      <c r="CZ7590" s="140"/>
      <c r="DA7590" s="126"/>
      <c r="DB7590" s="126"/>
      <c r="DC7590" s="126"/>
      <c r="DD7590" s="126"/>
      <c r="DE7590" s="126"/>
      <c r="DF7590" s="140"/>
      <c r="DG7590" s="126"/>
      <c r="DH7590" s="126"/>
      <c r="DI7590" s="126"/>
      <c r="DJ7590" s="126"/>
      <c r="DK7590" s="123"/>
      <c r="DL7590" s="140"/>
      <c r="DM7590" s="126"/>
      <c r="DN7590" s="126"/>
      <c r="DO7590" s="126"/>
      <c r="DP7590" s="126"/>
      <c r="DR7590" s="140"/>
      <c r="DS7590" s="125"/>
      <c r="DT7590" s="126"/>
      <c r="DU7590" s="126"/>
      <c r="DV7590" s="126"/>
      <c r="DW7590" s="113"/>
      <c r="DX7590" s="139"/>
      <c r="DZ7590" s="200"/>
      <c r="EA7590" s="142"/>
      <c r="EB7590" s="175"/>
      <c r="EC7590" s="176" t="s">
        <v>5003</v>
      </c>
      <c r="ED7590" s="177"/>
      <c r="EE7590" s="126"/>
      <c r="EF7590" s="143"/>
    </row>
    <row r="7591" spans="1:136" s="85" customFormat="1">
      <c r="A7591" s="138"/>
      <c r="C7591" s="126"/>
      <c r="N7591" s="126"/>
      <c r="O7591" s="126"/>
      <c r="T7591" s="139"/>
      <c r="V7591" s="85" t="s">
        <v>5082</v>
      </c>
      <c r="Z7591" s="139"/>
      <c r="AB7591" s="85" t="s">
        <v>5012</v>
      </c>
      <c r="AD7591" s="113"/>
      <c r="AF7591" s="139"/>
      <c r="AH7591" s="85" t="s">
        <v>5012</v>
      </c>
      <c r="AJ7591" s="113"/>
      <c r="AL7591" s="139"/>
      <c r="AN7591" s="85" t="s">
        <v>5012</v>
      </c>
      <c r="AP7591" s="113"/>
      <c r="AR7591" s="85" t="s">
        <v>7943</v>
      </c>
      <c r="AX7591" s="140"/>
      <c r="AY7591" s="126"/>
      <c r="AZ7591" s="126"/>
      <c r="BA7591" s="126"/>
      <c r="BB7591" s="126"/>
      <c r="BC7591" s="123"/>
      <c r="BD7591" s="139"/>
      <c r="BF7591" s="85" t="s">
        <v>5012</v>
      </c>
      <c r="BH7591" s="113"/>
      <c r="BJ7591" s="139"/>
      <c r="BL7591" s="85" t="s">
        <v>5012</v>
      </c>
      <c r="BN7591" s="113"/>
      <c r="BP7591" s="85" t="s">
        <v>7943</v>
      </c>
      <c r="BQ7591" s="140"/>
      <c r="BR7591" s="126"/>
      <c r="BS7591" s="126"/>
      <c r="BT7591" s="126"/>
      <c r="BU7591" s="126"/>
      <c r="BV7591" s="123"/>
      <c r="BW7591" s="140"/>
      <c r="BX7591" s="126"/>
      <c r="BY7591" s="126"/>
      <c r="BZ7591" s="126"/>
      <c r="CA7591" s="123"/>
      <c r="CB7591" s="123"/>
      <c r="CC7591" s="138"/>
      <c r="CF7591" s="141"/>
      <c r="CG7591" s="140"/>
      <c r="CH7591" s="126"/>
      <c r="CI7591" s="126"/>
      <c r="CJ7591" s="126"/>
      <c r="CK7591" s="126"/>
      <c r="CL7591" s="123"/>
      <c r="CM7591" s="140"/>
      <c r="CN7591" s="126"/>
      <c r="CO7591" s="126"/>
      <c r="CP7591" s="126"/>
      <c r="CQ7591" s="126"/>
      <c r="CR7591" s="123"/>
      <c r="CS7591" s="140"/>
      <c r="CT7591" s="126"/>
      <c r="CU7591" s="126"/>
      <c r="CV7591" s="126"/>
      <c r="CW7591" s="123"/>
      <c r="CX7591" s="123"/>
      <c r="CZ7591" s="140"/>
      <c r="DA7591" s="126"/>
      <c r="DB7591" s="126"/>
      <c r="DC7591" s="126"/>
      <c r="DD7591" s="126"/>
      <c r="DE7591" s="126"/>
      <c r="DF7591" s="140"/>
      <c r="DG7591" s="126"/>
      <c r="DH7591" s="126"/>
      <c r="DI7591" s="126"/>
      <c r="DJ7591" s="126"/>
      <c r="DK7591" s="123"/>
      <c r="DL7591" s="140"/>
      <c r="DM7591" s="126"/>
      <c r="DN7591" s="126"/>
      <c r="DO7591" s="126"/>
      <c r="DP7591" s="126"/>
      <c r="DR7591" s="140"/>
      <c r="DS7591" s="125"/>
      <c r="DT7591" s="126"/>
      <c r="DU7591" s="126"/>
      <c r="DV7591" s="126"/>
      <c r="DW7591" s="113"/>
      <c r="DX7591" s="139"/>
      <c r="DZ7591" s="200"/>
      <c r="EA7591" s="142"/>
      <c r="EB7591" s="175"/>
      <c r="EC7591" s="176" t="s">
        <v>5012</v>
      </c>
      <c r="ED7591" s="177"/>
      <c r="EE7591" s="126"/>
      <c r="EF7591" s="143"/>
    </row>
    <row r="7592" spans="1:136">
      <c r="A7592" s="73" t="s">
        <v>5078</v>
      </c>
      <c r="N7592" s="56" t="s">
        <v>5078</v>
      </c>
      <c r="O7592" s="56" t="s">
        <v>9849</v>
      </c>
      <c r="P7592" s="55" t="s">
        <v>9849</v>
      </c>
      <c r="Q7592" s="55" t="s">
        <v>9849</v>
      </c>
      <c r="R7592" s="55" t="s">
        <v>9849</v>
      </c>
      <c r="S7592" s="55" t="s">
        <v>9849</v>
      </c>
      <c r="T7592" s="90" t="s">
        <v>9849</v>
      </c>
      <c r="Z7592" s="90" t="s">
        <v>5016</v>
      </c>
      <c r="AF7592" s="90" t="s">
        <v>5016</v>
      </c>
      <c r="AL7592" s="90" t="s">
        <v>5016</v>
      </c>
      <c r="AR7592" s="55" t="s">
        <v>12047</v>
      </c>
      <c r="BD7592" s="90" t="s">
        <v>5016</v>
      </c>
      <c r="BJ7592" s="90" t="s">
        <v>5016</v>
      </c>
      <c r="BP7592" s="55" t="s">
        <v>12047</v>
      </c>
      <c r="BQ7592" s="119"/>
      <c r="BS7592" s="126"/>
      <c r="BU7592" s="56"/>
      <c r="BV7592" s="123"/>
      <c r="BW7592" s="119"/>
      <c r="BY7592" s="126"/>
      <c r="CB7592" s="123"/>
      <c r="CF7592" s="129"/>
      <c r="DZ7592" s="199" t="s">
        <v>5016</v>
      </c>
      <c r="EA7592" s="69" t="s">
        <v>9849</v>
      </c>
    </row>
    <row r="7593" spans="1:136" s="85" customFormat="1">
      <c r="A7593" s="138"/>
      <c r="C7593" s="126"/>
      <c r="N7593" s="126"/>
      <c r="O7593" s="126"/>
      <c r="T7593" s="139"/>
      <c r="V7593" s="85" t="s">
        <v>5089</v>
      </c>
      <c r="Z7593" s="139"/>
      <c r="AB7593" s="85" t="s">
        <v>5030</v>
      </c>
      <c r="AD7593" s="113"/>
      <c r="AF7593" s="139"/>
      <c r="AH7593" s="85" t="s">
        <v>5030</v>
      </c>
      <c r="AJ7593" s="113"/>
      <c r="AL7593" s="139"/>
      <c r="AN7593" s="85" t="s">
        <v>5030</v>
      </c>
      <c r="AP7593" s="113"/>
      <c r="AR7593" s="85" t="s">
        <v>7944</v>
      </c>
      <c r="AX7593" s="140"/>
      <c r="AY7593" s="126"/>
      <c r="AZ7593" s="126"/>
      <c r="BA7593" s="126"/>
      <c r="BB7593" s="126"/>
      <c r="BC7593" s="123"/>
      <c r="BD7593" s="139"/>
      <c r="BF7593" s="85" t="s">
        <v>5030</v>
      </c>
      <c r="BH7593" s="113"/>
      <c r="BJ7593" s="139"/>
      <c r="BL7593" s="85" t="s">
        <v>5030</v>
      </c>
      <c r="BN7593" s="113"/>
      <c r="BP7593" s="85" t="s">
        <v>7944</v>
      </c>
      <c r="BQ7593" s="140"/>
      <c r="BR7593" s="126"/>
      <c r="BS7593" s="126"/>
      <c r="BT7593" s="126"/>
      <c r="BU7593" s="126"/>
      <c r="BV7593" s="123"/>
      <c r="BW7593" s="140"/>
      <c r="BX7593" s="126"/>
      <c r="BY7593" s="126"/>
      <c r="BZ7593" s="126"/>
      <c r="CA7593" s="123"/>
      <c r="CB7593" s="123"/>
      <c r="CC7593" s="138"/>
      <c r="CF7593" s="141"/>
      <c r="CG7593" s="140"/>
      <c r="CH7593" s="126"/>
      <c r="CI7593" s="126"/>
      <c r="CJ7593" s="126"/>
      <c r="CK7593" s="126"/>
      <c r="CL7593" s="123"/>
      <c r="CM7593" s="140"/>
      <c r="CN7593" s="126"/>
      <c r="CO7593" s="126"/>
      <c r="CP7593" s="126"/>
      <c r="CQ7593" s="126"/>
      <c r="CR7593" s="123"/>
      <c r="CS7593" s="140"/>
      <c r="CT7593" s="126"/>
      <c r="CU7593" s="126"/>
      <c r="CV7593" s="126"/>
      <c r="CW7593" s="123"/>
      <c r="CX7593" s="123"/>
      <c r="CZ7593" s="140"/>
      <c r="DA7593" s="126"/>
      <c r="DB7593" s="126"/>
      <c r="DC7593" s="126"/>
      <c r="DD7593" s="126"/>
      <c r="DE7593" s="126"/>
      <c r="DF7593" s="140"/>
      <c r="DG7593" s="126"/>
      <c r="DH7593" s="126"/>
      <c r="DI7593" s="126"/>
      <c r="DJ7593" s="126"/>
      <c r="DK7593" s="123"/>
      <c r="DL7593" s="140"/>
      <c r="DM7593" s="126"/>
      <c r="DN7593" s="126"/>
      <c r="DO7593" s="126"/>
      <c r="DP7593" s="126"/>
      <c r="DR7593" s="140"/>
      <c r="DS7593" s="125"/>
      <c r="DT7593" s="126"/>
      <c r="DU7593" s="126"/>
      <c r="DV7593" s="126"/>
      <c r="DW7593" s="113"/>
      <c r="DX7593" s="139"/>
      <c r="DZ7593" s="200"/>
      <c r="EA7593" s="142"/>
      <c r="EB7593" s="175"/>
      <c r="EC7593" s="176" t="s">
        <v>5030</v>
      </c>
      <c r="ED7593" s="177"/>
      <c r="EE7593" s="126"/>
      <c r="EF7593" s="143"/>
    </row>
    <row r="7594" spans="1:136" s="85" customFormat="1">
      <c r="A7594" s="138"/>
      <c r="C7594" s="126"/>
      <c r="N7594" s="126"/>
      <c r="O7594" s="126"/>
      <c r="T7594" s="139"/>
      <c r="V7594" s="85" t="s">
        <v>7945</v>
      </c>
      <c r="Z7594" s="139"/>
      <c r="AB7594" s="85" t="s">
        <v>5057</v>
      </c>
      <c r="AD7594" s="113"/>
      <c r="AF7594" s="139"/>
      <c r="AH7594" s="85" t="s">
        <v>5057</v>
      </c>
      <c r="AJ7594" s="113"/>
      <c r="AL7594" s="139"/>
      <c r="AN7594" s="85" t="s">
        <v>5057</v>
      </c>
      <c r="AP7594" s="113"/>
      <c r="AR7594" s="85" t="s">
        <v>7946</v>
      </c>
      <c r="AX7594" s="140"/>
      <c r="AY7594" s="126"/>
      <c r="AZ7594" s="126"/>
      <c r="BA7594" s="126"/>
      <c r="BB7594" s="126"/>
      <c r="BC7594" s="123"/>
      <c r="BD7594" s="139"/>
      <c r="BF7594" s="85" t="s">
        <v>5057</v>
      </c>
      <c r="BH7594" s="113"/>
      <c r="BJ7594" s="139"/>
      <c r="BL7594" s="85" t="s">
        <v>5057</v>
      </c>
      <c r="BN7594" s="113"/>
      <c r="BP7594" s="85" t="s">
        <v>7946</v>
      </c>
      <c r="BQ7594" s="140"/>
      <c r="BR7594" s="126"/>
      <c r="BS7594" s="126"/>
      <c r="BT7594" s="126"/>
      <c r="BU7594" s="126"/>
      <c r="BV7594" s="123"/>
      <c r="BW7594" s="140"/>
      <c r="BX7594" s="126"/>
      <c r="BY7594" s="126"/>
      <c r="BZ7594" s="126"/>
      <c r="CA7594" s="123"/>
      <c r="CB7594" s="123"/>
      <c r="CC7594" s="138"/>
      <c r="CF7594" s="141"/>
      <c r="CG7594" s="140"/>
      <c r="CH7594" s="126"/>
      <c r="CI7594" s="126"/>
      <c r="CJ7594" s="126"/>
      <c r="CK7594" s="126"/>
      <c r="CL7594" s="123"/>
      <c r="CM7594" s="140"/>
      <c r="CN7594" s="126"/>
      <c r="CO7594" s="126"/>
      <c r="CP7594" s="126"/>
      <c r="CQ7594" s="126"/>
      <c r="CR7594" s="123"/>
      <c r="CS7594" s="140"/>
      <c r="CT7594" s="126"/>
      <c r="CU7594" s="126"/>
      <c r="CV7594" s="126"/>
      <c r="CW7594" s="123"/>
      <c r="CX7594" s="123"/>
      <c r="CZ7594" s="140"/>
      <c r="DA7594" s="126"/>
      <c r="DB7594" s="126"/>
      <c r="DC7594" s="126"/>
      <c r="DD7594" s="126"/>
      <c r="DE7594" s="126"/>
      <c r="DF7594" s="140"/>
      <c r="DG7594" s="126"/>
      <c r="DH7594" s="126"/>
      <c r="DI7594" s="126"/>
      <c r="DJ7594" s="126"/>
      <c r="DK7594" s="123"/>
      <c r="DL7594" s="140"/>
      <c r="DM7594" s="126"/>
      <c r="DN7594" s="126"/>
      <c r="DO7594" s="126"/>
      <c r="DP7594" s="126"/>
      <c r="DR7594" s="140"/>
      <c r="DS7594" s="125"/>
      <c r="DT7594" s="126"/>
      <c r="DU7594" s="126"/>
      <c r="DV7594" s="126"/>
      <c r="DW7594" s="113"/>
      <c r="DX7594" s="139"/>
      <c r="DZ7594" s="200"/>
      <c r="EA7594" s="142"/>
      <c r="EB7594" s="175"/>
      <c r="EC7594" s="176" t="s">
        <v>5057</v>
      </c>
      <c r="ED7594" s="177"/>
      <c r="EE7594" s="126"/>
      <c r="EF7594" s="143"/>
    </row>
    <row r="7595" spans="1:136">
      <c r="A7595" s="73" t="s">
        <v>5079</v>
      </c>
      <c r="N7595" s="56" t="s">
        <v>5079</v>
      </c>
      <c r="O7595" s="56" t="s">
        <v>9850</v>
      </c>
      <c r="P7595" s="55" t="s">
        <v>9850</v>
      </c>
      <c r="Q7595" s="55" t="s">
        <v>9850</v>
      </c>
      <c r="R7595" s="55" t="s">
        <v>9850</v>
      </c>
      <c r="S7595" s="55" t="s">
        <v>9850</v>
      </c>
      <c r="T7595" s="90" t="s">
        <v>9850</v>
      </c>
      <c r="Z7595" s="90" t="s">
        <v>5017</v>
      </c>
      <c r="AF7595" s="90" t="s">
        <v>5017</v>
      </c>
      <c r="AL7595" s="90" t="s">
        <v>5017</v>
      </c>
      <c r="AR7595" s="55" t="s">
        <v>12048</v>
      </c>
      <c r="BD7595" s="90" t="s">
        <v>5017</v>
      </c>
      <c r="BJ7595" s="90" t="s">
        <v>5017</v>
      </c>
      <c r="BP7595" s="55" t="s">
        <v>12048</v>
      </c>
      <c r="BQ7595" s="119"/>
      <c r="BS7595" s="126"/>
      <c r="BU7595" s="56"/>
      <c r="BV7595" s="123"/>
      <c r="BW7595" s="119"/>
      <c r="BY7595" s="126"/>
      <c r="CB7595" s="123"/>
      <c r="CF7595" s="129"/>
      <c r="DZ7595" s="199" t="s">
        <v>5017</v>
      </c>
      <c r="EA7595" s="69" t="s">
        <v>9850</v>
      </c>
    </row>
    <row r="7596" spans="1:136">
      <c r="A7596" s="73" t="s">
        <v>5080</v>
      </c>
      <c r="N7596" s="56" t="s">
        <v>5080</v>
      </c>
      <c r="O7596" s="56" t="s">
        <v>9851</v>
      </c>
      <c r="P7596" s="55" t="s">
        <v>9851</v>
      </c>
      <c r="Q7596" s="55" t="s">
        <v>9851</v>
      </c>
      <c r="R7596" s="55" t="s">
        <v>9851</v>
      </c>
      <c r="S7596" s="55" t="s">
        <v>9851</v>
      </c>
      <c r="T7596" s="90" t="s">
        <v>9851</v>
      </c>
      <c r="Z7596" s="90" t="s">
        <v>5025</v>
      </c>
      <c r="AF7596" s="90" t="s">
        <v>5025</v>
      </c>
      <c r="AL7596" s="90" t="s">
        <v>5025</v>
      </c>
      <c r="AR7596" s="55" t="s">
        <v>12049</v>
      </c>
      <c r="BD7596" s="90" t="s">
        <v>5025</v>
      </c>
      <c r="BJ7596" s="90" t="s">
        <v>5025</v>
      </c>
      <c r="BP7596" s="55" t="s">
        <v>12049</v>
      </c>
      <c r="BQ7596" s="119"/>
      <c r="BS7596" s="126"/>
      <c r="BU7596" s="56"/>
      <c r="BV7596" s="123"/>
      <c r="BW7596" s="119"/>
      <c r="BY7596" s="126"/>
      <c r="CB7596" s="123"/>
      <c r="CF7596" s="129"/>
      <c r="DZ7596" s="199" t="s">
        <v>5025</v>
      </c>
      <c r="EA7596" s="69" t="s">
        <v>9851</v>
      </c>
    </row>
    <row r="7597" spans="1:136" s="85" customFormat="1">
      <c r="A7597" s="138"/>
      <c r="C7597" s="126"/>
      <c r="N7597" s="126"/>
      <c r="O7597" s="126"/>
      <c r="T7597" s="139"/>
      <c r="V7597" s="85" t="s">
        <v>7947</v>
      </c>
      <c r="Z7597" s="139"/>
      <c r="AB7597" s="85" t="s">
        <v>7942</v>
      </c>
      <c r="AD7597" s="113"/>
      <c r="AF7597" s="139"/>
      <c r="AH7597" s="85" t="s">
        <v>7942</v>
      </c>
      <c r="AJ7597" s="113"/>
      <c r="AL7597" s="139"/>
      <c r="AN7597" s="85" t="s">
        <v>7942</v>
      </c>
      <c r="AP7597" s="113"/>
      <c r="AR7597" s="85" t="s">
        <v>12049</v>
      </c>
      <c r="AX7597" s="140"/>
      <c r="AY7597" s="126"/>
      <c r="AZ7597" s="126"/>
      <c r="BA7597" s="126"/>
      <c r="BB7597" s="126"/>
      <c r="BC7597" s="123"/>
      <c r="BD7597" s="139"/>
      <c r="BF7597" s="85" t="s">
        <v>7942</v>
      </c>
      <c r="BH7597" s="113"/>
      <c r="BJ7597" s="139"/>
      <c r="BL7597" s="85" t="s">
        <v>7942</v>
      </c>
      <c r="BN7597" s="113"/>
      <c r="BP7597" s="85" t="s">
        <v>12049</v>
      </c>
      <c r="BQ7597" s="140"/>
      <c r="BR7597" s="126"/>
      <c r="BS7597" s="126"/>
      <c r="BT7597" s="126"/>
      <c r="BU7597" s="126"/>
      <c r="BV7597" s="123"/>
      <c r="BW7597" s="140"/>
      <c r="BX7597" s="126"/>
      <c r="BY7597" s="126"/>
      <c r="BZ7597" s="126"/>
      <c r="CA7597" s="123"/>
      <c r="CB7597" s="123"/>
      <c r="CC7597" s="138"/>
      <c r="CF7597" s="141"/>
      <c r="CG7597" s="140"/>
      <c r="CH7597" s="126"/>
      <c r="CI7597" s="126"/>
      <c r="CJ7597" s="126"/>
      <c r="CK7597" s="126"/>
      <c r="CL7597" s="123"/>
      <c r="CM7597" s="140"/>
      <c r="CN7597" s="126"/>
      <c r="CO7597" s="126"/>
      <c r="CP7597" s="126"/>
      <c r="CQ7597" s="126"/>
      <c r="CR7597" s="123"/>
      <c r="CS7597" s="140"/>
      <c r="CT7597" s="126"/>
      <c r="CU7597" s="126"/>
      <c r="CV7597" s="126"/>
      <c r="CW7597" s="123"/>
      <c r="CX7597" s="123"/>
      <c r="CZ7597" s="140"/>
      <c r="DA7597" s="126"/>
      <c r="DB7597" s="126"/>
      <c r="DC7597" s="126"/>
      <c r="DD7597" s="126"/>
      <c r="DE7597" s="126"/>
      <c r="DF7597" s="140"/>
      <c r="DG7597" s="126"/>
      <c r="DH7597" s="126"/>
      <c r="DI7597" s="126"/>
      <c r="DJ7597" s="126"/>
      <c r="DK7597" s="123"/>
      <c r="DL7597" s="140"/>
      <c r="DM7597" s="126"/>
      <c r="DN7597" s="126"/>
      <c r="DO7597" s="126"/>
      <c r="DP7597" s="126"/>
      <c r="DR7597" s="140"/>
      <c r="DS7597" s="125"/>
      <c r="DT7597" s="126"/>
      <c r="DU7597" s="126"/>
      <c r="DV7597" s="126"/>
      <c r="DW7597" s="113"/>
      <c r="DX7597" s="139"/>
      <c r="DZ7597" s="200"/>
      <c r="EA7597" s="142"/>
      <c r="EB7597" s="175"/>
      <c r="EC7597" s="176" t="s">
        <v>7942</v>
      </c>
      <c r="ED7597" s="177"/>
      <c r="EE7597" s="126"/>
      <c r="EF7597" s="143"/>
    </row>
    <row r="7598" spans="1:136" s="85" customFormat="1">
      <c r="A7598" s="138"/>
      <c r="C7598" s="126"/>
      <c r="N7598" s="126"/>
      <c r="O7598" s="126"/>
      <c r="T7598" s="139"/>
      <c r="V7598" s="85" t="s">
        <v>7948</v>
      </c>
      <c r="Z7598" s="139"/>
      <c r="AB7598" s="85" t="s">
        <v>8400</v>
      </c>
      <c r="AD7598" s="113"/>
      <c r="AF7598" s="139"/>
      <c r="AH7598" s="85" t="s">
        <v>8400</v>
      </c>
      <c r="AJ7598" s="113"/>
      <c r="AL7598" s="139"/>
      <c r="AN7598" s="85" t="s">
        <v>8400</v>
      </c>
      <c r="AP7598" s="113"/>
      <c r="AR7598" s="85" t="s">
        <v>13042</v>
      </c>
      <c r="AX7598" s="140"/>
      <c r="AY7598" s="126"/>
      <c r="AZ7598" s="126"/>
      <c r="BA7598" s="126"/>
      <c r="BB7598" s="126"/>
      <c r="BC7598" s="123"/>
      <c r="BD7598" s="139"/>
      <c r="BF7598" s="85" t="s">
        <v>8400</v>
      </c>
      <c r="BH7598" s="113"/>
      <c r="BJ7598" s="139"/>
      <c r="BL7598" s="85" t="s">
        <v>8400</v>
      </c>
      <c r="BN7598" s="113"/>
      <c r="BP7598" s="85" t="s">
        <v>13042</v>
      </c>
      <c r="BQ7598" s="140"/>
      <c r="BR7598" s="126"/>
      <c r="BS7598" s="126"/>
      <c r="BT7598" s="126"/>
      <c r="BU7598" s="126"/>
      <c r="BV7598" s="123"/>
      <c r="BW7598" s="140"/>
      <c r="BX7598" s="126"/>
      <c r="BY7598" s="126"/>
      <c r="BZ7598" s="126"/>
      <c r="CA7598" s="123"/>
      <c r="CB7598" s="123"/>
      <c r="CC7598" s="138"/>
      <c r="CF7598" s="141"/>
      <c r="CG7598" s="140"/>
      <c r="CH7598" s="126"/>
      <c r="CI7598" s="126"/>
      <c r="CJ7598" s="126"/>
      <c r="CK7598" s="126"/>
      <c r="CL7598" s="123"/>
      <c r="CM7598" s="140"/>
      <c r="CN7598" s="126"/>
      <c r="CO7598" s="126"/>
      <c r="CP7598" s="126"/>
      <c r="CQ7598" s="126"/>
      <c r="CR7598" s="123"/>
      <c r="CS7598" s="140"/>
      <c r="CT7598" s="126"/>
      <c r="CU7598" s="126"/>
      <c r="CV7598" s="126"/>
      <c r="CW7598" s="123"/>
      <c r="CX7598" s="123"/>
      <c r="CZ7598" s="140"/>
      <c r="DA7598" s="126"/>
      <c r="DB7598" s="126"/>
      <c r="DC7598" s="126"/>
      <c r="DD7598" s="126"/>
      <c r="DE7598" s="126"/>
      <c r="DF7598" s="140"/>
      <c r="DG7598" s="126"/>
      <c r="DH7598" s="126"/>
      <c r="DI7598" s="126"/>
      <c r="DJ7598" s="126"/>
      <c r="DK7598" s="123"/>
      <c r="DL7598" s="140"/>
      <c r="DM7598" s="126"/>
      <c r="DN7598" s="126"/>
      <c r="DO7598" s="126"/>
      <c r="DP7598" s="126"/>
      <c r="DR7598" s="140"/>
      <c r="DS7598" s="125"/>
      <c r="DT7598" s="126"/>
      <c r="DU7598" s="126"/>
      <c r="DV7598" s="126"/>
      <c r="DW7598" s="113"/>
      <c r="DX7598" s="139"/>
      <c r="DZ7598" s="200"/>
      <c r="EA7598" s="142"/>
      <c r="EB7598" s="175"/>
      <c r="EC7598" s="176" t="s">
        <v>8400</v>
      </c>
      <c r="ED7598" s="177"/>
      <c r="EE7598" s="126"/>
      <c r="EF7598" s="143"/>
    </row>
    <row r="7599" spans="1:136">
      <c r="A7599" s="73" t="s">
        <v>5081</v>
      </c>
      <c r="N7599" s="56" t="s">
        <v>5081</v>
      </c>
      <c r="O7599" s="56" t="s">
        <v>9852</v>
      </c>
      <c r="P7599" s="55" t="s">
        <v>9852</v>
      </c>
      <c r="Q7599" s="55" t="s">
        <v>9852</v>
      </c>
      <c r="R7599" s="55" t="s">
        <v>9852</v>
      </c>
      <c r="S7599" s="55" t="s">
        <v>9852</v>
      </c>
      <c r="T7599" s="90" t="s">
        <v>9852</v>
      </c>
      <c r="Z7599" s="90" t="s">
        <v>28495</v>
      </c>
      <c r="AF7599" s="90" t="s">
        <v>28495</v>
      </c>
      <c r="AL7599" s="90" t="s">
        <v>28495</v>
      </c>
      <c r="AR7599" s="55" t="s">
        <v>12081</v>
      </c>
      <c r="BD7599" s="90" t="s">
        <v>28495</v>
      </c>
      <c r="BJ7599" s="90" t="s">
        <v>28495</v>
      </c>
      <c r="BP7599" s="55" t="s">
        <v>12081</v>
      </c>
      <c r="BQ7599" s="119"/>
      <c r="BS7599" s="126"/>
      <c r="BU7599" s="56"/>
      <c r="BV7599" s="123"/>
      <c r="BW7599" s="119"/>
      <c r="BY7599" s="126"/>
      <c r="CB7599" s="123"/>
      <c r="CF7599" s="129"/>
      <c r="DZ7599" s="199" t="s">
        <v>28495</v>
      </c>
      <c r="EA7599" s="69" t="s">
        <v>9852</v>
      </c>
    </row>
    <row r="7600" spans="1:136" s="85" customFormat="1">
      <c r="A7600" s="138"/>
      <c r="C7600" s="126"/>
      <c r="N7600" s="126"/>
      <c r="O7600" s="126"/>
      <c r="T7600" s="139"/>
      <c r="V7600" s="85" t="s">
        <v>7949</v>
      </c>
      <c r="Z7600" s="139"/>
      <c r="AB7600" s="85" t="s">
        <v>8401</v>
      </c>
      <c r="AD7600" s="113"/>
      <c r="AF7600" s="139"/>
      <c r="AH7600" s="85" t="s">
        <v>8401</v>
      </c>
      <c r="AJ7600" s="113"/>
      <c r="AL7600" s="139"/>
      <c r="AN7600" s="85" t="s">
        <v>8401</v>
      </c>
      <c r="AP7600" s="113"/>
      <c r="AR7600" s="85" t="s">
        <v>12081</v>
      </c>
      <c r="AX7600" s="140"/>
      <c r="AY7600" s="126"/>
      <c r="AZ7600" s="126"/>
      <c r="BA7600" s="126"/>
      <c r="BB7600" s="126"/>
      <c r="BC7600" s="123"/>
      <c r="BD7600" s="139"/>
      <c r="BF7600" s="85" t="s">
        <v>8401</v>
      </c>
      <c r="BH7600" s="113"/>
      <c r="BJ7600" s="139"/>
      <c r="BL7600" s="85" t="s">
        <v>8401</v>
      </c>
      <c r="BN7600" s="113"/>
      <c r="BP7600" s="85" t="s">
        <v>12081</v>
      </c>
      <c r="BQ7600" s="140"/>
      <c r="BR7600" s="126"/>
      <c r="BS7600" s="126"/>
      <c r="BT7600" s="126"/>
      <c r="BU7600" s="126"/>
      <c r="BV7600" s="123"/>
      <c r="BW7600" s="140"/>
      <c r="BX7600" s="126"/>
      <c r="BY7600" s="126"/>
      <c r="BZ7600" s="126"/>
      <c r="CA7600" s="123"/>
      <c r="CB7600" s="123"/>
      <c r="CC7600" s="138"/>
      <c r="CF7600" s="141"/>
      <c r="CG7600" s="140"/>
      <c r="CH7600" s="126"/>
      <c r="CI7600" s="126"/>
      <c r="CJ7600" s="126"/>
      <c r="CK7600" s="126"/>
      <c r="CL7600" s="123"/>
      <c r="CM7600" s="140"/>
      <c r="CN7600" s="126"/>
      <c r="CO7600" s="126"/>
      <c r="CP7600" s="126"/>
      <c r="CQ7600" s="126"/>
      <c r="CR7600" s="123"/>
      <c r="CS7600" s="140"/>
      <c r="CT7600" s="126"/>
      <c r="CU7600" s="126"/>
      <c r="CV7600" s="126"/>
      <c r="CW7600" s="123"/>
      <c r="CX7600" s="123"/>
      <c r="CZ7600" s="140"/>
      <c r="DA7600" s="126"/>
      <c r="DB7600" s="126"/>
      <c r="DC7600" s="126"/>
      <c r="DD7600" s="126"/>
      <c r="DE7600" s="126"/>
      <c r="DF7600" s="140"/>
      <c r="DG7600" s="126"/>
      <c r="DH7600" s="126"/>
      <c r="DI7600" s="126"/>
      <c r="DJ7600" s="126"/>
      <c r="DK7600" s="123"/>
      <c r="DL7600" s="140"/>
      <c r="DM7600" s="126"/>
      <c r="DN7600" s="126"/>
      <c r="DO7600" s="126"/>
      <c r="DP7600" s="126"/>
      <c r="DR7600" s="140"/>
      <c r="DS7600" s="125"/>
      <c r="DT7600" s="126"/>
      <c r="DU7600" s="126"/>
      <c r="DV7600" s="126"/>
      <c r="DW7600" s="113"/>
      <c r="DX7600" s="139"/>
      <c r="DZ7600" s="200"/>
      <c r="EA7600" s="142"/>
      <c r="EB7600" s="175"/>
      <c r="EC7600" s="176" t="s">
        <v>8401</v>
      </c>
      <c r="ED7600" s="177"/>
      <c r="EE7600" s="126"/>
      <c r="EF7600" s="143"/>
    </row>
    <row r="7601" spans="1:136" s="85" customFormat="1">
      <c r="A7601" s="138"/>
      <c r="C7601" s="126"/>
      <c r="N7601" s="126"/>
      <c r="O7601" s="126"/>
      <c r="T7601" s="139"/>
      <c r="V7601" s="85" t="s">
        <v>7950</v>
      </c>
      <c r="Z7601" s="139"/>
      <c r="AB7601" s="85" t="s">
        <v>8402</v>
      </c>
      <c r="AD7601" s="113"/>
      <c r="AF7601" s="139"/>
      <c r="AH7601" s="85" t="s">
        <v>8402</v>
      </c>
      <c r="AJ7601" s="113"/>
      <c r="AL7601" s="139"/>
      <c r="AN7601" s="85" t="s">
        <v>8402</v>
      </c>
      <c r="AP7601" s="113"/>
      <c r="AR7601" s="85" t="s">
        <v>13043</v>
      </c>
      <c r="AX7601" s="140"/>
      <c r="AY7601" s="126"/>
      <c r="AZ7601" s="126"/>
      <c r="BA7601" s="126"/>
      <c r="BB7601" s="126"/>
      <c r="BC7601" s="123"/>
      <c r="BD7601" s="139"/>
      <c r="BF7601" s="85" t="s">
        <v>8402</v>
      </c>
      <c r="BH7601" s="113"/>
      <c r="BJ7601" s="139"/>
      <c r="BL7601" s="85" t="s">
        <v>8402</v>
      </c>
      <c r="BN7601" s="113"/>
      <c r="BP7601" s="85" t="s">
        <v>13043</v>
      </c>
      <c r="BQ7601" s="140"/>
      <c r="BR7601" s="126"/>
      <c r="BS7601" s="126"/>
      <c r="BT7601" s="126"/>
      <c r="BU7601" s="126"/>
      <c r="BV7601" s="123"/>
      <c r="BW7601" s="140"/>
      <c r="BX7601" s="126"/>
      <c r="BY7601" s="126"/>
      <c r="BZ7601" s="126"/>
      <c r="CA7601" s="123"/>
      <c r="CB7601" s="123"/>
      <c r="CC7601" s="138"/>
      <c r="CF7601" s="141"/>
      <c r="CG7601" s="140"/>
      <c r="CH7601" s="126"/>
      <c r="CI7601" s="126"/>
      <c r="CJ7601" s="126"/>
      <c r="CK7601" s="126"/>
      <c r="CL7601" s="123"/>
      <c r="CM7601" s="140"/>
      <c r="CN7601" s="126"/>
      <c r="CO7601" s="126"/>
      <c r="CP7601" s="126"/>
      <c r="CQ7601" s="126"/>
      <c r="CR7601" s="123"/>
      <c r="CS7601" s="140"/>
      <c r="CT7601" s="126"/>
      <c r="CU7601" s="126"/>
      <c r="CV7601" s="126"/>
      <c r="CW7601" s="123"/>
      <c r="CX7601" s="123"/>
      <c r="CZ7601" s="140"/>
      <c r="DA7601" s="126"/>
      <c r="DB7601" s="126"/>
      <c r="DC7601" s="126"/>
      <c r="DD7601" s="126"/>
      <c r="DE7601" s="126"/>
      <c r="DF7601" s="140"/>
      <c r="DG7601" s="126"/>
      <c r="DH7601" s="126"/>
      <c r="DI7601" s="126"/>
      <c r="DJ7601" s="126"/>
      <c r="DK7601" s="123"/>
      <c r="DL7601" s="140"/>
      <c r="DM7601" s="126"/>
      <c r="DN7601" s="126"/>
      <c r="DO7601" s="126"/>
      <c r="DP7601" s="126"/>
      <c r="DR7601" s="140"/>
      <c r="DS7601" s="125"/>
      <c r="DT7601" s="126"/>
      <c r="DU7601" s="126"/>
      <c r="DV7601" s="126"/>
      <c r="DW7601" s="113"/>
      <c r="DX7601" s="139"/>
      <c r="DZ7601" s="200"/>
      <c r="EA7601" s="142"/>
      <c r="EB7601" s="175"/>
      <c r="EC7601" s="176" t="s">
        <v>8402</v>
      </c>
      <c r="ED7601" s="177"/>
      <c r="EE7601" s="126"/>
      <c r="EF7601" s="143"/>
    </row>
    <row r="7602" spans="1:136">
      <c r="A7602" s="73" t="s">
        <v>5082</v>
      </c>
      <c r="N7602" s="56" t="s">
        <v>5082</v>
      </c>
      <c r="O7602" s="56" t="s">
        <v>5089</v>
      </c>
      <c r="P7602" s="55" t="s">
        <v>5089</v>
      </c>
      <c r="Q7602" s="55" t="s">
        <v>5089</v>
      </c>
      <c r="R7602" s="55" t="s">
        <v>5089</v>
      </c>
      <c r="S7602" s="55" t="s">
        <v>5089</v>
      </c>
      <c r="T7602" s="90" t="s">
        <v>5089</v>
      </c>
      <c r="Z7602" s="90" t="s">
        <v>5030</v>
      </c>
      <c r="AF7602" s="90" t="s">
        <v>5030</v>
      </c>
      <c r="AL7602" s="90" t="s">
        <v>5030</v>
      </c>
      <c r="AR7602" s="55" t="s">
        <v>12050</v>
      </c>
      <c r="BD7602" s="90" t="s">
        <v>5030</v>
      </c>
      <c r="BJ7602" s="90" t="s">
        <v>5030</v>
      </c>
      <c r="BP7602" s="55" t="s">
        <v>12050</v>
      </c>
      <c r="BQ7602" s="119"/>
      <c r="BS7602" s="126"/>
      <c r="BU7602" s="56"/>
      <c r="BV7602" s="123"/>
      <c r="BW7602" s="119"/>
      <c r="BY7602" s="126"/>
      <c r="CB7602" s="123"/>
      <c r="CF7602" s="129"/>
      <c r="DZ7602" s="199" t="s">
        <v>5030</v>
      </c>
      <c r="EA7602" s="69" t="s">
        <v>5089</v>
      </c>
    </row>
    <row r="7603" spans="1:136">
      <c r="A7603" s="73" t="s">
        <v>5083</v>
      </c>
      <c r="N7603" s="56" t="s">
        <v>5083</v>
      </c>
      <c r="O7603" s="56" t="s">
        <v>5090</v>
      </c>
      <c r="P7603" s="55" t="s">
        <v>5090</v>
      </c>
      <c r="Q7603" s="55" t="s">
        <v>5090</v>
      </c>
      <c r="R7603" s="55" t="s">
        <v>5090</v>
      </c>
      <c r="S7603" s="55" t="s">
        <v>5090</v>
      </c>
      <c r="T7603" s="90" t="s">
        <v>5090</v>
      </c>
      <c r="Z7603" s="90" t="s">
        <v>5031</v>
      </c>
      <c r="AF7603" s="90" t="s">
        <v>5031</v>
      </c>
      <c r="AL7603" s="90" t="s">
        <v>5031</v>
      </c>
      <c r="AR7603" s="55" t="s">
        <v>5084</v>
      </c>
      <c r="BD7603" s="90" t="s">
        <v>5031</v>
      </c>
      <c r="BJ7603" s="90" t="s">
        <v>5031</v>
      </c>
      <c r="BP7603" s="55" t="s">
        <v>5084</v>
      </c>
      <c r="BQ7603" s="119"/>
      <c r="BS7603" s="126"/>
      <c r="BU7603" s="56"/>
      <c r="BV7603" s="123"/>
      <c r="BW7603" s="119"/>
      <c r="BY7603" s="126"/>
      <c r="CB7603" s="123"/>
      <c r="CF7603" s="129"/>
      <c r="DZ7603" s="199" t="s">
        <v>5031</v>
      </c>
      <c r="EA7603" s="69" t="s">
        <v>5090</v>
      </c>
    </row>
    <row r="7604" spans="1:136">
      <c r="A7604" s="73" t="s">
        <v>5085</v>
      </c>
      <c r="N7604" s="56" t="s">
        <v>5085</v>
      </c>
      <c r="O7604" s="56" t="s">
        <v>5091</v>
      </c>
      <c r="P7604" s="55" t="s">
        <v>5091</v>
      </c>
      <c r="Q7604" s="55" t="s">
        <v>5091</v>
      </c>
      <c r="R7604" s="55" t="s">
        <v>5091</v>
      </c>
      <c r="S7604" s="55" t="s">
        <v>5091</v>
      </c>
      <c r="T7604" s="90" t="s">
        <v>5091</v>
      </c>
      <c r="Z7604" s="90" t="s">
        <v>5032</v>
      </c>
      <c r="AF7604" s="90" t="s">
        <v>5032</v>
      </c>
      <c r="AL7604" s="90" t="s">
        <v>5032</v>
      </c>
      <c r="AR7604" s="55" t="s">
        <v>5086</v>
      </c>
      <c r="BD7604" s="90" t="s">
        <v>5032</v>
      </c>
      <c r="BJ7604" s="90" t="s">
        <v>5032</v>
      </c>
      <c r="BP7604" s="55" t="s">
        <v>5086</v>
      </c>
      <c r="BQ7604" s="119"/>
      <c r="BS7604" s="126"/>
      <c r="BU7604" s="56"/>
      <c r="BV7604" s="123"/>
      <c r="BW7604" s="119"/>
      <c r="BY7604" s="126"/>
      <c r="CB7604" s="123"/>
      <c r="CF7604" s="129"/>
      <c r="DZ7604" s="199" t="s">
        <v>5032</v>
      </c>
      <c r="EA7604" s="69" t="s">
        <v>5091</v>
      </c>
    </row>
    <row r="7605" spans="1:136" s="83" customFormat="1">
      <c r="A7605" s="145"/>
      <c r="C7605" s="125"/>
      <c r="N7605" s="125"/>
      <c r="O7605" s="125"/>
      <c r="T7605" s="146"/>
      <c r="U7605" s="83" t="s">
        <v>5089</v>
      </c>
      <c r="Z7605" s="146"/>
      <c r="AA7605" s="83" t="s">
        <v>5030</v>
      </c>
      <c r="AD7605" s="113"/>
      <c r="AF7605" s="146"/>
      <c r="AG7605" s="83" t="s">
        <v>5030</v>
      </c>
      <c r="AJ7605" s="113"/>
      <c r="AL7605" s="146"/>
      <c r="AM7605" s="83" t="s">
        <v>5030</v>
      </c>
      <c r="AP7605" s="113"/>
      <c r="AR7605" s="83" t="s">
        <v>30514</v>
      </c>
      <c r="AX7605" s="147"/>
      <c r="AY7605" s="125"/>
      <c r="AZ7605" s="125"/>
      <c r="BA7605" s="125"/>
      <c r="BB7605" s="125"/>
      <c r="BC7605" s="123"/>
      <c r="BD7605" s="146"/>
      <c r="BE7605" s="83" t="s">
        <v>5030</v>
      </c>
      <c r="BH7605" s="113"/>
      <c r="BJ7605" s="146"/>
      <c r="BK7605" s="83" t="s">
        <v>5030</v>
      </c>
      <c r="BN7605" s="113"/>
      <c r="BP7605" s="83" t="s">
        <v>30514</v>
      </c>
      <c r="BQ7605" s="147"/>
      <c r="BR7605" s="125"/>
      <c r="BS7605" s="125"/>
      <c r="BT7605" s="125"/>
      <c r="BU7605" s="125"/>
      <c r="BV7605" s="123"/>
      <c r="BW7605" s="147"/>
      <c r="BX7605" s="125"/>
      <c r="BY7605" s="125"/>
      <c r="BZ7605" s="125"/>
      <c r="CA7605" s="123"/>
      <c r="CB7605" s="123"/>
      <c r="CC7605" s="145"/>
      <c r="CF7605" s="148"/>
      <c r="CG7605" s="147"/>
      <c r="CH7605" s="125"/>
      <c r="CI7605" s="125"/>
      <c r="CJ7605" s="125"/>
      <c r="CK7605" s="125"/>
      <c r="CL7605" s="123"/>
      <c r="CM7605" s="147"/>
      <c r="CN7605" s="125"/>
      <c r="CO7605" s="125"/>
      <c r="CP7605" s="125"/>
      <c r="CQ7605" s="125"/>
      <c r="CR7605" s="123"/>
      <c r="CS7605" s="147"/>
      <c r="CT7605" s="125"/>
      <c r="CU7605" s="125"/>
      <c r="CV7605" s="125"/>
      <c r="CW7605" s="123"/>
      <c r="CX7605" s="123"/>
      <c r="CZ7605" s="147"/>
      <c r="DA7605" s="125"/>
      <c r="DB7605" s="125"/>
      <c r="DC7605" s="125"/>
      <c r="DD7605" s="125"/>
      <c r="DE7605" s="125"/>
      <c r="DF7605" s="147"/>
      <c r="DG7605" s="125"/>
      <c r="DH7605" s="125"/>
      <c r="DI7605" s="125"/>
      <c r="DJ7605" s="125"/>
      <c r="DK7605" s="123"/>
      <c r="DL7605" s="147"/>
      <c r="DM7605" s="125"/>
      <c r="DN7605" s="125"/>
      <c r="DO7605" s="125"/>
      <c r="DP7605" s="125"/>
      <c r="DR7605" s="147"/>
      <c r="DS7605" s="125"/>
      <c r="DT7605" s="126"/>
      <c r="DU7605" s="125"/>
      <c r="DV7605" s="125"/>
      <c r="DW7605" s="113"/>
      <c r="DX7605" s="146"/>
      <c r="DZ7605" s="201"/>
      <c r="EA7605" s="149"/>
      <c r="EB7605" s="175" t="s">
        <v>5030</v>
      </c>
      <c r="EC7605" s="176"/>
      <c r="ED7605" s="177"/>
      <c r="EE7605" s="125"/>
      <c r="EF7605" s="150"/>
    </row>
    <row r="7606" spans="1:136">
      <c r="A7606" s="73" t="s">
        <v>5087</v>
      </c>
      <c r="N7606" s="56" t="s">
        <v>5087</v>
      </c>
      <c r="O7606" s="56" t="s">
        <v>5092</v>
      </c>
      <c r="P7606" s="55" t="s">
        <v>5092</v>
      </c>
      <c r="Q7606" s="55" t="s">
        <v>5092</v>
      </c>
      <c r="R7606" s="55" t="s">
        <v>5092</v>
      </c>
      <c r="S7606" s="55" t="s">
        <v>5092</v>
      </c>
      <c r="T7606" s="90" t="s">
        <v>5092</v>
      </c>
      <c r="Z7606" s="90" t="s">
        <v>5033</v>
      </c>
      <c r="AF7606" s="90" t="s">
        <v>5033</v>
      </c>
      <c r="AL7606" s="90" t="s">
        <v>5033</v>
      </c>
      <c r="AR7606" s="55" t="s">
        <v>5088</v>
      </c>
      <c r="BD7606" s="90" t="s">
        <v>5033</v>
      </c>
      <c r="BJ7606" s="90" t="s">
        <v>5033</v>
      </c>
      <c r="BP7606" s="55" t="s">
        <v>5088</v>
      </c>
      <c r="BQ7606" s="119"/>
      <c r="BS7606" s="126"/>
      <c r="BU7606" s="56"/>
      <c r="BV7606" s="123"/>
      <c r="BW7606" s="119"/>
      <c r="BY7606" s="126"/>
      <c r="CB7606" s="123"/>
      <c r="CF7606" s="129"/>
      <c r="DZ7606" s="199" t="s">
        <v>5033</v>
      </c>
      <c r="EA7606" s="69" t="s">
        <v>5092</v>
      </c>
    </row>
    <row r="7607" spans="1:136" s="83" customFormat="1">
      <c r="A7607" s="145"/>
      <c r="C7607" s="125"/>
      <c r="N7607" s="125"/>
      <c r="O7607" s="125"/>
      <c r="T7607" s="146"/>
      <c r="U7607" s="83" t="s">
        <v>7945</v>
      </c>
      <c r="Z7607" s="146"/>
      <c r="AA7607" s="83" t="s">
        <v>5057</v>
      </c>
      <c r="AD7607" s="113"/>
      <c r="AF7607" s="146"/>
      <c r="AG7607" s="83" t="s">
        <v>5057</v>
      </c>
      <c r="AJ7607" s="113"/>
      <c r="AL7607" s="146"/>
      <c r="AM7607" s="83" t="s">
        <v>5057</v>
      </c>
      <c r="AP7607" s="113"/>
      <c r="AR7607" s="83" t="s">
        <v>30515</v>
      </c>
      <c r="AX7607" s="147"/>
      <c r="AY7607" s="125"/>
      <c r="AZ7607" s="125"/>
      <c r="BA7607" s="125"/>
      <c r="BB7607" s="125"/>
      <c r="BC7607" s="123"/>
      <c r="BD7607" s="146"/>
      <c r="BE7607" s="83" t="s">
        <v>5057</v>
      </c>
      <c r="BH7607" s="113"/>
      <c r="BJ7607" s="146"/>
      <c r="BK7607" s="83" t="s">
        <v>5057</v>
      </c>
      <c r="BN7607" s="113"/>
      <c r="BP7607" s="83" t="s">
        <v>30515</v>
      </c>
      <c r="BQ7607" s="147"/>
      <c r="BR7607" s="125"/>
      <c r="BS7607" s="125"/>
      <c r="BT7607" s="125"/>
      <c r="BU7607" s="125"/>
      <c r="BV7607" s="123"/>
      <c r="BW7607" s="147"/>
      <c r="BX7607" s="125"/>
      <c r="BY7607" s="125"/>
      <c r="BZ7607" s="125"/>
      <c r="CA7607" s="123"/>
      <c r="CB7607" s="123"/>
      <c r="CC7607" s="145"/>
      <c r="CF7607" s="148"/>
      <c r="CG7607" s="147"/>
      <c r="CH7607" s="125"/>
      <c r="CI7607" s="125"/>
      <c r="CJ7607" s="125"/>
      <c r="CK7607" s="125"/>
      <c r="CL7607" s="123"/>
      <c r="CM7607" s="147"/>
      <c r="CN7607" s="125"/>
      <c r="CO7607" s="125"/>
      <c r="CP7607" s="125"/>
      <c r="CQ7607" s="125"/>
      <c r="CR7607" s="123"/>
      <c r="CS7607" s="147"/>
      <c r="CT7607" s="125"/>
      <c r="CU7607" s="125"/>
      <c r="CV7607" s="125"/>
      <c r="CW7607" s="123"/>
      <c r="CX7607" s="123"/>
      <c r="CZ7607" s="147"/>
      <c r="DA7607" s="125"/>
      <c r="DB7607" s="125"/>
      <c r="DC7607" s="125"/>
      <c r="DD7607" s="125"/>
      <c r="DE7607" s="125"/>
      <c r="DF7607" s="147"/>
      <c r="DG7607" s="125"/>
      <c r="DH7607" s="125"/>
      <c r="DI7607" s="125"/>
      <c r="DJ7607" s="125"/>
      <c r="DK7607" s="123"/>
      <c r="DL7607" s="147"/>
      <c r="DM7607" s="125"/>
      <c r="DN7607" s="125"/>
      <c r="DO7607" s="125"/>
      <c r="DP7607" s="125"/>
      <c r="DR7607" s="147"/>
      <c r="DS7607" s="125"/>
      <c r="DT7607" s="126"/>
      <c r="DU7607" s="125"/>
      <c r="DV7607" s="125"/>
      <c r="DW7607" s="113"/>
      <c r="DX7607" s="146"/>
      <c r="DZ7607" s="201"/>
      <c r="EA7607" s="149"/>
      <c r="EB7607" s="175" t="s">
        <v>5057</v>
      </c>
      <c r="EC7607" s="176"/>
      <c r="ED7607" s="177"/>
      <c r="EE7607" s="125"/>
      <c r="EF7607" s="150"/>
    </row>
    <row r="7608" spans="1:136" s="180" customFormat="1">
      <c r="A7608" s="73" t="s">
        <v>5089</v>
      </c>
      <c r="B7608" s="55"/>
      <c r="C7608" s="56"/>
      <c r="D7608" s="55"/>
      <c r="E7608" s="55"/>
      <c r="F7608" s="55"/>
      <c r="G7608" s="55"/>
      <c r="H7608" s="55"/>
      <c r="I7608" s="55"/>
      <c r="J7608" s="55"/>
      <c r="K7608" s="55"/>
      <c r="L7608" s="55"/>
      <c r="M7608" s="55"/>
      <c r="N7608" s="56" t="s">
        <v>5089</v>
      </c>
      <c r="O7608" s="56"/>
      <c r="P7608" s="55"/>
      <c r="Q7608" s="55"/>
      <c r="R7608" s="55"/>
      <c r="S7608" s="55"/>
      <c r="T7608" s="90"/>
      <c r="U7608" s="83"/>
      <c r="V7608" s="85"/>
      <c r="W7608" s="87"/>
      <c r="X7608" s="179" t="s">
        <v>3090</v>
      </c>
      <c r="Z7608" s="181"/>
      <c r="AA7608" s="182"/>
      <c r="AB7608" s="183"/>
      <c r="AC7608" s="184"/>
      <c r="AD7608" s="179"/>
      <c r="AE7608" s="179"/>
      <c r="AF7608" s="181"/>
      <c r="AG7608" s="182"/>
      <c r="AH7608" s="183"/>
      <c r="AI7608" s="184"/>
      <c r="AJ7608" s="179"/>
      <c r="AK7608" s="179"/>
      <c r="AL7608" s="181"/>
      <c r="AM7608" s="182"/>
      <c r="AN7608" s="183"/>
      <c r="AO7608" s="184"/>
      <c r="AP7608" s="179"/>
      <c r="AQ7608" s="179"/>
      <c r="AX7608" s="181"/>
      <c r="AY7608" s="182"/>
      <c r="AZ7608" s="183"/>
      <c r="BA7608" s="184"/>
      <c r="BC7608" s="179"/>
      <c r="BD7608" s="181"/>
      <c r="BE7608" s="182"/>
      <c r="BF7608" s="183"/>
      <c r="BG7608" s="184"/>
      <c r="BH7608" s="179"/>
      <c r="BI7608" s="179"/>
      <c r="BJ7608" s="181"/>
      <c r="BK7608" s="182"/>
      <c r="BL7608" s="183"/>
      <c r="BM7608" s="184"/>
      <c r="BN7608" s="179"/>
      <c r="BO7608" s="179"/>
      <c r="BQ7608" s="181"/>
      <c r="BR7608" s="182"/>
      <c r="BS7608" s="183"/>
      <c r="BT7608" s="184"/>
      <c r="BV7608" s="179"/>
      <c r="BW7608" s="181"/>
      <c r="BX7608" s="182"/>
      <c r="BY7608" s="183"/>
      <c r="BZ7608" s="184"/>
      <c r="CA7608" s="179"/>
      <c r="CB7608" s="179"/>
      <c r="CC7608" s="185"/>
      <c r="CF7608" s="221"/>
      <c r="CG7608" s="181"/>
      <c r="CH7608" s="182"/>
      <c r="CI7608" s="183"/>
      <c r="CJ7608" s="184"/>
      <c r="CL7608" s="179"/>
      <c r="CM7608" s="181"/>
      <c r="CN7608" s="182"/>
      <c r="CO7608" s="183"/>
      <c r="CP7608" s="184"/>
      <c r="CR7608" s="179"/>
      <c r="CS7608" s="181"/>
      <c r="CT7608" s="182"/>
      <c r="CU7608" s="183"/>
      <c r="CV7608" s="184"/>
      <c r="CW7608" s="179"/>
      <c r="CX7608" s="179"/>
      <c r="CZ7608" s="181"/>
      <c r="DA7608" s="182"/>
      <c r="DB7608" s="183"/>
      <c r="DC7608" s="184"/>
      <c r="DF7608" s="181"/>
      <c r="DG7608" s="182"/>
      <c r="DH7608" s="183"/>
      <c r="DI7608" s="184"/>
      <c r="DK7608" s="179"/>
      <c r="DL7608" s="181"/>
      <c r="DM7608" s="182"/>
      <c r="DN7608" s="183"/>
      <c r="DO7608" s="184"/>
      <c r="DR7608" s="181"/>
      <c r="DS7608" s="182"/>
      <c r="DT7608" s="183"/>
      <c r="DU7608" s="184"/>
      <c r="DW7608" s="179"/>
      <c r="DX7608" s="181"/>
      <c r="DZ7608" s="181"/>
      <c r="EB7608" s="179"/>
      <c r="EC7608" s="179"/>
      <c r="ED7608" s="179"/>
    </row>
    <row r="7609" spans="1:136" s="180" customFormat="1">
      <c r="A7609" s="73" t="s">
        <v>5090</v>
      </c>
      <c r="B7609" s="55"/>
      <c r="C7609" s="56"/>
      <c r="D7609" s="55"/>
      <c r="E7609" s="55"/>
      <c r="F7609" s="55"/>
      <c r="G7609" s="55"/>
      <c r="H7609" s="55"/>
      <c r="I7609" s="55"/>
      <c r="J7609" s="55"/>
      <c r="K7609" s="55"/>
      <c r="L7609" s="55"/>
      <c r="M7609" s="55"/>
      <c r="N7609" s="56" t="s">
        <v>5090</v>
      </c>
      <c r="O7609" s="56"/>
      <c r="P7609" s="55"/>
      <c r="Q7609" s="55"/>
      <c r="R7609" s="55"/>
      <c r="S7609" s="55"/>
      <c r="T7609" s="90"/>
      <c r="U7609" s="83"/>
      <c r="V7609" s="85"/>
      <c r="W7609" s="87"/>
      <c r="X7609" s="179" t="s">
        <v>3090</v>
      </c>
      <c r="Z7609" s="181"/>
      <c r="AA7609" s="182"/>
      <c r="AB7609" s="183"/>
      <c r="AC7609" s="184"/>
      <c r="AD7609" s="179"/>
      <c r="AE7609" s="179"/>
      <c r="AF7609" s="181"/>
      <c r="AG7609" s="182"/>
      <c r="AH7609" s="183"/>
      <c r="AI7609" s="184"/>
      <c r="AJ7609" s="179"/>
      <c r="AK7609" s="179"/>
      <c r="AL7609" s="181"/>
      <c r="AM7609" s="182"/>
      <c r="AN7609" s="183"/>
      <c r="AO7609" s="184"/>
      <c r="AP7609" s="179"/>
      <c r="AQ7609" s="179"/>
      <c r="AX7609" s="181"/>
      <c r="AY7609" s="182"/>
      <c r="AZ7609" s="183"/>
      <c r="BA7609" s="184"/>
      <c r="BC7609" s="179"/>
      <c r="BD7609" s="181"/>
      <c r="BE7609" s="182"/>
      <c r="BF7609" s="183"/>
      <c r="BG7609" s="184"/>
      <c r="BH7609" s="179"/>
      <c r="BI7609" s="179"/>
      <c r="BJ7609" s="181"/>
      <c r="BK7609" s="182"/>
      <c r="BL7609" s="183"/>
      <c r="BM7609" s="184"/>
      <c r="BN7609" s="179"/>
      <c r="BO7609" s="179"/>
      <c r="BQ7609" s="181"/>
      <c r="BR7609" s="182"/>
      <c r="BS7609" s="183"/>
      <c r="BT7609" s="184"/>
      <c r="BV7609" s="179"/>
      <c r="BW7609" s="181"/>
      <c r="BX7609" s="182"/>
      <c r="BY7609" s="183"/>
      <c r="BZ7609" s="184"/>
      <c r="CA7609" s="179"/>
      <c r="CB7609" s="179"/>
      <c r="CC7609" s="185"/>
      <c r="CF7609" s="221"/>
      <c r="CG7609" s="181"/>
      <c r="CH7609" s="182"/>
      <c r="CI7609" s="183"/>
      <c r="CJ7609" s="184"/>
      <c r="CL7609" s="179"/>
      <c r="CM7609" s="181"/>
      <c r="CN7609" s="182"/>
      <c r="CO7609" s="183"/>
      <c r="CP7609" s="184"/>
      <c r="CR7609" s="179"/>
      <c r="CS7609" s="181"/>
      <c r="CT7609" s="182"/>
      <c r="CU7609" s="183"/>
      <c r="CV7609" s="184"/>
      <c r="CW7609" s="179"/>
      <c r="CX7609" s="179"/>
      <c r="CZ7609" s="181"/>
      <c r="DA7609" s="182"/>
      <c r="DB7609" s="183"/>
      <c r="DC7609" s="184"/>
      <c r="DF7609" s="181"/>
      <c r="DG7609" s="182"/>
      <c r="DH7609" s="183"/>
      <c r="DI7609" s="184"/>
      <c r="DK7609" s="179"/>
      <c r="DL7609" s="181"/>
      <c r="DM7609" s="182"/>
      <c r="DN7609" s="183"/>
      <c r="DO7609" s="184"/>
      <c r="DR7609" s="181"/>
      <c r="DS7609" s="182"/>
      <c r="DT7609" s="183"/>
      <c r="DU7609" s="184"/>
      <c r="DW7609" s="179"/>
      <c r="DX7609" s="181"/>
      <c r="DZ7609" s="181"/>
      <c r="EB7609" s="179"/>
      <c r="EC7609" s="179"/>
      <c r="ED7609" s="179"/>
    </row>
    <row r="7610" spans="1:136" s="180" customFormat="1">
      <c r="A7610" s="73" t="s">
        <v>5091</v>
      </c>
      <c r="B7610" s="55"/>
      <c r="C7610" s="56"/>
      <c r="D7610" s="55"/>
      <c r="E7610" s="55"/>
      <c r="F7610" s="55"/>
      <c r="G7610" s="55"/>
      <c r="H7610" s="55"/>
      <c r="I7610" s="55"/>
      <c r="J7610" s="55"/>
      <c r="K7610" s="55"/>
      <c r="L7610" s="55"/>
      <c r="M7610" s="55"/>
      <c r="N7610" s="56" t="s">
        <v>5091</v>
      </c>
      <c r="O7610" s="56"/>
      <c r="P7610" s="55"/>
      <c r="Q7610" s="55"/>
      <c r="R7610" s="55"/>
      <c r="S7610" s="55"/>
      <c r="T7610" s="90"/>
      <c r="U7610" s="83"/>
      <c r="V7610" s="85"/>
      <c r="W7610" s="87"/>
      <c r="X7610" s="179" t="s">
        <v>3090</v>
      </c>
      <c r="Z7610" s="181"/>
      <c r="AA7610" s="182"/>
      <c r="AB7610" s="183"/>
      <c r="AC7610" s="184"/>
      <c r="AD7610" s="179"/>
      <c r="AE7610" s="179"/>
      <c r="AF7610" s="181"/>
      <c r="AG7610" s="182"/>
      <c r="AH7610" s="183"/>
      <c r="AI7610" s="184"/>
      <c r="AJ7610" s="179"/>
      <c r="AK7610" s="179"/>
      <c r="AL7610" s="181"/>
      <c r="AM7610" s="182"/>
      <c r="AN7610" s="183"/>
      <c r="AO7610" s="184"/>
      <c r="AP7610" s="179"/>
      <c r="AQ7610" s="179"/>
      <c r="AX7610" s="181"/>
      <c r="AY7610" s="182"/>
      <c r="AZ7610" s="183"/>
      <c r="BA7610" s="184"/>
      <c r="BC7610" s="179"/>
      <c r="BD7610" s="181"/>
      <c r="BE7610" s="182"/>
      <c r="BF7610" s="183"/>
      <c r="BG7610" s="184"/>
      <c r="BH7610" s="179"/>
      <c r="BI7610" s="179"/>
      <c r="BJ7610" s="181"/>
      <c r="BK7610" s="182"/>
      <c r="BL7610" s="183"/>
      <c r="BM7610" s="184"/>
      <c r="BN7610" s="179"/>
      <c r="BO7610" s="179"/>
      <c r="BQ7610" s="181"/>
      <c r="BR7610" s="182"/>
      <c r="BS7610" s="183"/>
      <c r="BT7610" s="184"/>
      <c r="BV7610" s="179"/>
      <c r="BW7610" s="181"/>
      <c r="BX7610" s="182"/>
      <c r="BY7610" s="183"/>
      <c r="BZ7610" s="184"/>
      <c r="CA7610" s="179"/>
      <c r="CB7610" s="179"/>
      <c r="CC7610" s="185"/>
      <c r="CF7610" s="221"/>
      <c r="CG7610" s="181"/>
      <c r="CH7610" s="182"/>
      <c r="CI7610" s="183"/>
      <c r="CJ7610" s="184"/>
      <c r="CL7610" s="179"/>
      <c r="CM7610" s="181"/>
      <c r="CN7610" s="182"/>
      <c r="CO7610" s="183"/>
      <c r="CP7610" s="184"/>
      <c r="CR7610" s="179"/>
      <c r="CS7610" s="181"/>
      <c r="CT7610" s="182"/>
      <c r="CU7610" s="183"/>
      <c r="CV7610" s="184"/>
      <c r="CW7610" s="179"/>
      <c r="CX7610" s="179"/>
      <c r="CZ7610" s="181"/>
      <c r="DA7610" s="182"/>
      <c r="DB7610" s="183"/>
      <c r="DC7610" s="184"/>
      <c r="DF7610" s="181"/>
      <c r="DG7610" s="182"/>
      <c r="DH7610" s="183"/>
      <c r="DI7610" s="184"/>
      <c r="DK7610" s="179"/>
      <c r="DL7610" s="181"/>
      <c r="DM7610" s="182"/>
      <c r="DN7610" s="183"/>
      <c r="DO7610" s="184"/>
      <c r="DR7610" s="181"/>
      <c r="DS7610" s="182"/>
      <c r="DT7610" s="183"/>
      <c r="DU7610" s="184"/>
      <c r="DW7610" s="179"/>
      <c r="DX7610" s="181"/>
      <c r="DZ7610" s="181"/>
      <c r="EB7610" s="179"/>
      <c r="EC7610" s="179"/>
      <c r="ED7610" s="179"/>
    </row>
    <row r="7611" spans="1:136" s="180" customFormat="1">
      <c r="A7611" s="73" t="s">
        <v>5092</v>
      </c>
      <c r="B7611" s="55"/>
      <c r="C7611" s="56"/>
      <c r="D7611" s="55"/>
      <c r="E7611" s="55"/>
      <c r="F7611" s="55"/>
      <c r="G7611" s="55"/>
      <c r="H7611" s="55"/>
      <c r="I7611" s="55"/>
      <c r="J7611" s="55"/>
      <c r="K7611" s="55"/>
      <c r="L7611" s="55"/>
      <c r="M7611" s="55"/>
      <c r="N7611" s="56" t="s">
        <v>5092</v>
      </c>
      <c r="O7611" s="56"/>
      <c r="P7611" s="55"/>
      <c r="Q7611" s="55"/>
      <c r="R7611" s="55"/>
      <c r="S7611" s="55"/>
      <c r="T7611" s="90"/>
      <c r="U7611" s="83"/>
      <c r="V7611" s="85"/>
      <c r="W7611" s="87"/>
      <c r="X7611" s="179" t="s">
        <v>3090</v>
      </c>
      <c r="Z7611" s="181"/>
      <c r="AA7611" s="182"/>
      <c r="AB7611" s="183"/>
      <c r="AC7611" s="184"/>
      <c r="AD7611" s="179"/>
      <c r="AE7611" s="179"/>
      <c r="AF7611" s="181"/>
      <c r="AG7611" s="182"/>
      <c r="AH7611" s="183"/>
      <c r="AI7611" s="184"/>
      <c r="AJ7611" s="179"/>
      <c r="AK7611" s="179"/>
      <c r="AL7611" s="181"/>
      <c r="AM7611" s="182"/>
      <c r="AN7611" s="183"/>
      <c r="AO7611" s="184"/>
      <c r="AP7611" s="179"/>
      <c r="AQ7611" s="179"/>
      <c r="AX7611" s="181"/>
      <c r="AY7611" s="182"/>
      <c r="AZ7611" s="183"/>
      <c r="BA7611" s="184"/>
      <c r="BC7611" s="179"/>
      <c r="BD7611" s="181"/>
      <c r="BE7611" s="182"/>
      <c r="BF7611" s="183"/>
      <c r="BG7611" s="184"/>
      <c r="BH7611" s="179"/>
      <c r="BI7611" s="179"/>
      <c r="BJ7611" s="181"/>
      <c r="BK7611" s="182"/>
      <c r="BL7611" s="183"/>
      <c r="BM7611" s="184"/>
      <c r="BN7611" s="179"/>
      <c r="BO7611" s="179"/>
      <c r="BQ7611" s="181"/>
      <c r="BR7611" s="182"/>
      <c r="BS7611" s="183"/>
      <c r="BT7611" s="184"/>
      <c r="BV7611" s="179"/>
      <c r="BW7611" s="181"/>
      <c r="BX7611" s="182"/>
      <c r="BY7611" s="183"/>
      <c r="BZ7611" s="184"/>
      <c r="CA7611" s="179"/>
      <c r="CB7611" s="179"/>
      <c r="CC7611" s="185"/>
      <c r="CF7611" s="221"/>
      <c r="CG7611" s="181"/>
      <c r="CH7611" s="182"/>
      <c r="CI7611" s="183"/>
      <c r="CJ7611" s="184"/>
      <c r="CL7611" s="179"/>
      <c r="CM7611" s="181"/>
      <c r="CN7611" s="182"/>
      <c r="CO7611" s="183"/>
      <c r="CP7611" s="184"/>
      <c r="CR7611" s="179"/>
      <c r="CS7611" s="181"/>
      <c r="CT7611" s="182"/>
      <c r="CU7611" s="183"/>
      <c r="CV7611" s="184"/>
      <c r="CW7611" s="179"/>
      <c r="CX7611" s="179"/>
      <c r="CZ7611" s="181"/>
      <c r="DA7611" s="182"/>
      <c r="DB7611" s="183"/>
      <c r="DC7611" s="184"/>
      <c r="DF7611" s="181"/>
      <c r="DG7611" s="182"/>
      <c r="DH7611" s="183"/>
      <c r="DI7611" s="184"/>
      <c r="DK7611" s="179"/>
      <c r="DL7611" s="181"/>
      <c r="DM7611" s="182"/>
      <c r="DN7611" s="183"/>
      <c r="DO7611" s="184"/>
      <c r="DR7611" s="181"/>
      <c r="DS7611" s="182"/>
      <c r="DT7611" s="183"/>
      <c r="DU7611" s="184"/>
      <c r="DW7611" s="179"/>
      <c r="DX7611" s="181"/>
      <c r="DZ7611" s="181"/>
      <c r="EB7611" s="179"/>
      <c r="EC7611" s="179"/>
      <c r="ED7611" s="179"/>
    </row>
    <row r="7612" spans="1:136" s="180" customFormat="1">
      <c r="A7612" s="73" t="s">
        <v>5093</v>
      </c>
      <c r="B7612" s="55"/>
      <c r="C7612" s="56"/>
      <c r="D7612" s="55"/>
      <c r="E7612" s="55"/>
      <c r="F7612" s="55"/>
      <c r="G7612" s="55"/>
      <c r="H7612" s="55"/>
      <c r="I7612" s="55"/>
      <c r="J7612" s="55"/>
      <c r="K7612" s="55"/>
      <c r="L7612" s="55"/>
      <c r="M7612" s="55"/>
      <c r="N7612" s="56" t="s">
        <v>5093</v>
      </c>
      <c r="O7612" s="56"/>
      <c r="P7612" s="55"/>
      <c r="Q7612" s="55"/>
      <c r="R7612" s="55"/>
      <c r="S7612" s="55"/>
      <c r="T7612" s="90"/>
      <c r="U7612" s="83"/>
      <c r="V7612" s="85"/>
      <c r="W7612" s="87"/>
      <c r="X7612" s="179" t="s">
        <v>3090</v>
      </c>
      <c r="Z7612" s="181"/>
      <c r="AA7612" s="182"/>
      <c r="AB7612" s="183"/>
      <c r="AC7612" s="184"/>
      <c r="AD7612" s="179"/>
      <c r="AE7612" s="179"/>
      <c r="AF7612" s="181"/>
      <c r="AG7612" s="182"/>
      <c r="AH7612" s="183"/>
      <c r="AI7612" s="184"/>
      <c r="AJ7612" s="179"/>
      <c r="AK7612" s="179"/>
      <c r="AL7612" s="181"/>
      <c r="AM7612" s="182"/>
      <c r="AN7612" s="183"/>
      <c r="AO7612" s="184"/>
      <c r="AP7612" s="179"/>
      <c r="AQ7612" s="179"/>
      <c r="AX7612" s="181"/>
      <c r="AY7612" s="182"/>
      <c r="AZ7612" s="183"/>
      <c r="BA7612" s="184"/>
      <c r="BC7612" s="179"/>
      <c r="BD7612" s="181"/>
      <c r="BE7612" s="182"/>
      <c r="BF7612" s="183"/>
      <c r="BG7612" s="184"/>
      <c r="BH7612" s="179"/>
      <c r="BI7612" s="179"/>
      <c r="BJ7612" s="181"/>
      <c r="BK7612" s="182"/>
      <c r="BL7612" s="183"/>
      <c r="BM7612" s="184"/>
      <c r="BN7612" s="179"/>
      <c r="BO7612" s="179"/>
      <c r="BQ7612" s="181"/>
      <c r="BR7612" s="182"/>
      <c r="BS7612" s="183"/>
      <c r="BT7612" s="184"/>
      <c r="BV7612" s="179"/>
      <c r="BW7612" s="181"/>
      <c r="BX7612" s="182"/>
      <c r="BY7612" s="183"/>
      <c r="BZ7612" s="184"/>
      <c r="CA7612" s="179"/>
      <c r="CB7612" s="179"/>
      <c r="CC7612" s="185"/>
      <c r="CF7612" s="221"/>
      <c r="CG7612" s="181"/>
      <c r="CH7612" s="182"/>
      <c r="CI7612" s="183"/>
      <c r="CJ7612" s="184"/>
      <c r="CL7612" s="179"/>
      <c r="CM7612" s="181"/>
      <c r="CN7612" s="182"/>
      <c r="CO7612" s="183"/>
      <c r="CP7612" s="184"/>
      <c r="CR7612" s="179"/>
      <c r="CS7612" s="181"/>
      <c r="CT7612" s="182"/>
      <c r="CU7612" s="183"/>
      <c r="CV7612" s="184"/>
      <c r="CW7612" s="179"/>
      <c r="CX7612" s="179"/>
      <c r="CZ7612" s="181"/>
      <c r="DA7612" s="182"/>
      <c r="DB7612" s="183"/>
      <c r="DC7612" s="184"/>
      <c r="DF7612" s="181"/>
      <c r="DG7612" s="182"/>
      <c r="DH7612" s="183"/>
      <c r="DI7612" s="184"/>
      <c r="DK7612" s="179"/>
      <c r="DL7612" s="181"/>
      <c r="DM7612" s="182"/>
      <c r="DN7612" s="183"/>
      <c r="DO7612" s="184"/>
      <c r="DR7612" s="181"/>
      <c r="DS7612" s="182"/>
      <c r="DT7612" s="183"/>
      <c r="DU7612" s="184"/>
      <c r="DW7612" s="179"/>
      <c r="DX7612" s="181"/>
      <c r="DZ7612" s="181"/>
      <c r="EB7612" s="179"/>
      <c r="EC7612" s="179"/>
      <c r="ED7612" s="179"/>
    </row>
    <row r="7613" spans="1:136" s="180" customFormat="1">
      <c r="A7613" s="73" t="s">
        <v>5094</v>
      </c>
      <c r="B7613" s="55"/>
      <c r="C7613" s="56"/>
      <c r="D7613" s="55"/>
      <c r="E7613" s="55"/>
      <c r="F7613" s="55"/>
      <c r="G7613" s="55"/>
      <c r="H7613" s="55"/>
      <c r="I7613" s="55"/>
      <c r="J7613" s="55"/>
      <c r="K7613" s="55"/>
      <c r="L7613" s="55"/>
      <c r="M7613" s="55"/>
      <c r="N7613" s="56" t="s">
        <v>5094</v>
      </c>
      <c r="O7613" s="56"/>
      <c r="P7613" s="55"/>
      <c r="Q7613" s="55"/>
      <c r="R7613" s="55"/>
      <c r="S7613" s="55"/>
      <c r="T7613" s="90"/>
      <c r="U7613" s="83"/>
      <c r="V7613" s="85"/>
      <c r="W7613" s="87"/>
      <c r="X7613" s="179" t="s">
        <v>3090</v>
      </c>
      <c r="Z7613" s="181"/>
      <c r="AA7613" s="182"/>
      <c r="AB7613" s="183"/>
      <c r="AC7613" s="184"/>
      <c r="AD7613" s="179"/>
      <c r="AE7613" s="179"/>
      <c r="AF7613" s="181"/>
      <c r="AG7613" s="182"/>
      <c r="AH7613" s="183"/>
      <c r="AI7613" s="184"/>
      <c r="AJ7613" s="179"/>
      <c r="AK7613" s="179"/>
      <c r="AL7613" s="181"/>
      <c r="AM7613" s="182"/>
      <c r="AN7613" s="183"/>
      <c r="AO7613" s="184"/>
      <c r="AP7613" s="179"/>
      <c r="AQ7613" s="179"/>
      <c r="AX7613" s="181"/>
      <c r="AY7613" s="182"/>
      <c r="AZ7613" s="183"/>
      <c r="BA7613" s="184"/>
      <c r="BC7613" s="179"/>
      <c r="BD7613" s="181"/>
      <c r="BE7613" s="182"/>
      <c r="BF7613" s="183"/>
      <c r="BG7613" s="184"/>
      <c r="BH7613" s="179"/>
      <c r="BI7613" s="179"/>
      <c r="BJ7613" s="181"/>
      <c r="BK7613" s="182"/>
      <c r="BL7613" s="183"/>
      <c r="BM7613" s="184"/>
      <c r="BN7613" s="179"/>
      <c r="BO7613" s="179"/>
      <c r="BQ7613" s="181"/>
      <c r="BR7613" s="182"/>
      <c r="BS7613" s="183"/>
      <c r="BT7613" s="184"/>
      <c r="BV7613" s="179"/>
      <c r="BW7613" s="181"/>
      <c r="BX7613" s="182"/>
      <c r="BY7613" s="183"/>
      <c r="BZ7613" s="184"/>
      <c r="CA7613" s="179"/>
      <c r="CB7613" s="179"/>
      <c r="CC7613" s="185"/>
      <c r="CF7613" s="221"/>
      <c r="CG7613" s="181"/>
      <c r="CH7613" s="182"/>
      <c r="CI7613" s="183"/>
      <c r="CJ7613" s="184"/>
      <c r="CL7613" s="179"/>
      <c r="CM7613" s="181"/>
      <c r="CN7613" s="182"/>
      <c r="CO7613" s="183"/>
      <c r="CP7613" s="184"/>
      <c r="CR7613" s="179"/>
      <c r="CS7613" s="181"/>
      <c r="CT7613" s="182"/>
      <c r="CU7613" s="183"/>
      <c r="CV7613" s="184"/>
      <c r="CW7613" s="179"/>
      <c r="CX7613" s="179"/>
      <c r="CZ7613" s="181"/>
      <c r="DA7613" s="182"/>
      <c r="DB7613" s="183"/>
      <c r="DC7613" s="184"/>
      <c r="DF7613" s="181"/>
      <c r="DG7613" s="182"/>
      <c r="DH7613" s="183"/>
      <c r="DI7613" s="184"/>
      <c r="DK7613" s="179"/>
      <c r="DL7613" s="181"/>
      <c r="DM7613" s="182"/>
      <c r="DN7613" s="183"/>
      <c r="DO7613" s="184"/>
      <c r="DR7613" s="181"/>
      <c r="DS7613" s="182"/>
      <c r="DT7613" s="183"/>
      <c r="DU7613" s="184"/>
      <c r="DW7613" s="179"/>
      <c r="DX7613" s="181"/>
      <c r="DZ7613" s="181"/>
      <c r="EB7613" s="179"/>
      <c r="EC7613" s="179"/>
      <c r="ED7613" s="179"/>
    </row>
    <row r="7614" spans="1:136" s="180" customFormat="1">
      <c r="A7614" s="73" t="s">
        <v>5095</v>
      </c>
      <c r="B7614" s="55"/>
      <c r="C7614" s="56"/>
      <c r="D7614" s="55"/>
      <c r="E7614" s="55"/>
      <c r="F7614" s="55"/>
      <c r="G7614" s="55"/>
      <c r="H7614" s="55"/>
      <c r="I7614" s="55"/>
      <c r="J7614" s="55"/>
      <c r="K7614" s="55"/>
      <c r="L7614" s="55"/>
      <c r="M7614" s="55"/>
      <c r="N7614" s="56" t="s">
        <v>5095</v>
      </c>
      <c r="O7614" s="56"/>
      <c r="P7614" s="55"/>
      <c r="Q7614" s="55"/>
      <c r="R7614" s="55"/>
      <c r="S7614" s="55"/>
      <c r="T7614" s="90"/>
      <c r="U7614" s="83"/>
      <c r="V7614" s="85"/>
      <c r="W7614" s="87"/>
      <c r="X7614" s="179" t="s">
        <v>3090</v>
      </c>
      <c r="Z7614" s="181"/>
      <c r="AA7614" s="182"/>
      <c r="AB7614" s="183"/>
      <c r="AC7614" s="184"/>
      <c r="AD7614" s="179"/>
      <c r="AE7614" s="179"/>
      <c r="AF7614" s="181"/>
      <c r="AG7614" s="182"/>
      <c r="AH7614" s="183"/>
      <c r="AI7614" s="184"/>
      <c r="AJ7614" s="179"/>
      <c r="AK7614" s="179"/>
      <c r="AL7614" s="181"/>
      <c r="AM7614" s="182"/>
      <c r="AN7614" s="183"/>
      <c r="AO7614" s="184"/>
      <c r="AP7614" s="179"/>
      <c r="AQ7614" s="179"/>
      <c r="AX7614" s="181"/>
      <c r="AY7614" s="182"/>
      <c r="AZ7614" s="183"/>
      <c r="BA7614" s="184"/>
      <c r="BC7614" s="179"/>
      <c r="BD7614" s="181"/>
      <c r="BE7614" s="182"/>
      <c r="BF7614" s="183"/>
      <c r="BG7614" s="184"/>
      <c r="BH7614" s="179"/>
      <c r="BI7614" s="179"/>
      <c r="BJ7614" s="181"/>
      <c r="BK7614" s="182"/>
      <c r="BL7614" s="183"/>
      <c r="BM7614" s="184"/>
      <c r="BN7614" s="179"/>
      <c r="BO7614" s="179"/>
      <c r="BQ7614" s="181"/>
      <c r="BR7614" s="182"/>
      <c r="BS7614" s="183"/>
      <c r="BT7614" s="184"/>
      <c r="BV7614" s="179"/>
      <c r="BW7614" s="181"/>
      <c r="BX7614" s="182"/>
      <c r="BY7614" s="183"/>
      <c r="BZ7614" s="184"/>
      <c r="CA7614" s="179"/>
      <c r="CB7614" s="179"/>
      <c r="CC7614" s="185"/>
      <c r="CF7614" s="221"/>
      <c r="CG7614" s="181"/>
      <c r="CH7614" s="182"/>
      <c r="CI7614" s="183"/>
      <c r="CJ7614" s="184"/>
      <c r="CL7614" s="179"/>
      <c r="CM7614" s="181"/>
      <c r="CN7614" s="182"/>
      <c r="CO7614" s="183"/>
      <c r="CP7614" s="184"/>
      <c r="CR7614" s="179"/>
      <c r="CS7614" s="181"/>
      <c r="CT7614" s="182"/>
      <c r="CU7614" s="183"/>
      <c r="CV7614" s="184"/>
      <c r="CW7614" s="179"/>
      <c r="CX7614" s="179"/>
      <c r="CZ7614" s="181"/>
      <c r="DA7614" s="182"/>
      <c r="DB7614" s="183"/>
      <c r="DC7614" s="184"/>
      <c r="DF7614" s="181"/>
      <c r="DG7614" s="182"/>
      <c r="DH7614" s="183"/>
      <c r="DI7614" s="184"/>
      <c r="DK7614" s="179"/>
      <c r="DL7614" s="181"/>
      <c r="DM7614" s="182"/>
      <c r="DN7614" s="183"/>
      <c r="DO7614" s="184"/>
      <c r="DR7614" s="181"/>
      <c r="DS7614" s="182"/>
      <c r="DT7614" s="183"/>
      <c r="DU7614" s="184"/>
      <c r="DW7614" s="179"/>
      <c r="DX7614" s="181"/>
      <c r="DZ7614" s="181"/>
      <c r="EB7614" s="179"/>
      <c r="EC7614" s="179"/>
      <c r="ED7614" s="179"/>
    </row>
    <row r="7615" spans="1:136" s="180" customFormat="1">
      <c r="A7615" s="73" t="s">
        <v>5096</v>
      </c>
      <c r="B7615" s="55"/>
      <c r="C7615" s="56"/>
      <c r="D7615" s="55"/>
      <c r="E7615" s="55"/>
      <c r="F7615" s="55"/>
      <c r="G7615" s="55"/>
      <c r="H7615" s="55"/>
      <c r="I7615" s="55"/>
      <c r="J7615" s="55"/>
      <c r="K7615" s="55"/>
      <c r="L7615" s="55"/>
      <c r="M7615" s="55"/>
      <c r="N7615" s="56" t="s">
        <v>5096</v>
      </c>
      <c r="O7615" s="56"/>
      <c r="P7615" s="55"/>
      <c r="Q7615" s="55"/>
      <c r="R7615" s="55"/>
      <c r="S7615" s="55"/>
      <c r="T7615" s="90"/>
      <c r="U7615" s="83"/>
      <c r="V7615" s="85"/>
      <c r="W7615" s="87"/>
      <c r="X7615" s="179" t="s">
        <v>3090</v>
      </c>
      <c r="Z7615" s="181"/>
      <c r="AA7615" s="182"/>
      <c r="AB7615" s="183"/>
      <c r="AC7615" s="184"/>
      <c r="AD7615" s="179"/>
      <c r="AE7615" s="179"/>
      <c r="AF7615" s="181"/>
      <c r="AG7615" s="182"/>
      <c r="AH7615" s="183"/>
      <c r="AI7615" s="184"/>
      <c r="AJ7615" s="179"/>
      <c r="AK7615" s="179"/>
      <c r="AL7615" s="181"/>
      <c r="AM7615" s="182"/>
      <c r="AN7615" s="183"/>
      <c r="AO7615" s="184"/>
      <c r="AP7615" s="179"/>
      <c r="AQ7615" s="179"/>
      <c r="AX7615" s="181"/>
      <c r="AY7615" s="182"/>
      <c r="AZ7615" s="183"/>
      <c r="BA7615" s="184"/>
      <c r="BC7615" s="179"/>
      <c r="BD7615" s="181"/>
      <c r="BE7615" s="182"/>
      <c r="BF7615" s="183"/>
      <c r="BG7615" s="184"/>
      <c r="BH7615" s="179"/>
      <c r="BI7615" s="179"/>
      <c r="BJ7615" s="181"/>
      <c r="BK7615" s="182"/>
      <c r="BL7615" s="183"/>
      <c r="BM7615" s="184"/>
      <c r="BN7615" s="179"/>
      <c r="BO7615" s="179"/>
      <c r="BQ7615" s="181"/>
      <c r="BR7615" s="182"/>
      <c r="BS7615" s="183"/>
      <c r="BT7615" s="184"/>
      <c r="BV7615" s="179"/>
      <c r="BW7615" s="181"/>
      <c r="BX7615" s="182"/>
      <c r="BY7615" s="183"/>
      <c r="BZ7615" s="184"/>
      <c r="CA7615" s="179"/>
      <c r="CB7615" s="179"/>
      <c r="CC7615" s="185"/>
      <c r="CF7615" s="221"/>
      <c r="CG7615" s="181"/>
      <c r="CH7615" s="182"/>
      <c r="CI7615" s="183"/>
      <c r="CJ7615" s="184"/>
      <c r="CL7615" s="179"/>
      <c r="CM7615" s="181"/>
      <c r="CN7615" s="182"/>
      <c r="CO7615" s="183"/>
      <c r="CP7615" s="184"/>
      <c r="CR7615" s="179"/>
      <c r="CS7615" s="181"/>
      <c r="CT7615" s="182"/>
      <c r="CU7615" s="183"/>
      <c r="CV7615" s="184"/>
      <c r="CW7615" s="179"/>
      <c r="CX7615" s="179"/>
      <c r="CZ7615" s="181"/>
      <c r="DA7615" s="182"/>
      <c r="DB7615" s="183"/>
      <c r="DC7615" s="184"/>
      <c r="DF7615" s="181"/>
      <c r="DG7615" s="182"/>
      <c r="DH7615" s="183"/>
      <c r="DI7615" s="184"/>
      <c r="DK7615" s="179"/>
      <c r="DL7615" s="181"/>
      <c r="DM7615" s="182"/>
      <c r="DN7615" s="183"/>
      <c r="DO7615" s="184"/>
      <c r="DR7615" s="181"/>
      <c r="DS7615" s="182"/>
      <c r="DT7615" s="183"/>
      <c r="DU7615" s="184"/>
      <c r="DW7615" s="179"/>
      <c r="DX7615" s="181"/>
      <c r="DZ7615" s="181"/>
      <c r="EB7615" s="179"/>
      <c r="EC7615" s="179"/>
      <c r="ED7615" s="179"/>
    </row>
    <row r="7616" spans="1:136" s="180" customFormat="1">
      <c r="A7616" s="73" t="s">
        <v>5097</v>
      </c>
      <c r="B7616" s="55"/>
      <c r="C7616" s="56"/>
      <c r="D7616" s="55"/>
      <c r="E7616" s="55"/>
      <c r="F7616" s="55"/>
      <c r="G7616" s="55"/>
      <c r="H7616" s="55"/>
      <c r="I7616" s="55"/>
      <c r="J7616" s="55"/>
      <c r="K7616" s="55"/>
      <c r="L7616" s="55"/>
      <c r="M7616" s="55"/>
      <c r="N7616" s="56" t="s">
        <v>5097</v>
      </c>
      <c r="O7616" s="56"/>
      <c r="P7616" s="55"/>
      <c r="Q7616" s="55"/>
      <c r="R7616" s="55"/>
      <c r="S7616" s="55"/>
      <c r="T7616" s="90"/>
      <c r="U7616" s="83"/>
      <c r="V7616" s="85"/>
      <c r="W7616" s="87"/>
      <c r="X7616" s="179" t="s">
        <v>3090</v>
      </c>
      <c r="Z7616" s="181"/>
      <c r="AA7616" s="182"/>
      <c r="AB7616" s="183"/>
      <c r="AC7616" s="184"/>
      <c r="AD7616" s="179"/>
      <c r="AE7616" s="179"/>
      <c r="AF7616" s="181"/>
      <c r="AG7616" s="182"/>
      <c r="AH7616" s="183"/>
      <c r="AI7616" s="184"/>
      <c r="AJ7616" s="179"/>
      <c r="AK7616" s="179"/>
      <c r="AL7616" s="181"/>
      <c r="AM7616" s="182"/>
      <c r="AN7616" s="183"/>
      <c r="AO7616" s="184"/>
      <c r="AP7616" s="179"/>
      <c r="AQ7616" s="179"/>
      <c r="AX7616" s="181"/>
      <c r="AY7616" s="182"/>
      <c r="AZ7616" s="183"/>
      <c r="BA7616" s="184"/>
      <c r="BC7616" s="179"/>
      <c r="BD7616" s="181"/>
      <c r="BE7616" s="182"/>
      <c r="BF7616" s="183"/>
      <c r="BG7616" s="184"/>
      <c r="BH7616" s="179"/>
      <c r="BI7616" s="179"/>
      <c r="BJ7616" s="181"/>
      <c r="BK7616" s="182"/>
      <c r="BL7616" s="183"/>
      <c r="BM7616" s="184"/>
      <c r="BN7616" s="179"/>
      <c r="BO7616" s="179"/>
      <c r="BQ7616" s="181"/>
      <c r="BR7616" s="182"/>
      <c r="BS7616" s="183"/>
      <c r="BT7616" s="184"/>
      <c r="BV7616" s="179"/>
      <c r="BW7616" s="181"/>
      <c r="BX7616" s="182"/>
      <c r="BY7616" s="183"/>
      <c r="BZ7616" s="184"/>
      <c r="CA7616" s="179"/>
      <c r="CB7616" s="179"/>
      <c r="CC7616" s="185"/>
      <c r="CF7616" s="221"/>
      <c r="CG7616" s="181"/>
      <c r="CH7616" s="182"/>
      <c r="CI7616" s="183"/>
      <c r="CJ7616" s="184"/>
      <c r="CL7616" s="179"/>
      <c r="CM7616" s="181"/>
      <c r="CN7616" s="182"/>
      <c r="CO7616" s="183"/>
      <c r="CP7616" s="184"/>
      <c r="CR7616" s="179"/>
      <c r="CS7616" s="181"/>
      <c r="CT7616" s="182"/>
      <c r="CU7616" s="183"/>
      <c r="CV7616" s="184"/>
      <c r="CW7616" s="179"/>
      <c r="CX7616" s="179"/>
      <c r="CZ7616" s="181"/>
      <c r="DA7616" s="182"/>
      <c r="DB7616" s="183"/>
      <c r="DC7616" s="184"/>
      <c r="DF7616" s="181"/>
      <c r="DG7616" s="182"/>
      <c r="DH7616" s="183"/>
      <c r="DI7616" s="184"/>
      <c r="DK7616" s="179"/>
      <c r="DL7616" s="181"/>
      <c r="DM7616" s="182"/>
      <c r="DN7616" s="183"/>
      <c r="DO7616" s="184"/>
      <c r="DR7616" s="181"/>
      <c r="DS7616" s="182"/>
      <c r="DT7616" s="183"/>
      <c r="DU7616" s="184"/>
      <c r="DW7616" s="179"/>
      <c r="DX7616" s="181"/>
      <c r="DZ7616" s="181"/>
      <c r="EB7616" s="179"/>
      <c r="EC7616" s="179"/>
      <c r="ED7616" s="179"/>
    </row>
    <row r="7617" spans="1:134" s="180" customFormat="1">
      <c r="A7617" s="73" t="s">
        <v>5098</v>
      </c>
      <c r="B7617" s="55"/>
      <c r="C7617" s="56"/>
      <c r="D7617" s="55"/>
      <c r="E7617" s="55"/>
      <c r="F7617" s="55"/>
      <c r="G7617" s="55"/>
      <c r="H7617" s="55"/>
      <c r="I7617" s="55"/>
      <c r="J7617" s="55"/>
      <c r="K7617" s="55"/>
      <c r="L7617" s="55"/>
      <c r="M7617" s="55"/>
      <c r="N7617" s="56" t="s">
        <v>5098</v>
      </c>
      <c r="O7617" s="56"/>
      <c r="P7617" s="55"/>
      <c r="Q7617" s="55"/>
      <c r="R7617" s="55"/>
      <c r="S7617" s="55"/>
      <c r="T7617" s="90"/>
      <c r="U7617" s="83"/>
      <c r="V7617" s="85"/>
      <c r="W7617" s="87"/>
      <c r="X7617" s="179" t="s">
        <v>3090</v>
      </c>
      <c r="Z7617" s="181"/>
      <c r="AA7617" s="182"/>
      <c r="AB7617" s="183"/>
      <c r="AC7617" s="184"/>
      <c r="AD7617" s="179"/>
      <c r="AE7617" s="179"/>
      <c r="AF7617" s="181"/>
      <c r="AG7617" s="182"/>
      <c r="AH7617" s="183"/>
      <c r="AI7617" s="184"/>
      <c r="AJ7617" s="179"/>
      <c r="AK7617" s="179"/>
      <c r="AL7617" s="181"/>
      <c r="AM7617" s="182"/>
      <c r="AN7617" s="183"/>
      <c r="AO7617" s="184"/>
      <c r="AP7617" s="179"/>
      <c r="AQ7617" s="179"/>
      <c r="AX7617" s="181"/>
      <c r="AY7617" s="182"/>
      <c r="AZ7617" s="183"/>
      <c r="BA7617" s="184"/>
      <c r="BC7617" s="179"/>
      <c r="BD7617" s="181"/>
      <c r="BE7617" s="182"/>
      <c r="BF7617" s="183"/>
      <c r="BG7617" s="184"/>
      <c r="BH7617" s="179"/>
      <c r="BI7617" s="179"/>
      <c r="BJ7617" s="181"/>
      <c r="BK7617" s="182"/>
      <c r="BL7617" s="183"/>
      <c r="BM7617" s="184"/>
      <c r="BN7617" s="179"/>
      <c r="BO7617" s="179"/>
      <c r="BQ7617" s="181"/>
      <c r="BR7617" s="182"/>
      <c r="BS7617" s="183"/>
      <c r="BT7617" s="184"/>
      <c r="BV7617" s="179"/>
      <c r="BW7617" s="181"/>
      <c r="BX7617" s="182"/>
      <c r="BY7617" s="183"/>
      <c r="BZ7617" s="184"/>
      <c r="CA7617" s="179"/>
      <c r="CB7617" s="179"/>
      <c r="CC7617" s="185"/>
      <c r="CF7617" s="221"/>
      <c r="CG7617" s="181"/>
      <c r="CH7617" s="182"/>
      <c r="CI7617" s="183"/>
      <c r="CJ7617" s="184"/>
      <c r="CL7617" s="179"/>
      <c r="CM7617" s="181"/>
      <c r="CN7617" s="182"/>
      <c r="CO7617" s="183"/>
      <c r="CP7617" s="184"/>
      <c r="CR7617" s="179"/>
      <c r="CS7617" s="181"/>
      <c r="CT7617" s="182"/>
      <c r="CU7617" s="183"/>
      <c r="CV7617" s="184"/>
      <c r="CW7617" s="179"/>
      <c r="CX7617" s="179"/>
      <c r="CZ7617" s="181"/>
      <c r="DA7617" s="182"/>
      <c r="DB7617" s="183"/>
      <c r="DC7617" s="184"/>
      <c r="DF7617" s="181"/>
      <c r="DG7617" s="182"/>
      <c r="DH7617" s="183"/>
      <c r="DI7617" s="184"/>
      <c r="DK7617" s="179"/>
      <c r="DL7617" s="181"/>
      <c r="DM7617" s="182"/>
      <c r="DN7617" s="183"/>
      <c r="DO7617" s="184"/>
      <c r="DR7617" s="181"/>
      <c r="DS7617" s="182"/>
      <c r="DT7617" s="183"/>
      <c r="DU7617" s="184"/>
      <c r="DW7617" s="179"/>
      <c r="DX7617" s="181"/>
      <c r="DZ7617" s="181"/>
      <c r="EB7617" s="179"/>
      <c r="EC7617" s="179"/>
      <c r="ED7617" s="179"/>
    </row>
    <row r="7618" spans="1:134" s="180" customFormat="1">
      <c r="A7618" s="73" t="s">
        <v>5099</v>
      </c>
      <c r="B7618" s="55"/>
      <c r="C7618" s="56"/>
      <c r="D7618" s="55"/>
      <c r="E7618" s="55"/>
      <c r="F7618" s="55"/>
      <c r="G7618" s="55"/>
      <c r="H7618" s="55"/>
      <c r="I7618" s="55"/>
      <c r="J7618" s="55"/>
      <c r="K7618" s="55"/>
      <c r="L7618" s="55"/>
      <c r="M7618" s="55"/>
      <c r="N7618" s="56" t="s">
        <v>5099</v>
      </c>
      <c r="O7618" s="56"/>
      <c r="P7618" s="55"/>
      <c r="Q7618" s="55"/>
      <c r="R7618" s="55"/>
      <c r="S7618" s="55"/>
      <c r="T7618" s="90"/>
      <c r="U7618" s="83"/>
      <c r="V7618" s="85"/>
      <c r="W7618" s="87"/>
      <c r="X7618" s="179" t="s">
        <v>3090</v>
      </c>
      <c r="Z7618" s="181"/>
      <c r="AA7618" s="182"/>
      <c r="AB7618" s="183"/>
      <c r="AC7618" s="184"/>
      <c r="AD7618" s="179"/>
      <c r="AE7618" s="179"/>
      <c r="AF7618" s="181"/>
      <c r="AG7618" s="182"/>
      <c r="AH7618" s="183"/>
      <c r="AI7618" s="184"/>
      <c r="AJ7618" s="179"/>
      <c r="AK7618" s="179"/>
      <c r="AL7618" s="181"/>
      <c r="AM7618" s="182"/>
      <c r="AN7618" s="183"/>
      <c r="AO7618" s="184"/>
      <c r="AP7618" s="179"/>
      <c r="AQ7618" s="179"/>
      <c r="AX7618" s="181"/>
      <c r="AY7618" s="182"/>
      <c r="AZ7618" s="183"/>
      <c r="BA7618" s="184"/>
      <c r="BC7618" s="179"/>
      <c r="BD7618" s="181"/>
      <c r="BE7618" s="182"/>
      <c r="BF7618" s="183"/>
      <c r="BG7618" s="184"/>
      <c r="BH7618" s="179"/>
      <c r="BI7618" s="179"/>
      <c r="BJ7618" s="181"/>
      <c r="BK7618" s="182"/>
      <c r="BL7618" s="183"/>
      <c r="BM7618" s="184"/>
      <c r="BN7618" s="179"/>
      <c r="BO7618" s="179"/>
      <c r="BQ7618" s="181"/>
      <c r="BR7618" s="182"/>
      <c r="BS7618" s="183"/>
      <c r="BT7618" s="184"/>
      <c r="BV7618" s="179"/>
      <c r="BW7618" s="181"/>
      <c r="BX7618" s="182"/>
      <c r="BY7618" s="183"/>
      <c r="BZ7618" s="184"/>
      <c r="CA7618" s="179"/>
      <c r="CB7618" s="179"/>
      <c r="CC7618" s="185"/>
      <c r="CF7618" s="221"/>
      <c r="CG7618" s="181"/>
      <c r="CH7618" s="182"/>
      <c r="CI7618" s="183"/>
      <c r="CJ7618" s="184"/>
      <c r="CL7618" s="179"/>
      <c r="CM7618" s="181"/>
      <c r="CN7618" s="182"/>
      <c r="CO7618" s="183"/>
      <c r="CP7618" s="184"/>
      <c r="CR7618" s="179"/>
      <c r="CS7618" s="181"/>
      <c r="CT7618" s="182"/>
      <c r="CU7618" s="183"/>
      <c r="CV7618" s="184"/>
      <c r="CW7618" s="179"/>
      <c r="CX7618" s="179"/>
      <c r="CZ7618" s="181"/>
      <c r="DA7618" s="182"/>
      <c r="DB7618" s="183"/>
      <c r="DC7618" s="184"/>
      <c r="DF7618" s="181"/>
      <c r="DG7618" s="182"/>
      <c r="DH7618" s="183"/>
      <c r="DI7618" s="184"/>
      <c r="DK7618" s="179"/>
      <c r="DL7618" s="181"/>
      <c r="DM7618" s="182"/>
      <c r="DN7618" s="183"/>
      <c r="DO7618" s="184"/>
      <c r="DR7618" s="181"/>
      <c r="DS7618" s="182"/>
      <c r="DT7618" s="183"/>
      <c r="DU7618" s="184"/>
      <c r="DW7618" s="179"/>
      <c r="DX7618" s="181"/>
      <c r="DZ7618" s="181"/>
      <c r="EB7618" s="179"/>
      <c r="EC7618" s="179"/>
      <c r="ED7618" s="179"/>
    </row>
    <row r="7619" spans="1:134" s="180" customFormat="1">
      <c r="A7619" s="73" t="s">
        <v>5100</v>
      </c>
      <c r="B7619" s="55"/>
      <c r="C7619" s="56"/>
      <c r="D7619" s="55"/>
      <c r="E7619" s="55"/>
      <c r="F7619" s="55"/>
      <c r="G7619" s="55"/>
      <c r="H7619" s="55"/>
      <c r="I7619" s="55"/>
      <c r="J7619" s="55"/>
      <c r="K7619" s="55"/>
      <c r="L7619" s="55"/>
      <c r="M7619" s="55"/>
      <c r="N7619" s="56" t="s">
        <v>5100</v>
      </c>
      <c r="O7619" s="56"/>
      <c r="P7619" s="55"/>
      <c r="Q7619" s="55"/>
      <c r="R7619" s="55"/>
      <c r="S7619" s="55"/>
      <c r="T7619" s="90"/>
      <c r="U7619" s="83"/>
      <c r="V7619" s="85"/>
      <c r="W7619" s="87"/>
      <c r="X7619" s="179" t="s">
        <v>3090</v>
      </c>
      <c r="Z7619" s="181"/>
      <c r="AA7619" s="182"/>
      <c r="AB7619" s="183"/>
      <c r="AC7619" s="184"/>
      <c r="AD7619" s="179"/>
      <c r="AE7619" s="179"/>
      <c r="AF7619" s="181"/>
      <c r="AG7619" s="182"/>
      <c r="AH7619" s="183"/>
      <c r="AI7619" s="184"/>
      <c r="AJ7619" s="179"/>
      <c r="AK7619" s="179"/>
      <c r="AL7619" s="181"/>
      <c r="AM7619" s="182"/>
      <c r="AN7619" s="183"/>
      <c r="AO7619" s="184"/>
      <c r="AP7619" s="179"/>
      <c r="AQ7619" s="179"/>
      <c r="AX7619" s="181"/>
      <c r="AY7619" s="182"/>
      <c r="AZ7619" s="183"/>
      <c r="BA7619" s="184"/>
      <c r="BC7619" s="179"/>
      <c r="BD7619" s="181"/>
      <c r="BE7619" s="182"/>
      <c r="BF7619" s="183"/>
      <c r="BG7619" s="184"/>
      <c r="BH7619" s="179"/>
      <c r="BI7619" s="179"/>
      <c r="BJ7619" s="181"/>
      <c r="BK7619" s="182"/>
      <c r="BL7619" s="183"/>
      <c r="BM7619" s="184"/>
      <c r="BN7619" s="179"/>
      <c r="BO7619" s="179"/>
      <c r="BQ7619" s="181"/>
      <c r="BR7619" s="182"/>
      <c r="BS7619" s="183"/>
      <c r="BT7619" s="184"/>
      <c r="BV7619" s="179"/>
      <c r="BW7619" s="181"/>
      <c r="BX7619" s="182"/>
      <c r="BY7619" s="183"/>
      <c r="BZ7619" s="184"/>
      <c r="CA7619" s="179"/>
      <c r="CB7619" s="179"/>
      <c r="CC7619" s="185"/>
      <c r="CF7619" s="221"/>
      <c r="CG7619" s="181"/>
      <c r="CH7619" s="182"/>
      <c r="CI7619" s="183"/>
      <c r="CJ7619" s="184"/>
      <c r="CL7619" s="179"/>
      <c r="CM7619" s="181"/>
      <c r="CN7619" s="182"/>
      <c r="CO7619" s="183"/>
      <c r="CP7619" s="184"/>
      <c r="CR7619" s="179"/>
      <c r="CS7619" s="181"/>
      <c r="CT7619" s="182"/>
      <c r="CU7619" s="183"/>
      <c r="CV7619" s="184"/>
      <c r="CW7619" s="179"/>
      <c r="CX7619" s="179"/>
      <c r="CZ7619" s="181"/>
      <c r="DA7619" s="182"/>
      <c r="DB7619" s="183"/>
      <c r="DC7619" s="184"/>
      <c r="DF7619" s="181"/>
      <c r="DG7619" s="182"/>
      <c r="DH7619" s="183"/>
      <c r="DI7619" s="184"/>
      <c r="DK7619" s="179"/>
      <c r="DL7619" s="181"/>
      <c r="DM7619" s="182"/>
      <c r="DN7619" s="183"/>
      <c r="DO7619" s="184"/>
      <c r="DR7619" s="181"/>
      <c r="DS7619" s="182"/>
      <c r="DT7619" s="183"/>
      <c r="DU7619" s="184"/>
      <c r="DW7619" s="179"/>
      <c r="DX7619" s="181"/>
      <c r="DZ7619" s="181"/>
      <c r="EB7619" s="179"/>
      <c r="EC7619" s="179"/>
      <c r="ED7619" s="179"/>
    </row>
    <row r="7620" spans="1:134" s="180" customFormat="1">
      <c r="A7620" s="73" t="s">
        <v>5101</v>
      </c>
      <c r="B7620" s="55"/>
      <c r="C7620" s="56"/>
      <c r="D7620" s="55"/>
      <c r="E7620" s="55"/>
      <c r="F7620" s="55"/>
      <c r="G7620" s="55"/>
      <c r="H7620" s="55"/>
      <c r="I7620" s="55"/>
      <c r="J7620" s="55"/>
      <c r="K7620" s="55"/>
      <c r="L7620" s="55"/>
      <c r="M7620" s="55"/>
      <c r="N7620" s="56" t="s">
        <v>5101</v>
      </c>
      <c r="O7620" s="56"/>
      <c r="P7620" s="55"/>
      <c r="Q7620" s="55"/>
      <c r="R7620" s="55"/>
      <c r="S7620" s="55"/>
      <c r="T7620" s="90"/>
      <c r="U7620" s="83"/>
      <c r="V7620" s="85"/>
      <c r="W7620" s="87"/>
      <c r="X7620" s="179" t="s">
        <v>3090</v>
      </c>
      <c r="Z7620" s="181"/>
      <c r="AA7620" s="182"/>
      <c r="AB7620" s="183"/>
      <c r="AC7620" s="184"/>
      <c r="AD7620" s="179"/>
      <c r="AE7620" s="179"/>
      <c r="AF7620" s="181"/>
      <c r="AG7620" s="182"/>
      <c r="AH7620" s="183"/>
      <c r="AI7620" s="184"/>
      <c r="AJ7620" s="179"/>
      <c r="AK7620" s="179"/>
      <c r="AL7620" s="181"/>
      <c r="AM7620" s="182"/>
      <c r="AN7620" s="183"/>
      <c r="AO7620" s="184"/>
      <c r="AP7620" s="179"/>
      <c r="AQ7620" s="179"/>
      <c r="AX7620" s="181"/>
      <c r="AY7620" s="182"/>
      <c r="AZ7620" s="183"/>
      <c r="BA7620" s="184"/>
      <c r="BC7620" s="179"/>
      <c r="BD7620" s="181"/>
      <c r="BE7620" s="182"/>
      <c r="BF7620" s="183"/>
      <c r="BG7620" s="184"/>
      <c r="BH7620" s="179"/>
      <c r="BI7620" s="179"/>
      <c r="BJ7620" s="181"/>
      <c r="BK7620" s="182"/>
      <c r="BL7620" s="183"/>
      <c r="BM7620" s="184"/>
      <c r="BN7620" s="179"/>
      <c r="BO7620" s="179"/>
      <c r="BQ7620" s="181"/>
      <c r="BR7620" s="182"/>
      <c r="BS7620" s="183"/>
      <c r="BT7620" s="184"/>
      <c r="BV7620" s="179"/>
      <c r="BW7620" s="181"/>
      <c r="BX7620" s="182"/>
      <c r="BY7620" s="183"/>
      <c r="BZ7620" s="184"/>
      <c r="CA7620" s="179"/>
      <c r="CB7620" s="179"/>
      <c r="CC7620" s="185"/>
      <c r="CF7620" s="221"/>
      <c r="CG7620" s="181"/>
      <c r="CH7620" s="182"/>
      <c r="CI7620" s="183"/>
      <c r="CJ7620" s="184"/>
      <c r="CL7620" s="179"/>
      <c r="CM7620" s="181"/>
      <c r="CN7620" s="182"/>
      <c r="CO7620" s="183"/>
      <c r="CP7620" s="184"/>
      <c r="CR7620" s="179"/>
      <c r="CS7620" s="181"/>
      <c r="CT7620" s="182"/>
      <c r="CU7620" s="183"/>
      <c r="CV7620" s="184"/>
      <c r="CW7620" s="179"/>
      <c r="CX7620" s="179"/>
      <c r="CZ7620" s="181"/>
      <c r="DA7620" s="182"/>
      <c r="DB7620" s="183"/>
      <c r="DC7620" s="184"/>
      <c r="DF7620" s="181"/>
      <c r="DG7620" s="182"/>
      <c r="DH7620" s="183"/>
      <c r="DI7620" s="184"/>
      <c r="DK7620" s="179"/>
      <c r="DL7620" s="181"/>
      <c r="DM7620" s="182"/>
      <c r="DN7620" s="183"/>
      <c r="DO7620" s="184"/>
      <c r="DR7620" s="181"/>
      <c r="DS7620" s="182"/>
      <c r="DT7620" s="183"/>
      <c r="DU7620" s="184"/>
      <c r="DW7620" s="179"/>
      <c r="DX7620" s="181"/>
      <c r="DZ7620" s="181"/>
      <c r="EB7620" s="179"/>
      <c r="EC7620" s="179"/>
      <c r="ED7620" s="179"/>
    </row>
    <row r="7621" spans="1:134" s="180" customFormat="1">
      <c r="A7621" s="73" t="s">
        <v>5102</v>
      </c>
      <c r="B7621" s="55"/>
      <c r="C7621" s="56"/>
      <c r="D7621" s="55"/>
      <c r="E7621" s="55"/>
      <c r="F7621" s="55"/>
      <c r="G7621" s="55"/>
      <c r="H7621" s="55"/>
      <c r="I7621" s="55"/>
      <c r="J7621" s="55"/>
      <c r="K7621" s="55"/>
      <c r="L7621" s="55"/>
      <c r="M7621" s="55"/>
      <c r="N7621" s="56" t="s">
        <v>5102</v>
      </c>
      <c r="O7621" s="56"/>
      <c r="P7621" s="55"/>
      <c r="Q7621" s="55"/>
      <c r="R7621" s="55"/>
      <c r="S7621" s="55"/>
      <c r="T7621" s="90"/>
      <c r="U7621" s="83"/>
      <c r="V7621" s="85"/>
      <c r="W7621" s="87"/>
      <c r="X7621" s="179" t="s">
        <v>3090</v>
      </c>
      <c r="Z7621" s="181"/>
      <c r="AA7621" s="182"/>
      <c r="AB7621" s="183"/>
      <c r="AC7621" s="184"/>
      <c r="AD7621" s="179"/>
      <c r="AE7621" s="179"/>
      <c r="AF7621" s="181"/>
      <c r="AG7621" s="182"/>
      <c r="AH7621" s="183"/>
      <c r="AI7621" s="184"/>
      <c r="AJ7621" s="179"/>
      <c r="AK7621" s="179"/>
      <c r="AL7621" s="181"/>
      <c r="AM7621" s="182"/>
      <c r="AN7621" s="183"/>
      <c r="AO7621" s="184"/>
      <c r="AP7621" s="179"/>
      <c r="AQ7621" s="179"/>
      <c r="AX7621" s="181"/>
      <c r="AY7621" s="182"/>
      <c r="AZ7621" s="183"/>
      <c r="BA7621" s="184"/>
      <c r="BC7621" s="179"/>
      <c r="BD7621" s="181"/>
      <c r="BE7621" s="182"/>
      <c r="BF7621" s="183"/>
      <c r="BG7621" s="184"/>
      <c r="BH7621" s="179"/>
      <c r="BI7621" s="179"/>
      <c r="BJ7621" s="181"/>
      <c r="BK7621" s="182"/>
      <c r="BL7621" s="183"/>
      <c r="BM7621" s="184"/>
      <c r="BN7621" s="179"/>
      <c r="BO7621" s="179"/>
      <c r="BQ7621" s="181"/>
      <c r="BR7621" s="182"/>
      <c r="BS7621" s="183"/>
      <c r="BT7621" s="184"/>
      <c r="BV7621" s="179"/>
      <c r="BW7621" s="181"/>
      <c r="BX7621" s="182"/>
      <c r="BY7621" s="183"/>
      <c r="BZ7621" s="184"/>
      <c r="CA7621" s="179"/>
      <c r="CB7621" s="179"/>
      <c r="CC7621" s="185"/>
      <c r="CF7621" s="221"/>
      <c r="CG7621" s="181"/>
      <c r="CH7621" s="182"/>
      <c r="CI7621" s="183"/>
      <c r="CJ7621" s="184"/>
      <c r="CL7621" s="179"/>
      <c r="CM7621" s="181"/>
      <c r="CN7621" s="182"/>
      <c r="CO7621" s="183"/>
      <c r="CP7621" s="184"/>
      <c r="CR7621" s="179"/>
      <c r="CS7621" s="181"/>
      <c r="CT7621" s="182"/>
      <c r="CU7621" s="183"/>
      <c r="CV7621" s="184"/>
      <c r="CW7621" s="179"/>
      <c r="CX7621" s="179"/>
      <c r="CZ7621" s="181"/>
      <c r="DA7621" s="182"/>
      <c r="DB7621" s="183"/>
      <c r="DC7621" s="184"/>
      <c r="DF7621" s="181"/>
      <c r="DG7621" s="182"/>
      <c r="DH7621" s="183"/>
      <c r="DI7621" s="184"/>
      <c r="DK7621" s="179"/>
      <c r="DL7621" s="181"/>
      <c r="DM7621" s="182"/>
      <c r="DN7621" s="183"/>
      <c r="DO7621" s="184"/>
      <c r="DR7621" s="181"/>
      <c r="DS7621" s="182"/>
      <c r="DT7621" s="183"/>
      <c r="DU7621" s="184"/>
      <c r="DW7621" s="179"/>
      <c r="DX7621" s="181"/>
      <c r="DZ7621" s="181"/>
      <c r="EB7621" s="179"/>
      <c r="EC7621" s="179"/>
      <c r="ED7621" s="179"/>
    </row>
    <row r="7622" spans="1:134" s="180" customFormat="1">
      <c r="A7622" s="73" t="s">
        <v>5103</v>
      </c>
      <c r="B7622" s="55"/>
      <c r="C7622" s="56"/>
      <c r="D7622" s="55"/>
      <c r="E7622" s="55"/>
      <c r="F7622" s="55"/>
      <c r="G7622" s="55"/>
      <c r="H7622" s="55"/>
      <c r="I7622" s="55"/>
      <c r="J7622" s="55"/>
      <c r="K7622" s="55"/>
      <c r="L7622" s="55"/>
      <c r="M7622" s="55"/>
      <c r="N7622" s="56" t="s">
        <v>5103</v>
      </c>
      <c r="O7622" s="56"/>
      <c r="P7622" s="55"/>
      <c r="Q7622" s="55"/>
      <c r="R7622" s="55"/>
      <c r="S7622" s="55"/>
      <c r="T7622" s="90"/>
      <c r="U7622" s="83"/>
      <c r="V7622" s="85"/>
      <c r="W7622" s="87"/>
      <c r="X7622" s="179" t="s">
        <v>3090</v>
      </c>
      <c r="Z7622" s="181"/>
      <c r="AA7622" s="182"/>
      <c r="AB7622" s="183"/>
      <c r="AC7622" s="184"/>
      <c r="AD7622" s="179"/>
      <c r="AE7622" s="179"/>
      <c r="AF7622" s="181"/>
      <c r="AG7622" s="182"/>
      <c r="AH7622" s="183"/>
      <c r="AI7622" s="184"/>
      <c r="AJ7622" s="179"/>
      <c r="AK7622" s="179"/>
      <c r="AL7622" s="181"/>
      <c r="AM7622" s="182"/>
      <c r="AN7622" s="183"/>
      <c r="AO7622" s="184"/>
      <c r="AP7622" s="179"/>
      <c r="AQ7622" s="179"/>
      <c r="AX7622" s="181"/>
      <c r="AY7622" s="182"/>
      <c r="AZ7622" s="183"/>
      <c r="BA7622" s="184"/>
      <c r="BC7622" s="179"/>
      <c r="BD7622" s="181"/>
      <c r="BE7622" s="182"/>
      <c r="BF7622" s="183"/>
      <c r="BG7622" s="184"/>
      <c r="BH7622" s="179"/>
      <c r="BI7622" s="179"/>
      <c r="BJ7622" s="181"/>
      <c r="BK7622" s="182"/>
      <c r="BL7622" s="183"/>
      <c r="BM7622" s="184"/>
      <c r="BN7622" s="179"/>
      <c r="BO7622" s="179"/>
      <c r="BQ7622" s="181"/>
      <c r="BR7622" s="182"/>
      <c r="BS7622" s="183"/>
      <c r="BT7622" s="184"/>
      <c r="BV7622" s="179"/>
      <c r="BW7622" s="181"/>
      <c r="BX7622" s="182"/>
      <c r="BY7622" s="183"/>
      <c r="BZ7622" s="184"/>
      <c r="CA7622" s="179"/>
      <c r="CB7622" s="179"/>
      <c r="CC7622" s="185"/>
      <c r="CF7622" s="221"/>
      <c r="CG7622" s="181"/>
      <c r="CH7622" s="182"/>
      <c r="CI7622" s="183"/>
      <c r="CJ7622" s="184"/>
      <c r="CL7622" s="179"/>
      <c r="CM7622" s="181"/>
      <c r="CN7622" s="182"/>
      <c r="CO7622" s="183"/>
      <c r="CP7622" s="184"/>
      <c r="CR7622" s="179"/>
      <c r="CS7622" s="181"/>
      <c r="CT7622" s="182"/>
      <c r="CU7622" s="183"/>
      <c r="CV7622" s="184"/>
      <c r="CW7622" s="179"/>
      <c r="CX7622" s="179"/>
      <c r="CZ7622" s="181"/>
      <c r="DA7622" s="182"/>
      <c r="DB7622" s="183"/>
      <c r="DC7622" s="184"/>
      <c r="DF7622" s="181"/>
      <c r="DG7622" s="182"/>
      <c r="DH7622" s="183"/>
      <c r="DI7622" s="184"/>
      <c r="DK7622" s="179"/>
      <c r="DL7622" s="181"/>
      <c r="DM7622" s="182"/>
      <c r="DN7622" s="183"/>
      <c r="DO7622" s="184"/>
      <c r="DR7622" s="181"/>
      <c r="DS7622" s="182"/>
      <c r="DT7622" s="183"/>
      <c r="DU7622" s="184"/>
      <c r="DW7622" s="179"/>
      <c r="DX7622" s="181"/>
      <c r="DZ7622" s="181"/>
      <c r="EB7622" s="179"/>
      <c r="EC7622" s="179"/>
      <c r="ED7622" s="179"/>
    </row>
    <row r="7623" spans="1:134" s="180" customFormat="1">
      <c r="A7623" s="73" t="s">
        <v>5104</v>
      </c>
      <c r="B7623" s="55"/>
      <c r="C7623" s="56"/>
      <c r="D7623" s="55"/>
      <c r="E7623" s="55"/>
      <c r="F7623" s="55"/>
      <c r="G7623" s="55"/>
      <c r="H7623" s="55"/>
      <c r="I7623" s="55"/>
      <c r="J7623" s="55"/>
      <c r="K7623" s="55"/>
      <c r="L7623" s="55"/>
      <c r="M7623" s="55"/>
      <c r="N7623" s="56" t="s">
        <v>5104</v>
      </c>
      <c r="O7623" s="56"/>
      <c r="P7623" s="55"/>
      <c r="Q7623" s="55"/>
      <c r="R7623" s="55"/>
      <c r="S7623" s="55"/>
      <c r="T7623" s="90"/>
      <c r="U7623" s="83"/>
      <c r="V7623" s="85"/>
      <c r="W7623" s="87"/>
      <c r="X7623" s="179" t="s">
        <v>3090</v>
      </c>
      <c r="Z7623" s="181"/>
      <c r="AA7623" s="182"/>
      <c r="AB7623" s="183"/>
      <c r="AC7623" s="184"/>
      <c r="AD7623" s="179"/>
      <c r="AE7623" s="179"/>
      <c r="AF7623" s="181"/>
      <c r="AG7623" s="182"/>
      <c r="AH7623" s="183"/>
      <c r="AI7623" s="184"/>
      <c r="AJ7623" s="179"/>
      <c r="AK7623" s="179"/>
      <c r="AL7623" s="181"/>
      <c r="AM7623" s="182"/>
      <c r="AN7623" s="183"/>
      <c r="AO7623" s="184"/>
      <c r="AP7623" s="179"/>
      <c r="AQ7623" s="179"/>
      <c r="AX7623" s="181"/>
      <c r="AY7623" s="182"/>
      <c r="AZ7623" s="183"/>
      <c r="BA7623" s="184"/>
      <c r="BC7623" s="179"/>
      <c r="BD7623" s="181"/>
      <c r="BE7623" s="182"/>
      <c r="BF7623" s="183"/>
      <c r="BG7623" s="184"/>
      <c r="BH7623" s="179"/>
      <c r="BI7623" s="179"/>
      <c r="BJ7623" s="181"/>
      <c r="BK7623" s="182"/>
      <c r="BL7623" s="183"/>
      <c r="BM7623" s="184"/>
      <c r="BN7623" s="179"/>
      <c r="BO7623" s="179"/>
      <c r="BQ7623" s="181"/>
      <c r="BR7623" s="182"/>
      <c r="BS7623" s="183"/>
      <c r="BT7623" s="184"/>
      <c r="BV7623" s="179"/>
      <c r="BW7623" s="181"/>
      <c r="BX7623" s="182"/>
      <c r="BY7623" s="183"/>
      <c r="BZ7623" s="184"/>
      <c r="CA7623" s="179"/>
      <c r="CB7623" s="179"/>
      <c r="CC7623" s="185"/>
      <c r="CF7623" s="221"/>
      <c r="CG7623" s="181"/>
      <c r="CH7623" s="182"/>
      <c r="CI7623" s="183"/>
      <c r="CJ7623" s="184"/>
      <c r="CL7623" s="179"/>
      <c r="CM7623" s="181"/>
      <c r="CN7623" s="182"/>
      <c r="CO7623" s="183"/>
      <c r="CP7623" s="184"/>
      <c r="CR7623" s="179"/>
      <c r="CS7623" s="181"/>
      <c r="CT7623" s="182"/>
      <c r="CU7623" s="183"/>
      <c r="CV7623" s="184"/>
      <c r="CW7623" s="179"/>
      <c r="CX7623" s="179"/>
      <c r="CZ7623" s="181"/>
      <c r="DA7623" s="182"/>
      <c r="DB7623" s="183"/>
      <c r="DC7623" s="184"/>
      <c r="DF7623" s="181"/>
      <c r="DG7623" s="182"/>
      <c r="DH7623" s="183"/>
      <c r="DI7623" s="184"/>
      <c r="DK7623" s="179"/>
      <c r="DL7623" s="181"/>
      <c r="DM7623" s="182"/>
      <c r="DN7623" s="183"/>
      <c r="DO7623" s="184"/>
      <c r="DR7623" s="181"/>
      <c r="DS7623" s="182"/>
      <c r="DT7623" s="183"/>
      <c r="DU7623" s="184"/>
      <c r="DW7623" s="179"/>
      <c r="DX7623" s="181"/>
      <c r="DZ7623" s="181"/>
      <c r="EB7623" s="179"/>
      <c r="EC7623" s="179"/>
      <c r="ED7623" s="179"/>
    </row>
    <row r="7624" spans="1:134" s="180" customFormat="1">
      <c r="A7624" s="73" t="s">
        <v>5105</v>
      </c>
      <c r="B7624" s="55"/>
      <c r="C7624" s="56"/>
      <c r="D7624" s="55"/>
      <c r="E7624" s="55"/>
      <c r="F7624" s="55"/>
      <c r="G7624" s="55"/>
      <c r="H7624" s="55"/>
      <c r="I7624" s="55"/>
      <c r="J7624" s="55"/>
      <c r="K7624" s="55"/>
      <c r="L7624" s="55"/>
      <c r="M7624" s="55"/>
      <c r="N7624" s="56" t="s">
        <v>5105</v>
      </c>
      <c r="O7624" s="56"/>
      <c r="P7624" s="55"/>
      <c r="Q7624" s="55"/>
      <c r="R7624" s="55"/>
      <c r="S7624" s="55"/>
      <c r="T7624" s="90"/>
      <c r="U7624" s="83"/>
      <c r="V7624" s="85"/>
      <c r="W7624" s="87"/>
      <c r="X7624" s="179" t="s">
        <v>3090</v>
      </c>
      <c r="Z7624" s="181"/>
      <c r="AA7624" s="182"/>
      <c r="AB7624" s="183"/>
      <c r="AC7624" s="184"/>
      <c r="AD7624" s="179"/>
      <c r="AE7624" s="179"/>
      <c r="AF7624" s="181"/>
      <c r="AG7624" s="182"/>
      <c r="AH7624" s="183"/>
      <c r="AI7624" s="184"/>
      <c r="AJ7624" s="179"/>
      <c r="AK7624" s="179"/>
      <c r="AL7624" s="181"/>
      <c r="AM7624" s="182"/>
      <c r="AN7624" s="183"/>
      <c r="AO7624" s="184"/>
      <c r="AP7624" s="179"/>
      <c r="AQ7624" s="179"/>
      <c r="AX7624" s="181"/>
      <c r="AY7624" s="182"/>
      <c r="AZ7624" s="183"/>
      <c r="BA7624" s="184"/>
      <c r="BC7624" s="179"/>
      <c r="BD7624" s="181"/>
      <c r="BE7624" s="182"/>
      <c r="BF7624" s="183"/>
      <c r="BG7624" s="184"/>
      <c r="BH7624" s="179"/>
      <c r="BI7624" s="179"/>
      <c r="BJ7624" s="181"/>
      <c r="BK7624" s="182"/>
      <c r="BL7624" s="183"/>
      <c r="BM7624" s="184"/>
      <c r="BN7624" s="179"/>
      <c r="BO7624" s="179"/>
      <c r="BQ7624" s="181"/>
      <c r="BR7624" s="182"/>
      <c r="BS7624" s="183"/>
      <c r="BT7624" s="184"/>
      <c r="BV7624" s="179"/>
      <c r="BW7624" s="181"/>
      <c r="BX7624" s="182"/>
      <c r="BY7624" s="183"/>
      <c r="BZ7624" s="184"/>
      <c r="CA7624" s="179"/>
      <c r="CB7624" s="179"/>
      <c r="CC7624" s="185"/>
      <c r="CF7624" s="221"/>
      <c r="CG7624" s="181"/>
      <c r="CH7624" s="182"/>
      <c r="CI7624" s="183"/>
      <c r="CJ7624" s="184"/>
      <c r="CL7624" s="179"/>
      <c r="CM7624" s="181"/>
      <c r="CN7624" s="182"/>
      <c r="CO7624" s="183"/>
      <c r="CP7624" s="184"/>
      <c r="CR7624" s="179"/>
      <c r="CS7624" s="181"/>
      <c r="CT7624" s="182"/>
      <c r="CU7624" s="183"/>
      <c r="CV7624" s="184"/>
      <c r="CW7624" s="179"/>
      <c r="CX7624" s="179"/>
      <c r="CZ7624" s="181"/>
      <c r="DA7624" s="182"/>
      <c r="DB7624" s="183"/>
      <c r="DC7624" s="184"/>
      <c r="DF7624" s="181"/>
      <c r="DG7624" s="182"/>
      <c r="DH7624" s="183"/>
      <c r="DI7624" s="184"/>
      <c r="DK7624" s="179"/>
      <c r="DL7624" s="181"/>
      <c r="DM7624" s="182"/>
      <c r="DN7624" s="183"/>
      <c r="DO7624" s="184"/>
      <c r="DR7624" s="181"/>
      <c r="DS7624" s="182"/>
      <c r="DT7624" s="183"/>
      <c r="DU7624" s="184"/>
      <c r="DW7624" s="179"/>
      <c r="DX7624" s="181"/>
      <c r="DZ7624" s="181"/>
      <c r="EB7624" s="179"/>
      <c r="EC7624" s="179"/>
      <c r="ED7624" s="179"/>
    </row>
    <row r="7625" spans="1:134" s="180" customFormat="1">
      <c r="A7625" s="73" t="s">
        <v>5106</v>
      </c>
      <c r="B7625" s="55"/>
      <c r="C7625" s="56"/>
      <c r="D7625" s="55"/>
      <c r="E7625" s="55"/>
      <c r="F7625" s="55"/>
      <c r="G7625" s="55"/>
      <c r="H7625" s="55"/>
      <c r="I7625" s="55"/>
      <c r="J7625" s="55"/>
      <c r="K7625" s="55"/>
      <c r="L7625" s="55"/>
      <c r="M7625" s="55"/>
      <c r="N7625" s="56" t="s">
        <v>5106</v>
      </c>
      <c r="O7625" s="56"/>
      <c r="P7625" s="55"/>
      <c r="Q7625" s="55"/>
      <c r="R7625" s="55"/>
      <c r="S7625" s="55"/>
      <c r="T7625" s="90"/>
      <c r="U7625" s="83"/>
      <c r="V7625" s="85"/>
      <c r="W7625" s="87"/>
      <c r="X7625" s="179" t="s">
        <v>3090</v>
      </c>
      <c r="Z7625" s="181"/>
      <c r="AA7625" s="182"/>
      <c r="AB7625" s="183"/>
      <c r="AC7625" s="184"/>
      <c r="AD7625" s="179"/>
      <c r="AE7625" s="179"/>
      <c r="AF7625" s="181"/>
      <c r="AG7625" s="182"/>
      <c r="AH7625" s="183"/>
      <c r="AI7625" s="184"/>
      <c r="AJ7625" s="179"/>
      <c r="AK7625" s="179"/>
      <c r="AL7625" s="181"/>
      <c r="AM7625" s="182"/>
      <c r="AN7625" s="183"/>
      <c r="AO7625" s="184"/>
      <c r="AP7625" s="179"/>
      <c r="AQ7625" s="179"/>
      <c r="AX7625" s="181"/>
      <c r="AY7625" s="182"/>
      <c r="AZ7625" s="183"/>
      <c r="BA7625" s="184"/>
      <c r="BC7625" s="179"/>
      <c r="BD7625" s="181"/>
      <c r="BE7625" s="182"/>
      <c r="BF7625" s="183"/>
      <c r="BG7625" s="184"/>
      <c r="BH7625" s="179"/>
      <c r="BI7625" s="179"/>
      <c r="BJ7625" s="181"/>
      <c r="BK7625" s="182"/>
      <c r="BL7625" s="183"/>
      <c r="BM7625" s="184"/>
      <c r="BN7625" s="179"/>
      <c r="BO7625" s="179"/>
      <c r="BQ7625" s="181"/>
      <c r="BR7625" s="182"/>
      <c r="BS7625" s="183"/>
      <c r="BT7625" s="184"/>
      <c r="BV7625" s="179"/>
      <c r="BW7625" s="181"/>
      <c r="BX7625" s="182"/>
      <c r="BY7625" s="183"/>
      <c r="BZ7625" s="184"/>
      <c r="CA7625" s="179"/>
      <c r="CB7625" s="179"/>
      <c r="CC7625" s="185"/>
      <c r="CF7625" s="221"/>
      <c r="CG7625" s="181"/>
      <c r="CH7625" s="182"/>
      <c r="CI7625" s="183"/>
      <c r="CJ7625" s="184"/>
      <c r="CL7625" s="179"/>
      <c r="CM7625" s="181"/>
      <c r="CN7625" s="182"/>
      <c r="CO7625" s="183"/>
      <c r="CP7625" s="184"/>
      <c r="CR7625" s="179"/>
      <c r="CS7625" s="181"/>
      <c r="CT7625" s="182"/>
      <c r="CU7625" s="183"/>
      <c r="CV7625" s="184"/>
      <c r="CW7625" s="179"/>
      <c r="CX7625" s="179"/>
      <c r="CZ7625" s="181"/>
      <c r="DA7625" s="182"/>
      <c r="DB7625" s="183"/>
      <c r="DC7625" s="184"/>
      <c r="DF7625" s="181"/>
      <c r="DG7625" s="182"/>
      <c r="DH7625" s="183"/>
      <c r="DI7625" s="184"/>
      <c r="DK7625" s="179"/>
      <c r="DL7625" s="181"/>
      <c r="DM7625" s="182"/>
      <c r="DN7625" s="183"/>
      <c r="DO7625" s="184"/>
      <c r="DR7625" s="181"/>
      <c r="DS7625" s="182"/>
      <c r="DT7625" s="183"/>
      <c r="DU7625" s="184"/>
      <c r="DW7625" s="179"/>
      <c r="DX7625" s="181"/>
      <c r="DZ7625" s="181"/>
      <c r="EB7625" s="179"/>
      <c r="EC7625" s="179"/>
      <c r="ED7625" s="179"/>
    </row>
    <row r="7626" spans="1:134" s="180" customFormat="1">
      <c r="A7626" s="73" t="s">
        <v>5107</v>
      </c>
      <c r="B7626" s="55"/>
      <c r="C7626" s="56"/>
      <c r="D7626" s="55"/>
      <c r="E7626" s="55"/>
      <c r="F7626" s="55"/>
      <c r="G7626" s="55"/>
      <c r="H7626" s="55"/>
      <c r="I7626" s="55"/>
      <c r="J7626" s="55"/>
      <c r="K7626" s="55"/>
      <c r="L7626" s="55"/>
      <c r="M7626" s="55"/>
      <c r="N7626" s="56" t="s">
        <v>5107</v>
      </c>
      <c r="O7626" s="56"/>
      <c r="P7626" s="55"/>
      <c r="Q7626" s="55"/>
      <c r="R7626" s="55"/>
      <c r="S7626" s="55"/>
      <c r="T7626" s="90"/>
      <c r="U7626" s="83"/>
      <c r="V7626" s="85"/>
      <c r="W7626" s="87"/>
      <c r="X7626" s="179" t="s">
        <v>3090</v>
      </c>
      <c r="Z7626" s="181"/>
      <c r="AA7626" s="182"/>
      <c r="AB7626" s="183"/>
      <c r="AC7626" s="184"/>
      <c r="AD7626" s="179"/>
      <c r="AE7626" s="179"/>
      <c r="AF7626" s="181"/>
      <c r="AG7626" s="182"/>
      <c r="AH7626" s="183"/>
      <c r="AI7626" s="184"/>
      <c r="AJ7626" s="179"/>
      <c r="AK7626" s="179"/>
      <c r="AL7626" s="181"/>
      <c r="AM7626" s="182"/>
      <c r="AN7626" s="183"/>
      <c r="AO7626" s="184"/>
      <c r="AP7626" s="179"/>
      <c r="AQ7626" s="179"/>
      <c r="AX7626" s="181"/>
      <c r="AY7626" s="182"/>
      <c r="AZ7626" s="183"/>
      <c r="BA7626" s="184"/>
      <c r="BC7626" s="179"/>
      <c r="BD7626" s="181"/>
      <c r="BE7626" s="182"/>
      <c r="BF7626" s="183"/>
      <c r="BG7626" s="184"/>
      <c r="BH7626" s="179"/>
      <c r="BI7626" s="179"/>
      <c r="BJ7626" s="181"/>
      <c r="BK7626" s="182"/>
      <c r="BL7626" s="183"/>
      <c r="BM7626" s="184"/>
      <c r="BN7626" s="179"/>
      <c r="BO7626" s="179"/>
      <c r="BQ7626" s="181"/>
      <c r="BR7626" s="182"/>
      <c r="BS7626" s="183"/>
      <c r="BT7626" s="184"/>
      <c r="BV7626" s="179"/>
      <c r="BW7626" s="181"/>
      <c r="BX7626" s="182"/>
      <c r="BY7626" s="183"/>
      <c r="BZ7626" s="184"/>
      <c r="CA7626" s="179"/>
      <c r="CB7626" s="179"/>
      <c r="CC7626" s="185"/>
      <c r="CF7626" s="221"/>
      <c r="CG7626" s="181"/>
      <c r="CH7626" s="182"/>
      <c r="CI7626" s="183"/>
      <c r="CJ7626" s="184"/>
      <c r="CL7626" s="179"/>
      <c r="CM7626" s="181"/>
      <c r="CN7626" s="182"/>
      <c r="CO7626" s="183"/>
      <c r="CP7626" s="184"/>
      <c r="CR7626" s="179"/>
      <c r="CS7626" s="181"/>
      <c r="CT7626" s="182"/>
      <c r="CU7626" s="183"/>
      <c r="CV7626" s="184"/>
      <c r="CW7626" s="179"/>
      <c r="CX7626" s="179"/>
      <c r="CZ7626" s="181"/>
      <c r="DA7626" s="182"/>
      <c r="DB7626" s="183"/>
      <c r="DC7626" s="184"/>
      <c r="DF7626" s="181"/>
      <c r="DG7626" s="182"/>
      <c r="DH7626" s="183"/>
      <c r="DI7626" s="184"/>
      <c r="DK7626" s="179"/>
      <c r="DL7626" s="181"/>
      <c r="DM7626" s="182"/>
      <c r="DN7626" s="183"/>
      <c r="DO7626" s="184"/>
      <c r="DR7626" s="181"/>
      <c r="DS7626" s="182"/>
      <c r="DT7626" s="183"/>
      <c r="DU7626" s="184"/>
      <c r="DW7626" s="179"/>
      <c r="DX7626" s="181"/>
      <c r="DZ7626" s="181"/>
      <c r="EB7626" s="179"/>
      <c r="EC7626" s="179"/>
      <c r="ED7626" s="179"/>
    </row>
    <row r="7627" spans="1:134" s="180" customFormat="1">
      <c r="A7627" s="73" t="s">
        <v>5108</v>
      </c>
      <c r="B7627" s="55"/>
      <c r="C7627" s="56"/>
      <c r="D7627" s="55"/>
      <c r="E7627" s="55"/>
      <c r="F7627" s="55"/>
      <c r="G7627" s="55"/>
      <c r="H7627" s="55"/>
      <c r="I7627" s="55"/>
      <c r="J7627" s="55"/>
      <c r="K7627" s="55"/>
      <c r="L7627" s="55"/>
      <c r="M7627" s="55"/>
      <c r="N7627" s="56" t="s">
        <v>5108</v>
      </c>
      <c r="O7627" s="56"/>
      <c r="P7627" s="55"/>
      <c r="Q7627" s="55"/>
      <c r="R7627" s="55"/>
      <c r="S7627" s="55"/>
      <c r="T7627" s="90"/>
      <c r="U7627" s="83"/>
      <c r="V7627" s="85"/>
      <c r="W7627" s="87"/>
      <c r="X7627" s="179" t="s">
        <v>3090</v>
      </c>
      <c r="Z7627" s="181"/>
      <c r="AA7627" s="182"/>
      <c r="AB7627" s="183"/>
      <c r="AC7627" s="184"/>
      <c r="AD7627" s="179"/>
      <c r="AE7627" s="179"/>
      <c r="AF7627" s="181"/>
      <c r="AG7627" s="182"/>
      <c r="AH7627" s="183"/>
      <c r="AI7627" s="184"/>
      <c r="AJ7627" s="179"/>
      <c r="AK7627" s="179"/>
      <c r="AL7627" s="181"/>
      <c r="AM7627" s="182"/>
      <c r="AN7627" s="183"/>
      <c r="AO7627" s="184"/>
      <c r="AP7627" s="179"/>
      <c r="AQ7627" s="179"/>
      <c r="AX7627" s="181"/>
      <c r="AY7627" s="182"/>
      <c r="AZ7627" s="183"/>
      <c r="BA7627" s="184"/>
      <c r="BC7627" s="179"/>
      <c r="BD7627" s="181"/>
      <c r="BE7627" s="182"/>
      <c r="BF7627" s="183"/>
      <c r="BG7627" s="184"/>
      <c r="BH7627" s="179"/>
      <c r="BI7627" s="179"/>
      <c r="BJ7627" s="181"/>
      <c r="BK7627" s="182"/>
      <c r="BL7627" s="183"/>
      <c r="BM7627" s="184"/>
      <c r="BN7627" s="179"/>
      <c r="BO7627" s="179"/>
      <c r="BQ7627" s="181"/>
      <c r="BR7627" s="182"/>
      <c r="BS7627" s="183"/>
      <c r="BT7627" s="184"/>
      <c r="BV7627" s="179"/>
      <c r="BW7627" s="181"/>
      <c r="BX7627" s="182"/>
      <c r="BY7627" s="183"/>
      <c r="BZ7627" s="184"/>
      <c r="CA7627" s="179"/>
      <c r="CB7627" s="179"/>
      <c r="CC7627" s="185"/>
      <c r="CF7627" s="221"/>
      <c r="CG7627" s="181"/>
      <c r="CH7627" s="182"/>
      <c r="CI7627" s="183"/>
      <c r="CJ7627" s="184"/>
      <c r="CL7627" s="179"/>
      <c r="CM7627" s="181"/>
      <c r="CN7627" s="182"/>
      <c r="CO7627" s="183"/>
      <c r="CP7627" s="184"/>
      <c r="CR7627" s="179"/>
      <c r="CS7627" s="181"/>
      <c r="CT7627" s="182"/>
      <c r="CU7627" s="183"/>
      <c r="CV7627" s="184"/>
      <c r="CW7627" s="179"/>
      <c r="CX7627" s="179"/>
      <c r="CZ7627" s="181"/>
      <c r="DA7627" s="182"/>
      <c r="DB7627" s="183"/>
      <c r="DC7627" s="184"/>
      <c r="DF7627" s="181"/>
      <c r="DG7627" s="182"/>
      <c r="DH7627" s="183"/>
      <c r="DI7627" s="184"/>
      <c r="DK7627" s="179"/>
      <c r="DL7627" s="181"/>
      <c r="DM7627" s="182"/>
      <c r="DN7627" s="183"/>
      <c r="DO7627" s="184"/>
      <c r="DR7627" s="181"/>
      <c r="DS7627" s="182"/>
      <c r="DT7627" s="183"/>
      <c r="DU7627" s="184"/>
      <c r="DW7627" s="179"/>
      <c r="DX7627" s="181"/>
      <c r="DZ7627" s="181"/>
      <c r="EB7627" s="179"/>
      <c r="EC7627" s="179"/>
      <c r="ED7627" s="179"/>
    </row>
    <row r="7628" spans="1:134" s="180" customFormat="1">
      <c r="A7628" s="73" t="s">
        <v>5109</v>
      </c>
      <c r="B7628" s="55"/>
      <c r="C7628" s="56"/>
      <c r="D7628" s="55"/>
      <c r="E7628" s="55"/>
      <c r="F7628" s="55"/>
      <c r="G7628" s="55"/>
      <c r="H7628" s="55"/>
      <c r="I7628" s="55"/>
      <c r="J7628" s="55"/>
      <c r="K7628" s="55"/>
      <c r="L7628" s="55"/>
      <c r="M7628" s="55"/>
      <c r="N7628" s="56" t="s">
        <v>5109</v>
      </c>
      <c r="O7628" s="56"/>
      <c r="P7628" s="55"/>
      <c r="Q7628" s="55"/>
      <c r="R7628" s="55"/>
      <c r="S7628" s="55"/>
      <c r="T7628" s="90"/>
      <c r="U7628" s="83"/>
      <c r="V7628" s="85"/>
      <c r="W7628" s="87"/>
      <c r="X7628" s="179" t="s">
        <v>3090</v>
      </c>
      <c r="Z7628" s="181"/>
      <c r="AA7628" s="182"/>
      <c r="AB7628" s="183"/>
      <c r="AC7628" s="184"/>
      <c r="AD7628" s="179"/>
      <c r="AE7628" s="179"/>
      <c r="AF7628" s="181"/>
      <c r="AG7628" s="182"/>
      <c r="AH7628" s="183"/>
      <c r="AI7628" s="184"/>
      <c r="AJ7628" s="179"/>
      <c r="AK7628" s="179"/>
      <c r="AL7628" s="181"/>
      <c r="AM7628" s="182"/>
      <c r="AN7628" s="183"/>
      <c r="AO7628" s="184"/>
      <c r="AP7628" s="179"/>
      <c r="AQ7628" s="179"/>
      <c r="AX7628" s="181"/>
      <c r="AY7628" s="182"/>
      <c r="AZ7628" s="183"/>
      <c r="BA7628" s="184"/>
      <c r="BC7628" s="179"/>
      <c r="BD7628" s="181"/>
      <c r="BE7628" s="182"/>
      <c r="BF7628" s="183"/>
      <c r="BG7628" s="184"/>
      <c r="BH7628" s="179"/>
      <c r="BI7628" s="179"/>
      <c r="BJ7628" s="181"/>
      <c r="BK7628" s="182"/>
      <c r="BL7628" s="183"/>
      <c r="BM7628" s="184"/>
      <c r="BN7628" s="179"/>
      <c r="BO7628" s="179"/>
      <c r="BQ7628" s="181"/>
      <c r="BR7628" s="182"/>
      <c r="BS7628" s="183"/>
      <c r="BT7628" s="184"/>
      <c r="BV7628" s="179"/>
      <c r="BW7628" s="181"/>
      <c r="BX7628" s="182"/>
      <c r="BY7628" s="183"/>
      <c r="BZ7628" s="184"/>
      <c r="CA7628" s="179"/>
      <c r="CB7628" s="179"/>
      <c r="CC7628" s="185"/>
      <c r="CF7628" s="221"/>
      <c r="CG7628" s="181"/>
      <c r="CH7628" s="182"/>
      <c r="CI7628" s="183"/>
      <c r="CJ7628" s="184"/>
      <c r="CL7628" s="179"/>
      <c r="CM7628" s="181"/>
      <c r="CN7628" s="182"/>
      <c r="CO7628" s="183"/>
      <c r="CP7628" s="184"/>
      <c r="CR7628" s="179"/>
      <c r="CS7628" s="181"/>
      <c r="CT7628" s="182"/>
      <c r="CU7628" s="183"/>
      <c r="CV7628" s="184"/>
      <c r="CW7628" s="179"/>
      <c r="CX7628" s="179"/>
      <c r="CZ7628" s="181"/>
      <c r="DA7628" s="182"/>
      <c r="DB7628" s="183"/>
      <c r="DC7628" s="184"/>
      <c r="DF7628" s="181"/>
      <c r="DG7628" s="182"/>
      <c r="DH7628" s="183"/>
      <c r="DI7628" s="184"/>
      <c r="DK7628" s="179"/>
      <c r="DL7628" s="181"/>
      <c r="DM7628" s="182"/>
      <c r="DN7628" s="183"/>
      <c r="DO7628" s="184"/>
      <c r="DR7628" s="181"/>
      <c r="DS7628" s="182"/>
      <c r="DT7628" s="183"/>
      <c r="DU7628" s="184"/>
      <c r="DW7628" s="179"/>
      <c r="DX7628" s="181"/>
      <c r="DZ7628" s="181"/>
      <c r="EB7628" s="179"/>
      <c r="EC7628" s="179"/>
      <c r="ED7628" s="179"/>
    </row>
    <row r="7629" spans="1:134" s="180" customFormat="1">
      <c r="A7629" s="73" t="s">
        <v>5110</v>
      </c>
      <c r="B7629" s="55"/>
      <c r="C7629" s="56"/>
      <c r="D7629" s="55"/>
      <c r="E7629" s="55"/>
      <c r="F7629" s="55"/>
      <c r="G7629" s="55"/>
      <c r="H7629" s="55"/>
      <c r="I7629" s="55"/>
      <c r="J7629" s="55"/>
      <c r="K7629" s="55"/>
      <c r="L7629" s="55"/>
      <c r="M7629" s="55"/>
      <c r="N7629" s="56" t="s">
        <v>5110</v>
      </c>
      <c r="O7629" s="56"/>
      <c r="P7629" s="55"/>
      <c r="Q7629" s="55"/>
      <c r="R7629" s="55"/>
      <c r="S7629" s="55"/>
      <c r="T7629" s="90"/>
      <c r="U7629" s="83"/>
      <c r="V7629" s="85"/>
      <c r="W7629" s="87"/>
      <c r="X7629" s="179" t="s">
        <v>3090</v>
      </c>
      <c r="Z7629" s="181"/>
      <c r="AA7629" s="182"/>
      <c r="AB7629" s="183"/>
      <c r="AC7629" s="184"/>
      <c r="AD7629" s="179"/>
      <c r="AE7629" s="179"/>
      <c r="AF7629" s="181"/>
      <c r="AG7629" s="182"/>
      <c r="AH7629" s="183"/>
      <c r="AI7629" s="184"/>
      <c r="AJ7629" s="179"/>
      <c r="AK7629" s="179"/>
      <c r="AL7629" s="181"/>
      <c r="AM7629" s="182"/>
      <c r="AN7629" s="183"/>
      <c r="AO7629" s="184"/>
      <c r="AP7629" s="179"/>
      <c r="AQ7629" s="179"/>
      <c r="AX7629" s="181"/>
      <c r="AY7629" s="182"/>
      <c r="AZ7629" s="183"/>
      <c r="BA7629" s="184"/>
      <c r="BC7629" s="179"/>
      <c r="BD7629" s="181"/>
      <c r="BE7629" s="182"/>
      <c r="BF7629" s="183"/>
      <c r="BG7629" s="184"/>
      <c r="BH7629" s="179"/>
      <c r="BI7629" s="179"/>
      <c r="BJ7629" s="181"/>
      <c r="BK7629" s="182"/>
      <c r="BL7629" s="183"/>
      <c r="BM7629" s="184"/>
      <c r="BN7629" s="179"/>
      <c r="BO7629" s="179"/>
      <c r="BQ7629" s="181"/>
      <c r="BR7629" s="182"/>
      <c r="BS7629" s="183"/>
      <c r="BT7629" s="184"/>
      <c r="BV7629" s="179"/>
      <c r="BW7629" s="181"/>
      <c r="BX7629" s="182"/>
      <c r="BY7629" s="183"/>
      <c r="BZ7629" s="184"/>
      <c r="CA7629" s="179"/>
      <c r="CB7629" s="179"/>
      <c r="CC7629" s="185"/>
      <c r="CF7629" s="221"/>
      <c r="CG7629" s="181"/>
      <c r="CH7629" s="182"/>
      <c r="CI7629" s="183"/>
      <c r="CJ7629" s="184"/>
      <c r="CL7629" s="179"/>
      <c r="CM7629" s="181"/>
      <c r="CN7629" s="182"/>
      <c r="CO7629" s="183"/>
      <c r="CP7629" s="184"/>
      <c r="CR7629" s="179"/>
      <c r="CS7629" s="181"/>
      <c r="CT7629" s="182"/>
      <c r="CU7629" s="183"/>
      <c r="CV7629" s="184"/>
      <c r="CW7629" s="179"/>
      <c r="CX7629" s="179"/>
      <c r="CZ7629" s="181"/>
      <c r="DA7629" s="182"/>
      <c r="DB7629" s="183"/>
      <c r="DC7629" s="184"/>
      <c r="DF7629" s="181"/>
      <c r="DG7629" s="182"/>
      <c r="DH7629" s="183"/>
      <c r="DI7629" s="184"/>
      <c r="DK7629" s="179"/>
      <c r="DL7629" s="181"/>
      <c r="DM7629" s="182"/>
      <c r="DN7629" s="183"/>
      <c r="DO7629" s="184"/>
      <c r="DR7629" s="181"/>
      <c r="DS7629" s="182"/>
      <c r="DT7629" s="183"/>
      <c r="DU7629" s="184"/>
      <c r="DW7629" s="179"/>
      <c r="DX7629" s="181"/>
      <c r="DZ7629" s="181"/>
      <c r="EB7629" s="179"/>
      <c r="EC7629" s="179"/>
      <c r="ED7629" s="179"/>
    </row>
    <row r="7630" spans="1:134" s="180" customFormat="1">
      <c r="A7630" s="73" t="s">
        <v>5111</v>
      </c>
      <c r="B7630" s="55"/>
      <c r="C7630" s="56"/>
      <c r="D7630" s="55"/>
      <c r="E7630" s="55"/>
      <c r="F7630" s="55"/>
      <c r="G7630" s="55"/>
      <c r="H7630" s="55"/>
      <c r="I7630" s="55"/>
      <c r="J7630" s="55"/>
      <c r="K7630" s="55"/>
      <c r="L7630" s="55"/>
      <c r="M7630" s="55"/>
      <c r="N7630" s="56" t="s">
        <v>5111</v>
      </c>
      <c r="O7630" s="56"/>
      <c r="P7630" s="55"/>
      <c r="Q7630" s="55"/>
      <c r="R7630" s="55"/>
      <c r="S7630" s="55"/>
      <c r="T7630" s="90"/>
      <c r="U7630" s="83"/>
      <c r="V7630" s="85"/>
      <c r="W7630" s="87"/>
      <c r="X7630" s="179" t="s">
        <v>3090</v>
      </c>
      <c r="Z7630" s="181"/>
      <c r="AA7630" s="182"/>
      <c r="AB7630" s="183"/>
      <c r="AC7630" s="184"/>
      <c r="AD7630" s="179"/>
      <c r="AE7630" s="179"/>
      <c r="AF7630" s="181"/>
      <c r="AG7630" s="182"/>
      <c r="AH7630" s="183"/>
      <c r="AI7630" s="184"/>
      <c r="AJ7630" s="179"/>
      <c r="AK7630" s="179"/>
      <c r="AL7630" s="181"/>
      <c r="AM7630" s="182"/>
      <c r="AN7630" s="183"/>
      <c r="AO7630" s="184"/>
      <c r="AP7630" s="179"/>
      <c r="AQ7630" s="179"/>
      <c r="AX7630" s="181"/>
      <c r="AY7630" s="182"/>
      <c r="AZ7630" s="183"/>
      <c r="BA7630" s="184"/>
      <c r="BC7630" s="179"/>
      <c r="BD7630" s="181"/>
      <c r="BE7630" s="182"/>
      <c r="BF7630" s="183"/>
      <c r="BG7630" s="184"/>
      <c r="BH7630" s="179"/>
      <c r="BI7630" s="179"/>
      <c r="BJ7630" s="181"/>
      <c r="BK7630" s="182"/>
      <c r="BL7630" s="183"/>
      <c r="BM7630" s="184"/>
      <c r="BN7630" s="179"/>
      <c r="BO7630" s="179"/>
      <c r="BQ7630" s="181"/>
      <c r="BR7630" s="182"/>
      <c r="BS7630" s="183"/>
      <c r="BT7630" s="184"/>
      <c r="BV7630" s="179"/>
      <c r="BW7630" s="181"/>
      <c r="BX7630" s="182"/>
      <c r="BY7630" s="183"/>
      <c r="BZ7630" s="184"/>
      <c r="CA7630" s="179"/>
      <c r="CB7630" s="179"/>
      <c r="CC7630" s="185"/>
      <c r="CF7630" s="221"/>
      <c r="CG7630" s="181"/>
      <c r="CH7630" s="182"/>
      <c r="CI7630" s="183"/>
      <c r="CJ7630" s="184"/>
      <c r="CL7630" s="179"/>
      <c r="CM7630" s="181"/>
      <c r="CN7630" s="182"/>
      <c r="CO7630" s="183"/>
      <c r="CP7630" s="184"/>
      <c r="CR7630" s="179"/>
      <c r="CS7630" s="181"/>
      <c r="CT7630" s="182"/>
      <c r="CU7630" s="183"/>
      <c r="CV7630" s="184"/>
      <c r="CW7630" s="179"/>
      <c r="CX7630" s="179"/>
      <c r="CZ7630" s="181"/>
      <c r="DA7630" s="182"/>
      <c r="DB7630" s="183"/>
      <c r="DC7630" s="184"/>
      <c r="DF7630" s="181"/>
      <c r="DG7630" s="182"/>
      <c r="DH7630" s="183"/>
      <c r="DI7630" s="184"/>
      <c r="DK7630" s="179"/>
      <c r="DL7630" s="181"/>
      <c r="DM7630" s="182"/>
      <c r="DN7630" s="183"/>
      <c r="DO7630" s="184"/>
      <c r="DR7630" s="181"/>
      <c r="DS7630" s="182"/>
      <c r="DT7630" s="183"/>
      <c r="DU7630" s="184"/>
      <c r="DW7630" s="179"/>
      <c r="DX7630" s="181"/>
      <c r="DZ7630" s="181"/>
      <c r="EB7630" s="179"/>
      <c r="EC7630" s="179"/>
      <c r="ED7630" s="179"/>
    </row>
    <row r="7631" spans="1:134" s="180" customFormat="1">
      <c r="A7631" s="73" t="s">
        <v>5112</v>
      </c>
      <c r="B7631" s="55"/>
      <c r="C7631" s="56"/>
      <c r="D7631" s="55"/>
      <c r="E7631" s="55"/>
      <c r="F7631" s="55"/>
      <c r="G7631" s="55"/>
      <c r="H7631" s="55"/>
      <c r="I7631" s="55"/>
      <c r="J7631" s="55"/>
      <c r="K7631" s="55"/>
      <c r="L7631" s="55"/>
      <c r="M7631" s="55"/>
      <c r="N7631" s="56" t="s">
        <v>5112</v>
      </c>
      <c r="O7631" s="56"/>
      <c r="P7631" s="55"/>
      <c r="Q7631" s="55"/>
      <c r="R7631" s="55"/>
      <c r="S7631" s="55"/>
      <c r="T7631" s="90"/>
      <c r="U7631" s="83"/>
      <c r="V7631" s="85"/>
      <c r="W7631" s="87"/>
      <c r="X7631" s="179" t="s">
        <v>3090</v>
      </c>
      <c r="Z7631" s="181"/>
      <c r="AA7631" s="182"/>
      <c r="AB7631" s="183"/>
      <c r="AC7631" s="184"/>
      <c r="AD7631" s="179"/>
      <c r="AE7631" s="179"/>
      <c r="AF7631" s="181"/>
      <c r="AG7631" s="182"/>
      <c r="AH7631" s="183"/>
      <c r="AI7631" s="184"/>
      <c r="AJ7631" s="179"/>
      <c r="AK7631" s="179"/>
      <c r="AL7631" s="181"/>
      <c r="AM7631" s="182"/>
      <c r="AN7631" s="183"/>
      <c r="AO7631" s="184"/>
      <c r="AP7631" s="179"/>
      <c r="AQ7631" s="179"/>
      <c r="AX7631" s="181"/>
      <c r="AY7631" s="182"/>
      <c r="AZ7631" s="183"/>
      <c r="BA7631" s="184"/>
      <c r="BC7631" s="179"/>
      <c r="BD7631" s="181"/>
      <c r="BE7631" s="182"/>
      <c r="BF7631" s="183"/>
      <c r="BG7631" s="184"/>
      <c r="BH7631" s="179"/>
      <c r="BI7631" s="179"/>
      <c r="BJ7631" s="181"/>
      <c r="BK7631" s="182"/>
      <c r="BL7631" s="183"/>
      <c r="BM7631" s="184"/>
      <c r="BN7631" s="179"/>
      <c r="BO7631" s="179"/>
      <c r="BQ7631" s="181"/>
      <c r="BR7631" s="182"/>
      <c r="BS7631" s="183"/>
      <c r="BT7631" s="184"/>
      <c r="BV7631" s="179"/>
      <c r="BW7631" s="181"/>
      <c r="BX7631" s="182"/>
      <c r="BY7631" s="183"/>
      <c r="BZ7631" s="184"/>
      <c r="CA7631" s="179"/>
      <c r="CB7631" s="179"/>
      <c r="CC7631" s="185"/>
      <c r="CF7631" s="221"/>
      <c r="CG7631" s="181"/>
      <c r="CH7631" s="182"/>
      <c r="CI7631" s="183"/>
      <c r="CJ7631" s="184"/>
      <c r="CL7631" s="179"/>
      <c r="CM7631" s="181"/>
      <c r="CN7631" s="182"/>
      <c r="CO7631" s="183"/>
      <c r="CP7631" s="184"/>
      <c r="CR7631" s="179"/>
      <c r="CS7631" s="181"/>
      <c r="CT7631" s="182"/>
      <c r="CU7631" s="183"/>
      <c r="CV7631" s="184"/>
      <c r="CW7631" s="179"/>
      <c r="CX7631" s="179"/>
      <c r="CZ7631" s="181"/>
      <c r="DA7631" s="182"/>
      <c r="DB7631" s="183"/>
      <c r="DC7631" s="184"/>
      <c r="DF7631" s="181"/>
      <c r="DG7631" s="182"/>
      <c r="DH7631" s="183"/>
      <c r="DI7631" s="184"/>
      <c r="DK7631" s="179"/>
      <c r="DL7631" s="181"/>
      <c r="DM7631" s="182"/>
      <c r="DN7631" s="183"/>
      <c r="DO7631" s="184"/>
      <c r="DR7631" s="181"/>
      <c r="DS7631" s="182"/>
      <c r="DT7631" s="183"/>
      <c r="DU7631" s="184"/>
      <c r="DW7631" s="179"/>
      <c r="DX7631" s="181"/>
      <c r="DZ7631" s="181"/>
      <c r="EB7631" s="179"/>
      <c r="EC7631" s="179"/>
      <c r="ED7631" s="179"/>
    </row>
    <row r="7632" spans="1:134" s="180" customFormat="1">
      <c r="A7632" s="73" t="s">
        <v>5113</v>
      </c>
      <c r="B7632" s="55"/>
      <c r="C7632" s="56"/>
      <c r="D7632" s="55"/>
      <c r="E7632" s="55"/>
      <c r="F7632" s="55"/>
      <c r="G7632" s="55"/>
      <c r="H7632" s="55"/>
      <c r="I7632" s="55"/>
      <c r="J7632" s="55"/>
      <c r="K7632" s="55"/>
      <c r="L7632" s="55"/>
      <c r="M7632" s="55"/>
      <c r="N7632" s="56" t="s">
        <v>5113</v>
      </c>
      <c r="O7632" s="56"/>
      <c r="P7632" s="55"/>
      <c r="Q7632" s="55"/>
      <c r="R7632" s="55"/>
      <c r="S7632" s="55"/>
      <c r="T7632" s="90"/>
      <c r="U7632" s="83"/>
      <c r="V7632" s="85"/>
      <c r="W7632" s="87"/>
      <c r="X7632" s="179" t="s">
        <v>3090</v>
      </c>
      <c r="Z7632" s="181"/>
      <c r="AA7632" s="182"/>
      <c r="AB7632" s="183"/>
      <c r="AC7632" s="184"/>
      <c r="AD7632" s="179"/>
      <c r="AE7632" s="179"/>
      <c r="AF7632" s="181"/>
      <c r="AG7632" s="182"/>
      <c r="AH7632" s="183"/>
      <c r="AI7632" s="184"/>
      <c r="AJ7632" s="179"/>
      <c r="AK7632" s="179"/>
      <c r="AL7632" s="181"/>
      <c r="AM7632" s="182"/>
      <c r="AN7632" s="183"/>
      <c r="AO7632" s="184"/>
      <c r="AP7632" s="179"/>
      <c r="AQ7632" s="179"/>
      <c r="AX7632" s="181"/>
      <c r="AY7632" s="182"/>
      <c r="AZ7632" s="183"/>
      <c r="BA7632" s="184"/>
      <c r="BC7632" s="179"/>
      <c r="BD7632" s="181"/>
      <c r="BE7632" s="182"/>
      <c r="BF7632" s="183"/>
      <c r="BG7632" s="184"/>
      <c r="BH7632" s="179"/>
      <c r="BI7632" s="179"/>
      <c r="BJ7632" s="181"/>
      <c r="BK7632" s="182"/>
      <c r="BL7632" s="183"/>
      <c r="BM7632" s="184"/>
      <c r="BN7632" s="179"/>
      <c r="BO7632" s="179"/>
      <c r="BQ7632" s="181"/>
      <c r="BR7632" s="182"/>
      <c r="BS7632" s="183"/>
      <c r="BT7632" s="184"/>
      <c r="BV7632" s="179"/>
      <c r="BW7632" s="181"/>
      <c r="BX7632" s="182"/>
      <c r="BY7632" s="183"/>
      <c r="BZ7632" s="184"/>
      <c r="CA7632" s="179"/>
      <c r="CB7632" s="179"/>
      <c r="CC7632" s="185"/>
      <c r="CF7632" s="221"/>
      <c r="CG7632" s="181"/>
      <c r="CH7632" s="182"/>
      <c r="CI7632" s="183"/>
      <c r="CJ7632" s="184"/>
      <c r="CL7632" s="179"/>
      <c r="CM7632" s="181"/>
      <c r="CN7632" s="182"/>
      <c r="CO7632" s="183"/>
      <c r="CP7632" s="184"/>
      <c r="CR7632" s="179"/>
      <c r="CS7632" s="181"/>
      <c r="CT7632" s="182"/>
      <c r="CU7632" s="183"/>
      <c r="CV7632" s="184"/>
      <c r="CW7632" s="179"/>
      <c r="CX7632" s="179"/>
      <c r="CZ7632" s="181"/>
      <c r="DA7632" s="182"/>
      <c r="DB7632" s="183"/>
      <c r="DC7632" s="184"/>
      <c r="DF7632" s="181"/>
      <c r="DG7632" s="182"/>
      <c r="DH7632" s="183"/>
      <c r="DI7632" s="184"/>
      <c r="DK7632" s="179"/>
      <c r="DL7632" s="181"/>
      <c r="DM7632" s="182"/>
      <c r="DN7632" s="183"/>
      <c r="DO7632" s="184"/>
      <c r="DR7632" s="181"/>
      <c r="DS7632" s="182"/>
      <c r="DT7632" s="183"/>
      <c r="DU7632" s="184"/>
      <c r="DW7632" s="179"/>
      <c r="DX7632" s="181"/>
      <c r="DZ7632" s="181"/>
      <c r="EB7632" s="179"/>
      <c r="EC7632" s="179"/>
      <c r="ED7632" s="179"/>
    </row>
    <row r="7633" spans="1:134" s="180" customFormat="1">
      <c r="A7633" s="73" t="s">
        <v>5114</v>
      </c>
      <c r="B7633" s="55"/>
      <c r="C7633" s="56"/>
      <c r="D7633" s="55"/>
      <c r="E7633" s="55"/>
      <c r="F7633" s="55"/>
      <c r="G7633" s="55"/>
      <c r="H7633" s="55"/>
      <c r="I7633" s="55"/>
      <c r="J7633" s="55"/>
      <c r="K7633" s="55"/>
      <c r="L7633" s="55"/>
      <c r="M7633" s="55"/>
      <c r="N7633" s="56" t="s">
        <v>5114</v>
      </c>
      <c r="O7633" s="56"/>
      <c r="P7633" s="55"/>
      <c r="Q7633" s="55"/>
      <c r="R7633" s="55"/>
      <c r="S7633" s="55"/>
      <c r="T7633" s="90"/>
      <c r="U7633" s="83"/>
      <c r="V7633" s="85"/>
      <c r="W7633" s="87"/>
      <c r="X7633" s="179" t="s">
        <v>3090</v>
      </c>
      <c r="Z7633" s="181"/>
      <c r="AA7633" s="182"/>
      <c r="AB7633" s="183"/>
      <c r="AC7633" s="184"/>
      <c r="AD7633" s="179"/>
      <c r="AE7633" s="179"/>
      <c r="AF7633" s="181"/>
      <c r="AG7633" s="182"/>
      <c r="AH7633" s="183"/>
      <c r="AI7633" s="184"/>
      <c r="AJ7633" s="179"/>
      <c r="AK7633" s="179"/>
      <c r="AL7633" s="181"/>
      <c r="AM7633" s="182"/>
      <c r="AN7633" s="183"/>
      <c r="AO7633" s="184"/>
      <c r="AP7633" s="179"/>
      <c r="AQ7633" s="179"/>
      <c r="AX7633" s="181"/>
      <c r="AY7633" s="182"/>
      <c r="AZ7633" s="183"/>
      <c r="BA7633" s="184"/>
      <c r="BC7633" s="179"/>
      <c r="BD7633" s="181"/>
      <c r="BE7633" s="182"/>
      <c r="BF7633" s="183"/>
      <c r="BG7633" s="184"/>
      <c r="BH7633" s="179"/>
      <c r="BI7633" s="179"/>
      <c r="BJ7633" s="181"/>
      <c r="BK7633" s="182"/>
      <c r="BL7633" s="183"/>
      <c r="BM7633" s="184"/>
      <c r="BN7633" s="179"/>
      <c r="BO7633" s="179"/>
      <c r="BQ7633" s="181"/>
      <c r="BR7633" s="182"/>
      <c r="BS7633" s="183"/>
      <c r="BT7633" s="184"/>
      <c r="BV7633" s="179"/>
      <c r="BW7633" s="181"/>
      <c r="BX7633" s="182"/>
      <c r="BY7633" s="183"/>
      <c r="BZ7633" s="184"/>
      <c r="CA7633" s="179"/>
      <c r="CB7633" s="179"/>
      <c r="CC7633" s="185"/>
      <c r="CF7633" s="221"/>
      <c r="CG7633" s="181"/>
      <c r="CH7633" s="182"/>
      <c r="CI7633" s="183"/>
      <c r="CJ7633" s="184"/>
      <c r="CL7633" s="179"/>
      <c r="CM7633" s="181"/>
      <c r="CN7633" s="182"/>
      <c r="CO7633" s="183"/>
      <c r="CP7633" s="184"/>
      <c r="CR7633" s="179"/>
      <c r="CS7633" s="181"/>
      <c r="CT7633" s="182"/>
      <c r="CU7633" s="183"/>
      <c r="CV7633" s="184"/>
      <c r="CW7633" s="179"/>
      <c r="CX7633" s="179"/>
      <c r="CZ7633" s="181"/>
      <c r="DA7633" s="182"/>
      <c r="DB7633" s="183"/>
      <c r="DC7633" s="184"/>
      <c r="DF7633" s="181"/>
      <c r="DG7633" s="182"/>
      <c r="DH7633" s="183"/>
      <c r="DI7633" s="184"/>
      <c r="DK7633" s="179"/>
      <c r="DL7633" s="181"/>
      <c r="DM7633" s="182"/>
      <c r="DN7633" s="183"/>
      <c r="DO7633" s="184"/>
      <c r="DR7633" s="181"/>
      <c r="DS7633" s="182"/>
      <c r="DT7633" s="183"/>
      <c r="DU7633" s="184"/>
      <c r="DW7633" s="179"/>
      <c r="DX7633" s="181"/>
      <c r="DZ7633" s="181"/>
      <c r="EB7633" s="179"/>
      <c r="EC7633" s="179"/>
      <c r="ED7633" s="179"/>
    </row>
    <row r="7634" spans="1:134" s="180" customFormat="1">
      <c r="A7634" s="73" t="s">
        <v>5115</v>
      </c>
      <c r="B7634" s="55"/>
      <c r="C7634" s="56"/>
      <c r="D7634" s="55"/>
      <c r="E7634" s="55"/>
      <c r="F7634" s="55"/>
      <c r="G7634" s="55"/>
      <c r="H7634" s="55"/>
      <c r="I7634" s="55"/>
      <c r="J7634" s="55"/>
      <c r="K7634" s="55"/>
      <c r="L7634" s="55"/>
      <c r="M7634" s="55"/>
      <c r="N7634" s="56" t="s">
        <v>5115</v>
      </c>
      <c r="O7634" s="56"/>
      <c r="P7634" s="55"/>
      <c r="Q7634" s="55"/>
      <c r="R7634" s="55"/>
      <c r="S7634" s="55"/>
      <c r="T7634" s="90"/>
      <c r="U7634" s="83"/>
      <c r="V7634" s="85"/>
      <c r="W7634" s="87"/>
      <c r="X7634" s="179" t="s">
        <v>3090</v>
      </c>
      <c r="Z7634" s="181"/>
      <c r="AA7634" s="182"/>
      <c r="AB7634" s="183"/>
      <c r="AC7634" s="184"/>
      <c r="AD7634" s="179"/>
      <c r="AE7634" s="179"/>
      <c r="AF7634" s="181"/>
      <c r="AG7634" s="182"/>
      <c r="AH7634" s="183"/>
      <c r="AI7634" s="184"/>
      <c r="AJ7634" s="179"/>
      <c r="AK7634" s="179"/>
      <c r="AL7634" s="181"/>
      <c r="AM7634" s="182"/>
      <c r="AN7634" s="183"/>
      <c r="AO7634" s="184"/>
      <c r="AP7634" s="179"/>
      <c r="AQ7634" s="179"/>
      <c r="AX7634" s="181"/>
      <c r="AY7634" s="182"/>
      <c r="AZ7634" s="183"/>
      <c r="BA7634" s="184"/>
      <c r="BC7634" s="179"/>
      <c r="BD7634" s="181"/>
      <c r="BE7634" s="182"/>
      <c r="BF7634" s="183"/>
      <c r="BG7634" s="184"/>
      <c r="BH7634" s="179"/>
      <c r="BI7634" s="179"/>
      <c r="BJ7634" s="181"/>
      <c r="BK7634" s="182"/>
      <c r="BL7634" s="183"/>
      <c r="BM7634" s="184"/>
      <c r="BN7634" s="179"/>
      <c r="BO7634" s="179"/>
      <c r="BQ7634" s="181"/>
      <c r="BR7634" s="182"/>
      <c r="BS7634" s="183"/>
      <c r="BT7634" s="184"/>
      <c r="BV7634" s="179"/>
      <c r="BW7634" s="181"/>
      <c r="BX7634" s="182"/>
      <c r="BY7634" s="183"/>
      <c r="BZ7634" s="184"/>
      <c r="CA7634" s="179"/>
      <c r="CB7634" s="179"/>
      <c r="CC7634" s="185"/>
      <c r="CF7634" s="221"/>
      <c r="CG7634" s="181"/>
      <c r="CH7634" s="182"/>
      <c r="CI7634" s="183"/>
      <c r="CJ7634" s="184"/>
      <c r="CL7634" s="179"/>
      <c r="CM7634" s="181"/>
      <c r="CN7634" s="182"/>
      <c r="CO7634" s="183"/>
      <c r="CP7634" s="184"/>
      <c r="CR7634" s="179"/>
      <c r="CS7634" s="181"/>
      <c r="CT7634" s="182"/>
      <c r="CU7634" s="183"/>
      <c r="CV7634" s="184"/>
      <c r="CW7634" s="179"/>
      <c r="CX7634" s="179"/>
      <c r="CZ7634" s="181"/>
      <c r="DA7634" s="182"/>
      <c r="DB7634" s="183"/>
      <c r="DC7634" s="184"/>
      <c r="DF7634" s="181"/>
      <c r="DG7634" s="182"/>
      <c r="DH7634" s="183"/>
      <c r="DI7634" s="184"/>
      <c r="DK7634" s="179"/>
      <c r="DL7634" s="181"/>
      <c r="DM7634" s="182"/>
      <c r="DN7634" s="183"/>
      <c r="DO7634" s="184"/>
      <c r="DR7634" s="181"/>
      <c r="DS7634" s="182"/>
      <c r="DT7634" s="183"/>
      <c r="DU7634" s="184"/>
      <c r="DW7634" s="179"/>
      <c r="DX7634" s="181"/>
      <c r="DZ7634" s="181"/>
      <c r="EB7634" s="179"/>
      <c r="EC7634" s="179"/>
      <c r="ED7634" s="179"/>
    </row>
    <row r="7635" spans="1:134" s="180" customFormat="1">
      <c r="A7635" s="73" t="s">
        <v>5116</v>
      </c>
      <c r="B7635" s="55"/>
      <c r="C7635" s="56"/>
      <c r="D7635" s="55"/>
      <c r="E7635" s="55"/>
      <c r="F7635" s="55"/>
      <c r="G7635" s="55"/>
      <c r="H7635" s="55"/>
      <c r="I7635" s="55"/>
      <c r="J7635" s="55"/>
      <c r="K7635" s="55"/>
      <c r="L7635" s="55"/>
      <c r="M7635" s="55"/>
      <c r="N7635" s="56" t="s">
        <v>5116</v>
      </c>
      <c r="O7635" s="56"/>
      <c r="P7635" s="55"/>
      <c r="Q7635" s="55"/>
      <c r="R7635" s="55"/>
      <c r="S7635" s="55"/>
      <c r="T7635" s="90"/>
      <c r="U7635" s="83"/>
      <c r="V7635" s="85"/>
      <c r="W7635" s="87"/>
      <c r="X7635" s="179" t="s">
        <v>3090</v>
      </c>
      <c r="Z7635" s="181"/>
      <c r="AA7635" s="182"/>
      <c r="AB7635" s="183"/>
      <c r="AC7635" s="184"/>
      <c r="AD7635" s="179"/>
      <c r="AE7635" s="179"/>
      <c r="AF7635" s="181"/>
      <c r="AG7635" s="182"/>
      <c r="AH7635" s="183"/>
      <c r="AI7635" s="184"/>
      <c r="AJ7635" s="179"/>
      <c r="AK7635" s="179"/>
      <c r="AL7635" s="181"/>
      <c r="AM7635" s="182"/>
      <c r="AN7635" s="183"/>
      <c r="AO7635" s="184"/>
      <c r="AP7635" s="179"/>
      <c r="AQ7635" s="179"/>
      <c r="AX7635" s="181"/>
      <c r="AY7635" s="182"/>
      <c r="AZ7635" s="183"/>
      <c r="BA7635" s="184"/>
      <c r="BC7635" s="179"/>
      <c r="BD7635" s="181"/>
      <c r="BE7635" s="182"/>
      <c r="BF7635" s="183"/>
      <c r="BG7635" s="184"/>
      <c r="BH7635" s="179"/>
      <c r="BI7635" s="179"/>
      <c r="BJ7635" s="181"/>
      <c r="BK7635" s="182"/>
      <c r="BL7635" s="183"/>
      <c r="BM7635" s="184"/>
      <c r="BN7635" s="179"/>
      <c r="BO7635" s="179"/>
      <c r="BQ7635" s="181"/>
      <c r="BR7635" s="182"/>
      <c r="BS7635" s="183"/>
      <c r="BT7635" s="184"/>
      <c r="BV7635" s="179"/>
      <c r="BW7635" s="181"/>
      <c r="BX7635" s="182"/>
      <c r="BY7635" s="183"/>
      <c r="BZ7635" s="184"/>
      <c r="CA7635" s="179"/>
      <c r="CB7635" s="179"/>
      <c r="CC7635" s="185"/>
      <c r="CF7635" s="221"/>
      <c r="CG7635" s="181"/>
      <c r="CH7635" s="182"/>
      <c r="CI7635" s="183"/>
      <c r="CJ7635" s="184"/>
      <c r="CL7635" s="179"/>
      <c r="CM7635" s="181"/>
      <c r="CN7635" s="182"/>
      <c r="CO7635" s="183"/>
      <c r="CP7635" s="184"/>
      <c r="CR7635" s="179"/>
      <c r="CS7635" s="181"/>
      <c r="CT7635" s="182"/>
      <c r="CU7635" s="183"/>
      <c r="CV7635" s="184"/>
      <c r="CW7635" s="179"/>
      <c r="CX7635" s="179"/>
      <c r="CZ7635" s="181"/>
      <c r="DA7635" s="182"/>
      <c r="DB7635" s="183"/>
      <c r="DC7635" s="184"/>
      <c r="DF7635" s="181"/>
      <c r="DG7635" s="182"/>
      <c r="DH7635" s="183"/>
      <c r="DI7635" s="184"/>
      <c r="DK7635" s="179"/>
      <c r="DL7635" s="181"/>
      <c r="DM7635" s="182"/>
      <c r="DN7635" s="183"/>
      <c r="DO7635" s="184"/>
      <c r="DR7635" s="181"/>
      <c r="DS7635" s="182"/>
      <c r="DT7635" s="183"/>
      <c r="DU7635" s="184"/>
      <c r="DW7635" s="179"/>
      <c r="DX7635" s="181"/>
      <c r="DZ7635" s="181"/>
      <c r="EB7635" s="179"/>
      <c r="EC7635" s="179"/>
      <c r="ED7635" s="179"/>
    </row>
    <row r="7636" spans="1:134" s="180" customFormat="1">
      <c r="A7636" s="73" t="s">
        <v>5117</v>
      </c>
      <c r="B7636" s="55"/>
      <c r="C7636" s="56"/>
      <c r="D7636" s="55"/>
      <c r="E7636" s="55"/>
      <c r="F7636" s="55"/>
      <c r="G7636" s="55"/>
      <c r="H7636" s="55"/>
      <c r="I7636" s="55"/>
      <c r="J7636" s="55"/>
      <c r="K7636" s="55"/>
      <c r="L7636" s="55"/>
      <c r="M7636" s="55"/>
      <c r="N7636" s="56" t="s">
        <v>5117</v>
      </c>
      <c r="O7636" s="56"/>
      <c r="P7636" s="55"/>
      <c r="Q7636" s="55"/>
      <c r="R7636" s="55"/>
      <c r="S7636" s="55"/>
      <c r="T7636" s="90"/>
      <c r="U7636" s="83"/>
      <c r="V7636" s="85"/>
      <c r="W7636" s="87"/>
      <c r="X7636" s="179" t="s">
        <v>3090</v>
      </c>
      <c r="Z7636" s="181"/>
      <c r="AA7636" s="182"/>
      <c r="AB7636" s="183"/>
      <c r="AC7636" s="184"/>
      <c r="AD7636" s="179"/>
      <c r="AE7636" s="179"/>
      <c r="AF7636" s="181"/>
      <c r="AG7636" s="182"/>
      <c r="AH7636" s="183"/>
      <c r="AI7636" s="184"/>
      <c r="AJ7636" s="179"/>
      <c r="AK7636" s="179"/>
      <c r="AL7636" s="181"/>
      <c r="AM7636" s="182"/>
      <c r="AN7636" s="183"/>
      <c r="AO7636" s="184"/>
      <c r="AP7636" s="179"/>
      <c r="AQ7636" s="179"/>
      <c r="AX7636" s="181"/>
      <c r="AY7636" s="182"/>
      <c r="AZ7636" s="183"/>
      <c r="BA7636" s="184"/>
      <c r="BC7636" s="179"/>
      <c r="BD7636" s="181"/>
      <c r="BE7636" s="182"/>
      <c r="BF7636" s="183"/>
      <c r="BG7636" s="184"/>
      <c r="BH7636" s="179"/>
      <c r="BI7636" s="179"/>
      <c r="BJ7636" s="181"/>
      <c r="BK7636" s="182"/>
      <c r="BL7636" s="183"/>
      <c r="BM7636" s="184"/>
      <c r="BN7636" s="179"/>
      <c r="BO7636" s="179"/>
      <c r="BQ7636" s="181"/>
      <c r="BR7636" s="182"/>
      <c r="BS7636" s="183"/>
      <c r="BT7636" s="184"/>
      <c r="BV7636" s="179"/>
      <c r="BW7636" s="181"/>
      <c r="BX7636" s="182"/>
      <c r="BY7636" s="183"/>
      <c r="BZ7636" s="184"/>
      <c r="CA7636" s="179"/>
      <c r="CB7636" s="179"/>
      <c r="CC7636" s="185"/>
      <c r="CF7636" s="221"/>
      <c r="CG7636" s="181"/>
      <c r="CH7636" s="182"/>
      <c r="CI7636" s="183"/>
      <c r="CJ7636" s="184"/>
      <c r="CL7636" s="179"/>
      <c r="CM7636" s="181"/>
      <c r="CN7636" s="182"/>
      <c r="CO7636" s="183"/>
      <c r="CP7636" s="184"/>
      <c r="CR7636" s="179"/>
      <c r="CS7636" s="181"/>
      <c r="CT7636" s="182"/>
      <c r="CU7636" s="183"/>
      <c r="CV7636" s="184"/>
      <c r="CW7636" s="179"/>
      <c r="CX7636" s="179"/>
      <c r="CZ7636" s="181"/>
      <c r="DA7636" s="182"/>
      <c r="DB7636" s="183"/>
      <c r="DC7636" s="184"/>
      <c r="DF7636" s="181"/>
      <c r="DG7636" s="182"/>
      <c r="DH7636" s="183"/>
      <c r="DI7636" s="184"/>
      <c r="DK7636" s="179"/>
      <c r="DL7636" s="181"/>
      <c r="DM7636" s="182"/>
      <c r="DN7636" s="183"/>
      <c r="DO7636" s="184"/>
      <c r="DR7636" s="181"/>
      <c r="DS7636" s="182"/>
      <c r="DT7636" s="183"/>
      <c r="DU7636" s="184"/>
      <c r="DW7636" s="179"/>
      <c r="DX7636" s="181"/>
      <c r="DZ7636" s="181"/>
      <c r="EB7636" s="179"/>
      <c r="EC7636" s="179"/>
      <c r="ED7636" s="179"/>
    </row>
    <row r="7637" spans="1:134" s="180" customFormat="1">
      <c r="A7637" s="73" t="s">
        <v>5118</v>
      </c>
      <c r="B7637" s="55"/>
      <c r="C7637" s="56"/>
      <c r="D7637" s="55"/>
      <c r="E7637" s="55"/>
      <c r="F7637" s="55"/>
      <c r="G7637" s="55"/>
      <c r="H7637" s="55"/>
      <c r="I7637" s="55"/>
      <c r="J7637" s="55"/>
      <c r="K7637" s="55"/>
      <c r="L7637" s="55"/>
      <c r="M7637" s="55"/>
      <c r="N7637" s="56" t="s">
        <v>5118</v>
      </c>
      <c r="O7637" s="56"/>
      <c r="P7637" s="55"/>
      <c r="Q7637" s="55"/>
      <c r="R7637" s="55"/>
      <c r="S7637" s="55"/>
      <c r="T7637" s="90"/>
      <c r="U7637" s="83"/>
      <c r="V7637" s="85"/>
      <c r="W7637" s="87"/>
      <c r="X7637" s="179" t="s">
        <v>3090</v>
      </c>
      <c r="Z7637" s="181"/>
      <c r="AA7637" s="182"/>
      <c r="AB7637" s="183"/>
      <c r="AC7637" s="184"/>
      <c r="AD7637" s="179"/>
      <c r="AE7637" s="179"/>
      <c r="AF7637" s="181"/>
      <c r="AG7637" s="182"/>
      <c r="AH7637" s="183"/>
      <c r="AI7637" s="184"/>
      <c r="AJ7637" s="179"/>
      <c r="AK7637" s="179"/>
      <c r="AL7637" s="181"/>
      <c r="AM7637" s="182"/>
      <c r="AN7637" s="183"/>
      <c r="AO7637" s="184"/>
      <c r="AP7637" s="179"/>
      <c r="AQ7637" s="179"/>
      <c r="AX7637" s="181"/>
      <c r="AY7637" s="182"/>
      <c r="AZ7637" s="183"/>
      <c r="BA7637" s="184"/>
      <c r="BC7637" s="179"/>
      <c r="BD7637" s="181"/>
      <c r="BE7637" s="182"/>
      <c r="BF7637" s="183"/>
      <c r="BG7637" s="184"/>
      <c r="BH7637" s="179"/>
      <c r="BI7637" s="179"/>
      <c r="BJ7637" s="181"/>
      <c r="BK7637" s="182"/>
      <c r="BL7637" s="183"/>
      <c r="BM7637" s="184"/>
      <c r="BN7637" s="179"/>
      <c r="BO7637" s="179"/>
      <c r="BQ7637" s="181"/>
      <c r="BR7637" s="182"/>
      <c r="BS7637" s="183"/>
      <c r="BT7637" s="184"/>
      <c r="BV7637" s="179"/>
      <c r="BW7637" s="181"/>
      <c r="BX7637" s="182"/>
      <c r="BY7637" s="183"/>
      <c r="BZ7637" s="184"/>
      <c r="CA7637" s="179"/>
      <c r="CB7637" s="179"/>
      <c r="CC7637" s="185"/>
      <c r="CF7637" s="221"/>
      <c r="CG7637" s="181"/>
      <c r="CH7637" s="182"/>
      <c r="CI7637" s="183"/>
      <c r="CJ7637" s="184"/>
      <c r="CL7637" s="179"/>
      <c r="CM7637" s="181"/>
      <c r="CN7637" s="182"/>
      <c r="CO7637" s="183"/>
      <c r="CP7637" s="184"/>
      <c r="CR7637" s="179"/>
      <c r="CS7637" s="181"/>
      <c r="CT7637" s="182"/>
      <c r="CU7637" s="183"/>
      <c r="CV7637" s="184"/>
      <c r="CW7637" s="179"/>
      <c r="CX7637" s="179"/>
      <c r="CZ7637" s="181"/>
      <c r="DA7637" s="182"/>
      <c r="DB7637" s="183"/>
      <c r="DC7637" s="184"/>
      <c r="DF7637" s="181"/>
      <c r="DG7637" s="182"/>
      <c r="DH7637" s="183"/>
      <c r="DI7637" s="184"/>
      <c r="DK7637" s="179"/>
      <c r="DL7637" s="181"/>
      <c r="DM7637" s="182"/>
      <c r="DN7637" s="183"/>
      <c r="DO7637" s="184"/>
      <c r="DR7637" s="181"/>
      <c r="DS7637" s="182"/>
      <c r="DT7637" s="183"/>
      <c r="DU7637" s="184"/>
      <c r="DW7637" s="179"/>
      <c r="DX7637" s="181"/>
      <c r="DZ7637" s="181"/>
      <c r="EB7637" s="179"/>
      <c r="EC7637" s="179"/>
      <c r="ED7637" s="179"/>
    </row>
    <row r="7638" spans="1:134" s="180" customFormat="1">
      <c r="A7638" s="73" t="s">
        <v>5119</v>
      </c>
      <c r="B7638" s="55"/>
      <c r="C7638" s="56"/>
      <c r="D7638" s="55"/>
      <c r="E7638" s="55"/>
      <c r="F7638" s="55"/>
      <c r="G7638" s="55"/>
      <c r="H7638" s="55"/>
      <c r="I7638" s="55"/>
      <c r="J7638" s="55"/>
      <c r="K7638" s="55"/>
      <c r="L7638" s="55"/>
      <c r="M7638" s="55"/>
      <c r="N7638" s="56" t="s">
        <v>5119</v>
      </c>
      <c r="O7638" s="56"/>
      <c r="P7638" s="55"/>
      <c r="Q7638" s="55"/>
      <c r="R7638" s="55"/>
      <c r="S7638" s="55"/>
      <c r="T7638" s="90"/>
      <c r="U7638" s="83"/>
      <c r="V7638" s="85"/>
      <c r="W7638" s="87"/>
      <c r="X7638" s="179" t="s">
        <v>3090</v>
      </c>
      <c r="Z7638" s="181"/>
      <c r="AA7638" s="182"/>
      <c r="AB7638" s="183"/>
      <c r="AC7638" s="184"/>
      <c r="AD7638" s="179"/>
      <c r="AE7638" s="179"/>
      <c r="AF7638" s="181"/>
      <c r="AG7638" s="182"/>
      <c r="AH7638" s="183"/>
      <c r="AI7638" s="184"/>
      <c r="AJ7638" s="179"/>
      <c r="AK7638" s="179"/>
      <c r="AL7638" s="181"/>
      <c r="AM7638" s="182"/>
      <c r="AN7638" s="183"/>
      <c r="AO7638" s="184"/>
      <c r="AP7638" s="179"/>
      <c r="AQ7638" s="179"/>
      <c r="AX7638" s="181"/>
      <c r="AY7638" s="182"/>
      <c r="AZ7638" s="183"/>
      <c r="BA7638" s="184"/>
      <c r="BC7638" s="179"/>
      <c r="BD7638" s="181"/>
      <c r="BE7638" s="182"/>
      <c r="BF7638" s="183"/>
      <c r="BG7638" s="184"/>
      <c r="BH7638" s="179"/>
      <c r="BI7638" s="179"/>
      <c r="BJ7638" s="181"/>
      <c r="BK7638" s="182"/>
      <c r="BL7638" s="183"/>
      <c r="BM7638" s="184"/>
      <c r="BN7638" s="179"/>
      <c r="BO7638" s="179"/>
      <c r="BQ7638" s="181"/>
      <c r="BR7638" s="182"/>
      <c r="BS7638" s="183"/>
      <c r="BT7638" s="184"/>
      <c r="BV7638" s="179"/>
      <c r="BW7638" s="181"/>
      <c r="BX7638" s="182"/>
      <c r="BY7638" s="183"/>
      <c r="BZ7638" s="184"/>
      <c r="CA7638" s="179"/>
      <c r="CB7638" s="179"/>
      <c r="CC7638" s="185"/>
      <c r="CF7638" s="221"/>
      <c r="CG7638" s="181"/>
      <c r="CH7638" s="182"/>
      <c r="CI7638" s="183"/>
      <c r="CJ7638" s="184"/>
      <c r="CL7638" s="179"/>
      <c r="CM7638" s="181"/>
      <c r="CN7638" s="182"/>
      <c r="CO7638" s="183"/>
      <c r="CP7638" s="184"/>
      <c r="CR7638" s="179"/>
      <c r="CS7638" s="181"/>
      <c r="CT7638" s="182"/>
      <c r="CU7638" s="183"/>
      <c r="CV7638" s="184"/>
      <c r="CW7638" s="179"/>
      <c r="CX7638" s="179"/>
      <c r="CZ7638" s="181"/>
      <c r="DA7638" s="182"/>
      <c r="DB7638" s="183"/>
      <c r="DC7638" s="184"/>
      <c r="DF7638" s="181"/>
      <c r="DG7638" s="182"/>
      <c r="DH7638" s="183"/>
      <c r="DI7638" s="184"/>
      <c r="DK7638" s="179"/>
      <c r="DL7638" s="181"/>
      <c r="DM7638" s="182"/>
      <c r="DN7638" s="183"/>
      <c r="DO7638" s="184"/>
      <c r="DR7638" s="181"/>
      <c r="DS7638" s="182"/>
      <c r="DT7638" s="183"/>
      <c r="DU7638" s="184"/>
      <c r="DW7638" s="179"/>
      <c r="DX7638" s="181"/>
      <c r="DZ7638" s="181"/>
      <c r="EB7638" s="179"/>
      <c r="EC7638" s="179"/>
      <c r="ED7638" s="179"/>
    </row>
    <row r="7639" spans="1:134" s="180" customFormat="1">
      <c r="A7639" s="73" t="s">
        <v>5120</v>
      </c>
      <c r="B7639" s="55"/>
      <c r="C7639" s="56"/>
      <c r="D7639" s="55"/>
      <c r="E7639" s="55"/>
      <c r="F7639" s="55"/>
      <c r="G7639" s="55"/>
      <c r="H7639" s="55"/>
      <c r="I7639" s="55"/>
      <c r="J7639" s="55"/>
      <c r="K7639" s="55"/>
      <c r="L7639" s="55"/>
      <c r="M7639" s="55"/>
      <c r="N7639" s="56" t="s">
        <v>5120</v>
      </c>
      <c r="O7639" s="56"/>
      <c r="P7639" s="55"/>
      <c r="Q7639" s="55"/>
      <c r="R7639" s="55"/>
      <c r="S7639" s="55"/>
      <c r="T7639" s="90"/>
      <c r="U7639" s="83"/>
      <c r="V7639" s="85"/>
      <c r="W7639" s="87"/>
      <c r="X7639" s="179" t="s">
        <v>3090</v>
      </c>
      <c r="Z7639" s="181"/>
      <c r="AA7639" s="182"/>
      <c r="AB7639" s="183"/>
      <c r="AC7639" s="184"/>
      <c r="AD7639" s="179"/>
      <c r="AE7639" s="179"/>
      <c r="AF7639" s="181"/>
      <c r="AG7639" s="182"/>
      <c r="AH7639" s="183"/>
      <c r="AI7639" s="184"/>
      <c r="AJ7639" s="179"/>
      <c r="AK7639" s="179"/>
      <c r="AL7639" s="181"/>
      <c r="AM7639" s="182"/>
      <c r="AN7639" s="183"/>
      <c r="AO7639" s="184"/>
      <c r="AP7639" s="179"/>
      <c r="AQ7639" s="179"/>
      <c r="AX7639" s="181"/>
      <c r="AY7639" s="182"/>
      <c r="AZ7639" s="183"/>
      <c r="BA7639" s="184"/>
      <c r="BC7639" s="179"/>
      <c r="BD7639" s="181"/>
      <c r="BE7639" s="182"/>
      <c r="BF7639" s="183"/>
      <c r="BG7639" s="184"/>
      <c r="BH7639" s="179"/>
      <c r="BI7639" s="179"/>
      <c r="BJ7639" s="181"/>
      <c r="BK7639" s="182"/>
      <c r="BL7639" s="183"/>
      <c r="BM7639" s="184"/>
      <c r="BN7639" s="179"/>
      <c r="BO7639" s="179"/>
      <c r="BQ7639" s="181"/>
      <c r="BR7639" s="182"/>
      <c r="BS7639" s="183"/>
      <c r="BT7639" s="184"/>
      <c r="BV7639" s="179"/>
      <c r="BW7639" s="181"/>
      <c r="BX7639" s="182"/>
      <c r="BY7639" s="183"/>
      <c r="BZ7639" s="184"/>
      <c r="CA7639" s="179"/>
      <c r="CB7639" s="179"/>
      <c r="CC7639" s="185"/>
      <c r="CF7639" s="221"/>
      <c r="CG7639" s="181"/>
      <c r="CH7639" s="182"/>
      <c r="CI7639" s="183"/>
      <c r="CJ7639" s="184"/>
      <c r="CL7639" s="179"/>
      <c r="CM7639" s="181"/>
      <c r="CN7639" s="182"/>
      <c r="CO7639" s="183"/>
      <c r="CP7639" s="184"/>
      <c r="CR7639" s="179"/>
      <c r="CS7639" s="181"/>
      <c r="CT7639" s="182"/>
      <c r="CU7639" s="183"/>
      <c r="CV7639" s="184"/>
      <c r="CW7639" s="179"/>
      <c r="CX7639" s="179"/>
      <c r="CZ7639" s="181"/>
      <c r="DA7639" s="182"/>
      <c r="DB7639" s="183"/>
      <c r="DC7639" s="184"/>
      <c r="DF7639" s="181"/>
      <c r="DG7639" s="182"/>
      <c r="DH7639" s="183"/>
      <c r="DI7639" s="184"/>
      <c r="DK7639" s="179"/>
      <c r="DL7639" s="181"/>
      <c r="DM7639" s="182"/>
      <c r="DN7639" s="183"/>
      <c r="DO7639" s="184"/>
      <c r="DR7639" s="181"/>
      <c r="DS7639" s="182"/>
      <c r="DT7639" s="183"/>
      <c r="DU7639" s="184"/>
      <c r="DW7639" s="179"/>
      <c r="DX7639" s="181"/>
      <c r="DZ7639" s="181"/>
      <c r="EB7639" s="179"/>
      <c r="EC7639" s="179"/>
      <c r="ED7639" s="179"/>
    </row>
    <row r="7640" spans="1:134" s="180" customFormat="1">
      <c r="A7640" s="73" t="s">
        <v>5121</v>
      </c>
      <c r="B7640" s="55"/>
      <c r="C7640" s="56"/>
      <c r="D7640" s="55"/>
      <c r="E7640" s="55"/>
      <c r="F7640" s="55"/>
      <c r="G7640" s="55"/>
      <c r="H7640" s="55"/>
      <c r="I7640" s="55"/>
      <c r="J7640" s="55"/>
      <c r="K7640" s="55"/>
      <c r="L7640" s="55"/>
      <c r="M7640" s="55"/>
      <c r="N7640" s="56" t="s">
        <v>5121</v>
      </c>
      <c r="O7640" s="56"/>
      <c r="P7640" s="55"/>
      <c r="Q7640" s="55"/>
      <c r="R7640" s="55"/>
      <c r="S7640" s="55"/>
      <c r="T7640" s="90"/>
      <c r="U7640" s="83"/>
      <c r="V7640" s="85"/>
      <c r="W7640" s="87"/>
      <c r="X7640" s="179" t="s">
        <v>3090</v>
      </c>
      <c r="Z7640" s="181"/>
      <c r="AA7640" s="182"/>
      <c r="AB7640" s="183"/>
      <c r="AC7640" s="184"/>
      <c r="AD7640" s="179"/>
      <c r="AE7640" s="179"/>
      <c r="AF7640" s="181"/>
      <c r="AG7640" s="182"/>
      <c r="AH7640" s="183"/>
      <c r="AI7640" s="184"/>
      <c r="AJ7640" s="179"/>
      <c r="AK7640" s="179"/>
      <c r="AL7640" s="181"/>
      <c r="AM7640" s="182"/>
      <c r="AN7640" s="183"/>
      <c r="AO7640" s="184"/>
      <c r="AP7640" s="179"/>
      <c r="AQ7640" s="179"/>
      <c r="AX7640" s="181"/>
      <c r="AY7640" s="182"/>
      <c r="AZ7640" s="183"/>
      <c r="BA7640" s="184"/>
      <c r="BC7640" s="179"/>
      <c r="BD7640" s="181"/>
      <c r="BE7640" s="182"/>
      <c r="BF7640" s="183"/>
      <c r="BG7640" s="184"/>
      <c r="BH7640" s="179"/>
      <c r="BI7640" s="179"/>
      <c r="BJ7640" s="181"/>
      <c r="BK7640" s="182"/>
      <c r="BL7640" s="183"/>
      <c r="BM7640" s="184"/>
      <c r="BN7640" s="179"/>
      <c r="BO7640" s="179"/>
      <c r="BQ7640" s="181"/>
      <c r="BR7640" s="182"/>
      <c r="BS7640" s="183"/>
      <c r="BT7640" s="184"/>
      <c r="BV7640" s="179"/>
      <c r="BW7640" s="181"/>
      <c r="BX7640" s="182"/>
      <c r="BY7640" s="183"/>
      <c r="BZ7640" s="184"/>
      <c r="CA7640" s="179"/>
      <c r="CB7640" s="179"/>
      <c r="CC7640" s="185"/>
      <c r="CF7640" s="221"/>
      <c r="CG7640" s="181"/>
      <c r="CH7640" s="182"/>
      <c r="CI7640" s="183"/>
      <c r="CJ7640" s="184"/>
      <c r="CL7640" s="179"/>
      <c r="CM7640" s="181"/>
      <c r="CN7640" s="182"/>
      <c r="CO7640" s="183"/>
      <c r="CP7640" s="184"/>
      <c r="CR7640" s="179"/>
      <c r="CS7640" s="181"/>
      <c r="CT7640" s="182"/>
      <c r="CU7640" s="183"/>
      <c r="CV7640" s="184"/>
      <c r="CW7640" s="179"/>
      <c r="CX7640" s="179"/>
      <c r="CZ7640" s="181"/>
      <c r="DA7640" s="182"/>
      <c r="DB7640" s="183"/>
      <c r="DC7640" s="184"/>
      <c r="DF7640" s="181"/>
      <c r="DG7640" s="182"/>
      <c r="DH7640" s="183"/>
      <c r="DI7640" s="184"/>
      <c r="DK7640" s="179"/>
      <c r="DL7640" s="181"/>
      <c r="DM7640" s="182"/>
      <c r="DN7640" s="183"/>
      <c r="DO7640" s="184"/>
      <c r="DR7640" s="181"/>
      <c r="DS7640" s="182"/>
      <c r="DT7640" s="183"/>
      <c r="DU7640" s="184"/>
      <c r="DW7640" s="179"/>
      <c r="DX7640" s="181"/>
      <c r="DZ7640" s="181"/>
      <c r="EB7640" s="179"/>
      <c r="EC7640" s="179"/>
      <c r="ED7640" s="179"/>
    </row>
    <row r="7641" spans="1:134" s="180" customFormat="1">
      <c r="A7641" s="73" t="s">
        <v>5122</v>
      </c>
      <c r="B7641" s="55"/>
      <c r="C7641" s="56"/>
      <c r="D7641" s="55"/>
      <c r="E7641" s="55"/>
      <c r="F7641" s="55"/>
      <c r="G7641" s="55"/>
      <c r="H7641" s="55"/>
      <c r="I7641" s="55"/>
      <c r="J7641" s="55"/>
      <c r="K7641" s="55"/>
      <c r="L7641" s="55"/>
      <c r="M7641" s="55"/>
      <c r="N7641" s="56" t="s">
        <v>5122</v>
      </c>
      <c r="O7641" s="56"/>
      <c r="P7641" s="55"/>
      <c r="Q7641" s="55"/>
      <c r="R7641" s="55"/>
      <c r="S7641" s="55"/>
      <c r="T7641" s="90"/>
      <c r="U7641" s="83"/>
      <c r="V7641" s="85"/>
      <c r="W7641" s="87"/>
      <c r="X7641" s="179" t="s">
        <v>3090</v>
      </c>
      <c r="Z7641" s="181"/>
      <c r="AA7641" s="182"/>
      <c r="AB7641" s="183"/>
      <c r="AC7641" s="184"/>
      <c r="AD7641" s="179"/>
      <c r="AE7641" s="179"/>
      <c r="AF7641" s="181"/>
      <c r="AG7641" s="182"/>
      <c r="AH7641" s="183"/>
      <c r="AI7641" s="184"/>
      <c r="AJ7641" s="179"/>
      <c r="AK7641" s="179"/>
      <c r="AL7641" s="181"/>
      <c r="AM7641" s="182"/>
      <c r="AN7641" s="183"/>
      <c r="AO7641" s="184"/>
      <c r="AP7641" s="179"/>
      <c r="AQ7641" s="179"/>
      <c r="AX7641" s="181"/>
      <c r="AY7641" s="182"/>
      <c r="AZ7641" s="183"/>
      <c r="BA7641" s="184"/>
      <c r="BC7641" s="179"/>
      <c r="BD7641" s="181"/>
      <c r="BE7641" s="182"/>
      <c r="BF7641" s="183"/>
      <c r="BG7641" s="184"/>
      <c r="BH7641" s="179"/>
      <c r="BI7641" s="179"/>
      <c r="BJ7641" s="181"/>
      <c r="BK7641" s="182"/>
      <c r="BL7641" s="183"/>
      <c r="BM7641" s="184"/>
      <c r="BN7641" s="179"/>
      <c r="BO7641" s="179"/>
      <c r="BQ7641" s="181"/>
      <c r="BR7641" s="182"/>
      <c r="BS7641" s="183"/>
      <c r="BT7641" s="184"/>
      <c r="BV7641" s="179"/>
      <c r="BW7641" s="181"/>
      <c r="BX7641" s="182"/>
      <c r="BY7641" s="183"/>
      <c r="BZ7641" s="184"/>
      <c r="CA7641" s="179"/>
      <c r="CB7641" s="179"/>
      <c r="CC7641" s="185"/>
      <c r="CF7641" s="221"/>
      <c r="CG7641" s="181"/>
      <c r="CH7641" s="182"/>
      <c r="CI7641" s="183"/>
      <c r="CJ7641" s="184"/>
      <c r="CL7641" s="179"/>
      <c r="CM7641" s="181"/>
      <c r="CN7641" s="182"/>
      <c r="CO7641" s="183"/>
      <c r="CP7641" s="184"/>
      <c r="CR7641" s="179"/>
      <c r="CS7641" s="181"/>
      <c r="CT7641" s="182"/>
      <c r="CU7641" s="183"/>
      <c r="CV7641" s="184"/>
      <c r="CW7641" s="179"/>
      <c r="CX7641" s="179"/>
      <c r="CZ7641" s="181"/>
      <c r="DA7641" s="182"/>
      <c r="DB7641" s="183"/>
      <c r="DC7641" s="184"/>
      <c r="DF7641" s="181"/>
      <c r="DG7641" s="182"/>
      <c r="DH7641" s="183"/>
      <c r="DI7641" s="184"/>
      <c r="DK7641" s="179"/>
      <c r="DL7641" s="181"/>
      <c r="DM7641" s="182"/>
      <c r="DN7641" s="183"/>
      <c r="DO7641" s="184"/>
      <c r="DR7641" s="181"/>
      <c r="DS7641" s="182"/>
      <c r="DT7641" s="183"/>
      <c r="DU7641" s="184"/>
      <c r="DW7641" s="179"/>
      <c r="DX7641" s="181"/>
      <c r="DZ7641" s="181"/>
      <c r="EB7641" s="179"/>
      <c r="EC7641" s="179"/>
      <c r="ED7641" s="179"/>
    </row>
    <row r="7642" spans="1:134" s="180" customFormat="1">
      <c r="A7642" s="73" t="s">
        <v>5123</v>
      </c>
      <c r="B7642" s="55"/>
      <c r="C7642" s="56"/>
      <c r="D7642" s="55"/>
      <c r="E7642" s="55"/>
      <c r="F7642" s="55"/>
      <c r="G7642" s="55"/>
      <c r="H7642" s="55"/>
      <c r="I7642" s="55"/>
      <c r="J7642" s="55"/>
      <c r="K7642" s="55"/>
      <c r="L7642" s="55"/>
      <c r="M7642" s="55"/>
      <c r="N7642" s="56" t="s">
        <v>5123</v>
      </c>
      <c r="O7642" s="56"/>
      <c r="P7642" s="55"/>
      <c r="Q7642" s="55"/>
      <c r="R7642" s="55"/>
      <c r="S7642" s="55"/>
      <c r="T7642" s="90"/>
      <c r="U7642" s="83"/>
      <c r="V7642" s="85"/>
      <c r="W7642" s="87"/>
      <c r="X7642" s="179" t="s">
        <v>3090</v>
      </c>
      <c r="Z7642" s="181"/>
      <c r="AA7642" s="182"/>
      <c r="AB7642" s="183"/>
      <c r="AC7642" s="184"/>
      <c r="AD7642" s="179"/>
      <c r="AE7642" s="179"/>
      <c r="AF7642" s="181"/>
      <c r="AG7642" s="182"/>
      <c r="AH7642" s="183"/>
      <c r="AI7642" s="184"/>
      <c r="AJ7642" s="179"/>
      <c r="AK7642" s="179"/>
      <c r="AL7642" s="181"/>
      <c r="AM7642" s="182"/>
      <c r="AN7642" s="183"/>
      <c r="AO7642" s="184"/>
      <c r="AP7642" s="179"/>
      <c r="AQ7642" s="179"/>
      <c r="AX7642" s="181"/>
      <c r="AY7642" s="182"/>
      <c r="AZ7642" s="183"/>
      <c r="BA7642" s="184"/>
      <c r="BC7642" s="179"/>
      <c r="BD7642" s="181"/>
      <c r="BE7642" s="182"/>
      <c r="BF7642" s="183"/>
      <c r="BG7642" s="184"/>
      <c r="BH7642" s="179"/>
      <c r="BI7642" s="179"/>
      <c r="BJ7642" s="181"/>
      <c r="BK7642" s="182"/>
      <c r="BL7642" s="183"/>
      <c r="BM7642" s="184"/>
      <c r="BN7642" s="179"/>
      <c r="BO7642" s="179"/>
      <c r="BQ7642" s="181"/>
      <c r="BR7642" s="182"/>
      <c r="BS7642" s="183"/>
      <c r="BT7642" s="184"/>
      <c r="BV7642" s="179"/>
      <c r="BW7642" s="181"/>
      <c r="BX7642" s="182"/>
      <c r="BY7642" s="183"/>
      <c r="BZ7642" s="184"/>
      <c r="CA7642" s="179"/>
      <c r="CB7642" s="179"/>
      <c r="CC7642" s="185"/>
      <c r="CF7642" s="221"/>
      <c r="CG7642" s="181"/>
      <c r="CH7642" s="182"/>
      <c r="CI7642" s="183"/>
      <c r="CJ7642" s="184"/>
      <c r="CL7642" s="179"/>
      <c r="CM7642" s="181"/>
      <c r="CN7642" s="182"/>
      <c r="CO7642" s="183"/>
      <c r="CP7642" s="184"/>
      <c r="CR7642" s="179"/>
      <c r="CS7642" s="181"/>
      <c r="CT7642" s="182"/>
      <c r="CU7642" s="183"/>
      <c r="CV7642" s="184"/>
      <c r="CW7642" s="179"/>
      <c r="CX7642" s="179"/>
      <c r="CZ7642" s="181"/>
      <c r="DA7642" s="182"/>
      <c r="DB7642" s="183"/>
      <c r="DC7642" s="184"/>
      <c r="DF7642" s="181"/>
      <c r="DG7642" s="182"/>
      <c r="DH7642" s="183"/>
      <c r="DI7642" s="184"/>
      <c r="DK7642" s="179"/>
      <c r="DL7642" s="181"/>
      <c r="DM7642" s="182"/>
      <c r="DN7642" s="183"/>
      <c r="DO7642" s="184"/>
      <c r="DR7642" s="181"/>
      <c r="DS7642" s="182"/>
      <c r="DT7642" s="183"/>
      <c r="DU7642" s="184"/>
      <c r="DW7642" s="179"/>
      <c r="DX7642" s="181"/>
      <c r="DZ7642" s="181"/>
      <c r="EB7642" s="179"/>
      <c r="EC7642" s="179"/>
      <c r="ED7642" s="179"/>
    </row>
    <row r="7643" spans="1:134" s="180" customFormat="1">
      <c r="A7643" s="73" t="s">
        <v>5124</v>
      </c>
      <c r="B7643" s="55"/>
      <c r="C7643" s="56"/>
      <c r="D7643" s="55"/>
      <c r="E7643" s="55"/>
      <c r="F7643" s="55"/>
      <c r="G7643" s="55"/>
      <c r="H7643" s="55"/>
      <c r="I7643" s="55"/>
      <c r="J7643" s="55"/>
      <c r="K7643" s="55"/>
      <c r="L7643" s="55"/>
      <c r="M7643" s="55"/>
      <c r="N7643" s="56" t="s">
        <v>5124</v>
      </c>
      <c r="O7643" s="56"/>
      <c r="P7643" s="55"/>
      <c r="Q7643" s="55"/>
      <c r="R7643" s="55"/>
      <c r="S7643" s="55"/>
      <c r="T7643" s="90"/>
      <c r="U7643" s="83"/>
      <c r="V7643" s="85"/>
      <c r="W7643" s="87"/>
      <c r="X7643" s="179" t="s">
        <v>3090</v>
      </c>
      <c r="Z7643" s="181"/>
      <c r="AA7643" s="182"/>
      <c r="AB7643" s="183"/>
      <c r="AC7643" s="184"/>
      <c r="AD7643" s="179"/>
      <c r="AE7643" s="179"/>
      <c r="AF7643" s="181"/>
      <c r="AG7643" s="182"/>
      <c r="AH7643" s="183"/>
      <c r="AI7643" s="184"/>
      <c r="AJ7643" s="179"/>
      <c r="AK7643" s="179"/>
      <c r="AL7643" s="181"/>
      <c r="AM7643" s="182"/>
      <c r="AN7643" s="183"/>
      <c r="AO7643" s="184"/>
      <c r="AP7643" s="179"/>
      <c r="AQ7643" s="179"/>
      <c r="AX7643" s="181"/>
      <c r="AY7643" s="182"/>
      <c r="AZ7643" s="183"/>
      <c r="BA7643" s="184"/>
      <c r="BC7643" s="179"/>
      <c r="BD7643" s="181"/>
      <c r="BE7643" s="182"/>
      <c r="BF7643" s="183"/>
      <c r="BG7643" s="184"/>
      <c r="BH7643" s="179"/>
      <c r="BI7643" s="179"/>
      <c r="BJ7643" s="181"/>
      <c r="BK7643" s="182"/>
      <c r="BL7643" s="183"/>
      <c r="BM7643" s="184"/>
      <c r="BN7643" s="179"/>
      <c r="BO7643" s="179"/>
      <c r="BQ7643" s="181"/>
      <c r="BR7643" s="182"/>
      <c r="BS7643" s="183"/>
      <c r="BT7643" s="184"/>
      <c r="BV7643" s="179"/>
      <c r="BW7643" s="181"/>
      <c r="BX7643" s="182"/>
      <c r="BY7643" s="183"/>
      <c r="BZ7643" s="184"/>
      <c r="CA7643" s="179"/>
      <c r="CB7643" s="179"/>
      <c r="CC7643" s="185"/>
      <c r="CF7643" s="221"/>
      <c r="CG7643" s="181"/>
      <c r="CH7643" s="182"/>
      <c r="CI7643" s="183"/>
      <c r="CJ7643" s="184"/>
      <c r="CL7643" s="179"/>
      <c r="CM7643" s="181"/>
      <c r="CN7643" s="182"/>
      <c r="CO7643" s="183"/>
      <c r="CP7643" s="184"/>
      <c r="CR7643" s="179"/>
      <c r="CS7643" s="181"/>
      <c r="CT7643" s="182"/>
      <c r="CU7643" s="183"/>
      <c r="CV7643" s="184"/>
      <c r="CW7643" s="179"/>
      <c r="CX7643" s="179"/>
      <c r="CZ7643" s="181"/>
      <c r="DA7643" s="182"/>
      <c r="DB7643" s="183"/>
      <c r="DC7643" s="184"/>
      <c r="DF7643" s="181"/>
      <c r="DG7643" s="182"/>
      <c r="DH7643" s="183"/>
      <c r="DI7643" s="184"/>
      <c r="DK7643" s="179"/>
      <c r="DL7643" s="181"/>
      <c r="DM7643" s="182"/>
      <c r="DN7643" s="183"/>
      <c r="DO7643" s="184"/>
      <c r="DR7643" s="181"/>
      <c r="DS7643" s="182"/>
      <c r="DT7643" s="183"/>
      <c r="DU7643" s="184"/>
      <c r="DW7643" s="179"/>
      <c r="DX7643" s="181"/>
      <c r="DZ7643" s="181"/>
      <c r="EB7643" s="179"/>
      <c r="EC7643" s="179"/>
      <c r="ED7643" s="179"/>
    </row>
    <row r="7644" spans="1:134" s="180" customFormat="1">
      <c r="A7644" s="73" t="s">
        <v>5125</v>
      </c>
      <c r="B7644" s="55"/>
      <c r="C7644" s="56"/>
      <c r="D7644" s="55"/>
      <c r="E7644" s="55"/>
      <c r="F7644" s="55"/>
      <c r="G7644" s="55"/>
      <c r="H7644" s="55"/>
      <c r="I7644" s="55"/>
      <c r="J7644" s="55"/>
      <c r="K7644" s="55"/>
      <c r="L7644" s="55"/>
      <c r="M7644" s="55"/>
      <c r="N7644" s="56" t="s">
        <v>5125</v>
      </c>
      <c r="O7644" s="56"/>
      <c r="P7644" s="55"/>
      <c r="Q7644" s="55"/>
      <c r="R7644" s="55"/>
      <c r="S7644" s="55"/>
      <c r="T7644" s="90"/>
      <c r="U7644" s="83"/>
      <c r="V7644" s="85"/>
      <c r="W7644" s="87"/>
      <c r="X7644" s="179" t="s">
        <v>3090</v>
      </c>
      <c r="Z7644" s="181"/>
      <c r="AA7644" s="182"/>
      <c r="AB7644" s="183"/>
      <c r="AC7644" s="184"/>
      <c r="AD7644" s="179"/>
      <c r="AE7644" s="179"/>
      <c r="AF7644" s="181"/>
      <c r="AG7644" s="182"/>
      <c r="AH7644" s="183"/>
      <c r="AI7644" s="184"/>
      <c r="AJ7644" s="179"/>
      <c r="AK7644" s="179"/>
      <c r="AL7644" s="181"/>
      <c r="AM7644" s="182"/>
      <c r="AN7644" s="183"/>
      <c r="AO7644" s="184"/>
      <c r="AP7644" s="179"/>
      <c r="AQ7644" s="179"/>
      <c r="AX7644" s="181"/>
      <c r="AY7644" s="182"/>
      <c r="AZ7644" s="183"/>
      <c r="BA7644" s="184"/>
      <c r="BC7644" s="179"/>
      <c r="BD7644" s="181"/>
      <c r="BE7644" s="182"/>
      <c r="BF7644" s="183"/>
      <c r="BG7644" s="184"/>
      <c r="BH7644" s="179"/>
      <c r="BI7644" s="179"/>
      <c r="BJ7644" s="181"/>
      <c r="BK7644" s="182"/>
      <c r="BL7644" s="183"/>
      <c r="BM7644" s="184"/>
      <c r="BN7644" s="179"/>
      <c r="BO7644" s="179"/>
      <c r="BQ7644" s="181"/>
      <c r="BR7644" s="182"/>
      <c r="BS7644" s="183"/>
      <c r="BT7644" s="184"/>
      <c r="BV7644" s="179"/>
      <c r="BW7644" s="181"/>
      <c r="BX7644" s="182"/>
      <c r="BY7644" s="183"/>
      <c r="BZ7644" s="184"/>
      <c r="CA7644" s="179"/>
      <c r="CB7644" s="179"/>
      <c r="CC7644" s="185"/>
      <c r="CF7644" s="221"/>
      <c r="CG7644" s="181"/>
      <c r="CH7644" s="182"/>
      <c r="CI7644" s="183"/>
      <c r="CJ7644" s="184"/>
      <c r="CL7644" s="179"/>
      <c r="CM7644" s="181"/>
      <c r="CN7644" s="182"/>
      <c r="CO7644" s="183"/>
      <c r="CP7644" s="184"/>
      <c r="CR7644" s="179"/>
      <c r="CS7644" s="181"/>
      <c r="CT7644" s="182"/>
      <c r="CU7644" s="183"/>
      <c r="CV7644" s="184"/>
      <c r="CW7644" s="179"/>
      <c r="CX7644" s="179"/>
      <c r="CZ7644" s="181"/>
      <c r="DA7644" s="182"/>
      <c r="DB7644" s="183"/>
      <c r="DC7644" s="184"/>
      <c r="DF7644" s="181"/>
      <c r="DG7644" s="182"/>
      <c r="DH7644" s="183"/>
      <c r="DI7644" s="184"/>
      <c r="DK7644" s="179"/>
      <c r="DL7644" s="181"/>
      <c r="DM7644" s="182"/>
      <c r="DN7644" s="183"/>
      <c r="DO7644" s="184"/>
      <c r="DR7644" s="181"/>
      <c r="DS7644" s="182"/>
      <c r="DT7644" s="183"/>
      <c r="DU7644" s="184"/>
      <c r="DW7644" s="179"/>
      <c r="DX7644" s="181"/>
      <c r="DZ7644" s="181"/>
      <c r="EB7644" s="179"/>
      <c r="EC7644" s="179"/>
      <c r="ED7644" s="179"/>
    </row>
    <row r="7645" spans="1:134" s="180" customFormat="1">
      <c r="A7645" s="73" t="s">
        <v>5126</v>
      </c>
      <c r="B7645" s="55"/>
      <c r="C7645" s="56"/>
      <c r="D7645" s="55"/>
      <c r="E7645" s="55"/>
      <c r="F7645" s="55"/>
      <c r="G7645" s="55"/>
      <c r="H7645" s="55"/>
      <c r="I7645" s="55"/>
      <c r="J7645" s="55"/>
      <c r="K7645" s="55"/>
      <c r="L7645" s="55"/>
      <c r="M7645" s="55"/>
      <c r="N7645" s="56" t="s">
        <v>5126</v>
      </c>
      <c r="O7645" s="56"/>
      <c r="P7645" s="55"/>
      <c r="Q7645" s="55"/>
      <c r="R7645" s="55"/>
      <c r="S7645" s="55"/>
      <c r="T7645" s="90"/>
      <c r="U7645" s="83"/>
      <c r="V7645" s="85"/>
      <c r="W7645" s="87"/>
      <c r="X7645" s="179" t="s">
        <v>3090</v>
      </c>
      <c r="Z7645" s="181"/>
      <c r="AA7645" s="182"/>
      <c r="AB7645" s="183"/>
      <c r="AC7645" s="184"/>
      <c r="AD7645" s="179"/>
      <c r="AE7645" s="179"/>
      <c r="AF7645" s="181"/>
      <c r="AG7645" s="182"/>
      <c r="AH7645" s="183"/>
      <c r="AI7645" s="184"/>
      <c r="AJ7645" s="179"/>
      <c r="AK7645" s="179"/>
      <c r="AL7645" s="181"/>
      <c r="AM7645" s="182"/>
      <c r="AN7645" s="183"/>
      <c r="AO7645" s="184"/>
      <c r="AP7645" s="179"/>
      <c r="AQ7645" s="179"/>
      <c r="AX7645" s="181"/>
      <c r="AY7645" s="182"/>
      <c r="AZ7645" s="183"/>
      <c r="BA7645" s="184"/>
      <c r="BC7645" s="179"/>
      <c r="BD7645" s="181"/>
      <c r="BE7645" s="182"/>
      <c r="BF7645" s="183"/>
      <c r="BG7645" s="184"/>
      <c r="BH7645" s="179"/>
      <c r="BI7645" s="179"/>
      <c r="BJ7645" s="181"/>
      <c r="BK7645" s="182"/>
      <c r="BL7645" s="183"/>
      <c r="BM7645" s="184"/>
      <c r="BN7645" s="179"/>
      <c r="BO7645" s="179"/>
      <c r="BQ7645" s="181"/>
      <c r="BR7645" s="182"/>
      <c r="BS7645" s="183"/>
      <c r="BT7645" s="184"/>
      <c r="BV7645" s="179"/>
      <c r="BW7645" s="181"/>
      <c r="BX7645" s="182"/>
      <c r="BY7645" s="183"/>
      <c r="BZ7645" s="184"/>
      <c r="CA7645" s="179"/>
      <c r="CB7645" s="179"/>
      <c r="CC7645" s="185"/>
      <c r="CF7645" s="221"/>
      <c r="CG7645" s="181"/>
      <c r="CH7645" s="182"/>
      <c r="CI7645" s="183"/>
      <c r="CJ7645" s="184"/>
      <c r="CL7645" s="179"/>
      <c r="CM7645" s="181"/>
      <c r="CN7645" s="182"/>
      <c r="CO7645" s="183"/>
      <c r="CP7645" s="184"/>
      <c r="CR7645" s="179"/>
      <c r="CS7645" s="181"/>
      <c r="CT7645" s="182"/>
      <c r="CU7645" s="183"/>
      <c r="CV7645" s="184"/>
      <c r="CW7645" s="179"/>
      <c r="CX7645" s="179"/>
      <c r="CZ7645" s="181"/>
      <c r="DA7645" s="182"/>
      <c r="DB7645" s="183"/>
      <c r="DC7645" s="184"/>
      <c r="DF7645" s="181"/>
      <c r="DG7645" s="182"/>
      <c r="DH7645" s="183"/>
      <c r="DI7645" s="184"/>
      <c r="DK7645" s="179"/>
      <c r="DL7645" s="181"/>
      <c r="DM7645" s="182"/>
      <c r="DN7645" s="183"/>
      <c r="DO7645" s="184"/>
      <c r="DR7645" s="181"/>
      <c r="DS7645" s="182"/>
      <c r="DT7645" s="183"/>
      <c r="DU7645" s="184"/>
      <c r="DW7645" s="179"/>
      <c r="DX7645" s="181"/>
      <c r="DZ7645" s="181"/>
      <c r="EB7645" s="179"/>
      <c r="EC7645" s="179"/>
      <c r="ED7645" s="179"/>
    </row>
    <row r="7646" spans="1:134" s="180" customFormat="1">
      <c r="A7646" s="73" t="s">
        <v>5127</v>
      </c>
      <c r="B7646" s="55"/>
      <c r="C7646" s="56"/>
      <c r="D7646" s="55"/>
      <c r="E7646" s="55"/>
      <c r="F7646" s="55"/>
      <c r="G7646" s="55"/>
      <c r="H7646" s="55"/>
      <c r="I7646" s="55"/>
      <c r="J7646" s="55"/>
      <c r="K7646" s="55"/>
      <c r="L7646" s="55"/>
      <c r="M7646" s="55"/>
      <c r="N7646" s="56" t="s">
        <v>5127</v>
      </c>
      <c r="O7646" s="56"/>
      <c r="P7646" s="55"/>
      <c r="Q7646" s="55"/>
      <c r="R7646" s="55"/>
      <c r="S7646" s="55"/>
      <c r="T7646" s="90"/>
      <c r="U7646" s="83"/>
      <c r="V7646" s="85"/>
      <c r="W7646" s="87"/>
      <c r="X7646" s="179" t="s">
        <v>3090</v>
      </c>
      <c r="Z7646" s="181"/>
      <c r="AA7646" s="182"/>
      <c r="AB7646" s="183"/>
      <c r="AC7646" s="184"/>
      <c r="AD7646" s="179"/>
      <c r="AE7646" s="179"/>
      <c r="AF7646" s="181"/>
      <c r="AG7646" s="182"/>
      <c r="AH7646" s="183"/>
      <c r="AI7646" s="184"/>
      <c r="AJ7646" s="179"/>
      <c r="AK7646" s="179"/>
      <c r="AL7646" s="181"/>
      <c r="AM7646" s="182"/>
      <c r="AN7646" s="183"/>
      <c r="AO7646" s="184"/>
      <c r="AP7646" s="179"/>
      <c r="AQ7646" s="179"/>
      <c r="AX7646" s="181"/>
      <c r="AY7646" s="182"/>
      <c r="AZ7646" s="183"/>
      <c r="BA7646" s="184"/>
      <c r="BC7646" s="179"/>
      <c r="BD7646" s="181"/>
      <c r="BE7646" s="182"/>
      <c r="BF7646" s="183"/>
      <c r="BG7646" s="184"/>
      <c r="BH7646" s="179"/>
      <c r="BI7646" s="179"/>
      <c r="BJ7646" s="181"/>
      <c r="BK7646" s="182"/>
      <c r="BL7646" s="183"/>
      <c r="BM7646" s="184"/>
      <c r="BN7646" s="179"/>
      <c r="BO7646" s="179"/>
      <c r="BQ7646" s="181"/>
      <c r="BR7646" s="182"/>
      <c r="BS7646" s="183"/>
      <c r="BT7646" s="184"/>
      <c r="BV7646" s="179"/>
      <c r="BW7646" s="181"/>
      <c r="BX7646" s="182"/>
      <c r="BY7646" s="183"/>
      <c r="BZ7646" s="184"/>
      <c r="CA7646" s="179"/>
      <c r="CB7646" s="179"/>
      <c r="CC7646" s="185"/>
      <c r="CF7646" s="221"/>
      <c r="CG7646" s="181"/>
      <c r="CH7646" s="182"/>
      <c r="CI7646" s="183"/>
      <c r="CJ7646" s="184"/>
      <c r="CL7646" s="179"/>
      <c r="CM7646" s="181"/>
      <c r="CN7646" s="182"/>
      <c r="CO7646" s="183"/>
      <c r="CP7646" s="184"/>
      <c r="CR7646" s="179"/>
      <c r="CS7646" s="181"/>
      <c r="CT7646" s="182"/>
      <c r="CU7646" s="183"/>
      <c r="CV7646" s="184"/>
      <c r="CW7646" s="179"/>
      <c r="CX7646" s="179"/>
      <c r="CZ7646" s="181"/>
      <c r="DA7646" s="182"/>
      <c r="DB7646" s="183"/>
      <c r="DC7646" s="184"/>
      <c r="DF7646" s="181"/>
      <c r="DG7646" s="182"/>
      <c r="DH7646" s="183"/>
      <c r="DI7646" s="184"/>
      <c r="DK7646" s="179"/>
      <c r="DL7646" s="181"/>
      <c r="DM7646" s="182"/>
      <c r="DN7646" s="183"/>
      <c r="DO7646" s="184"/>
      <c r="DR7646" s="181"/>
      <c r="DS7646" s="182"/>
      <c r="DT7646" s="183"/>
      <c r="DU7646" s="184"/>
      <c r="DW7646" s="179"/>
      <c r="DX7646" s="181"/>
      <c r="DZ7646" s="181"/>
      <c r="EB7646" s="179"/>
      <c r="EC7646" s="179"/>
      <c r="ED7646" s="179"/>
    </row>
    <row r="7647" spans="1:134" s="180" customFormat="1">
      <c r="A7647" s="73" t="s">
        <v>5128</v>
      </c>
      <c r="B7647" s="55"/>
      <c r="C7647" s="56"/>
      <c r="D7647" s="55"/>
      <c r="E7647" s="55"/>
      <c r="F7647" s="55"/>
      <c r="G7647" s="55"/>
      <c r="H7647" s="55"/>
      <c r="I7647" s="55"/>
      <c r="J7647" s="55"/>
      <c r="K7647" s="55"/>
      <c r="L7647" s="55"/>
      <c r="M7647" s="55"/>
      <c r="N7647" s="56" t="s">
        <v>5128</v>
      </c>
      <c r="O7647" s="56"/>
      <c r="P7647" s="55"/>
      <c r="Q7647" s="55"/>
      <c r="R7647" s="55"/>
      <c r="S7647" s="55"/>
      <c r="T7647" s="90"/>
      <c r="U7647" s="83"/>
      <c r="V7647" s="85"/>
      <c r="W7647" s="87"/>
      <c r="X7647" s="179" t="s">
        <v>3090</v>
      </c>
      <c r="Z7647" s="181"/>
      <c r="AA7647" s="182"/>
      <c r="AB7647" s="183"/>
      <c r="AC7647" s="184"/>
      <c r="AD7647" s="179"/>
      <c r="AE7647" s="179"/>
      <c r="AF7647" s="181"/>
      <c r="AG7647" s="182"/>
      <c r="AH7647" s="183"/>
      <c r="AI7647" s="184"/>
      <c r="AJ7647" s="179"/>
      <c r="AK7647" s="179"/>
      <c r="AL7647" s="181"/>
      <c r="AM7647" s="182"/>
      <c r="AN7647" s="183"/>
      <c r="AO7647" s="184"/>
      <c r="AP7647" s="179"/>
      <c r="AQ7647" s="179"/>
      <c r="AX7647" s="181"/>
      <c r="AY7647" s="182"/>
      <c r="AZ7647" s="183"/>
      <c r="BA7647" s="184"/>
      <c r="BC7647" s="179"/>
      <c r="BD7647" s="181"/>
      <c r="BE7647" s="182"/>
      <c r="BF7647" s="183"/>
      <c r="BG7647" s="184"/>
      <c r="BH7647" s="179"/>
      <c r="BI7647" s="179"/>
      <c r="BJ7647" s="181"/>
      <c r="BK7647" s="182"/>
      <c r="BL7647" s="183"/>
      <c r="BM7647" s="184"/>
      <c r="BN7647" s="179"/>
      <c r="BO7647" s="179"/>
      <c r="BQ7647" s="181"/>
      <c r="BR7647" s="182"/>
      <c r="BS7647" s="183"/>
      <c r="BT7647" s="184"/>
      <c r="BV7647" s="179"/>
      <c r="BW7647" s="181"/>
      <c r="BX7647" s="182"/>
      <c r="BY7647" s="183"/>
      <c r="BZ7647" s="184"/>
      <c r="CA7647" s="179"/>
      <c r="CB7647" s="179"/>
      <c r="CC7647" s="185"/>
      <c r="CF7647" s="221"/>
      <c r="CG7647" s="181"/>
      <c r="CH7647" s="182"/>
      <c r="CI7647" s="183"/>
      <c r="CJ7647" s="184"/>
      <c r="CL7647" s="179"/>
      <c r="CM7647" s="181"/>
      <c r="CN7647" s="182"/>
      <c r="CO7647" s="183"/>
      <c r="CP7647" s="184"/>
      <c r="CR7647" s="179"/>
      <c r="CS7647" s="181"/>
      <c r="CT7647" s="182"/>
      <c r="CU7647" s="183"/>
      <c r="CV7647" s="184"/>
      <c r="CW7647" s="179"/>
      <c r="CX7647" s="179"/>
      <c r="CZ7647" s="181"/>
      <c r="DA7647" s="182"/>
      <c r="DB7647" s="183"/>
      <c r="DC7647" s="184"/>
      <c r="DF7647" s="181"/>
      <c r="DG7647" s="182"/>
      <c r="DH7647" s="183"/>
      <c r="DI7647" s="184"/>
      <c r="DK7647" s="179"/>
      <c r="DL7647" s="181"/>
      <c r="DM7647" s="182"/>
      <c r="DN7647" s="183"/>
      <c r="DO7647" s="184"/>
      <c r="DR7647" s="181"/>
      <c r="DS7647" s="182"/>
      <c r="DT7647" s="183"/>
      <c r="DU7647" s="184"/>
      <c r="DW7647" s="179"/>
      <c r="DX7647" s="181"/>
      <c r="DZ7647" s="181"/>
      <c r="EB7647" s="179"/>
      <c r="EC7647" s="179"/>
      <c r="ED7647" s="179"/>
    </row>
    <row r="7648" spans="1:134" s="180" customFormat="1">
      <c r="A7648" s="73" t="s">
        <v>5129</v>
      </c>
      <c r="B7648" s="55"/>
      <c r="C7648" s="56"/>
      <c r="D7648" s="55"/>
      <c r="E7648" s="55"/>
      <c r="F7648" s="55"/>
      <c r="G7648" s="55"/>
      <c r="H7648" s="55"/>
      <c r="I7648" s="55"/>
      <c r="J7648" s="55"/>
      <c r="K7648" s="55"/>
      <c r="L7648" s="55"/>
      <c r="M7648" s="55"/>
      <c r="N7648" s="56" t="s">
        <v>5129</v>
      </c>
      <c r="O7648" s="56"/>
      <c r="P7648" s="55"/>
      <c r="Q7648" s="55"/>
      <c r="R7648" s="55"/>
      <c r="S7648" s="55"/>
      <c r="T7648" s="90"/>
      <c r="U7648" s="83"/>
      <c r="V7648" s="85"/>
      <c r="W7648" s="87"/>
      <c r="X7648" s="179" t="s">
        <v>3090</v>
      </c>
      <c r="Z7648" s="181"/>
      <c r="AA7648" s="182"/>
      <c r="AB7648" s="183"/>
      <c r="AC7648" s="184"/>
      <c r="AD7648" s="179"/>
      <c r="AE7648" s="179"/>
      <c r="AF7648" s="181"/>
      <c r="AG7648" s="182"/>
      <c r="AH7648" s="183"/>
      <c r="AI7648" s="184"/>
      <c r="AJ7648" s="179"/>
      <c r="AK7648" s="179"/>
      <c r="AL7648" s="181"/>
      <c r="AM7648" s="182"/>
      <c r="AN7648" s="183"/>
      <c r="AO7648" s="184"/>
      <c r="AP7648" s="179"/>
      <c r="AQ7648" s="179"/>
      <c r="AX7648" s="181"/>
      <c r="AY7648" s="182"/>
      <c r="AZ7648" s="183"/>
      <c r="BA7648" s="184"/>
      <c r="BC7648" s="179"/>
      <c r="BD7648" s="181"/>
      <c r="BE7648" s="182"/>
      <c r="BF7648" s="183"/>
      <c r="BG7648" s="184"/>
      <c r="BH7648" s="179"/>
      <c r="BI7648" s="179"/>
      <c r="BJ7648" s="181"/>
      <c r="BK7648" s="182"/>
      <c r="BL7648" s="183"/>
      <c r="BM7648" s="184"/>
      <c r="BN7648" s="179"/>
      <c r="BO7648" s="179"/>
      <c r="BQ7648" s="181"/>
      <c r="BR7648" s="182"/>
      <c r="BS7648" s="183"/>
      <c r="BT7648" s="184"/>
      <c r="BV7648" s="179"/>
      <c r="BW7648" s="181"/>
      <c r="BX7648" s="182"/>
      <c r="BY7648" s="183"/>
      <c r="BZ7648" s="184"/>
      <c r="CA7648" s="179"/>
      <c r="CB7648" s="179"/>
      <c r="CC7648" s="185"/>
      <c r="CF7648" s="221"/>
      <c r="CG7648" s="181"/>
      <c r="CH7648" s="182"/>
      <c r="CI7648" s="183"/>
      <c r="CJ7648" s="184"/>
      <c r="CL7648" s="179"/>
      <c r="CM7648" s="181"/>
      <c r="CN7648" s="182"/>
      <c r="CO7648" s="183"/>
      <c r="CP7648" s="184"/>
      <c r="CR7648" s="179"/>
      <c r="CS7648" s="181"/>
      <c r="CT7648" s="182"/>
      <c r="CU7648" s="183"/>
      <c r="CV7648" s="184"/>
      <c r="CW7648" s="179"/>
      <c r="CX7648" s="179"/>
      <c r="CZ7648" s="181"/>
      <c r="DA7648" s="182"/>
      <c r="DB7648" s="183"/>
      <c r="DC7648" s="184"/>
      <c r="DF7648" s="181"/>
      <c r="DG7648" s="182"/>
      <c r="DH7648" s="183"/>
      <c r="DI7648" s="184"/>
      <c r="DK7648" s="179"/>
      <c r="DL7648" s="181"/>
      <c r="DM7648" s="182"/>
      <c r="DN7648" s="183"/>
      <c r="DO7648" s="184"/>
      <c r="DR7648" s="181"/>
      <c r="DS7648" s="182"/>
      <c r="DT7648" s="183"/>
      <c r="DU7648" s="184"/>
      <c r="DW7648" s="179"/>
      <c r="DX7648" s="181"/>
      <c r="DZ7648" s="181"/>
      <c r="EB7648" s="179"/>
      <c r="EC7648" s="179"/>
      <c r="ED7648" s="179"/>
    </row>
    <row r="7649" spans="1:134" s="180" customFormat="1">
      <c r="A7649" s="73" t="s">
        <v>5130</v>
      </c>
      <c r="B7649" s="55"/>
      <c r="C7649" s="56"/>
      <c r="D7649" s="55"/>
      <c r="E7649" s="55"/>
      <c r="F7649" s="55"/>
      <c r="G7649" s="55"/>
      <c r="H7649" s="55"/>
      <c r="I7649" s="55"/>
      <c r="J7649" s="55"/>
      <c r="K7649" s="55"/>
      <c r="L7649" s="55"/>
      <c r="M7649" s="55"/>
      <c r="N7649" s="56" t="s">
        <v>5130</v>
      </c>
      <c r="O7649" s="56"/>
      <c r="P7649" s="55"/>
      <c r="Q7649" s="55"/>
      <c r="R7649" s="55"/>
      <c r="S7649" s="55"/>
      <c r="T7649" s="90"/>
      <c r="U7649" s="83"/>
      <c r="V7649" s="85"/>
      <c r="W7649" s="87"/>
      <c r="X7649" s="179" t="s">
        <v>3090</v>
      </c>
      <c r="Z7649" s="181"/>
      <c r="AA7649" s="182"/>
      <c r="AB7649" s="183"/>
      <c r="AC7649" s="184"/>
      <c r="AD7649" s="179"/>
      <c r="AE7649" s="179"/>
      <c r="AF7649" s="181"/>
      <c r="AG7649" s="182"/>
      <c r="AH7649" s="183"/>
      <c r="AI7649" s="184"/>
      <c r="AJ7649" s="179"/>
      <c r="AK7649" s="179"/>
      <c r="AL7649" s="181"/>
      <c r="AM7649" s="182"/>
      <c r="AN7649" s="183"/>
      <c r="AO7649" s="184"/>
      <c r="AP7649" s="179"/>
      <c r="AQ7649" s="179"/>
      <c r="AX7649" s="181"/>
      <c r="AY7649" s="182"/>
      <c r="AZ7649" s="183"/>
      <c r="BA7649" s="184"/>
      <c r="BC7649" s="179"/>
      <c r="BD7649" s="181"/>
      <c r="BE7649" s="182"/>
      <c r="BF7649" s="183"/>
      <c r="BG7649" s="184"/>
      <c r="BH7649" s="179"/>
      <c r="BI7649" s="179"/>
      <c r="BJ7649" s="181"/>
      <c r="BK7649" s="182"/>
      <c r="BL7649" s="183"/>
      <c r="BM7649" s="184"/>
      <c r="BN7649" s="179"/>
      <c r="BO7649" s="179"/>
      <c r="BQ7649" s="181"/>
      <c r="BR7649" s="182"/>
      <c r="BS7649" s="183"/>
      <c r="BT7649" s="184"/>
      <c r="BV7649" s="179"/>
      <c r="BW7649" s="181"/>
      <c r="BX7649" s="182"/>
      <c r="BY7649" s="183"/>
      <c r="BZ7649" s="184"/>
      <c r="CA7649" s="179"/>
      <c r="CB7649" s="179"/>
      <c r="CC7649" s="185"/>
      <c r="CF7649" s="221"/>
      <c r="CG7649" s="181"/>
      <c r="CH7649" s="182"/>
      <c r="CI7649" s="183"/>
      <c r="CJ7649" s="184"/>
      <c r="CL7649" s="179"/>
      <c r="CM7649" s="181"/>
      <c r="CN7649" s="182"/>
      <c r="CO7649" s="183"/>
      <c r="CP7649" s="184"/>
      <c r="CR7649" s="179"/>
      <c r="CS7649" s="181"/>
      <c r="CT7649" s="182"/>
      <c r="CU7649" s="183"/>
      <c r="CV7649" s="184"/>
      <c r="CW7649" s="179"/>
      <c r="CX7649" s="179"/>
      <c r="CZ7649" s="181"/>
      <c r="DA7649" s="182"/>
      <c r="DB7649" s="183"/>
      <c r="DC7649" s="184"/>
      <c r="DF7649" s="181"/>
      <c r="DG7649" s="182"/>
      <c r="DH7649" s="183"/>
      <c r="DI7649" s="184"/>
      <c r="DK7649" s="179"/>
      <c r="DL7649" s="181"/>
      <c r="DM7649" s="182"/>
      <c r="DN7649" s="183"/>
      <c r="DO7649" s="184"/>
      <c r="DR7649" s="181"/>
      <c r="DS7649" s="182"/>
      <c r="DT7649" s="183"/>
      <c r="DU7649" s="184"/>
      <c r="DW7649" s="179"/>
      <c r="DX7649" s="181"/>
      <c r="DZ7649" s="181"/>
      <c r="EB7649" s="179"/>
      <c r="EC7649" s="179"/>
      <c r="ED7649" s="179"/>
    </row>
    <row r="7650" spans="1:134" s="180" customFormat="1">
      <c r="A7650" s="73" t="s">
        <v>5131</v>
      </c>
      <c r="B7650" s="55"/>
      <c r="C7650" s="56"/>
      <c r="D7650" s="55"/>
      <c r="E7650" s="55"/>
      <c r="F7650" s="55"/>
      <c r="G7650" s="55"/>
      <c r="H7650" s="55"/>
      <c r="I7650" s="55"/>
      <c r="J7650" s="55"/>
      <c r="K7650" s="55"/>
      <c r="L7650" s="55"/>
      <c r="M7650" s="55"/>
      <c r="N7650" s="56" t="s">
        <v>5131</v>
      </c>
      <c r="O7650" s="56"/>
      <c r="P7650" s="55"/>
      <c r="Q7650" s="55"/>
      <c r="R7650" s="55"/>
      <c r="S7650" s="55"/>
      <c r="T7650" s="90"/>
      <c r="U7650" s="83"/>
      <c r="V7650" s="85"/>
      <c r="W7650" s="87"/>
      <c r="X7650" s="179" t="s">
        <v>3090</v>
      </c>
      <c r="Z7650" s="181"/>
      <c r="AA7650" s="182"/>
      <c r="AB7650" s="183"/>
      <c r="AC7650" s="184"/>
      <c r="AD7650" s="179"/>
      <c r="AE7650" s="179"/>
      <c r="AF7650" s="181"/>
      <c r="AG7650" s="182"/>
      <c r="AH7650" s="183"/>
      <c r="AI7650" s="184"/>
      <c r="AJ7650" s="179"/>
      <c r="AK7650" s="179"/>
      <c r="AL7650" s="181"/>
      <c r="AM7650" s="182"/>
      <c r="AN7650" s="183"/>
      <c r="AO7650" s="184"/>
      <c r="AP7650" s="179"/>
      <c r="AQ7650" s="179"/>
      <c r="AX7650" s="181"/>
      <c r="AY7650" s="182"/>
      <c r="AZ7650" s="183"/>
      <c r="BA7650" s="184"/>
      <c r="BC7650" s="179"/>
      <c r="BD7650" s="181"/>
      <c r="BE7650" s="182"/>
      <c r="BF7650" s="183"/>
      <c r="BG7650" s="184"/>
      <c r="BH7650" s="179"/>
      <c r="BI7650" s="179"/>
      <c r="BJ7650" s="181"/>
      <c r="BK7650" s="182"/>
      <c r="BL7650" s="183"/>
      <c r="BM7650" s="184"/>
      <c r="BN7650" s="179"/>
      <c r="BO7650" s="179"/>
      <c r="BQ7650" s="181"/>
      <c r="BR7650" s="182"/>
      <c r="BS7650" s="183"/>
      <c r="BT7650" s="184"/>
      <c r="BV7650" s="179"/>
      <c r="BW7650" s="181"/>
      <c r="BX7650" s="182"/>
      <c r="BY7650" s="183"/>
      <c r="BZ7650" s="184"/>
      <c r="CA7650" s="179"/>
      <c r="CB7650" s="179"/>
      <c r="CC7650" s="185"/>
      <c r="CF7650" s="221"/>
      <c r="CG7650" s="181"/>
      <c r="CH7650" s="182"/>
      <c r="CI7650" s="183"/>
      <c r="CJ7650" s="184"/>
      <c r="CL7650" s="179"/>
      <c r="CM7650" s="181"/>
      <c r="CN7650" s="182"/>
      <c r="CO7650" s="183"/>
      <c r="CP7650" s="184"/>
      <c r="CR7650" s="179"/>
      <c r="CS7650" s="181"/>
      <c r="CT7650" s="182"/>
      <c r="CU7650" s="183"/>
      <c r="CV7650" s="184"/>
      <c r="CW7650" s="179"/>
      <c r="CX7650" s="179"/>
      <c r="CZ7650" s="181"/>
      <c r="DA7650" s="182"/>
      <c r="DB7650" s="183"/>
      <c r="DC7650" s="184"/>
      <c r="DF7650" s="181"/>
      <c r="DG7650" s="182"/>
      <c r="DH7650" s="183"/>
      <c r="DI7650" s="184"/>
      <c r="DK7650" s="179"/>
      <c r="DL7650" s="181"/>
      <c r="DM7650" s="182"/>
      <c r="DN7650" s="183"/>
      <c r="DO7650" s="184"/>
      <c r="DR7650" s="181"/>
      <c r="DS7650" s="182"/>
      <c r="DT7650" s="183"/>
      <c r="DU7650" s="184"/>
      <c r="DW7650" s="179"/>
      <c r="DX7650" s="181"/>
      <c r="DZ7650" s="181"/>
      <c r="EB7650" s="179"/>
      <c r="EC7650" s="179"/>
      <c r="ED7650" s="179"/>
    </row>
    <row r="7651" spans="1:134" s="180" customFormat="1">
      <c r="A7651" s="73" t="s">
        <v>5132</v>
      </c>
      <c r="B7651" s="55"/>
      <c r="C7651" s="56"/>
      <c r="D7651" s="55"/>
      <c r="E7651" s="55"/>
      <c r="F7651" s="55"/>
      <c r="G7651" s="55"/>
      <c r="H7651" s="55"/>
      <c r="I7651" s="55"/>
      <c r="J7651" s="55"/>
      <c r="K7651" s="55"/>
      <c r="L7651" s="55"/>
      <c r="M7651" s="55"/>
      <c r="N7651" s="56" t="s">
        <v>5132</v>
      </c>
      <c r="O7651" s="56"/>
      <c r="P7651" s="55"/>
      <c r="Q7651" s="55"/>
      <c r="R7651" s="55"/>
      <c r="S7651" s="55"/>
      <c r="T7651" s="90"/>
      <c r="U7651" s="83"/>
      <c r="V7651" s="85"/>
      <c r="W7651" s="87"/>
      <c r="X7651" s="179" t="s">
        <v>3090</v>
      </c>
      <c r="Z7651" s="181"/>
      <c r="AA7651" s="182"/>
      <c r="AB7651" s="183"/>
      <c r="AC7651" s="184"/>
      <c r="AD7651" s="179"/>
      <c r="AE7651" s="179"/>
      <c r="AF7651" s="181"/>
      <c r="AG7651" s="182"/>
      <c r="AH7651" s="183"/>
      <c r="AI7651" s="184"/>
      <c r="AJ7651" s="179"/>
      <c r="AK7651" s="179"/>
      <c r="AL7651" s="181"/>
      <c r="AM7651" s="182"/>
      <c r="AN7651" s="183"/>
      <c r="AO7651" s="184"/>
      <c r="AP7651" s="179"/>
      <c r="AQ7651" s="179"/>
      <c r="AX7651" s="181"/>
      <c r="AY7651" s="182"/>
      <c r="AZ7651" s="183"/>
      <c r="BA7651" s="184"/>
      <c r="BC7651" s="179"/>
      <c r="BD7651" s="181"/>
      <c r="BE7651" s="182"/>
      <c r="BF7651" s="183"/>
      <c r="BG7651" s="184"/>
      <c r="BH7651" s="179"/>
      <c r="BI7651" s="179"/>
      <c r="BJ7651" s="181"/>
      <c r="BK7651" s="182"/>
      <c r="BL7651" s="183"/>
      <c r="BM7651" s="184"/>
      <c r="BN7651" s="179"/>
      <c r="BO7651" s="179"/>
      <c r="BQ7651" s="181"/>
      <c r="BR7651" s="182"/>
      <c r="BS7651" s="183"/>
      <c r="BT7651" s="184"/>
      <c r="BV7651" s="179"/>
      <c r="BW7651" s="181"/>
      <c r="BX7651" s="182"/>
      <c r="BY7651" s="183"/>
      <c r="BZ7651" s="184"/>
      <c r="CA7651" s="179"/>
      <c r="CB7651" s="179"/>
      <c r="CC7651" s="185"/>
      <c r="CF7651" s="221"/>
      <c r="CG7651" s="181"/>
      <c r="CH7651" s="182"/>
      <c r="CI7651" s="183"/>
      <c r="CJ7651" s="184"/>
      <c r="CL7651" s="179"/>
      <c r="CM7651" s="181"/>
      <c r="CN7651" s="182"/>
      <c r="CO7651" s="183"/>
      <c r="CP7651" s="184"/>
      <c r="CR7651" s="179"/>
      <c r="CS7651" s="181"/>
      <c r="CT7651" s="182"/>
      <c r="CU7651" s="183"/>
      <c r="CV7651" s="184"/>
      <c r="CW7651" s="179"/>
      <c r="CX7651" s="179"/>
      <c r="CZ7651" s="181"/>
      <c r="DA7651" s="182"/>
      <c r="DB7651" s="183"/>
      <c r="DC7651" s="184"/>
      <c r="DF7651" s="181"/>
      <c r="DG7651" s="182"/>
      <c r="DH7651" s="183"/>
      <c r="DI7651" s="184"/>
      <c r="DK7651" s="179"/>
      <c r="DL7651" s="181"/>
      <c r="DM7651" s="182"/>
      <c r="DN7651" s="183"/>
      <c r="DO7651" s="184"/>
      <c r="DR7651" s="181"/>
      <c r="DS7651" s="182"/>
      <c r="DT7651" s="183"/>
      <c r="DU7651" s="184"/>
      <c r="DW7651" s="179"/>
      <c r="DX7651" s="181"/>
      <c r="DZ7651" s="181"/>
      <c r="EB7651" s="179"/>
      <c r="EC7651" s="179"/>
      <c r="ED7651" s="179"/>
    </row>
    <row r="7652" spans="1:134" s="180" customFormat="1">
      <c r="A7652" s="73" t="s">
        <v>5133</v>
      </c>
      <c r="B7652" s="55"/>
      <c r="C7652" s="56"/>
      <c r="D7652" s="55"/>
      <c r="E7652" s="55"/>
      <c r="F7652" s="55"/>
      <c r="G7652" s="55"/>
      <c r="H7652" s="55"/>
      <c r="I7652" s="55"/>
      <c r="J7652" s="55"/>
      <c r="K7652" s="55"/>
      <c r="L7652" s="55"/>
      <c r="M7652" s="55"/>
      <c r="N7652" s="56" t="s">
        <v>5133</v>
      </c>
      <c r="O7652" s="56"/>
      <c r="P7652" s="55"/>
      <c r="Q7652" s="55"/>
      <c r="R7652" s="55"/>
      <c r="S7652" s="55"/>
      <c r="T7652" s="90"/>
      <c r="U7652" s="83"/>
      <c r="V7652" s="85"/>
      <c r="W7652" s="87"/>
      <c r="X7652" s="179" t="s">
        <v>3090</v>
      </c>
      <c r="Z7652" s="181"/>
      <c r="AA7652" s="182"/>
      <c r="AB7652" s="183"/>
      <c r="AC7652" s="184"/>
      <c r="AD7652" s="179"/>
      <c r="AE7652" s="179"/>
      <c r="AF7652" s="181"/>
      <c r="AG7652" s="182"/>
      <c r="AH7652" s="183"/>
      <c r="AI7652" s="184"/>
      <c r="AJ7652" s="179"/>
      <c r="AK7652" s="179"/>
      <c r="AL7652" s="181"/>
      <c r="AM7652" s="182"/>
      <c r="AN7652" s="183"/>
      <c r="AO7652" s="184"/>
      <c r="AP7652" s="179"/>
      <c r="AQ7652" s="179"/>
      <c r="AX7652" s="181"/>
      <c r="AY7652" s="182"/>
      <c r="AZ7652" s="183"/>
      <c r="BA7652" s="184"/>
      <c r="BC7652" s="179"/>
      <c r="BD7652" s="181"/>
      <c r="BE7652" s="182"/>
      <c r="BF7652" s="183"/>
      <c r="BG7652" s="184"/>
      <c r="BH7652" s="179"/>
      <c r="BI7652" s="179"/>
      <c r="BJ7652" s="181"/>
      <c r="BK7652" s="182"/>
      <c r="BL7652" s="183"/>
      <c r="BM7652" s="184"/>
      <c r="BN7652" s="179"/>
      <c r="BO7652" s="179"/>
      <c r="BQ7652" s="181"/>
      <c r="BR7652" s="182"/>
      <c r="BS7652" s="183"/>
      <c r="BT7652" s="184"/>
      <c r="BV7652" s="179"/>
      <c r="BW7652" s="181"/>
      <c r="BX7652" s="182"/>
      <c r="BY7652" s="183"/>
      <c r="BZ7652" s="184"/>
      <c r="CA7652" s="179"/>
      <c r="CB7652" s="179"/>
      <c r="CC7652" s="185"/>
      <c r="CF7652" s="221"/>
      <c r="CG7652" s="181"/>
      <c r="CH7652" s="182"/>
      <c r="CI7652" s="183"/>
      <c r="CJ7652" s="184"/>
      <c r="CL7652" s="179"/>
      <c r="CM7652" s="181"/>
      <c r="CN7652" s="182"/>
      <c r="CO7652" s="183"/>
      <c r="CP7652" s="184"/>
      <c r="CR7652" s="179"/>
      <c r="CS7652" s="181"/>
      <c r="CT7652" s="182"/>
      <c r="CU7652" s="183"/>
      <c r="CV7652" s="184"/>
      <c r="CW7652" s="179"/>
      <c r="CX7652" s="179"/>
      <c r="CZ7652" s="181"/>
      <c r="DA7652" s="182"/>
      <c r="DB7652" s="183"/>
      <c r="DC7652" s="184"/>
      <c r="DF7652" s="181"/>
      <c r="DG7652" s="182"/>
      <c r="DH7652" s="183"/>
      <c r="DI7652" s="184"/>
      <c r="DK7652" s="179"/>
      <c r="DL7652" s="181"/>
      <c r="DM7652" s="182"/>
      <c r="DN7652" s="183"/>
      <c r="DO7652" s="184"/>
      <c r="DR7652" s="181"/>
      <c r="DS7652" s="182"/>
      <c r="DT7652" s="183"/>
      <c r="DU7652" s="184"/>
      <c r="DW7652" s="179"/>
      <c r="DX7652" s="181"/>
      <c r="DZ7652" s="181"/>
      <c r="EB7652" s="179"/>
      <c r="EC7652" s="179"/>
      <c r="ED7652" s="179"/>
    </row>
    <row r="7653" spans="1:134" s="180" customFormat="1">
      <c r="A7653" s="73" t="s">
        <v>5134</v>
      </c>
      <c r="B7653" s="55"/>
      <c r="C7653" s="56"/>
      <c r="D7653" s="55"/>
      <c r="E7653" s="55"/>
      <c r="F7653" s="55"/>
      <c r="G7653" s="55"/>
      <c r="H7653" s="55"/>
      <c r="I7653" s="55"/>
      <c r="J7653" s="55"/>
      <c r="K7653" s="55"/>
      <c r="L7653" s="55"/>
      <c r="M7653" s="55"/>
      <c r="N7653" s="56" t="s">
        <v>5134</v>
      </c>
      <c r="O7653" s="56"/>
      <c r="P7653" s="55"/>
      <c r="Q7653" s="55"/>
      <c r="R7653" s="55"/>
      <c r="S7653" s="55"/>
      <c r="T7653" s="90"/>
      <c r="U7653" s="83"/>
      <c r="V7653" s="85"/>
      <c r="W7653" s="87"/>
      <c r="X7653" s="179" t="s">
        <v>3090</v>
      </c>
      <c r="Z7653" s="181"/>
      <c r="AA7653" s="182"/>
      <c r="AB7653" s="183"/>
      <c r="AC7653" s="184"/>
      <c r="AD7653" s="179"/>
      <c r="AE7653" s="179"/>
      <c r="AF7653" s="181"/>
      <c r="AG7653" s="182"/>
      <c r="AH7653" s="183"/>
      <c r="AI7653" s="184"/>
      <c r="AJ7653" s="179"/>
      <c r="AK7653" s="179"/>
      <c r="AL7653" s="181"/>
      <c r="AM7653" s="182"/>
      <c r="AN7653" s="183"/>
      <c r="AO7653" s="184"/>
      <c r="AP7653" s="179"/>
      <c r="AQ7653" s="179"/>
      <c r="AX7653" s="181"/>
      <c r="AY7653" s="182"/>
      <c r="AZ7653" s="183"/>
      <c r="BA7653" s="184"/>
      <c r="BC7653" s="179"/>
      <c r="BD7653" s="181"/>
      <c r="BE7653" s="182"/>
      <c r="BF7653" s="183"/>
      <c r="BG7653" s="184"/>
      <c r="BH7653" s="179"/>
      <c r="BI7653" s="179"/>
      <c r="BJ7653" s="181"/>
      <c r="BK7653" s="182"/>
      <c r="BL7653" s="183"/>
      <c r="BM7653" s="184"/>
      <c r="BN7653" s="179"/>
      <c r="BO7653" s="179"/>
      <c r="BQ7653" s="181"/>
      <c r="BR7653" s="182"/>
      <c r="BS7653" s="183"/>
      <c r="BT7653" s="184"/>
      <c r="BV7653" s="179"/>
      <c r="BW7653" s="181"/>
      <c r="BX7653" s="182"/>
      <c r="BY7653" s="183"/>
      <c r="BZ7653" s="184"/>
      <c r="CA7653" s="179"/>
      <c r="CB7653" s="179"/>
      <c r="CC7653" s="185"/>
      <c r="CF7653" s="221"/>
      <c r="CG7653" s="181"/>
      <c r="CH7653" s="182"/>
      <c r="CI7653" s="183"/>
      <c r="CJ7653" s="184"/>
      <c r="CL7653" s="179"/>
      <c r="CM7653" s="181"/>
      <c r="CN7653" s="182"/>
      <c r="CO7653" s="183"/>
      <c r="CP7653" s="184"/>
      <c r="CR7653" s="179"/>
      <c r="CS7653" s="181"/>
      <c r="CT7653" s="182"/>
      <c r="CU7653" s="183"/>
      <c r="CV7653" s="184"/>
      <c r="CW7653" s="179"/>
      <c r="CX7653" s="179"/>
      <c r="CZ7653" s="181"/>
      <c r="DA7653" s="182"/>
      <c r="DB7653" s="183"/>
      <c r="DC7653" s="184"/>
      <c r="DF7653" s="181"/>
      <c r="DG7653" s="182"/>
      <c r="DH7653" s="183"/>
      <c r="DI7653" s="184"/>
      <c r="DK7653" s="179"/>
      <c r="DL7653" s="181"/>
      <c r="DM7653" s="182"/>
      <c r="DN7653" s="183"/>
      <c r="DO7653" s="184"/>
      <c r="DR7653" s="181"/>
      <c r="DS7653" s="182"/>
      <c r="DT7653" s="183"/>
      <c r="DU7653" s="184"/>
      <c r="DW7653" s="179"/>
      <c r="DX7653" s="181"/>
      <c r="DZ7653" s="181"/>
      <c r="EB7653" s="179"/>
      <c r="EC7653" s="179"/>
      <c r="ED7653" s="179"/>
    </row>
    <row r="7654" spans="1:134" s="180" customFormat="1">
      <c r="A7654" s="73" t="s">
        <v>5135</v>
      </c>
      <c r="B7654" s="55"/>
      <c r="C7654" s="56"/>
      <c r="D7654" s="55"/>
      <c r="E7654" s="55"/>
      <c r="F7654" s="55"/>
      <c r="G7654" s="55"/>
      <c r="H7654" s="55"/>
      <c r="I7654" s="55"/>
      <c r="J7654" s="55"/>
      <c r="K7654" s="55"/>
      <c r="L7654" s="55"/>
      <c r="M7654" s="55"/>
      <c r="N7654" s="56" t="s">
        <v>5135</v>
      </c>
      <c r="O7654" s="56"/>
      <c r="P7654" s="55"/>
      <c r="Q7654" s="55"/>
      <c r="R7654" s="55"/>
      <c r="S7654" s="55"/>
      <c r="T7654" s="90"/>
      <c r="U7654" s="83"/>
      <c r="V7654" s="85"/>
      <c r="W7654" s="87"/>
      <c r="X7654" s="179" t="s">
        <v>3090</v>
      </c>
      <c r="Z7654" s="181"/>
      <c r="AA7654" s="182"/>
      <c r="AB7654" s="183"/>
      <c r="AC7654" s="184"/>
      <c r="AD7654" s="179"/>
      <c r="AE7654" s="179"/>
      <c r="AF7654" s="181"/>
      <c r="AG7654" s="182"/>
      <c r="AH7654" s="183"/>
      <c r="AI7654" s="184"/>
      <c r="AJ7654" s="179"/>
      <c r="AK7654" s="179"/>
      <c r="AL7654" s="181"/>
      <c r="AM7654" s="182"/>
      <c r="AN7654" s="183"/>
      <c r="AO7654" s="184"/>
      <c r="AP7654" s="179"/>
      <c r="AQ7654" s="179"/>
      <c r="AX7654" s="181"/>
      <c r="AY7654" s="182"/>
      <c r="AZ7654" s="183"/>
      <c r="BA7654" s="184"/>
      <c r="BC7654" s="179"/>
      <c r="BD7654" s="181"/>
      <c r="BE7654" s="182"/>
      <c r="BF7654" s="183"/>
      <c r="BG7654" s="184"/>
      <c r="BH7654" s="179"/>
      <c r="BI7654" s="179"/>
      <c r="BJ7654" s="181"/>
      <c r="BK7654" s="182"/>
      <c r="BL7654" s="183"/>
      <c r="BM7654" s="184"/>
      <c r="BN7654" s="179"/>
      <c r="BO7654" s="179"/>
      <c r="BQ7654" s="181"/>
      <c r="BR7654" s="182"/>
      <c r="BS7654" s="183"/>
      <c r="BT7654" s="184"/>
      <c r="BV7654" s="179"/>
      <c r="BW7654" s="181"/>
      <c r="BX7654" s="182"/>
      <c r="BY7654" s="183"/>
      <c r="BZ7654" s="184"/>
      <c r="CA7654" s="179"/>
      <c r="CB7654" s="179"/>
      <c r="CC7654" s="185"/>
      <c r="CF7654" s="221"/>
      <c r="CG7654" s="181"/>
      <c r="CH7654" s="182"/>
      <c r="CI7654" s="183"/>
      <c r="CJ7654" s="184"/>
      <c r="CL7654" s="179"/>
      <c r="CM7654" s="181"/>
      <c r="CN7654" s="182"/>
      <c r="CO7654" s="183"/>
      <c r="CP7654" s="184"/>
      <c r="CR7654" s="179"/>
      <c r="CS7654" s="181"/>
      <c r="CT7654" s="182"/>
      <c r="CU7654" s="183"/>
      <c r="CV7654" s="184"/>
      <c r="CW7654" s="179"/>
      <c r="CX7654" s="179"/>
      <c r="CZ7654" s="181"/>
      <c r="DA7654" s="182"/>
      <c r="DB7654" s="183"/>
      <c r="DC7654" s="184"/>
      <c r="DF7654" s="181"/>
      <c r="DG7654" s="182"/>
      <c r="DH7654" s="183"/>
      <c r="DI7654" s="184"/>
      <c r="DK7654" s="179"/>
      <c r="DL7654" s="181"/>
      <c r="DM7654" s="182"/>
      <c r="DN7654" s="183"/>
      <c r="DO7654" s="184"/>
      <c r="DR7654" s="181"/>
      <c r="DS7654" s="182"/>
      <c r="DT7654" s="183"/>
      <c r="DU7654" s="184"/>
      <c r="DW7654" s="179"/>
      <c r="DX7654" s="181"/>
      <c r="DZ7654" s="181"/>
      <c r="EB7654" s="179"/>
      <c r="EC7654" s="179"/>
      <c r="ED7654" s="179"/>
    </row>
    <row r="7655" spans="1:134" s="180" customFormat="1">
      <c r="A7655" s="73" t="s">
        <v>5136</v>
      </c>
      <c r="B7655" s="55"/>
      <c r="C7655" s="56"/>
      <c r="D7655" s="55"/>
      <c r="E7655" s="55"/>
      <c r="F7655" s="55"/>
      <c r="G7655" s="55"/>
      <c r="H7655" s="55"/>
      <c r="I7655" s="55"/>
      <c r="J7655" s="55"/>
      <c r="K7655" s="55"/>
      <c r="L7655" s="55"/>
      <c r="M7655" s="55"/>
      <c r="N7655" s="56" t="s">
        <v>5136</v>
      </c>
      <c r="O7655" s="56"/>
      <c r="P7655" s="55"/>
      <c r="Q7655" s="55"/>
      <c r="R7655" s="55"/>
      <c r="S7655" s="55"/>
      <c r="T7655" s="90"/>
      <c r="U7655" s="83"/>
      <c r="V7655" s="85"/>
      <c r="W7655" s="87"/>
      <c r="X7655" s="179" t="s">
        <v>3090</v>
      </c>
      <c r="Z7655" s="181"/>
      <c r="AA7655" s="182"/>
      <c r="AB7655" s="183"/>
      <c r="AC7655" s="184"/>
      <c r="AD7655" s="179"/>
      <c r="AE7655" s="179"/>
      <c r="AF7655" s="181"/>
      <c r="AG7655" s="182"/>
      <c r="AH7655" s="183"/>
      <c r="AI7655" s="184"/>
      <c r="AJ7655" s="179"/>
      <c r="AK7655" s="179"/>
      <c r="AL7655" s="181"/>
      <c r="AM7655" s="182"/>
      <c r="AN7655" s="183"/>
      <c r="AO7655" s="184"/>
      <c r="AP7655" s="179"/>
      <c r="AQ7655" s="179"/>
      <c r="AX7655" s="181"/>
      <c r="AY7655" s="182"/>
      <c r="AZ7655" s="183"/>
      <c r="BA7655" s="184"/>
      <c r="BC7655" s="179"/>
      <c r="BD7655" s="181"/>
      <c r="BE7655" s="182"/>
      <c r="BF7655" s="183"/>
      <c r="BG7655" s="184"/>
      <c r="BH7655" s="179"/>
      <c r="BI7655" s="179"/>
      <c r="BJ7655" s="181"/>
      <c r="BK7655" s="182"/>
      <c r="BL7655" s="183"/>
      <c r="BM7655" s="184"/>
      <c r="BN7655" s="179"/>
      <c r="BO7655" s="179"/>
      <c r="BQ7655" s="181"/>
      <c r="BR7655" s="182"/>
      <c r="BS7655" s="183"/>
      <c r="BT7655" s="184"/>
      <c r="BV7655" s="179"/>
      <c r="BW7655" s="181"/>
      <c r="BX7655" s="182"/>
      <c r="BY7655" s="183"/>
      <c r="BZ7655" s="184"/>
      <c r="CA7655" s="179"/>
      <c r="CB7655" s="179"/>
      <c r="CC7655" s="185"/>
      <c r="CF7655" s="221"/>
      <c r="CG7655" s="181"/>
      <c r="CH7655" s="182"/>
      <c r="CI7655" s="183"/>
      <c r="CJ7655" s="184"/>
      <c r="CL7655" s="179"/>
      <c r="CM7655" s="181"/>
      <c r="CN7655" s="182"/>
      <c r="CO7655" s="183"/>
      <c r="CP7655" s="184"/>
      <c r="CR7655" s="179"/>
      <c r="CS7655" s="181"/>
      <c r="CT7655" s="182"/>
      <c r="CU7655" s="183"/>
      <c r="CV7655" s="184"/>
      <c r="CW7655" s="179"/>
      <c r="CX7655" s="179"/>
      <c r="CZ7655" s="181"/>
      <c r="DA7655" s="182"/>
      <c r="DB7655" s="183"/>
      <c r="DC7655" s="184"/>
      <c r="DF7655" s="181"/>
      <c r="DG7655" s="182"/>
      <c r="DH7655" s="183"/>
      <c r="DI7655" s="184"/>
      <c r="DK7655" s="179"/>
      <c r="DL7655" s="181"/>
      <c r="DM7655" s="182"/>
      <c r="DN7655" s="183"/>
      <c r="DO7655" s="184"/>
      <c r="DR7655" s="181"/>
      <c r="DS7655" s="182"/>
      <c r="DT7655" s="183"/>
      <c r="DU7655" s="184"/>
      <c r="DW7655" s="179"/>
      <c r="DX7655" s="181"/>
      <c r="DZ7655" s="181"/>
      <c r="EB7655" s="179"/>
      <c r="EC7655" s="179"/>
      <c r="ED7655" s="179"/>
    </row>
    <row r="7656" spans="1:134" s="180" customFormat="1">
      <c r="A7656" s="73" t="s">
        <v>5137</v>
      </c>
      <c r="B7656" s="55"/>
      <c r="C7656" s="56"/>
      <c r="D7656" s="55"/>
      <c r="E7656" s="55"/>
      <c r="F7656" s="55"/>
      <c r="G7656" s="55"/>
      <c r="H7656" s="55"/>
      <c r="I7656" s="55"/>
      <c r="J7656" s="55"/>
      <c r="K7656" s="55"/>
      <c r="L7656" s="55"/>
      <c r="M7656" s="55"/>
      <c r="N7656" s="56" t="s">
        <v>5137</v>
      </c>
      <c r="O7656" s="56"/>
      <c r="P7656" s="55"/>
      <c r="Q7656" s="55"/>
      <c r="R7656" s="55"/>
      <c r="S7656" s="55"/>
      <c r="T7656" s="90"/>
      <c r="U7656" s="83"/>
      <c r="V7656" s="85"/>
      <c r="W7656" s="87"/>
      <c r="X7656" s="179" t="s">
        <v>3090</v>
      </c>
      <c r="Z7656" s="181"/>
      <c r="AA7656" s="182"/>
      <c r="AB7656" s="183"/>
      <c r="AC7656" s="184"/>
      <c r="AD7656" s="179"/>
      <c r="AE7656" s="179"/>
      <c r="AF7656" s="181"/>
      <c r="AG7656" s="182"/>
      <c r="AH7656" s="183"/>
      <c r="AI7656" s="184"/>
      <c r="AJ7656" s="179"/>
      <c r="AK7656" s="179"/>
      <c r="AL7656" s="181"/>
      <c r="AM7656" s="182"/>
      <c r="AN7656" s="183"/>
      <c r="AO7656" s="184"/>
      <c r="AP7656" s="179"/>
      <c r="AQ7656" s="179"/>
      <c r="AX7656" s="181"/>
      <c r="AY7656" s="182"/>
      <c r="AZ7656" s="183"/>
      <c r="BA7656" s="184"/>
      <c r="BC7656" s="179"/>
      <c r="BD7656" s="181"/>
      <c r="BE7656" s="182"/>
      <c r="BF7656" s="183"/>
      <c r="BG7656" s="184"/>
      <c r="BH7656" s="179"/>
      <c r="BI7656" s="179"/>
      <c r="BJ7656" s="181"/>
      <c r="BK7656" s="182"/>
      <c r="BL7656" s="183"/>
      <c r="BM7656" s="184"/>
      <c r="BN7656" s="179"/>
      <c r="BO7656" s="179"/>
      <c r="BQ7656" s="181"/>
      <c r="BR7656" s="182"/>
      <c r="BS7656" s="183"/>
      <c r="BT7656" s="184"/>
      <c r="BV7656" s="179"/>
      <c r="BW7656" s="181"/>
      <c r="BX7656" s="182"/>
      <c r="BY7656" s="183"/>
      <c r="BZ7656" s="184"/>
      <c r="CA7656" s="179"/>
      <c r="CB7656" s="179"/>
      <c r="CC7656" s="185"/>
      <c r="CF7656" s="221"/>
      <c r="CG7656" s="181"/>
      <c r="CH7656" s="182"/>
      <c r="CI7656" s="183"/>
      <c r="CJ7656" s="184"/>
      <c r="CL7656" s="179"/>
      <c r="CM7656" s="181"/>
      <c r="CN7656" s="182"/>
      <c r="CO7656" s="183"/>
      <c r="CP7656" s="184"/>
      <c r="CR7656" s="179"/>
      <c r="CS7656" s="181"/>
      <c r="CT7656" s="182"/>
      <c r="CU7656" s="183"/>
      <c r="CV7656" s="184"/>
      <c r="CW7656" s="179"/>
      <c r="CX7656" s="179"/>
      <c r="CZ7656" s="181"/>
      <c r="DA7656" s="182"/>
      <c r="DB7656" s="183"/>
      <c r="DC7656" s="184"/>
      <c r="DF7656" s="181"/>
      <c r="DG7656" s="182"/>
      <c r="DH7656" s="183"/>
      <c r="DI7656" s="184"/>
      <c r="DK7656" s="179"/>
      <c r="DL7656" s="181"/>
      <c r="DM7656" s="182"/>
      <c r="DN7656" s="183"/>
      <c r="DO7656" s="184"/>
      <c r="DR7656" s="181"/>
      <c r="DS7656" s="182"/>
      <c r="DT7656" s="183"/>
      <c r="DU7656" s="184"/>
      <c r="DW7656" s="179"/>
      <c r="DX7656" s="181"/>
      <c r="DZ7656" s="181"/>
      <c r="EB7656" s="179"/>
      <c r="EC7656" s="179"/>
      <c r="ED7656" s="179"/>
    </row>
    <row r="7657" spans="1:134" s="180" customFormat="1">
      <c r="A7657" s="73" t="s">
        <v>5138</v>
      </c>
      <c r="B7657" s="55"/>
      <c r="C7657" s="56"/>
      <c r="D7657" s="55"/>
      <c r="E7657" s="55"/>
      <c r="F7657" s="55"/>
      <c r="G7657" s="55"/>
      <c r="H7657" s="55"/>
      <c r="I7657" s="55"/>
      <c r="J7657" s="55"/>
      <c r="K7657" s="55"/>
      <c r="L7657" s="55"/>
      <c r="M7657" s="55"/>
      <c r="N7657" s="56" t="s">
        <v>5138</v>
      </c>
      <c r="O7657" s="56"/>
      <c r="P7657" s="55"/>
      <c r="Q7657" s="55"/>
      <c r="R7657" s="55"/>
      <c r="S7657" s="55"/>
      <c r="T7657" s="90"/>
      <c r="U7657" s="83"/>
      <c r="V7657" s="85"/>
      <c r="W7657" s="87"/>
      <c r="X7657" s="179" t="s">
        <v>3090</v>
      </c>
      <c r="Z7657" s="181"/>
      <c r="AA7657" s="182"/>
      <c r="AB7657" s="183"/>
      <c r="AC7657" s="184"/>
      <c r="AD7657" s="179"/>
      <c r="AE7657" s="179"/>
      <c r="AF7657" s="181"/>
      <c r="AG7657" s="182"/>
      <c r="AH7657" s="183"/>
      <c r="AI7657" s="184"/>
      <c r="AJ7657" s="179"/>
      <c r="AK7657" s="179"/>
      <c r="AL7657" s="181"/>
      <c r="AM7657" s="182"/>
      <c r="AN7657" s="183"/>
      <c r="AO7657" s="184"/>
      <c r="AP7657" s="179"/>
      <c r="AQ7657" s="179"/>
      <c r="AX7657" s="181"/>
      <c r="AY7657" s="182"/>
      <c r="AZ7657" s="183"/>
      <c r="BA7657" s="184"/>
      <c r="BC7657" s="179"/>
      <c r="BD7657" s="181"/>
      <c r="BE7657" s="182"/>
      <c r="BF7657" s="183"/>
      <c r="BG7657" s="184"/>
      <c r="BH7657" s="179"/>
      <c r="BI7657" s="179"/>
      <c r="BJ7657" s="181"/>
      <c r="BK7657" s="182"/>
      <c r="BL7657" s="183"/>
      <c r="BM7657" s="184"/>
      <c r="BN7657" s="179"/>
      <c r="BO7657" s="179"/>
      <c r="BQ7657" s="181"/>
      <c r="BR7657" s="182"/>
      <c r="BS7657" s="183"/>
      <c r="BT7657" s="184"/>
      <c r="BV7657" s="179"/>
      <c r="BW7657" s="181"/>
      <c r="BX7657" s="182"/>
      <c r="BY7657" s="183"/>
      <c r="BZ7657" s="184"/>
      <c r="CA7657" s="179"/>
      <c r="CB7657" s="179"/>
      <c r="CC7657" s="185"/>
      <c r="CF7657" s="221"/>
      <c r="CG7657" s="181"/>
      <c r="CH7657" s="182"/>
      <c r="CI7657" s="183"/>
      <c r="CJ7657" s="184"/>
      <c r="CL7657" s="179"/>
      <c r="CM7657" s="181"/>
      <c r="CN7657" s="182"/>
      <c r="CO7657" s="183"/>
      <c r="CP7657" s="184"/>
      <c r="CR7657" s="179"/>
      <c r="CS7657" s="181"/>
      <c r="CT7657" s="182"/>
      <c r="CU7657" s="183"/>
      <c r="CV7657" s="184"/>
      <c r="CW7657" s="179"/>
      <c r="CX7657" s="179"/>
      <c r="CZ7657" s="181"/>
      <c r="DA7657" s="182"/>
      <c r="DB7657" s="183"/>
      <c r="DC7657" s="184"/>
      <c r="DF7657" s="181"/>
      <c r="DG7657" s="182"/>
      <c r="DH7657" s="183"/>
      <c r="DI7657" s="184"/>
      <c r="DK7657" s="179"/>
      <c r="DL7657" s="181"/>
      <c r="DM7657" s="182"/>
      <c r="DN7657" s="183"/>
      <c r="DO7657" s="184"/>
      <c r="DR7657" s="181"/>
      <c r="DS7657" s="182"/>
      <c r="DT7657" s="183"/>
      <c r="DU7657" s="184"/>
      <c r="DW7657" s="179"/>
      <c r="DX7657" s="181"/>
      <c r="DZ7657" s="181"/>
      <c r="EB7657" s="179"/>
      <c r="EC7657" s="179"/>
      <c r="ED7657" s="179"/>
    </row>
    <row r="7658" spans="1:134" s="180" customFormat="1">
      <c r="A7658" s="73" t="s">
        <v>5139</v>
      </c>
      <c r="B7658" s="55"/>
      <c r="C7658" s="56"/>
      <c r="D7658" s="55"/>
      <c r="E7658" s="55"/>
      <c r="F7658" s="55"/>
      <c r="G7658" s="55"/>
      <c r="H7658" s="55"/>
      <c r="I7658" s="55"/>
      <c r="J7658" s="55"/>
      <c r="K7658" s="55"/>
      <c r="L7658" s="55"/>
      <c r="M7658" s="55"/>
      <c r="N7658" s="56" t="s">
        <v>5139</v>
      </c>
      <c r="O7658" s="56"/>
      <c r="P7658" s="55"/>
      <c r="Q7658" s="55"/>
      <c r="R7658" s="55"/>
      <c r="S7658" s="55"/>
      <c r="T7658" s="90"/>
      <c r="U7658" s="83"/>
      <c r="V7658" s="85"/>
      <c r="W7658" s="87"/>
      <c r="X7658" s="179" t="s">
        <v>3090</v>
      </c>
      <c r="Z7658" s="181"/>
      <c r="AA7658" s="182"/>
      <c r="AB7658" s="183"/>
      <c r="AC7658" s="184"/>
      <c r="AD7658" s="179"/>
      <c r="AE7658" s="179"/>
      <c r="AF7658" s="181"/>
      <c r="AG7658" s="182"/>
      <c r="AH7658" s="183"/>
      <c r="AI7658" s="184"/>
      <c r="AJ7658" s="179"/>
      <c r="AK7658" s="179"/>
      <c r="AL7658" s="181"/>
      <c r="AM7658" s="182"/>
      <c r="AN7658" s="183"/>
      <c r="AO7658" s="184"/>
      <c r="AP7658" s="179"/>
      <c r="AQ7658" s="179"/>
      <c r="AX7658" s="181"/>
      <c r="AY7658" s="182"/>
      <c r="AZ7658" s="183"/>
      <c r="BA7658" s="184"/>
      <c r="BC7658" s="179"/>
      <c r="BD7658" s="181"/>
      <c r="BE7658" s="182"/>
      <c r="BF7658" s="183"/>
      <c r="BG7658" s="184"/>
      <c r="BH7658" s="179"/>
      <c r="BI7658" s="179"/>
      <c r="BJ7658" s="181"/>
      <c r="BK7658" s="182"/>
      <c r="BL7658" s="183"/>
      <c r="BM7658" s="184"/>
      <c r="BN7658" s="179"/>
      <c r="BO7658" s="179"/>
      <c r="BQ7658" s="181"/>
      <c r="BR7658" s="182"/>
      <c r="BS7658" s="183"/>
      <c r="BT7658" s="184"/>
      <c r="BV7658" s="179"/>
      <c r="BW7658" s="181"/>
      <c r="BX7658" s="182"/>
      <c r="BY7658" s="183"/>
      <c r="BZ7658" s="184"/>
      <c r="CA7658" s="179"/>
      <c r="CB7658" s="179"/>
      <c r="CC7658" s="185"/>
      <c r="CF7658" s="221"/>
      <c r="CG7658" s="181"/>
      <c r="CH7658" s="182"/>
      <c r="CI7658" s="183"/>
      <c r="CJ7658" s="184"/>
      <c r="CL7658" s="179"/>
      <c r="CM7658" s="181"/>
      <c r="CN7658" s="182"/>
      <c r="CO7658" s="183"/>
      <c r="CP7658" s="184"/>
      <c r="CR7658" s="179"/>
      <c r="CS7658" s="181"/>
      <c r="CT7658" s="182"/>
      <c r="CU7658" s="183"/>
      <c r="CV7658" s="184"/>
      <c r="CW7658" s="179"/>
      <c r="CX7658" s="179"/>
      <c r="CZ7658" s="181"/>
      <c r="DA7658" s="182"/>
      <c r="DB7658" s="183"/>
      <c r="DC7658" s="184"/>
      <c r="DF7658" s="181"/>
      <c r="DG7658" s="182"/>
      <c r="DH7658" s="183"/>
      <c r="DI7658" s="184"/>
      <c r="DK7658" s="179"/>
      <c r="DL7658" s="181"/>
      <c r="DM7658" s="182"/>
      <c r="DN7658" s="183"/>
      <c r="DO7658" s="184"/>
      <c r="DR7658" s="181"/>
      <c r="DS7658" s="182"/>
      <c r="DT7658" s="183"/>
      <c r="DU7658" s="184"/>
      <c r="DW7658" s="179"/>
      <c r="DX7658" s="181"/>
      <c r="DZ7658" s="181"/>
      <c r="EB7658" s="179"/>
      <c r="EC7658" s="179"/>
      <c r="ED7658" s="179"/>
    </row>
    <row r="7659" spans="1:134" s="180" customFormat="1">
      <c r="A7659" s="73" t="s">
        <v>5140</v>
      </c>
      <c r="B7659" s="55"/>
      <c r="C7659" s="56"/>
      <c r="D7659" s="55"/>
      <c r="E7659" s="55"/>
      <c r="F7659" s="55"/>
      <c r="G7659" s="55"/>
      <c r="H7659" s="55"/>
      <c r="I7659" s="55"/>
      <c r="J7659" s="55"/>
      <c r="K7659" s="55"/>
      <c r="L7659" s="55"/>
      <c r="M7659" s="55"/>
      <c r="N7659" s="56" t="s">
        <v>5140</v>
      </c>
      <c r="O7659" s="56"/>
      <c r="P7659" s="55"/>
      <c r="Q7659" s="55"/>
      <c r="R7659" s="55"/>
      <c r="S7659" s="55"/>
      <c r="T7659" s="90"/>
      <c r="U7659" s="83"/>
      <c r="V7659" s="85"/>
      <c r="W7659" s="87"/>
      <c r="X7659" s="179" t="s">
        <v>3090</v>
      </c>
      <c r="Z7659" s="181"/>
      <c r="AA7659" s="182"/>
      <c r="AB7659" s="183"/>
      <c r="AC7659" s="184"/>
      <c r="AD7659" s="179"/>
      <c r="AE7659" s="179"/>
      <c r="AF7659" s="181"/>
      <c r="AG7659" s="182"/>
      <c r="AH7659" s="183"/>
      <c r="AI7659" s="184"/>
      <c r="AJ7659" s="179"/>
      <c r="AK7659" s="179"/>
      <c r="AL7659" s="181"/>
      <c r="AM7659" s="182"/>
      <c r="AN7659" s="183"/>
      <c r="AO7659" s="184"/>
      <c r="AP7659" s="179"/>
      <c r="AQ7659" s="179"/>
      <c r="AX7659" s="181"/>
      <c r="AY7659" s="182"/>
      <c r="AZ7659" s="183"/>
      <c r="BA7659" s="184"/>
      <c r="BC7659" s="179"/>
      <c r="BD7659" s="181"/>
      <c r="BE7659" s="182"/>
      <c r="BF7659" s="183"/>
      <c r="BG7659" s="184"/>
      <c r="BH7659" s="179"/>
      <c r="BI7659" s="179"/>
      <c r="BJ7659" s="181"/>
      <c r="BK7659" s="182"/>
      <c r="BL7659" s="183"/>
      <c r="BM7659" s="184"/>
      <c r="BN7659" s="179"/>
      <c r="BO7659" s="179"/>
      <c r="BQ7659" s="181"/>
      <c r="BR7659" s="182"/>
      <c r="BS7659" s="183"/>
      <c r="BT7659" s="184"/>
      <c r="BV7659" s="179"/>
      <c r="BW7659" s="181"/>
      <c r="BX7659" s="182"/>
      <c r="BY7659" s="183"/>
      <c r="BZ7659" s="184"/>
      <c r="CA7659" s="179"/>
      <c r="CB7659" s="179"/>
      <c r="CC7659" s="185"/>
      <c r="CF7659" s="221"/>
      <c r="CG7659" s="181"/>
      <c r="CH7659" s="182"/>
      <c r="CI7659" s="183"/>
      <c r="CJ7659" s="184"/>
      <c r="CL7659" s="179"/>
      <c r="CM7659" s="181"/>
      <c r="CN7659" s="182"/>
      <c r="CO7659" s="183"/>
      <c r="CP7659" s="184"/>
      <c r="CR7659" s="179"/>
      <c r="CS7659" s="181"/>
      <c r="CT7659" s="182"/>
      <c r="CU7659" s="183"/>
      <c r="CV7659" s="184"/>
      <c r="CW7659" s="179"/>
      <c r="CX7659" s="179"/>
      <c r="CZ7659" s="181"/>
      <c r="DA7659" s="182"/>
      <c r="DB7659" s="183"/>
      <c r="DC7659" s="184"/>
      <c r="DF7659" s="181"/>
      <c r="DG7659" s="182"/>
      <c r="DH7659" s="183"/>
      <c r="DI7659" s="184"/>
      <c r="DK7659" s="179"/>
      <c r="DL7659" s="181"/>
      <c r="DM7659" s="182"/>
      <c r="DN7659" s="183"/>
      <c r="DO7659" s="184"/>
      <c r="DR7659" s="181"/>
      <c r="DS7659" s="182"/>
      <c r="DT7659" s="183"/>
      <c r="DU7659" s="184"/>
      <c r="DW7659" s="179"/>
      <c r="DX7659" s="181"/>
      <c r="DZ7659" s="181"/>
      <c r="EB7659" s="179"/>
      <c r="EC7659" s="179"/>
      <c r="ED7659" s="179"/>
    </row>
    <row r="7660" spans="1:134" s="180" customFormat="1">
      <c r="A7660" s="73" t="s">
        <v>5141</v>
      </c>
      <c r="B7660" s="55"/>
      <c r="C7660" s="56"/>
      <c r="D7660" s="55"/>
      <c r="E7660" s="55"/>
      <c r="F7660" s="55"/>
      <c r="G7660" s="55"/>
      <c r="H7660" s="55"/>
      <c r="I7660" s="55"/>
      <c r="J7660" s="55"/>
      <c r="K7660" s="55"/>
      <c r="L7660" s="55"/>
      <c r="M7660" s="55"/>
      <c r="N7660" s="56" t="s">
        <v>5141</v>
      </c>
      <c r="O7660" s="56"/>
      <c r="P7660" s="55"/>
      <c r="Q7660" s="55"/>
      <c r="R7660" s="55"/>
      <c r="S7660" s="55"/>
      <c r="T7660" s="90"/>
      <c r="U7660" s="83"/>
      <c r="V7660" s="85"/>
      <c r="W7660" s="87"/>
      <c r="X7660" s="179" t="s">
        <v>3090</v>
      </c>
      <c r="Z7660" s="181"/>
      <c r="AA7660" s="182"/>
      <c r="AB7660" s="183"/>
      <c r="AC7660" s="184"/>
      <c r="AD7660" s="179"/>
      <c r="AE7660" s="179"/>
      <c r="AF7660" s="181"/>
      <c r="AG7660" s="182"/>
      <c r="AH7660" s="183"/>
      <c r="AI7660" s="184"/>
      <c r="AJ7660" s="179"/>
      <c r="AK7660" s="179"/>
      <c r="AL7660" s="181"/>
      <c r="AM7660" s="182"/>
      <c r="AN7660" s="183"/>
      <c r="AO7660" s="184"/>
      <c r="AP7660" s="179"/>
      <c r="AQ7660" s="179"/>
      <c r="AX7660" s="181"/>
      <c r="AY7660" s="182"/>
      <c r="AZ7660" s="183"/>
      <c r="BA7660" s="184"/>
      <c r="BC7660" s="179"/>
      <c r="BD7660" s="181"/>
      <c r="BE7660" s="182"/>
      <c r="BF7660" s="183"/>
      <c r="BG7660" s="184"/>
      <c r="BH7660" s="179"/>
      <c r="BI7660" s="179"/>
      <c r="BJ7660" s="181"/>
      <c r="BK7660" s="182"/>
      <c r="BL7660" s="183"/>
      <c r="BM7660" s="184"/>
      <c r="BN7660" s="179"/>
      <c r="BO7660" s="179"/>
      <c r="BQ7660" s="181"/>
      <c r="BR7660" s="182"/>
      <c r="BS7660" s="183"/>
      <c r="BT7660" s="184"/>
      <c r="BV7660" s="179"/>
      <c r="BW7660" s="181"/>
      <c r="BX7660" s="182"/>
      <c r="BY7660" s="183"/>
      <c r="BZ7660" s="184"/>
      <c r="CA7660" s="179"/>
      <c r="CB7660" s="179"/>
      <c r="CC7660" s="185"/>
      <c r="CF7660" s="221"/>
      <c r="CG7660" s="181"/>
      <c r="CH7660" s="182"/>
      <c r="CI7660" s="183"/>
      <c r="CJ7660" s="184"/>
      <c r="CL7660" s="179"/>
      <c r="CM7660" s="181"/>
      <c r="CN7660" s="182"/>
      <c r="CO7660" s="183"/>
      <c r="CP7660" s="184"/>
      <c r="CR7660" s="179"/>
      <c r="CS7660" s="181"/>
      <c r="CT7660" s="182"/>
      <c r="CU7660" s="183"/>
      <c r="CV7660" s="184"/>
      <c r="CW7660" s="179"/>
      <c r="CX7660" s="179"/>
      <c r="CZ7660" s="181"/>
      <c r="DA7660" s="182"/>
      <c r="DB7660" s="183"/>
      <c r="DC7660" s="184"/>
      <c r="DF7660" s="181"/>
      <c r="DG7660" s="182"/>
      <c r="DH7660" s="183"/>
      <c r="DI7660" s="184"/>
      <c r="DK7660" s="179"/>
      <c r="DL7660" s="181"/>
      <c r="DM7660" s="182"/>
      <c r="DN7660" s="183"/>
      <c r="DO7660" s="184"/>
      <c r="DR7660" s="181"/>
      <c r="DS7660" s="182"/>
      <c r="DT7660" s="183"/>
      <c r="DU7660" s="184"/>
      <c r="DW7660" s="179"/>
      <c r="DX7660" s="181"/>
      <c r="DZ7660" s="181"/>
      <c r="EB7660" s="179"/>
      <c r="EC7660" s="179"/>
      <c r="ED7660" s="179"/>
    </row>
    <row r="7661" spans="1:134" s="180" customFormat="1">
      <c r="A7661" s="73" t="s">
        <v>5142</v>
      </c>
      <c r="B7661" s="55"/>
      <c r="C7661" s="56"/>
      <c r="D7661" s="55"/>
      <c r="E7661" s="55"/>
      <c r="F7661" s="55"/>
      <c r="G7661" s="55"/>
      <c r="H7661" s="55"/>
      <c r="I7661" s="55"/>
      <c r="J7661" s="55"/>
      <c r="K7661" s="55"/>
      <c r="L7661" s="55"/>
      <c r="M7661" s="55"/>
      <c r="N7661" s="56" t="s">
        <v>5142</v>
      </c>
      <c r="O7661" s="56"/>
      <c r="P7661" s="55"/>
      <c r="Q7661" s="55"/>
      <c r="R7661" s="55"/>
      <c r="S7661" s="55"/>
      <c r="T7661" s="90"/>
      <c r="U7661" s="83"/>
      <c r="V7661" s="85"/>
      <c r="W7661" s="87"/>
      <c r="X7661" s="179" t="s">
        <v>3090</v>
      </c>
      <c r="Z7661" s="181"/>
      <c r="AA7661" s="182"/>
      <c r="AB7661" s="183"/>
      <c r="AC7661" s="184"/>
      <c r="AD7661" s="179"/>
      <c r="AE7661" s="179"/>
      <c r="AF7661" s="181"/>
      <c r="AG7661" s="182"/>
      <c r="AH7661" s="183"/>
      <c r="AI7661" s="184"/>
      <c r="AJ7661" s="179"/>
      <c r="AK7661" s="179"/>
      <c r="AL7661" s="181"/>
      <c r="AM7661" s="182"/>
      <c r="AN7661" s="183"/>
      <c r="AO7661" s="184"/>
      <c r="AP7661" s="179"/>
      <c r="AQ7661" s="179"/>
      <c r="AX7661" s="181"/>
      <c r="AY7661" s="182"/>
      <c r="AZ7661" s="183"/>
      <c r="BA7661" s="184"/>
      <c r="BC7661" s="179"/>
      <c r="BD7661" s="181"/>
      <c r="BE7661" s="182"/>
      <c r="BF7661" s="183"/>
      <c r="BG7661" s="184"/>
      <c r="BH7661" s="179"/>
      <c r="BI7661" s="179"/>
      <c r="BJ7661" s="181"/>
      <c r="BK7661" s="182"/>
      <c r="BL7661" s="183"/>
      <c r="BM7661" s="184"/>
      <c r="BN7661" s="179"/>
      <c r="BO7661" s="179"/>
      <c r="BQ7661" s="181"/>
      <c r="BR7661" s="182"/>
      <c r="BS7661" s="183"/>
      <c r="BT7661" s="184"/>
      <c r="BV7661" s="179"/>
      <c r="BW7661" s="181"/>
      <c r="BX7661" s="182"/>
      <c r="BY7661" s="183"/>
      <c r="BZ7661" s="184"/>
      <c r="CA7661" s="179"/>
      <c r="CB7661" s="179"/>
      <c r="CC7661" s="185"/>
      <c r="CF7661" s="221"/>
      <c r="CG7661" s="181"/>
      <c r="CH7661" s="182"/>
      <c r="CI7661" s="183"/>
      <c r="CJ7661" s="184"/>
      <c r="CL7661" s="179"/>
      <c r="CM7661" s="181"/>
      <c r="CN7661" s="182"/>
      <c r="CO7661" s="183"/>
      <c r="CP7661" s="184"/>
      <c r="CR7661" s="179"/>
      <c r="CS7661" s="181"/>
      <c r="CT7661" s="182"/>
      <c r="CU7661" s="183"/>
      <c r="CV7661" s="184"/>
      <c r="CW7661" s="179"/>
      <c r="CX7661" s="179"/>
      <c r="CZ7661" s="181"/>
      <c r="DA7661" s="182"/>
      <c r="DB7661" s="183"/>
      <c r="DC7661" s="184"/>
      <c r="DF7661" s="181"/>
      <c r="DG7661" s="182"/>
      <c r="DH7661" s="183"/>
      <c r="DI7661" s="184"/>
      <c r="DK7661" s="179"/>
      <c r="DL7661" s="181"/>
      <c r="DM7661" s="182"/>
      <c r="DN7661" s="183"/>
      <c r="DO7661" s="184"/>
      <c r="DR7661" s="181"/>
      <c r="DS7661" s="182"/>
      <c r="DT7661" s="183"/>
      <c r="DU7661" s="184"/>
      <c r="DW7661" s="179"/>
      <c r="DX7661" s="181"/>
      <c r="DZ7661" s="181"/>
      <c r="EB7661" s="179"/>
      <c r="EC7661" s="179"/>
      <c r="ED7661" s="179"/>
    </row>
    <row r="7662" spans="1:134" s="180" customFormat="1">
      <c r="A7662" s="73" t="s">
        <v>5143</v>
      </c>
      <c r="B7662" s="55"/>
      <c r="C7662" s="56"/>
      <c r="D7662" s="55"/>
      <c r="E7662" s="55"/>
      <c r="F7662" s="55"/>
      <c r="G7662" s="55"/>
      <c r="H7662" s="55"/>
      <c r="I7662" s="55"/>
      <c r="J7662" s="55"/>
      <c r="K7662" s="55"/>
      <c r="L7662" s="55"/>
      <c r="M7662" s="55"/>
      <c r="N7662" s="56" t="s">
        <v>5143</v>
      </c>
      <c r="O7662" s="56"/>
      <c r="P7662" s="55"/>
      <c r="Q7662" s="55"/>
      <c r="R7662" s="55"/>
      <c r="S7662" s="55"/>
      <c r="T7662" s="90"/>
      <c r="U7662" s="83"/>
      <c r="V7662" s="85"/>
      <c r="W7662" s="87"/>
      <c r="X7662" s="179" t="s">
        <v>3090</v>
      </c>
      <c r="Z7662" s="181"/>
      <c r="AA7662" s="182"/>
      <c r="AB7662" s="183"/>
      <c r="AC7662" s="184"/>
      <c r="AD7662" s="179"/>
      <c r="AE7662" s="179"/>
      <c r="AF7662" s="181"/>
      <c r="AG7662" s="182"/>
      <c r="AH7662" s="183"/>
      <c r="AI7662" s="184"/>
      <c r="AJ7662" s="179"/>
      <c r="AK7662" s="179"/>
      <c r="AL7662" s="181"/>
      <c r="AM7662" s="182"/>
      <c r="AN7662" s="183"/>
      <c r="AO7662" s="184"/>
      <c r="AP7662" s="179"/>
      <c r="AQ7662" s="179"/>
      <c r="AX7662" s="181"/>
      <c r="AY7662" s="182"/>
      <c r="AZ7662" s="183"/>
      <c r="BA7662" s="184"/>
      <c r="BC7662" s="179"/>
      <c r="BD7662" s="181"/>
      <c r="BE7662" s="182"/>
      <c r="BF7662" s="183"/>
      <c r="BG7662" s="184"/>
      <c r="BH7662" s="179"/>
      <c r="BI7662" s="179"/>
      <c r="BJ7662" s="181"/>
      <c r="BK7662" s="182"/>
      <c r="BL7662" s="183"/>
      <c r="BM7662" s="184"/>
      <c r="BN7662" s="179"/>
      <c r="BO7662" s="179"/>
      <c r="BQ7662" s="181"/>
      <c r="BR7662" s="182"/>
      <c r="BS7662" s="183"/>
      <c r="BT7662" s="184"/>
      <c r="BV7662" s="179"/>
      <c r="BW7662" s="181"/>
      <c r="BX7662" s="182"/>
      <c r="BY7662" s="183"/>
      <c r="BZ7662" s="184"/>
      <c r="CA7662" s="179"/>
      <c r="CB7662" s="179"/>
      <c r="CC7662" s="185"/>
      <c r="CF7662" s="221"/>
      <c r="CG7662" s="181"/>
      <c r="CH7662" s="182"/>
      <c r="CI7662" s="183"/>
      <c r="CJ7662" s="184"/>
      <c r="CL7662" s="179"/>
      <c r="CM7662" s="181"/>
      <c r="CN7662" s="182"/>
      <c r="CO7662" s="183"/>
      <c r="CP7662" s="184"/>
      <c r="CR7662" s="179"/>
      <c r="CS7662" s="181"/>
      <c r="CT7662" s="182"/>
      <c r="CU7662" s="183"/>
      <c r="CV7662" s="184"/>
      <c r="CW7662" s="179"/>
      <c r="CX7662" s="179"/>
      <c r="CZ7662" s="181"/>
      <c r="DA7662" s="182"/>
      <c r="DB7662" s="183"/>
      <c r="DC7662" s="184"/>
      <c r="DF7662" s="181"/>
      <c r="DG7662" s="182"/>
      <c r="DH7662" s="183"/>
      <c r="DI7662" s="184"/>
      <c r="DK7662" s="179"/>
      <c r="DL7662" s="181"/>
      <c r="DM7662" s="182"/>
      <c r="DN7662" s="183"/>
      <c r="DO7662" s="184"/>
      <c r="DR7662" s="181"/>
      <c r="DS7662" s="182"/>
      <c r="DT7662" s="183"/>
      <c r="DU7662" s="184"/>
      <c r="DW7662" s="179"/>
      <c r="DX7662" s="181"/>
      <c r="DZ7662" s="181"/>
      <c r="EB7662" s="179"/>
      <c r="EC7662" s="179"/>
      <c r="ED7662" s="179"/>
    </row>
    <row r="7663" spans="1:134" s="180" customFormat="1">
      <c r="A7663" s="73" t="s">
        <v>5144</v>
      </c>
      <c r="B7663" s="55"/>
      <c r="C7663" s="56"/>
      <c r="D7663" s="55"/>
      <c r="E7663" s="55"/>
      <c r="F7663" s="55"/>
      <c r="G7663" s="55"/>
      <c r="H7663" s="55"/>
      <c r="I7663" s="55"/>
      <c r="J7663" s="55"/>
      <c r="K7663" s="55"/>
      <c r="L7663" s="55"/>
      <c r="M7663" s="55"/>
      <c r="N7663" s="56" t="s">
        <v>5144</v>
      </c>
      <c r="O7663" s="56"/>
      <c r="P7663" s="55"/>
      <c r="Q7663" s="55"/>
      <c r="R7663" s="55"/>
      <c r="S7663" s="55"/>
      <c r="T7663" s="90"/>
      <c r="U7663" s="83"/>
      <c r="V7663" s="85"/>
      <c r="W7663" s="87"/>
      <c r="X7663" s="179" t="s">
        <v>3090</v>
      </c>
      <c r="Z7663" s="181"/>
      <c r="AA7663" s="182"/>
      <c r="AB7663" s="183"/>
      <c r="AC7663" s="184"/>
      <c r="AD7663" s="179"/>
      <c r="AE7663" s="179"/>
      <c r="AF7663" s="181"/>
      <c r="AG7663" s="182"/>
      <c r="AH7663" s="183"/>
      <c r="AI7663" s="184"/>
      <c r="AJ7663" s="179"/>
      <c r="AK7663" s="179"/>
      <c r="AL7663" s="181"/>
      <c r="AM7663" s="182"/>
      <c r="AN7663" s="183"/>
      <c r="AO7663" s="184"/>
      <c r="AP7663" s="179"/>
      <c r="AQ7663" s="179"/>
      <c r="AX7663" s="181"/>
      <c r="AY7663" s="182"/>
      <c r="AZ7663" s="183"/>
      <c r="BA7663" s="184"/>
      <c r="BC7663" s="179"/>
      <c r="BD7663" s="181"/>
      <c r="BE7663" s="182"/>
      <c r="BF7663" s="183"/>
      <c r="BG7663" s="184"/>
      <c r="BH7663" s="179"/>
      <c r="BI7663" s="179"/>
      <c r="BJ7663" s="181"/>
      <c r="BK7663" s="182"/>
      <c r="BL7663" s="183"/>
      <c r="BM7663" s="184"/>
      <c r="BN7663" s="179"/>
      <c r="BO7663" s="179"/>
      <c r="BQ7663" s="181"/>
      <c r="BR7663" s="182"/>
      <c r="BS7663" s="183"/>
      <c r="BT7663" s="184"/>
      <c r="BV7663" s="179"/>
      <c r="BW7663" s="181"/>
      <c r="BX7663" s="182"/>
      <c r="BY7663" s="183"/>
      <c r="BZ7663" s="184"/>
      <c r="CA7663" s="179"/>
      <c r="CB7663" s="179"/>
      <c r="CC7663" s="185"/>
      <c r="CF7663" s="221"/>
      <c r="CG7663" s="181"/>
      <c r="CH7663" s="182"/>
      <c r="CI7663" s="183"/>
      <c r="CJ7663" s="184"/>
      <c r="CL7663" s="179"/>
      <c r="CM7663" s="181"/>
      <c r="CN7663" s="182"/>
      <c r="CO7663" s="183"/>
      <c r="CP7663" s="184"/>
      <c r="CR7663" s="179"/>
      <c r="CS7663" s="181"/>
      <c r="CT7663" s="182"/>
      <c r="CU7663" s="183"/>
      <c r="CV7663" s="184"/>
      <c r="CW7663" s="179"/>
      <c r="CX7663" s="179"/>
      <c r="CZ7663" s="181"/>
      <c r="DA7663" s="182"/>
      <c r="DB7663" s="183"/>
      <c r="DC7663" s="184"/>
      <c r="DF7663" s="181"/>
      <c r="DG7663" s="182"/>
      <c r="DH7663" s="183"/>
      <c r="DI7663" s="184"/>
      <c r="DK7663" s="179"/>
      <c r="DL7663" s="181"/>
      <c r="DM7663" s="182"/>
      <c r="DN7663" s="183"/>
      <c r="DO7663" s="184"/>
      <c r="DR7663" s="181"/>
      <c r="DS7663" s="182"/>
      <c r="DT7663" s="183"/>
      <c r="DU7663" s="184"/>
      <c r="DW7663" s="179"/>
      <c r="DX7663" s="181"/>
      <c r="DZ7663" s="181"/>
      <c r="EB7663" s="179"/>
      <c r="EC7663" s="179"/>
      <c r="ED7663" s="179"/>
    </row>
    <row r="7664" spans="1:134" s="180" customFormat="1">
      <c r="A7664" s="73" t="s">
        <v>5145</v>
      </c>
      <c r="B7664" s="55"/>
      <c r="C7664" s="56"/>
      <c r="D7664" s="55"/>
      <c r="E7664" s="55"/>
      <c r="F7664" s="55"/>
      <c r="G7664" s="55"/>
      <c r="H7664" s="55"/>
      <c r="I7664" s="55"/>
      <c r="J7664" s="55"/>
      <c r="K7664" s="55"/>
      <c r="L7664" s="55"/>
      <c r="M7664" s="55"/>
      <c r="N7664" s="56" t="s">
        <v>5145</v>
      </c>
      <c r="O7664" s="56"/>
      <c r="P7664" s="55"/>
      <c r="Q7664" s="55"/>
      <c r="R7664" s="55"/>
      <c r="S7664" s="55"/>
      <c r="T7664" s="90"/>
      <c r="U7664" s="83"/>
      <c r="V7664" s="85"/>
      <c r="W7664" s="87"/>
      <c r="X7664" s="179" t="s">
        <v>3090</v>
      </c>
      <c r="Z7664" s="181"/>
      <c r="AA7664" s="182"/>
      <c r="AB7664" s="183"/>
      <c r="AC7664" s="184"/>
      <c r="AD7664" s="179"/>
      <c r="AE7664" s="179"/>
      <c r="AF7664" s="181"/>
      <c r="AG7664" s="182"/>
      <c r="AH7664" s="183"/>
      <c r="AI7664" s="184"/>
      <c r="AJ7664" s="179"/>
      <c r="AK7664" s="179"/>
      <c r="AL7664" s="181"/>
      <c r="AM7664" s="182"/>
      <c r="AN7664" s="183"/>
      <c r="AO7664" s="184"/>
      <c r="AP7664" s="179"/>
      <c r="AQ7664" s="179"/>
      <c r="AX7664" s="181"/>
      <c r="AY7664" s="182"/>
      <c r="AZ7664" s="183"/>
      <c r="BA7664" s="184"/>
      <c r="BC7664" s="179"/>
      <c r="BD7664" s="181"/>
      <c r="BE7664" s="182"/>
      <c r="BF7664" s="183"/>
      <c r="BG7664" s="184"/>
      <c r="BH7664" s="179"/>
      <c r="BI7664" s="179"/>
      <c r="BJ7664" s="181"/>
      <c r="BK7664" s="182"/>
      <c r="BL7664" s="183"/>
      <c r="BM7664" s="184"/>
      <c r="BN7664" s="179"/>
      <c r="BO7664" s="179"/>
      <c r="BQ7664" s="181"/>
      <c r="BR7664" s="182"/>
      <c r="BS7664" s="183"/>
      <c r="BT7664" s="184"/>
      <c r="BV7664" s="179"/>
      <c r="BW7664" s="181"/>
      <c r="BX7664" s="182"/>
      <c r="BY7664" s="183"/>
      <c r="BZ7664" s="184"/>
      <c r="CA7664" s="179"/>
      <c r="CB7664" s="179"/>
      <c r="CC7664" s="185"/>
      <c r="CF7664" s="221"/>
      <c r="CG7664" s="181"/>
      <c r="CH7664" s="182"/>
      <c r="CI7664" s="183"/>
      <c r="CJ7664" s="184"/>
      <c r="CL7664" s="179"/>
      <c r="CM7664" s="181"/>
      <c r="CN7664" s="182"/>
      <c r="CO7664" s="183"/>
      <c r="CP7664" s="184"/>
      <c r="CR7664" s="179"/>
      <c r="CS7664" s="181"/>
      <c r="CT7664" s="182"/>
      <c r="CU7664" s="183"/>
      <c r="CV7664" s="184"/>
      <c r="CW7664" s="179"/>
      <c r="CX7664" s="179"/>
      <c r="CZ7664" s="181"/>
      <c r="DA7664" s="182"/>
      <c r="DB7664" s="183"/>
      <c r="DC7664" s="184"/>
      <c r="DF7664" s="181"/>
      <c r="DG7664" s="182"/>
      <c r="DH7664" s="183"/>
      <c r="DI7664" s="184"/>
      <c r="DK7664" s="179"/>
      <c r="DL7664" s="181"/>
      <c r="DM7664" s="182"/>
      <c r="DN7664" s="183"/>
      <c r="DO7664" s="184"/>
      <c r="DR7664" s="181"/>
      <c r="DS7664" s="182"/>
      <c r="DT7664" s="183"/>
      <c r="DU7664" s="184"/>
      <c r="DW7664" s="179"/>
      <c r="DX7664" s="181"/>
      <c r="DZ7664" s="181"/>
      <c r="EB7664" s="179"/>
      <c r="EC7664" s="179"/>
      <c r="ED7664" s="179"/>
    </row>
    <row r="7665" spans="1:134" s="180" customFormat="1">
      <c r="A7665" s="73" t="s">
        <v>5146</v>
      </c>
      <c r="B7665" s="55"/>
      <c r="C7665" s="56"/>
      <c r="D7665" s="55"/>
      <c r="E7665" s="55"/>
      <c r="F7665" s="55"/>
      <c r="G7665" s="55"/>
      <c r="H7665" s="55"/>
      <c r="I7665" s="55"/>
      <c r="J7665" s="55"/>
      <c r="K7665" s="55"/>
      <c r="L7665" s="55"/>
      <c r="M7665" s="55"/>
      <c r="N7665" s="56" t="s">
        <v>5146</v>
      </c>
      <c r="O7665" s="56"/>
      <c r="P7665" s="55"/>
      <c r="Q7665" s="55"/>
      <c r="R7665" s="55"/>
      <c r="S7665" s="55"/>
      <c r="T7665" s="90"/>
      <c r="U7665" s="83"/>
      <c r="V7665" s="85"/>
      <c r="W7665" s="87"/>
      <c r="X7665" s="179" t="s">
        <v>3090</v>
      </c>
      <c r="Z7665" s="181"/>
      <c r="AA7665" s="182"/>
      <c r="AB7665" s="183"/>
      <c r="AC7665" s="184"/>
      <c r="AD7665" s="179"/>
      <c r="AE7665" s="179"/>
      <c r="AF7665" s="181"/>
      <c r="AG7665" s="182"/>
      <c r="AH7665" s="183"/>
      <c r="AI7665" s="184"/>
      <c r="AJ7665" s="179"/>
      <c r="AK7665" s="179"/>
      <c r="AL7665" s="181"/>
      <c r="AM7665" s="182"/>
      <c r="AN7665" s="183"/>
      <c r="AO7665" s="184"/>
      <c r="AP7665" s="179"/>
      <c r="AQ7665" s="179"/>
      <c r="AX7665" s="181"/>
      <c r="AY7665" s="182"/>
      <c r="AZ7665" s="183"/>
      <c r="BA7665" s="184"/>
      <c r="BC7665" s="179"/>
      <c r="BD7665" s="181"/>
      <c r="BE7665" s="182"/>
      <c r="BF7665" s="183"/>
      <c r="BG7665" s="184"/>
      <c r="BH7665" s="179"/>
      <c r="BI7665" s="179"/>
      <c r="BJ7665" s="181"/>
      <c r="BK7665" s="182"/>
      <c r="BL7665" s="183"/>
      <c r="BM7665" s="184"/>
      <c r="BN7665" s="179"/>
      <c r="BO7665" s="179"/>
      <c r="BQ7665" s="181"/>
      <c r="BR7665" s="182"/>
      <c r="BS7665" s="183"/>
      <c r="BT7665" s="184"/>
      <c r="BV7665" s="179"/>
      <c r="BW7665" s="181"/>
      <c r="BX7665" s="182"/>
      <c r="BY7665" s="183"/>
      <c r="BZ7665" s="184"/>
      <c r="CA7665" s="179"/>
      <c r="CB7665" s="179"/>
      <c r="CC7665" s="185"/>
      <c r="CF7665" s="221"/>
      <c r="CG7665" s="181"/>
      <c r="CH7665" s="182"/>
      <c r="CI7665" s="183"/>
      <c r="CJ7665" s="184"/>
      <c r="CL7665" s="179"/>
      <c r="CM7665" s="181"/>
      <c r="CN7665" s="182"/>
      <c r="CO7665" s="183"/>
      <c r="CP7665" s="184"/>
      <c r="CR7665" s="179"/>
      <c r="CS7665" s="181"/>
      <c r="CT7665" s="182"/>
      <c r="CU7665" s="183"/>
      <c r="CV7665" s="184"/>
      <c r="CW7665" s="179"/>
      <c r="CX7665" s="179"/>
      <c r="CZ7665" s="181"/>
      <c r="DA7665" s="182"/>
      <c r="DB7665" s="183"/>
      <c r="DC7665" s="184"/>
      <c r="DF7665" s="181"/>
      <c r="DG7665" s="182"/>
      <c r="DH7665" s="183"/>
      <c r="DI7665" s="184"/>
      <c r="DK7665" s="179"/>
      <c r="DL7665" s="181"/>
      <c r="DM7665" s="182"/>
      <c r="DN7665" s="183"/>
      <c r="DO7665" s="184"/>
      <c r="DR7665" s="181"/>
      <c r="DS7665" s="182"/>
      <c r="DT7665" s="183"/>
      <c r="DU7665" s="184"/>
      <c r="DW7665" s="179"/>
      <c r="DX7665" s="181"/>
      <c r="DZ7665" s="181"/>
      <c r="EB7665" s="179"/>
      <c r="EC7665" s="179"/>
      <c r="ED7665" s="179"/>
    </row>
    <row r="7666" spans="1:134" s="180" customFormat="1">
      <c r="A7666" s="73" t="s">
        <v>5147</v>
      </c>
      <c r="B7666" s="55"/>
      <c r="C7666" s="56"/>
      <c r="D7666" s="55"/>
      <c r="E7666" s="55"/>
      <c r="F7666" s="55"/>
      <c r="G7666" s="55"/>
      <c r="H7666" s="55"/>
      <c r="I7666" s="55"/>
      <c r="J7666" s="55"/>
      <c r="K7666" s="55"/>
      <c r="L7666" s="55"/>
      <c r="M7666" s="55"/>
      <c r="N7666" s="56" t="s">
        <v>5147</v>
      </c>
      <c r="O7666" s="56"/>
      <c r="P7666" s="55"/>
      <c r="Q7666" s="55"/>
      <c r="R7666" s="55"/>
      <c r="S7666" s="55"/>
      <c r="T7666" s="90"/>
      <c r="U7666" s="83"/>
      <c r="V7666" s="85"/>
      <c r="W7666" s="87"/>
      <c r="X7666" s="179" t="s">
        <v>3090</v>
      </c>
      <c r="Z7666" s="181"/>
      <c r="AA7666" s="182"/>
      <c r="AB7666" s="183"/>
      <c r="AC7666" s="184"/>
      <c r="AD7666" s="179"/>
      <c r="AE7666" s="179"/>
      <c r="AF7666" s="181"/>
      <c r="AG7666" s="182"/>
      <c r="AH7666" s="183"/>
      <c r="AI7666" s="184"/>
      <c r="AJ7666" s="179"/>
      <c r="AK7666" s="179"/>
      <c r="AL7666" s="181"/>
      <c r="AM7666" s="182"/>
      <c r="AN7666" s="183"/>
      <c r="AO7666" s="184"/>
      <c r="AP7666" s="179"/>
      <c r="AQ7666" s="179"/>
      <c r="AX7666" s="181"/>
      <c r="AY7666" s="182"/>
      <c r="AZ7666" s="183"/>
      <c r="BA7666" s="184"/>
      <c r="BC7666" s="179"/>
      <c r="BD7666" s="181"/>
      <c r="BE7666" s="182"/>
      <c r="BF7666" s="183"/>
      <c r="BG7666" s="184"/>
      <c r="BH7666" s="179"/>
      <c r="BI7666" s="179"/>
      <c r="BJ7666" s="181"/>
      <c r="BK7666" s="182"/>
      <c r="BL7666" s="183"/>
      <c r="BM7666" s="184"/>
      <c r="BN7666" s="179"/>
      <c r="BO7666" s="179"/>
      <c r="BQ7666" s="181"/>
      <c r="BR7666" s="182"/>
      <c r="BS7666" s="183"/>
      <c r="BT7666" s="184"/>
      <c r="BV7666" s="179"/>
      <c r="BW7666" s="181"/>
      <c r="BX7666" s="182"/>
      <c r="BY7666" s="183"/>
      <c r="BZ7666" s="184"/>
      <c r="CA7666" s="179"/>
      <c r="CB7666" s="179"/>
      <c r="CC7666" s="185"/>
      <c r="CF7666" s="221"/>
      <c r="CG7666" s="181"/>
      <c r="CH7666" s="182"/>
      <c r="CI7666" s="183"/>
      <c r="CJ7666" s="184"/>
      <c r="CL7666" s="179"/>
      <c r="CM7666" s="181"/>
      <c r="CN7666" s="182"/>
      <c r="CO7666" s="183"/>
      <c r="CP7666" s="184"/>
      <c r="CR7666" s="179"/>
      <c r="CS7666" s="181"/>
      <c r="CT7666" s="182"/>
      <c r="CU7666" s="183"/>
      <c r="CV7666" s="184"/>
      <c r="CW7666" s="179"/>
      <c r="CX7666" s="179"/>
      <c r="CZ7666" s="181"/>
      <c r="DA7666" s="182"/>
      <c r="DB7666" s="183"/>
      <c r="DC7666" s="184"/>
      <c r="DF7666" s="181"/>
      <c r="DG7666" s="182"/>
      <c r="DH7666" s="183"/>
      <c r="DI7666" s="184"/>
      <c r="DK7666" s="179"/>
      <c r="DL7666" s="181"/>
      <c r="DM7666" s="182"/>
      <c r="DN7666" s="183"/>
      <c r="DO7666" s="184"/>
      <c r="DR7666" s="181"/>
      <c r="DS7666" s="182"/>
      <c r="DT7666" s="183"/>
      <c r="DU7666" s="184"/>
      <c r="DW7666" s="179"/>
      <c r="DX7666" s="181"/>
      <c r="DZ7666" s="181"/>
      <c r="EB7666" s="179"/>
      <c r="EC7666" s="179"/>
      <c r="ED7666" s="179"/>
    </row>
    <row r="7667" spans="1:134" s="180" customFormat="1">
      <c r="A7667" s="73" t="s">
        <v>5148</v>
      </c>
      <c r="B7667" s="55"/>
      <c r="C7667" s="56"/>
      <c r="D7667" s="55"/>
      <c r="E7667" s="55"/>
      <c r="F7667" s="55"/>
      <c r="G7667" s="55"/>
      <c r="H7667" s="55"/>
      <c r="I7667" s="55"/>
      <c r="J7667" s="55"/>
      <c r="K7667" s="55"/>
      <c r="L7667" s="55"/>
      <c r="M7667" s="55"/>
      <c r="N7667" s="56" t="s">
        <v>5148</v>
      </c>
      <c r="O7667" s="56"/>
      <c r="P7667" s="55"/>
      <c r="Q7667" s="55"/>
      <c r="R7667" s="55"/>
      <c r="S7667" s="55"/>
      <c r="T7667" s="90"/>
      <c r="U7667" s="83"/>
      <c r="V7667" s="85"/>
      <c r="W7667" s="87"/>
      <c r="X7667" s="179" t="s">
        <v>3090</v>
      </c>
      <c r="Z7667" s="181"/>
      <c r="AA7667" s="182"/>
      <c r="AB7667" s="183"/>
      <c r="AC7667" s="184"/>
      <c r="AD7667" s="179"/>
      <c r="AE7667" s="179"/>
      <c r="AF7667" s="181"/>
      <c r="AG7667" s="182"/>
      <c r="AH7667" s="183"/>
      <c r="AI7667" s="184"/>
      <c r="AJ7667" s="179"/>
      <c r="AK7667" s="179"/>
      <c r="AL7667" s="181"/>
      <c r="AM7667" s="182"/>
      <c r="AN7667" s="183"/>
      <c r="AO7667" s="184"/>
      <c r="AP7667" s="179"/>
      <c r="AQ7667" s="179"/>
      <c r="AX7667" s="181"/>
      <c r="AY7667" s="182"/>
      <c r="AZ7667" s="183"/>
      <c r="BA7667" s="184"/>
      <c r="BC7667" s="179"/>
      <c r="BD7667" s="181"/>
      <c r="BE7667" s="182"/>
      <c r="BF7667" s="183"/>
      <c r="BG7667" s="184"/>
      <c r="BH7667" s="179"/>
      <c r="BI7667" s="179"/>
      <c r="BJ7667" s="181"/>
      <c r="BK7667" s="182"/>
      <c r="BL7667" s="183"/>
      <c r="BM7667" s="184"/>
      <c r="BN7667" s="179"/>
      <c r="BO7667" s="179"/>
      <c r="BQ7667" s="181"/>
      <c r="BR7667" s="182"/>
      <c r="BS7667" s="183"/>
      <c r="BT7667" s="184"/>
      <c r="BV7667" s="179"/>
      <c r="BW7667" s="181"/>
      <c r="BX7667" s="182"/>
      <c r="BY7667" s="183"/>
      <c r="BZ7667" s="184"/>
      <c r="CA7667" s="179"/>
      <c r="CB7667" s="179"/>
      <c r="CC7667" s="185"/>
      <c r="CF7667" s="221"/>
      <c r="CG7667" s="181"/>
      <c r="CH7667" s="182"/>
      <c r="CI7667" s="183"/>
      <c r="CJ7667" s="184"/>
      <c r="CL7667" s="179"/>
      <c r="CM7667" s="181"/>
      <c r="CN7667" s="182"/>
      <c r="CO7667" s="183"/>
      <c r="CP7667" s="184"/>
      <c r="CR7667" s="179"/>
      <c r="CS7667" s="181"/>
      <c r="CT7667" s="182"/>
      <c r="CU7667" s="183"/>
      <c r="CV7667" s="184"/>
      <c r="CW7667" s="179"/>
      <c r="CX7667" s="179"/>
      <c r="CZ7667" s="181"/>
      <c r="DA7667" s="182"/>
      <c r="DB7667" s="183"/>
      <c r="DC7667" s="184"/>
      <c r="DF7667" s="181"/>
      <c r="DG7667" s="182"/>
      <c r="DH7667" s="183"/>
      <c r="DI7667" s="184"/>
      <c r="DK7667" s="179"/>
      <c r="DL7667" s="181"/>
      <c r="DM7667" s="182"/>
      <c r="DN7667" s="183"/>
      <c r="DO7667" s="184"/>
      <c r="DR7667" s="181"/>
      <c r="DS7667" s="182"/>
      <c r="DT7667" s="183"/>
      <c r="DU7667" s="184"/>
      <c r="DW7667" s="179"/>
      <c r="DX7667" s="181"/>
      <c r="DZ7667" s="181"/>
      <c r="EB7667" s="179"/>
      <c r="EC7667" s="179"/>
      <c r="ED7667" s="179"/>
    </row>
    <row r="7668" spans="1:134" s="180" customFormat="1">
      <c r="A7668" s="73" t="s">
        <v>5149</v>
      </c>
      <c r="B7668" s="55"/>
      <c r="C7668" s="56"/>
      <c r="D7668" s="55"/>
      <c r="E7668" s="55"/>
      <c r="F7668" s="55"/>
      <c r="G7668" s="55"/>
      <c r="H7668" s="55"/>
      <c r="I7668" s="55"/>
      <c r="J7668" s="55"/>
      <c r="K7668" s="55"/>
      <c r="L7668" s="55"/>
      <c r="M7668" s="55"/>
      <c r="N7668" s="56" t="s">
        <v>5149</v>
      </c>
      <c r="O7668" s="56"/>
      <c r="P7668" s="55"/>
      <c r="Q7668" s="55"/>
      <c r="R7668" s="55"/>
      <c r="S7668" s="55"/>
      <c r="T7668" s="90"/>
      <c r="U7668" s="83"/>
      <c r="V7668" s="85"/>
      <c r="W7668" s="87"/>
      <c r="X7668" s="179" t="s">
        <v>3090</v>
      </c>
      <c r="Z7668" s="181"/>
      <c r="AA7668" s="182"/>
      <c r="AB7668" s="183"/>
      <c r="AC7668" s="184"/>
      <c r="AD7668" s="179"/>
      <c r="AE7668" s="179"/>
      <c r="AF7668" s="181"/>
      <c r="AG7668" s="182"/>
      <c r="AH7668" s="183"/>
      <c r="AI7668" s="184"/>
      <c r="AJ7668" s="179"/>
      <c r="AK7668" s="179"/>
      <c r="AL7668" s="181"/>
      <c r="AM7668" s="182"/>
      <c r="AN7668" s="183"/>
      <c r="AO7668" s="184"/>
      <c r="AP7668" s="179"/>
      <c r="AQ7668" s="179"/>
      <c r="AX7668" s="181"/>
      <c r="AY7668" s="182"/>
      <c r="AZ7668" s="183"/>
      <c r="BA7668" s="184"/>
      <c r="BC7668" s="179"/>
      <c r="BD7668" s="181"/>
      <c r="BE7668" s="182"/>
      <c r="BF7668" s="183"/>
      <c r="BG7668" s="184"/>
      <c r="BH7668" s="179"/>
      <c r="BI7668" s="179"/>
      <c r="BJ7668" s="181"/>
      <c r="BK7668" s="182"/>
      <c r="BL7668" s="183"/>
      <c r="BM7668" s="184"/>
      <c r="BN7668" s="179"/>
      <c r="BO7668" s="179"/>
      <c r="BQ7668" s="181"/>
      <c r="BR7668" s="182"/>
      <c r="BS7668" s="183"/>
      <c r="BT7668" s="184"/>
      <c r="BV7668" s="179"/>
      <c r="BW7668" s="181"/>
      <c r="BX7668" s="182"/>
      <c r="BY7668" s="183"/>
      <c r="BZ7668" s="184"/>
      <c r="CA7668" s="179"/>
      <c r="CB7668" s="179"/>
      <c r="CC7668" s="185"/>
      <c r="CF7668" s="221"/>
      <c r="CG7668" s="181"/>
      <c r="CH7668" s="182"/>
      <c r="CI7668" s="183"/>
      <c r="CJ7668" s="184"/>
      <c r="CL7668" s="179"/>
      <c r="CM7668" s="181"/>
      <c r="CN7668" s="182"/>
      <c r="CO7668" s="183"/>
      <c r="CP7668" s="184"/>
      <c r="CR7668" s="179"/>
      <c r="CS7668" s="181"/>
      <c r="CT7668" s="182"/>
      <c r="CU7668" s="183"/>
      <c r="CV7668" s="184"/>
      <c r="CW7668" s="179"/>
      <c r="CX7668" s="179"/>
      <c r="CZ7668" s="181"/>
      <c r="DA7668" s="182"/>
      <c r="DB7668" s="183"/>
      <c r="DC7668" s="184"/>
      <c r="DF7668" s="181"/>
      <c r="DG7668" s="182"/>
      <c r="DH7668" s="183"/>
      <c r="DI7668" s="184"/>
      <c r="DK7668" s="179"/>
      <c r="DL7668" s="181"/>
      <c r="DM7668" s="182"/>
      <c r="DN7668" s="183"/>
      <c r="DO7668" s="184"/>
      <c r="DR7668" s="181"/>
      <c r="DS7668" s="182"/>
      <c r="DT7668" s="183"/>
      <c r="DU7668" s="184"/>
      <c r="DW7668" s="179"/>
      <c r="DX7668" s="181"/>
      <c r="DZ7668" s="181"/>
      <c r="EB7668" s="179"/>
      <c r="EC7668" s="179"/>
      <c r="ED7668" s="179"/>
    </row>
    <row r="7669" spans="1:134" s="180" customFormat="1">
      <c r="A7669" s="73" t="s">
        <v>5150</v>
      </c>
      <c r="B7669" s="55"/>
      <c r="C7669" s="56"/>
      <c r="D7669" s="55"/>
      <c r="E7669" s="55"/>
      <c r="F7669" s="55"/>
      <c r="G7669" s="55"/>
      <c r="H7669" s="55"/>
      <c r="I7669" s="55"/>
      <c r="J7669" s="55"/>
      <c r="K7669" s="55"/>
      <c r="L7669" s="55"/>
      <c r="M7669" s="55"/>
      <c r="N7669" s="56" t="s">
        <v>5150</v>
      </c>
      <c r="O7669" s="56"/>
      <c r="P7669" s="55"/>
      <c r="Q7669" s="55"/>
      <c r="R7669" s="55"/>
      <c r="S7669" s="55"/>
      <c r="T7669" s="90"/>
      <c r="U7669" s="83"/>
      <c r="V7669" s="85"/>
      <c r="W7669" s="87"/>
      <c r="X7669" s="179" t="s">
        <v>3090</v>
      </c>
      <c r="Z7669" s="181"/>
      <c r="AA7669" s="182"/>
      <c r="AB7669" s="183"/>
      <c r="AC7669" s="184"/>
      <c r="AD7669" s="179"/>
      <c r="AE7669" s="179"/>
      <c r="AF7669" s="181"/>
      <c r="AG7669" s="182"/>
      <c r="AH7669" s="183"/>
      <c r="AI7669" s="184"/>
      <c r="AJ7669" s="179"/>
      <c r="AK7669" s="179"/>
      <c r="AL7669" s="181"/>
      <c r="AM7669" s="182"/>
      <c r="AN7669" s="183"/>
      <c r="AO7669" s="184"/>
      <c r="AP7669" s="179"/>
      <c r="AQ7669" s="179"/>
      <c r="AX7669" s="181"/>
      <c r="AY7669" s="182"/>
      <c r="AZ7669" s="183"/>
      <c r="BA7669" s="184"/>
      <c r="BC7669" s="179"/>
      <c r="BD7669" s="181"/>
      <c r="BE7669" s="182"/>
      <c r="BF7669" s="183"/>
      <c r="BG7669" s="184"/>
      <c r="BH7669" s="179"/>
      <c r="BI7669" s="179"/>
      <c r="BJ7669" s="181"/>
      <c r="BK7669" s="182"/>
      <c r="BL7669" s="183"/>
      <c r="BM7669" s="184"/>
      <c r="BN7669" s="179"/>
      <c r="BO7669" s="179"/>
      <c r="BQ7669" s="181"/>
      <c r="BR7669" s="182"/>
      <c r="BS7669" s="183"/>
      <c r="BT7669" s="184"/>
      <c r="BV7669" s="179"/>
      <c r="BW7669" s="181"/>
      <c r="BX7669" s="182"/>
      <c r="BY7669" s="183"/>
      <c r="BZ7669" s="184"/>
      <c r="CA7669" s="179"/>
      <c r="CB7669" s="179"/>
      <c r="CC7669" s="185"/>
      <c r="CF7669" s="221"/>
      <c r="CG7669" s="181"/>
      <c r="CH7669" s="182"/>
      <c r="CI7669" s="183"/>
      <c r="CJ7669" s="184"/>
      <c r="CL7669" s="179"/>
      <c r="CM7669" s="181"/>
      <c r="CN7669" s="182"/>
      <c r="CO7669" s="183"/>
      <c r="CP7669" s="184"/>
      <c r="CR7669" s="179"/>
      <c r="CS7669" s="181"/>
      <c r="CT7669" s="182"/>
      <c r="CU7669" s="183"/>
      <c r="CV7669" s="184"/>
      <c r="CW7669" s="179"/>
      <c r="CX7669" s="179"/>
      <c r="CZ7669" s="181"/>
      <c r="DA7669" s="182"/>
      <c r="DB7669" s="183"/>
      <c r="DC7669" s="184"/>
      <c r="DF7669" s="181"/>
      <c r="DG7669" s="182"/>
      <c r="DH7669" s="183"/>
      <c r="DI7669" s="184"/>
      <c r="DK7669" s="179"/>
      <c r="DL7669" s="181"/>
      <c r="DM7669" s="182"/>
      <c r="DN7669" s="183"/>
      <c r="DO7669" s="184"/>
      <c r="DR7669" s="181"/>
      <c r="DS7669" s="182"/>
      <c r="DT7669" s="183"/>
      <c r="DU7669" s="184"/>
      <c r="DW7669" s="179"/>
      <c r="DX7669" s="181"/>
      <c r="DZ7669" s="181"/>
      <c r="EB7669" s="179"/>
      <c r="EC7669" s="179"/>
      <c r="ED7669" s="179"/>
    </row>
    <row r="7670" spans="1:134" s="180" customFormat="1">
      <c r="A7670" s="73" t="s">
        <v>5151</v>
      </c>
      <c r="B7670" s="55"/>
      <c r="C7670" s="56"/>
      <c r="D7670" s="55"/>
      <c r="E7670" s="55"/>
      <c r="F7670" s="55"/>
      <c r="G7670" s="55"/>
      <c r="H7670" s="55"/>
      <c r="I7670" s="55"/>
      <c r="J7670" s="55"/>
      <c r="K7670" s="55"/>
      <c r="L7670" s="55"/>
      <c r="M7670" s="55"/>
      <c r="N7670" s="56" t="s">
        <v>5151</v>
      </c>
      <c r="O7670" s="56"/>
      <c r="P7670" s="55"/>
      <c r="Q7670" s="55"/>
      <c r="R7670" s="55"/>
      <c r="S7670" s="55"/>
      <c r="T7670" s="90"/>
      <c r="U7670" s="83"/>
      <c r="V7670" s="85"/>
      <c r="W7670" s="87"/>
      <c r="X7670" s="179" t="s">
        <v>3090</v>
      </c>
      <c r="Z7670" s="181"/>
      <c r="AA7670" s="182"/>
      <c r="AB7670" s="183"/>
      <c r="AC7670" s="184"/>
      <c r="AD7670" s="179"/>
      <c r="AE7670" s="179"/>
      <c r="AF7670" s="181"/>
      <c r="AG7670" s="182"/>
      <c r="AH7670" s="183"/>
      <c r="AI7670" s="184"/>
      <c r="AJ7670" s="179"/>
      <c r="AK7670" s="179"/>
      <c r="AL7670" s="181"/>
      <c r="AM7670" s="182"/>
      <c r="AN7670" s="183"/>
      <c r="AO7670" s="184"/>
      <c r="AP7670" s="179"/>
      <c r="AQ7670" s="179"/>
      <c r="AX7670" s="181"/>
      <c r="AY7670" s="182"/>
      <c r="AZ7670" s="183"/>
      <c r="BA7670" s="184"/>
      <c r="BC7670" s="179"/>
      <c r="BD7670" s="181"/>
      <c r="BE7670" s="182"/>
      <c r="BF7670" s="183"/>
      <c r="BG7670" s="184"/>
      <c r="BH7670" s="179"/>
      <c r="BI7670" s="179"/>
      <c r="BJ7670" s="181"/>
      <c r="BK7670" s="182"/>
      <c r="BL7670" s="183"/>
      <c r="BM7670" s="184"/>
      <c r="BN7670" s="179"/>
      <c r="BO7670" s="179"/>
      <c r="BQ7670" s="181"/>
      <c r="BR7670" s="182"/>
      <c r="BS7670" s="183"/>
      <c r="BT7670" s="184"/>
      <c r="BV7670" s="179"/>
      <c r="BW7670" s="181"/>
      <c r="BX7670" s="182"/>
      <c r="BY7670" s="183"/>
      <c r="BZ7670" s="184"/>
      <c r="CA7670" s="179"/>
      <c r="CB7670" s="179"/>
      <c r="CC7670" s="185"/>
      <c r="CF7670" s="221"/>
      <c r="CG7670" s="181"/>
      <c r="CH7670" s="182"/>
      <c r="CI7670" s="183"/>
      <c r="CJ7670" s="184"/>
      <c r="CL7670" s="179"/>
      <c r="CM7670" s="181"/>
      <c r="CN7670" s="182"/>
      <c r="CO7670" s="183"/>
      <c r="CP7670" s="184"/>
      <c r="CR7670" s="179"/>
      <c r="CS7670" s="181"/>
      <c r="CT7670" s="182"/>
      <c r="CU7670" s="183"/>
      <c r="CV7670" s="184"/>
      <c r="CW7670" s="179"/>
      <c r="CX7670" s="179"/>
      <c r="CZ7670" s="181"/>
      <c r="DA7670" s="182"/>
      <c r="DB7670" s="183"/>
      <c r="DC7670" s="184"/>
      <c r="DF7670" s="181"/>
      <c r="DG7670" s="182"/>
      <c r="DH7670" s="183"/>
      <c r="DI7670" s="184"/>
      <c r="DK7670" s="179"/>
      <c r="DL7670" s="181"/>
      <c r="DM7670" s="182"/>
      <c r="DN7670" s="183"/>
      <c r="DO7670" s="184"/>
      <c r="DR7670" s="181"/>
      <c r="DS7670" s="182"/>
      <c r="DT7670" s="183"/>
      <c r="DU7670" s="184"/>
      <c r="DW7670" s="179"/>
      <c r="DX7670" s="181"/>
      <c r="DZ7670" s="181"/>
      <c r="EB7670" s="179"/>
      <c r="EC7670" s="179"/>
      <c r="ED7670" s="179"/>
    </row>
    <row r="7671" spans="1:134" s="180" customFormat="1">
      <c r="A7671" s="73" t="s">
        <v>5152</v>
      </c>
      <c r="B7671" s="55"/>
      <c r="C7671" s="56"/>
      <c r="D7671" s="55"/>
      <c r="E7671" s="55"/>
      <c r="F7671" s="55"/>
      <c r="G7671" s="55"/>
      <c r="H7671" s="55"/>
      <c r="I7671" s="55"/>
      <c r="J7671" s="55"/>
      <c r="K7671" s="55"/>
      <c r="L7671" s="55"/>
      <c r="M7671" s="55"/>
      <c r="N7671" s="56" t="s">
        <v>5152</v>
      </c>
      <c r="O7671" s="56"/>
      <c r="P7671" s="55"/>
      <c r="Q7671" s="55"/>
      <c r="R7671" s="55"/>
      <c r="S7671" s="55"/>
      <c r="T7671" s="90"/>
      <c r="U7671" s="83"/>
      <c r="V7671" s="85"/>
      <c r="W7671" s="87"/>
      <c r="X7671" s="179" t="s">
        <v>3090</v>
      </c>
      <c r="Z7671" s="181"/>
      <c r="AA7671" s="182"/>
      <c r="AB7671" s="183"/>
      <c r="AC7671" s="184"/>
      <c r="AD7671" s="179"/>
      <c r="AE7671" s="179"/>
      <c r="AF7671" s="181"/>
      <c r="AG7671" s="182"/>
      <c r="AH7671" s="183"/>
      <c r="AI7671" s="184"/>
      <c r="AJ7671" s="179"/>
      <c r="AK7671" s="179"/>
      <c r="AL7671" s="181"/>
      <c r="AM7671" s="182"/>
      <c r="AN7671" s="183"/>
      <c r="AO7671" s="184"/>
      <c r="AP7671" s="179"/>
      <c r="AQ7671" s="179"/>
      <c r="AX7671" s="181"/>
      <c r="AY7671" s="182"/>
      <c r="AZ7671" s="183"/>
      <c r="BA7671" s="184"/>
      <c r="BC7671" s="179"/>
      <c r="BD7671" s="181"/>
      <c r="BE7671" s="182"/>
      <c r="BF7671" s="183"/>
      <c r="BG7671" s="184"/>
      <c r="BH7671" s="179"/>
      <c r="BI7671" s="179"/>
      <c r="BJ7671" s="181"/>
      <c r="BK7671" s="182"/>
      <c r="BL7671" s="183"/>
      <c r="BM7671" s="184"/>
      <c r="BN7671" s="179"/>
      <c r="BO7671" s="179"/>
      <c r="BQ7671" s="181"/>
      <c r="BR7671" s="182"/>
      <c r="BS7671" s="183"/>
      <c r="BT7671" s="184"/>
      <c r="BV7671" s="179"/>
      <c r="BW7671" s="181"/>
      <c r="BX7671" s="182"/>
      <c r="BY7671" s="183"/>
      <c r="BZ7671" s="184"/>
      <c r="CA7671" s="179"/>
      <c r="CB7671" s="179"/>
      <c r="CC7671" s="185"/>
      <c r="CF7671" s="221"/>
      <c r="CG7671" s="181"/>
      <c r="CH7671" s="182"/>
      <c r="CI7671" s="183"/>
      <c r="CJ7671" s="184"/>
      <c r="CL7671" s="179"/>
      <c r="CM7671" s="181"/>
      <c r="CN7671" s="182"/>
      <c r="CO7671" s="183"/>
      <c r="CP7671" s="184"/>
      <c r="CR7671" s="179"/>
      <c r="CS7671" s="181"/>
      <c r="CT7671" s="182"/>
      <c r="CU7671" s="183"/>
      <c r="CV7671" s="184"/>
      <c r="CW7671" s="179"/>
      <c r="CX7671" s="179"/>
      <c r="CZ7671" s="181"/>
      <c r="DA7671" s="182"/>
      <c r="DB7671" s="183"/>
      <c r="DC7671" s="184"/>
      <c r="DF7671" s="181"/>
      <c r="DG7671" s="182"/>
      <c r="DH7671" s="183"/>
      <c r="DI7671" s="184"/>
      <c r="DK7671" s="179"/>
      <c r="DL7671" s="181"/>
      <c r="DM7671" s="182"/>
      <c r="DN7671" s="183"/>
      <c r="DO7671" s="184"/>
      <c r="DR7671" s="181"/>
      <c r="DS7671" s="182"/>
      <c r="DT7671" s="183"/>
      <c r="DU7671" s="184"/>
      <c r="DW7671" s="179"/>
      <c r="DX7671" s="181"/>
      <c r="DZ7671" s="181"/>
      <c r="EB7671" s="179"/>
      <c r="EC7671" s="179"/>
      <c r="ED7671" s="179"/>
    </row>
    <row r="7672" spans="1:134" s="180" customFormat="1">
      <c r="A7672" s="73" t="s">
        <v>5153</v>
      </c>
      <c r="B7672" s="55"/>
      <c r="C7672" s="56"/>
      <c r="D7672" s="55"/>
      <c r="E7672" s="55"/>
      <c r="F7672" s="55"/>
      <c r="G7672" s="55"/>
      <c r="H7672" s="55"/>
      <c r="I7672" s="55"/>
      <c r="J7672" s="55"/>
      <c r="K7672" s="55"/>
      <c r="L7672" s="55"/>
      <c r="M7672" s="55"/>
      <c r="N7672" s="56" t="s">
        <v>5153</v>
      </c>
      <c r="O7672" s="56"/>
      <c r="P7672" s="55"/>
      <c r="Q7672" s="55"/>
      <c r="R7672" s="55"/>
      <c r="S7672" s="55"/>
      <c r="T7672" s="90"/>
      <c r="U7672" s="83"/>
      <c r="V7672" s="85"/>
      <c r="W7672" s="87"/>
      <c r="X7672" s="179" t="s">
        <v>3090</v>
      </c>
      <c r="Z7672" s="181"/>
      <c r="AA7672" s="182"/>
      <c r="AB7672" s="183"/>
      <c r="AC7672" s="184"/>
      <c r="AD7672" s="179"/>
      <c r="AE7672" s="179"/>
      <c r="AF7672" s="181"/>
      <c r="AG7672" s="182"/>
      <c r="AH7672" s="183"/>
      <c r="AI7672" s="184"/>
      <c r="AJ7672" s="179"/>
      <c r="AK7672" s="179"/>
      <c r="AL7672" s="181"/>
      <c r="AM7672" s="182"/>
      <c r="AN7672" s="183"/>
      <c r="AO7672" s="184"/>
      <c r="AP7672" s="179"/>
      <c r="AQ7672" s="179"/>
      <c r="AX7672" s="181"/>
      <c r="AY7672" s="182"/>
      <c r="AZ7672" s="183"/>
      <c r="BA7672" s="184"/>
      <c r="BC7672" s="179"/>
      <c r="BD7672" s="181"/>
      <c r="BE7672" s="182"/>
      <c r="BF7672" s="183"/>
      <c r="BG7672" s="184"/>
      <c r="BH7672" s="179"/>
      <c r="BI7672" s="179"/>
      <c r="BJ7672" s="181"/>
      <c r="BK7672" s="182"/>
      <c r="BL7672" s="183"/>
      <c r="BM7672" s="184"/>
      <c r="BN7672" s="179"/>
      <c r="BO7672" s="179"/>
      <c r="BQ7672" s="181"/>
      <c r="BR7672" s="182"/>
      <c r="BS7672" s="183"/>
      <c r="BT7672" s="184"/>
      <c r="BV7672" s="179"/>
      <c r="BW7672" s="181"/>
      <c r="BX7672" s="182"/>
      <c r="BY7672" s="183"/>
      <c r="BZ7672" s="184"/>
      <c r="CA7672" s="179"/>
      <c r="CB7672" s="179"/>
      <c r="CC7672" s="185"/>
      <c r="CF7672" s="221"/>
      <c r="CG7672" s="181"/>
      <c r="CH7672" s="182"/>
      <c r="CI7672" s="183"/>
      <c r="CJ7672" s="184"/>
      <c r="CL7672" s="179"/>
      <c r="CM7672" s="181"/>
      <c r="CN7672" s="182"/>
      <c r="CO7672" s="183"/>
      <c r="CP7672" s="184"/>
      <c r="CR7672" s="179"/>
      <c r="CS7672" s="181"/>
      <c r="CT7672" s="182"/>
      <c r="CU7672" s="183"/>
      <c r="CV7672" s="184"/>
      <c r="CW7672" s="179"/>
      <c r="CX7672" s="179"/>
      <c r="CZ7672" s="181"/>
      <c r="DA7672" s="182"/>
      <c r="DB7672" s="183"/>
      <c r="DC7672" s="184"/>
      <c r="DF7672" s="181"/>
      <c r="DG7672" s="182"/>
      <c r="DH7672" s="183"/>
      <c r="DI7672" s="184"/>
      <c r="DK7672" s="179"/>
      <c r="DL7672" s="181"/>
      <c r="DM7672" s="182"/>
      <c r="DN7672" s="183"/>
      <c r="DO7672" s="184"/>
      <c r="DR7672" s="181"/>
      <c r="DS7672" s="182"/>
      <c r="DT7672" s="183"/>
      <c r="DU7672" s="184"/>
      <c r="DW7672" s="179"/>
      <c r="DX7672" s="181"/>
      <c r="DZ7672" s="181"/>
      <c r="EB7672" s="179"/>
      <c r="EC7672" s="179"/>
      <c r="ED7672" s="179"/>
    </row>
    <row r="7673" spans="1:134" s="180" customFormat="1">
      <c r="A7673" s="73" t="s">
        <v>5154</v>
      </c>
      <c r="B7673" s="55"/>
      <c r="C7673" s="56"/>
      <c r="D7673" s="55"/>
      <c r="E7673" s="55"/>
      <c r="F7673" s="55"/>
      <c r="G7673" s="55"/>
      <c r="H7673" s="55"/>
      <c r="I7673" s="55"/>
      <c r="J7673" s="55"/>
      <c r="K7673" s="55"/>
      <c r="L7673" s="55"/>
      <c r="M7673" s="55"/>
      <c r="N7673" s="56" t="s">
        <v>5154</v>
      </c>
      <c r="O7673" s="56"/>
      <c r="P7673" s="55"/>
      <c r="Q7673" s="55"/>
      <c r="R7673" s="55"/>
      <c r="S7673" s="55"/>
      <c r="T7673" s="90"/>
      <c r="U7673" s="83"/>
      <c r="V7673" s="85"/>
      <c r="W7673" s="87"/>
      <c r="X7673" s="179" t="s">
        <v>3090</v>
      </c>
      <c r="Z7673" s="181"/>
      <c r="AA7673" s="182"/>
      <c r="AB7673" s="183"/>
      <c r="AC7673" s="184"/>
      <c r="AD7673" s="179"/>
      <c r="AE7673" s="179"/>
      <c r="AF7673" s="181"/>
      <c r="AG7673" s="182"/>
      <c r="AH7673" s="183"/>
      <c r="AI7673" s="184"/>
      <c r="AJ7673" s="179"/>
      <c r="AK7673" s="179"/>
      <c r="AL7673" s="181"/>
      <c r="AM7673" s="182"/>
      <c r="AN7673" s="183"/>
      <c r="AO7673" s="184"/>
      <c r="AP7673" s="179"/>
      <c r="AQ7673" s="179"/>
      <c r="AX7673" s="181"/>
      <c r="AY7673" s="182"/>
      <c r="AZ7673" s="183"/>
      <c r="BA7673" s="184"/>
      <c r="BC7673" s="179"/>
      <c r="BD7673" s="181"/>
      <c r="BE7673" s="182"/>
      <c r="BF7673" s="183"/>
      <c r="BG7673" s="184"/>
      <c r="BH7673" s="179"/>
      <c r="BI7673" s="179"/>
      <c r="BJ7673" s="181"/>
      <c r="BK7673" s="182"/>
      <c r="BL7673" s="183"/>
      <c r="BM7673" s="184"/>
      <c r="BN7673" s="179"/>
      <c r="BO7673" s="179"/>
      <c r="BQ7673" s="181"/>
      <c r="BR7673" s="182"/>
      <c r="BS7673" s="183"/>
      <c r="BT7673" s="184"/>
      <c r="BV7673" s="179"/>
      <c r="BW7673" s="181"/>
      <c r="BX7673" s="182"/>
      <c r="BY7673" s="183"/>
      <c r="BZ7673" s="184"/>
      <c r="CA7673" s="179"/>
      <c r="CB7673" s="179"/>
      <c r="CC7673" s="185"/>
      <c r="CF7673" s="221"/>
      <c r="CG7673" s="181"/>
      <c r="CH7673" s="182"/>
      <c r="CI7673" s="183"/>
      <c r="CJ7673" s="184"/>
      <c r="CL7673" s="179"/>
      <c r="CM7673" s="181"/>
      <c r="CN7673" s="182"/>
      <c r="CO7673" s="183"/>
      <c r="CP7673" s="184"/>
      <c r="CR7673" s="179"/>
      <c r="CS7673" s="181"/>
      <c r="CT7673" s="182"/>
      <c r="CU7673" s="183"/>
      <c r="CV7673" s="184"/>
      <c r="CW7673" s="179"/>
      <c r="CX7673" s="179"/>
      <c r="CZ7673" s="181"/>
      <c r="DA7673" s="182"/>
      <c r="DB7673" s="183"/>
      <c r="DC7673" s="184"/>
      <c r="DF7673" s="181"/>
      <c r="DG7673" s="182"/>
      <c r="DH7673" s="183"/>
      <c r="DI7673" s="184"/>
      <c r="DK7673" s="179"/>
      <c r="DL7673" s="181"/>
      <c r="DM7673" s="182"/>
      <c r="DN7673" s="183"/>
      <c r="DO7673" s="184"/>
      <c r="DR7673" s="181"/>
      <c r="DS7673" s="182"/>
      <c r="DT7673" s="183"/>
      <c r="DU7673" s="184"/>
      <c r="DW7673" s="179"/>
      <c r="DX7673" s="181"/>
      <c r="DZ7673" s="181"/>
      <c r="EB7673" s="179"/>
      <c r="EC7673" s="179"/>
      <c r="ED7673" s="179"/>
    </row>
    <row r="7674" spans="1:134" s="180" customFormat="1">
      <c r="A7674" s="73" t="s">
        <v>5155</v>
      </c>
      <c r="B7674" s="55"/>
      <c r="C7674" s="56"/>
      <c r="D7674" s="55"/>
      <c r="E7674" s="55"/>
      <c r="F7674" s="55"/>
      <c r="G7674" s="55"/>
      <c r="H7674" s="55"/>
      <c r="I7674" s="55"/>
      <c r="J7674" s="55"/>
      <c r="K7674" s="55"/>
      <c r="L7674" s="55"/>
      <c r="M7674" s="55"/>
      <c r="N7674" s="56" t="s">
        <v>5155</v>
      </c>
      <c r="O7674" s="56"/>
      <c r="P7674" s="55"/>
      <c r="Q7674" s="55"/>
      <c r="R7674" s="55"/>
      <c r="S7674" s="55"/>
      <c r="T7674" s="90"/>
      <c r="U7674" s="83"/>
      <c r="V7674" s="85"/>
      <c r="W7674" s="87"/>
      <c r="X7674" s="179" t="s">
        <v>3090</v>
      </c>
      <c r="Z7674" s="181"/>
      <c r="AA7674" s="182"/>
      <c r="AB7674" s="183"/>
      <c r="AC7674" s="184"/>
      <c r="AD7674" s="179"/>
      <c r="AE7674" s="179"/>
      <c r="AF7674" s="181"/>
      <c r="AG7674" s="182"/>
      <c r="AH7674" s="183"/>
      <c r="AI7674" s="184"/>
      <c r="AJ7674" s="179"/>
      <c r="AK7674" s="179"/>
      <c r="AL7674" s="181"/>
      <c r="AM7674" s="182"/>
      <c r="AN7674" s="183"/>
      <c r="AO7674" s="184"/>
      <c r="AP7674" s="179"/>
      <c r="AQ7674" s="179"/>
      <c r="AX7674" s="181"/>
      <c r="AY7674" s="182"/>
      <c r="AZ7674" s="183"/>
      <c r="BA7674" s="184"/>
      <c r="BC7674" s="179"/>
      <c r="BD7674" s="181"/>
      <c r="BE7674" s="182"/>
      <c r="BF7674" s="183"/>
      <c r="BG7674" s="184"/>
      <c r="BH7674" s="179"/>
      <c r="BI7674" s="179"/>
      <c r="BJ7674" s="181"/>
      <c r="BK7674" s="182"/>
      <c r="BL7674" s="183"/>
      <c r="BM7674" s="184"/>
      <c r="BN7674" s="179"/>
      <c r="BO7674" s="179"/>
      <c r="BQ7674" s="181"/>
      <c r="BR7674" s="182"/>
      <c r="BS7674" s="183"/>
      <c r="BT7674" s="184"/>
      <c r="BV7674" s="179"/>
      <c r="BW7674" s="181"/>
      <c r="BX7674" s="182"/>
      <c r="BY7674" s="183"/>
      <c r="BZ7674" s="184"/>
      <c r="CA7674" s="179"/>
      <c r="CB7674" s="179"/>
      <c r="CC7674" s="185"/>
      <c r="CF7674" s="221"/>
      <c r="CG7674" s="181"/>
      <c r="CH7674" s="182"/>
      <c r="CI7674" s="183"/>
      <c r="CJ7674" s="184"/>
      <c r="CL7674" s="179"/>
      <c r="CM7674" s="181"/>
      <c r="CN7674" s="182"/>
      <c r="CO7674" s="183"/>
      <c r="CP7674" s="184"/>
      <c r="CR7674" s="179"/>
      <c r="CS7674" s="181"/>
      <c r="CT7674" s="182"/>
      <c r="CU7674" s="183"/>
      <c r="CV7674" s="184"/>
      <c r="CW7674" s="179"/>
      <c r="CX7674" s="179"/>
      <c r="CZ7674" s="181"/>
      <c r="DA7674" s="182"/>
      <c r="DB7674" s="183"/>
      <c r="DC7674" s="184"/>
      <c r="DF7674" s="181"/>
      <c r="DG7674" s="182"/>
      <c r="DH7674" s="183"/>
      <c r="DI7674" s="184"/>
      <c r="DK7674" s="179"/>
      <c r="DL7674" s="181"/>
      <c r="DM7674" s="182"/>
      <c r="DN7674" s="183"/>
      <c r="DO7674" s="184"/>
      <c r="DR7674" s="181"/>
      <c r="DS7674" s="182"/>
      <c r="DT7674" s="183"/>
      <c r="DU7674" s="184"/>
      <c r="DW7674" s="179"/>
      <c r="DX7674" s="181"/>
      <c r="DZ7674" s="181"/>
      <c r="EB7674" s="179"/>
      <c r="EC7674" s="179"/>
      <c r="ED7674" s="179"/>
    </row>
    <row r="7675" spans="1:134" s="180" customFormat="1">
      <c r="A7675" s="73" t="s">
        <v>5156</v>
      </c>
      <c r="B7675" s="55"/>
      <c r="C7675" s="56"/>
      <c r="D7675" s="55"/>
      <c r="E7675" s="55"/>
      <c r="F7675" s="55"/>
      <c r="G7675" s="55"/>
      <c r="H7675" s="55"/>
      <c r="I7675" s="55"/>
      <c r="J7675" s="55"/>
      <c r="K7675" s="55"/>
      <c r="L7675" s="55"/>
      <c r="M7675" s="55"/>
      <c r="N7675" s="56" t="s">
        <v>5156</v>
      </c>
      <c r="O7675" s="56"/>
      <c r="P7675" s="55"/>
      <c r="Q7675" s="55"/>
      <c r="R7675" s="55"/>
      <c r="S7675" s="55"/>
      <c r="T7675" s="90"/>
      <c r="U7675" s="83"/>
      <c r="V7675" s="85"/>
      <c r="W7675" s="87"/>
      <c r="X7675" s="179" t="s">
        <v>3090</v>
      </c>
      <c r="Z7675" s="181"/>
      <c r="AA7675" s="182"/>
      <c r="AB7675" s="183"/>
      <c r="AC7675" s="184"/>
      <c r="AD7675" s="179"/>
      <c r="AE7675" s="179"/>
      <c r="AF7675" s="181"/>
      <c r="AG7675" s="182"/>
      <c r="AH7675" s="183"/>
      <c r="AI7675" s="184"/>
      <c r="AJ7675" s="179"/>
      <c r="AK7675" s="179"/>
      <c r="AL7675" s="181"/>
      <c r="AM7675" s="182"/>
      <c r="AN7675" s="183"/>
      <c r="AO7675" s="184"/>
      <c r="AP7675" s="179"/>
      <c r="AQ7675" s="179"/>
      <c r="AX7675" s="181"/>
      <c r="AY7675" s="182"/>
      <c r="AZ7675" s="183"/>
      <c r="BA7675" s="184"/>
      <c r="BC7675" s="179"/>
      <c r="BD7675" s="181"/>
      <c r="BE7675" s="182"/>
      <c r="BF7675" s="183"/>
      <c r="BG7675" s="184"/>
      <c r="BH7675" s="179"/>
      <c r="BI7675" s="179"/>
      <c r="BJ7675" s="181"/>
      <c r="BK7675" s="182"/>
      <c r="BL7675" s="183"/>
      <c r="BM7675" s="184"/>
      <c r="BN7675" s="179"/>
      <c r="BO7675" s="179"/>
      <c r="BQ7675" s="181"/>
      <c r="BR7675" s="182"/>
      <c r="BS7675" s="183"/>
      <c r="BT7675" s="184"/>
      <c r="BV7675" s="179"/>
      <c r="BW7675" s="181"/>
      <c r="BX7675" s="182"/>
      <c r="BY7675" s="183"/>
      <c r="BZ7675" s="184"/>
      <c r="CA7675" s="179"/>
      <c r="CB7675" s="179"/>
      <c r="CC7675" s="185"/>
      <c r="CF7675" s="221"/>
      <c r="CG7675" s="181"/>
      <c r="CH7675" s="182"/>
      <c r="CI7675" s="183"/>
      <c r="CJ7675" s="184"/>
      <c r="CL7675" s="179"/>
      <c r="CM7675" s="181"/>
      <c r="CN7675" s="182"/>
      <c r="CO7675" s="183"/>
      <c r="CP7675" s="184"/>
      <c r="CR7675" s="179"/>
      <c r="CS7675" s="181"/>
      <c r="CT7675" s="182"/>
      <c r="CU7675" s="183"/>
      <c r="CV7675" s="184"/>
      <c r="CW7675" s="179"/>
      <c r="CX7675" s="179"/>
      <c r="CZ7675" s="181"/>
      <c r="DA7675" s="182"/>
      <c r="DB7675" s="183"/>
      <c r="DC7675" s="184"/>
      <c r="DF7675" s="181"/>
      <c r="DG7675" s="182"/>
      <c r="DH7675" s="183"/>
      <c r="DI7675" s="184"/>
      <c r="DK7675" s="179"/>
      <c r="DL7675" s="181"/>
      <c r="DM7675" s="182"/>
      <c r="DN7675" s="183"/>
      <c r="DO7675" s="184"/>
      <c r="DR7675" s="181"/>
      <c r="DS7675" s="182"/>
      <c r="DT7675" s="183"/>
      <c r="DU7675" s="184"/>
      <c r="DW7675" s="179"/>
      <c r="DX7675" s="181"/>
      <c r="DZ7675" s="181"/>
      <c r="EB7675" s="179"/>
      <c r="EC7675" s="179"/>
      <c r="ED7675" s="179"/>
    </row>
    <row r="7676" spans="1:134" s="180" customFormat="1">
      <c r="A7676" s="73" t="s">
        <v>5157</v>
      </c>
      <c r="B7676" s="55"/>
      <c r="C7676" s="56"/>
      <c r="D7676" s="55"/>
      <c r="E7676" s="55"/>
      <c r="F7676" s="55"/>
      <c r="G7676" s="55"/>
      <c r="H7676" s="55"/>
      <c r="I7676" s="55"/>
      <c r="J7676" s="55"/>
      <c r="K7676" s="55"/>
      <c r="L7676" s="55"/>
      <c r="M7676" s="55"/>
      <c r="N7676" s="56" t="s">
        <v>5157</v>
      </c>
      <c r="O7676" s="56"/>
      <c r="P7676" s="55"/>
      <c r="Q7676" s="55"/>
      <c r="R7676" s="55"/>
      <c r="S7676" s="55"/>
      <c r="T7676" s="90"/>
      <c r="U7676" s="83"/>
      <c r="V7676" s="85"/>
      <c r="W7676" s="87"/>
      <c r="X7676" s="179" t="s">
        <v>3090</v>
      </c>
      <c r="Z7676" s="181"/>
      <c r="AA7676" s="182"/>
      <c r="AB7676" s="183"/>
      <c r="AC7676" s="184"/>
      <c r="AD7676" s="179"/>
      <c r="AE7676" s="179"/>
      <c r="AF7676" s="181"/>
      <c r="AG7676" s="182"/>
      <c r="AH7676" s="183"/>
      <c r="AI7676" s="184"/>
      <c r="AJ7676" s="179"/>
      <c r="AK7676" s="179"/>
      <c r="AL7676" s="181"/>
      <c r="AM7676" s="182"/>
      <c r="AN7676" s="183"/>
      <c r="AO7676" s="184"/>
      <c r="AP7676" s="179"/>
      <c r="AQ7676" s="179"/>
      <c r="AX7676" s="181"/>
      <c r="AY7676" s="182"/>
      <c r="AZ7676" s="183"/>
      <c r="BA7676" s="184"/>
      <c r="BC7676" s="179"/>
      <c r="BD7676" s="181"/>
      <c r="BE7676" s="182"/>
      <c r="BF7676" s="183"/>
      <c r="BG7676" s="184"/>
      <c r="BH7676" s="179"/>
      <c r="BI7676" s="179"/>
      <c r="BJ7676" s="181"/>
      <c r="BK7676" s="182"/>
      <c r="BL7676" s="183"/>
      <c r="BM7676" s="184"/>
      <c r="BN7676" s="179"/>
      <c r="BO7676" s="179"/>
      <c r="BQ7676" s="181"/>
      <c r="BR7676" s="182"/>
      <c r="BS7676" s="183"/>
      <c r="BT7676" s="184"/>
      <c r="BV7676" s="179"/>
      <c r="BW7676" s="181"/>
      <c r="BX7676" s="182"/>
      <c r="BY7676" s="183"/>
      <c r="BZ7676" s="184"/>
      <c r="CA7676" s="179"/>
      <c r="CB7676" s="179"/>
      <c r="CC7676" s="185"/>
      <c r="CF7676" s="221"/>
      <c r="CG7676" s="181"/>
      <c r="CH7676" s="182"/>
      <c r="CI7676" s="183"/>
      <c r="CJ7676" s="184"/>
      <c r="CL7676" s="179"/>
      <c r="CM7676" s="181"/>
      <c r="CN7676" s="182"/>
      <c r="CO7676" s="183"/>
      <c r="CP7676" s="184"/>
      <c r="CR7676" s="179"/>
      <c r="CS7676" s="181"/>
      <c r="CT7676" s="182"/>
      <c r="CU7676" s="183"/>
      <c r="CV7676" s="184"/>
      <c r="CW7676" s="179"/>
      <c r="CX7676" s="179"/>
      <c r="CZ7676" s="181"/>
      <c r="DA7676" s="182"/>
      <c r="DB7676" s="183"/>
      <c r="DC7676" s="184"/>
      <c r="DF7676" s="181"/>
      <c r="DG7676" s="182"/>
      <c r="DH7676" s="183"/>
      <c r="DI7676" s="184"/>
      <c r="DK7676" s="179"/>
      <c r="DL7676" s="181"/>
      <c r="DM7676" s="182"/>
      <c r="DN7676" s="183"/>
      <c r="DO7676" s="184"/>
      <c r="DR7676" s="181"/>
      <c r="DS7676" s="182"/>
      <c r="DT7676" s="183"/>
      <c r="DU7676" s="184"/>
      <c r="DW7676" s="179"/>
      <c r="DX7676" s="181"/>
      <c r="DZ7676" s="181"/>
      <c r="EB7676" s="179"/>
      <c r="EC7676" s="179"/>
      <c r="ED7676" s="179"/>
    </row>
    <row r="7677" spans="1:134" s="180" customFormat="1">
      <c r="A7677" s="73" t="s">
        <v>5158</v>
      </c>
      <c r="B7677" s="55"/>
      <c r="C7677" s="56"/>
      <c r="D7677" s="55"/>
      <c r="E7677" s="55"/>
      <c r="F7677" s="55"/>
      <c r="G7677" s="55"/>
      <c r="H7677" s="55"/>
      <c r="I7677" s="55"/>
      <c r="J7677" s="55"/>
      <c r="K7677" s="55"/>
      <c r="L7677" s="55"/>
      <c r="M7677" s="55"/>
      <c r="N7677" s="56" t="s">
        <v>5158</v>
      </c>
      <c r="O7677" s="56"/>
      <c r="P7677" s="55"/>
      <c r="Q7677" s="55"/>
      <c r="R7677" s="55"/>
      <c r="S7677" s="55"/>
      <c r="T7677" s="90"/>
      <c r="U7677" s="83"/>
      <c r="V7677" s="85"/>
      <c r="W7677" s="87"/>
      <c r="X7677" s="179" t="s">
        <v>3090</v>
      </c>
      <c r="Z7677" s="181"/>
      <c r="AA7677" s="182"/>
      <c r="AB7677" s="183"/>
      <c r="AC7677" s="184"/>
      <c r="AD7677" s="179"/>
      <c r="AE7677" s="179"/>
      <c r="AF7677" s="181"/>
      <c r="AG7677" s="182"/>
      <c r="AH7677" s="183"/>
      <c r="AI7677" s="184"/>
      <c r="AJ7677" s="179"/>
      <c r="AK7677" s="179"/>
      <c r="AL7677" s="181"/>
      <c r="AM7677" s="182"/>
      <c r="AN7677" s="183"/>
      <c r="AO7677" s="184"/>
      <c r="AP7677" s="179"/>
      <c r="AQ7677" s="179"/>
      <c r="AX7677" s="181"/>
      <c r="AY7677" s="182"/>
      <c r="AZ7677" s="183"/>
      <c r="BA7677" s="184"/>
      <c r="BC7677" s="179"/>
      <c r="BD7677" s="181"/>
      <c r="BE7677" s="182"/>
      <c r="BF7677" s="183"/>
      <c r="BG7677" s="184"/>
      <c r="BH7677" s="179"/>
      <c r="BI7677" s="179"/>
      <c r="BJ7677" s="181"/>
      <c r="BK7677" s="182"/>
      <c r="BL7677" s="183"/>
      <c r="BM7677" s="184"/>
      <c r="BN7677" s="179"/>
      <c r="BO7677" s="179"/>
      <c r="BQ7677" s="181"/>
      <c r="BR7677" s="182"/>
      <c r="BS7677" s="183"/>
      <c r="BT7677" s="184"/>
      <c r="BV7677" s="179"/>
      <c r="BW7677" s="181"/>
      <c r="BX7677" s="182"/>
      <c r="BY7677" s="183"/>
      <c r="BZ7677" s="184"/>
      <c r="CA7677" s="179"/>
      <c r="CB7677" s="179"/>
      <c r="CC7677" s="185"/>
      <c r="CF7677" s="221"/>
      <c r="CG7677" s="181"/>
      <c r="CH7677" s="182"/>
      <c r="CI7677" s="183"/>
      <c r="CJ7677" s="184"/>
      <c r="CL7677" s="179"/>
      <c r="CM7677" s="181"/>
      <c r="CN7677" s="182"/>
      <c r="CO7677" s="183"/>
      <c r="CP7677" s="184"/>
      <c r="CR7677" s="179"/>
      <c r="CS7677" s="181"/>
      <c r="CT7677" s="182"/>
      <c r="CU7677" s="183"/>
      <c r="CV7677" s="184"/>
      <c r="CW7677" s="179"/>
      <c r="CX7677" s="179"/>
      <c r="CZ7677" s="181"/>
      <c r="DA7677" s="182"/>
      <c r="DB7677" s="183"/>
      <c r="DC7677" s="184"/>
      <c r="DF7677" s="181"/>
      <c r="DG7677" s="182"/>
      <c r="DH7677" s="183"/>
      <c r="DI7677" s="184"/>
      <c r="DK7677" s="179"/>
      <c r="DL7677" s="181"/>
      <c r="DM7677" s="182"/>
      <c r="DN7677" s="183"/>
      <c r="DO7677" s="184"/>
      <c r="DR7677" s="181"/>
      <c r="DS7677" s="182"/>
      <c r="DT7677" s="183"/>
      <c r="DU7677" s="184"/>
      <c r="DW7677" s="179"/>
      <c r="DX7677" s="181"/>
      <c r="DZ7677" s="181"/>
      <c r="EB7677" s="179"/>
      <c r="EC7677" s="179"/>
      <c r="ED7677" s="179"/>
    </row>
    <row r="7678" spans="1:134" s="180" customFormat="1">
      <c r="A7678" s="73" t="s">
        <v>5159</v>
      </c>
      <c r="B7678" s="55"/>
      <c r="C7678" s="56"/>
      <c r="D7678" s="55"/>
      <c r="E7678" s="55"/>
      <c r="F7678" s="55"/>
      <c r="G7678" s="55"/>
      <c r="H7678" s="55"/>
      <c r="I7678" s="55"/>
      <c r="J7678" s="55"/>
      <c r="K7678" s="55"/>
      <c r="L7678" s="55"/>
      <c r="M7678" s="55"/>
      <c r="N7678" s="56" t="s">
        <v>5159</v>
      </c>
      <c r="O7678" s="56"/>
      <c r="P7678" s="55"/>
      <c r="Q7678" s="55"/>
      <c r="R7678" s="55"/>
      <c r="S7678" s="55"/>
      <c r="T7678" s="90"/>
      <c r="U7678" s="83"/>
      <c r="V7678" s="85"/>
      <c r="W7678" s="87"/>
      <c r="X7678" s="179" t="s">
        <v>3090</v>
      </c>
      <c r="Z7678" s="181"/>
      <c r="AA7678" s="182"/>
      <c r="AB7678" s="183"/>
      <c r="AC7678" s="184"/>
      <c r="AD7678" s="179"/>
      <c r="AE7678" s="179"/>
      <c r="AF7678" s="181"/>
      <c r="AG7678" s="182"/>
      <c r="AH7678" s="183"/>
      <c r="AI7678" s="184"/>
      <c r="AJ7678" s="179"/>
      <c r="AK7678" s="179"/>
      <c r="AL7678" s="181"/>
      <c r="AM7678" s="182"/>
      <c r="AN7678" s="183"/>
      <c r="AO7678" s="184"/>
      <c r="AP7678" s="179"/>
      <c r="AQ7678" s="179"/>
      <c r="AX7678" s="181"/>
      <c r="AY7678" s="182"/>
      <c r="AZ7678" s="183"/>
      <c r="BA7678" s="184"/>
      <c r="BC7678" s="179"/>
      <c r="BD7678" s="181"/>
      <c r="BE7678" s="182"/>
      <c r="BF7678" s="183"/>
      <c r="BG7678" s="184"/>
      <c r="BH7678" s="179"/>
      <c r="BI7678" s="179"/>
      <c r="BJ7678" s="181"/>
      <c r="BK7678" s="182"/>
      <c r="BL7678" s="183"/>
      <c r="BM7678" s="184"/>
      <c r="BN7678" s="179"/>
      <c r="BO7678" s="179"/>
      <c r="BQ7678" s="181"/>
      <c r="BR7678" s="182"/>
      <c r="BS7678" s="183"/>
      <c r="BT7678" s="184"/>
      <c r="BV7678" s="179"/>
      <c r="BW7678" s="181"/>
      <c r="BX7678" s="182"/>
      <c r="BY7678" s="183"/>
      <c r="BZ7678" s="184"/>
      <c r="CA7678" s="179"/>
      <c r="CB7678" s="179"/>
      <c r="CC7678" s="185"/>
      <c r="CF7678" s="221"/>
      <c r="CG7678" s="181"/>
      <c r="CH7678" s="182"/>
      <c r="CI7678" s="183"/>
      <c r="CJ7678" s="184"/>
      <c r="CL7678" s="179"/>
      <c r="CM7678" s="181"/>
      <c r="CN7678" s="182"/>
      <c r="CO7678" s="183"/>
      <c r="CP7678" s="184"/>
      <c r="CR7678" s="179"/>
      <c r="CS7678" s="181"/>
      <c r="CT7678" s="182"/>
      <c r="CU7678" s="183"/>
      <c r="CV7678" s="184"/>
      <c r="CW7678" s="179"/>
      <c r="CX7678" s="179"/>
      <c r="CZ7678" s="181"/>
      <c r="DA7678" s="182"/>
      <c r="DB7678" s="183"/>
      <c r="DC7678" s="184"/>
      <c r="DF7678" s="181"/>
      <c r="DG7678" s="182"/>
      <c r="DH7678" s="183"/>
      <c r="DI7678" s="184"/>
      <c r="DK7678" s="179"/>
      <c r="DL7678" s="181"/>
      <c r="DM7678" s="182"/>
      <c r="DN7678" s="183"/>
      <c r="DO7678" s="184"/>
      <c r="DR7678" s="181"/>
      <c r="DS7678" s="182"/>
      <c r="DT7678" s="183"/>
      <c r="DU7678" s="184"/>
      <c r="DW7678" s="179"/>
      <c r="DX7678" s="181"/>
      <c r="DZ7678" s="181"/>
      <c r="EB7678" s="179"/>
      <c r="EC7678" s="179"/>
      <c r="ED7678" s="179"/>
    </row>
    <row r="7679" spans="1:134" s="180" customFormat="1">
      <c r="A7679" s="73" t="s">
        <v>5160</v>
      </c>
      <c r="B7679" s="55"/>
      <c r="C7679" s="56"/>
      <c r="D7679" s="55"/>
      <c r="E7679" s="55"/>
      <c r="F7679" s="55"/>
      <c r="G7679" s="55"/>
      <c r="H7679" s="55"/>
      <c r="I7679" s="55"/>
      <c r="J7679" s="55"/>
      <c r="K7679" s="55"/>
      <c r="L7679" s="55"/>
      <c r="M7679" s="55"/>
      <c r="N7679" s="56" t="s">
        <v>5160</v>
      </c>
      <c r="O7679" s="56"/>
      <c r="P7679" s="55"/>
      <c r="Q7679" s="55"/>
      <c r="R7679" s="55"/>
      <c r="S7679" s="55"/>
      <c r="T7679" s="90"/>
      <c r="U7679" s="83"/>
      <c r="V7679" s="85"/>
      <c r="W7679" s="87"/>
      <c r="X7679" s="179" t="s">
        <v>3090</v>
      </c>
      <c r="Z7679" s="181"/>
      <c r="AA7679" s="182"/>
      <c r="AB7679" s="183"/>
      <c r="AC7679" s="184"/>
      <c r="AD7679" s="179"/>
      <c r="AE7679" s="179"/>
      <c r="AF7679" s="181"/>
      <c r="AG7679" s="182"/>
      <c r="AH7679" s="183"/>
      <c r="AI7679" s="184"/>
      <c r="AJ7679" s="179"/>
      <c r="AK7679" s="179"/>
      <c r="AL7679" s="181"/>
      <c r="AM7679" s="182"/>
      <c r="AN7679" s="183"/>
      <c r="AO7679" s="184"/>
      <c r="AP7679" s="179"/>
      <c r="AQ7679" s="179"/>
      <c r="AX7679" s="181"/>
      <c r="AY7679" s="182"/>
      <c r="AZ7679" s="183"/>
      <c r="BA7679" s="184"/>
      <c r="BC7679" s="179"/>
      <c r="BD7679" s="181"/>
      <c r="BE7679" s="182"/>
      <c r="BF7679" s="183"/>
      <c r="BG7679" s="184"/>
      <c r="BH7679" s="179"/>
      <c r="BI7679" s="179"/>
      <c r="BJ7679" s="181"/>
      <c r="BK7679" s="182"/>
      <c r="BL7679" s="183"/>
      <c r="BM7679" s="184"/>
      <c r="BN7679" s="179"/>
      <c r="BO7679" s="179"/>
      <c r="BQ7679" s="181"/>
      <c r="BR7679" s="182"/>
      <c r="BS7679" s="183"/>
      <c r="BT7679" s="184"/>
      <c r="BV7679" s="179"/>
      <c r="BW7679" s="181"/>
      <c r="BX7679" s="182"/>
      <c r="BY7679" s="183"/>
      <c r="BZ7679" s="184"/>
      <c r="CA7679" s="179"/>
      <c r="CB7679" s="179"/>
      <c r="CC7679" s="185"/>
      <c r="CF7679" s="221"/>
      <c r="CG7679" s="181"/>
      <c r="CH7679" s="182"/>
      <c r="CI7679" s="183"/>
      <c r="CJ7679" s="184"/>
      <c r="CL7679" s="179"/>
      <c r="CM7679" s="181"/>
      <c r="CN7679" s="182"/>
      <c r="CO7679" s="183"/>
      <c r="CP7679" s="184"/>
      <c r="CR7679" s="179"/>
      <c r="CS7679" s="181"/>
      <c r="CT7679" s="182"/>
      <c r="CU7679" s="183"/>
      <c r="CV7679" s="184"/>
      <c r="CW7679" s="179"/>
      <c r="CX7679" s="179"/>
      <c r="CZ7679" s="181"/>
      <c r="DA7679" s="182"/>
      <c r="DB7679" s="183"/>
      <c r="DC7679" s="184"/>
      <c r="DF7679" s="181"/>
      <c r="DG7679" s="182"/>
      <c r="DH7679" s="183"/>
      <c r="DI7679" s="184"/>
      <c r="DK7679" s="179"/>
      <c r="DL7679" s="181"/>
      <c r="DM7679" s="182"/>
      <c r="DN7679" s="183"/>
      <c r="DO7679" s="184"/>
      <c r="DR7679" s="181"/>
      <c r="DS7679" s="182"/>
      <c r="DT7679" s="183"/>
      <c r="DU7679" s="184"/>
      <c r="DW7679" s="179"/>
      <c r="DX7679" s="181"/>
      <c r="DZ7679" s="181"/>
      <c r="EB7679" s="179"/>
      <c r="EC7679" s="179"/>
      <c r="ED7679" s="179"/>
    </row>
    <row r="7680" spans="1:134" s="180" customFormat="1">
      <c r="A7680" s="73" t="s">
        <v>5161</v>
      </c>
      <c r="B7680" s="55"/>
      <c r="C7680" s="56"/>
      <c r="D7680" s="55"/>
      <c r="E7680" s="55"/>
      <c r="F7680" s="55"/>
      <c r="G7680" s="55"/>
      <c r="H7680" s="55"/>
      <c r="I7680" s="55"/>
      <c r="J7680" s="55"/>
      <c r="K7680" s="55"/>
      <c r="L7680" s="55"/>
      <c r="M7680" s="55"/>
      <c r="N7680" s="56" t="s">
        <v>5161</v>
      </c>
      <c r="O7680" s="56"/>
      <c r="P7680" s="55"/>
      <c r="Q7680" s="55"/>
      <c r="R7680" s="55"/>
      <c r="S7680" s="55"/>
      <c r="T7680" s="90"/>
      <c r="U7680" s="83"/>
      <c r="V7680" s="85"/>
      <c r="W7680" s="87"/>
      <c r="X7680" s="179" t="s">
        <v>3090</v>
      </c>
      <c r="Z7680" s="181"/>
      <c r="AA7680" s="182"/>
      <c r="AB7680" s="183"/>
      <c r="AC7680" s="184"/>
      <c r="AD7680" s="179"/>
      <c r="AE7680" s="179"/>
      <c r="AF7680" s="181"/>
      <c r="AG7680" s="182"/>
      <c r="AH7680" s="183"/>
      <c r="AI7680" s="184"/>
      <c r="AJ7680" s="179"/>
      <c r="AK7680" s="179"/>
      <c r="AL7680" s="181"/>
      <c r="AM7680" s="182"/>
      <c r="AN7680" s="183"/>
      <c r="AO7680" s="184"/>
      <c r="AP7680" s="179"/>
      <c r="AQ7680" s="179"/>
      <c r="AX7680" s="181"/>
      <c r="AY7680" s="182"/>
      <c r="AZ7680" s="183"/>
      <c r="BA7680" s="184"/>
      <c r="BC7680" s="179"/>
      <c r="BD7680" s="181"/>
      <c r="BE7680" s="182"/>
      <c r="BF7680" s="183"/>
      <c r="BG7680" s="184"/>
      <c r="BH7680" s="179"/>
      <c r="BI7680" s="179"/>
      <c r="BJ7680" s="181"/>
      <c r="BK7680" s="182"/>
      <c r="BL7680" s="183"/>
      <c r="BM7680" s="184"/>
      <c r="BN7680" s="179"/>
      <c r="BO7680" s="179"/>
      <c r="BQ7680" s="181"/>
      <c r="BR7680" s="182"/>
      <c r="BS7680" s="183"/>
      <c r="BT7680" s="184"/>
      <c r="BV7680" s="179"/>
      <c r="BW7680" s="181"/>
      <c r="BX7680" s="182"/>
      <c r="BY7680" s="183"/>
      <c r="BZ7680" s="184"/>
      <c r="CA7680" s="179"/>
      <c r="CB7680" s="179"/>
      <c r="CC7680" s="185"/>
      <c r="CF7680" s="221"/>
      <c r="CG7680" s="181"/>
      <c r="CH7680" s="182"/>
      <c r="CI7680" s="183"/>
      <c r="CJ7680" s="184"/>
      <c r="CL7680" s="179"/>
      <c r="CM7680" s="181"/>
      <c r="CN7680" s="182"/>
      <c r="CO7680" s="183"/>
      <c r="CP7680" s="184"/>
      <c r="CR7680" s="179"/>
      <c r="CS7680" s="181"/>
      <c r="CT7680" s="182"/>
      <c r="CU7680" s="183"/>
      <c r="CV7680" s="184"/>
      <c r="CW7680" s="179"/>
      <c r="CX7680" s="179"/>
      <c r="CZ7680" s="181"/>
      <c r="DA7680" s="182"/>
      <c r="DB7680" s="183"/>
      <c r="DC7680" s="184"/>
      <c r="DF7680" s="181"/>
      <c r="DG7680" s="182"/>
      <c r="DH7680" s="183"/>
      <c r="DI7680" s="184"/>
      <c r="DK7680" s="179"/>
      <c r="DL7680" s="181"/>
      <c r="DM7680" s="182"/>
      <c r="DN7680" s="183"/>
      <c r="DO7680" s="184"/>
      <c r="DR7680" s="181"/>
      <c r="DS7680" s="182"/>
      <c r="DT7680" s="183"/>
      <c r="DU7680" s="184"/>
      <c r="DW7680" s="179"/>
      <c r="DX7680" s="181"/>
      <c r="DZ7680" s="181"/>
      <c r="EB7680" s="179"/>
      <c r="EC7680" s="179"/>
      <c r="ED7680" s="179"/>
    </row>
    <row r="7681" spans="1:134" s="180" customFormat="1">
      <c r="A7681" s="73" t="s">
        <v>5162</v>
      </c>
      <c r="B7681" s="55"/>
      <c r="C7681" s="56"/>
      <c r="D7681" s="55"/>
      <c r="E7681" s="55"/>
      <c r="F7681" s="55"/>
      <c r="G7681" s="55"/>
      <c r="H7681" s="55"/>
      <c r="I7681" s="55"/>
      <c r="J7681" s="55"/>
      <c r="K7681" s="55"/>
      <c r="L7681" s="55"/>
      <c r="M7681" s="55"/>
      <c r="N7681" s="56" t="s">
        <v>5162</v>
      </c>
      <c r="O7681" s="56"/>
      <c r="P7681" s="55"/>
      <c r="Q7681" s="55"/>
      <c r="R7681" s="55"/>
      <c r="S7681" s="55"/>
      <c r="T7681" s="90"/>
      <c r="U7681" s="83"/>
      <c r="V7681" s="85"/>
      <c r="W7681" s="87"/>
      <c r="X7681" s="179" t="s">
        <v>3090</v>
      </c>
      <c r="Z7681" s="181"/>
      <c r="AA7681" s="182"/>
      <c r="AB7681" s="183"/>
      <c r="AC7681" s="184"/>
      <c r="AD7681" s="179"/>
      <c r="AE7681" s="179"/>
      <c r="AF7681" s="181"/>
      <c r="AG7681" s="182"/>
      <c r="AH7681" s="183"/>
      <c r="AI7681" s="184"/>
      <c r="AJ7681" s="179"/>
      <c r="AK7681" s="179"/>
      <c r="AL7681" s="181"/>
      <c r="AM7681" s="182"/>
      <c r="AN7681" s="183"/>
      <c r="AO7681" s="184"/>
      <c r="AP7681" s="179"/>
      <c r="AQ7681" s="179"/>
      <c r="AX7681" s="181"/>
      <c r="AY7681" s="182"/>
      <c r="AZ7681" s="183"/>
      <c r="BA7681" s="184"/>
      <c r="BC7681" s="179"/>
      <c r="BD7681" s="181"/>
      <c r="BE7681" s="182"/>
      <c r="BF7681" s="183"/>
      <c r="BG7681" s="184"/>
      <c r="BH7681" s="179"/>
      <c r="BI7681" s="179"/>
      <c r="BJ7681" s="181"/>
      <c r="BK7681" s="182"/>
      <c r="BL7681" s="183"/>
      <c r="BM7681" s="184"/>
      <c r="BN7681" s="179"/>
      <c r="BO7681" s="179"/>
      <c r="BQ7681" s="181"/>
      <c r="BR7681" s="182"/>
      <c r="BS7681" s="183"/>
      <c r="BT7681" s="184"/>
      <c r="BV7681" s="179"/>
      <c r="BW7681" s="181"/>
      <c r="BX7681" s="182"/>
      <c r="BY7681" s="183"/>
      <c r="BZ7681" s="184"/>
      <c r="CA7681" s="179"/>
      <c r="CB7681" s="179"/>
      <c r="CC7681" s="185"/>
      <c r="CF7681" s="221"/>
      <c r="CG7681" s="181"/>
      <c r="CH7681" s="182"/>
      <c r="CI7681" s="183"/>
      <c r="CJ7681" s="184"/>
      <c r="CL7681" s="179"/>
      <c r="CM7681" s="181"/>
      <c r="CN7681" s="182"/>
      <c r="CO7681" s="183"/>
      <c r="CP7681" s="184"/>
      <c r="CR7681" s="179"/>
      <c r="CS7681" s="181"/>
      <c r="CT7681" s="182"/>
      <c r="CU7681" s="183"/>
      <c r="CV7681" s="184"/>
      <c r="CW7681" s="179"/>
      <c r="CX7681" s="179"/>
      <c r="CZ7681" s="181"/>
      <c r="DA7681" s="182"/>
      <c r="DB7681" s="183"/>
      <c r="DC7681" s="184"/>
      <c r="DF7681" s="181"/>
      <c r="DG7681" s="182"/>
      <c r="DH7681" s="183"/>
      <c r="DI7681" s="184"/>
      <c r="DK7681" s="179"/>
      <c r="DL7681" s="181"/>
      <c r="DM7681" s="182"/>
      <c r="DN7681" s="183"/>
      <c r="DO7681" s="184"/>
      <c r="DR7681" s="181"/>
      <c r="DS7681" s="182"/>
      <c r="DT7681" s="183"/>
      <c r="DU7681" s="184"/>
      <c r="DW7681" s="179"/>
      <c r="DX7681" s="181"/>
      <c r="DZ7681" s="181"/>
      <c r="EB7681" s="179"/>
      <c r="EC7681" s="179"/>
      <c r="ED7681" s="179"/>
    </row>
    <row r="7682" spans="1:134" s="180" customFormat="1">
      <c r="A7682" s="73" t="s">
        <v>5163</v>
      </c>
      <c r="B7682" s="55"/>
      <c r="C7682" s="56"/>
      <c r="D7682" s="55"/>
      <c r="E7682" s="55"/>
      <c r="F7682" s="55"/>
      <c r="G7682" s="55"/>
      <c r="H7682" s="55"/>
      <c r="I7682" s="55"/>
      <c r="J7682" s="55"/>
      <c r="K7682" s="55"/>
      <c r="L7682" s="55"/>
      <c r="M7682" s="55"/>
      <c r="N7682" s="56" t="s">
        <v>5163</v>
      </c>
      <c r="O7682" s="56"/>
      <c r="P7682" s="55"/>
      <c r="Q7682" s="55"/>
      <c r="R7682" s="55"/>
      <c r="S7682" s="55"/>
      <c r="T7682" s="90"/>
      <c r="U7682" s="83"/>
      <c r="V7682" s="85"/>
      <c r="W7682" s="87"/>
      <c r="X7682" s="179" t="s">
        <v>3090</v>
      </c>
      <c r="Z7682" s="181"/>
      <c r="AA7682" s="182"/>
      <c r="AB7682" s="183"/>
      <c r="AC7682" s="184"/>
      <c r="AD7682" s="179"/>
      <c r="AE7682" s="179"/>
      <c r="AF7682" s="181"/>
      <c r="AG7682" s="182"/>
      <c r="AH7682" s="183"/>
      <c r="AI7682" s="184"/>
      <c r="AJ7682" s="179"/>
      <c r="AK7682" s="179"/>
      <c r="AL7682" s="181"/>
      <c r="AM7682" s="182"/>
      <c r="AN7682" s="183"/>
      <c r="AO7682" s="184"/>
      <c r="AP7682" s="179"/>
      <c r="AQ7682" s="179"/>
      <c r="AX7682" s="181"/>
      <c r="AY7682" s="182"/>
      <c r="AZ7682" s="183"/>
      <c r="BA7682" s="184"/>
      <c r="BC7682" s="179"/>
      <c r="BD7682" s="181"/>
      <c r="BE7682" s="182"/>
      <c r="BF7682" s="183"/>
      <c r="BG7682" s="184"/>
      <c r="BH7682" s="179"/>
      <c r="BI7682" s="179"/>
      <c r="BJ7682" s="181"/>
      <c r="BK7682" s="182"/>
      <c r="BL7682" s="183"/>
      <c r="BM7682" s="184"/>
      <c r="BN7682" s="179"/>
      <c r="BO7682" s="179"/>
      <c r="BQ7682" s="181"/>
      <c r="BR7682" s="182"/>
      <c r="BS7682" s="183"/>
      <c r="BT7682" s="184"/>
      <c r="BV7682" s="179"/>
      <c r="BW7682" s="181"/>
      <c r="BX7682" s="182"/>
      <c r="BY7682" s="183"/>
      <c r="BZ7682" s="184"/>
      <c r="CA7682" s="179"/>
      <c r="CB7682" s="179"/>
      <c r="CC7682" s="185"/>
      <c r="CF7682" s="221"/>
      <c r="CG7682" s="181"/>
      <c r="CH7682" s="182"/>
      <c r="CI7682" s="183"/>
      <c r="CJ7682" s="184"/>
      <c r="CL7682" s="179"/>
      <c r="CM7682" s="181"/>
      <c r="CN7682" s="182"/>
      <c r="CO7682" s="183"/>
      <c r="CP7682" s="184"/>
      <c r="CR7682" s="179"/>
      <c r="CS7682" s="181"/>
      <c r="CT7682" s="182"/>
      <c r="CU7682" s="183"/>
      <c r="CV7682" s="184"/>
      <c r="CW7682" s="179"/>
      <c r="CX7682" s="179"/>
      <c r="CZ7682" s="181"/>
      <c r="DA7682" s="182"/>
      <c r="DB7682" s="183"/>
      <c r="DC7682" s="184"/>
      <c r="DF7682" s="181"/>
      <c r="DG7682" s="182"/>
      <c r="DH7682" s="183"/>
      <c r="DI7682" s="184"/>
      <c r="DK7682" s="179"/>
      <c r="DL7682" s="181"/>
      <c r="DM7682" s="182"/>
      <c r="DN7682" s="183"/>
      <c r="DO7682" s="184"/>
      <c r="DR7682" s="181"/>
      <c r="DS7682" s="182"/>
      <c r="DT7682" s="183"/>
      <c r="DU7682" s="184"/>
      <c r="DW7682" s="179"/>
      <c r="DX7682" s="181"/>
      <c r="DZ7682" s="181"/>
      <c r="EB7682" s="179"/>
      <c r="EC7682" s="179"/>
      <c r="ED7682" s="179"/>
    </row>
    <row r="7683" spans="1:134" s="180" customFormat="1">
      <c r="A7683" s="73" t="s">
        <v>5164</v>
      </c>
      <c r="B7683" s="55"/>
      <c r="C7683" s="56"/>
      <c r="D7683" s="55"/>
      <c r="E7683" s="55"/>
      <c r="F7683" s="55"/>
      <c r="G7683" s="55"/>
      <c r="H7683" s="55"/>
      <c r="I7683" s="55"/>
      <c r="J7683" s="55"/>
      <c r="K7683" s="55"/>
      <c r="L7683" s="55"/>
      <c r="M7683" s="55"/>
      <c r="N7683" s="56" t="s">
        <v>5164</v>
      </c>
      <c r="O7683" s="56"/>
      <c r="P7683" s="55"/>
      <c r="Q7683" s="55"/>
      <c r="R7683" s="55"/>
      <c r="S7683" s="55"/>
      <c r="T7683" s="90"/>
      <c r="U7683" s="83"/>
      <c r="V7683" s="85"/>
      <c r="W7683" s="87"/>
      <c r="X7683" s="179" t="s">
        <v>3090</v>
      </c>
      <c r="Z7683" s="181"/>
      <c r="AA7683" s="182"/>
      <c r="AB7683" s="183"/>
      <c r="AC7683" s="184"/>
      <c r="AD7683" s="179"/>
      <c r="AE7683" s="179"/>
      <c r="AF7683" s="181"/>
      <c r="AG7683" s="182"/>
      <c r="AH7683" s="183"/>
      <c r="AI7683" s="184"/>
      <c r="AJ7683" s="179"/>
      <c r="AK7683" s="179"/>
      <c r="AL7683" s="181"/>
      <c r="AM7683" s="182"/>
      <c r="AN7683" s="183"/>
      <c r="AO7683" s="184"/>
      <c r="AP7683" s="179"/>
      <c r="AQ7683" s="179"/>
      <c r="AX7683" s="181"/>
      <c r="AY7683" s="182"/>
      <c r="AZ7683" s="183"/>
      <c r="BA7683" s="184"/>
      <c r="BC7683" s="179"/>
      <c r="BD7683" s="181"/>
      <c r="BE7683" s="182"/>
      <c r="BF7683" s="183"/>
      <c r="BG7683" s="184"/>
      <c r="BH7683" s="179"/>
      <c r="BI7683" s="179"/>
      <c r="BJ7683" s="181"/>
      <c r="BK7683" s="182"/>
      <c r="BL7683" s="183"/>
      <c r="BM7683" s="184"/>
      <c r="BN7683" s="179"/>
      <c r="BO7683" s="179"/>
      <c r="BQ7683" s="181"/>
      <c r="BR7683" s="182"/>
      <c r="BS7683" s="183"/>
      <c r="BT7683" s="184"/>
      <c r="BV7683" s="179"/>
      <c r="BW7683" s="181"/>
      <c r="BX7683" s="182"/>
      <c r="BY7683" s="183"/>
      <c r="BZ7683" s="184"/>
      <c r="CA7683" s="179"/>
      <c r="CB7683" s="179"/>
      <c r="CC7683" s="185"/>
      <c r="CF7683" s="221"/>
      <c r="CG7683" s="181"/>
      <c r="CH7683" s="182"/>
      <c r="CI7683" s="183"/>
      <c r="CJ7683" s="184"/>
      <c r="CL7683" s="179"/>
      <c r="CM7683" s="181"/>
      <c r="CN7683" s="182"/>
      <c r="CO7683" s="183"/>
      <c r="CP7683" s="184"/>
      <c r="CR7683" s="179"/>
      <c r="CS7683" s="181"/>
      <c r="CT7683" s="182"/>
      <c r="CU7683" s="183"/>
      <c r="CV7683" s="184"/>
      <c r="CW7683" s="179"/>
      <c r="CX7683" s="179"/>
      <c r="CZ7683" s="181"/>
      <c r="DA7683" s="182"/>
      <c r="DB7683" s="183"/>
      <c r="DC7683" s="184"/>
      <c r="DF7683" s="181"/>
      <c r="DG7683" s="182"/>
      <c r="DH7683" s="183"/>
      <c r="DI7683" s="184"/>
      <c r="DK7683" s="179"/>
      <c r="DL7683" s="181"/>
      <c r="DM7683" s="182"/>
      <c r="DN7683" s="183"/>
      <c r="DO7683" s="184"/>
      <c r="DR7683" s="181"/>
      <c r="DS7683" s="182"/>
      <c r="DT7683" s="183"/>
      <c r="DU7683" s="184"/>
      <c r="DW7683" s="179"/>
      <c r="DX7683" s="181"/>
      <c r="DZ7683" s="181"/>
      <c r="EB7683" s="179"/>
      <c r="EC7683" s="179"/>
      <c r="ED7683" s="179"/>
    </row>
    <row r="7684" spans="1:134" s="180" customFormat="1">
      <c r="A7684" s="73" t="s">
        <v>5165</v>
      </c>
      <c r="B7684" s="55"/>
      <c r="C7684" s="56"/>
      <c r="D7684" s="55"/>
      <c r="E7684" s="55"/>
      <c r="F7684" s="55"/>
      <c r="G7684" s="55"/>
      <c r="H7684" s="55"/>
      <c r="I7684" s="55"/>
      <c r="J7684" s="55"/>
      <c r="K7684" s="55"/>
      <c r="L7684" s="55"/>
      <c r="M7684" s="55"/>
      <c r="N7684" s="56" t="s">
        <v>5165</v>
      </c>
      <c r="O7684" s="56"/>
      <c r="P7684" s="55"/>
      <c r="Q7684" s="55"/>
      <c r="R7684" s="55"/>
      <c r="S7684" s="55"/>
      <c r="T7684" s="90"/>
      <c r="U7684" s="83"/>
      <c r="V7684" s="85"/>
      <c r="W7684" s="87"/>
      <c r="X7684" s="179" t="s">
        <v>3090</v>
      </c>
      <c r="Z7684" s="181"/>
      <c r="AA7684" s="182"/>
      <c r="AB7684" s="183"/>
      <c r="AC7684" s="184"/>
      <c r="AD7684" s="179"/>
      <c r="AE7684" s="179"/>
      <c r="AF7684" s="181"/>
      <c r="AG7684" s="182"/>
      <c r="AH7684" s="183"/>
      <c r="AI7684" s="184"/>
      <c r="AJ7684" s="179"/>
      <c r="AK7684" s="179"/>
      <c r="AL7684" s="181"/>
      <c r="AM7684" s="182"/>
      <c r="AN7684" s="183"/>
      <c r="AO7684" s="184"/>
      <c r="AP7684" s="179"/>
      <c r="AQ7684" s="179"/>
      <c r="AX7684" s="181"/>
      <c r="AY7684" s="182"/>
      <c r="AZ7684" s="183"/>
      <c r="BA7684" s="184"/>
      <c r="BC7684" s="179"/>
      <c r="BD7684" s="181"/>
      <c r="BE7684" s="182"/>
      <c r="BF7684" s="183"/>
      <c r="BG7684" s="184"/>
      <c r="BH7684" s="179"/>
      <c r="BI7684" s="179"/>
      <c r="BJ7684" s="181"/>
      <c r="BK7684" s="182"/>
      <c r="BL7684" s="183"/>
      <c r="BM7684" s="184"/>
      <c r="BN7684" s="179"/>
      <c r="BO7684" s="179"/>
      <c r="BQ7684" s="181"/>
      <c r="BR7684" s="182"/>
      <c r="BS7684" s="183"/>
      <c r="BT7684" s="184"/>
      <c r="BV7684" s="179"/>
      <c r="BW7684" s="181"/>
      <c r="BX7684" s="182"/>
      <c r="BY7684" s="183"/>
      <c r="BZ7684" s="184"/>
      <c r="CA7684" s="179"/>
      <c r="CB7684" s="179"/>
      <c r="CC7684" s="185"/>
      <c r="CF7684" s="221"/>
      <c r="CG7684" s="181"/>
      <c r="CH7684" s="182"/>
      <c r="CI7684" s="183"/>
      <c r="CJ7684" s="184"/>
      <c r="CL7684" s="179"/>
      <c r="CM7684" s="181"/>
      <c r="CN7684" s="182"/>
      <c r="CO7684" s="183"/>
      <c r="CP7684" s="184"/>
      <c r="CR7684" s="179"/>
      <c r="CS7684" s="181"/>
      <c r="CT7684" s="182"/>
      <c r="CU7684" s="183"/>
      <c r="CV7684" s="184"/>
      <c r="CW7684" s="179"/>
      <c r="CX7684" s="179"/>
      <c r="CZ7684" s="181"/>
      <c r="DA7684" s="182"/>
      <c r="DB7684" s="183"/>
      <c r="DC7684" s="184"/>
      <c r="DF7684" s="181"/>
      <c r="DG7684" s="182"/>
      <c r="DH7684" s="183"/>
      <c r="DI7684" s="184"/>
      <c r="DK7684" s="179"/>
      <c r="DL7684" s="181"/>
      <c r="DM7684" s="182"/>
      <c r="DN7684" s="183"/>
      <c r="DO7684" s="184"/>
      <c r="DR7684" s="181"/>
      <c r="DS7684" s="182"/>
      <c r="DT7684" s="183"/>
      <c r="DU7684" s="184"/>
      <c r="DW7684" s="179"/>
      <c r="DX7684" s="181"/>
      <c r="DZ7684" s="181"/>
      <c r="EB7684" s="179"/>
      <c r="EC7684" s="179"/>
      <c r="ED7684" s="179"/>
    </row>
    <row r="7685" spans="1:134" s="180" customFormat="1">
      <c r="A7685" s="73" t="s">
        <v>5166</v>
      </c>
      <c r="B7685" s="55"/>
      <c r="C7685" s="56"/>
      <c r="D7685" s="55"/>
      <c r="E7685" s="55"/>
      <c r="F7685" s="55"/>
      <c r="G7685" s="55"/>
      <c r="H7685" s="55"/>
      <c r="I7685" s="55"/>
      <c r="J7685" s="55"/>
      <c r="K7685" s="55"/>
      <c r="L7685" s="55"/>
      <c r="M7685" s="55"/>
      <c r="N7685" s="56" t="s">
        <v>5166</v>
      </c>
      <c r="O7685" s="56"/>
      <c r="P7685" s="55"/>
      <c r="Q7685" s="55"/>
      <c r="R7685" s="55"/>
      <c r="S7685" s="55"/>
      <c r="T7685" s="90"/>
      <c r="U7685" s="83"/>
      <c r="V7685" s="85"/>
      <c r="W7685" s="87"/>
      <c r="X7685" s="179" t="s">
        <v>3090</v>
      </c>
      <c r="Z7685" s="181"/>
      <c r="AA7685" s="182"/>
      <c r="AB7685" s="183"/>
      <c r="AC7685" s="184"/>
      <c r="AD7685" s="179"/>
      <c r="AE7685" s="179"/>
      <c r="AF7685" s="181"/>
      <c r="AG7685" s="182"/>
      <c r="AH7685" s="183"/>
      <c r="AI7685" s="184"/>
      <c r="AJ7685" s="179"/>
      <c r="AK7685" s="179"/>
      <c r="AL7685" s="181"/>
      <c r="AM7685" s="182"/>
      <c r="AN7685" s="183"/>
      <c r="AO7685" s="184"/>
      <c r="AP7685" s="179"/>
      <c r="AQ7685" s="179"/>
      <c r="AX7685" s="181"/>
      <c r="AY7685" s="182"/>
      <c r="AZ7685" s="183"/>
      <c r="BA7685" s="184"/>
      <c r="BC7685" s="179"/>
      <c r="BD7685" s="181"/>
      <c r="BE7685" s="182"/>
      <c r="BF7685" s="183"/>
      <c r="BG7685" s="184"/>
      <c r="BH7685" s="179"/>
      <c r="BI7685" s="179"/>
      <c r="BJ7685" s="181"/>
      <c r="BK7685" s="182"/>
      <c r="BL7685" s="183"/>
      <c r="BM7685" s="184"/>
      <c r="BN7685" s="179"/>
      <c r="BO7685" s="179"/>
      <c r="BQ7685" s="181"/>
      <c r="BR7685" s="182"/>
      <c r="BS7685" s="183"/>
      <c r="BT7685" s="184"/>
      <c r="BV7685" s="179"/>
      <c r="BW7685" s="181"/>
      <c r="BX7685" s="182"/>
      <c r="BY7685" s="183"/>
      <c r="BZ7685" s="184"/>
      <c r="CA7685" s="179"/>
      <c r="CB7685" s="179"/>
      <c r="CC7685" s="185"/>
      <c r="CF7685" s="221"/>
      <c r="CG7685" s="181"/>
      <c r="CH7685" s="182"/>
      <c r="CI7685" s="183"/>
      <c r="CJ7685" s="184"/>
      <c r="CL7685" s="179"/>
      <c r="CM7685" s="181"/>
      <c r="CN7685" s="182"/>
      <c r="CO7685" s="183"/>
      <c r="CP7685" s="184"/>
      <c r="CR7685" s="179"/>
      <c r="CS7685" s="181"/>
      <c r="CT7685" s="182"/>
      <c r="CU7685" s="183"/>
      <c r="CV7685" s="184"/>
      <c r="CW7685" s="179"/>
      <c r="CX7685" s="179"/>
      <c r="CZ7685" s="181"/>
      <c r="DA7685" s="182"/>
      <c r="DB7685" s="183"/>
      <c r="DC7685" s="184"/>
      <c r="DF7685" s="181"/>
      <c r="DG7685" s="182"/>
      <c r="DH7685" s="183"/>
      <c r="DI7685" s="184"/>
      <c r="DK7685" s="179"/>
      <c r="DL7685" s="181"/>
      <c r="DM7685" s="182"/>
      <c r="DN7685" s="183"/>
      <c r="DO7685" s="184"/>
      <c r="DR7685" s="181"/>
      <c r="DS7685" s="182"/>
      <c r="DT7685" s="183"/>
      <c r="DU7685" s="184"/>
      <c r="DW7685" s="179"/>
      <c r="DX7685" s="181"/>
      <c r="DZ7685" s="181"/>
      <c r="EB7685" s="179"/>
      <c r="EC7685" s="179"/>
      <c r="ED7685" s="179"/>
    </row>
    <row r="7686" spans="1:134" s="180" customFormat="1">
      <c r="A7686" s="73" t="s">
        <v>5167</v>
      </c>
      <c r="B7686" s="55"/>
      <c r="C7686" s="56"/>
      <c r="D7686" s="55"/>
      <c r="E7686" s="55"/>
      <c r="F7686" s="55"/>
      <c r="G7686" s="55"/>
      <c r="H7686" s="55"/>
      <c r="I7686" s="55"/>
      <c r="J7686" s="55"/>
      <c r="K7686" s="55"/>
      <c r="L7686" s="55"/>
      <c r="M7686" s="55"/>
      <c r="N7686" s="56" t="s">
        <v>5167</v>
      </c>
      <c r="O7686" s="56"/>
      <c r="P7686" s="55"/>
      <c r="Q7686" s="55"/>
      <c r="R7686" s="55"/>
      <c r="S7686" s="55"/>
      <c r="T7686" s="90"/>
      <c r="U7686" s="83"/>
      <c r="V7686" s="85"/>
      <c r="W7686" s="87"/>
      <c r="X7686" s="179" t="s">
        <v>3090</v>
      </c>
      <c r="Z7686" s="181"/>
      <c r="AA7686" s="182"/>
      <c r="AB7686" s="183"/>
      <c r="AC7686" s="184"/>
      <c r="AD7686" s="179"/>
      <c r="AE7686" s="179"/>
      <c r="AF7686" s="181"/>
      <c r="AG7686" s="182"/>
      <c r="AH7686" s="183"/>
      <c r="AI7686" s="184"/>
      <c r="AJ7686" s="179"/>
      <c r="AK7686" s="179"/>
      <c r="AL7686" s="181"/>
      <c r="AM7686" s="182"/>
      <c r="AN7686" s="183"/>
      <c r="AO7686" s="184"/>
      <c r="AP7686" s="179"/>
      <c r="AQ7686" s="179"/>
      <c r="AX7686" s="181"/>
      <c r="AY7686" s="182"/>
      <c r="AZ7686" s="183"/>
      <c r="BA7686" s="184"/>
      <c r="BC7686" s="179"/>
      <c r="BD7686" s="181"/>
      <c r="BE7686" s="182"/>
      <c r="BF7686" s="183"/>
      <c r="BG7686" s="184"/>
      <c r="BH7686" s="179"/>
      <c r="BI7686" s="179"/>
      <c r="BJ7686" s="181"/>
      <c r="BK7686" s="182"/>
      <c r="BL7686" s="183"/>
      <c r="BM7686" s="184"/>
      <c r="BN7686" s="179"/>
      <c r="BO7686" s="179"/>
      <c r="BQ7686" s="181"/>
      <c r="BR7686" s="182"/>
      <c r="BS7686" s="183"/>
      <c r="BT7686" s="184"/>
      <c r="BV7686" s="179"/>
      <c r="BW7686" s="181"/>
      <c r="BX7686" s="182"/>
      <c r="BY7686" s="183"/>
      <c r="BZ7686" s="184"/>
      <c r="CA7686" s="179"/>
      <c r="CB7686" s="179"/>
      <c r="CC7686" s="185"/>
      <c r="CF7686" s="221"/>
      <c r="CG7686" s="181"/>
      <c r="CH7686" s="182"/>
      <c r="CI7686" s="183"/>
      <c r="CJ7686" s="184"/>
      <c r="CL7686" s="179"/>
      <c r="CM7686" s="181"/>
      <c r="CN7686" s="182"/>
      <c r="CO7686" s="183"/>
      <c r="CP7686" s="184"/>
      <c r="CR7686" s="179"/>
      <c r="CS7686" s="181"/>
      <c r="CT7686" s="182"/>
      <c r="CU7686" s="183"/>
      <c r="CV7686" s="184"/>
      <c r="CW7686" s="179"/>
      <c r="CX7686" s="179"/>
      <c r="CZ7686" s="181"/>
      <c r="DA7686" s="182"/>
      <c r="DB7686" s="183"/>
      <c r="DC7686" s="184"/>
      <c r="DF7686" s="181"/>
      <c r="DG7686" s="182"/>
      <c r="DH7686" s="183"/>
      <c r="DI7686" s="184"/>
      <c r="DK7686" s="179"/>
      <c r="DL7686" s="181"/>
      <c r="DM7686" s="182"/>
      <c r="DN7686" s="183"/>
      <c r="DO7686" s="184"/>
      <c r="DR7686" s="181"/>
      <c r="DS7686" s="182"/>
      <c r="DT7686" s="183"/>
      <c r="DU7686" s="184"/>
      <c r="DW7686" s="179"/>
      <c r="DX7686" s="181"/>
      <c r="DZ7686" s="181"/>
      <c r="EB7686" s="179"/>
      <c r="EC7686" s="179"/>
      <c r="ED7686" s="179"/>
    </row>
    <row r="7687" spans="1:134" s="180" customFormat="1">
      <c r="A7687" s="73" t="s">
        <v>5168</v>
      </c>
      <c r="B7687" s="55"/>
      <c r="C7687" s="56"/>
      <c r="D7687" s="55"/>
      <c r="E7687" s="55"/>
      <c r="F7687" s="55"/>
      <c r="G7687" s="55"/>
      <c r="H7687" s="55"/>
      <c r="I7687" s="55"/>
      <c r="J7687" s="55"/>
      <c r="K7687" s="55"/>
      <c r="L7687" s="55"/>
      <c r="M7687" s="55"/>
      <c r="N7687" s="56" t="s">
        <v>5168</v>
      </c>
      <c r="O7687" s="56"/>
      <c r="P7687" s="55"/>
      <c r="Q7687" s="55"/>
      <c r="R7687" s="55"/>
      <c r="S7687" s="55"/>
      <c r="T7687" s="90"/>
      <c r="U7687" s="83"/>
      <c r="V7687" s="85"/>
      <c r="W7687" s="87"/>
      <c r="X7687" s="179" t="s">
        <v>3090</v>
      </c>
      <c r="Z7687" s="181"/>
      <c r="AA7687" s="182"/>
      <c r="AB7687" s="183"/>
      <c r="AC7687" s="184"/>
      <c r="AD7687" s="179"/>
      <c r="AE7687" s="179"/>
      <c r="AF7687" s="181"/>
      <c r="AG7687" s="182"/>
      <c r="AH7687" s="183"/>
      <c r="AI7687" s="184"/>
      <c r="AJ7687" s="179"/>
      <c r="AK7687" s="179"/>
      <c r="AL7687" s="181"/>
      <c r="AM7687" s="182"/>
      <c r="AN7687" s="183"/>
      <c r="AO7687" s="184"/>
      <c r="AP7687" s="179"/>
      <c r="AQ7687" s="179"/>
      <c r="AX7687" s="181"/>
      <c r="AY7687" s="182"/>
      <c r="AZ7687" s="183"/>
      <c r="BA7687" s="184"/>
      <c r="BC7687" s="179"/>
      <c r="BD7687" s="181"/>
      <c r="BE7687" s="182"/>
      <c r="BF7687" s="183"/>
      <c r="BG7687" s="184"/>
      <c r="BH7687" s="179"/>
      <c r="BI7687" s="179"/>
      <c r="BJ7687" s="181"/>
      <c r="BK7687" s="182"/>
      <c r="BL7687" s="183"/>
      <c r="BM7687" s="184"/>
      <c r="BN7687" s="179"/>
      <c r="BO7687" s="179"/>
      <c r="BQ7687" s="181"/>
      <c r="BR7687" s="182"/>
      <c r="BS7687" s="183"/>
      <c r="BT7687" s="184"/>
      <c r="BV7687" s="179"/>
      <c r="BW7687" s="181"/>
      <c r="BX7687" s="182"/>
      <c r="BY7687" s="183"/>
      <c r="BZ7687" s="184"/>
      <c r="CA7687" s="179"/>
      <c r="CB7687" s="179"/>
      <c r="CC7687" s="185"/>
      <c r="CF7687" s="221"/>
      <c r="CG7687" s="181"/>
      <c r="CH7687" s="182"/>
      <c r="CI7687" s="183"/>
      <c r="CJ7687" s="184"/>
      <c r="CL7687" s="179"/>
      <c r="CM7687" s="181"/>
      <c r="CN7687" s="182"/>
      <c r="CO7687" s="183"/>
      <c r="CP7687" s="184"/>
      <c r="CR7687" s="179"/>
      <c r="CS7687" s="181"/>
      <c r="CT7687" s="182"/>
      <c r="CU7687" s="183"/>
      <c r="CV7687" s="184"/>
      <c r="CW7687" s="179"/>
      <c r="CX7687" s="179"/>
      <c r="CZ7687" s="181"/>
      <c r="DA7687" s="182"/>
      <c r="DB7687" s="183"/>
      <c r="DC7687" s="184"/>
      <c r="DF7687" s="181"/>
      <c r="DG7687" s="182"/>
      <c r="DH7687" s="183"/>
      <c r="DI7687" s="184"/>
      <c r="DK7687" s="179"/>
      <c r="DL7687" s="181"/>
      <c r="DM7687" s="182"/>
      <c r="DN7687" s="183"/>
      <c r="DO7687" s="184"/>
      <c r="DR7687" s="181"/>
      <c r="DS7687" s="182"/>
      <c r="DT7687" s="183"/>
      <c r="DU7687" s="184"/>
      <c r="DW7687" s="179"/>
      <c r="DX7687" s="181"/>
      <c r="DZ7687" s="181"/>
      <c r="EB7687" s="179"/>
      <c r="EC7687" s="179"/>
      <c r="ED7687" s="179"/>
    </row>
    <row r="7688" spans="1:134" s="180" customFormat="1">
      <c r="A7688" s="73" t="s">
        <v>5169</v>
      </c>
      <c r="B7688" s="55"/>
      <c r="C7688" s="56"/>
      <c r="D7688" s="55"/>
      <c r="E7688" s="55"/>
      <c r="F7688" s="55"/>
      <c r="G7688" s="55"/>
      <c r="H7688" s="55"/>
      <c r="I7688" s="55"/>
      <c r="J7688" s="55"/>
      <c r="K7688" s="55"/>
      <c r="L7688" s="55"/>
      <c r="M7688" s="55"/>
      <c r="N7688" s="56" t="s">
        <v>5169</v>
      </c>
      <c r="O7688" s="56"/>
      <c r="P7688" s="55"/>
      <c r="Q7688" s="55"/>
      <c r="R7688" s="55"/>
      <c r="S7688" s="55"/>
      <c r="T7688" s="90"/>
      <c r="U7688" s="83"/>
      <c r="V7688" s="85"/>
      <c r="W7688" s="87"/>
      <c r="X7688" s="179" t="s">
        <v>3090</v>
      </c>
      <c r="Z7688" s="181"/>
      <c r="AA7688" s="182"/>
      <c r="AB7688" s="183"/>
      <c r="AC7688" s="184"/>
      <c r="AD7688" s="179"/>
      <c r="AE7688" s="179"/>
      <c r="AF7688" s="181"/>
      <c r="AG7688" s="182"/>
      <c r="AH7688" s="183"/>
      <c r="AI7688" s="184"/>
      <c r="AJ7688" s="179"/>
      <c r="AK7688" s="179"/>
      <c r="AL7688" s="181"/>
      <c r="AM7688" s="182"/>
      <c r="AN7688" s="183"/>
      <c r="AO7688" s="184"/>
      <c r="AP7688" s="179"/>
      <c r="AQ7688" s="179"/>
      <c r="AX7688" s="181"/>
      <c r="AY7688" s="182"/>
      <c r="AZ7688" s="183"/>
      <c r="BA7688" s="184"/>
      <c r="BC7688" s="179"/>
      <c r="BD7688" s="181"/>
      <c r="BE7688" s="182"/>
      <c r="BF7688" s="183"/>
      <c r="BG7688" s="184"/>
      <c r="BH7688" s="179"/>
      <c r="BI7688" s="179"/>
      <c r="BJ7688" s="181"/>
      <c r="BK7688" s="182"/>
      <c r="BL7688" s="183"/>
      <c r="BM7688" s="184"/>
      <c r="BN7688" s="179"/>
      <c r="BO7688" s="179"/>
      <c r="BQ7688" s="181"/>
      <c r="BR7688" s="182"/>
      <c r="BS7688" s="183"/>
      <c r="BT7688" s="184"/>
      <c r="BV7688" s="179"/>
      <c r="BW7688" s="181"/>
      <c r="BX7688" s="182"/>
      <c r="BY7688" s="183"/>
      <c r="BZ7688" s="184"/>
      <c r="CA7688" s="179"/>
      <c r="CB7688" s="179"/>
      <c r="CC7688" s="185"/>
      <c r="CF7688" s="221"/>
      <c r="CG7688" s="181"/>
      <c r="CH7688" s="182"/>
      <c r="CI7688" s="183"/>
      <c r="CJ7688" s="184"/>
      <c r="CL7688" s="179"/>
      <c r="CM7688" s="181"/>
      <c r="CN7688" s="182"/>
      <c r="CO7688" s="183"/>
      <c r="CP7688" s="184"/>
      <c r="CR7688" s="179"/>
      <c r="CS7688" s="181"/>
      <c r="CT7688" s="182"/>
      <c r="CU7688" s="183"/>
      <c r="CV7688" s="184"/>
      <c r="CW7688" s="179"/>
      <c r="CX7688" s="179"/>
      <c r="CZ7688" s="181"/>
      <c r="DA7688" s="182"/>
      <c r="DB7688" s="183"/>
      <c r="DC7688" s="184"/>
      <c r="DF7688" s="181"/>
      <c r="DG7688" s="182"/>
      <c r="DH7688" s="183"/>
      <c r="DI7688" s="184"/>
      <c r="DK7688" s="179"/>
      <c r="DL7688" s="181"/>
      <c r="DM7688" s="182"/>
      <c r="DN7688" s="183"/>
      <c r="DO7688" s="184"/>
      <c r="DR7688" s="181"/>
      <c r="DS7688" s="182"/>
      <c r="DT7688" s="183"/>
      <c r="DU7688" s="184"/>
      <c r="DW7688" s="179"/>
      <c r="DX7688" s="181"/>
      <c r="DZ7688" s="181"/>
      <c r="EB7688" s="179"/>
      <c r="EC7688" s="179"/>
      <c r="ED7688" s="179"/>
    </row>
    <row r="7689" spans="1:134" s="180" customFormat="1">
      <c r="A7689" s="73" t="s">
        <v>5170</v>
      </c>
      <c r="B7689" s="55"/>
      <c r="C7689" s="56"/>
      <c r="D7689" s="55"/>
      <c r="E7689" s="55"/>
      <c r="F7689" s="55"/>
      <c r="G7689" s="55"/>
      <c r="H7689" s="55"/>
      <c r="I7689" s="55"/>
      <c r="J7689" s="55"/>
      <c r="K7689" s="55"/>
      <c r="L7689" s="55"/>
      <c r="M7689" s="55"/>
      <c r="N7689" s="56" t="s">
        <v>5170</v>
      </c>
      <c r="O7689" s="56"/>
      <c r="P7689" s="55"/>
      <c r="Q7689" s="55"/>
      <c r="R7689" s="55"/>
      <c r="S7689" s="55"/>
      <c r="T7689" s="90"/>
      <c r="U7689" s="83"/>
      <c r="V7689" s="85"/>
      <c r="W7689" s="87"/>
      <c r="X7689" s="179" t="s">
        <v>3090</v>
      </c>
      <c r="Z7689" s="181"/>
      <c r="AA7689" s="182"/>
      <c r="AB7689" s="183"/>
      <c r="AC7689" s="184"/>
      <c r="AD7689" s="179"/>
      <c r="AE7689" s="179"/>
      <c r="AF7689" s="181"/>
      <c r="AG7689" s="182"/>
      <c r="AH7689" s="183"/>
      <c r="AI7689" s="184"/>
      <c r="AJ7689" s="179"/>
      <c r="AK7689" s="179"/>
      <c r="AL7689" s="181"/>
      <c r="AM7689" s="182"/>
      <c r="AN7689" s="183"/>
      <c r="AO7689" s="184"/>
      <c r="AP7689" s="179"/>
      <c r="AQ7689" s="179"/>
      <c r="AX7689" s="181"/>
      <c r="AY7689" s="182"/>
      <c r="AZ7689" s="183"/>
      <c r="BA7689" s="184"/>
      <c r="BC7689" s="179"/>
      <c r="BD7689" s="181"/>
      <c r="BE7689" s="182"/>
      <c r="BF7689" s="183"/>
      <c r="BG7689" s="184"/>
      <c r="BH7689" s="179"/>
      <c r="BI7689" s="179"/>
      <c r="BJ7689" s="181"/>
      <c r="BK7689" s="182"/>
      <c r="BL7689" s="183"/>
      <c r="BM7689" s="184"/>
      <c r="BN7689" s="179"/>
      <c r="BO7689" s="179"/>
      <c r="BQ7689" s="181"/>
      <c r="BR7689" s="182"/>
      <c r="BS7689" s="183"/>
      <c r="BT7689" s="184"/>
      <c r="BV7689" s="179"/>
      <c r="BW7689" s="181"/>
      <c r="BX7689" s="182"/>
      <c r="BY7689" s="183"/>
      <c r="BZ7689" s="184"/>
      <c r="CA7689" s="179"/>
      <c r="CB7689" s="179"/>
      <c r="CC7689" s="185"/>
      <c r="CF7689" s="221"/>
      <c r="CG7689" s="181"/>
      <c r="CH7689" s="182"/>
      <c r="CI7689" s="183"/>
      <c r="CJ7689" s="184"/>
      <c r="CL7689" s="179"/>
      <c r="CM7689" s="181"/>
      <c r="CN7689" s="182"/>
      <c r="CO7689" s="183"/>
      <c r="CP7689" s="184"/>
      <c r="CR7689" s="179"/>
      <c r="CS7689" s="181"/>
      <c r="CT7689" s="182"/>
      <c r="CU7689" s="183"/>
      <c r="CV7689" s="184"/>
      <c r="CW7689" s="179"/>
      <c r="CX7689" s="179"/>
      <c r="CZ7689" s="181"/>
      <c r="DA7689" s="182"/>
      <c r="DB7689" s="183"/>
      <c r="DC7689" s="184"/>
      <c r="DF7689" s="181"/>
      <c r="DG7689" s="182"/>
      <c r="DH7689" s="183"/>
      <c r="DI7689" s="184"/>
      <c r="DK7689" s="179"/>
      <c r="DL7689" s="181"/>
      <c r="DM7689" s="182"/>
      <c r="DN7689" s="183"/>
      <c r="DO7689" s="184"/>
      <c r="DR7689" s="181"/>
      <c r="DS7689" s="182"/>
      <c r="DT7689" s="183"/>
      <c r="DU7689" s="184"/>
      <c r="DW7689" s="179"/>
      <c r="DX7689" s="181"/>
      <c r="DZ7689" s="181"/>
      <c r="EB7689" s="179"/>
      <c r="EC7689" s="179"/>
      <c r="ED7689" s="179"/>
    </row>
    <row r="7690" spans="1:134" s="180" customFormat="1">
      <c r="A7690" s="73" t="s">
        <v>5171</v>
      </c>
      <c r="B7690" s="55"/>
      <c r="C7690" s="56"/>
      <c r="D7690" s="55"/>
      <c r="E7690" s="55"/>
      <c r="F7690" s="55"/>
      <c r="G7690" s="55"/>
      <c r="H7690" s="55"/>
      <c r="I7690" s="55"/>
      <c r="J7690" s="55"/>
      <c r="K7690" s="55"/>
      <c r="L7690" s="55"/>
      <c r="M7690" s="55"/>
      <c r="N7690" s="56" t="s">
        <v>5171</v>
      </c>
      <c r="O7690" s="56"/>
      <c r="P7690" s="55"/>
      <c r="Q7690" s="55"/>
      <c r="R7690" s="55"/>
      <c r="S7690" s="55"/>
      <c r="T7690" s="90"/>
      <c r="U7690" s="83"/>
      <c r="V7690" s="85"/>
      <c r="W7690" s="87"/>
      <c r="X7690" s="179" t="s">
        <v>3090</v>
      </c>
      <c r="Z7690" s="181"/>
      <c r="AA7690" s="182"/>
      <c r="AB7690" s="183"/>
      <c r="AC7690" s="184"/>
      <c r="AD7690" s="179"/>
      <c r="AE7690" s="179"/>
      <c r="AF7690" s="181"/>
      <c r="AG7690" s="182"/>
      <c r="AH7690" s="183"/>
      <c r="AI7690" s="184"/>
      <c r="AJ7690" s="179"/>
      <c r="AK7690" s="179"/>
      <c r="AL7690" s="181"/>
      <c r="AM7690" s="182"/>
      <c r="AN7690" s="183"/>
      <c r="AO7690" s="184"/>
      <c r="AP7690" s="179"/>
      <c r="AQ7690" s="179"/>
      <c r="AX7690" s="181"/>
      <c r="AY7690" s="182"/>
      <c r="AZ7690" s="183"/>
      <c r="BA7690" s="184"/>
      <c r="BC7690" s="179"/>
      <c r="BD7690" s="181"/>
      <c r="BE7690" s="182"/>
      <c r="BF7690" s="183"/>
      <c r="BG7690" s="184"/>
      <c r="BH7690" s="179"/>
      <c r="BI7690" s="179"/>
      <c r="BJ7690" s="181"/>
      <c r="BK7690" s="182"/>
      <c r="BL7690" s="183"/>
      <c r="BM7690" s="184"/>
      <c r="BN7690" s="179"/>
      <c r="BO7690" s="179"/>
      <c r="BQ7690" s="181"/>
      <c r="BR7690" s="182"/>
      <c r="BS7690" s="183"/>
      <c r="BT7690" s="184"/>
      <c r="BV7690" s="179"/>
      <c r="BW7690" s="181"/>
      <c r="BX7690" s="182"/>
      <c r="BY7690" s="183"/>
      <c r="BZ7690" s="184"/>
      <c r="CA7690" s="179"/>
      <c r="CB7690" s="179"/>
      <c r="CC7690" s="185"/>
      <c r="CF7690" s="221"/>
      <c r="CG7690" s="181"/>
      <c r="CH7690" s="182"/>
      <c r="CI7690" s="183"/>
      <c r="CJ7690" s="184"/>
      <c r="CL7690" s="179"/>
      <c r="CM7690" s="181"/>
      <c r="CN7690" s="182"/>
      <c r="CO7690" s="183"/>
      <c r="CP7690" s="184"/>
      <c r="CR7690" s="179"/>
      <c r="CS7690" s="181"/>
      <c r="CT7690" s="182"/>
      <c r="CU7690" s="183"/>
      <c r="CV7690" s="184"/>
      <c r="CW7690" s="179"/>
      <c r="CX7690" s="179"/>
      <c r="CZ7690" s="181"/>
      <c r="DA7690" s="182"/>
      <c r="DB7690" s="183"/>
      <c r="DC7690" s="184"/>
      <c r="DF7690" s="181"/>
      <c r="DG7690" s="182"/>
      <c r="DH7690" s="183"/>
      <c r="DI7690" s="184"/>
      <c r="DK7690" s="179"/>
      <c r="DL7690" s="181"/>
      <c r="DM7690" s="182"/>
      <c r="DN7690" s="183"/>
      <c r="DO7690" s="184"/>
      <c r="DR7690" s="181"/>
      <c r="DS7690" s="182"/>
      <c r="DT7690" s="183"/>
      <c r="DU7690" s="184"/>
      <c r="DW7690" s="179"/>
      <c r="DX7690" s="181"/>
      <c r="DZ7690" s="181"/>
      <c r="EB7690" s="179"/>
      <c r="EC7690" s="179"/>
      <c r="ED7690" s="179"/>
    </row>
    <row r="7691" spans="1:134" s="180" customFormat="1">
      <c r="A7691" s="73" t="s">
        <v>5172</v>
      </c>
      <c r="B7691" s="55"/>
      <c r="C7691" s="56"/>
      <c r="D7691" s="55"/>
      <c r="E7691" s="55"/>
      <c r="F7691" s="55"/>
      <c r="G7691" s="55"/>
      <c r="H7691" s="55"/>
      <c r="I7691" s="55"/>
      <c r="J7691" s="55"/>
      <c r="K7691" s="55"/>
      <c r="L7691" s="55"/>
      <c r="M7691" s="55"/>
      <c r="N7691" s="56" t="s">
        <v>5172</v>
      </c>
      <c r="O7691" s="56"/>
      <c r="P7691" s="55"/>
      <c r="Q7691" s="55"/>
      <c r="R7691" s="55"/>
      <c r="S7691" s="55"/>
      <c r="T7691" s="90"/>
      <c r="U7691" s="83"/>
      <c r="V7691" s="85"/>
      <c r="W7691" s="87"/>
      <c r="X7691" s="179" t="s">
        <v>3090</v>
      </c>
      <c r="Z7691" s="181"/>
      <c r="AA7691" s="182"/>
      <c r="AB7691" s="183"/>
      <c r="AC7691" s="184"/>
      <c r="AD7691" s="179"/>
      <c r="AE7691" s="179"/>
      <c r="AF7691" s="181"/>
      <c r="AG7691" s="182"/>
      <c r="AH7691" s="183"/>
      <c r="AI7691" s="184"/>
      <c r="AJ7691" s="179"/>
      <c r="AK7691" s="179"/>
      <c r="AL7691" s="181"/>
      <c r="AM7691" s="182"/>
      <c r="AN7691" s="183"/>
      <c r="AO7691" s="184"/>
      <c r="AP7691" s="179"/>
      <c r="AQ7691" s="179"/>
      <c r="AX7691" s="181"/>
      <c r="AY7691" s="182"/>
      <c r="AZ7691" s="183"/>
      <c r="BA7691" s="184"/>
      <c r="BC7691" s="179"/>
      <c r="BD7691" s="181"/>
      <c r="BE7691" s="182"/>
      <c r="BF7691" s="183"/>
      <c r="BG7691" s="184"/>
      <c r="BH7691" s="179"/>
      <c r="BI7691" s="179"/>
      <c r="BJ7691" s="181"/>
      <c r="BK7691" s="182"/>
      <c r="BL7691" s="183"/>
      <c r="BM7691" s="184"/>
      <c r="BN7691" s="179"/>
      <c r="BO7691" s="179"/>
      <c r="BQ7691" s="181"/>
      <c r="BR7691" s="182"/>
      <c r="BS7691" s="183"/>
      <c r="BT7691" s="184"/>
      <c r="BV7691" s="179"/>
      <c r="BW7691" s="181"/>
      <c r="BX7691" s="182"/>
      <c r="BY7691" s="183"/>
      <c r="BZ7691" s="184"/>
      <c r="CA7691" s="179"/>
      <c r="CB7691" s="179"/>
      <c r="CC7691" s="185"/>
      <c r="CF7691" s="221"/>
      <c r="CG7691" s="181"/>
      <c r="CH7691" s="182"/>
      <c r="CI7691" s="183"/>
      <c r="CJ7691" s="184"/>
      <c r="CL7691" s="179"/>
      <c r="CM7691" s="181"/>
      <c r="CN7691" s="182"/>
      <c r="CO7691" s="183"/>
      <c r="CP7691" s="184"/>
      <c r="CR7691" s="179"/>
      <c r="CS7691" s="181"/>
      <c r="CT7691" s="182"/>
      <c r="CU7691" s="183"/>
      <c r="CV7691" s="184"/>
      <c r="CW7691" s="179"/>
      <c r="CX7691" s="179"/>
      <c r="CZ7691" s="181"/>
      <c r="DA7691" s="182"/>
      <c r="DB7691" s="183"/>
      <c r="DC7691" s="184"/>
      <c r="DF7691" s="181"/>
      <c r="DG7691" s="182"/>
      <c r="DH7691" s="183"/>
      <c r="DI7691" s="184"/>
      <c r="DK7691" s="179"/>
      <c r="DL7691" s="181"/>
      <c r="DM7691" s="182"/>
      <c r="DN7691" s="183"/>
      <c r="DO7691" s="184"/>
      <c r="DR7691" s="181"/>
      <c r="DS7691" s="182"/>
      <c r="DT7691" s="183"/>
      <c r="DU7691" s="184"/>
      <c r="DW7691" s="179"/>
      <c r="DX7691" s="181"/>
      <c r="DZ7691" s="181"/>
      <c r="EB7691" s="179"/>
      <c r="EC7691" s="179"/>
      <c r="ED7691" s="179"/>
    </row>
    <row r="7692" spans="1:134" s="180" customFormat="1">
      <c r="A7692" s="73" t="s">
        <v>5173</v>
      </c>
      <c r="B7692" s="55"/>
      <c r="C7692" s="56"/>
      <c r="D7692" s="55"/>
      <c r="E7692" s="55"/>
      <c r="F7692" s="55"/>
      <c r="G7692" s="55"/>
      <c r="H7692" s="55"/>
      <c r="I7692" s="55"/>
      <c r="J7692" s="55"/>
      <c r="K7692" s="55"/>
      <c r="L7692" s="55"/>
      <c r="M7692" s="55"/>
      <c r="N7692" s="56" t="s">
        <v>5173</v>
      </c>
      <c r="O7692" s="56"/>
      <c r="P7692" s="55"/>
      <c r="Q7692" s="55"/>
      <c r="R7692" s="55"/>
      <c r="S7692" s="55"/>
      <c r="T7692" s="90"/>
      <c r="U7692" s="83"/>
      <c r="V7692" s="85"/>
      <c r="W7692" s="87"/>
      <c r="X7692" s="179" t="s">
        <v>3090</v>
      </c>
      <c r="Z7692" s="181"/>
      <c r="AA7692" s="182"/>
      <c r="AB7692" s="183"/>
      <c r="AC7692" s="184"/>
      <c r="AD7692" s="179"/>
      <c r="AE7692" s="179"/>
      <c r="AF7692" s="181"/>
      <c r="AG7692" s="182"/>
      <c r="AH7692" s="183"/>
      <c r="AI7692" s="184"/>
      <c r="AJ7692" s="179"/>
      <c r="AK7692" s="179"/>
      <c r="AL7692" s="181"/>
      <c r="AM7692" s="182"/>
      <c r="AN7692" s="183"/>
      <c r="AO7692" s="184"/>
      <c r="AP7692" s="179"/>
      <c r="AQ7692" s="179"/>
      <c r="AX7692" s="181"/>
      <c r="AY7692" s="182"/>
      <c r="AZ7692" s="183"/>
      <c r="BA7692" s="184"/>
      <c r="BC7692" s="179"/>
      <c r="BD7692" s="181"/>
      <c r="BE7692" s="182"/>
      <c r="BF7692" s="183"/>
      <c r="BG7692" s="184"/>
      <c r="BH7692" s="179"/>
      <c r="BI7692" s="179"/>
      <c r="BJ7692" s="181"/>
      <c r="BK7692" s="182"/>
      <c r="BL7692" s="183"/>
      <c r="BM7692" s="184"/>
      <c r="BN7692" s="179"/>
      <c r="BO7692" s="179"/>
      <c r="BQ7692" s="181"/>
      <c r="BR7692" s="182"/>
      <c r="BS7692" s="183"/>
      <c r="BT7692" s="184"/>
      <c r="BV7692" s="179"/>
      <c r="BW7692" s="181"/>
      <c r="BX7692" s="182"/>
      <c r="BY7692" s="183"/>
      <c r="BZ7692" s="184"/>
      <c r="CA7692" s="179"/>
      <c r="CB7692" s="179"/>
      <c r="CC7692" s="185"/>
      <c r="CF7692" s="221"/>
      <c r="CG7692" s="181"/>
      <c r="CH7692" s="182"/>
      <c r="CI7692" s="183"/>
      <c r="CJ7692" s="184"/>
      <c r="CL7692" s="179"/>
      <c r="CM7692" s="181"/>
      <c r="CN7692" s="182"/>
      <c r="CO7692" s="183"/>
      <c r="CP7692" s="184"/>
      <c r="CR7692" s="179"/>
      <c r="CS7692" s="181"/>
      <c r="CT7692" s="182"/>
      <c r="CU7692" s="183"/>
      <c r="CV7692" s="184"/>
      <c r="CW7692" s="179"/>
      <c r="CX7692" s="179"/>
      <c r="CZ7692" s="181"/>
      <c r="DA7692" s="182"/>
      <c r="DB7692" s="183"/>
      <c r="DC7692" s="184"/>
      <c r="DF7692" s="181"/>
      <c r="DG7692" s="182"/>
      <c r="DH7692" s="183"/>
      <c r="DI7692" s="184"/>
      <c r="DK7692" s="179"/>
      <c r="DL7692" s="181"/>
      <c r="DM7692" s="182"/>
      <c r="DN7692" s="183"/>
      <c r="DO7692" s="184"/>
      <c r="DR7692" s="181"/>
      <c r="DS7692" s="182"/>
      <c r="DT7692" s="183"/>
      <c r="DU7692" s="184"/>
      <c r="DW7692" s="179"/>
      <c r="DX7692" s="181"/>
      <c r="DZ7692" s="181"/>
      <c r="EB7692" s="179"/>
      <c r="EC7692" s="179"/>
      <c r="ED7692" s="179"/>
    </row>
    <row r="7693" spans="1:134" s="180" customFormat="1">
      <c r="A7693" s="73" t="s">
        <v>5174</v>
      </c>
      <c r="B7693" s="55"/>
      <c r="C7693" s="56"/>
      <c r="D7693" s="55"/>
      <c r="E7693" s="55"/>
      <c r="F7693" s="55"/>
      <c r="G7693" s="55"/>
      <c r="H7693" s="55"/>
      <c r="I7693" s="55"/>
      <c r="J7693" s="55"/>
      <c r="K7693" s="55"/>
      <c r="L7693" s="55"/>
      <c r="M7693" s="55"/>
      <c r="N7693" s="56" t="s">
        <v>5174</v>
      </c>
      <c r="O7693" s="56"/>
      <c r="P7693" s="55"/>
      <c r="Q7693" s="55"/>
      <c r="R7693" s="55"/>
      <c r="S7693" s="55"/>
      <c r="T7693" s="90"/>
      <c r="U7693" s="83"/>
      <c r="V7693" s="85"/>
      <c r="W7693" s="87"/>
      <c r="X7693" s="179" t="s">
        <v>3090</v>
      </c>
      <c r="Z7693" s="181"/>
      <c r="AA7693" s="182"/>
      <c r="AB7693" s="183"/>
      <c r="AC7693" s="184"/>
      <c r="AD7693" s="179"/>
      <c r="AE7693" s="179"/>
      <c r="AF7693" s="181"/>
      <c r="AG7693" s="182"/>
      <c r="AH7693" s="183"/>
      <c r="AI7693" s="184"/>
      <c r="AJ7693" s="179"/>
      <c r="AK7693" s="179"/>
      <c r="AL7693" s="181"/>
      <c r="AM7693" s="182"/>
      <c r="AN7693" s="183"/>
      <c r="AO7693" s="184"/>
      <c r="AP7693" s="179"/>
      <c r="AQ7693" s="179"/>
      <c r="AX7693" s="181"/>
      <c r="AY7693" s="182"/>
      <c r="AZ7693" s="183"/>
      <c r="BA7693" s="184"/>
      <c r="BC7693" s="179"/>
      <c r="BD7693" s="181"/>
      <c r="BE7693" s="182"/>
      <c r="BF7693" s="183"/>
      <c r="BG7693" s="184"/>
      <c r="BH7693" s="179"/>
      <c r="BI7693" s="179"/>
      <c r="BJ7693" s="181"/>
      <c r="BK7693" s="182"/>
      <c r="BL7693" s="183"/>
      <c r="BM7693" s="184"/>
      <c r="BN7693" s="179"/>
      <c r="BO7693" s="179"/>
      <c r="BQ7693" s="181"/>
      <c r="BR7693" s="182"/>
      <c r="BS7693" s="183"/>
      <c r="BT7693" s="184"/>
      <c r="BV7693" s="179"/>
      <c r="BW7693" s="181"/>
      <c r="BX7693" s="182"/>
      <c r="BY7693" s="183"/>
      <c r="BZ7693" s="184"/>
      <c r="CA7693" s="179"/>
      <c r="CB7693" s="179"/>
      <c r="CC7693" s="185"/>
      <c r="CF7693" s="221"/>
      <c r="CG7693" s="181"/>
      <c r="CH7693" s="182"/>
      <c r="CI7693" s="183"/>
      <c r="CJ7693" s="184"/>
      <c r="CL7693" s="179"/>
      <c r="CM7693" s="181"/>
      <c r="CN7693" s="182"/>
      <c r="CO7693" s="183"/>
      <c r="CP7693" s="184"/>
      <c r="CR7693" s="179"/>
      <c r="CS7693" s="181"/>
      <c r="CT7693" s="182"/>
      <c r="CU7693" s="183"/>
      <c r="CV7693" s="184"/>
      <c r="CW7693" s="179"/>
      <c r="CX7693" s="179"/>
      <c r="CZ7693" s="181"/>
      <c r="DA7693" s="182"/>
      <c r="DB7693" s="183"/>
      <c r="DC7693" s="184"/>
      <c r="DF7693" s="181"/>
      <c r="DG7693" s="182"/>
      <c r="DH7693" s="183"/>
      <c r="DI7693" s="184"/>
      <c r="DK7693" s="179"/>
      <c r="DL7693" s="181"/>
      <c r="DM7693" s="182"/>
      <c r="DN7693" s="183"/>
      <c r="DO7693" s="184"/>
      <c r="DR7693" s="181"/>
      <c r="DS7693" s="182"/>
      <c r="DT7693" s="183"/>
      <c r="DU7693" s="184"/>
      <c r="DW7693" s="179"/>
      <c r="DX7693" s="181"/>
      <c r="DZ7693" s="181"/>
      <c r="EB7693" s="179"/>
      <c r="EC7693" s="179"/>
      <c r="ED7693" s="179"/>
    </row>
    <row r="7694" spans="1:134" s="180" customFormat="1">
      <c r="A7694" s="73" t="s">
        <v>5175</v>
      </c>
      <c r="B7694" s="55"/>
      <c r="C7694" s="56"/>
      <c r="D7694" s="55"/>
      <c r="E7694" s="55"/>
      <c r="F7694" s="55"/>
      <c r="G7694" s="55"/>
      <c r="H7694" s="55"/>
      <c r="I7694" s="55"/>
      <c r="J7694" s="55"/>
      <c r="K7694" s="55"/>
      <c r="L7694" s="55"/>
      <c r="M7694" s="55"/>
      <c r="N7694" s="56" t="s">
        <v>5175</v>
      </c>
      <c r="O7694" s="56"/>
      <c r="P7694" s="55"/>
      <c r="Q7694" s="55"/>
      <c r="R7694" s="55"/>
      <c r="S7694" s="55"/>
      <c r="T7694" s="90"/>
      <c r="U7694" s="83"/>
      <c r="V7694" s="85"/>
      <c r="W7694" s="87"/>
      <c r="X7694" s="179" t="s">
        <v>3090</v>
      </c>
      <c r="Z7694" s="181"/>
      <c r="AA7694" s="182"/>
      <c r="AB7694" s="183"/>
      <c r="AC7694" s="184"/>
      <c r="AD7694" s="179"/>
      <c r="AE7694" s="179"/>
      <c r="AF7694" s="181"/>
      <c r="AG7694" s="182"/>
      <c r="AH7694" s="183"/>
      <c r="AI7694" s="184"/>
      <c r="AJ7694" s="179"/>
      <c r="AK7694" s="179"/>
      <c r="AL7694" s="181"/>
      <c r="AM7694" s="182"/>
      <c r="AN7694" s="183"/>
      <c r="AO7694" s="184"/>
      <c r="AP7694" s="179"/>
      <c r="AQ7694" s="179"/>
      <c r="AX7694" s="181"/>
      <c r="AY7694" s="182"/>
      <c r="AZ7694" s="183"/>
      <c r="BA7694" s="184"/>
      <c r="BC7694" s="179"/>
      <c r="BD7694" s="181"/>
      <c r="BE7694" s="182"/>
      <c r="BF7694" s="183"/>
      <c r="BG7694" s="184"/>
      <c r="BH7694" s="179"/>
      <c r="BI7694" s="179"/>
      <c r="BJ7694" s="181"/>
      <c r="BK7694" s="182"/>
      <c r="BL7694" s="183"/>
      <c r="BM7694" s="184"/>
      <c r="BN7694" s="179"/>
      <c r="BO7694" s="179"/>
      <c r="BQ7694" s="181"/>
      <c r="BR7694" s="182"/>
      <c r="BS7694" s="183"/>
      <c r="BT7694" s="184"/>
      <c r="BV7694" s="179"/>
      <c r="BW7694" s="181"/>
      <c r="BX7694" s="182"/>
      <c r="BY7694" s="183"/>
      <c r="BZ7694" s="184"/>
      <c r="CA7694" s="179"/>
      <c r="CB7694" s="179"/>
      <c r="CC7694" s="185"/>
      <c r="CF7694" s="221"/>
      <c r="CG7694" s="181"/>
      <c r="CH7694" s="182"/>
      <c r="CI7694" s="183"/>
      <c r="CJ7694" s="184"/>
      <c r="CL7694" s="179"/>
      <c r="CM7694" s="181"/>
      <c r="CN7694" s="182"/>
      <c r="CO7694" s="183"/>
      <c r="CP7694" s="184"/>
      <c r="CR7694" s="179"/>
      <c r="CS7694" s="181"/>
      <c r="CT7694" s="182"/>
      <c r="CU7694" s="183"/>
      <c r="CV7694" s="184"/>
      <c r="CW7694" s="179"/>
      <c r="CX7694" s="179"/>
      <c r="CZ7694" s="181"/>
      <c r="DA7694" s="182"/>
      <c r="DB7694" s="183"/>
      <c r="DC7694" s="184"/>
      <c r="DF7694" s="181"/>
      <c r="DG7694" s="182"/>
      <c r="DH7694" s="183"/>
      <c r="DI7694" s="184"/>
      <c r="DK7694" s="179"/>
      <c r="DL7694" s="181"/>
      <c r="DM7694" s="182"/>
      <c r="DN7694" s="183"/>
      <c r="DO7694" s="184"/>
      <c r="DR7694" s="181"/>
      <c r="DS7694" s="182"/>
      <c r="DT7694" s="183"/>
      <c r="DU7694" s="184"/>
      <c r="DW7694" s="179"/>
      <c r="DX7694" s="181"/>
      <c r="DZ7694" s="181"/>
      <c r="EB7694" s="179"/>
      <c r="EC7694" s="179"/>
      <c r="ED7694" s="179"/>
    </row>
    <row r="7695" spans="1:134" s="180" customFormat="1">
      <c r="A7695" s="73" t="s">
        <v>5176</v>
      </c>
      <c r="B7695" s="55"/>
      <c r="C7695" s="56"/>
      <c r="D7695" s="55"/>
      <c r="E7695" s="55"/>
      <c r="F7695" s="55"/>
      <c r="G7695" s="55"/>
      <c r="H7695" s="55"/>
      <c r="I7695" s="55"/>
      <c r="J7695" s="55"/>
      <c r="K7695" s="55"/>
      <c r="L7695" s="55"/>
      <c r="M7695" s="55"/>
      <c r="N7695" s="56" t="s">
        <v>5176</v>
      </c>
      <c r="O7695" s="56"/>
      <c r="P7695" s="55"/>
      <c r="Q7695" s="55"/>
      <c r="R7695" s="55"/>
      <c r="S7695" s="55"/>
      <c r="T7695" s="90"/>
      <c r="U7695" s="83"/>
      <c r="V7695" s="85"/>
      <c r="W7695" s="87"/>
      <c r="X7695" s="179" t="s">
        <v>3090</v>
      </c>
      <c r="Z7695" s="181"/>
      <c r="AA7695" s="182"/>
      <c r="AB7695" s="183"/>
      <c r="AC7695" s="184"/>
      <c r="AD7695" s="179"/>
      <c r="AE7695" s="179"/>
      <c r="AF7695" s="181"/>
      <c r="AG7695" s="182"/>
      <c r="AH7695" s="183"/>
      <c r="AI7695" s="184"/>
      <c r="AJ7695" s="179"/>
      <c r="AK7695" s="179"/>
      <c r="AL7695" s="181"/>
      <c r="AM7695" s="182"/>
      <c r="AN7695" s="183"/>
      <c r="AO7695" s="184"/>
      <c r="AP7695" s="179"/>
      <c r="AQ7695" s="179"/>
      <c r="AX7695" s="181"/>
      <c r="AY7695" s="182"/>
      <c r="AZ7695" s="183"/>
      <c r="BA7695" s="184"/>
      <c r="BC7695" s="179"/>
      <c r="BD7695" s="181"/>
      <c r="BE7695" s="182"/>
      <c r="BF7695" s="183"/>
      <c r="BG7695" s="184"/>
      <c r="BH7695" s="179"/>
      <c r="BI7695" s="179"/>
      <c r="BJ7695" s="181"/>
      <c r="BK7695" s="182"/>
      <c r="BL7695" s="183"/>
      <c r="BM7695" s="184"/>
      <c r="BN7695" s="179"/>
      <c r="BO7695" s="179"/>
      <c r="BQ7695" s="181"/>
      <c r="BR7695" s="182"/>
      <c r="BS7695" s="183"/>
      <c r="BT7695" s="184"/>
      <c r="BV7695" s="179"/>
      <c r="BW7695" s="181"/>
      <c r="BX7695" s="182"/>
      <c r="BY7695" s="183"/>
      <c r="BZ7695" s="184"/>
      <c r="CA7695" s="179"/>
      <c r="CB7695" s="179"/>
      <c r="CC7695" s="185"/>
      <c r="CF7695" s="221"/>
      <c r="CG7695" s="181"/>
      <c r="CH7695" s="182"/>
      <c r="CI7695" s="183"/>
      <c r="CJ7695" s="184"/>
      <c r="CL7695" s="179"/>
      <c r="CM7695" s="181"/>
      <c r="CN7695" s="182"/>
      <c r="CO7695" s="183"/>
      <c r="CP7695" s="184"/>
      <c r="CR7695" s="179"/>
      <c r="CS7695" s="181"/>
      <c r="CT7695" s="182"/>
      <c r="CU7695" s="183"/>
      <c r="CV7695" s="184"/>
      <c r="CW7695" s="179"/>
      <c r="CX7695" s="179"/>
      <c r="CZ7695" s="181"/>
      <c r="DA7695" s="182"/>
      <c r="DB7695" s="183"/>
      <c r="DC7695" s="184"/>
      <c r="DF7695" s="181"/>
      <c r="DG7695" s="182"/>
      <c r="DH7695" s="183"/>
      <c r="DI7695" s="184"/>
      <c r="DK7695" s="179"/>
      <c r="DL7695" s="181"/>
      <c r="DM7695" s="182"/>
      <c r="DN7695" s="183"/>
      <c r="DO7695" s="184"/>
      <c r="DR7695" s="181"/>
      <c r="DS7695" s="182"/>
      <c r="DT7695" s="183"/>
      <c r="DU7695" s="184"/>
      <c r="DW7695" s="179"/>
      <c r="DX7695" s="181"/>
      <c r="DZ7695" s="181"/>
      <c r="EB7695" s="179"/>
      <c r="EC7695" s="179"/>
      <c r="ED7695" s="179"/>
    </row>
    <row r="7696" spans="1:134" s="180" customFormat="1">
      <c r="A7696" s="73" t="s">
        <v>5177</v>
      </c>
      <c r="B7696" s="55"/>
      <c r="C7696" s="56"/>
      <c r="D7696" s="55"/>
      <c r="E7696" s="55"/>
      <c r="F7696" s="55"/>
      <c r="G7696" s="55"/>
      <c r="H7696" s="55"/>
      <c r="I7696" s="55"/>
      <c r="J7696" s="55"/>
      <c r="K7696" s="55"/>
      <c r="L7696" s="55"/>
      <c r="M7696" s="55"/>
      <c r="N7696" s="56" t="s">
        <v>5177</v>
      </c>
      <c r="O7696" s="56"/>
      <c r="P7696" s="55"/>
      <c r="Q7696" s="55"/>
      <c r="R7696" s="55"/>
      <c r="S7696" s="55"/>
      <c r="T7696" s="90"/>
      <c r="U7696" s="83"/>
      <c r="V7696" s="85"/>
      <c r="W7696" s="87"/>
      <c r="X7696" s="179" t="s">
        <v>3090</v>
      </c>
      <c r="Z7696" s="181"/>
      <c r="AA7696" s="182"/>
      <c r="AB7696" s="183"/>
      <c r="AC7696" s="184"/>
      <c r="AD7696" s="179"/>
      <c r="AE7696" s="179"/>
      <c r="AF7696" s="181"/>
      <c r="AG7696" s="182"/>
      <c r="AH7696" s="183"/>
      <c r="AI7696" s="184"/>
      <c r="AJ7696" s="179"/>
      <c r="AK7696" s="179"/>
      <c r="AL7696" s="181"/>
      <c r="AM7696" s="182"/>
      <c r="AN7696" s="183"/>
      <c r="AO7696" s="184"/>
      <c r="AP7696" s="179"/>
      <c r="AQ7696" s="179"/>
      <c r="AX7696" s="181"/>
      <c r="AY7696" s="182"/>
      <c r="AZ7696" s="183"/>
      <c r="BA7696" s="184"/>
      <c r="BC7696" s="179"/>
      <c r="BD7696" s="181"/>
      <c r="BE7696" s="182"/>
      <c r="BF7696" s="183"/>
      <c r="BG7696" s="184"/>
      <c r="BH7696" s="179"/>
      <c r="BI7696" s="179"/>
      <c r="BJ7696" s="181"/>
      <c r="BK7696" s="182"/>
      <c r="BL7696" s="183"/>
      <c r="BM7696" s="184"/>
      <c r="BN7696" s="179"/>
      <c r="BO7696" s="179"/>
      <c r="BQ7696" s="181"/>
      <c r="BR7696" s="182"/>
      <c r="BS7696" s="183"/>
      <c r="BT7696" s="184"/>
      <c r="BV7696" s="179"/>
      <c r="BW7696" s="181"/>
      <c r="BX7696" s="182"/>
      <c r="BY7696" s="183"/>
      <c r="BZ7696" s="184"/>
      <c r="CA7696" s="179"/>
      <c r="CB7696" s="179"/>
      <c r="CC7696" s="185"/>
      <c r="CF7696" s="221"/>
      <c r="CG7696" s="181"/>
      <c r="CH7696" s="182"/>
      <c r="CI7696" s="183"/>
      <c r="CJ7696" s="184"/>
      <c r="CL7696" s="179"/>
      <c r="CM7696" s="181"/>
      <c r="CN7696" s="182"/>
      <c r="CO7696" s="183"/>
      <c r="CP7696" s="184"/>
      <c r="CR7696" s="179"/>
      <c r="CS7696" s="181"/>
      <c r="CT7696" s="182"/>
      <c r="CU7696" s="183"/>
      <c r="CV7696" s="184"/>
      <c r="CW7696" s="179"/>
      <c r="CX7696" s="179"/>
      <c r="CZ7696" s="181"/>
      <c r="DA7696" s="182"/>
      <c r="DB7696" s="183"/>
      <c r="DC7696" s="184"/>
      <c r="DF7696" s="181"/>
      <c r="DG7696" s="182"/>
      <c r="DH7696" s="183"/>
      <c r="DI7696" s="184"/>
      <c r="DK7696" s="179"/>
      <c r="DL7696" s="181"/>
      <c r="DM7696" s="182"/>
      <c r="DN7696" s="183"/>
      <c r="DO7696" s="184"/>
      <c r="DR7696" s="181"/>
      <c r="DS7696" s="182"/>
      <c r="DT7696" s="183"/>
      <c r="DU7696" s="184"/>
      <c r="DW7696" s="179"/>
      <c r="DX7696" s="181"/>
      <c r="DZ7696" s="181"/>
      <c r="EB7696" s="179"/>
      <c r="EC7696" s="179"/>
      <c r="ED7696" s="179"/>
    </row>
    <row r="7697" spans="1:136" s="180" customFormat="1">
      <c r="A7697" s="73" t="s">
        <v>5178</v>
      </c>
      <c r="B7697" s="55"/>
      <c r="C7697" s="56"/>
      <c r="D7697" s="55"/>
      <c r="E7697" s="55"/>
      <c r="F7697" s="55"/>
      <c r="G7697" s="55"/>
      <c r="H7697" s="55"/>
      <c r="I7697" s="55"/>
      <c r="J7697" s="55"/>
      <c r="K7697" s="55"/>
      <c r="L7697" s="55"/>
      <c r="M7697" s="55"/>
      <c r="N7697" s="56" t="s">
        <v>5178</v>
      </c>
      <c r="O7697" s="56"/>
      <c r="P7697" s="55"/>
      <c r="Q7697" s="55"/>
      <c r="R7697" s="55"/>
      <c r="S7697" s="55"/>
      <c r="T7697" s="90"/>
      <c r="U7697" s="83"/>
      <c r="V7697" s="85"/>
      <c r="W7697" s="87"/>
      <c r="X7697" s="179" t="s">
        <v>3090</v>
      </c>
      <c r="Z7697" s="181"/>
      <c r="AA7697" s="182"/>
      <c r="AB7697" s="183"/>
      <c r="AC7697" s="184"/>
      <c r="AD7697" s="179"/>
      <c r="AE7697" s="179"/>
      <c r="AF7697" s="181"/>
      <c r="AG7697" s="182"/>
      <c r="AH7697" s="183"/>
      <c r="AI7697" s="184"/>
      <c r="AJ7697" s="179"/>
      <c r="AK7697" s="179"/>
      <c r="AL7697" s="181"/>
      <c r="AM7697" s="182"/>
      <c r="AN7697" s="183"/>
      <c r="AO7697" s="184"/>
      <c r="AP7697" s="179"/>
      <c r="AQ7697" s="179"/>
      <c r="AX7697" s="181"/>
      <c r="AY7697" s="182"/>
      <c r="AZ7697" s="183"/>
      <c r="BA7697" s="184"/>
      <c r="BC7697" s="179"/>
      <c r="BD7697" s="181"/>
      <c r="BE7697" s="182"/>
      <c r="BF7697" s="183"/>
      <c r="BG7697" s="184"/>
      <c r="BH7697" s="179"/>
      <c r="BI7697" s="179"/>
      <c r="BJ7697" s="181"/>
      <c r="BK7697" s="182"/>
      <c r="BL7697" s="183"/>
      <c r="BM7697" s="184"/>
      <c r="BN7697" s="179"/>
      <c r="BO7697" s="179"/>
      <c r="BQ7697" s="181"/>
      <c r="BR7697" s="182"/>
      <c r="BS7697" s="183"/>
      <c r="BT7697" s="184"/>
      <c r="BV7697" s="179"/>
      <c r="BW7697" s="181"/>
      <c r="BX7697" s="182"/>
      <c r="BY7697" s="183"/>
      <c r="BZ7697" s="184"/>
      <c r="CA7697" s="179"/>
      <c r="CB7697" s="179"/>
      <c r="CC7697" s="185"/>
      <c r="CF7697" s="221"/>
      <c r="CG7697" s="181"/>
      <c r="CH7697" s="182"/>
      <c r="CI7697" s="183"/>
      <c r="CJ7697" s="184"/>
      <c r="CL7697" s="179"/>
      <c r="CM7697" s="181"/>
      <c r="CN7697" s="182"/>
      <c r="CO7697" s="183"/>
      <c r="CP7697" s="184"/>
      <c r="CR7697" s="179"/>
      <c r="CS7697" s="181"/>
      <c r="CT7697" s="182"/>
      <c r="CU7697" s="183"/>
      <c r="CV7697" s="184"/>
      <c r="CW7697" s="179"/>
      <c r="CX7697" s="179"/>
      <c r="CZ7697" s="181"/>
      <c r="DA7697" s="182"/>
      <c r="DB7697" s="183"/>
      <c r="DC7697" s="184"/>
      <c r="DF7697" s="181"/>
      <c r="DG7697" s="182"/>
      <c r="DH7697" s="183"/>
      <c r="DI7697" s="184"/>
      <c r="DK7697" s="179"/>
      <c r="DL7697" s="181"/>
      <c r="DM7697" s="182"/>
      <c r="DN7697" s="183"/>
      <c r="DO7697" s="184"/>
      <c r="DR7697" s="181"/>
      <c r="DS7697" s="182"/>
      <c r="DT7697" s="183"/>
      <c r="DU7697" s="184"/>
      <c r="DW7697" s="179"/>
      <c r="DX7697" s="181"/>
      <c r="DZ7697" s="181"/>
      <c r="EB7697" s="179"/>
      <c r="EC7697" s="179"/>
      <c r="ED7697" s="179"/>
    </row>
    <row r="7698" spans="1:136" s="180" customFormat="1">
      <c r="A7698" s="73" t="s">
        <v>5179</v>
      </c>
      <c r="B7698" s="55"/>
      <c r="C7698" s="56"/>
      <c r="D7698" s="55"/>
      <c r="E7698" s="55"/>
      <c r="F7698" s="55"/>
      <c r="G7698" s="55"/>
      <c r="H7698" s="55"/>
      <c r="I7698" s="55"/>
      <c r="J7698" s="55"/>
      <c r="K7698" s="55"/>
      <c r="L7698" s="55"/>
      <c r="M7698" s="55"/>
      <c r="N7698" s="56" t="s">
        <v>5179</v>
      </c>
      <c r="O7698" s="56"/>
      <c r="P7698" s="55"/>
      <c r="Q7698" s="55"/>
      <c r="R7698" s="55"/>
      <c r="S7698" s="55"/>
      <c r="T7698" s="90"/>
      <c r="U7698" s="83"/>
      <c r="V7698" s="85"/>
      <c r="W7698" s="87"/>
      <c r="X7698" s="179" t="s">
        <v>3090</v>
      </c>
      <c r="Z7698" s="181"/>
      <c r="AA7698" s="182"/>
      <c r="AB7698" s="183"/>
      <c r="AC7698" s="184"/>
      <c r="AD7698" s="179"/>
      <c r="AE7698" s="179"/>
      <c r="AF7698" s="181"/>
      <c r="AG7698" s="182"/>
      <c r="AH7698" s="183"/>
      <c r="AI7698" s="184"/>
      <c r="AJ7698" s="179"/>
      <c r="AK7698" s="179"/>
      <c r="AL7698" s="181"/>
      <c r="AM7698" s="182"/>
      <c r="AN7698" s="183"/>
      <c r="AO7698" s="184"/>
      <c r="AP7698" s="179"/>
      <c r="AQ7698" s="179"/>
      <c r="AX7698" s="181"/>
      <c r="AY7698" s="182"/>
      <c r="AZ7698" s="183"/>
      <c r="BA7698" s="184"/>
      <c r="BC7698" s="179"/>
      <c r="BD7698" s="181"/>
      <c r="BE7698" s="182"/>
      <c r="BF7698" s="183"/>
      <c r="BG7698" s="184"/>
      <c r="BH7698" s="179"/>
      <c r="BI7698" s="179"/>
      <c r="BJ7698" s="181"/>
      <c r="BK7698" s="182"/>
      <c r="BL7698" s="183"/>
      <c r="BM7698" s="184"/>
      <c r="BN7698" s="179"/>
      <c r="BO7698" s="179"/>
      <c r="BQ7698" s="181"/>
      <c r="BR7698" s="182"/>
      <c r="BS7698" s="183"/>
      <c r="BT7698" s="184"/>
      <c r="BV7698" s="179"/>
      <c r="BW7698" s="181"/>
      <c r="BX7698" s="182"/>
      <c r="BY7698" s="183"/>
      <c r="BZ7698" s="184"/>
      <c r="CA7698" s="179"/>
      <c r="CB7698" s="179"/>
      <c r="CC7698" s="185"/>
      <c r="CF7698" s="221"/>
      <c r="CG7698" s="181"/>
      <c r="CH7698" s="182"/>
      <c r="CI7698" s="183"/>
      <c r="CJ7698" s="184"/>
      <c r="CL7698" s="179"/>
      <c r="CM7698" s="181"/>
      <c r="CN7698" s="182"/>
      <c r="CO7698" s="183"/>
      <c r="CP7698" s="184"/>
      <c r="CR7698" s="179"/>
      <c r="CS7698" s="181"/>
      <c r="CT7698" s="182"/>
      <c r="CU7698" s="183"/>
      <c r="CV7698" s="184"/>
      <c r="CW7698" s="179"/>
      <c r="CX7698" s="179"/>
      <c r="CZ7698" s="181"/>
      <c r="DA7698" s="182"/>
      <c r="DB7698" s="183"/>
      <c r="DC7698" s="184"/>
      <c r="DF7698" s="181"/>
      <c r="DG7698" s="182"/>
      <c r="DH7698" s="183"/>
      <c r="DI7698" s="184"/>
      <c r="DK7698" s="179"/>
      <c r="DL7698" s="181"/>
      <c r="DM7698" s="182"/>
      <c r="DN7698" s="183"/>
      <c r="DO7698" s="184"/>
      <c r="DR7698" s="181"/>
      <c r="DS7698" s="182"/>
      <c r="DT7698" s="183"/>
      <c r="DU7698" s="184"/>
      <c r="DW7698" s="179"/>
      <c r="DX7698" s="181"/>
      <c r="DZ7698" s="181"/>
      <c r="EB7698" s="179"/>
      <c r="EC7698" s="179"/>
      <c r="ED7698" s="179"/>
    </row>
    <row r="7699" spans="1:136" s="180" customFormat="1">
      <c r="A7699" s="73" t="s">
        <v>5180</v>
      </c>
      <c r="B7699" s="55"/>
      <c r="C7699" s="56"/>
      <c r="D7699" s="55"/>
      <c r="E7699" s="55"/>
      <c r="F7699" s="55"/>
      <c r="G7699" s="55"/>
      <c r="H7699" s="55"/>
      <c r="I7699" s="55"/>
      <c r="J7699" s="55"/>
      <c r="K7699" s="55"/>
      <c r="L7699" s="55"/>
      <c r="M7699" s="55"/>
      <c r="N7699" s="56" t="s">
        <v>5180</v>
      </c>
      <c r="O7699" s="56"/>
      <c r="P7699" s="55"/>
      <c r="Q7699" s="55"/>
      <c r="R7699" s="55"/>
      <c r="S7699" s="55"/>
      <c r="T7699" s="90"/>
      <c r="U7699" s="83"/>
      <c r="V7699" s="85"/>
      <c r="W7699" s="87"/>
      <c r="X7699" s="179" t="s">
        <v>3090</v>
      </c>
      <c r="Z7699" s="181"/>
      <c r="AA7699" s="182"/>
      <c r="AB7699" s="183"/>
      <c r="AC7699" s="184"/>
      <c r="AD7699" s="179"/>
      <c r="AE7699" s="179"/>
      <c r="AF7699" s="181"/>
      <c r="AG7699" s="182"/>
      <c r="AH7699" s="183"/>
      <c r="AI7699" s="184"/>
      <c r="AJ7699" s="179"/>
      <c r="AK7699" s="179"/>
      <c r="AL7699" s="181"/>
      <c r="AM7699" s="182"/>
      <c r="AN7699" s="183"/>
      <c r="AO7699" s="184"/>
      <c r="AP7699" s="179"/>
      <c r="AQ7699" s="179"/>
      <c r="AX7699" s="181"/>
      <c r="AY7699" s="182"/>
      <c r="AZ7699" s="183"/>
      <c r="BA7699" s="184"/>
      <c r="BC7699" s="179"/>
      <c r="BD7699" s="181"/>
      <c r="BE7699" s="182"/>
      <c r="BF7699" s="183"/>
      <c r="BG7699" s="184"/>
      <c r="BH7699" s="179"/>
      <c r="BI7699" s="179"/>
      <c r="BJ7699" s="181"/>
      <c r="BK7699" s="182"/>
      <c r="BL7699" s="183"/>
      <c r="BM7699" s="184"/>
      <c r="BN7699" s="179"/>
      <c r="BO7699" s="179"/>
      <c r="BQ7699" s="181"/>
      <c r="BR7699" s="182"/>
      <c r="BS7699" s="183"/>
      <c r="BT7699" s="184"/>
      <c r="BV7699" s="179"/>
      <c r="BW7699" s="181"/>
      <c r="BX7699" s="182"/>
      <c r="BY7699" s="183"/>
      <c r="BZ7699" s="184"/>
      <c r="CA7699" s="179"/>
      <c r="CB7699" s="179"/>
      <c r="CC7699" s="185"/>
      <c r="CF7699" s="221"/>
      <c r="CG7699" s="181"/>
      <c r="CH7699" s="182"/>
      <c r="CI7699" s="183"/>
      <c r="CJ7699" s="184"/>
      <c r="CL7699" s="179"/>
      <c r="CM7699" s="181"/>
      <c r="CN7699" s="182"/>
      <c r="CO7699" s="183"/>
      <c r="CP7699" s="184"/>
      <c r="CR7699" s="179"/>
      <c r="CS7699" s="181"/>
      <c r="CT7699" s="182"/>
      <c r="CU7699" s="183"/>
      <c r="CV7699" s="184"/>
      <c r="CW7699" s="179"/>
      <c r="CX7699" s="179"/>
      <c r="CZ7699" s="181"/>
      <c r="DA7699" s="182"/>
      <c r="DB7699" s="183"/>
      <c r="DC7699" s="184"/>
      <c r="DF7699" s="181"/>
      <c r="DG7699" s="182"/>
      <c r="DH7699" s="183"/>
      <c r="DI7699" s="184"/>
      <c r="DK7699" s="179"/>
      <c r="DL7699" s="181"/>
      <c r="DM7699" s="182"/>
      <c r="DN7699" s="183"/>
      <c r="DO7699" s="184"/>
      <c r="DR7699" s="181"/>
      <c r="DS7699" s="182"/>
      <c r="DT7699" s="183"/>
      <c r="DU7699" s="184"/>
      <c r="DW7699" s="179"/>
      <c r="DX7699" s="181"/>
      <c r="DZ7699" s="181"/>
      <c r="EB7699" s="179"/>
      <c r="EC7699" s="179"/>
      <c r="ED7699" s="179"/>
    </row>
    <row r="7700" spans="1:136">
      <c r="A7700" s="73" t="s">
        <v>5181</v>
      </c>
      <c r="N7700" s="56" t="s">
        <v>5181</v>
      </c>
      <c r="O7700" s="56" t="s">
        <v>5093</v>
      </c>
      <c r="P7700" s="55" t="s">
        <v>5093</v>
      </c>
      <c r="Q7700" s="55" t="s">
        <v>5093</v>
      </c>
      <c r="R7700" s="55" t="s">
        <v>5093</v>
      </c>
      <c r="S7700" s="55" t="s">
        <v>5093</v>
      </c>
      <c r="T7700" s="90" t="s">
        <v>5093</v>
      </c>
      <c r="Z7700" s="90" t="s">
        <v>5039</v>
      </c>
      <c r="AF7700" s="90" t="s">
        <v>5039</v>
      </c>
      <c r="AL7700" s="90" t="s">
        <v>5039</v>
      </c>
      <c r="AR7700" s="55" t="s">
        <v>12051</v>
      </c>
      <c r="BD7700" s="90" t="s">
        <v>5039</v>
      </c>
      <c r="BJ7700" s="90" t="s">
        <v>5039</v>
      </c>
      <c r="BP7700" s="55" t="s">
        <v>12051</v>
      </c>
      <c r="BQ7700" s="119"/>
      <c r="BS7700" s="126"/>
      <c r="BU7700" s="56"/>
      <c r="BV7700" s="123"/>
      <c r="BW7700" s="119"/>
      <c r="BY7700" s="126"/>
      <c r="CB7700" s="123"/>
      <c r="CF7700" s="129"/>
      <c r="DZ7700" s="199" t="s">
        <v>5039</v>
      </c>
      <c r="EA7700" s="69" t="s">
        <v>5093</v>
      </c>
    </row>
    <row r="7701" spans="1:136">
      <c r="A7701" s="73" t="s">
        <v>5182</v>
      </c>
      <c r="N7701" s="56" t="s">
        <v>5182</v>
      </c>
      <c r="O7701" s="56" t="s">
        <v>5094</v>
      </c>
      <c r="P7701" s="55" t="s">
        <v>5094</v>
      </c>
      <c r="Q7701" s="55" t="s">
        <v>5094</v>
      </c>
      <c r="R7701" s="55" t="s">
        <v>5094</v>
      </c>
      <c r="S7701" s="55" t="s">
        <v>5094</v>
      </c>
      <c r="T7701" s="90" t="s">
        <v>5094</v>
      </c>
      <c r="Z7701" s="90" t="s">
        <v>5040</v>
      </c>
      <c r="AF7701" s="90" t="s">
        <v>5040</v>
      </c>
      <c r="AL7701" s="90" t="s">
        <v>5040</v>
      </c>
      <c r="AR7701" s="55" t="s">
        <v>61</v>
      </c>
      <c r="BD7701" s="90" t="s">
        <v>5040</v>
      </c>
      <c r="BJ7701" s="90" t="s">
        <v>5040</v>
      </c>
      <c r="BP7701" s="55" t="s">
        <v>61</v>
      </c>
      <c r="BQ7701" s="119"/>
      <c r="BS7701" s="126"/>
      <c r="BU7701" s="56"/>
      <c r="BV7701" s="123"/>
      <c r="BW7701" s="119"/>
      <c r="BY7701" s="126"/>
      <c r="CB7701" s="123"/>
      <c r="CF7701" s="129"/>
      <c r="DZ7701" s="199" t="s">
        <v>5040</v>
      </c>
      <c r="EA7701" s="69" t="s">
        <v>5094</v>
      </c>
    </row>
    <row r="7702" spans="1:136">
      <c r="A7702" s="73" t="s">
        <v>5183</v>
      </c>
      <c r="N7702" s="56" t="s">
        <v>5183</v>
      </c>
      <c r="O7702" s="56" t="s">
        <v>5095</v>
      </c>
      <c r="P7702" s="55" t="s">
        <v>5095</v>
      </c>
      <c r="Q7702" s="55" t="s">
        <v>5095</v>
      </c>
      <c r="R7702" s="55" t="s">
        <v>5095</v>
      </c>
      <c r="S7702" s="55" t="s">
        <v>5095</v>
      </c>
      <c r="T7702" s="90" t="s">
        <v>5095</v>
      </c>
      <c r="Z7702" s="90" t="s">
        <v>5041</v>
      </c>
      <c r="AF7702" s="90" t="s">
        <v>5041</v>
      </c>
      <c r="AL7702" s="90" t="s">
        <v>5041</v>
      </c>
      <c r="AR7702" s="55" t="s">
        <v>12052</v>
      </c>
      <c r="BD7702" s="90" t="s">
        <v>5041</v>
      </c>
      <c r="BJ7702" s="90" t="s">
        <v>5041</v>
      </c>
      <c r="BP7702" s="55" t="s">
        <v>12052</v>
      </c>
      <c r="BQ7702" s="119"/>
      <c r="BS7702" s="126"/>
      <c r="BU7702" s="56"/>
      <c r="BV7702" s="123"/>
      <c r="BW7702" s="119"/>
      <c r="BY7702" s="126"/>
      <c r="CB7702" s="123"/>
      <c r="CF7702" s="129"/>
      <c r="DZ7702" s="199" t="s">
        <v>5041</v>
      </c>
      <c r="EA7702" s="69" t="s">
        <v>5095</v>
      </c>
    </row>
    <row r="7703" spans="1:136">
      <c r="A7703" s="73" t="s">
        <v>5184</v>
      </c>
      <c r="N7703" s="56" t="s">
        <v>5184</v>
      </c>
      <c r="O7703" s="56" t="s">
        <v>5096</v>
      </c>
      <c r="P7703" s="55" t="s">
        <v>5096</v>
      </c>
      <c r="Q7703" s="55" t="s">
        <v>5096</v>
      </c>
      <c r="R7703" s="55" t="s">
        <v>5096</v>
      </c>
      <c r="S7703" s="55" t="s">
        <v>5096</v>
      </c>
      <c r="T7703" s="90" t="s">
        <v>5096</v>
      </c>
      <c r="Z7703" s="90" t="s">
        <v>5042</v>
      </c>
      <c r="AF7703" s="90" t="s">
        <v>5042</v>
      </c>
      <c r="AL7703" s="90" t="s">
        <v>5042</v>
      </c>
      <c r="AR7703" s="55" t="s">
        <v>5185</v>
      </c>
      <c r="BD7703" s="90" t="s">
        <v>5042</v>
      </c>
      <c r="BJ7703" s="90" t="s">
        <v>5042</v>
      </c>
      <c r="BP7703" s="55" t="s">
        <v>5185</v>
      </c>
      <c r="BQ7703" s="119"/>
      <c r="BS7703" s="126"/>
      <c r="BU7703" s="56"/>
      <c r="BV7703" s="123"/>
      <c r="BW7703" s="119"/>
      <c r="BY7703" s="126"/>
      <c r="CB7703" s="123"/>
      <c r="CF7703" s="129"/>
      <c r="DZ7703" s="199" t="s">
        <v>5042</v>
      </c>
      <c r="EA7703" s="69" t="s">
        <v>5096</v>
      </c>
    </row>
    <row r="7704" spans="1:136" s="83" customFormat="1">
      <c r="A7704" s="145"/>
      <c r="C7704" s="125"/>
      <c r="N7704" s="125"/>
      <c r="O7704" s="125"/>
      <c r="T7704" s="146"/>
      <c r="U7704" s="83" t="s">
        <v>7947</v>
      </c>
      <c r="Z7704" s="146"/>
      <c r="AA7704" s="83" t="s">
        <v>7942</v>
      </c>
      <c r="AD7704" s="113"/>
      <c r="AF7704" s="146"/>
      <c r="AG7704" s="83" t="s">
        <v>7942</v>
      </c>
      <c r="AJ7704" s="113"/>
      <c r="AL7704" s="146"/>
      <c r="AM7704" s="83" t="s">
        <v>7942</v>
      </c>
      <c r="AP7704" s="113"/>
      <c r="AR7704" s="83" t="s">
        <v>8403</v>
      </c>
      <c r="AX7704" s="147"/>
      <c r="AY7704" s="125"/>
      <c r="AZ7704" s="125"/>
      <c r="BA7704" s="125"/>
      <c r="BB7704" s="125"/>
      <c r="BC7704" s="123"/>
      <c r="BD7704" s="146"/>
      <c r="BE7704" s="83" t="s">
        <v>7942</v>
      </c>
      <c r="BH7704" s="113"/>
      <c r="BJ7704" s="146"/>
      <c r="BK7704" s="83" t="s">
        <v>7942</v>
      </c>
      <c r="BN7704" s="113"/>
      <c r="BP7704" s="83" t="s">
        <v>8403</v>
      </c>
      <c r="BQ7704" s="147"/>
      <c r="BR7704" s="125"/>
      <c r="BS7704" s="125"/>
      <c r="BT7704" s="125"/>
      <c r="BU7704" s="125"/>
      <c r="BV7704" s="123"/>
      <c r="BW7704" s="147"/>
      <c r="BX7704" s="125"/>
      <c r="BY7704" s="125"/>
      <c r="BZ7704" s="125"/>
      <c r="CA7704" s="123"/>
      <c r="CB7704" s="123"/>
      <c r="CC7704" s="145"/>
      <c r="CF7704" s="148"/>
      <c r="CG7704" s="147"/>
      <c r="CH7704" s="125"/>
      <c r="CI7704" s="125"/>
      <c r="CJ7704" s="125"/>
      <c r="CK7704" s="125"/>
      <c r="CL7704" s="123"/>
      <c r="CM7704" s="147"/>
      <c r="CN7704" s="125"/>
      <c r="CO7704" s="125"/>
      <c r="CP7704" s="125"/>
      <c r="CQ7704" s="125"/>
      <c r="CR7704" s="123"/>
      <c r="CS7704" s="147"/>
      <c r="CT7704" s="125"/>
      <c r="CU7704" s="125"/>
      <c r="CV7704" s="125"/>
      <c r="CW7704" s="123"/>
      <c r="CX7704" s="123"/>
      <c r="CZ7704" s="147"/>
      <c r="DA7704" s="125"/>
      <c r="DB7704" s="125"/>
      <c r="DC7704" s="125"/>
      <c r="DD7704" s="125"/>
      <c r="DE7704" s="125"/>
      <c r="DF7704" s="147"/>
      <c r="DG7704" s="125"/>
      <c r="DH7704" s="125"/>
      <c r="DI7704" s="125"/>
      <c r="DJ7704" s="125"/>
      <c r="DK7704" s="123"/>
      <c r="DL7704" s="147"/>
      <c r="DM7704" s="125"/>
      <c r="DN7704" s="125"/>
      <c r="DO7704" s="125"/>
      <c r="DP7704" s="125"/>
      <c r="DR7704" s="147"/>
      <c r="DS7704" s="125"/>
      <c r="DT7704" s="126"/>
      <c r="DU7704" s="125"/>
      <c r="DV7704" s="125"/>
      <c r="DW7704" s="113"/>
      <c r="DX7704" s="146"/>
      <c r="DZ7704" s="201"/>
      <c r="EA7704" s="149"/>
      <c r="EB7704" s="175" t="s">
        <v>7942</v>
      </c>
      <c r="EC7704" s="176"/>
      <c r="ED7704" s="177"/>
      <c r="EE7704" s="125"/>
      <c r="EF7704" s="150"/>
    </row>
    <row r="7705" spans="1:136">
      <c r="A7705" s="73" t="s">
        <v>5186</v>
      </c>
      <c r="N7705" s="56" t="s">
        <v>5186</v>
      </c>
      <c r="O7705" s="56" t="s">
        <v>5097</v>
      </c>
      <c r="P7705" s="55" t="s">
        <v>5097</v>
      </c>
      <c r="Q7705" s="55" t="s">
        <v>5097</v>
      </c>
      <c r="R7705" s="55" t="s">
        <v>5097</v>
      </c>
      <c r="S7705" s="55" t="s">
        <v>5097</v>
      </c>
      <c r="T7705" s="90" t="s">
        <v>5097</v>
      </c>
      <c r="Z7705" s="90" t="s">
        <v>5043</v>
      </c>
      <c r="AF7705" s="90" t="s">
        <v>5043</v>
      </c>
      <c r="AL7705" s="90" t="s">
        <v>5043</v>
      </c>
      <c r="AR7705" s="55" t="s">
        <v>5187</v>
      </c>
      <c r="BD7705" s="90" t="s">
        <v>5043</v>
      </c>
      <c r="BJ7705" s="90" t="s">
        <v>5043</v>
      </c>
      <c r="BP7705" s="55" t="s">
        <v>5187</v>
      </c>
      <c r="BQ7705" s="119"/>
      <c r="BS7705" s="126"/>
      <c r="BU7705" s="56"/>
      <c r="BV7705" s="123"/>
      <c r="BW7705" s="119"/>
      <c r="BY7705" s="126"/>
      <c r="CB7705" s="123"/>
      <c r="CF7705" s="129"/>
      <c r="DZ7705" s="199" t="s">
        <v>5043</v>
      </c>
      <c r="EA7705" s="69" t="s">
        <v>5097</v>
      </c>
    </row>
    <row r="7706" spans="1:136">
      <c r="A7706" s="73" t="s">
        <v>5188</v>
      </c>
      <c r="N7706" s="56" t="s">
        <v>5188</v>
      </c>
      <c r="O7706" s="56" t="s">
        <v>5098</v>
      </c>
      <c r="P7706" s="55" t="s">
        <v>5098</v>
      </c>
      <c r="Q7706" s="55" t="s">
        <v>5098</v>
      </c>
      <c r="R7706" s="55" t="s">
        <v>5098</v>
      </c>
      <c r="S7706" s="55" t="s">
        <v>5098</v>
      </c>
      <c r="T7706" s="90" t="s">
        <v>5098</v>
      </c>
      <c r="Z7706" s="90" t="s">
        <v>5044</v>
      </c>
      <c r="AF7706" s="90" t="s">
        <v>5044</v>
      </c>
      <c r="AL7706" s="90" t="s">
        <v>5044</v>
      </c>
      <c r="AR7706" s="55" t="s">
        <v>5036</v>
      </c>
      <c r="BD7706" s="90" t="s">
        <v>5044</v>
      </c>
      <c r="BJ7706" s="90" t="s">
        <v>5044</v>
      </c>
      <c r="BP7706" s="55" t="s">
        <v>5036</v>
      </c>
      <c r="BQ7706" s="119"/>
      <c r="BS7706" s="126"/>
      <c r="BU7706" s="56"/>
      <c r="BV7706" s="123"/>
      <c r="BW7706" s="119"/>
      <c r="BY7706" s="126"/>
      <c r="CB7706" s="123"/>
      <c r="CF7706" s="129"/>
      <c r="DZ7706" s="199" t="s">
        <v>5044</v>
      </c>
      <c r="EA7706" s="69" t="s">
        <v>5098</v>
      </c>
    </row>
    <row r="7707" spans="1:136" s="83" customFormat="1">
      <c r="A7707" s="145"/>
      <c r="C7707" s="125"/>
      <c r="N7707" s="125"/>
      <c r="O7707" s="125"/>
      <c r="T7707" s="146"/>
      <c r="U7707" s="83" t="s">
        <v>7948</v>
      </c>
      <c r="Z7707" s="146"/>
      <c r="AA7707" s="83" t="s">
        <v>8400</v>
      </c>
      <c r="AD7707" s="113"/>
      <c r="AF7707" s="146"/>
      <c r="AG7707" s="83" t="s">
        <v>8400</v>
      </c>
      <c r="AJ7707" s="113"/>
      <c r="AL7707" s="146"/>
      <c r="AM7707" s="83" t="s">
        <v>8400</v>
      </c>
      <c r="AP7707" s="113"/>
      <c r="AR7707" s="83" t="s">
        <v>8404</v>
      </c>
      <c r="AX7707" s="147"/>
      <c r="AY7707" s="125"/>
      <c r="AZ7707" s="125"/>
      <c r="BA7707" s="125"/>
      <c r="BB7707" s="125"/>
      <c r="BC7707" s="123"/>
      <c r="BD7707" s="146"/>
      <c r="BE7707" s="83" t="s">
        <v>8400</v>
      </c>
      <c r="BH7707" s="113"/>
      <c r="BJ7707" s="146"/>
      <c r="BK7707" s="83" t="s">
        <v>8400</v>
      </c>
      <c r="BN7707" s="113"/>
      <c r="BP7707" s="83" t="s">
        <v>8404</v>
      </c>
      <c r="BQ7707" s="147"/>
      <c r="BR7707" s="125"/>
      <c r="BS7707" s="125"/>
      <c r="BT7707" s="125"/>
      <c r="BU7707" s="125"/>
      <c r="BV7707" s="123"/>
      <c r="BW7707" s="147"/>
      <c r="BX7707" s="125"/>
      <c r="BY7707" s="125"/>
      <c r="BZ7707" s="125"/>
      <c r="CA7707" s="123"/>
      <c r="CB7707" s="123"/>
      <c r="CC7707" s="145"/>
      <c r="CF7707" s="148"/>
      <c r="CG7707" s="147"/>
      <c r="CH7707" s="125"/>
      <c r="CI7707" s="125"/>
      <c r="CJ7707" s="125"/>
      <c r="CK7707" s="125"/>
      <c r="CL7707" s="123"/>
      <c r="CM7707" s="147"/>
      <c r="CN7707" s="125"/>
      <c r="CO7707" s="125"/>
      <c r="CP7707" s="125"/>
      <c r="CQ7707" s="125"/>
      <c r="CR7707" s="123"/>
      <c r="CS7707" s="147"/>
      <c r="CT7707" s="125"/>
      <c r="CU7707" s="125"/>
      <c r="CV7707" s="125"/>
      <c r="CW7707" s="123"/>
      <c r="CX7707" s="123"/>
      <c r="CZ7707" s="147"/>
      <c r="DA7707" s="125"/>
      <c r="DB7707" s="125"/>
      <c r="DC7707" s="125"/>
      <c r="DD7707" s="125"/>
      <c r="DE7707" s="125"/>
      <c r="DF7707" s="147"/>
      <c r="DG7707" s="125"/>
      <c r="DH7707" s="125"/>
      <c r="DI7707" s="125"/>
      <c r="DJ7707" s="125"/>
      <c r="DK7707" s="123"/>
      <c r="DL7707" s="147"/>
      <c r="DM7707" s="125"/>
      <c r="DN7707" s="125"/>
      <c r="DO7707" s="125"/>
      <c r="DP7707" s="125"/>
      <c r="DR7707" s="147"/>
      <c r="DS7707" s="125"/>
      <c r="DT7707" s="126"/>
      <c r="DU7707" s="125"/>
      <c r="DV7707" s="125"/>
      <c r="DW7707" s="113"/>
      <c r="DX7707" s="146"/>
      <c r="DZ7707" s="201"/>
      <c r="EA7707" s="149"/>
      <c r="EB7707" s="175" t="s">
        <v>8400</v>
      </c>
      <c r="EC7707" s="176"/>
      <c r="ED7707" s="177"/>
      <c r="EE7707" s="125"/>
      <c r="EF7707" s="150"/>
    </row>
    <row r="7708" spans="1:136" s="83" customFormat="1">
      <c r="A7708" s="145"/>
      <c r="C7708" s="125"/>
      <c r="N7708" s="125"/>
      <c r="O7708" s="125"/>
      <c r="T7708" s="146"/>
      <c r="U7708" s="83" t="s">
        <v>7949</v>
      </c>
      <c r="Z7708" s="146"/>
      <c r="AA7708" s="83" t="s">
        <v>8401</v>
      </c>
      <c r="AD7708" s="113"/>
      <c r="AF7708" s="146"/>
      <c r="AG7708" s="83" t="s">
        <v>8401</v>
      </c>
      <c r="AJ7708" s="113"/>
      <c r="AL7708" s="146"/>
      <c r="AM7708" s="83" t="s">
        <v>8401</v>
      </c>
      <c r="AP7708" s="113"/>
      <c r="AR7708" s="83" t="s">
        <v>8405</v>
      </c>
      <c r="AX7708" s="147"/>
      <c r="AY7708" s="125"/>
      <c r="AZ7708" s="125"/>
      <c r="BA7708" s="125"/>
      <c r="BB7708" s="125"/>
      <c r="BC7708" s="123"/>
      <c r="BD7708" s="146"/>
      <c r="BE7708" s="83" t="s">
        <v>8401</v>
      </c>
      <c r="BH7708" s="113"/>
      <c r="BJ7708" s="146"/>
      <c r="BK7708" s="83" t="s">
        <v>8401</v>
      </c>
      <c r="BN7708" s="113"/>
      <c r="BP7708" s="83" t="s">
        <v>8405</v>
      </c>
      <c r="BQ7708" s="147"/>
      <c r="BR7708" s="125"/>
      <c r="BS7708" s="125"/>
      <c r="BT7708" s="125"/>
      <c r="BU7708" s="125"/>
      <c r="BV7708" s="123"/>
      <c r="BW7708" s="147"/>
      <c r="BX7708" s="125"/>
      <c r="BY7708" s="125"/>
      <c r="BZ7708" s="125"/>
      <c r="CA7708" s="123"/>
      <c r="CB7708" s="123"/>
      <c r="CC7708" s="145"/>
      <c r="CF7708" s="148"/>
      <c r="CG7708" s="147"/>
      <c r="CH7708" s="125"/>
      <c r="CI7708" s="125"/>
      <c r="CJ7708" s="125"/>
      <c r="CK7708" s="125"/>
      <c r="CL7708" s="123"/>
      <c r="CM7708" s="147"/>
      <c r="CN7708" s="125"/>
      <c r="CO7708" s="125"/>
      <c r="CP7708" s="125"/>
      <c r="CQ7708" s="125"/>
      <c r="CR7708" s="123"/>
      <c r="CS7708" s="147"/>
      <c r="CT7708" s="125"/>
      <c r="CU7708" s="125"/>
      <c r="CV7708" s="125"/>
      <c r="CW7708" s="123"/>
      <c r="CX7708" s="123"/>
      <c r="CZ7708" s="147"/>
      <c r="DA7708" s="125"/>
      <c r="DB7708" s="125"/>
      <c r="DC7708" s="125"/>
      <c r="DD7708" s="125"/>
      <c r="DE7708" s="125"/>
      <c r="DF7708" s="147"/>
      <c r="DG7708" s="125"/>
      <c r="DH7708" s="125"/>
      <c r="DI7708" s="125"/>
      <c r="DJ7708" s="125"/>
      <c r="DK7708" s="123"/>
      <c r="DL7708" s="147"/>
      <c r="DM7708" s="125"/>
      <c r="DN7708" s="125"/>
      <c r="DO7708" s="125"/>
      <c r="DP7708" s="125"/>
      <c r="DR7708" s="147"/>
      <c r="DS7708" s="125"/>
      <c r="DT7708" s="126"/>
      <c r="DU7708" s="125"/>
      <c r="DV7708" s="125"/>
      <c r="DW7708" s="113"/>
      <c r="DX7708" s="146"/>
      <c r="DZ7708" s="201"/>
      <c r="EA7708" s="149"/>
      <c r="EB7708" s="175" t="s">
        <v>8401</v>
      </c>
      <c r="EC7708" s="176"/>
      <c r="ED7708" s="177"/>
      <c r="EE7708" s="125"/>
      <c r="EF7708" s="150"/>
    </row>
    <row r="7709" spans="1:136" ht="26.4">
      <c r="A7709" s="73" t="s">
        <v>5189</v>
      </c>
      <c r="N7709" s="56" t="s">
        <v>5189</v>
      </c>
      <c r="O7709" s="56" t="s">
        <v>9837</v>
      </c>
      <c r="P7709" s="55" t="s">
        <v>9837</v>
      </c>
      <c r="Q7709" s="55" t="s">
        <v>9837</v>
      </c>
      <c r="R7709" s="55" t="s">
        <v>9837</v>
      </c>
      <c r="S7709" s="55" t="s">
        <v>9837</v>
      </c>
      <c r="T7709" s="90" t="s">
        <v>9837</v>
      </c>
      <c r="Z7709" s="90" t="s">
        <v>5045</v>
      </c>
      <c r="AF7709" s="90" t="s">
        <v>5045</v>
      </c>
      <c r="AL7709" s="90" t="s">
        <v>5045</v>
      </c>
      <c r="AR7709" s="55" t="s">
        <v>5190</v>
      </c>
      <c r="BD7709" s="90" t="s">
        <v>5045</v>
      </c>
      <c r="BJ7709" s="90" t="s">
        <v>5045</v>
      </c>
      <c r="BP7709" s="55" t="s">
        <v>5190</v>
      </c>
      <c r="BQ7709" s="119"/>
      <c r="BS7709" s="126"/>
      <c r="BU7709" s="56"/>
      <c r="BV7709" s="123"/>
      <c r="BW7709" s="119"/>
      <c r="BY7709" s="126"/>
      <c r="CB7709" s="123"/>
      <c r="CF7709" s="129"/>
      <c r="DZ7709" s="199" t="s">
        <v>5045</v>
      </c>
      <c r="EA7709" s="69" t="s">
        <v>9837</v>
      </c>
    </row>
    <row r="7710" spans="1:136">
      <c r="A7710" s="73" t="s">
        <v>5191</v>
      </c>
      <c r="N7710" s="56" t="s">
        <v>5191</v>
      </c>
      <c r="O7710" s="56" t="s">
        <v>9838</v>
      </c>
      <c r="P7710" s="55" t="s">
        <v>9838</v>
      </c>
      <c r="Q7710" s="55" t="s">
        <v>9838</v>
      </c>
      <c r="R7710" s="55" t="s">
        <v>9838</v>
      </c>
      <c r="S7710" s="55" t="s">
        <v>9838</v>
      </c>
      <c r="T7710" s="90" t="s">
        <v>9838</v>
      </c>
      <c r="Z7710" s="90" t="s">
        <v>28496</v>
      </c>
      <c r="AF7710" s="90" t="s">
        <v>28496</v>
      </c>
      <c r="AL7710" s="90" t="s">
        <v>28496</v>
      </c>
      <c r="AR7710" s="55" t="s">
        <v>12053</v>
      </c>
      <c r="BD7710" s="90" t="s">
        <v>28496</v>
      </c>
      <c r="BJ7710" s="90" t="s">
        <v>28496</v>
      </c>
      <c r="BP7710" s="55" t="s">
        <v>12053</v>
      </c>
      <c r="BQ7710" s="119"/>
      <c r="BS7710" s="126"/>
      <c r="BU7710" s="56"/>
      <c r="BV7710" s="123"/>
      <c r="BW7710" s="119"/>
      <c r="BY7710" s="126"/>
      <c r="CB7710" s="123"/>
      <c r="CF7710" s="129"/>
      <c r="DZ7710" s="199" t="s">
        <v>28496</v>
      </c>
      <c r="EA7710" s="69" t="s">
        <v>9838</v>
      </c>
    </row>
    <row r="7711" spans="1:136">
      <c r="A7711" s="73" t="s">
        <v>5192</v>
      </c>
      <c r="N7711" s="56" t="s">
        <v>5192</v>
      </c>
      <c r="O7711" s="56" t="s">
        <v>9839</v>
      </c>
      <c r="P7711" s="55" t="s">
        <v>9839</v>
      </c>
      <c r="Q7711" s="55" t="s">
        <v>9839</v>
      </c>
      <c r="R7711" s="55" t="s">
        <v>9839</v>
      </c>
      <c r="S7711" s="55" t="s">
        <v>9839</v>
      </c>
      <c r="T7711" s="90" t="s">
        <v>9839</v>
      </c>
      <c r="Z7711" s="90" t="s">
        <v>28497</v>
      </c>
      <c r="AF7711" s="90" t="s">
        <v>28497</v>
      </c>
      <c r="AL7711" s="90" t="s">
        <v>28497</v>
      </c>
      <c r="AR7711" s="55" t="s">
        <v>12054</v>
      </c>
      <c r="BD7711" s="90" t="s">
        <v>28497</v>
      </c>
      <c r="BJ7711" s="90" t="s">
        <v>28497</v>
      </c>
      <c r="BP7711" s="55" t="s">
        <v>12054</v>
      </c>
      <c r="BQ7711" s="119"/>
      <c r="BS7711" s="126"/>
      <c r="BU7711" s="56"/>
      <c r="BV7711" s="123"/>
      <c r="BW7711" s="119"/>
      <c r="BY7711" s="126"/>
      <c r="CB7711" s="123"/>
      <c r="CF7711" s="129"/>
      <c r="DZ7711" s="199" t="s">
        <v>28497</v>
      </c>
      <c r="EA7711" s="69" t="s">
        <v>9839</v>
      </c>
    </row>
    <row r="7712" spans="1:136">
      <c r="A7712" s="73" t="s">
        <v>5193</v>
      </c>
      <c r="N7712" s="56" t="s">
        <v>5193</v>
      </c>
      <c r="O7712" s="56" t="s">
        <v>9840</v>
      </c>
      <c r="P7712" s="55" t="s">
        <v>9840</v>
      </c>
      <c r="Q7712" s="55" t="s">
        <v>9840</v>
      </c>
      <c r="R7712" s="55" t="s">
        <v>9840</v>
      </c>
      <c r="S7712" s="55" t="s">
        <v>9840</v>
      </c>
      <c r="T7712" s="90" t="s">
        <v>9840</v>
      </c>
      <c r="Z7712" s="90" t="s">
        <v>28498</v>
      </c>
      <c r="AF7712" s="90" t="s">
        <v>28498</v>
      </c>
      <c r="AL7712" s="90" t="s">
        <v>28498</v>
      </c>
      <c r="AR7712" s="55" t="s">
        <v>12055</v>
      </c>
      <c r="BD7712" s="90" t="s">
        <v>28498</v>
      </c>
      <c r="BJ7712" s="90" t="s">
        <v>28498</v>
      </c>
      <c r="BP7712" s="55" t="s">
        <v>12055</v>
      </c>
      <c r="BQ7712" s="119"/>
      <c r="BS7712" s="126"/>
      <c r="BU7712" s="56"/>
      <c r="BV7712" s="123"/>
      <c r="BW7712" s="119"/>
      <c r="BY7712" s="126"/>
      <c r="CB7712" s="123"/>
      <c r="CF7712" s="129"/>
      <c r="DZ7712" s="199" t="s">
        <v>28498</v>
      </c>
      <c r="EA7712" s="69" t="s">
        <v>9840</v>
      </c>
    </row>
    <row r="7713" spans="1:136" ht="26.4">
      <c r="A7713" s="73" t="s">
        <v>5194</v>
      </c>
      <c r="N7713" s="56" t="s">
        <v>5194</v>
      </c>
      <c r="O7713" s="56" t="s">
        <v>9841</v>
      </c>
      <c r="P7713" s="55" t="s">
        <v>9841</v>
      </c>
      <c r="Q7713" s="55" t="s">
        <v>9841</v>
      </c>
      <c r="R7713" s="55" t="s">
        <v>9841</v>
      </c>
      <c r="S7713" s="55" t="s">
        <v>9841</v>
      </c>
      <c r="T7713" s="90" t="s">
        <v>9841</v>
      </c>
      <c r="Z7713" s="90" t="s">
        <v>28499</v>
      </c>
      <c r="AF7713" s="90" t="s">
        <v>28499</v>
      </c>
      <c r="AL7713" s="90" t="s">
        <v>28499</v>
      </c>
      <c r="AR7713" s="55" t="s">
        <v>31776</v>
      </c>
      <c r="BD7713" s="90" t="s">
        <v>28499</v>
      </c>
      <c r="BJ7713" s="90" t="s">
        <v>28499</v>
      </c>
      <c r="BP7713" s="55" t="s">
        <v>31776</v>
      </c>
      <c r="BQ7713" s="119"/>
      <c r="BS7713" s="126"/>
      <c r="BU7713" s="56"/>
      <c r="BV7713" s="123"/>
      <c r="BW7713" s="119"/>
      <c r="BY7713" s="126"/>
      <c r="CB7713" s="123"/>
      <c r="CF7713" s="129"/>
      <c r="DZ7713" s="199" t="s">
        <v>28499</v>
      </c>
      <c r="EA7713" s="69" t="s">
        <v>9841</v>
      </c>
    </row>
    <row r="7714" spans="1:136">
      <c r="A7714" s="73" t="s">
        <v>5195</v>
      </c>
      <c r="N7714" s="56" t="s">
        <v>5195</v>
      </c>
      <c r="O7714" s="56" t="s">
        <v>5099</v>
      </c>
      <c r="P7714" s="55" t="s">
        <v>5099</v>
      </c>
      <c r="Q7714" s="55" t="s">
        <v>5099</v>
      </c>
      <c r="R7714" s="55" t="s">
        <v>5099</v>
      </c>
      <c r="S7714" s="55" t="s">
        <v>5099</v>
      </c>
      <c r="T7714" s="90" t="s">
        <v>5099</v>
      </c>
      <c r="Z7714" s="90" t="s">
        <v>5047</v>
      </c>
      <c r="AF7714" s="90" t="s">
        <v>5047</v>
      </c>
      <c r="AL7714" s="90" t="s">
        <v>5047</v>
      </c>
      <c r="AR7714" s="55" t="s">
        <v>12056</v>
      </c>
      <c r="BD7714" s="90" t="s">
        <v>5047</v>
      </c>
      <c r="BJ7714" s="90" t="s">
        <v>5047</v>
      </c>
      <c r="BP7714" s="55" t="s">
        <v>12056</v>
      </c>
      <c r="BQ7714" s="119"/>
      <c r="BS7714" s="126"/>
      <c r="BU7714" s="56"/>
      <c r="BV7714" s="123"/>
      <c r="BW7714" s="119"/>
      <c r="BY7714" s="126"/>
      <c r="CB7714" s="123"/>
      <c r="CF7714" s="129"/>
      <c r="DZ7714" s="199" t="s">
        <v>5047</v>
      </c>
      <c r="EA7714" s="69" t="s">
        <v>5099</v>
      </c>
    </row>
    <row r="7715" spans="1:136">
      <c r="A7715" s="73" t="s">
        <v>5196</v>
      </c>
      <c r="N7715" s="56" t="s">
        <v>5196</v>
      </c>
      <c r="O7715" s="56" t="s">
        <v>5100</v>
      </c>
      <c r="P7715" s="55" t="s">
        <v>5100</v>
      </c>
      <c r="Q7715" s="55" t="s">
        <v>5100</v>
      </c>
      <c r="R7715" s="55" t="s">
        <v>5100</v>
      </c>
      <c r="S7715" s="55" t="s">
        <v>5100</v>
      </c>
      <c r="T7715" s="90" t="s">
        <v>5100</v>
      </c>
      <c r="Z7715" s="90" t="s">
        <v>5048</v>
      </c>
      <c r="AF7715" s="90" t="s">
        <v>5048</v>
      </c>
      <c r="AL7715" s="90" t="s">
        <v>5048</v>
      </c>
      <c r="AR7715" s="55" t="s">
        <v>53</v>
      </c>
      <c r="BD7715" s="90" t="s">
        <v>5048</v>
      </c>
      <c r="BJ7715" s="90" t="s">
        <v>5048</v>
      </c>
      <c r="BP7715" s="55" t="s">
        <v>53</v>
      </c>
      <c r="BQ7715" s="119"/>
      <c r="BS7715" s="126"/>
      <c r="BU7715" s="56"/>
      <c r="BV7715" s="123"/>
      <c r="BW7715" s="119"/>
      <c r="BY7715" s="126"/>
      <c r="CB7715" s="123"/>
      <c r="CF7715" s="129"/>
      <c r="DZ7715" s="199" t="s">
        <v>5048</v>
      </c>
      <c r="EA7715" s="69" t="s">
        <v>5100</v>
      </c>
    </row>
    <row r="7716" spans="1:136">
      <c r="A7716" s="73" t="s">
        <v>5197</v>
      </c>
      <c r="N7716" s="56" t="s">
        <v>5197</v>
      </c>
      <c r="O7716" s="56" t="s">
        <v>5101</v>
      </c>
      <c r="P7716" s="55" t="s">
        <v>5101</v>
      </c>
      <c r="Q7716" s="55" t="s">
        <v>5101</v>
      </c>
      <c r="R7716" s="55" t="s">
        <v>5101</v>
      </c>
      <c r="S7716" s="55" t="s">
        <v>5101</v>
      </c>
      <c r="T7716" s="90" t="s">
        <v>5101</v>
      </c>
      <c r="Z7716" s="90" t="s">
        <v>5049</v>
      </c>
      <c r="AF7716" s="90" t="s">
        <v>5049</v>
      </c>
      <c r="AL7716" s="90" t="s">
        <v>5049</v>
      </c>
      <c r="AR7716" s="55" t="s">
        <v>4953</v>
      </c>
      <c r="BD7716" s="90" t="s">
        <v>5049</v>
      </c>
      <c r="BJ7716" s="90" t="s">
        <v>5049</v>
      </c>
      <c r="BP7716" s="55" t="s">
        <v>4953</v>
      </c>
      <c r="BQ7716" s="119"/>
      <c r="BS7716" s="126"/>
      <c r="BU7716" s="56"/>
      <c r="BV7716" s="123"/>
      <c r="BW7716" s="119"/>
      <c r="BY7716" s="126"/>
      <c r="CB7716" s="123"/>
      <c r="CF7716" s="129"/>
      <c r="DZ7716" s="199" t="s">
        <v>5049</v>
      </c>
      <c r="EA7716" s="69" t="s">
        <v>5101</v>
      </c>
    </row>
    <row r="7717" spans="1:136">
      <c r="A7717" s="73" t="s">
        <v>5198</v>
      </c>
      <c r="N7717" s="56" t="s">
        <v>5198</v>
      </c>
      <c r="O7717" s="56" t="s">
        <v>5106</v>
      </c>
      <c r="P7717" s="55" t="s">
        <v>5106</v>
      </c>
      <c r="Q7717" s="55" t="s">
        <v>5106</v>
      </c>
      <c r="R7717" s="55" t="s">
        <v>5106</v>
      </c>
      <c r="S7717" s="55" t="s">
        <v>5106</v>
      </c>
      <c r="T7717" s="90" t="s">
        <v>5106</v>
      </c>
      <c r="Z7717" s="90" t="s">
        <v>5050</v>
      </c>
      <c r="AF7717" s="90" t="s">
        <v>5050</v>
      </c>
      <c r="AL7717" s="90" t="s">
        <v>5050</v>
      </c>
      <c r="AR7717" s="55" t="s">
        <v>12057</v>
      </c>
      <c r="BD7717" s="90" t="s">
        <v>5050</v>
      </c>
      <c r="BJ7717" s="90" t="s">
        <v>5050</v>
      </c>
      <c r="BP7717" s="55" t="s">
        <v>12057</v>
      </c>
      <c r="BQ7717" s="119"/>
      <c r="BS7717" s="126"/>
      <c r="BU7717" s="56"/>
      <c r="BV7717" s="123"/>
      <c r="BW7717" s="119"/>
      <c r="BY7717" s="126"/>
      <c r="CB7717" s="123"/>
      <c r="CF7717" s="129"/>
      <c r="DZ7717" s="199" t="s">
        <v>5050</v>
      </c>
      <c r="EA7717" s="69" t="s">
        <v>5106</v>
      </c>
    </row>
    <row r="7718" spans="1:136">
      <c r="A7718" s="73" t="s">
        <v>5199</v>
      </c>
      <c r="N7718" s="56" t="s">
        <v>5199</v>
      </c>
      <c r="O7718" s="56" t="s">
        <v>5111</v>
      </c>
      <c r="P7718" s="55" t="s">
        <v>5111</v>
      </c>
      <c r="Q7718" s="55" t="s">
        <v>5111</v>
      </c>
      <c r="R7718" s="55" t="s">
        <v>5111</v>
      </c>
      <c r="S7718" s="55" t="s">
        <v>5111</v>
      </c>
      <c r="T7718" s="90" t="s">
        <v>5111</v>
      </c>
      <c r="Z7718" s="90" t="s">
        <v>5051</v>
      </c>
      <c r="AF7718" s="90" t="s">
        <v>5051</v>
      </c>
      <c r="AL7718" s="90" t="s">
        <v>5051</v>
      </c>
      <c r="AR7718" s="55" t="s">
        <v>12058</v>
      </c>
      <c r="BD7718" s="90" t="s">
        <v>5051</v>
      </c>
      <c r="BJ7718" s="90" t="s">
        <v>5051</v>
      </c>
      <c r="BP7718" s="55" t="s">
        <v>12058</v>
      </c>
      <c r="BQ7718" s="119"/>
      <c r="BS7718" s="126"/>
      <c r="BU7718" s="56"/>
      <c r="BV7718" s="123"/>
      <c r="BW7718" s="119"/>
      <c r="BY7718" s="126"/>
      <c r="CB7718" s="123"/>
      <c r="CF7718" s="129"/>
      <c r="DZ7718" s="199" t="s">
        <v>5051</v>
      </c>
      <c r="EA7718" s="69" t="s">
        <v>5111</v>
      </c>
    </row>
    <row r="7719" spans="1:136">
      <c r="A7719" s="73" t="s">
        <v>5200</v>
      </c>
      <c r="N7719" s="56" t="s">
        <v>5200</v>
      </c>
      <c r="O7719" s="56" t="s">
        <v>5116</v>
      </c>
      <c r="P7719" s="55" t="s">
        <v>5116</v>
      </c>
      <c r="Q7719" s="55" t="s">
        <v>5116</v>
      </c>
      <c r="R7719" s="55" t="s">
        <v>5116</v>
      </c>
      <c r="S7719" s="55" t="s">
        <v>5116</v>
      </c>
      <c r="T7719" s="90" t="s">
        <v>5116</v>
      </c>
      <c r="Z7719" s="90" t="s">
        <v>28500</v>
      </c>
      <c r="AF7719" s="90" t="s">
        <v>28500</v>
      </c>
      <c r="AL7719" s="90" t="s">
        <v>28500</v>
      </c>
      <c r="AR7719" s="55" t="s">
        <v>5046</v>
      </c>
      <c r="BD7719" s="90" t="s">
        <v>28500</v>
      </c>
      <c r="BJ7719" s="90" t="s">
        <v>28500</v>
      </c>
      <c r="BP7719" s="55" t="s">
        <v>5046</v>
      </c>
      <c r="BQ7719" s="119"/>
      <c r="BS7719" s="126"/>
      <c r="BU7719" s="56"/>
      <c r="BV7719" s="123"/>
      <c r="BW7719" s="119"/>
      <c r="BY7719" s="126"/>
      <c r="CB7719" s="123"/>
      <c r="CF7719" s="129"/>
      <c r="DZ7719" s="199" t="s">
        <v>28500</v>
      </c>
      <c r="EA7719" s="69" t="s">
        <v>5116</v>
      </c>
    </row>
    <row r="7720" spans="1:136" s="85" customFormat="1">
      <c r="A7720" s="138"/>
      <c r="C7720" s="126"/>
      <c r="N7720" s="126"/>
      <c r="O7720" s="126"/>
      <c r="T7720" s="139"/>
      <c r="V7720" s="85" t="s">
        <v>7951</v>
      </c>
      <c r="Z7720" s="139"/>
      <c r="AB7720" s="85" t="s">
        <v>30516</v>
      </c>
      <c r="AD7720" s="113"/>
      <c r="AF7720" s="139"/>
      <c r="AH7720" s="85" t="s">
        <v>30516</v>
      </c>
      <c r="AJ7720" s="113"/>
      <c r="AL7720" s="139"/>
      <c r="AN7720" s="85" t="s">
        <v>30516</v>
      </c>
      <c r="AP7720" s="113"/>
      <c r="AR7720" s="85" t="s">
        <v>5046</v>
      </c>
      <c r="AX7720" s="140"/>
      <c r="AY7720" s="126"/>
      <c r="AZ7720" s="126"/>
      <c r="BA7720" s="126"/>
      <c r="BB7720" s="126"/>
      <c r="BC7720" s="123"/>
      <c r="BD7720" s="139"/>
      <c r="BF7720" s="85" t="s">
        <v>30516</v>
      </c>
      <c r="BH7720" s="113"/>
      <c r="BJ7720" s="139"/>
      <c r="BL7720" s="85" t="s">
        <v>30516</v>
      </c>
      <c r="BN7720" s="113"/>
      <c r="BP7720" s="85" t="s">
        <v>5046</v>
      </c>
      <c r="BQ7720" s="140"/>
      <c r="BR7720" s="126"/>
      <c r="BS7720" s="126"/>
      <c r="BT7720" s="126"/>
      <c r="BU7720" s="126"/>
      <c r="BV7720" s="123"/>
      <c r="BW7720" s="140"/>
      <c r="BX7720" s="126"/>
      <c r="BY7720" s="126"/>
      <c r="BZ7720" s="126"/>
      <c r="CA7720" s="123"/>
      <c r="CB7720" s="123"/>
      <c r="CC7720" s="138"/>
      <c r="CF7720" s="141"/>
      <c r="CG7720" s="140"/>
      <c r="CH7720" s="126"/>
      <c r="CI7720" s="126"/>
      <c r="CJ7720" s="126"/>
      <c r="CK7720" s="126"/>
      <c r="CL7720" s="123"/>
      <c r="CM7720" s="140"/>
      <c r="CN7720" s="126"/>
      <c r="CO7720" s="126"/>
      <c r="CP7720" s="126"/>
      <c r="CQ7720" s="126"/>
      <c r="CR7720" s="123"/>
      <c r="CS7720" s="140"/>
      <c r="CT7720" s="126"/>
      <c r="CU7720" s="126"/>
      <c r="CV7720" s="126"/>
      <c r="CW7720" s="123"/>
      <c r="CX7720" s="123"/>
      <c r="CZ7720" s="140"/>
      <c r="DA7720" s="126"/>
      <c r="DB7720" s="126"/>
      <c r="DC7720" s="126"/>
      <c r="DD7720" s="126"/>
      <c r="DE7720" s="126"/>
      <c r="DF7720" s="140"/>
      <c r="DG7720" s="126"/>
      <c r="DH7720" s="126"/>
      <c r="DI7720" s="126"/>
      <c r="DJ7720" s="126"/>
      <c r="DK7720" s="123"/>
      <c r="DL7720" s="140"/>
      <c r="DM7720" s="126"/>
      <c r="DN7720" s="126"/>
      <c r="DO7720" s="126"/>
      <c r="DP7720" s="126"/>
      <c r="DR7720" s="140"/>
      <c r="DS7720" s="125"/>
      <c r="DT7720" s="126"/>
      <c r="DU7720" s="126"/>
      <c r="DV7720" s="126"/>
      <c r="DW7720" s="113"/>
      <c r="DX7720" s="139"/>
      <c r="DZ7720" s="200"/>
      <c r="EA7720" s="142"/>
      <c r="EB7720" s="175"/>
      <c r="EC7720" s="176" t="s">
        <v>30516</v>
      </c>
      <c r="ED7720" s="177"/>
      <c r="EE7720" s="126"/>
      <c r="EF7720" s="143"/>
    </row>
    <row r="7721" spans="1:136">
      <c r="A7721" s="73" t="s">
        <v>5201</v>
      </c>
      <c r="N7721" s="56" t="s">
        <v>5201</v>
      </c>
      <c r="O7721" s="56" t="s">
        <v>5121</v>
      </c>
      <c r="P7721" s="55" t="s">
        <v>5121</v>
      </c>
      <c r="Q7721" s="55" t="s">
        <v>5121</v>
      </c>
      <c r="R7721" s="55" t="s">
        <v>5121</v>
      </c>
      <c r="S7721" s="55" t="s">
        <v>5121</v>
      </c>
      <c r="T7721" s="90" t="s">
        <v>5121</v>
      </c>
      <c r="Z7721" s="90" t="s">
        <v>28501</v>
      </c>
      <c r="AF7721" s="90" t="s">
        <v>28501</v>
      </c>
      <c r="AL7721" s="90" t="s">
        <v>28501</v>
      </c>
      <c r="AR7721" s="55" t="s">
        <v>12059</v>
      </c>
      <c r="BD7721" s="90" t="s">
        <v>28501</v>
      </c>
      <c r="BJ7721" s="90" t="s">
        <v>28501</v>
      </c>
      <c r="BP7721" s="55" t="s">
        <v>12059</v>
      </c>
      <c r="BQ7721" s="119"/>
      <c r="BS7721" s="126"/>
      <c r="BU7721" s="56"/>
      <c r="BV7721" s="123"/>
      <c r="BW7721" s="119"/>
      <c r="BY7721" s="126"/>
      <c r="CB7721" s="123"/>
      <c r="CF7721" s="129"/>
      <c r="DZ7721" s="199" t="s">
        <v>28501</v>
      </c>
      <c r="EA7721" s="69" t="s">
        <v>5121</v>
      </c>
    </row>
    <row r="7722" spans="1:136">
      <c r="A7722" s="73" t="s">
        <v>5202</v>
      </c>
      <c r="N7722" s="56" t="s">
        <v>5202</v>
      </c>
      <c r="O7722" s="56" t="s">
        <v>5126</v>
      </c>
      <c r="P7722" s="55" t="s">
        <v>5126</v>
      </c>
      <c r="Q7722" s="55" t="s">
        <v>5126</v>
      </c>
      <c r="R7722" s="55" t="s">
        <v>5126</v>
      </c>
      <c r="S7722" s="55" t="s">
        <v>5126</v>
      </c>
      <c r="T7722" s="90" t="s">
        <v>5126</v>
      </c>
      <c r="Z7722" s="90" t="s">
        <v>28502</v>
      </c>
      <c r="AF7722" s="90" t="s">
        <v>28502</v>
      </c>
      <c r="AL7722" s="90" t="s">
        <v>28502</v>
      </c>
      <c r="AR7722" s="55" t="s">
        <v>12060</v>
      </c>
      <c r="BD7722" s="90" t="s">
        <v>28502</v>
      </c>
      <c r="BJ7722" s="90" t="s">
        <v>28502</v>
      </c>
      <c r="BP7722" s="55" t="s">
        <v>12060</v>
      </c>
      <c r="BQ7722" s="119"/>
      <c r="BS7722" s="126"/>
      <c r="BU7722" s="56"/>
      <c r="BV7722" s="123"/>
      <c r="BW7722" s="119"/>
      <c r="BY7722" s="126"/>
      <c r="CB7722" s="123"/>
      <c r="CF7722" s="129"/>
      <c r="DZ7722" s="199" t="s">
        <v>28502</v>
      </c>
      <c r="EA7722" s="69" t="s">
        <v>5126</v>
      </c>
    </row>
    <row r="7723" spans="1:136">
      <c r="A7723" s="73" t="s">
        <v>5203</v>
      </c>
      <c r="N7723" s="56" t="s">
        <v>5203</v>
      </c>
      <c r="O7723" s="56" t="s">
        <v>5131</v>
      </c>
      <c r="P7723" s="55" t="s">
        <v>5131</v>
      </c>
      <c r="Q7723" s="55" t="s">
        <v>5131</v>
      </c>
      <c r="R7723" s="55" t="s">
        <v>5131</v>
      </c>
      <c r="S7723" s="55" t="s">
        <v>5131</v>
      </c>
      <c r="T7723" s="90" t="s">
        <v>5131</v>
      </c>
      <c r="Z7723" s="90" t="s">
        <v>28503</v>
      </c>
      <c r="AF7723" s="90" t="s">
        <v>28503</v>
      </c>
      <c r="AL7723" s="90" t="s">
        <v>28503</v>
      </c>
      <c r="AR7723" s="55" t="s">
        <v>5204</v>
      </c>
      <c r="BD7723" s="90" t="s">
        <v>28503</v>
      </c>
      <c r="BJ7723" s="90" t="s">
        <v>28503</v>
      </c>
      <c r="BP7723" s="55" t="s">
        <v>5204</v>
      </c>
      <c r="BQ7723" s="119"/>
      <c r="BS7723" s="126"/>
      <c r="BU7723" s="56"/>
      <c r="BV7723" s="123"/>
      <c r="BW7723" s="119"/>
      <c r="BY7723" s="126"/>
      <c r="CB7723" s="123"/>
      <c r="CF7723" s="129"/>
      <c r="DZ7723" s="199" t="s">
        <v>28503</v>
      </c>
      <c r="EA7723" s="69" t="s">
        <v>5131</v>
      </c>
    </row>
    <row r="7724" spans="1:136" s="85" customFormat="1">
      <c r="A7724" s="138"/>
      <c r="C7724" s="126"/>
      <c r="N7724" s="126"/>
      <c r="O7724" s="126"/>
      <c r="T7724" s="139"/>
      <c r="V7724" s="85" t="s">
        <v>7952</v>
      </c>
      <c r="Z7724" s="139"/>
      <c r="AB7724" s="85" t="s">
        <v>30517</v>
      </c>
      <c r="AD7724" s="113"/>
      <c r="AF7724" s="139"/>
      <c r="AH7724" s="85" t="s">
        <v>30517</v>
      </c>
      <c r="AJ7724" s="113"/>
      <c r="AL7724" s="139"/>
      <c r="AN7724" s="85" t="s">
        <v>30517</v>
      </c>
      <c r="AP7724" s="113"/>
      <c r="AR7724" s="85" t="s">
        <v>7954</v>
      </c>
      <c r="AX7724" s="140"/>
      <c r="AY7724" s="126"/>
      <c r="AZ7724" s="126"/>
      <c r="BA7724" s="126"/>
      <c r="BB7724" s="126"/>
      <c r="BC7724" s="123"/>
      <c r="BD7724" s="139"/>
      <c r="BF7724" s="85" t="s">
        <v>30517</v>
      </c>
      <c r="BH7724" s="113"/>
      <c r="BJ7724" s="139"/>
      <c r="BL7724" s="85" t="s">
        <v>30517</v>
      </c>
      <c r="BN7724" s="113"/>
      <c r="BP7724" s="85" t="s">
        <v>7954</v>
      </c>
      <c r="BQ7724" s="140"/>
      <c r="BR7724" s="126"/>
      <c r="BS7724" s="126"/>
      <c r="BT7724" s="126"/>
      <c r="BU7724" s="126"/>
      <c r="BV7724" s="123"/>
      <c r="BW7724" s="140"/>
      <c r="BX7724" s="126"/>
      <c r="BY7724" s="126"/>
      <c r="BZ7724" s="126"/>
      <c r="CA7724" s="123"/>
      <c r="CB7724" s="123"/>
      <c r="CC7724" s="138"/>
      <c r="CF7724" s="141"/>
      <c r="CG7724" s="140"/>
      <c r="CH7724" s="126"/>
      <c r="CI7724" s="126"/>
      <c r="CJ7724" s="126"/>
      <c r="CK7724" s="126"/>
      <c r="CL7724" s="123"/>
      <c r="CM7724" s="140"/>
      <c r="CN7724" s="126"/>
      <c r="CO7724" s="126"/>
      <c r="CP7724" s="126"/>
      <c r="CQ7724" s="126"/>
      <c r="CR7724" s="123"/>
      <c r="CS7724" s="140"/>
      <c r="CT7724" s="126"/>
      <c r="CU7724" s="126"/>
      <c r="CV7724" s="126"/>
      <c r="CW7724" s="123"/>
      <c r="CX7724" s="123"/>
      <c r="CZ7724" s="140"/>
      <c r="DA7724" s="126"/>
      <c r="DB7724" s="126"/>
      <c r="DC7724" s="126"/>
      <c r="DD7724" s="126"/>
      <c r="DE7724" s="126"/>
      <c r="DF7724" s="140"/>
      <c r="DG7724" s="126"/>
      <c r="DH7724" s="126"/>
      <c r="DI7724" s="126"/>
      <c r="DJ7724" s="126"/>
      <c r="DK7724" s="123"/>
      <c r="DL7724" s="140"/>
      <c r="DM7724" s="126"/>
      <c r="DN7724" s="126"/>
      <c r="DO7724" s="126"/>
      <c r="DP7724" s="126"/>
      <c r="DR7724" s="140"/>
      <c r="DS7724" s="125"/>
      <c r="DT7724" s="126"/>
      <c r="DU7724" s="126"/>
      <c r="DV7724" s="126"/>
      <c r="DW7724" s="113"/>
      <c r="DX7724" s="139"/>
      <c r="DZ7724" s="200"/>
      <c r="EA7724" s="142"/>
      <c r="EB7724" s="175"/>
      <c r="EC7724" s="176" t="s">
        <v>30517</v>
      </c>
      <c r="ED7724" s="177"/>
      <c r="EE7724" s="126"/>
      <c r="EF7724" s="143"/>
    </row>
    <row r="7725" spans="1:136" s="85" customFormat="1">
      <c r="A7725" s="138"/>
      <c r="C7725" s="126"/>
      <c r="N7725" s="126"/>
      <c r="O7725" s="126"/>
      <c r="T7725" s="139"/>
      <c r="V7725" s="85" t="s">
        <v>7953</v>
      </c>
      <c r="Z7725" s="139"/>
      <c r="AB7725" s="85" t="s">
        <v>30518</v>
      </c>
      <c r="AD7725" s="113"/>
      <c r="AF7725" s="139"/>
      <c r="AH7725" s="85" t="s">
        <v>30518</v>
      </c>
      <c r="AJ7725" s="113"/>
      <c r="AL7725" s="139"/>
      <c r="AN7725" s="85" t="s">
        <v>30518</v>
      </c>
      <c r="AP7725" s="113"/>
      <c r="AR7725" s="85" t="s">
        <v>7956</v>
      </c>
      <c r="AX7725" s="140"/>
      <c r="AY7725" s="126"/>
      <c r="AZ7725" s="126"/>
      <c r="BA7725" s="126"/>
      <c r="BB7725" s="126"/>
      <c r="BC7725" s="123"/>
      <c r="BD7725" s="139"/>
      <c r="BF7725" s="85" t="s">
        <v>30518</v>
      </c>
      <c r="BH7725" s="113"/>
      <c r="BJ7725" s="139"/>
      <c r="BL7725" s="85" t="s">
        <v>30518</v>
      </c>
      <c r="BN7725" s="113"/>
      <c r="BP7725" s="85" t="s">
        <v>7956</v>
      </c>
      <c r="BQ7725" s="140"/>
      <c r="BR7725" s="126"/>
      <c r="BS7725" s="126"/>
      <c r="BT7725" s="126"/>
      <c r="BU7725" s="126"/>
      <c r="BV7725" s="123"/>
      <c r="BW7725" s="140"/>
      <c r="BX7725" s="126"/>
      <c r="BY7725" s="126"/>
      <c r="BZ7725" s="126"/>
      <c r="CA7725" s="123"/>
      <c r="CB7725" s="123"/>
      <c r="CC7725" s="138"/>
      <c r="CF7725" s="141"/>
      <c r="CG7725" s="140"/>
      <c r="CH7725" s="126"/>
      <c r="CI7725" s="126"/>
      <c r="CJ7725" s="126"/>
      <c r="CK7725" s="126"/>
      <c r="CL7725" s="123"/>
      <c r="CM7725" s="140"/>
      <c r="CN7725" s="126"/>
      <c r="CO7725" s="126"/>
      <c r="CP7725" s="126"/>
      <c r="CQ7725" s="126"/>
      <c r="CR7725" s="123"/>
      <c r="CS7725" s="140"/>
      <c r="CT7725" s="126"/>
      <c r="CU7725" s="126"/>
      <c r="CV7725" s="126"/>
      <c r="CW7725" s="123"/>
      <c r="CX7725" s="123"/>
      <c r="CZ7725" s="140"/>
      <c r="DA7725" s="126"/>
      <c r="DB7725" s="126"/>
      <c r="DC7725" s="126"/>
      <c r="DD7725" s="126"/>
      <c r="DE7725" s="126"/>
      <c r="DF7725" s="140"/>
      <c r="DG7725" s="126"/>
      <c r="DH7725" s="126"/>
      <c r="DI7725" s="126"/>
      <c r="DJ7725" s="126"/>
      <c r="DK7725" s="123"/>
      <c r="DL7725" s="140"/>
      <c r="DM7725" s="126"/>
      <c r="DN7725" s="126"/>
      <c r="DO7725" s="126"/>
      <c r="DP7725" s="126"/>
      <c r="DR7725" s="140"/>
      <c r="DS7725" s="125"/>
      <c r="DT7725" s="126"/>
      <c r="DU7725" s="126"/>
      <c r="DV7725" s="126"/>
      <c r="DW7725" s="113"/>
      <c r="DX7725" s="139"/>
      <c r="DZ7725" s="200"/>
      <c r="EA7725" s="142"/>
      <c r="EB7725" s="175"/>
      <c r="EC7725" s="176" t="s">
        <v>30518</v>
      </c>
      <c r="ED7725" s="177"/>
      <c r="EE7725" s="126"/>
      <c r="EF7725" s="143"/>
    </row>
    <row r="7726" spans="1:136">
      <c r="A7726" s="73" t="s">
        <v>5205</v>
      </c>
      <c r="N7726" s="56" t="s">
        <v>5205</v>
      </c>
      <c r="O7726" s="56" t="s">
        <v>5136</v>
      </c>
      <c r="P7726" s="55" t="s">
        <v>5136</v>
      </c>
      <c r="Q7726" s="55" t="s">
        <v>5136</v>
      </c>
      <c r="R7726" s="55" t="s">
        <v>5136</v>
      </c>
      <c r="S7726" s="55" t="s">
        <v>5136</v>
      </c>
      <c r="T7726" s="90" t="s">
        <v>5136</v>
      </c>
      <c r="Z7726" s="90" t="s">
        <v>28504</v>
      </c>
      <c r="AF7726" s="90" t="s">
        <v>28504</v>
      </c>
      <c r="AL7726" s="90" t="s">
        <v>28504</v>
      </c>
      <c r="AR7726" s="55" t="s">
        <v>12061</v>
      </c>
      <c r="BD7726" s="90" t="s">
        <v>28504</v>
      </c>
      <c r="BJ7726" s="90" t="s">
        <v>28504</v>
      </c>
      <c r="BP7726" s="55" t="s">
        <v>12061</v>
      </c>
      <c r="BQ7726" s="119"/>
      <c r="BS7726" s="126"/>
      <c r="BU7726" s="56"/>
      <c r="BV7726" s="123"/>
      <c r="BW7726" s="119"/>
      <c r="BY7726" s="126"/>
      <c r="CB7726" s="123"/>
      <c r="CF7726" s="129"/>
      <c r="DZ7726" s="199" t="s">
        <v>28504</v>
      </c>
      <c r="EA7726" s="69" t="s">
        <v>5136</v>
      </c>
    </row>
    <row r="7727" spans="1:136">
      <c r="A7727" s="73" t="s">
        <v>5206</v>
      </c>
      <c r="N7727" s="56" t="s">
        <v>5206</v>
      </c>
      <c r="O7727" s="56" t="s">
        <v>5141</v>
      </c>
      <c r="P7727" s="55" t="s">
        <v>5141</v>
      </c>
      <c r="Q7727" s="55" t="s">
        <v>5141</v>
      </c>
      <c r="R7727" s="55" t="s">
        <v>5141</v>
      </c>
      <c r="S7727" s="55" t="s">
        <v>5141</v>
      </c>
      <c r="T7727" s="90" t="s">
        <v>5141</v>
      </c>
      <c r="Z7727" s="90" t="s">
        <v>28505</v>
      </c>
      <c r="AF7727" s="90" t="s">
        <v>28505</v>
      </c>
      <c r="AL7727" s="90" t="s">
        <v>28505</v>
      </c>
      <c r="AR7727" s="55" t="s">
        <v>5207</v>
      </c>
      <c r="BD7727" s="90" t="s">
        <v>28505</v>
      </c>
      <c r="BJ7727" s="90" t="s">
        <v>28505</v>
      </c>
      <c r="BP7727" s="55" t="s">
        <v>5207</v>
      </c>
      <c r="BQ7727" s="119"/>
      <c r="BS7727" s="126"/>
      <c r="BU7727" s="56"/>
      <c r="BV7727" s="123"/>
      <c r="BW7727" s="119"/>
      <c r="BY7727" s="126"/>
      <c r="CB7727" s="123"/>
      <c r="CF7727" s="129"/>
      <c r="DZ7727" s="199" t="s">
        <v>28505</v>
      </c>
      <c r="EA7727" s="69" t="s">
        <v>5141</v>
      </c>
    </row>
    <row r="7728" spans="1:136" s="85" customFormat="1">
      <c r="A7728" s="138"/>
      <c r="C7728" s="126"/>
      <c r="N7728" s="126"/>
      <c r="O7728" s="126"/>
      <c r="T7728" s="139"/>
      <c r="V7728" s="85" t="s">
        <v>7955</v>
      </c>
      <c r="Z7728" s="139"/>
      <c r="AB7728" s="85" t="s">
        <v>30519</v>
      </c>
      <c r="AD7728" s="113"/>
      <c r="AF7728" s="139"/>
      <c r="AH7728" s="85" t="s">
        <v>30519</v>
      </c>
      <c r="AJ7728" s="113"/>
      <c r="AL7728" s="139"/>
      <c r="AN7728" s="85" t="s">
        <v>30519</v>
      </c>
      <c r="AP7728" s="113"/>
      <c r="AR7728" s="85" t="s">
        <v>7958</v>
      </c>
      <c r="AX7728" s="140"/>
      <c r="AY7728" s="126"/>
      <c r="AZ7728" s="126"/>
      <c r="BA7728" s="126"/>
      <c r="BB7728" s="126"/>
      <c r="BC7728" s="123"/>
      <c r="BD7728" s="139"/>
      <c r="BF7728" s="85" t="s">
        <v>30519</v>
      </c>
      <c r="BH7728" s="113"/>
      <c r="BJ7728" s="139"/>
      <c r="BL7728" s="85" t="s">
        <v>30519</v>
      </c>
      <c r="BN7728" s="113"/>
      <c r="BP7728" s="85" t="s">
        <v>7958</v>
      </c>
      <c r="BQ7728" s="140"/>
      <c r="BR7728" s="126"/>
      <c r="BS7728" s="126"/>
      <c r="BT7728" s="126"/>
      <c r="BU7728" s="126"/>
      <c r="BV7728" s="123"/>
      <c r="BW7728" s="140"/>
      <c r="BX7728" s="126"/>
      <c r="BY7728" s="126"/>
      <c r="BZ7728" s="126"/>
      <c r="CA7728" s="123"/>
      <c r="CB7728" s="123"/>
      <c r="CC7728" s="138"/>
      <c r="CF7728" s="141"/>
      <c r="CG7728" s="140"/>
      <c r="CH7728" s="126"/>
      <c r="CI7728" s="126"/>
      <c r="CJ7728" s="126"/>
      <c r="CK7728" s="126"/>
      <c r="CL7728" s="123"/>
      <c r="CM7728" s="140"/>
      <c r="CN7728" s="126"/>
      <c r="CO7728" s="126"/>
      <c r="CP7728" s="126"/>
      <c r="CQ7728" s="126"/>
      <c r="CR7728" s="123"/>
      <c r="CS7728" s="140"/>
      <c r="CT7728" s="126"/>
      <c r="CU7728" s="126"/>
      <c r="CV7728" s="126"/>
      <c r="CW7728" s="123"/>
      <c r="CX7728" s="123"/>
      <c r="CZ7728" s="140"/>
      <c r="DA7728" s="126"/>
      <c r="DB7728" s="126"/>
      <c r="DC7728" s="126"/>
      <c r="DD7728" s="126"/>
      <c r="DE7728" s="126"/>
      <c r="DF7728" s="140"/>
      <c r="DG7728" s="126"/>
      <c r="DH7728" s="126"/>
      <c r="DI7728" s="126"/>
      <c r="DJ7728" s="126"/>
      <c r="DK7728" s="123"/>
      <c r="DL7728" s="140"/>
      <c r="DM7728" s="126"/>
      <c r="DN7728" s="126"/>
      <c r="DO7728" s="126"/>
      <c r="DP7728" s="126"/>
      <c r="DR7728" s="140"/>
      <c r="DS7728" s="125"/>
      <c r="DT7728" s="126"/>
      <c r="DU7728" s="126"/>
      <c r="DV7728" s="126"/>
      <c r="DW7728" s="113"/>
      <c r="DX7728" s="139"/>
      <c r="DZ7728" s="200"/>
      <c r="EA7728" s="142"/>
      <c r="EB7728" s="175"/>
      <c r="EC7728" s="176" t="s">
        <v>30519</v>
      </c>
      <c r="ED7728" s="177"/>
      <c r="EE7728" s="126"/>
      <c r="EF7728" s="143"/>
    </row>
    <row r="7729" spans="1:136" s="85" customFormat="1" ht="26.25" customHeight="1">
      <c r="A7729" s="138"/>
      <c r="C7729" s="126"/>
      <c r="N7729" s="126"/>
      <c r="O7729" s="126"/>
      <c r="T7729" s="139"/>
      <c r="Z7729" s="139"/>
      <c r="AB7729" s="85" t="s">
        <v>30520</v>
      </c>
      <c r="AD7729" s="113"/>
      <c r="AF7729" s="139"/>
      <c r="AH7729" s="85" t="s">
        <v>30520</v>
      </c>
      <c r="AJ7729" s="113"/>
      <c r="AL7729" s="139"/>
      <c r="AN7729" s="85" t="s">
        <v>30520</v>
      </c>
      <c r="AP7729" s="113"/>
      <c r="AR7729" s="85" t="s">
        <v>7960</v>
      </c>
      <c r="AX7729" s="140"/>
      <c r="AY7729" s="126"/>
      <c r="AZ7729" s="126"/>
      <c r="BA7729" s="126"/>
      <c r="BB7729" s="126"/>
      <c r="BC7729" s="123"/>
      <c r="BD7729" s="139"/>
      <c r="BF7729" s="85" t="s">
        <v>30520</v>
      </c>
      <c r="BH7729" s="113"/>
      <c r="BJ7729" s="139"/>
      <c r="BL7729" s="85" t="s">
        <v>30520</v>
      </c>
      <c r="BN7729" s="113"/>
      <c r="BP7729" s="85" t="s">
        <v>7960</v>
      </c>
      <c r="BQ7729" s="140"/>
      <c r="BR7729" s="126"/>
      <c r="BS7729" s="126"/>
      <c r="BT7729" s="126"/>
      <c r="BU7729" s="126"/>
      <c r="BV7729" s="123"/>
      <c r="BW7729" s="140"/>
      <c r="BX7729" s="126"/>
      <c r="BY7729" s="126"/>
      <c r="BZ7729" s="126"/>
      <c r="CA7729" s="123"/>
      <c r="CB7729" s="123"/>
      <c r="CC7729" s="138"/>
      <c r="CF7729" s="141"/>
      <c r="CG7729" s="140"/>
      <c r="CH7729" s="126"/>
      <c r="CI7729" s="126"/>
      <c r="CJ7729" s="126"/>
      <c r="CK7729" s="126"/>
      <c r="CL7729" s="123"/>
      <c r="CM7729" s="140"/>
      <c r="CN7729" s="126"/>
      <c r="CO7729" s="126"/>
      <c r="CP7729" s="126"/>
      <c r="CQ7729" s="126"/>
      <c r="CR7729" s="123"/>
      <c r="CS7729" s="140"/>
      <c r="CT7729" s="126"/>
      <c r="CU7729" s="126"/>
      <c r="CV7729" s="126"/>
      <c r="CW7729" s="123"/>
      <c r="CX7729" s="123"/>
      <c r="CZ7729" s="140"/>
      <c r="DA7729" s="126"/>
      <c r="DB7729" s="126"/>
      <c r="DC7729" s="126"/>
      <c r="DD7729" s="126"/>
      <c r="DE7729" s="126"/>
      <c r="DF7729" s="140"/>
      <c r="DG7729" s="126"/>
      <c r="DH7729" s="126"/>
      <c r="DI7729" s="126"/>
      <c r="DJ7729" s="126"/>
      <c r="DK7729" s="123"/>
      <c r="DL7729" s="140"/>
      <c r="DM7729" s="126"/>
      <c r="DN7729" s="126"/>
      <c r="DO7729" s="126"/>
      <c r="DP7729" s="126"/>
      <c r="DR7729" s="140"/>
      <c r="DS7729" s="125"/>
      <c r="DT7729" s="126"/>
      <c r="DU7729" s="126"/>
      <c r="DV7729" s="126"/>
      <c r="DW7729" s="113"/>
      <c r="DX7729" s="139"/>
      <c r="DZ7729" s="200"/>
      <c r="EA7729" s="142"/>
      <c r="EB7729" s="175"/>
      <c r="EC7729" s="176" t="s">
        <v>30520</v>
      </c>
      <c r="ED7729" s="177"/>
      <c r="EE7729" s="126"/>
      <c r="EF7729" s="143"/>
    </row>
    <row r="7730" spans="1:136">
      <c r="A7730" s="73" t="s">
        <v>5208</v>
      </c>
      <c r="N7730" s="56" t="s">
        <v>5208</v>
      </c>
      <c r="O7730" s="56" t="s">
        <v>5146</v>
      </c>
      <c r="P7730" s="55" t="s">
        <v>5146</v>
      </c>
      <c r="Q7730" s="55" t="s">
        <v>5146</v>
      </c>
      <c r="R7730" s="55" t="s">
        <v>5146</v>
      </c>
      <c r="S7730" s="55" t="s">
        <v>5146</v>
      </c>
      <c r="T7730" s="90" t="s">
        <v>5146</v>
      </c>
      <c r="Z7730" s="90" t="s">
        <v>28506</v>
      </c>
      <c r="AF7730" s="90" t="s">
        <v>28506</v>
      </c>
      <c r="AL7730" s="90" t="s">
        <v>28506</v>
      </c>
      <c r="AR7730" s="55" t="s">
        <v>12062</v>
      </c>
      <c r="BD7730" s="90" t="s">
        <v>28506</v>
      </c>
      <c r="BJ7730" s="90" t="s">
        <v>28506</v>
      </c>
      <c r="BP7730" s="55" t="s">
        <v>12062</v>
      </c>
      <c r="BQ7730" s="119"/>
      <c r="BS7730" s="126"/>
      <c r="BU7730" s="56"/>
      <c r="BV7730" s="123"/>
      <c r="BW7730" s="119"/>
      <c r="BY7730" s="126"/>
      <c r="CB7730" s="123"/>
      <c r="CF7730" s="129"/>
      <c r="DZ7730" s="199" t="s">
        <v>28506</v>
      </c>
      <c r="EA7730" s="69" t="s">
        <v>5146</v>
      </c>
    </row>
    <row r="7731" spans="1:136">
      <c r="A7731" s="73" t="s">
        <v>5209</v>
      </c>
      <c r="N7731" s="56" t="s">
        <v>5209</v>
      </c>
      <c r="O7731" s="56" t="s">
        <v>5181</v>
      </c>
      <c r="P7731" s="55" t="s">
        <v>5181</v>
      </c>
      <c r="Q7731" s="55" t="s">
        <v>5181</v>
      </c>
      <c r="R7731" s="55" t="s">
        <v>5181</v>
      </c>
      <c r="S7731" s="55" t="s">
        <v>5181</v>
      </c>
      <c r="T7731" s="90" t="s">
        <v>5181</v>
      </c>
      <c r="Z7731" s="90" t="s">
        <v>5052</v>
      </c>
      <c r="AF7731" s="90" t="s">
        <v>5052</v>
      </c>
      <c r="AL7731" s="90" t="s">
        <v>5052</v>
      </c>
      <c r="AR7731" s="55" t="s">
        <v>12083</v>
      </c>
      <c r="BD7731" s="90" t="s">
        <v>5052</v>
      </c>
      <c r="BJ7731" s="90" t="s">
        <v>5052</v>
      </c>
      <c r="BP7731" s="55" t="s">
        <v>12083</v>
      </c>
      <c r="BQ7731" s="119"/>
      <c r="BS7731" s="126"/>
      <c r="BU7731" s="56"/>
      <c r="BV7731" s="123"/>
      <c r="BW7731" s="119"/>
      <c r="BY7731" s="126"/>
      <c r="CB7731" s="123"/>
      <c r="CF7731" s="129"/>
      <c r="DZ7731" s="199" t="s">
        <v>5052</v>
      </c>
      <c r="EA7731" s="69" t="s">
        <v>5181</v>
      </c>
    </row>
    <row r="7732" spans="1:136">
      <c r="A7732" s="73" t="s">
        <v>5210</v>
      </c>
      <c r="N7732" s="56" t="s">
        <v>5210</v>
      </c>
      <c r="O7732" s="56" t="s">
        <v>5182</v>
      </c>
      <c r="P7732" s="55" t="s">
        <v>5182</v>
      </c>
      <c r="Q7732" s="55" t="s">
        <v>5182</v>
      </c>
      <c r="R7732" s="55" t="s">
        <v>5182</v>
      </c>
      <c r="S7732" s="55" t="s">
        <v>5182</v>
      </c>
      <c r="T7732" s="90" t="s">
        <v>5182</v>
      </c>
      <c r="Z7732" s="90" t="s">
        <v>5053</v>
      </c>
      <c r="AF7732" s="90" t="s">
        <v>5053</v>
      </c>
      <c r="AL7732" s="90" t="s">
        <v>5053</v>
      </c>
      <c r="AR7732" s="55" t="s">
        <v>53</v>
      </c>
      <c r="BD7732" s="90" t="s">
        <v>5053</v>
      </c>
      <c r="BJ7732" s="90" t="s">
        <v>5053</v>
      </c>
      <c r="BP7732" s="55" t="s">
        <v>53</v>
      </c>
      <c r="BQ7732" s="119"/>
      <c r="BS7732" s="126"/>
      <c r="BU7732" s="56"/>
      <c r="BV7732" s="123"/>
      <c r="BW7732" s="119"/>
      <c r="BY7732" s="126"/>
      <c r="CB7732" s="123"/>
      <c r="CF7732" s="129"/>
      <c r="DZ7732" s="199" t="s">
        <v>5053</v>
      </c>
      <c r="EA7732" s="69" t="s">
        <v>5182</v>
      </c>
    </row>
    <row r="7733" spans="1:136">
      <c r="A7733" s="73" t="s">
        <v>5211</v>
      </c>
      <c r="N7733" s="56" t="s">
        <v>5211</v>
      </c>
      <c r="O7733" s="56" t="s">
        <v>5183</v>
      </c>
      <c r="P7733" s="55" t="s">
        <v>5183</v>
      </c>
      <c r="Q7733" s="55" t="s">
        <v>5183</v>
      </c>
      <c r="R7733" s="55" t="s">
        <v>5183</v>
      </c>
      <c r="S7733" s="55" t="s">
        <v>5183</v>
      </c>
      <c r="T7733" s="90" t="s">
        <v>5183</v>
      </c>
      <c r="Z7733" s="90" t="s">
        <v>5054</v>
      </c>
      <c r="AF7733" s="90" t="s">
        <v>5054</v>
      </c>
      <c r="AL7733" s="90" t="s">
        <v>5054</v>
      </c>
      <c r="AR7733" s="55" t="s">
        <v>5212</v>
      </c>
      <c r="BD7733" s="90" t="s">
        <v>5054</v>
      </c>
      <c r="BJ7733" s="90" t="s">
        <v>5054</v>
      </c>
      <c r="BP7733" s="55" t="s">
        <v>5212</v>
      </c>
      <c r="BQ7733" s="119"/>
      <c r="BS7733" s="126"/>
      <c r="BU7733" s="56"/>
      <c r="BV7733" s="123"/>
      <c r="BW7733" s="119"/>
      <c r="BY7733" s="126"/>
      <c r="CB7733" s="123"/>
      <c r="CF7733" s="129"/>
      <c r="DZ7733" s="199" t="s">
        <v>5054</v>
      </c>
      <c r="EA7733" s="69" t="s">
        <v>5183</v>
      </c>
    </row>
    <row r="7734" spans="1:136">
      <c r="A7734" s="73" t="s">
        <v>5213</v>
      </c>
      <c r="N7734" s="56" t="s">
        <v>5213</v>
      </c>
      <c r="O7734" s="56" t="s">
        <v>5184</v>
      </c>
      <c r="P7734" s="55" t="s">
        <v>5184</v>
      </c>
      <c r="Q7734" s="55" t="s">
        <v>5184</v>
      </c>
      <c r="R7734" s="55" t="s">
        <v>5184</v>
      </c>
      <c r="S7734" s="55" t="s">
        <v>5184</v>
      </c>
      <c r="T7734" s="90" t="s">
        <v>5184</v>
      </c>
      <c r="Z7734" s="90" t="s">
        <v>5055</v>
      </c>
      <c r="AF7734" s="90" t="s">
        <v>5055</v>
      </c>
      <c r="AL7734" s="90" t="s">
        <v>5055</v>
      </c>
      <c r="AR7734" s="55" t="s">
        <v>12063</v>
      </c>
      <c r="BD7734" s="90" t="s">
        <v>5055</v>
      </c>
      <c r="BJ7734" s="90" t="s">
        <v>5055</v>
      </c>
      <c r="BP7734" s="55" t="s">
        <v>12063</v>
      </c>
      <c r="BQ7734" s="119"/>
      <c r="BS7734" s="126"/>
      <c r="BU7734" s="56"/>
      <c r="BV7734" s="123"/>
      <c r="BW7734" s="119"/>
      <c r="BY7734" s="126"/>
      <c r="CB7734" s="123"/>
      <c r="CF7734" s="129"/>
      <c r="DZ7734" s="199" t="s">
        <v>5055</v>
      </c>
      <c r="EA7734" s="69" t="s">
        <v>5184</v>
      </c>
    </row>
    <row r="7735" spans="1:136">
      <c r="A7735" s="73" t="s">
        <v>5214</v>
      </c>
      <c r="N7735" s="56" t="s">
        <v>5214</v>
      </c>
      <c r="O7735" s="56" t="s">
        <v>5186</v>
      </c>
      <c r="P7735" s="55" t="s">
        <v>5186</v>
      </c>
      <c r="Q7735" s="55" t="s">
        <v>5186</v>
      </c>
      <c r="R7735" s="55" t="s">
        <v>5186</v>
      </c>
      <c r="S7735" s="55" t="s">
        <v>5186</v>
      </c>
      <c r="T7735" s="90" t="s">
        <v>5186</v>
      </c>
      <c r="Z7735" s="90" t="s">
        <v>5056</v>
      </c>
      <c r="AF7735" s="90" t="s">
        <v>5056</v>
      </c>
      <c r="AL7735" s="90" t="s">
        <v>5056</v>
      </c>
      <c r="AR7735" s="55" t="s">
        <v>12064</v>
      </c>
      <c r="BD7735" s="90" t="s">
        <v>5056</v>
      </c>
      <c r="BJ7735" s="90" t="s">
        <v>5056</v>
      </c>
      <c r="BP7735" s="55" t="s">
        <v>12064</v>
      </c>
      <c r="BQ7735" s="119"/>
      <c r="BS7735" s="126"/>
      <c r="BU7735" s="56"/>
      <c r="BV7735" s="123"/>
      <c r="BW7735" s="119"/>
      <c r="BY7735" s="126"/>
      <c r="CB7735" s="123"/>
      <c r="CF7735" s="129"/>
      <c r="DZ7735" s="199" t="s">
        <v>5056</v>
      </c>
      <c r="EA7735" s="69" t="s">
        <v>5186</v>
      </c>
    </row>
    <row r="7736" spans="1:136">
      <c r="A7736" s="73" t="s">
        <v>5215</v>
      </c>
      <c r="N7736" s="56" t="s">
        <v>5215</v>
      </c>
      <c r="O7736" s="56" t="s">
        <v>5188</v>
      </c>
      <c r="P7736" s="55" t="s">
        <v>5188</v>
      </c>
      <c r="Q7736" s="55" t="s">
        <v>5188</v>
      </c>
      <c r="R7736" s="55" t="s">
        <v>5188</v>
      </c>
      <c r="S7736" s="55" t="s">
        <v>5188</v>
      </c>
      <c r="T7736" s="90" t="s">
        <v>5188</v>
      </c>
      <c r="Z7736" s="90" t="s">
        <v>28507</v>
      </c>
      <c r="AF7736" s="90" t="s">
        <v>28507</v>
      </c>
      <c r="AL7736" s="90" t="s">
        <v>28507</v>
      </c>
      <c r="AR7736" s="55" t="s">
        <v>12065</v>
      </c>
      <c r="BD7736" s="90" t="s">
        <v>28507</v>
      </c>
      <c r="BJ7736" s="90" t="s">
        <v>28507</v>
      </c>
      <c r="BP7736" s="55" t="s">
        <v>12065</v>
      </c>
      <c r="BQ7736" s="119"/>
      <c r="BS7736" s="126"/>
      <c r="BU7736" s="56"/>
      <c r="BV7736" s="123"/>
      <c r="BW7736" s="119"/>
      <c r="BY7736" s="126"/>
      <c r="CB7736" s="123"/>
      <c r="CF7736" s="129"/>
      <c r="DZ7736" s="199" t="s">
        <v>28507</v>
      </c>
      <c r="EA7736" s="69" t="s">
        <v>5188</v>
      </c>
    </row>
    <row r="7737" spans="1:136">
      <c r="A7737" s="73" t="s">
        <v>5216</v>
      </c>
      <c r="N7737" s="56" t="s">
        <v>5216</v>
      </c>
      <c r="O7737" s="56" t="s">
        <v>5189</v>
      </c>
      <c r="P7737" s="55" t="s">
        <v>5189</v>
      </c>
      <c r="Q7737" s="55" t="s">
        <v>5189</v>
      </c>
      <c r="R7737" s="55" t="s">
        <v>5189</v>
      </c>
      <c r="S7737" s="55" t="s">
        <v>5189</v>
      </c>
      <c r="T7737" s="90" t="s">
        <v>5189</v>
      </c>
      <c r="Z7737" s="90" t="s">
        <v>28508</v>
      </c>
      <c r="AF7737" s="90" t="s">
        <v>28508</v>
      </c>
      <c r="AL7737" s="90" t="s">
        <v>28508</v>
      </c>
      <c r="AR7737" s="55" t="s">
        <v>12066</v>
      </c>
      <c r="BD7737" s="90" t="s">
        <v>28508</v>
      </c>
      <c r="BJ7737" s="90" t="s">
        <v>28508</v>
      </c>
      <c r="BP7737" s="55" t="s">
        <v>12066</v>
      </c>
      <c r="BQ7737" s="119"/>
      <c r="BS7737" s="126"/>
      <c r="BU7737" s="56"/>
      <c r="BV7737" s="123"/>
      <c r="BW7737" s="119"/>
      <c r="BY7737" s="126"/>
      <c r="CB7737" s="123"/>
      <c r="CF7737" s="129"/>
      <c r="DZ7737" s="199" t="s">
        <v>28508</v>
      </c>
      <c r="EA7737" s="69" t="s">
        <v>5189</v>
      </c>
    </row>
    <row r="7738" spans="1:136" s="180" customFormat="1" ht="26.4">
      <c r="A7738" s="73"/>
      <c r="B7738" s="55"/>
      <c r="C7738" s="56"/>
      <c r="D7738" s="55"/>
      <c r="E7738" s="55"/>
      <c r="F7738" s="55"/>
      <c r="G7738" s="55"/>
      <c r="H7738" s="55"/>
      <c r="I7738" s="55"/>
      <c r="J7738" s="55"/>
      <c r="K7738" s="55"/>
      <c r="L7738" s="55"/>
      <c r="M7738" s="55"/>
      <c r="N7738" s="56"/>
      <c r="O7738" s="56"/>
      <c r="P7738" s="55"/>
      <c r="Q7738" s="55"/>
      <c r="R7738" s="55"/>
      <c r="S7738" s="55"/>
      <c r="T7738" s="90"/>
      <c r="U7738" s="83" t="s">
        <v>7950</v>
      </c>
      <c r="V7738" s="85"/>
      <c r="W7738" s="87"/>
      <c r="X7738" s="113"/>
      <c r="Y7738" s="55"/>
      <c r="Z7738" s="90"/>
      <c r="AA7738" s="83"/>
      <c r="AB7738" s="85"/>
      <c r="AC7738" s="87"/>
      <c r="AD7738" s="179" t="s">
        <v>31715</v>
      </c>
      <c r="AE7738" s="179"/>
      <c r="AF7738" s="181"/>
      <c r="AG7738" s="182"/>
      <c r="AH7738" s="183"/>
      <c r="AI7738" s="184"/>
      <c r="AJ7738" s="179"/>
      <c r="AK7738" s="179"/>
      <c r="AL7738" s="181"/>
      <c r="AM7738" s="182"/>
      <c r="AN7738" s="183"/>
      <c r="AO7738" s="184"/>
      <c r="AP7738" s="179"/>
      <c r="AQ7738" s="179"/>
      <c r="AX7738" s="181"/>
      <c r="AY7738" s="182"/>
      <c r="AZ7738" s="183"/>
      <c r="BA7738" s="184"/>
      <c r="BC7738" s="179"/>
      <c r="BD7738" s="181"/>
      <c r="BE7738" s="182"/>
      <c r="BF7738" s="183"/>
      <c r="BG7738" s="184"/>
      <c r="BH7738" s="179"/>
      <c r="BI7738" s="179"/>
      <c r="BJ7738" s="181"/>
      <c r="BK7738" s="182"/>
      <c r="BL7738" s="183"/>
      <c r="BM7738" s="184"/>
      <c r="BN7738" s="179"/>
      <c r="BO7738" s="179"/>
      <c r="BQ7738" s="181"/>
      <c r="BR7738" s="182"/>
      <c r="BS7738" s="183"/>
      <c r="BT7738" s="184"/>
      <c r="BV7738" s="179"/>
      <c r="BW7738" s="181"/>
      <c r="BX7738" s="182"/>
      <c r="BY7738" s="183"/>
      <c r="BZ7738" s="184"/>
      <c r="CA7738" s="179"/>
      <c r="CB7738" s="179"/>
      <c r="CC7738" s="185"/>
      <c r="CF7738" s="221"/>
      <c r="CG7738" s="181"/>
      <c r="CH7738" s="182"/>
      <c r="CI7738" s="183"/>
      <c r="CJ7738" s="184"/>
      <c r="CL7738" s="179"/>
      <c r="CM7738" s="181"/>
      <c r="CN7738" s="182"/>
      <c r="CO7738" s="183"/>
      <c r="CP7738" s="184"/>
      <c r="CR7738" s="179"/>
      <c r="CS7738" s="181"/>
      <c r="CT7738" s="182"/>
      <c r="CU7738" s="183"/>
      <c r="CV7738" s="184"/>
      <c r="CW7738" s="179"/>
      <c r="CX7738" s="179"/>
      <c r="CZ7738" s="181"/>
      <c r="DA7738" s="182"/>
      <c r="DB7738" s="183"/>
      <c r="DC7738" s="184"/>
      <c r="DF7738" s="181"/>
      <c r="DG7738" s="182"/>
      <c r="DH7738" s="183"/>
      <c r="DI7738" s="184"/>
      <c r="DK7738" s="179"/>
      <c r="DL7738" s="181"/>
      <c r="DM7738" s="182"/>
      <c r="DN7738" s="183"/>
      <c r="DO7738" s="184"/>
      <c r="DR7738" s="181"/>
      <c r="DS7738" s="182"/>
      <c r="DT7738" s="183"/>
      <c r="DU7738" s="184"/>
      <c r="DW7738" s="179"/>
      <c r="DX7738" s="181"/>
      <c r="DZ7738" s="181"/>
      <c r="EB7738" s="179"/>
      <c r="EC7738" s="179"/>
      <c r="ED7738" s="179"/>
    </row>
    <row r="7739" spans="1:136">
      <c r="T7739" s="90" t="s">
        <v>5191</v>
      </c>
      <c r="Z7739" s="90" t="s">
        <v>28509</v>
      </c>
      <c r="AF7739" s="90" t="s">
        <v>28509</v>
      </c>
      <c r="AL7739" s="90" t="s">
        <v>28509</v>
      </c>
      <c r="AR7739" s="55" t="s">
        <v>23789</v>
      </c>
      <c r="BD7739" s="90" t="s">
        <v>28509</v>
      </c>
      <c r="BJ7739" s="90" t="s">
        <v>28509</v>
      </c>
      <c r="BP7739" s="55" t="s">
        <v>23789</v>
      </c>
      <c r="BQ7739" s="119"/>
      <c r="BS7739" s="126"/>
      <c r="BU7739" s="56"/>
      <c r="BV7739" s="123"/>
      <c r="BW7739" s="119"/>
      <c r="BY7739" s="126"/>
      <c r="CB7739" s="123"/>
      <c r="CF7739" s="129"/>
      <c r="DZ7739" s="199" t="s">
        <v>28509</v>
      </c>
      <c r="EA7739" s="69" t="s">
        <v>5191</v>
      </c>
    </row>
    <row r="7740" spans="1:136" ht="26.4">
      <c r="A7740" s="73" t="s">
        <v>151</v>
      </c>
      <c r="N7740" s="56" t="s">
        <v>151</v>
      </c>
      <c r="O7740" s="56" t="s">
        <v>151</v>
      </c>
      <c r="P7740" s="55" t="s">
        <v>151</v>
      </c>
      <c r="Q7740" s="55" t="s">
        <v>151</v>
      </c>
      <c r="R7740" s="55" t="s">
        <v>151</v>
      </c>
      <c r="S7740" s="55" t="s">
        <v>151</v>
      </c>
      <c r="T7740" s="90" t="s">
        <v>151</v>
      </c>
      <c r="Z7740" s="90" t="s">
        <v>39</v>
      </c>
      <c r="AF7740" s="90" t="s">
        <v>39</v>
      </c>
      <c r="AL7740" s="90" t="s">
        <v>39</v>
      </c>
      <c r="AR7740" s="55" t="s">
        <v>30521</v>
      </c>
      <c r="BD7740" s="90" t="s">
        <v>32643</v>
      </c>
      <c r="BJ7740" s="90" t="s">
        <v>32643</v>
      </c>
      <c r="BP7740" s="55" t="s">
        <v>30521</v>
      </c>
      <c r="BQ7740" s="119"/>
      <c r="BS7740" s="126"/>
      <c r="BU7740" s="56"/>
      <c r="BV7740" s="123"/>
      <c r="BW7740" s="119"/>
      <c r="BY7740" s="126"/>
      <c r="CB7740" s="123"/>
      <c r="CF7740" s="129"/>
      <c r="DZ7740" s="199" t="s">
        <v>39</v>
      </c>
      <c r="EA7740" s="69" t="s">
        <v>151</v>
      </c>
    </row>
    <row r="7741" spans="1:136">
      <c r="A7741" s="73" t="s">
        <v>5217</v>
      </c>
      <c r="N7741" s="56" t="s">
        <v>5217</v>
      </c>
      <c r="O7741" s="56" t="s">
        <v>5217</v>
      </c>
      <c r="P7741" s="55" t="s">
        <v>5217</v>
      </c>
      <c r="Q7741" s="55" t="s">
        <v>5217</v>
      </c>
      <c r="R7741" s="55" t="s">
        <v>5217</v>
      </c>
      <c r="S7741" s="55" t="s">
        <v>5217</v>
      </c>
      <c r="T7741" s="90" t="s">
        <v>5217</v>
      </c>
      <c r="Z7741" s="90" t="s">
        <v>5058</v>
      </c>
      <c r="AF7741" s="90" t="s">
        <v>5058</v>
      </c>
      <c r="AL7741" s="90" t="s">
        <v>5058</v>
      </c>
      <c r="AR7741" s="55" t="s">
        <v>34</v>
      </c>
      <c r="BD7741" s="90" t="s">
        <v>5058</v>
      </c>
      <c r="BJ7741" s="90" t="s">
        <v>5058</v>
      </c>
      <c r="BP7741" s="55" t="s">
        <v>34</v>
      </c>
      <c r="BQ7741" s="119"/>
      <c r="BS7741" s="126"/>
      <c r="BU7741" s="56"/>
      <c r="BV7741" s="123"/>
      <c r="BW7741" s="119"/>
      <c r="BY7741" s="126"/>
      <c r="CB7741" s="123"/>
      <c r="CF7741" s="129"/>
      <c r="DZ7741" s="199" t="s">
        <v>5058</v>
      </c>
      <c r="EA7741" s="69" t="s">
        <v>5217</v>
      </c>
    </row>
    <row r="7742" spans="1:136">
      <c r="A7742" s="73" t="s">
        <v>5218</v>
      </c>
      <c r="N7742" s="56" t="s">
        <v>5218</v>
      </c>
      <c r="O7742" s="56" t="s">
        <v>5218</v>
      </c>
      <c r="P7742" s="55" t="s">
        <v>5218</v>
      </c>
      <c r="Q7742" s="55" t="s">
        <v>5218</v>
      </c>
      <c r="R7742" s="55" t="s">
        <v>5218</v>
      </c>
      <c r="S7742" s="55" t="s">
        <v>5218</v>
      </c>
      <c r="T7742" s="90" t="s">
        <v>5218</v>
      </c>
      <c r="Z7742" s="90" t="s">
        <v>5059</v>
      </c>
      <c r="AF7742" s="90" t="s">
        <v>5059</v>
      </c>
      <c r="AL7742" s="90" t="s">
        <v>5059</v>
      </c>
      <c r="AR7742" s="55" t="s">
        <v>61</v>
      </c>
      <c r="BD7742" s="90" t="s">
        <v>5059</v>
      </c>
      <c r="BJ7742" s="90" t="s">
        <v>5059</v>
      </c>
      <c r="BP7742" s="55" t="s">
        <v>61</v>
      </c>
      <c r="BQ7742" s="119"/>
      <c r="BS7742" s="126"/>
      <c r="BU7742" s="56"/>
      <c r="BV7742" s="123"/>
      <c r="BW7742" s="119"/>
      <c r="BY7742" s="126"/>
      <c r="CB7742" s="123"/>
      <c r="CF7742" s="129"/>
      <c r="DZ7742" s="199" t="s">
        <v>5059</v>
      </c>
      <c r="EA7742" s="69" t="s">
        <v>5218</v>
      </c>
    </row>
    <row r="7743" spans="1:136">
      <c r="A7743" s="73" t="s">
        <v>5219</v>
      </c>
      <c r="N7743" s="56" t="s">
        <v>5219</v>
      </c>
      <c r="O7743" s="56" t="s">
        <v>5219</v>
      </c>
      <c r="P7743" s="55" t="s">
        <v>5219</v>
      </c>
      <c r="Q7743" s="55" t="s">
        <v>5219</v>
      </c>
      <c r="R7743" s="55" t="s">
        <v>5219</v>
      </c>
      <c r="S7743" s="55" t="s">
        <v>5219</v>
      </c>
      <c r="T7743" s="90" t="s">
        <v>5219</v>
      </c>
      <c r="Z7743" s="90" t="s">
        <v>5060</v>
      </c>
      <c r="AF7743" s="90" t="s">
        <v>5060</v>
      </c>
      <c r="AL7743" s="90" t="s">
        <v>5060</v>
      </c>
      <c r="AR7743" s="55" t="s">
        <v>10714</v>
      </c>
      <c r="BD7743" s="90" t="s">
        <v>5060</v>
      </c>
      <c r="BJ7743" s="90" t="s">
        <v>5060</v>
      </c>
      <c r="BP7743" s="55" t="s">
        <v>10714</v>
      </c>
      <c r="BQ7743" s="119"/>
      <c r="BS7743" s="126"/>
      <c r="BU7743" s="56"/>
      <c r="BV7743" s="123"/>
      <c r="BW7743" s="119"/>
      <c r="BY7743" s="126"/>
      <c r="CB7743" s="123"/>
      <c r="CF7743" s="129"/>
      <c r="DZ7743" s="199" t="s">
        <v>5060</v>
      </c>
      <c r="EA7743" s="69" t="s">
        <v>5219</v>
      </c>
    </row>
    <row r="7744" spans="1:136">
      <c r="A7744" s="73" t="s">
        <v>5220</v>
      </c>
      <c r="N7744" s="56" t="s">
        <v>5220</v>
      </c>
      <c r="O7744" s="56" t="s">
        <v>5220</v>
      </c>
      <c r="P7744" s="55" t="s">
        <v>5220</v>
      </c>
      <c r="Q7744" s="55" t="s">
        <v>5220</v>
      </c>
      <c r="R7744" s="55" t="s">
        <v>5220</v>
      </c>
      <c r="S7744" s="55" t="s">
        <v>5220</v>
      </c>
      <c r="T7744" s="90" t="s">
        <v>5220</v>
      </c>
      <c r="Z7744" s="90" t="s">
        <v>5061</v>
      </c>
      <c r="AF7744" s="90" t="s">
        <v>5061</v>
      </c>
      <c r="AL7744" s="90" t="s">
        <v>5061</v>
      </c>
      <c r="AR7744" s="55" t="s">
        <v>30522</v>
      </c>
      <c r="BD7744" s="90" t="s">
        <v>5061</v>
      </c>
      <c r="BJ7744" s="90" t="s">
        <v>5061</v>
      </c>
      <c r="BP7744" s="55" t="s">
        <v>30522</v>
      </c>
      <c r="BQ7744" s="119"/>
      <c r="BS7744" s="126"/>
      <c r="BU7744" s="56"/>
      <c r="BV7744" s="123"/>
      <c r="BW7744" s="119"/>
      <c r="BY7744" s="126"/>
      <c r="CB7744" s="123"/>
      <c r="CF7744" s="129"/>
      <c r="DZ7744" s="199" t="s">
        <v>5061</v>
      </c>
      <c r="EA7744" s="69" t="s">
        <v>5220</v>
      </c>
    </row>
    <row r="7745" spans="1:136">
      <c r="A7745" s="73" t="s">
        <v>5221</v>
      </c>
      <c r="N7745" s="56" t="s">
        <v>5221</v>
      </c>
      <c r="O7745" s="56" t="s">
        <v>5221</v>
      </c>
      <c r="P7745" s="55" t="s">
        <v>5221</v>
      </c>
      <c r="Q7745" s="55" t="s">
        <v>5221</v>
      </c>
      <c r="R7745" s="55" t="s">
        <v>5221</v>
      </c>
      <c r="S7745" s="55" t="s">
        <v>5221</v>
      </c>
      <c r="T7745" s="90" t="s">
        <v>5221</v>
      </c>
      <c r="Z7745" s="90" t="s">
        <v>5062</v>
      </c>
      <c r="AF7745" s="90" t="s">
        <v>5062</v>
      </c>
      <c r="AL7745" s="90" t="s">
        <v>5062</v>
      </c>
      <c r="AR7745" s="55" t="s">
        <v>61</v>
      </c>
      <c r="BD7745" s="90" t="s">
        <v>5062</v>
      </c>
      <c r="BJ7745" s="90" t="s">
        <v>5062</v>
      </c>
      <c r="BP7745" s="55" t="s">
        <v>61</v>
      </c>
      <c r="BQ7745" s="119"/>
      <c r="BS7745" s="126"/>
      <c r="BU7745" s="56"/>
      <c r="BV7745" s="123"/>
      <c r="BW7745" s="119"/>
      <c r="BY7745" s="126"/>
      <c r="CB7745" s="123"/>
      <c r="CF7745" s="129"/>
      <c r="DZ7745" s="199" t="s">
        <v>5062</v>
      </c>
      <c r="EA7745" s="69" t="s">
        <v>5221</v>
      </c>
    </row>
    <row r="7746" spans="1:136" s="180" customFormat="1">
      <c r="A7746" s="73" t="s">
        <v>5222</v>
      </c>
      <c r="B7746" s="55"/>
      <c r="C7746" s="56"/>
      <c r="D7746" s="55"/>
      <c r="E7746" s="55"/>
      <c r="F7746" s="55"/>
      <c r="G7746" s="55"/>
      <c r="H7746" s="55"/>
      <c r="I7746" s="55"/>
      <c r="J7746" s="55"/>
      <c r="K7746" s="55"/>
      <c r="L7746" s="55"/>
      <c r="M7746" s="55"/>
      <c r="N7746" s="56" t="s">
        <v>5222</v>
      </c>
      <c r="O7746" s="56"/>
      <c r="P7746" s="55"/>
      <c r="Q7746" s="55"/>
      <c r="R7746" s="55"/>
      <c r="S7746" s="55"/>
      <c r="T7746" s="90"/>
      <c r="U7746" s="83"/>
      <c r="V7746" s="85"/>
      <c r="W7746" s="87"/>
      <c r="X7746" s="179" t="s">
        <v>3090</v>
      </c>
      <c r="Z7746" s="181"/>
      <c r="AA7746" s="182"/>
      <c r="AB7746" s="183"/>
      <c r="AC7746" s="184"/>
      <c r="AD7746" s="179"/>
      <c r="AE7746" s="179"/>
      <c r="AF7746" s="181"/>
      <c r="AG7746" s="182"/>
      <c r="AH7746" s="183"/>
      <c r="AI7746" s="184"/>
      <c r="AJ7746" s="179"/>
      <c r="AK7746" s="179"/>
      <c r="AL7746" s="181"/>
      <c r="AM7746" s="182"/>
      <c r="AN7746" s="183"/>
      <c r="AO7746" s="184"/>
      <c r="AP7746" s="179"/>
      <c r="AQ7746" s="179"/>
      <c r="AX7746" s="181"/>
      <c r="AY7746" s="182"/>
      <c r="AZ7746" s="183"/>
      <c r="BA7746" s="184"/>
      <c r="BC7746" s="179"/>
      <c r="BD7746" s="181"/>
      <c r="BE7746" s="182"/>
      <c r="BF7746" s="183"/>
      <c r="BG7746" s="184"/>
      <c r="BH7746" s="179"/>
      <c r="BI7746" s="179"/>
      <c r="BJ7746" s="181"/>
      <c r="BK7746" s="182"/>
      <c r="BL7746" s="183"/>
      <c r="BM7746" s="184"/>
      <c r="BN7746" s="179"/>
      <c r="BO7746" s="179"/>
      <c r="BQ7746" s="181"/>
      <c r="BR7746" s="182"/>
      <c r="BS7746" s="183"/>
      <c r="BT7746" s="184"/>
      <c r="BV7746" s="179"/>
      <c r="BW7746" s="181"/>
      <c r="BX7746" s="182"/>
      <c r="BY7746" s="183"/>
      <c r="BZ7746" s="184"/>
      <c r="CA7746" s="179"/>
      <c r="CB7746" s="179"/>
      <c r="CC7746" s="185"/>
      <c r="CF7746" s="221"/>
      <c r="CG7746" s="181"/>
      <c r="CH7746" s="182"/>
      <c r="CI7746" s="183"/>
      <c r="CJ7746" s="184"/>
      <c r="CL7746" s="179"/>
      <c r="CM7746" s="181"/>
      <c r="CN7746" s="182"/>
      <c r="CO7746" s="183"/>
      <c r="CP7746" s="184"/>
      <c r="CR7746" s="179"/>
      <c r="CS7746" s="181"/>
      <c r="CT7746" s="182"/>
      <c r="CU7746" s="183"/>
      <c r="CV7746" s="184"/>
      <c r="CW7746" s="179"/>
      <c r="CX7746" s="179"/>
      <c r="CZ7746" s="181"/>
      <c r="DA7746" s="182"/>
      <c r="DB7746" s="183"/>
      <c r="DC7746" s="184"/>
      <c r="DF7746" s="181"/>
      <c r="DG7746" s="182"/>
      <c r="DH7746" s="183"/>
      <c r="DI7746" s="184"/>
      <c r="DK7746" s="179"/>
      <c r="DL7746" s="181"/>
      <c r="DM7746" s="182"/>
      <c r="DN7746" s="183"/>
      <c r="DO7746" s="184"/>
      <c r="DR7746" s="181"/>
      <c r="DS7746" s="182"/>
      <c r="DT7746" s="183"/>
      <c r="DU7746" s="184"/>
      <c r="DW7746" s="179"/>
      <c r="DX7746" s="181"/>
      <c r="DZ7746" s="181"/>
      <c r="EB7746" s="179"/>
      <c r="EC7746" s="179"/>
      <c r="ED7746" s="179"/>
    </row>
    <row r="7747" spans="1:136" s="180" customFormat="1">
      <c r="A7747" s="73" t="s">
        <v>5223</v>
      </c>
      <c r="B7747" s="55"/>
      <c r="C7747" s="56"/>
      <c r="D7747" s="55"/>
      <c r="E7747" s="55"/>
      <c r="F7747" s="55"/>
      <c r="G7747" s="55"/>
      <c r="H7747" s="55"/>
      <c r="I7747" s="55"/>
      <c r="J7747" s="55"/>
      <c r="K7747" s="55"/>
      <c r="L7747" s="55"/>
      <c r="M7747" s="55"/>
      <c r="N7747" s="56" t="s">
        <v>5223</v>
      </c>
      <c r="O7747" s="56"/>
      <c r="P7747" s="55"/>
      <c r="Q7747" s="55"/>
      <c r="R7747" s="55"/>
      <c r="S7747" s="55"/>
      <c r="T7747" s="90"/>
      <c r="U7747" s="83"/>
      <c r="V7747" s="85"/>
      <c r="W7747" s="87"/>
      <c r="X7747" s="179" t="s">
        <v>3090</v>
      </c>
      <c r="Z7747" s="181"/>
      <c r="AA7747" s="182"/>
      <c r="AB7747" s="183"/>
      <c r="AC7747" s="184"/>
      <c r="AD7747" s="179"/>
      <c r="AE7747" s="179"/>
      <c r="AF7747" s="181"/>
      <c r="AG7747" s="182"/>
      <c r="AH7747" s="183"/>
      <c r="AI7747" s="184"/>
      <c r="AJ7747" s="179"/>
      <c r="AK7747" s="179"/>
      <c r="AL7747" s="181"/>
      <c r="AM7747" s="182"/>
      <c r="AN7747" s="183"/>
      <c r="AO7747" s="184"/>
      <c r="AP7747" s="179"/>
      <c r="AQ7747" s="179"/>
      <c r="AX7747" s="181"/>
      <c r="AY7747" s="182"/>
      <c r="AZ7747" s="183"/>
      <c r="BA7747" s="184"/>
      <c r="BC7747" s="179"/>
      <c r="BD7747" s="181"/>
      <c r="BE7747" s="182"/>
      <c r="BF7747" s="183"/>
      <c r="BG7747" s="184"/>
      <c r="BH7747" s="179"/>
      <c r="BI7747" s="179"/>
      <c r="BJ7747" s="181"/>
      <c r="BK7747" s="182"/>
      <c r="BL7747" s="183"/>
      <c r="BM7747" s="184"/>
      <c r="BN7747" s="179"/>
      <c r="BO7747" s="179"/>
      <c r="BQ7747" s="181"/>
      <c r="BR7747" s="182"/>
      <c r="BS7747" s="183"/>
      <c r="BT7747" s="184"/>
      <c r="BV7747" s="179"/>
      <c r="BW7747" s="181"/>
      <c r="BX7747" s="182"/>
      <c r="BY7747" s="183"/>
      <c r="BZ7747" s="184"/>
      <c r="CA7747" s="179"/>
      <c r="CB7747" s="179"/>
      <c r="CC7747" s="185"/>
      <c r="CF7747" s="221"/>
      <c r="CG7747" s="181"/>
      <c r="CH7747" s="182"/>
      <c r="CI7747" s="183"/>
      <c r="CJ7747" s="184"/>
      <c r="CL7747" s="179"/>
      <c r="CM7747" s="181"/>
      <c r="CN7747" s="182"/>
      <c r="CO7747" s="183"/>
      <c r="CP7747" s="184"/>
      <c r="CR7747" s="179"/>
      <c r="CS7747" s="181"/>
      <c r="CT7747" s="182"/>
      <c r="CU7747" s="183"/>
      <c r="CV7747" s="184"/>
      <c r="CW7747" s="179"/>
      <c r="CX7747" s="179"/>
      <c r="CZ7747" s="181"/>
      <c r="DA7747" s="182"/>
      <c r="DB7747" s="183"/>
      <c r="DC7747" s="184"/>
      <c r="DF7747" s="181"/>
      <c r="DG7747" s="182"/>
      <c r="DH7747" s="183"/>
      <c r="DI7747" s="184"/>
      <c r="DK7747" s="179"/>
      <c r="DL7747" s="181"/>
      <c r="DM7747" s="182"/>
      <c r="DN7747" s="183"/>
      <c r="DO7747" s="184"/>
      <c r="DR7747" s="181"/>
      <c r="DS7747" s="182"/>
      <c r="DT7747" s="183"/>
      <c r="DU7747" s="184"/>
      <c r="DW7747" s="179"/>
      <c r="DX7747" s="181"/>
      <c r="DZ7747" s="181"/>
      <c r="EB7747" s="179"/>
      <c r="EC7747" s="179"/>
      <c r="ED7747" s="179"/>
    </row>
    <row r="7748" spans="1:136">
      <c r="A7748" s="73" t="s">
        <v>5224</v>
      </c>
      <c r="N7748" s="56" t="s">
        <v>5224</v>
      </c>
      <c r="O7748" s="56" t="s">
        <v>5222</v>
      </c>
      <c r="P7748" s="55" t="s">
        <v>5222</v>
      </c>
      <c r="Q7748" s="55" t="s">
        <v>5222</v>
      </c>
      <c r="R7748" s="55" t="s">
        <v>5222</v>
      </c>
      <c r="S7748" s="55" t="s">
        <v>5222</v>
      </c>
      <c r="T7748" s="90" t="s">
        <v>5222</v>
      </c>
      <c r="Z7748" s="90" t="s">
        <v>5063</v>
      </c>
      <c r="AF7748" s="90" t="s">
        <v>5063</v>
      </c>
      <c r="AL7748" s="90" t="s">
        <v>5063</v>
      </c>
      <c r="AR7748" s="55" t="s">
        <v>12028</v>
      </c>
      <c r="BD7748" s="90" t="s">
        <v>5063</v>
      </c>
      <c r="BJ7748" s="90" t="s">
        <v>5063</v>
      </c>
      <c r="BP7748" s="55" t="s">
        <v>12028</v>
      </c>
      <c r="BQ7748" s="119"/>
      <c r="BS7748" s="126"/>
      <c r="BU7748" s="56"/>
      <c r="BV7748" s="123"/>
      <c r="BW7748" s="119"/>
      <c r="BY7748" s="126"/>
      <c r="CB7748" s="123"/>
      <c r="CF7748" s="129"/>
      <c r="DZ7748" s="199" t="s">
        <v>5063</v>
      </c>
      <c r="EA7748" s="69" t="s">
        <v>5222</v>
      </c>
    </row>
    <row r="7749" spans="1:136">
      <c r="A7749" s="73" t="s">
        <v>5225</v>
      </c>
      <c r="N7749" s="56" t="s">
        <v>5225</v>
      </c>
      <c r="O7749" s="56" t="s">
        <v>5225</v>
      </c>
      <c r="P7749" s="55" t="s">
        <v>5225</v>
      </c>
      <c r="Q7749" s="55" t="s">
        <v>5225</v>
      </c>
      <c r="R7749" s="55" t="s">
        <v>5225</v>
      </c>
      <c r="S7749" s="55" t="s">
        <v>5225</v>
      </c>
      <c r="T7749" s="90" t="s">
        <v>5225</v>
      </c>
      <c r="Z7749" s="90" t="s">
        <v>5066</v>
      </c>
      <c r="AF7749" s="90" t="s">
        <v>5066</v>
      </c>
      <c r="AL7749" s="90" t="s">
        <v>5066</v>
      </c>
      <c r="AR7749" s="55" t="s">
        <v>12029</v>
      </c>
      <c r="BD7749" s="90" t="s">
        <v>5066</v>
      </c>
      <c r="BJ7749" s="90" t="s">
        <v>5066</v>
      </c>
      <c r="BP7749" s="55" t="s">
        <v>12029</v>
      </c>
      <c r="BQ7749" s="119"/>
      <c r="BS7749" s="126"/>
      <c r="BU7749" s="56"/>
      <c r="BV7749" s="123"/>
      <c r="BW7749" s="119"/>
      <c r="BY7749" s="126"/>
      <c r="CB7749" s="123"/>
      <c r="CF7749" s="129"/>
      <c r="DZ7749" s="199" t="s">
        <v>5066</v>
      </c>
      <c r="EA7749" s="69" t="s">
        <v>5225</v>
      </c>
    </row>
    <row r="7750" spans="1:136">
      <c r="A7750" s="73" t="s">
        <v>5226</v>
      </c>
      <c r="N7750" s="56" t="s">
        <v>5226</v>
      </c>
      <c r="O7750" s="56" t="s">
        <v>5226</v>
      </c>
      <c r="P7750" s="55" t="s">
        <v>5226</v>
      </c>
      <c r="Q7750" s="55" t="s">
        <v>5226</v>
      </c>
      <c r="R7750" s="55" t="s">
        <v>5226</v>
      </c>
      <c r="S7750" s="55" t="s">
        <v>5226</v>
      </c>
      <c r="T7750" s="90" t="s">
        <v>5226</v>
      </c>
      <c r="Z7750" s="90" t="s">
        <v>5067</v>
      </c>
      <c r="AF7750" s="90" t="s">
        <v>5067</v>
      </c>
      <c r="AL7750" s="90" t="s">
        <v>5067</v>
      </c>
      <c r="AR7750" s="55" t="s">
        <v>30523</v>
      </c>
      <c r="BD7750" s="90" t="s">
        <v>5067</v>
      </c>
      <c r="BJ7750" s="90" t="s">
        <v>5067</v>
      </c>
      <c r="BP7750" s="55" t="s">
        <v>30523</v>
      </c>
      <c r="BQ7750" s="119"/>
      <c r="BS7750" s="126"/>
      <c r="BU7750" s="56"/>
      <c r="BV7750" s="123"/>
      <c r="BW7750" s="119"/>
      <c r="BY7750" s="126"/>
      <c r="CB7750" s="123"/>
      <c r="CF7750" s="129"/>
      <c r="DZ7750" s="199" t="s">
        <v>5067</v>
      </c>
      <c r="EA7750" s="69" t="s">
        <v>5226</v>
      </c>
    </row>
    <row r="7751" spans="1:136">
      <c r="A7751" s="73" t="s">
        <v>5227</v>
      </c>
      <c r="N7751" s="56" t="s">
        <v>5227</v>
      </c>
      <c r="O7751" s="56" t="s">
        <v>5227</v>
      </c>
      <c r="P7751" s="55" t="s">
        <v>5227</v>
      </c>
      <c r="Q7751" s="55" t="s">
        <v>5227</v>
      </c>
      <c r="R7751" s="55" t="s">
        <v>5227</v>
      </c>
      <c r="S7751" s="55" t="s">
        <v>5227</v>
      </c>
      <c r="T7751" s="90" t="s">
        <v>5227</v>
      </c>
      <c r="Z7751" s="90" t="s">
        <v>5068</v>
      </c>
      <c r="AF7751" s="90" t="s">
        <v>5068</v>
      </c>
      <c r="AL7751" s="90" t="s">
        <v>5068</v>
      </c>
      <c r="AR7751" s="55" t="s">
        <v>34</v>
      </c>
      <c r="BD7751" s="90" t="s">
        <v>5068</v>
      </c>
      <c r="BJ7751" s="90" t="s">
        <v>5068</v>
      </c>
      <c r="BP7751" s="55" t="s">
        <v>34</v>
      </c>
      <c r="BQ7751" s="119"/>
      <c r="BS7751" s="126"/>
      <c r="BU7751" s="56"/>
      <c r="BV7751" s="123"/>
      <c r="BW7751" s="119"/>
      <c r="BY7751" s="126"/>
      <c r="CB7751" s="123"/>
      <c r="CF7751" s="129"/>
      <c r="DZ7751" s="199" t="s">
        <v>5068</v>
      </c>
      <c r="EA7751" s="69" t="s">
        <v>5227</v>
      </c>
    </row>
    <row r="7752" spans="1:136">
      <c r="A7752" s="73" t="s">
        <v>5228</v>
      </c>
      <c r="N7752" s="56" t="s">
        <v>5228</v>
      </c>
      <c r="O7752" s="56" t="s">
        <v>5228</v>
      </c>
      <c r="P7752" s="55" t="s">
        <v>5228</v>
      </c>
      <c r="Q7752" s="55" t="s">
        <v>5228</v>
      </c>
      <c r="R7752" s="55" t="s">
        <v>5228</v>
      </c>
      <c r="S7752" s="55" t="s">
        <v>5228</v>
      </c>
      <c r="T7752" s="90" t="s">
        <v>5228</v>
      </c>
      <c r="Z7752" s="90" t="s">
        <v>5069</v>
      </c>
      <c r="AF7752" s="90" t="s">
        <v>5069</v>
      </c>
      <c r="AL7752" s="90" t="s">
        <v>5069</v>
      </c>
      <c r="AR7752" s="55" t="s">
        <v>5229</v>
      </c>
      <c r="BD7752" s="90" t="s">
        <v>5069</v>
      </c>
      <c r="BJ7752" s="90" t="s">
        <v>5069</v>
      </c>
      <c r="BP7752" s="55" t="s">
        <v>5229</v>
      </c>
      <c r="BQ7752" s="119"/>
      <c r="BS7752" s="126"/>
      <c r="BU7752" s="56"/>
      <c r="BV7752" s="123"/>
      <c r="BW7752" s="119"/>
      <c r="BY7752" s="126"/>
      <c r="CB7752" s="123"/>
      <c r="CF7752" s="129"/>
      <c r="DZ7752" s="199" t="s">
        <v>5069</v>
      </c>
      <c r="EA7752" s="69" t="s">
        <v>5228</v>
      </c>
    </row>
    <row r="7753" spans="1:136">
      <c r="A7753" s="73" t="s">
        <v>5230</v>
      </c>
      <c r="N7753" s="56" t="s">
        <v>5230</v>
      </c>
      <c r="O7753" s="56" t="s">
        <v>5230</v>
      </c>
      <c r="P7753" s="55" t="s">
        <v>5230</v>
      </c>
      <c r="Q7753" s="55" t="s">
        <v>5230</v>
      </c>
      <c r="R7753" s="55" t="s">
        <v>5230</v>
      </c>
      <c r="S7753" s="55" t="s">
        <v>5230</v>
      </c>
      <c r="T7753" s="90" t="s">
        <v>5230</v>
      </c>
      <c r="Z7753" s="90" t="s">
        <v>9826</v>
      </c>
      <c r="AF7753" s="90" t="s">
        <v>9826</v>
      </c>
      <c r="AL7753" s="90" t="s">
        <v>9826</v>
      </c>
      <c r="AR7753" s="55" t="s">
        <v>61</v>
      </c>
      <c r="BD7753" s="90" t="s">
        <v>9826</v>
      </c>
      <c r="BJ7753" s="90" t="s">
        <v>9826</v>
      </c>
      <c r="BP7753" s="55" t="s">
        <v>61</v>
      </c>
      <c r="BQ7753" s="119"/>
      <c r="BS7753" s="126"/>
      <c r="BU7753" s="56"/>
      <c r="BV7753" s="123"/>
      <c r="BW7753" s="119"/>
      <c r="BY7753" s="126"/>
      <c r="CB7753" s="123"/>
      <c r="CF7753" s="129"/>
      <c r="DZ7753" s="199" t="s">
        <v>9826</v>
      </c>
      <c r="EA7753" s="69" t="s">
        <v>5230</v>
      </c>
    </row>
    <row r="7754" spans="1:136">
      <c r="A7754" s="73" t="s">
        <v>5231</v>
      </c>
      <c r="N7754" s="56" t="s">
        <v>5231</v>
      </c>
      <c r="O7754" s="56" t="s">
        <v>5231</v>
      </c>
      <c r="P7754" s="55" t="s">
        <v>5231</v>
      </c>
      <c r="Q7754" s="55" t="s">
        <v>5231</v>
      </c>
      <c r="R7754" s="55" t="s">
        <v>5231</v>
      </c>
      <c r="S7754" s="55" t="s">
        <v>5231</v>
      </c>
      <c r="T7754" s="90" t="s">
        <v>5231</v>
      </c>
      <c r="Z7754" s="90" t="s">
        <v>9827</v>
      </c>
      <c r="AF7754" s="90" t="s">
        <v>9827</v>
      </c>
      <c r="AL7754" s="90" t="s">
        <v>9827</v>
      </c>
      <c r="AR7754" s="55" t="s">
        <v>12067</v>
      </c>
      <c r="BD7754" s="90" t="s">
        <v>9827</v>
      </c>
      <c r="BJ7754" s="90" t="s">
        <v>9827</v>
      </c>
      <c r="BP7754" s="55" t="s">
        <v>12067</v>
      </c>
      <c r="BQ7754" s="119"/>
      <c r="BS7754" s="126"/>
      <c r="BU7754" s="56"/>
      <c r="BV7754" s="123"/>
      <c r="BW7754" s="119"/>
      <c r="BY7754" s="126"/>
      <c r="CB7754" s="123"/>
      <c r="CF7754" s="129"/>
      <c r="DZ7754" s="199" t="s">
        <v>9827</v>
      </c>
      <c r="EA7754" s="69" t="s">
        <v>5231</v>
      </c>
    </row>
    <row r="7755" spans="1:136" s="85" customFormat="1">
      <c r="A7755" s="138"/>
      <c r="C7755" s="126"/>
      <c r="N7755" s="126"/>
      <c r="O7755" s="126"/>
      <c r="T7755" s="139"/>
      <c r="V7755" s="85" t="s">
        <v>5217</v>
      </c>
      <c r="Z7755" s="139"/>
      <c r="AB7755" s="85" t="s">
        <v>5058</v>
      </c>
      <c r="AD7755" s="113"/>
      <c r="AF7755" s="139"/>
      <c r="AH7755" s="85" t="s">
        <v>5058</v>
      </c>
      <c r="AJ7755" s="113"/>
      <c r="AL7755" s="139"/>
      <c r="AN7755" s="85" t="s">
        <v>5058</v>
      </c>
      <c r="AP7755" s="113"/>
      <c r="AR7755" s="85" t="s">
        <v>12067</v>
      </c>
      <c r="AX7755" s="140"/>
      <c r="AY7755" s="126"/>
      <c r="AZ7755" s="126"/>
      <c r="BA7755" s="126"/>
      <c r="BB7755" s="126"/>
      <c r="BC7755" s="123"/>
      <c r="BD7755" s="139"/>
      <c r="BF7755" s="85" t="s">
        <v>5058</v>
      </c>
      <c r="BH7755" s="113"/>
      <c r="BJ7755" s="139"/>
      <c r="BL7755" s="85" t="s">
        <v>5058</v>
      </c>
      <c r="BN7755" s="113"/>
      <c r="BP7755" s="85" t="s">
        <v>12067</v>
      </c>
      <c r="BQ7755" s="140"/>
      <c r="BR7755" s="126"/>
      <c r="BS7755" s="126"/>
      <c r="BT7755" s="126"/>
      <c r="BU7755" s="126"/>
      <c r="BV7755" s="123"/>
      <c r="BW7755" s="140"/>
      <c r="BX7755" s="126"/>
      <c r="BY7755" s="126"/>
      <c r="BZ7755" s="126"/>
      <c r="CA7755" s="123"/>
      <c r="CB7755" s="123"/>
      <c r="CC7755" s="138"/>
      <c r="CF7755" s="141"/>
      <c r="CG7755" s="140"/>
      <c r="CH7755" s="126"/>
      <c r="CI7755" s="126"/>
      <c r="CJ7755" s="126"/>
      <c r="CK7755" s="126"/>
      <c r="CL7755" s="123"/>
      <c r="CM7755" s="140"/>
      <c r="CN7755" s="126"/>
      <c r="CO7755" s="126"/>
      <c r="CP7755" s="126"/>
      <c r="CQ7755" s="126"/>
      <c r="CR7755" s="123"/>
      <c r="CS7755" s="140"/>
      <c r="CT7755" s="126"/>
      <c r="CU7755" s="126"/>
      <c r="CV7755" s="126"/>
      <c r="CW7755" s="123"/>
      <c r="CX7755" s="123"/>
      <c r="CZ7755" s="140"/>
      <c r="DA7755" s="126"/>
      <c r="DB7755" s="126"/>
      <c r="DC7755" s="126"/>
      <c r="DD7755" s="126"/>
      <c r="DE7755" s="126"/>
      <c r="DF7755" s="140"/>
      <c r="DG7755" s="126"/>
      <c r="DH7755" s="126"/>
      <c r="DI7755" s="126"/>
      <c r="DJ7755" s="126"/>
      <c r="DK7755" s="123"/>
      <c r="DL7755" s="140"/>
      <c r="DM7755" s="126"/>
      <c r="DN7755" s="126"/>
      <c r="DO7755" s="126"/>
      <c r="DP7755" s="126"/>
      <c r="DR7755" s="140"/>
      <c r="DS7755" s="125"/>
      <c r="DT7755" s="126"/>
      <c r="DU7755" s="126"/>
      <c r="DV7755" s="126"/>
      <c r="DW7755" s="113"/>
      <c r="DX7755" s="139"/>
      <c r="DZ7755" s="200"/>
      <c r="EA7755" s="142"/>
      <c r="EB7755" s="175"/>
      <c r="EC7755" s="176" t="s">
        <v>5058</v>
      </c>
      <c r="ED7755" s="177"/>
      <c r="EE7755" s="126"/>
      <c r="EF7755" s="143"/>
    </row>
    <row r="7756" spans="1:136">
      <c r="A7756" s="73" t="s">
        <v>5232</v>
      </c>
      <c r="N7756" s="56" t="s">
        <v>5232</v>
      </c>
      <c r="O7756" s="56" t="s">
        <v>5232</v>
      </c>
      <c r="P7756" s="55" t="s">
        <v>5232</v>
      </c>
      <c r="Q7756" s="55" t="s">
        <v>5232</v>
      </c>
      <c r="R7756" s="55" t="s">
        <v>5232</v>
      </c>
      <c r="S7756" s="55" t="s">
        <v>5232</v>
      </c>
      <c r="T7756" s="90" t="s">
        <v>5232</v>
      </c>
      <c r="Z7756" s="90" t="s">
        <v>9828</v>
      </c>
      <c r="AF7756" s="90" t="s">
        <v>9828</v>
      </c>
      <c r="AL7756" s="90" t="s">
        <v>9828</v>
      </c>
      <c r="AR7756" s="55" t="s">
        <v>5233</v>
      </c>
      <c r="BD7756" s="90" t="s">
        <v>9828</v>
      </c>
      <c r="BJ7756" s="90" t="s">
        <v>9828</v>
      </c>
      <c r="BP7756" s="55" t="s">
        <v>5233</v>
      </c>
      <c r="BQ7756" s="119"/>
      <c r="BS7756" s="126"/>
      <c r="BU7756" s="56"/>
      <c r="BV7756" s="123"/>
      <c r="BW7756" s="119"/>
      <c r="BY7756" s="126"/>
      <c r="CB7756" s="123"/>
      <c r="CF7756" s="129"/>
      <c r="DZ7756" s="199" t="s">
        <v>9828</v>
      </c>
      <c r="EA7756" s="69" t="s">
        <v>5232</v>
      </c>
    </row>
    <row r="7757" spans="1:136" s="85" customFormat="1">
      <c r="A7757" s="138"/>
      <c r="C7757" s="126"/>
      <c r="N7757" s="126"/>
      <c r="O7757" s="126"/>
      <c r="T7757" s="139"/>
      <c r="V7757" s="85" t="s">
        <v>5226</v>
      </c>
      <c r="Z7757" s="139"/>
      <c r="AB7757" s="85" t="s">
        <v>5067</v>
      </c>
      <c r="AD7757" s="113"/>
      <c r="AF7757" s="139"/>
      <c r="AH7757" s="85" t="s">
        <v>5067</v>
      </c>
      <c r="AJ7757" s="113"/>
      <c r="AL7757" s="139"/>
      <c r="AN7757" s="85" t="s">
        <v>5067</v>
      </c>
      <c r="AP7757" s="113"/>
      <c r="AR7757" s="85" t="s">
        <v>5233</v>
      </c>
      <c r="AX7757" s="140"/>
      <c r="AY7757" s="126"/>
      <c r="AZ7757" s="126"/>
      <c r="BA7757" s="126"/>
      <c r="BB7757" s="126"/>
      <c r="BC7757" s="123"/>
      <c r="BD7757" s="139"/>
      <c r="BF7757" s="85" t="s">
        <v>5067</v>
      </c>
      <c r="BH7757" s="113"/>
      <c r="BJ7757" s="139"/>
      <c r="BL7757" s="85" t="s">
        <v>5067</v>
      </c>
      <c r="BN7757" s="113"/>
      <c r="BP7757" s="85" t="s">
        <v>5233</v>
      </c>
      <c r="BQ7757" s="140"/>
      <c r="BR7757" s="126"/>
      <c r="BS7757" s="126"/>
      <c r="BT7757" s="126"/>
      <c r="BU7757" s="126"/>
      <c r="BV7757" s="123"/>
      <c r="BW7757" s="140"/>
      <c r="BX7757" s="126"/>
      <c r="BY7757" s="126"/>
      <c r="BZ7757" s="126"/>
      <c r="CA7757" s="123"/>
      <c r="CB7757" s="123"/>
      <c r="CC7757" s="138"/>
      <c r="CF7757" s="141"/>
      <c r="CG7757" s="140"/>
      <c r="CH7757" s="126"/>
      <c r="CI7757" s="126"/>
      <c r="CJ7757" s="126"/>
      <c r="CK7757" s="126"/>
      <c r="CL7757" s="123"/>
      <c r="CM7757" s="140"/>
      <c r="CN7757" s="126"/>
      <c r="CO7757" s="126"/>
      <c r="CP7757" s="126"/>
      <c r="CQ7757" s="126"/>
      <c r="CR7757" s="123"/>
      <c r="CS7757" s="140"/>
      <c r="CT7757" s="126"/>
      <c r="CU7757" s="126"/>
      <c r="CV7757" s="126"/>
      <c r="CW7757" s="123"/>
      <c r="CX7757" s="123"/>
      <c r="CZ7757" s="140"/>
      <c r="DA7757" s="126"/>
      <c r="DB7757" s="126"/>
      <c r="DC7757" s="126"/>
      <c r="DD7757" s="126"/>
      <c r="DE7757" s="126"/>
      <c r="DF7757" s="140"/>
      <c r="DG7757" s="126"/>
      <c r="DH7757" s="126"/>
      <c r="DI7757" s="126"/>
      <c r="DJ7757" s="126"/>
      <c r="DK7757" s="123"/>
      <c r="DL7757" s="140"/>
      <c r="DM7757" s="126"/>
      <c r="DN7757" s="126"/>
      <c r="DO7757" s="126"/>
      <c r="DP7757" s="126"/>
      <c r="DR7757" s="140"/>
      <c r="DS7757" s="125"/>
      <c r="DT7757" s="126"/>
      <c r="DU7757" s="126"/>
      <c r="DV7757" s="126"/>
      <c r="DW7757" s="113"/>
      <c r="DX7757" s="139"/>
      <c r="DZ7757" s="200"/>
      <c r="EA7757" s="142"/>
      <c r="EB7757" s="175"/>
      <c r="EC7757" s="176" t="s">
        <v>5067</v>
      </c>
      <c r="ED7757" s="177"/>
      <c r="EE7757" s="126"/>
      <c r="EF7757" s="143"/>
    </row>
    <row r="7758" spans="1:136">
      <c r="A7758" s="73" t="s">
        <v>5234</v>
      </c>
      <c r="N7758" s="56" t="s">
        <v>5234</v>
      </c>
      <c r="O7758" s="56" t="s">
        <v>5234</v>
      </c>
      <c r="P7758" s="55" t="s">
        <v>5234</v>
      </c>
      <c r="Q7758" s="55" t="s">
        <v>5234</v>
      </c>
      <c r="R7758" s="55" t="s">
        <v>5234</v>
      </c>
      <c r="S7758" s="55" t="s">
        <v>5234</v>
      </c>
      <c r="T7758" s="90" t="s">
        <v>5234</v>
      </c>
      <c r="Z7758" s="90" t="s">
        <v>5070</v>
      </c>
      <c r="AF7758" s="90" t="s">
        <v>5070</v>
      </c>
      <c r="AL7758" s="90" t="s">
        <v>5070</v>
      </c>
      <c r="AR7758" s="55" t="s">
        <v>12068</v>
      </c>
      <c r="BD7758" s="90" t="s">
        <v>5070</v>
      </c>
      <c r="BJ7758" s="90" t="s">
        <v>5070</v>
      </c>
      <c r="BP7758" s="55" t="s">
        <v>12068</v>
      </c>
      <c r="BQ7758" s="119"/>
      <c r="BS7758" s="126"/>
      <c r="BU7758" s="56"/>
      <c r="BV7758" s="123"/>
      <c r="BW7758" s="119"/>
      <c r="BY7758" s="126"/>
      <c r="CB7758" s="123"/>
      <c r="CF7758" s="129"/>
      <c r="DZ7758" s="199" t="s">
        <v>5070</v>
      </c>
      <c r="EA7758" s="69" t="s">
        <v>5234</v>
      </c>
    </row>
    <row r="7759" spans="1:136">
      <c r="A7759" s="73" t="s">
        <v>5235</v>
      </c>
      <c r="N7759" s="56" t="s">
        <v>5235</v>
      </c>
      <c r="O7759" s="56" t="s">
        <v>5235</v>
      </c>
      <c r="P7759" s="55" t="s">
        <v>5235</v>
      </c>
      <c r="Q7759" s="55" t="s">
        <v>5235</v>
      </c>
      <c r="R7759" s="55" t="s">
        <v>5235</v>
      </c>
      <c r="S7759" s="55" t="s">
        <v>5235</v>
      </c>
      <c r="T7759" s="90" t="s">
        <v>5235</v>
      </c>
      <c r="Z7759" s="90" t="s">
        <v>5071</v>
      </c>
      <c r="AF7759" s="90" t="s">
        <v>5071</v>
      </c>
      <c r="AL7759" s="90" t="s">
        <v>5071</v>
      </c>
      <c r="AR7759" s="55" t="s">
        <v>61</v>
      </c>
      <c r="BD7759" s="90" t="s">
        <v>5071</v>
      </c>
      <c r="BJ7759" s="90" t="s">
        <v>5071</v>
      </c>
      <c r="BP7759" s="55" t="s">
        <v>61</v>
      </c>
      <c r="BQ7759" s="119"/>
      <c r="BS7759" s="126"/>
      <c r="BU7759" s="56"/>
      <c r="BV7759" s="123"/>
      <c r="BW7759" s="119"/>
      <c r="BY7759" s="126"/>
      <c r="CB7759" s="123"/>
      <c r="CF7759" s="129"/>
      <c r="DZ7759" s="199" t="s">
        <v>5071</v>
      </c>
      <c r="EA7759" s="69" t="s">
        <v>5235</v>
      </c>
    </row>
    <row r="7760" spans="1:136">
      <c r="A7760" s="73" t="s">
        <v>5236</v>
      </c>
      <c r="N7760" s="56" t="s">
        <v>5236</v>
      </c>
      <c r="O7760" s="56" t="s">
        <v>5236</v>
      </c>
      <c r="P7760" s="55" t="s">
        <v>5236</v>
      </c>
      <c r="Q7760" s="55" t="s">
        <v>5236</v>
      </c>
      <c r="R7760" s="55" t="s">
        <v>5236</v>
      </c>
      <c r="S7760" s="55" t="s">
        <v>5236</v>
      </c>
      <c r="T7760" s="90" t="s">
        <v>5236</v>
      </c>
      <c r="Z7760" s="90" t="s">
        <v>5072</v>
      </c>
      <c r="AF7760" s="90" t="s">
        <v>5072</v>
      </c>
      <c r="AL7760" s="90" t="s">
        <v>5072</v>
      </c>
      <c r="AR7760" s="55" t="s">
        <v>12069</v>
      </c>
      <c r="BD7760" s="90" t="s">
        <v>5072</v>
      </c>
      <c r="BJ7760" s="90" t="s">
        <v>5072</v>
      </c>
      <c r="BP7760" s="55" t="s">
        <v>12069</v>
      </c>
      <c r="BQ7760" s="119"/>
      <c r="BS7760" s="126"/>
      <c r="BU7760" s="56"/>
      <c r="BV7760" s="123"/>
      <c r="BW7760" s="119"/>
      <c r="BY7760" s="126"/>
      <c r="CB7760" s="123"/>
      <c r="CF7760" s="129"/>
      <c r="DZ7760" s="199" t="s">
        <v>5072</v>
      </c>
      <c r="EA7760" s="69" t="s">
        <v>5236</v>
      </c>
    </row>
    <row r="7761" spans="1:136">
      <c r="A7761" s="73" t="s">
        <v>5237</v>
      </c>
      <c r="N7761" s="56" t="s">
        <v>5237</v>
      </c>
      <c r="O7761" s="56" t="s">
        <v>5237</v>
      </c>
      <c r="P7761" s="55" t="s">
        <v>5237</v>
      </c>
      <c r="Q7761" s="55" t="s">
        <v>5237</v>
      </c>
      <c r="R7761" s="55" t="s">
        <v>5237</v>
      </c>
      <c r="S7761" s="55" t="s">
        <v>5237</v>
      </c>
      <c r="T7761" s="90" t="s">
        <v>5237</v>
      </c>
      <c r="Z7761" s="90" t="s">
        <v>5073</v>
      </c>
      <c r="AF7761" s="90" t="s">
        <v>5073</v>
      </c>
      <c r="AL7761" s="90" t="s">
        <v>5073</v>
      </c>
      <c r="AR7761" s="55" t="s">
        <v>12070</v>
      </c>
      <c r="BD7761" s="90" t="s">
        <v>5073</v>
      </c>
      <c r="BJ7761" s="90" t="s">
        <v>5073</v>
      </c>
      <c r="BP7761" s="55" t="s">
        <v>12070</v>
      </c>
      <c r="BQ7761" s="119"/>
      <c r="BS7761" s="126"/>
      <c r="BU7761" s="56"/>
      <c r="BV7761" s="123"/>
      <c r="BW7761" s="119"/>
      <c r="BY7761" s="126"/>
      <c r="CB7761" s="123"/>
      <c r="CF7761" s="129"/>
      <c r="DZ7761" s="199" t="s">
        <v>5073</v>
      </c>
      <c r="EA7761" s="69" t="s">
        <v>5237</v>
      </c>
    </row>
    <row r="7762" spans="1:136">
      <c r="A7762" s="73" t="s">
        <v>5238</v>
      </c>
      <c r="N7762" s="56" t="s">
        <v>5238</v>
      </c>
      <c r="O7762" s="56" t="s">
        <v>5238</v>
      </c>
      <c r="P7762" s="55" t="s">
        <v>5238</v>
      </c>
      <c r="Q7762" s="55" t="s">
        <v>5238</v>
      </c>
      <c r="R7762" s="55" t="s">
        <v>5238</v>
      </c>
      <c r="S7762" s="55" t="s">
        <v>5238</v>
      </c>
      <c r="T7762" s="90" t="s">
        <v>5238</v>
      </c>
      <c r="Z7762" s="90" t="s">
        <v>5074</v>
      </c>
      <c r="AF7762" s="90" t="s">
        <v>5074</v>
      </c>
      <c r="AL7762" s="90" t="s">
        <v>5074</v>
      </c>
      <c r="AR7762" s="55" t="s">
        <v>12071</v>
      </c>
      <c r="BD7762" s="90" t="s">
        <v>5074</v>
      </c>
      <c r="BJ7762" s="90" t="s">
        <v>5074</v>
      </c>
      <c r="BP7762" s="55" t="s">
        <v>12071</v>
      </c>
      <c r="BQ7762" s="119"/>
      <c r="BS7762" s="126"/>
      <c r="BU7762" s="56"/>
      <c r="BV7762" s="123"/>
      <c r="BW7762" s="119"/>
      <c r="BY7762" s="126"/>
      <c r="CB7762" s="123"/>
      <c r="CF7762" s="129"/>
      <c r="DZ7762" s="199" t="s">
        <v>5074</v>
      </c>
      <c r="EA7762" s="69" t="s">
        <v>5238</v>
      </c>
    </row>
    <row r="7763" spans="1:136">
      <c r="A7763" s="73" t="s">
        <v>5239</v>
      </c>
      <c r="N7763" s="56" t="s">
        <v>5239</v>
      </c>
      <c r="O7763" s="56" t="s">
        <v>5239</v>
      </c>
      <c r="P7763" s="55" t="s">
        <v>5239</v>
      </c>
      <c r="Q7763" s="55" t="s">
        <v>5239</v>
      </c>
      <c r="R7763" s="55" t="s">
        <v>5239</v>
      </c>
      <c r="S7763" s="55" t="s">
        <v>5239</v>
      </c>
      <c r="T7763" s="90" t="s">
        <v>5239</v>
      </c>
      <c r="Z7763" s="90" t="s">
        <v>5075</v>
      </c>
      <c r="AF7763" s="90" t="s">
        <v>5075</v>
      </c>
      <c r="AL7763" s="90" t="s">
        <v>5075</v>
      </c>
      <c r="AR7763" s="55" t="s">
        <v>9929</v>
      </c>
      <c r="BD7763" s="90" t="s">
        <v>5075</v>
      </c>
      <c r="BJ7763" s="90" t="s">
        <v>5075</v>
      </c>
      <c r="BP7763" s="55" t="s">
        <v>9929</v>
      </c>
      <c r="BQ7763" s="119"/>
      <c r="BS7763" s="126"/>
      <c r="BU7763" s="56"/>
      <c r="BV7763" s="123"/>
      <c r="BW7763" s="119"/>
      <c r="BY7763" s="126"/>
      <c r="CB7763" s="123"/>
      <c r="CF7763" s="129"/>
      <c r="DZ7763" s="199" t="s">
        <v>5075</v>
      </c>
      <c r="EA7763" s="69" t="s">
        <v>5239</v>
      </c>
    </row>
    <row r="7764" spans="1:136" s="83" customFormat="1" ht="25.5" customHeight="1">
      <c r="A7764" s="145"/>
      <c r="C7764" s="125"/>
      <c r="N7764" s="125"/>
      <c r="O7764" s="125"/>
      <c r="T7764" s="146"/>
      <c r="U7764" s="83" t="s">
        <v>5217</v>
      </c>
      <c r="Z7764" s="146"/>
      <c r="AA7764" s="83" t="s">
        <v>5058</v>
      </c>
      <c r="AD7764" s="113" t="s">
        <v>30524</v>
      </c>
      <c r="AF7764" s="146"/>
      <c r="AG7764" s="83" t="s">
        <v>5058</v>
      </c>
      <c r="AJ7764" s="113" t="s">
        <v>30524</v>
      </c>
      <c r="AK7764" s="135" t="s">
        <v>31739</v>
      </c>
      <c r="AL7764" s="146"/>
      <c r="AM7764" s="83" t="s">
        <v>5058</v>
      </c>
      <c r="AP7764" s="123"/>
      <c r="AQ7764" s="125"/>
      <c r="AR7764" s="83" t="s">
        <v>15206</v>
      </c>
      <c r="AX7764" s="147"/>
      <c r="AY7764" s="125"/>
      <c r="AZ7764" s="125"/>
      <c r="BA7764" s="125"/>
      <c r="BB7764" s="125"/>
      <c r="BC7764" s="123"/>
      <c r="BD7764" s="146"/>
      <c r="BE7764" s="83" t="s">
        <v>5058</v>
      </c>
      <c r="BH7764" s="123"/>
      <c r="BI7764" s="125"/>
      <c r="BJ7764" s="146"/>
      <c r="BK7764" s="83" t="s">
        <v>5058</v>
      </c>
      <c r="BN7764" s="123"/>
      <c r="BO7764" s="125"/>
      <c r="BP7764" s="83" t="s">
        <v>15206</v>
      </c>
      <c r="BQ7764" s="147"/>
      <c r="BR7764" s="125"/>
      <c r="BS7764" s="125"/>
      <c r="BT7764" s="125"/>
      <c r="BU7764" s="125"/>
      <c r="BV7764" s="123"/>
      <c r="BW7764" s="147"/>
      <c r="BX7764" s="125"/>
      <c r="BY7764" s="125"/>
      <c r="BZ7764" s="125"/>
      <c r="CA7764" s="123"/>
      <c r="CB7764" s="123"/>
      <c r="CC7764" s="145"/>
      <c r="CF7764" s="148"/>
      <c r="CG7764" s="147"/>
      <c r="CH7764" s="125"/>
      <c r="CI7764" s="125"/>
      <c r="CJ7764" s="125"/>
      <c r="CK7764" s="125"/>
      <c r="CL7764" s="123"/>
      <c r="CM7764" s="147"/>
      <c r="CN7764" s="125"/>
      <c r="CO7764" s="125"/>
      <c r="CP7764" s="125"/>
      <c r="CQ7764" s="125"/>
      <c r="CR7764" s="123"/>
      <c r="CS7764" s="147"/>
      <c r="CT7764" s="125"/>
      <c r="CU7764" s="125"/>
      <c r="CV7764" s="125"/>
      <c r="CW7764" s="123"/>
      <c r="CX7764" s="123"/>
      <c r="CZ7764" s="147"/>
      <c r="DA7764" s="125"/>
      <c r="DB7764" s="125"/>
      <c r="DC7764" s="125"/>
      <c r="DD7764" s="125"/>
      <c r="DE7764" s="125"/>
      <c r="DF7764" s="147"/>
      <c r="DG7764" s="125"/>
      <c r="DH7764" s="125"/>
      <c r="DI7764" s="125"/>
      <c r="DJ7764" s="125"/>
      <c r="DK7764" s="123"/>
      <c r="DL7764" s="147"/>
      <c r="DM7764" s="125"/>
      <c r="DN7764" s="125"/>
      <c r="DO7764" s="125"/>
      <c r="DP7764" s="125"/>
      <c r="DR7764" s="147"/>
      <c r="DS7764" s="125"/>
      <c r="DT7764" s="126"/>
      <c r="DU7764" s="125"/>
      <c r="DV7764" s="125"/>
      <c r="DW7764" s="113"/>
      <c r="DX7764" s="146"/>
      <c r="DZ7764" s="201"/>
      <c r="EA7764" s="149"/>
      <c r="EB7764" s="175" t="s">
        <v>5058</v>
      </c>
      <c r="EC7764" s="176"/>
      <c r="ED7764" s="177"/>
      <c r="EE7764" s="125"/>
      <c r="EF7764" s="150"/>
    </row>
    <row r="7765" spans="1:136">
      <c r="A7765" s="73" t="s">
        <v>5240</v>
      </c>
      <c r="N7765" s="56" t="s">
        <v>5240</v>
      </c>
      <c r="O7765" s="56" t="s">
        <v>5240</v>
      </c>
      <c r="P7765" s="55" t="s">
        <v>5240</v>
      </c>
      <c r="Q7765" s="55" t="s">
        <v>5240</v>
      </c>
      <c r="R7765" s="55" t="s">
        <v>5240</v>
      </c>
      <c r="S7765" s="55" t="s">
        <v>5240</v>
      </c>
      <c r="T7765" s="90" t="s">
        <v>5240</v>
      </c>
      <c r="Z7765" s="90" t="s">
        <v>5076</v>
      </c>
      <c r="AF7765" s="90" t="s">
        <v>5076</v>
      </c>
      <c r="AL7765" s="90" t="s">
        <v>5076</v>
      </c>
      <c r="AR7765" s="55" t="s">
        <v>9930</v>
      </c>
      <c r="BD7765" s="90" t="s">
        <v>5076</v>
      </c>
      <c r="BJ7765" s="90" t="s">
        <v>5076</v>
      </c>
      <c r="BP7765" s="55" t="s">
        <v>9930</v>
      </c>
      <c r="BQ7765" s="119"/>
      <c r="BS7765" s="126"/>
      <c r="BU7765" s="56"/>
      <c r="BV7765" s="123"/>
      <c r="BW7765" s="119"/>
      <c r="BY7765" s="126"/>
      <c r="CB7765" s="123"/>
      <c r="CF7765" s="129"/>
      <c r="DZ7765" s="199" t="s">
        <v>5076</v>
      </c>
      <c r="EA7765" s="69" t="s">
        <v>5240</v>
      </c>
    </row>
    <row r="7766" spans="1:136" s="83" customFormat="1">
      <c r="A7766" s="145"/>
      <c r="C7766" s="125"/>
      <c r="N7766" s="125"/>
      <c r="O7766" s="125"/>
      <c r="T7766" s="146"/>
      <c r="U7766" s="83" t="s">
        <v>5226</v>
      </c>
      <c r="Z7766" s="146"/>
      <c r="AA7766" s="83" t="s">
        <v>5067</v>
      </c>
      <c r="AD7766" s="113"/>
      <c r="AF7766" s="146"/>
      <c r="AG7766" s="83" t="s">
        <v>5067</v>
      </c>
      <c r="AJ7766" s="113"/>
      <c r="AL7766" s="146"/>
      <c r="AM7766" s="83" t="s">
        <v>5067</v>
      </c>
      <c r="AP7766" s="113"/>
      <c r="AR7766" s="83" t="s">
        <v>8406</v>
      </c>
      <c r="AX7766" s="147"/>
      <c r="AY7766" s="125"/>
      <c r="AZ7766" s="125"/>
      <c r="BA7766" s="125"/>
      <c r="BB7766" s="125"/>
      <c r="BC7766" s="123"/>
      <c r="BD7766" s="146"/>
      <c r="BE7766" s="83" t="s">
        <v>5067</v>
      </c>
      <c r="BH7766" s="113"/>
      <c r="BJ7766" s="146"/>
      <c r="BK7766" s="83" t="s">
        <v>5067</v>
      </c>
      <c r="BN7766" s="113"/>
      <c r="BP7766" s="83" t="s">
        <v>8406</v>
      </c>
      <c r="BQ7766" s="147"/>
      <c r="BR7766" s="125"/>
      <c r="BS7766" s="125"/>
      <c r="BT7766" s="125"/>
      <c r="BU7766" s="125"/>
      <c r="BV7766" s="123"/>
      <c r="BW7766" s="147"/>
      <c r="BX7766" s="125"/>
      <c r="BY7766" s="125"/>
      <c r="BZ7766" s="125"/>
      <c r="CA7766" s="123"/>
      <c r="CB7766" s="123"/>
      <c r="CC7766" s="145"/>
      <c r="CF7766" s="148"/>
      <c r="CG7766" s="147"/>
      <c r="CH7766" s="125"/>
      <c r="CI7766" s="125"/>
      <c r="CJ7766" s="125"/>
      <c r="CK7766" s="125"/>
      <c r="CL7766" s="123"/>
      <c r="CM7766" s="147"/>
      <c r="CN7766" s="125"/>
      <c r="CO7766" s="125"/>
      <c r="CP7766" s="125"/>
      <c r="CQ7766" s="125"/>
      <c r="CR7766" s="123"/>
      <c r="CS7766" s="147"/>
      <c r="CT7766" s="125"/>
      <c r="CU7766" s="125"/>
      <c r="CV7766" s="125"/>
      <c r="CW7766" s="123"/>
      <c r="CX7766" s="123"/>
      <c r="CZ7766" s="147"/>
      <c r="DA7766" s="125"/>
      <c r="DB7766" s="125"/>
      <c r="DC7766" s="125"/>
      <c r="DD7766" s="125"/>
      <c r="DE7766" s="125"/>
      <c r="DF7766" s="147"/>
      <c r="DG7766" s="125"/>
      <c r="DH7766" s="125"/>
      <c r="DI7766" s="125"/>
      <c r="DJ7766" s="125"/>
      <c r="DK7766" s="123"/>
      <c r="DL7766" s="147"/>
      <c r="DM7766" s="125"/>
      <c r="DN7766" s="125"/>
      <c r="DO7766" s="125"/>
      <c r="DP7766" s="125"/>
      <c r="DR7766" s="147"/>
      <c r="DS7766" s="125"/>
      <c r="DT7766" s="126"/>
      <c r="DU7766" s="125"/>
      <c r="DV7766" s="125"/>
      <c r="DW7766" s="113"/>
      <c r="DX7766" s="146"/>
      <c r="DZ7766" s="201"/>
      <c r="EA7766" s="149"/>
      <c r="EB7766" s="175" t="s">
        <v>5067</v>
      </c>
      <c r="EC7766" s="176"/>
      <c r="ED7766" s="177"/>
      <c r="EE7766" s="125"/>
      <c r="EF7766" s="150"/>
    </row>
    <row r="7767" spans="1:136">
      <c r="A7767" s="73" t="s">
        <v>5241</v>
      </c>
      <c r="N7767" s="56" t="s">
        <v>5241</v>
      </c>
      <c r="O7767" s="56" t="s">
        <v>5241</v>
      </c>
      <c r="P7767" s="55" t="s">
        <v>5241</v>
      </c>
      <c r="Q7767" s="55" t="s">
        <v>5241</v>
      </c>
      <c r="R7767" s="55" t="s">
        <v>5241</v>
      </c>
      <c r="S7767" s="55" t="s">
        <v>5241</v>
      </c>
      <c r="T7767" s="90" t="s">
        <v>5241</v>
      </c>
      <c r="Z7767" s="90" t="s">
        <v>5077</v>
      </c>
      <c r="AF7767" s="90" t="s">
        <v>5077</v>
      </c>
      <c r="AL7767" s="90" t="s">
        <v>5077</v>
      </c>
      <c r="AR7767" s="55" t="s">
        <v>12072</v>
      </c>
      <c r="BD7767" s="90" t="s">
        <v>5077</v>
      </c>
      <c r="BJ7767" s="90" t="s">
        <v>5077</v>
      </c>
      <c r="BP7767" s="55" t="s">
        <v>12072</v>
      </c>
      <c r="BQ7767" s="119"/>
      <c r="BS7767" s="126"/>
      <c r="BU7767" s="56"/>
      <c r="BV7767" s="123"/>
      <c r="BW7767" s="119"/>
      <c r="BY7767" s="126"/>
      <c r="CB7767" s="123"/>
      <c r="CF7767" s="129"/>
      <c r="DZ7767" s="199" t="s">
        <v>5077</v>
      </c>
      <c r="EA7767" s="69" t="s">
        <v>5241</v>
      </c>
    </row>
    <row r="7768" spans="1:136" s="85" customFormat="1">
      <c r="A7768" s="138"/>
      <c r="C7768" s="126"/>
      <c r="N7768" s="126"/>
      <c r="O7768" s="126"/>
      <c r="T7768" s="139"/>
      <c r="V7768" s="85" t="s">
        <v>5253</v>
      </c>
      <c r="Z7768" s="139"/>
      <c r="AB7768" s="85" t="s">
        <v>5082</v>
      </c>
      <c r="AD7768" s="113"/>
      <c r="AF7768" s="139"/>
      <c r="AH7768" s="85" t="s">
        <v>5082</v>
      </c>
      <c r="AJ7768" s="113"/>
      <c r="AL7768" s="139"/>
      <c r="AN7768" s="85" t="s">
        <v>5082</v>
      </c>
      <c r="AP7768" s="113"/>
      <c r="AR7768" s="85" t="s">
        <v>13041</v>
      </c>
      <c r="AX7768" s="140"/>
      <c r="AY7768" s="126"/>
      <c r="AZ7768" s="126"/>
      <c r="BA7768" s="126"/>
      <c r="BB7768" s="126"/>
      <c r="BC7768" s="123"/>
      <c r="BD7768" s="139"/>
      <c r="BF7768" s="85" t="s">
        <v>5082</v>
      </c>
      <c r="BH7768" s="113"/>
      <c r="BJ7768" s="139"/>
      <c r="BL7768" s="85" t="s">
        <v>5082</v>
      </c>
      <c r="BN7768" s="113"/>
      <c r="BP7768" s="85" t="s">
        <v>13041</v>
      </c>
      <c r="BQ7768" s="140"/>
      <c r="BR7768" s="126"/>
      <c r="BS7768" s="126"/>
      <c r="BT7768" s="126"/>
      <c r="BU7768" s="126"/>
      <c r="BV7768" s="123"/>
      <c r="BW7768" s="140"/>
      <c r="BX7768" s="126"/>
      <c r="BY7768" s="126"/>
      <c r="BZ7768" s="126"/>
      <c r="CA7768" s="123"/>
      <c r="CB7768" s="123"/>
      <c r="CC7768" s="138"/>
      <c r="CF7768" s="141"/>
      <c r="CG7768" s="140"/>
      <c r="CH7768" s="126"/>
      <c r="CI7768" s="126"/>
      <c r="CJ7768" s="126"/>
      <c r="CK7768" s="126"/>
      <c r="CL7768" s="123"/>
      <c r="CM7768" s="140"/>
      <c r="CN7768" s="126"/>
      <c r="CO7768" s="126"/>
      <c r="CP7768" s="126"/>
      <c r="CQ7768" s="126"/>
      <c r="CR7768" s="123"/>
      <c r="CS7768" s="140"/>
      <c r="CT7768" s="126"/>
      <c r="CU7768" s="126"/>
      <c r="CV7768" s="126"/>
      <c r="CW7768" s="123"/>
      <c r="CX7768" s="123"/>
      <c r="CZ7768" s="140"/>
      <c r="DA7768" s="126"/>
      <c r="DB7768" s="126"/>
      <c r="DC7768" s="126"/>
      <c r="DD7768" s="126"/>
      <c r="DE7768" s="126"/>
      <c r="DF7768" s="140"/>
      <c r="DG7768" s="126"/>
      <c r="DH7768" s="126"/>
      <c r="DI7768" s="126"/>
      <c r="DJ7768" s="126"/>
      <c r="DK7768" s="123"/>
      <c r="DL7768" s="140"/>
      <c r="DM7768" s="126"/>
      <c r="DN7768" s="126"/>
      <c r="DO7768" s="126"/>
      <c r="DP7768" s="126"/>
      <c r="DR7768" s="140"/>
      <c r="DS7768" s="125"/>
      <c r="DT7768" s="126"/>
      <c r="DU7768" s="126"/>
      <c r="DV7768" s="126"/>
      <c r="DW7768" s="113"/>
      <c r="DX7768" s="139"/>
      <c r="DZ7768" s="200"/>
      <c r="EA7768" s="142"/>
      <c r="EB7768" s="175"/>
      <c r="EC7768" s="176" t="s">
        <v>5082</v>
      </c>
      <c r="ED7768" s="177"/>
      <c r="EE7768" s="126"/>
      <c r="EF7768" s="143"/>
    </row>
    <row r="7769" spans="1:136" s="85" customFormat="1">
      <c r="A7769" s="138"/>
      <c r="C7769" s="126"/>
      <c r="N7769" s="126"/>
      <c r="O7769" s="126"/>
      <c r="T7769" s="139"/>
      <c r="V7769" s="85" t="s">
        <v>5259</v>
      </c>
      <c r="Z7769" s="139"/>
      <c r="AB7769" s="85" t="s">
        <v>5089</v>
      </c>
      <c r="AD7769" s="113"/>
      <c r="AF7769" s="139"/>
      <c r="AH7769" s="85" t="s">
        <v>5089</v>
      </c>
      <c r="AJ7769" s="113"/>
      <c r="AL7769" s="139"/>
      <c r="AN7769" s="85" t="s">
        <v>5089</v>
      </c>
      <c r="AP7769" s="113"/>
      <c r="AR7769" s="85" t="s">
        <v>7961</v>
      </c>
      <c r="AX7769" s="140"/>
      <c r="AY7769" s="126"/>
      <c r="AZ7769" s="126"/>
      <c r="BA7769" s="126"/>
      <c r="BB7769" s="126"/>
      <c r="BC7769" s="123"/>
      <c r="BD7769" s="139"/>
      <c r="BF7769" s="85" t="s">
        <v>5089</v>
      </c>
      <c r="BH7769" s="113"/>
      <c r="BJ7769" s="139"/>
      <c r="BL7769" s="85" t="s">
        <v>5089</v>
      </c>
      <c r="BN7769" s="113"/>
      <c r="BP7769" s="85" t="s">
        <v>7961</v>
      </c>
      <c r="BQ7769" s="140"/>
      <c r="BR7769" s="126"/>
      <c r="BS7769" s="126"/>
      <c r="BT7769" s="126"/>
      <c r="BU7769" s="126"/>
      <c r="BV7769" s="123"/>
      <c r="BW7769" s="140"/>
      <c r="BX7769" s="126"/>
      <c r="BY7769" s="126"/>
      <c r="BZ7769" s="126"/>
      <c r="CA7769" s="123"/>
      <c r="CB7769" s="123"/>
      <c r="CC7769" s="138"/>
      <c r="CF7769" s="141"/>
      <c r="CG7769" s="140"/>
      <c r="CH7769" s="126"/>
      <c r="CI7769" s="126"/>
      <c r="CJ7769" s="126"/>
      <c r="CK7769" s="126"/>
      <c r="CL7769" s="123"/>
      <c r="CM7769" s="140"/>
      <c r="CN7769" s="126"/>
      <c r="CO7769" s="126"/>
      <c r="CP7769" s="126"/>
      <c r="CQ7769" s="126"/>
      <c r="CR7769" s="123"/>
      <c r="CS7769" s="140"/>
      <c r="CT7769" s="126"/>
      <c r="CU7769" s="126"/>
      <c r="CV7769" s="126"/>
      <c r="CW7769" s="123"/>
      <c r="CX7769" s="123"/>
      <c r="CZ7769" s="140"/>
      <c r="DA7769" s="126"/>
      <c r="DB7769" s="126"/>
      <c r="DC7769" s="126"/>
      <c r="DD7769" s="126"/>
      <c r="DE7769" s="126"/>
      <c r="DF7769" s="140"/>
      <c r="DG7769" s="126"/>
      <c r="DH7769" s="126"/>
      <c r="DI7769" s="126"/>
      <c r="DJ7769" s="126"/>
      <c r="DK7769" s="123"/>
      <c r="DL7769" s="140"/>
      <c r="DM7769" s="126"/>
      <c r="DN7769" s="126"/>
      <c r="DO7769" s="126"/>
      <c r="DP7769" s="126"/>
      <c r="DR7769" s="140"/>
      <c r="DS7769" s="125"/>
      <c r="DT7769" s="126"/>
      <c r="DU7769" s="126"/>
      <c r="DV7769" s="126"/>
      <c r="DW7769" s="113"/>
      <c r="DX7769" s="139"/>
      <c r="DZ7769" s="200"/>
      <c r="EA7769" s="142"/>
      <c r="EB7769" s="175"/>
      <c r="EC7769" s="176" t="s">
        <v>5089</v>
      </c>
      <c r="ED7769" s="177"/>
      <c r="EE7769" s="126"/>
      <c r="EF7769" s="143"/>
    </row>
    <row r="7770" spans="1:136" ht="26.4">
      <c r="A7770" s="73" t="s">
        <v>5242</v>
      </c>
      <c r="N7770" s="56" t="s">
        <v>5242</v>
      </c>
      <c r="O7770" s="56" t="s">
        <v>5242</v>
      </c>
      <c r="P7770" s="55" t="s">
        <v>5242</v>
      </c>
      <c r="Q7770" s="55" t="s">
        <v>5242</v>
      </c>
      <c r="R7770" s="55" t="s">
        <v>5242</v>
      </c>
      <c r="S7770" s="55" t="s">
        <v>5242</v>
      </c>
      <c r="T7770" s="90" t="s">
        <v>5242</v>
      </c>
      <c r="Z7770" s="90" t="s">
        <v>9833</v>
      </c>
      <c r="AF7770" s="90" t="s">
        <v>9833</v>
      </c>
      <c r="AL7770" s="90" t="s">
        <v>9833</v>
      </c>
      <c r="AR7770" s="55" t="s">
        <v>12073</v>
      </c>
      <c r="BD7770" s="90" t="s">
        <v>9833</v>
      </c>
      <c r="BJ7770" s="90" t="s">
        <v>9833</v>
      </c>
      <c r="BP7770" s="55" t="s">
        <v>12073</v>
      </c>
      <c r="BQ7770" s="119"/>
      <c r="BS7770" s="126"/>
      <c r="BU7770" s="56"/>
      <c r="BV7770" s="123"/>
      <c r="BW7770" s="119"/>
      <c r="BY7770" s="126"/>
      <c r="CB7770" s="123"/>
      <c r="CF7770" s="129"/>
      <c r="DZ7770" s="199" t="s">
        <v>9833</v>
      </c>
      <c r="EA7770" s="69" t="s">
        <v>5242</v>
      </c>
    </row>
    <row r="7771" spans="1:136">
      <c r="A7771" s="73" t="s">
        <v>5243</v>
      </c>
      <c r="N7771" s="56" t="s">
        <v>5243</v>
      </c>
      <c r="O7771" s="56" t="s">
        <v>5243</v>
      </c>
      <c r="P7771" s="55" t="s">
        <v>5243</v>
      </c>
      <c r="Q7771" s="55" t="s">
        <v>5243</v>
      </c>
      <c r="R7771" s="55" t="s">
        <v>5243</v>
      </c>
      <c r="S7771" s="55" t="s">
        <v>5243</v>
      </c>
      <c r="T7771" s="90" t="s">
        <v>5243</v>
      </c>
      <c r="Z7771" s="90" t="s">
        <v>28510</v>
      </c>
      <c r="AF7771" s="90" t="s">
        <v>28510</v>
      </c>
      <c r="AL7771" s="90" t="s">
        <v>28510</v>
      </c>
      <c r="AR7771" s="55" t="s">
        <v>12074</v>
      </c>
      <c r="BD7771" s="90" t="s">
        <v>28510</v>
      </c>
      <c r="BJ7771" s="90" t="s">
        <v>28510</v>
      </c>
      <c r="BP7771" s="55" t="s">
        <v>12074</v>
      </c>
      <c r="BQ7771" s="119"/>
      <c r="BS7771" s="126"/>
      <c r="BU7771" s="56"/>
      <c r="BV7771" s="123"/>
      <c r="BW7771" s="119"/>
      <c r="BY7771" s="126"/>
      <c r="CB7771" s="123"/>
      <c r="CF7771" s="129"/>
      <c r="DZ7771" s="199" t="s">
        <v>28510</v>
      </c>
      <c r="EA7771" s="69" t="s">
        <v>5243</v>
      </c>
    </row>
    <row r="7772" spans="1:136">
      <c r="A7772" s="73" t="s">
        <v>5244</v>
      </c>
      <c r="N7772" s="56" t="s">
        <v>5244</v>
      </c>
      <c r="O7772" s="56" t="s">
        <v>5244</v>
      </c>
      <c r="P7772" s="55" t="s">
        <v>5244</v>
      </c>
      <c r="Q7772" s="55" t="s">
        <v>5244</v>
      </c>
      <c r="R7772" s="55" t="s">
        <v>5244</v>
      </c>
      <c r="S7772" s="55" t="s">
        <v>5244</v>
      </c>
      <c r="T7772" s="90" t="s">
        <v>5244</v>
      </c>
      <c r="Z7772" s="90" t="s">
        <v>28511</v>
      </c>
      <c r="AF7772" s="90" t="s">
        <v>28511</v>
      </c>
      <c r="AL7772" s="90" t="s">
        <v>28511</v>
      </c>
      <c r="AR7772" s="55" t="s">
        <v>12075</v>
      </c>
      <c r="BD7772" s="90" t="s">
        <v>28511</v>
      </c>
      <c r="BJ7772" s="90" t="s">
        <v>28511</v>
      </c>
      <c r="BP7772" s="55" t="s">
        <v>12075</v>
      </c>
      <c r="BQ7772" s="119"/>
      <c r="BS7772" s="126"/>
      <c r="BU7772" s="56"/>
      <c r="BV7772" s="123"/>
      <c r="BW7772" s="119"/>
      <c r="BY7772" s="126"/>
      <c r="CB7772" s="123"/>
      <c r="CF7772" s="129"/>
      <c r="DZ7772" s="199" t="s">
        <v>28511</v>
      </c>
      <c r="EA7772" s="69" t="s">
        <v>5244</v>
      </c>
    </row>
    <row r="7773" spans="1:136">
      <c r="A7773" s="73" t="s">
        <v>5245</v>
      </c>
      <c r="N7773" s="56" t="s">
        <v>5245</v>
      </c>
      <c r="O7773" s="56" t="s">
        <v>5245</v>
      </c>
      <c r="P7773" s="55" t="s">
        <v>5245</v>
      </c>
      <c r="Q7773" s="55" t="s">
        <v>5245</v>
      </c>
      <c r="R7773" s="55" t="s">
        <v>5245</v>
      </c>
      <c r="S7773" s="55" t="s">
        <v>5245</v>
      </c>
      <c r="T7773" s="90" t="s">
        <v>5245</v>
      </c>
      <c r="Z7773" s="90" t="s">
        <v>28512</v>
      </c>
      <c r="AF7773" s="90" t="s">
        <v>28512</v>
      </c>
      <c r="AL7773" s="90" t="s">
        <v>28512</v>
      </c>
      <c r="AR7773" s="55" t="s">
        <v>12076</v>
      </c>
      <c r="BD7773" s="90" t="s">
        <v>28512</v>
      </c>
      <c r="BJ7773" s="90" t="s">
        <v>28512</v>
      </c>
      <c r="BP7773" s="55" t="s">
        <v>12076</v>
      </c>
      <c r="BQ7773" s="119"/>
      <c r="BS7773" s="126"/>
      <c r="BU7773" s="56"/>
      <c r="BV7773" s="123"/>
      <c r="BW7773" s="119"/>
      <c r="BY7773" s="126"/>
      <c r="CB7773" s="123"/>
      <c r="CF7773" s="129"/>
      <c r="DZ7773" s="199" t="s">
        <v>28512</v>
      </c>
      <c r="EA7773" s="69" t="s">
        <v>5245</v>
      </c>
    </row>
    <row r="7774" spans="1:136">
      <c r="A7774" s="73" t="s">
        <v>5246</v>
      </c>
      <c r="N7774" s="56" t="s">
        <v>5246</v>
      </c>
      <c r="O7774" s="56" t="s">
        <v>5246</v>
      </c>
      <c r="P7774" s="55" t="s">
        <v>5246</v>
      </c>
      <c r="Q7774" s="55" t="s">
        <v>5246</v>
      </c>
      <c r="R7774" s="55" t="s">
        <v>5246</v>
      </c>
      <c r="S7774" s="55" t="s">
        <v>5246</v>
      </c>
      <c r="T7774" s="90" t="s">
        <v>5246</v>
      </c>
      <c r="Z7774" s="90" t="s">
        <v>28513</v>
      </c>
      <c r="AF7774" s="90" t="s">
        <v>28513</v>
      </c>
      <c r="AL7774" s="90" t="s">
        <v>28513</v>
      </c>
      <c r="AR7774" s="55" t="s">
        <v>12077</v>
      </c>
      <c r="BD7774" s="90" t="s">
        <v>28513</v>
      </c>
      <c r="BJ7774" s="90" t="s">
        <v>28513</v>
      </c>
      <c r="BP7774" s="55" t="s">
        <v>12077</v>
      </c>
      <c r="BQ7774" s="119"/>
      <c r="BS7774" s="126"/>
      <c r="BU7774" s="56"/>
      <c r="BV7774" s="123"/>
      <c r="BW7774" s="119"/>
      <c r="BY7774" s="126"/>
      <c r="CB7774" s="123"/>
      <c r="CF7774" s="129"/>
      <c r="DZ7774" s="199" t="s">
        <v>28513</v>
      </c>
      <c r="EA7774" s="69" t="s">
        <v>5246</v>
      </c>
    </row>
    <row r="7775" spans="1:136">
      <c r="A7775" s="73" t="s">
        <v>5247</v>
      </c>
      <c r="N7775" s="56" t="s">
        <v>5247</v>
      </c>
      <c r="O7775" s="56" t="s">
        <v>5247</v>
      </c>
      <c r="P7775" s="55" t="s">
        <v>5247</v>
      </c>
      <c r="Q7775" s="55" t="s">
        <v>5247</v>
      </c>
      <c r="R7775" s="55" t="s">
        <v>5247</v>
      </c>
      <c r="S7775" s="55" t="s">
        <v>5247</v>
      </c>
      <c r="T7775" s="90" t="s">
        <v>5247</v>
      </c>
      <c r="Z7775" s="90" t="s">
        <v>28514</v>
      </c>
      <c r="AF7775" s="90" t="s">
        <v>28514</v>
      </c>
      <c r="AL7775" s="90" t="s">
        <v>28514</v>
      </c>
      <c r="AR7775" s="55" t="s">
        <v>12078</v>
      </c>
      <c r="BD7775" s="90" t="s">
        <v>28514</v>
      </c>
      <c r="BJ7775" s="90" t="s">
        <v>28514</v>
      </c>
      <c r="BP7775" s="55" t="s">
        <v>12078</v>
      </c>
      <c r="BQ7775" s="119"/>
      <c r="BS7775" s="126"/>
      <c r="BU7775" s="56"/>
      <c r="BV7775" s="123"/>
      <c r="BW7775" s="119"/>
      <c r="BY7775" s="126"/>
      <c r="CB7775" s="123"/>
      <c r="CF7775" s="129"/>
      <c r="DZ7775" s="199" t="s">
        <v>28514</v>
      </c>
      <c r="EA7775" s="69" t="s">
        <v>5247</v>
      </c>
    </row>
    <row r="7776" spans="1:136">
      <c r="A7776" s="73" t="s">
        <v>5248</v>
      </c>
      <c r="N7776" s="56" t="s">
        <v>5248</v>
      </c>
      <c r="O7776" s="56" t="s">
        <v>5248</v>
      </c>
      <c r="P7776" s="55" t="s">
        <v>5248</v>
      </c>
      <c r="Q7776" s="55" t="s">
        <v>5248</v>
      </c>
      <c r="R7776" s="55" t="s">
        <v>5248</v>
      </c>
      <c r="S7776" s="55" t="s">
        <v>5248</v>
      </c>
      <c r="T7776" s="90" t="s">
        <v>5248</v>
      </c>
      <c r="Z7776" s="90" t="s">
        <v>28515</v>
      </c>
      <c r="AF7776" s="90" t="s">
        <v>28515</v>
      </c>
      <c r="AL7776" s="90" t="s">
        <v>28515</v>
      </c>
      <c r="AR7776" s="55" t="s">
        <v>12079</v>
      </c>
      <c r="BD7776" s="90" t="s">
        <v>28515</v>
      </c>
      <c r="BJ7776" s="90" t="s">
        <v>28515</v>
      </c>
      <c r="BP7776" s="55" t="s">
        <v>12079</v>
      </c>
      <c r="BQ7776" s="119"/>
      <c r="BS7776" s="126"/>
      <c r="BU7776" s="56"/>
      <c r="BV7776" s="123"/>
      <c r="BW7776" s="119"/>
      <c r="BY7776" s="126"/>
      <c r="CB7776" s="123"/>
      <c r="CF7776" s="129"/>
      <c r="DZ7776" s="199" t="s">
        <v>28515</v>
      </c>
      <c r="EA7776" s="69" t="s">
        <v>5248</v>
      </c>
    </row>
    <row r="7777" spans="1:136" ht="26.4">
      <c r="A7777" s="73" t="s">
        <v>5249</v>
      </c>
      <c r="N7777" s="56" t="s">
        <v>5249</v>
      </c>
      <c r="O7777" s="56" t="s">
        <v>5249</v>
      </c>
      <c r="P7777" s="55" t="s">
        <v>5249</v>
      </c>
      <c r="Q7777" s="55" t="s">
        <v>5249</v>
      </c>
      <c r="R7777" s="55" t="s">
        <v>5249</v>
      </c>
      <c r="S7777" s="55" t="s">
        <v>5249</v>
      </c>
      <c r="T7777" s="90" t="s">
        <v>5249</v>
      </c>
      <c r="Z7777" s="90" t="s">
        <v>28516</v>
      </c>
      <c r="AF7777" s="90" t="s">
        <v>28516</v>
      </c>
      <c r="AL7777" s="90" t="s">
        <v>28516</v>
      </c>
      <c r="AR7777" s="55" t="s">
        <v>12080</v>
      </c>
      <c r="BD7777" s="90" t="s">
        <v>28516</v>
      </c>
      <c r="BJ7777" s="90" t="s">
        <v>28516</v>
      </c>
      <c r="BP7777" s="55" t="s">
        <v>12080</v>
      </c>
      <c r="BQ7777" s="119"/>
      <c r="BS7777" s="126"/>
      <c r="BU7777" s="56"/>
      <c r="BV7777" s="123"/>
      <c r="BW7777" s="119"/>
      <c r="BY7777" s="126"/>
      <c r="CB7777" s="123"/>
      <c r="CF7777" s="129"/>
      <c r="DZ7777" s="199" t="s">
        <v>28516</v>
      </c>
      <c r="EA7777" s="69" t="s">
        <v>5249</v>
      </c>
    </row>
    <row r="7778" spans="1:136" ht="26.4">
      <c r="A7778" s="73" t="s">
        <v>5250</v>
      </c>
      <c r="N7778" s="56" t="s">
        <v>5250</v>
      </c>
      <c r="O7778" s="56" t="s">
        <v>5250</v>
      </c>
      <c r="P7778" s="55" t="s">
        <v>5250</v>
      </c>
      <c r="Q7778" s="55" t="s">
        <v>5250</v>
      </c>
      <c r="R7778" s="55" t="s">
        <v>5250</v>
      </c>
      <c r="S7778" s="55" t="s">
        <v>5250</v>
      </c>
      <c r="T7778" s="90" t="s">
        <v>5250</v>
      </c>
      <c r="Z7778" s="90" t="s">
        <v>5078</v>
      </c>
      <c r="AF7778" s="90" t="s">
        <v>5078</v>
      </c>
      <c r="AL7778" s="90" t="s">
        <v>5078</v>
      </c>
      <c r="AR7778" s="55" t="s">
        <v>30525</v>
      </c>
      <c r="BD7778" s="90" t="s">
        <v>5078</v>
      </c>
      <c r="BJ7778" s="90" t="s">
        <v>5078</v>
      </c>
      <c r="BP7778" s="55" t="s">
        <v>30525</v>
      </c>
      <c r="BQ7778" s="119"/>
      <c r="BS7778" s="126"/>
      <c r="BU7778" s="56"/>
      <c r="BV7778" s="123"/>
      <c r="BW7778" s="119"/>
      <c r="BY7778" s="126"/>
      <c r="CB7778" s="123"/>
      <c r="CF7778" s="129"/>
      <c r="DZ7778" s="199" t="s">
        <v>5078</v>
      </c>
      <c r="EA7778" s="69" t="s">
        <v>5250</v>
      </c>
    </row>
    <row r="7779" spans="1:136" s="85" customFormat="1">
      <c r="A7779" s="138"/>
      <c r="C7779" s="126"/>
      <c r="N7779" s="126"/>
      <c r="O7779" s="126"/>
      <c r="T7779" s="139"/>
      <c r="V7779" s="85" t="s">
        <v>7962</v>
      </c>
      <c r="Z7779" s="139"/>
      <c r="AB7779" s="85" t="s">
        <v>7945</v>
      </c>
      <c r="AD7779" s="113"/>
      <c r="AF7779" s="139"/>
      <c r="AH7779" s="85" t="s">
        <v>7945</v>
      </c>
      <c r="AJ7779" s="113"/>
      <c r="AL7779" s="139"/>
      <c r="AN7779" s="85" t="s">
        <v>7945</v>
      </c>
      <c r="AP7779" s="113"/>
      <c r="AR7779" s="85" t="s">
        <v>7944</v>
      </c>
      <c r="AX7779" s="140"/>
      <c r="AY7779" s="126"/>
      <c r="AZ7779" s="126"/>
      <c r="BA7779" s="126"/>
      <c r="BB7779" s="126"/>
      <c r="BC7779" s="123"/>
      <c r="BD7779" s="139"/>
      <c r="BF7779" s="85" t="s">
        <v>7945</v>
      </c>
      <c r="BH7779" s="113"/>
      <c r="BJ7779" s="139"/>
      <c r="BL7779" s="85" t="s">
        <v>7945</v>
      </c>
      <c r="BN7779" s="113"/>
      <c r="BP7779" s="85" t="s">
        <v>7944</v>
      </c>
      <c r="BQ7779" s="140"/>
      <c r="BR7779" s="126"/>
      <c r="BS7779" s="126"/>
      <c r="BT7779" s="126"/>
      <c r="BU7779" s="126"/>
      <c r="BV7779" s="123"/>
      <c r="BW7779" s="140"/>
      <c r="BX7779" s="126"/>
      <c r="BY7779" s="126"/>
      <c r="BZ7779" s="126"/>
      <c r="CA7779" s="123"/>
      <c r="CB7779" s="123"/>
      <c r="CC7779" s="138"/>
      <c r="CF7779" s="141"/>
      <c r="CG7779" s="140"/>
      <c r="CH7779" s="126"/>
      <c r="CI7779" s="126"/>
      <c r="CJ7779" s="126"/>
      <c r="CK7779" s="126"/>
      <c r="CL7779" s="123"/>
      <c r="CM7779" s="140"/>
      <c r="CN7779" s="126"/>
      <c r="CO7779" s="126"/>
      <c r="CP7779" s="126"/>
      <c r="CQ7779" s="126"/>
      <c r="CR7779" s="123"/>
      <c r="CS7779" s="140"/>
      <c r="CT7779" s="126"/>
      <c r="CU7779" s="126"/>
      <c r="CV7779" s="126"/>
      <c r="CW7779" s="123"/>
      <c r="CX7779" s="123"/>
      <c r="CZ7779" s="140"/>
      <c r="DA7779" s="126"/>
      <c r="DB7779" s="126"/>
      <c r="DC7779" s="126"/>
      <c r="DD7779" s="126"/>
      <c r="DE7779" s="126"/>
      <c r="DF7779" s="140"/>
      <c r="DG7779" s="126"/>
      <c r="DH7779" s="126"/>
      <c r="DI7779" s="126"/>
      <c r="DJ7779" s="126"/>
      <c r="DK7779" s="123"/>
      <c r="DL7779" s="140"/>
      <c r="DM7779" s="126"/>
      <c r="DN7779" s="126"/>
      <c r="DO7779" s="126"/>
      <c r="DP7779" s="126"/>
      <c r="DR7779" s="140"/>
      <c r="DS7779" s="125"/>
      <c r="DT7779" s="126"/>
      <c r="DU7779" s="126"/>
      <c r="DV7779" s="126"/>
      <c r="DW7779" s="113"/>
      <c r="DX7779" s="139"/>
      <c r="DZ7779" s="200"/>
      <c r="EA7779" s="142"/>
      <c r="EB7779" s="175"/>
      <c r="EC7779" s="176" t="s">
        <v>7945</v>
      </c>
      <c r="ED7779" s="177"/>
      <c r="EE7779" s="126"/>
      <c r="EF7779" s="143"/>
    </row>
    <row r="7780" spans="1:136" s="85" customFormat="1">
      <c r="A7780" s="138"/>
      <c r="C7780" s="126"/>
      <c r="N7780" s="126"/>
      <c r="O7780" s="126"/>
      <c r="T7780" s="139"/>
      <c r="V7780" s="85" t="s">
        <v>7963</v>
      </c>
      <c r="Z7780" s="139"/>
      <c r="AB7780" s="85" t="s">
        <v>7947</v>
      </c>
      <c r="AD7780" s="113"/>
      <c r="AF7780" s="139"/>
      <c r="AH7780" s="85" t="s">
        <v>7947</v>
      </c>
      <c r="AJ7780" s="113"/>
      <c r="AL7780" s="139"/>
      <c r="AN7780" s="85" t="s">
        <v>7947</v>
      </c>
      <c r="AP7780" s="113"/>
      <c r="AR7780" s="85" t="s">
        <v>7946</v>
      </c>
      <c r="AX7780" s="140"/>
      <c r="AY7780" s="126"/>
      <c r="AZ7780" s="126"/>
      <c r="BA7780" s="126"/>
      <c r="BB7780" s="126"/>
      <c r="BC7780" s="123"/>
      <c r="BD7780" s="139"/>
      <c r="BF7780" s="85" t="s">
        <v>7947</v>
      </c>
      <c r="BH7780" s="113"/>
      <c r="BJ7780" s="139"/>
      <c r="BL7780" s="85" t="s">
        <v>7947</v>
      </c>
      <c r="BN7780" s="113"/>
      <c r="BP7780" s="85" t="s">
        <v>7946</v>
      </c>
      <c r="BQ7780" s="140"/>
      <c r="BR7780" s="126"/>
      <c r="BS7780" s="126"/>
      <c r="BT7780" s="126"/>
      <c r="BU7780" s="126"/>
      <c r="BV7780" s="123"/>
      <c r="BW7780" s="140"/>
      <c r="BX7780" s="126"/>
      <c r="BY7780" s="126"/>
      <c r="BZ7780" s="126"/>
      <c r="CA7780" s="123"/>
      <c r="CB7780" s="123"/>
      <c r="CC7780" s="138"/>
      <c r="CF7780" s="141"/>
      <c r="CG7780" s="140"/>
      <c r="CH7780" s="126"/>
      <c r="CI7780" s="126"/>
      <c r="CJ7780" s="126"/>
      <c r="CK7780" s="126"/>
      <c r="CL7780" s="123"/>
      <c r="CM7780" s="140"/>
      <c r="CN7780" s="126"/>
      <c r="CO7780" s="126"/>
      <c r="CP7780" s="126"/>
      <c r="CQ7780" s="126"/>
      <c r="CR7780" s="123"/>
      <c r="CS7780" s="140"/>
      <c r="CT7780" s="126"/>
      <c r="CU7780" s="126"/>
      <c r="CV7780" s="126"/>
      <c r="CW7780" s="123"/>
      <c r="CX7780" s="123"/>
      <c r="CZ7780" s="140"/>
      <c r="DA7780" s="126"/>
      <c r="DB7780" s="126"/>
      <c r="DC7780" s="126"/>
      <c r="DD7780" s="126"/>
      <c r="DE7780" s="126"/>
      <c r="DF7780" s="140"/>
      <c r="DG7780" s="126"/>
      <c r="DH7780" s="126"/>
      <c r="DI7780" s="126"/>
      <c r="DJ7780" s="126"/>
      <c r="DK7780" s="123"/>
      <c r="DL7780" s="140"/>
      <c r="DM7780" s="126"/>
      <c r="DN7780" s="126"/>
      <c r="DO7780" s="126"/>
      <c r="DP7780" s="126"/>
      <c r="DR7780" s="140"/>
      <c r="DS7780" s="125"/>
      <c r="DT7780" s="126"/>
      <c r="DU7780" s="126"/>
      <c r="DV7780" s="126"/>
      <c r="DW7780" s="113"/>
      <c r="DX7780" s="139"/>
      <c r="DZ7780" s="200"/>
      <c r="EA7780" s="142"/>
      <c r="EB7780" s="175"/>
      <c r="EC7780" s="176" t="s">
        <v>7947</v>
      </c>
      <c r="ED7780" s="177"/>
      <c r="EE7780" s="126"/>
      <c r="EF7780" s="143"/>
    </row>
    <row r="7781" spans="1:136">
      <c r="A7781" s="73" t="s">
        <v>5251</v>
      </c>
      <c r="N7781" s="56" t="s">
        <v>5251</v>
      </c>
      <c r="O7781" s="56" t="s">
        <v>5251</v>
      </c>
      <c r="P7781" s="55" t="s">
        <v>5251</v>
      </c>
      <c r="Q7781" s="55" t="s">
        <v>5251</v>
      </c>
      <c r="R7781" s="55" t="s">
        <v>5251</v>
      </c>
      <c r="S7781" s="55" t="s">
        <v>5251</v>
      </c>
      <c r="T7781" s="90" t="s">
        <v>5251</v>
      </c>
      <c r="Z7781" s="90" t="s">
        <v>5079</v>
      </c>
      <c r="AF7781" s="90" t="s">
        <v>5079</v>
      </c>
      <c r="AL7781" s="90" t="s">
        <v>5079</v>
      </c>
      <c r="AR7781" s="55" t="s">
        <v>12049</v>
      </c>
      <c r="BD7781" s="90" t="s">
        <v>5079</v>
      </c>
      <c r="BJ7781" s="90" t="s">
        <v>5079</v>
      </c>
      <c r="BP7781" s="55" t="s">
        <v>12049</v>
      </c>
      <c r="BQ7781" s="119"/>
      <c r="BS7781" s="126"/>
      <c r="BU7781" s="56"/>
      <c r="BV7781" s="123"/>
      <c r="BW7781" s="119"/>
      <c r="BY7781" s="126"/>
      <c r="CB7781" s="123"/>
      <c r="CF7781" s="129"/>
      <c r="DZ7781" s="199" t="s">
        <v>5079</v>
      </c>
      <c r="EA7781" s="69" t="s">
        <v>5251</v>
      </c>
    </row>
    <row r="7782" spans="1:136" s="85" customFormat="1">
      <c r="A7782" s="138"/>
      <c r="C7782" s="126"/>
      <c r="N7782" s="126"/>
      <c r="O7782" s="126"/>
      <c r="T7782" s="139"/>
      <c r="V7782" s="85" t="s">
        <v>7964</v>
      </c>
      <c r="Z7782" s="139"/>
      <c r="AB7782" s="85" t="s">
        <v>7948</v>
      </c>
      <c r="AD7782" s="113"/>
      <c r="AF7782" s="139"/>
      <c r="AH7782" s="85" t="s">
        <v>7948</v>
      </c>
      <c r="AJ7782" s="113"/>
      <c r="AL7782" s="139"/>
      <c r="AN7782" s="85" t="s">
        <v>7948</v>
      </c>
      <c r="AP7782" s="113"/>
      <c r="AR7782" s="85" t="s">
        <v>12049</v>
      </c>
      <c r="AX7782" s="140"/>
      <c r="AY7782" s="126"/>
      <c r="AZ7782" s="126"/>
      <c r="BA7782" s="126"/>
      <c r="BB7782" s="126"/>
      <c r="BC7782" s="123"/>
      <c r="BD7782" s="139"/>
      <c r="BF7782" s="85" t="s">
        <v>7948</v>
      </c>
      <c r="BH7782" s="113"/>
      <c r="BJ7782" s="139"/>
      <c r="BL7782" s="85" t="s">
        <v>7948</v>
      </c>
      <c r="BN7782" s="113"/>
      <c r="BP7782" s="85" t="s">
        <v>12049</v>
      </c>
      <c r="BQ7782" s="140"/>
      <c r="BR7782" s="126"/>
      <c r="BS7782" s="126"/>
      <c r="BT7782" s="126"/>
      <c r="BU7782" s="126"/>
      <c r="BV7782" s="123"/>
      <c r="BW7782" s="140"/>
      <c r="BX7782" s="126"/>
      <c r="BY7782" s="126"/>
      <c r="BZ7782" s="126"/>
      <c r="CA7782" s="123"/>
      <c r="CB7782" s="123"/>
      <c r="CC7782" s="138"/>
      <c r="CF7782" s="141"/>
      <c r="CG7782" s="140"/>
      <c r="CH7782" s="126"/>
      <c r="CI7782" s="126"/>
      <c r="CJ7782" s="126"/>
      <c r="CK7782" s="126"/>
      <c r="CL7782" s="123"/>
      <c r="CM7782" s="140"/>
      <c r="CN7782" s="126"/>
      <c r="CO7782" s="126"/>
      <c r="CP7782" s="126"/>
      <c r="CQ7782" s="126"/>
      <c r="CR7782" s="123"/>
      <c r="CS7782" s="140"/>
      <c r="CT7782" s="126"/>
      <c r="CU7782" s="126"/>
      <c r="CV7782" s="126"/>
      <c r="CW7782" s="123"/>
      <c r="CX7782" s="123"/>
      <c r="CZ7782" s="140"/>
      <c r="DA7782" s="126"/>
      <c r="DB7782" s="126"/>
      <c r="DC7782" s="126"/>
      <c r="DD7782" s="126"/>
      <c r="DE7782" s="126"/>
      <c r="DF7782" s="140"/>
      <c r="DG7782" s="126"/>
      <c r="DH7782" s="126"/>
      <c r="DI7782" s="126"/>
      <c r="DJ7782" s="126"/>
      <c r="DK7782" s="123"/>
      <c r="DL7782" s="140"/>
      <c r="DM7782" s="126"/>
      <c r="DN7782" s="126"/>
      <c r="DO7782" s="126"/>
      <c r="DP7782" s="126"/>
      <c r="DR7782" s="140"/>
      <c r="DS7782" s="125"/>
      <c r="DT7782" s="126"/>
      <c r="DU7782" s="126"/>
      <c r="DV7782" s="126"/>
      <c r="DW7782" s="113"/>
      <c r="DX7782" s="139"/>
      <c r="DZ7782" s="200"/>
      <c r="EA7782" s="142"/>
      <c r="EB7782" s="175"/>
      <c r="EC7782" s="176" t="s">
        <v>7948</v>
      </c>
      <c r="ED7782" s="177"/>
      <c r="EE7782" s="126"/>
      <c r="EF7782" s="143"/>
    </row>
    <row r="7783" spans="1:136">
      <c r="A7783" s="73" t="s">
        <v>5252</v>
      </c>
      <c r="N7783" s="56" t="s">
        <v>5252</v>
      </c>
      <c r="O7783" s="56" t="s">
        <v>5252</v>
      </c>
      <c r="P7783" s="55" t="s">
        <v>5252</v>
      </c>
      <c r="Q7783" s="55" t="s">
        <v>5252</v>
      </c>
      <c r="R7783" s="55" t="s">
        <v>5252</v>
      </c>
      <c r="S7783" s="55" t="s">
        <v>5252</v>
      </c>
      <c r="T7783" s="90" t="s">
        <v>5252</v>
      </c>
      <c r="Z7783" s="90" t="s">
        <v>5080</v>
      </c>
      <c r="AF7783" s="90" t="s">
        <v>5080</v>
      </c>
      <c r="AL7783" s="90" t="s">
        <v>5080</v>
      </c>
      <c r="AR7783" s="55" t="s">
        <v>12081</v>
      </c>
      <c r="BD7783" s="90" t="s">
        <v>5080</v>
      </c>
      <c r="BJ7783" s="90" t="s">
        <v>5080</v>
      </c>
      <c r="BP7783" s="55" t="s">
        <v>12081</v>
      </c>
      <c r="BQ7783" s="119"/>
      <c r="BS7783" s="126"/>
      <c r="BU7783" s="56"/>
      <c r="BV7783" s="123"/>
      <c r="BW7783" s="119"/>
      <c r="BY7783" s="126"/>
      <c r="CB7783" s="123"/>
      <c r="CF7783" s="129"/>
      <c r="DZ7783" s="199" t="s">
        <v>5080</v>
      </c>
      <c r="EA7783" s="69" t="s">
        <v>5252</v>
      </c>
    </row>
    <row r="7784" spans="1:136" s="85" customFormat="1">
      <c r="A7784" s="138"/>
      <c r="C7784" s="126"/>
      <c r="N7784" s="126"/>
      <c r="O7784" s="126"/>
      <c r="T7784" s="139"/>
      <c r="V7784" s="85" t="s">
        <v>7965</v>
      </c>
      <c r="Z7784" s="139"/>
      <c r="AB7784" s="85" t="s">
        <v>7949</v>
      </c>
      <c r="AD7784" s="113"/>
      <c r="AF7784" s="139"/>
      <c r="AH7784" s="85" t="s">
        <v>7949</v>
      </c>
      <c r="AJ7784" s="113"/>
      <c r="AL7784" s="139"/>
      <c r="AN7784" s="85" t="s">
        <v>7949</v>
      </c>
      <c r="AP7784" s="113"/>
      <c r="AR7784" s="85" t="s">
        <v>12081</v>
      </c>
      <c r="AX7784" s="140"/>
      <c r="AY7784" s="126"/>
      <c r="AZ7784" s="126"/>
      <c r="BA7784" s="126"/>
      <c r="BB7784" s="126"/>
      <c r="BC7784" s="123"/>
      <c r="BD7784" s="139"/>
      <c r="BF7784" s="85" t="s">
        <v>7949</v>
      </c>
      <c r="BH7784" s="113"/>
      <c r="BJ7784" s="139"/>
      <c r="BL7784" s="85" t="s">
        <v>7949</v>
      </c>
      <c r="BN7784" s="113"/>
      <c r="BP7784" s="85" t="s">
        <v>12081</v>
      </c>
      <c r="BQ7784" s="140"/>
      <c r="BR7784" s="126"/>
      <c r="BS7784" s="126"/>
      <c r="BT7784" s="126"/>
      <c r="BU7784" s="126"/>
      <c r="BV7784" s="123"/>
      <c r="BW7784" s="140"/>
      <c r="BX7784" s="126"/>
      <c r="BY7784" s="126"/>
      <c r="BZ7784" s="126"/>
      <c r="CA7784" s="123"/>
      <c r="CB7784" s="123"/>
      <c r="CC7784" s="138"/>
      <c r="CF7784" s="141"/>
      <c r="CG7784" s="140"/>
      <c r="CH7784" s="126"/>
      <c r="CI7784" s="126"/>
      <c r="CJ7784" s="126"/>
      <c r="CK7784" s="126"/>
      <c r="CL7784" s="123"/>
      <c r="CM7784" s="140"/>
      <c r="CN7784" s="126"/>
      <c r="CO7784" s="126"/>
      <c r="CP7784" s="126"/>
      <c r="CQ7784" s="126"/>
      <c r="CR7784" s="123"/>
      <c r="CS7784" s="140"/>
      <c r="CT7784" s="126"/>
      <c r="CU7784" s="126"/>
      <c r="CV7784" s="126"/>
      <c r="CW7784" s="123"/>
      <c r="CX7784" s="123"/>
      <c r="CZ7784" s="140"/>
      <c r="DA7784" s="126"/>
      <c r="DB7784" s="126"/>
      <c r="DC7784" s="126"/>
      <c r="DD7784" s="126"/>
      <c r="DE7784" s="126"/>
      <c r="DF7784" s="140"/>
      <c r="DG7784" s="126"/>
      <c r="DH7784" s="126"/>
      <c r="DI7784" s="126"/>
      <c r="DJ7784" s="126"/>
      <c r="DK7784" s="123"/>
      <c r="DL7784" s="140"/>
      <c r="DM7784" s="126"/>
      <c r="DN7784" s="126"/>
      <c r="DO7784" s="126"/>
      <c r="DP7784" s="126"/>
      <c r="DR7784" s="140"/>
      <c r="DS7784" s="125"/>
      <c r="DT7784" s="126"/>
      <c r="DU7784" s="126"/>
      <c r="DV7784" s="126"/>
      <c r="DW7784" s="113"/>
      <c r="DX7784" s="139"/>
      <c r="DZ7784" s="200"/>
      <c r="EA7784" s="142"/>
      <c r="EB7784" s="175"/>
      <c r="EC7784" s="176" t="s">
        <v>7949</v>
      </c>
      <c r="ED7784" s="177"/>
      <c r="EE7784" s="126"/>
      <c r="EF7784" s="143"/>
    </row>
    <row r="7785" spans="1:136" s="85" customFormat="1">
      <c r="A7785" s="138"/>
      <c r="C7785" s="126"/>
      <c r="N7785" s="126"/>
      <c r="O7785" s="126"/>
      <c r="T7785" s="139"/>
      <c r="V7785" s="85" t="s">
        <v>7966</v>
      </c>
      <c r="Z7785" s="139"/>
      <c r="AB7785" s="85" t="s">
        <v>7950</v>
      </c>
      <c r="AD7785" s="113"/>
      <c r="AF7785" s="139"/>
      <c r="AH7785" s="85" t="s">
        <v>7950</v>
      </c>
      <c r="AJ7785" s="113"/>
      <c r="AL7785" s="139"/>
      <c r="AN7785" s="85" t="s">
        <v>7950</v>
      </c>
      <c r="AP7785" s="113"/>
      <c r="AR7785" s="85" t="s">
        <v>13043</v>
      </c>
      <c r="AX7785" s="140"/>
      <c r="AY7785" s="126"/>
      <c r="AZ7785" s="126"/>
      <c r="BA7785" s="126"/>
      <c r="BB7785" s="126"/>
      <c r="BC7785" s="123"/>
      <c r="BD7785" s="139"/>
      <c r="BF7785" s="85" t="s">
        <v>7950</v>
      </c>
      <c r="BH7785" s="113"/>
      <c r="BJ7785" s="139"/>
      <c r="BL7785" s="85" t="s">
        <v>7950</v>
      </c>
      <c r="BN7785" s="113"/>
      <c r="BP7785" s="85" t="s">
        <v>13043</v>
      </c>
      <c r="BQ7785" s="140"/>
      <c r="BR7785" s="126"/>
      <c r="BS7785" s="126"/>
      <c r="BT7785" s="126"/>
      <c r="BU7785" s="126"/>
      <c r="BV7785" s="123"/>
      <c r="BW7785" s="140"/>
      <c r="BX7785" s="126"/>
      <c r="BY7785" s="126"/>
      <c r="BZ7785" s="126"/>
      <c r="CA7785" s="123"/>
      <c r="CB7785" s="123"/>
      <c r="CC7785" s="138"/>
      <c r="CF7785" s="141"/>
      <c r="CG7785" s="140"/>
      <c r="CH7785" s="126"/>
      <c r="CI7785" s="126"/>
      <c r="CJ7785" s="126"/>
      <c r="CK7785" s="126"/>
      <c r="CL7785" s="123"/>
      <c r="CM7785" s="140"/>
      <c r="CN7785" s="126"/>
      <c r="CO7785" s="126"/>
      <c r="CP7785" s="126"/>
      <c r="CQ7785" s="126"/>
      <c r="CR7785" s="123"/>
      <c r="CS7785" s="140"/>
      <c r="CT7785" s="126"/>
      <c r="CU7785" s="126"/>
      <c r="CV7785" s="126"/>
      <c r="CW7785" s="123"/>
      <c r="CX7785" s="123"/>
      <c r="CZ7785" s="140"/>
      <c r="DA7785" s="126"/>
      <c r="DB7785" s="126"/>
      <c r="DC7785" s="126"/>
      <c r="DD7785" s="126"/>
      <c r="DE7785" s="126"/>
      <c r="DF7785" s="140"/>
      <c r="DG7785" s="126"/>
      <c r="DH7785" s="126"/>
      <c r="DI7785" s="126"/>
      <c r="DJ7785" s="126"/>
      <c r="DK7785" s="123"/>
      <c r="DL7785" s="140"/>
      <c r="DM7785" s="126"/>
      <c r="DN7785" s="126"/>
      <c r="DO7785" s="126"/>
      <c r="DP7785" s="126"/>
      <c r="DR7785" s="140"/>
      <c r="DS7785" s="125"/>
      <c r="DT7785" s="126"/>
      <c r="DU7785" s="126"/>
      <c r="DV7785" s="126"/>
      <c r="DW7785" s="113"/>
      <c r="DX7785" s="139"/>
      <c r="DZ7785" s="200"/>
      <c r="EA7785" s="142"/>
      <c r="EB7785" s="175"/>
      <c r="EC7785" s="176" t="s">
        <v>7950</v>
      </c>
      <c r="ED7785" s="177"/>
      <c r="EE7785" s="126"/>
      <c r="EF7785" s="143"/>
    </row>
    <row r="7786" spans="1:136">
      <c r="A7786" s="73" t="s">
        <v>5253</v>
      </c>
      <c r="N7786" s="56" t="s">
        <v>5253</v>
      </c>
      <c r="O7786" s="56" t="s">
        <v>5253</v>
      </c>
      <c r="P7786" s="55" t="s">
        <v>5253</v>
      </c>
      <c r="Q7786" s="55" t="s">
        <v>5253</v>
      </c>
      <c r="R7786" s="55" t="s">
        <v>5253</v>
      </c>
      <c r="S7786" s="55" t="s">
        <v>5253</v>
      </c>
      <c r="T7786" s="90" t="s">
        <v>5253</v>
      </c>
      <c r="Z7786" s="90" t="s">
        <v>5082</v>
      </c>
      <c r="AF7786" s="90" t="s">
        <v>5082</v>
      </c>
      <c r="AL7786" s="90" t="s">
        <v>5082</v>
      </c>
      <c r="AR7786" s="55" t="s">
        <v>30526</v>
      </c>
      <c r="BD7786" s="90" t="s">
        <v>5082</v>
      </c>
      <c r="BJ7786" s="90" t="s">
        <v>5082</v>
      </c>
      <c r="BP7786" s="55" t="s">
        <v>30526</v>
      </c>
      <c r="BQ7786" s="119"/>
      <c r="BS7786" s="126"/>
      <c r="BU7786" s="56"/>
      <c r="BV7786" s="123"/>
      <c r="BW7786" s="119"/>
      <c r="BY7786" s="126"/>
      <c r="CB7786" s="123"/>
      <c r="CF7786" s="129"/>
      <c r="DZ7786" s="199" t="s">
        <v>5082</v>
      </c>
      <c r="EA7786" s="69" t="s">
        <v>5253</v>
      </c>
    </row>
    <row r="7787" spans="1:136">
      <c r="A7787" s="73" t="s">
        <v>5254</v>
      </c>
      <c r="N7787" s="56" t="s">
        <v>5254</v>
      </c>
      <c r="O7787" s="56" t="s">
        <v>5254</v>
      </c>
      <c r="P7787" s="55" t="s">
        <v>5254</v>
      </c>
      <c r="Q7787" s="55" t="s">
        <v>5254</v>
      </c>
      <c r="R7787" s="55" t="s">
        <v>5254</v>
      </c>
      <c r="S7787" s="55" t="s">
        <v>5254</v>
      </c>
      <c r="T7787" s="90" t="s">
        <v>5254</v>
      </c>
      <c r="Z7787" s="90" t="s">
        <v>5083</v>
      </c>
      <c r="AF7787" s="90" t="s">
        <v>5083</v>
      </c>
      <c r="AL7787" s="90" t="s">
        <v>5083</v>
      </c>
      <c r="AR7787" s="55" t="s">
        <v>5084</v>
      </c>
      <c r="BD7787" s="90" t="s">
        <v>5083</v>
      </c>
      <c r="BJ7787" s="90" t="s">
        <v>5083</v>
      </c>
      <c r="BP7787" s="55" t="s">
        <v>5084</v>
      </c>
      <c r="BQ7787" s="119"/>
      <c r="BS7787" s="126"/>
      <c r="BU7787" s="56"/>
      <c r="BV7787" s="123"/>
      <c r="BW7787" s="119"/>
      <c r="BY7787" s="126"/>
      <c r="CB7787" s="123"/>
      <c r="CF7787" s="129"/>
      <c r="DZ7787" s="199" t="s">
        <v>5083</v>
      </c>
      <c r="EA7787" s="69" t="s">
        <v>5254</v>
      </c>
    </row>
    <row r="7788" spans="1:136" s="83" customFormat="1">
      <c r="A7788" s="145"/>
      <c r="C7788" s="125"/>
      <c r="N7788" s="125"/>
      <c r="O7788" s="125"/>
      <c r="T7788" s="146"/>
      <c r="U7788" s="83" t="s">
        <v>5253</v>
      </c>
      <c r="Z7788" s="146"/>
      <c r="AA7788" s="83" t="s">
        <v>5082</v>
      </c>
      <c r="AD7788" s="113"/>
      <c r="AF7788" s="146"/>
      <c r="AG7788" s="83" t="s">
        <v>5082</v>
      </c>
      <c r="AJ7788" s="113"/>
      <c r="AL7788" s="146"/>
      <c r="AM7788" s="83" t="s">
        <v>5082</v>
      </c>
      <c r="AP7788" s="113"/>
      <c r="AR7788" s="83" t="s">
        <v>30514</v>
      </c>
      <c r="AX7788" s="147"/>
      <c r="AY7788" s="125"/>
      <c r="AZ7788" s="125"/>
      <c r="BA7788" s="125"/>
      <c r="BB7788" s="125"/>
      <c r="BC7788" s="123"/>
      <c r="BD7788" s="146"/>
      <c r="BE7788" s="83" t="s">
        <v>5082</v>
      </c>
      <c r="BH7788" s="113"/>
      <c r="BJ7788" s="146"/>
      <c r="BK7788" s="83" t="s">
        <v>5082</v>
      </c>
      <c r="BN7788" s="113"/>
      <c r="BP7788" s="83" t="s">
        <v>30514</v>
      </c>
      <c r="BQ7788" s="147"/>
      <c r="BR7788" s="125"/>
      <c r="BS7788" s="125"/>
      <c r="BT7788" s="125"/>
      <c r="BU7788" s="125"/>
      <c r="BV7788" s="123"/>
      <c r="BW7788" s="147"/>
      <c r="BX7788" s="125"/>
      <c r="BY7788" s="125"/>
      <c r="BZ7788" s="125"/>
      <c r="CA7788" s="123"/>
      <c r="CB7788" s="123"/>
      <c r="CC7788" s="145"/>
      <c r="CF7788" s="148"/>
      <c r="CG7788" s="147"/>
      <c r="CH7788" s="125"/>
      <c r="CI7788" s="125"/>
      <c r="CJ7788" s="125"/>
      <c r="CK7788" s="125"/>
      <c r="CL7788" s="123"/>
      <c r="CM7788" s="147"/>
      <c r="CN7788" s="125"/>
      <c r="CO7788" s="125"/>
      <c r="CP7788" s="125"/>
      <c r="CQ7788" s="125"/>
      <c r="CR7788" s="123"/>
      <c r="CS7788" s="147"/>
      <c r="CT7788" s="125"/>
      <c r="CU7788" s="125"/>
      <c r="CV7788" s="125"/>
      <c r="CW7788" s="123"/>
      <c r="CX7788" s="123"/>
      <c r="CZ7788" s="147"/>
      <c r="DA7788" s="125"/>
      <c r="DB7788" s="125"/>
      <c r="DC7788" s="125"/>
      <c r="DD7788" s="125"/>
      <c r="DE7788" s="125"/>
      <c r="DF7788" s="147"/>
      <c r="DG7788" s="125"/>
      <c r="DH7788" s="125"/>
      <c r="DI7788" s="125"/>
      <c r="DJ7788" s="125"/>
      <c r="DK7788" s="123"/>
      <c r="DL7788" s="147"/>
      <c r="DM7788" s="125"/>
      <c r="DN7788" s="125"/>
      <c r="DO7788" s="125"/>
      <c r="DP7788" s="125"/>
      <c r="DR7788" s="147"/>
      <c r="DS7788" s="125"/>
      <c r="DT7788" s="126"/>
      <c r="DU7788" s="125"/>
      <c r="DV7788" s="125"/>
      <c r="DW7788" s="113"/>
      <c r="DX7788" s="146"/>
      <c r="DZ7788" s="201"/>
      <c r="EA7788" s="149"/>
      <c r="EB7788" s="175" t="s">
        <v>5082</v>
      </c>
      <c r="EC7788" s="176"/>
      <c r="ED7788" s="177"/>
      <c r="EE7788" s="125"/>
      <c r="EF7788" s="150"/>
    </row>
    <row r="7789" spans="1:136">
      <c r="A7789" s="73" t="s">
        <v>5255</v>
      </c>
      <c r="N7789" s="56" t="s">
        <v>5255</v>
      </c>
      <c r="O7789" s="56" t="s">
        <v>5255</v>
      </c>
      <c r="P7789" s="55" t="s">
        <v>5255</v>
      </c>
      <c r="Q7789" s="55" t="s">
        <v>5255</v>
      </c>
      <c r="R7789" s="55" t="s">
        <v>5255</v>
      </c>
      <c r="S7789" s="55" t="s">
        <v>5255</v>
      </c>
      <c r="T7789" s="90" t="s">
        <v>5255</v>
      </c>
      <c r="Z7789" s="90" t="s">
        <v>5085</v>
      </c>
      <c r="AF7789" s="90" t="s">
        <v>5085</v>
      </c>
      <c r="AL7789" s="90" t="s">
        <v>5085</v>
      </c>
      <c r="AR7789" s="55" t="s">
        <v>30527</v>
      </c>
      <c r="BD7789" s="90" t="s">
        <v>5085</v>
      </c>
      <c r="BJ7789" s="90" t="s">
        <v>5085</v>
      </c>
      <c r="BP7789" s="55" t="s">
        <v>30527</v>
      </c>
      <c r="BQ7789" s="119"/>
      <c r="BS7789" s="126"/>
      <c r="BU7789" s="56"/>
      <c r="BV7789" s="123"/>
      <c r="BW7789" s="119"/>
      <c r="BY7789" s="126"/>
      <c r="CB7789" s="123"/>
      <c r="CF7789" s="129"/>
      <c r="DZ7789" s="199" t="s">
        <v>5085</v>
      </c>
      <c r="EA7789" s="69" t="s">
        <v>5255</v>
      </c>
    </row>
    <row r="7790" spans="1:136">
      <c r="A7790" s="73" t="s">
        <v>5256</v>
      </c>
      <c r="N7790" s="56" t="s">
        <v>5256</v>
      </c>
      <c r="O7790" s="56" t="s">
        <v>5256</v>
      </c>
      <c r="P7790" s="55" t="s">
        <v>5256</v>
      </c>
      <c r="Q7790" s="55" t="s">
        <v>5256</v>
      </c>
      <c r="R7790" s="55" t="s">
        <v>5256</v>
      </c>
      <c r="S7790" s="55" t="s">
        <v>5256</v>
      </c>
      <c r="T7790" s="90" t="s">
        <v>5256</v>
      </c>
      <c r="Z7790" s="90" t="s">
        <v>5087</v>
      </c>
      <c r="AF7790" s="90" t="s">
        <v>5087</v>
      </c>
      <c r="AL7790" s="90" t="s">
        <v>5087</v>
      </c>
      <c r="AR7790" s="55" t="s">
        <v>30528</v>
      </c>
      <c r="BD7790" s="90" t="s">
        <v>5087</v>
      </c>
      <c r="BJ7790" s="90" t="s">
        <v>5087</v>
      </c>
      <c r="BP7790" s="55" t="s">
        <v>30528</v>
      </c>
      <c r="BQ7790" s="119"/>
      <c r="BS7790" s="126"/>
      <c r="BU7790" s="56"/>
      <c r="BV7790" s="123"/>
      <c r="BW7790" s="119"/>
      <c r="BY7790" s="126"/>
      <c r="CB7790" s="123"/>
      <c r="CF7790" s="129"/>
      <c r="DZ7790" s="199" t="s">
        <v>5087</v>
      </c>
      <c r="EA7790" s="69" t="s">
        <v>5256</v>
      </c>
    </row>
    <row r="7791" spans="1:136" s="83" customFormat="1">
      <c r="A7791" s="145"/>
      <c r="C7791" s="125"/>
      <c r="N7791" s="125"/>
      <c r="O7791" s="125"/>
      <c r="T7791" s="146"/>
      <c r="U7791" s="83" t="s">
        <v>5259</v>
      </c>
      <c r="Z7791" s="146"/>
      <c r="AA7791" s="83" t="s">
        <v>5089</v>
      </c>
      <c r="AD7791" s="113"/>
      <c r="AF7791" s="146"/>
      <c r="AG7791" s="83" t="s">
        <v>5089</v>
      </c>
      <c r="AJ7791" s="113"/>
      <c r="AL7791" s="146"/>
      <c r="AM7791" s="83" t="s">
        <v>5089</v>
      </c>
      <c r="AP7791" s="113"/>
      <c r="AR7791" s="83" t="s">
        <v>30529</v>
      </c>
      <c r="AX7791" s="147"/>
      <c r="AY7791" s="125"/>
      <c r="AZ7791" s="125"/>
      <c r="BA7791" s="125"/>
      <c r="BB7791" s="125"/>
      <c r="BC7791" s="123"/>
      <c r="BD7791" s="146"/>
      <c r="BE7791" s="83" t="s">
        <v>5089</v>
      </c>
      <c r="BH7791" s="113"/>
      <c r="BJ7791" s="146"/>
      <c r="BK7791" s="83" t="s">
        <v>5089</v>
      </c>
      <c r="BN7791" s="113"/>
      <c r="BP7791" s="83" t="s">
        <v>30529</v>
      </c>
      <c r="BQ7791" s="147"/>
      <c r="BR7791" s="125"/>
      <c r="BS7791" s="125"/>
      <c r="BT7791" s="125"/>
      <c r="BU7791" s="125"/>
      <c r="BV7791" s="123"/>
      <c r="BW7791" s="147"/>
      <c r="BX7791" s="125"/>
      <c r="BY7791" s="125"/>
      <c r="BZ7791" s="125"/>
      <c r="CA7791" s="123"/>
      <c r="CB7791" s="123"/>
      <c r="CC7791" s="145"/>
      <c r="CF7791" s="148"/>
      <c r="CG7791" s="147"/>
      <c r="CH7791" s="125"/>
      <c r="CI7791" s="125"/>
      <c r="CJ7791" s="125"/>
      <c r="CK7791" s="125"/>
      <c r="CL7791" s="123"/>
      <c r="CM7791" s="147"/>
      <c r="CN7791" s="125"/>
      <c r="CO7791" s="125"/>
      <c r="CP7791" s="125"/>
      <c r="CQ7791" s="125"/>
      <c r="CR7791" s="123"/>
      <c r="CS7791" s="147"/>
      <c r="CT7791" s="125"/>
      <c r="CU7791" s="125"/>
      <c r="CV7791" s="125"/>
      <c r="CW7791" s="123"/>
      <c r="CX7791" s="123"/>
      <c r="CZ7791" s="147"/>
      <c r="DA7791" s="125"/>
      <c r="DB7791" s="125"/>
      <c r="DC7791" s="125"/>
      <c r="DD7791" s="125"/>
      <c r="DE7791" s="125"/>
      <c r="DF7791" s="147"/>
      <c r="DG7791" s="125"/>
      <c r="DH7791" s="125"/>
      <c r="DI7791" s="125"/>
      <c r="DJ7791" s="125"/>
      <c r="DK7791" s="123"/>
      <c r="DL7791" s="147"/>
      <c r="DM7791" s="125"/>
      <c r="DN7791" s="125"/>
      <c r="DO7791" s="125"/>
      <c r="DP7791" s="125"/>
      <c r="DR7791" s="147"/>
      <c r="DS7791" s="125"/>
      <c r="DT7791" s="126"/>
      <c r="DU7791" s="125"/>
      <c r="DV7791" s="125"/>
      <c r="DW7791" s="113"/>
      <c r="DX7791" s="146"/>
      <c r="DZ7791" s="201"/>
      <c r="EA7791" s="149"/>
      <c r="EB7791" s="175" t="s">
        <v>5089</v>
      </c>
      <c r="EC7791" s="176"/>
      <c r="ED7791" s="177"/>
      <c r="EE7791" s="125"/>
      <c r="EF7791" s="150"/>
    </row>
    <row r="7792" spans="1:136">
      <c r="A7792" s="73" t="s">
        <v>5257</v>
      </c>
      <c r="N7792" s="56" t="s">
        <v>5257</v>
      </c>
      <c r="O7792" s="56" t="s">
        <v>5257</v>
      </c>
      <c r="P7792" s="55" t="s">
        <v>5257</v>
      </c>
      <c r="Q7792" s="55" t="s">
        <v>5257</v>
      </c>
      <c r="R7792" s="55" t="s">
        <v>5257</v>
      </c>
      <c r="S7792" s="55" t="s">
        <v>5257</v>
      </c>
      <c r="T7792" s="90" t="s">
        <v>5257</v>
      </c>
      <c r="Z7792" s="90" t="s">
        <v>9849</v>
      </c>
      <c r="AF7792" s="90" t="s">
        <v>9849</v>
      </c>
      <c r="AL7792" s="90" t="s">
        <v>9849</v>
      </c>
      <c r="AR7792" s="55" t="s">
        <v>30530</v>
      </c>
      <c r="BD7792" s="90" t="s">
        <v>9849</v>
      </c>
      <c r="BJ7792" s="90" t="s">
        <v>9849</v>
      </c>
      <c r="BP7792" s="55" t="s">
        <v>30530</v>
      </c>
      <c r="BQ7792" s="119"/>
      <c r="BS7792" s="126"/>
      <c r="BU7792" s="56"/>
      <c r="BV7792" s="123"/>
      <c r="BW7792" s="119"/>
      <c r="BY7792" s="126"/>
      <c r="CB7792" s="123"/>
      <c r="CF7792" s="129"/>
      <c r="DZ7792" s="199" t="s">
        <v>9849</v>
      </c>
      <c r="EA7792" s="69" t="s">
        <v>5257</v>
      </c>
    </row>
    <row r="7793" spans="1:136">
      <c r="A7793" s="73" t="s">
        <v>5258</v>
      </c>
      <c r="N7793" s="56" t="s">
        <v>5258</v>
      </c>
      <c r="O7793" s="56" t="s">
        <v>5258</v>
      </c>
      <c r="P7793" s="55" t="s">
        <v>5258</v>
      </c>
      <c r="Q7793" s="55" t="s">
        <v>5258</v>
      </c>
      <c r="R7793" s="55" t="s">
        <v>5258</v>
      </c>
      <c r="S7793" s="55" t="s">
        <v>5258</v>
      </c>
      <c r="T7793" s="90" t="s">
        <v>5258</v>
      </c>
      <c r="Z7793" s="90" t="s">
        <v>9850</v>
      </c>
      <c r="AF7793" s="90" t="s">
        <v>9850</v>
      </c>
      <c r="AL7793" s="90" t="s">
        <v>9850</v>
      </c>
      <c r="AR7793" s="55" t="s">
        <v>2157</v>
      </c>
      <c r="BD7793" s="90" t="s">
        <v>9850</v>
      </c>
      <c r="BJ7793" s="90" t="s">
        <v>9850</v>
      </c>
      <c r="BP7793" s="55" t="s">
        <v>2157</v>
      </c>
      <c r="BQ7793" s="119"/>
      <c r="BS7793" s="126"/>
      <c r="BU7793" s="56"/>
      <c r="BV7793" s="123"/>
      <c r="BW7793" s="119"/>
      <c r="BY7793" s="126"/>
      <c r="CB7793" s="123"/>
      <c r="CF7793" s="129"/>
      <c r="DZ7793" s="199" t="s">
        <v>9850</v>
      </c>
      <c r="EA7793" s="69" t="s">
        <v>5258</v>
      </c>
    </row>
    <row r="7794" spans="1:136" s="83" customFormat="1">
      <c r="A7794" s="145"/>
      <c r="C7794" s="125"/>
      <c r="N7794" s="125"/>
      <c r="O7794" s="125"/>
      <c r="T7794" s="146"/>
      <c r="U7794" s="83" t="s">
        <v>7962</v>
      </c>
      <c r="Z7794" s="146"/>
      <c r="AA7794" s="83" t="s">
        <v>7945</v>
      </c>
      <c r="AD7794" s="113"/>
      <c r="AF7794" s="146"/>
      <c r="AG7794" s="83" t="s">
        <v>7945</v>
      </c>
      <c r="AJ7794" s="113"/>
      <c r="AL7794" s="146"/>
      <c r="AM7794" s="83" t="s">
        <v>7945</v>
      </c>
      <c r="AP7794" s="113"/>
      <c r="AR7794" s="83" t="s">
        <v>30531</v>
      </c>
      <c r="AX7794" s="147"/>
      <c r="AY7794" s="125"/>
      <c r="AZ7794" s="125"/>
      <c r="BA7794" s="125"/>
      <c r="BB7794" s="125"/>
      <c r="BC7794" s="123"/>
      <c r="BD7794" s="146"/>
      <c r="BE7794" s="83" t="s">
        <v>7945</v>
      </c>
      <c r="BH7794" s="113"/>
      <c r="BJ7794" s="146"/>
      <c r="BK7794" s="83" t="s">
        <v>7945</v>
      </c>
      <c r="BN7794" s="113"/>
      <c r="BP7794" s="83" t="s">
        <v>30531</v>
      </c>
      <c r="BQ7794" s="147"/>
      <c r="BR7794" s="125"/>
      <c r="BS7794" s="125"/>
      <c r="BT7794" s="125"/>
      <c r="BU7794" s="125"/>
      <c r="BV7794" s="123"/>
      <c r="BW7794" s="147"/>
      <c r="BX7794" s="125"/>
      <c r="BY7794" s="125"/>
      <c r="BZ7794" s="125"/>
      <c r="CA7794" s="123"/>
      <c r="CB7794" s="123"/>
      <c r="CC7794" s="145"/>
      <c r="CF7794" s="148"/>
      <c r="CG7794" s="147"/>
      <c r="CH7794" s="125"/>
      <c r="CI7794" s="125"/>
      <c r="CJ7794" s="125"/>
      <c r="CK7794" s="125"/>
      <c r="CL7794" s="123"/>
      <c r="CM7794" s="147"/>
      <c r="CN7794" s="125"/>
      <c r="CO7794" s="125"/>
      <c r="CP7794" s="125"/>
      <c r="CQ7794" s="125"/>
      <c r="CR7794" s="123"/>
      <c r="CS7794" s="147"/>
      <c r="CT7794" s="125"/>
      <c r="CU7794" s="125"/>
      <c r="CV7794" s="125"/>
      <c r="CW7794" s="123"/>
      <c r="CX7794" s="123"/>
      <c r="CZ7794" s="147"/>
      <c r="DA7794" s="125"/>
      <c r="DB7794" s="125"/>
      <c r="DC7794" s="125"/>
      <c r="DD7794" s="125"/>
      <c r="DE7794" s="125"/>
      <c r="DF7794" s="147"/>
      <c r="DG7794" s="125"/>
      <c r="DH7794" s="125"/>
      <c r="DI7794" s="125"/>
      <c r="DJ7794" s="125"/>
      <c r="DK7794" s="123"/>
      <c r="DL7794" s="147"/>
      <c r="DM7794" s="125"/>
      <c r="DN7794" s="125"/>
      <c r="DO7794" s="125"/>
      <c r="DP7794" s="125"/>
      <c r="DR7794" s="147"/>
      <c r="DS7794" s="125"/>
      <c r="DT7794" s="126"/>
      <c r="DU7794" s="125"/>
      <c r="DV7794" s="125"/>
      <c r="DW7794" s="113"/>
      <c r="DX7794" s="146"/>
      <c r="DZ7794" s="201"/>
      <c r="EA7794" s="149"/>
      <c r="EB7794" s="175" t="s">
        <v>7945</v>
      </c>
      <c r="EC7794" s="176"/>
      <c r="ED7794" s="177"/>
      <c r="EE7794" s="125"/>
      <c r="EF7794" s="150"/>
    </row>
    <row r="7795" spans="1:136" s="180" customFormat="1">
      <c r="A7795" s="73" t="s">
        <v>5259</v>
      </c>
      <c r="B7795" s="55"/>
      <c r="C7795" s="56"/>
      <c r="D7795" s="55"/>
      <c r="E7795" s="55"/>
      <c r="F7795" s="55"/>
      <c r="G7795" s="55"/>
      <c r="H7795" s="55"/>
      <c r="I7795" s="55"/>
      <c r="J7795" s="55"/>
      <c r="K7795" s="55"/>
      <c r="L7795" s="55"/>
      <c r="M7795" s="55"/>
      <c r="N7795" s="56" t="s">
        <v>5259</v>
      </c>
      <c r="O7795" s="56"/>
      <c r="P7795" s="55"/>
      <c r="Q7795" s="55"/>
      <c r="R7795" s="55"/>
      <c r="S7795" s="55"/>
      <c r="T7795" s="90"/>
      <c r="U7795" s="83"/>
      <c r="V7795" s="85"/>
      <c r="W7795" s="87"/>
      <c r="X7795" s="179" t="s">
        <v>3090</v>
      </c>
      <c r="Z7795" s="181"/>
      <c r="AA7795" s="182"/>
      <c r="AB7795" s="183"/>
      <c r="AC7795" s="184"/>
      <c r="AD7795" s="179"/>
      <c r="AE7795" s="179"/>
      <c r="AF7795" s="181"/>
      <c r="AG7795" s="182"/>
      <c r="AH7795" s="183"/>
      <c r="AI7795" s="184"/>
      <c r="AJ7795" s="179"/>
      <c r="AK7795" s="179"/>
      <c r="AL7795" s="181"/>
      <c r="AM7795" s="182"/>
      <c r="AN7795" s="183"/>
      <c r="AO7795" s="184"/>
      <c r="AP7795" s="179"/>
      <c r="AQ7795" s="179"/>
      <c r="AX7795" s="181"/>
      <c r="AY7795" s="182"/>
      <c r="AZ7795" s="183"/>
      <c r="BA7795" s="184"/>
      <c r="BC7795" s="179"/>
      <c r="BD7795" s="181"/>
      <c r="BE7795" s="182"/>
      <c r="BF7795" s="183"/>
      <c r="BG7795" s="184"/>
      <c r="BH7795" s="179"/>
      <c r="BI7795" s="179"/>
      <c r="BJ7795" s="181"/>
      <c r="BK7795" s="182"/>
      <c r="BL7795" s="183"/>
      <c r="BM7795" s="184"/>
      <c r="BN7795" s="179"/>
      <c r="BO7795" s="179"/>
      <c r="BQ7795" s="181"/>
      <c r="BR7795" s="182"/>
      <c r="BS7795" s="183"/>
      <c r="BT7795" s="184"/>
      <c r="BV7795" s="179"/>
      <c r="BW7795" s="181"/>
      <c r="BX7795" s="182"/>
      <c r="BY7795" s="183"/>
      <c r="BZ7795" s="184"/>
      <c r="CA7795" s="179"/>
      <c r="CB7795" s="179"/>
      <c r="CC7795" s="185"/>
      <c r="CF7795" s="221"/>
      <c r="CG7795" s="181"/>
      <c r="CH7795" s="182"/>
      <c r="CI7795" s="183"/>
      <c r="CJ7795" s="184"/>
      <c r="CL7795" s="179"/>
      <c r="CM7795" s="181"/>
      <c r="CN7795" s="182"/>
      <c r="CO7795" s="183"/>
      <c r="CP7795" s="184"/>
      <c r="CR7795" s="179"/>
      <c r="CS7795" s="181"/>
      <c r="CT7795" s="182"/>
      <c r="CU7795" s="183"/>
      <c r="CV7795" s="184"/>
      <c r="CW7795" s="179"/>
      <c r="CX7795" s="179"/>
      <c r="CZ7795" s="181"/>
      <c r="DA7795" s="182"/>
      <c r="DB7795" s="183"/>
      <c r="DC7795" s="184"/>
      <c r="DF7795" s="181"/>
      <c r="DG7795" s="182"/>
      <c r="DH7795" s="183"/>
      <c r="DI7795" s="184"/>
      <c r="DK7795" s="179"/>
      <c r="DL7795" s="181"/>
      <c r="DM7795" s="182"/>
      <c r="DN7795" s="183"/>
      <c r="DO7795" s="184"/>
      <c r="DR7795" s="181"/>
      <c r="DS7795" s="182"/>
      <c r="DT7795" s="183"/>
      <c r="DU7795" s="184"/>
      <c r="DW7795" s="179"/>
      <c r="DX7795" s="181"/>
      <c r="DZ7795" s="181"/>
      <c r="EB7795" s="179"/>
      <c r="EC7795" s="179"/>
      <c r="ED7795" s="179"/>
    </row>
    <row r="7796" spans="1:136" s="180" customFormat="1">
      <c r="A7796" s="73" t="s">
        <v>5260</v>
      </c>
      <c r="B7796" s="55"/>
      <c r="C7796" s="56"/>
      <c r="D7796" s="55"/>
      <c r="E7796" s="55"/>
      <c r="F7796" s="55"/>
      <c r="G7796" s="55"/>
      <c r="H7796" s="55"/>
      <c r="I7796" s="55"/>
      <c r="J7796" s="55"/>
      <c r="K7796" s="55"/>
      <c r="L7796" s="55"/>
      <c r="M7796" s="55"/>
      <c r="N7796" s="56" t="s">
        <v>5260</v>
      </c>
      <c r="O7796" s="56"/>
      <c r="P7796" s="55"/>
      <c r="Q7796" s="55"/>
      <c r="R7796" s="55"/>
      <c r="S7796" s="55"/>
      <c r="T7796" s="90"/>
      <c r="U7796" s="83"/>
      <c r="V7796" s="85"/>
      <c r="W7796" s="87"/>
      <c r="X7796" s="179" t="s">
        <v>3090</v>
      </c>
      <c r="Z7796" s="181"/>
      <c r="AA7796" s="182"/>
      <c r="AB7796" s="183"/>
      <c r="AC7796" s="184"/>
      <c r="AD7796" s="179"/>
      <c r="AE7796" s="179"/>
      <c r="AF7796" s="181"/>
      <c r="AG7796" s="182"/>
      <c r="AH7796" s="183"/>
      <c r="AI7796" s="184"/>
      <c r="AJ7796" s="179"/>
      <c r="AK7796" s="179"/>
      <c r="AL7796" s="181"/>
      <c r="AM7796" s="182"/>
      <c r="AN7796" s="183"/>
      <c r="AO7796" s="184"/>
      <c r="AP7796" s="179"/>
      <c r="AQ7796" s="179"/>
      <c r="AX7796" s="181"/>
      <c r="AY7796" s="182"/>
      <c r="AZ7796" s="183"/>
      <c r="BA7796" s="184"/>
      <c r="BC7796" s="179"/>
      <c r="BD7796" s="181"/>
      <c r="BE7796" s="182"/>
      <c r="BF7796" s="183"/>
      <c r="BG7796" s="184"/>
      <c r="BH7796" s="179"/>
      <c r="BI7796" s="179"/>
      <c r="BJ7796" s="181"/>
      <c r="BK7796" s="182"/>
      <c r="BL7796" s="183"/>
      <c r="BM7796" s="184"/>
      <c r="BN7796" s="179"/>
      <c r="BO7796" s="179"/>
      <c r="BQ7796" s="181"/>
      <c r="BR7796" s="182"/>
      <c r="BS7796" s="183"/>
      <c r="BT7796" s="184"/>
      <c r="BV7796" s="179"/>
      <c r="BW7796" s="181"/>
      <c r="BX7796" s="182"/>
      <c r="BY7796" s="183"/>
      <c r="BZ7796" s="184"/>
      <c r="CA7796" s="179"/>
      <c r="CB7796" s="179"/>
      <c r="CC7796" s="185"/>
      <c r="CF7796" s="221"/>
      <c r="CG7796" s="181"/>
      <c r="CH7796" s="182"/>
      <c r="CI7796" s="183"/>
      <c r="CJ7796" s="184"/>
      <c r="CL7796" s="179"/>
      <c r="CM7796" s="181"/>
      <c r="CN7796" s="182"/>
      <c r="CO7796" s="183"/>
      <c r="CP7796" s="184"/>
      <c r="CR7796" s="179"/>
      <c r="CS7796" s="181"/>
      <c r="CT7796" s="182"/>
      <c r="CU7796" s="183"/>
      <c r="CV7796" s="184"/>
      <c r="CW7796" s="179"/>
      <c r="CX7796" s="179"/>
      <c r="CZ7796" s="181"/>
      <c r="DA7796" s="182"/>
      <c r="DB7796" s="183"/>
      <c r="DC7796" s="184"/>
      <c r="DF7796" s="181"/>
      <c r="DG7796" s="182"/>
      <c r="DH7796" s="183"/>
      <c r="DI7796" s="184"/>
      <c r="DK7796" s="179"/>
      <c r="DL7796" s="181"/>
      <c r="DM7796" s="182"/>
      <c r="DN7796" s="183"/>
      <c r="DO7796" s="184"/>
      <c r="DR7796" s="181"/>
      <c r="DS7796" s="182"/>
      <c r="DT7796" s="183"/>
      <c r="DU7796" s="184"/>
      <c r="DW7796" s="179"/>
      <c r="DX7796" s="181"/>
      <c r="DZ7796" s="181"/>
      <c r="EB7796" s="179"/>
      <c r="EC7796" s="179"/>
      <c r="ED7796" s="179"/>
    </row>
    <row r="7797" spans="1:136" s="180" customFormat="1">
      <c r="A7797" s="73" t="s">
        <v>5261</v>
      </c>
      <c r="B7797" s="55"/>
      <c r="C7797" s="56"/>
      <c r="D7797" s="55"/>
      <c r="E7797" s="55"/>
      <c r="F7797" s="55"/>
      <c r="G7797" s="55"/>
      <c r="H7797" s="55"/>
      <c r="I7797" s="55"/>
      <c r="J7797" s="55"/>
      <c r="K7797" s="55"/>
      <c r="L7797" s="55"/>
      <c r="M7797" s="55"/>
      <c r="N7797" s="56" t="s">
        <v>5261</v>
      </c>
      <c r="O7797" s="56"/>
      <c r="P7797" s="55"/>
      <c r="Q7797" s="55"/>
      <c r="R7797" s="55"/>
      <c r="S7797" s="55"/>
      <c r="T7797" s="90"/>
      <c r="U7797" s="83"/>
      <c r="V7797" s="85"/>
      <c r="W7797" s="87"/>
      <c r="X7797" s="179" t="s">
        <v>3090</v>
      </c>
      <c r="Z7797" s="181"/>
      <c r="AA7797" s="182"/>
      <c r="AB7797" s="183"/>
      <c r="AC7797" s="184"/>
      <c r="AD7797" s="179"/>
      <c r="AE7797" s="179"/>
      <c r="AF7797" s="181"/>
      <c r="AG7797" s="182"/>
      <c r="AH7797" s="183"/>
      <c r="AI7797" s="184"/>
      <c r="AJ7797" s="179"/>
      <c r="AK7797" s="179"/>
      <c r="AL7797" s="181"/>
      <c r="AM7797" s="182"/>
      <c r="AN7797" s="183"/>
      <c r="AO7797" s="184"/>
      <c r="AP7797" s="179"/>
      <c r="AQ7797" s="179"/>
      <c r="AX7797" s="181"/>
      <c r="AY7797" s="182"/>
      <c r="AZ7797" s="183"/>
      <c r="BA7797" s="184"/>
      <c r="BC7797" s="179"/>
      <c r="BD7797" s="181"/>
      <c r="BE7797" s="182"/>
      <c r="BF7797" s="183"/>
      <c r="BG7797" s="184"/>
      <c r="BH7797" s="179"/>
      <c r="BI7797" s="179"/>
      <c r="BJ7797" s="181"/>
      <c r="BK7797" s="182"/>
      <c r="BL7797" s="183"/>
      <c r="BM7797" s="184"/>
      <c r="BN7797" s="179"/>
      <c r="BO7797" s="179"/>
      <c r="BQ7797" s="181"/>
      <c r="BR7797" s="182"/>
      <c r="BS7797" s="183"/>
      <c r="BT7797" s="184"/>
      <c r="BV7797" s="179"/>
      <c r="BW7797" s="181"/>
      <c r="BX7797" s="182"/>
      <c r="BY7797" s="183"/>
      <c r="BZ7797" s="184"/>
      <c r="CA7797" s="179"/>
      <c r="CB7797" s="179"/>
      <c r="CC7797" s="185"/>
      <c r="CF7797" s="221"/>
      <c r="CG7797" s="181"/>
      <c r="CH7797" s="182"/>
      <c r="CI7797" s="183"/>
      <c r="CJ7797" s="184"/>
      <c r="CL7797" s="179"/>
      <c r="CM7797" s="181"/>
      <c r="CN7797" s="182"/>
      <c r="CO7797" s="183"/>
      <c r="CP7797" s="184"/>
      <c r="CR7797" s="179"/>
      <c r="CS7797" s="181"/>
      <c r="CT7797" s="182"/>
      <c r="CU7797" s="183"/>
      <c r="CV7797" s="184"/>
      <c r="CW7797" s="179"/>
      <c r="CX7797" s="179"/>
      <c r="CZ7797" s="181"/>
      <c r="DA7797" s="182"/>
      <c r="DB7797" s="183"/>
      <c r="DC7797" s="184"/>
      <c r="DF7797" s="181"/>
      <c r="DG7797" s="182"/>
      <c r="DH7797" s="183"/>
      <c r="DI7797" s="184"/>
      <c r="DK7797" s="179"/>
      <c r="DL7797" s="181"/>
      <c r="DM7797" s="182"/>
      <c r="DN7797" s="183"/>
      <c r="DO7797" s="184"/>
      <c r="DR7797" s="181"/>
      <c r="DS7797" s="182"/>
      <c r="DT7797" s="183"/>
      <c r="DU7797" s="184"/>
      <c r="DW7797" s="179"/>
      <c r="DX7797" s="181"/>
      <c r="DZ7797" s="181"/>
      <c r="EB7797" s="179"/>
      <c r="EC7797" s="179"/>
      <c r="ED7797" s="179"/>
    </row>
    <row r="7798" spans="1:136" s="180" customFormat="1">
      <c r="A7798" s="73" t="s">
        <v>5262</v>
      </c>
      <c r="B7798" s="55"/>
      <c r="C7798" s="56"/>
      <c r="D7798" s="55"/>
      <c r="E7798" s="55"/>
      <c r="F7798" s="55"/>
      <c r="G7798" s="55"/>
      <c r="H7798" s="55"/>
      <c r="I7798" s="55"/>
      <c r="J7798" s="55"/>
      <c r="K7798" s="55"/>
      <c r="L7798" s="55"/>
      <c r="M7798" s="55"/>
      <c r="N7798" s="56" t="s">
        <v>5262</v>
      </c>
      <c r="O7798" s="56"/>
      <c r="P7798" s="55"/>
      <c r="Q7798" s="55"/>
      <c r="R7798" s="55"/>
      <c r="S7798" s="55"/>
      <c r="T7798" s="90"/>
      <c r="U7798" s="83"/>
      <c r="V7798" s="85"/>
      <c r="W7798" s="87"/>
      <c r="X7798" s="179" t="s">
        <v>3090</v>
      </c>
      <c r="Z7798" s="181"/>
      <c r="AA7798" s="182"/>
      <c r="AB7798" s="183"/>
      <c r="AC7798" s="184"/>
      <c r="AD7798" s="179"/>
      <c r="AE7798" s="179"/>
      <c r="AF7798" s="181"/>
      <c r="AG7798" s="182"/>
      <c r="AH7798" s="183"/>
      <c r="AI7798" s="184"/>
      <c r="AJ7798" s="179"/>
      <c r="AK7798" s="179"/>
      <c r="AL7798" s="181"/>
      <c r="AM7798" s="182"/>
      <c r="AN7798" s="183"/>
      <c r="AO7798" s="184"/>
      <c r="AP7798" s="179"/>
      <c r="AQ7798" s="179"/>
      <c r="AX7798" s="181"/>
      <c r="AY7798" s="182"/>
      <c r="AZ7798" s="183"/>
      <c r="BA7798" s="184"/>
      <c r="BC7798" s="179"/>
      <c r="BD7798" s="181"/>
      <c r="BE7798" s="182"/>
      <c r="BF7798" s="183"/>
      <c r="BG7798" s="184"/>
      <c r="BH7798" s="179"/>
      <c r="BI7798" s="179"/>
      <c r="BJ7798" s="181"/>
      <c r="BK7798" s="182"/>
      <c r="BL7798" s="183"/>
      <c r="BM7798" s="184"/>
      <c r="BN7798" s="179"/>
      <c r="BO7798" s="179"/>
      <c r="BQ7798" s="181"/>
      <c r="BR7798" s="182"/>
      <c r="BS7798" s="183"/>
      <c r="BT7798" s="184"/>
      <c r="BV7798" s="179"/>
      <c r="BW7798" s="181"/>
      <c r="BX7798" s="182"/>
      <c r="BY7798" s="183"/>
      <c r="BZ7798" s="184"/>
      <c r="CA7798" s="179"/>
      <c r="CB7798" s="179"/>
      <c r="CC7798" s="185"/>
      <c r="CF7798" s="221"/>
      <c r="CG7798" s="181"/>
      <c r="CH7798" s="182"/>
      <c r="CI7798" s="183"/>
      <c r="CJ7798" s="184"/>
      <c r="CL7798" s="179"/>
      <c r="CM7798" s="181"/>
      <c r="CN7798" s="182"/>
      <c r="CO7798" s="183"/>
      <c r="CP7798" s="184"/>
      <c r="CR7798" s="179"/>
      <c r="CS7798" s="181"/>
      <c r="CT7798" s="182"/>
      <c r="CU7798" s="183"/>
      <c r="CV7798" s="184"/>
      <c r="CW7798" s="179"/>
      <c r="CX7798" s="179"/>
      <c r="CZ7798" s="181"/>
      <c r="DA7798" s="182"/>
      <c r="DB7798" s="183"/>
      <c r="DC7798" s="184"/>
      <c r="DF7798" s="181"/>
      <c r="DG7798" s="182"/>
      <c r="DH7798" s="183"/>
      <c r="DI7798" s="184"/>
      <c r="DK7798" s="179"/>
      <c r="DL7798" s="181"/>
      <c r="DM7798" s="182"/>
      <c r="DN7798" s="183"/>
      <c r="DO7798" s="184"/>
      <c r="DR7798" s="181"/>
      <c r="DS7798" s="182"/>
      <c r="DT7798" s="183"/>
      <c r="DU7798" s="184"/>
      <c r="DW7798" s="179"/>
      <c r="DX7798" s="181"/>
      <c r="DZ7798" s="181"/>
      <c r="EB7798" s="179"/>
      <c r="EC7798" s="179"/>
      <c r="ED7798" s="179"/>
    </row>
    <row r="7799" spans="1:136" s="180" customFormat="1">
      <c r="A7799" s="73" t="s">
        <v>5263</v>
      </c>
      <c r="B7799" s="55"/>
      <c r="C7799" s="56"/>
      <c r="D7799" s="55"/>
      <c r="E7799" s="55"/>
      <c r="F7799" s="55"/>
      <c r="G7799" s="55"/>
      <c r="H7799" s="55"/>
      <c r="I7799" s="55"/>
      <c r="J7799" s="55"/>
      <c r="K7799" s="55"/>
      <c r="L7799" s="55"/>
      <c r="M7799" s="55"/>
      <c r="N7799" s="56" t="s">
        <v>5263</v>
      </c>
      <c r="O7799" s="56"/>
      <c r="P7799" s="55"/>
      <c r="Q7799" s="55"/>
      <c r="R7799" s="55"/>
      <c r="S7799" s="55"/>
      <c r="T7799" s="90"/>
      <c r="U7799" s="83"/>
      <c r="V7799" s="85"/>
      <c r="W7799" s="87"/>
      <c r="X7799" s="179" t="s">
        <v>3090</v>
      </c>
      <c r="Z7799" s="181"/>
      <c r="AA7799" s="182"/>
      <c r="AB7799" s="183"/>
      <c r="AC7799" s="184"/>
      <c r="AD7799" s="179"/>
      <c r="AE7799" s="179"/>
      <c r="AF7799" s="181"/>
      <c r="AG7799" s="182"/>
      <c r="AH7799" s="183"/>
      <c r="AI7799" s="184"/>
      <c r="AJ7799" s="179"/>
      <c r="AK7799" s="179"/>
      <c r="AL7799" s="181"/>
      <c r="AM7799" s="182"/>
      <c r="AN7799" s="183"/>
      <c r="AO7799" s="184"/>
      <c r="AP7799" s="179"/>
      <c r="AQ7799" s="179"/>
      <c r="AX7799" s="181"/>
      <c r="AY7799" s="182"/>
      <c r="AZ7799" s="183"/>
      <c r="BA7799" s="184"/>
      <c r="BC7799" s="179"/>
      <c r="BD7799" s="181"/>
      <c r="BE7799" s="182"/>
      <c r="BF7799" s="183"/>
      <c r="BG7799" s="184"/>
      <c r="BH7799" s="179"/>
      <c r="BI7799" s="179"/>
      <c r="BJ7799" s="181"/>
      <c r="BK7799" s="182"/>
      <c r="BL7799" s="183"/>
      <c r="BM7799" s="184"/>
      <c r="BN7799" s="179"/>
      <c r="BO7799" s="179"/>
      <c r="BQ7799" s="181"/>
      <c r="BR7799" s="182"/>
      <c r="BS7799" s="183"/>
      <c r="BT7799" s="184"/>
      <c r="BV7799" s="179"/>
      <c r="BW7799" s="181"/>
      <c r="BX7799" s="182"/>
      <c r="BY7799" s="183"/>
      <c r="BZ7799" s="184"/>
      <c r="CA7799" s="179"/>
      <c r="CB7799" s="179"/>
      <c r="CC7799" s="185"/>
      <c r="CF7799" s="221"/>
      <c r="CG7799" s="181"/>
      <c r="CH7799" s="182"/>
      <c r="CI7799" s="183"/>
      <c r="CJ7799" s="184"/>
      <c r="CL7799" s="179"/>
      <c r="CM7799" s="181"/>
      <c r="CN7799" s="182"/>
      <c r="CO7799" s="183"/>
      <c r="CP7799" s="184"/>
      <c r="CR7799" s="179"/>
      <c r="CS7799" s="181"/>
      <c r="CT7799" s="182"/>
      <c r="CU7799" s="183"/>
      <c r="CV7799" s="184"/>
      <c r="CW7799" s="179"/>
      <c r="CX7799" s="179"/>
      <c r="CZ7799" s="181"/>
      <c r="DA7799" s="182"/>
      <c r="DB7799" s="183"/>
      <c r="DC7799" s="184"/>
      <c r="DF7799" s="181"/>
      <c r="DG7799" s="182"/>
      <c r="DH7799" s="183"/>
      <c r="DI7799" s="184"/>
      <c r="DK7799" s="179"/>
      <c r="DL7799" s="181"/>
      <c r="DM7799" s="182"/>
      <c r="DN7799" s="183"/>
      <c r="DO7799" s="184"/>
      <c r="DR7799" s="181"/>
      <c r="DS7799" s="182"/>
      <c r="DT7799" s="183"/>
      <c r="DU7799" s="184"/>
      <c r="DW7799" s="179"/>
      <c r="DX7799" s="181"/>
      <c r="DZ7799" s="181"/>
      <c r="EB7799" s="179"/>
      <c r="EC7799" s="179"/>
      <c r="ED7799" s="179"/>
    </row>
    <row r="7800" spans="1:136" s="180" customFormat="1">
      <c r="A7800" s="73" t="s">
        <v>5264</v>
      </c>
      <c r="B7800" s="55"/>
      <c r="C7800" s="56"/>
      <c r="D7800" s="55"/>
      <c r="E7800" s="55"/>
      <c r="F7800" s="55"/>
      <c r="G7800" s="55"/>
      <c r="H7800" s="55"/>
      <c r="I7800" s="55"/>
      <c r="J7800" s="55"/>
      <c r="K7800" s="55"/>
      <c r="L7800" s="55"/>
      <c r="M7800" s="55"/>
      <c r="N7800" s="56" t="s">
        <v>5264</v>
      </c>
      <c r="O7800" s="56"/>
      <c r="P7800" s="55"/>
      <c r="Q7800" s="55"/>
      <c r="R7800" s="55"/>
      <c r="S7800" s="55"/>
      <c r="T7800" s="90"/>
      <c r="U7800" s="83"/>
      <c r="V7800" s="85"/>
      <c r="W7800" s="87"/>
      <c r="X7800" s="179" t="s">
        <v>3090</v>
      </c>
      <c r="Z7800" s="181"/>
      <c r="AA7800" s="182"/>
      <c r="AB7800" s="183"/>
      <c r="AC7800" s="184"/>
      <c r="AD7800" s="179"/>
      <c r="AE7800" s="179"/>
      <c r="AF7800" s="181"/>
      <c r="AG7800" s="182"/>
      <c r="AH7800" s="183"/>
      <c r="AI7800" s="184"/>
      <c r="AJ7800" s="179"/>
      <c r="AK7800" s="179"/>
      <c r="AL7800" s="181"/>
      <c r="AM7800" s="182"/>
      <c r="AN7800" s="183"/>
      <c r="AO7800" s="184"/>
      <c r="AP7800" s="179"/>
      <c r="AQ7800" s="179"/>
      <c r="AX7800" s="181"/>
      <c r="AY7800" s="182"/>
      <c r="AZ7800" s="183"/>
      <c r="BA7800" s="184"/>
      <c r="BC7800" s="179"/>
      <c r="BD7800" s="181"/>
      <c r="BE7800" s="182"/>
      <c r="BF7800" s="183"/>
      <c r="BG7800" s="184"/>
      <c r="BH7800" s="179"/>
      <c r="BI7800" s="179"/>
      <c r="BJ7800" s="181"/>
      <c r="BK7800" s="182"/>
      <c r="BL7800" s="183"/>
      <c r="BM7800" s="184"/>
      <c r="BN7800" s="179"/>
      <c r="BO7800" s="179"/>
      <c r="BQ7800" s="181"/>
      <c r="BR7800" s="182"/>
      <c r="BS7800" s="183"/>
      <c r="BT7800" s="184"/>
      <c r="BV7800" s="179"/>
      <c r="BW7800" s="181"/>
      <c r="BX7800" s="182"/>
      <c r="BY7800" s="183"/>
      <c r="BZ7800" s="184"/>
      <c r="CA7800" s="179"/>
      <c r="CB7800" s="179"/>
      <c r="CC7800" s="185"/>
      <c r="CF7800" s="221"/>
      <c r="CG7800" s="181"/>
      <c r="CH7800" s="182"/>
      <c r="CI7800" s="183"/>
      <c r="CJ7800" s="184"/>
      <c r="CL7800" s="179"/>
      <c r="CM7800" s="181"/>
      <c r="CN7800" s="182"/>
      <c r="CO7800" s="183"/>
      <c r="CP7800" s="184"/>
      <c r="CR7800" s="179"/>
      <c r="CS7800" s="181"/>
      <c r="CT7800" s="182"/>
      <c r="CU7800" s="183"/>
      <c r="CV7800" s="184"/>
      <c r="CW7800" s="179"/>
      <c r="CX7800" s="179"/>
      <c r="CZ7800" s="181"/>
      <c r="DA7800" s="182"/>
      <c r="DB7800" s="183"/>
      <c r="DC7800" s="184"/>
      <c r="DF7800" s="181"/>
      <c r="DG7800" s="182"/>
      <c r="DH7800" s="183"/>
      <c r="DI7800" s="184"/>
      <c r="DK7800" s="179"/>
      <c r="DL7800" s="181"/>
      <c r="DM7800" s="182"/>
      <c r="DN7800" s="183"/>
      <c r="DO7800" s="184"/>
      <c r="DR7800" s="181"/>
      <c r="DS7800" s="182"/>
      <c r="DT7800" s="183"/>
      <c r="DU7800" s="184"/>
      <c r="DW7800" s="179"/>
      <c r="DX7800" s="181"/>
      <c r="DZ7800" s="181"/>
      <c r="EB7800" s="179"/>
      <c r="EC7800" s="179"/>
      <c r="ED7800" s="179"/>
    </row>
    <row r="7801" spans="1:136" s="180" customFormat="1">
      <c r="A7801" s="73" t="s">
        <v>5265</v>
      </c>
      <c r="B7801" s="55"/>
      <c r="C7801" s="56"/>
      <c r="D7801" s="55"/>
      <c r="E7801" s="55"/>
      <c r="F7801" s="55"/>
      <c r="G7801" s="55"/>
      <c r="H7801" s="55"/>
      <c r="I7801" s="55"/>
      <c r="J7801" s="55"/>
      <c r="K7801" s="55"/>
      <c r="L7801" s="55"/>
      <c r="M7801" s="55"/>
      <c r="N7801" s="56" t="s">
        <v>5265</v>
      </c>
      <c r="O7801" s="56"/>
      <c r="P7801" s="55"/>
      <c r="Q7801" s="55"/>
      <c r="R7801" s="55"/>
      <c r="S7801" s="55"/>
      <c r="T7801" s="90"/>
      <c r="U7801" s="83"/>
      <c r="V7801" s="85"/>
      <c r="W7801" s="87"/>
      <c r="X7801" s="179" t="s">
        <v>3090</v>
      </c>
      <c r="Z7801" s="181"/>
      <c r="AA7801" s="182"/>
      <c r="AB7801" s="183"/>
      <c r="AC7801" s="184"/>
      <c r="AD7801" s="179"/>
      <c r="AE7801" s="179"/>
      <c r="AF7801" s="181"/>
      <c r="AG7801" s="182"/>
      <c r="AH7801" s="183"/>
      <c r="AI7801" s="184"/>
      <c r="AJ7801" s="179"/>
      <c r="AK7801" s="179"/>
      <c r="AL7801" s="181"/>
      <c r="AM7801" s="182"/>
      <c r="AN7801" s="183"/>
      <c r="AO7801" s="184"/>
      <c r="AP7801" s="179"/>
      <c r="AQ7801" s="179"/>
      <c r="AX7801" s="181"/>
      <c r="AY7801" s="182"/>
      <c r="AZ7801" s="183"/>
      <c r="BA7801" s="184"/>
      <c r="BC7801" s="179"/>
      <c r="BD7801" s="181"/>
      <c r="BE7801" s="182"/>
      <c r="BF7801" s="183"/>
      <c r="BG7801" s="184"/>
      <c r="BH7801" s="179"/>
      <c r="BI7801" s="179"/>
      <c r="BJ7801" s="181"/>
      <c r="BK7801" s="182"/>
      <c r="BL7801" s="183"/>
      <c r="BM7801" s="184"/>
      <c r="BN7801" s="179"/>
      <c r="BO7801" s="179"/>
      <c r="BQ7801" s="181"/>
      <c r="BR7801" s="182"/>
      <c r="BS7801" s="183"/>
      <c r="BT7801" s="184"/>
      <c r="BV7801" s="179"/>
      <c r="BW7801" s="181"/>
      <c r="BX7801" s="182"/>
      <c r="BY7801" s="183"/>
      <c r="BZ7801" s="184"/>
      <c r="CA7801" s="179"/>
      <c r="CB7801" s="179"/>
      <c r="CC7801" s="185"/>
      <c r="CF7801" s="221"/>
      <c r="CG7801" s="181"/>
      <c r="CH7801" s="182"/>
      <c r="CI7801" s="183"/>
      <c r="CJ7801" s="184"/>
      <c r="CL7801" s="179"/>
      <c r="CM7801" s="181"/>
      <c r="CN7801" s="182"/>
      <c r="CO7801" s="183"/>
      <c r="CP7801" s="184"/>
      <c r="CR7801" s="179"/>
      <c r="CS7801" s="181"/>
      <c r="CT7801" s="182"/>
      <c r="CU7801" s="183"/>
      <c r="CV7801" s="184"/>
      <c r="CW7801" s="179"/>
      <c r="CX7801" s="179"/>
      <c r="CZ7801" s="181"/>
      <c r="DA7801" s="182"/>
      <c r="DB7801" s="183"/>
      <c r="DC7801" s="184"/>
      <c r="DF7801" s="181"/>
      <c r="DG7801" s="182"/>
      <c r="DH7801" s="183"/>
      <c r="DI7801" s="184"/>
      <c r="DK7801" s="179"/>
      <c r="DL7801" s="181"/>
      <c r="DM7801" s="182"/>
      <c r="DN7801" s="183"/>
      <c r="DO7801" s="184"/>
      <c r="DR7801" s="181"/>
      <c r="DS7801" s="182"/>
      <c r="DT7801" s="183"/>
      <c r="DU7801" s="184"/>
      <c r="DW7801" s="179"/>
      <c r="DX7801" s="181"/>
      <c r="DZ7801" s="181"/>
      <c r="EB7801" s="179"/>
      <c r="EC7801" s="179"/>
      <c r="ED7801" s="179"/>
    </row>
    <row r="7802" spans="1:136" s="180" customFormat="1">
      <c r="A7802" s="73" t="s">
        <v>5266</v>
      </c>
      <c r="B7802" s="55"/>
      <c r="C7802" s="56"/>
      <c r="D7802" s="55"/>
      <c r="E7802" s="55"/>
      <c r="F7802" s="55"/>
      <c r="G7802" s="55"/>
      <c r="H7802" s="55"/>
      <c r="I7802" s="55"/>
      <c r="J7802" s="55"/>
      <c r="K7802" s="55"/>
      <c r="L7802" s="55"/>
      <c r="M7802" s="55"/>
      <c r="N7802" s="56" t="s">
        <v>5266</v>
      </c>
      <c r="O7802" s="56"/>
      <c r="P7802" s="55"/>
      <c r="Q7802" s="55"/>
      <c r="R7802" s="55"/>
      <c r="S7802" s="55"/>
      <c r="T7802" s="90"/>
      <c r="U7802" s="83"/>
      <c r="V7802" s="85"/>
      <c r="W7802" s="87"/>
      <c r="X7802" s="179" t="s">
        <v>3090</v>
      </c>
      <c r="Z7802" s="181"/>
      <c r="AA7802" s="182"/>
      <c r="AB7802" s="183"/>
      <c r="AC7802" s="184"/>
      <c r="AD7802" s="179"/>
      <c r="AE7802" s="179"/>
      <c r="AF7802" s="181"/>
      <c r="AG7802" s="182"/>
      <c r="AH7802" s="183"/>
      <c r="AI7802" s="184"/>
      <c r="AJ7802" s="179"/>
      <c r="AK7802" s="179"/>
      <c r="AL7802" s="181"/>
      <c r="AM7802" s="182"/>
      <c r="AN7802" s="183"/>
      <c r="AO7802" s="184"/>
      <c r="AP7802" s="179"/>
      <c r="AQ7802" s="179"/>
      <c r="AX7802" s="181"/>
      <c r="AY7802" s="182"/>
      <c r="AZ7802" s="183"/>
      <c r="BA7802" s="184"/>
      <c r="BC7802" s="179"/>
      <c r="BD7802" s="181"/>
      <c r="BE7802" s="182"/>
      <c r="BF7802" s="183"/>
      <c r="BG7802" s="184"/>
      <c r="BH7802" s="179"/>
      <c r="BI7802" s="179"/>
      <c r="BJ7802" s="181"/>
      <c r="BK7802" s="182"/>
      <c r="BL7802" s="183"/>
      <c r="BM7802" s="184"/>
      <c r="BN7802" s="179"/>
      <c r="BO7802" s="179"/>
      <c r="BQ7802" s="181"/>
      <c r="BR7802" s="182"/>
      <c r="BS7802" s="183"/>
      <c r="BT7802" s="184"/>
      <c r="BV7802" s="179"/>
      <c r="BW7802" s="181"/>
      <c r="BX7802" s="182"/>
      <c r="BY7802" s="183"/>
      <c r="BZ7802" s="184"/>
      <c r="CA7802" s="179"/>
      <c r="CB7802" s="179"/>
      <c r="CC7802" s="185"/>
      <c r="CF7802" s="221"/>
      <c r="CG7802" s="181"/>
      <c r="CH7802" s="182"/>
      <c r="CI7802" s="183"/>
      <c r="CJ7802" s="184"/>
      <c r="CL7802" s="179"/>
      <c r="CM7802" s="181"/>
      <c r="CN7802" s="182"/>
      <c r="CO7802" s="183"/>
      <c r="CP7802" s="184"/>
      <c r="CR7802" s="179"/>
      <c r="CS7802" s="181"/>
      <c r="CT7802" s="182"/>
      <c r="CU7802" s="183"/>
      <c r="CV7802" s="184"/>
      <c r="CW7802" s="179"/>
      <c r="CX7802" s="179"/>
      <c r="CZ7802" s="181"/>
      <c r="DA7802" s="182"/>
      <c r="DB7802" s="183"/>
      <c r="DC7802" s="184"/>
      <c r="DF7802" s="181"/>
      <c r="DG7802" s="182"/>
      <c r="DH7802" s="183"/>
      <c r="DI7802" s="184"/>
      <c r="DK7802" s="179"/>
      <c r="DL7802" s="181"/>
      <c r="DM7802" s="182"/>
      <c r="DN7802" s="183"/>
      <c r="DO7802" s="184"/>
      <c r="DR7802" s="181"/>
      <c r="DS7802" s="182"/>
      <c r="DT7802" s="183"/>
      <c r="DU7802" s="184"/>
      <c r="DW7802" s="179"/>
      <c r="DX7802" s="181"/>
      <c r="DZ7802" s="181"/>
      <c r="EB7802" s="179"/>
      <c r="EC7802" s="179"/>
      <c r="ED7802" s="179"/>
    </row>
    <row r="7803" spans="1:136" s="180" customFormat="1">
      <c r="A7803" s="73" t="s">
        <v>5267</v>
      </c>
      <c r="B7803" s="55"/>
      <c r="C7803" s="56"/>
      <c r="D7803" s="55"/>
      <c r="E7803" s="55"/>
      <c r="F7803" s="55"/>
      <c r="G7803" s="55"/>
      <c r="H7803" s="55"/>
      <c r="I7803" s="55"/>
      <c r="J7803" s="55"/>
      <c r="K7803" s="55"/>
      <c r="L7803" s="55"/>
      <c r="M7803" s="55"/>
      <c r="N7803" s="56" t="s">
        <v>5267</v>
      </c>
      <c r="O7803" s="56"/>
      <c r="P7803" s="55"/>
      <c r="Q7803" s="55"/>
      <c r="R7803" s="55"/>
      <c r="S7803" s="55"/>
      <c r="T7803" s="90"/>
      <c r="U7803" s="83"/>
      <c r="V7803" s="85"/>
      <c r="W7803" s="87"/>
      <c r="X7803" s="179" t="s">
        <v>3090</v>
      </c>
      <c r="Z7803" s="181"/>
      <c r="AA7803" s="182"/>
      <c r="AB7803" s="183"/>
      <c r="AC7803" s="184"/>
      <c r="AD7803" s="179"/>
      <c r="AE7803" s="179"/>
      <c r="AF7803" s="181"/>
      <c r="AG7803" s="182"/>
      <c r="AH7803" s="183"/>
      <c r="AI7803" s="184"/>
      <c r="AJ7803" s="179"/>
      <c r="AK7803" s="179"/>
      <c r="AL7803" s="181"/>
      <c r="AM7803" s="182"/>
      <c r="AN7803" s="183"/>
      <c r="AO7803" s="184"/>
      <c r="AP7803" s="179"/>
      <c r="AQ7803" s="179"/>
      <c r="AX7803" s="181"/>
      <c r="AY7803" s="182"/>
      <c r="AZ7803" s="183"/>
      <c r="BA7803" s="184"/>
      <c r="BC7803" s="179"/>
      <c r="BD7803" s="181"/>
      <c r="BE7803" s="182"/>
      <c r="BF7803" s="183"/>
      <c r="BG7803" s="184"/>
      <c r="BH7803" s="179"/>
      <c r="BI7803" s="179"/>
      <c r="BJ7803" s="181"/>
      <c r="BK7803" s="182"/>
      <c r="BL7803" s="183"/>
      <c r="BM7803" s="184"/>
      <c r="BN7803" s="179"/>
      <c r="BO7803" s="179"/>
      <c r="BQ7803" s="181"/>
      <c r="BR7803" s="182"/>
      <c r="BS7803" s="183"/>
      <c r="BT7803" s="184"/>
      <c r="BV7803" s="179"/>
      <c r="BW7803" s="181"/>
      <c r="BX7803" s="182"/>
      <c r="BY7803" s="183"/>
      <c r="BZ7803" s="184"/>
      <c r="CA7803" s="179"/>
      <c r="CB7803" s="179"/>
      <c r="CC7803" s="185"/>
      <c r="CF7803" s="221"/>
      <c r="CG7803" s="181"/>
      <c r="CH7803" s="182"/>
      <c r="CI7803" s="183"/>
      <c r="CJ7803" s="184"/>
      <c r="CL7803" s="179"/>
      <c r="CM7803" s="181"/>
      <c r="CN7803" s="182"/>
      <c r="CO7803" s="183"/>
      <c r="CP7803" s="184"/>
      <c r="CR7803" s="179"/>
      <c r="CS7803" s="181"/>
      <c r="CT7803" s="182"/>
      <c r="CU7803" s="183"/>
      <c r="CV7803" s="184"/>
      <c r="CW7803" s="179"/>
      <c r="CX7803" s="179"/>
      <c r="CZ7803" s="181"/>
      <c r="DA7803" s="182"/>
      <c r="DB7803" s="183"/>
      <c r="DC7803" s="184"/>
      <c r="DF7803" s="181"/>
      <c r="DG7803" s="182"/>
      <c r="DH7803" s="183"/>
      <c r="DI7803" s="184"/>
      <c r="DK7803" s="179"/>
      <c r="DL7803" s="181"/>
      <c r="DM7803" s="182"/>
      <c r="DN7803" s="183"/>
      <c r="DO7803" s="184"/>
      <c r="DR7803" s="181"/>
      <c r="DS7803" s="182"/>
      <c r="DT7803" s="183"/>
      <c r="DU7803" s="184"/>
      <c r="DW7803" s="179"/>
      <c r="DX7803" s="181"/>
      <c r="DZ7803" s="181"/>
      <c r="EB7803" s="179"/>
      <c r="EC7803" s="179"/>
      <c r="ED7803" s="179"/>
    </row>
    <row r="7804" spans="1:136" s="180" customFormat="1">
      <c r="A7804" s="73" t="s">
        <v>5268</v>
      </c>
      <c r="B7804" s="55"/>
      <c r="C7804" s="56"/>
      <c r="D7804" s="55"/>
      <c r="E7804" s="55"/>
      <c r="F7804" s="55"/>
      <c r="G7804" s="55"/>
      <c r="H7804" s="55"/>
      <c r="I7804" s="55"/>
      <c r="J7804" s="55"/>
      <c r="K7804" s="55"/>
      <c r="L7804" s="55"/>
      <c r="M7804" s="55"/>
      <c r="N7804" s="56" t="s">
        <v>5268</v>
      </c>
      <c r="O7804" s="56"/>
      <c r="P7804" s="55"/>
      <c r="Q7804" s="55"/>
      <c r="R7804" s="55"/>
      <c r="S7804" s="55"/>
      <c r="T7804" s="90"/>
      <c r="U7804" s="83"/>
      <c r="V7804" s="85"/>
      <c r="W7804" s="87"/>
      <c r="X7804" s="179" t="s">
        <v>3090</v>
      </c>
      <c r="Z7804" s="181"/>
      <c r="AA7804" s="182"/>
      <c r="AB7804" s="183"/>
      <c r="AC7804" s="184"/>
      <c r="AD7804" s="179"/>
      <c r="AE7804" s="179"/>
      <c r="AF7804" s="181"/>
      <c r="AG7804" s="182"/>
      <c r="AH7804" s="183"/>
      <c r="AI7804" s="184"/>
      <c r="AJ7804" s="179"/>
      <c r="AK7804" s="179"/>
      <c r="AL7804" s="181"/>
      <c r="AM7804" s="182"/>
      <c r="AN7804" s="183"/>
      <c r="AO7804" s="184"/>
      <c r="AP7804" s="179"/>
      <c r="AQ7804" s="179"/>
      <c r="AX7804" s="181"/>
      <c r="AY7804" s="182"/>
      <c r="AZ7804" s="183"/>
      <c r="BA7804" s="184"/>
      <c r="BC7804" s="179"/>
      <c r="BD7804" s="181"/>
      <c r="BE7804" s="182"/>
      <c r="BF7804" s="183"/>
      <c r="BG7804" s="184"/>
      <c r="BH7804" s="179"/>
      <c r="BI7804" s="179"/>
      <c r="BJ7804" s="181"/>
      <c r="BK7804" s="182"/>
      <c r="BL7804" s="183"/>
      <c r="BM7804" s="184"/>
      <c r="BN7804" s="179"/>
      <c r="BO7804" s="179"/>
      <c r="BQ7804" s="181"/>
      <c r="BR7804" s="182"/>
      <c r="BS7804" s="183"/>
      <c r="BT7804" s="184"/>
      <c r="BV7804" s="179"/>
      <c r="BW7804" s="181"/>
      <c r="BX7804" s="182"/>
      <c r="BY7804" s="183"/>
      <c r="BZ7804" s="184"/>
      <c r="CA7804" s="179"/>
      <c r="CB7804" s="179"/>
      <c r="CC7804" s="185"/>
      <c r="CF7804" s="221"/>
      <c r="CG7804" s="181"/>
      <c r="CH7804" s="182"/>
      <c r="CI7804" s="183"/>
      <c r="CJ7804" s="184"/>
      <c r="CL7804" s="179"/>
      <c r="CM7804" s="181"/>
      <c r="CN7804" s="182"/>
      <c r="CO7804" s="183"/>
      <c r="CP7804" s="184"/>
      <c r="CR7804" s="179"/>
      <c r="CS7804" s="181"/>
      <c r="CT7804" s="182"/>
      <c r="CU7804" s="183"/>
      <c r="CV7804" s="184"/>
      <c r="CW7804" s="179"/>
      <c r="CX7804" s="179"/>
      <c r="CZ7804" s="181"/>
      <c r="DA7804" s="182"/>
      <c r="DB7804" s="183"/>
      <c r="DC7804" s="184"/>
      <c r="DF7804" s="181"/>
      <c r="DG7804" s="182"/>
      <c r="DH7804" s="183"/>
      <c r="DI7804" s="184"/>
      <c r="DK7804" s="179"/>
      <c r="DL7804" s="181"/>
      <c r="DM7804" s="182"/>
      <c r="DN7804" s="183"/>
      <c r="DO7804" s="184"/>
      <c r="DR7804" s="181"/>
      <c r="DS7804" s="182"/>
      <c r="DT7804" s="183"/>
      <c r="DU7804" s="184"/>
      <c r="DW7804" s="179"/>
      <c r="DX7804" s="181"/>
      <c r="DZ7804" s="181"/>
      <c r="EB7804" s="179"/>
      <c r="EC7804" s="179"/>
      <c r="ED7804" s="179"/>
    </row>
    <row r="7805" spans="1:136" s="180" customFormat="1">
      <c r="A7805" s="73" t="s">
        <v>5269</v>
      </c>
      <c r="B7805" s="55"/>
      <c r="C7805" s="56"/>
      <c r="D7805" s="55"/>
      <c r="E7805" s="55"/>
      <c r="F7805" s="55"/>
      <c r="G7805" s="55"/>
      <c r="H7805" s="55"/>
      <c r="I7805" s="55"/>
      <c r="J7805" s="55"/>
      <c r="K7805" s="55"/>
      <c r="L7805" s="55"/>
      <c r="M7805" s="55"/>
      <c r="N7805" s="56" t="s">
        <v>5269</v>
      </c>
      <c r="O7805" s="56"/>
      <c r="P7805" s="55"/>
      <c r="Q7805" s="55"/>
      <c r="R7805" s="55"/>
      <c r="S7805" s="55"/>
      <c r="T7805" s="90"/>
      <c r="U7805" s="83"/>
      <c r="V7805" s="85"/>
      <c r="W7805" s="87"/>
      <c r="X7805" s="179" t="s">
        <v>3090</v>
      </c>
      <c r="Z7805" s="181"/>
      <c r="AA7805" s="182"/>
      <c r="AB7805" s="183"/>
      <c r="AC7805" s="184"/>
      <c r="AD7805" s="179"/>
      <c r="AE7805" s="179"/>
      <c r="AF7805" s="181"/>
      <c r="AG7805" s="182"/>
      <c r="AH7805" s="183"/>
      <c r="AI7805" s="184"/>
      <c r="AJ7805" s="179"/>
      <c r="AK7805" s="179"/>
      <c r="AL7805" s="181"/>
      <c r="AM7805" s="182"/>
      <c r="AN7805" s="183"/>
      <c r="AO7805" s="184"/>
      <c r="AP7805" s="179"/>
      <c r="AQ7805" s="179"/>
      <c r="AX7805" s="181"/>
      <c r="AY7805" s="182"/>
      <c r="AZ7805" s="183"/>
      <c r="BA7805" s="184"/>
      <c r="BC7805" s="179"/>
      <c r="BD7805" s="181"/>
      <c r="BE7805" s="182"/>
      <c r="BF7805" s="183"/>
      <c r="BG7805" s="184"/>
      <c r="BH7805" s="179"/>
      <c r="BI7805" s="179"/>
      <c r="BJ7805" s="181"/>
      <c r="BK7805" s="182"/>
      <c r="BL7805" s="183"/>
      <c r="BM7805" s="184"/>
      <c r="BN7805" s="179"/>
      <c r="BO7805" s="179"/>
      <c r="BQ7805" s="181"/>
      <c r="BR7805" s="182"/>
      <c r="BS7805" s="183"/>
      <c r="BT7805" s="184"/>
      <c r="BV7805" s="179"/>
      <c r="BW7805" s="181"/>
      <c r="BX7805" s="182"/>
      <c r="BY7805" s="183"/>
      <c r="BZ7805" s="184"/>
      <c r="CA7805" s="179"/>
      <c r="CB7805" s="179"/>
      <c r="CC7805" s="185"/>
      <c r="CF7805" s="221"/>
      <c r="CG7805" s="181"/>
      <c r="CH7805" s="182"/>
      <c r="CI7805" s="183"/>
      <c r="CJ7805" s="184"/>
      <c r="CL7805" s="179"/>
      <c r="CM7805" s="181"/>
      <c r="CN7805" s="182"/>
      <c r="CO7805" s="183"/>
      <c r="CP7805" s="184"/>
      <c r="CR7805" s="179"/>
      <c r="CS7805" s="181"/>
      <c r="CT7805" s="182"/>
      <c r="CU7805" s="183"/>
      <c r="CV7805" s="184"/>
      <c r="CW7805" s="179"/>
      <c r="CX7805" s="179"/>
      <c r="CZ7805" s="181"/>
      <c r="DA7805" s="182"/>
      <c r="DB7805" s="183"/>
      <c r="DC7805" s="184"/>
      <c r="DF7805" s="181"/>
      <c r="DG7805" s="182"/>
      <c r="DH7805" s="183"/>
      <c r="DI7805" s="184"/>
      <c r="DK7805" s="179"/>
      <c r="DL7805" s="181"/>
      <c r="DM7805" s="182"/>
      <c r="DN7805" s="183"/>
      <c r="DO7805" s="184"/>
      <c r="DR7805" s="181"/>
      <c r="DS7805" s="182"/>
      <c r="DT7805" s="183"/>
      <c r="DU7805" s="184"/>
      <c r="DW7805" s="179"/>
      <c r="DX7805" s="181"/>
      <c r="DZ7805" s="181"/>
      <c r="EB7805" s="179"/>
      <c r="EC7805" s="179"/>
      <c r="ED7805" s="179"/>
    </row>
    <row r="7806" spans="1:136" s="180" customFormat="1">
      <c r="A7806" s="73" t="s">
        <v>5270</v>
      </c>
      <c r="B7806" s="55"/>
      <c r="C7806" s="56"/>
      <c r="D7806" s="55"/>
      <c r="E7806" s="55"/>
      <c r="F7806" s="55"/>
      <c r="G7806" s="55"/>
      <c r="H7806" s="55"/>
      <c r="I7806" s="55"/>
      <c r="J7806" s="55"/>
      <c r="K7806" s="55"/>
      <c r="L7806" s="55"/>
      <c r="M7806" s="55"/>
      <c r="N7806" s="56" t="s">
        <v>5270</v>
      </c>
      <c r="O7806" s="56"/>
      <c r="P7806" s="55"/>
      <c r="Q7806" s="55"/>
      <c r="R7806" s="55"/>
      <c r="S7806" s="55"/>
      <c r="T7806" s="90"/>
      <c r="U7806" s="83"/>
      <c r="V7806" s="85"/>
      <c r="W7806" s="87"/>
      <c r="X7806" s="179" t="s">
        <v>3090</v>
      </c>
      <c r="Z7806" s="181"/>
      <c r="AA7806" s="182"/>
      <c r="AB7806" s="183"/>
      <c r="AC7806" s="184"/>
      <c r="AD7806" s="179"/>
      <c r="AE7806" s="179"/>
      <c r="AF7806" s="181"/>
      <c r="AG7806" s="182"/>
      <c r="AH7806" s="183"/>
      <c r="AI7806" s="184"/>
      <c r="AJ7806" s="179"/>
      <c r="AK7806" s="179"/>
      <c r="AL7806" s="181"/>
      <c r="AM7806" s="182"/>
      <c r="AN7806" s="183"/>
      <c r="AO7806" s="184"/>
      <c r="AP7806" s="179"/>
      <c r="AQ7806" s="179"/>
      <c r="AX7806" s="181"/>
      <c r="AY7806" s="182"/>
      <c r="AZ7806" s="183"/>
      <c r="BA7806" s="184"/>
      <c r="BC7806" s="179"/>
      <c r="BD7806" s="181"/>
      <c r="BE7806" s="182"/>
      <c r="BF7806" s="183"/>
      <c r="BG7806" s="184"/>
      <c r="BH7806" s="179"/>
      <c r="BI7806" s="179"/>
      <c r="BJ7806" s="181"/>
      <c r="BK7806" s="182"/>
      <c r="BL7806" s="183"/>
      <c r="BM7806" s="184"/>
      <c r="BN7806" s="179"/>
      <c r="BO7806" s="179"/>
      <c r="BQ7806" s="181"/>
      <c r="BR7806" s="182"/>
      <c r="BS7806" s="183"/>
      <c r="BT7806" s="184"/>
      <c r="BV7806" s="179"/>
      <c r="BW7806" s="181"/>
      <c r="BX7806" s="182"/>
      <c r="BY7806" s="183"/>
      <c r="BZ7806" s="184"/>
      <c r="CA7806" s="179"/>
      <c r="CB7806" s="179"/>
      <c r="CC7806" s="185"/>
      <c r="CF7806" s="221"/>
      <c r="CG7806" s="181"/>
      <c r="CH7806" s="182"/>
      <c r="CI7806" s="183"/>
      <c r="CJ7806" s="184"/>
      <c r="CL7806" s="179"/>
      <c r="CM7806" s="181"/>
      <c r="CN7806" s="182"/>
      <c r="CO7806" s="183"/>
      <c r="CP7806" s="184"/>
      <c r="CR7806" s="179"/>
      <c r="CS7806" s="181"/>
      <c r="CT7806" s="182"/>
      <c r="CU7806" s="183"/>
      <c r="CV7806" s="184"/>
      <c r="CW7806" s="179"/>
      <c r="CX7806" s="179"/>
      <c r="CZ7806" s="181"/>
      <c r="DA7806" s="182"/>
      <c r="DB7806" s="183"/>
      <c r="DC7806" s="184"/>
      <c r="DF7806" s="181"/>
      <c r="DG7806" s="182"/>
      <c r="DH7806" s="183"/>
      <c r="DI7806" s="184"/>
      <c r="DK7806" s="179"/>
      <c r="DL7806" s="181"/>
      <c r="DM7806" s="182"/>
      <c r="DN7806" s="183"/>
      <c r="DO7806" s="184"/>
      <c r="DR7806" s="181"/>
      <c r="DS7806" s="182"/>
      <c r="DT7806" s="183"/>
      <c r="DU7806" s="184"/>
      <c r="DW7806" s="179"/>
      <c r="DX7806" s="181"/>
      <c r="DZ7806" s="181"/>
      <c r="EB7806" s="179"/>
      <c r="EC7806" s="179"/>
      <c r="ED7806" s="179"/>
    </row>
    <row r="7807" spans="1:136" s="180" customFormat="1">
      <c r="A7807" s="73" t="s">
        <v>5271</v>
      </c>
      <c r="B7807" s="55"/>
      <c r="C7807" s="56"/>
      <c r="D7807" s="55"/>
      <c r="E7807" s="55"/>
      <c r="F7807" s="55"/>
      <c r="G7807" s="55"/>
      <c r="H7807" s="55"/>
      <c r="I7807" s="55"/>
      <c r="J7807" s="55"/>
      <c r="K7807" s="55"/>
      <c r="L7807" s="55"/>
      <c r="M7807" s="55"/>
      <c r="N7807" s="56" t="s">
        <v>5271</v>
      </c>
      <c r="O7807" s="56"/>
      <c r="P7807" s="55"/>
      <c r="Q7807" s="55"/>
      <c r="R7807" s="55"/>
      <c r="S7807" s="55"/>
      <c r="T7807" s="90"/>
      <c r="U7807" s="83"/>
      <c r="V7807" s="85"/>
      <c r="W7807" s="87"/>
      <c r="X7807" s="179" t="s">
        <v>3090</v>
      </c>
      <c r="Z7807" s="181"/>
      <c r="AA7807" s="182"/>
      <c r="AB7807" s="183"/>
      <c r="AC7807" s="184"/>
      <c r="AD7807" s="179"/>
      <c r="AE7807" s="179"/>
      <c r="AF7807" s="181"/>
      <c r="AG7807" s="182"/>
      <c r="AH7807" s="183"/>
      <c r="AI7807" s="184"/>
      <c r="AJ7807" s="179"/>
      <c r="AK7807" s="179"/>
      <c r="AL7807" s="181"/>
      <c r="AM7807" s="182"/>
      <c r="AN7807" s="183"/>
      <c r="AO7807" s="184"/>
      <c r="AP7807" s="179"/>
      <c r="AQ7807" s="179"/>
      <c r="AX7807" s="181"/>
      <c r="AY7807" s="182"/>
      <c r="AZ7807" s="183"/>
      <c r="BA7807" s="184"/>
      <c r="BC7807" s="179"/>
      <c r="BD7807" s="181"/>
      <c r="BE7807" s="182"/>
      <c r="BF7807" s="183"/>
      <c r="BG7807" s="184"/>
      <c r="BH7807" s="179"/>
      <c r="BI7807" s="179"/>
      <c r="BJ7807" s="181"/>
      <c r="BK7807" s="182"/>
      <c r="BL7807" s="183"/>
      <c r="BM7807" s="184"/>
      <c r="BN7807" s="179"/>
      <c r="BO7807" s="179"/>
      <c r="BQ7807" s="181"/>
      <c r="BR7807" s="182"/>
      <c r="BS7807" s="183"/>
      <c r="BT7807" s="184"/>
      <c r="BV7807" s="179"/>
      <c r="BW7807" s="181"/>
      <c r="BX7807" s="182"/>
      <c r="BY7807" s="183"/>
      <c r="BZ7807" s="184"/>
      <c r="CA7807" s="179"/>
      <c r="CB7807" s="179"/>
      <c r="CC7807" s="185"/>
      <c r="CF7807" s="221"/>
      <c r="CG7807" s="181"/>
      <c r="CH7807" s="182"/>
      <c r="CI7807" s="183"/>
      <c r="CJ7807" s="184"/>
      <c r="CL7807" s="179"/>
      <c r="CM7807" s="181"/>
      <c r="CN7807" s="182"/>
      <c r="CO7807" s="183"/>
      <c r="CP7807" s="184"/>
      <c r="CR7807" s="179"/>
      <c r="CS7807" s="181"/>
      <c r="CT7807" s="182"/>
      <c r="CU7807" s="183"/>
      <c r="CV7807" s="184"/>
      <c r="CW7807" s="179"/>
      <c r="CX7807" s="179"/>
      <c r="CZ7807" s="181"/>
      <c r="DA7807" s="182"/>
      <c r="DB7807" s="183"/>
      <c r="DC7807" s="184"/>
      <c r="DF7807" s="181"/>
      <c r="DG7807" s="182"/>
      <c r="DH7807" s="183"/>
      <c r="DI7807" s="184"/>
      <c r="DK7807" s="179"/>
      <c r="DL7807" s="181"/>
      <c r="DM7807" s="182"/>
      <c r="DN7807" s="183"/>
      <c r="DO7807" s="184"/>
      <c r="DR7807" s="181"/>
      <c r="DS7807" s="182"/>
      <c r="DT7807" s="183"/>
      <c r="DU7807" s="184"/>
      <c r="DW7807" s="179"/>
      <c r="DX7807" s="181"/>
      <c r="DZ7807" s="181"/>
      <c r="EB7807" s="179"/>
      <c r="EC7807" s="179"/>
      <c r="ED7807" s="179"/>
    </row>
    <row r="7808" spans="1:136" s="180" customFormat="1">
      <c r="A7808" s="73" t="s">
        <v>5272</v>
      </c>
      <c r="B7808" s="55"/>
      <c r="C7808" s="56"/>
      <c r="D7808" s="55"/>
      <c r="E7808" s="55"/>
      <c r="F7808" s="55"/>
      <c r="G7808" s="55"/>
      <c r="H7808" s="55"/>
      <c r="I7808" s="55"/>
      <c r="J7808" s="55"/>
      <c r="K7808" s="55"/>
      <c r="L7808" s="55"/>
      <c r="M7808" s="55"/>
      <c r="N7808" s="56" t="s">
        <v>5272</v>
      </c>
      <c r="O7808" s="56"/>
      <c r="P7808" s="55"/>
      <c r="Q7808" s="55"/>
      <c r="R7808" s="55"/>
      <c r="S7808" s="55"/>
      <c r="T7808" s="90"/>
      <c r="U7808" s="83"/>
      <c r="V7808" s="85"/>
      <c r="W7808" s="87"/>
      <c r="X7808" s="179" t="s">
        <v>3090</v>
      </c>
      <c r="Z7808" s="181"/>
      <c r="AA7808" s="182"/>
      <c r="AB7808" s="183"/>
      <c r="AC7808" s="184"/>
      <c r="AD7808" s="179"/>
      <c r="AE7808" s="179"/>
      <c r="AF7808" s="181"/>
      <c r="AG7808" s="182"/>
      <c r="AH7808" s="183"/>
      <c r="AI7808" s="184"/>
      <c r="AJ7808" s="179"/>
      <c r="AK7808" s="179"/>
      <c r="AL7808" s="181"/>
      <c r="AM7808" s="182"/>
      <c r="AN7808" s="183"/>
      <c r="AO7808" s="184"/>
      <c r="AP7808" s="179"/>
      <c r="AQ7808" s="179"/>
      <c r="AX7808" s="181"/>
      <c r="AY7808" s="182"/>
      <c r="AZ7808" s="183"/>
      <c r="BA7808" s="184"/>
      <c r="BC7808" s="179"/>
      <c r="BD7808" s="181"/>
      <c r="BE7808" s="182"/>
      <c r="BF7808" s="183"/>
      <c r="BG7808" s="184"/>
      <c r="BH7808" s="179"/>
      <c r="BI7808" s="179"/>
      <c r="BJ7808" s="181"/>
      <c r="BK7808" s="182"/>
      <c r="BL7808" s="183"/>
      <c r="BM7808" s="184"/>
      <c r="BN7808" s="179"/>
      <c r="BO7808" s="179"/>
      <c r="BQ7808" s="181"/>
      <c r="BR7808" s="182"/>
      <c r="BS7808" s="183"/>
      <c r="BT7808" s="184"/>
      <c r="BV7808" s="179"/>
      <c r="BW7808" s="181"/>
      <c r="BX7808" s="182"/>
      <c r="BY7808" s="183"/>
      <c r="BZ7808" s="184"/>
      <c r="CA7808" s="179"/>
      <c r="CB7808" s="179"/>
      <c r="CC7808" s="185"/>
      <c r="CF7808" s="221"/>
      <c r="CG7808" s="181"/>
      <c r="CH7808" s="182"/>
      <c r="CI7808" s="183"/>
      <c r="CJ7808" s="184"/>
      <c r="CL7808" s="179"/>
      <c r="CM7808" s="181"/>
      <c r="CN7808" s="182"/>
      <c r="CO7808" s="183"/>
      <c r="CP7808" s="184"/>
      <c r="CR7808" s="179"/>
      <c r="CS7808" s="181"/>
      <c r="CT7808" s="182"/>
      <c r="CU7808" s="183"/>
      <c r="CV7808" s="184"/>
      <c r="CW7808" s="179"/>
      <c r="CX7808" s="179"/>
      <c r="CZ7808" s="181"/>
      <c r="DA7808" s="182"/>
      <c r="DB7808" s="183"/>
      <c r="DC7808" s="184"/>
      <c r="DF7808" s="181"/>
      <c r="DG7808" s="182"/>
      <c r="DH7808" s="183"/>
      <c r="DI7808" s="184"/>
      <c r="DK7808" s="179"/>
      <c r="DL7808" s="181"/>
      <c r="DM7808" s="182"/>
      <c r="DN7808" s="183"/>
      <c r="DO7808" s="184"/>
      <c r="DR7808" s="181"/>
      <c r="DS7808" s="182"/>
      <c r="DT7808" s="183"/>
      <c r="DU7808" s="184"/>
      <c r="DW7808" s="179"/>
      <c r="DX7808" s="181"/>
      <c r="DZ7808" s="181"/>
      <c r="EB7808" s="179"/>
      <c r="EC7808" s="179"/>
      <c r="ED7808" s="179"/>
    </row>
    <row r="7809" spans="1:134" s="180" customFormat="1">
      <c r="A7809" s="73" t="s">
        <v>5273</v>
      </c>
      <c r="B7809" s="55"/>
      <c r="C7809" s="56"/>
      <c r="D7809" s="55"/>
      <c r="E7809" s="55"/>
      <c r="F7809" s="55"/>
      <c r="G7809" s="55"/>
      <c r="H7809" s="55"/>
      <c r="I7809" s="55"/>
      <c r="J7809" s="55"/>
      <c r="K7809" s="55"/>
      <c r="L7809" s="55"/>
      <c r="M7809" s="55"/>
      <c r="N7809" s="56" t="s">
        <v>5273</v>
      </c>
      <c r="O7809" s="56"/>
      <c r="P7809" s="55"/>
      <c r="Q7809" s="55"/>
      <c r="R7809" s="55"/>
      <c r="S7809" s="55"/>
      <c r="T7809" s="90"/>
      <c r="U7809" s="83"/>
      <c r="V7809" s="85"/>
      <c r="W7809" s="87"/>
      <c r="X7809" s="179" t="s">
        <v>3090</v>
      </c>
      <c r="Z7809" s="181"/>
      <c r="AA7809" s="182"/>
      <c r="AB7809" s="183"/>
      <c r="AC7809" s="184"/>
      <c r="AD7809" s="179"/>
      <c r="AE7809" s="179"/>
      <c r="AF7809" s="181"/>
      <c r="AG7809" s="182"/>
      <c r="AH7809" s="183"/>
      <c r="AI7809" s="184"/>
      <c r="AJ7809" s="179"/>
      <c r="AK7809" s="179"/>
      <c r="AL7809" s="181"/>
      <c r="AM7809" s="182"/>
      <c r="AN7809" s="183"/>
      <c r="AO7809" s="184"/>
      <c r="AP7809" s="179"/>
      <c r="AQ7809" s="179"/>
      <c r="AX7809" s="181"/>
      <c r="AY7809" s="182"/>
      <c r="AZ7809" s="183"/>
      <c r="BA7809" s="184"/>
      <c r="BC7809" s="179"/>
      <c r="BD7809" s="181"/>
      <c r="BE7809" s="182"/>
      <c r="BF7809" s="183"/>
      <c r="BG7809" s="184"/>
      <c r="BH7809" s="179"/>
      <c r="BI7809" s="179"/>
      <c r="BJ7809" s="181"/>
      <c r="BK7809" s="182"/>
      <c r="BL7809" s="183"/>
      <c r="BM7809" s="184"/>
      <c r="BN7809" s="179"/>
      <c r="BO7809" s="179"/>
      <c r="BQ7809" s="181"/>
      <c r="BR7809" s="182"/>
      <c r="BS7809" s="183"/>
      <c r="BT7809" s="184"/>
      <c r="BV7809" s="179"/>
      <c r="BW7809" s="181"/>
      <c r="BX7809" s="182"/>
      <c r="BY7809" s="183"/>
      <c r="BZ7809" s="184"/>
      <c r="CA7809" s="179"/>
      <c r="CB7809" s="179"/>
      <c r="CC7809" s="185"/>
      <c r="CF7809" s="221"/>
      <c r="CG7809" s="181"/>
      <c r="CH7809" s="182"/>
      <c r="CI7809" s="183"/>
      <c r="CJ7809" s="184"/>
      <c r="CL7809" s="179"/>
      <c r="CM7809" s="181"/>
      <c r="CN7809" s="182"/>
      <c r="CO7809" s="183"/>
      <c r="CP7809" s="184"/>
      <c r="CR7809" s="179"/>
      <c r="CS7809" s="181"/>
      <c r="CT7809" s="182"/>
      <c r="CU7809" s="183"/>
      <c r="CV7809" s="184"/>
      <c r="CW7809" s="179"/>
      <c r="CX7809" s="179"/>
      <c r="CZ7809" s="181"/>
      <c r="DA7809" s="182"/>
      <c r="DB7809" s="183"/>
      <c r="DC7809" s="184"/>
      <c r="DF7809" s="181"/>
      <c r="DG7809" s="182"/>
      <c r="DH7809" s="183"/>
      <c r="DI7809" s="184"/>
      <c r="DK7809" s="179"/>
      <c r="DL7809" s="181"/>
      <c r="DM7809" s="182"/>
      <c r="DN7809" s="183"/>
      <c r="DO7809" s="184"/>
      <c r="DR7809" s="181"/>
      <c r="DS7809" s="182"/>
      <c r="DT7809" s="183"/>
      <c r="DU7809" s="184"/>
      <c r="DW7809" s="179"/>
      <c r="DX7809" s="181"/>
      <c r="DZ7809" s="181"/>
      <c r="EB7809" s="179"/>
      <c r="EC7809" s="179"/>
      <c r="ED7809" s="179"/>
    </row>
    <row r="7810" spans="1:134" s="180" customFormat="1">
      <c r="A7810" s="73" t="s">
        <v>5274</v>
      </c>
      <c r="B7810" s="55"/>
      <c r="C7810" s="56"/>
      <c r="D7810" s="55"/>
      <c r="E7810" s="55"/>
      <c r="F7810" s="55"/>
      <c r="G7810" s="55"/>
      <c r="H7810" s="55"/>
      <c r="I7810" s="55"/>
      <c r="J7810" s="55"/>
      <c r="K7810" s="55"/>
      <c r="L7810" s="55"/>
      <c r="M7810" s="55"/>
      <c r="N7810" s="56" t="s">
        <v>5274</v>
      </c>
      <c r="O7810" s="56"/>
      <c r="P7810" s="55"/>
      <c r="Q7810" s="55"/>
      <c r="R7810" s="55"/>
      <c r="S7810" s="55"/>
      <c r="T7810" s="90"/>
      <c r="U7810" s="83"/>
      <c r="V7810" s="85"/>
      <c r="W7810" s="87"/>
      <c r="X7810" s="179" t="s">
        <v>3090</v>
      </c>
      <c r="Z7810" s="181"/>
      <c r="AA7810" s="182"/>
      <c r="AB7810" s="183"/>
      <c r="AC7810" s="184"/>
      <c r="AD7810" s="179"/>
      <c r="AE7810" s="179"/>
      <c r="AF7810" s="181"/>
      <c r="AG7810" s="182"/>
      <c r="AH7810" s="183"/>
      <c r="AI7810" s="184"/>
      <c r="AJ7810" s="179"/>
      <c r="AK7810" s="179"/>
      <c r="AL7810" s="181"/>
      <c r="AM7810" s="182"/>
      <c r="AN7810" s="183"/>
      <c r="AO7810" s="184"/>
      <c r="AP7810" s="179"/>
      <c r="AQ7810" s="179"/>
      <c r="AX7810" s="181"/>
      <c r="AY7810" s="182"/>
      <c r="AZ7810" s="183"/>
      <c r="BA7810" s="184"/>
      <c r="BC7810" s="179"/>
      <c r="BD7810" s="181"/>
      <c r="BE7810" s="182"/>
      <c r="BF7810" s="183"/>
      <c r="BG7810" s="184"/>
      <c r="BH7810" s="179"/>
      <c r="BI7810" s="179"/>
      <c r="BJ7810" s="181"/>
      <c r="BK7810" s="182"/>
      <c r="BL7810" s="183"/>
      <c r="BM7810" s="184"/>
      <c r="BN7810" s="179"/>
      <c r="BO7810" s="179"/>
      <c r="BQ7810" s="181"/>
      <c r="BR7810" s="182"/>
      <c r="BS7810" s="183"/>
      <c r="BT7810" s="184"/>
      <c r="BV7810" s="179"/>
      <c r="BW7810" s="181"/>
      <c r="BX7810" s="182"/>
      <c r="BY7810" s="183"/>
      <c r="BZ7810" s="184"/>
      <c r="CA7810" s="179"/>
      <c r="CB7810" s="179"/>
      <c r="CC7810" s="185"/>
      <c r="CF7810" s="221"/>
      <c r="CG7810" s="181"/>
      <c r="CH7810" s="182"/>
      <c r="CI7810" s="183"/>
      <c r="CJ7810" s="184"/>
      <c r="CL7810" s="179"/>
      <c r="CM7810" s="181"/>
      <c r="CN7810" s="182"/>
      <c r="CO7810" s="183"/>
      <c r="CP7810" s="184"/>
      <c r="CR7810" s="179"/>
      <c r="CS7810" s="181"/>
      <c r="CT7810" s="182"/>
      <c r="CU7810" s="183"/>
      <c r="CV7810" s="184"/>
      <c r="CW7810" s="179"/>
      <c r="CX7810" s="179"/>
      <c r="CZ7810" s="181"/>
      <c r="DA7810" s="182"/>
      <c r="DB7810" s="183"/>
      <c r="DC7810" s="184"/>
      <c r="DF7810" s="181"/>
      <c r="DG7810" s="182"/>
      <c r="DH7810" s="183"/>
      <c r="DI7810" s="184"/>
      <c r="DK7810" s="179"/>
      <c r="DL7810" s="181"/>
      <c r="DM7810" s="182"/>
      <c r="DN7810" s="183"/>
      <c r="DO7810" s="184"/>
      <c r="DR7810" s="181"/>
      <c r="DS7810" s="182"/>
      <c r="DT7810" s="183"/>
      <c r="DU7810" s="184"/>
      <c r="DW7810" s="179"/>
      <c r="DX7810" s="181"/>
      <c r="DZ7810" s="181"/>
      <c r="EB7810" s="179"/>
      <c r="EC7810" s="179"/>
      <c r="ED7810" s="179"/>
    </row>
    <row r="7811" spans="1:134" s="180" customFormat="1">
      <c r="A7811" s="73" t="s">
        <v>5275</v>
      </c>
      <c r="B7811" s="55"/>
      <c r="C7811" s="56"/>
      <c r="D7811" s="55"/>
      <c r="E7811" s="55"/>
      <c r="F7811" s="55"/>
      <c r="G7811" s="55"/>
      <c r="H7811" s="55"/>
      <c r="I7811" s="55"/>
      <c r="J7811" s="55"/>
      <c r="K7811" s="55"/>
      <c r="L7811" s="55"/>
      <c r="M7811" s="55"/>
      <c r="N7811" s="56" t="s">
        <v>5275</v>
      </c>
      <c r="O7811" s="56"/>
      <c r="P7811" s="55"/>
      <c r="Q7811" s="55"/>
      <c r="R7811" s="55"/>
      <c r="S7811" s="55"/>
      <c r="T7811" s="90"/>
      <c r="U7811" s="83"/>
      <c r="V7811" s="85"/>
      <c r="W7811" s="87"/>
      <c r="X7811" s="179" t="s">
        <v>3090</v>
      </c>
      <c r="Z7811" s="181"/>
      <c r="AA7811" s="182"/>
      <c r="AB7811" s="183"/>
      <c r="AC7811" s="184"/>
      <c r="AD7811" s="179"/>
      <c r="AE7811" s="179"/>
      <c r="AF7811" s="181"/>
      <c r="AG7811" s="182"/>
      <c r="AH7811" s="183"/>
      <c r="AI7811" s="184"/>
      <c r="AJ7811" s="179"/>
      <c r="AK7811" s="179"/>
      <c r="AL7811" s="181"/>
      <c r="AM7811" s="182"/>
      <c r="AN7811" s="183"/>
      <c r="AO7811" s="184"/>
      <c r="AP7811" s="179"/>
      <c r="AQ7811" s="179"/>
      <c r="AX7811" s="181"/>
      <c r="AY7811" s="182"/>
      <c r="AZ7811" s="183"/>
      <c r="BA7811" s="184"/>
      <c r="BC7811" s="179"/>
      <c r="BD7811" s="181"/>
      <c r="BE7811" s="182"/>
      <c r="BF7811" s="183"/>
      <c r="BG7811" s="184"/>
      <c r="BH7811" s="179"/>
      <c r="BI7811" s="179"/>
      <c r="BJ7811" s="181"/>
      <c r="BK7811" s="182"/>
      <c r="BL7811" s="183"/>
      <c r="BM7811" s="184"/>
      <c r="BN7811" s="179"/>
      <c r="BO7811" s="179"/>
      <c r="BQ7811" s="181"/>
      <c r="BR7811" s="182"/>
      <c r="BS7811" s="183"/>
      <c r="BT7811" s="184"/>
      <c r="BV7811" s="179"/>
      <c r="BW7811" s="181"/>
      <c r="BX7811" s="182"/>
      <c r="BY7811" s="183"/>
      <c r="BZ7811" s="184"/>
      <c r="CA7811" s="179"/>
      <c r="CB7811" s="179"/>
      <c r="CC7811" s="185"/>
      <c r="CF7811" s="221"/>
      <c r="CG7811" s="181"/>
      <c r="CH7811" s="182"/>
      <c r="CI7811" s="183"/>
      <c r="CJ7811" s="184"/>
      <c r="CL7811" s="179"/>
      <c r="CM7811" s="181"/>
      <c r="CN7811" s="182"/>
      <c r="CO7811" s="183"/>
      <c r="CP7811" s="184"/>
      <c r="CR7811" s="179"/>
      <c r="CS7811" s="181"/>
      <c r="CT7811" s="182"/>
      <c r="CU7811" s="183"/>
      <c r="CV7811" s="184"/>
      <c r="CW7811" s="179"/>
      <c r="CX7811" s="179"/>
      <c r="CZ7811" s="181"/>
      <c r="DA7811" s="182"/>
      <c r="DB7811" s="183"/>
      <c r="DC7811" s="184"/>
      <c r="DF7811" s="181"/>
      <c r="DG7811" s="182"/>
      <c r="DH7811" s="183"/>
      <c r="DI7811" s="184"/>
      <c r="DK7811" s="179"/>
      <c r="DL7811" s="181"/>
      <c r="DM7811" s="182"/>
      <c r="DN7811" s="183"/>
      <c r="DO7811" s="184"/>
      <c r="DR7811" s="181"/>
      <c r="DS7811" s="182"/>
      <c r="DT7811" s="183"/>
      <c r="DU7811" s="184"/>
      <c r="DW7811" s="179"/>
      <c r="DX7811" s="181"/>
      <c r="DZ7811" s="181"/>
      <c r="EB7811" s="179"/>
      <c r="EC7811" s="179"/>
      <c r="ED7811" s="179"/>
    </row>
    <row r="7812" spans="1:134" s="180" customFormat="1">
      <c r="A7812" s="73" t="s">
        <v>5276</v>
      </c>
      <c r="B7812" s="55"/>
      <c r="C7812" s="56"/>
      <c r="D7812" s="55"/>
      <c r="E7812" s="55"/>
      <c r="F7812" s="55"/>
      <c r="G7812" s="55"/>
      <c r="H7812" s="55"/>
      <c r="I7812" s="55"/>
      <c r="J7812" s="55"/>
      <c r="K7812" s="55"/>
      <c r="L7812" s="55"/>
      <c r="M7812" s="55"/>
      <c r="N7812" s="56" t="s">
        <v>5276</v>
      </c>
      <c r="O7812" s="56"/>
      <c r="P7812" s="55"/>
      <c r="Q7812" s="55"/>
      <c r="R7812" s="55"/>
      <c r="S7812" s="55"/>
      <c r="T7812" s="90"/>
      <c r="U7812" s="83"/>
      <c r="V7812" s="85"/>
      <c r="W7812" s="87"/>
      <c r="X7812" s="179" t="s">
        <v>3090</v>
      </c>
      <c r="Z7812" s="181"/>
      <c r="AA7812" s="182"/>
      <c r="AB7812" s="183"/>
      <c r="AC7812" s="184"/>
      <c r="AD7812" s="179"/>
      <c r="AE7812" s="179"/>
      <c r="AF7812" s="181"/>
      <c r="AG7812" s="182"/>
      <c r="AH7812" s="183"/>
      <c r="AI7812" s="184"/>
      <c r="AJ7812" s="179"/>
      <c r="AK7812" s="179"/>
      <c r="AL7812" s="181"/>
      <c r="AM7812" s="182"/>
      <c r="AN7812" s="183"/>
      <c r="AO7812" s="184"/>
      <c r="AP7812" s="179"/>
      <c r="AQ7812" s="179"/>
      <c r="AX7812" s="181"/>
      <c r="AY7812" s="182"/>
      <c r="AZ7812" s="183"/>
      <c r="BA7812" s="184"/>
      <c r="BC7812" s="179"/>
      <c r="BD7812" s="181"/>
      <c r="BE7812" s="182"/>
      <c r="BF7812" s="183"/>
      <c r="BG7812" s="184"/>
      <c r="BH7812" s="179"/>
      <c r="BI7812" s="179"/>
      <c r="BJ7812" s="181"/>
      <c r="BK7812" s="182"/>
      <c r="BL7812" s="183"/>
      <c r="BM7812" s="184"/>
      <c r="BN7812" s="179"/>
      <c r="BO7812" s="179"/>
      <c r="BQ7812" s="181"/>
      <c r="BR7812" s="182"/>
      <c r="BS7812" s="183"/>
      <c r="BT7812" s="184"/>
      <c r="BV7812" s="179"/>
      <c r="BW7812" s="181"/>
      <c r="BX7812" s="182"/>
      <c r="BY7812" s="183"/>
      <c r="BZ7812" s="184"/>
      <c r="CA7812" s="179"/>
      <c r="CB7812" s="179"/>
      <c r="CC7812" s="185"/>
      <c r="CF7812" s="221"/>
      <c r="CG7812" s="181"/>
      <c r="CH7812" s="182"/>
      <c r="CI7812" s="183"/>
      <c r="CJ7812" s="184"/>
      <c r="CL7812" s="179"/>
      <c r="CM7812" s="181"/>
      <c r="CN7812" s="182"/>
      <c r="CO7812" s="183"/>
      <c r="CP7812" s="184"/>
      <c r="CR7812" s="179"/>
      <c r="CS7812" s="181"/>
      <c r="CT7812" s="182"/>
      <c r="CU7812" s="183"/>
      <c r="CV7812" s="184"/>
      <c r="CW7812" s="179"/>
      <c r="CX7812" s="179"/>
      <c r="CZ7812" s="181"/>
      <c r="DA7812" s="182"/>
      <c r="DB7812" s="183"/>
      <c r="DC7812" s="184"/>
      <c r="DF7812" s="181"/>
      <c r="DG7812" s="182"/>
      <c r="DH7812" s="183"/>
      <c r="DI7812" s="184"/>
      <c r="DK7812" s="179"/>
      <c r="DL7812" s="181"/>
      <c r="DM7812" s="182"/>
      <c r="DN7812" s="183"/>
      <c r="DO7812" s="184"/>
      <c r="DR7812" s="181"/>
      <c r="DS7812" s="182"/>
      <c r="DT7812" s="183"/>
      <c r="DU7812" s="184"/>
      <c r="DW7812" s="179"/>
      <c r="DX7812" s="181"/>
      <c r="DZ7812" s="181"/>
      <c r="EB7812" s="179"/>
      <c r="EC7812" s="179"/>
      <c r="ED7812" s="179"/>
    </row>
    <row r="7813" spans="1:134" s="180" customFormat="1">
      <c r="A7813" s="73" t="s">
        <v>5277</v>
      </c>
      <c r="B7813" s="55"/>
      <c r="C7813" s="56"/>
      <c r="D7813" s="55"/>
      <c r="E7813" s="55"/>
      <c r="F7813" s="55"/>
      <c r="G7813" s="55"/>
      <c r="H7813" s="55"/>
      <c r="I7813" s="55"/>
      <c r="J7813" s="55"/>
      <c r="K7813" s="55"/>
      <c r="L7813" s="55"/>
      <c r="M7813" s="55"/>
      <c r="N7813" s="56" t="s">
        <v>5277</v>
      </c>
      <c r="O7813" s="56"/>
      <c r="P7813" s="55"/>
      <c r="Q7813" s="55"/>
      <c r="R7813" s="55"/>
      <c r="S7813" s="55"/>
      <c r="T7813" s="90"/>
      <c r="U7813" s="83"/>
      <c r="V7813" s="85"/>
      <c r="W7813" s="87"/>
      <c r="X7813" s="179" t="s">
        <v>3090</v>
      </c>
      <c r="Z7813" s="181"/>
      <c r="AA7813" s="182"/>
      <c r="AB7813" s="183"/>
      <c r="AC7813" s="184"/>
      <c r="AD7813" s="179"/>
      <c r="AE7813" s="179"/>
      <c r="AF7813" s="181"/>
      <c r="AG7813" s="182"/>
      <c r="AH7813" s="183"/>
      <c r="AI7813" s="184"/>
      <c r="AJ7813" s="179"/>
      <c r="AK7813" s="179"/>
      <c r="AL7813" s="181"/>
      <c r="AM7813" s="182"/>
      <c r="AN7813" s="183"/>
      <c r="AO7813" s="184"/>
      <c r="AP7813" s="179"/>
      <c r="AQ7813" s="179"/>
      <c r="AX7813" s="181"/>
      <c r="AY7813" s="182"/>
      <c r="AZ7813" s="183"/>
      <c r="BA7813" s="184"/>
      <c r="BC7813" s="179"/>
      <c r="BD7813" s="181"/>
      <c r="BE7813" s="182"/>
      <c r="BF7813" s="183"/>
      <c r="BG7813" s="184"/>
      <c r="BH7813" s="179"/>
      <c r="BI7813" s="179"/>
      <c r="BJ7813" s="181"/>
      <c r="BK7813" s="182"/>
      <c r="BL7813" s="183"/>
      <c r="BM7813" s="184"/>
      <c r="BN7813" s="179"/>
      <c r="BO7813" s="179"/>
      <c r="BQ7813" s="181"/>
      <c r="BR7813" s="182"/>
      <c r="BS7813" s="183"/>
      <c r="BT7813" s="184"/>
      <c r="BV7813" s="179"/>
      <c r="BW7813" s="181"/>
      <c r="BX7813" s="182"/>
      <c r="BY7813" s="183"/>
      <c r="BZ7813" s="184"/>
      <c r="CA7813" s="179"/>
      <c r="CB7813" s="179"/>
      <c r="CC7813" s="185"/>
      <c r="CF7813" s="221"/>
      <c r="CG7813" s="181"/>
      <c r="CH7813" s="182"/>
      <c r="CI7813" s="183"/>
      <c r="CJ7813" s="184"/>
      <c r="CL7813" s="179"/>
      <c r="CM7813" s="181"/>
      <c r="CN7813" s="182"/>
      <c r="CO7813" s="183"/>
      <c r="CP7813" s="184"/>
      <c r="CR7813" s="179"/>
      <c r="CS7813" s="181"/>
      <c r="CT7813" s="182"/>
      <c r="CU7813" s="183"/>
      <c r="CV7813" s="184"/>
      <c r="CW7813" s="179"/>
      <c r="CX7813" s="179"/>
      <c r="CZ7813" s="181"/>
      <c r="DA7813" s="182"/>
      <c r="DB7813" s="183"/>
      <c r="DC7813" s="184"/>
      <c r="DF7813" s="181"/>
      <c r="DG7813" s="182"/>
      <c r="DH7813" s="183"/>
      <c r="DI7813" s="184"/>
      <c r="DK7813" s="179"/>
      <c r="DL7813" s="181"/>
      <c r="DM7813" s="182"/>
      <c r="DN7813" s="183"/>
      <c r="DO7813" s="184"/>
      <c r="DR7813" s="181"/>
      <c r="DS7813" s="182"/>
      <c r="DT7813" s="183"/>
      <c r="DU7813" s="184"/>
      <c r="DW7813" s="179"/>
      <c r="DX7813" s="181"/>
      <c r="DZ7813" s="181"/>
      <c r="EB7813" s="179"/>
      <c r="EC7813" s="179"/>
      <c r="ED7813" s="179"/>
    </row>
    <row r="7814" spans="1:134" s="180" customFormat="1">
      <c r="A7814" s="73" t="s">
        <v>5278</v>
      </c>
      <c r="B7814" s="55"/>
      <c r="C7814" s="56"/>
      <c r="D7814" s="55"/>
      <c r="E7814" s="55"/>
      <c r="F7814" s="55"/>
      <c r="G7814" s="55"/>
      <c r="H7814" s="55"/>
      <c r="I7814" s="55"/>
      <c r="J7814" s="55"/>
      <c r="K7814" s="55"/>
      <c r="L7814" s="55"/>
      <c r="M7814" s="55"/>
      <c r="N7814" s="56" t="s">
        <v>5278</v>
      </c>
      <c r="O7814" s="56"/>
      <c r="P7814" s="55"/>
      <c r="Q7814" s="55"/>
      <c r="R7814" s="55"/>
      <c r="S7814" s="55"/>
      <c r="T7814" s="90"/>
      <c r="U7814" s="83"/>
      <c r="V7814" s="85"/>
      <c r="W7814" s="87"/>
      <c r="X7814" s="179" t="s">
        <v>3090</v>
      </c>
      <c r="Z7814" s="181"/>
      <c r="AA7814" s="182"/>
      <c r="AB7814" s="183"/>
      <c r="AC7814" s="184"/>
      <c r="AD7814" s="179"/>
      <c r="AE7814" s="179"/>
      <c r="AF7814" s="181"/>
      <c r="AG7814" s="182"/>
      <c r="AH7814" s="183"/>
      <c r="AI7814" s="184"/>
      <c r="AJ7814" s="179"/>
      <c r="AK7814" s="179"/>
      <c r="AL7814" s="181"/>
      <c r="AM7814" s="182"/>
      <c r="AN7814" s="183"/>
      <c r="AO7814" s="184"/>
      <c r="AP7814" s="179"/>
      <c r="AQ7814" s="179"/>
      <c r="AX7814" s="181"/>
      <c r="AY7814" s="182"/>
      <c r="AZ7814" s="183"/>
      <c r="BA7814" s="184"/>
      <c r="BC7814" s="179"/>
      <c r="BD7814" s="181"/>
      <c r="BE7814" s="182"/>
      <c r="BF7814" s="183"/>
      <c r="BG7814" s="184"/>
      <c r="BH7814" s="179"/>
      <c r="BI7814" s="179"/>
      <c r="BJ7814" s="181"/>
      <c r="BK7814" s="182"/>
      <c r="BL7814" s="183"/>
      <c r="BM7814" s="184"/>
      <c r="BN7814" s="179"/>
      <c r="BO7814" s="179"/>
      <c r="BQ7814" s="181"/>
      <c r="BR7814" s="182"/>
      <c r="BS7814" s="183"/>
      <c r="BT7814" s="184"/>
      <c r="BV7814" s="179"/>
      <c r="BW7814" s="181"/>
      <c r="BX7814" s="182"/>
      <c r="BY7814" s="183"/>
      <c r="BZ7814" s="184"/>
      <c r="CA7814" s="179"/>
      <c r="CB7814" s="179"/>
      <c r="CC7814" s="185"/>
      <c r="CF7814" s="221"/>
      <c r="CG7814" s="181"/>
      <c r="CH7814" s="182"/>
      <c r="CI7814" s="183"/>
      <c r="CJ7814" s="184"/>
      <c r="CL7814" s="179"/>
      <c r="CM7814" s="181"/>
      <c r="CN7814" s="182"/>
      <c r="CO7814" s="183"/>
      <c r="CP7814" s="184"/>
      <c r="CR7814" s="179"/>
      <c r="CS7814" s="181"/>
      <c r="CT7814" s="182"/>
      <c r="CU7814" s="183"/>
      <c r="CV7814" s="184"/>
      <c r="CW7814" s="179"/>
      <c r="CX7814" s="179"/>
      <c r="CZ7814" s="181"/>
      <c r="DA7814" s="182"/>
      <c r="DB7814" s="183"/>
      <c r="DC7814" s="184"/>
      <c r="DF7814" s="181"/>
      <c r="DG7814" s="182"/>
      <c r="DH7814" s="183"/>
      <c r="DI7814" s="184"/>
      <c r="DK7814" s="179"/>
      <c r="DL7814" s="181"/>
      <c r="DM7814" s="182"/>
      <c r="DN7814" s="183"/>
      <c r="DO7814" s="184"/>
      <c r="DR7814" s="181"/>
      <c r="DS7814" s="182"/>
      <c r="DT7814" s="183"/>
      <c r="DU7814" s="184"/>
      <c r="DW7814" s="179"/>
      <c r="DX7814" s="181"/>
      <c r="DZ7814" s="181"/>
      <c r="EB7814" s="179"/>
      <c r="EC7814" s="179"/>
      <c r="ED7814" s="179"/>
    </row>
    <row r="7815" spans="1:134" s="180" customFormat="1">
      <c r="A7815" s="73" t="s">
        <v>5279</v>
      </c>
      <c r="B7815" s="55"/>
      <c r="C7815" s="56"/>
      <c r="D7815" s="55"/>
      <c r="E7815" s="55"/>
      <c r="F7815" s="55"/>
      <c r="G7815" s="55"/>
      <c r="H7815" s="55"/>
      <c r="I7815" s="55"/>
      <c r="J7815" s="55"/>
      <c r="K7815" s="55"/>
      <c r="L7815" s="55"/>
      <c r="M7815" s="55"/>
      <c r="N7815" s="56" t="s">
        <v>5279</v>
      </c>
      <c r="O7815" s="56"/>
      <c r="P7815" s="55"/>
      <c r="Q7815" s="55"/>
      <c r="R7815" s="55"/>
      <c r="S7815" s="55"/>
      <c r="T7815" s="90"/>
      <c r="U7815" s="83"/>
      <c r="V7815" s="85"/>
      <c r="W7815" s="87"/>
      <c r="X7815" s="179" t="s">
        <v>3090</v>
      </c>
      <c r="Z7815" s="181"/>
      <c r="AA7815" s="182"/>
      <c r="AB7815" s="183"/>
      <c r="AC7815" s="184"/>
      <c r="AD7815" s="179"/>
      <c r="AE7815" s="179"/>
      <c r="AF7815" s="181"/>
      <c r="AG7815" s="182"/>
      <c r="AH7815" s="183"/>
      <c r="AI7815" s="184"/>
      <c r="AJ7815" s="179"/>
      <c r="AK7815" s="179"/>
      <c r="AL7815" s="181"/>
      <c r="AM7815" s="182"/>
      <c r="AN7815" s="183"/>
      <c r="AO7815" s="184"/>
      <c r="AP7815" s="179"/>
      <c r="AQ7815" s="179"/>
      <c r="AX7815" s="181"/>
      <c r="AY7815" s="182"/>
      <c r="AZ7815" s="183"/>
      <c r="BA7815" s="184"/>
      <c r="BC7815" s="179"/>
      <c r="BD7815" s="181"/>
      <c r="BE7815" s="182"/>
      <c r="BF7815" s="183"/>
      <c r="BG7815" s="184"/>
      <c r="BH7815" s="179"/>
      <c r="BI7815" s="179"/>
      <c r="BJ7815" s="181"/>
      <c r="BK7815" s="182"/>
      <c r="BL7815" s="183"/>
      <c r="BM7815" s="184"/>
      <c r="BN7815" s="179"/>
      <c r="BO7815" s="179"/>
      <c r="BQ7815" s="181"/>
      <c r="BR7815" s="182"/>
      <c r="BS7815" s="183"/>
      <c r="BT7815" s="184"/>
      <c r="BV7815" s="179"/>
      <c r="BW7815" s="181"/>
      <c r="BX7815" s="182"/>
      <c r="BY7815" s="183"/>
      <c r="BZ7815" s="184"/>
      <c r="CA7815" s="179"/>
      <c r="CB7815" s="179"/>
      <c r="CC7815" s="185"/>
      <c r="CF7815" s="221"/>
      <c r="CG7815" s="181"/>
      <c r="CH7815" s="182"/>
      <c r="CI7815" s="183"/>
      <c r="CJ7815" s="184"/>
      <c r="CL7815" s="179"/>
      <c r="CM7815" s="181"/>
      <c r="CN7815" s="182"/>
      <c r="CO7815" s="183"/>
      <c r="CP7815" s="184"/>
      <c r="CR7815" s="179"/>
      <c r="CS7815" s="181"/>
      <c r="CT7815" s="182"/>
      <c r="CU7815" s="183"/>
      <c r="CV7815" s="184"/>
      <c r="CW7815" s="179"/>
      <c r="CX7815" s="179"/>
      <c r="CZ7815" s="181"/>
      <c r="DA7815" s="182"/>
      <c r="DB7815" s="183"/>
      <c r="DC7815" s="184"/>
      <c r="DF7815" s="181"/>
      <c r="DG7815" s="182"/>
      <c r="DH7815" s="183"/>
      <c r="DI7815" s="184"/>
      <c r="DK7815" s="179"/>
      <c r="DL7815" s="181"/>
      <c r="DM7815" s="182"/>
      <c r="DN7815" s="183"/>
      <c r="DO7815" s="184"/>
      <c r="DR7815" s="181"/>
      <c r="DS7815" s="182"/>
      <c r="DT7815" s="183"/>
      <c r="DU7815" s="184"/>
      <c r="DW7815" s="179"/>
      <c r="DX7815" s="181"/>
      <c r="DZ7815" s="181"/>
      <c r="EB7815" s="179"/>
      <c r="EC7815" s="179"/>
      <c r="ED7815" s="179"/>
    </row>
    <row r="7816" spans="1:134" s="180" customFormat="1">
      <c r="A7816" s="73" t="s">
        <v>5280</v>
      </c>
      <c r="B7816" s="55"/>
      <c r="C7816" s="56"/>
      <c r="D7816" s="55"/>
      <c r="E7816" s="55"/>
      <c r="F7816" s="55"/>
      <c r="G7816" s="55"/>
      <c r="H7816" s="55"/>
      <c r="I7816" s="55"/>
      <c r="J7816" s="55"/>
      <c r="K7816" s="55"/>
      <c r="L7816" s="55"/>
      <c r="M7816" s="55"/>
      <c r="N7816" s="56" t="s">
        <v>5280</v>
      </c>
      <c r="O7816" s="56"/>
      <c r="P7816" s="55"/>
      <c r="Q7816" s="55"/>
      <c r="R7816" s="55"/>
      <c r="S7816" s="55"/>
      <c r="T7816" s="90"/>
      <c r="U7816" s="83"/>
      <c r="V7816" s="85"/>
      <c r="W7816" s="87"/>
      <c r="X7816" s="179" t="s">
        <v>3090</v>
      </c>
      <c r="Z7816" s="181"/>
      <c r="AA7816" s="182"/>
      <c r="AB7816" s="183"/>
      <c r="AC7816" s="184"/>
      <c r="AD7816" s="179"/>
      <c r="AE7816" s="179"/>
      <c r="AF7816" s="181"/>
      <c r="AG7816" s="182"/>
      <c r="AH7816" s="183"/>
      <c r="AI7816" s="184"/>
      <c r="AJ7816" s="179"/>
      <c r="AK7816" s="179"/>
      <c r="AL7816" s="181"/>
      <c r="AM7816" s="182"/>
      <c r="AN7816" s="183"/>
      <c r="AO7816" s="184"/>
      <c r="AP7816" s="179"/>
      <c r="AQ7816" s="179"/>
      <c r="AX7816" s="181"/>
      <c r="AY7816" s="182"/>
      <c r="AZ7816" s="183"/>
      <c r="BA7816" s="184"/>
      <c r="BC7816" s="179"/>
      <c r="BD7816" s="181"/>
      <c r="BE7816" s="182"/>
      <c r="BF7816" s="183"/>
      <c r="BG7816" s="184"/>
      <c r="BH7816" s="179"/>
      <c r="BI7816" s="179"/>
      <c r="BJ7816" s="181"/>
      <c r="BK7816" s="182"/>
      <c r="BL7816" s="183"/>
      <c r="BM7816" s="184"/>
      <c r="BN7816" s="179"/>
      <c r="BO7816" s="179"/>
      <c r="BQ7816" s="181"/>
      <c r="BR7816" s="182"/>
      <c r="BS7816" s="183"/>
      <c r="BT7816" s="184"/>
      <c r="BV7816" s="179"/>
      <c r="BW7816" s="181"/>
      <c r="BX7816" s="182"/>
      <c r="BY7816" s="183"/>
      <c r="BZ7816" s="184"/>
      <c r="CA7816" s="179"/>
      <c r="CB7816" s="179"/>
      <c r="CC7816" s="185"/>
      <c r="CF7816" s="221"/>
      <c r="CG7816" s="181"/>
      <c r="CH7816" s="182"/>
      <c r="CI7816" s="183"/>
      <c r="CJ7816" s="184"/>
      <c r="CL7816" s="179"/>
      <c r="CM7816" s="181"/>
      <c r="CN7816" s="182"/>
      <c r="CO7816" s="183"/>
      <c r="CP7816" s="184"/>
      <c r="CR7816" s="179"/>
      <c r="CS7816" s="181"/>
      <c r="CT7816" s="182"/>
      <c r="CU7816" s="183"/>
      <c r="CV7816" s="184"/>
      <c r="CW7816" s="179"/>
      <c r="CX7816" s="179"/>
      <c r="CZ7816" s="181"/>
      <c r="DA7816" s="182"/>
      <c r="DB7816" s="183"/>
      <c r="DC7816" s="184"/>
      <c r="DF7816" s="181"/>
      <c r="DG7816" s="182"/>
      <c r="DH7816" s="183"/>
      <c r="DI7816" s="184"/>
      <c r="DK7816" s="179"/>
      <c r="DL7816" s="181"/>
      <c r="DM7816" s="182"/>
      <c r="DN7816" s="183"/>
      <c r="DO7816" s="184"/>
      <c r="DR7816" s="181"/>
      <c r="DS7816" s="182"/>
      <c r="DT7816" s="183"/>
      <c r="DU7816" s="184"/>
      <c r="DW7816" s="179"/>
      <c r="DX7816" s="181"/>
      <c r="DZ7816" s="181"/>
      <c r="EB7816" s="179"/>
      <c r="EC7816" s="179"/>
      <c r="ED7816" s="179"/>
    </row>
    <row r="7817" spans="1:134" s="180" customFormat="1">
      <c r="A7817" s="73" t="s">
        <v>5281</v>
      </c>
      <c r="B7817" s="55"/>
      <c r="C7817" s="56"/>
      <c r="D7817" s="55"/>
      <c r="E7817" s="55"/>
      <c r="F7817" s="55"/>
      <c r="G7817" s="55"/>
      <c r="H7817" s="55"/>
      <c r="I7817" s="55"/>
      <c r="J7817" s="55"/>
      <c r="K7817" s="55"/>
      <c r="L7817" s="55"/>
      <c r="M7817" s="55"/>
      <c r="N7817" s="56" t="s">
        <v>5281</v>
      </c>
      <c r="O7817" s="56"/>
      <c r="P7817" s="55"/>
      <c r="Q7817" s="55"/>
      <c r="R7817" s="55"/>
      <c r="S7817" s="55"/>
      <c r="T7817" s="90"/>
      <c r="U7817" s="83"/>
      <c r="V7817" s="85"/>
      <c r="W7817" s="87"/>
      <c r="X7817" s="179" t="s">
        <v>3090</v>
      </c>
      <c r="Z7817" s="181"/>
      <c r="AA7817" s="182"/>
      <c r="AB7817" s="183"/>
      <c r="AC7817" s="184"/>
      <c r="AD7817" s="179"/>
      <c r="AE7817" s="179"/>
      <c r="AF7817" s="181"/>
      <c r="AG7817" s="182"/>
      <c r="AH7817" s="183"/>
      <c r="AI7817" s="184"/>
      <c r="AJ7817" s="179"/>
      <c r="AK7817" s="179"/>
      <c r="AL7817" s="181"/>
      <c r="AM7817" s="182"/>
      <c r="AN7817" s="183"/>
      <c r="AO7817" s="184"/>
      <c r="AP7817" s="179"/>
      <c r="AQ7817" s="179"/>
      <c r="AX7817" s="181"/>
      <c r="AY7817" s="182"/>
      <c r="AZ7817" s="183"/>
      <c r="BA7817" s="184"/>
      <c r="BC7817" s="179"/>
      <c r="BD7817" s="181"/>
      <c r="BE7817" s="182"/>
      <c r="BF7817" s="183"/>
      <c r="BG7817" s="184"/>
      <c r="BH7817" s="179"/>
      <c r="BI7817" s="179"/>
      <c r="BJ7817" s="181"/>
      <c r="BK7817" s="182"/>
      <c r="BL7817" s="183"/>
      <c r="BM7817" s="184"/>
      <c r="BN7817" s="179"/>
      <c r="BO7817" s="179"/>
      <c r="BQ7817" s="181"/>
      <c r="BR7817" s="182"/>
      <c r="BS7817" s="183"/>
      <c r="BT7817" s="184"/>
      <c r="BV7817" s="179"/>
      <c r="BW7817" s="181"/>
      <c r="BX7817" s="182"/>
      <c r="BY7817" s="183"/>
      <c r="BZ7817" s="184"/>
      <c r="CA7817" s="179"/>
      <c r="CB7817" s="179"/>
      <c r="CC7817" s="185"/>
      <c r="CF7817" s="221"/>
      <c r="CG7817" s="181"/>
      <c r="CH7817" s="182"/>
      <c r="CI7817" s="183"/>
      <c r="CJ7817" s="184"/>
      <c r="CL7817" s="179"/>
      <c r="CM7817" s="181"/>
      <c r="CN7817" s="182"/>
      <c r="CO7817" s="183"/>
      <c r="CP7817" s="184"/>
      <c r="CR7817" s="179"/>
      <c r="CS7817" s="181"/>
      <c r="CT7817" s="182"/>
      <c r="CU7817" s="183"/>
      <c r="CV7817" s="184"/>
      <c r="CW7817" s="179"/>
      <c r="CX7817" s="179"/>
      <c r="CZ7817" s="181"/>
      <c r="DA7817" s="182"/>
      <c r="DB7817" s="183"/>
      <c r="DC7817" s="184"/>
      <c r="DF7817" s="181"/>
      <c r="DG7817" s="182"/>
      <c r="DH7817" s="183"/>
      <c r="DI7817" s="184"/>
      <c r="DK7817" s="179"/>
      <c r="DL7817" s="181"/>
      <c r="DM7817" s="182"/>
      <c r="DN7817" s="183"/>
      <c r="DO7817" s="184"/>
      <c r="DR7817" s="181"/>
      <c r="DS7817" s="182"/>
      <c r="DT7817" s="183"/>
      <c r="DU7817" s="184"/>
      <c r="DW7817" s="179"/>
      <c r="DX7817" s="181"/>
      <c r="DZ7817" s="181"/>
      <c r="EB7817" s="179"/>
      <c r="EC7817" s="179"/>
      <c r="ED7817" s="179"/>
    </row>
    <row r="7818" spans="1:134" s="180" customFormat="1">
      <c r="A7818" s="73" t="s">
        <v>5282</v>
      </c>
      <c r="B7818" s="55"/>
      <c r="C7818" s="56"/>
      <c r="D7818" s="55"/>
      <c r="E7818" s="55"/>
      <c r="F7818" s="55"/>
      <c r="G7818" s="55"/>
      <c r="H7818" s="55"/>
      <c r="I7818" s="55"/>
      <c r="J7818" s="55"/>
      <c r="K7818" s="55"/>
      <c r="L7818" s="55"/>
      <c r="M7818" s="55"/>
      <c r="N7818" s="56" t="s">
        <v>5282</v>
      </c>
      <c r="O7818" s="56"/>
      <c r="P7818" s="55"/>
      <c r="Q7818" s="55"/>
      <c r="R7818" s="55"/>
      <c r="S7818" s="55"/>
      <c r="T7818" s="90"/>
      <c r="U7818" s="83"/>
      <c r="V7818" s="85"/>
      <c r="W7818" s="87"/>
      <c r="X7818" s="179" t="s">
        <v>3090</v>
      </c>
      <c r="Z7818" s="181"/>
      <c r="AA7818" s="182"/>
      <c r="AB7818" s="183"/>
      <c r="AC7818" s="184"/>
      <c r="AD7818" s="179"/>
      <c r="AE7818" s="179"/>
      <c r="AF7818" s="181"/>
      <c r="AG7818" s="182"/>
      <c r="AH7818" s="183"/>
      <c r="AI7818" s="184"/>
      <c r="AJ7818" s="179"/>
      <c r="AK7818" s="179"/>
      <c r="AL7818" s="181"/>
      <c r="AM7818" s="182"/>
      <c r="AN7818" s="183"/>
      <c r="AO7818" s="184"/>
      <c r="AP7818" s="179"/>
      <c r="AQ7818" s="179"/>
      <c r="AX7818" s="181"/>
      <c r="AY7818" s="182"/>
      <c r="AZ7818" s="183"/>
      <c r="BA7818" s="184"/>
      <c r="BC7818" s="179"/>
      <c r="BD7818" s="181"/>
      <c r="BE7818" s="182"/>
      <c r="BF7818" s="183"/>
      <c r="BG7818" s="184"/>
      <c r="BH7818" s="179"/>
      <c r="BI7818" s="179"/>
      <c r="BJ7818" s="181"/>
      <c r="BK7818" s="182"/>
      <c r="BL7818" s="183"/>
      <c r="BM7818" s="184"/>
      <c r="BN7818" s="179"/>
      <c r="BO7818" s="179"/>
      <c r="BQ7818" s="181"/>
      <c r="BR7818" s="182"/>
      <c r="BS7818" s="183"/>
      <c r="BT7818" s="184"/>
      <c r="BV7818" s="179"/>
      <c r="BW7818" s="181"/>
      <c r="BX7818" s="182"/>
      <c r="BY7818" s="183"/>
      <c r="BZ7818" s="184"/>
      <c r="CA7818" s="179"/>
      <c r="CB7818" s="179"/>
      <c r="CC7818" s="185"/>
      <c r="CF7818" s="221"/>
      <c r="CG7818" s="181"/>
      <c r="CH7818" s="182"/>
      <c r="CI7818" s="183"/>
      <c r="CJ7818" s="184"/>
      <c r="CL7818" s="179"/>
      <c r="CM7818" s="181"/>
      <c r="CN7818" s="182"/>
      <c r="CO7818" s="183"/>
      <c r="CP7818" s="184"/>
      <c r="CR7818" s="179"/>
      <c r="CS7818" s="181"/>
      <c r="CT7818" s="182"/>
      <c r="CU7818" s="183"/>
      <c r="CV7818" s="184"/>
      <c r="CW7818" s="179"/>
      <c r="CX7818" s="179"/>
      <c r="CZ7818" s="181"/>
      <c r="DA7818" s="182"/>
      <c r="DB7818" s="183"/>
      <c r="DC7818" s="184"/>
      <c r="DF7818" s="181"/>
      <c r="DG7818" s="182"/>
      <c r="DH7818" s="183"/>
      <c r="DI7818" s="184"/>
      <c r="DK7818" s="179"/>
      <c r="DL7818" s="181"/>
      <c r="DM7818" s="182"/>
      <c r="DN7818" s="183"/>
      <c r="DO7818" s="184"/>
      <c r="DR7818" s="181"/>
      <c r="DS7818" s="182"/>
      <c r="DT7818" s="183"/>
      <c r="DU7818" s="184"/>
      <c r="DW7818" s="179"/>
      <c r="DX7818" s="181"/>
      <c r="DZ7818" s="181"/>
      <c r="EB7818" s="179"/>
      <c r="EC7818" s="179"/>
      <c r="ED7818" s="179"/>
    </row>
    <row r="7819" spans="1:134" s="180" customFormat="1">
      <c r="A7819" s="73" t="s">
        <v>5283</v>
      </c>
      <c r="B7819" s="55"/>
      <c r="C7819" s="56"/>
      <c r="D7819" s="55"/>
      <c r="E7819" s="55"/>
      <c r="F7819" s="55"/>
      <c r="G7819" s="55"/>
      <c r="H7819" s="55"/>
      <c r="I7819" s="55"/>
      <c r="J7819" s="55"/>
      <c r="K7819" s="55"/>
      <c r="L7819" s="55"/>
      <c r="M7819" s="55"/>
      <c r="N7819" s="56" t="s">
        <v>5283</v>
      </c>
      <c r="O7819" s="56"/>
      <c r="P7819" s="55"/>
      <c r="Q7819" s="55"/>
      <c r="R7819" s="55"/>
      <c r="S7819" s="55"/>
      <c r="T7819" s="90"/>
      <c r="U7819" s="83"/>
      <c r="V7819" s="85"/>
      <c r="W7819" s="87"/>
      <c r="X7819" s="179" t="s">
        <v>3090</v>
      </c>
      <c r="Z7819" s="181"/>
      <c r="AA7819" s="182"/>
      <c r="AB7819" s="183"/>
      <c r="AC7819" s="184"/>
      <c r="AD7819" s="179"/>
      <c r="AE7819" s="179"/>
      <c r="AF7819" s="181"/>
      <c r="AG7819" s="182"/>
      <c r="AH7819" s="183"/>
      <c r="AI7819" s="184"/>
      <c r="AJ7819" s="179"/>
      <c r="AK7819" s="179"/>
      <c r="AL7819" s="181"/>
      <c r="AM7819" s="182"/>
      <c r="AN7819" s="183"/>
      <c r="AO7819" s="184"/>
      <c r="AP7819" s="179"/>
      <c r="AQ7819" s="179"/>
      <c r="AX7819" s="181"/>
      <c r="AY7819" s="182"/>
      <c r="AZ7819" s="183"/>
      <c r="BA7819" s="184"/>
      <c r="BC7819" s="179"/>
      <c r="BD7819" s="181"/>
      <c r="BE7819" s="182"/>
      <c r="BF7819" s="183"/>
      <c r="BG7819" s="184"/>
      <c r="BH7819" s="179"/>
      <c r="BI7819" s="179"/>
      <c r="BJ7819" s="181"/>
      <c r="BK7819" s="182"/>
      <c r="BL7819" s="183"/>
      <c r="BM7819" s="184"/>
      <c r="BN7819" s="179"/>
      <c r="BO7819" s="179"/>
      <c r="BQ7819" s="181"/>
      <c r="BR7819" s="182"/>
      <c r="BS7819" s="183"/>
      <c r="BT7819" s="184"/>
      <c r="BV7819" s="179"/>
      <c r="BW7819" s="181"/>
      <c r="BX7819" s="182"/>
      <c r="BY7819" s="183"/>
      <c r="BZ7819" s="184"/>
      <c r="CA7819" s="179"/>
      <c r="CB7819" s="179"/>
      <c r="CC7819" s="185"/>
      <c r="CF7819" s="221"/>
      <c r="CG7819" s="181"/>
      <c r="CH7819" s="182"/>
      <c r="CI7819" s="183"/>
      <c r="CJ7819" s="184"/>
      <c r="CL7819" s="179"/>
      <c r="CM7819" s="181"/>
      <c r="CN7819" s="182"/>
      <c r="CO7819" s="183"/>
      <c r="CP7819" s="184"/>
      <c r="CR7819" s="179"/>
      <c r="CS7819" s="181"/>
      <c r="CT7819" s="182"/>
      <c r="CU7819" s="183"/>
      <c r="CV7819" s="184"/>
      <c r="CW7819" s="179"/>
      <c r="CX7819" s="179"/>
      <c r="CZ7819" s="181"/>
      <c r="DA7819" s="182"/>
      <c r="DB7819" s="183"/>
      <c r="DC7819" s="184"/>
      <c r="DF7819" s="181"/>
      <c r="DG7819" s="182"/>
      <c r="DH7819" s="183"/>
      <c r="DI7819" s="184"/>
      <c r="DK7819" s="179"/>
      <c r="DL7819" s="181"/>
      <c r="DM7819" s="182"/>
      <c r="DN7819" s="183"/>
      <c r="DO7819" s="184"/>
      <c r="DR7819" s="181"/>
      <c r="DS7819" s="182"/>
      <c r="DT7819" s="183"/>
      <c r="DU7819" s="184"/>
      <c r="DW7819" s="179"/>
      <c r="DX7819" s="181"/>
      <c r="DZ7819" s="181"/>
      <c r="EB7819" s="179"/>
      <c r="EC7819" s="179"/>
      <c r="ED7819" s="179"/>
    </row>
    <row r="7820" spans="1:134" s="180" customFormat="1">
      <c r="A7820" s="73" t="s">
        <v>5284</v>
      </c>
      <c r="B7820" s="55"/>
      <c r="C7820" s="56"/>
      <c r="D7820" s="55"/>
      <c r="E7820" s="55"/>
      <c r="F7820" s="55"/>
      <c r="G7820" s="55"/>
      <c r="H7820" s="55"/>
      <c r="I7820" s="55"/>
      <c r="J7820" s="55"/>
      <c r="K7820" s="55"/>
      <c r="L7820" s="55"/>
      <c r="M7820" s="55"/>
      <c r="N7820" s="56" t="s">
        <v>5284</v>
      </c>
      <c r="O7820" s="56"/>
      <c r="P7820" s="55"/>
      <c r="Q7820" s="55"/>
      <c r="R7820" s="55"/>
      <c r="S7820" s="55"/>
      <c r="T7820" s="90"/>
      <c r="U7820" s="83"/>
      <c r="V7820" s="85"/>
      <c r="W7820" s="87"/>
      <c r="X7820" s="179" t="s">
        <v>3090</v>
      </c>
      <c r="Z7820" s="181"/>
      <c r="AA7820" s="182"/>
      <c r="AB7820" s="183"/>
      <c r="AC7820" s="184"/>
      <c r="AD7820" s="179"/>
      <c r="AE7820" s="179"/>
      <c r="AF7820" s="181"/>
      <c r="AG7820" s="182"/>
      <c r="AH7820" s="183"/>
      <c r="AI7820" s="184"/>
      <c r="AJ7820" s="179"/>
      <c r="AK7820" s="179"/>
      <c r="AL7820" s="181"/>
      <c r="AM7820" s="182"/>
      <c r="AN7820" s="183"/>
      <c r="AO7820" s="184"/>
      <c r="AP7820" s="179"/>
      <c r="AQ7820" s="179"/>
      <c r="AX7820" s="181"/>
      <c r="AY7820" s="182"/>
      <c r="AZ7820" s="183"/>
      <c r="BA7820" s="184"/>
      <c r="BC7820" s="179"/>
      <c r="BD7820" s="181"/>
      <c r="BE7820" s="182"/>
      <c r="BF7820" s="183"/>
      <c r="BG7820" s="184"/>
      <c r="BH7820" s="179"/>
      <c r="BI7820" s="179"/>
      <c r="BJ7820" s="181"/>
      <c r="BK7820" s="182"/>
      <c r="BL7820" s="183"/>
      <c r="BM7820" s="184"/>
      <c r="BN7820" s="179"/>
      <c r="BO7820" s="179"/>
      <c r="BQ7820" s="181"/>
      <c r="BR7820" s="182"/>
      <c r="BS7820" s="183"/>
      <c r="BT7820" s="184"/>
      <c r="BV7820" s="179"/>
      <c r="BW7820" s="181"/>
      <c r="BX7820" s="182"/>
      <c r="BY7820" s="183"/>
      <c r="BZ7820" s="184"/>
      <c r="CA7820" s="179"/>
      <c r="CB7820" s="179"/>
      <c r="CC7820" s="185"/>
      <c r="CF7820" s="221"/>
      <c r="CG7820" s="181"/>
      <c r="CH7820" s="182"/>
      <c r="CI7820" s="183"/>
      <c r="CJ7820" s="184"/>
      <c r="CL7820" s="179"/>
      <c r="CM7820" s="181"/>
      <c r="CN7820" s="182"/>
      <c r="CO7820" s="183"/>
      <c r="CP7820" s="184"/>
      <c r="CR7820" s="179"/>
      <c r="CS7820" s="181"/>
      <c r="CT7820" s="182"/>
      <c r="CU7820" s="183"/>
      <c r="CV7820" s="184"/>
      <c r="CW7820" s="179"/>
      <c r="CX7820" s="179"/>
      <c r="CZ7820" s="181"/>
      <c r="DA7820" s="182"/>
      <c r="DB7820" s="183"/>
      <c r="DC7820" s="184"/>
      <c r="DF7820" s="181"/>
      <c r="DG7820" s="182"/>
      <c r="DH7820" s="183"/>
      <c r="DI7820" s="184"/>
      <c r="DK7820" s="179"/>
      <c r="DL7820" s="181"/>
      <c r="DM7820" s="182"/>
      <c r="DN7820" s="183"/>
      <c r="DO7820" s="184"/>
      <c r="DR7820" s="181"/>
      <c r="DS7820" s="182"/>
      <c r="DT7820" s="183"/>
      <c r="DU7820" s="184"/>
      <c r="DW7820" s="179"/>
      <c r="DX7820" s="181"/>
      <c r="DZ7820" s="181"/>
      <c r="EB7820" s="179"/>
      <c r="EC7820" s="179"/>
      <c r="ED7820" s="179"/>
    </row>
    <row r="7821" spans="1:134" s="180" customFormat="1">
      <c r="A7821" s="73" t="s">
        <v>5285</v>
      </c>
      <c r="B7821" s="55"/>
      <c r="C7821" s="56"/>
      <c r="D7821" s="55"/>
      <c r="E7821" s="55"/>
      <c r="F7821" s="55"/>
      <c r="G7821" s="55"/>
      <c r="H7821" s="55"/>
      <c r="I7821" s="55"/>
      <c r="J7821" s="55"/>
      <c r="K7821" s="55"/>
      <c r="L7821" s="55"/>
      <c r="M7821" s="55"/>
      <c r="N7821" s="56" t="s">
        <v>5285</v>
      </c>
      <c r="O7821" s="56"/>
      <c r="P7821" s="55"/>
      <c r="Q7821" s="55"/>
      <c r="R7821" s="55"/>
      <c r="S7821" s="55"/>
      <c r="T7821" s="90"/>
      <c r="U7821" s="83"/>
      <c r="V7821" s="85"/>
      <c r="W7821" s="87"/>
      <c r="X7821" s="179" t="s">
        <v>3090</v>
      </c>
      <c r="Z7821" s="181"/>
      <c r="AA7821" s="182"/>
      <c r="AB7821" s="183"/>
      <c r="AC7821" s="184"/>
      <c r="AD7821" s="179"/>
      <c r="AE7821" s="179"/>
      <c r="AF7821" s="181"/>
      <c r="AG7821" s="182"/>
      <c r="AH7821" s="183"/>
      <c r="AI7821" s="184"/>
      <c r="AJ7821" s="179"/>
      <c r="AK7821" s="179"/>
      <c r="AL7821" s="181"/>
      <c r="AM7821" s="182"/>
      <c r="AN7821" s="183"/>
      <c r="AO7821" s="184"/>
      <c r="AP7821" s="179"/>
      <c r="AQ7821" s="179"/>
      <c r="AX7821" s="181"/>
      <c r="AY7821" s="182"/>
      <c r="AZ7821" s="183"/>
      <c r="BA7821" s="184"/>
      <c r="BC7821" s="179"/>
      <c r="BD7821" s="181"/>
      <c r="BE7821" s="182"/>
      <c r="BF7821" s="183"/>
      <c r="BG7821" s="184"/>
      <c r="BH7821" s="179"/>
      <c r="BI7821" s="179"/>
      <c r="BJ7821" s="181"/>
      <c r="BK7821" s="182"/>
      <c r="BL7821" s="183"/>
      <c r="BM7821" s="184"/>
      <c r="BN7821" s="179"/>
      <c r="BO7821" s="179"/>
      <c r="BQ7821" s="181"/>
      <c r="BR7821" s="182"/>
      <c r="BS7821" s="183"/>
      <c r="BT7821" s="184"/>
      <c r="BV7821" s="179"/>
      <c r="BW7821" s="181"/>
      <c r="BX7821" s="182"/>
      <c r="BY7821" s="183"/>
      <c r="BZ7821" s="184"/>
      <c r="CA7821" s="179"/>
      <c r="CB7821" s="179"/>
      <c r="CC7821" s="185"/>
      <c r="CF7821" s="221"/>
      <c r="CG7821" s="181"/>
      <c r="CH7821" s="182"/>
      <c r="CI7821" s="183"/>
      <c r="CJ7821" s="184"/>
      <c r="CL7821" s="179"/>
      <c r="CM7821" s="181"/>
      <c r="CN7821" s="182"/>
      <c r="CO7821" s="183"/>
      <c r="CP7821" s="184"/>
      <c r="CR7821" s="179"/>
      <c r="CS7821" s="181"/>
      <c r="CT7821" s="182"/>
      <c r="CU7821" s="183"/>
      <c r="CV7821" s="184"/>
      <c r="CW7821" s="179"/>
      <c r="CX7821" s="179"/>
      <c r="CZ7821" s="181"/>
      <c r="DA7821" s="182"/>
      <c r="DB7821" s="183"/>
      <c r="DC7821" s="184"/>
      <c r="DF7821" s="181"/>
      <c r="DG7821" s="182"/>
      <c r="DH7821" s="183"/>
      <c r="DI7821" s="184"/>
      <c r="DK7821" s="179"/>
      <c r="DL7821" s="181"/>
      <c r="DM7821" s="182"/>
      <c r="DN7821" s="183"/>
      <c r="DO7821" s="184"/>
      <c r="DR7821" s="181"/>
      <c r="DS7821" s="182"/>
      <c r="DT7821" s="183"/>
      <c r="DU7821" s="184"/>
      <c r="DW7821" s="179"/>
      <c r="DX7821" s="181"/>
      <c r="DZ7821" s="181"/>
      <c r="EB7821" s="179"/>
      <c r="EC7821" s="179"/>
      <c r="ED7821" s="179"/>
    </row>
    <row r="7822" spans="1:134" s="180" customFormat="1">
      <c r="A7822" s="73" t="s">
        <v>5286</v>
      </c>
      <c r="B7822" s="55"/>
      <c r="C7822" s="56"/>
      <c r="D7822" s="55"/>
      <c r="E7822" s="55"/>
      <c r="F7822" s="55"/>
      <c r="G7822" s="55"/>
      <c r="H7822" s="55"/>
      <c r="I7822" s="55"/>
      <c r="J7822" s="55"/>
      <c r="K7822" s="55"/>
      <c r="L7822" s="55"/>
      <c r="M7822" s="55"/>
      <c r="N7822" s="56" t="s">
        <v>5286</v>
      </c>
      <c r="O7822" s="56"/>
      <c r="P7822" s="55"/>
      <c r="Q7822" s="55"/>
      <c r="R7822" s="55"/>
      <c r="S7822" s="55"/>
      <c r="T7822" s="90"/>
      <c r="U7822" s="83"/>
      <c r="V7822" s="85"/>
      <c r="W7822" s="87"/>
      <c r="X7822" s="179" t="s">
        <v>3090</v>
      </c>
      <c r="Z7822" s="181"/>
      <c r="AA7822" s="182"/>
      <c r="AB7822" s="183"/>
      <c r="AC7822" s="184"/>
      <c r="AD7822" s="179"/>
      <c r="AE7822" s="179"/>
      <c r="AF7822" s="181"/>
      <c r="AG7822" s="182"/>
      <c r="AH7822" s="183"/>
      <c r="AI7822" s="184"/>
      <c r="AJ7822" s="179"/>
      <c r="AK7822" s="179"/>
      <c r="AL7822" s="181"/>
      <c r="AM7822" s="182"/>
      <c r="AN7822" s="183"/>
      <c r="AO7822" s="184"/>
      <c r="AP7822" s="179"/>
      <c r="AQ7822" s="179"/>
      <c r="AX7822" s="181"/>
      <c r="AY7822" s="182"/>
      <c r="AZ7822" s="183"/>
      <c r="BA7822" s="184"/>
      <c r="BC7822" s="179"/>
      <c r="BD7822" s="181"/>
      <c r="BE7822" s="182"/>
      <c r="BF7822" s="183"/>
      <c r="BG7822" s="184"/>
      <c r="BH7822" s="179"/>
      <c r="BI7822" s="179"/>
      <c r="BJ7822" s="181"/>
      <c r="BK7822" s="182"/>
      <c r="BL7822" s="183"/>
      <c r="BM7822" s="184"/>
      <c r="BN7822" s="179"/>
      <c r="BO7822" s="179"/>
      <c r="BQ7822" s="181"/>
      <c r="BR7822" s="182"/>
      <c r="BS7822" s="183"/>
      <c r="BT7822" s="184"/>
      <c r="BV7822" s="179"/>
      <c r="BW7822" s="181"/>
      <c r="BX7822" s="182"/>
      <c r="BY7822" s="183"/>
      <c r="BZ7822" s="184"/>
      <c r="CA7822" s="179"/>
      <c r="CB7822" s="179"/>
      <c r="CC7822" s="185"/>
      <c r="CF7822" s="221"/>
      <c r="CG7822" s="181"/>
      <c r="CH7822" s="182"/>
      <c r="CI7822" s="183"/>
      <c r="CJ7822" s="184"/>
      <c r="CL7822" s="179"/>
      <c r="CM7822" s="181"/>
      <c r="CN7822" s="182"/>
      <c r="CO7822" s="183"/>
      <c r="CP7822" s="184"/>
      <c r="CR7822" s="179"/>
      <c r="CS7822" s="181"/>
      <c r="CT7822" s="182"/>
      <c r="CU7822" s="183"/>
      <c r="CV7822" s="184"/>
      <c r="CW7822" s="179"/>
      <c r="CX7822" s="179"/>
      <c r="CZ7822" s="181"/>
      <c r="DA7822" s="182"/>
      <c r="DB7822" s="183"/>
      <c r="DC7822" s="184"/>
      <c r="DF7822" s="181"/>
      <c r="DG7822" s="182"/>
      <c r="DH7822" s="183"/>
      <c r="DI7822" s="184"/>
      <c r="DK7822" s="179"/>
      <c r="DL7822" s="181"/>
      <c r="DM7822" s="182"/>
      <c r="DN7822" s="183"/>
      <c r="DO7822" s="184"/>
      <c r="DR7822" s="181"/>
      <c r="DS7822" s="182"/>
      <c r="DT7822" s="183"/>
      <c r="DU7822" s="184"/>
      <c r="DW7822" s="179"/>
      <c r="DX7822" s="181"/>
      <c r="DZ7822" s="181"/>
      <c r="EB7822" s="179"/>
      <c r="EC7822" s="179"/>
      <c r="ED7822" s="179"/>
    </row>
    <row r="7823" spans="1:134" s="180" customFormat="1">
      <c r="A7823" s="73" t="s">
        <v>5287</v>
      </c>
      <c r="B7823" s="55"/>
      <c r="C7823" s="56"/>
      <c r="D7823" s="55"/>
      <c r="E7823" s="55"/>
      <c r="F7823" s="55"/>
      <c r="G7823" s="55"/>
      <c r="H7823" s="55"/>
      <c r="I7823" s="55"/>
      <c r="J7823" s="55"/>
      <c r="K7823" s="55"/>
      <c r="L7823" s="55"/>
      <c r="M7823" s="55"/>
      <c r="N7823" s="56" t="s">
        <v>5287</v>
      </c>
      <c r="O7823" s="56"/>
      <c r="P7823" s="55"/>
      <c r="Q7823" s="55"/>
      <c r="R7823" s="55"/>
      <c r="S7823" s="55"/>
      <c r="T7823" s="90"/>
      <c r="U7823" s="83"/>
      <c r="V7823" s="85"/>
      <c r="W7823" s="87"/>
      <c r="X7823" s="179" t="s">
        <v>3090</v>
      </c>
      <c r="Z7823" s="181"/>
      <c r="AA7823" s="182"/>
      <c r="AB7823" s="183"/>
      <c r="AC7823" s="184"/>
      <c r="AD7823" s="179"/>
      <c r="AE7823" s="179"/>
      <c r="AF7823" s="181"/>
      <c r="AG7823" s="182"/>
      <c r="AH7823" s="183"/>
      <c r="AI7823" s="184"/>
      <c r="AJ7823" s="179"/>
      <c r="AK7823" s="179"/>
      <c r="AL7823" s="181"/>
      <c r="AM7823" s="182"/>
      <c r="AN7823" s="183"/>
      <c r="AO7823" s="184"/>
      <c r="AP7823" s="179"/>
      <c r="AQ7823" s="179"/>
      <c r="AX7823" s="181"/>
      <c r="AY7823" s="182"/>
      <c r="AZ7823" s="183"/>
      <c r="BA7823" s="184"/>
      <c r="BC7823" s="179"/>
      <c r="BD7823" s="181"/>
      <c r="BE7823" s="182"/>
      <c r="BF7823" s="183"/>
      <c r="BG7823" s="184"/>
      <c r="BH7823" s="179"/>
      <c r="BI7823" s="179"/>
      <c r="BJ7823" s="181"/>
      <c r="BK7823" s="182"/>
      <c r="BL7823" s="183"/>
      <c r="BM7823" s="184"/>
      <c r="BN7823" s="179"/>
      <c r="BO7823" s="179"/>
      <c r="BQ7823" s="181"/>
      <c r="BR7823" s="182"/>
      <c r="BS7823" s="183"/>
      <c r="BT7823" s="184"/>
      <c r="BV7823" s="179"/>
      <c r="BW7823" s="181"/>
      <c r="BX7823" s="182"/>
      <c r="BY7823" s="183"/>
      <c r="BZ7823" s="184"/>
      <c r="CA7823" s="179"/>
      <c r="CB7823" s="179"/>
      <c r="CC7823" s="185"/>
      <c r="CF7823" s="221"/>
      <c r="CG7823" s="181"/>
      <c r="CH7823" s="182"/>
      <c r="CI7823" s="183"/>
      <c r="CJ7823" s="184"/>
      <c r="CL7823" s="179"/>
      <c r="CM7823" s="181"/>
      <c r="CN7823" s="182"/>
      <c r="CO7823" s="183"/>
      <c r="CP7823" s="184"/>
      <c r="CR7823" s="179"/>
      <c r="CS7823" s="181"/>
      <c r="CT7823" s="182"/>
      <c r="CU7823" s="183"/>
      <c r="CV7823" s="184"/>
      <c r="CW7823" s="179"/>
      <c r="CX7823" s="179"/>
      <c r="CZ7823" s="181"/>
      <c r="DA7823" s="182"/>
      <c r="DB7823" s="183"/>
      <c r="DC7823" s="184"/>
      <c r="DF7823" s="181"/>
      <c r="DG7823" s="182"/>
      <c r="DH7823" s="183"/>
      <c r="DI7823" s="184"/>
      <c r="DK7823" s="179"/>
      <c r="DL7823" s="181"/>
      <c r="DM7823" s="182"/>
      <c r="DN7823" s="183"/>
      <c r="DO7823" s="184"/>
      <c r="DR7823" s="181"/>
      <c r="DS7823" s="182"/>
      <c r="DT7823" s="183"/>
      <c r="DU7823" s="184"/>
      <c r="DW7823" s="179"/>
      <c r="DX7823" s="181"/>
      <c r="DZ7823" s="181"/>
      <c r="EB7823" s="179"/>
      <c r="EC7823" s="179"/>
      <c r="ED7823" s="179"/>
    </row>
    <row r="7824" spans="1:134" s="180" customFormat="1">
      <c r="A7824" s="73" t="s">
        <v>5288</v>
      </c>
      <c r="B7824" s="55"/>
      <c r="C7824" s="56"/>
      <c r="D7824" s="55"/>
      <c r="E7824" s="55"/>
      <c r="F7824" s="55"/>
      <c r="G7824" s="55"/>
      <c r="H7824" s="55"/>
      <c r="I7824" s="55"/>
      <c r="J7824" s="55"/>
      <c r="K7824" s="55"/>
      <c r="L7824" s="55"/>
      <c r="M7824" s="55"/>
      <c r="N7824" s="56" t="s">
        <v>5288</v>
      </c>
      <c r="O7824" s="56"/>
      <c r="P7824" s="55"/>
      <c r="Q7824" s="55"/>
      <c r="R7824" s="55"/>
      <c r="S7824" s="55"/>
      <c r="T7824" s="90"/>
      <c r="U7824" s="83"/>
      <c r="V7824" s="85"/>
      <c r="W7824" s="87"/>
      <c r="X7824" s="179" t="s">
        <v>3090</v>
      </c>
      <c r="Z7824" s="181"/>
      <c r="AA7824" s="182"/>
      <c r="AB7824" s="183"/>
      <c r="AC7824" s="184"/>
      <c r="AD7824" s="179"/>
      <c r="AE7824" s="179"/>
      <c r="AF7824" s="181"/>
      <c r="AG7824" s="182"/>
      <c r="AH7824" s="183"/>
      <c r="AI7824" s="184"/>
      <c r="AJ7824" s="179"/>
      <c r="AK7824" s="179"/>
      <c r="AL7824" s="181"/>
      <c r="AM7824" s="182"/>
      <c r="AN7824" s="183"/>
      <c r="AO7824" s="184"/>
      <c r="AP7824" s="179"/>
      <c r="AQ7824" s="179"/>
      <c r="AX7824" s="181"/>
      <c r="AY7824" s="182"/>
      <c r="AZ7824" s="183"/>
      <c r="BA7824" s="184"/>
      <c r="BC7824" s="179"/>
      <c r="BD7824" s="181"/>
      <c r="BE7824" s="182"/>
      <c r="BF7824" s="183"/>
      <c r="BG7824" s="184"/>
      <c r="BH7824" s="179"/>
      <c r="BI7824" s="179"/>
      <c r="BJ7824" s="181"/>
      <c r="BK7824" s="182"/>
      <c r="BL7824" s="183"/>
      <c r="BM7824" s="184"/>
      <c r="BN7824" s="179"/>
      <c r="BO7824" s="179"/>
      <c r="BQ7824" s="181"/>
      <c r="BR7824" s="182"/>
      <c r="BS7824" s="183"/>
      <c r="BT7824" s="184"/>
      <c r="BV7824" s="179"/>
      <c r="BW7824" s="181"/>
      <c r="BX7824" s="182"/>
      <c r="BY7824" s="183"/>
      <c r="BZ7824" s="184"/>
      <c r="CA7824" s="179"/>
      <c r="CB7824" s="179"/>
      <c r="CC7824" s="185"/>
      <c r="CF7824" s="221"/>
      <c r="CG7824" s="181"/>
      <c r="CH7824" s="182"/>
      <c r="CI7824" s="183"/>
      <c r="CJ7824" s="184"/>
      <c r="CL7824" s="179"/>
      <c r="CM7824" s="181"/>
      <c r="CN7824" s="182"/>
      <c r="CO7824" s="183"/>
      <c r="CP7824" s="184"/>
      <c r="CR7824" s="179"/>
      <c r="CS7824" s="181"/>
      <c r="CT7824" s="182"/>
      <c r="CU7824" s="183"/>
      <c r="CV7824" s="184"/>
      <c r="CW7824" s="179"/>
      <c r="CX7824" s="179"/>
      <c r="CZ7824" s="181"/>
      <c r="DA7824" s="182"/>
      <c r="DB7824" s="183"/>
      <c r="DC7824" s="184"/>
      <c r="DF7824" s="181"/>
      <c r="DG7824" s="182"/>
      <c r="DH7824" s="183"/>
      <c r="DI7824" s="184"/>
      <c r="DK7824" s="179"/>
      <c r="DL7824" s="181"/>
      <c r="DM7824" s="182"/>
      <c r="DN7824" s="183"/>
      <c r="DO7824" s="184"/>
      <c r="DR7824" s="181"/>
      <c r="DS7824" s="182"/>
      <c r="DT7824" s="183"/>
      <c r="DU7824" s="184"/>
      <c r="DW7824" s="179"/>
      <c r="DX7824" s="181"/>
      <c r="DZ7824" s="181"/>
      <c r="EB7824" s="179"/>
      <c r="EC7824" s="179"/>
      <c r="ED7824" s="179"/>
    </row>
    <row r="7825" spans="1:134" s="180" customFormat="1">
      <c r="A7825" s="73" t="s">
        <v>5289</v>
      </c>
      <c r="B7825" s="55"/>
      <c r="C7825" s="56"/>
      <c r="D7825" s="55"/>
      <c r="E7825" s="55"/>
      <c r="F7825" s="55"/>
      <c r="G7825" s="55"/>
      <c r="H7825" s="55"/>
      <c r="I7825" s="55"/>
      <c r="J7825" s="55"/>
      <c r="K7825" s="55"/>
      <c r="L7825" s="55"/>
      <c r="M7825" s="55"/>
      <c r="N7825" s="56" t="s">
        <v>5289</v>
      </c>
      <c r="O7825" s="56"/>
      <c r="P7825" s="55"/>
      <c r="Q7825" s="55"/>
      <c r="R7825" s="55"/>
      <c r="S7825" s="55"/>
      <c r="T7825" s="90"/>
      <c r="U7825" s="83"/>
      <c r="V7825" s="85"/>
      <c r="W7825" s="87"/>
      <c r="X7825" s="179" t="s">
        <v>3090</v>
      </c>
      <c r="Z7825" s="181"/>
      <c r="AA7825" s="182"/>
      <c r="AB7825" s="183"/>
      <c r="AC7825" s="184"/>
      <c r="AD7825" s="179"/>
      <c r="AE7825" s="179"/>
      <c r="AF7825" s="181"/>
      <c r="AG7825" s="182"/>
      <c r="AH7825" s="183"/>
      <c r="AI7825" s="184"/>
      <c r="AJ7825" s="179"/>
      <c r="AK7825" s="179"/>
      <c r="AL7825" s="181"/>
      <c r="AM7825" s="182"/>
      <c r="AN7825" s="183"/>
      <c r="AO7825" s="184"/>
      <c r="AP7825" s="179"/>
      <c r="AQ7825" s="179"/>
      <c r="AX7825" s="181"/>
      <c r="AY7825" s="182"/>
      <c r="AZ7825" s="183"/>
      <c r="BA7825" s="184"/>
      <c r="BC7825" s="179"/>
      <c r="BD7825" s="181"/>
      <c r="BE7825" s="182"/>
      <c r="BF7825" s="183"/>
      <c r="BG7825" s="184"/>
      <c r="BH7825" s="179"/>
      <c r="BI7825" s="179"/>
      <c r="BJ7825" s="181"/>
      <c r="BK7825" s="182"/>
      <c r="BL7825" s="183"/>
      <c r="BM7825" s="184"/>
      <c r="BN7825" s="179"/>
      <c r="BO7825" s="179"/>
      <c r="BQ7825" s="181"/>
      <c r="BR7825" s="182"/>
      <c r="BS7825" s="183"/>
      <c r="BT7825" s="184"/>
      <c r="BV7825" s="179"/>
      <c r="BW7825" s="181"/>
      <c r="BX7825" s="182"/>
      <c r="BY7825" s="183"/>
      <c r="BZ7825" s="184"/>
      <c r="CA7825" s="179"/>
      <c r="CB7825" s="179"/>
      <c r="CC7825" s="185"/>
      <c r="CF7825" s="221"/>
      <c r="CG7825" s="181"/>
      <c r="CH7825" s="182"/>
      <c r="CI7825" s="183"/>
      <c r="CJ7825" s="184"/>
      <c r="CL7825" s="179"/>
      <c r="CM7825" s="181"/>
      <c r="CN7825" s="182"/>
      <c r="CO7825" s="183"/>
      <c r="CP7825" s="184"/>
      <c r="CR7825" s="179"/>
      <c r="CS7825" s="181"/>
      <c r="CT7825" s="182"/>
      <c r="CU7825" s="183"/>
      <c r="CV7825" s="184"/>
      <c r="CW7825" s="179"/>
      <c r="CX7825" s="179"/>
      <c r="CZ7825" s="181"/>
      <c r="DA7825" s="182"/>
      <c r="DB7825" s="183"/>
      <c r="DC7825" s="184"/>
      <c r="DF7825" s="181"/>
      <c r="DG7825" s="182"/>
      <c r="DH7825" s="183"/>
      <c r="DI7825" s="184"/>
      <c r="DK7825" s="179"/>
      <c r="DL7825" s="181"/>
      <c r="DM7825" s="182"/>
      <c r="DN7825" s="183"/>
      <c r="DO7825" s="184"/>
      <c r="DR7825" s="181"/>
      <c r="DS7825" s="182"/>
      <c r="DT7825" s="183"/>
      <c r="DU7825" s="184"/>
      <c r="DW7825" s="179"/>
      <c r="DX7825" s="181"/>
      <c r="DZ7825" s="181"/>
      <c r="EB7825" s="179"/>
      <c r="EC7825" s="179"/>
      <c r="ED7825" s="179"/>
    </row>
    <row r="7826" spans="1:134" s="180" customFormat="1">
      <c r="A7826" s="73" t="s">
        <v>5290</v>
      </c>
      <c r="B7826" s="55"/>
      <c r="C7826" s="56"/>
      <c r="D7826" s="55"/>
      <c r="E7826" s="55"/>
      <c r="F7826" s="55"/>
      <c r="G7826" s="55"/>
      <c r="H7826" s="55"/>
      <c r="I7826" s="55"/>
      <c r="J7826" s="55"/>
      <c r="K7826" s="55"/>
      <c r="L7826" s="55"/>
      <c r="M7826" s="55"/>
      <c r="N7826" s="56" t="s">
        <v>5290</v>
      </c>
      <c r="O7826" s="56"/>
      <c r="P7826" s="55"/>
      <c r="Q7826" s="55"/>
      <c r="R7826" s="55"/>
      <c r="S7826" s="55"/>
      <c r="T7826" s="90"/>
      <c r="U7826" s="83"/>
      <c r="V7826" s="85"/>
      <c r="W7826" s="87"/>
      <c r="X7826" s="179" t="s">
        <v>3090</v>
      </c>
      <c r="Z7826" s="181"/>
      <c r="AA7826" s="182"/>
      <c r="AB7826" s="183"/>
      <c r="AC7826" s="184"/>
      <c r="AD7826" s="179"/>
      <c r="AE7826" s="179"/>
      <c r="AF7826" s="181"/>
      <c r="AG7826" s="182"/>
      <c r="AH7826" s="183"/>
      <c r="AI7826" s="184"/>
      <c r="AJ7826" s="179"/>
      <c r="AK7826" s="179"/>
      <c r="AL7826" s="181"/>
      <c r="AM7826" s="182"/>
      <c r="AN7826" s="183"/>
      <c r="AO7826" s="184"/>
      <c r="AP7826" s="179"/>
      <c r="AQ7826" s="179"/>
      <c r="AX7826" s="181"/>
      <c r="AY7826" s="182"/>
      <c r="AZ7826" s="183"/>
      <c r="BA7826" s="184"/>
      <c r="BC7826" s="179"/>
      <c r="BD7826" s="181"/>
      <c r="BE7826" s="182"/>
      <c r="BF7826" s="183"/>
      <c r="BG7826" s="184"/>
      <c r="BH7826" s="179"/>
      <c r="BI7826" s="179"/>
      <c r="BJ7826" s="181"/>
      <c r="BK7826" s="182"/>
      <c r="BL7826" s="183"/>
      <c r="BM7826" s="184"/>
      <c r="BN7826" s="179"/>
      <c r="BO7826" s="179"/>
      <c r="BQ7826" s="181"/>
      <c r="BR7826" s="182"/>
      <c r="BS7826" s="183"/>
      <c r="BT7826" s="184"/>
      <c r="BV7826" s="179"/>
      <c r="BW7826" s="181"/>
      <c r="BX7826" s="182"/>
      <c r="BY7826" s="183"/>
      <c r="BZ7826" s="184"/>
      <c r="CA7826" s="179"/>
      <c r="CB7826" s="179"/>
      <c r="CC7826" s="185"/>
      <c r="CF7826" s="221"/>
      <c r="CG7826" s="181"/>
      <c r="CH7826" s="182"/>
      <c r="CI7826" s="183"/>
      <c r="CJ7826" s="184"/>
      <c r="CL7826" s="179"/>
      <c r="CM7826" s="181"/>
      <c r="CN7826" s="182"/>
      <c r="CO7826" s="183"/>
      <c r="CP7826" s="184"/>
      <c r="CR7826" s="179"/>
      <c r="CS7826" s="181"/>
      <c r="CT7826" s="182"/>
      <c r="CU7826" s="183"/>
      <c r="CV7826" s="184"/>
      <c r="CW7826" s="179"/>
      <c r="CX7826" s="179"/>
      <c r="CZ7826" s="181"/>
      <c r="DA7826" s="182"/>
      <c r="DB7826" s="183"/>
      <c r="DC7826" s="184"/>
      <c r="DF7826" s="181"/>
      <c r="DG7826" s="182"/>
      <c r="DH7826" s="183"/>
      <c r="DI7826" s="184"/>
      <c r="DK7826" s="179"/>
      <c r="DL7826" s="181"/>
      <c r="DM7826" s="182"/>
      <c r="DN7826" s="183"/>
      <c r="DO7826" s="184"/>
      <c r="DR7826" s="181"/>
      <c r="DS7826" s="182"/>
      <c r="DT7826" s="183"/>
      <c r="DU7826" s="184"/>
      <c r="DW7826" s="179"/>
      <c r="DX7826" s="181"/>
      <c r="DZ7826" s="181"/>
      <c r="EB7826" s="179"/>
      <c r="EC7826" s="179"/>
      <c r="ED7826" s="179"/>
    </row>
    <row r="7827" spans="1:134" s="180" customFormat="1">
      <c r="A7827" s="73" t="s">
        <v>5291</v>
      </c>
      <c r="B7827" s="55"/>
      <c r="C7827" s="56"/>
      <c r="D7827" s="55"/>
      <c r="E7827" s="55"/>
      <c r="F7827" s="55"/>
      <c r="G7827" s="55"/>
      <c r="H7827" s="55"/>
      <c r="I7827" s="55"/>
      <c r="J7827" s="55"/>
      <c r="K7827" s="55"/>
      <c r="L7827" s="55"/>
      <c r="M7827" s="55"/>
      <c r="N7827" s="56" t="s">
        <v>5291</v>
      </c>
      <c r="O7827" s="56"/>
      <c r="P7827" s="55"/>
      <c r="Q7827" s="55"/>
      <c r="R7827" s="55"/>
      <c r="S7827" s="55"/>
      <c r="T7827" s="90"/>
      <c r="U7827" s="83"/>
      <c r="V7827" s="85"/>
      <c r="W7827" s="87"/>
      <c r="X7827" s="179" t="s">
        <v>3090</v>
      </c>
      <c r="Z7827" s="181"/>
      <c r="AA7827" s="182"/>
      <c r="AB7827" s="183"/>
      <c r="AC7827" s="184"/>
      <c r="AD7827" s="179"/>
      <c r="AE7827" s="179"/>
      <c r="AF7827" s="181"/>
      <c r="AG7827" s="182"/>
      <c r="AH7827" s="183"/>
      <c r="AI7827" s="184"/>
      <c r="AJ7827" s="179"/>
      <c r="AK7827" s="179"/>
      <c r="AL7827" s="181"/>
      <c r="AM7827" s="182"/>
      <c r="AN7827" s="183"/>
      <c r="AO7827" s="184"/>
      <c r="AP7827" s="179"/>
      <c r="AQ7827" s="179"/>
      <c r="AX7827" s="181"/>
      <c r="AY7827" s="182"/>
      <c r="AZ7827" s="183"/>
      <c r="BA7827" s="184"/>
      <c r="BC7827" s="179"/>
      <c r="BD7827" s="181"/>
      <c r="BE7827" s="182"/>
      <c r="BF7827" s="183"/>
      <c r="BG7827" s="184"/>
      <c r="BH7827" s="179"/>
      <c r="BI7827" s="179"/>
      <c r="BJ7827" s="181"/>
      <c r="BK7827" s="182"/>
      <c r="BL7827" s="183"/>
      <c r="BM7827" s="184"/>
      <c r="BN7827" s="179"/>
      <c r="BO7827" s="179"/>
      <c r="BQ7827" s="181"/>
      <c r="BR7827" s="182"/>
      <c r="BS7827" s="183"/>
      <c r="BT7827" s="184"/>
      <c r="BV7827" s="179"/>
      <c r="BW7827" s="181"/>
      <c r="BX7827" s="182"/>
      <c r="BY7827" s="183"/>
      <c r="BZ7827" s="184"/>
      <c r="CA7827" s="179"/>
      <c r="CB7827" s="179"/>
      <c r="CC7827" s="185"/>
      <c r="CF7827" s="221"/>
      <c r="CG7827" s="181"/>
      <c r="CH7827" s="182"/>
      <c r="CI7827" s="183"/>
      <c r="CJ7827" s="184"/>
      <c r="CL7827" s="179"/>
      <c r="CM7827" s="181"/>
      <c r="CN7827" s="182"/>
      <c r="CO7827" s="183"/>
      <c r="CP7827" s="184"/>
      <c r="CR7827" s="179"/>
      <c r="CS7827" s="181"/>
      <c r="CT7827" s="182"/>
      <c r="CU7827" s="183"/>
      <c r="CV7827" s="184"/>
      <c r="CW7827" s="179"/>
      <c r="CX7827" s="179"/>
      <c r="CZ7827" s="181"/>
      <c r="DA7827" s="182"/>
      <c r="DB7827" s="183"/>
      <c r="DC7827" s="184"/>
      <c r="DF7827" s="181"/>
      <c r="DG7827" s="182"/>
      <c r="DH7827" s="183"/>
      <c r="DI7827" s="184"/>
      <c r="DK7827" s="179"/>
      <c r="DL7827" s="181"/>
      <c r="DM7827" s="182"/>
      <c r="DN7827" s="183"/>
      <c r="DO7827" s="184"/>
      <c r="DR7827" s="181"/>
      <c r="DS7827" s="182"/>
      <c r="DT7827" s="183"/>
      <c r="DU7827" s="184"/>
      <c r="DW7827" s="179"/>
      <c r="DX7827" s="181"/>
      <c r="DZ7827" s="181"/>
      <c r="EB7827" s="179"/>
      <c r="EC7827" s="179"/>
      <c r="ED7827" s="179"/>
    </row>
    <row r="7828" spans="1:134" s="180" customFormat="1">
      <c r="A7828" s="73" t="s">
        <v>5292</v>
      </c>
      <c r="B7828" s="55"/>
      <c r="C7828" s="56"/>
      <c r="D7828" s="55"/>
      <c r="E7828" s="55"/>
      <c r="F7828" s="55"/>
      <c r="G7828" s="55"/>
      <c r="H7828" s="55"/>
      <c r="I7828" s="55"/>
      <c r="J7828" s="55"/>
      <c r="K7828" s="55"/>
      <c r="L7828" s="55"/>
      <c r="M7828" s="55"/>
      <c r="N7828" s="56" t="s">
        <v>5292</v>
      </c>
      <c r="O7828" s="56"/>
      <c r="P7828" s="55"/>
      <c r="Q7828" s="55"/>
      <c r="R7828" s="55"/>
      <c r="S7828" s="55"/>
      <c r="T7828" s="90"/>
      <c r="U7828" s="83"/>
      <c r="V7828" s="85"/>
      <c r="W7828" s="87"/>
      <c r="X7828" s="179" t="s">
        <v>3090</v>
      </c>
      <c r="Z7828" s="181"/>
      <c r="AA7828" s="182"/>
      <c r="AB7828" s="183"/>
      <c r="AC7828" s="184"/>
      <c r="AD7828" s="179"/>
      <c r="AE7828" s="179"/>
      <c r="AF7828" s="181"/>
      <c r="AG7828" s="182"/>
      <c r="AH7828" s="183"/>
      <c r="AI7828" s="184"/>
      <c r="AJ7828" s="179"/>
      <c r="AK7828" s="179"/>
      <c r="AL7828" s="181"/>
      <c r="AM7828" s="182"/>
      <c r="AN7828" s="183"/>
      <c r="AO7828" s="184"/>
      <c r="AP7828" s="179"/>
      <c r="AQ7828" s="179"/>
      <c r="AX7828" s="181"/>
      <c r="AY7828" s="182"/>
      <c r="AZ7828" s="183"/>
      <c r="BA7828" s="184"/>
      <c r="BC7828" s="179"/>
      <c r="BD7828" s="181"/>
      <c r="BE7828" s="182"/>
      <c r="BF7828" s="183"/>
      <c r="BG7828" s="184"/>
      <c r="BH7828" s="179"/>
      <c r="BI7828" s="179"/>
      <c r="BJ7828" s="181"/>
      <c r="BK7828" s="182"/>
      <c r="BL7828" s="183"/>
      <c r="BM7828" s="184"/>
      <c r="BN7828" s="179"/>
      <c r="BO7828" s="179"/>
      <c r="BQ7828" s="181"/>
      <c r="BR7828" s="182"/>
      <c r="BS7828" s="183"/>
      <c r="BT7828" s="184"/>
      <c r="BV7828" s="179"/>
      <c r="BW7828" s="181"/>
      <c r="BX7828" s="182"/>
      <c r="BY7828" s="183"/>
      <c r="BZ7828" s="184"/>
      <c r="CA7828" s="179"/>
      <c r="CB7828" s="179"/>
      <c r="CC7828" s="185"/>
      <c r="CF7828" s="221"/>
      <c r="CG7828" s="181"/>
      <c r="CH7828" s="182"/>
      <c r="CI7828" s="183"/>
      <c r="CJ7828" s="184"/>
      <c r="CL7828" s="179"/>
      <c r="CM7828" s="181"/>
      <c r="CN7828" s="182"/>
      <c r="CO7828" s="183"/>
      <c r="CP7828" s="184"/>
      <c r="CR7828" s="179"/>
      <c r="CS7828" s="181"/>
      <c r="CT7828" s="182"/>
      <c r="CU7828" s="183"/>
      <c r="CV7828" s="184"/>
      <c r="CW7828" s="179"/>
      <c r="CX7828" s="179"/>
      <c r="CZ7828" s="181"/>
      <c r="DA7828" s="182"/>
      <c r="DB7828" s="183"/>
      <c r="DC7828" s="184"/>
      <c r="DF7828" s="181"/>
      <c r="DG7828" s="182"/>
      <c r="DH7828" s="183"/>
      <c r="DI7828" s="184"/>
      <c r="DK7828" s="179"/>
      <c r="DL7828" s="181"/>
      <c r="DM7828" s="182"/>
      <c r="DN7828" s="183"/>
      <c r="DO7828" s="184"/>
      <c r="DR7828" s="181"/>
      <c r="DS7828" s="182"/>
      <c r="DT7828" s="183"/>
      <c r="DU7828" s="184"/>
      <c r="DW7828" s="179"/>
      <c r="DX7828" s="181"/>
      <c r="DZ7828" s="181"/>
      <c r="EB7828" s="179"/>
      <c r="EC7828" s="179"/>
      <c r="ED7828" s="179"/>
    </row>
    <row r="7829" spans="1:134" s="180" customFormat="1">
      <c r="A7829" s="73" t="s">
        <v>5293</v>
      </c>
      <c r="B7829" s="55"/>
      <c r="C7829" s="56"/>
      <c r="D7829" s="55"/>
      <c r="E7829" s="55"/>
      <c r="F7829" s="55"/>
      <c r="G7829" s="55"/>
      <c r="H7829" s="55"/>
      <c r="I7829" s="55"/>
      <c r="J7829" s="55"/>
      <c r="K7829" s="55"/>
      <c r="L7829" s="55"/>
      <c r="M7829" s="55"/>
      <c r="N7829" s="56" t="s">
        <v>5293</v>
      </c>
      <c r="O7829" s="56"/>
      <c r="P7829" s="55"/>
      <c r="Q7829" s="55"/>
      <c r="R7829" s="55"/>
      <c r="S7829" s="55"/>
      <c r="T7829" s="90"/>
      <c r="U7829" s="83"/>
      <c r="V7829" s="85"/>
      <c r="W7829" s="87"/>
      <c r="X7829" s="179" t="s">
        <v>3090</v>
      </c>
      <c r="Z7829" s="181"/>
      <c r="AA7829" s="182"/>
      <c r="AB7829" s="183"/>
      <c r="AC7829" s="184"/>
      <c r="AD7829" s="179"/>
      <c r="AE7829" s="179"/>
      <c r="AF7829" s="181"/>
      <c r="AG7829" s="182"/>
      <c r="AH7829" s="183"/>
      <c r="AI7829" s="184"/>
      <c r="AJ7829" s="179"/>
      <c r="AK7829" s="179"/>
      <c r="AL7829" s="181"/>
      <c r="AM7829" s="182"/>
      <c r="AN7829" s="183"/>
      <c r="AO7829" s="184"/>
      <c r="AP7829" s="179"/>
      <c r="AQ7829" s="179"/>
      <c r="AX7829" s="181"/>
      <c r="AY7829" s="182"/>
      <c r="AZ7829" s="183"/>
      <c r="BA7829" s="184"/>
      <c r="BC7829" s="179"/>
      <c r="BD7829" s="181"/>
      <c r="BE7829" s="182"/>
      <c r="BF7829" s="183"/>
      <c r="BG7829" s="184"/>
      <c r="BH7829" s="179"/>
      <c r="BI7829" s="179"/>
      <c r="BJ7829" s="181"/>
      <c r="BK7829" s="182"/>
      <c r="BL7829" s="183"/>
      <c r="BM7829" s="184"/>
      <c r="BN7829" s="179"/>
      <c r="BO7829" s="179"/>
      <c r="BQ7829" s="181"/>
      <c r="BR7829" s="182"/>
      <c r="BS7829" s="183"/>
      <c r="BT7829" s="184"/>
      <c r="BV7829" s="179"/>
      <c r="BW7829" s="181"/>
      <c r="BX7829" s="182"/>
      <c r="BY7829" s="183"/>
      <c r="BZ7829" s="184"/>
      <c r="CA7829" s="179"/>
      <c r="CB7829" s="179"/>
      <c r="CC7829" s="185"/>
      <c r="CF7829" s="221"/>
      <c r="CG7829" s="181"/>
      <c r="CH7829" s="182"/>
      <c r="CI7829" s="183"/>
      <c r="CJ7829" s="184"/>
      <c r="CL7829" s="179"/>
      <c r="CM7829" s="181"/>
      <c r="CN7829" s="182"/>
      <c r="CO7829" s="183"/>
      <c r="CP7829" s="184"/>
      <c r="CR7829" s="179"/>
      <c r="CS7829" s="181"/>
      <c r="CT7829" s="182"/>
      <c r="CU7829" s="183"/>
      <c r="CV7829" s="184"/>
      <c r="CW7829" s="179"/>
      <c r="CX7829" s="179"/>
      <c r="CZ7829" s="181"/>
      <c r="DA7829" s="182"/>
      <c r="DB7829" s="183"/>
      <c r="DC7829" s="184"/>
      <c r="DF7829" s="181"/>
      <c r="DG7829" s="182"/>
      <c r="DH7829" s="183"/>
      <c r="DI7829" s="184"/>
      <c r="DK7829" s="179"/>
      <c r="DL7829" s="181"/>
      <c r="DM7829" s="182"/>
      <c r="DN7829" s="183"/>
      <c r="DO7829" s="184"/>
      <c r="DR7829" s="181"/>
      <c r="DS7829" s="182"/>
      <c r="DT7829" s="183"/>
      <c r="DU7829" s="184"/>
      <c r="DW7829" s="179"/>
      <c r="DX7829" s="181"/>
      <c r="DZ7829" s="181"/>
      <c r="EB7829" s="179"/>
      <c r="EC7829" s="179"/>
      <c r="ED7829" s="179"/>
    </row>
    <row r="7830" spans="1:134" s="180" customFormat="1">
      <c r="A7830" s="73" t="s">
        <v>5294</v>
      </c>
      <c r="B7830" s="55"/>
      <c r="C7830" s="56"/>
      <c r="D7830" s="55"/>
      <c r="E7830" s="55"/>
      <c r="F7830" s="55"/>
      <c r="G7830" s="55"/>
      <c r="H7830" s="55"/>
      <c r="I7830" s="55"/>
      <c r="J7830" s="55"/>
      <c r="K7830" s="55"/>
      <c r="L7830" s="55"/>
      <c r="M7830" s="55"/>
      <c r="N7830" s="56" t="s">
        <v>5294</v>
      </c>
      <c r="O7830" s="56"/>
      <c r="P7830" s="55"/>
      <c r="Q7830" s="55"/>
      <c r="R7830" s="55"/>
      <c r="S7830" s="55"/>
      <c r="T7830" s="90"/>
      <c r="U7830" s="83"/>
      <c r="V7830" s="85"/>
      <c r="W7830" s="87"/>
      <c r="X7830" s="179" t="s">
        <v>3090</v>
      </c>
      <c r="Z7830" s="181"/>
      <c r="AA7830" s="182"/>
      <c r="AB7830" s="183"/>
      <c r="AC7830" s="184"/>
      <c r="AD7830" s="179"/>
      <c r="AE7830" s="179"/>
      <c r="AF7830" s="181"/>
      <c r="AG7830" s="182"/>
      <c r="AH7830" s="183"/>
      <c r="AI7830" s="184"/>
      <c r="AJ7830" s="179"/>
      <c r="AK7830" s="179"/>
      <c r="AL7830" s="181"/>
      <c r="AM7830" s="182"/>
      <c r="AN7830" s="183"/>
      <c r="AO7830" s="184"/>
      <c r="AP7830" s="179"/>
      <c r="AQ7830" s="179"/>
      <c r="AX7830" s="181"/>
      <c r="AY7830" s="182"/>
      <c r="AZ7830" s="183"/>
      <c r="BA7830" s="184"/>
      <c r="BC7830" s="179"/>
      <c r="BD7830" s="181"/>
      <c r="BE7830" s="182"/>
      <c r="BF7830" s="183"/>
      <c r="BG7830" s="184"/>
      <c r="BH7830" s="179"/>
      <c r="BI7830" s="179"/>
      <c r="BJ7830" s="181"/>
      <c r="BK7830" s="182"/>
      <c r="BL7830" s="183"/>
      <c r="BM7830" s="184"/>
      <c r="BN7830" s="179"/>
      <c r="BO7830" s="179"/>
      <c r="BQ7830" s="181"/>
      <c r="BR7830" s="182"/>
      <c r="BS7830" s="183"/>
      <c r="BT7830" s="184"/>
      <c r="BV7830" s="179"/>
      <c r="BW7830" s="181"/>
      <c r="BX7830" s="182"/>
      <c r="BY7830" s="183"/>
      <c r="BZ7830" s="184"/>
      <c r="CA7830" s="179"/>
      <c r="CB7830" s="179"/>
      <c r="CC7830" s="185"/>
      <c r="CF7830" s="221"/>
      <c r="CG7830" s="181"/>
      <c r="CH7830" s="182"/>
      <c r="CI7830" s="183"/>
      <c r="CJ7830" s="184"/>
      <c r="CL7830" s="179"/>
      <c r="CM7830" s="181"/>
      <c r="CN7830" s="182"/>
      <c r="CO7830" s="183"/>
      <c r="CP7830" s="184"/>
      <c r="CR7830" s="179"/>
      <c r="CS7830" s="181"/>
      <c r="CT7830" s="182"/>
      <c r="CU7830" s="183"/>
      <c r="CV7830" s="184"/>
      <c r="CW7830" s="179"/>
      <c r="CX7830" s="179"/>
      <c r="CZ7830" s="181"/>
      <c r="DA7830" s="182"/>
      <c r="DB7830" s="183"/>
      <c r="DC7830" s="184"/>
      <c r="DF7830" s="181"/>
      <c r="DG7830" s="182"/>
      <c r="DH7830" s="183"/>
      <c r="DI7830" s="184"/>
      <c r="DK7830" s="179"/>
      <c r="DL7830" s="181"/>
      <c r="DM7830" s="182"/>
      <c r="DN7830" s="183"/>
      <c r="DO7830" s="184"/>
      <c r="DR7830" s="181"/>
      <c r="DS7830" s="182"/>
      <c r="DT7830" s="183"/>
      <c r="DU7830" s="184"/>
      <c r="DW7830" s="179"/>
      <c r="DX7830" s="181"/>
      <c r="DZ7830" s="181"/>
      <c r="EB7830" s="179"/>
      <c r="EC7830" s="179"/>
      <c r="ED7830" s="179"/>
    </row>
    <row r="7831" spans="1:134" s="180" customFormat="1">
      <c r="A7831" s="73" t="s">
        <v>5295</v>
      </c>
      <c r="B7831" s="55"/>
      <c r="C7831" s="56"/>
      <c r="D7831" s="55"/>
      <c r="E7831" s="55"/>
      <c r="F7831" s="55"/>
      <c r="G7831" s="55"/>
      <c r="H7831" s="55"/>
      <c r="I7831" s="55"/>
      <c r="J7831" s="55"/>
      <c r="K7831" s="55"/>
      <c r="L7831" s="55"/>
      <c r="M7831" s="55"/>
      <c r="N7831" s="56" t="s">
        <v>5295</v>
      </c>
      <c r="O7831" s="56"/>
      <c r="P7831" s="55"/>
      <c r="Q7831" s="55"/>
      <c r="R7831" s="55"/>
      <c r="S7831" s="55"/>
      <c r="T7831" s="90"/>
      <c r="U7831" s="83"/>
      <c r="V7831" s="85"/>
      <c r="W7831" s="87"/>
      <c r="X7831" s="179" t="s">
        <v>3090</v>
      </c>
      <c r="Z7831" s="181"/>
      <c r="AA7831" s="182"/>
      <c r="AB7831" s="183"/>
      <c r="AC7831" s="184"/>
      <c r="AD7831" s="179"/>
      <c r="AE7831" s="179"/>
      <c r="AF7831" s="181"/>
      <c r="AG7831" s="182"/>
      <c r="AH7831" s="183"/>
      <c r="AI7831" s="184"/>
      <c r="AJ7831" s="179"/>
      <c r="AK7831" s="179"/>
      <c r="AL7831" s="181"/>
      <c r="AM7831" s="182"/>
      <c r="AN7831" s="183"/>
      <c r="AO7831" s="184"/>
      <c r="AP7831" s="179"/>
      <c r="AQ7831" s="179"/>
      <c r="AX7831" s="181"/>
      <c r="AY7831" s="182"/>
      <c r="AZ7831" s="183"/>
      <c r="BA7831" s="184"/>
      <c r="BC7831" s="179"/>
      <c r="BD7831" s="181"/>
      <c r="BE7831" s="182"/>
      <c r="BF7831" s="183"/>
      <c r="BG7831" s="184"/>
      <c r="BH7831" s="179"/>
      <c r="BI7831" s="179"/>
      <c r="BJ7831" s="181"/>
      <c r="BK7831" s="182"/>
      <c r="BL7831" s="183"/>
      <c r="BM7831" s="184"/>
      <c r="BN7831" s="179"/>
      <c r="BO7831" s="179"/>
      <c r="BQ7831" s="181"/>
      <c r="BR7831" s="182"/>
      <c r="BS7831" s="183"/>
      <c r="BT7831" s="184"/>
      <c r="BV7831" s="179"/>
      <c r="BW7831" s="181"/>
      <c r="BX7831" s="182"/>
      <c r="BY7831" s="183"/>
      <c r="BZ7831" s="184"/>
      <c r="CA7831" s="179"/>
      <c r="CB7831" s="179"/>
      <c r="CC7831" s="185"/>
      <c r="CF7831" s="221"/>
      <c r="CG7831" s="181"/>
      <c r="CH7831" s="182"/>
      <c r="CI7831" s="183"/>
      <c r="CJ7831" s="184"/>
      <c r="CL7831" s="179"/>
      <c r="CM7831" s="181"/>
      <c r="CN7831" s="182"/>
      <c r="CO7831" s="183"/>
      <c r="CP7831" s="184"/>
      <c r="CR7831" s="179"/>
      <c r="CS7831" s="181"/>
      <c r="CT7831" s="182"/>
      <c r="CU7831" s="183"/>
      <c r="CV7831" s="184"/>
      <c r="CW7831" s="179"/>
      <c r="CX7831" s="179"/>
      <c r="CZ7831" s="181"/>
      <c r="DA7831" s="182"/>
      <c r="DB7831" s="183"/>
      <c r="DC7831" s="184"/>
      <c r="DF7831" s="181"/>
      <c r="DG7831" s="182"/>
      <c r="DH7831" s="183"/>
      <c r="DI7831" s="184"/>
      <c r="DK7831" s="179"/>
      <c r="DL7831" s="181"/>
      <c r="DM7831" s="182"/>
      <c r="DN7831" s="183"/>
      <c r="DO7831" s="184"/>
      <c r="DR7831" s="181"/>
      <c r="DS7831" s="182"/>
      <c r="DT7831" s="183"/>
      <c r="DU7831" s="184"/>
      <c r="DW7831" s="179"/>
      <c r="DX7831" s="181"/>
      <c r="DZ7831" s="181"/>
      <c r="EB7831" s="179"/>
      <c r="EC7831" s="179"/>
      <c r="ED7831" s="179"/>
    </row>
    <row r="7832" spans="1:134" s="180" customFormat="1">
      <c r="A7832" s="73" t="s">
        <v>5296</v>
      </c>
      <c r="B7832" s="55"/>
      <c r="C7832" s="56"/>
      <c r="D7832" s="55"/>
      <c r="E7832" s="55"/>
      <c r="F7832" s="55"/>
      <c r="G7832" s="55"/>
      <c r="H7832" s="55"/>
      <c r="I7832" s="55"/>
      <c r="J7832" s="55"/>
      <c r="K7832" s="55"/>
      <c r="L7832" s="55"/>
      <c r="M7832" s="55"/>
      <c r="N7832" s="56" t="s">
        <v>5296</v>
      </c>
      <c r="O7832" s="56"/>
      <c r="P7832" s="55"/>
      <c r="Q7832" s="55"/>
      <c r="R7832" s="55"/>
      <c r="S7832" s="55"/>
      <c r="T7832" s="90"/>
      <c r="U7832" s="83"/>
      <c r="V7832" s="85"/>
      <c r="W7832" s="87"/>
      <c r="X7832" s="179" t="s">
        <v>3090</v>
      </c>
      <c r="Z7832" s="181"/>
      <c r="AA7832" s="182"/>
      <c r="AB7832" s="183"/>
      <c r="AC7832" s="184"/>
      <c r="AD7832" s="179"/>
      <c r="AE7832" s="179"/>
      <c r="AF7832" s="181"/>
      <c r="AG7832" s="182"/>
      <c r="AH7832" s="183"/>
      <c r="AI7832" s="184"/>
      <c r="AJ7832" s="179"/>
      <c r="AK7832" s="179"/>
      <c r="AL7832" s="181"/>
      <c r="AM7832" s="182"/>
      <c r="AN7832" s="183"/>
      <c r="AO7832" s="184"/>
      <c r="AP7832" s="179"/>
      <c r="AQ7832" s="179"/>
      <c r="AX7832" s="181"/>
      <c r="AY7832" s="182"/>
      <c r="AZ7832" s="183"/>
      <c r="BA7832" s="184"/>
      <c r="BC7832" s="179"/>
      <c r="BD7832" s="181"/>
      <c r="BE7832" s="182"/>
      <c r="BF7832" s="183"/>
      <c r="BG7832" s="184"/>
      <c r="BH7832" s="179"/>
      <c r="BI7832" s="179"/>
      <c r="BJ7832" s="181"/>
      <c r="BK7832" s="182"/>
      <c r="BL7832" s="183"/>
      <c r="BM7832" s="184"/>
      <c r="BN7832" s="179"/>
      <c r="BO7832" s="179"/>
      <c r="BQ7832" s="181"/>
      <c r="BR7832" s="182"/>
      <c r="BS7832" s="183"/>
      <c r="BT7832" s="184"/>
      <c r="BV7832" s="179"/>
      <c r="BW7832" s="181"/>
      <c r="BX7832" s="182"/>
      <c r="BY7832" s="183"/>
      <c r="BZ7832" s="184"/>
      <c r="CA7832" s="179"/>
      <c r="CB7832" s="179"/>
      <c r="CC7832" s="185"/>
      <c r="CF7832" s="221"/>
      <c r="CG7832" s="181"/>
      <c r="CH7832" s="182"/>
      <c r="CI7832" s="183"/>
      <c r="CJ7832" s="184"/>
      <c r="CL7832" s="179"/>
      <c r="CM7832" s="181"/>
      <c r="CN7832" s="182"/>
      <c r="CO7832" s="183"/>
      <c r="CP7832" s="184"/>
      <c r="CR7832" s="179"/>
      <c r="CS7832" s="181"/>
      <c r="CT7832" s="182"/>
      <c r="CU7832" s="183"/>
      <c r="CV7832" s="184"/>
      <c r="CW7832" s="179"/>
      <c r="CX7832" s="179"/>
      <c r="CZ7832" s="181"/>
      <c r="DA7832" s="182"/>
      <c r="DB7832" s="183"/>
      <c r="DC7832" s="184"/>
      <c r="DF7832" s="181"/>
      <c r="DG7832" s="182"/>
      <c r="DH7832" s="183"/>
      <c r="DI7832" s="184"/>
      <c r="DK7832" s="179"/>
      <c r="DL7832" s="181"/>
      <c r="DM7832" s="182"/>
      <c r="DN7832" s="183"/>
      <c r="DO7832" s="184"/>
      <c r="DR7832" s="181"/>
      <c r="DS7832" s="182"/>
      <c r="DT7832" s="183"/>
      <c r="DU7832" s="184"/>
      <c r="DW7832" s="179"/>
      <c r="DX7832" s="181"/>
      <c r="DZ7832" s="181"/>
      <c r="EB7832" s="179"/>
      <c r="EC7832" s="179"/>
      <c r="ED7832" s="179"/>
    </row>
    <row r="7833" spans="1:134" s="180" customFormat="1">
      <c r="A7833" s="73" t="s">
        <v>5297</v>
      </c>
      <c r="B7833" s="55"/>
      <c r="C7833" s="56"/>
      <c r="D7833" s="55"/>
      <c r="E7833" s="55"/>
      <c r="F7833" s="55"/>
      <c r="G7833" s="55"/>
      <c r="H7833" s="55"/>
      <c r="I7833" s="55"/>
      <c r="J7833" s="55"/>
      <c r="K7833" s="55"/>
      <c r="L7833" s="55"/>
      <c r="M7833" s="55"/>
      <c r="N7833" s="56" t="s">
        <v>5297</v>
      </c>
      <c r="O7833" s="56"/>
      <c r="P7833" s="55"/>
      <c r="Q7833" s="55"/>
      <c r="R7833" s="55"/>
      <c r="S7833" s="55"/>
      <c r="T7833" s="90"/>
      <c r="U7833" s="83"/>
      <c r="V7833" s="85"/>
      <c r="W7833" s="87"/>
      <c r="X7833" s="179" t="s">
        <v>3090</v>
      </c>
      <c r="Z7833" s="181"/>
      <c r="AA7833" s="182"/>
      <c r="AB7833" s="183"/>
      <c r="AC7833" s="184"/>
      <c r="AD7833" s="179"/>
      <c r="AE7833" s="179"/>
      <c r="AF7833" s="181"/>
      <c r="AG7833" s="182"/>
      <c r="AH7833" s="183"/>
      <c r="AI7833" s="184"/>
      <c r="AJ7833" s="179"/>
      <c r="AK7833" s="179"/>
      <c r="AL7833" s="181"/>
      <c r="AM7833" s="182"/>
      <c r="AN7833" s="183"/>
      <c r="AO7833" s="184"/>
      <c r="AP7833" s="179"/>
      <c r="AQ7833" s="179"/>
      <c r="AX7833" s="181"/>
      <c r="AY7833" s="182"/>
      <c r="AZ7833" s="183"/>
      <c r="BA7833" s="184"/>
      <c r="BC7833" s="179"/>
      <c r="BD7833" s="181"/>
      <c r="BE7833" s="182"/>
      <c r="BF7833" s="183"/>
      <c r="BG7833" s="184"/>
      <c r="BH7833" s="179"/>
      <c r="BI7833" s="179"/>
      <c r="BJ7833" s="181"/>
      <c r="BK7833" s="182"/>
      <c r="BL7833" s="183"/>
      <c r="BM7833" s="184"/>
      <c r="BN7833" s="179"/>
      <c r="BO7833" s="179"/>
      <c r="BQ7833" s="181"/>
      <c r="BR7833" s="182"/>
      <c r="BS7833" s="183"/>
      <c r="BT7833" s="184"/>
      <c r="BV7833" s="179"/>
      <c r="BW7833" s="181"/>
      <c r="BX7833" s="182"/>
      <c r="BY7833" s="183"/>
      <c r="BZ7833" s="184"/>
      <c r="CA7833" s="179"/>
      <c r="CB7833" s="179"/>
      <c r="CC7833" s="185"/>
      <c r="CF7833" s="221"/>
      <c r="CG7833" s="181"/>
      <c r="CH7833" s="182"/>
      <c r="CI7833" s="183"/>
      <c r="CJ7833" s="184"/>
      <c r="CL7833" s="179"/>
      <c r="CM7833" s="181"/>
      <c r="CN7833" s="182"/>
      <c r="CO7833" s="183"/>
      <c r="CP7833" s="184"/>
      <c r="CR7833" s="179"/>
      <c r="CS7833" s="181"/>
      <c r="CT7833" s="182"/>
      <c r="CU7833" s="183"/>
      <c r="CV7833" s="184"/>
      <c r="CW7833" s="179"/>
      <c r="CX7833" s="179"/>
      <c r="CZ7833" s="181"/>
      <c r="DA7833" s="182"/>
      <c r="DB7833" s="183"/>
      <c r="DC7833" s="184"/>
      <c r="DF7833" s="181"/>
      <c r="DG7833" s="182"/>
      <c r="DH7833" s="183"/>
      <c r="DI7833" s="184"/>
      <c r="DK7833" s="179"/>
      <c r="DL7833" s="181"/>
      <c r="DM7833" s="182"/>
      <c r="DN7833" s="183"/>
      <c r="DO7833" s="184"/>
      <c r="DR7833" s="181"/>
      <c r="DS7833" s="182"/>
      <c r="DT7833" s="183"/>
      <c r="DU7833" s="184"/>
      <c r="DW7833" s="179"/>
      <c r="DX7833" s="181"/>
      <c r="DZ7833" s="181"/>
      <c r="EB7833" s="179"/>
      <c r="EC7833" s="179"/>
      <c r="ED7833" s="179"/>
    </row>
    <row r="7834" spans="1:134" s="180" customFormat="1">
      <c r="A7834" s="73" t="s">
        <v>5298</v>
      </c>
      <c r="B7834" s="55"/>
      <c r="C7834" s="56"/>
      <c r="D7834" s="55"/>
      <c r="E7834" s="55"/>
      <c r="F7834" s="55"/>
      <c r="G7834" s="55"/>
      <c r="H7834" s="55"/>
      <c r="I7834" s="55"/>
      <c r="J7834" s="55"/>
      <c r="K7834" s="55"/>
      <c r="L7834" s="55"/>
      <c r="M7834" s="55"/>
      <c r="N7834" s="56" t="s">
        <v>5298</v>
      </c>
      <c r="O7834" s="56"/>
      <c r="P7834" s="55"/>
      <c r="Q7834" s="55"/>
      <c r="R7834" s="55"/>
      <c r="S7834" s="55"/>
      <c r="T7834" s="90"/>
      <c r="U7834" s="83"/>
      <c r="V7834" s="85"/>
      <c r="W7834" s="87"/>
      <c r="X7834" s="179" t="s">
        <v>3090</v>
      </c>
      <c r="Z7834" s="181"/>
      <c r="AA7834" s="182"/>
      <c r="AB7834" s="183"/>
      <c r="AC7834" s="184"/>
      <c r="AD7834" s="179"/>
      <c r="AE7834" s="179"/>
      <c r="AF7834" s="181"/>
      <c r="AG7834" s="182"/>
      <c r="AH7834" s="183"/>
      <c r="AI7834" s="184"/>
      <c r="AJ7834" s="179"/>
      <c r="AK7834" s="179"/>
      <c r="AL7834" s="181"/>
      <c r="AM7834" s="182"/>
      <c r="AN7834" s="183"/>
      <c r="AO7834" s="184"/>
      <c r="AP7834" s="179"/>
      <c r="AQ7834" s="179"/>
      <c r="AX7834" s="181"/>
      <c r="AY7834" s="182"/>
      <c r="AZ7834" s="183"/>
      <c r="BA7834" s="184"/>
      <c r="BC7834" s="179"/>
      <c r="BD7834" s="181"/>
      <c r="BE7834" s="182"/>
      <c r="BF7834" s="183"/>
      <c r="BG7834" s="184"/>
      <c r="BH7834" s="179"/>
      <c r="BI7834" s="179"/>
      <c r="BJ7834" s="181"/>
      <c r="BK7834" s="182"/>
      <c r="BL7834" s="183"/>
      <c r="BM7834" s="184"/>
      <c r="BN7834" s="179"/>
      <c r="BO7834" s="179"/>
      <c r="BQ7834" s="181"/>
      <c r="BR7834" s="182"/>
      <c r="BS7834" s="183"/>
      <c r="BT7834" s="184"/>
      <c r="BV7834" s="179"/>
      <c r="BW7834" s="181"/>
      <c r="BX7834" s="182"/>
      <c r="BY7834" s="183"/>
      <c r="BZ7834" s="184"/>
      <c r="CA7834" s="179"/>
      <c r="CB7834" s="179"/>
      <c r="CC7834" s="185"/>
      <c r="CF7834" s="221"/>
      <c r="CG7834" s="181"/>
      <c r="CH7834" s="182"/>
      <c r="CI7834" s="183"/>
      <c r="CJ7834" s="184"/>
      <c r="CL7834" s="179"/>
      <c r="CM7834" s="181"/>
      <c r="CN7834" s="182"/>
      <c r="CO7834" s="183"/>
      <c r="CP7834" s="184"/>
      <c r="CR7834" s="179"/>
      <c r="CS7834" s="181"/>
      <c r="CT7834" s="182"/>
      <c r="CU7834" s="183"/>
      <c r="CV7834" s="184"/>
      <c r="CW7834" s="179"/>
      <c r="CX7834" s="179"/>
      <c r="CZ7834" s="181"/>
      <c r="DA7834" s="182"/>
      <c r="DB7834" s="183"/>
      <c r="DC7834" s="184"/>
      <c r="DF7834" s="181"/>
      <c r="DG7834" s="182"/>
      <c r="DH7834" s="183"/>
      <c r="DI7834" s="184"/>
      <c r="DK7834" s="179"/>
      <c r="DL7834" s="181"/>
      <c r="DM7834" s="182"/>
      <c r="DN7834" s="183"/>
      <c r="DO7834" s="184"/>
      <c r="DR7834" s="181"/>
      <c r="DS7834" s="182"/>
      <c r="DT7834" s="183"/>
      <c r="DU7834" s="184"/>
      <c r="DW7834" s="179"/>
      <c r="DX7834" s="181"/>
      <c r="DZ7834" s="181"/>
      <c r="EB7834" s="179"/>
      <c r="EC7834" s="179"/>
      <c r="ED7834" s="179"/>
    </row>
    <row r="7835" spans="1:134" s="180" customFormat="1">
      <c r="A7835" s="73" t="s">
        <v>5299</v>
      </c>
      <c r="B7835" s="55"/>
      <c r="C7835" s="56"/>
      <c r="D7835" s="55"/>
      <c r="E7835" s="55"/>
      <c r="F7835" s="55"/>
      <c r="G7835" s="55"/>
      <c r="H7835" s="55"/>
      <c r="I7835" s="55"/>
      <c r="J7835" s="55"/>
      <c r="K7835" s="55"/>
      <c r="L7835" s="55"/>
      <c r="M7835" s="55"/>
      <c r="N7835" s="56" t="s">
        <v>5299</v>
      </c>
      <c r="O7835" s="56"/>
      <c r="P7835" s="55"/>
      <c r="Q7835" s="55"/>
      <c r="R7835" s="55"/>
      <c r="S7835" s="55"/>
      <c r="T7835" s="90"/>
      <c r="U7835" s="83"/>
      <c r="V7835" s="85"/>
      <c r="W7835" s="87"/>
      <c r="X7835" s="179" t="s">
        <v>3090</v>
      </c>
      <c r="Z7835" s="181"/>
      <c r="AA7835" s="182"/>
      <c r="AB7835" s="183"/>
      <c r="AC7835" s="184"/>
      <c r="AD7835" s="179"/>
      <c r="AE7835" s="179"/>
      <c r="AF7835" s="181"/>
      <c r="AG7835" s="182"/>
      <c r="AH7835" s="183"/>
      <c r="AI7835" s="184"/>
      <c r="AJ7835" s="179"/>
      <c r="AK7835" s="179"/>
      <c r="AL7835" s="181"/>
      <c r="AM7835" s="182"/>
      <c r="AN7835" s="183"/>
      <c r="AO7835" s="184"/>
      <c r="AP7835" s="179"/>
      <c r="AQ7835" s="179"/>
      <c r="AX7835" s="181"/>
      <c r="AY7835" s="182"/>
      <c r="AZ7835" s="183"/>
      <c r="BA7835" s="184"/>
      <c r="BC7835" s="179"/>
      <c r="BD7835" s="181"/>
      <c r="BE7835" s="182"/>
      <c r="BF7835" s="183"/>
      <c r="BG7835" s="184"/>
      <c r="BH7835" s="179"/>
      <c r="BI7835" s="179"/>
      <c r="BJ7835" s="181"/>
      <c r="BK7835" s="182"/>
      <c r="BL7835" s="183"/>
      <c r="BM7835" s="184"/>
      <c r="BN7835" s="179"/>
      <c r="BO7835" s="179"/>
      <c r="BQ7835" s="181"/>
      <c r="BR7835" s="182"/>
      <c r="BS7835" s="183"/>
      <c r="BT7835" s="184"/>
      <c r="BV7835" s="179"/>
      <c r="BW7835" s="181"/>
      <c r="BX7835" s="182"/>
      <c r="BY7835" s="183"/>
      <c r="BZ7835" s="184"/>
      <c r="CA7835" s="179"/>
      <c r="CB7835" s="179"/>
      <c r="CC7835" s="185"/>
      <c r="CF7835" s="221"/>
      <c r="CG7835" s="181"/>
      <c r="CH7835" s="182"/>
      <c r="CI7835" s="183"/>
      <c r="CJ7835" s="184"/>
      <c r="CL7835" s="179"/>
      <c r="CM7835" s="181"/>
      <c r="CN7835" s="182"/>
      <c r="CO7835" s="183"/>
      <c r="CP7835" s="184"/>
      <c r="CR7835" s="179"/>
      <c r="CS7835" s="181"/>
      <c r="CT7835" s="182"/>
      <c r="CU7835" s="183"/>
      <c r="CV7835" s="184"/>
      <c r="CW7835" s="179"/>
      <c r="CX7835" s="179"/>
      <c r="CZ7835" s="181"/>
      <c r="DA7835" s="182"/>
      <c r="DB7835" s="183"/>
      <c r="DC7835" s="184"/>
      <c r="DF7835" s="181"/>
      <c r="DG7835" s="182"/>
      <c r="DH7835" s="183"/>
      <c r="DI7835" s="184"/>
      <c r="DK7835" s="179"/>
      <c r="DL7835" s="181"/>
      <c r="DM7835" s="182"/>
      <c r="DN7835" s="183"/>
      <c r="DO7835" s="184"/>
      <c r="DR7835" s="181"/>
      <c r="DS7835" s="182"/>
      <c r="DT7835" s="183"/>
      <c r="DU7835" s="184"/>
      <c r="DW7835" s="179"/>
      <c r="DX7835" s="181"/>
      <c r="DZ7835" s="181"/>
      <c r="EB7835" s="179"/>
      <c r="EC7835" s="179"/>
      <c r="ED7835" s="179"/>
    </row>
    <row r="7836" spans="1:134" s="180" customFormat="1">
      <c r="A7836" s="73" t="s">
        <v>5300</v>
      </c>
      <c r="B7836" s="55"/>
      <c r="C7836" s="56"/>
      <c r="D7836" s="55"/>
      <c r="E7836" s="55"/>
      <c r="F7836" s="55"/>
      <c r="G7836" s="55"/>
      <c r="H7836" s="55"/>
      <c r="I7836" s="55"/>
      <c r="J7836" s="55"/>
      <c r="K7836" s="55"/>
      <c r="L7836" s="55"/>
      <c r="M7836" s="55"/>
      <c r="N7836" s="56" t="s">
        <v>5300</v>
      </c>
      <c r="O7836" s="56"/>
      <c r="P7836" s="55"/>
      <c r="Q7836" s="55"/>
      <c r="R7836" s="55"/>
      <c r="S7836" s="55"/>
      <c r="T7836" s="90"/>
      <c r="U7836" s="83"/>
      <c r="V7836" s="85"/>
      <c r="W7836" s="87"/>
      <c r="X7836" s="179" t="s">
        <v>3090</v>
      </c>
      <c r="Z7836" s="181"/>
      <c r="AA7836" s="182"/>
      <c r="AB7836" s="183"/>
      <c r="AC7836" s="184"/>
      <c r="AD7836" s="179"/>
      <c r="AE7836" s="179"/>
      <c r="AF7836" s="181"/>
      <c r="AG7836" s="182"/>
      <c r="AH7836" s="183"/>
      <c r="AI7836" s="184"/>
      <c r="AJ7836" s="179"/>
      <c r="AK7836" s="179"/>
      <c r="AL7836" s="181"/>
      <c r="AM7836" s="182"/>
      <c r="AN7836" s="183"/>
      <c r="AO7836" s="184"/>
      <c r="AP7836" s="179"/>
      <c r="AQ7836" s="179"/>
      <c r="AX7836" s="181"/>
      <c r="AY7836" s="182"/>
      <c r="AZ7836" s="183"/>
      <c r="BA7836" s="184"/>
      <c r="BC7836" s="179"/>
      <c r="BD7836" s="181"/>
      <c r="BE7836" s="182"/>
      <c r="BF7836" s="183"/>
      <c r="BG7836" s="184"/>
      <c r="BH7836" s="179"/>
      <c r="BI7836" s="179"/>
      <c r="BJ7836" s="181"/>
      <c r="BK7836" s="182"/>
      <c r="BL7836" s="183"/>
      <c r="BM7836" s="184"/>
      <c r="BN7836" s="179"/>
      <c r="BO7836" s="179"/>
      <c r="BQ7836" s="181"/>
      <c r="BR7836" s="182"/>
      <c r="BS7836" s="183"/>
      <c r="BT7836" s="184"/>
      <c r="BV7836" s="179"/>
      <c r="BW7836" s="181"/>
      <c r="BX7836" s="182"/>
      <c r="BY7836" s="183"/>
      <c r="BZ7836" s="184"/>
      <c r="CA7836" s="179"/>
      <c r="CB7836" s="179"/>
      <c r="CC7836" s="185"/>
      <c r="CF7836" s="221"/>
      <c r="CG7836" s="181"/>
      <c r="CH7836" s="182"/>
      <c r="CI7836" s="183"/>
      <c r="CJ7836" s="184"/>
      <c r="CL7836" s="179"/>
      <c r="CM7836" s="181"/>
      <c r="CN7836" s="182"/>
      <c r="CO7836" s="183"/>
      <c r="CP7836" s="184"/>
      <c r="CR7836" s="179"/>
      <c r="CS7836" s="181"/>
      <c r="CT7836" s="182"/>
      <c r="CU7836" s="183"/>
      <c r="CV7836" s="184"/>
      <c r="CW7836" s="179"/>
      <c r="CX7836" s="179"/>
      <c r="CZ7836" s="181"/>
      <c r="DA7836" s="182"/>
      <c r="DB7836" s="183"/>
      <c r="DC7836" s="184"/>
      <c r="DF7836" s="181"/>
      <c r="DG7836" s="182"/>
      <c r="DH7836" s="183"/>
      <c r="DI7836" s="184"/>
      <c r="DK7836" s="179"/>
      <c r="DL7836" s="181"/>
      <c r="DM7836" s="182"/>
      <c r="DN7836" s="183"/>
      <c r="DO7836" s="184"/>
      <c r="DR7836" s="181"/>
      <c r="DS7836" s="182"/>
      <c r="DT7836" s="183"/>
      <c r="DU7836" s="184"/>
      <c r="DW7836" s="179"/>
      <c r="DX7836" s="181"/>
      <c r="DZ7836" s="181"/>
      <c r="EB7836" s="179"/>
      <c r="EC7836" s="179"/>
      <c r="ED7836" s="179"/>
    </row>
    <row r="7837" spans="1:134" s="180" customFormat="1">
      <c r="A7837" s="73" t="s">
        <v>5301</v>
      </c>
      <c r="B7837" s="55"/>
      <c r="C7837" s="56"/>
      <c r="D7837" s="55"/>
      <c r="E7837" s="55"/>
      <c r="F7837" s="55"/>
      <c r="G7837" s="55"/>
      <c r="H7837" s="55"/>
      <c r="I7837" s="55"/>
      <c r="J7837" s="55"/>
      <c r="K7837" s="55"/>
      <c r="L7837" s="55"/>
      <c r="M7837" s="55"/>
      <c r="N7837" s="56" t="s">
        <v>5301</v>
      </c>
      <c r="O7837" s="56"/>
      <c r="P7837" s="55"/>
      <c r="Q7837" s="55"/>
      <c r="R7837" s="55"/>
      <c r="S7837" s="55"/>
      <c r="T7837" s="90"/>
      <c r="U7837" s="83"/>
      <c r="V7837" s="85"/>
      <c r="W7837" s="87"/>
      <c r="X7837" s="179" t="s">
        <v>3090</v>
      </c>
      <c r="Z7837" s="181"/>
      <c r="AA7837" s="182"/>
      <c r="AB7837" s="183"/>
      <c r="AC7837" s="184"/>
      <c r="AD7837" s="179"/>
      <c r="AE7837" s="179"/>
      <c r="AF7837" s="181"/>
      <c r="AG7837" s="182"/>
      <c r="AH7837" s="183"/>
      <c r="AI7837" s="184"/>
      <c r="AJ7837" s="179"/>
      <c r="AK7837" s="179"/>
      <c r="AL7837" s="181"/>
      <c r="AM7837" s="182"/>
      <c r="AN7837" s="183"/>
      <c r="AO7837" s="184"/>
      <c r="AP7837" s="179"/>
      <c r="AQ7837" s="179"/>
      <c r="AX7837" s="181"/>
      <c r="AY7837" s="182"/>
      <c r="AZ7837" s="183"/>
      <c r="BA7837" s="184"/>
      <c r="BC7837" s="179"/>
      <c r="BD7837" s="181"/>
      <c r="BE7837" s="182"/>
      <c r="BF7837" s="183"/>
      <c r="BG7837" s="184"/>
      <c r="BH7837" s="179"/>
      <c r="BI7837" s="179"/>
      <c r="BJ7837" s="181"/>
      <c r="BK7837" s="182"/>
      <c r="BL7837" s="183"/>
      <c r="BM7837" s="184"/>
      <c r="BN7837" s="179"/>
      <c r="BO7837" s="179"/>
      <c r="BQ7837" s="181"/>
      <c r="BR7837" s="182"/>
      <c r="BS7837" s="183"/>
      <c r="BT7837" s="184"/>
      <c r="BV7837" s="179"/>
      <c r="BW7837" s="181"/>
      <c r="BX7837" s="182"/>
      <c r="BY7837" s="183"/>
      <c r="BZ7837" s="184"/>
      <c r="CA7837" s="179"/>
      <c r="CB7837" s="179"/>
      <c r="CC7837" s="185"/>
      <c r="CF7837" s="221"/>
      <c r="CG7837" s="181"/>
      <c r="CH7837" s="182"/>
      <c r="CI7837" s="183"/>
      <c r="CJ7837" s="184"/>
      <c r="CL7837" s="179"/>
      <c r="CM7837" s="181"/>
      <c r="CN7837" s="182"/>
      <c r="CO7837" s="183"/>
      <c r="CP7837" s="184"/>
      <c r="CR7837" s="179"/>
      <c r="CS7837" s="181"/>
      <c r="CT7837" s="182"/>
      <c r="CU7837" s="183"/>
      <c r="CV7837" s="184"/>
      <c r="CW7837" s="179"/>
      <c r="CX7837" s="179"/>
      <c r="CZ7837" s="181"/>
      <c r="DA7837" s="182"/>
      <c r="DB7837" s="183"/>
      <c r="DC7837" s="184"/>
      <c r="DF7837" s="181"/>
      <c r="DG7837" s="182"/>
      <c r="DH7837" s="183"/>
      <c r="DI7837" s="184"/>
      <c r="DK7837" s="179"/>
      <c r="DL7837" s="181"/>
      <c r="DM7837" s="182"/>
      <c r="DN7837" s="183"/>
      <c r="DO7837" s="184"/>
      <c r="DR7837" s="181"/>
      <c r="DS7837" s="182"/>
      <c r="DT7837" s="183"/>
      <c r="DU7837" s="184"/>
      <c r="DW7837" s="179"/>
      <c r="DX7837" s="181"/>
      <c r="DZ7837" s="181"/>
      <c r="EB7837" s="179"/>
      <c r="EC7837" s="179"/>
      <c r="ED7837" s="179"/>
    </row>
    <row r="7838" spans="1:134" s="180" customFormat="1">
      <c r="A7838" s="73" t="s">
        <v>5302</v>
      </c>
      <c r="B7838" s="55"/>
      <c r="C7838" s="56"/>
      <c r="D7838" s="55"/>
      <c r="E7838" s="55"/>
      <c r="F7838" s="55"/>
      <c r="G7838" s="55"/>
      <c r="H7838" s="55"/>
      <c r="I7838" s="55"/>
      <c r="J7838" s="55"/>
      <c r="K7838" s="55"/>
      <c r="L7838" s="55"/>
      <c r="M7838" s="55"/>
      <c r="N7838" s="56" t="s">
        <v>5302</v>
      </c>
      <c r="O7838" s="56"/>
      <c r="P7838" s="55"/>
      <c r="Q7838" s="55"/>
      <c r="R7838" s="55"/>
      <c r="S7838" s="55"/>
      <c r="T7838" s="90"/>
      <c r="U7838" s="83"/>
      <c r="V7838" s="85"/>
      <c r="W7838" s="87"/>
      <c r="X7838" s="179" t="s">
        <v>3090</v>
      </c>
      <c r="Z7838" s="181"/>
      <c r="AA7838" s="182"/>
      <c r="AB7838" s="183"/>
      <c r="AC7838" s="184"/>
      <c r="AD7838" s="179"/>
      <c r="AE7838" s="179"/>
      <c r="AF7838" s="181"/>
      <c r="AG7838" s="182"/>
      <c r="AH7838" s="183"/>
      <c r="AI7838" s="184"/>
      <c r="AJ7838" s="179"/>
      <c r="AK7838" s="179"/>
      <c r="AL7838" s="181"/>
      <c r="AM7838" s="182"/>
      <c r="AN7838" s="183"/>
      <c r="AO7838" s="184"/>
      <c r="AP7838" s="179"/>
      <c r="AQ7838" s="179"/>
      <c r="AX7838" s="181"/>
      <c r="AY7838" s="182"/>
      <c r="AZ7838" s="183"/>
      <c r="BA7838" s="184"/>
      <c r="BC7838" s="179"/>
      <c r="BD7838" s="181"/>
      <c r="BE7838" s="182"/>
      <c r="BF7838" s="183"/>
      <c r="BG7838" s="184"/>
      <c r="BH7838" s="179"/>
      <c r="BI7838" s="179"/>
      <c r="BJ7838" s="181"/>
      <c r="BK7838" s="182"/>
      <c r="BL7838" s="183"/>
      <c r="BM7838" s="184"/>
      <c r="BN7838" s="179"/>
      <c r="BO7838" s="179"/>
      <c r="BQ7838" s="181"/>
      <c r="BR7838" s="182"/>
      <c r="BS7838" s="183"/>
      <c r="BT7838" s="184"/>
      <c r="BV7838" s="179"/>
      <c r="BW7838" s="181"/>
      <c r="BX7838" s="182"/>
      <c r="BY7838" s="183"/>
      <c r="BZ7838" s="184"/>
      <c r="CA7838" s="179"/>
      <c r="CB7838" s="179"/>
      <c r="CC7838" s="185"/>
      <c r="CF7838" s="221"/>
      <c r="CG7838" s="181"/>
      <c r="CH7838" s="182"/>
      <c r="CI7838" s="183"/>
      <c r="CJ7838" s="184"/>
      <c r="CL7838" s="179"/>
      <c r="CM7838" s="181"/>
      <c r="CN7838" s="182"/>
      <c r="CO7838" s="183"/>
      <c r="CP7838" s="184"/>
      <c r="CR7838" s="179"/>
      <c r="CS7838" s="181"/>
      <c r="CT7838" s="182"/>
      <c r="CU7838" s="183"/>
      <c r="CV7838" s="184"/>
      <c r="CW7838" s="179"/>
      <c r="CX7838" s="179"/>
      <c r="CZ7838" s="181"/>
      <c r="DA7838" s="182"/>
      <c r="DB7838" s="183"/>
      <c r="DC7838" s="184"/>
      <c r="DF7838" s="181"/>
      <c r="DG7838" s="182"/>
      <c r="DH7838" s="183"/>
      <c r="DI7838" s="184"/>
      <c r="DK7838" s="179"/>
      <c r="DL7838" s="181"/>
      <c r="DM7838" s="182"/>
      <c r="DN7838" s="183"/>
      <c r="DO7838" s="184"/>
      <c r="DR7838" s="181"/>
      <c r="DS7838" s="182"/>
      <c r="DT7838" s="183"/>
      <c r="DU7838" s="184"/>
      <c r="DW7838" s="179"/>
      <c r="DX7838" s="181"/>
      <c r="DZ7838" s="181"/>
      <c r="EB7838" s="179"/>
      <c r="EC7838" s="179"/>
      <c r="ED7838" s="179"/>
    </row>
    <row r="7839" spans="1:134" s="180" customFormat="1">
      <c r="A7839" s="73" t="s">
        <v>5303</v>
      </c>
      <c r="B7839" s="55"/>
      <c r="C7839" s="56"/>
      <c r="D7839" s="55"/>
      <c r="E7839" s="55"/>
      <c r="F7839" s="55"/>
      <c r="G7839" s="55"/>
      <c r="H7839" s="55"/>
      <c r="I7839" s="55"/>
      <c r="J7839" s="55"/>
      <c r="K7839" s="55"/>
      <c r="L7839" s="55"/>
      <c r="M7839" s="55"/>
      <c r="N7839" s="56" t="s">
        <v>5303</v>
      </c>
      <c r="O7839" s="56"/>
      <c r="P7839" s="55"/>
      <c r="Q7839" s="55"/>
      <c r="R7839" s="55"/>
      <c r="S7839" s="55"/>
      <c r="T7839" s="90"/>
      <c r="U7839" s="83"/>
      <c r="V7839" s="85"/>
      <c r="W7839" s="87"/>
      <c r="X7839" s="179" t="s">
        <v>3090</v>
      </c>
      <c r="Z7839" s="181"/>
      <c r="AA7839" s="182"/>
      <c r="AB7839" s="183"/>
      <c r="AC7839" s="184"/>
      <c r="AD7839" s="179"/>
      <c r="AE7839" s="179"/>
      <c r="AF7839" s="181"/>
      <c r="AG7839" s="182"/>
      <c r="AH7839" s="183"/>
      <c r="AI7839" s="184"/>
      <c r="AJ7839" s="179"/>
      <c r="AK7839" s="179"/>
      <c r="AL7839" s="181"/>
      <c r="AM7839" s="182"/>
      <c r="AN7839" s="183"/>
      <c r="AO7839" s="184"/>
      <c r="AP7839" s="179"/>
      <c r="AQ7839" s="179"/>
      <c r="AX7839" s="181"/>
      <c r="AY7839" s="182"/>
      <c r="AZ7839" s="183"/>
      <c r="BA7839" s="184"/>
      <c r="BC7839" s="179"/>
      <c r="BD7839" s="181"/>
      <c r="BE7839" s="182"/>
      <c r="BF7839" s="183"/>
      <c r="BG7839" s="184"/>
      <c r="BH7839" s="179"/>
      <c r="BI7839" s="179"/>
      <c r="BJ7839" s="181"/>
      <c r="BK7839" s="182"/>
      <c r="BL7839" s="183"/>
      <c r="BM7839" s="184"/>
      <c r="BN7839" s="179"/>
      <c r="BO7839" s="179"/>
      <c r="BQ7839" s="181"/>
      <c r="BR7839" s="182"/>
      <c r="BS7839" s="183"/>
      <c r="BT7839" s="184"/>
      <c r="BV7839" s="179"/>
      <c r="BW7839" s="181"/>
      <c r="BX7839" s="182"/>
      <c r="BY7839" s="183"/>
      <c r="BZ7839" s="184"/>
      <c r="CA7839" s="179"/>
      <c r="CB7839" s="179"/>
      <c r="CC7839" s="185"/>
      <c r="CF7839" s="221"/>
      <c r="CG7839" s="181"/>
      <c r="CH7839" s="182"/>
      <c r="CI7839" s="183"/>
      <c r="CJ7839" s="184"/>
      <c r="CL7839" s="179"/>
      <c r="CM7839" s="181"/>
      <c r="CN7839" s="182"/>
      <c r="CO7839" s="183"/>
      <c r="CP7839" s="184"/>
      <c r="CR7839" s="179"/>
      <c r="CS7839" s="181"/>
      <c r="CT7839" s="182"/>
      <c r="CU7839" s="183"/>
      <c r="CV7839" s="184"/>
      <c r="CW7839" s="179"/>
      <c r="CX7839" s="179"/>
      <c r="CZ7839" s="181"/>
      <c r="DA7839" s="182"/>
      <c r="DB7839" s="183"/>
      <c r="DC7839" s="184"/>
      <c r="DF7839" s="181"/>
      <c r="DG7839" s="182"/>
      <c r="DH7839" s="183"/>
      <c r="DI7839" s="184"/>
      <c r="DK7839" s="179"/>
      <c r="DL7839" s="181"/>
      <c r="DM7839" s="182"/>
      <c r="DN7839" s="183"/>
      <c r="DO7839" s="184"/>
      <c r="DR7839" s="181"/>
      <c r="DS7839" s="182"/>
      <c r="DT7839" s="183"/>
      <c r="DU7839" s="184"/>
      <c r="DW7839" s="179"/>
      <c r="DX7839" s="181"/>
      <c r="DZ7839" s="181"/>
      <c r="EB7839" s="179"/>
      <c r="EC7839" s="179"/>
      <c r="ED7839" s="179"/>
    </row>
    <row r="7840" spans="1:134" s="180" customFormat="1">
      <c r="A7840" s="73" t="s">
        <v>5304</v>
      </c>
      <c r="B7840" s="55"/>
      <c r="C7840" s="56"/>
      <c r="D7840" s="55"/>
      <c r="E7840" s="55"/>
      <c r="F7840" s="55"/>
      <c r="G7840" s="55"/>
      <c r="H7840" s="55"/>
      <c r="I7840" s="55"/>
      <c r="J7840" s="55"/>
      <c r="K7840" s="55"/>
      <c r="L7840" s="55"/>
      <c r="M7840" s="55"/>
      <c r="N7840" s="56" t="s">
        <v>5304</v>
      </c>
      <c r="O7840" s="56"/>
      <c r="P7840" s="55"/>
      <c r="Q7840" s="55"/>
      <c r="R7840" s="55"/>
      <c r="S7840" s="55"/>
      <c r="T7840" s="90"/>
      <c r="U7840" s="83"/>
      <c r="V7840" s="85"/>
      <c r="W7840" s="87"/>
      <c r="X7840" s="179" t="s">
        <v>3090</v>
      </c>
      <c r="Z7840" s="181"/>
      <c r="AA7840" s="182"/>
      <c r="AB7840" s="183"/>
      <c r="AC7840" s="184"/>
      <c r="AD7840" s="179"/>
      <c r="AE7840" s="179"/>
      <c r="AF7840" s="181"/>
      <c r="AG7840" s="182"/>
      <c r="AH7840" s="183"/>
      <c r="AI7840" s="184"/>
      <c r="AJ7840" s="179"/>
      <c r="AK7840" s="179"/>
      <c r="AL7840" s="181"/>
      <c r="AM7840" s="182"/>
      <c r="AN7840" s="183"/>
      <c r="AO7840" s="184"/>
      <c r="AP7840" s="179"/>
      <c r="AQ7840" s="179"/>
      <c r="AX7840" s="181"/>
      <c r="AY7840" s="182"/>
      <c r="AZ7840" s="183"/>
      <c r="BA7840" s="184"/>
      <c r="BC7840" s="179"/>
      <c r="BD7840" s="181"/>
      <c r="BE7840" s="182"/>
      <c r="BF7840" s="183"/>
      <c r="BG7840" s="184"/>
      <c r="BH7840" s="179"/>
      <c r="BI7840" s="179"/>
      <c r="BJ7840" s="181"/>
      <c r="BK7840" s="182"/>
      <c r="BL7840" s="183"/>
      <c r="BM7840" s="184"/>
      <c r="BN7840" s="179"/>
      <c r="BO7840" s="179"/>
      <c r="BQ7840" s="181"/>
      <c r="BR7840" s="182"/>
      <c r="BS7840" s="183"/>
      <c r="BT7840" s="184"/>
      <c r="BV7840" s="179"/>
      <c r="BW7840" s="181"/>
      <c r="BX7840" s="182"/>
      <c r="BY7840" s="183"/>
      <c r="BZ7840" s="184"/>
      <c r="CA7840" s="179"/>
      <c r="CB7840" s="179"/>
      <c r="CC7840" s="185"/>
      <c r="CF7840" s="221"/>
      <c r="CG7840" s="181"/>
      <c r="CH7840" s="182"/>
      <c r="CI7840" s="183"/>
      <c r="CJ7840" s="184"/>
      <c r="CL7840" s="179"/>
      <c r="CM7840" s="181"/>
      <c r="CN7840" s="182"/>
      <c r="CO7840" s="183"/>
      <c r="CP7840" s="184"/>
      <c r="CR7840" s="179"/>
      <c r="CS7840" s="181"/>
      <c r="CT7840" s="182"/>
      <c r="CU7840" s="183"/>
      <c r="CV7840" s="184"/>
      <c r="CW7840" s="179"/>
      <c r="CX7840" s="179"/>
      <c r="CZ7840" s="181"/>
      <c r="DA7840" s="182"/>
      <c r="DB7840" s="183"/>
      <c r="DC7840" s="184"/>
      <c r="DF7840" s="181"/>
      <c r="DG7840" s="182"/>
      <c r="DH7840" s="183"/>
      <c r="DI7840" s="184"/>
      <c r="DK7840" s="179"/>
      <c r="DL7840" s="181"/>
      <c r="DM7840" s="182"/>
      <c r="DN7840" s="183"/>
      <c r="DO7840" s="184"/>
      <c r="DR7840" s="181"/>
      <c r="DS7840" s="182"/>
      <c r="DT7840" s="183"/>
      <c r="DU7840" s="184"/>
      <c r="DW7840" s="179"/>
      <c r="DX7840" s="181"/>
      <c r="DZ7840" s="181"/>
      <c r="EB7840" s="179"/>
      <c r="EC7840" s="179"/>
      <c r="ED7840" s="179"/>
    </row>
    <row r="7841" spans="1:134" s="180" customFormat="1">
      <c r="A7841" s="73" t="s">
        <v>5305</v>
      </c>
      <c r="B7841" s="55"/>
      <c r="C7841" s="56"/>
      <c r="D7841" s="55"/>
      <c r="E7841" s="55"/>
      <c r="F7841" s="55"/>
      <c r="G7841" s="55"/>
      <c r="H7841" s="55"/>
      <c r="I7841" s="55"/>
      <c r="J7841" s="55"/>
      <c r="K7841" s="55"/>
      <c r="L7841" s="55"/>
      <c r="M7841" s="55"/>
      <c r="N7841" s="56" t="s">
        <v>5305</v>
      </c>
      <c r="O7841" s="56"/>
      <c r="P7841" s="55"/>
      <c r="Q7841" s="55"/>
      <c r="R7841" s="55"/>
      <c r="S7841" s="55"/>
      <c r="T7841" s="90"/>
      <c r="U7841" s="83"/>
      <c r="V7841" s="85"/>
      <c r="W7841" s="87"/>
      <c r="X7841" s="179" t="s">
        <v>3090</v>
      </c>
      <c r="Z7841" s="181"/>
      <c r="AA7841" s="182"/>
      <c r="AB7841" s="183"/>
      <c r="AC7841" s="184"/>
      <c r="AD7841" s="179"/>
      <c r="AE7841" s="179"/>
      <c r="AF7841" s="181"/>
      <c r="AG7841" s="182"/>
      <c r="AH7841" s="183"/>
      <c r="AI7841" s="184"/>
      <c r="AJ7841" s="179"/>
      <c r="AK7841" s="179"/>
      <c r="AL7841" s="181"/>
      <c r="AM7841" s="182"/>
      <c r="AN7841" s="183"/>
      <c r="AO7841" s="184"/>
      <c r="AP7841" s="179"/>
      <c r="AQ7841" s="179"/>
      <c r="AX7841" s="181"/>
      <c r="AY7841" s="182"/>
      <c r="AZ7841" s="183"/>
      <c r="BA7841" s="184"/>
      <c r="BC7841" s="179"/>
      <c r="BD7841" s="181"/>
      <c r="BE7841" s="182"/>
      <c r="BF7841" s="183"/>
      <c r="BG7841" s="184"/>
      <c r="BH7841" s="179"/>
      <c r="BI7841" s="179"/>
      <c r="BJ7841" s="181"/>
      <c r="BK7841" s="182"/>
      <c r="BL7841" s="183"/>
      <c r="BM7841" s="184"/>
      <c r="BN7841" s="179"/>
      <c r="BO7841" s="179"/>
      <c r="BQ7841" s="181"/>
      <c r="BR7841" s="182"/>
      <c r="BS7841" s="183"/>
      <c r="BT7841" s="184"/>
      <c r="BV7841" s="179"/>
      <c r="BW7841" s="181"/>
      <c r="BX7841" s="182"/>
      <c r="BY7841" s="183"/>
      <c r="BZ7841" s="184"/>
      <c r="CA7841" s="179"/>
      <c r="CB7841" s="179"/>
      <c r="CC7841" s="185"/>
      <c r="CF7841" s="221"/>
      <c r="CG7841" s="181"/>
      <c r="CH7841" s="182"/>
      <c r="CI7841" s="183"/>
      <c r="CJ7841" s="184"/>
      <c r="CL7841" s="179"/>
      <c r="CM7841" s="181"/>
      <c r="CN7841" s="182"/>
      <c r="CO7841" s="183"/>
      <c r="CP7841" s="184"/>
      <c r="CR7841" s="179"/>
      <c r="CS7841" s="181"/>
      <c r="CT7841" s="182"/>
      <c r="CU7841" s="183"/>
      <c r="CV7841" s="184"/>
      <c r="CW7841" s="179"/>
      <c r="CX7841" s="179"/>
      <c r="CZ7841" s="181"/>
      <c r="DA7841" s="182"/>
      <c r="DB7841" s="183"/>
      <c r="DC7841" s="184"/>
      <c r="DF7841" s="181"/>
      <c r="DG7841" s="182"/>
      <c r="DH7841" s="183"/>
      <c r="DI7841" s="184"/>
      <c r="DK7841" s="179"/>
      <c r="DL7841" s="181"/>
      <c r="DM7841" s="182"/>
      <c r="DN7841" s="183"/>
      <c r="DO7841" s="184"/>
      <c r="DR7841" s="181"/>
      <c r="DS7841" s="182"/>
      <c r="DT7841" s="183"/>
      <c r="DU7841" s="184"/>
      <c r="DW7841" s="179"/>
      <c r="DX7841" s="181"/>
      <c r="DZ7841" s="181"/>
      <c r="EB7841" s="179"/>
      <c r="EC7841" s="179"/>
      <c r="ED7841" s="179"/>
    </row>
    <row r="7842" spans="1:134" s="180" customFormat="1">
      <c r="A7842" s="73" t="s">
        <v>5306</v>
      </c>
      <c r="B7842" s="55"/>
      <c r="C7842" s="56"/>
      <c r="D7842" s="55"/>
      <c r="E7842" s="55"/>
      <c r="F7842" s="55"/>
      <c r="G7842" s="55"/>
      <c r="H7842" s="55"/>
      <c r="I7842" s="55"/>
      <c r="J7842" s="55"/>
      <c r="K7842" s="55"/>
      <c r="L7842" s="55"/>
      <c r="M7842" s="55"/>
      <c r="N7842" s="56" t="s">
        <v>5306</v>
      </c>
      <c r="O7842" s="56"/>
      <c r="P7842" s="55"/>
      <c r="Q7842" s="55"/>
      <c r="R7842" s="55"/>
      <c r="S7842" s="55"/>
      <c r="T7842" s="90"/>
      <c r="U7842" s="83"/>
      <c r="V7842" s="85"/>
      <c r="W7842" s="87"/>
      <c r="X7842" s="179" t="s">
        <v>3090</v>
      </c>
      <c r="Z7842" s="181"/>
      <c r="AA7842" s="182"/>
      <c r="AB7842" s="183"/>
      <c r="AC7842" s="184"/>
      <c r="AD7842" s="179"/>
      <c r="AE7842" s="179"/>
      <c r="AF7842" s="181"/>
      <c r="AG7842" s="182"/>
      <c r="AH7842" s="183"/>
      <c r="AI7842" s="184"/>
      <c r="AJ7842" s="179"/>
      <c r="AK7842" s="179"/>
      <c r="AL7842" s="181"/>
      <c r="AM7842" s="182"/>
      <c r="AN7842" s="183"/>
      <c r="AO7842" s="184"/>
      <c r="AP7842" s="179"/>
      <c r="AQ7842" s="179"/>
      <c r="AX7842" s="181"/>
      <c r="AY7842" s="182"/>
      <c r="AZ7842" s="183"/>
      <c r="BA7842" s="184"/>
      <c r="BC7842" s="179"/>
      <c r="BD7842" s="181"/>
      <c r="BE7842" s="182"/>
      <c r="BF7842" s="183"/>
      <c r="BG7842" s="184"/>
      <c r="BH7842" s="179"/>
      <c r="BI7842" s="179"/>
      <c r="BJ7842" s="181"/>
      <c r="BK7842" s="182"/>
      <c r="BL7842" s="183"/>
      <c r="BM7842" s="184"/>
      <c r="BN7842" s="179"/>
      <c r="BO7842" s="179"/>
      <c r="BQ7842" s="181"/>
      <c r="BR7842" s="182"/>
      <c r="BS7842" s="183"/>
      <c r="BT7842" s="184"/>
      <c r="BV7842" s="179"/>
      <c r="BW7842" s="181"/>
      <c r="BX7842" s="182"/>
      <c r="BY7842" s="183"/>
      <c r="BZ7842" s="184"/>
      <c r="CA7842" s="179"/>
      <c r="CB7842" s="179"/>
      <c r="CC7842" s="185"/>
      <c r="CF7842" s="221"/>
      <c r="CG7842" s="181"/>
      <c r="CH7842" s="182"/>
      <c r="CI7842" s="183"/>
      <c r="CJ7842" s="184"/>
      <c r="CL7842" s="179"/>
      <c r="CM7842" s="181"/>
      <c r="CN7842" s="182"/>
      <c r="CO7842" s="183"/>
      <c r="CP7842" s="184"/>
      <c r="CR7842" s="179"/>
      <c r="CS7842" s="181"/>
      <c r="CT7842" s="182"/>
      <c r="CU7842" s="183"/>
      <c r="CV7842" s="184"/>
      <c r="CW7842" s="179"/>
      <c r="CX7842" s="179"/>
      <c r="CZ7842" s="181"/>
      <c r="DA7842" s="182"/>
      <c r="DB7842" s="183"/>
      <c r="DC7842" s="184"/>
      <c r="DF7842" s="181"/>
      <c r="DG7842" s="182"/>
      <c r="DH7842" s="183"/>
      <c r="DI7842" s="184"/>
      <c r="DK7842" s="179"/>
      <c r="DL7842" s="181"/>
      <c r="DM7842" s="182"/>
      <c r="DN7842" s="183"/>
      <c r="DO7842" s="184"/>
      <c r="DR7842" s="181"/>
      <c r="DS7842" s="182"/>
      <c r="DT7842" s="183"/>
      <c r="DU7842" s="184"/>
      <c r="DW7842" s="179"/>
      <c r="DX7842" s="181"/>
      <c r="DZ7842" s="181"/>
      <c r="EB7842" s="179"/>
      <c r="EC7842" s="179"/>
      <c r="ED7842" s="179"/>
    </row>
    <row r="7843" spans="1:134" s="180" customFormat="1">
      <c r="A7843" s="73" t="s">
        <v>5307</v>
      </c>
      <c r="B7843" s="55"/>
      <c r="C7843" s="56"/>
      <c r="D7843" s="55"/>
      <c r="E7843" s="55"/>
      <c r="F7843" s="55"/>
      <c r="G7843" s="55"/>
      <c r="H7843" s="55"/>
      <c r="I7843" s="55"/>
      <c r="J7843" s="55"/>
      <c r="K7843" s="55"/>
      <c r="L7843" s="55"/>
      <c r="M7843" s="55"/>
      <c r="N7843" s="56" t="s">
        <v>5307</v>
      </c>
      <c r="O7843" s="56"/>
      <c r="P7843" s="55"/>
      <c r="Q7843" s="55"/>
      <c r="R7843" s="55"/>
      <c r="S7843" s="55"/>
      <c r="T7843" s="90"/>
      <c r="U7843" s="83"/>
      <c r="V7843" s="85"/>
      <c r="W7843" s="87"/>
      <c r="X7843" s="179" t="s">
        <v>3090</v>
      </c>
      <c r="Z7843" s="181"/>
      <c r="AA7843" s="182"/>
      <c r="AB7843" s="183"/>
      <c r="AC7843" s="184"/>
      <c r="AD7843" s="179"/>
      <c r="AE7843" s="179"/>
      <c r="AF7843" s="181"/>
      <c r="AG7843" s="182"/>
      <c r="AH7843" s="183"/>
      <c r="AI7843" s="184"/>
      <c r="AJ7843" s="179"/>
      <c r="AK7843" s="179"/>
      <c r="AL7843" s="181"/>
      <c r="AM7843" s="182"/>
      <c r="AN7843" s="183"/>
      <c r="AO7843" s="184"/>
      <c r="AP7843" s="179"/>
      <c r="AQ7843" s="179"/>
      <c r="AX7843" s="181"/>
      <c r="AY7843" s="182"/>
      <c r="AZ7843" s="183"/>
      <c r="BA7843" s="184"/>
      <c r="BC7843" s="179"/>
      <c r="BD7843" s="181"/>
      <c r="BE7843" s="182"/>
      <c r="BF7843" s="183"/>
      <c r="BG7843" s="184"/>
      <c r="BH7843" s="179"/>
      <c r="BI7843" s="179"/>
      <c r="BJ7843" s="181"/>
      <c r="BK7843" s="182"/>
      <c r="BL7843" s="183"/>
      <c r="BM7843" s="184"/>
      <c r="BN7843" s="179"/>
      <c r="BO7843" s="179"/>
      <c r="BQ7843" s="181"/>
      <c r="BR7843" s="182"/>
      <c r="BS7843" s="183"/>
      <c r="BT7843" s="184"/>
      <c r="BV7843" s="179"/>
      <c r="BW7843" s="181"/>
      <c r="BX7843" s="182"/>
      <c r="BY7843" s="183"/>
      <c r="BZ7843" s="184"/>
      <c r="CA7843" s="179"/>
      <c r="CB7843" s="179"/>
      <c r="CC7843" s="185"/>
      <c r="CF7843" s="221"/>
      <c r="CG7843" s="181"/>
      <c r="CH7843" s="182"/>
      <c r="CI7843" s="183"/>
      <c r="CJ7843" s="184"/>
      <c r="CL7843" s="179"/>
      <c r="CM7843" s="181"/>
      <c r="CN7843" s="182"/>
      <c r="CO7843" s="183"/>
      <c r="CP7843" s="184"/>
      <c r="CR7843" s="179"/>
      <c r="CS7843" s="181"/>
      <c r="CT7843" s="182"/>
      <c r="CU7843" s="183"/>
      <c r="CV7843" s="184"/>
      <c r="CW7843" s="179"/>
      <c r="CX7843" s="179"/>
      <c r="CZ7843" s="181"/>
      <c r="DA7843" s="182"/>
      <c r="DB7843" s="183"/>
      <c r="DC7843" s="184"/>
      <c r="DF7843" s="181"/>
      <c r="DG7843" s="182"/>
      <c r="DH7843" s="183"/>
      <c r="DI7843" s="184"/>
      <c r="DK7843" s="179"/>
      <c r="DL7843" s="181"/>
      <c r="DM7843" s="182"/>
      <c r="DN7843" s="183"/>
      <c r="DO7843" s="184"/>
      <c r="DR7843" s="181"/>
      <c r="DS7843" s="182"/>
      <c r="DT7843" s="183"/>
      <c r="DU7843" s="184"/>
      <c r="DW7843" s="179"/>
      <c r="DX7843" s="181"/>
      <c r="DZ7843" s="181"/>
      <c r="EB7843" s="179"/>
      <c r="EC7843" s="179"/>
      <c r="ED7843" s="179"/>
    </row>
    <row r="7844" spans="1:134" s="180" customFormat="1">
      <c r="A7844" s="73" t="s">
        <v>5308</v>
      </c>
      <c r="B7844" s="55"/>
      <c r="C7844" s="56"/>
      <c r="D7844" s="55"/>
      <c r="E7844" s="55"/>
      <c r="F7844" s="55"/>
      <c r="G7844" s="55"/>
      <c r="H7844" s="55"/>
      <c r="I7844" s="55"/>
      <c r="J7844" s="55"/>
      <c r="K7844" s="55"/>
      <c r="L7844" s="55"/>
      <c r="M7844" s="55"/>
      <c r="N7844" s="56" t="s">
        <v>5308</v>
      </c>
      <c r="O7844" s="56"/>
      <c r="P7844" s="55"/>
      <c r="Q7844" s="55"/>
      <c r="R7844" s="55"/>
      <c r="S7844" s="55"/>
      <c r="T7844" s="90"/>
      <c r="U7844" s="83"/>
      <c r="V7844" s="85"/>
      <c r="W7844" s="87"/>
      <c r="X7844" s="179" t="s">
        <v>3090</v>
      </c>
      <c r="Z7844" s="181"/>
      <c r="AA7844" s="182"/>
      <c r="AB7844" s="183"/>
      <c r="AC7844" s="184"/>
      <c r="AD7844" s="179"/>
      <c r="AE7844" s="179"/>
      <c r="AF7844" s="181"/>
      <c r="AG7844" s="182"/>
      <c r="AH7844" s="183"/>
      <c r="AI7844" s="184"/>
      <c r="AJ7844" s="179"/>
      <c r="AK7844" s="179"/>
      <c r="AL7844" s="181"/>
      <c r="AM7844" s="182"/>
      <c r="AN7844" s="183"/>
      <c r="AO7844" s="184"/>
      <c r="AP7844" s="179"/>
      <c r="AQ7844" s="179"/>
      <c r="AX7844" s="181"/>
      <c r="AY7844" s="182"/>
      <c r="AZ7844" s="183"/>
      <c r="BA7844" s="184"/>
      <c r="BC7844" s="179"/>
      <c r="BD7844" s="181"/>
      <c r="BE7844" s="182"/>
      <c r="BF7844" s="183"/>
      <c r="BG7844" s="184"/>
      <c r="BH7844" s="179"/>
      <c r="BI7844" s="179"/>
      <c r="BJ7844" s="181"/>
      <c r="BK7844" s="182"/>
      <c r="BL7844" s="183"/>
      <c r="BM7844" s="184"/>
      <c r="BN7844" s="179"/>
      <c r="BO7844" s="179"/>
      <c r="BQ7844" s="181"/>
      <c r="BR7844" s="182"/>
      <c r="BS7844" s="183"/>
      <c r="BT7844" s="184"/>
      <c r="BV7844" s="179"/>
      <c r="BW7844" s="181"/>
      <c r="BX7844" s="182"/>
      <c r="BY7844" s="183"/>
      <c r="BZ7844" s="184"/>
      <c r="CA7844" s="179"/>
      <c r="CB7844" s="179"/>
      <c r="CC7844" s="185"/>
      <c r="CF7844" s="221"/>
      <c r="CG7844" s="181"/>
      <c r="CH7844" s="182"/>
      <c r="CI7844" s="183"/>
      <c r="CJ7844" s="184"/>
      <c r="CL7844" s="179"/>
      <c r="CM7844" s="181"/>
      <c r="CN7844" s="182"/>
      <c r="CO7844" s="183"/>
      <c r="CP7844" s="184"/>
      <c r="CR7844" s="179"/>
      <c r="CS7844" s="181"/>
      <c r="CT7844" s="182"/>
      <c r="CU7844" s="183"/>
      <c r="CV7844" s="184"/>
      <c r="CW7844" s="179"/>
      <c r="CX7844" s="179"/>
      <c r="CZ7844" s="181"/>
      <c r="DA7844" s="182"/>
      <c r="DB7844" s="183"/>
      <c r="DC7844" s="184"/>
      <c r="DF7844" s="181"/>
      <c r="DG7844" s="182"/>
      <c r="DH7844" s="183"/>
      <c r="DI7844" s="184"/>
      <c r="DK7844" s="179"/>
      <c r="DL7844" s="181"/>
      <c r="DM7844" s="182"/>
      <c r="DN7844" s="183"/>
      <c r="DO7844" s="184"/>
      <c r="DR7844" s="181"/>
      <c r="DS7844" s="182"/>
      <c r="DT7844" s="183"/>
      <c r="DU7844" s="184"/>
      <c r="DW7844" s="179"/>
      <c r="DX7844" s="181"/>
      <c r="DZ7844" s="181"/>
      <c r="EB7844" s="179"/>
      <c r="EC7844" s="179"/>
      <c r="ED7844" s="179"/>
    </row>
    <row r="7845" spans="1:134" s="180" customFormat="1">
      <c r="A7845" s="73" t="s">
        <v>5309</v>
      </c>
      <c r="B7845" s="55"/>
      <c r="C7845" s="56"/>
      <c r="D7845" s="55"/>
      <c r="E7845" s="55"/>
      <c r="F7845" s="55"/>
      <c r="G7845" s="55"/>
      <c r="H7845" s="55"/>
      <c r="I7845" s="55"/>
      <c r="J7845" s="55"/>
      <c r="K7845" s="55"/>
      <c r="L7845" s="55"/>
      <c r="M7845" s="55"/>
      <c r="N7845" s="56" t="s">
        <v>5309</v>
      </c>
      <c r="O7845" s="56"/>
      <c r="P7845" s="55"/>
      <c r="Q7845" s="55"/>
      <c r="R7845" s="55"/>
      <c r="S7845" s="55"/>
      <c r="T7845" s="90"/>
      <c r="U7845" s="83"/>
      <c r="V7845" s="85"/>
      <c r="W7845" s="87"/>
      <c r="X7845" s="179" t="s">
        <v>3090</v>
      </c>
      <c r="Z7845" s="181"/>
      <c r="AA7845" s="182"/>
      <c r="AB7845" s="183"/>
      <c r="AC7845" s="184"/>
      <c r="AD7845" s="179"/>
      <c r="AE7845" s="179"/>
      <c r="AF7845" s="181"/>
      <c r="AG7845" s="182"/>
      <c r="AH7845" s="183"/>
      <c r="AI7845" s="184"/>
      <c r="AJ7845" s="179"/>
      <c r="AK7845" s="179"/>
      <c r="AL7845" s="181"/>
      <c r="AM7845" s="182"/>
      <c r="AN7845" s="183"/>
      <c r="AO7845" s="184"/>
      <c r="AP7845" s="179"/>
      <c r="AQ7845" s="179"/>
      <c r="AX7845" s="181"/>
      <c r="AY7845" s="182"/>
      <c r="AZ7845" s="183"/>
      <c r="BA7845" s="184"/>
      <c r="BC7845" s="179"/>
      <c r="BD7845" s="181"/>
      <c r="BE7845" s="182"/>
      <c r="BF7845" s="183"/>
      <c r="BG7845" s="184"/>
      <c r="BH7845" s="179"/>
      <c r="BI7845" s="179"/>
      <c r="BJ7845" s="181"/>
      <c r="BK7845" s="182"/>
      <c r="BL7845" s="183"/>
      <c r="BM7845" s="184"/>
      <c r="BN7845" s="179"/>
      <c r="BO7845" s="179"/>
      <c r="BQ7845" s="181"/>
      <c r="BR7845" s="182"/>
      <c r="BS7845" s="183"/>
      <c r="BT7845" s="184"/>
      <c r="BV7845" s="179"/>
      <c r="BW7845" s="181"/>
      <c r="BX7845" s="182"/>
      <c r="BY7845" s="183"/>
      <c r="BZ7845" s="184"/>
      <c r="CA7845" s="179"/>
      <c r="CB7845" s="179"/>
      <c r="CC7845" s="185"/>
      <c r="CF7845" s="221"/>
      <c r="CG7845" s="181"/>
      <c r="CH7845" s="182"/>
      <c r="CI7845" s="183"/>
      <c r="CJ7845" s="184"/>
      <c r="CL7845" s="179"/>
      <c r="CM7845" s="181"/>
      <c r="CN7845" s="182"/>
      <c r="CO7845" s="183"/>
      <c r="CP7845" s="184"/>
      <c r="CR7845" s="179"/>
      <c r="CS7845" s="181"/>
      <c r="CT7845" s="182"/>
      <c r="CU7845" s="183"/>
      <c r="CV7845" s="184"/>
      <c r="CW7845" s="179"/>
      <c r="CX7845" s="179"/>
      <c r="CZ7845" s="181"/>
      <c r="DA7845" s="182"/>
      <c r="DB7845" s="183"/>
      <c r="DC7845" s="184"/>
      <c r="DF7845" s="181"/>
      <c r="DG7845" s="182"/>
      <c r="DH7845" s="183"/>
      <c r="DI7845" s="184"/>
      <c r="DK7845" s="179"/>
      <c r="DL7845" s="181"/>
      <c r="DM7845" s="182"/>
      <c r="DN7845" s="183"/>
      <c r="DO7845" s="184"/>
      <c r="DR7845" s="181"/>
      <c r="DS7845" s="182"/>
      <c r="DT7845" s="183"/>
      <c r="DU7845" s="184"/>
      <c r="DW7845" s="179"/>
      <c r="DX7845" s="181"/>
      <c r="DZ7845" s="181"/>
      <c r="EB7845" s="179"/>
      <c r="EC7845" s="179"/>
      <c r="ED7845" s="179"/>
    </row>
    <row r="7846" spans="1:134" s="180" customFormat="1">
      <c r="A7846" s="73" t="s">
        <v>5310</v>
      </c>
      <c r="B7846" s="55"/>
      <c r="C7846" s="56"/>
      <c r="D7846" s="55"/>
      <c r="E7846" s="55"/>
      <c r="F7846" s="55"/>
      <c r="G7846" s="55"/>
      <c r="H7846" s="55"/>
      <c r="I7846" s="55"/>
      <c r="J7846" s="55"/>
      <c r="K7846" s="55"/>
      <c r="L7846" s="55"/>
      <c r="M7846" s="55"/>
      <c r="N7846" s="56" t="s">
        <v>5310</v>
      </c>
      <c r="O7846" s="56"/>
      <c r="P7846" s="55"/>
      <c r="Q7846" s="55"/>
      <c r="R7846" s="55"/>
      <c r="S7846" s="55"/>
      <c r="T7846" s="90"/>
      <c r="U7846" s="83"/>
      <c r="V7846" s="85"/>
      <c r="W7846" s="87"/>
      <c r="X7846" s="179" t="s">
        <v>3090</v>
      </c>
      <c r="Z7846" s="181"/>
      <c r="AA7846" s="182"/>
      <c r="AB7846" s="183"/>
      <c r="AC7846" s="184"/>
      <c r="AD7846" s="179"/>
      <c r="AE7846" s="179"/>
      <c r="AF7846" s="181"/>
      <c r="AG7846" s="182"/>
      <c r="AH7846" s="183"/>
      <c r="AI7846" s="184"/>
      <c r="AJ7846" s="179"/>
      <c r="AK7846" s="179"/>
      <c r="AL7846" s="181"/>
      <c r="AM7846" s="182"/>
      <c r="AN7846" s="183"/>
      <c r="AO7846" s="184"/>
      <c r="AP7846" s="179"/>
      <c r="AQ7846" s="179"/>
      <c r="AX7846" s="181"/>
      <c r="AY7846" s="182"/>
      <c r="AZ7846" s="183"/>
      <c r="BA7846" s="184"/>
      <c r="BC7846" s="179"/>
      <c r="BD7846" s="181"/>
      <c r="BE7846" s="182"/>
      <c r="BF7846" s="183"/>
      <c r="BG7846" s="184"/>
      <c r="BH7846" s="179"/>
      <c r="BI7846" s="179"/>
      <c r="BJ7846" s="181"/>
      <c r="BK7846" s="182"/>
      <c r="BL7846" s="183"/>
      <c r="BM7846" s="184"/>
      <c r="BN7846" s="179"/>
      <c r="BO7846" s="179"/>
      <c r="BQ7846" s="181"/>
      <c r="BR7846" s="182"/>
      <c r="BS7846" s="183"/>
      <c r="BT7846" s="184"/>
      <c r="BV7846" s="179"/>
      <c r="BW7846" s="181"/>
      <c r="BX7846" s="182"/>
      <c r="BY7846" s="183"/>
      <c r="BZ7846" s="184"/>
      <c r="CA7846" s="179"/>
      <c r="CB7846" s="179"/>
      <c r="CC7846" s="185"/>
      <c r="CF7846" s="221"/>
      <c r="CG7846" s="181"/>
      <c r="CH7846" s="182"/>
      <c r="CI7846" s="183"/>
      <c r="CJ7846" s="184"/>
      <c r="CL7846" s="179"/>
      <c r="CM7846" s="181"/>
      <c r="CN7846" s="182"/>
      <c r="CO7846" s="183"/>
      <c r="CP7846" s="184"/>
      <c r="CR7846" s="179"/>
      <c r="CS7846" s="181"/>
      <c r="CT7846" s="182"/>
      <c r="CU7846" s="183"/>
      <c r="CV7846" s="184"/>
      <c r="CW7846" s="179"/>
      <c r="CX7846" s="179"/>
      <c r="CZ7846" s="181"/>
      <c r="DA7846" s="182"/>
      <c r="DB7846" s="183"/>
      <c r="DC7846" s="184"/>
      <c r="DF7846" s="181"/>
      <c r="DG7846" s="182"/>
      <c r="DH7846" s="183"/>
      <c r="DI7846" s="184"/>
      <c r="DK7846" s="179"/>
      <c r="DL7846" s="181"/>
      <c r="DM7846" s="182"/>
      <c r="DN7846" s="183"/>
      <c r="DO7846" s="184"/>
      <c r="DR7846" s="181"/>
      <c r="DS7846" s="182"/>
      <c r="DT7846" s="183"/>
      <c r="DU7846" s="184"/>
      <c r="DW7846" s="179"/>
      <c r="DX7846" s="181"/>
      <c r="DZ7846" s="181"/>
      <c r="EB7846" s="179"/>
      <c r="EC7846" s="179"/>
      <c r="ED7846" s="179"/>
    </row>
    <row r="7847" spans="1:134" s="180" customFormat="1">
      <c r="A7847" s="73" t="s">
        <v>5311</v>
      </c>
      <c r="B7847" s="55"/>
      <c r="C7847" s="56"/>
      <c r="D7847" s="55"/>
      <c r="E7847" s="55"/>
      <c r="F7847" s="55"/>
      <c r="G7847" s="55"/>
      <c r="H7847" s="55"/>
      <c r="I7847" s="55"/>
      <c r="J7847" s="55"/>
      <c r="K7847" s="55"/>
      <c r="L7847" s="55"/>
      <c r="M7847" s="55"/>
      <c r="N7847" s="56" t="s">
        <v>5311</v>
      </c>
      <c r="O7847" s="56"/>
      <c r="P7847" s="55"/>
      <c r="Q7847" s="55"/>
      <c r="R7847" s="55"/>
      <c r="S7847" s="55"/>
      <c r="T7847" s="90"/>
      <c r="U7847" s="83"/>
      <c r="V7847" s="85"/>
      <c r="W7847" s="87"/>
      <c r="X7847" s="179" t="s">
        <v>3090</v>
      </c>
      <c r="Z7847" s="181"/>
      <c r="AA7847" s="182"/>
      <c r="AB7847" s="183"/>
      <c r="AC7847" s="184"/>
      <c r="AD7847" s="179"/>
      <c r="AE7847" s="179"/>
      <c r="AF7847" s="181"/>
      <c r="AG7847" s="182"/>
      <c r="AH7847" s="183"/>
      <c r="AI7847" s="184"/>
      <c r="AJ7847" s="179"/>
      <c r="AK7847" s="179"/>
      <c r="AL7847" s="181"/>
      <c r="AM7847" s="182"/>
      <c r="AN7847" s="183"/>
      <c r="AO7847" s="184"/>
      <c r="AP7847" s="179"/>
      <c r="AQ7847" s="179"/>
      <c r="AX7847" s="181"/>
      <c r="AY7847" s="182"/>
      <c r="AZ7847" s="183"/>
      <c r="BA7847" s="184"/>
      <c r="BC7847" s="179"/>
      <c r="BD7847" s="181"/>
      <c r="BE7847" s="182"/>
      <c r="BF7847" s="183"/>
      <c r="BG7847" s="184"/>
      <c r="BH7847" s="179"/>
      <c r="BI7847" s="179"/>
      <c r="BJ7847" s="181"/>
      <c r="BK7847" s="182"/>
      <c r="BL7847" s="183"/>
      <c r="BM7847" s="184"/>
      <c r="BN7847" s="179"/>
      <c r="BO7847" s="179"/>
      <c r="BQ7847" s="181"/>
      <c r="BR7847" s="182"/>
      <c r="BS7847" s="183"/>
      <c r="BT7847" s="184"/>
      <c r="BV7847" s="179"/>
      <c r="BW7847" s="181"/>
      <c r="BX7847" s="182"/>
      <c r="BY7847" s="183"/>
      <c r="BZ7847" s="184"/>
      <c r="CA7847" s="179"/>
      <c r="CB7847" s="179"/>
      <c r="CC7847" s="185"/>
      <c r="CF7847" s="221"/>
      <c r="CG7847" s="181"/>
      <c r="CH7847" s="182"/>
      <c r="CI7847" s="183"/>
      <c r="CJ7847" s="184"/>
      <c r="CL7847" s="179"/>
      <c r="CM7847" s="181"/>
      <c r="CN7847" s="182"/>
      <c r="CO7847" s="183"/>
      <c r="CP7847" s="184"/>
      <c r="CR7847" s="179"/>
      <c r="CS7847" s="181"/>
      <c r="CT7847" s="182"/>
      <c r="CU7847" s="183"/>
      <c r="CV7847" s="184"/>
      <c r="CW7847" s="179"/>
      <c r="CX7847" s="179"/>
      <c r="CZ7847" s="181"/>
      <c r="DA7847" s="182"/>
      <c r="DB7847" s="183"/>
      <c r="DC7847" s="184"/>
      <c r="DF7847" s="181"/>
      <c r="DG7847" s="182"/>
      <c r="DH7847" s="183"/>
      <c r="DI7847" s="184"/>
      <c r="DK7847" s="179"/>
      <c r="DL7847" s="181"/>
      <c r="DM7847" s="182"/>
      <c r="DN7847" s="183"/>
      <c r="DO7847" s="184"/>
      <c r="DR7847" s="181"/>
      <c r="DS7847" s="182"/>
      <c r="DT7847" s="183"/>
      <c r="DU7847" s="184"/>
      <c r="DW7847" s="179"/>
      <c r="DX7847" s="181"/>
      <c r="DZ7847" s="181"/>
      <c r="EB7847" s="179"/>
      <c r="EC7847" s="179"/>
      <c r="ED7847" s="179"/>
    </row>
    <row r="7848" spans="1:134" s="180" customFormat="1">
      <c r="A7848" s="73" t="s">
        <v>5312</v>
      </c>
      <c r="B7848" s="55"/>
      <c r="C7848" s="56"/>
      <c r="D7848" s="55"/>
      <c r="E7848" s="55"/>
      <c r="F7848" s="55"/>
      <c r="G7848" s="55"/>
      <c r="H7848" s="55"/>
      <c r="I7848" s="55"/>
      <c r="J7848" s="55"/>
      <c r="K7848" s="55"/>
      <c r="L7848" s="55"/>
      <c r="M7848" s="55"/>
      <c r="N7848" s="56" t="s">
        <v>5312</v>
      </c>
      <c r="O7848" s="56"/>
      <c r="P7848" s="55"/>
      <c r="Q7848" s="55"/>
      <c r="R7848" s="55"/>
      <c r="S7848" s="55"/>
      <c r="T7848" s="90"/>
      <c r="U7848" s="83"/>
      <c r="V7848" s="85"/>
      <c r="W7848" s="87"/>
      <c r="X7848" s="179" t="s">
        <v>3090</v>
      </c>
      <c r="Z7848" s="181"/>
      <c r="AA7848" s="182"/>
      <c r="AB7848" s="183"/>
      <c r="AC7848" s="184"/>
      <c r="AD7848" s="179"/>
      <c r="AE7848" s="179"/>
      <c r="AF7848" s="181"/>
      <c r="AG7848" s="182"/>
      <c r="AH7848" s="183"/>
      <c r="AI7848" s="184"/>
      <c r="AJ7848" s="179"/>
      <c r="AK7848" s="179"/>
      <c r="AL7848" s="181"/>
      <c r="AM7848" s="182"/>
      <c r="AN7848" s="183"/>
      <c r="AO7848" s="184"/>
      <c r="AP7848" s="179"/>
      <c r="AQ7848" s="179"/>
      <c r="AX7848" s="181"/>
      <c r="AY7848" s="182"/>
      <c r="AZ7848" s="183"/>
      <c r="BA7848" s="184"/>
      <c r="BC7848" s="179"/>
      <c r="BD7848" s="181"/>
      <c r="BE7848" s="182"/>
      <c r="BF7848" s="183"/>
      <c r="BG7848" s="184"/>
      <c r="BH7848" s="179"/>
      <c r="BI7848" s="179"/>
      <c r="BJ7848" s="181"/>
      <c r="BK7848" s="182"/>
      <c r="BL7848" s="183"/>
      <c r="BM7848" s="184"/>
      <c r="BN7848" s="179"/>
      <c r="BO7848" s="179"/>
      <c r="BQ7848" s="181"/>
      <c r="BR7848" s="182"/>
      <c r="BS7848" s="183"/>
      <c r="BT7848" s="184"/>
      <c r="BV7848" s="179"/>
      <c r="BW7848" s="181"/>
      <c r="BX7848" s="182"/>
      <c r="BY7848" s="183"/>
      <c r="BZ7848" s="184"/>
      <c r="CA7848" s="179"/>
      <c r="CB7848" s="179"/>
      <c r="CC7848" s="185"/>
      <c r="CF7848" s="221"/>
      <c r="CG7848" s="181"/>
      <c r="CH7848" s="182"/>
      <c r="CI7848" s="183"/>
      <c r="CJ7848" s="184"/>
      <c r="CL7848" s="179"/>
      <c r="CM7848" s="181"/>
      <c r="CN7848" s="182"/>
      <c r="CO7848" s="183"/>
      <c r="CP7848" s="184"/>
      <c r="CR7848" s="179"/>
      <c r="CS7848" s="181"/>
      <c r="CT7848" s="182"/>
      <c r="CU7848" s="183"/>
      <c r="CV7848" s="184"/>
      <c r="CW7848" s="179"/>
      <c r="CX7848" s="179"/>
      <c r="CZ7848" s="181"/>
      <c r="DA7848" s="182"/>
      <c r="DB7848" s="183"/>
      <c r="DC7848" s="184"/>
      <c r="DF7848" s="181"/>
      <c r="DG7848" s="182"/>
      <c r="DH7848" s="183"/>
      <c r="DI7848" s="184"/>
      <c r="DK7848" s="179"/>
      <c r="DL7848" s="181"/>
      <c r="DM7848" s="182"/>
      <c r="DN7848" s="183"/>
      <c r="DO7848" s="184"/>
      <c r="DR7848" s="181"/>
      <c r="DS7848" s="182"/>
      <c r="DT7848" s="183"/>
      <c r="DU7848" s="184"/>
      <c r="DW7848" s="179"/>
      <c r="DX7848" s="181"/>
      <c r="DZ7848" s="181"/>
      <c r="EB7848" s="179"/>
      <c r="EC7848" s="179"/>
      <c r="ED7848" s="179"/>
    </row>
    <row r="7849" spans="1:134" s="180" customFormat="1">
      <c r="A7849" s="73" t="s">
        <v>5313</v>
      </c>
      <c r="B7849" s="55"/>
      <c r="C7849" s="56"/>
      <c r="D7849" s="55"/>
      <c r="E7849" s="55"/>
      <c r="F7849" s="55"/>
      <c r="G7849" s="55"/>
      <c r="H7849" s="55"/>
      <c r="I7849" s="55"/>
      <c r="J7849" s="55"/>
      <c r="K7849" s="55"/>
      <c r="L7849" s="55"/>
      <c r="M7849" s="55"/>
      <c r="N7849" s="56" t="s">
        <v>5313</v>
      </c>
      <c r="O7849" s="56"/>
      <c r="P7849" s="55"/>
      <c r="Q7849" s="55"/>
      <c r="R7849" s="55"/>
      <c r="S7849" s="55"/>
      <c r="T7849" s="90"/>
      <c r="U7849" s="83"/>
      <c r="V7849" s="85"/>
      <c r="W7849" s="87"/>
      <c r="X7849" s="179" t="s">
        <v>3090</v>
      </c>
      <c r="Z7849" s="181"/>
      <c r="AA7849" s="182"/>
      <c r="AB7849" s="183"/>
      <c r="AC7849" s="184"/>
      <c r="AD7849" s="179"/>
      <c r="AE7849" s="179"/>
      <c r="AF7849" s="181"/>
      <c r="AG7849" s="182"/>
      <c r="AH7849" s="183"/>
      <c r="AI7849" s="184"/>
      <c r="AJ7849" s="179"/>
      <c r="AK7849" s="179"/>
      <c r="AL7849" s="181"/>
      <c r="AM7849" s="182"/>
      <c r="AN7849" s="183"/>
      <c r="AO7849" s="184"/>
      <c r="AP7849" s="179"/>
      <c r="AQ7849" s="179"/>
      <c r="AX7849" s="181"/>
      <c r="AY7849" s="182"/>
      <c r="AZ7849" s="183"/>
      <c r="BA7849" s="184"/>
      <c r="BC7849" s="179"/>
      <c r="BD7849" s="181"/>
      <c r="BE7849" s="182"/>
      <c r="BF7849" s="183"/>
      <c r="BG7849" s="184"/>
      <c r="BH7849" s="179"/>
      <c r="BI7849" s="179"/>
      <c r="BJ7849" s="181"/>
      <c r="BK7849" s="182"/>
      <c r="BL7849" s="183"/>
      <c r="BM7849" s="184"/>
      <c r="BN7849" s="179"/>
      <c r="BO7849" s="179"/>
      <c r="BQ7849" s="181"/>
      <c r="BR7849" s="182"/>
      <c r="BS7849" s="183"/>
      <c r="BT7849" s="184"/>
      <c r="BV7849" s="179"/>
      <c r="BW7849" s="181"/>
      <c r="BX7849" s="182"/>
      <c r="BY7849" s="183"/>
      <c r="BZ7849" s="184"/>
      <c r="CA7849" s="179"/>
      <c r="CB7849" s="179"/>
      <c r="CC7849" s="185"/>
      <c r="CF7849" s="221"/>
      <c r="CG7849" s="181"/>
      <c r="CH7849" s="182"/>
      <c r="CI7849" s="183"/>
      <c r="CJ7849" s="184"/>
      <c r="CL7849" s="179"/>
      <c r="CM7849" s="181"/>
      <c r="CN7849" s="182"/>
      <c r="CO7849" s="183"/>
      <c r="CP7849" s="184"/>
      <c r="CR7849" s="179"/>
      <c r="CS7849" s="181"/>
      <c r="CT7849" s="182"/>
      <c r="CU7849" s="183"/>
      <c r="CV7849" s="184"/>
      <c r="CW7849" s="179"/>
      <c r="CX7849" s="179"/>
      <c r="CZ7849" s="181"/>
      <c r="DA7849" s="182"/>
      <c r="DB7849" s="183"/>
      <c r="DC7849" s="184"/>
      <c r="DF7849" s="181"/>
      <c r="DG7849" s="182"/>
      <c r="DH7849" s="183"/>
      <c r="DI7849" s="184"/>
      <c r="DK7849" s="179"/>
      <c r="DL7849" s="181"/>
      <c r="DM7849" s="182"/>
      <c r="DN7849" s="183"/>
      <c r="DO7849" s="184"/>
      <c r="DR7849" s="181"/>
      <c r="DS7849" s="182"/>
      <c r="DT7849" s="183"/>
      <c r="DU7849" s="184"/>
      <c r="DW7849" s="179"/>
      <c r="DX7849" s="181"/>
      <c r="DZ7849" s="181"/>
      <c r="EB7849" s="179"/>
      <c r="EC7849" s="179"/>
      <c r="ED7849" s="179"/>
    </row>
    <row r="7850" spans="1:134" s="180" customFormat="1">
      <c r="A7850" s="73" t="s">
        <v>5314</v>
      </c>
      <c r="B7850" s="55"/>
      <c r="C7850" s="56"/>
      <c r="D7850" s="55"/>
      <c r="E7850" s="55"/>
      <c r="F7850" s="55"/>
      <c r="G7850" s="55"/>
      <c r="H7850" s="55"/>
      <c r="I7850" s="55"/>
      <c r="J7850" s="55"/>
      <c r="K7850" s="55"/>
      <c r="L7850" s="55"/>
      <c r="M7850" s="55"/>
      <c r="N7850" s="56" t="s">
        <v>5314</v>
      </c>
      <c r="O7850" s="56"/>
      <c r="P7850" s="55"/>
      <c r="Q7850" s="55"/>
      <c r="R7850" s="55"/>
      <c r="S7850" s="55"/>
      <c r="T7850" s="90"/>
      <c r="U7850" s="83"/>
      <c r="V7850" s="85"/>
      <c r="W7850" s="87"/>
      <c r="X7850" s="179" t="s">
        <v>3090</v>
      </c>
      <c r="Z7850" s="181"/>
      <c r="AA7850" s="182"/>
      <c r="AB7850" s="183"/>
      <c r="AC7850" s="184"/>
      <c r="AD7850" s="179"/>
      <c r="AE7850" s="179"/>
      <c r="AF7850" s="181"/>
      <c r="AG7850" s="182"/>
      <c r="AH7850" s="183"/>
      <c r="AI7850" s="184"/>
      <c r="AJ7850" s="179"/>
      <c r="AK7850" s="179"/>
      <c r="AL7850" s="181"/>
      <c r="AM7850" s="182"/>
      <c r="AN7850" s="183"/>
      <c r="AO7850" s="184"/>
      <c r="AP7850" s="179"/>
      <c r="AQ7850" s="179"/>
      <c r="AX7850" s="181"/>
      <c r="AY7850" s="182"/>
      <c r="AZ7850" s="183"/>
      <c r="BA7850" s="184"/>
      <c r="BC7850" s="179"/>
      <c r="BD7850" s="181"/>
      <c r="BE7850" s="182"/>
      <c r="BF7850" s="183"/>
      <c r="BG7850" s="184"/>
      <c r="BH7850" s="179"/>
      <c r="BI7850" s="179"/>
      <c r="BJ7850" s="181"/>
      <c r="BK7850" s="182"/>
      <c r="BL7850" s="183"/>
      <c r="BM7850" s="184"/>
      <c r="BN7850" s="179"/>
      <c r="BO7850" s="179"/>
      <c r="BQ7850" s="181"/>
      <c r="BR7850" s="182"/>
      <c r="BS7850" s="183"/>
      <c r="BT7850" s="184"/>
      <c r="BV7850" s="179"/>
      <c r="BW7850" s="181"/>
      <c r="BX7850" s="182"/>
      <c r="BY7850" s="183"/>
      <c r="BZ7850" s="184"/>
      <c r="CA7850" s="179"/>
      <c r="CB7850" s="179"/>
      <c r="CC7850" s="185"/>
      <c r="CF7850" s="221"/>
      <c r="CG7850" s="181"/>
      <c r="CH7850" s="182"/>
      <c r="CI7850" s="183"/>
      <c r="CJ7850" s="184"/>
      <c r="CL7850" s="179"/>
      <c r="CM7850" s="181"/>
      <c r="CN7850" s="182"/>
      <c r="CO7850" s="183"/>
      <c r="CP7850" s="184"/>
      <c r="CR7850" s="179"/>
      <c r="CS7850" s="181"/>
      <c r="CT7850" s="182"/>
      <c r="CU7850" s="183"/>
      <c r="CV7850" s="184"/>
      <c r="CW7850" s="179"/>
      <c r="CX7850" s="179"/>
      <c r="CZ7850" s="181"/>
      <c r="DA7850" s="182"/>
      <c r="DB7850" s="183"/>
      <c r="DC7850" s="184"/>
      <c r="DF7850" s="181"/>
      <c r="DG7850" s="182"/>
      <c r="DH7850" s="183"/>
      <c r="DI7850" s="184"/>
      <c r="DK7850" s="179"/>
      <c r="DL7850" s="181"/>
      <c r="DM7850" s="182"/>
      <c r="DN7850" s="183"/>
      <c r="DO7850" s="184"/>
      <c r="DR7850" s="181"/>
      <c r="DS7850" s="182"/>
      <c r="DT7850" s="183"/>
      <c r="DU7850" s="184"/>
      <c r="DW7850" s="179"/>
      <c r="DX7850" s="181"/>
      <c r="DZ7850" s="181"/>
      <c r="EB7850" s="179"/>
      <c r="EC7850" s="179"/>
      <c r="ED7850" s="179"/>
    </row>
    <row r="7851" spans="1:134" s="180" customFormat="1">
      <c r="A7851" s="73" t="s">
        <v>5315</v>
      </c>
      <c r="B7851" s="55"/>
      <c r="C7851" s="56"/>
      <c r="D7851" s="55"/>
      <c r="E7851" s="55"/>
      <c r="F7851" s="55"/>
      <c r="G7851" s="55"/>
      <c r="H7851" s="55"/>
      <c r="I7851" s="55"/>
      <c r="J7851" s="55"/>
      <c r="K7851" s="55"/>
      <c r="L7851" s="55"/>
      <c r="M7851" s="55"/>
      <c r="N7851" s="56" t="s">
        <v>5315</v>
      </c>
      <c r="O7851" s="56"/>
      <c r="P7851" s="55"/>
      <c r="Q7851" s="55"/>
      <c r="R7851" s="55"/>
      <c r="S7851" s="55"/>
      <c r="T7851" s="90"/>
      <c r="U7851" s="83"/>
      <c r="V7851" s="85"/>
      <c r="W7851" s="87"/>
      <c r="X7851" s="179" t="s">
        <v>3090</v>
      </c>
      <c r="Z7851" s="181"/>
      <c r="AA7851" s="182"/>
      <c r="AB7851" s="183"/>
      <c r="AC7851" s="184"/>
      <c r="AD7851" s="179"/>
      <c r="AE7851" s="179"/>
      <c r="AF7851" s="181"/>
      <c r="AG7851" s="182"/>
      <c r="AH7851" s="183"/>
      <c r="AI7851" s="184"/>
      <c r="AJ7851" s="179"/>
      <c r="AK7851" s="179"/>
      <c r="AL7851" s="181"/>
      <c r="AM7851" s="182"/>
      <c r="AN7851" s="183"/>
      <c r="AO7851" s="184"/>
      <c r="AP7851" s="179"/>
      <c r="AQ7851" s="179"/>
      <c r="AX7851" s="181"/>
      <c r="AY7851" s="182"/>
      <c r="AZ7851" s="183"/>
      <c r="BA7851" s="184"/>
      <c r="BC7851" s="179"/>
      <c r="BD7851" s="181"/>
      <c r="BE7851" s="182"/>
      <c r="BF7851" s="183"/>
      <c r="BG7851" s="184"/>
      <c r="BH7851" s="179"/>
      <c r="BI7851" s="179"/>
      <c r="BJ7851" s="181"/>
      <c r="BK7851" s="182"/>
      <c r="BL7851" s="183"/>
      <c r="BM7851" s="184"/>
      <c r="BN7851" s="179"/>
      <c r="BO7851" s="179"/>
      <c r="BQ7851" s="181"/>
      <c r="BR7851" s="182"/>
      <c r="BS7851" s="183"/>
      <c r="BT7851" s="184"/>
      <c r="BV7851" s="179"/>
      <c r="BW7851" s="181"/>
      <c r="BX7851" s="182"/>
      <c r="BY7851" s="183"/>
      <c r="BZ7851" s="184"/>
      <c r="CA7851" s="179"/>
      <c r="CB7851" s="179"/>
      <c r="CC7851" s="185"/>
      <c r="CF7851" s="221"/>
      <c r="CG7851" s="181"/>
      <c r="CH7851" s="182"/>
      <c r="CI7851" s="183"/>
      <c r="CJ7851" s="184"/>
      <c r="CL7851" s="179"/>
      <c r="CM7851" s="181"/>
      <c r="CN7851" s="182"/>
      <c r="CO7851" s="183"/>
      <c r="CP7851" s="184"/>
      <c r="CR7851" s="179"/>
      <c r="CS7851" s="181"/>
      <c r="CT7851" s="182"/>
      <c r="CU7851" s="183"/>
      <c r="CV7851" s="184"/>
      <c r="CW7851" s="179"/>
      <c r="CX7851" s="179"/>
      <c r="CZ7851" s="181"/>
      <c r="DA7851" s="182"/>
      <c r="DB7851" s="183"/>
      <c r="DC7851" s="184"/>
      <c r="DF7851" s="181"/>
      <c r="DG7851" s="182"/>
      <c r="DH7851" s="183"/>
      <c r="DI7851" s="184"/>
      <c r="DK7851" s="179"/>
      <c r="DL7851" s="181"/>
      <c r="DM7851" s="182"/>
      <c r="DN7851" s="183"/>
      <c r="DO7851" s="184"/>
      <c r="DR7851" s="181"/>
      <c r="DS7851" s="182"/>
      <c r="DT7851" s="183"/>
      <c r="DU7851" s="184"/>
      <c r="DW7851" s="179"/>
      <c r="DX7851" s="181"/>
      <c r="DZ7851" s="181"/>
      <c r="EB7851" s="179"/>
      <c r="EC7851" s="179"/>
      <c r="ED7851" s="179"/>
    </row>
    <row r="7852" spans="1:134" s="180" customFormat="1">
      <c r="A7852" s="73" t="s">
        <v>5316</v>
      </c>
      <c r="B7852" s="55"/>
      <c r="C7852" s="56"/>
      <c r="D7852" s="55"/>
      <c r="E7852" s="55"/>
      <c r="F7852" s="55"/>
      <c r="G7852" s="55"/>
      <c r="H7852" s="55"/>
      <c r="I7852" s="55"/>
      <c r="J7852" s="55"/>
      <c r="K7852" s="55"/>
      <c r="L7852" s="55"/>
      <c r="M7852" s="55"/>
      <c r="N7852" s="56" t="s">
        <v>5316</v>
      </c>
      <c r="O7852" s="56"/>
      <c r="P7852" s="55"/>
      <c r="Q7852" s="55"/>
      <c r="R7852" s="55"/>
      <c r="S7852" s="55"/>
      <c r="T7852" s="90"/>
      <c r="U7852" s="83"/>
      <c r="V7852" s="85"/>
      <c r="W7852" s="87"/>
      <c r="X7852" s="179" t="s">
        <v>3090</v>
      </c>
      <c r="Z7852" s="181"/>
      <c r="AA7852" s="182"/>
      <c r="AB7852" s="183"/>
      <c r="AC7852" s="184"/>
      <c r="AD7852" s="179"/>
      <c r="AE7852" s="179"/>
      <c r="AF7852" s="181"/>
      <c r="AG7852" s="182"/>
      <c r="AH7852" s="183"/>
      <c r="AI7852" s="184"/>
      <c r="AJ7852" s="179"/>
      <c r="AK7852" s="179"/>
      <c r="AL7852" s="181"/>
      <c r="AM7852" s="182"/>
      <c r="AN7852" s="183"/>
      <c r="AO7852" s="184"/>
      <c r="AP7852" s="179"/>
      <c r="AQ7852" s="179"/>
      <c r="AX7852" s="181"/>
      <c r="AY7852" s="182"/>
      <c r="AZ7852" s="183"/>
      <c r="BA7852" s="184"/>
      <c r="BC7852" s="179"/>
      <c r="BD7852" s="181"/>
      <c r="BE7852" s="182"/>
      <c r="BF7852" s="183"/>
      <c r="BG7852" s="184"/>
      <c r="BH7852" s="179"/>
      <c r="BI7852" s="179"/>
      <c r="BJ7852" s="181"/>
      <c r="BK7852" s="182"/>
      <c r="BL7852" s="183"/>
      <c r="BM7852" s="184"/>
      <c r="BN7852" s="179"/>
      <c r="BO7852" s="179"/>
      <c r="BQ7852" s="181"/>
      <c r="BR7852" s="182"/>
      <c r="BS7852" s="183"/>
      <c r="BT7852" s="184"/>
      <c r="BV7852" s="179"/>
      <c r="BW7852" s="181"/>
      <c r="BX7852" s="182"/>
      <c r="BY7852" s="183"/>
      <c r="BZ7852" s="184"/>
      <c r="CA7852" s="179"/>
      <c r="CB7852" s="179"/>
      <c r="CC7852" s="185"/>
      <c r="CF7852" s="221"/>
      <c r="CG7852" s="181"/>
      <c r="CH7852" s="182"/>
      <c r="CI7852" s="183"/>
      <c r="CJ7852" s="184"/>
      <c r="CL7852" s="179"/>
      <c r="CM7852" s="181"/>
      <c r="CN7852" s="182"/>
      <c r="CO7852" s="183"/>
      <c r="CP7852" s="184"/>
      <c r="CR7852" s="179"/>
      <c r="CS7852" s="181"/>
      <c r="CT7852" s="182"/>
      <c r="CU7852" s="183"/>
      <c r="CV7852" s="184"/>
      <c r="CW7852" s="179"/>
      <c r="CX7852" s="179"/>
      <c r="CZ7852" s="181"/>
      <c r="DA7852" s="182"/>
      <c r="DB7852" s="183"/>
      <c r="DC7852" s="184"/>
      <c r="DF7852" s="181"/>
      <c r="DG7852" s="182"/>
      <c r="DH7852" s="183"/>
      <c r="DI7852" s="184"/>
      <c r="DK7852" s="179"/>
      <c r="DL7852" s="181"/>
      <c r="DM7852" s="182"/>
      <c r="DN7852" s="183"/>
      <c r="DO7852" s="184"/>
      <c r="DR7852" s="181"/>
      <c r="DS7852" s="182"/>
      <c r="DT7852" s="183"/>
      <c r="DU7852" s="184"/>
      <c r="DW7852" s="179"/>
      <c r="DX7852" s="181"/>
      <c r="DZ7852" s="181"/>
      <c r="EB7852" s="179"/>
      <c r="EC7852" s="179"/>
      <c r="ED7852" s="179"/>
    </row>
    <row r="7853" spans="1:134" s="180" customFormat="1">
      <c r="A7853" s="73" t="s">
        <v>5317</v>
      </c>
      <c r="B7853" s="55"/>
      <c r="C7853" s="56"/>
      <c r="D7853" s="55"/>
      <c r="E7853" s="55"/>
      <c r="F7853" s="55"/>
      <c r="G7853" s="55"/>
      <c r="H7853" s="55"/>
      <c r="I7853" s="55"/>
      <c r="J7853" s="55"/>
      <c r="K7853" s="55"/>
      <c r="L7853" s="55"/>
      <c r="M7853" s="55"/>
      <c r="N7853" s="56" t="s">
        <v>5317</v>
      </c>
      <c r="O7853" s="56"/>
      <c r="P7853" s="55"/>
      <c r="Q7853" s="55"/>
      <c r="R7853" s="55"/>
      <c r="S7853" s="55"/>
      <c r="T7853" s="90"/>
      <c r="U7853" s="83"/>
      <c r="V7853" s="85"/>
      <c r="W7853" s="87"/>
      <c r="X7853" s="179" t="s">
        <v>3090</v>
      </c>
      <c r="Z7853" s="181"/>
      <c r="AA7853" s="182"/>
      <c r="AB7853" s="183"/>
      <c r="AC7853" s="184"/>
      <c r="AD7853" s="179"/>
      <c r="AE7853" s="179"/>
      <c r="AF7853" s="181"/>
      <c r="AG7853" s="182"/>
      <c r="AH7853" s="183"/>
      <c r="AI7853" s="184"/>
      <c r="AJ7853" s="179"/>
      <c r="AK7853" s="179"/>
      <c r="AL7853" s="181"/>
      <c r="AM7853" s="182"/>
      <c r="AN7853" s="183"/>
      <c r="AO7853" s="184"/>
      <c r="AP7853" s="179"/>
      <c r="AQ7853" s="179"/>
      <c r="AX7853" s="181"/>
      <c r="AY7853" s="182"/>
      <c r="AZ7853" s="183"/>
      <c r="BA7853" s="184"/>
      <c r="BC7853" s="179"/>
      <c r="BD7853" s="181"/>
      <c r="BE7853" s="182"/>
      <c r="BF7853" s="183"/>
      <c r="BG7853" s="184"/>
      <c r="BH7853" s="179"/>
      <c r="BI7853" s="179"/>
      <c r="BJ7853" s="181"/>
      <c r="BK7853" s="182"/>
      <c r="BL7853" s="183"/>
      <c r="BM7853" s="184"/>
      <c r="BN7853" s="179"/>
      <c r="BO7853" s="179"/>
      <c r="BQ7853" s="181"/>
      <c r="BR7853" s="182"/>
      <c r="BS7853" s="183"/>
      <c r="BT7853" s="184"/>
      <c r="BV7853" s="179"/>
      <c r="BW7853" s="181"/>
      <c r="BX7853" s="182"/>
      <c r="BY7853" s="183"/>
      <c r="BZ7853" s="184"/>
      <c r="CA7853" s="179"/>
      <c r="CB7853" s="179"/>
      <c r="CC7853" s="185"/>
      <c r="CF7853" s="221"/>
      <c r="CG7853" s="181"/>
      <c r="CH7853" s="182"/>
      <c r="CI7853" s="183"/>
      <c r="CJ7853" s="184"/>
      <c r="CL7853" s="179"/>
      <c r="CM7853" s="181"/>
      <c r="CN7853" s="182"/>
      <c r="CO7853" s="183"/>
      <c r="CP7853" s="184"/>
      <c r="CR7853" s="179"/>
      <c r="CS7853" s="181"/>
      <c r="CT7853" s="182"/>
      <c r="CU7853" s="183"/>
      <c r="CV7853" s="184"/>
      <c r="CW7853" s="179"/>
      <c r="CX7853" s="179"/>
      <c r="CZ7853" s="181"/>
      <c r="DA7853" s="182"/>
      <c r="DB7853" s="183"/>
      <c r="DC7853" s="184"/>
      <c r="DF7853" s="181"/>
      <c r="DG7853" s="182"/>
      <c r="DH7853" s="183"/>
      <c r="DI7853" s="184"/>
      <c r="DK7853" s="179"/>
      <c r="DL7853" s="181"/>
      <c r="DM7853" s="182"/>
      <c r="DN7853" s="183"/>
      <c r="DO7853" s="184"/>
      <c r="DR7853" s="181"/>
      <c r="DS7853" s="182"/>
      <c r="DT7853" s="183"/>
      <c r="DU7853" s="184"/>
      <c r="DW7853" s="179"/>
      <c r="DX7853" s="181"/>
      <c r="DZ7853" s="181"/>
      <c r="EB7853" s="179"/>
      <c r="EC7853" s="179"/>
      <c r="ED7853" s="179"/>
    </row>
    <row r="7854" spans="1:134" s="180" customFormat="1">
      <c r="A7854" s="73" t="s">
        <v>5318</v>
      </c>
      <c r="B7854" s="55"/>
      <c r="C7854" s="56"/>
      <c r="D7854" s="55"/>
      <c r="E7854" s="55"/>
      <c r="F7854" s="55"/>
      <c r="G7854" s="55"/>
      <c r="H7854" s="55"/>
      <c r="I7854" s="55"/>
      <c r="J7854" s="55"/>
      <c r="K7854" s="55"/>
      <c r="L7854" s="55"/>
      <c r="M7854" s="55"/>
      <c r="N7854" s="56" t="s">
        <v>5318</v>
      </c>
      <c r="O7854" s="56"/>
      <c r="P7854" s="55"/>
      <c r="Q7854" s="55"/>
      <c r="R7854" s="55"/>
      <c r="S7854" s="55"/>
      <c r="T7854" s="90"/>
      <c r="U7854" s="83"/>
      <c r="V7854" s="85"/>
      <c r="W7854" s="87"/>
      <c r="X7854" s="179" t="s">
        <v>3090</v>
      </c>
      <c r="Z7854" s="181"/>
      <c r="AA7854" s="182"/>
      <c r="AB7854" s="183"/>
      <c r="AC7854" s="184"/>
      <c r="AD7854" s="179"/>
      <c r="AE7854" s="179"/>
      <c r="AF7854" s="181"/>
      <c r="AG7854" s="182"/>
      <c r="AH7854" s="183"/>
      <c r="AI7854" s="184"/>
      <c r="AJ7854" s="179"/>
      <c r="AK7854" s="179"/>
      <c r="AL7854" s="181"/>
      <c r="AM7854" s="182"/>
      <c r="AN7854" s="183"/>
      <c r="AO7854" s="184"/>
      <c r="AP7854" s="179"/>
      <c r="AQ7854" s="179"/>
      <c r="AX7854" s="181"/>
      <c r="AY7854" s="182"/>
      <c r="AZ7854" s="183"/>
      <c r="BA7854" s="184"/>
      <c r="BC7854" s="179"/>
      <c r="BD7854" s="181"/>
      <c r="BE7854" s="182"/>
      <c r="BF7854" s="183"/>
      <c r="BG7854" s="184"/>
      <c r="BH7854" s="179"/>
      <c r="BI7854" s="179"/>
      <c r="BJ7854" s="181"/>
      <c r="BK7854" s="182"/>
      <c r="BL7854" s="183"/>
      <c r="BM7854" s="184"/>
      <c r="BN7854" s="179"/>
      <c r="BO7854" s="179"/>
      <c r="BQ7854" s="181"/>
      <c r="BR7854" s="182"/>
      <c r="BS7854" s="183"/>
      <c r="BT7854" s="184"/>
      <c r="BV7854" s="179"/>
      <c r="BW7854" s="181"/>
      <c r="BX7854" s="182"/>
      <c r="BY7854" s="183"/>
      <c r="BZ7854" s="184"/>
      <c r="CA7854" s="179"/>
      <c r="CB7854" s="179"/>
      <c r="CC7854" s="185"/>
      <c r="CF7854" s="221"/>
      <c r="CG7854" s="181"/>
      <c r="CH7854" s="182"/>
      <c r="CI7854" s="183"/>
      <c r="CJ7854" s="184"/>
      <c r="CL7854" s="179"/>
      <c r="CM7854" s="181"/>
      <c r="CN7854" s="182"/>
      <c r="CO7854" s="183"/>
      <c r="CP7854" s="184"/>
      <c r="CR7854" s="179"/>
      <c r="CS7854" s="181"/>
      <c r="CT7854" s="182"/>
      <c r="CU7854" s="183"/>
      <c r="CV7854" s="184"/>
      <c r="CW7854" s="179"/>
      <c r="CX7854" s="179"/>
      <c r="CZ7854" s="181"/>
      <c r="DA7854" s="182"/>
      <c r="DB7854" s="183"/>
      <c r="DC7854" s="184"/>
      <c r="DF7854" s="181"/>
      <c r="DG7854" s="182"/>
      <c r="DH7854" s="183"/>
      <c r="DI7854" s="184"/>
      <c r="DK7854" s="179"/>
      <c r="DL7854" s="181"/>
      <c r="DM7854" s="182"/>
      <c r="DN7854" s="183"/>
      <c r="DO7854" s="184"/>
      <c r="DR7854" s="181"/>
      <c r="DS7854" s="182"/>
      <c r="DT7854" s="183"/>
      <c r="DU7854" s="184"/>
      <c r="DW7854" s="179"/>
      <c r="DX7854" s="181"/>
      <c r="DZ7854" s="181"/>
      <c r="EB7854" s="179"/>
      <c r="EC7854" s="179"/>
      <c r="ED7854" s="179"/>
    </row>
    <row r="7855" spans="1:134" s="180" customFormat="1">
      <c r="A7855" s="73" t="s">
        <v>5319</v>
      </c>
      <c r="B7855" s="55"/>
      <c r="C7855" s="56"/>
      <c r="D7855" s="55"/>
      <c r="E7855" s="55"/>
      <c r="F7855" s="55"/>
      <c r="G7855" s="55"/>
      <c r="H7855" s="55"/>
      <c r="I7855" s="55"/>
      <c r="J7855" s="55"/>
      <c r="K7855" s="55"/>
      <c r="L7855" s="55"/>
      <c r="M7855" s="55"/>
      <c r="N7855" s="56" t="s">
        <v>5319</v>
      </c>
      <c r="O7855" s="56"/>
      <c r="P7855" s="55"/>
      <c r="Q7855" s="55"/>
      <c r="R7855" s="55"/>
      <c r="S7855" s="55"/>
      <c r="T7855" s="90"/>
      <c r="U7855" s="83"/>
      <c r="V7855" s="85"/>
      <c r="W7855" s="87"/>
      <c r="X7855" s="179" t="s">
        <v>3090</v>
      </c>
      <c r="Z7855" s="181"/>
      <c r="AA7855" s="182"/>
      <c r="AB7855" s="183"/>
      <c r="AC7855" s="184"/>
      <c r="AD7855" s="179"/>
      <c r="AE7855" s="179"/>
      <c r="AF7855" s="181"/>
      <c r="AG7855" s="182"/>
      <c r="AH7855" s="183"/>
      <c r="AI7855" s="184"/>
      <c r="AJ7855" s="179"/>
      <c r="AK7855" s="179"/>
      <c r="AL7855" s="181"/>
      <c r="AM7855" s="182"/>
      <c r="AN7855" s="183"/>
      <c r="AO7855" s="184"/>
      <c r="AP7855" s="179"/>
      <c r="AQ7855" s="179"/>
      <c r="AX7855" s="181"/>
      <c r="AY7855" s="182"/>
      <c r="AZ7855" s="183"/>
      <c r="BA7855" s="184"/>
      <c r="BC7855" s="179"/>
      <c r="BD7855" s="181"/>
      <c r="BE7855" s="182"/>
      <c r="BF7855" s="183"/>
      <c r="BG7855" s="184"/>
      <c r="BH7855" s="179"/>
      <c r="BI7855" s="179"/>
      <c r="BJ7855" s="181"/>
      <c r="BK7855" s="182"/>
      <c r="BL7855" s="183"/>
      <c r="BM7855" s="184"/>
      <c r="BN7855" s="179"/>
      <c r="BO7855" s="179"/>
      <c r="BQ7855" s="181"/>
      <c r="BR7855" s="182"/>
      <c r="BS7855" s="183"/>
      <c r="BT7855" s="184"/>
      <c r="BV7855" s="179"/>
      <c r="BW7855" s="181"/>
      <c r="BX7855" s="182"/>
      <c r="BY7855" s="183"/>
      <c r="BZ7855" s="184"/>
      <c r="CA7855" s="179"/>
      <c r="CB7855" s="179"/>
      <c r="CC7855" s="185"/>
      <c r="CF7855" s="221"/>
      <c r="CG7855" s="181"/>
      <c r="CH7855" s="182"/>
      <c r="CI7855" s="183"/>
      <c r="CJ7855" s="184"/>
      <c r="CL7855" s="179"/>
      <c r="CM7855" s="181"/>
      <c r="CN7855" s="182"/>
      <c r="CO7855" s="183"/>
      <c r="CP7855" s="184"/>
      <c r="CR7855" s="179"/>
      <c r="CS7855" s="181"/>
      <c r="CT7855" s="182"/>
      <c r="CU7855" s="183"/>
      <c r="CV7855" s="184"/>
      <c r="CW7855" s="179"/>
      <c r="CX7855" s="179"/>
      <c r="CZ7855" s="181"/>
      <c r="DA7855" s="182"/>
      <c r="DB7855" s="183"/>
      <c r="DC7855" s="184"/>
      <c r="DF7855" s="181"/>
      <c r="DG7855" s="182"/>
      <c r="DH7855" s="183"/>
      <c r="DI7855" s="184"/>
      <c r="DK7855" s="179"/>
      <c r="DL7855" s="181"/>
      <c r="DM7855" s="182"/>
      <c r="DN7855" s="183"/>
      <c r="DO7855" s="184"/>
      <c r="DR7855" s="181"/>
      <c r="DS7855" s="182"/>
      <c r="DT7855" s="183"/>
      <c r="DU7855" s="184"/>
      <c r="DW7855" s="179"/>
      <c r="DX7855" s="181"/>
      <c r="DZ7855" s="181"/>
      <c r="EB7855" s="179"/>
      <c r="EC7855" s="179"/>
      <c r="ED7855" s="179"/>
    </row>
    <row r="7856" spans="1:134" s="180" customFormat="1">
      <c r="A7856" s="73" t="s">
        <v>5320</v>
      </c>
      <c r="B7856" s="55"/>
      <c r="C7856" s="56"/>
      <c r="D7856" s="55"/>
      <c r="E7856" s="55"/>
      <c r="F7856" s="55"/>
      <c r="G7856" s="55"/>
      <c r="H7856" s="55"/>
      <c r="I7856" s="55"/>
      <c r="J7856" s="55"/>
      <c r="K7856" s="55"/>
      <c r="L7856" s="55"/>
      <c r="M7856" s="55"/>
      <c r="N7856" s="56" t="s">
        <v>5320</v>
      </c>
      <c r="O7856" s="56"/>
      <c r="P7856" s="55"/>
      <c r="Q7856" s="55"/>
      <c r="R7856" s="55"/>
      <c r="S7856" s="55"/>
      <c r="T7856" s="90"/>
      <c r="U7856" s="83"/>
      <c r="V7856" s="85"/>
      <c r="W7856" s="87"/>
      <c r="X7856" s="179" t="s">
        <v>3090</v>
      </c>
      <c r="Z7856" s="181"/>
      <c r="AA7856" s="182"/>
      <c r="AB7856" s="183"/>
      <c r="AC7856" s="184"/>
      <c r="AD7856" s="179"/>
      <c r="AE7856" s="179"/>
      <c r="AF7856" s="181"/>
      <c r="AG7856" s="182"/>
      <c r="AH7856" s="183"/>
      <c r="AI7856" s="184"/>
      <c r="AJ7856" s="179"/>
      <c r="AK7856" s="179"/>
      <c r="AL7856" s="181"/>
      <c r="AM7856" s="182"/>
      <c r="AN7856" s="183"/>
      <c r="AO7856" s="184"/>
      <c r="AP7856" s="179"/>
      <c r="AQ7856" s="179"/>
      <c r="AX7856" s="181"/>
      <c r="AY7856" s="182"/>
      <c r="AZ7856" s="183"/>
      <c r="BA7856" s="184"/>
      <c r="BC7856" s="179"/>
      <c r="BD7856" s="181"/>
      <c r="BE7856" s="182"/>
      <c r="BF7856" s="183"/>
      <c r="BG7856" s="184"/>
      <c r="BH7856" s="179"/>
      <c r="BI7856" s="179"/>
      <c r="BJ7856" s="181"/>
      <c r="BK7856" s="182"/>
      <c r="BL7856" s="183"/>
      <c r="BM7856" s="184"/>
      <c r="BN7856" s="179"/>
      <c r="BO7856" s="179"/>
      <c r="BQ7856" s="181"/>
      <c r="BR7856" s="182"/>
      <c r="BS7856" s="183"/>
      <c r="BT7856" s="184"/>
      <c r="BV7856" s="179"/>
      <c r="BW7856" s="181"/>
      <c r="BX7856" s="182"/>
      <c r="BY7856" s="183"/>
      <c r="BZ7856" s="184"/>
      <c r="CA7856" s="179"/>
      <c r="CB7856" s="179"/>
      <c r="CC7856" s="185"/>
      <c r="CF7856" s="221"/>
      <c r="CG7856" s="181"/>
      <c r="CH7856" s="182"/>
      <c r="CI7856" s="183"/>
      <c r="CJ7856" s="184"/>
      <c r="CL7856" s="179"/>
      <c r="CM7856" s="181"/>
      <c r="CN7856" s="182"/>
      <c r="CO7856" s="183"/>
      <c r="CP7856" s="184"/>
      <c r="CR7856" s="179"/>
      <c r="CS7856" s="181"/>
      <c r="CT7856" s="182"/>
      <c r="CU7856" s="183"/>
      <c r="CV7856" s="184"/>
      <c r="CW7856" s="179"/>
      <c r="CX7856" s="179"/>
      <c r="CZ7856" s="181"/>
      <c r="DA7856" s="182"/>
      <c r="DB7856" s="183"/>
      <c r="DC7856" s="184"/>
      <c r="DF7856" s="181"/>
      <c r="DG7856" s="182"/>
      <c r="DH7856" s="183"/>
      <c r="DI7856" s="184"/>
      <c r="DK7856" s="179"/>
      <c r="DL7856" s="181"/>
      <c r="DM7856" s="182"/>
      <c r="DN7856" s="183"/>
      <c r="DO7856" s="184"/>
      <c r="DR7856" s="181"/>
      <c r="DS7856" s="182"/>
      <c r="DT7856" s="183"/>
      <c r="DU7856" s="184"/>
      <c r="DW7856" s="179"/>
      <c r="DX7856" s="181"/>
      <c r="DZ7856" s="181"/>
      <c r="EB7856" s="179"/>
      <c r="EC7856" s="179"/>
      <c r="ED7856" s="179"/>
    </row>
    <row r="7857" spans="1:134" s="180" customFormat="1">
      <c r="A7857" s="73" t="s">
        <v>5321</v>
      </c>
      <c r="B7857" s="55"/>
      <c r="C7857" s="56"/>
      <c r="D7857" s="55"/>
      <c r="E7857" s="55"/>
      <c r="F7857" s="55"/>
      <c r="G7857" s="55"/>
      <c r="H7857" s="55"/>
      <c r="I7857" s="55"/>
      <c r="J7857" s="55"/>
      <c r="K7857" s="55"/>
      <c r="L7857" s="55"/>
      <c r="M7857" s="55"/>
      <c r="N7857" s="56" t="s">
        <v>5321</v>
      </c>
      <c r="O7857" s="56"/>
      <c r="P7857" s="55"/>
      <c r="Q7857" s="55"/>
      <c r="R7857" s="55"/>
      <c r="S7857" s="55"/>
      <c r="T7857" s="90"/>
      <c r="U7857" s="83"/>
      <c r="V7857" s="85"/>
      <c r="W7857" s="87"/>
      <c r="X7857" s="179" t="s">
        <v>3090</v>
      </c>
      <c r="Z7857" s="181"/>
      <c r="AA7857" s="182"/>
      <c r="AB7857" s="183"/>
      <c r="AC7857" s="184"/>
      <c r="AD7857" s="179"/>
      <c r="AE7857" s="179"/>
      <c r="AF7857" s="181"/>
      <c r="AG7857" s="182"/>
      <c r="AH7857" s="183"/>
      <c r="AI7857" s="184"/>
      <c r="AJ7857" s="179"/>
      <c r="AK7857" s="179"/>
      <c r="AL7857" s="181"/>
      <c r="AM7857" s="182"/>
      <c r="AN7857" s="183"/>
      <c r="AO7857" s="184"/>
      <c r="AP7857" s="179"/>
      <c r="AQ7857" s="179"/>
      <c r="AX7857" s="181"/>
      <c r="AY7857" s="182"/>
      <c r="AZ7857" s="183"/>
      <c r="BA7857" s="184"/>
      <c r="BC7857" s="179"/>
      <c r="BD7857" s="181"/>
      <c r="BE7857" s="182"/>
      <c r="BF7857" s="183"/>
      <c r="BG7857" s="184"/>
      <c r="BH7857" s="179"/>
      <c r="BI7857" s="179"/>
      <c r="BJ7857" s="181"/>
      <c r="BK7857" s="182"/>
      <c r="BL7857" s="183"/>
      <c r="BM7857" s="184"/>
      <c r="BN7857" s="179"/>
      <c r="BO7857" s="179"/>
      <c r="BQ7857" s="181"/>
      <c r="BR7857" s="182"/>
      <c r="BS7857" s="183"/>
      <c r="BT7857" s="184"/>
      <c r="BV7857" s="179"/>
      <c r="BW7857" s="181"/>
      <c r="BX7857" s="182"/>
      <c r="BY7857" s="183"/>
      <c r="BZ7857" s="184"/>
      <c r="CA7857" s="179"/>
      <c r="CB7857" s="179"/>
      <c r="CC7857" s="185"/>
      <c r="CF7857" s="221"/>
      <c r="CG7857" s="181"/>
      <c r="CH7857" s="182"/>
      <c r="CI7857" s="183"/>
      <c r="CJ7857" s="184"/>
      <c r="CL7857" s="179"/>
      <c r="CM7857" s="181"/>
      <c r="CN7857" s="182"/>
      <c r="CO7857" s="183"/>
      <c r="CP7857" s="184"/>
      <c r="CR7857" s="179"/>
      <c r="CS7857" s="181"/>
      <c r="CT7857" s="182"/>
      <c r="CU7857" s="183"/>
      <c r="CV7857" s="184"/>
      <c r="CW7857" s="179"/>
      <c r="CX7857" s="179"/>
      <c r="CZ7857" s="181"/>
      <c r="DA7857" s="182"/>
      <c r="DB7857" s="183"/>
      <c r="DC7857" s="184"/>
      <c r="DF7857" s="181"/>
      <c r="DG7857" s="182"/>
      <c r="DH7857" s="183"/>
      <c r="DI7857" s="184"/>
      <c r="DK7857" s="179"/>
      <c r="DL7857" s="181"/>
      <c r="DM7857" s="182"/>
      <c r="DN7857" s="183"/>
      <c r="DO7857" s="184"/>
      <c r="DR7857" s="181"/>
      <c r="DS7857" s="182"/>
      <c r="DT7857" s="183"/>
      <c r="DU7857" s="184"/>
      <c r="DW7857" s="179"/>
      <c r="DX7857" s="181"/>
      <c r="DZ7857" s="181"/>
      <c r="EB7857" s="179"/>
      <c r="EC7857" s="179"/>
      <c r="ED7857" s="179"/>
    </row>
    <row r="7858" spans="1:134" s="180" customFormat="1">
      <c r="A7858" s="73" t="s">
        <v>5322</v>
      </c>
      <c r="B7858" s="55"/>
      <c r="C7858" s="56"/>
      <c r="D7858" s="55"/>
      <c r="E7858" s="55"/>
      <c r="F7858" s="55"/>
      <c r="G7858" s="55"/>
      <c r="H7858" s="55"/>
      <c r="I7858" s="55"/>
      <c r="J7858" s="55"/>
      <c r="K7858" s="55"/>
      <c r="L7858" s="55"/>
      <c r="M7858" s="55"/>
      <c r="N7858" s="56" t="s">
        <v>5322</v>
      </c>
      <c r="O7858" s="56"/>
      <c r="P7858" s="55"/>
      <c r="Q7858" s="55"/>
      <c r="R7858" s="55"/>
      <c r="S7858" s="55"/>
      <c r="T7858" s="90"/>
      <c r="U7858" s="83"/>
      <c r="V7858" s="85"/>
      <c r="W7858" s="87"/>
      <c r="X7858" s="179" t="s">
        <v>3090</v>
      </c>
      <c r="Z7858" s="181"/>
      <c r="AA7858" s="182"/>
      <c r="AB7858" s="183"/>
      <c r="AC7858" s="184"/>
      <c r="AD7858" s="179"/>
      <c r="AE7858" s="179"/>
      <c r="AF7858" s="181"/>
      <c r="AG7858" s="182"/>
      <c r="AH7858" s="183"/>
      <c r="AI7858" s="184"/>
      <c r="AJ7858" s="179"/>
      <c r="AK7858" s="179"/>
      <c r="AL7858" s="181"/>
      <c r="AM7858" s="182"/>
      <c r="AN7858" s="183"/>
      <c r="AO7858" s="184"/>
      <c r="AP7858" s="179"/>
      <c r="AQ7858" s="179"/>
      <c r="AX7858" s="181"/>
      <c r="AY7858" s="182"/>
      <c r="AZ7858" s="183"/>
      <c r="BA7858" s="184"/>
      <c r="BC7858" s="179"/>
      <c r="BD7858" s="181"/>
      <c r="BE7858" s="182"/>
      <c r="BF7858" s="183"/>
      <c r="BG7858" s="184"/>
      <c r="BH7858" s="179"/>
      <c r="BI7858" s="179"/>
      <c r="BJ7858" s="181"/>
      <c r="BK7858" s="182"/>
      <c r="BL7858" s="183"/>
      <c r="BM7858" s="184"/>
      <c r="BN7858" s="179"/>
      <c r="BO7858" s="179"/>
      <c r="BQ7858" s="181"/>
      <c r="BR7858" s="182"/>
      <c r="BS7858" s="183"/>
      <c r="BT7858" s="184"/>
      <c r="BV7858" s="179"/>
      <c r="BW7858" s="181"/>
      <c r="BX7858" s="182"/>
      <c r="BY7858" s="183"/>
      <c r="BZ7858" s="184"/>
      <c r="CA7858" s="179"/>
      <c r="CB7858" s="179"/>
      <c r="CC7858" s="185"/>
      <c r="CF7858" s="221"/>
      <c r="CG7858" s="181"/>
      <c r="CH7858" s="182"/>
      <c r="CI7858" s="183"/>
      <c r="CJ7858" s="184"/>
      <c r="CL7858" s="179"/>
      <c r="CM7858" s="181"/>
      <c r="CN7858" s="182"/>
      <c r="CO7858" s="183"/>
      <c r="CP7858" s="184"/>
      <c r="CR7858" s="179"/>
      <c r="CS7858" s="181"/>
      <c r="CT7858" s="182"/>
      <c r="CU7858" s="183"/>
      <c r="CV7858" s="184"/>
      <c r="CW7858" s="179"/>
      <c r="CX7858" s="179"/>
      <c r="CZ7858" s="181"/>
      <c r="DA7858" s="182"/>
      <c r="DB7858" s="183"/>
      <c r="DC7858" s="184"/>
      <c r="DF7858" s="181"/>
      <c r="DG7858" s="182"/>
      <c r="DH7858" s="183"/>
      <c r="DI7858" s="184"/>
      <c r="DK7858" s="179"/>
      <c r="DL7858" s="181"/>
      <c r="DM7858" s="182"/>
      <c r="DN7858" s="183"/>
      <c r="DO7858" s="184"/>
      <c r="DR7858" s="181"/>
      <c r="DS7858" s="182"/>
      <c r="DT7858" s="183"/>
      <c r="DU7858" s="184"/>
      <c r="DW7858" s="179"/>
      <c r="DX7858" s="181"/>
      <c r="DZ7858" s="181"/>
      <c r="EB7858" s="179"/>
      <c r="EC7858" s="179"/>
      <c r="ED7858" s="179"/>
    </row>
    <row r="7859" spans="1:134" s="180" customFormat="1">
      <c r="A7859" s="73" t="s">
        <v>5323</v>
      </c>
      <c r="B7859" s="55"/>
      <c r="C7859" s="56"/>
      <c r="D7859" s="55"/>
      <c r="E7859" s="55"/>
      <c r="F7859" s="55"/>
      <c r="G7859" s="55"/>
      <c r="H7859" s="55"/>
      <c r="I7859" s="55"/>
      <c r="J7859" s="55"/>
      <c r="K7859" s="55"/>
      <c r="L7859" s="55"/>
      <c r="M7859" s="55"/>
      <c r="N7859" s="56" t="s">
        <v>5323</v>
      </c>
      <c r="O7859" s="56"/>
      <c r="P7859" s="55"/>
      <c r="Q7859" s="55"/>
      <c r="R7859" s="55"/>
      <c r="S7859" s="55"/>
      <c r="T7859" s="90"/>
      <c r="U7859" s="83"/>
      <c r="V7859" s="85"/>
      <c r="W7859" s="87"/>
      <c r="X7859" s="179" t="s">
        <v>3090</v>
      </c>
      <c r="Z7859" s="181"/>
      <c r="AA7859" s="182"/>
      <c r="AB7859" s="183"/>
      <c r="AC7859" s="184"/>
      <c r="AD7859" s="179"/>
      <c r="AE7859" s="179"/>
      <c r="AF7859" s="181"/>
      <c r="AG7859" s="182"/>
      <c r="AH7859" s="183"/>
      <c r="AI7859" s="184"/>
      <c r="AJ7859" s="179"/>
      <c r="AK7859" s="179"/>
      <c r="AL7859" s="181"/>
      <c r="AM7859" s="182"/>
      <c r="AN7859" s="183"/>
      <c r="AO7859" s="184"/>
      <c r="AP7859" s="179"/>
      <c r="AQ7859" s="179"/>
      <c r="AX7859" s="181"/>
      <c r="AY7859" s="182"/>
      <c r="AZ7859" s="183"/>
      <c r="BA7859" s="184"/>
      <c r="BC7859" s="179"/>
      <c r="BD7859" s="181"/>
      <c r="BE7859" s="182"/>
      <c r="BF7859" s="183"/>
      <c r="BG7859" s="184"/>
      <c r="BH7859" s="179"/>
      <c r="BI7859" s="179"/>
      <c r="BJ7859" s="181"/>
      <c r="BK7859" s="182"/>
      <c r="BL7859" s="183"/>
      <c r="BM7859" s="184"/>
      <c r="BN7859" s="179"/>
      <c r="BO7859" s="179"/>
      <c r="BQ7859" s="181"/>
      <c r="BR7859" s="182"/>
      <c r="BS7859" s="183"/>
      <c r="BT7859" s="184"/>
      <c r="BV7859" s="179"/>
      <c r="BW7859" s="181"/>
      <c r="BX7859" s="182"/>
      <c r="BY7859" s="183"/>
      <c r="BZ7859" s="184"/>
      <c r="CA7859" s="179"/>
      <c r="CB7859" s="179"/>
      <c r="CC7859" s="185"/>
      <c r="CF7859" s="221"/>
      <c r="CG7859" s="181"/>
      <c r="CH7859" s="182"/>
      <c r="CI7859" s="183"/>
      <c r="CJ7859" s="184"/>
      <c r="CL7859" s="179"/>
      <c r="CM7859" s="181"/>
      <c r="CN7859" s="182"/>
      <c r="CO7859" s="183"/>
      <c r="CP7859" s="184"/>
      <c r="CR7859" s="179"/>
      <c r="CS7859" s="181"/>
      <c r="CT7859" s="182"/>
      <c r="CU7859" s="183"/>
      <c r="CV7859" s="184"/>
      <c r="CW7859" s="179"/>
      <c r="CX7859" s="179"/>
      <c r="CZ7859" s="181"/>
      <c r="DA7859" s="182"/>
      <c r="DB7859" s="183"/>
      <c r="DC7859" s="184"/>
      <c r="DF7859" s="181"/>
      <c r="DG7859" s="182"/>
      <c r="DH7859" s="183"/>
      <c r="DI7859" s="184"/>
      <c r="DK7859" s="179"/>
      <c r="DL7859" s="181"/>
      <c r="DM7859" s="182"/>
      <c r="DN7859" s="183"/>
      <c r="DO7859" s="184"/>
      <c r="DR7859" s="181"/>
      <c r="DS7859" s="182"/>
      <c r="DT7859" s="183"/>
      <c r="DU7859" s="184"/>
      <c r="DW7859" s="179"/>
      <c r="DX7859" s="181"/>
      <c r="DZ7859" s="181"/>
      <c r="EB7859" s="179"/>
      <c r="EC7859" s="179"/>
      <c r="ED7859" s="179"/>
    </row>
    <row r="7860" spans="1:134" s="180" customFormat="1">
      <c r="A7860" s="73" t="s">
        <v>5324</v>
      </c>
      <c r="B7860" s="55"/>
      <c r="C7860" s="56"/>
      <c r="D7860" s="55"/>
      <c r="E7860" s="55"/>
      <c r="F7860" s="55"/>
      <c r="G7860" s="55"/>
      <c r="H7860" s="55"/>
      <c r="I7860" s="55"/>
      <c r="J7860" s="55"/>
      <c r="K7860" s="55"/>
      <c r="L7860" s="55"/>
      <c r="M7860" s="55"/>
      <c r="N7860" s="56" t="s">
        <v>5324</v>
      </c>
      <c r="O7860" s="56"/>
      <c r="P7860" s="55"/>
      <c r="Q7860" s="55"/>
      <c r="R7860" s="55"/>
      <c r="S7860" s="55"/>
      <c r="T7860" s="90"/>
      <c r="U7860" s="83"/>
      <c r="V7860" s="85"/>
      <c r="W7860" s="87"/>
      <c r="X7860" s="179" t="s">
        <v>3090</v>
      </c>
      <c r="Z7860" s="181"/>
      <c r="AA7860" s="182"/>
      <c r="AB7860" s="183"/>
      <c r="AC7860" s="184"/>
      <c r="AD7860" s="179"/>
      <c r="AE7860" s="179"/>
      <c r="AF7860" s="181"/>
      <c r="AG7860" s="182"/>
      <c r="AH7860" s="183"/>
      <c r="AI7860" s="184"/>
      <c r="AJ7860" s="179"/>
      <c r="AK7860" s="179"/>
      <c r="AL7860" s="181"/>
      <c r="AM7860" s="182"/>
      <c r="AN7860" s="183"/>
      <c r="AO7860" s="184"/>
      <c r="AP7860" s="179"/>
      <c r="AQ7860" s="179"/>
      <c r="AX7860" s="181"/>
      <c r="AY7860" s="182"/>
      <c r="AZ7860" s="183"/>
      <c r="BA7860" s="184"/>
      <c r="BC7860" s="179"/>
      <c r="BD7860" s="181"/>
      <c r="BE7860" s="182"/>
      <c r="BF7860" s="183"/>
      <c r="BG7860" s="184"/>
      <c r="BH7860" s="179"/>
      <c r="BI7860" s="179"/>
      <c r="BJ7860" s="181"/>
      <c r="BK7860" s="182"/>
      <c r="BL7860" s="183"/>
      <c r="BM7860" s="184"/>
      <c r="BN7860" s="179"/>
      <c r="BO7860" s="179"/>
      <c r="BQ7860" s="181"/>
      <c r="BR7860" s="182"/>
      <c r="BS7860" s="183"/>
      <c r="BT7860" s="184"/>
      <c r="BV7860" s="179"/>
      <c r="BW7860" s="181"/>
      <c r="BX7860" s="182"/>
      <c r="BY7860" s="183"/>
      <c r="BZ7860" s="184"/>
      <c r="CA7860" s="179"/>
      <c r="CB7860" s="179"/>
      <c r="CC7860" s="185"/>
      <c r="CF7860" s="221"/>
      <c r="CG7860" s="181"/>
      <c r="CH7860" s="182"/>
      <c r="CI7860" s="183"/>
      <c r="CJ7860" s="184"/>
      <c r="CL7860" s="179"/>
      <c r="CM7860" s="181"/>
      <c r="CN7860" s="182"/>
      <c r="CO7860" s="183"/>
      <c r="CP7860" s="184"/>
      <c r="CR7860" s="179"/>
      <c r="CS7860" s="181"/>
      <c r="CT7860" s="182"/>
      <c r="CU7860" s="183"/>
      <c r="CV7860" s="184"/>
      <c r="CW7860" s="179"/>
      <c r="CX7860" s="179"/>
      <c r="CZ7860" s="181"/>
      <c r="DA7860" s="182"/>
      <c r="DB7860" s="183"/>
      <c r="DC7860" s="184"/>
      <c r="DF7860" s="181"/>
      <c r="DG7860" s="182"/>
      <c r="DH7860" s="183"/>
      <c r="DI7860" s="184"/>
      <c r="DK7860" s="179"/>
      <c r="DL7860" s="181"/>
      <c r="DM7860" s="182"/>
      <c r="DN7860" s="183"/>
      <c r="DO7860" s="184"/>
      <c r="DR7860" s="181"/>
      <c r="DS7860" s="182"/>
      <c r="DT7860" s="183"/>
      <c r="DU7860" s="184"/>
      <c r="DW7860" s="179"/>
      <c r="DX7860" s="181"/>
      <c r="DZ7860" s="181"/>
      <c r="EB7860" s="179"/>
      <c r="EC7860" s="179"/>
      <c r="ED7860" s="179"/>
    </row>
    <row r="7861" spans="1:134" s="180" customFormat="1">
      <c r="A7861" s="73" t="s">
        <v>5325</v>
      </c>
      <c r="B7861" s="55"/>
      <c r="C7861" s="56"/>
      <c r="D7861" s="55"/>
      <c r="E7861" s="55"/>
      <c r="F7861" s="55"/>
      <c r="G7861" s="55"/>
      <c r="H7861" s="55"/>
      <c r="I7861" s="55"/>
      <c r="J7861" s="55"/>
      <c r="K7861" s="55"/>
      <c r="L7861" s="55"/>
      <c r="M7861" s="55"/>
      <c r="N7861" s="56" t="s">
        <v>5325</v>
      </c>
      <c r="O7861" s="56"/>
      <c r="P7861" s="55"/>
      <c r="Q7861" s="55"/>
      <c r="R7861" s="55"/>
      <c r="S7861" s="55"/>
      <c r="T7861" s="90"/>
      <c r="U7861" s="83"/>
      <c r="V7861" s="85"/>
      <c r="W7861" s="87"/>
      <c r="X7861" s="179" t="s">
        <v>3090</v>
      </c>
      <c r="Z7861" s="181"/>
      <c r="AA7861" s="182"/>
      <c r="AB7861" s="183"/>
      <c r="AC7861" s="184"/>
      <c r="AD7861" s="179"/>
      <c r="AE7861" s="179"/>
      <c r="AF7861" s="181"/>
      <c r="AG7861" s="182"/>
      <c r="AH7861" s="183"/>
      <c r="AI7861" s="184"/>
      <c r="AJ7861" s="179"/>
      <c r="AK7861" s="179"/>
      <c r="AL7861" s="181"/>
      <c r="AM7861" s="182"/>
      <c r="AN7861" s="183"/>
      <c r="AO7861" s="184"/>
      <c r="AP7861" s="179"/>
      <c r="AQ7861" s="179"/>
      <c r="AX7861" s="181"/>
      <c r="AY7861" s="182"/>
      <c r="AZ7861" s="183"/>
      <c r="BA7861" s="184"/>
      <c r="BC7861" s="179"/>
      <c r="BD7861" s="181"/>
      <c r="BE7861" s="182"/>
      <c r="BF7861" s="183"/>
      <c r="BG7861" s="184"/>
      <c r="BH7861" s="179"/>
      <c r="BI7861" s="179"/>
      <c r="BJ7861" s="181"/>
      <c r="BK7861" s="182"/>
      <c r="BL7861" s="183"/>
      <c r="BM7861" s="184"/>
      <c r="BN7861" s="179"/>
      <c r="BO7861" s="179"/>
      <c r="BQ7861" s="181"/>
      <c r="BR7861" s="182"/>
      <c r="BS7861" s="183"/>
      <c r="BT7861" s="184"/>
      <c r="BV7861" s="179"/>
      <c r="BW7861" s="181"/>
      <c r="BX7861" s="182"/>
      <c r="BY7861" s="183"/>
      <c r="BZ7861" s="184"/>
      <c r="CA7861" s="179"/>
      <c r="CB7861" s="179"/>
      <c r="CC7861" s="185"/>
      <c r="CF7861" s="221"/>
      <c r="CG7861" s="181"/>
      <c r="CH7861" s="182"/>
      <c r="CI7861" s="183"/>
      <c r="CJ7861" s="184"/>
      <c r="CL7861" s="179"/>
      <c r="CM7861" s="181"/>
      <c r="CN7861" s="182"/>
      <c r="CO7861" s="183"/>
      <c r="CP7861" s="184"/>
      <c r="CR7861" s="179"/>
      <c r="CS7861" s="181"/>
      <c r="CT7861" s="182"/>
      <c r="CU7861" s="183"/>
      <c r="CV7861" s="184"/>
      <c r="CW7861" s="179"/>
      <c r="CX7861" s="179"/>
      <c r="CZ7861" s="181"/>
      <c r="DA7861" s="182"/>
      <c r="DB7861" s="183"/>
      <c r="DC7861" s="184"/>
      <c r="DF7861" s="181"/>
      <c r="DG7861" s="182"/>
      <c r="DH7861" s="183"/>
      <c r="DI7861" s="184"/>
      <c r="DK7861" s="179"/>
      <c r="DL7861" s="181"/>
      <c r="DM7861" s="182"/>
      <c r="DN7861" s="183"/>
      <c r="DO7861" s="184"/>
      <c r="DR7861" s="181"/>
      <c r="DS7861" s="182"/>
      <c r="DT7861" s="183"/>
      <c r="DU7861" s="184"/>
      <c r="DW7861" s="179"/>
      <c r="DX7861" s="181"/>
      <c r="DZ7861" s="181"/>
      <c r="EB7861" s="179"/>
      <c r="EC7861" s="179"/>
      <c r="ED7861" s="179"/>
    </row>
    <row r="7862" spans="1:134" s="180" customFormat="1">
      <c r="A7862" s="73" t="s">
        <v>5326</v>
      </c>
      <c r="B7862" s="55"/>
      <c r="C7862" s="56"/>
      <c r="D7862" s="55"/>
      <c r="E7862" s="55"/>
      <c r="F7862" s="55"/>
      <c r="G7862" s="55"/>
      <c r="H7862" s="55"/>
      <c r="I7862" s="55"/>
      <c r="J7862" s="55"/>
      <c r="K7862" s="55"/>
      <c r="L7862" s="55"/>
      <c r="M7862" s="55"/>
      <c r="N7862" s="56" t="s">
        <v>5326</v>
      </c>
      <c r="O7862" s="56"/>
      <c r="P7862" s="55"/>
      <c r="Q7862" s="55"/>
      <c r="R7862" s="55"/>
      <c r="S7862" s="55"/>
      <c r="T7862" s="90"/>
      <c r="U7862" s="83"/>
      <c r="V7862" s="85"/>
      <c r="W7862" s="87"/>
      <c r="X7862" s="179" t="s">
        <v>3090</v>
      </c>
      <c r="Z7862" s="181"/>
      <c r="AA7862" s="182"/>
      <c r="AB7862" s="183"/>
      <c r="AC7862" s="184"/>
      <c r="AD7862" s="179"/>
      <c r="AE7862" s="179"/>
      <c r="AF7862" s="181"/>
      <c r="AG7862" s="182"/>
      <c r="AH7862" s="183"/>
      <c r="AI7862" s="184"/>
      <c r="AJ7862" s="179"/>
      <c r="AK7862" s="179"/>
      <c r="AL7862" s="181"/>
      <c r="AM7862" s="182"/>
      <c r="AN7862" s="183"/>
      <c r="AO7862" s="184"/>
      <c r="AP7862" s="179"/>
      <c r="AQ7862" s="179"/>
      <c r="AX7862" s="181"/>
      <c r="AY7862" s="182"/>
      <c r="AZ7862" s="183"/>
      <c r="BA7862" s="184"/>
      <c r="BC7862" s="179"/>
      <c r="BD7862" s="181"/>
      <c r="BE7862" s="182"/>
      <c r="BF7862" s="183"/>
      <c r="BG7862" s="184"/>
      <c r="BH7862" s="179"/>
      <c r="BI7862" s="179"/>
      <c r="BJ7862" s="181"/>
      <c r="BK7862" s="182"/>
      <c r="BL7862" s="183"/>
      <c r="BM7862" s="184"/>
      <c r="BN7862" s="179"/>
      <c r="BO7862" s="179"/>
      <c r="BQ7862" s="181"/>
      <c r="BR7862" s="182"/>
      <c r="BS7862" s="183"/>
      <c r="BT7862" s="184"/>
      <c r="BV7862" s="179"/>
      <c r="BW7862" s="181"/>
      <c r="BX7862" s="182"/>
      <c r="BY7862" s="183"/>
      <c r="BZ7862" s="184"/>
      <c r="CA7862" s="179"/>
      <c r="CB7862" s="179"/>
      <c r="CC7862" s="185"/>
      <c r="CF7862" s="221"/>
      <c r="CG7862" s="181"/>
      <c r="CH7862" s="182"/>
      <c r="CI7862" s="183"/>
      <c r="CJ7862" s="184"/>
      <c r="CL7862" s="179"/>
      <c r="CM7862" s="181"/>
      <c r="CN7862" s="182"/>
      <c r="CO7862" s="183"/>
      <c r="CP7862" s="184"/>
      <c r="CR7862" s="179"/>
      <c r="CS7862" s="181"/>
      <c r="CT7862" s="182"/>
      <c r="CU7862" s="183"/>
      <c r="CV7862" s="184"/>
      <c r="CW7862" s="179"/>
      <c r="CX7862" s="179"/>
      <c r="CZ7862" s="181"/>
      <c r="DA7862" s="182"/>
      <c r="DB7862" s="183"/>
      <c r="DC7862" s="184"/>
      <c r="DF7862" s="181"/>
      <c r="DG7862" s="182"/>
      <c r="DH7862" s="183"/>
      <c r="DI7862" s="184"/>
      <c r="DK7862" s="179"/>
      <c r="DL7862" s="181"/>
      <c r="DM7862" s="182"/>
      <c r="DN7862" s="183"/>
      <c r="DO7862" s="184"/>
      <c r="DR7862" s="181"/>
      <c r="DS7862" s="182"/>
      <c r="DT7862" s="183"/>
      <c r="DU7862" s="184"/>
      <c r="DW7862" s="179"/>
      <c r="DX7862" s="181"/>
      <c r="DZ7862" s="181"/>
      <c r="EB7862" s="179"/>
      <c r="EC7862" s="179"/>
      <c r="ED7862" s="179"/>
    </row>
    <row r="7863" spans="1:134" s="180" customFormat="1">
      <c r="A7863" s="73" t="s">
        <v>5327</v>
      </c>
      <c r="B7863" s="55"/>
      <c r="C7863" s="56"/>
      <c r="D7863" s="55"/>
      <c r="E7863" s="55"/>
      <c r="F7863" s="55"/>
      <c r="G7863" s="55"/>
      <c r="H7863" s="55"/>
      <c r="I7863" s="55"/>
      <c r="J7863" s="55"/>
      <c r="K7863" s="55"/>
      <c r="L7863" s="55"/>
      <c r="M7863" s="55"/>
      <c r="N7863" s="56" t="s">
        <v>5327</v>
      </c>
      <c r="O7863" s="56"/>
      <c r="P7863" s="55"/>
      <c r="Q7863" s="55"/>
      <c r="R7863" s="55"/>
      <c r="S7863" s="55"/>
      <c r="T7863" s="90"/>
      <c r="U7863" s="83"/>
      <c r="V7863" s="85"/>
      <c r="W7863" s="87"/>
      <c r="X7863" s="179" t="s">
        <v>3090</v>
      </c>
      <c r="Z7863" s="181"/>
      <c r="AA7863" s="182"/>
      <c r="AB7863" s="183"/>
      <c r="AC7863" s="184"/>
      <c r="AD7863" s="179"/>
      <c r="AE7863" s="179"/>
      <c r="AF7863" s="181"/>
      <c r="AG7863" s="182"/>
      <c r="AH7863" s="183"/>
      <c r="AI7863" s="184"/>
      <c r="AJ7863" s="179"/>
      <c r="AK7863" s="179"/>
      <c r="AL7863" s="181"/>
      <c r="AM7863" s="182"/>
      <c r="AN7863" s="183"/>
      <c r="AO7863" s="184"/>
      <c r="AP7863" s="179"/>
      <c r="AQ7863" s="179"/>
      <c r="AX7863" s="181"/>
      <c r="AY7863" s="182"/>
      <c r="AZ7863" s="183"/>
      <c r="BA7863" s="184"/>
      <c r="BC7863" s="179"/>
      <c r="BD7863" s="181"/>
      <c r="BE7863" s="182"/>
      <c r="BF7863" s="183"/>
      <c r="BG7863" s="184"/>
      <c r="BH7863" s="179"/>
      <c r="BI7863" s="179"/>
      <c r="BJ7863" s="181"/>
      <c r="BK7863" s="182"/>
      <c r="BL7863" s="183"/>
      <c r="BM7863" s="184"/>
      <c r="BN7863" s="179"/>
      <c r="BO7863" s="179"/>
      <c r="BQ7863" s="181"/>
      <c r="BR7863" s="182"/>
      <c r="BS7863" s="183"/>
      <c r="BT7863" s="184"/>
      <c r="BV7863" s="179"/>
      <c r="BW7863" s="181"/>
      <c r="BX7863" s="182"/>
      <c r="BY7863" s="183"/>
      <c r="BZ7863" s="184"/>
      <c r="CA7863" s="179"/>
      <c r="CB7863" s="179"/>
      <c r="CC7863" s="185"/>
      <c r="CF7863" s="221"/>
      <c r="CG7863" s="181"/>
      <c r="CH7863" s="182"/>
      <c r="CI7863" s="183"/>
      <c r="CJ7863" s="184"/>
      <c r="CL7863" s="179"/>
      <c r="CM7863" s="181"/>
      <c r="CN7863" s="182"/>
      <c r="CO7863" s="183"/>
      <c r="CP7863" s="184"/>
      <c r="CR7863" s="179"/>
      <c r="CS7863" s="181"/>
      <c r="CT7863" s="182"/>
      <c r="CU7863" s="183"/>
      <c r="CV7863" s="184"/>
      <c r="CW7863" s="179"/>
      <c r="CX7863" s="179"/>
      <c r="CZ7863" s="181"/>
      <c r="DA7863" s="182"/>
      <c r="DB7863" s="183"/>
      <c r="DC7863" s="184"/>
      <c r="DF7863" s="181"/>
      <c r="DG7863" s="182"/>
      <c r="DH7863" s="183"/>
      <c r="DI7863" s="184"/>
      <c r="DK7863" s="179"/>
      <c r="DL7863" s="181"/>
      <c r="DM7863" s="182"/>
      <c r="DN7863" s="183"/>
      <c r="DO7863" s="184"/>
      <c r="DR7863" s="181"/>
      <c r="DS7863" s="182"/>
      <c r="DT7863" s="183"/>
      <c r="DU7863" s="184"/>
      <c r="DW7863" s="179"/>
      <c r="DX7863" s="181"/>
      <c r="DZ7863" s="181"/>
      <c r="EB7863" s="179"/>
      <c r="EC7863" s="179"/>
      <c r="ED7863" s="179"/>
    </row>
    <row r="7864" spans="1:134" s="180" customFormat="1">
      <c r="A7864" s="73" t="s">
        <v>5328</v>
      </c>
      <c r="B7864" s="55"/>
      <c r="C7864" s="56"/>
      <c r="D7864" s="55"/>
      <c r="E7864" s="55"/>
      <c r="F7864" s="55"/>
      <c r="G7864" s="55"/>
      <c r="H7864" s="55"/>
      <c r="I7864" s="55"/>
      <c r="J7864" s="55"/>
      <c r="K7864" s="55"/>
      <c r="L7864" s="55"/>
      <c r="M7864" s="55"/>
      <c r="N7864" s="56" t="s">
        <v>5328</v>
      </c>
      <c r="O7864" s="56"/>
      <c r="P7864" s="55"/>
      <c r="Q7864" s="55"/>
      <c r="R7864" s="55"/>
      <c r="S7864" s="55"/>
      <c r="T7864" s="90"/>
      <c r="U7864" s="83"/>
      <c r="V7864" s="85"/>
      <c r="W7864" s="87"/>
      <c r="X7864" s="179" t="s">
        <v>3090</v>
      </c>
      <c r="Z7864" s="181"/>
      <c r="AA7864" s="182"/>
      <c r="AB7864" s="183"/>
      <c r="AC7864" s="184"/>
      <c r="AD7864" s="179"/>
      <c r="AE7864" s="179"/>
      <c r="AF7864" s="181"/>
      <c r="AG7864" s="182"/>
      <c r="AH7864" s="183"/>
      <c r="AI7864" s="184"/>
      <c r="AJ7864" s="179"/>
      <c r="AK7864" s="179"/>
      <c r="AL7864" s="181"/>
      <c r="AM7864" s="182"/>
      <c r="AN7864" s="183"/>
      <c r="AO7864" s="184"/>
      <c r="AP7864" s="179"/>
      <c r="AQ7864" s="179"/>
      <c r="AX7864" s="181"/>
      <c r="AY7864" s="182"/>
      <c r="AZ7864" s="183"/>
      <c r="BA7864" s="184"/>
      <c r="BC7864" s="179"/>
      <c r="BD7864" s="181"/>
      <c r="BE7864" s="182"/>
      <c r="BF7864" s="183"/>
      <c r="BG7864" s="184"/>
      <c r="BH7864" s="179"/>
      <c r="BI7864" s="179"/>
      <c r="BJ7864" s="181"/>
      <c r="BK7864" s="182"/>
      <c r="BL7864" s="183"/>
      <c r="BM7864" s="184"/>
      <c r="BN7864" s="179"/>
      <c r="BO7864" s="179"/>
      <c r="BQ7864" s="181"/>
      <c r="BR7864" s="182"/>
      <c r="BS7864" s="183"/>
      <c r="BT7864" s="184"/>
      <c r="BV7864" s="179"/>
      <c r="BW7864" s="181"/>
      <c r="BX7864" s="182"/>
      <c r="BY7864" s="183"/>
      <c r="BZ7864" s="184"/>
      <c r="CA7864" s="179"/>
      <c r="CB7864" s="179"/>
      <c r="CC7864" s="185"/>
      <c r="CF7864" s="221"/>
      <c r="CG7864" s="181"/>
      <c r="CH7864" s="182"/>
      <c r="CI7864" s="183"/>
      <c r="CJ7864" s="184"/>
      <c r="CL7864" s="179"/>
      <c r="CM7864" s="181"/>
      <c r="CN7864" s="182"/>
      <c r="CO7864" s="183"/>
      <c r="CP7864" s="184"/>
      <c r="CR7864" s="179"/>
      <c r="CS7864" s="181"/>
      <c r="CT7864" s="182"/>
      <c r="CU7864" s="183"/>
      <c r="CV7864" s="184"/>
      <c r="CW7864" s="179"/>
      <c r="CX7864" s="179"/>
      <c r="CZ7864" s="181"/>
      <c r="DA7864" s="182"/>
      <c r="DB7864" s="183"/>
      <c r="DC7864" s="184"/>
      <c r="DF7864" s="181"/>
      <c r="DG7864" s="182"/>
      <c r="DH7864" s="183"/>
      <c r="DI7864" s="184"/>
      <c r="DK7864" s="179"/>
      <c r="DL7864" s="181"/>
      <c r="DM7864" s="182"/>
      <c r="DN7864" s="183"/>
      <c r="DO7864" s="184"/>
      <c r="DR7864" s="181"/>
      <c r="DS7864" s="182"/>
      <c r="DT7864" s="183"/>
      <c r="DU7864" s="184"/>
      <c r="DW7864" s="179"/>
      <c r="DX7864" s="181"/>
      <c r="DZ7864" s="181"/>
      <c r="EB7864" s="179"/>
      <c r="EC7864" s="179"/>
      <c r="ED7864" s="179"/>
    </row>
    <row r="7865" spans="1:134" s="180" customFormat="1">
      <c r="A7865" s="73" t="s">
        <v>5329</v>
      </c>
      <c r="B7865" s="55"/>
      <c r="C7865" s="56"/>
      <c r="D7865" s="55"/>
      <c r="E7865" s="55"/>
      <c r="F7865" s="55"/>
      <c r="G7865" s="55"/>
      <c r="H7865" s="55"/>
      <c r="I7865" s="55"/>
      <c r="J7865" s="55"/>
      <c r="K7865" s="55"/>
      <c r="L7865" s="55"/>
      <c r="M7865" s="55"/>
      <c r="N7865" s="56" t="s">
        <v>5329</v>
      </c>
      <c r="O7865" s="56"/>
      <c r="P7865" s="55"/>
      <c r="Q7865" s="55"/>
      <c r="R7865" s="55"/>
      <c r="S7865" s="55"/>
      <c r="T7865" s="90"/>
      <c r="U7865" s="83"/>
      <c r="V7865" s="85"/>
      <c r="W7865" s="87"/>
      <c r="X7865" s="179" t="s">
        <v>3090</v>
      </c>
      <c r="Z7865" s="181"/>
      <c r="AA7865" s="182"/>
      <c r="AB7865" s="183"/>
      <c r="AC7865" s="184"/>
      <c r="AD7865" s="179"/>
      <c r="AE7865" s="179"/>
      <c r="AF7865" s="181"/>
      <c r="AG7865" s="182"/>
      <c r="AH7865" s="183"/>
      <c r="AI7865" s="184"/>
      <c r="AJ7865" s="179"/>
      <c r="AK7865" s="179"/>
      <c r="AL7865" s="181"/>
      <c r="AM7865" s="182"/>
      <c r="AN7865" s="183"/>
      <c r="AO7865" s="184"/>
      <c r="AP7865" s="179"/>
      <c r="AQ7865" s="179"/>
      <c r="AX7865" s="181"/>
      <c r="AY7865" s="182"/>
      <c r="AZ7865" s="183"/>
      <c r="BA7865" s="184"/>
      <c r="BC7865" s="179"/>
      <c r="BD7865" s="181"/>
      <c r="BE7865" s="182"/>
      <c r="BF7865" s="183"/>
      <c r="BG7865" s="184"/>
      <c r="BH7865" s="179"/>
      <c r="BI7865" s="179"/>
      <c r="BJ7865" s="181"/>
      <c r="BK7865" s="182"/>
      <c r="BL7865" s="183"/>
      <c r="BM7865" s="184"/>
      <c r="BN7865" s="179"/>
      <c r="BO7865" s="179"/>
      <c r="BQ7865" s="181"/>
      <c r="BR7865" s="182"/>
      <c r="BS7865" s="183"/>
      <c r="BT7865" s="184"/>
      <c r="BV7865" s="179"/>
      <c r="BW7865" s="181"/>
      <c r="BX7865" s="182"/>
      <c r="BY7865" s="183"/>
      <c r="BZ7865" s="184"/>
      <c r="CA7865" s="179"/>
      <c r="CB7865" s="179"/>
      <c r="CC7865" s="185"/>
      <c r="CF7865" s="221"/>
      <c r="CG7865" s="181"/>
      <c r="CH7865" s="182"/>
      <c r="CI7865" s="183"/>
      <c r="CJ7865" s="184"/>
      <c r="CL7865" s="179"/>
      <c r="CM7865" s="181"/>
      <c r="CN7865" s="182"/>
      <c r="CO7865" s="183"/>
      <c r="CP7865" s="184"/>
      <c r="CR7865" s="179"/>
      <c r="CS7865" s="181"/>
      <c r="CT7865" s="182"/>
      <c r="CU7865" s="183"/>
      <c r="CV7865" s="184"/>
      <c r="CW7865" s="179"/>
      <c r="CX7865" s="179"/>
      <c r="CZ7865" s="181"/>
      <c r="DA7865" s="182"/>
      <c r="DB7865" s="183"/>
      <c r="DC7865" s="184"/>
      <c r="DF7865" s="181"/>
      <c r="DG7865" s="182"/>
      <c r="DH7865" s="183"/>
      <c r="DI7865" s="184"/>
      <c r="DK7865" s="179"/>
      <c r="DL7865" s="181"/>
      <c r="DM7865" s="182"/>
      <c r="DN7865" s="183"/>
      <c r="DO7865" s="184"/>
      <c r="DR7865" s="181"/>
      <c r="DS7865" s="182"/>
      <c r="DT7865" s="183"/>
      <c r="DU7865" s="184"/>
      <c r="DW7865" s="179"/>
      <c r="DX7865" s="181"/>
      <c r="DZ7865" s="181"/>
      <c r="EB7865" s="179"/>
      <c r="EC7865" s="179"/>
      <c r="ED7865" s="179"/>
    </row>
    <row r="7866" spans="1:134" s="180" customFormat="1">
      <c r="A7866" s="73" t="s">
        <v>5330</v>
      </c>
      <c r="B7866" s="55"/>
      <c r="C7866" s="56"/>
      <c r="D7866" s="55"/>
      <c r="E7866" s="55"/>
      <c r="F7866" s="55"/>
      <c r="G7866" s="55"/>
      <c r="H7866" s="55"/>
      <c r="I7866" s="55"/>
      <c r="J7866" s="55"/>
      <c r="K7866" s="55"/>
      <c r="L7866" s="55"/>
      <c r="M7866" s="55"/>
      <c r="N7866" s="56" t="s">
        <v>5330</v>
      </c>
      <c r="O7866" s="56"/>
      <c r="P7866" s="55"/>
      <c r="Q7866" s="55"/>
      <c r="R7866" s="55"/>
      <c r="S7866" s="55"/>
      <c r="T7866" s="90"/>
      <c r="U7866" s="83"/>
      <c r="V7866" s="85"/>
      <c r="W7866" s="87"/>
      <c r="X7866" s="179" t="s">
        <v>3090</v>
      </c>
      <c r="Z7866" s="181"/>
      <c r="AA7866" s="182"/>
      <c r="AB7866" s="183"/>
      <c r="AC7866" s="184"/>
      <c r="AD7866" s="179"/>
      <c r="AE7866" s="179"/>
      <c r="AF7866" s="181"/>
      <c r="AG7866" s="182"/>
      <c r="AH7866" s="183"/>
      <c r="AI7866" s="184"/>
      <c r="AJ7866" s="179"/>
      <c r="AK7866" s="179"/>
      <c r="AL7866" s="181"/>
      <c r="AM7866" s="182"/>
      <c r="AN7866" s="183"/>
      <c r="AO7866" s="184"/>
      <c r="AP7866" s="179"/>
      <c r="AQ7866" s="179"/>
      <c r="AX7866" s="181"/>
      <c r="AY7866" s="182"/>
      <c r="AZ7866" s="183"/>
      <c r="BA7866" s="184"/>
      <c r="BC7866" s="179"/>
      <c r="BD7866" s="181"/>
      <c r="BE7866" s="182"/>
      <c r="BF7866" s="183"/>
      <c r="BG7866" s="184"/>
      <c r="BH7866" s="179"/>
      <c r="BI7866" s="179"/>
      <c r="BJ7866" s="181"/>
      <c r="BK7866" s="182"/>
      <c r="BL7866" s="183"/>
      <c r="BM7866" s="184"/>
      <c r="BN7866" s="179"/>
      <c r="BO7866" s="179"/>
      <c r="BQ7866" s="181"/>
      <c r="BR7866" s="182"/>
      <c r="BS7866" s="183"/>
      <c r="BT7866" s="184"/>
      <c r="BV7866" s="179"/>
      <c r="BW7866" s="181"/>
      <c r="BX7866" s="182"/>
      <c r="BY7866" s="183"/>
      <c r="BZ7866" s="184"/>
      <c r="CA7866" s="179"/>
      <c r="CB7866" s="179"/>
      <c r="CC7866" s="185"/>
      <c r="CF7866" s="221"/>
      <c r="CG7866" s="181"/>
      <c r="CH7866" s="182"/>
      <c r="CI7866" s="183"/>
      <c r="CJ7866" s="184"/>
      <c r="CL7866" s="179"/>
      <c r="CM7866" s="181"/>
      <c r="CN7866" s="182"/>
      <c r="CO7866" s="183"/>
      <c r="CP7866" s="184"/>
      <c r="CR7866" s="179"/>
      <c r="CS7866" s="181"/>
      <c r="CT7866" s="182"/>
      <c r="CU7866" s="183"/>
      <c r="CV7866" s="184"/>
      <c r="CW7866" s="179"/>
      <c r="CX7866" s="179"/>
      <c r="CZ7866" s="181"/>
      <c r="DA7866" s="182"/>
      <c r="DB7866" s="183"/>
      <c r="DC7866" s="184"/>
      <c r="DF7866" s="181"/>
      <c r="DG7866" s="182"/>
      <c r="DH7866" s="183"/>
      <c r="DI7866" s="184"/>
      <c r="DK7866" s="179"/>
      <c r="DL7866" s="181"/>
      <c r="DM7866" s="182"/>
      <c r="DN7866" s="183"/>
      <c r="DO7866" s="184"/>
      <c r="DR7866" s="181"/>
      <c r="DS7866" s="182"/>
      <c r="DT7866" s="183"/>
      <c r="DU7866" s="184"/>
      <c r="DW7866" s="179"/>
      <c r="DX7866" s="181"/>
      <c r="DZ7866" s="181"/>
      <c r="EB7866" s="179"/>
      <c r="EC7866" s="179"/>
      <c r="ED7866" s="179"/>
    </row>
    <row r="7867" spans="1:134" s="180" customFormat="1">
      <c r="A7867" s="73" t="s">
        <v>5331</v>
      </c>
      <c r="B7867" s="55"/>
      <c r="C7867" s="56"/>
      <c r="D7867" s="55"/>
      <c r="E7867" s="55"/>
      <c r="F7867" s="55"/>
      <c r="G7867" s="55"/>
      <c r="H7867" s="55"/>
      <c r="I7867" s="55"/>
      <c r="J7867" s="55"/>
      <c r="K7867" s="55"/>
      <c r="L7867" s="55"/>
      <c r="M7867" s="55"/>
      <c r="N7867" s="56" t="s">
        <v>5331</v>
      </c>
      <c r="O7867" s="56"/>
      <c r="P7867" s="55"/>
      <c r="Q7867" s="55"/>
      <c r="R7867" s="55"/>
      <c r="S7867" s="55"/>
      <c r="T7867" s="90"/>
      <c r="U7867" s="83"/>
      <c r="V7867" s="85"/>
      <c r="W7867" s="87"/>
      <c r="X7867" s="179" t="s">
        <v>3090</v>
      </c>
      <c r="Z7867" s="181"/>
      <c r="AA7867" s="182"/>
      <c r="AB7867" s="183"/>
      <c r="AC7867" s="184"/>
      <c r="AD7867" s="179"/>
      <c r="AE7867" s="179"/>
      <c r="AF7867" s="181"/>
      <c r="AG7867" s="182"/>
      <c r="AH7867" s="183"/>
      <c r="AI7867" s="184"/>
      <c r="AJ7867" s="179"/>
      <c r="AK7867" s="179"/>
      <c r="AL7867" s="181"/>
      <c r="AM7867" s="182"/>
      <c r="AN7867" s="183"/>
      <c r="AO7867" s="184"/>
      <c r="AP7867" s="179"/>
      <c r="AQ7867" s="179"/>
      <c r="AX7867" s="181"/>
      <c r="AY7867" s="182"/>
      <c r="AZ7867" s="183"/>
      <c r="BA7867" s="184"/>
      <c r="BC7867" s="179"/>
      <c r="BD7867" s="181"/>
      <c r="BE7867" s="182"/>
      <c r="BF7867" s="183"/>
      <c r="BG7867" s="184"/>
      <c r="BH7867" s="179"/>
      <c r="BI7867" s="179"/>
      <c r="BJ7867" s="181"/>
      <c r="BK7867" s="182"/>
      <c r="BL7867" s="183"/>
      <c r="BM7867" s="184"/>
      <c r="BN7867" s="179"/>
      <c r="BO7867" s="179"/>
      <c r="BQ7867" s="181"/>
      <c r="BR7867" s="182"/>
      <c r="BS7867" s="183"/>
      <c r="BT7867" s="184"/>
      <c r="BV7867" s="179"/>
      <c r="BW7867" s="181"/>
      <c r="BX7867" s="182"/>
      <c r="BY7867" s="183"/>
      <c r="BZ7867" s="184"/>
      <c r="CA7867" s="179"/>
      <c r="CB7867" s="179"/>
      <c r="CC7867" s="185"/>
      <c r="CF7867" s="221"/>
      <c r="CG7867" s="181"/>
      <c r="CH7867" s="182"/>
      <c r="CI7867" s="183"/>
      <c r="CJ7867" s="184"/>
      <c r="CL7867" s="179"/>
      <c r="CM7867" s="181"/>
      <c r="CN7867" s="182"/>
      <c r="CO7867" s="183"/>
      <c r="CP7867" s="184"/>
      <c r="CR7867" s="179"/>
      <c r="CS7867" s="181"/>
      <c r="CT7867" s="182"/>
      <c r="CU7867" s="183"/>
      <c r="CV7867" s="184"/>
      <c r="CW7867" s="179"/>
      <c r="CX7867" s="179"/>
      <c r="CZ7867" s="181"/>
      <c r="DA7867" s="182"/>
      <c r="DB7867" s="183"/>
      <c r="DC7867" s="184"/>
      <c r="DF7867" s="181"/>
      <c r="DG7867" s="182"/>
      <c r="DH7867" s="183"/>
      <c r="DI7867" s="184"/>
      <c r="DK7867" s="179"/>
      <c r="DL7867" s="181"/>
      <c r="DM7867" s="182"/>
      <c r="DN7867" s="183"/>
      <c r="DO7867" s="184"/>
      <c r="DR7867" s="181"/>
      <c r="DS7867" s="182"/>
      <c r="DT7867" s="183"/>
      <c r="DU7867" s="184"/>
      <c r="DW7867" s="179"/>
      <c r="DX7867" s="181"/>
      <c r="DZ7867" s="181"/>
      <c r="EB7867" s="179"/>
      <c r="EC7867" s="179"/>
      <c r="ED7867" s="179"/>
    </row>
    <row r="7868" spans="1:134" s="180" customFormat="1">
      <c r="A7868" s="73" t="s">
        <v>5332</v>
      </c>
      <c r="B7868" s="55"/>
      <c r="C7868" s="56"/>
      <c r="D7868" s="55"/>
      <c r="E7868" s="55"/>
      <c r="F7868" s="55"/>
      <c r="G7868" s="55"/>
      <c r="H7868" s="55"/>
      <c r="I7868" s="55"/>
      <c r="J7868" s="55"/>
      <c r="K7868" s="55"/>
      <c r="L7868" s="55"/>
      <c r="M7868" s="55"/>
      <c r="N7868" s="56" t="s">
        <v>5332</v>
      </c>
      <c r="O7868" s="56"/>
      <c r="P7868" s="55"/>
      <c r="Q7868" s="55"/>
      <c r="R7868" s="55"/>
      <c r="S7868" s="55"/>
      <c r="T7868" s="90"/>
      <c r="U7868" s="83"/>
      <c r="V7868" s="85"/>
      <c r="W7868" s="87"/>
      <c r="X7868" s="179" t="s">
        <v>3090</v>
      </c>
      <c r="Z7868" s="181"/>
      <c r="AA7868" s="182"/>
      <c r="AB7868" s="183"/>
      <c r="AC7868" s="184"/>
      <c r="AD7868" s="179"/>
      <c r="AE7868" s="179"/>
      <c r="AF7868" s="181"/>
      <c r="AG7868" s="182"/>
      <c r="AH7868" s="183"/>
      <c r="AI7868" s="184"/>
      <c r="AJ7868" s="179"/>
      <c r="AK7868" s="179"/>
      <c r="AL7868" s="181"/>
      <c r="AM7868" s="182"/>
      <c r="AN7868" s="183"/>
      <c r="AO7868" s="184"/>
      <c r="AP7868" s="179"/>
      <c r="AQ7868" s="179"/>
      <c r="AX7868" s="181"/>
      <c r="AY7868" s="182"/>
      <c r="AZ7868" s="183"/>
      <c r="BA7868" s="184"/>
      <c r="BC7868" s="179"/>
      <c r="BD7868" s="181"/>
      <c r="BE7868" s="182"/>
      <c r="BF7868" s="183"/>
      <c r="BG7868" s="184"/>
      <c r="BH7868" s="179"/>
      <c r="BI7868" s="179"/>
      <c r="BJ7868" s="181"/>
      <c r="BK7868" s="182"/>
      <c r="BL7868" s="183"/>
      <c r="BM7868" s="184"/>
      <c r="BN7868" s="179"/>
      <c r="BO7868" s="179"/>
      <c r="BQ7868" s="181"/>
      <c r="BR7868" s="182"/>
      <c r="BS7868" s="183"/>
      <c r="BT7868" s="184"/>
      <c r="BV7868" s="179"/>
      <c r="BW7868" s="181"/>
      <c r="BX7868" s="182"/>
      <c r="BY7868" s="183"/>
      <c r="BZ7868" s="184"/>
      <c r="CA7868" s="179"/>
      <c r="CB7868" s="179"/>
      <c r="CC7868" s="185"/>
      <c r="CF7868" s="221"/>
      <c r="CG7868" s="181"/>
      <c r="CH7868" s="182"/>
      <c r="CI7868" s="183"/>
      <c r="CJ7868" s="184"/>
      <c r="CL7868" s="179"/>
      <c r="CM7868" s="181"/>
      <c r="CN7868" s="182"/>
      <c r="CO7868" s="183"/>
      <c r="CP7868" s="184"/>
      <c r="CR7868" s="179"/>
      <c r="CS7868" s="181"/>
      <c r="CT7868" s="182"/>
      <c r="CU7868" s="183"/>
      <c r="CV7868" s="184"/>
      <c r="CW7868" s="179"/>
      <c r="CX7868" s="179"/>
      <c r="CZ7868" s="181"/>
      <c r="DA7868" s="182"/>
      <c r="DB7868" s="183"/>
      <c r="DC7868" s="184"/>
      <c r="DF7868" s="181"/>
      <c r="DG7868" s="182"/>
      <c r="DH7868" s="183"/>
      <c r="DI7868" s="184"/>
      <c r="DK7868" s="179"/>
      <c r="DL7868" s="181"/>
      <c r="DM7868" s="182"/>
      <c r="DN7868" s="183"/>
      <c r="DO7868" s="184"/>
      <c r="DR7868" s="181"/>
      <c r="DS7868" s="182"/>
      <c r="DT7868" s="183"/>
      <c r="DU7868" s="184"/>
      <c r="DW7868" s="179"/>
      <c r="DX7868" s="181"/>
      <c r="DZ7868" s="181"/>
      <c r="EB7868" s="179"/>
      <c r="EC7868" s="179"/>
      <c r="ED7868" s="179"/>
    </row>
    <row r="7869" spans="1:134" s="180" customFormat="1">
      <c r="A7869" s="73" t="s">
        <v>5333</v>
      </c>
      <c r="B7869" s="55"/>
      <c r="C7869" s="56"/>
      <c r="D7869" s="55"/>
      <c r="E7869" s="55"/>
      <c r="F7869" s="55"/>
      <c r="G7869" s="55"/>
      <c r="H7869" s="55"/>
      <c r="I7869" s="55"/>
      <c r="J7869" s="55"/>
      <c r="K7869" s="55"/>
      <c r="L7869" s="55"/>
      <c r="M7869" s="55"/>
      <c r="N7869" s="56" t="s">
        <v>5333</v>
      </c>
      <c r="O7869" s="56"/>
      <c r="P7869" s="55"/>
      <c r="Q7869" s="55"/>
      <c r="R7869" s="55"/>
      <c r="S7869" s="55"/>
      <c r="T7869" s="90"/>
      <c r="U7869" s="83"/>
      <c r="V7869" s="85"/>
      <c r="W7869" s="87"/>
      <c r="X7869" s="179" t="s">
        <v>3090</v>
      </c>
      <c r="Z7869" s="181"/>
      <c r="AA7869" s="182"/>
      <c r="AB7869" s="183"/>
      <c r="AC7869" s="184"/>
      <c r="AD7869" s="179"/>
      <c r="AE7869" s="179"/>
      <c r="AF7869" s="181"/>
      <c r="AG7869" s="182"/>
      <c r="AH7869" s="183"/>
      <c r="AI7869" s="184"/>
      <c r="AJ7869" s="179"/>
      <c r="AK7869" s="179"/>
      <c r="AL7869" s="181"/>
      <c r="AM7869" s="182"/>
      <c r="AN7869" s="183"/>
      <c r="AO7869" s="184"/>
      <c r="AP7869" s="179"/>
      <c r="AQ7869" s="179"/>
      <c r="AX7869" s="181"/>
      <c r="AY7869" s="182"/>
      <c r="AZ7869" s="183"/>
      <c r="BA7869" s="184"/>
      <c r="BC7869" s="179"/>
      <c r="BD7869" s="181"/>
      <c r="BE7869" s="182"/>
      <c r="BF7869" s="183"/>
      <c r="BG7869" s="184"/>
      <c r="BH7869" s="179"/>
      <c r="BI7869" s="179"/>
      <c r="BJ7869" s="181"/>
      <c r="BK7869" s="182"/>
      <c r="BL7869" s="183"/>
      <c r="BM7869" s="184"/>
      <c r="BN7869" s="179"/>
      <c r="BO7869" s="179"/>
      <c r="BQ7869" s="181"/>
      <c r="BR7869" s="182"/>
      <c r="BS7869" s="183"/>
      <c r="BT7869" s="184"/>
      <c r="BV7869" s="179"/>
      <c r="BW7869" s="181"/>
      <c r="BX7869" s="182"/>
      <c r="BY7869" s="183"/>
      <c r="BZ7869" s="184"/>
      <c r="CA7869" s="179"/>
      <c r="CB7869" s="179"/>
      <c r="CC7869" s="185"/>
      <c r="CF7869" s="221"/>
      <c r="CG7869" s="181"/>
      <c r="CH7869" s="182"/>
      <c r="CI7869" s="183"/>
      <c r="CJ7869" s="184"/>
      <c r="CL7869" s="179"/>
      <c r="CM7869" s="181"/>
      <c r="CN7869" s="182"/>
      <c r="CO7869" s="183"/>
      <c r="CP7869" s="184"/>
      <c r="CR7869" s="179"/>
      <c r="CS7869" s="181"/>
      <c r="CT7869" s="182"/>
      <c r="CU7869" s="183"/>
      <c r="CV7869" s="184"/>
      <c r="CW7869" s="179"/>
      <c r="CX7869" s="179"/>
      <c r="CZ7869" s="181"/>
      <c r="DA7869" s="182"/>
      <c r="DB7869" s="183"/>
      <c r="DC7869" s="184"/>
      <c r="DF7869" s="181"/>
      <c r="DG7869" s="182"/>
      <c r="DH7869" s="183"/>
      <c r="DI7869" s="184"/>
      <c r="DK7869" s="179"/>
      <c r="DL7869" s="181"/>
      <c r="DM7869" s="182"/>
      <c r="DN7869" s="183"/>
      <c r="DO7869" s="184"/>
      <c r="DR7869" s="181"/>
      <c r="DS7869" s="182"/>
      <c r="DT7869" s="183"/>
      <c r="DU7869" s="184"/>
      <c r="DW7869" s="179"/>
      <c r="DX7869" s="181"/>
      <c r="DZ7869" s="181"/>
      <c r="EB7869" s="179"/>
      <c r="EC7869" s="179"/>
      <c r="ED7869" s="179"/>
    </row>
    <row r="7870" spans="1:134" s="180" customFormat="1">
      <c r="A7870" s="73" t="s">
        <v>5334</v>
      </c>
      <c r="B7870" s="55"/>
      <c r="C7870" s="56"/>
      <c r="D7870" s="55"/>
      <c r="E7870" s="55"/>
      <c r="F7870" s="55"/>
      <c r="G7870" s="55"/>
      <c r="H7870" s="55"/>
      <c r="I7870" s="55"/>
      <c r="J7870" s="55"/>
      <c r="K7870" s="55"/>
      <c r="L7870" s="55"/>
      <c r="M7870" s="55"/>
      <c r="N7870" s="56" t="s">
        <v>5334</v>
      </c>
      <c r="O7870" s="56"/>
      <c r="P7870" s="55"/>
      <c r="Q7870" s="55"/>
      <c r="R7870" s="55"/>
      <c r="S7870" s="55"/>
      <c r="T7870" s="90"/>
      <c r="U7870" s="83"/>
      <c r="V7870" s="85"/>
      <c r="W7870" s="87"/>
      <c r="X7870" s="179" t="s">
        <v>3090</v>
      </c>
      <c r="Z7870" s="181"/>
      <c r="AA7870" s="182"/>
      <c r="AB7870" s="183"/>
      <c r="AC7870" s="184"/>
      <c r="AD7870" s="179"/>
      <c r="AE7870" s="179"/>
      <c r="AF7870" s="181"/>
      <c r="AG7870" s="182"/>
      <c r="AH7870" s="183"/>
      <c r="AI7870" s="184"/>
      <c r="AJ7870" s="179"/>
      <c r="AK7870" s="179"/>
      <c r="AL7870" s="181"/>
      <c r="AM7870" s="182"/>
      <c r="AN7870" s="183"/>
      <c r="AO7870" s="184"/>
      <c r="AP7870" s="179"/>
      <c r="AQ7870" s="179"/>
      <c r="AX7870" s="181"/>
      <c r="AY7870" s="182"/>
      <c r="AZ7870" s="183"/>
      <c r="BA7870" s="184"/>
      <c r="BC7870" s="179"/>
      <c r="BD7870" s="181"/>
      <c r="BE7870" s="182"/>
      <c r="BF7870" s="183"/>
      <c r="BG7870" s="184"/>
      <c r="BH7870" s="179"/>
      <c r="BI7870" s="179"/>
      <c r="BJ7870" s="181"/>
      <c r="BK7870" s="182"/>
      <c r="BL7870" s="183"/>
      <c r="BM7870" s="184"/>
      <c r="BN7870" s="179"/>
      <c r="BO7870" s="179"/>
      <c r="BQ7870" s="181"/>
      <c r="BR7870" s="182"/>
      <c r="BS7870" s="183"/>
      <c r="BT7870" s="184"/>
      <c r="BV7870" s="179"/>
      <c r="BW7870" s="181"/>
      <c r="BX7870" s="182"/>
      <c r="BY7870" s="183"/>
      <c r="BZ7870" s="184"/>
      <c r="CA7870" s="179"/>
      <c r="CB7870" s="179"/>
      <c r="CC7870" s="185"/>
      <c r="CF7870" s="221"/>
      <c r="CG7870" s="181"/>
      <c r="CH7870" s="182"/>
      <c r="CI7870" s="183"/>
      <c r="CJ7870" s="184"/>
      <c r="CL7870" s="179"/>
      <c r="CM7870" s="181"/>
      <c r="CN7870" s="182"/>
      <c r="CO7870" s="183"/>
      <c r="CP7870" s="184"/>
      <c r="CR7870" s="179"/>
      <c r="CS7870" s="181"/>
      <c r="CT7870" s="182"/>
      <c r="CU7870" s="183"/>
      <c r="CV7870" s="184"/>
      <c r="CW7870" s="179"/>
      <c r="CX7870" s="179"/>
      <c r="CZ7870" s="181"/>
      <c r="DA7870" s="182"/>
      <c r="DB7870" s="183"/>
      <c r="DC7870" s="184"/>
      <c r="DF7870" s="181"/>
      <c r="DG7870" s="182"/>
      <c r="DH7870" s="183"/>
      <c r="DI7870" s="184"/>
      <c r="DK7870" s="179"/>
      <c r="DL7870" s="181"/>
      <c r="DM7870" s="182"/>
      <c r="DN7870" s="183"/>
      <c r="DO7870" s="184"/>
      <c r="DR7870" s="181"/>
      <c r="DS7870" s="182"/>
      <c r="DT7870" s="183"/>
      <c r="DU7870" s="184"/>
      <c r="DW7870" s="179"/>
      <c r="DX7870" s="181"/>
      <c r="DZ7870" s="181"/>
      <c r="EB7870" s="179"/>
      <c r="EC7870" s="179"/>
      <c r="ED7870" s="179"/>
    </row>
    <row r="7871" spans="1:134" s="180" customFormat="1">
      <c r="A7871" s="73" t="s">
        <v>5335</v>
      </c>
      <c r="B7871" s="55"/>
      <c r="C7871" s="56"/>
      <c r="D7871" s="55"/>
      <c r="E7871" s="55"/>
      <c r="F7871" s="55"/>
      <c r="G7871" s="55"/>
      <c r="H7871" s="55"/>
      <c r="I7871" s="55"/>
      <c r="J7871" s="55"/>
      <c r="K7871" s="55"/>
      <c r="L7871" s="55"/>
      <c r="M7871" s="55"/>
      <c r="N7871" s="56" t="s">
        <v>5335</v>
      </c>
      <c r="O7871" s="56"/>
      <c r="P7871" s="55"/>
      <c r="Q7871" s="55"/>
      <c r="R7871" s="55"/>
      <c r="S7871" s="55"/>
      <c r="T7871" s="90"/>
      <c r="U7871" s="83"/>
      <c r="V7871" s="85"/>
      <c r="W7871" s="87"/>
      <c r="X7871" s="179" t="s">
        <v>3090</v>
      </c>
      <c r="Z7871" s="181"/>
      <c r="AA7871" s="182"/>
      <c r="AB7871" s="183"/>
      <c r="AC7871" s="184"/>
      <c r="AD7871" s="179"/>
      <c r="AE7871" s="179"/>
      <c r="AF7871" s="181"/>
      <c r="AG7871" s="182"/>
      <c r="AH7871" s="183"/>
      <c r="AI7871" s="184"/>
      <c r="AJ7871" s="179"/>
      <c r="AK7871" s="179"/>
      <c r="AL7871" s="181"/>
      <c r="AM7871" s="182"/>
      <c r="AN7871" s="183"/>
      <c r="AO7871" s="184"/>
      <c r="AP7871" s="179"/>
      <c r="AQ7871" s="179"/>
      <c r="AX7871" s="181"/>
      <c r="AY7871" s="182"/>
      <c r="AZ7871" s="183"/>
      <c r="BA7871" s="184"/>
      <c r="BC7871" s="179"/>
      <c r="BD7871" s="181"/>
      <c r="BE7871" s="182"/>
      <c r="BF7871" s="183"/>
      <c r="BG7871" s="184"/>
      <c r="BH7871" s="179"/>
      <c r="BI7871" s="179"/>
      <c r="BJ7871" s="181"/>
      <c r="BK7871" s="182"/>
      <c r="BL7871" s="183"/>
      <c r="BM7871" s="184"/>
      <c r="BN7871" s="179"/>
      <c r="BO7871" s="179"/>
      <c r="BQ7871" s="181"/>
      <c r="BR7871" s="182"/>
      <c r="BS7871" s="183"/>
      <c r="BT7871" s="184"/>
      <c r="BV7871" s="179"/>
      <c r="BW7871" s="181"/>
      <c r="BX7871" s="182"/>
      <c r="BY7871" s="183"/>
      <c r="BZ7871" s="184"/>
      <c r="CA7871" s="179"/>
      <c r="CB7871" s="179"/>
      <c r="CC7871" s="185"/>
      <c r="CF7871" s="221"/>
      <c r="CG7871" s="181"/>
      <c r="CH7871" s="182"/>
      <c r="CI7871" s="183"/>
      <c r="CJ7871" s="184"/>
      <c r="CL7871" s="179"/>
      <c r="CM7871" s="181"/>
      <c r="CN7871" s="182"/>
      <c r="CO7871" s="183"/>
      <c r="CP7871" s="184"/>
      <c r="CR7871" s="179"/>
      <c r="CS7871" s="181"/>
      <c r="CT7871" s="182"/>
      <c r="CU7871" s="183"/>
      <c r="CV7871" s="184"/>
      <c r="CW7871" s="179"/>
      <c r="CX7871" s="179"/>
      <c r="CZ7871" s="181"/>
      <c r="DA7871" s="182"/>
      <c r="DB7871" s="183"/>
      <c r="DC7871" s="184"/>
      <c r="DF7871" s="181"/>
      <c r="DG7871" s="182"/>
      <c r="DH7871" s="183"/>
      <c r="DI7871" s="184"/>
      <c r="DK7871" s="179"/>
      <c r="DL7871" s="181"/>
      <c r="DM7871" s="182"/>
      <c r="DN7871" s="183"/>
      <c r="DO7871" s="184"/>
      <c r="DR7871" s="181"/>
      <c r="DS7871" s="182"/>
      <c r="DT7871" s="183"/>
      <c r="DU7871" s="184"/>
      <c r="DW7871" s="179"/>
      <c r="DX7871" s="181"/>
      <c r="DZ7871" s="181"/>
      <c r="EB7871" s="179"/>
      <c r="EC7871" s="179"/>
      <c r="ED7871" s="179"/>
    </row>
    <row r="7872" spans="1:134" s="180" customFormat="1">
      <c r="A7872" s="73" t="s">
        <v>5336</v>
      </c>
      <c r="B7872" s="55"/>
      <c r="C7872" s="56"/>
      <c r="D7872" s="55"/>
      <c r="E7872" s="55"/>
      <c r="F7872" s="55"/>
      <c r="G7872" s="55"/>
      <c r="H7872" s="55"/>
      <c r="I7872" s="55"/>
      <c r="J7872" s="55"/>
      <c r="K7872" s="55"/>
      <c r="L7872" s="55"/>
      <c r="M7872" s="55"/>
      <c r="N7872" s="56" t="s">
        <v>5336</v>
      </c>
      <c r="O7872" s="56"/>
      <c r="P7872" s="55"/>
      <c r="Q7872" s="55"/>
      <c r="R7872" s="55"/>
      <c r="S7872" s="55"/>
      <c r="T7872" s="90"/>
      <c r="U7872" s="83"/>
      <c r="V7872" s="85"/>
      <c r="W7872" s="87"/>
      <c r="X7872" s="179" t="s">
        <v>3090</v>
      </c>
      <c r="Z7872" s="181"/>
      <c r="AA7872" s="182"/>
      <c r="AB7872" s="183"/>
      <c r="AC7872" s="184"/>
      <c r="AD7872" s="179"/>
      <c r="AE7872" s="179"/>
      <c r="AF7872" s="181"/>
      <c r="AG7872" s="182"/>
      <c r="AH7872" s="183"/>
      <c r="AI7872" s="184"/>
      <c r="AJ7872" s="179"/>
      <c r="AK7872" s="179"/>
      <c r="AL7872" s="181"/>
      <c r="AM7872" s="182"/>
      <c r="AN7872" s="183"/>
      <c r="AO7872" s="184"/>
      <c r="AP7872" s="179"/>
      <c r="AQ7872" s="179"/>
      <c r="AX7872" s="181"/>
      <c r="AY7872" s="182"/>
      <c r="AZ7872" s="183"/>
      <c r="BA7872" s="184"/>
      <c r="BC7872" s="179"/>
      <c r="BD7872" s="181"/>
      <c r="BE7872" s="182"/>
      <c r="BF7872" s="183"/>
      <c r="BG7872" s="184"/>
      <c r="BH7872" s="179"/>
      <c r="BI7872" s="179"/>
      <c r="BJ7872" s="181"/>
      <c r="BK7872" s="182"/>
      <c r="BL7872" s="183"/>
      <c r="BM7872" s="184"/>
      <c r="BN7872" s="179"/>
      <c r="BO7872" s="179"/>
      <c r="BQ7872" s="181"/>
      <c r="BR7872" s="182"/>
      <c r="BS7872" s="183"/>
      <c r="BT7872" s="184"/>
      <c r="BV7872" s="179"/>
      <c r="BW7872" s="181"/>
      <c r="BX7872" s="182"/>
      <c r="BY7872" s="183"/>
      <c r="BZ7872" s="184"/>
      <c r="CA7872" s="179"/>
      <c r="CB7872" s="179"/>
      <c r="CC7872" s="185"/>
      <c r="CF7872" s="221"/>
      <c r="CG7872" s="181"/>
      <c r="CH7872" s="182"/>
      <c r="CI7872" s="183"/>
      <c r="CJ7872" s="184"/>
      <c r="CL7872" s="179"/>
      <c r="CM7872" s="181"/>
      <c r="CN7872" s="182"/>
      <c r="CO7872" s="183"/>
      <c r="CP7872" s="184"/>
      <c r="CR7872" s="179"/>
      <c r="CS7872" s="181"/>
      <c r="CT7872" s="182"/>
      <c r="CU7872" s="183"/>
      <c r="CV7872" s="184"/>
      <c r="CW7872" s="179"/>
      <c r="CX7872" s="179"/>
      <c r="CZ7872" s="181"/>
      <c r="DA7872" s="182"/>
      <c r="DB7872" s="183"/>
      <c r="DC7872" s="184"/>
      <c r="DF7872" s="181"/>
      <c r="DG7872" s="182"/>
      <c r="DH7872" s="183"/>
      <c r="DI7872" s="184"/>
      <c r="DK7872" s="179"/>
      <c r="DL7872" s="181"/>
      <c r="DM7872" s="182"/>
      <c r="DN7872" s="183"/>
      <c r="DO7872" s="184"/>
      <c r="DR7872" s="181"/>
      <c r="DS7872" s="182"/>
      <c r="DT7872" s="183"/>
      <c r="DU7872" s="184"/>
      <c r="DW7872" s="179"/>
      <c r="DX7872" s="181"/>
      <c r="DZ7872" s="181"/>
      <c r="EB7872" s="179"/>
      <c r="EC7872" s="179"/>
      <c r="ED7872" s="179"/>
    </row>
    <row r="7873" spans="1:134" s="180" customFormat="1">
      <c r="A7873" s="73" t="s">
        <v>5337</v>
      </c>
      <c r="B7873" s="55"/>
      <c r="C7873" s="56"/>
      <c r="D7873" s="55"/>
      <c r="E7873" s="55"/>
      <c r="F7873" s="55"/>
      <c r="G7873" s="55"/>
      <c r="H7873" s="55"/>
      <c r="I7873" s="55"/>
      <c r="J7873" s="55"/>
      <c r="K7873" s="55"/>
      <c r="L7873" s="55"/>
      <c r="M7873" s="55"/>
      <c r="N7873" s="56" t="s">
        <v>5337</v>
      </c>
      <c r="O7873" s="56"/>
      <c r="P7873" s="55"/>
      <c r="Q7873" s="55"/>
      <c r="R7873" s="55"/>
      <c r="S7873" s="55"/>
      <c r="T7873" s="90"/>
      <c r="U7873" s="83"/>
      <c r="V7873" s="85"/>
      <c r="W7873" s="87"/>
      <c r="X7873" s="179" t="s">
        <v>3090</v>
      </c>
      <c r="Z7873" s="181"/>
      <c r="AA7873" s="182"/>
      <c r="AB7873" s="183"/>
      <c r="AC7873" s="184"/>
      <c r="AD7873" s="179"/>
      <c r="AE7873" s="179"/>
      <c r="AF7873" s="181"/>
      <c r="AG7873" s="182"/>
      <c r="AH7873" s="183"/>
      <c r="AI7873" s="184"/>
      <c r="AJ7873" s="179"/>
      <c r="AK7873" s="179"/>
      <c r="AL7873" s="181"/>
      <c r="AM7873" s="182"/>
      <c r="AN7873" s="183"/>
      <c r="AO7873" s="184"/>
      <c r="AP7873" s="179"/>
      <c r="AQ7873" s="179"/>
      <c r="AX7873" s="181"/>
      <c r="AY7873" s="182"/>
      <c r="AZ7873" s="183"/>
      <c r="BA7873" s="184"/>
      <c r="BC7873" s="179"/>
      <c r="BD7873" s="181"/>
      <c r="BE7873" s="182"/>
      <c r="BF7873" s="183"/>
      <c r="BG7873" s="184"/>
      <c r="BH7873" s="179"/>
      <c r="BI7873" s="179"/>
      <c r="BJ7873" s="181"/>
      <c r="BK7873" s="182"/>
      <c r="BL7873" s="183"/>
      <c r="BM7873" s="184"/>
      <c r="BN7873" s="179"/>
      <c r="BO7873" s="179"/>
      <c r="BQ7873" s="181"/>
      <c r="BR7873" s="182"/>
      <c r="BS7873" s="183"/>
      <c r="BT7873" s="184"/>
      <c r="BV7873" s="179"/>
      <c r="BW7873" s="181"/>
      <c r="BX7873" s="182"/>
      <c r="BY7873" s="183"/>
      <c r="BZ7873" s="184"/>
      <c r="CA7873" s="179"/>
      <c r="CB7873" s="179"/>
      <c r="CC7873" s="185"/>
      <c r="CF7873" s="221"/>
      <c r="CG7873" s="181"/>
      <c r="CH7873" s="182"/>
      <c r="CI7873" s="183"/>
      <c r="CJ7873" s="184"/>
      <c r="CL7873" s="179"/>
      <c r="CM7873" s="181"/>
      <c r="CN7873" s="182"/>
      <c r="CO7873" s="183"/>
      <c r="CP7873" s="184"/>
      <c r="CR7873" s="179"/>
      <c r="CS7873" s="181"/>
      <c r="CT7873" s="182"/>
      <c r="CU7873" s="183"/>
      <c r="CV7873" s="184"/>
      <c r="CW7873" s="179"/>
      <c r="CX7873" s="179"/>
      <c r="CZ7873" s="181"/>
      <c r="DA7873" s="182"/>
      <c r="DB7873" s="183"/>
      <c r="DC7873" s="184"/>
      <c r="DF7873" s="181"/>
      <c r="DG7873" s="182"/>
      <c r="DH7873" s="183"/>
      <c r="DI7873" s="184"/>
      <c r="DK7873" s="179"/>
      <c r="DL7873" s="181"/>
      <c r="DM7873" s="182"/>
      <c r="DN7873" s="183"/>
      <c r="DO7873" s="184"/>
      <c r="DR7873" s="181"/>
      <c r="DS7873" s="182"/>
      <c r="DT7873" s="183"/>
      <c r="DU7873" s="184"/>
      <c r="DW7873" s="179"/>
      <c r="DX7873" s="181"/>
      <c r="DZ7873" s="181"/>
      <c r="EB7873" s="179"/>
      <c r="EC7873" s="179"/>
      <c r="ED7873" s="179"/>
    </row>
    <row r="7874" spans="1:134" s="180" customFormat="1">
      <c r="A7874" s="73" t="s">
        <v>5338</v>
      </c>
      <c r="B7874" s="55"/>
      <c r="C7874" s="56"/>
      <c r="D7874" s="55"/>
      <c r="E7874" s="55"/>
      <c r="F7874" s="55"/>
      <c r="G7874" s="55"/>
      <c r="H7874" s="55"/>
      <c r="I7874" s="55"/>
      <c r="J7874" s="55"/>
      <c r="K7874" s="55"/>
      <c r="L7874" s="55"/>
      <c r="M7874" s="55"/>
      <c r="N7874" s="56" t="s">
        <v>5338</v>
      </c>
      <c r="O7874" s="56"/>
      <c r="P7874" s="55"/>
      <c r="Q7874" s="55"/>
      <c r="R7874" s="55"/>
      <c r="S7874" s="55"/>
      <c r="T7874" s="90"/>
      <c r="U7874" s="83"/>
      <c r="V7874" s="85"/>
      <c r="W7874" s="87"/>
      <c r="X7874" s="179" t="s">
        <v>3090</v>
      </c>
      <c r="Z7874" s="181"/>
      <c r="AA7874" s="182"/>
      <c r="AB7874" s="183"/>
      <c r="AC7874" s="184"/>
      <c r="AD7874" s="179"/>
      <c r="AE7874" s="179"/>
      <c r="AF7874" s="181"/>
      <c r="AG7874" s="182"/>
      <c r="AH7874" s="183"/>
      <c r="AI7874" s="184"/>
      <c r="AJ7874" s="179"/>
      <c r="AK7874" s="179"/>
      <c r="AL7874" s="181"/>
      <c r="AM7874" s="182"/>
      <c r="AN7874" s="183"/>
      <c r="AO7874" s="184"/>
      <c r="AP7874" s="179"/>
      <c r="AQ7874" s="179"/>
      <c r="AX7874" s="181"/>
      <c r="AY7874" s="182"/>
      <c r="AZ7874" s="183"/>
      <c r="BA7874" s="184"/>
      <c r="BC7874" s="179"/>
      <c r="BD7874" s="181"/>
      <c r="BE7874" s="182"/>
      <c r="BF7874" s="183"/>
      <c r="BG7874" s="184"/>
      <c r="BH7874" s="179"/>
      <c r="BI7874" s="179"/>
      <c r="BJ7874" s="181"/>
      <c r="BK7874" s="182"/>
      <c r="BL7874" s="183"/>
      <c r="BM7874" s="184"/>
      <c r="BN7874" s="179"/>
      <c r="BO7874" s="179"/>
      <c r="BQ7874" s="181"/>
      <c r="BR7874" s="182"/>
      <c r="BS7874" s="183"/>
      <c r="BT7874" s="184"/>
      <c r="BV7874" s="179"/>
      <c r="BW7874" s="181"/>
      <c r="BX7874" s="182"/>
      <c r="BY7874" s="183"/>
      <c r="BZ7874" s="184"/>
      <c r="CA7874" s="179"/>
      <c r="CB7874" s="179"/>
      <c r="CC7874" s="185"/>
      <c r="CF7874" s="221"/>
      <c r="CG7874" s="181"/>
      <c r="CH7874" s="182"/>
      <c r="CI7874" s="183"/>
      <c r="CJ7874" s="184"/>
      <c r="CL7874" s="179"/>
      <c r="CM7874" s="181"/>
      <c r="CN7874" s="182"/>
      <c r="CO7874" s="183"/>
      <c r="CP7874" s="184"/>
      <c r="CR7874" s="179"/>
      <c r="CS7874" s="181"/>
      <c r="CT7874" s="182"/>
      <c r="CU7874" s="183"/>
      <c r="CV7874" s="184"/>
      <c r="CW7874" s="179"/>
      <c r="CX7874" s="179"/>
      <c r="CZ7874" s="181"/>
      <c r="DA7874" s="182"/>
      <c r="DB7874" s="183"/>
      <c r="DC7874" s="184"/>
      <c r="DF7874" s="181"/>
      <c r="DG7874" s="182"/>
      <c r="DH7874" s="183"/>
      <c r="DI7874" s="184"/>
      <c r="DK7874" s="179"/>
      <c r="DL7874" s="181"/>
      <c r="DM7874" s="182"/>
      <c r="DN7874" s="183"/>
      <c r="DO7874" s="184"/>
      <c r="DR7874" s="181"/>
      <c r="DS7874" s="182"/>
      <c r="DT7874" s="183"/>
      <c r="DU7874" s="184"/>
      <c r="DW7874" s="179"/>
      <c r="DX7874" s="181"/>
      <c r="DZ7874" s="181"/>
      <c r="EB7874" s="179"/>
      <c r="EC7874" s="179"/>
      <c r="ED7874" s="179"/>
    </row>
    <row r="7875" spans="1:134" s="180" customFormat="1">
      <c r="A7875" s="73" t="s">
        <v>5339</v>
      </c>
      <c r="B7875" s="55"/>
      <c r="C7875" s="56"/>
      <c r="D7875" s="55"/>
      <c r="E7875" s="55"/>
      <c r="F7875" s="55"/>
      <c r="G7875" s="55"/>
      <c r="H7875" s="55"/>
      <c r="I7875" s="55"/>
      <c r="J7875" s="55"/>
      <c r="K7875" s="55"/>
      <c r="L7875" s="55"/>
      <c r="M7875" s="55"/>
      <c r="N7875" s="56" t="s">
        <v>5339</v>
      </c>
      <c r="O7875" s="56"/>
      <c r="P7875" s="55"/>
      <c r="Q7875" s="55"/>
      <c r="R7875" s="55"/>
      <c r="S7875" s="55"/>
      <c r="T7875" s="90"/>
      <c r="U7875" s="83"/>
      <c r="V7875" s="85"/>
      <c r="W7875" s="87"/>
      <c r="X7875" s="179" t="s">
        <v>3090</v>
      </c>
      <c r="Z7875" s="181"/>
      <c r="AA7875" s="182"/>
      <c r="AB7875" s="183"/>
      <c r="AC7875" s="184"/>
      <c r="AD7875" s="179"/>
      <c r="AE7875" s="179"/>
      <c r="AF7875" s="181"/>
      <c r="AG7875" s="182"/>
      <c r="AH7875" s="183"/>
      <c r="AI7875" s="184"/>
      <c r="AJ7875" s="179"/>
      <c r="AK7875" s="179"/>
      <c r="AL7875" s="181"/>
      <c r="AM7875" s="182"/>
      <c r="AN7875" s="183"/>
      <c r="AO7875" s="184"/>
      <c r="AP7875" s="179"/>
      <c r="AQ7875" s="179"/>
      <c r="AX7875" s="181"/>
      <c r="AY7875" s="182"/>
      <c r="AZ7875" s="183"/>
      <c r="BA7875" s="184"/>
      <c r="BC7875" s="179"/>
      <c r="BD7875" s="181"/>
      <c r="BE7875" s="182"/>
      <c r="BF7875" s="183"/>
      <c r="BG7875" s="184"/>
      <c r="BH7875" s="179"/>
      <c r="BI7875" s="179"/>
      <c r="BJ7875" s="181"/>
      <c r="BK7875" s="182"/>
      <c r="BL7875" s="183"/>
      <c r="BM7875" s="184"/>
      <c r="BN7875" s="179"/>
      <c r="BO7875" s="179"/>
      <c r="BQ7875" s="181"/>
      <c r="BR7875" s="182"/>
      <c r="BS7875" s="183"/>
      <c r="BT7875" s="184"/>
      <c r="BV7875" s="179"/>
      <c r="BW7875" s="181"/>
      <c r="BX7875" s="182"/>
      <c r="BY7875" s="183"/>
      <c r="BZ7875" s="184"/>
      <c r="CA7875" s="179"/>
      <c r="CB7875" s="179"/>
      <c r="CC7875" s="185"/>
      <c r="CF7875" s="221"/>
      <c r="CG7875" s="181"/>
      <c r="CH7875" s="182"/>
      <c r="CI7875" s="183"/>
      <c r="CJ7875" s="184"/>
      <c r="CL7875" s="179"/>
      <c r="CM7875" s="181"/>
      <c r="CN7875" s="182"/>
      <c r="CO7875" s="183"/>
      <c r="CP7875" s="184"/>
      <c r="CR7875" s="179"/>
      <c r="CS7875" s="181"/>
      <c r="CT7875" s="182"/>
      <c r="CU7875" s="183"/>
      <c r="CV7875" s="184"/>
      <c r="CW7875" s="179"/>
      <c r="CX7875" s="179"/>
      <c r="CZ7875" s="181"/>
      <c r="DA7875" s="182"/>
      <c r="DB7875" s="183"/>
      <c r="DC7875" s="184"/>
      <c r="DF7875" s="181"/>
      <c r="DG7875" s="182"/>
      <c r="DH7875" s="183"/>
      <c r="DI7875" s="184"/>
      <c r="DK7875" s="179"/>
      <c r="DL7875" s="181"/>
      <c r="DM7875" s="182"/>
      <c r="DN7875" s="183"/>
      <c r="DO7875" s="184"/>
      <c r="DR7875" s="181"/>
      <c r="DS7875" s="182"/>
      <c r="DT7875" s="183"/>
      <c r="DU7875" s="184"/>
      <c r="DW7875" s="179"/>
      <c r="DX7875" s="181"/>
      <c r="DZ7875" s="181"/>
      <c r="EB7875" s="179"/>
      <c r="EC7875" s="179"/>
      <c r="ED7875" s="179"/>
    </row>
    <row r="7876" spans="1:134" s="180" customFormat="1">
      <c r="A7876" s="73" t="s">
        <v>5340</v>
      </c>
      <c r="B7876" s="55"/>
      <c r="C7876" s="56"/>
      <c r="D7876" s="55"/>
      <c r="E7876" s="55"/>
      <c r="F7876" s="55"/>
      <c r="G7876" s="55"/>
      <c r="H7876" s="55"/>
      <c r="I7876" s="55"/>
      <c r="J7876" s="55"/>
      <c r="K7876" s="55"/>
      <c r="L7876" s="55"/>
      <c r="M7876" s="55"/>
      <c r="N7876" s="56" t="s">
        <v>5340</v>
      </c>
      <c r="O7876" s="56"/>
      <c r="P7876" s="55"/>
      <c r="Q7876" s="55"/>
      <c r="R7876" s="55"/>
      <c r="S7876" s="55"/>
      <c r="T7876" s="90"/>
      <c r="U7876" s="83"/>
      <c r="V7876" s="85"/>
      <c r="W7876" s="87"/>
      <c r="X7876" s="179" t="s">
        <v>3090</v>
      </c>
      <c r="Z7876" s="181"/>
      <c r="AA7876" s="182"/>
      <c r="AB7876" s="183"/>
      <c r="AC7876" s="184"/>
      <c r="AD7876" s="179"/>
      <c r="AE7876" s="179"/>
      <c r="AF7876" s="181"/>
      <c r="AG7876" s="182"/>
      <c r="AH7876" s="183"/>
      <c r="AI7876" s="184"/>
      <c r="AJ7876" s="179"/>
      <c r="AK7876" s="179"/>
      <c r="AL7876" s="181"/>
      <c r="AM7876" s="182"/>
      <c r="AN7876" s="183"/>
      <c r="AO7876" s="184"/>
      <c r="AP7876" s="179"/>
      <c r="AQ7876" s="179"/>
      <c r="AX7876" s="181"/>
      <c r="AY7876" s="182"/>
      <c r="AZ7876" s="183"/>
      <c r="BA7876" s="184"/>
      <c r="BC7876" s="179"/>
      <c r="BD7876" s="181"/>
      <c r="BE7876" s="182"/>
      <c r="BF7876" s="183"/>
      <c r="BG7876" s="184"/>
      <c r="BH7876" s="179"/>
      <c r="BI7876" s="179"/>
      <c r="BJ7876" s="181"/>
      <c r="BK7876" s="182"/>
      <c r="BL7876" s="183"/>
      <c r="BM7876" s="184"/>
      <c r="BN7876" s="179"/>
      <c r="BO7876" s="179"/>
      <c r="BQ7876" s="181"/>
      <c r="BR7876" s="182"/>
      <c r="BS7876" s="183"/>
      <c r="BT7876" s="184"/>
      <c r="BV7876" s="179"/>
      <c r="BW7876" s="181"/>
      <c r="BX7876" s="182"/>
      <c r="BY7876" s="183"/>
      <c r="BZ7876" s="184"/>
      <c r="CA7876" s="179"/>
      <c r="CB7876" s="179"/>
      <c r="CC7876" s="185"/>
      <c r="CF7876" s="221"/>
      <c r="CG7876" s="181"/>
      <c r="CH7876" s="182"/>
      <c r="CI7876" s="183"/>
      <c r="CJ7876" s="184"/>
      <c r="CL7876" s="179"/>
      <c r="CM7876" s="181"/>
      <c r="CN7876" s="182"/>
      <c r="CO7876" s="183"/>
      <c r="CP7876" s="184"/>
      <c r="CR7876" s="179"/>
      <c r="CS7876" s="181"/>
      <c r="CT7876" s="182"/>
      <c r="CU7876" s="183"/>
      <c r="CV7876" s="184"/>
      <c r="CW7876" s="179"/>
      <c r="CX7876" s="179"/>
      <c r="CZ7876" s="181"/>
      <c r="DA7876" s="182"/>
      <c r="DB7876" s="183"/>
      <c r="DC7876" s="184"/>
      <c r="DF7876" s="181"/>
      <c r="DG7876" s="182"/>
      <c r="DH7876" s="183"/>
      <c r="DI7876" s="184"/>
      <c r="DK7876" s="179"/>
      <c r="DL7876" s="181"/>
      <c r="DM7876" s="182"/>
      <c r="DN7876" s="183"/>
      <c r="DO7876" s="184"/>
      <c r="DR7876" s="181"/>
      <c r="DS7876" s="182"/>
      <c r="DT7876" s="183"/>
      <c r="DU7876" s="184"/>
      <c r="DW7876" s="179"/>
      <c r="DX7876" s="181"/>
      <c r="DZ7876" s="181"/>
      <c r="EB7876" s="179"/>
      <c r="EC7876" s="179"/>
      <c r="ED7876" s="179"/>
    </row>
    <row r="7877" spans="1:134" s="180" customFormat="1">
      <c r="A7877" s="73" t="s">
        <v>5341</v>
      </c>
      <c r="B7877" s="55"/>
      <c r="C7877" s="56"/>
      <c r="D7877" s="55"/>
      <c r="E7877" s="55"/>
      <c r="F7877" s="55"/>
      <c r="G7877" s="55"/>
      <c r="H7877" s="55"/>
      <c r="I7877" s="55"/>
      <c r="J7877" s="55"/>
      <c r="K7877" s="55"/>
      <c r="L7877" s="55"/>
      <c r="M7877" s="55"/>
      <c r="N7877" s="56" t="s">
        <v>5341</v>
      </c>
      <c r="O7877" s="56"/>
      <c r="P7877" s="55"/>
      <c r="Q7877" s="55"/>
      <c r="R7877" s="55"/>
      <c r="S7877" s="55"/>
      <c r="T7877" s="90"/>
      <c r="U7877" s="83"/>
      <c r="V7877" s="85"/>
      <c r="W7877" s="87"/>
      <c r="X7877" s="179" t="s">
        <v>3090</v>
      </c>
      <c r="Z7877" s="181"/>
      <c r="AA7877" s="182"/>
      <c r="AB7877" s="183"/>
      <c r="AC7877" s="184"/>
      <c r="AD7877" s="179"/>
      <c r="AE7877" s="179"/>
      <c r="AF7877" s="181"/>
      <c r="AG7877" s="182"/>
      <c r="AH7877" s="183"/>
      <c r="AI7877" s="184"/>
      <c r="AJ7877" s="179"/>
      <c r="AK7877" s="179"/>
      <c r="AL7877" s="181"/>
      <c r="AM7877" s="182"/>
      <c r="AN7877" s="183"/>
      <c r="AO7877" s="184"/>
      <c r="AP7877" s="179"/>
      <c r="AQ7877" s="179"/>
      <c r="AX7877" s="181"/>
      <c r="AY7877" s="182"/>
      <c r="AZ7877" s="183"/>
      <c r="BA7877" s="184"/>
      <c r="BC7877" s="179"/>
      <c r="BD7877" s="181"/>
      <c r="BE7877" s="182"/>
      <c r="BF7877" s="183"/>
      <c r="BG7877" s="184"/>
      <c r="BH7877" s="179"/>
      <c r="BI7877" s="179"/>
      <c r="BJ7877" s="181"/>
      <c r="BK7877" s="182"/>
      <c r="BL7877" s="183"/>
      <c r="BM7877" s="184"/>
      <c r="BN7877" s="179"/>
      <c r="BO7877" s="179"/>
      <c r="BQ7877" s="181"/>
      <c r="BR7877" s="182"/>
      <c r="BS7877" s="183"/>
      <c r="BT7877" s="184"/>
      <c r="BV7877" s="179"/>
      <c r="BW7877" s="181"/>
      <c r="BX7877" s="182"/>
      <c r="BY7877" s="183"/>
      <c r="BZ7877" s="184"/>
      <c r="CA7877" s="179"/>
      <c r="CB7877" s="179"/>
      <c r="CC7877" s="185"/>
      <c r="CF7877" s="221"/>
      <c r="CG7877" s="181"/>
      <c r="CH7877" s="182"/>
      <c r="CI7877" s="183"/>
      <c r="CJ7877" s="184"/>
      <c r="CL7877" s="179"/>
      <c r="CM7877" s="181"/>
      <c r="CN7877" s="182"/>
      <c r="CO7877" s="183"/>
      <c r="CP7877" s="184"/>
      <c r="CR7877" s="179"/>
      <c r="CS7877" s="181"/>
      <c r="CT7877" s="182"/>
      <c r="CU7877" s="183"/>
      <c r="CV7877" s="184"/>
      <c r="CW7877" s="179"/>
      <c r="CX7877" s="179"/>
      <c r="CZ7877" s="181"/>
      <c r="DA7877" s="182"/>
      <c r="DB7877" s="183"/>
      <c r="DC7877" s="184"/>
      <c r="DF7877" s="181"/>
      <c r="DG7877" s="182"/>
      <c r="DH7877" s="183"/>
      <c r="DI7877" s="184"/>
      <c r="DK7877" s="179"/>
      <c r="DL7877" s="181"/>
      <c r="DM7877" s="182"/>
      <c r="DN7877" s="183"/>
      <c r="DO7877" s="184"/>
      <c r="DR7877" s="181"/>
      <c r="DS7877" s="182"/>
      <c r="DT7877" s="183"/>
      <c r="DU7877" s="184"/>
      <c r="DW7877" s="179"/>
      <c r="DX7877" s="181"/>
      <c r="DZ7877" s="181"/>
      <c r="EB7877" s="179"/>
      <c r="EC7877" s="179"/>
      <c r="ED7877" s="179"/>
    </row>
    <row r="7878" spans="1:134" s="180" customFormat="1">
      <c r="A7878" s="73" t="s">
        <v>5342</v>
      </c>
      <c r="B7878" s="55"/>
      <c r="C7878" s="56"/>
      <c r="D7878" s="55"/>
      <c r="E7878" s="55"/>
      <c r="F7878" s="55"/>
      <c r="G7878" s="55"/>
      <c r="H7878" s="55"/>
      <c r="I7878" s="55"/>
      <c r="J7878" s="55"/>
      <c r="K7878" s="55"/>
      <c r="L7878" s="55"/>
      <c r="M7878" s="55"/>
      <c r="N7878" s="56" t="s">
        <v>5342</v>
      </c>
      <c r="O7878" s="56"/>
      <c r="P7878" s="55"/>
      <c r="Q7878" s="55"/>
      <c r="R7878" s="55"/>
      <c r="S7878" s="55"/>
      <c r="T7878" s="90"/>
      <c r="U7878" s="83"/>
      <c r="V7878" s="85"/>
      <c r="W7878" s="87"/>
      <c r="X7878" s="179" t="s">
        <v>3090</v>
      </c>
      <c r="Z7878" s="181"/>
      <c r="AA7878" s="182"/>
      <c r="AB7878" s="183"/>
      <c r="AC7878" s="184"/>
      <c r="AD7878" s="179"/>
      <c r="AE7878" s="179"/>
      <c r="AF7878" s="181"/>
      <c r="AG7878" s="182"/>
      <c r="AH7878" s="183"/>
      <c r="AI7878" s="184"/>
      <c r="AJ7878" s="179"/>
      <c r="AK7878" s="179"/>
      <c r="AL7878" s="181"/>
      <c r="AM7878" s="182"/>
      <c r="AN7878" s="183"/>
      <c r="AO7878" s="184"/>
      <c r="AP7878" s="179"/>
      <c r="AQ7878" s="179"/>
      <c r="AX7878" s="181"/>
      <c r="AY7878" s="182"/>
      <c r="AZ7878" s="183"/>
      <c r="BA7878" s="184"/>
      <c r="BC7878" s="179"/>
      <c r="BD7878" s="181"/>
      <c r="BE7878" s="182"/>
      <c r="BF7878" s="183"/>
      <c r="BG7878" s="184"/>
      <c r="BH7878" s="179"/>
      <c r="BI7878" s="179"/>
      <c r="BJ7878" s="181"/>
      <c r="BK7878" s="182"/>
      <c r="BL7878" s="183"/>
      <c r="BM7878" s="184"/>
      <c r="BN7878" s="179"/>
      <c r="BO7878" s="179"/>
      <c r="BQ7878" s="181"/>
      <c r="BR7878" s="182"/>
      <c r="BS7878" s="183"/>
      <c r="BT7878" s="184"/>
      <c r="BV7878" s="179"/>
      <c r="BW7878" s="181"/>
      <c r="BX7878" s="182"/>
      <c r="BY7878" s="183"/>
      <c r="BZ7878" s="184"/>
      <c r="CA7878" s="179"/>
      <c r="CB7878" s="179"/>
      <c r="CC7878" s="185"/>
      <c r="CF7878" s="221"/>
      <c r="CG7878" s="181"/>
      <c r="CH7878" s="182"/>
      <c r="CI7878" s="183"/>
      <c r="CJ7878" s="184"/>
      <c r="CL7878" s="179"/>
      <c r="CM7878" s="181"/>
      <c r="CN7878" s="182"/>
      <c r="CO7878" s="183"/>
      <c r="CP7878" s="184"/>
      <c r="CR7878" s="179"/>
      <c r="CS7878" s="181"/>
      <c r="CT7878" s="182"/>
      <c r="CU7878" s="183"/>
      <c r="CV7878" s="184"/>
      <c r="CW7878" s="179"/>
      <c r="CX7878" s="179"/>
      <c r="CZ7878" s="181"/>
      <c r="DA7878" s="182"/>
      <c r="DB7878" s="183"/>
      <c r="DC7878" s="184"/>
      <c r="DF7878" s="181"/>
      <c r="DG7878" s="182"/>
      <c r="DH7878" s="183"/>
      <c r="DI7878" s="184"/>
      <c r="DK7878" s="179"/>
      <c r="DL7878" s="181"/>
      <c r="DM7878" s="182"/>
      <c r="DN7878" s="183"/>
      <c r="DO7878" s="184"/>
      <c r="DR7878" s="181"/>
      <c r="DS7878" s="182"/>
      <c r="DT7878" s="183"/>
      <c r="DU7878" s="184"/>
      <c r="DW7878" s="179"/>
      <c r="DX7878" s="181"/>
      <c r="DZ7878" s="181"/>
      <c r="EB7878" s="179"/>
      <c r="EC7878" s="179"/>
      <c r="ED7878" s="179"/>
    </row>
    <row r="7879" spans="1:134" s="180" customFormat="1">
      <c r="A7879" s="73" t="s">
        <v>5343</v>
      </c>
      <c r="B7879" s="55"/>
      <c r="C7879" s="56"/>
      <c r="D7879" s="55"/>
      <c r="E7879" s="55"/>
      <c r="F7879" s="55"/>
      <c r="G7879" s="55"/>
      <c r="H7879" s="55"/>
      <c r="I7879" s="55"/>
      <c r="J7879" s="55"/>
      <c r="K7879" s="55"/>
      <c r="L7879" s="55"/>
      <c r="M7879" s="55"/>
      <c r="N7879" s="56" t="s">
        <v>5343</v>
      </c>
      <c r="O7879" s="56"/>
      <c r="P7879" s="55"/>
      <c r="Q7879" s="55"/>
      <c r="R7879" s="55"/>
      <c r="S7879" s="55"/>
      <c r="T7879" s="90"/>
      <c r="U7879" s="83"/>
      <c r="V7879" s="85"/>
      <c r="W7879" s="87"/>
      <c r="X7879" s="179" t="s">
        <v>3090</v>
      </c>
      <c r="Z7879" s="181"/>
      <c r="AA7879" s="182"/>
      <c r="AB7879" s="183"/>
      <c r="AC7879" s="184"/>
      <c r="AD7879" s="179"/>
      <c r="AE7879" s="179"/>
      <c r="AF7879" s="181"/>
      <c r="AG7879" s="182"/>
      <c r="AH7879" s="183"/>
      <c r="AI7879" s="184"/>
      <c r="AJ7879" s="179"/>
      <c r="AK7879" s="179"/>
      <c r="AL7879" s="181"/>
      <c r="AM7879" s="182"/>
      <c r="AN7879" s="183"/>
      <c r="AO7879" s="184"/>
      <c r="AP7879" s="179"/>
      <c r="AQ7879" s="179"/>
      <c r="AX7879" s="181"/>
      <c r="AY7879" s="182"/>
      <c r="AZ7879" s="183"/>
      <c r="BA7879" s="184"/>
      <c r="BC7879" s="179"/>
      <c r="BD7879" s="181"/>
      <c r="BE7879" s="182"/>
      <c r="BF7879" s="183"/>
      <c r="BG7879" s="184"/>
      <c r="BH7879" s="179"/>
      <c r="BI7879" s="179"/>
      <c r="BJ7879" s="181"/>
      <c r="BK7879" s="182"/>
      <c r="BL7879" s="183"/>
      <c r="BM7879" s="184"/>
      <c r="BN7879" s="179"/>
      <c r="BO7879" s="179"/>
      <c r="BQ7879" s="181"/>
      <c r="BR7879" s="182"/>
      <c r="BS7879" s="183"/>
      <c r="BT7879" s="184"/>
      <c r="BV7879" s="179"/>
      <c r="BW7879" s="181"/>
      <c r="BX7879" s="182"/>
      <c r="BY7879" s="183"/>
      <c r="BZ7879" s="184"/>
      <c r="CA7879" s="179"/>
      <c r="CB7879" s="179"/>
      <c r="CC7879" s="185"/>
      <c r="CF7879" s="221"/>
      <c r="CG7879" s="181"/>
      <c r="CH7879" s="182"/>
      <c r="CI7879" s="183"/>
      <c r="CJ7879" s="184"/>
      <c r="CL7879" s="179"/>
      <c r="CM7879" s="181"/>
      <c r="CN7879" s="182"/>
      <c r="CO7879" s="183"/>
      <c r="CP7879" s="184"/>
      <c r="CR7879" s="179"/>
      <c r="CS7879" s="181"/>
      <c r="CT7879" s="182"/>
      <c r="CU7879" s="183"/>
      <c r="CV7879" s="184"/>
      <c r="CW7879" s="179"/>
      <c r="CX7879" s="179"/>
      <c r="CZ7879" s="181"/>
      <c r="DA7879" s="182"/>
      <c r="DB7879" s="183"/>
      <c r="DC7879" s="184"/>
      <c r="DF7879" s="181"/>
      <c r="DG7879" s="182"/>
      <c r="DH7879" s="183"/>
      <c r="DI7879" s="184"/>
      <c r="DK7879" s="179"/>
      <c r="DL7879" s="181"/>
      <c r="DM7879" s="182"/>
      <c r="DN7879" s="183"/>
      <c r="DO7879" s="184"/>
      <c r="DR7879" s="181"/>
      <c r="DS7879" s="182"/>
      <c r="DT7879" s="183"/>
      <c r="DU7879" s="184"/>
      <c r="DW7879" s="179"/>
      <c r="DX7879" s="181"/>
      <c r="DZ7879" s="181"/>
      <c r="EB7879" s="179"/>
      <c r="EC7879" s="179"/>
      <c r="ED7879" s="179"/>
    </row>
    <row r="7880" spans="1:134" s="180" customFormat="1">
      <c r="A7880" s="73" t="s">
        <v>5344</v>
      </c>
      <c r="B7880" s="55"/>
      <c r="C7880" s="56"/>
      <c r="D7880" s="55"/>
      <c r="E7880" s="55"/>
      <c r="F7880" s="55"/>
      <c r="G7880" s="55"/>
      <c r="H7880" s="55"/>
      <c r="I7880" s="55"/>
      <c r="J7880" s="55"/>
      <c r="K7880" s="55"/>
      <c r="L7880" s="55"/>
      <c r="M7880" s="55"/>
      <c r="N7880" s="56" t="s">
        <v>5344</v>
      </c>
      <c r="O7880" s="56"/>
      <c r="P7880" s="55"/>
      <c r="Q7880" s="55"/>
      <c r="R7880" s="55"/>
      <c r="S7880" s="55"/>
      <c r="T7880" s="90"/>
      <c r="U7880" s="83"/>
      <c r="V7880" s="85"/>
      <c r="W7880" s="87"/>
      <c r="X7880" s="179" t="s">
        <v>3090</v>
      </c>
      <c r="Z7880" s="181"/>
      <c r="AA7880" s="182"/>
      <c r="AB7880" s="183"/>
      <c r="AC7880" s="184"/>
      <c r="AD7880" s="179"/>
      <c r="AE7880" s="179"/>
      <c r="AF7880" s="181"/>
      <c r="AG7880" s="182"/>
      <c r="AH7880" s="183"/>
      <c r="AI7880" s="184"/>
      <c r="AJ7880" s="179"/>
      <c r="AK7880" s="179"/>
      <c r="AL7880" s="181"/>
      <c r="AM7880" s="182"/>
      <c r="AN7880" s="183"/>
      <c r="AO7880" s="184"/>
      <c r="AP7880" s="179"/>
      <c r="AQ7880" s="179"/>
      <c r="AX7880" s="181"/>
      <c r="AY7880" s="182"/>
      <c r="AZ7880" s="183"/>
      <c r="BA7880" s="184"/>
      <c r="BC7880" s="179"/>
      <c r="BD7880" s="181"/>
      <c r="BE7880" s="182"/>
      <c r="BF7880" s="183"/>
      <c r="BG7880" s="184"/>
      <c r="BH7880" s="179"/>
      <c r="BI7880" s="179"/>
      <c r="BJ7880" s="181"/>
      <c r="BK7880" s="182"/>
      <c r="BL7880" s="183"/>
      <c r="BM7880" s="184"/>
      <c r="BN7880" s="179"/>
      <c r="BO7880" s="179"/>
      <c r="BQ7880" s="181"/>
      <c r="BR7880" s="182"/>
      <c r="BS7880" s="183"/>
      <c r="BT7880" s="184"/>
      <c r="BV7880" s="179"/>
      <c r="BW7880" s="181"/>
      <c r="BX7880" s="182"/>
      <c r="BY7880" s="183"/>
      <c r="BZ7880" s="184"/>
      <c r="CA7880" s="179"/>
      <c r="CB7880" s="179"/>
      <c r="CC7880" s="185"/>
      <c r="CF7880" s="221"/>
      <c r="CG7880" s="181"/>
      <c r="CH7880" s="182"/>
      <c r="CI7880" s="183"/>
      <c r="CJ7880" s="184"/>
      <c r="CL7880" s="179"/>
      <c r="CM7880" s="181"/>
      <c r="CN7880" s="182"/>
      <c r="CO7880" s="183"/>
      <c r="CP7880" s="184"/>
      <c r="CR7880" s="179"/>
      <c r="CS7880" s="181"/>
      <c r="CT7880" s="182"/>
      <c r="CU7880" s="183"/>
      <c r="CV7880" s="184"/>
      <c r="CW7880" s="179"/>
      <c r="CX7880" s="179"/>
      <c r="CZ7880" s="181"/>
      <c r="DA7880" s="182"/>
      <c r="DB7880" s="183"/>
      <c r="DC7880" s="184"/>
      <c r="DF7880" s="181"/>
      <c r="DG7880" s="182"/>
      <c r="DH7880" s="183"/>
      <c r="DI7880" s="184"/>
      <c r="DK7880" s="179"/>
      <c r="DL7880" s="181"/>
      <c r="DM7880" s="182"/>
      <c r="DN7880" s="183"/>
      <c r="DO7880" s="184"/>
      <c r="DR7880" s="181"/>
      <c r="DS7880" s="182"/>
      <c r="DT7880" s="183"/>
      <c r="DU7880" s="184"/>
      <c r="DW7880" s="179"/>
      <c r="DX7880" s="181"/>
      <c r="DZ7880" s="181"/>
      <c r="EB7880" s="179"/>
      <c r="EC7880" s="179"/>
      <c r="ED7880" s="179"/>
    </row>
    <row r="7881" spans="1:134" s="180" customFormat="1">
      <c r="A7881" s="73" t="s">
        <v>5345</v>
      </c>
      <c r="B7881" s="55"/>
      <c r="C7881" s="56"/>
      <c r="D7881" s="55"/>
      <c r="E7881" s="55"/>
      <c r="F7881" s="55"/>
      <c r="G7881" s="55"/>
      <c r="H7881" s="55"/>
      <c r="I7881" s="55"/>
      <c r="J7881" s="55"/>
      <c r="K7881" s="55"/>
      <c r="L7881" s="55"/>
      <c r="M7881" s="55"/>
      <c r="N7881" s="56" t="s">
        <v>5345</v>
      </c>
      <c r="O7881" s="56"/>
      <c r="P7881" s="55"/>
      <c r="Q7881" s="55"/>
      <c r="R7881" s="55"/>
      <c r="S7881" s="55"/>
      <c r="T7881" s="90"/>
      <c r="U7881" s="83"/>
      <c r="V7881" s="85"/>
      <c r="W7881" s="87"/>
      <c r="X7881" s="179" t="s">
        <v>3090</v>
      </c>
      <c r="Z7881" s="181"/>
      <c r="AA7881" s="182"/>
      <c r="AB7881" s="183"/>
      <c r="AC7881" s="184"/>
      <c r="AD7881" s="179"/>
      <c r="AE7881" s="179"/>
      <c r="AF7881" s="181"/>
      <c r="AG7881" s="182"/>
      <c r="AH7881" s="183"/>
      <c r="AI7881" s="184"/>
      <c r="AJ7881" s="179"/>
      <c r="AK7881" s="179"/>
      <c r="AL7881" s="181"/>
      <c r="AM7881" s="182"/>
      <c r="AN7881" s="183"/>
      <c r="AO7881" s="184"/>
      <c r="AP7881" s="179"/>
      <c r="AQ7881" s="179"/>
      <c r="AX7881" s="181"/>
      <c r="AY7881" s="182"/>
      <c r="AZ7881" s="183"/>
      <c r="BA7881" s="184"/>
      <c r="BC7881" s="179"/>
      <c r="BD7881" s="181"/>
      <c r="BE7881" s="182"/>
      <c r="BF7881" s="183"/>
      <c r="BG7881" s="184"/>
      <c r="BH7881" s="179"/>
      <c r="BI7881" s="179"/>
      <c r="BJ7881" s="181"/>
      <c r="BK7881" s="182"/>
      <c r="BL7881" s="183"/>
      <c r="BM7881" s="184"/>
      <c r="BN7881" s="179"/>
      <c r="BO7881" s="179"/>
      <c r="BQ7881" s="181"/>
      <c r="BR7881" s="182"/>
      <c r="BS7881" s="183"/>
      <c r="BT7881" s="184"/>
      <c r="BV7881" s="179"/>
      <c r="BW7881" s="181"/>
      <c r="BX7881" s="182"/>
      <c r="BY7881" s="183"/>
      <c r="BZ7881" s="184"/>
      <c r="CA7881" s="179"/>
      <c r="CB7881" s="179"/>
      <c r="CC7881" s="185"/>
      <c r="CF7881" s="221"/>
      <c r="CG7881" s="181"/>
      <c r="CH7881" s="182"/>
      <c r="CI7881" s="183"/>
      <c r="CJ7881" s="184"/>
      <c r="CL7881" s="179"/>
      <c r="CM7881" s="181"/>
      <c r="CN7881" s="182"/>
      <c r="CO7881" s="183"/>
      <c r="CP7881" s="184"/>
      <c r="CR7881" s="179"/>
      <c r="CS7881" s="181"/>
      <c r="CT7881" s="182"/>
      <c r="CU7881" s="183"/>
      <c r="CV7881" s="184"/>
      <c r="CW7881" s="179"/>
      <c r="CX7881" s="179"/>
      <c r="CZ7881" s="181"/>
      <c r="DA7881" s="182"/>
      <c r="DB7881" s="183"/>
      <c r="DC7881" s="184"/>
      <c r="DF7881" s="181"/>
      <c r="DG7881" s="182"/>
      <c r="DH7881" s="183"/>
      <c r="DI7881" s="184"/>
      <c r="DK7881" s="179"/>
      <c r="DL7881" s="181"/>
      <c r="DM7881" s="182"/>
      <c r="DN7881" s="183"/>
      <c r="DO7881" s="184"/>
      <c r="DR7881" s="181"/>
      <c r="DS7881" s="182"/>
      <c r="DT7881" s="183"/>
      <c r="DU7881" s="184"/>
      <c r="DW7881" s="179"/>
      <c r="DX7881" s="181"/>
      <c r="DZ7881" s="181"/>
      <c r="EB7881" s="179"/>
      <c r="EC7881" s="179"/>
      <c r="ED7881" s="179"/>
    </row>
    <row r="7882" spans="1:134" s="180" customFormat="1">
      <c r="A7882" s="73" t="s">
        <v>5346</v>
      </c>
      <c r="B7882" s="55"/>
      <c r="C7882" s="56"/>
      <c r="D7882" s="55"/>
      <c r="E7882" s="55"/>
      <c r="F7882" s="55"/>
      <c r="G7882" s="55"/>
      <c r="H7882" s="55"/>
      <c r="I7882" s="55"/>
      <c r="J7882" s="55"/>
      <c r="K7882" s="55"/>
      <c r="L7882" s="55"/>
      <c r="M7882" s="55"/>
      <c r="N7882" s="56" t="s">
        <v>5346</v>
      </c>
      <c r="O7882" s="56"/>
      <c r="P7882" s="55"/>
      <c r="Q7882" s="55"/>
      <c r="R7882" s="55"/>
      <c r="S7882" s="55"/>
      <c r="T7882" s="90"/>
      <c r="U7882" s="83"/>
      <c r="V7882" s="85"/>
      <c r="W7882" s="87"/>
      <c r="X7882" s="179" t="s">
        <v>3090</v>
      </c>
      <c r="Z7882" s="181"/>
      <c r="AA7882" s="182"/>
      <c r="AB7882" s="183"/>
      <c r="AC7882" s="184"/>
      <c r="AD7882" s="179"/>
      <c r="AE7882" s="179"/>
      <c r="AF7882" s="181"/>
      <c r="AG7882" s="182"/>
      <c r="AH7882" s="183"/>
      <c r="AI7882" s="184"/>
      <c r="AJ7882" s="179"/>
      <c r="AK7882" s="179"/>
      <c r="AL7882" s="181"/>
      <c r="AM7882" s="182"/>
      <c r="AN7882" s="183"/>
      <c r="AO7882" s="184"/>
      <c r="AP7882" s="179"/>
      <c r="AQ7882" s="179"/>
      <c r="AX7882" s="181"/>
      <c r="AY7882" s="182"/>
      <c r="AZ7882" s="183"/>
      <c r="BA7882" s="184"/>
      <c r="BC7882" s="179"/>
      <c r="BD7882" s="181"/>
      <c r="BE7882" s="182"/>
      <c r="BF7882" s="183"/>
      <c r="BG7882" s="184"/>
      <c r="BH7882" s="179"/>
      <c r="BI7882" s="179"/>
      <c r="BJ7882" s="181"/>
      <c r="BK7882" s="182"/>
      <c r="BL7882" s="183"/>
      <c r="BM7882" s="184"/>
      <c r="BN7882" s="179"/>
      <c r="BO7882" s="179"/>
      <c r="BQ7882" s="181"/>
      <c r="BR7882" s="182"/>
      <c r="BS7882" s="183"/>
      <c r="BT7882" s="184"/>
      <c r="BV7882" s="179"/>
      <c r="BW7882" s="181"/>
      <c r="BX7882" s="182"/>
      <c r="BY7882" s="183"/>
      <c r="BZ7882" s="184"/>
      <c r="CA7882" s="179"/>
      <c r="CB7882" s="179"/>
      <c r="CC7882" s="185"/>
      <c r="CF7882" s="221"/>
      <c r="CG7882" s="181"/>
      <c r="CH7882" s="182"/>
      <c r="CI7882" s="183"/>
      <c r="CJ7882" s="184"/>
      <c r="CL7882" s="179"/>
      <c r="CM7882" s="181"/>
      <c r="CN7882" s="182"/>
      <c r="CO7882" s="183"/>
      <c r="CP7882" s="184"/>
      <c r="CR7882" s="179"/>
      <c r="CS7882" s="181"/>
      <c r="CT7882" s="182"/>
      <c r="CU7882" s="183"/>
      <c r="CV7882" s="184"/>
      <c r="CW7882" s="179"/>
      <c r="CX7882" s="179"/>
      <c r="CZ7882" s="181"/>
      <c r="DA7882" s="182"/>
      <c r="DB7882" s="183"/>
      <c r="DC7882" s="184"/>
      <c r="DF7882" s="181"/>
      <c r="DG7882" s="182"/>
      <c r="DH7882" s="183"/>
      <c r="DI7882" s="184"/>
      <c r="DK7882" s="179"/>
      <c r="DL7882" s="181"/>
      <c r="DM7882" s="182"/>
      <c r="DN7882" s="183"/>
      <c r="DO7882" s="184"/>
      <c r="DR7882" s="181"/>
      <c r="DS7882" s="182"/>
      <c r="DT7882" s="183"/>
      <c r="DU7882" s="184"/>
      <c r="DW7882" s="179"/>
      <c r="DX7882" s="181"/>
      <c r="DZ7882" s="181"/>
      <c r="EB7882" s="179"/>
      <c r="EC7882" s="179"/>
      <c r="ED7882" s="179"/>
    </row>
    <row r="7883" spans="1:134" s="180" customFormat="1">
      <c r="A7883" s="73" t="s">
        <v>5347</v>
      </c>
      <c r="B7883" s="55"/>
      <c r="C7883" s="56"/>
      <c r="D7883" s="55"/>
      <c r="E7883" s="55"/>
      <c r="F7883" s="55"/>
      <c r="G7883" s="55"/>
      <c r="H7883" s="55"/>
      <c r="I7883" s="55"/>
      <c r="J7883" s="55"/>
      <c r="K7883" s="55"/>
      <c r="L7883" s="55"/>
      <c r="M7883" s="55"/>
      <c r="N7883" s="56" t="s">
        <v>5347</v>
      </c>
      <c r="O7883" s="56"/>
      <c r="P7883" s="55"/>
      <c r="Q7883" s="55"/>
      <c r="R7883" s="55"/>
      <c r="S7883" s="55"/>
      <c r="T7883" s="90"/>
      <c r="U7883" s="83"/>
      <c r="V7883" s="85"/>
      <c r="W7883" s="87"/>
      <c r="X7883" s="179" t="s">
        <v>3090</v>
      </c>
      <c r="Z7883" s="181"/>
      <c r="AA7883" s="182"/>
      <c r="AB7883" s="183"/>
      <c r="AC7883" s="184"/>
      <c r="AD7883" s="179"/>
      <c r="AE7883" s="179"/>
      <c r="AF7883" s="181"/>
      <c r="AG7883" s="182"/>
      <c r="AH7883" s="183"/>
      <c r="AI7883" s="184"/>
      <c r="AJ7883" s="179"/>
      <c r="AK7883" s="179"/>
      <c r="AL7883" s="181"/>
      <c r="AM7883" s="182"/>
      <c r="AN7883" s="183"/>
      <c r="AO7883" s="184"/>
      <c r="AP7883" s="179"/>
      <c r="AQ7883" s="179"/>
      <c r="AX7883" s="181"/>
      <c r="AY7883" s="182"/>
      <c r="AZ7883" s="183"/>
      <c r="BA7883" s="184"/>
      <c r="BC7883" s="179"/>
      <c r="BD7883" s="181"/>
      <c r="BE7883" s="182"/>
      <c r="BF7883" s="183"/>
      <c r="BG7883" s="184"/>
      <c r="BH7883" s="179"/>
      <c r="BI7883" s="179"/>
      <c r="BJ7883" s="181"/>
      <c r="BK7883" s="182"/>
      <c r="BL7883" s="183"/>
      <c r="BM7883" s="184"/>
      <c r="BN7883" s="179"/>
      <c r="BO7883" s="179"/>
      <c r="BQ7883" s="181"/>
      <c r="BR7883" s="182"/>
      <c r="BS7883" s="183"/>
      <c r="BT7883" s="184"/>
      <c r="BV7883" s="179"/>
      <c r="BW7883" s="181"/>
      <c r="BX7883" s="182"/>
      <c r="BY7883" s="183"/>
      <c r="BZ7883" s="184"/>
      <c r="CA7883" s="179"/>
      <c r="CB7883" s="179"/>
      <c r="CC7883" s="185"/>
      <c r="CF7883" s="221"/>
      <c r="CG7883" s="181"/>
      <c r="CH7883" s="182"/>
      <c r="CI7883" s="183"/>
      <c r="CJ7883" s="184"/>
      <c r="CL7883" s="179"/>
      <c r="CM7883" s="181"/>
      <c r="CN7883" s="182"/>
      <c r="CO7883" s="183"/>
      <c r="CP7883" s="184"/>
      <c r="CR7883" s="179"/>
      <c r="CS7883" s="181"/>
      <c r="CT7883" s="182"/>
      <c r="CU7883" s="183"/>
      <c r="CV7883" s="184"/>
      <c r="CW7883" s="179"/>
      <c r="CX7883" s="179"/>
      <c r="CZ7883" s="181"/>
      <c r="DA7883" s="182"/>
      <c r="DB7883" s="183"/>
      <c r="DC7883" s="184"/>
      <c r="DF7883" s="181"/>
      <c r="DG7883" s="182"/>
      <c r="DH7883" s="183"/>
      <c r="DI7883" s="184"/>
      <c r="DK7883" s="179"/>
      <c r="DL7883" s="181"/>
      <c r="DM7883" s="182"/>
      <c r="DN7883" s="183"/>
      <c r="DO7883" s="184"/>
      <c r="DR7883" s="181"/>
      <c r="DS7883" s="182"/>
      <c r="DT7883" s="183"/>
      <c r="DU7883" s="184"/>
      <c r="DW7883" s="179"/>
      <c r="DX7883" s="181"/>
      <c r="DZ7883" s="181"/>
      <c r="EB7883" s="179"/>
      <c r="EC7883" s="179"/>
      <c r="ED7883" s="179"/>
    </row>
    <row r="7884" spans="1:134" s="180" customFormat="1">
      <c r="A7884" s="73" t="s">
        <v>5348</v>
      </c>
      <c r="B7884" s="55"/>
      <c r="C7884" s="56"/>
      <c r="D7884" s="55"/>
      <c r="E7884" s="55"/>
      <c r="F7884" s="55"/>
      <c r="G7884" s="55"/>
      <c r="H7884" s="55"/>
      <c r="I7884" s="55"/>
      <c r="J7884" s="55"/>
      <c r="K7884" s="55"/>
      <c r="L7884" s="55"/>
      <c r="M7884" s="55"/>
      <c r="N7884" s="56" t="s">
        <v>5348</v>
      </c>
      <c r="O7884" s="56"/>
      <c r="P7884" s="55"/>
      <c r="Q7884" s="55"/>
      <c r="R7884" s="55"/>
      <c r="S7884" s="55"/>
      <c r="T7884" s="90"/>
      <c r="U7884" s="83"/>
      <c r="V7884" s="85"/>
      <c r="W7884" s="87"/>
      <c r="X7884" s="179" t="s">
        <v>3090</v>
      </c>
      <c r="Z7884" s="181"/>
      <c r="AA7884" s="182"/>
      <c r="AB7884" s="183"/>
      <c r="AC7884" s="184"/>
      <c r="AD7884" s="179"/>
      <c r="AE7884" s="179"/>
      <c r="AF7884" s="181"/>
      <c r="AG7884" s="182"/>
      <c r="AH7884" s="183"/>
      <c r="AI7884" s="184"/>
      <c r="AJ7884" s="179"/>
      <c r="AK7884" s="179"/>
      <c r="AL7884" s="181"/>
      <c r="AM7884" s="182"/>
      <c r="AN7884" s="183"/>
      <c r="AO7884" s="184"/>
      <c r="AP7884" s="179"/>
      <c r="AQ7884" s="179"/>
      <c r="AX7884" s="181"/>
      <c r="AY7884" s="182"/>
      <c r="AZ7884" s="183"/>
      <c r="BA7884" s="184"/>
      <c r="BC7884" s="179"/>
      <c r="BD7884" s="181"/>
      <c r="BE7884" s="182"/>
      <c r="BF7884" s="183"/>
      <c r="BG7884" s="184"/>
      <c r="BH7884" s="179"/>
      <c r="BI7884" s="179"/>
      <c r="BJ7884" s="181"/>
      <c r="BK7884" s="182"/>
      <c r="BL7884" s="183"/>
      <c r="BM7884" s="184"/>
      <c r="BN7884" s="179"/>
      <c r="BO7884" s="179"/>
      <c r="BQ7884" s="181"/>
      <c r="BR7884" s="182"/>
      <c r="BS7884" s="183"/>
      <c r="BT7884" s="184"/>
      <c r="BV7884" s="179"/>
      <c r="BW7884" s="181"/>
      <c r="BX7884" s="182"/>
      <c r="BY7884" s="183"/>
      <c r="BZ7884" s="184"/>
      <c r="CA7884" s="179"/>
      <c r="CB7884" s="179"/>
      <c r="CC7884" s="185"/>
      <c r="CF7884" s="221"/>
      <c r="CG7884" s="181"/>
      <c r="CH7884" s="182"/>
      <c r="CI7884" s="183"/>
      <c r="CJ7884" s="184"/>
      <c r="CL7884" s="179"/>
      <c r="CM7884" s="181"/>
      <c r="CN7884" s="182"/>
      <c r="CO7884" s="183"/>
      <c r="CP7884" s="184"/>
      <c r="CR7884" s="179"/>
      <c r="CS7884" s="181"/>
      <c r="CT7884" s="182"/>
      <c r="CU7884" s="183"/>
      <c r="CV7884" s="184"/>
      <c r="CW7884" s="179"/>
      <c r="CX7884" s="179"/>
      <c r="CZ7884" s="181"/>
      <c r="DA7884" s="182"/>
      <c r="DB7884" s="183"/>
      <c r="DC7884" s="184"/>
      <c r="DF7884" s="181"/>
      <c r="DG7884" s="182"/>
      <c r="DH7884" s="183"/>
      <c r="DI7884" s="184"/>
      <c r="DK7884" s="179"/>
      <c r="DL7884" s="181"/>
      <c r="DM7884" s="182"/>
      <c r="DN7884" s="183"/>
      <c r="DO7884" s="184"/>
      <c r="DR7884" s="181"/>
      <c r="DS7884" s="182"/>
      <c r="DT7884" s="183"/>
      <c r="DU7884" s="184"/>
      <c r="DW7884" s="179"/>
      <c r="DX7884" s="181"/>
      <c r="DZ7884" s="181"/>
      <c r="EB7884" s="179"/>
      <c r="EC7884" s="179"/>
      <c r="ED7884" s="179"/>
    </row>
    <row r="7885" spans="1:134" s="180" customFormat="1">
      <c r="A7885" s="73" t="s">
        <v>5349</v>
      </c>
      <c r="B7885" s="55"/>
      <c r="C7885" s="56"/>
      <c r="D7885" s="55"/>
      <c r="E7885" s="55"/>
      <c r="F7885" s="55"/>
      <c r="G7885" s="55"/>
      <c r="H7885" s="55"/>
      <c r="I7885" s="55"/>
      <c r="J7885" s="55"/>
      <c r="K7885" s="55"/>
      <c r="L7885" s="55"/>
      <c r="M7885" s="55"/>
      <c r="N7885" s="56" t="s">
        <v>5349</v>
      </c>
      <c r="O7885" s="56"/>
      <c r="P7885" s="55"/>
      <c r="Q7885" s="55"/>
      <c r="R7885" s="55"/>
      <c r="S7885" s="55"/>
      <c r="T7885" s="90"/>
      <c r="U7885" s="83"/>
      <c r="V7885" s="85"/>
      <c r="W7885" s="87"/>
      <c r="X7885" s="179" t="s">
        <v>3090</v>
      </c>
      <c r="Z7885" s="181"/>
      <c r="AA7885" s="182"/>
      <c r="AB7885" s="183"/>
      <c r="AC7885" s="184"/>
      <c r="AD7885" s="179"/>
      <c r="AE7885" s="179"/>
      <c r="AF7885" s="181"/>
      <c r="AG7885" s="182"/>
      <c r="AH7885" s="183"/>
      <c r="AI7885" s="184"/>
      <c r="AJ7885" s="179"/>
      <c r="AK7885" s="179"/>
      <c r="AL7885" s="181"/>
      <c r="AM7885" s="182"/>
      <c r="AN7885" s="183"/>
      <c r="AO7885" s="184"/>
      <c r="AP7885" s="179"/>
      <c r="AQ7885" s="179"/>
      <c r="AX7885" s="181"/>
      <c r="AY7885" s="182"/>
      <c r="AZ7885" s="183"/>
      <c r="BA7885" s="184"/>
      <c r="BC7885" s="179"/>
      <c r="BD7885" s="181"/>
      <c r="BE7885" s="182"/>
      <c r="BF7885" s="183"/>
      <c r="BG7885" s="184"/>
      <c r="BH7885" s="179"/>
      <c r="BI7885" s="179"/>
      <c r="BJ7885" s="181"/>
      <c r="BK7885" s="182"/>
      <c r="BL7885" s="183"/>
      <c r="BM7885" s="184"/>
      <c r="BN7885" s="179"/>
      <c r="BO7885" s="179"/>
      <c r="BQ7885" s="181"/>
      <c r="BR7885" s="182"/>
      <c r="BS7885" s="183"/>
      <c r="BT7885" s="184"/>
      <c r="BV7885" s="179"/>
      <c r="BW7885" s="181"/>
      <c r="BX7885" s="182"/>
      <c r="BY7885" s="183"/>
      <c r="BZ7885" s="184"/>
      <c r="CA7885" s="179"/>
      <c r="CB7885" s="179"/>
      <c r="CC7885" s="185"/>
      <c r="CF7885" s="221"/>
      <c r="CG7885" s="181"/>
      <c r="CH7885" s="182"/>
      <c r="CI7885" s="183"/>
      <c r="CJ7885" s="184"/>
      <c r="CL7885" s="179"/>
      <c r="CM7885" s="181"/>
      <c r="CN7885" s="182"/>
      <c r="CO7885" s="183"/>
      <c r="CP7885" s="184"/>
      <c r="CR7885" s="179"/>
      <c r="CS7885" s="181"/>
      <c r="CT7885" s="182"/>
      <c r="CU7885" s="183"/>
      <c r="CV7885" s="184"/>
      <c r="CW7885" s="179"/>
      <c r="CX7885" s="179"/>
      <c r="CZ7885" s="181"/>
      <c r="DA7885" s="182"/>
      <c r="DB7885" s="183"/>
      <c r="DC7885" s="184"/>
      <c r="DF7885" s="181"/>
      <c r="DG7885" s="182"/>
      <c r="DH7885" s="183"/>
      <c r="DI7885" s="184"/>
      <c r="DK7885" s="179"/>
      <c r="DL7885" s="181"/>
      <c r="DM7885" s="182"/>
      <c r="DN7885" s="183"/>
      <c r="DO7885" s="184"/>
      <c r="DR7885" s="181"/>
      <c r="DS7885" s="182"/>
      <c r="DT7885" s="183"/>
      <c r="DU7885" s="184"/>
      <c r="DW7885" s="179"/>
      <c r="DX7885" s="181"/>
      <c r="DZ7885" s="181"/>
      <c r="EB7885" s="179"/>
      <c r="EC7885" s="179"/>
      <c r="ED7885" s="179"/>
    </row>
    <row r="7886" spans="1:134">
      <c r="A7886" s="73" t="s">
        <v>5350</v>
      </c>
      <c r="N7886" s="56" t="s">
        <v>5350</v>
      </c>
      <c r="O7886" s="56" t="s">
        <v>9853</v>
      </c>
      <c r="P7886" s="55" t="s">
        <v>9853</v>
      </c>
      <c r="Q7886" s="55" t="s">
        <v>9853</v>
      </c>
      <c r="R7886" s="55" t="s">
        <v>9853</v>
      </c>
      <c r="S7886" s="55" t="s">
        <v>9853</v>
      </c>
      <c r="T7886" s="90" t="s">
        <v>9853</v>
      </c>
      <c r="Z7886" s="90" t="s">
        <v>9851</v>
      </c>
      <c r="AF7886" s="90" t="s">
        <v>9851</v>
      </c>
      <c r="AL7886" s="90" t="s">
        <v>9851</v>
      </c>
      <c r="AR7886" s="55" t="s">
        <v>12051</v>
      </c>
      <c r="BD7886" s="90" t="s">
        <v>9851</v>
      </c>
      <c r="BJ7886" s="90" t="s">
        <v>9851</v>
      </c>
      <c r="BP7886" s="55" t="s">
        <v>12051</v>
      </c>
      <c r="BQ7886" s="119"/>
      <c r="BS7886" s="126"/>
      <c r="BU7886" s="56"/>
      <c r="BV7886" s="123"/>
      <c r="BW7886" s="119"/>
      <c r="BY7886" s="126"/>
      <c r="CB7886" s="123"/>
      <c r="CF7886" s="129"/>
      <c r="DZ7886" s="199" t="s">
        <v>9851</v>
      </c>
      <c r="EA7886" s="69" t="s">
        <v>9853</v>
      </c>
    </row>
    <row r="7887" spans="1:134">
      <c r="A7887" s="73" t="s">
        <v>5351</v>
      </c>
      <c r="N7887" s="56" t="s">
        <v>5351</v>
      </c>
      <c r="O7887" s="56" t="s">
        <v>9854</v>
      </c>
      <c r="P7887" s="55" t="s">
        <v>9854</v>
      </c>
      <c r="Q7887" s="55" t="s">
        <v>9854</v>
      </c>
      <c r="R7887" s="55" t="s">
        <v>9854</v>
      </c>
      <c r="S7887" s="55" t="s">
        <v>9854</v>
      </c>
      <c r="T7887" s="90" t="s">
        <v>9854</v>
      </c>
      <c r="Z7887" s="90" t="s">
        <v>28517</v>
      </c>
      <c r="AF7887" s="90" t="s">
        <v>28517</v>
      </c>
      <c r="AL7887" s="90" t="s">
        <v>28517</v>
      </c>
      <c r="AR7887" s="55" t="s">
        <v>61</v>
      </c>
      <c r="BD7887" s="90" t="s">
        <v>28517</v>
      </c>
      <c r="BJ7887" s="90" t="s">
        <v>28517</v>
      </c>
      <c r="BP7887" s="55" t="s">
        <v>61</v>
      </c>
      <c r="BQ7887" s="119"/>
      <c r="BS7887" s="126"/>
      <c r="BU7887" s="56"/>
      <c r="BV7887" s="123"/>
      <c r="BW7887" s="119"/>
      <c r="BY7887" s="126"/>
      <c r="CB7887" s="123"/>
      <c r="CF7887" s="129"/>
      <c r="DZ7887" s="199" t="s">
        <v>28517</v>
      </c>
      <c r="EA7887" s="69" t="s">
        <v>9854</v>
      </c>
    </row>
    <row r="7888" spans="1:134">
      <c r="A7888" s="73" t="s">
        <v>5352</v>
      </c>
      <c r="N7888" s="56" t="s">
        <v>5352</v>
      </c>
      <c r="O7888" s="56" t="s">
        <v>9855</v>
      </c>
      <c r="P7888" s="55" t="s">
        <v>9855</v>
      </c>
      <c r="Q7888" s="55" t="s">
        <v>9855</v>
      </c>
      <c r="R7888" s="55" t="s">
        <v>9855</v>
      </c>
      <c r="S7888" s="55" t="s">
        <v>9855</v>
      </c>
      <c r="T7888" s="90" t="s">
        <v>9855</v>
      </c>
      <c r="Z7888" s="90" t="s">
        <v>28518</v>
      </c>
      <c r="AF7888" s="90" t="s">
        <v>28518</v>
      </c>
      <c r="AL7888" s="90" t="s">
        <v>28518</v>
      </c>
      <c r="AR7888" s="55" t="s">
        <v>12052</v>
      </c>
      <c r="BD7888" s="90" t="s">
        <v>28518</v>
      </c>
      <c r="BJ7888" s="90" t="s">
        <v>28518</v>
      </c>
      <c r="BP7888" s="55" t="s">
        <v>12052</v>
      </c>
      <c r="BQ7888" s="119"/>
      <c r="BS7888" s="126"/>
      <c r="BU7888" s="56"/>
      <c r="BV7888" s="123"/>
      <c r="BW7888" s="119"/>
      <c r="BY7888" s="126"/>
      <c r="CB7888" s="123"/>
      <c r="CF7888" s="129"/>
      <c r="DZ7888" s="199" t="s">
        <v>28518</v>
      </c>
      <c r="EA7888" s="69" t="s">
        <v>9855</v>
      </c>
    </row>
    <row r="7889" spans="1:136">
      <c r="A7889" s="73" t="s">
        <v>5353</v>
      </c>
      <c r="N7889" s="56" t="s">
        <v>5353</v>
      </c>
      <c r="O7889" s="56" t="s">
        <v>9856</v>
      </c>
      <c r="P7889" s="55" t="s">
        <v>9856</v>
      </c>
      <c r="Q7889" s="55" t="s">
        <v>9856</v>
      </c>
      <c r="R7889" s="55" t="s">
        <v>9856</v>
      </c>
      <c r="S7889" s="55" t="s">
        <v>9856</v>
      </c>
      <c r="T7889" s="90" t="s">
        <v>9856</v>
      </c>
      <c r="Z7889" s="90" t="s">
        <v>28519</v>
      </c>
      <c r="AF7889" s="90" t="s">
        <v>28519</v>
      </c>
      <c r="AL7889" s="90" t="s">
        <v>28519</v>
      </c>
      <c r="AR7889" s="55" t="s">
        <v>5185</v>
      </c>
      <c r="BD7889" s="90" t="s">
        <v>28519</v>
      </c>
      <c r="BJ7889" s="90" t="s">
        <v>28519</v>
      </c>
      <c r="BP7889" s="55" t="s">
        <v>5185</v>
      </c>
      <c r="BQ7889" s="119"/>
      <c r="BS7889" s="126"/>
      <c r="BU7889" s="56"/>
      <c r="BV7889" s="123"/>
      <c r="BW7889" s="119"/>
      <c r="BY7889" s="126"/>
      <c r="CB7889" s="123"/>
      <c r="CF7889" s="129"/>
      <c r="DZ7889" s="199" t="s">
        <v>28519</v>
      </c>
      <c r="EA7889" s="69" t="s">
        <v>9856</v>
      </c>
    </row>
    <row r="7890" spans="1:136" s="83" customFormat="1">
      <c r="A7890" s="145"/>
      <c r="C7890" s="125"/>
      <c r="N7890" s="125"/>
      <c r="O7890" s="125"/>
      <c r="T7890" s="146"/>
      <c r="U7890" s="83" t="s">
        <v>7963</v>
      </c>
      <c r="Z7890" s="146"/>
      <c r="AA7890" s="83" t="s">
        <v>7947</v>
      </c>
      <c r="AD7890" s="113"/>
      <c r="AF7890" s="146"/>
      <c r="AG7890" s="83" t="s">
        <v>7947</v>
      </c>
      <c r="AJ7890" s="113"/>
      <c r="AL7890" s="146"/>
      <c r="AM7890" s="83" t="s">
        <v>7947</v>
      </c>
      <c r="AP7890" s="113"/>
      <c r="AR7890" s="83" t="s">
        <v>30532</v>
      </c>
      <c r="AX7890" s="147"/>
      <c r="AY7890" s="125"/>
      <c r="AZ7890" s="125"/>
      <c r="BA7890" s="125"/>
      <c r="BB7890" s="125"/>
      <c r="BC7890" s="123"/>
      <c r="BD7890" s="146"/>
      <c r="BE7890" s="83" t="s">
        <v>7947</v>
      </c>
      <c r="BH7890" s="113"/>
      <c r="BJ7890" s="146"/>
      <c r="BK7890" s="83" t="s">
        <v>7947</v>
      </c>
      <c r="BN7890" s="113"/>
      <c r="BP7890" s="83" t="s">
        <v>30532</v>
      </c>
      <c r="BQ7890" s="147"/>
      <c r="BR7890" s="125"/>
      <c r="BS7890" s="125"/>
      <c r="BT7890" s="125"/>
      <c r="BU7890" s="125"/>
      <c r="BV7890" s="123"/>
      <c r="BW7890" s="147"/>
      <c r="BX7890" s="125"/>
      <c r="BY7890" s="125"/>
      <c r="BZ7890" s="125"/>
      <c r="CA7890" s="123"/>
      <c r="CB7890" s="123"/>
      <c r="CC7890" s="145"/>
      <c r="CF7890" s="148"/>
      <c r="CG7890" s="147"/>
      <c r="CH7890" s="125"/>
      <c r="CI7890" s="125"/>
      <c r="CJ7890" s="125"/>
      <c r="CK7890" s="125"/>
      <c r="CL7890" s="123"/>
      <c r="CM7890" s="147"/>
      <c r="CN7890" s="125"/>
      <c r="CO7890" s="125"/>
      <c r="CP7890" s="125"/>
      <c r="CQ7890" s="125"/>
      <c r="CR7890" s="123"/>
      <c r="CS7890" s="147"/>
      <c r="CT7890" s="125"/>
      <c r="CU7890" s="125"/>
      <c r="CV7890" s="125"/>
      <c r="CW7890" s="123"/>
      <c r="CX7890" s="123"/>
      <c r="CZ7890" s="147"/>
      <c r="DA7890" s="125"/>
      <c r="DB7890" s="125"/>
      <c r="DC7890" s="125"/>
      <c r="DD7890" s="125"/>
      <c r="DE7890" s="125"/>
      <c r="DF7890" s="147"/>
      <c r="DG7890" s="125"/>
      <c r="DH7890" s="125"/>
      <c r="DI7890" s="125"/>
      <c r="DJ7890" s="125"/>
      <c r="DK7890" s="123"/>
      <c r="DL7890" s="147"/>
      <c r="DM7890" s="125"/>
      <c r="DN7890" s="125"/>
      <c r="DO7890" s="125"/>
      <c r="DP7890" s="125"/>
      <c r="DR7890" s="147"/>
      <c r="DS7890" s="125"/>
      <c r="DT7890" s="126"/>
      <c r="DU7890" s="125"/>
      <c r="DV7890" s="125"/>
      <c r="DW7890" s="113"/>
      <c r="DX7890" s="146"/>
      <c r="DZ7890" s="201"/>
      <c r="EA7890" s="149"/>
      <c r="EB7890" s="175" t="s">
        <v>7947</v>
      </c>
      <c r="EC7890" s="176"/>
      <c r="ED7890" s="177"/>
      <c r="EE7890" s="125"/>
      <c r="EF7890" s="150"/>
    </row>
    <row r="7891" spans="1:136">
      <c r="A7891" s="73" t="s">
        <v>5354</v>
      </c>
      <c r="N7891" s="56" t="s">
        <v>5354</v>
      </c>
      <c r="O7891" s="56" t="s">
        <v>9857</v>
      </c>
      <c r="P7891" s="55" t="s">
        <v>9857</v>
      </c>
      <c r="Q7891" s="55" t="s">
        <v>9857</v>
      </c>
      <c r="R7891" s="55" t="s">
        <v>9857</v>
      </c>
      <c r="S7891" s="55" t="s">
        <v>9857</v>
      </c>
      <c r="T7891" s="90" t="s">
        <v>9857</v>
      </c>
      <c r="Z7891" s="90" t="s">
        <v>28520</v>
      </c>
      <c r="AF7891" s="90" t="s">
        <v>28520</v>
      </c>
      <c r="AL7891" s="90" t="s">
        <v>28520</v>
      </c>
      <c r="AR7891" s="55" t="s">
        <v>5036</v>
      </c>
      <c r="BD7891" s="90" t="s">
        <v>28520</v>
      </c>
      <c r="BJ7891" s="90" t="s">
        <v>28520</v>
      </c>
      <c r="BP7891" s="55" t="s">
        <v>5036</v>
      </c>
      <c r="BQ7891" s="119"/>
      <c r="BS7891" s="126"/>
      <c r="BU7891" s="56"/>
      <c r="BV7891" s="123"/>
      <c r="BW7891" s="119"/>
      <c r="BY7891" s="126"/>
      <c r="CB7891" s="123"/>
      <c r="CF7891" s="129"/>
      <c r="DZ7891" s="199" t="s">
        <v>28520</v>
      </c>
      <c r="EA7891" s="69" t="s">
        <v>9857</v>
      </c>
    </row>
    <row r="7892" spans="1:136" ht="26.4">
      <c r="A7892" s="73" t="s">
        <v>5355</v>
      </c>
      <c r="N7892" s="56" t="s">
        <v>5355</v>
      </c>
      <c r="O7892" s="56" t="s">
        <v>9858</v>
      </c>
      <c r="P7892" s="55" t="s">
        <v>9858</v>
      </c>
      <c r="Q7892" s="55" t="s">
        <v>9858</v>
      </c>
      <c r="R7892" s="55" t="s">
        <v>9858</v>
      </c>
      <c r="S7892" s="55" t="s">
        <v>9858</v>
      </c>
      <c r="T7892" s="90" t="s">
        <v>9858</v>
      </c>
      <c r="Z7892" s="90" t="s">
        <v>28521</v>
      </c>
      <c r="AF7892" s="90" t="s">
        <v>28521</v>
      </c>
      <c r="AL7892" s="90" t="s">
        <v>28521</v>
      </c>
      <c r="AR7892" s="55" t="s">
        <v>5356</v>
      </c>
      <c r="BD7892" s="90" t="s">
        <v>28521</v>
      </c>
      <c r="BJ7892" s="90" t="s">
        <v>28521</v>
      </c>
      <c r="BP7892" s="55" t="s">
        <v>5356</v>
      </c>
      <c r="BQ7892" s="119"/>
      <c r="BS7892" s="126"/>
      <c r="BU7892" s="56"/>
      <c r="BV7892" s="123"/>
      <c r="BW7892" s="119"/>
      <c r="BY7892" s="126"/>
      <c r="CB7892" s="123"/>
      <c r="CF7892" s="129"/>
      <c r="DZ7892" s="199" t="s">
        <v>28521</v>
      </c>
      <c r="EA7892" s="69" t="s">
        <v>9858</v>
      </c>
    </row>
    <row r="7893" spans="1:136" s="83" customFormat="1">
      <c r="A7893" s="145"/>
      <c r="C7893" s="125"/>
      <c r="N7893" s="125"/>
      <c r="O7893" s="125"/>
      <c r="T7893" s="146"/>
      <c r="U7893" s="83" t="s">
        <v>7964</v>
      </c>
      <c r="Z7893" s="146"/>
      <c r="AA7893" s="83" t="s">
        <v>7948</v>
      </c>
      <c r="AD7893" s="113"/>
      <c r="AF7893" s="146"/>
      <c r="AG7893" s="83" t="s">
        <v>7948</v>
      </c>
      <c r="AJ7893" s="113"/>
      <c r="AL7893" s="146"/>
      <c r="AM7893" s="83" t="s">
        <v>7948</v>
      </c>
      <c r="AP7893" s="113"/>
      <c r="AR7893" s="83" t="s">
        <v>8404</v>
      </c>
      <c r="AX7893" s="147"/>
      <c r="AY7893" s="125"/>
      <c r="AZ7893" s="125"/>
      <c r="BA7893" s="125"/>
      <c r="BB7893" s="125"/>
      <c r="BC7893" s="123"/>
      <c r="BD7893" s="146"/>
      <c r="BE7893" s="83" t="s">
        <v>7948</v>
      </c>
      <c r="BH7893" s="113"/>
      <c r="BJ7893" s="146"/>
      <c r="BK7893" s="83" t="s">
        <v>7948</v>
      </c>
      <c r="BN7893" s="113"/>
      <c r="BP7893" s="83" t="s">
        <v>8404</v>
      </c>
      <c r="BQ7893" s="147"/>
      <c r="BR7893" s="125"/>
      <c r="BS7893" s="125"/>
      <c r="BT7893" s="125"/>
      <c r="BU7893" s="125"/>
      <c r="BV7893" s="123"/>
      <c r="BW7893" s="147"/>
      <c r="BX7893" s="125"/>
      <c r="BY7893" s="125"/>
      <c r="BZ7893" s="125"/>
      <c r="CA7893" s="123"/>
      <c r="CB7893" s="123"/>
      <c r="CC7893" s="145"/>
      <c r="CF7893" s="148"/>
      <c r="CG7893" s="147"/>
      <c r="CH7893" s="125"/>
      <c r="CI7893" s="125"/>
      <c r="CJ7893" s="125"/>
      <c r="CK7893" s="125"/>
      <c r="CL7893" s="123"/>
      <c r="CM7893" s="147"/>
      <c r="CN7893" s="125"/>
      <c r="CO7893" s="125"/>
      <c r="CP7893" s="125"/>
      <c r="CQ7893" s="125"/>
      <c r="CR7893" s="123"/>
      <c r="CS7893" s="147"/>
      <c r="CT7893" s="125"/>
      <c r="CU7893" s="125"/>
      <c r="CV7893" s="125"/>
      <c r="CW7893" s="123"/>
      <c r="CX7893" s="123"/>
      <c r="CZ7893" s="147"/>
      <c r="DA7893" s="125"/>
      <c r="DB7893" s="125"/>
      <c r="DC7893" s="125"/>
      <c r="DD7893" s="125"/>
      <c r="DE7893" s="125"/>
      <c r="DF7893" s="147"/>
      <c r="DG7893" s="125"/>
      <c r="DH7893" s="125"/>
      <c r="DI7893" s="125"/>
      <c r="DJ7893" s="125"/>
      <c r="DK7893" s="123"/>
      <c r="DL7893" s="147"/>
      <c r="DM7893" s="125"/>
      <c r="DN7893" s="125"/>
      <c r="DO7893" s="125"/>
      <c r="DP7893" s="125"/>
      <c r="DR7893" s="147"/>
      <c r="DS7893" s="125"/>
      <c r="DT7893" s="126"/>
      <c r="DU7893" s="125"/>
      <c r="DV7893" s="125"/>
      <c r="DW7893" s="113"/>
      <c r="DX7893" s="146"/>
      <c r="DZ7893" s="201"/>
      <c r="EA7893" s="149"/>
      <c r="EB7893" s="175" t="s">
        <v>7948</v>
      </c>
      <c r="EC7893" s="176"/>
      <c r="ED7893" s="177"/>
      <c r="EE7893" s="125"/>
      <c r="EF7893" s="150"/>
    </row>
    <row r="7894" spans="1:136" s="83" customFormat="1">
      <c r="A7894" s="145"/>
      <c r="C7894" s="125"/>
      <c r="N7894" s="125"/>
      <c r="O7894" s="125"/>
      <c r="T7894" s="146"/>
      <c r="U7894" s="83" t="s">
        <v>7965</v>
      </c>
      <c r="Z7894" s="146"/>
      <c r="AA7894" s="83" t="s">
        <v>7949</v>
      </c>
      <c r="AD7894" s="113"/>
      <c r="AF7894" s="146"/>
      <c r="AG7894" s="83" t="s">
        <v>7949</v>
      </c>
      <c r="AJ7894" s="113"/>
      <c r="AL7894" s="146"/>
      <c r="AM7894" s="83" t="s">
        <v>7949</v>
      </c>
      <c r="AP7894" s="113"/>
      <c r="AR7894" s="83" t="s">
        <v>30533</v>
      </c>
      <c r="AX7894" s="147"/>
      <c r="AY7894" s="125"/>
      <c r="AZ7894" s="125"/>
      <c r="BA7894" s="125"/>
      <c r="BB7894" s="125"/>
      <c r="BC7894" s="123"/>
      <c r="BD7894" s="146"/>
      <c r="BE7894" s="83" t="s">
        <v>7949</v>
      </c>
      <c r="BH7894" s="113"/>
      <c r="BJ7894" s="146"/>
      <c r="BK7894" s="83" t="s">
        <v>7949</v>
      </c>
      <c r="BN7894" s="113"/>
      <c r="BP7894" s="83" t="s">
        <v>30533</v>
      </c>
      <c r="BQ7894" s="147"/>
      <c r="BR7894" s="125"/>
      <c r="BS7894" s="125"/>
      <c r="BT7894" s="125"/>
      <c r="BU7894" s="125"/>
      <c r="BV7894" s="123"/>
      <c r="BW7894" s="147"/>
      <c r="BX7894" s="125"/>
      <c r="BY7894" s="125"/>
      <c r="BZ7894" s="125"/>
      <c r="CA7894" s="123"/>
      <c r="CB7894" s="123"/>
      <c r="CC7894" s="145"/>
      <c r="CF7894" s="148"/>
      <c r="CG7894" s="147"/>
      <c r="CH7894" s="125"/>
      <c r="CI7894" s="125"/>
      <c r="CJ7894" s="125"/>
      <c r="CK7894" s="125"/>
      <c r="CL7894" s="123"/>
      <c r="CM7894" s="147"/>
      <c r="CN7894" s="125"/>
      <c r="CO7894" s="125"/>
      <c r="CP7894" s="125"/>
      <c r="CQ7894" s="125"/>
      <c r="CR7894" s="123"/>
      <c r="CS7894" s="147"/>
      <c r="CT7894" s="125"/>
      <c r="CU7894" s="125"/>
      <c r="CV7894" s="125"/>
      <c r="CW7894" s="123"/>
      <c r="CX7894" s="123"/>
      <c r="CZ7894" s="147"/>
      <c r="DA7894" s="125"/>
      <c r="DB7894" s="125"/>
      <c r="DC7894" s="125"/>
      <c r="DD7894" s="125"/>
      <c r="DE7894" s="125"/>
      <c r="DF7894" s="147"/>
      <c r="DG7894" s="125"/>
      <c r="DH7894" s="125"/>
      <c r="DI7894" s="125"/>
      <c r="DJ7894" s="125"/>
      <c r="DK7894" s="123"/>
      <c r="DL7894" s="147"/>
      <c r="DM7894" s="125"/>
      <c r="DN7894" s="125"/>
      <c r="DO7894" s="125"/>
      <c r="DP7894" s="125"/>
      <c r="DR7894" s="147"/>
      <c r="DS7894" s="125"/>
      <c r="DT7894" s="126"/>
      <c r="DU7894" s="125"/>
      <c r="DV7894" s="125"/>
      <c r="DW7894" s="113"/>
      <c r="DX7894" s="146"/>
      <c r="DZ7894" s="201"/>
      <c r="EA7894" s="149"/>
      <c r="EB7894" s="175" t="s">
        <v>7949</v>
      </c>
      <c r="EC7894" s="176"/>
      <c r="ED7894" s="177"/>
      <c r="EE7894" s="125"/>
      <c r="EF7894" s="150"/>
    </row>
    <row r="7895" spans="1:136" ht="26.4">
      <c r="A7895" s="73" t="s">
        <v>5357</v>
      </c>
      <c r="N7895" s="56" t="s">
        <v>5357</v>
      </c>
      <c r="O7895" s="56" t="s">
        <v>9859</v>
      </c>
      <c r="P7895" s="55" t="s">
        <v>9859</v>
      </c>
      <c r="Q7895" s="55" t="s">
        <v>9859</v>
      </c>
      <c r="R7895" s="55" t="s">
        <v>9859</v>
      </c>
      <c r="S7895" s="55" t="s">
        <v>9859</v>
      </c>
      <c r="T7895" s="90" t="s">
        <v>9859</v>
      </c>
      <c r="Z7895" s="90" t="s">
        <v>28522</v>
      </c>
      <c r="AF7895" s="90" t="s">
        <v>28522</v>
      </c>
      <c r="AL7895" s="90" t="s">
        <v>28522</v>
      </c>
      <c r="AR7895" s="55" t="s">
        <v>30534</v>
      </c>
      <c r="BD7895" s="90" t="s">
        <v>28522</v>
      </c>
      <c r="BJ7895" s="90" t="s">
        <v>28522</v>
      </c>
      <c r="BP7895" s="55" t="s">
        <v>30534</v>
      </c>
      <c r="BQ7895" s="119"/>
      <c r="BS7895" s="126"/>
      <c r="BU7895" s="56"/>
      <c r="BV7895" s="123"/>
      <c r="BW7895" s="119"/>
      <c r="BY7895" s="126"/>
      <c r="CB7895" s="123"/>
      <c r="CF7895" s="129"/>
      <c r="DZ7895" s="199" t="s">
        <v>28522</v>
      </c>
      <c r="EA7895" s="69" t="s">
        <v>9859</v>
      </c>
    </row>
    <row r="7896" spans="1:136">
      <c r="A7896" s="73" t="s">
        <v>5358</v>
      </c>
      <c r="N7896" s="56" t="s">
        <v>5358</v>
      </c>
      <c r="O7896" s="56" t="s">
        <v>9882</v>
      </c>
      <c r="P7896" s="55" t="s">
        <v>9882</v>
      </c>
      <c r="Q7896" s="55" t="s">
        <v>9882</v>
      </c>
      <c r="R7896" s="55" t="s">
        <v>9882</v>
      </c>
      <c r="S7896" s="55" t="s">
        <v>9882</v>
      </c>
      <c r="T7896" s="90" t="s">
        <v>9882</v>
      </c>
      <c r="Z7896" s="90" t="s">
        <v>28523</v>
      </c>
      <c r="AF7896" s="90" t="s">
        <v>28523</v>
      </c>
      <c r="AL7896" s="90" t="s">
        <v>28523</v>
      </c>
      <c r="AR7896" s="55" t="s">
        <v>61</v>
      </c>
      <c r="BD7896" s="90" t="s">
        <v>28523</v>
      </c>
      <c r="BJ7896" s="90" t="s">
        <v>28523</v>
      </c>
      <c r="BP7896" s="55" t="s">
        <v>61</v>
      </c>
      <c r="BQ7896" s="119"/>
      <c r="BS7896" s="126"/>
      <c r="BU7896" s="56"/>
      <c r="BV7896" s="123"/>
      <c r="BW7896" s="119"/>
      <c r="BY7896" s="126"/>
      <c r="CB7896" s="123"/>
      <c r="CF7896" s="129"/>
      <c r="DZ7896" s="199" t="s">
        <v>28523</v>
      </c>
      <c r="EA7896" s="69" t="s">
        <v>9882</v>
      </c>
    </row>
    <row r="7897" spans="1:136" s="87" customFormat="1">
      <c r="A7897" s="151"/>
      <c r="C7897" s="127"/>
      <c r="N7897" s="127"/>
      <c r="O7897" s="127"/>
      <c r="T7897" s="152"/>
      <c r="W7897" s="87" t="s">
        <v>5217</v>
      </c>
      <c r="Z7897" s="152"/>
      <c r="AC7897" s="87" t="s">
        <v>5058</v>
      </c>
      <c r="AF7897" s="152"/>
      <c r="AI7897" s="87" t="s">
        <v>5058</v>
      </c>
      <c r="AJ7897" s="113"/>
      <c r="AL7897" s="152"/>
      <c r="AO7897" s="87" t="s">
        <v>5058</v>
      </c>
      <c r="AP7897" s="113"/>
      <c r="AR7897" s="87" t="s">
        <v>29825</v>
      </c>
      <c r="AX7897" s="153"/>
      <c r="AY7897" s="127"/>
      <c r="AZ7897" s="127"/>
      <c r="BA7897" s="127"/>
      <c r="BB7897" s="127"/>
      <c r="BC7897" s="123"/>
      <c r="BD7897" s="152"/>
      <c r="BG7897" s="87" t="s">
        <v>5058</v>
      </c>
      <c r="BH7897" s="113"/>
      <c r="BJ7897" s="152"/>
      <c r="BM7897" s="87" t="s">
        <v>5058</v>
      </c>
      <c r="BN7897" s="113"/>
      <c r="BP7897" s="87" t="s">
        <v>29825</v>
      </c>
      <c r="BQ7897" s="153"/>
      <c r="BR7897" s="127"/>
      <c r="BS7897" s="127"/>
      <c r="BT7897" s="127"/>
      <c r="BU7897" s="127"/>
      <c r="BV7897" s="123"/>
      <c r="BW7897" s="153"/>
      <c r="BX7897" s="127"/>
      <c r="BY7897" s="127"/>
      <c r="BZ7897" s="127"/>
      <c r="CA7897" s="123"/>
      <c r="CB7897" s="123"/>
      <c r="CC7897" s="151"/>
      <c r="CF7897" s="155"/>
      <c r="CG7897" s="153"/>
      <c r="CH7897" s="127"/>
      <c r="CI7897" s="127"/>
      <c r="CJ7897" s="127"/>
      <c r="CK7897" s="127"/>
      <c r="CL7897" s="123"/>
      <c r="CM7897" s="153"/>
      <c r="CN7897" s="127"/>
      <c r="CO7897" s="127"/>
      <c r="CP7897" s="127"/>
      <c r="CQ7897" s="127"/>
      <c r="CR7897" s="123"/>
      <c r="CS7897" s="153"/>
      <c r="CT7897" s="127"/>
      <c r="CU7897" s="127"/>
      <c r="CV7897" s="127"/>
      <c r="CW7897" s="123"/>
      <c r="CX7897" s="123"/>
      <c r="CZ7897" s="153"/>
      <c r="DA7897" s="127"/>
      <c r="DB7897" s="127"/>
      <c r="DC7897" s="127"/>
      <c r="DD7897" s="127"/>
      <c r="DE7897" s="127"/>
      <c r="DF7897" s="153"/>
      <c r="DG7897" s="127"/>
      <c r="DH7897" s="127"/>
      <c r="DI7897" s="127"/>
      <c r="DJ7897" s="127"/>
      <c r="DK7897" s="123"/>
      <c r="DL7897" s="153"/>
      <c r="DM7897" s="127"/>
      <c r="DN7897" s="127"/>
      <c r="DO7897" s="127"/>
      <c r="DP7897" s="127"/>
      <c r="DR7897" s="153"/>
      <c r="DS7897" s="125"/>
      <c r="DT7897" s="126"/>
      <c r="DU7897" s="127"/>
      <c r="DV7897" s="127"/>
      <c r="DW7897" s="113"/>
      <c r="DX7897" s="152"/>
      <c r="DZ7897" s="204"/>
      <c r="EA7897" s="156"/>
      <c r="EB7897" s="175"/>
      <c r="EC7897" s="176"/>
      <c r="ED7897" s="177" t="s">
        <v>5058</v>
      </c>
      <c r="EE7897" s="127"/>
      <c r="EF7897" s="157"/>
    </row>
    <row r="7898" spans="1:136">
      <c r="A7898" s="73" t="s">
        <v>5359</v>
      </c>
      <c r="N7898" s="56" t="s">
        <v>5359</v>
      </c>
      <c r="O7898" s="56" t="s">
        <v>9883</v>
      </c>
      <c r="P7898" s="55" t="s">
        <v>9883</v>
      </c>
      <c r="Q7898" s="55" t="s">
        <v>9883</v>
      </c>
      <c r="R7898" s="55" t="s">
        <v>9883</v>
      </c>
      <c r="S7898" s="55" t="s">
        <v>9883</v>
      </c>
      <c r="T7898" s="90" t="s">
        <v>9883</v>
      </c>
      <c r="Z7898" s="90" t="s">
        <v>28524</v>
      </c>
      <c r="AF7898" s="90" t="s">
        <v>28524</v>
      </c>
      <c r="AL7898" s="90" t="s">
        <v>28524</v>
      </c>
      <c r="AR7898" s="55" t="s">
        <v>12082</v>
      </c>
      <c r="BD7898" s="90" t="s">
        <v>28524</v>
      </c>
      <c r="BJ7898" s="90" t="s">
        <v>28524</v>
      </c>
      <c r="BP7898" s="55" t="s">
        <v>12082</v>
      </c>
      <c r="BQ7898" s="119"/>
      <c r="BS7898" s="126"/>
      <c r="BU7898" s="56"/>
      <c r="BV7898" s="123"/>
      <c r="BW7898" s="119"/>
      <c r="BY7898" s="126"/>
      <c r="CB7898" s="123"/>
      <c r="CF7898" s="129"/>
      <c r="DZ7898" s="199" t="s">
        <v>28524</v>
      </c>
      <c r="EA7898" s="69" t="s">
        <v>9883</v>
      </c>
    </row>
    <row r="7899" spans="1:136">
      <c r="A7899" s="73" t="s">
        <v>5360</v>
      </c>
      <c r="N7899" s="56" t="s">
        <v>5360</v>
      </c>
      <c r="O7899" s="56" t="s">
        <v>9884</v>
      </c>
      <c r="P7899" s="55" t="s">
        <v>9884</v>
      </c>
      <c r="Q7899" s="55" t="s">
        <v>9884</v>
      </c>
      <c r="R7899" s="55" t="s">
        <v>9884</v>
      </c>
      <c r="S7899" s="55" t="s">
        <v>9884</v>
      </c>
      <c r="T7899" s="90" t="s">
        <v>9884</v>
      </c>
      <c r="Z7899" s="90" t="s">
        <v>28525</v>
      </c>
      <c r="AF7899" s="90" t="s">
        <v>28525</v>
      </c>
      <c r="AL7899" s="90" t="s">
        <v>28525</v>
      </c>
      <c r="AR7899" s="55" t="s">
        <v>5361</v>
      </c>
      <c r="BD7899" s="90" t="s">
        <v>28525</v>
      </c>
      <c r="BJ7899" s="90" t="s">
        <v>28525</v>
      </c>
      <c r="BP7899" s="55" t="s">
        <v>5361</v>
      </c>
      <c r="BQ7899" s="119"/>
      <c r="BS7899" s="126"/>
      <c r="BU7899" s="56"/>
      <c r="BV7899" s="123"/>
      <c r="BW7899" s="119"/>
      <c r="BY7899" s="126"/>
      <c r="CB7899" s="123"/>
      <c r="CF7899" s="129"/>
      <c r="DZ7899" s="199" t="s">
        <v>28525</v>
      </c>
      <c r="EA7899" s="69" t="s">
        <v>9884</v>
      </c>
    </row>
    <row r="7900" spans="1:136" s="83" customFormat="1">
      <c r="A7900" s="145"/>
      <c r="C7900" s="125"/>
      <c r="N7900" s="125"/>
      <c r="O7900" s="125"/>
      <c r="T7900" s="146"/>
      <c r="U7900" s="83" t="s">
        <v>7966</v>
      </c>
      <c r="Z7900" s="146"/>
      <c r="AA7900" s="83" t="s">
        <v>7950</v>
      </c>
      <c r="AD7900" s="113"/>
      <c r="AF7900" s="146"/>
      <c r="AG7900" s="83" t="s">
        <v>7950</v>
      </c>
      <c r="AJ7900" s="113"/>
      <c r="AL7900" s="146"/>
      <c r="AM7900" s="83" t="s">
        <v>7950</v>
      </c>
      <c r="AP7900" s="113"/>
      <c r="AR7900" s="83" t="s">
        <v>8407</v>
      </c>
      <c r="AX7900" s="147"/>
      <c r="AY7900" s="125"/>
      <c r="AZ7900" s="125"/>
      <c r="BA7900" s="125"/>
      <c r="BB7900" s="125"/>
      <c r="BC7900" s="123"/>
      <c r="BD7900" s="146"/>
      <c r="BE7900" s="83" t="s">
        <v>7950</v>
      </c>
      <c r="BH7900" s="113"/>
      <c r="BJ7900" s="146"/>
      <c r="BK7900" s="83" t="s">
        <v>7950</v>
      </c>
      <c r="BN7900" s="113"/>
      <c r="BP7900" s="83" t="s">
        <v>8407</v>
      </c>
      <c r="BQ7900" s="147"/>
      <c r="BR7900" s="125"/>
      <c r="BS7900" s="125"/>
      <c r="BT7900" s="125"/>
      <c r="BU7900" s="125"/>
      <c r="BV7900" s="123"/>
      <c r="BW7900" s="147"/>
      <c r="BX7900" s="125"/>
      <c r="BY7900" s="125"/>
      <c r="BZ7900" s="125"/>
      <c r="CA7900" s="123"/>
      <c r="CB7900" s="123"/>
      <c r="CC7900" s="145"/>
      <c r="CF7900" s="148"/>
      <c r="CG7900" s="147"/>
      <c r="CH7900" s="125"/>
      <c r="CI7900" s="125"/>
      <c r="CJ7900" s="125"/>
      <c r="CK7900" s="125"/>
      <c r="CL7900" s="123"/>
      <c r="CM7900" s="147"/>
      <c r="CN7900" s="125"/>
      <c r="CO7900" s="125"/>
      <c r="CP7900" s="125"/>
      <c r="CQ7900" s="125"/>
      <c r="CR7900" s="123"/>
      <c r="CS7900" s="147"/>
      <c r="CT7900" s="125"/>
      <c r="CU7900" s="125"/>
      <c r="CV7900" s="125"/>
      <c r="CW7900" s="123"/>
      <c r="CX7900" s="123"/>
      <c r="CZ7900" s="147"/>
      <c r="DA7900" s="125"/>
      <c r="DB7900" s="125"/>
      <c r="DC7900" s="125"/>
      <c r="DD7900" s="125"/>
      <c r="DE7900" s="125"/>
      <c r="DF7900" s="147"/>
      <c r="DG7900" s="125"/>
      <c r="DH7900" s="125"/>
      <c r="DI7900" s="125"/>
      <c r="DJ7900" s="125"/>
      <c r="DK7900" s="123"/>
      <c r="DL7900" s="147"/>
      <c r="DM7900" s="125"/>
      <c r="DN7900" s="125"/>
      <c r="DO7900" s="125"/>
      <c r="DP7900" s="125"/>
      <c r="DR7900" s="147"/>
      <c r="DS7900" s="125"/>
      <c r="DT7900" s="126"/>
      <c r="DU7900" s="125"/>
      <c r="DV7900" s="125"/>
      <c r="DW7900" s="113"/>
      <c r="DX7900" s="146"/>
      <c r="DZ7900" s="201"/>
      <c r="EA7900" s="149"/>
      <c r="EB7900" s="175" t="s">
        <v>7950</v>
      </c>
      <c r="EC7900" s="176"/>
      <c r="ED7900" s="177"/>
      <c r="EE7900" s="125"/>
      <c r="EF7900" s="150"/>
    </row>
    <row r="7901" spans="1:136" s="83" customFormat="1">
      <c r="A7901" s="145"/>
      <c r="C7901" s="125"/>
      <c r="N7901" s="125"/>
      <c r="O7901" s="125"/>
      <c r="T7901" s="146"/>
      <c r="U7901" s="83" t="s">
        <v>7967</v>
      </c>
      <c r="Z7901" s="146"/>
      <c r="AA7901" s="83" t="s">
        <v>7951</v>
      </c>
      <c r="AD7901" s="113"/>
      <c r="AF7901" s="146"/>
      <c r="AG7901" s="83" t="s">
        <v>7951</v>
      </c>
      <c r="AJ7901" s="113"/>
      <c r="AL7901" s="146"/>
      <c r="AM7901" s="83" t="s">
        <v>7951</v>
      </c>
      <c r="AP7901" s="113"/>
      <c r="AR7901" s="83" t="s">
        <v>8408</v>
      </c>
      <c r="AX7901" s="147"/>
      <c r="AY7901" s="125"/>
      <c r="AZ7901" s="125"/>
      <c r="BA7901" s="125"/>
      <c r="BB7901" s="125"/>
      <c r="BC7901" s="123"/>
      <c r="BD7901" s="146"/>
      <c r="BE7901" s="83" t="s">
        <v>7951</v>
      </c>
      <c r="BH7901" s="113"/>
      <c r="BJ7901" s="146"/>
      <c r="BK7901" s="83" t="s">
        <v>7951</v>
      </c>
      <c r="BN7901" s="113"/>
      <c r="BP7901" s="83" t="s">
        <v>8408</v>
      </c>
      <c r="BQ7901" s="147"/>
      <c r="BR7901" s="125"/>
      <c r="BS7901" s="125"/>
      <c r="BT7901" s="125"/>
      <c r="BU7901" s="125"/>
      <c r="BV7901" s="123"/>
      <c r="BW7901" s="147"/>
      <c r="BX7901" s="125"/>
      <c r="BY7901" s="125"/>
      <c r="BZ7901" s="125"/>
      <c r="CA7901" s="123"/>
      <c r="CB7901" s="123"/>
      <c r="CC7901" s="145"/>
      <c r="CF7901" s="148"/>
      <c r="CG7901" s="147"/>
      <c r="CH7901" s="125"/>
      <c r="CI7901" s="125"/>
      <c r="CJ7901" s="125"/>
      <c r="CK7901" s="125"/>
      <c r="CL7901" s="123"/>
      <c r="CM7901" s="147"/>
      <c r="CN7901" s="125"/>
      <c r="CO7901" s="125"/>
      <c r="CP7901" s="125"/>
      <c r="CQ7901" s="125"/>
      <c r="CR7901" s="123"/>
      <c r="CS7901" s="147"/>
      <c r="CT7901" s="125"/>
      <c r="CU7901" s="125"/>
      <c r="CV7901" s="125"/>
      <c r="CW7901" s="123"/>
      <c r="CX7901" s="123"/>
      <c r="CZ7901" s="147"/>
      <c r="DA7901" s="125"/>
      <c r="DB7901" s="125"/>
      <c r="DC7901" s="125"/>
      <c r="DD7901" s="125"/>
      <c r="DE7901" s="125"/>
      <c r="DF7901" s="147"/>
      <c r="DG7901" s="125"/>
      <c r="DH7901" s="125"/>
      <c r="DI7901" s="125"/>
      <c r="DJ7901" s="125"/>
      <c r="DK7901" s="123"/>
      <c r="DL7901" s="147"/>
      <c r="DM7901" s="125"/>
      <c r="DN7901" s="125"/>
      <c r="DO7901" s="125"/>
      <c r="DP7901" s="125"/>
      <c r="DR7901" s="147"/>
      <c r="DS7901" s="125"/>
      <c r="DT7901" s="126"/>
      <c r="DU7901" s="125"/>
      <c r="DV7901" s="125"/>
      <c r="DW7901" s="113"/>
      <c r="DX7901" s="146"/>
      <c r="DZ7901" s="201"/>
      <c r="EA7901" s="149"/>
      <c r="EB7901" s="175" t="s">
        <v>7951</v>
      </c>
      <c r="EC7901" s="176"/>
      <c r="ED7901" s="177"/>
      <c r="EE7901" s="125"/>
      <c r="EF7901" s="150"/>
    </row>
    <row r="7902" spans="1:136">
      <c r="A7902" s="73" t="s">
        <v>5362</v>
      </c>
      <c r="N7902" s="56" t="s">
        <v>5362</v>
      </c>
      <c r="O7902" s="56" t="s">
        <v>9885</v>
      </c>
      <c r="P7902" s="55" t="s">
        <v>9885</v>
      </c>
      <c r="Q7902" s="55" t="s">
        <v>9885</v>
      </c>
      <c r="R7902" s="55" t="s">
        <v>9885</v>
      </c>
      <c r="S7902" s="55" t="s">
        <v>9885</v>
      </c>
      <c r="T7902" s="90" t="s">
        <v>9885</v>
      </c>
      <c r="Z7902" s="90" t="s">
        <v>28526</v>
      </c>
      <c r="AF7902" s="90" t="s">
        <v>28526</v>
      </c>
      <c r="AL7902" s="90" t="s">
        <v>28526</v>
      </c>
      <c r="AR7902" s="55" t="s">
        <v>5363</v>
      </c>
      <c r="BD7902" s="90" t="s">
        <v>28526</v>
      </c>
      <c r="BJ7902" s="90" t="s">
        <v>28526</v>
      </c>
      <c r="BP7902" s="55" t="s">
        <v>5363</v>
      </c>
      <c r="BQ7902" s="119"/>
      <c r="BS7902" s="126"/>
      <c r="BU7902" s="56"/>
      <c r="BV7902" s="123"/>
      <c r="BW7902" s="119"/>
      <c r="BY7902" s="126"/>
      <c r="CB7902" s="123"/>
      <c r="CF7902" s="129"/>
      <c r="DZ7902" s="199" t="s">
        <v>28526</v>
      </c>
      <c r="EA7902" s="69" t="s">
        <v>9885</v>
      </c>
    </row>
    <row r="7903" spans="1:136" s="83" customFormat="1">
      <c r="A7903" s="145"/>
      <c r="C7903" s="125"/>
      <c r="N7903" s="125"/>
      <c r="O7903" s="125"/>
      <c r="T7903" s="146"/>
      <c r="U7903" s="83" t="s">
        <v>7968</v>
      </c>
      <c r="Z7903" s="146"/>
      <c r="AA7903" s="83" t="s">
        <v>7952</v>
      </c>
      <c r="AD7903" s="113"/>
      <c r="AF7903" s="146"/>
      <c r="AG7903" s="83" t="s">
        <v>7952</v>
      </c>
      <c r="AJ7903" s="113"/>
      <c r="AL7903" s="146"/>
      <c r="AM7903" s="83" t="s">
        <v>7952</v>
      </c>
      <c r="AP7903" s="113"/>
      <c r="AR7903" s="83" t="s">
        <v>8409</v>
      </c>
      <c r="AX7903" s="147"/>
      <c r="AY7903" s="125"/>
      <c r="AZ7903" s="125"/>
      <c r="BA7903" s="125"/>
      <c r="BB7903" s="125"/>
      <c r="BC7903" s="123"/>
      <c r="BD7903" s="146"/>
      <c r="BE7903" s="83" t="s">
        <v>7952</v>
      </c>
      <c r="BH7903" s="113"/>
      <c r="BJ7903" s="146"/>
      <c r="BK7903" s="83" t="s">
        <v>7952</v>
      </c>
      <c r="BN7903" s="113"/>
      <c r="BP7903" s="83" t="s">
        <v>8409</v>
      </c>
      <c r="BQ7903" s="147"/>
      <c r="BR7903" s="125"/>
      <c r="BS7903" s="125"/>
      <c r="BT7903" s="125"/>
      <c r="BU7903" s="125"/>
      <c r="BV7903" s="123"/>
      <c r="BW7903" s="147"/>
      <c r="BX7903" s="125"/>
      <c r="BY7903" s="125"/>
      <c r="BZ7903" s="125"/>
      <c r="CA7903" s="123"/>
      <c r="CB7903" s="123"/>
      <c r="CC7903" s="145"/>
      <c r="CF7903" s="148"/>
      <c r="CG7903" s="147"/>
      <c r="CH7903" s="125"/>
      <c r="CI7903" s="125"/>
      <c r="CJ7903" s="125"/>
      <c r="CK7903" s="125"/>
      <c r="CL7903" s="123"/>
      <c r="CM7903" s="147"/>
      <c r="CN7903" s="125"/>
      <c r="CO7903" s="125"/>
      <c r="CP7903" s="125"/>
      <c r="CQ7903" s="125"/>
      <c r="CR7903" s="123"/>
      <c r="CS7903" s="147"/>
      <c r="CT7903" s="125"/>
      <c r="CU7903" s="125"/>
      <c r="CV7903" s="125"/>
      <c r="CW7903" s="123"/>
      <c r="CX7903" s="123"/>
      <c r="CZ7903" s="147"/>
      <c r="DA7903" s="125"/>
      <c r="DB7903" s="125"/>
      <c r="DC7903" s="125"/>
      <c r="DD7903" s="125"/>
      <c r="DE7903" s="125"/>
      <c r="DF7903" s="147"/>
      <c r="DG7903" s="125"/>
      <c r="DH7903" s="125"/>
      <c r="DI7903" s="125"/>
      <c r="DJ7903" s="125"/>
      <c r="DK7903" s="123"/>
      <c r="DL7903" s="147"/>
      <c r="DM7903" s="125"/>
      <c r="DN7903" s="125"/>
      <c r="DO7903" s="125"/>
      <c r="DP7903" s="125"/>
      <c r="DR7903" s="147"/>
      <c r="DS7903" s="125"/>
      <c r="DT7903" s="126"/>
      <c r="DU7903" s="125"/>
      <c r="DV7903" s="125"/>
      <c r="DW7903" s="113"/>
      <c r="DX7903" s="146"/>
      <c r="DZ7903" s="201"/>
      <c r="EA7903" s="149"/>
      <c r="EB7903" s="175" t="s">
        <v>7952</v>
      </c>
      <c r="EC7903" s="176"/>
      <c r="ED7903" s="177"/>
      <c r="EE7903" s="125"/>
      <c r="EF7903" s="150"/>
    </row>
    <row r="7904" spans="1:136" s="180" customFormat="1">
      <c r="A7904" s="73" t="s">
        <v>5364</v>
      </c>
      <c r="B7904" s="55"/>
      <c r="C7904" s="56"/>
      <c r="D7904" s="55"/>
      <c r="E7904" s="55"/>
      <c r="F7904" s="55"/>
      <c r="G7904" s="55"/>
      <c r="H7904" s="55"/>
      <c r="I7904" s="55"/>
      <c r="J7904" s="55"/>
      <c r="K7904" s="55"/>
      <c r="L7904" s="55"/>
      <c r="M7904" s="55"/>
      <c r="N7904" s="56" t="s">
        <v>5364</v>
      </c>
      <c r="O7904" s="56"/>
      <c r="P7904" s="55"/>
      <c r="Q7904" s="55"/>
      <c r="R7904" s="55"/>
      <c r="S7904" s="55"/>
      <c r="T7904" s="90"/>
      <c r="U7904" s="83"/>
      <c r="V7904" s="85"/>
      <c r="W7904" s="87"/>
      <c r="X7904" s="179" t="s">
        <v>3090</v>
      </c>
      <c r="Z7904" s="181"/>
      <c r="AA7904" s="182"/>
      <c r="AB7904" s="183"/>
      <c r="AC7904" s="184"/>
      <c r="AD7904" s="179"/>
      <c r="AE7904" s="179"/>
      <c r="AF7904" s="181"/>
      <c r="AG7904" s="182"/>
      <c r="AH7904" s="183"/>
      <c r="AI7904" s="184"/>
      <c r="AJ7904" s="179"/>
      <c r="AK7904" s="179"/>
      <c r="AL7904" s="181"/>
      <c r="AM7904" s="182"/>
      <c r="AN7904" s="183"/>
      <c r="AO7904" s="184"/>
      <c r="AP7904" s="179"/>
      <c r="AQ7904" s="179"/>
      <c r="AX7904" s="181"/>
      <c r="AY7904" s="182"/>
      <c r="AZ7904" s="183"/>
      <c r="BA7904" s="184"/>
      <c r="BC7904" s="179"/>
      <c r="BD7904" s="181"/>
      <c r="BE7904" s="182"/>
      <c r="BF7904" s="183"/>
      <c r="BG7904" s="184"/>
      <c r="BH7904" s="179"/>
      <c r="BI7904" s="179"/>
      <c r="BJ7904" s="181"/>
      <c r="BK7904" s="182"/>
      <c r="BL7904" s="183"/>
      <c r="BM7904" s="184"/>
      <c r="BN7904" s="179"/>
      <c r="BO7904" s="179"/>
      <c r="BQ7904" s="181"/>
      <c r="BR7904" s="182"/>
      <c r="BS7904" s="183"/>
      <c r="BT7904" s="184"/>
      <c r="BV7904" s="179"/>
      <c r="BW7904" s="181"/>
      <c r="BX7904" s="182"/>
      <c r="BY7904" s="183"/>
      <c r="BZ7904" s="184"/>
      <c r="CA7904" s="179"/>
      <c r="CB7904" s="179"/>
      <c r="CC7904" s="185"/>
      <c r="CF7904" s="221"/>
      <c r="CG7904" s="181"/>
      <c r="CH7904" s="182"/>
      <c r="CI7904" s="183"/>
      <c r="CJ7904" s="184"/>
      <c r="CL7904" s="179"/>
      <c r="CM7904" s="181"/>
      <c r="CN7904" s="182"/>
      <c r="CO7904" s="183"/>
      <c r="CP7904" s="184"/>
      <c r="CR7904" s="179"/>
      <c r="CS7904" s="181"/>
      <c r="CT7904" s="182"/>
      <c r="CU7904" s="183"/>
      <c r="CV7904" s="184"/>
      <c r="CW7904" s="179"/>
      <c r="CX7904" s="179"/>
      <c r="CZ7904" s="181"/>
      <c r="DA7904" s="182"/>
      <c r="DB7904" s="183"/>
      <c r="DC7904" s="184"/>
      <c r="DF7904" s="181"/>
      <c r="DG7904" s="182"/>
      <c r="DH7904" s="183"/>
      <c r="DI7904" s="184"/>
      <c r="DK7904" s="179"/>
      <c r="DL7904" s="181"/>
      <c r="DM7904" s="182"/>
      <c r="DN7904" s="183"/>
      <c r="DO7904" s="184"/>
      <c r="DR7904" s="181"/>
      <c r="DS7904" s="182"/>
      <c r="DT7904" s="183"/>
      <c r="DU7904" s="184"/>
      <c r="DW7904" s="179"/>
      <c r="DX7904" s="181"/>
      <c r="DZ7904" s="181"/>
      <c r="EB7904" s="179"/>
      <c r="EC7904" s="179"/>
      <c r="ED7904" s="179"/>
    </row>
    <row r="7905" spans="1:134" s="180" customFormat="1">
      <c r="A7905" s="73" t="s">
        <v>5365</v>
      </c>
      <c r="B7905" s="55"/>
      <c r="C7905" s="56"/>
      <c r="D7905" s="55"/>
      <c r="E7905" s="55"/>
      <c r="F7905" s="55"/>
      <c r="G7905" s="55"/>
      <c r="H7905" s="55"/>
      <c r="I7905" s="55"/>
      <c r="J7905" s="55"/>
      <c r="K7905" s="55"/>
      <c r="L7905" s="55"/>
      <c r="M7905" s="55"/>
      <c r="N7905" s="56" t="s">
        <v>5365</v>
      </c>
      <c r="O7905" s="56"/>
      <c r="P7905" s="55"/>
      <c r="Q7905" s="55"/>
      <c r="R7905" s="55"/>
      <c r="S7905" s="55"/>
      <c r="T7905" s="90"/>
      <c r="U7905" s="83"/>
      <c r="V7905" s="85"/>
      <c r="W7905" s="87"/>
      <c r="X7905" s="179" t="s">
        <v>3090</v>
      </c>
      <c r="Z7905" s="181"/>
      <c r="AA7905" s="182"/>
      <c r="AB7905" s="183"/>
      <c r="AC7905" s="184"/>
      <c r="AD7905" s="179"/>
      <c r="AE7905" s="179"/>
      <c r="AF7905" s="181"/>
      <c r="AG7905" s="182"/>
      <c r="AH7905" s="183"/>
      <c r="AI7905" s="184"/>
      <c r="AJ7905" s="179"/>
      <c r="AK7905" s="179"/>
      <c r="AL7905" s="181"/>
      <c r="AM7905" s="182"/>
      <c r="AN7905" s="183"/>
      <c r="AO7905" s="184"/>
      <c r="AP7905" s="179"/>
      <c r="AQ7905" s="179"/>
      <c r="AX7905" s="181"/>
      <c r="AY7905" s="182"/>
      <c r="AZ7905" s="183"/>
      <c r="BA7905" s="184"/>
      <c r="BC7905" s="179"/>
      <c r="BD7905" s="181"/>
      <c r="BE7905" s="182"/>
      <c r="BF7905" s="183"/>
      <c r="BG7905" s="184"/>
      <c r="BH7905" s="179"/>
      <c r="BI7905" s="179"/>
      <c r="BJ7905" s="181"/>
      <c r="BK7905" s="182"/>
      <c r="BL7905" s="183"/>
      <c r="BM7905" s="184"/>
      <c r="BN7905" s="179"/>
      <c r="BO7905" s="179"/>
      <c r="BQ7905" s="181"/>
      <c r="BR7905" s="182"/>
      <c r="BS7905" s="183"/>
      <c r="BT7905" s="184"/>
      <c r="BV7905" s="179"/>
      <c r="BW7905" s="181"/>
      <c r="BX7905" s="182"/>
      <c r="BY7905" s="183"/>
      <c r="BZ7905" s="184"/>
      <c r="CA7905" s="179"/>
      <c r="CB7905" s="179"/>
      <c r="CC7905" s="185"/>
      <c r="CF7905" s="221"/>
      <c r="CG7905" s="181"/>
      <c r="CH7905" s="182"/>
      <c r="CI7905" s="183"/>
      <c r="CJ7905" s="184"/>
      <c r="CL7905" s="179"/>
      <c r="CM7905" s="181"/>
      <c r="CN7905" s="182"/>
      <c r="CO7905" s="183"/>
      <c r="CP7905" s="184"/>
      <c r="CR7905" s="179"/>
      <c r="CS7905" s="181"/>
      <c r="CT7905" s="182"/>
      <c r="CU7905" s="183"/>
      <c r="CV7905" s="184"/>
      <c r="CW7905" s="179"/>
      <c r="CX7905" s="179"/>
      <c r="CZ7905" s="181"/>
      <c r="DA7905" s="182"/>
      <c r="DB7905" s="183"/>
      <c r="DC7905" s="184"/>
      <c r="DF7905" s="181"/>
      <c r="DG7905" s="182"/>
      <c r="DH7905" s="183"/>
      <c r="DI7905" s="184"/>
      <c r="DK7905" s="179"/>
      <c r="DL7905" s="181"/>
      <c r="DM7905" s="182"/>
      <c r="DN7905" s="183"/>
      <c r="DO7905" s="184"/>
      <c r="DR7905" s="181"/>
      <c r="DS7905" s="182"/>
      <c r="DT7905" s="183"/>
      <c r="DU7905" s="184"/>
      <c r="DW7905" s="179"/>
      <c r="DX7905" s="181"/>
      <c r="DZ7905" s="181"/>
      <c r="EB7905" s="179"/>
      <c r="EC7905" s="179"/>
      <c r="ED7905" s="179"/>
    </row>
    <row r="7906" spans="1:134" s="180" customFormat="1">
      <c r="A7906" s="73" t="s">
        <v>5366</v>
      </c>
      <c r="B7906" s="55"/>
      <c r="C7906" s="56"/>
      <c r="D7906" s="55"/>
      <c r="E7906" s="55"/>
      <c r="F7906" s="55"/>
      <c r="G7906" s="55"/>
      <c r="H7906" s="55"/>
      <c r="I7906" s="55"/>
      <c r="J7906" s="55"/>
      <c r="K7906" s="55"/>
      <c r="L7906" s="55"/>
      <c r="M7906" s="55"/>
      <c r="N7906" s="56" t="s">
        <v>5366</v>
      </c>
      <c r="O7906" s="56"/>
      <c r="P7906" s="55"/>
      <c r="Q7906" s="55"/>
      <c r="R7906" s="55"/>
      <c r="S7906" s="55"/>
      <c r="T7906" s="90"/>
      <c r="U7906" s="83"/>
      <c r="V7906" s="85"/>
      <c r="W7906" s="87"/>
      <c r="X7906" s="179" t="s">
        <v>3090</v>
      </c>
      <c r="Z7906" s="181"/>
      <c r="AA7906" s="182"/>
      <c r="AB7906" s="183"/>
      <c r="AC7906" s="184"/>
      <c r="AD7906" s="179"/>
      <c r="AE7906" s="179"/>
      <c r="AF7906" s="181"/>
      <c r="AG7906" s="182"/>
      <c r="AH7906" s="183"/>
      <c r="AI7906" s="184"/>
      <c r="AJ7906" s="179"/>
      <c r="AK7906" s="179"/>
      <c r="AL7906" s="181"/>
      <c r="AM7906" s="182"/>
      <c r="AN7906" s="183"/>
      <c r="AO7906" s="184"/>
      <c r="AP7906" s="179"/>
      <c r="AQ7906" s="179"/>
      <c r="AX7906" s="181"/>
      <c r="AY7906" s="182"/>
      <c r="AZ7906" s="183"/>
      <c r="BA7906" s="184"/>
      <c r="BC7906" s="179"/>
      <c r="BD7906" s="181"/>
      <c r="BE7906" s="182"/>
      <c r="BF7906" s="183"/>
      <c r="BG7906" s="184"/>
      <c r="BH7906" s="179"/>
      <c r="BI7906" s="179"/>
      <c r="BJ7906" s="181"/>
      <c r="BK7906" s="182"/>
      <c r="BL7906" s="183"/>
      <c r="BM7906" s="184"/>
      <c r="BN7906" s="179"/>
      <c r="BO7906" s="179"/>
      <c r="BQ7906" s="181"/>
      <c r="BR7906" s="182"/>
      <c r="BS7906" s="183"/>
      <c r="BT7906" s="184"/>
      <c r="BV7906" s="179"/>
      <c r="BW7906" s="181"/>
      <c r="BX7906" s="182"/>
      <c r="BY7906" s="183"/>
      <c r="BZ7906" s="184"/>
      <c r="CA7906" s="179"/>
      <c r="CB7906" s="179"/>
      <c r="CC7906" s="185"/>
      <c r="CF7906" s="221"/>
      <c r="CG7906" s="181"/>
      <c r="CH7906" s="182"/>
      <c r="CI7906" s="183"/>
      <c r="CJ7906" s="184"/>
      <c r="CL7906" s="179"/>
      <c r="CM7906" s="181"/>
      <c r="CN7906" s="182"/>
      <c r="CO7906" s="183"/>
      <c r="CP7906" s="184"/>
      <c r="CR7906" s="179"/>
      <c r="CS7906" s="181"/>
      <c r="CT7906" s="182"/>
      <c r="CU7906" s="183"/>
      <c r="CV7906" s="184"/>
      <c r="CW7906" s="179"/>
      <c r="CX7906" s="179"/>
      <c r="CZ7906" s="181"/>
      <c r="DA7906" s="182"/>
      <c r="DB7906" s="183"/>
      <c r="DC7906" s="184"/>
      <c r="DF7906" s="181"/>
      <c r="DG7906" s="182"/>
      <c r="DH7906" s="183"/>
      <c r="DI7906" s="184"/>
      <c r="DK7906" s="179"/>
      <c r="DL7906" s="181"/>
      <c r="DM7906" s="182"/>
      <c r="DN7906" s="183"/>
      <c r="DO7906" s="184"/>
      <c r="DR7906" s="181"/>
      <c r="DS7906" s="182"/>
      <c r="DT7906" s="183"/>
      <c r="DU7906" s="184"/>
      <c r="DW7906" s="179"/>
      <c r="DX7906" s="181"/>
      <c r="DZ7906" s="181"/>
      <c r="EB7906" s="179"/>
      <c r="EC7906" s="179"/>
      <c r="ED7906" s="179"/>
    </row>
    <row r="7907" spans="1:134" s="180" customFormat="1">
      <c r="A7907" s="73" t="s">
        <v>5367</v>
      </c>
      <c r="B7907" s="55"/>
      <c r="C7907" s="56"/>
      <c r="D7907" s="55"/>
      <c r="E7907" s="55"/>
      <c r="F7907" s="55"/>
      <c r="G7907" s="55"/>
      <c r="H7907" s="55"/>
      <c r="I7907" s="55"/>
      <c r="J7907" s="55"/>
      <c r="K7907" s="55"/>
      <c r="L7907" s="55"/>
      <c r="M7907" s="55"/>
      <c r="N7907" s="56" t="s">
        <v>5367</v>
      </c>
      <c r="O7907" s="56"/>
      <c r="P7907" s="55"/>
      <c r="Q7907" s="55"/>
      <c r="R7907" s="55"/>
      <c r="S7907" s="55"/>
      <c r="T7907" s="90"/>
      <c r="U7907" s="83"/>
      <c r="V7907" s="85"/>
      <c r="W7907" s="87"/>
      <c r="X7907" s="179" t="s">
        <v>3090</v>
      </c>
      <c r="Z7907" s="181"/>
      <c r="AA7907" s="182"/>
      <c r="AB7907" s="183"/>
      <c r="AC7907" s="184"/>
      <c r="AD7907" s="179"/>
      <c r="AE7907" s="179"/>
      <c r="AF7907" s="181"/>
      <c r="AG7907" s="182"/>
      <c r="AH7907" s="183"/>
      <c r="AI7907" s="184"/>
      <c r="AJ7907" s="179"/>
      <c r="AK7907" s="179"/>
      <c r="AL7907" s="181"/>
      <c r="AM7907" s="182"/>
      <c r="AN7907" s="183"/>
      <c r="AO7907" s="184"/>
      <c r="AP7907" s="179"/>
      <c r="AQ7907" s="179"/>
      <c r="AX7907" s="181"/>
      <c r="AY7907" s="182"/>
      <c r="AZ7907" s="183"/>
      <c r="BA7907" s="184"/>
      <c r="BC7907" s="179"/>
      <c r="BD7907" s="181"/>
      <c r="BE7907" s="182"/>
      <c r="BF7907" s="183"/>
      <c r="BG7907" s="184"/>
      <c r="BH7907" s="179"/>
      <c r="BI7907" s="179"/>
      <c r="BJ7907" s="181"/>
      <c r="BK7907" s="182"/>
      <c r="BL7907" s="183"/>
      <c r="BM7907" s="184"/>
      <c r="BN7907" s="179"/>
      <c r="BO7907" s="179"/>
      <c r="BQ7907" s="181"/>
      <c r="BR7907" s="182"/>
      <c r="BS7907" s="183"/>
      <c r="BT7907" s="184"/>
      <c r="BV7907" s="179"/>
      <c r="BW7907" s="181"/>
      <c r="BX7907" s="182"/>
      <c r="BY7907" s="183"/>
      <c r="BZ7907" s="184"/>
      <c r="CA7907" s="179"/>
      <c r="CB7907" s="179"/>
      <c r="CC7907" s="185"/>
      <c r="CF7907" s="221"/>
      <c r="CG7907" s="181"/>
      <c r="CH7907" s="182"/>
      <c r="CI7907" s="183"/>
      <c r="CJ7907" s="184"/>
      <c r="CL7907" s="179"/>
      <c r="CM7907" s="181"/>
      <c r="CN7907" s="182"/>
      <c r="CO7907" s="183"/>
      <c r="CP7907" s="184"/>
      <c r="CR7907" s="179"/>
      <c r="CS7907" s="181"/>
      <c r="CT7907" s="182"/>
      <c r="CU7907" s="183"/>
      <c r="CV7907" s="184"/>
      <c r="CW7907" s="179"/>
      <c r="CX7907" s="179"/>
      <c r="CZ7907" s="181"/>
      <c r="DA7907" s="182"/>
      <c r="DB7907" s="183"/>
      <c r="DC7907" s="184"/>
      <c r="DF7907" s="181"/>
      <c r="DG7907" s="182"/>
      <c r="DH7907" s="183"/>
      <c r="DI7907" s="184"/>
      <c r="DK7907" s="179"/>
      <c r="DL7907" s="181"/>
      <c r="DM7907" s="182"/>
      <c r="DN7907" s="183"/>
      <c r="DO7907" s="184"/>
      <c r="DR7907" s="181"/>
      <c r="DS7907" s="182"/>
      <c r="DT7907" s="183"/>
      <c r="DU7907" s="184"/>
      <c r="DW7907" s="179"/>
      <c r="DX7907" s="181"/>
      <c r="DZ7907" s="181"/>
      <c r="EB7907" s="179"/>
      <c r="EC7907" s="179"/>
      <c r="ED7907" s="179"/>
    </row>
    <row r="7908" spans="1:134" s="180" customFormat="1">
      <c r="A7908" s="73" t="s">
        <v>5368</v>
      </c>
      <c r="B7908" s="55"/>
      <c r="C7908" s="56"/>
      <c r="D7908" s="55"/>
      <c r="E7908" s="55"/>
      <c r="F7908" s="55"/>
      <c r="G7908" s="55"/>
      <c r="H7908" s="55"/>
      <c r="I7908" s="55"/>
      <c r="J7908" s="55"/>
      <c r="K7908" s="55"/>
      <c r="L7908" s="55"/>
      <c r="M7908" s="55"/>
      <c r="N7908" s="56" t="s">
        <v>5368</v>
      </c>
      <c r="O7908" s="56"/>
      <c r="P7908" s="55"/>
      <c r="Q7908" s="55"/>
      <c r="R7908" s="55"/>
      <c r="S7908" s="55"/>
      <c r="T7908" s="90"/>
      <c r="U7908" s="83"/>
      <c r="V7908" s="85"/>
      <c r="W7908" s="87"/>
      <c r="X7908" s="179" t="s">
        <v>3090</v>
      </c>
      <c r="Z7908" s="181"/>
      <c r="AA7908" s="182"/>
      <c r="AB7908" s="183"/>
      <c r="AC7908" s="184"/>
      <c r="AD7908" s="179"/>
      <c r="AE7908" s="179"/>
      <c r="AF7908" s="181"/>
      <c r="AG7908" s="182"/>
      <c r="AH7908" s="183"/>
      <c r="AI7908" s="184"/>
      <c r="AJ7908" s="179"/>
      <c r="AK7908" s="179"/>
      <c r="AL7908" s="181"/>
      <c r="AM7908" s="182"/>
      <c r="AN7908" s="183"/>
      <c r="AO7908" s="184"/>
      <c r="AP7908" s="179"/>
      <c r="AQ7908" s="179"/>
      <c r="AX7908" s="181"/>
      <c r="AY7908" s="182"/>
      <c r="AZ7908" s="183"/>
      <c r="BA7908" s="184"/>
      <c r="BC7908" s="179"/>
      <c r="BD7908" s="181"/>
      <c r="BE7908" s="182"/>
      <c r="BF7908" s="183"/>
      <c r="BG7908" s="184"/>
      <c r="BH7908" s="179"/>
      <c r="BI7908" s="179"/>
      <c r="BJ7908" s="181"/>
      <c r="BK7908" s="182"/>
      <c r="BL7908" s="183"/>
      <c r="BM7908" s="184"/>
      <c r="BN7908" s="179"/>
      <c r="BO7908" s="179"/>
      <c r="BQ7908" s="181"/>
      <c r="BR7908" s="182"/>
      <c r="BS7908" s="183"/>
      <c r="BT7908" s="184"/>
      <c r="BV7908" s="179"/>
      <c r="BW7908" s="181"/>
      <c r="BX7908" s="182"/>
      <c r="BY7908" s="183"/>
      <c r="BZ7908" s="184"/>
      <c r="CA7908" s="179"/>
      <c r="CB7908" s="179"/>
      <c r="CC7908" s="185"/>
      <c r="CF7908" s="221"/>
      <c r="CG7908" s="181"/>
      <c r="CH7908" s="182"/>
      <c r="CI7908" s="183"/>
      <c r="CJ7908" s="184"/>
      <c r="CL7908" s="179"/>
      <c r="CM7908" s="181"/>
      <c r="CN7908" s="182"/>
      <c r="CO7908" s="183"/>
      <c r="CP7908" s="184"/>
      <c r="CR7908" s="179"/>
      <c r="CS7908" s="181"/>
      <c r="CT7908" s="182"/>
      <c r="CU7908" s="183"/>
      <c r="CV7908" s="184"/>
      <c r="CW7908" s="179"/>
      <c r="CX7908" s="179"/>
      <c r="CZ7908" s="181"/>
      <c r="DA7908" s="182"/>
      <c r="DB7908" s="183"/>
      <c r="DC7908" s="184"/>
      <c r="DF7908" s="181"/>
      <c r="DG7908" s="182"/>
      <c r="DH7908" s="183"/>
      <c r="DI7908" s="184"/>
      <c r="DK7908" s="179"/>
      <c r="DL7908" s="181"/>
      <c r="DM7908" s="182"/>
      <c r="DN7908" s="183"/>
      <c r="DO7908" s="184"/>
      <c r="DR7908" s="181"/>
      <c r="DS7908" s="182"/>
      <c r="DT7908" s="183"/>
      <c r="DU7908" s="184"/>
      <c r="DW7908" s="179"/>
      <c r="DX7908" s="181"/>
      <c r="DZ7908" s="181"/>
      <c r="EB7908" s="179"/>
      <c r="EC7908" s="179"/>
      <c r="ED7908" s="179"/>
    </row>
    <row r="7909" spans="1:134" s="180" customFormat="1">
      <c r="A7909" s="73" t="s">
        <v>5369</v>
      </c>
      <c r="B7909" s="55"/>
      <c r="C7909" s="56"/>
      <c r="D7909" s="55"/>
      <c r="E7909" s="55"/>
      <c r="F7909" s="55"/>
      <c r="G7909" s="55"/>
      <c r="H7909" s="55"/>
      <c r="I7909" s="55"/>
      <c r="J7909" s="55"/>
      <c r="K7909" s="55"/>
      <c r="L7909" s="55"/>
      <c r="M7909" s="55"/>
      <c r="N7909" s="56" t="s">
        <v>5369</v>
      </c>
      <c r="O7909" s="56"/>
      <c r="P7909" s="55"/>
      <c r="Q7909" s="55"/>
      <c r="R7909" s="55"/>
      <c r="S7909" s="55"/>
      <c r="T7909" s="90"/>
      <c r="U7909" s="83"/>
      <c r="V7909" s="85"/>
      <c r="W7909" s="87"/>
      <c r="X7909" s="179" t="s">
        <v>3090</v>
      </c>
      <c r="Z7909" s="181"/>
      <c r="AA7909" s="182"/>
      <c r="AB7909" s="183"/>
      <c r="AC7909" s="184"/>
      <c r="AD7909" s="179"/>
      <c r="AE7909" s="179"/>
      <c r="AF7909" s="181"/>
      <c r="AG7909" s="182"/>
      <c r="AH7909" s="183"/>
      <c r="AI7909" s="184"/>
      <c r="AJ7909" s="179"/>
      <c r="AK7909" s="179"/>
      <c r="AL7909" s="181"/>
      <c r="AM7909" s="182"/>
      <c r="AN7909" s="183"/>
      <c r="AO7909" s="184"/>
      <c r="AP7909" s="179"/>
      <c r="AQ7909" s="179"/>
      <c r="AX7909" s="181"/>
      <c r="AY7909" s="182"/>
      <c r="AZ7909" s="183"/>
      <c r="BA7909" s="184"/>
      <c r="BC7909" s="179"/>
      <c r="BD7909" s="181"/>
      <c r="BE7909" s="182"/>
      <c r="BF7909" s="183"/>
      <c r="BG7909" s="184"/>
      <c r="BH7909" s="179"/>
      <c r="BI7909" s="179"/>
      <c r="BJ7909" s="181"/>
      <c r="BK7909" s="182"/>
      <c r="BL7909" s="183"/>
      <c r="BM7909" s="184"/>
      <c r="BN7909" s="179"/>
      <c r="BO7909" s="179"/>
      <c r="BQ7909" s="181"/>
      <c r="BR7909" s="182"/>
      <c r="BS7909" s="183"/>
      <c r="BT7909" s="184"/>
      <c r="BV7909" s="179"/>
      <c r="BW7909" s="181"/>
      <c r="BX7909" s="182"/>
      <c r="BY7909" s="183"/>
      <c r="BZ7909" s="184"/>
      <c r="CA7909" s="179"/>
      <c r="CB7909" s="179"/>
      <c r="CC7909" s="185"/>
      <c r="CF7909" s="221"/>
      <c r="CG7909" s="181"/>
      <c r="CH7909" s="182"/>
      <c r="CI7909" s="183"/>
      <c r="CJ7909" s="184"/>
      <c r="CL7909" s="179"/>
      <c r="CM7909" s="181"/>
      <c r="CN7909" s="182"/>
      <c r="CO7909" s="183"/>
      <c r="CP7909" s="184"/>
      <c r="CR7909" s="179"/>
      <c r="CS7909" s="181"/>
      <c r="CT7909" s="182"/>
      <c r="CU7909" s="183"/>
      <c r="CV7909" s="184"/>
      <c r="CW7909" s="179"/>
      <c r="CX7909" s="179"/>
      <c r="CZ7909" s="181"/>
      <c r="DA7909" s="182"/>
      <c r="DB7909" s="183"/>
      <c r="DC7909" s="184"/>
      <c r="DF7909" s="181"/>
      <c r="DG7909" s="182"/>
      <c r="DH7909" s="183"/>
      <c r="DI7909" s="184"/>
      <c r="DK7909" s="179"/>
      <c r="DL7909" s="181"/>
      <c r="DM7909" s="182"/>
      <c r="DN7909" s="183"/>
      <c r="DO7909" s="184"/>
      <c r="DR7909" s="181"/>
      <c r="DS7909" s="182"/>
      <c r="DT7909" s="183"/>
      <c r="DU7909" s="184"/>
      <c r="DW7909" s="179"/>
      <c r="DX7909" s="181"/>
      <c r="DZ7909" s="181"/>
      <c r="EB7909" s="179"/>
      <c r="EC7909" s="179"/>
      <c r="ED7909" s="179"/>
    </row>
    <row r="7910" spans="1:134" ht="26.4">
      <c r="A7910" s="73" t="s">
        <v>5370</v>
      </c>
      <c r="N7910" s="56" t="s">
        <v>5370</v>
      </c>
      <c r="O7910" s="56" t="s">
        <v>9860</v>
      </c>
      <c r="P7910" s="55" t="s">
        <v>9860</v>
      </c>
      <c r="Q7910" s="55" t="s">
        <v>9860</v>
      </c>
      <c r="R7910" s="55" t="s">
        <v>9860</v>
      </c>
      <c r="S7910" s="55" t="s">
        <v>9860</v>
      </c>
      <c r="T7910" s="90" t="s">
        <v>9860</v>
      </c>
      <c r="Z7910" s="90" t="s">
        <v>28527</v>
      </c>
      <c r="AF7910" s="90" t="s">
        <v>28527</v>
      </c>
      <c r="AL7910" s="90" t="s">
        <v>28527</v>
      </c>
      <c r="AR7910" s="55" t="s">
        <v>5190</v>
      </c>
      <c r="BD7910" s="90" t="s">
        <v>28527</v>
      </c>
      <c r="BJ7910" s="90" t="s">
        <v>28527</v>
      </c>
      <c r="BP7910" s="55" t="s">
        <v>5190</v>
      </c>
      <c r="BQ7910" s="119"/>
      <c r="BS7910" s="126"/>
      <c r="BU7910" s="56"/>
      <c r="BV7910" s="123"/>
      <c r="BW7910" s="119"/>
      <c r="BY7910" s="126"/>
      <c r="CB7910" s="123"/>
      <c r="CF7910" s="129"/>
      <c r="DZ7910" s="199" t="s">
        <v>28527</v>
      </c>
      <c r="EA7910" s="69" t="s">
        <v>9860</v>
      </c>
    </row>
    <row r="7911" spans="1:134">
      <c r="A7911" s="73" t="s">
        <v>5371</v>
      </c>
      <c r="N7911" s="56" t="s">
        <v>5371</v>
      </c>
      <c r="O7911" s="56" t="s">
        <v>9861</v>
      </c>
      <c r="P7911" s="55" t="s">
        <v>9861</v>
      </c>
      <c r="Q7911" s="55" t="s">
        <v>9861</v>
      </c>
      <c r="R7911" s="55" t="s">
        <v>9861</v>
      </c>
      <c r="S7911" s="55" t="s">
        <v>9861</v>
      </c>
      <c r="T7911" s="90" t="s">
        <v>9861</v>
      </c>
      <c r="Z7911" s="90" t="s">
        <v>28528</v>
      </c>
      <c r="AF7911" s="90" t="s">
        <v>28528</v>
      </c>
      <c r="AL7911" s="90" t="s">
        <v>28528</v>
      </c>
      <c r="AR7911" s="55" t="s">
        <v>12053</v>
      </c>
      <c r="BD7911" s="90" t="s">
        <v>28528</v>
      </c>
      <c r="BJ7911" s="90" t="s">
        <v>28528</v>
      </c>
      <c r="BP7911" s="55" t="s">
        <v>12053</v>
      </c>
      <c r="BQ7911" s="119"/>
      <c r="BS7911" s="126"/>
      <c r="BU7911" s="56"/>
      <c r="BV7911" s="123"/>
      <c r="BW7911" s="119"/>
      <c r="BY7911" s="126"/>
      <c r="CB7911" s="123"/>
      <c r="CF7911" s="129"/>
      <c r="DZ7911" s="199" t="s">
        <v>28528</v>
      </c>
      <c r="EA7911" s="69" t="s">
        <v>9861</v>
      </c>
    </row>
    <row r="7912" spans="1:134">
      <c r="A7912" s="73" t="s">
        <v>5372</v>
      </c>
      <c r="N7912" s="56" t="s">
        <v>5372</v>
      </c>
      <c r="O7912" s="56" t="s">
        <v>9862</v>
      </c>
      <c r="P7912" s="55" t="s">
        <v>9862</v>
      </c>
      <c r="Q7912" s="55" t="s">
        <v>9862</v>
      </c>
      <c r="R7912" s="55" t="s">
        <v>9862</v>
      </c>
      <c r="S7912" s="55" t="s">
        <v>9862</v>
      </c>
      <c r="T7912" s="90" t="s">
        <v>9862</v>
      </c>
      <c r="Z7912" s="90" t="s">
        <v>28529</v>
      </c>
      <c r="AF7912" s="90" t="s">
        <v>28529</v>
      </c>
      <c r="AL7912" s="90" t="s">
        <v>28529</v>
      </c>
      <c r="AR7912" s="55" t="s">
        <v>12054</v>
      </c>
      <c r="BD7912" s="90" t="s">
        <v>28529</v>
      </c>
      <c r="BJ7912" s="90" t="s">
        <v>28529</v>
      </c>
      <c r="BP7912" s="55" t="s">
        <v>12054</v>
      </c>
      <c r="BQ7912" s="119"/>
      <c r="BS7912" s="126"/>
      <c r="BU7912" s="56"/>
      <c r="BV7912" s="123"/>
      <c r="BW7912" s="119"/>
      <c r="BY7912" s="126"/>
      <c r="CB7912" s="123"/>
      <c r="CF7912" s="129"/>
      <c r="DZ7912" s="199" t="s">
        <v>28529</v>
      </c>
      <c r="EA7912" s="69" t="s">
        <v>9862</v>
      </c>
    </row>
    <row r="7913" spans="1:134">
      <c r="A7913" s="73" t="s">
        <v>5373</v>
      </c>
      <c r="N7913" s="56" t="s">
        <v>5373</v>
      </c>
      <c r="O7913" s="56" t="s">
        <v>9863</v>
      </c>
      <c r="P7913" s="55" t="s">
        <v>9863</v>
      </c>
      <c r="Q7913" s="55" t="s">
        <v>9863</v>
      </c>
      <c r="R7913" s="55" t="s">
        <v>9863</v>
      </c>
      <c r="S7913" s="55" t="s">
        <v>9863</v>
      </c>
      <c r="T7913" s="90" t="s">
        <v>9863</v>
      </c>
      <c r="Z7913" s="90" t="s">
        <v>28530</v>
      </c>
      <c r="AF7913" s="90" t="s">
        <v>28530</v>
      </c>
      <c r="AL7913" s="90" t="s">
        <v>28530</v>
      </c>
      <c r="AR7913" s="55" t="s">
        <v>12055</v>
      </c>
      <c r="BD7913" s="90" t="s">
        <v>28530</v>
      </c>
      <c r="BJ7913" s="90" t="s">
        <v>28530</v>
      </c>
      <c r="BP7913" s="55" t="s">
        <v>12055</v>
      </c>
      <c r="BQ7913" s="119"/>
      <c r="BS7913" s="126"/>
      <c r="BU7913" s="56"/>
      <c r="BV7913" s="123"/>
      <c r="BW7913" s="119"/>
      <c r="BY7913" s="126"/>
      <c r="CB7913" s="123"/>
      <c r="CF7913" s="129"/>
      <c r="DZ7913" s="199" t="s">
        <v>28530</v>
      </c>
      <c r="EA7913" s="69" t="s">
        <v>9863</v>
      </c>
    </row>
    <row r="7914" spans="1:134" s="180" customFormat="1">
      <c r="A7914" s="73" t="s">
        <v>5374</v>
      </c>
      <c r="B7914" s="55"/>
      <c r="C7914" s="56"/>
      <c r="D7914" s="55"/>
      <c r="E7914" s="55"/>
      <c r="F7914" s="55"/>
      <c r="G7914" s="55"/>
      <c r="H7914" s="55"/>
      <c r="I7914" s="55"/>
      <c r="J7914" s="55"/>
      <c r="K7914" s="55"/>
      <c r="L7914" s="55"/>
      <c r="M7914" s="55"/>
      <c r="N7914" s="56" t="s">
        <v>5374</v>
      </c>
      <c r="O7914" s="56"/>
      <c r="P7914" s="55"/>
      <c r="Q7914" s="55"/>
      <c r="R7914" s="55"/>
      <c r="S7914" s="55"/>
      <c r="T7914" s="90"/>
      <c r="U7914" s="83"/>
      <c r="V7914" s="85"/>
      <c r="W7914" s="87"/>
      <c r="X7914" s="179" t="s">
        <v>3090</v>
      </c>
      <c r="Z7914" s="181"/>
      <c r="AA7914" s="182"/>
      <c r="AB7914" s="183"/>
      <c r="AC7914" s="184"/>
      <c r="AD7914" s="179"/>
      <c r="AE7914" s="179"/>
      <c r="AF7914" s="181"/>
      <c r="AG7914" s="182"/>
      <c r="AH7914" s="183"/>
      <c r="AI7914" s="184"/>
      <c r="AJ7914" s="179"/>
      <c r="AK7914" s="179"/>
      <c r="AL7914" s="181"/>
      <c r="AM7914" s="182"/>
      <c r="AN7914" s="183"/>
      <c r="AO7914" s="184"/>
      <c r="AP7914" s="179"/>
      <c r="AQ7914" s="179"/>
      <c r="AX7914" s="181"/>
      <c r="AY7914" s="182"/>
      <c r="AZ7914" s="183"/>
      <c r="BA7914" s="184"/>
      <c r="BC7914" s="179"/>
      <c r="BD7914" s="181"/>
      <c r="BE7914" s="182"/>
      <c r="BF7914" s="183"/>
      <c r="BG7914" s="184"/>
      <c r="BH7914" s="179"/>
      <c r="BI7914" s="179"/>
      <c r="BJ7914" s="181"/>
      <c r="BK7914" s="182"/>
      <c r="BL7914" s="183"/>
      <c r="BM7914" s="184"/>
      <c r="BN7914" s="179"/>
      <c r="BO7914" s="179"/>
      <c r="BQ7914" s="181"/>
      <c r="BR7914" s="182"/>
      <c r="BS7914" s="183"/>
      <c r="BT7914" s="184"/>
      <c r="BV7914" s="179"/>
      <c r="BW7914" s="181"/>
      <c r="BX7914" s="182"/>
      <c r="BY7914" s="183"/>
      <c r="BZ7914" s="184"/>
      <c r="CA7914" s="179"/>
      <c r="CB7914" s="179"/>
      <c r="CC7914" s="185"/>
      <c r="CF7914" s="221"/>
      <c r="CG7914" s="181"/>
      <c r="CH7914" s="182"/>
      <c r="CI7914" s="183"/>
      <c r="CJ7914" s="184"/>
      <c r="CL7914" s="179"/>
      <c r="CM7914" s="181"/>
      <c r="CN7914" s="182"/>
      <c r="CO7914" s="183"/>
      <c r="CP7914" s="184"/>
      <c r="CR7914" s="179"/>
      <c r="CS7914" s="181"/>
      <c r="CT7914" s="182"/>
      <c r="CU7914" s="183"/>
      <c r="CV7914" s="184"/>
      <c r="CW7914" s="179"/>
      <c r="CX7914" s="179"/>
      <c r="CZ7914" s="181"/>
      <c r="DA7914" s="182"/>
      <c r="DB7914" s="183"/>
      <c r="DC7914" s="184"/>
      <c r="DF7914" s="181"/>
      <c r="DG7914" s="182"/>
      <c r="DH7914" s="183"/>
      <c r="DI7914" s="184"/>
      <c r="DK7914" s="179"/>
      <c r="DL7914" s="181"/>
      <c r="DM7914" s="182"/>
      <c r="DN7914" s="183"/>
      <c r="DO7914" s="184"/>
      <c r="DR7914" s="181"/>
      <c r="DS7914" s="182"/>
      <c r="DT7914" s="183"/>
      <c r="DU7914" s="184"/>
      <c r="DW7914" s="179"/>
      <c r="DX7914" s="181"/>
      <c r="DZ7914" s="181"/>
      <c r="EB7914" s="179"/>
      <c r="EC7914" s="179"/>
      <c r="ED7914" s="179"/>
    </row>
    <row r="7915" spans="1:134" ht="26.4">
      <c r="A7915" s="73" t="s">
        <v>5375</v>
      </c>
      <c r="N7915" s="56" t="s">
        <v>5375</v>
      </c>
      <c r="O7915" s="56" t="s">
        <v>9886</v>
      </c>
      <c r="P7915" s="55" t="s">
        <v>9886</v>
      </c>
      <c r="Q7915" s="55" t="s">
        <v>9886</v>
      </c>
      <c r="R7915" s="55" t="s">
        <v>9886</v>
      </c>
      <c r="S7915" s="55" t="s">
        <v>9886</v>
      </c>
      <c r="T7915" s="90" t="s">
        <v>9886</v>
      </c>
      <c r="Z7915" s="90" t="s">
        <v>28531</v>
      </c>
      <c r="AF7915" s="90" t="s">
        <v>28531</v>
      </c>
      <c r="AL7915" s="90" t="s">
        <v>28531</v>
      </c>
      <c r="AR7915" s="55" t="s">
        <v>12709</v>
      </c>
      <c r="BD7915" s="90" t="s">
        <v>28531</v>
      </c>
      <c r="BJ7915" s="90" t="s">
        <v>28531</v>
      </c>
      <c r="BP7915" s="55" t="s">
        <v>12709</v>
      </c>
      <c r="BQ7915" s="119"/>
      <c r="BS7915" s="126"/>
      <c r="BU7915" s="56"/>
      <c r="BV7915" s="123"/>
      <c r="BW7915" s="119"/>
      <c r="BY7915" s="126"/>
      <c r="CB7915" s="123"/>
      <c r="CF7915" s="129"/>
      <c r="DZ7915" s="199" t="s">
        <v>28531</v>
      </c>
      <c r="EA7915" s="69" t="s">
        <v>9886</v>
      </c>
    </row>
    <row r="7916" spans="1:134">
      <c r="A7916" s="73" t="s">
        <v>5376</v>
      </c>
      <c r="N7916" s="56" t="s">
        <v>5376</v>
      </c>
      <c r="O7916" s="56" t="s">
        <v>9881</v>
      </c>
      <c r="P7916" s="55" t="s">
        <v>9881</v>
      </c>
      <c r="Q7916" s="55" t="s">
        <v>9881</v>
      </c>
      <c r="R7916" s="55" t="s">
        <v>9881</v>
      </c>
      <c r="S7916" s="55" t="s">
        <v>9881</v>
      </c>
      <c r="T7916" s="90" t="s">
        <v>9881</v>
      </c>
      <c r="Z7916" s="90" t="s">
        <v>9852</v>
      </c>
      <c r="AF7916" s="90" t="s">
        <v>9852</v>
      </c>
      <c r="AL7916" s="90" t="s">
        <v>9852</v>
      </c>
      <c r="AR7916" s="55" t="s">
        <v>12056</v>
      </c>
      <c r="BD7916" s="90" t="s">
        <v>9852</v>
      </c>
      <c r="BJ7916" s="90" t="s">
        <v>9852</v>
      </c>
      <c r="BP7916" s="55" t="s">
        <v>12056</v>
      </c>
      <c r="BQ7916" s="119"/>
      <c r="BS7916" s="126"/>
      <c r="BU7916" s="56"/>
      <c r="BV7916" s="123"/>
      <c r="BW7916" s="119"/>
      <c r="BY7916" s="126"/>
      <c r="CB7916" s="123"/>
      <c r="CF7916" s="129"/>
      <c r="DZ7916" s="199" t="s">
        <v>9852</v>
      </c>
      <c r="EA7916" s="69" t="s">
        <v>9881</v>
      </c>
    </row>
    <row r="7917" spans="1:134">
      <c r="A7917" s="73" t="s">
        <v>5377</v>
      </c>
      <c r="N7917" s="56" t="s">
        <v>5377</v>
      </c>
      <c r="O7917" s="56" t="s">
        <v>9880</v>
      </c>
      <c r="P7917" s="55" t="s">
        <v>9880</v>
      </c>
      <c r="Q7917" s="55" t="s">
        <v>9880</v>
      </c>
      <c r="R7917" s="55" t="s">
        <v>9880</v>
      </c>
      <c r="S7917" s="55" t="s">
        <v>9880</v>
      </c>
      <c r="T7917" s="90" t="s">
        <v>9880</v>
      </c>
      <c r="Z7917" s="90" t="s">
        <v>28532</v>
      </c>
      <c r="AF7917" s="90" t="s">
        <v>28532</v>
      </c>
      <c r="AL7917" s="90" t="s">
        <v>28532</v>
      </c>
      <c r="AR7917" s="55" t="s">
        <v>53</v>
      </c>
      <c r="BD7917" s="90" t="s">
        <v>28532</v>
      </c>
      <c r="BJ7917" s="90" t="s">
        <v>28532</v>
      </c>
      <c r="BP7917" s="55" t="s">
        <v>53</v>
      </c>
      <c r="BQ7917" s="119"/>
      <c r="BS7917" s="126"/>
      <c r="BU7917" s="56"/>
      <c r="BV7917" s="123"/>
      <c r="BW7917" s="119"/>
      <c r="BY7917" s="126"/>
      <c r="CB7917" s="123"/>
      <c r="CF7917" s="129"/>
      <c r="DZ7917" s="199" t="s">
        <v>28532</v>
      </c>
      <c r="EA7917" s="69" t="s">
        <v>9880</v>
      </c>
    </row>
    <row r="7918" spans="1:134">
      <c r="A7918" s="73" t="s">
        <v>5378</v>
      </c>
      <c r="N7918" s="56" t="s">
        <v>5378</v>
      </c>
      <c r="O7918" s="56" t="s">
        <v>9864</v>
      </c>
      <c r="P7918" s="55" t="s">
        <v>9864</v>
      </c>
      <c r="Q7918" s="55" t="s">
        <v>9864</v>
      </c>
      <c r="R7918" s="55" t="s">
        <v>9864</v>
      </c>
      <c r="S7918" s="55" t="s">
        <v>9864</v>
      </c>
      <c r="T7918" s="90" t="s">
        <v>9864</v>
      </c>
      <c r="Z7918" s="90" t="s">
        <v>28533</v>
      </c>
      <c r="AF7918" s="90" t="s">
        <v>28533</v>
      </c>
      <c r="AL7918" s="90" t="s">
        <v>28533</v>
      </c>
      <c r="AR7918" s="55" t="s">
        <v>4953</v>
      </c>
      <c r="BD7918" s="90" t="s">
        <v>28533</v>
      </c>
      <c r="BJ7918" s="90" t="s">
        <v>28533</v>
      </c>
      <c r="BP7918" s="55" t="s">
        <v>4953</v>
      </c>
      <c r="BQ7918" s="119"/>
      <c r="BS7918" s="126"/>
      <c r="BU7918" s="56"/>
      <c r="BV7918" s="123"/>
      <c r="BW7918" s="119"/>
      <c r="BY7918" s="126"/>
      <c r="CB7918" s="123"/>
      <c r="CF7918" s="129"/>
      <c r="DZ7918" s="199" t="s">
        <v>28533</v>
      </c>
      <c r="EA7918" s="69" t="s">
        <v>9864</v>
      </c>
    </row>
    <row r="7919" spans="1:134">
      <c r="A7919" s="73" t="s">
        <v>5379</v>
      </c>
      <c r="N7919" s="56" t="s">
        <v>5379</v>
      </c>
      <c r="O7919" s="56" t="s">
        <v>9865</v>
      </c>
      <c r="P7919" s="55" t="s">
        <v>9865</v>
      </c>
      <c r="Q7919" s="55" t="s">
        <v>9865</v>
      </c>
      <c r="R7919" s="55" t="s">
        <v>9865</v>
      </c>
      <c r="S7919" s="55" t="s">
        <v>9865</v>
      </c>
      <c r="T7919" s="90" t="s">
        <v>9865</v>
      </c>
      <c r="Z7919" s="90" t="s">
        <v>28534</v>
      </c>
      <c r="AF7919" s="90" t="s">
        <v>28534</v>
      </c>
      <c r="AL7919" s="90" t="s">
        <v>28534</v>
      </c>
      <c r="AR7919" s="55" t="s">
        <v>12058</v>
      </c>
      <c r="BD7919" s="90" t="s">
        <v>28534</v>
      </c>
      <c r="BJ7919" s="90" t="s">
        <v>28534</v>
      </c>
      <c r="BP7919" s="55" t="s">
        <v>12058</v>
      </c>
      <c r="BQ7919" s="119"/>
      <c r="BS7919" s="126"/>
      <c r="BU7919" s="56"/>
      <c r="BV7919" s="123"/>
      <c r="BW7919" s="119"/>
      <c r="BY7919" s="126"/>
      <c r="CB7919" s="123"/>
      <c r="CF7919" s="129"/>
      <c r="DZ7919" s="199" t="s">
        <v>28534</v>
      </c>
      <c r="EA7919" s="69" t="s">
        <v>9865</v>
      </c>
    </row>
    <row r="7920" spans="1:134">
      <c r="A7920" s="73" t="s">
        <v>5380</v>
      </c>
      <c r="N7920" s="56" t="s">
        <v>5380</v>
      </c>
      <c r="O7920" s="56" t="s">
        <v>9866</v>
      </c>
      <c r="P7920" s="55" t="s">
        <v>9866</v>
      </c>
      <c r="Q7920" s="55" t="s">
        <v>9866</v>
      </c>
      <c r="R7920" s="55" t="s">
        <v>9866</v>
      </c>
      <c r="S7920" s="55" t="s">
        <v>9866</v>
      </c>
      <c r="T7920" s="90" t="s">
        <v>9866</v>
      </c>
      <c r="Z7920" s="90" t="s">
        <v>28535</v>
      </c>
      <c r="AF7920" s="90" t="s">
        <v>28535</v>
      </c>
      <c r="AL7920" s="90" t="s">
        <v>28535</v>
      </c>
      <c r="AR7920" s="55" t="s">
        <v>5046</v>
      </c>
      <c r="BD7920" s="90" t="s">
        <v>28535</v>
      </c>
      <c r="BJ7920" s="90" t="s">
        <v>28535</v>
      </c>
      <c r="BP7920" s="55" t="s">
        <v>5046</v>
      </c>
      <c r="BQ7920" s="119"/>
      <c r="BS7920" s="126"/>
      <c r="BU7920" s="56"/>
      <c r="BV7920" s="123"/>
      <c r="BW7920" s="119"/>
      <c r="BY7920" s="126"/>
      <c r="CB7920" s="123"/>
      <c r="CF7920" s="129"/>
      <c r="DZ7920" s="199" t="s">
        <v>28535</v>
      </c>
      <c r="EA7920" s="69" t="s">
        <v>9866</v>
      </c>
    </row>
    <row r="7921" spans="1:136" s="85" customFormat="1">
      <c r="A7921" s="138"/>
      <c r="C7921" s="126"/>
      <c r="N7921" s="126"/>
      <c r="O7921" s="126"/>
      <c r="T7921" s="139"/>
      <c r="V7921" s="85" t="s">
        <v>7967</v>
      </c>
      <c r="Z7921" s="139"/>
      <c r="AB7921" s="85" t="s">
        <v>7951</v>
      </c>
      <c r="AD7921" s="113"/>
      <c r="AF7921" s="139"/>
      <c r="AH7921" s="85" t="s">
        <v>7951</v>
      </c>
      <c r="AJ7921" s="113"/>
      <c r="AL7921" s="139"/>
      <c r="AN7921" s="85" t="s">
        <v>7951</v>
      </c>
      <c r="AP7921" s="113"/>
      <c r="AR7921" s="85" t="s">
        <v>5046</v>
      </c>
      <c r="AX7921" s="140"/>
      <c r="AY7921" s="126"/>
      <c r="AZ7921" s="126"/>
      <c r="BA7921" s="126"/>
      <c r="BB7921" s="126"/>
      <c r="BC7921" s="123"/>
      <c r="BD7921" s="139"/>
      <c r="BF7921" s="85" t="s">
        <v>7951</v>
      </c>
      <c r="BH7921" s="113"/>
      <c r="BJ7921" s="139"/>
      <c r="BL7921" s="85" t="s">
        <v>7951</v>
      </c>
      <c r="BN7921" s="113"/>
      <c r="BP7921" s="85" t="s">
        <v>5046</v>
      </c>
      <c r="BQ7921" s="140"/>
      <c r="BR7921" s="126"/>
      <c r="BS7921" s="126"/>
      <c r="BT7921" s="126"/>
      <c r="BU7921" s="126"/>
      <c r="BV7921" s="123"/>
      <c r="BW7921" s="140"/>
      <c r="BX7921" s="126"/>
      <c r="BY7921" s="126"/>
      <c r="BZ7921" s="126"/>
      <c r="CA7921" s="123"/>
      <c r="CB7921" s="123"/>
      <c r="CC7921" s="138"/>
      <c r="CF7921" s="141"/>
      <c r="CG7921" s="140"/>
      <c r="CH7921" s="126"/>
      <c r="CI7921" s="126"/>
      <c r="CJ7921" s="126"/>
      <c r="CK7921" s="126"/>
      <c r="CL7921" s="123"/>
      <c r="CM7921" s="140"/>
      <c r="CN7921" s="126"/>
      <c r="CO7921" s="126"/>
      <c r="CP7921" s="126"/>
      <c r="CQ7921" s="126"/>
      <c r="CR7921" s="123"/>
      <c r="CS7921" s="140"/>
      <c r="CT7921" s="126"/>
      <c r="CU7921" s="126"/>
      <c r="CV7921" s="126"/>
      <c r="CW7921" s="123"/>
      <c r="CX7921" s="123"/>
      <c r="CZ7921" s="140"/>
      <c r="DA7921" s="126"/>
      <c r="DB7921" s="126"/>
      <c r="DC7921" s="126"/>
      <c r="DD7921" s="126"/>
      <c r="DE7921" s="126"/>
      <c r="DF7921" s="140"/>
      <c r="DG7921" s="126"/>
      <c r="DH7921" s="126"/>
      <c r="DI7921" s="126"/>
      <c r="DJ7921" s="126"/>
      <c r="DK7921" s="123"/>
      <c r="DL7921" s="140"/>
      <c r="DM7921" s="126"/>
      <c r="DN7921" s="126"/>
      <c r="DO7921" s="126"/>
      <c r="DP7921" s="126"/>
      <c r="DR7921" s="140"/>
      <c r="DS7921" s="125"/>
      <c r="DT7921" s="126"/>
      <c r="DU7921" s="126"/>
      <c r="DV7921" s="126"/>
      <c r="DW7921" s="113"/>
      <c r="DX7921" s="139"/>
      <c r="DZ7921" s="200"/>
      <c r="EA7921" s="142"/>
      <c r="EB7921" s="175"/>
      <c r="EC7921" s="176" t="s">
        <v>7951</v>
      </c>
      <c r="ED7921" s="177"/>
      <c r="EE7921" s="126"/>
      <c r="EF7921" s="143"/>
    </row>
    <row r="7922" spans="1:136">
      <c r="A7922" s="73" t="s">
        <v>5381</v>
      </c>
      <c r="N7922" s="56" t="s">
        <v>5381</v>
      </c>
      <c r="O7922" s="56" t="s">
        <v>9867</v>
      </c>
      <c r="P7922" s="55" t="s">
        <v>9867</v>
      </c>
      <c r="Q7922" s="55" t="s">
        <v>9867</v>
      </c>
      <c r="R7922" s="55" t="s">
        <v>9867</v>
      </c>
      <c r="S7922" s="55" t="s">
        <v>9867</v>
      </c>
      <c r="T7922" s="90" t="s">
        <v>9867</v>
      </c>
      <c r="Z7922" s="90" t="s">
        <v>28536</v>
      </c>
      <c r="AF7922" s="90" t="s">
        <v>28536</v>
      </c>
      <c r="AL7922" s="90" t="s">
        <v>28536</v>
      </c>
      <c r="AR7922" s="55" t="s">
        <v>12059</v>
      </c>
      <c r="BD7922" s="90" t="s">
        <v>28536</v>
      </c>
      <c r="BJ7922" s="90" t="s">
        <v>28536</v>
      </c>
      <c r="BP7922" s="55" t="s">
        <v>12059</v>
      </c>
      <c r="BQ7922" s="119"/>
      <c r="BS7922" s="126"/>
      <c r="BU7922" s="56"/>
      <c r="BV7922" s="123"/>
      <c r="BW7922" s="119"/>
      <c r="BY7922" s="126"/>
      <c r="CB7922" s="123"/>
      <c r="CF7922" s="129"/>
      <c r="DZ7922" s="199" t="s">
        <v>28536</v>
      </c>
      <c r="EA7922" s="69" t="s">
        <v>9867</v>
      </c>
    </row>
    <row r="7923" spans="1:136">
      <c r="A7923" s="73" t="s">
        <v>5382</v>
      </c>
      <c r="N7923" s="56" t="s">
        <v>5382</v>
      </c>
      <c r="O7923" s="56" t="s">
        <v>9868</v>
      </c>
      <c r="P7923" s="55" t="s">
        <v>9868</v>
      </c>
      <c r="Q7923" s="55" t="s">
        <v>9868</v>
      </c>
      <c r="R7923" s="55" t="s">
        <v>9868</v>
      </c>
      <c r="S7923" s="55" t="s">
        <v>9868</v>
      </c>
      <c r="T7923" s="90" t="s">
        <v>9868</v>
      </c>
      <c r="Z7923" s="90" t="s">
        <v>28537</v>
      </c>
      <c r="AF7923" s="90" t="s">
        <v>28537</v>
      </c>
      <c r="AL7923" s="90" t="s">
        <v>28537</v>
      </c>
      <c r="AR7923" s="55" t="s">
        <v>12060</v>
      </c>
      <c r="BD7923" s="90" t="s">
        <v>28537</v>
      </c>
      <c r="BJ7923" s="90" t="s">
        <v>28537</v>
      </c>
      <c r="BP7923" s="55" t="s">
        <v>12060</v>
      </c>
      <c r="BQ7923" s="119"/>
      <c r="BS7923" s="126"/>
      <c r="BU7923" s="56"/>
      <c r="BV7923" s="123"/>
      <c r="BW7923" s="119"/>
      <c r="BY7923" s="126"/>
      <c r="CB7923" s="123"/>
      <c r="CF7923" s="129"/>
      <c r="DZ7923" s="199" t="s">
        <v>28537</v>
      </c>
      <c r="EA7923" s="69" t="s">
        <v>9868</v>
      </c>
    </row>
    <row r="7924" spans="1:136">
      <c r="A7924" s="73" t="s">
        <v>5383</v>
      </c>
      <c r="N7924" s="56" t="s">
        <v>5383</v>
      </c>
      <c r="O7924" s="56" t="s">
        <v>9869</v>
      </c>
      <c r="P7924" s="55" t="s">
        <v>9869</v>
      </c>
      <c r="Q7924" s="55" t="s">
        <v>9869</v>
      </c>
      <c r="R7924" s="55" t="s">
        <v>9869</v>
      </c>
      <c r="S7924" s="55" t="s">
        <v>9869</v>
      </c>
      <c r="T7924" s="90" t="s">
        <v>9869</v>
      </c>
      <c r="Z7924" s="90" t="s">
        <v>28538</v>
      </c>
      <c r="AF7924" s="90" t="s">
        <v>28538</v>
      </c>
      <c r="AL7924" s="90" t="s">
        <v>28538</v>
      </c>
      <c r="AR7924" s="55" t="s">
        <v>5204</v>
      </c>
      <c r="BD7924" s="90" t="s">
        <v>28538</v>
      </c>
      <c r="BJ7924" s="90" t="s">
        <v>28538</v>
      </c>
      <c r="BP7924" s="55" t="s">
        <v>5204</v>
      </c>
      <c r="BQ7924" s="119"/>
      <c r="BS7924" s="126"/>
      <c r="BU7924" s="56"/>
      <c r="BV7924" s="123"/>
      <c r="BW7924" s="119"/>
      <c r="BY7924" s="126"/>
      <c r="CB7924" s="123"/>
      <c r="CF7924" s="129"/>
      <c r="DZ7924" s="199" t="s">
        <v>28538</v>
      </c>
      <c r="EA7924" s="69" t="s">
        <v>9869</v>
      </c>
    </row>
    <row r="7925" spans="1:136" s="85" customFormat="1">
      <c r="A7925" s="138"/>
      <c r="C7925" s="126"/>
      <c r="N7925" s="126"/>
      <c r="O7925" s="126"/>
      <c r="T7925" s="139"/>
      <c r="V7925" s="85" t="s">
        <v>7968</v>
      </c>
      <c r="Z7925" s="139"/>
      <c r="AB7925" s="85" t="s">
        <v>7952</v>
      </c>
      <c r="AD7925" s="113"/>
      <c r="AF7925" s="139"/>
      <c r="AH7925" s="85" t="s">
        <v>7952</v>
      </c>
      <c r="AJ7925" s="113"/>
      <c r="AL7925" s="139"/>
      <c r="AN7925" s="85" t="s">
        <v>7952</v>
      </c>
      <c r="AP7925" s="113"/>
      <c r="AR7925" s="85" t="s">
        <v>7954</v>
      </c>
      <c r="AX7925" s="140"/>
      <c r="AY7925" s="126"/>
      <c r="AZ7925" s="126"/>
      <c r="BA7925" s="126"/>
      <c r="BB7925" s="126"/>
      <c r="BC7925" s="123"/>
      <c r="BD7925" s="139"/>
      <c r="BF7925" s="85" t="s">
        <v>7952</v>
      </c>
      <c r="BH7925" s="113"/>
      <c r="BJ7925" s="139"/>
      <c r="BL7925" s="85" t="s">
        <v>7952</v>
      </c>
      <c r="BN7925" s="113"/>
      <c r="BP7925" s="85" t="s">
        <v>7954</v>
      </c>
      <c r="BQ7925" s="140"/>
      <c r="BR7925" s="126"/>
      <c r="BS7925" s="126"/>
      <c r="BT7925" s="126"/>
      <c r="BU7925" s="126"/>
      <c r="BV7925" s="123"/>
      <c r="BW7925" s="140"/>
      <c r="BX7925" s="126"/>
      <c r="BY7925" s="126"/>
      <c r="BZ7925" s="126"/>
      <c r="CA7925" s="123"/>
      <c r="CB7925" s="123"/>
      <c r="CC7925" s="138"/>
      <c r="CF7925" s="141"/>
      <c r="CG7925" s="140"/>
      <c r="CH7925" s="126"/>
      <c r="CI7925" s="126"/>
      <c r="CJ7925" s="126"/>
      <c r="CK7925" s="126"/>
      <c r="CL7925" s="123"/>
      <c r="CM7925" s="140"/>
      <c r="CN7925" s="126"/>
      <c r="CO7925" s="126"/>
      <c r="CP7925" s="126"/>
      <c r="CQ7925" s="126"/>
      <c r="CR7925" s="123"/>
      <c r="CS7925" s="140"/>
      <c r="CT7925" s="126"/>
      <c r="CU7925" s="126"/>
      <c r="CV7925" s="126"/>
      <c r="CW7925" s="123"/>
      <c r="CX7925" s="123"/>
      <c r="CZ7925" s="140"/>
      <c r="DA7925" s="126"/>
      <c r="DB7925" s="126"/>
      <c r="DC7925" s="126"/>
      <c r="DD7925" s="126"/>
      <c r="DE7925" s="126"/>
      <c r="DF7925" s="140"/>
      <c r="DG7925" s="126"/>
      <c r="DH7925" s="126"/>
      <c r="DI7925" s="126"/>
      <c r="DJ7925" s="126"/>
      <c r="DK7925" s="123"/>
      <c r="DL7925" s="140"/>
      <c r="DM7925" s="126"/>
      <c r="DN7925" s="126"/>
      <c r="DO7925" s="126"/>
      <c r="DP7925" s="126"/>
      <c r="DR7925" s="140"/>
      <c r="DS7925" s="125"/>
      <c r="DT7925" s="126"/>
      <c r="DU7925" s="126"/>
      <c r="DV7925" s="126"/>
      <c r="DW7925" s="113"/>
      <c r="DX7925" s="139"/>
      <c r="DZ7925" s="200"/>
      <c r="EA7925" s="142"/>
      <c r="EB7925" s="175"/>
      <c r="EC7925" s="176" t="s">
        <v>7952</v>
      </c>
      <c r="ED7925" s="177"/>
      <c r="EE7925" s="126"/>
      <c r="EF7925" s="143"/>
    </row>
    <row r="7926" spans="1:136" s="85" customFormat="1">
      <c r="A7926" s="138"/>
      <c r="C7926" s="126"/>
      <c r="N7926" s="126"/>
      <c r="O7926" s="126"/>
      <c r="T7926" s="139"/>
      <c r="V7926" s="85" t="s">
        <v>7969</v>
      </c>
      <c r="Z7926" s="139"/>
      <c r="AB7926" s="85" t="s">
        <v>7953</v>
      </c>
      <c r="AD7926" s="113"/>
      <c r="AF7926" s="139"/>
      <c r="AH7926" s="85" t="s">
        <v>7953</v>
      </c>
      <c r="AJ7926" s="113"/>
      <c r="AL7926" s="139"/>
      <c r="AN7926" s="85" t="s">
        <v>7953</v>
      </c>
      <c r="AP7926" s="113"/>
      <c r="AR7926" s="85" t="s">
        <v>7956</v>
      </c>
      <c r="AX7926" s="140"/>
      <c r="AY7926" s="126"/>
      <c r="AZ7926" s="126"/>
      <c r="BA7926" s="126"/>
      <c r="BB7926" s="126"/>
      <c r="BC7926" s="123"/>
      <c r="BD7926" s="139"/>
      <c r="BF7926" s="85" t="s">
        <v>7953</v>
      </c>
      <c r="BH7926" s="113"/>
      <c r="BJ7926" s="139"/>
      <c r="BL7926" s="85" t="s">
        <v>7953</v>
      </c>
      <c r="BN7926" s="113"/>
      <c r="BP7926" s="85" t="s">
        <v>7956</v>
      </c>
      <c r="BQ7926" s="140"/>
      <c r="BR7926" s="126"/>
      <c r="BS7926" s="126"/>
      <c r="BT7926" s="126"/>
      <c r="BU7926" s="126"/>
      <c r="BV7926" s="123"/>
      <c r="BW7926" s="140"/>
      <c r="BX7926" s="126"/>
      <c r="BY7926" s="126"/>
      <c r="BZ7926" s="126"/>
      <c r="CA7926" s="123"/>
      <c r="CB7926" s="123"/>
      <c r="CC7926" s="138"/>
      <c r="CF7926" s="141"/>
      <c r="CG7926" s="140"/>
      <c r="CH7926" s="126"/>
      <c r="CI7926" s="126"/>
      <c r="CJ7926" s="126"/>
      <c r="CK7926" s="126"/>
      <c r="CL7926" s="123"/>
      <c r="CM7926" s="140"/>
      <c r="CN7926" s="126"/>
      <c r="CO7926" s="126"/>
      <c r="CP7926" s="126"/>
      <c r="CQ7926" s="126"/>
      <c r="CR7926" s="123"/>
      <c r="CS7926" s="140"/>
      <c r="CT7926" s="126"/>
      <c r="CU7926" s="126"/>
      <c r="CV7926" s="126"/>
      <c r="CW7926" s="123"/>
      <c r="CX7926" s="123"/>
      <c r="CZ7926" s="140"/>
      <c r="DA7926" s="126"/>
      <c r="DB7926" s="126"/>
      <c r="DC7926" s="126"/>
      <c r="DD7926" s="126"/>
      <c r="DE7926" s="126"/>
      <c r="DF7926" s="140"/>
      <c r="DG7926" s="126"/>
      <c r="DH7926" s="126"/>
      <c r="DI7926" s="126"/>
      <c r="DJ7926" s="126"/>
      <c r="DK7926" s="123"/>
      <c r="DL7926" s="140"/>
      <c r="DM7926" s="126"/>
      <c r="DN7926" s="126"/>
      <c r="DO7926" s="126"/>
      <c r="DP7926" s="126"/>
      <c r="DR7926" s="140"/>
      <c r="DS7926" s="125"/>
      <c r="DT7926" s="126"/>
      <c r="DU7926" s="126"/>
      <c r="DV7926" s="126"/>
      <c r="DW7926" s="113"/>
      <c r="DX7926" s="139"/>
      <c r="DZ7926" s="200"/>
      <c r="EA7926" s="142"/>
      <c r="EB7926" s="175"/>
      <c r="EC7926" s="176" t="s">
        <v>7953</v>
      </c>
      <c r="ED7926" s="177"/>
      <c r="EE7926" s="126"/>
      <c r="EF7926" s="143"/>
    </row>
    <row r="7927" spans="1:136">
      <c r="A7927" s="73" t="s">
        <v>5384</v>
      </c>
      <c r="N7927" s="56" t="s">
        <v>5384</v>
      </c>
      <c r="O7927" s="56" t="s">
        <v>9870</v>
      </c>
      <c r="P7927" s="55" t="s">
        <v>9870</v>
      </c>
      <c r="Q7927" s="55" t="s">
        <v>9870</v>
      </c>
      <c r="R7927" s="55" t="s">
        <v>9870</v>
      </c>
      <c r="S7927" s="55" t="s">
        <v>9870</v>
      </c>
      <c r="T7927" s="90" t="s">
        <v>9870</v>
      </c>
      <c r="Z7927" s="90" t="s">
        <v>28539</v>
      </c>
      <c r="AF7927" s="90" t="s">
        <v>28539</v>
      </c>
      <c r="AL7927" s="90" t="s">
        <v>28539</v>
      </c>
      <c r="AR7927" s="55" t="s">
        <v>12061</v>
      </c>
      <c r="BD7927" s="90" t="s">
        <v>28539</v>
      </c>
      <c r="BJ7927" s="90" t="s">
        <v>28539</v>
      </c>
      <c r="BP7927" s="55" t="s">
        <v>12061</v>
      </c>
      <c r="BQ7927" s="119"/>
      <c r="BS7927" s="126"/>
      <c r="BU7927" s="56"/>
      <c r="BV7927" s="123"/>
      <c r="BW7927" s="119"/>
      <c r="BY7927" s="126"/>
      <c r="CB7927" s="123"/>
      <c r="CF7927" s="129"/>
      <c r="DZ7927" s="199" t="s">
        <v>28539</v>
      </c>
      <c r="EA7927" s="69" t="s">
        <v>9870</v>
      </c>
    </row>
    <row r="7928" spans="1:136">
      <c r="A7928" s="73" t="s">
        <v>5385</v>
      </c>
      <c r="N7928" s="56" t="s">
        <v>5385</v>
      </c>
      <c r="O7928" s="56" t="s">
        <v>9871</v>
      </c>
      <c r="P7928" s="55" t="s">
        <v>9871</v>
      </c>
      <c r="Q7928" s="55" t="s">
        <v>9871</v>
      </c>
      <c r="R7928" s="55" t="s">
        <v>9871</v>
      </c>
      <c r="S7928" s="55" t="s">
        <v>9871</v>
      </c>
      <c r="T7928" s="90" t="s">
        <v>9871</v>
      </c>
      <c r="Z7928" s="90" t="s">
        <v>28540</v>
      </c>
      <c r="AF7928" s="90" t="s">
        <v>28540</v>
      </c>
      <c r="AL7928" s="90" t="s">
        <v>28540</v>
      </c>
      <c r="AR7928" s="55" t="s">
        <v>5207</v>
      </c>
      <c r="BD7928" s="90" t="s">
        <v>28540</v>
      </c>
      <c r="BJ7928" s="90" t="s">
        <v>28540</v>
      </c>
      <c r="BP7928" s="55" t="s">
        <v>5207</v>
      </c>
      <c r="BQ7928" s="119"/>
      <c r="BS7928" s="126"/>
      <c r="BU7928" s="56"/>
      <c r="BV7928" s="123"/>
      <c r="BW7928" s="119"/>
      <c r="BY7928" s="126"/>
      <c r="CB7928" s="123"/>
      <c r="CF7928" s="129"/>
      <c r="DZ7928" s="199" t="s">
        <v>28540</v>
      </c>
      <c r="EA7928" s="69" t="s">
        <v>9871</v>
      </c>
    </row>
    <row r="7929" spans="1:136" s="85" customFormat="1">
      <c r="A7929" s="138"/>
      <c r="C7929" s="126"/>
      <c r="N7929" s="126"/>
      <c r="O7929" s="126"/>
      <c r="T7929" s="139"/>
      <c r="V7929" s="85" t="s">
        <v>7970</v>
      </c>
      <c r="Z7929" s="139"/>
      <c r="AB7929" s="85" t="s">
        <v>7955</v>
      </c>
      <c r="AD7929" s="113"/>
      <c r="AF7929" s="139"/>
      <c r="AH7929" s="85" t="s">
        <v>7955</v>
      </c>
      <c r="AJ7929" s="113"/>
      <c r="AL7929" s="139"/>
      <c r="AN7929" s="85" t="s">
        <v>7955</v>
      </c>
      <c r="AP7929" s="113"/>
      <c r="AR7929" s="85" t="s">
        <v>7958</v>
      </c>
      <c r="AX7929" s="140"/>
      <c r="AY7929" s="126"/>
      <c r="AZ7929" s="126"/>
      <c r="BA7929" s="126"/>
      <c r="BB7929" s="126"/>
      <c r="BC7929" s="123"/>
      <c r="BD7929" s="139"/>
      <c r="BF7929" s="85" t="s">
        <v>7955</v>
      </c>
      <c r="BH7929" s="113"/>
      <c r="BJ7929" s="139"/>
      <c r="BL7929" s="85" t="s">
        <v>7955</v>
      </c>
      <c r="BN7929" s="113"/>
      <c r="BP7929" s="85" t="s">
        <v>7958</v>
      </c>
      <c r="BQ7929" s="140"/>
      <c r="BR7929" s="126"/>
      <c r="BS7929" s="126"/>
      <c r="BT7929" s="126"/>
      <c r="BU7929" s="126"/>
      <c r="BV7929" s="123"/>
      <c r="BW7929" s="140"/>
      <c r="BX7929" s="126"/>
      <c r="BY7929" s="126"/>
      <c r="BZ7929" s="126"/>
      <c r="CA7929" s="123"/>
      <c r="CB7929" s="123"/>
      <c r="CC7929" s="138"/>
      <c r="CF7929" s="141"/>
      <c r="CG7929" s="140"/>
      <c r="CH7929" s="126"/>
      <c r="CI7929" s="126"/>
      <c r="CJ7929" s="126"/>
      <c r="CK7929" s="126"/>
      <c r="CL7929" s="123"/>
      <c r="CM7929" s="140"/>
      <c r="CN7929" s="126"/>
      <c r="CO7929" s="126"/>
      <c r="CP7929" s="126"/>
      <c r="CQ7929" s="126"/>
      <c r="CR7929" s="123"/>
      <c r="CS7929" s="140"/>
      <c r="CT7929" s="126"/>
      <c r="CU7929" s="126"/>
      <c r="CV7929" s="126"/>
      <c r="CW7929" s="123"/>
      <c r="CX7929" s="123"/>
      <c r="CZ7929" s="140"/>
      <c r="DA7929" s="126"/>
      <c r="DB7929" s="126"/>
      <c r="DC7929" s="126"/>
      <c r="DD7929" s="126"/>
      <c r="DE7929" s="126"/>
      <c r="DF7929" s="140"/>
      <c r="DG7929" s="126"/>
      <c r="DH7929" s="126"/>
      <c r="DI7929" s="126"/>
      <c r="DJ7929" s="126"/>
      <c r="DK7929" s="123"/>
      <c r="DL7929" s="140"/>
      <c r="DM7929" s="126"/>
      <c r="DN7929" s="126"/>
      <c r="DO7929" s="126"/>
      <c r="DP7929" s="126"/>
      <c r="DR7929" s="140"/>
      <c r="DS7929" s="125"/>
      <c r="DT7929" s="126"/>
      <c r="DU7929" s="126"/>
      <c r="DV7929" s="126"/>
      <c r="DW7929" s="113"/>
      <c r="DX7929" s="139"/>
      <c r="DZ7929" s="200"/>
      <c r="EA7929" s="142"/>
      <c r="EB7929" s="175"/>
      <c r="EC7929" s="176" t="s">
        <v>7955</v>
      </c>
      <c r="ED7929" s="177"/>
      <c r="EE7929" s="126"/>
      <c r="EF7929" s="143"/>
    </row>
    <row r="7930" spans="1:136" s="85" customFormat="1" ht="25.5" customHeight="1">
      <c r="A7930" s="138"/>
      <c r="C7930" s="126"/>
      <c r="N7930" s="126"/>
      <c r="O7930" s="126"/>
      <c r="T7930" s="139"/>
      <c r="V7930" s="85" t="s">
        <v>7971</v>
      </c>
      <c r="Z7930" s="139"/>
      <c r="AB7930" s="85" t="s">
        <v>7957</v>
      </c>
      <c r="AD7930" s="113"/>
      <c r="AF7930" s="139"/>
      <c r="AH7930" s="85" t="s">
        <v>7957</v>
      </c>
      <c r="AJ7930" s="113"/>
      <c r="AL7930" s="139"/>
      <c r="AN7930" s="85" t="s">
        <v>7957</v>
      </c>
      <c r="AP7930" s="113"/>
      <c r="AR7930" s="85" t="s">
        <v>7960</v>
      </c>
      <c r="AX7930" s="140"/>
      <c r="AY7930" s="126"/>
      <c r="AZ7930" s="126"/>
      <c r="BA7930" s="126"/>
      <c r="BB7930" s="126"/>
      <c r="BC7930" s="123"/>
      <c r="BD7930" s="139"/>
      <c r="BF7930" s="85" t="s">
        <v>7957</v>
      </c>
      <c r="BH7930" s="113"/>
      <c r="BJ7930" s="139"/>
      <c r="BL7930" s="85" t="s">
        <v>7957</v>
      </c>
      <c r="BN7930" s="113"/>
      <c r="BP7930" s="85" t="s">
        <v>7960</v>
      </c>
      <c r="BQ7930" s="140"/>
      <c r="BR7930" s="126"/>
      <c r="BS7930" s="126"/>
      <c r="BT7930" s="126"/>
      <c r="BU7930" s="126"/>
      <c r="BV7930" s="123"/>
      <c r="BW7930" s="140"/>
      <c r="BX7930" s="126"/>
      <c r="BY7930" s="126"/>
      <c r="BZ7930" s="126"/>
      <c r="CA7930" s="123"/>
      <c r="CB7930" s="123"/>
      <c r="CC7930" s="138"/>
      <c r="CF7930" s="141"/>
      <c r="CG7930" s="140"/>
      <c r="CH7930" s="126"/>
      <c r="CI7930" s="126"/>
      <c r="CJ7930" s="126"/>
      <c r="CK7930" s="126"/>
      <c r="CL7930" s="123"/>
      <c r="CM7930" s="140"/>
      <c r="CN7930" s="126"/>
      <c r="CO7930" s="126"/>
      <c r="CP7930" s="126"/>
      <c r="CQ7930" s="126"/>
      <c r="CR7930" s="123"/>
      <c r="CS7930" s="140"/>
      <c r="CT7930" s="126"/>
      <c r="CU7930" s="126"/>
      <c r="CV7930" s="126"/>
      <c r="CW7930" s="123"/>
      <c r="CX7930" s="123"/>
      <c r="CZ7930" s="140"/>
      <c r="DA7930" s="126"/>
      <c r="DB7930" s="126"/>
      <c r="DC7930" s="126"/>
      <c r="DD7930" s="126"/>
      <c r="DE7930" s="126"/>
      <c r="DF7930" s="140"/>
      <c r="DG7930" s="126"/>
      <c r="DH7930" s="126"/>
      <c r="DI7930" s="126"/>
      <c r="DJ7930" s="126"/>
      <c r="DK7930" s="123"/>
      <c r="DL7930" s="140"/>
      <c r="DM7930" s="126"/>
      <c r="DN7930" s="126"/>
      <c r="DO7930" s="126"/>
      <c r="DP7930" s="126"/>
      <c r="DR7930" s="140"/>
      <c r="DS7930" s="125"/>
      <c r="DT7930" s="126"/>
      <c r="DU7930" s="126"/>
      <c r="DV7930" s="126"/>
      <c r="DW7930" s="113"/>
      <c r="DX7930" s="139"/>
      <c r="DZ7930" s="200"/>
      <c r="EA7930" s="142"/>
      <c r="EB7930" s="175"/>
      <c r="EC7930" s="176" t="s">
        <v>7957</v>
      </c>
      <c r="ED7930" s="177"/>
      <c r="EE7930" s="126"/>
      <c r="EF7930" s="143"/>
    </row>
    <row r="7931" spans="1:136">
      <c r="A7931" s="73" t="s">
        <v>5386</v>
      </c>
      <c r="N7931" s="56" t="s">
        <v>5386</v>
      </c>
      <c r="O7931" s="56" t="s">
        <v>9872</v>
      </c>
      <c r="P7931" s="55" t="s">
        <v>9872</v>
      </c>
      <c r="Q7931" s="55" t="s">
        <v>9872</v>
      </c>
      <c r="R7931" s="55" t="s">
        <v>9872</v>
      </c>
      <c r="S7931" s="55" t="s">
        <v>9872</v>
      </c>
      <c r="T7931" s="90" t="s">
        <v>9872</v>
      </c>
      <c r="Z7931" s="90" t="s">
        <v>28541</v>
      </c>
      <c r="AF7931" s="90" t="s">
        <v>28541</v>
      </c>
      <c r="AL7931" s="90" t="s">
        <v>28541</v>
      </c>
      <c r="AR7931" s="55" t="s">
        <v>12062</v>
      </c>
      <c r="BD7931" s="90" t="s">
        <v>28541</v>
      </c>
      <c r="BJ7931" s="90" t="s">
        <v>28541</v>
      </c>
      <c r="BP7931" s="55" t="s">
        <v>12062</v>
      </c>
      <c r="BQ7931" s="119"/>
      <c r="BS7931" s="126"/>
      <c r="BU7931" s="56"/>
      <c r="BV7931" s="123"/>
      <c r="BW7931" s="119"/>
      <c r="BY7931" s="126"/>
      <c r="CB7931" s="123"/>
      <c r="CF7931" s="129"/>
      <c r="DZ7931" s="199" t="s">
        <v>28541</v>
      </c>
      <c r="EA7931" s="69" t="s">
        <v>9872</v>
      </c>
    </row>
    <row r="7932" spans="1:136">
      <c r="A7932" s="73" t="s">
        <v>5387</v>
      </c>
      <c r="N7932" s="56" t="s">
        <v>5387</v>
      </c>
      <c r="O7932" s="56" t="s">
        <v>9873</v>
      </c>
      <c r="P7932" s="55" t="s">
        <v>9873</v>
      </c>
      <c r="Q7932" s="55" t="s">
        <v>9873</v>
      </c>
      <c r="R7932" s="55" t="s">
        <v>9873</v>
      </c>
      <c r="S7932" s="55" t="s">
        <v>9873</v>
      </c>
      <c r="T7932" s="90" t="s">
        <v>9873</v>
      </c>
      <c r="Z7932" s="90" t="s">
        <v>28542</v>
      </c>
      <c r="AF7932" s="90" t="s">
        <v>28542</v>
      </c>
      <c r="AL7932" s="90" t="s">
        <v>28542</v>
      </c>
      <c r="AR7932" s="55" t="s">
        <v>12083</v>
      </c>
      <c r="BD7932" s="90" t="s">
        <v>28542</v>
      </c>
      <c r="BJ7932" s="90" t="s">
        <v>28542</v>
      </c>
      <c r="BP7932" s="55" t="s">
        <v>12083</v>
      </c>
      <c r="BQ7932" s="119"/>
      <c r="BS7932" s="126"/>
      <c r="BU7932" s="56"/>
      <c r="BV7932" s="123"/>
      <c r="BW7932" s="119"/>
      <c r="BY7932" s="126"/>
      <c r="CB7932" s="123"/>
      <c r="CF7932" s="129"/>
      <c r="DZ7932" s="199" t="s">
        <v>28542</v>
      </c>
      <c r="EA7932" s="69" t="s">
        <v>9873</v>
      </c>
    </row>
    <row r="7933" spans="1:136">
      <c r="A7933" s="73" t="s">
        <v>5388</v>
      </c>
      <c r="N7933" s="56" t="s">
        <v>5388</v>
      </c>
      <c r="O7933" s="56" t="s">
        <v>9874</v>
      </c>
      <c r="P7933" s="55" t="s">
        <v>9874</v>
      </c>
      <c r="Q7933" s="55" t="s">
        <v>9874</v>
      </c>
      <c r="R7933" s="55" t="s">
        <v>9874</v>
      </c>
      <c r="S7933" s="55" t="s">
        <v>9874</v>
      </c>
      <c r="T7933" s="90" t="s">
        <v>9874</v>
      </c>
      <c r="Z7933" s="90" t="s">
        <v>28543</v>
      </c>
      <c r="AF7933" s="90" t="s">
        <v>28543</v>
      </c>
      <c r="AL7933" s="90" t="s">
        <v>28543</v>
      </c>
      <c r="AR7933" s="55" t="s">
        <v>53</v>
      </c>
      <c r="BD7933" s="90" t="s">
        <v>28543</v>
      </c>
      <c r="BJ7933" s="90" t="s">
        <v>28543</v>
      </c>
      <c r="BP7933" s="55" t="s">
        <v>53</v>
      </c>
      <c r="BQ7933" s="119"/>
      <c r="BS7933" s="126"/>
      <c r="BU7933" s="56"/>
      <c r="BV7933" s="123"/>
      <c r="BW7933" s="119"/>
      <c r="BY7933" s="126"/>
      <c r="CB7933" s="123"/>
      <c r="CF7933" s="129"/>
      <c r="DZ7933" s="199" t="s">
        <v>28543</v>
      </c>
      <c r="EA7933" s="69" t="s">
        <v>9874</v>
      </c>
    </row>
    <row r="7934" spans="1:136">
      <c r="A7934" s="73" t="s">
        <v>5389</v>
      </c>
      <c r="N7934" s="56" t="s">
        <v>5389</v>
      </c>
      <c r="O7934" s="56" t="s">
        <v>9875</v>
      </c>
      <c r="P7934" s="55" t="s">
        <v>9875</v>
      </c>
      <c r="Q7934" s="55" t="s">
        <v>9875</v>
      </c>
      <c r="R7934" s="55" t="s">
        <v>9875</v>
      </c>
      <c r="S7934" s="55" t="s">
        <v>9875</v>
      </c>
      <c r="T7934" s="90" t="s">
        <v>9875</v>
      </c>
      <c r="Z7934" s="90" t="s">
        <v>28544</v>
      </c>
      <c r="AF7934" s="90" t="s">
        <v>28544</v>
      </c>
      <c r="AL7934" s="90" t="s">
        <v>28544</v>
      </c>
      <c r="AR7934" s="55" t="s">
        <v>5212</v>
      </c>
      <c r="BD7934" s="90" t="s">
        <v>28544</v>
      </c>
      <c r="BJ7934" s="90" t="s">
        <v>28544</v>
      </c>
      <c r="BP7934" s="55" t="s">
        <v>5212</v>
      </c>
      <c r="BQ7934" s="119"/>
      <c r="BS7934" s="126"/>
      <c r="BU7934" s="56"/>
      <c r="BV7934" s="123"/>
      <c r="BW7934" s="119"/>
      <c r="BY7934" s="126"/>
      <c r="CB7934" s="123"/>
      <c r="CF7934" s="129"/>
      <c r="DZ7934" s="199" t="s">
        <v>28544</v>
      </c>
      <c r="EA7934" s="69" t="s">
        <v>9875</v>
      </c>
    </row>
    <row r="7935" spans="1:136">
      <c r="A7935" s="73" t="s">
        <v>5390</v>
      </c>
      <c r="N7935" s="56" t="s">
        <v>5390</v>
      </c>
      <c r="O7935" s="56" t="s">
        <v>9876</v>
      </c>
      <c r="P7935" s="55" t="s">
        <v>9876</v>
      </c>
      <c r="Q7935" s="55" t="s">
        <v>9876</v>
      </c>
      <c r="R7935" s="55" t="s">
        <v>9876</v>
      </c>
      <c r="S7935" s="55" t="s">
        <v>9876</v>
      </c>
      <c r="T7935" s="90" t="s">
        <v>9876</v>
      </c>
      <c r="Z7935" s="90" t="s">
        <v>28545</v>
      </c>
      <c r="AF7935" s="90" t="s">
        <v>28545</v>
      </c>
      <c r="AL7935" s="90" t="s">
        <v>28545</v>
      </c>
      <c r="AR7935" s="55" t="s">
        <v>12063</v>
      </c>
      <c r="BD7935" s="90" t="s">
        <v>28545</v>
      </c>
      <c r="BJ7935" s="90" t="s">
        <v>28545</v>
      </c>
      <c r="BP7935" s="55" t="s">
        <v>12063</v>
      </c>
      <c r="BQ7935" s="119"/>
      <c r="BS7935" s="126"/>
      <c r="BU7935" s="56"/>
      <c r="BV7935" s="123"/>
      <c r="BW7935" s="119"/>
      <c r="BY7935" s="126"/>
      <c r="CB7935" s="123"/>
      <c r="CF7935" s="129"/>
      <c r="DZ7935" s="199" t="s">
        <v>28545</v>
      </c>
      <c r="EA7935" s="69" t="s">
        <v>9876</v>
      </c>
    </row>
    <row r="7936" spans="1:136">
      <c r="A7936" s="73" t="s">
        <v>5391</v>
      </c>
      <c r="N7936" s="56" t="s">
        <v>5391</v>
      </c>
      <c r="O7936" s="56" t="s">
        <v>9877</v>
      </c>
      <c r="P7936" s="55" t="s">
        <v>9877</v>
      </c>
      <c r="Q7936" s="55" t="s">
        <v>9877</v>
      </c>
      <c r="R7936" s="55" t="s">
        <v>9877</v>
      </c>
      <c r="S7936" s="55" t="s">
        <v>9877</v>
      </c>
      <c r="T7936" s="90" t="s">
        <v>9877</v>
      </c>
      <c r="Z7936" s="90" t="s">
        <v>28546</v>
      </c>
      <c r="AF7936" s="90" t="s">
        <v>28546</v>
      </c>
      <c r="AL7936" s="90" t="s">
        <v>28546</v>
      </c>
      <c r="AR7936" s="55" t="s">
        <v>12064</v>
      </c>
      <c r="BD7936" s="90" t="s">
        <v>28546</v>
      </c>
      <c r="BJ7936" s="90" t="s">
        <v>28546</v>
      </c>
      <c r="BP7936" s="55" t="s">
        <v>12064</v>
      </c>
      <c r="BQ7936" s="119"/>
      <c r="BS7936" s="126"/>
      <c r="BU7936" s="56"/>
      <c r="BV7936" s="123"/>
      <c r="BW7936" s="119"/>
      <c r="BY7936" s="126"/>
      <c r="CB7936" s="123"/>
      <c r="CF7936" s="129"/>
      <c r="DZ7936" s="199" t="s">
        <v>28546</v>
      </c>
      <c r="EA7936" s="69" t="s">
        <v>9877</v>
      </c>
    </row>
    <row r="7937" spans="1:134">
      <c r="A7937" s="73" t="s">
        <v>5392</v>
      </c>
      <c r="N7937" s="56" t="s">
        <v>5392</v>
      </c>
      <c r="O7937" s="56" t="s">
        <v>9878</v>
      </c>
      <c r="P7937" s="55" t="s">
        <v>9878</v>
      </c>
      <c r="Q7937" s="55" t="s">
        <v>9878</v>
      </c>
      <c r="R7937" s="55" t="s">
        <v>9878</v>
      </c>
      <c r="S7937" s="55" t="s">
        <v>9878</v>
      </c>
      <c r="T7937" s="90" t="s">
        <v>9878</v>
      </c>
      <c r="Z7937" s="90" t="s">
        <v>28547</v>
      </c>
      <c r="AF7937" s="90" t="s">
        <v>28547</v>
      </c>
      <c r="AL7937" s="90" t="s">
        <v>28547</v>
      </c>
      <c r="AR7937" s="55" t="s">
        <v>12065</v>
      </c>
      <c r="BD7937" s="90" t="s">
        <v>28547</v>
      </c>
      <c r="BJ7937" s="90" t="s">
        <v>28547</v>
      </c>
      <c r="BP7937" s="55" t="s">
        <v>12065</v>
      </c>
      <c r="BQ7937" s="119"/>
      <c r="BS7937" s="126"/>
      <c r="BU7937" s="56"/>
      <c r="BV7937" s="123"/>
      <c r="BW7937" s="119"/>
      <c r="BY7937" s="126"/>
      <c r="CB7937" s="123"/>
      <c r="CF7937" s="129"/>
      <c r="DZ7937" s="199" t="s">
        <v>28547</v>
      </c>
      <c r="EA7937" s="69" t="s">
        <v>9878</v>
      </c>
    </row>
    <row r="7938" spans="1:134">
      <c r="A7938" s="73" t="s">
        <v>5393</v>
      </c>
      <c r="N7938" s="56" t="s">
        <v>5393</v>
      </c>
      <c r="O7938" s="56" t="s">
        <v>9879</v>
      </c>
      <c r="P7938" s="55" t="s">
        <v>9879</v>
      </c>
      <c r="Q7938" s="55" t="s">
        <v>9879</v>
      </c>
      <c r="R7938" s="55" t="s">
        <v>9879</v>
      </c>
      <c r="S7938" s="55" t="s">
        <v>9879</v>
      </c>
      <c r="T7938" s="90" t="s">
        <v>9879</v>
      </c>
      <c r="Z7938" s="90" t="s">
        <v>28548</v>
      </c>
      <c r="AF7938" s="90" t="s">
        <v>28548</v>
      </c>
      <c r="AL7938" s="90" t="s">
        <v>28548</v>
      </c>
      <c r="AR7938" s="55" t="s">
        <v>12066</v>
      </c>
      <c r="BD7938" s="90" t="s">
        <v>28548</v>
      </c>
      <c r="BJ7938" s="90" t="s">
        <v>28548</v>
      </c>
      <c r="BP7938" s="55" t="s">
        <v>12066</v>
      </c>
      <c r="BQ7938" s="119"/>
      <c r="BS7938" s="126"/>
      <c r="BU7938" s="56"/>
      <c r="BV7938" s="123"/>
      <c r="BW7938" s="119"/>
      <c r="BY7938" s="126"/>
      <c r="CB7938" s="123"/>
      <c r="CF7938" s="129"/>
      <c r="DZ7938" s="199" t="s">
        <v>28548</v>
      </c>
      <c r="EA7938" s="69" t="s">
        <v>9879</v>
      </c>
    </row>
    <row r="7939" spans="1:134" s="56" customFormat="1" ht="26.4">
      <c r="A7939" s="124" t="s">
        <v>35</v>
      </c>
      <c r="E7939" s="56" t="s">
        <v>35</v>
      </c>
      <c r="F7939" s="56" t="s">
        <v>35</v>
      </c>
      <c r="G7939" s="56" t="s">
        <v>35</v>
      </c>
      <c r="H7939" s="56" t="s">
        <v>35</v>
      </c>
      <c r="I7939" s="56" t="s">
        <v>35</v>
      </c>
      <c r="J7939" s="56" t="s">
        <v>35</v>
      </c>
      <c r="K7939" s="56" t="s">
        <v>35</v>
      </c>
      <c r="L7939" s="56" t="s">
        <v>35</v>
      </c>
      <c r="N7939" s="56" t="s">
        <v>35</v>
      </c>
      <c r="O7939" s="56" t="s">
        <v>35</v>
      </c>
      <c r="P7939" s="56" t="s">
        <v>35</v>
      </c>
      <c r="Q7939" s="56" t="s">
        <v>35</v>
      </c>
      <c r="R7939" s="56" t="s">
        <v>35</v>
      </c>
      <c r="S7939" s="56" t="s">
        <v>35</v>
      </c>
      <c r="T7939" s="119" t="s">
        <v>35</v>
      </c>
      <c r="U7939" s="125"/>
      <c r="V7939" s="126"/>
      <c r="W7939" s="127"/>
      <c r="X7939" s="123"/>
      <c r="Z7939" s="119" t="s">
        <v>151</v>
      </c>
      <c r="AA7939" s="125"/>
      <c r="AB7939" s="126"/>
      <c r="AC7939" s="127"/>
      <c r="AD7939" s="123"/>
      <c r="AE7939" s="123"/>
      <c r="AF7939" s="119" t="s">
        <v>151</v>
      </c>
      <c r="AG7939" s="125"/>
      <c r="AH7939" s="126"/>
      <c r="AI7939" s="127"/>
      <c r="AJ7939" s="123"/>
      <c r="AK7939" s="123"/>
      <c r="AL7939" s="119" t="s">
        <v>151</v>
      </c>
      <c r="AM7939" s="125"/>
      <c r="AN7939" s="126"/>
      <c r="AO7939" s="127"/>
      <c r="AP7939" s="123"/>
      <c r="AQ7939" s="123"/>
      <c r="AR7939" s="56" t="s">
        <v>12084</v>
      </c>
      <c r="AX7939" s="119"/>
      <c r="AY7939" s="125"/>
      <c r="AZ7939" s="126"/>
      <c r="BA7939" s="127"/>
      <c r="BC7939" s="123"/>
      <c r="BD7939" s="119" t="s">
        <v>32644</v>
      </c>
      <c r="BE7939" s="125"/>
      <c r="BF7939" s="126"/>
      <c r="BG7939" s="127"/>
      <c r="BH7939" s="123"/>
      <c r="BI7939" s="123"/>
      <c r="BJ7939" s="119" t="s">
        <v>32644</v>
      </c>
      <c r="BK7939" s="125"/>
      <c r="BL7939" s="126"/>
      <c r="BM7939" s="127"/>
      <c r="BN7939" s="123"/>
      <c r="BO7939" s="123"/>
      <c r="BP7939" s="56" t="s">
        <v>12084</v>
      </c>
      <c r="BQ7939" s="119"/>
      <c r="BR7939" s="125"/>
      <c r="BS7939" s="126"/>
      <c r="BT7939" s="127"/>
      <c r="BV7939" s="123"/>
      <c r="BW7939" s="119"/>
      <c r="BX7939" s="125"/>
      <c r="BY7939" s="126"/>
      <c r="BZ7939" s="127"/>
      <c r="CA7939" s="123"/>
      <c r="CB7939" s="123"/>
      <c r="CC7939" s="124"/>
      <c r="CF7939" s="128"/>
      <c r="CG7939" s="119"/>
      <c r="CH7939" s="125"/>
      <c r="CI7939" s="126"/>
      <c r="CJ7939" s="127"/>
      <c r="CL7939" s="123"/>
      <c r="CM7939" s="119"/>
      <c r="CN7939" s="125"/>
      <c r="CO7939" s="126"/>
      <c r="CP7939" s="127"/>
      <c r="CR7939" s="123"/>
      <c r="CS7939" s="119"/>
      <c r="CT7939" s="125"/>
      <c r="CU7939" s="126"/>
      <c r="CV7939" s="127"/>
      <c r="CW7939" s="123"/>
      <c r="CX7939" s="123"/>
      <c r="CZ7939" s="119"/>
      <c r="DA7939" s="125"/>
      <c r="DB7939" s="126"/>
      <c r="DC7939" s="127"/>
      <c r="DF7939" s="119"/>
      <c r="DG7939" s="125"/>
      <c r="DH7939" s="126"/>
      <c r="DI7939" s="127"/>
      <c r="DK7939" s="123"/>
      <c r="DL7939" s="119"/>
      <c r="DM7939" s="125"/>
      <c r="DN7939" s="126"/>
      <c r="DO7939" s="127"/>
      <c r="DR7939" s="119"/>
      <c r="DS7939" s="125"/>
      <c r="DT7939" s="126"/>
      <c r="DU7939" s="127"/>
      <c r="DW7939" s="123"/>
      <c r="DX7939" s="119"/>
      <c r="DZ7939" s="199" t="s">
        <v>151</v>
      </c>
      <c r="EA7939" s="56" t="s">
        <v>35</v>
      </c>
      <c r="EB7939" s="175"/>
      <c r="EC7939" s="176"/>
      <c r="ED7939" s="177"/>
    </row>
    <row r="7940" spans="1:134">
      <c r="A7940" s="73" t="s">
        <v>5394</v>
      </c>
      <c r="N7940" s="56" t="s">
        <v>5394</v>
      </c>
      <c r="O7940" s="56" t="s">
        <v>5394</v>
      </c>
      <c r="P7940" s="55" t="s">
        <v>5394</v>
      </c>
      <c r="Q7940" s="55" t="s">
        <v>5394</v>
      </c>
      <c r="R7940" s="55" t="s">
        <v>5394</v>
      </c>
      <c r="S7940" s="55" t="s">
        <v>5394</v>
      </c>
      <c r="T7940" s="90" t="s">
        <v>5394</v>
      </c>
      <c r="Z7940" s="90" t="s">
        <v>5217</v>
      </c>
      <c r="AF7940" s="90" t="s">
        <v>5217</v>
      </c>
      <c r="AL7940" s="90" t="s">
        <v>5217</v>
      </c>
      <c r="AR7940" s="55" t="s">
        <v>53</v>
      </c>
      <c r="BD7940" s="90" t="s">
        <v>5217</v>
      </c>
      <c r="BJ7940" s="90" t="s">
        <v>5217</v>
      </c>
      <c r="BP7940" s="55" t="s">
        <v>53</v>
      </c>
      <c r="BQ7940" s="119"/>
      <c r="BS7940" s="126"/>
      <c r="BU7940" s="56"/>
      <c r="BV7940" s="123"/>
      <c r="BW7940" s="119"/>
      <c r="BY7940" s="126"/>
      <c r="CB7940" s="123"/>
      <c r="CF7940" s="129"/>
      <c r="DZ7940" s="199" t="s">
        <v>5217</v>
      </c>
      <c r="EA7940" s="69" t="s">
        <v>5394</v>
      </c>
    </row>
    <row r="7941" spans="1:134">
      <c r="A7941" s="73" t="s">
        <v>5395</v>
      </c>
      <c r="N7941" s="56" t="s">
        <v>5395</v>
      </c>
      <c r="O7941" s="56" t="s">
        <v>5395</v>
      </c>
      <c r="P7941" s="55" t="s">
        <v>5395</v>
      </c>
      <c r="Q7941" s="55" t="s">
        <v>5395</v>
      </c>
      <c r="R7941" s="55" t="s">
        <v>5395</v>
      </c>
      <c r="S7941" s="55" t="s">
        <v>5395</v>
      </c>
      <c r="T7941" s="90" t="s">
        <v>5395</v>
      </c>
      <c r="Z7941" s="90" t="s">
        <v>5218</v>
      </c>
      <c r="AF7941" s="90" t="s">
        <v>5218</v>
      </c>
      <c r="AL7941" s="90" t="s">
        <v>5218</v>
      </c>
      <c r="AR7941" s="55" t="s">
        <v>61</v>
      </c>
      <c r="BD7941" s="90" t="s">
        <v>5218</v>
      </c>
      <c r="BJ7941" s="90" t="s">
        <v>5218</v>
      </c>
      <c r="BP7941" s="55" t="s">
        <v>61</v>
      </c>
      <c r="BQ7941" s="119"/>
      <c r="BS7941" s="126"/>
      <c r="BU7941" s="56"/>
      <c r="BV7941" s="123"/>
      <c r="BW7941" s="119"/>
      <c r="BY7941" s="126"/>
      <c r="CB7941" s="123"/>
      <c r="CF7941" s="129"/>
      <c r="DZ7941" s="199" t="s">
        <v>5218</v>
      </c>
      <c r="EA7941" s="69" t="s">
        <v>5395</v>
      </c>
    </row>
    <row r="7942" spans="1:134">
      <c r="A7942" s="73" t="s">
        <v>5396</v>
      </c>
      <c r="N7942" s="56" t="s">
        <v>5396</v>
      </c>
      <c r="O7942" s="56" t="s">
        <v>5396</v>
      </c>
      <c r="P7942" s="55" t="s">
        <v>5396</v>
      </c>
      <c r="Q7942" s="55" t="s">
        <v>5396</v>
      </c>
      <c r="R7942" s="55" t="s">
        <v>5396</v>
      </c>
      <c r="S7942" s="55" t="s">
        <v>5396</v>
      </c>
      <c r="T7942" s="90" t="s">
        <v>5396</v>
      </c>
      <c r="Z7942" s="90" t="s">
        <v>5219</v>
      </c>
      <c r="AF7942" s="90" t="s">
        <v>5219</v>
      </c>
      <c r="AL7942" s="90" t="s">
        <v>5219</v>
      </c>
      <c r="AR7942" s="55" t="s">
        <v>10714</v>
      </c>
      <c r="BD7942" s="90" t="s">
        <v>5219</v>
      </c>
      <c r="BJ7942" s="90" t="s">
        <v>5219</v>
      </c>
      <c r="BP7942" s="55" t="s">
        <v>10714</v>
      </c>
      <c r="BQ7942" s="119"/>
      <c r="BS7942" s="126"/>
      <c r="BU7942" s="56"/>
      <c r="BV7942" s="123"/>
      <c r="BW7942" s="119"/>
      <c r="BY7942" s="126"/>
      <c r="CB7942" s="123"/>
      <c r="CF7942" s="129"/>
      <c r="DZ7942" s="199" t="s">
        <v>5219</v>
      </c>
      <c r="EA7942" s="69" t="s">
        <v>5396</v>
      </c>
    </row>
    <row r="7943" spans="1:134">
      <c r="A7943" s="73" t="s">
        <v>5397</v>
      </c>
      <c r="N7943" s="56" t="s">
        <v>5397</v>
      </c>
      <c r="O7943" s="56" t="s">
        <v>5397</v>
      </c>
      <c r="P7943" s="55" t="s">
        <v>5397</v>
      </c>
      <c r="Q7943" s="55" t="s">
        <v>5397</v>
      </c>
      <c r="R7943" s="55" t="s">
        <v>5397</v>
      </c>
      <c r="S7943" s="55" t="s">
        <v>5397</v>
      </c>
      <c r="T7943" s="90" t="s">
        <v>5397</v>
      </c>
      <c r="Z7943" s="90" t="s">
        <v>5220</v>
      </c>
      <c r="AF7943" s="90" t="s">
        <v>5220</v>
      </c>
      <c r="AL7943" s="90" t="s">
        <v>5220</v>
      </c>
      <c r="AR7943" s="55" t="s">
        <v>12085</v>
      </c>
      <c r="BD7943" s="90" t="s">
        <v>5220</v>
      </c>
      <c r="BJ7943" s="90" t="s">
        <v>5220</v>
      </c>
      <c r="BP7943" s="55" t="s">
        <v>12085</v>
      </c>
      <c r="BQ7943" s="119"/>
      <c r="BS7943" s="126"/>
      <c r="BU7943" s="56"/>
      <c r="BV7943" s="123"/>
      <c r="BW7943" s="119"/>
      <c r="BY7943" s="126"/>
      <c r="CB7943" s="123"/>
      <c r="CF7943" s="129"/>
      <c r="DZ7943" s="199" t="s">
        <v>5220</v>
      </c>
      <c r="EA7943" s="69" t="s">
        <v>5397</v>
      </c>
    </row>
    <row r="7944" spans="1:134">
      <c r="A7944" s="73" t="s">
        <v>5398</v>
      </c>
      <c r="N7944" s="56" t="s">
        <v>5398</v>
      </c>
      <c r="O7944" s="56" t="s">
        <v>5398</v>
      </c>
      <c r="P7944" s="55" t="s">
        <v>5398</v>
      </c>
      <c r="Q7944" s="55" t="s">
        <v>5398</v>
      </c>
      <c r="R7944" s="55" t="s">
        <v>5398</v>
      </c>
      <c r="S7944" s="55" t="s">
        <v>5398</v>
      </c>
      <c r="T7944" s="90" t="s">
        <v>5398</v>
      </c>
      <c r="Z7944" s="90" t="s">
        <v>5221</v>
      </c>
      <c r="AF7944" s="90" t="s">
        <v>5221</v>
      </c>
      <c r="AL7944" s="90" t="s">
        <v>5221</v>
      </c>
      <c r="AR7944" s="55" t="s">
        <v>61</v>
      </c>
      <c r="BD7944" s="90" t="s">
        <v>5221</v>
      </c>
      <c r="BJ7944" s="90" t="s">
        <v>5221</v>
      </c>
      <c r="BP7944" s="55" t="s">
        <v>61</v>
      </c>
      <c r="BQ7944" s="119"/>
      <c r="BS7944" s="126"/>
      <c r="BU7944" s="56"/>
      <c r="BV7944" s="123"/>
      <c r="BW7944" s="119"/>
      <c r="BY7944" s="126"/>
      <c r="CB7944" s="123"/>
      <c r="CF7944" s="129"/>
      <c r="DZ7944" s="199" t="s">
        <v>5221</v>
      </c>
      <c r="EA7944" s="69" t="s">
        <v>5398</v>
      </c>
    </row>
    <row r="7945" spans="1:134" s="180" customFormat="1">
      <c r="A7945" s="73" t="s">
        <v>5399</v>
      </c>
      <c r="B7945" s="55"/>
      <c r="C7945" s="56"/>
      <c r="D7945" s="55"/>
      <c r="E7945" s="55"/>
      <c r="F7945" s="55"/>
      <c r="G7945" s="55"/>
      <c r="H7945" s="55"/>
      <c r="I7945" s="55"/>
      <c r="J7945" s="55"/>
      <c r="K7945" s="55"/>
      <c r="L7945" s="55"/>
      <c r="M7945" s="55"/>
      <c r="N7945" s="56" t="s">
        <v>5399</v>
      </c>
      <c r="O7945" s="56"/>
      <c r="P7945" s="55"/>
      <c r="Q7945" s="55"/>
      <c r="R7945" s="55"/>
      <c r="S7945" s="55"/>
      <c r="T7945" s="90"/>
      <c r="U7945" s="83"/>
      <c r="V7945" s="85"/>
      <c r="W7945" s="87"/>
      <c r="X7945" s="179" t="s">
        <v>3090</v>
      </c>
      <c r="Z7945" s="181"/>
      <c r="AA7945" s="182"/>
      <c r="AB7945" s="183"/>
      <c r="AC7945" s="184"/>
      <c r="AD7945" s="179"/>
      <c r="AE7945" s="179"/>
      <c r="AF7945" s="181"/>
      <c r="AG7945" s="182"/>
      <c r="AH7945" s="183"/>
      <c r="AI7945" s="184"/>
      <c r="AJ7945" s="179"/>
      <c r="AK7945" s="179"/>
      <c r="AL7945" s="181"/>
      <c r="AM7945" s="182"/>
      <c r="AN7945" s="183"/>
      <c r="AO7945" s="184"/>
      <c r="AP7945" s="179"/>
      <c r="AQ7945" s="179"/>
      <c r="AX7945" s="181"/>
      <c r="AY7945" s="182"/>
      <c r="AZ7945" s="183"/>
      <c r="BA7945" s="184"/>
      <c r="BC7945" s="179"/>
      <c r="BD7945" s="181"/>
      <c r="BE7945" s="182"/>
      <c r="BF7945" s="183"/>
      <c r="BG7945" s="184"/>
      <c r="BH7945" s="179"/>
      <c r="BI7945" s="179"/>
      <c r="BJ7945" s="181"/>
      <c r="BK7945" s="182"/>
      <c r="BL7945" s="183"/>
      <c r="BM7945" s="184"/>
      <c r="BN7945" s="179"/>
      <c r="BO7945" s="179"/>
      <c r="BQ7945" s="181"/>
      <c r="BR7945" s="182"/>
      <c r="BS7945" s="183"/>
      <c r="BT7945" s="184"/>
      <c r="BV7945" s="179"/>
      <c r="BW7945" s="181"/>
      <c r="BX7945" s="182"/>
      <c r="BY7945" s="183"/>
      <c r="BZ7945" s="184"/>
      <c r="CA7945" s="179"/>
      <c r="CB7945" s="179"/>
      <c r="CC7945" s="185"/>
      <c r="CF7945" s="221"/>
      <c r="CG7945" s="181"/>
      <c r="CH7945" s="182"/>
      <c r="CI7945" s="183"/>
      <c r="CJ7945" s="184"/>
      <c r="CL7945" s="179"/>
      <c r="CM7945" s="181"/>
      <c r="CN7945" s="182"/>
      <c r="CO7945" s="183"/>
      <c r="CP7945" s="184"/>
      <c r="CR7945" s="179"/>
      <c r="CS7945" s="181"/>
      <c r="CT7945" s="182"/>
      <c r="CU7945" s="183"/>
      <c r="CV7945" s="184"/>
      <c r="CW7945" s="179"/>
      <c r="CX7945" s="179"/>
      <c r="CZ7945" s="181"/>
      <c r="DA7945" s="182"/>
      <c r="DB7945" s="183"/>
      <c r="DC7945" s="184"/>
      <c r="DF7945" s="181"/>
      <c r="DG7945" s="182"/>
      <c r="DH7945" s="183"/>
      <c r="DI7945" s="184"/>
      <c r="DK7945" s="179"/>
      <c r="DL7945" s="181"/>
      <c r="DM7945" s="182"/>
      <c r="DN7945" s="183"/>
      <c r="DO7945" s="184"/>
      <c r="DR7945" s="181"/>
      <c r="DS7945" s="182"/>
      <c r="DT7945" s="183"/>
      <c r="DU7945" s="184"/>
      <c r="DW7945" s="179"/>
      <c r="DX7945" s="181"/>
      <c r="DZ7945" s="181"/>
      <c r="EB7945" s="179"/>
      <c r="EC7945" s="179"/>
      <c r="ED7945" s="179"/>
    </row>
    <row r="7946" spans="1:134" s="180" customFormat="1">
      <c r="A7946" s="73" t="s">
        <v>5400</v>
      </c>
      <c r="B7946" s="55"/>
      <c r="C7946" s="56"/>
      <c r="D7946" s="55"/>
      <c r="E7946" s="55"/>
      <c r="F7946" s="55"/>
      <c r="G7946" s="55"/>
      <c r="H7946" s="55"/>
      <c r="I7946" s="55"/>
      <c r="J7946" s="55"/>
      <c r="K7946" s="55"/>
      <c r="L7946" s="55"/>
      <c r="M7946" s="55"/>
      <c r="N7946" s="56" t="s">
        <v>5400</v>
      </c>
      <c r="O7946" s="56"/>
      <c r="P7946" s="55"/>
      <c r="Q7946" s="55"/>
      <c r="R7946" s="55"/>
      <c r="S7946" s="55"/>
      <c r="T7946" s="90"/>
      <c r="U7946" s="83"/>
      <c r="V7946" s="85"/>
      <c r="W7946" s="87"/>
      <c r="X7946" s="179" t="s">
        <v>3090</v>
      </c>
      <c r="Z7946" s="181"/>
      <c r="AA7946" s="182"/>
      <c r="AB7946" s="183"/>
      <c r="AC7946" s="184"/>
      <c r="AD7946" s="179"/>
      <c r="AE7946" s="179"/>
      <c r="AF7946" s="181"/>
      <c r="AG7946" s="182"/>
      <c r="AH7946" s="183"/>
      <c r="AI7946" s="184"/>
      <c r="AJ7946" s="179"/>
      <c r="AK7946" s="179"/>
      <c r="AL7946" s="181"/>
      <c r="AM7946" s="182"/>
      <c r="AN7946" s="183"/>
      <c r="AO7946" s="184"/>
      <c r="AP7946" s="179"/>
      <c r="AQ7946" s="179"/>
      <c r="AX7946" s="181"/>
      <c r="AY7946" s="182"/>
      <c r="AZ7946" s="183"/>
      <c r="BA7946" s="184"/>
      <c r="BC7946" s="179"/>
      <c r="BD7946" s="181"/>
      <c r="BE7946" s="182"/>
      <c r="BF7946" s="183"/>
      <c r="BG7946" s="184"/>
      <c r="BH7946" s="179"/>
      <c r="BI7946" s="179"/>
      <c r="BJ7946" s="181"/>
      <c r="BK7946" s="182"/>
      <c r="BL7946" s="183"/>
      <c r="BM7946" s="184"/>
      <c r="BN7946" s="179"/>
      <c r="BO7946" s="179"/>
      <c r="BQ7946" s="181"/>
      <c r="BR7946" s="182"/>
      <c r="BS7946" s="183"/>
      <c r="BT7946" s="184"/>
      <c r="BV7946" s="179"/>
      <c r="BW7946" s="181"/>
      <c r="BX7946" s="182"/>
      <c r="BY7946" s="183"/>
      <c r="BZ7946" s="184"/>
      <c r="CA7946" s="179"/>
      <c r="CB7946" s="179"/>
      <c r="CC7946" s="185"/>
      <c r="CF7946" s="221"/>
      <c r="CG7946" s="181"/>
      <c r="CH7946" s="182"/>
      <c r="CI7946" s="183"/>
      <c r="CJ7946" s="184"/>
      <c r="CL7946" s="179"/>
      <c r="CM7946" s="181"/>
      <c r="CN7946" s="182"/>
      <c r="CO7946" s="183"/>
      <c r="CP7946" s="184"/>
      <c r="CR7946" s="179"/>
      <c r="CS7946" s="181"/>
      <c r="CT7946" s="182"/>
      <c r="CU7946" s="183"/>
      <c r="CV7946" s="184"/>
      <c r="CW7946" s="179"/>
      <c r="CX7946" s="179"/>
      <c r="CZ7946" s="181"/>
      <c r="DA7946" s="182"/>
      <c r="DB7946" s="183"/>
      <c r="DC7946" s="184"/>
      <c r="DF7946" s="181"/>
      <c r="DG7946" s="182"/>
      <c r="DH7946" s="183"/>
      <c r="DI7946" s="184"/>
      <c r="DK7946" s="179"/>
      <c r="DL7946" s="181"/>
      <c r="DM7946" s="182"/>
      <c r="DN7946" s="183"/>
      <c r="DO7946" s="184"/>
      <c r="DR7946" s="181"/>
      <c r="DS7946" s="182"/>
      <c r="DT7946" s="183"/>
      <c r="DU7946" s="184"/>
      <c r="DW7946" s="179"/>
      <c r="DX7946" s="181"/>
      <c r="DZ7946" s="181"/>
      <c r="EB7946" s="179"/>
      <c r="EC7946" s="179"/>
      <c r="ED7946" s="179"/>
    </row>
    <row r="7947" spans="1:134">
      <c r="A7947" s="73" t="s">
        <v>5401</v>
      </c>
      <c r="N7947" s="56" t="s">
        <v>5401</v>
      </c>
      <c r="O7947" s="56" t="s">
        <v>5399</v>
      </c>
      <c r="P7947" s="55" t="s">
        <v>5399</v>
      </c>
      <c r="Q7947" s="55" t="s">
        <v>5399</v>
      </c>
      <c r="R7947" s="55" t="s">
        <v>5399</v>
      </c>
      <c r="S7947" s="55" t="s">
        <v>5399</v>
      </c>
      <c r="T7947" s="90" t="s">
        <v>5399</v>
      </c>
      <c r="Z7947" s="90" t="s">
        <v>5222</v>
      </c>
      <c r="AF7947" s="90" t="s">
        <v>5222</v>
      </c>
      <c r="AL7947" s="90" t="s">
        <v>5222</v>
      </c>
      <c r="AR7947" s="55" t="s">
        <v>12028</v>
      </c>
      <c r="BD7947" s="90" t="s">
        <v>5222</v>
      </c>
      <c r="BJ7947" s="90" t="s">
        <v>5222</v>
      </c>
      <c r="BP7947" s="55" t="s">
        <v>12028</v>
      </c>
      <c r="BQ7947" s="119"/>
      <c r="BS7947" s="126"/>
      <c r="BU7947" s="56"/>
      <c r="BV7947" s="123"/>
      <c r="BW7947" s="119"/>
      <c r="BY7947" s="126"/>
      <c r="CB7947" s="123"/>
      <c r="CF7947" s="129"/>
      <c r="DZ7947" s="199" t="s">
        <v>5222</v>
      </c>
      <c r="EA7947" s="69" t="s">
        <v>5399</v>
      </c>
    </row>
    <row r="7948" spans="1:134">
      <c r="A7948" s="73" t="s">
        <v>5402</v>
      </c>
      <c r="N7948" s="56" t="s">
        <v>5402</v>
      </c>
      <c r="O7948" s="56" t="s">
        <v>5400</v>
      </c>
      <c r="P7948" s="55" t="s">
        <v>5400</v>
      </c>
      <c r="Q7948" s="55" t="s">
        <v>5400</v>
      </c>
      <c r="R7948" s="55" t="s">
        <v>5400</v>
      </c>
      <c r="S7948" s="55" t="s">
        <v>5400</v>
      </c>
      <c r="T7948" s="90" t="s">
        <v>5400</v>
      </c>
      <c r="Z7948" s="90" t="s">
        <v>5223</v>
      </c>
      <c r="AF7948" s="90" t="s">
        <v>5223</v>
      </c>
      <c r="AL7948" s="90" t="s">
        <v>5223</v>
      </c>
      <c r="AR7948" s="55" t="s">
        <v>12086</v>
      </c>
      <c r="BD7948" s="90" t="s">
        <v>5223</v>
      </c>
      <c r="BJ7948" s="90" t="s">
        <v>5223</v>
      </c>
      <c r="BP7948" s="55" t="s">
        <v>12086</v>
      </c>
      <c r="BQ7948" s="119"/>
      <c r="BS7948" s="126"/>
      <c r="BU7948" s="56"/>
      <c r="BV7948" s="123"/>
      <c r="BW7948" s="119"/>
      <c r="BY7948" s="126"/>
      <c r="CB7948" s="123"/>
      <c r="CF7948" s="129"/>
      <c r="DZ7948" s="199" t="s">
        <v>5223</v>
      </c>
      <c r="EA7948" s="69" t="s">
        <v>5400</v>
      </c>
    </row>
    <row r="7949" spans="1:134">
      <c r="A7949" s="73" t="s">
        <v>5403</v>
      </c>
      <c r="E7949" s="55" t="s">
        <v>5403</v>
      </c>
      <c r="F7949" s="55" t="s">
        <v>5403</v>
      </c>
      <c r="G7949" s="55" t="s">
        <v>5403</v>
      </c>
      <c r="H7949" s="55" t="s">
        <v>5403</v>
      </c>
      <c r="I7949" s="55" t="s">
        <v>5403</v>
      </c>
      <c r="J7949" s="55" t="s">
        <v>5403</v>
      </c>
      <c r="K7949" s="55" t="s">
        <v>5403</v>
      </c>
      <c r="L7949" s="55" t="s">
        <v>5403</v>
      </c>
      <c r="N7949" s="56" t="s">
        <v>5403</v>
      </c>
      <c r="O7949" s="56" t="s">
        <v>5403</v>
      </c>
      <c r="P7949" s="55" t="s">
        <v>5403</v>
      </c>
      <c r="Q7949" s="55" t="s">
        <v>5403</v>
      </c>
      <c r="R7949" s="55" t="s">
        <v>5403</v>
      </c>
      <c r="S7949" s="55" t="s">
        <v>5403</v>
      </c>
      <c r="T7949" s="90" t="s">
        <v>5403</v>
      </c>
      <c r="Z7949" s="90" t="s">
        <v>5226</v>
      </c>
      <c r="AF7949" s="90" t="s">
        <v>5226</v>
      </c>
      <c r="AL7949" s="90" t="s">
        <v>5226</v>
      </c>
      <c r="AR7949" s="55" t="s">
        <v>12087</v>
      </c>
      <c r="BD7949" s="90" t="s">
        <v>5226</v>
      </c>
      <c r="BJ7949" s="90" t="s">
        <v>5226</v>
      </c>
      <c r="BP7949" s="55" t="s">
        <v>12087</v>
      </c>
      <c r="BQ7949" s="119"/>
      <c r="BS7949" s="126"/>
      <c r="BU7949" s="56"/>
      <c r="BV7949" s="123"/>
      <c r="BW7949" s="119"/>
      <c r="BY7949" s="126"/>
      <c r="CB7949" s="123"/>
      <c r="CF7949" s="129"/>
      <c r="DZ7949" s="199" t="s">
        <v>5226</v>
      </c>
      <c r="EA7949" s="69" t="s">
        <v>5403</v>
      </c>
    </row>
    <row r="7950" spans="1:134">
      <c r="A7950" s="73" t="s">
        <v>5404</v>
      </c>
      <c r="N7950" s="56" t="s">
        <v>5404</v>
      </c>
      <c r="O7950" s="56" t="s">
        <v>5404</v>
      </c>
      <c r="P7950" s="55" t="s">
        <v>5404</v>
      </c>
      <c r="Q7950" s="55" t="s">
        <v>5404</v>
      </c>
      <c r="R7950" s="55" t="s">
        <v>5404</v>
      </c>
      <c r="S7950" s="55" t="s">
        <v>5404</v>
      </c>
      <c r="T7950" s="90" t="s">
        <v>5404</v>
      </c>
      <c r="Z7950" s="90" t="s">
        <v>5227</v>
      </c>
      <c r="AF7950" s="90" t="s">
        <v>5227</v>
      </c>
      <c r="AL7950" s="90" t="s">
        <v>5227</v>
      </c>
      <c r="AR7950" s="55" t="s">
        <v>53</v>
      </c>
      <c r="BD7950" s="90" t="s">
        <v>5227</v>
      </c>
      <c r="BJ7950" s="90" t="s">
        <v>5227</v>
      </c>
      <c r="BP7950" s="55" t="s">
        <v>53</v>
      </c>
      <c r="BQ7950" s="119"/>
      <c r="BS7950" s="126"/>
      <c r="BU7950" s="56"/>
      <c r="BV7950" s="123"/>
      <c r="BW7950" s="119"/>
      <c r="BY7950" s="126"/>
      <c r="CB7950" s="123"/>
      <c r="CF7950" s="129"/>
      <c r="DZ7950" s="199" t="s">
        <v>5227</v>
      </c>
      <c r="EA7950" s="69" t="s">
        <v>5404</v>
      </c>
    </row>
    <row r="7951" spans="1:134">
      <c r="A7951" s="73" t="s">
        <v>5405</v>
      </c>
      <c r="E7951" s="55" t="s">
        <v>5405</v>
      </c>
      <c r="F7951" s="55" t="s">
        <v>5405</v>
      </c>
      <c r="G7951" s="55" t="s">
        <v>5405</v>
      </c>
      <c r="H7951" s="55" t="s">
        <v>5405</v>
      </c>
      <c r="I7951" s="55" t="s">
        <v>5405</v>
      </c>
      <c r="J7951" s="55" t="s">
        <v>5405</v>
      </c>
      <c r="K7951" s="55" t="s">
        <v>5405</v>
      </c>
      <c r="L7951" s="55" t="s">
        <v>5405</v>
      </c>
      <c r="N7951" s="56" t="s">
        <v>5405</v>
      </c>
      <c r="O7951" s="56" t="s">
        <v>5405</v>
      </c>
      <c r="P7951" s="55" t="s">
        <v>5405</v>
      </c>
      <c r="Q7951" s="55" t="s">
        <v>5405</v>
      </c>
      <c r="R7951" s="55" t="s">
        <v>5405</v>
      </c>
      <c r="S7951" s="55" t="s">
        <v>5405</v>
      </c>
      <c r="T7951" s="90" t="s">
        <v>5405</v>
      </c>
      <c r="Z7951" s="90" t="s">
        <v>5228</v>
      </c>
      <c r="AF7951" s="90" t="s">
        <v>5228</v>
      </c>
      <c r="AL7951" s="90" t="s">
        <v>5228</v>
      </c>
      <c r="AR7951" s="55" t="s">
        <v>4832</v>
      </c>
      <c r="BD7951" s="90" t="s">
        <v>5228</v>
      </c>
      <c r="BJ7951" s="90" t="s">
        <v>5228</v>
      </c>
      <c r="BP7951" s="55" t="s">
        <v>4832</v>
      </c>
      <c r="BQ7951" s="119"/>
      <c r="BS7951" s="126"/>
      <c r="BU7951" s="56"/>
      <c r="BV7951" s="123"/>
      <c r="BW7951" s="119"/>
      <c r="BY7951" s="126"/>
      <c r="CB7951" s="123"/>
      <c r="CF7951" s="129"/>
      <c r="DZ7951" s="199" t="s">
        <v>5228</v>
      </c>
      <c r="EA7951" s="69" t="s">
        <v>5405</v>
      </c>
    </row>
    <row r="7952" spans="1:134">
      <c r="A7952" s="73" t="s">
        <v>5406</v>
      </c>
      <c r="N7952" s="56" t="s">
        <v>5406</v>
      </c>
      <c r="O7952" s="56" t="s">
        <v>5406</v>
      </c>
      <c r="P7952" s="55" t="s">
        <v>5406</v>
      </c>
      <c r="Q7952" s="55" t="s">
        <v>5406</v>
      </c>
      <c r="R7952" s="55" t="s">
        <v>5406</v>
      </c>
      <c r="S7952" s="55" t="s">
        <v>5406</v>
      </c>
      <c r="T7952" s="90" t="s">
        <v>5406</v>
      </c>
      <c r="Z7952" s="90" t="s">
        <v>5230</v>
      </c>
      <c r="AF7952" s="90" t="s">
        <v>5230</v>
      </c>
      <c r="AL7952" s="90" t="s">
        <v>5230</v>
      </c>
      <c r="AR7952" s="55" t="s">
        <v>61</v>
      </c>
      <c r="BD7952" s="90" t="s">
        <v>5230</v>
      </c>
      <c r="BJ7952" s="90" t="s">
        <v>5230</v>
      </c>
      <c r="BP7952" s="55" t="s">
        <v>61</v>
      </c>
      <c r="BQ7952" s="119"/>
      <c r="BS7952" s="126"/>
      <c r="BU7952" s="56"/>
      <c r="BV7952" s="123"/>
      <c r="BW7952" s="119"/>
      <c r="BY7952" s="126"/>
      <c r="CB7952" s="123"/>
      <c r="CF7952" s="129"/>
      <c r="DZ7952" s="199" t="s">
        <v>5230</v>
      </c>
      <c r="EA7952" s="69" t="s">
        <v>5406</v>
      </c>
    </row>
    <row r="7953" spans="1:136" s="83" customFormat="1">
      <c r="A7953" s="145"/>
      <c r="C7953" s="125"/>
      <c r="N7953" s="125"/>
      <c r="O7953" s="125"/>
      <c r="T7953" s="146"/>
      <c r="Z7953" s="146"/>
      <c r="AA7953" s="83" t="s">
        <v>5217</v>
      </c>
      <c r="AF7953" s="146"/>
      <c r="AG7953" s="83" t="s">
        <v>5217</v>
      </c>
      <c r="AJ7953" s="113"/>
      <c r="AL7953" s="146"/>
      <c r="AM7953" s="83" t="s">
        <v>5217</v>
      </c>
      <c r="AP7953" s="113"/>
      <c r="AR7953" s="83" t="s">
        <v>4832</v>
      </c>
      <c r="AX7953" s="147"/>
      <c r="AY7953" s="125"/>
      <c r="AZ7953" s="125"/>
      <c r="BA7953" s="125"/>
      <c r="BB7953" s="125"/>
      <c r="BC7953" s="123"/>
      <c r="BD7953" s="146"/>
      <c r="BE7953" s="83" t="s">
        <v>5217</v>
      </c>
      <c r="BH7953" s="113"/>
      <c r="BJ7953" s="146"/>
      <c r="BK7953" s="83" t="s">
        <v>5217</v>
      </c>
      <c r="BN7953" s="113"/>
      <c r="BP7953" s="83" t="s">
        <v>4832</v>
      </c>
      <c r="BQ7953" s="147"/>
      <c r="BR7953" s="125"/>
      <c r="BS7953" s="125"/>
      <c r="BT7953" s="125"/>
      <c r="BU7953" s="125"/>
      <c r="BV7953" s="123"/>
      <c r="BW7953" s="147"/>
      <c r="BX7953" s="125"/>
      <c r="BY7953" s="125"/>
      <c r="BZ7953" s="125"/>
      <c r="CA7953" s="123"/>
      <c r="CB7953" s="123"/>
      <c r="CC7953" s="145"/>
      <c r="CF7953" s="148"/>
      <c r="CG7953" s="147"/>
      <c r="CH7953" s="125"/>
      <c r="CI7953" s="125"/>
      <c r="CJ7953" s="125"/>
      <c r="CK7953" s="125"/>
      <c r="CL7953" s="123"/>
      <c r="CM7953" s="147"/>
      <c r="CN7953" s="125"/>
      <c r="CO7953" s="125"/>
      <c r="CP7953" s="125"/>
      <c r="CQ7953" s="125"/>
      <c r="CR7953" s="123"/>
      <c r="CS7953" s="147"/>
      <c r="CT7953" s="125"/>
      <c r="CU7953" s="125"/>
      <c r="CV7953" s="125"/>
      <c r="CW7953" s="123"/>
      <c r="CX7953" s="123"/>
      <c r="CZ7953" s="147"/>
      <c r="DA7953" s="125"/>
      <c r="DB7953" s="125"/>
      <c r="DC7953" s="125"/>
      <c r="DD7953" s="125"/>
      <c r="DE7953" s="125"/>
      <c r="DF7953" s="147"/>
      <c r="DG7953" s="125"/>
      <c r="DH7953" s="125"/>
      <c r="DI7953" s="125"/>
      <c r="DJ7953" s="125"/>
      <c r="DK7953" s="123"/>
      <c r="DL7953" s="147"/>
      <c r="DM7953" s="125"/>
      <c r="DN7953" s="125"/>
      <c r="DO7953" s="125"/>
      <c r="DP7953" s="125"/>
      <c r="DR7953" s="147"/>
      <c r="DS7953" s="125"/>
      <c r="DT7953" s="126"/>
      <c r="DU7953" s="125"/>
      <c r="DV7953" s="125"/>
      <c r="DW7953" s="113"/>
      <c r="DX7953" s="146"/>
      <c r="DZ7953" s="201"/>
      <c r="EA7953" s="149"/>
      <c r="EB7953" s="175" t="s">
        <v>5217</v>
      </c>
      <c r="EC7953" s="176"/>
      <c r="ED7953" s="177"/>
      <c r="EE7953" s="125"/>
      <c r="EF7953" s="150"/>
    </row>
    <row r="7954" spans="1:136">
      <c r="A7954" s="73" t="s">
        <v>5407</v>
      </c>
      <c r="N7954" s="56" t="s">
        <v>5407</v>
      </c>
      <c r="O7954" s="56" t="s">
        <v>5407</v>
      </c>
      <c r="P7954" s="55" t="s">
        <v>5407</v>
      </c>
      <c r="Q7954" s="55" t="s">
        <v>5407</v>
      </c>
      <c r="R7954" s="55" t="s">
        <v>5407</v>
      </c>
      <c r="S7954" s="55" t="s">
        <v>5407</v>
      </c>
      <c r="T7954" s="90" t="s">
        <v>5407</v>
      </c>
      <c r="Z7954" s="90" t="s">
        <v>5231</v>
      </c>
      <c r="AF7954" s="90" t="s">
        <v>5231</v>
      </c>
      <c r="AL7954" s="90" t="s">
        <v>5231</v>
      </c>
      <c r="AR7954" s="55" t="s">
        <v>12030</v>
      </c>
      <c r="BD7954" s="90" t="s">
        <v>5231</v>
      </c>
      <c r="BJ7954" s="90" t="s">
        <v>5231</v>
      </c>
      <c r="BP7954" s="55" t="s">
        <v>12030</v>
      </c>
      <c r="BQ7954" s="119"/>
      <c r="BS7954" s="126"/>
      <c r="BU7954" s="56"/>
      <c r="BV7954" s="123"/>
      <c r="BW7954" s="119"/>
      <c r="BY7954" s="126"/>
      <c r="CB7954" s="123"/>
      <c r="CF7954" s="129"/>
      <c r="DZ7954" s="199" t="s">
        <v>5231</v>
      </c>
      <c r="EA7954" s="69" t="s">
        <v>5407</v>
      </c>
    </row>
    <row r="7955" spans="1:136">
      <c r="A7955" s="73" t="s">
        <v>5408</v>
      </c>
      <c r="N7955" s="56" t="s">
        <v>5408</v>
      </c>
      <c r="O7955" s="56" t="s">
        <v>5408</v>
      </c>
      <c r="P7955" s="55" t="s">
        <v>5408</v>
      </c>
      <c r="Q7955" s="55" t="s">
        <v>5408</v>
      </c>
      <c r="R7955" s="55" t="s">
        <v>5408</v>
      </c>
      <c r="S7955" s="55" t="s">
        <v>5408</v>
      </c>
      <c r="T7955" s="90" t="s">
        <v>5408</v>
      </c>
      <c r="Z7955" s="90" t="s">
        <v>5232</v>
      </c>
      <c r="AF7955" s="90" t="s">
        <v>5232</v>
      </c>
      <c r="AL7955" s="90" t="s">
        <v>5232</v>
      </c>
      <c r="AR7955" s="55" t="s">
        <v>12031</v>
      </c>
      <c r="BD7955" s="90" t="s">
        <v>5232</v>
      </c>
      <c r="BJ7955" s="90" t="s">
        <v>5232</v>
      </c>
      <c r="BP7955" s="55" t="s">
        <v>12031</v>
      </c>
      <c r="BQ7955" s="119"/>
      <c r="BS7955" s="126"/>
      <c r="BU7955" s="56"/>
      <c r="BV7955" s="123"/>
      <c r="BW7955" s="119"/>
      <c r="BY7955" s="126"/>
      <c r="CB7955" s="123"/>
      <c r="CF7955" s="129"/>
      <c r="DZ7955" s="199" t="s">
        <v>5232</v>
      </c>
      <c r="EA7955" s="69" t="s">
        <v>5408</v>
      </c>
    </row>
    <row r="7956" spans="1:136">
      <c r="A7956" s="73" t="s">
        <v>5409</v>
      </c>
      <c r="N7956" s="56" t="s">
        <v>5409</v>
      </c>
      <c r="O7956" s="56" t="s">
        <v>5409</v>
      </c>
      <c r="P7956" s="55" t="s">
        <v>5409</v>
      </c>
      <c r="Q7956" s="55" t="s">
        <v>5409</v>
      </c>
      <c r="R7956" s="55" t="s">
        <v>5409</v>
      </c>
      <c r="S7956" s="55" t="s">
        <v>5409</v>
      </c>
      <c r="T7956" s="90" t="s">
        <v>5409</v>
      </c>
      <c r="Z7956" s="90" t="s">
        <v>28549</v>
      </c>
      <c r="AF7956" s="90" t="s">
        <v>28549</v>
      </c>
      <c r="AL7956" s="90" t="s">
        <v>28549</v>
      </c>
      <c r="AR7956" s="55" t="s">
        <v>12032</v>
      </c>
      <c r="BD7956" s="90" t="s">
        <v>28549</v>
      </c>
      <c r="BJ7956" s="90" t="s">
        <v>28549</v>
      </c>
      <c r="BP7956" s="55" t="s">
        <v>12032</v>
      </c>
      <c r="BQ7956" s="119"/>
      <c r="BS7956" s="126"/>
      <c r="BU7956" s="56"/>
      <c r="BV7956" s="123"/>
      <c r="BW7956" s="119"/>
      <c r="BY7956" s="126"/>
      <c r="CB7956" s="123"/>
      <c r="CF7956" s="129"/>
      <c r="DZ7956" s="199" t="s">
        <v>28549</v>
      </c>
      <c r="EA7956" s="69" t="s">
        <v>5409</v>
      </c>
    </row>
    <row r="7957" spans="1:136">
      <c r="A7957" s="73" t="s">
        <v>5410</v>
      </c>
      <c r="N7957" s="56" t="s">
        <v>5410</v>
      </c>
      <c r="O7957" s="56" t="s">
        <v>5410</v>
      </c>
      <c r="P7957" s="55" t="s">
        <v>5410</v>
      </c>
      <c r="Q7957" s="55" t="s">
        <v>5410</v>
      </c>
      <c r="R7957" s="55" t="s">
        <v>5410</v>
      </c>
      <c r="S7957" s="55" t="s">
        <v>5410</v>
      </c>
      <c r="T7957" s="90" t="s">
        <v>5410</v>
      </c>
      <c r="Z7957" s="90" t="s">
        <v>28550</v>
      </c>
      <c r="AF7957" s="90" t="s">
        <v>28550</v>
      </c>
      <c r="AL7957" s="90" t="s">
        <v>28550</v>
      </c>
      <c r="AR7957" s="55" t="s">
        <v>30513</v>
      </c>
      <c r="BD7957" s="90" t="s">
        <v>28550</v>
      </c>
      <c r="BJ7957" s="90" t="s">
        <v>28550</v>
      </c>
      <c r="BP7957" s="55" t="s">
        <v>30513</v>
      </c>
      <c r="BQ7957" s="119"/>
      <c r="BS7957" s="126"/>
      <c r="BU7957" s="56"/>
      <c r="BV7957" s="123"/>
      <c r="BW7957" s="119"/>
      <c r="BY7957" s="126"/>
      <c r="CB7957" s="123"/>
      <c r="CF7957" s="129"/>
      <c r="DZ7957" s="199" t="s">
        <v>28550</v>
      </c>
      <c r="EA7957" s="69" t="s">
        <v>5410</v>
      </c>
    </row>
    <row r="7958" spans="1:136" ht="26.4">
      <c r="A7958" s="73" t="s">
        <v>5411</v>
      </c>
      <c r="N7958" s="56" t="s">
        <v>5411</v>
      </c>
      <c r="O7958" s="56" t="s">
        <v>5411</v>
      </c>
      <c r="P7958" s="55" t="s">
        <v>5411</v>
      </c>
      <c r="Q7958" s="55" t="s">
        <v>5411</v>
      </c>
      <c r="R7958" s="55" t="s">
        <v>5411</v>
      </c>
      <c r="S7958" s="55" t="s">
        <v>5411</v>
      </c>
      <c r="T7958" s="90" t="s">
        <v>5411</v>
      </c>
      <c r="Z7958" s="90" t="s">
        <v>28551</v>
      </c>
      <c r="AF7958" s="90" t="s">
        <v>28551</v>
      </c>
      <c r="AL7958" s="90" t="s">
        <v>28551</v>
      </c>
      <c r="AR7958" s="55" t="s">
        <v>12033</v>
      </c>
      <c r="BD7958" s="90" t="s">
        <v>28551</v>
      </c>
      <c r="BJ7958" s="90" t="s">
        <v>28551</v>
      </c>
      <c r="BP7958" s="55" t="s">
        <v>12033</v>
      </c>
      <c r="BQ7958" s="119"/>
      <c r="BS7958" s="126"/>
      <c r="BU7958" s="56"/>
      <c r="BV7958" s="123"/>
      <c r="BW7958" s="119"/>
      <c r="BY7958" s="126"/>
      <c r="CB7958" s="123"/>
      <c r="CF7958" s="129"/>
      <c r="DZ7958" s="199" t="s">
        <v>28551</v>
      </c>
      <c r="EA7958" s="69" t="s">
        <v>5411</v>
      </c>
    </row>
    <row r="7959" spans="1:136">
      <c r="E7959" s="55" t="s">
        <v>5412</v>
      </c>
      <c r="F7959" s="55" t="s">
        <v>5412</v>
      </c>
      <c r="G7959" s="55" t="s">
        <v>5412</v>
      </c>
      <c r="H7959" s="55" t="s">
        <v>5412</v>
      </c>
      <c r="I7959" s="55" t="s">
        <v>5412</v>
      </c>
      <c r="J7959" s="55" t="s">
        <v>5412</v>
      </c>
      <c r="K7959" s="55" t="s">
        <v>5412</v>
      </c>
      <c r="L7959" s="55" t="s">
        <v>5412</v>
      </c>
      <c r="R7959" s="55" t="s">
        <v>5412</v>
      </c>
      <c r="S7959" s="55" t="s">
        <v>5412</v>
      </c>
      <c r="T7959" s="90" t="s">
        <v>5412</v>
      </c>
      <c r="Z7959" s="90" t="s">
        <v>28552</v>
      </c>
      <c r="AF7959" s="90" t="s">
        <v>28552</v>
      </c>
      <c r="AL7959" s="90" t="s">
        <v>28552</v>
      </c>
      <c r="AR7959" s="55" t="s">
        <v>14216</v>
      </c>
      <c r="BD7959" s="90" t="s">
        <v>28552</v>
      </c>
      <c r="BJ7959" s="90" t="s">
        <v>28552</v>
      </c>
      <c r="BP7959" s="55" t="s">
        <v>14216</v>
      </c>
      <c r="BQ7959" s="119"/>
      <c r="BS7959" s="126"/>
      <c r="BU7959" s="56"/>
      <c r="BV7959" s="123"/>
      <c r="BW7959" s="119"/>
      <c r="BY7959" s="126"/>
      <c r="CB7959" s="123"/>
      <c r="CF7959" s="129"/>
      <c r="DZ7959" s="199" t="s">
        <v>28552</v>
      </c>
      <c r="EA7959" s="69" t="s">
        <v>5412</v>
      </c>
    </row>
    <row r="7960" spans="1:136">
      <c r="E7960" s="55" t="s">
        <v>5413</v>
      </c>
      <c r="F7960" s="55" t="s">
        <v>5413</v>
      </c>
      <c r="G7960" s="55" t="s">
        <v>5413</v>
      </c>
      <c r="H7960" s="55" t="s">
        <v>5413</v>
      </c>
      <c r="I7960" s="55" t="s">
        <v>5413</v>
      </c>
      <c r="J7960" s="55" t="s">
        <v>5413</v>
      </c>
      <c r="K7960" s="55" t="s">
        <v>5413</v>
      </c>
      <c r="L7960" s="55" t="s">
        <v>5413</v>
      </c>
      <c r="R7960" s="55" t="s">
        <v>5413</v>
      </c>
      <c r="S7960" s="55" t="s">
        <v>5413</v>
      </c>
      <c r="T7960" s="90" t="s">
        <v>5413</v>
      </c>
      <c r="Z7960" s="90" t="s">
        <v>28553</v>
      </c>
      <c r="AF7960" s="90" t="s">
        <v>28553</v>
      </c>
      <c r="AL7960" s="90" t="s">
        <v>28553</v>
      </c>
      <c r="AR7960" s="55" t="s">
        <v>14217</v>
      </c>
      <c r="BD7960" s="90" t="s">
        <v>28553</v>
      </c>
      <c r="BJ7960" s="90" t="s">
        <v>28553</v>
      </c>
      <c r="BP7960" s="55" t="s">
        <v>14217</v>
      </c>
      <c r="BQ7960" s="119"/>
      <c r="BS7960" s="126"/>
      <c r="BU7960" s="56"/>
      <c r="BV7960" s="123"/>
      <c r="BW7960" s="119"/>
      <c r="BY7960" s="126"/>
      <c r="CB7960" s="123"/>
      <c r="CF7960" s="129"/>
      <c r="DZ7960" s="199" t="s">
        <v>28553</v>
      </c>
      <c r="EA7960" s="69" t="s">
        <v>5413</v>
      </c>
    </row>
    <row r="7961" spans="1:136">
      <c r="A7961" s="73" t="s">
        <v>5414</v>
      </c>
      <c r="E7961" s="55" t="s">
        <v>5414</v>
      </c>
      <c r="F7961" s="55" t="s">
        <v>5414</v>
      </c>
      <c r="G7961" s="55" t="s">
        <v>5414</v>
      </c>
      <c r="H7961" s="55" t="s">
        <v>5414</v>
      </c>
      <c r="I7961" s="55" t="s">
        <v>5414</v>
      </c>
      <c r="J7961" s="55" t="s">
        <v>5414</v>
      </c>
      <c r="K7961" s="55" t="s">
        <v>5414</v>
      </c>
      <c r="L7961" s="55" t="s">
        <v>5414</v>
      </c>
      <c r="N7961" s="56" t="s">
        <v>5414</v>
      </c>
      <c r="O7961" s="56" t="s">
        <v>5414</v>
      </c>
      <c r="P7961" s="55" t="s">
        <v>5414</v>
      </c>
      <c r="Q7961" s="55" t="s">
        <v>5414</v>
      </c>
      <c r="R7961" s="55" t="s">
        <v>5414</v>
      </c>
      <c r="S7961" s="55" t="s">
        <v>5414</v>
      </c>
      <c r="T7961" s="90" t="s">
        <v>5414</v>
      </c>
      <c r="Z7961" s="90" t="s">
        <v>5234</v>
      </c>
      <c r="AF7961" s="90" t="s">
        <v>5234</v>
      </c>
      <c r="AL7961" s="90" t="s">
        <v>5234</v>
      </c>
      <c r="AR7961" s="55" t="s">
        <v>4837</v>
      </c>
      <c r="BD7961" s="90" t="s">
        <v>5234</v>
      </c>
      <c r="BJ7961" s="90" t="s">
        <v>5234</v>
      </c>
      <c r="BP7961" s="55" t="s">
        <v>4837</v>
      </c>
      <c r="BQ7961" s="119"/>
      <c r="BS7961" s="126"/>
      <c r="BU7961" s="56"/>
      <c r="BV7961" s="123"/>
      <c r="BW7961" s="119"/>
      <c r="BY7961" s="126"/>
      <c r="CB7961" s="123"/>
      <c r="CF7961" s="129"/>
      <c r="DZ7961" s="199" t="s">
        <v>5234</v>
      </c>
      <c r="EA7961" s="69" t="s">
        <v>5414</v>
      </c>
    </row>
    <row r="7962" spans="1:136">
      <c r="A7962" s="73" t="s">
        <v>5415</v>
      </c>
      <c r="N7962" s="56" t="s">
        <v>5415</v>
      </c>
      <c r="O7962" s="56" t="s">
        <v>5415</v>
      </c>
      <c r="P7962" s="55" t="s">
        <v>5415</v>
      </c>
      <c r="Q7962" s="55" t="s">
        <v>5415</v>
      </c>
      <c r="R7962" s="55" t="s">
        <v>5415</v>
      </c>
      <c r="S7962" s="55" t="s">
        <v>5415</v>
      </c>
      <c r="T7962" s="90" t="s">
        <v>5415</v>
      </c>
      <c r="Z7962" s="90" t="s">
        <v>5235</v>
      </c>
      <c r="AF7962" s="90" t="s">
        <v>5235</v>
      </c>
      <c r="AL7962" s="90" t="s">
        <v>5235</v>
      </c>
      <c r="AR7962" s="55" t="s">
        <v>61</v>
      </c>
      <c r="BD7962" s="90" t="s">
        <v>5235</v>
      </c>
      <c r="BJ7962" s="90" t="s">
        <v>5235</v>
      </c>
      <c r="BP7962" s="55" t="s">
        <v>61</v>
      </c>
      <c r="BQ7962" s="119"/>
      <c r="BS7962" s="126"/>
      <c r="BU7962" s="56"/>
      <c r="BV7962" s="123"/>
      <c r="BW7962" s="119"/>
      <c r="BY7962" s="126"/>
      <c r="CB7962" s="123"/>
      <c r="CF7962" s="129"/>
      <c r="DZ7962" s="199" t="s">
        <v>5235</v>
      </c>
      <c r="EA7962" s="69" t="s">
        <v>5415</v>
      </c>
    </row>
    <row r="7963" spans="1:136" s="83" customFormat="1">
      <c r="A7963" s="145"/>
      <c r="C7963" s="125"/>
      <c r="N7963" s="125"/>
      <c r="O7963" s="125"/>
      <c r="T7963" s="146"/>
      <c r="Z7963" s="146"/>
      <c r="AA7963" s="83" t="s">
        <v>5226</v>
      </c>
      <c r="AF7963" s="146"/>
      <c r="AG7963" s="83" t="s">
        <v>5226</v>
      </c>
      <c r="AJ7963" s="113"/>
      <c r="AL7963" s="146"/>
      <c r="AM7963" s="83" t="s">
        <v>5226</v>
      </c>
      <c r="AP7963" s="113"/>
      <c r="AR7963" s="83" t="s">
        <v>4837</v>
      </c>
      <c r="AX7963" s="147"/>
      <c r="AY7963" s="125"/>
      <c r="AZ7963" s="125"/>
      <c r="BA7963" s="125"/>
      <c r="BB7963" s="125"/>
      <c r="BC7963" s="123"/>
      <c r="BD7963" s="146"/>
      <c r="BE7963" s="83" t="s">
        <v>5226</v>
      </c>
      <c r="BH7963" s="113"/>
      <c r="BJ7963" s="146"/>
      <c r="BK7963" s="83" t="s">
        <v>5226</v>
      </c>
      <c r="BN7963" s="113"/>
      <c r="BP7963" s="83" t="s">
        <v>4837</v>
      </c>
      <c r="BQ7963" s="147"/>
      <c r="BR7963" s="125"/>
      <c r="BS7963" s="125"/>
      <c r="BT7963" s="125"/>
      <c r="BU7963" s="125"/>
      <c r="BV7963" s="123"/>
      <c r="BW7963" s="147"/>
      <c r="BX7963" s="125"/>
      <c r="BY7963" s="125"/>
      <c r="BZ7963" s="125"/>
      <c r="CA7963" s="123"/>
      <c r="CB7963" s="123"/>
      <c r="CC7963" s="145"/>
      <c r="CF7963" s="148"/>
      <c r="CG7963" s="147"/>
      <c r="CH7963" s="125"/>
      <c r="CI7963" s="125"/>
      <c r="CJ7963" s="125"/>
      <c r="CK7963" s="125"/>
      <c r="CL7963" s="123"/>
      <c r="CM7963" s="147"/>
      <c r="CN7963" s="125"/>
      <c r="CO7963" s="125"/>
      <c r="CP7963" s="125"/>
      <c r="CQ7963" s="125"/>
      <c r="CR7963" s="123"/>
      <c r="CS7963" s="147"/>
      <c r="CT7963" s="125"/>
      <c r="CU7963" s="125"/>
      <c r="CV7963" s="125"/>
      <c r="CW7963" s="123"/>
      <c r="CX7963" s="123"/>
      <c r="CZ7963" s="147"/>
      <c r="DA7963" s="125"/>
      <c r="DB7963" s="125"/>
      <c r="DC7963" s="125"/>
      <c r="DD7963" s="125"/>
      <c r="DE7963" s="125"/>
      <c r="DF7963" s="147"/>
      <c r="DG7963" s="125"/>
      <c r="DH7963" s="125"/>
      <c r="DI7963" s="125"/>
      <c r="DJ7963" s="125"/>
      <c r="DK7963" s="123"/>
      <c r="DL7963" s="147"/>
      <c r="DM7963" s="125"/>
      <c r="DN7963" s="125"/>
      <c r="DO7963" s="125"/>
      <c r="DP7963" s="125"/>
      <c r="DR7963" s="147"/>
      <c r="DS7963" s="125"/>
      <c r="DT7963" s="126"/>
      <c r="DU7963" s="125"/>
      <c r="DV7963" s="125"/>
      <c r="DW7963" s="113"/>
      <c r="DX7963" s="146"/>
      <c r="DZ7963" s="201"/>
      <c r="EA7963" s="149"/>
      <c r="EB7963" s="175" t="s">
        <v>5226</v>
      </c>
      <c r="EC7963" s="176"/>
      <c r="ED7963" s="177"/>
      <c r="EE7963" s="125"/>
      <c r="EF7963" s="150"/>
    </row>
    <row r="7964" spans="1:136">
      <c r="A7964" s="73" t="s">
        <v>5416</v>
      </c>
      <c r="N7964" s="56" t="s">
        <v>5416</v>
      </c>
      <c r="O7964" s="56" t="s">
        <v>5416</v>
      </c>
      <c r="P7964" s="55" t="s">
        <v>5416</v>
      </c>
      <c r="Q7964" s="55" t="s">
        <v>5416</v>
      </c>
      <c r="R7964" s="55" t="s">
        <v>5416</v>
      </c>
      <c r="S7964" s="55" t="s">
        <v>5416</v>
      </c>
      <c r="T7964" s="90" t="s">
        <v>5416</v>
      </c>
      <c r="Z7964" s="90" t="s">
        <v>5236</v>
      </c>
      <c r="AF7964" s="90" t="s">
        <v>5236</v>
      </c>
      <c r="AL7964" s="90" t="s">
        <v>5236</v>
      </c>
      <c r="AR7964" s="55" t="s">
        <v>12034</v>
      </c>
      <c r="BD7964" s="90" t="s">
        <v>5236</v>
      </c>
      <c r="BJ7964" s="90" t="s">
        <v>5236</v>
      </c>
      <c r="BP7964" s="55" t="s">
        <v>12034</v>
      </c>
      <c r="BQ7964" s="119"/>
      <c r="BS7964" s="126"/>
      <c r="BU7964" s="56"/>
      <c r="BV7964" s="123"/>
      <c r="BW7964" s="119"/>
      <c r="BY7964" s="126"/>
      <c r="CB7964" s="123"/>
      <c r="CF7964" s="129"/>
      <c r="DZ7964" s="199" t="s">
        <v>5236</v>
      </c>
      <c r="EA7964" s="69" t="s">
        <v>5416</v>
      </c>
    </row>
    <row r="7965" spans="1:136">
      <c r="A7965" s="73" t="s">
        <v>5417</v>
      </c>
      <c r="N7965" s="56" t="s">
        <v>5417</v>
      </c>
      <c r="O7965" s="56" t="s">
        <v>5417</v>
      </c>
      <c r="P7965" s="55" t="s">
        <v>5417</v>
      </c>
      <c r="Q7965" s="55" t="s">
        <v>5417</v>
      </c>
      <c r="R7965" s="55" t="s">
        <v>5417</v>
      </c>
      <c r="S7965" s="55" t="s">
        <v>5417</v>
      </c>
      <c r="T7965" s="90" t="s">
        <v>5417</v>
      </c>
      <c r="Z7965" s="90" t="s">
        <v>5237</v>
      </c>
      <c r="AF7965" s="90" t="s">
        <v>5237</v>
      </c>
      <c r="AL7965" s="90" t="s">
        <v>5237</v>
      </c>
      <c r="AR7965" s="55" t="s">
        <v>12035</v>
      </c>
      <c r="BD7965" s="90" t="s">
        <v>5237</v>
      </c>
      <c r="BJ7965" s="90" t="s">
        <v>5237</v>
      </c>
      <c r="BP7965" s="55" t="s">
        <v>12035</v>
      </c>
      <c r="BQ7965" s="119"/>
      <c r="BS7965" s="126"/>
      <c r="BU7965" s="56"/>
      <c r="BV7965" s="123"/>
      <c r="BW7965" s="119"/>
      <c r="BY7965" s="126"/>
      <c r="CB7965" s="123"/>
      <c r="CF7965" s="129"/>
      <c r="DZ7965" s="199" t="s">
        <v>5237</v>
      </c>
      <c r="EA7965" s="69" t="s">
        <v>5417</v>
      </c>
    </row>
    <row r="7966" spans="1:136">
      <c r="A7966" s="73" t="s">
        <v>5418</v>
      </c>
      <c r="N7966" s="56" t="s">
        <v>5418</v>
      </c>
      <c r="O7966" s="56" t="s">
        <v>5418</v>
      </c>
      <c r="P7966" s="55" t="s">
        <v>5418</v>
      </c>
      <c r="Q7966" s="55" t="s">
        <v>5418</v>
      </c>
      <c r="R7966" s="55" t="s">
        <v>5418</v>
      </c>
      <c r="S7966" s="55" t="s">
        <v>5418</v>
      </c>
      <c r="T7966" s="90" t="s">
        <v>5418</v>
      </c>
      <c r="Z7966" s="90" t="s">
        <v>5238</v>
      </c>
      <c r="AF7966" s="90" t="s">
        <v>5238</v>
      </c>
      <c r="AL7966" s="90" t="s">
        <v>5238</v>
      </c>
      <c r="AR7966" s="55" t="s">
        <v>31716</v>
      </c>
      <c r="BD7966" s="90" t="s">
        <v>5238</v>
      </c>
      <c r="BJ7966" s="90" t="s">
        <v>5238</v>
      </c>
      <c r="BP7966" s="55" t="s">
        <v>31716</v>
      </c>
      <c r="BQ7966" s="119"/>
      <c r="BS7966" s="126"/>
      <c r="BU7966" s="56"/>
      <c r="BV7966" s="123"/>
      <c r="BW7966" s="119"/>
      <c r="BY7966" s="126"/>
      <c r="CB7966" s="123"/>
      <c r="CF7966" s="129"/>
      <c r="DZ7966" s="199" t="s">
        <v>5238</v>
      </c>
      <c r="EA7966" s="69" t="s">
        <v>5418</v>
      </c>
    </row>
    <row r="7967" spans="1:136">
      <c r="A7967" s="73" t="s">
        <v>5419</v>
      </c>
      <c r="N7967" s="56" t="s">
        <v>5419</v>
      </c>
      <c r="O7967" s="56" t="s">
        <v>5419</v>
      </c>
      <c r="P7967" s="55" t="s">
        <v>5419</v>
      </c>
      <c r="Q7967" s="55" t="s">
        <v>5419</v>
      </c>
      <c r="R7967" s="55" t="s">
        <v>5419</v>
      </c>
      <c r="S7967" s="55" t="s">
        <v>5419</v>
      </c>
      <c r="T7967" s="90" t="s">
        <v>5419</v>
      </c>
      <c r="Z7967" s="90" t="s">
        <v>5239</v>
      </c>
      <c r="AF7967" s="90" t="s">
        <v>5239</v>
      </c>
      <c r="AL7967" s="90" t="s">
        <v>5239</v>
      </c>
      <c r="AR7967" s="55" t="s">
        <v>31717</v>
      </c>
      <c r="BD7967" s="90" t="s">
        <v>5239</v>
      </c>
      <c r="BJ7967" s="90" t="s">
        <v>5239</v>
      </c>
      <c r="BP7967" s="55" t="s">
        <v>31717</v>
      </c>
      <c r="BQ7967" s="119"/>
      <c r="BS7967" s="126"/>
      <c r="BU7967" s="56"/>
      <c r="BV7967" s="123"/>
      <c r="BW7967" s="119"/>
      <c r="BY7967" s="126"/>
      <c r="CB7967" s="123"/>
      <c r="CF7967" s="129"/>
      <c r="DZ7967" s="199" t="s">
        <v>5239</v>
      </c>
      <c r="EA7967" s="69" t="s">
        <v>5419</v>
      </c>
    </row>
    <row r="7968" spans="1:136">
      <c r="A7968" s="73" t="s">
        <v>5420</v>
      </c>
      <c r="N7968" s="56" t="s">
        <v>5420</v>
      </c>
      <c r="O7968" s="56" t="s">
        <v>5420</v>
      </c>
      <c r="P7968" s="55" t="s">
        <v>5420</v>
      </c>
      <c r="Q7968" s="55" t="s">
        <v>5420</v>
      </c>
      <c r="R7968" s="55" t="s">
        <v>5420</v>
      </c>
      <c r="S7968" s="55" t="s">
        <v>5420</v>
      </c>
      <c r="T7968" s="90" t="s">
        <v>5420</v>
      </c>
      <c r="Z7968" s="90" t="s">
        <v>5240</v>
      </c>
      <c r="AF7968" s="90" t="s">
        <v>5240</v>
      </c>
      <c r="AL7968" s="90" t="s">
        <v>5240</v>
      </c>
      <c r="AR7968" s="55" t="s">
        <v>12037</v>
      </c>
      <c r="BD7968" s="90" t="s">
        <v>5240</v>
      </c>
      <c r="BJ7968" s="90" t="s">
        <v>5240</v>
      </c>
      <c r="BP7968" s="55" t="s">
        <v>12037</v>
      </c>
      <c r="BQ7968" s="119"/>
      <c r="BS7968" s="126"/>
      <c r="BU7968" s="56"/>
      <c r="BV7968" s="123"/>
      <c r="BW7968" s="119"/>
      <c r="BY7968" s="126"/>
      <c r="CB7968" s="123"/>
      <c r="CF7968" s="129"/>
      <c r="DZ7968" s="199" t="s">
        <v>5240</v>
      </c>
      <c r="EA7968" s="69" t="s">
        <v>5420</v>
      </c>
    </row>
    <row r="7969" spans="1:136">
      <c r="E7969" s="55" t="s">
        <v>5421</v>
      </c>
      <c r="F7969" s="55" t="s">
        <v>5421</v>
      </c>
      <c r="G7969" s="55" t="s">
        <v>5421</v>
      </c>
      <c r="H7969" s="55" t="s">
        <v>5421</v>
      </c>
      <c r="I7969" s="55" t="s">
        <v>5421</v>
      </c>
      <c r="J7969" s="55" t="s">
        <v>5421</v>
      </c>
      <c r="K7969" s="55" t="s">
        <v>5421</v>
      </c>
      <c r="L7969" s="55" t="s">
        <v>5421</v>
      </c>
      <c r="R7969" s="55" t="s">
        <v>5421</v>
      </c>
      <c r="S7969" s="55" t="s">
        <v>5421</v>
      </c>
      <c r="T7969" s="90" t="s">
        <v>5421</v>
      </c>
      <c r="Z7969" s="90" t="s">
        <v>5241</v>
      </c>
      <c r="AF7969" s="90" t="s">
        <v>5241</v>
      </c>
      <c r="AL7969" s="90" t="s">
        <v>5241</v>
      </c>
      <c r="AR7969" s="55" t="s">
        <v>14218</v>
      </c>
      <c r="BD7969" s="90" t="s">
        <v>5241</v>
      </c>
      <c r="BJ7969" s="90" t="s">
        <v>5241</v>
      </c>
      <c r="BP7969" s="55" t="s">
        <v>14218</v>
      </c>
      <c r="BQ7969" s="119"/>
      <c r="BS7969" s="126"/>
      <c r="BU7969" s="56"/>
      <c r="BV7969" s="123"/>
      <c r="BW7969" s="119"/>
      <c r="BY7969" s="126"/>
      <c r="CB7969" s="123"/>
      <c r="CF7969" s="129"/>
      <c r="DZ7969" s="199" t="s">
        <v>5241</v>
      </c>
      <c r="EA7969" s="69" t="s">
        <v>5421</v>
      </c>
    </row>
    <row r="7970" spans="1:136">
      <c r="E7970" s="55" t="s">
        <v>5422</v>
      </c>
      <c r="F7970" s="55" t="s">
        <v>5422</v>
      </c>
      <c r="G7970" s="55" t="s">
        <v>5422</v>
      </c>
      <c r="H7970" s="55" t="s">
        <v>5422</v>
      </c>
      <c r="I7970" s="55" t="s">
        <v>5422</v>
      </c>
      <c r="J7970" s="55" t="s">
        <v>5422</v>
      </c>
      <c r="K7970" s="55" t="s">
        <v>5422</v>
      </c>
      <c r="L7970" s="55" t="s">
        <v>5422</v>
      </c>
      <c r="R7970" s="55" t="s">
        <v>5422</v>
      </c>
      <c r="S7970" s="55" t="s">
        <v>5422</v>
      </c>
      <c r="T7970" s="90" t="s">
        <v>5422</v>
      </c>
      <c r="Z7970" s="90" t="s">
        <v>5242</v>
      </c>
      <c r="AF7970" s="90" t="s">
        <v>5242</v>
      </c>
      <c r="AL7970" s="90" t="s">
        <v>5242</v>
      </c>
      <c r="AR7970" s="55" t="s">
        <v>14219</v>
      </c>
      <c r="BD7970" s="90" t="s">
        <v>5242</v>
      </c>
      <c r="BJ7970" s="90" t="s">
        <v>5242</v>
      </c>
      <c r="BP7970" s="55" t="s">
        <v>14219</v>
      </c>
      <c r="BQ7970" s="119"/>
      <c r="BS7970" s="126"/>
      <c r="BU7970" s="56"/>
      <c r="BV7970" s="123"/>
      <c r="BW7970" s="119"/>
      <c r="BY7970" s="126"/>
      <c r="CB7970" s="123"/>
      <c r="CF7970" s="129"/>
      <c r="DZ7970" s="199" t="s">
        <v>5242</v>
      </c>
      <c r="EA7970" s="69" t="s">
        <v>5422</v>
      </c>
    </row>
    <row r="7971" spans="1:136">
      <c r="A7971" s="73" t="s">
        <v>5423</v>
      </c>
      <c r="N7971" s="56" t="s">
        <v>5423</v>
      </c>
      <c r="O7971" s="56" t="s">
        <v>5423</v>
      </c>
      <c r="P7971" s="55" t="s">
        <v>5423</v>
      </c>
      <c r="Q7971" s="55" t="s">
        <v>5423</v>
      </c>
      <c r="R7971" s="55" t="s">
        <v>5423</v>
      </c>
      <c r="S7971" s="55" t="s">
        <v>5423</v>
      </c>
      <c r="T7971" s="90" t="s">
        <v>5423</v>
      </c>
      <c r="Z7971" s="90" t="s">
        <v>5250</v>
      </c>
      <c r="AF7971" s="90" t="s">
        <v>5250</v>
      </c>
      <c r="AL7971" s="90" t="s">
        <v>5250</v>
      </c>
      <c r="AR7971" s="55" t="s">
        <v>5424</v>
      </c>
      <c r="BD7971" s="90" t="s">
        <v>5250</v>
      </c>
      <c r="BJ7971" s="90" t="s">
        <v>5250</v>
      </c>
      <c r="BP7971" s="55" t="s">
        <v>5424</v>
      </c>
      <c r="BQ7971" s="119"/>
      <c r="BS7971" s="126"/>
      <c r="BU7971" s="56"/>
      <c r="BV7971" s="123"/>
      <c r="BW7971" s="119"/>
      <c r="BY7971" s="126"/>
      <c r="CB7971" s="123"/>
      <c r="CF7971" s="129"/>
      <c r="DZ7971" s="199" t="s">
        <v>5250</v>
      </c>
      <c r="EA7971" s="69" t="s">
        <v>5423</v>
      </c>
    </row>
    <row r="7972" spans="1:136">
      <c r="A7972" s="73" t="s">
        <v>5425</v>
      </c>
      <c r="N7972" s="56" t="s">
        <v>5425</v>
      </c>
      <c r="O7972" s="56" t="s">
        <v>5425</v>
      </c>
      <c r="P7972" s="55" t="s">
        <v>5425</v>
      </c>
      <c r="Q7972" s="55" t="s">
        <v>5425</v>
      </c>
      <c r="R7972" s="55" t="s">
        <v>5425</v>
      </c>
      <c r="S7972" s="55" t="s">
        <v>5425</v>
      </c>
      <c r="T7972" s="90" t="s">
        <v>5425</v>
      </c>
      <c r="Z7972" s="90" t="s">
        <v>28554</v>
      </c>
      <c r="AF7972" s="90" t="s">
        <v>28554</v>
      </c>
      <c r="AL7972" s="90" t="s">
        <v>28554</v>
      </c>
      <c r="AR7972" s="55" t="s">
        <v>61</v>
      </c>
      <c r="BD7972" s="90" t="s">
        <v>28554</v>
      </c>
      <c r="BJ7972" s="90" t="s">
        <v>28554</v>
      </c>
      <c r="BP7972" s="55" t="s">
        <v>61</v>
      </c>
      <c r="BQ7972" s="119"/>
      <c r="BS7972" s="126"/>
      <c r="BU7972" s="56"/>
      <c r="BV7972" s="123"/>
      <c r="BW7972" s="119"/>
      <c r="BY7972" s="126"/>
      <c r="CB7972" s="123"/>
      <c r="CF7972" s="129"/>
      <c r="DZ7972" s="199" t="s">
        <v>28554</v>
      </c>
      <c r="EA7972" s="69" t="s">
        <v>5425</v>
      </c>
    </row>
    <row r="7973" spans="1:136" s="83" customFormat="1">
      <c r="A7973" s="145"/>
      <c r="C7973" s="125"/>
      <c r="N7973" s="125"/>
      <c r="O7973" s="125"/>
      <c r="T7973" s="146"/>
      <c r="Z7973" s="146"/>
      <c r="AA7973" s="83" t="s">
        <v>5253</v>
      </c>
      <c r="AF7973" s="146"/>
      <c r="AG7973" s="83" t="s">
        <v>5253</v>
      </c>
      <c r="AJ7973" s="113"/>
      <c r="AL7973" s="146"/>
      <c r="AM7973" s="83" t="s">
        <v>5253</v>
      </c>
      <c r="AP7973" s="113"/>
      <c r="AR7973" s="83" t="s">
        <v>5424</v>
      </c>
      <c r="AX7973" s="147"/>
      <c r="AY7973" s="125"/>
      <c r="AZ7973" s="125"/>
      <c r="BA7973" s="125"/>
      <c r="BB7973" s="125"/>
      <c r="BC7973" s="123"/>
      <c r="BD7973" s="146"/>
      <c r="BE7973" s="83" t="s">
        <v>5253</v>
      </c>
      <c r="BH7973" s="113"/>
      <c r="BJ7973" s="146"/>
      <c r="BK7973" s="83" t="s">
        <v>5253</v>
      </c>
      <c r="BN7973" s="113"/>
      <c r="BP7973" s="83" t="s">
        <v>5424</v>
      </c>
      <c r="BQ7973" s="147"/>
      <c r="BR7973" s="125"/>
      <c r="BS7973" s="125"/>
      <c r="BT7973" s="125"/>
      <c r="BU7973" s="125"/>
      <c r="BV7973" s="123"/>
      <c r="BW7973" s="147"/>
      <c r="BX7973" s="125"/>
      <c r="BY7973" s="125"/>
      <c r="BZ7973" s="125"/>
      <c r="CA7973" s="123"/>
      <c r="CB7973" s="123"/>
      <c r="CC7973" s="145"/>
      <c r="CF7973" s="148"/>
      <c r="CG7973" s="147"/>
      <c r="CH7973" s="125"/>
      <c r="CI7973" s="125"/>
      <c r="CJ7973" s="125"/>
      <c r="CK7973" s="125"/>
      <c r="CL7973" s="123"/>
      <c r="CM7973" s="147"/>
      <c r="CN7973" s="125"/>
      <c r="CO7973" s="125"/>
      <c r="CP7973" s="125"/>
      <c r="CQ7973" s="125"/>
      <c r="CR7973" s="123"/>
      <c r="CS7973" s="147"/>
      <c r="CT7973" s="125"/>
      <c r="CU7973" s="125"/>
      <c r="CV7973" s="125"/>
      <c r="CW7973" s="123"/>
      <c r="CX7973" s="123"/>
      <c r="CZ7973" s="147"/>
      <c r="DA7973" s="125"/>
      <c r="DB7973" s="125"/>
      <c r="DC7973" s="125"/>
      <c r="DD7973" s="125"/>
      <c r="DE7973" s="125"/>
      <c r="DF7973" s="147"/>
      <c r="DG7973" s="125"/>
      <c r="DH7973" s="125"/>
      <c r="DI7973" s="125"/>
      <c r="DJ7973" s="125"/>
      <c r="DK7973" s="123"/>
      <c r="DL7973" s="147"/>
      <c r="DM7973" s="125"/>
      <c r="DN7973" s="125"/>
      <c r="DO7973" s="125"/>
      <c r="DP7973" s="125"/>
      <c r="DR7973" s="147"/>
      <c r="DS7973" s="125"/>
      <c r="DT7973" s="126"/>
      <c r="DU7973" s="125"/>
      <c r="DV7973" s="125"/>
      <c r="DW7973" s="113"/>
      <c r="DX7973" s="146"/>
      <c r="DZ7973" s="201"/>
      <c r="EA7973" s="149"/>
      <c r="EB7973" s="175" t="s">
        <v>5253</v>
      </c>
      <c r="EC7973" s="176"/>
      <c r="ED7973" s="177"/>
      <c r="EE7973" s="125"/>
      <c r="EF7973" s="150"/>
    </row>
    <row r="7974" spans="1:136">
      <c r="A7974" s="73" t="s">
        <v>5426</v>
      </c>
      <c r="N7974" s="56" t="s">
        <v>5426</v>
      </c>
      <c r="O7974" s="56" t="s">
        <v>5426</v>
      </c>
      <c r="P7974" s="55" t="s">
        <v>5426</v>
      </c>
      <c r="Q7974" s="55" t="s">
        <v>5426</v>
      </c>
      <c r="R7974" s="55" t="s">
        <v>5426</v>
      </c>
      <c r="S7974" s="55" t="s">
        <v>5426</v>
      </c>
      <c r="T7974" s="90" t="s">
        <v>5426</v>
      </c>
      <c r="Z7974" s="90" t="s">
        <v>28555</v>
      </c>
      <c r="AF7974" s="90" t="s">
        <v>28555</v>
      </c>
      <c r="AL7974" s="90" t="s">
        <v>28555</v>
      </c>
      <c r="AR7974" s="55" t="s">
        <v>12088</v>
      </c>
      <c r="BD7974" s="90" t="s">
        <v>28555</v>
      </c>
      <c r="BJ7974" s="90" t="s">
        <v>28555</v>
      </c>
      <c r="BP7974" s="55" t="s">
        <v>12088</v>
      </c>
      <c r="BQ7974" s="119"/>
      <c r="BS7974" s="126"/>
      <c r="BU7974" s="56"/>
      <c r="BV7974" s="123"/>
      <c r="BW7974" s="119"/>
      <c r="BY7974" s="126"/>
      <c r="CB7974" s="123"/>
      <c r="CF7974" s="129"/>
      <c r="DZ7974" s="199" t="s">
        <v>28555</v>
      </c>
      <c r="EA7974" s="69" t="s">
        <v>5426</v>
      </c>
    </row>
    <row r="7975" spans="1:136">
      <c r="A7975" s="73" t="s">
        <v>9033</v>
      </c>
      <c r="N7975" s="56" t="s">
        <v>9033</v>
      </c>
      <c r="O7975" s="56" t="s">
        <v>9033</v>
      </c>
      <c r="P7975" s="55" t="s">
        <v>9033</v>
      </c>
      <c r="Q7975" s="55" t="s">
        <v>9033</v>
      </c>
      <c r="R7975" s="55" t="s">
        <v>9033</v>
      </c>
      <c r="S7975" s="55" t="s">
        <v>9033</v>
      </c>
      <c r="T7975" s="90" t="s">
        <v>9033</v>
      </c>
      <c r="Z7975" s="90" t="s">
        <v>28556</v>
      </c>
      <c r="AF7975" s="90" t="s">
        <v>28556</v>
      </c>
      <c r="AL7975" s="90" t="s">
        <v>28556</v>
      </c>
      <c r="AR7975" s="55" t="s">
        <v>12039</v>
      </c>
      <c r="BD7975" s="90" t="s">
        <v>28556</v>
      </c>
      <c r="BJ7975" s="90" t="s">
        <v>28556</v>
      </c>
      <c r="BP7975" s="55" t="s">
        <v>12039</v>
      </c>
      <c r="BQ7975" s="119"/>
      <c r="BS7975" s="126"/>
      <c r="BU7975" s="56"/>
      <c r="BV7975" s="123"/>
      <c r="BW7975" s="119"/>
      <c r="BY7975" s="126"/>
      <c r="CB7975" s="123"/>
      <c r="CF7975" s="129"/>
      <c r="DZ7975" s="199" t="s">
        <v>28556</v>
      </c>
      <c r="EA7975" s="69" t="s">
        <v>9033</v>
      </c>
    </row>
    <row r="7976" spans="1:136">
      <c r="A7976" s="73" t="s">
        <v>5427</v>
      </c>
      <c r="E7976" s="55" t="s">
        <v>5427</v>
      </c>
      <c r="F7976" s="55" t="s">
        <v>5427</v>
      </c>
      <c r="G7976" s="55" t="s">
        <v>5427</v>
      </c>
      <c r="H7976" s="55" t="s">
        <v>5427</v>
      </c>
      <c r="I7976" s="55" t="s">
        <v>5427</v>
      </c>
      <c r="J7976" s="55" t="s">
        <v>5427</v>
      </c>
      <c r="K7976" s="55" t="s">
        <v>5427</v>
      </c>
      <c r="L7976" s="55" t="s">
        <v>5427</v>
      </c>
      <c r="N7976" s="56" t="s">
        <v>5427</v>
      </c>
      <c r="O7976" s="56" t="s">
        <v>5427</v>
      </c>
      <c r="P7976" s="55" t="s">
        <v>5427</v>
      </c>
      <c r="Q7976" s="55" t="s">
        <v>5427</v>
      </c>
      <c r="R7976" s="55" t="s">
        <v>5427</v>
      </c>
      <c r="S7976" s="55" t="s">
        <v>5427</v>
      </c>
      <c r="T7976" s="90" t="s">
        <v>5427</v>
      </c>
      <c r="Z7976" s="90" t="s">
        <v>5253</v>
      </c>
      <c r="AF7976" s="90" t="s">
        <v>5253</v>
      </c>
      <c r="AL7976" s="90" t="s">
        <v>5253</v>
      </c>
      <c r="AR7976" s="55" t="s">
        <v>12710</v>
      </c>
      <c r="BD7976" s="90" t="s">
        <v>5253</v>
      </c>
      <c r="BJ7976" s="90" t="s">
        <v>5253</v>
      </c>
      <c r="BP7976" s="55" t="s">
        <v>12710</v>
      </c>
      <c r="BQ7976" s="119"/>
      <c r="BS7976" s="126"/>
      <c r="BU7976" s="56"/>
      <c r="BV7976" s="123"/>
      <c r="BW7976" s="119"/>
      <c r="BY7976" s="126"/>
      <c r="CB7976" s="123"/>
      <c r="CF7976" s="129"/>
      <c r="DZ7976" s="199" t="s">
        <v>5253</v>
      </c>
      <c r="EA7976" s="69" t="s">
        <v>5427</v>
      </c>
    </row>
    <row r="7977" spans="1:136">
      <c r="A7977" s="73" t="s">
        <v>5428</v>
      </c>
      <c r="E7977" s="55" t="s">
        <v>5428</v>
      </c>
      <c r="F7977" s="55" t="s">
        <v>5428</v>
      </c>
      <c r="G7977" s="55" t="s">
        <v>5428</v>
      </c>
      <c r="H7977" s="55" t="s">
        <v>5428</v>
      </c>
      <c r="I7977" s="55" t="s">
        <v>5428</v>
      </c>
      <c r="J7977" s="55" t="s">
        <v>5428</v>
      </c>
      <c r="K7977" s="55" t="s">
        <v>5428</v>
      </c>
      <c r="L7977" s="55" t="s">
        <v>5428</v>
      </c>
      <c r="N7977" s="56" t="s">
        <v>5428</v>
      </c>
      <c r="O7977" s="56" t="s">
        <v>5428</v>
      </c>
      <c r="P7977" s="55" t="s">
        <v>5428</v>
      </c>
      <c r="Q7977" s="55" t="s">
        <v>5428</v>
      </c>
      <c r="R7977" s="55" t="s">
        <v>5428</v>
      </c>
      <c r="S7977" s="55" t="s">
        <v>5428</v>
      </c>
      <c r="T7977" s="90" t="s">
        <v>5428</v>
      </c>
      <c r="Z7977" s="90" t="s">
        <v>5254</v>
      </c>
      <c r="AF7977" s="90" t="s">
        <v>5254</v>
      </c>
      <c r="AL7977" s="90" t="s">
        <v>5254</v>
      </c>
      <c r="AR7977" s="55" t="s">
        <v>53</v>
      </c>
      <c r="BD7977" s="90" t="s">
        <v>5254</v>
      </c>
      <c r="BJ7977" s="90" t="s">
        <v>5254</v>
      </c>
      <c r="BP7977" s="55" t="s">
        <v>53</v>
      </c>
      <c r="BQ7977" s="119"/>
      <c r="BS7977" s="126"/>
      <c r="BU7977" s="56"/>
      <c r="BV7977" s="123"/>
      <c r="BW7977" s="119"/>
      <c r="BY7977" s="126"/>
      <c r="CB7977" s="123"/>
      <c r="CF7977" s="129"/>
      <c r="DZ7977" s="199" t="s">
        <v>5254</v>
      </c>
      <c r="EA7977" s="69" t="s">
        <v>5428</v>
      </c>
    </row>
    <row r="7978" spans="1:136">
      <c r="A7978" s="73" t="s">
        <v>5429</v>
      </c>
      <c r="E7978" s="55" t="s">
        <v>5429</v>
      </c>
      <c r="F7978" s="55" t="s">
        <v>5429</v>
      </c>
      <c r="G7978" s="55" t="s">
        <v>5429</v>
      </c>
      <c r="H7978" s="55" t="s">
        <v>5429</v>
      </c>
      <c r="I7978" s="55" t="s">
        <v>5429</v>
      </c>
      <c r="J7978" s="55" t="s">
        <v>5429</v>
      </c>
      <c r="K7978" s="55" t="s">
        <v>5429</v>
      </c>
      <c r="L7978" s="55" t="s">
        <v>5429</v>
      </c>
      <c r="N7978" s="56" t="s">
        <v>5429</v>
      </c>
      <c r="O7978" s="56" t="s">
        <v>5429</v>
      </c>
      <c r="P7978" s="55" t="s">
        <v>5429</v>
      </c>
      <c r="Q7978" s="55" t="s">
        <v>5429</v>
      </c>
      <c r="R7978" s="55" t="s">
        <v>5429</v>
      </c>
      <c r="S7978" s="55" t="s">
        <v>5429</v>
      </c>
      <c r="T7978" s="90" t="s">
        <v>5429</v>
      </c>
      <c r="Z7978" s="90" t="s">
        <v>5255</v>
      </c>
      <c r="AF7978" s="90" t="s">
        <v>5255</v>
      </c>
      <c r="AL7978" s="90" t="s">
        <v>5255</v>
      </c>
      <c r="AR7978" s="55" t="s">
        <v>5229</v>
      </c>
      <c r="BD7978" s="90" t="s">
        <v>5255</v>
      </c>
      <c r="BJ7978" s="90" t="s">
        <v>5255</v>
      </c>
      <c r="BP7978" s="55" t="s">
        <v>5229</v>
      </c>
      <c r="BQ7978" s="119"/>
      <c r="BS7978" s="126"/>
      <c r="BU7978" s="56"/>
      <c r="BV7978" s="123"/>
      <c r="BW7978" s="119"/>
      <c r="BY7978" s="126"/>
      <c r="CB7978" s="123"/>
      <c r="CF7978" s="129"/>
      <c r="DZ7978" s="199" t="s">
        <v>5255</v>
      </c>
      <c r="EA7978" s="69" t="s">
        <v>5429</v>
      </c>
    </row>
    <row r="7979" spans="1:136">
      <c r="A7979" s="73" t="s">
        <v>5430</v>
      </c>
      <c r="N7979" s="56" t="s">
        <v>5430</v>
      </c>
      <c r="O7979" s="56" t="s">
        <v>5430</v>
      </c>
      <c r="P7979" s="55" t="s">
        <v>5430</v>
      </c>
      <c r="Q7979" s="55" t="s">
        <v>5430</v>
      </c>
      <c r="R7979" s="55" t="s">
        <v>5430</v>
      </c>
      <c r="S7979" s="55" t="s">
        <v>5430</v>
      </c>
      <c r="T7979" s="90" t="s">
        <v>5430</v>
      </c>
      <c r="Z7979" s="90" t="s">
        <v>28557</v>
      </c>
      <c r="AF7979" s="90" t="s">
        <v>28557</v>
      </c>
      <c r="AL7979" s="90" t="s">
        <v>28557</v>
      </c>
      <c r="AR7979" s="55" t="s">
        <v>61</v>
      </c>
      <c r="BD7979" s="90" t="s">
        <v>28557</v>
      </c>
      <c r="BJ7979" s="90" t="s">
        <v>28557</v>
      </c>
      <c r="BP7979" s="55" t="s">
        <v>61</v>
      </c>
      <c r="BQ7979" s="119"/>
      <c r="BS7979" s="126"/>
      <c r="BU7979" s="56"/>
      <c r="BV7979" s="123"/>
      <c r="BW7979" s="119"/>
      <c r="BY7979" s="126"/>
      <c r="CB7979" s="123"/>
      <c r="CF7979" s="129"/>
      <c r="DZ7979" s="199" t="s">
        <v>28557</v>
      </c>
      <c r="EA7979" s="69" t="s">
        <v>5430</v>
      </c>
    </row>
    <row r="7980" spans="1:136" s="85" customFormat="1">
      <c r="A7980" s="138"/>
      <c r="C7980" s="126"/>
      <c r="N7980" s="126"/>
      <c r="O7980" s="126"/>
      <c r="T7980" s="139"/>
      <c r="Z7980" s="139"/>
      <c r="AB7980" s="85" t="s">
        <v>5217</v>
      </c>
      <c r="AF7980" s="139"/>
      <c r="AH7980" s="85" t="s">
        <v>5217</v>
      </c>
      <c r="AJ7980" s="113"/>
      <c r="AL7980" s="139"/>
      <c r="AN7980" s="85" t="s">
        <v>5217</v>
      </c>
      <c r="AP7980" s="113"/>
      <c r="AR7980" s="85" t="s">
        <v>5229</v>
      </c>
      <c r="AX7980" s="140"/>
      <c r="AY7980" s="126"/>
      <c r="AZ7980" s="126"/>
      <c r="BA7980" s="126"/>
      <c r="BB7980" s="126"/>
      <c r="BC7980" s="123"/>
      <c r="BD7980" s="139"/>
      <c r="BF7980" s="85" t="s">
        <v>5217</v>
      </c>
      <c r="BH7980" s="113"/>
      <c r="BJ7980" s="139"/>
      <c r="BL7980" s="85" t="s">
        <v>5217</v>
      </c>
      <c r="BN7980" s="113"/>
      <c r="BP7980" s="85" t="s">
        <v>5229</v>
      </c>
      <c r="BQ7980" s="140"/>
      <c r="BR7980" s="126"/>
      <c r="BS7980" s="126"/>
      <c r="BT7980" s="126"/>
      <c r="BU7980" s="126"/>
      <c r="BV7980" s="123"/>
      <c r="BW7980" s="140"/>
      <c r="BX7980" s="126"/>
      <c r="BY7980" s="126"/>
      <c r="BZ7980" s="126"/>
      <c r="CA7980" s="123"/>
      <c r="CB7980" s="123"/>
      <c r="CC7980" s="138"/>
      <c r="CF7980" s="141"/>
      <c r="CG7980" s="140"/>
      <c r="CH7980" s="126"/>
      <c r="CI7980" s="126"/>
      <c r="CJ7980" s="126"/>
      <c r="CK7980" s="126"/>
      <c r="CL7980" s="123"/>
      <c r="CM7980" s="140"/>
      <c r="CN7980" s="126"/>
      <c r="CO7980" s="126"/>
      <c r="CP7980" s="126"/>
      <c r="CQ7980" s="126"/>
      <c r="CR7980" s="123"/>
      <c r="CS7980" s="140"/>
      <c r="CT7980" s="126"/>
      <c r="CU7980" s="126"/>
      <c r="CV7980" s="126"/>
      <c r="CW7980" s="123"/>
      <c r="CX7980" s="123"/>
      <c r="CZ7980" s="140"/>
      <c r="DA7980" s="126"/>
      <c r="DB7980" s="126"/>
      <c r="DC7980" s="126"/>
      <c r="DD7980" s="126"/>
      <c r="DE7980" s="126"/>
      <c r="DF7980" s="140"/>
      <c r="DG7980" s="126"/>
      <c r="DH7980" s="126"/>
      <c r="DI7980" s="126"/>
      <c r="DJ7980" s="126"/>
      <c r="DK7980" s="123"/>
      <c r="DL7980" s="140"/>
      <c r="DM7980" s="126"/>
      <c r="DN7980" s="126"/>
      <c r="DO7980" s="126"/>
      <c r="DP7980" s="126"/>
      <c r="DR7980" s="140"/>
      <c r="DS7980" s="125"/>
      <c r="DT7980" s="126"/>
      <c r="DU7980" s="126"/>
      <c r="DV7980" s="126"/>
      <c r="DW7980" s="113"/>
      <c r="DX7980" s="139"/>
      <c r="DZ7980" s="200"/>
      <c r="EA7980" s="142"/>
      <c r="EB7980" s="175"/>
      <c r="EC7980" s="176" t="s">
        <v>5217</v>
      </c>
      <c r="ED7980" s="177"/>
      <c r="EE7980" s="126"/>
      <c r="EF7980" s="143"/>
    </row>
    <row r="7981" spans="1:136">
      <c r="A7981" s="73" t="s">
        <v>5431</v>
      </c>
      <c r="E7981" s="55" t="s">
        <v>5431</v>
      </c>
      <c r="F7981" s="55" t="s">
        <v>5431</v>
      </c>
      <c r="G7981" s="55" t="s">
        <v>5431</v>
      </c>
      <c r="H7981" s="55" t="s">
        <v>5431</v>
      </c>
      <c r="I7981" s="55" t="s">
        <v>5431</v>
      </c>
      <c r="J7981" s="55" t="s">
        <v>5431</v>
      </c>
      <c r="K7981" s="55" t="s">
        <v>5431</v>
      </c>
      <c r="L7981" s="55" t="s">
        <v>5431</v>
      </c>
      <c r="N7981" s="56" t="s">
        <v>5431</v>
      </c>
      <c r="O7981" s="56" t="s">
        <v>5431</v>
      </c>
      <c r="P7981" s="55" t="s">
        <v>5431</v>
      </c>
      <c r="Q7981" s="55" t="s">
        <v>5431</v>
      </c>
      <c r="R7981" s="55" t="s">
        <v>5431</v>
      </c>
      <c r="S7981" s="55" t="s">
        <v>5431</v>
      </c>
      <c r="T7981" s="90" t="s">
        <v>5431</v>
      </c>
      <c r="Z7981" s="90" t="s">
        <v>28558</v>
      </c>
      <c r="AF7981" s="90" t="s">
        <v>28558</v>
      </c>
      <c r="AL7981" s="90" t="s">
        <v>28558</v>
      </c>
      <c r="AR7981" s="55" t="s">
        <v>5432</v>
      </c>
      <c r="BD7981" s="90" t="s">
        <v>28558</v>
      </c>
      <c r="BJ7981" s="90" t="s">
        <v>28558</v>
      </c>
      <c r="BP7981" s="55" t="s">
        <v>5432</v>
      </c>
      <c r="BQ7981" s="119"/>
      <c r="BS7981" s="126"/>
      <c r="BU7981" s="56"/>
      <c r="BV7981" s="123"/>
      <c r="BW7981" s="119"/>
      <c r="BY7981" s="126"/>
      <c r="CB7981" s="123"/>
      <c r="CF7981" s="129"/>
      <c r="DZ7981" s="199" t="s">
        <v>28558</v>
      </c>
      <c r="EA7981" s="69" t="s">
        <v>5431</v>
      </c>
    </row>
    <row r="7982" spans="1:136">
      <c r="A7982" s="73" t="s">
        <v>5433</v>
      </c>
      <c r="N7982" s="56" t="s">
        <v>5433</v>
      </c>
      <c r="O7982" s="56" t="s">
        <v>5433</v>
      </c>
      <c r="P7982" s="55" t="s">
        <v>5433</v>
      </c>
      <c r="Q7982" s="55" t="s">
        <v>5433</v>
      </c>
      <c r="R7982" s="55" t="s">
        <v>5433</v>
      </c>
      <c r="S7982" s="55" t="s">
        <v>5433</v>
      </c>
      <c r="T7982" s="90" t="s">
        <v>5433</v>
      </c>
      <c r="Z7982" s="90" t="s">
        <v>28559</v>
      </c>
      <c r="AF7982" s="90" t="s">
        <v>28559</v>
      </c>
      <c r="AL7982" s="90" t="s">
        <v>28559</v>
      </c>
      <c r="AR7982" s="55" t="s">
        <v>5434</v>
      </c>
      <c r="BD7982" s="90" t="s">
        <v>28559</v>
      </c>
      <c r="BJ7982" s="90" t="s">
        <v>28559</v>
      </c>
      <c r="BP7982" s="55" t="s">
        <v>5434</v>
      </c>
      <c r="BQ7982" s="119"/>
      <c r="BS7982" s="126"/>
      <c r="BU7982" s="56"/>
      <c r="BV7982" s="123"/>
      <c r="BW7982" s="119"/>
      <c r="BY7982" s="126"/>
      <c r="CB7982" s="123"/>
      <c r="CF7982" s="129"/>
      <c r="DZ7982" s="199" t="s">
        <v>28559</v>
      </c>
      <c r="EA7982" s="69" t="s">
        <v>5433</v>
      </c>
    </row>
    <row r="7983" spans="1:136" s="83" customFormat="1">
      <c r="A7983" s="145"/>
      <c r="C7983" s="125"/>
      <c r="N7983" s="125"/>
      <c r="O7983" s="125"/>
      <c r="T7983" s="146"/>
      <c r="Z7983" s="146"/>
      <c r="AA7983" s="83" t="s">
        <v>5259</v>
      </c>
      <c r="AF7983" s="146"/>
      <c r="AG7983" s="83" t="s">
        <v>5259</v>
      </c>
      <c r="AJ7983" s="113"/>
      <c r="AL7983" s="146"/>
      <c r="AM7983" s="83" t="s">
        <v>5259</v>
      </c>
      <c r="AP7983" s="113"/>
      <c r="AR7983" s="83" t="s">
        <v>5434</v>
      </c>
      <c r="AX7983" s="147"/>
      <c r="AY7983" s="125"/>
      <c r="AZ7983" s="125"/>
      <c r="BA7983" s="125"/>
      <c r="BB7983" s="125"/>
      <c r="BC7983" s="123"/>
      <c r="BD7983" s="146"/>
      <c r="BE7983" s="83" t="s">
        <v>5259</v>
      </c>
      <c r="BH7983" s="113"/>
      <c r="BJ7983" s="146"/>
      <c r="BK7983" s="83" t="s">
        <v>5259</v>
      </c>
      <c r="BN7983" s="113"/>
      <c r="BP7983" s="83" t="s">
        <v>5434</v>
      </c>
      <c r="BQ7983" s="147"/>
      <c r="BR7983" s="125"/>
      <c r="BS7983" s="125"/>
      <c r="BT7983" s="125"/>
      <c r="BU7983" s="125"/>
      <c r="BV7983" s="123"/>
      <c r="BW7983" s="147"/>
      <c r="BX7983" s="125"/>
      <c r="BY7983" s="125"/>
      <c r="BZ7983" s="125"/>
      <c r="CA7983" s="123"/>
      <c r="CB7983" s="123"/>
      <c r="CC7983" s="145"/>
      <c r="CF7983" s="148"/>
      <c r="CG7983" s="147"/>
      <c r="CH7983" s="125"/>
      <c r="CI7983" s="125"/>
      <c r="CJ7983" s="125"/>
      <c r="CK7983" s="125"/>
      <c r="CL7983" s="123"/>
      <c r="CM7983" s="147"/>
      <c r="CN7983" s="125"/>
      <c r="CO7983" s="125"/>
      <c r="CP7983" s="125"/>
      <c r="CQ7983" s="125"/>
      <c r="CR7983" s="123"/>
      <c r="CS7983" s="147"/>
      <c r="CT7983" s="125"/>
      <c r="CU7983" s="125"/>
      <c r="CV7983" s="125"/>
      <c r="CW7983" s="123"/>
      <c r="CX7983" s="123"/>
      <c r="CZ7983" s="147"/>
      <c r="DA7983" s="125"/>
      <c r="DB7983" s="125"/>
      <c r="DC7983" s="125"/>
      <c r="DD7983" s="125"/>
      <c r="DE7983" s="125"/>
      <c r="DF7983" s="147"/>
      <c r="DG7983" s="125"/>
      <c r="DH7983" s="125"/>
      <c r="DI7983" s="125"/>
      <c r="DJ7983" s="125"/>
      <c r="DK7983" s="123"/>
      <c r="DL7983" s="147"/>
      <c r="DM7983" s="125"/>
      <c r="DN7983" s="125"/>
      <c r="DO7983" s="125"/>
      <c r="DP7983" s="125"/>
      <c r="DR7983" s="147"/>
      <c r="DS7983" s="125"/>
      <c r="DT7983" s="126"/>
      <c r="DU7983" s="125"/>
      <c r="DV7983" s="125"/>
      <c r="DW7983" s="113"/>
      <c r="DX7983" s="146"/>
      <c r="DZ7983" s="201"/>
      <c r="EA7983" s="149"/>
      <c r="EB7983" s="175" t="s">
        <v>5259</v>
      </c>
      <c r="EC7983" s="176"/>
      <c r="ED7983" s="177"/>
      <c r="EE7983" s="125"/>
      <c r="EF7983" s="150"/>
    </row>
    <row r="7984" spans="1:136">
      <c r="A7984" s="73" t="s">
        <v>5435</v>
      </c>
      <c r="N7984" s="56" t="s">
        <v>5435</v>
      </c>
      <c r="O7984" s="56" t="s">
        <v>5435</v>
      </c>
      <c r="P7984" s="55" t="s">
        <v>5435</v>
      </c>
      <c r="Q7984" s="55" t="s">
        <v>5435</v>
      </c>
      <c r="R7984" s="55" t="s">
        <v>5435</v>
      </c>
      <c r="S7984" s="55" t="s">
        <v>5435</v>
      </c>
      <c r="T7984" s="90" t="s">
        <v>5435</v>
      </c>
      <c r="Z7984" s="90" t="s">
        <v>28560</v>
      </c>
      <c r="AF7984" s="90" t="s">
        <v>28560</v>
      </c>
      <c r="AL7984" s="90" t="s">
        <v>28560</v>
      </c>
      <c r="AR7984" s="55" t="s">
        <v>12089</v>
      </c>
      <c r="BD7984" s="90" t="s">
        <v>28560</v>
      </c>
      <c r="BJ7984" s="90" t="s">
        <v>28560</v>
      </c>
      <c r="BP7984" s="55" t="s">
        <v>12089</v>
      </c>
      <c r="BQ7984" s="119"/>
      <c r="BS7984" s="126"/>
      <c r="BU7984" s="56"/>
      <c r="BV7984" s="123"/>
      <c r="BW7984" s="119"/>
      <c r="BY7984" s="126"/>
      <c r="CB7984" s="123"/>
      <c r="CF7984" s="129"/>
      <c r="DZ7984" s="199" t="s">
        <v>28560</v>
      </c>
      <c r="EA7984" s="69" t="s">
        <v>5435</v>
      </c>
    </row>
    <row r="7985" spans="1:136" s="83" customFormat="1">
      <c r="A7985" s="145"/>
      <c r="C7985" s="125"/>
      <c r="N7985" s="125"/>
      <c r="O7985" s="125"/>
      <c r="T7985" s="146"/>
      <c r="Z7985" s="146"/>
      <c r="AA7985" s="83" t="s">
        <v>7962</v>
      </c>
      <c r="AF7985" s="146"/>
      <c r="AG7985" s="83" t="s">
        <v>7962</v>
      </c>
      <c r="AJ7985" s="113"/>
      <c r="AL7985" s="146"/>
      <c r="AM7985" s="83" t="s">
        <v>7962</v>
      </c>
      <c r="AP7985" s="113"/>
      <c r="AR7985" s="83" t="s">
        <v>5706</v>
      </c>
      <c r="AX7985" s="147"/>
      <c r="AY7985" s="125"/>
      <c r="AZ7985" s="125"/>
      <c r="BA7985" s="125"/>
      <c r="BB7985" s="125"/>
      <c r="BC7985" s="123"/>
      <c r="BD7985" s="146"/>
      <c r="BE7985" s="83" t="s">
        <v>7962</v>
      </c>
      <c r="BH7985" s="113"/>
      <c r="BJ7985" s="146"/>
      <c r="BK7985" s="83" t="s">
        <v>7962</v>
      </c>
      <c r="BN7985" s="113"/>
      <c r="BP7985" s="83" t="s">
        <v>5706</v>
      </c>
      <c r="BQ7985" s="147"/>
      <c r="BR7985" s="125"/>
      <c r="BS7985" s="125"/>
      <c r="BT7985" s="125"/>
      <c r="BU7985" s="125"/>
      <c r="BV7985" s="123"/>
      <c r="BW7985" s="147"/>
      <c r="BX7985" s="125"/>
      <c r="BY7985" s="125"/>
      <c r="BZ7985" s="125"/>
      <c r="CA7985" s="123"/>
      <c r="CB7985" s="123"/>
      <c r="CC7985" s="145"/>
      <c r="CF7985" s="148"/>
      <c r="CG7985" s="147"/>
      <c r="CH7985" s="125"/>
      <c r="CI7985" s="125"/>
      <c r="CJ7985" s="125"/>
      <c r="CK7985" s="125"/>
      <c r="CL7985" s="123"/>
      <c r="CM7985" s="147"/>
      <c r="CN7985" s="125"/>
      <c r="CO7985" s="125"/>
      <c r="CP7985" s="125"/>
      <c r="CQ7985" s="125"/>
      <c r="CR7985" s="123"/>
      <c r="CS7985" s="147"/>
      <c r="CT7985" s="125"/>
      <c r="CU7985" s="125"/>
      <c r="CV7985" s="125"/>
      <c r="CW7985" s="123"/>
      <c r="CX7985" s="123"/>
      <c r="CZ7985" s="147"/>
      <c r="DA7985" s="125"/>
      <c r="DB7985" s="125"/>
      <c r="DC7985" s="125"/>
      <c r="DD7985" s="125"/>
      <c r="DE7985" s="125"/>
      <c r="DF7985" s="147"/>
      <c r="DG7985" s="125"/>
      <c r="DH7985" s="125"/>
      <c r="DI7985" s="125"/>
      <c r="DJ7985" s="125"/>
      <c r="DK7985" s="123"/>
      <c r="DL7985" s="147"/>
      <c r="DM7985" s="125"/>
      <c r="DN7985" s="125"/>
      <c r="DO7985" s="125"/>
      <c r="DP7985" s="125"/>
      <c r="DR7985" s="147"/>
      <c r="DS7985" s="125"/>
      <c r="DT7985" s="126"/>
      <c r="DU7985" s="125"/>
      <c r="DV7985" s="125"/>
      <c r="DW7985" s="113"/>
      <c r="DX7985" s="146"/>
      <c r="DZ7985" s="201"/>
      <c r="EA7985" s="149"/>
      <c r="EB7985" s="175" t="s">
        <v>7962</v>
      </c>
      <c r="EC7985" s="176"/>
      <c r="ED7985" s="177"/>
      <c r="EE7985" s="125"/>
      <c r="EF7985" s="150"/>
    </row>
    <row r="7986" spans="1:136" ht="26.4">
      <c r="A7986" s="73" t="s">
        <v>5436</v>
      </c>
      <c r="N7986" s="56" t="s">
        <v>5436</v>
      </c>
      <c r="O7986" s="56" t="s">
        <v>5436</v>
      </c>
      <c r="P7986" s="55" t="s">
        <v>5436</v>
      </c>
      <c r="Q7986" s="55" t="s">
        <v>5436</v>
      </c>
      <c r="R7986" s="55" t="s">
        <v>5436</v>
      </c>
      <c r="S7986" s="55" t="s">
        <v>5436</v>
      </c>
      <c r="T7986" s="90" t="s">
        <v>5436</v>
      </c>
      <c r="Z7986" s="90" t="s">
        <v>28561</v>
      </c>
      <c r="AF7986" s="90" t="s">
        <v>28561</v>
      </c>
      <c r="AL7986" s="90" t="s">
        <v>28561</v>
      </c>
      <c r="AR7986" s="55" t="s">
        <v>5437</v>
      </c>
      <c r="BD7986" s="90" t="s">
        <v>28561</v>
      </c>
      <c r="BJ7986" s="90" t="s">
        <v>28561</v>
      </c>
      <c r="BP7986" s="55" t="s">
        <v>5437</v>
      </c>
      <c r="BQ7986" s="119"/>
      <c r="BS7986" s="126"/>
      <c r="BU7986" s="56"/>
      <c r="BV7986" s="123"/>
      <c r="BW7986" s="119"/>
      <c r="BY7986" s="126"/>
      <c r="CB7986" s="123"/>
      <c r="CF7986" s="129"/>
      <c r="DZ7986" s="199" t="s">
        <v>28561</v>
      </c>
      <c r="EA7986" s="69" t="s">
        <v>5436</v>
      </c>
    </row>
    <row r="7987" spans="1:136">
      <c r="AC7987" s="87" t="s">
        <v>5217</v>
      </c>
      <c r="AI7987" s="87" t="s">
        <v>5217</v>
      </c>
      <c r="AO7987" s="87" t="s">
        <v>5217</v>
      </c>
      <c r="AR7987" s="87" t="s">
        <v>29825</v>
      </c>
      <c r="BG7987" s="87" t="s">
        <v>5217</v>
      </c>
      <c r="BM7987" s="87" t="s">
        <v>5217</v>
      </c>
      <c r="BP7987" s="87" t="s">
        <v>29825</v>
      </c>
      <c r="BQ7987" s="119"/>
      <c r="BS7987" s="126"/>
      <c r="BU7987" s="56"/>
      <c r="BV7987" s="123"/>
      <c r="BW7987" s="119"/>
      <c r="BY7987" s="126"/>
      <c r="CB7987" s="123"/>
      <c r="CF7987" s="129"/>
      <c r="ED7987" s="177" t="s">
        <v>5217</v>
      </c>
    </row>
    <row r="7988" spans="1:136">
      <c r="AC7988" s="87" t="s">
        <v>5226</v>
      </c>
      <c r="AI7988" s="87" t="s">
        <v>5226</v>
      </c>
      <c r="AO7988" s="87" t="s">
        <v>5226</v>
      </c>
      <c r="AR7988" s="87" t="s">
        <v>29825</v>
      </c>
      <c r="BG7988" s="87" t="s">
        <v>5226</v>
      </c>
      <c r="BM7988" s="87" t="s">
        <v>5226</v>
      </c>
      <c r="BP7988" s="87" t="s">
        <v>29825</v>
      </c>
      <c r="BQ7988" s="119"/>
      <c r="BS7988" s="126"/>
      <c r="BU7988" s="56"/>
      <c r="BV7988" s="123"/>
      <c r="BW7988" s="119"/>
      <c r="BY7988" s="126"/>
      <c r="CB7988" s="123"/>
      <c r="CF7988" s="129"/>
      <c r="ED7988" s="177" t="s">
        <v>5226</v>
      </c>
    </row>
    <row r="7989" spans="1:136">
      <c r="AC7989" s="87" t="s">
        <v>5253</v>
      </c>
      <c r="AI7989" s="87" t="s">
        <v>5253</v>
      </c>
      <c r="AO7989" s="87" t="s">
        <v>5253</v>
      </c>
      <c r="AR7989" s="87" t="s">
        <v>29825</v>
      </c>
      <c r="BG7989" s="87" t="s">
        <v>5253</v>
      </c>
      <c r="BM7989" s="87" t="s">
        <v>5253</v>
      </c>
      <c r="BP7989" s="87" t="s">
        <v>29825</v>
      </c>
      <c r="BQ7989" s="119"/>
      <c r="BS7989" s="126"/>
      <c r="BU7989" s="56"/>
      <c r="BV7989" s="123"/>
      <c r="BW7989" s="119"/>
      <c r="BY7989" s="126"/>
      <c r="CB7989" s="123"/>
      <c r="CF7989" s="129"/>
      <c r="ED7989" s="177" t="s">
        <v>5253</v>
      </c>
    </row>
    <row r="7990" spans="1:136">
      <c r="AC7990" s="87" t="s">
        <v>5259</v>
      </c>
      <c r="AI7990" s="87" t="s">
        <v>5259</v>
      </c>
      <c r="AO7990" s="87" t="s">
        <v>5259</v>
      </c>
      <c r="AR7990" s="87" t="s">
        <v>29825</v>
      </c>
      <c r="BG7990" s="87" t="s">
        <v>5259</v>
      </c>
      <c r="BM7990" s="87" t="s">
        <v>5259</v>
      </c>
      <c r="BP7990" s="87" t="s">
        <v>29825</v>
      </c>
      <c r="BQ7990" s="119"/>
      <c r="BS7990" s="126"/>
      <c r="BU7990" s="56"/>
      <c r="BV7990" s="123"/>
      <c r="BW7990" s="119"/>
      <c r="BY7990" s="126"/>
      <c r="CB7990" s="123"/>
      <c r="CF7990" s="129"/>
      <c r="ED7990" s="177" t="s">
        <v>5259</v>
      </c>
    </row>
    <row r="7991" spans="1:136" s="85" customFormat="1" ht="39.6">
      <c r="A7991" s="138"/>
      <c r="C7991" s="126"/>
      <c r="N7991" s="126"/>
      <c r="O7991" s="126"/>
      <c r="T7991" s="139"/>
      <c r="Z7991" s="139"/>
      <c r="AB7991" s="85" t="s">
        <v>5226</v>
      </c>
      <c r="AF7991" s="139"/>
      <c r="AH7991" s="85" t="s">
        <v>5226</v>
      </c>
      <c r="AJ7991" s="113"/>
      <c r="AL7991" s="139"/>
      <c r="AN7991" s="85" t="s">
        <v>5226</v>
      </c>
      <c r="AP7991" s="113"/>
      <c r="AR7991" s="85" t="s">
        <v>7980</v>
      </c>
      <c r="AX7991" s="140"/>
      <c r="AY7991" s="126"/>
      <c r="AZ7991" s="126"/>
      <c r="BA7991" s="126"/>
      <c r="BB7991" s="126"/>
      <c r="BC7991" s="123"/>
      <c r="BD7991" s="139"/>
      <c r="BF7991" s="85" t="s">
        <v>5226</v>
      </c>
      <c r="BH7991" s="113"/>
      <c r="BJ7991" s="139"/>
      <c r="BL7991" s="85" t="s">
        <v>5226</v>
      </c>
      <c r="BN7991" s="113"/>
      <c r="BP7991" s="85" t="s">
        <v>7980</v>
      </c>
      <c r="BQ7991" s="140"/>
      <c r="BR7991" s="126"/>
      <c r="BS7991" s="126"/>
      <c r="BT7991" s="126"/>
      <c r="BU7991" s="126"/>
      <c r="BV7991" s="123"/>
      <c r="BW7991" s="140"/>
      <c r="BX7991" s="126"/>
      <c r="BY7991" s="126"/>
      <c r="BZ7991" s="126"/>
      <c r="CA7991" s="123"/>
      <c r="CB7991" s="123"/>
      <c r="CC7991" s="138"/>
      <c r="CF7991" s="141"/>
      <c r="CG7991" s="140"/>
      <c r="CH7991" s="126"/>
      <c r="CI7991" s="126"/>
      <c r="CJ7991" s="126"/>
      <c r="CK7991" s="126"/>
      <c r="CL7991" s="123"/>
      <c r="CM7991" s="140"/>
      <c r="CN7991" s="126"/>
      <c r="CO7991" s="126"/>
      <c r="CP7991" s="126"/>
      <c r="CQ7991" s="126"/>
      <c r="CR7991" s="123"/>
      <c r="CS7991" s="140"/>
      <c r="CT7991" s="126"/>
      <c r="CU7991" s="126"/>
      <c r="CV7991" s="126"/>
      <c r="CW7991" s="123"/>
      <c r="CX7991" s="123"/>
      <c r="CZ7991" s="140"/>
      <c r="DA7991" s="126"/>
      <c r="DB7991" s="126"/>
      <c r="DC7991" s="126"/>
      <c r="DD7991" s="126"/>
      <c r="DE7991" s="126"/>
      <c r="DF7991" s="140"/>
      <c r="DG7991" s="126"/>
      <c r="DH7991" s="126"/>
      <c r="DI7991" s="126"/>
      <c r="DJ7991" s="126"/>
      <c r="DK7991" s="123"/>
      <c r="DL7991" s="140"/>
      <c r="DM7991" s="126"/>
      <c r="DN7991" s="126"/>
      <c r="DO7991" s="126"/>
      <c r="DP7991" s="126"/>
      <c r="DR7991" s="140"/>
      <c r="DS7991" s="125"/>
      <c r="DT7991" s="126"/>
      <c r="DU7991" s="126"/>
      <c r="DV7991" s="126"/>
      <c r="DW7991" s="113"/>
      <c r="DX7991" s="139"/>
      <c r="DZ7991" s="200"/>
      <c r="EA7991" s="142"/>
      <c r="EB7991" s="175"/>
      <c r="EC7991" s="176" t="s">
        <v>5226</v>
      </c>
      <c r="ED7991" s="177"/>
      <c r="EE7991" s="126"/>
      <c r="EF7991" s="143"/>
    </row>
    <row r="7992" spans="1:136">
      <c r="A7992" s="73" t="s">
        <v>5438</v>
      </c>
      <c r="N7992" s="56" t="s">
        <v>5438</v>
      </c>
      <c r="O7992" s="56" t="s">
        <v>5438</v>
      </c>
      <c r="P7992" s="55" t="s">
        <v>5438</v>
      </c>
      <c r="Q7992" s="55" t="s">
        <v>5438</v>
      </c>
      <c r="R7992" s="55" t="s">
        <v>5438</v>
      </c>
      <c r="S7992" s="55" t="s">
        <v>5438</v>
      </c>
      <c r="T7992" s="90" t="s">
        <v>5438</v>
      </c>
      <c r="Z7992" s="90" t="s">
        <v>28562</v>
      </c>
      <c r="AF7992" s="90" t="s">
        <v>28562</v>
      </c>
      <c r="AL7992" s="90" t="s">
        <v>28562</v>
      </c>
      <c r="AR7992" s="55" t="s">
        <v>5439</v>
      </c>
      <c r="BD7992" s="90" t="s">
        <v>28562</v>
      </c>
      <c r="BJ7992" s="90" t="s">
        <v>28562</v>
      </c>
      <c r="BP7992" s="55" t="s">
        <v>5439</v>
      </c>
      <c r="BQ7992" s="119"/>
      <c r="BS7992" s="126"/>
      <c r="BU7992" s="56"/>
      <c r="BV7992" s="123"/>
      <c r="BW7992" s="119"/>
      <c r="BY7992" s="126"/>
      <c r="CB7992" s="123"/>
      <c r="CF7992" s="129"/>
      <c r="DZ7992" s="199" t="s">
        <v>28562</v>
      </c>
      <c r="EA7992" s="69" t="s">
        <v>5438</v>
      </c>
    </row>
    <row r="7993" spans="1:136">
      <c r="AC7993" s="87" t="s">
        <v>7962</v>
      </c>
      <c r="AI7993" s="87" t="s">
        <v>7962</v>
      </c>
      <c r="AO7993" s="87" t="s">
        <v>7962</v>
      </c>
      <c r="AR7993" s="87" t="s">
        <v>29825</v>
      </c>
      <c r="BG7993" s="87" t="s">
        <v>7962</v>
      </c>
      <c r="BM7993" s="87" t="s">
        <v>7962</v>
      </c>
      <c r="BP7993" s="87" t="s">
        <v>29825</v>
      </c>
      <c r="BQ7993" s="119"/>
      <c r="BS7993" s="126"/>
      <c r="BU7993" s="56"/>
      <c r="BV7993" s="123"/>
      <c r="BW7993" s="119"/>
      <c r="BY7993" s="126"/>
      <c r="CB7993" s="123"/>
      <c r="CF7993" s="129"/>
      <c r="ED7993" s="177" t="s">
        <v>7962</v>
      </c>
    </row>
    <row r="7994" spans="1:136" s="85" customFormat="1">
      <c r="A7994" s="138"/>
      <c r="C7994" s="126"/>
      <c r="N7994" s="126"/>
      <c r="O7994" s="126"/>
      <c r="T7994" s="139"/>
      <c r="Z7994" s="139"/>
      <c r="AB7994" s="85" t="s">
        <v>5253</v>
      </c>
      <c r="AF7994" s="139"/>
      <c r="AH7994" s="85" t="s">
        <v>5253</v>
      </c>
      <c r="AJ7994" s="113"/>
      <c r="AL7994" s="139"/>
      <c r="AN7994" s="85" t="s">
        <v>5253</v>
      </c>
      <c r="AP7994" s="113"/>
      <c r="AR7994" s="85" t="s">
        <v>7981</v>
      </c>
      <c r="AX7994" s="140"/>
      <c r="AY7994" s="126"/>
      <c r="AZ7994" s="126"/>
      <c r="BA7994" s="126"/>
      <c r="BB7994" s="126"/>
      <c r="BC7994" s="123"/>
      <c r="BD7994" s="139"/>
      <c r="BF7994" s="85" t="s">
        <v>5253</v>
      </c>
      <c r="BH7994" s="113"/>
      <c r="BJ7994" s="139"/>
      <c r="BL7994" s="85" t="s">
        <v>5253</v>
      </c>
      <c r="BN7994" s="113"/>
      <c r="BP7994" s="85" t="s">
        <v>7981</v>
      </c>
      <c r="BQ7994" s="140"/>
      <c r="BR7994" s="126"/>
      <c r="BS7994" s="126"/>
      <c r="BT7994" s="126"/>
      <c r="BU7994" s="126"/>
      <c r="BV7994" s="123"/>
      <c r="BW7994" s="140"/>
      <c r="BX7994" s="126"/>
      <c r="BY7994" s="126"/>
      <c r="BZ7994" s="126"/>
      <c r="CA7994" s="123"/>
      <c r="CB7994" s="123"/>
      <c r="CC7994" s="138"/>
      <c r="CF7994" s="141"/>
      <c r="CG7994" s="140"/>
      <c r="CH7994" s="126"/>
      <c r="CI7994" s="126"/>
      <c r="CJ7994" s="126"/>
      <c r="CK7994" s="126"/>
      <c r="CL7994" s="123"/>
      <c r="CM7994" s="140"/>
      <c r="CN7994" s="126"/>
      <c r="CO7994" s="126"/>
      <c r="CP7994" s="126"/>
      <c r="CQ7994" s="126"/>
      <c r="CR7994" s="123"/>
      <c r="CS7994" s="140"/>
      <c r="CT7994" s="126"/>
      <c r="CU7994" s="126"/>
      <c r="CV7994" s="126"/>
      <c r="CW7994" s="123"/>
      <c r="CX7994" s="123"/>
      <c r="CZ7994" s="140"/>
      <c r="DA7994" s="126"/>
      <c r="DB7994" s="126"/>
      <c r="DC7994" s="126"/>
      <c r="DD7994" s="126"/>
      <c r="DE7994" s="126"/>
      <c r="DF7994" s="140"/>
      <c r="DG7994" s="126"/>
      <c r="DH7994" s="126"/>
      <c r="DI7994" s="126"/>
      <c r="DJ7994" s="126"/>
      <c r="DK7994" s="123"/>
      <c r="DL7994" s="140"/>
      <c r="DM7994" s="126"/>
      <c r="DN7994" s="126"/>
      <c r="DO7994" s="126"/>
      <c r="DP7994" s="126"/>
      <c r="DR7994" s="140"/>
      <c r="DS7994" s="125"/>
      <c r="DT7994" s="126"/>
      <c r="DU7994" s="126"/>
      <c r="DV7994" s="126"/>
      <c r="DW7994" s="113"/>
      <c r="DX7994" s="139"/>
      <c r="DZ7994" s="200"/>
      <c r="EA7994" s="142"/>
      <c r="EB7994" s="175"/>
      <c r="EC7994" s="176" t="s">
        <v>5253</v>
      </c>
      <c r="ED7994" s="177"/>
      <c r="EE7994" s="126"/>
      <c r="EF7994" s="143"/>
    </row>
    <row r="7995" spans="1:136">
      <c r="A7995" s="73" t="s">
        <v>5440</v>
      </c>
      <c r="N7995" s="56" t="s">
        <v>5440</v>
      </c>
      <c r="O7995" s="56" t="s">
        <v>5440</v>
      </c>
      <c r="P7995" s="55" t="s">
        <v>5440</v>
      </c>
      <c r="Q7995" s="55" t="s">
        <v>5440</v>
      </c>
      <c r="R7995" s="55" t="s">
        <v>5440</v>
      </c>
      <c r="S7995" s="55" t="s">
        <v>5440</v>
      </c>
      <c r="T7995" s="90" t="s">
        <v>5440</v>
      </c>
      <c r="Z7995" s="90" t="s">
        <v>5256</v>
      </c>
      <c r="AF7995" s="90" t="s">
        <v>5256</v>
      </c>
      <c r="AL7995" s="90" t="s">
        <v>5256</v>
      </c>
      <c r="AR7995" s="55" t="s">
        <v>9931</v>
      </c>
      <c r="BD7995" s="90" t="s">
        <v>5256</v>
      </c>
      <c r="BJ7995" s="90" t="s">
        <v>5256</v>
      </c>
      <c r="BP7995" s="55" t="s">
        <v>9931</v>
      </c>
      <c r="BQ7995" s="119"/>
      <c r="BS7995" s="126"/>
      <c r="BU7995" s="56"/>
      <c r="BV7995" s="123"/>
      <c r="BW7995" s="119"/>
      <c r="BY7995" s="126"/>
      <c r="CB7995" s="123"/>
      <c r="CF7995" s="129"/>
      <c r="DZ7995" s="199" t="s">
        <v>5256</v>
      </c>
      <c r="EA7995" s="69" t="s">
        <v>5440</v>
      </c>
    </row>
    <row r="7996" spans="1:136" s="85" customFormat="1">
      <c r="A7996" s="138"/>
      <c r="C7996" s="126"/>
      <c r="N7996" s="126"/>
      <c r="O7996" s="126"/>
      <c r="T7996" s="139"/>
      <c r="Z7996" s="139"/>
      <c r="AB7996" s="85" t="s">
        <v>5259</v>
      </c>
      <c r="AF7996" s="139"/>
      <c r="AH7996" s="85" t="s">
        <v>5259</v>
      </c>
      <c r="AJ7996" s="113"/>
      <c r="AL7996" s="139"/>
      <c r="AN7996" s="85" t="s">
        <v>5259</v>
      </c>
      <c r="AP7996" s="113"/>
      <c r="AR7996" s="85" t="s">
        <v>7982</v>
      </c>
      <c r="AX7996" s="140"/>
      <c r="AY7996" s="126"/>
      <c r="AZ7996" s="126"/>
      <c r="BA7996" s="126"/>
      <c r="BB7996" s="126"/>
      <c r="BC7996" s="123"/>
      <c r="BD7996" s="139"/>
      <c r="BF7996" s="85" t="s">
        <v>5259</v>
      </c>
      <c r="BH7996" s="113"/>
      <c r="BJ7996" s="139"/>
      <c r="BL7996" s="85" t="s">
        <v>5259</v>
      </c>
      <c r="BN7996" s="113"/>
      <c r="BP7996" s="85" t="s">
        <v>7982</v>
      </c>
      <c r="BQ7996" s="140"/>
      <c r="BR7996" s="126"/>
      <c r="BS7996" s="126"/>
      <c r="BT7996" s="126"/>
      <c r="BU7996" s="126"/>
      <c r="BV7996" s="123"/>
      <c r="BW7996" s="140"/>
      <c r="BX7996" s="126"/>
      <c r="BY7996" s="126"/>
      <c r="BZ7996" s="126"/>
      <c r="CA7996" s="123"/>
      <c r="CB7996" s="123"/>
      <c r="CC7996" s="138"/>
      <c r="CF7996" s="141"/>
      <c r="CG7996" s="140"/>
      <c r="CH7996" s="126"/>
      <c r="CI7996" s="126"/>
      <c r="CJ7996" s="126"/>
      <c r="CK7996" s="126"/>
      <c r="CL7996" s="123"/>
      <c r="CM7996" s="140"/>
      <c r="CN7996" s="126"/>
      <c r="CO7996" s="126"/>
      <c r="CP7996" s="126"/>
      <c r="CQ7996" s="126"/>
      <c r="CR7996" s="123"/>
      <c r="CS7996" s="140"/>
      <c r="CT7996" s="126"/>
      <c r="CU7996" s="126"/>
      <c r="CV7996" s="126"/>
      <c r="CW7996" s="123"/>
      <c r="CX7996" s="123"/>
      <c r="CZ7996" s="140"/>
      <c r="DA7996" s="126"/>
      <c r="DB7996" s="126"/>
      <c r="DC7996" s="126"/>
      <c r="DD7996" s="126"/>
      <c r="DE7996" s="126"/>
      <c r="DF7996" s="140"/>
      <c r="DG7996" s="126"/>
      <c r="DH7996" s="126"/>
      <c r="DI7996" s="126"/>
      <c r="DJ7996" s="126"/>
      <c r="DK7996" s="123"/>
      <c r="DL7996" s="140"/>
      <c r="DM7996" s="126"/>
      <c r="DN7996" s="126"/>
      <c r="DO7996" s="126"/>
      <c r="DP7996" s="126"/>
      <c r="DR7996" s="140"/>
      <c r="DS7996" s="125"/>
      <c r="DT7996" s="126"/>
      <c r="DU7996" s="126"/>
      <c r="DV7996" s="126"/>
      <c r="DW7996" s="113"/>
      <c r="DX7996" s="139"/>
      <c r="DZ7996" s="200"/>
      <c r="EA7996" s="142"/>
      <c r="EB7996" s="175"/>
      <c r="EC7996" s="176" t="s">
        <v>5259</v>
      </c>
      <c r="ED7996" s="177"/>
      <c r="EE7996" s="126"/>
      <c r="EF7996" s="143"/>
    </row>
    <row r="7997" spans="1:136">
      <c r="AC7997" s="87" t="s">
        <v>7963</v>
      </c>
      <c r="AI7997" s="87" t="s">
        <v>7963</v>
      </c>
      <c r="AO7997" s="87" t="s">
        <v>7963</v>
      </c>
      <c r="AR7997" s="87" t="s">
        <v>29825</v>
      </c>
      <c r="BG7997" s="87" t="s">
        <v>7963</v>
      </c>
      <c r="BM7997" s="87" t="s">
        <v>7963</v>
      </c>
      <c r="BP7997" s="87" t="s">
        <v>29825</v>
      </c>
      <c r="BQ7997" s="119"/>
      <c r="BS7997" s="126"/>
      <c r="BU7997" s="56"/>
      <c r="BV7997" s="123"/>
      <c r="BW7997" s="119"/>
      <c r="BY7997" s="126"/>
      <c r="CB7997" s="123"/>
      <c r="CF7997" s="129"/>
      <c r="ED7997" s="177" t="s">
        <v>7963</v>
      </c>
    </row>
    <row r="7998" spans="1:136">
      <c r="AC7998" s="87" t="s">
        <v>7964</v>
      </c>
      <c r="AI7998" s="87" t="s">
        <v>7964</v>
      </c>
      <c r="AO7998" s="87" t="s">
        <v>7964</v>
      </c>
      <c r="AR7998" s="87" t="s">
        <v>29825</v>
      </c>
      <c r="BG7998" s="87" t="s">
        <v>7964</v>
      </c>
      <c r="BM7998" s="87" t="s">
        <v>7964</v>
      </c>
      <c r="BP7998" s="87" t="s">
        <v>29825</v>
      </c>
      <c r="BQ7998" s="119"/>
      <c r="BS7998" s="126"/>
      <c r="BU7998" s="56"/>
      <c r="BV7998" s="123"/>
      <c r="BW7998" s="119"/>
      <c r="BY7998" s="126"/>
      <c r="CB7998" s="123"/>
      <c r="CF7998" s="129"/>
      <c r="ED7998" s="177" t="s">
        <v>7964</v>
      </c>
    </row>
    <row r="7999" spans="1:136">
      <c r="AC7999" s="87" t="s">
        <v>7965</v>
      </c>
      <c r="AI7999" s="87" t="s">
        <v>7965</v>
      </c>
      <c r="AO7999" s="87" t="s">
        <v>7965</v>
      </c>
      <c r="AR7999" s="87" t="s">
        <v>29825</v>
      </c>
      <c r="BG7999" s="87" t="s">
        <v>7965</v>
      </c>
      <c r="BM7999" s="87" t="s">
        <v>7965</v>
      </c>
      <c r="BP7999" s="87" t="s">
        <v>29825</v>
      </c>
      <c r="BQ7999" s="119"/>
      <c r="BS7999" s="126"/>
      <c r="BU7999" s="56"/>
      <c r="BV7999" s="123"/>
      <c r="BW7999" s="119"/>
      <c r="BY7999" s="126"/>
      <c r="CB7999" s="123"/>
      <c r="CF7999" s="129"/>
      <c r="ED7999" s="177" t="s">
        <v>7965</v>
      </c>
    </row>
    <row r="8000" spans="1:136">
      <c r="AC8000" s="87" t="s">
        <v>7966</v>
      </c>
      <c r="AI8000" s="87" t="s">
        <v>7966</v>
      </c>
      <c r="AO8000" s="87" t="s">
        <v>7966</v>
      </c>
      <c r="AR8000" s="87" t="s">
        <v>29825</v>
      </c>
      <c r="BG8000" s="87" t="s">
        <v>7966</v>
      </c>
      <c r="BM8000" s="87" t="s">
        <v>7966</v>
      </c>
      <c r="BP8000" s="87" t="s">
        <v>29825</v>
      </c>
      <c r="BQ8000" s="119"/>
      <c r="BS8000" s="126"/>
      <c r="BU8000" s="56"/>
      <c r="BV8000" s="123"/>
      <c r="BW8000" s="119"/>
      <c r="BY8000" s="126"/>
      <c r="CB8000" s="123"/>
      <c r="CF8000" s="129"/>
      <c r="ED8000" s="177" t="s">
        <v>7966</v>
      </c>
    </row>
    <row r="8001" spans="1:136">
      <c r="AC8001" s="87" t="s">
        <v>7967</v>
      </c>
      <c r="AI8001" s="87" t="s">
        <v>7967</v>
      </c>
      <c r="AO8001" s="87" t="s">
        <v>7967</v>
      </c>
      <c r="AR8001" s="87" t="s">
        <v>29825</v>
      </c>
      <c r="BG8001" s="87" t="s">
        <v>7967</v>
      </c>
      <c r="BM8001" s="87" t="s">
        <v>7967</v>
      </c>
      <c r="BP8001" s="87" t="s">
        <v>29825</v>
      </c>
      <c r="BQ8001" s="119"/>
      <c r="BS8001" s="126"/>
      <c r="BU8001" s="56"/>
      <c r="BV8001" s="123"/>
      <c r="BW8001" s="119"/>
      <c r="BY8001" s="126"/>
      <c r="CB8001" s="123"/>
      <c r="CF8001" s="129"/>
      <c r="ED8001" s="177" t="s">
        <v>7967</v>
      </c>
    </row>
    <row r="8002" spans="1:136">
      <c r="A8002" s="73" t="s">
        <v>5441</v>
      </c>
      <c r="N8002" s="56" t="s">
        <v>5441</v>
      </c>
      <c r="O8002" s="56" t="s">
        <v>5441</v>
      </c>
      <c r="P8002" s="55" t="s">
        <v>5441</v>
      </c>
      <c r="Q8002" s="55" t="s">
        <v>5441</v>
      </c>
      <c r="R8002" s="55" t="s">
        <v>5441</v>
      </c>
      <c r="S8002" s="55" t="s">
        <v>5441</v>
      </c>
      <c r="T8002" s="90" t="s">
        <v>5441</v>
      </c>
      <c r="Z8002" s="90" t="s">
        <v>5257</v>
      </c>
      <c r="AF8002" s="90" t="s">
        <v>5257</v>
      </c>
      <c r="AL8002" s="90" t="s">
        <v>5257</v>
      </c>
      <c r="AR8002" s="55" t="s">
        <v>12090</v>
      </c>
      <c r="BD8002" s="90" t="s">
        <v>5257</v>
      </c>
      <c r="BJ8002" s="90" t="s">
        <v>5257</v>
      </c>
      <c r="BP8002" s="55" t="s">
        <v>12090</v>
      </c>
      <c r="BQ8002" s="119"/>
      <c r="BS8002" s="126"/>
      <c r="BU8002" s="56"/>
      <c r="BV8002" s="123"/>
      <c r="BW8002" s="119"/>
      <c r="BY8002" s="126"/>
      <c r="CB8002" s="123"/>
      <c r="CF8002" s="129"/>
      <c r="DZ8002" s="199" t="s">
        <v>5257</v>
      </c>
      <c r="EA8002" s="69" t="s">
        <v>5441</v>
      </c>
    </row>
    <row r="8003" spans="1:136">
      <c r="A8003" s="73" t="s">
        <v>5442</v>
      </c>
      <c r="N8003" s="56" t="s">
        <v>5442</v>
      </c>
      <c r="O8003" s="56" t="s">
        <v>5442</v>
      </c>
      <c r="P8003" s="55" t="s">
        <v>5442</v>
      </c>
      <c r="Q8003" s="55" t="s">
        <v>5442</v>
      </c>
      <c r="R8003" s="55" t="s">
        <v>5442</v>
      </c>
      <c r="S8003" s="55" t="s">
        <v>5442</v>
      </c>
      <c r="T8003" s="90" t="s">
        <v>5442</v>
      </c>
      <c r="Z8003" s="90" t="s">
        <v>28563</v>
      </c>
      <c r="AF8003" s="90" t="s">
        <v>28563</v>
      </c>
      <c r="AL8003" s="90" t="s">
        <v>28563</v>
      </c>
      <c r="AR8003" s="55" t="s">
        <v>61</v>
      </c>
      <c r="BD8003" s="90" t="s">
        <v>28563</v>
      </c>
      <c r="BJ8003" s="90" t="s">
        <v>28563</v>
      </c>
      <c r="BP8003" s="55" t="s">
        <v>61</v>
      </c>
      <c r="BQ8003" s="119"/>
      <c r="BS8003" s="126"/>
      <c r="BU8003" s="56"/>
      <c r="BV8003" s="123"/>
      <c r="BW8003" s="119"/>
      <c r="BY8003" s="126"/>
      <c r="CB8003" s="123"/>
      <c r="CF8003" s="129"/>
      <c r="DZ8003" s="199" t="s">
        <v>28563</v>
      </c>
      <c r="EA8003" s="69" t="s">
        <v>5442</v>
      </c>
    </row>
    <row r="8004" spans="1:136" s="85" customFormat="1">
      <c r="A8004" s="138"/>
      <c r="C8004" s="126"/>
      <c r="N8004" s="126"/>
      <c r="O8004" s="126"/>
      <c r="T8004" s="139"/>
      <c r="Z8004" s="139"/>
      <c r="AB8004" s="85" t="s">
        <v>7962</v>
      </c>
      <c r="AF8004" s="139"/>
      <c r="AH8004" s="85" t="s">
        <v>7962</v>
      </c>
      <c r="AJ8004" s="113"/>
      <c r="AL8004" s="139"/>
      <c r="AN8004" s="85" t="s">
        <v>7962</v>
      </c>
      <c r="AP8004" s="113"/>
      <c r="AR8004" s="85" t="s">
        <v>6379</v>
      </c>
      <c r="AX8004" s="140"/>
      <c r="AY8004" s="126"/>
      <c r="AZ8004" s="126"/>
      <c r="BA8004" s="126"/>
      <c r="BB8004" s="126"/>
      <c r="BC8004" s="123"/>
      <c r="BD8004" s="139"/>
      <c r="BF8004" s="85" t="s">
        <v>7962</v>
      </c>
      <c r="BH8004" s="113"/>
      <c r="BJ8004" s="139"/>
      <c r="BL8004" s="85" t="s">
        <v>7962</v>
      </c>
      <c r="BN8004" s="113"/>
      <c r="BP8004" s="85" t="s">
        <v>6379</v>
      </c>
      <c r="BQ8004" s="140"/>
      <c r="BR8004" s="126"/>
      <c r="BS8004" s="126"/>
      <c r="BT8004" s="126"/>
      <c r="BU8004" s="126"/>
      <c r="BV8004" s="123"/>
      <c r="BW8004" s="140"/>
      <c r="BX8004" s="126"/>
      <c r="BY8004" s="126"/>
      <c r="BZ8004" s="126"/>
      <c r="CA8004" s="123"/>
      <c r="CB8004" s="123"/>
      <c r="CC8004" s="138"/>
      <c r="CF8004" s="141"/>
      <c r="CG8004" s="140"/>
      <c r="CH8004" s="126"/>
      <c r="CI8004" s="126"/>
      <c r="CJ8004" s="126"/>
      <c r="CK8004" s="126"/>
      <c r="CL8004" s="123"/>
      <c r="CM8004" s="140"/>
      <c r="CN8004" s="126"/>
      <c r="CO8004" s="126"/>
      <c r="CP8004" s="126"/>
      <c r="CQ8004" s="126"/>
      <c r="CR8004" s="123"/>
      <c r="CS8004" s="140"/>
      <c r="CT8004" s="126"/>
      <c r="CU8004" s="126"/>
      <c r="CV8004" s="126"/>
      <c r="CW8004" s="123"/>
      <c r="CX8004" s="123"/>
      <c r="CZ8004" s="140"/>
      <c r="DA8004" s="126"/>
      <c r="DB8004" s="126"/>
      <c r="DC8004" s="126"/>
      <c r="DD8004" s="126"/>
      <c r="DE8004" s="126"/>
      <c r="DF8004" s="140"/>
      <c r="DG8004" s="126"/>
      <c r="DH8004" s="126"/>
      <c r="DI8004" s="126"/>
      <c r="DJ8004" s="126"/>
      <c r="DK8004" s="123"/>
      <c r="DL8004" s="140"/>
      <c r="DM8004" s="126"/>
      <c r="DN8004" s="126"/>
      <c r="DO8004" s="126"/>
      <c r="DP8004" s="126"/>
      <c r="DR8004" s="140"/>
      <c r="DS8004" s="125"/>
      <c r="DT8004" s="126"/>
      <c r="DU8004" s="126"/>
      <c r="DV8004" s="126"/>
      <c r="DW8004" s="113"/>
      <c r="DX8004" s="139"/>
      <c r="DZ8004" s="200"/>
      <c r="EA8004" s="142"/>
      <c r="EB8004" s="175"/>
      <c r="EC8004" s="176" t="s">
        <v>7962</v>
      </c>
      <c r="ED8004" s="177"/>
      <c r="EE8004" s="126"/>
      <c r="EF8004" s="143"/>
    </row>
    <row r="8005" spans="1:136">
      <c r="A8005" s="73" t="s">
        <v>5443</v>
      </c>
      <c r="N8005" s="56" t="s">
        <v>5443</v>
      </c>
      <c r="O8005" s="56" t="s">
        <v>5443</v>
      </c>
      <c r="P8005" s="55" t="s">
        <v>5443</v>
      </c>
      <c r="Q8005" s="55" t="s">
        <v>5443</v>
      </c>
      <c r="R8005" s="55" t="s">
        <v>5443</v>
      </c>
      <c r="S8005" s="55" t="s">
        <v>5443</v>
      </c>
      <c r="T8005" s="90" t="s">
        <v>5443</v>
      </c>
      <c r="Z8005" s="90" t="s">
        <v>28564</v>
      </c>
      <c r="AA8005" s="55"/>
      <c r="AF8005" s="90" t="s">
        <v>28564</v>
      </c>
      <c r="AG8005" s="55"/>
      <c r="AL8005" s="90" t="s">
        <v>28564</v>
      </c>
      <c r="AM8005" s="55"/>
      <c r="AR8005" s="55" t="s">
        <v>5444</v>
      </c>
      <c r="BD8005" s="90" t="s">
        <v>28564</v>
      </c>
      <c r="BE8005" s="55"/>
      <c r="BJ8005" s="90" t="s">
        <v>28564</v>
      </c>
      <c r="BK8005" s="55"/>
      <c r="BP8005" s="55" t="s">
        <v>5444</v>
      </c>
      <c r="BQ8005" s="119"/>
      <c r="BS8005" s="126"/>
      <c r="BU8005" s="56"/>
      <c r="BV8005" s="123"/>
      <c r="BW8005" s="119"/>
      <c r="BY8005" s="126"/>
      <c r="CB8005" s="123"/>
      <c r="CF8005" s="129"/>
      <c r="DZ8005" s="199" t="s">
        <v>28564</v>
      </c>
      <c r="EA8005" s="69" t="s">
        <v>5443</v>
      </c>
    </row>
    <row r="8006" spans="1:136" s="83" customFormat="1">
      <c r="A8006" s="145"/>
      <c r="C8006" s="125"/>
      <c r="N8006" s="125"/>
      <c r="O8006" s="125"/>
      <c r="T8006" s="146"/>
      <c r="Z8006" s="146"/>
      <c r="AA8006" s="83" t="s">
        <v>7963</v>
      </c>
      <c r="AF8006" s="146"/>
      <c r="AG8006" s="83" t="s">
        <v>7963</v>
      </c>
      <c r="AJ8006" s="113"/>
      <c r="AL8006" s="146"/>
      <c r="AM8006" s="83" t="s">
        <v>7963</v>
      </c>
      <c r="AP8006" s="113"/>
      <c r="AR8006" s="83" t="s">
        <v>8410</v>
      </c>
      <c r="AX8006" s="147"/>
      <c r="AY8006" s="125"/>
      <c r="AZ8006" s="125"/>
      <c r="BA8006" s="125"/>
      <c r="BB8006" s="125"/>
      <c r="BC8006" s="123"/>
      <c r="BD8006" s="146"/>
      <c r="BE8006" s="83" t="s">
        <v>7963</v>
      </c>
      <c r="BH8006" s="113"/>
      <c r="BJ8006" s="146"/>
      <c r="BK8006" s="83" t="s">
        <v>7963</v>
      </c>
      <c r="BN8006" s="113"/>
      <c r="BP8006" s="83" t="s">
        <v>8410</v>
      </c>
      <c r="BQ8006" s="147"/>
      <c r="BR8006" s="125"/>
      <c r="BS8006" s="125"/>
      <c r="BT8006" s="125"/>
      <c r="BU8006" s="125"/>
      <c r="BV8006" s="123"/>
      <c r="BW8006" s="147"/>
      <c r="BX8006" s="125"/>
      <c r="BY8006" s="125"/>
      <c r="BZ8006" s="125"/>
      <c r="CA8006" s="123"/>
      <c r="CB8006" s="123"/>
      <c r="CC8006" s="145"/>
      <c r="CF8006" s="148"/>
      <c r="CG8006" s="147"/>
      <c r="CH8006" s="125"/>
      <c r="CI8006" s="125"/>
      <c r="CJ8006" s="125"/>
      <c r="CK8006" s="125"/>
      <c r="CL8006" s="123"/>
      <c r="CM8006" s="147"/>
      <c r="CN8006" s="125"/>
      <c r="CO8006" s="125"/>
      <c r="CP8006" s="125"/>
      <c r="CQ8006" s="125"/>
      <c r="CR8006" s="123"/>
      <c r="CS8006" s="147"/>
      <c r="CT8006" s="125"/>
      <c r="CU8006" s="125"/>
      <c r="CV8006" s="125"/>
      <c r="CW8006" s="123"/>
      <c r="CX8006" s="123"/>
      <c r="CZ8006" s="147"/>
      <c r="DA8006" s="125"/>
      <c r="DB8006" s="125"/>
      <c r="DC8006" s="125"/>
      <c r="DD8006" s="125"/>
      <c r="DE8006" s="125"/>
      <c r="DF8006" s="147"/>
      <c r="DG8006" s="125"/>
      <c r="DH8006" s="125"/>
      <c r="DI8006" s="125"/>
      <c r="DJ8006" s="125"/>
      <c r="DK8006" s="123"/>
      <c r="DL8006" s="147"/>
      <c r="DM8006" s="125"/>
      <c r="DN8006" s="125"/>
      <c r="DO8006" s="125"/>
      <c r="DP8006" s="125"/>
      <c r="DR8006" s="147"/>
      <c r="DS8006" s="125"/>
      <c r="DT8006" s="126"/>
      <c r="DU8006" s="125"/>
      <c r="DV8006" s="125"/>
      <c r="DW8006" s="113"/>
      <c r="DX8006" s="146"/>
      <c r="DZ8006" s="201"/>
      <c r="EA8006" s="149"/>
      <c r="EB8006" s="175" t="s">
        <v>7963</v>
      </c>
      <c r="EC8006" s="176"/>
      <c r="ED8006" s="177"/>
      <c r="EE8006" s="125"/>
      <c r="EF8006" s="150"/>
    </row>
    <row r="8007" spans="1:136">
      <c r="A8007" s="73" t="s">
        <v>5445</v>
      </c>
      <c r="N8007" s="56" t="s">
        <v>5445</v>
      </c>
      <c r="O8007" s="56" t="s">
        <v>5445</v>
      </c>
      <c r="P8007" s="55" t="s">
        <v>5445</v>
      </c>
      <c r="Q8007" s="55" t="s">
        <v>5445</v>
      </c>
      <c r="R8007" s="55" t="s">
        <v>5445</v>
      </c>
      <c r="S8007" s="55" t="s">
        <v>5445</v>
      </c>
      <c r="T8007" s="90" t="s">
        <v>5445</v>
      </c>
      <c r="Z8007" s="90" t="s">
        <v>28565</v>
      </c>
      <c r="AF8007" s="90" t="s">
        <v>28565</v>
      </c>
      <c r="AL8007" s="90" t="s">
        <v>28565</v>
      </c>
      <c r="AR8007" s="55" t="s">
        <v>12045</v>
      </c>
      <c r="BD8007" s="90" t="s">
        <v>28565</v>
      </c>
      <c r="BJ8007" s="90" t="s">
        <v>28565</v>
      </c>
      <c r="BP8007" s="55" t="s">
        <v>12045</v>
      </c>
      <c r="BQ8007" s="119"/>
      <c r="BS8007" s="126"/>
      <c r="BU8007" s="56"/>
      <c r="BV8007" s="123"/>
      <c r="BW8007" s="119"/>
      <c r="BY8007" s="126"/>
      <c r="CB8007" s="123"/>
      <c r="CF8007" s="129"/>
      <c r="DZ8007" s="199" t="s">
        <v>28565</v>
      </c>
      <c r="EA8007" s="69" t="s">
        <v>5445</v>
      </c>
    </row>
    <row r="8008" spans="1:136">
      <c r="A8008" s="73" t="s">
        <v>5446</v>
      </c>
      <c r="N8008" s="56" t="s">
        <v>5446</v>
      </c>
      <c r="O8008" s="56" t="s">
        <v>5446</v>
      </c>
      <c r="P8008" s="55" t="s">
        <v>5446</v>
      </c>
      <c r="Q8008" s="55" t="s">
        <v>5446</v>
      </c>
      <c r="R8008" s="55" t="s">
        <v>5446</v>
      </c>
      <c r="S8008" s="55" t="s">
        <v>5446</v>
      </c>
      <c r="T8008" s="90" t="s">
        <v>5446</v>
      </c>
      <c r="Z8008" s="90" t="s">
        <v>28566</v>
      </c>
      <c r="AF8008" s="90" t="s">
        <v>28566</v>
      </c>
      <c r="AL8008" s="90" t="s">
        <v>28566</v>
      </c>
      <c r="AR8008" s="55" t="s">
        <v>12091</v>
      </c>
      <c r="BD8008" s="90" t="s">
        <v>28566</v>
      </c>
      <c r="BJ8008" s="90" t="s">
        <v>28566</v>
      </c>
      <c r="BP8008" s="55" t="s">
        <v>12091</v>
      </c>
      <c r="BQ8008" s="119"/>
      <c r="BS8008" s="126"/>
      <c r="BU8008" s="56"/>
      <c r="BV8008" s="123"/>
      <c r="BW8008" s="119"/>
      <c r="BY8008" s="126"/>
      <c r="CB8008" s="123"/>
      <c r="CF8008" s="129"/>
      <c r="DZ8008" s="199" t="s">
        <v>28566</v>
      </c>
      <c r="EA8008" s="69" t="s">
        <v>5446</v>
      </c>
    </row>
    <row r="8009" spans="1:136">
      <c r="A8009" s="73" t="s">
        <v>5447</v>
      </c>
      <c r="E8009" s="55" t="s">
        <v>5447</v>
      </c>
      <c r="F8009" s="55" t="s">
        <v>5447</v>
      </c>
      <c r="G8009" s="55" t="s">
        <v>5447</v>
      </c>
      <c r="H8009" s="55" t="s">
        <v>5447</v>
      </c>
      <c r="I8009" s="55" t="s">
        <v>5447</v>
      </c>
      <c r="J8009" s="55" t="s">
        <v>5447</v>
      </c>
      <c r="K8009" s="55" t="s">
        <v>5447</v>
      </c>
      <c r="L8009" s="55" t="s">
        <v>5447</v>
      </c>
      <c r="N8009" s="56" t="s">
        <v>5447</v>
      </c>
      <c r="O8009" s="56" t="s">
        <v>5447</v>
      </c>
      <c r="P8009" s="55" t="s">
        <v>5447</v>
      </c>
      <c r="Q8009" s="55" t="s">
        <v>5447</v>
      </c>
      <c r="R8009" s="55" t="s">
        <v>5447</v>
      </c>
      <c r="S8009" s="55" t="s">
        <v>5447</v>
      </c>
      <c r="T8009" s="90" t="s">
        <v>5447</v>
      </c>
      <c r="Z8009" s="90" t="s">
        <v>5258</v>
      </c>
      <c r="AF8009" s="90" t="s">
        <v>5258</v>
      </c>
      <c r="AL8009" s="90" t="s">
        <v>5258</v>
      </c>
      <c r="AR8009" s="55" t="s">
        <v>12092</v>
      </c>
      <c r="BD8009" s="90" t="s">
        <v>5258</v>
      </c>
      <c r="BJ8009" s="90" t="s">
        <v>5258</v>
      </c>
      <c r="BP8009" s="55" t="s">
        <v>12092</v>
      </c>
      <c r="BQ8009" s="119"/>
      <c r="BS8009" s="126"/>
      <c r="BU8009" s="56"/>
      <c r="BV8009" s="123"/>
      <c r="BW8009" s="119"/>
      <c r="BY8009" s="126"/>
      <c r="CB8009" s="123"/>
      <c r="CF8009" s="129"/>
      <c r="DZ8009" s="199" t="s">
        <v>5258</v>
      </c>
      <c r="EA8009" s="69" t="s">
        <v>5447</v>
      </c>
    </row>
    <row r="8010" spans="1:136">
      <c r="A8010" s="73" t="s">
        <v>5448</v>
      </c>
      <c r="N8010" s="56" t="s">
        <v>5448</v>
      </c>
      <c r="O8010" s="56" t="s">
        <v>5448</v>
      </c>
      <c r="P8010" s="55" t="s">
        <v>5448</v>
      </c>
      <c r="Q8010" s="55" t="s">
        <v>5448</v>
      </c>
      <c r="R8010" s="55" t="s">
        <v>5448</v>
      </c>
      <c r="S8010" s="55" t="s">
        <v>5448</v>
      </c>
      <c r="T8010" s="90" t="s">
        <v>5448</v>
      </c>
      <c r="Z8010" s="90" t="s">
        <v>28567</v>
      </c>
      <c r="AF8010" s="90" t="s">
        <v>28567</v>
      </c>
      <c r="AL8010" s="90" t="s">
        <v>28567</v>
      </c>
      <c r="AR8010" s="55" t="s">
        <v>61</v>
      </c>
      <c r="BD8010" s="90" t="s">
        <v>28567</v>
      </c>
      <c r="BJ8010" s="90" t="s">
        <v>28567</v>
      </c>
      <c r="BP8010" s="55" t="s">
        <v>61</v>
      </c>
      <c r="BQ8010" s="119"/>
      <c r="BS8010" s="126"/>
      <c r="BU8010" s="56"/>
      <c r="BV8010" s="123"/>
      <c r="BW8010" s="119"/>
      <c r="BY8010" s="126"/>
      <c r="CB8010" s="123"/>
      <c r="CF8010" s="129"/>
      <c r="DZ8010" s="199" t="s">
        <v>28567</v>
      </c>
      <c r="EA8010" s="69" t="s">
        <v>5448</v>
      </c>
    </row>
    <row r="8011" spans="1:136">
      <c r="A8011" s="73" t="s">
        <v>5449</v>
      </c>
      <c r="N8011" s="56" t="s">
        <v>5449</v>
      </c>
      <c r="O8011" s="56" t="s">
        <v>5449</v>
      </c>
      <c r="P8011" s="55" t="s">
        <v>5449</v>
      </c>
      <c r="Q8011" s="55" t="s">
        <v>5449</v>
      </c>
      <c r="R8011" s="55" t="s">
        <v>5449</v>
      </c>
      <c r="S8011" s="55" t="s">
        <v>5449</v>
      </c>
      <c r="T8011" s="90" t="s">
        <v>5449</v>
      </c>
      <c r="Z8011" s="90" t="s">
        <v>28568</v>
      </c>
      <c r="AF8011" s="90" t="s">
        <v>28568</v>
      </c>
      <c r="AL8011" s="90" t="s">
        <v>28568</v>
      </c>
      <c r="AR8011" s="55" t="s">
        <v>5450</v>
      </c>
      <c r="BD8011" s="90" t="s">
        <v>28568</v>
      </c>
      <c r="BJ8011" s="90" t="s">
        <v>28568</v>
      </c>
      <c r="BP8011" s="55" t="s">
        <v>5450</v>
      </c>
      <c r="BQ8011" s="119"/>
      <c r="BS8011" s="126"/>
      <c r="BU8011" s="56"/>
      <c r="BV8011" s="123"/>
      <c r="BW8011" s="119"/>
      <c r="BY8011" s="126"/>
      <c r="CB8011" s="123"/>
      <c r="CF8011" s="129"/>
      <c r="DZ8011" s="199" t="s">
        <v>28568</v>
      </c>
      <c r="EA8011" s="69" t="s">
        <v>5449</v>
      </c>
    </row>
    <row r="8012" spans="1:136" s="85" customFormat="1">
      <c r="A8012" s="138"/>
      <c r="C8012" s="126"/>
      <c r="N8012" s="126"/>
      <c r="O8012" s="126"/>
      <c r="T8012" s="139"/>
      <c r="Z8012" s="139"/>
      <c r="AB8012" s="85" t="s">
        <v>7963</v>
      </c>
      <c r="AF8012" s="139"/>
      <c r="AH8012" s="85" t="s">
        <v>7963</v>
      </c>
      <c r="AJ8012" s="113"/>
      <c r="AL8012" s="139"/>
      <c r="AN8012" s="85" t="s">
        <v>7963</v>
      </c>
      <c r="AP8012" s="113"/>
      <c r="AR8012" s="85" t="s">
        <v>7984</v>
      </c>
      <c r="AX8012" s="140"/>
      <c r="AY8012" s="126"/>
      <c r="AZ8012" s="126"/>
      <c r="BA8012" s="126"/>
      <c r="BB8012" s="126"/>
      <c r="BC8012" s="123"/>
      <c r="BD8012" s="139"/>
      <c r="BF8012" s="85" t="s">
        <v>7963</v>
      </c>
      <c r="BH8012" s="113"/>
      <c r="BJ8012" s="139"/>
      <c r="BL8012" s="85" t="s">
        <v>7963</v>
      </c>
      <c r="BN8012" s="113"/>
      <c r="BP8012" s="85" t="s">
        <v>7984</v>
      </c>
      <c r="BQ8012" s="140"/>
      <c r="BR8012" s="126"/>
      <c r="BS8012" s="126"/>
      <c r="BT8012" s="126"/>
      <c r="BU8012" s="126"/>
      <c r="BV8012" s="123"/>
      <c r="BW8012" s="140"/>
      <c r="BX8012" s="126"/>
      <c r="BY8012" s="126"/>
      <c r="BZ8012" s="126"/>
      <c r="CA8012" s="123"/>
      <c r="CB8012" s="123"/>
      <c r="CC8012" s="138"/>
      <c r="CF8012" s="141"/>
      <c r="CG8012" s="140"/>
      <c r="CH8012" s="126"/>
      <c r="CI8012" s="126"/>
      <c r="CJ8012" s="126"/>
      <c r="CK8012" s="126"/>
      <c r="CL8012" s="123"/>
      <c r="CM8012" s="140"/>
      <c r="CN8012" s="126"/>
      <c r="CO8012" s="126"/>
      <c r="CP8012" s="126"/>
      <c r="CQ8012" s="126"/>
      <c r="CR8012" s="123"/>
      <c r="CS8012" s="140"/>
      <c r="CT8012" s="126"/>
      <c r="CU8012" s="126"/>
      <c r="CV8012" s="126"/>
      <c r="CW8012" s="123"/>
      <c r="CX8012" s="123"/>
      <c r="CZ8012" s="140"/>
      <c r="DA8012" s="126"/>
      <c r="DB8012" s="126"/>
      <c r="DC8012" s="126"/>
      <c r="DD8012" s="126"/>
      <c r="DE8012" s="126"/>
      <c r="DF8012" s="140"/>
      <c r="DG8012" s="126"/>
      <c r="DH8012" s="126"/>
      <c r="DI8012" s="126"/>
      <c r="DJ8012" s="126"/>
      <c r="DK8012" s="123"/>
      <c r="DL8012" s="140"/>
      <c r="DM8012" s="126"/>
      <c r="DN8012" s="126"/>
      <c r="DO8012" s="126"/>
      <c r="DP8012" s="126"/>
      <c r="DR8012" s="140"/>
      <c r="DS8012" s="125"/>
      <c r="DT8012" s="126"/>
      <c r="DU8012" s="126"/>
      <c r="DV8012" s="126"/>
      <c r="DW8012" s="113"/>
      <c r="DX8012" s="139"/>
      <c r="DZ8012" s="200"/>
      <c r="EA8012" s="142"/>
      <c r="EB8012" s="175"/>
      <c r="EC8012" s="176" t="s">
        <v>7963</v>
      </c>
      <c r="ED8012" s="177"/>
      <c r="EE8012" s="126"/>
      <c r="EF8012" s="143"/>
    </row>
    <row r="8013" spans="1:136">
      <c r="A8013" s="73" t="s">
        <v>5451</v>
      </c>
      <c r="N8013" s="56" t="s">
        <v>5451</v>
      </c>
      <c r="O8013" s="56" t="s">
        <v>5451</v>
      </c>
      <c r="P8013" s="55" t="s">
        <v>5451</v>
      </c>
      <c r="Q8013" s="55" t="s">
        <v>5451</v>
      </c>
      <c r="R8013" s="55" t="s">
        <v>5451</v>
      </c>
      <c r="S8013" s="55" t="s">
        <v>5451</v>
      </c>
      <c r="T8013" s="90" t="s">
        <v>5451</v>
      </c>
      <c r="Z8013" s="90" t="s">
        <v>28569</v>
      </c>
      <c r="AF8013" s="90" t="s">
        <v>28569</v>
      </c>
      <c r="AL8013" s="90" t="s">
        <v>28569</v>
      </c>
      <c r="AR8013" s="55" t="s">
        <v>12093</v>
      </c>
      <c r="BD8013" s="90" t="s">
        <v>28569</v>
      </c>
      <c r="BJ8013" s="90" t="s">
        <v>28569</v>
      </c>
      <c r="BP8013" s="55" t="s">
        <v>12093</v>
      </c>
      <c r="BQ8013" s="119"/>
      <c r="BS8013" s="126"/>
      <c r="BU8013" s="56"/>
      <c r="BV8013" s="123"/>
      <c r="BW8013" s="119"/>
      <c r="BY8013" s="126"/>
      <c r="CB8013" s="123"/>
      <c r="CF8013" s="129"/>
      <c r="DZ8013" s="199" t="s">
        <v>28569</v>
      </c>
      <c r="EA8013" s="69" t="s">
        <v>5451</v>
      </c>
    </row>
    <row r="8014" spans="1:136">
      <c r="A8014" s="73" t="s">
        <v>5452</v>
      </c>
      <c r="N8014" s="56" t="s">
        <v>5452</v>
      </c>
      <c r="O8014" s="56" t="s">
        <v>5452</v>
      </c>
      <c r="P8014" s="55" t="s">
        <v>5452</v>
      </c>
      <c r="Q8014" s="55" t="s">
        <v>5452</v>
      </c>
      <c r="R8014" s="55" t="s">
        <v>5452</v>
      </c>
      <c r="S8014" s="55" t="s">
        <v>5452</v>
      </c>
      <c r="T8014" s="90" t="s">
        <v>5452</v>
      </c>
      <c r="Z8014" s="90" t="s">
        <v>28570</v>
      </c>
      <c r="AF8014" s="90" t="s">
        <v>28570</v>
      </c>
      <c r="AL8014" s="90" t="s">
        <v>28570</v>
      </c>
      <c r="AR8014" s="55" t="s">
        <v>5453</v>
      </c>
      <c r="BD8014" s="90" t="s">
        <v>28570</v>
      </c>
      <c r="BJ8014" s="90" t="s">
        <v>28570</v>
      </c>
      <c r="BP8014" s="55" t="s">
        <v>5453</v>
      </c>
      <c r="BQ8014" s="119"/>
      <c r="BS8014" s="126"/>
      <c r="BU8014" s="56"/>
      <c r="BV8014" s="123"/>
      <c r="BW8014" s="119"/>
      <c r="BY8014" s="126"/>
      <c r="CB8014" s="123"/>
      <c r="CF8014" s="129"/>
      <c r="DZ8014" s="199" t="s">
        <v>28570</v>
      </c>
      <c r="EA8014" s="69" t="s">
        <v>5452</v>
      </c>
    </row>
    <row r="8015" spans="1:136">
      <c r="AC8015" s="87" t="s">
        <v>7968</v>
      </c>
      <c r="AI8015" s="87" t="s">
        <v>7968</v>
      </c>
      <c r="AO8015" s="87" t="s">
        <v>7968</v>
      </c>
      <c r="AR8015" s="87" t="s">
        <v>29825</v>
      </c>
      <c r="BG8015" s="87" t="s">
        <v>7968</v>
      </c>
      <c r="BM8015" s="87" t="s">
        <v>7968</v>
      </c>
      <c r="BP8015" s="87" t="s">
        <v>29825</v>
      </c>
      <c r="BQ8015" s="119"/>
      <c r="BS8015" s="126"/>
      <c r="BU8015" s="56"/>
      <c r="BV8015" s="123"/>
      <c r="BW8015" s="119"/>
      <c r="BY8015" s="126"/>
      <c r="CB8015" s="123"/>
      <c r="CF8015" s="129"/>
      <c r="ED8015" s="177" t="s">
        <v>7968</v>
      </c>
    </row>
    <row r="8016" spans="1:136">
      <c r="AC8016" s="87" t="s">
        <v>7969</v>
      </c>
      <c r="AI8016" s="87" t="s">
        <v>7969</v>
      </c>
      <c r="AO8016" s="87" t="s">
        <v>7969</v>
      </c>
      <c r="AR8016" s="87" t="s">
        <v>29825</v>
      </c>
      <c r="BG8016" s="87" t="s">
        <v>7969</v>
      </c>
      <c r="BM8016" s="87" t="s">
        <v>7969</v>
      </c>
      <c r="BP8016" s="87" t="s">
        <v>29825</v>
      </c>
      <c r="BQ8016" s="119"/>
      <c r="BS8016" s="126"/>
      <c r="BU8016" s="56"/>
      <c r="BV8016" s="123"/>
      <c r="BW8016" s="119"/>
      <c r="BY8016" s="126"/>
      <c r="CB8016" s="123"/>
      <c r="CF8016" s="129"/>
      <c r="ED8016" s="177" t="s">
        <v>7969</v>
      </c>
    </row>
    <row r="8017" spans="1:136">
      <c r="AC8017" s="87" t="s">
        <v>7970</v>
      </c>
      <c r="AI8017" s="87" t="s">
        <v>7970</v>
      </c>
      <c r="AO8017" s="87" t="s">
        <v>7970</v>
      </c>
      <c r="AR8017" s="87" t="s">
        <v>29825</v>
      </c>
      <c r="BG8017" s="87" t="s">
        <v>7970</v>
      </c>
      <c r="BM8017" s="87" t="s">
        <v>7970</v>
      </c>
      <c r="BP8017" s="87" t="s">
        <v>29825</v>
      </c>
      <c r="BQ8017" s="119"/>
      <c r="BS8017" s="126"/>
      <c r="BU8017" s="56"/>
      <c r="BV8017" s="123"/>
      <c r="BW8017" s="119"/>
      <c r="BY8017" s="126"/>
      <c r="CB8017" s="123"/>
      <c r="CF8017" s="129"/>
      <c r="ED8017" s="177" t="s">
        <v>7970</v>
      </c>
    </row>
    <row r="8018" spans="1:136">
      <c r="A8018" s="73" t="s">
        <v>5454</v>
      </c>
      <c r="E8018" s="55" t="s">
        <v>5454</v>
      </c>
      <c r="F8018" s="55" t="s">
        <v>5454</v>
      </c>
      <c r="G8018" s="55" t="s">
        <v>5454</v>
      </c>
      <c r="H8018" s="55" t="s">
        <v>5454</v>
      </c>
      <c r="I8018" s="55" t="s">
        <v>5454</v>
      </c>
      <c r="J8018" s="55" t="s">
        <v>5454</v>
      </c>
      <c r="K8018" s="55" t="s">
        <v>5454</v>
      </c>
      <c r="L8018" s="55" t="s">
        <v>5454</v>
      </c>
      <c r="N8018" s="56" t="s">
        <v>5454</v>
      </c>
      <c r="O8018" s="56" t="s">
        <v>5454</v>
      </c>
      <c r="P8018" s="55" t="s">
        <v>5454</v>
      </c>
      <c r="Q8018" s="55" t="s">
        <v>5454</v>
      </c>
      <c r="R8018" s="55" t="s">
        <v>5454</v>
      </c>
      <c r="S8018" s="55" t="s">
        <v>5454</v>
      </c>
      <c r="T8018" s="90" t="s">
        <v>5454</v>
      </c>
      <c r="Z8018" s="90" t="s">
        <v>28571</v>
      </c>
      <c r="AF8018" s="90" t="s">
        <v>28571</v>
      </c>
      <c r="AL8018" s="90" t="s">
        <v>28571</v>
      </c>
      <c r="AR8018" s="55" t="s">
        <v>9932</v>
      </c>
      <c r="BD8018" s="90" t="s">
        <v>28571</v>
      </c>
      <c r="BJ8018" s="90" t="s">
        <v>28571</v>
      </c>
      <c r="BP8018" s="55" t="s">
        <v>9932</v>
      </c>
      <c r="BQ8018" s="119"/>
      <c r="BS8018" s="126"/>
      <c r="BU8018" s="56"/>
      <c r="BV8018" s="123"/>
      <c r="BW8018" s="119"/>
      <c r="BY8018" s="126"/>
      <c r="CB8018" s="123"/>
      <c r="CF8018" s="129"/>
      <c r="DZ8018" s="199" t="s">
        <v>28571</v>
      </c>
      <c r="EA8018" s="69" t="s">
        <v>5454</v>
      </c>
    </row>
    <row r="8019" spans="1:136">
      <c r="AC8019" s="87" t="s">
        <v>7971</v>
      </c>
      <c r="AI8019" s="87" t="s">
        <v>7971</v>
      </c>
      <c r="AO8019" s="87" t="s">
        <v>7971</v>
      </c>
      <c r="AR8019" s="87" t="s">
        <v>29825</v>
      </c>
      <c r="BG8019" s="87" t="s">
        <v>7971</v>
      </c>
      <c r="BM8019" s="87" t="s">
        <v>7971</v>
      </c>
      <c r="BP8019" s="87" t="s">
        <v>29825</v>
      </c>
      <c r="BQ8019" s="119"/>
      <c r="BS8019" s="126"/>
      <c r="BU8019" s="56"/>
      <c r="BV8019" s="123"/>
      <c r="BW8019" s="119"/>
      <c r="BY8019" s="126"/>
      <c r="CB8019" s="123"/>
      <c r="CF8019" s="129"/>
      <c r="ED8019" s="177" t="s">
        <v>7971</v>
      </c>
    </row>
    <row r="8020" spans="1:136" s="85" customFormat="1">
      <c r="A8020" s="138"/>
      <c r="C8020" s="126"/>
      <c r="N8020" s="126"/>
      <c r="O8020" s="126"/>
      <c r="T8020" s="139"/>
      <c r="Z8020" s="139"/>
      <c r="AB8020" s="85" t="s">
        <v>7964</v>
      </c>
      <c r="AF8020" s="139"/>
      <c r="AH8020" s="85" t="s">
        <v>7964</v>
      </c>
      <c r="AJ8020" s="113"/>
      <c r="AL8020" s="139"/>
      <c r="AN8020" s="85" t="s">
        <v>7964</v>
      </c>
      <c r="AP8020" s="113"/>
      <c r="AR8020" s="85" t="s">
        <v>7944</v>
      </c>
      <c r="AX8020" s="140"/>
      <c r="AY8020" s="126"/>
      <c r="AZ8020" s="126"/>
      <c r="BA8020" s="126"/>
      <c r="BB8020" s="126"/>
      <c r="BC8020" s="123"/>
      <c r="BD8020" s="139"/>
      <c r="BF8020" s="85" t="s">
        <v>7964</v>
      </c>
      <c r="BH8020" s="113"/>
      <c r="BJ8020" s="139"/>
      <c r="BL8020" s="85" t="s">
        <v>7964</v>
      </c>
      <c r="BN8020" s="113"/>
      <c r="BP8020" s="85" t="s">
        <v>7944</v>
      </c>
      <c r="BQ8020" s="140"/>
      <c r="BR8020" s="126"/>
      <c r="BS8020" s="126"/>
      <c r="BT8020" s="126"/>
      <c r="BU8020" s="126"/>
      <c r="BV8020" s="123"/>
      <c r="BW8020" s="140"/>
      <c r="BX8020" s="126"/>
      <c r="BY8020" s="126"/>
      <c r="BZ8020" s="126"/>
      <c r="CA8020" s="123"/>
      <c r="CB8020" s="123"/>
      <c r="CC8020" s="138"/>
      <c r="CF8020" s="141"/>
      <c r="CG8020" s="140"/>
      <c r="CH8020" s="126"/>
      <c r="CI8020" s="126"/>
      <c r="CJ8020" s="126"/>
      <c r="CK8020" s="126"/>
      <c r="CL8020" s="123"/>
      <c r="CM8020" s="140"/>
      <c r="CN8020" s="126"/>
      <c r="CO8020" s="126"/>
      <c r="CP8020" s="126"/>
      <c r="CQ8020" s="126"/>
      <c r="CR8020" s="123"/>
      <c r="CS8020" s="140"/>
      <c r="CT8020" s="126"/>
      <c r="CU8020" s="126"/>
      <c r="CV8020" s="126"/>
      <c r="CW8020" s="123"/>
      <c r="CX8020" s="123"/>
      <c r="CZ8020" s="140"/>
      <c r="DA8020" s="126"/>
      <c r="DB8020" s="126"/>
      <c r="DC8020" s="126"/>
      <c r="DD8020" s="126"/>
      <c r="DE8020" s="126"/>
      <c r="DF8020" s="140"/>
      <c r="DG8020" s="126"/>
      <c r="DH8020" s="126"/>
      <c r="DI8020" s="126"/>
      <c r="DJ8020" s="126"/>
      <c r="DK8020" s="123"/>
      <c r="DL8020" s="140"/>
      <c r="DM8020" s="126"/>
      <c r="DN8020" s="126"/>
      <c r="DO8020" s="126"/>
      <c r="DP8020" s="126"/>
      <c r="DR8020" s="140"/>
      <c r="DS8020" s="125"/>
      <c r="DT8020" s="126"/>
      <c r="DU8020" s="126"/>
      <c r="DV8020" s="126"/>
      <c r="DW8020" s="113"/>
      <c r="DX8020" s="139"/>
      <c r="DZ8020" s="200"/>
      <c r="EA8020" s="142"/>
      <c r="EB8020" s="175"/>
      <c r="EC8020" s="176" t="s">
        <v>7964</v>
      </c>
      <c r="ED8020" s="177"/>
      <c r="EE8020" s="126"/>
      <c r="EF8020" s="143"/>
    </row>
    <row r="8021" spans="1:136" s="83" customFormat="1" ht="26.4">
      <c r="A8021" s="145"/>
      <c r="C8021" s="125"/>
      <c r="N8021" s="125"/>
      <c r="O8021" s="125"/>
      <c r="T8021" s="146"/>
      <c r="Z8021" s="146"/>
      <c r="AA8021" s="83" t="s">
        <v>7964</v>
      </c>
      <c r="AF8021" s="146"/>
      <c r="AG8021" s="83" t="s">
        <v>7964</v>
      </c>
      <c r="AJ8021" s="113"/>
      <c r="AL8021" s="146"/>
      <c r="AM8021" s="83" t="s">
        <v>7964</v>
      </c>
      <c r="AP8021" s="113"/>
      <c r="AR8021" s="83" t="s">
        <v>15207</v>
      </c>
      <c r="AX8021" s="147"/>
      <c r="AY8021" s="125"/>
      <c r="AZ8021" s="125"/>
      <c r="BA8021" s="125"/>
      <c r="BB8021" s="125"/>
      <c r="BC8021" s="123"/>
      <c r="BD8021" s="146"/>
      <c r="BE8021" s="83" t="s">
        <v>7964</v>
      </c>
      <c r="BH8021" s="113"/>
      <c r="BJ8021" s="146"/>
      <c r="BK8021" s="83" t="s">
        <v>7964</v>
      </c>
      <c r="BN8021" s="113"/>
      <c r="BP8021" s="83" t="s">
        <v>15207</v>
      </c>
      <c r="BQ8021" s="147"/>
      <c r="BR8021" s="125"/>
      <c r="BS8021" s="125"/>
      <c r="BT8021" s="125"/>
      <c r="BU8021" s="125"/>
      <c r="BV8021" s="123"/>
      <c r="BW8021" s="147"/>
      <c r="BX8021" s="125"/>
      <c r="BY8021" s="125"/>
      <c r="BZ8021" s="125"/>
      <c r="CA8021" s="123"/>
      <c r="CB8021" s="123"/>
      <c r="CC8021" s="145"/>
      <c r="CF8021" s="148"/>
      <c r="CG8021" s="147"/>
      <c r="CH8021" s="125"/>
      <c r="CI8021" s="125"/>
      <c r="CJ8021" s="125"/>
      <c r="CK8021" s="125"/>
      <c r="CL8021" s="123"/>
      <c r="CM8021" s="147"/>
      <c r="CN8021" s="125"/>
      <c r="CO8021" s="125"/>
      <c r="CP8021" s="125"/>
      <c r="CQ8021" s="125"/>
      <c r="CR8021" s="123"/>
      <c r="CS8021" s="147"/>
      <c r="CT8021" s="125"/>
      <c r="CU8021" s="125"/>
      <c r="CV8021" s="125"/>
      <c r="CW8021" s="123"/>
      <c r="CX8021" s="123"/>
      <c r="CZ8021" s="147"/>
      <c r="DA8021" s="125"/>
      <c r="DB8021" s="125"/>
      <c r="DC8021" s="125"/>
      <c r="DD8021" s="125"/>
      <c r="DE8021" s="125"/>
      <c r="DF8021" s="147"/>
      <c r="DG8021" s="125"/>
      <c r="DH8021" s="125"/>
      <c r="DI8021" s="125"/>
      <c r="DJ8021" s="125"/>
      <c r="DK8021" s="123"/>
      <c r="DL8021" s="147"/>
      <c r="DM8021" s="125"/>
      <c r="DN8021" s="125"/>
      <c r="DO8021" s="125"/>
      <c r="DP8021" s="125"/>
      <c r="DR8021" s="147"/>
      <c r="DS8021" s="125"/>
      <c r="DT8021" s="126"/>
      <c r="DU8021" s="125"/>
      <c r="DV8021" s="125"/>
      <c r="DW8021" s="113"/>
      <c r="DX8021" s="146"/>
      <c r="DZ8021" s="201"/>
      <c r="EA8021" s="149"/>
      <c r="EB8021" s="175" t="s">
        <v>7964</v>
      </c>
      <c r="EC8021" s="176"/>
      <c r="ED8021" s="177"/>
      <c r="EE8021" s="125"/>
      <c r="EF8021" s="150"/>
    </row>
    <row r="8022" spans="1:136" s="83" customFormat="1" ht="26.4">
      <c r="A8022" s="145"/>
      <c r="C8022" s="125"/>
      <c r="N8022" s="125"/>
      <c r="O8022" s="125"/>
      <c r="T8022" s="146"/>
      <c r="Z8022" s="146"/>
      <c r="AA8022" s="83" t="s">
        <v>7965</v>
      </c>
      <c r="AF8022" s="146"/>
      <c r="AG8022" s="83" t="s">
        <v>7965</v>
      </c>
      <c r="AJ8022" s="113"/>
      <c r="AL8022" s="146"/>
      <c r="AM8022" s="83" t="s">
        <v>7965</v>
      </c>
      <c r="AP8022" s="113"/>
      <c r="AR8022" s="83" t="s">
        <v>15208</v>
      </c>
      <c r="AX8022" s="147"/>
      <c r="AY8022" s="125"/>
      <c r="AZ8022" s="125"/>
      <c r="BA8022" s="125"/>
      <c r="BB8022" s="125"/>
      <c r="BC8022" s="123"/>
      <c r="BD8022" s="146"/>
      <c r="BE8022" s="83" t="s">
        <v>7965</v>
      </c>
      <c r="BH8022" s="113"/>
      <c r="BJ8022" s="146"/>
      <c r="BK8022" s="83" t="s">
        <v>7965</v>
      </c>
      <c r="BN8022" s="113"/>
      <c r="BP8022" s="83" t="s">
        <v>15208</v>
      </c>
      <c r="BQ8022" s="147"/>
      <c r="BR8022" s="125"/>
      <c r="BS8022" s="125"/>
      <c r="BT8022" s="125"/>
      <c r="BU8022" s="125"/>
      <c r="BV8022" s="123"/>
      <c r="BW8022" s="147"/>
      <c r="BX8022" s="125"/>
      <c r="BY8022" s="125"/>
      <c r="BZ8022" s="125"/>
      <c r="CA8022" s="123"/>
      <c r="CB8022" s="123"/>
      <c r="CC8022" s="145"/>
      <c r="CF8022" s="148"/>
      <c r="CG8022" s="147"/>
      <c r="CH8022" s="125"/>
      <c r="CI8022" s="125"/>
      <c r="CJ8022" s="125"/>
      <c r="CK8022" s="125"/>
      <c r="CL8022" s="123"/>
      <c r="CM8022" s="147"/>
      <c r="CN8022" s="125"/>
      <c r="CO8022" s="125"/>
      <c r="CP8022" s="125"/>
      <c r="CQ8022" s="125"/>
      <c r="CR8022" s="123"/>
      <c r="CS8022" s="147"/>
      <c r="CT8022" s="125"/>
      <c r="CU8022" s="125"/>
      <c r="CV8022" s="125"/>
      <c r="CW8022" s="123"/>
      <c r="CX8022" s="123"/>
      <c r="CZ8022" s="147"/>
      <c r="DA8022" s="125"/>
      <c r="DB8022" s="125"/>
      <c r="DC8022" s="125"/>
      <c r="DD8022" s="125"/>
      <c r="DE8022" s="125"/>
      <c r="DF8022" s="147"/>
      <c r="DG8022" s="125"/>
      <c r="DH8022" s="125"/>
      <c r="DI8022" s="125"/>
      <c r="DJ8022" s="125"/>
      <c r="DK8022" s="123"/>
      <c r="DL8022" s="147"/>
      <c r="DM8022" s="125"/>
      <c r="DN8022" s="125"/>
      <c r="DO8022" s="125"/>
      <c r="DP8022" s="125"/>
      <c r="DR8022" s="147"/>
      <c r="DS8022" s="125"/>
      <c r="DT8022" s="126"/>
      <c r="DU8022" s="125"/>
      <c r="DV8022" s="125"/>
      <c r="DW8022" s="113"/>
      <c r="DX8022" s="146"/>
      <c r="DZ8022" s="201"/>
      <c r="EA8022" s="149"/>
      <c r="EB8022" s="175" t="s">
        <v>7965</v>
      </c>
      <c r="EC8022" s="176"/>
      <c r="ED8022" s="177"/>
      <c r="EE8022" s="125"/>
      <c r="EF8022" s="150"/>
    </row>
    <row r="8023" spans="1:136" s="83" customFormat="1" ht="26.4">
      <c r="A8023" s="145"/>
      <c r="C8023" s="125"/>
      <c r="N8023" s="125"/>
      <c r="O8023" s="125"/>
      <c r="T8023" s="146"/>
      <c r="Z8023" s="146"/>
      <c r="AA8023" s="83" t="s">
        <v>7966</v>
      </c>
      <c r="AF8023" s="146"/>
      <c r="AG8023" s="83" t="s">
        <v>7966</v>
      </c>
      <c r="AJ8023" s="113"/>
      <c r="AL8023" s="146"/>
      <c r="AM8023" s="83" t="s">
        <v>7966</v>
      </c>
      <c r="AP8023" s="113"/>
      <c r="AR8023" s="83" t="s">
        <v>15209</v>
      </c>
      <c r="AX8023" s="147"/>
      <c r="AY8023" s="125"/>
      <c r="AZ8023" s="125"/>
      <c r="BA8023" s="125"/>
      <c r="BB8023" s="125"/>
      <c r="BC8023" s="123"/>
      <c r="BD8023" s="146"/>
      <c r="BE8023" s="83" t="s">
        <v>7966</v>
      </c>
      <c r="BH8023" s="113"/>
      <c r="BJ8023" s="146"/>
      <c r="BK8023" s="83" t="s">
        <v>7966</v>
      </c>
      <c r="BN8023" s="113"/>
      <c r="BP8023" s="83" t="s">
        <v>15209</v>
      </c>
      <c r="BQ8023" s="147"/>
      <c r="BR8023" s="125"/>
      <c r="BS8023" s="125"/>
      <c r="BT8023" s="125"/>
      <c r="BU8023" s="125"/>
      <c r="BV8023" s="123"/>
      <c r="BW8023" s="147"/>
      <c r="BX8023" s="125"/>
      <c r="BY8023" s="125"/>
      <c r="BZ8023" s="125"/>
      <c r="CA8023" s="123"/>
      <c r="CB8023" s="123"/>
      <c r="CC8023" s="145"/>
      <c r="CF8023" s="148"/>
      <c r="CG8023" s="147"/>
      <c r="CH8023" s="125"/>
      <c r="CI8023" s="125"/>
      <c r="CJ8023" s="125"/>
      <c r="CK8023" s="125"/>
      <c r="CL8023" s="123"/>
      <c r="CM8023" s="147"/>
      <c r="CN8023" s="125"/>
      <c r="CO8023" s="125"/>
      <c r="CP8023" s="125"/>
      <c r="CQ8023" s="125"/>
      <c r="CR8023" s="123"/>
      <c r="CS8023" s="147"/>
      <c r="CT8023" s="125"/>
      <c r="CU8023" s="125"/>
      <c r="CV8023" s="125"/>
      <c r="CW8023" s="123"/>
      <c r="CX8023" s="123"/>
      <c r="CZ8023" s="147"/>
      <c r="DA8023" s="125"/>
      <c r="DB8023" s="125"/>
      <c r="DC8023" s="125"/>
      <c r="DD8023" s="125"/>
      <c r="DE8023" s="125"/>
      <c r="DF8023" s="147"/>
      <c r="DG8023" s="125"/>
      <c r="DH8023" s="125"/>
      <c r="DI8023" s="125"/>
      <c r="DJ8023" s="125"/>
      <c r="DK8023" s="123"/>
      <c r="DL8023" s="147"/>
      <c r="DM8023" s="125"/>
      <c r="DN8023" s="125"/>
      <c r="DO8023" s="125"/>
      <c r="DP8023" s="125"/>
      <c r="DR8023" s="147"/>
      <c r="DS8023" s="125"/>
      <c r="DT8023" s="126"/>
      <c r="DU8023" s="125"/>
      <c r="DV8023" s="125"/>
      <c r="DW8023" s="113"/>
      <c r="DX8023" s="146"/>
      <c r="DZ8023" s="201"/>
      <c r="EA8023" s="149"/>
      <c r="EB8023" s="175" t="s">
        <v>7966</v>
      </c>
      <c r="EC8023" s="176"/>
      <c r="ED8023" s="177"/>
      <c r="EE8023" s="125"/>
      <c r="EF8023" s="150"/>
    </row>
    <row r="8024" spans="1:136" s="83" customFormat="1">
      <c r="A8024" s="145"/>
      <c r="C8024" s="125"/>
      <c r="N8024" s="125"/>
      <c r="O8024" s="125"/>
      <c r="T8024" s="146"/>
      <c r="Z8024" s="146"/>
      <c r="AA8024" s="83" t="s">
        <v>7967</v>
      </c>
      <c r="AF8024" s="146"/>
      <c r="AG8024" s="83" t="s">
        <v>7967</v>
      </c>
      <c r="AJ8024" s="113"/>
      <c r="AL8024" s="146"/>
      <c r="AM8024" s="83" t="s">
        <v>7967</v>
      </c>
      <c r="AP8024" s="113"/>
      <c r="AR8024" s="83" t="s">
        <v>15210</v>
      </c>
      <c r="AX8024" s="147"/>
      <c r="AY8024" s="125"/>
      <c r="AZ8024" s="125"/>
      <c r="BA8024" s="125"/>
      <c r="BB8024" s="125"/>
      <c r="BC8024" s="123"/>
      <c r="BD8024" s="146"/>
      <c r="BE8024" s="83" t="s">
        <v>7967</v>
      </c>
      <c r="BH8024" s="113"/>
      <c r="BJ8024" s="146"/>
      <c r="BK8024" s="83" t="s">
        <v>7967</v>
      </c>
      <c r="BN8024" s="113"/>
      <c r="BP8024" s="83" t="s">
        <v>15210</v>
      </c>
      <c r="BQ8024" s="147"/>
      <c r="BR8024" s="125"/>
      <c r="BS8024" s="125"/>
      <c r="BT8024" s="125"/>
      <c r="BU8024" s="125"/>
      <c r="BV8024" s="123"/>
      <c r="BW8024" s="147"/>
      <c r="BX8024" s="125"/>
      <c r="BY8024" s="125"/>
      <c r="BZ8024" s="125"/>
      <c r="CA8024" s="123"/>
      <c r="CB8024" s="123"/>
      <c r="CC8024" s="145"/>
      <c r="CF8024" s="148"/>
      <c r="CG8024" s="147"/>
      <c r="CH8024" s="125"/>
      <c r="CI8024" s="125"/>
      <c r="CJ8024" s="125"/>
      <c r="CK8024" s="125"/>
      <c r="CL8024" s="123"/>
      <c r="CM8024" s="147"/>
      <c r="CN8024" s="125"/>
      <c r="CO8024" s="125"/>
      <c r="CP8024" s="125"/>
      <c r="CQ8024" s="125"/>
      <c r="CR8024" s="123"/>
      <c r="CS8024" s="147"/>
      <c r="CT8024" s="125"/>
      <c r="CU8024" s="125"/>
      <c r="CV8024" s="125"/>
      <c r="CW8024" s="123"/>
      <c r="CX8024" s="123"/>
      <c r="CZ8024" s="147"/>
      <c r="DA8024" s="125"/>
      <c r="DB8024" s="125"/>
      <c r="DC8024" s="125"/>
      <c r="DD8024" s="125"/>
      <c r="DE8024" s="125"/>
      <c r="DF8024" s="147"/>
      <c r="DG8024" s="125"/>
      <c r="DH8024" s="125"/>
      <c r="DI8024" s="125"/>
      <c r="DJ8024" s="125"/>
      <c r="DK8024" s="123"/>
      <c r="DL8024" s="147"/>
      <c r="DM8024" s="125"/>
      <c r="DN8024" s="125"/>
      <c r="DO8024" s="125"/>
      <c r="DP8024" s="125"/>
      <c r="DR8024" s="147"/>
      <c r="DS8024" s="125"/>
      <c r="DT8024" s="126"/>
      <c r="DU8024" s="125"/>
      <c r="DV8024" s="125"/>
      <c r="DW8024" s="113"/>
      <c r="DX8024" s="146"/>
      <c r="DZ8024" s="201"/>
      <c r="EA8024" s="149"/>
      <c r="EB8024" s="175" t="s">
        <v>7967</v>
      </c>
      <c r="EC8024" s="176"/>
      <c r="ED8024" s="177"/>
      <c r="EE8024" s="125"/>
      <c r="EF8024" s="150"/>
    </row>
    <row r="8025" spans="1:136">
      <c r="A8025" s="73" t="s">
        <v>5455</v>
      </c>
      <c r="N8025" s="56" t="s">
        <v>5455</v>
      </c>
      <c r="O8025" s="56" t="s">
        <v>5455</v>
      </c>
      <c r="P8025" s="55" t="s">
        <v>5455</v>
      </c>
      <c r="Q8025" s="55" t="s">
        <v>5455</v>
      </c>
      <c r="R8025" s="55" t="s">
        <v>5455</v>
      </c>
      <c r="S8025" s="55" t="s">
        <v>5455</v>
      </c>
      <c r="T8025" s="90" t="s">
        <v>5455</v>
      </c>
      <c r="Z8025" s="90" t="s">
        <v>28572</v>
      </c>
      <c r="AF8025" s="90" t="s">
        <v>28572</v>
      </c>
      <c r="AL8025" s="90" t="s">
        <v>28572</v>
      </c>
      <c r="AR8025" s="55" t="s">
        <v>5456</v>
      </c>
      <c r="BD8025" s="90" t="s">
        <v>28572</v>
      </c>
      <c r="BJ8025" s="90" t="s">
        <v>28572</v>
      </c>
      <c r="BP8025" s="55" t="s">
        <v>5456</v>
      </c>
      <c r="BQ8025" s="119"/>
      <c r="BS8025" s="126"/>
      <c r="BU8025" s="56"/>
      <c r="BV8025" s="123"/>
      <c r="BW8025" s="119"/>
      <c r="BY8025" s="126"/>
      <c r="CB8025" s="123"/>
      <c r="CF8025" s="129"/>
      <c r="DZ8025" s="199" t="s">
        <v>28572</v>
      </c>
      <c r="EA8025" s="69" t="s">
        <v>5455</v>
      </c>
    </row>
    <row r="8026" spans="1:136" s="85" customFormat="1" ht="15.6" customHeight="1">
      <c r="A8026" s="138"/>
      <c r="C8026" s="126"/>
      <c r="N8026" s="126"/>
      <c r="O8026" s="126"/>
      <c r="T8026" s="139"/>
      <c r="Z8026" s="139"/>
      <c r="AB8026" s="85" t="s">
        <v>7965</v>
      </c>
      <c r="AF8026" s="139"/>
      <c r="AH8026" s="85" t="s">
        <v>7965</v>
      </c>
      <c r="AJ8026" s="113"/>
      <c r="AL8026" s="139"/>
      <c r="AN8026" s="85" t="s">
        <v>7965</v>
      </c>
      <c r="AP8026" s="113"/>
      <c r="AR8026" s="85" t="s">
        <v>7987</v>
      </c>
      <c r="AX8026" s="140"/>
      <c r="AY8026" s="126"/>
      <c r="AZ8026" s="126"/>
      <c r="BA8026" s="126"/>
      <c r="BB8026" s="126"/>
      <c r="BC8026" s="123"/>
      <c r="BD8026" s="139"/>
      <c r="BF8026" s="85" t="s">
        <v>7965</v>
      </c>
      <c r="BH8026" s="113"/>
      <c r="BJ8026" s="139"/>
      <c r="BL8026" s="85" t="s">
        <v>7965</v>
      </c>
      <c r="BN8026" s="113"/>
      <c r="BP8026" s="85" t="s">
        <v>7987</v>
      </c>
      <c r="BQ8026" s="140"/>
      <c r="BR8026" s="126"/>
      <c r="BS8026" s="126"/>
      <c r="BT8026" s="126"/>
      <c r="BU8026" s="126"/>
      <c r="BV8026" s="123"/>
      <c r="BW8026" s="140"/>
      <c r="BX8026" s="126"/>
      <c r="BY8026" s="126"/>
      <c r="BZ8026" s="126"/>
      <c r="CA8026" s="123"/>
      <c r="CB8026" s="123"/>
      <c r="CC8026" s="138"/>
      <c r="CF8026" s="141"/>
      <c r="CG8026" s="140"/>
      <c r="CH8026" s="126"/>
      <c r="CI8026" s="126"/>
      <c r="CJ8026" s="126"/>
      <c r="CK8026" s="126"/>
      <c r="CL8026" s="123"/>
      <c r="CM8026" s="140"/>
      <c r="CN8026" s="126"/>
      <c r="CO8026" s="126"/>
      <c r="CP8026" s="126"/>
      <c r="CQ8026" s="126"/>
      <c r="CR8026" s="123"/>
      <c r="CS8026" s="140"/>
      <c r="CT8026" s="126"/>
      <c r="CU8026" s="126"/>
      <c r="CV8026" s="126"/>
      <c r="CW8026" s="123"/>
      <c r="CX8026" s="123"/>
      <c r="CZ8026" s="140"/>
      <c r="DA8026" s="126"/>
      <c r="DB8026" s="126"/>
      <c r="DC8026" s="126"/>
      <c r="DD8026" s="126"/>
      <c r="DE8026" s="126"/>
      <c r="DF8026" s="140"/>
      <c r="DG8026" s="126"/>
      <c r="DH8026" s="126"/>
      <c r="DI8026" s="126"/>
      <c r="DJ8026" s="126"/>
      <c r="DK8026" s="123"/>
      <c r="DL8026" s="140"/>
      <c r="DM8026" s="126"/>
      <c r="DN8026" s="126"/>
      <c r="DO8026" s="126"/>
      <c r="DP8026" s="126"/>
      <c r="DR8026" s="140"/>
      <c r="DS8026" s="125"/>
      <c r="DT8026" s="126"/>
      <c r="DU8026" s="126"/>
      <c r="DV8026" s="126"/>
      <c r="DW8026" s="113"/>
      <c r="DX8026" s="139"/>
      <c r="DZ8026" s="200"/>
      <c r="EA8026" s="142"/>
      <c r="EB8026" s="175"/>
      <c r="EC8026" s="176" t="s">
        <v>7965</v>
      </c>
      <c r="ED8026" s="177"/>
      <c r="EE8026" s="126"/>
      <c r="EF8026" s="143"/>
    </row>
    <row r="8027" spans="1:136" s="85" customFormat="1" ht="26.4">
      <c r="A8027" s="138"/>
      <c r="C8027" s="126"/>
      <c r="N8027" s="126"/>
      <c r="O8027" s="126"/>
      <c r="T8027" s="139"/>
      <c r="Z8027" s="139"/>
      <c r="AB8027" s="85" t="s">
        <v>7966</v>
      </c>
      <c r="AF8027" s="139"/>
      <c r="AH8027" s="85" t="s">
        <v>7966</v>
      </c>
      <c r="AJ8027" s="113"/>
      <c r="AL8027" s="139"/>
      <c r="AN8027" s="85" t="s">
        <v>7966</v>
      </c>
      <c r="AP8027" s="113"/>
      <c r="AR8027" s="85" t="s">
        <v>7989</v>
      </c>
      <c r="AX8027" s="140"/>
      <c r="AY8027" s="126"/>
      <c r="AZ8027" s="126"/>
      <c r="BA8027" s="126"/>
      <c r="BB8027" s="126"/>
      <c r="BC8027" s="123"/>
      <c r="BD8027" s="139"/>
      <c r="BF8027" s="85" t="s">
        <v>7966</v>
      </c>
      <c r="BH8027" s="113"/>
      <c r="BJ8027" s="139"/>
      <c r="BL8027" s="85" t="s">
        <v>7966</v>
      </c>
      <c r="BN8027" s="113"/>
      <c r="BP8027" s="85" t="s">
        <v>7989</v>
      </c>
      <c r="BQ8027" s="140"/>
      <c r="BR8027" s="126"/>
      <c r="BS8027" s="126"/>
      <c r="BT8027" s="126"/>
      <c r="BU8027" s="126"/>
      <c r="BV8027" s="123"/>
      <c r="BW8027" s="140"/>
      <c r="BX8027" s="126"/>
      <c r="BY8027" s="126"/>
      <c r="BZ8027" s="126"/>
      <c r="CA8027" s="123"/>
      <c r="CB8027" s="123"/>
      <c r="CC8027" s="138"/>
      <c r="CF8027" s="141"/>
      <c r="CG8027" s="140"/>
      <c r="CH8027" s="126"/>
      <c r="CI8027" s="126"/>
      <c r="CJ8027" s="126"/>
      <c r="CK8027" s="126"/>
      <c r="CL8027" s="123"/>
      <c r="CM8027" s="140"/>
      <c r="CN8027" s="126"/>
      <c r="CO8027" s="126"/>
      <c r="CP8027" s="126"/>
      <c r="CQ8027" s="126"/>
      <c r="CR8027" s="123"/>
      <c r="CS8027" s="140"/>
      <c r="CT8027" s="126"/>
      <c r="CU8027" s="126"/>
      <c r="CV8027" s="126"/>
      <c r="CW8027" s="123"/>
      <c r="CX8027" s="123"/>
      <c r="CZ8027" s="140"/>
      <c r="DA8027" s="126"/>
      <c r="DB8027" s="126"/>
      <c r="DC8027" s="126"/>
      <c r="DD8027" s="126"/>
      <c r="DE8027" s="126"/>
      <c r="DF8027" s="140"/>
      <c r="DG8027" s="126"/>
      <c r="DH8027" s="126"/>
      <c r="DI8027" s="126"/>
      <c r="DJ8027" s="126"/>
      <c r="DK8027" s="123"/>
      <c r="DL8027" s="140"/>
      <c r="DM8027" s="126"/>
      <c r="DN8027" s="126"/>
      <c r="DO8027" s="126"/>
      <c r="DP8027" s="126"/>
      <c r="DR8027" s="140"/>
      <c r="DS8027" s="125"/>
      <c r="DT8027" s="126"/>
      <c r="DU8027" s="126"/>
      <c r="DV8027" s="126"/>
      <c r="DW8027" s="113"/>
      <c r="DX8027" s="139"/>
      <c r="DZ8027" s="200"/>
      <c r="EA8027" s="142"/>
      <c r="EB8027" s="175"/>
      <c r="EC8027" s="176" t="s">
        <v>7966</v>
      </c>
      <c r="ED8027" s="177"/>
      <c r="EE8027" s="126"/>
      <c r="EF8027" s="143"/>
    </row>
    <row r="8028" spans="1:136">
      <c r="A8028" s="73" t="s">
        <v>5457</v>
      </c>
      <c r="N8028" s="56" t="s">
        <v>5457</v>
      </c>
      <c r="O8028" s="56" t="s">
        <v>5457</v>
      </c>
      <c r="P8028" s="55" t="s">
        <v>5457</v>
      </c>
      <c r="Q8028" s="55" t="s">
        <v>5457</v>
      </c>
      <c r="R8028" s="55" t="s">
        <v>5457</v>
      </c>
      <c r="S8028" s="55" t="s">
        <v>5457</v>
      </c>
      <c r="T8028" s="90" t="s">
        <v>5457</v>
      </c>
      <c r="Z8028" s="90" t="s">
        <v>28573</v>
      </c>
      <c r="AF8028" s="90" t="s">
        <v>28573</v>
      </c>
      <c r="AL8028" s="90" t="s">
        <v>28573</v>
      </c>
      <c r="AR8028" s="55" t="s">
        <v>5458</v>
      </c>
      <c r="BD8028" s="90" t="s">
        <v>28573</v>
      </c>
      <c r="BJ8028" s="90" t="s">
        <v>28573</v>
      </c>
      <c r="BP8028" s="55" t="s">
        <v>5458</v>
      </c>
      <c r="BQ8028" s="119"/>
      <c r="BS8028" s="126"/>
      <c r="BU8028" s="56"/>
      <c r="BV8028" s="123"/>
      <c r="BW8028" s="119"/>
      <c r="BY8028" s="126"/>
      <c r="CB8028" s="123"/>
      <c r="CF8028" s="129"/>
      <c r="DZ8028" s="199" t="s">
        <v>28573</v>
      </c>
      <c r="EA8028" s="69" t="s">
        <v>5457</v>
      </c>
    </row>
    <row r="8029" spans="1:136">
      <c r="AC8029" s="87" t="s">
        <v>7972</v>
      </c>
      <c r="AI8029" s="87" t="s">
        <v>7972</v>
      </c>
      <c r="AO8029" s="87" t="s">
        <v>7972</v>
      </c>
      <c r="AR8029" s="87" t="s">
        <v>29825</v>
      </c>
      <c r="BG8029" s="87" t="s">
        <v>7972</v>
      </c>
      <c r="BM8029" s="87" t="s">
        <v>7972</v>
      </c>
      <c r="BP8029" s="87" t="s">
        <v>29825</v>
      </c>
      <c r="BQ8029" s="119"/>
      <c r="BS8029" s="126"/>
      <c r="BU8029" s="56"/>
      <c r="BV8029" s="123"/>
      <c r="BW8029" s="119"/>
      <c r="BY8029" s="126"/>
      <c r="CB8029" s="123"/>
      <c r="CF8029" s="129"/>
      <c r="ED8029" s="177" t="s">
        <v>7972</v>
      </c>
    </row>
    <row r="8030" spans="1:136">
      <c r="AC8030" s="87" t="s">
        <v>7973</v>
      </c>
      <c r="AI8030" s="87" t="s">
        <v>7973</v>
      </c>
      <c r="AO8030" s="87" t="s">
        <v>7973</v>
      </c>
      <c r="AR8030" s="87" t="s">
        <v>29825</v>
      </c>
      <c r="BG8030" s="87" t="s">
        <v>7973</v>
      </c>
      <c r="BM8030" s="87" t="s">
        <v>7973</v>
      </c>
      <c r="BP8030" s="87" t="s">
        <v>29825</v>
      </c>
      <c r="BQ8030" s="119"/>
      <c r="BS8030" s="126"/>
      <c r="BU8030" s="56"/>
      <c r="BV8030" s="123"/>
      <c r="BW8030" s="119"/>
      <c r="BY8030" s="126"/>
      <c r="CB8030" s="123"/>
      <c r="CF8030" s="129"/>
      <c r="ED8030" s="177" t="s">
        <v>7973</v>
      </c>
    </row>
    <row r="8031" spans="1:136">
      <c r="AC8031" s="87" t="s">
        <v>7974</v>
      </c>
      <c r="AI8031" s="87" t="s">
        <v>7974</v>
      </c>
      <c r="AO8031" s="87" t="s">
        <v>7974</v>
      </c>
      <c r="AR8031" s="87" t="s">
        <v>29825</v>
      </c>
      <c r="BG8031" s="87" t="s">
        <v>7974</v>
      </c>
      <c r="BM8031" s="87" t="s">
        <v>7974</v>
      </c>
      <c r="BP8031" s="87" t="s">
        <v>29825</v>
      </c>
      <c r="BQ8031" s="119"/>
      <c r="BS8031" s="126"/>
      <c r="BU8031" s="56"/>
      <c r="BV8031" s="123"/>
      <c r="BW8031" s="119"/>
      <c r="BY8031" s="126"/>
      <c r="CB8031" s="123"/>
      <c r="CF8031" s="129"/>
      <c r="ED8031" s="177" t="s">
        <v>7974</v>
      </c>
    </row>
    <row r="8032" spans="1:136">
      <c r="AC8032" s="87" t="s">
        <v>7975</v>
      </c>
      <c r="AI8032" s="87" t="s">
        <v>7975</v>
      </c>
      <c r="AO8032" s="87" t="s">
        <v>7975</v>
      </c>
      <c r="AR8032" s="87" t="s">
        <v>29825</v>
      </c>
      <c r="BG8032" s="87" t="s">
        <v>7975</v>
      </c>
      <c r="BM8032" s="87" t="s">
        <v>7975</v>
      </c>
      <c r="BP8032" s="87" t="s">
        <v>29825</v>
      </c>
      <c r="BQ8032" s="119"/>
      <c r="BS8032" s="126"/>
      <c r="BU8032" s="56"/>
      <c r="BV8032" s="123"/>
      <c r="BW8032" s="119"/>
      <c r="BY8032" s="126"/>
      <c r="CB8032" s="123"/>
      <c r="CF8032" s="129"/>
      <c r="ED8032" s="177" t="s">
        <v>7975</v>
      </c>
    </row>
    <row r="8033" spans="1:136">
      <c r="AC8033" s="87" t="s">
        <v>7976</v>
      </c>
      <c r="AI8033" s="87" t="s">
        <v>7976</v>
      </c>
      <c r="AO8033" s="87" t="s">
        <v>7976</v>
      </c>
      <c r="AR8033" s="87" t="s">
        <v>29825</v>
      </c>
      <c r="BG8033" s="87" t="s">
        <v>7976</v>
      </c>
      <c r="BM8033" s="87" t="s">
        <v>7976</v>
      </c>
      <c r="BP8033" s="87" t="s">
        <v>29825</v>
      </c>
      <c r="BQ8033" s="119"/>
      <c r="BS8033" s="126"/>
      <c r="BU8033" s="56"/>
      <c r="BV8033" s="123"/>
      <c r="BW8033" s="119"/>
      <c r="BY8033" s="126"/>
      <c r="CB8033" s="123"/>
      <c r="CF8033" s="129"/>
      <c r="ED8033" s="177" t="s">
        <v>7976</v>
      </c>
    </row>
    <row r="8034" spans="1:136">
      <c r="A8034" s="73" t="s">
        <v>5459</v>
      </c>
      <c r="N8034" s="56" t="s">
        <v>5459</v>
      </c>
      <c r="O8034" s="56" t="s">
        <v>5459</v>
      </c>
      <c r="P8034" s="55" t="s">
        <v>5459</v>
      </c>
      <c r="Q8034" s="55" t="s">
        <v>5459</v>
      </c>
      <c r="R8034" s="55" t="s">
        <v>5459</v>
      </c>
      <c r="S8034" s="55" t="s">
        <v>5459</v>
      </c>
      <c r="T8034" s="90" t="s">
        <v>5459</v>
      </c>
      <c r="Z8034" s="90" t="s">
        <v>28574</v>
      </c>
      <c r="AF8034" s="90" t="s">
        <v>28574</v>
      </c>
      <c r="AL8034" s="90" t="s">
        <v>28574</v>
      </c>
      <c r="AR8034" s="55" t="s">
        <v>5460</v>
      </c>
      <c r="BD8034" s="90" t="s">
        <v>28574</v>
      </c>
      <c r="BJ8034" s="90" t="s">
        <v>28574</v>
      </c>
      <c r="BP8034" s="55" t="s">
        <v>5460</v>
      </c>
      <c r="BQ8034" s="119"/>
      <c r="BS8034" s="126"/>
      <c r="BU8034" s="56"/>
      <c r="BV8034" s="123"/>
      <c r="BW8034" s="119"/>
      <c r="BY8034" s="126"/>
      <c r="CB8034" s="123"/>
      <c r="CF8034" s="129"/>
      <c r="DZ8034" s="199" t="s">
        <v>28574</v>
      </c>
      <c r="EA8034" s="69" t="s">
        <v>5459</v>
      </c>
    </row>
    <row r="8035" spans="1:136" s="85" customFormat="1" ht="26.4">
      <c r="A8035" s="138"/>
      <c r="C8035" s="126"/>
      <c r="N8035" s="126"/>
      <c r="O8035" s="126"/>
      <c r="T8035" s="139"/>
      <c r="Z8035" s="139"/>
      <c r="AB8035" s="85" t="s">
        <v>7967</v>
      </c>
      <c r="AF8035" s="139"/>
      <c r="AH8035" s="85" t="s">
        <v>7967</v>
      </c>
      <c r="AJ8035" s="113"/>
      <c r="AL8035" s="139"/>
      <c r="AN8035" s="85" t="s">
        <v>7967</v>
      </c>
      <c r="AP8035" s="113"/>
      <c r="AR8035" s="85" t="s">
        <v>7991</v>
      </c>
      <c r="AX8035" s="140"/>
      <c r="AY8035" s="126"/>
      <c r="AZ8035" s="126"/>
      <c r="BA8035" s="126"/>
      <c r="BB8035" s="126"/>
      <c r="BC8035" s="123"/>
      <c r="BD8035" s="139"/>
      <c r="BF8035" s="85" t="s">
        <v>7967</v>
      </c>
      <c r="BH8035" s="113"/>
      <c r="BJ8035" s="139"/>
      <c r="BL8035" s="85" t="s">
        <v>7967</v>
      </c>
      <c r="BN8035" s="113"/>
      <c r="BP8035" s="85" t="s">
        <v>7991</v>
      </c>
      <c r="BQ8035" s="140"/>
      <c r="BR8035" s="126"/>
      <c r="BS8035" s="126"/>
      <c r="BT8035" s="126"/>
      <c r="BU8035" s="126"/>
      <c r="BV8035" s="123"/>
      <c r="BW8035" s="140"/>
      <c r="BX8035" s="126"/>
      <c r="BY8035" s="126"/>
      <c r="BZ8035" s="126"/>
      <c r="CA8035" s="123"/>
      <c r="CB8035" s="123"/>
      <c r="CC8035" s="138"/>
      <c r="CF8035" s="141"/>
      <c r="CG8035" s="140"/>
      <c r="CH8035" s="126"/>
      <c r="CI8035" s="126"/>
      <c r="CJ8035" s="126"/>
      <c r="CK8035" s="126"/>
      <c r="CL8035" s="123"/>
      <c r="CM8035" s="140"/>
      <c r="CN8035" s="126"/>
      <c r="CO8035" s="126"/>
      <c r="CP8035" s="126"/>
      <c r="CQ8035" s="126"/>
      <c r="CR8035" s="123"/>
      <c r="CS8035" s="140"/>
      <c r="CT8035" s="126"/>
      <c r="CU8035" s="126"/>
      <c r="CV8035" s="126"/>
      <c r="CW8035" s="123"/>
      <c r="CX8035" s="123"/>
      <c r="CZ8035" s="140"/>
      <c r="DA8035" s="126"/>
      <c r="DB8035" s="126"/>
      <c r="DC8035" s="126"/>
      <c r="DD8035" s="126"/>
      <c r="DE8035" s="126"/>
      <c r="DF8035" s="140"/>
      <c r="DG8035" s="126"/>
      <c r="DH8035" s="126"/>
      <c r="DI8035" s="126"/>
      <c r="DJ8035" s="126"/>
      <c r="DK8035" s="123"/>
      <c r="DL8035" s="140"/>
      <c r="DM8035" s="126"/>
      <c r="DN8035" s="126"/>
      <c r="DO8035" s="126"/>
      <c r="DP8035" s="126"/>
      <c r="DR8035" s="140"/>
      <c r="DS8035" s="125"/>
      <c r="DT8035" s="126"/>
      <c r="DU8035" s="126"/>
      <c r="DV8035" s="126"/>
      <c r="DW8035" s="113"/>
      <c r="DX8035" s="139"/>
      <c r="DZ8035" s="200"/>
      <c r="EA8035" s="142"/>
      <c r="EB8035" s="175"/>
      <c r="EC8035" s="176" t="s">
        <v>7967</v>
      </c>
      <c r="ED8035" s="177"/>
      <c r="EE8035" s="126"/>
      <c r="EF8035" s="143"/>
    </row>
    <row r="8036" spans="1:136">
      <c r="AC8036" s="87" t="s">
        <v>7977</v>
      </c>
      <c r="AI8036" s="87" t="s">
        <v>7977</v>
      </c>
      <c r="AO8036" s="87" t="s">
        <v>7977</v>
      </c>
      <c r="AR8036" s="87" t="s">
        <v>29825</v>
      </c>
      <c r="BG8036" s="87" t="s">
        <v>7977</v>
      </c>
      <c r="BM8036" s="87" t="s">
        <v>7977</v>
      </c>
      <c r="BP8036" s="87" t="s">
        <v>29825</v>
      </c>
      <c r="BQ8036" s="119"/>
      <c r="BS8036" s="126"/>
      <c r="BU8036" s="56"/>
      <c r="BV8036" s="123"/>
      <c r="BW8036" s="119"/>
      <c r="BY8036" s="126"/>
      <c r="CB8036" s="123"/>
      <c r="CF8036" s="129"/>
      <c r="ED8036" s="177" t="s">
        <v>7977</v>
      </c>
    </row>
    <row r="8037" spans="1:136" s="83" customFormat="1">
      <c r="A8037" s="145"/>
      <c r="C8037" s="125"/>
      <c r="N8037" s="125"/>
      <c r="O8037" s="125"/>
      <c r="T8037" s="146"/>
      <c r="Z8037" s="146"/>
      <c r="AA8037" s="83" t="s">
        <v>7968</v>
      </c>
      <c r="AF8037" s="146"/>
      <c r="AG8037" s="83" t="s">
        <v>7968</v>
      </c>
      <c r="AJ8037" s="113"/>
      <c r="AL8037" s="146"/>
      <c r="AM8037" s="83" t="s">
        <v>7968</v>
      </c>
      <c r="AP8037" s="113"/>
      <c r="AR8037" s="83" t="s">
        <v>8417</v>
      </c>
      <c r="AX8037" s="147"/>
      <c r="AY8037" s="125"/>
      <c r="AZ8037" s="125"/>
      <c r="BA8037" s="125"/>
      <c r="BB8037" s="125"/>
      <c r="BC8037" s="123"/>
      <c r="BD8037" s="146"/>
      <c r="BE8037" s="83" t="s">
        <v>7968</v>
      </c>
      <c r="BH8037" s="113"/>
      <c r="BJ8037" s="146"/>
      <c r="BK8037" s="83" t="s">
        <v>7968</v>
      </c>
      <c r="BN8037" s="113"/>
      <c r="BP8037" s="83" t="s">
        <v>8417</v>
      </c>
      <c r="BQ8037" s="147"/>
      <c r="BR8037" s="125"/>
      <c r="BS8037" s="125"/>
      <c r="BT8037" s="125"/>
      <c r="BU8037" s="125"/>
      <c r="BV8037" s="123"/>
      <c r="BW8037" s="147"/>
      <c r="BX8037" s="125"/>
      <c r="BY8037" s="125"/>
      <c r="BZ8037" s="125"/>
      <c r="CA8037" s="123"/>
      <c r="CB8037" s="123"/>
      <c r="CC8037" s="145"/>
      <c r="CF8037" s="148"/>
      <c r="CG8037" s="147"/>
      <c r="CH8037" s="125"/>
      <c r="CI8037" s="125"/>
      <c r="CJ8037" s="125"/>
      <c r="CK8037" s="125"/>
      <c r="CL8037" s="123"/>
      <c r="CM8037" s="147"/>
      <c r="CN8037" s="125"/>
      <c r="CO8037" s="125"/>
      <c r="CP8037" s="125"/>
      <c r="CQ8037" s="125"/>
      <c r="CR8037" s="123"/>
      <c r="CS8037" s="147"/>
      <c r="CT8037" s="125"/>
      <c r="CU8037" s="125"/>
      <c r="CV8037" s="125"/>
      <c r="CW8037" s="123"/>
      <c r="CX8037" s="123"/>
      <c r="CZ8037" s="147"/>
      <c r="DA8037" s="125"/>
      <c r="DB8037" s="125"/>
      <c r="DC8037" s="125"/>
      <c r="DD8037" s="125"/>
      <c r="DE8037" s="125"/>
      <c r="DF8037" s="147"/>
      <c r="DG8037" s="125"/>
      <c r="DH8037" s="125"/>
      <c r="DI8037" s="125"/>
      <c r="DJ8037" s="125"/>
      <c r="DK8037" s="123"/>
      <c r="DL8037" s="147"/>
      <c r="DM8037" s="125"/>
      <c r="DN8037" s="125"/>
      <c r="DO8037" s="125"/>
      <c r="DP8037" s="125"/>
      <c r="DR8037" s="147"/>
      <c r="DS8037" s="125"/>
      <c r="DT8037" s="126"/>
      <c r="DU8037" s="125"/>
      <c r="DV8037" s="125"/>
      <c r="DW8037" s="113"/>
      <c r="DX8037" s="146"/>
      <c r="DZ8037" s="201"/>
      <c r="EA8037" s="149"/>
      <c r="EB8037" s="175" t="s">
        <v>7968</v>
      </c>
      <c r="EC8037" s="176"/>
      <c r="ED8037" s="177"/>
      <c r="EE8037" s="125"/>
      <c r="EF8037" s="150"/>
    </row>
    <row r="8038" spans="1:136" s="83" customFormat="1">
      <c r="A8038" s="145"/>
      <c r="C8038" s="125"/>
      <c r="N8038" s="125"/>
      <c r="O8038" s="125"/>
      <c r="T8038" s="146"/>
      <c r="Z8038" s="146"/>
      <c r="AA8038" s="83" t="s">
        <v>7969</v>
      </c>
      <c r="AF8038" s="146"/>
      <c r="AG8038" s="83" t="s">
        <v>7969</v>
      </c>
      <c r="AJ8038" s="113"/>
      <c r="AL8038" s="146"/>
      <c r="AM8038" s="83" t="s">
        <v>7969</v>
      </c>
      <c r="AP8038" s="113"/>
      <c r="AR8038" s="83" t="s">
        <v>8418</v>
      </c>
      <c r="AX8038" s="147"/>
      <c r="AY8038" s="125"/>
      <c r="AZ8038" s="125"/>
      <c r="BA8038" s="125"/>
      <c r="BB8038" s="125"/>
      <c r="BC8038" s="123"/>
      <c r="BD8038" s="146"/>
      <c r="BE8038" s="83" t="s">
        <v>7969</v>
      </c>
      <c r="BH8038" s="113"/>
      <c r="BJ8038" s="146"/>
      <c r="BK8038" s="83" t="s">
        <v>7969</v>
      </c>
      <c r="BN8038" s="113"/>
      <c r="BP8038" s="83" t="s">
        <v>8418</v>
      </c>
      <c r="BQ8038" s="147"/>
      <c r="BR8038" s="125"/>
      <c r="BS8038" s="125"/>
      <c r="BT8038" s="125"/>
      <c r="BU8038" s="125"/>
      <c r="BV8038" s="123"/>
      <c r="BW8038" s="147"/>
      <c r="BX8038" s="125"/>
      <c r="BY8038" s="125"/>
      <c r="BZ8038" s="125"/>
      <c r="CA8038" s="123"/>
      <c r="CB8038" s="123"/>
      <c r="CC8038" s="145"/>
      <c r="CF8038" s="148"/>
      <c r="CG8038" s="147"/>
      <c r="CH8038" s="125"/>
      <c r="CI8038" s="125"/>
      <c r="CJ8038" s="125"/>
      <c r="CK8038" s="125"/>
      <c r="CL8038" s="123"/>
      <c r="CM8038" s="147"/>
      <c r="CN8038" s="125"/>
      <c r="CO8038" s="125"/>
      <c r="CP8038" s="125"/>
      <c r="CQ8038" s="125"/>
      <c r="CR8038" s="123"/>
      <c r="CS8038" s="147"/>
      <c r="CT8038" s="125"/>
      <c r="CU8038" s="125"/>
      <c r="CV8038" s="125"/>
      <c r="CW8038" s="123"/>
      <c r="CX8038" s="123"/>
      <c r="CZ8038" s="147"/>
      <c r="DA8038" s="125"/>
      <c r="DB8038" s="125"/>
      <c r="DC8038" s="125"/>
      <c r="DD8038" s="125"/>
      <c r="DE8038" s="125"/>
      <c r="DF8038" s="147"/>
      <c r="DG8038" s="125"/>
      <c r="DH8038" s="125"/>
      <c r="DI8038" s="125"/>
      <c r="DJ8038" s="125"/>
      <c r="DK8038" s="123"/>
      <c r="DL8038" s="147"/>
      <c r="DM8038" s="125"/>
      <c r="DN8038" s="125"/>
      <c r="DO8038" s="125"/>
      <c r="DP8038" s="125"/>
      <c r="DR8038" s="147"/>
      <c r="DS8038" s="125"/>
      <c r="DT8038" s="126"/>
      <c r="DU8038" s="125"/>
      <c r="DV8038" s="125"/>
      <c r="DW8038" s="113"/>
      <c r="DX8038" s="146"/>
      <c r="DZ8038" s="201"/>
      <c r="EA8038" s="149"/>
      <c r="EB8038" s="175" t="s">
        <v>7969</v>
      </c>
      <c r="EC8038" s="176"/>
      <c r="ED8038" s="177"/>
      <c r="EE8038" s="125"/>
      <c r="EF8038" s="150"/>
    </row>
    <row r="8039" spans="1:136" s="83" customFormat="1">
      <c r="A8039" s="145"/>
      <c r="C8039" s="125"/>
      <c r="N8039" s="125"/>
      <c r="O8039" s="125"/>
      <c r="T8039" s="146"/>
      <c r="Z8039" s="146"/>
      <c r="AA8039" s="83" t="s">
        <v>7970</v>
      </c>
      <c r="AF8039" s="146"/>
      <c r="AG8039" s="83" t="s">
        <v>7970</v>
      </c>
      <c r="AJ8039" s="113"/>
      <c r="AL8039" s="146"/>
      <c r="AM8039" s="83" t="s">
        <v>7970</v>
      </c>
      <c r="AP8039" s="113"/>
      <c r="AR8039" s="83" t="s">
        <v>8409</v>
      </c>
      <c r="AX8039" s="147"/>
      <c r="AY8039" s="125"/>
      <c r="AZ8039" s="125"/>
      <c r="BA8039" s="125"/>
      <c r="BB8039" s="125"/>
      <c r="BC8039" s="123"/>
      <c r="BD8039" s="146"/>
      <c r="BE8039" s="83" t="s">
        <v>7970</v>
      </c>
      <c r="BH8039" s="113"/>
      <c r="BJ8039" s="146"/>
      <c r="BK8039" s="83" t="s">
        <v>7970</v>
      </c>
      <c r="BN8039" s="113"/>
      <c r="BP8039" s="83" t="s">
        <v>8409</v>
      </c>
      <c r="BQ8039" s="147"/>
      <c r="BR8039" s="125"/>
      <c r="BS8039" s="125"/>
      <c r="BT8039" s="125"/>
      <c r="BU8039" s="125"/>
      <c r="BV8039" s="123"/>
      <c r="BW8039" s="147"/>
      <c r="BX8039" s="125"/>
      <c r="BY8039" s="125"/>
      <c r="BZ8039" s="125"/>
      <c r="CA8039" s="123"/>
      <c r="CB8039" s="123"/>
      <c r="CC8039" s="145"/>
      <c r="CF8039" s="148"/>
      <c r="CG8039" s="147"/>
      <c r="CH8039" s="125"/>
      <c r="CI8039" s="125"/>
      <c r="CJ8039" s="125"/>
      <c r="CK8039" s="125"/>
      <c r="CL8039" s="123"/>
      <c r="CM8039" s="147"/>
      <c r="CN8039" s="125"/>
      <c r="CO8039" s="125"/>
      <c r="CP8039" s="125"/>
      <c r="CQ8039" s="125"/>
      <c r="CR8039" s="123"/>
      <c r="CS8039" s="147"/>
      <c r="CT8039" s="125"/>
      <c r="CU8039" s="125"/>
      <c r="CV8039" s="125"/>
      <c r="CW8039" s="123"/>
      <c r="CX8039" s="123"/>
      <c r="CZ8039" s="147"/>
      <c r="DA8039" s="125"/>
      <c r="DB8039" s="125"/>
      <c r="DC8039" s="125"/>
      <c r="DD8039" s="125"/>
      <c r="DE8039" s="125"/>
      <c r="DF8039" s="147"/>
      <c r="DG8039" s="125"/>
      <c r="DH8039" s="125"/>
      <c r="DI8039" s="125"/>
      <c r="DJ8039" s="125"/>
      <c r="DK8039" s="123"/>
      <c r="DL8039" s="147"/>
      <c r="DM8039" s="125"/>
      <c r="DN8039" s="125"/>
      <c r="DO8039" s="125"/>
      <c r="DP8039" s="125"/>
      <c r="DR8039" s="147"/>
      <c r="DS8039" s="125"/>
      <c r="DT8039" s="126"/>
      <c r="DU8039" s="125"/>
      <c r="DV8039" s="125"/>
      <c r="DW8039" s="113"/>
      <c r="DX8039" s="146"/>
      <c r="DZ8039" s="201"/>
      <c r="EA8039" s="149"/>
      <c r="EB8039" s="175" t="s">
        <v>7970</v>
      </c>
      <c r="EC8039" s="176"/>
      <c r="ED8039" s="177"/>
      <c r="EE8039" s="125"/>
      <c r="EF8039" s="150"/>
    </row>
    <row r="8040" spans="1:136" s="83" customFormat="1">
      <c r="A8040" s="145"/>
      <c r="C8040" s="125"/>
      <c r="N8040" s="125"/>
      <c r="O8040" s="125"/>
      <c r="T8040" s="146"/>
      <c r="Z8040" s="146"/>
      <c r="AA8040" s="83" t="s">
        <v>7971</v>
      </c>
      <c r="AF8040" s="146"/>
      <c r="AG8040" s="83" t="s">
        <v>7971</v>
      </c>
      <c r="AJ8040" s="113"/>
      <c r="AL8040" s="146"/>
      <c r="AM8040" s="83" t="s">
        <v>7971</v>
      </c>
      <c r="AP8040" s="113"/>
      <c r="AR8040" s="83" t="s">
        <v>8419</v>
      </c>
      <c r="AX8040" s="147"/>
      <c r="AY8040" s="125"/>
      <c r="AZ8040" s="125"/>
      <c r="BA8040" s="125"/>
      <c r="BB8040" s="125"/>
      <c r="BC8040" s="123"/>
      <c r="BD8040" s="146"/>
      <c r="BE8040" s="83" t="s">
        <v>7971</v>
      </c>
      <c r="BH8040" s="113"/>
      <c r="BJ8040" s="146"/>
      <c r="BK8040" s="83" t="s">
        <v>7971</v>
      </c>
      <c r="BN8040" s="113"/>
      <c r="BP8040" s="83" t="s">
        <v>8419</v>
      </c>
      <c r="BQ8040" s="147"/>
      <c r="BR8040" s="125"/>
      <c r="BS8040" s="125"/>
      <c r="BT8040" s="125"/>
      <c r="BU8040" s="125"/>
      <c r="BV8040" s="123"/>
      <c r="BW8040" s="147"/>
      <c r="BX8040" s="125"/>
      <c r="BY8040" s="125"/>
      <c r="BZ8040" s="125"/>
      <c r="CA8040" s="123"/>
      <c r="CB8040" s="123"/>
      <c r="CC8040" s="145"/>
      <c r="CF8040" s="148"/>
      <c r="CG8040" s="147"/>
      <c r="CH8040" s="125"/>
      <c r="CI8040" s="125"/>
      <c r="CJ8040" s="125"/>
      <c r="CK8040" s="125"/>
      <c r="CL8040" s="123"/>
      <c r="CM8040" s="147"/>
      <c r="CN8040" s="125"/>
      <c r="CO8040" s="125"/>
      <c r="CP8040" s="125"/>
      <c r="CQ8040" s="125"/>
      <c r="CR8040" s="123"/>
      <c r="CS8040" s="147"/>
      <c r="CT8040" s="125"/>
      <c r="CU8040" s="125"/>
      <c r="CV8040" s="125"/>
      <c r="CW8040" s="123"/>
      <c r="CX8040" s="123"/>
      <c r="CZ8040" s="147"/>
      <c r="DA8040" s="125"/>
      <c r="DB8040" s="125"/>
      <c r="DC8040" s="125"/>
      <c r="DD8040" s="125"/>
      <c r="DE8040" s="125"/>
      <c r="DF8040" s="147"/>
      <c r="DG8040" s="125"/>
      <c r="DH8040" s="125"/>
      <c r="DI8040" s="125"/>
      <c r="DJ8040" s="125"/>
      <c r="DK8040" s="123"/>
      <c r="DL8040" s="147"/>
      <c r="DM8040" s="125"/>
      <c r="DN8040" s="125"/>
      <c r="DO8040" s="125"/>
      <c r="DP8040" s="125"/>
      <c r="DR8040" s="147"/>
      <c r="DS8040" s="125"/>
      <c r="DT8040" s="126"/>
      <c r="DU8040" s="125"/>
      <c r="DV8040" s="125"/>
      <c r="DW8040" s="113"/>
      <c r="DX8040" s="146"/>
      <c r="DZ8040" s="201"/>
      <c r="EA8040" s="149"/>
      <c r="EB8040" s="175" t="s">
        <v>7971</v>
      </c>
      <c r="EC8040" s="176"/>
      <c r="ED8040" s="177"/>
      <c r="EE8040" s="125"/>
      <c r="EF8040" s="150"/>
    </row>
    <row r="8041" spans="1:136" s="83" customFormat="1">
      <c r="A8041" s="145"/>
      <c r="C8041" s="125"/>
      <c r="N8041" s="125"/>
      <c r="O8041" s="125"/>
      <c r="T8041" s="146"/>
      <c r="Z8041" s="146"/>
      <c r="AA8041" s="83" t="s">
        <v>7972</v>
      </c>
      <c r="AF8041" s="146"/>
      <c r="AG8041" s="83" t="s">
        <v>7972</v>
      </c>
      <c r="AJ8041" s="113"/>
      <c r="AL8041" s="146"/>
      <c r="AM8041" s="83" t="s">
        <v>7972</v>
      </c>
      <c r="AP8041" s="113"/>
      <c r="AR8041" s="83" t="s">
        <v>8420</v>
      </c>
      <c r="AX8041" s="147"/>
      <c r="AY8041" s="125"/>
      <c r="AZ8041" s="125"/>
      <c r="BA8041" s="125"/>
      <c r="BB8041" s="125"/>
      <c r="BC8041" s="123"/>
      <c r="BD8041" s="146"/>
      <c r="BE8041" s="83" t="s">
        <v>7972</v>
      </c>
      <c r="BH8041" s="113"/>
      <c r="BJ8041" s="146"/>
      <c r="BK8041" s="83" t="s">
        <v>7972</v>
      </c>
      <c r="BN8041" s="113"/>
      <c r="BP8041" s="83" t="s">
        <v>8420</v>
      </c>
      <c r="BQ8041" s="147"/>
      <c r="BR8041" s="125"/>
      <c r="BS8041" s="125"/>
      <c r="BT8041" s="125"/>
      <c r="BU8041" s="125"/>
      <c r="BV8041" s="123"/>
      <c r="BW8041" s="147"/>
      <c r="BX8041" s="125"/>
      <c r="BY8041" s="125"/>
      <c r="BZ8041" s="125"/>
      <c r="CA8041" s="123"/>
      <c r="CB8041" s="123"/>
      <c r="CC8041" s="145"/>
      <c r="CF8041" s="148"/>
      <c r="CG8041" s="147"/>
      <c r="CH8041" s="125"/>
      <c r="CI8041" s="125"/>
      <c r="CJ8041" s="125"/>
      <c r="CK8041" s="125"/>
      <c r="CL8041" s="123"/>
      <c r="CM8041" s="147"/>
      <c r="CN8041" s="125"/>
      <c r="CO8041" s="125"/>
      <c r="CP8041" s="125"/>
      <c r="CQ8041" s="125"/>
      <c r="CR8041" s="123"/>
      <c r="CS8041" s="147"/>
      <c r="CT8041" s="125"/>
      <c r="CU8041" s="125"/>
      <c r="CV8041" s="125"/>
      <c r="CW8041" s="123"/>
      <c r="CX8041" s="123"/>
      <c r="CZ8041" s="147"/>
      <c r="DA8041" s="125"/>
      <c r="DB8041" s="125"/>
      <c r="DC8041" s="125"/>
      <c r="DD8041" s="125"/>
      <c r="DE8041" s="125"/>
      <c r="DF8041" s="147"/>
      <c r="DG8041" s="125"/>
      <c r="DH8041" s="125"/>
      <c r="DI8041" s="125"/>
      <c r="DJ8041" s="125"/>
      <c r="DK8041" s="123"/>
      <c r="DL8041" s="147"/>
      <c r="DM8041" s="125"/>
      <c r="DN8041" s="125"/>
      <c r="DO8041" s="125"/>
      <c r="DP8041" s="125"/>
      <c r="DR8041" s="147"/>
      <c r="DS8041" s="125"/>
      <c r="DT8041" s="126"/>
      <c r="DU8041" s="125"/>
      <c r="DV8041" s="125"/>
      <c r="DW8041" s="113"/>
      <c r="DX8041" s="146"/>
      <c r="DZ8041" s="201"/>
      <c r="EA8041" s="149"/>
      <c r="EB8041" s="175" t="s">
        <v>7972</v>
      </c>
      <c r="EC8041" s="176"/>
      <c r="ED8041" s="177"/>
      <c r="EE8041" s="125"/>
      <c r="EF8041" s="150"/>
    </row>
    <row r="8042" spans="1:136">
      <c r="A8042" s="73" t="s">
        <v>5461</v>
      </c>
      <c r="N8042" s="56" t="s">
        <v>5461</v>
      </c>
      <c r="O8042" s="56" t="s">
        <v>5461</v>
      </c>
      <c r="P8042" s="55" t="s">
        <v>5461</v>
      </c>
      <c r="Q8042" s="55" t="s">
        <v>5461</v>
      </c>
      <c r="R8042" s="55" t="s">
        <v>5461</v>
      </c>
      <c r="S8042" s="55" t="s">
        <v>5461</v>
      </c>
      <c r="T8042" s="90" t="s">
        <v>5461</v>
      </c>
      <c r="Z8042" s="90" t="s">
        <v>28575</v>
      </c>
      <c r="AF8042" s="90" t="s">
        <v>28575</v>
      </c>
      <c r="AL8042" s="90" t="s">
        <v>28575</v>
      </c>
      <c r="AR8042" s="55" t="s">
        <v>5462</v>
      </c>
      <c r="BD8042" s="90" t="s">
        <v>28575</v>
      </c>
      <c r="BJ8042" s="90" t="s">
        <v>28575</v>
      </c>
      <c r="BP8042" s="55" t="s">
        <v>5462</v>
      </c>
      <c r="BQ8042" s="119"/>
      <c r="BS8042" s="126"/>
      <c r="BU8042" s="56"/>
      <c r="BV8042" s="123"/>
      <c r="BW8042" s="119"/>
      <c r="BY8042" s="126"/>
      <c r="CB8042" s="123"/>
      <c r="CF8042" s="129"/>
      <c r="DZ8042" s="199" t="s">
        <v>28575</v>
      </c>
      <c r="EA8042" s="69" t="s">
        <v>5461</v>
      </c>
    </row>
    <row r="8043" spans="1:136">
      <c r="A8043" s="73" t="s">
        <v>5463</v>
      </c>
      <c r="N8043" s="56" t="s">
        <v>5463</v>
      </c>
      <c r="O8043" s="56" t="s">
        <v>5463</v>
      </c>
      <c r="P8043" s="55" t="s">
        <v>5463</v>
      </c>
      <c r="Q8043" s="55" t="s">
        <v>5463</v>
      </c>
      <c r="R8043" s="55" t="s">
        <v>5463</v>
      </c>
      <c r="S8043" s="55" t="s">
        <v>5463</v>
      </c>
      <c r="T8043" s="90" t="s">
        <v>5463</v>
      </c>
      <c r="Z8043" s="90" t="s">
        <v>28576</v>
      </c>
      <c r="AF8043" s="90" t="s">
        <v>28576</v>
      </c>
      <c r="AL8043" s="90" t="s">
        <v>28576</v>
      </c>
      <c r="AR8043" s="55" t="s">
        <v>5464</v>
      </c>
      <c r="BD8043" s="90" t="s">
        <v>28576</v>
      </c>
      <c r="BJ8043" s="90" t="s">
        <v>28576</v>
      </c>
      <c r="BP8043" s="55" t="s">
        <v>5464</v>
      </c>
      <c r="BQ8043" s="119"/>
      <c r="BS8043" s="126"/>
      <c r="BU8043" s="56"/>
      <c r="BV8043" s="123"/>
      <c r="BW8043" s="119"/>
      <c r="BY8043" s="126"/>
      <c r="CB8043" s="123"/>
      <c r="CF8043" s="129"/>
      <c r="DZ8043" s="199" t="s">
        <v>28576</v>
      </c>
      <c r="EA8043" s="69" t="s">
        <v>5463</v>
      </c>
    </row>
    <row r="8044" spans="1:136">
      <c r="AC8044" s="87" t="s">
        <v>7978</v>
      </c>
      <c r="AI8044" s="87" t="s">
        <v>7978</v>
      </c>
      <c r="AO8044" s="87" t="s">
        <v>7978</v>
      </c>
      <c r="AR8044" s="87" t="s">
        <v>29825</v>
      </c>
      <c r="BG8044" s="87" t="s">
        <v>7978</v>
      </c>
      <c r="BM8044" s="87" t="s">
        <v>7978</v>
      </c>
      <c r="BP8044" s="87" t="s">
        <v>29825</v>
      </c>
      <c r="BQ8044" s="119"/>
      <c r="BS8044" s="126"/>
      <c r="BU8044" s="56"/>
      <c r="BV8044" s="123"/>
      <c r="BW8044" s="119"/>
      <c r="BY8044" s="126"/>
      <c r="CB8044" s="123"/>
      <c r="CF8044" s="129"/>
      <c r="ED8044" s="177" t="s">
        <v>7978</v>
      </c>
    </row>
    <row r="8045" spans="1:136">
      <c r="AC8045" s="87" t="s">
        <v>7979</v>
      </c>
      <c r="AI8045" s="87" t="s">
        <v>7979</v>
      </c>
      <c r="AO8045" s="87" t="s">
        <v>7979</v>
      </c>
      <c r="AR8045" s="87" t="s">
        <v>29825</v>
      </c>
      <c r="BG8045" s="87" t="s">
        <v>7979</v>
      </c>
      <c r="BM8045" s="87" t="s">
        <v>7979</v>
      </c>
      <c r="BP8045" s="87" t="s">
        <v>29825</v>
      </c>
      <c r="BQ8045" s="119"/>
      <c r="BS8045" s="126"/>
      <c r="BU8045" s="56"/>
      <c r="BV8045" s="123"/>
      <c r="BW8045" s="119"/>
      <c r="BY8045" s="126"/>
      <c r="CB8045" s="123"/>
      <c r="CF8045" s="129"/>
      <c r="ED8045" s="177" t="s">
        <v>7979</v>
      </c>
    </row>
    <row r="8046" spans="1:136">
      <c r="AC8046" s="87" t="s">
        <v>30535</v>
      </c>
      <c r="AI8046" s="87" t="s">
        <v>30535</v>
      </c>
      <c r="AO8046" s="87" t="s">
        <v>30535</v>
      </c>
      <c r="AR8046" s="87" t="s">
        <v>29825</v>
      </c>
      <c r="BG8046" s="87" t="s">
        <v>30535</v>
      </c>
      <c r="BM8046" s="87" t="s">
        <v>30535</v>
      </c>
      <c r="BP8046" s="87" t="s">
        <v>29825</v>
      </c>
      <c r="BQ8046" s="119"/>
      <c r="BS8046" s="126"/>
      <c r="BU8046" s="56"/>
      <c r="BV8046" s="123"/>
      <c r="BW8046" s="119"/>
      <c r="BY8046" s="126"/>
      <c r="CB8046" s="123"/>
      <c r="CF8046" s="129"/>
      <c r="ED8046" s="177" t="s">
        <v>30535</v>
      </c>
    </row>
    <row r="8047" spans="1:136">
      <c r="AC8047" s="87" t="s">
        <v>30536</v>
      </c>
      <c r="AI8047" s="87" t="s">
        <v>30536</v>
      </c>
      <c r="AO8047" s="87" t="s">
        <v>30536</v>
      </c>
      <c r="AR8047" s="87" t="s">
        <v>29825</v>
      </c>
      <c r="BG8047" s="87" t="s">
        <v>30536</v>
      </c>
      <c r="BM8047" s="87" t="s">
        <v>30536</v>
      </c>
      <c r="BP8047" s="87" t="s">
        <v>29825</v>
      </c>
      <c r="BQ8047" s="119"/>
      <c r="BS8047" s="126"/>
      <c r="BU8047" s="56"/>
      <c r="BV8047" s="123"/>
      <c r="BW8047" s="119"/>
      <c r="BY8047" s="126"/>
      <c r="CB8047" s="123"/>
      <c r="CF8047" s="129"/>
      <c r="ED8047" s="177" t="s">
        <v>30536</v>
      </c>
    </row>
    <row r="8048" spans="1:136">
      <c r="AC8048" s="87" t="s">
        <v>30537</v>
      </c>
      <c r="AI8048" s="87" t="s">
        <v>30537</v>
      </c>
      <c r="AO8048" s="87" t="s">
        <v>30537</v>
      </c>
      <c r="AR8048" s="87" t="s">
        <v>29825</v>
      </c>
      <c r="BG8048" s="87" t="s">
        <v>30537</v>
      </c>
      <c r="BM8048" s="87" t="s">
        <v>30537</v>
      </c>
      <c r="BP8048" s="87" t="s">
        <v>29825</v>
      </c>
      <c r="BQ8048" s="119"/>
      <c r="BS8048" s="126"/>
      <c r="BU8048" s="56"/>
      <c r="BV8048" s="123"/>
      <c r="BW8048" s="119"/>
      <c r="BY8048" s="126"/>
      <c r="CB8048" s="123"/>
      <c r="CF8048" s="129"/>
      <c r="ED8048" s="177" t="s">
        <v>30537</v>
      </c>
    </row>
    <row r="8049" spans="1:136">
      <c r="AB8049" s="85" t="s">
        <v>7968</v>
      </c>
      <c r="AH8049" s="85" t="s">
        <v>7968</v>
      </c>
      <c r="AN8049" s="85" t="s">
        <v>7968</v>
      </c>
      <c r="AR8049" s="85" t="s">
        <v>7993</v>
      </c>
      <c r="BF8049" s="85" t="s">
        <v>7968</v>
      </c>
      <c r="BL8049" s="85" t="s">
        <v>7968</v>
      </c>
      <c r="BP8049" s="85" t="s">
        <v>7993</v>
      </c>
      <c r="BQ8049" s="119"/>
      <c r="BS8049" s="126"/>
      <c r="BU8049" s="56"/>
      <c r="BV8049" s="123"/>
      <c r="BW8049" s="119"/>
      <c r="BY8049" s="126"/>
      <c r="CB8049" s="123"/>
      <c r="CF8049" s="129"/>
      <c r="EC8049" s="176" t="s">
        <v>7968</v>
      </c>
    </row>
    <row r="8050" spans="1:136">
      <c r="AC8050" s="87" t="s">
        <v>30538</v>
      </c>
      <c r="AI8050" s="87" t="s">
        <v>30538</v>
      </c>
      <c r="AO8050" s="87" t="s">
        <v>30538</v>
      </c>
      <c r="AR8050" s="87" t="s">
        <v>29825</v>
      </c>
      <c r="BG8050" s="87" t="s">
        <v>30538</v>
      </c>
      <c r="BM8050" s="87" t="s">
        <v>30538</v>
      </c>
      <c r="BP8050" s="87" t="s">
        <v>29825</v>
      </c>
      <c r="BQ8050" s="119"/>
      <c r="BS8050" s="126"/>
      <c r="BU8050" s="56"/>
      <c r="BV8050" s="123"/>
      <c r="BW8050" s="119"/>
      <c r="BY8050" s="126"/>
      <c r="CB8050" s="123"/>
      <c r="CF8050" s="129"/>
      <c r="ED8050" s="177" t="s">
        <v>30538</v>
      </c>
    </row>
    <row r="8051" spans="1:136">
      <c r="A8051" s="73" t="s">
        <v>5465</v>
      </c>
      <c r="N8051" s="56" t="s">
        <v>5465</v>
      </c>
      <c r="O8051" s="56" t="s">
        <v>5465</v>
      </c>
      <c r="P8051" s="55" t="s">
        <v>5465</v>
      </c>
      <c r="Q8051" s="55" t="s">
        <v>5465</v>
      </c>
      <c r="R8051" s="55" t="s">
        <v>5465</v>
      </c>
      <c r="S8051" s="55" t="s">
        <v>5465</v>
      </c>
      <c r="T8051" s="90" t="s">
        <v>5465</v>
      </c>
      <c r="Z8051" s="90" t="s">
        <v>9853</v>
      </c>
      <c r="AF8051" s="90" t="s">
        <v>9853</v>
      </c>
      <c r="AL8051" s="90" t="s">
        <v>9853</v>
      </c>
      <c r="AR8051" s="55" t="s">
        <v>12065</v>
      </c>
      <c r="BD8051" s="90" t="s">
        <v>9853</v>
      </c>
      <c r="BJ8051" s="90" t="s">
        <v>9853</v>
      </c>
      <c r="BP8051" s="55" t="s">
        <v>12065</v>
      </c>
      <c r="BQ8051" s="119"/>
      <c r="BS8051" s="126"/>
      <c r="BU8051" s="56"/>
      <c r="BV8051" s="123"/>
      <c r="BW8051" s="119"/>
      <c r="BY8051" s="126"/>
      <c r="CB8051" s="123"/>
      <c r="CF8051" s="129"/>
      <c r="DZ8051" s="199" t="s">
        <v>9853</v>
      </c>
      <c r="EA8051" s="69" t="s">
        <v>5465</v>
      </c>
    </row>
    <row r="8052" spans="1:136">
      <c r="A8052" s="73" t="s">
        <v>5466</v>
      </c>
      <c r="N8052" s="56" t="s">
        <v>5466</v>
      </c>
      <c r="O8052" s="56" t="s">
        <v>5466</v>
      </c>
      <c r="P8052" s="55" t="s">
        <v>5466</v>
      </c>
      <c r="Q8052" s="55" t="s">
        <v>5466</v>
      </c>
      <c r="R8052" s="55" t="s">
        <v>5466</v>
      </c>
      <c r="S8052" s="55" t="s">
        <v>5466</v>
      </c>
      <c r="T8052" s="90" t="s">
        <v>5466</v>
      </c>
      <c r="Z8052" s="90" t="s">
        <v>9881</v>
      </c>
      <c r="AF8052" s="90" t="s">
        <v>9881</v>
      </c>
      <c r="AL8052" s="90" t="s">
        <v>9881</v>
      </c>
      <c r="AR8052" s="55" t="s">
        <v>12048</v>
      </c>
      <c r="BD8052" s="90" t="s">
        <v>9881</v>
      </c>
      <c r="BJ8052" s="90" t="s">
        <v>9881</v>
      </c>
      <c r="BP8052" s="55" t="s">
        <v>12048</v>
      </c>
      <c r="BQ8052" s="119"/>
      <c r="BS8052" s="126"/>
      <c r="BU8052" s="56"/>
      <c r="BV8052" s="123"/>
      <c r="BW8052" s="119"/>
      <c r="BY8052" s="126"/>
      <c r="CB8052" s="123"/>
      <c r="CF8052" s="129"/>
      <c r="DZ8052" s="199" t="s">
        <v>9881</v>
      </c>
      <c r="EA8052" s="69" t="s">
        <v>5466</v>
      </c>
    </row>
    <row r="8053" spans="1:136">
      <c r="A8053" s="73" t="s">
        <v>5467</v>
      </c>
      <c r="N8053" s="56" t="s">
        <v>5467</v>
      </c>
      <c r="O8053" s="56" t="s">
        <v>5467</v>
      </c>
      <c r="P8053" s="55" t="s">
        <v>5467</v>
      </c>
      <c r="Q8053" s="55" t="s">
        <v>5467</v>
      </c>
      <c r="R8053" s="55" t="s">
        <v>5467</v>
      </c>
      <c r="S8053" s="55" t="s">
        <v>5467</v>
      </c>
      <c r="T8053" s="90" t="s">
        <v>5467</v>
      </c>
      <c r="Z8053" s="90" t="s">
        <v>9873</v>
      </c>
      <c r="AF8053" s="90" t="s">
        <v>9873</v>
      </c>
      <c r="AL8053" s="90" t="s">
        <v>9873</v>
      </c>
      <c r="AR8053" s="55" t="s">
        <v>12094</v>
      </c>
      <c r="BD8053" s="90" t="s">
        <v>9873</v>
      </c>
      <c r="BJ8053" s="90" t="s">
        <v>9873</v>
      </c>
      <c r="BP8053" s="55" t="s">
        <v>12094</v>
      </c>
      <c r="BQ8053" s="119"/>
      <c r="BS8053" s="126"/>
      <c r="BU8053" s="56"/>
      <c r="BV8053" s="123"/>
      <c r="BW8053" s="119"/>
      <c r="BY8053" s="126"/>
      <c r="CB8053" s="123"/>
      <c r="CF8053" s="129"/>
      <c r="DZ8053" s="199" t="s">
        <v>9873</v>
      </c>
      <c r="EA8053" s="69" t="s">
        <v>5467</v>
      </c>
    </row>
    <row r="8054" spans="1:136">
      <c r="A8054" s="73" t="s">
        <v>5468</v>
      </c>
      <c r="N8054" s="56" t="s">
        <v>5468</v>
      </c>
      <c r="O8054" s="56" t="s">
        <v>5468</v>
      </c>
      <c r="P8054" s="55" t="s">
        <v>5468</v>
      </c>
      <c r="Q8054" s="55" t="s">
        <v>5468</v>
      </c>
      <c r="R8054" s="55" t="s">
        <v>5468</v>
      </c>
      <c r="S8054" s="55" t="s">
        <v>5468</v>
      </c>
      <c r="T8054" s="90" t="s">
        <v>5468</v>
      </c>
      <c r="Z8054" s="90" t="s">
        <v>9874</v>
      </c>
      <c r="AF8054" s="90" t="s">
        <v>9874</v>
      </c>
      <c r="AL8054" s="90" t="s">
        <v>9874</v>
      </c>
      <c r="AR8054" s="55" t="s">
        <v>61</v>
      </c>
      <c r="BD8054" s="90" t="s">
        <v>9874</v>
      </c>
      <c r="BJ8054" s="90" t="s">
        <v>9874</v>
      </c>
      <c r="BP8054" s="55" t="s">
        <v>61</v>
      </c>
      <c r="BQ8054" s="119"/>
      <c r="BS8054" s="126"/>
      <c r="BU8054" s="56"/>
      <c r="BV8054" s="123"/>
      <c r="BW8054" s="119"/>
      <c r="BY8054" s="126"/>
      <c r="CB8054" s="123"/>
      <c r="CF8054" s="129"/>
      <c r="DZ8054" s="199" t="s">
        <v>9874</v>
      </c>
      <c r="EA8054" s="69" t="s">
        <v>5468</v>
      </c>
    </row>
    <row r="8055" spans="1:136">
      <c r="A8055" s="73" t="s">
        <v>5469</v>
      </c>
      <c r="N8055" s="56" t="s">
        <v>5469</v>
      </c>
      <c r="O8055" s="56" t="s">
        <v>5469</v>
      </c>
      <c r="P8055" s="55" t="s">
        <v>5469</v>
      </c>
      <c r="Q8055" s="55" t="s">
        <v>5469</v>
      </c>
      <c r="R8055" s="55" t="s">
        <v>5469</v>
      </c>
      <c r="S8055" s="55" t="s">
        <v>5469</v>
      </c>
      <c r="T8055" s="90" t="s">
        <v>5469</v>
      </c>
      <c r="Z8055" s="90" t="s">
        <v>9875</v>
      </c>
      <c r="AF8055" s="90" t="s">
        <v>9875</v>
      </c>
      <c r="AL8055" s="90" t="s">
        <v>9875</v>
      </c>
      <c r="AR8055" s="55" t="s">
        <v>5470</v>
      </c>
      <c r="BD8055" s="90" t="s">
        <v>9875</v>
      </c>
      <c r="BJ8055" s="90" t="s">
        <v>9875</v>
      </c>
      <c r="BP8055" s="55" t="s">
        <v>5470</v>
      </c>
      <c r="BQ8055" s="119"/>
      <c r="BS8055" s="126"/>
      <c r="BU8055" s="56"/>
      <c r="BV8055" s="123"/>
      <c r="BW8055" s="119"/>
      <c r="BY8055" s="126"/>
      <c r="CB8055" s="123"/>
      <c r="CF8055" s="129"/>
      <c r="DZ8055" s="199" t="s">
        <v>9875</v>
      </c>
      <c r="EA8055" s="69" t="s">
        <v>5469</v>
      </c>
    </row>
    <row r="8056" spans="1:136" s="85" customFormat="1" ht="26.4">
      <c r="A8056" s="138"/>
      <c r="C8056" s="126"/>
      <c r="N8056" s="126"/>
      <c r="O8056" s="126"/>
      <c r="T8056" s="139"/>
      <c r="Z8056" s="139"/>
      <c r="AB8056" s="85" t="s">
        <v>7969</v>
      </c>
      <c r="AF8056" s="139"/>
      <c r="AH8056" s="85" t="s">
        <v>7969</v>
      </c>
      <c r="AJ8056" s="113"/>
      <c r="AL8056" s="139"/>
      <c r="AN8056" s="85" t="s">
        <v>7969</v>
      </c>
      <c r="AP8056" s="113"/>
      <c r="AR8056" s="85" t="s">
        <v>7995</v>
      </c>
      <c r="AX8056" s="140"/>
      <c r="AY8056" s="126"/>
      <c r="AZ8056" s="126"/>
      <c r="BA8056" s="126"/>
      <c r="BB8056" s="126"/>
      <c r="BC8056" s="123"/>
      <c r="BD8056" s="139"/>
      <c r="BF8056" s="85" t="s">
        <v>7969</v>
      </c>
      <c r="BH8056" s="113"/>
      <c r="BJ8056" s="139"/>
      <c r="BL8056" s="85" t="s">
        <v>7969</v>
      </c>
      <c r="BN8056" s="113"/>
      <c r="BP8056" s="85" t="s">
        <v>7995</v>
      </c>
      <c r="BQ8056" s="140"/>
      <c r="BR8056" s="126"/>
      <c r="BS8056" s="126"/>
      <c r="BT8056" s="126"/>
      <c r="BU8056" s="126"/>
      <c r="BV8056" s="123"/>
      <c r="BW8056" s="140"/>
      <c r="BX8056" s="126"/>
      <c r="BY8056" s="126"/>
      <c r="BZ8056" s="126"/>
      <c r="CA8056" s="123"/>
      <c r="CB8056" s="123"/>
      <c r="CC8056" s="138"/>
      <c r="CF8056" s="141"/>
      <c r="CG8056" s="140"/>
      <c r="CH8056" s="126"/>
      <c r="CI8056" s="126"/>
      <c r="CJ8056" s="126"/>
      <c r="CK8056" s="126"/>
      <c r="CL8056" s="123"/>
      <c r="CM8056" s="140"/>
      <c r="CN8056" s="126"/>
      <c r="CO8056" s="126"/>
      <c r="CP8056" s="126"/>
      <c r="CQ8056" s="126"/>
      <c r="CR8056" s="123"/>
      <c r="CS8056" s="140"/>
      <c r="CT8056" s="126"/>
      <c r="CU8056" s="126"/>
      <c r="CV8056" s="126"/>
      <c r="CW8056" s="123"/>
      <c r="CX8056" s="123"/>
      <c r="CZ8056" s="140"/>
      <c r="DA8056" s="126"/>
      <c r="DB8056" s="126"/>
      <c r="DC8056" s="126"/>
      <c r="DD8056" s="126"/>
      <c r="DE8056" s="126"/>
      <c r="DF8056" s="140"/>
      <c r="DG8056" s="126"/>
      <c r="DH8056" s="126"/>
      <c r="DI8056" s="126"/>
      <c r="DJ8056" s="126"/>
      <c r="DK8056" s="123"/>
      <c r="DL8056" s="140"/>
      <c r="DM8056" s="126"/>
      <c r="DN8056" s="126"/>
      <c r="DO8056" s="126"/>
      <c r="DP8056" s="126"/>
      <c r="DR8056" s="140"/>
      <c r="DS8056" s="125"/>
      <c r="DT8056" s="126"/>
      <c r="DU8056" s="126"/>
      <c r="DV8056" s="126"/>
      <c r="DW8056" s="113"/>
      <c r="DX8056" s="139"/>
      <c r="DZ8056" s="200"/>
      <c r="EA8056" s="142"/>
      <c r="EB8056" s="175"/>
      <c r="EC8056" s="176" t="s">
        <v>7969</v>
      </c>
      <c r="ED8056" s="177"/>
      <c r="EE8056" s="126"/>
      <c r="EF8056" s="143"/>
    </row>
    <row r="8057" spans="1:136" s="83" customFormat="1">
      <c r="A8057" s="145"/>
      <c r="C8057" s="125"/>
      <c r="N8057" s="125"/>
      <c r="O8057" s="125"/>
      <c r="T8057" s="146"/>
      <c r="Z8057" s="146"/>
      <c r="AA8057" s="83" t="s">
        <v>7973</v>
      </c>
      <c r="AF8057" s="146"/>
      <c r="AG8057" s="83" t="s">
        <v>7973</v>
      </c>
      <c r="AJ8057" s="113"/>
      <c r="AL8057" s="146"/>
      <c r="AM8057" s="83" t="s">
        <v>7973</v>
      </c>
      <c r="AP8057" s="113"/>
      <c r="AR8057" s="83" t="s">
        <v>8421</v>
      </c>
      <c r="AX8057" s="147"/>
      <c r="AY8057" s="125"/>
      <c r="AZ8057" s="125"/>
      <c r="BA8057" s="125"/>
      <c r="BB8057" s="125"/>
      <c r="BC8057" s="123"/>
      <c r="BD8057" s="146"/>
      <c r="BE8057" s="83" t="s">
        <v>7973</v>
      </c>
      <c r="BH8057" s="113"/>
      <c r="BJ8057" s="146"/>
      <c r="BK8057" s="83" t="s">
        <v>7973</v>
      </c>
      <c r="BN8057" s="113"/>
      <c r="BP8057" s="83" t="s">
        <v>8421</v>
      </c>
      <c r="BQ8057" s="147"/>
      <c r="BR8057" s="125"/>
      <c r="BS8057" s="125"/>
      <c r="BT8057" s="125"/>
      <c r="BU8057" s="125"/>
      <c r="BV8057" s="123"/>
      <c r="BW8057" s="147"/>
      <c r="BX8057" s="125"/>
      <c r="BY8057" s="125"/>
      <c r="BZ8057" s="125"/>
      <c r="CA8057" s="123"/>
      <c r="CB8057" s="123"/>
      <c r="CC8057" s="145"/>
      <c r="CF8057" s="148"/>
      <c r="CG8057" s="147"/>
      <c r="CH8057" s="125"/>
      <c r="CI8057" s="125"/>
      <c r="CJ8057" s="125"/>
      <c r="CK8057" s="125"/>
      <c r="CL8057" s="123"/>
      <c r="CM8057" s="147"/>
      <c r="CN8057" s="125"/>
      <c r="CO8057" s="125"/>
      <c r="CP8057" s="125"/>
      <c r="CQ8057" s="125"/>
      <c r="CR8057" s="123"/>
      <c r="CS8057" s="147"/>
      <c r="CT8057" s="125"/>
      <c r="CU8057" s="125"/>
      <c r="CV8057" s="125"/>
      <c r="CW8057" s="123"/>
      <c r="CX8057" s="123"/>
      <c r="CZ8057" s="147"/>
      <c r="DA8057" s="125"/>
      <c r="DB8057" s="125"/>
      <c r="DC8057" s="125"/>
      <c r="DD8057" s="125"/>
      <c r="DE8057" s="125"/>
      <c r="DF8057" s="147"/>
      <c r="DG8057" s="125"/>
      <c r="DH8057" s="125"/>
      <c r="DI8057" s="125"/>
      <c r="DJ8057" s="125"/>
      <c r="DK8057" s="123"/>
      <c r="DL8057" s="147"/>
      <c r="DM8057" s="125"/>
      <c r="DN8057" s="125"/>
      <c r="DO8057" s="125"/>
      <c r="DP8057" s="125"/>
      <c r="DR8057" s="147"/>
      <c r="DS8057" s="125"/>
      <c r="DT8057" s="126"/>
      <c r="DU8057" s="125"/>
      <c r="DV8057" s="125"/>
      <c r="DW8057" s="113"/>
      <c r="DX8057" s="146"/>
      <c r="DZ8057" s="201"/>
      <c r="EA8057" s="149"/>
      <c r="EB8057" s="175" t="s">
        <v>7973</v>
      </c>
      <c r="EC8057" s="176"/>
      <c r="ED8057" s="177"/>
      <c r="EE8057" s="125"/>
      <c r="EF8057" s="150"/>
    </row>
    <row r="8058" spans="1:136">
      <c r="A8058" s="73" t="s">
        <v>5471</v>
      </c>
      <c r="N8058" s="56" t="s">
        <v>5471</v>
      </c>
      <c r="O8058" s="56" t="s">
        <v>5471</v>
      </c>
      <c r="P8058" s="55" t="s">
        <v>5471</v>
      </c>
      <c r="Q8058" s="55" t="s">
        <v>5471</v>
      </c>
      <c r="R8058" s="55" t="s">
        <v>5471</v>
      </c>
      <c r="S8058" s="55" t="s">
        <v>5471</v>
      </c>
      <c r="T8058" s="90" t="s">
        <v>5471</v>
      </c>
      <c r="Z8058" s="90" t="s">
        <v>9876</v>
      </c>
      <c r="AF8058" s="90" t="s">
        <v>9876</v>
      </c>
      <c r="AL8058" s="90" t="s">
        <v>9876</v>
      </c>
      <c r="AR8058" s="55" t="s">
        <v>12095</v>
      </c>
      <c r="BD8058" s="90" t="s">
        <v>9876</v>
      </c>
      <c r="BJ8058" s="90" t="s">
        <v>9876</v>
      </c>
      <c r="BP8058" s="55" t="s">
        <v>12095</v>
      </c>
      <c r="BQ8058" s="119"/>
      <c r="BS8058" s="126"/>
      <c r="BU8058" s="56"/>
      <c r="BV8058" s="123"/>
      <c r="BW8058" s="119"/>
      <c r="BY8058" s="126"/>
      <c r="CB8058" s="123"/>
      <c r="CF8058" s="129"/>
      <c r="DZ8058" s="199" t="s">
        <v>9876</v>
      </c>
      <c r="EA8058" s="69" t="s">
        <v>5471</v>
      </c>
    </row>
    <row r="8059" spans="1:136">
      <c r="A8059" s="73" t="s">
        <v>5472</v>
      </c>
      <c r="N8059" s="56" t="s">
        <v>5472</v>
      </c>
      <c r="O8059" s="56" t="s">
        <v>5472</v>
      </c>
      <c r="P8059" s="55" t="s">
        <v>5472</v>
      </c>
      <c r="Q8059" s="55" t="s">
        <v>5472</v>
      </c>
      <c r="R8059" s="55" t="s">
        <v>5472</v>
      </c>
      <c r="S8059" s="55" t="s">
        <v>5472</v>
      </c>
      <c r="T8059" s="90" t="s">
        <v>5472</v>
      </c>
      <c r="Z8059" s="90" t="s">
        <v>9877</v>
      </c>
      <c r="AF8059" s="90" t="s">
        <v>9877</v>
      </c>
      <c r="AL8059" s="90" t="s">
        <v>9877</v>
      </c>
      <c r="AR8059" s="55" t="s">
        <v>12096</v>
      </c>
      <c r="BD8059" s="90" t="s">
        <v>9877</v>
      </c>
      <c r="BJ8059" s="90" t="s">
        <v>9877</v>
      </c>
      <c r="BP8059" s="55" t="s">
        <v>12096</v>
      </c>
      <c r="BQ8059" s="119"/>
      <c r="BS8059" s="126"/>
      <c r="BU8059" s="56"/>
      <c r="BV8059" s="123"/>
      <c r="BW8059" s="119"/>
      <c r="BY8059" s="126"/>
      <c r="CB8059" s="123"/>
      <c r="CF8059" s="129"/>
      <c r="DZ8059" s="199" t="s">
        <v>9877</v>
      </c>
      <c r="EA8059" s="69" t="s">
        <v>5472</v>
      </c>
    </row>
    <row r="8060" spans="1:136">
      <c r="A8060" s="73" t="s">
        <v>5473</v>
      </c>
      <c r="N8060" s="56" t="s">
        <v>5473</v>
      </c>
      <c r="O8060" s="56" t="s">
        <v>5473</v>
      </c>
      <c r="P8060" s="55" t="s">
        <v>5473</v>
      </c>
      <c r="Q8060" s="55" t="s">
        <v>5473</v>
      </c>
      <c r="R8060" s="55" t="s">
        <v>5473</v>
      </c>
      <c r="S8060" s="55" t="s">
        <v>5473</v>
      </c>
      <c r="T8060" s="90" t="s">
        <v>5473</v>
      </c>
      <c r="Z8060" s="90" t="s">
        <v>28577</v>
      </c>
      <c r="AF8060" s="90" t="s">
        <v>28577</v>
      </c>
      <c r="AL8060" s="90" t="s">
        <v>28577</v>
      </c>
      <c r="AR8060" s="55" t="s">
        <v>12052</v>
      </c>
      <c r="BD8060" s="90" t="s">
        <v>28577</v>
      </c>
      <c r="BJ8060" s="90" t="s">
        <v>28577</v>
      </c>
      <c r="BP8060" s="55" t="s">
        <v>12052</v>
      </c>
      <c r="BQ8060" s="119"/>
      <c r="BS8060" s="126"/>
      <c r="BU8060" s="56"/>
      <c r="BV8060" s="123"/>
      <c r="BW8060" s="119"/>
      <c r="BY8060" s="126"/>
      <c r="CB8060" s="123"/>
      <c r="CF8060" s="129"/>
      <c r="DZ8060" s="199" t="s">
        <v>28577</v>
      </c>
      <c r="EA8060" s="69" t="s">
        <v>5473</v>
      </c>
    </row>
    <row r="8061" spans="1:136">
      <c r="A8061" s="73" t="s">
        <v>5474</v>
      </c>
      <c r="N8061" s="56" t="s">
        <v>5474</v>
      </c>
      <c r="O8061" s="56" t="s">
        <v>5474</v>
      </c>
      <c r="P8061" s="55" t="s">
        <v>5474</v>
      </c>
      <c r="Q8061" s="55" t="s">
        <v>5474</v>
      </c>
      <c r="R8061" s="55" t="s">
        <v>5474</v>
      </c>
      <c r="S8061" s="55" t="s">
        <v>5474</v>
      </c>
      <c r="T8061" s="90" t="s">
        <v>5474</v>
      </c>
      <c r="Z8061" s="90" t="s">
        <v>28578</v>
      </c>
      <c r="AF8061" s="90" t="s">
        <v>28578</v>
      </c>
      <c r="AL8061" s="90" t="s">
        <v>28578</v>
      </c>
      <c r="AR8061" s="55" t="s">
        <v>5475</v>
      </c>
      <c r="BD8061" s="90" t="s">
        <v>28578</v>
      </c>
      <c r="BJ8061" s="90" t="s">
        <v>28578</v>
      </c>
      <c r="BP8061" s="55" t="s">
        <v>5475</v>
      </c>
      <c r="BQ8061" s="119"/>
      <c r="BS8061" s="126"/>
      <c r="BU8061" s="56"/>
      <c r="BV8061" s="123"/>
      <c r="BW8061" s="119"/>
      <c r="BY8061" s="126"/>
      <c r="CB8061" s="123"/>
      <c r="CF8061" s="129"/>
      <c r="DZ8061" s="199" t="s">
        <v>28578</v>
      </c>
      <c r="EA8061" s="69" t="s">
        <v>5474</v>
      </c>
    </row>
    <row r="8062" spans="1:136">
      <c r="AC8062" s="87" t="s">
        <v>30539</v>
      </c>
      <c r="AI8062" s="87" t="s">
        <v>30539</v>
      </c>
      <c r="AO8062" s="87" t="s">
        <v>30539</v>
      </c>
      <c r="AR8062" s="87" t="s">
        <v>29825</v>
      </c>
      <c r="BG8062" s="87" t="s">
        <v>30539</v>
      </c>
      <c r="BM8062" s="87" t="s">
        <v>30539</v>
      </c>
      <c r="BP8062" s="87" t="s">
        <v>29825</v>
      </c>
      <c r="BQ8062" s="119"/>
      <c r="BS8062" s="126"/>
      <c r="BU8062" s="56"/>
      <c r="BV8062" s="123"/>
      <c r="BW8062" s="119"/>
      <c r="BY8062" s="126"/>
      <c r="CB8062" s="123"/>
      <c r="CF8062" s="129"/>
      <c r="ED8062" s="177" t="s">
        <v>30539</v>
      </c>
    </row>
    <row r="8063" spans="1:136">
      <c r="A8063" s="73" t="s">
        <v>5476</v>
      </c>
      <c r="N8063" s="56" t="s">
        <v>5476</v>
      </c>
      <c r="O8063" s="56" t="s">
        <v>5476</v>
      </c>
      <c r="P8063" s="55" t="s">
        <v>5476</v>
      </c>
      <c r="Q8063" s="55" t="s">
        <v>5476</v>
      </c>
      <c r="R8063" s="55" t="s">
        <v>5476</v>
      </c>
      <c r="S8063" s="55" t="s">
        <v>5476</v>
      </c>
      <c r="T8063" s="90" t="s">
        <v>5476</v>
      </c>
      <c r="Z8063" s="90" t="s">
        <v>28579</v>
      </c>
      <c r="AF8063" s="90" t="s">
        <v>28579</v>
      </c>
      <c r="AL8063" s="90" t="s">
        <v>28579</v>
      </c>
      <c r="AR8063" s="55" t="s">
        <v>12097</v>
      </c>
      <c r="BD8063" s="90" t="s">
        <v>28579</v>
      </c>
      <c r="BJ8063" s="90" t="s">
        <v>28579</v>
      </c>
      <c r="BP8063" s="55" t="s">
        <v>12097</v>
      </c>
      <c r="BQ8063" s="119"/>
      <c r="BS8063" s="126"/>
      <c r="BU8063" s="56"/>
      <c r="BV8063" s="123"/>
      <c r="BW8063" s="119"/>
      <c r="BY8063" s="126"/>
      <c r="CB8063" s="123"/>
      <c r="CF8063" s="129"/>
      <c r="DZ8063" s="199" t="s">
        <v>28579</v>
      </c>
      <c r="EA8063" s="69" t="s">
        <v>5476</v>
      </c>
    </row>
    <row r="8064" spans="1:136" ht="26.4">
      <c r="A8064" s="73" t="s">
        <v>5477</v>
      </c>
      <c r="N8064" s="56" t="s">
        <v>5477</v>
      </c>
      <c r="O8064" s="56" t="s">
        <v>5477</v>
      </c>
      <c r="P8064" s="55" t="s">
        <v>5477</v>
      </c>
      <c r="Q8064" s="55" t="s">
        <v>5477</v>
      </c>
      <c r="R8064" s="55" t="s">
        <v>5477</v>
      </c>
      <c r="S8064" s="55" t="s">
        <v>5477</v>
      </c>
      <c r="T8064" s="90" t="s">
        <v>5477</v>
      </c>
      <c r="Z8064" s="90" t="s">
        <v>9878</v>
      </c>
      <c r="AF8064" s="90" t="s">
        <v>9878</v>
      </c>
      <c r="AL8064" s="90" t="s">
        <v>9878</v>
      </c>
      <c r="AR8064" s="55" t="s">
        <v>5190</v>
      </c>
      <c r="BD8064" s="90" t="s">
        <v>9878</v>
      </c>
      <c r="BJ8064" s="90" t="s">
        <v>9878</v>
      </c>
      <c r="BP8064" s="55" t="s">
        <v>5190</v>
      </c>
      <c r="BQ8064" s="119"/>
      <c r="BS8064" s="126"/>
      <c r="BU8064" s="56"/>
      <c r="BV8064" s="123"/>
      <c r="BW8064" s="119"/>
      <c r="BY8064" s="126"/>
      <c r="CB8064" s="123"/>
      <c r="CF8064" s="129"/>
      <c r="DZ8064" s="199" t="s">
        <v>9878</v>
      </c>
      <c r="EA8064" s="69" t="s">
        <v>5477</v>
      </c>
    </row>
    <row r="8065" spans="1:136" s="180" customFormat="1">
      <c r="A8065" s="73" t="s">
        <v>5478</v>
      </c>
      <c r="B8065" s="55"/>
      <c r="C8065" s="56"/>
      <c r="D8065" s="55"/>
      <c r="E8065" s="55"/>
      <c r="F8065" s="55"/>
      <c r="G8065" s="55"/>
      <c r="H8065" s="55"/>
      <c r="I8065" s="55"/>
      <c r="J8065" s="55"/>
      <c r="K8065" s="55"/>
      <c r="L8065" s="55"/>
      <c r="M8065" s="55"/>
      <c r="N8065" s="56" t="s">
        <v>5478</v>
      </c>
      <c r="O8065" s="56"/>
      <c r="P8065" s="55"/>
      <c r="Q8065" s="55"/>
      <c r="R8065" s="55"/>
      <c r="S8065" s="55"/>
      <c r="T8065" s="90"/>
      <c r="U8065" s="83"/>
      <c r="V8065" s="85"/>
      <c r="W8065" s="87"/>
      <c r="X8065" s="179" t="s">
        <v>3090</v>
      </c>
      <c r="Z8065" s="181"/>
      <c r="AA8065" s="182"/>
      <c r="AB8065" s="183"/>
      <c r="AC8065" s="184"/>
      <c r="AD8065" s="179"/>
      <c r="AE8065" s="179"/>
      <c r="AF8065" s="181"/>
      <c r="AG8065" s="182"/>
      <c r="AH8065" s="183"/>
      <c r="AI8065" s="184"/>
      <c r="AJ8065" s="179"/>
      <c r="AK8065" s="179"/>
      <c r="AL8065" s="181"/>
      <c r="AM8065" s="182"/>
      <c r="AN8065" s="183"/>
      <c r="AO8065" s="184"/>
      <c r="AP8065" s="179"/>
      <c r="AQ8065" s="179"/>
      <c r="AX8065" s="181"/>
      <c r="AY8065" s="182"/>
      <c r="AZ8065" s="183"/>
      <c r="BA8065" s="184"/>
      <c r="BC8065" s="179"/>
      <c r="BD8065" s="181"/>
      <c r="BE8065" s="182"/>
      <c r="BF8065" s="183"/>
      <c r="BG8065" s="184"/>
      <c r="BH8065" s="179"/>
      <c r="BI8065" s="179"/>
      <c r="BJ8065" s="181"/>
      <c r="BK8065" s="182"/>
      <c r="BL8065" s="183"/>
      <c r="BM8065" s="184"/>
      <c r="BN8065" s="179"/>
      <c r="BO8065" s="179"/>
      <c r="BQ8065" s="181"/>
      <c r="BR8065" s="182"/>
      <c r="BS8065" s="183"/>
      <c r="BT8065" s="184"/>
      <c r="BV8065" s="179"/>
      <c r="BW8065" s="181"/>
      <c r="BX8065" s="182"/>
      <c r="BY8065" s="183"/>
      <c r="BZ8065" s="184"/>
      <c r="CA8065" s="179"/>
      <c r="CB8065" s="179"/>
      <c r="CC8065" s="185"/>
      <c r="CF8065" s="221"/>
      <c r="CG8065" s="181"/>
      <c r="CH8065" s="182"/>
      <c r="CI8065" s="183"/>
      <c r="CJ8065" s="184"/>
      <c r="CL8065" s="179"/>
      <c r="CM8065" s="181"/>
      <c r="CN8065" s="182"/>
      <c r="CO8065" s="183"/>
      <c r="CP8065" s="184"/>
      <c r="CR8065" s="179"/>
      <c r="CS8065" s="181"/>
      <c r="CT8065" s="182"/>
      <c r="CU8065" s="183"/>
      <c r="CV8065" s="184"/>
      <c r="CW8065" s="179"/>
      <c r="CX8065" s="179"/>
      <c r="CZ8065" s="181"/>
      <c r="DA8065" s="182"/>
      <c r="DB8065" s="183"/>
      <c r="DC8065" s="184"/>
      <c r="DF8065" s="181"/>
      <c r="DG8065" s="182"/>
      <c r="DH8065" s="183"/>
      <c r="DI8065" s="184"/>
      <c r="DK8065" s="179"/>
      <c r="DL8065" s="181"/>
      <c r="DM8065" s="182"/>
      <c r="DN8065" s="183"/>
      <c r="DO8065" s="184"/>
      <c r="DR8065" s="181"/>
      <c r="DS8065" s="182"/>
      <c r="DT8065" s="183"/>
      <c r="DU8065" s="184"/>
      <c r="DW8065" s="179"/>
      <c r="DX8065" s="181"/>
      <c r="DZ8065" s="181"/>
      <c r="EB8065" s="179"/>
      <c r="EC8065" s="179"/>
      <c r="ED8065" s="179"/>
    </row>
    <row r="8066" spans="1:136">
      <c r="A8066" s="73" t="s">
        <v>5479</v>
      </c>
      <c r="N8066" s="56" t="s">
        <v>5479</v>
      </c>
      <c r="O8066" s="56" t="s">
        <v>5478</v>
      </c>
      <c r="P8066" s="55" t="s">
        <v>5478</v>
      </c>
      <c r="Q8066" s="55" t="s">
        <v>5478</v>
      </c>
      <c r="R8066" s="55" t="s">
        <v>5478</v>
      </c>
      <c r="S8066" s="55" t="s">
        <v>5478</v>
      </c>
      <c r="T8066" s="90" t="s">
        <v>5478</v>
      </c>
      <c r="Z8066" s="90" t="s">
        <v>9879</v>
      </c>
      <c r="AF8066" s="90" t="s">
        <v>9879</v>
      </c>
      <c r="AL8066" s="90" t="s">
        <v>9879</v>
      </c>
      <c r="AR8066" s="55" t="s">
        <v>12055</v>
      </c>
      <c r="BD8066" s="90" t="s">
        <v>9879</v>
      </c>
      <c r="BJ8066" s="90" t="s">
        <v>9879</v>
      </c>
      <c r="BP8066" s="55" t="s">
        <v>12055</v>
      </c>
      <c r="BQ8066" s="119"/>
      <c r="BS8066" s="126"/>
      <c r="BU8066" s="56"/>
      <c r="BV8066" s="123"/>
      <c r="BW8066" s="119"/>
      <c r="BY8066" s="126"/>
      <c r="CB8066" s="123"/>
      <c r="CF8066" s="129"/>
      <c r="DZ8066" s="199" t="s">
        <v>9879</v>
      </c>
      <c r="EA8066" s="69" t="s">
        <v>5478</v>
      </c>
    </row>
    <row r="8067" spans="1:136" ht="26.4">
      <c r="A8067" s="73" t="s">
        <v>5480</v>
      </c>
      <c r="N8067" s="56" t="s">
        <v>5480</v>
      </c>
      <c r="O8067" s="56" t="s">
        <v>5479</v>
      </c>
      <c r="P8067" s="55" t="s">
        <v>5479</v>
      </c>
      <c r="Q8067" s="55" t="s">
        <v>5479</v>
      </c>
      <c r="R8067" s="55" t="s">
        <v>5479</v>
      </c>
      <c r="S8067" s="55" t="s">
        <v>5479</v>
      </c>
      <c r="T8067" s="90" t="s">
        <v>5479</v>
      </c>
      <c r="Z8067" s="90" t="s">
        <v>28580</v>
      </c>
      <c r="AF8067" s="90" t="s">
        <v>28580</v>
      </c>
      <c r="AL8067" s="90" t="s">
        <v>28580</v>
      </c>
      <c r="AR8067" s="55" t="s">
        <v>12709</v>
      </c>
      <c r="BD8067" s="90" t="s">
        <v>28580</v>
      </c>
      <c r="BJ8067" s="90" t="s">
        <v>28580</v>
      </c>
      <c r="BP8067" s="55" t="s">
        <v>12709</v>
      </c>
      <c r="BQ8067" s="119"/>
      <c r="BS8067" s="126"/>
      <c r="BU8067" s="56"/>
      <c r="BV8067" s="123"/>
      <c r="BW8067" s="119"/>
      <c r="BY8067" s="126"/>
      <c r="CB8067" s="123"/>
      <c r="CF8067" s="129"/>
      <c r="DZ8067" s="199" t="s">
        <v>28580</v>
      </c>
      <c r="EA8067" s="69" t="s">
        <v>5479</v>
      </c>
    </row>
    <row r="8068" spans="1:136">
      <c r="A8068" s="73" t="s">
        <v>5481</v>
      </c>
      <c r="E8068" s="55" t="s">
        <v>5481</v>
      </c>
      <c r="F8068" s="55" t="s">
        <v>5481</v>
      </c>
      <c r="G8068" s="55" t="s">
        <v>5481</v>
      </c>
      <c r="H8068" s="55" t="s">
        <v>5481</v>
      </c>
      <c r="I8068" s="55" t="s">
        <v>5481</v>
      </c>
      <c r="J8068" s="55" t="s">
        <v>5481</v>
      </c>
      <c r="K8068" s="55" t="s">
        <v>5481</v>
      </c>
      <c r="L8068" s="55" t="s">
        <v>5481</v>
      </c>
      <c r="N8068" s="56" t="s">
        <v>5481</v>
      </c>
      <c r="O8068" s="56" t="s">
        <v>5481</v>
      </c>
      <c r="P8068" s="55" t="s">
        <v>5481</v>
      </c>
      <c r="Q8068" s="55" t="s">
        <v>5481</v>
      </c>
      <c r="R8068" s="55" t="s">
        <v>5481</v>
      </c>
      <c r="S8068" s="55" t="s">
        <v>5481</v>
      </c>
      <c r="T8068" s="90" t="s">
        <v>5481</v>
      </c>
      <c r="Z8068" s="90" t="s">
        <v>28581</v>
      </c>
      <c r="AF8068" s="90" t="s">
        <v>28581</v>
      </c>
      <c r="AL8068" s="90" t="s">
        <v>28581</v>
      </c>
      <c r="AR8068" s="55" t="s">
        <v>12056</v>
      </c>
      <c r="BD8068" s="90" t="s">
        <v>28581</v>
      </c>
      <c r="BJ8068" s="90" t="s">
        <v>28581</v>
      </c>
      <c r="BP8068" s="55" t="s">
        <v>12056</v>
      </c>
      <c r="BQ8068" s="119"/>
      <c r="BS8068" s="126"/>
      <c r="BU8068" s="56"/>
      <c r="BV8068" s="123"/>
      <c r="BW8068" s="119"/>
      <c r="BY8068" s="126"/>
      <c r="CB8068" s="123"/>
      <c r="CF8068" s="129"/>
      <c r="DZ8068" s="199" t="s">
        <v>28581</v>
      </c>
      <c r="EA8068" s="69" t="s">
        <v>5481</v>
      </c>
    </row>
    <row r="8069" spans="1:136">
      <c r="A8069" s="73" t="s">
        <v>5482</v>
      </c>
      <c r="N8069" s="56" t="s">
        <v>5482</v>
      </c>
      <c r="O8069" s="56" t="s">
        <v>5482</v>
      </c>
      <c r="P8069" s="55" t="s">
        <v>5482</v>
      </c>
      <c r="Q8069" s="55" t="s">
        <v>5482</v>
      </c>
      <c r="R8069" s="55" t="s">
        <v>5482</v>
      </c>
      <c r="S8069" s="55" t="s">
        <v>5482</v>
      </c>
      <c r="T8069" s="90" t="s">
        <v>5482</v>
      </c>
      <c r="Z8069" s="90" t="s">
        <v>28582</v>
      </c>
      <c r="AF8069" s="90" t="s">
        <v>28582</v>
      </c>
      <c r="AL8069" s="90" t="s">
        <v>28582</v>
      </c>
      <c r="AR8069" s="55" t="s">
        <v>61</v>
      </c>
      <c r="BD8069" s="90" t="s">
        <v>28582</v>
      </c>
      <c r="BJ8069" s="90" t="s">
        <v>28582</v>
      </c>
      <c r="BP8069" s="55" t="s">
        <v>61</v>
      </c>
      <c r="BQ8069" s="119"/>
      <c r="BS8069" s="126"/>
      <c r="BU8069" s="56"/>
      <c r="BV8069" s="123"/>
      <c r="BW8069" s="119"/>
      <c r="BY8069" s="126"/>
      <c r="CB8069" s="123"/>
      <c r="CF8069" s="129"/>
      <c r="DZ8069" s="199" t="s">
        <v>28582</v>
      </c>
      <c r="EA8069" s="69" t="s">
        <v>5482</v>
      </c>
    </row>
    <row r="8070" spans="1:136">
      <c r="A8070" s="73" t="s">
        <v>5483</v>
      </c>
      <c r="N8070" s="56" t="s">
        <v>5483</v>
      </c>
      <c r="O8070" s="56" t="s">
        <v>5483</v>
      </c>
      <c r="P8070" s="55" t="s">
        <v>5483</v>
      </c>
      <c r="Q8070" s="55" t="s">
        <v>5483</v>
      </c>
      <c r="R8070" s="55" t="s">
        <v>5483</v>
      </c>
      <c r="S8070" s="55" t="s">
        <v>5483</v>
      </c>
      <c r="T8070" s="90" t="s">
        <v>5483</v>
      </c>
      <c r="Z8070" s="90" t="s">
        <v>28583</v>
      </c>
      <c r="AF8070" s="90" t="s">
        <v>28583</v>
      </c>
      <c r="AL8070" s="90" t="s">
        <v>28583</v>
      </c>
      <c r="AR8070" s="55" t="s">
        <v>4953</v>
      </c>
      <c r="BD8070" s="90" t="s">
        <v>28583</v>
      </c>
      <c r="BJ8070" s="90" t="s">
        <v>28583</v>
      </c>
      <c r="BP8070" s="55" t="s">
        <v>4953</v>
      </c>
      <c r="BQ8070" s="119"/>
      <c r="BS8070" s="126"/>
      <c r="BU8070" s="56"/>
      <c r="BV8070" s="123"/>
      <c r="BW8070" s="119"/>
      <c r="BY8070" s="126"/>
      <c r="CB8070" s="123"/>
      <c r="CF8070" s="129"/>
      <c r="DZ8070" s="199" t="s">
        <v>28583</v>
      </c>
      <c r="EA8070" s="69" t="s">
        <v>5483</v>
      </c>
    </row>
    <row r="8071" spans="1:136">
      <c r="A8071" s="73" t="s">
        <v>5484</v>
      </c>
      <c r="E8071" s="55" t="s">
        <v>5484</v>
      </c>
      <c r="F8071" s="55" t="s">
        <v>5484</v>
      </c>
      <c r="G8071" s="55" t="s">
        <v>5484</v>
      </c>
      <c r="H8071" s="55" t="s">
        <v>5484</v>
      </c>
      <c r="I8071" s="55" t="s">
        <v>5484</v>
      </c>
      <c r="J8071" s="55" t="s">
        <v>5484</v>
      </c>
      <c r="K8071" s="55" t="s">
        <v>5484</v>
      </c>
      <c r="L8071" s="55" t="s">
        <v>5484</v>
      </c>
      <c r="N8071" s="56" t="s">
        <v>5484</v>
      </c>
      <c r="O8071" s="56" t="s">
        <v>5484</v>
      </c>
      <c r="P8071" s="55" t="s">
        <v>5484</v>
      </c>
      <c r="Q8071" s="55" t="s">
        <v>5484</v>
      </c>
      <c r="R8071" s="55" t="s">
        <v>5484</v>
      </c>
      <c r="S8071" s="55" t="s">
        <v>5484</v>
      </c>
      <c r="T8071" s="90" t="s">
        <v>5484</v>
      </c>
      <c r="Z8071" s="90" t="s">
        <v>28584</v>
      </c>
      <c r="AF8071" s="90" t="s">
        <v>28584</v>
      </c>
      <c r="AL8071" s="90" t="s">
        <v>28584</v>
      </c>
      <c r="AR8071" s="55" t="s">
        <v>5046</v>
      </c>
      <c r="BD8071" s="90" t="s">
        <v>28584</v>
      </c>
      <c r="BJ8071" s="90" t="s">
        <v>28584</v>
      </c>
      <c r="BP8071" s="55" t="s">
        <v>5046</v>
      </c>
      <c r="BQ8071" s="119"/>
      <c r="BS8071" s="126"/>
      <c r="BU8071" s="56"/>
      <c r="BV8071" s="123"/>
      <c r="BW8071" s="119"/>
      <c r="BY8071" s="126"/>
      <c r="CB8071" s="123"/>
      <c r="CF8071" s="129"/>
      <c r="DZ8071" s="199" t="s">
        <v>28584</v>
      </c>
      <c r="EA8071" s="69" t="s">
        <v>5484</v>
      </c>
    </row>
    <row r="8072" spans="1:136" s="85" customFormat="1">
      <c r="A8072" s="138"/>
      <c r="C8072" s="126"/>
      <c r="N8072" s="126"/>
      <c r="O8072" s="126"/>
      <c r="T8072" s="139"/>
      <c r="Z8072" s="139"/>
      <c r="AB8072" s="85" t="s">
        <v>7970</v>
      </c>
      <c r="AF8072" s="139"/>
      <c r="AH8072" s="85" t="s">
        <v>7970</v>
      </c>
      <c r="AJ8072" s="113"/>
      <c r="AL8072" s="139"/>
      <c r="AN8072" s="85" t="s">
        <v>7970</v>
      </c>
      <c r="AP8072" s="113"/>
      <c r="AR8072" s="85" t="s">
        <v>7997</v>
      </c>
      <c r="AX8072" s="140"/>
      <c r="AY8072" s="126"/>
      <c r="AZ8072" s="126"/>
      <c r="BA8072" s="126"/>
      <c r="BB8072" s="126"/>
      <c r="BC8072" s="123"/>
      <c r="BD8072" s="139"/>
      <c r="BF8072" s="85" t="s">
        <v>7970</v>
      </c>
      <c r="BH8072" s="113"/>
      <c r="BJ8072" s="139"/>
      <c r="BL8072" s="85" t="s">
        <v>7970</v>
      </c>
      <c r="BN8072" s="113"/>
      <c r="BP8072" s="85" t="s">
        <v>7997</v>
      </c>
      <c r="BQ8072" s="140"/>
      <c r="BR8072" s="126"/>
      <c r="BS8072" s="126"/>
      <c r="BT8072" s="126"/>
      <c r="BU8072" s="126"/>
      <c r="BV8072" s="123"/>
      <c r="BW8072" s="140"/>
      <c r="BX8072" s="126"/>
      <c r="BY8072" s="126"/>
      <c r="BZ8072" s="126"/>
      <c r="CA8072" s="123"/>
      <c r="CB8072" s="123"/>
      <c r="CC8072" s="138"/>
      <c r="CF8072" s="141"/>
      <c r="CG8072" s="140"/>
      <c r="CH8072" s="126"/>
      <c r="CI8072" s="126"/>
      <c r="CJ8072" s="126"/>
      <c r="CK8072" s="126"/>
      <c r="CL8072" s="123"/>
      <c r="CM8072" s="140"/>
      <c r="CN8072" s="126"/>
      <c r="CO8072" s="126"/>
      <c r="CP8072" s="126"/>
      <c r="CQ8072" s="126"/>
      <c r="CR8072" s="123"/>
      <c r="CS8072" s="140"/>
      <c r="CT8072" s="126"/>
      <c r="CU8072" s="126"/>
      <c r="CV8072" s="126"/>
      <c r="CW8072" s="123"/>
      <c r="CX8072" s="123"/>
      <c r="CZ8072" s="140"/>
      <c r="DA8072" s="126"/>
      <c r="DB8072" s="126"/>
      <c r="DC8072" s="126"/>
      <c r="DD8072" s="126"/>
      <c r="DE8072" s="126"/>
      <c r="DF8072" s="140"/>
      <c r="DG8072" s="126"/>
      <c r="DH8072" s="126"/>
      <c r="DI8072" s="126"/>
      <c r="DJ8072" s="126"/>
      <c r="DK8072" s="123"/>
      <c r="DL8072" s="140"/>
      <c r="DM8072" s="126"/>
      <c r="DN8072" s="126"/>
      <c r="DO8072" s="126"/>
      <c r="DP8072" s="126"/>
      <c r="DR8072" s="140"/>
      <c r="DS8072" s="125"/>
      <c r="DT8072" s="126"/>
      <c r="DU8072" s="126"/>
      <c r="DV8072" s="126"/>
      <c r="DW8072" s="113"/>
      <c r="DX8072" s="139"/>
      <c r="DZ8072" s="200"/>
      <c r="EA8072" s="142"/>
      <c r="EB8072" s="175"/>
      <c r="EC8072" s="176" t="s">
        <v>7970</v>
      </c>
      <c r="ED8072" s="177"/>
      <c r="EE8072" s="126"/>
      <c r="EF8072" s="143"/>
    </row>
    <row r="8073" spans="1:136" s="85" customFormat="1">
      <c r="A8073" s="138"/>
      <c r="C8073" s="126"/>
      <c r="N8073" s="126"/>
      <c r="O8073" s="126"/>
      <c r="T8073" s="139"/>
      <c r="Z8073" s="139"/>
      <c r="AB8073" s="85" t="s">
        <v>7971</v>
      </c>
      <c r="AF8073" s="139"/>
      <c r="AH8073" s="85" t="s">
        <v>7971</v>
      </c>
      <c r="AJ8073" s="113"/>
      <c r="AL8073" s="139"/>
      <c r="AN8073" s="85" t="s">
        <v>7971</v>
      </c>
      <c r="AP8073" s="113"/>
      <c r="AR8073" s="85" t="s">
        <v>7999</v>
      </c>
      <c r="AX8073" s="140"/>
      <c r="AY8073" s="126"/>
      <c r="AZ8073" s="126"/>
      <c r="BA8073" s="126"/>
      <c r="BB8073" s="126"/>
      <c r="BC8073" s="123"/>
      <c r="BD8073" s="139"/>
      <c r="BF8073" s="85" t="s">
        <v>7971</v>
      </c>
      <c r="BH8073" s="113"/>
      <c r="BJ8073" s="139"/>
      <c r="BL8073" s="85" t="s">
        <v>7971</v>
      </c>
      <c r="BN8073" s="113"/>
      <c r="BP8073" s="85" t="s">
        <v>7999</v>
      </c>
      <c r="BQ8073" s="140"/>
      <c r="BR8073" s="126"/>
      <c r="BS8073" s="126"/>
      <c r="BT8073" s="126"/>
      <c r="BU8073" s="126"/>
      <c r="BV8073" s="123"/>
      <c r="BW8073" s="140"/>
      <c r="BX8073" s="126"/>
      <c r="BY8073" s="126"/>
      <c r="BZ8073" s="126"/>
      <c r="CA8073" s="123"/>
      <c r="CB8073" s="123"/>
      <c r="CC8073" s="138"/>
      <c r="CF8073" s="141"/>
      <c r="CG8073" s="140"/>
      <c r="CH8073" s="126"/>
      <c r="CI8073" s="126"/>
      <c r="CJ8073" s="126"/>
      <c r="CK8073" s="126"/>
      <c r="CL8073" s="123"/>
      <c r="CM8073" s="140"/>
      <c r="CN8073" s="126"/>
      <c r="CO8073" s="126"/>
      <c r="CP8073" s="126"/>
      <c r="CQ8073" s="126"/>
      <c r="CR8073" s="123"/>
      <c r="CS8073" s="140"/>
      <c r="CT8073" s="126"/>
      <c r="CU8073" s="126"/>
      <c r="CV8073" s="126"/>
      <c r="CW8073" s="123"/>
      <c r="CX8073" s="123"/>
      <c r="CZ8073" s="140"/>
      <c r="DA8073" s="126"/>
      <c r="DB8073" s="126"/>
      <c r="DC8073" s="126"/>
      <c r="DD8073" s="126"/>
      <c r="DE8073" s="126"/>
      <c r="DF8073" s="140"/>
      <c r="DG8073" s="126"/>
      <c r="DH8073" s="126"/>
      <c r="DI8073" s="126"/>
      <c r="DJ8073" s="126"/>
      <c r="DK8073" s="123"/>
      <c r="DL8073" s="140"/>
      <c r="DM8073" s="126"/>
      <c r="DN8073" s="126"/>
      <c r="DO8073" s="126"/>
      <c r="DP8073" s="126"/>
      <c r="DR8073" s="140"/>
      <c r="DS8073" s="125"/>
      <c r="DT8073" s="126"/>
      <c r="DU8073" s="126"/>
      <c r="DV8073" s="126"/>
      <c r="DW8073" s="113"/>
      <c r="DX8073" s="139"/>
      <c r="DZ8073" s="200"/>
      <c r="EA8073" s="142"/>
      <c r="EB8073" s="175"/>
      <c r="EC8073" s="176" t="s">
        <v>7971</v>
      </c>
      <c r="ED8073" s="177"/>
      <c r="EE8073" s="126"/>
      <c r="EF8073" s="143"/>
    </row>
    <row r="8074" spans="1:136" s="85" customFormat="1">
      <c r="A8074" s="138"/>
      <c r="C8074" s="126"/>
      <c r="N8074" s="126"/>
      <c r="O8074" s="126"/>
      <c r="T8074" s="139"/>
      <c r="Z8074" s="139"/>
      <c r="AB8074" s="85" t="s">
        <v>7972</v>
      </c>
      <c r="AF8074" s="139"/>
      <c r="AH8074" s="85" t="s">
        <v>7972</v>
      </c>
      <c r="AJ8074" s="113"/>
      <c r="AL8074" s="139"/>
      <c r="AN8074" s="85" t="s">
        <v>7972</v>
      </c>
      <c r="AP8074" s="113"/>
      <c r="AR8074" s="85" t="s">
        <v>8001</v>
      </c>
      <c r="AX8074" s="140"/>
      <c r="AY8074" s="126"/>
      <c r="AZ8074" s="126"/>
      <c r="BA8074" s="126"/>
      <c r="BB8074" s="126"/>
      <c r="BC8074" s="123"/>
      <c r="BD8074" s="139"/>
      <c r="BF8074" s="85" t="s">
        <v>7972</v>
      </c>
      <c r="BH8074" s="113"/>
      <c r="BJ8074" s="139"/>
      <c r="BL8074" s="85" t="s">
        <v>7972</v>
      </c>
      <c r="BN8074" s="113"/>
      <c r="BP8074" s="85" t="s">
        <v>8001</v>
      </c>
      <c r="BQ8074" s="140"/>
      <c r="BR8074" s="126"/>
      <c r="BS8074" s="126"/>
      <c r="BT8074" s="126"/>
      <c r="BU8074" s="126"/>
      <c r="BV8074" s="123"/>
      <c r="BW8074" s="140"/>
      <c r="BX8074" s="126"/>
      <c r="BY8074" s="126"/>
      <c r="BZ8074" s="126"/>
      <c r="CA8074" s="123"/>
      <c r="CB8074" s="123"/>
      <c r="CC8074" s="138"/>
      <c r="CF8074" s="141"/>
      <c r="CG8074" s="140"/>
      <c r="CH8074" s="126"/>
      <c r="CI8074" s="126"/>
      <c r="CJ8074" s="126"/>
      <c r="CK8074" s="126"/>
      <c r="CL8074" s="123"/>
      <c r="CM8074" s="140"/>
      <c r="CN8074" s="126"/>
      <c r="CO8074" s="126"/>
      <c r="CP8074" s="126"/>
      <c r="CQ8074" s="126"/>
      <c r="CR8074" s="123"/>
      <c r="CS8074" s="140"/>
      <c r="CT8074" s="126"/>
      <c r="CU8074" s="126"/>
      <c r="CV8074" s="126"/>
      <c r="CW8074" s="123"/>
      <c r="CX8074" s="123"/>
      <c r="CZ8074" s="140"/>
      <c r="DA8074" s="126"/>
      <c r="DB8074" s="126"/>
      <c r="DC8074" s="126"/>
      <c r="DD8074" s="126"/>
      <c r="DE8074" s="126"/>
      <c r="DF8074" s="140"/>
      <c r="DG8074" s="126"/>
      <c r="DH8074" s="126"/>
      <c r="DI8074" s="126"/>
      <c r="DJ8074" s="126"/>
      <c r="DK8074" s="123"/>
      <c r="DL8074" s="140"/>
      <c r="DM8074" s="126"/>
      <c r="DN8074" s="126"/>
      <c r="DO8074" s="126"/>
      <c r="DP8074" s="126"/>
      <c r="DR8074" s="140"/>
      <c r="DS8074" s="125"/>
      <c r="DT8074" s="126"/>
      <c r="DU8074" s="126"/>
      <c r="DV8074" s="126"/>
      <c r="DW8074" s="113"/>
      <c r="DX8074" s="139"/>
      <c r="DZ8074" s="200"/>
      <c r="EA8074" s="142"/>
      <c r="EB8074" s="175"/>
      <c r="EC8074" s="176" t="s">
        <v>7972</v>
      </c>
      <c r="ED8074" s="177"/>
      <c r="EE8074" s="126"/>
      <c r="EF8074" s="143"/>
    </row>
    <row r="8075" spans="1:136">
      <c r="A8075" s="73" t="s">
        <v>5485</v>
      </c>
      <c r="N8075" s="56" t="s">
        <v>5485</v>
      </c>
      <c r="O8075" s="56" t="s">
        <v>5485</v>
      </c>
      <c r="P8075" s="55" t="s">
        <v>5485</v>
      </c>
      <c r="Q8075" s="55" t="s">
        <v>5485</v>
      </c>
      <c r="R8075" s="55" t="s">
        <v>5485</v>
      </c>
      <c r="S8075" s="55" t="s">
        <v>5485</v>
      </c>
      <c r="T8075" s="90" t="s">
        <v>5485</v>
      </c>
      <c r="Z8075" s="90" t="s">
        <v>28585</v>
      </c>
      <c r="AF8075" s="90" t="s">
        <v>28585</v>
      </c>
      <c r="AL8075" s="90" t="s">
        <v>28585</v>
      </c>
      <c r="AR8075" s="55" t="s">
        <v>12098</v>
      </c>
      <c r="BD8075" s="90" t="s">
        <v>28585</v>
      </c>
      <c r="BJ8075" s="90" t="s">
        <v>28585</v>
      </c>
      <c r="BP8075" s="55" t="s">
        <v>12098</v>
      </c>
      <c r="BQ8075" s="119"/>
      <c r="BS8075" s="126"/>
      <c r="BU8075" s="56"/>
      <c r="BV8075" s="123"/>
      <c r="BW8075" s="119"/>
      <c r="BY8075" s="126"/>
      <c r="CB8075" s="123"/>
      <c r="CF8075" s="129"/>
      <c r="DZ8075" s="199" t="s">
        <v>28585</v>
      </c>
      <c r="EA8075" s="69" t="s">
        <v>5485</v>
      </c>
    </row>
    <row r="8076" spans="1:136">
      <c r="A8076" s="73" t="s">
        <v>5486</v>
      </c>
      <c r="N8076" s="56" t="s">
        <v>5486</v>
      </c>
      <c r="O8076" s="56" t="s">
        <v>5486</v>
      </c>
      <c r="P8076" s="55" t="s">
        <v>5486</v>
      </c>
      <c r="Q8076" s="55" t="s">
        <v>5486</v>
      </c>
      <c r="R8076" s="55" t="s">
        <v>5486</v>
      </c>
      <c r="S8076" s="55" t="s">
        <v>5486</v>
      </c>
      <c r="T8076" s="90" t="s">
        <v>5486</v>
      </c>
      <c r="Z8076" s="90" t="s">
        <v>28586</v>
      </c>
      <c r="AF8076" s="90" t="s">
        <v>28586</v>
      </c>
      <c r="AL8076" s="90" t="s">
        <v>28586</v>
      </c>
      <c r="AR8076" s="55" t="s">
        <v>12059</v>
      </c>
      <c r="BD8076" s="90" t="s">
        <v>28586</v>
      </c>
      <c r="BJ8076" s="90" t="s">
        <v>28586</v>
      </c>
      <c r="BP8076" s="55" t="s">
        <v>12059</v>
      </c>
      <c r="BQ8076" s="119"/>
      <c r="BS8076" s="126"/>
      <c r="BU8076" s="56"/>
      <c r="BV8076" s="123"/>
      <c r="BW8076" s="119"/>
      <c r="BY8076" s="126"/>
      <c r="CB8076" s="123"/>
      <c r="CF8076" s="129"/>
      <c r="DZ8076" s="199" t="s">
        <v>28586</v>
      </c>
      <c r="EA8076" s="69" t="s">
        <v>5486</v>
      </c>
    </row>
    <row r="8077" spans="1:136">
      <c r="A8077" s="73" t="s">
        <v>5487</v>
      </c>
      <c r="N8077" s="56" t="s">
        <v>5487</v>
      </c>
      <c r="O8077" s="56" t="s">
        <v>5487</v>
      </c>
      <c r="P8077" s="55" t="s">
        <v>5487</v>
      </c>
      <c r="Q8077" s="55" t="s">
        <v>5487</v>
      </c>
      <c r="R8077" s="55" t="s">
        <v>5487</v>
      </c>
      <c r="S8077" s="55" t="s">
        <v>5487</v>
      </c>
      <c r="T8077" s="90" t="s">
        <v>5487</v>
      </c>
      <c r="Z8077" s="90" t="s">
        <v>28587</v>
      </c>
      <c r="AF8077" s="90" t="s">
        <v>28587</v>
      </c>
      <c r="AL8077" s="90" t="s">
        <v>28587</v>
      </c>
      <c r="AR8077" s="55" t="s">
        <v>12099</v>
      </c>
      <c r="BD8077" s="90" t="s">
        <v>28587</v>
      </c>
      <c r="BJ8077" s="90" t="s">
        <v>28587</v>
      </c>
      <c r="BP8077" s="55" t="s">
        <v>12099</v>
      </c>
      <c r="BQ8077" s="119"/>
      <c r="BS8077" s="126"/>
      <c r="BU8077" s="56"/>
      <c r="BV8077" s="123"/>
      <c r="BW8077" s="119"/>
      <c r="BY8077" s="126"/>
      <c r="CB8077" s="123"/>
      <c r="CF8077" s="129"/>
      <c r="DZ8077" s="199" t="s">
        <v>28587</v>
      </c>
      <c r="EA8077" s="69" t="s">
        <v>5487</v>
      </c>
    </row>
    <row r="8078" spans="1:136">
      <c r="A8078" s="73" t="s">
        <v>5488</v>
      </c>
      <c r="E8078" s="55" t="s">
        <v>5488</v>
      </c>
      <c r="F8078" s="55" t="s">
        <v>5488</v>
      </c>
      <c r="G8078" s="55" t="s">
        <v>5488</v>
      </c>
      <c r="H8078" s="55" t="s">
        <v>5488</v>
      </c>
      <c r="I8078" s="55" t="s">
        <v>5488</v>
      </c>
      <c r="J8078" s="55" t="s">
        <v>5488</v>
      </c>
      <c r="K8078" s="55" t="s">
        <v>5488</v>
      </c>
      <c r="L8078" s="55" t="s">
        <v>5488</v>
      </c>
      <c r="N8078" s="56" t="s">
        <v>5488</v>
      </c>
      <c r="O8078" s="56" t="s">
        <v>5488</v>
      </c>
      <c r="P8078" s="55" t="s">
        <v>5488</v>
      </c>
      <c r="Q8078" s="55" t="s">
        <v>5488</v>
      </c>
      <c r="R8078" s="55" t="s">
        <v>5488</v>
      </c>
      <c r="S8078" s="55" t="s">
        <v>5488</v>
      </c>
      <c r="T8078" s="90" t="s">
        <v>5488</v>
      </c>
      <c r="Z8078" s="90" t="s">
        <v>28588</v>
      </c>
      <c r="AF8078" s="90" t="s">
        <v>28588</v>
      </c>
      <c r="AL8078" s="90" t="s">
        <v>28588</v>
      </c>
      <c r="AR8078" s="55" t="s">
        <v>12100</v>
      </c>
      <c r="BD8078" s="90" t="s">
        <v>28588</v>
      </c>
      <c r="BJ8078" s="90" t="s">
        <v>28588</v>
      </c>
      <c r="BP8078" s="55" t="s">
        <v>12100</v>
      </c>
      <c r="BQ8078" s="119"/>
      <c r="BS8078" s="126"/>
      <c r="BU8078" s="56"/>
      <c r="BV8078" s="123"/>
      <c r="BW8078" s="119"/>
      <c r="BY8078" s="126"/>
      <c r="CB8078" s="123"/>
      <c r="CF8078" s="129"/>
      <c r="DZ8078" s="199" t="s">
        <v>28588</v>
      </c>
      <c r="EA8078" s="69" t="s">
        <v>5488</v>
      </c>
    </row>
    <row r="8079" spans="1:136">
      <c r="A8079" s="73" t="s">
        <v>5489</v>
      </c>
      <c r="N8079" s="56" t="s">
        <v>5489</v>
      </c>
      <c r="O8079" s="56" t="s">
        <v>5489</v>
      </c>
      <c r="P8079" s="55" t="s">
        <v>5489</v>
      </c>
      <c r="Q8079" s="55" t="s">
        <v>5489</v>
      </c>
      <c r="R8079" s="55" t="s">
        <v>5489</v>
      </c>
      <c r="S8079" s="55" t="s">
        <v>5489</v>
      </c>
      <c r="T8079" s="90" t="s">
        <v>5489</v>
      </c>
      <c r="Z8079" s="90" t="s">
        <v>28589</v>
      </c>
      <c r="AF8079" s="90" t="s">
        <v>28589</v>
      </c>
      <c r="AL8079" s="90" t="s">
        <v>28589</v>
      </c>
      <c r="AR8079" s="55" t="s">
        <v>53</v>
      </c>
      <c r="BD8079" s="90" t="s">
        <v>28589</v>
      </c>
      <c r="BJ8079" s="90" t="s">
        <v>28589</v>
      </c>
      <c r="BP8079" s="55" t="s">
        <v>53</v>
      </c>
      <c r="BQ8079" s="119"/>
      <c r="BS8079" s="126"/>
      <c r="BU8079" s="56"/>
      <c r="BV8079" s="123"/>
      <c r="BW8079" s="119"/>
      <c r="BY8079" s="126"/>
      <c r="CB8079" s="123"/>
      <c r="CF8079" s="129"/>
      <c r="DZ8079" s="199" t="s">
        <v>28589</v>
      </c>
      <c r="EA8079" s="69" t="s">
        <v>5489</v>
      </c>
    </row>
    <row r="8080" spans="1:136">
      <c r="A8080" s="73" t="s">
        <v>5490</v>
      </c>
      <c r="E8080" s="55" t="s">
        <v>5490</v>
      </c>
      <c r="F8080" s="55" t="s">
        <v>5490</v>
      </c>
      <c r="G8080" s="55" t="s">
        <v>5490</v>
      </c>
      <c r="H8080" s="55" t="s">
        <v>5490</v>
      </c>
      <c r="I8080" s="55" t="s">
        <v>5490</v>
      </c>
      <c r="J8080" s="55" t="s">
        <v>5490</v>
      </c>
      <c r="K8080" s="55" t="s">
        <v>5490</v>
      </c>
      <c r="L8080" s="55" t="s">
        <v>5490</v>
      </c>
      <c r="N8080" s="56" t="s">
        <v>5490</v>
      </c>
      <c r="O8080" s="56" t="s">
        <v>5490</v>
      </c>
      <c r="P8080" s="55" t="s">
        <v>5490</v>
      </c>
      <c r="Q8080" s="55" t="s">
        <v>5490</v>
      </c>
      <c r="R8080" s="55" t="s">
        <v>5490</v>
      </c>
      <c r="S8080" s="55" t="s">
        <v>5490</v>
      </c>
      <c r="T8080" s="90" t="s">
        <v>5490</v>
      </c>
      <c r="Z8080" s="90" t="s">
        <v>28590</v>
      </c>
      <c r="AF8080" s="90" t="s">
        <v>28590</v>
      </c>
      <c r="AL8080" s="90" t="s">
        <v>28590</v>
      </c>
      <c r="AR8080" s="55" t="s">
        <v>12101</v>
      </c>
      <c r="BD8080" s="90" t="s">
        <v>28590</v>
      </c>
      <c r="BJ8080" s="90" t="s">
        <v>28590</v>
      </c>
      <c r="BP8080" s="55" t="s">
        <v>12101</v>
      </c>
      <c r="BQ8080" s="119"/>
      <c r="BS8080" s="126"/>
      <c r="BU8080" s="56"/>
      <c r="BV8080" s="123"/>
      <c r="BW8080" s="119"/>
      <c r="BY8080" s="126"/>
      <c r="CB8080" s="123"/>
      <c r="CF8080" s="129"/>
      <c r="DZ8080" s="199" t="s">
        <v>28590</v>
      </c>
      <c r="EA8080" s="69" t="s">
        <v>5490</v>
      </c>
    </row>
    <row r="8081" spans="1:136">
      <c r="A8081" s="73" t="s">
        <v>5491</v>
      </c>
      <c r="N8081" s="56" t="s">
        <v>5491</v>
      </c>
      <c r="O8081" s="56" t="s">
        <v>5491</v>
      </c>
      <c r="P8081" s="55" t="s">
        <v>5491</v>
      </c>
      <c r="Q8081" s="55" t="s">
        <v>5491</v>
      </c>
      <c r="R8081" s="55" t="s">
        <v>5491</v>
      </c>
      <c r="S8081" s="55" t="s">
        <v>5491</v>
      </c>
      <c r="T8081" s="90" t="s">
        <v>5491</v>
      </c>
      <c r="Z8081" s="90" t="s">
        <v>28591</v>
      </c>
      <c r="AF8081" s="90" t="s">
        <v>28591</v>
      </c>
      <c r="AL8081" s="90" t="s">
        <v>28591</v>
      </c>
      <c r="AR8081" s="55" t="s">
        <v>12102</v>
      </c>
      <c r="BD8081" s="90" t="s">
        <v>28591</v>
      </c>
      <c r="BJ8081" s="90" t="s">
        <v>28591</v>
      </c>
      <c r="BP8081" s="55" t="s">
        <v>12102</v>
      </c>
      <c r="BQ8081" s="119"/>
      <c r="BS8081" s="126"/>
      <c r="BU8081" s="56"/>
      <c r="BV8081" s="123"/>
      <c r="BW8081" s="119"/>
      <c r="BY8081" s="126"/>
      <c r="CB8081" s="123"/>
      <c r="CF8081" s="129"/>
      <c r="DZ8081" s="199" t="s">
        <v>28591</v>
      </c>
      <c r="EA8081" s="69" t="s">
        <v>5491</v>
      </c>
    </row>
    <row r="8082" spans="1:136">
      <c r="A8082" s="73" t="s">
        <v>5492</v>
      </c>
      <c r="N8082" s="56" t="s">
        <v>5492</v>
      </c>
      <c r="O8082" s="56" t="s">
        <v>5492</v>
      </c>
      <c r="P8082" s="55" t="s">
        <v>5492</v>
      </c>
      <c r="Q8082" s="55" t="s">
        <v>5492</v>
      </c>
      <c r="R8082" s="55" t="s">
        <v>5492</v>
      </c>
      <c r="S8082" s="55" t="s">
        <v>5492</v>
      </c>
      <c r="T8082" s="90" t="s">
        <v>5492</v>
      </c>
      <c r="Z8082" s="90" t="s">
        <v>28592</v>
      </c>
      <c r="AF8082" s="90" t="s">
        <v>28592</v>
      </c>
      <c r="AL8082" s="90" t="s">
        <v>28592</v>
      </c>
      <c r="AR8082" s="55" t="s">
        <v>5493</v>
      </c>
      <c r="BD8082" s="90" t="s">
        <v>28592</v>
      </c>
      <c r="BJ8082" s="90" t="s">
        <v>28592</v>
      </c>
      <c r="BP8082" s="55" t="s">
        <v>5493</v>
      </c>
      <c r="BQ8082" s="119"/>
      <c r="BS8082" s="126"/>
      <c r="BU8082" s="56"/>
      <c r="BV8082" s="123"/>
      <c r="BW8082" s="119"/>
      <c r="BY8082" s="126"/>
      <c r="CB8082" s="123"/>
      <c r="CF8082" s="129"/>
      <c r="DZ8082" s="199" t="s">
        <v>28592</v>
      </c>
      <c r="EA8082" s="69" t="s">
        <v>5492</v>
      </c>
    </row>
    <row r="8083" spans="1:136" s="83" customFormat="1" ht="26.4">
      <c r="A8083" s="145"/>
      <c r="C8083" s="125"/>
      <c r="N8083" s="125"/>
      <c r="O8083" s="125"/>
      <c r="T8083" s="146"/>
      <c r="Z8083" s="146"/>
      <c r="AA8083" s="83" t="s">
        <v>7974</v>
      </c>
      <c r="AF8083" s="146"/>
      <c r="AG8083" s="83" t="s">
        <v>7974</v>
      </c>
      <c r="AJ8083" s="113"/>
      <c r="AL8083" s="146"/>
      <c r="AM8083" s="83" t="s">
        <v>7974</v>
      </c>
      <c r="AP8083" s="113"/>
      <c r="AR8083" s="83" t="s">
        <v>31775</v>
      </c>
      <c r="AX8083" s="147"/>
      <c r="AY8083" s="125"/>
      <c r="AZ8083" s="125"/>
      <c r="BA8083" s="125"/>
      <c r="BB8083" s="125"/>
      <c r="BC8083" s="123"/>
      <c r="BD8083" s="146"/>
      <c r="BE8083" s="83" t="s">
        <v>7974</v>
      </c>
      <c r="BH8083" s="113"/>
      <c r="BJ8083" s="146"/>
      <c r="BK8083" s="83" t="s">
        <v>7974</v>
      </c>
      <c r="BN8083" s="113"/>
      <c r="BP8083" s="83" t="s">
        <v>31775</v>
      </c>
      <c r="BQ8083" s="147"/>
      <c r="BR8083" s="125"/>
      <c r="BS8083" s="125"/>
      <c r="BT8083" s="125"/>
      <c r="BU8083" s="125"/>
      <c r="BV8083" s="123"/>
      <c r="BW8083" s="147"/>
      <c r="BX8083" s="125"/>
      <c r="BY8083" s="125"/>
      <c r="BZ8083" s="125"/>
      <c r="CA8083" s="123"/>
      <c r="CB8083" s="123"/>
      <c r="CC8083" s="145"/>
      <c r="CF8083" s="148"/>
      <c r="CG8083" s="147"/>
      <c r="CH8083" s="125"/>
      <c r="CI8083" s="125"/>
      <c r="CJ8083" s="125"/>
      <c r="CK8083" s="125"/>
      <c r="CL8083" s="123"/>
      <c r="CM8083" s="147"/>
      <c r="CN8083" s="125"/>
      <c r="CO8083" s="125"/>
      <c r="CP8083" s="125"/>
      <c r="CQ8083" s="125"/>
      <c r="CR8083" s="123"/>
      <c r="CS8083" s="147"/>
      <c r="CT8083" s="125"/>
      <c r="CU8083" s="125"/>
      <c r="CV8083" s="125"/>
      <c r="CW8083" s="123"/>
      <c r="CX8083" s="123"/>
      <c r="CZ8083" s="147"/>
      <c r="DA8083" s="125"/>
      <c r="DB8083" s="125"/>
      <c r="DC8083" s="125"/>
      <c r="DD8083" s="125"/>
      <c r="DE8083" s="125"/>
      <c r="DF8083" s="147"/>
      <c r="DG8083" s="125"/>
      <c r="DH8083" s="125"/>
      <c r="DI8083" s="125"/>
      <c r="DJ8083" s="125"/>
      <c r="DK8083" s="123"/>
      <c r="DL8083" s="147"/>
      <c r="DM8083" s="125"/>
      <c r="DN8083" s="125"/>
      <c r="DO8083" s="125"/>
      <c r="DP8083" s="125"/>
      <c r="DR8083" s="147"/>
      <c r="DS8083" s="125"/>
      <c r="DT8083" s="126"/>
      <c r="DU8083" s="125"/>
      <c r="DV8083" s="125"/>
      <c r="DW8083" s="113"/>
      <c r="DX8083" s="146"/>
      <c r="DZ8083" s="201"/>
      <c r="EA8083" s="149"/>
      <c r="EB8083" s="175" t="s">
        <v>7974</v>
      </c>
      <c r="EC8083" s="176"/>
      <c r="ED8083" s="177"/>
      <c r="EE8083" s="125"/>
      <c r="EF8083" s="150"/>
    </row>
    <row r="8084" spans="1:136">
      <c r="A8084" s="73" t="s">
        <v>5494</v>
      </c>
      <c r="N8084" s="56" t="s">
        <v>5494</v>
      </c>
      <c r="O8084" s="56" t="s">
        <v>5494</v>
      </c>
      <c r="P8084" s="55" t="s">
        <v>5494</v>
      </c>
      <c r="Q8084" s="55" t="s">
        <v>5494</v>
      </c>
      <c r="R8084" s="55" t="s">
        <v>5494</v>
      </c>
      <c r="S8084" s="55" t="s">
        <v>5494</v>
      </c>
      <c r="T8084" s="90" t="s">
        <v>5494</v>
      </c>
      <c r="Z8084" s="90" t="s">
        <v>28593</v>
      </c>
      <c r="AF8084" s="90" t="s">
        <v>28593</v>
      </c>
      <c r="AL8084" s="90" t="s">
        <v>28593</v>
      </c>
      <c r="AR8084" s="55" t="s">
        <v>5495</v>
      </c>
      <c r="BD8084" s="90" t="s">
        <v>28593</v>
      </c>
      <c r="BJ8084" s="90" t="s">
        <v>28593</v>
      </c>
      <c r="BP8084" s="55" t="s">
        <v>5495</v>
      </c>
      <c r="BQ8084" s="119"/>
      <c r="BS8084" s="126"/>
      <c r="BU8084" s="56"/>
      <c r="BV8084" s="123"/>
      <c r="BW8084" s="119"/>
      <c r="BY8084" s="126"/>
      <c r="CB8084" s="123"/>
      <c r="CF8084" s="129"/>
      <c r="DZ8084" s="199" t="s">
        <v>28593</v>
      </c>
      <c r="EA8084" s="69" t="s">
        <v>5494</v>
      </c>
    </row>
    <row r="8085" spans="1:136">
      <c r="AC8085" s="87" t="s">
        <v>30540</v>
      </c>
      <c r="AI8085" s="87" t="s">
        <v>30540</v>
      </c>
      <c r="AO8085" s="87" t="s">
        <v>30540</v>
      </c>
      <c r="AR8085" s="87" t="s">
        <v>29825</v>
      </c>
      <c r="BG8085" s="87" t="s">
        <v>30540</v>
      </c>
      <c r="BM8085" s="87" t="s">
        <v>30540</v>
      </c>
      <c r="BP8085" s="87" t="s">
        <v>29825</v>
      </c>
      <c r="BQ8085" s="119"/>
      <c r="BS8085" s="126"/>
      <c r="BU8085" s="56"/>
      <c r="BV8085" s="123"/>
      <c r="BW8085" s="119"/>
      <c r="BY8085" s="126"/>
      <c r="CB8085" s="123"/>
      <c r="CF8085" s="129"/>
      <c r="ED8085" s="177" t="s">
        <v>30540</v>
      </c>
    </row>
    <row r="8086" spans="1:136" s="85" customFormat="1">
      <c r="A8086" s="138"/>
      <c r="C8086" s="126"/>
      <c r="N8086" s="126"/>
      <c r="O8086" s="126"/>
      <c r="T8086" s="139"/>
      <c r="Z8086" s="139"/>
      <c r="AB8086" s="85" t="s">
        <v>7973</v>
      </c>
      <c r="AF8086" s="139"/>
      <c r="AH8086" s="85" t="s">
        <v>7973</v>
      </c>
      <c r="AJ8086" s="113"/>
      <c r="AL8086" s="139"/>
      <c r="AN8086" s="85" t="s">
        <v>7973</v>
      </c>
      <c r="AP8086" s="113"/>
      <c r="AR8086" s="85" t="s">
        <v>8003</v>
      </c>
      <c r="AX8086" s="140"/>
      <c r="AY8086" s="126"/>
      <c r="AZ8086" s="126"/>
      <c r="BA8086" s="126"/>
      <c r="BB8086" s="126"/>
      <c r="BC8086" s="123"/>
      <c r="BD8086" s="139"/>
      <c r="BF8086" s="85" t="s">
        <v>7973</v>
      </c>
      <c r="BH8086" s="113"/>
      <c r="BJ8086" s="139"/>
      <c r="BL8086" s="85" t="s">
        <v>7973</v>
      </c>
      <c r="BN8086" s="113"/>
      <c r="BP8086" s="85" t="s">
        <v>8003</v>
      </c>
      <c r="BQ8086" s="140"/>
      <c r="BR8086" s="126"/>
      <c r="BS8086" s="126"/>
      <c r="BT8086" s="126"/>
      <c r="BU8086" s="126"/>
      <c r="BV8086" s="123"/>
      <c r="BW8086" s="140"/>
      <c r="BX8086" s="126"/>
      <c r="BY8086" s="126"/>
      <c r="BZ8086" s="126"/>
      <c r="CA8086" s="123"/>
      <c r="CB8086" s="123"/>
      <c r="CC8086" s="138"/>
      <c r="CF8086" s="141"/>
      <c r="CG8086" s="140"/>
      <c r="CH8086" s="126"/>
      <c r="CI8086" s="126"/>
      <c r="CJ8086" s="126"/>
      <c r="CK8086" s="126"/>
      <c r="CL8086" s="123"/>
      <c r="CM8086" s="140"/>
      <c r="CN8086" s="126"/>
      <c r="CO8086" s="126"/>
      <c r="CP8086" s="126"/>
      <c r="CQ8086" s="126"/>
      <c r="CR8086" s="123"/>
      <c r="CS8086" s="140"/>
      <c r="CT8086" s="126"/>
      <c r="CU8086" s="126"/>
      <c r="CV8086" s="126"/>
      <c r="CW8086" s="123"/>
      <c r="CX8086" s="123"/>
      <c r="CZ8086" s="140"/>
      <c r="DA8086" s="126"/>
      <c r="DB8086" s="126"/>
      <c r="DC8086" s="126"/>
      <c r="DD8086" s="126"/>
      <c r="DE8086" s="126"/>
      <c r="DF8086" s="140"/>
      <c r="DG8086" s="126"/>
      <c r="DH8086" s="126"/>
      <c r="DI8086" s="126"/>
      <c r="DJ8086" s="126"/>
      <c r="DK8086" s="123"/>
      <c r="DL8086" s="140"/>
      <c r="DM8086" s="126"/>
      <c r="DN8086" s="126"/>
      <c r="DO8086" s="126"/>
      <c r="DP8086" s="126"/>
      <c r="DR8086" s="140"/>
      <c r="DS8086" s="125"/>
      <c r="DT8086" s="126"/>
      <c r="DU8086" s="126"/>
      <c r="DV8086" s="126"/>
      <c r="DW8086" s="113"/>
      <c r="DX8086" s="139"/>
      <c r="DZ8086" s="200"/>
      <c r="EA8086" s="142"/>
      <c r="EB8086" s="175"/>
      <c r="EC8086" s="176" t="s">
        <v>7973</v>
      </c>
      <c r="ED8086" s="177"/>
      <c r="EE8086" s="126"/>
      <c r="EF8086" s="143"/>
    </row>
    <row r="8087" spans="1:136">
      <c r="A8087" s="73" t="s">
        <v>5496</v>
      </c>
      <c r="N8087" s="56" t="s">
        <v>5496</v>
      </c>
      <c r="O8087" s="56" t="s">
        <v>5496</v>
      </c>
      <c r="P8087" s="55" t="s">
        <v>5496</v>
      </c>
      <c r="Q8087" s="55" t="s">
        <v>5496</v>
      </c>
      <c r="R8087" s="55" t="s">
        <v>5496</v>
      </c>
      <c r="S8087" s="55" t="s">
        <v>5496</v>
      </c>
      <c r="T8087" s="90" t="s">
        <v>5496</v>
      </c>
      <c r="Z8087" s="90" t="s">
        <v>28594</v>
      </c>
      <c r="AF8087" s="90" t="s">
        <v>28594</v>
      </c>
      <c r="AL8087" s="90" t="s">
        <v>28594</v>
      </c>
      <c r="AR8087" s="55" t="s">
        <v>12062</v>
      </c>
      <c r="BD8087" s="90" t="s">
        <v>28594</v>
      </c>
      <c r="BJ8087" s="90" t="s">
        <v>28594</v>
      </c>
      <c r="BP8087" s="55" t="s">
        <v>12062</v>
      </c>
      <c r="BQ8087" s="119"/>
      <c r="BS8087" s="126"/>
      <c r="BU8087" s="56"/>
      <c r="BV8087" s="123"/>
      <c r="BW8087" s="119"/>
      <c r="BY8087" s="126"/>
      <c r="CB8087" s="123"/>
      <c r="CF8087" s="129"/>
      <c r="DZ8087" s="199" t="s">
        <v>28594</v>
      </c>
      <c r="EA8087" s="69" t="s">
        <v>5496</v>
      </c>
    </row>
    <row r="8088" spans="1:136">
      <c r="A8088" s="73" t="s">
        <v>5497</v>
      </c>
      <c r="N8088" s="56" t="s">
        <v>5497</v>
      </c>
      <c r="O8088" s="56" t="s">
        <v>5497</v>
      </c>
      <c r="P8088" s="55" t="s">
        <v>5497</v>
      </c>
      <c r="Q8088" s="55" t="s">
        <v>5497</v>
      </c>
      <c r="R8088" s="55" t="s">
        <v>5497</v>
      </c>
      <c r="S8088" s="55" t="s">
        <v>5497</v>
      </c>
      <c r="T8088" s="90" t="s">
        <v>5497</v>
      </c>
      <c r="Z8088" s="90" t="s">
        <v>28595</v>
      </c>
      <c r="AF8088" s="90" t="s">
        <v>28595</v>
      </c>
      <c r="AL8088" s="90" t="s">
        <v>28595</v>
      </c>
      <c r="AR8088" s="55" t="s">
        <v>12083</v>
      </c>
      <c r="BD8088" s="90" t="s">
        <v>28595</v>
      </c>
      <c r="BJ8088" s="90" t="s">
        <v>28595</v>
      </c>
      <c r="BP8088" s="55" t="s">
        <v>12083</v>
      </c>
      <c r="BQ8088" s="119"/>
      <c r="BS8088" s="126"/>
      <c r="BU8088" s="56"/>
      <c r="BV8088" s="123"/>
      <c r="BW8088" s="119"/>
      <c r="BY8088" s="126"/>
      <c r="CB8088" s="123"/>
      <c r="CF8088" s="129"/>
      <c r="DZ8088" s="199" t="s">
        <v>28595</v>
      </c>
      <c r="EA8088" s="69" t="s">
        <v>5497</v>
      </c>
    </row>
    <row r="8089" spans="1:136">
      <c r="A8089" s="73" t="s">
        <v>5498</v>
      </c>
      <c r="N8089" s="56" t="s">
        <v>5498</v>
      </c>
      <c r="O8089" s="56" t="s">
        <v>5498</v>
      </c>
      <c r="P8089" s="55" t="s">
        <v>5498</v>
      </c>
      <c r="Q8089" s="55" t="s">
        <v>5498</v>
      </c>
      <c r="R8089" s="55" t="s">
        <v>5498</v>
      </c>
      <c r="S8089" s="55" t="s">
        <v>5498</v>
      </c>
      <c r="T8089" s="90" t="s">
        <v>5498</v>
      </c>
      <c r="Z8089" s="90" t="s">
        <v>28596</v>
      </c>
      <c r="AF8089" s="90" t="s">
        <v>28596</v>
      </c>
      <c r="AL8089" s="90" t="s">
        <v>28596</v>
      </c>
      <c r="AR8089" s="55" t="s">
        <v>53</v>
      </c>
      <c r="BD8089" s="90" t="s">
        <v>28596</v>
      </c>
      <c r="BJ8089" s="90" t="s">
        <v>28596</v>
      </c>
      <c r="BP8089" s="55" t="s">
        <v>53</v>
      </c>
      <c r="BQ8089" s="119"/>
      <c r="BS8089" s="126"/>
      <c r="BU8089" s="56"/>
      <c r="BV8089" s="123"/>
      <c r="BW8089" s="119"/>
      <c r="BY8089" s="126"/>
      <c r="CB8089" s="123"/>
      <c r="CF8089" s="129"/>
      <c r="DZ8089" s="199" t="s">
        <v>28596</v>
      </c>
      <c r="EA8089" s="69" t="s">
        <v>5498</v>
      </c>
    </row>
    <row r="8090" spans="1:136">
      <c r="A8090" s="73" t="s">
        <v>5499</v>
      </c>
      <c r="N8090" s="56" t="s">
        <v>5499</v>
      </c>
      <c r="O8090" s="56" t="s">
        <v>5499</v>
      </c>
      <c r="P8090" s="55" t="s">
        <v>5499</v>
      </c>
      <c r="Q8090" s="55" t="s">
        <v>5499</v>
      </c>
      <c r="R8090" s="55" t="s">
        <v>5499</v>
      </c>
      <c r="S8090" s="55" t="s">
        <v>5499</v>
      </c>
      <c r="T8090" s="90" t="s">
        <v>5499</v>
      </c>
      <c r="Z8090" s="90" t="s">
        <v>28597</v>
      </c>
      <c r="AF8090" s="90" t="s">
        <v>28597</v>
      </c>
      <c r="AL8090" s="90" t="s">
        <v>28597</v>
      </c>
      <c r="AR8090" s="55" t="s">
        <v>5500</v>
      </c>
      <c r="BD8090" s="90" t="s">
        <v>28597</v>
      </c>
      <c r="BJ8090" s="90" t="s">
        <v>28597</v>
      </c>
      <c r="BP8090" s="55" t="s">
        <v>5500</v>
      </c>
      <c r="BQ8090" s="119"/>
      <c r="BS8090" s="126"/>
      <c r="BU8090" s="56"/>
      <c r="BV8090" s="123"/>
      <c r="BW8090" s="119"/>
      <c r="BY8090" s="126"/>
      <c r="CB8090" s="123"/>
      <c r="CF8090" s="129"/>
      <c r="DZ8090" s="199" t="s">
        <v>28597</v>
      </c>
      <c r="EA8090" s="69" t="s">
        <v>5499</v>
      </c>
    </row>
    <row r="8091" spans="1:136" s="83" customFormat="1">
      <c r="A8091" s="145"/>
      <c r="C8091" s="125"/>
      <c r="N8091" s="125"/>
      <c r="O8091" s="125"/>
      <c r="T8091" s="146"/>
      <c r="Z8091" s="146"/>
      <c r="AA8091" s="83" t="s">
        <v>7975</v>
      </c>
      <c r="AF8091" s="146"/>
      <c r="AG8091" s="83" t="s">
        <v>7975</v>
      </c>
      <c r="AJ8091" s="113"/>
      <c r="AL8091" s="146"/>
      <c r="AM8091" s="83" t="s">
        <v>7975</v>
      </c>
      <c r="AP8091" s="113"/>
      <c r="AR8091" s="83" t="s">
        <v>8423</v>
      </c>
      <c r="AX8091" s="147"/>
      <c r="AY8091" s="125"/>
      <c r="AZ8091" s="125"/>
      <c r="BA8091" s="125"/>
      <c r="BB8091" s="125"/>
      <c r="BC8091" s="123"/>
      <c r="BD8091" s="146"/>
      <c r="BE8091" s="83" t="s">
        <v>7975</v>
      </c>
      <c r="BH8091" s="113"/>
      <c r="BJ8091" s="146"/>
      <c r="BK8091" s="83" t="s">
        <v>7975</v>
      </c>
      <c r="BN8091" s="113"/>
      <c r="BP8091" s="83" t="s">
        <v>8423</v>
      </c>
      <c r="BQ8091" s="147"/>
      <c r="BR8091" s="125"/>
      <c r="BS8091" s="125"/>
      <c r="BT8091" s="125"/>
      <c r="BU8091" s="125"/>
      <c r="BV8091" s="123"/>
      <c r="BW8091" s="147"/>
      <c r="BX8091" s="125"/>
      <c r="BY8091" s="125"/>
      <c r="BZ8091" s="125"/>
      <c r="CA8091" s="123"/>
      <c r="CB8091" s="123"/>
      <c r="CC8091" s="145"/>
      <c r="CF8091" s="148"/>
      <c r="CG8091" s="147"/>
      <c r="CH8091" s="125"/>
      <c r="CI8091" s="125"/>
      <c r="CJ8091" s="125"/>
      <c r="CK8091" s="125"/>
      <c r="CL8091" s="123"/>
      <c r="CM8091" s="147"/>
      <c r="CN8091" s="125"/>
      <c r="CO8091" s="125"/>
      <c r="CP8091" s="125"/>
      <c r="CQ8091" s="125"/>
      <c r="CR8091" s="123"/>
      <c r="CS8091" s="147"/>
      <c r="CT8091" s="125"/>
      <c r="CU8091" s="125"/>
      <c r="CV8091" s="125"/>
      <c r="CW8091" s="123"/>
      <c r="CX8091" s="123"/>
      <c r="CZ8091" s="147"/>
      <c r="DA8091" s="125"/>
      <c r="DB8091" s="125"/>
      <c r="DC8091" s="125"/>
      <c r="DD8091" s="125"/>
      <c r="DE8091" s="125"/>
      <c r="DF8091" s="147"/>
      <c r="DG8091" s="125"/>
      <c r="DH8091" s="125"/>
      <c r="DI8091" s="125"/>
      <c r="DJ8091" s="125"/>
      <c r="DK8091" s="123"/>
      <c r="DL8091" s="147"/>
      <c r="DM8091" s="125"/>
      <c r="DN8091" s="125"/>
      <c r="DO8091" s="125"/>
      <c r="DP8091" s="125"/>
      <c r="DR8091" s="147"/>
      <c r="DS8091" s="125"/>
      <c r="DT8091" s="126"/>
      <c r="DU8091" s="125"/>
      <c r="DV8091" s="125"/>
      <c r="DW8091" s="113"/>
      <c r="DX8091" s="146"/>
      <c r="DZ8091" s="201"/>
      <c r="EA8091" s="149"/>
      <c r="EB8091" s="175" t="s">
        <v>7975</v>
      </c>
      <c r="EC8091" s="176"/>
      <c r="ED8091" s="177"/>
      <c r="EE8091" s="125"/>
      <c r="EF8091" s="150"/>
    </row>
    <row r="8092" spans="1:136">
      <c r="A8092" s="73" t="s">
        <v>5501</v>
      </c>
      <c r="N8092" s="56" t="s">
        <v>5501</v>
      </c>
      <c r="O8092" s="56" t="s">
        <v>5501</v>
      </c>
      <c r="P8092" s="55" t="s">
        <v>5501</v>
      </c>
      <c r="Q8092" s="55" t="s">
        <v>5501</v>
      </c>
      <c r="R8092" s="55" t="s">
        <v>5501</v>
      </c>
      <c r="S8092" s="55" t="s">
        <v>5501</v>
      </c>
      <c r="T8092" s="90" t="s">
        <v>5501</v>
      </c>
      <c r="Z8092" s="90" t="s">
        <v>28598</v>
      </c>
      <c r="AF8092" s="90" t="s">
        <v>28598</v>
      </c>
      <c r="AL8092" s="90" t="s">
        <v>28598</v>
      </c>
      <c r="AR8092" s="55" t="s">
        <v>5502</v>
      </c>
      <c r="BD8092" s="90" t="s">
        <v>28598</v>
      </c>
      <c r="BJ8092" s="90" t="s">
        <v>28598</v>
      </c>
      <c r="BP8092" s="55" t="s">
        <v>5502</v>
      </c>
      <c r="BQ8092" s="119"/>
      <c r="BS8092" s="126"/>
      <c r="BU8092" s="56"/>
      <c r="BV8092" s="123"/>
      <c r="BW8092" s="119"/>
      <c r="BY8092" s="126"/>
      <c r="CB8092" s="123"/>
      <c r="CF8092" s="129"/>
      <c r="DZ8092" s="199" t="s">
        <v>28598</v>
      </c>
      <c r="EA8092" s="69" t="s">
        <v>5501</v>
      </c>
    </row>
    <row r="8093" spans="1:136" s="83" customFormat="1" ht="26.4">
      <c r="A8093" s="145"/>
      <c r="C8093" s="125"/>
      <c r="N8093" s="125"/>
      <c r="O8093" s="125"/>
      <c r="T8093" s="146"/>
      <c r="Z8093" s="146"/>
      <c r="AA8093" s="83" t="s">
        <v>7976</v>
      </c>
      <c r="AF8093" s="146"/>
      <c r="AG8093" s="83" t="s">
        <v>7976</v>
      </c>
      <c r="AJ8093" s="113"/>
      <c r="AL8093" s="146"/>
      <c r="AM8093" s="83" t="s">
        <v>7976</v>
      </c>
      <c r="AP8093" s="113"/>
      <c r="AR8093" s="83" t="s">
        <v>8424</v>
      </c>
      <c r="AX8093" s="147"/>
      <c r="AY8093" s="125"/>
      <c r="AZ8093" s="125"/>
      <c r="BA8093" s="125"/>
      <c r="BB8093" s="125"/>
      <c r="BC8093" s="123"/>
      <c r="BD8093" s="146"/>
      <c r="BE8093" s="83" t="s">
        <v>7976</v>
      </c>
      <c r="BH8093" s="113"/>
      <c r="BJ8093" s="146"/>
      <c r="BK8093" s="83" t="s">
        <v>7976</v>
      </c>
      <c r="BN8093" s="113"/>
      <c r="BP8093" s="83" t="s">
        <v>8424</v>
      </c>
      <c r="BQ8093" s="147"/>
      <c r="BR8093" s="125"/>
      <c r="BS8093" s="125"/>
      <c r="BT8093" s="125"/>
      <c r="BU8093" s="125"/>
      <c r="BV8093" s="123"/>
      <c r="BW8093" s="147"/>
      <c r="BX8093" s="125"/>
      <c r="BY8093" s="125"/>
      <c r="BZ8093" s="125"/>
      <c r="CA8093" s="123"/>
      <c r="CB8093" s="123"/>
      <c r="CC8093" s="145"/>
      <c r="CF8093" s="148"/>
      <c r="CG8093" s="147"/>
      <c r="CH8093" s="125"/>
      <c r="CI8093" s="125"/>
      <c r="CJ8093" s="125"/>
      <c r="CK8093" s="125"/>
      <c r="CL8093" s="123"/>
      <c r="CM8093" s="147"/>
      <c r="CN8093" s="125"/>
      <c r="CO8093" s="125"/>
      <c r="CP8093" s="125"/>
      <c r="CQ8093" s="125"/>
      <c r="CR8093" s="123"/>
      <c r="CS8093" s="147"/>
      <c r="CT8093" s="125"/>
      <c r="CU8093" s="125"/>
      <c r="CV8093" s="125"/>
      <c r="CW8093" s="123"/>
      <c r="CX8093" s="123"/>
      <c r="CZ8093" s="147"/>
      <c r="DA8093" s="125"/>
      <c r="DB8093" s="125"/>
      <c r="DC8093" s="125"/>
      <c r="DD8093" s="125"/>
      <c r="DE8093" s="125"/>
      <c r="DF8093" s="147"/>
      <c r="DG8093" s="125"/>
      <c r="DH8093" s="125"/>
      <c r="DI8093" s="125"/>
      <c r="DJ8093" s="125"/>
      <c r="DK8093" s="123"/>
      <c r="DL8093" s="147"/>
      <c r="DM8093" s="125"/>
      <c r="DN8093" s="125"/>
      <c r="DO8093" s="125"/>
      <c r="DP8093" s="125"/>
      <c r="DR8093" s="147"/>
      <c r="DS8093" s="125"/>
      <c r="DT8093" s="126"/>
      <c r="DU8093" s="125"/>
      <c r="DV8093" s="125"/>
      <c r="DW8093" s="113"/>
      <c r="DX8093" s="146"/>
      <c r="DZ8093" s="201"/>
      <c r="EA8093" s="149"/>
      <c r="EB8093" s="175" t="s">
        <v>7976</v>
      </c>
      <c r="EC8093" s="176"/>
      <c r="ED8093" s="177"/>
      <c r="EE8093" s="125"/>
      <c r="EF8093" s="150"/>
    </row>
    <row r="8094" spans="1:136">
      <c r="A8094" s="73" t="s">
        <v>5503</v>
      </c>
      <c r="N8094" s="56" t="s">
        <v>5503</v>
      </c>
      <c r="O8094" s="56" t="s">
        <v>5503</v>
      </c>
      <c r="P8094" s="55" t="s">
        <v>5503</v>
      </c>
      <c r="Q8094" s="55" t="s">
        <v>5503</v>
      </c>
      <c r="R8094" s="55" t="s">
        <v>5503</v>
      </c>
      <c r="S8094" s="55" t="s">
        <v>5503</v>
      </c>
      <c r="T8094" s="90" t="s">
        <v>5503</v>
      </c>
      <c r="Z8094" s="90" t="s">
        <v>28599</v>
      </c>
      <c r="AF8094" s="90" t="s">
        <v>28599</v>
      </c>
      <c r="AL8094" s="90" t="s">
        <v>28599</v>
      </c>
      <c r="AR8094" s="55" t="s">
        <v>12103</v>
      </c>
      <c r="BD8094" s="90" t="s">
        <v>28599</v>
      </c>
      <c r="BJ8094" s="90" t="s">
        <v>28599</v>
      </c>
      <c r="BP8094" s="55" t="s">
        <v>12103</v>
      </c>
      <c r="BQ8094" s="119"/>
      <c r="BS8094" s="126"/>
      <c r="BU8094" s="56"/>
      <c r="BV8094" s="123"/>
      <c r="BW8094" s="119"/>
      <c r="BY8094" s="126"/>
      <c r="CB8094" s="123"/>
      <c r="CF8094" s="129"/>
      <c r="DZ8094" s="199" t="s">
        <v>28599</v>
      </c>
      <c r="EA8094" s="69" t="s">
        <v>5503</v>
      </c>
    </row>
    <row r="8095" spans="1:136">
      <c r="A8095" s="73" t="s">
        <v>5504</v>
      </c>
      <c r="N8095" s="56" t="s">
        <v>5504</v>
      </c>
      <c r="O8095" s="56" t="s">
        <v>5504</v>
      </c>
      <c r="P8095" s="55" t="s">
        <v>5504</v>
      </c>
      <c r="Q8095" s="55" t="s">
        <v>5504</v>
      </c>
      <c r="R8095" s="55" t="s">
        <v>5504</v>
      </c>
      <c r="S8095" s="55" t="s">
        <v>5504</v>
      </c>
      <c r="T8095" s="90" t="s">
        <v>5504</v>
      </c>
      <c r="Z8095" s="90" t="s">
        <v>28600</v>
      </c>
      <c r="AF8095" s="90" t="s">
        <v>28600</v>
      </c>
      <c r="AL8095" s="90" t="s">
        <v>28600</v>
      </c>
      <c r="AR8095" s="55" t="s">
        <v>12063</v>
      </c>
      <c r="BD8095" s="90" t="s">
        <v>28600</v>
      </c>
      <c r="BJ8095" s="90" t="s">
        <v>28600</v>
      </c>
      <c r="BP8095" s="55" t="s">
        <v>12063</v>
      </c>
      <c r="BQ8095" s="119"/>
      <c r="BS8095" s="126"/>
      <c r="BU8095" s="56"/>
      <c r="BV8095" s="123"/>
      <c r="BW8095" s="119"/>
      <c r="BY8095" s="126"/>
      <c r="CB8095" s="123"/>
      <c r="CF8095" s="129"/>
      <c r="DZ8095" s="199" t="s">
        <v>28600</v>
      </c>
      <c r="EA8095" s="69" t="s">
        <v>5504</v>
      </c>
    </row>
    <row r="8096" spans="1:136">
      <c r="A8096" s="73" t="s">
        <v>5505</v>
      </c>
      <c r="N8096" s="56" t="s">
        <v>5505</v>
      </c>
      <c r="O8096" s="56" t="s">
        <v>5505</v>
      </c>
      <c r="P8096" s="55" t="s">
        <v>5505</v>
      </c>
      <c r="Q8096" s="55" t="s">
        <v>5505</v>
      </c>
      <c r="R8096" s="55" t="s">
        <v>5505</v>
      </c>
      <c r="S8096" s="55" t="s">
        <v>5505</v>
      </c>
      <c r="T8096" s="90" t="s">
        <v>5505</v>
      </c>
      <c r="Z8096" s="90" t="s">
        <v>28601</v>
      </c>
      <c r="AF8096" s="90" t="s">
        <v>28601</v>
      </c>
      <c r="AL8096" s="90" t="s">
        <v>28601</v>
      </c>
      <c r="AR8096" s="55" t="s">
        <v>12104</v>
      </c>
      <c r="BD8096" s="90" t="s">
        <v>28601</v>
      </c>
      <c r="BJ8096" s="90" t="s">
        <v>28601</v>
      </c>
      <c r="BP8096" s="55" t="s">
        <v>12104</v>
      </c>
      <c r="BQ8096" s="119"/>
      <c r="BS8096" s="126"/>
      <c r="BU8096" s="56"/>
      <c r="BV8096" s="123"/>
      <c r="BW8096" s="119"/>
      <c r="BY8096" s="126"/>
      <c r="CB8096" s="123"/>
      <c r="CF8096" s="129"/>
      <c r="DZ8096" s="199" t="s">
        <v>28601</v>
      </c>
      <c r="EA8096" s="69" t="s">
        <v>5505</v>
      </c>
    </row>
    <row r="8097" spans="1:136">
      <c r="A8097" s="73" t="s">
        <v>5506</v>
      </c>
      <c r="N8097" s="56" t="s">
        <v>5506</v>
      </c>
      <c r="O8097" s="56" t="s">
        <v>5506</v>
      </c>
      <c r="P8097" s="55" t="s">
        <v>5506</v>
      </c>
      <c r="Q8097" s="55" t="s">
        <v>5506</v>
      </c>
      <c r="R8097" s="55" t="s">
        <v>5506</v>
      </c>
      <c r="S8097" s="55" t="s">
        <v>5506</v>
      </c>
      <c r="T8097" s="90" t="s">
        <v>5506</v>
      </c>
      <c r="Z8097" s="90" t="s">
        <v>28602</v>
      </c>
      <c r="AF8097" s="90" t="s">
        <v>28602</v>
      </c>
      <c r="AL8097" s="90" t="s">
        <v>28602</v>
      </c>
      <c r="AR8097" s="55" t="s">
        <v>12066</v>
      </c>
      <c r="BD8097" s="90" t="s">
        <v>28602</v>
      </c>
      <c r="BJ8097" s="90" t="s">
        <v>28602</v>
      </c>
      <c r="BP8097" s="55" t="s">
        <v>12066</v>
      </c>
      <c r="BQ8097" s="119"/>
      <c r="BS8097" s="126"/>
      <c r="BU8097" s="56"/>
      <c r="BV8097" s="123"/>
      <c r="BW8097" s="119"/>
      <c r="BY8097" s="126"/>
      <c r="CB8097" s="123"/>
      <c r="CF8097" s="129"/>
      <c r="DZ8097" s="199" t="s">
        <v>28602</v>
      </c>
      <c r="EA8097" s="69" t="s">
        <v>5506</v>
      </c>
    </row>
    <row r="8098" spans="1:136">
      <c r="A8098" s="73" t="s">
        <v>5507</v>
      </c>
      <c r="N8098" s="56" t="s">
        <v>5507</v>
      </c>
      <c r="O8098" s="56" t="s">
        <v>5507</v>
      </c>
      <c r="P8098" s="55" t="s">
        <v>5507</v>
      </c>
      <c r="Q8098" s="55" t="s">
        <v>5507</v>
      </c>
      <c r="R8098" s="55" t="s">
        <v>5507</v>
      </c>
      <c r="S8098" s="55" t="s">
        <v>5507</v>
      </c>
      <c r="T8098" s="90" t="s">
        <v>5507</v>
      </c>
      <c r="Z8098" s="90" t="s">
        <v>28603</v>
      </c>
      <c r="AF8098" s="90" t="s">
        <v>28603</v>
      </c>
      <c r="AL8098" s="90" t="s">
        <v>28603</v>
      </c>
      <c r="AR8098" s="55" t="s">
        <v>12049</v>
      </c>
      <c r="BD8098" s="90" t="s">
        <v>28603</v>
      </c>
      <c r="BJ8098" s="90" t="s">
        <v>28603</v>
      </c>
      <c r="BP8098" s="55" t="s">
        <v>12049</v>
      </c>
      <c r="BQ8098" s="119"/>
      <c r="BS8098" s="126"/>
      <c r="BU8098" s="56"/>
      <c r="BV8098" s="123"/>
      <c r="BW8098" s="119"/>
      <c r="BY8098" s="126"/>
      <c r="CB8098" s="123"/>
      <c r="CF8098" s="129"/>
      <c r="DZ8098" s="199" t="s">
        <v>28603</v>
      </c>
      <c r="EA8098" s="69" t="s">
        <v>5507</v>
      </c>
    </row>
    <row r="8099" spans="1:136" s="85" customFormat="1">
      <c r="A8099" s="138"/>
      <c r="C8099" s="126"/>
      <c r="N8099" s="126"/>
      <c r="O8099" s="126"/>
      <c r="T8099" s="139"/>
      <c r="Z8099" s="139"/>
      <c r="AB8099" s="85" t="s">
        <v>7974</v>
      </c>
      <c r="AF8099" s="139"/>
      <c r="AH8099" s="85" t="s">
        <v>7974</v>
      </c>
      <c r="AJ8099" s="113"/>
      <c r="AL8099" s="139"/>
      <c r="AN8099" s="85" t="s">
        <v>7974</v>
      </c>
      <c r="AP8099" s="113"/>
      <c r="AR8099" s="85" t="s">
        <v>12049</v>
      </c>
      <c r="AX8099" s="140"/>
      <c r="AY8099" s="126"/>
      <c r="AZ8099" s="126"/>
      <c r="BA8099" s="126"/>
      <c r="BB8099" s="126"/>
      <c r="BC8099" s="123"/>
      <c r="BD8099" s="139"/>
      <c r="BF8099" s="85" t="s">
        <v>7974</v>
      </c>
      <c r="BH8099" s="113"/>
      <c r="BJ8099" s="139"/>
      <c r="BL8099" s="85" t="s">
        <v>7974</v>
      </c>
      <c r="BN8099" s="113"/>
      <c r="BP8099" s="85" t="s">
        <v>12049</v>
      </c>
      <c r="BQ8099" s="140"/>
      <c r="BR8099" s="126"/>
      <c r="BS8099" s="126"/>
      <c r="BT8099" s="126"/>
      <c r="BU8099" s="126"/>
      <c r="BV8099" s="123"/>
      <c r="BW8099" s="140"/>
      <c r="BX8099" s="126"/>
      <c r="BY8099" s="126"/>
      <c r="BZ8099" s="126"/>
      <c r="CA8099" s="123"/>
      <c r="CB8099" s="123"/>
      <c r="CC8099" s="138"/>
      <c r="CF8099" s="141"/>
      <c r="CG8099" s="140"/>
      <c r="CH8099" s="126"/>
      <c r="CI8099" s="126"/>
      <c r="CJ8099" s="126"/>
      <c r="CK8099" s="126"/>
      <c r="CL8099" s="123"/>
      <c r="CM8099" s="140"/>
      <c r="CN8099" s="126"/>
      <c r="CO8099" s="126"/>
      <c r="CP8099" s="126"/>
      <c r="CQ8099" s="126"/>
      <c r="CR8099" s="123"/>
      <c r="CS8099" s="140"/>
      <c r="CT8099" s="126"/>
      <c r="CU8099" s="126"/>
      <c r="CV8099" s="126"/>
      <c r="CW8099" s="123"/>
      <c r="CX8099" s="123"/>
      <c r="CZ8099" s="140"/>
      <c r="DA8099" s="126"/>
      <c r="DB8099" s="126"/>
      <c r="DC8099" s="126"/>
      <c r="DD8099" s="126"/>
      <c r="DE8099" s="126"/>
      <c r="DF8099" s="140"/>
      <c r="DG8099" s="126"/>
      <c r="DH8099" s="126"/>
      <c r="DI8099" s="126"/>
      <c r="DJ8099" s="126"/>
      <c r="DK8099" s="123"/>
      <c r="DL8099" s="140"/>
      <c r="DM8099" s="126"/>
      <c r="DN8099" s="126"/>
      <c r="DO8099" s="126"/>
      <c r="DP8099" s="126"/>
      <c r="DR8099" s="140"/>
      <c r="DS8099" s="125"/>
      <c r="DT8099" s="126"/>
      <c r="DU8099" s="126"/>
      <c r="DV8099" s="126"/>
      <c r="DW8099" s="113"/>
      <c r="DX8099" s="139"/>
      <c r="DZ8099" s="200"/>
      <c r="EA8099" s="142"/>
      <c r="EB8099" s="175"/>
      <c r="EC8099" s="176" t="s">
        <v>7974</v>
      </c>
      <c r="ED8099" s="177"/>
      <c r="EE8099" s="126"/>
      <c r="EF8099" s="143"/>
    </row>
    <row r="8100" spans="1:136" s="85" customFormat="1">
      <c r="A8100" s="138"/>
      <c r="C8100" s="126"/>
      <c r="N8100" s="126"/>
      <c r="O8100" s="126"/>
      <c r="T8100" s="139"/>
      <c r="Z8100" s="139"/>
      <c r="AB8100" s="85" t="s">
        <v>7975</v>
      </c>
      <c r="AF8100" s="139"/>
      <c r="AH8100" s="85" t="s">
        <v>7975</v>
      </c>
      <c r="AJ8100" s="113"/>
      <c r="AL8100" s="139"/>
      <c r="AN8100" s="85" t="s">
        <v>7975</v>
      </c>
      <c r="AP8100" s="113"/>
      <c r="AR8100" s="85" t="s">
        <v>13042</v>
      </c>
      <c r="AX8100" s="140"/>
      <c r="AY8100" s="126"/>
      <c r="AZ8100" s="126"/>
      <c r="BA8100" s="126"/>
      <c r="BB8100" s="126"/>
      <c r="BC8100" s="123"/>
      <c r="BD8100" s="139"/>
      <c r="BF8100" s="85" t="s">
        <v>7975</v>
      </c>
      <c r="BH8100" s="113"/>
      <c r="BJ8100" s="139"/>
      <c r="BL8100" s="85" t="s">
        <v>7975</v>
      </c>
      <c r="BN8100" s="113"/>
      <c r="BP8100" s="85" t="s">
        <v>13042</v>
      </c>
      <c r="BQ8100" s="140"/>
      <c r="BR8100" s="126"/>
      <c r="BS8100" s="126"/>
      <c r="BT8100" s="126"/>
      <c r="BU8100" s="126"/>
      <c r="BV8100" s="123"/>
      <c r="BW8100" s="140"/>
      <c r="BX8100" s="126"/>
      <c r="BY8100" s="126"/>
      <c r="BZ8100" s="126"/>
      <c r="CA8100" s="123"/>
      <c r="CB8100" s="123"/>
      <c r="CC8100" s="138"/>
      <c r="CF8100" s="141"/>
      <c r="CG8100" s="140"/>
      <c r="CH8100" s="126"/>
      <c r="CI8100" s="126"/>
      <c r="CJ8100" s="126"/>
      <c r="CK8100" s="126"/>
      <c r="CL8100" s="123"/>
      <c r="CM8100" s="140"/>
      <c r="CN8100" s="126"/>
      <c r="CO8100" s="126"/>
      <c r="CP8100" s="126"/>
      <c r="CQ8100" s="126"/>
      <c r="CR8100" s="123"/>
      <c r="CS8100" s="140"/>
      <c r="CT8100" s="126"/>
      <c r="CU8100" s="126"/>
      <c r="CV8100" s="126"/>
      <c r="CW8100" s="123"/>
      <c r="CX8100" s="123"/>
      <c r="CZ8100" s="140"/>
      <c r="DA8100" s="126"/>
      <c r="DB8100" s="126"/>
      <c r="DC8100" s="126"/>
      <c r="DD8100" s="126"/>
      <c r="DE8100" s="126"/>
      <c r="DF8100" s="140"/>
      <c r="DG8100" s="126"/>
      <c r="DH8100" s="126"/>
      <c r="DI8100" s="126"/>
      <c r="DJ8100" s="126"/>
      <c r="DK8100" s="123"/>
      <c r="DL8100" s="140"/>
      <c r="DM8100" s="126"/>
      <c r="DN8100" s="126"/>
      <c r="DO8100" s="126"/>
      <c r="DP8100" s="126"/>
      <c r="DR8100" s="140"/>
      <c r="DS8100" s="125"/>
      <c r="DT8100" s="126"/>
      <c r="DU8100" s="126"/>
      <c r="DV8100" s="126"/>
      <c r="DW8100" s="113"/>
      <c r="DX8100" s="139"/>
      <c r="DZ8100" s="200"/>
      <c r="EA8100" s="142"/>
      <c r="EB8100" s="175"/>
      <c r="EC8100" s="176" t="s">
        <v>7975</v>
      </c>
      <c r="ED8100" s="177"/>
      <c r="EE8100" s="126"/>
      <c r="EF8100" s="143"/>
    </row>
    <row r="8101" spans="1:136">
      <c r="A8101" s="73" t="s">
        <v>5508</v>
      </c>
      <c r="N8101" s="56" t="s">
        <v>5508</v>
      </c>
      <c r="O8101" s="56" t="s">
        <v>5508</v>
      </c>
      <c r="P8101" s="55" t="s">
        <v>5508</v>
      </c>
      <c r="Q8101" s="55" t="s">
        <v>5508</v>
      </c>
      <c r="R8101" s="55" t="s">
        <v>5508</v>
      </c>
      <c r="S8101" s="55" t="s">
        <v>5508</v>
      </c>
      <c r="T8101" s="90" t="s">
        <v>5508</v>
      </c>
      <c r="Z8101" s="90" t="s">
        <v>28604</v>
      </c>
      <c r="AF8101" s="90" t="s">
        <v>28604</v>
      </c>
      <c r="AL8101" s="90" t="s">
        <v>28604</v>
      </c>
      <c r="AR8101" s="55" t="s">
        <v>12081</v>
      </c>
      <c r="BD8101" s="90" t="s">
        <v>28604</v>
      </c>
      <c r="BJ8101" s="90" t="s">
        <v>28604</v>
      </c>
      <c r="BP8101" s="55" t="s">
        <v>12081</v>
      </c>
      <c r="BQ8101" s="119"/>
      <c r="BS8101" s="126"/>
      <c r="BU8101" s="56"/>
      <c r="BV8101" s="123"/>
      <c r="BW8101" s="119"/>
      <c r="BY8101" s="126"/>
      <c r="CB8101" s="123"/>
      <c r="CF8101" s="129"/>
      <c r="DZ8101" s="199" t="s">
        <v>28604</v>
      </c>
      <c r="EA8101" s="69" t="s">
        <v>5508</v>
      </c>
    </row>
    <row r="8102" spans="1:136" s="85" customFormat="1">
      <c r="A8102" s="138"/>
      <c r="C8102" s="126"/>
      <c r="N8102" s="126"/>
      <c r="O8102" s="126"/>
      <c r="T8102" s="139"/>
      <c r="Z8102" s="139"/>
      <c r="AB8102" s="85" t="s">
        <v>7976</v>
      </c>
      <c r="AF8102" s="139"/>
      <c r="AH8102" s="85" t="s">
        <v>7976</v>
      </c>
      <c r="AJ8102" s="113"/>
      <c r="AL8102" s="139"/>
      <c r="AN8102" s="85" t="s">
        <v>7976</v>
      </c>
      <c r="AP8102" s="113"/>
      <c r="AR8102" s="85" t="s">
        <v>12081</v>
      </c>
      <c r="AX8102" s="140"/>
      <c r="AY8102" s="126"/>
      <c r="AZ8102" s="126"/>
      <c r="BA8102" s="126"/>
      <c r="BB8102" s="126"/>
      <c r="BC8102" s="123"/>
      <c r="BD8102" s="139"/>
      <c r="BF8102" s="85" t="s">
        <v>7976</v>
      </c>
      <c r="BH8102" s="113"/>
      <c r="BJ8102" s="139"/>
      <c r="BL8102" s="85" t="s">
        <v>7976</v>
      </c>
      <c r="BN8102" s="113"/>
      <c r="BP8102" s="85" t="s">
        <v>12081</v>
      </c>
      <c r="BQ8102" s="140"/>
      <c r="BR8102" s="126"/>
      <c r="BS8102" s="126"/>
      <c r="BT8102" s="126"/>
      <c r="BU8102" s="126"/>
      <c r="BV8102" s="123"/>
      <c r="BW8102" s="140"/>
      <c r="BX8102" s="126"/>
      <c r="BY8102" s="126"/>
      <c r="BZ8102" s="126"/>
      <c r="CA8102" s="123"/>
      <c r="CB8102" s="123"/>
      <c r="CC8102" s="138"/>
      <c r="CF8102" s="141"/>
      <c r="CG8102" s="140"/>
      <c r="CH8102" s="126"/>
      <c r="CI8102" s="126"/>
      <c r="CJ8102" s="126"/>
      <c r="CK8102" s="126"/>
      <c r="CL8102" s="123"/>
      <c r="CM8102" s="140"/>
      <c r="CN8102" s="126"/>
      <c r="CO8102" s="126"/>
      <c r="CP8102" s="126"/>
      <c r="CQ8102" s="126"/>
      <c r="CR8102" s="123"/>
      <c r="CS8102" s="140"/>
      <c r="CT8102" s="126"/>
      <c r="CU8102" s="126"/>
      <c r="CV8102" s="126"/>
      <c r="CW8102" s="123"/>
      <c r="CX8102" s="123"/>
      <c r="CZ8102" s="140"/>
      <c r="DA8102" s="126"/>
      <c r="DB8102" s="126"/>
      <c r="DC8102" s="126"/>
      <c r="DD8102" s="126"/>
      <c r="DE8102" s="126"/>
      <c r="DF8102" s="140"/>
      <c r="DG8102" s="126"/>
      <c r="DH8102" s="126"/>
      <c r="DI8102" s="126"/>
      <c r="DJ8102" s="126"/>
      <c r="DK8102" s="123"/>
      <c r="DL8102" s="140"/>
      <c r="DM8102" s="126"/>
      <c r="DN8102" s="126"/>
      <c r="DO8102" s="126"/>
      <c r="DP8102" s="126"/>
      <c r="DR8102" s="140"/>
      <c r="DS8102" s="125"/>
      <c r="DT8102" s="126"/>
      <c r="DU8102" s="126"/>
      <c r="DV8102" s="126"/>
      <c r="DW8102" s="113"/>
      <c r="DX8102" s="139"/>
      <c r="DZ8102" s="200"/>
      <c r="EA8102" s="142"/>
      <c r="EB8102" s="175"/>
      <c r="EC8102" s="176" t="s">
        <v>7976</v>
      </c>
      <c r="ED8102" s="177"/>
      <c r="EE8102" s="126"/>
      <c r="EF8102" s="143"/>
    </row>
    <row r="8103" spans="1:136" s="85" customFormat="1">
      <c r="A8103" s="138"/>
      <c r="C8103" s="126"/>
      <c r="N8103" s="126"/>
      <c r="O8103" s="126"/>
      <c r="T8103" s="139"/>
      <c r="Z8103" s="139"/>
      <c r="AB8103" s="85" t="s">
        <v>7977</v>
      </c>
      <c r="AF8103" s="139"/>
      <c r="AH8103" s="85" t="s">
        <v>7977</v>
      </c>
      <c r="AJ8103" s="113"/>
      <c r="AL8103" s="139"/>
      <c r="AN8103" s="85" t="s">
        <v>7977</v>
      </c>
      <c r="AP8103" s="113"/>
      <c r="AR8103" s="85" t="s">
        <v>13043</v>
      </c>
      <c r="AX8103" s="140"/>
      <c r="AY8103" s="126"/>
      <c r="AZ8103" s="126"/>
      <c r="BA8103" s="126"/>
      <c r="BB8103" s="126"/>
      <c r="BC8103" s="123"/>
      <c r="BD8103" s="139"/>
      <c r="BF8103" s="85" t="s">
        <v>7977</v>
      </c>
      <c r="BH8103" s="113"/>
      <c r="BJ8103" s="139"/>
      <c r="BL8103" s="85" t="s">
        <v>7977</v>
      </c>
      <c r="BN8103" s="113"/>
      <c r="BP8103" s="85" t="s">
        <v>13043</v>
      </c>
      <c r="BQ8103" s="140"/>
      <c r="BR8103" s="126"/>
      <c r="BS8103" s="126"/>
      <c r="BT8103" s="126"/>
      <c r="BU8103" s="126"/>
      <c r="BV8103" s="123"/>
      <c r="BW8103" s="140"/>
      <c r="BX8103" s="126"/>
      <c r="BY8103" s="126"/>
      <c r="BZ8103" s="126"/>
      <c r="CA8103" s="123"/>
      <c r="CB8103" s="123"/>
      <c r="CC8103" s="138"/>
      <c r="CF8103" s="141"/>
      <c r="CG8103" s="140"/>
      <c r="CH8103" s="126"/>
      <c r="CI8103" s="126"/>
      <c r="CJ8103" s="126"/>
      <c r="CK8103" s="126"/>
      <c r="CL8103" s="123"/>
      <c r="CM8103" s="140"/>
      <c r="CN8103" s="126"/>
      <c r="CO8103" s="126"/>
      <c r="CP8103" s="126"/>
      <c r="CQ8103" s="126"/>
      <c r="CR8103" s="123"/>
      <c r="CS8103" s="140"/>
      <c r="CT8103" s="126"/>
      <c r="CU8103" s="126"/>
      <c r="CV8103" s="126"/>
      <c r="CW8103" s="123"/>
      <c r="CX8103" s="123"/>
      <c r="CZ8103" s="140"/>
      <c r="DA8103" s="126"/>
      <c r="DB8103" s="126"/>
      <c r="DC8103" s="126"/>
      <c r="DD8103" s="126"/>
      <c r="DE8103" s="126"/>
      <c r="DF8103" s="140"/>
      <c r="DG8103" s="126"/>
      <c r="DH8103" s="126"/>
      <c r="DI8103" s="126"/>
      <c r="DJ8103" s="126"/>
      <c r="DK8103" s="123"/>
      <c r="DL8103" s="140"/>
      <c r="DM8103" s="126"/>
      <c r="DN8103" s="126"/>
      <c r="DO8103" s="126"/>
      <c r="DP8103" s="126"/>
      <c r="DR8103" s="140"/>
      <c r="DS8103" s="125"/>
      <c r="DT8103" s="126"/>
      <c r="DU8103" s="126"/>
      <c r="DV8103" s="126"/>
      <c r="DW8103" s="113"/>
      <c r="DX8103" s="139"/>
      <c r="DZ8103" s="200"/>
      <c r="EA8103" s="142"/>
      <c r="EB8103" s="175"/>
      <c r="EC8103" s="176" t="s">
        <v>7977</v>
      </c>
      <c r="ED8103" s="177"/>
      <c r="EE8103" s="126"/>
      <c r="EF8103" s="143"/>
    </row>
    <row r="8104" spans="1:136">
      <c r="A8104" s="73" t="s">
        <v>5509</v>
      </c>
      <c r="N8104" s="56" t="s">
        <v>5509</v>
      </c>
      <c r="O8104" s="56" t="s">
        <v>5509</v>
      </c>
      <c r="P8104" s="55" t="s">
        <v>5509</v>
      </c>
      <c r="Q8104" s="55" t="s">
        <v>5509</v>
      </c>
      <c r="R8104" s="55" t="s">
        <v>5509</v>
      </c>
      <c r="S8104" s="55" t="s">
        <v>5509</v>
      </c>
      <c r="T8104" s="90" t="s">
        <v>5509</v>
      </c>
      <c r="Z8104" s="90" t="s">
        <v>5259</v>
      </c>
      <c r="AF8104" s="90" t="s">
        <v>5259</v>
      </c>
      <c r="AL8104" s="90" t="s">
        <v>5259</v>
      </c>
      <c r="AR8104" s="55" t="s">
        <v>12105</v>
      </c>
      <c r="BD8104" s="90" t="s">
        <v>5259</v>
      </c>
      <c r="BJ8104" s="90" t="s">
        <v>5259</v>
      </c>
      <c r="BP8104" s="55" t="s">
        <v>12105</v>
      </c>
      <c r="BQ8104" s="119"/>
      <c r="BS8104" s="126"/>
      <c r="BU8104" s="56"/>
      <c r="BV8104" s="123"/>
      <c r="BW8104" s="119"/>
      <c r="BY8104" s="126"/>
      <c r="CB8104" s="123"/>
      <c r="CF8104" s="129"/>
      <c r="DZ8104" s="199" t="s">
        <v>5259</v>
      </c>
      <c r="EA8104" s="69" t="s">
        <v>5509</v>
      </c>
    </row>
    <row r="8105" spans="1:136">
      <c r="A8105" s="73" t="s">
        <v>5510</v>
      </c>
      <c r="N8105" s="56" t="s">
        <v>5510</v>
      </c>
      <c r="O8105" s="56" t="s">
        <v>5510</v>
      </c>
      <c r="P8105" s="55" t="s">
        <v>5510</v>
      </c>
      <c r="Q8105" s="55" t="s">
        <v>5510</v>
      </c>
      <c r="R8105" s="55" t="s">
        <v>5510</v>
      </c>
      <c r="S8105" s="55" t="s">
        <v>5510</v>
      </c>
      <c r="T8105" s="90" t="s">
        <v>5510</v>
      </c>
      <c r="Z8105" s="90" t="s">
        <v>5260</v>
      </c>
      <c r="AF8105" s="90" t="s">
        <v>5260</v>
      </c>
      <c r="AL8105" s="90" t="s">
        <v>5260</v>
      </c>
      <c r="AR8105" s="55" t="s">
        <v>5084</v>
      </c>
      <c r="BD8105" s="90" t="s">
        <v>5260</v>
      </c>
      <c r="BJ8105" s="90" t="s">
        <v>5260</v>
      </c>
      <c r="BP8105" s="55" t="s">
        <v>32665</v>
      </c>
      <c r="BQ8105" s="119"/>
      <c r="BS8105" s="126"/>
      <c r="BU8105" s="56"/>
      <c r="BV8105" s="123"/>
      <c r="BW8105" s="119"/>
      <c r="BY8105" s="126"/>
      <c r="CB8105" s="123"/>
      <c r="CF8105" s="129"/>
      <c r="DZ8105" s="199" t="s">
        <v>5260</v>
      </c>
      <c r="EA8105" s="69" t="s">
        <v>5510</v>
      </c>
    </row>
    <row r="8106" spans="1:136">
      <c r="A8106" s="73" t="s">
        <v>5511</v>
      </c>
      <c r="N8106" s="56" t="s">
        <v>5511</v>
      </c>
      <c r="O8106" s="56" t="s">
        <v>5511</v>
      </c>
      <c r="P8106" s="55" t="s">
        <v>5511</v>
      </c>
      <c r="Q8106" s="55" t="s">
        <v>5511</v>
      </c>
      <c r="R8106" s="55" t="s">
        <v>5511</v>
      </c>
      <c r="S8106" s="55" t="s">
        <v>5511</v>
      </c>
      <c r="T8106" s="90" t="s">
        <v>5511</v>
      </c>
      <c r="Z8106" s="90" t="s">
        <v>5261</v>
      </c>
      <c r="AF8106" s="90" t="s">
        <v>5261</v>
      </c>
      <c r="AL8106" s="90" t="s">
        <v>5261</v>
      </c>
      <c r="AR8106" s="55" t="s">
        <v>5512</v>
      </c>
      <c r="BD8106" s="90" t="s">
        <v>5261</v>
      </c>
      <c r="BJ8106" s="90" t="s">
        <v>5261</v>
      </c>
      <c r="BP8106" s="55" t="s">
        <v>5512</v>
      </c>
      <c r="BQ8106" s="119"/>
      <c r="BS8106" s="126"/>
      <c r="BU8106" s="56"/>
      <c r="BV8106" s="123"/>
      <c r="BW8106" s="119"/>
      <c r="BY8106" s="126"/>
      <c r="CB8106" s="123"/>
      <c r="CF8106" s="129"/>
      <c r="DZ8106" s="199" t="s">
        <v>5261</v>
      </c>
      <c r="EA8106" s="69" t="s">
        <v>5511</v>
      </c>
    </row>
    <row r="8107" spans="1:136" s="83" customFormat="1">
      <c r="A8107" s="145"/>
      <c r="C8107" s="125"/>
      <c r="N8107" s="125"/>
      <c r="O8107" s="125"/>
      <c r="T8107" s="146"/>
      <c r="Z8107" s="146"/>
      <c r="AA8107" s="83" t="s">
        <v>7977</v>
      </c>
      <c r="AF8107" s="146"/>
      <c r="AG8107" s="83" t="s">
        <v>7977</v>
      </c>
      <c r="AJ8107" s="113"/>
      <c r="AL8107" s="146"/>
      <c r="AM8107" s="83" t="s">
        <v>7977</v>
      </c>
      <c r="AP8107" s="113"/>
      <c r="AR8107" s="83" t="s">
        <v>30514</v>
      </c>
      <c r="AX8107" s="147"/>
      <c r="AY8107" s="125"/>
      <c r="AZ8107" s="125"/>
      <c r="BA8107" s="125"/>
      <c r="BB8107" s="125"/>
      <c r="BC8107" s="123"/>
      <c r="BD8107" s="146"/>
      <c r="BE8107" s="83" t="s">
        <v>7977</v>
      </c>
      <c r="BH8107" s="113"/>
      <c r="BJ8107" s="146"/>
      <c r="BK8107" s="83" t="s">
        <v>7977</v>
      </c>
      <c r="BN8107" s="113"/>
      <c r="BP8107" s="83" t="s">
        <v>30514</v>
      </c>
      <c r="BQ8107" s="147"/>
      <c r="BR8107" s="125"/>
      <c r="BS8107" s="125"/>
      <c r="BT8107" s="125"/>
      <c r="BU8107" s="125"/>
      <c r="BV8107" s="123"/>
      <c r="BW8107" s="147"/>
      <c r="BX8107" s="125"/>
      <c r="BY8107" s="125"/>
      <c r="BZ8107" s="125"/>
      <c r="CA8107" s="123"/>
      <c r="CB8107" s="123"/>
      <c r="CC8107" s="145"/>
      <c r="CF8107" s="148"/>
      <c r="CG8107" s="147"/>
      <c r="CH8107" s="125"/>
      <c r="CI8107" s="125"/>
      <c r="CJ8107" s="125"/>
      <c r="CK8107" s="125"/>
      <c r="CL8107" s="123"/>
      <c r="CM8107" s="147"/>
      <c r="CN8107" s="125"/>
      <c r="CO8107" s="125"/>
      <c r="CP8107" s="125"/>
      <c r="CQ8107" s="125"/>
      <c r="CR8107" s="123"/>
      <c r="CS8107" s="147"/>
      <c r="CT8107" s="125"/>
      <c r="CU8107" s="125"/>
      <c r="CV8107" s="125"/>
      <c r="CW8107" s="123"/>
      <c r="CX8107" s="123"/>
      <c r="CZ8107" s="147"/>
      <c r="DA8107" s="125"/>
      <c r="DB8107" s="125"/>
      <c r="DC8107" s="125"/>
      <c r="DD8107" s="125"/>
      <c r="DE8107" s="125"/>
      <c r="DF8107" s="147"/>
      <c r="DG8107" s="125"/>
      <c r="DH8107" s="125"/>
      <c r="DI8107" s="125"/>
      <c r="DJ8107" s="125"/>
      <c r="DK8107" s="123"/>
      <c r="DL8107" s="147"/>
      <c r="DM8107" s="125"/>
      <c r="DN8107" s="125"/>
      <c r="DO8107" s="125"/>
      <c r="DP8107" s="125"/>
      <c r="DR8107" s="147"/>
      <c r="DS8107" s="125"/>
      <c r="DT8107" s="126"/>
      <c r="DU8107" s="125"/>
      <c r="DV8107" s="125"/>
      <c r="DW8107" s="113"/>
      <c r="DX8107" s="146"/>
      <c r="DZ8107" s="201"/>
      <c r="EA8107" s="149"/>
      <c r="EB8107" s="175" t="s">
        <v>7977</v>
      </c>
      <c r="EC8107" s="176"/>
      <c r="ED8107" s="177"/>
      <c r="EE8107" s="125"/>
      <c r="EF8107" s="150"/>
    </row>
    <row r="8108" spans="1:136">
      <c r="A8108" s="73" t="s">
        <v>5513</v>
      </c>
      <c r="N8108" s="56" t="s">
        <v>5513</v>
      </c>
      <c r="O8108" s="56" t="s">
        <v>5513</v>
      </c>
      <c r="P8108" s="55" t="s">
        <v>5513</v>
      </c>
      <c r="Q8108" s="55" t="s">
        <v>5513</v>
      </c>
      <c r="R8108" s="55" t="s">
        <v>5513</v>
      </c>
      <c r="S8108" s="55" t="s">
        <v>5513</v>
      </c>
      <c r="T8108" s="90" t="s">
        <v>5513</v>
      </c>
      <c r="Z8108" s="90" t="s">
        <v>5262</v>
      </c>
      <c r="AF8108" s="90" t="s">
        <v>5262</v>
      </c>
      <c r="AL8108" s="90" t="s">
        <v>5262</v>
      </c>
      <c r="AR8108" s="55" t="s">
        <v>5514</v>
      </c>
      <c r="BD8108" s="90" t="s">
        <v>5262</v>
      </c>
      <c r="BJ8108" s="90" t="s">
        <v>5262</v>
      </c>
      <c r="BP8108" s="55" t="s">
        <v>5514</v>
      </c>
      <c r="BQ8108" s="119"/>
      <c r="BS8108" s="126"/>
      <c r="BU8108" s="56"/>
      <c r="BV8108" s="123"/>
      <c r="BW8108" s="119"/>
      <c r="BY8108" s="126"/>
      <c r="CB8108" s="123"/>
      <c r="CF8108" s="129"/>
      <c r="DZ8108" s="199" t="s">
        <v>5262</v>
      </c>
      <c r="EA8108" s="69" t="s">
        <v>5513</v>
      </c>
    </row>
    <row r="8109" spans="1:136">
      <c r="AC8109" s="87" t="s">
        <v>30541</v>
      </c>
      <c r="AI8109" s="87" t="s">
        <v>30541</v>
      </c>
      <c r="AO8109" s="87" t="s">
        <v>30541</v>
      </c>
      <c r="AR8109" s="87" t="s">
        <v>29825</v>
      </c>
      <c r="BG8109" s="87" t="s">
        <v>30541</v>
      </c>
      <c r="BM8109" s="87" t="s">
        <v>30541</v>
      </c>
      <c r="BP8109" s="87" t="s">
        <v>29825</v>
      </c>
      <c r="BQ8109" s="119"/>
      <c r="BS8109" s="126"/>
      <c r="BU8109" s="56"/>
      <c r="BV8109" s="123"/>
      <c r="BW8109" s="119"/>
      <c r="BY8109" s="126"/>
      <c r="CB8109" s="123"/>
      <c r="CF8109" s="129"/>
      <c r="ED8109" s="177" t="s">
        <v>30541</v>
      </c>
    </row>
    <row r="8110" spans="1:136">
      <c r="A8110" s="73" t="s">
        <v>5515</v>
      </c>
      <c r="N8110" s="56" t="s">
        <v>5515</v>
      </c>
      <c r="O8110" s="56" t="s">
        <v>5515</v>
      </c>
      <c r="P8110" s="55" t="s">
        <v>5515</v>
      </c>
      <c r="Q8110" s="55" t="s">
        <v>5515</v>
      </c>
      <c r="R8110" s="55" t="s">
        <v>5515</v>
      </c>
      <c r="S8110" s="55" t="s">
        <v>5515</v>
      </c>
      <c r="T8110" s="90" t="s">
        <v>5515</v>
      </c>
      <c r="Z8110" s="90" t="s">
        <v>5263</v>
      </c>
      <c r="AF8110" s="90" t="s">
        <v>5263</v>
      </c>
      <c r="AL8110" s="90" t="s">
        <v>5263</v>
      </c>
      <c r="AR8110" s="55" t="s">
        <v>5516</v>
      </c>
      <c r="BD8110" s="90" t="s">
        <v>5263</v>
      </c>
      <c r="BJ8110" s="90" t="s">
        <v>5263</v>
      </c>
      <c r="BP8110" s="55" t="s">
        <v>5516</v>
      </c>
      <c r="BQ8110" s="119"/>
      <c r="BS8110" s="126"/>
      <c r="BU8110" s="56"/>
      <c r="BV8110" s="123"/>
      <c r="BW8110" s="119"/>
      <c r="BY8110" s="126"/>
      <c r="CB8110" s="123"/>
      <c r="CF8110" s="129"/>
      <c r="DZ8110" s="199" t="s">
        <v>5263</v>
      </c>
      <c r="EA8110" s="69" t="s">
        <v>5515</v>
      </c>
    </row>
    <row r="8111" spans="1:136" s="83" customFormat="1">
      <c r="A8111" s="145"/>
      <c r="C8111" s="125"/>
      <c r="N8111" s="125"/>
      <c r="O8111" s="125"/>
      <c r="T8111" s="146"/>
      <c r="Z8111" s="146"/>
      <c r="AA8111" s="83" t="s">
        <v>7978</v>
      </c>
      <c r="AF8111" s="146"/>
      <c r="AG8111" s="83" t="s">
        <v>7978</v>
      </c>
      <c r="AJ8111" s="113"/>
      <c r="AL8111" s="146"/>
      <c r="AM8111" s="83" t="s">
        <v>7978</v>
      </c>
      <c r="AP8111" s="113"/>
      <c r="AR8111" s="83" t="s">
        <v>5516</v>
      </c>
      <c r="AX8111" s="147"/>
      <c r="AY8111" s="125"/>
      <c r="AZ8111" s="125"/>
      <c r="BA8111" s="125"/>
      <c r="BB8111" s="125"/>
      <c r="BC8111" s="123"/>
      <c r="BD8111" s="146"/>
      <c r="BE8111" s="83" t="s">
        <v>7978</v>
      </c>
      <c r="BH8111" s="113"/>
      <c r="BJ8111" s="146"/>
      <c r="BK8111" s="83" t="s">
        <v>7978</v>
      </c>
      <c r="BN8111" s="113"/>
      <c r="BP8111" s="83" t="s">
        <v>5516</v>
      </c>
      <c r="BQ8111" s="147"/>
      <c r="BR8111" s="125"/>
      <c r="BS8111" s="125"/>
      <c r="BT8111" s="125"/>
      <c r="BU8111" s="125"/>
      <c r="BV8111" s="123"/>
      <c r="BW8111" s="147"/>
      <c r="BX8111" s="125"/>
      <c r="BY8111" s="125"/>
      <c r="BZ8111" s="125"/>
      <c r="CA8111" s="123"/>
      <c r="CB8111" s="123"/>
      <c r="CC8111" s="145"/>
      <c r="CF8111" s="148"/>
      <c r="CG8111" s="147"/>
      <c r="CH8111" s="125"/>
      <c r="CI8111" s="125"/>
      <c r="CJ8111" s="125"/>
      <c r="CK8111" s="125"/>
      <c r="CL8111" s="123"/>
      <c r="CM8111" s="147"/>
      <c r="CN8111" s="125"/>
      <c r="CO8111" s="125"/>
      <c r="CP8111" s="125"/>
      <c r="CQ8111" s="125"/>
      <c r="CR8111" s="123"/>
      <c r="CS8111" s="147"/>
      <c r="CT8111" s="125"/>
      <c r="CU8111" s="125"/>
      <c r="CV8111" s="125"/>
      <c r="CW8111" s="123"/>
      <c r="CX8111" s="123"/>
      <c r="CZ8111" s="147"/>
      <c r="DA8111" s="125"/>
      <c r="DB8111" s="125"/>
      <c r="DC8111" s="125"/>
      <c r="DD8111" s="125"/>
      <c r="DE8111" s="125"/>
      <c r="DF8111" s="147"/>
      <c r="DG8111" s="125"/>
      <c r="DH8111" s="125"/>
      <c r="DI8111" s="125"/>
      <c r="DJ8111" s="125"/>
      <c r="DK8111" s="123"/>
      <c r="DL8111" s="147"/>
      <c r="DM8111" s="125"/>
      <c r="DN8111" s="125"/>
      <c r="DO8111" s="125"/>
      <c r="DP8111" s="125"/>
      <c r="DR8111" s="147"/>
      <c r="DS8111" s="125"/>
      <c r="DT8111" s="126"/>
      <c r="DU8111" s="125"/>
      <c r="DV8111" s="125"/>
      <c r="DW8111" s="113"/>
      <c r="DX8111" s="146"/>
      <c r="DZ8111" s="201"/>
      <c r="EA8111" s="149"/>
      <c r="EB8111" s="175" t="s">
        <v>7978</v>
      </c>
      <c r="EC8111" s="176"/>
      <c r="ED8111" s="177"/>
      <c r="EE8111" s="125"/>
      <c r="EF8111" s="150"/>
    </row>
    <row r="8112" spans="1:136" s="180" customFormat="1">
      <c r="A8112" s="73" t="s">
        <v>5517</v>
      </c>
      <c r="B8112" s="55"/>
      <c r="C8112" s="56"/>
      <c r="D8112" s="55"/>
      <c r="E8112" s="55"/>
      <c r="F8112" s="55"/>
      <c r="G8112" s="55"/>
      <c r="H8112" s="55"/>
      <c r="I8112" s="55"/>
      <c r="J8112" s="55"/>
      <c r="K8112" s="55"/>
      <c r="L8112" s="55"/>
      <c r="M8112" s="55"/>
      <c r="N8112" s="56" t="s">
        <v>5517</v>
      </c>
      <c r="O8112" s="56"/>
      <c r="P8112" s="55"/>
      <c r="Q8112" s="55"/>
      <c r="R8112" s="55"/>
      <c r="S8112" s="55"/>
      <c r="T8112" s="90"/>
      <c r="U8112" s="83"/>
      <c r="V8112" s="85"/>
      <c r="W8112" s="87"/>
      <c r="X8112" s="179" t="s">
        <v>3090</v>
      </c>
      <c r="Z8112" s="181"/>
      <c r="AA8112" s="182"/>
      <c r="AB8112" s="183"/>
      <c r="AC8112" s="184"/>
      <c r="AD8112" s="179"/>
      <c r="AE8112" s="179"/>
      <c r="AF8112" s="181"/>
      <c r="AG8112" s="182"/>
      <c r="AH8112" s="183"/>
      <c r="AI8112" s="184"/>
      <c r="AJ8112" s="179"/>
      <c r="AK8112" s="179"/>
      <c r="AL8112" s="181"/>
      <c r="AM8112" s="182"/>
      <c r="AN8112" s="183"/>
      <c r="AO8112" s="184"/>
      <c r="AP8112" s="179"/>
      <c r="AQ8112" s="179"/>
      <c r="AX8112" s="181"/>
      <c r="AY8112" s="182"/>
      <c r="AZ8112" s="183"/>
      <c r="BA8112" s="184"/>
      <c r="BC8112" s="179"/>
      <c r="BD8112" s="181"/>
      <c r="BE8112" s="182"/>
      <c r="BF8112" s="183"/>
      <c r="BG8112" s="184"/>
      <c r="BH8112" s="179"/>
      <c r="BI8112" s="179"/>
      <c r="BJ8112" s="181"/>
      <c r="BK8112" s="182"/>
      <c r="BL8112" s="183"/>
      <c r="BM8112" s="184"/>
      <c r="BN8112" s="179"/>
      <c r="BO8112" s="179"/>
      <c r="BQ8112" s="181"/>
      <c r="BR8112" s="182"/>
      <c r="BS8112" s="183"/>
      <c r="BT8112" s="184"/>
      <c r="BV8112" s="179"/>
      <c r="BW8112" s="181"/>
      <c r="BX8112" s="182"/>
      <c r="BY8112" s="183"/>
      <c r="BZ8112" s="184"/>
      <c r="CA8112" s="179"/>
      <c r="CB8112" s="179"/>
      <c r="CC8112" s="185"/>
      <c r="CF8112" s="221"/>
      <c r="CG8112" s="181"/>
      <c r="CH8112" s="182"/>
      <c r="CI8112" s="183"/>
      <c r="CJ8112" s="184"/>
      <c r="CL8112" s="179"/>
      <c r="CM8112" s="181"/>
      <c r="CN8112" s="182"/>
      <c r="CO8112" s="183"/>
      <c r="CP8112" s="184"/>
      <c r="CR8112" s="179"/>
      <c r="CS8112" s="181"/>
      <c r="CT8112" s="182"/>
      <c r="CU8112" s="183"/>
      <c r="CV8112" s="184"/>
      <c r="CW8112" s="179"/>
      <c r="CX8112" s="179"/>
      <c r="CZ8112" s="181"/>
      <c r="DA8112" s="182"/>
      <c r="DB8112" s="183"/>
      <c r="DC8112" s="184"/>
      <c r="DF8112" s="181"/>
      <c r="DG8112" s="182"/>
      <c r="DH8112" s="183"/>
      <c r="DI8112" s="184"/>
      <c r="DK8112" s="179"/>
      <c r="DL8112" s="181"/>
      <c r="DM8112" s="182"/>
      <c r="DN8112" s="183"/>
      <c r="DO8112" s="184"/>
      <c r="DR8112" s="181"/>
      <c r="DS8112" s="182"/>
      <c r="DT8112" s="183"/>
      <c r="DU8112" s="184"/>
      <c r="DW8112" s="179"/>
      <c r="DX8112" s="181"/>
      <c r="DZ8112" s="181"/>
      <c r="EB8112" s="179"/>
      <c r="EC8112" s="179"/>
      <c r="ED8112" s="179"/>
    </row>
    <row r="8113" spans="1:134" s="180" customFormat="1">
      <c r="A8113" s="73" t="s">
        <v>5518</v>
      </c>
      <c r="B8113" s="55"/>
      <c r="C8113" s="56"/>
      <c r="D8113" s="55"/>
      <c r="E8113" s="55"/>
      <c r="F8113" s="55"/>
      <c r="G8113" s="55"/>
      <c r="H8113" s="55"/>
      <c r="I8113" s="55"/>
      <c r="J8113" s="55"/>
      <c r="K8113" s="55"/>
      <c r="L8113" s="55"/>
      <c r="M8113" s="55"/>
      <c r="N8113" s="56" t="s">
        <v>5518</v>
      </c>
      <c r="O8113" s="56"/>
      <c r="P8113" s="55"/>
      <c r="Q8113" s="55"/>
      <c r="R8113" s="55"/>
      <c r="S8113" s="55"/>
      <c r="T8113" s="90"/>
      <c r="U8113" s="83"/>
      <c r="V8113" s="85"/>
      <c r="W8113" s="87"/>
      <c r="X8113" s="179" t="s">
        <v>3090</v>
      </c>
      <c r="Z8113" s="181"/>
      <c r="AA8113" s="182"/>
      <c r="AB8113" s="183"/>
      <c r="AC8113" s="184"/>
      <c r="AD8113" s="179"/>
      <c r="AE8113" s="179"/>
      <c r="AF8113" s="181"/>
      <c r="AG8113" s="182"/>
      <c r="AH8113" s="183"/>
      <c r="AI8113" s="184"/>
      <c r="AJ8113" s="179"/>
      <c r="AK8113" s="179"/>
      <c r="AL8113" s="181"/>
      <c r="AM8113" s="182"/>
      <c r="AN8113" s="183"/>
      <c r="AO8113" s="184"/>
      <c r="AP8113" s="179"/>
      <c r="AQ8113" s="179"/>
      <c r="AX8113" s="181"/>
      <c r="AY8113" s="182"/>
      <c r="AZ8113" s="183"/>
      <c r="BA8113" s="184"/>
      <c r="BC8113" s="179"/>
      <c r="BD8113" s="181"/>
      <c r="BE8113" s="182"/>
      <c r="BF8113" s="183"/>
      <c r="BG8113" s="184"/>
      <c r="BH8113" s="179"/>
      <c r="BI8113" s="179"/>
      <c r="BJ8113" s="181"/>
      <c r="BK8113" s="182"/>
      <c r="BL8113" s="183"/>
      <c r="BM8113" s="184"/>
      <c r="BN8113" s="179"/>
      <c r="BO8113" s="179"/>
      <c r="BQ8113" s="181"/>
      <c r="BR8113" s="182"/>
      <c r="BS8113" s="183"/>
      <c r="BT8113" s="184"/>
      <c r="BV8113" s="179"/>
      <c r="BW8113" s="181"/>
      <c r="BX8113" s="182"/>
      <c r="BY8113" s="183"/>
      <c r="BZ8113" s="184"/>
      <c r="CA8113" s="179"/>
      <c r="CB8113" s="179"/>
      <c r="CC8113" s="185"/>
      <c r="CF8113" s="221"/>
      <c r="CG8113" s="181"/>
      <c r="CH8113" s="182"/>
      <c r="CI8113" s="183"/>
      <c r="CJ8113" s="184"/>
      <c r="CL8113" s="179"/>
      <c r="CM8113" s="181"/>
      <c r="CN8113" s="182"/>
      <c r="CO8113" s="183"/>
      <c r="CP8113" s="184"/>
      <c r="CR8113" s="179"/>
      <c r="CS8113" s="181"/>
      <c r="CT8113" s="182"/>
      <c r="CU8113" s="183"/>
      <c r="CV8113" s="184"/>
      <c r="CW8113" s="179"/>
      <c r="CX8113" s="179"/>
      <c r="CZ8113" s="181"/>
      <c r="DA8113" s="182"/>
      <c r="DB8113" s="183"/>
      <c r="DC8113" s="184"/>
      <c r="DF8113" s="181"/>
      <c r="DG8113" s="182"/>
      <c r="DH8113" s="183"/>
      <c r="DI8113" s="184"/>
      <c r="DK8113" s="179"/>
      <c r="DL8113" s="181"/>
      <c r="DM8113" s="182"/>
      <c r="DN8113" s="183"/>
      <c r="DO8113" s="184"/>
      <c r="DR8113" s="181"/>
      <c r="DS8113" s="182"/>
      <c r="DT8113" s="183"/>
      <c r="DU8113" s="184"/>
      <c r="DW8113" s="179"/>
      <c r="DX8113" s="181"/>
      <c r="DZ8113" s="181"/>
      <c r="EB8113" s="179"/>
      <c r="EC8113" s="179"/>
      <c r="ED8113" s="179"/>
    </row>
    <row r="8114" spans="1:134" s="180" customFormat="1">
      <c r="A8114" s="73" t="s">
        <v>5519</v>
      </c>
      <c r="B8114" s="55"/>
      <c r="C8114" s="56"/>
      <c r="D8114" s="55"/>
      <c r="E8114" s="55"/>
      <c r="F8114" s="55"/>
      <c r="G8114" s="55"/>
      <c r="H8114" s="55"/>
      <c r="I8114" s="55"/>
      <c r="J8114" s="55"/>
      <c r="K8114" s="55"/>
      <c r="L8114" s="55"/>
      <c r="M8114" s="55"/>
      <c r="N8114" s="56" t="s">
        <v>5519</v>
      </c>
      <c r="O8114" s="56"/>
      <c r="P8114" s="55"/>
      <c r="Q8114" s="55"/>
      <c r="R8114" s="55"/>
      <c r="S8114" s="55"/>
      <c r="T8114" s="90"/>
      <c r="U8114" s="83"/>
      <c r="V8114" s="85"/>
      <c r="W8114" s="87"/>
      <c r="X8114" s="179" t="s">
        <v>3090</v>
      </c>
      <c r="Z8114" s="181"/>
      <c r="AA8114" s="182"/>
      <c r="AB8114" s="183"/>
      <c r="AC8114" s="184"/>
      <c r="AD8114" s="179"/>
      <c r="AE8114" s="179"/>
      <c r="AF8114" s="181"/>
      <c r="AG8114" s="182"/>
      <c r="AH8114" s="183"/>
      <c r="AI8114" s="184"/>
      <c r="AJ8114" s="179"/>
      <c r="AK8114" s="179"/>
      <c r="AL8114" s="181"/>
      <c r="AM8114" s="182"/>
      <c r="AN8114" s="183"/>
      <c r="AO8114" s="184"/>
      <c r="AP8114" s="179"/>
      <c r="AQ8114" s="179"/>
      <c r="AX8114" s="181"/>
      <c r="AY8114" s="182"/>
      <c r="AZ8114" s="183"/>
      <c r="BA8114" s="184"/>
      <c r="BC8114" s="179"/>
      <c r="BD8114" s="181"/>
      <c r="BE8114" s="182"/>
      <c r="BF8114" s="183"/>
      <c r="BG8114" s="184"/>
      <c r="BH8114" s="179"/>
      <c r="BI8114" s="179"/>
      <c r="BJ8114" s="181"/>
      <c r="BK8114" s="182"/>
      <c r="BL8114" s="183"/>
      <c r="BM8114" s="184"/>
      <c r="BN8114" s="179"/>
      <c r="BO8114" s="179"/>
      <c r="BQ8114" s="181"/>
      <c r="BR8114" s="182"/>
      <c r="BS8114" s="183"/>
      <c r="BT8114" s="184"/>
      <c r="BV8114" s="179"/>
      <c r="BW8114" s="181"/>
      <c r="BX8114" s="182"/>
      <c r="BY8114" s="183"/>
      <c r="BZ8114" s="184"/>
      <c r="CA8114" s="179"/>
      <c r="CB8114" s="179"/>
      <c r="CC8114" s="185"/>
      <c r="CF8114" s="221"/>
      <c r="CG8114" s="181"/>
      <c r="CH8114" s="182"/>
      <c r="CI8114" s="183"/>
      <c r="CJ8114" s="184"/>
      <c r="CL8114" s="179"/>
      <c r="CM8114" s="181"/>
      <c r="CN8114" s="182"/>
      <c r="CO8114" s="183"/>
      <c r="CP8114" s="184"/>
      <c r="CR8114" s="179"/>
      <c r="CS8114" s="181"/>
      <c r="CT8114" s="182"/>
      <c r="CU8114" s="183"/>
      <c r="CV8114" s="184"/>
      <c r="CW8114" s="179"/>
      <c r="CX8114" s="179"/>
      <c r="CZ8114" s="181"/>
      <c r="DA8114" s="182"/>
      <c r="DB8114" s="183"/>
      <c r="DC8114" s="184"/>
      <c r="DF8114" s="181"/>
      <c r="DG8114" s="182"/>
      <c r="DH8114" s="183"/>
      <c r="DI8114" s="184"/>
      <c r="DK8114" s="179"/>
      <c r="DL8114" s="181"/>
      <c r="DM8114" s="182"/>
      <c r="DN8114" s="183"/>
      <c r="DO8114" s="184"/>
      <c r="DR8114" s="181"/>
      <c r="DS8114" s="182"/>
      <c r="DT8114" s="183"/>
      <c r="DU8114" s="184"/>
      <c r="DW8114" s="179"/>
      <c r="DX8114" s="181"/>
      <c r="DZ8114" s="181"/>
      <c r="EB8114" s="179"/>
      <c r="EC8114" s="179"/>
      <c r="ED8114" s="179"/>
    </row>
    <row r="8115" spans="1:134" s="180" customFormat="1">
      <c r="A8115" s="73" t="s">
        <v>5520</v>
      </c>
      <c r="B8115" s="55"/>
      <c r="C8115" s="56"/>
      <c r="D8115" s="55"/>
      <c r="E8115" s="55"/>
      <c r="F8115" s="55"/>
      <c r="G8115" s="55"/>
      <c r="H8115" s="55"/>
      <c r="I8115" s="55"/>
      <c r="J8115" s="55"/>
      <c r="K8115" s="55"/>
      <c r="L8115" s="55"/>
      <c r="M8115" s="55"/>
      <c r="N8115" s="56" t="s">
        <v>5520</v>
      </c>
      <c r="O8115" s="56"/>
      <c r="P8115" s="55"/>
      <c r="Q8115" s="55"/>
      <c r="R8115" s="55"/>
      <c r="S8115" s="55"/>
      <c r="T8115" s="90"/>
      <c r="U8115" s="83"/>
      <c r="V8115" s="85"/>
      <c r="W8115" s="87"/>
      <c r="X8115" s="179" t="s">
        <v>3090</v>
      </c>
      <c r="Z8115" s="181"/>
      <c r="AA8115" s="182"/>
      <c r="AB8115" s="183"/>
      <c r="AC8115" s="184"/>
      <c r="AD8115" s="179"/>
      <c r="AE8115" s="179"/>
      <c r="AF8115" s="181"/>
      <c r="AG8115" s="182"/>
      <c r="AH8115" s="183"/>
      <c r="AI8115" s="184"/>
      <c r="AJ8115" s="179"/>
      <c r="AK8115" s="179"/>
      <c r="AL8115" s="181"/>
      <c r="AM8115" s="182"/>
      <c r="AN8115" s="183"/>
      <c r="AO8115" s="184"/>
      <c r="AP8115" s="179"/>
      <c r="AQ8115" s="179"/>
      <c r="AX8115" s="181"/>
      <c r="AY8115" s="182"/>
      <c r="AZ8115" s="183"/>
      <c r="BA8115" s="184"/>
      <c r="BC8115" s="179"/>
      <c r="BD8115" s="181"/>
      <c r="BE8115" s="182"/>
      <c r="BF8115" s="183"/>
      <c r="BG8115" s="184"/>
      <c r="BH8115" s="179"/>
      <c r="BI8115" s="179"/>
      <c r="BJ8115" s="181"/>
      <c r="BK8115" s="182"/>
      <c r="BL8115" s="183"/>
      <c r="BM8115" s="184"/>
      <c r="BN8115" s="179"/>
      <c r="BO8115" s="179"/>
      <c r="BQ8115" s="181"/>
      <c r="BR8115" s="182"/>
      <c r="BS8115" s="183"/>
      <c r="BT8115" s="184"/>
      <c r="BV8115" s="179"/>
      <c r="BW8115" s="181"/>
      <c r="BX8115" s="182"/>
      <c r="BY8115" s="183"/>
      <c r="BZ8115" s="184"/>
      <c r="CA8115" s="179"/>
      <c r="CB8115" s="179"/>
      <c r="CC8115" s="185"/>
      <c r="CF8115" s="221"/>
      <c r="CG8115" s="181"/>
      <c r="CH8115" s="182"/>
      <c r="CI8115" s="183"/>
      <c r="CJ8115" s="184"/>
      <c r="CL8115" s="179"/>
      <c r="CM8115" s="181"/>
      <c r="CN8115" s="182"/>
      <c r="CO8115" s="183"/>
      <c r="CP8115" s="184"/>
      <c r="CR8115" s="179"/>
      <c r="CS8115" s="181"/>
      <c r="CT8115" s="182"/>
      <c r="CU8115" s="183"/>
      <c r="CV8115" s="184"/>
      <c r="CW8115" s="179"/>
      <c r="CX8115" s="179"/>
      <c r="CZ8115" s="181"/>
      <c r="DA8115" s="182"/>
      <c r="DB8115" s="183"/>
      <c r="DC8115" s="184"/>
      <c r="DF8115" s="181"/>
      <c r="DG8115" s="182"/>
      <c r="DH8115" s="183"/>
      <c r="DI8115" s="184"/>
      <c r="DK8115" s="179"/>
      <c r="DL8115" s="181"/>
      <c r="DM8115" s="182"/>
      <c r="DN8115" s="183"/>
      <c r="DO8115" s="184"/>
      <c r="DR8115" s="181"/>
      <c r="DS8115" s="182"/>
      <c r="DT8115" s="183"/>
      <c r="DU8115" s="184"/>
      <c r="DW8115" s="179"/>
      <c r="DX8115" s="181"/>
      <c r="DZ8115" s="181"/>
      <c r="EB8115" s="179"/>
      <c r="EC8115" s="179"/>
      <c r="ED8115" s="179"/>
    </row>
    <row r="8116" spans="1:134" s="180" customFormat="1">
      <c r="A8116" s="73" t="s">
        <v>5521</v>
      </c>
      <c r="B8116" s="55"/>
      <c r="C8116" s="56"/>
      <c r="D8116" s="55"/>
      <c r="E8116" s="55"/>
      <c r="F8116" s="55"/>
      <c r="G8116" s="55"/>
      <c r="H8116" s="55"/>
      <c r="I8116" s="55"/>
      <c r="J8116" s="55"/>
      <c r="K8116" s="55"/>
      <c r="L8116" s="55"/>
      <c r="M8116" s="55"/>
      <c r="N8116" s="56" t="s">
        <v>5521</v>
      </c>
      <c r="O8116" s="56"/>
      <c r="P8116" s="55"/>
      <c r="Q8116" s="55"/>
      <c r="R8116" s="55"/>
      <c r="S8116" s="55"/>
      <c r="T8116" s="90"/>
      <c r="U8116" s="83"/>
      <c r="V8116" s="85"/>
      <c r="W8116" s="87"/>
      <c r="X8116" s="179" t="s">
        <v>3090</v>
      </c>
      <c r="Z8116" s="181"/>
      <c r="AA8116" s="182"/>
      <c r="AB8116" s="183"/>
      <c r="AC8116" s="184"/>
      <c r="AD8116" s="179"/>
      <c r="AE8116" s="179"/>
      <c r="AF8116" s="181"/>
      <c r="AG8116" s="182"/>
      <c r="AH8116" s="183"/>
      <c r="AI8116" s="184"/>
      <c r="AJ8116" s="179"/>
      <c r="AK8116" s="179"/>
      <c r="AL8116" s="181"/>
      <c r="AM8116" s="182"/>
      <c r="AN8116" s="183"/>
      <c r="AO8116" s="184"/>
      <c r="AP8116" s="179"/>
      <c r="AQ8116" s="179"/>
      <c r="AX8116" s="181"/>
      <c r="AY8116" s="182"/>
      <c r="AZ8116" s="183"/>
      <c r="BA8116" s="184"/>
      <c r="BC8116" s="179"/>
      <c r="BD8116" s="181"/>
      <c r="BE8116" s="182"/>
      <c r="BF8116" s="183"/>
      <c r="BG8116" s="184"/>
      <c r="BH8116" s="179"/>
      <c r="BI8116" s="179"/>
      <c r="BJ8116" s="181"/>
      <c r="BK8116" s="182"/>
      <c r="BL8116" s="183"/>
      <c r="BM8116" s="184"/>
      <c r="BN8116" s="179"/>
      <c r="BO8116" s="179"/>
      <c r="BQ8116" s="181"/>
      <c r="BR8116" s="182"/>
      <c r="BS8116" s="183"/>
      <c r="BT8116" s="184"/>
      <c r="BV8116" s="179"/>
      <c r="BW8116" s="181"/>
      <c r="BX8116" s="182"/>
      <c r="BY8116" s="183"/>
      <c r="BZ8116" s="184"/>
      <c r="CA8116" s="179"/>
      <c r="CB8116" s="179"/>
      <c r="CC8116" s="185"/>
      <c r="CF8116" s="221"/>
      <c r="CG8116" s="181"/>
      <c r="CH8116" s="182"/>
      <c r="CI8116" s="183"/>
      <c r="CJ8116" s="184"/>
      <c r="CL8116" s="179"/>
      <c r="CM8116" s="181"/>
      <c r="CN8116" s="182"/>
      <c r="CO8116" s="183"/>
      <c r="CP8116" s="184"/>
      <c r="CR8116" s="179"/>
      <c r="CS8116" s="181"/>
      <c r="CT8116" s="182"/>
      <c r="CU8116" s="183"/>
      <c r="CV8116" s="184"/>
      <c r="CW8116" s="179"/>
      <c r="CX8116" s="179"/>
      <c r="CZ8116" s="181"/>
      <c r="DA8116" s="182"/>
      <c r="DB8116" s="183"/>
      <c r="DC8116" s="184"/>
      <c r="DF8116" s="181"/>
      <c r="DG8116" s="182"/>
      <c r="DH8116" s="183"/>
      <c r="DI8116" s="184"/>
      <c r="DK8116" s="179"/>
      <c r="DL8116" s="181"/>
      <c r="DM8116" s="182"/>
      <c r="DN8116" s="183"/>
      <c r="DO8116" s="184"/>
      <c r="DR8116" s="181"/>
      <c r="DS8116" s="182"/>
      <c r="DT8116" s="183"/>
      <c r="DU8116" s="184"/>
      <c r="DW8116" s="179"/>
      <c r="DX8116" s="181"/>
      <c r="DZ8116" s="181"/>
      <c r="EB8116" s="179"/>
      <c r="EC8116" s="179"/>
      <c r="ED8116" s="179"/>
    </row>
    <row r="8117" spans="1:134" s="180" customFormat="1">
      <c r="A8117" s="73" t="s">
        <v>5522</v>
      </c>
      <c r="B8117" s="55"/>
      <c r="C8117" s="56"/>
      <c r="D8117" s="55"/>
      <c r="E8117" s="55"/>
      <c r="F8117" s="55"/>
      <c r="G8117" s="55"/>
      <c r="H8117" s="55"/>
      <c r="I8117" s="55"/>
      <c r="J8117" s="55"/>
      <c r="K8117" s="55"/>
      <c r="L8117" s="55"/>
      <c r="M8117" s="55"/>
      <c r="N8117" s="56" t="s">
        <v>5522</v>
      </c>
      <c r="O8117" s="56"/>
      <c r="P8117" s="55"/>
      <c r="Q8117" s="55"/>
      <c r="R8117" s="55"/>
      <c r="S8117" s="55"/>
      <c r="T8117" s="90"/>
      <c r="U8117" s="83"/>
      <c r="V8117" s="85"/>
      <c r="W8117" s="87"/>
      <c r="X8117" s="179" t="s">
        <v>3090</v>
      </c>
      <c r="Z8117" s="181"/>
      <c r="AA8117" s="182"/>
      <c r="AB8117" s="183"/>
      <c r="AC8117" s="184"/>
      <c r="AD8117" s="179"/>
      <c r="AE8117" s="179"/>
      <c r="AF8117" s="181"/>
      <c r="AG8117" s="182"/>
      <c r="AH8117" s="183"/>
      <c r="AI8117" s="184"/>
      <c r="AJ8117" s="179"/>
      <c r="AK8117" s="179"/>
      <c r="AL8117" s="181"/>
      <c r="AM8117" s="182"/>
      <c r="AN8117" s="183"/>
      <c r="AO8117" s="184"/>
      <c r="AP8117" s="179"/>
      <c r="AQ8117" s="179"/>
      <c r="AX8117" s="181"/>
      <c r="AY8117" s="182"/>
      <c r="AZ8117" s="183"/>
      <c r="BA8117" s="184"/>
      <c r="BC8117" s="179"/>
      <c r="BD8117" s="181"/>
      <c r="BE8117" s="182"/>
      <c r="BF8117" s="183"/>
      <c r="BG8117" s="184"/>
      <c r="BH8117" s="179"/>
      <c r="BI8117" s="179"/>
      <c r="BJ8117" s="181"/>
      <c r="BK8117" s="182"/>
      <c r="BL8117" s="183"/>
      <c r="BM8117" s="184"/>
      <c r="BN8117" s="179"/>
      <c r="BO8117" s="179"/>
      <c r="BQ8117" s="181"/>
      <c r="BR8117" s="182"/>
      <c r="BS8117" s="183"/>
      <c r="BT8117" s="184"/>
      <c r="BV8117" s="179"/>
      <c r="BW8117" s="181"/>
      <c r="BX8117" s="182"/>
      <c r="BY8117" s="183"/>
      <c r="BZ8117" s="184"/>
      <c r="CA8117" s="179"/>
      <c r="CB8117" s="179"/>
      <c r="CC8117" s="185"/>
      <c r="CF8117" s="221"/>
      <c r="CG8117" s="181"/>
      <c r="CH8117" s="182"/>
      <c r="CI8117" s="183"/>
      <c r="CJ8117" s="184"/>
      <c r="CL8117" s="179"/>
      <c r="CM8117" s="181"/>
      <c r="CN8117" s="182"/>
      <c r="CO8117" s="183"/>
      <c r="CP8117" s="184"/>
      <c r="CR8117" s="179"/>
      <c r="CS8117" s="181"/>
      <c r="CT8117" s="182"/>
      <c r="CU8117" s="183"/>
      <c r="CV8117" s="184"/>
      <c r="CW8117" s="179"/>
      <c r="CX8117" s="179"/>
      <c r="CZ8117" s="181"/>
      <c r="DA8117" s="182"/>
      <c r="DB8117" s="183"/>
      <c r="DC8117" s="184"/>
      <c r="DF8117" s="181"/>
      <c r="DG8117" s="182"/>
      <c r="DH8117" s="183"/>
      <c r="DI8117" s="184"/>
      <c r="DK8117" s="179"/>
      <c r="DL8117" s="181"/>
      <c r="DM8117" s="182"/>
      <c r="DN8117" s="183"/>
      <c r="DO8117" s="184"/>
      <c r="DR8117" s="181"/>
      <c r="DS8117" s="182"/>
      <c r="DT8117" s="183"/>
      <c r="DU8117" s="184"/>
      <c r="DW8117" s="179"/>
      <c r="DX8117" s="181"/>
      <c r="DZ8117" s="181"/>
      <c r="EB8117" s="179"/>
      <c r="EC8117" s="179"/>
      <c r="ED8117" s="179"/>
    </row>
    <row r="8118" spans="1:134" s="180" customFormat="1">
      <c r="A8118" s="73" t="s">
        <v>5523</v>
      </c>
      <c r="B8118" s="55"/>
      <c r="C8118" s="56"/>
      <c r="D8118" s="55"/>
      <c r="E8118" s="55"/>
      <c r="F8118" s="55"/>
      <c r="G8118" s="55"/>
      <c r="H8118" s="55"/>
      <c r="I8118" s="55"/>
      <c r="J8118" s="55"/>
      <c r="K8118" s="55"/>
      <c r="L8118" s="55"/>
      <c r="M8118" s="55"/>
      <c r="N8118" s="56" t="s">
        <v>5523</v>
      </c>
      <c r="O8118" s="56"/>
      <c r="P8118" s="55"/>
      <c r="Q8118" s="55"/>
      <c r="R8118" s="55"/>
      <c r="S8118" s="55"/>
      <c r="T8118" s="90"/>
      <c r="U8118" s="83"/>
      <c r="V8118" s="85"/>
      <c r="W8118" s="87"/>
      <c r="X8118" s="179" t="s">
        <v>3090</v>
      </c>
      <c r="Z8118" s="181"/>
      <c r="AA8118" s="182"/>
      <c r="AB8118" s="183"/>
      <c r="AC8118" s="184"/>
      <c r="AD8118" s="179"/>
      <c r="AE8118" s="179"/>
      <c r="AF8118" s="181"/>
      <c r="AG8118" s="182"/>
      <c r="AH8118" s="183"/>
      <c r="AI8118" s="184"/>
      <c r="AJ8118" s="179"/>
      <c r="AK8118" s="179"/>
      <c r="AL8118" s="181"/>
      <c r="AM8118" s="182"/>
      <c r="AN8118" s="183"/>
      <c r="AO8118" s="184"/>
      <c r="AP8118" s="179"/>
      <c r="AQ8118" s="179"/>
      <c r="AX8118" s="181"/>
      <c r="AY8118" s="182"/>
      <c r="AZ8118" s="183"/>
      <c r="BA8118" s="184"/>
      <c r="BC8118" s="179"/>
      <c r="BD8118" s="181"/>
      <c r="BE8118" s="182"/>
      <c r="BF8118" s="183"/>
      <c r="BG8118" s="184"/>
      <c r="BH8118" s="179"/>
      <c r="BI8118" s="179"/>
      <c r="BJ8118" s="181"/>
      <c r="BK8118" s="182"/>
      <c r="BL8118" s="183"/>
      <c r="BM8118" s="184"/>
      <c r="BN8118" s="179"/>
      <c r="BO8118" s="179"/>
      <c r="BQ8118" s="181"/>
      <c r="BR8118" s="182"/>
      <c r="BS8118" s="183"/>
      <c r="BT8118" s="184"/>
      <c r="BV8118" s="179"/>
      <c r="BW8118" s="181"/>
      <c r="BX8118" s="182"/>
      <c r="BY8118" s="183"/>
      <c r="BZ8118" s="184"/>
      <c r="CA8118" s="179"/>
      <c r="CB8118" s="179"/>
      <c r="CC8118" s="185"/>
      <c r="CF8118" s="221"/>
      <c r="CG8118" s="181"/>
      <c r="CH8118" s="182"/>
      <c r="CI8118" s="183"/>
      <c r="CJ8118" s="184"/>
      <c r="CL8118" s="179"/>
      <c r="CM8118" s="181"/>
      <c r="CN8118" s="182"/>
      <c r="CO8118" s="183"/>
      <c r="CP8118" s="184"/>
      <c r="CR8118" s="179"/>
      <c r="CS8118" s="181"/>
      <c r="CT8118" s="182"/>
      <c r="CU8118" s="183"/>
      <c r="CV8118" s="184"/>
      <c r="CW8118" s="179"/>
      <c r="CX8118" s="179"/>
      <c r="CZ8118" s="181"/>
      <c r="DA8118" s="182"/>
      <c r="DB8118" s="183"/>
      <c r="DC8118" s="184"/>
      <c r="DF8118" s="181"/>
      <c r="DG8118" s="182"/>
      <c r="DH8118" s="183"/>
      <c r="DI8118" s="184"/>
      <c r="DK8118" s="179"/>
      <c r="DL8118" s="181"/>
      <c r="DM8118" s="182"/>
      <c r="DN8118" s="183"/>
      <c r="DO8118" s="184"/>
      <c r="DR8118" s="181"/>
      <c r="DS8118" s="182"/>
      <c r="DT8118" s="183"/>
      <c r="DU8118" s="184"/>
      <c r="DW8118" s="179"/>
      <c r="DX8118" s="181"/>
      <c r="DZ8118" s="181"/>
      <c r="EB8118" s="179"/>
      <c r="EC8118" s="179"/>
      <c r="ED8118" s="179"/>
    </row>
    <row r="8119" spans="1:134" s="180" customFormat="1">
      <c r="A8119" s="73" t="s">
        <v>5524</v>
      </c>
      <c r="B8119" s="55"/>
      <c r="C8119" s="56"/>
      <c r="D8119" s="55"/>
      <c r="E8119" s="55"/>
      <c r="F8119" s="55"/>
      <c r="G8119" s="55"/>
      <c r="H8119" s="55"/>
      <c r="I8119" s="55"/>
      <c r="J8119" s="55"/>
      <c r="K8119" s="55"/>
      <c r="L8119" s="55"/>
      <c r="M8119" s="55"/>
      <c r="N8119" s="56" t="s">
        <v>5524</v>
      </c>
      <c r="O8119" s="56"/>
      <c r="P8119" s="55"/>
      <c r="Q8119" s="55"/>
      <c r="R8119" s="55"/>
      <c r="S8119" s="55"/>
      <c r="T8119" s="90"/>
      <c r="U8119" s="83"/>
      <c r="V8119" s="85"/>
      <c r="W8119" s="87"/>
      <c r="X8119" s="179" t="s">
        <v>3090</v>
      </c>
      <c r="Z8119" s="181"/>
      <c r="AA8119" s="182"/>
      <c r="AB8119" s="183"/>
      <c r="AC8119" s="184"/>
      <c r="AD8119" s="179"/>
      <c r="AE8119" s="179"/>
      <c r="AF8119" s="181"/>
      <c r="AG8119" s="182"/>
      <c r="AH8119" s="183"/>
      <c r="AI8119" s="184"/>
      <c r="AJ8119" s="179"/>
      <c r="AK8119" s="179"/>
      <c r="AL8119" s="181"/>
      <c r="AM8119" s="182"/>
      <c r="AN8119" s="183"/>
      <c r="AO8119" s="184"/>
      <c r="AP8119" s="179"/>
      <c r="AQ8119" s="179"/>
      <c r="AX8119" s="181"/>
      <c r="AY8119" s="182"/>
      <c r="AZ8119" s="183"/>
      <c r="BA8119" s="184"/>
      <c r="BC8119" s="179"/>
      <c r="BD8119" s="181"/>
      <c r="BE8119" s="182"/>
      <c r="BF8119" s="183"/>
      <c r="BG8119" s="184"/>
      <c r="BH8119" s="179"/>
      <c r="BI8119" s="179"/>
      <c r="BJ8119" s="181"/>
      <c r="BK8119" s="182"/>
      <c r="BL8119" s="183"/>
      <c r="BM8119" s="184"/>
      <c r="BN8119" s="179"/>
      <c r="BO8119" s="179"/>
      <c r="BQ8119" s="181"/>
      <c r="BR8119" s="182"/>
      <c r="BS8119" s="183"/>
      <c r="BT8119" s="184"/>
      <c r="BV8119" s="179"/>
      <c r="BW8119" s="181"/>
      <c r="BX8119" s="182"/>
      <c r="BY8119" s="183"/>
      <c r="BZ8119" s="184"/>
      <c r="CA8119" s="179"/>
      <c r="CB8119" s="179"/>
      <c r="CC8119" s="185"/>
      <c r="CF8119" s="221"/>
      <c r="CG8119" s="181"/>
      <c r="CH8119" s="182"/>
      <c r="CI8119" s="183"/>
      <c r="CJ8119" s="184"/>
      <c r="CL8119" s="179"/>
      <c r="CM8119" s="181"/>
      <c r="CN8119" s="182"/>
      <c r="CO8119" s="183"/>
      <c r="CP8119" s="184"/>
      <c r="CR8119" s="179"/>
      <c r="CS8119" s="181"/>
      <c r="CT8119" s="182"/>
      <c r="CU8119" s="183"/>
      <c r="CV8119" s="184"/>
      <c r="CW8119" s="179"/>
      <c r="CX8119" s="179"/>
      <c r="CZ8119" s="181"/>
      <c r="DA8119" s="182"/>
      <c r="DB8119" s="183"/>
      <c r="DC8119" s="184"/>
      <c r="DF8119" s="181"/>
      <c r="DG8119" s="182"/>
      <c r="DH8119" s="183"/>
      <c r="DI8119" s="184"/>
      <c r="DK8119" s="179"/>
      <c r="DL8119" s="181"/>
      <c r="DM8119" s="182"/>
      <c r="DN8119" s="183"/>
      <c r="DO8119" s="184"/>
      <c r="DR8119" s="181"/>
      <c r="DS8119" s="182"/>
      <c r="DT8119" s="183"/>
      <c r="DU8119" s="184"/>
      <c r="DW8119" s="179"/>
      <c r="DX8119" s="181"/>
      <c r="DZ8119" s="181"/>
      <c r="EB8119" s="179"/>
      <c r="EC8119" s="179"/>
      <c r="ED8119" s="179"/>
    </row>
    <row r="8120" spans="1:134" s="180" customFormat="1">
      <c r="A8120" s="73" t="s">
        <v>5525</v>
      </c>
      <c r="B8120" s="55"/>
      <c r="C8120" s="56"/>
      <c r="D8120" s="55"/>
      <c r="E8120" s="55"/>
      <c r="F8120" s="55"/>
      <c r="G8120" s="55"/>
      <c r="H8120" s="55"/>
      <c r="I8120" s="55"/>
      <c r="J8120" s="55"/>
      <c r="K8120" s="55"/>
      <c r="L8120" s="55"/>
      <c r="M8120" s="55"/>
      <c r="N8120" s="56" t="s">
        <v>5525</v>
      </c>
      <c r="O8120" s="56"/>
      <c r="P8120" s="55"/>
      <c r="Q8120" s="55"/>
      <c r="R8120" s="55"/>
      <c r="S8120" s="55"/>
      <c r="T8120" s="90"/>
      <c r="U8120" s="83"/>
      <c r="V8120" s="85"/>
      <c r="W8120" s="87"/>
      <c r="X8120" s="179" t="s">
        <v>3090</v>
      </c>
      <c r="Z8120" s="181"/>
      <c r="AA8120" s="182"/>
      <c r="AB8120" s="183"/>
      <c r="AC8120" s="184"/>
      <c r="AD8120" s="179"/>
      <c r="AE8120" s="179"/>
      <c r="AF8120" s="181"/>
      <c r="AG8120" s="182"/>
      <c r="AH8120" s="183"/>
      <c r="AI8120" s="184"/>
      <c r="AJ8120" s="179"/>
      <c r="AK8120" s="179"/>
      <c r="AL8120" s="181"/>
      <c r="AM8120" s="182"/>
      <c r="AN8120" s="183"/>
      <c r="AO8120" s="184"/>
      <c r="AP8120" s="179"/>
      <c r="AQ8120" s="179"/>
      <c r="AX8120" s="181"/>
      <c r="AY8120" s="182"/>
      <c r="AZ8120" s="183"/>
      <c r="BA8120" s="184"/>
      <c r="BC8120" s="179"/>
      <c r="BD8120" s="181"/>
      <c r="BE8120" s="182"/>
      <c r="BF8120" s="183"/>
      <c r="BG8120" s="184"/>
      <c r="BH8120" s="179"/>
      <c r="BI8120" s="179"/>
      <c r="BJ8120" s="181"/>
      <c r="BK8120" s="182"/>
      <c r="BL8120" s="183"/>
      <c r="BM8120" s="184"/>
      <c r="BN8120" s="179"/>
      <c r="BO8120" s="179"/>
      <c r="BQ8120" s="181"/>
      <c r="BR8120" s="182"/>
      <c r="BS8120" s="183"/>
      <c r="BT8120" s="184"/>
      <c r="BV8120" s="179"/>
      <c r="BW8120" s="181"/>
      <c r="BX8120" s="182"/>
      <c r="BY8120" s="183"/>
      <c r="BZ8120" s="184"/>
      <c r="CA8120" s="179"/>
      <c r="CB8120" s="179"/>
      <c r="CC8120" s="185"/>
      <c r="CF8120" s="221"/>
      <c r="CG8120" s="181"/>
      <c r="CH8120" s="182"/>
      <c r="CI8120" s="183"/>
      <c r="CJ8120" s="184"/>
      <c r="CL8120" s="179"/>
      <c r="CM8120" s="181"/>
      <c r="CN8120" s="182"/>
      <c r="CO8120" s="183"/>
      <c r="CP8120" s="184"/>
      <c r="CR8120" s="179"/>
      <c r="CS8120" s="181"/>
      <c r="CT8120" s="182"/>
      <c r="CU8120" s="183"/>
      <c r="CV8120" s="184"/>
      <c r="CW8120" s="179"/>
      <c r="CX8120" s="179"/>
      <c r="CZ8120" s="181"/>
      <c r="DA8120" s="182"/>
      <c r="DB8120" s="183"/>
      <c r="DC8120" s="184"/>
      <c r="DF8120" s="181"/>
      <c r="DG8120" s="182"/>
      <c r="DH8120" s="183"/>
      <c r="DI8120" s="184"/>
      <c r="DK8120" s="179"/>
      <c r="DL8120" s="181"/>
      <c r="DM8120" s="182"/>
      <c r="DN8120" s="183"/>
      <c r="DO8120" s="184"/>
      <c r="DR8120" s="181"/>
      <c r="DS8120" s="182"/>
      <c r="DT8120" s="183"/>
      <c r="DU8120" s="184"/>
      <c r="DW8120" s="179"/>
      <c r="DX8120" s="181"/>
      <c r="DZ8120" s="181"/>
      <c r="EB8120" s="179"/>
      <c r="EC8120" s="179"/>
      <c r="ED8120" s="179"/>
    </row>
    <row r="8121" spans="1:134" s="180" customFormat="1">
      <c r="A8121" s="73" t="s">
        <v>5526</v>
      </c>
      <c r="B8121" s="55"/>
      <c r="C8121" s="56"/>
      <c r="D8121" s="55"/>
      <c r="E8121" s="55"/>
      <c r="F8121" s="55"/>
      <c r="G8121" s="55"/>
      <c r="H8121" s="55"/>
      <c r="I8121" s="55"/>
      <c r="J8121" s="55"/>
      <c r="K8121" s="55"/>
      <c r="L8121" s="55"/>
      <c r="M8121" s="55"/>
      <c r="N8121" s="56" t="s">
        <v>5526</v>
      </c>
      <c r="O8121" s="56"/>
      <c r="P8121" s="55"/>
      <c r="Q8121" s="55"/>
      <c r="R8121" s="55"/>
      <c r="S8121" s="55"/>
      <c r="T8121" s="90"/>
      <c r="U8121" s="83"/>
      <c r="V8121" s="85"/>
      <c r="W8121" s="87"/>
      <c r="X8121" s="179" t="s">
        <v>3090</v>
      </c>
      <c r="Z8121" s="181"/>
      <c r="AA8121" s="182"/>
      <c r="AB8121" s="183"/>
      <c r="AC8121" s="184"/>
      <c r="AD8121" s="179"/>
      <c r="AE8121" s="179"/>
      <c r="AF8121" s="181"/>
      <c r="AG8121" s="182"/>
      <c r="AH8121" s="183"/>
      <c r="AI8121" s="184"/>
      <c r="AJ8121" s="179"/>
      <c r="AK8121" s="179"/>
      <c r="AL8121" s="181"/>
      <c r="AM8121" s="182"/>
      <c r="AN8121" s="183"/>
      <c r="AO8121" s="184"/>
      <c r="AP8121" s="179"/>
      <c r="AQ8121" s="179"/>
      <c r="AX8121" s="181"/>
      <c r="AY8121" s="182"/>
      <c r="AZ8121" s="183"/>
      <c r="BA8121" s="184"/>
      <c r="BC8121" s="179"/>
      <c r="BD8121" s="181"/>
      <c r="BE8121" s="182"/>
      <c r="BF8121" s="183"/>
      <c r="BG8121" s="184"/>
      <c r="BH8121" s="179"/>
      <c r="BI8121" s="179"/>
      <c r="BJ8121" s="181"/>
      <c r="BK8121" s="182"/>
      <c r="BL8121" s="183"/>
      <c r="BM8121" s="184"/>
      <c r="BN8121" s="179"/>
      <c r="BO8121" s="179"/>
      <c r="BQ8121" s="181"/>
      <c r="BR8121" s="182"/>
      <c r="BS8121" s="183"/>
      <c r="BT8121" s="184"/>
      <c r="BV8121" s="179"/>
      <c r="BW8121" s="181"/>
      <c r="BX8121" s="182"/>
      <c r="BY8121" s="183"/>
      <c r="BZ8121" s="184"/>
      <c r="CA8121" s="179"/>
      <c r="CB8121" s="179"/>
      <c r="CC8121" s="185"/>
      <c r="CF8121" s="221"/>
      <c r="CG8121" s="181"/>
      <c r="CH8121" s="182"/>
      <c r="CI8121" s="183"/>
      <c r="CJ8121" s="184"/>
      <c r="CL8121" s="179"/>
      <c r="CM8121" s="181"/>
      <c r="CN8121" s="182"/>
      <c r="CO8121" s="183"/>
      <c r="CP8121" s="184"/>
      <c r="CR8121" s="179"/>
      <c r="CS8121" s="181"/>
      <c r="CT8121" s="182"/>
      <c r="CU8121" s="183"/>
      <c r="CV8121" s="184"/>
      <c r="CW8121" s="179"/>
      <c r="CX8121" s="179"/>
      <c r="CZ8121" s="181"/>
      <c r="DA8121" s="182"/>
      <c r="DB8121" s="183"/>
      <c r="DC8121" s="184"/>
      <c r="DF8121" s="181"/>
      <c r="DG8121" s="182"/>
      <c r="DH8121" s="183"/>
      <c r="DI8121" s="184"/>
      <c r="DK8121" s="179"/>
      <c r="DL8121" s="181"/>
      <c r="DM8121" s="182"/>
      <c r="DN8121" s="183"/>
      <c r="DO8121" s="184"/>
      <c r="DR8121" s="181"/>
      <c r="DS8121" s="182"/>
      <c r="DT8121" s="183"/>
      <c r="DU8121" s="184"/>
      <c r="DW8121" s="179"/>
      <c r="DX8121" s="181"/>
      <c r="DZ8121" s="181"/>
      <c r="EB8121" s="179"/>
      <c r="EC8121" s="179"/>
      <c r="ED8121" s="179"/>
    </row>
    <row r="8122" spans="1:134" s="180" customFormat="1">
      <c r="A8122" s="73" t="s">
        <v>5527</v>
      </c>
      <c r="B8122" s="55"/>
      <c r="C8122" s="56"/>
      <c r="D8122" s="55"/>
      <c r="E8122" s="55"/>
      <c r="F8122" s="55"/>
      <c r="G8122" s="55"/>
      <c r="H8122" s="55"/>
      <c r="I8122" s="55"/>
      <c r="J8122" s="55"/>
      <c r="K8122" s="55"/>
      <c r="L8122" s="55"/>
      <c r="M8122" s="55"/>
      <c r="N8122" s="56" t="s">
        <v>5527</v>
      </c>
      <c r="O8122" s="56"/>
      <c r="P8122" s="55"/>
      <c r="Q8122" s="55"/>
      <c r="R8122" s="55"/>
      <c r="S8122" s="55"/>
      <c r="T8122" s="90"/>
      <c r="U8122" s="83"/>
      <c r="V8122" s="85"/>
      <c r="W8122" s="87"/>
      <c r="X8122" s="179" t="s">
        <v>3090</v>
      </c>
      <c r="Z8122" s="181"/>
      <c r="AA8122" s="182"/>
      <c r="AB8122" s="183"/>
      <c r="AC8122" s="184"/>
      <c r="AD8122" s="179"/>
      <c r="AE8122" s="179"/>
      <c r="AF8122" s="181"/>
      <c r="AG8122" s="182"/>
      <c r="AH8122" s="183"/>
      <c r="AI8122" s="184"/>
      <c r="AJ8122" s="179"/>
      <c r="AK8122" s="179"/>
      <c r="AL8122" s="181"/>
      <c r="AM8122" s="182"/>
      <c r="AN8122" s="183"/>
      <c r="AO8122" s="184"/>
      <c r="AP8122" s="179"/>
      <c r="AQ8122" s="179"/>
      <c r="AX8122" s="181"/>
      <c r="AY8122" s="182"/>
      <c r="AZ8122" s="183"/>
      <c r="BA8122" s="184"/>
      <c r="BC8122" s="179"/>
      <c r="BD8122" s="181"/>
      <c r="BE8122" s="182"/>
      <c r="BF8122" s="183"/>
      <c r="BG8122" s="184"/>
      <c r="BH8122" s="179"/>
      <c r="BI8122" s="179"/>
      <c r="BJ8122" s="181"/>
      <c r="BK8122" s="182"/>
      <c r="BL8122" s="183"/>
      <c r="BM8122" s="184"/>
      <c r="BN8122" s="179"/>
      <c r="BO8122" s="179"/>
      <c r="BQ8122" s="181"/>
      <c r="BR8122" s="182"/>
      <c r="BS8122" s="183"/>
      <c r="BT8122" s="184"/>
      <c r="BV8122" s="179"/>
      <c r="BW8122" s="181"/>
      <c r="BX8122" s="182"/>
      <c r="BY8122" s="183"/>
      <c r="BZ8122" s="184"/>
      <c r="CA8122" s="179"/>
      <c r="CB8122" s="179"/>
      <c r="CC8122" s="185"/>
      <c r="CF8122" s="221"/>
      <c r="CG8122" s="181"/>
      <c r="CH8122" s="182"/>
      <c r="CI8122" s="183"/>
      <c r="CJ8122" s="184"/>
      <c r="CL8122" s="179"/>
      <c r="CM8122" s="181"/>
      <c r="CN8122" s="182"/>
      <c r="CO8122" s="183"/>
      <c r="CP8122" s="184"/>
      <c r="CR8122" s="179"/>
      <c r="CS8122" s="181"/>
      <c r="CT8122" s="182"/>
      <c r="CU8122" s="183"/>
      <c r="CV8122" s="184"/>
      <c r="CW8122" s="179"/>
      <c r="CX8122" s="179"/>
      <c r="CZ8122" s="181"/>
      <c r="DA8122" s="182"/>
      <c r="DB8122" s="183"/>
      <c r="DC8122" s="184"/>
      <c r="DF8122" s="181"/>
      <c r="DG8122" s="182"/>
      <c r="DH8122" s="183"/>
      <c r="DI8122" s="184"/>
      <c r="DK8122" s="179"/>
      <c r="DL8122" s="181"/>
      <c r="DM8122" s="182"/>
      <c r="DN8122" s="183"/>
      <c r="DO8122" s="184"/>
      <c r="DR8122" s="181"/>
      <c r="DS8122" s="182"/>
      <c r="DT8122" s="183"/>
      <c r="DU8122" s="184"/>
      <c r="DW8122" s="179"/>
      <c r="DX8122" s="181"/>
      <c r="DZ8122" s="181"/>
      <c r="EB8122" s="179"/>
      <c r="EC8122" s="179"/>
      <c r="ED8122" s="179"/>
    </row>
    <row r="8123" spans="1:134" s="180" customFormat="1">
      <c r="A8123" s="73" t="s">
        <v>5528</v>
      </c>
      <c r="B8123" s="55"/>
      <c r="C8123" s="56"/>
      <c r="D8123" s="55"/>
      <c r="E8123" s="55"/>
      <c r="F8123" s="55"/>
      <c r="G8123" s="55"/>
      <c r="H8123" s="55"/>
      <c r="I8123" s="55"/>
      <c r="J8123" s="55"/>
      <c r="K8123" s="55"/>
      <c r="L8123" s="55"/>
      <c r="M8123" s="55"/>
      <c r="N8123" s="56" t="s">
        <v>5528</v>
      </c>
      <c r="O8123" s="56"/>
      <c r="P8123" s="55"/>
      <c r="Q8123" s="55"/>
      <c r="R8123" s="55"/>
      <c r="S8123" s="55"/>
      <c r="T8123" s="90"/>
      <c r="U8123" s="83"/>
      <c r="V8123" s="85"/>
      <c r="W8123" s="87"/>
      <c r="X8123" s="179" t="s">
        <v>3090</v>
      </c>
      <c r="Z8123" s="181"/>
      <c r="AA8123" s="182"/>
      <c r="AB8123" s="183"/>
      <c r="AC8123" s="184"/>
      <c r="AD8123" s="179"/>
      <c r="AE8123" s="179"/>
      <c r="AF8123" s="181"/>
      <c r="AG8123" s="182"/>
      <c r="AH8123" s="183"/>
      <c r="AI8123" s="184"/>
      <c r="AJ8123" s="179"/>
      <c r="AK8123" s="179"/>
      <c r="AL8123" s="181"/>
      <c r="AM8123" s="182"/>
      <c r="AN8123" s="183"/>
      <c r="AO8123" s="184"/>
      <c r="AP8123" s="179"/>
      <c r="AQ8123" s="179"/>
      <c r="AX8123" s="181"/>
      <c r="AY8123" s="182"/>
      <c r="AZ8123" s="183"/>
      <c r="BA8123" s="184"/>
      <c r="BC8123" s="179"/>
      <c r="BD8123" s="181"/>
      <c r="BE8123" s="182"/>
      <c r="BF8123" s="183"/>
      <c r="BG8123" s="184"/>
      <c r="BH8123" s="179"/>
      <c r="BI8123" s="179"/>
      <c r="BJ8123" s="181"/>
      <c r="BK8123" s="182"/>
      <c r="BL8123" s="183"/>
      <c r="BM8123" s="184"/>
      <c r="BN8123" s="179"/>
      <c r="BO8123" s="179"/>
      <c r="BQ8123" s="181"/>
      <c r="BR8123" s="182"/>
      <c r="BS8123" s="183"/>
      <c r="BT8123" s="184"/>
      <c r="BV8123" s="179"/>
      <c r="BW8123" s="181"/>
      <c r="BX8123" s="182"/>
      <c r="BY8123" s="183"/>
      <c r="BZ8123" s="184"/>
      <c r="CA8123" s="179"/>
      <c r="CB8123" s="179"/>
      <c r="CC8123" s="185"/>
      <c r="CF8123" s="221"/>
      <c r="CG8123" s="181"/>
      <c r="CH8123" s="182"/>
      <c r="CI8123" s="183"/>
      <c r="CJ8123" s="184"/>
      <c r="CL8123" s="179"/>
      <c r="CM8123" s="181"/>
      <c r="CN8123" s="182"/>
      <c r="CO8123" s="183"/>
      <c r="CP8123" s="184"/>
      <c r="CR8123" s="179"/>
      <c r="CS8123" s="181"/>
      <c r="CT8123" s="182"/>
      <c r="CU8123" s="183"/>
      <c r="CV8123" s="184"/>
      <c r="CW8123" s="179"/>
      <c r="CX8123" s="179"/>
      <c r="CZ8123" s="181"/>
      <c r="DA8123" s="182"/>
      <c r="DB8123" s="183"/>
      <c r="DC8123" s="184"/>
      <c r="DF8123" s="181"/>
      <c r="DG8123" s="182"/>
      <c r="DH8123" s="183"/>
      <c r="DI8123" s="184"/>
      <c r="DK8123" s="179"/>
      <c r="DL8123" s="181"/>
      <c r="DM8123" s="182"/>
      <c r="DN8123" s="183"/>
      <c r="DO8123" s="184"/>
      <c r="DR8123" s="181"/>
      <c r="DS8123" s="182"/>
      <c r="DT8123" s="183"/>
      <c r="DU8123" s="184"/>
      <c r="DW8123" s="179"/>
      <c r="DX8123" s="181"/>
      <c r="DZ8123" s="181"/>
      <c r="EB8123" s="179"/>
      <c r="EC8123" s="179"/>
      <c r="ED8123" s="179"/>
    </row>
    <row r="8124" spans="1:134" s="180" customFormat="1">
      <c r="A8124" s="73" t="s">
        <v>5529</v>
      </c>
      <c r="B8124" s="55"/>
      <c r="C8124" s="56"/>
      <c r="D8124" s="55"/>
      <c r="E8124" s="55"/>
      <c r="F8124" s="55"/>
      <c r="G8124" s="55"/>
      <c r="H8124" s="55"/>
      <c r="I8124" s="55"/>
      <c r="J8124" s="55"/>
      <c r="K8124" s="55"/>
      <c r="L8124" s="55"/>
      <c r="M8124" s="55"/>
      <c r="N8124" s="56" t="s">
        <v>5529</v>
      </c>
      <c r="O8124" s="56"/>
      <c r="P8124" s="55"/>
      <c r="Q8124" s="55"/>
      <c r="R8124" s="55"/>
      <c r="S8124" s="55"/>
      <c r="T8124" s="90"/>
      <c r="U8124" s="83"/>
      <c r="V8124" s="85"/>
      <c r="W8124" s="87"/>
      <c r="X8124" s="179" t="s">
        <v>3090</v>
      </c>
      <c r="Z8124" s="181"/>
      <c r="AA8124" s="182"/>
      <c r="AB8124" s="183"/>
      <c r="AC8124" s="184"/>
      <c r="AD8124" s="179"/>
      <c r="AE8124" s="179"/>
      <c r="AF8124" s="181"/>
      <c r="AG8124" s="182"/>
      <c r="AH8124" s="183"/>
      <c r="AI8124" s="184"/>
      <c r="AJ8124" s="179"/>
      <c r="AK8124" s="179"/>
      <c r="AL8124" s="181"/>
      <c r="AM8124" s="182"/>
      <c r="AN8124" s="183"/>
      <c r="AO8124" s="184"/>
      <c r="AP8124" s="179"/>
      <c r="AQ8124" s="179"/>
      <c r="AX8124" s="181"/>
      <c r="AY8124" s="182"/>
      <c r="AZ8124" s="183"/>
      <c r="BA8124" s="184"/>
      <c r="BC8124" s="179"/>
      <c r="BD8124" s="181"/>
      <c r="BE8124" s="182"/>
      <c r="BF8124" s="183"/>
      <c r="BG8124" s="184"/>
      <c r="BH8124" s="179"/>
      <c r="BI8124" s="179"/>
      <c r="BJ8124" s="181"/>
      <c r="BK8124" s="182"/>
      <c r="BL8124" s="183"/>
      <c r="BM8124" s="184"/>
      <c r="BN8124" s="179"/>
      <c r="BO8124" s="179"/>
      <c r="BQ8124" s="181"/>
      <c r="BR8124" s="182"/>
      <c r="BS8124" s="183"/>
      <c r="BT8124" s="184"/>
      <c r="BV8124" s="179"/>
      <c r="BW8124" s="181"/>
      <c r="BX8124" s="182"/>
      <c r="BY8124" s="183"/>
      <c r="BZ8124" s="184"/>
      <c r="CA8124" s="179"/>
      <c r="CB8124" s="179"/>
      <c r="CC8124" s="185"/>
      <c r="CF8124" s="221"/>
      <c r="CG8124" s="181"/>
      <c r="CH8124" s="182"/>
      <c r="CI8124" s="183"/>
      <c r="CJ8124" s="184"/>
      <c r="CL8124" s="179"/>
      <c r="CM8124" s="181"/>
      <c r="CN8124" s="182"/>
      <c r="CO8124" s="183"/>
      <c r="CP8124" s="184"/>
      <c r="CR8124" s="179"/>
      <c r="CS8124" s="181"/>
      <c r="CT8124" s="182"/>
      <c r="CU8124" s="183"/>
      <c r="CV8124" s="184"/>
      <c r="CW8124" s="179"/>
      <c r="CX8124" s="179"/>
      <c r="CZ8124" s="181"/>
      <c r="DA8124" s="182"/>
      <c r="DB8124" s="183"/>
      <c r="DC8124" s="184"/>
      <c r="DF8124" s="181"/>
      <c r="DG8124" s="182"/>
      <c r="DH8124" s="183"/>
      <c r="DI8124" s="184"/>
      <c r="DK8124" s="179"/>
      <c r="DL8124" s="181"/>
      <c r="DM8124" s="182"/>
      <c r="DN8124" s="183"/>
      <c r="DO8124" s="184"/>
      <c r="DR8124" s="181"/>
      <c r="DS8124" s="182"/>
      <c r="DT8124" s="183"/>
      <c r="DU8124" s="184"/>
      <c r="DW8124" s="179"/>
      <c r="DX8124" s="181"/>
      <c r="DZ8124" s="181"/>
      <c r="EB8124" s="179"/>
      <c r="EC8124" s="179"/>
      <c r="ED8124" s="179"/>
    </row>
    <row r="8125" spans="1:134" s="180" customFormat="1">
      <c r="A8125" s="73" t="s">
        <v>5530</v>
      </c>
      <c r="B8125" s="55"/>
      <c r="C8125" s="56"/>
      <c r="D8125" s="55"/>
      <c r="E8125" s="55"/>
      <c r="F8125" s="55"/>
      <c r="G8125" s="55"/>
      <c r="H8125" s="55"/>
      <c r="I8125" s="55"/>
      <c r="J8125" s="55"/>
      <c r="K8125" s="55"/>
      <c r="L8125" s="55"/>
      <c r="M8125" s="55"/>
      <c r="N8125" s="56" t="s">
        <v>5530</v>
      </c>
      <c r="O8125" s="56"/>
      <c r="P8125" s="55"/>
      <c r="Q8125" s="55"/>
      <c r="R8125" s="55"/>
      <c r="S8125" s="55"/>
      <c r="T8125" s="90"/>
      <c r="U8125" s="83"/>
      <c r="V8125" s="85"/>
      <c r="W8125" s="87"/>
      <c r="X8125" s="179" t="s">
        <v>3090</v>
      </c>
      <c r="Z8125" s="181"/>
      <c r="AA8125" s="182"/>
      <c r="AB8125" s="183"/>
      <c r="AC8125" s="184"/>
      <c r="AD8125" s="179"/>
      <c r="AE8125" s="179"/>
      <c r="AF8125" s="181"/>
      <c r="AG8125" s="182"/>
      <c r="AH8125" s="183"/>
      <c r="AI8125" s="184"/>
      <c r="AJ8125" s="179"/>
      <c r="AK8125" s="179"/>
      <c r="AL8125" s="181"/>
      <c r="AM8125" s="182"/>
      <c r="AN8125" s="183"/>
      <c r="AO8125" s="184"/>
      <c r="AP8125" s="179"/>
      <c r="AQ8125" s="179"/>
      <c r="AX8125" s="181"/>
      <c r="AY8125" s="182"/>
      <c r="AZ8125" s="183"/>
      <c r="BA8125" s="184"/>
      <c r="BC8125" s="179"/>
      <c r="BD8125" s="181"/>
      <c r="BE8125" s="182"/>
      <c r="BF8125" s="183"/>
      <c r="BG8125" s="184"/>
      <c r="BH8125" s="179"/>
      <c r="BI8125" s="179"/>
      <c r="BJ8125" s="181"/>
      <c r="BK8125" s="182"/>
      <c r="BL8125" s="183"/>
      <c r="BM8125" s="184"/>
      <c r="BN8125" s="179"/>
      <c r="BO8125" s="179"/>
      <c r="BQ8125" s="181"/>
      <c r="BR8125" s="182"/>
      <c r="BS8125" s="183"/>
      <c r="BT8125" s="184"/>
      <c r="BV8125" s="179"/>
      <c r="BW8125" s="181"/>
      <c r="BX8125" s="182"/>
      <c r="BY8125" s="183"/>
      <c r="BZ8125" s="184"/>
      <c r="CA8125" s="179"/>
      <c r="CB8125" s="179"/>
      <c r="CC8125" s="185"/>
      <c r="CF8125" s="221"/>
      <c r="CG8125" s="181"/>
      <c r="CH8125" s="182"/>
      <c r="CI8125" s="183"/>
      <c r="CJ8125" s="184"/>
      <c r="CL8125" s="179"/>
      <c r="CM8125" s="181"/>
      <c r="CN8125" s="182"/>
      <c r="CO8125" s="183"/>
      <c r="CP8125" s="184"/>
      <c r="CR8125" s="179"/>
      <c r="CS8125" s="181"/>
      <c r="CT8125" s="182"/>
      <c r="CU8125" s="183"/>
      <c r="CV8125" s="184"/>
      <c r="CW8125" s="179"/>
      <c r="CX8125" s="179"/>
      <c r="CZ8125" s="181"/>
      <c r="DA8125" s="182"/>
      <c r="DB8125" s="183"/>
      <c r="DC8125" s="184"/>
      <c r="DF8125" s="181"/>
      <c r="DG8125" s="182"/>
      <c r="DH8125" s="183"/>
      <c r="DI8125" s="184"/>
      <c r="DK8125" s="179"/>
      <c r="DL8125" s="181"/>
      <c r="DM8125" s="182"/>
      <c r="DN8125" s="183"/>
      <c r="DO8125" s="184"/>
      <c r="DR8125" s="181"/>
      <c r="DS8125" s="182"/>
      <c r="DT8125" s="183"/>
      <c r="DU8125" s="184"/>
      <c r="DW8125" s="179"/>
      <c r="DX8125" s="181"/>
      <c r="DZ8125" s="181"/>
      <c r="EB8125" s="179"/>
      <c r="EC8125" s="179"/>
      <c r="ED8125" s="179"/>
    </row>
    <row r="8126" spans="1:134" s="180" customFormat="1">
      <c r="A8126" s="73" t="s">
        <v>5531</v>
      </c>
      <c r="B8126" s="55"/>
      <c r="C8126" s="56"/>
      <c r="D8126" s="55"/>
      <c r="E8126" s="55"/>
      <c r="F8126" s="55"/>
      <c r="G8126" s="55"/>
      <c r="H8126" s="55"/>
      <c r="I8126" s="55"/>
      <c r="J8126" s="55"/>
      <c r="K8126" s="55"/>
      <c r="L8126" s="55"/>
      <c r="M8126" s="55"/>
      <c r="N8126" s="56" t="s">
        <v>5531</v>
      </c>
      <c r="O8126" s="56"/>
      <c r="P8126" s="55"/>
      <c r="Q8126" s="55"/>
      <c r="R8126" s="55"/>
      <c r="S8126" s="55"/>
      <c r="T8126" s="90"/>
      <c r="U8126" s="83"/>
      <c r="V8126" s="85"/>
      <c r="W8126" s="87"/>
      <c r="X8126" s="179" t="s">
        <v>3090</v>
      </c>
      <c r="Z8126" s="181"/>
      <c r="AA8126" s="182"/>
      <c r="AB8126" s="183"/>
      <c r="AC8126" s="184"/>
      <c r="AD8126" s="179"/>
      <c r="AE8126" s="179"/>
      <c r="AF8126" s="181"/>
      <c r="AG8126" s="182"/>
      <c r="AH8126" s="183"/>
      <c r="AI8126" s="184"/>
      <c r="AJ8126" s="179"/>
      <c r="AK8126" s="179"/>
      <c r="AL8126" s="181"/>
      <c r="AM8126" s="182"/>
      <c r="AN8126" s="183"/>
      <c r="AO8126" s="184"/>
      <c r="AP8126" s="179"/>
      <c r="AQ8126" s="179"/>
      <c r="AX8126" s="181"/>
      <c r="AY8126" s="182"/>
      <c r="AZ8126" s="183"/>
      <c r="BA8126" s="184"/>
      <c r="BC8126" s="179"/>
      <c r="BD8126" s="181"/>
      <c r="BE8126" s="182"/>
      <c r="BF8126" s="183"/>
      <c r="BG8126" s="184"/>
      <c r="BH8126" s="179"/>
      <c r="BI8126" s="179"/>
      <c r="BJ8126" s="181"/>
      <c r="BK8126" s="182"/>
      <c r="BL8126" s="183"/>
      <c r="BM8126" s="184"/>
      <c r="BN8126" s="179"/>
      <c r="BO8126" s="179"/>
      <c r="BQ8126" s="181"/>
      <c r="BR8126" s="182"/>
      <c r="BS8126" s="183"/>
      <c r="BT8126" s="184"/>
      <c r="BV8126" s="179"/>
      <c r="BW8126" s="181"/>
      <c r="BX8126" s="182"/>
      <c r="BY8126" s="183"/>
      <c r="BZ8126" s="184"/>
      <c r="CA8126" s="179"/>
      <c r="CB8126" s="179"/>
      <c r="CC8126" s="185"/>
      <c r="CF8126" s="221"/>
      <c r="CG8126" s="181"/>
      <c r="CH8126" s="182"/>
      <c r="CI8126" s="183"/>
      <c r="CJ8126" s="184"/>
      <c r="CL8126" s="179"/>
      <c r="CM8126" s="181"/>
      <c r="CN8126" s="182"/>
      <c r="CO8126" s="183"/>
      <c r="CP8126" s="184"/>
      <c r="CR8126" s="179"/>
      <c r="CS8126" s="181"/>
      <c r="CT8126" s="182"/>
      <c r="CU8126" s="183"/>
      <c r="CV8126" s="184"/>
      <c r="CW8126" s="179"/>
      <c r="CX8126" s="179"/>
      <c r="CZ8126" s="181"/>
      <c r="DA8126" s="182"/>
      <c r="DB8126" s="183"/>
      <c r="DC8126" s="184"/>
      <c r="DF8126" s="181"/>
      <c r="DG8126" s="182"/>
      <c r="DH8126" s="183"/>
      <c r="DI8126" s="184"/>
      <c r="DK8126" s="179"/>
      <c r="DL8126" s="181"/>
      <c r="DM8126" s="182"/>
      <c r="DN8126" s="183"/>
      <c r="DO8126" s="184"/>
      <c r="DR8126" s="181"/>
      <c r="DS8126" s="182"/>
      <c r="DT8126" s="183"/>
      <c r="DU8126" s="184"/>
      <c r="DW8126" s="179"/>
      <c r="DX8126" s="181"/>
      <c r="DZ8126" s="181"/>
      <c r="EB8126" s="179"/>
      <c r="EC8126" s="179"/>
      <c r="ED8126" s="179"/>
    </row>
    <row r="8127" spans="1:134" s="180" customFormat="1">
      <c r="A8127" s="73" t="s">
        <v>5532</v>
      </c>
      <c r="B8127" s="55"/>
      <c r="C8127" s="56"/>
      <c r="D8127" s="55"/>
      <c r="E8127" s="55"/>
      <c r="F8127" s="55"/>
      <c r="G8127" s="55"/>
      <c r="H8127" s="55"/>
      <c r="I8127" s="55"/>
      <c r="J8127" s="55"/>
      <c r="K8127" s="55"/>
      <c r="L8127" s="55"/>
      <c r="M8127" s="55"/>
      <c r="N8127" s="56" t="s">
        <v>5532</v>
      </c>
      <c r="O8127" s="56"/>
      <c r="P8127" s="55"/>
      <c r="Q8127" s="55"/>
      <c r="R8127" s="55"/>
      <c r="S8127" s="55"/>
      <c r="T8127" s="90"/>
      <c r="U8127" s="83"/>
      <c r="V8127" s="85"/>
      <c r="W8127" s="87"/>
      <c r="X8127" s="179" t="s">
        <v>3090</v>
      </c>
      <c r="Z8127" s="181"/>
      <c r="AA8127" s="182"/>
      <c r="AB8127" s="183"/>
      <c r="AC8127" s="184"/>
      <c r="AD8127" s="179"/>
      <c r="AE8127" s="179"/>
      <c r="AF8127" s="181"/>
      <c r="AG8127" s="182"/>
      <c r="AH8127" s="183"/>
      <c r="AI8127" s="184"/>
      <c r="AJ8127" s="179"/>
      <c r="AK8127" s="179"/>
      <c r="AL8127" s="181"/>
      <c r="AM8127" s="182"/>
      <c r="AN8127" s="183"/>
      <c r="AO8127" s="184"/>
      <c r="AP8127" s="179"/>
      <c r="AQ8127" s="179"/>
      <c r="AX8127" s="181"/>
      <c r="AY8127" s="182"/>
      <c r="AZ8127" s="183"/>
      <c r="BA8127" s="184"/>
      <c r="BC8127" s="179"/>
      <c r="BD8127" s="181"/>
      <c r="BE8127" s="182"/>
      <c r="BF8127" s="183"/>
      <c r="BG8127" s="184"/>
      <c r="BH8127" s="179"/>
      <c r="BI8127" s="179"/>
      <c r="BJ8127" s="181"/>
      <c r="BK8127" s="182"/>
      <c r="BL8127" s="183"/>
      <c r="BM8127" s="184"/>
      <c r="BN8127" s="179"/>
      <c r="BO8127" s="179"/>
      <c r="BQ8127" s="181"/>
      <c r="BR8127" s="182"/>
      <c r="BS8127" s="183"/>
      <c r="BT8127" s="184"/>
      <c r="BV8127" s="179"/>
      <c r="BW8127" s="181"/>
      <c r="BX8127" s="182"/>
      <c r="BY8127" s="183"/>
      <c r="BZ8127" s="184"/>
      <c r="CA8127" s="179"/>
      <c r="CB8127" s="179"/>
      <c r="CC8127" s="185"/>
      <c r="CF8127" s="221"/>
      <c r="CG8127" s="181"/>
      <c r="CH8127" s="182"/>
      <c r="CI8127" s="183"/>
      <c r="CJ8127" s="184"/>
      <c r="CL8127" s="179"/>
      <c r="CM8127" s="181"/>
      <c r="CN8127" s="182"/>
      <c r="CO8127" s="183"/>
      <c r="CP8127" s="184"/>
      <c r="CR8127" s="179"/>
      <c r="CS8127" s="181"/>
      <c r="CT8127" s="182"/>
      <c r="CU8127" s="183"/>
      <c r="CV8127" s="184"/>
      <c r="CW8127" s="179"/>
      <c r="CX8127" s="179"/>
      <c r="CZ8127" s="181"/>
      <c r="DA8127" s="182"/>
      <c r="DB8127" s="183"/>
      <c r="DC8127" s="184"/>
      <c r="DF8127" s="181"/>
      <c r="DG8127" s="182"/>
      <c r="DH8127" s="183"/>
      <c r="DI8127" s="184"/>
      <c r="DK8127" s="179"/>
      <c r="DL8127" s="181"/>
      <c r="DM8127" s="182"/>
      <c r="DN8127" s="183"/>
      <c r="DO8127" s="184"/>
      <c r="DR8127" s="181"/>
      <c r="DS8127" s="182"/>
      <c r="DT8127" s="183"/>
      <c r="DU8127" s="184"/>
      <c r="DW8127" s="179"/>
      <c r="DX8127" s="181"/>
      <c r="DZ8127" s="181"/>
      <c r="EB8127" s="179"/>
      <c r="EC8127" s="179"/>
      <c r="ED8127" s="179"/>
    </row>
    <row r="8128" spans="1:134" s="180" customFormat="1">
      <c r="A8128" s="73" t="s">
        <v>5533</v>
      </c>
      <c r="B8128" s="55"/>
      <c r="C8128" s="56"/>
      <c r="D8128" s="55"/>
      <c r="E8128" s="55"/>
      <c r="F8128" s="55"/>
      <c r="G8128" s="55"/>
      <c r="H8128" s="55"/>
      <c r="I8128" s="55"/>
      <c r="J8128" s="55"/>
      <c r="K8128" s="55"/>
      <c r="L8128" s="55"/>
      <c r="M8128" s="55"/>
      <c r="N8128" s="56" t="s">
        <v>5533</v>
      </c>
      <c r="O8128" s="56"/>
      <c r="P8128" s="55"/>
      <c r="Q8128" s="55"/>
      <c r="R8128" s="55"/>
      <c r="S8128" s="55"/>
      <c r="T8128" s="90"/>
      <c r="U8128" s="83"/>
      <c r="V8128" s="85"/>
      <c r="W8128" s="87"/>
      <c r="X8128" s="179" t="s">
        <v>3090</v>
      </c>
      <c r="Z8128" s="181"/>
      <c r="AA8128" s="182"/>
      <c r="AB8128" s="183"/>
      <c r="AC8128" s="184"/>
      <c r="AD8128" s="179"/>
      <c r="AE8128" s="179"/>
      <c r="AF8128" s="181"/>
      <c r="AG8128" s="182"/>
      <c r="AH8128" s="183"/>
      <c r="AI8128" s="184"/>
      <c r="AJ8128" s="179"/>
      <c r="AK8128" s="179"/>
      <c r="AL8128" s="181"/>
      <c r="AM8128" s="182"/>
      <c r="AN8128" s="183"/>
      <c r="AO8128" s="184"/>
      <c r="AP8128" s="179"/>
      <c r="AQ8128" s="179"/>
      <c r="AX8128" s="181"/>
      <c r="AY8128" s="182"/>
      <c r="AZ8128" s="183"/>
      <c r="BA8128" s="184"/>
      <c r="BC8128" s="179"/>
      <c r="BD8128" s="181"/>
      <c r="BE8128" s="182"/>
      <c r="BF8128" s="183"/>
      <c r="BG8128" s="184"/>
      <c r="BH8128" s="179"/>
      <c r="BI8128" s="179"/>
      <c r="BJ8128" s="181"/>
      <c r="BK8128" s="182"/>
      <c r="BL8128" s="183"/>
      <c r="BM8128" s="184"/>
      <c r="BN8128" s="179"/>
      <c r="BO8128" s="179"/>
      <c r="BQ8128" s="181"/>
      <c r="BR8128" s="182"/>
      <c r="BS8128" s="183"/>
      <c r="BT8128" s="184"/>
      <c r="BV8128" s="179"/>
      <c r="BW8128" s="181"/>
      <c r="BX8128" s="182"/>
      <c r="BY8128" s="183"/>
      <c r="BZ8128" s="184"/>
      <c r="CA8128" s="179"/>
      <c r="CB8128" s="179"/>
      <c r="CC8128" s="185"/>
      <c r="CF8128" s="221"/>
      <c r="CG8128" s="181"/>
      <c r="CH8128" s="182"/>
      <c r="CI8128" s="183"/>
      <c r="CJ8128" s="184"/>
      <c r="CL8128" s="179"/>
      <c r="CM8128" s="181"/>
      <c r="CN8128" s="182"/>
      <c r="CO8128" s="183"/>
      <c r="CP8128" s="184"/>
      <c r="CR8128" s="179"/>
      <c r="CS8128" s="181"/>
      <c r="CT8128" s="182"/>
      <c r="CU8128" s="183"/>
      <c r="CV8128" s="184"/>
      <c r="CW8128" s="179"/>
      <c r="CX8128" s="179"/>
      <c r="CZ8128" s="181"/>
      <c r="DA8128" s="182"/>
      <c r="DB8128" s="183"/>
      <c r="DC8128" s="184"/>
      <c r="DF8128" s="181"/>
      <c r="DG8128" s="182"/>
      <c r="DH8128" s="183"/>
      <c r="DI8128" s="184"/>
      <c r="DK8128" s="179"/>
      <c r="DL8128" s="181"/>
      <c r="DM8128" s="182"/>
      <c r="DN8128" s="183"/>
      <c r="DO8128" s="184"/>
      <c r="DR8128" s="181"/>
      <c r="DS8128" s="182"/>
      <c r="DT8128" s="183"/>
      <c r="DU8128" s="184"/>
      <c r="DW8128" s="179"/>
      <c r="DX8128" s="181"/>
      <c r="DZ8128" s="181"/>
      <c r="EB8128" s="179"/>
      <c r="EC8128" s="179"/>
      <c r="ED8128" s="179"/>
    </row>
    <row r="8129" spans="1:134" s="180" customFormat="1">
      <c r="A8129" s="73" t="s">
        <v>5534</v>
      </c>
      <c r="B8129" s="55"/>
      <c r="C8129" s="56"/>
      <c r="D8129" s="55"/>
      <c r="E8129" s="55"/>
      <c r="F8129" s="55"/>
      <c r="G8129" s="55"/>
      <c r="H8129" s="55"/>
      <c r="I8129" s="55"/>
      <c r="J8129" s="55"/>
      <c r="K8129" s="55"/>
      <c r="L8129" s="55"/>
      <c r="M8129" s="55"/>
      <c r="N8129" s="56" t="s">
        <v>5534</v>
      </c>
      <c r="O8129" s="56"/>
      <c r="P8129" s="55"/>
      <c r="Q8129" s="55"/>
      <c r="R8129" s="55"/>
      <c r="S8129" s="55"/>
      <c r="T8129" s="90"/>
      <c r="U8129" s="83"/>
      <c r="V8129" s="85"/>
      <c r="W8129" s="87"/>
      <c r="X8129" s="179" t="s">
        <v>3090</v>
      </c>
      <c r="Z8129" s="181"/>
      <c r="AA8129" s="182"/>
      <c r="AB8129" s="183"/>
      <c r="AC8129" s="184"/>
      <c r="AD8129" s="179"/>
      <c r="AE8129" s="179"/>
      <c r="AF8129" s="181"/>
      <c r="AG8129" s="182"/>
      <c r="AH8129" s="183"/>
      <c r="AI8129" s="184"/>
      <c r="AJ8129" s="179"/>
      <c r="AK8129" s="179"/>
      <c r="AL8129" s="181"/>
      <c r="AM8129" s="182"/>
      <c r="AN8129" s="183"/>
      <c r="AO8129" s="184"/>
      <c r="AP8129" s="179"/>
      <c r="AQ8129" s="179"/>
      <c r="AX8129" s="181"/>
      <c r="AY8129" s="182"/>
      <c r="AZ8129" s="183"/>
      <c r="BA8129" s="184"/>
      <c r="BC8129" s="179"/>
      <c r="BD8129" s="181"/>
      <c r="BE8129" s="182"/>
      <c r="BF8129" s="183"/>
      <c r="BG8129" s="184"/>
      <c r="BH8129" s="179"/>
      <c r="BI8129" s="179"/>
      <c r="BJ8129" s="181"/>
      <c r="BK8129" s="182"/>
      <c r="BL8129" s="183"/>
      <c r="BM8129" s="184"/>
      <c r="BN8129" s="179"/>
      <c r="BO8129" s="179"/>
      <c r="BQ8129" s="181"/>
      <c r="BR8129" s="182"/>
      <c r="BS8129" s="183"/>
      <c r="BT8129" s="184"/>
      <c r="BV8129" s="179"/>
      <c r="BW8129" s="181"/>
      <c r="BX8129" s="182"/>
      <c r="BY8129" s="183"/>
      <c r="BZ8129" s="184"/>
      <c r="CA8129" s="179"/>
      <c r="CB8129" s="179"/>
      <c r="CC8129" s="185"/>
      <c r="CF8129" s="221"/>
      <c r="CG8129" s="181"/>
      <c r="CH8129" s="182"/>
      <c r="CI8129" s="183"/>
      <c r="CJ8129" s="184"/>
      <c r="CL8129" s="179"/>
      <c r="CM8129" s="181"/>
      <c r="CN8129" s="182"/>
      <c r="CO8129" s="183"/>
      <c r="CP8129" s="184"/>
      <c r="CR8129" s="179"/>
      <c r="CS8129" s="181"/>
      <c r="CT8129" s="182"/>
      <c r="CU8129" s="183"/>
      <c r="CV8129" s="184"/>
      <c r="CW8129" s="179"/>
      <c r="CX8129" s="179"/>
      <c r="CZ8129" s="181"/>
      <c r="DA8129" s="182"/>
      <c r="DB8129" s="183"/>
      <c r="DC8129" s="184"/>
      <c r="DF8129" s="181"/>
      <c r="DG8129" s="182"/>
      <c r="DH8129" s="183"/>
      <c r="DI8129" s="184"/>
      <c r="DK8129" s="179"/>
      <c r="DL8129" s="181"/>
      <c r="DM8129" s="182"/>
      <c r="DN8129" s="183"/>
      <c r="DO8129" s="184"/>
      <c r="DR8129" s="181"/>
      <c r="DS8129" s="182"/>
      <c r="DT8129" s="183"/>
      <c r="DU8129" s="184"/>
      <c r="DW8129" s="179"/>
      <c r="DX8129" s="181"/>
      <c r="DZ8129" s="181"/>
      <c r="EB8129" s="179"/>
      <c r="EC8129" s="179"/>
      <c r="ED8129" s="179"/>
    </row>
    <row r="8130" spans="1:134" s="180" customFormat="1">
      <c r="A8130" s="73" t="s">
        <v>5535</v>
      </c>
      <c r="B8130" s="55"/>
      <c r="C8130" s="56"/>
      <c r="D8130" s="55"/>
      <c r="E8130" s="55"/>
      <c r="F8130" s="55"/>
      <c r="G8130" s="55"/>
      <c r="H8130" s="55"/>
      <c r="I8130" s="55"/>
      <c r="J8130" s="55"/>
      <c r="K8130" s="55"/>
      <c r="L8130" s="55"/>
      <c r="M8130" s="55"/>
      <c r="N8130" s="56" t="s">
        <v>5535</v>
      </c>
      <c r="O8130" s="56"/>
      <c r="P8130" s="55"/>
      <c r="Q8130" s="55"/>
      <c r="R8130" s="55"/>
      <c r="S8130" s="55"/>
      <c r="T8130" s="90"/>
      <c r="U8130" s="83"/>
      <c r="V8130" s="85"/>
      <c r="W8130" s="87"/>
      <c r="X8130" s="179" t="s">
        <v>3090</v>
      </c>
      <c r="Z8130" s="181"/>
      <c r="AA8130" s="182"/>
      <c r="AB8130" s="183"/>
      <c r="AC8130" s="184"/>
      <c r="AD8130" s="179"/>
      <c r="AE8130" s="179"/>
      <c r="AF8130" s="181"/>
      <c r="AG8130" s="182"/>
      <c r="AH8130" s="183"/>
      <c r="AI8130" s="184"/>
      <c r="AJ8130" s="179"/>
      <c r="AK8130" s="179"/>
      <c r="AL8130" s="181"/>
      <c r="AM8130" s="182"/>
      <c r="AN8130" s="183"/>
      <c r="AO8130" s="184"/>
      <c r="AP8130" s="179"/>
      <c r="AQ8130" s="179"/>
      <c r="AX8130" s="181"/>
      <c r="AY8130" s="182"/>
      <c r="AZ8130" s="183"/>
      <c r="BA8130" s="184"/>
      <c r="BC8130" s="179"/>
      <c r="BD8130" s="181"/>
      <c r="BE8130" s="182"/>
      <c r="BF8130" s="183"/>
      <c r="BG8130" s="184"/>
      <c r="BH8130" s="179"/>
      <c r="BI8130" s="179"/>
      <c r="BJ8130" s="181"/>
      <c r="BK8130" s="182"/>
      <c r="BL8130" s="183"/>
      <c r="BM8130" s="184"/>
      <c r="BN8130" s="179"/>
      <c r="BO8130" s="179"/>
      <c r="BQ8130" s="181"/>
      <c r="BR8130" s="182"/>
      <c r="BS8130" s="183"/>
      <c r="BT8130" s="184"/>
      <c r="BV8130" s="179"/>
      <c r="BW8130" s="181"/>
      <c r="BX8130" s="182"/>
      <c r="BY8130" s="183"/>
      <c r="BZ8130" s="184"/>
      <c r="CA8130" s="179"/>
      <c r="CB8130" s="179"/>
      <c r="CC8130" s="185"/>
      <c r="CF8130" s="221"/>
      <c r="CG8130" s="181"/>
      <c r="CH8130" s="182"/>
      <c r="CI8130" s="183"/>
      <c r="CJ8130" s="184"/>
      <c r="CL8130" s="179"/>
      <c r="CM8130" s="181"/>
      <c r="CN8130" s="182"/>
      <c r="CO8130" s="183"/>
      <c r="CP8130" s="184"/>
      <c r="CR8130" s="179"/>
      <c r="CS8130" s="181"/>
      <c r="CT8130" s="182"/>
      <c r="CU8130" s="183"/>
      <c r="CV8130" s="184"/>
      <c r="CW8130" s="179"/>
      <c r="CX8130" s="179"/>
      <c r="CZ8130" s="181"/>
      <c r="DA8130" s="182"/>
      <c r="DB8130" s="183"/>
      <c r="DC8130" s="184"/>
      <c r="DF8130" s="181"/>
      <c r="DG8130" s="182"/>
      <c r="DH8130" s="183"/>
      <c r="DI8130" s="184"/>
      <c r="DK8130" s="179"/>
      <c r="DL8130" s="181"/>
      <c r="DM8130" s="182"/>
      <c r="DN8130" s="183"/>
      <c r="DO8130" s="184"/>
      <c r="DR8130" s="181"/>
      <c r="DS8130" s="182"/>
      <c r="DT8130" s="183"/>
      <c r="DU8130" s="184"/>
      <c r="DW8130" s="179"/>
      <c r="DX8130" s="181"/>
      <c r="DZ8130" s="181"/>
      <c r="EB8130" s="179"/>
      <c r="EC8130" s="179"/>
      <c r="ED8130" s="179"/>
    </row>
    <row r="8131" spans="1:134" s="180" customFormat="1">
      <c r="A8131" s="73" t="s">
        <v>5536</v>
      </c>
      <c r="B8131" s="55"/>
      <c r="C8131" s="56"/>
      <c r="D8131" s="55"/>
      <c r="E8131" s="55"/>
      <c r="F8131" s="55"/>
      <c r="G8131" s="55"/>
      <c r="H8131" s="55"/>
      <c r="I8131" s="55"/>
      <c r="J8131" s="55"/>
      <c r="K8131" s="55"/>
      <c r="L8131" s="55"/>
      <c r="M8131" s="55"/>
      <c r="N8131" s="56" t="s">
        <v>5536</v>
      </c>
      <c r="O8131" s="56"/>
      <c r="P8131" s="55"/>
      <c r="Q8131" s="55"/>
      <c r="R8131" s="55"/>
      <c r="S8131" s="55"/>
      <c r="T8131" s="90"/>
      <c r="U8131" s="83"/>
      <c r="V8131" s="85"/>
      <c r="W8131" s="87"/>
      <c r="X8131" s="179" t="s">
        <v>3090</v>
      </c>
      <c r="Z8131" s="181"/>
      <c r="AA8131" s="182"/>
      <c r="AB8131" s="183"/>
      <c r="AC8131" s="184"/>
      <c r="AD8131" s="179"/>
      <c r="AE8131" s="179"/>
      <c r="AF8131" s="181"/>
      <c r="AG8131" s="182"/>
      <c r="AH8131" s="183"/>
      <c r="AI8131" s="184"/>
      <c r="AJ8131" s="179"/>
      <c r="AK8131" s="179"/>
      <c r="AL8131" s="181"/>
      <c r="AM8131" s="182"/>
      <c r="AN8131" s="183"/>
      <c r="AO8131" s="184"/>
      <c r="AP8131" s="179"/>
      <c r="AQ8131" s="179"/>
      <c r="AX8131" s="181"/>
      <c r="AY8131" s="182"/>
      <c r="AZ8131" s="183"/>
      <c r="BA8131" s="184"/>
      <c r="BC8131" s="179"/>
      <c r="BD8131" s="181"/>
      <c r="BE8131" s="182"/>
      <c r="BF8131" s="183"/>
      <c r="BG8131" s="184"/>
      <c r="BH8131" s="179"/>
      <c r="BI8131" s="179"/>
      <c r="BJ8131" s="181"/>
      <c r="BK8131" s="182"/>
      <c r="BL8131" s="183"/>
      <c r="BM8131" s="184"/>
      <c r="BN8131" s="179"/>
      <c r="BO8131" s="179"/>
      <c r="BQ8131" s="181"/>
      <c r="BR8131" s="182"/>
      <c r="BS8131" s="183"/>
      <c r="BT8131" s="184"/>
      <c r="BV8131" s="179"/>
      <c r="BW8131" s="181"/>
      <c r="BX8131" s="182"/>
      <c r="BY8131" s="183"/>
      <c r="BZ8131" s="184"/>
      <c r="CA8131" s="179"/>
      <c r="CB8131" s="179"/>
      <c r="CC8131" s="185"/>
      <c r="CF8131" s="221"/>
      <c r="CG8131" s="181"/>
      <c r="CH8131" s="182"/>
      <c r="CI8131" s="183"/>
      <c r="CJ8131" s="184"/>
      <c r="CL8131" s="179"/>
      <c r="CM8131" s="181"/>
      <c r="CN8131" s="182"/>
      <c r="CO8131" s="183"/>
      <c r="CP8131" s="184"/>
      <c r="CR8131" s="179"/>
      <c r="CS8131" s="181"/>
      <c r="CT8131" s="182"/>
      <c r="CU8131" s="183"/>
      <c r="CV8131" s="184"/>
      <c r="CW8131" s="179"/>
      <c r="CX8131" s="179"/>
      <c r="CZ8131" s="181"/>
      <c r="DA8131" s="182"/>
      <c r="DB8131" s="183"/>
      <c r="DC8131" s="184"/>
      <c r="DF8131" s="181"/>
      <c r="DG8131" s="182"/>
      <c r="DH8131" s="183"/>
      <c r="DI8131" s="184"/>
      <c r="DK8131" s="179"/>
      <c r="DL8131" s="181"/>
      <c r="DM8131" s="182"/>
      <c r="DN8131" s="183"/>
      <c r="DO8131" s="184"/>
      <c r="DR8131" s="181"/>
      <c r="DS8131" s="182"/>
      <c r="DT8131" s="183"/>
      <c r="DU8131" s="184"/>
      <c r="DW8131" s="179"/>
      <c r="DX8131" s="181"/>
      <c r="DZ8131" s="181"/>
      <c r="EB8131" s="179"/>
      <c r="EC8131" s="179"/>
      <c r="ED8131" s="179"/>
    </row>
    <row r="8132" spans="1:134" s="180" customFormat="1">
      <c r="A8132" s="73" t="s">
        <v>5537</v>
      </c>
      <c r="B8132" s="55"/>
      <c r="C8132" s="56"/>
      <c r="D8132" s="55"/>
      <c r="E8132" s="55"/>
      <c r="F8132" s="55"/>
      <c r="G8132" s="55"/>
      <c r="H8132" s="55"/>
      <c r="I8132" s="55"/>
      <c r="J8132" s="55"/>
      <c r="K8132" s="55"/>
      <c r="L8132" s="55"/>
      <c r="M8132" s="55"/>
      <c r="N8132" s="56" t="s">
        <v>5537</v>
      </c>
      <c r="O8132" s="56"/>
      <c r="P8132" s="55"/>
      <c r="Q8132" s="55"/>
      <c r="R8132" s="55"/>
      <c r="S8132" s="55"/>
      <c r="T8132" s="90"/>
      <c r="U8132" s="83"/>
      <c r="V8132" s="85"/>
      <c r="W8132" s="87"/>
      <c r="X8132" s="179" t="s">
        <v>3090</v>
      </c>
      <c r="Z8132" s="181"/>
      <c r="AA8132" s="182"/>
      <c r="AB8132" s="183"/>
      <c r="AC8132" s="184"/>
      <c r="AD8132" s="179"/>
      <c r="AE8132" s="179"/>
      <c r="AF8132" s="181"/>
      <c r="AG8132" s="182"/>
      <c r="AH8132" s="183"/>
      <c r="AI8132" s="184"/>
      <c r="AJ8132" s="179"/>
      <c r="AK8132" s="179"/>
      <c r="AL8132" s="181"/>
      <c r="AM8132" s="182"/>
      <c r="AN8132" s="183"/>
      <c r="AO8132" s="184"/>
      <c r="AP8132" s="179"/>
      <c r="AQ8132" s="179"/>
      <c r="AX8132" s="181"/>
      <c r="AY8132" s="182"/>
      <c r="AZ8132" s="183"/>
      <c r="BA8132" s="184"/>
      <c r="BC8132" s="179"/>
      <c r="BD8132" s="181"/>
      <c r="BE8132" s="182"/>
      <c r="BF8132" s="183"/>
      <c r="BG8132" s="184"/>
      <c r="BH8132" s="179"/>
      <c r="BI8132" s="179"/>
      <c r="BJ8132" s="181"/>
      <c r="BK8132" s="182"/>
      <c r="BL8132" s="183"/>
      <c r="BM8132" s="184"/>
      <c r="BN8132" s="179"/>
      <c r="BO8132" s="179"/>
      <c r="BQ8132" s="181"/>
      <c r="BR8132" s="182"/>
      <c r="BS8132" s="183"/>
      <c r="BT8132" s="184"/>
      <c r="BV8132" s="179"/>
      <c r="BW8132" s="181"/>
      <c r="BX8132" s="182"/>
      <c r="BY8132" s="183"/>
      <c r="BZ8132" s="184"/>
      <c r="CA8132" s="179"/>
      <c r="CB8132" s="179"/>
      <c r="CC8132" s="185"/>
      <c r="CF8132" s="221"/>
      <c r="CG8132" s="181"/>
      <c r="CH8132" s="182"/>
      <c r="CI8132" s="183"/>
      <c r="CJ8132" s="184"/>
      <c r="CL8132" s="179"/>
      <c r="CM8132" s="181"/>
      <c r="CN8132" s="182"/>
      <c r="CO8132" s="183"/>
      <c r="CP8132" s="184"/>
      <c r="CR8132" s="179"/>
      <c r="CS8132" s="181"/>
      <c r="CT8132" s="182"/>
      <c r="CU8132" s="183"/>
      <c r="CV8132" s="184"/>
      <c r="CW8132" s="179"/>
      <c r="CX8132" s="179"/>
      <c r="CZ8132" s="181"/>
      <c r="DA8132" s="182"/>
      <c r="DB8132" s="183"/>
      <c r="DC8132" s="184"/>
      <c r="DF8132" s="181"/>
      <c r="DG8132" s="182"/>
      <c r="DH8132" s="183"/>
      <c r="DI8132" s="184"/>
      <c r="DK8132" s="179"/>
      <c r="DL8132" s="181"/>
      <c r="DM8132" s="182"/>
      <c r="DN8132" s="183"/>
      <c r="DO8132" s="184"/>
      <c r="DR8132" s="181"/>
      <c r="DS8132" s="182"/>
      <c r="DT8132" s="183"/>
      <c r="DU8132" s="184"/>
      <c r="DW8132" s="179"/>
      <c r="DX8132" s="181"/>
      <c r="DZ8132" s="181"/>
      <c r="EB8132" s="179"/>
      <c r="EC8132" s="179"/>
      <c r="ED8132" s="179"/>
    </row>
    <row r="8133" spans="1:134" s="180" customFormat="1">
      <c r="A8133" s="73" t="s">
        <v>5538</v>
      </c>
      <c r="B8133" s="55"/>
      <c r="C8133" s="56"/>
      <c r="D8133" s="55"/>
      <c r="E8133" s="55"/>
      <c r="F8133" s="55"/>
      <c r="G8133" s="55"/>
      <c r="H8133" s="55"/>
      <c r="I8133" s="55"/>
      <c r="J8133" s="55"/>
      <c r="K8133" s="55"/>
      <c r="L8133" s="55"/>
      <c r="M8133" s="55"/>
      <c r="N8133" s="56" t="s">
        <v>5538</v>
      </c>
      <c r="O8133" s="56"/>
      <c r="P8133" s="55"/>
      <c r="Q8133" s="55"/>
      <c r="R8133" s="55"/>
      <c r="S8133" s="55"/>
      <c r="T8133" s="90"/>
      <c r="U8133" s="83"/>
      <c r="V8133" s="85"/>
      <c r="W8133" s="87"/>
      <c r="X8133" s="179" t="s">
        <v>3090</v>
      </c>
      <c r="Z8133" s="181"/>
      <c r="AA8133" s="182"/>
      <c r="AB8133" s="183"/>
      <c r="AC8133" s="184"/>
      <c r="AD8133" s="179"/>
      <c r="AE8133" s="179"/>
      <c r="AF8133" s="181"/>
      <c r="AG8133" s="182"/>
      <c r="AH8133" s="183"/>
      <c r="AI8133" s="184"/>
      <c r="AJ8133" s="179"/>
      <c r="AK8133" s="179"/>
      <c r="AL8133" s="181"/>
      <c r="AM8133" s="182"/>
      <c r="AN8133" s="183"/>
      <c r="AO8133" s="184"/>
      <c r="AP8133" s="179"/>
      <c r="AQ8133" s="179"/>
      <c r="AX8133" s="181"/>
      <c r="AY8133" s="182"/>
      <c r="AZ8133" s="183"/>
      <c r="BA8133" s="184"/>
      <c r="BC8133" s="179"/>
      <c r="BD8133" s="181"/>
      <c r="BE8133" s="182"/>
      <c r="BF8133" s="183"/>
      <c r="BG8133" s="184"/>
      <c r="BH8133" s="179"/>
      <c r="BI8133" s="179"/>
      <c r="BJ8133" s="181"/>
      <c r="BK8133" s="182"/>
      <c r="BL8133" s="183"/>
      <c r="BM8133" s="184"/>
      <c r="BN8133" s="179"/>
      <c r="BO8133" s="179"/>
      <c r="BQ8133" s="181"/>
      <c r="BR8133" s="182"/>
      <c r="BS8133" s="183"/>
      <c r="BT8133" s="184"/>
      <c r="BV8133" s="179"/>
      <c r="BW8133" s="181"/>
      <c r="BX8133" s="182"/>
      <c r="BY8133" s="183"/>
      <c r="BZ8133" s="184"/>
      <c r="CA8133" s="179"/>
      <c r="CB8133" s="179"/>
      <c r="CC8133" s="185"/>
      <c r="CF8133" s="221"/>
      <c r="CG8133" s="181"/>
      <c r="CH8133" s="182"/>
      <c r="CI8133" s="183"/>
      <c r="CJ8133" s="184"/>
      <c r="CL8133" s="179"/>
      <c r="CM8133" s="181"/>
      <c r="CN8133" s="182"/>
      <c r="CO8133" s="183"/>
      <c r="CP8133" s="184"/>
      <c r="CR8133" s="179"/>
      <c r="CS8133" s="181"/>
      <c r="CT8133" s="182"/>
      <c r="CU8133" s="183"/>
      <c r="CV8133" s="184"/>
      <c r="CW8133" s="179"/>
      <c r="CX8133" s="179"/>
      <c r="CZ8133" s="181"/>
      <c r="DA8133" s="182"/>
      <c r="DB8133" s="183"/>
      <c r="DC8133" s="184"/>
      <c r="DF8133" s="181"/>
      <c r="DG8133" s="182"/>
      <c r="DH8133" s="183"/>
      <c r="DI8133" s="184"/>
      <c r="DK8133" s="179"/>
      <c r="DL8133" s="181"/>
      <c r="DM8133" s="182"/>
      <c r="DN8133" s="183"/>
      <c r="DO8133" s="184"/>
      <c r="DR8133" s="181"/>
      <c r="DS8133" s="182"/>
      <c r="DT8133" s="183"/>
      <c r="DU8133" s="184"/>
      <c r="DW8133" s="179"/>
      <c r="DX8133" s="181"/>
      <c r="DZ8133" s="181"/>
      <c r="EB8133" s="179"/>
      <c r="EC8133" s="179"/>
      <c r="ED8133" s="179"/>
    </row>
    <row r="8134" spans="1:134" s="180" customFormat="1">
      <c r="A8134" s="73" t="s">
        <v>5539</v>
      </c>
      <c r="B8134" s="55"/>
      <c r="C8134" s="56"/>
      <c r="D8134" s="55"/>
      <c r="E8134" s="55"/>
      <c r="F8134" s="55"/>
      <c r="G8134" s="55"/>
      <c r="H8134" s="55"/>
      <c r="I8134" s="55"/>
      <c r="J8134" s="55"/>
      <c r="K8134" s="55"/>
      <c r="L8134" s="55"/>
      <c r="M8134" s="55"/>
      <c r="N8134" s="56" t="s">
        <v>5539</v>
      </c>
      <c r="O8134" s="56"/>
      <c r="P8134" s="55"/>
      <c r="Q8134" s="55"/>
      <c r="R8134" s="55"/>
      <c r="S8134" s="55"/>
      <c r="T8134" s="90"/>
      <c r="U8134" s="83"/>
      <c r="V8134" s="85"/>
      <c r="W8134" s="87"/>
      <c r="X8134" s="179" t="s">
        <v>3090</v>
      </c>
      <c r="Z8134" s="181"/>
      <c r="AA8134" s="182"/>
      <c r="AB8134" s="183"/>
      <c r="AC8134" s="184"/>
      <c r="AD8134" s="179"/>
      <c r="AE8134" s="179"/>
      <c r="AF8134" s="181"/>
      <c r="AG8134" s="182"/>
      <c r="AH8134" s="183"/>
      <c r="AI8134" s="184"/>
      <c r="AJ8134" s="179"/>
      <c r="AK8134" s="179"/>
      <c r="AL8134" s="181"/>
      <c r="AM8134" s="182"/>
      <c r="AN8134" s="183"/>
      <c r="AO8134" s="184"/>
      <c r="AP8134" s="179"/>
      <c r="AQ8134" s="179"/>
      <c r="AX8134" s="181"/>
      <c r="AY8134" s="182"/>
      <c r="AZ8134" s="183"/>
      <c r="BA8134" s="184"/>
      <c r="BC8134" s="179"/>
      <c r="BD8134" s="181"/>
      <c r="BE8134" s="182"/>
      <c r="BF8134" s="183"/>
      <c r="BG8134" s="184"/>
      <c r="BH8134" s="179"/>
      <c r="BI8134" s="179"/>
      <c r="BJ8134" s="181"/>
      <c r="BK8134" s="182"/>
      <c r="BL8134" s="183"/>
      <c r="BM8134" s="184"/>
      <c r="BN8134" s="179"/>
      <c r="BO8134" s="179"/>
      <c r="BQ8134" s="181"/>
      <c r="BR8134" s="182"/>
      <c r="BS8134" s="183"/>
      <c r="BT8134" s="184"/>
      <c r="BV8134" s="179"/>
      <c r="BW8134" s="181"/>
      <c r="BX8134" s="182"/>
      <c r="BY8134" s="183"/>
      <c r="BZ8134" s="184"/>
      <c r="CA8134" s="179"/>
      <c r="CB8134" s="179"/>
      <c r="CC8134" s="185"/>
      <c r="CF8134" s="221"/>
      <c r="CG8134" s="181"/>
      <c r="CH8134" s="182"/>
      <c r="CI8134" s="183"/>
      <c r="CJ8134" s="184"/>
      <c r="CL8134" s="179"/>
      <c r="CM8134" s="181"/>
      <c r="CN8134" s="182"/>
      <c r="CO8134" s="183"/>
      <c r="CP8134" s="184"/>
      <c r="CR8134" s="179"/>
      <c r="CS8134" s="181"/>
      <c r="CT8134" s="182"/>
      <c r="CU8134" s="183"/>
      <c r="CV8134" s="184"/>
      <c r="CW8134" s="179"/>
      <c r="CX8134" s="179"/>
      <c r="CZ8134" s="181"/>
      <c r="DA8134" s="182"/>
      <c r="DB8134" s="183"/>
      <c r="DC8134" s="184"/>
      <c r="DF8134" s="181"/>
      <c r="DG8134" s="182"/>
      <c r="DH8134" s="183"/>
      <c r="DI8134" s="184"/>
      <c r="DK8134" s="179"/>
      <c r="DL8134" s="181"/>
      <c r="DM8134" s="182"/>
      <c r="DN8134" s="183"/>
      <c r="DO8134" s="184"/>
      <c r="DR8134" s="181"/>
      <c r="DS8134" s="182"/>
      <c r="DT8134" s="183"/>
      <c r="DU8134" s="184"/>
      <c r="DW8134" s="179"/>
      <c r="DX8134" s="181"/>
      <c r="DZ8134" s="181"/>
      <c r="EB8134" s="179"/>
      <c r="EC8134" s="179"/>
      <c r="ED8134" s="179"/>
    </row>
    <row r="8135" spans="1:134" s="180" customFormat="1">
      <c r="A8135" s="73" t="s">
        <v>5540</v>
      </c>
      <c r="B8135" s="55"/>
      <c r="C8135" s="56"/>
      <c r="D8135" s="55"/>
      <c r="E8135" s="55"/>
      <c r="F8135" s="55"/>
      <c r="G8135" s="55"/>
      <c r="H8135" s="55"/>
      <c r="I8135" s="55"/>
      <c r="J8135" s="55"/>
      <c r="K8135" s="55"/>
      <c r="L8135" s="55"/>
      <c r="M8135" s="55"/>
      <c r="N8135" s="56" t="s">
        <v>5540</v>
      </c>
      <c r="O8135" s="56"/>
      <c r="P8135" s="55"/>
      <c r="Q8135" s="55"/>
      <c r="R8135" s="55"/>
      <c r="S8135" s="55"/>
      <c r="T8135" s="90"/>
      <c r="U8135" s="83"/>
      <c r="V8135" s="85"/>
      <c r="W8135" s="87"/>
      <c r="X8135" s="179" t="s">
        <v>3090</v>
      </c>
      <c r="Z8135" s="181"/>
      <c r="AA8135" s="182"/>
      <c r="AB8135" s="183"/>
      <c r="AC8135" s="184"/>
      <c r="AD8135" s="179"/>
      <c r="AE8135" s="179"/>
      <c r="AF8135" s="181"/>
      <c r="AG8135" s="182"/>
      <c r="AH8135" s="183"/>
      <c r="AI8135" s="184"/>
      <c r="AJ8135" s="179"/>
      <c r="AK8135" s="179"/>
      <c r="AL8135" s="181"/>
      <c r="AM8135" s="182"/>
      <c r="AN8135" s="183"/>
      <c r="AO8135" s="184"/>
      <c r="AP8135" s="179"/>
      <c r="AQ8135" s="179"/>
      <c r="AX8135" s="181"/>
      <c r="AY8135" s="182"/>
      <c r="AZ8135" s="183"/>
      <c r="BA8135" s="184"/>
      <c r="BC8135" s="179"/>
      <c r="BD8135" s="181"/>
      <c r="BE8135" s="182"/>
      <c r="BF8135" s="183"/>
      <c r="BG8135" s="184"/>
      <c r="BH8135" s="179"/>
      <c r="BI8135" s="179"/>
      <c r="BJ8135" s="181"/>
      <c r="BK8135" s="182"/>
      <c r="BL8135" s="183"/>
      <c r="BM8135" s="184"/>
      <c r="BN8135" s="179"/>
      <c r="BO8135" s="179"/>
      <c r="BQ8135" s="181"/>
      <c r="BR8135" s="182"/>
      <c r="BS8135" s="183"/>
      <c r="BT8135" s="184"/>
      <c r="BV8135" s="179"/>
      <c r="BW8135" s="181"/>
      <c r="BX8135" s="182"/>
      <c r="BY8135" s="183"/>
      <c r="BZ8135" s="184"/>
      <c r="CA8135" s="179"/>
      <c r="CB8135" s="179"/>
      <c r="CC8135" s="185"/>
      <c r="CF8135" s="221"/>
      <c r="CG8135" s="181"/>
      <c r="CH8135" s="182"/>
      <c r="CI8135" s="183"/>
      <c r="CJ8135" s="184"/>
      <c r="CL8135" s="179"/>
      <c r="CM8135" s="181"/>
      <c r="CN8135" s="182"/>
      <c r="CO8135" s="183"/>
      <c r="CP8135" s="184"/>
      <c r="CR8135" s="179"/>
      <c r="CS8135" s="181"/>
      <c r="CT8135" s="182"/>
      <c r="CU8135" s="183"/>
      <c r="CV8135" s="184"/>
      <c r="CW8135" s="179"/>
      <c r="CX8135" s="179"/>
      <c r="CZ8135" s="181"/>
      <c r="DA8135" s="182"/>
      <c r="DB8135" s="183"/>
      <c r="DC8135" s="184"/>
      <c r="DF8135" s="181"/>
      <c r="DG8135" s="182"/>
      <c r="DH8135" s="183"/>
      <c r="DI8135" s="184"/>
      <c r="DK8135" s="179"/>
      <c r="DL8135" s="181"/>
      <c r="DM8135" s="182"/>
      <c r="DN8135" s="183"/>
      <c r="DO8135" s="184"/>
      <c r="DR8135" s="181"/>
      <c r="DS8135" s="182"/>
      <c r="DT8135" s="183"/>
      <c r="DU8135" s="184"/>
      <c r="DW8135" s="179"/>
      <c r="DX8135" s="181"/>
      <c r="DZ8135" s="181"/>
      <c r="EB8135" s="179"/>
      <c r="EC8135" s="179"/>
      <c r="ED8135" s="179"/>
    </row>
    <row r="8136" spans="1:134" s="180" customFormat="1">
      <c r="A8136" s="73" t="s">
        <v>5541</v>
      </c>
      <c r="B8136" s="55"/>
      <c r="C8136" s="56"/>
      <c r="D8136" s="55"/>
      <c r="E8136" s="55"/>
      <c r="F8136" s="55"/>
      <c r="G8136" s="55"/>
      <c r="H8136" s="55"/>
      <c r="I8136" s="55"/>
      <c r="J8136" s="55"/>
      <c r="K8136" s="55"/>
      <c r="L8136" s="55"/>
      <c r="M8136" s="55"/>
      <c r="N8136" s="56" t="s">
        <v>5541</v>
      </c>
      <c r="O8136" s="56"/>
      <c r="P8136" s="55"/>
      <c r="Q8136" s="55"/>
      <c r="R8136" s="55"/>
      <c r="S8136" s="55"/>
      <c r="T8136" s="90"/>
      <c r="U8136" s="83"/>
      <c r="V8136" s="85"/>
      <c r="W8136" s="87"/>
      <c r="X8136" s="179" t="s">
        <v>3090</v>
      </c>
      <c r="Z8136" s="181"/>
      <c r="AA8136" s="182"/>
      <c r="AB8136" s="183"/>
      <c r="AC8136" s="184"/>
      <c r="AD8136" s="179"/>
      <c r="AE8136" s="179"/>
      <c r="AF8136" s="181"/>
      <c r="AG8136" s="182"/>
      <c r="AH8136" s="183"/>
      <c r="AI8136" s="184"/>
      <c r="AJ8136" s="179"/>
      <c r="AK8136" s="179"/>
      <c r="AL8136" s="181"/>
      <c r="AM8136" s="182"/>
      <c r="AN8136" s="183"/>
      <c r="AO8136" s="184"/>
      <c r="AP8136" s="179"/>
      <c r="AQ8136" s="179"/>
      <c r="AX8136" s="181"/>
      <c r="AY8136" s="182"/>
      <c r="AZ8136" s="183"/>
      <c r="BA8136" s="184"/>
      <c r="BC8136" s="179"/>
      <c r="BD8136" s="181"/>
      <c r="BE8136" s="182"/>
      <c r="BF8136" s="183"/>
      <c r="BG8136" s="184"/>
      <c r="BH8136" s="179"/>
      <c r="BI8136" s="179"/>
      <c r="BJ8136" s="181"/>
      <c r="BK8136" s="182"/>
      <c r="BL8136" s="183"/>
      <c r="BM8136" s="184"/>
      <c r="BN8136" s="179"/>
      <c r="BO8136" s="179"/>
      <c r="BQ8136" s="181"/>
      <c r="BR8136" s="182"/>
      <c r="BS8136" s="183"/>
      <c r="BT8136" s="184"/>
      <c r="BV8136" s="179"/>
      <c r="BW8136" s="181"/>
      <c r="BX8136" s="182"/>
      <c r="BY8136" s="183"/>
      <c r="BZ8136" s="184"/>
      <c r="CA8136" s="179"/>
      <c r="CB8136" s="179"/>
      <c r="CC8136" s="185"/>
      <c r="CF8136" s="221"/>
      <c r="CG8136" s="181"/>
      <c r="CH8136" s="182"/>
      <c r="CI8136" s="183"/>
      <c r="CJ8136" s="184"/>
      <c r="CL8136" s="179"/>
      <c r="CM8136" s="181"/>
      <c r="CN8136" s="182"/>
      <c r="CO8136" s="183"/>
      <c r="CP8136" s="184"/>
      <c r="CR8136" s="179"/>
      <c r="CS8136" s="181"/>
      <c r="CT8136" s="182"/>
      <c r="CU8136" s="183"/>
      <c r="CV8136" s="184"/>
      <c r="CW8136" s="179"/>
      <c r="CX8136" s="179"/>
      <c r="CZ8136" s="181"/>
      <c r="DA8136" s="182"/>
      <c r="DB8136" s="183"/>
      <c r="DC8136" s="184"/>
      <c r="DF8136" s="181"/>
      <c r="DG8136" s="182"/>
      <c r="DH8136" s="183"/>
      <c r="DI8136" s="184"/>
      <c r="DK8136" s="179"/>
      <c r="DL8136" s="181"/>
      <c r="DM8136" s="182"/>
      <c r="DN8136" s="183"/>
      <c r="DO8136" s="184"/>
      <c r="DR8136" s="181"/>
      <c r="DS8136" s="182"/>
      <c r="DT8136" s="183"/>
      <c r="DU8136" s="184"/>
      <c r="DW8136" s="179"/>
      <c r="DX8136" s="181"/>
      <c r="DZ8136" s="181"/>
      <c r="EB8136" s="179"/>
      <c r="EC8136" s="179"/>
      <c r="ED8136" s="179"/>
    </row>
    <row r="8137" spans="1:134" s="180" customFormat="1">
      <c r="A8137" s="73" t="s">
        <v>5542</v>
      </c>
      <c r="B8137" s="55"/>
      <c r="C8137" s="56"/>
      <c r="D8137" s="55"/>
      <c r="E8137" s="55"/>
      <c r="F8137" s="55"/>
      <c r="G8137" s="55"/>
      <c r="H8137" s="55"/>
      <c r="I8137" s="55"/>
      <c r="J8137" s="55"/>
      <c r="K8137" s="55"/>
      <c r="L8137" s="55"/>
      <c r="M8137" s="55"/>
      <c r="N8137" s="56" t="s">
        <v>5542</v>
      </c>
      <c r="O8137" s="56"/>
      <c r="P8137" s="55"/>
      <c r="Q8137" s="55"/>
      <c r="R8137" s="55"/>
      <c r="S8137" s="55"/>
      <c r="T8137" s="90"/>
      <c r="U8137" s="83"/>
      <c r="V8137" s="85"/>
      <c r="W8137" s="87"/>
      <c r="X8137" s="179" t="s">
        <v>3090</v>
      </c>
      <c r="Z8137" s="181"/>
      <c r="AA8137" s="182"/>
      <c r="AB8137" s="183"/>
      <c r="AC8137" s="184"/>
      <c r="AD8137" s="179"/>
      <c r="AE8137" s="179"/>
      <c r="AF8137" s="181"/>
      <c r="AG8137" s="182"/>
      <c r="AH8137" s="183"/>
      <c r="AI8137" s="184"/>
      <c r="AJ8137" s="179"/>
      <c r="AK8137" s="179"/>
      <c r="AL8137" s="181"/>
      <c r="AM8137" s="182"/>
      <c r="AN8137" s="183"/>
      <c r="AO8137" s="184"/>
      <c r="AP8137" s="179"/>
      <c r="AQ8137" s="179"/>
      <c r="AX8137" s="181"/>
      <c r="AY8137" s="182"/>
      <c r="AZ8137" s="183"/>
      <c r="BA8137" s="184"/>
      <c r="BC8137" s="179"/>
      <c r="BD8137" s="181"/>
      <c r="BE8137" s="182"/>
      <c r="BF8137" s="183"/>
      <c r="BG8137" s="184"/>
      <c r="BH8137" s="179"/>
      <c r="BI8137" s="179"/>
      <c r="BJ8137" s="181"/>
      <c r="BK8137" s="182"/>
      <c r="BL8137" s="183"/>
      <c r="BM8137" s="184"/>
      <c r="BN8137" s="179"/>
      <c r="BO8137" s="179"/>
      <c r="BQ8137" s="181"/>
      <c r="BR8137" s="182"/>
      <c r="BS8137" s="183"/>
      <c r="BT8137" s="184"/>
      <c r="BV8137" s="179"/>
      <c r="BW8137" s="181"/>
      <c r="BX8137" s="182"/>
      <c r="BY8137" s="183"/>
      <c r="BZ8137" s="184"/>
      <c r="CA8137" s="179"/>
      <c r="CB8137" s="179"/>
      <c r="CC8137" s="185"/>
      <c r="CF8137" s="221"/>
      <c r="CG8137" s="181"/>
      <c r="CH8137" s="182"/>
      <c r="CI8137" s="183"/>
      <c r="CJ8137" s="184"/>
      <c r="CL8137" s="179"/>
      <c r="CM8137" s="181"/>
      <c r="CN8137" s="182"/>
      <c r="CO8137" s="183"/>
      <c r="CP8137" s="184"/>
      <c r="CR8137" s="179"/>
      <c r="CS8137" s="181"/>
      <c r="CT8137" s="182"/>
      <c r="CU8137" s="183"/>
      <c r="CV8137" s="184"/>
      <c r="CW8137" s="179"/>
      <c r="CX8137" s="179"/>
      <c r="CZ8137" s="181"/>
      <c r="DA8137" s="182"/>
      <c r="DB8137" s="183"/>
      <c r="DC8137" s="184"/>
      <c r="DF8137" s="181"/>
      <c r="DG8137" s="182"/>
      <c r="DH8137" s="183"/>
      <c r="DI8137" s="184"/>
      <c r="DK8137" s="179"/>
      <c r="DL8137" s="181"/>
      <c r="DM8137" s="182"/>
      <c r="DN8137" s="183"/>
      <c r="DO8137" s="184"/>
      <c r="DR8137" s="181"/>
      <c r="DS8137" s="182"/>
      <c r="DT8137" s="183"/>
      <c r="DU8137" s="184"/>
      <c r="DW8137" s="179"/>
      <c r="DX8137" s="181"/>
      <c r="DZ8137" s="181"/>
      <c r="EB8137" s="179"/>
      <c r="EC8137" s="179"/>
      <c r="ED8137" s="179"/>
    </row>
    <row r="8138" spans="1:134" s="180" customFormat="1">
      <c r="A8138" s="73" t="s">
        <v>5543</v>
      </c>
      <c r="B8138" s="55"/>
      <c r="C8138" s="56"/>
      <c r="D8138" s="55"/>
      <c r="E8138" s="55"/>
      <c r="F8138" s="55"/>
      <c r="G8138" s="55"/>
      <c r="H8138" s="55"/>
      <c r="I8138" s="55"/>
      <c r="J8138" s="55"/>
      <c r="K8138" s="55"/>
      <c r="L8138" s="55"/>
      <c r="M8138" s="55"/>
      <c r="N8138" s="56" t="s">
        <v>5543</v>
      </c>
      <c r="O8138" s="56"/>
      <c r="P8138" s="55"/>
      <c r="Q8138" s="55"/>
      <c r="R8138" s="55"/>
      <c r="S8138" s="55"/>
      <c r="T8138" s="90"/>
      <c r="U8138" s="83"/>
      <c r="V8138" s="85"/>
      <c r="W8138" s="87"/>
      <c r="X8138" s="179" t="s">
        <v>3090</v>
      </c>
      <c r="Z8138" s="181"/>
      <c r="AA8138" s="182"/>
      <c r="AB8138" s="183"/>
      <c r="AC8138" s="184"/>
      <c r="AD8138" s="179"/>
      <c r="AE8138" s="179"/>
      <c r="AF8138" s="181"/>
      <c r="AG8138" s="182"/>
      <c r="AH8138" s="183"/>
      <c r="AI8138" s="184"/>
      <c r="AJ8138" s="179"/>
      <c r="AK8138" s="179"/>
      <c r="AL8138" s="181"/>
      <c r="AM8138" s="182"/>
      <c r="AN8138" s="183"/>
      <c r="AO8138" s="184"/>
      <c r="AP8138" s="179"/>
      <c r="AQ8138" s="179"/>
      <c r="AX8138" s="181"/>
      <c r="AY8138" s="182"/>
      <c r="AZ8138" s="183"/>
      <c r="BA8138" s="184"/>
      <c r="BC8138" s="179"/>
      <c r="BD8138" s="181"/>
      <c r="BE8138" s="182"/>
      <c r="BF8138" s="183"/>
      <c r="BG8138" s="184"/>
      <c r="BH8138" s="179"/>
      <c r="BI8138" s="179"/>
      <c r="BJ8138" s="181"/>
      <c r="BK8138" s="182"/>
      <c r="BL8138" s="183"/>
      <c r="BM8138" s="184"/>
      <c r="BN8138" s="179"/>
      <c r="BO8138" s="179"/>
      <c r="BQ8138" s="181"/>
      <c r="BR8138" s="182"/>
      <c r="BS8138" s="183"/>
      <c r="BT8138" s="184"/>
      <c r="BV8138" s="179"/>
      <c r="BW8138" s="181"/>
      <c r="BX8138" s="182"/>
      <c r="BY8138" s="183"/>
      <c r="BZ8138" s="184"/>
      <c r="CA8138" s="179"/>
      <c r="CB8138" s="179"/>
      <c r="CC8138" s="185"/>
      <c r="CF8138" s="221"/>
      <c r="CG8138" s="181"/>
      <c r="CH8138" s="182"/>
      <c r="CI8138" s="183"/>
      <c r="CJ8138" s="184"/>
      <c r="CL8138" s="179"/>
      <c r="CM8138" s="181"/>
      <c r="CN8138" s="182"/>
      <c r="CO8138" s="183"/>
      <c r="CP8138" s="184"/>
      <c r="CR8138" s="179"/>
      <c r="CS8138" s="181"/>
      <c r="CT8138" s="182"/>
      <c r="CU8138" s="183"/>
      <c r="CV8138" s="184"/>
      <c r="CW8138" s="179"/>
      <c r="CX8138" s="179"/>
      <c r="CZ8138" s="181"/>
      <c r="DA8138" s="182"/>
      <c r="DB8138" s="183"/>
      <c r="DC8138" s="184"/>
      <c r="DF8138" s="181"/>
      <c r="DG8138" s="182"/>
      <c r="DH8138" s="183"/>
      <c r="DI8138" s="184"/>
      <c r="DK8138" s="179"/>
      <c r="DL8138" s="181"/>
      <c r="DM8138" s="182"/>
      <c r="DN8138" s="183"/>
      <c r="DO8138" s="184"/>
      <c r="DR8138" s="181"/>
      <c r="DS8138" s="182"/>
      <c r="DT8138" s="183"/>
      <c r="DU8138" s="184"/>
      <c r="DW8138" s="179"/>
      <c r="DX8138" s="181"/>
      <c r="DZ8138" s="181"/>
      <c r="EB8138" s="179"/>
      <c r="EC8138" s="179"/>
      <c r="ED8138" s="179"/>
    </row>
    <row r="8139" spans="1:134" s="180" customFormat="1">
      <c r="A8139" s="73" t="s">
        <v>5544</v>
      </c>
      <c r="B8139" s="55"/>
      <c r="C8139" s="56"/>
      <c r="D8139" s="55"/>
      <c r="E8139" s="55"/>
      <c r="F8139" s="55"/>
      <c r="G8139" s="55"/>
      <c r="H8139" s="55"/>
      <c r="I8139" s="55"/>
      <c r="J8139" s="55"/>
      <c r="K8139" s="55"/>
      <c r="L8139" s="55"/>
      <c r="M8139" s="55"/>
      <c r="N8139" s="56" t="s">
        <v>5544</v>
      </c>
      <c r="O8139" s="56"/>
      <c r="P8139" s="55"/>
      <c r="Q8139" s="55"/>
      <c r="R8139" s="55"/>
      <c r="S8139" s="55"/>
      <c r="T8139" s="90"/>
      <c r="U8139" s="83"/>
      <c r="V8139" s="85"/>
      <c r="W8139" s="87"/>
      <c r="X8139" s="179" t="s">
        <v>3090</v>
      </c>
      <c r="Z8139" s="181"/>
      <c r="AA8139" s="182"/>
      <c r="AB8139" s="183"/>
      <c r="AC8139" s="184"/>
      <c r="AD8139" s="179"/>
      <c r="AE8139" s="179"/>
      <c r="AF8139" s="181"/>
      <c r="AG8139" s="182"/>
      <c r="AH8139" s="183"/>
      <c r="AI8139" s="184"/>
      <c r="AJ8139" s="179"/>
      <c r="AK8139" s="179"/>
      <c r="AL8139" s="181"/>
      <c r="AM8139" s="182"/>
      <c r="AN8139" s="183"/>
      <c r="AO8139" s="184"/>
      <c r="AP8139" s="179"/>
      <c r="AQ8139" s="179"/>
      <c r="AX8139" s="181"/>
      <c r="AY8139" s="182"/>
      <c r="AZ8139" s="183"/>
      <c r="BA8139" s="184"/>
      <c r="BC8139" s="179"/>
      <c r="BD8139" s="181"/>
      <c r="BE8139" s="182"/>
      <c r="BF8139" s="183"/>
      <c r="BG8139" s="184"/>
      <c r="BH8139" s="179"/>
      <c r="BI8139" s="179"/>
      <c r="BJ8139" s="181"/>
      <c r="BK8139" s="182"/>
      <c r="BL8139" s="183"/>
      <c r="BM8139" s="184"/>
      <c r="BN8139" s="179"/>
      <c r="BO8139" s="179"/>
      <c r="BQ8139" s="181"/>
      <c r="BR8139" s="182"/>
      <c r="BS8139" s="183"/>
      <c r="BT8139" s="184"/>
      <c r="BV8139" s="179"/>
      <c r="BW8139" s="181"/>
      <c r="BX8139" s="182"/>
      <c r="BY8139" s="183"/>
      <c r="BZ8139" s="184"/>
      <c r="CA8139" s="179"/>
      <c r="CB8139" s="179"/>
      <c r="CC8139" s="185"/>
      <c r="CF8139" s="221"/>
      <c r="CG8139" s="181"/>
      <c r="CH8139" s="182"/>
      <c r="CI8139" s="183"/>
      <c r="CJ8139" s="184"/>
      <c r="CL8139" s="179"/>
      <c r="CM8139" s="181"/>
      <c r="CN8139" s="182"/>
      <c r="CO8139" s="183"/>
      <c r="CP8139" s="184"/>
      <c r="CR8139" s="179"/>
      <c r="CS8139" s="181"/>
      <c r="CT8139" s="182"/>
      <c r="CU8139" s="183"/>
      <c r="CV8139" s="184"/>
      <c r="CW8139" s="179"/>
      <c r="CX8139" s="179"/>
      <c r="CZ8139" s="181"/>
      <c r="DA8139" s="182"/>
      <c r="DB8139" s="183"/>
      <c r="DC8139" s="184"/>
      <c r="DF8139" s="181"/>
      <c r="DG8139" s="182"/>
      <c r="DH8139" s="183"/>
      <c r="DI8139" s="184"/>
      <c r="DK8139" s="179"/>
      <c r="DL8139" s="181"/>
      <c r="DM8139" s="182"/>
      <c r="DN8139" s="183"/>
      <c r="DO8139" s="184"/>
      <c r="DR8139" s="181"/>
      <c r="DS8139" s="182"/>
      <c r="DT8139" s="183"/>
      <c r="DU8139" s="184"/>
      <c r="DW8139" s="179"/>
      <c r="DX8139" s="181"/>
      <c r="DZ8139" s="181"/>
      <c r="EB8139" s="179"/>
      <c r="EC8139" s="179"/>
      <c r="ED8139" s="179"/>
    </row>
    <row r="8140" spans="1:134" s="180" customFormat="1">
      <c r="A8140" s="73" t="s">
        <v>5545</v>
      </c>
      <c r="B8140" s="55"/>
      <c r="C8140" s="56"/>
      <c r="D8140" s="55"/>
      <c r="E8140" s="55"/>
      <c r="F8140" s="55"/>
      <c r="G8140" s="55"/>
      <c r="H8140" s="55"/>
      <c r="I8140" s="55"/>
      <c r="J8140" s="55"/>
      <c r="K8140" s="55"/>
      <c r="L8140" s="55"/>
      <c r="M8140" s="55"/>
      <c r="N8140" s="56" t="s">
        <v>5545</v>
      </c>
      <c r="O8140" s="56"/>
      <c r="P8140" s="55"/>
      <c r="Q8140" s="55"/>
      <c r="R8140" s="55"/>
      <c r="S8140" s="55"/>
      <c r="T8140" s="90"/>
      <c r="U8140" s="83"/>
      <c r="V8140" s="85"/>
      <c r="W8140" s="87"/>
      <c r="X8140" s="179" t="s">
        <v>3090</v>
      </c>
      <c r="Z8140" s="181"/>
      <c r="AA8140" s="182"/>
      <c r="AB8140" s="183"/>
      <c r="AC8140" s="184"/>
      <c r="AD8140" s="179"/>
      <c r="AE8140" s="179"/>
      <c r="AF8140" s="181"/>
      <c r="AG8140" s="182"/>
      <c r="AH8140" s="183"/>
      <c r="AI8140" s="184"/>
      <c r="AJ8140" s="179"/>
      <c r="AK8140" s="179"/>
      <c r="AL8140" s="181"/>
      <c r="AM8140" s="182"/>
      <c r="AN8140" s="183"/>
      <c r="AO8140" s="184"/>
      <c r="AP8140" s="179"/>
      <c r="AQ8140" s="179"/>
      <c r="AX8140" s="181"/>
      <c r="AY8140" s="182"/>
      <c r="AZ8140" s="183"/>
      <c r="BA8140" s="184"/>
      <c r="BC8140" s="179"/>
      <c r="BD8140" s="181"/>
      <c r="BE8140" s="182"/>
      <c r="BF8140" s="183"/>
      <c r="BG8140" s="184"/>
      <c r="BH8140" s="179"/>
      <c r="BI8140" s="179"/>
      <c r="BJ8140" s="181"/>
      <c r="BK8140" s="182"/>
      <c r="BL8140" s="183"/>
      <c r="BM8140" s="184"/>
      <c r="BN8140" s="179"/>
      <c r="BO8140" s="179"/>
      <c r="BQ8140" s="181"/>
      <c r="BR8140" s="182"/>
      <c r="BS8140" s="183"/>
      <c r="BT8140" s="184"/>
      <c r="BV8140" s="179"/>
      <c r="BW8140" s="181"/>
      <c r="BX8140" s="182"/>
      <c r="BY8140" s="183"/>
      <c r="BZ8140" s="184"/>
      <c r="CA8140" s="179"/>
      <c r="CB8140" s="179"/>
      <c r="CC8140" s="185"/>
      <c r="CF8140" s="221"/>
      <c r="CG8140" s="181"/>
      <c r="CH8140" s="182"/>
      <c r="CI8140" s="183"/>
      <c r="CJ8140" s="184"/>
      <c r="CL8140" s="179"/>
      <c r="CM8140" s="181"/>
      <c r="CN8140" s="182"/>
      <c r="CO8140" s="183"/>
      <c r="CP8140" s="184"/>
      <c r="CR8140" s="179"/>
      <c r="CS8140" s="181"/>
      <c r="CT8140" s="182"/>
      <c r="CU8140" s="183"/>
      <c r="CV8140" s="184"/>
      <c r="CW8140" s="179"/>
      <c r="CX8140" s="179"/>
      <c r="CZ8140" s="181"/>
      <c r="DA8140" s="182"/>
      <c r="DB8140" s="183"/>
      <c r="DC8140" s="184"/>
      <c r="DF8140" s="181"/>
      <c r="DG8140" s="182"/>
      <c r="DH8140" s="183"/>
      <c r="DI8140" s="184"/>
      <c r="DK8140" s="179"/>
      <c r="DL8140" s="181"/>
      <c r="DM8140" s="182"/>
      <c r="DN8140" s="183"/>
      <c r="DO8140" s="184"/>
      <c r="DR8140" s="181"/>
      <c r="DS8140" s="182"/>
      <c r="DT8140" s="183"/>
      <c r="DU8140" s="184"/>
      <c r="DW8140" s="179"/>
      <c r="DX8140" s="181"/>
      <c r="DZ8140" s="181"/>
      <c r="EB8140" s="179"/>
      <c r="EC8140" s="179"/>
      <c r="ED8140" s="179"/>
    </row>
    <row r="8141" spans="1:134" s="180" customFormat="1">
      <c r="A8141" s="73" t="s">
        <v>5546</v>
      </c>
      <c r="B8141" s="55"/>
      <c r="C8141" s="56"/>
      <c r="D8141" s="55"/>
      <c r="E8141" s="55"/>
      <c r="F8141" s="55"/>
      <c r="G8141" s="55"/>
      <c r="H8141" s="55"/>
      <c r="I8141" s="55"/>
      <c r="J8141" s="55"/>
      <c r="K8141" s="55"/>
      <c r="L8141" s="55"/>
      <c r="M8141" s="55"/>
      <c r="N8141" s="56" t="s">
        <v>5546</v>
      </c>
      <c r="O8141" s="56"/>
      <c r="P8141" s="55"/>
      <c r="Q8141" s="55"/>
      <c r="R8141" s="55"/>
      <c r="S8141" s="55"/>
      <c r="T8141" s="90"/>
      <c r="U8141" s="83"/>
      <c r="V8141" s="85"/>
      <c r="W8141" s="87"/>
      <c r="X8141" s="179" t="s">
        <v>3090</v>
      </c>
      <c r="Z8141" s="181"/>
      <c r="AA8141" s="182"/>
      <c r="AB8141" s="183"/>
      <c r="AC8141" s="184"/>
      <c r="AD8141" s="179"/>
      <c r="AE8141" s="179"/>
      <c r="AF8141" s="181"/>
      <c r="AG8141" s="182"/>
      <c r="AH8141" s="183"/>
      <c r="AI8141" s="184"/>
      <c r="AJ8141" s="179"/>
      <c r="AK8141" s="179"/>
      <c r="AL8141" s="181"/>
      <c r="AM8141" s="182"/>
      <c r="AN8141" s="183"/>
      <c r="AO8141" s="184"/>
      <c r="AP8141" s="179"/>
      <c r="AQ8141" s="179"/>
      <c r="AX8141" s="181"/>
      <c r="AY8141" s="182"/>
      <c r="AZ8141" s="183"/>
      <c r="BA8141" s="184"/>
      <c r="BC8141" s="179"/>
      <c r="BD8141" s="181"/>
      <c r="BE8141" s="182"/>
      <c r="BF8141" s="183"/>
      <c r="BG8141" s="184"/>
      <c r="BH8141" s="179"/>
      <c r="BI8141" s="179"/>
      <c r="BJ8141" s="181"/>
      <c r="BK8141" s="182"/>
      <c r="BL8141" s="183"/>
      <c r="BM8141" s="184"/>
      <c r="BN8141" s="179"/>
      <c r="BO8141" s="179"/>
      <c r="BQ8141" s="181"/>
      <c r="BR8141" s="182"/>
      <c r="BS8141" s="183"/>
      <c r="BT8141" s="184"/>
      <c r="BV8141" s="179"/>
      <c r="BW8141" s="181"/>
      <c r="BX8141" s="182"/>
      <c r="BY8141" s="183"/>
      <c r="BZ8141" s="184"/>
      <c r="CA8141" s="179"/>
      <c r="CB8141" s="179"/>
      <c r="CC8141" s="185"/>
      <c r="CF8141" s="221"/>
      <c r="CG8141" s="181"/>
      <c r="CH8141" s="182"/>
      <c r="CI8141" s="183"/>
      <c r="CJ8141" s="184"/>
      <c r="CL8141" s="179"/>
      <c r="CM8141" s="181"/>
      <c r="CN8141" s="182"/>
      <c r="CO8141" s="183"/>
      <c r="CP8141" s="184"/>
      <c r="CR8141" s="179"/>
      <c r="CS8141" s="181"/>
      <c r="CT8141" s="182"/>
      <c r="CU8141" s="183"/>
      <c r="CV8141" s="184"/>
      <c r="CW8141" s="179"/>
      <c r="CX8141" s="179"/>
      <c r="CZ8141" s="181"/>
      <c r="DA8141" s="182"/>
      <c r="DB8141" s="183"/>
      <c r="DC8141" s="184"/>
      <c r="DF8141" s="181"/>
      <c r="DG8141" s="182"/>
      <c r="DH8141" s="183"/>
      <c r="DI8141" s="184"/>
      <c r="DK8141" s="179"/>
      <c r="DL8141" s="181"/>
      <c r="DM8141" s="182"/>
      <c r="DN8141" s="183"/>
      <c r="DO8141" s="184"/>
      <c r="DR8141" s="181"/>
      <c r="DS8141" s="182"/>
      <c r="DT8141" s="183"/>
      <c r="DU8141" s="184"/>
      <c r="DW8141" s="179"/>
      <c r="DX8141" s="181"/>
      <c r="DZ8141" s="181"/>
      <c r="EB8141" s="179"/>
      <c r="EC8141" s="179"/>
      <c r="ED8141" s="179"/>
    </row>
    <row r="8142" spans="1:134" s="180" customFormat="1">
      <c r="A8142" s="73" t="s">
        <v>5547</v>
      </c>
      <c r="B8142" s="55"/>
      <c r="C8142" s="56"/>
      <c r="D8142" s="55"/>
      <c r="E8142" s="55"/>
      <c r="F8142" s="55"/>
      <c r="G8142" s="55"/>
      <c r="H8142" s="55"/>
      <c r="I8142" s="55"/>
      <c r="J8142" s="55"/>
      <c r="K8142" s="55"/>
      <c r="L8142" s="55"/>
      <c r="M8142" s="55"/>
      <c r="N8142" s="56" t="s">
        <v>5547</v>
      </c>
      <c r="O8142" s="56"/>
      <c r="P8142" s="55"/>
      <c r="Q8142" s="55"/>
      <c r="R8142" s="55"/>
      <c r="S8142" s="55"/>
      <c r="T8142" s="90"/>
      <c r="U8142" s="83"/>
      <c r="V8142" s="85"/>
      <c r="W8142" s="87"/>
      <c r="X8142" s="179" t="s">
        <v>3090</v>
      </c>
      <c r="Z8142" s="181"/>
      <c r="AA8142" s="182"/>
      <c r="AB8142" s="183"/>
      <c r="AC8142" s="184"/>
      <c r="AD8142" s="179"/>
      <c r="AE8142" s="179"/>
      <c r="AF8142" s="181"/>
      <c r="AG8142" s="182"/>
      <c r="AH8142" s="183"/>
      <c r="AI8142" s="184"/>
      <c r="AJ8142" s="179"/>
      <c r="AK8142" s="179"/>
      <c r="AL8142" s="181"/>
      <c r="AM8142" s="182"/>
      <c r="AN8142" s="183"/>
      <c r="AO8142" s="184"/>
      <c r="AP8142" s="179"/>
      <c r="AQ8142" s="179"/>
      <c r="AX8142" s="181"/>
      <c r="AY8142" s="182"/>
      <c r="AZ8142" s="183"/>
      <c r="BA8142" s="184"/>
      <c r="BC8142" s="179"/>
      <c r="BD8142" s="181"/>
      <c r="BE8142" s="182"/>
      <c r="BF8142" s="183"/>
      <c r="BG8142" s="184"/>
      <c r="BH8142" s="179"/>
      <c r="BI8142" s="179"/>
      <c r="BJ8142" s="181"/>
      <c r="BK8142" s="182"/>
      <c r="BL8142" s="183"/>
      <c r="BM8142" s="184"/>
      <c r="BN8142" s="179"/>
      <c r="BO8142" s="179"/>
      <c r="BQ8142" s="181"/>
      <c r="BR8142" s="182"/>
      <c r="BS8142" s="183"/>
      <c r="BT8142" s="184"/>
      <c r="BV8142" s="179"/>
      <c r="BW8142" s="181"/>
      <c r="BX8142" s="182"/>
      <c r="BY8142" s="183"/>
      <c r="BZ8142" s="184"/>
      <c r="CA8142" s="179"/>
      <c r="CB8142" s="179"/>
      <c r="CC8142" s="185"/>
      <c r="CF8142" s="221"/>
      <c r="CG8142" s="181"/>
      <c r="CH8142" s="182"/>
      <c r="CI8142" s="183"/>
      <c r="CJ8142" s="184"/>
      <c r="CL8142" s="179"/>
      <c r="CM8142" s="181"/>
      <c r="CN8142" s="182"/>
      <c r="CO8142" s="183"/>
      <c r="CP8142" s="184"/>
      <c r="CR8142" s="179"/>
      <c r="CS8142" s="181"/>
      <c r="CT8142" s="182"/>
      <c r="CU8142" s="183"/>
      <c r="CV8142" s="184"/>
      <c r="CW8142" s="179"/>
      <c r="CX8142" s="179"/>
      <c r="CZ8142" s="181"/>
      <c r="DA8142" s="182"/>
      <c r="DB8142" s="183"/>
      <c r="DC8142" s="184"/>
      <c r="DF8142" s="181"/>
      <c r="DG8142" s="182"/>
      <c r="DH8142" s="183"/>
      <c r="DI8142" s="184"/>
      <c r="DK8142" s="179"/>
      <c r="DL8142" s="181"/>
      <c r="DM8142" s="182"/>
      <c r="DN8142" s="183"/>
      <c r="DO8142" s="184"/>
      <c r="DR8142" s="181"/>
      <c r="DS8142" s="182"/>
      <c r="DT8142" s="183"/>
      <c r="DU8142" s="184"/>
      <c r="DW8142" s="179"/>
      <c r="DX8142" s="181"/>
      <c r="DZ8142" s="181"/>
      <c r="EB8142" s="179"/>
      <c r="EC8142" s="179"/>
      <c r="ED8142" s="179"/>
    </row>
    <row r="8143" spans="1:134" s="180" customFormat="1">
      <c r="A8143" s="73" t="s">
        <v>5548</v>
      </c>
      <c r="B8143" s="55"/>
      <c r="C8143" s="56"/>
      <c r="D8143" s="55"/>
      <c r="E8143" s="55"/>
      <c r="F8143" s="55"/>
      <c r="G8143" s="55"/>
      <c r="H8143" s="55"/>
      <c r="I8143" s="55"/>
      <c r="J8143" s="55"/>
      <c r="K8143" s="55"/>
      <c r="L8143" s="55"/>
      <c r="M8143" s="55"/>
      <c r="N8143" s="56" t="s">
        <v>5548</v>
      </c>
      <c r="O8143" s="56"/>
      <c r="P8143" s="55"/>
      <c r="Q8143" s="55"/>
      <c r="R8143" s="55"/>
      <c r="S8143" s="55"/>
      <c r="T8143" s="90"/>
      <c r="U8143" s="83"/>
      <c r="V8143" s="85"/>
      <c r="W8143" s="87"/>
      <c r="X8143" s="179" t="s">
        <v>3090</v>
      </c>
      <c r="Z8143" s="181"/>
      <c r="AA8143" s="182"/>
      <c r="AB8143" s="183"/>
      <c r="AC8143" s="184"/>
      <c r="AD8143" s="179"/>
      <c r="AE8143" s="179"/>
      <c r="AF8143" s="181"/>
      <c r="AG8143" s="182"/>
      <c r="AH8143" s="183"/>
      <c r="AI8143" s="184"/>
      <c r="AJ8143" s="179"/>
      <c r="AK8143" s="179"/>
      <c r="AL8143" s="181"/>
      <c r="AM8143" s="182"/>
      <c r="AN8143" s="183"/>
      <c r="AO8143" s="184"/>
      <c r="AP8143" s="179"/>
      <c r="AQ8143" s="179"/>
      <c r="AX8143" s="181"/>
      <c r="AY8143" s="182"/>
      <c r="AZ8143" s="183"/>
      <c r="BA8143" s="184"/>
      <c r="BC8143" s="179"/>
      <c r="BD8143" s="181"/>
      <c r="BE8143" s="182"/>
      <c r="BF8143" s="183"/>
      <c r="BG8143" s="184"/>
      <c r="BH8143" s="179"/>
      <c r="BI8143" s="179"/>
      <c r="BJ8143" s="181"/>
      <c r="BK8143" s="182"/>
      <c r="BL8143" s="183"/>
      <c r="BM8143" s="184"/>
      <c r="BN8143" s="179"/>
      <c r="BO8143" s="179"/>
      <c r="BQ8143" s="181"/>
      <c r="BR8143" s="182"/>
      <c r="BS8143" s="183"/>
      <c r="BT8143" s="184"/>
      <c r="BV8143" s="179"/>
      <c r="BW8143" s="181"/>
      <c r="BX8143" s="182"/>
      <c r="BY8143" s="183"/>
      <c r="BZ8143" s="184"/>
      <c r="CA8143" s="179"/>
      <c r="CB8143" s="179"/>
      <c r="CC8143" s="185"/>
      <c r="CF8143" s="221"/>
      <c r="CG8143" s="181"/>
      <c r="CH8143" s="182"/>
      <c r="CI8143" s="183"/>
      <c r="CJ8143" s="184"/>
      <c r="CL8143" s="179"/>
      <c r="CM8143" s="181"/>
      <c r="CN8143" s="182"/>
      <c r="CO8143" s="183"/>
      <c r="CP8143" s="184"/>
      <c r="CR8143" s="179"/>
      <c r="CS8143" s="181"/>
      <c r="CT8143" s="182"/>
      <c r="CU8143" s="183"/>
      <c r="CV8143" s="184"/>
      <c r="CW8143" s="179"/>
      <c r="CX8143" s="179"/>
      <c r="CZ8143" s="181"/>
      <c r="DA8143" s="182"/>
      <c r="DB8143" s="183"/>
      <c r="DC8143" s="184"/>
      <c r="DF8143" s="181"/>
      <c r="DG8143" s="182"/>
      <c r="DH8143" s="183"/>
      <c r="DI8143" s="184"/>
      <c r="DK8143" s="179"/>
      <c r="DL8143" s="181"/>
      <c r="DM8143" s="182"/>
      <c r="DN8143" s="183"/>
      <c r="DO8143" s="184"/>
      <c r="DR8143" s="181"/>
      <c r="DS8143" s="182"/>
      <c r="DT8143" s="183"/>
      <c r="DU8143" s="184"/>
      <c r="DW8143" s="179"/>
      <c r="DX8143" s="181"/>
      <c r="DZ8143" s="181"/>
      <c r="EB8143" s="179"/>
      <c r="EC8143" s="179"/>
      <c r="ED8143" s="179"/>
    </row>
    <row r="8144" spans="1:134" s="180" customFormat="1">
      <c r="A8144" s="73" t="s">
        <v>5549</v>
      </c>
      <c r="B8144" s="55"/>
      <c r="C8144" s="56"/>
      <c r="D8144" s="55"/>
      <c r="E8144" s="55"/>
      <c r="F8144" s="55"/>
      <c r="G8144" s="55"/>
      <c r="H8144" s="55"/>
      <c r="I8144" s="55"/>
      <c r="J8144" s="55"/>
      <c r="K8144" s="55"/>
      <c r="L8144" s="55"/>
      <c r="M8144" s="55"/>
      <c r="N8144" s="56" t="s">
        <v>5549</v>
      </c>
      <c r="O8144" s="56"/>
      <c r="P8144" s="55"/>
      <c r="Q8144" s="55"/>
      <c r="R8144" s="55"/>
      <c r="S8144" s="55"/>
      <c r="T8144" s="90"/>
      <c r="U8144" s="83"/>
      <c r="V8144" s="85"/>
      <c r="W8144" s="87"/>
      <c r="X8144" s="179" t="s">
        <v>3090</v>
      </c>
      <c r="Z8144" s="181"/>
      <c r="AA8144" s="182"/>
      <c r="AB8144" s="183"/>
      <c r="AC8144" s="184"/>
      <c r="AD8144" s="179"/>
      <c r="AE8144" s="179"/>
      <c r="AF8144" s="181"/>
      <c r="AG8144" s="182"/>
      <c r="AH8144" s="183"/>
      <c r="AI8144" s="184"/>
      <c r="AJ8144" s="179"/>
      <c r="AK8144" s="179"/>
      <c r="AL8144" s="181"/>
      <c r="AM8144" s="182"/>
      <c r="AN8144" s="183"/>
      <c r="AO8144" s="184"/>
      <c r="AP8144" s="179"/>
      <c r="AQ8144" s="179"/>
      <c r="AX8144" s="181"/>
      <c r="AY8144" s="182"/>
      <c r="AZ8144" s="183"/>
      <c r="BA8144" s="184"/>
      <c r="BC8144" s="179"/>
      <c r="BD8144" s="181"/>
      <c r="BE8144" s="182"/>
      <c r="BF8144" s="183"/>
      <c r="BG8144" s="184"/>
      <c r="BH8144" s="179"/>
      <c r="BI8144" s="179"/>
      <c r="BJ8144" s="181"/>
      <c r="BK8144" s="182"/>
      <c r="BL8144" s="183"/>
      <c r="BM8144" s="184"/>
      <c r="BN8144" s="179"/>
      <c r="BO8144" s="179"/>
      <c r="BQ8144" s="181"/>
      <c r="BR8144" s="182"/>
      <c r="BS8144" s="183"/>
      <c r="BT8144" s="184"/>
      <c r="BV8144" s="179"/>
      <c r="BW8144" s="181"/>
      <c r="BX8144" s="182"/>
      <c r="BY8144" s="183"/>
      <c r="BZ8144" s="184"/>
      <c r="CA8144" s="179"/>
      <c r="CB8144" s="179"/>
      <c r="CC8144" s="185"/>
      <c r="CF8144" s="221"/>
      <c r="CG8144" s="181"/>
      <c r="CH8144" s="182"/>
      <c r="CI8144" s="183"/>
      <c r="CJ8144" s="184"/>
      <c r="CL8144" s="179"/>
      <c r="CM8144" s="181"/>
      <c r="CN8144" s="182"/>
      <c r="CO8144" s="183"/>
      <c r="CP8144" s="184"/>
      <c r="CR8144" s="179"/>
      <c r="CS8144" s="181"/>
      <c r="CT8144" s="182"/>
      <c r="CU8144" s="183"/>
      <c r="CV8144" s="184"/>
      <c r="CW8144" s="179"/>
      <c r="CX8144" s="179"/>
      <c r="CZ8144" s="181"/>
      <c r="DA8144" s="182"/>
      <c r="DB8144" s="183"/>
      <c r="DC8144" s="184"/>
      <c r="DF8144" s="181"/>
      <c r="DG8144" s="182"/>
      <c r="DH8144" s="183"/>
      <c r="DI8144" s="184"/>
      <c r="DK8144" s="179"/>
      <c r="DL8144" s="181"/>
      <c r="DM8144" s="182"/>
      <c r="DN8144" s="183"/>
      <c r="DO8144" s="184"/>
      <c r="DR8144" s="181"/>
      <c r="DS8144" s="182"/>
      <c r="DT8144" s="183"/>
      <c r="DU8144" s="184"/>
      <c r="DW8144" s="179"/>
      <c r="DX8144" s="181"/>
      <c r="DZ8144" s="181"/>
      <c r="EB8144" s="179"/>
      <c r="EC8144" s="179"/>
      <c r="ED8144" s="179"/>
    </row>
    <row r="8145" spans="1:134" s="180" customFormat="1">
      <c r="A8145" s="73" t="s">
        <v>5550</v>
      </c>
      <c r="B8145" s="55"/>
      <c r="C8145" s="56"/>
      <c r="D8145" s="55"/>
      <c r="E8145" s="55"/>
      <c r="F8145" s="55"/>
      <c r="G8145" s="55"/>
      <c r="H8145" s="55"/>
      <c r="I8145" s="55"/>
      <c r="J8145" s="55"/>
      <c r="K8145" s="55"/>
      <c r="L8145" s="55"/>
      <c r="M8145" s="55"/>
      <c r="N8145" s="56" t="s">
        <v>5550</v>
      </c>
      <c r="O8145" s="56"/>
      <c r="P8145" s="55"/>
      <c r="Q8145" s="55"/>
      <c r="R8145" s="55"/>
      <c r="S8145" s="55"/>
      <c r="T8145" s="90"/>
      <c r="U8145" s="83"/>
      <c r="V8145" s="85"/>
      <c r="W8145" s="87"/>
      <c r="X8145" s="179" t="s">
        <v>3090</v>
      </c>
      <c r="Z8145" s="181"/>
      <c r="AA8145" s="182"/>
      <c r="AB8145" s="183"/>
      <c r="AC8145" s="184"/>
      <c r="AD8145" s="179"/>
      <c r="AE8145" s="179"/>
      <c r="AF8145" s="181"/>
      <c r="AG8145" s="182"/>
      <c r="AH8145" s="183"/>
      <c r="AI8145" s="184"/>
      <c r="AJ8145" s="179"/>
      <c r="AK8145" s="179"/>
      <c r="AL8145" s="181"/>
      <c r="AM8145" s="182"/>
      <c r="AN8145" s="183"/>
      <c r="AO8145" s="184"/>
      <c r="AP8145" s="179"/>
      <c r="AQ8145" s="179"/>
      <c r="AX8145" s="181"/>
      <c r="AY8145" s="182"/>
      <c r="AZ8145" s="183"/>
      <c r="BA8145" s="184"/>
      <c r="BC8145" s="179"/>
      <c r="BD8145" s="181"/>
      <c r="BE8145" s="182"/>
      <c r="BF8145" s="183"/>
      <c r="BG8145" s="184"/>
      <c r="BH8145" s="179"/>
      <c r="BI8145" s="179"/>
      <c r="BJ8145" s="181"/>
      <c r="BK8145" s="182"/>
      <c r="BL8145" s="183"/>
      <c r="BM8145" s="184"/>
      <c r="BN8145" s="179"/>
      <c r="BO8145" s="179"/>
      <c r="BQ8145" s="181"/>
      <c r="BR8145" s="182"/>
      <c r="BS8145" s="183"/>
      <c r="BT8145" s="184"/>
      <c r="BV8145" s="179"/>
      <c r="BW8145" s="181"/>
      <c r="BX8145" s="182"/>
      <c r="BY8145" s="183"/>
      <c r="BZ8145" s="184"/>
      <c r="CA8145" s="179"/>
      <c r="CB8145" s="179"/>
      <c r="CC8145" s="185"/>
      <c r="CF8145" s="221"/>
      <c r="CG8145" s="181"/>
      <c r="CH8145" s="182"/>
      <c r="CI8145" s="183"/>
      <c r="CJ8145" s="184"/>
      <c r="CL8145" s="179"/>
      <c r="CM8145" s="181"/>
      <c r="CN8145" s="182"/>
      <c r="CO8145" s="183"/>
      <c r="CP8145" s="184"/>
      <c r="CR8145" s="179"/>
      <c r="CS8145" s="181"/>
      <c r="CT8145" s="182"/>
      <c r="CU8145" s="183"/>
      <c r="CV8145" s="184"/>
      <c r="CW8145" s="179"/>
      <c r="CX8145" s="179"/>
      <c r="CZ8145" s="181"/>
      <c r="DA8145" s="182"/>
      <c r="DB8145" s="183"/>
      <c r="DC8145" s="184"/>
      <c r="DF8145" s="181"/>
      <c r="DG8145" s="182"/>
      <c r="DH8145" s="183"/>
      <c r="DI8145" s="184"/>
      <c r="DK8145" s="179"/>
      <c r="DL8145" s="181"/>
      <c r="DM8145" s="182"/>
      <c r="DN8145" s="183"/>
      <c r="DO8145" s="184"/>
      <c r="DR8145" s="181"/>
      <c r="DS8145" s="182"/>
      <c r="DT8145" s="183"/>
      <c r="DU8145" s="184"/>
      <c r="DW8145" s="179"/>
      <c r="DX8145" s="181"/>
      <c r="DZ8145" s="181"/>
      <c r="EB8145" s="179"/>
      <c r="EC8145" s="179"/>
      <c r="ED8145" s="179"/>
    </row>
    <row r="8146" spans="1:134" s="180" customFormat="1">
      <c r="A8146" s="73" t="s">
        <v>5551</v>
      </c>
      <c r="B8146" s="55"/>
      <c r="C8146" s="56"/>
      <c r="D8146" s="55"/>
      <c r="E8146" s="55"/>
      <c r="F8146" s="55"/>
      <c r="G8146" s="55"/>
      <c r="H8146" s="55"/>
      <c r="I8146" s="55"/>
      <c r="J8146" s="55"/>
      <c r="K8146" s="55"/>
      <c r="L8146" s="55"/>
      <c r="M8146" s="55"/>
      <c r="N8146" s="56" t="s">
        <v>5551</v>
      </c>
      <c r="O8146" s="56"/>
      <c r="P8146" s="55"/>
      <c r="Q8146" s="55"/>
      <c r="R8146" s="55"/>
      <c r="S8146" s="55"/>
      <c r="T8146" s="90"/>
      <c r="U8146" s="83"/>
      <c r="V8146" s="85"/>
      <c r="W8146" s="87"/>
      <c r="X8146" s="179" t="s">
        <v>3090</v>
      </c>
      <c r="Z8146" s="181"/>
      <c r="AA8146" s="182"/>
      <c r="AB8146" s="183"/>
      <c r="AC8146" s="184"/>
      <c r="AD8146" s="179"/>
      <c r="AE8146" s="179"/>
      <c r="AF8146" s="181"/>
      <c r="AG8146" s="182"/>
      <c r="AH8146" s="183"/>
      <c r="AI8146" s="184"/>
      <c r="AJ8146" s="179"/>
      <c r="AK8146" s="179"/>
      <c r="AL8146" s="181"/>
      <c r="AM8146" s="182"/>
      <c r="AN8146" s="183"/>
      <c r="AO8146" s="184"/>
      <c r="AP8146" s="179"/>
      <c r="AQ8146" s="179"/>
      <c r="AX8146" s="181"/>
      <c r="AY8146" s="182"/>
      <c r="AZ8146" s="183"/>
      <c r="BA8146" s="184"/>
      <c r="BC8146" s="179"/>
      <c r="BD8146" s="181"/>
      <c r="BE8146" s="182"/>
      <c r="BF8146" s="183"/>
      <c r="BG8146" s="184"/>
      <c r="BH8146" s="179"/>
      <c r="BI8146" s="179"/>
      <c r="BJ8146" s="181"/>
      <c r="BK8146" s="182"/>
      <c r="BL8146" s="183"/>
      <c r="BM8146" s="184"/>
      <c r="BN8146" s="179"/>
      <c r="BO8146" s="179"/>
      <c r="BQ8146" s="181"/>
      <c r="BR8146" s="182"/>
      <c r="BS8146" s="183"/>
      <c r="BT8146" s="184"/>
      <c r="BV8146" s="179"/>
      <c r="BW8146" s="181"/>
      <c r="BX8146" s="182"/>
      <c r="BY8146" s="183"/>
      <c r="BZ8146" s="184"/>
      <c r="CA8146" s="179"/>
      <c r="CB8146" s="179"/>
      <c r="CC8146" s="185"/>
      <c r="CF8146" s="221"/>
      <c r="CG8146" s="181"/>
      <c r="CH8146" s="182"/>
      <c r="CI8146" s="183"/>
      <c r="CJ8146" s="184"/>
      <c r="CL8146" s="179"/>
      <c r="CM8146" s="181"/>
      <c r="CN8146" s="182"/>
      <c r="CO8146" s="183"/>
      <c r="CP8146" s="184"/>
      <c r="CR8146" s="179"/>
      <c r="CS8146" s="181"/>
      <c r="CT8146" s="182"/>
      <c r="CU8146" s="183"/>
      <c r="CV8146" s="184"/>
      <c r="CW8146" s="179"/>
      <c r="CX8146" s="179"/>
      <c r="CZ8146" s="181"/>
      <c r="DA8146" s="182"/>
      <c r="DB8146" s="183"/>
      <c r="DC8146" s="184"/>
      <c r="DF8146" s="181"/>
      <c r="DG8146" s="182"/>
      <c r="DH8146" s="183"/>
      <c r="DI8146" s="184"/>
      <c r="DK8146" s="179"/>
      <c r="DL8146" s="181"/>
      <c r="DM8146" s="182"/>
      <c r="DN8146" s="183"/>
      <c r="DO8146" s="184"/>
      <c r="DR8146" s="181"/>
      <c r="DS8146" s="182"/>
      <c r="DT8146" s="183"/>
      <c r="DU8146" s="184"/>
      <c r="DW8146" s="179"/>
      <c r="DX8146" s="181"/>
      <c r="DZ8146" s="181"/>
      <c r="EB8146" s="179"/>
      <c r="EC8146" s="179"/>
      <c r="ED8146" s="179"/>
    </row>
    <row r="8147" spans="1:134" s="180" customFormat="1">
      <c r="A8147" s="73" t="s">
        <v>5552</v>
      </c>
      <c r="B8147" s="55"/>
      <c r="C8147" s="56"/>
      <c r="D8147" s="55"/>
      <c r="E8147" s="55"/>
      <c r="F8147" s="55"/>
      <c r="G8147" s="55"/>
      <c r="H8147" s="55"/>
      <c r="I8147" s="55"/>
      <c r="J8147" s="55"/>
      <c r="K8147" s="55"/>
      <c r="L8147" s="55"/>
      <c r="M8147" s="55"/>
      <c r="N8147" s="56" t="s">
        <v>5552</v>
      </c>
      <c r="O8147" s="56"/>
      <c r="P8147" s="55"/>
      <c r="Q8147" s="55"/>
      <c r="R8147" s="55"/>
      <c r="S8147" s="55"/>
      <c r="T8147" s="90"/>
      <c r="U8147" s="83"/>
      <c r="V8147" s="85"/>
      <c r="W8147" s="87"/>
      <c r="X8147" s="179" t="s">
        <v>3090</v>
      </c>
      <c r="Z8147" s="181"/>
      <c r="AA8147" s="182"/>
      <c r="AB8147" s="183"/>
      <c r="AC8147" s="184"/>
      <c r="AD8147" s="179"/>
      <c r="AE8147" s="179"/>
      <c r="AF8147" s="181"/>
      <c r="AG8147" s="182"/>
      <c r="AH8147" s="183"/>
      <c r="AI8147" s="184"/>
      <c r="AJ8147" s="179"/>
      <c r="AK8147" s="179"/>
      <c r="AL8147" s="181"/>
      <c r="AM8147" s="182"/>
      <c r="AN8147" s="183"/>
      <c r="AO8147" s="184"/>
      <c r="AP8147" s="179"/>
      <c r="AQ8147" s="179"/>
      <c r="AX8147" s="181"/>
      <c r="AY8147" s="182"/>
      <c r="AZ8147" s="183"/>
      <c r="BA8147" s="184"/>
      <c r="BC8147" s="179"/>
      <c r="BD8147" s="181"/>
      <c r="BE8147" s="182"/>
      <c r="BF8147" s="183"/>
      <c r="BG8147" s="184"/>
      <c r="BH8147" s="179"/>
      <c r="BI8147" s="179"/>
      <c r="BJ8147" s="181"/>
      <c r="BK8147" s="182"/>
      <c r="BL8147" s="183"/>
      <c r="BM8147" s="184"/>
      <c r="BN8147" s="179"/>
      <c r="BO8147" s="179"/>
      <c r="BQ8147" s="181"/>
      <c r="BR8147" s="182"/>
      <c r="BS8147" s="183"/>
      <c r="BT8147" s="184"/>
      <c r="BV8147" s="179"/>
      <c r="BW8147" s="181"/>
      <c r="BX8147" s="182"/>
      <c r="BY8147" s="183"/>
      <c r="BZ8147" s="184"/>
      <c r="CA8147" s="179"/>
      <c r="CB8147" s="179"/>
      <c r="CC8147" s="185"/>
      <c r="CF8147" s="221"/>
      <c r="CG8147" s="181"/>
      <c r="CH8147" s="182"/>
      <c r="CI8147" s="183"/>
      <c r="CJ8147" s="184"/>
      <c r="CL8147" s="179"/>
      <c r="CM8147" s="181"/>
      <c r="CN8147" s="182"/>
      <c r="CO8147" s="183"/>
      <c r="CP8147" s="184"/>
      <c r="CR8147" s="179"/>
      <c r="CS8147" s="181"/>
      <c r="CT8147" s="182"/>
      <c r="CU8147" s="183"/>
      <c r="CV8147" s="184"/>
      <c r="CW8147" s="179"/>
      <c r="CX8147" s="179"/>
      <c r="CZ8147" s="181"/>
      <c r="DA8147" s="182"/>
      <c r="DB8147" s="183"/>
      <c r="DC8147" s="184"/>
      <c r="DF8147" s="181"/>
      <c r="DG8147" s="182"/>
      <c r="DH8147" s="183"/>
      <c r="DI8147" s="184"/>
      <c r="DK8147" s="179"/>
      <c r="DL8147" s="181"/>
      <c r="DM8147" s="182"/>
      <c r="DN8147" s="183"/>
      <c r="DO8147" s="184"/>
      <c r="DR8147" s="181"/>
      <c r="DS8147" s="182"/>
      <c r="DT8147" s="183"/>
      <c r="DU8147" s="184"/>
      <c r="DW8147" s="179"/>
      <c r="DX8147" s="181"/>
      <c r="DZ8147" s="181"/>
      <c r="EB8147" s="179"/>
      <c r="EC8147" s="179"/>
      <c r="ED8147" s="179"/>
    </row>
    <row r="8148" spans="1:134" s="180" customFormat="1">
      <c r="A8148" s="73" t="s">
        <v>5553</v>
      </c>
      <c r="B8148" s="55"/>
      <c r="C8148" s="56"/>
      <c r="D8148" s="55"/>
      <c r="E8148" s="55"/>
      <c r="F8148" s="55"/>
      <c r="G8148" s="55"/>
      <c r="H8148" s="55"/>
      <c r="I8148" s="55"/>
      <c r="J8148" s="55"/>
      <c r="K8148" s="55"/>
      <c r="L8148" s="55"/>
      <c r="M8148" s="55"/>
      <c r="N8148" s="56" t="s">
        <v>5553</v>
      </c>
      <c r="O8148" s="56"/>
      <c r="P8148" s="55"/>
      <c r="Q8148" s="55"/>
      <c r="R8148" s="55"/>
      <c r="S8148" s="55"/>
      <c r="T8148" s="90"/>
      <c r="U8148" s="83"/>
      <c r="V8148" s="85"/>
      <c r="W8148" s="87"/>
      <c r="X8148" s="179" t="s">
        <v>3090</v>
      </c>
      <c r="Z8148" s="181"/>
      <c r="AA8148" s="182"/>
      <c r="AB8148" s="183"/>
      <c r="AC8148" s="184"/>
      <c r="AD8148" s="179"/>
      <c r="AE8148" s="179"/>
      <c r="AF8148" s="181"/>
      <c r="AG8148" s="182"/>
      <c r="AH8148" s="183"/>
      <c r="AI8148" s="184"/>
      <c r="AJ8148" s="179"/>
      <c r="AK8148" s="179"/>
      <c r="AL8148" s="181"/>
      <c r="AM8148" s="182"/>
      <c r="AN8148" s="183"/>
      <c r="AO8148" s="184"/>
      <c r="AP8148" s="179"/>
      <c r="AQ8148" s="179"/>
      <c r="AX8148" s="181"/>
      <c r="AY8148" s="182"/>
      <c r="AZ8148" s="183"/>
      <c r="BA8148" s="184"/>
      <c r="BC8148" s="179"/>
      <c r="BD8148" s="181"/>
      <c r="BE8148" s="182"/>
      <c r="BF8148" s="183"/>
      <c r="BG8148" s="184"/>
      <c r="BH8148" s="179"/>
      <c r="BI8148" s="179"/>
      <c r="BJ8148" s="181"/>
      <c r="BK8148" s="182"/>
      <c r="BL8148" s="183"/>
      <c r="BM8148" s="184"/>
      <c r="BN8148" s="179"/>
      <c r="BO8148" s="179"/>
      <c r="BQ8148" s="181"/>
      <c r="BR8148" s="182"/>
      <c r="BS8148" s="183"/>
      <c r="BT8148" s="184"/>
      <c r="BV8148" s="179"/>
      <c r="BW8148" s="181"/>
      <c r="BX8148" s="182"/>
      <c r="BY8148" s="183"/>
      <c r="BZ8148" s="184"/>
      <c r="CA8148" s="179"/>
      <c r="CB8148" s="179"/>
      <c r="CC8148" s="185"/>
      <c r="CF8148" s="221"/>
      <c r="CG8148" s="181"/>
      <c r="CH8148" s="182"/>
      <c r="CI8148" s="183"/>
      <c r="CJ8148" s="184"/>
      <c r="CL8148" s="179"/>
      <c r="CM8148" s="181"/>
      <c r="CN8148" s="182"/>
      <c r="CO8148" s="183"/>
      <c r="CP8148" s="184"/>
      <c r="CR8148" s="179"/>
      <c r="CS8148" s="181"/>
      <c r="CT8148" s="182"/>
      <c r="CU8148" s="183"/>
      <c r="CV8148" s="184"/>
      <c r="CW8148" s="179"/>
      <c r="CX8148" s="179"/>
      <c r="CZ8148" s="181"/>
      <c r="DA8148" s="182"/>
      <c r="DB8148" s="183"/>
      <c r="DC8148" s="184"/>
      <c r="DF8148" s="181"/>
      <c r="DG8148" s="182"/>
      <c r="DH8148" s="183"/>
      <c r="DI8148" s="184"/>
      <c r="DK8148" s="179"/>
      <c r="DL8148" s="181"/>
      <c r="DM8148" s="182"/>
      <c r="DN8148" s="183"/>
      <c r="DO8148" s="184"/>
      <c r="DR8148" s="181"/>
      <c r="DS8148" s="182"/>
      <c r="DT8148" s="183"/>
      <c r="DU8148" s="184"/>
      <c r="DW8148" s="179"/>
      <c r="DX8148" s="181"/>
      <c r="DZ8148" s="181"/>
      <c r="EB8148" s="179"/>
      <c r="EC8148" s="179"/>
      <c r="ED8148" s="179"/>
    </row>
    <row r="8149" spans="1:134" s="180" customFormat="1">
      <c r="A8149" s="73" t="s">
        <v>5554</v>
      </c>
      <c r="B8149" s="55"/>
      <c r="C8149" s="56"/>
      <c r="D8149" s="55"/>
      <c r="E8149" s="55"/>
      <c r="F8149" s="55"/>
      <c r="G8149" s="55"/>
      <c r="H8149" s="55"/>
      <c r="I8149" s="55"/>
      <c r="J8149" s="55"/>
      <c r="K8149" s="55"/>
      <c r="L8149" s="55"/>
      <c r="M8149" s="55"/>
      <c r="N8149" s="56" t="s">
        <v>5554</v>
      </c>
      <c r="O8149" s="56"/>
      <c r="P8149" s="55"/>
      <c r="Q8149" s="55"/>
      <c r="R8149" s="55"/>
      <c r="S8149" s="55"/>
      <c r="T8149" s="90"/>
      <c r="U8149" s="83"/>
      <c r="V8149" s="85"/>
      <c r="W8149" s="87"/>
      <c r="X8149" s="179" t="s">
        <v>3090</v>
      </c>
      <c r="Z8149" s="181"/>
      <c r="AA8149" s="182"/>
      <c r="AB8149" s="183"/>
      <c r="AC8149" s="184"/>
      <c r="AD8149" s="179"/>
      <c r="AE8149" s="179"/>
      <c r="AF8149" s="181"/>
      <c r="AG8149" s="182"/>
      <c r="AH8149" s="183"/>
      <c r="AI8149" s="184"/>
      <c r="AJ8149" s="179"/>
      <c r="AK8149" s="179"/>
      <c r="AL8149" s="181"/>
      <c r="AM8149" s="182"/>
      <c r="AN8149" s="183"/>
      <c r="AO8149" s="184"/>
      <c r="AP8149" s="179"/>
      <c r="AQ8149" s="179"/>
      <c r="AX8149" s="181"/>
      <c r="AY8149" s="182"/>
      <c r="AZ8149" s="183"/>
      <c r="BA8149" s="184"/>
      <c r="BC8149" s="179"/>
      <c r="BD8149" s="181"/>
      <c r="BE8149" s="182"/>
      <c r="BF8149" s="183"/>
      <c r="BG8149" s="184"/>
      <c r="BH8149" s="179"/>
      <c r="BI8149" s="179"/>
      <c r="BJ8149" s="181"/>
      <c r="BK8149" s="182"/>
      <c r="BL8149" s="183"/>
      <c r="BM8149" s="184"/>
      <c r="BN8149" s="179"/>
      <c r="BO8149" s="179"/>
      <c r="BQ8149" s="181"/>
      <c r="BR8149" s="182"/>
      <c r="BS8149" s="183"/>
      <c r="BT8149" s="184"/>
      <c r="BV8149" s="179"/>
      <c r="BW8149" s="181"/>
      <c r="BX8149" s="182"/>
      <c r="BY8149" s="183"/>
      <c r="BZ8149" s="184"/>
      <c r="CA8149" s="179"/>
      <c r="CB8149" s="179"/>
      <c r="CC8149" s="185"/>
      <c r="CF8149" s="221"/>
      <c r="CG8149" s="181"/>
      <c r="CH8149" s="182"/>
      <c r="CI8149" s="183"/>
      <c r="CJ8149" s="184"/>
      <c r="CL8149" s="179"/>
      <c r="CM8149" s="181"/>
      <c r="CN8149" s="182"/>
      <c r="CO8149" s="183"/>
      <c r="CP8149" s="184"/>
      <c r="CR8149" s="179"/>
      <c r="CS8149" s="181"/>
      <c r="CT8149" s="182"/>
      <c r="CU8149" s="183"/>
      <c r="CV8149" s="184"/>
      <c r="CW8149" s="179"/>
      <c r="CX8149" s="179"/>
      <c r="CZ8149" s="181"/>
      <c r="DA8149" s="182"/>
      <c r="DB8149" s="183"/>
      <c r="DC8149" s="184"/>
      <c r="DF8149" s="181"/>
      <c r="DG8149" s="182"/>
      <c r="DH8149" s="183"/>
      <c r="DI8149" s="184"/>
      <c r="DK8149" s="179"/>
      <c r="DL8149" s="181"/>
      <c r="DM8149" s="182"/>
      <c r="DN8149" s="183"/>
      <c r="DO8149" s="184"/>
      <c r="DR8149" s="181"/>
      <c r="DS8149" s="182"/>
      <c r="DT8149" s="183"/>
      <c r="DU8149" s="184"/>
      <c r="DW8149" s="179"/>
      <c r="DX8149" s="181"/>
      <c r="DZ8149" s="181"/>
      <c r="EB8149" s="179"/>
      <c r="EC8149" s="179"/>
      <c r="ED8149" s="179"/>
    </row>
    <row r="8150" spans="1:134" s="180" customFormat="1">
      <c r="A8150" s="73" t="s">
        <v>5555</v>
      </c>
      <c r="B8150" s="55"/>
      <c r="C8150" s="56"/>
      <c r="D8150" s="55"/>
      <c r="E8150" s="55"/>
      <c r="F8150" s="55"/>
      <c r="G8150" s="55"/>
      <c r="H8150" s="55"/>
      <c r="I8150" s="55"/>
      <c r="J8150" s="55"/>
      <c r="K8150" s="55"/>
      <c r="L8150" s="55"/>
      <c r="M8150" s="55"/>
      <c r="N8150" s="56" t="s">
        <v>5555</v>
      </c>
      <c r="O8150" s="56"/>
      <c r="P8150" s="55"/>
      <c r="Q8150" s="55"/>
      <c r="R8150" s="55"/>
      <c r="S8150" s="55"/>
      <c r="T8150" s="90"/>
      <c r="U8150" s="83"/>
      <c r="V8150" s="85"/>
      <c r="W8150" s="87"/>
      <c r="X8150" s="179" t="s">
        <v>3090</v>
      </c>
      <c r="Z8150" s="181"/>
      <c r="AA8150" s="182"/>
      <c r="AB8150" s="183"/>
      <c r="AC8150" s="184"/>
      <c r="AD8150" s="179"/>
      <c r="AE8150" s="179"/>
      <c r="AF8150" s="181"/>
      <c r="AG8150" s="182"/>
      <c r="AH8150" s="183"/>
      <c r="AI8150" s="184"/>
      <c r="AJ8150" s="179"/>
      <c r="AK8150" s="179"/>
      <c r="AL8150" s="181"/>
      <c r="AM8150" s="182"/>
      <c r="AN8150" s="183"/>
      <c r="AO8150" s="184"/>
      <c r="AP8150" s="179"/>
      <c r="AQ8150" s="179"/>
      <c r="AX8150" s="181"/>
      <c r="AY8150" s="182"/>
      <c r="AZ8150" s="183"/>
      <c r="BA8150" s="184"/>
      <c r="BC8150" s="179"/>
      <c r="BD8150" s="181"/>
      <c r="BE8150" s="182"/>
      <c r="BF8150" s="183"/>
      <c r="BG8150" s="184"/>
      <c r="BH8150" s="179"/>
      <c r="BI8150" s="179"/>
      <c r="BJ8150" s="181"/>
      <c r="BK8150" s="182"/>
      <c r="BL8150" s="183"/>
      <c r="BM8150" s="184"/>
      <c r="BN8150" s="179"/>
      <c r="BO8150" s="179"/>
      <c r="BQ8150" s="181"/>
      <c r="BR8150" s="182"/>
      <c r="BS8150" s="183"/>
      <c r="BT8150" s="184"/>
      <c r="BV8150" s="179"/>
      <c r="BW8150" s="181"/>
      <c r="BX8150" s="182"/>
      <c r="BY8150" s="183"/>
      <c r="BZ8150" s="184"/>
      <c r="CA8150" s="179"/>
      <c r="CB8150" s="179"/>
      <c r="CC8150" s="185"/>
      <c r="CF8150" s="221"/>
      <c r="CG8150" s="181"/>
      <c r="CH8150" s="182"/>
      <c r="CI8150" s="183"/>
      <c r="CJ8150" s="184"/>
      <c r="CL8150" s="179"/>
      <c r="CM8150" s="181"/>
      <c r="CN8150" s="182"/>
      <c r="CO8150" s="183"/>
      <c r="CP8150" s="184"/>
      <c r="CR8150" s="179"/>
      <c r="CS8150" s="181"/>
      <c r="CT8150" s="182"/>
      <c r="CU8150" s="183"/>
      <c r="CV8150" s="184"/>
      <c r="CW8150" s="179"/>
      <c r="CX8150" s="179"/>
      <c r="CZ8150" s="181"/>
      <c r="DA8150" s="182"/>
      <c r="DB8150" s="183"/>
      <c r="DC8150" s="184"/>
      <c r="DF8150" s="181"/>
      <c r="DG8150" s="182"/>
      <c r="DH8150" s="183"/>
      <c r="DI8150" s="184"/>
      <c r="DK8150" s="179"/>
      <c r="DL8150" s="181"/>
      <c r="DM8150" s="182"/>
      <c r="DN8150" s="183"/>
      <c r="DO8150" s="184"/>
      <c r="DR8150" s="181"/>
      <c r="DS8150" s="182"/>
      <c r="DT8150" s="183"/>
      <c r="DU8150" s="184"/>
      <c r="DW8150" s="179"/>
      <c r="DX8150" s="181"/>
      <c r="DZ8150" s="181"/>
      <c r="EB8150" s="179"/>
      <c r="EC8150" s="179"/>
      <c r="ED8150" s="179"/>
    </row>
    <row r="8151" spans="1:134" s="180" customFormat="1">
      <c r="A8151" s="73" t="s">
        <v>5556</v>
      </c>
      <c r="B8151" s="55"/>
      <c r="C8151" s="56"/>
      <c r="D8151" s="55"/>
      <c r="E8151" s="55"/>
      <c r="F8151" s="55"/>
      <c r="G8151" s="55"/>
      <c r="H8151" s="55"/>
      <c r="I8151" s="55"/>
      <c r="J8151" s="55"/>
      <c r="K8151" s="55"/>
      <c r="L8151" s="55"/>
      <c r="M8151" s="55"/>
      <c r="N8151" s="56" t="s">
        <v>5556</v>
      </c>
      <c r="O8151" s="56"/>
      <c r="P8151" s="55"/>
      <c r="Q8151" s="55"/>
      <c r="R8151" s="55"/>
      <c r="S8151" s="55"/>
      <c r="T8151" s="90"/>
      <c r="U8151" s="83"/>
      <c r="V8151" s="85"/>
      <c r="W8151" s="87"/>
      <c r="X8151" s="179" t="s">
        <v>3090</v>
      </c>
      <c r="Z8151" s="181"/>
      <c r="AA8151" s="182"/>
      <c r="AB8151" s="183"/>
      <c r="AC8151" s="184"/>
      <c r="AD8151" s="179"/>
      <c r="AE8151" s="179"/>
      <c r="AF8151" s="181"/>
      <c r="AG8151" s="182"/>
      <c r="AH8151" s="183"/>
      <c r="AI8151" s="184"/>
      <c r="AJ8151" s="179"/>
      <c r="AK8151" s="179"/>
      <c r="AL8151" s="181"/>
      <c r="AM8151" s="182"/>
      <c r="AN8151" s="183"/>
      <c r="AO8151" s="184"/>
      <c r="AP8151" s="179"/>
      <c r="AQ8151" s="179"/>
      <c r="AX8151" s="181"/>
      <c r="AY8151" s="182"/>
      <c r="AZ8151" s="183"/>
      <c r="BA8151" s="184"/>
      <c r="BC8151" s="179"/>
      <c r="BD8151" s="181"/>
      <c r="BE8151" s="182"/>
      <c r="BF8151" s="183"/>
      <c r="BG8151" s="184"/>
      <c r="BH8151" s="179"/>
      <c r="BI8151" s="179"/>
      <c r="BJ8151" s="181"/>
      <c r="BK8151" s="182"/>
      <c r="BL8151" s="183"/>
      <c r="BM8151" s="184"/>
      <c r="BN8151" s="179"/>
      <c r="BO8151" s="179"/>
      <c r="BQ8151" s="181"/>
      <c r="BR8151" s="182"/>
      <c r="BS8151" s="183"/>
      <c r="BT8151" s="184"/>
      <c r="BV8151" s="179"/>
      <c r="BW8151" s="181"/>
      <c r="BX8151" s="182"/>
      <c r="BY8151" s="183"/>
      <c r="BZ8151" s="184"/>
      <c r="CA8151" s="179"/>
      <c r="CB8151" s="179"/>
      <c r="CC8151" s="185"/>
      <c r="CF8151" s="221"/>
      <c r="CG8151" s="181"/>
      <c r="CH8151" s="182"/>
      <c r="CI8151" s="183"/>
      <c r="CJ8151" s="184"/>
      <c r="CL8151" s="179"/>
      <c r="CM8151" s="181"/>
      <c r="CN8151" s="182"/>
      <c r="CO8151" s="183"/>
      <c r="CP8151" s="184"/>
      <c r="CR8151" s="179"/>
      <c r="CS8151" s="181"/>
      <c r="CT8151" s="182"/>
      <c r="CU8151" s="183"/>
      <c r="CV8151" s="184"/>
      <c r="CW8151" s="179"/>
      <c r="CX8151" s="179"/>
      <c r="CZ8151" s="181"/>
      <c r="DA8151" s="182"/>
      <c r="DB8151" s="183"/>
      <c r="DC8151" s="184"/>
      <c r="DF8151" s="181"/>
      <c r="DG8151" s="182"/>
      <c r="DH8151" s="183"/>
      <c r="DI8151" s="184"/>
      <c r="DK8151" s="179"/>
      <c r="DL8151" s="181"/>
      <c r="DM8151" s="182"/>
      <c r="DN8151" s="183"/>
      <c r="DO8151" s="184"/>
      <c r="DR8151" s="181"/>
      <c r="DS8151" s="182"/>
      <c r="DT8151" s="183"/>
      <c r="DU8151" s="184"/>
      <c r="DW8151" s="179"/>
      <c r="DX8151" s="181"/>
      <c r="DZ8151" s="181"/>
      <c r="EB8151" s="179"/>
      <c r="EC8151" s="179"/>
      <c r="ED8151" s="179"/>
    </row>
    <row r="8152" spans="1:134" s="180" customFormat="1">
      <c r="A8152" s="73" t="s">
        <v>5557</v>
      </c>
      <c r="B8152" s="55"/>
      <c r="C8152" s="56"/>
      <c r="D8152" s="55"/>
      <c r="E8152" s="55"/>
      <c r="F8152" s="55"/>
      <c r="G8152" s="55"/>
      <c r="H8152" s="55"/>
      <c r="I8152" s="55"/>
      <c r="J8152" s="55"/>
      <c r="K8152" s="55"/>
      <c r="L8152" s="55"/>
      <c r="M8152" s="55"/>
      <c r="N8152" s="56" t="s">
        <v>5557</v>
      </c>
      <c r="O8152" s="56"/>
      <c r="P8152" s="55"/>
      <c r="Q8152" s="55"/>
      <c r="R8152" s="55"/>
      <c r="S8152" s="55"/>
      <c r="T8152" s="90"/>
      <c r="U8152" s="83"/>
      <c r="V8152" s="85"/>
      <c r="W8152" s="87"/>
      <c r="X8152" s="179" t="s">
        <v>3090</v>
      </c>
      <c r="Z8152" s="181"/>
      <c r="AA8152" s="182"/>
      <c r="AB8152" s="183"/>
      <c r="AC8152" s="184"/>
      <c r="AD8152" s="179"/>
      <c r="AE8152" s="179"/>
      <c r="AF8152" s="181"/>
      <c r="AG8152" s="182"/>
      <c r="AH8152" s="183"/>
      <c r="AI8152" s="184"/>
      <c r="AJ8152" s="179"/>
      <c r="AK8152" s="179"/>
      <c r="AL8152" s="181"/>
      <c r="AM8152" s="182"/>
      <c r="AN8152" s="183"/>
      <c r="AO8152" s="184"/>
      <c r="AP8152" s="179"/>
      <c r="AQ8152" s="179"/>
      <c r="AX8152" s="181"/>
      <c r="AY8152" s="182"/>
      <c r="AZ8152" s="183"/>
      <c r="BA8152" s="184"/>
      <c r="BC8152" s="179"/>
      <c r="BD8152" s="181"/>
      <c r="BE8152" s="182"/>
      <c r="BF8152" s="183"/>
      <c r="BG8152" s="184"/>
      <c r="BH8152" s="179"/>
      <c r="BI8152" s="179"/>
      <c r="BJ8152" s="181"/>
      <c r="BK8152" s="182"/>
      <c r="BL8152" s="183"/>
      <c r="BM8152" s="184"/>
      <c r="BN8152" s="179"/>
      <c r="BO8152" s="179"/>
      <c r="BQ8152" s="181"/>
      <c r="BR8152" s="182"/>
      <c r="BS8152" s="183"/>
      <c r="BT8152" s="184"/>
      <c r="BV8152" s="179"/>
      <c r="BW8152" s="181"/>
      <c r="BX8152" s="182"/>
      <c r="BY8152" s="183"/>
      <c r="BZ8152" s="184"/>
      <c r="CA8152" s="179"/>
      <c r="CB8152" s="179"/>
      <c r="CC8152" s="185"/>
      <c r="CF8152" s="221"/>
      <c r="CG8152" s="181"/>
      <c r="CH8152" s="182"/>
      <c r="CI8152" s="183"/>
      <c r="CJ8152" s="184"/>
      <c r="CL8152" s="179"/>
      <c r="CM8152" s="181"/>
      <c r="CN8152" s="182"/>
      <c r="CO8152" s="183"/>
      <c r="CP8152" s="184"/>
      <c r="CR8152" s="179"/>
      <c r="CS8152" s="181"/>
      <c r="CT8152" s="182"/>
      <c r="CU8152" s="183"/>
      <c r="CV8152" s="184"/>
      <c r="CW8152" s="179"/>
      <c r="CX8152" s="179"/>
      <c r="CZ8152" s="181"/>
      <c r="DA8152" s="182"/>
      <c r="DB8152" s="183"/>
      <c r="DC8152" s="184"/>
      <c r="DF8152" s="181"/>
      <c r="DG8152" s="182"/>
      <c r="DH8152" s="183"/>
      <c r="DI8152" s="184"/>
      <c r="DK8152" s="179"/>
      <c r="DL8152" s="181"/>
      <c r="DM8152" s="182"/>
      <c r="DN8152" s="183"/>
      <c r="DO8152" s="184"/>
      <c r="DR8152" s="181"/>
      <c r="DS8152" s="182"/>
      <c r="DT8152" s="183"/>
      <c r="DU8152" s="184"/>
      <c r="DW8152" s="179"/>
      <c r="DX8152" s="181"/>
      <c r="DZ8152" s="181"/>
      <c r="EB8152" s="179"/>
      <c r="EC8152" s="179"/>
      <c r="ED8152" s="179"/>
    </row>
    <row r="8153" spans="1:134" s="180" customFormat="1">
      <c r="A8153" s="73" t="s">
        <v>5558</v>
      </c>
      <c r="B8153" s="55"/>
      <c r="C8153" s="56"/>
      <c r="D8153" s="55"/>
      <c r="E8153" s="55"/>
      <c r="F8153" s="55"/>
      <c r="G8153" s="55"/>
      <c r="H8153" s="55"/>
      <c r="I8153" s="55"/>
      <c r="J8153" s="55"/>
      <c r="K8153" s="55"/>
      <c r="L8153" s="55"/>
      <c r="M8153" s="55"/>
      <c r="N8153" s="56" t="s">
        <v>5558</v>
      </c>
      <c r="O8153" s="56"/>
      <c r="P8153" s="55"/>
      <c r="Q8153" s="55"/>
      <c r="R8153" s="55"/>
      <c r="S8153" s="55"/>
      <c r="T8153" s="90"/>
      <c r="U8153" s="83"/>
      <c r="V8153" s="85"/>
      <c r="W8153" s="87"/>
      <c r="X8153" s="179" t="s">
        <v>3090</v>
      </c>
      <c r="Z8153" s="181"/>
      <c r="AA8153" s="182"/>
      <c r="AB8153" s="183"/>
      <c r="AC8153" s="184"/>
      <c r="AD8153" s="179"/>
      <c r="AE8153" s="179"/>
      <c r="AF8153" s="181"/>
      <c r="AG8153" s="182"/>
      <c r="AH8153" s="183"/>
      <c r="AI8153" s="184"/>
      <c r="AJ8153" s="179"/>
      <c r="AK8153" s="179"/>
      <c r="AL8153" s="181"/>
      <c r="AM8153" s="182"/>
      <c r="AN8153" s="183"/>
      <c r="AO8153" s="184"/>
      <c r="AP8153" s="179"/>
      <c r="AQ8153" s="179"/>
      <c r="AX8153" s="181"/>
      <c r="AY8153" s="182"/>
      <c r="AZ8153" s="183"/>
      <c r="BA8153" s="184"/>
      <c r="BC8153" s="179"/>
      <c r="BD8153" s="181"/>
      <c r="BE8153" s="182"/>
      <c r="BF8153" s="183"/>
      <c r="BG8153" s="184"/>
      <c r="BH8153" s="179"/>
      <c r="BI8153" s="179"/>
      <c r="BJ8153" s="181"/>
      <c r="BK8153" s="182"/>
      <c r="BL8153" s="183"/>
      <c r="BM8153" s="184"/>
      <c r="BN8153" s="179"/>
      <c r="BO8153" s="179"/>
      <c r="BQ8153" s="181"/>
      <c r="BR8153" s="182"/>
      <c r="BS8153" s="183"/>
      <c r="BT8153" s="184"/>
      <c r="BV8153" s="179"/>
      <c r="BW8153" s="181"/>
      <c r="BX8153" s="182"/>
      <c r="BY8153" s="183"/>
      <c r="BZ8153" s="184"/>
      <c r="CA8153" s="179"/>
      <c r="CB8153" s="179"/>
      <c r="CC8153" s="185"/>
      <c r="CF8153" s="221"/>
      <c r="CG8153" s="181"/>
      <c r="CH8153" s="182"/>
      <c r="CI8153" s="183"/>
      <c r="CJ8153" s="184"/>
      <c r="CL8153" s="179"/>
      <c r="CM8153" s="181"/>
      <c r="CN8153" s="182"/>
      <c r="CO8153" s="183"/>
      <c r="CP8153" s="184"/>
      <c r="CR8153" s="179"/>
      <c r="CS8153" s="181"/>
      <c r="CT8153" s="182"/>
      <c r="CU8153" s="183"/>
      <c r="CV8153" s="184"/>
      <c r="CW8153" s="179"/>
      <c r="CX8153" s="179"/>
      <c r="CZ8153" s="181"/>
      <c r="DA8153" s="182"/>
      <c r="DB8153" s="183"/>
      <c r="DC8153" s="184"/>
      <c r="DF8153" s="181"/>
      <c r="DG8153" s="182"/>
      <c r="DH8153" s="183"/>
      <c r="DI8153" s="184"/>
      <c r="DK8153" s="179"/>
      <c r="DL8153" s="181"/>
      <c r="DM8153" s="182"/>
      <c r="DN8153" s="183"/>
      <c r="DO8153" s="184"/>
      <c r="DR8153" s="181"/>
      <c r="DS8153" s="182"/>
      <c r="DT8153" s="183"/>
      <c r="DU8153" s="184"/>
      <c r="DW8153" s="179"/>
      <c r="DX8153" s="181"/>
      <c r="DZ8153" s="181"/>
      <c r="EB8153" s="179"/>
      <c r="EC8153" s="179"/>
      <c r="ED8153" s="179"/>
    </row>
    <row r="8154" spans="1:134" s="180" customFormat="1">
      <c r="A8154" s="73" t="s">
        <v>5559</v>
      </c>
      <c r="B8154" s="55"/>
      <c r="C8154" s="56"/>
      <c r="D8154" s="55"/>
      <c r="E8154" s="55"/>
      <c r="F8154" s="55"/>
      <c r="G8154" s="55"/>
      <c r="H8154" s="55"/>
      <c r="I8154" s="55"/>
      <c r="J8154" s="55"/>
      <c r="K8154" s="55"/>
      <c r="L8154" s="55"/>
      <c r="M8154" s="55"/>
      <c r="N8154" s="56" t="s">
        <v>5559</v>
      </c>
      <c r="O8154" s="56"/>
      <c r="P8154" s="55"/>
      <c r="Q8154" s="55"/>
      <c r="R8154" s="55"/>
      <c r="S8154" s="55"/>
      <c r="T8154" s="90"/>
      <c r="U8154" s="83"/>
      <c r="V8154" s="85"/>
      <c r="W8154" s="87"/>
      <c r="X8154" s="179" t="s">
        <v>3090</v>
      </c>
      <c r="Z8154" s="181"/>
      <c r="AA8154" s="182"/>
      <c r="AB8154" s="183"/>
      <c r="AC8154" s="184"/>
      <c r="AD8154" s="179"/>
      <c r="AE8154" s="179"/>
      <c r="AF8154" s="181"/>
      <c r="AG8154" s="182"/>
      <c r="AH8154" s="183"/>
      <c r="AI8154" s="184"/>
      <c r="AJ8154" s="179"/>
      <c r="AK8154" s="179"/>
      <c r="AL8154" s="181"/>
      <c r="AM8154" s="182"/>
      <c r="AN8154" s="183"/>
      <c r="AO8154" s="184"/>
      <c r="AP8154" s="179"/>
      <c r="AQ8154" s="179"/>
      <c r="AX8154" s="181"/>
      <c r="AY8154" s="182"/>
      <c r="AZ8154" s="183"/>
      <c r="BA8154" s="184"/>
      <c r="BC8154" s="179"/>
      <c r="BD8154" s="181"/>
      <c r="BE8154" s="182"/>
      <c r="BF8154" s="183"/>
      <c r="BG8154" s="184"/>
      <c r="BH8154" s="179"/>
      <c r="BI8154" s="179"/>
      <c r="BJ8154" s="181"/>
      <c r="BK8154" s="182"/>
      <c r="BL8154" s="183"/>
      <c r="BM8154" s="184"/>
      <c r="BN8154" s="179"/>
      <c r="BO8154" s="179"/>
      <c r="BQ8154" s="181"/>
      <c r="BR8154" s="182"/>
      <c r="BS8154" s="183"/>
      <c r="BT8154" s="184"/>
      <c r="BV8154" s="179"/>
      <c r="BW8154" s="181"/>
      <c r="BX8154" s="182"/>
      <c r="BY8154" s="183"/>
      <c r="BZ8154" s="184"/>
      <c r="CA8154" s="179"/>
      <c r="CB8154" s="179"/>
      <c r="CC8154" s="185"/>
      <c r="CF8154" s="221"/>
      <c r="CG8154" s="181"/>
      <c r="CH8154" s="182"/>
      <c r="CI8154" s="183"/>
      <c r="CJ8154" s="184"/>
      <c r="CL8154" s="179"/>
      <c r="CM8154" s="181"/>
      <c r="CN8154" s="182"/>
      <c r="CO8154" s="183"/>
      <c r="CP8154" s="184"/>
      <c r="CR8154" s="179"/>
      <c r="CS8154" s="181"/>
      <c r="CT8154" s="182"/>
      <c r="CU8154" s="183"/>
      <c r="CV8154" s="184"/>
      <c r="CW8154" s="179"/>
      <c r="CX8154" s="179"/>
      <c r="CZ8154" s="181"/>
      <c r="DA8154" s="182"/>
      <c r="DB8154" s="183"/>
      <c r="DC8154" s="184"/>
      <c r="DF8154" s="181"/>
      <c r="DG8154" s="182"/>
      <c r="DH8154" s="183"/>
      <c r="DI8154" s="184"/>
      <c r="DK8154" s="179"/>
      <c r="DL8154" s="181"/>
      <c r="DM8154" s="182"/>
      <c r="DN8154" s="183"/>
      <c r="DO8154" s="184"/>
      <c r="DR8154" s="181"/>
      <c r="DS8154" s="182"/>
      <c r="DT8154" s="183"/>
      <c r="DU8154" s="184"/>
      <c r="DW8154" s="179"/>
      <c r="DX8154" s="181"/>
      <c r="DZ8154" s="181"/>
      <c r="EB8154" s="179"/>
      <c r="EC8154" s="179"/>
      <c r="ED8154" s="179"/>
    </row>
    <row r="8155" spans="1:134" s="180" customFormat="1">
      <c r="A8155" s="73" t="s">
        <v>5560</v>
      </c>
      <c r="B8155" s="55"/>
      <c r="C8155" s="56"/>
      <c r="D8155" s="55"/>
      <c r="E8155" s="55"/>
      <c r="F8155" s="55"/>
      <c r="G8155" s="55"/>
      <c r="H8155" s="55"/>
      <c r="I8155" s="55"/>
      <c r="J8155" s="55"/>
      <c r="K8155" s="55"/>
      <c r="L8155" s="55"/>
      <c r="M8155" s="55"/>
      <c r="N8155" s="56" t="s">
        <v>5560</v>
      </c>
      <c r="O8155" s="56"/>
      <c r="P8155" s="55"/>
      <c r="Q8155" s="55"/>
      <c r="R8155" s="55"/>
      <c r="S8155" s="55"/>
      <c r="T8155" s="90"/>
      <c r="U8155" s="83"/>
      <c r="V8155" s="85"/>
      <c r="W8155" s="87"/>
      <c r="X8155" s="179" t="s">
        <v>3090</v>
      </c>
      <c r="Z8155" s="181"/>
      <c r="AA8155" s="182"/>
      <c r="AB8155" s="183"/>
      <c r="AC8155" s="184"/>
      <c r="AD8155" s="179"/>
      <c r="AE8155" s="179"/>
      <c r="AF8155" s="181"/>
      <c r="AG8155" s="182"/>
      <c r="AH8155" s="183"/>
      <c r="AI8155" s="184"/>
      <c r="AJ8155" s="179"/>
      <c r="AK8155" s="179"/>
      <c r="AL8155" s="181"/>
      <c r="AM8155" s="182"/>
      <c r="AN8155" s="183"/>
      <c r="AO8155" s="184"/>
      <c r="AP8155" s="179"/>
      <c r="AQ8155" s="179"/>
      <c r="AX8155" s="181"/>
      <c r="AY8155" s="182"/>
      <c r="AZ8155" s="183"/>
      <c r="BA8155" s="184"/>
      <c r="BC8155" s="179"/>
      <c r="BD8155" s="181"/>
      <c r="BE8155" s="182"/>
      <c r="BF8155" s="183"/>
      <c r="BG8155" s="184"/>
      <c r="BH8155" s="179"/>
      <c r="BI8155" s="179"/>
      <c r="BJ8155" s="181"/>
      <c r="BK8155" s="182"/>
      <c r="BL8155" s="183"/>
      <c r="BM8155" s="184"/>
      <c r="BN8155" s="179"/>
      <c r="BO8155" s="179"/>
      <c r="BQ8155" s="181"/>
      <c r="BR8155" s="182"/>
      <c r="BS8155" s="183"/>
      <c r="BT8155" s="184"/>
      <c r="BV8155" s="179"/>
      <c r="BW8155" s="181"/>
      <c r="BX8155" s="182"/>
      <c r="BY8155" s="183"/>
      <c r="BZ8155" s="184"/>
      <c r="CA8155" s="179"/>
      <c r="CB8155" s="179"/>
      <c r="CC8155" s="185"/>
      <c r="CF8155" s="221"/>
      <c r="CG8155" s="181"/>
      <c r="CH8155" s="182"/>
      <c r="CI8155" s="183"/>
      <c r="CJ8155" s="184"/>
      <c r="CL8155" s="179"/>
      <c r="CM8155" s="181"/>
      <c r="CN8155" s="182"/>
      <c r="CO8155" s="183"/>
      <c r="CP8155" s="184"/>
      <c r="CR8155" s="179"/>
      <c r="CS8155" s="181"/>
      <c r="CT8155" s="182"/>
      <c r="CU8155" s="183"/>
      <c r="CV8155" s="184"/>
      <c r="CW8155" s="179"/>
      <c r="CX8155" s="179"/>
      <c r="CZ8155" s="181"/>
      <c r="DA8155" s="182"/>
      <c r="DB8155" s="183"/>
      <c r="DC8155" s="184"/>
      <c r="DF8155" s="181"/>
      <c r="DG8155" s="182"/>
      <c r="DH8155" s="183"/>
      <c r="DI8155" s="184"/>
      <c r="DK8155" s="179"/>
      <c r="DL8155" s="181"/>
      <c r="DM8155" s="182"/>
      <c r="DN8155" s="183"/>
      <c r="DO8155" s="184"/>
      <c r="DR8155" s="181"/>
      <c r="DS8155" s="182"/>
      <c r="DT8155" s="183"/>
      <c r="DU8155" s="184"/>
      <c r="DW8155" s="179"/>
      <c r="DX8155" s="181"/>
      <c r="DZ8155" s="181"/>
      <c r="EB8155" s="179"/>
      <c r="EC8155" s="179"/>
      <c r="ED8155" s="179"/>
    </row>
    <row r="8156" spans="1:134" s="180" customFormat="1">
      <c r="A8156" s="73" t="s">
        <v>5561</v>
      </c>
      <c r="B8156" s="55"/>
      <c r="C8156" s="56"/>
      <c r="D8156" s="55"/>
      <c r="E8156" s="55"/>
      <c r="F8156" s="55"/>
      <c r="G8156" s="55"/>
      <c r="H8156" s="55"/>
      <c r="I8156" s="55"/>
      <c r="J8156" s="55"/>
      <c r="K8156" s="55"/>
      <c r="L8156" s="55"/>
      <c r="M8156" s="55"/>
      <c r="N8156" s="56" t="s">
        <v>5561</v>
      </c>
      <c r="O8156" s="56"/>
      <c r="P8156" s="55"/>
      <c r="Q8156" s="55"/>
      <c r="R8156" s="55"/>
      <c r="S8156" s="55"/>
      <c r="T8156" s="90"/>
      <c r="U8156" s="83"/>
      <c r="V8156" s="85"/>
      <c r="W8156" s="87"/>
      <c r="X8156" s="179" t="s">
        <v>3090</v>
      </c>
      <c r="Z8156" s="181"/>
      <c r="AA8156" s="182"/>
      <c r="AB8156" s="183"/>
      <c r="AC8156" s="184"/>
      <c r="AD8156" s="179"/>
      <c r="AE8156" s="179"/>
      <c r="AF8156" s="181"/>
      <c r="AG8156" s="182"/>
      <c r="AH8156" s="183"/>
      <c r="AI8156" s="184"/>
      <c r="AJ8156" s="179"/>
      <c r="AK8156" s="179"/>
      <c r="AL8156" s="181"/>
      <c r="AM8156" s="182"/>
      <c r="AN8156" s="183"/>
      <c r="AO8156" s="184"/>
      <c r="AP8156" s="179"/>
      <c r="AQ8156" s="179"/>
      <c r="AX8156" s="181"/>
      <c r="AY8156" s="182"/>
      <c r="AZ8156" s="183"/>
      <c r="BA8156" s="184"/>
      <c r="BC8156" s="179"/>
      <c r="BD8156" s="181"/>
      <c r="BE8156" s="182"/>
      <c r="BF8156" s="183"/>
      <c r="BG8156" s="184"/>
      <c r="BH8156" s="179"/>
      <c r="BI8156" s="179"/>
      <c r="BJ8156" s="181"/>
      <c r="BK8156" s="182"/>
      <c r="BL8156" s="183"/>
      <c r="BM8156" s="184"/>
      <c r="BN8156" s="179"/>
      <c r="BO8156" s="179"/>
      <c r="BQ8156" s="181"/>
      <c r="BR8156" s="182"/>
      <c r="BS8156" s="183"/>
      <c r="BT8156" s="184"/>
      <c r="BV8156" s="179"/>
      <c r="BW8156" s="181"/>
      <c r="BX8156" s="182"/>
      <c r="BY8156" s="183"/>
      <c r="BZ8156" s="184"/>
      <c r="CA8156" s="179"/>
      <c r="CB8156" s="179"/>
      <c r="CC8156" s="185"/>
      <c r="CF8156" s="221"/>
      <c r="CG8156" s="181"/>
      <c r="CH8156" s="182"/>
      <c r="CI8156" s="183"/>
      <c r="CJ8156" s="184"/>
      <c r="CL8156" s="179"/>
      <c r="CM8156" s="181"/>
      <c r="CN8156" s="182"/>
      <c r="CO8156" s="183"/>
      <c r="CP8156" s="184"/>
      <c r="CR8156" s="179"/>
      <c r="CS8156" s="181"/>
      <c r="CT8156" s="182"/>
      <c r="CU8156" s="183"/>
      <c r="CV8156" s="184"/>
      <c r="CW8156" s="179"/>
      <c r="CX8156" s="179"/>
      <c r="CZ8156" s="181"/>
      <c r="DA8156" s="182"/>
      <c r="DB8156" s="183"/>
      <c r="DC8156" s="184"/>
      <c r="DF8156" s="181"/>
      <c r="DG8156" s="182"/>
      <c r="DH8156" s="183"/>
      <c r="DI8156" s="184"/>
      <c r="DK8156" s="179"/>
      <c r="DL8156" s="181"/>
      <c r="DM8156" s="182"/>
      <c r="DN8156" s="183"/>
      <c r="DO8156" s="184"/>
      <c r="DR8156" s="181"/>
      <c r="DS8156" s="182"/>
      <c r="DT8156" s="183"/>
      <c r="DU8156" s="184"/>
      <c r="DW8156" s="179"/>
      <c r="DX8156" s="181"/>
      <c r="DZ8156" s="181"/>
      <c r="EB8156" s="179"/>
      <c r="EC8156" s="179"/>
      <c r="ED8156" s="179"/>
    </row>
    <row r="8157" spans="1:134" s="180" customFormat="1">
      <c r="A8157" s="73" t="s">
        <v>5562</v>
      </c>
      <c r="B8157" s="55"/>
      <c r="C8157" s="56"/>
      <c r="D8157" s="55"/>
      <c r="E8157" s="55"/>
      <c r="F8157" s="55"/>
      <c r="G8157" s="55"/>
      <c r="H8157" s="55"/>
      <c r="I8157" s="55"/>
      <c r="J8157" s="55"/>
      <c r="K8157" s="55"/>
      <c r="L8157" s="55"/>
      <c r="M8157" s="55"/>
      <c r="N8157" s="56" t="s">
        <v>5562</v>
      </c>
      <c r="O8157" s="56"/>
      <c r="P8157" s="55"/>
      <c r="Q8157" s="55"/>
      <c r="R8157" s="55"/>
      <c r="S8157" s="55"/>
      <c r="T8157" s="90"/>
      <c r="U8157" s="83"/>
      <c r="V8157" s="85"/>
      <c r="W8157" s="87"/>
      <c r="X8157" s="179" t="s">
        <v>3090</v>
      </c>
      <c r="Z8157" s="181"/>
      <c r="AA8157" s="182"/>
      <c r="AB8157" s="183"/>
      <c r="AC8157" s="184"/>
      <c r="AD8157" s="179"/>
      <c r="AE8157" s="179"/>
      <c r="AF8157" s="181"/>
      <c r="AG8157" s="182"/>
      <c r="AH8157" s="183"/>
      <c r="AI8157" s="184"/>
      <c r="AJ8157" s="179"/>
      <c r="AK8157" s="179"/>
      <c r="AL8157" s="181"/>
      <c r="AM8157" s="182"/>
      <c r="AN8157" s="183"/>
      <c r="AO8157" s="184"/>
      <c r="AP8157" s="179"/>
      <c r="AQ8157" s="179"/>
      <c r="AX8157" s="181"/>
      <c r="AY8157" s="182"/>
      <c r="AZ8157" s="183"/>
      <c r="BA8157" s="184"/>
      <c r="BC8157" s="179"/>
      <c r="BD8157" s="181"/>
      <c r="BE8157" s="182"/>
      <c r="BF8157" s="183"/>
      <c r="BG8157" s="184"/>
      <c r="BH8157" s="179"/>
      <c r="BI8157" s="179"/>
      <c r="BJ8157" s="181"/>
      <c r="BK8157" s="182"/>
      <c r="BL8157" s="183"/>
      <c r="BM8157" s="184"/>
      <c r="BN8157" s="179"/>
      <c r="BO8157" s="179"/>
      <c r="BQ8157" s="181"/>
      <c r="BR8157" s="182"/>
      <c r="BS8157" s="183"/>
      <c r="BT8157" s="184"/>
      <c r="BV8157" s="179"/>
      <c r="BW8157" s="181"/>
      <c r="BX8157" s="182"/>
      <c r="BY8157" s="183"/>
      <c r="BZ8157" s="184"/>
      <c r="CA8157" s="179"/>
      <c r="CB8157" s="179"/>
      <c r="CC8157" s="185"/>
      <c r="CF8157" s="221"/>
      <c r="CG8157" s="181"/>
      <c r="CH8157" s="182"/>
      <c r="CI8157" s="183"/>
      <c r="CJ8157" s="184"/>
      <c r="CL8157" s="179"/>
      <c r="CM8157" s="181"/>
      <c r="CN8157" s="182"/>
      <c r="CO8157" s="183"/>
      <c r="CP8157" s="184"/>
      <c r="CR8157" s="179"/>
      <c r="CS8157" s="181"/>
      <c r="CT8157" s="182"/>
      <c r="CU8157" s="183"/>
      <c r="CV8157" s="184"/>
      <c r="CW8157" s="179"/>
      <c r="CX8157" s="179"/>
      <c r="CZ8157" s="181"/>
      <c r="DA8157" s="182"/>
      <c r="DB8157" s="183"/>
      <c r="DC8157" s="184"/>
      <c r="DF8157" s="181"/>
      <c r="DG8157" s="182"/>
      <c r="DH8157" s="183"/>
      <c r="DI8157" s="184"/>
      <c r="DK8157" s="179"/>
      <c r="DL8157" s="181"/>
      <c r="DM8157" s="182"/>
      <c r="DN8157" s="183"/>
      <c r="DO8157" s="184"/>
      <c r="DR8157" s="181"/>
      <c r="DS8157" s="182"/>
      <c r="DT8157" s="183"/>
      <c r="DU8157" s="184"/>
      <c r="DW8157" s="179"/>
      <c r="DX8157" s="181"/>
      <c r="DZ8157" s="181"/>
      <c r="EB8157" s="179"/>
      <c r="EC8157" s="179"/>
      <c r="ED8157" s="179"/>
    </row>
    <row r="8158" spans="1:134" s="180" customFormat="1">
      <c r="A8158" s="73" t="s">
        <v>5563</v>
      </c>
      <c r="B8158" s="55"/>
      <c r="C8158" s="56"/>
      <c r="D8158" s="55"/>
      <c r="E8158" s="55"/>
      <c r="F8158" s="55"/>
      <c r="G8158" s="55"/>
      <c r="H8158" s="55"/>
      <c r="I8158" s="55"/>
      <c r="J8158" s="55"/>
      <c r="K8158" s="55"/>
      <c r="L8158" s="55"/>
      <c r="M8158" s="55"/>
      <c r="N8158" s="56" t="s">
        <v>5563</v>
      </c>
      <c r="O8158" s="56"/>
      <c r="P8158" s="55"/>
      <c r="Q8158" s="55"/>
      <c r="R8158" s="55"/>
      <c r="S8158" s="55"/>
      <c r="T8158" s="90"/>
      <c r="U8158" s="83"/>
      <c r="V8158" s="85"/>
      <c r="W8158" s="87"/>
      <c r="X8158" s="179" t="s">
        <v>3090</v>
      </c>
      <c r="Z8158" s="181"/>
      <c r="AA8158" s="182"/>
      <c r="AB8158" s="183"/>
      <c r="AC8158" s="184"/>
      <c r="AD8158" s="179"/>
      <c r="AE8158" s="179"/>
      <c r="AF8158" s="181"/>
      <c r="AG8158" s="182"/>
      <c r="AH8158" s="183"/>
      <c r="AI8158" s="184"/>
      <c r="AJ8158" s="179"/>
      <c r="AK8158" s="179"/>
      <c r="AL8158" s="181"/>
      <c r="AM8158" s="182"/>
      <c r="AN8158" s="183"/>
      <c r="AO8158" s="184"/>
      <c r="AP8158" s="179"/>
      <c r="AQ8158" s="179"/>
      <c r="AX8158" s="181"/>
      <c r="AY8158" s="182"/>
      <c r="AZ8158" s="183"/>
      <c r="BA8158" s="184"/>
      <c r="BC8158" s="179"/>
      <c r="BD8158" s="181"/>
      <c r="BE8158" s="182"/>
      <c r="BF8158" s="183"/>
      <c r="BG8158" s="184"/>
      <c r="BH8158" s="179"/>
      <c r="BI8158" s="179"/>
      <c r="BJ8158" s="181"/>
      <c r="BK8158" s="182"/>
      <c r="BL8158" s="183"/>
      <c r="BM8158" s="184"/>
      <c r="BN8158" s="179"/>
      <c r="BO8158" s="179"/>
      <c r="BQ8158" s="181"/>
      <c r="BR8158" s="182"/>
      <c r="BS8158" s="183"/>
      <c r="BT8158" s="184"/>
      <c r="BV8158" s="179"/>
      <c r="BW8158" s="181"/>
      <c r="BX8158" s="182"/>
      <c r="BY8158" s="183"/>
      <c r="BZ8158" s="184"/>
      <c r="CA8158" s="179"/>
      <c r="CB8158" s="179"/>
      <c r="CC8158" s="185"/>
      <c r="CF8158" s="221"/>
      <c r="CG8158" s="181"/>
      <c r="CH8158" s="182"/>
      <c r="CI8158" s="183"/>
      <c r="CJ8158" s="184"/>
      <c r="CL8158" s="179"/>
      <c r="CM8158" s="181"/>
      <c r="CN8158" s="182"/>
      <c r="CO8158" s="183"/>
      <c r="CP8158" s="184"/>
      <c r="CR8158" s="179"/>
      <c r="CS8158" s="181"/>
      <c r="CT8158" s="182"/>
      <c r="CU8158" s="183"/>
      <c r="CV8158" s="184"/>
      <c r="CW8158" s="179"/>
      <c r="CX8158" s="179"/>
      <c r="CZ8158" s="181"/>
      <c r="DA8158" s="182"/>
      <c r="DB8158" s="183"/>
      <c r="DC8158" s="184"/>
      <c r="DF8158" s="181"/>
      <c r="DG8158" s="182"/>
      <c r="DH8158" s="183"/>
      <c r="DI8158" s="184"/>
      <c r="DK8158" s="179"/>
      <c r="DL8158" s="181"/>
      <c r="DM8158" s="182"/>
      <c r="DN8158" s="183"/>
      <c r="DO8158" s="184"/>
      <c r="DR8158" s="181"/>
      <c r="DS8158" s="182"/>
      <c r="DT8158" s="183"/>
      <c r="DU8158" s="184"/>
      <c r="DW8158" s="179"/>
      <c r="DX8158" s="181"/>
      <c r="DZ8158" s="181"/>
      <c r="EB8158" s="179"/>
      <c r="EC8158" s="179"/>
      <c r="ED8158" s="179"/>
    </row>
    <row r="8159" spans="1:134" s="180" customFormat="1">
      <c r="A8159" s="73" t="s">
        <v>5564</v>
      </c>
      <c r="B8159" s="55"/>
      <c r="C8159" s="56"/>
      <c r="D8159" s="55"/>
      <c r="E8159" s="55"/>
      <c r="F8159" s="55"/>
      <c r="G8159" s="55"/>
      <c r="H8159" s="55"/>
      <c r="I8159" s="55"/>
      <c r="J8159" s="55"/>
      <c r="K8159" s="55"/>
      <c r="L8159" s="55"/>
      <c r="M8159" s="55"/>
      <c r="N8159" s="56" t="s">
        <v>5564</v>
      </c>
      <c r="O8159" s="56"/>
      <c r="P8159" s="55"/>
      <c r="Q8159" s="55"/>
      <c r="R8159" s="55"/>
      <c r="S8159" s="55"/>
      <c r="T8159" s="90"/>
      <c r="U8159" s="83"/>
      <c r="V8159" s="85"/>
      <c r="W8159" s="87"/>
      <c r="X8159" s="179" t="s">
        <v>3090</v>
      </c>
      <c r="Z8159" s="181"/>
      <c r="AA8159" s="182"/>
      <c r="AB8159" s="183"/>
      <c r="AC8159" s="184"/>
      <c r="AD8159" s="179"/>
      <c r="AE8159" s="179"/>
      <c r="AF8159" s="181"/>
      <c r="AG8159" s="182"/>
      <c r="AH8159" s="183"/>
      <c r="AI8159" s="184"/>
      <c r="AJ8159" s="179"/>
      <c r="AK8159" s="179"/>
      <c r="AL8159" s="181"/>
      <c r="AM8159" s="182"/>
      <c r="AN8159" s="183"/>
      <c r="AO8159" s="184"/>
      <c r="AP8159" s="179"/>
      <c r="AQ8159" s="179"/>
      <c r="AX8159" s="181"/>
      <c r="AY8159" s="182"/>
      <c r="AZ8159" s="183"/>
      <c r="BA8159" s="184"/>
      <c r="BC8159" s="179"/>
      <c r="BD8159" s="181"/>
      <c r="BE8159" s="182"/>
      <c r="BF8159" s="183"/>
      <c r="BG8159" s="184"/>
      <c r="BH8159" s="179"/>
      <c r="BI8159" s="179"/>
      <c r="BJ8159" s="181"/>
      <c r="BK8159" s="182"/>
      <c r="BL8159" s="183"/>
      <c r="BM8159" s="184"/>
      <c r="BN8159" s="179"/>
      <c r="BO8159" s="179"/>
      <c r="BQ8159" s="181"/>
      <c r="BR8159" s="182"/>
      <c r="BS8159" s="183"/>
      <c r="BT8159" s="184"/>
      <c r="BV8159" s="179"/>
      <c r="BW8159" s="181"/>
      <c r="BX8159" s="182"/>
      <c r="BY8159" s="183"/>
      <c r="BZ8159" s="184"/>
      <c r="CA8159" s="179"/>
      <c r="CB8159" s="179"/>
      <c r="CC8159" s="185"/>
      <c r="CF8159" s="221"/>
      <c r="CG8159" s="181"/>
      <c r="CH8159" s="182"/>
      <c r="CI8159" s="183"/>
      <c r="CJ8159" s="184"/>
      <c r="CL8159" s="179"/>
      <c r="CM8159" s="181"/>
      <c r="CN8159" s="182"/>
      <c r="CO8159" s="183"/>
      <c r="CP8159" s="184"/>
      <c r="CR8159" s="179"/>
      <c r="CS8159" s="181"/>
      <c r="CT8159" s="182"/>
      <c r="CU8159" s="183"/>
      <c r="CV8159" s="184"/>
      <c r="CW8159" s="179"/>
      <c r="CX8159" s="179"/>
      <c r="CZ8159" s="181"/>
      <c r="DA8159" s="182"/>
      <c r="DB8159" s="183"/>
      <c r="DC8159" s="184"/>
      <c r="DF8159" s="181"/>
      <c r="DG8159" s="182"/>
      <c r="DH8159" s="183"/>
      <c r="DI8159" s="184"/>
      <c r="DK8159" s="179"/>
      <c r="DL8159" s="181"/>
      <c r="DM8159" s="182"/>
      <c r="DN8159" s="183"/>
      <c r="DO8159" s="184"/>
      <c r="DR8159" s="181"/>
      <c r="DS8159" s="182"/>
      <c r="DT8159" s="183"/>
      <c r="DU8159" s="184"/>
      <c r="DW8159" s="179"/>
      <c r="DX8159" s="181"/>
      <c r="DZ8159" s="181"/>
      <c r="EB8159" s="179"/>
      <c r="EC8159" s="179"/>
      <c r="ED8159" s="179"/>
    </row>
    <row r="8160" spans="1:134" s="180" customFormat="1">
      <c r="A8160" s="73" t="s">
        <v>5565</v>
      </c>
      <c r="B8160" s="55"/>
      <c r="C8160" s="56"/>
      <c r="D8160" s="55"/>
      <c r="E8160" s="55"/>
      <c r="F8160" s="55"/>
      <c r="G8160" s="55"/>
      <c r="H8160" s="55"/>
      <c r="I8160" s="55"/>
      <c r="J8160" s="55"/>
      <c r="K8160" s="55"/>
      <c r="L8160" s="55"/>
      <c r="M8160" s="55"/>
      <c r="N8160" s="56" t="s">
        <v>5565</v>
      </c>
      <c r="O8160" s="56"/>
      <c r="P8160" s="55"/>
      <c r="Q8160" s="55"/>
      <c r="R8160" s="55"/>
      <c r="S8160" s="55"/>
      <c r="T8160" s="90"/>
      <c r="U8160" s="83"/>
      <c r="V8160" s="85"/>
      <c r="W8160" s="87"/>
      <c r="X8160" s="179" t="s">
        <v>3090</v>
      </c>
      <c r="Z8160" s="181"/>
      <c r="AA8160" s="182"/>
      <c r="AB8160" s="183"/>
      <c r="AC8160" s="184"/>
      <c r="AD8160" s="179"/>
      <c r="AE8160" s="179"/>
      <c r="AF8160" s="181"/>
      <c r="AG8160" s="182"/>
      <c r="AH8160" s="183"/>
      <c r="AI8160" s="184"/>
      <c r="AJ8160" s="179"/>
      <c r="AK8160" s="179"/>
      <c r="AL8160" s="181"/>
      <c r="AM8160" s="182"/>
      <c r="AN8160" s="183"/>
      <c r="AO8160" s="184"/>
      <c r="AP8160" s="179"/>
      <c r="AQ8160" s="179"/>
      <c r="AX8160" s="181"/>
      <c r="AY8160" s="182"/>
      <c r="AZ8160" s="183"/>
      <c r="BA8160" s="184"/>
      <c r="BC8160" s="179"/>
      <c r="BD8160" s="181"/>
      <c r="BE8160" s="182"/>
      <c r="BF8160" s="183"/>
      <c r="BG8160" s="184"/>
      <c r="BH8160" s="179"/>
      <c r="BI8160" s="179"/>
      <c r="BJ8160" s="181"/>
      <c r="BK8160" s="182"/>
      <c r="BL8160" s="183"/>
      <c r="BM8160" s="184"/>
      <c r="BN8160" s="179"/>
      <c r="BO8160" s="179"/>
      <c r="BQ8160" s="181"/>
      <c r="BR8160" s="182"/>
      <c r="BS8160" s="183"/>
      <c r="BT8160" s="184"/>
      <c r="BV8160" s="179"/>
      <c r="BW8160" s="181"/>
      <c r="BX8160" s="182"/>
      <c r="BY8160" s="183"/>
      <c r="BZ8160" s="184"/>
      <c r="CA8160" s="179"/>
      <c r="CB8160" s="179"/>
      <c r="CC8160" s="185"/>
      <c r="CF8160" s="221"/>
      <c r="CG8160" s="181"/>
      <c r="CH8160" s="182"/>
      <c r="CI8160" s="183"/>
      <c r="CJ8160" s="184"/>
      <c r="CL8160" s="179"/>
      <c r="CM8160" s="181"/>
      <c r="CN8160" s="182"/>
      <c r="CO8160" s="183"/>
      <c r="CP8160" s="184"/>
      <c r="CR8160" s="179"/>
      <c r="CS8160" s="181"/>
      <c r="CT8160" s="182"/>
      <c r="CU8160" s="183"/>
      <c r="CV8160" s="184"/>
      <c r="CW8160" s="179"/>
      <c r="CX8160" s="179"/>
      <c r="CZ8160" s="181"/>
      <c r="DA8160" s="182"/>
      <c r="DB8160" s="183"/>
      <c r="DC8160" s="184"/>
      <c r="DF8160" s="181"/>
      <c r="DG8160" s="182"/>
      <c r="DH8160" s="183"/>
      <c r="DI8160" s="184"/>
      <c r="DK8160" s="179"/>
      <c r="DL8160" s="181"/>
      <c r="DM8160" s="182"/>
      <c r="DN8160" s="183"/>
      <c r="DO8160" s="184"/>
      <c r="DR8160" s="181"/>
      <c r="DS8160" s="182"/>
      <c r="DT8160" s="183"/>
      <c r="DU8160" s="184"/>
      <c r="DW8160" s="179"/>
      <c r="DX8160" s="181"/>
      <c r="DZ8160" s="181"/>
      <c r="EB8160" s="179"/>
      <c r="EC8160" s="179"/>
      <c r="ED8160" s="179"/>
    </row>
    <row r="8161" spans="1:136" s="180" customFormat="1">
      <c r="A8161" s="73" t="s">
        <v>5566</v>
      </c>
      <c r="B8161" s="55"/>
      <c r="C8161" s="56"/>
      <c r="D8161" s="55"/>
      <c r="E8161" s="55"/>
      <c r="F8161" s="55"/>
      <c r="G8161" s="55"/>
      <c r="H8161" s="55"/>
      <c r="I8161" s="55"/>
      <c r="J8161" s="55"/>
      <c r="K8161" s="55"/>
      <c r="L8161" s="55"/>
      <c r="M8161" s="55"/>
      <c r="N8161" s="56" t="s">
        <v>5566</v>
      </c>
      <c r="O8161" s="56"/>
      <c r="P8161" s="55"/>
      <c r="Q8161" s="55"/>
      <c r="R8161" s="55"/>
      <c r="S8161" s="55"/>
      <c r="T8161" s="90"/>
      <c r="U8161" s="83"/>
      <c r="V8161" s="85"/>
      <c r="W8161" s="87"/>
      <c r="X8161" s="179" t="s">
        <v>3090</v>
      </c>
      <c r="Z8161" s="181"/>
      <c r="AA8161" s="182"/>
      <c r="AB8161" s="183"/>
      <c r="AC8161" s="184"/>
      <c r="AD8161" s="179"/>
      <c r="AE8161" s="179"/>
      <c r="AF8161" s="181"/>
      <c r="AG8161" s="182"/>
      <c r="AH8161" s="183"/>
      <c r="AI8161" s="184"/>
      <c r="AJ8161" s="179"/>
      <c r="AK8161" s="179"/>
      <c r="AL8161" s="181"/>
      <c r="AM8161" s="182"/>
      <c r="AN8161" s="183"/>
      <c r="AO8161" s="184"/>
      <c r="AP8161" s="179"/>
      <c r="AQ8161" s="179"/>
      <c r="AX8161" s="181"/>
      <c r="AY8161" s="182"/>
      <c r="AZ8161" s="183"/>
      <c r="BA8161" s="184"/>
      <c r="BC8161" s="179"/>
      <c r="BD8161" s="181"/>
      <c r="BE8161" s="182"/>
      <c r="BF8161" s="183"/>
      <c r="BG8161" s="184"/>
      <c r="BH8161" s="179"/>
      <c r="BI8161" s="179"/>
      <c r="BJ8161" s="181"/>
      <c r="BK8161" s="182"/>
      <c r="BL8161" s="183"/>
      <c r="BM8161" s="184"/>
      <c r="BN8161" s="179"/>
      <c r="BO8161" s="179"/>
      <c r="BQ8161" s="181"/>
      <c r="BR8161" s="182"/>
      <c r="BS8161" s="183"/>
      <c r="BT8161" s="184"/>
      <c r="BV8161" s="179"/>
      <c r="BW8161" s="181"/>
      <c r="BX8161" s="182"/>
      <c r="BY8161" s="183"/>
      <c r="BZ8161" s="184"/>
      <c r="CA8161" s="179"/>
      <c r="CB8161" s="179"/>
      <c r="CC8161" s="185"/>
      <c r="CF8161" s="221"/>
      <c r="CG8161" s="181"/>
      <c r="CH8161" s="182"/>
      <c r="CI8161" s="183"/>
      <c r="CJ8161" s="184"/>
      <c r="CL8161" s="179"/>
      <c r="CM8161" s="181"/>
      <c r="CN8161" s="182"/>
      <c r="CO8161" s="183"/>
      <c r="CP8161" s="184"/>
      <c r="CR8161" s="179"/>
      <c r="CS8161" s="181"/>
      <c r="CT8161" s="182"/>
      <c r="CU8161" s="183"/>
      <c r="CV8161" s="184"/>
      <c r="CW8161" s="179"/>
      <c r="CX8161" s="179"/>
      <c r="CZ8161" s="181"/>
      <c r="DA8161" s="182"/>
      <c r="DB8161" s="183"/>
      <c r="DC8161" s="184"/>
      <c r="DF8161" s="181"/>
      <c r="DG8161" s="182"/>
      <c r="DH8161" s="183"/>
      <c r="DI8161" s="184"/>
      <c r="DK8161" s="179"/>
      <c r="DL8161" s="181"/>
      <c r="DM8161" s="182"/>
      <c r="DN8161" s="183"/>
      <c r="DO8161" s="184"/>
      <c r="DR8161" s="181"/>
      <c r="DS8161" s="182"/>
      <c r="DT8161" s="183"/>
      <c r="DU8161" s="184"/>
      <c r="DW8161" s="179"/>
      <c r="DX8161" s="181"/>
      <c r="DZ8161" s="181"/>
      <c r="EB8161" s="179"/>
      <c r="EC8161" s="179"/>
      <c r="ED8161" s="179"/>
    </row>
    <row r="8162" spans="1:136" s="180" customFormat="1">
      <c r="A8162" s="73" t="s">
        <v>5567</v>
      </c>
      <c r="B8162" s="55"/>
      <c r="C8162" s="56"/>
      <c r="D8162" s="55"/>
      <c r="E8162" s="55"/>
      <c r="F8162" s="55"/>
      <c r="G8162" s="55"/>
      <c r="H8162" s="55"/>
      <c r="I8162" s="55"/>
      <c r="J8162" s="55"/>
      <c r="K8162" s="55"/>
      <c r="L8162" s="55"/>
      <c r="M8162" s="55"/>
      <c r="N8162" s="56" t="s">
        <v>5567</v>
      </c>
      <c r="O8162" s="56"/>
      <c r="P8162" s="55"/>
      <c r="Q8162" s="55"/>
      <c r="R8162" s="55"/>
      <c r="S8162" s="55"/>
      <c r="T8162" s="90"/>
      <c r="U8162" s="83"/>
      <c r="V8162" s="85"/>
      <c r="W8162" s="87"/>
      <c r="X8162" s="179" t="s">
        <v>3090</v>
      </c>
      <c r="Z8162" s="181"/>
      <c r="AA8162" s="182"/>
      <c r="AB8162" s="183"/>
      <c r="AC8162" s="184"/>
      <c r="AD8162" s="179"/>
      <c r="AE8162" s="179"/>
      <c r="AF8162" s="181"/>
      <c r="AG8162" s="182"/>
      <c r="AH8162" s="183"/>
      <c r="AI8162" s="184"/>
      <c r="AJ8162" s="179"/>
      <c r="AK8162" s="179"/>
      <c r="AL8162" s="181"/>
      <c r="AM8162" s="182"/>
      <c r="AN8162" s="183"/>
      <c r="AO8162" s="184"/>
      <c r="AP8162" s="179"/>
      <c r="AQ8162" s="179"/>
      <c r="AX8162" s="181"/>
      <c r="AY8162" s="182"/>
      <c r="AZ8162" s="183"/>
      <c r="BA8162" s="184"/>
      <c r="BC8162" s="179"/>
      <c r="BD8162" s="181"/>
      <c r="BE8162" s="182"/>
      <c r="BF8162" s="183"/>
      <c r="BG8162" s="184"/>
      <c r="BH8162" s="179"/>
      <c r="BI8162" s="179"/>
      <c r="BJ8162" s="181"/>
      <c r="BK8162" s="182"/>
      <c r="BL8162" s="183"/>
      <c r="BM8162" s="184"/>
      <c r="BN8162" s="179"/>
      <c r="BO8162" s="179"/>
      <c r="BQ8162" s="181"/>
      <c r="BR8162" s="182"/>
      <c r="BS8162" s="183"/>
      <c r="BT8162" s="184"/>
      <c r="BV8162" s="179"/>
      <c r="BW8162" s="181"/>
      <c r="BX8162" s="182"/>
      <c r="BY8162" s="183"/>
      <c r="BZ8162" s="184"/>
      <c r="CA8162" s="179"/>
      <c r="CB8162" s="179"/>
      <c r="CC8162" s="185"/>
      <c r="CF8162" s="221"/>
      <c r="CG8162" s="181"/>
      <c r="CH8162" s="182"/>
      <c r="CI8162" s="183"/>
      <c r="CJ8162" s="184"/>
      <c r="CL8162" s="179"/>
      <c r="CM8162" s="181"/>
      <c r="CN8162" s="182"/>
      <c r="CO8162" s="183"/>
      <c r="CP8162" s="184"/>
      <c r="CR8162" s="179"/>
      <c r="CS8162" s="181"/>
      <c r="CT8162" s="182"/>
      <c r="CU8162" s="183"/>
      <c r="CV8162" s="184"/>
      <c r="CW8162" s="179"/>
      <c r="CX8162" s="179"/>
      <c r="CZ8162" s="181"/>
      <c r="DA8162" s="182"/>
      <c r="DB8162" s="183"/>
      <c r="DC8162" s="184"/>
      <c r="DF8162" s="181"/>
      <c r="DG8162" s="182"/>
      <c r="DH8162" s="183"/>
      <c r="DI8162" s="184"/>
      <c r="DK8162" s="179"/>
      <c r="DL8162" s="181"/>
      <c r="DM8162" s="182"/>
      <c r="DN8162" s="183"/>
      <c r="DO8162" s="184"/>
      <c r="DR8162" s="181"/>
      <c r="DS8162" s="182"/>
      <c r="DT8162" s="183"/>
      <c r="DU8162" s="184"/>
      <c r="DW8162" s="179"/>
      <c r="DX8162" s="181"/>
      <c r="DZ8162" s="181"/>
      <c r="EB8162" s="179"/>
      <c r="EC8162" s="179"/>
      <c r="ED8162" s="179"/>
    </row>
    <row r="8163" spans="1:136">
      <c r="A8163" s="73" t="s">
        <v>42</v>
      </c>
      <c r="E8163" s="55" t="s">
        <v>42</v>
      </c>
      <c r="F8163" s="55" t="s">
        <v>42</v>
      </c>
      <c r="G8163" s="55" t="s">
        <v>42</v>
      </c>
      <c r="H8163" s="55" t="s">
        <v>42</v>
      </c>
      <c r="I8163" s="55" t="s">
        <v>42</v>
      </c>
      <c r="J8163" s="55" t="s">
        <v>42</v>
      </c>
      <c r="K8163" s="55" t="s">
        <v>42</v>
      </c>
      <c r="L8163" s="55" t="s">
        <v>42</v>
      </c>
      <c r="N8163" s="56" t="s">
        <v>42</v>
      </c>
      <c r="O8163" s="56" t="s">
        <v>42</v>
      </c>
      <c r="P8163" s="55" t="s">
        <v>42</v>
      </c>
      <c r="Q8163" s="55" t="s">
        <v>42</v>
      </c>
      <c r="R8163" s="55" t="s">
        <v>42</v>
      </c>
      <c r="S8163" s="55" t="s">
        <v>42</v>
      </c>
      <c r="T8163" s="90" t="s">
        <v>42</v>
      </c>
      <c r="Z8163" s="90" t="s">
        <v>35</v>
      </c>
      <c r="AF8163" s="90" t="s">
        <v>35</v>
      </c>
      <c r="AL8163" s="90" t="s">
        <v>35</v>
      </c>
      <c r="AR8163" s="55" t="s">
        <v>12106</v>
      </c>
      <c r="BD8163" s="90" t="s">
        <v>32645</v>
      </c>
      <c r="BJ8163" s="90" t="s">
        <v>32645</v>
      </c>
      <c r="BP8163" s="55" t="s">
        <v>12106</v>
      </c>
      <c r="BQ8163" s="119"/>
      <c r="BS8163" s="126"/>
      <c r="BU8163" s="56"/>
      <c r="BV8163" s="123"/>
      <c r="BW8163" s="119"/>
      <c r="BY8163" s="126"/>
      <c r="CB8163" s="123"/>
      <c r="CF8163" s="129"/>
      <c r="DZ8163" s="199" t="s">
        <v>35</v>
      </c>
      <c r="EA8163" s="69" t="s">
        <v>42</v>
      </c>
    </row>
    <row r="8164" spans="1:136">
      <c r="A8164" s="73" t="s">
        <v>5568</v>
      </c>
      <c r="N8164" s="56" t="s">
        <v>5568</v>
      </c>
      <c r="O8164" s="56" t="s">
        <v>5568</v>
      </c>
      <c r="P8164" s="55" t="s">
        <v>5568</v>
      </c>
      <c r="Q8164" s="55" t="s">
        <v>5568</v>
      </c>
      <c r="R8164" s="55" t="s">
        <v>5568</v>
      </c>
      <c r="S8164" s="55" t="s">
        <v>5568</v>
      </c>
      <c r="T8164" s="90" t="s">
        <v>5568</v>
      </c>
      <c r="Z8164" s="90" t="s">
        <v>5394</v>
      </c>
      <c r="AF8164" s="90" t="s">
        <v>5394</v>
      </c>
      <c r="AL8164" s="90" t="s">
        <v>5394</v>
      </c>
      <c r="AR8164" s="55" t="s">
        <v>34</v>
      </c>
      <c r="BD8164" s="90" t="s">
        <v>5394</v>
      </c>
      <c r="BJ8164" s="90" t="s">
        <v>5394</v>
      </c>
      <c r="BP8164" s="55" t="s">
        <v>34</v>
      </c>
      <c r="BQ8164" s="119"/>
      <c r="BS8164" s="126"/>
      <c r="BU8164" s="56"/>
      <c r="BV8164" s="123"/>
      <c r="BW8164" s="119"/>
      <c r="BY8164" s="126"/>
      <c r="CB8164" s="123"/>
      <c r="CF8164" s="129"/>
      <c r="DZ8164" s="199" t="s">
        <v>5394</v>
      </c>
      <c r="EA8164" s="69" t="s">
        <v>5568</v>
      </c>
    </row>
    <row r="8165" spans="1:136">
      <c r="A8165" s="73" t="s">
        <v>5569</v>
      </c>
      <c r="N8165" s="56" t="s">
        <v>5569</v>
      </c>
      <c r="O8165" s="56" t="s">
        <v>5569</v>
      </c>
      <c r="P8165" s="55" t="s">
        <v>5569</v>
      </c>
      <c r="Q8165" s="55" t="s">
        <v>5569</v>
      </c>
      <c r="R8165" s="55" t="s">
        <v>5569</v>
      </c>
      <c r="S8165" s="55" t="s">
        <v>5569</v>
      </c>
      <c r="T8165" s="90" t="s">
        <v>5569</v>
      </c>
      <c r="Z8165" s="90" t="s">
        <v>5395</v>
      </c>
      <c r="AF8165" s="90" t="s">
        <v>5395</v>
      </c>
      <c r="AL8165" s="90" t="s">
        <v>5395</v>
      </c>
      <c r="AR8165" s="55" t="s">
        <v>61</v>
      </c>
      <c r="BD8165" s="90" t="s">
        <v>5395</v>
      </c>
      <c r="BJ8165" s="90" t="s">
        <v>5395</v>
      </c>
      <c r="BP8165" s="55" t="s">
        <v>61</v>
      </c>
      <c r="BQ8165" s="119"/>
      <c r="BS8165" s="126"/>
      <c r="BU8165" s="56"/>
      <c r="BV8165" s="123"/>
      <c r="BW8165" s="119"/>
      <c r="BY8165" s="126"/>
      <c r="CB8165" s="123"/>
      <c r="CF8165" s="129"/>
      <c r="DZ8165" s="199" t="s">
        <v>5395</v>
      </c>
      <c r="EA8165" s="69" t="s">
        <v>5569</v>
      </c>
    </row>
    <row r="8166" spans="1:136">
      <c r="A8166" s="73" t="s">
        <v>5570</v>
      </c>
      <c r="N8166" s="56" t="s">
        <v>5570</v>
      </c>
      <c r="O8166" s="56" t="s">
        <v>5570</v>
      </c>
      <c r="P8166" s="55" t="s">
        <v>5570</v>
      </c>
      <c r="Q8166" s="55" t="s">
        <v>5570</v>
      </c>
      <c r="R8166" s="55" t="s">
        <v>5570</v>
      </c>
      <c r="S8166" s="55" t="s">
        <v>5570</v>
      </c>
      <c r="T8166" s="90" t="s">
        <v>5570</v>
      </c>
      <c r="Z8166" s="90" t="s">
        <v>5396</v>
      </c>
      <c r="AF8166" s="90" t="s">
        <v>5396</v>
      </c>
      <c r="AL8166" s="90" t="s">
        <v>5396</v>
      </c>
      <c r="AR8166" s="55" t="s">
        <v>53</v>
      </c>
      <c r="BD8166" s="90" t="s">
        <v>5396</v>
      </c>
      <c r="BJ8166" s="90" t="s">
        <v>5396</v>
      </c>
      <c r="BP8166" s="55" t="s">
        <v>53</v>
      </c>
      <c r="BQ8166" s="119"/>
      <c r="BS8166" s="126"/>
      <c r="BU8166" s="56"/>
      <c r="BV8166" s="123"/>
      <c r="BW8166" s="119"/>
      <c r="BY8166" s="126"/>
      <c r="CB8166" s="123"/>
      <c r="CF8166" s="129"/>
      <c r="DZ8166" s="199" t="s">
        <v>5396</v>
      </c>
      <c r="EA8166" s="69" t="s">
        <v>5570</v>
      </c>
    </row>
    <row r="8167" spans="1:136">
      <c r="A8167" s="73" t="s">
        <v>5571</v>
      </c>
      <c r="N8167" s="56" t="s">
        <v>5571</v>
      </c>
      <c r="O8167" s="56" t="s">
        <v>5571</v>
      </c>
      <c r="P8167" s="55" t="s">
        <v>5571</v>
      </c>
      <c r="Q8167" s="55" t="s">
        <v>5571</v>
      </c>
      <c r="R8167" s="55" t="s">
        <v>5571</v>
      </c>
      <c r="S8167" s="55" t="s">
        <v>5571</v>
      </c>
      <c r="T8167" s="90" t="s">
        <v>5571</v>
      </c>
      <c r="Z8167" s="90" t="s">
        <v>5397</v>
      </c>
      <c r="AF8167" s="90" t="s">
        <v>5397</v>
      </c>
      <c r="AL8167" s="90" t="s">
        <v>5397</v>
      </c>
      <c r="AR8167" s="55" t="s">
        <v>12107</v>
      </c>
      <c r="BD8167" s="90" t="s">
        <v>5397</v>
      </c>
      <c r="BJ8167" s="90" t="s">
        <v>5397</v>
      </c>
      <c r="BP8167" s="55" t="s">
        <v>12107</v>
      </c>
      <c r="BQ8167" s="119"/>
      <c r="BS8167" s="126"/>
      <c r="BU8167" s="56"/>
      <c r="BV8167" s="123"/>
      <c r="BW8167" s="119"/>
      <c r="BY8167" s="126"/>
      <c r="CB8167" s="123"/>
      <c r="CF8167" s="129"/>
      <c r="DZ8167" s="199" t="s">
        <v>5397</v>
      </c>
      <c r="EA8167" s="69" t="s">
        <v>5571</v>
      </c>
    </row>
    <row r="8168" spans="1:136">
      <c r="A8168" s="73" t="s">
        <v>5572</v>
      </c>
      <c r="N8168" s="56" t="s">
        <v>5572</v>
      </c>
      <c r="O8168" s="56" t="s">
        <v>5572</v>
      </c>
      <c r="P8168" s="55" t="s">
        <v>5572</v>
      </c>
      <c r="Q8168" s="55" t="s">
        <v>5572</v>
      </c>
      <c r="R8168" s="55" t="s">
        <v>5572</v>
      </c>
      <c r="S8168" s="55" t="s">
        <v>5572</v>
      </c>
      <c r="T8168" s="90" t="s">
        <v>5572</v>
      </c>
      <c r="Z8168" s="90" t="s">
        <v>28605</v>
      </c>
      <c r="AF8168" s="90" t="s">
        <v>28605</v>
      </c>
      <c r="AL8168" s="90" t="s">
        <v>28605</v>
      </c>
      <c r="AR8168" s="55" t="s">
        <v>10714</v>
      </c>
      <c r="BD8168" s="90" t="s">
        <v>28605</v>
      </c>
      <c r="BJ8168" s="90" t="s">
        <v>28605</v>
      </c>
      <c r="BP8168" s="55" t="s">
        <v>10714</v>
      </c>
      <c r="BQ8168" s="119"/>
      <c r="BS8168" s="126"/>
      <c r="BU8168" s="56"/>
      <c r="BV8168" s="123"/>
      <c r="BW8168" s="119"/>
      <c r="BY8168" s="126"/>
      <c r="CB8168" s="123"/>
      <c r="CF8168" s="129"/>
      <c r="DZ8168" s="199" t="s">
        <v>28605</v>
      </c>
      <c r="EA8168" s="69" t="s">
        <v>5572</v>
      </c>
    </row>
    <row r="8169" spans="1:136">
      <c r="A8169" s="73" t="s">
        <v>5573</v>
      </c>
      <c r="N8169" s="56" t="s">
        <v>5573</v>
      </c>
      <c r="O8169" s="56" t="s">
        <v>5573</v>
      </c>
      <c r="P8169" s="55" t="s">
        <v>5573</v>
      </c>
      <c r="Q8169" s="55" t="s">
        <v>5573</v>
      </c>
      <c r="R8169" s="55" t="s">
        <v>5573</v>
      </c>
      <c r="S8169" s="55" t="s">
        <v>5573</v>
      </c>
      <c r="T8169" s="90" t="s">
        <v>5573</v>
      </c>
      <c r="Z8169" s="90" t="s">
        <v>28606</v>
      </c>
      <c r="AF8169" s="90" t="s">
        <v>28606</v>
      </c>
      <c r="AL8169" s="90" t="s">
        <v>28606</v>
      </c>
      <c r="AR8169" s="55" t="s">
        <v>12108</v>
      </c>
      <c r="BD8169" s="90" t="s">
        <v>28606</v>
      </c>
      <c r="BJ8169" s="90" t="s">
        <v>28606</v>
      </c>
      <c r="BP8169" s="55" t="s">
        <v>12108</v>
      </c>
      <c r="BQ8169" s="119"/>
      <c r="BS8169" s="126"/>
      <c r="BU8169" s="56"/>
      <c r="BV8169" s="123"/>
      <c r="BW8169" s="119"/>
      <c r="BY8169" s="126"/>
      <c r="CB8169" s="123"/>
      <c r="CF8169" s="129"/>
      <c r="DZ8169" s="199" t="s">
        <v>28606</v>
      </c>
      <c r="EA8169" s="69" t="s">
        <v>5573</v>
      </c>
    </row>
    <row r="8170" spans="1:136">
      <c r="A8170" s="73" t="s">
        <v>5574</v>
      </c>
      <c r="N8170" s="56" t="s">
        <v>5574</v>
      </c>
      <c r="O8170" s="56" t="s">
        <v>5574</v>
      </c>
      <c r="P8170" s="55" t="s">
        <v>5574</v>
      </c>
      <c r="Q8170" s="55" t="s">
        <v>5574</v>
      </c>
      <c r="R8170" s="55" t="s">
        <v>5574</v>
      </c>
      <c r="S8170" s="55" t="s">
        <v>5574</v>
      </c>
      <c r="T8170" s="90" t="s">
        <v>5574</v>
      </c>
      <c r="Z8170" s="90" t="s">
        <v>5403</v>
      </c>
      <c r="AF8170" s="90" t="s">
        <v>5403</v>
      </c>
      <c r="AL8170" s="90" t="s">
        <v>5403</v>
      </c>
      <c r="AR8170" s="55" t="s">
        <v>5575</v>
      </c>
      <c r="BD8170" s="90" t="s">
        <v>5403</v>
      </c>
      <c r="BJ8170" s="90" t="s">
        <v>5403</v>
      </c>
      <c r="BP8170" s="55" t="s">
        <v>5575</v>
      </c>
      <c r="BQ8170" s="119"/>
      <c r="BS8170" s="126"/>
      <c r="BU8170" s="56"/>
      <c r="BV8170" s="123"/>
      <c r="BW8170" s="119"/>
      <c r="BY8170" s="126"/>
      <c r="CB8170" s="123"/>
      <c r="CF8170" s="129"/>
      <c r="DZ8170" s="199" t="s">
        <v>5403</v>
      </c>
      <c r="EA8170" s="69" t="s">
        <v>5574</v>
      </c>
    </row>
    <row r="8171" spans="1:136" s="83" customFormat="1">
      <c r="A8171" s="145"/>
      <c r="C8171" s="125"/>
      <c r="N8171" s="125"/>
      <c r="O8171" s="125"/>
      <c r="T8171" s="146"/>
      <c r="U8171" s="83" t="s">
        <v>5568</v>
      </c>
      <c r="Z8171" s="146"/>
      <c r="AA8171" s="83" t="s">
        <v>5394</v>
      </c>
      <c r="AF8171" s="146"/>
      <c r="AG8171" s="83" t="s">
        <v>5394</v>
      </c>
      <c r="AJ8171" s="113"/>
      <c r="AL8171" s="146"/>
      <c r="AM8171" s="83" t="s">
        <v>5394</v>
      </c>
      <c r="AP8171" s="113"/>
      <c r="AR8171" s="83" t="s">
        <v>4832</v>
      </c>
      <c r="AX8171" s="147"/>
      <c r="AY8171" s="125"/>
      <c r="AZ8171" s="125"/>
      <c r="BA8171" s="125"/>
      <c r="BB8171" s="125"/>
      <c r="BC8171" s="123"/>
      <c r="BD8171" s="146"/>
      <c r="BE8171" s="83" t="s">
        <v>5394</v>
      </c>
      <c r="BH8171" s="113"/>
      <c r="BJ8171" s="146"/>
      <c r="BK8171" s="83" t="s">
        <v>5394</v>
      </c>
      <c r="BN8171" s="113"/>
      <c r="BP8171" s="83" t="s">
        <v>4832</v>
      </c>
      <c r="BQ8171" s="147"/>
      <c r="BR8171" s="125"/>
      <c r="BS8171" s="125"/>
      <c r="BT8171" s="125"/>
      <c r="BU8171" s="125"/>
      <c r="BV8171" s="123"/>
      <c r="BW8171" s="147"/>
      <c r="BX8171" s="125"/>
      <c r="BY8171" s="125"/>
      <c r="BZ8171" s="125"/>
      <c r="CA8171" s="123"/>
      <c r="CB8171" s="123"/>
      <c r="CC8171" s="145"/>
      <c r="CF8171" s="148"/>
      <c r="CG8171" s="147"/>
      <c r="CH8171" s="125"/>
      <c r="CI8171" s="125"/>
      <c r="CJ8171" s="125"/>
      <c r="CK8171" s="125"/>
      <c r="CL8171" s="123"/>
      <c r="CM8171" s="147"/>
      <c r="CN8171" s="125"/>
      <c r="CO8171" s="125"/>
      <c r="CP8171" s="125"/>
      <c r="CQ8171" s="125"/>
      <c r="CR8171" s="123"/>
      <c r="CS8171" s="147"/>
      <c r="CT8171" s="125"/>
      <c r="CU8171" s="125"/>
      <c r="CV8171" s="125"/>
      <c r="CW8171" s="123"/>
      <c r="CX8171" s="123"/>
      <c r="CZ8171" s="147"/>
      <c r="DA8171" s="125"/>
      <c r="DB8171" s="125"/>
      <c r="DC8171" s="125"/>
      <c r="DD8171" s="125"/>
      <c r="DE8171" s="125"/>
      <c r="DF8171" s="147"/>
      <c r="DG8171" s="125"/>
      <c r="DH8171" s="125"/>
      <c r="DI8171" s="125"/>
      <c r="DJ8171" s="125"/>
      <c r="DK8171" s="123"/>
      <c r="DL8171" s="147"/>
      <c r="DM8171" s="125"/>
      <c r="DN8171" s="125"/>
      <c r="DO8171" s="125"/>
      <c r="DP8171" s="125"/>
      <c r="DR8171" s="147"/>
      <c r="DS8171" s="125"/>
      <c r="DT8171" s="126"/>
      <c r="DU8171" s="125"/>
      <c r="DV8171" s="125"/>
      <c r="DW8171" s="113"/>
      <c r="DX8171" s="146"/>
      <c r="DZ8171" s="201"/>
      <c r="EA8171" s="149"/>
      <c r="EB8171" s="175" t="s">
        <v>5394</v>
      </c>
      <c r="EC8171" s="176"/>
      <c r="ED8171" s="177"/>
      <c r="EE8171" s="125"/>
      <c r="EF8171" s="150"/>
    </row>
    <row r="8172" spans="1:136" s="83" customFormat="1">
      <c r="A8172" s="145"/>
      <c r="C8172" s="125"/>
      <c r="N8172" s="125"/>
      <c r="O8172" s="125"/>
      <c r="T8172" s="146"/>
      <c r="U8172" s="83" t="s">
        <v>5574</v>
      </c>
      <c r="Z8172" s="146"/>
      <c r="AA8172" s="83" t="s">
        <v>5403</v>
      </c>
      <c r="AF8172" s="146"/>
      <c r="AG8172" s="83" t="s">
        <v>5403</v>
      </c>
      <c r="AJ8172" s="113"/>
      <c r="AL8172" s="146"/>
      <c r="AM8172" s="83" t="s">
        <v>5403</v>
      </c>
      <c r="AP8172" s="113"/>
      <c r="AR8172" s="83" t="s">
        <v>5424</v>
      </c>
      <c r="AX8172" s="147"/>
      <c r="AY8172" s="125"/>
      <c r="AZ8172" s="125"/>
      <c r="BA8172" s="125"/>
      <c r="BB8172" s="125"/>
      <c r="BC8172" s="123"/>
      <c r="BD8172" s="146"/>
      <c r="BE8172" s="83" t="s">
        <v>5403</v>
      </c>
      <c r="BH8172" s="113"/>
      <c r="BJ8172" s="146"/>
      <c r="BK8172" s="83" t="s">
        <v>5403</v>
      </c>
      <c r="BN8172" s="113"/>
      <c r="BP8172" s="83" t="s">
        <v>5424</v>
      </c>
      <c r="BQ8172" s="147"/>
      <c r="BR8172" s="125"/>
      <c r="BS8172" s="125"/>
      <c r="BT8172" s="125"/>
      <c r="BU8172" s="125"/>
      <c r="BV8172" s="123"/>
      <c r="BW8172" s="147"/>
      <c r="BX8172" s="125"/>
      <c r="BY8172" s="125"/>
      <c r="BZ8172" s="125"/>
      <c r="CA8172" s="123"/>
      <c r="CB8172" s="123"/>
      <c r="CC8172" s="145"/>
      <c r="CF8172" s="148"/>
      <c r="CG8172" s="147"/>
      <c r="CH8172" s="125"/>
      <c r="CI8172" s="125"/>
      <c r="CJ8172" s="125"/>
      <c r="CK8172" s="125"/>
      <c r="CL8172" s="123"/>
      <c r="CM8172" s="147"/>
      <c r="CN8172" s="125"/>
      <c r="CO8172" s="125"/>
      <c r="CP8172" s="125"/>
      <c r="CQ8172" s="125"/>
      <c r="CR8172" s="123"/>
      <c r="CS8172" s="147"/>
      <c r="CT8172" s="125"/>
      <c r="CU8172" s="125"/>
      <c r="CV8172" s="125"/>
      <c r="CW8172" s="123"/>
      <c r="CX8172" s="123"/>
      <c r="CZ8172" s="147"/>
      <c r="DA8172" s="125"/>
      <c r="DB8172" s="125"/>
      <c r="DC8172" s="125"/>
      <c r="DD8172" s="125"/>
      <c r="DE8172" s="125"/>
      <c r="DF8172" s="147"/>
      <c r="DG8172" s="125"/>
      <c r="DH8172" s="125"/>
      <c r="DI8172" s="125"/>
      <c r="DJ8172" s="125"/>
      <c r="DK8172" s="123"/>
      <c r="DL8172" s="147"/>
      <c r="DM8172" s="125"/>
      <c r="DN8172" s="125"/>
      <c r="DO8172" s="125"/>
      <c r="DP8172" s="125"/>
      <c r="DR8172" s="147"/>
      <c r="DS8172" s="125"/>
      <c r="DT8172" s="126"/>
      <c r="DU8172" s="125"/>
      <c r="DV8172" s="125"/>
      <c r="DW8172" s="113"/>
      <c r="DX8172" s="146"/>
      <c r="DZ8172" s="201"/>
      <c r="EA8172" s="149"/>
      <c r="EB8172" s="175" t="s">
        <v>5403</v>
      </c>
      <c r="EC8172" s="176"/>
      <c r="ED8172" s="177"/>
      <c r="EE8172" s="125"/>
      <c r="EF8172" s="150"/>
    </row>
    <row r="8173" spans="1:136" s="83" customFormat="1">
      <c r="A8173" s="145"/>
      <c r="C8173" s="125"/>
      <c r="N8173" s="125"/>
      <c r="O8173" s="125"/>
      <c r="T8173" s="146"/>
      <c r="U8173" s="83" t="s">
        <v>5576</v>
      </c>
      <c r="Z8173" s="146"/>
      <c r="AA8173" s="83" t="s">
        <v>5427</v>
      </c>
      <c r="AF8173" s="146"/>
      <c r="AG8173" s="83" t="s">
        <v>5427</v>
      </c>
      <c r="AJ8173" s="113"/>
      <c r="AL8173" s="146"/>
      <c r="AM8173" s="83" t="s">
        <v>5427</v>
      </c>
      <c r="AP8173" s="113"/>
      <c r="AR8173" s="83" t="s">
        <v>4837</v>
      </c>
      <c r="AX8173" s="147"/>
      <c r="AY8173" s="125"/>
      <c r="AZ8173" s="125"/>
      <c r="BA8173" s="125"/>
      <c r="BB8173" s="125"/>
      <c r="BC8173" s="123"/>
      <c r="BD8173" s="146"/>
      <c r="BE8173" s="83" t="s">
        <v>5427</v>
      </c>
      <c r="BH8173" s="113"/>
      <c r="BJ8173" s="146"/>
      <c r="BK8173" s="83" t="s">
        <v>5427</v>
      </c>
      <c r="BN8173" s="113"/>
      <c r="BP8173" s="83" t="s">
        <v>4837</v>
      </c>
      <c r="BQ8173" s="147"/>
      <c r="BR8173" s="125"/>
      <c r="BS8173" s="125"/>
      <c r="BT8173" s="125"/>
      <c r="BU8173" s="125"/>
      <c r="BV8173" s="123"/>
      <c r="BW8173" s="147"/>
      <c r="BX8173" s="125"/>
      <c r="BY8173" s="125"/>
      <c r="BZ8173" s="125"/>
      <c r="CA8173" s="123"/>
      <c r="CB8173" s="123"/>
      <c r="CC8173" s="145"/>
      <c r="CF8173" s="148"/>
      <c r="CG8173" s="147"/>
      <c r="CH8173" s="125"/>
      <c r="CI8173" s="125"/>
      <c r="CJ8173" s="125"/>
      <c r="CK8173" s="125"/>
      <c r="CL8173" s="123"/>
      <c r="CM8173" s="147"/>
      <c r="CN8173" s="125"/>
      <c r="CO8173" s="125"/>
      <c r="CP8173" s="125"/>
      <c r="CQ8173" s="125"/>
      <c r="CR8173" s="123"/>
      <c r="CS8173" s="147"/>
      <c r="CT8173" s="125"/>
      <c r="CU8173" s="125"/>
      <c r="CV8173" s="125"/>
      <c r="CW8173" s="123"/>
      <c r="CX8173" s="123"/>
      <c r="CZ8173" s="147"/>
      <c r="DA8173" s="125"/>
      <c r="DB8173" s="125"/>
      <c r="DC8173" s="125"/>
      <c r="DD8173" s="125"/>
      <c r="DE8173" s="125"/>
      <c r="DF8173" s="147"/>
      <c r="DG8173" s="125"/>
      <c r="DH8173" s="125"/>
      <c r="DI8173" s="125"/>
      <c r="DJ8173" s="125"/>
      <c r="DK8173" s="123"/>
      <c r="DL8173" s="147"/>
      <c r="DM8173" s="125"/>
      <c r="DN8173" s="125"/>
      <c r="DO8173" s="125"/>
      <c r="DP8173" s="125"/>
      <c r="DR8173" s="147"/>
      <c r="DS8173" s="125"/>
      <c r="DT8173" s="126"/>
      <c r="DU8173" s="125"/>
      <c r="DV8173" s="125"/>
      <c r="DW8173" s="113"/>
      <c r="DX8173" s="146"/>
      <c r="DZ8173" s="201"/>
      <c r="EA8173" s="149"/>
      <c r="EB8173" s="175" t="s">
        <v>5427</v>
      </c>
      <c r="EC8173" s="176"/>
      <c r="ED8173" s="177"/>
      <c r="EE8173" s="125"/>
      <c r="EF8173" s="150"/>
    </row>
    <row r="8174" spans="1:136">
      <c r="A8174" s="73" t="s">
        <v>5576</v>
      </c>
      <c r="E8174" s="55" t="s">
        <v>5576</v>
      </c>
      <c r="F8174" s="55" t="s">
        <v>5576</v>
      </c>
      <c r="G8174" s="55" t="s">
        <v>5576</v>
      </c>
      <c r="H8174" s="55" t="s">
        <v>5576</v>
      </c>
      <c r="I8174" s="55" t="s">
        <v>5576</v>
      </c>
      <c r="J8174" s="55" t="s">
        <v>5576</v>
      </c>
      <c r="K8174" s="55" t="s">
        <v>5576</v>
      </c>
      <c r="L8174" s="55" t="s">
        <v>5576</v>
      </c>
      <c r="N8174" s="56" t="s">
        <v>5576</v>
      </c>
      <c r="O8174" s="56" t="s">
        <v>5576</v>
      </c>
      <c r="P8174" s="55" t="s">
        <v>5576</v>
      </c>
      <c r="Q8174" s="55" t="s">
        <v>5576</v>
      </c>
      <c r="R8174" s="55" t="s">
        <v>5576</v>
      </c>
      <c r="S8174" s="55" t="s">
        <v>5576</v>
      </c>
      <c r="T8174" s="90" t="s">
        <v>5576</v>
      </c>
      <c r="Z8174" s="90" t="s">
        <v>5427</v>
      </c>
      <c r="AF8174" s="90" t="s">
        <v>5427</v>
      </c>
      <c r="AL8174" s="90" t="s">
        <v>5427</v>
      </c>
      <c r="AR8174" s="55" t="s">
        <v>12109</v>
      </c>
      <c r="BD8174" s="90" t="s">
        <v>5427</v>
      </c>
      <c r="BJ8174" s="90" t="s">
        <v>5427</v>
      </c>
      <c r="BP8174" s="55" t="s">
        <v>12109</v>
      </c>
      <c r="BQ8174" s="119"/>
      <c r="BS8174" s="126"/>
      <c r="BU8174" s="56"/>
      <c r="BV8174" s="123"/>
      <c r="BW8174" s="119"/>
      <c r="BY8174" s="126"/>
      <c r="CB8174" s="123"/>
      <c r="CF8174" s="129"/>
      <c r="DZ8174" s="199" t="s">
        <v>5427</v>
      </c>
      <c r="EA8174" s="69" t="s">
        <v>5576</v>
      </c>
    </row>
    <row r="8175" spans="1:136">
      <c r="A8175" s="73" t="s">
        <v>5577</v>
      </c>
      <c r="N8175" s="56" t="s">
        <v>5577</v>
      </c>
      <c r="O8175" s="56" t="s">
        <v>5577</v>
      </c>
      <c r="P8175" s="55" t="s">
        <v>5577</v>
      </c>
      <c r="Q8175" s="55" t="s">
        <v>5577</v>
      </c>
      <c r="R8175" s="55" t="s">
        <v>5577</v>
      </c>
      <c r="S8175" s="55" t="s">
        <v>5577</v>
      </c>
      <c r="T8175" s="90" t="s">
        <v>5577</v>
      </c>
      <c r="Z8175" s="90" t="s">
        <v>5428</v>
      </c>
      <c r="AF8175" s="90" t="s">
        <v>5428</v>
      </c>
      <c r="AL8175" s="90" t="s">
        <v>5428</v>
      </c>
      <c r="AR8175" s="55" t="s">
        <v>53</v>
      </c>
      <c r="BD8175" s="90" t="s">
        <v>5428</v>
      </c>
      <c r="BJ8175" s="90" t="s">
        <v>5428</v>
      </c>
      <c r="BP8175" s="55" t="s">
        <v>53</v>
      </c>
      <c r="BQ8175" s="119"/>
      <c r="BS8175" s="126"/>
      <c r="BU8175" s="56"/>
      <c r="BV8175" s="123"/>
      <c r="BW8175" s="119"/>
      <c r="BY8175" s="126"/>
      <c r="CB8175" s="123"/>
      <c r="CF8175" s="129"/>
      <c r="DZ8175" s="199" t="s">
        <v>5428</v>
      </c>
      <c r="EA8175" s="69" t="s">
        <v>5577</v>
      </c>
    </row>
    <row r="8176" spans="1:136">
      <c r="A8176" s="73" t="s">
        <v>5578</v>
      </c>
      <c r="N8176" s="56" t="s">
        <v>5578</v>
      </c>
      <c r="O8176" s="56" t="s">
        <v>5578</v>
      </c>
      <c r="P8176" s="55" t="s">
        <v>5578</v>
      </c>
      <c r="Q8176" s="55" t="s">
        <v>5578</v>
      </c>
      <c r="R8176" s="55" t="s">
        <v>5578</v>
      </c>
      <c r="S8176" s="55" t="s">
        <v>5578</v>
      </c>
      <c r="T8176" s="90" t="s">
        <v>5578</v>
      </c>
      <c r="Z8176" s="90" t="s">
        <v>5429</v>
      </c>
      <c r="AF8176" s="90" t="s">
        <v>5429</v>
      </c>
      <c r="AL8176" s="90" t="s">
        <v>5429</v>
      </c>
      <c r="AR8176" s="55" t="s">
        <v>5229</v>
      </c>
      <c r="BD8176" s="90" t="s">
        <v>5429</v>
      </c>
      <c r="BJ8176" s="90" t="s">
        <v>5429</v>
      </c>
      <c r="BP8176" s="55" t="s">
        <v>5229</v>
      </c>
      <c r="BQ8176" s="119"/>
      <c r="BS8176" s="126"/>
      <c r="BU8176" s="56"/>
      <c r="BV8176" s="123"/>
      <c r="BW8176" s="119"/>
      <c r="BY8176" s="126"/>
      <c r="CB8176" s="123"/>
      <c r="CF8176" s="129"/>
      <c r="DZ8176" s="199" t="s">
        <v>5429</v>
      </c>
      <c r="EA8176" s="69" t="s">
        <v>5578</v>
      </c>
    </row>
    <row r="8177" spans="1:134">
      <c r="A8177" s="73" t="s">
        <v>5579</v>
      </c>
      <c r="N8177" s="56" t="s">
        <v>5579</v>
      </c>
      <c r="O8177" s="56" t="s">
        <v>5579</v>
      </c>
      <c r="P8177" s="55" t="s">
        <v>5579</v>
      </c>
      <c r="Q8177" s="55" t="s">
        <v>5579</v>
      </c>
      <c r="R8177" s="55" t="s">
        <v>5579</v>
      </c>
      <c r="S8177" s="55" t="s">
        <v>5579</v>
      </c>
      <c r="T8177" s="90" t="s">
        <v>5579</v>
      </c>
      <c r="Z8177" s="90" t="s">
        <v>5430</v>
      </c>
      <c r="AF8177" s="90" t="s">
        <v>5430</v>
      </c>
      <c r="AL8177" s="90" t="s">
        <v>5430</v>
      </c>
      <c r="AR8177" s="55" t="s">
        <v>61</v>
      </c>
      <c r="BD8177" s="90" t="s">
        <v>5430</v>
      </c>
      <c r="BJ8177" s="90" t="s">
        <v>5430</v>
      </c>
      <c r="BP8177" s="55" t="s">
        <v>61</v>
      </c>
      <c r="BQ8177" s="119"/>
      <c r="BS8177" s="126"/>
      <c r="BU8177" s="56"/>
      <c r="BV8177" s="123"/>
      <c r="BW8177" s="119"/>
      <c r="BY8177" s="126"/>
      <c r="CB8177" s="123"/>
      <c r="CF8177" s="129"/>
      <c r="DZ8177" s="199" t="s">
        <v>5430</v>
      </c>
      <c r="EA8177" s="69" t="s">
        <v>5579</v>
      </c>
    </row>
    <row r="8178" spans="1:134">
      <c r="A8178" s="73" t="s">
        <v>5580</v>
      </c>
      <c r="N8178" s="56" t="s">
        <v>5580</v>
      </c>
      <c r="O8178" s="56" t="s">
        <v>5580</v>
      </c>
      <c r="P8178" s="55" t="s">
        <v>5580</v>
      </c>
      <c r="Q8178" s="55" t="s">
        <v>5580</v>
      </c>
      <c r="R8178" s="55" t="s">
        <v>5580</v>
      </c>
      <c r="S8178" s="55" t="s">
        <v>5580</v>
      </c>
      <c r="T8178" s="90" t="s">
        <v>5580</v>
      </c>
      <c r="Z8178" s="90" t="s">
        <v>5431</v>
      </c>
      <c r="AF8178" s="90" t="s">
        <v>5431</v>
      </c>
      <c r="AL8178" s="90" t="s">
        <v>5431</v>
      </c>
      <c r="AR8178" s="55" t="s">
        <v>12110</v>
      </c>
      <c r="BD8178" s="90" t="s">
        <v>5431</v>
      </c>
      <c r="BJ8178" s="90" t="s">
        <v>5431</v>
      </c>
      <c r="BP8178" s="55" t="s">
        <v>12110</v>
      </c>
      <c r="BQ8178" s="119"/>
      <c r="BS8178" s="126"/>
      <c r="BU8178" s="56"/>
      <c r="BV8178" s="123"/>
      <c r="BW8178" s="119"/>
      <c r="BY8178" s="126"/>
      <c r="CB8178" s="123"/>
      <c r="CF8178" s="129"/>
      <c r="DZ8178" s="199" t="s">
        <v>5431</v>
      </c>
      <c r="EA8178" s="69" t="s">
        <v>5580</v>
      </c>
    </row>
    <row r="8179" spans="1:134" s="180" customFormat="1" ht="26.4">
      <c r="A8179" s="73" t="s">
        <v>5581</v>
      </c>
      <c r="B8179" s="55"/>
      <c r="C8179" s="56"/>
      <c r="D8179" s="55"/>
      <c r="E8179" s="55"/>
      <c r="F8179" s="55"/>
      <c r="G8179" s="55"/>
      <c r="H8179" s="55"/>
      <c r="I8179" s="55"/>
      <c r="J8179" s="55"/>
      <c r="K8179" s="55"/>
      <c r="L8179" s="55"/>
      <c r="M8179" s="55"/>
      <c r="N8179" s="56" t="s">
        <v>5581</v>
      </c>
      <c r="O8179" s="56" t="s">
        <v>5581</v>
      </c>
      <c r="P8179" s="55" t="s">
        <v>5581</v>
      </c>
      <c r="Q8179" s="55" t="s">
        <v>5581</v>
      </c>
      <c r="R8179" s="55" t="s">
        <v>5581</v>
      </c>
      <c r="S8179" s="55" t="s">
        <v>5581</v>
      </c>
      <c r="T8179" s="90" t="s">
        <v>5581</v>
      </c>
      <c r="U8179" s="83"/>
      <c r="V8179" s="85"/>
      <c r="W8179" s="87"/>
      <c r="X8179" s="113"/>
      <c r="Y8179" s="55"/>
      <c r="Z8179" s="90" t="s">
        <v>28607</v>
      </c>
      <c r="AA8179" s="83"/>
      <c r="AB8179" s="85"/>
      <c r="AC8179" s="87"/>
      <c r="AD8179" s="113"/>
      <c r="AE8179" s="113"/>
      <c r="AF8179" s="90" t="s">
        <v>28607</v>
      </c>
      <c r="AG8179" s="83"/>
      <c r="AH8179" s="85"/>
      <c r="AI8179" s="87"/>
      <c r="AJ8179" s="113"/>
      <c r="AK8179" s="113"/>
      <c r="AL8179" s="276" t="s">
        <v>28607</v>
      </c>
      <c r="AM8179" s="274"/>
      <c r="AN8179" s="85"/>
      <c r="AO8179" s="87"/>
      <c r="AP8179" s="113" t="s">
        <v>32576</v>
      </c>
      <c r="AQ8179" s="113"/>
      <c r="AR8179" s="186" t="s">
        <v>61</v>
      </c>
      <c r="AX8179" s="181"/>
      <c r="AY8179" s="182"/>
      <c r="AZ8179" s="183"/>
      <c r="BA8179" s="184"/>
      <c r="BC8179" s="179"/>
      <c r="BD8179" s="219"/>
      <c r="BE8179" s="187"/>
      <c r="BF8179" s="183"/>
      <c r="BG8179" s="184"/>
      <c r="BH8179" s="179"/>
      <c r="BI8179" s="179"/>
      <c r="BJ8179" s="219"/>
      <c r="BK8179" s="187"/>
      <c r="BL8179" s="183"/>
      <c r="BM8179" s="184"/>
      <c r="BN8179" s="179"/>
      <c r="BO8179" s="179"/>
      <c r="BP8179" s="186"/>
      <c r="BQ8179" s="181"/>
      <c r="BR8179" s="182"/>
      <c r="BS8179" s="183"/>
      <c r="BT8179" s="184"/>
      <c r="BV8179" s="179"/>
      <c r="BW8179" s="181"/>
      <c r="BX8179" s="182"/>
      <c r="BY8179" s="183"/>
      <c r="BZ8179" s="184"/>
      <c r="CA8179" s="179"/>
      <c r="CB8179" s="179"/>
      <c r="CC8179" s="185"/>
      <c r="CF8179" s="289"/>
      <c r="CG8179" s="181"/>
      <c r="CH8179" s="182"/>
      <c r="CI8179" s="183"/>
      <c r="CJ8179" s="184"/>
      <c r="CL8179" s="179"/>
      <c r="CM8179" s="181"/>
      <c r="CN8179" s="182"/>
      <c r="CO8179" s="183"/>
      <c r="CP8179" s="184"/>
      <c r="CR8179" s="179"/>
      <c r="CS8179" s="181"/>
      <c r="CT8179" s="182"/>
      <c r="CU8179" s="183"/>
      <c r="CV8179" s="184"/>
      <c r="CW8179" s="179"/>
      <c r="CX8179" s="179"/>
      <c r="CZ8179" s="181"/>
      <c r="DA8179" s="182"/>
      <c r="DB8179" s="183"/>
      <c r="DC8179" s="184"/>
      <c r="DF8179" s="181"/>
      <c r="DG8179" s="182"/>
      <c r="DH8179" s="183"/>
      <c r="DI8179" s="184"/>
      <c r="DK8179" s="179"/>
      <c r="DL8179" s="181"/>
      <c r="DM8179" s="182"/>
      <c r="DN8179" s="183"/>
      <c r="DO8179" s="184"/>
      <c r="DR8179" s="181"/>
      <c r="DS8179" s="182"/>
      <c r="DT8179" s="183"/>
      <c r="DU8179" s="184"/>
      <c r="DW8179" s="179"/>
      <c r="DX8179" s="181"/>
      <c r="DZ8179" s="181" t="s">
        <v>28607</v>
      </c>
      <c r="EA8179" s="180" t="s">
        <v>5581</v>
      </c>
      <c r="EB8179" s="179"/>
      <c r="EC8179" s="179"/>
      <c r="ED8179" s="179"/>
    </row>
    <row r="8180" spans="1:134" s="182" customFormat="1" ht="26.4">
      <c r="A8180" s="145"/>
      <c r="B8180" s="83"/>
      <c r="C8180" s="125"/>
      <c r="D8180" s="83"/>
      <c r="E8180" s="83"/>
      <c r="F8180" s="83"/>
      <c r="G8180" s="83"/>
      <c r="H8180" s="83"/>
      <c r="I8180" s="83"/>
      <c r="J8180" s="83"/>
      <c r="K8180" s="83"/>
      <c r="L8180" s="83"/>
      <c r="M8180" s="83"/>
      <c r="N8180" s="125"/>
      <c r="O8180" s="125"/>
      <c r="P8180" s="83"/>
      <c r="Q8180" s="83"/>
      <c r="R8180" s="83"/>
      <c r="S8180" s="83"/>
      <c r="T8180" s="146"/>
      <c r="U8180" s="83" t="s">
        <v>5603</v>
      </c>
      <c r="V8180" s="83"/>
      <c r="W8180" s="83"/>
      <c r="X8180" s="83"/>
      <c r="Y8180" s="83"/>
      <c r="Z8180" s="146"/>
      <c r="AA8180" s="83" t="s">
        <v>5509</v>
      </c>
      <c r="AB8180" s="83"/>
      <c r="AC8180" s="83"/>
      <c r="AD8180" s="83"/>
      <c r="AE8180" s="83"/>
      <c r="AF8180" s="146"/>
      <c r="AG8180" s="83" t="s">
        <v>5509</v>
      </c>
      <c r="AH8180" s="83"/>
      <c r="AI8180" s="83"/>
      <c r="AJ8180" s="113"/>
      <c r="AK8180" s="83"/>
      <c r="AL8180" s="287"/>
      <c r="AM8180" s="274" t="s">
        <v>5509</v>
      </c>
      <c r="AN8180" s="83"/>
      <c r="AO8180" s="83"/>
      <c r="AP8180" s="113" t="s">
        <v>32576</v>
      </c>
      <c r="AQ8180" s="83"/>
      <c r="AR8180" s="187" t="s">
        <v>8425</v>
      </c>
      <c r="AX8180" s="188"/>
      <c r="BC8180" s="179"/>
      <c r="BD8180" s="243"/>
      <c r="BE8180" s="187"/>
      <c r="BH8180" s="179"/>
      <c r="BJ8180" s="243"/>
      <c r="BK8180" s="187"/>
      <c r="BN8180" s="179"/>
      <c r="BP8180" s="187"/>
      <c r="BQ8180" s="188"/>
      <c r="BV8180" s="179"/>
      <c r="BW8180" s="188"/>
      <c r="CA8180" s="179"/>
      <c r="CB8180" s="179"/>
      <c r="CC8180" s="189"/>
      <c r="CF8180" s="190"/>
      <c r="CG8180" s="188"/>
      <c r="CL8180" s="179"/>
      <c r="CM8180" s="188"/>
      <c r="CR8180" s="179"/>
      <c r="CS8180" s="188"/>
      <c r="CW8180" s="179"/>
      <c r="CX8180" s="179"/>
      <c r="CZ8180" s="188"/>
      <c r="DF8180" s="188"/>
      <c r="DK8180" s="179"/>
      <c r="DL8180" s="188"/>
      <c r="DR8180" s="188"/>
      <c r="DT8180" s="183"/>
      <c r="DW8180" s="179"/>
      <c r="DX8180" s="188"/>
      <c r="DZ8180" s="188"/>
      <c r="EB8180" s="179" t="s">
        <v>5509</v>
      </c>
      <c r="EC8180" s="179"/>
      <c r="ED8180" s="179"/>
    </row>
    <row r="8181" spans="1:134" s="180" customFormat="1" ht="26.4">
      <c r="A8181" s="73" t="s">
        <v>5582</v>
      </c>
      <c r="B8181" s="55"/>
      <c r="C8181" s="56"/>
      <c r="D8181" s="55"/>
      <c r="E8181" s="55"/>
      <c r="F8181" s="55"/>
      <c r="G8181" s="55"/>
      <c r="H8181" s="55"/>
      <c r="I8181" s="55"/>
      <c r="J8181" s="55"/>
      <c r="K8181" s="55"/>
      <c r="L8181" s="55"/>
      <c r="M8181" s="55"/>
      <c r="N8181" s="56" t="s">
        <v>5582</v>
      </c>
      <c r="O8181" s="56" t="s">
        <v>5582</v>
      </c>
      <c r="P8181" s="55" t="s">
        <v>5582</v>
      </c>
      <c r="Q8181" s="55" t="s">
        <v>5582</v>
      </c>
      <c r="R8181" s="55" t="s">
        <v>5582</v>
      </c>
      <c r="S8181" s="55" t="s">
        <v>5582</v>
      </c>
      <c r="T8181" s="90" t="s">
        <v>5582</v>
      </c>
      <c r="U8181" s="83"/>
      <c r="V8181" s="85"/>
      <c r="W8181" s="87"/>
      <c r="X8181" s="113"/>
      <c r="Y8181" s="55"/>
      <c r="Z8181" s="90" t="s">
        <v>28608</v>
      </c>
      <c r="AA8181" s="83"/>
      <c r="AB8181" s="85"/>
      <c r="AC8181" s="87"/>
      <c r="AD8181" s="113"/>
      <c r="AE8181" s="113"/>
      <c r="AF8181" s="90" t="s">
        <v>28608</v>
      </c>
      <c r="AG8181" s="83"/>
      <c r="AH8181" s="85"/>
      <c r="AI8181" s="87"/>
      <c r="AJ8181" s="113"/>
      <c r="AK8181" s="113"/>
      <c r="AL8181" s="276" t="s">
        <v>28608</v>
      </c>
      <c r="AM8181" s="274"/>
      <c r="AN8181" s="85"/>
      <c r="AO8181" s="87"/>
      <c r="AP8181" s="113" t="s">
        <v>32576</v>
      </c>
      <c r="AQ8181" s="113"/>
      <c r="AR8181" s="186" t="s">
        <v>12111</v>
      </c>
      <c r="AX8181" s="181"/>
      <c r="AY8181" s="182"/>
      <c r="AZ8181" s="183"/>
      <c r="BA8181" s="184"/>
      <c r="BC8181" s="179"/>
      <c r="BD8181" s="219"/>
      <c r="BE8181" s="187"/>
      <c r="BF8181" s="183"/>
      <c r="BG8181" s="184"/>
      <c r="BH8181" s="179"/>
      <c r="BI8181" s="179"/>
      <c r="BJ8181" s="219"/>
      <c r="BK8181" s="187"/>
      <c r="BL8181" s="183"/>
      <c r="BM8181" s="184"/>
      <c r="BN8181" s="179"/>
      <c r="BO8181" s="179"/>
      <c r="BP8181" s="186"/>
      <c r="BQ8181" s="181"/>
      <c r="BR8181" s="182"/>
      <c r="BS8181" s="183"/>
      <c r="BT8181" s="184"/>
      <c r="BV8181" s="179"/>
      <c r="BW8181" s="181"/>
      <c r="BX8181" s="182"/>
      <c r="BY8181" s="183"/>
      <c r="BZ8181" s="184"/>
      <c r="CA8181" s="179"/>
      <c r="CB8181" s="179"/>
      <c r="CC8181" s="185"/>
      <c r="CF8181" s="289"/>
      <c r="CG8181" s="181"/>
      <c r="CH8181" s="182"/>
      <c r="CI8181" s="183"/>
      <c r="CJ8181" s="184"/>
      <c r="CL8181" s="179"/>
      <c r="CM8181" s="181"/>
      <c r="CN8181" s="182"/>
      <c r="CO8181" s="183"/>
      <c r="CP8181" s="184"/>
      <c r="CR8181" s="179"/>
      <c r="CS8181" s="181"/>
      <c r="CT8181" s="182"/>
      <c r="CU8181" s="183"/>
      <c r="CV8181" s="184"/>
      <c r="CW8181" s="179"/>
      <c r="CX8181" s="179"/>
      <c r="CZ8181" s="181"/>
      <c r="DA8181" s="182"/>
      <c r="DB8181" s="183"/>
      <c r="DC8181" s="184"/>
      <c r="DF8181" s="181"/>
      <c r="DG8181" s="182"/>
      <c r="DH8181" s="183"/>
      <c r="DI8181" s="184"/>
      <c r="DK8181" s="179"/>
      <c r="DL8181" s="181"/>
      <c r="DM8181" s="182"/>
      <c r="DN8181" s="183"/>
      <c r="DO8181" s="184"/>
      <c r="DR8181" s="181"/>
      <c r="DS8181" s="182"/>
      <c r="DT8181" s="183"/>
      <c r="DU8181" s="184"/>
      <c r="DW8181" s="179"/>
      <c r="DX8181" s="181"/>
      <c r="DZ8181" s="181" t="s">
        <v>28608</v>
      </c>
      <c r="EA8181" s="180" t="s">
        <v>5582</v>
      </c>
      <c r="EB8181" s="179"/>
      <c r="EC8181" s="179"/>
      <c r="ED8181" s="179"/>
    </row>
    <row r="8182" spans="1:134" s="180" customFormat="1">
      <c r="A8182" s="73" t="s">
        <v>5583</v>
      </c>
      <c r="B8182" s="55"/>
      <c r="C8182" s="56"/>
      <c r="D8182" s="55"/>
      <c r="E8182" s="55"/>
      <c r="F8182" s="55"/>
      <c r="G8182" s="55"/>
      <c r="H8182" s="55"/>
      <c r="I8182" s="55"/>
      <c r="J8182" s="55"/>
      <c r="K8182" s="55"/>
      <c r="L8182" s="55"/>
      <c r="M8182" s="55"/>
      <c r="N8182" s="56" t="s">
        <v>5583</v>
      </c>
      <c r="O8182" s="56"/>
      <c r="P8182" s="55"/>
      <c r="Q8182" s="55"/>
      <c r="R8182" s="55"/>
      <c r="S8182" s="55"/>
      <c r="T8182" s="90"/>
      <c r="U8182" s="83"/>
      <c r="V8182" s="85"/>
      <c r="W8182" s="87"/>
      <c r="X8182" s="179" t="s">
        <v>3090</v>
      </c>
      <c r="Z8182" s="181"/>
      <c r="AA8182" s="182"/>
      <c r="AB8182" s="183"/>
      <c r="AC8182" s="184"/>
      <c r="AD8182" s="179"/>
      <c r="AE8182" s="179"/>
      <c r="AF8182" s="181"/>
      <c r="AG8182" s="182"/>
      <c r="AH8182" s="183"/>
      <c r="AI8182" s="184"/>
      <c r="AJ8182" s="179"/>
      <c r="AK8182" s="179"/>
      <c r="AL8182" s="181"/>
      <c r="AM8182" s="182"/>
      <c r="AN8182" s="183"/>
      <c r="AO8182" s="184"/>
      <c r="AP8182" s="179"/>
      <c r="AQ8182" s="179"/>
      <c r="AX8182" s="181"/>
      <c r="AY8182" s="182"/>
      <c r="AZ8182" s="183"/>
      <c r="BA8182" s="184"/>
      <c r="BC8182" s="179"/>
      <c r="BD8182" s="181"/>
      <c r="BE8182" s="182"/>
      <c r="BF8182" s="183"/>
      <c r="BG8182" s="184"/>
      <c r="BH8182" s="179"/>
      <c r="BI8182" s="179"/>
      <c r="BJ8182" s="181"/>
      <c r="BK8182" s="182"/>
      <c r="BL8182" s="183"/>
      <c r="BM8182" s="184"/>
      <c r="BN8182" s="179"/>
      <c r="BO8182" s="179"/>
      <c r="BQ8182" s="181"/>
      <c r="BR8182" s="182"/>
      <c r="BS8182" s="183"/>
      <c r="BT8182" s="184"/>
      <c r="BV8182" s="179"/>
      <c r="BW8182" s="181"/>
      <c r="BX8182" s="182"/>
      <c r="BY8182" s="183"/>
      <c r="BZ8182" s="184"/>
      <c r="CA8182" s="179"/>
      <c r="CB8182" s="179"/>
      <c r="CC8182" s="185"/>
      <c r="CF8182" s="221"/>
      <c r="CG8182" s="181"/>
      <c r="CH8182" s="182"/>
      <c r="CI8182" s="183"/>
      <c r="CJ8182" s="184"/>
      <c r="CL8182" s="179"/>
      <c r="CM8182" s="181"/>
      <c r="CN8182" s="182"/>
      <c r="CO8182" s="183"/>
      <c r="CP8182" s="184"/>
      <c r="CR8182" s="179"/>
      <c r="CS8182" s="181"/>
      <c r="CT8182" s="182"/>
      <c r="CU8182" s="183"/>
      <c r="CV8182" s="184"/>
      <c r="CW8182" s="179"/>
      <c r="CX8182" s="179"/>
      <c r="CZ8182" s="181"/>
      <c r="DA8182" s="182"/>
      <c r="DB8182" s="183"/>
      <c r="DC8182" s="184"/>
      <c r="DF8182" s="181"/>
      <c r="DG8182" s="182"/>
      <c r="DH8182" s="183"/>
      <c r="DI8182" s="184"/>
      <c r="DK8182" s="179"/>
      <c r="DL8182" s="181"/>
      <c r="DM8182" s="182"/>
      <c r="DN8182" s="183"/>
      <c r="DO8182" s="184"/>
      <c r="DR8182" s="181"/>
      <c r="DS8182" s="182"/>
      <c r="DT8182" s="183"/>
      <c r="DU8182" s="184"/>
      <c r="DW8182" s="179"/>
      <c r="DX8182" s="181"/>
      <c r="DZ8182" s="181"/>
      <c r="EB8182" s="179"/>
      <c r="EC8182" s="179"/>
      <c r="ED8182" s="179"/>
    </row>
    <row r="8183" spans="1:134">
      <c r="A8183" s="73" t="s">
        <v>5584</v>
      </c>
      <c r="N8183" s="56" t="s">
        <v>5584</v>
      </c>
      <c r="O8183" s="56" t="s">
        <v>5584</v>
      </c>
      <c r="P8183" s="55" t="s">
        <v>5584</v>
      </c>
      <c r="Q8183" s="55" t="s">
        <v>5584</v>
      </c>
      <c r="R8183" s="55" t="s">
        <v>5584</v>
      </c>
      <c r="S8183" s="55" t="s">
        <v>5584</v>
      </c>
      <c r="T8183" s="90" t="s">
        <v>5584</v>
      </c>
      <c r="Z8183" s="90" t="s">
        <v>5433</v>
      </c>
      <c r="AF8183" s="90" t="s">
        <v>5433</v>
      </c>
      <c r="AL8183" s="90" t="s">
        <v>5433</v>
      </c>
      <c r="AR8183" s="55" t="s">
        <v>12112</v>
      </c>
      <c r="BD8183" s="90" t="s">
        <v>5433</v>
      </c>
      <c r="BJ8183" s="90" t="s">
        <v>5433</v>
      </c>
      <c r="BP8183" s="55" t="s">
        <v>12112</v>
      </c>
      <c r="BQ8183" s="119"/>
      <c r="BS8183" s="126"/>
      <c r="BU8183" s="56"/>
      <c r="BV8183" s="123"/>
      <c r="BW8183" s="119"/>
      <c r="BY8183" s="126"/>
      <c r="CB8183" s="123"/>
      <c r="CF8183" s="129"/>
      <c r="DZ8183" s="199" t="s">
        <v>5433</v>
      </c>
      <c r="EA8183" s="69" t="s">
        <v>5584</v>
      </c>
    </row>
    <row r="8184" spans="1:134">
      <c r="A8184" s="73" t="s">
        <v>5585</v>
      </c>
      <c r="N8184" s="56" t="s">
        <v>5585</v>
      </c>
      <c r="O8184" s="56" t="s">
        <v>5585</v>
      </c>
      <c r="P8184" s="55" t="s">
        <v>5585</v>
      </c>
      <c r="Q8184" s="55" t="s">
        <v>5585</v>
      </c>
      <c r="R8184" s="55" t="s">
        <v>5585</v>
      </c>
      <c r="S8184" s="55" t="s">
        <v>5585</v>
      </c>
      <c r="T8184" s="90" t="s">
        <v>5585</v>
      </c>
      <c r="Z8184" s="90" t="s">
        <v>5435</v>
      </c>
      <c r="AF8184" s="90" t="s">
        <v>5435</v>
      </c>
      <c r="AL8184" s="90" t="s">
        <v>5435</v>
      </c>
      <c r="AR8184" s="55" t="s">
        <v>12113</v>
      </c>
      <c r="BD8184" s="90" t="s">
        <v>5435</v>
      </c>
      <c r="BJ8184" s="90" t="s">
        <v>5435</v>
      </c>
      <c r="BP8184" s="55" t="s">
        <v>12113</v>
      </c>
      <c r="BQ8184" s="119"/>
      <c r="BS8184" s="126"/>
      <c r="BU8184" s="56"/>
      <c r="BV8184" s="123"/>
      <c r="BW8184" s="119"/>
      <c r="BY8184" s="126"/>
      <c r="CB8184" s="123"/>
      <c r="CF8184" s="129"/>
      <c r="DZ8184" s="199" t="s">
        <v>5435</v>
      </c>
      <c r="EA8184" s="69" t="s">
        <v>5585</v>
      </c>
    </row>
    <row r="8185" spans="1:134" s="180" customFormat="1">
      <c r="A8185" s="73" t="s">
        <v>5586</v>
      </c>
      <c r="B8185" s="55"/>
      <c r="C8185" s="56"/>
      <c r="D8185" s="55"/>
      <c r="E8185" s="55"/>
      <c r="F8185" s="55"/>
      <c r="G8185" s="55"/>
      <c r="H8185" s="55"/>
      <c r="I8185" s="55"/>
      <c r="J8185" s="55"/>
      <c r="K8185" s="55"/>
      <c r="L8185" s="55"/>
      <c r="M8185" s="55"/>
      <c r="N8185" s="56" t="s">
        <v>5586</v>
      </c>
      <c r="O8185" s="56"/>
      <c r="P8185" s="55"/>
      <c r="Q8185" s="55"/>
      <c r="R8185" s="55"/>
      <c r="S8185" s="55"/>
      <c r="T8185" s="90"/>
      <c r="U8185" s="83"/>
      <c r="V8185" s="85"/>
      <c r="W8185" s="87"/>
      <c r="X8185" s="179" t="s">
        <v>3090</v>
      </c>
      <c r="Z8185" s="181"/>
      <c r="AA8185" s="182"/>
      <c r="AB8185" s="183"/>
      <c r="AC8185" s="184"/>
      <c r="AD8185" s="179"/>
      <c r="AE8185" s="179"/>
      <c r="AF8185" s="181"/>
      <c r="AG8185" s="182"/>
      <c r="AH8185" s="183"/>
      <c r="AI8185" s="184"/>
      <c r="AJ8185" s="179"/>
      <c r="AK8185" s="179"/>
      <c r="AL8185" s="181"/>
      <c r="AM8185" s="182"/>
      <c r="AN8185" s="183"/>
      <c r="AO8185" s="184"/>
      <c r="AP8185" s="179"/>
      <c r="AQ8185" s="179"/>
      <c r="AX8185" s="181"/>
      <c r="AY8185" s="182"/>
      <c r="AZ8185" s="183"/>
      <c r="BA8185" s="184"/>
      <c r="BC8185" s="179"/>
      <c r="BD8185" s="181"/>
      <c r="BE8185" s="182"/>
      <c r="BF8185" s="183"/>
      <c r="BG8185" s="184"/>
      <c r="BH8185" s="179"/>
      <c r="BI8185" s="179"/>
      <c r="BJ8185" s="181"/>
      <c r="BK8185" s="182"/>
      <c r="BL8185" s="183"/>
      <c r="BM8185" s="184"/>
      <c r="BN8185" s="179"/>
      <c r="BO8185" s="179"/>
      <c r="BQ8185" s="181"/>
      <c r="BR8185" s="182"/>
      <c r="BS8185" s="183"/>
      <c r="BT8185" s="184"/>
      <c r="BV8185" s="179"/>
      <c r="BW8185" s="181"/>
      <c r="BX8185" s="182"/>
      <c r="BY8185" s="183"/>
      <c r="BZ8185" s="184"/>
      <c r="CA8185" s="179"/>
      <c r="CB8185" s="179"/>
      <c r="CC8185" s="185"/>
      <c r="CF8185" s="221"/>
      <c r="CG8185" s="181"/>
      <c r="CH8185" s="182"/>
      <c r="CI8185" s="183"/>
      <c r="CJ8185" s="184"/>
      <c r="CL8185" s="179"/>
      <c r="CM8185" s="181"/>
      <c r="CN8185" s="182"/>
      <c r="CO8185" s="183"/>
      <c r="CP8185" s="184"/>
      <c r="CR8185" s="179"/>
      <c r="CS8185" s="181"/>
      <c r="CT8185" s="182"/>
      <c r="CU8185" s="183"/>
      <c r="CV8185" s="184"/>
      <c r="CW8185" s="179"/>
      <c r="CX8185" s="179"/>
      <c r="CZ8185" s="181"/>
      <c r="DA8185" s="182"/>
      <c r="DB8185" s="183"/>
      <c r="DC8185" s="184"/>
      <c r="DF8185" s="181"/>
      <c r="DG8185" s="182"/>
      <c r="DH8185" s="183"/>
      <c r="DI8185" s="184"/>
      <c r="DK8185" s="179"/>
      <c r="DL8185" s="181"/>
      <c r="DM8185" s="182"/>
      <c r="DN8185" s="183"/>
      <c r="DO8185" s="184"/>
      <c r="DR8185" s="181"/>
      <c r="DS8185" s="182"/>
      <c r="DT8185" s="183"/>
      <c r="DU8185" s="184"/>
      <c r="DW8185" s="179"/>
      <c r="DX8185" s="181"/>
      <c r="DZ8185" s="181"/>
      <c r="EB8185" s="179"/>
      <c r="EC8185" s="179"/>
      <c r="ED8185" s="179"/>
    </row>
    <row r="8186" spans="1:134" s="180" customFormat="1">
      <c r="A8186" s="73" t="s">
        <v>5587</v>
      </c>
      <c r="B8186" s="55"/>
      <c r="C8186" s="56"/>
      <c r="D8186" s="55"/>
      <c r="E8186" s="55"/>
      <c r="F8186" s="55"/>
      <c r="G8186" s="55"/>
      <c r="H8186" s="55"/>
      <c r="I8186" s="55"/>
      <c r="J8186" s="55"/>
      <c r="K8186" s="55"/>
      <c r="L8186" s="55"/>
      <c r="M8186" s="55"/>
      <c r="N8186" s="56" t="s">
        <v>5587</v>
      </c>
      <c r="O8186" s="56"/>
      <c r="P8186" s="55"/>
      <c r="Q8186" s="55"/>
      <c r="R8186" s="55"/>
      <c r="S8186" s="55"/>
      <c r="T8186" s="90"/>
      <c r="U8186" s="83"/>
      <c r="V8186" s="85"/>
      <c r="W8186" s="87"/>
      <c r="X8186" s="179" t="s">
        <v>3090</v>
      </c>
      <c r="Z8186" s="181"/>
      <c r="AA8186" s="182"/>
      <c r="AB8186" s="183"/>
      <c r="AC8186" s="184"/>
      <c r="AD8186" s="179"/>
      <c r="AE8186" s="179"/>
      <c r="AF8186" s="181"/>
      <c r="AG8186" s="182"/>
      <c r="AH8186" s="183"/>
      <c r="AI8186" s="184"/>
      <c r="AJ8186" s="179"/>
      <c r="AK8186" s="179"/>
      <c r="AL8186" s="181"/>
      <c r="AM8186" s="182"/>
      <c r="AN8186" s="183"/>
      <c r="AO8186" s="184"/>
      <c r="AP8186" s="179"/>
      <c r="AQ8186" s="179"/>
      <c r="AX8186" s="181"/>
      <c r="AY8186" s="182"/>
      <c r="AZ8186" s="183"/>
      <c r="BA8186" s="184"/>
      <c r="BC8186" s="179"/>
      <c r="BD8186" s="181"/>
      <c r="BE8186" s="182"/>
      <c r="BF8186" s="183"/>
      <c r="BG8186" s="184"/>
      <c r="BH8186" s="179"/>
      <c r="BI8186" s="179"/>
      <c r="BJ8186" s="181"/>
      <c r="BK8186" s="182"/>
      <c r="BL8186" s="183"/>
      <c r="BM8186" s="184"/>
      <c r="BN8186" s="179"/>
      <c r="BO8186" s="179"/>
      <c r="BQ8186" s="181"/>
      <c r="BR8186" s="182"/>
      <c r="BS8186" s="183"/>
      <c r="BT8186" s="184"/>
      <c r="BV8186" s="179"/>
      <c r="BW8186" s="181"/>
      <c r="BX8186" s="182"/>
      <c r="BY8186" s="183"/>
      <c r="BZ8186" s="184"/>
      <c r="CA8186" s="179"/>
      <c r="CB8186" s="179"/>
      <c r="CC8186" s="185"/>
      <c r="CF8186" s="221"/>
      <c r="CG8186" s="181"/>
      <c r="CH8186" s="182"/>
      <c r="CI8186" s="183"/>
      <c r="CJ8186" s="184"/>
      <c r="CL8186" s="179"/>
      <c r="CM8186" s="181"/>
      <c r="CN8186" s="182"/>
      <c r="CO8186" s="183"/>
      <c r="CP8186" s="184"/>
      <c r="CR8186" s="179"/>
      <c r="CS8186" s="181"/>
      <c r="CT8186" s="182"/>
      <c r="CU8186" s="183"/>
      <c r="CV8186" s="184"/>
      <c r="CW8186" s="179"/>
      <c r="CX8186" s="179"/>
      <c r="CZ8186" s="181"/>
      <c r="DA8186" s="182"/>
      <c r="DB8186" s="183"/>
      <c r="DC8186" s="184"/>
      <c r="DF8186" s="181"/>
      <c r="DG8186" s="182"/>
      <c r="DH8186" s="183"/>
      <c r="DI8186" s="184"/>
      <c r="DK8186" s="179"/>
      <c r="DL8186" s="181"/>
      <c r="DM8186" s="182"/>
      <c r="DN8186" s="183"/>
      <c r="DO8186" s="184"/>
      <c r="DR8186" s="181"/>
      <c r="DS8186" s="182"/>
      <c r="DT8186" s="183"/>
      <c r="DU8186" s="184"/>
      <c r="DW8186" s="179"/>
      <c r="DX8186" s="181"/>
      <c r="DZ8186" s="181"/>
      <c r="EB8186" s="179"/>
      <c r="EC8186" s="179"/>
      <c r="ED8186" s="179"/>
    </row>
    <row r="8187" spans="1:134" s="180" customFormat="1">
      <c r="A8187" s="73" t="s">
        <v>5588</v>
      </c>
      <c r="B8187" s="55"/>
      <c r="C8187" s="56"/>
      <c r="D8187" s="55"/>
      <c r="E8187" s="55"/>
      <c r="F8187" s="55"/>
      <c r="G8187" s="55"/>
      <c r="H8187" s="55"/>
      <c r="I8187" s="55"/>
      <c r="J8187" s="55"/>
      <c r="K8187" s="55"/>
      <c r="L8187" s="55"/>
      <c r="M8187" s="55"/>
      <c r="N8187" s="56" t="s">
        <v>5588</v>
      </c>
      <c r="O8187" s="56"/>
      <c r="P8187" s="55"/>
      <c r="Q8187" s="55"/>
      <c r="R8187" s="55"/>
      <c r="S8187" s="55"/>
      <c r="T8187" s="90"/>
      <c r="U8187" s="83"/>
      <c r="V8187" s="85"/>
      <c r="W8187" s="87"/>
      <c r="X8187" s="179" t="s">
        <v>3090</v>
      </c>
      <c r="Z8187" s="181"/>
      <c r="AA8187" s="182"/>
      <c r="AB8187" s="183"/>
      <c r="AC8187" s="184"/>
      <c r="AD8187" s="179"/>
      <c r="AE8187" s="179"/>
      <c r="AF8187" s="181"/>
      <c r="AG8187" s="182"/>
      <c r="AH8187" s="183"/>
      <c r="AI8187" s="184"/>
      <c r="AJ8187" s="179"/>
      <c r="AK8187" s="179"/>
      <c r="AL8187" s="181"/>
      <c r="AM8187" s="182"/>
      <c r="AN8187" s="183"/>
      <c r="AO8187" s="184"/>
      <c r="AP8187" s="179"/>
      <c r="AQ8187" s="179"/>
      <c r="AX8187" s="181"/>
      <c r="AY8187" s="182"/>
      <c r="AZ8187" s="183"/>
      <c r="BA8187" s="184"/>
      <c r="BC8187" s="179"/>
      <c r="BD8187" s="181"/>
      <c r="BE8187" s="182"/>
      <c r="BF8187" s="183"/>
      <c r="BG8187" s="184"/>
      <c r="BH8187" s="179"/>
      <c r="BI8187" s="179"/>
      <c r="BJ8187" s="181"/>
      <c r="BK8187" s="182"/>
      <c r="BL8187" s="183"/>
      <c r="BM8187" s="184"/>
      <c r="BN8187" s="179"/>
      <c r="BO8187" s="179"/>
      <c r="BQ8187" s="181"/>
      <c r="BR8187" s="182"/>
      <c r="BS8187" s="183"/>
      <c r="BT8187" s="184"/>
      <c r="BV8187" s="179"/>
      <c r="BW8187" s="181"/>
      <c r="BX8187" s="182"/>
      <c r="BY8187" s="183"/>
      <c r="BZ8187" s="184"/>
      <c r="CA8187" s="179"/>
      <c r="CB8187" s="179"/>
      <c r="CC8187" s="185"/>
      <c r="CF8187" s="221"/>
      <c r="CG8187" s="181"/>
      <c r="CH8187" s="182"/>
      <c r="CI8187" s="183"/>
      <c r="CJ8187" s="184"/>
      <c r="CL8187" s="179"/>
      <c r="CM8187" s="181"/>
      <c r="CN8187" s="182"/>
      <c r="CO8187" s="183"/>
      <c r="CP8187" s="184"/>
      <c r="CR8187" s="179"/>
      <c r="CS8187" s="181"/>
      <c r="CT8187" s="182"/>
      <c r="CU8187" s="183"/>
      <c r="CV8187" s="184"/>
      <c r="CW8187" s="179"/>
      <c r="CX8187" s="179"/>
      <c r="CZ8187" s="181"/>
      <c r="DA8187" s="182"/>
      <c r="DB8187" s="183"/>
      <c r="DC8187" s="184"/>
      <c r="DF8187" s="181"/>
      <c r="DG8187" s="182"/>
      <c r="DH8187" s="183"/>
      <c r="DI8187" s="184"/>
      <c r="DK8187" s="179"/>
      <c r="DL8187" s="181"/>
      <c r="DM8187" s="182"/>
      <c r="DN8187" s="183"/>
      <c r="DO8187" s="184"/>
      <c r="DR8187" s="181"/>
      <c r="DS8187" s="182"/>
      <c r="DT8187" s="183"/>
      <c r="DU8187" s="184"/>
      <c r="DW8187" s="179"/>
      <c r="DX8187" s="181"/>
      <c r="DZ8187" s="181"/>
      <c r="EB8187" s="179"/>
      <c r="EC8187" s="179"/>
      <c r="ED8187" s="179"/>
    </row>
    <row r="8188" spans="1:134">
      <c r="A8188" s="73" t="s">
        <v>5589</v>
      </c>
      <c r="E8188" s="55" t="s">
        <v>5589</v>
      </c>
      <c r="F8188" s="55" t="s">
        <v>5589</v>
      </c>
      <c r="G8188" s="55" t="s">
        <v>5589</v>
      </c>
      <c r="H8188" s="55" t="s">
        <v>5589</v>
      </c>
      <c r="I8188" s="55" t="s">
        <v>5589</v>
      </c>
      <c r="J8188" s="55" t="s">
        <v>5589</v>
      </c>
      <c r="K8188" s="55" t="s">
        <v>5589</v>
      </c>
      <c r="L8188" s="55" t="s">
        <v>5589</v>
      </c>
      <c r="N8188" s="56" t="s">
        <v>5589</v>
      </c>
      <c r="O8188" s="56" t="s">
        <v>5589</v>
      </c>
      <c r="P8188" s="55" t="s">
        <v>5589</v>
      </c>
      <c r="Q8188" s="55" t="s">
        <v>5589</v>
      </c>
      <c r="R8188" s="55" t="s">
        <v>5589</v>
      </c>
      <c r="S8188" s="55" t="s">
        <v>5589</v>
      </c>
      <c r="T8188" s="90" t="s">
        <v>5589</v>
      </c>
      <c r="Z8188" s="90" t="s">
        <v>5440</v>
      </c>
      <c r="AF8188" s="90" t="s">
        <v>5440</v>
      </c>
      <c r="AL8188" s="90" t="s">
        <v>5440</v>
      </c>
      <c r="AR8188" s="55" t="s">
        <v>12114</v>
      </c>
      <c r="BD8188" s="90" t="s">
        <v>5440</v>
      </c>
      <c r="BJ8188" s="90" t="s">
        <v>5440</v>
      </c>
      <c r="BP8188" s="55" t="s">
        <v>12114</v>
      </c>
      <c r="BQ8188" s="119"/>
      <c r="BS8188" s="126"/>
      <c r="BU8188" s="56"/>
      <c r="BV8188" s="123"/>
      <c r="BW8188" s="119"/>
      <c r="BY8188" s="126"/>
      <c r="CB8188" s="123"/>
      <c r="CF8188" s="129"/>
      <c r="DZ8188" s="199" t="s">
        <v>5440</v>
      </c>
      <c r="EA8188" s="69" t="s">
        <v>5589</v>
      </c>
    </row>
    <row r="8189" spans="1:134">
      <c r="A8189" s="73" t="s">
        <v>5590</v>
      </c>
      <c r="N8189" s="56" t="s">
        <v>5590</v>
      </c>
      <c r="O8189" s="56" t="s">
        <v>5590</v>
      </c>
      <c r="P8189" s="55" t="s">
        <v>5590</v>
      </c>
      <c r="Q8189" s="55" t="s">
        <v>5590</v>
      </c>
      <c r="R8189" s="55" t="s">
        <v>5590</v>
      </c>
      <c r="S8189" s="55" t="s">
        <v>5590</v>
      </c>
      <c r="T8189" s="90" t="s">
        <v>5590</v>
      </c>
      <c r="Z8189" s="90" t="s">
        <v>28609</v>
      </c>
      <c r="AF8189" s="90" t="s">
        <v>28609</v>
      </c>
      <c r="AL8189" s="90" t="s">
        <v>28609</v>
      </c>
      <c r="AR8189" s="55" t="s">
        <v>12115</v>
      </c>
      <c r="BD8189" s="90" t="s">
        <v>28609</v>
      </c>
      <c r="BJ8189" s="90" t="s">
        <v>28609</v>
      </c>
      <c r="BP8189" s="55" t="s">
        <v>12115</v>
      </c>
      <c r="BQ8189" s="119"/>
      <c r="BS8189" s="126"/>
      <c r="BU8189" s="56"/>
      <c r="BV8189" s="123"/>
      <c r="BW8189" s="119"/>
      <c r="BY8189" s="126"/>
      <c r="CB8189" s="123"/>
      <c r="CF8189" s="129"/>
      <c r="DZ8189" s="199" t="s">
        <v>28609</v>
      </c>
      <c r="EA8189" s="69" t="s">
        <v>5590</v>
      </c>
    </row>
    <row r="8190" spans="1:134" s="180" customFormat="1">
      <c r="A8190" s="73" t="s">
        <v>5591</v>
      </c>
      <c r="B8190" s="55"/>
      <c r="C8190" s="56"/>
      <c r="D8190" s="55"/>
      <c r="E8190" s="55"/>
      <c r="F8190" s="55"/>
      <c r="G8190" s="55"/>
      <c r="H8190" s="55"/>
      <c r="I8190" s="55"/>
      <c r="J8190" s="55"/>
      <c r="K8190" s="55"/>
      <c r="L8190" s="55"/>
      <c r="M8190" s="55"/>
      <c r="N8190" s="56" t="s">
        <v>5591</v>
      </c>
      <c r="O8190" s="56"/>
      <c r="P8190" s="55"/>
      <c r="Q8190" s="55"/>
      <c r="R8190" s="55"/>
      <c r="S8190" s="55"/>
      <c r="T8190" s="90"/>
      <c r="U8190" s="83"/>
      <c r="V8190" s="85"/>
      <c r="W8190" s="87"/>
      <c r="X8190" s="179" t="s">
        <v>3090</v>
      </c>
      <c r="Z8190" s="181"/>
      <c r="AA8190" s="182"/>
      <c r="AB8190" s="183"/>
      <c r="AC8190" s="184"/>
      <c r="AD8190" s="179"/>
      <c r="AE8190" s="179"/>
      <c r="AF8190" s="181"/>
      <c r="AG8190" s="182"/>
      <c r="AH8190" s="183"/>
      <c r="AI8190" s="184"/>
      <c r="AJ8190" s="179"/>
      <c r="AK8190" s="179"/>
      <c r="AL8190" s="181"/>
      <c r="AM8190" s="182"/>
      <c r="AN8190" s="183"/>
      <c r="AO8190" s="184"/>
      <c r="AP8190" s="179"/>
      <c r="AQ8190" s="179"/>
      <c r="AX8190" s="181"/>
      <c r="AY8190" s="182"/>
      <c r="AZ8190" s="183"/>
      <c r="BA8190" s="184"/>
      <c r="BC8190" s="179"/>
      <c r="BD8190" s="181"/>
      <c r="BE8190" s="182"/>
      <c r="BF8190" s="183"/>
      <c r="BG8190" s="184"/>
      <c r="BH8190" s="179"/>
      <c r="BI8190" s="179"/>
      <c r="BJ8190" s="181"/>
      <c r="BK8190" s="182"/>
      <c r="BL8190" s="183"/>
      <c r="BM8190" s="184"/>
      <c r="BN8190" s="179"/>
      <c r="BO8190" s="179"/>
      <c r="BQ8190" s="181"/>
      <c r="BR8190" s="182"/>
      <c r="BS8190" s="183"/>
      <c r="BT8190" s="184"/>
      <c r="BV8190" s="179"/>
      <c r="BW8190" s="181"/>
      <c r="BX8190" s="182"/>
      <c r="BY8190" s="183"/>
      <c r="BZ8190" s="184"/>
      <c r="CA8190" s="179"/>
      <c r="CB8190" s="179"/>
      <c r="CC8190" s="185"/>
      <c r="CF8190" s="221"/>
      <c r="CG8190" s="181"/>
      <c r="CH8190" s="182"/>
      <c r="CI8190" s="183"/>
      <c r="CJ8190" s="184"/>
      <c r="CL8190" s="179"/>
      <c r="CM8190" s="181"/>
      <c r="CN8190" s="182"/>
      <c r="CO8190" s="183"/>
      <c r="CP8190" s="184"/>
      <c r="CR8190" s="179"/>
      <c r="CS8190" s="181"/>
      <c r="CT8190" s="182"/>
      <c r="CU8190" s="183"/>
      <c r="CV8190" s="184"/>
      <c r="CW8190" s="179"/>
      <c r="CX8190" s="179"/>
      <c r="CZ8190" s="181"/>
      <c r="DA8190" s="182"/>
      <c r="DB8190" s="183"/>
      <c r="DC8190" s="184"/>
      <c r="DF8190" s="181"/>
      <c r="DG8190" s="182"/>
      <c r="DH8190" s="183"/>
      <c r="DI8190" s="184"/>
      <c r="DK8190" s="179"/>
      <c r="DL8190" s="181"/>
      <c r="DM8190" s="182"/>
      <c r="DN8190" s="183"/>
      <c r="DO8190" s="184"/>
      <c r="DR8190" s="181"/>
      <c r="DS8190" s="182"/>
      <c r="DT8190" s="183"/>
      <c r="DU8190" s="184"/>
      <c r="DW8190" s="179"/>
      <c r="DX8190" s="181"/>
      <c r="DZ8190" s="181"/>
      <c r="EB8190" s="179"/>
      <c r="EC8190" s="179"/>
      <c r="ED8190" s="179"/>
    </row>
    <row r="8191" spans="1:134">
      <c r="A8191" s="73" t="s">
        <v>5592</v>
      </c>
      <c r="N8191" s="56" t="s">
        <v>5592</v>
      </c>
      <c r="O8191" s="56" t="s">
        <v>5591</v>
      </c>
      <c r="P8191" s="55" t="s">
        <v>5591</v>
      </c>
      <c r="Q8191" s="55" t="s">
        <v>5591</v>
      </c>
      <c r="R8191" s="55" t="s">
        <v>5591</v>
      </c>
      <c r="S8191" s="55" t="s">
        <v>5591</v>
      </c>
      <c r="T8191" s="90" t="s">
        <v>5591</v>
      </c>
      <c r="Z8191" s="90" t="s">
        <v>28610</v>
      </c>
      <c r="AF8191" s="90" t="s">
        <v>28610</v>
      </c>
      <c r="AL8191" s="90" t="s">
        <v>28610</v>
      </c>
      <c r="AR8191" s="55" t="s">
        <v>12116</v>
      </c>
      <c r="BD8191" s="90" t="s">
        <v>28610</v>
      </c>
      <c r="BJ8191" s="90" t="s">
        <v>28610</v>
      </c>
      <c r="BP8191" s="55" t="s">
        <v>12116</v>
      </c>
      <c r="BQ8191" s="119"/>
      <c r="BS8191" s="126"/>
      <c r="BU8191" s="56"/>
      <c r="BV8191" s="123"/>
      <c r="BW8191" s="119"/>
      <c r="BY8191" s="126"/>
      <c r="CB8191" s="123"/>
      <c r="CF8191" s="129"/>
      <c r="DZ8191" s="199" t="s">
        <v>28610</v>
      </c>
      <c r="EA8191" s="69" t="s">
        <v>5591</v>
      </c>
    </row>
    <row r="8192" spans="1:134" s="180" customFormat="1">
      <c r="A8192" s="73" t="s">
        <v>5593</v>
      </c>
      <c r="B8192" s="55"/>
      <c r="C8192" s="56"/>
      <c r="D8192" s="55"/>
      <c r="E8192" s="55" t="s">
        <v>5593</v>
      </c>
      <c r="F8192" s="55" t="s">
        <v>5593</v>
      </c>
      <c r="G8192" s="55" t="s">
        <v>5593</v>
      </c>
      <c r="H8192" s="55" t="s">
        <v>5593</v>
      </c>
      <c r="I8192" s="55" t="s">
        <v>5593</v>
      </c>
      <c r="J8192" s="55" t="s">
        <v>5593</v>
      </c>
      <c r="K8192" s="55" t="s">
        <v>5593</v>
      </c>
      <c r="L8192" s="55" t="s">
        <v>5593</v>
      </c>
      <c r="M8192" s="55"/>
      <c r="N8192" s="56" t="s">
        <v>5593</v>
      </c>
      <c r="O8192" s="56"/>
      <c r="P8192" s="55"/>
      <c r="Q8192" s="55"/>
      <c r="R8192" s="55"/>
      <c r="S8192" s="55"/>
      <c r="T8192" s="90"/>
      <c r="U8192" s="83"/>
      <c r="V8192" s="85"/>
      <c r="W8192" s="87"/>
      <c r="X8192" s="179" t="s">
        <v>3090</v>
      </c>
      <c r="Z8192" s="181"/>
      <c r="AA8192" s="182"/>
      <c r="AB8192" s="183"/>
      <c r="AC8192" s="184"/>
      <c r="AD8192" s="179"/>
      <c r="AE8192" s="179"/>
      <c r="AF8192" s="181"/>
      <c r="AG8192" s="182"/>
      <c r="AH8192" s="183"/>
      <c r="AI8192" s="184"/>
      <c r="AJ8192" s="179"/>
      <c r="AK8192" s="179"/>
      <c r="AL8192" s="181"/>
      <c r="AM8192" s="182"/>
      <c r="AN8192" s="183"/>
      <c r="AO8192" s="184"/>
      <c r="AP8192" s="179"/>
      <c r="AQ8192" s="179"/>
      <c r="AX8192" s="181"/>
      <c r="AY8192" s="182"/>
      <c r="AZ8192" s="183"/>
      <c r="BA8192" s="184"/>
      <c r="BC8192" s="179"/>
      <c r="BD8192" s="181"/>
      <c r="BE8192" s="182"/>
      <c r="BF8192" s="183"/>
      <c r="BG8192" s="184"/>
      <c r="BH8192" s="179"/>
      <c r="BI8192" s="179"/>
      <c r="BJ8192" s="181"/>
      <c r="BK8192" s="182"/>
      <c r="BL8192" s="183"/>
      <c r="BM8192" s="184"/>
      <c r="BN8192" s="179"/>
      <c r="BO8192" s="179"/>
      <c r="BQ8192" s="181"/>
      <c r="BR8192" s="182"/>
      <c r="BS8192" s="183"/>
      <c r="BT8192" s="184"/>
      <c r="BV8192" s="179"/>
      <c r="BW8192" s="181"/>
      <c r="BX8192" s="182"/>
      <c r="BY8192" s="183"/>
      <c r="BZ8192" s="184"/>
      <c r="CA8192" s="179"/>
      <c r="CB8192" s="179"/>
      <c r="CC8192" s="185"/>
      <c r="CF8192" s="221"/>
      <c r="CG8192" s="181"/>
      <c r="CH8192" s="182"/>
      <c r="CI8192" s="183"/>
      <c r="CJ8192" s="184"/>
      <c r="CL8192" s="179"/>
      <c r="CM8192" s="181"/>
      <c r="CN8192" s="182"/>
      <c r="CO8192" s="183"/>
      <c r="CP8192" s="184"/>
      <c r="CR8192" s="179"/>
      <c r="CS8192" s="181"/>
      <c r="CT8192" s="182"/>
      <c r="CU8192" s="183"/>
      <c r="CV8192" s="184"/>
      <c r="CW8192" s="179"/>
      <c r="CX8192" s="179"/>
      <c r="CZ8192" s="181"/>
      <c r="DA8192" s="182"/>
      <c r="DB8192" s="183"/>
      <c r="DC8192" s="184"/>
      <c r="DF8192" s="181"/>
      <c r="DG8192" s="182"/>
      <c r="DH8192" s="183"/>
      <c r="DI8192" s="184"/>
      <c r="DK8192" s="179"/>
      <c r="DL8192" s="181"/>
      <c r="DM8192" s="182"/>
      <c r="DN8192" s="183"/>
      <c r="DO8192" s="184"/>
      <c r="DR8192" s="181"/>
      <c r="DS8192" s="182"/>
      <c r="DT8192" s="183"/>
      <c r="DU8192" s="184"/>
      <c r="DW8192" s="179"/>
      <c r="DX8192" s="181"/>
      <c r="DZ8192" s="181"/>
      <c r="EB8192" s="179"/>
      <c r="EC8192" s="179"/>
      <c r="ED8192" s="179"/>
    </row>
    <row r="8193" spans="1:134" s="180" customFormat="1">
      <c r="A8193" s="73" t="s">
        <v>5594</v>
      </c>
      <c r="B8193" s="55"/>
      <c r="C8193" s="56"/>
      <c r="D8193" s="55"/>
      <c r="E8193" s="55" t="s">
        <v>5594</v>
      </c>
      <c r="F8193" s="55" t="s">
        <v>5594</v>
      </c>
      <c r="G8193" s="55" t="s">
        <v>5594</v>
      </c>
      <c r="H8193" s="55" t="s">
        <v>5594</v>
      </c>
      <c r="I8193" s="55" t="s">
        <v>5594</v>
      </c>
      <c r="J8193" s="55" t="s">
        <v>5594</v>
      </c>
      <c r="K8193" s="55" t="s">
        <v>5594</v>
      </c>
      <c r="L8193" s="55" t="s">
        <v>5594</v>
      </c>
      <c r="M8193" s="55"/>
      <c r="N8193" s="56" t="s">
        <v>5594</v>
      </c>
      <c r="O8193" s="56"/>
      <c r="P8193" s="55"/>
      <c r="Q8193" s="55"/>
      <c r="R8193" s="55"/>
      <c r="S8193" s="55"/>
      <c r="T8193" s="90"/>
      <c r="U8193" s="83"/>
      <c r="V8193" s="85"/>
      <c r="W8193" s="87"/>
      <c r="X8193" s="179" t="s">
        <v>3090</v>
      </c>
      <c r="Z8193" s="181"/>
      <c r="AA8193" s="182"/>
      <c r="AB8193" s="183"/>
      <c r="AC8193" s="184"/>
      <c r="AD8193" s="179"/>
      <c r="AE8193" s="179"/>
      <c r="AF8193" s="181"/>
      <c r="AG8193" s="182"/>
      <c r="AH8193" s="183"/>
      <c r="AI8193" s="184"/>
      <c r="AJ8193" s="179"/>
      <c r="AK8193" s="179"/>
      <c r="AL8193" s="181"/>
      <c r="AM8193" s="182"/>
      <c r="AN8193" s="183"/>
      <c r="AO8193" s="184"/>
      <c r="AP8193" s="179"/>
      <c r="AQ8193" s="179"/>
      <c r="AX8193" s="181"/>
      <c r="AY8193" s="182"/>
      <c r="AZ8193" s="183"/>
      <c r="BA8193" s="184"/>
      <c r="BC8193" s="179"/>
      <c r="BD8193" s="181"/>
      <c r="BE8193" s="182"/>
      <c r="BF8193" s="183"/>
      <c r="BG8193" s="184"/>
      <c r="BH8193" s="179"/>
      <c r="BI8193" s="179"/>
      <c r="BJ8193" s="181"/>
      <c r="BK8193" s="182"/>
      <c r="BL8193" s="183"/>
      <c r="BM8193" s="184"/>
      <c r="BN8193" s="179"/>
      <c r="BO8193" s="179"/>
      <c r="BQ8193" s="181"/>
      <c r="BR8193" s="182"/>
      <c r="BS8193" s="183"/>
      <c r="BT8193" s="184"/>
      <c r="BV8193" s="179"/>
      <c r="BW8193" s="181"/>
      <c r="BX8193" s="182"/>
      <c r="BY8193" s="183"/>
      <c r="BZ8193" s="184"/>
      <c r="CA8193" s="179"/>
      <c r="CB8193" s="179"/>
      <c r="CC8193" s="185"/>
      <c r="CF8193" s="221"/>
      <c r="CG8193" s="181"/>
      <c r="CH8193" s="182"/>
      <c r="CI8193" s="183"/>
      <c r="CJ8193" s="184"/>
      <c r="CL8193" s="179"/>
      <c r="CM8193" s="181"/>
      <c r="CN8193" s="182"/>
      <c r="CO8193" s="183"/>
      <c r="CP8193" s="184"/>
      <c r="CR8193" s="179"/>
      <c r="CS8193" s="181"/>
      <c r="CT8193" s="182"/>
      <c r="CU8193" s="183"/>
      <c r="CV8193" s="184"/>
      <c r="CW8193" s="179"/>
      <c r="CX8193" s="179"/>
      <c r="CZ8193" s="181"/>
      <c r="DA8193" s="182"/>
      <c r="DB8193" s="183"/>
      <c r="DC8193" s="184"/>
      <c r="DF8193" s="181"/>
      <c r="DG8193" s="182"/>
      <c r="DH8193" s="183"/>
      <c r="DI8193" s="184"/>
      <c r="DK8193" s="179"/>
      <c r="DL8193" s="181"/>
      <c r="DM8193" s="182"/>
      <c r="DN8193" s="183"/>
      <c r="DO8193" s="184"/>
      <c r="DR8193" s="181"/>
      <c r="DS8193" s="182"/>
      <c r="DT8193" s="183"/>
      <c r="DU8193" s="184"/>
      <c r="DW8193" s="179"/>
      <c r="DX8193" s="181"/>
      <c r="DZ8193" s="181"/>
      <c r="EB8193" s="179"/>
      <c r="EC8193" s="179"/>
      <c r="ED8193" s="179"/>
    </row>
    <row r="8194" spans="1:134" s="180" customFormat="1">
      <c r="A8194" s="73" t="s">
        <v>5595</v>
      </c>
      <c r="B8194" s="55"/>
      <c r="C8194" s="56"/>
      <c r="D8194" s="55"/>
      <c r="E8194" s="55"/>
      <c r="F8194" s="55"/>
      <c r="G8194" s="55"/>
      <c r="H8194" s="55"/>
      <c r="I8194" s="55"/>
      <c r="J8194" s="55"/>
      <c r="K8194" s="55"/>
      <c r="L8194" s="55"/>
      <c r="M8194" s="55"/>
      <c r="N8194" s="56" t="s">
        <v>5595</v>
      </c>
      <c r="O8194" s="56"/>
      <c r="P8194" s="55"/>
      <c r="Q8194" s="55"/>
      <c r="R8194" s="55"/>
      <c r="S8194" s="55"/>
      <c r="T8194" s="90"/>
      <c r="U8194" s="83"/>
      <c r="V8194" s="85"/>
      <c r="W8194" s="87"/>
      <c r="X8194" s="179" t="s">
        <v>3090</v>
      </c>
      <c r="Z8194" s="181"/>
      <c r="AA8194" s="182"/>
      <c r="AB8194" s="183"/>
      <c r="AC8194" s="184"/>
      <c r="AD8194" s="179"/>
      <c r="AE8194" s="179"/>
      <c r="AF8194" s="181"/>
      <c r="AG8194" s="182"/>
      <c r="AH8194" s="183"/>
      <c r="AI8194" s="184"/>
      <c r="AJ8194" s="179"/>
      <c r="AK8194" s="179"/>
      <c r="AL8194" s="181"/>
      <c r="AM8194" s="182"/>
      <c r="AN8194" s="183"/>
      <c r="AO8194" s="184"/>
      <c r="AP8194" s="179"/>
      <c r="AQ8194" s="179"/>
      <c r="AX8194" s="181"/>
      <c r="AY8194" s="182"/>
      <c r="AZ8194" s="183"/>
      <c r="BA8194" s="184"/>
      <c r="BC8194" s="179"/>
      <c r="BD8194" s="181"/>
      <c r="BE8194" s="182"/>
      <c r="BF8194" s="183"/>
      <c r="BG8194" s="184"/>
      <c r="BH8194" s="179"/>
      <c r="BI8194" s="179"/>
      <c r="BJ8194" s="181"/>
      <c r="BK8194" s="182"/>
      <c r="BL8194" s="183"/>
      <c r="BM8194" s="184"/>
      <c r="BN8194" s="179"/>
      <c r="BO8194" s="179"/>
      <c r="BQ8194" s="181"/>
      <c r="BR8194" s="182"/>
      <c r="BS8194" s="183"/>
      <c r="BT8194" s="184"/>
      <c r="BV8194" s="179"/>
      <c r="BW8194" s="181"/>
      <c r="BX8194" s="182"/>
      <c r="BY8194" s="183"/>
      <c r="BZ8194" s="184"/>
      <c r="CA8194" s="179"/>
      <c r="CB8194" s="179"/>
      <c r="CC8194" s="185"/>
      <c r="CF8194" s="221"/>
      <c r="CG8194" s="181"/>
      <c r="CH8194" s="182"/>
      <c r="CI8194" s="183"/>
      <c r="CJ8194" s="184"/>
      <c r="CL8194" s="179"/>
      <c r="CM8194" s="181"/>
      <c r="CN8194" s="182"/>
      <c r="CO8194" s="183"/>
      <c r="CP8194" s="184"/>
      <c r="CR8194" s="179"/>
      <c r="CS8194" s="181"/>
      <c r="CT8194" s="182"/>
      <c r="CU8194" s="183"/>
      <c r="CV8194" s="184"/>
      <c r="CW8194" s="179"/>
      <c r="CX8194" s="179"/>
      <c r="CZ8194" s="181"/>
      <c r="DA8194" s="182"/>
      <c r="DB8194" s="183"/>
      <c r="DC8194" s="184"/>
      <c r="DF8194" s="181"/>
      <c r="DG8194" s="182"/>
      <c r="DH8194" s="183"/>
      <c r="DI8194" s="184"/>
      <c r="DK8194" s="179"/>
      <c r="DL8194" s="181"/>
      <c r="DM8194" s="182"/>
      <c r="DN8194" s="183"/>
      <c r="DO8194" s="184"/>
      <c r="DR8194" s="181"/>
      <c r="DS8194" s="182"/>
      <c r="DT8194" s="183"/>
      <c r="DU8194" s="184"/>
      <c r="DW8194" s="179"/>
      <c r="DX8194" s="181"/>
      <c r="DZ8194" s="181"/>
      <c r="EB8194" s="179"/>
      <c r="EC8194" s="179"/>
      <c r="ED8194" s="179"/>
    </row>
    <row r="8195" spans="1:134" s="180" customFormat="1">
      <c r="A8195" s="73" t="s">
        <v>5596</v>
      </c>
      <c r="B8195" s="55"/>
      <c r="C8195" s="56"/>
      <c r="D8195" s="55"/>
      <c r="E8195" s="55"/>
      <c r="F8195" s="55"/>
      <c r="G8195" s="55"/>
      <c r="H8195" s="55"/>
      <c r="I8195" s="55"/>
      <c r="J8195" s="55"/>
      <c r="K8195" s="55"/>
      <c r="L8195" s="55"/>
      <c r="M8195" s="55"/>
      <c r="N8195" s="56" t="s">
        <v>5596</v>
      </c>
      <c r="O8195" s="56"/>
      <c r="P8195" s="55"/>
      <c r="Q8195" s="55"/>
      <c r="R8195" s="55"/>
      <c r="S8195" s="55"/>
      <c r="T8195" s="90"/>
      <c r="U8195" s="83"/>
      <c r="V8195" s="85"/>
      <c r="W8195" s="87"/>
      <c r="X8195" s="179" t="s">
        <v>3090</v>
      </c>
      <c r="Z8195" s="181"/>
      <c r="AA8195" s="182"/>
      <c r="AB8195" s="183"/>
      <c r="AC8195" s="184"/>
      <c r="AD8195" s="179"/>
      <c r="AE8195" s="179"/>
      <c r="AF8195" s="181"/>
      <c r="AG8195" s="182"/>
      <c r="AH8195" s="183"/>
      <c r="AI8195" s="184"/>
      <c r="AJ8195" s="179"/>
      <c r="AK8195" s="179"/>
      <c r="AL8195" s="181"/>
      <c r="AM8195" s="182"/>
      <c r="AN8195" s="183"/>
      <c r="AO8195" s="184"/>
      <c r="AP8195" s="179"/>
      <c r="AQ8195" s="179"/>
      <c r="AX8195" s="181"/>
      <c r="AY8195" s="182"/>
      <c r="AZ8195" s="183"/>
      <c r="BA8195" s="184"/>
      <c r="BC8195" s="179"/>
      <c r="BD8195" s="181"/>
      <c r="BE8195" s="182"/>
      <c r="BF8195" s="183"/>
      <c r="BG8195" s="184"/>
      <c r="BH8195" s="179"/>
      <c r="BI8195" s="179"/>
      <c r="BJ8195" s="181"/>
      <c r="BK8195" s="182"/>
      <c r="BL8195" s="183"/>
      <c r="BM8195" s="184"/>
      <c r="BN8195" s="179"/>
      <c r="BO8195" s="179"/>
      <c r="BQ8195" s="181"/>
      <c r="BR8195" s="182"/>
      <c r="BS8195" s="183"/>
      <c r="BT8195" s="184"/>
      <c r="BV8195" s="179"/>
      <c r="BW8195" s="181"/>
      <c r="BX8195" s="182"/>
      <c r="BY8195" s="183"/>
      <c r="BZ8195" s="184"/>
      <c r="CA8195" s="179"/>
      <c r="CB8195" s="179"/>
      <c r="CC8195" s="185"/>
      <c r="CF8195" s="221"/>
      <c r="CG8195" s="181"/>
      <c r="CH8195" s="182"/>
      <c r="CI8195" s="183"/>
      <c r="CJ8195" s="184"/>
      <c r="CL8195" s="179"/>
      <c r="CM8195" s="181"/>
      <c r="CN8195" s="182"/>
      <c r="CO8195" s="183"/>
      <c r="CP8195" s="184"/>
      <c r="CR8195" s="179"/>
      <c r="CS8195" s="181"/>
      <c r="CT8195" s="182"/>
      <c r="CU8195" s="183"/>
      <c r="CV8195" s="184"/>
      <c r="CW8195" s="179"/>
      <c r="CX8195" s="179"/>
      <c r="CZ8195" s="181"/>
      <c r="DA8195" s="182"/>
      <c r="DB8195" s="183"/>
      <c r="DC8195" s="184"/>
      <c r="DF8195" s="181"/>
      <c r="DG8195" s="182"/>
      <c r="DH8195" s="183"/>
      <c r="DI8195" s="184"/>
      <c r="DK8195" s="179"/>
      <c r="DL8195" s="181"/>
      <c r="DM8195" s="182"/>
      <c r="DN8195" s="183"/>
      <c r="DO8195" s="184"/>
      <c r="DR8195" s="181"/>
      <c r="DS8195" s="182"/>
      <c r="DT8195" s="183"/>
      <c r="DU8195" s="184"/>
      <c r="DW8195" s="179"/>
      <c r="DX8195" s="181"/>
      <c r="DZ8195" s="181"/>
      <c r="EB8195" s="179"/>
      <c r="EC8195" s="179"/>
      <c r="ED8195" s="179"/>
    </row>
    <row r="8196" spans="1:134" s="180" customFormat="1">
      <c r="A8196" s="73" t="s">
        <v>5597</v>
      </c>
      <c r="B8196" s="55"/>
      <c r="C8196" s="56"/>
      <c r="D8196" s="55"/>
      <c r="E8196" s="55"/>
      <c r="F8196" s="55"/>
      <c r="G8196" s="55"/>
      <c r="H8196" s="55"/>
      <c r="I8196" s="55"/>
      <c r="J8196" s="55"/>
      <c r="K8196" s="55"/>
      <c r="L8196" s="55"/>
      <c r="M8196" s="55"/>
      <c r="N8196" s="56" t="s">
        <v>5597</v>
      </c>
      <c r="O8196" s="56"/>
      <c r="P8196" s="55"/>
      <c r="Q8196" s="55"/>
      <c r="R8196" s="55"/>
      <c r="S8196" s="55"/>
      <c r="T8196" s="90"/>
      <c r="U8196" s="83"/>
      <c r="V8196" s="85"/>
      <c r="W8196" s="87"/>
      <c r="X8196" s="179" t="s">
        <v>3090</v>
      </c>
      <c r="Z8196" s="181"/>
      <c r="AA8196" s="182"/>
      <c r="AB8196" s="183"/>
      <c r="AC8196" s="184"/>
      <c r="AD8196" s="179"/>
      <c r="AE8196" s="179"/>
      <c r="AF8196" s="181"/>
      <c r="AG8196" s="182"/>
      <c r="AH8196" s="183"/>
      <c r="AI8196" s="184"/>
      <c r="AJ8196" s="179"/>
      <c r="AK8196" s="179"/>
      <c r="AL8196" s="181"/>
      <c r="AM8196" s="182"/>
      <c r="AN8196" s="183"/>
      <c r="AO8196" s="184"/>
      <c r="AP8196" s="179"/>
      <c r="AQ8196" s="179"/>
      <c r="AX8196" s="181"/>
      <c r="AY8196" s="182"/>
      <c r="AZ8196" s="183"/>
      <c r="BA8196" s="184"/>
      <c r="BC8196" s="179"/>
      <c r="BD8196" s="181"/>
      <c r="BE8196" s="182"/>
      <c r="BF8196" s="183"/>
      <c r="BG8196" s="184"/>
      <c r="BH8196" s="179"/>
      <c r="BI8196" s="179"/>
      <c r="BJ8196" s="181"/>
      <c r="BK8196" s="182"/>
      <c r="BL8196" s="183"/>
      <c r="BM8196" s="184"/>
      <c r="BN8196" s="179"/>
      <c r="BO8196" s="179"/>
      <c r="BQ8196" s="181"/>
      <c r="BR8196" s="182"/>
      <c r="BS8196" s="183"/>
      <c r="BT8196" s="184"/>
      <c r="BV8196" s="179"/>
      <c r="BW8196" s="181"/>
      <c r="BX8196" s="182"/>
      <c r="BY8196" s="183"/>
      <c r="BZ8196" s="184"/>
      <c r="CA8196" s="179"/>
      <c r="CB8196" s="179"/>
      <c r="CC8196" s="185"/>
      <c r="CF8196" s="221"/>
      <c r="CG8196" s="181"/>
      <c r="CH8196" s="182"/>
      <c r="CI8196" s="183"/>
      <c r="CJ8196" s="184"/>
      <c r="CL8196" s="179"/>
      <c r="CM8196" s="181"/>
      <c r="CN8196" s="182"/>
      <c r="CO8196" s="183"/>
      <c r="CP8196" s="184"/>
      <c r="CR8196" s="179"/>
      <c r="CS8196" s="181"/>
      <c r="CT8196" s="182"/>
      <c r="CU8196" s="183"/>
      <c r="CV8196" s="184"/>
      <c r="CW8196" s="179"/>
      <c r="CX8196" s="179"/>
      <c r="CZ8196" s="181"/>
      <c r="DA8196" s="182"/>
      <c r="DB8196" s="183"/>
      <c r="DC8196" s="184"/>
      <c r="DF8196" s="181"/>
      <c r="DG8196" s="182"/>
      <c r="DH8196" s="183"/>
      <c r="DI8196" s="184"/>
      <c r="DK8196" s="179"/>
      <c r="DL8196" s="181"/>
      <c r="DM8196" s="182"/>
      <c r="DN8196" s="183"/>
      <c r="DO8196" s="184"/>
      <c r="DR8196" s="181"/>
      <c r="DS8196" s="182"/>
      <c r="DT8196" s="183"/>
      <c r="DU8196" s="184"/>
      <c r="DW8196" s="179"/>
      <c r="DX8196" s="181"/>
      <c r="DZ8196" s="181"/>
      <c r="EB8196" s="179"/>
      <c r="EC8196" s="179"/>
      <c r="ED8196" s="179"/>
    </row>
    <row r="8197" spans="1:134" s="180" customFormat="1">
      <c r="A8197" s="73" t="s">
        <v>5598</v>
      </c>
      <c r="B8197" s="55"/>
      <c r="C8197" s="56"/>
      <c r="D8197" s="55"/>
      <c r="E8197" s="55"/>
      <c r="F8197" s="55"/>
      <c r="G8197" s="55"/>
      <c r="H8197" s="55"/>
      <c r="I8197" s="55"/>
      <c r="J8197" s="55"/>
      <c r="K8197" s="55"/>
      <c r="L8197" s="55"/>
      <c r="M8197" s="55"/>
      <c r="N8197" s="56" t="s">
        <v>5598</v>
      </c>
      <c r="O8197" s="56"/>
      <c r="P8197" s="55"/>
      <c r="Q8197" s="55"/>
      <c r="R8197" s="55"/>
      <c r="S8197" s="55"/>
      <c r="T8197" s="90"/>
      <c r="U8197" s="83"/>
      <c r="V8197" s="85"/>
      <c r="W8197" s="87"/>
      <c r="X8197" s="179" t="s">
        <v>3090</v>
      </c>
      <c r="Z8197" s="181"/>
      <c r="AA8197" s="182"/>
      <c r="AB8197" s="183"/>
      <c r="AC8197" s="184"/>
      <c r="AD8197" s="179"/>
      <c r="AE8197" s="179"/>
      <c r="AF8197" s="181"/>
      <c r="AG8197" s="182"/>
      <c r="AH8197" s="183"/>
      <c r="AI8197" s="184"/>
      <c r="AJ8197" s="179"/>
      <c r="AK8197" s="179"/>
      <c r="AL8197" s="181"/>
      <c r="AM8197" s="182"/>
      <c r="AN8197" s="183"/>
      <c r="AO8197" s="184"/>
      <c r="AP8197" s="179"/>
      <c r="AQ8197" s="179"/>
      <c r="AX8197" s="181"/>
      <c r="AY8197" s="182"/>
      <c r="AZ8197" s="183"/>
      <c r="BA8197" s="184"/>
      <c r="BC8197" s="179"/>
      <c r="BD8197" s="181"/>
      <c r="BE8197" s="182"/>
      <c r="BF8197" s="183"/>
      <c r="BG8197" s="184"/>
      <c r="BH8197" s="179"/>
      <c r="BI8197" s="179"/>
      <c r="BJ8197" s="181"/>
      <c r="BK8197" s="182"/>
      <c r="BL8197" s="183"/>
      <c r="BM8197" s="184"/>
      <c r="BN8197" s="179"/>
      <c r="BO8197" s="179"/>
      <c r="BQ8197" s="181"/>
      <c r="BR8197" s="182"/>
      <c r="BS8197" s="183"/>
      <c r="BT8197" s="184"/>
      <c r="BV8197" s="179"/>
      <c r="BW8197" s="181"/>
      <c r="BX8197" s="182"/>
      <c r="BY8197" s="183"/>
      <c r="BZ8197" s="184"/>
      <c r="CA8197" s="179"/>
      <c r="CB8197" s="179"/>
      <c r="CC8197" s="185"/>
      <c r="CF8197" s="221"/>
      <c r="CG8197" s="181"/>
      <c r="CH8197" s="182"/>
      <c r="CI8197" s="183"/>
      <c r="CJ8197" s="184"/>
      <c r="CL8197" s="179"/>
      <c r="CM8197" s="181"/>
      <c r="CN8197" s="182"/>
      <c r="CO8197" s="183"/>
      <c r="CP8197" s="184"/>
      <c r="CR8197" s="179"/>
      <c r="CS8197" s="181"/>
      <c r="CT8197" s="182"/>
      <c r="CU8197" s="183"/>
      <c r="CV8197" s="184"/>
      <c r="CW8197" s="179"/>
      <c r="CX8197" s="179"/>
      <c r="CZ8197" s="181"/>
      <c r="DA8197" s="182"/>
      <c r="DB8197" s="183"/>
      <c r="DC8197" s="184"/>
      <c r="DF8197" s="181"/>
      <c r="DG8197" s="182"/>
      <c r="DH8197" s="183"/>
      <c r="DI8197" s="184"/>
      <c r="DK8197" s="179"/>
      <c r="DL8197" s="181"/>
      <c r="DM8197" s="182"/>
      <c r="DN8197" s="183"/>
      <c r="DO8197" s="184"/>
      <c r="DR8197" s="181"/>
      <c r="DS8197" s="182"/>
      <c r="DT8197" s="183"/>
      <c r="DU8197" s="184"/>
      <c r="DW8197" s="179"/>
      <c r="DX8197" s="181"/>
      <c r="DZ8197" s="181"/>
      <c r="EB8197" s="179"/>
      <c r="EC8197" s="179"/>
      <c r="ED8197" s="179"/>
    </row>
    <row r="8198" spans="1:134" s="180" customFormat="1">
      <c r="A8198" s="73" t="s">
        <v>5599</v>
      </c>
      <c r="B8198" s="55"/>
      <c r="C8198" s="56"/>
      <c r="D8198" s="55"/>
      <c r="E8198" s="55"/>
      <c r="F8198" s="55"/>
      <c r="G8198" s="55"/>
      <c r="H8198" s="55"/>
      <c r="I8198" s="55"/>
      <c r="J8198" s="55"/>
      <c r="K8198" s="55"/>
      <c r="L8198" s="55"/>
      <c r="M8198" s="55"/>
      <c r="N8198" s="56" t="s">
        <v>5599</v>
      </c>
      <c r="O8198" s="56"/>
      <c r="P8198" s="55"/>
      <c r="Q8198" s="55"/>
      <c r="R8198" s="55"/>
      <c r="S8198" s="55"/>
      <c r="T8198" s="90"/>
      <c r="U8198" s="83"/>
      <c r="V8198" s="85"/>
      <c r="W8198" s="87"/>
      <c r="X8198" s="179" t="s">
        <v>3090</v>
      </c>
      <c r="Z8198" s="181"/>
      <c r="AA8198" s="182"/>
      <c r="AB8198" s="183"/>
      <c r="AC8198" s="184"/>
      <c r="AD8198" s="179"/>
      <c r="AE8198" s="179"/>
      <c r="AF8198" s="181"/>
      <c r="AG8198" s="182"/>
      <c r="AH8198" s="183"/>
      <c r="AI8198" s="184"/>
      <c r="AJ8198" s="179"/>
      <c r="AK8198" s="179"/>
      <c r="AL8198" s="181"/>
      <c r="AM8198" s="182"/>
      <c r="AN8198" s="183"/>
      <c r="AO8198" s="184"/>
      <c r="AP8198" s="179"/>
      <c r="AQ8198" s="179"/>
      <c r="AX8198" s="181"/>
      <c r="AY8198" s="182"/>
      <c r="AZ8198" s="183"/>
      <c r="BA8198" s="184"/>
      <c r="BC8198" s="179"/>
      <c r="BD8198" s="181"/>
      <c r="BE8198" s="182"/>
      <c r="BF8198" s="183"/>
      <c r="BG8198" s="184"/>
      <c r="BH8198" s="179"/>
      <c r="BI8198" s="179"/>
      <c r="BJ8198" s="181"/>
      <c r="BK8198" s="182"/>
      <c r="BL8198" s="183"/>
      <c r="BM8198" s="184"/>
      <c r="BN8198" s="179"/>
      <c r="BO8198" s="179"/>
      <c r="BQ8198" s="181"/>
      <c r="BR8198" s="182"/>
      <c r="BS8198" s="183"/>
      <c r="BT8198" s="184"/>
      <c r="BV8198" s="179"/>
      <c r="BW8198" s="181"/>
      <c r="BX8198" s="182"/>
      <c r="BY8198" s="183"/>
      <c r="BZ8198" s="184"/>
      <c r="CA8198" s="179"/>
      <c r="CB8198" s="179"/>
      <c r="CC8198" s="185"/>
      <c r="CF8198" s="221"/>
      <c r="CG8198" s="181"/>
      <c r="CH8198" s="182"/>
      <c r="CI8198" s="183"/>
      <c r="CJ8198" s="184"/>
      <c r="CL8198" s="179"/>
      <c r="CM8198" s="181"/>
      <c r="CN8198" s="182"/>
      <c r="CO8198" s="183"/>
      <c r="CP8198" s="184"/>
      <c r="CR8198" s="179"/>
      <c r="CS8198" s="181"/>
      <c r="CT8198" s="182"/>
      <c r="CU8198" s="183"/>
      <c r="CV8198" s="184"/>
      <c r="CW8198" s="179"/>
      <c r="CX8198" s="179"/>
      <c r="CZ8198" s="181"/>
      <c r="DA8198" s="182"/>
      <c r="DB8198" s="183"/>
      <c r="DC8198" s="184"/>
      <c r="DF8198" s="181"/>
      <c r="DG8198" s="182"/>
      <c r="DH8198" s="183"/>
      <c r="DI8198" s="184"/>
      <c r="DK8198" s="179"/>
      <c r="DL8198" s="181"/>
      <c r="DM8198" s="182"/>
      <c r="DN8198" s="183"/>
      <c r="DO8198" s="184"/>
      <c r="DR8198" s="181"/>
      <c r="DS8198" s="182"/>
      <c r="DT8198" s="183"/>
      <c r="DU8198" s="184"/>
      <c r="DW8198" s="179"/>
      <c r="DX8198" s="181"/>
      <c r="DZ8198" s="181"/>
      <c r="EB8198" s="179"/>
      <c r="EC8198" s="179"/>
      <c r="ED8198" s="179"/>
    </row>
    <row r="8199" spans="1:134" s="180" customFormat="1">
      <c r="A8199" s="73" t="s">
        <v>5600</v>
      </c>
      <c r="B8199" s="55"/>
      <c r="C8199" s="56"/>
      <c r="D8199" s="55"/>
      <c r="E8199" s="55"/>
      <c r="F8199" s="55"/>
      <c r="G8199" s="55"/>
      <c r="H8199" s="55"/>
      <c r="I8199" s="55"/>
      <c r="J8199" s="55"/>
      <c r="K8199" s="55"/>
      <c r="L8199" s="55"/>
      <c r="M8199" s="55"/>
      <c r="N8199" s="56" t="s">
        <v>5600</v>
      </c>
      <c r="O8199" s="56"/>
      <c r="P8199" s="55"/>
      <c r="Q8199" s="55"/>
      <c r="R8199" s="55"/>
      <c r="S8199" s="55"/>
      <c r="T8199" s="90"/>
      <c r="U8199" s="83"/>
      <c r="V8199" s="85"/>
      <c r="W8199" s="87"/>
      <c r="X8199" s="179" t="s">
        <v>3090</v>
      </c>
      <c r="Z8199" s="181"/>
      <c r="AA8199" s="182"/>
      <c r="AB8199" s="183"/>
      <c r="AC8199" s="184"/>
      <c r="AD8199" s="179"/>
      <c r="AE8199" s="179"/>
      <c r="AF8199" s="181"/>
      <c r="AG8199" s="182"/>
      <c r="AH8199" s="183"/>
      <c r="AI8199" s="184"/>
      <c r="AJ8199" s="179"/>
      <c r="AK8199" s="179"/>
      <c r="AL8199" s="181"/>
      <c r="AM8199" s="182"/>
      <c r="AN8199" s="183"/>
      <c r="AO8199" s="184"/>
      <c r="AP8199" s="179"/>
      <c r="AQ8199" s="179"/>
      <c r="AX8199" s="181"/>
      <c r="AY8199" s="182"/>
      <c r="AZ8199" s="183"/>
      <c r="BA8199" s="184"/>
      <c r="BC8199" s="179"/>
      <c r="BD8199" s="181"/>
      <c r="BE8199" s="182"/>
      <c r="BF8199" s="183"/>
      <c r="BG8199" s="184"/>
      <c r="BH8199" s="179"/>
      <c r="BI8199" s="179"/>
      <c r="BJ8199" s="181"/>
      <c r="BK8199" s="182"/>
      <c r="BL8199" s="183"/>
      <c r="BM8199" s="184"/>
      <c r="BN8199" s="179"/>
      <c r="BO8199" s="179"/>
      <c r="BQ8199" s="181"/>
      <c r="BR8199" s="182"/>
      <c r="BS8199" s="183"/>
      <c r="BT8199" s="184"/>
      <c r="BV8199" s="179"/>
      <c r="BW8199" s="181"/>
      <c r="BX8199" s="182"/>
      <c r="BY8199" s="183"/>
      <c r="BZ8199" s="184"/>
      <c r="CA8199" s="179"/>
      <c r="CB8199" s="179"/>
      <c r="CC8199" s="185"/>
      <c r="CF8199" s="221"/>
      <c r="CG8199" s="181"/>
      <c r="CH8199" s="182"/>
      <c r="CI8199" s="183"/>
      <c r="CJ8199" s="184"/>
      <c r="CL8199" s="179"/>
      <c r="CM8199" s="181"/>
      <c r="CN8199" s="182"/>
      <c r="CO8199" s="183"/>
      <c r="CP8199" s="184"/>
      <c r="CR8199" s="179"/>
      <c r="CS8199" s="181"/>
      <c r="CT8199" s="182"/>
      <c r="CU8199" s="183"/>
      <c r="CV8199" s="184"/>
      <c r="CW8199" s="179"/>
      <c r="CX8199" s="179"/>
      <c r="CZ8199" s="181"/>
      <c r="DA8199" s="182"/>
      <c r="DB8199" s="183"/>
      <c r="DC8199" s="184"/>
      <c r="DF8199" s="181"/>
      <c r="DG8199" s="182"/>
      <c r="DH8199" s="183"/>
      <c r="DI8199" s="184"/>
      <c r="DK8199" s="179"/>
      <c r="DL8199" s="181"/>
      <c r="DM8199" s="182"/>
      <c r="DN8199" s="183"/>
      <c r="DO8199" s="184"/>
      <c r="DR8199" s="181"/>
      <c r="DS8199" s="182"/>
      <c r="DT8199" s="183"/>
      <c r="DU8199" s="184"/>
      <c r="DW8199" s="179"/>
      <c r="DX8199" s="181"/>
      <c r="DZ8199" s="181"/>
      <c r="EB8199" s="179"/>
      <c r="EC8199" s="179"/>
      <c r="ED8199" s="179"/>
    </row>
    <row r="8200" spans="1:134">
      <c r="A8200" s="73" t="s">
        <v>5601</v>
      </c>
      <c r="N8200" s="56" t="s">
        <v>5601</v>
      </c>
      <c r="O8200" s="56" t="s">
        <v>5600</v>
      </c>
      <c r="P8200" s="55" t="s">
        <v>5600</v>
      </c>
      <c r="Q8200" s="55" t="s">
        <v>5600</v>
      </c>
      <c r="R8200" s="55" t="s">
        <v>5600</v>
      </c>
      <c r="S8200" s="55" t="s">
        <v>5600</v>
      </c>
      <c r="T8200" s="90" t="s">
        <v>5600</v>
      </c>
      <c r="Z8200" s="90" t="s">
        <v>5441</v>
      </c>
      <c r="AF8200" s="90" t="s">
        <v>5441</v>
      </c>
      <c r="AL8200" s="90" t="s">
        <v>5441</v>
      </c>
      <c r="AR8200" s="55" t="s">
        <v>12065</v>
      </c>
      <c r="BD8200" s="90" t="s">
        <v>5441</v>
      </c>
      <c r="BJ8200" s="90" t="s">
        <v>5441</v>
      </c>
      <c r="BP8200" s="55" t="s">
        <v>12065</v>
      </c>
      <c r="BQ8200" s="119"/>
      <c r="BS8200" s="126"/>
      <c r="BU8200" s="56"/>
      <c r="BV8200" s="123"/>
      <c r="BW8200" s="119"/>
      <c r="BY8200" s="126"/>
      <c r="CB8200" s="123"/>
      <c r="CF8200" s="129"/>
      <c r="DZ8200" s="199" t="s">
        <v>5441</v>
      </c>
      <c r="EA8200" s="69" t="s">
        <v>5600</v>
      </c>
    </row>
    <row r="8201" spans="1:134">
      <c r="A8201" s="73" t="s">
        <v>5602</v>
      </c>
      <c r="N8201" s="56" t="s">
        <v>5602</v>
      </c>
      <c r="O8201" s="56" t="s">
        <v>5601</v>
      </c>
      <c r="P8201" s="55" t="s">
        <v>5601</v>
      </c>
      <c r="Q8201" s="55" t="s">
        <v>5601</v>
      </c>
      <c r="R8201" s="55" t="s">
        <v>5601</v>
      </c>
      <c r="S8201" s="55" t="s">
        <v>5601</v>
      </c>
      <c r="T8201" s="90" t="s">
        <v>5601</v>
      </c>
      <c r="Z8201" s="90" t="s">
        <v>5447</v>
      </c>
      <c r="AF8201" s="90" t="s">
        <v>5447</v>
      </c>
      <c r="AL8201" s="90" t="s">
        <v>5447</v>
      </c>
      <c r="AR8201" s="55" t="s">
        <v>12117</v>
      </c>
      <c r="BD8201" s="90" t="s">
        <v>5447</v>
      </c>
      <c r="BJ8201" s="90" t="s">
        <v>5447</v>
      </c>
      <c r="BP8201" s="55" t="s">
        <v>12117</v>
      </c>
      <c r="BQ8201" s="119"/>
      <c r="BS8201" s="126"/>
      <c r="BU8201" s="56"/>
      <c r="BV8201" s="123"/>
      <c r="BW8201" s="119"/>
      <c r="BY8201" s="126"/>
      <c r="CB8201" s="123"/>
      <c r="CF8201" s="129"/>
      <c r="DZ8201" s="199" t="s">
        <v>5447</v>
      </c>
      <c r="EA8201" s="69" t="s">
        <v>5601</v>
      </c>
    </row>
    <row r="8202" spans="1:134">
      <c r="A8202" s="73" t="s">
        <v>5603</v>
      </c>
      <c r="N8202" s="56" t="s">
        <v>5603</v>
      </c>
      <c r="O8202" s="56" t="s">
        <v>5603</v>
      </c>
      <c r="P8202" s="55" t="s">
        <v>5603</v>
      </c>
      <c r="Q8202" s="55" t="s">
        <v>5603</v>
      </c>
      <c r="R8202" s="55" t="s">
        <v>5603</v>
      </c>
      <c r="S8202" s="55" t="s">
        <v>5603</v>
      </c>
      <c r="T8202" s="90" t="s">
        <v>5603</v>
      </c>
      <c r="Z8202" s="90" t="s">
        <v>5509</v>
      </c>
      <c r="AF8202" s="90" t="s">
        <v>5509</v>
      </c>
      <c r="AL8202" s="90" t="s">
        <v>5509</v>
      </c>
      <c r="AR8202" s="55" t="s">
        <v>12118</v>
      </c>
      <c r="BD8202" s="90" t="s">
        <v>5509</v>
      </c>
      <c r="BJ8202" s="90" t="s">
        <v>5509</v>
      </c>
      <c r="BP8202" s="55" t="s">
        <v>12118</v>
      </c>
      <c r="BQ8202" s="119"/>
      <c r="BS8202" s="126"/>
      <c r="BU8202" s="56"/>
      <c r="BV8202" s="123"/>
      <c r="BW8202" s="119"/>
      <c r="BY8202" s="126"/>
      <c r="CB8202" s="123"/>
      <c r="CF8202" s="129"/>
      <c r="DZ8202" s="199" t="s">
        <v>5509</v>
      </c>
      <c r="EA8202" s="69" t="s">
        <v>5603</v>
      </c>
    </row>
    <row r="8203" spans="1:134">
      <c r="A8203" s="73" t="s">
        <v>5604</v>
      </c>
      <c r="N8203" s="56" t="s">
        <v>5604</v>
      </c>
      <c r="O8203" s="56" t="s">
        <v>5604</v>
      </c>
      <c r="P8203" s="55" t="s">
        <v>5604</v>
      </c>
      <c r="Q8203" s="55" t="s">
        <v>5604</v>
      </c>
      <c r="R8203" s="55" t="s">
        <v>5604</v>
      </c>
      <c r="S8203" s="55" t="s">
        <v>5604</v>
      </c>
      <c r="T8203" s="90" t="s">
        <v>5604</v>
      </c>
      <c r="Z8203" s="90" t="s">
        <v>5510</v>
      </c>
      <c r="AF8203" s="90" t="s">
        <v>5510</v>
      </c>
      <c r="AL8203" s="90" t="s">
        <v>5510</v>
      </c>
      <c r="AR8203" s="55" t="s">
        <v>53</v>
      </c>
      <c r="BD8203" s="90" t="s">
        <v>5510</v>
      </c>
      <c r="BJ8203" s="90" t="s">
        <v>5510</v>
      </c>
      <c r="BP8203" s="55" t="s">
        <v>53</v>
      </c>
      <c r="BQ8203" s="119"/>
      <c r="BS8203" s="126"/>
      <c r="BU8203" s="56"/>
      <c r="BV8203" s="123"/>
      <c r="BW8203" s="119"/>
      <c r="BY8203" s="126"/>
      <c r="CB8203" s="123"/>
      <c r="CF8203" s="129"/>
      <c r="DZ8203" s="199" t="s">
        <v>5510</v>
      </c>
      <c r="EA8203" s="69" t="s">
        <v>5604</v>
      </c>
    </row>
    <row r="8204" spans="1:134">
      <c r="A8204" s="73" t="s">
        <v>5605</v>
      </c>
      <c r="N8204" s="56" t="s">
        <v>5605</v>
      </c>
      <c r="O8204" s="56" t="s">
        <v>5605</v>
      </c>
      <c r="P8204" s="55" t="s">
        <v>5605</v>
      </c>
      <c r="Q8204" s="55" t="s">
        <v>5605</v>
      </c>
      <c r="R8204" s="55" t="s">
        <v>5605</v>
      </c>
      <c r="S8204" s="55" t="s">
        <v>5605</v>
      </c>
      <c r="T8204" s="90" t="s">
        <v>5605</v>
      </c>
      <c r="Z8204" s="90" t="s">
        <v>5511</v>
      </c>
      <c r="AF8204" s="90" t="s">
        <v>5511</v>
      </c>
      <c r="AL8204" s="90" t="s">
        <v>5511</v>
      </c>
      <c r="AR8204" s="55" t="s">
        <v>12095</v>
      </c>
      <c r="BD8204" s="90" t="s">
        <v>5511</v>
      </c>
      <c r="BJ8204" s="90" t="s">
        <v>5511</v>
      </c>
      <c r="BP8204" s="55" t="s">
        <v>12095</v>
      </c>
      <c r="BQ8204" s="119"/>
      <c r="BS8204" s="126"/>
      <c r="BU8204" s="56"/>
      <c r="BV8204" s="123"/>
      <c r="BW8204" s="119"/>
      <c r="BY8204" s="126"/>
      <c r="CB8204" s="123"/>
      <c r="CF8204" s="129"/>
      <c r="DZ8204" s="199" t="s">
        <v>5511</v>
      </c>
      <c r="EA8204" s="69" t="s">
        <v>5605</v>
      </c>
    </row>
    <row r="8205" spans="1:134">
      <c r="A8205" s="73" t="s">
        <v>5606</v>
      </c>
      <c r="N8205" s="56" t="s">
        <v>5606</v>
      </c>
      <c r="O8205" s="56" t="s">
        <v>5606</v>
      </c>
      <c r="P8205" s="55" t="s">
        <v>5606</v>
      </c>
      <c r="Q8205" s="55" t="s">
        <v>5606</v>
      </c>
      <c r="R8205" s="55" t="s">
        <v>5606</v>
      </c>
      <c r="S8205" s="55" t="s">
        <v>5606</v>
      </c>
      <c r="T8205" s="90" t="s">
        <v>5606</v>
      </c>
      <c r="Z8205" s="90" t="s">
        <v>5513</v>
      </c>
      <c r="AF8205" s="90" t="s">
        <v>5513</v>
      </c>
      <c r="AL8205" s="90" t="s">
        <v>5513</v>
      </c>
      <c r="AR8205" s="55" t="s">
        <v>12096</v>
      </c>
      <c r="BD8205" s="90" t="s">
        <v>5513</v>
      </c>
      <c r="BJ8205" s="90" t="s">
        <v>5513</v>
      </c>
      <c r="BP8205" s="55" t="s">
        <v>12096</v>
      </c>
      <c r="BQ8205" s="119"/>
      <c r="BS8205" s="126"/>
      <c r="BU8205" s="56"/>
      <c r="BV8205" s="123"/>
      <c r="BW8205" s="119"/>
      <c r="BY8205" s="126"/>
      <c r="CB8205" s="123"/>
      <c r="CF8205" s="129"/>
      <c r="DZ8205" s="199" t="s">
        <v>5513</v>
      </c>
      <c r="EA8205" s="69" t="s">
        <v>5606</v>
      </c>
    </row>
    <row r="8206" spans="1:134" ht="26.4">
      <c r="A8206" s="73" t="s">
        <v>5607</v>
      </c>
      <c r="N8206" s="56" t="s">
        <v>5607</v>
      </c>
      <c r="O8206" s="56" t="s">
        <v>5607</v>
      </c>
      <c r="P8206" s="55" t="s">
        <v>5607</v>
      </c>
      <c r="Q8206" s="55" t="s">
        <v>5607</v>
      </c>
      <c r="R8206" s="55" t="s">
        <v>5607</v>
      </c>
      <c r="S8206" s="55" t="s">
        <v>5607</v>
      </c>
      <c r="T8206" s="90" t="s">
        <v>5607</v>
      </c>
      <c r="Z8206" s="90" t="s">
        <v>5515</v>
      </c>
      <c r="AF8206" s="90" t="s">
        <v>5515</v>
      </c>
      <c r="AL8206" s="90" t="s">
        <v>5515</v>
      </c>
      <c r="AR8206" s="55" t="s">
        <v>5190</v>
      </c>
      <c r="BD8206" s="90" t="s">
        <v>5515</v>
      </c>
      <c r="BJ8206" s="90" t="s">
        <v>5515</v>
      </c>
      <c r="BP8206" s="55" t="s">
        <v>5190</v>
      </c>
      <c r="BQ8206" s="119"/>
      <c r="BS8206" s="126"/>
      <c r="BU8206" s="56"/>
      <c r="BV8206" s="123"/>
      <c r="BW8206" s="119"/>
      <c r="BY8206" s="126"/>
      <c r="CB8206" s="123"/>
      <c r="CF8206" s="129"/>
      <c r="DZ8206" s="199" t="s">
        <v>5515</v>
      </c>
      <c r="EA8206" s="69" t="s">
        <v>5607</v>
      </c>
    </row>
    <row r="8207" spans="1:134" s="180" customFormat="1">
      <c r="A8207" s="73" t="s">
        <v>5608</v>
      </c>
      <c r="B8207" s="55"/>
      <c r="C8207" s="56"/>
      <c r="D8207" s="55"/>
      <c r="E8207" s="55"/>
      <c r="F8207" s="55"/>
      <c r="G8207" s="55"/>
      <c r="H8207" s="55"/>
      <c r="I8207" s="55"/>
      <c r="J8207" s="55"/>
      <c r="K8207" s="55"/>
      <c r="L8207" s="55"/>
      <c r="M8207" s="55"/>
      <c r="N8207" s="56" t="s">
        <v>5608</v>
      </c>
      <c r="O8207" s="56" t="s">
        <v>5608</v>
      </c>
      <c r="P8207" s="55" t="s">
        <v>5608</v>
      </c>
      <c r="Q8207" s="55"/>
      <c r="R8207" s="55"/>
      <c r="S8207" s="55"/>
      <c r="T8207" s="90"/>
      <c r="U8207" s="83"/>
      <c r="V8207" s="85"/>
      <c r="W8207" s="87"/>
      <c r="X8207" s="179" t="s">
        <v>3090</v>
      </c>
      <c r="Z8207" s="181"/>
      <c r="AA8207" s="182"/>
      <c r="AB8207" s="183"/>
      <c r="AC8207" s="184"/>
      <c r="AD8207" s="179"/>
      <c r="AE8207" s="179"/>
      <c r="AF8207" s="181"/>
      <c r="AG8207" s="182"/>
      <c r="AH8207" s="183"/>
      <c r="AI8207" s="184"/>
      <c r="AJ8207" s="179"/>
      <c r="AK8207" s="179"/>
      <c r="AL8207" s="181"/>
      <c r="AM8207" s="182"/>
      <c r="AN8207" s="183"/>
      <c r="AO8207" s="184"/>
      <c r="AP8207" s="179"/>
      <c r="AQ8207" s="179"/>
      <c r="AX8207" s="181"/>
      <c r="AY8207" s="182"/>
      <c r="AZ8207" s="183"/>
      <c r="BA8207" s="184"/>
      <c r="BC8207" s="179"/>
      <c r="BD8207" s="181"/>
      <c r="BE8207" s="182"/>
      <c r="BF8207" s="183"/>
      <c r="BG8207" s="184"/>
      <c r="BH8207" s="179"/>
      <c r="BI8207" s="179"/>
      <c r="BJ8207" s="181"/>
      <c r="BK8207" s="182"/>
      <c r="BL8207" s="183"/>
      <c r="BM8207" s="184"/>
      <c r="BN8207" s="179"/>
      <c r="BO8207" s="179"/>
      <c r="BQ8207" s="181"/>
      <c r="BR8207" s="182"/>
      <c r="BS8207" s="183"/>
      <c r="BT8207" s="184"/>
      <c r="BV8207" s="179"/>
      <c r="BW8207" s="181"/>
      <c r="BX8207" s="182"/>
      <c r="BY8207" s="183"/>
      <c r="BZ8207" s="184"/>
      <c r="CA8207" s="179"/>
      <c r="CB8207" s="179"/>
      <c r="CC8207" s="185"/>
      <c r="CF8207" s="221"/>
      <c r="CG8207" s="181"/>
      <c r="CH8207" s="182"/>
      <c r="CI8207" s="183"/>
      <c r="CJ8207" s="184"/>
      <c r="CL8207" s="179"/>
      <c r="CM8207" s="181"/>
      <c r="CN8207" s="182"/>
      <c r="CO8207" s="183"/>
      <c r="CP8207" s="184"/>
      <c r="CR8207" s="179"/>
      <c r="CS8207" s="181"/>
      <c r="CT8207" s="182"/>
      <c r="CU8207" s="183"/>
      <c r="CV8207" s="184"/>
      <c r="CW8207" s="179"/>
      <c r="CX8207" s="179"/>
      <c r="CZ8207" s="181"/>
      <c r="DA8207" s="182"/>
      <c r="DB8207" s="183"/>
      <c r="DC8207" s="184"/>
      <c r="DF8207" s="181"/>
      <c r="DG8207" s="182"/>
      <c r="DH8207" s="183"/>
      <c r="DI8207" s="184"/>
      <c r="DK8207" s="179"/>
      <c r="DL8207" s="181"/>
      <c r="DM8207" s="182"/>
      <c r="DN8207" s="183"/>
      <c r="DO8207" s="184"/>
      <c r="DR8207" s="181"/>
      <c r="DS8207" s="182"/>
      <c r="DT8207" s="183"/>
      <c r="DU8207" s="184"/>
      <c r="DW8207" s="179"/>
      <c r="DX8207" s="181"/>
      <c r="DZ8207" s="181"/>
      <c r="EB8207" s="179"/>
      <c r="EC8207" s="179"/>
      <c r="ED8207" s="179"/>
    </row>
    <row r="8208" spans="1:134">
      <c r="A8208" s="73" t="s">
        <v>5609</v>
      </c>
      <c r="N8208" s="56" t="s">
        <v>5609</v>
      </c>
      <c r="O8208" s="56" t="s">
        <v>5609</v>
      </c>
      <c r="P8208" s="55" t="s">
        <v>5609</v>
      </c>
      <c r="Q8208" s="55" t="s">
        <v>5608</v>
      </c>
      <c r="R8208" s="55" t="s">
        <v>5608</v>
      </c>
      <c r="S8208" s="55" t="s">
        <v>5608</v>
      </c>
      <c r="T8208" s="90" t="s">
        <v>5608</v>
      </c>
      <c r="Z8208" s="90" t="s">
        <v>28611</v>
      </c>
      <c r="AF8208" s="90" t="s">
        <v>28611</v>
      </c>
      <c r="AL8208" s="90" t="s">
        <v>28611</v>
      </c>
      <c r="AR8208" s="55" t="s">
        <v>11340</v>
      </c>
      <c r="BD8208" s="90" t="s">
        <v>28611</v>
      </c>
      <c r="BJ8208" s="90" t="s">
        <v>28611</v>
      </c>
      <c r="BP8208" s="55" t="s">
        <v>11340</v>
      </c>
      <c r="BQ8208" s="119"/>
      <c r="BS8208" s="126"/>
      <c r="BU8208" s="56"/>
      <c r="BV8208" s="123"/>
      <c r="BW8208" s="119"/>
      <c r="BY8208" s="126"/>
      <c r="CB8208" s="123"/>
      <c r="CF8208" s="129"/>
      <c r="DZ8208" s="199" t="s">
        <v>28611</v>
      </c>
      <c r="EA8208" s="69" t="s">
        <v>5608</v>
      </c>
    </row>
    <row r="8209" spans="1:134">
      <c r="A8209" s="73" t="s">
        <v>5610</v>
      </c>
      <c r="N8209" s="56" t="s">
        <v>5610</v>
      </c>
      <c r="O8209" s="56" t="s">
        <v>5610</v>
      </c>
      <c r="P8209" s="55" t="s">
        <v>5610</v>
      </c>
      <c r="Q8209" s="55" t="s">
        <v>5609</v>
      </c>
      <c r="R8209" s="55" t="s">
        <v>5609</v>
      </c>
      <c r="S8209" s="55" t="s">
        <v>5609</v>
      </c>
      <c r="T8209" s="90" t="s">
        <v>5609</v>
      </c>
      <c r="Z8209" s="90" t="s">
        <v>28612</v>
      </c>
      <c r="AF8209" s="90" t="s">
        <v>28612</v>
      </c>
      <c r="AL8209" s="90" t="s">
        <v>28612</v>
      </c>
      <c r="AR8209" s="55" t="s">
        <v>12119</v>
      </c>
      <c r="BD8209" s="90" t="s">
        <v>28612</v>
      </c>
      <c r="BJ8209" s="90" t="s">
        <v>28612</v>
      </c>
      <c r="BP8209" s="55" t="s">
        <v>12119</v>
      </c>
      <c r="BQ8209" s="119"/>
      <c r="BS8209" s="126"/>
      <c r="BU8209" s="56"/>
      <c r="BV8209" s="123"/>
      <c r="BW8209" s="119"/>
      <c r="BY8209" s="126"/>
      <c r="CB8209" s="123"/>
      <c r="CF8209" s="129"/>
      <c r="DZ8209" s="199" t="s">
        <v>28612</v>
      </c>
      <c r="EA8209" s="69" t="s">
        <v>5609</v>
      </c>
    </row>
    <row r="8210" spans="1:134">
      <c r="A8210" s="73" t="s">
        <v>5611</v>
      </c>
      <c r="N8210" s="56" t="s">
        <v>5611</v>
      </c>
      <c r="O8210" s="56" t="s">
        <v>5611</v>
      </c>
      <c r="P8210" s="55" t="s">
        <v>5611</v>
      </c>
      <c r="Q8210" s="55" t="s">
        <v>5610</v>
      </c>
      <c r="R8210" s="55" t="s">
        <v>5610</v>
      </c>
      <c r="S8210" s="55" t="s">
        <v>5610</v>
      </c>
      <c r="T8210" s="90" t="s">
        <v>5610</v>
      </c>
      <c r="Z8210" s="90" t="s">
        <v>28613</v>
      </c>
      <c r="AF8210" s="90" t="s">
        <v>28613</v>
      </c>
      <c r="AL8210" s="90" t="s">
        <v>28613</v>
      </c>
      <c r="AR8210" s="55" t="s">
        <v>12056</v>
      </c>
      <c r="BD8210" s="90" t="s">
        <v>28613</v>
      </c>
      <c r="BJ8210" s="90" t="s">
        <v>28613</v>
      </c>
      <c r="BP8210" s="55" t="s">
        <v>12056</v>
      </c>
      <c r="BQ8210" s="119"/>
      <c r="BS8210" s="126"/>
      <c r="BU8210" s="56"/>
      <c r="BV8210" s="123"/>
      <c r="BW8210" s="119"/>
      <c r="BY8210" s="126"/>
      <c r="CB8210" s="123"/>
      <c r="CF8210" s="129"/>
      <c r="DZ8210" s="199" t="s">
        <v>28613</v>
      </c>
      <c r="EA8210" s="69" t="s">
        <v>5610</v>
      </c>
    </row>
    <row r="8211" spans="1:134">
      <c r="A8211" s="73" t="s">
        <v>5612</v>
      </c>
      <c r="N8211" s="56" t="s">
        <v>5612</v>
      </c>
      <c r="O8211" s="56" t="s">
        <v>5612</v>
      </c>
      <c r="P8211" s="55" t="s">
        <v>5612</v>
      </c>
      <c r="Q8211" s="55" t="s">
        <v>12357</v>
      </c>
      <c r="R8211" s="55" t="s">
        <v>12357</v>
      </c>
      <c r="S8211" s="55" t="s">
        <v>12357</v>
      </c>
      <c r="T8211" s="90" t="s">
        <v>12357</v>
      </c>
      <c r="Z8211" s="90" t="s">
        <v>28614</v>
      </c>
      <c r="AF8211" s="90" t="s">
        <v>28614</v>
      </c>
      <c r="AL8211" s="90" t="s">
        <v>28614</v>
      </c>
      <c r="AR8211" s="55" t="s">
        <v>61</v>
      </c>
      <c r="BD8211" s="90" t="s">
        <v>28614</v>
      </c>
      <c r="BJ8211" s="90" t="s">
        <v>28614</v>
      </c>
      <c r="BP8211" s="55" t="s">
        <v>61</v>
      </c>
      <c r="BQ8211" s="119"/>
      <c r="BS8211" s="126"/>
      <c r="BU8211" s="56"/>
      <c r="BV8211" s="123"/>
      <c r="BW8211" s="119"/>
      <c r="BY8211" s="126"/>
      <c r="CB8211" s="123"/>
      <c r="CF8211" s="129"/>
      <c r="DZ8211" s="199" t="s">
        <v>28614</v>
      </c>
      <c r="EA8211" s="69" t="s">
        <v>12357</v>
      </c>
    </row>
    <row r="8212" spans="1:134">
      <c r="A8212" s="73" t="s">
        <v>5613</v>
      </c>
      <c r="N8212" s="56" t="s">
        <v>5613</v>
      </c>
      <c r="O8212" s="56" t="s">
        <v>5613</v>
      </c>
      <c r="P8212" s="55" t="s">
        <v>5613</v>
      </c>
      <c r="Q8212" s="55" t="s">
        <v>12358</v>
      </c>
      <c r="R8212" s="55" t="s">
        <v>12358</v>
      </c>
      <c r="S8212" s="55" t="s">
        <v>12358</v>
      </c>
      <c r="T8212" s="90" t="s">
        <v>12358</v>
      </c>
      <c r="Z8212" s="90" t="s">
        <v>28615</v>
      </c>
      <c r="AF8212" s="90" t="s">
        <v>28615</v>
      </c>
      <c r="AL8212" s="90" t="s">
        <v>28615</v>
      </c>
      <c r="AR8212" s="55" t="s">
        <v>4953</v>
      </c>
      <c r="BD8212" s="90" t="s">
        <v>28615</v>
      </c>
      <c r="BJ8212" s="90" t="s">
        <v>28615</v>
      </c>
      <c r="BP8212" s="55" t="s">
        <v>4953</v>
      </c>
      <c r="BQ8212" s="119"/>
      <c r="BS8212" s="126"/>
      <c r="BU8212" s="56"/>
      <c r="BV8212" s="123"/>
      <c r="BW8212" s="119"/>
      <c r="BY8212" s="126"/>
      <c r="CB8212" s="123"/>
      <c r="CF8212" s="129"/>
      <c r="DZ8212" s="199" t="s">
        <v>28615</v>
      </c>
      <c r="EA8212" s="69" t="s">
        <v>12358</v>
      </c>
    </row>
    <row r="8213" spans="1:134">
      <c r="A8213" s="73" t="s">
        <v>5622</v>
      </c>
      <c r="N8213" s="56" t="s">
        <v>5622</v>
      </c>
      <c r="O8213" s="56" t="s">
        <v>5622</v>
      </c>
      <c r="P8213" s="55" t="s">
        <v>5622</v>
      </c>
      <c r="Q8213" s="55" t="s">
        <v>12362</v>
      </c>
      <c r="R8213" s="55" t="s">
        <v>12362</v>
      </c>
      <c r="S8213" s="55" t="s">
        <v>12362</v>
      </c>
      <c r="T8213" s="90" t="s">
        <v>12362</v>
      </c>
      <c r="Z8213" s="90" t="s">
        <v>28616</v>
      </c>
      <c r="AF8213" s="90" t="s">
        <v>28616</v>
      </c>
      <c r="AL8213" s="90" t="s">
        <v>28616</v>
      </c>
      <c r="AR8213" s="55" t="s">
        <v>12121</v>
      </c>
      <c r="BD8213" s="90" t="s">
        <v>28616</v>
      </c>
      <c r="BJ8213" s="90" t="s">
        <v>28616</v>
      </c>
      <c r="BP8213" s="55" t="s">
        <v>12121</v>
      </c>
      <c r="BQ8213" s="119"/>
      <c r="BS8213" s="126"/>
      <c r="BU8213" s="56"/>
      <c r="BV8213" s="123"/>
      <c r="BW8213" s="119"/>
      <c r="BY8213" s="126"/>
      <c r="CB8213" s="123"/>
      <c r="CF8213" s="129"/>
      <c r="DZ8213" s="199" t="s">
        <v>28616</v>
      </c>
      <c r="EA8213" s="69" t="s">
        <v>12362</v>
      </c>
    </row>
    <row r="8214" spans="1:134" s="180" customFormat="1">
      <c r="A8214" s="73" t="s">
        <v>5623</v>
      </c>
      <c r="B8214" s="55"/>
      <c r="C8214" s="56"/>
      <c r="D8214" s="55"/>
      <c r="E8214" s="55"/>
      <c r="F8214" s="55"/>
      <c r="G8214" s="55"/>
      <c r="H8214" s="55"/>
      <c r="I8214" s="55"/>
      <c r="J8214" s="55"/>
      <c r="K8214" s="55"/>
      <c r="L8214" s="55"/>
      <c r="M8214" s="55"/>
      <c r="N8214" s="56" t="s">
        <v>5623</v>
      </c>
      <c r="O8214" s="56"/>
      <c r="P8214" s="55"/>
      <c r="Q8214" s="55"/>
      <c r="R8214" s="55"/>
      <c r="S8214" s="55"/>
      <c r="T8214" s="90"/>
      <c r="U8214" s="83"/>
      <c r="V8214" s="85"/>
      <c r="W8214" s="87"/>
      <c r="X8214" s="179" t="s">
        <v>3090</v>
      </c>
      <c r="Z8214" s="181"/>
      <c r="AA8214" s="182"/>
      <c r="AB8214" s="183"/>
      <c r="AC8214" s="184"/>
      <c r="AD8214" s="179"/>
      <c r="AE8214" s="179"/>
      <c r="AF8214" s="181"/>
      <c r="AG8214" s="182"/>
      <c r="AH8214" s="183"/>
      <c r="AI8214" s="184"/>
      <c r="AJ8214" s="179"/>
      <c r="AK8214" s="179"/>
      <c r="AL8214" s="181"/>
      <c r="AM8214" s="182"/>
      <c r="AN8214" s="183"/>
      <c r="AO8214" s="184"/>
      <c r="AP8214" s="179"/>
      <c r="AQ8214" s="179"/>
      <c r="AX8214" s="181"/>
      <c r="AY8214" s="182"/>
      <c r="AZ8214" s="183"/>
      <c r="BA8214" s="184"/>
      <c r="BC8214" s="179"/>
      <c r="BD8214" s="181"/>
      <c r="BE8214" s="182"/>
      <c r="BF8214" s="183"/>
      <c r="BG8214" s="184"/>
      <c r="BH8214" s="179"/>
      <c r="BI8214" s="179"/>
      <c r="BJ8214" s="181"/>
      <c r="BK8214" s="182"/>
      <c r="BL8214" s="183"/>
      <c r="BM8214" s="184"/>
      <c r="BN8214" s="179"/>
      <c r="BO8214" s="179"/>
      <c r="BQ8214" s="181"/>
      <c r="BR8214" s="182"/>
      <c r="BS8214" s="183"/>
      <c r="BT8214" s="184"/>
      <c r="BV8214" s="179"/>
      <c r="BW8214" s="181"/>
      <c r="BX8214" s="182"/>
      <c r="BY8214" s="183"/>
      <c r="BZ8214" s="184"/>
      <c r="CA8214" s="179"/>
      <c r="CB8214" s="179"/>
      <c r="CC8214" s="185"/>
      <c r="CF8214" s="221"/>
      <c r="CG8214" s="181"/>
      <c r="CH8214" s="182"/>
      <c r="CI8214" s="183"/>
      <c r="CJ8214" s="184"/>
      <c r="CL8214" s="179"/>
      <c r="CM8214" s="181"/>
      <c r="CN8214" s="182"/>
      <c r="CO8214" s="183"/>
      <c r="CP8214" s="184"/>
      <c r="CR8214" s="179"/>
      <c r="CS8214" s="181"/>
      <c r="CT8214" s="182"/>
      <c r="CU8214" s="183"/>
      <c r="CV8214" s="184"/>
      <c r="CW8214" s="179"/>
      <c r="CX8214" s="179"/>
      <c r="CZ8214" s="181"/>
      <c r="DA8214" s="182"/>
      <c r="DB8214" s="183"/>
      <c r="DC8214" s="184"/>
      <c r="DF8214" s="181"/>
      <c r="DG8214" s="182"/>
      <c r="DH8214" s="183"/>
      <c r="DI8214" s="184"/>
      <c r="DK8214" s="179"/>
      <c r="DL8214" s="181"/>
      <c r="DM8214" s="182"/>
      <c r="DN8214" s="183"/>
      <c r="DO8214" s="184"/>
      <c r="DR8214" s="181"/>
      <c r="DS8214" s="182"/>
      <c r="DT8214" s="183"/>
      <c r="DU8214" s="184"/>
      <c r="DW8214" s="179"/>
      <c r="DX8214" s="181"/>
      <c r="DZ8214" s="181"/>
      <c r="EB8214" s="179"/>
      <c r="EC8214" s="179"/>
      <c r="ED8214" s="179"/>
    </row>
    <row r="8215" spans="1:134" s="180" customFormat="1">
      <c r="A8215" s="73" t="s">
        <v>5624</v>
      </c>
      <c r="B8215" s="55"/>
      <c r="C8215" s="56"/>
      <c r="D8215" s="55"/>
      <c r="E8215" s="55"/>
      <c r="F8215" s="55"/>
      <c r="G8215" s="55"/>
      <c r="H8215" s="55"/>
      <c r="I8215" s="55"/>
      <c r="J8215" s="55"/>
      <c r="K8215" s="55"/>
      <c r="L8215" s="55"/>
      <c r="M8215" s="55"/>
      <c r="N8215" s="56" t="s">
        <v>5624</v>
      </c>
      <c r="O8215" s="56"/>
      <c r="P8215" s="55"/>
      <c r="Q8215" s="55"/>
      <c r="R8215" s="55"/>
      <c r="S8215" s="55"/>
      <c r="T8215" s="90"/>
      <c r="U8215" s="83"/>
      <c r="V8215" s="85"/>
      <c r="W8215" s="87"/>
      <c r="X8215" s="179" t="s">
        <v>3090</v>
      </c>
      <c r="Z8215" s="181"/>
      <c r="AA8215" s="182"/>
      <c r="AB8215" s="183"/>
      <c r="AC8215" s="184"/>
      <c r="AD8215" s="179"/>
      <c r="AE8215" s="179"/>
      <c r="AF8215" s="181"/>
      <c r="AG8215" s="182"/>
      <c r="AH8215" s="183"/>
      <c r="AI8215" s="184"/>
      <c r="AJ8215" s="179"/>
      <c r="AK8215" s="179"/>
      <c r="AL8215" s="181"/>
      <c r="AM8215" s="182"/>
      <c r="AN8215" s="183"/>
      <c r="AO8215" s="184"/>
      <c r="AP8215" s="179"/>
      <c r="AQ8215" s="179"/>
      <c r="AX8215" s="181"/>
      <c r="AY8215" s="182"/>
      <c r="AZ8215" s="183"/>
      <c r="BA8215" s="184"/>
      <c r="BC8215" s="179"/>
      <c r="BD8215" s="181"/>
      <c r="BE8215" s="182"/>
      <c r="BF8215" s="183"/>
      <c r="BG8215" s="184"/>
      <c r="BH8215" s="179"/>
      <c r="BI8215" s="179"/>
      <c r="BJ8215" s="181"/>
      <c r="BK8215" s="182"/>
      <c r="BL8215" s="183"/>
      <c r="BM8215" s="184"/>
      <c r="BN8215" s="179"/>
      <c r="BO8215" s="179"/>
      <c r="BQ8215" s="181"/>
      <c r="BR8215" s="182"/>
      <c r="BS8215" s="183"/>
      <c r="BT8215" s="184"/>
      <c r="BV8215" s="179"/>
      <c r="BW8215" s="181"/>
      <c r="BX8215" s="182"/>
      <c r="BY8215" s="183"/>
      <c r="BZ8215" s="184"/>
      <c r="CA8215" s="179"/>
      <c r="CB8215" s="179"/>
      <c r="CC8215" s="185"/>
      <c r="CF8215" s="221"/>
      <c r="CG8215" s="181"/>
      <c r="CH8215" s="182"/>
      <c r="CI8215" s="183"/>
      <c r="CJ8215" s="184"/>
      <c r="CL8215" s="179"/>
      <c r="CM8215" s="181"/>
      <c r="CN8215" s="182"/>
      <c r="CO8215" s="183"/>
      <c r="CP8215" s="184"/>
      <c r="CR8215" s="179"/>
      <c r="CS8215" s="181"/>
      <c r="CT8215" s="182"/>
      <c r="CU8215" s="183"/>
      <c r="CV8215" s="184"/>
      <c r="CW8215" s="179"/>
      <c r="CX8215" s="179"/>
      <c r="CZ8215" s="181"/>
      <c r="DA8215" s="182"/>
      <c r="DB8215" s="183"/>
      <c r="DC8215" s="184"/>
      <c r="DF8215" s="181"/>
      <c r="DG8215" s="182"/>
      <c r="DH8215" s="183"/>
      <c r="DI8215" s="184"/>
      <c r="DK8215" s="179"/>
      <c r="DL8215" s="181"/>
      <c r="DM8215" s="182"/>
      <c r="DN8215" s="183"/>
      <c r="DO8215" s="184"/>
      <c r="DR8215" s="181"/>
      <c r="DS8215" s="182"/>
      <c r="DT8215" s="183"/>
      <c r="DU8215" s="184"/>
      <c r="DW8215" s="179"/>
      <c r="DX8215" s="181"/>
      <c r="DZ8215" s="181"/>
      <c r="EB8215" s="179"/>
      <c r="EC8215" s="179"/>
      <c r="ED8215" s="179"/>
    </row>
    <row r="8216" spans="1:134" s="180" customFormat="1">
      <c r="A8216" s="73" t="s">
        <v>5625</v>
      </c>
      <c r="B8216" s="55"/>
      <c r="C8216" s="56"/>
      <c r="D8216" s="55"/>
      <c r="E8216" s="55"/>
      <c r="F8216" s="55"/>
      <c r="G8216" s="55"/>
      <c r="H8216" s="55"/>
      <c r="I8216" s="55"/>
      <c r="J8216" s="55"/>
      <c r="K8216" s="55"/>
      <c r="L8216" s="55"/>
      <c r="M8216" s="55"/>
      <c r="N8216" s="56" t="s">
        <v>5625</v>
      </c>
      <c r="O8216" s="56"/>
      <c r="P8216" s="55"/>
      <c r="Q8216" s="55"/>
      <c r="R8216" s="55"/>
      <c r="S8216" s="55"/>
      <c r="T8216" s="90"/>
      <c r="U8216" s="83"/>
      <c r="V8216" s="85"/>
      <c r="W8216" s="87"/>
      <c r="X8216" s="179" t="s">
        <v>3090</v>
      </c>
      <c r="Z8216" s="181"/>
      <c r="AA8216" s="182"/>
      <c r="AB8216" s="183"/>
      <c r="AC8216" s="184"/>
      <c r="AD8216" s="179"/>
      <c r="AE8216" s="179"/>
      <c r="AF8216" s="181"/>
      <c r="AG8216" s="182"/>
      <c r="AH8216" s="183"/>
      <c r="AI8216" s="184"/>
      <c r="AJ8216" s="179"/>
      <c r="AK8216" s="179"/>
      <c r="AL8216" s="181"/>
      <c r="AM8216" s="182"/>
      <c r="AN8216" s="183"/>
      <c r="AO8216" s="184"/>
      <c r="AP8216" s="179"/>
      <c r="AQ8216" s="179"/>
      <c r="AX8216" s="181"/>
      <c r="AY8216" s="182"/>
      <c r="AZ8216" s="183"/>
      <c r="BA8216" s="184"/>
      <c r="BC8216" s="179"/>
      <c r="BD8216" s="181"/>
      <c r="BE8216" s="182"/>
      <c r="BF8216" s="183"/>
      <c r="BG8216" s="184"/>
      <c r="BH8216" s="179"/>
      <c r="BI8216" s="179"/>
      <c r="BJ8216" s="181"/>
      <c r="BK8216" s="182"/>
      <c r="BL8216" s="183"/>
      <c r="BM8216" s="184"/>
      <c r="BN8216" s="179"/>
      <c r="BO8216" s="179"/>
      <c r="BQ8216" s="181"/>
      <c r="BR8216" s="182"/>
      <c r="BS8216" s="183"/>
      <c r="BT8216" s="184"/>
      <c r="BV8216" s="179"/>
      <c r="BW8216" s="181"/>
      <c r="BX8216" s="182"/>
      <c r="BY8216" s="183"/>
      <c r="BZ8216" s="184"/>
      <c r="CA8216" s="179"/>
      <c r="CB8216" s="179"/>
      <c r="CC8216" s="185"/>
      <c r="CF8216" s="221"/>
      <c r="CG8216" s="181"/>
      <c r="CH8216" s="182"/>
      <c r="CI8216" s="183"/>
      <c r="CJ8216" s="184"/>
      <c r="CL8216" s="179"/>
      <c r="CM8216" s="181"/>
      <c r="CN8216" s="182"/>
      <c r="CO8216" s="183"/>
      <c r="CP8216" s="184"/>
      <c r="CR8216" s="179"/>
      <c r="CS8216" s="181"/>
      <c r="CT8216" s="182"/>
      <c r="CU8216" s="183"/>
      <c r="CV8216" s="184"/>
      <c r="CW8216" s="179"/>
      <c r="CX8216" s="179"/>
      <c r="CZ8216" s="181"/>
      <c r="DA8216" s="182"/>
      <c r="DB8216" s="183"/>
      <c r="DC8216" s="184"/>
      <c r="DF8216" s="181"/>
      <c r="DG8216" s="182"/>
      <c r="DH8216" s="183"/>
      <c r="DI8216" s="184"/>
      <c r="DK8216" s="179"/>
      <c r="DL8216" s="181"/>
      <c r="DM8216" s="182"/>
      <c r="DN8216" s="183"/>
      <c r="DO8216" s="184"/>
      <c r="DR8216" s="181"/>
      <c r="DS8216" s="182"/>
      <c r="DT8216" s="183"/>
      <c r="DU8216" s="184"/>
      <c r="DW8216" s="179"/>
      <c r="DX8216" s="181"/>
      <c r="DZ8216" s="181"/>
      <c r="EB8216" s="179"/>
      <c r="EC8216" s="179"/>
      <c r="ED8216" s="179"/>
    </row>
    <row r="8217" spans="1:134" s="180" customFormat="1">
      <c r="A8217" s="73" t="s">
        <v>5626</v>
      </c>
      <c r="B8217" s="55"/>
      <c r="C8217" s="56"/>
      <c r="D8217" s="55"/>
      <c r="E8217" s="55"/>
      <c r="F8217" s="55"/>
      <c r="G8217" s="55"/>
      <c r="H8217" s="55"/>
      <c r="I8217" s="55"/>
      <c r="J8217" s="55"/>
      <c r="K8217" s="55"/>
      <c r="L8217" s="55"/>
      <c r="M8217" s="55"/>
      <c r="N8217" s="56" t="s">
        <v>5626</v>
      </c>
      <c r="O8217" s="56"/>
      <c r="P8217" s="55"/>
      <c r="Q8217" s="55"/>
      <c r="R8217" s="55"/>
      <c r="S8217" s="55"/>
      <c r="T8217" s="90"/>
      <c r="U8217" s="83"/>
      <c r="V8217" s="85"/>
      <c r="W8217" s="87"/>
      <c r="X8217" s="179" t="s">
        <v>3090</v>
      </c>
      <c r="Z8217" s="181"/>
      <c r="AA8217" s="182"/>
      <c r="AB8217" s="183"/>
      <c r="AC8217" s="184"/>
      <c r="AD8217" s="179"/>
      <c r="AE8217" s="179"/>
      <c r="AF8217" s="181"/>
      <c r="AG8217" s="182"/>
      <c r="AH8217" s="183"/>
      <c r="AI8217" s="184"/>
      <c r="AJ8217" s="179"/>
      <c r="AK8217" s="179"/>
      <c r="AL8217" s="181"/>
      <c r="AM8217" s="182"/>
      <c r="AN8217" s="183"/>
      <c r="AO8217" s="184"/>
      <c r="AP8217" s="179"/>
      <c r="AQ8217" s="179"/>
      <c r="AX8217" s="181"/>
      <c r="AY8217" s="182"/>
      <c r="AZ8217" s="183"/>
      <c r="BA8217" s="184"/>
      <c r="BC8217" s="179"/>
      <c r="BD8217" s="181"/>
      <c r="BE8217" s="182"/>
      <c r="BF8217" s="183"/>
      <c r="BG8217" s="184"/>
      <c r="BH8217" s="179"/>
      <c r="BI8217" s="179"/>
      <c r="BJ8217" s="181"/>
      <c r="BK8217" s="182"/>
      <c r="BL8217" s="183"/>
      <c r="BM8217" s="184"/>
      <c r="BN8217" s="179"/>
      <c r="BO8217" s="179"/>
      <c r="BQ8217" s="181"/>
      <c r="BR8217" s="182"/>
      <c r="BS8217" s="183"/>
      <c r="BT8217" s="184"/>
      <c r="BV8217" s="179"/>
      <c r="BW8217" s="181"/>
      <c r="BX8217" s="182"/>
      <c r="BY8217" s="183"/>
      <c r="BZ8217" s="184"/>
      <c r="CA8217" s="179"/>
      <c r="CB8217" s="179"/>
      <c r="CC8217" s="185"/>
      <c r="CF8217" s="221"/>
      <c r="CG8217" s="181"/>
      <c r="CH8217" s="182"/>
      <c r="CI8217" s="183"/>
      <c r="CJ8217" s="184"/>
      <c r="CL8217" s="179"/>
      <c r="CM8217" s="181"/>
      <c r="CN8217" s="182"/>
      <c r="CO8217" s="183"/>
      <c r="CP8217" s="184"/>
      <c r="CR8217" s="179"/>
      <c r="CS8217" s="181"/>
      <c r="CT8217" s="182"/>
      <c r="CU8217" s="183"/>
      <c r="CV8217" s="184"/>
      <c r="CW8217" s="179"/>
      <c r="CX8217" s="179"/>
      <c r="CZ8217" s="181"/>
      <c r="DA8217" s="182"/>
      <c r="DB8217" s="183"/>
      <c r="DC8217" s="184"/>
      <c r="DF8217" s="181"/>
      <c r="DG8217" s="182"/>
      <c r="DH8217" s="183"/>
      <c r="DI8217" s="184"/>
      <c r="DK8217" s="179"/>
      <c r="DL8217" s="181"/>
      <c r="DM8217" s="182"/>
      <c r="DN8217" s="183"/>
      <c r="DO8217" s="184"/>
      <c r="DR8217" s="181"/>
      <c r="DS8217" s="182"/>
      <c r="DT8217" s="183"/>
      <c r="DU8217" s="184"/>
      <c r="DW8217" s="179"/>
      <c r="DX8217" s="181"/>
      <c r="DZ8217" s="181"/>
      <c r="EB8217" s="179"/>
      <c r="EC8217" s="179"/>
      <c r="ED8217" s="179"/>
    </row>
    <row r="8218" spans="1:134" s="180" customFormat="1">
      <c r="A8218" s="73" t="s">
        <v>5627</v>
      </c>
      <c r="B8218" s="55"/>
      <c r="C8218" s="56"/>
      <c r="D8218" s="55"/>
      <c r="E8218" s="55"/>
      <c r="F8218" s="55"/>
      <c r="G8218" s="55"/>
      <c r="H8218" s="55"/>
      <c r="I8218" s="55"/>
      <c r="J8218" s="55"/>
      <c r="K8218" s="55"/>
      <c r="L8218" s="55"/>
      <c r="M8218" s="55"/>
      <c r="N8218" s="56" t="s">
        <v>5627</v>
      </c>
      <c r="O8218" s="56"/>
      <c r="P8218" s="55"/>
      <c r="Q8218" s="55"/>
      <c r="R8218" s="55"/>
      <c r="S8218" s="55"/>
      <c r="T8218" s="90"/>
      <c r="U8218" s="83"/>
      <c r="V8218" s="85"/>
      <c r="W8218" s="87"/>
      <c r="X8218" s="179" t="s">
        <v>3090</v>
      </c>
      <c r="Z8218" s="181"/>
      <c r="AA8218" s="182"/>
      <c r="AB8218" s="183"/>
      <c r="AC8218" s="184"/>
      <c r="AD8218" s="179"/>
      <c r="AE8218" s="179"/>
      <c r="AF8218" s="181"/>
      <c r="AG8218" s="182"/>
      <c r="AH8218" s="183"/>
      <c r="AI8218" s="184"/>
      <c r="AJ8218" s="179"/>
      <c r="AK8218" s="179"/>
      <c r="AL8218" s="181"/>
      <c r="AM8218" s="182"/>
      <c r="AN8218" s="183"/>
      <c r="AO8218" s="184"/>
      <c r="AP8218" s="179"/>
      <c r="AQ8218" s="179"/>
      <c r="AX8218" s="181"/>
      <c r="AY8218" s="182"/>
      <c r="AZ8218" s="183"/>
      <c r="BA8218" s="184"/>
      <c r="BC8218" s="179"/>
      <c r="BD8218" s="181"/>
      <c r="BE8218" s="182"/>
      <c r="BF8218" s="183"/>
      <c r="BG8218" s="184"/>
      <c r="BH8218" s="179"/>
      <c r="BI8218" s="179"/>
      <c r="BJ8218" s="181"/>
      <c r="BK8218" s="182"/>
      <c r="BL8218" s="183"/>
      <c r="BM8218" s="184"/>
      <c r="BN8218" s="179"/>
      <c r="BO8218" s="179"/>
      <c r="BQ8218" s="181"/>
      <c r="BR8218" s="182"/>
      <c r="BS8218" s="183"/>
      <c r="BT8218" s="184"/>
      <c r="BV8218" s="179"/>
      <c r="BW8218" s="181"/>
      <c r="BX8218" s="182"/>
      <c r="BY8218" s="183"/>
      <c r="BZ8218" s="184"/>
      <c r="CA8218" s="179"/>
      <c r="CB8218" s="179"/>
      <c r="CC8218" s="185"/>
      <c r="CF8218" s="221"/>
      <c r="CG8218" s="181"/>
      <c r="CH8218" s="182"/>
      <c r="CI8218" s="183"/>
      <c r="CJ8218" s="184"/>
      <c r="CL8218" s="179"/>
      <c r="CM8218" s="181"/>
      <c r="CN8218" s="182"/>
      <c r="CO8218" s="183"/>
      <c r="CP8218" s="184"/>
      <c r="CR8218" s="179"/>
      <c r="CS8218" s="181"/>
      <c r="CT8218" s="182"/>
      <c r="CU8218" s="183"/>
      <c r="CV8218" s="184"/>
      <c r="CW8218" s="179"/>
      <c r="CX8218" s="179"/>
      <c r="CZ8218" s="181"/>
      <c r="DA8218" s="182"/>
      <c r="DB8218" s="183"/>
      <c r="DC8218" s="184"/>
      <c r="DF8218" s="181"/>
      <c r="DG8218" s="182"/>
      <c r="DH8218" s="183"/>
      <c r="DI8218" s="184"/>
      <c r="DK8218" s="179"/>
      <c r="DL8218" s="181"/>
      <c r="DM8218" s="182"/>
      <c r="DN8218" s="183"/>
      <c r="DO8218" s="184"/>
      <c r="DR8218" s="181"/>
      <c r="DS8218" s="182"/>
      <c r="DT8218" s="183"/>
      <c r="DU8218" s="184"/>
      <c r="DW8218" s="179"/>
      <c r="DX8218" s="181"/>
      <c r="DZ8218" s="181"/>
      <c r="EB8218" s="179"/>
      <c r="EC8218" s="179"/>
      <c r="ED8218" s="179"/>
    </row>
    <row r="8219" spans="1:134" s="180" customFormat="1">
      <c r="A8219" s="73" t="s">
        <v>5628</v>
      </c>
      <c r="B8219" s="55"/>
      <c r="C8219" s="56"/>
      <c r="D8219" s="55"/>
      <c r="E8219" s="55"/>
      <c r="F8219" s="55"/>
      <c r="G8219" s="55"/>
      <c r="H8219" s="55"/>
      <c r="I8219" s="55"/>
      <c r="J8219" s="55"/>
      <c r="K8219" s="55"/>
      <c r="L8219" s="55"/>
      <c r="M8219" s="55"/>
      <c r="N8219" s="56" t="s">
        <v>5628</v>
      </c>
      <c r="O8219" s="56"/>
      <c r="P8219" s="55"/>
      <c r="Q8219" s="55"/>
      <c r="R8219" s="55"/>
      <c r="S8219" s="55"/>
      <c r="T8219" s="90"/>
      <c r="U8219" s="83"/>
      <c r="V8219" s="85"/>
      <c r="W8219" s="87"/>
      <c r="X8219" s="179" t="s">
        <v>3090</v>
      </c>
      <c r="Z8219" s="181"/>
      <c r="AA8219" s="182"/>
      <c r="AB8219" s="183"/>
      <c r="AC8219" s="184"/>
      <c r="AD8219" s="179"/>
      <c r="AE8219" s="179"/>
      <c r="AF8219" s="181"/>
      <c r="AG8219" s="182"/>
      <c r="AH8219" s="183"/>
      <c r="AI8219" s="184"/>
      <c r="AJ8219" s="179"/>
      <c r="AK8219" s="179"/>
      <c r="AL8219" s="181"/>
      <c r="AM8219" s="182"/>
      <c r="AN8219" s="183"/>
      <c r="AO8219" s="184"/>
      <c r="AP8219" s="179"/>
      <c r="AQ8219" s="179"/>
      <c r="AX8219" s="181"/>
      <c r="AY8219" s="182"/>
      <c r="AZ8219" s="183"/>
      <c r="BA8219" s="184"/>
      <c r="BC8219" s="179"/>
      <c r="BD8219" s="181"/>
      <c r="BE8219" s="182"/>
      <c r="BF8219" s="183"/>
      <c r="BG8219" s="184"/>
      <c r="BH8219" s="179"/>
      <c r="BI8219" s="179"/>
      <c r="BJ8219" s="181"/>
      <c r="BK8219" s="182"/>
      <c r="BL8219" s="183"/>
      <c r="BM8219" s="184"/>
      <c r="BN8219" s="179"/>
      <c r="BO8219" s="179"/>
      <c r="BQ8219" s="181"/>
      <c r="BR8219" s="182"/>
      <c r="BS8219" s="183"/>
      <c r="BT8219" s="184"/>
      <c r="BV8219" s="179"/>
      <c r="BW8219" s="181"/>
      <c r="BX8219" s="182"/>
      <c r="BY8219" s="183"/>
      <c r="BZ8219" s="184"/>
      <c r="CA8219" s="179"/>
      <c r="CB8219" s="179"/>
      <c r="CC8219" s="185"/>
      <c r="CF8219" s="221"/>
      <c r="CG8219" s="181"/>
      <c r="CH8219" s="182"/>
      <c r="CI8219" s="183"/>
      <c r="CJ8219" s="184"/>
      <c r="CL8219" s="179"/>
      <c r="CM8219" s="181"/>
      <c r="CN8219" s="182"/>
      <c r="CO8219" s="183"/>
      <c r="CP8219" s="184"/>
      <c r="CR8219" s="179"/>
      <c r="CS8219" s="181"/>
      <c r="CT8219" s="182"/>
      <c r="CU8219" s="183"/>
      <c r="CV8219" s="184"/>
      <c r="CW8219" s="179"/>
      <c r="CX8219" s="179"/>
      <c r="CZ8219" s="181"/>
      <c r="DA8219" s="182"/>
      <c r="DB8219" s="183"/>
      <c r="DC8219" s="184"/>
      <c r="DF8219" s="181"/>
      <c r="DG8219" s="182"/>
      <c r="DH8219" s="183"/>
      <c r="DI8219" s="184"/>
      <c r="DK8219" s="179"/>
      <c r="DL8219" s="181"/>
      <c r="DM8219" s="182"/>
      <c r="DN8219" s="183"/>
      <c r="DO8219" s="184"/>
      <c r="DR8219" s="181"/>
      <c r="DS8219" s="182"/>
      <c r="DT8219" s="183"/>
      <c r="DU8219" s="184"/>
      <c r="DW8219" s="179"/>
      <c r="DX8219" s="181"/>
      <c r="DZ8219" s="181"/>
      <c r="EB8219" s="179"/>
      <c r="EC8219" s="179"/>
      <c r="ED8219" s="179"/>
    </row>
    <row r="8220" spans="1:134" s="180" customFormat="1">
      <c r="A8220" s="73" t="s">
        <v>5629</v>
      </c>
      <c r="B8220" s="55"/>
      <c r="C8220" s="56"/>
      <c r="D8220" s="55"/>
      <c r="E8220" s="55"/>
      <c r="F8220" s="55"/>
      <c r="G8220" s="55"/>
      <c r="H8220" s="55"/>
      <c r="I8220" s="55"/>
      <c r="J8220" s="55"/>
      <c r="K8220" s="55"/>
      <c r="L8220" s="55"/>
      <c r="M8220" s="55"/>
      <c r="N8220" s="56" t="s">
        <v>5629</v>
      </c>
      <c r="O8220" s="56"/>
      <c r="P8220" s="55"/>
      <c r="Q8220" s="55"/>
      <c r="R8220" s="55"/>
      <c r="S8220" s="55"/>
      <c r="T8220" s="90"/>
      <c r="U8220" s="83"/>
      <c r="V8220" s="85"/>
      <c r="W8220" s="87"/>
      <c r="X8220" s="179" t="s">
        <v>3090</v>
      </c>
      <c r="Z8220" s="181"/>
      <c r="AA8220" s="182"/>
      <c r="AB8220" s="183"/>
      <c r="AC8220" s="184"/>
      <c r="AD8220" s="179"/>
      <c r="AE8220" s="179"/>
      <c r="AF8220" s="181"/>
      <c r="AG8220" s="182"/>
      <c r="AH8220" s="183"/>
      <c r="AI8220" s="184"/>
      <c r="AJ8220" s="179"/>
      <c r="AK8220" s="179"/>
      <c r="AL8220" s="181"/>
      <c r="AM8220" s="182"/>
      <c r="AN8220" s="183"/>
      <c r="AO8220" s="184"/>
      <c r="AP8220" s="179"/>
      <c r="AQ8220" s="179"/>
      <c r="AX8220" s="181"/>
      <c r="AY8220" s="182"/>
      <c r="AZ8220" s="183"/>
      <c r="BA8220" s="184"/>
      <c r="BC8220" s="179"/>
      <c r="BD8220" s="181"/>
      <c r="BE8220" s="182"/>
      <c r="BF8220" s="183"/>
      <c r="BG8220" s="184"/>
      <c r="BH8220" s="179"/>
      <c r="BI8220" s="179"/>
      <c r="BJ8220" s="181"/>
      <c r="BK8220" s="182"/>
      <c r="BL8220" s="183"/>
      <c r="BM8220" s="184"/>
      <c r="BN8220" s="179"/>
      <c r="BO8220" s="179"/>
      <c r="BQ8220" s="181"/>
      <c r="BR8220" s="182"/>
      <c r="BS8220" s="183"/>
      <c r="BT8220" s="184"/>
      <c r="BV8220" s="179"/>
      <c r="BW8220" s="181"/>
      <c r="BX8220" s="182"/>
      <c r="BY8220" s="183"/>
      <c r="BZ8220" s="184"/>
      <c r="CA8220" s="179"/>
      <c r="CB8220" s="179"/>
      <c r="CC8220" s="185"/>
      <c r="CF8220" s="221"/>
      <c r="CG8220" s="181"/>
      <c r="CH8220" s="182"/>
      <c r="CI8220" s="183"/>
      <c r="CJ8220" s="184"/>
      <c r="CL8220" s="179"/>
      <c r="CM8220" s="181"/>
      <c r="CN8220" s="182"/>
      <c r="CO8220" s="183"/>
      <c r="CP8220" s="184"/>
      <c r="CR8220" s="179"/>
      <c r="CS8220" s="181"/>
      <c r="CT8220" s="182"/>
      <c r="CU8220" s="183"/>
      <c r="CV8220" s="184"/>
      <c r="CW8220" s="179"/>
      <c r="CX8220" s="179"/>
      <c r="CZ8220" s="181"/>
      <c r="DA8220" s="182"/>
      <c r="DB8220" s="183"/>
      <c r="DC8220" s="184"/>
      <c r="DF8220" s="181"/>
      <c r="DG8220" s="182"/>
      <c r="DH8220" s="183"/>
      <c r="DI8220" s="184"/>
      <c r="DK8220" s="179"/>
      <c r="DL8220" s="181"/>
      <c r="DM8220" s="182"/>
      <c r="DN8220" s="183"/>
      <c r="DO8220" s="184"/>
      <c r="DR8220" s="181"/>
      <c r="DS8220" s="182"/>
      <c r="DT8220" s="183"/>
      <c r="DU8220" s="184"/>
      <c r="DW8220" s="179"/>
      <c r="DX8220" s="181"/>
      <c r="DZ8220" s="181"/>
      <c r="EB8220" s="179"/>
      <c r="EC8220" s="179"/>
      <c r="ED8220" s="179"/>
    </row>
    <row r="8221" spans="1:134" s="180" customFormat="1">
      <c r="A8221" s="73" t="s">
        <v>5630</v>
      </c>
      <c r="B8221" s="55"/>
      <c r="C8221" s="56"/>
      <c r="D8221" s="55"/>
      <c r="E8221" s="55"/>
      <c r="F8221" s="55"/>
      <c r="G8221" s="55"/>
      <c r="H8221" s="55"/>
      <c r="I8221" s="55"/>
      <c r="J8221" s="55"/>
      <c r="K8221" s="55"/>
      <c r="L8221" s="55"/>
      <c r="M8221" s="55"/>
      <c r="N8221" s="56" t="s">
        <v>5630</v>
      </c>
      <c r="O8221" s="56"/>
      <c r="P8221" s="55"/>
      <c r="Q8221" s="55"/>
      <c r="R8221" s="55"/>
      <c r="S8221" s="55"/>
      <c r="T8221" s="90"/>
      <c r="U8221" s="83"/>
      <c r="V8221" s="85"/>
      <c r="W8221" s="87"/>
      <c r="X8221" s="179" t="s">
        <v>3090</v>
      </c>
      <c r="Z8221" s="181"/>
      <c r="AA8221" s="182"/>
      <c r="AB8221" s="183"/>
      <c r="AC8221" s="184"/>
      <c r="AD8221" s="179"/>
      <c r="AE8221" s="179"/>
      <c r="AF8221" s="181"/>
      <c r="AG8221" s="182"/>
      <c r="AH8221" s="183"/>
      <c r="AI8221" s="184"/>
      <c r="AJ8221" s="179"/>
      <c r="AK8221" s="179"/>
      <c r="AL8221" s="181"/>
      <c r="AM8221" s="182"/>
      <c r="AN8221" s="183"/>
      <c r="AO8221" s="184"/>
      <c r="AP8221" s="179"/>
      <c r="AQ8221" s="179"/>
      <c r="AX8221" s="181"/>
      <c r="AY8221" s="182"/>
      <c r="AZ8221" s="183"/>
      <c r="BA8221" s="184"/>
      <c r="BC8221" s="179"/>
      <c r="BD8221" s="181"/>
      <c r="BE8221" s="182"/>
      <c r="BF8221" s="183"/>
      <c r="BG8221" s="184"/>
      <c r="BH8221" s="179"/>
      <c r="BI8221" s="179"/>
      <c r="BJ8221" s="181"/>
      <c r="BK8221" s="182"/>
      <c r="BL8221" s="183"/>
      <c r="BM8221" s="184"/>
      <c r="BN8221" s="179"/>
      <c r="BO8221" s="179"/>
      <c r="BQ8221" s="181"/>
      <c r="BR8221" s="182"/>
      <c r="BS8221" s="183"/>
      <c r="BT8221" s="184"/>
      <c r="BV8221" s="179"/>
      <c r="BW8221" s="181"/>
      <c r="BX8221" s="182"/>
      <c r="BY8221" s="183"/>
      <c r="BZ8221" s="184"/>
      <c r="CA8221" s="179"/>
      <c r="CB8221" s="179"/>
      <c r="CC8221" s="185"/>
      <c r="CF8221" s="221"/>
      <c r="CG8221" s="181"/>
      <c r="CH8221" s="182"/>
      <c r="CI8221" s="183"/>
      <c r="CJ8221" s="184"/>
      <c r="CL8221" s="179"/>
      <c r="CM8221" s="181"/>
      <c r="CN8221" s="182"/>
      <c r="CO8221" s="183"/>
      <c r="CP8221" s="184"/>
      <c r="CR8221" s="179"/>
      <c r="CS8221" s="181"/>
      <c r="CT8221" s="182"/>
      <c r="CU8221" s="183"/>
      <c r="CV8221" s="184"/>
      <c r="CW8221" s="179"/>
      <c r="CX8221" s="179"/>
      <c r="CZ8221" s="181"/>
      <c r="DA8221" s="182"/>
      <c r="DB8221" s="183"/>
      <c r="DC8221" s="184"/>
      <c r="DF8221" s="181"/>
      <c r="DG8221" s="182"/>
      <c r="DH8221" s="183"/>
      <c r="DI8221" s="184"/>
      <c r="DK8221" s="179"/>
      <c r="DL8221" s="181"/>
      <c r="DM8221" s="182"/>
      <c r="DN8221" s="183"/>
      <c r="DO8221" s="184"/>
      <c r="DR8221" s="181"/>
      <c r="DS8221" s="182"/>
      <c r="DT8221" s="183"/>
      <c r="DU8221" s="184"/>
      <c r="DW8221" s="179"/>
      <c r="DX8221" s="181"/>
      <c r="DZ8221" s="181"/>
      <c r="EB8221" s="179"/>
      <c r="EC8221" s="179"/>
      <c r="ED8221" s="179"/>
    </row>
    <row r="8222" spans="1:134" s="180" customFormat="1">
      <c r="A8222" s="73" t="s">
        <v>5631</v>
      </c>
      <c r="B8222" s="55"/>
      <c r="C8222" s="56"/>
      <c r="D8222" s="55"/>
      <c r="E8222" s="55"/>
      <c r="F8222" s="55"/>
      <c r="G8222" s="55"/>
      <c r="H8222" s="55"/>
      <c r="I8222" s="55"/>
      <c r="J8222" s="55"/>
      <c r="K8222" s="55"/>
      <c r="L8222" s="55"/>
      <c r="M8222" s="55"/>
      <c r="N8222" s="56" t="s">
        <v>5631</v>
      </c>
      <c r="O8222" s="56"/>
      <c r="P8222" s="55"/>
      <c r="Q8222" s="55"/>
      <c r="R8222" s="55"/>
      <c r="S8222" s="55"/>
      <c r="T8222" s="90"/>
      <c r="U8222" s="83"/>
      <c r="V8222" s="85"/>
      <c r="W8222" s="87"/>
      <c r="X8222" s="179" t="s">
        <v>3090</v>
      </c>
      <c r="Z8222" s="181"/>
      <c r="AA8222" s="182"/>
      <c r="AB8222" s="183"/>
      <c r="AC8222" s="184"/>
      <c r="AD8222" s="179"/>
      <c r="AE8222" s="179"/>
      <c r="AF8222" s="181"/>
      <c r="AG8222" s="182"/>
      <c r="AH8222" s="183"/>
      <c r="AI8222" s="184"/>
      <c r="AJ8222" s="179"/>
      <c r="AK8222" s="179"/>
      <c r="AL8222" s="181"/>
      <c r="AM8222" s="182"/>
      <c r="AN8222" s="183"/>
      <c r="AO8222" s="184"/>
      <c r="AP8222" s="179"/>
      <c r="AQ8222" s="179"/>
      <c r="AX8222" s="181"/>
      <c r="AY8222" s="182"/>
      <c r="AZ8222" s="183"/>
      <c r="BA8222" s="184"/>
      <c r="BC8222" s="179"/>
      <c r="BD8222" s="181"/>
      <c r="BE8222" s="182"/>
      <c r="BF8222" s="183"/>
      <c r="BG8222" s="184"/>
      <c r="BH8222" s="179"/>
      <c r="BI8222" s="179"/>
      <c r="BJ8222" s="181"/>
      <c r="BK8222" s="182"/>
      <c r="BL8222" s="183"/>
      <c r="BM8222" s="184"/>
      <c r="BN8222" s="179"/>
      <c r="BO8222" s="179"/>
      <c r="BQ8222" s="181"/>
      <c r="BR8222" s="182"/>
      <c r="BS8222" s="183"/>
      <c r="BT8222" s="184"/>
      <c r="BV8222" s="179"/>
      <c r="BW8222" s="181"/>
      <c r="BX8222" s="182"/>
      <c r="BY8222" s="183"/>
      <c r="BZ8222" s="184"/>
      <c r="CA8222" s="179"/>
      <c r="CB8222" s="179"/>
      <c r="CC8222" s="185"/>
      <c r="CF8222" s="221"/>
      <c r="CG8222" s="181"/>
      <c r="CH8222" s="182"/>
      <c r="CI8222" s="183"/>
      <c r="CJ8222" s="184"/>
      <c r="CL8222" s="179"/>
      <c r="CM8222" s="181"/>
      <c r="CN8222" s="182"/>
      <c r="CO8222" s="183"/>
      <c r="CP8222" s="184"/>
      <c r="CR8222" s="179"/>
      <c r="CS8222" s="181"/>
      <c r="CT8222" s="182"/>
      <c r="CU8222" s="183"/>
      <c r="CV8222" s="184"/>
      <c r="CW8222" s="179"/>
      <c r="CX8222" s="179"/>
      <c r="CZ8222" s="181"/>
      <c r="DA8222" s="182"/>
      <c r="DB8222" s="183"/>
      <c r="DC8222" s="184"/>
      <c r="DF8222" s="181"/>
      <c r="DG8222" s="182"/>
      <c r="DH8222" s="183"/>
      <c r="DI8222" s="184"/>
      <c r="DK8222" s="179"/>
      <c r="DL8222" s="181"/>
      <c r="DM8222" s="182"/>
      <c r="DN8222" s="183"/>
      <c r="DO8222" s="184"/>
      <c r="DR8222" s="181"/>
      <c r="DS8222" s="182"/>
      <c r="DT8222" s="183"/>
      <c r="DU8222" s="184"/>
      <c r="DW8222" s="179"/>
      <c r="DX8222" s="181"/>
      <c r="DZ8222" s="181"/>
      <c r="EB8222" s="179"/>
      <c r="EC8222" s="179"/>
      <c r="ED8222" s="179"/>
    </row>
    <row r="8223" spans="1:134" s="180" customFormat="1">
      <c r="A8223" s="73" t="s">
        <v>5632</v>
      </c>
      <c r="B8223" s="55"/>
      <c r="C8223" s="56"/>
      <c r="D8223" s="55"/>
      <c r="E8223" s="55"/>
      <c r="F8223" s="55"/>
      <c r="G8223" s="55"/>
      <c r="H8223" s="55"/>
      <c r="I8223" s="55"/>
      <c r="J8223" s="55"/>
      <c r="K8223" s="55"/>
      <c r="L8223" s="55"/>
      <c r="M8223" s="55"/>
      <c r="N8223" s="56" t="s">
        <v>5632</v>
      </c>
      <c r="O8223" s="56"/>
      <c r="P8223" s="55"/>
      <c r="Q8223" s="55"/>
      <c r="R8223" s="55"/>
      <c r="S8223" s="55"/>
      <c r="T8223" s="90"/>
      <c r="U8223" s="83"/>
      <c r="V8223" s="85"/>
      <c r="W8223" s="87"/>
      <c r="X8223" s="179" t="s">
        <v>3090</v>
      </c>
      <c r="Z8223" s="181"/>
      <c r="AA8223" s="182"/>
      <c r="AB8223" s="183"/>
      <c r="AC8223" s="184"/>
      <c r="AD8223" s="179"/>
      <c r="AE8223" s="179"/>
      <c r="AF8223" s="181"/>
      <c r="AG8223" s="182"/>
      <c r="AH8223" s="183"/>
      <c r="AI8223" s="184"/>
      <c r="AJ8223" s="179"/>
      <c r="AK8223" s="179"/>
      <c r="AL8223" s="181"/>
      <c r="AM8223" s="182"/>
      <c r="AN8223" s="183"/>
      <c r="AO8223" s="184"/>
      <c r="AP8223" s="179"/>
      <c r="AQ8223" s="179"/>
      <c r="AX8223" s="181"/>
      <c r="AY8223" s="182"/>
      <c r="AZ8223" s="183"/>
      <c r="BA8223" s="184"/>
      <c r="BC8223" s="179"/>
      <c r="BD8223" s="181"/>
      <c r="BE8223" s="182"/>
      <c r="BF8223" s="183"/>
      <c r="BG8223" s="184"/>
      <c r="BH8223" s="179"/>
      <c r="BI8223" s="179"/>
      <c r="BJ8223" s="181"/>
      <c r="BK8223" s="182"/>
      <c r="BL8223" s="183"/>
      <c r="BM8223" s="184"/>
      <c r="BN8223" s="179"/>
      <c r="BO8223" s="179"/>
      <c r="BQ8223" s="181"/>
      <c r="BR8223" s="182"/>
      <c r="BS8223" s="183"/>
      <c r="BT8223" s="184"/>
      <c r="BV8223" s="179"/>
      <c r="BW8223" s="181"/>
      <c r="BX8223" s="182"/>
      <c r="BY8223" s="183"/>
      <c r="BZ8223" s="184"/>
      <c r="CA8223" s="179"/>
      <c r="CB8223" s="179"/>
      <c r="CC8223" s="185"/>
      <c r="CF8223" s="221"/>
      <c r="CG8223" s="181"/>
      <c r="CH8223" s="182"/>
      <c r="CI8223" s="183"/>
      <c r="CJ8223" s="184"/>
      <c r="CL8223" s="179"/>
      <c r="CM8223" s="181"/>
      <c r="CN8223" s="182"/>
      <c r="CO8223" s="183"/>
      <c r="CP8223" s="184"/>
      <c r="CR8223" s="179"/>
      <c r="CS8223" s="181"/>
      <c r="CT8223" s="182"/>
      <c r="CU8223" s="183"/>
      <c r="CV8223" s="184"/>
      <c r="CW8223" s="179"/>
      <c r="CX8223" s="179"/>
      <c r="CZ8223" s="181"/>
      <c r="DA8223" s="182"/>
      <c r="DB8223" s="183"/>
      <c r="DC8223" s="184"/>
      <c r="DF8223" s="181"/>
      <c r="DG8223" s="182"/>
      <c r="DH8223" s="183"/>
      <c r="DI8223" s="184"/>
      <c r="DK8223" s="179"/>
      <c r="DL8223" s="181"/>
      <c r="DM8223" s="182"/>
      <c r="DN8223" s="183"/>
      <c r="DO8223" s="184"/>
      <c r="DR8223" s="181"/>
      <c r="DS8223" s="182"/>
      <c r="DT8223" s="183"/>
      <c r="DU8223" s="184"/>
      <c r="DW8223" s="179"/>
      <c r="DX8223" s="181"/>
      <c r="DZ8223" s="181"/>
      <c r="EB8223" s="179"/>
      <c r="EC8223" s="179"/>
      <c r="ED8223" s="179"/>
    </row>
    <row r="8224" spans="1:134" s="180" customFormat="1">
      <c r="A8224" s="73" t="s">
        <v>5633</v>
      </c>
      <c r="B8224" s="55"/>
      <c r="C8224" s="56"/>
      <c r="D8224" s="55"/>
      <c r="E8224" s="55"/>
      <c r="F8224" s="55"/>
      <c r="G8224" s="55"/>
      <c r="H8224" s="55"/>
      <c r="I8224" s="55"/>
      <c r="J8224" s="55"/>
      <c r="K8224" s="55"/>
      <c r="L8224" s="55"/>
      <c r="M8224" s="55"/>
      <c r="N8224" s="56" t="s">
        <v>5633</v>
      </c>
      <c r="O8224" s="56"/>
      <c r="P8224" s="55"/>
      <c r="Q8224" s="55"/>
      <c r="R8224" s="55"/>
      <c r="S8224" s="55"/>
      <c r="T8224" s="90"/>
      <c r="U8224" s="83"/>
      <c r="V8224" s="85"/>
      <c r="W8224" s="87"/>
      <c r="X8224" s="179" t="s">
        <v>3090</v>
      </c>
      <c r="Z8224" s="181"/>
      <c r="AA8224" s="182"/>
      <c r="AB8224" s="183"/>
      <c r="AC8224" s="184"/>
      <c r="AD8224" s="179"/>
      <c r="AE8224" s="179"/>
      <c r="AF8224" s="181"/>
      <c r="AG8224" s="182"/>
      <c r="AH8224" s="183"/>
      <c r="AI8224" s="184"/>
      <c r="AJ8224" s="179"/>
      <c r="AK8224" s="179"/>
      <c r="AL8224" s="181"/>
      <c r="AM8224" s="182"/>
      <c r="AN8224" s="183"/>
      <c r="AO8224" s="184"/>
      <c r="AP8224" s="179"/>
      <c r="AQ8224" s="179"/>
      <c r="AX8224" s="181"/>
      <c r="AY8224" s="182"/>
      <c r="AZ8224" s="183"/>
      <c r="BA8224" s="184"/>
      <c r="BC8224" s="179"/>
      <c r="BD8224" s="181"/>
      <c r="BE8224" s="182"/>
      <c r="BF8224" s="183"/>
      <c r="BG8224" s="184"/>
      <c r="BH8224" s="179"/>
      <c r="BI8224" s="179"/>
      <c r="BJ8224" s="181"/>
      <c r="BK8224" s="182"/>
      <c r="BL8224" s="183"/>
      <c r="BM8224" s="184"/>
      <c r="BN8224" s="179"/>
      <c r="BO8224" s="179"/>
      <c r="BQ8224" s="181"/>
      <c r="BR8224" s="182"/>
      <c r="BS8224" s="183"/>
      <c r="BT8224" s="184"/>
      <c r="BV8224" s="179"/>
      <c r="BW8224" s="181"/>
      <c r="BX8224" s="182"/>
      <c r="BY8224" s="183"/>
      <c r="BZ8224" s="184"/>
      <c r="CA8224" s="179"/>
      <c r="CB8224" s="179"/>
      <c r="CC8224" s="185"/>
      <c r="CF8224" s="221"/>
      <c r="CG8224" s="181"/>
      <c r="CH8224" s="182"/>
      <c r="CI8224" s="183"/>
      <c r="CJ8224" s="184"/>
      <c r="CL8224" s="179"/>
      <c r="CM8224" s="181"/>
      <c r="CN8224" s="182"/>
      <c r="CO8224" s="183"/>
      <c r="CP8224" s="184"/>
      <c r="CR8224" s="179"/>
      <c r="CS8224" s="181"/>
      <c r="CT8224" s="182"/>
      <c r="CU8224" s="183"/>
      <c r="CV8224" s="184"/>
      <c r="CW8224" s="179"/>
      <c r="CX8224" s="179"/>
      <c r="CZ8224" s="181"/>
      <c r="DA8224" s="182"/>
      <c r="DB8224" s="183"/>
      <c r="DC8224" s="184"/>
      <c r="DF8224" s="181"/>
      <c r="DG8224" s="182"/>
      <c r="DH8224" s="183"/>
      <c r="DI8224" s="184"/>
      <c r="DK8224" s="179"/>
      <c r="DL8224" s="181"/>
      <c r="DM8224" s="182"/>
      <c r="DN8224" s="183"/>
      <c r="DO8224" s="184"/>
      <c r="DR8224" s="181"/>
      <c r="DS8224" s="182"/>
      <c r="DT8224" s="183"/>
      <c r="DU8224" s="184"/>
      <c r="DW8224" s="179"/>
      <c r="DX8224" s="181"/>
      <c r="DZ8224" s="181"/>
      <c r="EB8224" s="179"/>
      <c r="EC8224" s="179"/>
      <c r="ED8224" s="179"/>
    </row>
    <row r="8225" spans="1:134" s="180" customFormat="1">
      <c r="A8225" s="73" t="s">
        <v>5634</v>
      </c>
      <c r="B8225" s="55"/>
      <c r="C8225" s="56"/>
      <c r="D8225" s="55"/>
      <c r="E8225" s="55"/>
      <c r="F8225" s="55"/>
      <c r="G8225" s="55"/>
      <c r="H8225" s="55"/>
      <c r="I8225" s="55"/>
      <c r="J8225" s="55"/>
      <c r="K8225" s="55"/>
      <c r="L8225" s="55"/>
      <c r="M8225" s="55"/>
      <c r="N8225" s="56" t="s">
        <v>5634</v>
      </c>
      <c r="O8225" s="56"/>
      <c r="P8225" s="55"/>
      <c r="Q8225" s="55"/>
      <c r="R8225" s="55"/>
      <c r="S8225" s="55"/>
      <c r="T8225" s="90"/>
      <c r="U8225" s="83"/>
      <c r="V8225" s="85"/>
      <c r="W8225" s="87"/>
      <c r="X8225" s="179" t="s">
        <v>3090</v>
      </c>
      <c r="Z8225" s="181"/>
      <c r="AA8225" s="182"/>
      <c r="AB8225" s="183"/>
      <c r="AC8225" s="184"/>
      <c r="AD8225" s="179"/>
      <c r="AE8225" s="179"/>
      <c r="AF8225" s="181"/>
      <c r="AG8225" s="182"/>
      <c r="AH8225" s="183"/>
      <c r="AI8225" s="184"/>
      <c r="AJ8225" s="179"/>
      <c r="AK8225" s="179"/>
      <c r="AL8225" s="181"/>
      <c r="AM8225" s="182"/>
      <c r="AN8225" s="183"/>
      <c r="AO8225" s="184"/>
      <c r="AP8225" s="179"/>
      <c r="AQ8225" s="179"/>
      <c r="AX8225" s="181"/>
      <c r="AY8225" s="182"/>
      <c r="AZ8225" s="183"/>
      <c r="BA8225" s="184"/>
      <c r="BC8225" s="179"/>
      <c r="BD8225" s="181"/>
      <c r="BE8225" s="182"/>
      <c r="BF8225" s="183"/>
      <c r="BG8225" s="184"/>
      <c r="BH8225" s="179"/>
      <c r="BI8225" s="179"/>
      <c r="BJ8225" s="181"/>
      <c r="BK8225" s="182"/>
      <c r="BL8225" s="183"/>
      <c r="BM8225" s="184"/>
      <c r="BN8225" s="179"/>
      <c r="BO8225" s="179"/>
      <c r="BQ8225" s="181"/>
      <c r="BR8225" s="182"/>
      <c r="BS8225" s="183"/>
      <c r="BT8225" s="184"/>
      <c r="BV8225" s="179"/>
      <c r="BW8225" s="181"/>
      <c r="BX8225" s="182"/>
      <c r="BY8225" s="183"/>
      <c r="BZ8225" s="184"/>
      <c r="CA8225" s="179"/>
      <c r="CB8225" s="179"/>
      <c r="CC8225" s="185"/>
      <c r="CF8225" s="221"/>
      <c r="CG8225" s="181"/>
      <c r="CH8225" s="182"/>
      <c r="CI8225" s="183"/>
      <c r="CJ8225" s="184"/>
      <c r="CL8225" s="179"/>
      <c r="CM8225" s="181"/>
      <c r="CN8225" s="182"/>
      <c r="CO8225" s="183"/>
      <c r="CP8225" s="184"/>
      <c r="CR8225" s="179"/>
      <c r="CS8225" s="181"/>
      <c r="CT8225" s="182"/>
      <c r="CU8225" s="183"/>
      <c r="CV8225" s="184"/>
      <c r="CW8225" s="179"/>
      <c r="CX8225" s="179"/>
      <c r="CZ8225" s="181"/>
      <c r="DA8225" s="182"/>
      <c r="DB8225" s="183"/>
      <c r="DC8225" s="184"/>
      <c r="DF8225" s="181"/>
      <c r="DG8225" s="182"/>
      <c r="DH8225" s="183"/>
      <c r="DI8225" s="184"/>
      <c r="DK8225" s="179"/>
      <c r="DL8225" s="181"/>
      <c r="DM8225" s="182"/>
      <c r="DN8225" s="183"/>
      <c r="DO8225" s="184"/>
      <c r="DR8225" s="181"/>
      <c r="DS8225" s="182"/>
      <c r="DT8225" s="183"/>
      <c r="DU8225" s="184"/>
      <c r="DW8225" s="179"/>
      <c r="DX8225" s="181"/>
      <c r="DZ8225" s="181"/>
      <c r="EB8225" s="179"/>
      <c r="EC8225" s="179"/>
      <c r="ED8225" s="179"/>
    </row>
    <row r="8226" spans="1:134" s="180" customFormat="1">
      <c r="A8226" s="73" t="s">
        <v>5635</v>
      </c>
      <c r="B8226" s="55"/>
      <c r="C8226" s="56"/>
      <c r="D8226" s="55"/>
      <c r="E8226" s="55"/>
      <c r="F8226" s="55"/>
      <c r="G8226" s="55"/>
      <c r="H8226" s="55"/>
      <c r="I8226" s="55"/>
      <c r="J8226" s="55"/>
      <c r="K8226" s="55"/>
      <c r="L8226" s="55"/>
      <c r="M8226" s="55"/>
      <c r="N8226" s="56" t="s">
        <v>5635</v>
      </c>
      <c r="O8226" s="56"/>
      <c r="P8226" s="55"/>
      <c r="Q8226" s="55"/>
      <c r="R8226" s="55"/>
      <c r="S8226" s="55"/>
      <c r="T8226" s="90"/>
      <c r="U8226" s="83"/>
      <c r="V8226" s="85"/>
      <c r="W8226" s="87"/>
      <c r="X8226" s="179" t="s">
        <v>3090</v>
      </c>
      <c r="Z8226" s="181"/>
      <c r="AA8226" s="182"/>
      <c r="AB8226" s="183"/>
      <c r="AC8226" s="184"/>
      <c r="AD8226" s="179"/>
      <c r="AE8226" s="179"/>
      <c r="AF8226" s="181"/>
      <c r="AG8226" s="182"/>
      <c r="AH8226" s="183"/>
      <c r="AI8226" s="184"/>
      <c r="AJ8226" s="179"/>
      <c r="AK8226" s="179"/>
      <c r="AL8226" s="181"/>
      <c r="AM8226" s="182"/>
      <c r="AN8226" s="183"/>
      <c r="AO8226" s="184"/>
      <c r="AP8226" s="179"/>
      <c r="AQ8226" s="179"/>
      <c r="AX8226" s="181"/>
      <c r="AY8226" s="182"/>
      <c r="AZ8226" s="183"/>
      <c r="BA8226" s="184"/>
      <c r="BC8226" s="179"/>
      <c r="BD8226" s="181"/>
      <c r="BE8226" s="182"/>
      <c r="BF8226" s="183"/>
      <c r="BG8226" s="184"/>
      <c r="BH8226" s="179"/>
      <c r="BI8226" s="179"/>
      <c r="BJ8226" s="181"/>
      <c r="BK8226" s="182"/>
      <c r="BL8226" s="183"/>
      <c r="BM8226" s="184"/>
      <c r="BN8226" s="179"/>
      <c r="BO8226" s="179"/>
      <c r="BQ8226" s="181"/>
      <c r="BR8226" s="182"/>
      <c r="BS8226" s="183"/>
      <c r="BT8226" s="184"/>
      <c r="BV8226" s="179"/>
      <c r="BW8226" s="181"/>
      <c r="BX8226" s="182"/>
      <c r="BY8226" s="183"/>
      <c r="BZ8226" s="184"/>
      <c r="CA8226" s="179"/>
      <c r="CB8226" s="179"/>
      <c r="CC8226" s="185"/>
      <c r="CF8226" s="221"/>
      <c r="CG8226" s="181"/>
      <c r="CH8226" s="182"/>
      <c r="CI8226" s="183"/>
      <c r="CJ8226" s="184"/>
      <c r="CL8226" s="179"/>
      <c r="CM8226" s="181"/>
      <c r="CN8226" s="182"/>
      <c r="CO8226" s="183"/>
      <c r="CP8226" s="184"/>
      <c r="CR8226" s="179"/>
      <c r="CS8226" s="181"/>
      <c r="CT8226" s="182"/>
      <c r="CU8226" s="183"/>
      <c r="CV8226" s="184"/>
      <c r="CW8226" s="179"/>
      <c r="CX8226" s="179"/>
      <c r="CZ8226" s="181"/>
      <c r="DA8226" s="182"/>
      <c r="DB8226" s="183"/>
      <c r="DC8226" s="184"/>
      <c r="DF8226" s="181"/>
      <c r="DG8226" s="182"/>
      <c r="DH8226" s="183"/>
      <c r="DI8226" s="184"/>
      <c r="DK8226" s="179"/>
      <c r="DL8226" s="181"/>
      <c r="DM8226" s="182"/>
      <c r="DN8226" s="183"/>
      <c r="DO8226" s="184"/>
      <c r="DR8226" s="181"/>
      <c r="DS8226" s="182"/>
      <c r="DT8226" s="183"/>
      <c r="DU8226" s="184"/>
      <c r="DW8226" s="179"/>
      <c r="DX8226" s="181"/>
      <c r="DZ8226" s="181"/>
      <c r="EB8226" s="179"/>
      <c r="EC8226" s="179"/>
      <c r="ED8226" s="179"/>
    </row>
    <row r="8227" spans="1:134" s="180" customFormat="1">
      <c r="A8227" s="73" t="s">
        <v>5636</v>
      </c>
      <c r="B8227" s="55"/>
      <c r="C8227" s="56"/>
      <c r="D8227" s="55"/>
      <c r="E8227" s="55"/>
      <c r="F8227" s="55"/>
      <c r="G8227" s="55"/>
      <c r="H8227" s="55"/>
      <c r="I8227" s="55"/>
      <c r="J8227" s="55"/>
      <c r="K8227" s="55"/>
      <c r="L8227" s="55"/>
      <c r="M8227" s="55"/>
      <c r="N8227" s="56" t="s">
        <v>5636</v>
      </c>
      <c r="O8227" s="56"/>
      <c r="P8227" s="55"/>
      <c r="Q8227" s="55"/>
      <c r="R8227" s="55"/>
      <c r="S8227" s="55"/>
      <c r="T8227" s="90"/>
      <c r="U8227" s="83"/>
      <c r="V8227" s="85"/>
      <c r="W8227" s="87"/>
      <c r="X8227" s="179" t="s">
        <v>3090</v>
      </c>
      <c r="Z8227" s="181"/>
      <c r="AA8227" s="182"/>
      <c r="AB8227" s="183"/>
      <c r="AC8227" s="184"/>
      <c r="AD8227" s="179"/>
      <c r="AE8227" s="179"/>
      <c r="AF8227" s="181"/>
      <c r="AG8227" s="182"/>
      <c r="AH8227" s="183"/>
      <c r="AI8227" s="184"/>
      <c r="AJ8227" s="179"/>
      <c r="AK8227" s="179"/>
      <c r="AL8227" s="181"/>
      <c r="AM8227" s="182"/>
      <c r="AN8227" s="183"/>
      <c r="AO8227" s="184"/>
      <c r="AP8227" s="179"/>
      <c r="AQ8227" s="179"/>
      <c r="AX8227" s="181"/>
      <c r="AY8227" s="182"/>
      <c r="AZ8227" s="183"/>
      <c r="BA8227" s="184"/>
      <c r="BC8227" s="179"/>
      <c r="BD8227" s="181"/>
      <c r="BE8227" s="182"/>
      <c r="BF8227" s="183"/>
      <c r="BG8227" s="184"/>
      <c r="BH8227" s="179"/>
      <c r="BI8227" s="179"/>
      <c r="BJ8227" s="181"/>
      <c r="BK8227" s="182"/>
      <c r="BL8227" s="183"/>
      <c r="BM8227" s="184"/>
      <c r="BN8227" s="179"/>
      <c r="BO8227" s="179"/>
      <c r="BQ8227" s="181"/>
      <c r="BR8227" s="182"/>
      <c r="BS8227" s="183"/>
      <c r="BT8227" s="184"/>
      <c r="BV8227" s="179"/>
      <c r="BW8227" s="181"/>
      <c r="BX8227" s="182"/>
      <c r="BY8227" s="183"/>
      <c r="BZ8227" s="184"/>
      <c r="CA8227" s="179"/>
      <c r="CB8227" s="179"/>
      <c r="CC8227" s="185"/>
      <c r="CF8227" s="221"/>
      <c r="CG8227" s="181"/>
      <c r="CH8227" s="182"/>
      <c r="CI8227" s="183"/>
      <c r="CJ8227" s="184"/>
      <c r="CL8227" s="179"/>
      <c r="CM8227" s="181"/>
      <c r="CN8227" s="182"/>
      <c r="CO8227" s="183"/>
      <c r="CP8227" s="184"/>
      <c r="CR8227" s="179"/>
      <c r="CS8227" s="181"/>
      <c r="CT8227" s="182"/>
      <c r="CU8227" s="183"/>
      <c r="CV8227" s="184"/>
      <c r="CW8227" s="179"/>
      <c r="CX8227" s="179"/>
      <c r="CZ8227" s="181"/>
      <c r="DA8227" s="182"/>
      <c r="DB8227" s="183"/>
      <c r="DC8227" s="184"/>
      <c r="DF8227" s="181"/>
      <c r="DG8227" s="182"/>
      <c r="DH8227" s="183"/>
      <c r="DI8227" s="184"/>
      <c r="DK8227" s="179"/>
      <c r="DL8227" s="181"/>
      <c r="DM8227" s="182"/>
      <c r="DN8227" s="183"/>
      <c r="DO8227" s="184"/>
      <c r="DR8227" s="181"/>
      <c r="DS8227" s="182"/>
      <c r="DT8227" s="183"/>
      <c r="DU8227" s="184"/>
      <c r="DW8227" s="179"/>
      <c r="DX8227" s="181"/>
      <c r="DZ8227" s="181"/>
      <c r="EB8227" s="179"/>
      <c r="EC8227" s="179"/>
      <c r="ED8227" s="179"/>
    </row>
    <row r="8228" spans="1:134" s="180" customFormat="1">
      <c r="A8228" s="73" t="s">
        <v>5637</v>
      </c>
      <c r="B8228" s="55"/>
      <c r="C8228" s="56"/>
      <c r="D8228" s="55"/>
      <c r="E8228" s="55"/>
      <c r="F8228" s="55"/>
      <c r="G8228" s="55"/>
      <c r="H8228" s="55"/>
      <c r="I8228" s="55"/>
      <c r="J8228" s="55"/>
      <c r="K8228" s="55"/>
      <c r="L8228" s="55"/>
      <c r="M8228" s="55"/>
      <c r="N8228" s="56" t="s">
        <v>5637</v>
      </c>
      <c r="O8228" s="56"/>
      <c r="P8228" s="55"/>
      <c r="Q8228" s="55"/>
      <c r="R8228" s="55"/>
      <c r="S8228" s="55"/>
      <c r="T8228" s="90"/>
      <c r="U8228" s="83"/>
      <c r="V8228" s="85"/>
      <c r="W8228" s="87"/>
      <c r="X8228" s="179" t="s">
        <v>3090</v>
      </c>
      <c r="Z8228" s="181"/>
      <c r="AA8228" s="182"/>
      <c r="AB8228" s="183"/>
      <c r="AC8228" s="184"/>
      <c r="AD8228" s="179"/>
      <c r="AE8228" s="179"/>
      <c r="AF8228" s="181"/>
      <c r="AG8228" s="182"/>
      <c r="AH8228" s="183"/>
      <c r="AI8228" s="184"/>
      <c r="AJ8228" s="179"/>
      <c r="AK8228" s="179"/>
      <c r="AL8228" s="181"/>
      <c r="AM8228" s="182"/>
      <c r="AN8228" s="183"/>
      <c r="AO8228" s="184"/>
      <c r="AP8228" s="179"/>
      <c r="AQ8228" s="179"/>
      <c r="AX8228" s="181"/>
      <c r="AY8228" s="182"/>
      <c r="AZ8228" s="183"/>
      <c r="BA8228" s="184"/>
      <c r="BC8228" s="179"/>
      <c r="BD8228" s="181"/>
      <c r="BE8228" s="182"/>
      <c r="BF8228" s="183"/>
      <c r="BG8228" s="184"/>
      <c r="BH8228" s="179"/>
      <c r="BI8228" s="179"/>
      <c r="BJ8228" s="181"/>
      <c r="BK8228" s="182"/>
      <c r="BL8228" s="183"/>
      <c r="BM8228" s="184"/>
      <c r="BN8228" s="179"/>
      <c r="BO8228" s="179"/>
      <c r="BQ8228" s="181"/>
      <c r="BR8228" s="182"/>
      <c r="BS8228" s="183"/>
      <c r="BT8228" s="184"/>
      <c r="BV8228" s="179"/>
      <c r="BW8228" s="181"/>
      <c r="BX8228" s="182"/>
      <c r="BY8228" s="183"/>
      <c r="BZ8228" s="184"/>
      <c r="CA8228" s="179"/>
      <c r="CB8228" s="179"/>
      <c r="CC8228" s="185"/>
      <c r="CF8228" s="221"/>
      <c r="CG8228" s="181"/>
      <c r="CH8228" s="182"/>
      <c r="CI8228" s="183"/>
      <c r="CJ8228" s="184"/>
      <c r="CL8228" s="179"/>
      <c r="CM8228" s="181"/>
      <c r="CN8228" s="182"/>
      <c r="CO8228" s="183"/>
      <c r="CP8228" s="184"/>
      <c r="CR8228" s="179"/>
      <c r="CS8228" s="181"/>
      <c r="CT8228" s="182"/>
      <c r="CU8228" s="183"/>
      <c r="CV8228" s="184"/>
      <c r="CW8228" s="179"/>
      <c r="CX8228" s="179"/>
      <c r="CZ8228" s="181"/>
      <c r="DA8228" s="182"/>
      <c r="DB8228" s="183"/>
      <c r="DC8228" s="184"/>
      <c r="DF8228" s="181"/>
      <c r="DG8228" s="182"/>
      <c r="DH8228" s="183"/>
      <c r="DI8228" s="184"/>
      <c r="DK8228" s="179"/>
      <c r="DL8228" s="181"/>
      <c r="DM8228" s="182"/>
      <c r="DN8228" s="183"/>
      <c r="DO8228" s="184"/>
      <c r="DR8228" s="181"/>
      <c r="DS8228" s="182"/>
      <c r="DT8228" s="183"/>
      <c r="DU8228" s="184"/>
      <c r="DW8228" s="179"/>
      <c r="DX8228" s="181"/>
      <c r="DZ8228" s="181"/>
      <c r="EB8228" s="179"/>
      <c r="EC8228" s="179"/>
      <c r="ED8228" s="179"/>
    </row>
    <row r="8229" spans="1:134" s="180" customFormat="1">
      <c r="A8229" s="73" t="s">
        <v>5638</v>
      </c>
      <c r="B8229" s="55"/>
      <c r="C8229" s="56"/>
      <c r="D8229" s="55"/>
      <c r="E8229" s="55"/>
      <c r="F8229" s="55"/>
      <c r="G8229" s="55"/>
      <c r="H8229" s="55"/>
      <c r="I8229" s="55"/>
      <c r="J8229" s="55"/>
      <c r="K8229" s="55"/>
      <c r="L8229" s="55"/>
      <c r="M8229" s="55"/>
      <c r="N8229" s="56" t="s">
        <v>5638</v>
      </c>
      <c r="O8229" s="56"/>
      <c r="P8229" s="55"/>
      <c r="Q8229" s="55"/>
      <c r="R8229" s="55"/>
      <c r="S8229" s="55"/>
      <c r="T8229" s="90"/>
      <c r="U8229" s="83"/>
      <c r="V8229" s="85"/>
      <c r="W8229" s="87"/>
      <c r="X8229" s="179" t="s">
        <v>3090</v>
      </c>
      <c r="Z8229" s="181"/>
      <c r="AA8229" s="182"/>
      <c r="AB8229" s="183"/>
      <c r="AC8229" s="184"/>
      <c r="AD8229" s="179"/>
      <c r="AE8229" s="179"/>
      <c r="AF8229" s="181"/>
      <c r="AG8229" s="182"/>
      <c r="AH8229" s="183"/>
      <c r="AI8229" s="184"/>
      <c r="AJ8229" s="179"/>
      <c r="AK8229" s="179"/>
      <c r="AL8229" s="181"/>
      <c r="AM8229" s="182"/>
      <c r="AN8229" s="183"/>
      <c r="AO8229" s="184"/>
      <c r="AP8229" s="179"/>
      <c r="AQ8229" s="179"/>
      <c r="AX8229" s="181"/>
      <c r="AY8229" s="182"/>
      <c r="AZ8229" s="183"/>
      <c r="BA8229" s="184"/>
      <c r="BC8229" s="179"/>
      <c r="BD8229" s="181"/>
      <c r="BE8229" s="182"/>
      <c r="BF8229" s="183"/>
      <c r="BG8229" s="184"/>
      <c r="BH8229" s="179"/>
      <c r="BI8229" s="179"/>
      <c r="BJ8229" s="181"/>
      <c r="BK8229" s="182"/>
      <c r="BL8229" s="183"/>
      <c r="BM8229" s="184"/>
      <c r="BN8229" s="179"/>
      <c r="BO8229" s="179"/>
      <c r="BQ8229" s="181"/>
      <c r="BR8229" s="182"/>
      <c r="BS8229" s="183"/>
      <c r="BT8229" s="184"/>
      <c r="BV8229" s="179"/>
      <c r="BW8229" s="181"/>
      <c r="BX8229" s="182"/>
      <c r="BY8229" s="183"/>
      <c r="BZ8229" s="184"/>
      <c r="CA8229" s="179"/>
      <c r="CB8229" s="179"/>
      <c r="CC8229" s="185"/>
      <c r="CF8229" s="221"/>
      <c r="CG8229" s="181"/>
      <c r="CH8229" s="182"/>
      <c r="CI8229" s="183"/>
      <c r="CJ8229" s="184"/>
      <c r="CL8229" s="179"/>
      <c r="CM8229" s="181"/>
      <c r="CN8229" s="182"/>
      <c r="CO8229" s="183"/>
      <c r="CP8229" s="184"/>
      <c r="CR8229" s="179"/>
      <c r="CS8229" s="181"/>
      <c r="CT8229" s="182"/>
      <c r="CU8229" s="183"/>
      <c r="CV8229" s="184"/>
      <c r="CW8229" s="179"/>
      <c r="CX8229" s="179"/>
      <c r="CZ8229" s="181"/>
      <c r="DA8229" s="182"/>
      <c r="DB8229" s="183"/>
      <c r="DC8229" s="184"/>
      <c r="DF8229" s="181"/>
      <c r="DG8229" s="182"/>
      <c r="DH8229" s="183"/>
      <c r="DI8229" s="184"/>
      <c r="DK8229" s="179"/>
      <c r="DL8229" s="181"/>
      <c r="DM8229" s="182"/>
      <c r="DN8229" s="183"/>
      <c r="DO8229" s="184"/>
      <c r="DR8229" s="181"/>
      <c r="DS8229" s="182"/>
      <c r="DT8229" s="183"/>
      <c r="DU8229" s="184"/>
      <c r="DW8229" s="179"/>
      <c r="DX8229" s="181"/>
      <c r="DZ8229" s="181"/>
      <c r="EB8229" s="179"/>
      <c r="EC8229" s="179"/>
      <c r="ED8229" s="179"/>
    </row>
    <row r="8230" spans="1:134" s="180" customFormat="1">
      <c r="A8230" s="73" t="s">
        <v>5639</v>
      </c>
      <c r="B8230" s="55"/>
      <c r="C8230" s="56"/>
      <c r="D8230" s="55"/>
      <c r="E8230" s="55"/>
      <c r="F8230" s="55"/>
      <c r="G8230" s="55"/>
      <c r="H8230" s="55"/>
      <c r="I8230" s="55"/>
      <c r="J8230" s="55"/>
      <c r="K8230" s="55"/>
      <c r="L8230" s="55"/>
      <c r="M8230" s="55"/>
      <c r="N8230" s="56" t="s">
        <v>5639</v>
      </c>
      <c r="O8230" s="56"/>
      <c r="P8230" s="55"/>
      <c r="Q8230" s="55"/>
      <c r="R8230" s="55"/>
      <c r="S8230" s="55"/>
      <c r="T8230" s="90"/>
      <c r="U8230" s="83"/>
      <c r="V8230" s="85"/>
      <c r="W8230" s="87"/>
      <c r="X8230" s="179" t="s">
        <v>3090</v>
      </c>
      <c r="Z8230" s="181"/>
      <c r="AA8230" s="182"/>
      <c r="AB8230" s="183"/>
      <c r="AC8230" s="184"/>
      <c r="AD8230" s="179"/>
      <c r="AE8230" s="179"/>
      <c r="AF8230" s="181"/>
      <c r="AG8230" s="182"/>
      <c r="AH8230" s="183"/>
      <c r="AI8230" s="184"/>
      <c r="AJ8230" s="179"/>
      <c r="AK8230" s="179"/>
      <c r="AL8230" s="181"/>
      <c r="AM8230" s="182"/>
      <c r="AN8230" s="183"/>
      <c r="AO8230" s="184"/>
      <c r="AP8230" s="179"/>
      <c r="AQ8230" s="179"/>
      <c r="AX8230" s="181"/>
      <c r="AY8230" s="182"/>
      <c r="AZ8230" s="183"/>
      <c r="BA8230" s="184"/>
      <c r="BC8230" s="179"/>
      <c r="BD8230" s="181"/>
      <c r="BE8230" s="182"/>
      <c r="BF8230" s="183"/>
      <c r="BG8230" s="184"/>
      <c r="BH8230" s="179"/>
      <c r="BI8230" s="179"/>
      <c r="BJ8230" s="181"/>
      <c r="BK8230" s="182"/>
      <c r="BL8230" s="183"/>
      <c r="BM8230" s="184"/>
      <c r="BN8230" s="179"/>
      <c r="BO8230" s="179"/>
      <c r="BQ8230" s="181"/>
      <c r="BR8230" s="182"/>
      <c r="BS8230" s="183"/>
      <c r="BT8230" s="184"/>
      <c r="BV8230" s="179"/>
      <c r="BW8230" s="181"/>
      <c r="BX8230" s="182"/>
      <c r="BY8230" s="183"/>
      <c r="BZ8230" s="184"/>
      <c r="CA8230" s="179"/>
      <c r="CB8230" s="179"/>
      <c r="CC8230" s="185"/>
      <c r="CF8230" s="221"/>
      <c r="CG8230" s="181"/>
      <c r="CH8230" s="182"/>
      <c r="CI8230" s="183"/>
      <c r="CJ8230" s="184"/>
      <c r="CL8230" s="179"/>
      <c r="CM8230" s="181"/>
      <c r="CN8230" s="182"/>
      <c r="CO8230" s="183"/>
      <c r="CP8230" s="184"/>
      <c r="CR8230" s="179"/>
      <c r="CS8230" s="181"/>
      <c r="CT8230" s="182"/>
      <c r="CU8230" s="183"/>
      <c r="CV8230" s="184"/>
      <c r="CW8230" s="179"/>
      <c r="CX8230" s="179"/>
      <c r="CZ8230" s="181"/>
      <c r="DA8230" s="182"/>
      <c r="DB8230" s="183"/>
      <c r="DC8230" s="184"/>
      <c r="DF8230" s="181"/>
      <c r="DG8230" s="182"/>
      <c r="DH8230" s="183"/>
      <c r="DI8230" s="184"/>
      <c r="DK8230" s="179"/>
      <c r="DL8230" s="181"/>
      <c r="DM8230" s="182"/>
      <c r="DN8230" s="183"/>
      <c r="DO8230" s="184"/>
      <c r="DR8230" s="181"/>
      <c r="DS8230" s="182"/>
      <c r="DT8230" s="183"/>
      <c r="DU8230" s="184"/>
      <c r="DW8230" s="179"/>
      <c r="DX8230" s="181"/>
      <c r="DZ8230" s="181"/>
      <c r="EB8230" s="179"/>
      <c r="EC8230" s="179"/>
      <c r="ED8230" s="179"/>
    </row>
    <row r="8231" spans="1:134" s="180" customFormat="1">
      <c r="A8231" s="73" t="s">
        <v>5640</v>
      </c>
      <c r="B8231" s="55"/>
      <c r="C8231" s="56"/>
      <c r="D8231" s="55"/>
      <c r="E8231" s="55"/>
      <c r="F8231" s="55"/>
      <c r="G8231" s="55"/>
      <c r="H8231" s="55"/>
      <c r="I8231" s="55"/>
      <c r="J8231" s="55"/>
      <c r="K8231" s="55"/>
      <c r="L8231" s="55"/>
      <c r="M8231" s="55"/>
      <c r="N8231" s="56" t="s">
        <v>5640</v>
      </c>
      <c r="O8231" s="56"/>
      <c r="P8231" s="55"/>
      <c r="Q8231" s="55"/>
      <c r="R8231" s="55"/>
      <c r="S8231" s="55"/>
      <c r="T8231" s="90"/>
      <c r="U8231" s="83"/>
      <c r="V8231" s="85"/>
      <c r="W8231" s="87"/>
      <c r="X8231" s="179" t="s">
        <v>3090</v>
      </c>
      <c r="Z8231" s="181"/>
      <c r="AA8231" s="182"/>
      <c r="AB8231" s="183"/>
      <c r="AC8231" s="184"/>
      <c r="AD8231" s="179"/>
      <c r="AE8231" s="179"/>
      <c r="AF8231" s="181"/>
      <c r="AG8231" s="182"/>
      <c r="AH8231" s="183"/>
      <c r="AI8231" s="184"/>
      <c r="AJ8231" s="179"/>
      <c r="AK8231" s="179"/>
      <c r="AL8231" s="181"/>
      <c r="AM8231" s="182"/>
      <c r="AN8231" s="183"/>
      <c r="AO8231" s="184"/>
      <c r="AP8231" s="179"/>
      <c r="AQ8231" s="179"/>
      <c r="AX8231" s="181"/>
      <c r="AY8231" s="182"/>
      <c r="AZ8231" s="183"/>
      <c r="BA8231" s="184"/>
      <c r="BC8231" s="179"/>
      <c r="BD8231" s="181"/>
      <c r="BE8231" s="182"/>
      <c r="BF8231" s="183"/>
      <c r="BG8231" s="184"/>
      <c r="BH8231" s="179"/>
      <c r="BI8231" s="179"/>
      <c r="BJ8231" s="181"/>
      <c r="BK8231" s="182"/>
      <c r="BL8231" s="183"/>
      <c r="BM8231" s="184"/>
      <c r="BN8231" s="179"/>
      <c r="BO8231" s="179"/>
      <c r="BQ8231" s="181"/>
      <c r="BR8231" s="182"/>
      <c r="BS8231" s="183"/>
      <c r="BT8231" s="184"/>
      <c r="BV8231" s="179"/>
      <c r="BW8231" s="181"/>
      <c r="BX8231" s="182"/>
      <c r="BY8231" s="183"/>
      <c r="BZ8231" s="184"/>
      <c r="CA8231" s="179"/>
      <c r="CB8231" s="179"/>
      <c r="CC8231" s="185"/>
      <c r="CF8231" s="221"/>
      <c r="CG8231" s="181"/>
      <c r="CH8231" s="182"/>
      <c r="CI8231" s="183"/>
      <c r="CJ8231" s="184"/>
      <c r="CL8231" s="179"/>
      <c r="CM8231" s="181"/>
      <c r="CN8231" s="182"/>
      <c r="CO8231" s="183"/>
      <c r="CP8231" s="184"/>
      <c r="CR8231" s="179"/>
      <c r="CS8231" s="181"/>
      <c r="CT8231" s="182"/>
      <c r="CU8231" s="183"/>
      <c r="CV8231" s="184"/>
      <c r="CW8231" s="179"/>
      <c r="CX8231" s="179"/>
      <c r="CZ8231" s="181"/>
      <c r="DA8231" s="182"/>
      <c r="DB8231" s="183"/>
      <c r="DC8231" s="184"/>
      <c r="DF8231" s="181"/>
      <c r="DG8231" s="182"/>
      <c r="DH8231" s="183"/>
      <c r="DI8231" s="184"/>
      <c r="DK8231" s="179"/>
      <c r="DL8231" s="181"/>
      <c r="DM8231" s="182"/>
      <c r="DN8231" s="183"/>
      <c r="DO8231" s="184"/>
      <c r="DR8231" s="181"/>
      <c r="DS8231" s="182"/>
      <c r="DT8231" s="183"/>
      <c r="DU8231" s="184"/>
      <c r="DW8231" s="179"/>
      <c r="DX8231" s="181"/>
      <c r="DZ8231" s="181"/>
      <c r="EB8231" s="179"/>
      <c r="EC8231" s="179"/>
      <c r="ED8231" s="179"/>
    </row>
    <row r="8232" spans="1:134" s="180" customFormat="1">
      <c r="A8232" s="73" t="s">
        <v>5641</v>
      </c>
      <c r="B8232" s="55"/>
      <c r="C8232" s="56"/>
      <c r="D8232" s="55"/>
      <c r="E8232" s="55"/>
      <c r="F8232" s="55"/>
      <c r="G8232" s="55"/>
      <c r="H8232" s="55"/>
      <c r="I8232" s="55"/>
      <c r="J8232" s="55"/>
      <c r="K8232" s="55"/>
      <c r="L8232" s="55"/>
      <c r="M8232" s="55"/>
      <c r="N8232" s="56" t="s">
        <v>5641</v>
      </c>
      <c r="O8232" s="56"/>
      <c r="P8232" s="55"/>
      <c r="Q8232" s="55"/>
      <c r="R8232" s="55"/>
      <c r="S8232" s="55"/>
      <c r="T8232" s="90"/>
      <c r="U8232" s="83"/>
      <c r="V8232" s="85"/>
      <c r="W8232" s="87"/>
      <c r="X8232" s="179" t="s">
        <v>3090</v>
      </c>
      <c r="Z8232" s="181"/>
      <c r="AA8232" s="182"/>
      <c r="AB8232" s="183"/>
      <c r="AC8232" s="184"/>
      <c r="AD8232" s="179"/>
      <c r="AE8232" s="179"/>
      <c r="AF8232" s="181"/>
      <c r="AG8232" s="182"/>
      <c r="AH8232" s="183"/>
      <c r="AI8232" s="184"/>
      <c r="AJ8232" s="179"/>
      <c r="AK8232" s="179"/>
      <c r="AL8232" s="181"/>
      <c r="AM8232" s="182"/>
      <c r="AN8232" s="183"/>
      <c r="AO8232" s="184"/>
      <c r="AP8232" s="179"/>
      <c r="AQ8232" s="179"/>
      <c r="AX8232" s="181"/>
      <c r="AY8232" s="182"/>
      <c r="AZ8232" s="183"/>
      <c r="BA8232" s="184"/>
      <c r="BC8232" s="179"/>
      <c r="BD8232" s="181"/>
      <c r="BE8232" s="182"/>
      <c r="BF8232" s="183"/>
      <c r="BG8232" s="184"/>
      <c r="BH8232" s="179"/>
      <c r="BI8232" s="179"/>
      <c r="BJ8232" s="181"/>
      <c r="BK8232" s="182"/>
      <c r="BL8232" s="183"/>
      <c r="BM8232" s="184"/>
      <c r="BN8232" s="179"/>
      <c r="BO8232" s="179"/>
      <c r="BQ8232" s="181"/>
      <c r="BR8232" s="182"/>
      <c r="BS8232" s="183"/>
      <c r="BT8232" s="184"/>
      <c r="BV8232" s="179"/>
      <c r="BW8232" s="181"/>
      <c r="BX8232" s="182"/>
      <c r="BY8232" s="183"/>
      <c r="BZ8232" s="184"/>
      <c r="CA8232" s="179"/>
      <c r="CB8232" s="179"/>
      <c r="CC8232" s="185"/>
      <c r="CF8232" s="221"/>
      <c r="CG8232" s="181"/>
      <c r="CH8232" s="182"/>
      <c r="CI8232" s="183"/>
      <c r="CJ8232" s="184"/>
      <c r="CL8232" s="179"/>
      <c r="CM8232" s="181"/>
      <c r="CN8232" s="182"/>
      <c r="CO8232" s="183"/>
      <c r="CP8232" s="184"/>
      <c r="CR8232" s="179"/>
      <c r="CS8232" s="181"/>
      <c r="CT8232" s="182"/>
      <c r="CU8232" s="183"/>
      <c r="CV8232" s="184"/>
      <c r="CW8232" s="179"/>
      <c r="CX8232" s="179"/>
      <c r="CZ8232" s="181"/>
      <c r="DA8232" s="182"/>
      <c r="DB8232" s="183"/>
      <c r="DC8232" s="184"/>
      <c r="DF8232" s="181"/>
      <c r="DG8232" s="182"/>
      <c r="DH8232" s="183"/>
      <c r="DI8232" s="184"/>
      <c r="DK8232" s="179"/>
      <c r="DL8232" s="181"/>
      <c r="DM8232" s="182"/>
      <c r="DN8232" s="183"/>
      <c r="DO8232" s="184"/>
      <c r="DR8232" s="181"/>
      <c r="DS8232" s="182"/>
      <c r="DT8232" s="183"/>
      <c r="DU8232" s="184"/>
      <c r="DW8232" s="179"/>
      <c r="DX8232" s="181"/>
      <c r="DZ8232" s="181"/>
      <c r="EB8232" s="179"/>
      <c r="EC8232" s="179"/>
      <c r="ED8232" s="179"/>
    </row>
    <row r="8233" spans="1:134" s="180" customFormat="1">
      <c r="A8233" s="73" t="s">
        <v>5642</v>
      </c>
      <c r="B8233" s="55"/>
      <c r="C8233" s="56"/>
      <c r="D8233" s="55"/>
      <c r="E8233" s="55"/>
      <c r="F8233" s="55"/>
      <c r="G8233" s="55"/>
      <c r="H8233" s="55"/>
      <c r="I8233" s="55"/>
      <c r="J8233" s="55"/>
      <c r="K8233" s="55"/>
      <c r="L8233" s="55"/>
      <c r="M8233" s="55"/>
      <c r="N8233" s="56" t="s">
        <v>5642</v>
      </c>
      <c r="O8233" s="56"/>
      <c r="P8233" s="55"/>
      <c r="Q8233" s="55"/>
      <c r="R8233" s="55"/>
      <c r="S8233" s="55"/>
      <c r="T8233" s="90"/>
      <c r="U8233" s="83"/>
      <c r="V8233" s="85"/>
      <c r="W8233" s="87"/>
      <c r="X8233" s="179" t="s">
        <v>3090</v>
      </c>
      <c r="Z8233" s="181"/>
      <c r="AA8233" s="182"/>
      <c r="AB8233" s="183"/>
      <c r="AC8233" s="184"/>
      <c r="AD8233" s="179"/>
      <c r="AE8233" s="179"/>
      <c r="AF8233" s="181"/>
      <c r="AG8233" s="182"/>
      <c r="AH8233" s="183"/>
      <c r="AI8233" s="184"/>
      <c r="AJ8233" s="179"/>
      <c r="AK8233" s="179"/>
      <c r="AL8233" s="181"/>
      <c r="AM8233" s="182"/>
      <c r="AN8233" s="183"/>
      <c r="AO8233" s="184"/>
      <c r="AP8233" s="179"/>
      <c r="AQ8233" s="179"/>
      <c r="AX8233" s="181"/>
      <c r="AY8233" s="182"/>
      <c r="AZ8233" s="183"/>
      <c r="BA8233" s="184"/>
      <c r="BC8233" s="179"/>
      <c r="BD8233" s="181"/>
      <c r="BE8233" s="182"/>
      <c r="BF8233" s="183"/>
      <c r="BG8233" s="184"/>
      <c r="BH8233" s="179"/>
      <c r="BI8233" s="179"/>
      <c r="BJ8233" s="181"/>
      <c r="BK8233" s="182"/>
      <c r="BL8233" s="183"/>
      <c r="BM8233" s="184"/>
      <c r="BN8233" s="179"/>
      <c r="BO8233" s="179"/>
      <c r="BQ8233" s="181"/>
      <c r="BR8233" s="182"/>
      <c r="BS8233" s="183"/>
      <c r="BT8233" s="184"/>
      <c r="BV8233" s="179"/>
      <c r="BW8233" s="181"/>
      <c r="BX8233" s="182"/>
      <c r="BY8233" s="183"/>
      <c r="BZ8233" s="184"/>
      <c r="CA8233" s="179"/>
      <c r="CB8233" s="179"/>
      <c r="CC8233" s="185"/>
      <c r="CF8233" s="221"/>
      <c r="CG8233" s="181"/>
      <c r="CH8233" s="182"/>
      <c r="CI8233" s="183"/>
      <c r="CJ8233" s="184"/>
      <c r="CL8233" s="179"/>
      <c r="CM8233" s="181"/>
      <c r="CN8233" s="182"/>
      <c r="CO8233" s="183"/>
      <c r="CP8233" s="184"/>
      <c r="CR8233" s="179"/>
      <c r="CS8233" s="181"/>
      <c r="CT8233" s="182"/>
      <c r="CU8233" s="183"/>
      <c r="CV8233" s="184"/>
      <c r="CW8233" s="179"/>
      <c r="CX8233" s="179"/>
      <c r="CZ8233" s="181"/>
      <c r="DA8233" s="182"/>
      <c r="DB8233" s="183"/>
      <c r="DC8233" s="184"/>
      <c r="DF8233" s="181"/>
      <c r="DG8233" s="182"/>
      <c r="DH8233" s="183"/>
      <c r="DI8233" s="184"/>
      <c r="DK8233" s="179"/>
      <c r="DL8233" s="181"/>
      <c r="DM8233" s="182"/>
      <c r="DN8233" s="183"/>
      <c r="DO8233" s="184"/>
      <c r="DR8233" s="181"/>
      <c r="DS8233" s="182"/>
      <c r="DT8233" s="183"/>
      <c r="DU8233" s="184"/>
      <c r="DW8233" s="179"/>
      <c r="DX8233" s="181"/>
      <c r="DZ8233" s="181"/>
      <c r="EB8233" s="179"/>
      <c r="EC8233" s="179"/>
      <c r="ED8233" s="179"/>
    </row>
    <row r="8234" spans="1:134">
      <c r="A8234" s="73" t="s">
        <v>5614</v>
      </c>
      <c r="N8234" s="56" t="s">
        <v>5614</v>
      </c>
      <c r="O8234" s="56" t="s">
        <v>5614</v>
      </c>
      <c r="P8234" s="55" t="s">
        <v>5614</v>
      </c>
      <c r="Q8234" s="55" t="s">
        <v>12359</v>
      </c>
      <c r="R8234" s="55" t="s">
        <v>12359</v>
      </c>
      <c r="S8234" s="55" t="s">
        <v>12359</v>
      </c>
      <c r="T8234" s="90" t="s">
        <v>12359</v>
      </c>
      <c r="Z8234" s="90" t="s">
        <v>28617</v>
      </c>
      <c r="AF8234" s="90" t="s">
        <v>28617</v>
      </c>
      <c r="AL8234" s="90" t="s">
        <v>28617</v>
      </c>
      <c r="AR8234" s="55" t="s">
        <v>12059</v>
      </c>
      <c r="BD8234" s="90" t="s">
        <v>28617</v>
      </c>
      <c r="BJ8234" s="90" t="s">
        <v>28617</v>
      </c>
      <c r="BP8234" s="55" t="s">
        <v>12059</v>
      </c>
      <c r="BQ8234" s="119"/>
      <c r="BS8234" s="126"/>
      <c r="BU8234" s="56"/>
      <c r="BV8234" s="123"/>
      <c r="BW8234" s="119"/>
      <c r="BY8234" s="126"/>
      <c r="CB8234" s="123"/>
      <c r="CF8234" s="129"/>
      <c r="DZ8234" s="199" t="s">
        <v>28617</v>
      </c>
      <c r="EA8234" s="69" t="s">
        <v>12359</v>
      </c>
    </row>
    <row r="8235" spans="1:134">
      <c r="A8235" s="73" t="s">
        <v>5615</v>
      </c>
      <c r="N8235" s="56" t="s">
        <v>5615</v>
      </c>
      <c r="O8235" s="56" t="s">
        <v>5615</v>
      </c>
      <c r="P8235" s="55" t="s">
        <v>5615</v>
      </c>
      <c r="Q8235" s="55" t="s">
        <v>12360</v>
      </c>
      <c r="R8235" s="55" t="s">
        <v>12360</v>
      </c>
      <c r="S8235" s="55" t="s">
        <v>12360</v>
      </c>
      <c r="T8235" s="90" t="s">
        <v>12360</v>
      </c>
      <c r="Z8235" s="90" t="s">
        <v>28618</v>
      </c>
      <c r="AF8235" s="90" t="s">
        <v>28618</v>
      </c>
      <c r="AL8235" s="90" t="s">
        <v>28618</v>
      </c>
      <c r="AR8235" s="55" t="s">
        <v>12099</v>
      </c>
      <c r="BD8235" s="90" t="s">
        <v>28618</v>
      </c>
      <c r="BJ8235" s="90" t="s">
        <v>28618</v>
      </c>
      <c r="BP8235" s="55" t="s">
        <v>12099</v>
      </c>
      <c r="BQ8235" s="119"/>
      <c r="BS8235" s="126"/>
      <c r="BU8235" s="56"/>
      <c r="BV8235" s="123"/>
      <c r="BW8235" s="119"/>
      <c r="BY8235" s="126"/>
      <c r="CB8235" s="123"/>
      <c r="CF8235" s="129"/>
      <c r="DZ8235" s="199" t="s">
        <v>28618</v>
      </c>
      <c r="EA8235" s="69" t="s">
        <v>12360</v>
      </c>
    </row>
    <row r="8236" spans="1:134">
      <c r="A8236" s="73" t="s">
        <v>5616</v>
      </c>
      <c r="N8236" s="56" t="s">
        <v>5616</v>
      </c>
      <c r="O8236" s="56" t="s">
        <v>5616</v>
      </c>
      <c r="P8236" s="55" t="s">
        <v>5616</v>
      </c>
      <c r="Q8236" s="55" t="s">
        <v>12361</v>
      </c>
      <c r="R8236" s="55" t="s">
        <v>12361</v>
      </c>
      <c r="S8236" s="55" t="s">
        <v>12361</v>
      </c>
      <c r="T8236" s="90" t="s">
        <v>12361</v>
      </c>
      <c r="Z8236" s="90" t="s">
        <v>28619</v>
      </c>
      <c r="AF8236" s="90" t="s">
        <v>28619</v>
      </c>
      <c r="AL8236" s="90" t="s">
        <v>28619</v>
      </c>
      <c r="AR8236" s="55" t="s">
        <v>12062</v>
      </c>
      <c r="BD8236" s="90" t="s">
        <v>28619</v>
      </c>
      <c r="BJ8236" s="90" t="s">
        <v>28619</v>
      </c>
      <c r="BP8236" s="55" t="s">
        <v>12062</v>
      </c>
      <c r="BQ8236" s="119"/>
      <c r="BS8236" s="126"/>
      <c r="BU8236" s="56"/>
      <c r="BV8236" s="123"/>
      <c r="BW8236" s="119"/>
      <c r="BY8236" s="126"/>
      <c r="CB8236" s="123"/>
      <c r="CF8236" s="129"/>
      <c r="DZ8236" s="199" t="s">
        <v>28619</v>
      </c>
      <c r="EA8236" s="69" t="s">
        <v>12361</v>
      </c>
    </row>
    <row r="8237" spans="1:134">
      <c r="A8237" s="73" t="s">
        <v>5617</v>
      </c>
      <c r="N8237" s="56" t="s">
        <v>5617</v>
      </c>
      <c r="O8237" s="56" t="s">
        <v>5617</v>
      </c>
      <c r="P8237" s="55" t="s">
        <v>5617</v>
      </c>
      <c r="Q8237" s="55" t="s">
        <v>5611</v>
      </c>
      <c r="R8237" s="55" t="s">
        <v>5611</v>
      </c>
      <c r="S8237" s="55" t="s">
        <v>5611</v>
      </c>
      <c r="T8237" s="90" t="s">
        <v>5611</v>
      </c>
      <c r="Z8237" s="90" t="s">
        <v>28620</v>
      </c>
      <c r="AF8237" s="90" t="s">
        <v>28620</v>
      </c>
      <c r="AL8237" s="90" t="s">
        <v>28620</v>
      </c>
      <c r="AR8237" s="55" t="s">
        <v>12711</v>
      </c>
      <c r="BD8237" s="90" t="s">
        <v>28620</v>
      </c>
      <c r="BJ8237" s="90" t="s">
        <v>28620</v>
      </c>
      <c r="BP8237" s="55" t="s">
        <v>12711</v>
      </c>
      <c r="BQ8237" s="119"/>
      <c r="BS8237" s="126"/>
      <c r="BU8237" s="56"/>
      <c r="BV8237" s="123"/>
      <c r="BW8237" s="119"/>
      <c r="BY8237" s="126"/>
      <c r="CB8237" s="123"/>
      <c r="CF8237" s="129"/>
      <c r="DZ8237" s="199" t="s">
        <v>28620</v>
      </c>
      <c r="EA8237" s="69" t="s">
        <v>5611</v>
      </c>
    </row>
    <row r="8238" spans="1:134">
      <c r="A8238" s="73" t="s">
        <v>5618</v>
      </c>
      <c r="N8238" s="56" t="s">
        <v>5618</v>
      </c>
      <c r="O8238" s="56" t="s">
        <v>5618</v>
      </c>
      <c r="P8238" s="55" t="s">
        <v>5618</v>
      </c>
      <c r="Q8238" s="55" t="s">
        <v>5612</v>
      </c>
      <c r="R8238" s="55" t="s">
        <v>5612</v>
      </c>
      <c r="S8238" s="55" t="s">
        <v>5612</v>
      </c>
      <c r="T8238" s="90" t="s">
        <v>5612</v>
      </c>
      <c r="Z8238" s="90" t="s">
        <v>28621</v>
      </c>
      <c r="AF8238" s="90" t="s">
        <v>28621</v>
      </c>
      <c r="AL8238" s="90" t="s">
        <v>28621</v>
      </c>
      <c r="AR8238" s="55" t="s">
        <v>61</v>
      </c>
      <c r="BD8238" s="90" t="s">
        <v>28621</v>
      </c>
      <c r="BJ8238" s="90" t="s">
        <v>28621</v>
      </c>
      <c r="BP8238" s="55" t="s">
        <v>61</v>
      </c>
      <c r="BQ8238" s="119"/>
      <c r="BS8238" s="126"/>
      <c r="BU8238" s="56"/>
      <c r="BV8238" s="123"/>
      <c r="BW8238" s="119"/>
      <c r="BY8238" s="126"/>
      <c r="CB8238" s="123"/>
      <c r="CF8238" s="129"/>
      <c r="DZ8238" s="199" t="s">
        <v>28621</v>
      </c>
      <c r="EA8238" s="69" t="s">
        <v>5612</v>
      </c>
    </row>
    <row r="8239" spans="1:134">
      <c r="A8239" s="73" t="s">
        <v>5619</v>
      </c>
      <c r="N8239" s="56" t="s">
        <v>5619</v>
      </c>
      <c r="O8239" s="56" t="s">
        <v>5619</v>
      </c>
      <c r="P8239" s="55" t="s">
        <v>5619</v>
      </c>
      <c r="Q8239" s="55" t="s">
        <v>5613</v>
      </c>
      <c r="R8239" s="55" t="s">
        <v>5613</v>
      </c>
      <c r="S8239" s="55" t="s">
        <v>5613</v>
      </c>
      <c r="T8239" s="90" t="s">
        <v>5613</v>
      </c>
      <c r="Z8239" s="90" t="s">
        <v>28622</v>
      </c>
      <c r="AF8239" s="90" t="s">
        <v>28622</v>
      </c>
      <c r="AL8239" s="90" t="s">
        <v>28622</v>
      </c>
      <c r="AR8239" s="55" t="s">
        <v>5212</v>
      </c>
      <c r="BD8239" s="90" t="s">
        <v>28622</v>
      </c>
      <c r="BJ8239" s="90" t="s">
        <v>28622</v>
      </c>
      <c r="BP8239" s="55" t="s">
        <v>5212</v>
      </c>
      <c r="BQ8239" s="119"/>
      <c r="BS8239" s="126"/>
      <c r="BU8239" s="56"/>
      <c r="BV8239" s="123"/>
      <c r="BW8239" s="119"/>
      <c r="BY8239" s="126"/>
      <c r="CB8239" s="123"/>
      <c r="CF8239" s="129"/>
      <c r="DZ8239" s="199" t="s">
        <v>28622</v>
      </c>
      <c r="EA8239" s="69" t="s">
        <v>5613</v>
      </c>
    </row>
    <row r="8240" spans="1:134">
      <c r="A8240" s="73" t="s">
        <v>5620</v>
      </c>
      <c r="N8240" s="56" t="s">
        <v>5620</v>
      </c>
      <c r="O8240" s="56" t="s">
        <v>5620</v>
      </c>
      <c r="P8240" s="55" t="s">
        <v>5620</v>
      </c>
      <c r="Q8240" s="55" t="s">
        <v>5614</v>
      </c>
      <c r="R8240" s="55" t="s">
        <v>5614</v>
      </c>
      <c r="S8240" s="55" t="s">
        <v>5614</v>
      </c>
      <c r="T8240" s="90" t="s">
        <v>5614</v>
      </c>
      <c r="Z8240" s="90" t="s">
        <v>28623</v>
      </c>
      <c r="AF8240" s="90" t="s">
        <v>28623</v>
      </c>
      <c r="AL8240" s="90" t="s">
        <v>28623</v>
      </c>
      <c r="AR8240" s="55" t="s">
        <v>5502</v>
      </c>
      <c r="BD8240" s="90" t="s">
        <v>28623</v>
      </c>
      <c r="BJ8240" s="90" t="s">
        <v>28623</v>
      </c>
      <c r="BP8240" s="55" t="s">
        <v>5502</v>
      </c>
      <c r="BQ8240" s="119"/>
      <c r="BS8240" s="126"/>
      <c r="BU8240" s="56"/>
      <c r="BV8240" s="123"/>
      <c r="BW8240" s="119"/>
      <c r="BY8240" s="126"/>
      <c r="CB8240" s="123"/>
      <c r="CF8240" s="129"/>
      <c r="DZ8240" s="199" t="s">
        <v>28623</v>
      </c>
      <c r="EA8240" s="69" t="s">
        <v>5614</v>
      </c>
    </row>
    <row r="8241" spans="1:136">
      <c r="A8241" s="73" t="s">
        <v>5621</v>
      </c>
      <c r="N8241" s="56" t="s">
        <v>5621</v>
      </c>
      <c r="O8241" s="56" t="s">
        <v>5621</v>
      </c>
      <c r="P8241" s="55" t="s">
        <v>5621</v>
      </c>
      <c r="Q8241" s="55" t="s">
        <v>5615</v>
      </c>
      <c r="R8241" s="55" t="s">
        <v>5615</v>
      </c>
      <c r="S8241" s="55" t="s">
        <v>5615</v>
      </c>
      <c r="T8241" s="90" t="s">
        <v>5615</v>
      </c>
      <c r="Z8241" s="90" t="s">
        <v>28624</v>
      </c>
      <c r="AF8241" s="90" t="s">
        <v>28624</v>
      </c>
      <c r="AL8241" s="90" t="s">
        <v>28624</v>
      </c>
      <c r="AR8241" s="55" t="s">
        <v>12120</v>
      </c>
      <c r="BD8241" s="90" t="s">
        <v>28624</v>
      </c>
      <c r="BJ8241" s="90" t="s">
        <v>28624</v>
      </c>
      <c r="BP8241" s="55" t="s">
        <v>12120</v>
      </c>
      <c r="BQ8241" s="119"/>
      <c r="BS8241" s="126"/>
      <c r="BU8241" s="56"/>
      <c r="BV8241" s="123"/>
      <c r="BW8241" s="119"/>
      <c r="BY8241" s="126"/>
      <c r="CB8241" s="123"/>
      <c r="CF8241" s="129"/>
      <c r="DZ8241" s="199" t="s">
        <v>28624</v>
      </c>
      <c r="EA8241" s="69" t="s">
        <v>5615</v>
      </c>
    </row>
    <row r="8242" spans="1:136">
      <c r="A8242" s="73" t="s">
        <v>5643</v>
      </c>
      <c r="N8242" s="56" t="s">
        <v>5643</v>
      </c>
      <c r="O8242" s="56" t="s">
        <v>5623</v>
      </c>
      <c r="P8242" s="55" t="s">
        <v>5623</v>
      </c>
      <c r="Q8242" s="55" t="s">
        <v>5617</v>
      </c>
      <c r="R8242" s="55" t="s">
        <v>5617</v>
      </c>
      <c r="S8242" s="55" t="s">
        <v>5617</v>
      </c>
      <c r="T8242" s="90" t="s">
        <v>5617</v>
      </c>
      <c r="Z8242" s="90" t="s">
        <v>5517</v>
      </c>
      <c r="AF8242" s="90" t="s">
        <v>5517</v>
      </c>
      <c r="AL8242" s="90" t="s">
        <v>5517</v>
      </c>
      <c r="AR8242" s="55" t="s">
        <v>12122</v>
      </c>
      <c r="BD8242" s="90" t="s">
        <v>5517</v>
      </c>
      <c r="BJ8242" s="90" t="s">
        <v>5517</v>
      </c>
      <c r="BP8242" s="55" t="s">
        <v>12122</v>
      </c>
      <c r="BQ8242" s="119"/>
      <c r="BS8242" s="126"/>
      <c r="BU8242" s="56"/>
      <c r="BV8242" s="123"/>
      <c r="BW8242" s="119"/>
      <c r="BY8242" s="126"/>
      <c r="CB8242" s="123"/>
      <c r="CF8242" s="129"/>
      <c r="DZ8242" s="199" t="s">
        <v>5517</v>
      </c>
      <c r="EA8242" s="69" t="s">
        <v>5617</v>
      </c>
    </row>
    <row r="8243" spans="1:136">
      <c r="A8243" s="73" t="s">
        <v>5644</v>
      </c>
      <c r="N8243" s="56" t="s">
        <v>5644</v>
      </c>
      <c r="O8243" s="56" t="s">
        <v>5624</v>
      </c>
      <c r="P8243" s="55" t="s">
        <v>5624</v>
      </c>
      <c r="Q8243" s="55" t="s">
        <v>5618</v>
      </c>
      <c r="R8243" s="55" t="s">
        <v>5618</v>
      </c>
      <c r="S8243" s="55" t="s">
        <v>5618</v>
      </c>
      <c r="T8243" s="90" t="s">
        <v>5618</v>
      </c>
      <c r="Z8243" s="90" t="s">
        <v>5518</v>
      </c>
      <c r="AF8243" s="90" t="s">
        <v>5518</v>
      </c>
      <c r="AL8243" s="90" t="s">
        <v>5518</v>
      </c>
      <c r="AR8243" s="55" t="s">
        <v>12123</v>
      </c>
      <c r="BD8243" s="90" t="s">
        <v>5518</v>
      </c>
      <c r="BJ8243" s="90" t="s">
        <v>5518</v>
      </c>
      <c r="BP8243" s="55" t="s">
        <v>12123</v>
      </c>
      <c r="BQ8243" s="119"/>
      <c r="BS8243" s="126"/>
      <c r="BU8243" s="56"/>
      <c r="BV8243" s="123"/>
      <c r="BW8243" s="119"/>
      <c r="BY8243" s="126"/>
      <c r="CB8243" s="123"/>
      <c r="CF8243" s="129"/>
      <c r="DZ8243" s="199" t="s">
        <v>5518</v>
      </c>
      <c r="EA8243" s="69" t="s">
        <v>5618</v>
      </c>
    </row>
    <row r="8244" spans="1:136">
      <c r="A8244" s="73" t="s">
        <v>5645</v>
      </c>
      <c r="N8244" s="56" t="s">
        <v>5645</v>
      </c>
      <c r="O8244" s="56" t="s">
        <v>5625</v>
      </c>
      <c r="P8244" s="55" t="s">
        <v>5625</v>
      </c>
      <c r="Q8244" s="55" t="s">
        <v>5619</v>
      </c>
      <c r="R8244" s="55" t="s">
        <v>5619</v>
      </c>
      <c r="S8244" s="55" t="s">
        <v>5619</v>
      </c>
      <c r="T8244" s="90" t="s">
        <v>5619</v>
      </c>
      <c r="Z8244" s="90" t="s">
        <v>5519</v>
      </c>
      <c r="AF8244" s="90" t="s">
        <v>5519</v>
      </c>
      <c r="AL8244" s="90" t="s">
        <v>5519</v>
      </c>
      <c r="AR8244" s="55" t="s">
        <v>5646</v>
      </c>
      <c r="BD8244" s="90" t="s">
        <v>5519</v>
      </c>
      <c r="BJ8244" s="90" t="s">
        <v>5519</v>
      </c>
      <c r="BP8244" s="55" t="s">
        <v>5646</v>
      </c>
      <c r="BQ8244" s="119"/>
      <c r="BS8244" s="126"/>
      <c r="BU8244" s="56"/>
      <c r="BV8244" s="123"/>
      <c r="BW8244" s="119"/>
      <c r="BY8244" s="126"/>
      <c r="CB8244" s="123"/>
      <c r="CF8244" s="129"/>
      <c r="DZ8244" s="199" t="s">
        <v>5519</v>
      </c>
      <c r="EA8244" s="69" t="s">
        <v>5619</v>
      </c>
    </row>
    <row r="8245" spans="1:136" s="83" customFormat="1">
      <c r="A8245" s="145"/>
      <c r="C8245" s="125"/>
      <c r="N8245" s="125"/>
      <c r="O8245" s="125"/>
      <c r="T8245" s="146"/>
      <c r="U8245" s="83" t="s">
        <v>5617</v>
      </c>
      <c r="Z8245" s="146"/>
      <c r="AA8245" s="83" t="s">
        <v>5517</v>
      </c>
      <c r="AF8245" s="146"/>
      <c r="AG8245" s="83" t="s">
        <v>5517</v>
      </c>
      <c r="AJ8245" s="113"/>
      <c r="AL8245" s="146"/>
      <c r="AM8245" s="83" t="s">
        <v>5509</v>
      </c>
      <c r="AP8245" s="113"/>
      <c r="AR8245" s="83" t="s">
        <v>30514</v>
      </c>
      <c r="AX8245" s="147"/>
      <c r="AY8245" s="125"/>
      <c r="AZ8245" s="125"/>
      <c r="BA8245" s="125"/>
      <c r="BB8245" s="125"/>
      <c r="BC8245" s="123"/>
      <c r="BD8245" s="146"/>
      <c r="BE8245" s="83" t="s">
        <v>5509</v>
      </c>
      <c r="BH8245" s="113"/>
      <c r="BJ8245" s="146"/>
      <c r="BK8245" s="83" t="s">
        <v>5509</v>
      </c>
      <c r="BN8245" s="113"/>
      <c r="BP8245" s="83" t="s">
        <v>30514</v>
      </c>
      <c r="BQ8245" s="147"/>
      <c r="BR8245" s="125"/>
      <c r="BS8245" s="125"/>
      <c r="BT8245" s="125"/>
      <c r="BU8245" s="125"/>
      <c r="BV8245" s="123"/>
      <c r="BW8245" s="147"/>
      <c r="BX8245" s="125"/>
      <c r="BY8245" s="125"/>
      <c r="BZ8245" s="125"/>
      <c r="CA8245" s="123"/>
      <c r="CB8245" s="123"/>
      <c r="CC8245" s="145"/>
      <c r="CF8245" s="148"/>
      <c r="CG8245" s="147"/>
      <c r="CH8245" s="125"/>
      <c r="CI8245" s="125"/>
      <c r="CJ8245" s="125"/>
      <c r="CK8245" s="125"/>
      <c r="CL8245" s="123"/>
      <c r="CM8245" s="147"/>
      <c r="CN8245" s="125"/>
      <c r="CO8245" s="125"/>
      <c r="CP8245" s="125"/>
      <c r="CQ8245" s="125"/>
      <c r="CR8245" s="123"/>
      <c r="CS8245" s="147"/>
      <c r="CT8245" s="125"/>
      <c r="CU8245" s="125"/>
      <c r="CV8245" s="125"/>
      <c r="CW8245" s="123"/>
      <c r="CX8245" s="123"/>
      <c r="CZ8245" s="147"/>
      <c r="DA8245" s="125"/>
      <c r="DB8245" s="125"/>
      <c r="DC8245" s="125"/>
      <c r="DD8245" s="125"/>
      <c r="DE8245" s="125"/>
      <c r="DF8245" s="147"/>
      <c r="DG8245" s="125"/>
      <c r="DH8245" s="125"/>
      <c r="DI8245" s="125"/>
      <c r="DJ8245" s="125"/>
      <c r="DK8245" s="123"/>
      <c r="DL8245" s="147"/>
      <c r="DM8245" s="125"/>
      <c r="DN8245" s="125"/>
      <c r="DO8245" s="125"/>
      <c r="DP8245" s="125"/>
      <c r="DR8245" s="147"/>
      <c r="DS8245" s="125"/>
      <c r="DT8245" s="126"/>
      <c r="DU8245" s="125"/>
      <c r="DV8245" s="125"/>
      <c r="DW8245" s="113"/>
      <c r="DX8245" s="146"/>
      <c r="DZ8245" s="201"/>
      <c r="EA8245" s="149"/>
      <c r="EB8245" s="175" t="s">
        <v>5517</v>
      </c>
      <c r="EC8245" s="176"/>
      <c r="ED8245" s="177"/>
      <c r="EE8245" s="125"/>
      <c r="EF8245" s="150"/>
    </row>
    <row r="8246" spans="1:136">
      <c r="A8246" s="73" t="s">
        <v>5647</v>
      </c>
      <c r="N8246" s="56" t="s">
        <v>5647</v>
      </c>
      <c r="O8246" s="56" t="s">
        <v>5626</v>
      </c>
      <c r="P8246" s="55" t="s">
        <v>5626</v>
      </c>
      <c r="Q8246" s="55" t="s">
        <v>5620</v>
      </c>
      <c r="R8246" s="55" t="s">
        <v>5620</v>
      </c>
      <c r="S8246" s="55" t="s">
        <v>5620</v>
      </c>
      <c r="T8246" s="90" t="s">
        <v>5620</v>
      </c>
      <c r="Z8246" s="90" t="s">
        <v>5520</v>
      </c>
      <c r="AF8246" s="90" t="s">
        <v>5520</v>
      </c>
      <c r="AL8246" s="90" t="s">
        <v>5520</v>
      </c>
      <c r="AR8246" s="55" t="s">
        <v>12124</v>
      </c>
      <c r="BD8246" s="90" t="s">
        <v>5520</v>
      </c>
      <c r="BJ8246" s="90" t="s">
        <v>5520</v>
      </c>
      <c r="BP8246" s="55" t="s">
        <v>12124</v>
      </c>
      <c r="BQ8246" s="119"/>
      <c r="BS8246" s="126"/>
      <c r="BU8246" s="56"/>
      <c r="BV8246" s="123"/>
      <c r="BW8246" s="119"/>
      <c r="BY8246" s="126"/>
      <c r="CB8246" s="123"/>
      <c r="CF8246" s="129"/>
      <c r="DZ8246" s="199" t="s">
        <v>5520</v>
      </c>
      <c r="EA8246" s="69" t="s">
        <v>5620</v>
      </c>
    </row>
    <row r="8247" spans="1:136">
      <c r="A8247" s="73" t="s">
        <v>5648</v>
      </c>
      <c r="N8247" s="56" t="s">
        <v>5648</v>
      </c>
      <c r="O8247" s="56" t="s">
        <v>9590</v>
      </c>
      <c r="P8247" s="55" t="s">
        <v>9590</v>
      </c>
      <c r="Q8247" s="55" t="s">
        <v>12363</v>
      </c>
      <c r="R8247" s="55" t="s">
        <v>12363</v>
      </c>
      <c r="S8247" s="55" t="s">
        <v>12363</v>
      </c>
      <c r="T8247" s="90" t="s">
        <v>12363</v>
      </c>
      <c r="Z8247" s="90" t="s">
        <v>28625</v>
      </c>
      <c r="AF8247" s="90" t="s">
        <v>28625</v>
      </c>
      <c r="AL8247" s="90" t="s">
        <v>28625</v>
      </c>
      <c r="AR8247" s="55" t="s">
        <v>61</v>
      </c>
      <c r="BD8247" s="90" t="s">
        <v>28625</v>
      </c>
      <c r="BJ8247" s="90" t="s">
        <v>28625</v>
      </c>
      <c r="BP8247" s="55" t="s">
        <v>61</v>
      </c>
      <c r="BQ8247" s="119"/>
      <c r="BS8247" s="126"/>
      <c r="BU8247" s="56"/>
      <c r="BV8247" s="123"/>
      <c r="BW8247" s="119"/>
      <c r="BY8247" s="126"/>
      <c r="CB8247" s="123"/>
      <c r="CF8247" s="129"/>
      <c r="DZ8247" s="199" t="s">
        <v>28625</v>
      </c>
      <c r="EA8247" s="69" t="s">
        <v>12363</v>
      </c>
    </row>
    <row r="8248" spans="1:136">
      <c r="A8248" s="73" t="s">
        <v>5649</v>
      </c>
      <c r="N8248" s="56" t="s">
        <v>5649</v>
      </c>
      <c r="O8248" s="56" t="s">
        <v>9591</v>
      </c>
      <c r="P8248" s="55" t="s">
        <v>9591</v>
      </c>
      <c r="Q8248" s="55" t="s">
        <v>12364</v>
      </c>
      <c r="R8248" s="55" t="s">
        <v>12364</v>
      </c>
      <c r="S8248" s="55" t="s">
        <v>12364</v>
      </c>
      <c r="T8248" s="90" t="s">
        <v>12364</v>
      </c>
      <c r="Z8248" s="90" t="s">
        <v>28626</v>
      </c>
      <c r="AF8248" s="90" t="s">
        <v>28626</v>
      </c>
      <c r="AL8248" s="90" t="s">
        <v>28626</v>
      </c>
      <c r="AR8248" s="55" t="s">
        <v>5650</v>
      </c>
      <c r="BD8248" s="90" t="s">
        <v>28626</v>
      </c>
      <c r="BJ8248" s="90" t="s">
        <v>28626</v>
      </c>
      <c r="BP8248" s="55" t="s">
        <v>5650</v>
      </c>
      <c r="BQ8248" s="119"/>
      <c r="BS8248" s="126"/>
      <c r="BU8248" s="56"/>
      <c r="BV8248" s="123"/>
      <c r="BW8248" s="119"/>
      <c r="BY8248" s="126"/>
      <c r="CB8248" s="123"/>
      <c r="CF8248" s="129"/>
      <c r="DZ8248" s="199" t="s">
        <v>28626</v>
      </c>
      <c r="EA8248" s="69" t="s">
        <v>12364</v>
      </c>
    </row>
    <row r="8249" spans="1:136">
      <c r="W8249" s="87" t="s">
        <v>5568</v>
      </c>
      <c r="AC8249" s="87" t="s">
        <v>5394</v>
      </c>
      <c r="AI8249" s="87" t="s">
        <v>5394</v>
      </c>
      <c r="AO8249" s="87" t="s">
        <v>5394</v>
      </c>
      <c r="AR8249" s="87" t="s">
        <v>29825</v>
      </c>
      <c r="BG8249" s="87" t="s">
        <v>5394</v>
      </c>
      <c r="BM8249" s="87" t="s">
        <v>5394</v>
      </c>
      <c r="BP8249" s="87" t="s">
        <v>29825</v>
      </c>
      <c r="BQ8249" s="119"/>
      <c r="BS8249" s="126"/>
      <c r="BU8249" s="56"/>
      <c r="BV8249" s="123"/>
      <c r="BW8249" s="119"/>
      <c r="BY8249" s="126"/>
      <c r="CB8249" s="123"/>
      <c r="CF8249" s="129"/>
      <c r="ED8249" s="177" t="s">
        <v>5394</v>
      </c>
    </row>
    <row r="8250" spans="1:136" s="180" customFormat="1">
      <c r="A8250" s="73" t="s">
        <v>5651</v>
      </c>
      <c r="B8250" s="55"/>
      <c r="C8250" s="56"/>
      <c r="D8250" s="55"/>
      <c r="E8250" s="55"/>
      <c r="F8250" s="55"/>
      <c r="G8250" s="55"/>
      <c r="H8250" s="55"/>
      <c r="I8250" s="55"/>
      <c r="J8250" s="55"/>
      <c r="K8250" s="55"/>
      <c r="L8250" s="55"/>
      <c r="M8250" s="55"/>
      <c r="N8250" s="56" t="s">
        <v>5651</v>
      </c>
      <c r="O8250" s="56"/>
      <c r="P8250" s="55"/>
      <c r="Q8250" s="55"/>
      <c r="R8250" s="55"/>
      <c r="S8250" s="55"/>
      <c r="T8250" s="90"/>
      <c r="U8250" s="83"/>
      <c r="V8250" s="85"/>
      <c r="W8250" s="87"/>
      <c r="X8250" s="179" t="s">
        <v>3090</v>
      </c>
      <c r="Z8250" s="181"/>
      <c r="AA8250" s="182"/>
      <c r="AB8250" s="183"/>
      <c r="AC8250" s="184"/>
      <c r="AD8250" s="179"/>
      <c r="AE8250" s="179"/>
      <c r="AF8250" s="181"/>
      <c r="AG8250" s="182"/>
      <c r="AH8250" s="183"/>
      <c r="AI8250" s="184"/>
      <c r="AJ8250" s="179"/>
      <c r="AK8250" s="179"/>
      <c r="AL8250" s="181"/>
      <c r="AM8250" s="182"/>
      <c r="AN8250" s="183"/>
      <c r="AO8250" s="184"/>
      <c r="AP8250" s="179"/>
      <c r="AQ8250" s="179"/>
      <c r="AX8250" s="181"/>
      <c r="AY8250" s="182"/>
      <c r="AZ8250" s="183"/>
      <c r="BA8250" s="184"/>
      <c r="BC8250" s="179"/>
      <c r="BD8250" s="181"/>
      <c r="BE8250" s="182"/>
      <c r="BF8250" s="183"/>
      <c r="BG8250" s="184"/>
      <c r="BH8250" s="179"/>
      <c r="BI8250" s="179"/>
      <c r="BJ8250" s="181"/>
      <c r="BK8250" s="182"/>
      <c r="BL8250" s="183"/>
      <c r="BM8250" s="184"/>
      <c r="BN8250" s="179"/>
      <c r="BO8250" s="179"/>
      <c r="BQ8250" s="181"/>
      <c r="BR8250" s="182"/>
      <c r="BS8250" s="183"/>
      <c r="BT8250" s="184"/>
      <c r="BV8250" s="179"/>
      <c r="BW8250" s="181"/>
      <c r="BX8250" s="182"/>
      <c r="BY8250" s="183"/>
      <c r="BZ8250" s="184"/>
      <c r="CA8250" s="179"/>
      <c r="CB8250" s="179"/>
      <c r="CC8250" s="185"/>
      <c r="CF8250" s="221"/>
      <c r="CG8250" s="181"/>
      <c r="CH8250" s="182"/>
      <c r="CI8250" s="183"/>
      <c r="CJ8250" s="184"/>
      <c r="CL8250" s="179"/>
      <c r="CM8250" s="181"/>
      <c r="CN8250" s="182"/>
      <c r="CO8250" s="183"/>
      <c r="CP8250" s="184"/>
      <c r="CR8250" s="179"/>
      <c r="CS8250" s="181"/>
      <c r="CT8250" s="182"/>
      <c r="CU8250" s="183"/>
      <c r="CV8250" s="184"/>
      <c r="CW8250" s="179"/>
      <c r="CX8250" s="179"/>
      <c r="CZ8250" s="181"/>
      <c r="DA8250" s="182"/>
      <c r="DB8250" s="183"/>
      <c r="DC8250" s="184"/>
      <c r="DF8250" s="181"/>
      <c r="DG8250" s="182"/>
      <c r="DH8250" s="183"/>
      <c r="DI8250" s="184"/>
      <c r="DK8250" s="179"/>
      <c r="DL8250" s="181"/>
      <c r="DM8250" s="182"/>
      <c r="DN8250" s="183"/>
      <c r="DO8250" s="184"/>
      <c r="DR8250" s="181"/>
      <c r="DS8250" s="182"/>
      <c r="DT8250" s="183"/>
      <c r="DU8250" s="184"/>
      <c r="DW8250" s="179"/>
      <c r="DX8250" s="181"/>
      <c r="DZ8250" s="181"/>
      <c r="EB8250" s="179"/>
      <c r="EC8250" s="179"/>
      <c r="ED8250" s="179"/>
    </row>
    <row r="8251" spans="1:136" s="180" customFormat="1">
      <c r="A8251" s="73" t="s">
        <v>5652</v>
      </c>
      <c r="B8251" s="55"/>
      <c r="C8251" s="56"/>
      <c r="D8251" s="55"/>
      <c r="E8251" s="55"/>
      <c r="F8251" s="55"/>
      <c r="G8251" s="55"/>
      <c r="H8251" s="55"/>
      <c r="I8251" s="55"/>
      <c r="J8251" s="55"/>
      <c r="K8251" s="55"/>
      <c r="L8251" s="55"/>
      <c r="M8251" s="55"/>
      <c r="N8251" s="56" t="s">
        <v>5652</v>
      </c>
      <c r="O8251" s="56"/>
      <c r="P8251" s="55"/>
      <c r="Q8251" s="55"/>
      <c r="R8251" s="55"/>
      <c r="S8251" s="55"/>
      <c r="T8251" s="90"/>
      <c r="U8251" s="83"/>
      <c r="V8251" s="85"/>
      <c r="W8251" s="87"/>
      <c r="X8251" s="179" t="s">
        <v>3090</v>
      </c>
      <c r="Z8251" s="181"/>
      <c r="AA8251" s="182"/>
      <c r="AB8251" s="183"/>
      <c r="AC8251" s="184"/>
      <c r="AD8251" s="179"/>
      <c r="AE8251" s="179"/>
      <c r="AF8251" s="181"/>
      <c r="AG8251" s="182"/>
      <c r="AH8251" s="183"/>
      <c r="AI8251" s="184"/>
      <c r="AJ8251" s="179"/>
      <c r="AK8251" s="179"/>
      <c r="AL8251" s="181"/>
      <c r="AM8251" s="182"/>
      <c r="AN8251" s="183"/>
      <c r="AO8251" s="184"/>
      <c r="AP8251" s="179"/>
      <c r="AQ8251" s="179"/>
      <c r="AX8251" s="181"/>
      <c r="AY8251" s="182"/>
      <c r="AZ8251" s="183"/>
      <c r="BA8251" s="184"/>
      <c r="BC8251" s="179"/>
      <c r="BD8251" s="181"/>
      <c r="BE8251" s="182"/>
      <c r="BF8251" s="183"/>
      <c r="BG8251" s="184"/>
      <c r="BH8251" s="179"/>
      <c r="BI8251" s="179"/>
      <c r="BJ8251" s="181"/>
      <c r="BK8251" s="182"/>
      <c r="BL8251" s="183"/>
      <c r="BM8251" s="184"/>
      <c r="BN8251" s="179"/>
      <c r="BO8251" s="179"/>
      <c r="BQ8251" s="181"/>
      <c r="BR8251" s="182"/>
      <c r="BS8251" s="183"/>
      <c r="BT8251" s="184"/>
      <c r="BV8251" s="179"/>
      <c r="BW8251" s="181"/>
      <c r="BX8251" s="182"/>
      <c r="BY8251" s="183"/>
      <c r="BZ8251" s="184"/>
      <c r="CA8251" s="179"/>
      <c r="CB8251" s="179"/>
      <c r="CC8251" s="185"/>
      <c r="CF8251" s="221"/>
      <c r="CG8251" s="181"/>
      <c r="CH8251" s="182"/>
      <c r="CI8251" s="183"/>
      <c r="CJ8251" s="184"/>
      <c r="CL8251" s="179"/>
      <c r="CM8251" s="181"/>
      <c r="CN8251" s="182"/>
      <c r="CO8251" s="183"/>
      <c r="CP8251" s="184"/>
      <c r="CR8251" s="179"/>
      <c r="CS8251" s="181"/>
      <c r="CT8251" s="182"/>
      <c r="CU8251" s="183"/>
      <c r="CV8251" s="184"/>
      <c r="CW8251" s="179"/>
      <c r="CX8251" s="179"/>
      <c r="CZ8251" s="181"/>
      <c r="DA8251" s="182"/>
      <c r="DB8251" s="183"/>
      <c r="DC8251" s="184"/>
      <c r="DF8251" s="181"/>
      <c r="DG8251" s="182"/>
      <c r="DH8251" s="183"/>
      <c r="DI8251" s="184"/>
      <c r="DK8251" s="179"/>
      <c r="DL8251" s="181"/>
      <c r="DM8251" s="182"/>
      <c r="DN8251" s="183"/>
      <c r="DO8251" s="184"/>
      <c r="DR8251" s="181"/>
      <c r="DS8251" s="182"/>
      <c r="DT8251" s="183"/>
      <c r="DU8251" s="184"/>
      <c r="DW8251" s="179"/>
      <c r="DX8251" s="181"/>
      <c r="DZ8251" s="181"/>
      <c r="EB8251" s="179"/>
      <c r="EC8251" s="179"/>
      <c r="ED8251" s="179"/>
    </row>
    <row r="8252" spans="1:136">
      <c r="A8252" s="73" t="s">
        <v>5653</v>
      </c>
      <c r="N8252" s="56" t="s">
        <v>5653</v>
      </c>
      <c r="O8252" s="56" t="s">
        <v>9888</v>
      </c>
      <c r="P8252" s="55" t="s">
        <v>9888</v>
      </c>
      <c r="Q8252" s="55" t="s">
        <v>5621</v>
      </c>
      <c r="R8252" s="55" t="s">
        <v>5621</v>
      </c>
      <c r="S8252" s="55" t="s">
        <v>5621</v>
      </c>
      <c r="T8252" s="90" t="s">
        <v>5621</v>
      </c>
      <c r="Z8252" s="90" t="s">
        <v>5521</v>
      </c>
      <c r="AF8252" s="90" t="s">
        <v>5521</v>
      </c>
      <c r="AL8252" s="90" t="s">
        <v>5521</v>
      </c>
      <c r="AR8252" s="55" t="s">
        <v>30542</v>
      </c>
      <c r="BD8252" s="90" t="s">
        <v>5521</v>
      </c>
      <c r="BJ8252" s="90" t="s">
        <v>5521</v>
      </c>
      <c r="BP8252" s="55" t="s">
        <v>30542</v>
      </c>
      <c r="BQ8252" s="119"/>
      <c r="BS8252" s="126"/>
      <c r="BU8252" s="56"/>
      <c r="BV8252" s="123"/>
      <c r="BW8252" s="119"/>
      <c r="BY8252" s="126"/>
      <c r="CB8252" s="123"/>
      <c r="CF8252" s="129"/>
      <c r="DZ8252" s="199" t="s">
        <v>5521</v>
      </c>
      <c r="EA8252" s="69" t="s">
        <v>5621</v>
      </c>
    </row>
    <row r="8253" spans="1:136" s="83" customFormat="1">
      <c r="A8253" s="145"/>
      <c r="C8253" s="125"/>
      <c r="N8253" s="125"/>
      <c r="O8253" s="125"/>
      <c r="T8253" s="146"/>
      <c r="U8253" s="83" t="s">
        <v>5623</v>
      </c>
      <c r="Z8253" s="146"/>
      <c r="AA8253" s="83" t="s">
        <v>7983</v>
      </c>
      <c r="AF8253" s="146"/>
      <c r="AG8253" s="83" t="s">
        <v>7983</v>
      </c>
      <c r="AJ8253" s="113"/>
      <c r="AL8253" s="146"/>
      <c r="AM8253" s="83" t="s">
        <v>5517</v>
      </c>
      <c r="AP8253" s="113"/>
      <c r="AR8253" s="83" t="s">
        <v>30542</v>
      </c>
      <c r="AX8253" s="147"/>
      <c r="AY8253" s="125"/>
      <c r="AZ8253" s="125"/>
      <c r="BA8253" s="125"/>
      <c r="BB8253" s="125"/>
      <c r="BC8253" s="123"/>
      <c r="BD8253" s="146"/>
      <c r="BE8253" s="83" t="s">
        <v>5517</v>
      </c>
      <c r="BH8253" s="113"/>
      <c r="BJ8253" s="146"/>
      <c r="BK8253" s="83" t="s">
        <v>5517</v>
      </c>
      <c r="BN8253" s="113"/>
      <c r="BP8253" s="83" t="s">
        <v>30542</v>
      </c>
      <c r="BQ8253" s="147"/>
      <c r="BR8253" s="125"/>
      <c r="BS8253" s="125"/>
      <c r="BT8253" s="125"/>
      <c r="BU8253" s="125"/>
      <c r="BV8253" s="123"/>
      <c r="BW8253" s="147"/>
      <c r="BX8253" s="125"/>
      <c r="BY8253" s="125"/>
      <c r="BZ8253" s="125"/>
      <c r="CA8253" s="123"/>
      <c r="CB8253" s="123"/>
      <c r="CC8253" s="145"/>
      <c r="CF8253" s="148"/>
      <c r="CG8253" s="147"/>
      <c r="CH8253" s="125"/>
      <c r="CI8253" s="125"/>
      <c r="CJ8253" s="125"/>
      <c r="CK8253" s="125"/>
      <c r="CL8253" s="123"/>
      <c r="CM8253" s="147"/>
      <c r="CN8253" s="125"/>
      <c r="CO8253" s="125"/>
      <c r="CP8253" s="125"/>
      <c r="CQ8253" s="125"/>
      <c r="CR8253" s="123"/>
      <c r="CS8253" s="147"/>
      <c r="CT8253" s="125"/>
      <c r="CU8253" s="125"/>
      <c r="CV8253" s="125"/>
      <c r="CW8253" s="123"/>
      <c r="CX8253" s="123"/>
      <c r="CZ8253" s="147"/>
      <c r="DA8253" s="125"/>
      <c r="DB8253" s="125"/>
      <c r="DC8253" s="125"/>
      <c r="DD8253" s="125"/>
      <c r="DE8253" s="125"/>
      <c r="DF8253" s="147"/>
      <c r="DG8253" s="125"/>
      <c r="DH8253" s="125"/>
      <c r="DI8253" s="125"/>
      <c r="DJ8253" s="125"/>
      <c r="DK8253" s="123"/>
      <c r="DL8253" s="147"/>
      <c r="DM8253" s="125"/>
      <c r="DN8253" s="125"/>
      <c r="DO8253" s="125"/>
      <c r="DP8253" s="125"/>
      <c r="DR8253" s="147"/>
      <c r="DS8253" s="125"/>
      <c r="DT8253" s="126"/>
      <c r="DU8253" s="125"/>
      <c r="DV8253" s="125"/>
      <c r="DW8253" s="113"/>
      <c r="DX8253" s="146"/>
      <c r="DZ8253" s="201"/>
      <c r="EA8253" s="149"/>
      <c r="EB8253" s="175" t="s">
        <v>7983</v>
      </c>
      <c r="EC8253" s="176"/>
      <c r="ED8253" s="177"/>
      <c r="EE8253" s="125"/>
      <c r="EF8253" s="150"/>
    </row>
    <row r="8254" spans="1:136" s="180" customFormat="1">
      <c r="A8254" s="73" t="s">
        <v>5654</v>
      </c>
      <c r="B8254" s="55"/>
      <c r="C8254" s="56"/>
      <c r="D8254" s="55"/>
      <c r="E8254" s="55"/>
      <c r="F8254" s="55"/>
      <c r="G8254" s="55"/>
      <c r="H8254" s="55"/>
      <c r="I8254" s="55"/>
      <c r="J8254" s="55"/>
      <c r="K8254" s="55"/>
      <c r="L8254" s="55"/>
      <c r="M8254" s="55"/>
      <c r="N8254" s="56" t="s">
        <v>5654</v>
      </c>
      <c r="O8254" s="56"/>
      <c r="P8254" s="55"/>
      <c r="Q8254" s="55"/>
      <c r="R8254" s="55"/>
      <c r="S8254" s="55"/>
      <c r="T8254" s="90"/>
      <c r="U8254" s="83"/>
      <c r="V8254" s="85"/>
      <c r="W8254" s="87"/>
      <c r="X8254" s="179" t="s">
        <v>3090</v>
      </c>
      <c r="Z8254" s="181"/>
      <c r="AA8254" s="182"/>
      <c r="AB8254" s="183"/>
      <c r="AC8254" s="184"/>
      <c r="AD8254" s="179"/>
      <c r="AE8254" s="179"/>
      <c r="AF8254" s="181"/>
      <c r="AG8254" s="182"/>
      <c r="AH8254" s="183"/>
      <c r="AI8254" s="184"/>
      <c r="AJ8254" s="179"/>
      <c r="AK8254" s="179"/>
      <c r="AL8254" s="181"/>
      <c r="AM8254" s="182"/>
      <c r="AN8254" s="183"/>
      <c r="AO8254" s="184"/>
      <c r="AP8254" s="179"/>
      <c r="AQ8254" s="179"/>
      <c r="AX8254" s="181"/>
      <c r="AY8254" s="182"/>
      <c r="AZ8254" s="183"/>
      <c r="BA8254" s="184"/>
      <c r="BC8254" s="179"/>
      <c r="BD8254" s="181"/>
      <c r="BE8254" s="182"/>
      <c r="BF8254" s="183"/>
      <c r="BG8254" s="184"/>
      <c r="BH8254" s="179"/>
      <c r="BI8254" s="179"/>
      <c r="BJ8254" s="181"/>
      <c r="BK8254" s="182"/>
      <c r="BL8254" s="183"/>
      <c r="BM8254" s="184"/>
      <c r="BN8254" s="179"/>
      <c r="BO8254" s="179"/>
      <c r="BQ8254" s="181"/>
      <c r="BR8254" s="182"/>
      <c r="BS8254" s="183"/>
      <c r="BT8254" s="184"/>
      <c r="BV8254" s="179"/>
      <c r="BW8254" s="181"/>
      <c r="BX8254" s="182"/>
      <c r="BY8254" s="183"/>
      <c r="BZ8254" s="184"/>
      <c r="CA8254" s="179"/>
      <c r="CB8254" s="179"/>
      <c r="CC8254" s="185"/>
      <c r="CF8254" s="221"/>
      <c r="CG8254" s="181"/>
      <c r="CH8254" s="182"/>
      <c r="CI8254" s="183"/>
      <c r="CJ8254" s="184"/>
      <c r="CL8254" s="179"/>
      <c r="CM8254" s="181"/>
      <c r="CN8254" s="182"/>
      <c r="CO8254" s="183"/>
      <c r="CP8254" s="184"/>
      <c r="CR8254" s="179"/>
      <c r="CS8254" s="181"/>
      <c r="CT8254" s="182"/>
      <c r="CU8254" s="183"/>
      <c r="CV8254" s="184"/>
      <c r="CW8254" s="179"/>
      <c r="CX8254" s="179"/>
      <c r="CZ8254" s="181"/>
      <c r="DA8254" s="182"/>
      <c r="DB8254" s="183"/>
      <c r="DC8254" s="184"/>
      <c r="DF8254" s="181"/>
      <c r="DG8254" s="182"/>
      <c r="DH8254" s="183"/>
      <c r="DI8254" s="184"/>
      <c r="DK8254" s="179"/>
      <c r="DL8254" s="181"/>
      <c r="DM8254" s="182"/>
      <c r="DN8254" s="183"/>
      <c r="DO8254" s="184"/>
      <c r="DR8254" s="181"/>
      <c r="DS8254" s="182"/>
      <c r="DT8254" s="183"/>
      <c r="DU8254" s="184"/>
      <c r="DW8254" s="179"/>
      <c r="DX8254" s="181"/>
      <c r="DZ8254" s="181"/>
      <c r="EB8254" s="179"/>
      <c r="EC8254" s="179"/>
      <c r="ED8254" s="179"/>
    </row>
    <row r="8255" spans="1:136" s="180" customFormat="1">
      <c r="A8255" s="73" t="s">
        <v>5655</v>
      </c>
      <c r="B8255" s="55"/>
      <c r="C8255" s="56"/>
      <c r="D8255" s="55"/>
      <c r="E8255" s="55"/>
      <c r="F8255" s="55"/>
      <c r="G8255" s="55"/>
      <c r="H8255" s="55"/>
      <c r="I8255" s="55"/>
      <c r="J8255" s="55"/>
      <c r="K8255" s="55"/>
      <c r="L8255" s="55"/>
      <c r="M8255" s="55"/>
      <c r="N8255" s="56" t="s">
        <v>5655</v>
      </c>
      <c r="O8255" s="56"/>
      <c r="P8255" s="55"/>
      <c r="Q8255" s="55"/>
      <c r="R8255" s="55"/>
      <c r="S8255" s="55"/>
      <c r="T8255" s="90"/>
      <c r="U8255" s="83"/>
      <c r="V8255" s="85"/>
      <c r="W8255" s="87"/>
      <c r="X8255" s="179" t="s">
        <v>3090</v>
      </c>
      <c r="Z8255" s="181"/>
      <c r="AA8255" s="182"/>
      <c r="AB8255" s="183"/>
      <c r="AC8255" s="184"/>
      <c r="AD8255" s="179"/>
      <c r="AE8255" s="179"/>
      <c r="AF8255" s="181"/>
      <c r="AG8255" s="182"/>
      <c r="AH8255" s="183"/>
      <c r="AI8255" s="184"/>
      <c r="AJ8255" s="179"/>
      <c r="AK8255" s="179"/>
      <c r="AL8255" s="181"/>
      <c r="AM8255" s="182"/>
      <c r="AN8255" s="183"/>
      <c r="AO8255" s="184"/>
      <c r="AP8255" s="179"/>
      <c r="AQ8255" s="179"/>
      <c r="AX8255" s="181"/>
      <c r="AY8255" s="182"/>
      <c r="AZ8255" s="183"/>
      <c r="BA8255" s="184"/>
      <c r="BC8255" s="179"/>
      <c r="BD8255" s="181"/>
      <c r="BE8255" s="182"/>
      <c r="BF8255" s="183"/>
      <c r="BG8255" s="184"/>
      <c r="BH8255" s="179"/>
      <c r="BI8255" s="179"/>
      <c r="BJ8255" s="181"/>
      <c r="BK8255" s="182"/>
      <c r="BL8255" s="183"/>
      <c r="BM8255" s="184"/>
      <c r="BN8255" s="179"/>
      <c r="BO8255" s="179"/>
      <c r="BQ8255" s="181"/>
      <c r="BR8255" s="182"/>
      <c r="BS8255" s="183"/>
      <c r="BT8255" s="184"/>
      <c r="BV8255" s="179"/>
      <c r="BW8255" s="181"/>
      <c r="BX8255" s="182"/>
      <c r="BY8255" s="183"/>
      <c r="BZ8255" s="184"/>
      <c r="CA8255" s="179"/>
      <c r="CB8255" s="179"/>
      <c r="CC8255" s="185"/>
      <c r="CF8255" s="221"/>
      <c r="CG8255" s="181"/>
      <c r="CH8255" s="182"/>
      <c r="CI8255" s="183"/>
      <c r="CJ8255" s="184"/>
      <c r="CL8255" s="179"/>
      <c r="CM8255" s="181"/>
      <c r="CN8255" s="182"/>
      <c r="CO8255" s="183"/>
      <c r="CP8255" s="184"/>
      <c r="CR8255" s="179"/>
      <c r="CS8255" s="181"/>
      <c r="CT8255" s="182"/>
      <c r="CU8255" s="183"/>
      <c r="CV8255" s="184"/>
      <c r="CW8255" s="179"/>
      <c r="CX8255" s="179"/>
      <c r="CZ8255" s="181"/>
      <c r="DA8255" s="182"/>
      <c r="DB8255" s="183"/>
      <c r="DC8255" s="184"/>
      <c r="DF8255" s="181"/>
      <c r="DG8255" s="182"/>
      <c r="DH8255" s="183"/>
      <c r="DI8255" s="184"/>
      <c r="DK8255" s="179"/>
      <c r="DL8255" s="181"/>
      <c r="DM8255" s="182"/>
      <c r="DN8255" s="183"/>
      <c r="DO8255" s="184"/>
      <c r="DR8255" s="181"/>
      <c r="DS8255" s="182"/>
      <c r="DT8255" s="183"/>
      <c r="DU8255" s="184"/>
      <c r="DW8255" s="179"/>
      <c r="DX8255" s="181"/>
      <c r="DZ8255" s="181"/>
      <c r="EB8255" s="179"/>
      <c r="EC8255" s="179"/>
      <c r="ED8255" s="179"/>
    </row>
    <row r="8256" spans="1:136" s="180" customFormat="1">
      <c r="A8256" s="73" t="s">
        <v>5656</v>
      </c>
      <c r="B8256" s="55"/>
      <c r="C8256" s="56"/>
      <c r="D8256" s="55"/>
      <c r="E8256" s="55"/>
      <c r="F8256" s="55"/>
      <c r="G8256" s="55"/>
      <c r="H8256" s="55"/>
      <c r="I8256" s="55"/>
      <c r="J8256" s="55"/>
      <c r="K8256" s="55"/>
      <c r="L8256" s="55"/>
      <c r="M8256" s="55"/>
      <c r="N8256" s="56" t="s">
        <v>5656</v>
      </c>
      <c r="O8256" s="56"/>
      <c r="P8256" s="55"/>
      <c r="Q8256" s="55"/>
      <c r="R8256" s="55"/>
      <c r="S8256" s="55"/>
      <c r="T8256" s="90"/>
      <c r="U8256" s="83"/>
      <c r="V8256" s="85"/>
      <c r="W8256" s="87"/>
      <c r="X8256" s="179" t="s">
        <v>3090</v>
      </c>
      <c r="Z8256" s="181"/>
      <c r="AA8256" s="182"/>
      <c r="AB8256" s="183"/>
      <c r="AC8256" s="184"/>
      <c r="AD8256" s="179"/>
      <c r="AE8256" s="179"/>
      <c r="AF8256" s="181"/>
      <c r="AG8256" s="182"/>
      <c r="AH8256" s="183"/>
      <c r="AI8256" s="184"/>
      <c r="AJ8256" s="179"/>
      <c r="AK8256" s="179"/>
      <c r="AL8256" s="181"/>
      <c r="AM8256" s="182"/>
      <c r="AN8256" s="183"/>
      <c r="AO8256" s="184"/>
      <c r="AP8256" s="179"/>
      <c r="AQ8256" s="179"/>
      <c r="AX8256" s="181"/>
      <c r="AY8256" s="182"/>
      <c r="AZ8256" s="183"/>
      <c r="BA8256" s="184"/>
      <c r="BC8256" s="179"/>
      <c r="BD8256" s="181"/>
      <c r="BE8256" s="182"/>
      <c r="BF8256" s="183"/>
      <c r="BG8256" s="184"/>
      <c r="BH8256" s="179"/>
      <c r="BI8256" s="179"/>
      <c r="BJ8256" s="181"/>
      <c r="BK8256" s="182"/>
      <c r="BL8256" s="183"/>
      <c r="BM8256" s="184"/>
      <c r="BN8256" s="179"/>
      <c r="BO8256" s="179"/>
      <c r="BQ8256" s="181"/>
      <c r="BR8256" s="182"/>
      <c r="BS8256" s="183"/>
      <c r="BT8256" s="184"/>
      <c r="BV8256" s="179"/>
      <c r="BW8256" s="181"/>
      <c r="BX8256" s="182"/>
      <c r="BY8256" s="183"/>
      <c r="BZ8256" s="184"/>
      <c r="CA8256" s="179"/>
      <c r="CB8256" s="179"/>
      <c r="CC8256" s="185"/>
      <c r="CF8256" s="221"/>
      <c r="CG8256" s="181"/>
      <c r="CH8256" s="182"/>
      <c r="CI8256" s="183"/>
      <c r="CJ8256" s="184"/>
      <c r="CL8256" s="179"/>
      <c r="CM8256" s="181"/>
      <c r="CN8256" s="182"/>
      <c r="CO8256" s="183"/>
      <c r="CP8256" s="184"/>
      <c r="CR8256" s="179"/>
      <c r="CS8256" s="181"/>
      <c r="CT8256" s="182"/>
      <c r="CU8256" s="183"/>
      <c r="CV8256" s="184"/>
      <c r="CW8256" s="179"/>
      <c r="CX8256" s="179"/>
      <c r="CZ8256" s="181"/>
      <c r="DA8256" s="182"/>
      <c r="DB8256" s="183"/>
      <c r="DC8256" s="184"/>
      <c r="DF8256" s="181"/>
      <c r="DG8256" s="182"/>
      <c r="DH8256" s="183"/>
      <c r="DI8256" s="184"/>
      <c r="DK8256" s="179"/>
      <c r="DL8256" s="181"/>
      <c r="DM8256" s="182"/>
      <c r="DN8256" s="183"/>
      <c r="DO8256" s="184"/>
      <c r="DR8256" s="181"/>
      <c r="DS8256" s="182"/>
      <c r="DT8256" s="183"/>
      <c r="DU8256" s="184"/>
      <c r="DW8256" s="179"/>
      <c r="DX8256" s="181"/>
      <c r="DZ8256" s="181"/>
      <c r="EB8256" s="179"/>
      <c r="EC8256" s="179"/>
      <c r="ED8256" s="179"/>
    </row>
    <row r="8257" spans="1:134" s="180" customFormat="1">
      <c r="A8257" s="73" t="s">
        <v>5657</v>
      </c>
      <c r="B8257" s="55"/>
      <c r="C8257" s="56"/>
      <c r="D8257" s="55"/>
      <c r="E8257" s="55"/>
      <c r="F8257" s="55"/>
      <c r="G8257" s="55"/>
      <c r="H8257" s="55"/>
      <c r="I8257" s="55"/>
      <c r="J8257" s="55"/>
      <c r="K8257" s="55"/>
      <c r="L8257" s="55"/>
      <c r="M8257" s="55"/>
      <c r="N8257" s="56" t="s">
        <v>5657</v>
      </c>
      <c r="O8257" s="56"/>
      <c r="P8257" s="55"/>
      <c r="Q8257" s="55"/>
      <c r="R8257" s="55"/>
      <c r="S8257" s="55"/>
      <c r="T8257" s="90"/>
      <c r="U8257" s="83"/>
      <c r="V8257" s="85"/>
      <c r="W8257" s="87"/>
      <c r="X8257" s="179" t="s">
        <v>3090</v>
      </c>
      <c r="Z8257" s="181"/>
      <c r="AA8257" s="182"/>
      <c r="AB8257" s="183"/>
      <c r="AC8257" s="184"/>
      <c r="AD8257" s="179"/>
      <c r="AE8257" s="179"/>
      <c r="AF8257" s="181"/>
      <c r="AG8257" s="182"/>
      <c r="AH8257" s="183"/>
      <c r="AI8257" s="184"/>
      <c r="AJ8257" s="179"/>
      <c r="AK8257" s="179"/>
      <c r="AL8257" s="181"/>
      <c r="AM8257" s="182"/>
      <c r="AN8257" s="183"/>
      <c r="AO8257" s="184"/>
      <c r="AP8257" s="179"/>
      <c r="AQ8257" s="179"/>
      <c r="AX8257" s="181"/>
      <c r="AY8257" s="182"/>
      <c r="AZ8257" s="183"/>
      <c r="BA8257" s="184"/>
      <c r="BC8257" s="179"/>
      <c r="BD8257" s="181"/>
      <c r="BE8257" s="182"/>
      <c r="BF8257" s="183"/>
      <c r="BG8257" s="184"/>
      <c r="BH8257" s="179"/>
      <c r="BI8257" s="179"/>
      <c r="BJ8257" s="181"/>
      <c r="BK8257" s="182"/>
      <c r="BL8257" s="183"/>
      <c r="BM8257" s="184"/>
      <c r="BN8257" s="179"/>
      <c r="BO8257" s="179"/>
      <c r="BQ8257" s="181"/>
      <c r="BR8257" s="182"/>
      <c r="BS8257" s="183"/>
      <c r="BT8257" s="184"/>
      <c r="BV8257" s="179"/>
      <c r="BW8257" s="181"/>
      <c r="BX8257" s="182"/>
      <c r="BY8257" s="183"/>
      <c r="BZ8257" s="184"/>
      <c r="CA8257" s="179"/>
      <c r="CB8257" s="179"/>
      <c r="CC8257" s="185"/>
      <c r="CF8257" s="221"/>
      <c r="CG8257" s="181"/>
      <c r="CH8257" s="182"/>
      <c r="CI8257" s="183"/>
      <c r="CJ8257" s="184"/>
      <c r="CL8257" s="179"/>
      <c r="CM8257" s="181"/>
      <c r="CN8257" s="182"/>
      <c r="CO8257" s="183"/>
      <c r="CP8257" s="184"/>
      <c r="CR8257" s="179"/>
      <c r="CS8257" s="181"/>
      <c r="CT8257" s="182"/>
      <c r="CU8257" s="183"/>
      <c r="CV8257" s="184"/>
      <c r="CW8257" s="179"/>
      <c r="CX8257" s="179"/>
      <c r="CZ8257" s="181"/>
      <c r="DA8257" s="182"/>
      <c r="DB8257" s="183"/>
      <c r="DC8257" s="184"/>
      <c r="DF8257" s="181"/>
      <c r="DG8257" s="182"/>
      <c r="DH8257" s="183"/>
      <c r="DI8257" s="184"/>
      <c r="DK8257" s="179"/>
      <c r="DL8257" s="181"/>
      <c r="DM8257" s="182"/>
      <c r="DN8257" s="183"/>
      <c r="DO8257" s="184"/>
      <c r="DR8257" s="181"/>
      <c r="DS8257" s="182"/>
      <c r="DT8257" s="183"/>
      <c r="DU8257" s="184"/>
      <c r="DW8257" s="179"/>
      <c r="DX8257" s="181"/>
      <c r="DZ8257" s="181"/>
      <c r="EB8257" s="179"/>
      <c r="EC8257" s="179"/>
      <c r="ED8257" s="179"/>
    </row>
    <row r="8258" spans="1:134" s="180" customFormat="1">
      <c r="A8258" s="73" t="s">
        <v>5658</v>
      </c>
      <c r="B8258" s="55"/>
      <c r="C8258" s="56"/>
      <c r="D8258" s="55"/>
      <c r="E8258" s="55"/>
      <c r="F8258" s="55"/>
      <c r="G8258" s="55"/>
      <c r="H8258" s="55"/>
      <c r="I8258" s="55"/>
      <c r="J8258" s="55"/>
      <c r="K8258" s="55"/>
      <c r="L8258" s="55"/>
      <c r="M8258" s="55"/>
      <c r="N8258" s="56" t="s">
        <v>5658</v>
      </c>
      <c r="O8258" s="56"/>
      <c r="P8258" s="55"/>
      <c r="Q8258" s="55"/>
      <c r="R8258" s="55"/>
      <c r="S8258" s="55"/>
      <c r="T8258" s="90"/>
      <c r="U8258" s="83"/>
      <c r="V8258" s="85"/>
      <c r="W8258" s="87"/>
      <c r="X8258" s="179" t="s">
        <v>3090</v>
      </c>
      <c r="Z8258" s="181"/>
      <c r="AA8258" s="182"/>
      <c r="AB8258" s="183"/>
      <c r="AC8258" s="184"/>
      <c r="AD8258" s="179"/>
      <c r="AE8258" s="179"/>
      <c r="AF8258" s="181"/>
      <c r="AG8258" s="182"/>
      <c r="AH8258" s="183"/>
      <c r="AI8258" s="184"/>
      <c r="AJ8258" s="179"/>
      <c r="AK8258" s="179"/>
      <c r="AL8258" s="181"/>
      <c r="AM8258" s="182"/>
      <c r="AN8258" s="183"/>
      <c r="AO8258" s="184"/>
      <c r="AP8258" s="179"/>
      <c r="AQ8258" s="179"/>
      <c r="AX8258" s="181"/>
      <c r="AY8258" s="182"/>
      <c r="AZ8258" s="183"/>
      <c r="BA8258" s="184"/>
      <c r="BC8258" s="179"/>
      <c r="BD8258" s="181"/>
      <c r="BE8258" s="182"/>
      <c r="BF8258" s="183"/>
      <c r="BG8258" s="184"/>
      <c r="BH8258" s="179"/>
      <c r="BI8258" s="179"/>
      <c r="BJ8258" s="181"/>
      <c r="BK8258" s="182"/>
      <c r="BL8258" s="183"/>
      <c r="BM8258" s="184"/>
      <c r="BN8258" s="179"/>
      <c r="BO8258" s="179"/>
      <c r="BQ8258" s="181"/>
      <c r="BR8258" s="182"/>
      <c r="BS8258" s="183"/>
      <c r="BT8258" s="184"/>
      <c r="BV8258" s="179"/>
      <c r="BW8258" s="181"/>
      <c r="BX8258" s="182"/>
      <c r="BY8258" s="183"/>
      <c r="BZ8258" s="184"/>
      <c r="CA8258" s="179"/>
      <c r="CB8258" s="179"/>
      <c r="CC8258" s="185"/>
      <c r="CF8258" s="221"/>
      <c r="CG8258" s="181"/>
      <c r="CH8258" s="182"/>
      <c r="CI8258" s="183"/>
      <c r="CJ8258" s="184"/>
      <c r="CL8258" s="179"/>
      <c r="CM8258" s="181"/>
      <c r="CN8258" s="182"/>
      <c r="CO8258" s="183"/>
      <c r="CP8258" s="184"/>
      <c r="CR8258" s="179"/>
      <c r="CS8258" s="181"/>
      <c r="CT8258" s="182"/>
      <c r="CU8258" s="183"/>
      <c r="CV8258" s="184"/>
      <c r="CW8258" s="179"/>
      <c r="CX8258" s="179"/>
      <c r="CZ8258" s="181"/>
      <c r="DA8258" s="182"/>
      <c r="DB8258" s="183"/>
      <c r="DC8258" s="184"/>
      <c r="DF8258" s="181"/>
      <c r="DG8258" s="182"/>
      <c r="DH8258" s="183"/>
      <c r="DI8258" s="184"/>
      <c r="DK8258" s="179"/>
      <c r="DL8258" s="181"/>
      <c r="DM8258" s="182"/>
      <c r="DN8258" s="183"/>
      <c r="DO8258" s="184"/>
      <c r="DR8258" s="181"/>
      <c r="DS8258" s="182"/>
      <c r="DT8258" s="183"/>
      <c r="DU8258" s="184"/>
      <c r="DW8258" s="179"/>
      <c r="DX8258" s="181"/>
      <c r="DZ8258" s="181"/>
      <c r="EB8258" s="179"/>
      <c r="EC8258" s="179"/>
      <c r="ED8258" s="179"/>
    </row>
    <row r="8259" spans="1:134" s="180" customFormat="1">
      <c r="A8259" s="73" t="s">
        <v>5659</v>
      </c>
      <c r="B8259" s="55"/>
      <c r="C8259" s="56"/>
      <c r="D8259" s="55"/>
      <c r="E8259" s="55"/>
      <c r="F8259" s="55"/>
      <c r="G8259" s="55"/>
      <c r="H8259" s="55"/>
      <c r="I8259" s="55"/>
      <c r="J8259" s="55"/>
      <c r="K8259" s="55"/>
      <c r="L8259" s="55"/>
      <c r="M8259" s="55"/>
      <c r="N8259" s="56" t="s">
        <v>5659</v>
      </c>
      <c r="O8259" s="56"/>
      <c r="P8259" s="55"/>
      <c r="Q8259" s="55"/>
      <c r="R8259" s="55"/>
      <c r="S8259" s="55"/>
      <c r="T8259" s="90"/>
      <c r="U8259" s="83"/>
      <c r="V8259" s="85"/>
      <c r="W8259" s="87"/>
      <c r="X8259" s="179" t="s">
        <v>3090</v>
      </c>
      <c r="Z8259" s="181"/>
      <c r="AA8259" s="182"/>
      <c r="AB8259" s="183"/>
      <c r="AC8259" s="184"/>
      <c r="AD8259" s="179"/>
      <c r="AE8259" s="179"/>
      <c r="AF8259" s="181"/>
      <c r="AG8259" s="182"/>
      <c r="AH8259" s="183"/>
      <c r="AI8259" s="184"/>
      <c r="AJ8259" s="179"/>
      <c r="AK8259" s="179"/>
      <c r="AL8259" s="181"/>
      <c r="AM8259" s="182"/>
      <c r="AN8259" s="183"/>
      <c r="AO8259" s="184"/>
      <c r="AP8259" s="179"/>
      <c r="AQ8259" s="179"/>
      <c r="AX8259" s="181"/>
      <c r="AY8259" s="182"/>
      <c r="AZ8259" s="183"/>
      <c r="BA8259" s="184"/>
      <c r="BC8259" s="179"/>
      <c r="BD8259" s="181"/>
      <c r="BE8259" s="182"/>
      <c r="BF8259" s="183"/>
      <c r="BG8259" s="184"/>
      <c r="BH8259" s="179"/>
      <c r="BI8259" s="179"/>
      <c r="BJ8259" s="181"/>
      <c r="BK8259" s="182"/>
      <c r="BL8259" s="183"/>
      <c r="BM8259" s="184"/>
      <c r="BN8259" s="179"/>
      <c r="BO8259" s="179"/>
      <c r="BQ8259" s="181"/>
      <c r="BR8259" s="182"/>
      <c r="BS8259" s="183"/>
      <c r="BT8259" s="184"/>
      <c r="BV8259" s="179"/>
      <c r="BW8259" s="181"/>
      <c r="BX8259" s="182"/>
      <c r="BY8259" s="183"/>
      <c r="BZ8259" s="184"/>
      <c r="CA8259" s="179"/>
      <c r="CB8259" s="179"/>
      <c r="CC8259" s="185"/>
      <c r="CF8259" s="221"/>
      <c r="CG8259" s="181"/>
      <c r="CH8259" s="182"/>
      <c r="CI8259" s="183"/>
      <c r="CJ8259" s="184"/>
      <c r="CL8259" s="179"/>
      <c r="CM8259" s="181"/>
      <c r="CN8259" s="182"/>
      <c r="CO8259" s="183"/>
      <c r="CP8259" s="184"/>
      <c r="CR8259" s="179"/>
      <c r="CS8259" s="181"/>
      <c r="CT8259" s="182"/>
      <c r="CU8259" s="183"/>
      <c r="CV8259" s="184"/>
      <c r="CW8259" s="179"/>
      <c r="CX8259" s="179"/>
      <c r="CZ8259" s="181"/>
      <c r="DA8259" s="182"/>
      <c r="DB8259" s="183"/>
      <c r="DC8259" s="184"/>
      <c r="DF8259" s="181"/>
      <c r="DG8259" s="182"/>
      <c r="DH8259" s="183"/>
      <c r="DI8259" s="184"/>
      <c r="DK8259" s="179"/>
      <c r="DL8259" s="181"/>
      <c r="DM8259" s="182"/>
      <c r="DN8259" s="183"/>
      <c r="DO8259" s="184"/>
      <c r="DR8259" s="181"/>
      <c r="DS8259" s="182"/>
      <c r="DT8259" s="183"/>
      <c r="DU8259" s="184"/>
      <c r="DW8259" s="179"/>
      <c r="DX8259" s="181"/>
      <c r="DZ8259" s="181"/>
      <c r="EB8259" s="179"/>
      <c r="EC8259" s="179"/>
      <c r="ED8259" s="179"/>
    </row>
    <row r="8260" spans="1:134" s="180" customFormat="1">
      <c r="A8260" s="73" t="s">
        <v>5660</v>
      </c>
      <c r="B8260" s="55"/>
      <c r="C8260" s="56"/>
      <c r="D8260" s="55"/>
      <c r="E8260" s="55"/>
      <c r="F8260" s="55"/>
      <c r="G8260" s="55"/>
      <c r="H8260" s="55"/>
      <c r="I8260" s="55"/>
      <c r="J8260" s="55"/>
      <c r="K8260" s="55"/>
      <c r="L8260" s="55"/>
      <c r="M8260" s="55"/>
      <c r="N8260" s="56" t="s">
        <v>5660</v>
      </c>
      <c r="O8260" s="56"/>
      <c r="P8260" s="55"/>
      <c r="Q8260" s="55"/>
      <c r="R8260" s="55"/>
      <c r="S8260" s="55"/>
      <c r="T8260" s="90"/>
      <c r="U8260" s="83"/>
      <c r="V8260" s="85"/>
      <c r="W8260" s="87"/>
      <c r="X8260" s="179" t="s">
        <v>3090</v>
      </c>
      <c r="Z8260" s="181"/>
      <c r="AA8260" s="182"/>
      <c r="AB8260" s="183"/>
      <c r="AC8260" s="184"/>
      <c r="AD8260" s="179"/>
      <c r="AE8260" s="179"/>
      <c r="AF8260" s="181"/>
      <c r="AG8260" s="182"/>
      <c r="AH8260" s="183"/>
      <c r="AI8260" s="184"/>
      <c r="AJ8260" s="179"/>
      <c r="AK8260" s="179"/>
      <c r="AL8260" s="181"/>
      <c r="AM8260" s="182"/>
      <c r="AN8260" s="183"/>
      <c r="AO8260" s="184"/>
      <c r="AP8260" s="179"/>
      <c r="AQ8260" s="179"/>
      <c r="AX8260" s="181"/>
      <c r="AY8260" s="182"/>
      <c r="AZ8260" s="183"/>
      <c r="BA8260" s="184"/>
      <c r="BC8260" s="179"/>
      <c r="BD8260" s="181"/>
      <c r="BE8260" s="182"/>
      <c r="BF8260" s="183"/>
      <c r="BG8260" s="184"/>
      <c r="BH8260" s="179"/>
      <c r="BI8260" s="179"/>
      <c r="BJ8260" s="181"/>
      <c r="BK8260" s="182"/>
      <c r="BL8260" s="183"/>
      <c r="BM8260" s="184"/>
      <c r="BN8260" s="179"/>
      <c r="BO8260" s="179"/>
      <c r="BQ8260" s="181"/>
      <c r="BR8260" s="182"/>
      <c r="BS8260" s="183"/>
      <c r="BT8260" s="184"/>
      <c r="BV8260" s="179"/>
      <c r="BW8260" s="181"/>
      <c r="BX8260" s="182"/>
      <c r="BY8260" s="183"/>
      <c r="BZ8260" s="184"/>
      <c r="CA8260" s="179"/>
      <c r="CB8260" s="179"/>
      <c r="CC8260" s="185"/>
      <c r="CF8260" s="221"/>
      <c r="CG8260" s="181"/>
      <c r="CH8260" s="182"/>
      <c r="CI8260" s="183"/>
      <c r="CJ8260" s="184"/>
      <c r="CL8260" s="179"/>
      <c r="CM8260" s="181"/>
      <c r="CN8260" s="182"/>
      <c r="CO8260" s="183"/>
      <c r="CP8260" s="184"/>
      <c r="CR8260" s="179"/>
      <c r="CS8260" s="181"/>
      <c r="CT8260" s="182"/>
      <c r="CU8260" s="183"/>
      <c r="CV8260" s="184"/>
      <c r="CW8260" s="179"/>
      <c r="CX8260" s="179"/>
      <c r="CZ8260" s="181"/>
      <c r="DA8260" s="182"/>
      <c r="DB8260" s="183"/>
      <c r="DC8260" s="184"/>
      <c r="DF8260" s="181"/>
      <c r="DG8260" s="182"/>
      <c r="DH8260" s="183"/>
      <c r="DI8260" s="184"/>
      <c r="DK8260" s="179"/>
      <c r="DL8260" s="181"/>
      <c r="DM8260" s="182"/>
      <c r="DN8260" s="183"/>
      <c r="DO8260" s="184"/>
      <c r="DR8260" s="181"/>
      <c r="DS8260" s="182"/>
      <c r="DT8260" s="183"/>
      <c r="DU8260" s="184"/>
      <c r="DW8260" s="179"/>
      <c r="DX8260" s="181"/>
      <c r="DZ8260" s="181"/>
      <c r="EB8260" s="179"/>
      <c r="EC8260" s="179"/>
      <c r="ED8260" s="179"/>
    </row>
    <row r="8261" spans="1:134" s="180" customFormat="1">
      <c r="A8261" s="73" t="s">
        <v>5661</v>
      </c>
      <c r="B8261" s="55"/>
      <c r="C8261" s="56"/>
      <c r="D8261" s="55"/>
      <c r="E8261" s="55"/>
      <c r="F8261" s="55"/>
      <c r="G8261" s="55"/>
      <c r="H8261" s="55"/>
      <c r="I8261" s="55"/>
      <c r="J8261" s="55"/>
      <c r="K8261" s="55"/>
      <c r="L8261" s="55"/>
      <c r="M8261" s="55"/>
      <c r="N8261" s="56" t="s">
        <v>5661</v>
      </c>
      <c r="O8261" s="56"/>
      <c r="P8261" s="55"/>
      <c r="Q8261" s="55"/>
      <c r="R8261" s="55"/>
      <c r="S8261" s="55"/>
      <c r="T8261" s="90"/>
      <c r="U8261" s="83"/>
      <c r="V8261" s="85"/>
      <c r="W8261" s="87"/>
      <c r="X8261" s="179" t="s">
        <v>3090</v>
      </c>
      <c r="Z8261" s="181"/>
      <c r="AA8261" s="182"/>
      <c r="AB8261" s="183"/>
      <c r="AC8261" s="184"/>
      <c r="AD8261" s="179"/>
      <c r="AE8261" s="179"/>
      <c r="AF8261" s="181"/>
      <c r="AG8261" s="182"/>
      <c r="AH8261" s="183"/>
      <c r="AI8261" s="184"/>
      <c r="AJ8261" s="179"/>
      <c r="AK8261" s="179"/>
      <c r="AL8261" s="181"/>
      <c r="AM8261" s="182"/>
      <c r="AN8261" s="183"/>
      <c r="AO8261" s="184"/>
      <c r="AP8261" s="179"/>
      <c r="AQ8261" s="179"/>
      <c r="AX8261" s="181"/>
      <c r="AY8261" s="182"/>
      <c r="AZ8261" s="183"/>
      <c r="BA8261" s="184"/>
      <c r="BC8261" s="179"/>
      <c r="BD8261" s="181"/>
      <c r="BE8261" s="182"/>
      <c r="BF8261" s="183"/>
      <c r="BG8261" s="184"/>
      <c r="BH8261" s="179"/>
      <c r="BI8261" s="179"/>
      <c r="BJ8261" s="181"/>
      <c r="BK8261" s="182"/>
      <c r="BL8261" s="183"/>
      <c r="BM8261" s="184"/>
      <c r="BN8261" s="179"/>
      <c r="BO8261" s="179"/>
      <c r="BQ8261" s="181"/>
      <c r="BR8261" s="182"/>
      <c r="BS8261" s="183"/>
      <c r="BT8261" s="184"/>
      <c r="BV8261" s="179"/>
      <c r="BW8261" s="181"/>
      <c r="BX8261" s="182"/>
      <c r="BY8261" s="183"/>
      <c r="BZ8261" s="184"/>
      <c r="CA8261" s="179"/>
      <c r="CB8261" s="179"/>
      <c r="CC8261" s="185"/>
      <c r="CF8261" s="221"/>
      <c r="CG8261" s="181"/>
      <c r="CH8261" s="182"/>
      <c r="CI8261" s="183"/>
      <c r="CJ8261" s="184"/>
      <c r="CL8261" s="179"/>
      <c r="CM8261" s="181"/>
      <c r="CN8261" s="182"/>
      <c r="CO8261" s="183"/>
      <c r="CP8261" s="184"/>
      <c r="CR8261" s="179"/>
      <c r="CS8261" s="181"/>
      <c r="CT8261" s="182"/>
      <c r="CU8261" s="183"/>
      <c r="CV8261" s="184"/>
      <c r="CW8261" s="179"/>
      <c r="CX8261" s="179"/>
      <c r="CZ8261" s="181"/>
      <c r="DA8261" s="182"/>
      <c r="DB8261" s="183"/>
      <c r="DC8261" s="184"/>
      <c r="DF8261" s="181"/>
      <c r="DG8261" s="182"/>
      <c r="DH8261" s="183"/>
      <c r="DI8261" s="184"/>
      <c r="DK8261" s="179"/>
      <c r="DL8261" s="181"/>
      <c r="DM8261" s="182"/>
      <c r="DN8261" s="183"/>
      <c r="DO8261" s="184"/>
      <c r="DR8261" s="181"/>
      <c r="DS8261" s="182"/>
      <c r="DT8261" s="183"/>
      <c r="DU8261" s="184"/>
      <c r="DW8261" s="179"/>
      <c r="DX8261" s="181"/>
      <c r="DZ8261" s="181"/>
      <c r="EB8261" s="179"/>
      <c r="EC8261" s="179"/>
      <c r="ED8261" s="179"/>
    </row>
    <row r="8262" spans="1:134" s="180" customFormat="1">
      <c r="A8262" s="73" t="s">
        <v>5662</v>
      </c>
      <c r="B8262" s="55"/>
      <c r="C8262" s="56"/>
      <c r="D8262" s="55"/>
      <c r="E8262" s="55"/>
      <c r="F8262" s="55"/>
      <c r="G8262" s="55"/>
      <c r="H8262" s="55"/>
      <c r="I8262" s="55"/>
      <c r="J8262" s="55"/>
      <c r="K8262" s="55"/>
      <c r="L8262" s="55"/>
      <c r="M8262" s="55"/>
      <c r="N8262" s="56" t="s">
        <v>5662</v>
      </c>
      <c r="O8262" s="56"/>
      <c r="P8262" s="55"/>
      <c r="Q8262" s="55"/>
      <c r="R8262" s="55"/>
      <c r="S8262" s="55"/>
      <c r="T8262" s="90"/>
      <c r="U8262" s="83"/>
      <c r="V8262" s="85"/>
      <c r="W8262" s="87"/>
      <c r="X8262" s="179" t="s">
        <v>3090</v>
      </c>
      <c r="Z8262" s="181"/>
      <c r="AA8262" s="182"/>
      <c r="AB8262" s="183"/>
      <c r="AC8262" s="184"/>
      <c r="AD8262" s="179"/>
      <c r="AE8262" s="179"/>
      <c r="AF8262" s="181"/>
      <c r="AG8262" s="182"/>
      <c r="AH8262" s="183"/>
      <c r="AI8262" s="184"/>
      <c r="AJ8262" s="179"/>
      <c r="AK8262" s="179"/>
      <c r="AL8262" s="181"/>
      <c r="AM8262" s="182"/>
      <c r="AN8262" s="183"/>
      <c r="AO8262" s="184"/>
      <c r="AP8262" s="179"/>
      <c r="AQ8262" s="179"/>
      <c r="AX8262" s="181"/>
      <c r="AY8262" s="182"/>
      <c r="AZ8262" s="183"/>
      <c r="BA8262" s="184"/>
      <c r="BC8262" s="179"/>
      <c r="BD8262" s="181"/>
      <c r="BE8262" s="182"/>
      <c r="BF8262" s="183"/>
      <c r="BG8262" s="184"/>
      <c r="BH8262" s="179"/>
      <c r="BI8262" s="179"/>
      <c r="BJ8262" s="181"/>
      <c r="BK8262" s="182"/>
      <c r="BL8262" s="183"/>
      <c r="BM8262" s="184"/>
      <c r="BN8262" s="179"/>
      <c r="BO8262" s="179"/>
      <c r="BQ8262" s="181"/>
      <c r="BR8262" s="182"/>
      <c r="BS8262" s="183"/>
      <c r="BT8262" s="184"/>
      <c r="BV8262" s="179"/>
      <c r="BW8262" s="181"/>
      <c r="BX8262" s="182"/>
      <c r="BY8262" s="183"/>
      <c r="BZ8262" s="184"/>
      <c r="CA8262" s="179"/>
      <c r="CB8262" s="179"/>
      <c r="CC8262" s="185"/>
      <c r="CF8262" s="221"/>
      <c r="CG8262" s="181"/>
      <c r="CH8262" s="182"/>
      <c r="CI8262" s="183"/>
      <c r="CJ8262" s="184"/>
      <c r="CL8262" s="179"/>
      <c r="CM8262" s="181"/>
      <c r="CN8262" s="182"/>
      <c r="CO8262" s="183"/>
      <c r="CP8262" s="184"/>
      <c r="CR8262" s="179"/>
      <c r="CS8262" s="181"/>
      <c r="CT8262" s="182"/>
      <c r="CU8262" s="183"/>
      <c r="CV8262" s="184"/>
      <c r="CW8262" s="179"/>
      <c r="CX8262" s="179"/>
      <c r="CZ8262" s="181"/>
      <c r="DA8262" s="182"/>
      <c r="DB8262" s="183"/>
      <c r="DC8262" s="184"/>
      <c r="DF8262" s="181"/>
      <c r="DG8262" s="182"/>
      <c r="DH8262" s="183"/>
      <c r="DI8262" s="184"/>
      <c r="DK8262" s="179"/>
      <c r="DL8262" s="181"/>
      <c r="DM8262" s="182"/>
      <c r="DN8262" s="183"/>
      <c r="DO8262" s="184"/>
      <c r="DR8262" s="181"/>
      <c r="DS8262" s="182"/>
      <c r="DT8262" s="183"/>
      <c r="DU8262" s="184"/>
      <c r="DW8262" s="179"/>
      <c r="DX8262" s="181"/>
      <c r="DZ8262" s="181"/>
      <c r="EB8262" s="179"/>
      <c r="EC8262" s="179"/>
      <c r="ED8262" s="179"/>
    </row>
    <row r="8263" spans="1:134" s="180" customFormat="1">
      <c r="A8263" s="73" t="s">
        <v>5663</v>
      </c>
      <c r="B8263" s="55"/>
      <c r="C8263" s="56"/>
      <c r="D8263" s="55"/>
      <c r="E8263" s="55"/>
      <c r="F8263" s="55"/>
      <c r="G8263" s="55"/>
      <c r="H8263" s="55"/>
      <c r="I8263" s="55"/>
      <c r="J8263" s="55"/>
      <c r="K8263" s="55"/>
      <c r="L8263" s="55"/>
      <c r="M8263" s="55"/>
      <c r="N8263" s="56" t="s">
        <v>5663</v>
      </c>
      <c r="O8263" s="56"/>
      <c r="P8263" s="55"/>
      <c r="Q8263" s="55"/>
      <c r="R8263" s="55"/>
      <c r="S8263" s="55"/>
      <c r="T8263" s="90"/>
      <c r="U8263" s="83"/>
      <c r="V8263" s="85"/>
      <c r="W8263" s="87"/>
      <c r="X8263" s="179" t="s">
        <v>3090</v>
      </c>
      <c r="Z8263" s="181"/>
      <c r="AA8263" s="182"/>
      <c r="AB8263" s="183"/>
      <c r="AC8263" s="184"/>
      <c r="AD8263" s="179"/>
      <c r="AE8263" s="179"/>
      <c r="AF8263" s="181"/>
      <c r="AG8263" s="182"/>
      <c r="AH8263" s="183"/>
      <c r="AI8263" s="184"/>
      <c r="AJ8263" s="179"/>
      <c r="AK8263" s="179"/>
      <c r="AL8263" s="181"/>
      <c r="AM8263" s="182"/>
      <c r="AN8263" s="183"/>
      <c r="AO8263" s="184"/>
      <c r="AP8263" s="179"/>
      <c r="AQ8263" s="179"/>
      <c r="AX8263" s="181"/>
      <c r="AY8263" s="182"/>
      <c r="AZ8263" s="183"/>
      <c r="BA8263" s="184"/>
      <c r="BC8263" s="179"/>
      <c r="BD8263" s="181"/>
      <c r="BE8263" s="182"/>
      <c r="BF8263" s="183"/>
      <c r="BG8263" s="184"/>
      <c r="BH8263" s="179"/>
      <c r="BI8263" s="179"/>
      <c r="BJ8263" s="181"/>
      <c r="BK8263" s="182"/>
      <c r="BL8263" s="183"/>
      <c r="BM8263" s="184"/>
      <c r="BN8263" s="179"/>
      <c r="BO8263" s="179"/>
      <c r="BQ8263" s="181"/>
      <c r="BR8263" s="182"/>
      <c r="BS8263" s="183"/>
      <c r="BT8263" s="184"/>
      <c r="BV8263" s="179"/>
      <c r="BW8263" s="181"/>
      <c r="BX8263" s="182"/>
      <c r="BY8263" s="183"/>
      <c r="BZ8263" s="184"/>
      <c r="CA8263" s="179"/>
      <c r="CB8263" s="179"/>
      <c r="CC8263" s="185"/>
      <c r="CF8263" s="221"/>
      <c r="CG8263" s="181"/>
      <c r="CH8263" s="182"/>
      <c r="CI8263" s="183"/>
      <c r="CJ8263" s="184"/>
      <c r="CL8263" s="179"/>
      <c r="CM8263" s="181"/>
      <c r="CN8263" s="182"/>
      <c r="CO8263" s="183"/>
      <c r="CP8263" s="184"/>
      <c r="CR8263" s="179"/>
      <c r="CS8263" s="181"/>
      <c r="CT8263" s="182"/>
      <c r="CU8263" s="183"/>
      <c r="CV8263" s="184"/>
      <c r="CW8263" s="179"/>
      <c r="CX8263" s="179"/>
      <c r="CZ8263" s="181"/>
      <c r="DA8263" s="182"/>
      <c r="DB8263" s="183"/>
      <c r="DC8263" s="184"/>
      <c r="DF8263" s="181"/>
      <c r="DG8263" s="182"/>
      <c r="DH8263" s="183"/>
      <c r="DI8263" s="184"/>
      <c r="DK8263" s="179"/>
      <c r="DL8263" s="181"/>
      <c r="DM8263" s="182"/>
      <c r="DN8263" s="183"/>
      <c r="DO8263" s="184"/>
      <c r="DR8263" s="181"/>
      <c r="DS8263" s="182"/>
      <c r="DT8263" s="183"/>
      <c r="DU8263" s="184"/>
      <c r="DW8263" s="179"/>
      <c r="DX8263" s="181"/>
      <c r="DZ8263" s="181"/>
      <c r="EB8263" s="179"/>
      <c r="EC8263" s="179"/>
      <c r="ED8263" s="179"/>
    </row>
    <row r="8264" spans="1:134" s="180" customFormat="1">
      <c r="A8264" s="73" t="s">
        <v>5664</v>
      </c>
      <c r="B8264" s="55"/>
      <c r="C8264" s="56"/>
      <c r="D8264" s="55"/>
      <c r="E8264" s="55"/>
      <c r="F8264" s="55"/>
      <c r="G8264" s="55"/>
      <c r="H8264" s="55"/>
      <c r="I8264" s="55"/>
      <c r="J8264" s="55"/>
      <c r="K8264" s="55"/>
      <c r="L8264" s="55"/>
      <c r="M8264" s="55"/>
      <c r="N8264" s="56" t="s">
        <v>5664</v>
      </c>
      <c r="O8264" s="56"/>
      <c r="P8264" s="55"/>
      <c r="Q8264" s="55"/>
      <c r="R8264" s="55"/>
      <c r="S8264" s="55"/>
      <c r="T8264" s="90"/>
      <c r="U8264" s="83"/>
      <c r="V8264" s="85"/>
      <c r="W8264" s="87"/>
      <c r="X8264" s="179" t="s">
        <v>3090</v>
      </c>
      <c r="Z8264" s="181"/>
      <c r="AA8264" s="182"/>
      <c r="AB8264" s="183"/>
      <c r="AC8264" s="184"/>
      <c r="AD8264" s="179"/>
      <c r="AE8264" s="179"/>
      <c r="AF8264" s="181"/>
      <c r="AG8264" s="182"/>
      <c r="AH8264" s="183"/>
      <c r="AI8264" s="184"/>
      <c r="AJ8264" s="179"/>
      <c r="AK8264" s="179"/>
      <c r="AL8264" s="181"/>
      <c r="AM8264" s="182"/>
      <c r="AN8264" s="183"/>
      <c r="AO8264" s="184"/>
      <c r="AP8264" s="179"/>
      <c r="AQ8264" s="179"/>
      <c r="AX8264" s="181"/>
      <c r="AY8264" s="182"/>
      <c r="AZ8264" s="183"/>
      <c r="BA8264" s="184"/>
      <c r="BC8264" s="179"/>
      <c r="BD8264" s="181"/>
      <c r="BE8264" s="182"/>
      <c r="BF8264" s="183"/>
      <c r="BG8264" s="184"/>
      <c r="BH8264" s="179"/>
      <c r="BI8264" s="179"/>
      <c r="BJ8264" s="181"/>
      <c r="BK8264" s="182"/>
      <c r="BL8264" s="183"/>
      <c r="BM8264" s="184"/>
      <c r="BN8264" s="179"/>
      <c r="BO8264" s="179"/>
      <c r="BQ8264" s="181"/>
      <c r="BR8264" s="182"/>
      <c r="BS8264" s="183"/>
      <c r="BT8264" s="184"/>
      <c r="BV8264" s="179"/>
      <c r="BW8264" s="181"/>
      <c r="BX8264" s="182"/>
      <c r="BY8264" s="183"/>
      <c r="BZ8264" s="184"/>
      <c r="CA8264" s="179"/>
      <c r="CB8264" s="179"/>
      <c r="CC8264" s="185"/>
      <c r="CF8264" s="221"/>
      <c r="CG8264" s="181"/>
      <c r="CH8264" s="182"/>
      <c r="CI8264" s="183"/>
      <c r="CJ8264" s="184"/>
      <c r="CL8264" s="179"/>
      <c r="CM8264" s="181"/>
      <c r="CN8264" s="182"/>
      <c r="CO8264" s="183"/>
      <c r="CP8264" s="184"/>
      <c r="CR8264" s="179"/>
      <c r="CS8264" s="181"/>
      <c r="CT8264" s="182"/>
      <c r="CU8264" s="183"/>
      <c r="CV8264" s="184"/>
      <c r="CW8264" s="179"/>
      <c r="CX8264" s="179"/>
      <c r="CZ8264" s="181"/>
      <c r="DA8264" s="182"/>
      <c r="DB8264" s="183"/>
      <c r="DC8264" s="184"/>
      <c r="DF8264" s="181"/>
      <c r="DG8264" s="182"/>
      <c r="DH8264" s="183"/>
      <c r="DI8264" s="184"/>
      <c r="DK8264" s="179"/>
      <c r="DL8264" s="181"/>
      <c r="DM8264" s="182"/>
      <c r="DN8264" s="183"/>
      <c r="DO8264" s="184"/>
      <c r="DR8264" s="181"/>
      <c r="DS8264" s="182"/>
      <c r="DT8264" s="183"/>
      <c r="DU8264" s="184"/>
      <c r="DW8264" s="179"/>
      <c r="DX8264" s="181"/>
      <c r="DZ8264" s="181"/>
      <c r="EB8264" s="179"/>
      <c r="EC8264" s="179"/>
      <c r="ED8264" s="179"/>
    </row>
    <row r="8265" spans="1:134" s="180" customFormat="1">
      <c r="A8265" s="73" t="s">
        <v>5665</v>
      </c>
      <c r="B8265" s="55"/>
      <c r="C8265" s="56"/>
      <c r="D8265" s="55"/>
      <c r="E8265" s="55"/>
      <c r="F8265" s="55"/>
      <c r="G8265" s="55"/>
      <c r="H8265" s="55"/>
      <c r="I8265" s="55"/>
      <c r="J8265" s="55"/>
      <c r="K8265" s="55"/>
      <c r="L8265" s="55"/>
      <c r="M8265" s="55"/>
      <c r="N8265" s="56" t="s">
        <v>5665</v>
      </c>
      <c r="O8265" s="56"/>
      <c r="P8265" s="55"/>
      <c r="Q8265" s="55"/>
      <c r="R8265" s="55"/>
      <c r="S8265" s="55"/>
      <c r="T8265" s="90"/>
      <c r="U8265" s="83"/>
      <c r="V8265" s="85"/>
      <c r="W8265" s="87"/>
      <c r="X8265" s="179" t="s">
        <v>3090</v>
      </c>
      <c r="Z8265" s="181"/>
      <c r="AA8265" s="182"/>
      <c r="AB8265" s="183"/>
      <c r="AC8265" s="184"/>
      <c r="AD8265" s="179"/>
      <c r="AE8265" s="179"/>
      <c r="AF8265" s="181"/>
      <c r="AG8265" s="182"/>
      <c r="AH8265" s="183"/>
      <c r="AI8265" s="184"/>
      <c r="AJ8265" s="179"/>
      <c r="AK8265" s="179"/>
      <c r="AL8265" s="181"/>
      <c r="AM8265" s="182"/>
      <c r="AN8265" s="183"/>
      <c r="AO8265" s="184"/>
      <c r="AP8265" s="179"/>
      <c r="AQ8265" s="179"/>
      <c r="AX8265" s="181"/>
      <c r="AY8265" s="182"/>
      <c r="AZ8265" s="183"/>
      <c r="BA8265" s="184"/>
      <c r="BC8265" s="179"/>
      <c r="BD8265" s="181"/>
      <c r="BE8265" s="182"/>
      <c r="BF8265" s="183"/>
      <c r="BG8265" s="184"/>
      <c r="BH8265" s="179"/>
      <c r="BI8265" s="179"/>
      <c r="BJ8265" s="181"/>
      <c r="BK8265" s="182"/>
      <c r="BL8265" s="183"/>
      <c r="BM8265" s="184"/>
      <c r="BN8265" s="179"/>
      <c r="BO8265" s="179"/>
      <c r="BQ8265" s="181"/>
      <c r="BR8265" s="182"/>
      <c r="BS8265" s="183"/>
      <c r="BT8265" s="184"/>
      <c r="BV8265" s="179"/>
      <c r="BW8265" s="181"/>
      <c r="BX8265" s="182"/>
      <c r="BY8265" s="183"/>
      <c r="BZ8265" s="184"/>
      <c r="CA8265" s="179"/>
      <c r="CB8265" s="179"/>
      <c r="CC8265" s="185"/>
      <c r="CF8265" s="221"/>
      <c r="CG8265" s="181"/>
      <c r="CH8265" s="182"/>
      <c r="CI8265" s="183"/>
      <c r="CJ8265" s="184"/>
      <c r="CL8265" s="179"/>
      <c r="CM8265" s="181"/>
      <c r="CN8265" s="182"/>
      <c r="CO8265" s="183"/>
      <c r="CP8265" s="184"/>
      <c r="CR8265" s="179"/>
      <c r="CS8265" s="181"/>
      <c r="CT8265" s="182"/>
      <c r="CU8265" s="183"/>
      <c r="CV8265" s="184"/>
      <c r="CW8265" s="179"/>
      <c r="CX8265" s="179"/>
      <c r="CZ8265" s="181"/>
      <c r="DA8265" s="182"/>
      <c r="DB8265" s="183"/>
      <c r="DC8265" s="184"/>
      <c r="DF8265" s="181"/>
      <c r="DG8265" s="182"/>
      <c r="DH8265" s="183"/>
      <c r="DI8265" s="184"/>
      <c r="DK8265" s="179"/>
      <c r="DL8265" s="181"/>
      <c r="DM8265" s="182"/>
      <c r="DN8265" s="183"/>
      <c r="DO8265" s="184"/>
      <c r="DR8265" s="181"/>
      <c r="DS8265" s="182"/>
      <c r="DT8265" s="183"/>
      <c r="DU8265" s="184"/>
      <c r="DW8265" s="179"/>
      <c r="DX8265" s="181"/>
      <c r="DZ8265" s="181"/>
      <c r="EB8265" s="179"/>
      <c r="EC8265" s="179"/>
      <c r="ED8265" s="179"/>
    </row>
    <row r="8266" spans="1:134" s="180" customFormat="1">
      <c r="A8266" s="73" t="s">
        <v>5666</v>
      </c>
      <c r="B8266" s="55"/>
      <c r="C8266" s="56"/>
      <c r="D8266" s="55"/>
      <c r="E8266" s="55"/>
      <c r="F8266" s="55"/>
      <c r="G8266" s="55"/>
      <c r="H8266" s="55"/>
      <c r="I8266" s="55"/>
      <c r="J8266" s="55"/>
      <c r="K8266" s="55"/>
      <c r="L8266" s="55"/>
      <c r="M8266" s="55"/>
      <c r="N8266" s="56" t="s">
        <v>5666</v>
      </c>
      <c r="O8266" s="56"/>
      <c r="P8266" s="55"/>
      <c r="Q8266" s="55"/>
      <c r="R8266" s="55"/>
      <c r="S8266" s="55"/>
      <c r="T8266" s="90"/>
      <c r="U8266" s="83"/>
      <c r="V8266" s="85"/>
      <c r="W8266" s="87"/>
      <c r="X8266" s="179" t="s">
        <v>3090</v>
      </c>
      <c r="Z8266" s="181"/>
      <c r="AA8266" s="182"/>
      <c r="AB8266" s="183"/>
      <c r="AC8266" s="184"/>
      <c r="AD8266" s="179"/>
      <c r="AE8266" s="179"/>
      <c r="AF8266" s="181"/>
      <c r="AG8266" s="182"/>
      <c r="AH8266" s="183"/>
      <c r="AI8266" s="184"/>
      <c r="AJ8266" s="179"/>
      <c r="AK8266" s="179"/>
      <c r="AL8266" s="181"/>
      <c r="AM8266" s="182"/>
      <c r="AN8266" s="183"/>
      <c r="AO8266" s="184"/>
      <c r="AP8266" s="179"/>
      <c r="AQ8266" s="179"/>
      <c r="AX8266" s="181"/>
      <c r="AY8266" s="182"/>
      <c r="AZ8266" s="183"/>
      <c r="BA8266" s="184"/>
      <c r="BC8266" s="179"/>
      <c r="BD8266" s="181"/>
      <c r="BE8266" s="182"/>
      <c r="BF8266" s="183"/>
      <c r="BG8266" s="184"/>
      <c r="BH8266" s="179"/>
      <c r="BI8266" s="179"/>
      <c r="BJ8266" s="181"/>
      <c r="BK8266" s="182"/>
      <c r="BL8266" s="183"/>
      <c r="BM8266" s="184"/>
      <c r="BN8266" s="179"/>
      <c r="BO8266" s="179"/>
      <c r="BQ8266" s="181"/>
      <c r="BR8266" s="182"/>
      <c r="BS8266" s="183"/>
      <c r="BT8266" s="184"/>
      <c r="BV8266" s="179"/>
      <c r="BW8266" s="181"/>
      <c r="BX8266" s="182"/>
      <c r="BY8266" s="183"/>
      <c r="BZ8266" s="184"/>
      <c r="CA8266" s="179"/>
      <c r="CB8266" s="179"/>
      <c r="CC8266" s="185"/>
      <c r="CF8266" s="221"/>
      <c r="CG8266" s="181"/>
      <c r="CH8266" s="182"/>
      <c r="CI8266" s="183"/>
      <c r="CJ8266" s="184"/>
      <c r="CL8266" s="179"/>
      <c r="CM8266" s="181"/>
      <c r="CN8266" s="182"/>
      <c r="CO8266" s="183"/>
      <c r="CP8266" s="184"/>
      <c r="CR8266" s="179"/>
      <c r="CS8266" s="181"/>
      <c r="CT8266" s="182"/>
      <c r="CU8266" s="183"/>
      <c r="CV8266" s="184"/>
      <c r="CW8266" s="179"/>
      <c r="CX8266" s="179"/>
      <c r="CZ8266" s="181"/>
      <c r="DA8266" s="182"/>
      <c r="DB8266" s="183"/>
      <c r="DC8266" s="184"/>
      <c r="DF8266" s="181"/>
      <c r="DG8266" s="182"/>
      <c r="DH8266" s="183"/>
      <c r="DI8266" s="184"/>
      <c r="DK8266" s="179"/>
      <c r="DL8266" s="181"/>
      <c r="DM8266" s="182"/>
      <c r="DN8266" s="183"/>
      <c r="DO8266" s="184"/>
      <c r="DR8266" s="181"/>
      <c r="DS8266" s="182"/>
      <c r="DT8266" s="183"/>
      <c r="DU8266" s="184"/>
      <c r="DW8266" s="179"/>
      <c r="DX8266" s="181"/>
      <c r="DZ8266" s="181"/>
      <c r="EB8266" s="179"/>
      <c r="EC8266" s="179"/>
      <c r="ED8266" s="179"/>
    </row>
    <row r="8267" spans="1:134" s="180" customFormat="1">
      <c r="A8267" s="73" t="s">
        <v>5667</v>
      </c>
      <c r="B8267" s="55"/>
      <c r="C8267" s="56"/>
      <c r="D8267" s="55"/>
      <c r="E8267" s="55"/>
      <c r="F8267" s="55"/>
      <c r="G8267" s="55"/>
      <c r="H8267" s="55"/>
      <c r="I8267" s="55"/>
      <c r="J8267" s="55"/>
      <c r="K8267" s="55"/>
      <c r="L8267" s="55"/>
      <c r="M8267" s="55"/>
      <c r="N8267" s="56" t="s">
        <v>5667</v>
      </c>
      <c r="O8267" s="56"/>
      <c r="P8267" s="55"/>
      <c r="Q8267" s="55"/>
      <c r="R8267" s="55"/>
      <c r="S8267" s="55"/>
      <c r="T8267" s="90"/>
      <c r="U8267" s="83"/>
      <c r="V8267" s="85"/>
      <c r="W8267" s="87"/>
      <c r="X8267" s="179" t="s">
        <v>3090</v>
      </c>
      <c r="Z8267" s="181"/>
      <c r="AA8267" s="182"/>
      <c r="AB8267" s="183"/>
      <c r="AC8267" s="184"/>
      <c r="AD8267" s="179"/>
      <c r="AE8267" s="179"/>
      <c r="AF8267" s="181"/>
      <c r="AG8267" s="182"/>
      <c r="AH8267" s="183"/>
      <c r="AI8267" s="184"/>
      <c r="AJ8267" s="179"/>
      <c r="AK8267" s="179"/>
      <c r="AL8267" s="181"/>
      <c r="AM8267" s="182"/>
      <c r="AN8267" s="183"/>
      <c r="AO8267" s="184"/>
      <c r="AP8267" s="179"/>
      <c r="AQ8267" s="179"/>
      <c r="AX8267" s="181"/>
      <c r="AY8267" s="182"/>
      <c r="AZ8267" s="183"/>
      <c r="BA8267" s="184"/>
      <c r="BC8267" s="179"/>
      <c r="BD8267" s="181"/>
      <c r="BE8267" s="182"/>
      <c r="BF8267" s="183"/>
      <c r="BG8267" s="184"/>
      <c r="BH8267" s="179"/>
      <c r="BI8267" s="179"/>
      <c r="BJ8267" s="181"/>
      <c r="BK8267" s="182"/>
      <c r="BL8267" s="183"/>
      <c r="BM8267" s="184"/>
      <c r="BN8267" s="179"/>
      <c r="BO8267" s="179"/>
      <c r="BQ8267" s="181"/>
      <c r="BR8267" s="182"/>
      <c r="BS8267" s="183"/>
      <c r="BT8267" s="184"/>
      <c r="BV8267" s="179"/>
      <c r="BW8267" s="181"/>
      <c r="BX8267" s="182"/>
      <c r="BY8267" s="183"/>
      <c r="BZ8267" s="184"/>
      <c r="CA8267" s="179"/>
      <c r="CB8267" s="179"/>
      <c r="CC8267" s="185"/>
      <c r="CF8267" s="221"/>
      <c r="CG8267" s="181"/>
      <c r="CH8267" s="182"/>
      <c r="CI8267" s="183"/>
      <c r="CJ8267" s="184"/>
      <c r="CL8267" s="179"/>
      <c r="CM8267" s="181"/>
      <c r="CN8267" s="182"/>
      <c r="CO8267" s="183"/>
      <c r="CP8267" s="184"/>
      <c r="CR8267" s="179"/>
      <c r="CS8267" s="181"/>
      <c r="CT8267" s="182"/>
      <c r="CU8267" s="183"/>
      <c r="CV8267" s="184"/>
      <c r="CW8267" s="179"/>
      <c r="CX8267" s="179"/>
      <c r="CZ8267" s="181"/>
      <c r="DA8267" s="182"/>
      <c r="DB8267" s="183"/>
      <c r="DC8267" s="184"/>
      <c r="DF8267" s="181"/>
      <c r="DG8267" s="182"/>
      <c r="DH8267" s="183"/>
      <c r="DI8267" s="184"/>
      <c r="DK8267" s="179"/>
      <c r="DL8267" s="181"/>
      <c r="DM8267" s="182"/>
      <c r="DN8267" s="183"/>
      <c r="DO8267" s="184"/>
      <c r="DR8267" s="181"/>
      <c r="DS8267" s="182"/>
      <c r="DT8267" s="183"/>
      <c r="DU8267" s="184"/>
      <c r="DW8267" s="179"/>
      <c r="DX8267" s="181"/>
      <c r="DZ8267" s="181"/>
      <c r="EB8267" s="179"/>
      <c r="EC8267" s="179"/>
      <c r="ED8267" s="179"/>
    </row>
    <row r="8268" spans="1:134" s="180" customFormat="1">
      <c r="A8268" s="73" t="s">
        <v>5668</v>
      </c>
      <c r="B8268" s="55"/>
      <c r="C8268" s="56"/>
      <c r="D8268" s="55"/>
      <c r="E8268" s="55"/>
      <c r="F8268" s="55"/>
      <c r="G8268" s="55"/>
      <c r="H8268" s="55"/>
      <c r="I8268" s="55"/>
      <c r="J8268" s="55"/>
      <c r="K8268" s="55"/>
      <c r="L8268" s="55"/>
      <c r="M8268" s="55"/>
      <c r="N8268" s="56" t="s">
        <v>5668</v>
      </c>
      <c r="O8268" s="56"/>
      <c r="P8268" s="55"/>
      <c r="Q8268" s="55"/>
      <c r="R8268" s="55"/>
      <c r="S8268" s="55"/>
      <c r="T8268" s="90"/>
      <c r="U8268" s="83"/>
      <c r="V8268" s="85"/>
      <c r="W8268" s="87"/>
      <c r="X8268" s="179" t="s">
        <v>3090</v>
      </c>
      <c r="Z8268" s="181"/>
      <c r="AA8268" s="182"/>
      <c r="AB8268" s="183"/>
      <c r="AC8268" s="184"/>
      <c r="AD8268" s="179"/>
      <c r="AE8268" s="179"/>
      <c r="AF8268" s="181"/>
      <c r="AG8268" s="182"/>
      <c r="AH8268" s="183"/>
      <c r="AI8268" s="184"/>
      <c r="AJ8268" s="179"/>
      <c r="AK8268" s="179"/>
      <c r="AL8268" s="181"/>
      <c r="AM8268" s="182"/>
      <c r="AN8268" s="183"/>
      <c r="AO8268" s="184"/>
      <c r="AP8268" s="179"/>
      <c r="AQ8268" s="179"/>
      <c r="AX8268" s="181"/>
      <c r="AY8268" s="182"/>
      <c r="AZ8268" s="183"/>
      <c r="BA8268" s="184"/>
      <c r="BC8268" s="179"/>
      <c r="BD8268" s="181"/>
      <c r="BE8268" s="182"/>
      <c r="BF8268" s="183"/>
      <c r="BG8268" s="184"/>
      <c r="BH8268" s="179"/>
      <c r="BI8268" s="179"/>
      <c r="BJ8268" s="181"/>
      <c r="BK8268" s="182"/>
      <c r="BL8268" s="183"/>
      <c r="BM8268" s="184"/>
      <c r="BN8268" s="179"/>
      <c r="BO8268" s="179"/>
      <c r="BQ8268" s="181"/>
      <c r="BR8268" s="182"/>
      <c r="BS8268" s="183"/>
      <c r="BT8268" s="184"/>
      <c r="BV8268" s="179"/>
      <c r="BW8268" s="181"/>
      <c r="BX8268" s="182"/>
      <c r="BY8268" s="183"/>
      <c r="BZ8268" s="184"/>
      <c r="CA8268" s="179"/>
      <c r="CB8268" s="179"/>
      <c r="CC8268" s="185"/>
      <c r="CF8268" s="221"/>
      <c r="CG8268" s="181"/>
      <c r="CH8268" s="182"/>
      <c r="CI8268" s="183"/>
      <c r="CJ8268" s="184"/>
      <c r="CL8268" s="179"/>
      <c r="CM8268" s="181"/>
      <c r="CN8268" s="182"/>
      <c r="CO8268" s="183"/>
      <c r="CP8268" s="184"/>
      <c r="CR8268" s="179"/>
      <c r="CS8268" s="181"/>
      <c r="CT8268" s="182"/>
      <c r="CU8268" s="183"/>
      <c r="CV8268" s="184"/>
      <c r="CW8268" s="179"/>
      <c r="CX8268" s="179"/>
      <c r="CZ8268" s="181"/>
      <c r="DA8268" s="182"/>
      <c r="DB8268" s="183"/>
      <c r="DC8268" s="184"/>
      <c r="DF8268" s="181"/>
      <c r="DG8268" s="182"/>
      <c r="DH8268" s="183"/>
      <c r="DI8268" s="184"/>
      <c r="DK8268" s="179"/>
      <c r="DL8268" s="181"/>
      <c r="DM8268" s="182"/>
      <c r="DN8268" s="183"/>
      <c r="DO8268" s="184"/>
      <c r="DR8268" s="181"/>
      <c r="DS8268" s="182"/>
      <c r="DT8268" s="183"/>
      <c r="DU8268" s="184"/>
      <c r="DW8268" s="179"/>
      <c r="DX8268" s="181"/>
      <c r="DZ8268" s="181"/>
      <c r="EB8268" s="179"/>
      <c r="EC8268" s="179"/>
      <c r="ED8268" s="179"/>
    </row>
    <row r="8269" spans="1:134" s="180" customFormat="1">
      <c r="A8269" s="73" t="s">
        <v>5669</v>
      </c>
      <c r="B8269" s="55"/>
      <c r="C8269" s="56"/>
      <c r="D8269" s="55"/>
      <c r="E8269" s="55"/>
      <c r="F8269" s="55"/>
      <c r="G8269" s="55"/>
      <c r="H8269" s="55"/>
      <c r="I8269" s="55"/>
      <c r="J8269" s="55"/>
      <c r="K8269" s="55"/>
      <c r="L8269" s="55"/>
      <c r="M8269" s="55"/>
      <c r="N8269" s="56" t="s">
        <v>5669</v>
      </c>
      <c r="O8269" s="56"/>
      <c r="P8269" s="55"/>
      <c r="Q8269" s="55"/>
      <c r="R8269" s="55"/>
      <c r="S8269" s="55"/>
      <c r="T8269" s="90"/>
      <c r="U8269" s="83"/>
      <c r="V8269" s="85"/>
      <c r="W8269" s="87"/>
      <c r="X8269" s="179" t="s">
        <v>3090</v>
      </c>
      <c r="Z8269" s="181"/>
      <c r="AA8269" s="182"/>
      <c r="AB8269" s="183"/>
      <c r="AC8269" s="184"/>
      <c r="AD8269" s="179"/>
      <c r="AE8269" s="179"/>
      <c r="AF8269" s="181"/>
      <c r="AG8269" s="182"/>
      <c r="AH8269" s="183"/>
      <c r="AI8269" s="184"/>
      <c r="AJ8269" s="179"/>
      <c r="AK8269" s="179"/>
      <c r="AL8269" s="181"/>
      <c r="AM8269" s="182"/>
      <c r="AN8269" s="183"/>
      <c r="AO8269" s="184"/>
      <c r="AP8269" s="179"/>
      <c r="AQ8269" s="179"/>
      <c r="AX8269" s="181"/>
      <c r="AY8269" s="182"/>
      <c r="AZ8269" s="183"/>
      <c r="BA8269" s="184"/>
      <c r="BC8269" s="179"/>
      <c r="BD8269" s="181"/>
      <c r="BE8269" s="182"/>
      <c r="BF8269" s="183"/>
      <c r="BG8269" s="184"/>
      <c r="BH8269" s="179"/>
      <c r="BI8269" s="179"/>
      <c r="BJ8269" s="181"/>
      <c r="BK8269" s="182"/>
      <c r="BL8269" s="183"/>
      <c r="BM8269" s="184"/>
      <c r="BN8269" s="179"/>
      <c r="BO8269" s="179"/>
      <c r="BQ8269" s="181"/>
      <c r="BR8269" s="182"/>
      <c r="BS8269" s="183"/>
      <c r="BT8269" s="184"/>
      <c r="BV8269" s="179"/>
      <c r="BW8269" s="181"/>
      <c r="BX8269" s="182"/>
      <c r="BY8269" s="183"/>
      <c r="BZ8269" s="184"/>
      <c r="CA8269" s="179"/>
      <c r="CB8269" s="179"/>
      <c r="CC8269" s="185"/>
      <c r="CF8269" s="221"/>
      <c r="CG8269" s="181"/>
      <c r="CH8269" s="182"/>
      <c r="CI8269" s="183"/>
      <c r="CJ8269" s="184"/>
      <c r="CL8269" s="179"/>
      <c r="CM8269" s="181"/>
      <c r="CN8269" s="182"/>
      <c r="CO8269" s="183"/>
      <c r="CP8269" s="184"/>
      <c r="CR8269" s="179"/>
      <c r="CS8269" s="181"/>
      <c r="CT8269" s="182"/>
      <c r="CU8269" s="183"/>
      <c r="CV8269" s="184"/>
      <c r="CW8269" s="179"/>
      <c r="CX8269" s="179"/>
      <c r="CZ8269" s="181"/>
      <c r="DA8269" s="182"/>
      <c r="DB8269" s="183"/>
      <c r="DC8269" s="184"/>
      <c r="DF8269" s="181"/>
      <c r="DG8269" s="182"/>
      <c r="DH8269" s="183"/>
      <c r="DI8269" s="184"/>
      <c r="DK8269" s="179"/>
      <c r="DL8269" s="181"/>
      <c r="DM8269" s="182"/>
      <c r="DN8269" s="183"/>
      <c r="DO8269" s="184"/>
      <c r="DR8269" s="181"/>
      <c r="DS8269" s="182"/>
      <c r="DT8269" s="183"/>
      <c r="DU8269" s="184"/>
      <c r="DW8269" s="179"/>
      <c r="DX8269" s="181"/>
      <c r="DZ8269" s="181"/>
      <c r="EB8269" s="179"/>
      <c r="EC8269" s="179"/>
      <c r="ED8269" s="179"/>
    </row>
    <row r="8270" spans="1:134" s="180" customFormat="1">
      <c r="A8270" s="73" t="s">
        <v>5670</v>
      </c>
      <c r="B8270" s="55"/>
      <c r="C8270" s="56"/>
      <c r="D8270" s="55"/>
      <c r="E8270" s="55"/>
      <c r="F8270" s="55"/>
      <c r="G8270" s="55"/>
      <c r="H8270" s="55"/>
      <c r="I8270" s="55"/>
      <c r="J8270" s="55"/>
      <c r="K8270" s="55"/>
      <c r="L8270" s="55"/>
      <c r="M8270" s="55"/>
      <c r="N8270" s="56" t="s">
        <v>5670</v>
      </c>
      <c r="O8270" s="56"/>
      <c r="P8270" s="55"/>
      <c r="Q8270" s="55"/>
      <c r="R8270" s="55"/>
      <c r="S8270" s="55"/>
      <c r="T8270" s="90"/>
      <c r="U8270" s="83"/>
      <c r="V8270" s="85"/>
      <c r="W8270" s="87"/>
      <c r="X8270" s="179" t="s">
        <v>3090</v>
      </c>
      <c r="Z8270" s="181"/>
      <c r="AA8270" s="182"/>
      <c r="AB8270" s="183"/>
      <c r="AC8270" s="184"/>
      <c r="AD8270" s="179"/>
      <c r="AE8270" s="179"/>
      <c r="AF8270" s="181"/>
      <c r="AG8270" s="182"/>
      <c r="AH8270" s="183"/>
      <c r="AI8270" s="184"/>
      <c r="AJ8270" s="179"/>
      <c r="AK8270" s="179"/>
      <c r="AL8270" s="181"/>
      <c r="AM8270" s="182"/>
      <c r="AN8270" s="183"/>
      <c r="AO8270" s="184"/>
      <c r="AP8270" s="179"/>
      <c r="AQ8270" s="179"/>
      <c r="AX8270" s="181"/>
      <c r="AY8270" s="182"/>
      <c r="AZ8270" s="183"/>
      <c r="BA8270" s="184"/>
      <c r="BC8270" s="179"/>
      <c r="BD8270" s="181"/>
      <c r="BE8270" s="182"/>
      <c r="BF8270" s="183"/>
      <c r="BG8270" s="184"/>
      <c r="BH8270" s="179"/>
      <c r="BI8270" s="179"/>
      <c r="BJ8270" s="181"/>
      <c r="BK8270" s="182"/>
      <c r="BL8270" s="183"/>
      <c r="BM8270" s="184"/>
      <c r="BN8270" s="179"/>
      <c r="BO8270" s="179"/>
      <c r="BQ8270" s="181"/>
      <c r="BR8270" s="182"/>
      <c r="BS8270" s="183"/>
      <c r="BT8270" s="184"/>
      <c r="BV8270" s="179"/>
      <c r="BW8270" s="181"/>
      <c r="BX8270" s="182"/>
      <c r="BY8270" s="183"/>
      <c r="BZ8270" s="184"/>
      <c r="CA8270" s="179"/>
      <c r="CB8270" s="179"/>
      <c r="CC8270" s="185"/>
      <c r="CF8270" s="221"/>
      <c r="CG8270" s="181"/>
      <c r="CH8270" s="182"/>
      <c r="CI8270" s="183"/>
      <c r="CJ8270" s="184"/>
      <c r="CL8270" s="179"/>
      <c r="CM8270" s="181"/>
      <c r="CN8270" s="182"/>
      <c r="CO8270" s="183"/>
      <c r="CP8270" s="184"/>
      <c r="CR8270" s="179"/>
      <c r="CS8270" s="181"/>
      <c r="CT8270" s="182"/>
      <c r="CU8270" s="183"/>
      <c r="CV8270" s="184"/>
      <c r="CW8270" s="179"/>
      <c r="CX8270" s="179"/>
      <c r="CZ8270" s="181"/>
      <c r="DA8270" s="182"/>
      <c r="DB8270" s="183"/>
      <c r="DC8270" s="184"/>
      <c r="DF8270" s="181"/>
      <c r="DG8270" s="182"/>
      <c r="DH8270" s="183"/>
      <c r="DI8270" s="184"/>
      <c r="DK8270" s="179"/>
      <c r="DL8270" s="181"/>
      <c r="DM8270" s="182"/>
      <c r="DN8270" s="183"/>
      <c r="DO8270" s="184"/>
      <c r="DR8270" s="181"/>
      <c r="DS8270" s="182"/>
      <c r="DT8270" s="183"/>
      <c r="DU8270" s="184"/>
      <c r="DW8270" s="179"/>
      <c r="DX8270" s="181"/>
      <c r="DZ8270" s="181"/>
      <c r="EB8270" s="179"/>
      <c r="EC8270" s="179"/>
      <c r="ED8270" s="179"/>
    </row>
    <row r="8271" spans="1:134" s="180" customFormat="1">
      <c r="A8271" s="73" t="s">
        <v>5671</v>
      </c>
      <c r="B8271" s="55"/>
      <c r="C8271" s="56"/>
      <c r="D8271" s="55"/>
      <c r="E8271" s="55"/>
      <c r="F8271" s="55"/>
      <c r="G8271" s="55"/>
      <c r="H8271" s="55"/>
      <c r="I8271" s="55"/>
      <c r="J8271" s="55"/>
      <c r="K8271" s="55"/>
      <c r="L8271" s="55"/>
      <c r="M8271" s="55"/>
      <c r="N8271" s="56" t="s">
        <v>5671</v>
      </c>
      <c r="O8271" s="56"/>
      <c r="P8271" s="55"/>
      <c r="Q8271" s="55"/>
      <c r="R8271" s="55"/>
      <c r="S8271" s="55"/>
      <c r="T8271" s="90"/>
      <c r="U8271" s="83"/>
      <c r="V8271" s="85"/>
      <c r="W8271" s="87"/>
      <c r="X8271" s="179" t="s">
        <v>3090</v>
      </c>
      <c r="Z8271" s="181"/>
      <c r="AA8271" s="182"/>
      <c r="AB8271" s="183"/>
      <c r="AC8271" s="184"/>
      <c r="AD8271" s="179"/>
      <c r="AE8271" s="179"/>
      <c r="AF8271" s="181"/>
      <c r="AG8271" s="182"/>
      <c r="AH8271" s="183"/>
      <c r="AI8271" s="184"/>
      <c r="AJ8271" s="179"/>
      <c r="AK8271" s="179"/>
      <c r="AL8271" s="181"/>
      <c r="AM8271" s="182"/>
      <c r="AN8271" s="183"/>
      <c r="AO8271" s="184"/>
      <c r="AP8271" s="179"/>
      <c r="AQ8271" s="179"/>
      <c r="AX8271" s="181"/>
      <c r="AY8271" s="182"/>
      <c r="AZ8271" s="183"/>
      <c r="BA8271" s="184"/>
      <c r="BC8271" s="179"/>
      <c r="BD8271" s="181"/>
      <c r="BE8271" s="182"/>
      <c r="BF8271" s="183"/>
      <c r="BG8271" s="184"/>
      <c r="BH8271" s="179"/>
      <c r="BI8271" s="179"/>
      <c r="BJ8271" s="181"/>
      <c r="BK8271" s="182"/>
      <c r="BL8271" s="183"/>
      <c r="BM8271" s="184"/>
      <c r="BN8271" s="179"/>
      <c r="BO8271" s="179"/>
      <c r="BQ8271" s="181"/>
      <c r="BR8271" s="182"/>
      <c r="BS8271" s="183"/>
      <c r="BT8271" s="184"/>
      <c r="BV8271" s="179"/>
      <c r="BW8271" s="181"/>
      <c r="BX8271" s="182"/>
      <c r="BY8271" s="183"/>
      <c r="BZ8271" s="184"/>
      <c r="CA8271" s="179"/>
      <c r="CB8271" s="179"/>
      <c r="CC8271" s="185"/>
      <c r="CF8271" s="221"/>
      <c r="CG8271" s="181"/>
      <c r="CH8271" s="182"/>
      <c r="CI8271" s="183"/>
      <c r="CJ8271" s="184"/>
      <c r="CL8271" s="179"/>
      <c r="CM8271" s="181"/>
      <c r="CN8271" s="182"/>
      <c r="CO8271" s="183"/>
      <c r="CP8271" s="184"/>
      <c r="CR8271" s="179"/>
      <c r="CS8271" s="181"/>
      <c r="CT8271" s="182"/>
      <c r="CU8271" s="183"/>
      <c r="CV8271" s="184"/>
      <c r="CW8271" s="179"/>
      <c r="CX8271" s="179"/>
      <c r="CZ8271" s="181"/>
      <c r="DA8271" s="182"/>
      <c r="DB8271" s="183"/>
      <c r="DC8271" s="184"/>
      <c r="DF8271" s="181"/>
      <c r="DG8271" s="182"/>
      <c r="DH8271" s="183"/>
      <c r="DI8271" s="184"/>
      <c r="DK8271" s="179"/>
      <c r="DL8271" s="181"/>
      <c r="DM8271" s="182"/>
      <c r="DN8271" s="183"/>
      <c r="DO8271" s="184"/>
      <c r="DR8271" s="181"/>
      <c r="DS8271" s="182"/>
      <c r="DT8271" s="183"/>
      <c r="DU8271" s="184"/>
      <c r="DW8271" s="179"/>
      <c r="DX8271" s="181"/>
      <c r="DZ8271" s="181"/>
      <c r="EB8271" s="179"/>
      <c r="EC8271" s="179"/>
      <c r="ED8271" s="179"/>
    </row>
    <row r="8272" spans="1:134" s="180" customFormat="1">
      <c r="A8272" s="73" t="s">
        <v>5672</v>
      </c>
      <c r="B8272" s="55"/>
      <c r="C8272" s="56"/>
      <c r="D8272" s="55"/>
      <c r="E8272" s="55"/>
      <c r="F8272" s="55"/>
      <c r="G8272" s="55"/>
      <c r="H8272" s="55"/>
      <c r="I8272" s="55"/>
      <c r="J8272" s="55"/>
      <c r="K8272" s="55"/>
      <c r="L8272" s="55"/>
      <c r="M8272" s="55"/>
      <c r="N8272" s="56" t="s">
        <v>5672</v>
      </c>
      <c r="O8272" s="56"/>
      <c r="P8272" s="55"/>
      <c r="Q8272" s="55"/>
      <c r="R8272" s="55"/>
      <c r="S8272" s="55"/>
      <c r="T8272" s="90"/>
      <c r="U8272" s="83"/>
      <c r="V8272" s="85"/>
      <c r="W8272" s="87"/>
      <c r="X8272" s="179" t="s">
        <v>3090</v>
      </c>
      <c r="Z8272" s="181"/>
      <c r="AA8272" s="182"/>
      <c r="AB8272" s="183"/>
      <c r="AC8272" s="184"/>
      <c r="AD8272" s="179"/>
      <c r="AE8272" s="179"/>
      <c r="AF8272" s="181"/>
      <c r="AG8272" s="182"/>
      <c r="AH8272" s="183"/>
      <c r="AI8272" s="184"/>
      <c r="AJ8272" s="179"/>
      <c r="AK8272" s="179"/>
      <c r="AL8272" s="181"/>
      <c r="AM8272" s="182"/>
      <c r="AN8272" s="183"/>
      <c r="AO8272" s="184"/>
      <c r="AP8272" s="179"/>
      <c r="AQ8272" s="179"/>
      <c r="AX8272" s="181"/>
      <c r="AY8272" s="182"/>
      <c r="AZ8272" s="183"/>
      <c r="BA8272" s="184"/>
      <c r="BC8272" s="179"/>
      <c r="BD8272" s="181"/>
      <c r="BE8272" s="182"/>
      <c r="BF8272" s="183"/>
      <c r="BG8272" s="184"/>
      <c r="BH8272" s="179"/>
      <c r="BI8272" s="179"/>
      <c r="BJ8272" s="181"/>
      <c r="BK8272" s="182"/>
      <c r="BL8272" s="183"/>
      <c r="BM8272" s="184"/>
      <c r="BN8272" s="179"/>
      <c r="BO8272" s="179"/>
      <c r="BQ8272" s="181"/>
      <c r="BR8272" s="182"/>
      <c r="BS8272" s="183"/>
      <c r="BT8272" s="184"/>
      <c r="BV8272" s="179"/>
      <c r="BW8272" s="181"/>
      <c r="BX8272" s="182"/>
      <c r="BY8272" s="183"/>
      <c r="BZ8272" s="184"/>
      <c r="CA8272" s="179"/>
      <c r="CB8272" s="179"/>
      <c r="CC8272" s="185"/>
      <c r="CF8272" s="221"/>
      <c r="CG8272" s="181"/>
      <c r="CH8272" s="182"/>
      <c r="CI8272" s="183"/>
      <c r="CJ8272" s="184"/>
      <c r="CL8272" s="179"/>
      <c r="CM8272" s="181"/>
      <c r="CN8272" s="182"/>
      <c r="CO8272" s="183"/>
      <c r="CP8272" s="184"/>
      <c r="CR8272" s="179"/>
      <c r="CS8272" s="181"/>
      <c r="CT8272" s="182"/>
      <c r="CU8272" s="183"/>
      <c r="CV8272" s="184"/>
      <c r="CW8272" s="179"/>
      <c r="CX8272" s="179"/>
      <c r="CZ8272" s="181"/>
      <c r="DA8272" s="182"/>
      <c r="DB8272" s="183"/>
      <c r="DC8272" s="184"/>
      <c r="DF8272" s="181"/>
      <c r="DG8272" s="182"/>
      <c r="DH8272" s="183"/>
      <c r="DI8272" s="184"/>
      <c r="DK8272" s="179"/>
      <c r="DL8272" s="181"/>
      <c r="DM8272" s="182"/>
      <c r="DN8272" s="183"/>
      <c r="DO8272" s="184"/>
      <c r="DR8272" s="181"/>
      <c r="DS8272" s="182"/>
      <c r="DT8272" s="183"/>
      <c r="DU8272" s="184"/>
      <c r="DW8272" s="179"/>
      <c r="DX8272" s="181"/>
      <c r="DZ8272" s="181"/>
      <c r="EB8272" s="179"/>
      <c r="EC8272" s="179"/>
      <c r="ED8272" s="179"/>
    </row>
    <row r="8273" spans="1:134" s="180" customFormat="1">
      <c r="A8273" s="73" t="s">
        <v>5673</v>
      </c>
      <c r="B8273" s="55"/>
      <c r="C8273" s="56"/>
      <c r="D8273" s="55"/>
      <c r="E8273" s="55"/>
      <c r="F8273" s="55"/>
      <c r="G8273" s="55"/>
      <c r="H8273" s="55"/>
      <c r="I8273" s="55"/>
      <c r="J8273" s="55"/>
      <c r="K8273" s="55"/>
      <c r="L8273" s="55"/>
      <c r="M8273" s="55"/>
      <c r="N8273" s="56" t="s">
        <v>5673</v>
      </c>
      <c r="O8273" s="56"/>
      <c r="P8273" s="55"/>
      <c r="Q8273" s="55"/>
      <c r="R8273" s="55"/>
      <c r="S8273" s="55"/>
      <c r="T8273" s="90"/>
      <c r="U8273" s="83"/>
      <c r="V8273" s="85"/>
      <c r="W8273" s="87"/>
      <c r="X8273" s="179" t="s">
        <v>3090</v>
      </c>
      <c r="Z8273" s="181"/>
      <c r="AA8273" s="182"/>
      <c r="AB8273" s="183"/>
      <c r="AC8273" s="184"/>
      <c r="AD8273" s="179"/>
      <c r="AE8273" s="179"/>
      <c r="AF8273" s="181"/>
      <c r="AG8273" s="182"/>
      <c r="AH8273" s="183"/>
      <c r="AI8273" s="184"/>
      <c r="AJ8273" s="179"/>
      <c r="AK8273" s="179"/>
      <c r="AL8273" s="181"/>
      <c r="AM8273" s="182"/>
      <c r="AN8273" s="183"/>
      <c r="AO8273" s="184"/>
      <c r="AP8273" s="179"/>
      <c r="AQ8273" s="179"/>
      <c r="AX8273" s="181"/>
      <c r="AY8273" s="182"/>
      <c r="AZ8273" s="183"/>
      <c r="BA8273" s="184"/>
      <c r="BC8273" s="179"/>
      <c r="BD8273" s="181"/>
      <c r="BE8273" s="182"/>
      <c r="BF8273" s="183"/>
      <c r="BG8273" s="184"/>
      <c r="BH8273" s="179"/>
      <c r="BI8273" s="179"/>
      <c r="BJ8273" s="181"/>
      <c r="BK8273" s="182"/>
      <c r="BL8273" s="183"/>
      <c r="BM8273" s="184"/>
      <c r="BN8273" s="179"/>
      <c r="BO8273" s="179"/>
      <c r="BQ8273" s="181"/>
      <c r="BR8273" s="182"/>
      <c r="BS8273" s="183"/>
      <c r="BT8273" s="184"/>
      <c r="BV8273" s="179"/>
      <c r="BW8273" s="181"/>
      <c r="BX8273" s="182"/>
      <c r="BY8273" s="183"/>
      <c r="BZ8273" s="184"/>
      <c r="CA8273" s="179"/>
      <c r="CB8273" s="179"/>
      <c r="CC8273" s="185"/>
      <c r="CF8273" s="221"/>
      <c r="CG8273" s="181"/>
      <c r="CH8273" s="182"/>
      <c r="CI8273" s="183"/>
      <c r="CJ8273" s="184"/>
      <c r="CL8273" s="179"/>
      <c r="CM8273" s="181"/>
      <c r="CN8273" s="182"/>
      <c r="CO8273" s="183"/>
      <c r="CP8273" s="184"/>
      <c r="CR8273" s="179"/>
      <c r="CS8273" s="181"/>
      <c r="CT8273" s="182"/>
      <c r="CU8273" s="183"/>
      <c r="CV8273" s="184"/>
      <c r="CW8273" s="179"/>
      <c r="CX8273" s="179"/>
      <c r="CZ8273" s="181"/>
      <c r="DA8273" s="182"/>
      <c r="DB8273" s="183"/>
      <c r="DC8273" s="184"/>
      <c r="DF8273" s="181"/>
      <c r="DG8273" s="182"/>
      <c r="DH8273" s="183"/>
      <c r="DI8273" s="184"/>
      <c r="DK8273" s="179"/>
      <c r="DL8273" s="181"/>
      <c r="DM8273" s="182"/>
      <c r="DN8273" s="183"/>
      <c r="DO8273" s="184"/>
      <c r="DR8273" s="181"/>
      <c r="DS8273" s="182"/>
      <c r="DT8273" s="183"/>
      <c r="DU8273" s="184"/>
      <c r="DW8273" s="179"/>
      <c r="DX8273" s="181"/>
      <c r="DZ8273" s="181"/>
      <c r="EB8273" s="179"/>
      <c r="EC8273" s="179"/>
      <c r="ED8273" s="179"/>
    </row>
    <row r="8274" spans="1:134" s="180" customFormat="1">
      <c r="A8274" s="73" t="s">
        <v>5674</v>
      </c>
      <c r="B8274" s="55"/>
      <c r="C8274" s="56"/>
      <c r="D8274" s="55"/>
      <c r="E8274" s="55"/>
      <c r="F8274" s="55"/>
      <c r="G8274" s="55"/>
      <c r="H8274" s="55"/>
      <c r="I8274" s="55"/>
      <c r="J8274" s="55"/>
      <c r="K8274" s="55"/>
      <c r="L8274" s="55"/>
      <c r="M8274" s="55"/>
      <c r="N8274" s="56" t="s">
        <v>5674</v>
      </c>
      <c r="O8274" s="56"/>
      <c r="P8274" s="55"/>
      <c r="Q8274" s="55"/>
      <c r="R8274" s="55"/>
      <c r="S8274" s="55"/>
      <c r="T8274" s="90"/>
      <c r="U8274" s="83"/>
      <c r="V8274" s="85"/>
      <c r="W8274" s="87"/>
      <c r="X8274" s="179" t="s">
        <v>3090</v>
      </c>
      <c r="Z8274" s="181"/>
      <c r="AA8274" s="182"/>
      <c r="AB8274" s="183"/>
      <c r="AC8274" s="184"/>
      <c r="AD8274" s="179"/>
      <c r="AE8274" s="179"/>
      <c r="AF8274" s="181"/>
      <c r="AG8274" s="182"/>
      <c r="AH8274" s="183"/>
      <c r="AI8274" s="184"/>
      <c r="AJ8274" s="179"/>
      <c r="AK8274" s="179"/>
      <c r="AL8274" s="181"/>
      <c r="AM8274" s="182"/>
      <c r="AN8274" s="183"/>
      <c r="AO8274" s="184"/>
      <c r="AP8274" s="179"/>
      <c r="AQ8274" s="179"/>
      <c r="AX8274" s="181"/>
      <c r="AY8274" s="182"/>
      <c r="AZ8274" s="183"/>
      <c r="BA8274" s="184"/>
      <c r="BC8274" s="179"/>
      <c r="BD8274" s="181"/>
      <c r="BE8274" s="182"/>
      <c r="BF8274" s="183"/>
      <c r="BG8274" s="184"/>
      <c r="BH8274" s="179"/>
      <c r="BI8274" s="179"/>
      <c r="BJ8274" s="181"/>
      <c r="BK8274" s="182"/>
      <c r="BL8274" s="183"/>
      <c r="BM8274" s="184"/>
      <c r="BN8274" s="179"/>
      <c r="BO8274" s="179"/>
      <c r="BQ8274" s="181"/>
      <c r="BR8274" s="182"/>
      <c r="BS8274" s="183"/>
      <c r="BT8274" s="184"/>
      <c r="BV8274" s="179"/>
      <c r="BW8274" s="181"/>
      <c r="BX8274" s="182"/>
      <c r="BY8274" s="183"/>
      <c r="BZ8274" s="184"/>
      <c r="CA8274" s="179"/>
      <c r="CB8274" s="179"/>
      <c r="CC8274" s="185"/>
      <c r="CF8274" s="221"/>
      <c r="CG8274" s="181"/>
      <c r="CH8274" s="182"/>
      <c r="CI8274" s="183"/>
      <c r="CJ8274" s="184"/>
      <c r="CL8274" s="179"/>
      <c r="CM8274" s="181"/>
      <c r="CN8274" s="182"/>
      <c r="CO8274" s="183"/>
      <c r="CP8274" s="184"/>
      <c r="CR8274" s="179"/>
      <c r="CS8274" s="181"/>
      <c r="CT8274" s="182"/>
      <c r="CU8274" s="183"/>
      <c r="CV8274" s="184"/>
      <c r="CW8274" s="179"/>
      <c r="CX8274" s="179"/>
      <c r="CZ8274" s="181"/>
      <c r="DA8274" s="182"/>
      <c r="DB8274" s="183"/>
      <c r="DC8274" s="184"/>
      <c r="DF8274" s="181"/>
      <c r="DG8274" s="182"/>
      <c r="DH8274" s="183"/>
      <c r="DI8274" s="184"/>
      <c r="DK8274" s="179"/>
      <c r="DL8274" s="181"/>
      <c r="DM8274" s="182"/>
      <c r="DN8274" s="183"/>
      <c r="DO8274" s="184"/>
      <c r="DR8274" s="181"/>
      <c r="DS8274" s="182"/>
      <c r="DT8274" s="183"/>
      <c r="DU8274" s="184"/>
      <c r="DW8274" s="179"/>
      <c r="DX8274" s="181"/>
      <c r="DZ8274" s="181"/>
      <c r="EB8274" s="179"/>
      <c r="EC8274" s="179"/>
      <c r="ED8274" s="179"/>
    </row>
    <row r="8275" spans="1:134" s="180" customFormat="1">
      <c r="A8275" s="73" t="s">
        <v>5675</v>
      </c>
      <c r="B8275" s="55"/>
      <c r="C8275" s="56"/>
      <c r="D8275" s="55"/>
      <c r="E8275" s="55"/>
      <c r="F8275" s="55"/>
      <c r="G8275" s="55"/>
      <c r="H8275" s="55"/>
      <c r="I8275" s="55"/>
      <c r="J8275" s="55"/>
      <c r="K8275" s="55"/>
      <c r="L8275" s="55"/>
      <c r="M8275" s="55"/>
      <c r="N8275" s="56" t="s">
        <v>5675</v>
      </c>
      <c r="O8275" s="56"/>
      <c r="P8275" s="55"/>
      <c r="Q8275" s="55"/>
      <c r="R8275" s="55"/>
      <c r="S8275" s="55"/>
      <c r="T8275" s="90"/>
      <c r="U8275" s="83"/>
      <c r="V8275" s="85"/>
      <c r="W8275" s="87"/>
      <c r="X8275" s="179" t="s">
        <v>3090</v>
      </c>
      <c r="Z8275" s="181"/>
      <c r="AA8275" s="182"/>
      <c r="AB8275" s="183"/>
      <c r="AC8275" s="184"/>
      <c r="AD8275" s="179"/>
      <c r="AE8275" s="179"/>
      <c r="AF8275" s="181"/>
      <c r="AG8275" s="182"/>
      <c r="AH8275" s="183"/>
      <c r="AI8275" s="184"/>
      <c r="AJ8275" s="179"/>
      <c r="AK8275" s="179"/>
      <c r="AL8275" s="181"/>
      <c r="AM8275" s="182"/>
      <c r="AN8275" s="183"/>
      <c r="AO8275" s="184"/>
      <c r="AP8275" s="179"/>
      <c r="AQ8275" s="179"/>
      <c r="AX8275" s="181"/>
      <c r="AY8275" s="182"/>
      <c r="AZ8275" s="183"/>
      <c r="BA8275" s="184"/>
      <c r="BC8275" s="179"/>
      <c r="BD8275" s="181"/>
      <c r="BE8275" s="182"/>
      <c r="BF8275" s="183"/>
      <c r="BG8275" s="184"/>
      <c r="BH8275" s="179"/>
      <c r="BI8275" s="179"/>
      <c r="BJ8275" s="181"/>
      <c r="BK8275" s="182"/>
      <c r="BL8275" s="183"/>
      <c r="BM8275" s="184"/>
      <c r="BN8275" s="179"/>
      <c r="BO8275" s="179"/>
      <c r="BQ8275" s="181"/>
      <c r="BR8275" s="182"/>
      <c r="BS8275" s="183"/>
      <c r="BT8275" s="184"/>
      <c r="BV8275" s="179"/>
      <c r="BW8275" s="181"/>
      <c r="BX8275" s="182"/>
      <c r="BY8275" s="183"/>
      <c r="BZ8275" s="184"/>
      <c r="CA8275" s="179"/>
      <c r="CB8275" s="179"/>
      <c r="CC8275" s="185"/>
      <c r="CF8275" s="221"/>
      <c r="CG8275" s="181"/>
      <c r="CH8275" s="182"/>
      <c r="CI8275" s="183"/>
      <c r="CJ8275" s="184"/>
      <c r="CL8275" s="179"/>
      <c r="CM8275" s="181"/>
      <c r="CN8275" s="182"/>
      <c r="CO8275" s="183"/>
      <c r="CP8275" s="184"/>
      <c r="CR8275" s="179"/>
      <c r="CS8275" s="181"/>
      <c r="CT8275" s="182"/>
      <c r="CU8275" s="183"/>
      <c r="CV8275" s="184"/>
      <c r="CW8275" s="179"/>
      <c r="CX8275" s="179"/>
      <c r="CZ8275" s="181"/>
      <c r="DA8275" s="182"/>
      <c r="DB8275" s="183"/>
      <c r="DC8275" s="184"/>
      <c r="DF8275" s="181"/>
      <c r="DG8275" s="182"/>
      <c r="DH8275" s="183"/>
      <c r="DI8275" s="184"/>
      <c r="DK8275" s="179"/>
      <c r="DL8275" s="181"/>
      <c r="DM8275" s="182"/>
      <c r="DN8275" s="183"/>
      <c r="DO8275" s="184"/>
      <c r="DR8275" s="181"/>
      <c r="DS8275" s="182"/>
      <c r="DT8275" s="183"/>
      <c r="DU8275" s="184"/>
      <c r="DW8275" s="179"/>
      <c r="DX8275" s="181"/>
      <c r="DZ8275" s="181"/>
      <c r="EB8275" s="179"/>
      <c r="EC8275" s="179"/>
      <c r="ED8275" s="179"/>
    </row>
    <row r="8276" spans="1:134" s="180" customFormat="1">
      <c r="A8276" s="73" t="s">
        <v>5676</v>
      </c>
      <c r="B8276" s="55"/>
      <c r="C8276" s="56"/>
      <c r="D8276" s="55"/>
      <c r="E8276" s="55"/>
      <c r="F8276" s="55"/>
      <c r="G8276" s="55"/>
      <c r="H8276" s="55"/>
      <c r="I8276" s="55"/>
      <c r="J8276" s="55"/>
      <c r="K8276" s="55"/>
      <c r="L8276" s="55"/>
      <c r="M8276" s="55"/>
      <c r="N8276" s="56" t="s">
        <v>5676</v>
      </c>
      <c r="O8276" s="56"/>
      <c r="P8276" s="55"/>
      <c r="Q8276" s="55"/>
      <c r="R8276" s="55"/>
      <c r="S8276" s="55"/>
      <c r="T8276" s="90"/>
      <c r="U8276" s="83"/>
      <c r="V8276" s="85"/>
      <c r="W8276" s="87"/>
      <c r="X8276" s="179" t="s">
        <v>3090</v>
      </c>
      <c r="Z8276" s="181"/>
      <c r="AA8276" s="182"/>
      <c r="AB8276" s="183"/>
      <c r="AC8276" s="184"/>
      <c r="AD8276" s="179"/>
      <c r="AE8276" s="179"/>
      <c r="AF8276" s="181"/>
      <c r="AG8276" s="182"/>
      <c r="AH8276" s="183"/>
      <c r="AI8276" s="184"/>
      <c r="AJ8276" s="179"/>
      <c r="AK8276" s="179"/>
      <c r="AL8276" s="181"/>
      <c r="AM8276" s="182"/>
      <c r="AN8276" s="183"/>
      <c r="AO8276" s="184"/>
      <c r="AP8276" s="179"/>
      <c r="AQ8276" s="179"/>
      <c r="AX8276" s="181"/>
      <c r="AY8276" s="182"/>
      <c r="AZ8276" s="183"/>
      <c r="BA8276" s="184"/>
      <c r="BC8276" s="179"/>
      <c r="BD8276" s="181"/>
      <c r="BE8276" s="182"/>
      <c r="BF8276" s="183"/>
      <c r="BG8276" s="184"/>
      <c r="BH8276" s="179"/>
      <c r="BI8276" s="179"/>
      <c r="BJ8276" s="181"/>
      <c r="BK8276" s="182"/>
      <c r="BL8276" s="183"/>
      <c r="BM8276" s="184"/>
      <c r="BN8276" s="179"/>
      <c r="BO8276" s="179"/>
      <c r="BQ8276" s="181"/>
      <c r="BR8276" s="182"/>
      <c r="BS8276" s="183"/>
      <c r="BT8276" s="184"/>
      <c r="BV8276" s="179"/>
      <c r="BW8276" s="181"/>
      <c r="BX8276" s="182"/>
      <c r="BY8276" s="183"/>
      <c r="BZ8276" s="184"/>
      <c r="CA8276" s="179"/>
      <c r="CB8276" s="179"/>
      <c r="CC8276" s="185"/>
      <c r="CF8276" s="221"/>
      <c r="CG8276" s="181"/>
      <c r="CH8276" s="182"/>
      <c r="CI8276" s="183"/>
      <c r="CJ8276" s="184"/>
      <c r="CL8276" s="179"/>
      <c r="CM8276" s="181"/>
      <c r="CN8276" s="182"/>
      <c r="CO8276" s="183"/>
      <c r="CP8276" s="184"/>
      <c r="CR8276" s="179"/>
      <c r="CS8276" s="181"/>
      <c r="CT8276" s="182"/>
      <c r="CU8276" s="183"/>
      <c r="CV8276" s="184"/>
      <c r="CW8276" s="179"/>
      <c r="CX8276" s="179"/>
      <c r="CZ8276" s="181"/>
      <c r="DA8276" s="182"/>
      <c r="DB8276" s="183"/>
      <c r="DC8276" s="184"/>
      <c r="DF8276" s="181"/>
      <c r="DG8276" s="182"/>
      <c r="DH8276" s="183"/>
      <c r="DI8276" s="184"/>
      <c r="DK8276" s="179"/>
      <c r="DL8276" s="181"/>
      <c r="DM8276" s="182"/>
      <c r="DN8276" s="183"/>
      <c r="DO8276" s="184"/>
      <c r="DR8276" s="181"/>
      <c r="DS8276" s="182"/>
      <c r="DT8276" s="183"/>
      <c r="DU8276" s="184"/>
      <c r="DW8276" s="179"/>
      <c r="DX8276" s="181"/>
      <c r="DZ8276" s="181"/>
      <c r="EB8276" s="179"/>
      <c r="EC8276" s="179"/>
      <c r="ED8276" s="179"/>
    </row>
    <row r="8277" spans="1:134" s="180" customFormat="1">
      <c r="A8277" s="73" t="s">
        <v>5677</v>
      </c>
      <c r="B8277" s="55"/>
      <c r="C8277" s="56"/>
      <c r="D8277" s="55"/>
      <c r="E8277" s="55"/>
      <c r="F8277" s="55"/>
      <c r="G8277" s="55"/>
      <c r="H8277" s="55"/>
      <c r="I8277" s="55"/>
      <c r="J8277" s="55"/>
      <c r="K8277" s="55"/>
      <c r="L8277" s="55"/>
      <c r="M8277" s="55"/>
      <c r="N8277" s="56" t="s">
        <v>5677</v>
      </c>
      <c r="O8277" s="56"/>
      <c r="P8277" s="55"/>
      <c r="Q8277" s="55"/>
      <c r="R8277" s="55"/>
      <c r="S8277" s="55"/>
      <c r="T8277" s="90"/>
      <c r="U8277" s="83"/>
      <c r="V8277" s="85"/>
      <c r="W8277" s="87"/>
      <c r="X8277" s="179" t="s">
        <v>3090</v>
      </c>
      <c r="Z8277" s="181"/>
      <c r="AA8277" s="182"/>
      <c r="AB8277" s="183"/>
      <c r="AC8277" s="184"/>
      <c r="AD8277" s="179"/>
      <c r="AE8277" s="179"/>
      <c r="AF8277" s="181"/>
      <c r="AG8277" s="182"/>
      <c r="AH8277" s="183"/>
      <c r="AI8277" s="184"/>
      <c r="AJ8277" s="179"/>
      <c r="AK8277" s="179"/>
      <c r="AL8277" s="181"/>
      <c r="AM8277" s="182"/>
      <c r="AN8277" s="183"/>
      <c r="AO8277" s="184"/>
      <c r="AP8277" s="179"/>
      <c r="AQ8277" s="179"/>
      <c r="AX8277" s="181"/>
      <c r="AY8277" s="182"/>
      <c r="AZ8277" s="183"/>
      <c r="BA8277" s="184"/>
      <c r="BC8277" s="179"/>
      <c r="BD8277" s="181"/>
      <c r="BE8277" s="182"/>
      <c r="BF8277" s="183"/>
      <c r="BG8277" s="184"/>
      <c r="BH8277" s="179"/>
      <c r="BI8277" s="179"/>
      <c r="BJ8277" s="181"/>
      <c r="BK8277" s="182"/>
      <c r="BL8277" s="183"/>
      <c r="BM8277" s="184"/>
      <c r="BN8277" s="179"/>
      <c r="BO8277" s="179"/>
      <c r="BQ8277" s="181"/>
      <c r="BR8277" s="182"/>
      <c r="BS8277" s="183"/>
      <c r="BT8277" s="184"/>
      <c r="BV8277" s="179"/>
      <c r="BW8277" s="181"/>
      <c r="BX8277" s="182"/>
      <c r="BY8277" s="183"/>
      <c r="BZ8277" s="184"/>
      <c r="CA8277" s="179"/>
      <c r="CB8277" s="179"/>
      <c r="CC8277" s="185"/>
      <c r="CF8277" s="221"/>
      <c r="CG8277" s="181"/>
      <c r="CH8277" s="182"/>
      <c r="CI8277" s="183"/>
      <c r="CJ8277" s="184"/>
      <c r="CL8277" s="179"/>
      <c r="CM8277" s="181"/>
      <c r="CN8277" s="182"/>
      <c r="CO8277" s="183"/>
      <c r="CP8277" s="184"/>
      <c r="CR8277" s="179"/>
      <c r="CS8277" s="181"/>
      <c r="CT8277" s="182"/>
      <c r="CU8277" s="183"/>
      <c r="CV8277" s="184"/>
      <c r="CW8277" s="179"/>
      <c r="CX8277" s="179"/>
      <c r="CZ8277" s="181"/>
      <c r="DA8277" s="182"/>
      <c r="DB8277" s="183"/>
      <c r="DC8277" s="184"/>
      <c r="DF8277" s="181"/>
      <c r="DG8277" s="182"/>
      <c r="DH8277" s="183"/>
      <c r="DI8277" s="184"/>
      <c r="DK8277" s="179"/>
      <c r="DL8277" s="181"/>
      <c r="DM8277" s="182"/>
      <c r="DN8277" s="183"/>
      <c r="DO8277" s="184"/>
      <c r="DR8277" s="181"/>
      <c r="DS8277" s="182"/>
      <c r="DT8277" s="183"/>
      <c r="DU8277" s="184"/>
      <c r="DW8277" s="179"/>
      <c r="DX8277" s="181"/>
      <c r="DZ8277" s="181"/>
      <c r="EB8277" s="179"/>
      <c r="EC8277" s="179"/>
      <c r="ED8277" s="179"/>
    </row>
    <row r="8278" spans="1:134" s="180" customFormat="1">
      <c r="A8278" s="73" t="s">
        <v>5678</v>
      </c>
      <c r="B8278" s="55"/>
      <c r="C8278" s="56"/>
      <c r="D8278" s="55"/>
      <c r="E8278" s="55"/>
      <c r="F8278" s="55"/>
      <c r="G8278" s="55"/>
      <c r="H8278" s="55"/>
      <c r="I8278" s="55"/>
      <c r="J8278" s="55"/>
      <c r="K8278" s="55"/>
      <c r="L8278" s="55"/>
      <c r="M8278" s="55"/>
      <c r="N8278" s="56" t="s">
        <v>5678</v>
      </c>
      <c r="O8278" s="56"/>
      <c r="P8278" s="55"/>
      <c r="Q8278" s="55"/>
      <c r="R8278" s="55"/>
      <c r="S8278" s="55"/>
      <c r="T8278" s="90"/>
      <c r="U8278" s="83"/>
      <c r="V8278" s="85"/>
      <c r="W8278" s="87"/>
      <c r="X8278" s="179" t="s">
        <v>3090</v>
      </c>
      <c r="Z8278" s="181"/>
      <c r="AA8278" s="182"/>
      <c r="AB8278" s="183"/>
      <c r="AC8278" s="184"/>
      <c r="AD8278" s="179"/>
      <c r="AE8278" s="179"/>
      <c r="AF8278" s="181"/>
      <c r="AG8278" s="182"/>
      <c r="AH8278" s="183"/>
      <c r="AI8278" s="184"/>
      <c r="AJ8278" s="179"/>
      <c r="AK8278" s="179"/>
      <c r="AL8278" s="181"/>
      <c r="AM8278" s="182"/>
      <c r="AN8278" s="183"/>
      <c r="AO8278" s="184"/>
      <c r="AP8278" s="179"/>
      <c r="AQ8278" s="179"/>
      <c r="AX8278" s="181"/>
      <c r="AY8278" s="182"/>
      <c r="AZ8278" s="183"/>
      <c r="BA8278" s="184"/>
      <c r="BC8278" s="179"/>
      <c r="BD8278" s="181"/>
      <c r="BE8278" s="182"/>
      <c r="BF8278" s="183"/>
      <c r="BG8278" s="184"/>
      <c r="BH8278" s="179"/>
      <c r="BI8278" s="179"/>
      <c r="BJ8278" s="181"/>
      <c r="BK8278" s="182"/>
      <c r="BL8278" s="183"/>
      <c r="BM8278" s="184"/>
      <c r="BN8278" s="179"/>
      <c r="BO8278" s="179"/>
      <c r="BQ8278" s="181"/>
      <c r="BR8278" s="182"/>
      <c r="BS8278" s="183"/>
      <c r="BT8278" s="184"/>
      <c r="BV8278" s="179"/>
      <c r="BW8278" s="181"/>
      <c r="BX8278" s="182"/>
      <c r="BY8278" s="183"/>
      <c r="BZ8278" s="184"/>
      <c r="CA8278" s="179"/>
      <c r="CB8278" s="179"/>
      <c r="CC8278" s="185"/>
      <c r="CF8278" s="221"/>
      <c r="CG8278" s="181"/>
      <c r="CH8278" s="182"/>
      <c r="CI8278" s="183"/>
      <c r="CJ8278" s="184"/>
      <c r="CL8278" s="179"/>
      <c r="CM8278" s="181"/>
      <c r="CN8278" s="182"/>
      <c r="CO8278" s="183"/>
      <c r="CP8278" s="184"/>
      <c r="CR8278" s="179"/>
      <c r="CS8278" s="181"/>
      <c r="CT8278" s="182"/>
      <c r="CU8278" s="183"/>
      <c r="CV8278" s="184"/>
      <c r="CW8278" s="179"/>
      <c r="CX8278" s="179"/>
      <c r="CZ8278" s="181"/>
      <c r="DA8278" s="182"/>
      <c r="DB8278" s="183"/>
      <c r="DC8278" s="184"/>
      <c r="DF8278" s="181"/>
      <c r="DG8278" s="182"/>
      <c r="DH8278" s="183"/>
      <c r="DI8278" s="184"/>
      <c r="DK8278" s="179"/>
      <c r="DL8278" s="181"/>
      <c r="DM8278" s="182"/>
      <c r="DN8278" s="183"/>
      <c r="DO8278" s="184"/>
      <c r="DR8278" s="181"/>
      <c r="DS8278" s="182"/>
      <c r="DT8278" s="183"/>
      <c r="DU8278" s="184"/>
      <c r="DW8278" s="179"/>
      <c r="DX8278" s="181"/>
      <c r="DZ8278" s="181"/>
      <c r="EB8278" s="179"/>
      <c r="EC8278" s="179"/>
      <c r="ED8278" s="179"/>
    </row>
    <row r="8279" spans="1:134">
      <c r="A8279" s="73" t="s">
        <v>197</v>
      </c>
      <c r="E8279" s="55" t="s">
        <v>197</v>
      </c>
      <c r="F8279" s="55" t="s">
        <v>197</v>
      </c>
      <c r="G8279" s="55" t="s">
        <v>197</v>
      </c>
      <c r="H8279" s="55" t="s">
        <v>197</v>
      </c>
      <c r="I8279" s="55" t="s">
        <v>197</v>
      </c>
      <c r="J8279" s="55" t="s">
        <v>197</v>
      </c>
      <c r="K8279" s="55" t="s">
        <v>197</v>
      </c>
      <c r="L8279" s="55" t="s">
        <v>197</v>
      </c>
      <c r="N8279" s="56" t="s">
        <v>197</v>
      </c>
      <c r="O8279" s="56" t="s">
        <v>197</v>
      </c>
      <c r="P8279" s="55" t="s">
        <v>197</v>
      </c>
      <c r="Q8279" s="55" t="s">
        <v>197</v>
      </c>
      <c r="R8279" s="55" t="s">
        <v>197</v>
      </c>
      <c r="S8279" s="55" t="s">
        <v>197</v>
      </c>
      <c r="T8279" s="90" t="s">
        <v>197</v>
      </c>
      <c r="Z8279" s="90" t="s">
        <v>42</v>
      </c>
      <c r="AF8279" s="90" t="s">
        <v>42</v>
      </c>
      <c r="AL8279" s="90" t="s">
        <v>42</v>
      </c>
      <c r="AR8279" s="55" t="s">
        <v>12125</v>
      </c>
      <c r="BD8279" s="90" t="s">
        <v>32646</v>
      </c>
      <c r="BJ8279" s="90" t="s">
        <v>32646</v>
      </c>
      <c r="BP8279" s="55" t="s">
        <v>12125</v>
      </c>
      <c r="BQ8279" s="119"/>
      <c r="BS8279" s="126"/>
      <c r="BU8279" s="56"/>
      <c r="BV8279" s="123"/>
      <c r="BW8279" s="119"/>
      <c r="BY8279" s="126"/>
      <c r="CB8279" s="123"/>
      <c r="CF8279" s="129"/>
      <c r="DZ8279" s="199" t="s">
        <v>42</v>
      </c>
      <c r="EA8279" s="69" t="s">
        <v>197</v>
      </c>
    </row>
    <row r="8280" spans="1:134">
      <c r="A8280" s="73" t="s">
        <v>5679</v>
      </c>
      <c r="L8280" s="55" t="s">
        <v>5679</v>
      </c>
      <c r="N8280" s="56" t="s">
        <v>5679</v>
      </c>
      <c r="O8280" s="56" t="s">
        <v>5679</v>
      </c>
      <c r="P8280" s="55" t="s">
        <v>5679</v>
      </c>
      <c r="Q8280" s="55" t="s">
        <v>5679</v>
      </c>
      <c r="R8280" s="55" t="s">
        <v>5679</v>
      </c>
      <c r="S8280" s="55" t="s">
        <v>5679</v>
      </c>
      <c r="T8280" s="90" t="s">
        <v>5679</v>
      </c>
      <c r="Z8280" s="90" t="s">
        <v>5568</v>
      </c>
      <c r="AF8280" s="90" t="s">
        <v>5568</v>
      </c>
      <c r="AL8280" s="90" t="s">
        <v>5568</v>
      </c>
      <c r="AR8280" s="55" t="s">
        <v>53</v>
      </c>
      <c r="BD8280" s="90" t="s">
        <v>5568</v>
      </c>
      <c r="BJ8280" s="90" t="s">
        <v>5568</v>
      </c>
      <c r="BP8280" s="55" t="s">
        <v>53</v>
      </c>
      <c r="BQ8280" s="119"/>
      <c r="BS8280" s="126"/>
      <c r="BU8280" s="56"/>
      <c r="BV8280" s="123"/>
      <c r="BW8280" s="119"/>
      <c r="BY8280" s="126"/>
      <c r="CB8280" s="123"/>
      <c r="CF8280" s="129"/>
      <c r="DZ8280" s="199" t="s">
        <v>5568</v>
      </c>
      <c r="EA8280" s="69" t="s">
        <v>5679</v>
      </c>
    </row>
    <row r="8281" spans="1:134">
      <c r="A8281" s="73" t="s">
        <v>5680</v>
      </c>
      <c r="L8281" s="55" t="s">
        <v>5680</v>
      </c>
      <c r="N8281" s="56" t="s">
        <v>5680</v>
      </c>
      <c r="O8281" s="56" t="s">
        <v>5680</v>
      </c>
      <c r="P8281" s="55" t="s">
        <v>5680</v>
      </c>
      <c r="Q8281" s="55" t="s">
        <v>5680</v>
      </c>
      <c r="R8281" s="55" t="s">
        <v>5680</v>
      </c>
      <c r="S8281" s="55" t="s">
        <v>5680</v>
      </c>
      <c r="T8281" s="90" t="s">
        <v>5680</v>
      </c>
      <c r="Z8281" s="90" t="s">
        <v>5569</v>
      </c>
      <c r="AF8281" s="90" t="s">
        <v>5569</v>
      </c>
      <c r="AL8281" s="90" t="s">
        <v>5569</v>
      </c>
      <c r="AR8281" s="55" t="s">
        <v>12126</v>
      </c>
      <c r="BD8281" s="90" t="s">
        <v>5569</v>
      </c>
      <c r="BJ8281" s="90" t="s">
        <v>5569</v>
      </c>
      <c r="BP8281" s="55" t="s">
        <v>12126</v>
      </c>
      <c r="BQ8281" s="119"/>
      <c r="BS8281" s="126"/>
      <c r="BU8281" s="56"/>
      <c r="BV8281" s="123"/>
      <c r="BW8281" s="119"/>
      <c r="BY8281" s="126"/>
      <c r="CB8281" s="123"/>
      <c r="CF8281" s="129"/>
      <c r="DZ8281" s="199" t="s">
        <v>5569</v>
      </c>
      <c r="EA8281" s="69" t="s">
        <v>5680</v>
      </c>
    </row>
    <row r="8282" spans="1:134">
      <c r="A8282" s="73" t="s">
        <v>5681</v>
      </c>
      <c r="N8282" s="56" t="s">
        <v>5681</v>
      </c>
      <c r="O8282" s="56" t="s">
        <v>5681</v>
      </c>
      <c r="P8282" s="55" t="s">
        <v>5681</v>
      </c>
      <c r="Q8282" s="55" t="s">
        <v>5681</v>
      </c>
      <c r="R8282" s="55" t="s">
        <v>5681</v>
      </c>
      <c r="S8282" s="55" t="s">
        <v>5681</v>
      </c>
      <c r="T8282" s="90" t="s">
        <v>5681</v>
      </c>
      <c r="Z8282" s="90" t="s">
        <v>5570</v>
      </c>
      <c r="AF8282" s="90" t="s">
        <v>5570</v>
      </c>
      <c r="AL8282" s="90" t="s">
        <v>5570</v>
      </c>
      <c r="AR8282" s="55" t="s">
        <v>10714</v>
      </c>
      <c r="BD8282" s="90" t="s">
        <v>5570</v>
      </c>
      <c r="BJ8282" s="90" t="s">
        <v>5570</v>
      </c>
      <c r="BP8282" s="55" t="s">
        <v>10714</v>
      </c>
      <c r="BQ8282" s="119"/>
      <c r="BS8282" s="126"/>
      <c r="BU8282" s="56"/>
      <c r="BV8282" s="123"/>
      <c r="BW8282" s="119"/>
      <c r="BY8282" s="126"/>
      <c r="CB8282" s="123"/>
      <c r="CF8282" s="129"/>
      <c r="DZ8282" s="199" t="s">
        <v>5570</v>
      </c>
      <c r="EA8282" s="69" t="s">
        <v>5681</v>
      </c>
    </row>
    <row r="8283" spans="1:134">
      <c r="A8283" s="73" t="s">
        <v>5682</v>
      </c>
      <c r="N8283" s="56" t="s">
        <v>5682</v>
      </c>
      <c r="O8283" s="56" t="s">
        <v>5682</v>
      </c>
      <c r="P8283" s="55" t="s">
        <v>5682</v>
      </c>
      <c r="Q8283" s="55" t="s">
        <v>5682</v>
      </c>
      <c r="R8283" s="55" t="s">
        <v>5682</v>
      </c>
      <c r="S8283" s="55" t="s">
        <v>5682</v>
      </c>
      <c r="T8283" s="90" t="s">
        <v>5682</v>
      </c>
      <c r="Z8283" s="90" t="s">
        <v>5571</v>
      </c>
      <c r="AF8283" s="90" t="s">
        <v>5571</v>
      </c>
      <c r="AL8283" s="90" t="s">
        <v>5571</v>
      </c>
      <c r="AR8283" s="55" t="s">
        <v>12127</v>
      </c>
      <c r="BD8283" s="90" t="s">
        <v>5571</v>
      </c>
      <c r="BJ8283" s="90" t="s">
        <v>5571</v>
      </c>
      <c r="BP8283" s="55" t="s">
        <v>12127</v>
      </c>
      <c r="BQ8283" s="119"/>
      <c r="BS8283" s="126"/>
      <c r="BU8283" s="56"/>
      <c r="BV8283" s="123"/>
      <c r="BW8283" s="119"/>
      <c r="BY8283" s="126"/>
      <c r="CB8283" s="123"/>
      <c r="CF8283" s="129"/>
      <c r="DZ8283" s="199" t="s">
        <v>5571</v>
      </c>
      <c r="EA8283" s="69" t="s">
        <v>5682</v>
      </c>
    </row>
    <row r="8284" spans="1:134">
      <c r="A8284" s="73" t="s">
        <v>5683</v>
      </c>
      <c r="N8284" s="56" t="s">
        <v>5683</v>
      </c>
      <c r="O8284" s="56" t="s">
        <v>5683</v>
      </c>
      <c r="P8284" s="55" t="s">
        <v>5683</v>
      </c>
      <c r="Q8284" s="55" t="s">
        <v>5683</v>
      </c>
      <c r="R8284" s="55" t="s">
        <v>5683</v>
      </c>
      <c r="S8284" s="55" t="s">
        <v>5683</v>
      </c>
      <c r="T8284" s="90" t="s">
        <v>5683</v>
      </c>
      <c r="Z8284" s="90" t="s">
        <v>28627</v>
      </c>
      <c r="AF8284" s="90" t="s">
        <v>28627</v>
      </c>
      <c r="AL8284" s="90" t="s">
        <v>28627</v>
      </c>
      <c r="AR8284" s="55" t="s">
        <v>61</v>
      </c>
      <c r="BD8284" s="90" t="s">
        <v>28627</v>
      </c>
      <c r="BJ8284" s="90" t="s">
        <v>28627</v>
      </c>
      <c r="BP8284" s="55" t="s">
        <v>61</v>
      </c>
      <c r="BQ8284" s="119"/>
      <c r="BS8284" s="126"/>
      <c r="BU8284" s="56"/>
      <c r="BV8284" s="123"/>
      <c r="BW8284" s="119"/>
      <c r="BY8284" s="126"/>
      <c r="CB8284" s="123"/>
      <c r="CF8284" s="129"/>
      <c r="DZ8284" s="199" t="s">
        <v>28627</v>
      </c>
      <c r="EA8284" s="69" t="s">
        <v>5683</v>
      </c>
    </row>
    <row r="8285" spans="1:134" s="180" customFormat="1">
      <c r="A8285" s="73" t="s">
        <v>5684</v>
      </c>
      <c r="B8285" s="55"/>
      <c r="C8285" s="56"/>
      <c r="D8285" s="55"/>
      <c r="E8285" s="55"/>
      <c r="F8285" s="55"/>
      <c r="G8285" s="55"/>
      <c r="H8285" s="55"/>
      <c r="I8285" s="55"/>
      <c r="J8285" s="55"/>
      <c r="K8285" s="55"/>
      <c r="L8285" s="55"/>
      <c r="M8285" s="55"/>
      <c r="N8285" s="56" t="s">
        <v>5684</v>
      </c>
      <c r="O8285" s="56"/>
      <c r="P8285" s="55"/>
      <c r="Q8285" s="55"/>
      <c r="R8285" s="55"/>
      <c r="S8285" s="55"/>
      <c r="T8285" s="90"/>
      <c r="U8285" s="83"/>
      <c r="V8285" s="85"/>
      <c r="W8285" s="87"/>
      <c r="X8285" s="179" t="s">
        <v>3090</v>
      </c>
      <c r="Z8285" s="181"/>
      <c r="AA8285" s="182"/>
      <c r="AB8285" s="183"/>
      <c r="AC8285" s="184"/>
      <c r="AD8285" s="179"/>
      <c r="AE8285" s="179"/>
      <c r="AF8285" s="181"/>
      <c r="AG8285" s="182"/>
      <c r="AH8285" s="183"/>
      <c r="AI8285" s="184"/>
      <c r="AJ8285" s="179"/>
      <c r="AK8285" s="179"/>
      <c r="AL8285" s="181"/>
      <c r="AM8285" s="182"/>
      <c r="AN8285" s="183"/>
      <c r="AO8285" s="184"/>
      <c r="AP8285" s="179"/>
      <c r="AQ8285" s="179"/>
      <c r="AX8285" s="181"/>
      <c r="AY8285" s="182"/>
      <c r="AZ8285" s="183"/>
      <c r="BA8285" s="184"/>
      <c r="BC8285" s="179"/>
      <c r="BD8285" s="181"/>
      <c r="BE8285" s="182"/>
      <c r="BF8285" s="183"/>
      <c r="BG8285" s="184"/>
      <c r="BH8285" s="179"/>
      <c r="BI8285" s="179"/>
      <c r="BJ8285" s="181"/>
      <c r="BK8285" s="182"/>
      <c r="BL8285" s="183"/>
      <c r="BM8285" s="184"/>
      <c r="BN8285" s="179"/>
      <c r="BO8285" s="179"/>
      <c r="BQ8285" s="181"/>
      <c r="BR8285" s="182"/>
      <c r="BS8285" s="183"/>
      <c r="BT8285" s="184"/>
      <c r="BV8285" s="179"/>
      <c r="BW8285" s="181"/>
      <c r="BX8285" s="182"/>
      <c r="BY8285" s="183"/>
      <c r="BZ8285" s="184"/>
      <c r="CA8285" s="179"/>
      <c r="CB8285" s="179"/>
      <c r="CC8285" s="185"/>
      <c r="CF8285" s="221"/>
      <c r="CG8285" s="181"/>
      <c r="CH8285" s="182"/>
      <c r="CI8285" s="183"/>
      <c r="CJ8285" s="184"/>
      <c r="CL8285" s="179"/>
      <c r="CM8285" s="181"/>
      <c r="CN8285" s="182"/>
      <c r="CO8285" s="183"/>
      <c r="CP8285" s="184"/>
      <c r="CR8285" s="179"/>
      <c r="CS8285" s="181"/>
      <c r="CT8285" s="182"/>
      <c r="CU8285" s="183"/>
      <c r="CV8285" s="184"/>
      <c r="CW8285" s="179"/>
      <c r="CX8285" s="179"/>
      <c r="CZ8285" s="181"/>
      <c r="DA8285" s="182"/>
      <c r="DB8285" s="183"/>
      <c r="DC8285" s="184"/>
      <c r="DF8285" s="181"/>
      <c r="DG8285" s="182"/>
      <c r="DH8285" s="183"/>
      <c r="DI8285" s="184"/>
      <c r="DK8285" s="179"/>
      <c r="DL8285" s="181"/>
      <c r="DM8285" s="182"/>
      <c r="DN8285" s="183"/>
      <c r="DO8285" s="184"/>
      <c r="DR8285" s="181"/>
      <c r="DS8285" s="182"/>
      <c r="DT8285" s="183"/>
      <c r="DU8285" s="184"/>
      <c r="DW8285" s="179"/>
      <c r="DX8285" s="181"/>
      <c r="DZ8285" s="181"/>
      <c r="EB8285" s="179"/>
      <c r="EC8285" s="179"/>
      <c r="ED8285" s="179"/>
    </row>
    <row r="8286" spans="1:134" s="180" customFormat="1">
      <c r="A8286" s="73" t="s">
        <v>5685</v>
      </c>
      <c r="B8286" s="55"/>
      <c r="C8286" s="56"/>
      <c r="D8286" s="55"/>
      <c r="E8286" s="55"/>
      <c r="F8286" s="55"/>
      <c r="G8286" s="55"/>
      <c r="H8286" s="55"/>
      <c r="I8286" s="55"/>
      <c r="J8286" s="55"/>
      <c r="K8286" s="55"/>
      <c r="L8286" s="55"/>
      <c r="M8286" s="55"/>
      <c r="N8286" s="56" t="s">
        <v>5685</v>
      </c>
      <c r="O8286" s="56"/>
      <c r="P8286" s="55"/>
      <c r="Q8286" s="55"/>
      <c r="R8286" s="55"/>
      <c r="S8286" s="55"/>
      <c r="T8286" s="90"/>
      <c r="U8286" s="83"/>
      <c r="V8286" s="85"/>
      <c r="W8286" s="87"/>
      <c r="X8286" s="179" t="s">
        <v>3090</v>
      </c>
      <c r="Z8286" s="181"/>
      <c r="AA8286" s="182"/>
      <c r="AB8286" s="183"/>
      <c r="AC8286" s="184"/>
      <c r="AD8286" s="179"/>
      <c r="AE8286" s="179"/>
      <c r="AF8286" s="181"/>
      <c r="AG8286" s="182"/>
      <c r="AH8286" s="183"/>
      <c r="AI8286" s="184"/>
      <c r="AJ8286" s="179"/>
      <c r="AK8286" s="179"/>
      <c r="AL8286" s="181"/>
      <c r="AM8286" s="182"/>
      <c r="AN8286" s="183"/>
      <c r="AO8286" s="184"/>
      <c r="AP8286" s="179"/>
      <c r="AQ8286" s="179"/>
      <c r="AX8286" s="181"/>
      <c r="AY8286" s="182"/>
      <c r="AZ8286" s="183"/>
      <c r="BA8286" s="184"/>
      <c r="BC8286" s="179"/>
      <c r="BD8286" s="181"/>
      <c r="BE8286" s="182"/>
      <c r="BF8286" s="183"/>
      <c r="BG8286" s="184"/>
      <c r="BH8286" s="179"/>
      <c r="BI8286" s="179"/>
      <c r="BJ8286" s="181"/>
      <c r="BK8286" s="182"/>
      <c r="BL8286" s="183"/>
      <c r="BM8286" s="184"/>
      <c r="BN8286" s="179"/>
      <c r="BO8286" s="179"/>
      <c r="BQ8286" s="181"/>
      <c r="BR8286" s="182"/>
      <c r="BS8286" s="183"/>
      <c r="BT8286" s="184"/>
      <c r="BV8286" s="179"/>
      <c r="BW8286" s="181"/>
      <c r="BX8286" s="182"/>
      <c r="BY8286" s="183"/>
      <c r="BZ8286" s="184"/>
      <c r="CA8286" s="179"/>
      <c r="CB8286" s="179"/>
      <c r="CC8286" s="185"/>
      <c r="CF8286" s="221"/>
      <c r="CG8286" s="181"/>
      <c r="CH8286" s="182"/>
      <c r="CI8286" s="183"/>
      <c r="CJ8286" s="184"/>
      <c r="CL8286" s="179"/>
      <c r="CM8286" s="181"/>
      <c r="CN8286" s="182"/>
      <c r="CO8286" s="183"/>
      <c r="CP8286" s="184"/>
      <c r="CR8286" s="179"/>
      <c r="CS8286" s="181"/>
      <c r="CT8286" s="182"/>
      <c r="CU8286" s="183"/>
      <c r="CV8286" s="184"/>
      <c r="CW8286" s="179"/>
      <c r="CX8286" s="179"/>
      <c r="CZ8286" s="181"/>
      <c r="DA8286" s="182"/>
      <c r="DB8286" s="183"/>
      <c r="DC8286" s="184"/>
      <c r="DF8286" s="181"/>
      <c r="DG8286" s="182"/>
      <c r="DH8286" s="183"/>
      <c r="DI8286" s="184"/>
      <c r="DK8286" s="179"/>
      <c r="DL8286" s="181"/>
      <c r="DM8286" s="182"/>
      <c r="DN8286" s="183"/>
      <c r="DO8286" s="184"/>
      <c r="DR8286" s="181"/>
      <c r="DS8286" s="182"/>
      <c r="DT8286" s="183"/>
      <c r="DU8286" s="184"/>
      <c r="DW8286" s="179"/>
      <c r="DX8286" s="181"/>
      <c r="DZ8286" s="181"/>
      <c r="EB8286" s="179"/>
      <c r="EC8286" s="179"/>
      <c r="ED8286" s="179"/>
    </row>
    <row r="8287" spans="1:134">
      <c r="A8287" s="73" t="s">
        <v>5686</v>
      </c>
      <c r="N8287" s="56" t="s">
        <v>5686</v>
      </c>
      <c r="O8287" s="56" t="s">
        <v>5684</v>
      </c>
      <c r="P8287" s="55" t="s">
        <v>5684</v>
      </c>
      <c r="Q8287" s="55" t="s">
        <v>5684</v>
      </c>
      <c r="R8287" s="55" t="s">
        <v>5684</v>
      </c>
      <c r="S8287" s="55" t="s">
        <v>5684</v>
      </c>
      <c r="T8287" s="90" t="s">
        <v>5684</v>
      </c>
      <c r="Z8287" s="90" t="s">
        <v>28628</v>
      </c>
      <c r="AF8287" s="90" t="s">
        <v>28628</v>
      </c>
      <c r="AL8287" s="90" t="s">
        <v>28628</v>
      </c>
      <c r="AR8287" s="55" t="s">
        <v>12128</v>
      </c>
      <c r="BD8287" s="90" t="s">
        <v>28628</v>
      </c>
      <c r="BJ8287" s="90" t="s">
        <v>28628</v>
      </c>
      <c r="BP8287" s="55" t="s">
        <v>12128</v>
      </c>
      <c r="BQ8287" s="119"/>
      <c r="BS8287" s="126"/>
      <c r="BU8287" s="56"/>
      <c r="BV8287" s="123"/>
      <c r="BW8287" s="119"/>
      <c r="BY8287" s="126"/>
      <c r="CB8287" s="123"/>
      <c r="CF8287" s="129"/>
      <c r="DZ8287" s="199" t="s">
        <v>28628</v>
      </c>
      <c r="EA8287" s="69" t="s">
        <v>5684</v>
      </c>
    </row>
    <row r="8288" spans="1:134">
      <c r="A8288" s="73" t="s">
        <v>5687</v>
      </c>
      <c r="N8288" s="56" t="s">
        <v>5687</v>
      </c>
      <c r="O8288" s="56" t="s">
        <v>5685</v>
      </c>
      <c r="P8288" s="55" t="s">
        <v>5685</v>
      </c>
      <c r="Q8288" s="55" t="s">
        <v>5685</v>
      </c>
      <c r="R8288" s="55" t="s">
        <v>5685</v>
      </c>
      <c r="S8288" s="55" t="s">
        <v>5685</v>
      </c>
      <c r="T8288" s="90" t="s">
        <v>5685</v>
      </c>
      <c r="Z8288" s="90" t="s">
        <v>28629</v>
      </c>
      <c r="AF8288" s="90" t="s">
        <v>28629</v>
      </c>
      <c r="AL8288" s="90" t="s">
        <v>28629</v>
      </c>
      <c r="AR8288" s="55" t="s">
        <v>12086</v>
      </c>
      <c r="BD8288" s="90" t="s">
        <v>28629</v>
      </c>
      <c r="BJ8288" s="90" t="s">
        <v>28629</v>
      </c>
      <c r="BP8288" s="55" t="s">
        <v>12086</v>
      </c>
      <c r="BQ8288" s="119"/>
      <c r="BS8288" s="126"/>
      <c r="BU8288" s="56"/>
      <c r="BV8288" s="123"/>
      <c r="BW8288" s="119"/>
      <c r="BY8288" s="126"/>
      <c r="CB8288" s="123"/>
      <c r="CF8288" s="129"/>
      <c r="DZ8288" s="199" t="s">
        <v>28629</v>
      </c>
      <c r="EA8288" s="69" t="s">
        <v>5685</v>
      </c>
    </row>
    <row r="8289" spans="1:136">
      <c r="A8289" s="73" t="s">
        <v>5688</v>
      </c>
      <c r="N8289" s="56" t="s">
        <v>5688</v>
      </c>
      <c r="O8289" s="56" t="s">
        <v>5688</v>
      </c>
      <c r="P8289" s="55" t="s">
        <v>5688</v>
      </c>
      <c r="Q8289" s="55" t="s">
        <v>5688</v>
      </c>
      <c r="R8289" s="55" t="s">
        <v>5688</v>
      </c>
      <c r="S8289" s="55" t="s">
        <v>5688</v>
      </c>
      <c r="T8289" s="90" t="s">
        <v>5688</v>
      </c>
      <c r="Z8289" s="90" t="s">
        <v>5572</v>
      </c>
      <c r="AF8289" s="90" t="s">
        <v>5572</v>
      </c>
      <c r="AL8289" s="90" t="s">
        <v>5572</v>
      </c>
      <c r="AR8289" s="55" t="s">
        <v>12129</v>
      </c>
      <c r="BD8289" s="90" t="s">
        <v>5572</v>
      </c>
      <c r="BJ8289" s="90" t="s">
        <v>5572</v>
      </c>
      <c r="BP8289" s="55" t="s">
        <v>12129</v>
      </c>
      <c r="BQ8289" s="119"/>
      <c r="BS8289" s="126"/>
      <c r="BU8289" s="56"/>
      <c r="BV8289" s="123"/>
      <c r="BW8289" s="119"/>
      <c r="BY8289" s="126"/>
      <c r="CB8289" s="123"/>
      <c r="CF8289" s="129"/>
      <c r="DZ8289" s="199" t="s">
        <v>5572</v>
      </c>
      <c r="EA8289" s="69" t="s">
        <v>5688</v>
      </c>
    </row>
    <row r="8290" spans="1:136">
      <c r="A8290" s="73" t="s">
        <v>5689</v>
      </c>
      <c r="N8290" s="56" t="s">
        <v>5689</v>
      </c>
      <c r="O8290" s="56" t="s">
        <v>5689</v>
      </c>
      <c r="P8290" s="55" t="s">
        <v>5689</v>
      </c>
      <c r="Q8290" s="55" t="s">
        <v>5689</v>
      </c>
      <c r="R8290" s="55" t="s">
        <v>5689</v>
      </c>
      <c r="S8290" s="55" t="s">
        <v>5689</v>
      </c>
      <c r="T8290" s="90" t="s">
        <v>5689</v>
      </c>
      <c r="Z8290" s="90" t="s">
        <v>5574</v>
      </c>
      <c r="AF8290" s="90" t="s">
        <v>5574</v>
      </c>
      <c r="AL8290" s="90" t="s">
        <v>5574</v>
      </c>
      <c r="AR8290" s="55" t="s">
        <v>12130</v>
      </c>
      <c r="BD8290" s="90" t="s">
        <v>5574</v>
      </c>
      <c r="BJ8290" s="90" t="s">
        <v>5574</v>
      </c>
      <c r="BP8290" s="55" t="s">
        <v>12130</v>
      </c>
      <c r="BQ8290" s="119"/>
      <c r="BS8290" s="126"/>
      <c r="BU8290" s="56"/>
      <c r="BV8290" s="123"/>
      <c r="BW8290" s="119"/>
      <c r="BY8290" s="126"/>
      <c r="CB8290" s="123"/>
      <c r="CF8290" s="129"/>
      <c r="DZ8290" s="199" t="s">
        <v>5574</v>
      </c>
      <c r="EA8290" s="69" t="s">
        <v>5689</v>
      </c>
    </row>
    <row r="8291" spans="1:136">
      <c r="A8291" s="73" t="s">
        <v>5690</v>
      </c>
      <c r="N8291" s="56" t="s">
        <v>5690</v>
      </c>
      <c r="O8291" s="56" t="s">
        <v>5690</v>
      </c>
      <c r="P8291" s="55" t="s">
        <v>5690</v>
      </c>
      <c r="Q8291" s="55" t="s">
        <v>5690</v>
      </c>
      <c r="R8291" s="55" t="s">
        <v>5690</v>
      </c>
      <c r="S8291" s="55" t="s">
        <v>5690</v>
      </c>
      <c r="T8291" s="90" t="s">
        <v>5690</v>
      </c>
      <c r="Z8291" s="90" t="s">
        <v>28630</v>
      </c>
      <c r="AF8291" s="90" t="s">
        <v>28630</v>
      </c>
      <c r="AL8291" s="90" t="s">
        <v>28630</v>
      </c>
      <c r="AR8291" s="55" t="s">
        <v>53</v>
      </c>
      <c r="BD8291" s="90" t="s">
        <v>28630</v>
      </c>
      <c r="BJ8291" s="90" t="s">
        <v>28630</v>
      </c>
      <c r="BP8291" s="55" t="s">
        <v>53</v>
      </c>
      <c r="BQ8291" s="119"/>
      <c r="BS8291" s="126"/>
      <c r="BU8291" s="56"/>
      <c r="BV8291" s="123"/>
      <c r="BW8291" s="119"/>
      <c r="BY8291" s="126"/>
      <c r="CB8291" s="123"/>
      <c r="CF8291" s="129"/>
      <c r="DZ8291" s="199" t="s">
        <v>28630</v>
      </c>
      <c r="EA8291" s="69" t="s">
        <v>5690</v>
      </c>
    </row>
    <row r="8292" spans="1:136">
      <c r="A8292" s="73" t="s">
        <v>5691</v>
      </c>
      <c r="N8292" s="56" t="s">
        <v>5691</v>
      </c>
      <c r="O8292" s="56" t="s">
        <v>5691</v>
      </c>
      <c r="P8292" s="55" t="s">
        <v>5691</v>
      </c>
      <c r="Q8292" s="55" t="s">
        <v>5691</v>
      </c>
      <c r="R8292" s="55" t="s">
        <v>5691</v>
      </c>
      <c r="S8292" s="55" t="s">
        <v>5691</v>
      </c>
      <c r="T8292" s="90" t="s">
        <v>5691</v>
      </c>
      <c r="Z8292" s="90" t="s">
        <v>28631</v>
      </c>
      <c r="AF8292" s="90" t="s">
        <v>28631</v>
      </c>
      <c r="AL8292" s="90" t="s">
        <v>28631</v>
      </c>
      <c r="AR8292" s="55" t="s">
        <v>5692</v>
      </c>
      <c r="BD8292" s="90" t="s">
        <v>28631</v>
      </c>
      <c r="BJ8292" s="90" t="s">
        <v>28631</v>
      </c>
      <c r="BP8292" s="55" t="s">
        <v>5692</v>
      </c>
      <c r="BQ8292" s="119"/>
      <c r="BS8292" s="126"/>
      <c r="BU8292" s="56"/>
      <c r="BV8292" s="123"/>
      <c r="BW8292" s="119"/>
      <c r="BY8292" s="126"/>
      <c r="CB8292" s="123"/>
      <c r="CF8292" s="129"/>
      <c r="DZ8292" s="199" t="s">
        <v>28631</v>
      </c>
      <c r="EA8292" s="69" t="s">
        <v>5691</v>
      </c>
    </row>
    <row r="8293" spans="1:136" s="83" customFormat="1">
      <c r="A8293" s="145"/>
      <c r="C8293" s="125"/>
      <c r="N8293" s="125"/>
      <c r="O8293" s="125"/>
      <c r="T8293" s="146"/>
      <c r="U8293" s="83" t="s">
        <v>5679</v>
      </c>
      <c r="Z8293" s="146"/>
      <c r="AA8293" s="83" t="s">
        <v>5568</v>
      </c>
      <c r="AF8293" s="146"/>
      <c r="AG8293" s="83" t="s">
        <v>5568</v>
      </c>
      <c r="AJ8293" s="113"/>
      <c r="AL8293" s="146"/>
      <c r="AM8293" s="83" t="s">
        <v>5568</v>
      </c>
      <c r="AP8293" s="113"/>
      <c r="AR8293" s="83" t="s">
        <v>5692</v>
      </c>
      <c r="AX8293" s="147"/>
      <c r="AY8293" s="125"/>
      <c r="AZ8293" s="125"/>
      <c r="BA8293" s="125"/>
      <c r="BB8293" s="125"/>
      <c r="BC8293" s="123"/>
      <c r="BD8293" s="146"/>
      <c r="BE8293" s="83" t="s">
        <v>5568</v>
      </c>
      <c r="BH8293" s="113"/>
      <c r="BJ8293" s="146"/>
      <c r="BK8293" s="83" t="s">
        <v>5568</v>
      </c>
      <c r="BN8293" s="113"/>
      <c r="BP8293" s="83" t="s">
        <v>5692</v>
      </c>
      <c r="BQ8293" s="147"/>
      <c r="BR8293" s="125"/>
      <c r="BS8293" s="125"/>
      <c r="BT8293" s="125"/>
      <c r="BU8293" s="125"/>
      <c r="BV8293" s="123"/>
      <c r="BW8293" s="147"/>
      <c r="BX8293" s="125"/>
      <c r="BY8293" s="125"/>
      <c r="BZ8293" s="125"/>
      <c r="CA8293" s="123"/>
      <c r="CB8293" s="123"/>
      <c r="CC8293" s="145"/>
      <c r="CF8293" s="148"/>
      <c r="CG8293" s="147"/>
      <c r="CH8293" s="125"/>
      <c r="CI8293" s="125"/>
      <c r="CJ8293" s="125"/>
      <c r="CK8293" s="125"/>
      <c r="CL8293" s="123"/>
      <c r="CM8293" s="147"/>
      <c r="CN8293" s="125"/>
      <c r="CO8293" s="125"/>
      <c r="CP8293" s="125"/>
      <c r="CQ8293" s="125"/>
      <c r="CR8293" s="123"/>
      <c r="CS8293" s="147"/>
      <c r="CT8293" s="125"/>
      <c r="CU8293" s="125"/>
      <c r="CV8293" s="125"/>
      <c r="CW8293" s="123"/>
      <c r="CX8293" s="123"/>
      <c r="CZ8293" s="147"/>
      <c r="DA8293" s="125"/>
      <c r="DB8293" s="125"/>
      <c r="DC8293" s="125"/>
      <c r="DD8293" s="125"/>
      <c r="DE8293" s="125"/>
      <c r="DF8293" s="147"/>
      <c r="DG8293" s="125"/>
      <c r="DH8293" s="125"/>
      <c r="DI8293" s="125"/>
      <c r="DJ8293" s="125"/>
      <c r="DK8293" s="123"/>
      <c r="DL8293" s="147"/>
      <c r="DM8293" s="125"/>
      <c r="DN8293" s="125"/>
      <c r="DO8293" s="125"/>
      <c r="DP8293" s="125"/>
      <c r="DR8293" s="147"/>
      <c r="DS8293" s="125"/>
      <c r="DT8293" s="126"/>
      <c r="DU8293" s="125"/>
      <c r="DV8293" s="125"/>
      <c r="DW8293" s="113"/>
      <c r="DX8293" s="146"/>
      <c r="DZ8293" s="201"/>
      <c r="EA8293" s="149"/>
      <c r="EB8293" s="175" t="s">
        <v>5568</v>
      </c>
      <c r="EC8293" s="176"/>
      <c r="ED8293" s="177"/>
      <c r="EE8293" s="125"/>
      <c r="EF8293" s="150"/>
    </row>
    <row r="8294" spans="1:136" s="113" customFormat="1">
      <c r="A8294" s="171"/>
      <c r="C8294" s="123"/>
      <c r="N8294" s="123"/>
      <c r="O8294" s="123"/>
      <c r="T8294" s="172"/>
      <c r="Z8294" s="172"/>
      <c r="AF8294" s="90" t="s">
        <v>28632</v>
      </c>
      <c r="AL8294" s="90" t="s">
        <v>28632</v>
      </c>
      <c r="AR8294" s="113" t="s">
        <v>31718</v>
      </c>
      <c r="AX8294" s="173"/>
      <c r="AY8294" s="123"/>
      <c r="AZ8294" s="123"/>
      <c r="BA8294" s="123"/>
      <c r="BB8294" s="123"/>
      <c r="BC8294" s="123"/>
      <c r="BD8294" s="90" t="s">
        <v>28632</v>
      </c>
      <c r="BJ8294" s="90" t="s">
        <v>28632</v>
      </c>
      <c r="BP8294" s="113" t="s">
        <v>31718</v>
      </c>
      <c r="BQ8294" s="173"/>
      <c r="BR8294" s="123"/>
      <c r="BS8294" s="123"/>
      <c r="BT8294" s="123"/>
      <c r="BU8294" s="123"/>
      <c r="BV8294" s="123"/>
      <c r="BW8294" s="173"/>
      <c r="BX8294" s="123"/>
      <c r="BY8294" s="123"/>
      <c r="BZ8294" s="123"/>
      <c r="CA8294" s="123"/>
      <c r="CB8294" s="123"/>
      <c r="CC8294" s="171"/>
      <c r="CF8294" s="129"/>
      <c r="CG8294" s="173"/>
      <c r="CH8294" s="123"/>
      <c r="CI8294" s="123"/>
      <c r="CJ8294" s="123"/>
      <c r="CK8294" s="123"/>
      <c r="CL8294" s="123"/>
      <c r="CM8294" s="173"/>
      <c r="CN8294" s="123"/>
      <c r="CO8294" s="123"/>
      <c r="CP8294" s="123"/>
      <c r="CQ8294" s="123"/>
      <c r="CR8294" s="123"/>
      <c r="CS8294" s="173"/>
      <c r="CT8294" s="123"/>
      <c r="CU8294" s="123"/>
      <c r="CV8294" s="123"/>
      <c r="CW8294" s="123"/>
      <c r="CX8294" s="123"/>
      <c r="CZ8294" s="173"/>
      <c r="DA8294" s="123"/>
      <c r="DB8294" s="123"/>
      <c r="DC8294" s="123"/>
      <c r="DD8294" s="123"/>
      <c r="DE8294" s="123"/>
      <c r="DF8294" s="173"/>
      <c r="DG8294" s="123"/>
      <c r="DH8294" s="123"/>
      <c r="DI8294" s="123"/>
      <c r="DJ8294" s="123"/>
      <c r="DK8294" s="123"/>
      <c r="DL8294" s="173"/>
      <c r="DM8294" s="123"/>
      <c r="DN8294" s="123"/>
      <c r="DO8294" s="123"/>
      <c r="DP8294" s="123"/>
      <c r="DR8294" s="173"/>
      <c r="DS8294" s="125"/>
      <c r="DT8294" s="126"/>
      <c r="DU8294" s="123"/>
      <c r="DV8294" s="123"/>
      <c r="DX8294" s="172"/>
      <c r="DZ8294" s="199" t="s">
        <v>28632</v>
      </c>
      <c r="EA8294" s="174"/>
      <c r="EB8294" s="175"/>
      <c r="EC8294" s="176"/>
      <c r="ED8294" s="177"/>
      <c r="EE8294" s="123"/>
      <c r="EF8294" s="178"/>
    </row>
    <row r="8295" spans="1:136" ht="26.4">
      <c r="A8295" s="73" t="s">
        <v>5693</v>
      </c>
      <c r="N8295" s="56" t="s">
        <v>5693</v>
      </c>
      <c r="O8295" s="56" t="s">
        <v>5693</v>
      </c>
      <c r="P8295" s="55" t="s">
        <v>5693</v>
      </c>
      <c r="Q8295" s="55" t="s">
        <v>5693</v>
      </c>
      <c r="R8295" s="55" t="s">
        <v>5693</v>
      </c>
      <c r="S8295" s="55" t="s">
        <v>5693</v>
      </c>
      <c r="T8295" s="90" t="s">
        <v>5693</v>
      </c>
      <c r="Z8295" s="90" t="s">
        <v>28632</v>
      </c>
      <c r="AF8295" s="90" t="s">
        <v>28633</v>
      </c>
      <c r="AL8295" s="90" t="s">
        <v>28633</v>
      </c>
      <c r="AR8295" s="55" t="s">
        <v>5694</v>
      </c>
      <c r="BD8295" s="90" t="s">
        <v>28633</v>
      </c>
      <c r="BJ8295" s="90" t="s">
        <v>28633</v>
      </c>
      <c r="BP8295" s="55" t="s">
        <v>5694</v>
      </c>
      <c r="BQ8295" s="119"/>
      <c r="BS8295" s="126"/>
      <c r="BU8295" s="56"/>
      <c r="BV8295" s="123"/>
      <c r="BW8295" s="119"/>
      <c r="BY8295" s="126"/>
      <c r="CB8295" s="123"/>
      <c r="CF8295" s="129"/>
      <c r="DZ8295" s="199" t="s">
        <v>28633</v>
      </c>
      <c r="EA8295" s="69" t="s">
        <v>5693</v>
      </c>
    </row>
    <row r="8296" spans="1:136" s="83" customFormat="1" ht="26.4">
      <c r="A8296" s="145"/>
      <c r="C8296" s="125"/>
      <c r="N8296" s="125"/>
      <c r="O8296" s="125"/>
      <c r="T8296" s="146"/>
      <c r="U8296" s="83" t="s">
        <v>5689</v>
      </c>
      <c r="Z8296" s="146"/>
      <c r="AA8296" s="83" t="s">
        <v>5574</v>
      </c>
      <c r="AF8296" s="146"/>
      <c r="AG8296" s="83" t="s">
        <v>5574</v>
      </c>
      <c r="AJ8296" s="113"/>
      <c r="AL8296" s="146"/>
      <c r="AM8296" s="83" t="s">
        <v>5574</v>
      </c>
      <c r="AP8296" s="113"/>
      <c r="AR8296" s="83" t="s">
        <v>32577</v>
      </c>
      <c r="AX8296" s="147"/>
      <c r="AY8296" s="125"/>
      <c r="AZ8296" s="125"/>
      <c r="BA8296" s="125"/>
      <c r="BB8296" s="125"/>
      <c r="BC8296" s="123"/>
      <c r="BD8296" s="146"/>
      <c r="BE8296" s="83" t="s">
        <v>5574</v>
      </c>
      <c r="BH8296" s="113"/>
      <c r="BJ8296" s="146"/>
      <c r="BK8296" s="83" t="s">
        <v>5574</v>
      </c>
      <c r="BN8296" s="113"/>
      <c r="BP8296" s="83" t="s">
        <v>32577</v>
      </c>
      <c r="BQ8296" s="147"/>
      <c r="BR8296" s="125"/>
      <c r="BS8296" s="125"/>
      <c r="BT8296" s="125"/>
      <c r="BU8296" s="125"/>
      <c r="BV8296" s="123"/>
      <c r="BW8296" s="147"/>
      <c r="BX8296" s="125"/>
      <c r="BY8296" s="125"/>
      <c r="BZ8296" s="125"/>
      <c r="CA8296" s="123"/>
      <c r="CB8296" s="123"/>
      <c r="CC8296" s="145"/>
      <c r="CF8296" s="148"/>
      <c r="CG8296" s="147"/>
      <c r="CH8296" s="125"/>
      <c r="CI8296" s="125"/>
      <c r="CJ8296" s="125"/>
      <c r="CK8296" s="125"/>
      <c r="CL8296" s="123"/>
      <c r="CM8296" s="147"/>
      <c r="CN8296" s="125"/>
      <c r="CO8296" s="125"/>
      <c r="CP8296" s="125"/>
      <c r="CQ8296" s="125"/>
      <c r="CR8296" s="123"/>
      <c r="CS8296" s="147"/>
      <c r="CT8296" s="125"/>
      <c r="CU8296" s="125"/>
      <c r="CV8296" s="125"/>
      <c r="CW8296" s="123"/>
      <c r="CX8296" s="123"/>
      <c r="CZ8296" s="147"/>
      <c r="DA8296" s="125"/>
      <c r="DB8296" s="125"/>
      <c r="DC8296" s="125"/>
      <c r="DD8296" s="125"/>
      <c r="DE8296" s="125"/>
      <c r="DF8296" s="147"/>
      <c r="DG8296" s="125"/>
      <c r="DH8296" s="125"/>
      <c r="DI8296" s="125"/>
      <c r="DJ8296" s="125"/>
      <c r="DK8296" s="123"/>
      <c r="DL8296" s="147"/>
      <c r="DM8296" s="125"/>
      <c r="DN8296" s="125"/>
      <c r="DO8296" s="125"/>
      <c r="DP8296" s="125"/>
      <c r="DR8296" s="147"/>
      <c r="DS8296" s="125"/>
      <c r="DT8296" s="126"/>
      <c r="DU8296" s="125"/>
      <c r="DV8296" s="125"/>
      <c r="DW8296" s="113"/>
      <c r="DX8296" s="146"/>
      <c r="DZ8296" s="201"/>
      <c r="EA8296" s="149"/>
      <c r="EB8296" s="175" t="s">
        <v>5574</v>
      </c>
      <c r="EC8296" s="176"/>
      <c r="ED8296" s="177"/>
      <c r="EE8296" s="125"/>
      <c r="EF8296" s="150"/>
    </row>
    <row r="8297" spans="1:136">
      <c r="A8297" s="73" t="s">
        <v>5695</v>
      </c>
      <c r="N8297" s="56" t="s">
        <v>5695</v>
      </c>
      <c r="O8297" s="56" t="s">
        <v>5695</v>
      </c>
      <c r="P8297" s="55" t="s">
        <v>5695</v>
      </c>
      <c r="Q8297" s="55" t="s">
        <v>5695</v>
      </c>
      <c r="R8297" s="55" t="s">
        <v>5695</v>
      </c>
      <c r="S8297" s="55" t="s">
        <v>5695</v>
      </c>
      <c r="T8297" s="90" t="s">
        <v>5695</v>
      </c>
      <c r="Z8297" s="90" t="s">
        <v>28633</v>
      </c>
      <c r="AF8297" s="90" t="s">
        <v>28634</v>
      </c>
      <c r="AL8297" s="90" t="s">
        <v>28634</v>
      </c>
      <c r="AR8297" s="55" t="s">
        <v>5696</v>
      </c>
      <c r="BD8297" s="90" t="s">
        <v>28634</v>
      </c>
      <c r="BJ8297" s="90" t="s">
        <v>28634</v>
      </c>
      <c r="BP8297" s="55" t="s">
        <v>5696</v>
      </c>
      <c r="BQ8297" s="119"/>
      <c r="BS8297" s="126"/>
      <c r="BU8297" s="56"/>
      <c r="BV8297" s="123"/>
      <c r="BW8297" s="119"/>
      <c r="BY8297" s="126"/>
      <c r="CB8297" s="123"/>
      <c r="CF8297" s="129"/>
      <c r="DZ8297" s="199" t="s">
        <v>28634</v>
      </c>
      <c r="EA8297" s="69" t="s">
        <v>5695</v>
      </c>
    </row>
    <row r="8298" spans="1:136" s="83" customFormat="1" ht="26.4">
      <c r="A8298" s="145"/>
      <c r="C8298" s="125"/>
      <c r="N8298" s="125"/>
      <c r="O8298" s="125"/>
      <c r="T8298" s="146"/>
      <c r="U8298" s="83" t="s">
        <v>5698</v>
      </c>
      <c r="Z8298" s="146"/>
      <c r="AA8298" s="83" t="s">
        <v>5576</v>
      </c>
      <c r="AF8298" s="146"/>
      <c r="AG8298" s="83" t="s">
        <v>5576</v>
      </c>
      <c r="AJ8298" s="113"/>
      <c r="AL8298" s="146"/>
      <c r="AM8298" s="83" t="s">
        <v>5576</v>
      </c>
      <c r="AP8298" s="113"/>
      <c r="AR8298" s="83" t="s">
        <v>30543</v>
      </c>
      <c r="AX8298" s="147"/>
      <c r="AY8298" s="125"/>
      <c r="AZ8298" s="125"/>
      <c r="BA8298" s="125"/>
      <c r="BB8298" s="125"/>
      <c r="BC8298" s="123"/>
      <c r="BD8298" s="146"/>
      <c r="BE8298" s="83" t="s">
        <v>5576</v>
      </c>
      <c r="BH8298" s="113"/>
      <c r="BJ8298" s="146"/>
      <c r="BK8298" s="83" t="s">
        <v>5576</v>
      </c>
      <c r="BN8298" s="113"/>
      <c r="BP8298" s="83" t="s">
        <v>30543</v>
      </c>
      <c r="BQ8298" s="147"/>
      <c r="BR8298" s="125"/>
      <c r="BS8298" s="125"/>
      <c r="BT8298" s="125"/>
      <c r="BU8298" s="125"/>
      <c r="BV8298" s="123"/>
      <c r="BW8298" s="147"/>
      <c r="BX8298" s="125"/>
      <c r="BY8298" s="125"/>
      <c r="BZ8298" s="125"/>
      <c r="CA8298" s="123"/>
      <c r="CB8298" s="123"/>
      <c r="CC8298" s="145"/>
      <c r="CF8298" s="148"/>
      <c r="CG8298" s="147"/>
      <c r="CH8298" s="125"/>
      <c r="CI8298" s="125"/>
      <c r="CJ8298" s="125"/>
      <c r="CK8298" s="125"/>
      <c r="CL8298" s="123"/>
      <c r="CM8298" s="147"/>
      <c r="CN8298" s="125"/>
      <c r="CO8298" s="125"/>
      <c r="CP8298" s="125"/>
      <c r="CQ8298" s="125"/>
      <c r="CR8298" s="123"/>
      <c r="CS8298" s="147"/>
      <c r="CT8298" s="125"/>
      <c r="CU8298" s="125"/>
      <c r="CV8298" s="125"/>
      <c r="CW8298" s="123"/>
      <c r="CX8298" s="123"/>
      <c r="CZ8298" s="147"/>
      <c r="DA8298" s="125"/>
      <c r="DB8298" s="125"/>
      <c r="DC8298" s="125"/>
      <c r="DD8298" s="125"/>
      <c r="DE8298" s="125"/>
      <c r="DF8298" s="147"/>
      <c r="DG8298" s="125"/>
      <c r="DH8298" s="125"/>
      <c r="DI8298" s="125"/>
      <c r="DJ8298" s="125"/>
      <c r="DK8298" s="123"/>
      <c r="DL8298" s="147"/>
      <c r="DM8298" s="125"/>
      <c r="DN8298" s="125"/>
      <c r="DO8298" s="125"/>
      <c r="DP8298" s="125"/>
      <c r="DR8298" s="147"/>
      <c r="DS8298" s="125"/>
      <c r="DT8298" s="126"/>
      <c r="DU8298" s="125"/>
      <c r="DV8298" s="125"/>
      <c r="DW8298" s="113"/>
      <c r="DX8298" s="146"/>
      <c r="DZ8298" s="201"/>
      <c r="EA8298" s="149"/>
      <c r="EB8298" s="175" t="s">
        <v>5576</v>
      </c>
      <c r="EC8298" s="176"/>
      <c r="ED8298" s="177"/>
      <c r="EE8298" s="125"/>
      <c r="EF8298" s="150"/>
    </row>
    <row r="8299" spans="1:136">
      <c r="A8299" s="73" t="s">
        <v>5697</v>
      </c>
      <c r="N8299" s="56" t="s">
        <v>5697</v>
      </c>
      <c r="O8299" s="56" t="s">
        <v>5697</v>
      </c>
      <c r="P8299" s="55" t="s">
        <v>5697</v>
      </c>
      <c r="Q8299" s="55" t="s">
        <v>5697</v>
      </c>
      <c r="R8299" s="55" t="s">
        <v>5697</v>
      </c>
      <c r="S8299" s="55" t="s">
        <v>5697</v>
      </c>
      <c r="T8299" s="90" t="s">
        <v>5697</v>
      </c>
      <c r="Z8299" s="90" t="s">
        <v>28634</v>
      </c>
      <c r="AF8299" s="90" t="s">
        <v>31719</v>
      </c>
      <c r="AL8299" s="90" t="s">
        <v>31719</v>
      </c>
      <c r="AR8299" s="55" t="s">
        <v>5424</v>
      </c>
      <c r="BD8299" s="90" t="s">
        <v>31719</v>
      </c>
      <c r="BJ8299" s="90" t="s">
        <v>31719</v>
      </c>
      <c r="BP8299" s="55" t="s">
        <v>5424</v>
      </c>
      <c r="BQ8299" s="119"/>
      <c r="BS8299" s="126"/>
      <c r="BU8299" s="56"/>
      <c r="BV8299" s="123"/>
      <c r="BW8299" s="119"/>
      <c r="BY8299" s="126"/>
      <c r="CB8299" s="123"/>
      <c r="CF8299" s="129"/>
      <c r="DZ8299" s="199" t="s">
        <v>31719</v>
      </c>
      <c r="EA8299" s="69" t="s">
        <v>5697</v>
      </c>
    </row>
    <row r="8300" spans="1:136" s="83" customFormat="1">
      <c r="A8300" s="145"/>
      <c r="C8300" s="125"/>
      <c r="N8300" s="125"/>
      <c r="O8300" s="125"/>
      <c r="T8300" s="146"/>
      <c r="U8300" s="83" t="s">
        <v>5689</v>
      </c>
      <c r="Z8300" s="146"/>
      <c r="AA8300" s="83" t="s">
        <v>5603</v>
      </c>
      <c r="AF8300" s="146"/>
      <c r="AG8300" s="83" t="s">
        <v>5603</v>
      </c>
      <c r="AJ8300" s="113"/>
      <c r="AL8300" s="146"/>
      <c r="AM8300" s="83" t="s">
        <v>5603</v>
      </c>
      <c r="AP8300" s="113"/>
      <c r="AR8300" s="83" t="s">
        <v>8426</v>
      </c>
      <c r="AX8300" s="147"/>
      <c r="AY8300" s="125"/>
      <c r="AZ8300" s="125"/>
      <c r="BA8300" s="125"/>
      <c r="BB8300" s="125"/>
      <c r="BC8300" s="123"/>
      <c r="BD8300" s="146"/>
      <c r="BE8300" s="83" t="s">
        <v>5603</v>
      </c>
      <c r="BH8300" s="113"/>
      <c r="BJ8300" s="146"/>
      <c r="BK8300" s="83" t="s">
        <v>5603</v>
      </c>
      <c r="BN8300" s="113"/>
      <c r="BP8300" s="83" t="s">
        <v>8426</v>
      </c>
      <c r="BQ8300" s="147"/>
      <c r="BR8300" s="125"/>
      <c r="BS8300" s="125"/>
      <c r="BT8300" s="125"/>
      <c r="BU8300" s="125"/>
      <c r="BV8300" s="123"/>
      <c r="BW8300" s="147"/>
      <c r="BX8300" s="125"/>
      <c r="BY8300" s="125"/>
      <c r="BZ8300" s="125"/>
      <c r="CA8300" s="123"/>
      <c r="CB8300" s="123"/>
      <c r="CC8300" s="145"/>
      <c r="CF8300" s="148"/>
      <c r="CG8300" s="147"/>
      <c r="CH8300" s="125"/>
      <c r="CI8300" s="125"/>
      <c r="CJ8300" s="125"/>
      <c r="CK8300" s="125"/>
      <c r="CL8300" s="123"/>
      <c r="CM8300" s="147"/>
      <c r="CN8300" s="125"/>
      <c r="CO8300" s="125"/>
      <c r="CP8300" s="125"/>
      <c r="CQ8300" s="125"/>
      <c r="CR8300" s="123"/>
      <c r="CS8300" s="147"/>
      <c r="CT8300" s="125"/>
      <c r="CU8300" s="125"/>
      <c r="CV8300" s="125"/>
      <c r="CW8300" s="123"/>
      <c r="CX8300" s="123"/>
      <c r="CZ8300" s="147"/>
      <c r="DA8300" s="125"/>
      <c r="DB8300" s="125"/>
      <c r="DC8300" s="125"/>
      <c r="DD8300" s="125"/>
      <c r="DE8300" s="125"/>
      <c r="DF8300" s="147"/>
      <c r="DG8300" s="125"/>
      <c r="DH8300" s="125"/>
      <c r="DI8300" s="125"/>
      <c r="DJ8300" s="125"/>
      <c r="DK8300" s="123"/>
      <c r="DL8300" s="147"/>
      <c r="DM8300" s="125"/>
      <c r="DN8300" s="125"/>
      <c r="DO8300" s="125"/>
      <c r="DP8300" s="125"/>
      <c r="DR8300" s="147"/>
      <c r="DS8300" s="125"/>
      <c r="DT8300" s="126"/>
      <c r="DU8300" s="125"/>
      <c r="DV8300" s="125"/>
      <c r="DW8300" s="113"/>
      <c r="DX8300" s="146"/>
      <c r="DZ8300" s="201"/>
      <c r="EA8300" s="149"/>
      <c r="EB8300" s="175" t="s">
        <v>5603</v>
      </c>
      <c r="EC8300" s="176"/>
      <c r="ED8300" s="177"/>
      <c r="EE8300" s="125"/>
      <c r="EF8300" s="150"/>
    </row>
    <row r="8301" spans="1:136">
      <c r="A8301" s="73" t="s">
        <v>5698</v>
      </c>
      <c r="E8301" s="55" t="s">
        <v>5698</v>
      </c>
      <c r="F8301" s="55" t="s">
        <v>5698</v>
      </c>
      <c r="G8301" s="55" t="s">
        <v>5698</v>
      </c>
      <c r="H8301" s="55" t="s">
        <v>5698</v>
      </c>
      <c r="I8301" s="55" t="s">
        <v>5698</v>
      </c>
      <c r="J8301" s="55" t="s">
        <v>5698</v>
      </c>
      <c r="K8301" s="55" t="s">
        <v>5698</v>
      </c>
      <c r="L8301" s="55" t="s">
        <v>5698</v>
      </c>
      <c r="N8301" s="56" t="s">
        <v>5698</v>
      </c>
      <c r="O8301" s="56" t="s">
        <v>5698</v>
      </c>
      <c r="P8301" s="55" t="s">
        <v>5698</v>
      </c>
      <c r="Q8301" s="55" t="s">
        <v>5698</v>
      </c>
      <c r="R8301" s="55" t="s">
        <v>5698</v>
      </c>
      <c r="S8301" s="55" t="s">
        <v>5698</v>
      </c>
      <c r="T8301" s="90" t="s">
        <v>5698</v>
      </c>
      <c r="Z8301" s="90" t="s">
        <v>5576</v>
      </c>
      <c r="AF8301" s="90" t="s">
        <v>5576</v>
      </c>
      <c r="AL8301" s="90" t="s">
        <v>5576</v>
      </c>
      <c r="AR8301" s="55" t="s">
        <v>12712</v>
      </c>
      <c r="BD8301" s="90" t="s">
        <v>5576</v>
      </c>
      <c r="BJ8301" s="90" t="s">
        <v>5576</v>
      </c>
      <c r="BP8301" s="55" t="s">
        <v>12712</v>
      </c>
      <c r="BQ8301" s="119"/>
      <c r="BS8301" s="126"/>
      <c r="BU8301" s="56"/>
      <c r="BV8301" s="123"/>
      <c r="BW8301" s="119"/>
      <c r="BY8301" s="126"/>
      <c r="CB8301" s="123"/>
      <c r="CF8301" s="129"/>
      <c r="DZ8301" s="199" t="s">
        <v>5576</v>
      </c>
      <c r="EA8301" s="69" t="s">
        <v>5698</v>
      </c>
    </row>
    <row r="8302" spans="1:136">
      <c r="A8302" s="73" t="s">
        <v>5699</v>
      </c>
      <c r="N8302" s="56" t="s">
        <v>5699</v>
      </c>
      <c r="O8302" s="56" t="s">
        <v>5699</v>
      </c>
      <c r="P8302" s="55" t="s">
        <v>5699</v>
      </c>
      <c r="Q8302" s="55" t="s">
        <v>5699</v>
      </c>
      <c r="R8302" s="55" t="s">
        <v>5699</v>
      </c>
      <c r="S8302" s="55" t="s">
        <v>5699</v>
      </c>
      <c r="T8302" s="90" t="s">
        <v>5699</v>
      </c>
      <c r="Z8302" s="90" t="s">
        <v>5577</v>
      </c>
      <c r="AF8302" s="90" t="s">
        <v>5577</v>
      </c>
      <c r="AL8302" s="90" t="s">
        <v>5577</v>
      </c>
      <c r="AR8302" s="55" t="s">
        <v>53</v>
      </c>
      <c r="BD8302" s="90" t="s">
        <v>5577</v>
      </c>
      <c r="BJ8302" s="90" t="s">
        <v>5577</v>
      </c>
      <c r="BP8302" s="55" t="s">
        <v>53</v>
      </c>
      <c r="BQ8302" s="119"/>
      <c r="BS8302" s="126"/>
      <c r="BU8302" s="56"/>
      <c r="BV8302" s="123"/>
      <c r="BW8302" s="119"/>
      <c r="BY8302" s="126"/>
      <c r="CB8302" s="123"/>
      <c r="CF8302" s="129"/>
      <c r="DZ8302" s="199" t="s">
        <v>5577</v>
      </c>
      <c r="EA8302" s="69" t="s">
        <v>5699</v>
      </c>
    </row>
    <row r="8303" spans="1:136">
      <c r="A8303" s="73" t="s">
        <v>5700</v>
      </c>
      <c r="N8303" s="56" t="s">
        <v>5700</v>
      </c>
      <c r="O8303" s="56" t="s">
        <v>5700</v>
      </c>
      <c r="P8303" s="55" t="s">
        <v>5700</v>
      </c>
      <c r="Q8303" s="55" t="s">
        <v>5700</v>
      </c>
      <c r="R8303" s="55" t="s">
        <v>5700</v>
      </c>
      <c r="S8303" s="55" t="s">
        <v>5700</v>
      </c>
      <c r="T8303" s="90" t="s">
        <v>5700</v>
      </c>
      <c r="Z8303" s="90" t="s">
        <v>5578</v>
      </c>
      <c r="AF8303" s="90" t="s">
        <v>5578</v>
      </c>
      <c r="AL8303" s="90" t="s">
        <v>5578</v>
      </c>
      <c r="AR8303" s="55" t="s">
        <v>5229</v>
      </c>
      <c r="BD8303" s="90" t="s">
        <v>5578</v>
      </c>
      <c r="BJ8303" s="90" t="s">
        <v>5578</v>
      </c>
      <c r="BP8303" s="55" t="s">
        <v>5229</v>
      </c>
      <c r="BQ8303" s="119"/>
      <c r="BS8303" s="126"/>
      <c r="BU8303" s="56"/>
      <c r="BV8303" s="123"/>
      <c r="BW8303" s="119"/>
      <c r="BY8303" s="126"/>
      <c r="CB8303" s="123"/>
      <c r="CF8303" s="129"/>
      <c r="DZ8303" s="199" t="s">
        <v>5578</v>
      </c>
      <c r="EA8303" s="69" t="s">
        <v>5700</v>
      </c>
    </row>
    <row r="8304" spans="1:136" s="85" customFormat="1">
      <c r="A8304" s="138"/>
      <c r="C8304" s="126"/>
      <c r="N8304" s="126"/>
      <c r="O8304" s="126"/>
      <c r="T8304" s="139"/>
      <c r="V8304" s="85" t="s">
        <v>5679</v>
      </c>
      <c r="Z8304" s="139"/>
      <c r="AB8304" s="85" t="s">
        <v>5568</v>
      </c>
      <c r="AF8304" s="139"/>
      <c r="AH8304" s="85" t="s">
        <v>5568</v>
      </c>
      <c r="AJ8304" s="113"/>
      <c r="AL8304" s="139"/>
      <c r="AN8304" s="85" t="s">
        <v>5568</v>
      </c>
      <c r="AP8304" s="113"/>
      <c r="AR8304" s="85" t="s">
        <v>5229</v>
      </c>
      <c r="AX8304" s="140"/>
      <c r="AY8304" s="126"/>
      <c r="AZ8304" s="126"/>
      <c r="BA8304" s="126"/>
      <c r="BB8304" s="126"/>
      <c r="BC8304" s="123"/>
      <c r="BD8304" s="139"/>
      <c r="BF8304" s="85" t="s">
        <v>5568</v>
      </c>
      <c r="BH8304" s="113"/>
      <c r="BJ8304" s="139"/>
      <c r="BL8304" s="85" t="s">
        <v>5568</v>
      </c>
      <c r="BN8304" s="113"/>
      <c r="BP8304" s="85" t="s">
        <v>5229</v>
      </c>
      <c r="BQ8304" s="140"/>
      <c r="BR8304" s="126"/>
      <c r="BS8304" s="126"/>
      <c r="BT8304" s="126"/>
      <c r="BU8304" s="126"/>
      <c r="BV8304" s="123"/>
      <c r="BW8304" s="140"/>
      <c r="BX8304" s="126"/>
      <c r="BY8304" s="126"/>
      <c r="BZ8304" s="126"/>
      <c r="CA8304" s="123"/>
      <c r="CB8304" s="123"/>
      <c r="CC8304" s="138"/>
      <c r="CF8304" s="141"/>
      <c r="CG8304" s="140"/>
      <c r="CH8304" s="126"/>
      <c r="CI8304" s="126"/>
      <c r="CJ8304" s="126"/>
      <c r="CK8304" s="126"/>
      <c r="CL8304" s="123"/>
      <c r="CM8304" s="140"/>
      <c r="CN8304" s="126"/>
      <c r="CO8304" s="126"/>
      <c r="CP8304" s="126"/>
      <c r="CQ8304" s="126"/>
      <c r="CR8304" s="123"/>
      <c r="CS8304" s="140"/>
      <c r="CT8304" s="126"/>
      <c r="CU8304" s="126"/>
      <c r="CV8304" s="126"/>
      <c r="CW8304" s="123"/>
      <c r="CX8304" s="123"/>
      <c r="CZ8304" s="140"/>
      <c r="DA8304" s="126"/>
      <c r="DB8304" s="126"/>
      <c r="DC8304" s="126"/>
      <c r="DD8304" s="126"/>
      <c r="DE8304" s="126"/>
      <c r="DF8304" s="140"/>
      <c r="DG8304" s="126"/>
      <c r="DH8304" s="126"/>
      <c r="DI8304" s="126"/>
      <c r="DJ8304" s="126"/>
      <c r="DK8304" s="123"/>
      <c r="DL8304" s="140"/>
      <c r="DM8304" s="126"/>
      <c r="DN8304" s="126"/>
      <c r="DO8304" s="126"/>
      <c r="DP8304" s="126"/>
      <c r="DR8304" s="140"/>
      <c r="DS8304" s="125"/>
      <c r="DT8304" s="126"/>
      <c r="DU8304" s="126"/>
      <c r="DV8304" s="126"/>
      <c r="DW8304" s="113"/>
      <c r="DX8304" s="139"/>
      <c r="DZ8304" s="200"/>
      <c r="EA8304" s="142"/>
      <c r="EB8304" s="175"/>
      <c r="EC8304" s="176" t="s">
        <v>5568</v>
      </c>
      <c r="ED8304" s="177"/>
      <c r="EE8304" s="126"/>
      <c r="EF8304" s="143"/>
    </row>
    <row r="8305" spans="1:136" s="83" customFormat="1">
      <c r="A8305" s="145"/>
      <c r="C8305" s="125"/>
      <c r="N8305" s="125"/>
      <c r="O8305" s="125"/>
      <c r="T8305" s="146"/>
      <c r="U8305" s="83" t="s">
        <v>5858</v>
      </c>
      <c r="Z8305" s="146"/>
      <c r="AA8305" s="83" t="s">
        <v>5617</v>
      </c>
      <c r="AF8305" s="146"/>
      <c r="AG8305" s="83" t="s">
        <v>5617</v>
      </c>
      <c r="AJ8305" s="113"/>
      <c r="AL8305" s="146"/>
      <c r="AM8305" s="83" t="s">
        <v>5617</v>
      </c>
      <c r="AP8305" s="113"/>
      <c r="AR8305" s="83" t="s">
        <v>15211</v>
      </c>
      <c r="AX8305" s="147"/>
      <c r="AY8305" s="125"/>
      <c r="AZ8305" s="125"/>
      <c r="BA8305" s="125"/>
      <c r="BB8305" s="125"/>
      <c r="BC8305" s="123"/>
      <c r="BD8305" s="146"/>
      <c r="BE8305" s="83" t="s">
        <v>5617</v>
      </c>
      <c r="BH8305" s="113"/>
      <c r="BJ8305" s="146"/>
      <c r="BK8305" s="83" t="s">
        <v>5617</v>
      </c>
      <c r="BN8305" s="113"/>
      <c r="BP8305" s="83" t="s">
        <v>15211</v>
      </c>
      <c r="BQ8305" s="147"/>
      <c r="BR8305" s="125"/>
      <c r="BS8305" s="125"/>
      <c r="BT8305" s="125"/>
      <c r="BU8305" s="125"/>
      <c r="BV8305" s="123"/>
      <c r="BW8305" s="147"/>
      <c r="BX8305" s="125"/>
      <c r="BY8305" s="125"/>
      <c r="BZ8305" s="125"/>
      <c r="CA8305" s="123"/>
      <c r="CB8305" s="123"/>
      <c r="CC8305" s="145"/>
      <c r="CF8305" s="148"/>
      <c r="CG8305" s="147"/>
      <c r="CH8305" s="125"/>
      <c r="CI8305" s="125"/>
      <c r="CJ8305" s="125"/>
      <c r="CK8305" s="125"/>
      <c r="CL8305" s="123"/>
      <c r="CM8305" s="147"/>
      <c r="CN8305" s="125"/>
      <c r="CO8305" s="125"/>
      <c r="CP8305" s="125"/>
      <c r="CQ8305" s="125"/>
      <c r="CR8305" s="123"/>
      <c r="CS8305" s="147"/>
      <c r="CT8305" s="125"/>
      <c r="CU8305" s="125"/>
      <c r="CV8305" s="125"/>
      <c r="CW8305" s="123"/>
      <c r="CX8305" s="123"/>
      <c r="CZ8305" s="147"/>
      <c r="DA8305" s="125"/>
      <c r="DB8305" s="125"/>
      <c r="DC8305" s="125"/>
      <c r="DD8305" s="125"/>
      <c r="DE8305" s="125"/>
      <c r="DF8305" s="147"/>
      <c r="DG8305" s="125"/>
      <c r="DH8305" s="125"/>
      <c r="DI8305" s="125"/>
      <c r="DJ8305" s="125"/>
      <c r="DK8305" s="123"/>
      <c r="DL8305" s="147"/>
      <c r="DM8305" s="125"/>
      <c r="DN8305" s="125"/>
      <c r="DO8305" s="125"/>
      <c r="DP8305" s="125"/>
      <c r="DR8305" s="147"/>
      <c r="DS8305" s="125"/>
      <c r="DT8305" s="126"/>
      <c r="DU8305" s="125"/>
      <c r="DV8305" s="125"/>
      <c r="DW8305" s="113"/>
      <c r="DX8305" s="146"/>
      <c r="DZ8305" s="201"/>
      <c r="EA8305" s="149"/>
      <c r="EB8305" s="175" t="s">
        <v>5617</v>
      </c>
      <c r="EC8305" s="176"/>
      <c r="ED8305" s="177"/>
      <c r="EE8305" s="125"/>
      <c r="EF8305" s="150"/>
    </row>
    <row r="8306" spans="1:136">
      <c r="A8306" s="73" t="s">
        <v>5701</v>
      </c>
      <c r="N8306" s="56" t="s">
        <v>5701</v>
      </c>
      <c r="O8306" s="56" t="s">
        <v>5701</v>
      </c>
      <c r="P8306" s="55" t="s">
        <v>5701</v>
      </c>
      <c r="Q8306" s="55" t="s">
        <v>5701</v>
      </c>
      <c r="R8306" s="55" t="s">
        <v>5701</v>
      </c>
      <c r="S8306" s="55" t="s">
        <v>5701</v>
      </c>
      <c r="T8306" s="90" t="s">
        <v>5701</v>
      </c>
      <c r="Z8306" s="90" t="s">
        <v>5589</v>
      </c>
      <c r="AF8306" s="90" t="s">
        <v>5589</v>
      </c>
      <c r="AL8306" s="90" t="s">
        <v>5589</v>
      </c>
      <c r="AR8306" s="55" t="s">
        <v>5702</v>
      </c>
      <c r="BD8306" s="90" t="s">
        <v>5589</v>
      </c>
      <c r="BJ8306" s="90" t="s">
        <v>5589</v>
      </c>
      <c r="BP8306" s="55" t="s">
        <v>5702</v>
      </c>
      <c r="BQ8306" s="119"/>
      <c r="BS8306" s="126"/>
      <c r="BU8306" s="56"/>
      <c r="BV8306" s="123"/>
      <c r="BW8306" s="119"/>
      <c r="BY8306" s="126"/>
      <c r="CB8306" s="123"/>
      <c r="CF8306" s="129"/>
      <c r="DZ8306" s="199" t="s">
        <v>5589</v>
      </c>
      <c r="EA8306" s="69" t="s">
        <v>5701</v>
      </c>
    </row>
    <row r="8307" spans="1:136" s="85" customFormat="1">
      <c r="A8307" s="138"/>
      <c r="C8307" s="126"/>
      <c r="N8307" s="126"/>
      <c r="O8307" s="126"/>
      <c r="T8307" s="139"/>
      <c r="V8307" s="85" t="s">
        <v>5689</v>
      </c>
      <c r="Z8307" s="139"/>
      <c r="AB8307" s="85" t="s">
        <v>5574</v>
      </c>
      <c r="AF8307" s="139"/>
      <c r="AH8307" s="85" t="s">
        <v>5574</v>
      </c>
      <c r="AJ8307" s="113"/>
      <c r="AL8307" s="139"/>
      <c r="AN8307" s="85" t="s">
        <v>5574</v>
      </c>
      <c r="AP8307" s="113"/>
      <c r="AR8307" s="85" t="s">
        <v>8021</v>
      </c>
      <c r="AX8307" s="140"/>
      <c r="AY8307" s="126"/>
      <c r="AZ8307" s="126"/>
      <c r="BA8307" s="126"/>
      <c r="BB8307" s="126"/>
      <c r="BC8307" s="123"/>
      <c r="BD8307" s="139"/>
      <c r="BF8307" s="85" t="s">
        <v>5574</v>
      </c>
      <c r="BH8307" s="113"/>
      <c r="BJ8307" s="139"/>
      <c r="BL8307" s="85" t="s">
        <v>5574</v>
      </c>
      <c r="BN8307" s="113"/>
      <c r="BP8307" s="85" t="s">
        <v>8021</v>
      </c>
      <c r="BQ8307" s="140"/>
      <c r="BR8307" s="126"/>
      <c r="BS8307" s="126"/>
      <c r="BT8307" s="126"/>
      <c r="BU8307" s="126"/>
      <c r="BV8307" s="123"/>
      <c r="BW8307" s="140"/>
      <c r="BX8307" s="126"/>
      <c r="BY8307" s="126"/>
      <c r="BZ8307" s="126"/>
      <c r="CA8307" s="123"/>
      <c r="CB8307" s="123"/>
      <c r="CC8307" s="138"/>
      <c r="CF8307" s="141"/>
      <c r="CG8307" s="140"/>
      <c r="CH8307" s="126"/>
      <c r="CI8307" s="126"/>
      <c r="CJ8307" s="126"/>
      <c r="CK8307" s="126"/>
      <c r="CL8307" s="123"/>
      <c r="CM8307" s="140"/>
      <c r="CN8307" s="126"/>
      <c r="CO8307" s="126"/>
      <c r="CP8307" s="126"/>
      <c r="CQ8307" s="126"/>
      <c r="CR8307" s="123"/>
      <c r="CS8307" s="140"/>
      <c r="CT8307" s="126"/>
      <c r="CU8307" s="126"/>
      <c r="CV8307" s="126"/>
      <c r="CW8307" s="123"/>
      <c r="CX8307" s="123"/>
      <c r="CZ8307" s="140"/>
      <c r="DA8307" s="126"/>
      <c r="DB8307" s="126"/>
      <c r="DC8307" s="126"/>
      <c r="DD8307" s="126"/>
      <c r="DE8307" s="126"/>
      <c r="DF8307" s="140"/>
      <c r="DG8307" s="126"/>
      <c r="DH8307" s="126"/>
      <c r="DI8307" s="126"/>
      <c r="DJ8307" s="126"/>
      <c r="DK8307" s="123"/>
      <c r="DL8307" s="140"/>
      <c r="DM8307" s="126"/>
      <c r="DN8307" s="126"/>
      <c r="DO8307" s="126"/>
      <c r="DP8307" s="126"/>
      <c r="DR8307" s="140"/>
      <c r="DS8307" s="125"/>
      <c r="DT8307" s="126"/>
      <c r="DU8307" s="126"/>
      <c r="DV8307" s="126"/>
      <c r="DW8307" s="113"/>
      <c r="DX8307" s="139"/>
      <c r="DZ8307" s="200"/>
      <c r="EA8307" s="142"/>
      <c r="EB8307" s="175"/>
      <c r="EC8307" s="176" t="s">
        <v>5574</v>
      </c>
      <c r="ED8307" s="177"/>
      <c r="EE8307" s="126"/>
      <c r="EF8307" s="143"/>
    </row>
    <row r="8308" spans="1:136" s="85" customFormat="1">
      <c r="A8308" s="138"/>
      <c r="C8308" s="126"/>
      <c r="N8308" s="126"/>
      <c r="O8308" s="126"/>
      <c r="T8308" s="139"/>
      <c r="V8308" s="85" t="s">
        <v>5698</v>
      </c>
      <c r="Z8308" s="139"/>
      <c r="AB8308" s="85" t="s">
        <v>5576</v>
      </c>
      <c r="AF8308" s="139"/>
      <c r="AH8308" s="85" t="s">
        <v>5576</v>
      </c>
      <c r="AJ8308" s="113"/>
      <c r="AL8308" s="139"/>
      <c r="AN8308" s="85" t="s">
        <v>5576</v>
      </c>
      <c r="AP8308" s="113"/>
      <c r="AR8308" s="85" t="s">
        <v>14728</v>
      </c>
      <c r="AX8308" s="140"/>
      <c r="AY8308" s="126"/>
      <c r="AZ8308" s="126"/>
      <c r="BA8308" s="126"/>
      <c r="BB8308" s="126"/>
      <c r="BC8308" s="123"/>
      <c r="BD8308" s="139"/>
      <c r="BF8308" s="85" t="s">
        <v>5576</v>
      </c>
      <c r="BH8308" s="113"/>
      <c r="BJ8308" s="139"/>
      <c r="BL8308" s="85" t="s">
        <v>5576</v>
      </c>
      <c r="BN8308" s="113"/>
      <c r="BP8308" s="85" t="s">
        <v>14728</v>
      </c>
      <c r="BQ8308" s="140"/>
      <c r="BR8308" s="126"/>
      <c r="BS8308" s="126"/>
      <c r="BT8308" s="126"/>
      <c r="BU8308" s="126"/>
      <c r="BV8308" s="123"/>
      <c r="BW8308" s="140"/>
      <c r="BX8308" s="126"/>
      <c r="BY8308" s="126"/>
      <c r="BZ8308" s="126"/>
      <c r="CA8308" s="123"/>
      <c r="CB8308" s="123"/>
      <c r="CC8308" s="138"/>
      <c r="CF8308" s="141"/>
      <c r="CG8308" s="140"/>
      <c r="CH8308" s="126"/>
      <c r="CI8308" s="126"/>
      <c r="CJ8308" s="126"/>
      <c r="CK8308" s="126"/>
      <c r="CL8308" s="123"/>
      <c r="CM8308" s="140"/>
      <c r="CN8308" s="126"/>
      <c r="CO8308" s="126"/>
      <c r="CP8308" s="126"/>
      <c r="CQ8308" s="126"/>
      <c r="CR8308" s="123"/>
      <c r="CS8308" s="140"/>
      <c r="CT8308" s="126"/>
      <c r="CU8308" s="126"/>
      <c r="CV8308" s="126"/>
      <c r="CW8308" s="123"/>
      <c r="CX8308" s="123"/>
      <c r="CZ8308" s="140"/>
      <c r="DA8308" s="126"/>
      <c r="DB8308" s="126"/>
      <c r="DC8308" s="126"/>
      <c r="DD8308" s="126"/>
      <c r="DE8308" s="126"/>
      <c r="DF8308" s="140"/>
      <c r="DG8308" s="126"/>
      <c r="DH8308" s="126"/>
      <c r="DI8308" s="126"/>
      <c r="DJ8308" s="126"/>
      <c r="DK8308" s="123"/>
      <c r="DL8308" s="140"/>
      <c r="DM8308" s="126"/>
      <c r="DN8308" s="126"/>
      <c r="DO8308" s="126"/>
      <c r="DP8308" s="126"/>
      <c r="DR8308" s="140"/>
      <c r="DS8308" s="125"/>
      <c r="DT8308" s="126"/>
      <c r="DU8308" s="126"/>
      <c r="DV8308" s="126"/>
      <c r="DW8308" s="113"/>
      <c r="DX8308" s="139"/>
      <c r="DZ8308" s="200"/>
      <c r="EA8308" s="142"/>
      <c r="EB8308" s="175"/>
      <c r="EC8308" s="176" t="s">
        <v>5576</v>
      </c>
      <c r="ED8308" s="177"/>
      <c r="EE8308" s="126"/>
      <c r="EF8308" s="143"/>
    </row>
    <row r="8309" spans="1:136">
      <c r="A8309" s="73" t="s">
        <v>5703</v>
      </c>
      <c r="N8309" s="56" t="s">
        <v>5703</v>
      </c>
      <c r="O8309" s="56" t="s">
        <v>5703</v>
      </c>
      <c r="P8309" s="55" t="s">
        <v>5703</v>
      </c>
      <c r="Q8309" s="55" t="s">
        <v>5703</v>
      </c>
      <c r="R8309" s="55" t="s">
        <v>5703</v>
      </c>
      <c r="S8309" s="55" t="s">
        <v>5703</v>
      </c>
      <c r="T8309" s="90" t="s">
        <v>5703</v>
      </c>
      <c r="Z8309" s="90" t="s">
        <v>5600</v>
      </c>
      <c r="AF8309" s="90" t="s">
        <v>5600</v>
      </c>
      <c r="AL8309" s="90" t="s">
        <v>5600</v>
      </c>
      <c r="AR8309" s="55" t="s">
        <v>5432</v>
      </c>
      <c r="BD8309" s="90" t="s">
        <v>5600</v>
      </c>
      <c r="BJ8309" s="90" t="s">
        <v>5600</v>
      </c>
      <c r="BP8309" s="55" t="s">
        <v>5432</v>
      </c>
      <c r="BQ8309" s="119"/>
      <c r="BS8309" s="126"/>
      <c r="BU8309" s="56"/>
      <c r="BV8309" s="123"/>
      <c r="BW8309" s="119"/>
      <c r="BY8309" s="126"/>
      <c r="CB8309" s="123"/>
      <c r="CF8309" s="129"/>
      <c r="DZ8309" s="199" t="s">
        <v>5600</v>
      </c>
      <c r="EA8309" s="69" t="s">
        <v>5703</v>
      </c>
    </row>
    <row r="8310" spans="1:136">
      <c r="A8310" s="73" t="s">
        <v>5704</v>
      </c>
      <c r="N8310" s="56" t="s">
        <v>5704</v>
      </c>
      <c r="O8310" s="56" t="s">
        <v>5704</v>
      </c>
      <c r="P8310" s="55" t="s">
        <v>5704</v>
      </c>
      <c r="Q8310" s="55" t="s">
        <v>5704</v>
      </c>
      <c r="R8310" s="55" t="s">
        <v>5704</v>
      </c>
      <c r="S8310" s="55" t="s">
        <v>5704</v>
      </c>
      <c r="T8310" s="90" t="s">
        <v>5704</v>
      </c>
      <c r="Z8310" s="90" t="s">
        <v>5601</v>
      </c>
      <c r="AF8310" s="90" t="s">
        <v>5601</v>
      </c>
      <c r="AL8310" s="90" t="s">
        <v>5601</v>
      </c>
      <c r="AR8310" s="55" t="s">
        <v>26153</v>
      </c>
      <c r="BD8310" s="90" t="s">
        <v>5601</v>
      </c>
      <c r="BJ8310" s="90" t="s">
        <v>5601</v>
      </c>
      <c r="BP8310" s="55" t="s">
        <v>26153</v>
      </c>
      <c r="BQ8310" s="119"/>
      <c r="BS8310" s="126"/>
      <c r="BU8310" s="56"/>
      <c r="BV8310" s="123"/>
      <c r="BW8310" s="119"/>
      <c r="BY8310" s="126"/>
      <c r="CB8310" s="123"/>
      <c r="CF8310" s="129"/>
      <c r="DZ8310" s="199" t="s">
        <v>5601</v>
      </c>
      <c r="EA8310" s="69" t="s">
        <v>5704</v>
      </c>
    </row>
    <row r="8311" spans="1:136">
      <c r="A8311" s="73" t="s">
        <v>5705</v>
      </c>
      <c r="N8311" s="56" t="s">
        <v>5705</v>
      </c>
      <c r="O8311" s="56" t="s">
        <v>5705</v>
      </c>
      <c r="P8311" s="55" t="s">
        <v>5705</v>
      </c>
      <c r="Q8311" s="55" t="s">
        <v>5705</v>
      </c>
      <c r="R8311" s="55" t="s">
        <v>5705</v>
      </c>
      <c r="S8311" s="55" t="s">
        <v>5705</v>
      </c>
      <c r="T8311" s="90" t="s">
        <v>5705</v>
      </c>
      <c r="Z8311" s="90" t="s">
        <v>5602</v>
      </c>
      <c r="AF8311" s="90" t="s">
        <v>5602</v>
      </c>
      <c r="AL8311" s="90" t="s">
        <v>5602</v>
      </c>
      <c r="AR8311" s="55" t="s">
        <v>5706</v>
      </c>
      <c r="BD8311" s="90" t="s">
        <v>5602</v>
      </c>
      <c r="BJ8311" s="90" t="s">
        <v>5602</v>
      </c>
      <c r="BP8311" s="55" t="s">
        <v>5706</v>
      </c>
      <c r="BQ8311" s="119"/>
      <c r="BS8311" s="126"/>
      <c r="BU8311" s="56"/>
      <c r="BV8311" s="123"/>
      <c r="BW8311" s="119"/>
      <c r="BY8311" s="126"/>
      <c r="CB8311" s="123"/>
      <c r="CF8311" s="129"/>
      <c r="DZ8311" s="199" t="s">
        <v>5602</v>
      </c>
      <c r="EA8311" s="69" t="s">
        <v>5705</v>
      </c>
    </row>
    <row r="8312" spans="1:136" s="83" customFormat="1">
      <c r="A8312" s="145"/>
      <c r="C8312" s="125"/>
      <c r="N8312" s="125"/>
      <c r="O8312" s="125"/>
      <c r="T8312" s="146"/>
      <c r="U8312" s="83" t="s">
        <v>5929</v>
      </c>
      <c r="Z8312" s="146"/>
      <c r="AA8312" s="83" t="s">
        <v>5623</v>
      </c>
      <c r="AF8312" s="146"/>
      <c r="AG8312" s="83" t="s">
        <v>5623</v>
      </c>
      <c r="AJ8312" s="113"/>
      <c r="AL8312" s="146"/>
      <c r="AM8312" s="83" t="s">
        <v>5623</v>
      </c>
      <c r="AP8312" s="113"/>
      <c r="AR8312" s="83" t="s">
        <v>30544</v>
      </c>
      <c r="AX8312" s="147"/>
      <c r="AY8312" s="125"/>
      <c r="AZ8312" s="125"/>
      <c r="BA8312" s="125"/>
      <c r="BB8312" s="125"/>
      <c r="BC8312" s="123"/>
      <c r="BD8312" s="146"/>
      <c r="BE8312" s="83" t="s">
        <v>5623</v>
      </c>
      <c r="BH8312" s="113"/>
      <c r="BJ8312" s="146"/>
      <c r="BK8312" s="83" t="s">
        <v>5623</v>
      </c>
      <c r="BN8312" s="113"/>
      <c r="BP8312" s="83" t="s">
        <v>30544</v>
      </c>
      <c r="BQ8312" s="147"/>
      <c r="BR8312" s="125"/>
      <c r="BS8312" s="125"/>
      <c r="BT8312" s="125"/>
      <c r="BU8312" s="125"/>
      <c r="BV8312" s="123"/>
      <c r="BW8312" s="147"/>
      <c r="BX8312" s="125"/>
      <c r="BY8312" s="125"/>
      <c r="BZ8312" s="125"/>
      <c r="CA8312" s="123"/>
      <c r="CB8312" s="123"/>
      <c r="CC8312" s="145"/>
      <c r="CF8312" s="148"/>
      <c r="CG8312" s="147"/>
      <c r="CH8312" s="125"/>
      <c r="CI8312" s="125"/>
      <c r="CJ8312" s="125"/>
      <c r="CK8312" s="125"/>
      <c r="CL8312" s="123"/>
      <c r="CM8312" s="147"/>
      <c r="CN8312" s="125"/>
      <c r="CO8312" s="125"/>
      <c r="CP8312" s="125"/>
      <c r="CQ8312" s="125"/>
      <c r="CR8312" s="123"/>
      <c r="CS8312" s="147"/>
      <c r="CT8312" s="125"/>
      <c r="CU8312" s="125"/>
      <c r="CV8312" s="125"/>
      <c r="CW8312" s="123"/>
      <c r="CX8312" s="123"/>
      <c r="CZ8312" s="147"/>
      <c r="DA8312" s="125"/>
      <c r="DB8312" s="125"/>
      <c r="DC8312" s="125"/>
      <c r="DD8312" s="125"/>
      <c r="DE8312" s="125"/>
      <c r="DF8312" s="147"/>
      <c r="DG8312" s="125"/>
      <c r="DH8312" s="125"/>
      <c r="DI8312" s="125"/>
      <c r="DJ8312" s="125"/>
      <c r="DK8312" s="123"/>
      <c r="DL8312" s="147"/>
      <c r="DM8312" s="125"/>
      <c r="DN8312" s="125"/>
      <c r="DO8312" s="125"/>
      <c r="DP8312" s="125"/>
      <c r="DR8312" s="147"/>
      <c r="DS8312" s="125"/>
      <c r="DT8312" s="126"/>
      <c r="DU8312" s="125"/>
      <c r="DV8312" s="125"/>
      <c r="DW8312" s="113"/>
      <c r="DX8312" s="146"/>
      <c r="DZ8312" s="201"/>
      <c r="EA8312" s="149"/>
      <c r="EB8312" s="175" t="s">
        <v>5623</v>
      </c>
      <c r="EC8312" s="176"/>
      <c r="ED8312" s="177"/>
      <c r="EE8312" s="125"/>
      <c r="EF8312" s="150"/>
    </row>
    <row r="8313" spans="1:136" s="83" customFormat="1">
      <c r="A8313" s="145"/>
      <c r="C8313" s="125"/>
      <c r="N8313" s="125"/>
      <c r="O8313" s="125"/>
      <c r="T8313" s="146"/>
      <c r="U8313" s="83" t="s">
        <v>8024</v>
      </c>
      <c r="Z8313" s="146"/>
      <c r="AA8313" s="83" t="s">
        <v>5627</v>
      </c>
      <c r="AF8313" s="146"/>
      <c r="AG8313" s="83" t="s">
        <v>5627</v>
      </c>
      <c r="AJ8313" s="113"/>
      <c r="AL8313" s="146"/>
      <c r="AM8313" s="83" t="s">
        <v>5627</v>
      </c>
      <c r="AP8313" s="113"/>
      <c r="AR8313" s="83" t="s">
        <v>15212</v>
      </c>
      <c r="AX8313" s="147"/>
      <c r="AY8313" s="125"/>
      <c r="AZ8313" s="125"/>
      <c r="BA8313" s="125"/>
      <c r="BB8313" s="125"/>
      <c r="BC8313" s="123"/>
      <c r="BD8313" s="146"/>
      <c r="BE8313" s="83" t="s">
        <v>5627</v>
      </c>
      <c r="BH8313" s="113"/>
      <c r="BJ8313" s="146"/>
      <c r="BK8313" s="83" t="s">
        <v>5627</v>
      </c>
      <c r="BN8313" s="113"/>
      <c r="BP8313" s="83" t="s">
        <v>15212</v>
      </c>
      <c r="BQ8313" s="147"/>
      <c r="BR8313" s="125"/>
      <c r="BS8313" s="125"/>
      <c r="BT8313" s="125"/>
      <c r="BU8313" s="125"/>
      <c r="BV8313" s="123"/>
      <c r="BW8313" s="147"/>
      <c r="BX8313" s="125"/>
      <c r="BY8313" s="125"/>
      <c r="BZ8313" s="125"/>
      <c r="CA8313" s="123"/>
      <c r="CB8313" s="123"/>
      <c r="CC8313" s="145"/>
      <c r="CF8313" s="148"/>
      <c r="CG8313" s="147"/>
      <c r="CH8313" s="125"/>
      <c r="CI8313" s="125"/>
      <c r="CJ8313" s="125"/>
      <c r="CK8313" s="125"/>
      <c r="CL8313" s="123"/>
      <c r="CM8313" s="147"/>
      <c r="CN8313" s="125"/>
      <c r="CO8313" s="125"/>
      <c r="CP8313" s="125"/>
      <c r="CQ8313" s="125"/>
      <c r="CR8313" s="123"/>
      <c r="CS8313" s="147"/>
      <c r="CT8313" s="125"/>
      <c r="CU8313" s="125"/>
      <c r="CV8313" s="125"/>
      <c r="CW8313" s="123"/>
      <c r="CX8313" s="123"/>
      <c r="CZ8313" s="147"/>
      <c r="DA8313" s="125"/>
      <c r="DB8313" s="125"/>
      <c r="DC8313" s="125"/>
      <c r="DD8313" s="125"/>
      <c r="DE8313" s="125"/>
      <c r="DF8313" s="147"/>
      <c r="DG8313" s="125"/>
      <c r="DH8313" s="125"/>
      <c r="DI8313" s="125"/>
      <c r="DJ8313" s="125"/>
      <c r="DK8313" s="123"/>
      <c r="DL8313" s="147"/>
      <c r="DM8313" s="125"/>
      <c r="DN8313" s="125"/>
      <c r="DO8313" s="125"/>
      <c r="DP8313" s="125"/>
      <c r="DR8313" s="147"/>
      <c r="DS8313" s="125"/>
      <c r="DT8313" s="126"/>
      <c r="DU8313" s="125"/>
      <c r="DV8313" s="125"/>
      <c r="DW8313" s="113"/>
      <c r="DX8313" s="146"/>
      <c r="DZ8313" s="201"/>
      <c r="EA8313" s="149"/>
      <c r="EB8313" s="175" t="s">
        <v>5627</v>
      </c>
      <c r="EC8313" s="176"/>
      <c r="ED8313" s="177"/>
      <c r="EE8313" s="125"/>
      <c r="EF8313" s="150"/>
    </row>
    <row r="8314" spans="1:136">
      <c r="A8314" s="73" t="s">
        <v>5707</v>
      </c>
      <c r="N8314" s="56" t="s">
        <v>5707</v>
      </c>
      <c r="O8314" s="56" t="s">
        <v>5707</v>
      </c>
      <c r="P8314" s="55" t="s">
        <v>5707</v>
      </c>
      <c r="Q8314" s="55" t="s">
        <v>5707</v>
      </c>
      <c r="R8314" s="55" t="s">
        <v>5707</v>
      </c>
      <c r="S8314" s="55" t="s">
        <v>5707</v>
      </c>
      <c r="T8314" s="90" t="s">
        <v>5707</v>
      </c>
      <c r="Z8314" s="90" t="s">
        <v>28635</v>
      </c>
      <c r="AF8314" s="90" t="s">
        <v>28635</v>
      </c>
      <c r="AL8314" s="90" t="s">
        <v>28635</v>
      </c>
      <c r="AR8314" s="55" t="s">
        <v>5708</v>
      </c>
      <c r="BD8314" s="90" t="s">
        <v>28635</v>
      </c>
      <c r="BJ8314" s="90" t="s">
        <v>28635</v>
      </c>
      <c r="BP8314" s="55" t="s">
        <v>5708</v>
      </c>
      <c r="BQ8314" s="119"/>
      <c r="BS8314" s="126"/>
      <c r="BU8314" s="56"/>
      <c r="BV8314" s="123"/>
      <c r="BW8314" s="119"/>
      <c r="BY8314" s="126"/>
      <c r="CB8314" s="123"/>
      <c r="CF8314" s="129"/>
      <c r="DZ8314" s="199" t="s">
        <v>28635</v>
      </c>
      <c r="EA8314" s="69" t="s">
        <v>5707</v>
      </c>
    </row>
    <row r="8315" spans="1:136">
      <c r="W8315" s="87" t="s">
        <v>5679</v>
      </c>
      <c r="AC8315" s="87" t="s">
        <v>5568</v>
      </c>
      <c r="AI8315" s="87" t="s">
        <v>5568</v>
      </c>
      <c r="AO8315" s="87" t="s">
        <v>5568</v>
      </c>
      <c r="AR8315" s="87" t="s">
        <v>29825</v>
      </c>
      <c r="BG8315" s="87" t="s">
        <v>5568</v>
      </c>
      <c r="BM8315" s="87" t="s">
        <v>5568</v>
      </c>
      <c r="BP8315" s="87" t="s">
        <v>29825</v>
      </c>
      <c r="BQ8315" s="119"/>
      <c r="BS8315" s="126"/>
      <c r="BU8315" s="56"/>
      <c r="BV8315" s="123"/>
      <c r="BW8315" s="119"/>
      <c r="BY8315" s="126"/>
      <c r="CB8315" s="123"/>
      <c r="CF8315" s="129"/>
      <c r="ED8315" s="177" t="s">
        <v>5568</v>
      </c>
    </row>
    <row r="8316" spans="1:136" s="85" customFormat="1">
      <c r="A8316" s="138"/>
      <c r="C8316" s="126"/>
      <c r="N8316" s="126"/>
      <c r="O8316" s="126"/>
      <c r="T8316" s="139"/>
      <c r="V8316" s="85" t="s">
        <v>5850</v>
      </c>
      <c r="Z8316" s="139"/>
      <c r="AB8316" s="85" t="s">
        <v>5603</v>
      </c>
      <c r="AF8316" s="139"/>
      <c r="AH8316" s="85" t="s">
        <v>5603</v>
      </c>
      <c r="AJ8316" s="113"/>
      <c r="AL8316" s="139"/>
      <c r="AN8316" s="85" t="s">
        <v>5603</v>
      </c>
      <c r="AP8316" s="113"/>
      <c r="AR8316" s="85" t="s">
        <v>8022</v>
      </c>
      <c r="AX8316" s="140"/>
      <c r="AY8316" s="126"/>
      <c r="AZ8316" s="126"/>
      <c r="BA8316" s="126"/>
      <c r="BB8316" s="126"/>
      <c r="BC8316" s="123"/>
      <c r="BD8316" s="139"/>
      <c r="BF8316" s="85" t="s">
        <v>5603</v>
      </c>
      <c r="BH8316" s="113"/>
      <c r="BJ8316" s="139"/>
      <c r="BL8316" s="85" t="s">
        <v>5603</v>
      </c>
      <c r="BN8316" s="113"/>
      <c r="BP8316" s="85" t="s">
        <v>8022</v>
      </c>
      <c r="BQ8316" s="140"/>
      <c r="BR8316" s="126"/>
      <c r="BS8316" s="126"/>
      <c r="BT8316" s="126"/>
      <c r="BU8316" s="126"/>
      <c r="BV8316" s="123"/>
      <c r="BW8316" s="140"/>
      <c r="BX8316" s="126"/>
      <c r="BY8316" s="126"/>
      <c r="BZ8316" s="126"/>
      <c r="CA8316" s="123"/>
      <c r="CB8316" s="123"/>
      <c r="CC8316" s="138"/>
      <c r="CF8316" s="141"/>
      <c r="CG8316" s="140"/>
      <c r="CH8316" s="126"/>
      <c r="CI8316" s="126"/>
      <c r="CJ8316" s="126"/>
      <c r="CK8316" s="126"/>
      <c r="CL8316" s="123"/>
      <c r="CM8316" s="140"/>
      <c r="CN8316" s="126"/>
      <c r="CO8316" s="126"/>
      <c r="CP8316" s="126"/>
      <c r="CQ8316" s="126"/>
      <c r="CR8316" s="123"/>
      <c r="CS8316" s="140"/>
      <c r="CT8316" s="126"/>
      <c r="CU8316" s="126"/>
      <c r="CV8316" s="126"/>
      <c r="CW8316" s="123"/>
      <c r="CX8316" s="123"/>
      <c r="CZ8316" s="140"/>
      <c r="DA8316" s="126"/>
      <c r="DB8316" s="126"/>
      <c r="DC8316" s="126"/>
      <c r="DD8316" s="126"/>
      <c r="DE8316" s="126"/>
      <c r="DF8316" s="140"/>
      <c r="DG8316" s="126"/>
      <c r="DH8316" s="126"/>
      <c r="DI8316" s="126"/>
      <c r="DJ8316" s="126"/>
      <c r="DK8316" s="123"/>
      <c r="DL8316" s="140"/>
      <c r="DM8316" s="126"/>
      <c r="DN8316" s="126"/>
      <c r="DO8316" s="126"/>
      <c r="DP8316" s="126"/>
      <c r="DR8316" s="140"/>
      <c r="DS8316" s="125"/>
      <c r="DT8316" s="126"/>
      <c r="DU8316" s="126"/>
      <c r="DV8316" s="126"/>
      <c r="DW8316" s="113"/>
      <c r="DX8316" s="139"/>
      <c r="DZ8316" s="200"/>
      <c r="EA8316" s="142"/>
      <c r="EB8316" s="175"/>
      <c r="EC8316" s="176" t="s">
        <v>5603</v>
      </c>
      <c r="ED8316" s="177"/>
      <c r="EE8316" s="126"/>
      <c r="EF8316" s="143"/>
    </row>
    <row r="8317" spans="1:136">
      <c r="W8317" s="87" t="s">
        <v>5689</v>
      </c>
      <c r="AC8317" s="87" t="s">
        <v>5574</v>
      </c>
      <c r="AI8317" s="87" t="s">
        <v>5574</v>
      </c>
      <c r="AO8317" s="87" t="s">
        <v>5574</v>
      </c>
      <c r="AR8317" s="87" t="s">
        <v>29825</v>
      </c>
      <c r="BG8317" s="87" t="s">
        <v>5574</v>
      </c>
      <c r="BM8317" s="87" t="s">
        <v>5574</v>
      </c>
      <c r="BP8317" s="87" t="s">
        <v>29825</v>
      </c>
      <c r="BQ8317" s="119"/>
      <c r="BS8317" s="126"/>
      <c r="BU8317" s="56"/>
      <c r="BV8317" s="123"/>
      <c r="BW8317" s="119"/>
      <c r="BY8317" s="126"/>
      <c r="CB8317" s="123"/>
      <c r="CF8317" s="129"/>
      <c r="ED8317" s="177" t="s">
        <v>5574</v>
      </c>
    </row>
    <row r="8318" spans="1:136">
      <c r="W8318" s="87" t="s">
        <v>5698</v>
      </c>
      <c r="AC8318" s="87" t="s">
        <v>5576</v>
      </c>
      <c r="AI8318" s="87" t="s">
        <v>5576</v>
      </c>
      <c r="AO8318" s="87" t="s">
        <v>5576</v>
      </c>
      <c r="AR8318" s="87" t="s">
        <v>29825</v>
      </c>
      <c r="BG8318" s="87" t="s">
        <v>5576</v>
      </c>
      <c r="BM8318" s="87" t="s">
        <v>5576</v>
      </c>
      <c r="BP8318" s="87" t="s">
        <v>29825</v>
      </c>
      <c r="BQ8318" s="119"/>
      <c r="BS8318" s="126"/>
      <c r="BU8318" s="56"/>
      <c r="BV8318" s="123"/>
      <c r="BW8318" s="119"/>
      <c r="BY8318" s="126"/>
      <c r="CB8318" s="123"/>
      <c r="CF8318" s="129"/>
      <c r="ED8318" s="177" t="s">
        <v>5576</v>
      </c>
    </row>
    <row r="8319" spans="1:136">
      <c r="W8319" s="87" t="s">
        <v>5850</v>
      </c>
      <c r="AC8319" s="87" t="s">
        <v>5603</v>
      </c>
      <c r="AI8319" s="87" t="s">
        <v>5603</v>
      </c>
      <c r="AO8319" s="87" t="s">
        <v>5603</v>
      </c>
      <c r="AR8319" s="87" t="s">
        <v>29825</v>
      </c>
      <c r="BG8319" s="87" t="s">
        <v>5603</v>
      </c>
      <c r="BM8319" s="87" t="s">
        <v>5603</v>
      </c>
      <c r="BP8319" s="87" t="s">
        <v>29825</v>
      </c>
      <c r="BQ8319" s="119"/>
      <c r="BS8319" s="126"/>
      <c r="BU8319" s="56"/>
      <c r="BV8319" s="123"/>
      <c r="BW8319" s="119"/>
      <c r="BY8319" s="126"/>
      <c r="CB8319" s="123"/>
      <c r="CF8319" s="129"/>
      <c r="ED8319" s="177" t="s">
        <v>5603</v>
      </c>
    </row>
    <row r="8320" spans="1:136">
      <c r="W8320" s="87" t="s">
        <v>5858</v>
      </c>
      <c r="AC8320" s="87" t="s">
        <v>5617</v>
      </c>
      <c r="AI8320" s="87" t="s">
        <v>5617</v>
      </c>
      <c r="AO8320" s="87" t="s">
        <v>5617</v>
      </c>
      <c r="AR8320" s="87" t="s">
        <v>29825</v>
      </c>
      <c r="BG8320" s="87" t="s">
        <v>5617</v>
      </c>
      <c r="BM8320" s="87" t="s">
        <v>5617</v>
      </c>
      <c r="BP8320" s="87" t="s">
        <v>29825</v>
      </c>
      <c r="BQ8320" s="119"/>
      <c r="BS8320" s="126"/>
      <c r="BU8320" s="56"/>
      <c r="BV8320" s="123"/>
      <c r="BW8320" s="119"/>
      <c r="BY8320" s="126"/>
      <c r="CB8320" s="123"/>
      <c r="CF8320" s="129"/>
      <c r="ED8320" s="177" t="s">
        <v>5617</v>
      </c>
    </row>
    <row r="8321" spans="1:136">
      <c r="W8321" s="87" t="s">
        <v>5929</v>
      </c>
      <c r="AC8321" s="87" t="s">
        <v>5623</v>
      </c>
      <c r="AI8321" s="87" t="s">
        <v>5623</v>
      </c>
      <c r="AO8321" s="87" t="s">
        <v>5623</v>
      </c>
      <c r="AR8321" s="87" t="s">
        <v>29825</v>
      </c>
      <c r="BG8321" s="87" t="s">
        <v>5623</v>
      </c>
      <c r="BM8321" s="87" t="s">
        <v>5623</v>
      </c>
      <c r="BP8321" s="87" t="s">
        <v>29825</v>
      </c>
      <c r="BQ8321" s="119"/>
      <c r="BS8321" s="126"/>
      <c r="BU8321" s="56"/>
      <c r="BV8321" s="123"/>
      <c r="BW8321" s="119"/>
      <c r="BY8321" s="126"/>
      <c r="CB8321" s="123"/>
      <c r="CF8321" s="129"/>
      <c r="ED8321" s="177" t="s">
        <v>5623</v>
      </c>
    </row>
    <row r="8322" spans="1:136" s="83" customFormat="1">
      <c r="A8322" s="145"/>
      <c r="C8322" s="125"/>
      <c r="N8322" s="125"/>
      <c r="O8322" s="125"/>
      <c r="T8322" s="146"/>
      <c r="U8322" s="83" t="s">
        <v>8026</v>
      </c>
      <c r="Z8322" s="146"/>
      <c r="AA8322" s="83" t="s">
        <v>5643</v>
      </c>
      <c r="AF8322" s="146"/>
      <c r="AG8322" s="83" t="s">
        <v>5643</v>
      </c>
      <c r="AJ8322" s="113"/>
      <c r="AL8322" s="146"/>
      <c r="AM8322" s="83" t="s">
        <v>5643</v>
      </c>
      <c r="AP8322" s="113"/>
      <c r="AR8322" s="83" t="s">
        <v>30545</v>
      </c>
      <c r="AX8322" s="147"/>
      <c r="AY8322" s="125"/>
      <c r="AZ8322" s="125"/>
      <c r="BA8322" s="125"/>
      <c r="BB8322" s="125"/>
      <c r="BC8322" s="123"/>
      <c r="BD8322" s="146"/>
      <c r="BE8322" s="83" t="s">
        <v>5643</v>
      </c>
      <c r="BH8322" s="113"/>
      <c r="BJ8322" s="146"/>
      <c r="BK8322" s="83" t="s">
        <v>5643</v>
      </c>
      <c r="BN8322" s="113"/>
      <c r="BP8322" s="83" t="s">
        <v>30545</v>
      </c>
      <c r="BQ8322" s="147"/>
      <c r="BR8322" s="125"/>
      <c r="BS8322" s="125"/>
      <c r="BT8322" s="125"/>
      <c r="BU8322" s="125"/>
      <c r="BV8322" s="123"/>
      <c r="BW8322" s="147"/>
      <c r="BX8322" s="125"/>
      <c r="BY8322" s="125"/>
      <c r="BZ8322" s="125"/>
      <c r="CA8322" s="123"/>
      <c r="CB8322" s="123"/>
      <c r="CC8322" s="145"/>
      <c r="CF8322" s="148"/>
      <c r="CG8322" s="147"/>
      <c r="CH8322" s="125"/>
      <c r="CI8322" s="125"/>
      <c r="CJ8322" s="125"/>
      <c r="CK8322" s="125"/>
      <c r="CL8322" s="123"/>
      <c r="CM8322" s="147"/>
      <c r="CN8322" s="125"/>
      <c r="CO8322" s="125"/>
      <c r="CP8322" s="125"/>
      <c r="CQ8322" s="125"/>
      <c r="CR8322" s="123"/>
      <c r="CS8322" s="147"/>
      <c r="CT8322" s="125"/>
      <c r="CU8322" s="125"/>
      <c r="CV8322" s="125"/>
      <c r="CW8322" s="123"/>
      <c r="CX8322" s="123"/>
      <c r="CZ8322" s="147"/>
      <c r="DA8322" s="125"/>
      <c r="DB8322" s="125"/>
      <c r="DC8322" s="125"/>
      <c r="DD8322" s="125"/>
      <c r="DE8322" s="125"/>
      <c r="DF8322" s="147"/>
      <c r="DG8322" s="125"/>
      <c r="DH8322" s="125"/>
      <c r="DI8322" s="125"/>
      <c r="DJ8322" s="125"/>
      <c r="DK8322" s="123"/>
      <c r="DL8322" s="147"/>
      <c r="DM8322" s="125"/>
      <c r="DN8322" s="125"/>
      <c r="DO8322" s="125"/>
      <c r="DP8322" s="125"/>
      <c r="DR8322" s="147"/>
      <c r="DS8322" s="125"/>
      <c r="DT8322" s="126"/>
      <c r="DU8322" s="125"/>
      <c r="DV8322" s="125"/>
      <c r="DW8322" s="113"/>
      <c r="DX8322" s="146"/>
      <c r="DZ8322" s="201"/>
      <c r="EA8322" s="149"/>
      <c r="EB8322" s="175" t="s">
        <v>5643</v>
      </c>
      <c r="EC8322" s="176"/>
      <c r="ED8322" s="177"/>
      <c r="EE8322" s="125"/>
      <c r="EF8322" s="150"/>
    </row>
    <row r="8323" spans="1:136" ht="26.4">
      <c r="A8323" s="73" t="s">
        <v>5709</v>
      </c>
      <c r="N8323" s="56" t="s">
        <v>5709</v>
      </c>
      <c r="O8323" s="56" t="s">
        <v>5709</v>
      </c>
      <c r="P8323" s="55" t="s">
        <v>5709</v>
      </c>
      <c r="Q8323" s="55" t="s">
        <v>5709</v>
      </c>
      <c r="R8323" s="55" t="s">
        <v>5709</v>
      </c>
      <c r="S8323" s="55" t="s">
        <v>5709</v>
      </c>
      <c r="T8323" s="90" t="s">
        <v>5709</v>
      </c>
      <c r="Z8323" s="90" t="s">
        <v>28636</v>
      </c>
      <c r="AF8323" s="90" t="s">
        <v>28636</v>
      </c>
      <c r="AL8323" s="90" t="s">
        <v>28636</v>
      </c>
      <c r="AR8323" s="55" t="s">
        <v>12131</v>
      </c>
      <c r="BD8323" s="90" t="s">
        <v>28636</v>
      </c>
      <c r="BJ8323" s="90" t="s">
        <v>28636</v>
      </c>
      <c r="BP8323" s="55" t="s">
        <v>12131</v>
      </c>
      <c r="BQ8323" s="119"/>
      <c r="BS8323" s="126"/>
      <c r="BU8323" s="56"/>
      <c r="BV8323" s="123"/>
      <c r="BW8323" s="119"/>
      <c r="BY8323" s="126"/>
      <c r="CB8323" s="123"/>
      <c r="CF8323" s="129"/>
      <c r="DZ8323" s="199" t="s">
        <v>28636</v>
      </c>
      <c r="EA8323" s="69" t="s">
        <v>5709</v>
      </c>
    </row>
    <row r="8324" spans="1:136">
      <c r="A8324" s="73" t="s">
        <v>5710</v>
      </c>
      <c r="N8324" s="56" t="s">
        <v>5710</v>
      </c>
      <c r="O8324" s="56" t="s">
        <v>5710</v>
      </c>
      <c r="P8324" s="55" t="s">
        <v>5710</v>
      </c>
      <c r="Q8324" s="55" t="s">
        <v>5710</v>
      </c>
      <c r="R8324" s="55" t="s">
        <v>5710</v>
      </c>
      <c r="S8324" s="55" t="s">
        <v>5710</v>
      </c>
      <c r="T8324" s="90" t="s">
        <v>5710</v>
      </c>
      <c r="Z8324" s="90" t="s">
        <v>28637</v>
      </c>
      <c r="AF8324" s="90" t="s">
        <v>28637</v>
      </c>
      <c r="AL8324" s="90" t="s">
        <v>28637</v>
      </c>
      <c r="AR8324" s="55" t="s">
        <v>12132</v>
      </c>
      <c r="BD8324" s="90" t="s">
        <v>28637</v>
      </c>
      <c r="BJ8324" s="90" t="s">
        <v>28637</v>
      </c>
      <c r="BP8324" s="55" t="s">
        <v>12132</v>
      </c>
      <c r="BQ8324" s="119"/>
      <c r="BS8324" s="126"/>
      <c r="BU8324" s="56"/>
      <c r="BV8324" s="123"/>
      <c r="BW8324" s="119"/>
      <c r="BY8324" s="126"/>
      <c r="CB8324" s="123"/>
      <c r="CF8324" s="129"/>
      <c r="DZ8324" s="199" t="s">
        <v>28637</v>
      </c>
      <c r="EA8324" s="69" t="s">
        <v>5710</v>
      </c>
    </row>
    <row r="8325" spans="1:136">
      <c r="A8325" s="73" t="s">
        <v>5711</v>
      </c>
      <c r="N8325" s="56" t="s">
        <v>5711</v>
      </c>
      <c r="O8325" s="56" t="s">
        <v>5711</v>
      </c>
      <c r="P8325" s="55" t="s">
        <v>5711</v>
      </c>
      <c r="Q8325" s="55" t="s">
        <v>5711</v>
      </c>
      <c r="R8325" s="55" t="s">
        <v>5711</v>
      </c>
      <c r="S8325" s="55" t="s">
        <v>5711</v>
      </c>
      <c r="T8325" s="90" t="s">
        <v>5711</v>
      </c>
      <c r="Z8325" s="90" t="s">
        <v>28638</v>
      </c>
      <c r="AF8325" s="90" t="s">
        <v>28638</v>
      </c>
      <c r="AL8325" s="90" t="s">
        <v>28638</v>
      </c>
      <c r="AR8325" s="55" t="s">
        <v>53</v>
      </c>
      <c r="BD8325" s="90" t="s">
        <v>28638</v>
      </c>
      <c r="BJ8325" s="90" t="s">
        <v>28638</v>
      </c>
      <c r="BP8325" s="55" t="s">
        <v>53</v>
      </c>
      <c r="BQ8325" s="119"/>
      <c r="BS8325" s="126"/>
      <c r="BU8325" s="56"/>
      <c r="BV8325" s="123"/>
      <c r="BW8325" s="119"/>
      <c r="BY8325" s="126"/>
      <c r="CB8325" s="123"/>
      <c r="CF8325" s="129"/>
      <c r="DZ8325" s="199" t="s">
        <v>28638</v>
      </c>
      <c r="EA8325" s="69" t="s">
        <v>5711</v>
      </c>
    </row>
    <row r="8326" spans="1:136">
      <c r="A8326" s="73" t="s">
        <v>5712</v>
      </c>
      <c r="N8326" s="56" t="s">
        <v>5712</v>
      </c>
      <c r="O8326" s="56" t="s">
        <v>5712</v>
      </c>
      <c r="P8326" s="55" t="s">
        <v>5712</v>
      </c>
      <c r="Q8326" s="55" t="s">
        <v>5712</v>
      </c>
      <c r="R8326" s="55" t="s">
        <v>5712</v>
      </c>
      <c r="S8326" s="55" t="s">
        <v>5712</v>
      </c>
      <c r="T8326" s="90" t="s">
        <v>5712</v>
      </c>
      <c r="Z8326" s="90" t="s">
        <v>28639</v>
      </c>
      <c r="AF8326" s="90" t="s">
        <v>28639</v>
      </c>
      <c r="AL8326" s="90" t="s">
        <v>28639</v>
      </c>
      <c r="AR8326" s="55" t="s">
        <v>12133</v>
      </c>
      <c r="BD8326" s="90" t="s">
        <v>28639</v>
      </c>
      <c r="BJ8326" s="90" t="s">
        <v>28639</v>
      </c>
      <c r="BP8326" s="55" t="s">
        <v>12133</v>
      </c>
      <c r="BQ8326" s="119"/>
      <c r="BS8326" s="126"/>
      <c r="BU8326" s="56"/>
      <c r="BV8326" s="123"/>
      <c r="BW8326" s="119"/>
      <c r="BY8326" s="126"/>
      <c r="CB8326" s="123"/>
      <c r="CF8326" s="129"/>
      <c r="DZ8326" s="199" t="s">
        <v>28639</v>
      </c>
      <c r="EA8326" s="69" t="s">
        <v>5712</v>
      </c>
    </row>
    <row r="8327" spans="1:136">
      <c r="A8327" s="73" t="s">
        <v>5713</v>
      </c>
      <c r="N8327" s="56" t="s">
        <v>5713</v>
      </c>
      <c r="O8327" s="56" t="s">
        <v>5713</v>
      </c>
      <c r="P8327" s="55" t="s">
        <v>5713</v>
      </c>
      <c r="Q8327" s="55" t="s">
        <v>5713</v>
      </c>
      <c r="R8327" s="55" t="s">
        <v>5713</v>
      </c>
      <c r="S8327" s="55" t="s">
        <v>5713</v>
      </c>
      <c r="T8327" s="90" t="s">
        <v>5713</v>
      </c>
      <c r="Z8327" s="90" t="s">
        <v>28640</v>
      </c>
      <c r="AF8327" s="90" t="s">
        <v>28640</v>
      </c>
      <c r="AL8327" s="90" t="s">
        <v>28640</v>
      </c>
      <c r="AR8327" s="55" t="s">
        <v>12134</v>
      </c>
      <c r="BD8327" s="90" t="s">
        <v>28640</v>
      </c>
      <c r="BJ8327" s="90" t="s">
        <v>28640</v>
      </c>
      <c r="BP8327" s="55" t="s">
        <v>12134</v>
      </c>
      <c r="BQ8327" s="119"/>
      <c r="BS8327" s="126"/>
      <c r="BU8327" s="56"/>
      <c r="BV8327" s="123"/>
      <c r="BW8327" s="119"/>
      <c r="BY8327" s="126"/>
      <c r="CB8327" s="123"/>
      <c r="CF8327" s="129"/>
      <c r="DZ8327" s="199" t="s">
        <v>28640</v>
      </c>
      <c r="EA8327" s="69" t="s">
        <v>5713</v>
      </c>
    </row>
    <row r="8328" spans="1:136">
      <c r="A8328" s="73" t="s">
        <v>5714</v>
      </c>
      <c r="N8328" s="56" t="s">
        <v>5714</v>
      </c>
      <c r="O8328" s="56" t="s">
        <v>5714</v>
      </c>
      <c r="P8328" s="55" t="s">
        <v>5714</v>
      </c>
      <c r="Q8328" s="55" t="s">
        <v>5714</v>
      </c>
      <c r="R8328" s="55" t="s">
        <v>5714</v>
      </c>
      <c r="S8328" s="55" t="s">
        <v>5714</v>
      </c>
      <c r="T8328" s="90" t="s">
        <v>5714</v>
      </c>
      <c r="Z8328" s="90" t="s">
        <v>28641</v>
      </c>
      <c r="AF8328" s="90" t="s">
        <v>28641</v>
      </c>
      <c r="AL8328" s="90" t="s">
        <v>28641</v>
      </c>
      <c r="AR8328" s="55" t="s">
        <v>53</v>
      </c>
      <c r="BD8328" s="90" t="s">
        <v>28641</v>
      </c>
      <c r="BJ8328" s="90" t="s">
        <v>28641</v>
      </c>
      <c r="BP8328" s="55" t="s">
        <v>53</v>
      </c>
      <c r="BQ8328" s="119"/>
      <c r="BS8328" s="126"/>
      <c r="BU8328" s="56"/>
      <c r="BV8328" s="123"/>
      <c r="BW8328" s="119"/>
      <c r="BY8328" s="126"/>
      <c r="CB8328" s="123"/>
      <c r="CF8328" s="129"/>
      <c r="DZ8328" s="199" t="s">
        <v>28641</v>
      </c>
      <c r="EA8328" s="69" t="s">
        <v>5714</v>
      </c>
    </row>
    <row r="8329" spans="1:136">
      <c r="A8329" s="73" t="s">
        <v>5715</v>
      </c>
      <c r="N8329" s="56" t="s">
        <v>5715</v>
      </c>
      <c r="O8329" s="56" t="s">
        <v>5715</v>
      </c>
      <c r="P8329" s="55" t="s">
        <v>5715</v>
      </c>
      <c r="Q8329" s="55" t="s">
        <v>5715</v>
      </c>
      <c r="R8329" s="55" t="s">
        <v>5715</v>
      </c>
      <c r="S8329" s="55" t="s">
        <v>5715</v>
      </c>
      <c r="T8329" s="90" t="s">
        <v>5715</v>
      </c>
      <c r="Z8329" s="90" t="s">
        <v>28642</v>
      </c>
      <c r="AF8329" s="90" t="s">
        <v>28642</v>
      </c>
      <c r="AL8329" s="90" t="s">
        <v>28642</v>
      </c>
      <c r="AR8329" s="55" t="s">
        <v>5716</v>
      </c>
      <c r="BD8329" s="90" t="s">
        <v>28642</v>
      </c>
      <c r="BJ8329" s="90" t="s">
        <v>28642</v>
      </c>
      <c r="BP8329" s="55" t="s">
        <v>5716</v>
      </c>
      <c r="BQ8329" s="119"/>
      <c r="BS8329" s="126"/>
      <c r="BU8329" s="56"/>
      <c r="BV8329" s="123"/>
      <c r="BW8329" s="119"/>
      <c r="BY8329" s="126"/>
      <c r="CB8329" s="123"/>
      <c r="CF8329" s="129"/>
      <c r="DZ8329" s="199" t="s">
        <v>28642</v>
      </c>
      <c r="EA8329" s="69" t="s">
        <v>5715</v>
      </c>
    </row>
    <row r="8330" spans="1:136">
      <c r="W8330" s="87" t="s">
        <v>8024</v>
      </c>
      <c r="AC8330" s="87" t="s">
        <v>5627</v>
      </c>
      <c r="AI8330" s="87" t="s">
        <v>5627</v>
      </c>
      <c r="AO8330" s="87" t="s">
        <v>5627</v>
      </c>
      <c r="AR8330" s="87" t="s">
        <v>29825</v>
      </c>
      <c r="BG8330" s="87" t="s">
        <v>5627</v>
      </c>
      <c r="BM8330" s="87" t="s">
        <v>5627</v>
      </c>
      <c r="BP8330" s="87" t="s">
        <v>29825</v>
      </c>
      <c r="BQ8330" s="119"/>
      <c r="BS8330" s="126"/>
      <c r="BU8330" s="56"/>
      <c r="BV8330" s="123"/>
      <c r="BW8330" s="119"/>
      <c r="BY8330" s="126"/>
      <c r="CB8330" s="123"/>
      <c r="CF8330" s="129"/>
      <c r="ED8330" s="177" t="s">
        <v>5627</v>
      </c>
    </row>
    <row r="8331" spans="1:136" s="83" customFormat="1">
      <c r="A8331" s="145"/>
      <c r="C8331" s="125"/>
      <c r="N8331" s="125"/>
      <c r="O8331" s="125"/>
      <c r="T8331" s="146"/>
      <c r="U8331" s="83" t="s">
        <v>8028</v>
      </c>
      <c r="Z8331" s="146"/>
      <c r="AA8331" s="83" t="s">
        <v>5654</v>
      </c>
      <c r="AF8331" s="146"/>
      <c r="AG8331" s="83" t="s">
        <v>5654</v>
      </c>
      <c r="AJ8331" s="113"/>
      <c r="AL8331" s="146"/>
      <c r="AM8331" s="83" t="s">
        <v>5654</v>
      </c>
      <c r="AP8331" s="113"/>
      <c r="AR8331" s="83" t="s">
        <v>8428</v>
      </c>
      <c r="AX8331" s="147"/>
      <c r="AY8331" s="125"/>
      <c r="AZ8331" s="125"/>
      <c r="BA8331" s="125"/>
      <c r="BB8331" s="125"/>
      <c r="BC8331" s="123"/>
      <c r="BD8331" s="146"/>
      <c r="BE8331" s="83" t="s">
        <v>5654</v>
      </c>
      <c r="BH8331" s="113"/>
      <c r="BJ8331" s="146"/>
      <c r="BK8331" s="83" t="s">
        <v>5654</v>
      </c>
      <c r="BN8331" s="113"/>
      <c r="BP8331" s="83" t="s">
        <v>8428</v>
      </c>
      <c r="BQ8331" s="147"/>
      <c r="BR8331" s="125"/>
      <c r="BS8331" s="125"/>
      <c r="BT8331" s="125"/>
      <c r="BU8331" s="125"/>
      <c r="BV8331" s="123"/>
      <c r="BW8331" s="147"/>
      <c r="BX8331" s="125"/>
      <c r="BY8331" s="125"/>
      <c r="BZ8331" s="125"/>
      <c r="CA8331" s="123"/>
      <c r="CB8331" s="123"/>
      <c r="CC8331" s="145"/>
      <c r="CF8331" s="148"/>
      <c r="CG8331" s="147"/>
      <c r="CH8331" s="125"/>
      <c r="CI8331" s="125"/>
      <c r="CJ8331" s="125"/>
      <c r="CK8331" s="125"/>
      <c r="CL8331" s="123"/>
      <c r="CM8331" s="147"/>
      <c r="CN8331" s="125"/>
      <c r="CO8331" s="125"/>
      <c r="CP8331" s="125"/>
      <c r="CQ8331" s="125"/>
      <c r="CR8331" s="123"/>
      <c r="CS8331" s="147"/>
      <c r="CT8331" s="125"/>
      <c r="CU8331" s="125"/>
      <c r="CV8331" s="125"/>
      <c r="CW8331" s="123"/>
      <c r="CX8331" s="123"/>
      <c r="CZ8331" s="147"/>
      <c r="DA8331" s="125"/>
      <c r="DB8331" s="125"/>
      <c r="DC8331" s="125"/>
      <c r="DD8331" s="125"/>
      <c r="DE8331" s="125"/>
      <c r="DF8331" s="147"/>
      <c r="DG8331" s="125"/>
      <c r="DH8331" s="125"/>
      <c r="DI8331" s="125"/>
      <c r="DJ8331" s="125"/>
      <c r="DK8331" s="123"/>
      <c r="DL8331" s="147"/>
      <c r="DM8331" s="125"/>
      <c r="DN8331" s="125"/>
      <c r="DO8331" s="125"/>
      <c r="DP8331" s="125"/>
      <c r="DR8331" s="147"/>
      <c r="DS8331" s="125"/>
      <c r="DT8331" s="126"/>
      <c r="DU8331" s="125"/>
      <c r="DV8331" s="125"/>
      <c r="DW8331" s="113"/>
      <c r="DX8331" s="146"/>
      <c r="DZ8331" s="201"/>
      <c r="EA8331" s="149"/>
      <c r="EB8331" s="175" t="s">
        <v>5654</v>
      </c>
      <c r="EC8331" s="176"/>
      <c r="ED8331" s="177"/>
      <c r="EE8331" s="125"/>
      <c r="EF8331" s="150"/>
    </row>
    <row r="8332" spans="1:136">
      <c r="A8332" s="73" t="s">
        <v>5717</v>
      </c>
      <c r="N8332" s="56" t="s">
        <v>5717</v>
      </c>
      <c r="O8332" s="56" t="s">
        <v>5717</v>
      </c>
      <c r="P8332" s="55" t="s">
        <v>5717</v>
      </c>
      <c r="Q8332" s="55" t="s">
        <v>5717</v>
      </c>
      <c r="R8332" s="55" t="s">
        <v>5717</v>
      </c>
      <c r="S8332" s="55" t="s">
        <v>5717</v>
      </c>
      <c r="T8332" s="90" t="s">
        <v>5717</v>
      </c>
      <c r="Z8332" s="90" t="s">
        <v>28643</v>
      </c>
      <c r="AF8332" s="90" t="s">
        <v>28643</v>
      </c>
      <c r="AL8332" s="90" t="s">
        <v>28643</v>
      </c>
      <c r="AR8332" s="55" t="s">
        <v>5718</v>
      </c>
      <c r="BD8332" s="90" t="s">
        <v>28643</v>
      </c>
      <c r="BJ8332" s="90" t="s">
        <v>28643</v>
      </c>
      <c r="BP8332" s="55" t="s">
        <v>5718</v>
      </c>
      <c r="BQ8332" s="119"/>
      <c r="BS8332" s="126"/>
      <c r="BU8332" s="56"/>
      <c r="BV8332" s="123"/>
      <c r="BW8332" s="119"/>
      <c r="BY8332" s="126"/>
      <c r="CB8332" s="123"/>
      <c r="CF8332" s="129"/>
      <c r="DZ8332" s="199" t="s">
        <v>28643</v>
      </c>
      <c r="EA8332" s="69" t="s">
        <v>5717</v>
      </c>
    </row>
    <row r="8333" spans="1:136">
      <c r="W8333" s="87" t="s">
        <v>8026</v>
      </c>
      <c r="AC8333" s="87" t="s">
        <v>5643</v>
      </c>
      <c r="AI8333" s="87" t="s">
        <v>5643</v>
      </c>
      <c r="AO8333" s="87" t="s">
        <v>5643</v>
      </c>
      <c r="AR8333" s="87" t="s">
        <v>29825</v>
      </c>
      <c r="BG8333" s="87" t="s">
        <v>5643</v>
      </c>
      <c r="BM8333" s="87" t="s">
        <v>5643</v>
      </c>
      <c r="BP8333" s="87" t="s">
        <v>29825</v>
      </c>
      <c r="BQ8333" s="119"/>
      <c r="BS8333" s="126"/>
      <c r="BU8333" s="56"/>
      <c r="BV8333" s="123"/>
      <c r="BW8333" s="119"/>
      <c r="BY8333" s="126"/>
      <c r="CB8333" s="123"/>
      <c r="CF8333" s="129"/>
      <c r="ED8333" s="177" t="s">
        <v>5643</v>
      </c>
    </row>
    <row r="8334" spans="1:136">
      <c r="W8334" s="87" t="s">
        <v>8028</v>
      </c>
      <c r="AC8334" s="87" t="s">
        <v>5654</v>
      </c>
      <c r="AI8334" s="87" t="s">
        <v>5654</v>
      </c>
      <c r="AO8334" s="87" t="s">
        <v>5654</v>
      </c>
      <c r="AR8334" s="87" t="s">
        <v>29825</v>
      </c>
      <c r="BG8334" s="87" t="s">
        <v>5654</v>
      </c>
      <c r="BM8334" s="87" t="s">
        <v>5654</v>
      </c>
      <c r="BP8334" s="87" t="s">
        <v>29825</v>
      </c>
      <c r="BQ8334" s="119"/>
      <c r="BS8334" s="126"/>
      <c r="BU8334" s="56"/>
      <c r="BV8334" s="123"/>
      <c r="BW8334" s="119"/>
      <c r="BY8334" s="126"/>
      <c r="CB8334" s="123"/>
      <c r="CF8334" s="129"/>
      <c r="ED8334" s="177" t="s">
        <v>5654</v>
      </c>
    </row>
    <row r="8335" spans="1:136">
      <c r="W8335" s="87" t="s">
        <v>8030</v>
      </c>
      <c r="AC8335" s="87" t="s">
        <v>8009</v>
      </c>
      <c r="AI8335" s="87" t="s">
        <v>8009</v>
      </c>
      <c r="AO8335" s="87" t="s">
        <v>8009</v>
      </c>
      <c r="AR8335" s="87" t="s">
        <v>29825</v>
      </c>
      <c r="BG8335" s="87" t="s">
        <v>8009</v>
      </c>
      <c r="BM8335" s="87" t="s">
        <v>8009</v>
      </c>
      <c r="BP8335" s="87" t="s">
        <v>29825</v>
      </c>
      <c r="BQ8335" s="119"/>
      <c r="BS8335" s="126"/>
      <c r="BU8335" s="56"/>
      <c r="BV8335" s="123"/>
      <c r="BW8335" s="119"/>
      <c r="BY8335" s="126"/>
      <c r="CB8335" s="123"/>
      <c r="CF8335" s="129"/>
      <c r="ED8335" s="177" t="s">
        <v>8009</v>
      </c>
    </row>
    <row r="8336" spans="1:136">
      <c r="A8336" s="73" t="s">
        <v>5719</v>
      </c>
      <c r="N8336" s="56" t="s">
        <v>5719</v>
      </c>
      <c r="O8336" s="56" t="s">
        <v>5719</v>
      </c>
      <c r="P8336" s="55" t="s">
        <v>5719</v>
      </c>
      <c r="Q8336" s="55" t="s">
        <v>5719</v>
      </c>
      <c r="R8336" s="55" t="s">
        <v>5719</v>
      </c>
      <c r="S8336" s="55" t="s">
        <v>5719</v>
      </c>
      <c r="T8336" s="90" t="s">
        <v>5719</v>
      </c>
      <c r="Z8336" s="90" t="s">
        <v>28644</v>
      </c>
      <c r="AF8336" s="90" t="s">
        <v>28644</v>
      </c>
      <c r="AL8336" s="90" t="s">
        <v>28644</v>
      </c>
      <c r="AR8336" s="55" t="s">
        <v>5720</v>
      </c>
      <c r="BD8336" s="90" t="s">
        <v>28644</v>
      </c>
      <c r="BJ8336" s="90" t="s">
        <v>28644</v>
      </c>
      <c r="BP8336" s="55" t="s">
        <v>5720</v>
      </c>
      <c r="BQ8336" s="119"/>
      <c r="BS8336" s="126"/>
      <c r="BU8336" s="56"/>
      <c r="BV8336" s="123"/>
      <c r="BW8336" s="119"/>
      <c r="BY8336" s="126"/>
      <c r="CB8336" s="123"/>
      <c r="CF8336" s="129"/>
      <c r="DZ8336" s="199" t="s">
        <v>28644</v>
      </c>
      <c r="EA8336" s="69" t="s">
        <v>5719</v>
      </c>
    </row>
    <row r="8337" spans="1:136">
      <c r="W8337" s="87" t="s">
        <v>8032</v>
      </c>
      <c r="AC8337" s="87" t="s">
        <v>8010</v>
      </c>
      <c r="AI8337" s="87" t="s">
        <v>8010</v>
      </c>
      <c r="AO8337" s="87" t="s">
        <v>8010</v>
      </c>
      <c r="AR8337" s="87" t="s">
        <v>29825</v>
      </c>
      <c r="BG8337" s="87" t="s">
        <v>8010</v>
      </c>
      <c r="BI8337" s="303" t="s">
        <v>32682</v>
      </c>
      <c r="BM8337" s="87" t="s">
        <v>8010</v>
      </c>
      <c r="BO8337" s="303" t="s">
        <v>32682</v>
      </c>
      <c r="BP8337" s="87" t="s">
        <v>29825</v>
      </c>
      <c r="BQ8337" s="119"/>
      <c r="BS8337" s="126"/>
      <c r="BU8337" s="56"/>
      <c r="BV8337" s="123"/>
      <c r="BW8337" s="119"/>
      <c r="BY8337" s="126"/>
      <c r="CB8337" s="123"/>
      <c r="CF8337" s="129"/>
      <c r="ED8337" s="177" t="s">
        <v>8010</v>
      </c>
    </row>
    <row r="8338" spans="1:136">
      <c r="W8338" s="87" t="s">
        <v>8034</v>
      </c>
      <c r="AC8338" s="87" t="s">
        <v>8011</v>
      </c>
      <c r="AI8338" s="87" t="s">
        <v>8011</v>
      </c>
      <c r="AO8338" s="87" t="s">
        <v>8011</v>
      </c>
      <c r="AR8338" s="87" t="s">
        <v>29825</v>
      </c>
      <c r="BG8338" s="87" t="s">
        <v>8011</v>
      </c>
      <c r="BI8338" s="303"/>
      <c r="BM8338" s="87" t="s">
        <v>8011</v>
      </c>
      <c r="BO8338" s="303"/>
      <c r="BP8338" s="87" t="s">
        <v>29825</v>
      </c>
      <c r="BQ8338" s="119"/>
      <c r="BS8338" s="126"/>
      <c r="BU8338" s="56"/>
      <c r="BV8338" s="123"/>
      <c r="BW8338" s="119"/>
      <c r="BY8338" s="126"/>
      <c r="CB8338" s="123"/>
      <c r="CF8338" s="129"/>
      <c r="ED8338" s="177" t="s">
        <v>8011</v>
      </c>
    </row>
    <row r="8339" spans="1:136">
      <c r="W8339" s="87" t="s">
        <v>8036</v>
      </c>
      <c r="AC8339" s="87" t="s">
        <v>8012</v>
      </c>
      <c r="AI8339" s="87" t="s">
        <v>8012</v>
      </c>
      <c r="AO8339" s="87" t="s">
        <v>8012</v>
      </c>
      <c r="AR8339" s="87" t="s">
        <v>29825</v>
      </c>
      <c r="BG8339" s="87" t="s">
        <v>8012</v>
      </c>
      <c r="BM8339" s="87" t="s">
        <v>8012</v>
      </c>
      <c r="BP8339" s="87" t="s">
        <v>29825</v>
      </c>
      <c r="BQ8339" s="119"/>
      <c r="BS8339" s="126"/>
      <c r="BU8339" s="56"/>
      <c r="BV8339" s="123"/>
      <c r="BW8339" s="119"/>
      <c r="BY8339" s="126"/>
      <c r="CB8339" s="123"/>
      <c r="CF8339" s="129"/>
      <c r="ED8339" s="177" t="s">
        <v>8012</v>
      </c>
    </row>
    <row r="8340" spans="1:136">
      <c r="A8340" s="73" t="s">
        <v>5721</v>
      </c>
      <c r="N8340" s="56" t="s">
        <v>5721</v>
      </c>
      <c r="O8340" s="56" t="s">
        <v>5721</v>
      </c>
      <c r="P8340" s="55" t="s">
        <v>5721</v>
      </c>
      <c r="Q8340" s="55" t="s">
        <v>5721</v>
      </c>
      <c r="R8340" s="55" t="s">
        <v>5721</v>
      </c>
      <c r="S8340" s="55" t="s">
        <v>5721</v>
      </c>
      <c r="T8340" s="90" t="s">
        <v>5721</v>
      </c>
      <c r="Z8340" s="90" t="s">
        <v>28645</v>
      </c>
      <c r="AF8340" s="90" t="s">
        <v>28645</v>
      </c>
      <c r="AL8340" s="90" t="s">
        <v>28645</v>
      </c>
      <c r="AR8340" s="55" t="s">
        <v>5722</v>
      </c>
      <c r="BD8340" s="90" t="s">
        <v>28645</v>
      </c>
      <c r="BJ8340" s="90" t="s">
        <v>28645</v>
      </c>
      <c r="BP8340" s="55" t="s">
        <v>5722</v>
      </c>
      <c r="BQ8340" s="119"/>
      <c r="BS8340" s="126"/>
      <c r="BU8340" s="56"/>
      <c r="BV8340" s="123"/>
      <c r="BW8340" s="119"/>
      <c r="BY8340" s="126"/>
      <c r="CB8340" s="123"/>
      <c r="CF8340" s="129"/>
      <c r="DZ8340" s="199" t="s">
        <v>28645</v>
      </c>
      <c r="EA8340" s="69" t="s">
        <v>5721</v>
      </c>
    </row>
    <row r="8341" spans="1:136" s="85" customFormat="1">
      <c r="A8341" s="138"/>
      <c r="C8341" s="126"/>
      <c r="N8341" s="126"/>
      <c r="O8341" s="126"/>
      <c r="T8341" s="139"/>
      <c r="V8341" s="85" t="s">
        <v>5858</v>
      </c>
      <c r="Z8341" s="139"/>
      <c r="AB8341" s="85" t="s">
        <v>5617</v>
      </c>
      <c r="AF8341" s="139"/>
      <c r="AH8341" s="85" t="s">
        <v>5617</v>
      </c>
      <c r="AJ8341" s="113"/>
      <c r="AL8341" s="139"/>
      <c r="AN8341" s="85" t="s">
        <v>5617</v>
      </c>
      <c r="AP8341" s="113"/>
      <c r="AR8341" s="85" t="s">
        <v>8023</v>
      </c>
      <c r="AX8341" s="140"/>
      <c r="AY8341" s="126"/>
      <c r="AZ8341" s="126"/>
      <c r="BA8341" s="126"/>
      <c r="BB8341" s="126"/>
      <c r="BC8341" s="123"/>
      <c r="BD8341" s="139"/>
      <c r="BF8341" s="85" t="s">
        <v>5617</v>
      </c>
      <c r="BH8341" s="113"/>
      <c r="BJ8341" s="139"/>
      <c r="BL8341" s="85" t="s">
        <v>5617</v>
      </c>
      <c r="BN8341" s="113"/>
      <c r="BP8341" s="85" t="s">
        <v>8023</v>
      </c>
      <c r="BQ8341" s="140"/>
      <c r="BR8341" s="126"/>
      <c r="BS8341" s="126"/>
      <c r="BT8341" s="126"/>
      <c r="BU8341" s="126"/>
      <c r="BV8341" s="123"/>
      <c r="BW8341" s="140"/>
      <c r="BX8341" s="126"/>
      <c r="BY8341" s="126"/>
      <c r="BZ8341" s="126"/>
      <c r="CA8341" s="123"/>
      <c r="CB8341" s="123"/>
      <c r="CC8341" s="138"/>
      <c r="CF8341" s="141"/>
      <c r="CG8341" s="140"/>
      <c r="CH8341" s="126"/>
      <c r="CI8341" s="126"/>
      <c r="CJ8341" s="126"/>
      <c r="CK8341" s="126"/>
      <c r="CL8341" s="123"/>
      <c r="CM8341" s="140"/>
      <c r="CN8341" s="126"/>
      <c r="CO8341" s="126"/>
      <c r="CP8341" s="126"/>
      <c r="CQ8341" s="126"/>
      <c r="CR8341" s="123"/>
      <c r="CS8341" s="140"/>
      <c r="CT8341" s="126"/>
      <c r="CU8341" s="126"/>
      <c r="CV8341" s="126"/>
      <c r="CW8341" s="123"/>
      <c r="CX8341" s="123"/>
      <c r="CZ8341" s="140"/>
      <c r="DA8341" s="126"/>
      <c r="DB8341" s="126"/>
      <c r="DC8341" s="126"/>
      <c r="DD8341" s="126"/>
      <c r="DE8341" s="126"/>
      <c r="DF8341" s="140"/>
      <c r="DG8341" s="126"/>
      <c r="DH8341" s="126"/>
      <c r="DI8341" s="126"/>
      <c r="DJ8341" s="126"/>
      <c r="DK8341" s="123"/>
      <c r="DL8341" s="140"/>
      <c r="DM8341" s="126"/>
      <c r="DN8341" s="126"/>
      <c r="DO8341" s="126"/>
      <c r="DP8341" s="126"/>
      <c r="DR8341" s="140"/>
      <c r="DS8341" s="125"/>
      <c r="DT8341" s="126"/>
      <c r="DU8341" s="126"/>
      <c r="DV8341" s="126"/>
      <c r="DW8341" s="113"/>
      <c r="DX8341" s="139"/>
      <c r="DZ8341" s="200"/>
      <c r="EA8341" s="142"/>
      <c r="EB8341" s="175"/>
      <c r="EC8341" s="176" t="s">
        <v>5617</v>
      </c>
      <c r="ED8341" s="177"/>
      <c r="EE8341" s="126"/>
      <c r="EF8341" s="143"/>
    </row>
    <row r="8342" spans="1:136">
      <c r="W8342" s="87" t="s">
        <v>8038</v>
      </c>
      <c r="AC8342" s="87" t="s">
        <v>8013</v>
      </c>
      <c r="AI8342" s="87" t="s">
        <v>8013</v>
      </c>
      <c r="AO8342" s="87" t="s">
        <v>8013</v>
      </c>
      <c r="AR8342" s="87" t="s">
        <v>29825</v>
      </c>
      <c r="BG8342" s="87" t="s">
        <v>8013</v>
      </c>
      <c r="BM8342" s="87" t="s">
        <v>8013</v>
      </c>
      <c r="BP8342" s="87" t="s">
        <v>29825</v>
      </c>
      <c r="BQ8342" s="119"/>
      <c r="BS8342" s="126"/>
      <c r="BU8342" s="56"/>
      <c r="BV8342" s="123"/>
      <c r="BW8342" s="119"/>
      <c r="BY8342" s="126"/>
      <c r="CB8342" s="123"/>
      <c r="CF8342" s="129"/>
      <c r="ED8342" s="177" t="s">
        <v>8013</v>
      </c>
    </row>
    <row r="8343" spans="1:136">
      <c r="W8343" s="87" t="s">
        <v>8040</v>
      </c>
      <c r="AC8343" s="87" t="s">
        <v>8014</v>
      </c>
      <c r="AI8343" s="87" t="s">
        <v>8014</v>
      </c>
      <c r="AO8343" s="87" t="s">
        <v>8014</v>
      </c>
      <c r="AR8343" s="87" t="s">
        <v>29825</v>
      </c>
      <c r="BG8343" s="87" t="s">
        <v>8014</v>
      </c>
      <c r="BM8343" s="87" t="s">
        <v>8014</v>
      </c>
      <c r="BP8343" s="87" t="s">
        <v>29825</v>
      </c>
      <c r="BQ8343" s="119"/>
      <c r="BS8343" s="126"/>
      <c r="BU8343" s="56"/>
      <c r="BV8343" s="123"/>
      <c r="BW8343" s="119"/>
      <c r="BY8343" s="126"/>
      <c r="CB8343" s="123"/>
      <c r="CF8343" s="129"/>
      <c r="ED8343" s="177" t="s">
        <v>8014</v>
      </c>
    </row>
    <row r="8344" spans="1:136">
      <c r="A8344" s="73" t="s">
        <v>5723</v>
      </c>
      <c r="N8344" s="56" t="s">
        <v>5723</v>
      </c>
      <c r="O8344" s="56" t="s">
        <v>5723</v>
      </c>
      <c r="P8344" s="55" t="s">
        <v>5723</v>
      </c>
      <c r="Q8344" s="55" t="s">
        <v>5723</v>
      </c>
      <c r="R8344" s="55" t="s">
        <v>5723</v>
      </c>
      <c r="S8344" s="55" t="s">
        <v>5723</v>
      </c>
      <c r="T8344" s="90" t="s">
        <v>5723</v>
      </c>
      <c r="Z8344" s="90" t="s">
        <v>28646</v>
      </c>
      <c r="AF8344" s="90" t="s">
        <v>28646</v>
      </c>
      <c r="AL8344" s="90" t="s">
        <v>28646</v>
      </c>
      <c r="AR8344" s="55" t="s">
        <v>12135</v>
      </c>
      <c r="BD8344" s="90" t="s">
        <v>28646</v>
      </c>
      <c r="BJ8344" s="90" t="s">
        <v>28646</v>
      </c>
      <c r="BP8344" s="55" t="s">
        <v>12135</v>
      </c>
      <c r="BQ8344" s="119"/>
      <c r="BS8344" s="126"/>
      <c r="BU8344" s="56"/>
      <c r="BV8344" s="123"/>
      <c r="BW8344" s="119"/>
      <c r="BY8344" s="126"/>
      <c r="CB8344" s="123"/>
      <c r="CF8344" s="129"/>
      <c r="DZ8344" s="199" t="s">
        <v>28646</v>
      </c>
      <c r="EA8344" s="69" t="s">
        <v>5723</v>
      </c>
    </row>
    <row r="8345" spans="1:136">
      <c r="A8345" s="73" t="s">
        <v>5724</v>
      </c>
      <c r="N8345" s="56" t="s">
        <v>5724</v>
      </c>
      <c r="O8345" s="56" t="s">
        <v>5724</v>
      </c>
      <c r="P8345" s="55" t="s">
        <v>5724</v>
      </c>
      <c r="Q8345" s="55" t="s">
        <v>5724</v>
      </c>
      <c r="R8345" s="55" t="s">
        <v>5724</v>
      </c>
      <c r="S8345" s="55" t="s">
        <v>5724</v>
      </c>
      <c r="T8345" s="90" t="s">
        <v>5724</v>
      </c>
      <c r="Z8345" s="90" t="s">
        <v>28647</v>
      </c>
      <c r="AF8345" s="90" t="s">
        <v>28647</v>
      </c>
      <c r="AL8345" s="90" t="s">
        <v>28647</v>
      </c>
      <c r="AR8345" s="55" t="s">
        <v>53</v>
      </c>
      <c r="BD8345" s="90" t="s">
        <v>28647</v>
      </c>
      <c r="BJ8345" s="90" t="s">
        <v>28647</v>
      </c>
      <c r="BP8345" s="55" t="s">
        <v>53</v>
      </c>
      <c r="BQ8345" s="119"/>
      <c r="BS8345" s="126"/>
      <c r="BU8345" s="56"/>
      <c r="BV8345" s="123"/>
      <c r="BW8345" s="119"/>
      <c r="BY8345" s="126"/>
      <c r="CB8345" s="123"/>
      <c r="CF8345" s="129"/>
      <c r="DZ8345" s="199" t="s">
        <v>28647</v>
      </c>
      <c r="EA8345" s="69" t="s">
        <v>5724</v>
      </c>
    </row>
    <row r="8346" spans="1:136">
      <c r="A8346" s="73" t="s">
        <v>5725</v>
      </c>
      <c r="N8346" s="56" t="s">
        <v>5725</v>
      </c>
      <c r="O8346" s="56" t="s">
        <v>5725</v>
      </c>
      <c r="P8346" s="55" t="s">
        <v>5725</v>
      </c>
      <c r="Q8346" s="55" t="s">
        <v>5725</v>
      </c>
      <c r="R8346" s="55" t="s">
        <v>5725</v>
      </c>
      <c r="S8346" s="55" t="s">
        <v>5725</v>
      </c>
      <c r="T8346" s="90" t="s">
        <v>5725</v>
      </c>
      <c r="Z8346" s="90" t="s">
        <v>28648</v>
      </c>
      <c r="AF8346" s="90" t="s">
        <v>28648</v>
      </c>
      <c r="AL8346" s="90" t="s">
        <v>28648</v>
      </c>
      <c r="AR8346" s="55" t="s">
        <v>5716</v>
      </c>
      <c r="BD8346" s="90" t="s">
        <v>28648</v>
      </c>
      <c r="BJ8346" s="90" t="s">
        <v>28648</v>
      </c>
      <c r="BP8346" s="55" t="s">
        <v>5716</v>
      </c>
      <c r="BQ8346" s="119"/>
      <c r="BS8346" s="126"/>
      <c r="BU8346" s="56"/>
      <c r="BV8346" s="123"/>
      <c r="BW8346" s="119"/>
      <c r="BY8346" s="126"/>
      <c r="CB8346" s="123"/>
      <c r="CF8346" s="129"/>
      <c r="DZ8346" s="199" t="s">
        <v>28648</v>
      </c>
      <c r="EA8346" s="69" t="s">
        <v>5725</v>
      </c>
    </row>
    <row r="8347" spans="1:136" s="83" customFormat="1">
      <c r="A8347" s="145"/>
      <c r="C8347" s="125"/>
      <c r="N8347" s="125"/>
      <c r="O8347" s="125"/>
      <c r="T8347" s="146"/>
      <c r="U8347" s="83" t="s">
        <v>8030</v>
      </c>
      <c r="Z8347" s="146"/>
      <c r="AA8347" s="83" t="s">
        <v>8009</v>
      </c>
      <c r="AF8347" s="146"/>
      <c r="AG8347" s="83" t="s">
        <v>8009</v>
      </c>
      <c r="AJ8347" s="113"/>
      <c r="AL8347" s="146"/>
      <c r="AM8347" s="83" t="s">
        <v>8009</v>
      </c>
      <c r="AP8347" s="113"/>
      <c r="AR8347" s="83" t="s">
        <v>8429</v>
      </c>
      <c r="AX8347" s="147"/>
      <c r="AY8347" s="125"/>
      <c r="AZ8347" s="125"/>
      <c r="BA8347" s="125"/>
      <c r="BB8347" s="125"/>
      <c r="BC8347" s="123"/>
      <c r="BD8347" s="146"/>
      <c r="BE8347" s="83" t="s">
        <v>8009</v>
      </c>
      <c r="BH8347" s="113"/>
      <c r="BJ8347" s="146"/>
      <c r="BK8347" s="83" t="s">
        <v>8009</v>
      </c>
      <c r="BN8347" s="113"/>
      <c r="BP8347" s="83" t="s">
        <v>8429</v>
      </c>
      <c r="BQ8347" s="147"/>
      <c r="BR8347" s="125"/>
      <c r="BS8347" s="125"/>
      <c r="BT8347" s="125"/>
      <c r="BU8347" s="125"/>
      <c r="BV8347" s="123"/>
      <c r="BW8347" s="147"/>
      <c r="BX8347" s="125"/>
      <c r="BY8347" s="125"/>
      <c r="BZ8347" s="125"/>
      <c r="CA8347" s="123"/>
      <c r="CB8347" s="123"/>
      <c r="CC8347" s="145"/>
      <c r="CF8347" s="148"/>
      <c r="CG8347" s="147"/>
      <c r="CH8347" s="125"/>
      <c r="CI8347" s="125"/>
      <c r="CJ8347" s="125"/>
      <c r="CK8347" s="125"/>
      <c r="CL8347" s="123"/>
      <c r="CM8347" s="147"/>
      <c r="CN8347" s="125"/>
      <c r="CO8347" s="125"/>
      <c r="CP8347" s="125"/>
      <c r="CQ8347" s="125"/>
      <c r="CR8347" s="123"/>
      <c r="CS8347" s="147"/>
      <c r="CT8347" s="125"/>
      <c r="CU8347" s="125"/>
      <c r="CV8347" s="125"/>
      <c r="CW8347" s="123"/>
      <c r="CX8347" s="123"/>
      <c r="CZ8347" s="147"/>
      <c r="DA8347" s="125"/>
      <c r="DB8347" s="125"/>
      <c r="DC8347" s="125"/>
      <c r="DD8347" s="125"/>
      <c r="DE8347" s="125"/>
      <c r="DF8347" s="147"/>
      <c r="DG8347" s="125"/>
      <c r="DH8347" s="125"/>
      <c r="DI8347" s="125"/>
      <c r="DJ8347" s="125"/>
      <c r="DK8347" s="123"/>
      <c r="DL8347" s="147"/>
      <c r="DM8347" s="125"/>
      <c r="DN8347" s="125"/>
      <c r="DO8347" s="125"/>
      <c r="DP8347" s="125"/>
      <c r="DR8347" s="147"/>
      <c r="DS8347" s="125"/>
      <c r="DT8347" s="126"/>
      <c r="DU8347" s="125"/>
      <c r="DV8347" s="125"/>
      <c r="DW8347" s="113"/>
      <c r="DX8347" s="146"/>
      <c r="DZ8347" s="201"/>
      <c r="EA8347" s="149"/>
      <c r="EB8347" s="175" t="s">
        <v>8009</v>
      </c>
      <c r="EC8347" s="176"/>
      <c r="ED8347" s="177"/>
      <c r="EE8347" s="125"/>
      <c r="EF8347" s="150"/>
    </row>
    <row r="8348" spans="1:136">
      <c r="A8348" s="73" t="s">
        <v>5726</v>
      </c>
      <c r="N8348" s="56" t="s">
        <v>5726</v>
      </c>
      <c r="O8348" s="56" t="s">
        <v>5726</v>
      </c>
      <c r="P8348" s="55" t="s">
        <v>5726</v>
      </c>
      <c r="Q8348" s="55" t="s">
        <v>5726</v>
      </c>
      <c r="R8348" s="55" t="s">
        <v>5726</v>
      </c>
      <c r="S8348" s="55" t="s">
        <v>5726</v>
      </c>
      <c r="T8348" s="90" t="s">
        <v>5726</v>
      </c>
      <c r="Z8348" s="90" t="s">
        <v>28649</v>
      </c>
      <c r="AF8348" s="90" t="s">
        <v>28649</v>
      </c>
      <c r="AL8348" s="90" t="s">
        <v>28649</v>
      </c>
      <c r="AR8348" s="55" t="s">
        <v>5727</v>
      </c>
      <c r="BD8348" s="90" t="s">
        <v>28649</v>
      </c>
      <c r="BJ8348" s="90" t="s">
        <v>28649</v>
      </c>
      <c r="BP8348" s="55" t="s">
        <v>5727</v>
      </c>
      <c r="BQ8348" s="119"/>
      <c r="BS8348" s="126"/>
      <c r="BU8348" s="56"/>
      <c r="BV8348" s="123"/>
      <c r="BW8348" s="119"/>
      <c r="BY8348" s="126"/>
      <c r="CB8348" s="123"/>
      <c r="CF8348" s="129"/>
      <c r="DZ8348" s="199" t="s">
        <v>28649</v>
      </c>
      <c r="EA8348" s="69" t="s">
        <v>5726</v>
      </c>
    </row>
    <row r="8349" spans="1:136" s="83" customFormat="1">
      <c r="A8349" s="145"/>
      <c r="C8349" s="125"/>
      <c r="N8349" s="125"/>
      <c r="O8349" s="125"/>
      <c r="T8349" s="146"/>
      <c r="U8349" s="83" t="s">
        <v>8032</v>
      </c>
      <c r="Z8349" s="146"/>
      <c r="AA8349" s="83" t="s">
        <v>8010</v>
      </c>
      <c r="AF8349" s="146"/>
      <c r="AG8349" s="83" t="s">
        <v>8010</v>
      </c>
      <c r="AJ8349" s="113"/>
      <c r="AL8349" s="146"/>
      <c r="AM8349" s="83" t="s">
        <v>8010</v>
      </c>
      <c r="AP8349" s="113"/>
      <c r="AR8349" s="83" t="s">
        <v>30546</v>
      </c>
      <c r="AX8349" s="147"/>
      <c r="AY8349" s="125"/>
      <c r="AZ8349" s="125"/>
      <c r="BA8349" s="125"/>
      <c r="BB8349" s="125"/>
      <c r="BC8349" s="123"/>
      <c r="BD8349" s="146"/>
      <c r="BE8349" s="83" t="s">
        <v>8010</v>
      </c>
      <c r="BH8349" s="113"/>
      <c r="BJ8349" s="146"/>
      <c r="BK8349" s="83" t="s">
        <v>8010</v>
      </c>
      <c r="BN8349" s="113"/>
      <c r="BP8349" s="83" t="s">
        <v>30546</v>
      </c>
      <c r="BQ8349" s="147"/>
      <c r="BR8349" s="125"/>
      <c r="BS8349" s="125"/>
      <c r="BT8349" s="125"/>
      <c r="BU8349" s="125"/>
      <c r="BV8349" s="123"/>
      <c r="BW8349" s="147"/>
      <c r="BX8349" s="125"/>
      <c r="BY8349" s="125"/>
      <c r="BZ8349" s="125"/>
      <c r="CA8349" s="123"/>
      <c r="CB8349" s="123"/>
      <c r="CC8349" s="145"/>
      <c r="CF8349" s="148"/>
      <c r="CG8349" s="147"/>
      <c r="CH8349" s="125"/>
      <c r="CI8349" s="125"/>
      <c r="CJ8349" s="125"/>
      <c r="CK8349" s="125"/>
      <c r="CL8349" s="123"/>
      <c r="CM8349" s="147"/>
      <c r="CN8349" s="125"/>
      <c r="CO8349" s="125"/>
      <c r="CP8349" s="125"/>
      <c r="CQ8349" s="125"/>
      <c r="CR8349" s="123"/>
      <c r="CS8349" s="147"/>
      <c r="CT8349" s="125"/>
      <c r="CU8349" s="125"/>
      <c r="CV8349" s="125"/>
      <c r="CW8349" s="123"/>
      <c r="CX8349" s="123"/>
      <c r="CZ8349" s="147"/>
      <c r="DA8349" s="125"/>
      <c r="DB8349" s="125"/>
      <c r="DC8349" s="125"/>
      <c r="DD8349" s="125"/>
      <c r="DE8349" s="125"/>
      <c r="DF8349" s="147"/>
      <c r="DG8349" s="125"/>
      <c r="DH8349" s="125"/>
      <c r="DI8349" s="125"/>
      <c r="DJ8349" s="125"/>
      <c r="DK8349" s="123"/>
      <c r="DL8349" s="147"/>
      <c r="DM8349" s="125"/>
      <c r="DN8349" s="125"/>
      <c r="DO8349" s="125"/>
      <c r="DP8349" s="125"/>
      <c r="DR8349" s="147"/>
      <c r="DS8349" s="125"/>
      <c r="DT8349" s="126"/>
      <c r="DU8349" s="125"/>
      <c r="DV8349" s="125"/>
      <c r="DW8349" s="113"/>
      <c r="DX8349" s="146"/>
      <c r="DZ8349" s="201"/>
      <c r="EA8349" s="149"/>
      <c r="EB8349" s="175" t="s">
        <v>8010</v>
      </c>
      <c r="EC8349" s="176"/>
      <c r="ED8349" s="177"/>
      <c r="EE8349" s="125"/>
      <c r="EF8349" s="150"/>
    </row>
    <row r="8350" spans="1:136" s="85" customFormat="1">
      <c r="A8350" s="138"/>
      <c r="C8350" s="126"/>
      <c r="N8350" s="126"/>
      <c r="O8350" s="126"/>
      <c r="T8350" s="139"/>
      <c r="V8350" s="85" t="s">
        <v>5929</v>
      </c>
      <c r="Z8350" s="139"/>
      <c r="AB8350" s="85" t="s">
        <v>5623</v>
      </c>
      <c r="AF8350" s="139"/>
      <c r="AH8350" s="85" t="s">
        <v>5623</v>
      </c>
      <c r="AJ8350" s="113"/>
      <c r="AL8350" s="139"/>
      <c r="AN8350" s="85" t="s">
        <v>5623</v>
      </c>
      <c r="AP8350" s="113"/>
      <c r="AR8350" s="85" t="s">
        <v>14729</v>
      </c>
      <c r="AX8350" s="140"/>
      <c r="AY8350" s="126"/>
      <c r="AZ8350" s="126"/>
      <c r="BA8350" s="126"/>
      <c r="BB8350" s="126"/>
      <c r="BC8350" s="123"/>
      <c r="BD8350" s="139"/>
      <c r="BF8350" s="85" t="s">
        <v>5623</v>
      </c>
      <c r="BH8350" s="113"/>
      <c r="BJ8350" s="139"/>
      <c r="BL8350" s="85" t="s">
        <v>5623</v>
      </c>
      <c r="BN8350" s="113"/>
      <c r="BP8350" s="85" t="s">
        <v>14729</v>
      </c>
      <c r="BQ8350" s="140"/>
      <c r="BR8350" s="126"/>
      <c r="BS8350" s="126"/>
      <c r="BT8350" s="126"/>
      <c r="BU8350" s="126"/>
      <c r="BV8350" s="123"/>
      <c r="BW8350" s="140"/>
      <c r="BX8350" s="126"/>
      <c r="BY8350" s="126"/>
      <c r="BZ8350" s="126"/>
      <c r="CA8350" s="123"/>
      <c r="CB8350" s="123"/>
      <c r="CC8350" s="138"/>
      <c r="CF8350" s="141"/>
      <c r="CG8350" s="140"/>
      <c r="CH8350" s="126"/>
      <c r="CI8350" s="126"/>
      <c r="CJ8350" s="126"/>
      <c r="CK8350" s="126"/>
      <c r="CL8350" s="123"/>
      <c r="CM8350" s="140"/>
      <c r="CN8350" s="126"/>
      <c r="CO8350" s="126"/>
      <c r="CP8350" s="126"/>
      <c r="CQ8350" s="126"/>
      <c r="CR8350" s="123"/>
      <c r="CS8350" s="140"/>
      <c r="CT8350" s="126"/>
      <c r="CU8350" s="126"/>
      <c r="CV8350" s="126"/>
      <c r="CW8350" s="123"/>
      <c r="CX8350" s="123"/>
      <c r="CZ8350" s="140"/>
      <c r="DA8350" s="126"/>
      <c r="DB8350" s="126"/>
      <c r="DC8350" s="126"/>
      <c r="DD8350" s="126"/>
      <c r="DE8350" s="126"/>
      <c r="DF8350" s="140"/>
      <c r="DG8350" s="126"/>
      <c r="DH8350" s="126"/>
      <c r="DI8350" s="126"/>
      <c r="DJ8350" s="126"/>
      <c r="DK8350" s="123"/>
      <c r="DL8350" s="140"/>
      <c r="DM8350" s="126"/>
      <c r="DN8350" s="126"/>
      <c r="DO8350" s="126"/>
      <c r="DP8350" s="126"/>
      <c r="DR8350" s="140"/>
      <c r="DS8350" s="125"/>
      <c r="DT8350" s="126"/>
      <c r="DU8350" s="126"/>
      <c r="DV8350" s="126"/>
      <c r="DW8350" s="113"/>
      <c r="DX8350" s="139"/>
      <c r="DZ8350" s="200"/>
      <c r="EA8350" s="142"/>
      <c r="EB8350" s="175"/>
      <c r="EC8350" s="176" t="s">
        <v>5623</v>
      </c>
      <c r="ED8350" s="177"/>
      <c r="EE8350" s="126"/>
      <c r="EF8350" s="143"/>
    </row>
    <row r="8351" spans="1:136">
      <c r="W8351" s="87" t="s">
        <v>8042</v>
      </c>
      <c r="AC8351" s="87" t="s">
        <v>8015</v>
      </c>
      <c r="AI8351" s="87" t="s">
        <v>8015</v>
      </c>
      <c r="AO8351" s="87" t="s">
        <v>8015</v>
      </c>
      <c r="AR8351" s="87" t="s">
        <v>29825</v>
      </c>
      <c r="BG8351" s="87" t="s">
        <v>8015</v>
      </c>
      <c r="BM8351" s="87" t="s">
        <v>8015</v>
      </c>
      <c r="BP8351" s="87" t="s">
        <v>29825</v>
      </c>
      <c r="BQ8351" s="119"/>
      <c r="BS8351" s="126"/>
      <c r="BU8351" s="56"/>
      <c r="BV8351" s="123"/>
      <c r="BW8351" s="119"/>
      <c r="BY8351" s="126"/>
      <c r="CB8351" s="123"/>
      <c r="CF8351" s="129"/>
      <c r="ED8351" s="177" t="s">
        <v>8015</v>
      </c>
    </row>
    <row r="8352" spans="1:136">
      <c r="W8352" s="87" t="s">
        <v>8044</v>
      </c>
      <c r="AC8352" s="87" t="s">
        <v>8016</v>
      </c>
      <c r="AI8352" s="87" t="s">
        <v>8016</v>
      </c>
      <c r="AO8352" s="87" t="s">
        <v>8016</v>
      </c>
      <c r="AR8352" s="87" t="s">
        <v>29825</v>
      </c>
      <c r="BG8352" s="87" t="s">
        <v>8016</v>
      </c>
      <c r="BM8352" s="87" t="s">
        <v>8016</v>
      </c>
      <c r="BP8352" s="87" t="s">
        <v>29825</v>
      </c>
      <c r="BQ8352" s="119"/>
      <c r="BS8352" s="126"/>
      <c r="BU8352" s="56"/>
      <c r="BV8352" s="123"/>
      <c r="BW8352" s="119"/>
      <c r="BY8352" s="126"/>
      <c r="CB8352" s="123"/>
      <c r="CF8352" s="129"/>
      <c r="ED8352" s="177" t="s">
        <v>8016</v>
      </c>
    </row>
    <row r="8353" spans="1:136" s="85" customFormat="1" ht="26.4">
      <c r="A8353" s="138"/>
      <c r="C8353" s="126"/>
      <c r="N8353" s="126"/>
      <c r="O8353" s="126"/>
      <c r="T8353" s="139"/>
      <c r="V8353" s="85" t="s">
        <v>8024</v>
      </c>
      <c r="Z8353" s="139"/>
      <c r="AB8353" s="85" t="s">
        <v>5627</v>
      </c>
      <c r="AF8353" s="139"/>
      <c r="AH8353" s="85" t="s">
        <v>5627</v>
      </c>
      <c r="AJ8353" s="113"/>
      <c r="AL8353" s="139"/>
      <c r="AN8353" s="85" t="s">
        <v>5627</v>
      </c>
      <c r="AP8353" s="113"/>
      <c r="AR8353" s="85" t="s">
        <v>8025</v>
      </c>
      <c r="AX8353" s="140"/>
      <c r="AY8353" s="126"/>
      <c r="AZ8353" s="126"/>
      <c r="BA8353" s="126"/>
      <c r="BB8353" s="126"/>
      <c r="BC8353" s="123"/>
      <c r="BD8353" s="139"/>
      <c r="BF8353" s="85" t="s">
        <v>5627</v>
      </c>
      <c r="BH8353" s="113"/>
      <c r="BJ8353" s="139"/>
      <c r="BL8353" s="85" t="s">
        <v>5627</v>
      </c>
      <c r="BN8353" s="113"/>
      <c r="BP8353" s="85" t="s">
        <v>8025</v>
      </c>
      <c r="BQ8353" s="140"/>
      <c r="BR8353" s="126"/>
      <c r="BS8353" s="126"/>
      <c r="BT8353" s="126"/>
      <c r="BU8353" s="126"/>
      <c r="BV8353" s="123"/>
      <c r="BW8353" s="140"/>
      <c r="BX8353" s="126"/>
      <c r="BY8353" s="126"/>
      <c r="BZ8353" s="126"/>
      <c r="CA8353" s="123"/>
      <c r="CB8353" s="123"/>
      <c r="CC8353" s="138"/>
      <c r="CF8353" s="141"/>
      <c r="CG8353" s="140"/>
      <c r="CH8353" s="126"/>
      <c r="CI8353" s="126"/>
      <c r="CJ8353" s="126"/>
      <c r="CK8353" s="126"/>
      <c r="CL8353" s="123"/>
      <c r="CM8353" s="140"/>
      <c r="CN8353" s="126"/>
      <c r="CO8353" s="126"/>
      <c r="CP8353" s="126"/>
      <c r="CQ8353" s="126"/>
      <c r="CR8353" s="123"/>
      <c r="CS8353" s="140"/>
      <c r="CT8353" s="126"/>
      <c r="CU8353" s="126"/>
      <c r="CV8353" s="126"/>
      <c r="CW8353" s="123"/>
      <c r="CX8353" s="123"/>
      <c r="CZ8353" s="140"/>
      <c r="DA8353" s="126"/>
      <c r="DB8353" s="126"/>
      <c r="DC8353" s="126"/>
      <c r="DD8353" s="126"/>
      <c r="DE8353" s="126"/>
      <c r="DF8353" s="140"/>
      <c r="DG8353" s="126"/>
      <c r="DH8353" s="126"/>
      <c r="DI8353" s="126"/>
      <c r="DJ8353" s="126"/>
      <c r="DK8353" s="123"/>
      <c r="DL8353" s="140"/>
      <c r="DM8353" s="126"/>
      <c r="DN8353" s="126"/>
      <c r="DO8353" s="126"/>
      <c r="DP8353" s="126"/>
      <c r="DR8353" s="140"/>
      <c r="DS8353" s="125"/>
      <c r="DT8353" s="126"/>
      <c r="DU8353" s="126"/>
      <c r="DV8353" s="126"/>
      <c r="DW8353" s="113"/>
      <c r="DX8353" s="139"/>
      <c r="DZ8353" s="200"/>
      <c r="EA8353" s="142"/>
      <c r="EB8353" s="175"/>
      <c r="EC8353" s="176" t="s">
        <v>5627</v>
      </c>
      <c r="ED8353" s="177"/>
      <c r="EE8353" s="126"/>
      <c r="EF8353" s="143"/>
    </row>
    <row r="8354" spans="1:136">
      <c r="A8354" s="73" t="s">
        <v>5728</v>
      </c>
      <c r="N8354" s="56" t="s">
        <v>5728</v>
      </c>
      <c r="O8354" s="56" t="s">
        <v>5728</v>
      </c>
      <c r="P8354" s="55" t="s">
        <v>5728</v>
      </c>
      <c r="Q8354" s="55" t="s">
        <v>5728</v>
      </c>
      <c r="R8354" s="55" t="s">
        <v>5728</v>
      </c>
      <c r="S8354" s="55" t="s">
        <v>5728</v>
      </c>
      <c r="T8354" s="90" t="s">
        <v>5728</v>
      </c>
      <c r="Z8354" s="90" t="s">
        <v>28650</v>
      </c>
      <c r="AF8354" s="90" t="s">
        <v>28650</v>
      </c>
      <c r="AL8354" s="90" t="s">
        <v>28650</v>
      </c>
      <c r="AR8354" s="55" t="s">
        <v>5729</v>
      </c>
      <c r="BD8354" s="90" t="s">
        <v>28650</v>
      </c>
      <c r="BJ8354" s="90" t="s">
        <v>28650</v>
      </c>
      <c r="BP8354" s="55" t="s">
        <v>5729</v>
      </c>
      <c r="BQ8354" s="119"/>
      <c r="BS8354" s="126"/>
      <c r="BU8354" s="56"/>
      <c r="BV8354" s="123"/>
      <c r="BW8354" s="119"/>
      <c r="BY8354" s="126"/>
      <c r="CB8354" s="123"/>
      <c r="CF8354" s="129"/>
      <c r="DZ8354" s="199" t="s">
        <v>28650</v>
      </c>
      <c r="EA8354" s="69" t="s">
        <v>5728</v>
      </c>
    </row>
    <row r="8355" spans="1:136">
      <c r="W8355" s="87" t="s">
        <v>8046</v>
      </c>
      <c r="AC8355" s="87" t="s">
        <v>8017</v>
      </c>
      <c r="AI8355" s="87" t="s">
        <v>8017</v>
      </c>
      <c r="AO8355" s="87" t="s">
        <v>8017</v>
      </c>
      <c r="AR8355" s="87" t="s">
        <v>29825</v>
      </c>
      <c r="BG8355" s="87" t="s">
        <v>8017</v>
      </c>
      <c r="BM8355" s="87" t="s">
        <v>8017</v>
      </c>
      <c r="BP8355" s="87" t="s">
        <v>29825</v>
      </c>
      <c r="BQ8355" s="119"/>
      <c r="BS8355" s="126"/>
      <c r="BU8355" s="56"/>
      <c r="BV8355" s="123"/>
      <c r="BW8355" s="119"/>
      <c r="BY8355" s="126"/>
      <c r="CB8355" s="123"/>
      <c r="CF8355" s="129"/>
      <c r="ED8355" s="177" t="s">
        <v>8017</v>
      </c>
    </row>
    <row r="8356" spans="1:136" s="85" customFormat="1">
      <c r="A8356" s="138"/>
      <c r="C8356" s="126"/>
      <c r="N8356" s="126"/>
      <c r="O8356" s="126"/>
      <c r="T8356" s="139"/>
      <c r="V8356" s="85" t="s">
        <v>8026</v>
      </c>
      <c r="Z8356" s="139"/>
      <c r="AB8356" s="85" t="s">
        <v>5643</v>
      </c>
      <c r="AF8356" s="139"/>
      <c r="AH8356" s="85" t="s">
        <v>5643</v>
      </c>
      <c r="AJ8356" s="113"/>
      <c r="AL8356" s="139"/>
      <c r="AN8356" s="85" t="s">
        <v>5643</v>
      </c>
      <c r="AP8356" s="113"/>
      <c r="AR8356" s="85" t="s">
        <v>8027</v>
      </c>
      <c r="AX8356" s="140"/>
      <c r="AY8356" s="126"/>
      <c r="AZ8356" s="126"/>
      <c r="BA8356" s="126"/>
      <c r="BB8356" s="126"/>
      <c r="BC8356" s="123"/>
      <c r="BD8356" s="139"/>
      <c r="BF8356" s="85" t="s">
        <v>5643</v>
      </c>
      <c r="BH8356" s="113"/>
      <c r="BJ8356" s="139"/>
      <c r="BL8356" s="85" t="s">
        <v>5643</v>
      </c>
      <c r="BN8356" s="113"/>
      <c r="BP8356" s="85" t="s">
        <v>8027</v>
      </c>
      <c r="BQ8356" s="140"/>
      <c r="BR8356" s="126"/>
      <c r="BS8356" s="126"/>
      <c r="BT8356" s="126"/>
      <c r="BU8356" s="126"/>
      <c r="BV8356" s="123"/>
      <c r="BW8356" s="140"/>
      <c r="BX8356" s="126"/>
      <c r="BY8356" s="126"/>
      <c r="BZ8356" s="126"/>
      <c r="CA8356" s="123"/>
      <c r="CB8356" s="123"/>
      <c r="CC8356" s="138"/>
      <c r="CF8356" s="141"/>
      <c r="CG8356" s="140"/>
      <c r="CH8356" s="126"/>
      <c r="CI8356" s="126"/>
      <c r="CJ8356" s="126"/>
      <c r="CK8356" s="126"/>
      <c r="CL8356" s="123"/>
      <c r="CM8356" s="140"/>
      <c r="CN8356" s="126"/>
      <c r="CO8356" s="126"/>
      <c r="CP8356" s="126"/>
      <c r="CQ8356" s="126"/>
      <c r="CR8356" s="123"/>
      <c r="CS8356" s="140"/>
      <c r="CT8356" s="126"/>
      <c r="CU8356" s="126"/>
      <c r="CV8356" s="126"/>
      <c r="CW8356" s="123"/>
      <c r="CX8356" s="123"/>
      <c r="CZ8356" s="140"/>
      <c r="DA8356" s="126"/>
      <c r="DB8356" s="126"/>
      <c r="DC8356" s="126"/>
      <c r="DD8356" s="126"/>
      <c r="DE8356" s="126"/>
      <c r="DF8356" s="140"/>
      <c r="DG8356" s="126"/>
      <c r="DH8356" s="126"/>
      <c r="DI8356" s="126"/>
      <c r="DJ8356" s="126"/>
      <c r="DK8356" s="123"/>
      <c r="DL8356" s="140"/>
      <c r="DM8356" s="126"/>
      <c r="DN8356" s="126"/>
      <c r="DO8356" s="126"/>
      <c r="DP8356" s="126"/>
      <c r="DR8356" s="140"/>
      <c r="DS8356" s="125"/>
      <c r="DT8356" s="126"/>
      <c r="DU8356" s="126"/>
      <c r="DV8356" s="126"/>
      <c r="DW8356" s="113"/>
      <c r="DX8356" s="139"/>
      <c r="DZ8356" s="200"/>
      <c r="EA8356" s="142"/>
      <c r="EB8356" s="175"/>
      <c r="EC8356" s="176" t="s">
        <v>5643</v>
      </c>
      <c r="ED8356" s="177"/>
      <c r="EE8356" s="126"/>
      <c r="EF8356" s="143"/>
    </row>
    <row r="8357" spans="1:136">
      <c r="A8357" s="73" t="s">
        <v>5730</v>
      </c>
      <c r="N8357" s="56" t="s">
        <v>5730</v>
      </c>
      <c r="O8357" s="56" t="s">
        <v>5730</v>
      </c>
      <c r="P8357" s="55" t="s">
        <v>5730</v>
      </c>
      <c r="Q8357" s="55" t="s">
        <v>5730</v>
      </c>
      <c r="R8357" s="55" t="s">
        <v>5730</v>
      </c>
      <c r="S8357" s="55" t="s">
        <v>5730</v>
      </c>
      <c r="T8357" s="90" t="s">
        <v>5730</v>
      </c>
      <c r="Z8357" s="90" t="s">
        <v>28651</v>
      </c>
      <c r="AF8357" s="90" t="s">
        <v>28651</v>
      </c>
      <c r="AL8357" s="90" t="s">
        <v>28651</v>
      </c>
      <c r="AR8357" s="55" t="s">
        <v>5731</v>
      </c>
      <c r="BD8357" s="90" t="s">
        <v>28651</v>
      </c>
      <c r="BJ8357" s="90" t="s">
        <v>28651</v>
      </c>
      <c r="BP8357" s="55" t="s">
        <v>5731</v>
      </c>
      <c r="BQ8357" s="119"/>
      <c r="BS8357" s="126"/>
      <c r="BU8357" s="56"/>
      <c r="BV8357" s="123"/>
      <c r="BW8357" s="119"/>
      <c r="BY8357" s="126"/>
      <c r="CB8357" s="123"/>
      <c r="CF8357" s="129"/>
      <c r="DZ8357" s="199" t="s">
        <v>28651</v>
      </c>
      <c r="EA8357" s="69" t="s">
        <v>5730</v>
      </c>
    </row>
    <row r="8358" spans="1:136">
      <c r="W8358" s="87" t="s">
        <v>8048</v>
      </c>
      <c r="AC8358" s="87" t="s">
        <v>8018</v>
      </c>
      <c r="AI8358" s="87" t="s">
        <v>8018</v>
      </c>
      <c r="AO8358" s="87" t="s">
        <v>8018</v>
      </c>
      <c r="AR8358" s="87" t="s">
        <v>29825</v>
      </c>
      <c r="BG8358" s="87" t="s">
        <v>8018</v>
      </c>
      <c r="BM8358" s="87" t="s">
        <v>8018</v>
      </c>
      <c r="BP8358" s="87" t="s">
        <v>29825</v>
      </c>
      <c r="BQ8358" s="119"/>
      <c r="BS8358" s="126"/>
      <c r="BU8358" s="56"/>
      <c r="BV8358" s="123"/>
      <c r="BW8358" s="119"/>
      <c r="BY8358" s="126"/>
      <c r="CB8358" s="123"/>
      <c r="CF8358" s="129"/>
      <c r="ED8358" s="177" t="s">
        <v>8018</v>
      </c>
    </row>
    <row r="8359" spans="1:136">
      <c r="W8359" s="87" t="s">
        <v>8050</v>
      </c>
      <c r="AC8359" s="87" t="s">
        <v>8019</v>
      </c>
      <c r="AI8359" s="87" t="s">
        <v>8019</v>
      </c>
      <c r="AO8359" s="87" t="s">
        <v>8019</v>
      </c>
      <c r="AR8359" s="87" t="s">
        <v>29825</v>
      </c>
      <c r="BG8359" s="87" t="s">
        <v>8019</v>
      </c>
      <c r="BM8359" s="87" t="s">
        <v>8019</v>
      </c>
      <c r="BP8359" s="87" t="s">
        <v>29825</v>
      </c>
      <c r="BQ8359" s="119"/>
      <c r="BS8359" s="126"/>
      <c r="BU8359" s="56"/>
      <c r="BV8359" s="123"/>
      <c r="BW8359" s="119"/>
      <c r="BY8359" s="126"/>
      <c r="CB8359" s="123"/>
      <c r="CF8359" s="129"/>
      <c r="ED8359" s="177" t="s">
        <v>8019</v>
      </c>
    </row>
    <row r="8360" spans="1:136">
      <c r="W8360" s="87" t="s">
        <v>8052</v>
      </c>
      <c r="AC8360" s="87" t="s">
        <v>8020</v>
      </c>
      <c r="AI8360" s="87" t="s">
        <v>8020</v>
      </c>
      <c r="AO8360" s="87" t="s">
        <v>8020</v>
      </c>
      <c r="AR8360" s="87" t="s">
        <v>29825</v>
      </c>
      <c r="BG8360" s="87" t="s">
        <v>8020</v>
      </c>
      <c r="BM8360" s="87" t="s">
        <v>8020</v>
      </c>
      <c r="BP8360" s="87" t="s">
        <v>29825</v>
      </c>
      <c r="BQ8360" s="119"/>
      <c r="BS8360" s="126"/>
      <c r="BU8360" s="56"/>
      <c r="BV8360" s="123"/>
      <c r="BW8360" s="119"/>
      <c r="BY8360" s="126"/>
      <c r="CB8360" s="123"/>
      <c r="CF8360" s="129"/>
      <c r="ED8360" s="177" t="s">
        <v>8020</v>
      </c>
    </row>
    <row r="8361" spans="1:136">
      <c r="A8361" s="73" t="s">
        <v>5732</v>
      </c>
      <c r="N8361" s="56" t="s">
        <v>5732</v>
      </c>
      <c r="O8361" s="56" t="s">
        <v>5732</v>
      </c>
      <c r="P8361" s="55" t="s">
        <v>5732</v>
      </c>
      <c r="Q8361" s="55" t="s">
        <v>5732</v>
      </c>
      <c r="R8361" s="55" t="s">
        <v>5732</v>
      </c>
      <c r="S8361" s="55" t="s">
        <v>5732</v>
      </c>
      <c r="T8361" s="90" t="s">
        <v>5732</v>
      </c>
      <c r="Z8361" s="90" t="s">
        <v>28652</v>
      </c>
      <c r="AF8361" s="90" t="s">
        <v>28652</v>
      </c>
      <c r="AL8361" s="90" t="s">
        <v>28652</v>
      </c>
      <c r="AR8361" s="55" t="s">
        <v>5733</v>
      </c>
      <c r="BD8361" s="90" t="s">
        <v>28652</v>
      </c>
      <c r="BJ8361" s="90" t="s">
        <v>28652</v>
      </c>
      <c r="BP8361" s="55" t="s">
        <v>5733</v>
      </c>
      <c r="BQ8361" s="119"/>
      <c r="BS8361" s="126"/>
      <c r="BU8361" s="56"/>
      <c r="BV8361" s="123"/>
      <c r="BW8361" s="119"/>
      <c r="BY8361" s="126"/>
      <c r="CB8361" s="123"/>
      <c r="CF8361" s="129"/>
      <c r="DZ8361" s="199" t="s">
        <v>28652</v>
      </c>
      <c r="EA8361" s="69" t="s">
        <v>5732</v>
      </c>
    </row>
    <row r="8362" spans="1:136">
      <c r="W8362" s="87" t="s">
        <v>8054</v>
      </c>
      <c r="AC8362" s="87" t="s">
        <v>30547</v>
      </c>
      <c r="AI8362" s="87" t="s">
        <v>30547</v>
      </c>
      <c r="AO8362" s="87" t="s">
        <v>30547</v>
      </c>
      <c r="AR8362" s="87" t="s">
        <v>29825</v>
      </c>
      <c r="BG8362" s="87" t="s">
        <v>30547</v>
      </c>
      <c r="BM8362" s="87" t="s">
        <v>30547</v>
      </c>
      <c r="BP8362" s="87" t="s">
        <v>29825</v>
      </c>
      <c r="BQ8362" s="119"/>
      <c r="BS8362" s="126"/>
      <c r="BU8362" s="56"/>
      <c r="BV8362" s="123"/>
      <c r="BW8362" s="119"/>
      <c r="BY8362" s="126"/>
      <c r="CB8362" s="123"/>
      <c r="CF8362" s="129"/>
      <c r="ED8362" s="177" t="s">
        <v>30547</v>
      </c>
    </row>
    <row r="8363" spans="1:136" s="83" customFormat="1">
      <c r="A8363" s="145"/>
      <c r="C8363" s="125"/>
      <c r="N8363" s="125"/>
      <c r="O8363" s="125"/>
      <c r="T8363" s="146"/>
      <c r="U8363" s="83" t="s">
        <v>8034</v>
      </c>
      <c r="Z8363" s="146"/>
      <c r="AA8363" s="83" t="s">
        <v>8011</v>
      </c>
      <c r="AF8363" s="146"/>
      <c r="AG8363" s="83" t="s">
        <v>8011</v>
      </c>
      <c r="AJ8363" s="113"/>
      <c r="AL8363" s="146"/>
      <c r="AM8363" s="83" t="s">
        <v>8011</v>
      </c>
      <c r="AP8363" s="113"/>
      <c r="AR8363" s="83" t="s">
        <v>8430</v>
      </c>
      <c r="AX8363" s="147"/>
      <c r="AY8363" s="125"/>
      <c r="AZ8363" s="125"/>
      <c r="BA8363" s="125"/>
      <c r="BB8363" s="125"/>
      <c r="BC8363" s="123"/>
      <c r="BD8363" s="146"/>
      <c r="BE8363" s="83" t="s">
        <v>8011</v>
      </c>
      <c r="BH8363" s="113"/>
      <c r="BJ8363" s="146"/>
      <c r="BK8363" s="83" t="s">
        <v>8011</v>
      </c>
      <c r="BN8363" s="113"/>
      <c r="BP8363" s="83" t="s">
        <v>8430</v>
      </c>
      <c r="BQ8363" s="147"/>
      <c r="BR8363" s="125"/>
      <c r="BS8363" s="125"/>
      <c r="BT8363" s="125"/>
      <c r="BU8363" s="125"/>
      <c r="BV8363" s="123"/>
      <c r="BW8363" s="147"/>
      <c r="BX8363" s="125"/>
      <c r="BY8363" s="125"/>
      <c r="BZ8363" s="125"/>
      <c r="CA8363" s="123"/>
      <c r="CB8363" s="123"/>
      <c r="CC8363" s="145"/>
      <c r="CF8363" s="148"/>
      <c r="CG8363" s="147"/>
      <c r="CH8363" s="125"/>
      <c r="CI8363" s="125"/>
      <c r="CJ8363" s="125"/>
      <c r="CK8363" s="125"/>
      <c r="CL8363" s="123"/>
      <c r="CM8363" s="147"/>
      <c r="CN8363" s="125"/>
      <c r="CO8363" s="125"/>
      <c r="CP8363" s="125"/>
      <c r="CQ8363" s="125"/>
      <c r="CR8363" s="123"/>
      <c r="CS8363" s="147"/>
      <c r="CT8363" s="125"/>
      <c r="CU8363" s="125"/>
      <c r="CV8363" s="125"/>
      <c r="CW8363" s="123"/>
      <c r="CX8363" s="123"/>
      <c r="CZ8363" s="147"/>
      <c r="DA8363" s="125"/>
      <c r="DB8363" s="125"/>
      <c r="DC8363" s="125"/>
      <c r="DD8363" s="125"/>
      <c r="DE8363" s="125"/>
      <c r="DF8363" s="147"/>
      <c r="DG8363" s="125"/>
      <c r="DH8363" s="125"/>
      <c r="DI8363" s="125"/>
      <c r="DJ8363" s="125"/>
      <c r="DK8363" s="123"/>
      <c r="DL8363" s="147"/>
      <c r="DM8363" s="125"/>
      <c r="DN8363" s="125"/>
      <c r="DO8363" s="125"/>
      <c r="DP8363" s="125"/>
      <c r="DR8363" s="147"/>
      <c r="DS8363" s="125"/>
      <c r="DT8363" s="126"/>
      <c r="DU8363" s="125"/>
      <c r="DV8363" s="125"/>
      <c r="DW8363" s="113"/>
      <c r="DX8363" s="146"/>
      <c r="DZ8363" s="201"/>
      <c r="EA8363" s="149"/>
      <c r="EB8363" s="175" t="s">
        <v>8011</v>
      </c>
      <c r="EC8363" s="176"/>
      <c r="ED8363" s="177"/>
      <c r="EE8363" s="125"/>
      <c r="EF8363" s="150"/>
    </row>
    <row r="8364" spans="1:136" s="83" customFormat="1" ht="26.4">
      <c r="A8364" s="145"/>
      <c r="C8364" s="125"/>
      <c r="N8364" s="125"/>
      <c r="O8364" s="125"/>
      <c r="T8364" s="146"/>
      <c r="U8364" s="83" t="s">
        <v>8036</v>
      </c>
      <c r="Z8364" s="146"/>
      <c r="AA8364" s="83" t="s">
        <v>8012</v>
      </c>
      <c r="AF8364" s="146"/>
      <c r="AG8364" s="83" t="s">
        <v>8012</v>
      </c>
      <c r="AJ8364" s="113"/>
      <c r="AL8364" s="146"/>
      <c r="AM8364" s="83" t="s">
        <v>8012</v>
      </c>
      <c r="AP8364" s="113"/>
      <c r="AR8364" s="83" t="s">
        <v>8431</v>
      </c>
      <c r="AX8364" s="147"/>
      <c r="AY8364" s="125"/>
      <c r="AZ8364" s="125"/>
      <c r="BA8364" s="125"/>
      <c r="BB8364" s="125"/>
      <c r="BC8364" s="123"/>
      <c r="BD8364" s="146"/>
      <c r="BE8364" s="83" t="s">
        <v>8012</v>
      </c>
      <c r="BH8364" s="113"/>
      <c r="BJ8364" s="146"/>
      <c r="BK8364" s="83" t="s">
        <v>8012</v>
      </c>
      <c r="BN8364" s="113"/>
      <c r="BP8364" s="83" t="s">
        <v>8431</v>
      </c>
      <c r="BQ8364" s="147"/>
      <c r="BR8364" s="125"/>
      <c r="BS8364" s="125"/>
      <c r="BT8364" s="125"/>
      <c r="BU8364" s="125"/>
      <c r="BV8364" s="123"/>
      <c r="BW8364" s="147"/>
      <c r="BX8364" s="125"/>
      <c r="BY8364" s="125"/>
      <c r="BZ8364" s="125"/>
      <c r="CA8364" s="123"/>
      <c r="CB8364" s="123"/>
      <c r="CC8364" s="145"/>
      <c r="CF8364" s="148"/>
      <c r="CG8364" s="147"/>
      <c r="CH8364" s="125"/>
      <c r="CI8364" s="125"/>
      <c r="CJ8364" s="125"/>
      <c r="CK8364" s="125"/>
      <c r="CL8364" s="123"/>
      <c r="CM8364" s="147"/>
      <c r="CN8364" s="125"/>
      <c r="CO8364" s="125"/>
      <c r="CP8364" s="125"/>
      <c r="CQ8364" s="125"/>
      <c r="CR8364" s="123"/>
      <c r="CS8364" s="147"/>
      <c r="CT8364" s="125"/>
      <c r="CU8364" s="125"/>
      <c r="CV8364" s="125"/>
      <c r="CW8364" s="123"/>
      <c r="CX8364" s="123"/>
      <c r="CZ8364" s="147"/>
      <c r="DA8364" s="125"/>
      <c r="DB8364" s="125"/>
      <c r="DC8364" s="125"/>
      <c r="DD8364" s="125"/>
      <c r="DE8364" s="125"/>
      <c r="DF8364" s="147"/>
      <c r="DG8364" s="125"/>
      <c r="DH8364" s="125"/>
      <c r="DI8364" s="125"/>
      <c r="DJ8364" s="125"/>
      <c r="DK8364" s="123"/>
      <c r="DL8364" s="147"/>
      <c r="DM8364" s="125"/>
      <c r="DN8364" s="125"/>
      <c r="DO8364" s="125"/>
      <c r="DP8364" s="125"/>
      <c r="DR8364" s="147"/>
      <c r="DS8364" s="125"/>
      <c r="DT8364" s="126"/>
      <c r="DU8364" s="125"/>
      <c r="DV8364" s="125"/>
      <c r="DW8364" s="113"/>
      <c r="DX8364" s="146"/>
      <c r="DZ8364" s="201"/>
      <c r="EA8364" s="149"/>
      <c r="EB8364" s="175" t="s">
        <v>8012</v>
      </c>
      <c r="EC8364" s="176"/>
      <c r="ED8364" s="177"/>
      <c r="EE8364" s="125"/>
      <c r="EF8364" s="150"/>
    </row>
    <row r="8365" spans="1:136" s="83" customFormat="1" ht="26.4">
      <c r="A8365" s="145"/>
      <c r="C8365" s="125"/>
      <c r="N8365" s="125"/>
      <c r="O8365" s="125"/>
      <c r="T8365" s="146"/>
      <c r="U8365" s="83" t="s">
        <v>8038</v>
      </c>
      <c r="Z8365" s="146"/>
      <c r="AA8365" s="83" t="s">
        <v>8013</v>
      </c>
      <c r="AF8365" s="146"/>
      <c r="AG8365" s="83" t="s">
        <v>8013</v>
      </c>
      <c r="AJ8365" s="113"/>
      <c r="AL8365" s="146"/>
      <c r="AM8365" s="83" t="s">
        <v>8013</v>
      </c>
      <c r="AP8365" s="113"/>
      <c r="AR8365" s="83" t="s">
        <v>8432</v>
      </c>
      <c r="AX8365" s="147"/>
      <c r="AY8365" s="125"/>
      <c r="AZ8365" s="125"/>
      <c r="BA8365" s="125"/>
      <c r="BB8365" s="125"/>
      <c r="BC8365" s="123"/>
      <c r="BD8365" s="146"/>
      <c r="BE8365" s="83" t="s">
        <v>8013</v>
      </c>
      <c r="BH8365" s="113"/>
      <c r="BJ8365" s="146"/>
      <c r="BK8365" s="83" t="s">
        <v>8013</v>
      </c>
      <c r="BN8365" s="113"/>
      <c r="BP8365" s="83" t="s">
        <v>8432</v>
      </c>
      <c r="BQ8365" s="147"/>
      <c r="BR8365" s="125"/>
      <c r="BS8365" s="125"/>
      <c r="BT8365" s="125"/>
      <c r="BU8365" s="125"/>
      <c r="BV8365" s="123"/>
      <c r="BW8365" s="147"/>
      <c r="BX8365" s="125"/>
      <c r="BY8365" s="125"/>
      <c r="BZ8365" s="125"/>
      <c r="CA8365" s="123"/>
      <c r="CB8365" s="123"/>
      <c r="CC8365" s="145"/>
      <c r="CF8365" s="148"/>
      <c r="CG8365" s="147"/>
      <c r="CH8365" s="125"/>
      <c r="CI8365" s="125"/>
      <c r="CJ8365" s="125"/>
      <c r="CK8365" s="125"/>
      <c r="CL8365" s="123"/>
      <c r="CM8365" s="147"/>
      <c r="CN8365" s="125"/>
      <c r="CO8365" s="125"/>
      <c r="CP8365" s="125"/>
      <c r="CQ8365" s="125"/>
      <c r="CR8365" s="123"/>
      <c r="CS8365" s="147"/>
      <c r="CT8365" s="125"/>
      <c r="CU8365" s="125"/>
      <c r="CV8365" s="125"/>
      <c r="CW8365" s="123"/>
      <c r="CX8365" s="123"/>
      <c r="CZ8365" s="147"/>
      <c r="DA8365" s="125"/>
      <c r="DB8365" s="125"/>
      <c r="DC8365" s="125"/>
      <c r="DD8365" s="125"/>
      <c r="DE8365" s="125"/>
      <c r="DF8365" s="147"/>
      <c r="DG8365" s="125"/>
      <c r="DH8365" s="125"/>
      <c r="DI8365" s="125"/>
      <c r="DJ8365" s="125"/>
      <c r="DK8365" s="123"/>
      <c r="DL8365" s="147"/>
      <c r="DM8365" s="125"/>
      <c r="DN8365" s="125"/>
      <c r="DO8365" s="125"/>
      <c r="DP8365" s="125"/>
      <c r="DR8365" s="147"/>
      <c r="DS8365" s="125"/>
      <c r="DT8365" s="126"/>
      <c r="DU8365" s="125"/>
      <c r="DV8365" s="125"/>
      <c r="DW8365" s="113"/>
      <c r="DX8365" s="146"/>
      <c r="DZ8365" s="201"/>
      <c r="EA8365" s="149"/>
      <c r="EB8365" s="175" t="s">
        <v>8013</v>
      </c>
      <c r="EC8365" s="176"/>
      <c r="ED8365" s="177"/>
      <c r="EE8365" s="125"/>
      <c r="EF8365" s="150"/>
    </row>
    <row r="8366" spans="1:136">
      <c r="W8366" s="87" t="s">
        <v>8055</v>
      </c>
      <c r="AB8366" s="55"/>
      <c r="AC8366" s="87" t="s">
        <v>30548</v>
      </c>
      <c r="AH8366" s="55"/>
      <c r="AI8366" s="87" t="s">
        <v>30548</v>
      </c>
      <c r="AN8366" s="55"/>
      <c r="AO8366" s="87" t="s">
        <v>30548</v>
      </c>
      <c r="AR8366" s="87" t="s">
        <v>29825</v>
      </c>
      <c r="BF8366" s="55"/>
      <c r="BG8366" s="87" t="s">
        <v>30548</v>
      </c>
      <c r="BL8366" s="55"/>
      <c r="BM8366" s="87" t="s">
        <v>30548</v>
      </c>
      <c r="BP8366" s="87" t="s">
        <v>29825</v>
      </c>
      <c r="BQ8366" s="119"/>
      <c r="BS8366" s="126"/>
      <c r="BU8366" s="56"/>
      <c r="BV8366" s="123"/>
      <c r="BW8366" s="119"/>
      <c r="BY8366" s="126"/>
      <c r="CB8366" s="123"/>
      <c r="CF8366" s="129"/>
      <c r="ED8366" s="177" t="s">
        <v>30548</v>
      </c>
    </row>
    <row r="8367" spans="1:136">
      <c r="W8367" s="87" t="s">
        <v>8056</v>
      </c>
      <c r="AC8367" s="87" t="s">
        <v>30549</v>
      </c>
      <c r="AI8367" s="87" t="s">
        <v>30549</v>
      </c>
      <c r="AO8367" s="87" t="s">
        <v>30549</v>
      </c>
      <c r="AR8367" s="87" t="s">
        <v>29825</v>
      </c>
      <c r="BG8367" s="87" t="s">
        <v>30549</v>
      </c>
      <c r="BM8367" s="87" t="s">
        <v>30549</v>
      </c>
      <c r="BP8367" s="87" t="s">
        <v>29825</v>
      </c>
      <c r="BQ8367" s="119"/>
      <c r="BS8367" s="126"/>
      <c r="BU8367" s="56"/>
      <c r="BV8367" s="123"/>
      <c r="BW8367" s="119"/>
      <c r="BY8367" s="126"/>
      <c r="CB8367" s="123"/>
      <c r="CF8367" s="129"/>
      <c r="ED8367" s="177" t="s">
        <v>30549</v>
      </c>
    </row>
    <row r="8368" spans="1:136" s="85" customFormat="1">
      <c r="A8368" s="138"/>
      <c r="C8368" s="126"/>
      <c r="N8368" s="126"/>
      <c r="O8368" s="126"/>
      <c r="T8368" s="139"/>
      <c r="V8368" s="85" t="s">
        <v>8028</v>
      </c>
      <c r="Z8368" s="139"/>
      <c r="AB8368" s="85" t="s">
        <v>5654</v>
      </c>
      <c r="AF8368" s="139"/>
      <c r="AH8368" s="85" t="s">
        <v>5654</v>
      </c>
      <c r="AJ8368" s="113"/>
      <c r="AL8368" s="139"/>
      <c r="AN8368" s="85" t="s">
        <v>5654</v>
      </c>
      <c r="AP8368" s="113"/>
      <c r="AR8368" s="85" t="s">
        <v>8029</v>
      </c>
      <c r="AX8368" s="140"/>
      <c r="AY8368" s="126"/>
      <c r="AZ8368" s="126"/>
      <c r="BA8368" s="126"/>
      <c r="BB8368" s="126"/>
      <c r="BC8368" s="123"/>
      <c r="BD8368" s="139"/>
      <c r="BF8368" s="85" t="s">
        <v>5654</v>
      </c>
      <c r="BH8368" s="113"/>
      <c r="BJ8368" s="139"/>
      <c r="BL8368" s="85" t="s">
        <v>5654</v>
      </c>
      <c r="BN8368" s="113"/>
      <c r="BP8368" s="85" t="s">
        <v>8029</v>
      </c>
      <c r="BQ8368" s="140"/>
      <c r="BR8368" s="126"/>
      <c r="BS8368" s="126"/>
      <c r="BT8368" s="126"/>
      <c r="BU8368" s="126"/>
      <c r="BV8368" s="123"/>
      <c r="BW8368" s="140"/>
      <c r="BX8368" s="126"/>
      <c r="BY8368" s="126"/>
      <c r="BZ8368" s="126"/>
      <c r="CA8368" s="123"/>
      <c r="CB8368" s="123"/>
      <c r="CC8368" s="138"/>
      <c r="CF8368" s="141"/>
      <c r="CG8368" s="140"/>
      <c r="CH8368" s="126"/>
      <c r="CI8368" s="126"/>
      <c r="CJ8368" s="126"/>
      <c r="CK8368" s="126"/>
      <c r="CL8368" s="123"/>
      <c r="CM8368" s="140"/>
      <c r="CN8368" s="126"/>
      <c r="CO8368" s="126"/>
      <c r="CP8368" s="126"/>
      <c r="CQ8368" s="126"/>
      <c r="CR8368" s="123"/>
      <c r="CS8368" s="140"/>
      <c r="CT8368" s="126"/>
      <c r="CU8368" s="126"/>
      <c r="CV8368" s="126"/>
      <c r="CW8368" s="123"/>
      <c r="CX8368" s="123"/>
      <c r="CZ8368" s="140"/>
      <c r="DA8368" s="126"/>
      <c r="DB8368" s="126"/>
      <c r="DC8368" s="126"/>
      <c r="DD8368" s="126"/>
      <c r="DE8368" s="126"/>
      <c r="DF8368" s="140"/>
      <c r="DG8368" s="126"/>
      <c r="DH8368" s="126"/>
      <c r="DI8368" s="126"/>
      <c r="DJ8368" s="126"/>
      <c r="DK8368" s="123"/>
      <c r="DL8368" s="140"/>
      <c r="DM8368" s="126"/>
      <c r="DN8368" s="126"/>
      <c r="DO8368" s="126"/>
      <c r="DP8368" s="126"/>
      <c r="DR8368" s="140"/>
      <c r="DS8368" s="125"/>
      <c r="DT8368" s="126"/>
      <c r="DU8368" s="126"/>
      <c r="DV8368" s="126"/>
      <c r="DW8368" s="113"/>
      <c r="DX8368" s="139"/>
      <c r="DZ8368" s="200"/>
      <c r="EA8368" s="142"/>
      <c r="EB8368" s="175"/>
      <c r="EC8368" s="176" t="s">
        <v>5654</v>
      </c>
      <c r="ED8368" s="177"/>
      <c r="EE8368" s="126"/>
      <c r="EF8368" s="143"/>
    </row>
    <row r="8369" spans="1:136" s="85" customFormat="1">
      <c r="A8369" s="138"/>
      <c r="C8369" s="126"/>
      <c r="N8369" s="126"/>
      <c r="O8369" s="126"/>
      <c r="T8369" s="139"/>
      <c r="V8369" s="85" t="s">
        <v>8030</v>
      </c>
      <c r="Z8369" s="139"/>
      <c r="AB8369" s="85" t="s">
        <v>8009</v>
      </c>
      <c r="AF8369" s="139"/>
      <c r="AH8369" s="85" t="s">
        <v>8009</v>
      </c>
      <c r="AJ8369" s="113"/>
      <c r="AL8369" s="139"/>
      <c r="AN8369" s="85" t="s">
        <v>8009</v>
      </c>
      <c r="AP8369" s="113"/>
      <c r="AR8369" s="85" t="s">
        <v>8031</v>
      </c>
      <c r="AX8369" s="140"/>
      <c r="AY8369" s="126"/>
      <c r="AZ8369" s="126"/>
      <c r="BA8369" s="126"/>
      <c r="BB8369" s="126"/>
      <c r="BC8369" s="123"/>
      <c r="BD8369" s="139"/>
      <c r="BF8369" s="85" t="s">
        <v>8009</v>
      </c>
      <c r="BH8369" s="113"/>
      <c r="BJ8369" s="139"/>
      <c r="BL8369" s="85" t="s">
        <v>8009</v>
      </c>
      <c r="BN8369" s="113"/>
      <c r="BP8369" s="85" t="s">
        <v>8031</v>
      </c>
      <c r="BQ8369" s="140"/>
      <c r="BR8369" s="126"/>
      <c r="BS8369" s="126"/>
      <c r="BT8369" s="126"/>
      <c r="BU8369" s="126"/>
      <c r="BV8369" s="123"/>
      <c r="BW8369" s="140"/>
      <c r="BX8369" s="126"/>
      <c r="BY8369" s="126"/>
      <c r="BZ8369" s="126"/>
      <c r="CA8369" s="123"/>
      <c r="CB8369" s="123"/>
      <c r="CC8369" s="138"/>
      <c r="CF8369" s="141"/>
      <c r="CG8369" s="140"/>
      <c r="CH8369" s="126"/>
      <c r="CI8369" s="126"/>
      <c r="CJ8369" s="126"/>
      <c r="CK8369" s="126"/>
      <c r="CL8369" s="123"/>
      <c r="CM8369" s="140"/>
      <c r="CN8369" s="126"/>
      <c r="CO8369" s="126"/>
      <c r="CP8369" s="126"/>
      <c r="CQ8369" s="126"/>
      <c r="CR8369" s="123"/>
      <c r="CS8369" s="140"/>
      <c r="CT8369" s="126"/>
      <c r="CU8369" s="126"/>
      <c r="CV8369" s="126"/>
      <c r="CW8369" s="123"/>
      <c r="CX8369" s="123"/>
      <c r="CZ8369" s="140"/>
      <c r="DA8369" s="126"/>
      <c r="DB8369" s="126"/>
      <c r="DC8369" s="126"/>
      <c r="DD8369" s="126"/>
      <c r="DE8369" s="126"/>
      <c r="DF8369" s="140"/>
      <c r="DG8369" s="126"/>
      <c r="DH8369" s="126"/>
      <c r="DI8369" s="126"/>
      <c r="DJ8369" s="126"/>
      <c r="DK8369" s="123"/>
      <c r="DL8369" s="140"/>
      <c r="DM8369" s="126"/>
      <c r="DN8369" s="126"/>
      <c r="DO8369" s="126"/>
      <c r="DP8369" s="126"/>
      <c r="DR8369" s="140"/>
      <c r="DS8369" s="125"/>
      <c r="DT8369" s="126"/>
      <c r="DU8369" s="126"/>
      <c r="DV8369" s="126"/>
      <c r="DW8369" s="113"/>
      <c r="DX8369" s="139"/>
      <c r="DZ8369" s="200"/>
      <c r="EA8369" s="142"/>
      <c r="EB8369" s="175"/>
      <c r="EC8369" s="176" t="s">
        <v>8009</v>
      </c>
      <c r="ED8369" s="177"/>
      <c r="EE8369" s="126"/>
      <c r="EF8369" s="143"/>
    </row>
    <row r="8370" spans="1:136">
      <c r="W8370" s="87" t="s">
        <v>8057</v>
      </c>
      <c r="AC8370" s="87" t="s">
        <v>30550</v>
      </c>
      <c r="AI8370" s="87" t="s">
        <v>30550</v>
      </c>
      <c r="AO8370" s="87" t="s">
        <v>30550</v>
      </c>
      <c r="AR8370" s="87" t="s">
        <v>29825</v>
      </c>
      <c r="BG8370" s="87" t="s">
        <v>30550</v>
      </c>
      <c r="BM8370" s="87" t="s">
        <v>30550</v>
      </c>
      <c r="BP8370" s="87" t="s">
        <v>29825</v>
      </c>
      <c r="BQ8370" s="119"/>
      <c r="BS8370" s="126"/>
      <c r="BU8370" s="56"/>
      <c r="BV8370" s="123"/>
      <c r="BW8370" s="119"/>
      <c r="BY8370" s="126"/>
      <c r="CB8370" s="123"/>
      <c r="CF8370" s="129"/>
      <c r="ED8370" s="177" t="s">
        <v>30550</v>
      </c>
    </row>
    <row r="8371" spans="1:136">
      <c r="W8371" s="87" t="s">
        <v>8058</v>
      </c>
      <c r="AC8371" s="87" t="s">
        <v>30551</v>
      </c>
      <c r="AI8371" s="87" t="s">
        <v>30551</v>
      </c>
      <c r="AO8371" s="87" t="s">
        <v>30551</v>
      </c>
      <c r="AR8371" s="87" t="s">
        <v>29825</v>
      </c>
      <c r="BG8371" s="87" t="s">
        <v>30551</v>
      </c>
      <c r="BM8371" s="87" t="s">
        <v>30551</v>
      </c>
      <c r="BP8371" s="87" t="s">
        <v>29825</v>
      </c>
      <c r="BQ8371" s="119"/>
      <c r="BS8371" s="126"/>
      <c r="BU8371" s="56"/>
      <c r="BV8371" s="123"/>
      <c r="BW8371" s="119"/>
      <c r="BY8371" s="126"/>
      <c r="CB8371" s="123"/>
      <c r="CF8371" s="129"/>
      <c r="ED8371" s="177" t="s">
        <v>30551</v>
      </c>
    </row>
    <row r="8372" spans="1:136">
      <c r="W8372" s="87" t="s">
        <v>8059</v>
      </c>
      <c r="AC8372" s="87" t="s">
        <v>30552</v>
      </c>
      <c r="AI8372" s="87" t="s">
        <v>30552</v>
      </c>
      <c r="AO8372" s="87" t="s">
        <v>30552</v>
      </c>
      <c r="AR8372" s="87" t="s">
        <v>29825</v>
      </c>
      <c r="BG8372" s="87" t="s">
        <v>30552</v>
      </c>
      <c r="BM8372" s="87" t="s">
        <v>30552</v>
      </c>
      <c r="BP8372" s="87" t="s">
        <v>29825</v>
      </c>
      <c r="BQ8372" s="119"/>
      <c r="BS8372" s="126"/>
      <c r="BU8372" s="56"/>
      <c r="BV8372" s="123"/>
      <c r="BW8372" s="119"/>
      <c r="BY8372" s="126"/>
      <c r="CB8372" s="123"/>
      <c r="CF8372" s="129"/>
      <c r="ED8372" s="177" t="s">
        <v>30552</v>
      </c>
    </row>
    <row r="8373" spans="1:136">
      <c r="A8373" s="73" t="s">
        <v>5734</v>
      </c>
      <c r="N8373" s="56" t="s">
        <v>5734</v>
      </c>
      <c r="O8373" s="56" t="s">
        <v>5734</v>
      </c>
      <c r="P8373" s="55" t="s">
        <v>5734</v>
      </c>
      <c r="Q8373" s="55" t="s">
        <v>5734</v>
      </c>
      <c r="R8373" s="55" t="s">
        <v>5734</v>
      </c>
      <c r="S8373" s="55" t="s">
        <v>5734</v>
      </c>
      <c r="T8373" s="90" t="s">
        <v>5734</v>
      </c>
      <c r="Z8373" s="90" t="s">
        <v>28653</v>
      </c>
      <c r="AF8373" s="90" t="s">
        <v>28653</v>
      </c>
      <c r="AL8373" s="90" t="s">
        <v>28653</v>
      </c>
      <c r="AR8373" s="55" t="s">
        <v>5735</v>
      </c>
      <c r="BD8373" s="90" t="s">
        <v>28653</v>
      </c>
      <c r="BJ8373" s="90" t="s">
        <v>28653</v>
      </c>
      <c r="BP8373" s="55" t="s">
        <v>5735</v>
      </c>
      <c r="BQ8373" s="119"/>
      <c r="BS8373" s="126"/>
      <c r="BU8373" s="56"/>
      <c r="BV8373" s="123"/>
      <c r="BW8373" s="119"/>
      <c r="BY8373" s="126"/>
      <c r="CB8373" s="123"/>
      <c r="CF8373" s="129"/>
      <c r="DZ8373" s="199" t="s">
        <v>28653</v>
      </c>
      <c r="EA8373" s="69" t="s">
        <v>5734</v>
      </c>
    </row>
    <row r="8374" spans="1:136">
      <c r="A8374" s="73" t="s">
        <v>5736</v>
      </c>
      <c r="N8374" s="56" t="s">
        <v>5736</v>
      </c>
      <c r="O8374" s="56" t="s">
        <v>5736</v>
      </c>
      <c r="P8374" s="55" t="s">
        <v>5736</v>
      </c>
      <c r="Q8374" s="55" t="s">
        <v>5736</v>
      </c>
      <c r="R8374" s="55" t="s">
        <v>5736</v>
      </c>
      <c r="S8374" s="55" t="s">
        <v>5736</v>
      </c>
      <c r="T8374" s="90" t="s">
        <v>5736</v>
      </c>
      <c r="Z8374" s="90" t="s">
        <v>28654</v>
      </c>
      <c r="AF8374" s="90" t="s">
        <v>28654</v>
      </c>
      <c r="AL8374" s="90" t="s">
        <v>28654</v>
      </c>
      <c r="AR8374" s="55" t="s">
        <v>61</v>
      </c>
      <c r="BD8374" s="90" t="s">
        <v>28654</v>
      </c>
      <c r="BJ8374" s="90" t="s">
        <v>28654</v>
      </c>
      <c r="BP8374" s="55" t="s">
        <v>61</v>
      </c>
      <c r="BQ8374" s="119"/>
      <c r="BS8374" s="126"/>
      <c r="BU8374" s="56"/>
      <c r="BV8374" s="123"/>
      <c r="BW8374" s="119"/>
      <c r="BY8374" s="126"/>
      <c r="CB8374" s="123"/>
      <c r="CF8374" s="129"/>
      <c r="DZ8374" s="199" t="s">
        <v>28654</v>
      </c>
      <c r="EA8374" s="69" t="s">
        <v>5736</v>
      </c>
    </row>
    <row r="8375" spans="1:136" ht="26.4">
      <c r="A8375" s="73" t="s">
        <v>5737</v>
      </c>
      <c r="N8375" s="56" t="s">
        <v>5737</v>
      </c>
      <c r="O8375" s="56" t="s">
        <v>5737</v>
      </c>
      <c r="P8375" s="55" t="s">
        <v>5737</v>
      </c>
      <c r="Q8375" s="55" t="s">
        <v>5737</v>
      </c>
      <c r="R8375" s="55" t="s">
        <v>5737</v>
      </c>
      <c r="S8375" s="55" t="s">
        <v>5737</v>
      </c>
      <c r="T8375" s="90" t="s">
        <v>5737</v>
      </c>
      <c r="Z8375" s="90" t="s">
        <v>28655</v>
      </c>
      <c r="AF8375" s="90" t="s">
        <v>28655</v>
      </c>
      <c r="AL8375" s="90" t="s">
        <v>28655</v>
      </c>
      <c r="AR8375" s="55" t="s">
        <v>12136</v>
      </c>
      <c r="BD8375" s="90" t="s">
        <v>28655</v>
      </c>
      <c r="BJ8375" s="90" t="s">
        <v>28655</v>
      </c>
      <c r="BP8375" s="55" t="s">
        <v>12136</v>
      </c>
      <c r="BQ8375" s="119"/>
      <c r="BS8375" s="126"/>
      <c r="BU8375" s="56"/>
      <c r="BV8375" s="123"/>
      <c r="BW8375" s="119"/>
      <c r="BY8375" s="126"/>
      <c r="CB8375" s="123"/>
      <c r="CF8375" s="129"/>
      <c r="DZ8375" s="199" t="s">
        <v>28655</v>
      </c>
      <c r="EA8375" s="69" t="s">
        <v>5737</v>
      </c>
    </row>
    <row r="8376" spans="1:136">
      <c r="A8376" s="73" t="s">
        <v>5738</v>
      </c>
      <c r="N8376" s="56" t="s">
        <v>5738</v>
      </c>
      <c r="O8376" s="56" t="s">
        <v>5738</v>
      </c>
      <c r="P8376" s="55" t="s">
        <v>5738</v>
      </c>
      <c r="Q8376" s="55" t="s">
        <v>5738</v>
      </c>
      <c r="R8376" s="55" t="s">
        <v>5738</v>
      </c>
      <c r="S8376" s="55" t="s">
        <v>5738</v>
      </c>
      <c r="T8376" s="90" t="s">
        <v>5738</v>
      </c>
      <c r="Z8376" s="90" t="s">
        <v>28656</v>
      </c>
      <c r="AF8376" s="90" t="s">
        <v>28656</v>
      </c>
      <c r="AL8376" s="90" t="s">
        <v>28656</v>
      </c>
      <c r="AR8376" s="55" t="s">
        <v>5739</v>
      </c>
      <c r="BD8376" s="90" t="s">
        <v>28656</v>
      </c>
      <c r="BJ8376" s="90" t="s">
        <v>28656</v>
      </c>
      <c r="BP8376" s="55" t="s">
        <v>5739</v>
      </c>
      <c r="BQ8376" s="119"/>
      <c r="BS8376" s="126"/>
      <c r="BU8376" s="56"/>
      <c r="BV8376" s="123"/>
      <c r="BW8376" s="119"/>
      <c r="BY8376" s="126"/>
      <c r="CB8376" s="123"/>
      <c r="CF8376" s="129"/>
      <c r="DZ8376" s="199" t="s">
        <v>28656</v>
      </c>
      <c r="EA8376" s="69" t="s">
        <v>5738</v>
      </c>
    </row>
    <row r="8377" spans="1:136">
      <c r="W8377" s="87" t="s">
        <v>8060</v>
      </c>
      <c r="AC8377" s="87" t="s">
        <v>30553</v>
      </c>
      <c r="AI8377" s="87" t="s">
        <v>30553</v>
      </c>
      <c r="AO8377" s="87" t="s">
        <v>30553</v>
      </c>
      <c r="AR8377" s="87" t="s">
        <v>29825</v>
      </c>
      <c r="BG8377" s="87" t="s">
        <v>30553</v>
      </c>
      <c r="BM8377" s="87" t="s">
        <v>30553</v>
      </c>
      <c r="BP8377" s="87" t="s">
        <v>29825</v>
      </c>
      <c r="BQ8377" s="119"/>
      <c r="BS8377" s="126"/>
      <c r="BU8377" s="56"/>
      <c r="BV8377" s="123"/>
      <c r="BW8377" s="119"/>
      <c r="BY8377" s="126"/>
      <c r="CB8377" s="123"/>
      <c r="CF8377" s="129"/>
      <c r="ED8377" s="177" t="s">
        <v>30553</v>
      </c>
    </row>
    <row r="8378" spans="1:136">
      <c r="A8378" s="73" t="s">
        <v>5740</v>
      </c>
      <c r="N8378" s="56" t="s">
        <v>5740</v>
      </c>
      <c r="O8378" s="56" t="s">
        <v>5740</v>
      </c>
      <c r="P8378" s="55" t="s">
        <v>5740</v>
      </c>
      <c r="Q8378" s="55" t="s">
        <v>5740</v>
      </c>
      <c r="R8378" s="55" t="s">
        <v>5740</v>
      </c>
      <c r="S8378" s="55" t="s">
        <v>5740</v>
      </c>
      <c r="T8378" s="90" t="s">
        <v>5740</v>
      </c>
      <c r="Z8378" s="90" t="s">
        <v>28657</v>
      </c>
      <c r="AF8378" s="90" t="s">
        <v>28657</v>
      </c>
      <c r="AL8378" s="90" t="s">
        <v>28657</v>
      </c>
      <c r="AR8378" s="55" t="s">
        <v>5741</v>
      </c>
      <c r="BD8378" s="90" t="s">
        <v>28657</v>
      </c>
      <c r="BJ8378" s="90" t="s">
        <v>28657</v>
      </c>
      <c r="BP8378" s="55" t="s">
        <v>5741</v>
      </c>
      <c r="BQ8378" s="119"/>
      <c r="BS8378" s="126"/>
      <c r="BU8378" s="56"/>
      <c r="BV8378" s="123"/>
      <c r="BW8378" s="119"/>
      <c r="BY8378" s="126"/>
      <c r="CB8378" s="123"/>
      <c r="CF8378" s="129"/>
      <c r="DZ8378" s="199" t="s">
        <v>28657</v>
      </c>
      <c r="EA8378" s="69" t="s">
        <v>5740</v>
      </c>
    </row>
    <row r="8379" spans="1:136">
      <c r="W8379" s="87" t="s">
        <v>8436</v>
      </c>
      <c r="AC8379" s="87" t="s">
        <v>30554</v>
      </c>
      <c r="AI8379" s="87" t="s">
        <v>30554</v>
      </c>
      <c r="AO8379" s="87" t="s">
        <v>30554</v>
      </c>
      <c r="AR8379" s="87" t="s">
        <v>29825</v>
      </c>
      <c r="BG8379" s="87" t="s">
        <v>30554</v>
      </c>
      <c r="BM8379" s="87" t="s">
        <v>30554</v>
      </c>
      <c r="BP8379" s="87" t="s">
        <v>29825</v>
      </c>
      <c r="BQ8379" s="119"/>
      <c r="BS8379" s="126"/>
      <c r="BU8379" s="56"/>
      <c r="BV8379" s="123"/>
      <c r="BW8379" s="119"/>
      <c r="BY8379" s="126"/>
      <c r="CB8379" s="123"/>
      <c r="CF8379" s="129"/>
      <c r="ED8379" s="177" t="s">
        <v>30554</v>
      </c>
    </row>
    <row r="8380" spans="1:136">
      <c r="W8380" s="87" t="s">
        <v>8437</v>
      </c>
      <c r="AC8380" s="87" t="s">
        <v>30555</v>
      </c>
      <c r="AI8380" s="87" t="s">
        <v>30555</v>
      </c>
      <c r="AO8380" s="87" t="s">
        <v>30555</v>
      </c>
      <c r="AR8380" s="87" t="s">
        <v>29825</v>
      </c>
      <c r="BG8380" s="87" t="s">
        <v>30555</v>
      </c>
      <c r="BM8380" s="87" t="s">
        <v>30555</v>
      </c>
      <c r="BP8380" s="87" t="s">
        <v>29825</v>
      </c>
      <c r="BQ8380" s="119"/>
      <c r="BS8380" s="126"/>
      <c r="BU8380" s="56"/>
      <c r="BV8380" s="123"/>
      <c r="BW8380" s="119"/>
      <c r="BY8380" s="126"/>
      <c r="CB8380" s="123"/>
      <c r="CF8380" s="129"/>
      <c r="ED8380" s="177" t="s">
        <v>30555</v>
      </c>
    </row>
    <row r="8381" spans="1:136">
      <c r="A8381" s="73" t="s">
        <v>5742</v>
      </c>
      <c r="N8381" s="56" t="s">
        <v>5742</v>
      </c>
      <c r="O8381" s="56" t="s">
        <v>5742</v>
      </c>
      <c r="P8381" s="55" t="s">
        <v>5742</v>
      </c>
      <c r="Q8381" s="55" t="s">
        <v>5742</v>
      </c>
      <c r="R8381" s="55" t="s">
        <v>5742</v>
      </c>
      <c r="S8381" s="55" t="s">
        <v>5742</v>
      </c>
      <c r="T8381" s="90" t="s">
        <v>5742</v>
      </c>
      <c r="Z8381" s="90" t="s">
        <v>28658</v>
      </c>
      <c r="AF8381" s="90" t="s">
        <v>28658</v>
      </c>
      <c r="AL8381" s="90" t="s">
        <v>28658</v>
      </c>
      <c r="AR8381" s="55" t="s">
        <v>5743</v>
      </c>
      <c r="BD8381" s="90" t="s">
        <v>28658</v>
      </c>
      <c r="BJ8381" s="90" t="s">
        <v>28658</v>
      </c>
      <c r="BP8381" s="55" t="s">
        <v>5743</v>
      </c>
      <c r="BQ8381" s="119"/>
      <c r="BS8381" s="126"/>
      <c r="BU8381" s="56"/>
      <c r="BV8381" s="123"/>
      <c r="BW8381" s="119"/>
      <c r="BY8381" s="126"/>
      <c r="CB8381" s="123"/>
      <c r="CF8381" s="129"/>
      <c r="DZ8381" s="199" t="s">
        <v>28658</v>
      </c>
      <c r="EA8381" s="69" t="s">
        <v>5742</v>
      </c>
    </row>
    <row r="8382" spans="1:136">
      <c r="W8382" s="87" t="s">
        <v>8439</v>
      </c>
      <c r="AC8382" s="87" t="s">
        <v>30556</v>
      </c>
      <c r="AI8382" s="87" t="s">
        <v>30556</v>
      </c>
      <c r="AO8382" s="87" t="s">
        <v>30556</v>
      </c>
      <c r="AR8382" s="87" t="s">
        <v>29825</v>
      </c>
      <c r="BG8382" s="87" t="s">
        <v>30556</v>
      </c>
      <c r="BM8382" s="87" t="s">
        <v>30556</v>
      </c>
      <c r="BP8382" s="87" t="s">
        <v>29825</v>
      </c>
      <c r="BQ8382" s="119"/>
      <c r="BS8382" s="126"/>
      <c r="BU8382" s="56"/>
      <c r="BV8382" s="123"/>
      <c r="BW8382" s="119"/>
      <c r="BY8382" s="126"/>
      <c r="CB8382" s="123"/>
      <c r="CF8382" s="129"/>
      <c r="ED8382" s="177" t="s">
        <v>30556</v>
      </c>
    </row>
    <row r="8383" spans="1:136" ht="26.4">
      <c r="A8383" s="73" t="s">
        <v>5744</v>
      </c>
      <c r="N8383" s="56" t="s">
        <v>5744</v>
      </c>
      <c r="O8383" s="56" t="s">
        <v>5744</v>
      </c>
      <c r="P8383" s="55" t="s">
        <v>5744</v>
      </c>
      <c r="Q8383" s="55" t="s">
        <v>5744</v>
      </c>
      <c r="R8383" s="55" t="s">
        <v>5744</v>
      </c>
      <c r="S8383" s="55" t="s">
        <v>5744</v>
      </c>
      <c r="T8383" s="90" t="s">
        <v>5744</v>
      </c>
      <c r="Z8383" s="90" t="s">
        <v>28659</v>
      </c>
      <c r="AF8383" s="90" t="s">
        <v>28659</v>
      </c>
      <c r="AL8383" s="90" t="s">
        <v>28659</v>
      </c>
      <c r="AR8383" s="55" t="s">
        <v>14220</v>
      </c>
      <c r="BD8383" s="90" t="s">
        <v>28659</v>
      </c>
      <c r="BJ8383" s="90" t="s">
        <v>28659</v>
      </c>
      <c r="BP8383" s="55" t="s">
        <v>14220</v>
      </c>
      <c r="BQ8383" s="119"/>
      <c r="BS8383" s="126"/>
      <c r="BU8383" s="56"/>
      <c r="BV8383" s="123"/>
      <c r="BW8383" s="119"/>
      <c r="BY8383" s="126"/>
      <c r="CB8383" s="123"/>
      <c r="CF8383" s="129"/>
      <c r="DZ8383" s="199" t="s">
        <v>28659</v>
      </c>
      <c r="EA8383" s="69" t="s">
        <v>5744</v>
      </c>
    </row>
    <row r="8384" spans="1:136">
      <c r="A8384" s="73" t="s">
        <v>5745</v>
      </c>
      <c r="E8384" s="55" t="s">
        <v>5745</v>
      </c>
      <c r="F8384" s="55" t="s">
        <v>5745</v>
      </c>
      <c r="G8384" s="55" t="s">
        <v>5745</v>
      </c>
      <c r="H8384" s="55" t="s">
        <v>5745</v>
      </c>
      <c r="I8384" s="55" t="s">
        <v>5745</v>
      </c>
      <c r="J8384" s="55" t="s">
        <v>5745</v>
      </c>
      <c r="K8384" s="55" t="s">
        <v>5745</v>
      </c>
      <c r="L8384" s="55" t="s">
        <v>5745</v>
      </c>
      <c r="N8384" s="56" t="s">
        <v>5745</v>
      </c>
      <c r="O8384" s="56" t="s">
        <v>5745</v>
      </c>
      <c r="P8384" s="55" t="s">
        <v>5745</v>
      </c>
      <c r="Q8384" s="55" t="s">
        <v>5745</v>
      </c>
      <c r="R8384" s="55" t="s">
        <v>5745</v>
      </c>
      <c r="S8384" s="55" t="s">
        <v>5745</v>
      </c>
      <c r="T8384" s="90" t="s">
        <v>5745</v>
      </c>
      <c r="Z8384" s="90" t="s">
        <v>28660</v>
      </c>
      <c r="AF8384" s="90" t="s">
        <v>28660</v>
      </c>
      <c r="AL8384" s="90" t="s">
        <v>28660</v>
      </c>
      <c r="AR8384" s="55" t="s">
        <v>12137</v>
      </c>
      <c r="BD8384" s="90" t="s">
        <v>28660</v>
      </c>
      <c r="BJ8384" s="90" t="s">
        <v>28660</v>
      </c>
      <c r="BP8384" s="55" t="s">
        <v>12137</v>
      </c>
      <c r="BQ8384" s="119"/>
      <c r="BS8384" s="126"/>
      <c r="BU8384" s="56"/>
      <c r="BV8384" s="123"/>
      <c r="BW8384" s="119"/>
      <c r="BY8384" s="126"/>
      <c r="CB8384" s="123"/>
      <c r="CF8384" s="129"/>
      <c r="DZ8384" s="199" t="s">
        <v>28660</v>
      </c>
      <c r="EA8384" s="69" t="s">
        <v>5745</v>
      </c>
    </row>
    <row r="8385" spans="1:136">
      <c r="A8385" s="73" t="s">
        <v>5746</v>
      </c>
      <c r="N8385" s="56" t="s">
        <v>5746</v>
      </c>
      <c r="O8385" s="56" t="s">
        <v>5746</v>
      </c>
      <c r="P8385" s="55" t="s">
        <v>5746</v>
      </c>
      <c r="Q8385" s="55" t="s">
        <v>5746</v>
      </c>
      <c r="R8385" s="55" t="s">
        <v>5746</v>
      </c>
      <c r="S8385" s="55" t="s">
        <v>5746</v>
      </c>
      <c r="T8385" s="90" t="s">
        <v>5746</v>
      </c>
      <c r="Z8385" s="90" t="s">
        <v>28661</v>
      </c>
      <c r="AF8385" s="90" t="s">
        <v>28661</v>
      </c>
      <c r="AL8385" s="90" t="s">
        <v>28661</v>
      </c>
      <c r="AR8385" s="55" t="s">
        <v>61</v>
      </c>
      <c r="BD8385" s="90" t="s">
        <v>28661</v>
      </c>
      <c r="BJ8385" s="90" t="s">
        <v>28661</v>
      </c>
      <c r="BP8385" s="55" t="s">
        <v>61</v>
      </c>
      <c r="BQ8385" s="119"/>
      <c r="BS8385" s="126"/>
      <c r="BU8385" s="56"/>
      <c r="BV8385" s="123"/>
      <c r="BW8385" s="119"/>
      <c r="BY8385" s="126"/>
      <c r="CB8385" s="123"/>
      <c r="CF8385" s="129"/>
      <c r="DZ8385" s="199" t="s">
        <v>28661</v>
      </c>
      <c r="EA8385" s="69" t="s">
        <v>5746</v>
      </c>
    </row>
    <row r="8386" spans="1:136">
      <c r="W8386" s="87" t="s">
        <v>8441</v>
      </c>
      <c r="AC8386" s="87" t="s">
        <v>30557</v>
      </c>
      <c r="AI8386" s="87" t="s">
        <v>30557</v>
      </c>
      <c r="AO8386" s="87" t="s">
        <v>30557</v>
      </c>
      <c r="AR8386" s="87" t="s">
        <v>29825</v>
      </c>
      <c r="BG8386" s="87" t="s">
        <v>30557</v>
      </c>
      <c r="BM8386" s="87" t="s">
        <v>30557</v>
      </c>
      <c r="BP8386" s="87" t="s">
        <v>29825</v>
      </c>
      <c r="BQ8386" s="119"/>
      <c r="BS8386" s="126"/>
      <c r="BU8386" s="56"/>
      <c r="BV8386" s="123"/>
      <c r="BW8386" s="119"/>
      <c r="BY8386" s="126"/>
      <c r="CB8386" s="123"/>
      <c r="CF8386" s="129"/>
      <c r="ED8386" s="177" t="s">
        <v>30557</v>
      </c>
    </row>
    <row r="8387" spans="1:136">
      <c r="A8387" s="73" t="s">
        <v>5747</v>
      </c>
      <c r="N8387" s="56" t="s">
        <v>5747</v>
      </c>
      <c r="O8387" s="56" t="s">
        <v>5747</v>
      </c>
      <c r="P8387" s="55" t="s">
        <v>5747</v>
      </c>
      <c r="Q8387" s="55" t="s">
        <v>5747</v>
      </c>
      <c r="R8387" s="55" t="s">
        <v>5747</v>
      </c>
      <c r="S8387" s="55" t="s">
        <v>5747</v>
      </c>
      <c r="T8387" s="90" t="s">
        <v>5747</v>
      </c>
      <c r="Z8387" s="90" t="s">
        <v>28662</v>
      </c>
      <c r="AF8387" s="90" t="s">
        <v>28662</v>
      </c>
      <c r="AL8387" s="90" t="s">
        <v>28662</v>
      </c>
      <c r="AR8387" s="55" t="s">
        <v>5450</v>
      </c>
      <c r="BD8387" s="90" t="s">
        <v>28662</v>
      </c>
      <c r="BJ8387" s="90" t="s">
        <v>28662</v>
      </c>
      <c r="BP8387" s="55" t="s">
        <v>5450</v>
      </c>
      <c r="BQ8387" s="119"/>
      <c r="BS8387" s="126"/>
      <c r="BU8387" s="56"/>
      <c r="BV8387" s="123"/>
      <c r="BW8387" s="119"/>
      <c r="BY8387" s="126"/>
      <c r="CB8387" s="123"/>
      <c r="CF8387" s="129"/>
      <c r="DZ8387" s="199" t="s">
        <v>28662</v>
      </c>
      <c r="EA8387" s="69" t="s">
        <v>5747</v>
      </c>
    </row>
    <row r="8388" spans="1:136">
      <c r="A8388" s="73" t="s">
        <v>5748</v>
      </c>
      <c r="E8388" s="55" t="s">
        <v>5748</v>
      </c>
      <c r="F8388" s="55" t="s">
        <v>5748</v>
      </c>
      <c r="G8388" s="55" t="s">
        <v>5748</v>
      </c>
      <c r="H8388" s="55" t="s">
        <v>5748</v>
      </c>
      <c r="I8388" s="55" t="s">
        <v>5748</v>
      </c>
      <c r="J8388" s="55" t="s">
        <v>5748</v>
      </c>
      <c r="K8388" s="55" t="s">
        <v>5748</v>
      </c>
      <c r="L8388" s="55" t="s">
        <v>5748</v>
      </c>
      <c r="N8388" s="56" t="s">
        <v>5748</v>
      </c>
      <c r="O8388" s="56" t="s">
        <v>5748</v>
      </c>
      <c r="P8388" s="55" t="s">
        <v>5748</v>
      </c>
      <c r="Q8388" s="55" t="s">
        <v>5748</v>
      </c>
      <c r="R8388" s="55" t="s">
        <v>5748</v>
      </c>
      <c r="S8388" s="55" t="s">
        <v>5748</v>
      </c>
      <c r="T8388" s="90" t="s">
        <v>5748</v>
      </c>
      <c r="Z8388" s="90" t="s">
        <v>28663</v>
      </c>
      <c r="AF8388" s="90" t="s">
        <v>28663</v>
      </c>
      <c r="AL8388" s="90" t="s">
        <v>28663</v>
      </c>
      <c r="AR8388" s="55" t="s">
        <v>12138</v>
      </c>
      <c r="BD8388" s="90" t="s">
        <v>28663</v>
      </c>
      <c r="BJ8388" s="90" t="s">
        <v>28663</v>
      </c>
      <c r="BP8388" s="55" t="s">
        <v>12138</v>
      </c>
      <c r="BQ8388" s="119"/>
      <c r="BS8388" s="126"/>
      <c r="BU8388" s="56"/>
      <c r="BV8388" s="123"/>
      <c r="BW8388" s="119"/>
      <c r="BY8388" s="126"/>
      <c r="CB8388" s="123"/>
      <c r="CF8388" s="129"/>
      <c r="DZ8388" s="199" t="s">
        <v>28663</v>
      </c>
      <c r="EA8388" s="69" t="s">
        <v>5748</v>
      </c>
    </row>
    <row r="8389" spans="1:136">
      <c r="A8389" s="73" t="s">
        <v>5749</v>
      </c>
      <c r="N8389" s="56" t="s">
        <v>5749</v>
      </c>
      <c r="O8389" s="56" t="s">
        <v>5749</v>
      </c>
      <c r="P8389" s="55" t="s">
        <v>5749</v>
      </c>
      <c r="Q8389" s="55" t="s">
        <v>5749</v>
      </c>
      <c r="R8389" s="55" t="s">
        <v>5749</v>
      </c>
      <c r="S8389" s="55" t="s">
        <v>5749</v>
      </c>
      <c r="T8389" s="90" t="s">
        <v>5749</v>
      </c>
      <c r="Z8389" s="90" t="s">
        <v>28664</v>
      </c>
      <c r="AF8389" s="90" t="s">
        <v>28664</v>
      </c>
      <c r="AL8389" s="90" t="s">
        <v>28664</v>
      </c>
      <c r="AR8389" s="55" t="s">
        <v>12139</v>
      </c>
      <c r="BD8389" s="90" t="s">
        <v>28664</v>
      </c>
      <c r="BJ8389" s="90" t="s">
        <v>28664</v>
      </c>
      <c r="BP8389" s="55" t="s">
        <v>12139</v>
      </c>
      <c r="BQ8389" s="119"/>
      <c r="BS8389" s="126"/>
      <c r="BU8389" s="56"/>
      <c r="BV8389" s="123"/>
      <c r="BW8389" s="119"/>
      <c r="BY8389" s="126"/>
      <c r="CB8389" s="123"/>
      <c r="CF8389" s="129"/>
      <c r="DZ8389" s="199" t="s">
        <v>28664</v>
      </c>
      <c r="EA8389" s="69" t="s">
        <v>5749</v>
      </c>
    </row>
    <row r="8390" spans="1:136" ht="26.4">
      <c r="A8390" s="73" t="s">
        <v>5750</v>
      </c>
      <c r="N8390" s="56" t="s">
        <v>5750</v>
      </c>
      <c r="O8390" s="56" t="s">
        <v>5750</v>
      </c>
      <c r="P8390" s="55" t="s">
        <v>5750</v>
      </c>
      <c r="Q8390" s="55" t="s">
        <v>5750</v>
      </c>
      <c r="R8390" s="55" t="s">
        <v>5750</v>
      </c>
      <c r="S8390" s="55" t="s">
        <v>5750</v>
      </c>
      <c r="T8390" s="90" t="s">
        <v>5750</v>
      </c>
      <c r="Z8390" s="90" t="s">
        <v>28665</v>
      </c>
      <c r="AF8390" s="90" t="s">
        <v>28665</v>
      </c>
      <c r="AL8390" s="90" t="s">
        <v>28665</v>
      </c>
      <c r="AR8390" s="55" t="s">
        <v>5751</v>
      </c>
      <c r="BD8390" s="90" t="s">
        <v>28665</v>
      </c>
      <c r="BJ8390" s="90" t="s">
        <v>28665</v>
      </c>
      <c r="BP8390" s="55" t="s">
        <v>5751</v>
      </c>
      <c r="BQ8390" s="119"/>
      <c r="BS8390" s="126"/>
      <c r="BU8390" s="56"/>
      <c r="BV8390" s="123"/>
      <c r="BW8390" s="119"/>
      <c r="BY8390" s="126"/>
      <c r="CB8390" s="123"/>
      <c r="CF8390" s="129"/>
      <c r="DZ8390" s="199" t="s">
        <v>28665</v>
      </c>
      <c r="EA8390" s="69" t="s">
        <v>5750</v>
      </c>
    </row>
    <row r="8391" spans="1:136">
      <c r="W8391" s="87" t="s">
        <v>8443</v>
      </c>
      <c r="AC8391" s="87" t="s">
        <v>30558</v>
      </c>
      <c r="AI8391" s="87" t="s">
        <v>30558</v>
      </c>
      <c r="AO8391" s="87" t="s">
        <v>30558</v>
      </c>
      <c r="AR8391" s="87" t="s">
        <v>29825</v>
      </c>
      <c r="BG8391" s="87" t="s">
        <v>30558</v>
      </c>
      <c r="BM8391" s="87" t="s">
        <v>30558</v>
      </c>
      <c r="BP8391" s="87" t="s">
        <v>29825</v>
      </c>
      <c r="BQ8391" s="119"/>
      <c r="BS8391" s="126"/>
      <c r="BU8391" s="56"/>
      <c r="BV8391" s="123"/>
      <c r="BW8391" s="119"/>
      <c r="BY8391" s="126"/>
      <c r="CB8391" s="123"/>
      <c r="CF8391" s="129"/>
      <c r="ED8391" s="177" t="s">
        <v>30558</v>
      </c>
    </row>
    <row r="8392" spans="1:136">
      <c r="W8392" s="87" t="s">
        <v>8445</v>
      </c>
      <c r="AC8392" s="87" t="s">
        <v>30559</v>
      </c>
      <c r="AI8392" s="87" t="s">
        <v>30559</v>
      </c>
      <c r="AO8392" s="87" t="s">
        <v>30559</v>
      </c>
      <c r="AR8392" s="87" t="s">
        <v>29825</v>
      </c>
      <c r="BG8392" s="87" t="s">
        <v>30559</v>
      </c>
      <c r="BM8392" s="87" t="s">
        <v>30559</v>
      </c>
      <c r="BP8392" s="87" t="s">
        <v>29825</v>
      </c>
      <c r="BQ8392" s="119"/>
      <c r="BS8392" s="126"/>
      <c r="BU8392" s="56"/>
      <c r="BV8392" s="123"/>
      <c r="BW8392" s="119"/>
      <c r="BY8392" s="126"/>
      <c r="CB8392" s="123"/>
      <c r="CF8392" s="129"/>
      <c r="ED8392" s="177" t="s">
        <v>30559</v>
      </c>
    </row>
    <row r="8393" spans="1:136">
      <c r="A8393" s="73" t="s">
        <v>5752</v>
      </c>
      <c r="N8393" s="56" t="s">
        <v>5752</v>
      </c>
      <c r="O8393" s="56" t="s">
        <v>5752</v>
      </c>
      <c r="P8393" s="55" t="s">
        <v>5752</v>
      </c>
      <c r="Q8393" s="55" t="s">
        <v>5752</v>
      </c>
      <c r="R8393" s="55" t="s">
        <v>5752</v>
      </c>
      <c r="S8393" s="55" t="s">
        <v>5752</v>
      </c>
      <c r="T8393" s="90" t="s">
        <v>5752</v>
      </c>
      <c r="Z8393" s="90" t="s">
        <v>28666</v>
      </c>
      <c r="AF8393" s="90" t="s">
        <v>28666</v>
      </c>
      <c r="AL8393" s="90" t="s">
        <v>28666</v>
      </c>
      <c r="AR8393" s="55" t="s">
        <v>12140</v>
      </c>
      <c r="BD8393" s="90" t="s">
        <v>28666</v>
      </c>
      <c r="BJ8393" s="90" t="s">
        <v>28666</v>
      </c>
      <c r="BP8393" s="55" t="s">
        <v>12140</v>
      </c>
      <c r="BQ8393" s="119"/>
      <c r="BS8393" s="126"/>
      <c r="BU8393" s="56"/>
      <c r="BV8393" s="123"/>
      <c r="BW8393" s="119"/>
      <c r="BY8393" s="126"/>
      <c r="CB8393" s="123"/>
      <c r="CF8393" s="129"/>
      <c r="DZ8393" s="199" t="s">
        <v>28666</v>
      </c>
      <c r="EA8393" s="69" t="s">
        <v>5752</v>
      </c>
    </row>
    <row r="8394" spans="1:136" s="85" customFormat="1">
      <c r="A8394" s="138"/>
      <c r="C8394" s="126"/>
      <c r="N8394" s="126"/>
      <c r="O8394" s="126"/>
      <c r="T8394" s="139"/>
      <c r="V8394" s="85" t="s">
        <v>8032</v>
      </c>
      <c r="Z8394" s="139"/>
      <c r="AB8394" s="85" t="s">
        <v>8010</v>
      </c>
      <c r="AF8394" s="139"/>
      <c r="AH8394" s="85" t="s">
        <v>8010</v>
      </c>
      <c r="AJ8394" s="113"/>
      <c r="AL8394" s="139"/>
      <c r="AN8394" s="85" t="s">
        <v>8010</v>
      </c>
      <c r="AP8394" s="113"/>
      <c r="AR8394" s="85" t="s">
        <v>8033</v>
      </c>
      <c r="AX8394" s="140"/>
      <c r="AY8394" s="126"/>
      <c r="AZ8394" s="126"/>
      <c r="BA8394" s="126"/>
      <c r="BB8394" s="126"/>
      <c r="BC8394" s="123"/>
      <c r="BD8394" s="139"/>
      <c r="BF8394" s="85" t="s">
        <v>8010</v>
      </c>
      <c r="BH8394" s="113"/>
      <c r="BJ8394" s="139"/>
      <c r="BL8394" s="85" t="s">
        <v>8010</v>
      </c>
      <c r="BN8394" s="113"/>
      <c r="BP8394" s="85" t="s">
        <v>8033</v>
      </c>
      <c r="BQ8394" s="140"/>
      <c r="BR8394" s="126"/>
      <c r="BS8394" s="126"/>
      <c r="BT8394" s="126"/>
      <c r="BU8394" s="126"/>
      <c r="BV8394" s="123"/>
      <c r="BW8394" s="140"/>
      <c r="BX8394" s="126"/>
      <c r="BY8394" s="126"/>
      <c r="BZ8394" s="126"/>
      <c r="CA8394" s="123"/>
      <c r="CB8394" s="123"/>
      <c r="CC8394" s="138"/>
      <c r="CF8394" s="141"/>
      <c r="CG8394" s="140"/>
      <c r="CH8394" s="126"/>
      <c r="CI8394" s="126"/>
      <c r="CJ8394" s="126"/>
      <c r="CK8394" s="126"/>
      <c r="CL8394" s="123"/>
      <c r="CM8394" s="140"/>
      <c r="CN8394" s="126"/>
      <c r="CO8394" s="126"/>
      <c r="CP8394" s="126"/>
      <c r="CQ8394" s="126"/>
      <c r="CR8394" s="123"/>
      <c r="CS8394" s="140"/>
      <c r="CT8394" s="126"/>
      <c r="CU8394" s="126"/>
      <c r="CV8394" s="126"/>
      <c r="CW8394" s="123"/>
      <c r="CX8394" s="123"/>
      <c r="CZ8394" s="140"/>
      <c r="DA8394" s="126"/>
      <c r="DB8394" s="126"/>
      <c r="DC8394" s="126"/>
      <c r="DD8394" s="126"/>
      <c r="DE8394" s="126"/>
      <c r="DF8394" s="140"/>
      <c r="DG8394" s="126"/>
      <c r="DH8394" s="126"/>
      <c r="DI8394" s="126"/>
      <c r="DJ8394" s="126"/>
      <c r="DK8394" s="123"/>
      <c r="DL8394" s="140"/>
      <c r="DM8394" s="126"/>
      <c r="DN8394" s="126"/>
      <c r="DO8394" s="126"/>
      <c r="DP8394" s="126"/>
      <c r="DR8394" s="140"/>
      <c r="DS8394" s="125"/>
      <c r="DT8394" s="126"/>
      <c r="DU8394" s="126"/>
      <c r="DV8394" s="126"/>
      <c r="DW8394" s="113"/>
      <c r="DX8394" s="139"/>
      <c r="DZ8394" s="200"/>
      <c r="EA8394" s="142"/>
      <c r="EB8394" s="175"/>
      <c r="EC8394" s="176" t="s">
        <v>8010</v>
      </c>
      <c r="ED8394" s="177"/>
      <c r="EE8394" s="126"/>
      <c r="EF8394" s="143"/>
    </row>
    <row r="8395" spans="1:136">
      <c r="A8395" s="73" t="s">
        <v>5753</v>
      </c>
      <c r="N8395" s="56" t="s">
        <v>5753</v>
      </c>
      <c r="O8395" s="56" t="s">
        <v>5753</v>
      </c>
      <c r="P8395" s="55" t="s">
        <v>5753</v>
      </c>
      <c r="Q8395" s="55" t="s">
        <v>5753</v>
      </c>
      <c r="R8395" s="55" t="s">
        <v>5753</v>
      </c>
      <c r="S8395" s="55" t="s">
        <v>5753</v>
      </c>
      <c r="T8395" s="90" t="s">
        <v>5753</v>
      </c>
      <c r="Z8395" s="90" t="s">
        <v>28667</v>
      </c>
      <c r="AF8395" s="90" t="s">
        <v>28667</v>
      </c>
      <c r="AL8395" s="90" t="s">
        <v>28667</v>
      </c>
      <c r="AR8395" s="55" t="s">
        <v>12141</v>
      </c>
      <c r="BD8395" s="90" t="s">
        <v>28667</v>
      </c>
      <c r="BJ8395" s="90" t="s">
        <v>28667</v>
      </c>
      <c r="BP8395" s="55" t="s">
        <v>12141</v>
      </c>
      <c r="BQ8395" s="119"/>
      <c r="BS8395" s="126"/>
      <c r="BU8395" s="56"/>
      <c r="BV8395" s="123"/>
      <c r="BW8395" s="119"/>
      <c r="BY8395" s="126"/>
      <c r="CB8395" s="123"/>
      <c r="CF8395" s="129"/>
      <c r="DZ8395" s="199" t="s">
        <v>28667</v>
      </c>
      <c r="EA8395" s="69" t="s">
        <v>5753</v>
      </c>
    </row>
    <row r="8396" spans="1:136">
      <c r="A8396" s="73" t="s">
        <v>5754</v>
      </c>
      <c r="N8396" s="56" t="s">
        <v>5754</v>
      </c>
      <c r="O8396" s="56" t="s">
        <v>5754</v>
      </c>
      <c r="P8396" s="55" t="s">
        <v>5754</v>
      </c>
      <c r="Q8396" s="55" t="s">
        <v>5754</v>
      </c>
      <c r="R8396" s="55" t="s">
        <v>5754</v>
      </c>
      <c r="S8396" s="55" t="s">
        <v>5754</v>
      </c>
      <c r="T8396" s="90" t="s">
        <v>5754</v>
      </c>
      <c r="Z8396" s="90" t="s">
        <v>28668</v>
      </c>
      <c r="AF8396" s="90" t="s">
        <v>28668</v>
      </c>
      <c r="AL8396" s="90" t="s">
        <v>28668</v>
      </c>
      <c r="AR8396" s="55" t="s">
        <v>53</v>
      </c>
      <c r="BD8396" s="90" t="s">
        <v>28668</v>
      </c>
      <c r="BJ8396" s="90" t="s">
        <v>28668</v>
      </c>
      <c r="BP8396" s="55" t="s">
        <v>53</v>
      </c>
      <c r="BQ8396" s="119"/>
      <c r="BS8396" s="126"/>
      <c r="BU8396" s="56"/>
      <c r="BV8396" s="123"/>
      <c r="BW8396" s="119"/>
      <c r="BY8396" s="126"/>
      <c r="CB8396" s="123"/>
      <c r="CF8396" s="129"/>
      <c r="DZ8396" s="199" t="s">
        <v>28668</v>
      </c>
      <c r="EA8396" s="69" t="s">
        <v>5754</v>
      </c>
    </row>
    <row r="8397" spans="1:136">
      <c r="A8397" s="73" t="s">
        <v>5755</v>
      </c>
      <c r="N8397" s="56" t="s">
        <v>5755</v>
      </c>
      <c r="O8397" s="56" t="s">
        <v>5755</v>
      </c>
      <c r="P8397" s="55" t="s">
        <v>5755</v>
      </c>
      <c r="Q8397" s="55" t="s">
        <v>5755</v>
      </c>
      <c r="R8397" s="55" t="s">
        <v>5755</v>
      </c>
      <c r="S8397" s="55" t="s">
        <v>5755</v>
      </c>
      <c r="T8397" s="90" t="s">
        <v>5755</v>
      </c>
      <c r="Z8397" s="90" t="s">
        <v>28669</v>
      </c>
      <c r="AF8397" s="90" t="s">
        <v>28669</v>
      </c>
      <c r="AL8397" s="90" t="s">
        <v>28669</v>
      </c>
      <c r="AR8397" s="55" t="s">
        <v>5756</v>
      </c>
      <c r="BD8397" s="90" t="s">
        <v>28669</v>
      </c>
      <c r="BJ8397" s="90" t="s">
        <v>28669</v>
      </c>
      <c r="BP8397" s="55" t="s">
        <v>5756</v>
      </c>
      <c r="BQ8397" s="119"/>
      <c r="BS8397" s="126"/>
      <c r="BU8397" s="56"/>
      <c r="BV8397" s="123"/>
      <c r="BW8397" s="119"/>
      <c r="BY8397" s="126"/>
      <c r="CB8397" s="123"/>
      <c r="CF8397" s="129"/>
      <c r="DZ8397" s="199" t="s">
        <v>28669</v>
      </c>
      <c r="EA8397" s="69" t="s">
        <v>5755</v>
      </c>
    </row>
    <row r="8398" spans="1:136" s="83" customFormat="1">
      <c r="A8398" s="145"/>
      <c r="C8398" s="125"/>
      <c r="N8398" s="125"/>
      <c r="O8398" s="125"/>
      <c r="T8398" s="146"/>
      <c r="U8398" s="83" t="s">
        <v>8040</v>
      </c>
      <c r="Z8398" s="146"/>
      <c r="AA8398" s="83" t="s">
        <v>8014</v>
      </c>
      <c r="AF8398" s="146"/>
      <c r="AG8398" s="83" t="s">
        <v>8014</v>
      </c>
      <c r="AJ8398" s="113"/>
      <c r="AL8398" s="146"/>
      <c r="AM8398" s="83" t="s">
        <v>8014</v>
      </c>
      <c r="AP8398" s="113"/>
      <c r="AR8398" s="83" t="s">
        <v>30560</v>
      </c>
      <c r="AX8398" s="147"/>
      <c r="AY8398" s="125"/>
      <c r="AZ8398" s="125"/>
      <c r="BA8398" s="125"/>
      <c r="BB8398" s="125"/>
      <c r="BC8398" s="123"/>
      <c r="BD8398" s="146"/>
      <c r="BE8398" s="83" t="s">
        <v>8014</v>
      </c>
      <c r="BH8398" s="113"/>
      <c r="BJ8398" s="146"/>
      <c r="BK8398" s="83" t="s">
        <v>8014</v>
      </c>
      <c r="BN8398" s="113"/>
      <c r="BP8398" s="83" t="s">
        <v>30560</v>
      </c>
      <c r="BQ8398" s="147"/>
      <c r="BR8398" s="125"/>
      <c r="BS8398" s="125"/>
      <c r="BT8398" s="125"/>
      <c r="BU8398" s="125"/>
      <c r="BV8398" s="123"/>
      <c r="BW8398" s="147"/>
      <c r="BX8398" s="125"/>
      <c r="BY8398" s="125"/>
      <c r="BZ8398" s="125"/>
      <c r="CA8398" s="123"/>
      <c r="CB8398" s="123"/>
      <c r="CC8398" s="145"/>
      <c r="CF8398" s="148"/>
      <c r="CG8398" s="147"/>
      <c r="CH8398" s="125"/>
      <c r="CI8398" s="125"/>
      <c r="CJ8398" s="125"/>
      <c r="CK8398" s="125"/>
      <c r="CL8398" s="123"/>
      <c r="CM8398" s="147"/>
      <c r="CN8398" s="125"/>
      <c r="CO8398" s="125"/>
      <c r="CP8398" s="125"/>
      <c r="CQ8398" s="125"/>
      <c r="CR8398" s="123"/>
      <c r="CS8398" s="147"/>
      <c r="CT8398" s="125"/>
      <c r="CU8398" s="125"/>
      <c r="CV8398" s="125"/>
      <c r="CW8398" s="123"/>
      <c r="CX8398" s="123"/>
      <c r="CZ8398" s="147"/>
      <c r="DA8398" s="125"/>
      <c r="DB8398" s="125"/>
      <c r="DC8398" s="125"/>
      <c r="DD8398" s="125"/>
      <c r="DE8398" s="125"/>
      <c r="DF8398" s="147"/>
      <c r="DG8398" s="125"/>
      <c r="DH8398" s="125"/>
      <c r="DI8398" s="125"/>
      <c r="DJ8398" s="125"/>
      <c r="DK8398" s="123"/>
      <c r="DL8398" s="147"/>
      <c r="DM8398" s="125"/>
      <c r="DN8398" s="125"/>
      <c r="DO8398" s="125"/>
      <c r="DP8398" s="125"/>
      <c r="DR8398" s="147"/>
      <c r="DS8398" s="125"/>
      <c r="DT8398" s="126"/>
      <c r="DU8398" s="125"/>
      <c r="DV8398" s="125"/>
      <c r="DW8398" s="113"/>
      <c r="DX8398" s="146"/>
      <c r="DZ8398" s="201"/>
      <c r="EA8398" s="149"/>
      <c r="EB8398" s="175" t="s">
        <v>8014</v>
      </c>
      <c r="EC8398" s="176"/>
      <c r="ED8398" s="177"/>
      <c r="EE8398" s="125"/>
      <c r="EF8398" s="150"/>
    </row>
    <row r="8399" spans="1:136">
      <c r="A8399" s="73" t="s">
        <v>5757</v>
      </c>
      <c r="N8399" s="56" t="s">
        <v>5757</v>
      </c>
      <c r="O8399" s="56" t="s">
        <v>5757</v>
      </c>
      <c r="P8399" s="55" t="s">
        <v>5757</v>
      </c>
      <c r="Q8399" s="55" t="s">
        <v>5757</v>
      </c>
      <c r="R8399" s="55" t="s">
        <v>5757</v>
      </c>
      <c r="S8399" s="55" t="s">
        <v>5757</v>
      </c>
      <c r="T8399" s="90" t="s">
        <v>5757</v>
      </c>
      <c r="Z8399" s="90" t="s">
        <v>28670</v>
      </c>
      <c r="AF8399" s="90" t="s">
        <v>28670</v>
      </c>
      <c r="AL8399" s="90" t="s">
        <v>28670</v>
      </c>
      <c r="AR8399" s="55" t="s">
        <v>12142</v>
      </c>
      <c r="BD8399" s="90" t="s">
        <v>28670</v>
      </c>
      <c r="BJ8399" s="90" t="s">
        <v>28670</v>
      </c>
      <c r="BP8399" s="55" t="s">
        <v>12142</v>
      </c>
      <c r="BQ8399" s="119"/>
      <c r="BS8399" s="126"/>
      <c r="BU8399" s="56"/>
      <c r="BV8399" s="123"/>
      <c r="BW8399" s="119"/>
      <c r="BY8399" s="126"/>
      <c r="CB8399" s="123"/>
      <c r="CF8399" s="129"/>
      <c r="DZ8399" s="199" t="s">
        <v>28670</v>
      </c>
      <c r="EA8399" s="69" t="s">
        <v>5757</v>
      </c>
    </row>
    <row r="8400" spans="1:136">
      <c r="A8400" s="73" t="s">
        <v>5758</v>
      </c>
      <c r="N8400" s="56" t="s">
        <v>5758</v>
      </c>
      <c r="O8400" s="56" t="s">
        <v>5758</v>
      </c>
      <c r="P8400" s="55" t="s">
        <v>5758</v>
      </c>
      <c r="Q8400" s="55" t="s">
        <v>5758</v>
      </c>
      <c r="R8400" s="55" t="s">
        <v>5758</v>
      </c>
      <c r="S8400" s="55" t="s">
        <v>5758</v>
      </c>
      <c r="T8400" s="90" t="s">
        <v>5758</v>
      </c>
      <c r="Z8400" s="90" t="s">
        <v>28671</v>
      </c>
      <c r="AF8400" s="90" t="s">
        <v>28671</v>
      </c>
      <c r="AL8400" s="90" t="s">
        <v>28671</v>
      </c>
      <c r="AR8400" s="55" t="s">
        <v>5759</v>
      </c>
      <c r="BD8400" s="90" t="s">
        <v>28671</v>
      </c>
      <c r="BJ8400" s="90" t="s">
        <v>28671</v>
      </c>
      <c r="BP8400" s="55" t="s">
        <v>5759</v>
      </c>
      <c r="BQ8400" s="119"/>
      <c r="BS8400" s="126"/>
      <c r="BU8400" s="56"/>
      <c r="BV8400" s="123"/>
      <c r="BW8400" s="119"/>
      <c r="BY8400" s="126"/>
      <c r="CB8400" s="123"/>
      <c r="CF8400" s="129"/>
      <c r="DZ8400" s="199" t="s">
        <v>28671</v>
      </c>
      <c r="EA8400" s="69" t="s">
        <v>5758</v>
      </c>
    </row>
    <row r="8401" spans="1:136" s="85" customFormat="1">
      <c r="A8401" s="138"/>
      <c r="C8401" s="126"/>
      <c r="N8401" s="126"/>
      <c r="O8401" s="126"/>
      <c r="T8401" s="139"/>
      <c r="V8401" s="85" t="s">
        <v>8034</v>
      </c>
      <c r="Z8401" s="139"/>
      <c r="AB8401" s="85" t="s">
        <v>8011</v>
      </c>
      <c r="AF8401" s="139"/>
      <c r="AH8401" s="85" t="s">
        <v>8011</v>
      </c>
      <c r="AJ8401" s="113"/>
      <c r="AL8401" s="139"/>
      <c r="AN8401" s="85" t="s">
        <v>8011</v>
      </c>
      <c r="AP8401" s="113"/>
      <c r="AR8401" s="85" t="s">
        <v>8035</v>
      </c>
      <c r="AX8401" s="140"/>
      <c r="AY8401" s="126"/>
      <c r="AZ8401" s="126"/>
      <c r="BA8401" s="126"/>
      <c r="BB8401" s="126"/>
      <c r="BC8401" s="123"/>
      <c r="BD8401" s="139"/>
      <c r="BF8401" s="85" t="s">
        <v>8011</v>
      </c>
      <c r="BH8401" s="113"/>
      <c r="BJ8401" s="139"/>
      <c r="BL8401" s="85" t="s">
        <v>8011</v>
      </c>
      <c r="BN8401" s="113"/>
      <c r="BP8401" s="85" t="s">
        <v>8035</v>
      </c>
      <c r="BQ8401" s="140"/>
      <c r="BR8401" s="126"/>
      <c r="BS8401" s="126"/>
      <c r="BT8401" s="126"/>
      <c r="BU8401" s="126"/>
      <c r="BV8401" s="123"/>
      <c r="BW8401" s="140"/>
      <c r="BX8401" s="126"/>
      <c r="BY8401" s="126"/>
      <c r="BZ8401" s="126"/>
      <c r="CA8401" s="123"/>
      <c r="CB8401" s="123"/>
      <c r="CC8401" s="138"/>
      <c r="CF8401" s="141"/>
      <c r="CG8401" s="140"/>
      <c r="CH8401" s="126"/>
      <c r="CI8401" s="126"/>
      <c r="CJ8401" s="126"/>
      <c r="CK8401" s="126"/>
      <c r="CL8401" s="123"/>
      <c r="CM8401" s="140"/>
      <c r="CN8401" s="126"/>
      <c r="CO8401" s="126"/>
      <c r="CP8401" s="126"/>
      <c r="CQ8401" s="126"/>
      <c r="CR8401" s="123"/>
      <c r="CS8401" s="140"/>
      <c r="CT8401" s="126"/>
      <c r="CU8401" s="126"/>
      <c r="CV8401" s="126"/>
      <c r="CW8401" s="123"/>
      <c r="CX8401" s="123"/>
      <c r="CZ8401" s="140"/>
      <c r="DA8401" s="126"/>
      <c r="DB8401" s="126"/>
      <c r="DC8401" s="126"/>
      <c r="DD8401" s="126"/>
      <c r="DE8401" s="126"/>
      <c r="DF8401" s="140"/>
      <c r="DG8401" s="126"/>
      <c r="DH8401" s="126"/>
      <c r="DI8401" s="126"/>
      <c r="DJ8401" s="126"/>
      <c r="DK8401" s="123"/>
      <c r="DL8401" s="140"/>
      <c r="DM8401" s="126"/>
      <c r="DN8401" s="126"/>
      <c r="DO8401" s="126"/>
      <c r="DP8401" s="126"/>
      <c r="DR8401" s="140"/>
      <c r="DS8401" s="125"/>
      <c r="DT8401" s="126"/>
      <c r="DU8401" s="126"/>
      <c r="DV8401" s="126"/>
      <c r="DW8401" s="113"/>
      <c r="DX8401" s="139"/>
      <c r="DZ8401" s="200"/>
      <c r="EA8401" s="142"/>
      <c r="EB8401" s="175"/>
      <c r="EC8401" s="176" t="s">
        <v>8011</v>
      </c>
      <c r="ED8401" s="177"/>
      <c r="EE8401" s="126"/>
      <c r="EF8401" s="143"/>
    </row>
    <row r="8402" spans="1:136">
      <c r="A8402" s="73" t="s">
        <v>5760</v>
      </c>
      <c r="N8402" s="56" t="s">
        <v>5760</v>
      </c>
      <c r="O8402" s="56" t="s">
        <v>5760</v>
      </c>
      <c r="P8402" s="55" t="s">
        <v>5760</v>
      </c>
      <c r="Q8402" s="55" t="s">
        <v>5760</v>
      </c>
      <c r="R8402" s="55" t="s">
        <v>5760</v>
      </c>
      <c r="S8402" s="55" t="s">
        <v>5760</v>
      </c>
      <c r="T8402" s="90" t="s">
        <v>5760</v>
      </c>
      <c r="Z8402" s="90" t="s">
        <v>28672</v>
      </c>
      <c r="AF8402" s="90" t="s">
        <v>28672</v>
      </c>
      <c r="AL8402" s="90" t="s">
        <v>28672</v>
      </c>
      <c r="AR8402" s="55" t="s">
        <v>5761</v>
      </c>
      <c r="BD8402" s="90" t="s">
        <v>28672</v>
      </c>
      <c r="BJ8402" s="90" t="s">
        <v>28672</v>
      </c>
      <c r="BP8402" s="55" t="s">
        <v>5761</v>
      </c>
      <c r="BQ8402" s="119"/>
      <c r="BS8402" s="126"/>
      <c r="BU8402" s="56"/>
      <c r="BV8402" s="123"/>
      <c r="BW8402" s="119"/>
      <c r="BY8402" s="126"/>
      <c r="CB8402" s="123"/>
      <c r="CF8402" s="129"/>
      <c r="DZ8402" s="199" t="s">
        <v>28672</v>
      </c>
      <c r="EA8402" s="69" t="s">
        <v>5760</v>
      </c>
    </row>
    <row r="8403" spans="1:136">
      <c r="W8403" s="87" t="s">
        <v>8447</v>
      </c>
      <c r="AC8403" s="87" t="s">
        <v>30561</v>
      </c>
      <c r="AI8403" s="87" t="s">
        <v>30561</v>
      </c>
      <c r="AO8403" s="87" t="s">
        <v>30561</v>
      </c>
      <c r="AR8403" s="87" t="s">
        <v>29825</v>
      </c>
      <c r="BG8403" s="87" t="s">
        <v>30561</v>
      </c>
      <c r="BM8403" s="87" t="s">
        <v>30561</v>
      </c>
      <c r="BP8403" s="87" t="s">
        <v>29825</v>
      </c>
      <c r="BQ8403" s="119"/>
      <c r="BS8403" s="126"/>
      <c r="BU8403" s="56"/>
      <c r="BV8403" s="123"/>
      <c r="BW8403" s="119"/>
      <c r="BY8403" s="126"/>
      <c r="CB8403" s="123"/>
      <c r="CF8403" s="129"/>
      <c r="ED8403" s="177" t="s">
        <v>30561</v>
      </c>
    </row>
    <row r="8404" spans="1:136">
      <c r="W8404" s="87" t="s">
        <v>8449</v>
      </c>
      <c r="AC8404" s="87" t="s">
        <v>30562</v>
      </c>
      <c r="AI8404" s="87" t="s">
        <v>30562</v>
      </c>
      <c r="AO8404" s="87" t="s">
        <v>30562</v>
      </c>
      <c r="AR8404" s="87" t="s">
        <v>29825</v>
      </c>
      <c r="BG8404" s="87" t="s">
        <v>30562</v>
      </c>
      <c r="BM8404" s="87" t="s">
        <v>30562</v>
      </c>
      <c r="BP8404" s="87" t="s">
        <v>29825</v>
      </c>
      <c r="BQ8404" s="119"/>
      <c r="BS8404" s="126"/>
      <c r="BU8404" s="56"/>
      <c r="BV8404" s="123"/>
      <c r="BW8404" s="119"/>
      <c r="BY8404" s="126"/>
      <c r="CB8404" s="123"/>
      <c r="CF8404" s="129"/>
      <c r="ED8404" s="177" t="s">
        <v>30562</v>
      </c>
    </row>
    <row r="8405" spans="1:136" s="83" customFormat="1">
      <c r="A8405" s="145"/>
      <c r="C8405" s="125"/>
      <c r="N8405" s="125"/>
      <c r="O8405" s="125"/>
      <c r="T8405" s="146"/>
      <c r="U8405" s="83" t="s">
        <v>8042</v>
      </c>
      <c r="Z8405" s="146"/>
      <c r="AA8405" s="83" t="s">
        <v>8015</v>
      </c>
      <c r="AF8405" s="146"/>
      <c r="AG8405" s="83" t="s">
        <v>8015</v>
      </c>
      <c r="AJ8405" s="113"/>
      <c r="AL8405" s="146"/>
      <c r="AM8405" s="83" t="s">
        <v>8015</v>
      </c>
      <c r="AP8405" s="113"/>
      <c r="AR8405" s="83" t="s">
        <v>8433</v>
      </c>
      <c r="AX8405" s="147"/>
      <c r="AY8405" s="125"/>
      <c r="AZ8405" s="125"/>
      <c r="BA8405" s="125"/>
      <c r="BB8405" s="125"/>
      <c r="BC8405" s="123"/>
      <c r="BD8405" s="146"/>
      <c r="BE8405" s="83" t="s">
        <v>8015</v>
      </c>
      <c r="BH8405" s="113"/>
      <c r="BJ8405" s="146"/>
      <c r="BK8405" s="83" t="s">
        <v>8015</v>
      </c>
      <c r="BN8405" s="113"/>
      <c r="BP8405" s="83" t="s">
        <v>8433</v>
      </c>
      <c r="BQ8405" s="147"/>
      <c r="BR8405" s="125"/>
      <c r="BS8405" s="125"/>
      <c r="BT8405" s="125"/>
      <c r="BU8405" s="125"/>
      <c r="BV8405" s="123"/>
      <c r="BW8405" s="147"/>
      <c r="BX8405" s="125"/>
      <c r="BY8405" s="125"/>
      <c r="BZ8405" s="125"/>
      <c r="CA8405" s="123"/>
      <c r="CB8405" s="123"/>
      <c r="CC8405" s="145"/>
      <c r="CF8405" s="148"/>
      <c r="CG8405" s="147"/>
      <c r="CH8405" s="125"/>
      <c r="CI8405" s="125"/>
      <c r="CJ8405" s="125"/>
      <c r="CK8405" s="125"/>
      <c r="CL8405" s="123"/>
      <c r="CM8405" s="147"/>
      <c r="CN8405" s="125"/>
      <c r="CO8405" s="125"/>
      <c r="CP8405" s="125"/>
      <c r="CQ8405" s="125"/>
      <c r="CR8405" s="123"/>
      <c r="CS8405" s="147"/>
      <c r="CT8405" s="125"/>
      <c r="CU8405" s="125"/>
      <c r="CV8405" s="125"/>
      <c r="CW8405" s="123"/>
      <c r="CX8405" s="123"/>
      <c r="CZ8405" s="147"/>
      <c r="DA8405" s="125"/>
      <c r="DB8405" s="125"/>
      <c r="DC8405" s="125"/>
      <c r="DD8405" s="125"/>
      <c r="DE8405" s="125"/>
      <c r="DF8405" s="147"/>
      <c r="DG8405" s="125"/>
      <c r="DH8405" s="125"/>
      <c r="DI8405" s="125"/>
      <c r="DJ8405" s="125"/>
      <c r="DK8405" s="123"/>
      <c r="DL8405" s="147"/>
      <c r="DM8405" s="125"/>
      <c r="DN8405" s="125"/>
      <c r="DO8405" s="125"/>
      <c r="DP8405" s="125"/>
      <c r="DR8405" s="147"/>
      <c r="DS8405" s="125"/>
      <c r="DT8405" s="126"/>
      <c r="DU8405" s="125"/>
      <c r="DV8405" s="125"/>
      <c r="DW8405" s="113"/>
      <c r="DX8405" s="146"/>
      <c r="DZ8405" s="201"/>
      <c r="EA8405" s="149"/>
      <c r="EB8405" s="175" t="s">
        <v>8015</v>
      </c>
      <c r="EC8405" s="176"/>
      <c r="ED8405" s="177"/>
      <c r="EE8405" s="125"/>
      <c r="EF8405" s="150"/>
    </row>
    <row r="8406" spans="1:136">
      <c r="W8406" s="87" t="s">
        <v>8451</v>
      </c>
      <c r="AC8406" s="87" t="s">
        <v>30563</v>
      </c>
      <c r="AI8406" s="87" t="s">
        <v>30563</v>
      </c>
      <c r="AO8406" s="87" t="s">
        <v>30563</v>
      </c>
      <c r="AR8406" s="87" t="s">
        <v>29825</v>
      </c>
      <c r="BG8406" s="87" t="s">
        <v>30563</v>
      </c>
      <c r="BM8406" s="87" t="s">
        <v>30563</v>
      </c>
      <c r="BP8406" s="87" t="s">
        <v>29825</v>
      </c>
      <c r="BQ8406" s="119"/>
      <c r="BS8406" s="126"/>
      <c r="BU8406" s="56"/>
      <c r="BV8406" s="123"/>
      <c r="BW8406" s="119"/>
      <c r="BY8406" s="126"/>
      <c r="CB8406" s="123"/>
      <c r="CF8406" s="129"/>
      <c r="ED8406" s="177" t="s">
        <v>30563</v>
      </c>
    </row>
    <row r="8407" spans="1:136">
      <c r="W8407" s="87" t="s">
        <v>8453</v>
      </c>
      <c r="AC8407" s="87" t="s">
        <v>30564</v>
      </c>
      <c r="AI8407" s="87" t="s">
        <v>30564</v>
      </c>
      <c r="AO8407" s="87" t="s">
        <v>30564</v>
      </c>
      <c r="AR8407" s="87" t="s">
        <v>29825</v>
      </c>
      <c r="BG8407" s="87" t="s">
        <v>30564</v>
      </c>
      <c r="BM8407" s="87" t="s">
        <v>30564</v>
      </c>
      <c r="BP8407" s="87" t="s">
        <v>29825</v>
      </c>
      <c r="BQ8407" s="119"/>
      <c r="BS8407" s="126"/>
      <c r="BU8407" s="56"/>
      <c r="BV8407" s="123"/>
      <c r="BW8407" s="119"/>
      <c r="BY8407" s="126"/>
      <c r="CB8407" s="123"/>
      <c r="CF8407" s="129"/>
      <c r="ED8407" s="177" t="s">
        <v>30564</v>
      </c>
    </row>
    <row r="8408" spans="1:136">
      <c r="W8408" s="87" t="s">
        <v>8455</v>
      </c>
      <c r="AC8408" s="87" t="s">
        <v>30565</v>
      </c>
      <c r="AI8408" s="87" t="s">
        <v>30565</v>
      </c>
      <c r="AO8408" s="87" t="s">
        <v>30565</v>
      </c>
      <c r="AR8408" s="87" t="s">
        <v>29825</v>
      </c>
      <c r="BG8408" s="87" t="s">
        <v>30565</v>
      </c>
      <c r="BM8408" s="87" t="s">
        <v>30565</v>
      </c>
      <c r="BP8408" s="87" t="s">
        <v>29825</v>
      </c>
      <c r="BQ8408" s="119"/>
      <c r="BS8408" s="126"/>
      <c r="BU8408" s="56"/>
      <c r="BV8408" s="123"/>
      <c r="BW8408" s="119"/>
      <c r="BY8408" s="126"/>
      <c r="CB8408" s="123"/>
      <c r="CF8408" s="129"/>
      <c r="ED8408" s="177" t="s">
        <v>30565</v>
      </c>
    </row>
    <row r="8409" spans="1:136" ht="25.5" customHeight="1">
      <c r="W8409" s="87" t="s">
        <v>8457</v>
      </c>
      <c r="AC8409" s="87" t="s">
        <v>30566</v>
      </c>
      <c r="AI8409" s="87" t="s">
        <v>30566</v>
      </c>
      <c r="AO8409" s="87" t="s">
        <v>30566</v>
      </c>
      <c r="AR8409" s="87" t="s">
        <v>29825</v>
      </c>
      <c r="BG8409" s="87" t="s">
        <v>30566</v>
      </c>
      <c r="BI8409" s="137" t="s">
        <v>32683</v>
      </c>
      <c r="BM8409" s="87" t="s">
        <v>30566</v>
      </c>
      <c r="BO8409" s="137" t="s">
        <v>32683</v>
      </c>
      <c r="BP8409" s="87" t="s">
        <v>29825</v>
      </c>
      <c r="BQ8409" s="119"/>
      <c r="BS8409" s="126"/>
      <c r="BU8409" s="56"/>
      <c r="BV8409" s="123"/>
      <c r="BW8409" s="119"/>
      <c r="BY8409" s="126"/>
      <c r="CB8409" s="123"/>
      <c r="CF8409" s="129"/>
      <c r="ED8409" s="177" t="s">
        <v>30566</v>
      </c>
    </row>
    <row r="8410" spans="1:136">
      <c r="W8410" s="87" t="s">
        <v>8458</v>
      </c>
      <c r="AC8410" s="87" t="s">
        <v>30567</v>
      </c>
      <c r="AI8410" s="87" t="s">
        <v>30567</v>
      </c>
      <c r="AO8410" s="87" t="s">
        <v>30567</v>
      </c>
      <c r="AR8410" s="87" t="s">
        <v>29825</v>
      </c>
      <c r="BG8410" s="87" t="s">
        <v>30567</v>
      </c>
      <c r="BM8410" s="87" t="s">
        <v>30567</v>
      </c>
      <c r="BP8410" s="87" t="s">
        <v>29825</v>
      </c>
      <c r="BQ8410" s="119"/>
      <c r="BS8410" s="126"/>
      <c r="BU8410" s="56"/>
      <c r="BV8410" s="123"/>
      <c r="BW8410" s="119"/>
      <c r="BY8410" s="126"/>
      <c r="CB8410" s="123"/>
      <c r="CF8410" s="129"/>
      <c r="ED8410" s="177" t="s">
        <v>30567</v>
      </c>
    </row>
    <row r="8411" spans="1:136">
      <c r="W8411" s="87" t="s">
        <v>8459</v>
      </c>
      <c r="AC8411" s="87" t="s">
        <v>30568</v>
      </c>
      <c r="AI8411" s="87" t="s">
        <v>30568</v>
      </c>
      <c r="AO8411" s="87" t="s">
        <v>30568</v>
      </c>
      <c r="AR8411" s="87" t="s">
        <v>29825</v>
      </c>
      <c r="BG8411" s="87" t="s">
        <v>30568</v>
      </c>
      <c r="BM8411" s="87" t="s">
        <v>30568</v>
      </c>
      <c r="BP8411" s="87" t="s">
        <v>29825</v>
      </c>
      <c r="BQ8411" s="119"/>
      <c r="BS8411" s="126"/>
      <c r="BU8411" s="56"/>
      <c r="BV8411" s="123"/>
      <c r="BW8411" s="119"/>
      <c r="BY8411" s="126"/>
      <c r="CB8411" s="123"/>
      <c r="CF8411" s="129"/>
      <c r="ED8411" s="177" t="s">
        <v>30568</v>
      </c>
    </row>
    <row r="8412" spans="1:136" s="85" customFormat="1" ht="26.4">
      <c r="A8412" s="138"/>
      <c r="C8412" s="126"/>
      <c r="N8412" s="126"/>
      <c r="O8412" s="126"/>
      <c r="T8412" s="139"/>
      <c r="V8412" s="85" t="s">
        <v>8036</v>
      </c>
      <c r="Z8412" s="139"/>
      <c r="AB8412" s="85" t="s">
        <v>8012</v>
      </c>
      <c r="AF8412" s="139"/>
      <c r="AH8412" s="85" t="s">
        <v>8012</v>
      </c>
      <c r="AJ8412" s="113"/>
      <c r="AL8412" s="139"/>
      <c r="AN8412" s="85" t="s">
        <v>8012</v>
      </c>
      <c r="AP8412" s="113"/>
      <c r="AR8412" s="85" t="s">
        <v>8037</v>
      </c>
      <c r="AX8412" s="140"/>
      <c r="AY8412" s="126"/>
      <c r="AZ8412" s="126"/>
      <c r="BA8412" s="126"/>
      <c r="BB8412" s="126"/>
      <c r="BC8412" s="123"/>
      <c r="BD8412" s="139"/>
      <c r="BF8412" s="85" t="s">
        <v>8012</v>
      </c>
      <c r="BH8412" s="113"/>
      <c r="BJ8412" s="139"/>
      <c r="BL8412" s="85" t="s">
        <v>8012</v>
      </c>
      <c r="BN8412" s="113"/>
      <c r="BP8412" s="85" t="s">
        <v>8037</v>
      </c>
      <c r="BQ8412" s="140"/>
      <c r="BR8412" s="126"/>
      <c r="BS8412" s="126"/>
      <c r="BT8412" s="126"/>
      <c r="BU8412" s="126"/>
      <c r="BV8412" s="123"/>
      <c r="BW8412" s="140"/>
      <c r="BX8412" s="126"/>
      <c r="BY8412" s="126"/>
      <c r="BZ8412" s="126"/>
      <c r="CA8412" s="123"/>
      <c r="CB8412" s="123"/>
      <c r="CC8412" s="138"/>
      <c r="CF8412" s="141"/>
      <c r="CG8412" s="140"/>
      <c r="CH8412" s="126"/>
      <c r="CI8412" s="126"/>
      <c r="CJ8412" s="126"/>
      <c r="CK8412" s="126"/>
      <c r="CL8412" s="123"/>
      <c r="CM8412" s="140"/>
      <c r="CN8412" s="126"/>
      <c r="CO8412" s="126"/>
      <c r="CP8412" s="126"/>
      <c r="CQ8412" s="126"/>
      <c r="CR8412" s="123"/>
      <c r="CS8412" s="140"/>
      <c r="CT8412" s="126"/>
      <c r="CU8412" s="126"/>
      <c r="CV8412" s="126"/>
      <c r="CW8412" s="123"/>
      <c r="CX8412" s="123"/>
      <c r="CZ8412" s="140"/>
      <c r="DA8412" s="126"/>
      <c r="DB8412" s="126"/>
      <c r="DC8412" s="126"/>
      <c r="DD8412" s="126"/>
      <c r="DE8412" s="126"/>
      <c r="DF8412" s="140"/>
      <c r="DG8412" s="126"/>
      <c r="DH8412" s="126"/>
      <c r="DI8412" s="126"/>
      <c r="DJ8412" s="126"/>
      <c r="DK8412" s="123"/>
      <c r="DL8412" s="140"/>
      <c r="DM8412" s="126"/>
      <c r="DN8412" s="126"/>
      <c r="DO8412" s="126"/>
      <c r="DP8412" s="126"/>
      <c r="DR8412" s="140"/>
      <c r="DS8412" s="125"/>
      <c r="DT8412" s="126"/>
      <c r="DU8412" s="126"/>
      <c r="DV8412" s="126"/>
      <c r="DW8412" s="113"/>
      <c r="DX8412" s="139"/>
      <c r="DZ8412" s="200"/>
      <c r="EA8412" s="142"/>
      <c r="EB8412" s="175"/>
      <c r="EC8412" s="176" t="s">
        <v>8012</v>
      </c>
      <c r="ED8412" s="177"/>
      <c r="EE8412" s="126"/>
      <c r="EF8412" s="143"/>
    </row>
    <row r="8413" spans="1:136">
      <c r="A8413" s="73" t="s">
        <v>5762</v>
      </c>
      <c r="N8413" s="56" t="s">
        <v>5762</v>
      </c>
      <c r="O8413" s="56" t="s">
        <v>5762</v>
      </c>
      <c r="P8413" s="55" t="s">
        <v>5762</v>
      </c>
      <c r="Q8413" s="55" t="s">
        <v>5762</v>
      </c>
      <c r="R8413" s="55" t="s">
        <v>5762</v>
      </c>
      <c r="S8413" s="55" t="s">
        <v>5762</v>
      </c>
      <c r="T8413" s="90" t="s">
        <v>5762</v>
      </c>
      <c r="Z8413" s="90" t="s">
        <v>28673</v>
      </c>
      <c r="AF8413" s="90" t="s">
        <v>28673</v>
      </c>
      <c r="AL8413" s="90" t="s">
        <v>28673</v>
      </c>
      <c r="AR8413" s="55" t="s">
        <v>12143</v>
      </c>
      <c r="BD8413" s="90" t="s">
        <v>28673</v>
      </c>
      <c r="BJ8413" s="90" t="s">
        <v>28673</v>
      </c>
      <c r="BP8413" s="55" t="s">
        <v>12143</v>
      </c>
      <c r="BQ8413" s="119"/>
      <c r="BS8413" s="126"/>
      <c r="BU8413" s="56"/>
      <c r="BV8413" s="123"/>
      <c r="BW8413" s="119"/>
      <c r="BY8413" s="126"/>
      <c r="CB8413" s="123"/>
      <c r="CF8413" s="129"/>
      <c r="DZ8413" s="199" t="s">
        <v>28673</v>
      </c>
      <c r="EA8413" s="69" t="s">
        <v>5762</v>
      </c>
    </row>
    <row r="8414" spans="1:136">
      <c r="A8414" s="73" t="s">
        <v>5763</v>
      </c>
      <c r="N8414" s="56" t="s">
        <v>5763</v>
      </c>
      <c r="O8414" s="56" t="s">
        <v>5763</v>
      </c>
      <c r="P8414" s="55" t="s">
        <v>5763</v>
      </c>
      <c r="Q8414" s="55" t="s">
        <v>5763</v>
      </c>
      <c r="R8414" s="55" t="s">
        <v>5763</v>
      </c>
      <c r="S8414" s="55" t="s">
        <v>5763</v>
      </c>
      <c r="T8414" s="90" t="s">
        <v>5763</v>
      </c>
      <c r="Z8414" s="90" t="s">
        <v>28674</v>
      </c>
      <c r="AF8414" s="90" t="s">
        <v>28674</v>
      </c>
      <c r="AL8414" s="90" t="s">
        <v>28674</v>
      </c>
      <c r="AR8414" s="55" t="s">
        <v>12144</v>
      </c>
      <c r="BD8414" s="90" t="s">
        <v>28674</v>
      </c>
      <c r="BJ8414" s="90" t="s">
        <v>28674</v>
      </c>
      <c r="BP8414" s="55" t="s">
        <v>12144</v>
      </c>
      <c r="BQ8414" s="119"/>
      <c r="BS8414" s="126"/>
      <c r="BU8414" s="56"/>
      <c r="BV8414" s="123"/>
      <c r="BW8414" s="119"/>
      <c r="BY8414" s="126"/>
      <c r="CB8414" s="123"/>
      <c r="CF8414" s="129"/>
      <c r="DZ8414" s="199" t="s">
        <v>28674</v>
      </c>
      <c r="EA8414" s="69" t="s">
        <v>5763</v>
      </c>
    </row>
    <row r="8415" spans="1:136">
      <c r="A8415" s="73" t="s">
        <v>5764</v>
      </c>
      <c r="N8415" s="56" t="s">
        <v>5764</v>
      </c>
      <c r="O8415" s="56" t="s">
        <v>5764</v>
      </c>
      <c r="P8415" s="55" t="s">
        <v>5764</v>
      </c>
      <c r="Q8415" s="55" t="s">
        <v>5764</v>
      </c>
      <c r="R8415" s="55" t="s">
        <v>5764</v>
      </c>
      <c r="S8415" s="55" t="s">
        <v>5764</v>
      </c>
      <c r="T8415" s="90" t="s">
        <v>5764</v>
      </c>
      <c r="Z8415" s="90" t="s">
        <v>28675</v>
      </c>
      <c r="AF8415" s="90" t="s">
        <v>28675</v>
      </c>
      <c r="AL8415" s="90" t="s">
        <v>28675</v>
      </c>
      <c r="AR8415" s="55" t="s">
        <v>34</v>
      </c>
      <c r="BD8415" s="90" t="s">
        <v>28675</v>
      </c>
      <c r="BJ8415" s="90" t="s">
        <v>28675</v>
      </c>
      <c r="BP8415" s="55" t="s">
        <v>34</v>
      </c>
      <c r="BQ8415" s="119"/>
      <c r="BS8415" s="126"/>
      <c r="BU8415" s="56"/>
      <c r="BV8415" s="123"/>
      <c r="BW8415" s="119"/>
      <c r="BY8415" s="126"/>
      <c r="CB8415" s="123"/>
      <c r="CF8415" s="129"/>
      <c r="DZ8415" s="199" t="s">
        <v>28675</v>
      </c>
      <c r="EA8415" s="69" t="s">
        <v>5764</v>
      </c>
    </row>
    <row r="8416" spans="1:136">
      <c r="A8416" s="73" t="s">
        <v>5765</v>
      </c>
      <c r="N8416" s="56" t="s">
        <v>5765</v>
      </c>
      <c r="O8416" s="56" t="s">
        <v>5765</v>
      </c>
      <c r="P8416" s="55" t="s">
        <v>5765</v>
      </c>
      <c r="Q8416" s="55" t="s">
        <v>5765</v>
      </c>
      <c r="R8416" s="55" t="s">
        <v>5765</v>
      </c>
      <c r="S8416" s="55" t="s">
        <v>5765</v>
      </c>
      <c r="T8416" s="90" t="s">
        <v>5765</v>
      </c>
      <c r="Z8416" s="90" t="s">
        <v>28676</v>
      </c>
      <c r="AF8416" s="90" t="s">
        <v>28676</v>
      </c>
      <c r="AL8416" s="90" t="s">
        <v>28676</v>
      </c>
      <c r="AR8416" s="55" t="s">
        <v>5766</v>
      </c>
      <c r="BD8416" s="90" t="s">
        <v>28676</v>
      </c>
      <c r="BJ8416" s="90" t="s">
        <v>28676</v>
      </c>
      <c r="BP8416" s="55" t="s">
        <v>5766</v>
      </c>
      <c r="BQ8416" s="119"/>
      <c r="BS8416" s="126"/>
      <c r="BU8416" s="56"/>
      <c r="BV8416" s="123"/>
      <c r="BW8416" s="119"/>
      <c r="BY8416" s="126"/>
      <c r="CB8416" s="123"/>
      <c r="CF8416" s="129"/>
      <c r="DZ8416" s="199" t="s">
        <v>28676</v>
      </c>
      <c r="EA8416" s="69" t="s">
        <v>5765</v>
      </c>
    </row>
    <row r="8417" spans="1:136">
      <c r="W8417" s="87" t="s">
        <v>8461</v>
      </c>
      <c r="AC8417" s="87" t="s">
        <v>30569</v>
      </c>
      <c r="AI8417" s="87" t="s">
        <v>30569</v>
      </c>
      <c r="AO8417" s="87" t="s">
        <v>30569</v>
      </c>
      <c r="AR8417" s="87" t="s">
        <v>29825</v>
      </c>
      <c r="BG8417" s="87" t="s">
        <v>30569</v>
      </c>
      <c r="BM8417" s="87" t="s">
        <v>30569</v>
      </c>
      <c r="BP8417" s="87" t="s">
        <v>29825</v>
      </c>
      <c r="BQ8417" s="119"/>
      <c r="BS8417" s="126"/>
      <c r="BU8417" s="56"/>
      <c r="BV8417" s="123"/>
      <c r="BW8417" s="119"/>
      <c r="BY8417" s="126"/>
      <c r="CB8417" s="123"/>
      <c r="CF8417" s="129"/>
      <c r="ED8417" s="177" t="s">
        <v>30569</v>
      </c>
    </row>
    <row r="8418" spans="1:136">
      <c r="W8418" s="87" t="s">
        <v>8462</v>
      </c>
      <c r="AC8418" s="87" t="s">
        <v>30570</v>
      </c>
      <c r="AI8418" s="87" t="s">
        <v>30570</v>
      </c>
      <c r="AO8418" s="87" t="s">
        <v>30570</v>
      </c>
      <c r="AR8418" s="87" t="s">
        <v>29825</v>
      </c>
      <c r="BG8418" s="87" t="s">
        <v>30570</v>
      </c>
      <c r="BM8418" s="87" t="s">
        <v>30570</v>
      </c>
      <c r="BP8418" s="87" t="s">
        <v>29825</v>
      </c>
      <c r="BQ8418" s="119"/>
      <c r="BS8418" s="126"/>
      <c r="BU8418" s="56"/>
      <c r="BV8418" s="123"/>
      <c r="BW8418" s="119"/>
      <c r="BY8418" s="126"/>
      <c r="CB8418" s="123"/>
      <c r="CF8418" s="129"/>
      <c r="ED8418" s="177" t="s">
        <v>30570</v>
      </c>
    </row>
    <row r="8419" spans="1:136">
      <c r="W8419" s="87" t="s">
        <v>8463</v>
      </c>
      <c r="AC8419" s="87" t="s">
        <v>30571</v>
      </c>
      <c r="AI8419" s="87" t="s">
        <v>30571</v>
      </c>
      <c r="AO8419" s="87" t="s">
        <v>30571</v>
      </c>
      <c r="AR8419" s="87" t="s">
        <v>29825</v>
      </c>
      <c r="BG8419" s="87" t="s">
        <v>30571</v>
      </c>
      <c r="BM8419" s="87" t="s">
        <v>30571</v>
      </c>
      <c r="BP8419" s="87" t="s">
        <v>29825</v>
      </c>
      <c r="BQ8419" s="119"/>
      <c r="BS8419" s="126"/>
      <c r="BU8419" s="56"/>
      <c r="BV8419" s="123"/>
      <c r="BW8419" s="119"/>
      <c r="BY8419" s="126"/>
      <c r="CB8419" s="123"/>
      <c r="CF8419" s="129"/>
      <c r="ED8419" s="177" t="s">
        <v>30571</v>
      </c>
    </row>
    <row r="8420" spans="1:136">
      <c r="A8420" s="73" t="s">
        <v>5767</v>
      </c>
      <c r="N8420" s="56" t="s">
        <v>5767</v>
      </c>
      <c r="O8420" s="56" t="s">
        <v>5767</v>
      </c>
      <c r="P8420" s="55" t="s">
        <v>5767</v>
      </c>
      <c r="Q8420" s="55" t="s">
        <v>5767</v>
      </c>
      <c r="R8420" s="55" t="s">
        <v>5767</v>
      </c>
      <c r="S8420" s="55" t="s">
        <v>5767</v>
      </c>
      <c r="T8420" s="90" t="s">
        <v>5767</v>
      </c>
      <c r="Z8420" s="90" t="s">
        <v>28677</v>
      </c>
      <c r="AF8420" s="90" t="s">
        <v>28677</v>
      </c>
      <c r="AL8420" s="90" t="s">
        <v>28677</v>
      </c>
      <c r="AR8420" s="55" t="s">
        <v>5768</v>
      </c>
      <c r="BD8420" s="90" t="s">
        <v>28677</v>
      </c>
      <c r="BJ8420" s="90" t="s">
        <v>28677</v>
      </c>
      <c r="BP8420" s="55" t="s">
        <v>5768</v>
      </c>
      <c r="BQ8420" s="119"/>
      <c r="BS8420" s="126"/>
      <c r="BU8420" s="56"/>
      <c r="BV8420" s="123"/>
      <c r="BW8420" s="119"/>
      <c r="BY8420" s="126"/>
      <c r="CB8420" s="123"/>
      <c r="CF8420" s="129"/>
      <c r="DZ8420" s="199" t="s">
        <v>28677</v>
      </c>
      <c r="EA8420" s="69" t="s">
        <v>5767</v>
      </c>
    </row>
    <row r="8421" spans="1:136" s="83" customFormat="1">
      <c r="A8421" s="145"/>
      <c r="C8421" s="125"/>
      <c r="N8421" s="125"/>
      <c r="O8421" s="125"/>
      <c r="T8421" s="146"/>
      <c r="U8421" s="83" t="s">
        <v>8044</v>
      </c>
      <c r="Z8421" s="146"/>
      <c r="AA8421" s="83" t="s">
        <v>8016</v>
      </c>
      <c r="AF8421" s="146"/>
      <c r="AG8421" s="83" t="s">
        <v>8016</v>
      </c>
      <c r="AJ8421" s="113"/>
      <c r="AL8421" s="146"/>
      <c r="AM8421" s="83" t="s">
        <v>8016</v>
      </c>
      <c r="AP8421" s="113"/>
      <c r="AR8421" s="83" t="s">
        <v>8434</v>
      </c>
      <c r="AX8421" s="147"/>
      <c r="AY8421" s="125"/>
      <c r="AZ8421" s="125"/>
      <c r="BA8421" s="125"/>
      <c r="BB8421" s="125"/>
      <c r="BC8421" s="123"/>
      <c r="BD8421" s="146"/>
      <c r="BE8421" s="83" t="s">
        <v>8016</v>
      </c>
      <c r="BH8421" s="113"/>
      <c r="BJ8421" s="146"/>
      <c r="BK8421" s="83" t="s">
        <v>8016</v>
      </c>
      <c r="BN8421" s="113"/>
      <c r="BP8421" s="83" t="s">
        <v>8434</v>
      </c>
      <c r="BQ8421" s="147"/>
      <c r="BR8421" s="125"/>
      <c r="BS8421" s="125"/>
      <c r="BT8421" s="125"/>
      <c r="BU8421" s="125"/>
      <c r="BV8421" s="123"/>
      <c r="BW8421" s="147"/>
      <c r="BX8421" s="125"/>
      <c r="BY8421" s="125"/>
      <c r="BZ8421" s="125"/>
      <c r="CA8421" s="123"/>
      <c r="CB8421" s="123"/>
      <c r="CC8421" s="145"/>
      <c r="CF8421" s="148"/>
      <c r="CG8421" s="147"/>
      <c r="CH8421" s="125"/>
      <c r="CI8421" s="125"/>
      <c r="CJ8421" s="125"/>
      <c r="CK8421" s="125"/>
      <c r="CL8421" s="123"/>
      <c r="CM8421" s="147"/>
      <c r="CN8421" s="125"/>
      <c r="CO8421" s="125"/>
      <c r="CP8421" s="125"/>
      <c r="CQ8421" s="125"/>
      <c r="CR8421" s="123"/>
      <c r="CS8421" s="147"/>
      <c r="CT8421" s="125"/>
      <c r="CU8421" s="125"/>
      <c r="CV8421" s="125"/>
      <c r="CW8421" s="123"/>
      <c r="CX8421" s="123"/>
      <c r="CZ8421" s="147"/>
      <c r="DA8421" s="125"/>
      <c r="DB8421" s="125"/>
      <c r="DC8421" s="125"/>
      <c r="DD8421" s="125"/>
      <c r="DE8421" s="125"/>
      <c r="DF8421" s="147"/>
      <c r="DG8421" s="125"/>
      <c r="DH8421" s="125"/>
      <c r="DI8421" s="125"/>
      <c r="DJ8421" s="125"/>
      <c r="DK8421" s="123"/>
      <c r="DL8421" s="147"/>
      <c r="DM8421" s="125"/>
      <c r="DN8421" s="125"/>
      <c r="DO8421" s="125"/>
      <c r="DP8421" s="125"/>
      <c r="DR8421" s="147"/>
      <c r="DS8421" s="125"/>
      <c r="DT8421" s="126"/>
      <c r="DU8421" s="125"/>
      <c r="DV8421" s="125"/>
      <c r="DW8421" s="113"/>
      <c r="DX8421" s="146"/>
      <c r="DZ8421" s="201"/>
      <c r="EA8421" s="149"/>
      <c r="EB8421" s="175" t="s">
        <v>8016</v>
      </c>
      <c r="EC8421" s="176"/>
      <c r="ED8421" s="177"/>
      <c r="EE8421" s="125"/>
      <c r="EF8421" s="150"/>
    </row>
    <row r="8422" spans="1:136">
      <c r="W8422" s="87" t="s">
        <v>8464</v>
      </c>
      <c r="AC8422" s="87" t="s">
        <v>30572</v>
      </c>
      <c r="AI8422" s="87" t="s">
        <v>30572</v>
      </c>
      <c r="AO8422" s="87" t="s">
        <v>30572</v>
      </c>
      <c r="AR8422" s="87" t="s">
        <v>29825</v>
      </c>
      <c r="BG8422" s="87" t="s">
        <v>30572</v>
      </c>
      <c r="BM8422" s="87" t="s">
        <v>30572</v>
      </c>
      <c r="BP8422" s="87" t="s">
        <v>29825</v>
      </c>
      <c r="BQ8422" s="119"/>
      <c r="BS8422" s="126"/>
      <c r="BU8422" s="56"/>
      <c r="BV8422" s="123"/>
      <c r="BW8422" s="119"/>
      <c r="BY8422" s="126"/>
      <c r="CB8422" s="123"/>
      <c r="CF8422" s="129"/>
      <c r="ED8422" s="177" t="s">
        <v>30572</v>
      </c>
    </row>
    <row r="8423" spans="1:136">
      <c r="W8423" s="87" t="s">
        <v>8465</v>
      </c>
      <c r="AC8423" s="87" t="s">
        <v>30573</v>
      </c>
      <c r="AI8423" s="87" t="s">
        <v>30573</v>
      </c>
      <c r="AO8423" s="87" t="s">
        <v>30573</v>
      </c>
      <c r="AR8423" s="87" t="s">
        <v>29825</v>
      </c>
      <c r="BG8423" s="87" t="s">
        <v>30573</v>
      </c>
      <c r="BM8423" s="87" t="s">
        <v>30573</v>
      </c>
      <c r="BP8423" s="87" t="s">
        <v>29825</v>
      </c>
      <c r="BQ8423" s="119"/>
      <c r="BS8423" s="126"/>
      <c r="BU8423" s="56"/>
      <c r="BV8423" s="123"/>
      <c r="BW8423" s="119"/>
      <c r="BY8423" s="126"/>
      <c r="CB8423" s="123"/>
      <c r="CF8423" s="129"/>
      <c r="ED8423" s="177" t="s">
        <v>30573</v>
      </c>
    </row>
    <row r="8424" spans="1:136">
      <c r="W8424" s="87" t="s">
        <v>8466</v>
      </c>
      <c r="AC8424" s="87" t="s">
        <v>30574</v>
      </c>
      <c r="AI8424" s="87" t="s">
        <v>30574</v>
      </c>
      <c r="AO8424" s="87" t="s">
        <v>30574</v>
      </c>
      <c r="AR8424" s="87" t="s">
        <v>29825</v>
      </c>
      <c r="BG8424" s="87" t="s">
        <v>30574</v>
      </c>
      <c r="BM8424" s="87" t="s">
        <v>30574</v>
      </c>
      <c r="BP8424" s="87" t="s">
        <v>29825</v>
      </c>
      <c r="BQ8424" s="119"/>
      <c r="BS8424" s="126"/>
      <c r="BU8424" s="56"/>
      <c r="BV8424" s="123"/>
      <c r="BW8424" s="119"/>
      <c r="BY8424" s="126"/>
      <c r="CB8424" s="123"/>
      <c r="CF8424" s="129"/>
      <c r="ED8424" s="177" t="s">
        <v>30574</v>
      </c>
    </row>
    <row r="8425" spans="1:136">
      <c r="W8425" s="87" t="s">
        <v>8467</v>
      </c>
      <c r="AC8425" s="87" t="s">
        <v>30575</v>
      </c>
      <c r="AI8425" s="87" t="s">
        <v>30575</v>
      </c>
      <c r="AO8425" s="87" t="s">
        <v>30575</v>
      </c>
      <c r="AR8425" s="87" t="s">
        <v>29825</v>
      </c>
      <c r="BG8425" s="87" t="s">
        <v>30575</v>
      </c>
      <c r="BM8425" s="87" t="s">
        <v>30575</v>
      </c>
      <c r="BP8425" s="87" t="s">
        <v>29825</v>
      </c>
      <c r="BQ8425" s="119"/>
      <c r="BS8425" s="126"/>
      <c r="BU8425" s="56"/>
      <c r="BV8425" s="123"/>
      <c r="BW8425" s="119"/>
      <c r="BY8425" s="126"/>
      <c r="CB8425" s="123"/>
      <c r="CF8425" s="129"/>
      <c r="ED8425" s="177" t="s">
        <v>30575</v>
      </c>
    </row>
    <row r="8426" spans="1:136">
      <c r="W8426" s="87" t="s">
        <v>8468</v>
      </c>
      <c r="AC8426" s="87" t="s">
        <v>30576</v>
      </c>
      <c r="AI8426" s="87" t="s">
        <v>30576</v>
      </c>
      <c r="AO8426" s="87" t="s">
        <v>30576</v>
      </c>
      <c r="AR8426" s="87" t="s">
        <v>29825</v>
      </c>
      <c r="BG8426" s="87" t="s">
        <v>30576</v>
      </c>
      <c r="BM8426" s="87" t="s">
        <v>30576</v>
      </c>
      <c r="BP8426" s="87" t="s">
        <v>29825</v>
      </c>
      <c r="BQ8426" s="119"/>
      <c r="BS8426" s="126"/>
      <c r="BU8426" s="56"/>
      <c r="BV8426" s="123"/>
      <c r="BW8426" s="119"/>
      <c r="BY8426" s="126"/>
      <c r="CB8426" s="123"/>
      <c r="CF8426" s="129"/>
      <c r="ED8426" s="177" t="s">
        <v>30576</v>
      </c>
    </row>
    <row r="8427" spans="1:136">
      <c r="W8427" s="87" t="s">
        <v>8469</v>
      </c>
      <c r="AC8427" s="87" t="s">
        <v>30577</v>
      </c>
      <c r="AI8427" s="87" t="s">
        <v>30577</v>
      </c>
      <c r="AO8427" s="87" t="s">
        <v>30577</v>
      </c>
      <c r="AR8427" s="87" t="s">
        <v>29825</v>
      </c>
      <c r="BG8427" s="87" t="s">
        <v>30577</v>
      </c>
      <c r="BM8427" s="87" t="s">
        <v>30577</v>
      </c>
      <c r="BP8427" s="87" t="s">
        <v>29825</v>
      </c>
      <c r="BQ8427" s="119"/>
      <c r="BS8427" s="126"/>
      <c r="BU8427" s="56"/>
      <c r="BV8427" s="123"/>
      <c r="BW8427" s="119"/>
      <c r="BY8427" s="126"/>
      <c r="CB8427" s="123"/>
      <c r="CF8427" s="129"/>
      <c r="ED8427" s="177" t="s">
        <v>30577</v>
      </c>
    </row>
    <row r="8428" spans="1:136">
      <c r="W8428" s="87" t="s">
        <v>8470</v>
      </c>
      <c r="AC8428" s="87" t="s">
        <v>30578</v>
      </c>
      <c r="AI8428" s="87" t="s">
        <v>30578</v>
      </c>
      <c r="AO8428" s="87" t="s">
        <v>30578</v>
      </c>
      <c r="AR8428" s="87" t="s">
        <v>29825</v>
      </c>
      <c r="BG8428" s="87" t="s">
        <v>30578</v>
      </c>
      <c r="BM8428" s="87" t="s">
        <v>30578</v>
      </c>
      <c r="BP8428" s="87" t="s">
        <v>29825</v>
      </c>
      <c r="BQ8428" s="119"/>
      <c r="BS8428" s="126"/>
      <c r="BU8428" s="56"/>
      <c r="BV8428" s="123"/>
      <c r="BW8428" s="119"/>
      <c r="BY8428" s="126"/>
      <c r="CB8428" s="123"/>
      <c r="CF8428" s="129"/>
      <c r="ED8428" s="177" t="s">
        <v>30578</v>
      </c>
    </row>
    <row r="8429" spans="1:136">
      <c r="A8429" s="73" t="s">
        <v>5769</v>
      </c>
      <c r="N8429" s="56" t="s">
        <v>5769</v>
      </c>
      <c r="O8429" s="56" t="s">
        <v>5769</v>
      </c>
      <c r="P8429" s="55" t="s">
        <v>5769</v>
      </c>
      <c r="Q8429" s="55" t="s">
        <v>5769</v>
      </c>
      <c r="R8429" s="55" t="s">
        <v>5769</v>
      </c>
      <c r="S8429" s="55" t="s">
        <v>5769</v>
      </c>
      <c r="T8429" s="90" t="s">
        <v>5769</v>
      </c>
      <c r="Z8429" s="90" t="s">
        <v>28678</v>
      </c>
      <c r="AF8429" s="90" t="s">
        <v>28678</v>
      </c>
      <c r="AL8429" s="90" t="s">
        <v>28678</v>
      </c>
      <c r="AR8429" s="55" t="s">
        <v>12145</v>
      </c>
      <c r="BD8429" s="90" t="s">
        <v>28678</v>
      </c>
      <c r="BJ8429" s="90" t="s">
        <v>28678</v>
      </c>
      <c r="BP8429" s="55" t="s">
        <v>12145</v>
      </c>
      <c r="BQ8429" s="119"/>
      <c r="BS8429" s="126"/>
      <c r="BU8429" s="56"/>
      <c r="BV8429" s="123"/>
      <c r="BW8429" s="119"/>
      <c r="BY8429" s="126"/>
      <c r="CB8429" s="123"/>
      <c r="CF8429" s="129"/>
      <c r="DZ8429" s="199" t="s">
        <v>28678</v>
      </c>
      <c r="EA8429" s="69" t="s">
        <v>5769</v>
      </c>
    </row>
    <row r="8430" spans="1:136">
      <c r="A8430" s="73" t="s">
        <v>5770</v>
      </c>
      <c r="N8430" s="56" t="s">
        <v>5770</v>
      </c>
      <c r="O8430" s="56" t="s">
        <v>5770</v>
      </c>
      <c r="P8430" s="55" t="s">
        <v>5770</v>
      </c>
      <c r="Q8430" s="55" t="s">
        <v>5770</v>
      </c>
      <c r="R8430" s="55" t="s">
        <v>5770</v>
      </c>
      <c r="S8430" s="55" t="s">
        <v>5770</v>
      </c>
      <c r="T8430" s="90" t="s">
        <v>5770</v>
      </c>
      <c r="Z8430" s="90" t="s">
        <v>28679</v>
      </c>
      <c r="AF8430" s="90" t="s">
        <v>28679</v>
      </c>
      <c r="AL8430" s="90" t="s">
        <v>28679</v>
      </c>
      <c r="AR8430" s="55" t="s">
        <v>61</v>
      </c>
      <c r="BD8430" s="90" t="s">
        <v>28679</v>
      </c>
      <c r="BJ8430" s="90" t="s">
        <v>28679</v>
      </c>
      <c r="BP8430" s="55" t="s">
        <v>61</v>
      </c>
      <c r="BQ8430" s="119"/>
      <c r="BS8430" s="126"/>
      <c r="BU8430" s="56"/>
      <c r="BV8430" s="123"/>
      <c r="BW8430" s="119"/>
      <c r="BY8430" s="126"/>
      <c r="CB8430" s="123"/>
      <c r="CF8430" s="129"/>
      <c r="DZ8430" s="199" t="s">
        <v>28679</v>
      </c>
      <c r="EA8430" s="69" t="s">
        <v>5770</v>
      </c>
    </row>
    <row r="8431" spans="1:136">
      <c r="W8431" s="87" t="s">
        <v>8471</v>
      </c>
      <c r="AC8431" s="87" t="s">
        <v>30579</v>
      </c>
      <c r="AI8431" s="87" t="s">
        <v>30579</v>
      </c>
      <c r="AO8431" s="87" t="s">
        <v>30579</v>
      </c>
      <c r="AR8431" s="87" t="s">
        <v>29825</v>
      </c>
      <c r="BG8431" s="87" t="s">
        <v>30579</v>
      </c>
      <c r="BM8431" s="87" t="s">
        <v>30579</v>
      </c>
      <c r="BP8431" s="87" t="s">
        <v>29825</v>
      </c>
      <c r="BQ8431" s="119"/>
      <c r="BS8431" s="126"/>
      <c r="BU8431" s="56"/>
      <c r="BV8431" s="123"/>
      <c r="BW8431" s="119"/>
      <c r="BY8431" s="126"/>
      <c r="CB8431" s="123"/>
      <c r="CF8431" s="129"/>
      <c r="ED8431" s="177" t="s">
        <v>30579</v>
      </c>
    </row>
    <row r="8432" spans="1:136">
      <c r="A8432" s="73" t="s">
        <v>5771</v>
      </c>
      <c r="N8432" s="56" t="s">
        <v>5771</v>
      </c>
      <c r="O8432" s="56" t="s">
        <v>5771</v>
      </c>
      <c r="P8432" s="55" t="s">
        <v>5771</v>
      </c>
      <c r="Q8432" s="55" t="s">
        <v>5771</v>
      </c>
      <c r="R8432" s="55" t="s">
        <v>5771</v>
      </c>
      <c r="S8432" s="55" t="s">
        <v>5771</v>
      </c>
      <c r="T8432" s="90" t="s">
        <v>5771</v>
      </c>
      <c r="Z8432" s="90" t="s">
        <v>28680</v>
      </c>
      <c r="AF8432" s="90" t="s">
        <v>28680</v>
      </c>
      <c r="AL8432" s="90" t="s">
        <v>28680</v>
      </c>
      <c r="AR8432" s="55" t="s">
        <v>5772</v>
      </c>
      <c r="BD8432" s="90" t="s">
        <v>28680</v>
      </c>
      <c r="BJ8432" s="90" t="s">
        <v>28680</v>
      </c>
      <c r="BP8432" s="55" t="s">
        <v>5772</v>
      </c>
      <c r="BQ8432" s="119"/>
      <c r="BS8432" s="126"/>
      <c r="BU8432" s="56"/>
      <c r="BV8432" s="123"/>
      <c r="BW8432" s="119"/>
      <c r="BY8432" s="126"/>
      <c r="CB8432" s="123"/>
      <c r="CF8432" s="129"/>
      <c r="DZ8432" s="199" t="s">
        <v>28680</v>
      </c>
      <c r="EA8432" s="69" t="s">
        <v>5771</v>
      </c>
    </row>
    <row r="8433" spans="1:136" s="83" customFormat="1" ht="26.4">
      <c r="A8433" s="145"/>
      <c r="C8433" s="125"/>
      <c r="N8433" s="125"/>
      <c r="O8433" s="125"/>
      <c r="T8433" s="146"/>
      <c r="U8433" s="83" t="s">
        <v>8046</v>
      </c>
      <c r="Z8433" s="146"/>
      <c r="AA8433" s="83" t="s">
        <v>8017</v>
      </c>
      <c r="AF8433" s="146"/>
      <c r="AG8433" s="83" t="s">
        <v>8017</v>
      </c>
      <c r="AJ8433" s="113"/>
      <c r="AL8433" s="146"/>
      <c r="AM8433" s="83" t="s">
        <v>8017</v>
      </c>
      <c r="AP8433" s="113"/>
      <c r="AR8433" s="83" t="s">
        <v>30580</v>
      </c>
      <c r="AX8433" s="147"/>
      <c r="AY8433" s="125"/>
      <c r="AZ8433" s="125"/>
      <c r="BA8433" s="125"/>
      <c r="BB8433" s="125"/>
      <c r="BC8433" s="123"/>
      <c r="BD8433" s="146"/>
      <c r="BE8433" s="83" t="s">
        <v>8017</v>
      </c>
      <c r="BH8433" s="113"/>
      <c r="BJ8433" s="146"/>
      <c r="BK8433" s="83" t="s">
        <v>8017</v>
      </c>
      <c r="BN8433" s="113"/>
      <c r="BP8433" s="83" t="s">
        <v>30580</v>
      </c>
      <c r="BQ8433" s="147"/>
      <c r="BR8433" s="125"/>
      <c r="BS8433" s="125"/>
      <c r="BT8433" s="125"/>
      <c r="BU8433" s="125"/>
      <c r="BV8433" s="123"/>
      <c r="BW8433" s="147"/>
      <c r="BX8433" s="125"/>
      <c r="BY8433" s="125"/>
      <c r="BZ8433" s="125"/>
      <c r="CA8433" s="123"/>
      <c r="CB8433" s="123"/>
      <c r="CC8433" s="145"/>
      <c r="CF8433" s="148"/>
      <c r="CG8433" s="147"/>
      <c r="CH8433" s="125"/>
      <c r="CI8433" s="125"/>
      <c r="CJ8433" s="125"/>
      <c r="CK8433" s="125"/>
      <c r="CL8433" s="123"/>
      <c r="CM8433" s="147"/>
      <c r="CN8433" s="125"/>
      <c r="CO8433" s="125"/>
      <c r="CP8433" s="125"/>
      <c r="CQ8433" s="125"/>
      <c r="CR8433" s="123"/>
      <c r="CS8433" s="147"/>
      <c r="CT8433" s="125"/>
      <c r="CU8433" s="125"/>
      <c r="CV8433" s="125"/>
      <c r="CW8433" s="123"/>
      <c r="CX8433" s="123"/>
      <c r="CZ8433" s="147"/>
      <c r="DA8433" s="125"/>
      <c r="DB8433" s="125"/>
      <c r="DC8433" s="125"/>
      <c r="DD8433" s="125"/>
      <c r="DE8433" s="125"/>
      <c r="DF8433" s="147"/>
      <c r="DG8433" s="125"/>
      <c r="DH8433" s="125"/>
      <c r="DI8433" s="125"/>
      <c r="DJ8433" s="125"/>
      <c r="DK8433" s="123"/>
      <c r="DL8433" s="147"/>
      <c r="DM8433" s="125"/>
      <c r="DN8433" s="125"/>
      <c r="DO8433" s="125"/>
      <c r="DP8433" s="125"/>
      <c r="DR8433" s="147"/>
      <c r="DS8433" s="125"/>
      <c r="DT8433" s="126"/>
      <c r="DU8433" s="125"/>
      <c r="DV8433" s="125"/>
      <c r="DW8433" s="113"/>
      <c r="DX8433" s="146"/>
      <c r="DZ8433" s="201"/>
      <c r="EA8433" s="149"/>
      <c r="EB8433" s="175" t="s">
        <v>8017</v>
      </c>
      <c r="EC8433" s="176"/>
      <c r="ED8433" s="177"/>
      <c r="EE8433" s="125"/>
      <c r="EF8433" s="150"/>
    </row>
    <row r="8434" spans="1:136">
      <c r="A8434" s="73" t="s">
        <v>5773</v>
      </c>
      <c r="N8434" s="56" t="s">
        <v>5773</v>
      </c>
      <c r="O8434" s="56" t="s">
        <v>5773</v>
      </c>
      <c r="P8434" s="55" t="s">
        <v>5773</v>
      </c>
      <c r="Q8434" s="55" t="s">
        <v>5773</v>
      </c>
      <c r="R8434" s="55" t="s">
        <v>5773</v>
      </c>
      <c r="S8434" s="55" t="s">
        <v>5773</v>
      </c>
      <c r="T8434" s="90" t="s">
        <v>5773</v>
      </c>
      <c r="Z8434" s="90" t="s">
        <v>28681</v>
      </c>
      <c r="AF8434" s="90" t="s">
        <v>28681</v>
      </c>
      <c r="AL8434" s="90" t="s">
        <v>28681</v>
      </c>
      <c r="AR8434" s="55" t="s">
        <v>5462</v>
      </c>
      <c r="BD8434" s="90" t="s">
        <v>28681</v>
      </c>
      <c r="BJ8434" s="90" t="s">
        <v>28681</v>
      </c>
      <c r="BP8434" s="55" t="s">
        <v>5462</v>
      </c>
      <c r="BQ8434" s="119"/>
      <c r="BS8434" s="126"/>
      <c r="BU8434" s="56"/>
      <c r="BV8434" s="123"/>
      <c r="BW8434" s="119"/>
      <c r="BY8434" s="126"/>
      <c r="CB8434" s="123"/>
      <c r="CF8434" s="129"/>
      <c r="DZ8434" s="199" t="s">
        <v>28681</v>
      </c>
      <c r="EA8434" s="69" t="s">
        <v>5773</v>
      </c>
    </row>
    <row r="8435" spans="1:136">
      <c r="W8435" s="87" t="s">
        <v>8472</v>
      </c>
      <c r="AC8435" s="87" t="s">
        <v>30582</v>
      </c>
      <c r="AI8435" s="87" t="s">
        <v>30582</v>
      </c>
      <c r="AO8435" s="87" t="s">
        <v>30582</v>
      </c>
      <c r="AR8435" s="87" t="s">
        <v>29825</v>
      </c>
      <c r="BG8435" s="87" t="s">
        <v>30582</v>
      </c>
      <c r="BM8435" s="87" t="s">
        <v>30582</v>
      </c>
      <c r="BP8435" s="87" t="s">
        <v>29825</v>
      </c>
      <c r="BQ8435" s="119"/>
      <c r="BS8435" s="126"/>
      <c r="BU8435" s="56"/>
      <c r="BV8435" s="123"/>
      <c r="BW8435" s="119"/>
      <c r="BY8435" s="126"/>
      <c r="CB8435" s="123"/>
      <c r="CF8435" s="129"/>
      <c r="ED8435" s="177" t="s">
        <v>30582</v>
      </c>
    </row>
    <row r="8436" spans="1:136">
      <c r="W8436" s="87" t="s">
        <v>8473</v>
      </c>
      <c r="AC8436" s="87" t="s">
        <v>30583</v>
      </c>
      <c r="AI8436" s="87" t="s">
        <v>30583</v>
      </c>
      <c r="AO8436" s="87" t="s">
        <v>30583</v>
      </c>
      <c r="AR8436" s="87" t="s">
        <v>29825</v>
      </c>
      <c r="BG8436" s="87" t="s">
        <v>30583</v>
      </c>
      <c r="BM8436" s="87" t="s">
        <v>30583</v>
      </c>
      <c r="BP8436" s="87" t="s">
        <v>29825</v>
      </c>
      <c r="BQ8436" s="119"/>
      <c r="BS8436" s="126"/>
      <c r="BU8436" s="56"/>
      <c r="BV8436" s="123"/>
      <c r="BW8436" s="119"/>
      <c r="BY8436" s="126"/>
      <c r="CB8436" s="123"/>
      <c r="CF8436" s="129"/>
      <c r="ED8436" s="177" t="s">
        <v>30583</v>
      </c>
    </row>
    <row r="8437" spans="1:136" s="83" customFormat="1">
      <c r="A8437" s="145"/>
      <c r="C8437" s="125"/>
      <c r="N8437" s="125"/>
      <c r="O8437" s="125"/>
      <c r="T8437" s="146"/>
      <c r="U8437" s="83" t="s">
        <v>8048</v>
      </c>
      <c r="Z8437" s="146"/>
      <c r="AA8437" s="83" t="s">
        <v>8018</v>
      </c>
      <c r="AF8437" s="146"/>
      <c r="AG8437" s="83" t="s">
        <v>8018</v>
      </c>
      <c r="AJ8437" s="113"/>
      <c r="AL8437" s="146"/>
      <c r="AM8437" s="83" t="s">
        <v>8018</v>
      </c>
      <c r="AP8437" s="113"/>
      <c r="AR8437" s="83" t="s">
        <v>30581</v>
      </c>
      <c r="AX8437" s="147"/>
      <c r="AY8437" s="125"/>
      <c r="AZ8437" s="125"/>
      <c r="BA8437" s="125"/>
      <c r="BB8437" s="125"/>
      <c r="BC8437" s="123"/>
      <c r="BD8437" s="146"/>
      <c r="BE8437" s="83" t="s">
        <v>8018</v>
      </c>
      <c r="BH8437" s="113"/>
      <c r="BJ8437" s="146"/>
      <c r="BK8437" s="83" t="s">
        <v>8018</v>
      </c>
      <c r="BN8437" s="113"/>
      <c r="BP8437" s="83" t="s">
        <v>30581</v>
      </c>
      <c r="BQ8437" s="147"/>
      <c r="BR8437" s="125"/>
      <c r="BS8437" s="125"/>
      <c r="BT8437" s="125"/>
      <c r="BU8437" s="125"/>
      <c r="BV8437" s="123"/>
      <c r="BW8437" s="147"/>
      <c r="BX8437" s="125"/>
      <c r="BY8437" s="125"/>
      <c r="BZ8437" s="125"/>
      <c r="CA8437" s="123"/>
      <c r="CB8437" s="123"/>
      <c r="CC8437" s="145"/>
      <c r="CF8437" s="148"/>
      <c r="CG8437" s="147"/>
      <c r="CH8437" s="125"/>
      <c r="CI8437" s="125"/>
      <c r="CJ8437" s="125"/>
      <c r="CK8437" s="125"/>
      <c r="CL8437" s="123"/>
      <c r="CM8437" s="147"/>
      <c r="CN8437" s="125"/>
      <c r="CO8437" s="125"/>
      <c r="CP8437" s="125"/>
      <c r="CQ8437" s="125"/>
      <c r="CR8437" s="123"/>
      <c r="CS8437" s="147"/>
      <c r="CT8437" s="125"/>
      <c r="CU8437" s="125"/>
      <c r="CV8437" s="125"/>
      <c r="CW8437" s="123"/>
      <c r="CX8437" s="123"/>
      <c r="CZ8437" s="147"/>
      <c r="DA8437" s="125"/>
      <c r="DB8437" s="125"/>
      <c r="DC8437" s="125"/>
      <c r="DD8437" s="125"/>
      <c r="DE8437" s="125"/>
      <c r="DF8437" s="147"/>
      <c r="DG8437" s="125"/>
      <c r="DH8437" s="125"/>
      <c r="DI8437" s="125"/>
      <c r="DJ8437" s="125"/>
      <c r="DK8437" s="123"/>
      <c r="DL8437" s="147"/>
      <c r="DM8437" s="125"/>
      <c r="DN8437" s="125"/>
      <c r="DO8437" s="125"/>
      <c r="DP8437" s="125"/>
      <c r="DR8437" s="147"/>
      <c r="DS8437" s="125"/>
      <c r="DT8437" s="126"/>
      <c r="DU8437" s="125"/>
      <c r="DV8437" s="125"/>
      <c r="DW8437" s="113"/>
      <c r="DX8437" s="146"/>
      <c r="DZ8437" s="201"/>
      <c r="EA8437" s="149"/>
      <c r="EB8437" s="175" t="s">
        <v>8018</v>
      </c>
      <c r="EC8437" s="176"/>
      <c r="ED8437" s="177"/>
      <c r="EE8437" s="125"/>
      <c r="EF8437" s="150"/>
    </row>
    <row r="8438" spans="1:136" s="83" customFormat="1" ht="26.4">
      <c r="A8438" s="145"/>
      <c r="C8438" s="125"/>
      <c r="N8438" s="125"/>
      <c r="O8438" s="125"/>
      <c r="T8438" s="146"/>
      <c r="U8438" s="83" t="s">
        <v>8050</v>
      </c>
      <c r="Z8438" s="146"/>
      <c r="AA8438" s="83" t="s">
        <v>8019</v>
      </c>
      <c r="AF8438" s="146"/>
      <c r="AG8438" s="83" t="s">
        <v>8019</v>
      </c>
      <c r="AJ8438" s="113"/>
      <c r="AL8438" s="146"/>
      <c r="AM8438" s="83" t="s">
        <v>8019</v>
      </c>
      <c r="AP8438" s="113"/>
      <c r="AR8438" s="83" t="s">
        <v>24302</v>
      </c>
      <c r="AX8438" s="147"/>
      <c r="AY8438" s="125"/>
      <c r="AZ8438" s="125"/>
      <c r="BA8438" s="125"/>
      <c r="BB8438" s="125"/>
      <c r="BC8438" s="123"/>
      <c r="BD8438" s="146"/>
      <c r="BE8438" s="83" t="s">
        <v>8019</v>
      </c>
      <c r="BH8438" s="113"/>
      <c r="BJ8438" s="146"/>
      <c r="BK8438" s="83" t="s">
        <v>8019</v>
      </c>
      <c r="BN8438" s="113"/>
      <c r="BP8438" s="83" t="s">
        <v>24302</v>
      </c>
      <c r="BQ8438" s="147"/>
      <c r="BR8438" s="125"/>
      <c r="BS8438" s="125"/>
      <c r="BT8438" s="125"/>
      <c r="BU8438" s="125"/>
      <c r="BV8438" s="123"/>
      <c r="BW8438" s="147"/>
      <c r="BX8438" s="125"/>
      <c r="BY8438" s="125"/>
      <c r="BZ8438" s="125"/>
      <c r="CA8438" s="123"/>
      <c r="CB8438" s="123"/>
      <c r="CC8438" s="145"/>
      <c r="CF8438" s="148"/>
      <c r="CG8438" s="147"/>
      <c r="CH8438" s="125"/>
      <c r="CI8438" s="125"/>
      <c r="CJ8438" s="125"/>
      <c r="CK8438" s="125"/>
      <c r="CL8438" s="123"/>
      <c r="CM8438" s="147"/>
      <c r="CN8438" s="125"/>
      <c r="CO8438" s="125"/>
      <c r="CP8438" s="125"/>
      <c r="CQ8438" s="125"/>
      <c r="CR8438" s="123"/>
      <c r="CS8438" s="147"/>
      <c r="CT8438" s="125"/>
      <c r="CU8438" s="125"/>
      <c r="CV8438" s="125"/>
      <c r="CW8438" s="123"/>
      <c r="CX8438" s="123"/>
      <c r="CZ8438" s="147"/>
      <c r="DA8438" s="125"/>
      <c r="DB8438" s="125"/>
      <c r="DC8438" s="125"/>
      <c r="DD8438" s="125"/>
      <c r="DE8438" s="125"/>
      <c r="DF8438" s="147"/>
      <c r="DG8438" s="125"/>
      <c r="DH8438" s="125"/>
      <c r="DI8438" s="125"/>
      <c r="DJ8438" s="125"/>
      <c r="DK8438" s="123"/>
      <c r="DL8438" s="147"/>
      <c r="DM8438" s="125"/>
      <c r="DN8438" s="125"/>
      <c r="DO8438" s="125"/>
      <c r="DP8438" s="125"/>
      <c r="DR8438" s="147"/>
      <c r="DS8438" s="125"/>
      <c r="DT8438" s="126"/>
      <c r="DU8438" s="125"/>
      <c r="DV8438" s="125"/>
      <c r="DW8438" s="113"/>
      <c r="DX8438" s="146"/>
      <c r="DZ8438" s="201"/>
      <c r="EA8438" s="149"/>
      <c r="EB8438" s="175" t="s">
        <v>8019</v>
      </c>
      <c r="EC8438" s="176"/>
      <c r="ED8438" s="177"/>
      <c r="EE8438" s="125"/>
      <c r="EF8438" s="150"/>
    </row>
    <row r="8439" spans="1:136">
      <c r="A8439" s="73" t="s">
        <v>5774</v>
      </c>
      <c r="N8439" s="56" t="s">
        <v>5774</v>
      </c>
      <c r="O8439" s="56" t="s">
        <v>5774</v>
      </c>
      <c r="P8439" s="55" t="s">
        <v>5774</v>
      </c>
      <c r="Q8439" s="55" t="s">
        <v>5774</v>
      </c>
      <c r="R8439" s="55" t="s">
        <v>5774</v>
      </c>
      <c r="S8439" s="55" t="s">
        <v>5774</v>
      </c>
      <c r="T8439" s="90" t="s">
        <v>5774</v>
      </c>
      <c r="Z8439" s="90" t="s">
        <v>28682</v>
      </c>
      <c r="AF8439" s="90" t="s">
        <v>28682</v>
      </c>
      <c r="AL8439" s="90" t="s">
        <v>28682</v>
      </c>
      <c r="AR8439" s="55" t="s">
        <v>5464</v>
      </c>
      <c r="BD8439" s="90" t="s">
        <v>28682</v>
      </c>
      <c r="BJ8439" s="90" t="s">
        <v>28682</v>
      </c>
      <c r="BP8439" s="55" t="s">
        <v>5464</v>
      </c>
      <c r="BQ8439" s="119"/>
      <c r="BS8439" s="126"/>
      <c r="BU8439" s="56"/>
      <c r="BV8439" s="123"/>
      <c r="BW8439" s="119"/>
      <c r="BY8439" s="126"/>
      <c r="CB8439" s="123"/>
      <c r="CF8439" s="129"/>
      <c r="DZ8439" s="199" t="s">
        <v>28682</v>
      </c>
      <c r="EA8439" s="69" t="s">
        <v>5774</v>
      </c>
    </row>
    <row r="8440" spans="1:136">
      <c r="A8440" s="73" t="s">
        <v>5775</v>
      </c>
      <c r="N8440" s="56" t="s">
        <v>5775</v>
      </c>
      <c r="O8440" s="56" t="s">
        <v>5775</v>
      </c>
      <c r="P8440" s="55" t="s">
        <v>5775</v>
      </c>
      <c r="Q8440" s="55" t="s">
        <v>5775</v>
      </c>
      <c r="R8440" s="55" t="s">
        <v>5775</v>
      </c>
      <c r="S8440" s="55" t="s">
        <v>5775</v>
      </c>
      <c r="T8440" s="90" t="s">
        <v>5775</v>
      </c>
      <c r="Z8440" s="90" t="s">
        <v>28683</v>
      </c>
      <c r="AF8440" s="90" t="s">
        <v>28683</v>
      </c>
      <c r="AL8440" s="90" t="s">
        <v>28683</v>
      </c>
      <c r="AR8440" s="55" t="s">
        <v>61</v>
      </c>
      <c r="BD8440" s="90" t="s">
        <v>28683</v>
      </c>
      <c r="BJ8440" s="90" t="s">
        <v>28683</v>
      </c>
      <c r="BP8440" s="55" t="s">
        <v>61</v>
      </c>
      <c r="BQ8440" s="119"/>
      <c r="BS8440" s="126"/>
      <c r="BU8440" s="56"/>
      <c r="BV8440" s="123"/>
      <c r="BW8440" s="119"/>
      <c r="BY8440" s="126"/>
      <c r="CB8440" s="123"/>
      <c r="CF8440" s="129"/>
      <c r="DZ8440" s="199" t="s">
        <v>28683</v>
      </c>
      <c r="EA8440" s="69" t="s">
        <v>5775</v>
      </c>
    </row>
    <row r="8441" spans="1:136">
      <c r="W8441" s="87" t="s">
        <v>8474</v>
      </c>
      <c r="AC8441" s="87" t="s">
        <v>30584</v>
      </c>
      <c r="AI8441" s="87" t="s">
        <v>30584</v>
      </c>
      <c r="AO8441" s="87" t="s">
        <v>30584</v>
      </c>
      <c r="AR8441" s="87" t="s">
        <v>29825</v>
      </c>
      <c r="BG8441" s="87" t="s">
        <v>30584</v>
      </c>
      <c r="BM8441" s="87" t="s">
        <v>30584</v>
      </c>
      <c r="BP8441" s="87" t="s">
        <v>29825</v>
      </c>
      <c r="BQ8441" s="119"/>
      <c r="BS8441" s="126"/>
      <c r="BU8441" s="56"/>
      <c r="BV8441" s="123"/>
      <c r="BW8441" s="119"/>
      <c r="BY8441" s="126"/>
      <c r="CB8441" s="123"/>
      <c r="CF8441" s="129"/>
      <c r="ED8441" s="177" t="s">
        <v>30584</v>
      </c>
    </row>
    <row r="8442" spans="1:136">
      <c r="A8442" s="73" t="s">
        <v>5776</v>
      </c>
      <c r="N8442" s="56" t="s">
        <v>5776</v>
      </c>
      <c r="O8442" s="56" t="s">
        <v>5776</v>
      </c>
      <c r="P8442" s="55" t="s">
        <v>5776</v>
      </c>
      <c r="Q8442" s="55" t="s">
        <v>5776</v>
      </c>
      <c r="R8442" s="55" t="s">
        <v>5776</v>
      </c>
      <c r="S8442" s="55" t="s">
        <v>5776</v>
      </c>
      <c r="T8442" s="90" t="s">
        <v>5776</v>
      </c>
      <c r="Z8442" s="90" t="s">
        <v>28684</v>
      </c>
      <c r="AF8442" s="90" t="s">
        <v>28684</v>
      </c>
      <c r="AL8442" s="90" t="s">
        <v>28684</v>
      </c>
      <c r="AR8442" s="55" t="s">
        <v>5777</v>
      </c>
      <c r="BD8442" s="90" t="s">
        <v>28684</v>
      </c>
      <c r="BJ8442" s="90" t="s">
        <v>28684</v>
      </c>
      <c r="BP8442" s="55" t="s">
        <v>5777</v>
      </c>
      <c r="BQ8442" s="119"/>
      <c r="BS8442" s="126"/>
      <c r="BU8442" s="56"/>
      <c r="BV8442" s="123"/>
      <c r="BW8442" s="119"/>
      <c r="BY8442" s="126"/>
      <c r="CB8442" s="123"/>
      <c r="CF8442" s="129"/>
      <c r="DZ8442" s="199" t="s">
        <v>28684</v>
      </c>
      <c r="EA8442" s="69" t="s">
        <v>5776</v>
      </c>
    </row>
    <row r="8443" spans="1:136">
      <c r="W8443" s="87" t="s">
        <v>8475</v>
      </c>
      <c r="AC8443" s="87" t="s">
        <v>30585</v>
      </c>
      <c r="AI8443" s="87" t="s">
        <v>30585</v>
      </c>
      <c r="AO8443" s="87" t="s">
        <v>30585</v>
      </c>
      <c r="AR8443" s="87" t="s">
        <v>29825</v>
      </c>
      <c r="BG8443" s="87" t="s">
        <v>30585</v>
      </c>
      <c r="BM8443" s="87" t="s">
        <v>30585</v>
      </c>
      <c r="BP8443" s="87" t="s">
        <v>29825</v>
      </c>
      <c r="BQ8443" s="119"/>
      <c r="BS8443" s="126"/>
      <c r="BU8443" s="56"/>
      <c r="BV8443" s="123"/>
      <c r="BW8443" s="119"/>
      <c r="BY8443" s="126"/>
      <c r="CB8443" s="123"/>
      <c r="CF8443" s="129"/>
      <c r="ED8443" s="177" t="s">
        <v>30585</v>
      </c>
    </row>
    <row r="8444" spans="1:136">
      <c r="A8444" s="73" t="s">
        <v>5778</v>
      </c>
      <c r="N8444" s="56" t="s">
        <v>5778</v>
      </c>
      <c r="O8444" s="56" t="s">
        <v>5778</v>
      </c>
      <c r="P8444" s="55" t="s">
        <v>5778</v>
      </c>
      <c r="Q8444" s="55" t="s">
        <v>5778</v>
      </c>
      <c r="R8444" s="55" t="s">
        <v>5778</v>
      </c>
      <c r="S8444" s="55" t="s">
        <v>5778</v>
      </c>
      <c r="T8444" s="90" t="s">
        <v>5778</v>
      </c>
      <c r="Z8444" s="90" t="s">
        <v>28685</v>
      </c>
      <c r="AF8444" s="90" t="s">
        <v>28685</v>
      </c>
      <c r="AL8444" s="90" t="s">
        <v>28685</v>
      </c>
      <c r="AR8444" s="55" t="s">
        <v>5779</v>
      </c>
      <c r="BD8444" s="90" t="s">
        <v>28685</v>
      </c>
      <c r="BJ8444" s="90" t="s">
        <v>28685</v>
      </c>
      <c r="BP8444" s="55" t="s">
        <v>5779</v>
      </c>
      <c r="BQ8444" s="119"/>
      <c r="BS8444" s="126"/>
      <c r="BU8444" s="56"/>
      <c r="BV8444" s="123"/>
      <c r="BW8444" s="119"/>
      <c r="BY8444" s="126"/>
      <c r="CB8444" s="123"/>
      <c r="CF8444" s="129"/>
      <c r="DZ8444" s="199" t="s">
        <v>28685</v>
      </c>
      <c r="EA8444" s="69" t="s">
        <v>5778</v>
      </c>
    </row>
    <row r="8445" spans="1:136">
      <c r="W8445" s="87" t="s">
        <v>8476</v>
      </c>
      <c r="AC8445" s="87" t="s">
        <v>30586</v>
      </c>
      <c r="AI8445" s="87" t="s">
        <v>30586</v>
      </c>
      <c r="AO8445" s="87" t="s">
        <v>30586</v>
      </c>
      <c r="AR8445" s="87" t="s">
        <v>29825</v>
      </c>
      <c r="BG8445" s="87" t="s">
        <v>30586</v>
      </c>
      <c r="BM8445" s="87" t="s">
        <v>30586</v>
      </c>
      <c r="BP8445" s="87" t="s">
        <v>29825</v>
      </c>
      <c r="BQ8445" s="119"/>
      <c r="BS8445" s="126"/>
      <c r="BU8445" s="56"/>
      <c r="BV8445" s="123"/>
      <c r="BW8445" s="119"/>
      <c r="BY8445" s="126"/>
      <c r="CB8445" s="123"/>
      <c r="CF8445" s="129"/>
      <c r="ED8445" s="177" t="s">
        <v>30586</v>
      </c>
    </row>
    <row r="8446" spans="1:136">
      <c r="A8446" s="73" t="s">
        <v>5780</v>
      </c>
      <c r="N8446" s="56" t="s">
        <v>5780</v>
      </c>
      <c r="O8446" s="56" t="s">
        <v>5780</v>
      </c>
      <c r="P8446" s="55" t="s">
        <v>5780</v>
      </c>
      <c r="Q8446" s="55" t="s">
        <v>5780</v>
      </c>
      <c r="R8446" s="55" t="s">
        <v>5780</v>
      </c>
      <c r="S8446" s="55" t="s">
        <v>5780</v>
      </c>
      <c r="T8446" s="90" t="s">
        <v>5780</v>
      </c>
      <c r="Z8446" s="90" t="s">
        <v>28686</v>
      </c>
      <c r="AF8446" s="90" t="s">
        <v>28686</v>
      </c>
      <c r="AL8446" s="90" t="s">
        <v>28686</v>
      </c>
      <c r="AR8446" s="55" t="s">
        <v>5781</v>
      </c>
      <c r="BD8446" s="90" t="s">
        <v>28686</v>
      </c>
      <c r="BJ8446" s="90" t="s">
        <v>28686</v>
      </c>
      <c r="BP8446" s="55" t="s">
        <v>5781</v>
      </c>
      <c r="BQ8446" s="119"/>
      <c r="BS8446" s="126"/>
      <c r="BU8446" s="56"/>
      <c r="BV8446" s="123"/>
      <c r="BW8446" s="119"/>
      <c r="BY8446" s="126"/>
      <c r="CB8446" s="123"/>
      <c r="CF8446" s="129"/>
      <c r="DZ8446" s="199" t="s">
        <v>28686</v>
      </c>
      <c r="EA8446" s="69" t="s">
        <v>5780</v>
      </c>
    </row>
    <row r="8447" spans="1:136">
      <c r="W8447" s="87" t="s">
        <v>8612</v>
      </c>
      <c r="AC8447" s="87" t="s">
        <v>30587</v>
      </c>
      <c r="AI8447" s="87" t="s">
        <v>30587</v>
      </c>
      <c r="AO8447" s="87" t="s">
        <v>30587</v>
      </c>
      <c r="AR8447" s="87" t="s">
        <v>29825</v>
      </c>
      <c r="BG8447" s="87" t="s">
        <v>30587</v>
      </c>
      <c r="BM8447" s="87" t="s">
        <v>30587</v>
      </c>
      <c r="BP8447" s="87" t="s">
        <v>29825</v>
      </c>
      <c r="BQ8447" s="119"/>
      <c r="BS8447" s="126"/>
      <c r="BU8447" s="56"/>
      <c r="BV8447" s="123"/>
      <c r="BW8447" s="119"/>
      <c r="BY8447" s="126"/>
      <c r="CB8447" s="123"/>
      <c r="CF8447" s="129"/>
      <c r="ED8447" s="177" t="s">
        <v>30587</v>
      </c>
    </row>
    <row r="8448" spans="1:136">
      <c r="A8448" s="73" t="s">
        <v>5782</v>
      </c>
      <c r="N8448" s="56" t="s">
        <v>5782</v>
      </c>
      <c r="O8448" s="56" t="s">
        <v>5782</v>
      </c>
      <c r="P8448" s="55" t="s">
        <v>5782</v>
      </c>
      <c r="Q8448" s="55" t="s">
        <v>5782</v>
      </c>
      <c r="R8448" s="55" t="s">
        <v>5782</v>
      </c>
      <c r="S8448" s="55" t="s">
        <v>5782</v>
      </c>
      <c r="T8448" s="90" t="s">
        <v>5782</v>
      </c>
      <c r="Z8448" s="90" t="s">
        <v>28687</v>
      </c>
      <c r="AF8448" s="90" t="s">
        <v>28687</v>
      </c>
      <c r="AL8448" s="90" t="s">
        <v>28687</v>
      </c>
      <c r="AR8448" s="55" t="s">
        <v>5783</v>
      </c>
      <c r="BD8448" s="90" t="s">
        <v>28687</v>
      </c>
      <c r="BJ8448" s="90" t="s">
        <v>28687</v>
      </c>
      <c r="BP8448" s="55" t="s">
        <v>5783</v>
      </c>
      <c r="BQ8448" s="119"/>
      <c r="BS8448" s="126"/>
      <c r="BU8448" s="56"/>
      <c r="BV8448" s="123"/>
      <c r="BW8448" s="119"/>
      <c r="BY8448" s="126"/>
      <c r="CB8448" s="123"/>
      <c r="CF8448" s="129"/>
      <c r="DZ8448" s="199" t="s">
        <v>28687</v>
      </c>
      <c r="EA8448" s="69" t="s">
        <v>5782</v>
      </c>
    </row>
    <row r="8449" spans="1:136">
      <c r="W8449" s="87" t="s">
        <v>8613</v>
      </c>
      <c r="AC8449" s="87" t="s">
        <v>30588</v>
      </c>
      <c r="AI8449" s="87" t="s">
        <v>30588</v>
      </c>
      <c r="AO8449" s="87" t="s">
        <v>30588</v>
      </c>
      <c r="AR8449" s="87" t="s">
        <v>29825</v>
      </c>
      <c r="BG8449" s="87" t="s">
        <v>30588</v>
      </c>
      <c r="BM8449" s="87" t="s">
        <v>30588</v>
      </c>
      <c r="BP8449" s="87" t="s">
        <v>29825</v>
      </c>
      <c r="BQ8449" s="119"/>
      <c r="BS8449" s="126"/>
      <c r="BU8449" s="56"/>
      <c r="BV8449" s="123"/>
      <c r="BW8449" s="119"/>
      <c r="BY8449" s="126"/>
      <c r="CB8449" s="123"/>
      <c r="CF8449" s="129"/>
      <c r="ED8449" s="177" t="s">
        <v>30588</v>
      </c>
    </row>
    <row r="8450" spans="1:136">
      <c r="A8450" s="73" t="s">
        <v>5784</v>
      </c>
      <c r="N8450" s="56" t="s">
        <v>5784</v>
      </c>
      <c r="O8450" s="56" t="s">
        <v>5784</v>
      </c>
      <c r="P8450" s="55" t="s">
        <v>5784</v>
      </c>
      <c r="Q8450" s="55" t="s">
        <v>5784</v>
      </c>
      <c r="R8450" s="55" t="s">
        <v>5784</v>
      </c>
      <c r="S8450" s="55" t="s">
        <v>5784</v>
      </c>
      <c r="T8450" s="90" t="s">
        <v>5784</v>
      </c>
      <c r="Z8450" s="90" t="s">
        <v>28688</v>
      </c>
      <c r="AF8450" s="90" t="s">
        <v>28688</v>
      </c>
      <c r="AL8450" s="90" t="s">
        <v>28688</v>
      </c>
      <c r="AR8450" s="55" t="s">
        <v>12146</v>
      </c>
      <c r="BD8450" s="90" t="s">
        <v>28688</v>
      </c>
      <c r="BJ8450" s="90" t="s">
        <v>28688</v>
      </c>
      <c r="BP8450" s="55" t="s">
        <v>12146</v>
      </c>
      <c r="BQ8450" s="119"/>
      <c r="BS8450" s="126"/>
      <c r="BU8450" s="56"/>
      <c r="BV8450" s="123"/>
      <c r="BW8450" s="119"/>
      <c r="BY8450" s="126"/>
      <c r="CB8450" s="123"/>
      <c r="CF8450" s="129"/>
      <c r="DZ8450" s="199" t="s">
        <v>28688</v>
      </c>
      <c r="EA8450" s="69" t="s">
        <v>5784</v>
      </c>
    </row>
    <row r="8451" spans="1:136">
      <c r="A8451" s="73" t="s">
        <v>5785</v>
      </c>
      <c r="N8451" s="56" t="s">
        <v>5785</v>
      </c>
      <c r="O8451" s="56" t="s">
        <v>5785</v>
      </c>
      <c r="P8451" s="55" t="s">
        <v>5785</v>
      </c>
      <c r="Q8451" s="55" t="s">
        <v>5785</v>
      </c>
      <c r="R8451" s="55" t="s">
        <v>5785</v>
      </c>
      <c r="S8451" s="55" t="s">
        <v>5785</v>
      </c>
      <c r="T8451" s="90" t="s">
        <v>5785</v>
      </c>
      <c r="Z8451" s="90" t="s">
        <v>28689</v>
      </c>
      <c r="AF8451" s="90" t="s">
        <v>28689</v>
      </c>
      <c r="AL8451" s="90" t="s">
        <v>28689</v>
      </c>
      <c r="AR8451" s="55" t="s">
        <v>5786</v>
      </c>
      <c r="BD8451" s="90" t="s">
        <v>28689</v>
      </c>
      <c r="BJ8451" s="90" t="s">
        <v>28689</v>
      </c>
      <c r="BP8451" s="55" t="s">
        <v>5786</v>
      </c>
      <c r="BQ8451" s="119"/>
      <c r="BS8451" s="126"/>
      <c r="BU8451" s="56"/>
      <c r="BV8451" s="123"/>
      <c r="BW8451" s="119"/>
      <c r="BY8451" s="126"/>
      <c r="CB8451" s="123"/>
      <c r="CF8451" s="129"/>
      <c r="DZ8451" s="199" t="s">
        <v>28689</v>
      </c>
      <c r="EA8451" s="69" t="s">
        <v>5785</v>
      </c>
    </row>
    <row r="8452" spans="1:136">
      <c r="W8452" s="87" t="s">
        <v>8614</v>
      </c>
      <c r="AC8452" s="87" t="s">
        <v>30589</v>
      </c>
      <c r="AI8452" s="87" t="s">
        <v>30589</v>
      </c>
      <c r="AO8452" s="87" t="s">
        <v>30589</v>
      </c>
      <c r="AR8452" s="87" t="s">
        <v>29825</v>
      </c>
      <c r="BG8452" s="87" t="s">
        <v>30589</v>
      </c>
      <c r="BM8452" s="87" t="s">
        <v>30589</v>
      </c>
      <c r="BP8452" s="87" t="s">
        <v>29825</v>
      </c>
      <c r="BQ8452" s="119"/>
      <c r="BS8452" s="126"/>
      <c r="BU8452" s="56"/>
      <c r="BV8452" s="123"/>
      <c r="BW8452" s="119"/>
      <c r="BY8452" s="126"/>
      <c r="CB8452" s="123"/>
      <c r="CF8452" s="129"/>
      <c r="ED8452" s="177" t="s">
        <v>30589</v>
      </c>
    </row>
    <row r="8453" spans="1:136">
      <c r="A8453" s="73" t="s">
        <v>5787</v>
      </c>
      <c r="N8453" s="56" t="s">
        <v>5787</v>
      </c>
      <c r="O8453" s="56" t="s">
        <v>5787</v>
      </c>
      <c r="P8453" s="55" t="s">
        <v>5787</v>
      </c>
      <c r="Q8453" s="55" t="s">
        <v>5787</v>
      </c>
      <c r="R8453" s="55" t="s">
        <v>5787</v>
      </c>
      <c r="S8453" s="55" t="s">
        <v>5787</v>
      </c>
      <c r="T8453" s="90" t="s">
        <v>5787</v>
      </c>
      <c r="Z8453" s="90" t="s">
        <v>28690</v>
      </c>
      <c r="AF8453" s="90" t="s">
        <v>28690</v>
      </c>
      <c r="AL8453" s="90" t="s">
        <v>28690</v>
      </c>
      <c r="AR8453" s="55" t="s">
        <v>12147</v>
      </c>
      <c r="BD8453" s="90" t="s">
        <v>28690</v>
      </c>
      <c r="BJ8453" s="90" t="s">
        <v>28690</v>
      </c>
      <c r="BP8453" s="55" t="s">
        <v>12147</v>
      </c>
      <c r="BQ8453" s="119"/>
      <c r="BS8453" s="126"/>
      <c r="BU8453" s="56"/>
      <c r="BV8453" s="123"/>
      <c r="BW8453" s="119"/>
      <c r="BY8453" s="126"/>
      <c r="CB8453" s="123"/>
      <c r="CF8453" s="129"/>
      <c r="DZ8453" s="199" t="s">
        <v>28690</v>
      </c>
      <c r="EA8453" s="69" t="s">
        <v>5787</v>
      </c>
    </row>
    <row r="8454" spans="1:136">
      <c r="A8454" s="73" t="s">
        <v>5788</v>
      </c>
      <c r="N8454" s="56" t="s">
        <v>5788</v>
      </c>
      <c r="O8454" s="56" t="s">
        <v>5788</v>
      </c>
      <c r="P8454" s="55" t="s">
        <v>5788</v>
      </c>
      <c r="Q8454" s="55" t="s">
        <v>5788</v>
      </c>
      <c r="R8454" s="55" t="s">
        <v>5788</v>
      </c>
      <c r="S8454" s="55" t="s">
        <v>5788</v>
      </c>
      <c r="T8454" s="90" t="s">
        <v>5788</v>
      </c>
      <c r="Z8454" s="90" t="s">
        <v>28691</v>
      </c>
      <c r="AF8454" s="90" t="s">
        <v>28691</v>
      </c>
      <c r="AL8454" s="90" t="s">
        <v>28691</v>
      </c>
      <c r="AR8454" s="55" t="s">
        <v>61</v>
      </c>
      <c r="BD8454" s="90" t="s">
        <v>28691</v>
      </c>
      <c r="BJ8454" s="90" t="s">
        <v>28691</v>
      </c>
      <c r="BP8454" s="55" t="s">
        <v>61</v>
      </c>
      <c r="BQ8454" s="119"/>
      <c r="BS8454" s="126"/>
      <c r="BU8454" s="56"/>
      <c r="BV8454" s="123"/>
      <c r="BW8454" s="119"/>
      <c r="BY8454" s="126"/>
      <c r="CB8454" s="123"/>
      <c r="CF8454" s="129"/>
      <c r="DZ8454" s="199" t="s">
        <v>28691</v>
      </c>
      <c r="EA8454" s="69" t="s">
        <v>5788</v>
      </c>
    </row>
    <row r="8455" spans="1:136">
      <c r="W8455" s="87" t="s">
        <v>8615</v>
      </c>
      <c r="AC8455" s="87" t="s">
        <v>30590</v>
      </c>
      <c r="AI8455" s="87" t="s">
        <v>30590</v>
      </c>
      <c r="AO8455" s="87" t="s">
        <v>30590</v>
      </c>
      <c r="AR8455" s="87" t="s">
        <v>29825</v>
      </c>
      <c r="BG8455" s="87" t="s">
        <v>30590</v>
      </c>
      <c r="BM8455" s="87" t="s">
        <v>30590</v>
      </c>
      <c r="BP8455" s="87" t="s">
        <v>29825</v>
      </c>
      <c r="BQ8455" s="119"/>
      <c r="BS8455" s="126"/>
      <c r="BU8455" s="56"/>
      <c r="BV8455" s="123"/>
      <c r="BW8455" s="119"/>
      <c r="BY8455" s="126"/>
      <c r="CB8455" s="123"/>
      <c r="CF8455" s="129"/>
      <c r="ED8455" s="177" t="s">
        <v>30590</v>
      </c>
    </row>
    <row r="8456" spans="1:136" s="85" customFormat="1">
      <c r="A8456" s="138"/>
      <c r="C8456" s="126"/>
      <c r="N8456" s="126"/>
      <c r="O8456" s="126"/>
      <c r="T8456" s="139"/>
      <c r="V8456" s="85" t="s">
        <v>8038</v>
      </c>
      <c r="Z8456" s="139"/>
      <c r="AB8456" s="85" t="s">
        <v>8013</v>
      </c>
      <c r="AF8456" s="139"/>
      <c r="AH8456" s="85" t="s">
        <v>8013</v>
      </c>
      <c r="AJ8456" s="113"/>
      <c r="AL8456" s="139"/>
      <c r="AN8456" s="85" t="s">
        <v>8013</v>
      </c>
      <c r="AP8456" s="113"/>
      <c r="AR8456" s="85" t="s">
        <v>8039</v>
      </c>
      <c r="AX8456" s="140"/>
      <c r="AY8456" s="126"/>
      <c r="AZ8456" s="126"/>
      <c r="BA8456" s="126"/>
      <c r="BB8456" s="126"/>
      <c r="BC8456" s="123"/>
      <c r="BD8456" s="139"/>
      <c r="BF8456" s="85" t="s">
        <v>8013</v>
      </c>
      <c r="BH8456" s="113"/>
      <c r="BJ8456" s="139"/>
      <c r="BL8456" s="85" t="s">
        <v>8013</v>
      </c>
      <c r="BN8456" s="113"/>
      <c r="BP8456" s="85" t="s">
        <v>8039</v>
      </c>
      <c r="BQ8456" s="140"/>
      <c r="BR8456" s="126"/>
      <c r="BS8456" s="126"/>
      <c r="BT8456" s="126"/>
      <c r="BU8456" s="126"/>
      <c r="BV8456" s="123"/>
      <c r="BW8456" s="140"/>
      <c r="BX8456" s="126"/>
      <c r="BY8456" s="126"/>
      <c r="BZ8456" s="126"/>
      <c r="CA8456" s="123"/>
      <c r="CB8456" s="123"/>
      <c r="CC8456" s="138"/>
      <c r="CF8456" s="141"/>
      <c r="CG8456" s="140"/>
      <c r="CH8456" s="126"/>
      <c r="CI8456" s="126"/>
      <c r="CJ8456" s="126"/>
      <c r="CK8456" s="126"/>
      <c r="CL8456" s="123"/>
      <c r="CM8456" s="140"/>
      <c r="CN8456" s="126"/>
      <c r="CO8456" s="126"/>
      <c r="CP8456" s="126"/>
      <c r="CQ8456" s="126"/>
      <c r="CR8456" s="123"/>
      <c r="CS8456" s="140"/>
      <c r="CT8456" s="126"/>
      <c r="CU8456" s="126"/>
      <c r="CV8456" s="126"/>
      <c r="CW8456" s="123"/>
      <c r="CX8456" s="123"/>
      <c r="CZ8456" s="140"/>
      <c r="DA8456" s="126"/>
      <c r="DB8456" s="126"/>
      <c r="DC8456" s="126"/>
      <c r="DD8456" s="126"/>
      <c r="DE8456" s="126"/>
      <c r="DF8456" s="140"/>
      <c r="DG8456" s="126"/>
      <c r="DH8456" s="126"/>
      <c r="DI8456" s="126"/>
      <c r="DJ8456" s="126"/>
      <c r="DK8456" s="123"/>
      <c r="DL8456" s="140"/>
      <c r="DM8456" s="126"/>
      <c r="DN8456" s="126"/>
      <c r="DO8456" s="126"/>
      <c r="DP8456" s="126"/>
      <c r="DR8456" s="140"/>
      <c r="DS8456" s="125"/>
      <c r="DT8456" s="126"/>
      <c r="DU8456" s="126"/>
      <c r="DV8456" s="126"/>
      <c r="DW8456" s="113"/>
      <c r="DX8456" s="139"/>
      <c r="DZ8456" s="200"/>
      <c r="EA8456" s="142"/>
      <c r="EB8456" s="175"/>
      <c r="EC8456" s="176" t="s">
        <v>8013</v>
      </c>
      <c r="ED8456" s="177"/>
      <c r="EE8456" s="126"/>
      <c r="EF8456" s="143"/>
    </row>
    <row r="8457" spans="1:136">
      <c r="W8457" s="87" t="s">
        <v>8616</v>
      </c>
      <c r="AC8457" s="87" t="s">
        <v>30591</v>
      </c>
      <c r="AI8457" s="87" t="s">
        <v>30591</v>
      </c>
      <c r="AO8457" s="87" t="s">
        <v>30591</v>
      </c>
      <c r="AR8457" s="87" t="s">
        <v>29825</v>
      </c>
      <c r="BG8457" s="87" t="s">
        <v>30591</v>
      </c>
      <c r="BM8457" s="87" t="s">
        <v>30591</v>
      </c>
      <c r="BP8457" s="87" t="s">
        <v>29825</v>
      </c>
      <c r="BQ8457" s="119"/>
      <c r="BS8457" s="126"/>
      <c r="BU8457" s="56"/>
      <c r="BV8457" s="123"/>
      <c r="BW8457" s="119"/>
      <c r="BY8457" s="126"/>
      <c r="CB8457" s="123"/>
      <c r="CF8457" s="129"/>
      <c r="ED8457" s="177" t="s">
        <v>30591</v>
      </c>
    </row>
    <row r="8458" spans="1:136">
      <c r="A8458" s="73" t="s">
        <v>5789</v>
      </c>
      <c r="N8458" s="56" t="s">
        <v>5789</v>
      </c>
      <c r="O8458" s="56" t="s">
        <v>5789</v>
      </c>
      <c r="P8458" s="55" t="s">
        <v>5789</v>
      </c>
      <c r="Q8458" s="55" t="s">
        <v>5789</v>
      </c>
      <c r="R8458" s="55" t="s">
        <v>5789</v>
      </c>
      <c r="S8458" s="55" t="s">
        <v>5789</v>
      </c>
      <c r="T8458" s="90" t="s">
        <v>5789</v>
      </c>
      <c r="Z8458" s="90" t="s">
        <v>28692</v>
      </c>
      <c r="AF8458" s="90" t="s">
        <v>28692</v>
      </c>
      <c r="AL8458" s="90" t="s">
        <v>28692</v>
      </c>
      <c r="AR8458" s="55" t="s">
        <v>5790</v>
      </c>
      <c r="BD8458" s="90" t="s">
        <v>28692</v>
      </c>
      <c r="BJ8458" s="90" t="s">
        <v>28692</v>
      </c>
      <c r="BP8458" s="55" t="s">
        <v>5790</v>
      </c>
      <c r="BQ8458" s="119"/>
      <c r="BS8458" s="126"/>
      <c r="BU8458" s="56"/>
      <c r="BV8458" s="123"/>
      <c r="BW8458" s="119"/>
      <c r="BY8458" s="126"/>
      <c r="CB8458" s="123"/>
      <c r="CF8458" s="129"/>
      <c r="DZ8458" s="199" t="s">
        <v>28692</v>
      </c>
      <c r="EA8458" s="69" t="s">
        <v>5789</v>
      </c>
    </row>
    <row r="8459" spans="1:136" s="85" customFormat="1">
      <c r="A8459" s="138"/>
      <c r="C8459" s="126"/>
      <c r="N8459" s="126"/>
      <c r="O8459" s="126"/>
      <c r="T8459" s="139"/>
      <c r="V8459" s="85" t="s">
        <v>8040</v>
      </c>
      <c r="Z8459" s="139"/>
      <c r="AB8459" s="85" t="s">
        <v>8014</v>
      </c>
      <c r="AF8459" s="139"/>
      <c r="AH8459" s="85" t="s">
        <v>8014</v>
      </c>
      <c r="AJ8459" s="113"/>
      <c r="AL8459" s="139"/>
      <c r="AN8459" s="85" t="s">
        <v>8014</v>
      </c>
      <c r="AP8459" s="113"/>
      <c r="AR8459" s="85" t="s">
        <v>8041</v>
      </c>
      <c r="AX8459" s="140"/>
      <c r="AY8459" s="126"/>
      <c r="AZ8459" s="126"/>
      <c r="BA8459" s="126"/>
      <c r="BB8459" s="126"/>
      <c r="BC8459" s="123"/>
      <c r="BD8459" s="139"/>
      <c r="BF8459" s="85" t="s">
        <v>8014</v>
      </c>
      <c r="BH8459" s="113"/>
      <c r="BJ8459" s="139"/>
      <c r="BL8459" s="85" t="s">
        <v>8014</v>
      </c>
      <c r="BN8459" s="113"/>
      <c r="BP8459" s="85" t="s">
        <v>8041</v>
      </c>
      <c r="BQ8459" s="140"/>
      <c r="BR8459" s="126"/>
      <c r="BS8459" s="126"/>
      <c r="BT8459" s="126"/>
      <c r="BU8459" s="126"/>
      <c r="BV8459" s="123"/>
      <c r="BW8459" s="140"/>
      <c r="BX8459" s="126"/>
      <c r="BY8459" s="126"/>
      <c r="BZ8459" s="126"/>
      <c r="CA8459" s="123"/>
      <c r="CB8459" s="123"/>
      <c r="CC8459" s="138"/>
      <c r="CF8459" s="141"/>
      <c r="CG8459" s="140"/>
      <c r="CH8459" s="126"/>
      <c r="CI8459" s="126"/>
      <c r="CJ8459" s="126"/>
      <c r="CK8459" s="126"/>
      <c r="CL8459" s="123"/>
      <c r="CM8459" s="140"/>
      <c r="CN8459" s="126"/>
      <c r="CO8459" s="126"/>
      <c r="CP8459" s="126"/>
      <c r="CQ8459" s="126"/>
      <c r="CR8459" s="123"/>
      <c r="CS8459" s="140"/>
      <c r="CT8459" s="126"/>
      <c r="CU8459" s="126"/>
      <c r="CV8459" s="126"/>
      <c r="CW8459" s="123"/>
      <c r="CX8459" s="123"/>
      <c r="CZ8459" s="140"/>
      <c r="DA8459" s="126"/>
      <c r="DB8459" s="126"/>
      <c r="DC8459" s="126"/>
      <c r="DD8459" s="126"/>
      <c r="DE8459" s="126"/>
      <c r="DF8459" s="140"/>
      <c r="DG8459" s="126"/>
      <c r="DH8459" s="126"/>
      <c r="DI8459" s="126"/>
      <c r="DJ8459" s="126"/>
      <c r="DK8459" s="123"/>
      <c r="DL8459" s="140"/>
      <c r="DM8459" s="126"/>
      <c r="DN8459" s="126"/>
      <c r="DO8459" s="126"/>
      <c r="DP8459" s="126"/>
      <c r="DR8459" s="140"/>
      <c r="DS8459" s="125"/>
      <c r="DT8459" s="126"/>
      <c r="DU8459" s="126"/>
      <c r="DV8459" s="126"/>
      <c r="DW8459" s="113"/>
      <c r="DX8459" s="139"/>
      <c r="DZ8459" s="200"/>
      <c r="EA8459" s="142"/>
      <c r="EB8459" s="175"/>
      <c r="EC8459" s="176" t="s">
        <v>8014</v>
      </c>
      <c r="ED8459" s="177"/>
      <c r="EE8459" s="126"/>
      <c r="EF8459" s="143"/>
    </row>
    <row r="8460" spans="1:136">
      <c r="W8460" s="87" t="s">
        <v>8617</v>
      </c>
      <c r="AC8460" s="87" t="s">
        <v>30592</v>
      </c>
      <c r="AI8460" s="87" t="s">
        <v>30592</v>
      </c>
      <c r="AO8460" s="87" t="s">
        <v>30592</v>
      </c>
      <c r="AR8460" s="87" t="s">
        <v>29825</v>
      </c>
      <c r="BG8460" s="87" t="s">
        <v>30592</v>
      </c>
      <c r="BM8460" s="87" t="s">
        <v>30592</v>
      </c>
      <c r="BP8460" s="87" t="s">
        <v>29825</v>
      </c>
      <c r="BQ8460" s="119"/>
      <c r="BS8460" s="126"/>
      <c r="BU8460" s="56"/>
      <c r="BV8460" s="123"/>
      <c r="BW8460" s="119"/>
      <c r="BY8460" s="126"/>
      <c r="CB8460" s="123"/>
      <c r="CF8460" s="129"/>
      <c r="ED8460" s="177" t="s">
        <v>30592</v>
      </c>
    </row>
    <row r="8461" spans="1:136">
      <c r="W8461" s="87" t="s">
        <v>8618</v>
      </c>
      <c r="AC8461" s="87" t="s">
        <v>30593</v>
      </c>
      <c r="AI8461" s="87" t="s">
        <v>30593</v>
      </c>
      <c r="AO8461" s="87" t="s">
        <v>30593</v>
      </c>
      <c r="AR8461" s="87" t="s">
        <v>29825</v>
      </c>
      <c r="BG8461" s="87" t="s">
        <v>30593</v>
      </c>
      <c r="BM8461" s="87" t="s">
        <v>30593</v>
      </c>
      <c r="BP8461" s="87" t="s">
        <v>29825</v>
      </c>
      <c r="BQ8461" s="119"/>
      <c r="BS8461" s="126"/>
      <c r="BU8461" s="56"/>
      <c r="BV8461" s="123"/>
      <c r="BW8461" s="119"/>
      <c r="BY8461" s="126"/>
      <c r="CB8461" s="123"/>
      <c r="CF8461" s="129"/>
      <c r="ED8461" s="177" t="s">
        <v>30593</v>
      </c>
    </row>
    <row r="8462" spans="1:136">
      <c r="W8462" s="87" t="s">
        <v>8619</v>
      </c>
      <c r="AC8462" s="87" t="s">
        <v>30594</v>
      </c>
      <c r="AI8462" s="87" t="s">
        <v>30594</v>
      </c>
      <c r="AO8462" s="87" t="s">
        <v>30594</v>
      </c>
      <c r="AR8462" s="87" t="s">
        <v>29825</v>
      </c>
      <c r="BG8462" s="87" t="s">
        <v>30594</v>
      </c>
      <c r="BM8462" s="87" t="s">
        <v>30594</v>
      </c>
      <c r="BP8462" s="87" t="s">
        <v>29825</v>
      </c>
      <c r="BQ8462" s="119"/>
      <c r="BS8462" s="126"/>
      <c r="BU8462" s="56"/>
      <c r="BV8462" s="123"/>
      <c r="BW8462" s="119"/>
      <c r="BY8462" s="126"/>
      <c r="CB8462" s="123"/>
      <c r="CF8462" s="129"/>
      <c r="ED8462" s="177" t="s">
        <v>30594</v>
      </c>
    </row>
    <row r="8463" spans="1:136">
      <c r="W8463" s="87" t="s">
        <v>8620</v>
      </c>
      <c r="AC8463" s="87" t="s">
        <v>30595</v>
      </c>
      <c r="AI8463" s="87" t="s">
        <v>30595</v>
      </c>
      <c r="AO8463" s="87" t="s">
        <v>30595</v>
      </c>
      <c r="AR8463" s="87" t="s">
        <v>29825</v>
      </c>
      <c r="BG8463" s="87" t="s">
        <v>30595</v>
      </c>
      <c r="BM8463" s="87" t="s">
        <v>30595</v>
      </c>
      <c r="BP8463" s="87" t="s">
        <v>29825</v>
      </c>
      <c r="BQ8463" s="119"/>
      <c r="BS8463" s="126"/>
      <c r="BU8463" s="56"/>
      <c r="BV8463" s="123"/>
      <c r="BW8463" s="119"/>
      <c r="BY8463" s="126"/>
      <c r="CB8463" s="123"/>
      <c r="CF8463" s="129"/>
      <c r="ED8463" s="177" t="s">
        <v>30595</v>
      </c>
    </row>
    <row r="8464" spans="1:136">
      <c r="W8464" s="87" t="s">
        <v>8621</v>
      </c>
      <c r="AC8464" s="87" t="s">
        <v>30596</v>
      </c>
      <c r="AI8464" s="87" t="s">
        <v>30596</v>
      </c>
      <c r="AO8464" s="87" t="s">
        <v>30596</v>
      </c>
      <c r="AR8464" s="87" t="s">
        <v>29825</v>
      </c>
      <c r="BG8464" s="87" t="s">
        <v>30596</v>
      </c>
      <c r="BM8464" s="87" t="s">
        <v>30596</v>
      </c>
      <c r="BP8464" s="87" t="s">
        <v>29825</v>
      </c>
      <c r="BQ8464" s="119"/>
      <c r="BS8464" s="126"/>
      <c r="BU8464" s="56"/>
      <c r="BV8464" s="123"/>
      <c r="BW8464" s="119"/>
      <c r="BY8464" s="126"/>
      <c r="CB8464" s="123"/>
      <c r="CF8464" s="129"/>
      <c r="ED8464" s="177" t="s">
        <v>30596</v>
      </c>
    </row>
    <row r="8465" spans="1:134">
      <c r="W8465" s="87" t="s">
        <v>8622</v>
      </c>
      <c r="AC8465" s="87" t="s">
        <v>30597</v>
      </c>
      <c r="AI8465" s="87" t="s">
        <v>30597</v>
      </c>
      <c r="AO8465" s="87" t="s">
        <v>30597</v>
      </c>
      <c r="AR8465" s="87" t="s">
        <v>29825</v>
      </c>
      <c r="BG8465" s="87" t="s">
        <v>30597</v>
      </c>
      <c r="BM8465" s="87" t="s">
        <v>30597</v>
      </c>
      <c r="BP8465" s="87" t="s">
        <v>29825</v>
      </c>
      <c r="BQ8465" s="119"/>
      <c r="BS8465" s="126"/>
      <c r="BU8465" s="56"/>
      <c r="BV8465" s="123"/>
      <c r="BW8465" s="119"/>
      <c r="BY8465" s="126"/>
      <c r="CB8465" s="123"/>
      <c r="CF8465" s="129"/>
      <c r="ED8465" s="177" t="s">
        <v>30597</v>
      </c>
    </row>
    <row r="8466" spans="1:134">
      <c r="W8466" s="87" t="s">
        <v>8623</v>
      </c>
      <c r="AC8466" s="87" t="s">
        <v>30598</v>
      </c>
      <c r="AI8466" s="87" t="s">
        <v>30598</v>
      </c>
      <c r="AO8466" s="87" t="s">
        <v>30598</v>
      </c>
      <c r="AR8466" s="87" t="s">
        <v>29825</v>
      </c>
      <c r="BG8466" s="87" t="s">
        <v>30598</v>
      </c>
      <c r="BM8466" s="87" t="s">
        <v>30598</v>
      </c>
      <c r="BP8466" s="87" t="s">
        <v>29825</v>
      </c>
      <c r="BQ8466" s="119"/>
      <c r="BS8466" s="126"/>
      <c r="BU8466" s="56"/>
      <c r="BV8466" s="123"/>
      <c r="BW8466" s="119"/>
      <c r="BY8466" s="126"/>
      <c r="CB8466" s="123"/>
      <c r="CF8466" s="129"/>
      <c r="ED8466" s="177" t="s">
        <v>30598</v>
      </c>
    </row>
    <row r="8467" spans="1:134">
      <c r="A8467" s="73" t="s">
        <v>5791</v>
      </c>
      <c r="N8467" s="56" t="s">
        <v>5791</v>
      </c>
      <c r="O8467" s="56" t="s">
        <v>5791</v>
      </c>
      <c r="P8467" s="55" t="s">
        <v>5791</v>
      </c>
      <c r="Q8467" s="55" t="s">
        <v>5791</v>
      </c>
      <c r="R8467" s="55" t="s">
        <v>5791</v>
      </c>
      <c r="S8467" s="55" t="s">
        <v>5791</v>
      </c>
      <c r="T8467" s="90" t="s">
        <v>5791</v>
      </c>
      <c r="Z8467" s="90" t="s">
        <v>28693</v>
      </c>
      <c r="AF8467" s="90" t="s">
        <v>28693</v>
      </c>
      <c r="AL8467" s="90" t="s">
        <v>28693</v>
      </c>
      <c r="AR8467" s="55" t="s">
        <v>3625</v>
      </c>
      <c r="BD8467" s="90" t="s">
        <v>28693</v>
      </c>
      <c r="BJ8467" s="90" t="s">
        <v>28693</v>
      </c>
      <c r="BP8467" s="55" t="s">
        <v>3625</v>
      </c>
      <c r="BQ8467" s="119"/>
      <c r="BS8467" s="126"/>
      <c r="BU8467" s="56"/>
      <c r="BV8467" s="123"/>
      <c r="BW8467" s="119"/>
      <c r="BY8467" s="126"/>
      <c r="CB8467" s="123"/>
      <c r="CF8467" s="129"/>
      <c r="DZ8467" s="199" t="s">
        <v>28693</v>
      </c>
      <c r="EA8467" s="69" t="s">
        <v>5791</v>
      </c>
    </row>
    <row r="8468" spans="1:134">
      <c r="A8468" s="73" t="s">
        <v>5792</v>
      </c>
      <c r="N8468" s="56" t="s">
        <v>5792</v>
      </c>
      <c r="O8468" s="56" t="s">
        <v>5792</v>
      </c>
      <c r="P8468" s="55" t="s">
        <v>5792</v>
      </c>
      <c r="Q8468" s="55" t="s">
        <v>5792</v>
      </c>
      <c r="R8468" s="55" t="s">
        <v>5792</v>
      </c>
      <c r="S8468" s="55" t="s">
        <v>5792</v>
      </c>
      <c r="T8468" s="90" t="s">
        <v>5792</v>
      </c>
      <c r="Z8468" s="90" t="s">
        <v>28694</v>
      </c>
      <c r="AF8468" s="90" t="s">
        <v>28694</v>
      </c>
      <c r="AL8468" s="90" t="s">
        <v>28694</v>
      </c>
      <c r="AR8468" s="55" t="s">
        <v>61</v>
      </c>
      <c r="BD8468" s="90" t="s">
        <v>28694</v>
      </c>
      <c r="BJ8468" s="90" t="s">
        <v>28694</v>
      </c>
      <c r="BP8468" s="55" t="s">
        <v>61</v>
      </c>
      <c r="BQ8468" s="119"/>
      <c r="BS8468" s="126"/>
      <c r="BU8468" s="56"/>
      <c r="BV8468" s="123"/>
      <c r="BW8468" s="119"/>
      <c r="BY8468" s="126"/>
      <c r="CB8468" s="123"/>
      <c r="CF8468" s="129"/>
      <c r="DZ8468" s="199" t="s">
        <v>28694</v>
      </c>
      <c r="EA8468" s="69" t="s">
        <v>5792</v>
      </c>
    </row>
    <row r="8469" spans="1:134">
      <c r="A8469" s="73" t="s">
        <v>5793</v>
      </c>
      <c r="N8469" s="56" t="s">
        <v>5793</v>
      </c>
      <c r="O8469" s="56" t="s">
        <v>5793</v>
      </c>
      <c r="P8469" s="55" t="s">
        <v>5793</v>
      </c>
      <c r="Q8469" s="55" t="s">
        <v>5793</v>
      </c>
      <c r="R8469" s="55" t="s">
        <v>5793</v>
      </c>
      <c r="S8469" s="55" t="s">
        <v>5793</v>
      </c>
      <c r="T8469" s="90" t="s">
        <v>5793</v>
      </c>
      <c r="Z8469" s="90" t="s">
        <v>28695</v>
      </c>
      <c r="AF8469" s="90" t="s">
        <v>28695</v>
      </c>
      <c r="AL8469" s="90" t="s">
        <v>28695</v>
      </c>
      <c r="AR8469" s="55" t="s">
        <v>12148</v>
      </c>
      <c r="BD8469" s="90" t="s">
        <v>28695</v>
      </c>
      <c r="BJ8469" s="90" t="s">
        <v>28695</v>
      </c>
      <c r="BP8469" s="55" t="s">
        <v>12148</v>
      </c>
      <c r="BQ8469" s="119"/>
      <c r="BS8469" s="126"/>
      <c r="BU8469" s="56"/>
      <c r="BV8469" s="123"/>
      <c r="BW8469" s="119"/>
      <c r="BY8469" s="126"/>
      <c r="CB8469" s="123"/>
      <c r="CF8469" s="129"/>
      <c r="DZ8469" s="199" t="s">
        <v>28695</v>
      </c>
      <c r="EA8469" s="69" t="s">
        <v>5793</v>
      </c>
    </row>
    <row r="8470" spans="1:134">
      <c r="A8470" s="73" t="s">
        <v>5794</v>
      </c>
      <c r="N8470" s="56" t="s">
        <v>5794</v>
      </c>
      <c r="O8470" s="56" t="s">
        <v>5794</v>
      </c>
      <c r="P8470" s="55" t="s">
        <v>5794</v>
      </c>
      <c r="Q8470" s="55" t="s">
        <v>5794</v>
      </c>
      <c r="R8470" s="55" t="s">
        <v>5794</v>
      </c>
      <c r="S8470" s="55" t="s">
        <v>5794</v>
      </c>
      <c r="T8470" s="90" t="s">
        <v>5794</v>
      </c>
      <c r="Z8470" s="90" t="s">
        <v>28696</v>
      </c>
      <c r="AF8470" s="90" t="s">
        <v>28696</v>
      </c>
      <c r="AL8470" s="90" t="s">
        <v>28696</v>
      </c>
      <c r="AR8470" s="55" t="s">
        <v>5795</v>
      </c>
      <c r="BD8470" s="90" t="s">
        <v>28696</v>
      </c>
      <c r="BJ8470" s="90" t="s">
        <v>28696</v>
      </c>
      <c r="BP8470" s="55" t="s">
        <v>5795</v>
      </c>
      <c r="BQ8470" s="119"/>
      <c r="BS8470" s="126"/>
      <c r="BU8470" s="56"/>
      <c r="BV8470" s="123"/>
      <c r="BW8470" s="119"/>
      <c r="BY8470" s="126"/>
      <c r="CB8470" s="123"/>
      <c r="CF8470" s="129"/>
      <c r="DZ8470" s="199" t="s">
        <v>28696</v>
      </c>
      <c r="EA8470" s="69" t="s">
        <v>5794</v>
      </c>
    </row>
    <row r="8471" spans="1:134">
      <c r="W8471" s="87" t="s">
        <v>8624</v>
      </c>
      <c r="AC8471" s="87" t="s">
        <v>30599</v>
      </c>
      <c r="AI8471" s="87" t="s">
        <v>30599</v>
      </c>
      <c r="AO8471" s="87" t="s">
        <v>30599</v>
      </c>
      <c r="AR8471" s="87" t="s">
        <v>29825</v>
      </c>
      <c r="BG8471" s="87" t="s">
        <v>30599</v>
      </c>
      <c r="BM8471" s="87" t="s">
        <v>30599</v>
      </c>
      <c r="BP8471" s="87" t="s">
        <v>29825</v>
      </c>
      <c r="BQ8471" s="119"/>
      <c r="BS8471" s="126"/>
      <c r="BU8471" s="56"/>
      <c r="BV8471" s="123"/>
      <c r="BW8471" s="119"/>
      <c r="BY8471" s="126"/>
      <c r="CB8471" s="123"/>
      <c r="CF8471" s="129"/>
      <c r="ED8471" s="177" t="s">
        <v>30599</v>
      </c>
    </row>
    <row r="8472" spans="1:134">
      <c r="W8472" s="87" t="s">
        <v>8625</v>
      </c>
      <c r="AC8472" s="87" t="s">
        <v>30600</v>
      </c>
      <c r="AI8472" s="87" t="s">
        <v>30600</v>
      </c>
      <c r="AO8472" s="87" t="s">
        <v>30600</v>
      </c>
      <c r="AR8472" s="87" t="s">
        <v>29825</v>
      </c>
      <c r="BG8472" s="87" t="s">
        <v>30600</v>
      </c>
      <c r="BM8472" s="87" t="s">
        <v>30600</v>
      </c>
      <c r="BP8472" s="87" t="s">
        <v>29825</v>
      </c>
      <c r="BQ8472" s="119"/>
      <c r="BS8472" s="126"/>
      <c r="BU8472" s="56"/>
      <c r="BV8472" s="123"/>
      <c r="BW8472" s="119"/>
      <c r="BY8472" s="126"/>
      <c r="CB8472" s="123"/>
      <c r="CF8472" s="129"/>
      <c r="ED8472" s="177" t="s">
        <v>30600</v>
      </c>
    </row>
    <row r="8473" spans="1:134">
      <c r="W8473" s="87" t="s">
        <v>8626</v>
      </c>
      <c r="AC8473" s="87" t="s">
        <v>30601</v>
      </c>
      <c r="AI8473" s="87" t="s">
        <v>30601</v>
      </c>
      <c r="AO8473" s="87" t="s">
        <v>30601</v>
      </c>
      <c r="AR8473" s="87" t="s">
        <v>29825</v>
      </c>
      <c r="BG8473" s="87" t="s">
        <v>30601</v>
      </c>
      <c r="BM8473" s="87" t="s">
        <v>30601</v>
      </c>
      <c r="BP8473" s="87" t="s">
        <v>29825</v>
      </c>
      <c r="BQ8473" s="119"/>
      <c r="BS8473" s="126"/>
      <c r="BU8473" s="56"/>
      <c r="BV8473" s="123"/>
      <c r="BW8473" s="119"/>
      <c r="BY8473" s="126"/>
      <c r="CB8473" s="123"/>
      <c r="CF8473" s="129"/>
      <c r="ED8473" s="177" t="s">
        <v>30601</v>
      </c>
    </row>
    <row r="8474" spans="1:134">
      <c r="A8474" s="73" t="s">
        <v>5796</v>
      </c>
      <c r="N8474" s="56" t="s">
        <v>5796</v>
      </c>
      <c r="O8474" s="56" t="s">
        <v>5796</v>
      </c>
      <c r="P8474" s="55" t="s">
        <v>5796</v>
      </c>
      <c r="Q8474" s="55" t="s">
        <v>5796</v>
      </c>
      <c r="R8474" s="55" t="s">
        <v>5796</v>
      </c>
      <c r="S8474" s="55" t="s">
        <v>5796</v>
      </c>
      <c r="T8474" s="90" t="s">
        <v>5796</v>
      </c>
      <c r="Z8474" s="90" t="s">
        <v>28697</v>
      </c>
      <c r="AF8474" s="90" t="s">
        <v>28697</v>
      </c>
      <c r="AL8474" s="90" t="s">
        <v>28697</v>
      </c>
      <c r="AR8474" s="55" t="s">
        <v>5797</v>
      </c>
      <c r="BD8474" s="90" t="s">
        <v>28697</v>
      </c>
      <c r="BJ8474" s="90" t="s">
        <v>28697</v>
      </c>
      <c r="BP8474" s="55" t="s">
        <v>5797</v>
      </c>
      <c r="BQ8474" s="119"/>
      <c r="BS8474" s="126"/>
      <c r="BU8474" s="56"/>
      <c r="BV8474" s="123"/>
      <c r="BW8474" s="119"/>
      <c r="BY8474" s="126"/>
      <c r="CB8474" s="123"/>
      <c r="CF8474" s="129"/>
      <c r="DZ8474" s="199" t="s">
        <v>28697</v>
      </c>
      <c r="EA8474" s="69" t="s">
        <v>5796</v>
      </c>
    </row>
    <row r="8475" spans="1:134">
      <c r="W8475" s="87" t="s">
        <v>8627</v>
      </c>
      <c r="AC8475" s="87" t="s">
        <v>30602</v>
      </c>
      <c r="AI8475" s="87" t="s">
        <v>30602</v>
      </c>
      <c r="AO8475" s="87" t="s">
        <v>30602</v>
      </c>
      <c r="AR8475" s="87" t="s">
        <v>29825</v>
      </c>
      <c r="BG8475" s="87" t="s">
        <v>30602</v>
      </c>
      <c r="BM8475" s="87" t="s">
        <v>30602</v>
      </c>
      <c r="BP8475" s="87" t="s">
        <v>29825</v>
      </c>
      <c r="BQ8475" s="119"/>
      <c r="BS8475" s="126"/>
      <c r="BU8475" s="56"/>
      <c r="BV8475" s="123"/>
      <c r="BW8475" s="119"/>
      <c r="BY8475" s="126"/>
      <c r="CB8475" s="123"/>
      <c r="CF8475" s="129"/>
      <c r="ED8475" s="177" t="s">
        <v>30602</v>
      </c>
    </row>
    <row r="8476" spans="1:134">
      <c r="W8476" s="87" t="s">
        <v>8628</v>
      </c>
      <c r="AC8476" s="87" t="s">
        <v>30603</v>
      </c>
      <c r="AI8476" s="87" t="s">
        <v>30603</v>
      </c>
      <c r="AO8476" s="87" t="s">
        <v>30603</v>
      </c>
      <c r="AR8476" s="87" t="s">
        <v>29825</v>
      </c>
      <c r="BG8476" s="87" t="s">
        <v>30603</v>
      </c>
      <c r="BM8476" s="87" t="s">
        <v>30603</v>
      </c>
      <c r="BP8476" s="87" t="s">
        <v>29825</v>
      </c>
      <c r="BQ8476" s="119"/>
      <c r="BS8476" s="126"/>
      <c r="BU8476" s="56"/>
      <c r="BV8476" s="123"/>
      <c r="BW8476" s="119"/>
      <c r="BY8476" s="126"/>
      <c r="CB8476" s="123"/>
      <c r="CF8476" s="129"/>
      <c r="ED8476" s="177" t="s">
        <v>30603</v>
      </c>
    </row>
    <row r="8477" spans="1:134">
      <c r="W8477" s="87" t="s">
        <v>8629</v>
      </c>
      <c r="AC8477" s="87" t="s">
        <v>30604</v>
      </c>
      <c r="AI8477" s="87" t="s">
        <v>30604</v>
      </c>
      <c r="AO8477" s="87" t="s">
        <v>30604</v>
      </c>
      <c r="AR8477" s="87" t="s">
        <v>29825</v>
      </c>
      <c r="BG8477" s="87" t="s">
        <v>30604</v>
      </c>
      <c r="BM8477" s="87" t="s">
        <v>30604</v>
      </c>
      <c r="BP8477" s="87" t="s">
        <v>29825</v>
      </c>
      <c r="BQ8477" s="119"/>
      <c r="BS8477" s="126"/>
      <c r="BU8477" s="56"/>
      <c r="BV8477" s="123"/>
      <c r="BW8477" s="119"/>
      <c r="BY8477" s="126"/>
      <c r="CB8477" s="123"/>
      <c r="CF8477" s="129"/>
      <c r="ED8477" s="177" t="s">
        <v>30604</v>
      </c>
    </row>
    <row r="8478" spans="1:134">
      <c r="W8478" s="87" t="s">
        <v>8630</v>
      </c>
      <c r="AC8478" s="87" t="s">
        <v>30605</v>
      </c>
      <c r="AI8478" s="87" t="s">
        <v>30605</v>
      </c>
      <c r="AO8478" s="87" t="s">
        <v>30605</v>
      </c>
      <c r="AR8478" s="87" t="s">
        <v>29825</v>
      </c>
      <c r="BG8478" s="87" t="s">
        <v>30605</v>
      </c>
      <c r="BM8478" s="87" t="s">
        <v>30605</v>
      </c>
      <c r="BP8478" s="87" t="s">
        <v>29825</v>
      </c>
      <c r="BQ8478" s="119"/>
      <c r="BS8478" s="126"/>
      <c r="BU8478" s="56"/>
      <c r="BV8478" s="123"/>
      <c r="BW8478" s="119"/>
      <c r="BY8478" s="126"/>
      <c r="CB8478" s="123"/>
      <c r="CF8478" s="129"/>
      <c r="ED8478" s="177" t="s">
        <v>30605</v>
      </c>
    </row>
    <row r="8479" spans="1:134">
      <c r="W8479" s="87" t="s">
        <v>8631</v>
      </c>
      <c r="AC8479" s="87" t="s">
        <v>30606</v>
      </c>
      <c r="AI8479" s="87" t="s">
        <v>30606</v>
      </c>
      <c r="AO8479" s="87" t="s">
        <v>30606</v>
      </c>
      <c r="AR8479" s="87" t="s">
        <v>29825</v>
      </c>
      <c r="BG8479" s="87" t="s">
        <v>30606</v>
      </c>
      <c r="BM8479" s="87" t="s">
        <v>30606</v>
      </c>
      <c r="BP8479" s="87" t="s">
        <v>29825</v>
      </c>
      <c r="BQ8479" s="119"/>
      <c r="BS8479" s="126"/>
      <c r="BU8479" s="56"/>
      <c r="BV8479" s="123"/>
      <c r="BW8479" s="119"/>
      <c r="BY8479" s="126"/>
      <c r="CB8479" s="123"/>
      <c r="CF8479" s="129"/>
      <c r="ED8479" s="177" t="s">
        <v>30606</v>
      </c>
    </row>
    <row r="8480" spans="1:134">
      <c r="A8480" s="73" t="s">
        <v>5798</v>
      </c>
      <c r="N8480" s="56" t="s">
        <v>5798</v>
      </c>
      <c r="O8480" s="56" t="s">
        <v>5798</v>
      </c>
      <c r="P8480" s="55" t="s">
        <v>5798</v>
      </c>
      <c r="Q8480" s="55" t="s">
        <v>5798</v>
      </c>
      <c r="R8480" s="55" t="s">
        <v>5798</v>
      </c>
      <c r="S8480" s="55" t="s">
        <v>5798</v>
      </c>
      <c r="T8480" s="90" t="s">
        <v>5798</v>
      </c>
      <c r="Z8480" s="90" t="s">
        <v>28698</v>
      </c>
      <c r="AF8480" s="90" t="s">
        <v>28698</v>
      </c>
      <c r="AL8480" s="90" t="s">
        <v>28698</v>
      </c>
      <c r="AR8480" s="55" t="s">
        <v>12149</v>
      </c>
      <c r="BD8480" s="90" t="s">
        <v>28698</v>
      </c>
      <c r="BJ8480" s="90" t="s">
        <v>28698</v>
      </c>
      <c r="BP8480" s="55" t="s">
        <v>12149</v>
      </c>
      <c r="BQ8480" s="119"/>
      <c r="BS8480" s="126"/>
      <c r="BU8480" s="56"/>
      <c r="BV8480" s="123"/>
      <c r="BW8480" s="119"/>
      <c r="BY8480" s="126"/>
      <c r="CB8480" s="123"/>
      <c r="CF8480" s="129"/>
      <c r="DZ8480" s="199" t="s">
        <v>28698</v>
      </c>
      <c r="EA8480" s="69" t="s">
        <v>5798</v>
      </c>
    </row>
    <row r="8481" spans="1:136">
      <c r="A8481" s="73" t="s">
        <v>5799</v>
      </c>
      <c r="N8481" s="56" t="s">
        <v>5799</v>
      </c>
      <c r="O8481" s="56" t="s">
        <v>5799</v>
      </c>
      <c r="P8481" s="55" t="s">
        <v>5799</v>
      </c>
      <c r="Q8481" s="55" t="s">
        <v>5799</v>
      </c>
      <c r="R8481" s="55" t="s">
        <v>5799</v>
      </c>
      <c r="S8481" s="55" t="s">
        <v>5799</v>
      </c>
      <c r="T8481" s="90" t="s">
        <v>5799</v>
      </c>
      <c r="Z8481" s="90" t="s">
        <v>28699</v>
      </c>
      <c r="AF8481" s="90" t="s">
        <v>28699</v>
      </c>
      <c r="AL8481" s="90" t="s">
        <v>28699</v>
      </c>
      <c r="AR8481" s="55" t="s">
        <v>5800</v>
      </c>
      <c r="BD8481" s="90" t="s">
        <v>28699</v>
      </c>
      <c r="BJ8481" s="90" t="s">
        <v>28699</v>
      </c>
      <c r="BP8481" s="55" t="s">
        <v>5800</v>
      </c>
      <c r="BQ8481" s="119"/>
      <c r="BS8481" s="126"/>
      <c r="BU8481" s="56"/>
      <c r="BV8481" s="123"/>
      <c r="BW8481" s="119"/>
      <c r="BY8481" s="126"/>
      <c r="CB8481" s="123"/>
      <c r="CF8481" s="129"/>
      <c r="DZ8481" s="199" t="s">
        <v>28699</v>
      </c>
      <c r="EA8481" s="69" t="s">
        <v>5799</v>
      </c>
    </row>
    <row r="8482" spans="1:136">
      <c r="W8482" s="87" t="s">
        <v>8632</v>
      </c>
      <c r="AC8482" s="87" t="s">
        <v>30607</v>
      </c>
      <c r="AI8482" s="87" t="s">
        <v>30607</v>
      </c>
      <c r="AO8482" s="87" t="s">
        <v>30607</v>
      </c>
      <c r="AR8482" s="87" t="s">
        <v>29825</v>
      </c>
      <c r="BG8482" s="87" t="s">
        <v>30607</v>
      </c>
      <c r="BM8482" s="87" t="s">
        <v>30607</v>
      </c>
      <c r="BP8482" s="87" t="s">
        <v>29825</v>
      </c>
      <c r="BQ8482" s="119"/>
      <c r="BS8482" s="126"/>
      <c r="BU8482" s="56"/>
      <c r="BV8482" s="123"/>
      <c r="BW8482" s="119"/>
      <c r="BY8482" s="126"/>
      <c r="CB8482" s="123"/>
      <c r="CF8482" s="129"/>
      <c r="ED8482" s="177" t="s">
        <v>30607</v>
      </c>
    </row>
    <row r="8483" spans="1:136">
      <c r="W8483" s="87" t="s">
        <v>8633</v>
      </c>
      <c r="AC8483" s="87" t="s">
        <v>30608</v>
      </c>
      <c r="AI8483" s="87" t="s">
        <v>30608</v>
      </c>
      <c r="AO8483" s="87" t="s">
        <v>30608</v>
      </c>
      <c r="AR8483" s="87" t="s">
        <v>29825</v>
      </c>
      <c r="BG8483" s="87" t="s">
        <v>30608</v>
      </c>
      <c r="BM8483" s="87" t="s">
        <v>30608</v>
      </c>
      <c r="BP8483" s="87" t="s">
        <v>29825</v>
      </c>
      <c r="BQ8483" s="119"/>
      <c r="BS8483" s="126"/>
      <c r="BU8483" s="56"/>
      <c r="BV8483" s="123"/>
      <c r="BW8483" s="119"/>
      <c r="BY8483" s="126"/>
      <c r="CB8483" s="123"/>
      <c r="CF8483" s="129"/>
      <c r="ED8483" s="177" t="s">
        <v>30608</v>
      </c>
    </row>
    <row r="8484" spans="1:136">
      <c r="W8484" s="87" t="s">
        <v>8634</v>
      </c>
      <c r="AC8484" s="87" t="s">
        <v>30609</v>
      </c>
      <c r="AI8484" s="87" t="s">
        <v>30609</v>
      </c>
      <c r="AO8484" s="87" t="s">
        <v>30609</v>
      </c>
      <c r="AR8484" s="87" t="s">
        <v>29825</v>
      </c>
      <c r="BG8484" s="87" t="s">
        <v>30609</v>
      </c>
      <c r="BM8484" s="87" t="s">
        <v>30609</v>
      </c>
      <c r="BP8484" s="87" t="s">
        <v>29825</v>
      </c>
      <c r="BQ8484" s="119"/>
      <c r="BS8484" s="126"/>
      <c r="BU8484" s="56"/>
      <c r="BV8484" s="123"/>
      <c r="BW8484" s="119"/>
      <c r="BY8484" s="126"/>
      <c r="CB8484" s="123"/>
      <c r="CF8484" s="129"/>
      <c r="ED8484" s="177" t="s">
        <v>30609</v>
      </c>
    </row>
    <row r="8485" spans="1:136">
      <c r="W8485" s="87" t="s">
        <v>8635</v>
      </c>
      <c r="AC8485" s="87" t="s">
        <v>30610</v>
      </c>
      <c r="AI8485" s="87" t="s">
        <v>30610</v>
      </c>
      <c r="AO8485" s="87" t="s">
        <v>30610</v>
      </c>
      <c r="AR8485" s="87" t="s">
        <v>29825</v>
      </c>
      <c r="BG8485" s="87" t="s">
        <v>30610</v>
      </c>
      <c r="BM8485" s="87" t="s">
        <v>30610</v>
      </c>
      <c r="BP8485" s="87" t="s">
        <v>29825</v>
      </c>
      <c r="BQ8485" s="119"/>
      <c r="BS8485" s="126"/>
      <c r="BU8485" s="56"/>
      <c r="BV8485" s="123"/>
      <c r="BW8485" s="119"/>
      <c r="BY8485" s="126"/>
      <c r="CB8485" s="123"/>
      <c r="CF8485" s="129"/>
      <c r="ED8485" s="177" t="s">
        <v>30610</v>
      </c>
    </row>
    <row r="8486" spans="1:136">
      <c r="W8486" s="87" t="s">
        <v>8636</v>
      </c>
      <c r="AC8486" s="87" t="s">
        <v>30611</v>
      </c>
      <c r="AI8486" s="87" t="s">
        <v>30611</v>
      </c>
      <c r="AO8486" s="87" t="s">
        <v>30611</v>
      </c>
      <c r="AR8486" s="87" t="s">
        <v>29825</v>
      </c>
      <c r="BG8486" s="87" t="s">
        <v>30611</v>
      </c>
      <c r="BM8486" s="87" t="s">
        <v>30611</v>
      </c>
      <c r="BP8486" s="87" t="s">
        <v>29825</v>
      </c>
      <c r="BQ8486" s="119"/>
      <c r="BS8486" s="126"/>
      <c r="BU8486" s="56"/>
      <c r="BV8486" s="123"/>
      <c r="BW8486" s="119"/>
      <c r="BY8486" s="126"/>
      <c r="CB8486" s="123"/>
      <c r="CF8486" s="129"/>
      <c r="ED8486" s="177" t="s">
        <v>30611</v>
      </c>
    </row>
    <row r="8487" spans="1:136">
      <c r="W8487" s="87" t="s">
        <v>8637</v>
      </c>
      <c r="AC8487" s="87" t="s">
        <v>30612</v>
      </c>
      <c r="AI8487" s="87" t="s">
        <v>30612</v>
      </c>
      <c r="AO8487" s="87" t="s">
        <v>30612</v>
      </c>
      <c r="AR8487" s="87" t="s">
        <v>29825</v>
      </c>
      <c r="BG8487" s="87" t="s">
        <v>30612</v>
      </c>
      <c r="BM8487" s="87" t="s">
        <v>30612</v>
      </c>
      <c r="BP8487" s="87" t="s">
        <v>29825</v>
      </c>
      <c r="BQ8487" s="119"/>
      <c r="BS8487" s="126"/>
      <c r="BU8487" s="56"/>
      <c r="BV8487" s="123"/>
      <c r="BW8487" s="119"/>
      <c r="BY8487" s="126"/>
      <c r="CB8487" s="123"/>
      <c r="CF8487" s="129"/>
      <c r="ED8487" s="177" t="s">
        <v>30612</v>
      </c>
    </row>
    <row r="8488" spans="1:136">
      <c r="W8488" s="87" t="s">
        <v>8638</v>
      </c>
      <c r="AC8488" s="87" t="s">
        <v>30613</v>
      </c>
      <c r="AI8488" s="87" t="s">
        <v>30613</v>
      </c>
      <c r="AO8488" s="87" t="s">
        <v>30613</v>
      </c>
      <c r="AR8488" s="87" t="s">
        <v>29825</v>
      </c>
      <c r="BG8488" s="87" t="s">
        <v>30613</v>
      </c>
      <c r="BM8488" s="87" t="s">
        <v>30613</v>
      </c>
      <c r="BP8488" s="87" t="s">
        <v>29825</v>
      </c>
      <c r="BQ8488" s="119"/>
      <c r="BS8488" s="126"/>
      <c r="BU8488" s="56"/>
      <c r="BV8488" s="123"/>
      <c r="BW8488" s="119"/>
      <c r="BY8488" s="126"/>
      <c r="CB8488" s="123"/>
      <c r="CF8488" s="129"/>
      <c r="ED8488" s="177" t="s">
        <v>30613</v>
      </c>
    </row>
    <row r="8489" spans="1:136">
      <c r="A8489" s="73" t="s">
        <v>5801</v>
      </c>
      <c r="N8489" s="56" t="s">
        <v>5801</v>
      </c>
      <c r="O8489" s="56" t="s">
        <v>5801</v>
      </c>
      <c r="P8489" s="55" t="s">
        <v>5801</v>
      </c>
      <c r="Q8489" s="55" t="s">
        <v>5801</v>
      </c>
      <c r="R8489" s="55" t="s">
        <v>5801</v>
      </c>
      <c r="S8489" s="55" t="s">
        <v>5801</v>
      </c>
      <c r="T8489" s="90" t="s">
        <v>5801</v>
      </c>
      <c r="Z8489" s="90" t="s">
        <v>28700</v>
      </c>
      <c r="AF8489" s="90" t="s">
        <v>28700</v>
      </c>
      <c r="AL8489" s="90" t="s">
        <v>28700</v>
      </c>
      <c r="AR8489" s="55" t="s">
        <v>12150</v>
      </c>
      <c r="BD8489" s="90" t="s">
        <v>28700</v>
      </c>
      <c r="BJ8489" s="90" t="s">
        <v>28700</v>
      </c>
      <c r="BP8489" s="55" t="s">
        <v>12150</v>
      </c>
      <c r="BQ8489" s="119"/>
      <c r="BS8489" s="126"/>
      <c r="BU8489" s="56"/>
      <c r="BV8489" s="123"/>
      <c r="BW8489" s="119"/>
      <c r="BY8489" s="126"/>
      <c r="CB8489" s="123"/>
      <c r="CF8489" s="129"/>
      <c r="DZ8489" s="199" t="s">
        <v>28700</v>
      </c>
      <c r="EA8489" s="69" t="s">
        <v>5801</v>
      </c>
    </row>
    <row r="8490" spans="1:136">
      <c r="A8490" s="73" t="s">
        <v>5802</v>
      </c>
      <c r="N8490" s="56" t="s">
        <v>5802</v>
      </c>
      <c r="O8490" s="56" t="s">
        <v>5802</v>
      </c>
      <c r="P8490" s="55" t="s">
        <v>5802</v>
      </c>
      <c r="Q8490" s="55" t="s">
        <v>5802</v>
      </c>
      <c r="R8490" s="55" t="s">
        <v>5802</v>
      </c>
      <c r="S8490" s="55" t="s">
        <v>5802</v>
      </c>
      <c r="T8490" s="90" t="s">
        <v>5802</v>
      </c>
      <c r="Z8490" s="90" t="s">
        <v>28701</v>
      </c>
      <c r="AF8490" s="90" t="s">
        <v>28701</v>
      </c>
      <c r="AL8490" s="90" t="s">
        <v>28701</v>
      </c>
      <c r="AR8490" s="55" t="s">
        <v>61</v>
      </c>
      <c r="BD8490" s="90" t="s">
        <v>28701</v>
      </c>
      <c r="BJ8490" s="90" t="s">
        <v>28701</v>
      </c>
      <c r="BP8490" s="55" t="s">
        <v>61</v>
      </c>
      <c r="BQ8490" s="119"/>
      <c r="BS8490" s="126"/>
      <c r="BU8490" s="56"/>
      <c r="BV8490" s="123"/>
      <c r="BW8490" s="119"/>
      <c r="BY8490" s="126"/>
      <c r="CB8490" s="123"/>
      <c r="CF8490" s="129"/>
      <c r="DZ8490" s="199" t="s">
        <v>28701</v>
      </c>
      <c r="EA8490" s="69" t="s">
        <v>5802</v>
      </c>
    </row>
    <row r="8491" spans="1:136">
      <c r="A8491" s="73" t="s">
        <v>5803</v>
      </c>
      <c r="N8491" s="56" t="s">
        <v>5803</v>
      </c>
      <c r="O8491" s="56" t="s">
        <v>5803</v>
      </c>
      <c r="P8491" s="55" t="s">
        <v>5803</v>
      </c>
      <c r="Q8491" s="55" t="s">
        <v>5803</v>
      </c>
      <c r="R8491" s="55" t="s">
        <v>5803</v>
      </c>
      <c r="S8491" s="55" t="s">
        <v>5803</v>
      </c>
      <c r="T8491" s="90" t="s">
        <v>5803</v>
      </c>
      <c r="Z8491" s="90" t="s">
        <v>28702</v>
      </c>
      <c r="AF8491" s="90" t="s">
        <v>28702</v>
      </c>
      <c r="AL8491" s="90" t="s">
        <v>28702</v>
      </c>
      <c r="AR8491" s="55" t="s">
        <v>5804</v>
      </c>
      <c r="BD8491" s="90" t="s">
        <v>28702</v>
      </c>
      <c r="BJ8491" s="90" t="s">
        <v>28702</v>
      </c>
      <c r="BP8491" s="55" t="s">
        <v>5804</v>
      </c>
      <c r="BQ8491" s="119"/>
      <c r="BS8491" s="126"/>
      <c r="BU8491" s="56"/>
      <c r="BV8491" s="123"/>
      <c r="BW8491" s="119"/>
      <c r="BY8491" s="126"/>
      <c r="CB8491" s="123"/>
      <c r="CF8491" s="129"/>
      <c r="DZ8491" s="199" t="s">
        <v>28702</v>
      </c>
      <c r="EA8491" s="69" t="s">
        <v>5803</v>
      </c>
    </row>
    <row r="8492" spans="1:136" s="85" customFormat="1">
      <c r="A8492" s="138"/>
      <c r="C8492" s="126"/>
      <c r="N8492" s="126"/>
      <c r="O8492" s="126"/>
      <c r="T8492" s="139"/>
      <c r="V8492" s="85" t="s">
        <v>8042</v>
      </c>
      <c r="Z8492" s="139"/>
      <c r="AB8492" s="85" t="s">
        <v>8015</v>
      </c>
      <c r="AF8492" s="139"/>
      <c r="AH8492" s="85" t="s">
        <v>8015</v>
      </c>
      <c r="AJ8492" s="113"/>
      <c r="AL8492" s="139"/>
      <c r="AN8492" s="85" t="s">
        <v>8015</v>
      </c>
      <c r="AP8492" s="113"/>
      <c r="AR8492" s="85" t="s">
        <v>8043</v>
      </c>
      <c r="AX8492" s="140"/>
      <c r="AY8492" s="126"/>
      <c r="AZ8492" s="126"/>
      <c r="BA8492" s="126"/>
      <c r="BB8492" s="126"/>
      <c r="BC8492" s="123"/>
      <c r="BD8492" s="139"/>
      <c r="BF8492" s="85" t="s">
        <v>8015</v>
      </c>
      <c r="BH8492" s="113"/>
      <c r="BJ8492" s="139"/>
      <c r="BL8492" s="85" t="s">
        <v>8015</v>
      </c>
      <c r="BN8492" s="113"/>
      <c r="BP8492" s="85" t="s">
        <v>8043</v>
      </c>
      <c r="BQ8492" s="140"/>
      <c r="BR8492" s="126"/>
      <c r="BS8492" s="126"/>
      <c r="BT8492" s="126"/>
      <c r="BU8492" s="126"/>
      <c r="BV8492" s="123"/>
      <c r="BW8492" s="140"/>
      <c r="BX8492" s="126"/>
      <c r="BY8492" s="126"/>
      <c r="BZ8492" s="126"/>
      <c r="CA8492" s="123"/>
      <c r="CB8492" s="123"/>
      <c r="CC8492" s="138"/>
      <c r="CF8492" s="141"/>
      <c r="CG8492" s="140"/>
      <c r="CH8492" s="126"/>
      <c r="CI8492" s="126"/>
      <c r="CJ8492" s="126"/>
      <c r="CK8492" s="126"/>
      <c r="CL8492" s="123"/>
      <c r="CM8492" s="140"/>
      <c r="CN8492" s="126"/>
      <c r="CO8492" s="126"/>
      <c r="CP8492" s="126"/>
      <c r="CQ8492" s="126"/>
      <c r="CR8492" s="123"/>
      <c r="CS8492" s="140"/>
      <c r="CT8492" s="126"/>
      <c r="CU8492" s="126"/>
      <c r="CV8492" s="126"/>
      <c r="CW8492" s="123"/>
      <c r="CX8492" s="123"/>
      <c r="CZ8492" s="140"/>
      <c r="DA8492" s="126"/>
      <c r="DB8492" s="126"/>
      <c r="DC8492" s="126"/>
      <c r="DD8492" s="126"/>
      <c r="DE8492" s="126"/>
      <c r="DF8492" s="140"/>
      <c r="DG8492" s="126"/>
      <c r="DH8492" s="126"/>
      <c r="DI8492" s="126"/>
      <c r="DJ8492" s="126"/>
      <c r="DK8492" s="123"/>
      <c r="DL8492" s="140"/>
      <c r="DM8492" s="126"/>
      <c r="DN8492" s="126"/>
      <c r="DO8492" s="126"/>
      <c r="DP8492" s="126"/>
      <c r="DR8492" s="140"/>
      <c r="DS8492" s="125"/>
      <c r="DT8492" s="126"/>
      <c r="DU8492" s="126"/>
      <c r="DV8492" s="126"/>
      <c r="DW8492" s="113"/>
      <c r="DX8492" s="139"/>
      <c r="DZ8492" s="200"/>
      <c r="EA8492" s="142"/>
      <c r="EB8492" s="175"/>
      <c r="EC8492" s="176" t="s">
        <v>8015</v>
      </c>
      <c r="ED8492" s="177"/>
      <c r="EE8492" s="126"/>
      <c r="EF8492" s="143"/>
    </row>
    <row r="8493" spans="1:136">
      <c r="A8493" s="73" t="s">
        <v>5805</v>
      </c>
      <c r="N8493" s="56" t="s">
        <v>5805</v>
      </c>
      <c r="O8493" s="56" t="s">
        <v>5805</v>
      </c>
      <c r="P8493" s="55" t="s">
        <v>5805</v>
      </c>
      <c r="Q8493" s="55" t="s">
        <v>5805</v>
      </c>
      <c r="R8493" s="55" t="s">
        <v>5805</v>
      </c>
      <c r="S8493" s="55" t="s">
        <v>5805</v>
      </c>
      <c r="T8493" s="90" t="s">
        <v>5805</v>
      </c>
      <c r="Z8493" s="90" t="s">
        <v>28703</v>
      </c>
      <c r="AF8493" s="90" t="s">
        <v>28703</v>
      </c>
      <c r="AL8493" s="90" t="s">
        <v>28703</v>
      </c>
      <c r="AR8493" s="55" t="s">
        <v>5806</v>
      </c>
      <c r="BD8493" s="90" t="s">
        <v>28703</v>
      </c>
      <c r="BJ8493" s="90" t="s">
        <v>28703</v>
      </c>
      <c r="BP8493" s="55" t="s">
        <v>5806</v>
      </c>
      <c r="BQ8493" s="119"/>
      <c r="BS8493" s="126"/>
      <c r="BU8493" s="56"/>
      <c r="BV8493" s="123"/>
      <c r="BW8493" s="119"/>
      <c r="BY8493" s="126"/>
      <c r="CB8493" s="123"/>
      <c r="CF8493" s="129"/>
      <c r="DZ8493" s="199" t="s">
        <v>28703</v>
      </c>
      <c r="EA8493" s="69" t="s">
        <v>5805</v>
      </c>
    </row>
    <row r="8494" spans="1:136">
      <c r="W8494" s="87" t="s">
        <v>8639</v>
      </c>
      <c r="AC8494" s="87" t="s">
        <v>30614</v>
      </c>
      <c r="AI8494" s="87" t="s">
        <v>30614</v>
      </c>
      <c r="AO8494" s="87" t="s">
        <v>30614</v>
      </c>
      <c r="AR8494" s="87" t="s">
        <v>29825</v>
      </c>
      <c r="BG8494" s="87" t="s">
        <v>30614</v>
      </c>
      <c r="BM8494" s="87" t="s">
        <v>30614</v>
      </c>
      <c r="BP8494" s="87" t="s">
        <v>29825</v>
      </c>
      <c r="BQ8494" s="119"/>
      <c r="BS8494" s="126"/>
      <c r="BU8494" s="56"/>
      <c r="BV8494" s="123"/>
      <c r="BW8494" s="119"/>
      <c r="BY8494" s="126"/>
      <c r="CB8494" s="123"/>
      <c r="CF8494" s="129"/>
      <c r="ED8494" s="177" t="s">
        <v>30614</v>
      </c>
    </row>
    <row r="8495" spans="1:136">
      <c r="A8495" s="73" t="s">
        <v>5807</v>
      </c>
      <c r="N8495" s="56" t="s">
        <v>5807</v>
      </c>
      <c r="O8495" s="56" t="s">
        <v>5807</v>
      </c>
      <c r="P8495" s="55" t="s">
        <v>5807</v>
      </c>
      <c r="Q8495" s="55" t="s">
        <v>5807</v>
      </c>
      <c r="R8495" s="55" t="s">
        <v>5807</v>
      </c>
      <c r="S8495" s="55" t="s">
        <v>5807</v>
      </c>
      <c r="T8495" s="90" t="s">
        <v>5807</v>
      </c>
      <c r="Z8495" s="90" t="s">
        <v>28704</v>
      </c>
      <c r="AF8495" s="90" t="s">
        <v>28704</v>
      </c>
      <c r="AL8495" s="90" t="s">
        <v>28704</v>
      </c>
      <c r="AR8495" s="55" t="s">
        <v>5808</v>
      </c>
      <c r="BD8495" s="90" t="s">
        <v>28704</v>
      </c>
      <c r="BJ8495" s="90" t="s">
        <v>28704</v>
      </c>
      <c r="BP8495" s="55" t="s">
        <v>5808</v>
      </c>
      <c r="BQ8495" s="119"/>
      <c r="BS8495" s="126"/>
      <c r="BU8495" s="56"/>
      <c r="BV8495" s="123"/>
      <c r="BW8495" s="119"/>
      <c r="BY8495" s="126"/>
      <c r="CB8495" s="123"/>
      <c r="CF8495" s="129"/>
      <c r="DZ8495" s="199" t="s">
        <v>28704</v>
      </c>
      <c r="EA8495" s="69" t="s">
        <v>5807</v>
      </c>
    </row>
    <row r="8496" spans="1:136" s="83" customFormat="1">
      <c r="A8496" s="145"/>
      <c r="C8496" s="125"/>
      <c r="N8496" s="125"/>
      <c r="O8496" s="125"/>
      <c r="T8496" s="146"/>
      <c r="U8496" s="83" t="s">
        <v>8052</v>
      </c>
      <c r="Z8496" s="146"/>
      <c r="AA8496" s="83" t="s">
        <v>8020</v>
      </c>
      <c r="AF8496" s="146"/>
      <c r="AG8496" s="83" t="s">
        <v>8020</v>
      </c>
      <c r="AJ8496" s="113"/>
      <c r="AL8496" s="146"/>
      <c r="AM8496" s="83" t="s">
        <v>8020</v>
      </c>
      <c r="AP8496" s="113"/>
      <c r="AR8496" s="83" t="s">
        <v>8435</v>
      </c>
      <c r="AX8496" s="147"/>
      <c r="AY8496" s="125"/>
      <c r="AZ8496" s="125"/>
      <c r="BA8496" s="125"/>
      <c r="BB8496" s="125"/>
      <c r="BC8496" s="123"/>
      <c r="BD8496" s="146"/>
      <c r="BE8496" s="83" t="s">
        <v>8020</v>
      </c>
      <c r="BH8496" s="113"/>
      <c r="BJ8496" s="146"/>
      <c r="BK8496" s="83" t="s">
        <v>8020</v>
      </c>
      <c r="BN8496" s="113"/>
      <c r="BP8496" s="83" t="s">
        <v>8435</v>
      </c>
      <c r="BQ8496" s="147"/>
      <c r="BR8496" s="125"/>
      <c r="BS8496" s="125"/>
      <c r="BT8496" s="125"/>
      <c r="BU8496" s="125"/>
      <c r="BV8496" s="123"/>
      <c r="BW8496" s="147"/>
      <c r="BX8496" s="125"/>
      <c r="BY8496" s="125"/>
      <c r="BZ8496" s="125"/>
      <c r="CA8496" s="123"/>
      <c r="CB8496" s="123"/>
      <c r="CC8496" s="145"/>
      <c r="CF8496" s="148"/>
      <c r="CG8496" s="147"/>
      <c r="CH8496" s="125"/>
      <c r="CI8496" s="125"/>
      <c r="CJ8496" s="125"/>
      <c r="CK8496" s="125"/>
      <c r="CL8496" s="123"/>
      <c r="CM8496" s="147"/>
      <c r="CN8496" s="125"/>
      <c r="CO8496" s="125"/>
      <c r="CP8496" s="125"/>
      <c r="CQ8496" s="125"/>
      <c r="CR8496" s="123"/>
      <c r="CS8496" s="147"/>
      <c r="CT8496" s="125"/>
      <c r="CU8496" s="125"/>
      <c r="CV8496" s="125"/>
      <c r="CW8496" s="123"/>
      <c r="CX8496" s="123"/>
      <c r="CZ8496" s="147"/>
      <c r="DA8496" s="125"/>
      <c r="DB8496" s="125"/>
      <c r="DC8496" s="125"/>
      <c r="DD8496" s="125"/>
      <c r="DE8496" s="125"/>
      <c r="DF8496" s="147"/>
      <c r="DG8496" s="125"/>
      <c r="DH8496" s="125"/>
      <c r="DI8496" s="125"/>
      <c r="DJ8496" s="125"/>
      <c r="DK8496" s="123"/>
      <c r="DL8496" s="147"/>
      <c r="DM8496" s="125"/>
      <c r="DN8496" s="125"/>
      <c r="DO8496" s="125"/>
      <c r="DP8496" s="125"/>
      <c r="DR8496" s="147"/>
      <c r="DS8496" s="125"/>
      <c r="DT8496" s="126"/>
      <c r="DU8496" s="125"/>
      <c r="DV8496" s="125"/>
      <c r="DW8496" s="113"/>
      <c r="DX8496" s="146"/>
      <c r="DZ8496" s="201"/>
      <c r="EA8496" s="149"/>
      <c r="EB8496" s="175" t="s">
        <v>8020</v>
      </c>
      <c r="EC8496" s="176"/>
      <c r="ED8496" s="177"/>
      <c r="EE8496" s="125"/>
      <c r="EF8496" s="150"/>
    </row>
    <row r="8497" spans="1:136">
      <c r="A8497" s="73" t="s">
        <v>5809</v>
      </c>
      <c r="N8497" s="56" t="s">
        <v>5809</v>
      </c>
      <c r="O8497" s="56" t="s">
        <v>5809</v>
      </c>
      <c r="P8497" s="55" t="s">
        <v>5809</v>
      </c>
      <c r="Q8497" s="55" t="s">
        <v>5809</v>
      </c>
      <c r="R8497" s="55" t="s">
        <v>5809</v>
      </c>
      <c r="S8497" s="55" t="s">
        <v>5809</v>
      </c>
      <c r="T8497" s="90" t="s">
        <v>5809</v>
      </c>
      <c r="Z8497" s="90" t="s">
        <v>28705</v>
      </c>
      <c r="AF8497" s="90" t="s">
        <v>28705</v>
      </c>
      <c r="AL8497" s="90" t="s">
        <v>28705</v>
      </c>
      <c r="AR8497" s="55" t="s">
        <v>12095</v>
      </c>
      <c r="BD8497" s="90" t="s">
        <v>28705</v>
      </c>
      <c r="BJ8497" s="90" t="s">
        <v>28705</v>
      </c>
      <c r="BP8497" s="55" t="s">
        <v>12095</v>
      </c>
      <c r="BQ8497" s="119"/>
      <c r="BS8497" s="126"/>
      <c r="BU8497" s="56"/>
      <c r="BV8497" s="123"/>
      <c r="BW8497" s="119"/>
      <c r="BY8497" s="126"/>
      <c r="CB8497" s="123"/>
      <c r="CF8497" s="129"/>
      <c r="DZ8497" s="199" t="s">
        <v>28705</v>
      </c>
      <c r="EA8497" s="69" t="s">
        <v>5809</v>
      </c>
    </row>
    <row r="8498" spans="1:136">
      <c r="A8498" s="73" t="s">
        <v>5810</v>
      </c>
      <c r="N8498" s="56" t="s">
        <v>5810</v>
      </c>
      <c r="O8498" s="56" t="s">
        <v>5810</v>
      </c>
      <c r="P8498" s="55" t="s">
        <v>5810</v>
      </c>
      <c r="Q8498" s="55" t="s">
        <v>5810</v>
      </c>
      <c r="R8498" s="55" t="s">
        <v>5810</v>
      </c>
      <c r="S8498" s="55" t="s">
        <v>5810</v>
      </c>
      <c r="T8498" s="90" t="s">
        <v>5810</v>
      </c>
      <c r="Z8498" s="90" t="s">
        <v>28706</v>
      </c>
      <c r="AF8498" s="90" t="s">
        <v>28706</v>
      </c>
      <c r="AL8498" s="90" t="s">
        <v>28706</v>
      </c>
      <c r="AR8498" s="55" t="s">
        <v>12151</v>
      </c>
      <c r="BD8498" s="90" t="s">
        <v>28706</v>
      </c>
      <c r="BJ8498" s="90" t="s">
        <v>28706</v>
      </c>
      <c r="BP8498" s="55" t="s">
        <v>12151</v>
      </c>
      <c r="BQ8498" s="119"/>
      <c r="BS8498" s="126"/>
      <c r="BU8498" s="56"/>
      <c r="BV8498" s="123"/>
      <c r="BW8498" s="119"/>
      <c r="BY8498" s="126"/>
      <c r="CB8498" s="123"/>
      <c r="CF8498" s="129"/>
      <c r="DZ8498" s="199" t="s">
        <v>28706</v>
      </c>
      <c r="EA8498" s="69" t="s">
        <v>5810</v>
      </c>
    </row>
    <row r="8499" spans="1:136">
      <c r="A8499" s="73" t="s">
        <v>5811</v>
      </c>
      <c r="N8499" s="56" t="s">
        <v>5811</v>
      </c>
      <c r="O8499" s="56" t="s">
        <v>5811</v>
      </c>
      <c r="P8499" s="55" t="s">
        <v>5811</v>
      </c>
      <c r="Q8499" s="55" t="s">
        <v>5811</v>
      </c>
      <c r="R8499" s="55" t="s">
        <v>5811</v>
      </c>
      <c r="S8499" s="55" t="s">
        <v>5811</v>
      </c>
      <c r="T8499" s="90" t="s">
        <v>5811</v>
      </c>
      <c r="Z8499" s="90" t="s">
        <v>28707</v>
      </c>
      <c r="AF8499" s="90" t="s">
        <v>28707</v>
      </c>
      <c r="AL8499" s="90" t="s">
        <v>28707</v>
      </c>
      <c r="AR8499" s="55" t="s">
        <v>61</v>
      </c>
      <c r="BD8499" s="90" t="s">
        <v>28707</v>
      </c>
      <c r="BJ8499" s="90" t="s">
        <v>28707</v>
      </c>
      <c r="BP8499" s="55" t="s">
        <v>61</v>
      </c>
      <c r="BQ8499" s="119"/>
      <c r="BS8499" s="126"/>
      <c r="BU8499" s="56"/>
      <c r="BV8499" s="123"/>
      <c r="BW8499" s="119"/>
      <c r="BY8499" s="126"/>
      <c r="CB8499" s="123"/>
      <c r="CF8499" s="129"/>
      <c r="DZ8499" s="199" t="s">
        <v>28707</v>
      </c>
      <c r="EA8499" s="69" t="s">
        <v>5811</v>
      </c>
    </row>
    <row r="8500" spans="1:136">
      <c r="A8500" s="73" t="s">
        <v>5812</v>
      </c>
      <c r="N8500" s="56" t="s">
        <v>5812</v>
      </c>
      <c r="O8500" s="56" t="s">
        <v>5812</v>
      </c>
      <c r="P8500" s="55" t="s">
        <v>5812</v>
      </c>
      <c r="Q8500" s="55" t="s">
        <v>5812</v>
      </c>
      <c r="R8500" s="55" t="s">
        <v>5812</v>
      </c>
      <c r="S8500" s="55" t="s">
        <v>5812</v>
      </c>
      <c r="T8500" s="90" t="s">
        <v>5812</v>
      </c>
      <c r="Z8500" s="90" t="s">
        <v>28708</v>
      </c>
      <c r="AF8500" s="90" t="s">
        <v>28708</v>
      </c>
      <c r="AL8500" s="90" t="s">
        <v>28708</v>
      </c>
      <c r="AR8500" s="55" t="s">
        <v>5813</v>
      </c>
      <c r="BD8500" s="90" t="s">
        <v>28708</v>
      </c>
      <c r="BJ8500" s="90" t="s">
        <v>28708</v>
      </c>
      <c r="BP8500" s="55" t="s">
        <v>5813</v>
      </c>
      <c r="BQ8500" s="119"/>
      <c r="BS8500" s="126"/>
      <c r="BU8500" s="56"/>
      <c r="BV8500" s="123"/>
      <c r="BW8500" s="119"/>
      <c r="BY8500" s="126"/>
      <c r="CB8500" s="123"/>
      <c r="CF8500" s="129"/>
      <c r="DZ8500" s="199" t="s">
        <v>28708</v>
      </c>
      <c r="EA8500" s="69" t="s">
        <v>5812</v>
      </c>
    </row>
    <row r="8501" spans="1:136">
      <c r="W8501" s="87" t="s">
        <v>8640</v>
      </c>
      <c r="AC8501" s="87" t="s">
        <v>30615</v>
      </c>
      <c r="AI8501" s="87" t="s">
        <v>30615</v>
      </c>
      <c r="AO8501" s="87" t="s">
        <v>30615</v>
      </c>
      <c r="AR8501" s="87" t="s">
        <v>29825</v>
      </c>
      <c r="BG8501" s="87" t="s">
        <v>30615</v>
      </c>
      <c r="BM8501" s="87" t="s">
        <v>30615</v>
      </c>
      <c r="BP8501" s="87" t="s">
        <v>29825</v>
      </c>
      <c r="BQ8501" s="119"/>
      <c r="BS8501" s="126"/>
      <c r="BU8501" s="56"/>
      <c r="BV8501" s="123"/>
      <c r="BW8501" s="119"/>
      <c r="BY8501" s="126"/>
      <c r="CB8501" s="123"/>
      <c r="CF8501" s="129"/>
      <c r="ED8501" s="177" t="s">
        <v>30615</v>
      </c>
    </row>
    <row r="8502" spans="1:136">
      <c r="A8502" s="73" t="s">
        <v>5814</v>
      </c>
      <c r="N8502" s="56" t="s">
        <v>5814</v>
      </c>
      <c r="O8502" s="56" t="s">
        <v>5814</v>
      </c>
      <c r="P8502" s="55" t="s">
        <v>5814</v>
      </c>
      <c r="Q8502" s="55" t="s">
        <v>5814</v>
      </c>
      <c r="R8502" s="55" t="s">
        <v>5814</v>
      </c>
      <c r="S8502" s="55" t="s">
        <v>5814</v>
      </c>
      <c r="T8502" s="90" t="s">
        <v>5814</v>
      </c>
      <c r="Z8502" s="90" t="s">
        <v>28709</v>
      </c>
      <c r="AF8502" s="90" t="s">
        <v>28709</v>
      </c>
      <c r="AL8502" s="90" t="s">
        <v>28709</v>
      </c>
      <c r="AR8502" s="55" t="s">
        <v>5815</v>
      </c>
      <c r="BD8502" s="90" t="s">
        <v>28709</v>
      </c>
      <c r="BJ8502" s="90" t="s">
        <v>28709</v>
      </c>
      <c r="BP8502" s="55" t="s">
        <v>5815</v>
      </c>
      <c r="BQ8502" s="119"/>
      <c r="BS8502" s="126"/>
      <c r="BU8502" s="56"/>
      <c r="BV8502" s="123"/>
      <c r="BW8502" s="119"/>
      <c r="BY8502" s="126"/>
      <c r="CB8502" s="123"/>
      <c r="CF8502" s="129"/>
      <c r="DZ8502" s="199" t="s">
        <v>28709</v>
      </c>
      <c r="EA8502" s="69" t="s">
        <v>5814</v>
      </c>
    </row>
    <row r="8503" spans="1:136">
      <c r="W8503" s="87" t="s">
        <v>8641</v>
      </c>
      <c r="AC8503" s="87" t="s">
        <v>30616</v>
      </c>
      <c r="AI8503" s="87" t="s">
        <v>30616</v>
      </c>
      <c r="AO8503" s="87" t="s">
        <v>30616</v>
      </c>
      <c r="AR8503" s="87" t="s">
        <v>29825</v>
      </c>
      <c r="BG8503" s="87" t="s">
        <v>30616</v>
      </c>
      <c r="BM8503" s="87" t="s">
        <v>30616</v>
      </c>
      <c r="BP8503" s="87" t="s">
        <v>29825</v>
      </c>
      <c r="BQ8503" s="119"/>
      <c r="BS8503" s="126"/>
      <c r="BU8503" s="56"/>
      <c r="BV8503" s="123"/>
      <c r="BW8503" s="119"/>
      <c r="BY8503" s="126"/>
      <c r="CB8503" s="123"/>
      <c r="CF8503" s="129"/>
      <c r="ED8503" s="177" t="s">
        <v>30616</v>
      </c>
    </row>
    <row r="8504" spans="1:136">
      <c r="A8504" s="73" t="s">
        <v>5816</v>
      </c>
      <c r="N8504" s="56" t="s">
        <v>5816</v>
      </c>
      <c r="O8504" s="56" t="s">
        <v>5816</v>
      </c>
      <c r="P8504" s="55" t="s">
        <v>5816</v>
      </c>
      <c r="Q8504" s="55" t="s">
        <v>5816</v>
      </c>
      <c r="R8504" s="55" t="s">
        <v>5816</v>
      </c>
      <c r="S8504" s="55" t="s">
        <v>5816</v>
      </c>
      <c r="T8504" s="90" t="s">
        <v>5816</v>
      </c>
      <c r="Z8504" s="90" t="s">
        <v>28710</v>
      </c>
      <c r="AF8504" s="90" t="s">
        <v>28710</v>
      </c>
      <c r="AL8504" s="90" t="s">
        <v>28710</v>
      </c>
      <c r="AR8504" s="55" t="s">
        <v>12152</v>
      </c>
      <c r="BD8504" s="90" t="s">
        <v>28710</v>
      </c>
      <c r="BJ8504" s="90" t="s">
        <v>28710</v>
      </c>
      <c r="BP8504" s="55" t="s">
        <v>12152</v>
      </c>
      <c r="BQ8504" s="119"/>
      <c r="BS8504" s="126"/>
      <c r="BU8504" s="56"/>
      <c r="BV8504" s="123"/>
      <c r="BW8504" s="119"/>
      <c r="BY8504" s="126"/>
      <c r="CB8504" s="123"/>
      <c r="CF8504" s="129"/>
      <c r="DZ8504" s="199" t="s">
        <v>28710</v>
      </c>
      <c r="EA8504" s="69" t="s">
        <v>5816</v>
      </c>
    </row>
    <row r="8505" spans="1:136" s="180" customFormat="1" ht="39.6">
      <c r="A8505" s="73" t="s">
        <v>5817</v>
      </c>
      <c r="B8505" s="55"/>
      <c r="C8505" s="56"/>
      <c r="D8505" s="55"/>
      <c r="E8505" s="55"/>
      <c r="F8505" s="55"/>
      <c r="G8505" s="55"/>
      <c r="H8505" s="55"/>
      <c r="I8505" s="55"/>
      <c r="J8505" s="55"/>
      <c r="K8505" s="55"/>
      <c r="L8505" s="55"/>
      <c r="M8505" s="55"/>
      <c r="N8505" s="56" t="s">
        <v>5817</v>
      </c>
      <c r="O8505" s="56" t="s">
        <v>5817</v>
      </c>
      <c r="P8505" s="55" t="s">
        <v>5817</v>
      </c>
      <c r="Q8505" s="55" t="s">
        <v>5817</v>
      </c>
      <c r="R8505" s="55" t="s">
        <v>5817</v>
      </c>
      <c r="S8505" s="55" t="s">
        <v>5817</v>
      </c>
      <c r="T8505" s="90" t="s">
        <v>5817</v>
      </c>
      <c r="U8505" s="83"/>
      <c r="V8505" s="85"/>
      <c r="W8505" s="87"/>
      <c r="X8505" s="113"/>
      <c r="Y8505" s="55"/>
      <c r="Z8505" s="90" t="s">
        <v>28711</v>
      </c>
      <c r="AA8505" s="83"/>
      <c r="AB8505" s="85"/>
      <c r="AC8505" s="87"/>
      <c r="AD8505" s="113"/>
      <c r="AE8505" s="113"/>
      <c r="AF8505" s="90"/>
      <c r="AG8505" s="83"/>
      <c r="AH8505" s="85"/>
      <c r="AI8505" s="87"/>
      <c r="AJ8505" s="179" t="s">
        <v>31720</v>
      </c>
      <c r="AK8505" s="179"/>
      <c r="AL8505" s="276" t="s">
        <v>28711</v>
      </c>
      <c r="AM8505" s="83"/>
      <c r="AN8505" s="85"/>
      <c r="AO8505" s="87"/>
      <c r="AP8505" s="179" t="s">
        <v>32578</v>
      </c>
      <c r="AQ8505" s="179"/>
      <c r="AR8505" s="186" t="s">
        <v>12153</v>
      </c>
      <c r="AX8505" s="181"/>
      <c r="AY8505" s="182"/>
      <c r="AZ8505" s="183"/>
      <c r="BA8505" s="184"/>
      <c r="BC8505" s="179"/>
      <c r="BD8505" s="276" t="s">
        <v>28711</v>
      </c>
      <c r="BE8505" s="83"/>
      <c r="BF8505" s="85"/>
      <c r="BG8505" s="87"/>
      <c r="BH8505" s="179" t="s">
        <v>32578</v>
      </c>
      <c r="BI8505" s="179"/>
      <c r="BJ8505" s="276" t="s">
        <v>28711</v>
      </c>
      <c r="BK8505" s="83"/>
      <c r="BL8505" s="85"/>
      <c r="BM8505" s="87"/>
      <c r="BN8505" s="179" t="s">
        <v>32578</v>
      </c>
      <c r="BO8505" s="179"/>
      <c r="BP8505" s="186" t="s">
        <v>12153</v>
      </c>
      <c r="BQ8505" s="181"/>
      <c r="BR8505" s="182"/>
      <c r="BS8505" s="183"/>
      <c r="BT8505" s="184"/>
      <c r="BV8505" s="179"/>
      <c r="BW8505" s="181"/>
      <c r="BX8505" s="182"/>
      <c r="BY8505" s="183"/>
      <c r="BZ8505" s="184"/>
      <c r="CA8505" s="179"/>
      <c r="CB8505" s="179"/>
      <c r="CC8505" s="185"/>
      <c r="CF8505" s="221"/>
      <c r="CG8505" s="181"/>
      <c r="CH8505" s="182"/>
      <c r="CI8505" s="183"/>
      <c r="CJ8505" s="184"/>
      <c r="CL8505" s="179"/>
      <c r="CM8505" s="181"/>
      <c r="CN8505" s="182"/>
      <c r="CO8505" s="183"/>
      <c r="CP8505" s="184"/>
      <c r="CR8505" s="179"/>
      <c r="CS8505" s="181"/>
      <c r="CT8505" s="182"/>
      <c r="CU8505" s="183"/>
      <c r="CV8505" s="184"/>
      <c r="CW8505" s="179"/>
      <c r="CX8505" s="179"/>
      <c r="CZ8505" s="181"/>
      <c r="DA8505" s="182"/>
      <c r="DB8505" s="183"/>
      <c r="DC8505" s="184"/>
      <c r="DF8505" s="181"/>
      <c r="DG8505" s="182"/>
      <c r="DH8505" s="183"/>
      <c r="DI8505" s="184"/>
      <c r="DK8505" s="179"/>
      <c r="DL8505" s="181"/>
      <c r="DM8505" s="182"/>
      <c r="DN8505" s="183"/>
      <c r="DO8505" s="184"/>
      <c r="DR8505" s="181"/>
      <c r="DS8505" s="182"/>
      <c r="DT8505" s="183"/>
      <c r="DU8505" s="184"/>
      <c r="DW8505" s="179"/>
      <c r="DX8505" s="181"/>
      <c r="DZ8505" s="181"/>
      <c r="EA8505" s="180" t="s">
        <v>5817</v>
      </c>
      <c r="EB8505" s="179"/>
      <c r="EC8505" s="179"/>
      <c r="ED8505" s="179"/>
    </row>
    <row r="8506" spans="1:136" s="180" customFormat="1">
      <c r="A8506" s="73" t="s">
        <v>5818</v>
      </c>
      <c r="B8506" s="55"/>
      <c r="C8506" s="56"/>
      <c r="D8506" s="55"/>
      <c r="E8506" s="55"/>
      <c r="F8506" s="55"/>
      <c r="G8506" s="55"/>
      <c r="H8506" s="55"/>
      <c r="I8506" s="55"/>
      <c r="J8506" s="55"/>
      <c r="K8506" s="55"/>
      <c r="L8506" s="55"/>
      <c r="M8506" s="55"/>
      <c r="N8506" s="56" t="s">
        <v>5818</v>
      </c>
      <c r="O8506" s="56"/>
      <c r="P8506" s="55"/>
      <c r="Q8506" s="55"/>
      <c r="R8506" s="55"/>
      <c r="S8506" s="55"/>
      <c r="T8506" s="90"/>
      <c r="U8506" s="83"/>
      <c r="V8506" s="85"/>
      <c r="W8506" s="87"/>
      <c r="X8506" s="179" t="s">
        <v>3090</v>
      </c>
      <c r="Z8506" s="181"/>
      <c r="AA8506" s="182"/>
      <c r="AB8506" s="183"/>
      <c r="AC8506" s="184"/>
      <c r="AD8506" s="179"/>
      <c r="AE8506" s="179"/>
      <c r="AF8506" s="181"/>
      <c r="AG8506" s="182"/>
      <c r="AH8506" s="183"/>
      <c r="AI8506" s="184"/>
      <c r="AJ8506" s="179"/>
      <c r="AK8506" s="179"/>
      <c r="AL8506" s="181"/>
      <c r="AM8506" s="182"/>
      <c r="AN8506" s="183"/>
      <c r="AO8506" s="184"/>
      <c r="AP8506" s="179"/>
      <c r="AQ8506" s="179"/>
      <c r="AX8506" s="181"/>
      <c r="AY8506" s="182"/>
      <c r="AZ8506" s="183"/>
      <c r="BA8506" s="184"/>
      <c r="BC8506" s="179"/>
      <c r="BD8506" s="181"/>
      <c r="BE8506" s="182"/>
      <c r="BF8506" s="183"/>
      <c r="BG8506" s="184"/>
      <c r="BH8506" s="179"/>
      <c r="BI8506" s="179"/>
      <c r="BJ8506" s="181"/>
      <c r="BK8506" s="182"/>
      <c r="BL8506" s="183"/>
      <c r="BM8506" s="184"/>
      <c r="BN8506" s="179"/>
      <c r="BO8506" s="179"/>
      <c r="BQ8506" s="181"/>
      <c r="BR8506" s="182"/>
      <c r="BS8506" s="183"/>
      <c r="BT8506" s="184"/>
      <c r="BV8506" s="179"/>
      <c r="BW8506" s="181"/>
      <c r="BX8506" s="182"/>
      <c r="BY8506" s="183"/>
      <c r="BZ8506" s="184"/>
      <c r="CA8506" s="179"/>
      <c r="CB8506" s="179"/>
      <c r="CC8506" s="185"/>
      <c r="CF8506" s="221"/>
      <c r="CG8506" s="181"/>
      <c r="CH8506" s="182"/>
      <c r="CI8506" s="183"/>
      <c r="CJ8506" s="184"/>
      <c r="CL8506" s="179"/>
      <c r="CM8506" s="181"/>
      <c r="CN8506" s="182"/>
      <c r="CO8506" s="183"/>
      <c r="CP8506" s="184"/>
      <c r="CR8506" s="179"/>
      <c r="CS8506" s="181"/>
      <c r="CT8506" s="182"/>
      <c r="CU8506" s="183"/>
      <c r="CV8506" s="184"/>
      <c r="CW8506" s="179"/>
      <c r="CX8506" s="179"/>
      <c r="CZ8506" s="181"/>
      <c r="DA8506" s="182"/>
      <c r="DB8506" s="183"/>
      <c r="DC8506" s="184"/>
      <c r="DF8506" s="181"/>
      <c r="DG8506" s="182"/>
      <c r="DH8506" s="183"/>
      <c r="DI8506" s="184"/>
      <c r="DK8506" s="179"/>
      <c r="DL8506" s="181"/>
      <c r="DM8506" s="182"/>
      <c r="DN8506" s="183"/>
      <c r="DO8506" s="184"/>
      <c r="DR8506" s="181"/>
      <c r="DS8506" s="182"/>
      <c r="DT8506" s="183"/>
      <c r="DU8506" s="184"/>
      <c r="DW8506" s="179"/>
      <c r="DX8506" s="181"/>
      <c r="DZ8506" s="181"/>
      <c r="EB8506" s="179"/>
      <c r="EC8506" s="179"/>
      <c r="ED8506" s="179"/>
    </row>
    <row r="8507" spans="1:136">
      <c r="A8507" s="73" t="s">
        <v>5819</v>
      </c>
      <c r="N8507" s="56" t="s">
        <v>5819</v>
      </c>
      <c r="O8507" s="56" t="s">
        <v>5818</v>
      </c>
      <c r="P8507" s="55" t="s">
        <v>5818</v>
      </c>
      <c r="Q8507" s="55" t="s">
        <v>5818</v>
      </c>
      <c r="R8507" s="55" t="s">
        <v>5818</v>
      </c>
      <c r="S8507" s="55" t="s">
        <v>5818</v>
      </c>
      <c r="T8507" s="90" t="s">
        <v>5818</v>
      </c>
      <c r="Z8507" s="90" t="s">
        <v>28712</v>
      </c>
      <c r="AF8507" s="90" t="s">
        <v>28711</v>
      </c>
      <c r="AL8507" s="90" t="s">
        <v>28711</v>
      </c>
      <c r="AR8507" s="55" t="s">
        <v>12055</v>
      </c>
      <c r="BD8507" s="90" t="s">
        <v>28711</v>
      </c>
      <c r="BJ8507" s="90" t="s">
        <v>28711</v>
      </c>
      <c r="BP8507" s="55" t="s">
        <v>12055</v>
      </c>
      <c r="BQ8507" s="119"/>
      <c r="BS8507" s="126"/>
      <c r="BU8507" s="56"/>
      <c r="BV8507" s="123"/>
      <c r="BW8507" s="119"/>
      <c r="BY8507" s="126"/>
      <c r="CB8507" s="123"/>
      <c r="CF8507" s="129"/>
      <c r="DZ8507" s="199" t="s">
        <v>28711</v>
      </c>
      <c r="EA8507" s="69" t="s">
        <v>5818</v>
      </c>
    </row>
    <row r="8508" spans="1:136" ht="26.4">
      <c r="A8508" s="73" t="s">
        <v>5820</v>
      </c>
      <c r="N8508" s="56" t="s">
        <v>5820</v>
      </c>
      <c r="O8508" s="56" t="s">
        <v>5819</v>
      </c>
      <c r="P8508" s="55" t="s">
        <v>5819</v>
      </c>
      <c r="Q8508" s="55" t="s">
        <v>5819</v>
      </c>
      <c r="R8508" s="55" t="s">
        <v>5819</v>
      </c>
      <c r="S8508" s="55" t="s">
        <v>5819</v>
      </c>
      <c r="T8508" s="90" t="s">
        <v>5819</v>
      </c>
      <c r="Z8508" s="90" t="s">
        <v>28713</v>
      </c>
      <c r="AF8508" s="90" t="s">
        <v>28712</v>
      </c>
      <c r="AL8508" s="90" t="s">
        <v>28712</v>
      </c>
      <c r="AR8508" s="55" t="s">
        <v>12709</v>
      </c>
      <c r="BD8508" s="90" t="s">
        <v>28712</v>
      </c>
      <c r="BJ8508" s="90" t="s">
        <v>28712</v>
      </c>
      <c r="BP8508" s="55" t="s">
        <v>12709</v>
      </c>
      <c r="BQ8508" s="119"/>
      <c r="BS8508" s="126"/>
      <c r="BU8508" s="56"/>
      <c r="BV8508" s="123"/>
      <c r="BW8508" s="119"/>
      <c r="BY8508" s="126"/>
      <c r="CB8508" s="123"/>
      <c r="CF8508" s="129"/>
      <c r="DZ8508" s="199" t="s">
        <v>28712</v>
      </c>
      <c r="EA8508" s="69" t="s">
        <v>5819</v>
      </c>
    </row>
    <row r="8509" spans="1:136">
      <c r="A8509" s="73" t="s">
        <v>5821</v>
      </c>
      <c r="E8509" s="55" t="s">
        <v>5821</v>
      </c>
      <c r="F8509" s="55" t="s">
        <v>5821</v>
      </c>
      <c r="G8509" s="55" t="s">
        <v>5821</v>
      </c>
      <c r="H8509" s="55" t="s">
        <v>5821</v>
      </c>
      <c r="I8509" s="55" t="s">
        <v>5821</v>
      </c>
      <c r="J8509" s="55" t="s">
        <v>5821</v>
      </c>
      <c r="K8509" s="55" t="s">
        <v>5821</v>
      </c>
      <c r="L8509" s="55" t="s">
        <v>5821</v>
      </c>
      <c r="N8509" s="56" t="s">
        <v>5821</v>
      </c>
      <c r="O8509" s="56" t="s">
        <v>5820</v>
      </c>
      <c r="P8509" s="55" t="s">
        <v>5820</v>
      </c>
      <c r="Q8509" s="55" t="s">
        <v>5820</v>
      </c>
      <c r="R8509" s="55" t="s">
        <v>5820</v>
      </c>
      <c r="S8509" s="55" t="s">
        <v>5820</v>
      </c>
      <c r="T8509" s="90" t="s">
        <v>5820</v>
      </c>
      <c r="Z8509" s="90" t="s">
        <v>28714</v>
      </c>
      <c r="AF8509" s="90" t="s">
        <v>28713</v>
      </c>
      <c r="AL8509" s="90" t="s">
        <v>28713</v>
      </c>
      <c r="AR8509" s="55" t="s">
        <v>12154</v>
      </c>
      <c r="BD8509" s="90" t="s">
        <v>28713</v>
      </c>
      <c r="BJ8509" s="90" t="s">
        <v>28713</v>
      </c>
      <c r="BP8509" s="55" t="s">
        <v>12154</v>
      </c>
      <c r="BQ8509" s="119"/>
      <c r="BS8509" s="126"/>
      <c r="BU8509" s="56"/>
      <c r="BV8509" s="123"/>
      <c r="BW8509" s="119"/>
      <c r="BY8509" s="126"/>
      <c r="CB8509" s="123"/>
      <c r="CF8509" s="129"/>
      <c r="DZ8509" s="199" t="s">
        <v>28713</v>
      </c>
      <c r="EA8509" s="69" t="s">
        <v>5820</v>
      </c>
    </row>
    <row r="8510" spans="1:136">
      <c r="A8510" s="73" t="s">
        <v>5822</v>
      </c>
      <c r="E8510" s="55" t="s">
        <v>5822</v>
      </c>
      <c r="F8510" s="55" t="s">
        <v>5822</v>
      </c>
      <c r="G8510" s="55" t="s">
        <v>5822</v>
      </c>
      <c r="H8510" s="55" t="s">
        <v>5822</v>
      </c>
      <c r="I8510" s="55" t="s">
        <v>5822</v>
      </c>
      <c r="J8510" s="55" t="s">
        <v>5822</v>
      </c>
      <c r="K8510" s="55" t="s">
        <v>5822</v>
      </c>
      <c r="L8510" s="55" t="s">
        <v>5822</v>
      </c>
      <c r="N8510" s="56" t="s">
        <v>5822</v>
      </c>
      <c r="O8510" s="56" t="s">
        <v>9889</v>
      </c>
      <c r="P8510" s="55" t="s">
        <v>9889</v>
      </c>
      <c r="Q8510" s="55" t="s">
        <v>9889</v>
      </c>
      <c r="R8510" s="55" t="s">
        <v>9889</v>
      </c>
      <c r="S8510" s="55" t="s">
        <v>9889</v>
      </c>
      <c r="T8510" s="90" t="s">
        <v>9889</v>
      </c>
      <c r="Z8510" s="90" t="s">
        <v>28715</v>
      </c>
      <c r="AF8510" s="90" t="s">
        <v>31721</v>
      </c>
      <c r="AL8510" s="90" t="s">
        <v>31721</v>
      </c>
      <c r="AR8510" s="55" t="s">
        <v>5046</v>
      </c>
      <c r="BD8510" s="90" t="s">
        <v>31721</v>
      </c>
      <c r="BJ8510" s="90" t="s">
        <v>31721</v>
      </c>
      <c r="BP8510" s="55" t="s">
        <v>5046</v>
      </c>
      <c r="BQ8510" s="119"/>
      <c r="BS8510" s="126"/>
      <c r="BU8510" s="56"/>
      <c r="BV8510" s="123"/>
      <c r="BW8510" s="119"/>
      <c r="BY8510" s="126"/>
      <c r="CB8510" s="123"/>
      <c r="CF8510" s="129"/>
      <c r="DZ8510" s="199" t="s">
        <v>31721</v>
      </c>
      <c r="EA8510" s="69" t="s">
        <v>9889</v>
      </c>
    </row>
    <row r="8511" spans="1:136" s="85" customFormat="1" ht="26.4">
      <c r="A8511" s="138"/>
      <c r="C8511" s="126"/>
      <c r="N8511" s="126"/>
      <c r="O8511" s="126"/>
      <c r="T8511" s="139"/>
      <c r="V8511" s="85" t="s">
        <v>8044</v>
      </c>
      <c r="Z8511" s="139"/>
      <c r="AB8511" s="85" t="s">
        <v>8016</v>
      </c>
      <c r="AF8511" s="139"/>
      <c r="AH8511" s="85" t="s">
        <v>8016</v>
      </c>
      <c r="AJ8511" s="113"/>
      <c r="AL8511" s="139"/>
      <c r="AN8511" s="85" t="s">
        <v>8016</v>
      </c>
      <c r="AP8511" s="113"/>
      <c r="AR8511" s="85" t="s">
        <v>8045</v>
      </c>
      <c r="AX8511" s="140"/>
      <c r="AY8511" s="126"/>
      <c r="AZ8511" s="126"/>
      <c r="BA8511" s="126"/>
      <c r="BB8511" s="126"/>
      <c r="BC8511" s="123"/>
      <c r="BD8511" s="139"/>
      <c r="BF8511" s="85" t="s">
        <v>8016</v>
      </c>
      <c r="BH8511" s="113"/>
      <c r="BJ8511" s="139"/>
      <c r="BL8511" s="85" t="s">
        <v>8016</v>
      </c>
      <c r="BN8511" s="113"/>
      <c r="BP8511" s="85" t="s">
        <v>8045</v>
      </c>
      <c r="BQ8511" s="140"/>
      <c r="BR8511" s="126"/>
      <c r="BS8511" s="126"/>
      <c r="BT8511" s="126"/>
      <c r="BU8511" s="126"/>
      <c r="BV8511" s="123"/>
      <c r="BW8511" s="140"/>
      <c r="BX8511" s="126"/>
      <c r="BY8511" s="126"/>
      <c r="BZ8511" s="126"/>
      <c r="CA8511" s="123"/>
      <c r="CB8511" s="123"/>
      <c r="CC8511" s="138"/>
      <c r="CF8511" s="141"/>
      <c r="CG8511" s="140"/>
      <c r="CH8511" s="126"/>
      <c r="CI8511" s="126"/>
      <c r="CJ8511" s="126"/>
      <c r="CK8511" s="126"/>
      <c r="CL8511" s="123"/>
      <c r="CM8511" s="140"/>
      <c r="CN8511" s="126"/>
      <c r="CO8511" s="126"/>
      <c r="CP8511" s="126"/>
      <c r="CQ8511" s="126"/>
      <c r="CR8511" s="123"/>
      <c r="CS8511" s="140"/>
      <c r="CT8511" s="126"/>
      <c r="CU8511" s="126"/>
      <c r="CV8511" s="126"/>
      <c r="CW8511" s="123"/>
      <c r="CX8511" s="123"/>
      <c r="CZ8511" s="140"/>
      <c r="DA8511" s="126"/>
      <c r="DB8511" s="126"/>
      <c r="DC8511" s="126"/>
      <c r="DD8511" s="126"/>
      <c r="DE8511" s="126"/>
      <c r="DF8511" s="140"/>
      <c r="DG8511" s="126"/>
      <c r="DH8511" s="126"/>
      <c r="DI8511" s="126"/>
      <c r="DJ8511" s="126"/>
      <c r="DK8511" s="123"/>
      <c r="DL8511" s="140"/>
      <c r="DM8511" s="126"/>
      <c r="DN8511" s="126"/>
      <c r="DO8511" s="126"/>
      <c r="DP8511" s="126"/>
      <c r="DR8511" s="140"/>
      <c r="DS8511" s="125"/>
      <c r="DT8511" s="126"/>
      <c r="DU8511" s="126"/>
      <c r="DV8511" s="126"/>
      <c r="DW8511" s="113"/>
      <c r="DX8511" s="139"/>
      <c r="DZ8511" s="200"/>
      <c r="EA8511" s="142"/>
      <c r="EB8511" s="175"/>
      <c r="EC8511" s="176" t="s">
        <v>8016</v>
      </c>
      <c r="ED8511" s="177"/>
      <c r="EE8511" s="126"/>
      <c r="EF8511" s="143"/>
    </row>
    <row r="8512" spans="1:136" s="85" customFormat="1" ht="26.4">
      <c r="A8512" s="138"/>
      <c r="C8512" s="126"/>
      <c r="N8512" s="126"/>
      <c r="O8512" s="126"/>
      <c r="T8512" s="139"/>
      <c r="V8512" s="85" t="s">
        <v>8046</v>
      </c>
      <c r="Z8512" s="139"/>
      <c r="AB8512" s="85" t="s">
        <v>8017</v>
      </c>
      <c r="AF8512" s="139"/>
      <c r="AH8512" s="85" t="s">
        <v>8017</v>
      </c>
      <c r="AJ8512" s="113"/>
      <c r="AL8512" s="139"/>
      <c r="AN8512" s="85" t="s">
        <v>8017</v>
      </c>
      <c r="AP8512" s="113"/>
      <c r="AR8512" s="85" t="s">
        <v>8047</v>
      </c>
      <c r="AX8512" s="140"/>
      <c r="AY8512" s="126"/>
      <c r="AZ8512" s="126"/>
      <c r="BA8512" s="126"/>
      <c r="BB8512" s="126"/>
      <c r="BC8512" s="123"/>
      <c r="BD8512" s="139"/>
      <c r="BF8512" s="85" t="s">
        <v>8017</v>
      </c>
      <c r="BH8512" s="113"/>
      <c r="BJ8512" s="139"/>
      <c r="BL8512" s="85" t="s">
        <v>8017</v>
      </c>
      <c r="BN8512" s="113"/>
      <c r="BP8512" s="85" t="s">
        <v>8047</v>
      </c>
      <c r="BQ8512" s="140"/>
      <c r="BR8512" s="126"/>
      <c r="BS8512" s="126"/>
      <c r="BT8512" s="126"/>
      <c r="BU8512" s="126"/>
      <c r="BV8512" s="123"/>
      <c r="BW8512" s="140"/>
      <c r="BX8512" s="126"/>
      <c r="BY8512" s="126"/>
      <c r="BZ8512" s="126"/>
      <c r="CA8512" s="123"/>
      <c r="CB8512" s="123"/>
      <c r="CC8512" s="138"/>
      <c r="CF8512" s="141"/>
      <c r="CG8512" s="140"/>
      <c r="CH8512" s="126"/>
      <c r="CI8512" s="126"/>
      <c r="CJ8512" s="126"/>
      <c r="CK8512" s="126"/>
      <c r="CL8512" s="123"/>
      <c r="CM8512" s="140"/>
      <c r="CN8512" s="126"/>
      <c r="CO8512" s="126"/>
      <c r="CP8512" s="126"/>
      <c r="CQ8512" s="126"/>
      <c r="CR8512" s="123"/>
      <c r="CS8512" s="140"/>
      <c r="CT8512" s="126"/>
      <c r="CU8512" s="126"/>
      <c r="CV8512" s="126"/>
      <c r="CW8512" s="123"/>
      <c r="CX8512" s="123"/>
      <c r="CZ8512" s="140"/>
      <c r="DA8512" s="126"/>
      <c r="DB8512" s="126"/>
      <c r="DC8512" s="126"/>
      <c r="DD8512" s="126"/>
      <c r="DE8512" s="126"/>
      <c r="DF8512" s="140"/>
      <c r="DG8512" s="126"/>
      <c r="DH8512" s="126"/>
      <c r="DI8512" s="126"/>
      <c r="DJ8512" s="126"/>
      <c r="DK8512" s="123"/>
      <c r="DL8512" s="140"/>
      <c r="DM8512" s="126"/>
      <c r="DN8512" s="126"/>
      <c r="DO8512" s="126"/>
      <c r="DP8512" s="126"/>
      <c r="DR8512" s="140"/>
      <c r="DS8512" s="125"/>
      <c r="DT8512" s="126"/>
      <c r="DU8512" s="126"/>
      <c r="DV8512" s="126"/>
      <c r="DW8512" s="113"/>
      <c r="DX8512" s="139"/>
      <c r="DZ8512" s="200"/>
      <c r="EA8512" s="142"/>
      <c r="EB8512" s="175"/>
      <c r="EC8512" s="176" t="s">
        <v>8017</v>
      </c>
      <c r="ED8512" s="177"/>
      <c r="EE8512" s="126"/>
      <c r="EF8512" s="143"/>
    </row>
    <row r="8513" spans="1:136" s="85" customFormat="1" ht="26.4">
      <c r="A8513" s="138"/>
      <c r="C8513" s="126"/>
      <c r="N8513" s="126"/>
      <c r="O8513" s="126"/>
      <c r="T8513" s="139"/>
      <c r="V8513" s="85" t="s">
        <v>8048</v>
      </c>
      <c r="Z8513" s="139"/>
      <c r="AB8513" s="85" t="s">
        <v>8018</v>
      </c>
      <c r="AF8513" s="139"/>
      <c r="AH8513" s="85" t="s">
        <v>8018</v>
      </c>
      <c r="AJ8513" s="113"/>
      <c r="AL8513" s="139"/>
      <c r="AN8513" s="85" t="s">
        <v>8018</v>
      </c>
      <c r="AP8513" s="113"/>
      <c r="AR8513" s="85" t="s">
        <v>8049</v>
      </c>
      <c r="AX8513" s="140"/>
      <c r="AY8513" s="126"/>
      <c r="AZ8513" s="126"/>
      <c r="BA8513" s="126"/>
      <c r="BB8513" s="126"/>
      <c r="BC8513" s="123"/>
      <c r="BD8513" s="139"/>
      <c r="BF8513" s="85" t="s">
        <v>8018</v>
      </c>
      <c r="BH8513" s="113"/>
      <c r="BJ8513" s="139"/>
      <c r="BL8513" s="85" t="s">
        <v>8018</v>
      </c>
      <c r="BN8513" s="113"/>
      <c r="BP8513" s="85" t="s">
        <v>8049</v>
      </c>
      <c r="BQ8513" s="140"/>
      <c r="BR8513" s="126"/>
      <c r="BS8513" s="126"/>
      <c r="BT8513" s="126"/>
      <c r="BU8513" s="126"/>
      <c r="BV8513" s="123"/>
      <c r="BW8513" s="140"/>
      <c r="BX8513" s="126"/>
      <c r="BY8513" s="126"/>
      <c r="BZ8513" s="126"/>
      <c r="CA8513" s="123"/>
      <c r="CB8513" s="123"/>
      <c r="CC8513" s="138"/>
      <c r="CF8513" s="141"/>
      <c r="CG8513" s="140"/>
      <c r="CH8513" s="126"/>
      <c r="CI8513" s="126"/>
      <c r="CJ8513" s="126"/>
      <c r="CK8513" s="126"/>
      <c r="CL8513" s="123"/>
      <c r="CM8513" s="140"/>
      <c r="CN8513" s="126"/>
      <c r="CO8513" s="126"/>
      <c r="CP8513" s="126"/>
      <c r="CQ8513" s="126"/>
      <c r="CR8513" s="123"/>
      <c r="CS8513" s="140"/>
      <c r="CT8513" s="126"/>
      <c r="CU8513" s="126"/>
      <c r="CV8513" s="126"/>
      <c r="CW8513" s="123"/>
      <c r="CX8513" s="123"/>
      <c r="CZ8513" s="140"/>
      <c r="DA8513" s="126"/>
      <c r="DB8513" s="126"/>
      <c r="DC8513" s="126"/>
      <c r="DD8513" s="126"/>
      <c r="DE8513" s="126"/>
      <c r="DF8513" s="140"/>
      <c r="DG8513" s="126"/>
      <c r="DH8513" s="126"/>
      <c r="DI8513" s="126"/>
      <c r="DJ8513" s="126"/>
      <c r="DK8513" s="123"/>
      <c r="DL8513" s="140"/>
      <c r="DM8513" s="126"/>
      <c r="DN8513" s="126"/>
      <c r="DO8513" s="126"/>
      <c r="DP8513" s="126"/>
      <c r="DR8513" s="140"/>
      <c r="DS8513" s="125"/>
      <c r="DT8513" s="126"/>
      <c r="DU8513" s="126"/>
      <c r="DV8513" s="126"/>
      <c r="DW8513" s="113"/>
      <c r="DX8513" s="139"/>
      <c r="DZ8513" s="200"/>
      <c r="EA8513" s="142"/>
      <c r="EB8513" s="175"/>
      <c r="EC8513" s="176" t="s">
        <v>8018</v>
      </c>
      <c r="ED8513" s="177"/>
      <c r="EE8513" s="126"/>
      <c r="EF8513" s="143"/>
    </row>
    <row r="8514" spans="1:136" s="85" customFormat="1" ht="26.4">
      <c r="A8514" s="138"/>
      <c r="C8514" s="126"/>
      <c r="N8514" s="126"/>
      <c r="O8514" s="126"/>
      <c r="T8514" s="139"/>
      <c r="V8514" s="85" t="s">
        <v>8050</v>
      </c>
      <c r="Z8514" s="139"/>
      <c r="AB8514" s="85" t="s">
        <v>8019</v>
      </c>
      <c r="AF8514" s="139"/>
      <c r="AH8514" s="85" t="s">
        <v>8019</v>
      </c>
      <c r="AJ8514" s="113"/>
      <c r="AL8514" s="139"/>
      <c r="AN8514" s="85" t="s">
        <v>8019</v>
      </c>
      <c r="AP8514" s="113"/>
      <c r="AR8514" s="85" t="s">
        <v>8051</v>
      </c>
      <c r="AX8514" s="140"/>
      <c r="AY8514" s="126"/>
      <c r="AZ8514" s="126"/>
      <c r="BA8514" s="126"/>
      <c r="BB8514" s="126"/>
      <c r="BC8514" s="123"/>
      <c r="BD8514" s="139"/>
      <c r="BF8514" s="85" t="s">
        <v>8019</v>
      </c>
      <c r="BH8514" s="113"/>
      <c r="BJ8514" s="139"/>
      <c r="BL8514" s="85" t="s">
        <v>8019</v>
      </c>
      <c r="BN8514" s="113"/>
      <c r="BP8514" s="85" t="s">
        <v>8051</v>
      </c>
      <c r="BQ8514" s="140"/>
      <c r="BR8514" s="126"/>
      <c r="BS8514" s="126"/>
      <c r="BT8514" s="126"/>
      <c r="BU8514" s="126"/>
      <c r="BV8514" s="123"/>
      <c r="BW8514" s="140"/>
      <c r="BX8514" s="126"/>
      <c r="BY8514" s="126"/>
      <c r="BZ8514" s="126"/>
      <c r="CA8514" s="123"/>
      <c r="CB8514" s="123"/>
      <c r="CC8514" s="138"/>
      <c r="CF8514" s="141"/>
      <c r="CG8514" s="140"/>
      <c r="CH8514" s="126"/>
      <c r="CI8514" s="126"/>
      <c r="CJ8514" s="126"/>
      <c r="CK8514" s="126"/>
      <c r="CL8514" s="123"/>
      <c r="CM8514" s="140"/>
      <c r="CN8514" s="126"/>
      <c r="CO8514" s="126"/>
      <c r="CP8514" s="126"/>
      <c r="CQ8514" s="126"/>
      <c r="CR8514" s="123"/>
      <c r="CS8514" s="140"/>
      <c r="CT8514" s="126"/>
      <c r="CU8514" s="126"/>
      <c r="CV8514" s="126"/>
      <c r="CW8514" s="123"/>
      <c r="CX8514" s="123"/>
      <c r="CZ8514" s="140"/>
      <c r="DA8514" s="126"/>
      <c r="DB8514" s="126"/>
      <c r="DC8514" s="126"/>
      <c r="DD8514" s="126"/>
      <c r="DE8514" s="126"/>
      <c r="DF8514" s="140"/>
      <c r="DG8514" s="126"/>
      <c r="DH8514" s="126"/>
      <c r="DI8514" s="126"/>
      <c r="DJ8514" s="126"/>
      <c r="DK8514" s="123"/>
      <c r="DL8514" s="140"/>
      <c r="DM8514" s="126"/>
      <c r="DN8514" s="126"/>
      <c r="DO8514" s="126"/>
      <c r="DP8514" s="126"/>
      <c r="DR8514" s="140"/>
      <c r="DS8514" s="125"/>
      <c r="DT8514" s="126"/>
      <c r="DU8514" s="126"/>
      <c r="DV8514" s="126"/>
      <c r="DW8514" s="113"/>
      <c r="DX8514" s="139"/>
      <c r="DZ8514" s="200"/>
      <c r="EA8514" s="142"/>
      <c r="EB8514" s="175"/>
      <c r="EC8514" s="176" t="s">
        <v>8019</v>
      </c>
      <c r="ED8514" s="177"/>
      <c r="EE8514" s="126"/>
      <c r="EF8514" s="143"/>
    </row>
    <row r="8515" spans="1:136">
      <c r="A8515" s="73" t="s">
        <v>5823</v>
      </c>
      <c r="E8515" s="55" t="s">
        <v>5823</v>
      </c>
      <c r="F8515" s="55" t="s">
        <v>5823</v>
      </c>
      <c r="G8515" s="55" t="s">
        <v>5823</v>
      </c>
      <c r="H8515" s="55" t="s">
        <v>5823</v>
      </c>
      <c r="I8515" s="55" t="s">
        <v>5823</v>
      </c>
      <c r="J8515" s="55" t="s">
        <v>5823</v>
      </c>
      <c r="K8515" s="55" t="s">
        <v>5823</v>
      </c>
      <c r="L8515" s="55" t="s">
        <v>5823</v>
      </c>
      <c r="N8515" s="56" t="s">
        <v>5823</v>
      </c>
      <c r="O8515" s="56" t="s">
        <v>9890</v>
      </c>
      <c r="P8515" s="55" t="s">
        <v>9890</v>
      </c>
      <c r="Q8515" s="55" t="s">
        <v>9890</v>
      </c>
      <c r="R8515" s="55" t="s">
        <v>9890</v>
      </c>
      <c r="S8515" s="55" t="s">
        <v>9890</v>
      </c>
      <c r="T8515" s="90" t="s">
        <v>9890</v>
      </c>
      <c r="Z8515" s="90" t="s">
        <v>28716</v>
      </c>
      <c r="AF8515" s="90" t="s">
        <v>31722</v>
      </c>
      <c r="AL8515" s="90" t="s">
        <v>31722</v>
      </c>
      <c r="AR8515" s="55" t="s">
        <v>12155</v>
      </c>
      <c r="BD8515" s="90" t="s">
        <v>31722</v>
      </c>
      <c r="BJ8515" s="90" t="s">
        <v>31722</v>
      </c>
      <c r="BP8515" s="55" t="s">
        <v>12155</v>
      </c>
      <c r="BQ8515" s="119"/>
      <c r="BS8515" s="126"/>
      <c r="BU8515" s="56"/>
      <c r="BV8515" s="123"/>
      <c r="BW8515" s="119"/>
      <c r="BY8515" s="126"/>
      <c r="CB8515" s="123"/>
      <c r="CF8515" s="129"/>
      <c r="DZ8515" s="199" t="s">
        <v>31722</v>
      </c>
      <c r="EA8515" s="69" t="s">
        <v>9890</v>
      </c>
    </row>
    <row r="8516" spans="1:136">
      <c r="A8516" s="73" t="s">
        <v>5824</v>
      </c>
      <c r="N8516" s="56" t="s">
        <v>5824</v>
      </c>
      <c r="O8516" s="56" t="s">
        <v>9891</v>
      </c>
      <c r="P8516" s="55" t="s">
        <v>9891</v>
      </c>
      <c r="Q8516" s="55" t="s">
        <v>9891</v>
      </c>
      <c r="R8516" s="55" t="s">
        <v>9891</v>
      </c>
      <c r="S8516" s="55" t="s">
        <v>9891</v>
      </c>
      <c r="T8516" s="90" t="s">
        <v>9891</v>
      </c>
      <c r="Z8516" s="90" t="s">
        <v>28717</v>
      </c>
      <c r="AF8516" s="90" t="s">
        <v>31723</v>
      </c>
      <c r="AL8516" s="90" t="s">
        <v>31723</v>
      </c>
      <c r="AR8516" s="55" t="s">
        <v>12156</v>
      </c>
      <c r="BD8516" s="90" t="s">
        <v>31723</v>
      </c>
      <c r="BJ8516" s="90" t="s">
        <v>31723</v>
      </c>
      <c r="BP8516" s="55" t="s">
        <v>12156</v>
      </c>
      <c r="BQ8516" s="119"/>
      <c r="BS8516" s="126"/>
      <c r="BU8516" s="56"/>
      <c r="BV8516" s="123"/>
      <c r="BW8516" s="119"/>
      <c r="BY8516" s="126"/>
      <c r="CB8516" s="123"/>
      <c r="CF8516" s="129"/>
      <c r="DZ8516" s="199" t="s">
        <v>31723</v>
      </c>
      <c r="EA8516" s="69" t="s">
        <v>9891</v>
      </c>
    </row>
    <row r="8517" spans="1:136">
      <c r="A8517" s="73" t="s">
        <v>5825</v>
      </c>
      <c r="N8517" s="56" t="s">
        <v>5825</v>
      </c>
      <c r="O8517" s="56" t="s">
        <v>9892</v>
      </c>
      <c r="P8517" s="55" t="s">
        <v>9892</v>
      </c>
      <c r="Q8517" s="55" t="s">
        <v>9892</v>
      </c>
      <c r="R8517" s="55" t="s">
        <v>9892</v>
      </c>
      <c r="S8517" s="55" t="s">
        <v>9892</v>
      </c>
      <c r="T8517" s="90" t="s">
        <v>9892</v>
      </c>
      <c r="Z8517" s="90" t="s">
        <v>28718</v>
      </c>
      <c r="AF8517" s="90" t="s">
        <v>31724</v>
      </c>
      <c r="AL8517" s="90" t="s">
        <v>31724</v>
      </c>
      <c r="AR8517" s="55" t="s">
        <v>12059</v>
      </c>
      <c r="BD8517" s="90" t="s">
        <v>31724</v>
      </c>
      <c r="BJ8517" s="90" t="s">
        <v>31724</v>
      </c>
      <c r="BP8517" s="55" t="s">
        <v>12059</v>
      </c>
      <c r="BQ8517" s="119"/>
      <c r="BS8517" s="126"/>
      <c r="BU8517" s="56"/>
      <c r="BV8517" s="123"/>
      <c r="BW8517" s="119"/>
      <c r="BY8517" s="126"/>
      <c r="CB8517" s="123"/>
      <c r="CF8517" s="129"/>
      <c r="DZ8517" s="199" t="s">
        <v>31724</v>
      </c>
      <c r="EA8517" s="69" t="s">
        <v>9892</v>
      </c>
    </row>
    <row r="8518" spans="1:136">
      <c r="A8518" s="73" t="s">
        <v>5826</v>
      </c>
      <c r="N8518" s="56" t="s">
        <v>5826</v>
      </c>
      <c r="O8518" s="56" t="s">
        <v>9893</v>
      </c>
      <c r="P8518" s="55" t="s">
        <v>9893</v>
      </c>
      <c r="Q8518" s="55" t="s">
        <v>9893</v>
      </c>
      <c r="R8518" s="55" t="s">
        <v>9893</v>
      </c>
      <c r="S8518" s="55" t="s">
        <v>9893</v>
      </c>
      <c r="T8518" s="90" t="s">
        <v>9893</v>
      </c>
      <c r="Z8518" s="90" t="s">
        <v>28719</v>
      </c>
      <c r="AF8518" s="90" t="s">
        <v>31725</v>
      </c>
      <c r="AL8518" s="90" t="s">
        <v>31725</v>
      </c>
      <c r="AR8518" s="55" t="s">
        <v>5827</v>
      </c>
      <c r="BD8518" s="90" t="s">
        <v>31725</v>
      </c>
      <c r="BJ8518" s="90" t="s">
        <v>31725</v>
      </c>
      <c r="BP8518" s="55" t="s">
        <v>5827</v>
      </c>
      <c r="BQ8518" s="119"/>
      <c r="BS8518" s="126"/>
      <c r="BU8518" s="56"/>
      <c r="BV8518" s="123"/>
      <c r="BW8518" s="119"/>
      <c r="BY8518" s="126"/>
      <c r="CB8518" s="123"/>
      <c r="CF8518" s="129"/>
      <c r="DZ8518" s="199" t="s">
        <v>31725</v>
      </c>
      <c r="EA8518" s="69" t="s">
        <v>9893</v>
      </c>
    </row>
    <row r="8519" spans="1:136" s="85" customFormat="1" ht="26.4">
      <c r="A8519" s="138"/>
      <c r="C8519" s="126"/>
      <c r="N8519" s="126"/>
      <c r="O8519" s="126"/>
      <c r="T8519" s="139"/>
      <c r="V8519" s="85" t="s">
        <v>8052</v>
      </c>
      <c r="Z8519" s="139"/>
      <c r="AB8519" s="85" t="s">
        <v>8020</v>
      </c>
      <c r="AF8519" s="139"/>
      <c r="AH8519" s="85" t="s">
        <v>8020</v>
      </c>
      <c r="AJ8519" s="113"/>
      <c r="AL8519" s="139"/>
      <c r="AN8519" s="85" t="s">
        <v>8020</v>
      </c>
      <c r="AP8519" s="113"/>
      <c r="AR8519" s="85" t="s">
        <v>8053</v>
      </c>
      <c r="AX8519" s="140"/>
      <c r="AY8519" s="126"/>
      <c r="AZ8519" s="126"/>
      <c r="BA8519" s="126"/>
      <c r="BB8519" s="126"/>
      <c r="BC8519" s="123"/>
      <c r="BD8519" s="139"/>
      <c r="BF8519" s="85" t="s">
        <v>8020</v>
      </c>
      <c r="BH8519" s="113"/>
      <c r="BJ8519" s="139"/>
      <c r="BL8519" s="85" t="s">
        <v>8020</v>
      </c>
      <c r="BN8519" s="113"/>
      <c r="BP8519" s="85" t="s">
        <v>8053</v>
      </c>
      <c r="BQ8519" s="140"/>
      <c r="BR8519" s="126"/>
      <c r="BS8519" s="126"/>
      <c r="BT8519" s="126"/>
      <c r="BU8519" s="126"/>
      <c r="BV8519" s="123"/>
      <c r="BW8519" s="140"/>
      <c r="BX8519" s="126"/>
      <c r="BY8519" s="126"/>
      <c r="BZ8519" s="126"/>
      <c r="CA8519" s="123"/>
      <c r="CB8519" s="123"/>
      <c r="CC8519" s="138"/>
      <c r="CF8519" s="141"/>
      <c r="CG8519" s="140"/>
      <c r="CH8519" s="126"/>
      <c r="CI8519" s="126"/>
      <c r="CJ8519" s="126"/>
      <c r="CK8519" s="126"/>
      <c r="CL8519" s="123"/>
      <c r="CM8519" s="140"/>
      <c r="CN8519" s="126"/>
      <c r="CO8519" s="126"/>
      <c r="CP8519" s="126"/>
      <c r="CQ8519" s="126"/>
      <c r="CR8519" s="123"/>
      <c r="CS8519" s="140"/>
      <c r="CT8519" s="126"/>
      <c r="CU8519" s="126"/>
      <c r="CV8519" s="126"/>
      <c r="CW8519" s="123"/>
      <c r="CX8519" s="123"/>
      <c r="CZ8519" s="140"/>
      <c r="DA8519" s="126"/>
      <c r="DB8519" s="126"/>
      <c r="DC8519" s="126"/>
      <c r="DD8519" s="126"/>
      <c r="DE8519" s="126"/>
      <c r="DF8519" s="140"/>
      <c r="DG8519" s="126"/>
      <c r="DH8519" s="126"/>
      <c r="DI8519" s="126"/>
      <c r="DJ8519" s="126"/>
      <c r="DK8519" s="123"/>
      <c r="DL8519" s="140"/>
      <c r="DM8519" s="126"/>
      <c r="DN8519" s="126"/>
      <c r="DO8519" s="126"/>
      <c r="DP8519" s="126"/>
      <c r="DR8519" s="140"/>
      <c r="DS8519" s="125"/>
      <c r="DT8519" s="126"/>
      <c r="DU8519" s="126"/>
      <c r="DV8519" s="126"/>
      <c r="DW8519" s="113"/>
      <c r="DX8519" s="139"/>
      <c r="DZ8519" s="200"/>
      <c r="EA8519" s="142"/>
      <c r="EB8519" s="175"/>
      <c r="EC8519" s="176" t="s">
        <v>8020</v>
      </c>
      <c r="ED8519" s="177"/>
      <c r="EE8519" s="126"/>
      <c r="EF8519" s="143"/>
    </row>
    <row r="8520" spans="1:136">
      <c r="A8520" s="73" t="s">
        <v>5828</v>
      </c>
      <c r="N8520" s="56" t="s">
        <v>5828</v>
      </c>
      <c r="O8520" s="56" t="s">
        <v>9894</v>
      </c>
      <c r="P8520" s="55" t="s">
        <v>9894</v>
      </c>
      <c r="Q8520" s="55" t="s">
        <v>9894</v>
      </c>
      <c r="R8520" s="55" t="s">
        <v>9894</v>
      </c>
      <c r="S8520" s="55" t="s">
        <v>9894</v>
      </c>
      <c r="T8520" s="90" t="s">
        <v>9894</v>
      </c>
      <c r="Z8520" s="90" t="s">
        <v>28720</v>
      </c>
      <c r="AF8520" s="90" t="s">
        <v>31726</v>
      </c>
      <c r="AL8520" s="90" t="s">
        <v>31726</v>
      </c>
      <c r="AR8520" s="55" t="s">
        <v>12099</v>
      </c>
      <c r="BD8520" s="90" t="s">
        <v>31726</v>
      </c>
      <c r="BJ8520" s="90" t="s">
        <v>31726</v>
      </c>
      <c r="BP8520" s="55" t="s">
        <v>12099</v>
      </c>
      <c r="BQ8520" s="119"/>
      <c r="BS8520" s="126"/>
      <c r="BU8520" s="56"/>
      <c r="BV8520" s="123"/>
      <c r="BW8520" s="119"/>
      <c r="BY8520" s="126"/>
      <c r="CB8520" s="123"/>
      <c r="CF8520" s="129"/>
      <c r="DZ8520" s="199" t="s">
        <v>31726</v>
      </c>
      <c r="EA8520" s="69" t="s">
        <v>9894</v>
      </c>
    </row>
    <row r="8521" spans="1:136">
      <c r="A8521" s="73" t="s">
        <v>5829</v>
      </c>
      <c r="N8521" s="56" t="s">
        <v>5829</v>
      </c>
      <c r="O8521" s="56" t="s">
        <v>9895</v>
      </c>
      <c r="P8521" s="55" t="s">
        <v>9895</v>
      </c>
      <c r="Q8521" s="55" t="s">
        <v>9895</v>
      </c>
      <c r="R8521" s="55" t="s">
        <v>9895</v>
      </c>
      <c r="S8521" s="55" t="s">
        <v>9895</v>
      </c>
      <c r="T8521" s="90" t="s">
        <v>9895</v>
      </c>
      <c r="Z8521" s="90" t="s">
        <v>28721</v>
      </c>
      <c r="AF8521" s="90" t="s">
        <v>31727</v>
      </c>
      <c r="AL8521" s="90" t="s">
        <v>31727</v>
      </c>
      <c r="AR8521" s="55" t="s">
        <v>12100</v>
      </c>
      <c r="BD8521" s="90" t="s">
        <v>31727</v>
      </c>
      <c r="BJ8521" s="90" t="s">
        <v>31727</v>
      </c>
      <c r="BP8521" s="55" t="s">
        <v>12100</v>
      </c>
      <c r="BQ8521" s="119"/>
      <c r="BS8521" s="126"/>
      <c r="BU8521" s="56"/>
      <c r="BV8521" s="123"/>
      <c r="BW8521" s="119"/>
      <c r="BY8521" s="126"/>
      <c r="CB8521" s="123"/>
      <c r="CF8521" s="129"/>
      <c r="DZ8521" s="199" t="s">
        <v>31727</v>
      </c>
      <c r="EA8521" s="69" t="s">
        <v>9895</v>
      </c>
    </row>
    <row r="8522" spans="1:136">
      <c r="A8522" s="73" t="s">
        <v>5830</v>
      </c>
      <c r="N8522" s="56" t="s">
        <v>5830</v>
      </c>
      <c r="O8522" s="56" t="s">
        <v>9897</v>
      </c>
      <c r="P8522" s="55" t="s">
        <v>9897</v>
      </c>
      <c r="Q8522" s="55" t="s">
        <v>9897</v>
      </c>
      <c r="R8522" s="55" t="s">
        <v>9897</v>
      </c>
      <c r="S8522" s="55" t="s">
        <v>9897</v>
      </c>
      <c r="T8522" s="90" t="s">
        <v>9897</v>
      </c>
      <c r="Z8522" s="90" t="s">
        <v>28722</v>
      </c>
      <c r="AF8522" s="90" t="s">
        <v>31728</v>
      </c>
      <c r="AL8522" s="90" t="s">
        <v>31728</v>
      </c>
      <c r="AR8522" s="55" t="s">
        <v>12157</v>
      </c>
      <c r="BD8522" s="90" t="s">
        <v>31728</v>
      </c>
      <c r="BJ8522" s="90" t="s">
        <v>31728</v>
      </c>
      <c r="BP8522" s="55" t="s">
        <v>12157</v>
      </c>
      <c r="BQ8522" s="119"/>
      <c r="BS8522" s="126"/>
      <c r="BU8522" s="56"/>
      <c r="BV8522" s="123"/>
      <c r="BW8522" s="119"/>
      <c r="BY8522" s="126"/>
      <c r="CB8522" s="123"/>
      <c r="CF8522" s="129"/>
      <c r="DZ8522" s="199" t="s">
        <v>31728</v>
      </c>
      <c r="EA8522" s="69" t="s">
        <v>9897</v>
      </c>
    </row>
    <row r="8523" spans="1:136">
      <c r="A8523" s="73" t="s">
        <v>5831</v>
      </c>
      <c r="N8523" s="56" t="s">
        <v>5831</v>
      </c>
      <c r="O8523" s="56" t="s">
        <v>9898</v>
      </c>
      <c r="P8523" s="55" t="s">
        <v>9898</v>
      </c>
      <c r="Q8523" s="55" t="s">
        <v>9898</v>
      </c>
      <c r="R8523" s="55" t="s">
        <v>9898</v>
      </c>
      <c r="S8523" s="55" t="s">
        <v>9898</v>
      </c>
      <c r="T8523" s="90" t="s">
        <v>9898</v>
      </c>
      <c r="Z8523" s="90" t="s">
        <v>28723</v>
      </c>
      <c r="AF8523" s="90" t="s">
        <v>31729</v>
      </c>
      <c r="AL8523" s="90" t="s">
        <v>31729</v>
      </c>
      <c r="AR8523" s="55" t="s">
        <v>12158</v>
      </c>
      <c r="BD8523" s="90" t="s">
        <v>31729</v>
      </c>
      <c r="BJ8523" s="90" t="s">
        <v>31729</v>
      </c>
      <c r="BP8523" s="55" t="s">
        <v>12158</v>
      </c>
      <c r="BQ8523" s="119"/>
      <c r="BS8523" s="126"/>
      <c r="BU8523" s="56"/>
      <c r="BV8523" s="123"/>
      <c r="BW8523" s="119"/>
      <c r="BY8523" s="126"/>
      <c r="CB8523" s="123"/>
      <c r="CF8523" s="129"/>
      <c r="DZ8523" s="199" t="s">
        <v>31729</v>
      </c>
      <c r="EA8523" s="69" t="s">
        <v>9898</v>
      </c>
    </row>
    <row r="8524" spans="1:136">
      <c r="A8524" s="73" t="s">
        <v>5832</v>
      </c>
      <c r="N8524" s="56" t="s">
        <v>5832</v>
      </c>
      <c r="O8524" s="56" t="s">
        <v>9899</v>
      </c>
      <c r="P8524" s="55" t="s">
        <v>9899</v>
      </c>
      <c r="Q8524" s="55" t="s">
        <v>9899</v>
      </c>
      <c r="R8524" s="55" t="s">
        <v>9899</v>
      </c>
      <c r="S8524" s="55" t="s">
        <v>9899</v>
      </c>
      <c r="T8524" s="90" t="s">
        <v>9899</v>
      </c>
      <c r="Z8524" s="90" t="s">
        <v>28724</v>
      </c>
      <c r="AF8524" s="90" t="s">
        <v>31730</v>
      </c>
      <c r="AL8524" s="90" t="s">
        <v>31730</v>
      </c>
      <c r="AR8524" s="55" t="s">
        <v>5493</v>
      </c>
      <c r="BD8524" s="90" t="s">
        <v>31730</v>
      </c>
      <c r="BJ8524" s="90" t="s">
        <v>31730</v>
      </c>
      <c r="BP8524" s="55" t="s">
        <v>5493</v>
      </c>
      <c r="BQ8524" s="119"/>
      <c r="BS8524" s="126"/>
      <c r="BU8524" s="56"/>
      <c r="BV8524" s="123"/>
      <c r="BW8524" s="119"/>
      <c r="BY8524" s="126"/>
      <c r="CB8524" s="123"/>
      <c r="CF8524" s="129"/>
      <c r="DZ8524" s="199" t="s">
        <v>31730</v>
      </c>
      <c r="EA8524" s="69" t="s">
        <v>9899</v>
      </c>
    </row>
    <row r="8525" spans="1:136" s="83" customFormat="1" ht="26.4">
      <c r="A8525" s="145"/>
      <c r="C8525" s="125"/>
      <c r="N8525" s="125"/>
      <c r="O8525" s="125"/>
      <c r="T8525" s="146"/>
      <c r="U8525" s="83" t="s">
        <v>8054</v>
      </c>
      <c r="Z8525" s="146"/>
      <c r="AA8525" s="83" t="s">
        <v>30547</v>
      </c>
      <c r="AF8525" s="146"/>
      <c r="AG8525" s="83" t="s">
        <v>30547</v>
      </c>
      <c r="AJ8525" s="113"/>
      <c r="AL8525" s="146"/>
      <c r="AM8525" s="83" t="s">
        <v>30547</v>
      </c>
      <c r="AP8525" s="113"/>
      <c r="AR8525" s="83" t="s">
        <v>15213</v>
      </c>
      <c r="AX8525" s="147"/>
      <c r="AY8525" s="125"/>
      <c r="AZ8525" s="125"/>
      <c r="BA8525" s="125"/>
      <c r="BB8525" s="125"/>
      <c r="BC8525" s="123"/>
      <c r="BD8525" s="146"/>
      <c r="BE8525" s="83" t="s">
        <v>30547</v>
      </c>
      <c r="BH8525" s="113"/>
      <c r="BJ8525" s="146"/>
      <c r="BK8525" s="83" t="s">
        <v>30547</v>
      </c>
      <c r="BN8525" s="113"/>
      <c r="BP8525" s="83" t="s">
        <v>15213</v>
      </c>
      <c r="BQ8525" s="147"/>
      <c r="BR8525" s="125"/>
      <c r="BS8525" s="125"/>
      <c r="BT8525" s="125"/>
      <c r="BU8525" s="125"/>
      <c r="BV8525" s="123"/>
      <c r="BW8525" s="147"/>
      <c r="BX8525" s="125"/>
      <c r="BY8525" s="125"/>
      <c r="BZ8525" s="125"/>
      <c r="CA8525" s="123"/>
      <c r="CB8525" s="123"/>
      <c r="CC8525" s="145"/>
      <c r="CF8525" s="148"/>
      <c r="CG8525" s="147"/>
      <c r="CH8525" s="125"/>
      <c r="CI8525" s="125"/>
      <c r="CJ8525" s="125"/>
      <c r="CK8525" s="125"/>
      <c r="CL8525" s="123"/>
      <c r="CM8525" s="147"/>
      <c r="CN8525" s="125"/>
      <c r="CO8525" s="125"/>
      <c r="CP8525" s="125"/>
      <c r="CQ8525" s="125"/>
      <c r="CR8525" s="123"/>
      <c r="CS8525" s="147"/>
      <c r="CT8525" s="125"/>
      <c r="CU8525" s="125"/>
      <c r="CV8525" s="125"/>
      <c r="CW8525" s="123"/>
      <c r="CX8525" s="123"/>
      <c r="CZ8525" s="147"/>
      <c r="DA8525" s="125"/>
      <c r="DB8525" s="125"/>
      <c r="DC8525" s="125"/>
      <c r="DD8525" s="125"/>
      <c r="DE8525" s="125"/>
      <c r="DF8525" s="147"/>
      <c r="DG8525" s="125"/>
      <c r="DH8525" s="125"/>
      <c r="DI8525" s="125"/>
      <c r="DJ8525" s="125"/>
      <c r="DK8525" s="123"/>
      <c r="DL8525" s="147"/>
      <c r="DM8525" s="125"/>
      <c r="DN8525" s="125"/>
      <c r="DO8525" s="125"/>
      <c r="DP8525" s="125"/>
      <c r="DR8525" s="147"/>
      <c r="DS8525" s="125"/>
      <c r="DT8525" s="126"/>
      <c r="DU8525" s="125"/>
      <c r="DV8525" s="125"/>
      <c r="DW8525" s="113"/>
      <c r="DX8525" s="146"/>
      <c r="DZ8525" s="201"/>
      <c r="EA8525" s="149"/>
      <c r="EB8525" s="175" t="s">
        <v>30547</v>
      </c>
      <c r="EC8525" s="176"/>
      <c r="ED8525" s="177"/>
      <c r="EE8525" s="125"/>
      <c r="EF8525" s="150"/>
    </row>
    <row r="8526" spans="1:136">
      <c r="A8526" s="73" t="s">
        <v>5833</v>
      </c>
      <c r="N8526" s="56" t="s">
        <v>5833</v>
      </c>
      <c r="O8526" s="56" t="s">
        <v>9900</v>
      </c>
      <c r="P8526" s="55" t="s">
        <v>9900</v>
      </c>
      <c r="Q8526" s="55" t="s">
        <v>9900</v>
      </c>
      <c r="R8526" s="55" t="s">
        <v>9900</v>
      </c>
      <c r="S8526" s="55" t="s">
        <v>9900</v>
      </c>
      <c r="T8526" s="90" t="s">
        <v>9900</v>
      </c>
      <c r="Z8526" s="90" t="s">
        <v>28725</v>
      </c>
      <c r="AF8526" s="90" t="s">
        <v>31731</v>
      </c>
      <c r="AL8526" s="90" t="s">
        <v>31731</v>
      </c>
      <c r="AR8526" s="55" t="s">
        <v>5834</v>
      </c>
      <c r="BD8526" s="90" t="s">
        <v>31731</v>
      </c>
      <c r="BJ8526" s="90" t="s">
        <v>31731</v>
      </c>
      <c r="BP8526" s="55" t="s">
        <v>5834</v>
      </c>
      <c r="BQ8526" s="119"/>
      <c r="BS8526" s="126"/>
      <c r="BU8526" s="56"/>
      <c r="BV8526" s="123"/>
      <c r="BW8526" s="119"/>
      <c r="BY8526" s="126"/>
      <c r="CB8526" s="123"/>
      <c r="CF8526" s="129"/>
      <c r="DZ8526" s="199" t="s">
        <v>31731</v>
      </c>
      <c r="EA8526" s="69" t="s">
        <v>9900</v>
      </c>
    </row>
    <row r="8527" spans="1:136">
      <c r="W8527" s="87" t="s">
        <v>8642</v>
      </c>
      <c r="AC8527" s="87" t="s">
        <v>30617</v>
      </c>
      <c r="AI8527" s="87" t="s">
        <v>30617</v>
      </c>
      <c r="AO8527" s="87" t="s">
        <v>30617</v>
      </c>
      <c r="AR8527" s="87" t="s">
        <v>29825</v>
      </c>
      <c r="BG8527" s="87" t="s">
        <v>30617</v>
      </c>
      <c r="BM8527" s="87" t="s">
        <v>30617</v>
      </c>
      <c r="BP8527" s="87" t="s">
        <v>29825</v>
      </c>
      <c r="BQ8527" s="119"/>
      <c r="BS8527" s="126"/>
      <c r="BU8527" s="56"/>
      <c r="BV8527" s="123"/>
      <c r="BW8527" s="119"/>
      <c r="BY8527" s="126"/>
      <c r="CB8527" s="123"/>
      <c r="CF8527" s="129"/>
      <c r="ED8527" s="177" t="s">
        <v>30617</v>
      </c>
    </row>
    <row r="8528" spans="1:136">
      <c r="A8528" s="73" t="s">
        <v>5835</v>
      </c>
      <c r="N8528" s="56" t="s">
        <v>5835</v>
      </c>
      <c r="O8528" s="56" t="s">
        <v>9896</v>
      </c>
      <c r="P8528" s="55" t="s">
        <v>9896</v>
      </c>
      <c r="Q8528" s="55" t="s">
        <v>9896</v>
      </c>
      <c r="R8528" s="55" t="s">
        <v>9896</v>
      </c>
      <c r="S8528" s="55" t="s">
        <v>9896</v>
      </c>
      <c r="T8528" s="90" t="s">
        <v>9896</v>
      </c>
      <c r="Z8528" s="90" t="s">
        <v>28726</v>
      </c>
      <c r="AF8528" s="90" t="s">
        <v>31732</v>
      </c>
      <c r="AL8528" s="90" t="s">
        <v>31732</v>
      </c>
      <c r="AR8528" s="55" t="s">
        <v>12062</v>
      </c>
      <c r="BD8528" s="90" t="s">
        <v>31732</v>
      </c>
      <c r="BJ8528" s="90" t="s">
        <v>31732</v>
      </c>
      <c r="BP8528" s="55" t="s">
        <v>12062</v>
      </c>
      <c r="BQ8528" s="119"/>
      <c r="BS8528" s="126"/>
      <c r="BU8528" s="56"/>
      <c r="BV8528" s="123"/>
      <c r="BW8528" s="119"/>
      <c r="BY8528" s="126"/>
      <c r="CB8528" s="123"/>
      <c r="CF8528" s="129"/>
      <c r="DZ8528" s="199" t="s">
        <v>31732</v>
      </c>
      <c r="EA8528" s="69" t="s">
        <v>9896</v>
      </c>
    </row>
    <row r="8529" spans="1:136">
      <c r="A8529" s="73" t="s">
        <v>5836</v>
      </c>
      <c r="N8529" s="56" t="s">
        <v>5836</v>
      </c>
      <c r="O8529" s="56" t="s">
        <v>5821</v>
      </c>
      <c r="P8529" s="55" t="s">
        <v>5821</v>
      </c>
      <c r="Q8529" s="55" t="s">
        <v>5821</v>
      </c>
      <c r="R8529" s="55" t="s">
        <v>5821</v>
      </c>
      <c r="S8529" s="55" t="s">
        <v>5821</v>
      </c>
      <c r="T8529" s="90" t="s">
        <v>5821</v>
      </c>
      <c r="Z8529" s="90" t="s">
        <v>28727</v>
      </c>
      <c r="AF8529" s="90" t="s">
        <v>28714</v>
      </c>
      <c r="AL8529" s="90" t="s">
        <v>28714</v>
      </c>
      <c r="AR8529" s="55" t="s">
        <v>12159</v>
      </c>
      <c r="BD8529" s="90" t="s">
        <v>28714</v>
      </c>
      <c r="BJ8529" s="90" t="s">
        <v>28714</v>
      </c>
      <c r="BP8529" s="55" t="s">
        <v>12159</v>
      </c>
      <c r="BQ8529" s="119"/>
      <c r="BS8529" s="126"/>
      <c r="BU8529" s="56"/>
      <c r="BV8529" s="123"/>
      <c r="BW8529" s="119"/>
      <c r="BY8529" s="126"/>
      <c r="CB8529" s="123"/>
      <c r="CF8529" s="129"/>
      <c r="DZ8529" s="199" t="s">
        <v>28714</v>
      </c>
      <c r="EA8529" s="69" t="s">
        <v>5821</v>
      </c>
    </row>
    <row r="8530" spans="1:136">
      <c r="A8530" s="73" t="s">
        <v>5837</v>
      </c>
      <c r="N8530" s="56" t="s">
        <v>5837</v>
      </c>
      <c r="O8530" s="56" t="s">
        <v>5822</v>
      </c>
      <c r="P8530" s="55" t="s">
        <v>5822</v>
      </c>
      <c r="Q8530" s="55" t="s">
        <v>5822</v>
      </c>
      <c r="R8530" s="55" t="s">
        <v>5822</v>
      </c>
      <c r="S8530" s="55" t="s">
        <v>5822</v>
      </c>
      <c r="T8530" s="90" t="s">
        <v>5822</v>
      </c>
      <c r="Z8530" s="90" t="s">
        <v>28728</v>
      </c>
      <c r="AF8530" s="90" t="s">
        <v>28715</v>
      </c>
      <c r="AL8530" s="90" t="s">
        <v>28715</v>
      </c>
      <c r="AR8530" s="55" t="s">
        <v>5500</v>
      </c>
      <c r="BD8530" s="90" t="s">
        <v>28715</v>
      </c>
      <c r="BJ8530" s="90" t="s">
        <v>28715</v>
      </c>
      <c r="BP8530" s="55" t="s">
        <v>5500</v>
      </c>
      <c r="BQ8530" s="119"/>
      <c r="BS8530" s="126"/>
      <c r="BU8530" s="56"/>
      <c r="BV8530" s="123"/>
      <c r="BW8530" s="119"/>
      <c r="BY8530" s="126"/>
      <c r="CB8530" s="123"/>
      <c r="CF8530" s="129"/>
      <c r="DZ8530" s="199" t="s">
        <v>28715</v>
      </c>
      <c r="EA8530" s="69" t="s">
        <v>5822</v>
      </c>
    </row>
    <row r="8531" spans="1:136" s="83" customFormat="1">
      <c r="A8531" s="145"/>
      <c r="C8531" s="125"/>
      <c r="N8531" s="125"/>
      <c r="O8531" s="125"/>
      <c r="T8531" s="146"/>
      <c r="U8531" s="83" t="s">
        <v>8055</v>
      </c>
      <c r="Z8531" s="146"/>
      <c r="AA8531" s="83" t="s">
        <v>30548</v>
      </c>
      <c r="AF8531" s="146"/>
      <c r="AG8531" s="83" t="s">
        <v>30548</v>
      </c>
      <c r="AJ8531" s="113"/>
      <c r="AL8531" s="146"/>
      <c r="AM8531" s="83" t="s">
        <v>30548</v>
      </c>
      <c r="AP8531" s="113"/>
      <c r="AR8531" s="83" t="s">
        <v>5212</v>
      </c>
      <c r="AX8531" s="147"/>
      <c r="AY8531" s="125"/>
      <c r="AZ8531" s="125"/>
      <c r="BA8531" s="125"/>
      <c r="BB8531" s="125"/>
      <c r="BC8531" s="123"/>
      <c r="BD8531" s="146"/>
      <c r="BE8531" s="83" t="s">
        <v>30548</v>
      </c>
      <c r="BH8531" s="113"/>
      <c r="BJ8531" s="146"/>
      <c r="BK8531" s="83" t="s">
        <v>30548</v>
      </c>
      <c r="BN8531" s="113"/>
      <c r="BP8531" s="83" t="s">
        <v>5212</v>
      </c>
      <c r="BQ8531" s="147"/>
      <c r="BR8531" s="125"/>
      <c r="BS8531" s="125"/>
      <c r="BT8531" s="125"/>
      <c r="BU8531" s="125"/>
      <c r="BV8531" s="123"/>
      <c r="BW8531" s="147"/>
      <c r="BX8531" s="125"/>
      <c r="BY8531" s="125"/>
      <c r="BZ8531" s="125"/>
      <c r="CA8531" s="123"/>
      <c r="CB8531" s="123"/>
      <c r="CC8531" s="145"/>
      <c r="CF8531" s="148"/>
      <c r="CG8531" s="147"/>
      <c r="CH8531" s="125"/>
      <c r="CI8531" s="125"/>
      <c r="CJ8531" s="125"/>
      <c r="CK8531" s="125"/>
      <c r="CL8531" s="123"/>
      <c r="CM8531" s="147"/>
      <c r="CN8531" s="125"/>
      <c r="CO8531" s="125"/>
      <c r="CP8531" s="125"/>
      <c r="CQ8531" s="125"/>
      <c r="CR8531" s="123"/>
      <c r="CS8531" s="147"/>
      <c r="CT8531" s="125"/>
      <c r="CU8531" s="125"/>
      <c r="CV8531" s="125"/>
      <c r="CW8531" s="123"/>
      <c r="CX8531" s="123"/>
      <c r="CZ8531" s="147"/>
      <c r="DA8531" s="125"/>
      <c r="DB8531" s="125"/>
      <c r="DC8531" s="125"/>
      <c r="DD8531" s="125"/>
      <c r="DE8531" s="125"/>
      <c r="DF8531" s="147"/>
      <c r="DG8531" s="125"/>
      <c r="DH8531" s="125"/>
      <c r="DI8531" s="125"/>
      <c r="DJ8531" s="125"/>
      <c r="DK8531" s="123"/>
      <c r="DL8531" s="147"/>
      <c r="DM8531" s="125"/>
      <c r="DN8531" s="125"/>
      <c r="DO8531" s="125"/>
      <c r="DP8531" s="125"/>
      <c r="DR8531" s="147"/>
      <c r="DS8531" s="125"/>
      <c r="DT8531" s="126"/>
      <c r="DU8531" s="125"/>
      <c r="DV8531" s="125"/>
      <c r="DW8531" s="113"/>
      <c r="DX8531" s="146"/>
      <c r="DZ8531" s="201"/>
      <c r="EA8531" s="149"/>
      <c r="EB8531" s="175" t="s">
        <v>30548</v>
      </c>
      <c r="EC8531" s="176"/>
      <c r="ED8531" s="177"/>
      <c r="EE8531" s="125"/>
      <c r="EF8531" s="150"/>
    </row>
    <row r="8532" spans="1:136">
      <c r="A8532" s="73" t="s">
        <v>5838</v>
      </c>
      <c r="N8532" s="56" t="s">
        <v>5838</v>
      </c>
      <c r="O8532" s="56" t="s">
        <v>5823</v>
      </c>
      <c r="P8532" s="55" t="s">
        <v>5823</v>
      </c>
      <c r="Q8532" s="55" t="s">
        <v>5823</v>
      </c>
      <c r="R8532" s="55" t="s">
        <v>5823</v>
      </c>
      <c r="S8532" s="55" t="s">
        <v>5823</v>
      </c>
      <c r="T8532" s="90" t="s">
        <v>5823</v>
      </c>
      <c r="Z8532" s="90" t="s">
        <v>28729</v>
      </c>
      <c r="AF8532" s="90" t="s">
        <v>28716</v>
      </c>
      <c r="AL8532" s="90" t="s">
        <v>28716</v>
      </c>
      <c r="AR8532" s="55" t="s">
        <v>5502</v>
      </c>
      <c r="BD8532" s="90" t="s">
        <v>28716</v>
      </c>
      <c r="BJ8532" s="90" t="s">
        <v>28716</v>
      </c>
      <c r="BP8532" s="55" t="s">
        <v>5502</v>
      </c>
      <c r="BQ8532" s="119"/>
      <c r="BS8532" s="126"/>
      <c r="BU8532" s="56"/>
      <c r="BV8532" s="123"/>
      <c r="BW8532" s="119"/>
      <c r="BY8532" s="126"/>
      <c r="CB8532" s="123"/>
      <c r="CF8532" s="129"/>
      <c r="DZ8532" s="199" t="s">
        <v>28716</v>
      </c>
      <c r="EA8532" s="69" t="s">
        <v>5823</v>
      </c>
    </row>
    <row r="8533" spans="1:136">
      <c r="A8533" s="73" t="s">
        <v>5839</v>
      </c>
      <c r="N8533" s="56" t="s">
        <v>5839</v>
      </c>
      <c r="O8533" s="56" t="s">
        <v>5824</v>
      </c>
      <c r="P8533" s="55" t="s">
        <v>5824</v>
      </c>
      <c r="Q8533" s="55" t="s">
        <v>5824</v>
      </c>
      <c r="R8533" s="55" t="s">
        <v>5824</v>
      </c>
      <c r="S8533" s="55" t="s">
        <v>5824</v>
      </c>
      <c r="T8533" s="90" t="s">
        <v>5824</v>
      </c>
      <c r="Z8533" s="90" t="s">
        <v>28730</v>
      </c>
      <c r="AF8533" s="90" t="s">
        <v>28717</v>
      </c>
      <c r="AL8533" s="90" t="s">
        <v>28717</v>
      </c>
      <c r="AR8533" s="55" t="s">
        <v>12103</v>
      </c>
      <c r="BD8533" s="90" t="s">
        <v>28717</v>
      </c>
      <c r="BJ8533" s="90" t="s">
        <v>28717</v>
      </c>
      <c r="BP8533" s="55" t="s">
        <v>12103</v>
      </c>
      <c r="BQ8533" s="119"/>
      <c r="BS8533" s="126"/>
      <c r="BU8533" s="56"/>
      <c r="BV8533" s="123"/>
      <c r="BW8533" s="119"/>
      <c r="BY8533" s="126"/>
      <c r="CB8533" s="123"/>
      <c r="CF8533" s="129"/>
      <c r="DZ8533" s="199" t="s">
        <v>28717</v>
      </c>
      <c r="EA8533" s="69" t="s">
        <v>5824</v>
      </c>
    </row>
    <row r="8534" spans="1:136">
      <c r="A8534" s="73" t="s">
        <v>5840</v>
      </c>
      <c r="N8534" s="56" t="s">
        <v>5840</v>
      </c>
      <c r="O8534" s="56" t="s">
        <v>5825</v>
      </c>
      <c r="P8534" s="55" t="s">
        <v>5825</v>
      </c>
      <c r="Q8534" s="55" t="s">
        <v>5825</v>
      </c>
      <c r="R8534" s="55" t="s">
        <v>5825</v>
      </c>
      <c r="S8534" s="55" t="s">
        <v>5825</v>
      </c>
      <c r="T8534" s="90" t="s">
        <v>5825</v>
      </c>
      <c r="Z8534" s="90" t="s">
        <v>28731</v>
      </c>
      <c r="AF8534" s="90" t="s">
        <v>28718</v>
      </c>
      <c r="AL8534" s="90" t="s">
        <v>28718</v>
      </c>
      <c r="AR8534" s="55" t="s">
        <v>12063</v>
      </c>
      <c r="BD8534" s="90" t="s">
        <v>28718</v>
      </c>
      <c r="BJ8534" s="90" t="s">
        <v>28718</v>
      </c>
      <c r="BP8534" s="55" t="s">
        <v>12063</v>
      </c>
      <c r="BQ8534" s="119"/>
      <c r="BS8534" s="126"/>
      <c r="BU8534" s="56"/>
      <c r="BV8534" s="123"/>
      <c r="BW8534" s="119"/>
      <c r="BY8534" s="126"/>
      <c r="CB8534" s="123"/>
      <c r="CF8534" s="129"/>
      <c r="DZ8534" s="199" t="s">
        <v>28718</v>
      </c>
      <c r="EA8534" s="69" t="s">
        <v>5825</v>
      </c>
    </row>
    <row r="8535" spans="1:136">
      <c r="A8535" s="73" t="s">
        <v>5841</v>
      </c>
      <c r="N8535" s="56" t="s">
        <v>5841</v>
      </c>
      <c r="O8535" s="56" t="s">
        <v>5826</v>
      </c>
      <c r="P8535" s="55" t="s">
        <v>5826</v>
      </c>
      <c r="Q8535" s="55" t="s">
        <v>5826</v>
      </c>
      <c r="R8535" s="55" t="s">
        <v>5826</v>
      </c>
      <c r="S8535" s="55" t="s">
        <v>5826</v>
      </c>
      <c r="T8535" s="90" t="s">
        <v>5826</v>
      </c>
      <c r="Z8535" s="90" t="s">
        <v>28732</v>
      </c>
      <c r="AF8535" s="90" t="s">
        <v>28719</v>
      </c>
      <c r="AL8535" s="90" t="s">
        <v>28719</v>
      </c>
      <c r="AR8535" s="55" t="s">
        <v>12160</v>
      </c>
      <c r="BD8535" s="90" t="s">
        <v>28719</v>
      </c>
      <c r="BJ8535" s="90" t="s">
        <v>28719</v>
      </c>
      <c r="BP8535" s="55" t="s">
        <v>12160</v>
      </c>
      <c r="BQ8535" s="119"/>
      <c r="BS8535" s="126"/>
      <c r="BU8535" s="56"/>
      <c r="BV8535" s="123"/>
      <c r="BW8535" s="119"/>
      <c r="BY8535" s="126"/>
      <c r="CB8535" s="123"/>
      <c r="CF8535" s="129"/>
      <c r="DZ8535" s="199" t="s">
        <v>28719</v>
      </c>
      <c r="EA8535" s="69" t="s">
        <v>5826</v>
      </c>
    </row>
    <row r="8536" spans="1:136">
      <c r="Q8536" s="55" t="s">
        <v>9901</v>
      </c>
      <c r="R8536" s="55" t="s">
        <v>9901</v>
      </c>
      <c r="S8536" s="55" t="s">
        <v>9901</v>
      </c>
      <c r="T8536" s="90" t="s">
        <v>9901</v>
      </c>
      <c r="Z8536" s="90" t="s">
        <v>28733</v>
      </c>
      <c r="AF8536" s="90" t="s">
        <v>31733</v>
      </c>
      <c r="AL8536" s="90" t="s">
        <v>31733</v>
      </c>
      <c r="AR8536" s="55" t="s">
        <v>12714</v>
      </c>
      <c r="BD8536" s="90" t="s">
        <v>31733</v>
      </c>
      <c r="BJ8536" s="90" t="s">
        <v>31733</v>
      </c>
      <c r="BP8536" s="55" t="s">
        <v>12714</v>
      </c>
      <c r="BQ8536" s="119"/>
      <c r="BS8536" s="126"/>
      <c r="BU8536" s="56"/>
      <c r="BV8536" s="123"/>
      <c r="BW8536" s="119"/>
      <c r="BY8536" s="126"/>
      <c r="CB8536" s="123"/>
      <c r="CF8536" s="129"/>
      <c r="DZ8536" s="199" t="s">
        <v>31733</v>
      </c>
      <c r="EA8536" s="69" t="s">
        <v>9901</v>
      </c>
    </row>
    <row r="8537" spans="1:136">
      <c r="A8537" s="73" t="s">
        <v>5842</v>
      </c>
      <c r="N8537" s="56" t="s">
        <v>5842</v>
      </c>
      <c r="O8537" s="56" t="s">
        <v>9901</v>
      </c>
      <c r="P8537" s="55" t="s">
        <v>9901</v>
      </c>
      <c r="Q8537" s="55" t="s">
        <v>9902</v>
      </c>
      <c r="R8537" s="55" t="s">
        <v>9902</v>
      </c>
      <c r="S8537" s="55" t="s">
        <v>9902</v>
      </c>
      <c r="T8537" s="90" t="s">
        <v>9902</v>
      </c>
      <c r="Z8537" s="90" t="s">
        <v>28734</v>
      </c>
      <c r="AF8537" s="90" t="s">
        <v>31734</v>
      </c>
      <c r="AL8537" s="90" t="s">
        <v>31734</v>
      </c>
      <c r="AR8537" s="55" t="s">
        <v>12161</v>
      </c>
      <c r="BD8537" s="90" t="s">
        <v>31734</v>
      </c>
      <c r="BJ8537" s="90" t="s">
        <v>31734</v>
      </c>
      <c r="BP8537" s="55" t="s">
        <v>12161</v>
      </c>
      <c r="BQ8537" s="119"/>
      <c r="BS8537" s="126"/>
      <c r="BU8537" s="56"/>
      <c r="BV8537" s="123"/>
      <c r="BW8537" s="119"/>
      <c r="BY8537" s="126"/>
      <c r="CB8537" s="123"/>
      <c r="CF8537" s="129"/>
      <c r="DZ8537" s="199" t="s">
        <v>31734</v>
      </c>
      <c r="EA8537" s="69" t="s">
        <v>9902</v>
      </c>
    </row>
    <row r="8538" spans="1:136">
      <c r="A8538" s="73" t="s">
        <v>5843</v>
      </c>
      <c r="N8538" s="56" t="s">
        <v>5843</v>
      </c>
      <c r="O8538" s="56" t="s">
        <v>9902</v>
      </c>
      <c r="P8538" s="55" t="s">
        <v>9902</v>
      </c>
      <c r="Q8538" s="55" t="s">
        <v>9903</v>
      </c>
      <c r="R8538" s="55" t="s">
        <v>9903</v>
      </c>
      <c r="S8538" s="55" t="s">
        <v>9903</v>
      </c>
      <c r="T8538" s="90" t="s">
        <v>9903</v>
      </c>
      <c r="Z8538" s="90" t="s">
        <v>28735</v>
      </c>
      <c r="AF8538" s="90" t="s">
        <v>31735</v>
      </c>
      <c r="AL8538" s="90" t="s">
        <v>31735</v>
      </c>
      <c r="AR8538" s="55" t="s">
        <v>12162</v>
      </c>
      <c r="BD8538" s="90" t="s">
        <v>31735</v>
      </c>
      <c r="BJ8538" s="90" t="s">
        <v>31735</v>
      </c>
      <c r="BP8538" s="55" t="s">
        <v>12162</v>
      </c>
      <c r="BQ8538" s="119"/>
      <c r="BS8538" s="126"/>
      <c r="BU8538" s="56"/>
      <c r="BV8538" s="123"/>
      <c r="BW8538" s="119"/>
      <c r="BY8538" s="126"/>
      <c r="CB8538" s="123"/>
      <c r="CF8538" s="129"/>
      <c r="DZ8538" s="199" t="s">
        <v>31735</v>
      </c>
      <c r="EA8538" s="69" t="s">
        <v>9903</v>
      </c>
    </row>
    <row r="8539" spans="1:136">
      <c r="A8539" s="73" t="s">
        <v>5844</v>
      </c>
      <c r="N8539" s="56" t="s">
        <v>5844</v>
      </c>
      <c r="O8539" s="56" t="s">
        <v>9903</v>
      </c>
      <c r="P8539" s="55" t="s">
        <v>9903</v>
      </c>
      <c r="Q8539" s="55" t="s">
        <v>12365</v>
      </c>
      <c r="R8539" s="55" t="s">
        <v>12365</v>
      </c>
      <c r="S8539" s="55" t="s">
        <v>12365</v>
      </c>
      <c r="T8539" s="90" t="s">
        <v>12365</v>
      </c>
      <c r="Z8539" s="90" t="s">
        <v>28736</v>
      </c>
      <c r="AF8539" s="90" t="s">
        <v>31736</v>
      </c>
      <c r="AL8539" s="90" t="s">
        <v>31736</v>
      </c>
      <c r="AR8539" s="55" t="s">
        <v>12163</v>
      </c>
      <c r="BD8539" s="90" t="s">
        <v>31736</v>
      </c>
      <c r="BJ8539" s="90" t="s">
        <v>31736</v>
      </c>
      <c r="BP8539" s="55" t="s">
        <v>12163</v>
      </c>
      <c r="BQ8539" s="119"/>
      <c r="BS8539" s="126"/>
      <c r="BU8539" s="56"/>
      <c r="BV8539" s="123"/>
      <c r="BW8539" s="119"/>
      <c r="BY8539" s="126"/>
      <c r="CB8539" s="123"/>
      <c r="CF8539" s="129"/>
      <c r="DZ8539" s="199" t="s">
        <v>31736</v>
      </c>
      <c r="EA8539" s="69" t="s">
        <v>12365</v>
      </c>
    </row>
    <row r="8540" spans="1:136" ht="26.4">
      <c r="A8540" s="73" t="s">
        <v>5845</v>
      </c>
      <c r="N8540" s="56" t="s">
        <v>5845</v>
      </c>
      <c r="O8540" s="56" t="s">
        <v>5828</v>
      </c>
      <c r="P8540" s="55" t="s">
        <v>5828</v>
      </c>
      <c r="Q8540" s="55" t="s">
        <v>5828</v>
      </c>
      <c r="R8540" s="55" t="s">
        <v>5828</v>
      </c>
      <c r="S8540" s="55" t="s">
        <v>5828</v>
      </c>
      <c r="T8540" s="90" t="s">
        <v>5828</v>
      </c>
      <c r="Z8540" s="90" t="s">
        <v>28737</v>
      </c>
      <c r="AF8540" s="90" t="s">
        <v>28720</v>
      </c>
      <c r="AL8540" s="90" t="s">
        <v>28720</v>
      </c>
      <c r="AR8540" s="55" t="s">
        <v>5846</v>
      </c>
      <c r="BD8540" s="90" t="s">
        <v>28720</v>
      </c>
      <c r="BJ8540" s="90" t="s">
        <v>28720</v>
      </c>
      <c r="BP8540" s="55" t="s">
        <v>5846</v>
      </c>
      <c r="BQ8540" s="119"/>
      <c r="BS8540" s="126"/>
      <c r="BU8540" s="56"/>
      <c r="BV8540" s="123"/>
      <c r="BW8540" s="119"/>
      <c r="BY8540" s="126"/>
      <c r="CB8540" s="123"/>
      <c r="CF8540" s="129"/>
      <c r="DZ8540" s="199" t="s">
        <v>28720</v>
      </c>
      <c r="EA8540" s="69" t="s">
        <v>5828</v>
      </c>
    </row>
    <row r="8541" spans="1:136">
      <c r="A8541" s="73" t="s">
        <v>5847</v>
      </c>
      <c r="N8541" s="56" t="s">
        <v>5847</v>
      </c>
      <c r="O8541" s="56" t="s">
        <v>5829</v>
      </c>
      <c r="P8541" s="55" t="s">
        <v>5829</v>
      </c>
      <c r="Q8541" s="55" t="s">
        <v>5829</v>
      </c>
      <c r="R8541" s="55" t="s">
        <v>5829</v>
      </c>
      <c r="S8541" s="55" t="s">
        <v>5829</v>
      </c>
      <c r="T8541" s="90" t="s">
        <v>5829</v>
      </c>
      <c r="Z8541" s="90" t="s">
        <v>28738</v>
      </c>
      <c r="AF8541" s="90" t="s">
        <v>28721</v>
      </c>
      <c r="AL8541" s="90" t="s">
        <v>28721</v>
      </c>
      <c r="AR8541" s="55" t="s">
        <v>12164</v>
      </c>
      <c r="BD8541" s="90" t="s">
        <v>28721</v>
      </c>
      <c r="BJ8541" s="90" t="s">
        <v>28721</v>
      </c>
      <c r="BP8541" s="55" t="s">
        <v>12164</v>
      </c>
      <c r="BQ8541" s="119"/>
      <c r="BS8541" s="126"/>
      <c r="BU8541" s="56"/>
      <c r="BV8541" s="123"/>
      <c r="BW8541" s="119"/>
      <c r="BY8541" s="126"/>
      <c r="CB8541" s="123"/>
      <c r="CF8541" s="129"/>
      <c r="DZ8541" s="199" t="s">
        <v>28721</v>
      </c>
      <c r="EA8541" s="69" t="s">
        <v>5829</v>
      </c>
    </row>
    <row r="8542" spans="1:136">
      <c r="A8542" s="73" t="s">
        <v>5848</v>
      </c>
      <c r="N8542" s="56" t="s">
        <v>5848</v>
      </c>
      <c r="O8542" s="56" t="s">
        <v>5836</v>
      </c>
      <c r="P8542" s="55" t="s">
        <v>5836</v>
      </c>
      <c r="Q8542" s="55" t="s">
        <v>5836</v>
      </c>
      <c r="R8542" s="55" t="s">
        <v>5836</v>
      </c>
      <c r="S8542" s="55" t="s">
        <v>5836</v>
      </c>
      <c r="T8542" s="90" t="s">
        <v>5836</v>
      </c>
      <c r="Z8542" s="90" t="s">
        <v>28739</v>
      </c>
      <c r="AF8542" s="90" t="s">
        <v>28727</v>
      </c>
      <c r="AL8542" s="90" t="s">
        <v>28727</v>
      </c>
      <c r="AR8542" s="55" t="s">
        <v>12165</v>
      </c>
      <c r="BD8542" s="90" t="s">
        <v>28727</v>
      </c>
      <c r="BJ8542" s="90" t="s">
        <v>28727</v>
      </c>
      <c r="BP8542" s="55" t="s">
        <v>12165</v>
      </c>
      <c r="BQ8542" s="119"/>
      <c r="BS8542" s="126"/>
      <c r="BU8542" s="56"/>
      <c r="BV8542" s="123"/>
      <c r="BW8542" s="119"/>
      <c r="BY8542" s="126"/>
      <c r="CB8542" s="123"/>
      <c r="CF8542" s="129"/>
      <c r="DZ8542" s="199" t="s">
        <v>28727</v>
      </c>
      <c r="EA8542" s="69" t="s">
        <v>5836</v>
      </c>
    </row>
    <row r="8543" spans="1:136" s="85" customFormat="1">
      <c r="A8543" s="138"/>
      <c r="C8543" s="126"/>
      <c r="N8543" s="126"/>
      <c r="O8543" s="126"/>
      <c r="T8543" s="139"/>
      <c r="V8543" s="85" t="s">
        <v>8054</v>
      </c>
      <c r="Z8543" s="139"/>
      <c r="AB8543" s="85" t="s">
        <v>30547</v>
      </c>
      <c r="AF8543" s="139"/>
      <c r="AH8543" s="85" t="s">
        <v>30547</v>
      </c>
      <c r="AJ8543" s="113"/>
      <c r="AL8543" s="139"/>
      <c r="AN8543" s="85" t="s">
        <v>30547</v>
      </c>
      <c r="AP8543" s="113"/>
      <c r="AR8543" s="85" t="s">
        <v>13044</v>
      </c>
      <c r="AX8543" s="140"/>
      <c r="AY8543" s="126"/>
      <c r="AZ8543" s="126"/>
      <c r="BA8543" s="126"/>
      <c r="BB8543" s="126"/>
      <c r="BC8543" s="123"/>
      <c r="BD8543" s="139"/>
      <c r="BF8543" s="85" t="s">
        <v>30547</v>
      </c>
      <c r="BH8543" s="113"/>
      <c r="BJ8543" s="139"/>
      <c r="BL8543" s="85" t="s">
        <v>30547</v>
      </c>
      <c r="BN8543" s="113"/>
      <c r="BP8543" s="85" t="s">
        <v>13044</v>
      </c>
      <c r="BQ8543" s="140"/>
      <c r="BR8543" s="126"/>
      <c r="BS8543" s="126"/>
      <c r="BT8543" s="126"/>
      <c r="BU8543" s="126"/>
      <c r="BV8543" s="123"/>
      <c r="BW8543" s="140"/>
      <c r="BX8543" s="126"/>
      <c r="BY8543" s="126"/>
      <c r="BZ8543" s="126"/>
      <c r="CA8543" s="123"/>
      <c r="CB8543" s="123"/>
      <c r="CC8543" s="138"/>
      <c r="CF8543" s="141"/>
      <c r="CG8543" s="140"/>
      <c r="CH8543" s="126"/>
      <c r="CI8543" s="126"/>
      <c r="CJ8543" s="126"/>
      <c r="CK8543" s="126"/>
      <c r="CL8543" s="123"/>
      <c r="CM8543" s="140"/>
      <c r="CN8543" s="126"/>
      <c r="CO8543" s="126"/>
      <c r="CP8543" s="126"/>
      <c r="CQ8543" s="126"/>
      <c r="CR8543" s="123"/>
      <c r="CS8543" s="140"/>
      <c r="CT8543" s="126"/>
      <c r="CU8543" s="126"/>
      <c r="CV8543" s="126"/>
      <c r="CW8543" s="123"/>
      <c r="CX8543" s="123"/>
      <c r="CZ8543" s="140"/>
      <c r="DA8543" s="126"/>
      <c r="DB8543" s="126"/>
      <c r="DC8543" s="126"/>
      <c r="DD8543" s="126"/>
      <c r="DE8543" s="126"/>
      <c r="DF8543" s="140"/>
      <c r="DG8543" s="126"/>
      <c r="DH8543" s="126"/>
      <c r="DI8543" s="126"/>
      <c r="DJ8543" s="126"/>
      <c r="DK8543" s="123"/>
      <c r="DL8543" s="140"/>
      <c r="DM8543" s="126"/>
      <c r="DN8543" s="126"/>
      <c r="DO8543" s="126"/>
      <c r="DP8543" s="126"/>
      <c r="DR8543" s="140"/>
      <c r="DS8543" s="125"/>
      <c r="DT8543" s="126"/>
      <c r="DU8543" s="126"/>
      <c r="DV8543" s="126"/>
      <c r="DW8543" s="113"/>
      <c r="DX8543" s="139"/>
      <c r="DZ8543" s="200"/>
      <c r="EA8543" s="142"/>
      <c r="EB8543" s="175"/>
      <c r="EC8543" s="176" t="s">
        <v>30547</v>
      </c>
      <c r="ED8543" s="177"/>
      <c r="EE8543" s="126"/>
      <c r="EF8543" s="143"/>
    </row>
    <row r="8544" spans="1:136" s="85" customFormat="1" ht="26.4">
      <c r="A8544" s="138"/>
      <c r="C8544" s="126"/>
      <c r="N8544" s="126"/>
      <c r="O8544" s="126"/>
      <c r="T8544" s="139"/>
      <c r="V8544" s="85" t="s">
        <v>8055</v>
      </c>
      <c r="Z8544" s="139"/>
      <c r="AB8544" s="85" t="s">
        <v>30548</v>
      </c>
      <c r="AF8544" s="139"/>
      <c r="AH8544" s="85" t="s">
        <v>30548</v>
      </c>
      <c r="AJ8544" s="113"/>
      <c r="AL8544" s="139"/>
      <c r="AN8544" s="85" t="s">
        <v>30548</v>
      </c>
      <c r="AP8544" s="113"/>
      <c r="AR8544" s="85" t="s">
        <v>13045</v>
      </c>
      <c r="AX8544" s="140"/>
      <c r="AY8544" s="126"/>
      <c r="AZ8544" s="126"/>
      <c r="BA8544" s="126"/>
      <c r="BB8544" s="126"/>
      <c r="BC8544" s="123"/>
      <c r="BD8544" s="139"/>
      <c r="BF8544" s="85" t="s">
        <v>30548</v>
      </c>
      <c r="BH8544" s="113"/>
      <c r="BJ8544" s="139"/>
      <c r="BL8544" s="85" t="s">
        <v>30548</v>
      </c>
      <c r="BN8544" s="113"/>
      <c r="BP8544" s="85" t="s">
        <v>13045</v>
      </c>
      <c r="BQ8544" s="140"/>
      <c r="BR8544" s="126"/>
      <c r="BS8544" s="126"/>
      <c r="BT8544" s="126"/>
      <c r="BU8544" s="126"/>
      <c r="BV8544" s="123"/>
      <c r="BW8544" s="140"/>
      <c r="BX8544" s="126"/>
      <c r="BY8544" s="126"/>
      <c r="BZ8544" s="126"/>
      <c r="CA8544" s="123"/>
      <c r="CB8544" s="123"/>
      <c r="CC8544" s="138"/>
      <c r="CF8544" s="141"/>
      <c r="CG8544" s="140"/>
      <c r="CH8544" s="126"/>
      <c r="CI8544" s="126"/>
      <c r="CJ8544" s="126"/>
      <c r="CK8544" s="126"/>
      <c r="CL8544" s="123"/>
      <c r="CM8544" s="140"/>
      <c r="CN8544" s="126"/>
      <c r="CO8544" s="126"/>
      <c r="CP8544" s="126"/>
      <c r="CQ8544" s="126"/>
      <c r="CR8544" s="123"/>
      <c r="CS8544" s="140"/>
      <c r="CT8544" s="126"/>
      <c r="CU8544" s="126"/>
      <c r="CV8544" s="126"/>
      <c r="CW8544" s="123"/>
      <c r="CX8544" s="123"/>
      <c r="CZ8544" s="140"/>
      <c r="DA8544" s="126"/>
      <c r="DB8544" s="126"/>
      <c r="DC8544" s="126"/>
      <c r="DD8544" s="126"/>
      <c r="DE8544" s="126"/>
      <c r="DF8544" s="140"/>
      <c r="DG8544" s="126"/>
      <c r="DH8544" s="126"/>
      <c r="DI8544" s="126"/>
      <c r="DJ8544" s="126"/>
      <c r="DK8544" s="123"/>
      <c r="DL8544" s="140"/>
      <c r="DM8544" s="126"/>
      <c r="DN8544" s="126"/>
      <c r="DO8544" s="126"/>
      <c r="DP8544" s="126"/>
      <c r="DR8544" s="140"/>
      <c r="DS8544" s="125"/>
      <c r="DT8544" s="126"/>
      <c r="DU8544" s="126"/>
      <c r="DV8544" s="126"/>
      <c r="DW8544" s="113"/>
      <c r="DX8544" s="139"/>
      <c r="DZ8544" s="200"/>
      <c r="EA8544" s="142"/>
      <c r="EB8544" s="175"/>
      <c r="EC8544" s="176" t="s">
        <v>30548</v>
      </c>
      <c r="ED8544" s="177"/>
      <c r="EE8544" s="126"/>
      <c r="EF8544" s="143"/>
    </row>
    <row r="8545" spans="1:136" s="85" customFormat="1">
      <c r="A8545" s="138"/>
      <c r="C8545" s="126"/>
      <c r="N8545" s="126"/>
      <c r="O8545" s="126"/>
      <c r="T8545" s="139"/>
      <c r="V8545" s="85" t="s">
        <v>8056</v>
      </c>
      <c r="Z8545" s="139"/>
      <c r="AB8545" s="85" t="s">
        <v>30549</v>
      </c>
      <c r="AF8545" s="139"/>
      <c r="AH8545" s="85" t="s">
        <v>30549</v>
      </c>
      <c r="AJ8545" s="113"/>
      <c r="AL8545" s="139"/>
      <c r="AN8545" s="85" t="s">
        <v>30549</v>
      </c>
      <c r="AP8545" s="113"/>
      <c r="AR8545" s="85" t="s">
        <v>13042</v>
      </c>
      <c r="AX8545" s="140"/>
      <c r="AY8545" s="126"/>
      <c r="AZ8545" s="126"/>
      <c r="BA8545" s="126"/>
      <c r="BB8545" s="126"/>
      <c r="BC8545" s="123"/>
      <c r="BD8545" s="139"/>
      <c r="BF8545" s="85" t="s">
        <v>30549</v>
      </c>
      <c r="BH8545" s="113"/>
      <c r="BJ8545" s="139"/>
      <c r="BL8545" s="85" t="s">
        <v>30549</v>
      </c>
      <c r="BN8545" s="113"/>
      <c r="BP8545" s="85" t="s">
        <v>13042</v>
      </c>
      <c r="BQ8545" s="140"/>
      <c r="BR8545" s="126"/>
      <c r="BS8545" s="126"/>
      <c r="BT8545" s="126"/>
      <c r="BU8545" s="126"/>
      <c r="BV8545" s="123"/>
      <c r="BW8545" s="140"/>
      <c r="BX8545" s="126"/>
      <c r="BY8545" s="126"/>
      <c r="BZ8545" s="126"/>
      <c r="CA8545" s="123"/>
      <c r="CB8545" s="123"/>
      <c r="CC8545" s="138"/>
      <c r="CF8545" s="141"/>
      <c r="CG8545" s="140"/>
      <c r="CH8545" s="126"/>
      <c r="CI8545" s="126"/>
      <c r="CJ8545" s="126"/>
      <c r="CK8545" s="126"/>
      <c r="CL8545" s="123"/>
      <c r="CM8545" s="140"/>
      <c r="CN8545" s="126"/>
      <c r="CO8545" s="126"/>
      <c r="CP8545" s="126"/>
      <c r="CQ8545" s="126"/>
      <c r="CR8545" s="123"/>
      <c r="CS8545" s="140"/>
      <c r="CT8545" s="126"/>
      <c r="CU8545" s="126"/>
      <c r="CV8545" s="126"/>
      <c r="CW8545" s="123"/>
      <c r="CX8545" s="123"/>
      <c r="CZ8545" s="140"/>
      <c r="DA8545" s="126"/>
      <c r="DB8545" s="126"/>
      <c r="DC8545" s="126"/>
      <c r="DD8545" s="126"/>
      <c r="DE8545" s="126"/>
      <c r="DF8545" s="140"/>
      <c r="DG8545" s="126"/>
      <c r="DH8545" s="126"/>
      <c r="DI8545" s="126"/>
      <c r="DJ8545" s="126"/>
      <c r="DK8545" s="123"/>
      <c r="DL8545" s="140"/>
      <c r="DM8545" s="126"/>
      <c r="DN8545" s="126"/>
      <c r="DO8545" s="126"/>
      <c r="DP8545" s="126"/>
      <c r="DR8545" s="140"/>
      <c r="DS8545" s="125"/>
      <c r="DT8545" s="126"/>
      <c r="DU8545" s="126"/>
      <c r="DV8545" s="126"/>
      <c r="DW8545" s="113"/>
      <c r="DX8545" s="139"/>
      <c r="DZ8545" s="200"/>
      <c r="EA8545" s="142"/>
      <c r="EB8545" s="175"/>
      <c r="EC8545" s="176" t="s">
        <v>30549</v>
      </c>
      <c r="ED8545" s="177"/>
      <c r="EE8545" s="126"/>
      <c r="EF8545" s="143"/>
    </row>
    <row r="8546" spans="1:136">
      <c r="A8546" s="73" t="s">
        <v>5849</v>
      </c>
      <c r="N8546" s="56" t="s">
        <v>5849</v>
      </c>
      <c r="O8546" s="56" t="s">
        <v>5848</v>
      </c>
      <c r="P8546" s="55" t="s">
        <v>5848</v>
      </c>
      <c r="Q8546" s="55" t="s">
        <v>5848</v>
      </c>
      <c r="R8546" s="55" t="s">
        <v>5848</v>
      </c>
      <c r="S8546" s="55" t="s">
        <v>5848</v>
      </c>
      <c r="T8546" s="90" t="s">
        <v>5848</v>
      </c>
      <c r="Z8546" s="90" t="s">
        <v>28740</v>
      </c>
      <c r="AF8546" s="90" t="s">
        <v>28739</v>
      </c>
      <c r="AL8546" s="90" t="s">
        <v>28739</v>
      </c>
      <c r="AR8546" s="55" t="s">
        <v>12117</v>
      </c>
      <c r="BD8546" s="90" t="s">
        <v>28739</v>
      </c>
      <c r="BJ8546" s="90" t="s">
        <v>28739</v>
      </c>
      <c r="BP8546" s="55" t="s">
        <v>12117</v>
      </c>
      <c r="BQ8546" s="119"/>
      <c r="BS8546" s="126"/>
      <c r="BU8546" s="56"/>
      <c r="BV8546" s="123"/>
      <c r="BW8546" s="119"/>
      <c r="BY8546" s="126"/>
      <c r="CB8546" s="123"/>
      <c r="CF8546" s="129"/>
      <c r="DZ8546" s="199" t="s">
        <v>28739</v>
      </c>
      <c r="EA8546" s="69" t="s">
        <v>5848</v>
      </c>
    </row>
    <row r="8547" spans="1:136" s="85" customFormat="1" ht="26.4">
      <c r="A8547" s="138"/>
      <c r="C8547" s="126"/>
      <c r="N8547" s="126"/>
      <c r="O8547" s="126"/>
      <c r="T8547" s="139"/>
      <c r="V8547" s="85" t="s">
        <v>8057</v>
      </c>
      <c r="Z8547" s="139"/>
      <c r="AB8547" s="85" t="s">
        <v>30550</v>
      </c>
      <c r="AF8547" s="139"/>
      <c r="AH8547" s="85" t="s">
        <v>30550</v>
      </c>
      <c r="AJ8547" s="113"/>
      <c r="AL8547" s="139"/>
      <c r="AN8547" s="85" t="s">
        <v>30550</v>
      </c>
      <c r="AP8547" s="113"/>
      <c r="AR8547" s="85" t="s">
        <v>13046</v>
      </c>
      <c r="AX8547" s="140"/>
      <c r="AY8547" s="126"/>
      <c r="AZ8547" s="126"/>
      <c r="BA8547" s="126"/>
      <c r="BB8547" s="126"/>
      <c r="BC8547" s="123"/>
      <c r="BD8547" s="139"/>
      <c r="BF8547" s="85" t="s">
        <v>30550</v>
      </c>
      <c r="BH8547" s="113"/>
      <c r="BJ8547" s="139"/>
      <c r="BL8547" s="85" t="s">
        <v>30550</v>
      </c>
      <c r="BN8547" s="113"/>
      <c r="BP8547" s="85" t="s">
        <v>13046</v>
      </c>
      <c r="BQ8547" s="140"/>
      <c r="BR8547" s="126"/>
      <c r="BS8547" s="126"/>
      <c r="BT8547" s="126"/>
      <c r="BU8547" s="126"/>
      <c r="BV8547" s="123"/>
      <c r="BW8547" s="140"/>
      <c r="BX8547" s="126"/>
      <c r="BY8547" s="126"/>
      <c r="BZ8547" s="126"/>
      <c r="CA8547" s="123"/>
      <c r="CB8547" s="123"/>
      <c r="CC8547" s="138"/>
      <c r="CF8547" s="141"/>
      <c r="CG8547" s="140"/>
      <c r="CH8547" s="126"/>
      <c r="CI8547" s="126"/>
      <c r="CJ8547" s="126"/>
      <c r="CK8547" s="126"/>
      <c r="CL8547" s="123"/>
      <c r="CM8547" s="140"/>
      <c r="CN8547" s="126"/>
      <c r="CO8547" s="126"/>
      <c r="CP8547" s="126"/>
      <c r="CQ8547" s="126"/>
      <c r="CR8547" s="123"/>
      <c r="CS8547" s="140"/>
      <c r="CT8547" s="126"/>
      <c r="CU8547" s="126"/>
      <c r="CV8547" s="126"/>
      <c r="CW8547" s="123"/>
      <c r="CX8547" s="123"/>
      <c r="CZ8547" s="140"/>
      <c r="DA8547" s="126"/>
      <c r="DB8547" s="126"/>
      <c r="DC8547" s="126"/>
      <c r="DD8547" s="126"/>
      <c r="DE8547" s="126"/>
      <c r="DF8547" s="140"/>
      <c r="DG8547" s="126"/>
      <c r="DH8547" s="126"/>
      <c r="DI8547" s="126"/>
      <c r="DJ8547" s="126"/>
      <c r="DK8547" s="123"/>
      <c r="DL8547" s="140"/>
      <c r="DM8547" s="126"/>
      <c r="DN8547" s="126"/>
      <c r="DO8547" s="126"/>
      <c r="DP8547" s="126"/>
      <c r="DR8547" s="140"/>
      <c r="DS8547" s="125"/>
      <c r="DT8547" s="126"/>
      <c r="DU8547" s="126"/>
      <c r="DV8547" s="126"/>
      <c r="DW8547" s="113"/>
      <c r="DX8547" s="139"/>
      <c r="DZ8547" s="200"/>
      <c r="EA8547" s="142"/>
      <c r="EB8547" s="175"/>
      <c r="EC8547" s="176" t="s">
        <v>30550</v>
      </c>
      <c r="ED8547" s="177"/>
      <c r="EE8547" s="126"/>
      <c r="EF8547" s="143"/>
    </row>
    <row r="8548" spans="1:136" s="85" customFormat="1" ht="39.6">
      <c r="A8548" s="138"/>
      <c r="C8548" s="126"/>
      <c r="N8548" s="126"/>
      <c r="O8548" s="126"/>
      <c r="T8548" s="139"/>
      <c r="V8548" s="85" t="s">
        <v>8058</v>
      </c>
      <c r="Z8548" s="139"/>
      <c r="AB8548" s="85" t="s">
        <v>30551</v>
      </c>
      <c r="AF8548" s="139"/>
      <c r="AH8548" s="85" t="s">
        <v>30551</v>
      </c>
      <c r="AJ8548" s="113" t="s">
        <v>31737</v>
      </c>
      <c r="AK8548" s="134" t="s">
        <v>31738</v>
      </c>
      <c r="AL8548" s="139"/>
      <c r="AN8548" s="85" t="s">
        <v>30551</v>
      </c>
      <c r="AQ8548" s="137" t="s">
        <v>31737</v>
      </c>
      <c r="AR8548" s="85" t="s">
        <v>13047</v>
      </c>
      <c r="AX8548" s="140"/>
      <c r="AY8548" s="126"/>
      <c r="AZ8548" s="126"/>
      <c r="BA8548" s="126"/>
      <c r="BB8548" s="126"/>
      <c r="BC8548" s="123"/>
      <c r="BD8548" s="139"/>
      <c r="BF8548" s="85" t="s">
        <v>30551</v>
      </c>
      <c r="BI8548" s="137" t="s">
        <v>31737</v>
      </c>
      <c r="BJ8548" s="139"/>
      <c r="BL8548" s="85" t="s">
        <v>30551</v>
      </c>
      <c r="BN8548" s="113"/>
      <c r="BO8548" s="137" t="s">
        <v>31737</v>
      </c>
      <c r="BP8548" s="85" t="s">
        <v>32681</v>
      </c>
      <c r="BQ8548" s="140"/>
      <c r="BR8548" s="126"/>
      <c r="BS8548" s="126"/>
      <c r="BT8548" s="126"/>
      <c r="BU8548" s="126"/>
      <c r="BV8548" s="123"/>
      <c r="BW8548" s="140"/>
      <c r="BX8548" s="126"/>
      <c r="BY8548" s="126"/>
      <c r="BZ8548" s="126"/>
      <c r="CA8548" s="123"/>
      <c r="CB8548" s="123"/>
      <c r="CC8548" s="138"/>
      <c r="CF8548" s="141"/>
      <c r="CG8548" s="140"/>
      <c r="CH8548" s="126"/>
      <c r="CI8548" s="126"/>
      <c r="CJ8548" s="126"/>
      <c r="CK8548" s="126"/>
      <c r="CL8548" s="123"/>
      <c r="CM8548" s="140"/>
      <c r="CN8548" s="126"/>
      <c r="CO8548" s="126"/>
      <c r="CP8548" s="126"/>
      <c r="CQ8548" s="126"/>
      <c r="CR8548" s="123"/>
      <c r="CS8548" s="140"/>
      <c r="CT8548" s="126"/>
      <c r="CU8548" s="126"/>
      <c r="CV8548" s="126"/>
      <c r="CW8548" s="123"/>
      <c r="CX8548" s="123"/>
      <c r="CZ8548" s="140"/>
      <c r="DA8548" s="126"/>
      <c r="DB8548" s="126"/>
      <c r="DC8548" s="126"/>
      <c r="DD8548" s="126"/>
      <c r="DE8548" s="126"/>
      <c r="DF8548" s="140"/>
      <c r="DG8548" s="126"/>
      <c r="DH8548" s="126"/>
      <c r="DI8548" s="126"/>
      <c r="DJ8548" s="126"/>
      <c r="DK8548" s="123"/>
      <c r="DL8548" s="140"/>
      <c r="DM8548" s="126"/>
      <c r="DN8548" s="126"/>
      <c r="DO8548" s="126"/>
      <c r="DP8548" s="126"/>
      <c r="DR8548" s="140"/>
      <c r="DS8548" s="125"/>
      <c r="DT8548" s="126"/>
      <c r="DU8548" s="126"/>
      <c r="DV8548" s="126"/>
      <c r="DW8548" s="113"/>
      <c r="DX8548" s="139"/>
      <c r="DZ8548" s="200"/>
      <c r="EA8548" s="142"/>
      <c r="EB8548" s="175"/>
      <c r="EC8548" s="176" t="s">
        <v>30551</v>
      </c>
      <c r="ED8548" s="177"/>
      <c r="EE8548" s="126"/>
      <c r="EF8548" s="143"/>
    </row>
    <row r="8549" spans="1:136" s="85" customFormat="1">
      <c r="A8549" s="138"/>
      <c r="C8549" s="126"/>
      <c r="N8549" s="126"/>
      <c r="O8549" s="126"/>
      <c r="T8549" s="139"/>
      <c r="V8549" s="85" t="s">
        <v>8059</v>
      </c>
      <c r="Z8549" s="139"/>
      <c r="AB8549" s="85" t="s">
        <v>30552</v>
      </c>
      <c r="AF8549" s="139"/>
      <c r="AH8549" s="85" t="s">
        <v>30552</v>
      </c>
      <c r="AJ8549" s="113"/>
      <c r="AL8549" s="139"/>
      <c r="AN8549" s="85" t="s">
        <v>30552</v>
      </c>
      <c r="AP8549" s="113"/>
      <c r="AR8549" s="85" t="s">
        <v>13043</v>
      </c>
      <c r="AX8549" s="140"/>
      <c r="AY8549" s="126"/>
      <c r="AZ8549" s="126"/>
      <c r="BA8549" s="126"/>
      <c r="BB8549" s="126"/>
      <c r="BC8549" s="123"/>
      <c r="BD8549" s="139"/>
      <c r="BF8549" s="85" t="s">
        <v>30552</v>
      </c>
      <c r="BH8549" s="113"/>
      <c r="BJ8549" s="139"/>
      <c r="BL8549" s="85" t="s">
        <v>30552</v>
      </c>
      <c r="BN8549" s="113"/>
      <c r="BP8549" s="85" t="s">
        <v>13043</v>
      </c>
      <c r="BQ8549" s="140"/>
      <c r="BR8549" s="126"/>
      <c r="BS8549" s="126"/>
      <c r="BT8549" s="126"/>
      <c r="BU8549" s="126"/>
      <c r="BV8549" s="123"/>
      <c r="BW8549" s="140"/>
      <c r="BX8549" s="126"/>
      <c r="BY8549" s="126"/>
      <c r="BZ8549" s="126"/>
      <c r="CA8549" s="123"/>
      <c r="CB8549" s="123"/>
      <c r="CC8549" s="138"/>
      <c r="CF8549" s="141"/>
      <c r="CG8549" s="140"/>
      <c r="CH8549" s="126"/>
      <c r="CI8549" s="126"/>
      <c r="CJ8549" s="126"/>
      <c r="CK8549" s="126"/>
      <c r="CL8549" s="123"/>
      <c r="CM8549" s="140"/>
      <c r="CN8549" s="126"/>
      <c r="CO8549" s="126"/>
      <c r="CP8549" s="126"/>
      <c r="CQ8549" s="126"/>
      <c r="CR8549" s="123"/>
      <c r="CS8549" s="140"/>
      <c r="CT8549" s="126"/>
      <c r="CU8549" s="126"/>
      <c r="CV8549" s="126"/>
      <c r="CW8549" s="123"/>
      <c r="CX8549" s="123"/>
      <c r="CZ8549" s="140"/>
      <c r="DA8549" s="126"/>
      <c r="DB8549" s="126"/>
      <c r="DC8549" s="126"/>
      <c r="DD8549" s="126"/>
      <c r="DE8549" s="126"/>
      <c r="DF8549" s="140"/>
      <c r="DG8549" s="126"/>
      <c r="DH8549" s="126"/>
      <c r="DI8549" s="126"/>
      <c r="DJ8549" s="126"/>
      <c r="DK8549" s="123"/>
      <c r="DL8549" s="140"/>
      <c r="DM8549" s="126"/>
      <c r="DN8549" s="126"/>
      <c r="DO8549" s="126"/>
      <c r="DP8549" s="126"/>
      <c r="DR8549" s="140"/>
      <c r="DS8549" s="125"/>
      <c r="DT8549" s="126"/>
      <c r="DU8549" s="126"/>
      <c r="DV8549" s="126"/>
      <c r="DW8549" s="113"/>
      <c r="DX8549" s="139"/>
      <c r="DZ8549" s="200"/>
      <c r="EA8549" s="142"/>
      <c r="EB8549" s="175"/>
      <c r="EC8549" s="176" t="s">
        <v>30552</v>
      </c>
      <c r="ED8549" s="177"/>
      <c r="EE8549" s="126"/>
      <c r="EF8549" s="143"/>
    </row>
    <row r="8550" spans="1:136">
      <c r="A8550" s="73" t="s">
        <v>5850</v>
      </c>
      <c r="N8550" s="56" t="s">
        <v>5850</v>
      </c>
      <c r="O8550" s="56" t="s">
        <v>5850</v>
      </c>
      <c r="P8550" s="55" t="s">
        <v>5850</v>
      </c>
      <c r="Q8550" s="55" t="s">
        <v>5850</v>
      </c>
      <c r="R8550" s="55" t="s">
        <v>5850</v>
      </c>
      <c r="S8550" s="55" t="s">
        <v>5850</v>
      </c>
      <c r="T8550" s="90" t="s">
        <v>5850</v>
      </c>
      <c r="Z8550" s="90" t="s">
        <v>5603</v>
      </c>
      <c r="AF8550" s="90" t="s">
        <v>5603</v>
      </c>
      <c r="AL8550" s="90" t="s">
        <v>5603</v>
      </c>
      <c r="AR8550" s="55" t="s">
        <v>12166</v>
      </c>
      <c r="BD8550" s="90" t="s">
        <v>5603</v>
      </c>
      <c r="BJ8550" s="90" t="s">
        <v>5603</v>
      </c>
      <c r="BP8550" s="55" t="s">
        <v>12166</v>
      </c>
      <c r="BQ8550" s="119"/>
      <c r="BS8550" s="126"/>
      <c r="BU8550" s="56"/>
      <c r="BV8550" s="123"/>
      <c r="BW8550" s="119"/>
      <c r="BY8550" s="126"/>
      <c r="CB8550" s="123"/>
      <c r="CF8550" s="129"/>
      <c r="DZ8550" s="199" t="s">
        <v>5603</v>
      </c>
      <c r="EA8550" s="69" t="s">
        <v>5850</v>
      </c>
    </row>
    <row r="8551" spans="1:136">
      <c r="A8551" s="73" t="s">
        <v>5851</v>
      </c>
      <c r="N8551" s="56" t="s">
        <v>5851</v>
      </c>
      <c r="O8551" s="56" t="s">
        <v>5851</v>
      </c>
      <c r="P8551" s="55" t="s">
        <v>5851</v>
      </c>
      <c r="Q8551" s="55" t="s">
        <v>5851</v>
      </c>
      <c r="R8551" s="55" t="s">
        <v>5851</v>
      </c>
      <c r="S8551" s="55" t="s">
        <v>5851</v>
      </c>
      <c r="T8551" s="90" t="s">
        <v>5851</v>
      </c>
      <c r="Z8551" s="90" t="s">
        <v>5604</v>
      </c>
      <c r="AF8551" s="90" t="s">
        <v>5604</v>
      </c>
      <c r="AL8551" s="90" t="s">
        <v>5604</v>
      </c>
      <c r="AR8551" s="55" t="s">
        <v>5084</v>
      </c>
      <c r="BD8551" s="90" t="s">
        <v>5604</v>
      </c>
      <c r="BJ8551" s="90" t="s">
        <v>5604</v>
      </c>
      <c r="BP8551" s="55" t="s">
        <v>5084</v>
      </c>
      <c r="BQ8551" s="119"/>
      <c r="BS8551" s="126"/>
      <c r="BU8551" s="56"/>
      <c r="BV8551" s="123"/>
      <c r="BW8551" s="119"/>
      <c r="BY8551" s="126"/>
      <c r="CB8551" s="123"/>
      <c r="CF8551" s="129"/>
      <c r="DZ8551" s="199" t="s">
        <v>5604</v>
      </c>
      <c r="EA8551" s="69" t="s">
        <v>5851</v>
      </c>
    </row>
    <row r="8552" spans="1:136">
      <c r="A8552" s="73" t="s">
        <v>5852</v>
      </c>
      <c r="N8552" s="56" t="s">
        <v>5852</v>
      </c>
      <c r="O8552" s="56" t="s">
        <v>5852</v>
      </c>
      <c r="P8552" s="55" t="s">
        <v>5852</v>
      </c>
      <c r="Q8552" s="55" t="s">
        <v>5852</v>
      </c>
      <c r="R8552" s="55" t="s">
        <v>5852</v>
      </c>
      <c r="S8552" s="55" t="s">
        <v>5852</v>
      </c>
      <c r="T8552" s="90" t="s">
        <v>5852</v>
      </c>
      <c r="Z8552" s="90" t="s">
        <v>5605</v>
      </c>
      <c r="AF8552" s="90" t="s">
        <v>5605</v>
      </c>
      <c r="AL8552" s="90" t="s">
        <v>5605</v>
      </c>
      <c r="AR8552" s="55" t="s">
        <v>5853</v>
      </c>
      <c r="BD8552" s="90" t="s">
        <v>5605</v>
      </c>
      <c r="BJ8552" s="90" t="s">
        <v>5605</v>
      </c>
      <c r="BP8552" s="55" t="s">
        <v>5853</v>
      </c>
      <c r="BQ8552" s="119"/>
      <c r="BS8552" s="126"/>
      <c r="BU8552" s="56"/>
      <c r="BV8552" s="123"/>
      <c r="BW8552" s="119"/>
      <c r="BY8552" s="126"/>
      <c r="CB8552" s="123"/>
      <c r="CF8552" s="129"/>
      <c r="DZ8552" s="199" t="s">
        <v>5605</v>
      </c>
      <c r="EA8552" s="69" t="s">
        <v>5852</v>
      </c>
    </row>
    <row r="8553" spans="1:136" s="83" customFormat="1">
      <c r="A8553" s="145"/>
      <c r="C8553" s="125"/>
      <c r="N8553" s="125"/>
      <c r="O8553" s="125"/>
      <c r="T8553" s="146"/>
      <c r="U8553" s="83" t="s">
        <v>8056</v>
      </c>
      <c r="Z8553" s="146"/>
      <c r="AA8553" s="83" t="s">
        <v>30549</v>
      </c>
      <c r="AF8553" s="146"/>
      <c r="AG8553" s="83" t="s">
        <v>30549</v>
      </c>
      <c r="AJ8553" s="113"/>
      <c r="AL8553" s="146"/>
      <c r="AM8553" s="83" t="s">
        <v>30549</v>
      </c>
      <c r="AP8553" s="113"/>
      <c r="AR8553" s="83" t="s">
        <v>30618</v>
      </c>
      <c r="AX8553" s="147"/>
      <c r="AY8553" s="125"/>
      <c r="AZ8553" s="125"/>
      <c r="BA8553" s="125"/>
      <c r="BB8553" s="125"/>
      <c r="BC8553" s="123"/>
      <c r="BD8553" s="146"/>
      <c r="BE8553" s="83" t="s">
        <v>30549</v>
      </c>
      <c r="BH8553" s="113"/>
      <c r="BJ8553" s="146"/>
      <c r="BK8553" s="83" t="s">
        <v>30549</v>
      </c>
      <c r="BN8553" s="113"/>
      <c r="BP8553" s="83" t="s">
        <v>30618</v>
      </c>
      <c r="BQ8553" s="147"/>
      <c r="BR8553" s="125"/>
      <c r="BS8553" s="125"/>
      <c r="BT8553" s="125"/>
      <c r="BU8553" s="125"/>
      <c r="BV8553" s="123"/>
      <c r="BW8553" s="147"/>
      <c r="BX8553" s="125"/>
      <c r="BY8553" s="125"/>
      <c r="BZ8553" s="125"/>
      <c r="CA8553" s="123"/>
      <c r="CB8553" s="123"/>
      <c r="CC8553" s="145"/>
      <c r="CF8553" s="148"/>
      <c r="CG8553" s="147"/>
      <c r="CH8553" s="125"/>
      <c r="CI8553" s="125"/>
      <c r="CJ8553" s="125"/>
      <c r="CK8553" s="125"/>
      <c r="CL8553" s="123"/>
      <c r="CM8553" s="147"/>
      <c r="CN8553" s="125"/>
      <c r="CO8553" s="125"/>
      <c r="CP8553" s="125"/>
      <c r="CQ8553" s="125"/>
      <c r="CR8553" s="123"/>
      <c r="CS8553" s="147"/>
      <c r="CT8553" s="125"/>
      <c r="CU8553" s="125"/>
      <c r="CV8553" s="125"/>
      <c r="CW8553" s="123"/>
      <c r="CX8553" s="123"/>
      <c r="CZ8553" s="147"/>
      <c r="DA8553" s="125"/>
      <c r="DB8553" s="125"/>
      <c r="DC8553" s="125"/>
      <c r="DD8553" s="125"/>
      <c r="DE8553" s="125"/>
      <c r="DF8553" s="147"/>
      <c r="DG8553" s="125"/>
      <c r="DH8553" s="125"/>
      <c r="DI8553" s="125"/>
      <c r="DJ8553" s="125"/>
      <c r="DK8553" s="123"/>
      <c r="DL8553" s="147"/>
      <c r="DM8553" s="125"/>
      <c r="DN8553" s="125"/>
      <c r="DO8553" s="125"/>
      <c r="DP8553" s="125"/>
      <c r="DR8553" s="147"/>
      <c r="DS8553" s="125"/>
      <c r="DT8553" s="126"/>
      <c r="DU8553" s="125"/>
      <c r="DV8553" s="125"/>
      <c r="DW8553" s="113"/>
      <c r="DX8553" s="146"/>
      <c r="DZ8553" s="201"/>
      <c r="EA8553" s="149"/>
      <c r="EB8553" s="175" t="s">
        <v>30549</v>
      </c>
      <c r="EC8553" s="176"/>
      <c r="ED8553" s="177"/>
      <c r="EE8553" s="125"/>
      <c r="EF8553" s="150"/>
    </row>
    <row r="8554" spans="1:136">
      <c r="A8554" s="73" t="s">
        <v>5854</v>
      </c>
      <c r="N8554" s="56" t="s">
        <v>5854</v>
      </c>
      <c r="O8554" s="56" t="s">
        <v>5854</v>
      </c>
      <c r="P8554" s="55" t="s">
        <v>5854</v>
      </c>
      <c r="Q8554" s="55" t="s">
        <v>5854</v>
      </c>
      <c r="R8554" s="55" t="s">
        <v>5854</v>
      </c>
      <c r="S8554" s="55" t="s">
        <v>5854</v>
      </c>
      <c r="T8554" s="90" t="s">
        <v>5854</v>
      </c>
      <c r="Z8554" s="90" t="s">
        <v>5606</v>
      </c>
      <c r="AF8554" s="90" t="s">
        <v>5606</v>
      </c>
      <c r="AL8554" s="90" t="s">
        <v>5606</v>
      </c>
      <c r="AR8554" s="55" t="s">
        <v>5855</v>
      </c>
      <c r="BD8554" s="90" t="s">
        <v>5606</v>
      </c>
      <c r="BJ8554" s="90" t="s">
        <v>5606</v>
      </c>
      <c r="BP8554" s="55" t="s">
        <v>5855</v>
      </c>
      <c r="BQ8554" s="119"/>
      <c r="BS8554" s="126"/>
      <c r="BU8554" s="56"/>
      <c r="BV8554" s="123"/>
      <c r="BW8554" s="119"/>
      <c r="BY8554" s="126"/>
      <c r="CB8554" s="123"/>
      <c r="CF8554" s="129"/>
      <c r="DZ8554" s="199" t="s">
        <v>5606</v>
      </c>
      <c r="EA8554" s="69" t="s">
        <v>5854</v>
      </c>
    </row>
    <row r="8555" spans="1:136">
      <c r="W8555" s="87" t="s">
        <v>8643</v>
      </c>
      <c r="AC8555" s="87" t="s">
        <v>30619</v>
      </c>
      <c r="AI8555" s="87" t="s">
        <v>30619</v>
      </c>
      <c r="AO8555" s="87" t="s">
        <v>30619</v>
      </c>
      <c r="AR8555" s="87" t="s">
        <v>29825</v>
      </c>
      <c r="BG8555" s="87" t="s">
        <v>30619</v>
      </c>
      <c r="BM8555" s="87" t="s">
        <v>30619</v>
      </c>
      <c r="BP8555" s="87" t="s">
        <v>29825</v>
      </c>
      <c r="BQ8555" s="119"/>
      <c r="BS8555" s="126"/>
      <c r="BU8555" s="56"/>
      <c r="BV8555" s="123"/>
      <c r="BW8555" s="119"/>
      <c r="BY8555" s="126"/>
      <c r="CB8555" s="123"/>
      <c r="CF8555" s="129"/>
      <c r="ED8555" s="177" t="s">
        <v>30619</v>
      </c>
    </row>
    <row r="8556" spans="1:136">
      <c r="W8556" s="87" t="s">
        <v>8644</v>
      </c>
      <c r="AC8556" s="87" t="s">
        <v>30620</v>
      </c>
      <c r="AI8556" s="87" t="s">
        <v>30620</v>
      </c>
      <c r="AO8556" s="87" t="s">
        <v>30620</v>
      </c>
      <c r="AR8556" s="87" t="s">
        <v>29825</v>
      </c>
      <c r="BG8556" s="87" t="s">
        <v>30620</v>
      </c>
      <c r="BM8556" s="87" t="s">
        <v>30620</v>
      </c>
      <c r="BP8556" s="87" t="s">
        <v>29825</v>
      </c>
      <c r="BQ8556" s="119"/>
      <c r="BS8556" s="126"/>
      <c r="BU8556" s="56"/>
      <c r="BV8556" s="123"/>
      <c r="BW8556" s="119"/>
      <c r="BY8556" s="126"/>
      <c r="CB8556" s="123"/>
      <c r="CF8556" s="129"/>
      <c r="ED8556" s="177" t="s">
        <v>30620</v>
      </c>
    </row>
    <row r="8557" spans="1:136">
      <c r="W8557" s="87" t="s">
        <v>8645</v>
      </c>
      <c r="AC8557" s="87" t="s">
        <v>30621</v>
      </c>
      <c r="AI8557" s="87" t="s">
        <v>30621</v>
      </c>
      <c r="AO8557" s="87" t="s">
        <v>30621</v>
      </c>
      <c r="AR8557" s="87" t="s">
        <v>29825</v>
      </c>
      <c r="BG8557" s="87" t="s">
        <v>30621</v>
      </c>
      <c r="BM8557" s="87" t="s">
        <v>30621</v>
      </c>
      <c r="BP8557" s="87" t="s">
        <v>29825</v>
      </c>
      <c r="BQ8557" s="119"/>
      <c r="BS8557" s="126"/>
      <c r="BU8557" s="56"/>
      <c r="BV8557" s="123"/>
      <c r="BW8557" s="119"/>
      <c r="BY8557" s="126"/>
      <c r="CB8557" s="123"/>
      <c r="CF8557" s="129"/>
      <c r="ED8557" s="177" t="s">
        <v>30621</v>
      </c>
    </row>
    <row r="8558" spans="1:136">
      <c r="W8558" s="87" t="s">
        <v>8646</v>
      </c>
      <c r="AC8558" s="87" t="s">
        <v>30622</v>
      </c>
      <c r="AI8558" s="87" t="s">
        <v>30622</v>
      </c>
      <c r="AO8558" s="87" t="s">
        <v>30622</v>
      </c>
      <c r="AR8558" s="87" t="s">
        <v>29825</v>
      </c>
      <c r="BG8558" s="87" t="s">
        <v>30622</v>
      </c>
      <c r="BM8558" s="87" t="s">
        <v>30622</v>
      </c>
      <c r="BP8558" s="87" t="s">
        <v>29825</v>
      </c>
      <c r="BQ8558" s="119"/>
      <c r="BS8558" s="126"/>
      <c r="BU8558" s="56"/>
      <c r="BV8558" s="123"/>
      <c r="BW8558" s="119"/>
      <c r="BY8558" s="126"/>
      <c r="CB8558" s="123"/>
      <c r="CF8558" s="129"/>
      <c r="ED8558" s="177" t="s">
        <v>30622</v>
      </c>
    </row>
    <row r="8559" spans="1:136">
      <c r="A8559" s="73" t="s">
        <v>5856</v>
      </c>
      <c r="N8559" s="56" t="s">
        <v>5856</v>
      </c>
      <c r="O8559" s="56" t="s">
        <v>5856</v>
      </c>
      <c r="P8559" s="55" t="s">
        <v>5856</v>
      </c>
      <c r="Q8559" s="55" t="s">
        <v>5856</v>
      </c>
      <c r="R8559" s="55" t="s">
        <v>5856</v>
      </c>
      <c r="S8559" s="55" t="s">
        <v>5856</v>
      </c>
      <c r="T8559" s="90" t="s">
        <v>5856</v>
      </c>
      <c r="Z8559" s="90" t="s">
        <v>5607</v>
      </c>
      <c r="AF8559" s="90" t="s">
        <v>5607</v>
      </c>
      <c r="AL8559" s="90" t="s">
        <v>5607</v>
      </c>
      <c r="AR8559" s="55" t="s">
        <v>12712</v>
      </c>
      <c r="BD8559" s="90" t="s">
        <v>5607</v>
      </c>
      <c r="BJ8559" s="90" t="s">
        <v>5607</v>
      </c>
      <c r="BP8559" s="55" t="s">
        <v>12712</v>
      </c>
      <c r="BQ8559" s="119"/>
      <c r="BS8559" s="126"/>
      <c r="BU8559" s="56"/>
      <c r="BV8559" s="123"/>
      <c r="BW8559" s="119"/>
      <c r="BY8559" s="126"/>
      <c r="CB8559" s="123"/>
      <c r="CF8559" s="129"/>
      <c r="DZ8559" s="199" t="s">
        <v>5607</v>
      </c>
      <c r="EA8559" s="69" t="s">
        <v>5856</v>
      </c>
    </row>
    <row r="8560" spans="1:136" s="83" customFormat="1">
      <c r="A8560" s="145"/>
      <c r="C8560" s="125"/>
      <c r="N8560" s="125"/>
      <c r="O8560" s="125"/>
      <c r="T8560" s="146"/>
      <c r="U8560" s="83" t="s">
        <v>8057</v>
      </c>
      <c r="Z8560" s="146"/>
      <c r="AA8560" s="83" t="s">
        <v>30550</v>
      </c>
      <c r="AF8560" s="146"/>
      <c r="AG8560" s="83" t="s">
        <v>30550</v>
      </c>
      <c r="AJ8560" s="113"/>
      <c r="AL8560" s="146"/>
      <c r="AM8560" s="83" t="s">
        <v>30550</v>
      </c>
      <c r="AP8560" s="113"/>
      <c r="AR8560" s="83" t="s">
        <v>30623</v>
      </c>
      <c r="AX8560" s="147"/>
      <c r="AY8560" s="125"/>
      <c r="AZ8560" s="125"/>
      <c r="BA8560" s="125"/>
      <c r="BB8560" s="125"/>
      <c r="BC8560" s="123"/>
      <c r="BD8560" s="146"/>
      <c r="BE8560" s="83" t="s">
        <v>30550</v>
      </c>
      <c r="BH8560" s="113"/>
      <c r="BJ8560" s="146"/>
      <c r="BK8560" s="83" t="s">
        <v>30550</v>
      </c>
      <c r="BN8560" s="113"/>
      <c r="BP8560" s="83" t="s">
        <v>30623</v>
      </c>
      <c r="BQ8560" s="147"/>
      <c r="BR8560" s="125"/>
      <c r="BS8560" s="125"/>
      <c r="BT8560" s="125"/>
      <c r="BU8560" s="125"/>
      <c r="BV8560" s="123"/>
      <c r="BW8560" s="147"/>
      <c r="BX8560" s="125"/>
      <c r="BY8560" s="125"/>
      <c r="BZ8560" s="125"/>
      <c r="CA8560" s="123"/>
      <c r="CB8560" s="123"/>
      <c r="CC8560" s="145"/>
      <c r="CF8560" s="148"/>
      <c r="CG8560" s="147"/>
      <c r="CH8560" s="125"/>
      <c r="CI8560" s="125"/>
      <c r="CJ8560" s="125"/>
      <c r="CK8560" s="125"/>
      <c r="CL8560" s="123"/>
      <c r="CM8560" s="147"/>
      <c r="CN8560" s="125"/>
      <c r="CO8560" s="125"/>
      <c r="CP8560" s="125"/>
      <c r="CQ8560" s="125"/>
      <c r="CR8560" s="123"/>
      <c r="CS8560" s="147"/>
      <c r="CT8560" s="125"/>
      <c r="CU8560" s="125"/>
      <c r="CV8560" s="125"/>
      <c r="CW8560" s="123"/>
      <c r="CX8560" s="123"/>
      <c r="CZ8560" s="147"/>
      <c r="DA8560" s="125"/>
      <c r="DB8560" s="125"/>
      <c r="DC8560" s="125"/>
      <c r="DD8560" s="125"/>
      <c r="DE8560" s="125"/>
      <c r="DF8560" s="147"/>
      <c r="DG8560" s="125"/>
      <c r="DH8560" s="125"/>
      <c r="DI8560" s="125"/>
      <c r="DJ8560" s="125"/>
      <c r="DK8560" s="123"/>
      <c r="DL8560" s="147"/>
      <c r="DM8560" s="125"/>
      <c r="DN8560" s="125"/>
      <c r="DO8560" s="125"/>
      <c r="DP8560" s="125"/>
      <c r="DR8560" s="147"/>
      <c r="DS8560" s="125"/>
      <c r="DT8560" s="126"/>
      <c r="DU8560" s="125"/>
      <c r="DV8560" s="125"/>
      <c r="DW8560" s="113"/>
      <c r="DX8560" s="146"/>
      <c r="DZ8560" s="201"/>
      <c r="EA8560" s="149"/>
      <c r="EB8560" s="175" t="s">
        <v>30550</v>
      </c>
      <c r="EC8560" s="176"/>
      <c r="ED8560" s="177"/>
      <c r="EE8560" s="125"/>
      <c r="EF8560" s="150"/>
    </row>
    <row r="8561" spans="1:134" s="180" customFormat="1">
      <c r="A8561" s="73" t="s">
        <v>5858</v>
      </c>
      <c r="B8561" s="55"/>
      <c r="C8561" s="56"/>
      <c r="D8561" s="55"/>
      <c r="E8561" s="55"/>
      <c r="F8561" s="55"/>
      <c r="G8561" s="55"/>
      <c r="H8561" s="55"/>
      <c r="I8561" s="55"/>
      <c r="J8561" s="55"/>
      <c r="K8561" s="55"/>
      <c r="L8561" s="55"/>
      <c r="M8561" s="55"/>
      <c r="N8561" s="56" t="s">
        <v>5858</v>
      </c>
      <c r="O8561" s="56"/>
      <c r="P8561" s="55"/>
      <c r="Q8561" s="55"/>
      <c r="R8561" s="55"/>
      <c r="S8561" s="55"/>
      <c r="T8561" s="90"/>
      <c r="U8561" s="83"/>
      <c r="V8561" s="85"/>
      <c r="W8561" s="87"/>
      <c r="X8561" s="179" t="s">
        <v>3090</v>
      </c>
      <c r="Z8561" s="181"/>
      <c r="AA8561" s="182"/>
      <c r="AB8561" s="183"/>
      <c r="AC8561" s="184"/>
      <c r="AD8561" s="179"/>
      <c r="AE8561" s="179"/>
      <c r="AF8561" s="181"/>
      <c r="AG8561" s="182"/>
      <c r="AH8561" s="183"/>
      <c r="AI8561" s="184"/>
      <c r="AJ8561" s="179"/>
      <c r="AK8561" s="179"/>
      <c r="AL8561" s="181"/>
      <c r="AM8561" s="182"/>
      <c r="AN8561" s="183"/>
      <c r="AO8561" s="184"/>
      <c r="AP8561" s="179"/>
      <c r="AQ8561" s="179"/>
      <c r="AX8561" s="181"/>
      <c r="AY8561" s="182"/>
      <c r="AZ8561" s="183"/>
      <c r="BA8561" s="184"/>
      <c r="BC8561" s="179"/>
      <c r="BD8561" s="181"/>
      <c r="BE8561" s="182"/>
      <c r="BF8561" s="183"/>
      <c r="BG8561" s="184"/>
      <c r="BH8561" s="179"/>
      <c r="BI8561" s="179"/>
      <c r="BJ8561" s="181"/>
      <c r="BK8561" s="182"/>
      <c r="BL8561" s="183"/>
      <c r="BM8561" s="184"/>
      <c r="BN8561" s="179"/>
      <c r="BO8561" s="179"/>
      <c r="BQ8561" s="181"/>
      <c r="BR8561" s="182"/>
      <c r="BS8561" s="183"/>
      <c r="BT8561" s="184"/>
      <c r="BV8561" s="179"/>
      <c r="BW8561" s="181"/>
      <c r="BX8561" s="182"/>
      <c r="BY8561" s="183"/>
      <c r="BZ8561" s="184"/>
      <c r="CA8561" s="179"/>
      <c r="CB8561" s="179"/>
      <c r="CC8561" s="185"/>
      <c r="CF8561" s="221"/>
      <c r="CG8561" s="181"/>
      <c r="CH8561" s="182"/>
      <c r="CI8561" s="183"/>
      <c r="CJ8561" s="184"/>
      <c r="CL8561" s="179"/>
      <c r="CM8561" s="181"/>
      <c r="CN8561" s="182"/>
      <c r="CO8561" s="183"/>
      <c r="CP8561" s="184"/>
      <c r="CR8561" s="179"/>
      <c r="CS8561" s="181"/>
      <c r="CT8561" s="182"/>
      <c r="CU8561" s="183"/>
      <c r="CV8561" s="184"/>
      <c r="CW8561" s="179"/>
      <c r="CX8561" s="179"/>
      <c r="CZ8561" s="181"/>
      <c r="DA8561" s="182"/>
      <c r="DB8561" s="183"/>
      <c r="DC8561" s="184"/>
      <c r="DF8561" s="181"/>
      <c r="DG8561" s="182"/>
      <c r="DH8561" s="183"/>
      <c r="DI8561" s="184"/>
      <c r="DK8561" s="179"/>
      <c r="DL8561" s="181"/>
      <c r="DM8561" s="182"/>
      <c r="DN8561" s="183"/>
      <c r="DO8561" s="184"/>
      <c r="DR8561" s="181"/>
      <c r="DS8561" s="182"/>
      <c r="DT8561" s="183"/>
      <c r="DU8561" s="184"/>
      <c r="DW8561" s="179"/>
      <c r="DX8561" s="181"/>
      <c r="DZ8561" s="181"/>
      <c r="EB8561" s="179"/>
      <c r="EC8561" s="179"/>
      <c r="ED8561" s="179"/>
    </row>
    <row r="8562" spans="1:134" s="180" customFormat="1">
      <c r="A8562" s="73" t="s">
        <v>5859</v>
      </c>
      <c r="B8562" s="55"/>
      <c r="C8562" s="56"/>
      <c r="D8562" s="55"/>
      <c r="E8562" s="55"/>
      <c r="F8562" s="55"/>
      <c r="G8562" s="55"/>
      <c r="H8562" s="55"/>
      <c r="I8562" s="55"/>
      <c r="J8562" s="55"/>
      <c r="K8562" s="55"/>
      <c r="L8562" s="55"/>
      <c r="M8562" s="55"/>
      <c r="N8562" s="56" t="s">
        <v>5859</v>
      </c>
      <c r="O8562" s="56"/>
      <c r="P8562" s="55"/>
      <c r="Q8562" s="55"/>
      <c r="R8562" s="55"/>
      <c r="S8562" s="55"/>
      <c r="T8562" s="90"/>
      <c r="U8562" s="83"/>
      <c r="V8562" s="85"/>
      <c r="W8562" s="87"/>
      <c r="X8562" s="179" t="s">
        <v>3090</v>
      </c>
      <c r="Z8562" s="181"/>
      <c r="AA8562" s="182"/>
      <c r="AB8562" s="183"/>
      <c r="AC8562" s="184"/>
      <c r="AD8562" s="179"/>
      <c r="AE8562" s="179"/>
      <c r="AF8562" s="181"/>
      <c r="AG8562" s="182"/>
      <c r="AH8562" s="183"/>
      <c r="AI8562" s="184"/>
      <c r="AJ8562" s="179"/>
      <c r="AK8562" s="179"/>
      <c r="AL8562" s="181"/>
      <c r="AM8562" s="182"/>
      <c r="AN8562" s="183"/>
      <c r="AO8562" s="184"/>
      <c r="AP8562" s="179"/>
      <c r="AQ8562" s="179"/>
      <c r="AX8562" s="181"/>
      <c r="AY8562" s="182"/>
      <c r="AZ8562" s="183"/>
      <c r="BA8562" s="184"/>
      <c r="BC8562" s="179"/>
      <c r="BD8562" s="181"/>
      <c r="BE8562" s="182"/>
      <c r="BF8562" s="183"/>
      <c r="BG8562" s="184"/>
      <c r="BH8562" s="179"/>
      <c r="BI8562" s="179"/>
      <c r="BJ8562" s="181"/>
      <c r="BK8562" s="182"/>
      <c r="BL8562" s="183"/>
      <c r="BM8562" s="184"/>
      <c r="BN8562" s="179"/>
      <c r="BO8562" s="179"/>
      <c r="BQ8562" s="181"/>
      <c r="BR8562" s="182"/>
      <c r="BS8562" s="183"/>
      <c r="BT8562" s="184"/>
      <c r="BV8562" s="179"/>
      <c r="BW8562" s="181"/>
      <c r="BX8562" s="182"/>
      <c r="BY8562" s="183"/>
      <c r="BZ8562" s="184"/>
      <c r="CA8562" s="179"/>
      <c r="CB8562" s="179"/>
      <c r="CC8562" s="185"/>
      <c r="CF8562" s="221"/>
      <c r="CG8562" s="181"/>
      <c r="CH8562" s="182"/>
      <c r="CI8562" s="183"/>
      <c r="CJ8562" s="184"/>
      <c r="CL8562" s="179"/>
      <c r="CM8562" s="181"/>
      <c r="CN8562" s="182"/>
      <c r="CO8562" s="183"/>
      <c r="CP8562" s="184"/>
      <c r="CR8562" s="179"/>
      <c r="CS8562" s="181"/>
      <c r="CT8562" s="182"/>
      <c r="CU8562" s="183"/>
      <c r="CV8562" s="184"/>
      <c r="CW8562" s="179"/>
      <c r="CX8562" s="179"/>
      <c r="CZ8562" s="181"/>
      <c r="DA8562" s="182"/>
      <c r="DB8562" s="183"/>
      <c r="DC8562" s="184"/>
      <c r="DF8562" s="181"/>
      <c r="DG8562" s="182"/>
      <c r="DH8562" s="183"/>
      <c r="DI8562" s="184"/>
      <c r="DK8562" s="179"/>
      <c r="DL8562" s="181"/>
      <c r="DM8562" s="182"/>
      <c r="DN8562" s="183"/>
      <c r="DO8562" s="184"/>
      <c r="DR8562" s="181"/>
      <c r="DS8562" s="182"/>
      <c r="DT8562" s="183"/>
      <c r="DU8562" s="184"/>
      <c r="DW8562" s="179"/>
      <c r="DX8562" s="181"/>
      <c r="DZ8562" s="181"/>
      <c r="EB8562" s="179"/>
      <c r="EC8562" s="179"/>
      <c r="ED8562" s="179"/>
    </row>
    <row r="8563" spans="1:134" s="180" customFormat="1">
      <c r="A8563" s="73" t="s">
        <v>5860</v>
      </c>
      <c r="B8563" s="55"/>
      <c r="C8563" s="56"/>
      <c r="D8563" s="55"/>
      <c r="E8563" s="55"/>
      <c r="F8563" s="55"/>
      <c r="G8563" s="55"/>
      <c r="H8563" s="55"/>
      <c r="I8563" s="55"/>
      <c r="J8563" s="55"/>
      <c r="K8563" s="55"/>
      <c r="L8563" s="55"/>
      <c r="M8563" s="55"/>
      <c r="N8563" s="56" t="s">
        <v>5860</v>
      </c>
      <c r="O8563" s="56"/>
      <c r="P8563" s="55"/>
      <c r="Q8563" s="55"/>
      <c r="R8563" s="55"/>
      <c r="S8563" s="55"/>
      <c r="T8563" s="90"/>
      <c r="U8563" s="83"/>
      <c r="V8563" s="85"/>
      <c r="W8563" s="87"/>
      <c r="X8563" s="179" t="s">
        <v>3090</v>
      </c>
      <c r="Z8563" s="181"/>
      <c r="AA8563" s="182"/>
      <c r="AB8563" s="183"/>
      <c r="AC8563" s="184"/>
      <c r="AD8563" s="179"/>
      <c r="AE8563" s="179"/>
      <c r="AF8563" s="181"/>
      <c r="AG8563" s="182"/>
      <c r="AH8563" s="183"/>
      <c r="AI8563" s="184"/>
      <c r="AJ8563" s="179"/>
      <c r="AK8563" s="179"/>
      <c r="AL8563" s="181"/>
      <c r="AM8563" s="182"/>
      <c r="AN8563" s="183"/>
      <c r="AO8563" s="184"/>
      <c r="AP8563" s="179"/>
      <c r="AQ8563" s="179"/>
      <c r="AX8563" s="181"/>
      <c r="AY8563" s="182"/>
      <c r="AZ8563" s="183"/>
      <c r="BA8563" s="184"/>
      <c r="BC8563" s="179"/>
      <c r="BD8563" s="181"/>
      <c r="BE8563" s="182"/>
      <c r="BF8563" s="183"/>
      <c r="BG8563" s="184"/>
      <c r="BH8563" s="179"/>
      <c r="BI8563" s="179"/>
      <c r="BJ8563" s="181"/>
      <c r="BK8563" s="182"/>
      <c r="BL8563" s="183"/>
      <c r="BM8563" s="184"/>
      <c r="BN8563" s="179"/>
      <c r="BO8563" s="179"/>
      <c r="BQ8563" s="181"/>
      <c r="BR8563" s="182"/>
      <c r="BS8563" s="183"/>
      <c r="BT8563" s="184"/>
      <c r="BV8563" s="179"/>
      <c r="BW8563" s="181"/>
      <c r="BX8563" s="182"/>
      <c r="BY8563" s="183"/>
      <c r="BZ8563" s="184"/>
      <c r="CA8563" s="179"/>
      <c r="CB8563" s="179"/>
      <c r="CC8563" s="185"/>
      <c r="CF8563" s="221"/>
      <c r="CG8563" s="181"/>
      <c r="CH8563" s="182"/>
      <c r="CI8563" s="183"/>
      <c r="CJ8563" s="184"/>
      <c r="CL8563" s="179"/>
      <c r="CM8563" s="181"/>
      <c r="CN8563" s="182"/>
      <c r="CO8563" s="183"/>
      <c r="CP8563" s="184"/>
      <c r="CR8563" s="179"/>
      <c r="CS8563" s="181"/>
      <c r="CT8563" s="182"/>
      <c r="CU8563" s="183"/>
      <c r="CV8563" s="184"/>
      <c r="CW8563" s="179"/>
      <c r="CX8563" s="179"/>
      <c r="CZ8563" s="181"/>
      <c r="DA8563" s="182"/>
      <c r="DB8563" s="183"/>
      <c r="DC8563" s="184"/>
      <c r="DF8563" s="181"/>
      <c r="DG8563" s="182"/>
      <c r="DH8563" s="183"/>
      <c r="DI8563" s="184"/>
      <c r="DK8563" s="179"/>
      <c r="DL8563" s="181"/>
      <c r="DM8563" s="182"/>
      <c r="DN8563" s="183"/>
      <c r="DO8563" s="184"/>
      <c r="DR8563" s="181"/>
      <c r="DS8563" s="182"/>
      <c r="DT8563" s="183"/>
      <c r="DU8563" s="184"/>
      <c r="DW8563" s="179"/>
      <c r="DX8563" s="181"/>
      <c r="DZ8563" s="181"/>
      <c r="EB8563" s="179"/>
      <c r="EC8563" s="179"/>
      <c r="ED8563" s="179"/>
    </row>
    <row r="8564" spans="1:134" s="180" customFormat="1">
      <c r="A8564" s="73" t="s">
        <v>5861</v>
      </c>
      <c r="B8564" s="55"/>
      <c r="C8564" s="56"/>
      <c r="D8564" s="55"/>
      <c r="E8564" s="55"/>
      <c r="F8564" s="55"/>
      <c r="G8564" s="55"/>
      <c r="H8564" s="55"/>
      <c r="I8564" s="55"/>
      <c r="J8564" s="55"/>
      <c r="K8564" s="55"/>
      <c r="L8564" s="55"/>
      <c r="M8564" s="55"/>
      <c r="N8564" s="56" t="s">
        <v>5861</v>
      </c>
      <c r="O8564" s="56"/>
      <c r="P8564" s="55"/>
      <c r="Q8564" s="55"/>
      <c r="R8564" s="55"/>
      <c r="S8564" s="55"/>
      <c r="T8564" s="90"/>
      <c r="U8564" s="83"/>
      <c r="V8564" s="85"/>
      <c r="W8564" s="87"/>
      <c r="X8564" s="179" t="s">
        <v>3090</v>
      </c>
      <c r="Z8564" s="181"/>
      <c r="AA8564" s="182"/>
      <c r="AB8564" s="183"/>
      <c r="AC8564" s="184"/>
      <c r="AD8564" s="179"/>
      <c r="AE8564" s="179"/>
      <c r="AF8564" s="181"/>
      <c r="AG8564" s="182"/>
      <c r="AH8564" s="183"/>
      <c r="AI8564" s="184"/>
      <c r="AJ8564" s="179"/>
      <c r="AK8564" s="179"/>
      <c r="AL8564" s="181"/>
      <c r="AM8564" s="182"/>
      <c r="AN8564" s="183"/>
      <c r="AO8564" s="184"/>
      <c r="AP8564" s="179"/>
      <c r="AQ8564" s="179"/>
      <c r="AX8564" s="181"/>
      <c r="AY8564" s="182"/>
      <c r="AZ8564" s="183"/>
      <c r="BA8564" s="184"/>
      <c r="BC8564" s="179"/>
      <c r="BD8564" s="181"/>
      <c r="BE8564" s="182"/>
      <c r="BF8564" s="183"/>
      <c r="BG8564" s="184"/>
      <c r="BH8564" s="179"/>
      <c r="BI8564" s="179"/>
      <c r="BJ8564" s="181"/>
      <c r="BK8564" s="182"/>
      <c r="BL8564" s="183"/>
      <c r="BM8564" s="184"/>
      <c r="BN8564" s="179"/>
      <c r="BO8564" s="179"/>
      <c r="BQ8564" s="181"/>
      <c r="BR8564" s="182"/>
      <c r="BS8564" s="183"/>
      <c r="BT8564" s="184"/>
      <c r="BV8564" s="179"/>
      <c r="BW8564" s="181"/>
      <c r="BX8564" s="182"/>
      <c r="BY8564" s="183"/>
      <c r="BZ8564" s="184"/>
      <c r="CA8564" s="179"/>
      <c r="CB8564" s="179"/>
      <c r="CC8564" s="185"/>
      <c r="CF8564" s="221"/>
      <c r="CG8564" s="181"/>
      <c r="CH8564" s="182"/>
      <c r="CI8564" s="183"/>
      <c r="CJ8564" s="184"/>
      <c r="CL8564" s="179"/>
      <c r="CM8564" s="181"/>
      <c r="CN8564" s="182"/>
      <c r="CO8564" s="183"/>
      <c r="CP8564" s="184"/>
      <c r="CR8564" s="179"/>
      <c r="CS8564" s="181"/>
      <c r="CT8564" s="182"/>
      <c r="CU8564" s="183"/>
      <c r="CV8564" s="184"/>
      <c r="CW8564" s="179"/>
      <c r="CX8564" s="179"/>
      <c r="CZ8564" s="181"/>
      <c r="DA8564" s="182"/>
      <c r="DB8564" s="183"/>
      <c r="DC8564" s="184"/>
      <c r="DF8564" s="181"/>
      <c r="DG8564" s="182"/>
      <c r="DH8564" s="183"/>
      <c r="DI8564" s="184"/>
      <c r="DK8564" s="179"/>
      <c r="DL8564" s="181"/>
      <c r="DM8564" s="182"/>
      <c r="DN8564" s="183"/>
      <c r="DO8564" s="184"/>
      <c r="DR8564" s="181"/>
      <c r="DS8564" s="182"/>
      <c r="DT8564" s="183"/>
      <c r="DU8564" s="184"/>
      <c r="DW8564" s="179"/>
      <c r="DX8564" s="181"/>
      <c r="DZ8564" s="181"/>
      <c r="EB8564" s="179"/>
      <c r="EC8564" s="179"/>
      <c r="ED8564" s="179"/>
    </row>
    <row r="8565" spans="1:134" s="180" customFormat="1">
      <c r="A8565" s="73" t="s">
        <v>5862</v>
      </c>
      <c r="B8565" s="55"/>
      <c r="C8565" s="56"/>
      <c r="D8565" s="55"/>
      <c r="E8565" s="55"/>
      <c r="F8565" s="55"/>
      <c r="G8565" s="55"/>
      <c r="H8565" s="55"/>
      <c r="I8565" s="55"/>
      <c r="J8565" s="55"/>
      <c r="K8565" s="55"/>
      <c r="L8565" s="55"/>
      <c r="M8565" s="55"/>
      <c r="N8565" s="56" t="s">
        <v>5862</v>
      </c>
      <c r="O8565" s="56"/>
      <c r="P8565" s="55"/>
      <c r="Q8565" s="55"/>
      <c r="R8565" s="55"/>
      <c r="S8565" s="55"/>
      <c r="T8565" s="90"/>
      <c r="U8565" s="83"/>
      <c r="V8565" s="85"/>
      <c r="W8565" s="87"/>
      <c r="X8565" s="179" t="s">
        <v>3090</v>
      </c>
      <c r="Z8565" s="181"/>
      <c r="AA8565" s="182"/>
      <c r="AB8565" s="183"/>
      <c r="AC8565" s="184"/>
      <c r="AD8565" s="179"/>
      <c r="AE8565" s="179"/>
      <c r="AF8565" s="181"/>
      <c r="AG8565" s="182"/>
      <c r="AH8565" s="183"/>
      <c r="AI8565" s="184"/>
      <c r="AJ8565" s="179"/>
      <c r="AK8565" s="179"/>
      <c r="AL8565" s="181"/>
      <c r="AM8565" s="182"/>
      <c r="AN8565" s="183"/>
      <c r="AO8565" s="184"/>
      <c r="AP8565" s="179"/>
      <c r="AQ8565" s="179"/>
      <c r="AX8565" s="181"/>
      <c r="AY8565" s="182"/>
      <c r="AZ8565" s="183"/>
      <c r="BA8565" s="184"/>
      <c r="BC8565" s="179"/>
      <c r="BD8565" s="181"/>
      <c r="BE8565" s="182"/>
      <c r="BF8565" s="183"/>
      <c r="BG8565" s="184"/>
      <c r="BH8565" s="179"/>
      <c r="BI8565" s="179"/>
      <c r="BJ8565" s="181"/>
      <c r="BK8565" s="182"/>
      <c r="BL8565" s="183"/>
      <c r="BM8565" s="184"/>
      <c r="BN8565" s="179"/>
      <c r="BO8565" s="179"/>
      <c r="BQ8565" s="181"/>
      <c r="BR8565" s="182"/>
      <c r="BS8565" s="183"/>
      <c r="BT8565" s="184"/>
      <c r="BV8565" s="179"/>
      <c r="BW8565" s="181"/>
      <c r="BX8565" s="182"/>
      <c r="BY8565" s="183"/>
      <c r="BZ8565" s="184"/>
      <c r="CA8565" s="179"/>
      <c r="CB8565" s="179"/>
      <c r="CC8565" s="185"/>
      <c r="CF8565" s="221"/>
      <c r="CG8565" s="181"/>
      <c r="CH8565" s="182"/>
      <c r="CI8565" s="183"/>
      <c r="CJ8565" s="184"/>
      <c r="CL8565" s="179"/>
      <c r="CM8565" s="181"/>
      <c r="CN8565" s="182"/>
      <c r="CO8565" s="183"/>
      <c r="CP8565" s="184"/>
      <c r="CR8565" s="179"/>
      <c r="CS8565" s="181"/>
      <c r="CT8565" s="182"/>
      <c r="CU8565" s="183"/>
      <c r="CV8565" s="184"/>
      <c r="CW8565" s="179"/>
      <c r="CX8565" s="179"/>
      <c r="CZ8565" s="181"/>
      <c r="DA8565" s="182"/>
      <c r="DB8565" s="183"/>
      <c r="DC8565" s="184"/>
      <c r="DF8565" s="181"/>
      <c r="DG8565" s="182"/>
      <c r="DH8565" s="183"/>
      <c r="DI8565" s="184"/>
      <c r="DK8565" s="179"/>
      <c r="DL8565" s="181"/>
      <c r="DM8565" s="182"/>
      <c r="DN8565" s="183"/>
      <c r="DO8565" s="184"/>
      <c r="DR8565" s="181"/>
      <c r="DS8565" s="182"/>
      <c r="DT8565" s="183"/>
      <c r="DU8565" s="184"/>
      <c r="DW8565" s="179"/>
      <c r="DX8565" s="181"/>
      <c r="DZ8565" s="181"/>
      <c r="EB8565" s="179"/>
      <c r="EC8565" s="179"/>
      <c r="ED8565" s="179"/>
    </row>
    <row r="8566" spans="1:134" s="180" customFormat="1">
      <c r="A8566" s="73" t="s">
        <v>5863</v>
      </c>
      <c r="B8566" s="55"/>
      <c r="C8566" s="56"/>
      <c r="D8566" s="55"/>
      <c r="E8566" s="55"/>
      <c r="F8566" s="55"/>
      <c r="G8566" s="55"/>
      <c r="H8566" s="55"/>
      <c r="I8566" s="55"/>
      <c r="J8566" s="55"/>
      <c r="K8566" s="55"/>
      <c r="L8566" s="55"/>
      <c r="M8566" s="55"/>
      <c r="N8566" s="56" t="s">
        <v>5863</v>
      </c>
      <c r="O8566" s="56"/>
      <c r="P8566" s="55"/>
      <c r="Q8566" s="55"/>
      <c r="R8566" s="55"/>
      <c r="S8566" s="55"/>
      <c r="T8566" s="90"/>
      <c r="U8566" s="83"/>
      <c r="V8566" s="85"/>
      <c r="W8566" s="87"/>
      <c r="X8566" s="179" t="s">
        <v>3090</v>
      </c>
      <c r="Z8566" s="181"/>
      <c r="AA8566" s="182"/>
      <c r="AB8566" s="183"/>
      <c r="AC8566" s="184"/>
      <c r="AD8566" s="179"/>
      <c r="AE8566" s="179"/>
      <c r="AF8566" s="181"/>
      <c r="AG8566" s="182"/>
      <c r="AH8566" s="183"/>
      <c r="AI8566" s="184"/>
      <c r="AJ8566" s="179"/>
      <c r="AK8566" s="179"/>
      <c r="AL8566" s="181"/>
      <c r="AM8566" s="182"/>
      <c r="AN8566" s="183"/>
      <c r="AO8566" s="184"/>
      <c r="AP8566" s="179"/>
      <c r="AQ8566" s="179"/>
      <c r="AX8566" s="181"/>
      <c r="AY8566" s="182"/>
      <c r="AZ8566" s="183"/>
      <c r="BA8566" s="184"/>
      <c r="BC8566" s="179"/>
      <c r="BD8566" s="181"/>
      <c r="BE8566" s="182"/>
      <c r="BF8566" s="183"/>
      <c r="BG8566" s="184"/>
      <c r="BH8566" s="179"/>
      <c r="BI8566" s="179"/>
      <c r="BJ8566" s="181"/>
      <c r="BK8566" s="182"/>
      <c r="BL8566" s="183"/>
      <c r="BM8566" s="184"/>
      <c r="BN8566" s="179"/>
      <c r="BO8566" s="179"/>
      <c r="BQ8566" s="181"/>
      <c r="BR8566" s="182"/>
      <c r="BS8566" s="183"/>
      <c r="BT8566" s="184"/>
      <c r="BV8566" s="179"/>
      <c r="BW8566" s="181"/>
      <c r="BX8566" s="182"/>
      <c r="BY8566" s="183"/>
      <c r="BZ8566" s="184"/>
      <c r="CA8566" s="179"/>
      <c r="CB8566" s="179"/>
      <c r="CC8566" s="185"/>
      <c r="CF8566" s="221"/>
      <c r="CG8566" s="181"/>
      <c r="CH8566" s="182"/>
      <c r="CI8566" s="183"/>
      <c r="CJ8566" s="184"/>
      <c r="CL8566" s="179"/>
      <c r="CM8566" s="181"/>
      <c r="CN8566" s="182"/>
      <c r="CO8566" s="183"/>
      <c r="CP8566" s="184"/>
      <c r="CR8566" s="179"/>
      <c r="CS8566" s="181"/>
      <c r="CT8566" s="182"/>
      <c r="CU8566" s="183"/>
      <c r="CV8566" s="184"/>
      <c r="CW8566" s="179"/>
      <c r="CX8566" s="179"/>
      <c r="CZ8566" s="181"/>
      <c r="DA8566" s="182"/>
      <c r="DB8566" s="183"/>
      <c r="DC8566" s="184"/>
      <c r="DF8566" s="181"/>
      <c r="DG8566" s="182"/>
      <c r="DH8566" s="183"/>
      <c r="DI8566" s="184"/>
      <c r="DK8566" s="179"/>
      <c r="DL8566" s="181"/>
      <c r="DM8566" s="182"/>
      <c r="DN8566" s="183"/>
      <c r="DO8566" s="184"/>
      <c r="DR8566" s="181"/>
      <c r="DS8566" s="182"/>
      <c r="DT8566" s="183"/>
      <c r="DU8566" s="184"/>
      <c r="DW8566" s="179"/>
      <c r="DX8566" s="181"/>
      <c r="DZ8566" s="181"/>
      <c r="EB8566" s="179"/>
      <c r="EC8566" s="179"/>
      <c r="ED8566" s="179"/>
    </row>
    <row r="8567" spans="1:134" s="180" customFormat="1">
      <c r="A8567" s="73" t="s">
        <v>5864</v>
      </c>
      <c r="B8567" s="55"/>
      <c r="C8567" s="56"/>
      <c r="D8567" s="55"/>
      <c r="E8567" s="55"/>
      <c r="F8567" s="55"/>
      <c r="G8567" s="55"/>
      <c r="H8567" s="55"/>
      <c r="I8567" s="55"/>
      <c r="J8567" s="55"/>
      <c r="K8567" s="55"/>
      <c r="L8567" s="55"/>
      <c r="M8567" s="55"/>
      <c r="N8567" s="56" t="s">
        <v>5864</v>
      </c>
      <c r="O8567" s="56"/>
      <c r="P8567" s="55"/>
      <c r="Q8567" s="55"/>
      <c r="R8567" s="55"/>
      <c r="S8567" s="55"/>
      <c r="T8567" s="90"/>
      <c r="U8567" s="83"/>
      <c r="V8567" s="85"/>
      <c r="W8567" s="87"/>
      <c r="X8567" s="179" t="s">
        <v>3090</v>
      </c>
      <c r="Z8567" s="181"/>
      <c r="AA8567" s="182"/>
      <c r="AB8567" s="183"/>
      <c r="AC8567" s="184"/>
      <c r="AD8567" s="179"/>
      <c r="AE8567" s="179"/>
      <c r="AF8567" s="181"/>
      <c r="AG8567" s="182"/>
      <c r="AH8567" s="183"/>
      <c r="AI8567" s="184"/>
      <c r="AJ8567" s="179"/>
      <c r="AK8567" s="179"/>
      <c r="AL8567" s="181"/>
      <c r="AM8567" s="182"/>
      <c r="AN8567" s="183"/>
      <c r="AO8567" s="184"/>
      <c r="AP8567" s="179"/>
      <c r="AQ8567" s="179"/>
      <c r="AX8567" s="181"/>
      <c r="AY8567" s="182"/>
      <c r="AZ8567" s="183"/>
      <c r="BA8567" s="184"/>
      <c r="BC8567" s="179"/>
      <c r="BD8567" s="181"/>
      <c r="BE8567" s="182"/>
      <c r="BF8567" s="183"/>
      <c r="BG8567" s="184"/>
      <c r="BH8567" s="179"/>
      <c r="BI8567" s="179"/>
      <c r="BJ8567" s="181"/>
      <c r="BK8567" s="182"/>
      <c r="BL8567" s="183"/>
      <c r="BM8567" s="184"/>
      <c r="BN8567" s="179"/>
      <c r="BO8567" s="179"/>
      <c r="BQ8567" s="181"/>
      <c r="BR8567" s="182"/>
      <c r="BS8567" s="183"/>
      <c r="BT8567" s="184"/>
      <c r="BV8567" s="179"/>
      <c r="BW8567" s="181"/>
      <c r="BX8567" s="182"/>
      <c r="BY8567" s="183"/>
      <c r="BZ8567" s="184"/>
      <c r="CA8567" s="179"/>
      <c r="CB8567" s="179"/>
      <c r="CC8567" s="185"/>
      <c r="CF8567" s="221"/>
      <c r="CG8567" s="181"/>
      <c r="CH8567" s="182"/>
      <c r="CI8567" s="183"/>
      <c r="CJ8567" s="184"/>
      <c r="CL8567" s="179"/>
      <c r="CM8567" s="181"/>
      <c r="CN8567" s="182"/>
      <c r="CO8567" s="183"/>
      <c r="CP8567" s="184"/>
      <c r="CR8567" s="179"/>
      <c r="CS8567" s="181"/>
      <c r="CT8567" s="182"/>
      <c r="CU8567" s="183"/>
      <c r="CV8567" s="184"/>
      <c r="CW8567" s="179"/>
      <c r="CX8567" s="179"/>
      <c r="CZ8567" s="181"/>
      <c r="DA8567" s="182"/>
      <c r="DB8567" s="183"/>
      <c r="DC8567" s="184"/>
      <c r="DF8567" s="181"/>
      <c r="DG8567" s="182"/>
      <c r="DH8567" s="183"/>
      <c r="DI8567" s="184"/>
      <c r="DK8567" s="179"/>
      <c r="DL8567" s="181"/>
      <c r="DM8567" s="182"/>
      <c r="DN8567" s="183"/>
      <c r="DO8567" s="184"/>
      <c r="DR8567" s="181"/>
      <c r="DS8567" s="182"/>
      <c r="DT8567" s="183"/>
      <c r="DU8567" s="184"/>
      <c r="DW8567" s="179"/>
      <c r="DX8567" s="181"/>
      <c r="DZ8567" s="181"/>
      <c r="EB8567" s="179"/>
      <c r="EC8567" s="179"/>
      <c r="ED8567" s="179"/>
    </row>
    <row r="8568" spans="1:134" s="180" customFormat="1">
      <c r="A8568" s="73" t="s">
        <v>5865</v>
      </c>
      <c r="B8568" s="55"/>
      <c r="C8568" s="56"/>
      <c r="D8568" s="55"/>
      <c r="E8568" s="55"/>
      <c r="F8568" s="55"/>
      <c r="G8568" s="55"/>
      <c r="H8568" s="55"/>
      <c r="I8568" s="55"/>
      <c r="J8568" s="55"/>
      <c r="K8568" s="55"/>
      <c r="L8568" s="55"/>
      <c r="M8568" s="55"/>
      <c r="N8568" s="56" t="s">
        <v>5865</v>
      </c>
      <c r="O8568" s="56"/>
      <c r="P8568" s="55"/>
      <c r="Q8568" s="55"/>
      <c r="R8568" s="55"/>
      <c r="S8568" s="55"/>
      <c r="T8568" s="90"/>
      <c r="U8568" s="83"/>
      <c r="V8568" s="85"/>
      <c r="W8568" s="87"/>
      <c r="X8568" s="179" t="s">
        <v>3090</v>
      </c>
      <c r="Z8568" s="181"/>
      <c r="AA8568" s="182"/>
      <c r="AB8568" s="183"/>
      <c r="AC8568" s="184"/>
      <c r="AD8568" s="179"/>
      <c r="AE8568" s="179"/>
      <c r="AF8568" s="181"/>
      <c r="AG8568" s="182"/>
      <c r="AH8568" s="183"/>
      <c r="AI8568" s="184"/>
      <c r="AJ8568" s="179"/>
      <c r="AK8568" s="179"/>
      <c r="AL8568" s="181"/>
      <c r="AM8568" s="182"/>
      <c r="AN8568" s="183"/>
      <c r="AO8568" s="184"/>
      <c r="AP8568" s="179"/>
      <c r="AQ8568" s="179"/>
      <c r="AX8568" s="181"/>
      <c r="AY8568" s="182"/>
      <c r="AZ8568" s="183"/>
      <c r="BA8568" s="184"/>
      <c r="BC8568" s="179"/>
      <c r="BD8568" s="181"/>
      <c r="BE8568" s="182"/>
      <c r="BF8568" s="183"/>
      <c r="BG8568" s="184"/>
      <c r="BH8568" s="179"/>
      <c r="BI8568" s="179"/>
      <c r="BJ8568" s="181"/>
      <c r="BK8568" s="182"/>
      <c r="BL8568" s="183"/>
      <c r="BM8568" s="184"/>
      <c r="BN8568" s="179"/>
      <c r="BO8568" s="179"/>
      <c r="BQ8568" s="181"/>
      <c r="BR8568" s="182"/>
      <c r="BS8568" s="183"/>
      <c r="BT8568" s="184"/>
      <c r="BV8568" s="179"/>
      <c r="BW8568" s="181"/>
      <c r="BX8568" s="182"/>
      <c r="BY8568" s="183"/>
      <c r="BZ8568" s="184"/>
      <c r="CA8568" s="179"/>
      <c r="CB8568" s="179"/>
      <c r="CC8568" s="185"/>
      <c r="CF8568" s="221"/>
      <c r="CG8568" s="181"/>
      <c r="CH8568" s="182"/>
      <c r="CI8568" s="183"/>
      <c r="CJ8568" s="184"/>
      <c r="CL8568" s="179"/>
      <c r="CM8568" s="181"/>
      <c r="CN8568" s="182"/>
      <c r="CO8568" s="183"/>
      <c r="CP8568" s="184"/>
      <c r="CR8568" s="179"/>
      <c r="CS8568" s="181"/>
      <c r="CT8568" s="182"/>
      <c r="CU8568" s="183"/>
      <c r="CV8568" s="184"/>
      <c r="CW8568" s="179"/>
      <c r="CX8568" s="179"/>
      <c r="CZ8568" s="181"/>
      <c r="DA8568" s="182"/>
      <c r="DB8568" s="183"/>
      <c r="DC8568" s="184"/>
      <c r="DF8568" s="181"/>
      <c r="DG8568" s="182"/>
      <c r="DH8568" s="183"/>
      <c r="DI8568" s="184"/>
      <c r="DK8568" s="179"/>
      <c r="DL8568" s="181"/>
      <c r="DM8568" s="182"/>
      <c r="DN8568" s="183"/>
      <c r="DO8568" s="184"/>
      <c r="DR8568" s="181"/>
      <c r="DS8568" s="182"/>
      <c r="DT8568" s="183"/>
      <c r="DU8568" s="184"/>
      <c r="DW8568" s="179"/>
      <c r="DX8568" s="181"/>
      <c r="DZ8568" s="181"/>
      <c r="EB8568" s="179"/>
      <c r="EC8568" s="179"/>
      <c r="ED8568" s="179"/>
    </row>
    <row r="8569" spans="1:134" s="180" customFormat="1">
      <c r="A8569" s="73" t="s">
        <v>5866</v>
      </c>
      <c r="B8569" s="55"/>
      <c r="C8569" s="56"/>
      <c r="D8569" s="55"/>
      <c r="E8569" s="55"/>
      <c r="F8569" s="55"/>
      <c r="G8569" s="55"/>
      <c r="H8569" s="55"/>
      <c r="I8569" s="55"/>
      <c r="J8569" s="55"/>
      <c r="K8569" s="55"/>
      <c r="L8569" s="55"/>
      <c r="M8569" s="55"/>
      <c r="N8569" s="56" t="s">
        <v>5866</v>
      </c>
      <c r="O8569" s="56"/>
      <c r="P8569" s="55"/>
      <c r="Q8569" s="55"/>
      <c r="R8569" s="55"/>
      <c r="S8569" s="55"/>
      <c r="T8569" s="90"/>
      <c r="U8569" s="83"/>
      <c r="V8569" s="85"/>
      <c r="W8569" s="87"/>
      <c r="X8569" s="179" t="s">
        <v>3090</v>
      </c>
      <c r="Z8569" s="181"/>
      <c r="AA8569" s="182"/>
      <c r="AB8569" s="183"/>
      <c r="AC8569" s="184"/>
      <c r="AD8569" s="179"/>
      <c r="AE8569" s="179"/>
      <c r="AF8569" s="181"/>
      <c r="AG8569" s="182"/>
      <c r="AH8569" s="183"/>
      <c r="AI8569" s="184"/>
      <c r="AJ8569" s="179"/>
      <c r="AK8569" s="179"/>
      <c r="AL8569" s="181"/>
      <c r="AM8569" s="182"/>
      <c r="AN8569" s="183"/>
      <c r="AO8569" s="184"/>
      <c r="AP8569" s="179"/>
      <c r="AQ8569" s="179"/>
      <c r="AX8569" s="181"/>
      <c r="AY8569" s="182"/>
      <c r="AZ8569" s="183"/>
      <c r="BA8569" s="184"/>
      <c r="BC8569" s="179"/>
      <c r="BD8569" s="181"/>
      <c r="BE8569" s="182"/>
      <c r="BF8569" s="183"/>
      <c r="BG8569" s="184"/>
      <c r="BH8569" s="179"/>
      <c r="BI8569" s="179"/>
      <c r="BJ8569" s="181"/>
      <c r="BK8569" s="182"/>
      <c r="BL8569" s="183"/>
      <c r="BM8569" s="184"/>
      <c r="BN8569" s="179"/>
      <c r="BO8569" s="179"/>
      <c r="BQ8569" s="181"/>
      <c r="BR8569" s="182"/>
      <c r="BS8569" s="183"/>
      <c r="BT8569" s="184"/>
      <c r="BV8569" s="179"/>
      <c r="BW8569" s="181"/>
      <c r="BX8569" s="182"/>
      <c r="BY8569" s="183"/>
      <c r="BZ8569" s="184"/>
      <c r="CA8569" s="179"/>
      <c r="CB8569" s="179"/>
      <c r="CC8569" s="185"/>
      <c r="CF8569" s="221"/>
      <c r="CG8569" s="181"/>
      <c r="CH8569" s="182"/>
      <c r="CI8569" s="183"/>
      <c r="CJ8569" s="184"/>
      <c r="CL8569" s="179"/>
      <c r="CM8569" s="181"/>
      <c r="CN8569" s="182"/>
      <c r="CO8569" s="183"/>
      <c r="CP8569" s="184"/>
      <c r="CR8569" s="179"/>
      <c r="CS8569" s="181"/>
      <c r="CT8569" s="182"/>
      <c r="CU8569" s="183"/>
      <c r="CV8569" s="184"/>
      <c r="CW8569" s="179"/>
      <c r="CX8569" s="179"/>
      <c r="CZ8569" s="181"/>
      <c r="DA8569" s="182"/>
      <c r="DB8569" s="183"/>
      <c r="DC8569" s="184"/>
      <c r="DF8569" s="181"/>
      <c r="DG8569" s="182"/>
      <c r="DH8569" s="183"/>
      <c r="DI8569" s="184"/>
      <c r="DK8569" s="179"/>
      <c r="DL8569" s="181"/>
      <c r="DM8569" s="182"/>
      <c r="DN8569" s="183"/>
      <c r="DO8569" s="184"/>
      <c r="DR8569" s="181"/>
      <c r="DS8569" s="182"/>
      <c r="DT8569" s="183"/>
      <c r="DU8569" s="184"/>
      <c r="DW8569" s="179"/>
      <c r="DX8569" s="181"/>
      <c r="DZ8569" s="181"/>
      <c r="EB8569" s="179"/>
      <c r="EC8569" s="179"/>
      <c r="ED8569" s="179"/>
    </row>
    <row r="8570" spans="1:134" s="180" customFormat="1">
      <c r="A8570" s="73" t="s">
        <v>5867</v>
      </c>
      <c r="B8570" s="55"/>
      <c r="C8570" s="56"/>
      <c r="D8570" s="55"/>
      <c r="E8570" s="55"/>
      <c r="F8570" s="55"/>
      <c r="G8570" s="55"/>
      <c r="H8570" s="55"/>
      <c r="I8570" s="55"/>
      <c r="J8570" s="55"/>
      <c r="K8570" s="55"/>
      <c r="L8570" s="55"/>
      <c r="M8570" s="55"/>
      <c r="N8570" s="56" t="s">
        <v>5867</v>
      </c>
      <c r="O8570" s="56"/>
      <c r="P8570" s="55"/>
      <c r="Q8570" s="55"/>
      <c r="R8570" s="55"/>
      <c r="S8570" s="55"/>
      <c r="T8570" s="90"/>
      <c r="U8570" s="83"/>
      <c r="V8570" s="85"/>
      <c r="W8570" s="87"/>
      <c r="X8570" s="179" t="s">
        <v>3090</v>
      </c>
      <c r="Z8570" s="181"/>
      <c r="AA8570" s="182"/>
      <c r="AB8570" s="183"/>
      <c r="AC8570" s="184"/>
      <c r="AD8570" s="179"/>
      <c r="AE8570" s="179"/>
      <c r="AF8570" s="181"/>
      <c r="AG8570" s="182"/>
      <c r="AH8570" s="183"/>
      <c r="AI8570" s="184"/>
      <c r="AJ8570" s="179"/>
      <c r="AK8570" s="179"/>
      <c r="AL8570" s="181"/>
      <c r="AM8570" s="182"/>
      <c r="AN8570" s="183"/>
      <c r="AO8570" s="184"/>
      <c r="AP8570" s="179"/>
      <c r="AQ8570" s="179"/>
      <c r="AX8570" s="181"/>
      <c r="AY8570" s="182"/>
      <c r="AZ8570" s="183"/>
      <c r="BA8570" s="184"/>
      <c r="BC8570" s="179"/>
      <c r="BD8570" s="181"/>
      <c r="BE8570" s="182"/>
      <c r="BF8570" s="183"/>
      <c r="BG8570" s="184"/>
      <c r="BH8570" s="179"/>
      <c r="BI8570" s="179"/>
      <c r="BJ8570" s="181"/>
      <c r="BK8570" s="182"/>
      <c r="BL8570" s="183"/>
      <c r="BM8570" s="184"/>
      <c r="BN8570" s="179"/>
      <c r="BO8570" s="179"/>
      <c r="BQ8570" s="181"/>
      <c r="BR8570" s="182"/>
      <c r="BS8570" s="183"/>
      <c r="BT8570" s="184"/>
      <c r="BV8570" s="179"/>
      <c r="BW8570" s="181"/>
      <c r="BX8570" s="182"/>
      <c r="BY8570" s="183"/>
      <c r="BZ8570" s="184"/>
      <c r="CA8570" s="179"/>
      <c r="CB8570" s="179"/>
      <c r="CC8570" s="185"/>
      <c r="CF8570" s="221"/>
      <c r="CG8570" s="181"/>
      <c r="CH8570" s="182"/>
      <c r="CI8570" s="183"/>
      <c r="CJ8570" s="184"/>
      <c r="CL8570" s="179"/>
      <c r="CM8570" s="181"/>
      <c r="CN8570" s="182"/>
      <c r="CO8570" s="183"/>
      <c r="CP8570" s="184"/>
      <c r="CR8570" s="179"/>
      <c r="CS8570" s="181"/>
      <c r="CT8570" s="182"/>
      <c r="CU8570" s="183"/>
      <c r="CV8570" s="184"/>
      <c r="CW8570" s="179"/>
      <c r="CX8570" s="179"/>
      <c r="CZ8570" s="181"/>
      <c r="DA8570" s="182"/>
      <c r="DB8570" s="183"/>
      <c r="DC8570" s="184"/>
      <c r="DF8570" s="181"/>
      <c r="DG8570" s="182"/>
      <c r="DH8570" s="183"/>
      <c r="DI8570" s="184"/>
      <c r="DK8570" s="179"/>
      <c r="DL8570" s="181"/>
      <c r="DM8570" s="182"/>
      <c r="DN8570" s="183"/>
      <c r="DO8570" s="184"/>
      <c r="DR8570" s="181"/>
      <c r="DS8570" s="182"/>
      <c r="DT8570" s="183"/>
      <c r="DU8570" s="184"/>
      <c r="DW8570" s="179"/>
      <c r="DX8570" s="181"/>
      <c r="DZ8570" s="181"/>
      <c r="EB8570" s="179"/>
      <c r="EC8570" s="179"/>
      <c r="ED8570" s="179"/>
    </row>
    <row r="8571" spans="1:134" s="180" customFormat="1">
      <c r="A8571" s="73" t="s">
        <v>5868</v>
      </c>
      <c r="B8571" s="55"/>
      <c r="C8571" s="56"/>
      <c r="D8571" s="55"/>
      <c r="E8571" s="55"/>
      <c r="F8571" s="55"/>
      <c r="G8571" s="55"/>
      <c r="H8571" s="55"/>
      <c r="I8571" s="55"/>
      <c r="J8571" s="55"/>
      <c r="K8571" s="55"/>
      <c r="L8571" s="55"/>
      <c r="M8571" s="55"/>
      <c r="N8571" s="56" t="s">
        <v>5868</v>
      </c>
      <c r="O8571" s="56"/>
      <c r="P8571" s="55"/>
      <c r="Q8571" s="55"/>
      <c r="R8571" s="55"/>
      <c r="S8571" s="55"/>
      <c r="T8571" s="90"/>
      <c r="U8571" s="83"/>
      <c r="V8571" s="85"/>
      <c r="W8571" s="87"/>
      <c r="X8571" s="179" t="s">
        <v>3090</v>
      </c>
      <c r="Z8571" s="181"/>
      <c r="AA8571" s="182"/>
      <c r="AB8571" s="183"/>
      <c r="AC8571" s="184"/>
      <c r="AD8571" s="179"/>
      <c r="AE8571" s="179"/>
      <c r="AF8571" s="181"/>
      <c r="AG8571" s="182"/>
      <c r="AH8571" s="183"/>
      <c r="AI8571" s="184"/>
      <c r="AJ8571" s="179"/>
      <c r="AK8571" s="179"/>
      <c r="AL8571" s="181"/>
      <c r="AM8571" s="182"/>
      <c r="AN8571" s="183"/>
      <c r="AO8571" s="184"/>
      <c r="AP8571" s="179"/>
      <c r="AQ8571" s="179"/>
      <c r="AX8571" s="181"/>
      <c r="AY8571" s="182"/>
      <c r="AZ8571" s="183"/>
      <c r="BA8571" s="184"/>
      <c r="BC8571" s="179"/>
      <c r="BD8571" s="181"/>
      <c r="BE8571" s="182"/>
      <c r="BF8571" s="183"/>
      <c r="BG8571" s="184"/>
      <c r="BH8571" s="179"/>
      <c r="BI8571" s="179"/>
      <c r="BJ8571" s="181"/>
      <c r="BK8571" s="182"/>
      <c r="BL8571" s="183"/>
      <c r="BM8571" s="184"/>
      <c r="BN8571" s="179"/>
      <c r="BO8571" s="179"/>
      <c r="BQ8571" s="181"/>
      <c r="BR8571" s="182"/>
      <c r="BS8571" s="183"/>
      <c r="BT8571" s="184"/>
      <c r="BV8571" s="179"/>
      <c r="BW8571" s="181"/>
      <c r="BX8571" s="182"/>
      <c r="BY8571" s="183"/>
      <c r="BZ8571" s="184"/>
      <c r="CA8571" s="179"/>
      <c r="CB8571" s="179"/>
      <c r="CC8571" s="185"/>
      <c r="CF8571" s="221"/>
      <c r="CG8571" s="181"/>
      <c r="CH8571" s="182"/>
      <c r="CI8571" s="183"/>
      <c r="CJ8571" s="184"/>
      <c r="CL8571" s="179"/>
      <c r="CM8571" s="181"/>
      <c r="CN8571" s="182"/>
      <c r="CO8571" s="183"/>
      <c r="CP8571" s="184"/>
      <c r="CR8571" s="179"/>
      <c r="CS8571" s="181"/>
      <c r="CT8571" s="182"/>
      <c r="CU8571" s="183"/>
      <c r="CV8571" s="184"/>
      <c r="CW8571" s="179"/>
      <c r="CX8571" s="179"/>
      <c r="CZ8571" s="181"/>
      <c r="DA8571" s="182"/>
      <c r="DB8571" s="183"/>
      <c r="DC8571" s="184"/>
      <c r="DF8571" s="181"/>
      <c r="DG8571" s="182"/>
      <c r="DH8571" s="183"/>
      <c r="DI8571" s="184"/>
      <c r="DK8571" s="179"/>
      <c r="DL8571" s="181"/>
      <c r="DM8571" s="182"/>
      <c r="DN8571" s="183"/>
      <c r="DO8571" s="184"/>
      <c r="DR8571" s="181"/>
      <c r="DS8571" s="182"/>
      <c r="DT8571" s="183"/>
      <c r="DU8571" s="184"/>
      <c r="DW8571" s="179"/>
      <c r="DX8571" s="181"/>
      <c r="DZ8571" s="181"/>
      <c r="EB8571" s="179"/>
      <c r="EC8571" s="179"/>
      <c r="ED8571" s="179"/>
    </row>
    <row r="8572" spans="1:134" s="180" customFormat="1">
      <c r="A8572" s="73" t="s">
        <v>5869</v>
      </c>
      <c r="B8572" s="55"/>
      <c r="C8572" s="56"/>
      <c r="D8572" s="55"/>
      <c r="E8572" s="55"/>
      <c r="F8572" s="55"/>
      <c r="G8572" s="55"/>
      <c r="H8572" s="55"/>
      <c r="I8572" s="55"/>
      <c r="J8572" s="55"/>
      <c r="K8572" s="55"/>
      <c r="L8572" s="55"/>
      <c r="M8572" s="55"/>
      <c r="N8572" s="56" t="s">
        <v>5869</v>
      </c>
      <c r="O8572" s="56"/>
      <c r="P8572" s="55"/>
      <c r="Q8572" s="55"/>
      <c r="R8572" s="55"/>
      <c r="S8572" s="55"/>
      <c r="T8572" s="90"/>
      <c r="U8572" s="83"/>
      <c r="V8572" s="85"/>
      <c r="W8572" s="87"/>
      <c r="X8572" s="179" t="s">
        <v>3090</v>
      </c>
      <c r="Z8572" s="181"/>
      <c r="AA8572" s="182"/>
      <c r="AB8572" s="183"/>
      <c r="AC8572" s="184"/>
      <c r="AD8572" s="179"/>
      <c r="AE8572" s="179"/>
      <c r="AF8572" s="181"/>
      <c r="AG8572" s="182"/>
      <c r="AH8572" s="183"/>
      <c r="AI8572" s="184"/>
      <c r="AJ8572" s="179"/>
      <c r="AK8572" s="179"/>
      <c r="AL8572" s="181"/>
      <c r="AM8572" s="182"/>
      <c r="AN8572" s="183"/>
      <c r="AO8572" s="184"/>
      <c r="AP8572" s="179"/>
      <c r="AQ8572" s="179"/>
      <c r="AX8572" s="181"/>
      <c r="AY8572" s="182"/>
      <c r="AZ8572" s="183"/>
      <c r="BA8572" s="184"/>
      <c r="BC8572" s="179"/>
      <c r="BD8572" s="181"/>
      <c r="BE8572" s="182"/>
      <c r="BF8572" s="183"/>
      <c r="BG8572" s="184"/>
      <c r="BH8572" s="179"/>
      <c r="BI8572" s="179"/>
      <c r="BJ8572" s="181"/>
      <c r="BK8572" s="182"/>
      <c r="BL8572" s="183"/>
      <c r="BM8572" s="184"/>
      <c r="BN8572" s="179"/>
      <c r="BO8572" s="179"/>
      <c r="BQ8572" s="181"/>
      <c r="BR8572" s="182"/>
      <c r="BS8572" s="183"/>
      <c r="BT8572" s="184"/>
      <c r="BV8572" s="179"/>
      <c r="BW8572" s="181"/>
      <c r="BX8572" s="182"/>
      <c r="BY8572" s="183"/>
      <c r="BZ8572" s="184"/>
      <c r="CA8572" s="179"/>
      <c r="CB8572" s="179"/>
      <c r="CC8572" s="185"/>
      <c r="CF8572" s="221"/>
      <c r="CG8572" s="181"/>
      <c r="CH8572" s="182"/>
      <c r="CI8572" s="183"/>
      <c r="CJ8572" s="184"/>
      <c r="CL8572" s="179"/>
      <c r="CM8572" s="181"/>
      <c r="CN8572" s="182"/>
      <c r="CO8572" s="183"/>
      <c r="CP8572" s="184"/>
      <c r="CR8572" s="179"/>
      <c r="CS8572" s="181"/>
      <c r="CT8572" s="182"/>
      <c r="CU8572" s="183"/>
      <c r="CV8572" s="184"/>
      <c r="CW8572" s="179"/>
      <c r="CX8572" s="179"/>
      <c r="CZ8572" s="181"/>
      <c r="DA8572" s="182"/>
      <c r="DB8572" s="183"/>
      <c r="DC8572" s="184"/>
      <c r="DF8572" s="181"/>
      <c r="DG8572" s="182"/>
      <c r="DH8572" s="183"/>
      <c r="DI8572" s="184"/>
      <c r="DK8572" s="179"/>
      <c r="DL8572" s="181"/>
      <c r="DM8572" s="182"/>
      <c r="DN8572" s="183"/>
      <c r="DO8572" s="184"/>
      <c r="DR8572" s="181"/>
      <c r="DS8572" s="182"/>
      <c r="DT8572" s="183"/>
      <c r="DU8572" s="184"/>
      <c r="DW8572" s="179"/>
      <c r="DX8572" s="181"/>
      <c r="DZ8572" s="181"/>
      <c r="EB8572" s="179"/>
      <c r="EC8572" s="179"/>
      <c r="ED8572" s="179"/>
    </row>
    <row r="8573" spans="1:134" s="180" customFormat="1">
      <c r="A8573" s="73" t="s">
        <v>5870</v>
      </c>
      <c r="B8573" s="55"/>
      <c r="C8573" s="56"/>
      <c r="D8573" s="55"/>
      <c r="E8573" s="55"/>
      <c r="F8573" s="55"/>
      <c r="G8573" s="55"/>
      <c r="H8573" s="55"/>
      <c r="I8573" s="55"/>
      <c r="J8573" s="55"/>
      <c r="K8573" s="55"/>
      <c r="L8573" s="55"/>
      <c r="M8573" s="55"/>
      <c r="N8573" s="56" t="s">
        <v>5870</v>
      </c>
      <c r="O8573" s="56"/>
      <c r="P8573" s="55"/>
      <c r="Q8573" s="55"/>
      <c r="R8573" s="55"/>
      <c r="S8573" s="55"/>
      <c r="T8573" s="90"/>
      <c r="U8573" s="83"/>
      <c r="V8573" s="85"/>
      <c r="W8573" s="87"/>
      <c r="X8573" s="179" t="s">
        <v>3090</v>
      </c>
      <c r="Z8573" s="181"/>
      <c r="AA8573" s="182"/>
      <c r="AB8573" s="183"/>
      <c r="AC8573" s="184"/>
      <c r="AD8573" s="179"/>
      <c r="AE8573" s="179"/>
      <c r="AF8573" s="181"/>
      <c r="AG8573" s="182"/>
      <c r="AH8573" s="183"/>
      <c r="AI8573" s="184"/>
      <c r="AJ8573" s="179"/>
      <c r="AK8573" s="179"/>
      <c r="AL8573" s="181"/>
      <c r="AM8573" s="182"/>
      <c r="AN8573" s="183"/>
      <c r="AO8573" s="184"/>
      <c r="AP8573" s="179"/>
      <c r="AQ8573" s="179"/>
      <c r="AX8573" s="181"/>
      <c r="AY8573" s="182"/>
      <c r="AZ8573" s="183"/>
      <c r="BA8573" s="184"/>
      <c r="BC8573" s="179"/>
      <c r="BD8573" s="181"/>
      <c r="BE8573" s="182"/>
      <c r="BF8573" s="183"/>
      <c r="BG8573" s="184"/>
      <c r="BH8573" s="179"/>
      <c r="BI8573" s="179"/>
      <c r="BJ8573" s="181"/>
      <c r="BK8573" s="182"/>
      <c r="BL8573" s="183"/>
      <c r="BM8573" s="184"/>
      <c r="BN8573" s="179"/>
      <c r="BO8573" s="179"/>
      <c r="BQ8573" s="181"/>
      <c r="BR8573" s="182"/>
      <c r="BS8573" s="183"/>
      <c r="BT8573" s="184"/>
      <c r="BV8573" s="179"/>
      <c r="BW8573" s="181"/>
      <c r="BX8573" s="182"/>
      <c r="BY8573" s="183"/>
      <c r="BZ8573" s="184"/>
      <c r="CA8573" s="179"/>
      <c r="CB8573" s="179"/>
      <c r="CC8573" s="185"/>
      <c r="CF8573" s="221"/>
      <c r="CG8573" s="181"/>
      <c r="CH8573" s="182"/>
      <c r="CI8573" s="183"/>
      <c r="CJ8573" s="184"/>
      <c r="CL8573" s="179"/>
      <c r="CM8573" s="181"/>
      <c r="CN8573" s="182"/>
      <c r="CO8573" s="183"/>
      <c r="CP8573" s="184"/>
      <c r="CR8573" s="179"/>
      <c r="CS8573" s="181"/>
      <c r="CT8573" s="182"/>
      <c r="CU8573" s="183"/>
      <c r="CV8573" s="184"/>
      <c r="CW8573" s="179"/>
      <c r="CX8573" s="179"/>
      <c r="CZ8573" s="181"/>
      <c r="DA8573" s="182"/>
      <c r="DB8573" s="183"/>
      <c r="DC8573" s="184"/>
      <c r="DF8573" s="181"/>
      <c r="DG8573" s="182"/>
      <c r="DH8573" s="183"/>
      <c r="DI8573" s="184"/>
      <c r="DK8573" s="179"/>
      <c r="DL8573" s="181"/>
      <c r="DM8573" s="182"/>
      <c r="DN8573" s="183"/>
      <c r="DO8573" s="184"/>
      <c r="DR8573" s="181"/>
      <c r="DS8573" s="182"/>
      <c r="DT8573" s="183"/>
      <c r="DU8573" s="184"/>
      <c r="DW8573" s="179"/>
      <c r="DX8573" s="181"/>
      <c r="DZ8573" s="181"/>
      <c r="EB8573" s="179"/>
      <c r="EC8573" s="179"/>
      <c r="ED8573" s="179"/>
    </row>
    <row r="8574" spans="1:134" s="180" customFormat="1">
      <c r="A8574" s="73" t="s">
        <v>5871</v>
      </c>
      <c r="B8574" s="55"/>
      <c r="C8574" s="56"/>
      <c r="D8574" s="55"/>
      <c r="E8574" s="55"/>
      <c r="F8574" s="55"/>
      <c r="G8574" s="55"/>
      <c r="H8574" s="55"/>
      <c r="I8574" s="55"/>
      <c r="J8574" s="55"/>
      <c r="K8574" s="55"/>
      <c r="L8574" s="55"/>
      <c r="M8574" s="55"/>
      <c r="N8574" s="56" t="s">
        <v>5871</v>
      </c>
      <c r="O8574" s="56"/>
      <c r="P8574" s="55"/>
      <c r="Q8574" s="55"/>
      <c r="R8574" s="55"/>
      <c r="S8574" s="55"/>
      <c r="T8574" s="90"/>
      <c r="U8574" s="83"/>
      <c r="V8574" s="85"/>
      <c r="W8574" s="87"/>
      <c r="X8574" s="179" t="s">
        <v>3090</v>
      </c>
      <c r="Z8574" s="181"/>
      <c r="AA8574" s="182"/>
      <c r="AB8574" s="183"/>
      <c r="AC8574" s="184"/>
      <c r="AD8574" s="179"/>
      <c r="AE8574" s="179"/>
      <c r="AF8574" s="181"/>
      <c r="AG8574" s="182"/>
      <c r="AH8574" s="183"/>
      <c r="AI8574" s="184"/>
      <c r="AJ8574" s="179"/>
      <c r="AK8574" s="179"/>
      <c r="AL8574" s="181"/>
      <c r="AM8574" s="182"/>
      <c r="AN8574" s="183"/>
      <c r="AO8574" s="184"/>
      <c r="AP8574" s="179"/>
      <c r="AQ8574" s="179"/>
      <c r="AX8574" s="181"/>
      <c r="AY8574" s="182"/>
      <c r="AZ8574" s="183"/>
      <c r="BA8574" s="184"/>
      <c r="BC8574" s="179"/>
      <c r="BD8574" s="181"/>
      <c r="BE8574" s="182"/>
      <c r="BF8574" s="183"/>
      <c r="BG8574" s="184"/>
      <c r="BH8574" s="179"/>
      <c r="BI8574" s="179"/>
      <c r="BJ8574" s="181"/>
      <c r="BK8574" s="182"/>
      <c r="BL8574" s="183"/>
      <c r="BM8574" s="184"/>
      <c r="BN8574" s="179"/>
      <c r="BO8574" s="179"/>
      <c r="BQ8574" s="181"/>
      <c r="BR8574" s="182"/>
      <c r="BS8574" s="183"/>
      <c r="BT8574" s="184"/>
      <c r="BV8574" s="179"/>
      <c r="BW8574" s="181"/>
      <c r="BX8574" s="182"/>
      <c r="BY8574" s="183"/>
      <c r="BZ8574" s="184"/>
      <c r="CA8574" s="179"/>
      <c r="CB8574" s="179"/>
      <c r="CC8574" s="185"/>
      <c r="CF8574" s="221"/>
      <c r="CG8574" s="181"/>
      <c r="CH8574" s="182"/>
      <c r="CI8574" s="183"/>
      <c r="CJ8574" s="184"/>
      <c r="CL8574" s="179"/>
      <c r="CM8574" s="181"/>
      <c r="CN8574" s="182"/>
      <c r="CO8574" s="183"/>
      <c r="CP8574" s="184"/>
      <c r="CR8574" s="179"/>
      <c r="CS8574" s="181"/>
      <c r="CT8574" s="182"/>
      <c r="CU8574" s="183"/>
      <c r="CV8574" s="184"/>
      <c r="CW8574" s="179"/>
      <c r="CX8574" s="179"/>
      <c r="CZ8574" s="181"/>
      <c r="DA8574" s="182"/>
      <c r="DB8574" s="183"/>
      <c r="DC8574" s="184"/>
      <c r="DF8574" s="181"/>
      <c r="DG8574" s="182"/>
      <c r="DH8574" s="183"/>
      <c r="DI8574" s="184"/>
      <c r="DK8574" s="179"/>
      <c r="DL8574" s="181"/>
      <c r="DM8574" s="182"/>
      <c r="DN8574" s="183"/>
      <c r="DO8574" s="184"/>
      <c r="DR8574" s="181"/>
      <c r="DS8574" s="182"/>
      <c r="DT8574" s="183"/>
      <c r="DU8574" s="184"/>
      <c r="DW8574" s="179"/>
      <c r="DX8574" s="181"/>
      <c r="DZ8574" s="181"/>
      <c r="EB8574" s="179"/>
      <c r="EC8574" s="179"/>
      <c r="ED8574" s="179"/>
    </row>
    <row r="8575" spans="1:134" s="180" customFormat="1">
      <c r="A8575" s="73" t="s">
        <v>5872</v>
      </c>
      <c r="B8575" s="55"/>
      <c r="C8575" s="56"/>
      <c r="D8575" s="55"/>
      <c r="E8575" s="55"/>
      <c r="F8575" s="55"/>
      <c r="G8575" s="55"/>
      <c r="H8575" s="55"/>
      <c r="I8575" s="55"/>
      <c r="J8575" s="55"/>
      <c r="K8575" s="55"/>
      <c r="L8575" s="55"/>
      <c r="M8575" s="55"/>
      <c r="N8575" s="56" t="s">
        <v>5872</v>
      </c>
      <c r="O8575" s="56"/>
      <c r="P8575" s="55"/>
      <c r="Q8575" s="55"/>
      <c r="R8575" s="55"/>
      <c r="S8575" s="55"/>
      <c r="T8575" s="90"/>
      <c r="U8575" s="83"/>
      <c r="V8575" s="85"/>
      <c r="W8575" s="87"/>
      <c r="X8575" s="179" t="s">
        <v>3090</v>
      </c>
      <c r="Z8575" s="181"/>
      <c r="AA8575" s="182"/>
      <c r="AB8575" s="183"/>
      <c r="AC8575" s="184"/>
      <c r="AD8575" s="179"/>
      <c r="AE8575" s="179"/>
      <c r="AF8575" s="181"/>
      <c r="AG8575" s="182"/>
      <c r="AH8575" s="183"/>
      <c r="AI8575" s="184"/>
      <c r="AJ8575" s="179"/>
      <c r="AK8575" s="179"/>
      <c r="AL8575" s="181"/>
      <c r="AM8575" s="182"/>
      <c r="AN8575" s="183"/>
      <c r="AO8575" s="184"/>
      <c r="AP8575" s="179"/>
      <c r="AQ8575" s="179"/>
      <c r="AX8575" s="181"/>
      <c r="AY8575" s="182"/>
      <c r="AZ8575" s="183"/>
      <c r="BA8575" s="184"/>
      <c r="BC8575" s="179"/>
      <c r="BD8575" s="181"/>
      <c r="BE8575" s="182"/>
      <c r="BF8575" s="183"/>
      <c r="BG8575" s="184"/>
      <c r="BH8575" s="179"/>
      <c r="BI8575" s="179"/>
      <c r="BJ8575" s="181"/>
      <c r="BK8575" s="182"/>
      <c r="BL8575" s="183"/>
      <c r="BM8575" s="184"/>
      <c r="BN8575" s="179"/>
      <c r="BO8575" s="179"/>
      <c r="BQ8575" s="181"/>
      <c r="BR8575" s="182"/>
      <c r="BS8575" s="183"/>
      <c r="BT8575" s="184"/>
      <c r="BV8575" s="179"/>
      <c r="BW8575" s="181"/>
      <c r="BX8575" s="182"/>
      <c r="BY8575" s="183"/>
      <c r="BZ8575" s="184"/>
      <c r="CA8575" s="179"/>
      <c r="CB8575" s="179"/>
      <c r="CC8575" s="185"/>
      <c r="CF8575" s="221"/>
      <c r="CG8575" s="181"/>
      <c r="CH8575" s="182"/>
      <c r="CI8575" s="183"/>
      <c r="CJ8575" s="184"/>
      <c r="CL8575" s="179"/>
      <c r="CM8575" s="181"/>
      <c r="CN8575" s="182"/>
      <c r="CO8575" s="183"/>
      <c r="CP8575" s="184"/>
      <c r="CR8575" s="179"/>
      <c r="CS8575" s="181"/>
      <c r="CT8575" s="182"/>
      <c r="CU8575" s="183"/>
      <c r="CV8575" s="184"/>
      <c r="CW8575" s="179"/>
      <c r="CX8575" s="179"/>
      <c r="CZ8575" s="181"/>
      <c r="DA8575" s="182"/>
      <c r="DB8575" s="183"/>
      <c r="DC8575" s="184"/>
      <c r="DF8575" s="181"/>
      <c r="DG8575" s="182"/>
      <c r="DH8575" s="183"/>
      <c r="DI8575" s="184"/>
      <c r="DK8575" s="179"/>
      <c r="DL8575" s="181"/>
      <c r="DM8575" s="182"/>
      <c r="DN8575" s="183"/>
      <c r="DO8575" s="184"/>
      <c r="DR8575" s="181"/>
      <c r="DS8575" s="182"/>
      <c r="DT8575" s="183"/>
      <c r="DU8575" s="184"/>
      <c r="DW8575" s="179"/>
      <c r="DX8575" s="181"/>
      <c r="DZ8575" s="181"/>
      <c r="EB8575" s="179"/>
      <c r="EC8575" s="179"/>
      <c r="ED8575" s="179"/>
    </row>
    <row r="8576" spans="1:134" s="180" customFormat="1">
      <c r="A8576" s="73" t="s">
        <v>5873</v>
      </c>
      <c r="B8576" s="55"/>
      <c r="C8576" s="56"/>
      <c r="D8576" s="55"/>
      <c r="E8576" s="55"/>
      <c r="F8576" s="55"/>
      <c r="G8576" s="55"/>
      <c r="H8576" s="55"/>
      <c r="I8576" s="55"/>
      <c r="J8576" s="55"/>
      <c r="K8576" s="55"/>
      <c r="L8576" s="55"/>
      <c r="M8576" s="55"/>
      <c r="N8576" s="56" t="s">
        <v>5873</v>
      </c>
      <c r="O8576" s="56"/>
      <c r="P8576" s="55"/>
      <c r="Q8576" s="55"/>
      <c r="R8576" s="55"/>
      <c r="S8576" s="55"/>
      <c r="T8576" s="90"/>
      <c r="U8576" s="83"/>
      <c r="V8576" s="85"/>
      <c r="W8576" s="87"/>
      <c r="X8576" s="179" t="s">
        <v>3090</v>
      </c>
      <c r="Z8576" s="181"/>
      <c r="AA8576" s="182"/>
      <c r="AB8576" s="183"/>
      <c r="AC8576" s="184"/>
      <c r="AD8576" s="179"/>
      <c r="AE8576" s="179"/>
      <c r="AF8576" s="181"/>
      <c r="AG8576" s="182"/>
      <c r="AH8576" s="183"/>
      <c r="AI8576" s="184"/>
      <c r="AJ8576" s="179"/>
      <c r="AK8576" s="179"/>
      <c r="AL8576" s="181"/>
      <c r="AM8576" s="182"/>
      <c r="AN8576" s="183"/>
      <c r="AO8576" s="184"/>
      <c r="AP8576" s="179"/>
      <c r="AQ8576" s="179"/>
      <c r="AX8576" s="181"/>
      <c r="AY8576" s="182"/>
      <c r="AZ8576" s="183"/>
      <c r="BA8576" s="184"/>
      <c r="BC8576" s="179"/>
      <c r="BD8576" s="181"/>
      <c r="BE8576" s="182"/>
      <c r="BF8576" s="183"/>
      <c r="BG8576" s="184"/>
      <c r="BH8576" s="179"/>
      <c r="BI8576" s="179"/>
      <c r="BJ8576" s="181"/>
      <c r="BK8576" s="182"/>
      <c r="BL8576" s="183"/>
      <c r="BM8576" s="184"/>
      <c r="BN8576" s="179"/>
      <c r="BO8576" s="179"/>
      <c r="BQ8576" s="181"/>
      <c r="BR8576" s="182"/>
      <c r="BS8576" s="183"/>
      <c r="BT8576" s="184"/>
      <c r="BV8576" s="179"/>
      <c r="BW8576" s="181"/>
      <c r="BX8576" s="182"/>
      <c r="BY8576" s="183"/>
      <c r="BZ8576" s="184"/>
      <c r="CA8576" s="179"/>
      <c r="CB8576" s="179"/>
      <c r="CC8576" s="185"/>
      <c r="CF8576" s="221"/>
      <c r="CG8576" s="181"/>
      <c r="CH8576" s="182"/>
      <c r="CI8576" s="183"/>
      <c r="CJ8576" s="184"/>
      <c r="CL8576" s="179"/>
      <c r="CM8576" s="181"/>
      <c r="CN8576" s="182"/>
      <c r="CO8576" s="183"/>
      <c r="CP8576" s="184"/>
      <c r="CR8576" s="179"/>
      <c r="CS8576" s="181"/>
      <c r="CT8576" s="182"/>
      <c r="CU8576" s="183"/>
      <c r="CV8576" s="184"/>
      <c r="CW8576" s="179"/>
      <c r="CX8576" s="179"/>
      <c r="CZ8576" s="181"/>
      <c r="DA8576" s="182"/>
      <c r="DB8576" s="183"/>
      <c r="DC8576" s="184"/>
      <c r="DF8576" s="181"/>
      <c r="DG8576" s="182"/>
      <c r="DH8576" s="183"/>
      <c r="DI8576" s="184"/>
      <c r="DK8576" s="179"/>
      <c r="DL8576" s="181"/>
      <c r="DM8576" s="182"/>
      <c r="DN8576" s="183"/>
      <c r="DO8576" s="184"/>
      <c r="DR8576" s="181"/>
      <c r="DS8576" s="182"/>
      <c r="DT8576" s="183"/>
      <c r="DU8576" s="184"/>
      <c r="DW8576" s="179"/>
      <c r="DX8576" s="181"/>
      <c r="DZ8576" s="181"/>
      <c r="EB8576" s="179"/>
      <c r="EC8576" s="179"/>
      <c r="ED8576" s="179"/>
    </row>
    <row r="8577" spans="1:134" s="180" customFormat="1">
      <c r="A8577" s="73" t="s">
        <v>5874</v>
      </c>
      <c r="B8577" s="55"/>
      <c r="C8577" s="56"/>
      <c r="D8577" s="55"/>
      <c r="E8577" s="55"/>
      <c r="F8577" s="55"/>
      <c r="G8577" s="55"/>
      <c r="H8577" s="55"/>
      <c r="I8577" s="55"/>
      <c r="J8577" s="55"/>
      <c r="K8577" s="55"/>
      <c r="L8577" s="55"/>
      <c r="M8577" s="55"/>
      <c r="N8577" s="56" t="s">
        <v>5874</v>
      </c>
      <c r="O8577" s="56"/>
      <c r="P8577" s="55"/>
      <c r="Q8577" s="55"/>
      <c r="R8577" s="55"/>
      <c r="S8577" s="55"/>
      <c r="T8577" s="90"/>
      <c r="U8577" s="83"/>
      <c r="V8577" s="85"/>
      <c r="W8577" s="87"/>
      <c r="X8577" s="179" t="s">
        <v>3090</v>
      </c>
      <c r="Z8577" s="181"/>
      <c r="AA8577" s="182"/>
      <c r="AB8577" s="183"/>
      <c r="AC8577" s="184"/>
      <c r="AD8577" s="179"/>
      <c r="AE8577" s="179"/>
      <c r="AF8577" s="181"/>
      <c r="AG8577" s="182"/>
      <c r="AH8577" s="183"/>
      <c r="AI8577" s="184"/>
      <c r="AJ8577" s="179"/>
      <c r="AK8577" s="179"/>
      <c r="AL8577" s="181"/>
      <c r="AM8577" s="182"/>
      <c r="AN8577" s="183"/>
      <c r="AO8577" s="184"/>
      <c r="AP8577" s="179"/>
      <c r="AQ8577" s="179"/>
      <c r="AX8577" s="181"/>
      <c r="AY8577" s="182"/>
      <c r="AZ8577" s="183"/>
      <c r="BA8577" s="184"/>
      <c r="BC8577" s="179"/>
      <c r="BD8577" s="181"/>
      <c r="BE8577" s="182"/>
      <c r="BF8577" s="183"/>
      <c r="BG8577" s="184"/>
      <c r="BH8577" s="179"/>
      <c r="BI8577" s="179"/>
      <c r="BJ8577" s="181"/>
      <c r="BK8577" s="182"/>
      <c r="BL8577" s="183"/>
      <c r="BM8577" s="184"/>
      <c r="BN8577" s="179"/>
      <c r="BO8577" s="179"/>
      <c r="BQ8577" s="181"/>
      <c r="BR8577" s="182"/>
      <c r="BS8577" s="183"/>
      <c r="BT8577" s="184"/>
      <c r="BV8577" s="179"/>
      <c r="BW8577" s="181"/>
      <c r="BX8577" s="182"/>
      <c r="BY8577" s="183"/>
      <c r="BZ8577" s="184"/>
      <c r="CA8577" s="179"/>
      <c r="CB8577" s="179"/>
      <c r="CC8577" s="185"/>
      <c r="CF8577" s="221"/>
      <c r="CG8577" s="181"/>
      <c r="CH8577" s="182"/>
      <c r="CI8577" s="183"/>
      <c r="CJ8577" s="184"/>
      <c r="CL8577" s="179"/>
      <c r="CM8577" s="181"/>
      <c r="CN8577" s="182"/>
      <c r="CO8577" s="183"/>
      <c r="CP8577" s="184"/>
      <c r="CR8577" s="179"/>
      <c r="CS8577" s="181"/>
      <c r="CT8577" s="182"/>
      <c r="CU8577" s="183"/>
      <c r="CV8577" s="184"/>
      <c r="CW8577" s="179"/>
      <c r="CX8577" s="179"/>
      <c r="CZ8577" s="181"/>
      <c r="DA8577" s="182"/>
      <c r="DB8577" s="183"/>
      <c r="DC8577" s="184"/>
      <c r="DF8577" s="181"/>
      <c r="DG8577" s="182"/>
      <c r="DH8577" s="183"/>
      <c r="DI8577" s="184"/>
      <c r="DK8577" s="179"/>
      <c r="DL8577" s="181"/>
      <c r="DM8577" s="182"/>
      <c r="DN8577" s="183"/>
      <c r="DO8577" s="184"/>
      <c r="DR8577" s="181"/>
      <c r="DS8577" s="182"/>
      <c r="DT8577" s="183"/>
      <c r="DU8577" s="184"/>
      <c r="DW8577" s="179"/>
      <c r="DX8577" s="181"/>
      <c r="DZ8577" s="181"/>
      <c r="EB8577" s="179"/>
      <c r="EC8577" s="179"/>
      <c r="ED8577" s="179"/>
    </row>
    <row r="8578" spans="1:134" s="180" customFormat="1">
      <c r="A8578" s="73" t="s">
        <v>5875</v>
      </c>
      <c r="B8578" s="55"/>
      <c r="C8578" s="56"/>
      <c r="D8578" s="55"/>
      <c r="E8578" s="55"/>
      <c r="F8578" s="55"/>
      <c r="G8578" s="55"/>
      <c r="H8578" s="55"/>
      <c r="I8578" s="55"/>
      <c r="J8578" s="55"/>
      <c r="K8578" s="55"/>
      <c r="L8578" s="55"/>
      <c r="M8578" s="55"/>
      <c r="N8578" s="56" t="s">
        <v>5875</v>
      </c>
      <c r="O8578" s="56"/>
      <c r="P8578" s="55"/>
      <c r="Q8578" s="55"/>
      <c r="R8578" s="55"/>
      <c r="S8578" s="55"/>
      <c r="T8578" s="90"/>
      <c r="U8578" s="83"/>
      <c r="V8578" s="85"/>
      <c r="W8578" s="87"/>
      <c r="X8578" s="179" t="s">
        <v>3090</v>
      </c>
      <c r="Z8578" s="181"/>
      <c r="AA8578" s="182"/>
      <c r="AB8578" s="183"/>
      <c r="AC8578" s="184"/>
      <c r="AD8578" s="179"/>
      <c r="AE8578" s="179"/>
      <c r="AF8578" s="181"/>
      <c r="AG8578" s="182"/>
      <c r="AH8578" s="183"/>
      <c r="AI8578" s="184"/>
      <c r="AJ8578" s="179"/>
      <c r="AK8578" s="179"/>
      <c r="AL8578" s="181"/>
      <c r="AM8578" s="182"/>
      <c r="AN8578" s="183"/>
      <c r="AO8578" s="184"/>
      <c r="AP8578" s="179"/>
      <c r="AQ8578" s="179"/>
      <c r="AX8578" s="181"/>
      <c r="AY8578" s="182"/>
      <c r="AZ8578" s="183"/>
      <c r="BA8578" s="184"/>
      <c r="BC8578" s="179"/>
      <c r="BD8578" s="181"/>
      <c r="BE8578" s="182"/>
      <c r="BF8578" s="183"/>
      <c r="BG8578" s="184"/>
      <c r="BH8578" s="179"/>
      <c r="BI8578" s="179"/>
      <c r="BJ8578" s="181"/>
      <c r="BK8578" s="182"/>
      <c r="BL8578" s="183"/>
      <c r="BM8578" s="184"/>
      <c r="BN8578" s="179"/>
      <c r="BO8578" s="179"/>
      <c r="BQ8578" s="181"/>
      <c r="BR8578" s="182"/>
      <c r="BS8578" s="183"/>
      <c r="BT8578" s="184"/>
      <c r="BV8578" s="179"/>
      <c r="BW8578" s="181"/>
      <c r="BX8578" s="182"/>
      <c r="BY8578" s="183"/>
      <c r="BZ8578" s="184"/>
      <c r="CA8578" s="179"/>
      <c r="CB8578" s="179"/>
      <c r="CC8578" s="185"/>
      <c r="CF8578" s="221"/>
      <c r="CG8578" s="181"/>
      <c r="CH8578" s="182"/>
      <c r="CI8578" s="183"/>
      <c r="CJ8578" s="184"/>
      <c r="CL8578" s="179"/>
      <c r="CM8578" s="181"/>
      <c r="CN8578" s="182"/>
      <c r="CO8578" s="183"/>
      <c r="CP8578" s="184"/>
      <c r="CR8578" s="179"/>
      <c r="CS8578" s="181"/>
      <c r="CT8578" s="182"/>
      <c r="CU8578" s="183"/>
      <c r="CV8578" s="184"/>
      <c r="CW8578" s="179"/>
      <c r="CX8578" s="179"/>
      <c r="CZ8578" s="181"/>
      <c r="DA8578" s="182"/>
      <c r="DB8578" s="183"/>
      <c r="DC8578" s="184"/>
      <c r="DF8578" s="181"/>
      <c r="DG8578" s="182"/>
      <c r="DH8578" s="183"/>
      <c r="DI8578" s="184"/>
      <c r="DK8578" s="179"/>
      <c r="DL8578" s="181"/>
      <c r="DM8578" s="182"/>
      <c r="DN8578" s="183"/>
      <c r="DO8578" s="184"/>
      <c r="DR8578" s="181"/>
      <c r="DS8578" s="182"/>
      <c r="DT8578" s="183"/>
      <c r="DU8578" s="184"/>
      <c r="DW8578" s="179"/>
      <c r="DX8578" s="181"/>
      <c r="DZ8578" s="181"/>
      <c r="EB8578" s="179"/>
      <c r="EC8578" s="179"/>
      <c r="ED8578" s="179"/>
    </row>
    <row r="8579" spans="1:134" s="180" customFormat="1">
      <c r="A8579" s="73" t="s">
        <v>5876</v>
      </c>
      <c r="B8579" s="55"/>
      <c r="C8579" s="56"/>
      <c r="D8579" s="55"/>
      <c r="E8579" s="55"/>
      <c r="F8579" s="55"/>
      <c r="G8579" s="55"/>
      <c r="H8579" s="55"/>
      <c r="I8579" s="55"/>
      <c r="J8579" s="55"/>
      <c r="K8579" s="55"/>
      <c r="L8579" s="55"/>
      <c r="M8579" s="55"/>
      <c r="N8579" s="56" t="s">
        <v>5876</v>
      </c>
      <c r="O8579" s="56"/>
      <c r="P8579" s="55"/>
      <c r="Q8579" s="55"/>
      <c r="R8579" s="55"/>
      <c r="S8579" s="55"/>
      <c r="T8579" s="90"/>
      <c r="U8579" s="83"/>
      <c r="V8579" s="85"/>
      <c r="W8579" s="87"/>
      <c r="X8579" s="179" t="s">
        <v>3090</v>
      </c>
      <c r="Z8579" s="181"/>
      <c r="AA8579" s="182"/>
      <c r="AB8579" s="183"/>
      <c r="AC8579" s="184"/>
      <c r="AD8579" s="179"/>
      <c r="AE8579" s="179"/>
      <c r="AF8579" s="181"/>
      <c r="AG8579" s="182"/>
      <c r="AH8579" s="183"/>
      <c r="AI8579" s="184"/>
      <c r="AJ8579" s="179"/>
      <c r="AK8579" s="179"/>
      <c r="AL8579" s="181"/>
      <c r="AM8579" s="182"/>
      <c r="AN8579" s="183"/>
      <c r="AO8579" s="184"/>
      <c r="AP8579" s="179"/>
      <c r="AQ8579" s="179"/>
      <c r="AX8579" s="181"/>
      <c r="AY8579" s="182"/>
      <c r="AZ8579" s="183"/>
      <c r="BA8579" s="184"/>
      <c r="BC8579" s="179"/>
      <c r="BD8579" s="181"/>
      <c r="BE8579" s="182"/>
      <c r="BF8579" s="183"/>
      <c r="BG8579" s="184"/>
      <c r="BH8579" s="179"/>
      <c r="BI8579" s="179"/>
      <c r="BJ8579" s="181"/>
      <c r="BK8579" s="182"/>
      <c r="BL8579" s="183"/>
      <c r="BM8579" s="184"/>
      <c r="BN8579" s="179"/>
      <c r="BO8579" s="179"/>
      <c r="BQ8579" s="181"/>
      <c r="BR8579" s="182"/>
      <c r="BS8579" s="183"/>
      <c r="BT8579" s="184"/>
      <c r="BV8579" s="179"/>
      <c r="BW8579" s="181"/>
      <c r="BX8579" s="182"/>
      <c r="BY8579" s="183"/>
      <c r="BZ8579" s="184"/>
      <c r="CA8579" s="179"/>
      <c r="CB8579" s="179"/>
      <c r="CC8579" s="185"/>
      <c r="CF8579" s="221"/>
      <c r="CG8579" s="181"/>
      <c r="CH8579" s="182"/>
      <c r="CI8579" s="183"/>
      <c r="CJ8579" s="184"/>
      <c r="CL8579" s="179"/>
      <c r="CM8579" s="181"/>
      <c r="CN8579" s="182"/>
      <c r="CO8579" s="183"/>
      <c r="CP8579" s="184"/>
      <c r="CR8579" s="179"/>
      <c r="CS8579" s="181"/>
      <c r="CT8579" s="182"/>
      <c r="CU8579" s="183"/>
      <c r="CV8579" s="184"/>
      <c r="CW8579" s="179"/>
      <c r="CX8579" s="179"/>
      <c r="CZ8579" s="181"/>
      <c r="DA8579" s="182"/>
      <c r="DB8579" s="183"/>
      <c r="DC8579" s="184"/>
      <c r="DF8579" s="181"/>
      <c r="DG8579" s="182"/>
      <c r="DH8579" s="183"/>
      <c r="DI8579" s="184"/>
      <c r="DK8579" s="179"/>
      <c r="DL8579" s="181"/>
      <c r="DM8579" s="182"/>
      <c r="DN8579" s="183"/>
      <c r="DO8579" s="184"/>
      <c r="DR8579" s="181"/>
      <c r="DS8579" s="182"/>
      <c r="DT8579" s="183"/>
      <c r="DU8579" s="184"/>
      <c r="DW8579" s="179"/>
      <c r="DX8579" s="181"/>
      <c r="DZ8579" s="181"/>
      <c r="EB8579" s="179"/>
      <c r="EC8579" s="179"/>
      <c r="ED8579" s="179"/>
    </row>
    <row r="8580" spans="1:134" s="180" customFormat="1">
      <c r="A8580" s="73" t="s">
        <v>5877</v>
      </c>
      <c r="B8580" s="55"/>
      <c r="C8580" s="56"/>
      <c r="D8580" s="55"/>
      <c r="E8580" s="55"/>
      <c r="F8580" s="55"/>
      <c r="G8580" s="55"/>
      <c r="H8580" s="55"/>
      <c r="I8580" s="55"/>
      <c r="J8580" s="55"/>
      <c r="K8580" s="55"/>
      <c r="L8580" s="55"/>
      <c r="M8580" s="55"/>
      <c r="N8580" s="56" t="s">
        <v>5877</v>
      </c>
      <c r="O8580" s="56"/>
      <c r="P8580" s="55"/>
      <c r="Q8580" s="55"/>
      <c r="R8580" s="55"/>
      <c r="S8580" s="55"/>
      <c r="T8580" s="90"/>
      <c r="U8580" s="83"/>
      <c r="V8580" s="85"/>
      <c r="W8580" s="87"/>
      <c r="X8580" s="179" t="s">
        <v>3090</v>
      </c>
      <c r="Z8580" s="181"/>
      <c r="AA8580" s="182"/>
      <c r="AB8580" s="183"/>
      <c r="AC8580" s="184"/>
      <c r="AD8580" s="179"/>
      <c r="AE8580" s="179"/>
      <c r="AF8580" s="181"/>
      <c r="AG8580" s="182"/>
      <c r="AH8580" s="183"/>
      <c r="AI8580" s="184"/>
      <c r="AJ8580" s="179"/>
      <c r="AK8580" s="179"/>
      <c r="AL8580" s="181"/>
      <c r="AM8580" s="182"/>
      <c r="AN8580" s="183"/>
      <c r="AO8580" s="184"/>
      <c r="AP8580" s="179"/>
      <c r="AQ8580" s="179"/>
      <c r="AX8580" s="181"/>
      <c r="AY8580" s="182"/>
      <c r="AZ8580" s="183"/>
      <c r="BA8580" s="184"/>
      <c r="BC8580" s="179"/>
      <c r="BD8580" s="181"/>
      <c r="BE8580" s="182"/>
      <c r="BF8580" s="183"/>
      <c r="BG8580" s="184"/>
      <c r="BH8580" s="179"/>
      <c r="BI8580" s="179"/>
      <c r="BJ8580" s="181"/>
      <c r="BK8580" s="182"/>
      <c r="BL8580" s="183"/>
      <c r="BM8580" s="184"/>
      <c r="BN8580" s="179"/>
      <c r="BO8580" s="179"/>
      <c r="BQ8580" s="181"/>
      <c r="BR8580" s="182"/>
      <c r="BS8580" s="183"/>
      <c r="BT8580" s="184"/>
      <c r="BV8580" s="179"/>
      <c r="BW8580" s="181"/>
      <c r="BX8580" s="182"/>
      <c r="BY8580" s="183"/>
      <c r="BZ8580" s="184"/>
      <c r="CA8580" s="179"/>
      <c r="CB8580" s="179"/>
      <c r="CC8580" s="185"/>
      <c r="CF8580" s="221"/>
      <c r="CG8580" s="181"/>
      <c r="CH8580" s="182"/>
      <c r="CI8580" s="183"/>
      <c r="CJ8580" s="184"/>
      <c r="CL8580" s="179"/>
      <c r="CM8580" s="181"/>
      <c r="CN8580" s="182"/>
      <c r="CO8580" s="183"/>
      <c r="CP8580" s="184"/>
      <c r="CR8580" s="179"/>
      <c r="CS8580" s="181"/>
      <c r="CT8580" s="182"/>
      <c r="CU8580" s="183"/>
      <c r="CV8580" s="184"/>
      <c r="CW8580" s="179"/>
      <c r="CX8580" s="179"/>
      <c r="CZ8580" s="181"/>
      <c r="DA8580" s="182"/>
      <c r="DB8580" s="183"/>
      <c r="DC8580" s="184"/>
      <c r="DF8580" s="181"/>
      <c r="DG8580" s="182"/>
      <c r="DH8580" s="183"/>
      <c r="DI8580" s="184"/>
      <c r="DK8580" s="179"/>
      <c r="DL8580" s="181"/>
      <c r="DM8580" s="182"/>
      <c r="DN8580" s="183"/>
      <c r="DO8580" s="184"/>
      <c r="DR8580" s="181"/>
      <c r="DS8580" s="182"/>
      <c r="DT8580" s="183"/>
      <c r="DU8580" s="184"/>
      <c r="DW8580" s="179"/>
      <c r="DX8580" s="181"/>
      <c r="DZ8580" s="181"/>
      <c r="EB8580" s="179"/>
      <c r="EC8580" s="179"/>
      <c r="ED8580" s="179"/>
    </row>
    <row r="8581" spans="1:134" s="180" customFormat="1">
      <c r="A8581" s="73" t="s">
        <v>5878</v>
      </c>
      <c r="B8581" s="55"/>
      <c r="C8581" s="56"/>
      <c r="D8581" s="55"/>
      <c r="E8581" s="55"/>
      <c r="F8581" s="55"/>
      <c r="G8581" s="55"/>
      <c r="H8581" s="55"/>
      <c r="I8581" s="55"/>
      <c r="J8581" s="55"/>
      <c r="K8581" s="55"/>
      <c r="L8581" s="55"/>
      <c r="M8581" s="55"/>
      <c r="N8581" s="56" t="s">
        <v>5878</v>
      </c>
      <c r="O8581" s="56"/>
      <c r="P8581" s="55"/>
      <c r="Q8581" s="55"/>
      <c r="R8581" s="55"/>
      <c r="S8581" s="55"/>
      <c r="T8581" s="90"/>
      <c r="U8581" s="83"/>
      <c r="V8581" s="85"/>
      <c r="W8581" s="87"/>
      <c r="X8581" s="179" t="s">
        <v>3090</v>
      </c>
      <c r="Z8581" s="181"/>
      <c r="AA8581" s="182"/>
      <c r="AB8581" s="183"/>
      <c r="AC8581" s="184"/>
      <c r="AD8581" s="179"/>
      <c r="AE8581" s="179"/>
      <c r="AF8581" s="181"/>
      <c r="AG8581" s="182"/>
      <c r="AH8581" s="183"/>
      <c r="AI8581" s="184"/>
      <c r="AJ8581" s="179"/>
      <c r="AK8581" s="179"/>
      <c r="AL8581" s="181"/>
      <c r="AM8581" s="182"/>
      <c r="AN8581" s="183"/>
      <c r="AO8581" s="184"/>
      <c r="AP8581" s="179"/>
      <c r="AQ8581" s="179"/>
      <c r="AX8581" s="181"/>
      <c r="AY8581" s="182"/>
      <c r="AZ8581" s="183"/>
      <c r="BA8581" s="184"/>
      <c r="BC8581" s="179"/>
      <c r="BD8581" s="181"/>
      <c r="BE8581" s="182"/>
      <c r="BF8581" s="183"/>
      <c r="BG8581" s="184"/>
      <c r="BH8581" s="179"/>
      <c r="BI8581" s="179"/>
      <c r="BJ8581" s="181"/>
      <c r="BK8581" s="182"/>
      <c r="BL8581" s="183"/>
      <c r="BM8581" s="184"/>
      <c r="BN8581" s="179"/>
      <c r="BO8581" s="179"/>
      <c r="BQ8581" s="181"/>
      <c r="BR8581" s="182"/>
      <c r="BS8581" s="183"/>
      <c r="BT8581" s="184"/>
      <c r="BV8581" s="179"/>
      <c r="BW8581" s="181"/>
      <c r="BX8581" s="182"/>
      <c r="BY8581" s="183"/>
      <c r="BZ8581" s="184"/>
      <c r="CA8581" s="179"/>
      <c r="CB8581" s="179"/>
      <c r="CC8581" s="185"/>
      <c r="CF8581" s="221"/>
      <c r="CG8581" s="181"/>
      <c r="CH8581" s="182"/>
      <c r="CI8581" s="183"/>
      <c r="CJ8581" s="184"/>
      <c r="CL8581" s="179"/>
      <c r="CM8581" s="181"/>
      <c r="CN8581" s="182"/>
      <c r="CO8581" s="183"/>
      <c r="CP8581" s="184"/>
      <c r="CR8581" s="179"/>
      <c r="CS8581" s="181"/>
      <c r="CT8581" s="182"/>
      <c r="CU8581" s="183"/>
      <c r="CV8581" s="184"/>
      <c r="CW8581" s="179"/>
      <c r="CX8581" s="179"/>
      <c r="CZ8581" s="181"/>
      <c r="DA8581" s="182"/>
      <c r="DB8581" s="183"/>
      <c r="DC8581" s="184"/>
      <c r="DF8581" s="181"/>
      <c r="DG8581" s="182"/>
      <c r="DH8581" s="183"/>
      <c r="DI8581" s="184"/>
      <c r="DK8581" s="179"/>
      <c r="DL8581" s="181"/>
      <c r="DM8581" s="182"/>
      <c r="DN8581" s="183"/>
      <c r="DO8581" s="184"/>
      <c r="DR8581" s="181"/>
      <c r="DS8581" s="182"/>
      <c r="DT8581" s="183"/>
      <c r="DU8581" s="184"/>
      <c r="DW8581" s="179"/>
      <c r="DX8581" s="181"/>
      <c r="DZ8581" s="181"/>
      <c r="EB8581" s="179"/>
      <c r="EC8581" s="179"/>
      <c r="ED8581" s="179"/>
    </row>
    <row r="8582" spans="1:134" s="180" customFormat="1">
      <c r="A8582" s="73" t="s">
        <v>5879</v>
      </c>
      <c r="B8582" s="55"/>
      <c r="C8582" s="56"/>
      <c r="D8582" s="55"/>
      <c r="E8582" s="55"/>
      <c r="F8582" s="55"/>
      <c r="G8582" s="55"/>
      <c r="H8582" s="55"/>
      <c r="I8582" s="55"/>
      <c r="J8582" s="55"/>
      <c r="K8582" s="55"/>
      <c r="L8582" s="55"/>
      <c r="M8582" s="55"/>
      <c r="N8582" s="56" t="s">
        <v>5879</v>
      </c>
      <c r="O8582" s="56"/>
      <c r="P8582" s="55"/>
      <c r="Q8582" s="55"/>
      <c r="R8582" s="55"/>
      <c r="S8582" s="55"/>
      <c r="T8582" s="90"/>
      <c r="U8582" s="83"/>
      <c r="V8582" s="85"/>
      <c r="W8582" s="87"/>
      <c r="X8582" s="179" t="s">
        <v>3090</v>
      </c>
      <c r="Z8582" s="181"/>
      <c r="AA8582" s="182"/>
      <c r="AB8582" s="183"/>
      <c r="AC8582" s="184"/>
      <c r="AD8582" s="179"/>
      <c r="AE8582" s="179"/>
      <c r="AF8582" s="181"/>
      <c r="AG8582" s="182"/>
      <c r="AH8582" s="183"/>
      <c r="AI8582" s="184"/>
      <c r="AJ8582" s="179"/>
      <c r="AK8582" s="179"/>
      <c r="AL8582" s="181"/>
      <c r="AM8582" s="182"/>
      <c r="AN8582" s="183"/>
      <c r="AO8582" s="184"/>
      <c r="AP8582" s="179"/>
      <c r="AQ8582" s="179"/>
      <c r="AX8582" s="181"/>
      <c r="AY8582" s="182"/>
      <c r="AZ8582" s="183"/>
      <c r="BA8582" s="184"/>
      <c r="BC8582" s="179"/>
      <c r="BD8582" s="181"/>
      <c r="BE8582" s="182"/>
      <c r="BF8582" s="183"/>
      <c r="BG8582" s="184"/>
      <c r="BH8582" s="179"/>
      <c r="BI8582" s="179"/>
      <c r="BJ8582" s="181"/>
      <c r="BK8582" s="182"/>
      <c r="BL8582" s="183"/>
      <c r="BM8582" s="184"/>
      <c r="BN8582" s="179"/>
      <c r="BO8582" s="179"/>
      <c r="BQ8582" s="181"/>
      <c r="BR8582" s="182"/>
      <c r="BS8582" s="183"/>
      <c r="BT8582" s="184"/>
      <c r="BV8582" s="179"/>
      <c r="BW8582" s="181"/>
      <c r="BX8582" s="182"/>
      <c r="BY8582" s="183"/>
      <c r="BZ8582" s="184"/>
      <c r="CA8582" s="179"/>
      <c r="CB8582" s="179"/>
      <c r="CC8582" s="185"/>
      <c r="CF8582" s="221"/>
      <c r="CG8582" s="181"/>
      <c r="CH8582" s="182"/>
      <c r="CI8582" s="183"/>
      <c r="CJ8582" s="184"/>
      <c r="CL8582" s="179"/>
      <c r="CM8582" s="181"/>
      <c r="CN8582" s="182"/>
      <c r="CO8582" s="183"/>
      <c r="CP8582" s="184"/>
      <c r="CR8582" s="179"/>
      <c r="CS8582" s="181"/>
      <c r="CT8582" s="182"/>
      <c r="CU8582" s="183"/>
      <c r="CV8582" s="184"/>
      <c r="CW8582" s="179"/>
      <c r="CX8582" s="179"/>
      <c r="CZ8582" s="181"/>
      <c r="DA8582" s="182"/>
      <c r="DB8582" s="183"/>
      <c r="DC8582" s="184"/>
      <c r="DF8582" s="181"/>
      <c r="DG8582" s="182"/>
      <c r="DH8582" s="183"/>
      <c r="DI8582" s="184"/>
      <c r="DK8582" s="179"/>
      <c r="DL8582" s="181"/>
      <c r="DM8582" s="182"/>
      <c r="DN8582" s="183"/>
      <c r="DO8582" s="184"/>
      <c r="DR8582" s="181"/>
      <c r="DS8582" s="182"/>
      <c r="DT8582" s="183"/>
      <c r="DU8582" s="184"/>
      <c r="DW8582" s="179"/>
      <c r="DX8582" s="181"/>
      <c r="DZ8582" s="181"/>
      <c r="EB8582" s="179"/>
      <c r="EC8582" s="179"/>
      <c r="ED8582" s="179"/>
    </row>
    <row r="8583" spans="1:134" s="180" customFormat="1">
      <c r="A8583" s="73" t="s">
        <v>5880</v>
      </c>
      <c r="B8583" s="55"/>
      <c r="C8583" s="56"/>
      <c r="D8583" s="55"/>
      <c r="E8583" s="55"/>
      <c r="F8583" s="55"/>
      <c r="G8583" s="55"/>
      <c r="H8583" s="55"/>
      <c r="I8583" s="55"/>
      <c r="J8583" s="55"/>
      <c r="K8583" s="55"/>
      <c r="L8583" s="55"/>
      <c r="M8583" s="55"/>
      <c r="N8583" s="56" t="s">
        <v>5880</v>
      </c>
      <c r="O8583" s="56"/>
      <c r="P8583" s="55"/>
      <c r="Q8583" s="55"/>
      <c r="R8583" s="55"/>
      <c r="S8583" s="55"/>
      <c r="T8583" s="90"/>
      <c r="U8583" s="83"/>
      <c r="V8583" s="85"/>
      <c r="W8583" s="87"/>
      <c r="X8583" s="179" t="s">
        <v>3090</v>
      </c>
      <c r="Z8583" s="181"/>
      <c r="AA8583" s="182"/>
      <c r="AB8583" s="183"/>
      <c r="AC8583" s="184"/>
      <c r="AD8583" s="179"/>
      <c r="AE8583" s="179"/>
      <c r="AF8583" s="181"/>
      <c r="AG8583" s="182"/>
      <c r="AH8583" s="183"/>
      <c r="AI8583" s="184"/>
      <c r="AJ8583" s="179"/>
      <c r="AK8583" s="179"/>
      <c r="AL8583" s="181"/>
      <c r="AM8583" s="182"/>
      <c r="AN8583" s="183"/>
      <c r="AO8583" s="184"/>
      <c r="AP8583" s="179"/>
      <c r="AQ8583" s="179"/>
      <c r="AX8583" s="181"/>
      <c r="AY8583" s="182"/>
      <c r="AZ8583" s="183"/>
      <c r="BA8583" s="184"/>
      <c r="BC8583" s="179"/>
      <c r="BD8583" s="181"/>
      <c r="BE8583" s="182"/>
      <c r="BF8583" s="183"/>
      <c r="BG8583" s="184"/>
      <c r="BH8583" s="179"/>
      <c r="BI8583" s="179"/>
      <c r="BJ8583" s="181"/>
      <c r="BK8583" s="182"/>
      <c r="BL8583" s="183"/>
      <c r="BM8583" s="184"/>
      <c r="BN8583" s="179"/>
      <c r="BO8583" s="179"/>
      <c r="BQ8583" s="181"/>
      <c r="BR8583" s="182"/>
      <c r="BS8583" s="183"/>
      <c r="BT8583" s="184"/>
      <c r="BV8583" s="179"/>
      <c r="BW8583" s="181"/>
      <c r="BX8583" s="182"/>
      <c r="BY8583" s="183"/>
      <c r="BZ8583" s="184"/>
      <c r="CA8583" s="179"/>
      <c r="CB8583" s="179"/>
      <c r="CC8583" s="185"/>
      <c r="CF8583" s="221"/>
      <c r="CG8583" s="181"/>
      <c r="CH8583" s="182"/>
      <c r="CI8583" s="183"/>
      <c r="CJ8583" s="184"/>
      <c r="CL8583" s="179"/>
      <c r="CM8583" s="181"/>
      <c r="CN8583" s="182"/>
      <c r="CO8583" s="183"/>
      <c r="CP8583" s="184"/>
      <c r="CR8583" s="179"/>
      <c r="CS8583" s="181"/>
      <c r="CT8583" s="182"/>
      <c r="CU8583" s="183"/>
      <c r="CV8583" s="184"/>
      <c r="CW8583" s="179"/>
      <c r="CX8583" s="179"/>
      <c r="CZ8583" s="181"/>
      <c r="DA8583" s="182"/>
      <c r="DB8583" s="183"/>
      <c r="DC8583" s="184"/>
      <c r="DF8583" s="181"/>
      <c r="DG8583" s="182"/>
      <c r="DH8583" s="183"/>
      <c r="DI8583" s="184"/>
      <c r="DK8583" s="179"/>
      <c r="DL8583" s="181"/>
      <c r="DM8583" s="182"/>
      <c r="DN8583" s="183"/>
      <c r="DO8583" s="184"/>
      <c r="DR8583" s="181"/>
      <c r="DS8583" s="182"/>
      <c r="DT8583" s="183"/>
      <c r="DU8583" s="184"/>
      <c r="DW8583" s="179"/>
      <c r="DX8583" s="181"/>
      <c r="DZ8583" s="181"/>
      <c r="EB8583" s="179"/>
      <c r="EC8583" s="179"/>
      <c r="ED8583" s="179"/>
    </row>
    <row r="8584" spans="1:134" s="180" customFormat="1">
      <c r="A8584" s="73" t="s">
        <v>5881</v>
      </c>
      <c r="B8584" s="55"/>
      <c r="C8584" s="56"/>
      <c r="D8584" s="55"/>
      <c r="E8584" s="55"/>
      <c r="F8584" s="55"/>
      <c r="G8584" s="55"/>
      <c r="H8584" s="55"/>
      <c r="I8584" s="55"/>
      <c r="J8584" s="55"/>
      <c r="K8584" s="55"/>
      <c r="L8584" s="55"/>
      <c r="M8584" s="55"/>
      <c r="N8584" s="56" t="s">
        <v>5881</v>
      </c>
      <c r="O8584" s="56"/>
      <c r="P8584" s="55"/>
      <c r="Q8584" s="55"/>
      <c r="R8584" s="55"/>
      <c r="S8584" s="55"/>
      <c r="T8584" s="90"/>
      <c r="U8584" s="83"/>
      <c r="V8584" s="85"/>
      <c r="W8584" s="87"/>
      <c r="X8584" s="179" t="s">
        <v>3090</v>
      </c>
      <c r="Z8584" s="181"/>
      <c r="AA8584" s="182"/>
      <c r="AB8584" s="183"/>
      <c r="AC8584" s="184"/>
      <c r="AD8584" s="179"/>
      <c r="AE8584" s="179"/>
      <c r="AF8584" s="181"/>
      <c r="AG8584" s="182"/>
      <c r="AH8584" s="183"/>
      <c r="AI8584" s="184"/>
      <c r="AJ8584" s="179"/>
      <c r="AK8584" s="179"/>
      <c r="AL8584" s="181"/>
      <c r="AM8584" s="182"/>
      <c r="AN8584" s="183"/>
      <c r="AO8584" s="184"/>
      <c r="AP8584" s="179"/>
      <c r="AQ8584" s="179"/>
      <c r="AX8584" s="181"/>
      <c r="AY8584" s="182"/>
      <c r="AZ8584" s="183"/>
      <c r="BA8584" s="184"/>
      <c r="BC8584" s="179"/>
      <c r="BD8584" s="181"/>
      <c r="BE8584" s="182"/>
      <c r="BF8584" s="183"/>
      <c r="BG8584" s="184"/>
      <c r="BH8584" s="179"/>
      <c r="BI8584" s="179"/>
      <c r="BJ8584" s="181"/>
      <c r="BK8584" s="182"/>
      <c r="BL8584" s="183"/>
      <c r="BM8584" s="184"/>
      <c r="BN8584" s="179"/>
      <c r="BO8584" s="179"/>
      <c r="BQ8584" s="181"/>
      <c r="BR8584" s="182"/>
      <c r="BS8584" s="183"/>
      <c r="BT8584" s="184"/>
      <c r="BV8584" s="179"/>
      <c r="BW8584" s="181"/>
      <c r="BX8584" s="182"/>
      <c r="BY8584" s="183"/>
      <c r="BZ8584" s="184"/>
      <c r="CA8584" s="179"/>
      <c r="CB8584" s="179"/>
      <c r="CC8584" s="185"/>
      <c r="CF8584" s="221"/>
      <c r="CG8584" s="181"/>
      <c r="CH8584" s="182"/>
      <c r="CI8584" s="183"/>
      <c r="CJ8584" s="184"/>
      <c r="CL8584" s="179"/>
      <c r="CM8584" s="181"/>
      <c r="CN8584" s="182"/>
      <c r="CO8584" s="183"/>
      <c r="CP8584" s="184"/>
      <c r="CR8584" s="179"/>
      <c r="CS8584" s="181"/>
      <c r="CT8584" s="182"/>
      <c r="CU8584" s="183"/>
      <c r="CV8584" s="184"/>
      <c r="CW8584" s="179"/>
      <c r="CX8584" s="179"/>
      <c r="CZ8584" s="181"/>
      <c r="DA8584" s="182"/>
      <c r="DB8584" s="183"/>
      <c r="DC8584" s="184"/>
      <c r="DF8584" s="181"/>
      <c r="DG8584" s="182"/>
      <c r="DH8584" s="183"/>
      <c r="DI8584" s="184"/>
      <c r="DK8584" s="179"/>
      <c r="DL8584" s="181"/>
      <c r="DM8584" s="182"/>
      <c r="DN8584" s="183"/>
      <c r="DO8584" s="184"/>
      <c r="DR8584" s="181"/>
      <c r="DS8584" s="182"/>
      <c r="DT8584" s="183"/>
      <c r="DU8584" s="184"/>
      <c r="DW8584" s="179"/>
      <c r="DX8584" s="181"/>
      <c r="DZ8584" s="181"/>
      <c r="EB8584" s="179"/>
      <c r="EC8584" s="179"/>
      <c r="ED8584" s="179"/>
    </row>
    <row r="8585" spans="1:134" s="180" customFormat="1">
      <c r="A8585" s="73" t="s">
        <v>5882</v>
      </c>
      <c r="B8585" s="55"/>
      <c r="C8585" s="56"/>
      <c r="D8585" s="55"/>
      <c r="E8585" s="55"/>
      <c r="F8585" s="55"/>
      <c r="G8585" s="55"/>
      <c r="H8585" s="55"/>
      <c r="I8585" s="55"/>
      <c r="J8585" s="55"/>
      <c r="K8585" s="55"/>
      <c r="L8585" s="55"/>
      <c r="M8585" s="55"/>
      <c r="N8585" s="56" t="s">
        <v>5882</v>
      </c>
      <c r="O8585" s="56"/>
      <c r="P8585" s="55"/>
      <c r="Q8585" s="55"/>
      <c r="R8585" s="55"/>
      <c r="S8585" s="55"/>
      <c r="T8585" s="90"/>
      <c r="U8585" s="83"/>
      <c r="V8585" s="85"/>
      <c r="W8585" s="87"/>
      <c r="X8585" s="179" t="s">
        <v>3090</v>
      </c>
      <c r="Z8585" s="181"/>
      <c r="AA8585" s="182"/>
      <c r="AB8585" s="183"/>
      <c r="AC8585" s="184"/>
      <c r="AD8585" s="179"/>
      <c r="AE8585" s="179"/>
      <c r="AF8585" s="181"/>
      <c r="AG8585" s="182"/>
      <c r="AH8585" s="183"/>
      <c r="AI8585" s="184"/>
      <c r="AJ8585" s="179"/>
      <c r="AK8585" s="179"/>
      <c r="AL8585" s="181"/>
      <c r="AM8585" s="182"/>
      <c r="AN8585" s="183"/>
      <c r="AO8585" s="184"/>
      <c r="AP8585" s="179"/>
      <c r="AQ8585" s="179"/>
      <c r="AX8585" s="181"/>
      <c r="AY8585" s="182"/>
      <c r="AZ8585" s="183"/>
      <c r="BA8585" s="184"/>
      <c r="BC8585" s="179"/>
      <c r="BD8585" s="181"/>
      <c r="BE8585" s="182"/>
      <c r="BF8585" s="183"/>
      <c r="BG8585" s="184"/>
      <c r="BH8585" s="179"/>
      <c r="BI8585" s="179"/>
      <c r="BJ8585" s="181"/>
      <c r="BK8585" s="182"/>
      <c r="BL8585" s="183"/>
      <c r="BM8585" s="184"/>
      <c r="BN8585" s="179"/>
      <c r="BO8585" s="179"/>
      <c r="BQ8585" s="181"/>
      <c r="BR8585" s="182"/>
      <c r="BS8585" s="183"/>
      <c r="BT8585" s="184"/>
      <c r="BV8585" s="179"/>
      <c r="BW8585" s="181"/>
      <c r="BX8585" s="182"/>
      <c r="BY8585" s="183"/>
      <c r="BZ8585" s="184"/>
      <c r="CA8585" s="179"/>
      <c r="CB8585" s="179"/>
      <c r="CC8585" s="185"/>
      <c r="CF8585" s="221"/>
      <c r="CG8585" s="181"/>
      <c r="CH8585" s="182"/>
      <c r="CI8585" s="183"/>
      <c r="CJ8585" s="184"/>
      <c r="CL8585" s="179"/>
      <c r="CM8585" s="181"/>
      <c r="CN8585" s="182"/>
      <c r="CO8585" s="183"/>
      <c r="CP8585" s="184"/>
      <c r="CR8585" s="179"/>
      <c r="CS8585" s="181"/>
      <c r="CT8585" s="182"/>
      <c r="CU8585" s="183"/>
      <c r="CV8585" s="184"/>
      <c r="CW8585" s="179"/>
      <c r="CX8585" s="179"/>
      <c r="CZ8585" s="181"/>
      <c r="DA8585" s="182"/>
      <c r="DB8585" s="183"/>
      <c r="DC8585" s="184"/>
      <c r="DF8585" s="181"/>
      <c r="DG8585" s="182"/>
      <c r="DH8585" s="183"/>
      <c r="DI8585" s="184"/>
      <c r="DK8585" s="179"/>
      <c r="DL8585" s="181"/>
      <c r="DM8585" s="182"/>
      <c r="DN8585" s="183"/>
      <c r="DO8585" s="184"/>
      <c r="DR8585" s="181"/>
      <c r="DS8585" s="182"/>
      <c r="DT8585" s="183"/>
      <c r="DU8585" s="184"/>
      <c r="DW8585" s="179"/>
      <c r="DX8585" s="181"/>
      <c r="DZ8585" s="181"/>
      <c r="EB8585" s="179"/>
      <c r="EC8585" s="179"/>
      <c r="ED8585" s="179"/>
    </row>
    <row r="8586" spans="1:134" s="180" customFormat="1">
      <c r="A8586" s="73" t="s">
        <v>5883</v>
      </c>
      <c r="B8586" s="55"/>
      <c r="C8586" s="56"/>
      <c r="D8586" s="55"/>
      <c r="E8586" s="55"/>
      <c r="F8586" s="55"/>
      <c r="G8586" s="55"/>
      <c r="H8586" s="55"/>
      <c r="I8586" s="55"/>
      <c r="J8586" s="55"/>
      <c r="K8586" s="55"/>
      <c r="L8586" s="55"/>
      <c r="M8586" s="55"/>
      <c r="N8586" s="56" t="s">
        <v>5883</v>
      </c>
      <c r="O8586" s="56"/>
      <c r="P8586" s="55"/>
      <c r="Q8586" s="55"/>
      <c r="R8586" s="55"/>
      <c r="S8586" s="55"/>
      <c r="T8586" s="90"/>
      <c r="U8586" s="83"/>
      <c r="V8586" s="85"/>
      <c r="W8586" s="87"/>
      <c r="X8586" s="179" t="s">
        <v>3090</v>
      </c>
      <c r="Z8586" s="181"/>
      <c r="AA8586" s="182"/>
      <c r="AB8586" s="183"/>
      <c r="AC8586" s="184"/>
      <c r="AD8586" s="179"/>
      <c r="AE8586" s="179"/>
      <c r="AF8586" s="181"/>
      <c r="AG8586" s="182"/>
      <c r="AH8586" s="183"/>
      <c r="AI8586" s="184"/>
      <c r="AJ8586" s="179"/>
      <c r="AK8586" s="179"/>
      <c r="AL8586" s="181"/>
      <c r="AM8586" s="182"/>
      <c r="AN8586" s="183"/>
      <c r="AO8586" s="184"/>
      <c r="AP8586" s="179"/>
      <c r="AQ8586" s="179"/>
      <c r="AX8586" s="181"/>
      <c r="AY8586" s="182"/>
      <c r="AZ8586" s="183"/>
      <c r="BA8586" s="184"/>
      <c r="BC8586" s="179"/>
      <c r="BD8586" s="181"/>
      <c r="BE8586" s="182"/>
      <c r="BF8586" s="183"/>
      <c r="BG8586" s="184"/>
      <c r="BH8586" s="179"/>
      <c r="BI8586" s="179"/>
      <c r="BJ8586" s="181"/>
      <c r="BK8586" s="182"/>
      <c r="BL8586" s="183"/>
      <c r="BM8586" s="184"/>
      <c r="BN8586" s="179"/>
      <c r="BO8586" s="179"/>
      <c r="BQ8586" s="181"/>
      <c r="BR8586" s="182"/>
      <c r="BS8586" s="183"/>
      <c r="BT8586" s="184"/>
      <c r="BV8586" s="179"/>
      <c r="BW8586" s="181"/>
      <c r="BX8586" s="182"/>
      <c r="BY8586" s="183"/>
      <c r="BZ8586" s="184"/>
      <c r="CA8586" s="179"/>
      <c r="CB8586" s="179"/>
      <c r="CC8586" s="185"/>
      <c r="CF8586" s="221"/>
      <c r="CG8586" s="181"/>
      <c r="CH8586" s="182"/>
      <c r="CI8586" s="183"/>
      <c r="CJ8586" s="184"/>
      <c r="CL8586" s="179"/>
      <c r="CM8586" s="181"/>
      <c r="CN8586" s="182"/>
      <c r="CO8586" s="183"/>
      <c r="CP8586" s="184"/>
      <c r="CR8586" s="179"/>
      <c r="CS8586" s="181"/>
      <c r="CT8586" s="182"/>
      <c r="CU8586" s="183"/>
      <c r="CV8586" s="184"/>
      <c r="CW8586" s="179"/>
      <c r="CX8586" s="179"/>
      <c r="CZ8586" s="181"/>
      <c r="DA8586" s="182"/>
      <c r="DB8586" s="183"/>
      <c r="DC8586" s="184"/>
      <c r="DF8586" s="181"/>
      <c r="DG8586" s="182"/>
      <c r="DH8586" s="183"/>
      <c r="DI8586" s="184"/>
      <c r="DK8586" s="179"/>
      <c r="DL8586" s="181"/>
      <c r="DM8586" s="182"/>
      <c r="DN8586" s="183"/>
      <c r="DO8586" s="184"/>
      <c r="DR8586" s="181"/>
      <c r="DS8586" s="182"/>
      <c r="DT8586" s="183"/>
      <c r="DU8586" s="184"/>
      <c r="DW8586" s="179"/>
      <c r="DX8586" s="181"/>
      <c r="DZ8586" s="181"/>
      <c r="EB8586" s="179"/>
      <c r="EC8586" s="179"/>
      <c r="ED8586" s="179"/>
    </row>
    <row r="8587" spans="1:134" s="180" customFormat="1">
      <c r="A8587" s="73" t="s">
        <v>5884</v>
      </c>
      <c r="B8587" s="55"/>
      <c r="C8587" s="56"/>
      <c r="D8587" s="55"/>
      <c r="E8587" s="55"/>
      <c r="F8587" s="55"/>
      <c r="G8587" s="55"/>
      <c r="H8587" s="55"/>
      <c r="I8587" s="55"/>
      <c r="J8587" s="55"/>
      <c r="K8587" s="55"/>
      <c r="L8587" s="55"/>
      <c r="M8587" s="55"/>
      <c r="N8587" s="56" t="s">
        <v>5884</v>
      </c>
      <c r="O8587" s="56"/>
      <c r="P8587" s="55"/>
      <c r="Q8587" s="55"/>
      <c r="R8587" s="55"/>
      <c r="S8587" s="55"/>
      <c r="T8587" s="90"/>
      <c r="U8587" s="83"/>
      <c r="V8587" s="85"/>
      <c r="W8587" s="87"/>
      <c r="X8587" s="179" t="s">
        <v>3090</v>
      </c>
      <c r="Z8587" s="181"/>
      <c r="AA8587" s="182"/>
      <c r="AB8587" s="183"/>
      <c r="AC8587" s="184"/>
      <c r="AD8587" s="179"/>
      <c r="AE8587" s="179"/>
      <c r="AF8587" s="181"/>
      <c r="AG8587" s="182"/>
      <c r="AH8587" s="183"/>
      <c r="AI8587" s="184"/>
      <c r="AJ8587" s="179"/>
      <c r="AK8587" s="179"/>
      <c r="AL8587" s="181"/>
      <c r="AM8587" s="182"/>
      <c r="AN8587" s="183"/>
      <c r="AO8587" s="184"/>
      <c r="AP8587" s="179"/>
      <c r="AQ8587" s="179"/>
      <c r="AX8587" s="181"/>
      <c r="AY8587" s="182"/>
      <c r="AZ8587" s="183"/>
      <c r="BA8587" s="184"/>
      <c r="BC8587" s="179"/>
      <c r="BD8587" s="181"/>
      <c r="BE8587" s="182"/>
      <c r="BF8587" s="183"/>
      <c r="BG8587" s="184"/>
      <c r="BH8587" s="179"/>
      <c r="BI8587" s="179"/>
      <c r="BJ8587" s="181"/>
      <c r="BK8587" s="182"/>
      <c r="BL8587" s="183"/>
      <c r="BM8587" s="184"/>
      <c r="BN8587" s="179"/>
      <c r="BO8587" s="179"/>
      <c r="BQ8587" s="181"/>
      <c r="BR8587" s="182"/>
      <c r="BS8587" s="183"/>
      <c r="BT8587" s="184"/>
      <c r="BV8587" s="179"/>
      <c r="BW8587" s="181"/>
      <c r="BX8587" s="182"/>
      <c r="BY8587" s="183"/>
      <c r="BZ8587" s="184"/>
      <c r="CA8587" s="179"/>
      <c r="CB8587" s="179"/>
      <c r="CC8587" s="185"/>
      <c r="CF8587" s="221"/>
      <c r="CG8587" s="181"/>
      <c r="CH8587" s="182"/>
      <c r="CI8587" s="183"/>
      <c r="CJ8587" s="184"/>
      <c r="CL8587" s="179"/>
      <c r="CM8587" s="181"/>
      <c r="CN8587" s="182"/>
      <c r="CO8587" s="183"/>
      <c r="CP8587" s="184"/>
      <c r="CR8587" s="179"/>
      <c r="CS8587" s="181"/>
      <c r="CT8587" s="182"/>
      <c r="CU8587" s="183"/>
      <c r="CV8587" s="184"/>
      <c r="CW8587" s="179"/>
      <c r="CX8587" s="179"/>
      <c r="CZ8587" s="181"/>
      <c r="DA8587" s="182"/>
      <c r="DB8587" s="183"/>
      <c r="DC8587" s="184"/>
      <c r="DF8587" s="181"/>
      <c r="DG8587" s="182"/>
      <c r="DH8587" s="183"/>
      <c r="DI8587" s="184"/>
      <c r="DK8587" s="179"/>
      <c r="DL8587" s="181"/>
      <c r="DM8587" s="182"/>
      <c r="DN8587" s="183"/>
      <c r="DO8587" s="184"/>
      <c r="DR8587" s="181"/>
      <c r="DS8587" s="182"/>
      <c r="DT8587" s="183"/>
      <c r="DU8587" s="184"/>
      <c r="DW8587" s="179"/>
      <c r="DX8587" s="181"/>
      <c r="DZ8587" s="181"/>
      <c r="EB8587" s="179"/>
      <c r="EC8587" s="179"/>
      <c r="ED8587" s="179"/>
    </row>
    <row r="8588" spans="1:134" s="180" customFormat="1">
      <c r="A8588" s="73" t="s">
        <v>5885</v>
      </c>
      <c r="B8588" s="55"/>
      <c r="C8588" s="56"/>
      <c r="D8588" s="55"/>
      <c r="E8588" s="55"/>
      <c r="F8588" s="55"/>
      <c r="G8588" s="55"/>
      <c r="H8588" s="55"/>
      <c r="I8588" s="55"/>
      <c r="J8588" s="55"/>
      <c r="K8588" s="55"/>
      <c r="L8588" s="55"/>
      <c r="M8588" s="55"/>
      <c r="N8588" s="56" t="s">
        <v>5885</v>
      </c>
      <c r="O8588" s="56"/>
      <c r="P8588" s="55"/>
      <c r="Q8588" s="55"/>
      <c r="R8588" s="55"/>
      <c r="S8588" s="55"/>
      <c r="T8588" s="90"/>
      <c r="U8588" s="83"/>
      <c r="V8588" s="85"/>
      <c r="W8588" s="87"/>
      <c r="X8588" s="179" t="s">
        <v>3090</v>
      </c>
      <c r="Z8588" s="181"/>
      <c r="AA8588" s="182"/>
      <c r="AB8588" s="183"/>
      <c r="AC8588" s="184"/>
      <c r="AD8588" s="179"/>
      <c r="AE8588" s="179"/>
      <c r="AF8588" s="181"/>
      <c r="AG8588" s="182"/>
      <c r="AH8588" s="183"/>
      <c r="AI8588" s="184"/>
      <c r="AJ8588" s="179"/>
      <c r="AK8588" s="179"/>
      <c r="AL8588" s="181"/>
      <c r="AM8588" s="182"/>
      <c r="AN8588" s="183"/>
      <c r="AO8588" s="184"/>
      <c r="AP8588" s="179"/>
      <c r="AQ8588" s="179"/>
      <c r="AX8588" s="181"/>
      <c r="AY8588" s="182"/>
      <c r="AZ8588" s="183"/>
      <c r="BA8588" s="184"/>
      <c r="BC8588" s="179"/>
      <c r="BD8588" s="181"/>
      <c r="BE8588" s="182"/>
      <c r="BF8588" s="183"/>
      <c r="BG8588" s="184"/>
      <c r="BH8588" s="179"/>
      <c r="BI8588" s="179"/>
      <c r="BJ8588" s="181"/>
      <c r="BK8588" s="182"/>
      <c r="BL8588" s="183"/>
      <c r="BM8588" s="184"/>
      <c r="BN8588" s="179"/>
      <c r="BO8588" s="179"/>
      <c r="BQ8588" s="181"/>
      <c r="BR8588" s="182"/>
      <c r="BS8588" s="183"/>
      <c r="BT8588" s="184"/>
      <c r="BV8588" s="179"/>
      <c r="BW8588" s="181"/>
      <c r="BX8588" s="182"/>
      <c r="BY8588" s="183"/>
      <c r="BZ8588" s="184"/>
      <c r="CA8588" s="179"/>
      <c r="CB8588" s="179"/>
      <c r="CC8588" s="185"/>
      <c r="CF8588" s="221"/>
      <c r="CG8588" s="181"/>
      <c r="CH8588" s="182"/>
      <c r="CI8588" s="183"/>
      <c r="CJ8588" s="184"/>
      <c r="CL8588" s="179"/>
      <c r="CM8588" s="181"/>
      <c r="CN8588" s="182"/>
      <c r="CO8588" s="183"/>
      <c r="CP8588" s="184"/>
      <c r="CR8588" s="179"/>
      <c r="CS8588" s="181"/>
      <c r="CT8588" s="182"/>
      <c r="CU8588" s="183"/>
      <c r="CV8588" s="184"/>
      <c r="CW8588" s="179"/>
      <c r="CX8588" s="179"/>
      <c r="CZ8588" s="181"/>
      <c r="DA8588" s="182"/>
      <c r="DB8588" s="183"/>
      <c r="DC8588" s="184"/>
      <c r="DF8588" s="181"/>
      <c r="DG8588" s="182"/>
      <c r="DH8588" s="183"/>
      <c r="DI8588" s="184"/>
      <c r="DK8588" s="179"/>
      <c r="DL8588" s="181"/>
      <c r="DM8588" s="182"/>
      <c r="DN8588" s="183"/>
      <c r="DO8588" s="184"/>
      <c r="DR8588" s="181"/>
      <c r="DS8588" s="182"/>
      <c r="DT8588" s="183"/>
      <c r="DU8588" s="184"/>
      <c r="DW8588" s="179"/>
      <c r="DX8588" s="181"/>
      <c r="DZ8588" s="181"/>
      <c r="EB8588" s="179"/>
      <c r="EC8588" s="179"/>
      <c r="ED8588" s="179"/>
    </row>
    <row r="8589" spans="1:134" s="180" customFormat="1">
      <c r="A8589" s="73" t="s">
        <v>5886</v>
      </c>
      <c r="B8589" s="55"/>
      <c r="C8589" s="56"/>
      <c r="D8589" s="55"/>
      <c r="E8589" s="55"/>
      <c r="F8589" s="55"/>
      <c r="G8589" s="55"/>
      <c r="H8589" s="55"/>
      <c r="I8589" s="55"/>
      <c r="J8589" s="55"/>
      <c r="K8589" s="55"/>
      <c r="L8589" s="55"/>
      <c r="M8589" s="55"/>
      <c r="N8589" s="56" t="s">
        <v>5886</v>
      </c>
      <c r="O8589" s="56"/>
      <c r="P8589" s="55"/>
      <c r="Q8589" s="55"/>
      <c r="R8589" s="55"/>
      <c r="S8589" s="55"/>
      <c r="T8589" s="90"/>
      <c r="U8589" s="83"/>
      <c r="V8589" s="85"/>
      <c r="W8589" s="87"/>
      <c r="X8589" s="179" t="s">
        <v>3090</v>
      </c>
      <c r="Z8589" s="181"/>
      <c r="AA8589" s="182"/>
      <c r="AB8589" s="183"/>
      <c r="AC8589" s="184"/>
      <c r="AD8589" s="179"/>
      <c r="AE8589" s="179"/>
      <c r="AF8589" s="181"/>
      <c r="AG8589" s="182"/>
      <c r="AH8589" s="183"/>
      <c r="AI8589" s="184"/>
      <c r="AJ8589" s="179"/>
      <c r="AK8589" s="179"/>
      <c r="AL8589" s="181"/>
      <c r="AM8589" s="182"/>
      <c r="AN8589" s="183"/>
      <c r="AO8589" s="184"/>
      <c r="AP8589" s="179"/>
      <c r="AQ8589" s="179"/>
      <c r="AX8589" s="181"/>
      <c r="AY8589" s="182"/>
      <c r="AZ8589" s="183"/>
      <c r="BA8589" s="184"/>
      <c r="BC8589" s="179"/>
      <c r="BD8589" s="181"/>
      <c r="BE8589" s="182"/>
      <c r="BF8589" s="183"/>
      <c r="BG8589" s="184"/>
      <c r="BH8589" s="179"/>
      <c r="BI8589" s="179"/>
      <c r="BJ8589" s="181"/>
      <c r="BK8589" s="182"/>
      <c r="BL8589" s="183"/>
      <c r="BM8589" s="184"/>
      <c r="BN8589" s="179"/>
      <c r="BO8589" s="179"/>
      <c r="BQ8589" s="181"/>
      <c r="BR8589" s="182"/>
      <c r="BS8589" s="183"/>
      <c r="BT8589" s="184"/>
      <c r="BV8589" s="179"/>
      <c r="BW8589" s="181"/>
      <c r="BX8589" s="182"/>
      <c r="BY8589" s="183"/>
      <c r="BZ8589" s="184"/>
      <c r="CA8589" s="179"/>
      <c r="CB8589" s="179"/>
      <c r="CC8589" s="185"/>
      <c r="CF8589" s="221"/>
      <c r="CG8589" s="181"/>
      <c r="CH8589" s="182"/>
      <c r="CI8589" s="183"/>
      <c r="CJ8589" s="184"/>
      <c r="CL8589" s="179"/>
      <c r="CM8589" s="181"/>
      <c r="CN8589" s="182"/>
      <c r="CO8589" s="183"/>
      <c r="CP8589" s="184"/>
      <c r="CR8589" s="179"/>
      <c r="CS8589" s="181"/>
      <c r="CT8589" s="182"/>
      <c r="CU8589" s="183"/>
      <c r="CV8589" s="184"/>
      <c r="CW8589" s="179"/>
      <c r="CX8589" s="179"/>
      <c r="CZ8589" s="181"/>
      <c r="DA8589" s="182"/>
      <c r="DB8589" s="183"/>
      <c r="DC8589" s="184"/>
      <c r="DF8589" s="181"/>
      <c r="DG8589" s="182"/>
      <c r="DH8589" s="183"/>
      <c r="DI8589" s="184"/>
      <c r="DK8589" s="179"/>
      <c r="DL8589" s="181"/>
      <c r="DM8589" s="182"/>
      <c r="DN8589" s="183"/>
      <c r="DO8589" s="184"/>
      <c r="DR8589" s="181"/>
      <c r="DS8589" s="182"/>
      <c r="DT8589" s="183"/>
      <c r="DU8589" s="184"/>
      <c r="DW8589" s="179"/>
      <c r="DX8589" s="181"/>
      <c r="DZ8589" s="181"/>
      <c r="EB8589" s="179"/>
      <c r="EC8589" s="179"/>
      <c r="ED8589" s="179"/>
    </row>
    <row r="8590" spans="1:134" s="180" customFormat="1">
      <c r="A8590" s="73" t="s">
        <v>5887</v>
      </c>
      <c r="B8590" s="55"/>
      <c r="C8590" s="56"/>
      <c r="D8590" s="55"/>
      <c r="E8590" s="55"/>
      <c r="F8590" s="55"/>
      <c r="G8590" s="55"/>
      <c r="H8590" s="55"/>
      <c r="I8590" s="55"/>
      <c r="J8590" s="55"/>
      <c r="K8590" s="55"/>
      <c r="L8590" s="55"/>
      <c r="M8590" s="55"/>
      <c r="N8590" s="56" t="s">
        <v>5887</v>
      </c>
      <c r="O8590" s="56"/>
      <c r="P8590" s="55"/>
      <c r="Q8590" s="55"/>
      <c r="R8590" s="55"/>
      <c r="S8590" s="55"/>
      <c r="T8590" s="90"/>
      <c r="U8590" s="83"/>
      <c r="V8590" s="85"/>
      <c r="W8590" s="87"/>
      <c r="X8590" s="179" t="s">
        <v>3090</v>
      </c>
      <c r="Z8590" s="181"/>
      <c r="AA8590" s="182"/>
      <c r="AB8590" s="183"/>
      <c r="AC8590" s="184"/>
      <c r="AD8590" s="179"/>
      <c r="AE8590" s="179"/>
      <c r="AF8590" s="181"/>
      <c r="AG8590" s="182"/>
      <c r="AH8590" s="183"/>
      <c r="AI8590" s="184"/>
      <c r="AJ8590" s="179"/>
      <c r="AK8590" s="179"/>
      <c r="AL8590" s="181"/>
      <c r="AM8590" s="182"/>
      <c r="AN8590" s="183"/>
      <c r="AO8590" s="184"/>
      <c r="AP8590" s="179"/>
      <c r="AQ8590" s="179"/>
      <c r="AX8590" s="181"/>
      <c r="AY8590" s="182"/>
      <c r="AZ8590" s="183"/>
      <c r="BA8590" s="184"/>
      <c r="BC8590" s="179"/>
      <c r="BD8590" s="181"/>
      <c r="BE8590" s="182"/>
      <c r="BF8590" s="183"/>
      <c r="BG8590" s="184"/>
      <c r="BH8590" s="179"/>
      <c r="BI8590" s="179"/>
      <c r="BJ8590" s="181"/>
      <c r="BK8590" s="182"/>
      <c r="BL8590" s="183"/>
      <c r="BM8590" s="184"/>
      <c r="BN8590" s="179"/>
      <c r="BO8590" s="179"/>
      <c r="BQ8590" s="181"/>
      <c r="BR8590" s="182"/>
      <c r="BS8590" s="183"/>
      <c r="BT8590" s="184"/>
      <c r="BV8590" s="179"/>
      <c r="BW8590" s="181"/>
      <c r="BX8590" s="182"/>
      <c r="BY8590" s="183"/>
      <c r="BZ8590" s="184"/>
      <c r="CA8590" s="179"/>
      <c r="CB8590" s="179"/>
      <c r="CC8590" s="185"/>
      <c r="CF8590" s="221"/>
      <c r="CG8590" s="181"/>
      <c r="CH8590" s="182"/>
      <c r="CI8590" s="183"/>
      <c r="CJ8590" s="184"/>
      <c r="CL8590" s="179"/>
      <c r="CM8590" s="181"/>
      <c r="CN8590" s="182"/>
      <c r="CO8590" s="183"/>
      <c r="CP8590" s="184"/>
      <c r="CR8590" s="179"/>
      <c r="CS8590" s="181"/>
      <c r="CT8590" s="182"/>
      <c r="CU8590" s="183"/>
      <c r="CV8590" s="184"/>
      <c r="CW8590" s="179"/>
      <c r="CX8590" s="179"/>
      <c r="CZ8590" s="181"/>
      <c r="DA8590" s="182"/>
      <c r="DB8590" s="183"/>
      <c r="DC8590" s="184"/>
      <c r="DF8590" s="181"/>
      <c r="DG8590" s="182"/>
      <c r="DH8590" s="183"/>
      <c r="DI8590" s="184"/>
      <c r="DK8590" s="179"/>
      <c r="DL8590" s="181"/>
      <c r="DM8590" s="182"/>
      <c r="DN8590" s="183"/>
      <c r="DO8590" s="184"/>
      <c r="DR8590" s="181"/>
      <c r="DS8590" s="182"/>
      <c r="DT8590" s="183"/>
      <c r="DU8590" s="184"/>
      <c r="DW8590" s="179"/>
      <c r="DX8590" s="181"/>
      <c r="DZ8590" s="181"/>
      <c r="EB8590" s="179"/>
      <c r="EC8590" s="179"/>
      <c r="ED8590" s="179"/>
    </row>
    <row r="8591" spans="1:134" s="180" customFormat="1">
      <c r="A8591" s="73" t="s">
        <v>5888</v>
      </c>
      <c r="B8591" s="55"/>
      <c r="C8591" s="56"/>
      <c r="D8591" s="55"/>
      <c r="E8591" s="55"/>
      <c r="F8591" s="55"/>
      <c r="G8591" s="55"/>
      <c r="H8591" s="55"/>
      <c r="I8591" s="55"/>
      <c r="J8591" s="55"/>
      <c r="K8591" s="55"/>
      <c r="L8591" s="55"/>
      <c r="M8591" s="55"/>
      <c r="N8591" s="56" t="s">
        <v>5888</v>
      </c>
      <c r="O8591" s="56"/>
      <c r="P8591" s="55"/>
      <c r="Q8591" s="55"/>
      <c r="R8591" s="55"/>
      <c r="S8591" s="55"/>
      <c r="T8591" s="90"/>
      <c r="U8591" s="83"/>
      <c r="V8591" s="85"/>
      <c r="W8591" s="87"/>
      <c r="X8591" s="179" t="s">
        <v>3090</v>
      </c>
      <c r="Z8591" s="181"/>
      <c r="AA8591" s="182"/>
      <c r="AB8591" s="183"/>
      <c r="AC8591" s="184"/>
      <c r="AD8591" s="179"/>
      <c r="AE8591" s="179"/>
      <c r="AF8591" s="181"/>
      <c r="AG8591" s="182"/>
      <c r="AH8591" s="183"/>
      <c r="AI8591" s="184"/>
      <c r="AJ8591" s="179"/>
      <c r="AK8591" s="179"/>
      <c r="AL8591" s="181"/>
      <c r="AM8591" s="182"/>
      <c r="AN8591" s="183"/>
      <c r="AO8591" s="184"/>
      <c r="AP8591" s="179"/>
      <c r="AQ8591" s="179"/>
      <c r="AX8591" s="181"/>
      <c r="AY8591" s="182"/>
      <c r="AZ8591" s="183"/>
      <c r="BA8591" s="184"/>
      <c r="BC8591" s="179"/>
      <c r="BD8591" s="181"/>
      <c r="BE8591" s="182"/>
      <c r="BF8591" s="183"/>
      <c r="BG8591" s="184"/>
      <c r="BH8591" s="179"/>
      <c r="BI8591" s="179"/>
      <c r="BJ8591" s="181"/>
      <c r="BK8591" s="182"/>
      <c r="BL8591" s="183"/>
      <c r="BM8591" s="184"/>
      <c r="BN8591" s="179"/>
      <c r="BO8591" s="179"/>
      <c r="BQ8591" s="181"/>
      <c r="BR8591" s="182"/>
      <c r="BS8591" s="183"/>
      <c r="BT8591" s="184"/>
      <c r="BV8591" s="179"/>
      <c r="BW8591" s="181"/>
      <c r="BX8591" s="182"/>
      <c r="BY8591" s="183"/>
      <c r="BZ8591" s="184"/>
      <c r="CA8591" s="179"/>
      <c r="CB8591" s="179"/>
      <c r="CC8591" s="185"/>
      <c r="CF8591" s="221"/>
      <c r="CG8591" s="181"/>
      <c r="CH8591" s="182"/>
      <c r="CI8591" s="183"/>
      <c r="CJ8591" s="184"/>
      <c r="CL8591" s="179"/>
      <c r="CM8591" s="181"/>
      <c r="CN8591" s="182"/>
      <c r="CO8591" s="183"/>
      <c r="CP8591" s="184"/>
      <c r="CR8591" s="179"/>
      <c r="CS8591" s="181"/>
      <c r="CT8591" s="182"/>
      <c r="CU8591" s="183"/>
      <c r="CV8591" s="184"/>
      <c r="CW8591" s="179"/>
      <c r="CX8591" s="179"/>
      <c r="CZ8591" s="181"/>
      <c r="DA8591" s="182"/>
      <c r="DB8591" s="183"/>
      <c r="DC8591" s="184"/>
      <c r="DF8591" s="181"/>
      <c r="DG8591" s="182"/>
      <c r="DH8591" s="183"/>
      <c r="DI8591" s="184"/>
      <c r="DK8591" s="179"/>
      <c r="DL8591" s="181"/>
      <c r="DM8591" s="182"/>
      <c r="DN8591" s="183"/>
      <c r="DO8591" s="184"/>
      <c r="DR8591" s="181"/>
      <c r="DS8591" s="182"/>
      <c r="DT8591" s="183"/>
      <c r="DU8591" s="184"/>
      <c r="DW8591" s="179"/>
      <c r="DX8591" s="181"/>
      <c r="DZ8591" s="181"/>
      <c r="EB8591" s="179"/>
      <c r="EC8591" s="179"/>
      <c r="ED8591" s="179"/>
    </row>
    <row r="8592" spans="1:134" s="180" customFormat="1">
      <c r="A8592" s="73" t="s">
        <v>5889</v>
      </c>
      <c r="B8592" s="55"/>
      <c r="C8592" s="56"/>
      <c r="D8592" s="55"/>
      <c r="E8592" s="55"/>
      <c r="F8592" s="55"/>
      <c r="G8592" s="55"/>
      <c r="H8592" s="55"/>
      <c r="I8592" s="55"/>
      <c r="J8592" s="55"/>
      <c r="K8592" s="55"/>
      <c r="L8592" s="55"/>
      <c r="M8592" s="55"/>
      <c r="N8592" s="56" t="s">
        <v>5889</v>
      </c>
      <c r="O8592" s="56"/>
      <c r="P8592" s="55"/>
      <c r="Q8592" s="55"/>
      <c r="R8592" s="55"/>
      <c r="S8592" s="55"/>
      <c r="T8592" s="90"/>
      <c r="U8592" s="83"/>
      <c r="V8592" s="85"/>
      <c r="W8592" s="87"/>
      <c r="X8592" s="179" t="s">
        <v>3090</v>
      </c>
      <c r="Z8592" s="181"/>
      <c r="AA8592" s="182"/>
      <c r="AB8592" s="183"/>
      <c r="AC8592" s="184"/>
      <c r="AD8592" s="179"/>
      <c r="AE8592" s="179"/>
      <c r="AF8592" s="181"/>
      <c r="AG8592" s="182"/>
      <c r="AH8592" s="183"/>
      <c r="AI8592" s="184"/>
      <c r="AJ8592" s="179"/>
      <c r="AK8592" s="179"/>
      <c r="AL8592" s="181"/>
      <c r="AM8592" s="182"/>
      <c r="AN8592" s="183"/>
      <c r="AO8592" s="184"/>
      <c r="AP8592" s="179"/>
      <c r="AQ8592" s="179"/>
      <c r="AX8592" s="181"/>
      <c r="AY8592" s="182"/>
      <c r="AZ8592" s="183"/>
      <c r="BA8592" s="184"/>
      <c r="BC8592" s="179"/>
      <c r="BD8592" s="181"/>
      <c r="BE8592" s="182"/>
      <c r="BF8592" s="183"/>
      <c r="BG8592" s="184"/>
      <c r="BH8592" s="179"/>
      <c r="BI8592" s="179"/>
      <c r="BJ8592" s="181"/>
      <c r="BK8592" s="182"/>
      <c r="BL8592" s="183"/>
      <c r="BM8592" s="184"/>
      <c r="BN8592" s="179"/>
      <c r="BO8592" s="179"/>
      <c r="BQ8592" s="181"/>
      <c r="BR8592" s="182"/>
      <c r="BS8592" s="183"/>
      <c r="BT8592" s="184"/>
      <c r="BV8592" s="179"/>
      <c r="BW8592" s="181"/>
      <c r="BX8592" s="182"/>
      <c r="BY8592" s="183"/>
      <c r="BZ8592" s="184"/>
      <c r="CA8592" s="179"/>
      <c r="CB8592" s="179"/>
      <c r="CC8592" s="185"/>
      <c r="CF8592" s="221"/>
      <c r="CG8592" s="181"/>
      <c r="CH8592" s="182"/>
      <c r="CI8592" s="183"/>
      <c r="CJ8592" s="184"/>
      <c r="CL8592" s="179"/>
      <c r="CM8592" s="181"/>
      <c r="CN8592" s="182"/>
      <c r="CO8592" s="183"/>
      <c r="CP8592" s="184"/>
      <c r="CR8592" s="179"/>
      <c r="CS8592" s="181"/>
      <c r="CT8592" s="182"/>
      <c r="CU8592" s="183"/>
      <c r="CV8592" s="184"/>
      <c r="CW8592" s="179"/>
      <c r="CX8592" s="179"/>
      <c r="CZ8592" s="181"/>
      <c r="DA8592" s="182"/>
      <c r="DB8592" s="183"/>
      <c r="DC8592" s="184"/>
      <c r="DF8592" s="181"/>
      <c r="DG8592" s="182"/>
      <c r="DH8592" s="183"/>
      <c r="DI8592" s="184"/>
      <c r="DK8592" s="179"/>
      <c r="DL8592" s="181"/>
      <c r="DM8592" s="182"/>
      <c r="DN8592" s="183"/>
      <c r="DO8592" s="184"/>
      <c r="DR8592" s="181"/>
      <c r="DS8592" s="182"/>
      <c r="DT8592" s="183"/>
      <c r="DU8592" s="184"/>
      <c r="DW8592" s="179"/>
      <c r="DX8592" s="181"/>
      <c r="DZ8592" s="181"/>
      <c r="EB8592" s="179"/>
      <c r="EC8592" s="179"/>
      <c r="ED8592" s="179"/>
    </row>
    <row r="8593" spans="1:134" s="180" customFormat="1">
      <c r="A8593" s="73" t="s">
        <v>5890</v>
      </c>
      <c r="B8593" s="55"/>
      <c r="C8593" s="56"/>
      <c r="D8593" s="55"/>
      <c r="E8593" s="55"/>
      <c r="F8593" s="55"/>
      <c r="G8593" s="55"/>
      <c r="H8593" s="55"/>
      <c r="I8593" s="55"/>
      <c r="J8593" s="55"/>
      <c r="K8593" s="55"/>
      <c r="L8593" s="55"/>
      <c r="M8593" s="55"/>
      <c r="N8593" s="56" t="s">
        <v>5890</v>
      </c>
      <c r="O8593" s="56"/>
      <c r="P8593" s="55"/>
      <c r="Q8593" s="55"/>
      <c r="R8593" s="55"/>
      <c r="S8593" s="55"/>
      <c r="T8593" s="90"/>
      <c r="U8593" s="83"/>
      <c r="V8593" s="85"/>
      <c r="W8593" s="87"/>
      <c r="X8593" s="179" t="s">
        <v>3090</v>
      </c>
      <c r="Z8593" s="181"/>
      <c r="AA8593" s="182"/>
      <c r="AB8593" s="183"/>
      <c r="AC8593" s="184"/>
      <c r="AD8593" s="179"/>
      <c r="AE8593" s="179"/>
      <c r="AF8593" s="181"/>
      <c r="AG8593" s="182"/>
      <c r="AH8593" s="183"/>
      <c r="AI8593" s="184"/>
      <c r="AJ8593" s="179"/>
      <c r="AK8593" s="179"/>
      <c r="AL8593" s="181"/>
      <c r="AM8593" s="182"/>
      <c r="AN8593" s="183"/>
      <c r="AO8593" s="184"/>
      <c r="AP8593" s="179"/>
      <c r="AQ8593" s="179"/>
      <c r="AX8593" s="181"/>
      <c r="AY8593" s="182"/>
      <c r="AZ8593" s="183"/>
      <c r="BA8593" s="184"/>
      <c r="BC8593" s="179"/>
      <c r="BD8593" s="181"/>
      <c r="BE8593" s="182"/>
      <c r="BF8593" s="183"/>
      <c r="BG8593" s="184"/>
      <c r="BH8593" s="179"/>
      <c r="BI8593" s="179"/>
      <c r="BJ8593" s="181"/>
      <c r="BK8593" s="182"/>
      <c r="BL8593" s="183"/>
      <c r="BM8593" s="184"/>
      <c r="BN8593" s="179"/>
      <c r="BO8593" s="179"/>
      <c r="BQ8593" s="181"/>
      <c r="BR8593" s="182"/>
      <c r="BS8593" s="183"/>
      <c r="BT8593" s="184"/>
      <c r="BV8593" s="179"/>
      <c r="BW8593" s="181"/>
      <c r="BX8593" s="182"/>
      <c r="BY8593" s="183"/>
      <c r="BZ8593" s="184"/>
      <c r="CA8593" s="179"/>
      <c r="CB8593" s="179"/>
      <c r="CC8593" s="185"/>
      <c r="CF8593" s="221"/>
      <c r="CG8593" s="181"/>
      <c r="CH8593" s="182"/>
      <c r="CI8593" s="183"/>
      <c r="CJ8593" s="184"/>
      <c r="CL8593" s="179"/>
      <c r="CM8593" s="181"/>
      <c r="CN8593" s="182"/>
      <c r="CO8593" s="183"/>
      <c r="CP8593" s="184"/>
      <c r="CR8593" s="179"/>
      <c r="CS8593" s="181"/>
      <c r="CT8593" s="182"/>
      <c r="CU8593" s="183"/>
      <c r="CV8593" s="184"/>
      <c r="CW8593" s="179"/>
      <c r="CX8593" s="179"/>
      <c r="CZ8593" s="181"/>
      <c r="DA8593" s="182"/>
      <c r="DB8593" s="183"/>
      <c r="DC8593" s="184"/>
      <c r="DF8593" s="181"/>
      <c r="DG8593" s="182"/>
      <c r="DH8593" s="183"/>
      <c r="DI8593" s="184"/>
      <c r="DK8593" s="179"/>
      <c r="DL8593" s="181"/>
      <c r="DM8593" s="182"/>
      <c r="DN8593" s="183"/>
      <c r="DO8593" s="184"/>
      <c r="DR8593" s="181"/>
      <c r="DS8593" s="182"/>
      <c r="DT8593" s="183"/>
      <c r="DU8593" s="184"/>
      <c r="DW8593" s="179"/>
      <c r="DX8593" s="181"/>
      <c r="DZ8593" s="181"/>
      <c r="EB8593" s="179"/>
      <c r="EC8593" s="179"/>
      <c r="ED8593" s="179"/>
    </row>
    <row r="8594" spans="1:134" s="180" customFormat="1">
      <c r="A8594" s="73" t="s">
        <v>5891</v>
      </c>
      <c r="B8594" s="55"/>
      <c r="C8594" s="56"/>
      <c r="D8594" s="55"/>
      <c r="E8594" s="55"/>
      <c r="F8594" s="55"/>
      <c r="G8594" s="55"/>
      <c r="H8594" s="55"/>
      <c r="I8594" s="55"/>
      <c r="J8594" s="55"/>
      <c r="K8594" s="55"/>
      <c r="L8594" s="55"/>
      <c r="M8594" s="55"/>
      <c r="N8594" s="56" t="s">
        <v>5891</v>
      </c>
      <c r="O8594" s="56"/>
      <c r="P8594" s="55"/>
      <c r="Q8594" s="55"/>
      <c r="R8594" s="55"/>
      <c r="S8594" s="55"/>
      <c r="T8594" s="90"/>
      <c r="U8594" s="83"/>
      <c r="V8594" s="85"/>
      <c r="W8594" s="87"/>
      <c r="X8594" s="179" t="s">
        <v>3090</v>
      </c>
      <c r="Z8594" s="181"/>
      <c r="AA8594" s="182"/>
      <c r="AB8594" s="183"/>
      <c r="AC8594" s="184"/>
      <c r="AD8594" s="179"/>
      <c r="AE8594" s="179"/>
      <c r="AF8594" s="181"/>
      <c r="AG8594" s="182"/>
      <c r="AH8594" s="183"/>
      <c r="AI8594" s="184"/>
      <c r="AJ8594" s="179"/>
      <c r="AK8594" s="179"/>
      <c r="AL8594" s="181"/>
      <c r="AM8594" s="182"/>
      <c r="AN8594" s="183"/>
      <c r="AO8594" s="184"/>
      <c r="AP8594" s="179"/>
      <c r="AQ8594" s="179"/>
      <c r="AX8594" s="181"/>
      <c r="AY8594" s="182"/>
      <c r="AZ8594" s="183"/>
      <c r="BA8594" s="184"/>
      <c r="BC8594" s="179"/>
      <c r="BD8594" s="181"/>
      <c r="BE8594" s="182"/>
      <c r="BF8594" s="183"/>
      <c r="BG8594" s="184"/>
      <c r="BH8594" s="179"/>
      <c r="BI8594" s="179"/>
      <c r="BJ8594" s="181"/>
      <c r="BK8594" s="182"/>
      <c r="BL8594" s="183"/>
      <c r="BM8594" s="184"/>
      <c r="BN8594" s="179"/>
      <c r="BO8594" s="179"/>
      <c r="BQ8594" s="181"/>
      <c r="BR8594" s="182"/>
      <c r="BS8594" s="183"/>
      <c r="BT8594" s="184"/>
      <c r="BV8594" s="179"/>
      <c r="BW8594" s="181"/>
      <c r="BX8594" s="182"/>
      <c r="BY8594" s="183"/>
      <c r="BZ8594" s="184"/>
      <c r="CA8594" s="179"/>
      <c r="CB8594" s="179"/>
      <c r="CC8594" s="185"/>
      <c r="CF8594" s="221"/>
      <c r="CG8594" s="181"/>
      <c r="CH8594" s="182"/>
      <c r="CI8594" s="183"/>
      <c r="CJ8594" s="184"/>
      <c r="CL8594" s="179"/>
      <c r="CM8594" s="181"/>
      <c r="CN8594" s="182"/>
      <c r="CO8594" s="183"/>
      <c r="CP8594" s="184"/>
      <c r="CR8594" s="179"/>
      <c r="CS8594" s="181"/>
      <c r="CT8594" s="182"/>
      <c r="CU8594" s="183"/>
      <c r="CV8594" s="184"/>
      <c r="CW8594" s="179"/>
      <c r="CX8594" s="179"/>
      <c r="CZ8594" s="181"/>
      <c r="DA8594" s="182"/>
      <c r="DB8594" s="183"/>
      <c r="DC8594" s="184"/>
      <c r="DF8594" s="181"/>
      <c r="DG8594" s="182"/>
      <c r="DH8594" s="183"/>
      <c r="DI8594" s="184"/>
      <c r="DK8594" s="179"/>
      <c r="DL8594" s="181"/>
      <c r="DM8594" s="182"/>
      <c r="DN8594" s="183"/>
      <c r="DO8594" s="184"/>
      <c r="DR8594" s="181"/>
      <c r="DS8594" s="182"/>
      <c r="DT8594" s="183"/>
      <c r="DU8594" s="184"/>
      <c r="DW8594" s="179"/>
      <c r="DX8594" s="181"/>
      <c r="DZ8594" s="181"/>
      <c r="EB8594" s="179"/>
      <c r="EC8594" s="179"/>
      <c r="ED8594" s="179"/>
    </row>
    <row r="8595" spans="1:134" s="180" customFormat="1">
      <c r="A8595" s="73" t="s">
        <v>5892</v>
      </c>
      <c r="B8595" s="55"/>
      <c r="C8595" s="56"/>
      <c r="D8595" s="55"/>
      <c r="E8595" s="55"/>
      <c r="F8595" s="55"/>
      <c r="G8595" s="55"/>
      <c r="H8595" s="55"/>
      <c r="I8595" s="55"/>
      <c r="J8595" s="55"/>
      <c r="K8595" s="55"/>
      <c r="L8595" s="55"/>
      <c r="M8595" s="55"/>
      <c r="N8595" s="56" t="s">
        <v>5892</v>
      </c>
      <c r="O8595" s="56"/>
      <c r="P8595" s="55"/>
      <c r="Q8595" s="55"/>
      <c r="R8595" s="55"/>
      <c r="S8595" s="55"/>
      <c r="T8595" s="90"/>
      <c r="U8595" s="83"/>
      <c r="V8595" s="85"/>
      <c r="W8595" s="87"/>
      <c r="X8595" s="179" t="s">
        <v>3090</v>
      </c>
      <c r="Z8595" s="181"/>
      <c r="AA8595" s="182"/>
      <c r="AB8595" s="183"/>
      <c r="AC8595" s="184"/>
      <c r="AD8595" s="179"/>
      <c r="AE8595" s="179"/>
      <c r="AF8595" s="181"/>
      <c r="AG8595" s="182"/>
      <c r="AH8595" s="183"/>
      <c r="AI8595" s="184"/>
      <c r="AJ8595" s="179"/>
      <c r="AK8595" s="179"/>
      <c r="AL8595" s="181"/>
      <c r="AM8595" s="182"/>
      <c r="AN8595" s="183"/>
      <c r="AO8595" s="184"/>
      <c r="AP8595" s="179"/>
      <c r="AQ8595" s="179"/>
      <c r="AX8595" s="181"/>
      <c r="AY8595" s="182"/>
      <c r="AZ8595" s="183"/>
      <c r="BA8595" s="184"/>
      <c r="BC8595" s="179"/>
      <c r="BD8595" s="181"/>
      <c r="BE8595" s="182"/>
      <c r="BF8595" s="183"/>
      <c r="BG8595" s="184"/>
      <c r="BH8595" s="179"/>
      <c r="BI8595" s="179"/>
      <c r="BJ8595" s="181"/>
      <c r="BK8595" s="182"/>
      <c r="BL8595" s="183"/>
      <c r="BM8595" s="184"/>
      <c r="BN8595" s="179"/>
      <c r="BO8595" s="179"/>
      <c r="BQ8595" s="181"/>
      <c r="BR8595" s="182"/>
      <c r="BS8595" s="183"/>
      <c r="BT8595" s="184"/>
      <c r="BV8595" s="179"/>
      <c r="BW8595" s="181"/>
      <c r="BX8595" s="182"/>
      <c r="BY8595" s="183"/>
      <c r="BZ8595" s="184"/>
      <c r="CA8595" s="179"/>
      <c r="CB8595" s="179"/>
      <c r="CC8595" s="185"/>
      <c r="CF8595" s="221"/>
      <c r="CG8595" s="181"/>
      <c r="CH8595" s="182"/>
      <c r="CI8595" s="183"/>
      <c r="CJ8595" s="184"/>
      <c r="CL8595" s="179"/>
      <c r="CM8595" s="181"/>
      <c r="CN8595" s="182"/>
      <c r="CO8595" s="183"/>
      <c r="CP8595" s="184"/>
      <c r="CR8595" s="179"/>
      <c r="CS8595" s="181"/>
      <c r="CT8595" s="182"/>
      <c r="CU8595" s="183"/>
      <c r="CV8595" s="184"/>
      <c r="CW8595" s="179"/>
      <c r="CX8595" s="179"/>
      <c r="CZ8595" s="181"/>
      <c r="DA8595" s="182"/>
      <c r="DB8595" s="183"/>
      <c r="DC8595" s="184"/>
      <c r="DF8595" s="181"/>
      <c r="DG8595" s="182"/>
      <c r="DH8595" s="183"/>
      <c r="DI8595" s="184"/>
      <c r="DK8595" s="179"/>
      <c r="DL8595" s="181"/>
      <c r="DM8595" s="182"/>
      <c r="DN8595" s="183"/>
      <c r="DO8595" s="184"/>
      <c r="DR8595" s="181"/>
      <c r="DS8595" s="182"/>
      <c r="DT8595" s="183"/>
      <c r="DU8595" s="184"/>
      <c r="DW8595" s="179"/>
      <c r="DX8595" s="181"/>
      <c r="DZ8595" s="181"/>
      <c r="EB8595" s="179"/>
      <c r="EC8595" s="179"/>
      <c r="ED8595" s="179"/>
    </row>
    <row r="8596" spans="1:134" s="180" customFormat="1">
      <c r="A8596" s="73" t="s">
        <v>5893</v>
      </c>
      <c r="B8596" s="55"/>
      <c r="C8596" s="56"/>
      <c r="D8596" s="55"/>
      <c r="E8596" s="55"/>
      <c r="F8596" s="55"/>
      <c r="G8596" s="55"/>
      <c r="H8596" s="55"/>
      <c r="I8596" s="55"/>
      <c r="J8596" s="55"/>
      <c r="K8596" s="55"/>
      <c r="L8596" s="55"/>
      <c r="M8596" s="55"/>
      <c r="N8596" s="56" t="s">
        <v>5893</v>
      </c>
      <c r="O8596" s="56"/>
      <c r="P8596" s="55"/>
      <c r="Q8596" s="55"/>
      <c r="R8596" s="55"/>
      <c r="S8596" s="55"/>
      <c r="T8596" s="90"/>
      <c r="U8596" s="83"/>
      <c r="V8596" s="85"/>
      <c r="W8596" s="87"/>
      <c r="X8596" s="179" t="s">
        <v>3090</v>
      </c>
      <c r="Z8596" s="181"/>
      <c r="AA8596" s="182"/>
      <c r="AB8596" s="183"/>
      <c r="AC8596" s="184"/>
      <c r="AD8596" s="179"/>
      <c r="AE8596" s="179"/>
      <c r="AF8596" s="181"/>
      <c r="AG8596" s="182"/>
      <c r="AH8596" s="183"/>
      <c r="AI8596" s="184"/>
      <c r="AJ8596" s="179"/>
      <c r="AK8596" s="179"/>
      <c r="AL8596" s="181"/>
      <c r="AM8596" s="182"/>
      <c r="AN8596" s="183"/>
      <c r="AO8596" s="184"/>
      <c r="AP8596" s="179"/>
      <c r="AQ8596" s="179"/>
      <c r="AX8596" s="181"/>
      <c r="AY8596" s="182"/>
      <c r="AZ8596" s="183"/>
      <c r="BA8596" s="184"/>
      <c r="BC8596" s="179"/>
      <c r="BD8596" s="181"/>
      <c r="BE8596" s="182"/>
      <c r="BF8596" s="183"/>
      <c r="BG8596" s="184"/>
      <c r="BH8596" s="179"/>
      <c r="BI8596" s="179"/>
      <c r="BJ8596" s="181"/>
      <c r="BK8596" s="182"/>
      <c r="BL8596" s="183"/>
      <c r="BM8596" s="184"/>
      <c r="BN8596" s="179"/>
      <c r="BO8596" s="179"/>
      <c r="BQ8596" s="181"/>
      <c r="BR8596" s="182"/>
      <c r="BS8596" s="183"/>
      <c r="BT8596" s="184"/>
      <c r="BV8596" s="179"/>
      <c r="BW8596" s="181"/>
      <c r="BX8596" s="182"/>
      <c r="BY8596" s="183"/>
      <c r="BZ8596" s="184"/>
      <c r="CA8596" s="179"/>
      <c r="CB8596" s="179"/>
      <c r="CC8596" s="185"/>
      <c r="CF8596" s="221"/>
      <c r="CG8596" s="181"/>
      <c r="CH8596" s="182"/>
      <c r="CI8596" s="183"/>
      <c r="CJ8596" s="184"/>
      <c r="CL8596" s="179"/>
      <c r="CM8596" s="181"/>
      <c r="CN8596" s="182"/>
      <c r="CO8596" s="183"/>
      <c r="CP8596" s="184"/>
      <c r="CR8596" s="179"/>
      <c r="CS8596" s="181"/>
      <c r="CT8596" s="182"/>
      <c r="CU8596" s="183"/>
      <c r="CV8596" s="184"/>
      <c r="CW8596" s="179"/>
      <c r="CX8596" s="179"/>
      <c r="CZ8596" s="181"/>
      <c r="DA8596" s="182"/>
      <c r="DB8596" s="183"/>
      <c r="DC8596" s="184"/>
      <c r="DF8596" s="181"/>
      <c r="DG8596" s="182"/>
      <c r="DH8596" s="183"/>
      <c r="DI8596" s="184"/>
      <c r="DK8596" s="179"/>
      <c r="DL8596" s="181"/>
      <c r="DM8596" s="182"/>
      <c r="DN8596" s="183"/>
      <c r="DO8596" s="184"/>
      <c r="DR8596" s="181"/>
      <c r="DS8596" s="182"/>
      <c r="DT8596" s="183"/>
      <c r="DU8596" s="184"/>
      <c r="DW8596" s="179"/>
      <c r="DX8596" s="181"/>
      <c r="DZ8596" s="181"/>
      <c r="EB8596" s="179"/>
      <c r="EC8596" s="179"/>
      <c r="ED8596" s="179"/>
    </row>
    <row r="8597" spans="1:134" s="180" customFormat="1">
      <c r="A8597" s="73" t="s">
        <v>5894</v>
      </c>
      <c r="B8597" s="55"/>
      <c r="C8597" s="56"/>
      <c r="D8597" s="55"/>
      <c r="E8597" s="55"/>
      <c r="F8597" s="55"/>
      <c r="G8597" s="55"/>
      <c r="H8597" s="55"/>
      <c r="I8597" s="55"/>
      <c r="J8597" s="55"/>
      <c r="K8597" s="55"/>
      <c r="L8597" s="55"/>
      <c r="M8597" s="55"/>
      <c r="N8597" s="56" t="s">
        <v>5894</v>
      </c>
      <c r="O8597" s="56"/>
      <c r="P8597" s="55"/>
      <c r="Q8597" s="55"/>
      <c r="R8597" s="55"/>
      <c r="S8597" s="55"/>
      <c r="T8597" s="90"/>
      <c r="U8597" s="83"/>
      <c r="V8597" s="85"/>
      <c r="W8597" s="87"/>
      <c r="X8597" s="179" t="s">
        <v>3090</v>
      </c>
      <c r="Z8597" s="181"/>
      <c r="AA8597" s="182"/>
      <c r="AB8597" s="183"/>
      <c r="AC8597" s="184"/>
      <c r="AD8597" s="179"/>
      <c r="AE8597" s="179"/>
      <c r="AF8597" s="181"/>
      <c r="AG8597" s="182"/>
      <c r="AH8597" s="183"/>
      <c r="AI8597" s="184"/>
      <c r="AJ8597" s="179"/>
      <c r="AK8597" s="179"/>
      <c r="AL8597" s="181"/>
      <c r="AM8597" s="182"/>
      <c r="AN8597" s="183"/>
      <c r="AO8597" s="184"/>
      <c r="AP8597" s="179"/>
      <c r="AQ8597" s="179"/>
      <c r="AX8597" s="181"/>
      <c r="AY8597" s="182"/>
      <c r="AZ8597" s="183"/>
      <c r="BA8597" s="184"/>
      <c r="BC8597" s="179"/>
      <c r="BD8597" s="181"/>
      <c r="BE8597" s="182"/>
      <c r="BF8597" s="183"/>
      <c r="BG8597" s="184"/>
      <c r="BH8597" s="179"/>
      <c r="BI8597" s="179"/>
      <c r="BJ8597" s="181"/>
      <c r="BK8597" s="182"/>
      <c r="BL8597" s="183"/>
      <c r="BM8597" s="184"/>
      <c r="BN8597" s="179"/>
      <c r="BO8597" s="179"/>
      <c r="BQ8597" s="181"/>
      <c r="BR8597" s="182"/>
      <c r="BS8597" s="183"/>
      <c r="BT8597" s="184"/>
      <c r="BV8597" s="179"/>
      <c r="BW8597" s="181"/>
      <c r="BX8597" s="182"/>
      <c r="BY8597" s="183"/>
      <c r="BZ8597" s="184"/>
      <c r="CA8597" s="179"/>
      <c r="CB8597" s="179"/>
      <c r="CC8597" s="185"/>
      <c r="CF8597" s="221"/>
      <c r="CG8597" s="181"/>
      <c r="CH8597" s="182"/>
      <c r="CI8597" s="183"/>
      <c r="CJ8597" s="184"/>
      <c r="CL8597" s="179"/>
      <c r="CM8597" s="181"/>
      <c r="CN8597" s="182"/>
      <c r="CO8597" s="183"/>
      <c r="CP8597" s="184"/>
      <c r="CR8597" s="179"/>
      <c r="CS8597" s="181"/>
      <c r="CT8597" s="182"/>
      <c r="CU8597" s="183"/>
      <c r="CV8597" s="184"/>
      <c r="CW8597" s="179"/>
      <c r="CX8597" s="179"/>
      <c r="CZ8597" s="181"/>
      <c r="DA8597" s="182"/>
      <c r="DB8597" s="183"/>
      <c r="DC8597" s="184"/>
      <c r="DF8597" s="181"/>
      <c r="DG8597" s="182"/>
      <c r="DH8597" s="183"/>
      <c r="DI8597" s="184"/>
      <c r="DK8597" s="179"/>
      <c r="DL8597" s="181"/>
      <c r="DM8597" s="182"/>
      <c r="DN8597" s="183"/>
      <c r="DO8597" s="184"/>
      <c r="DR8597" s="181"/>
      <c r="DS8597" s="182"/>
      <c r="DT8597" s="183"/>
      <c r="DU8597" s="184"/>
      <c r="DW8597" s="179"/>
      <c r="DX8597" s="181"/>
      <c r="DZ8597" s="181"/>
      <c r="EB8597" s="179"/>
      <c r="EC8597" s="179"/>
      <c r="ED8597" s="179"/>
    </row>
    <row r="8598" spans="1:134" s="180" customFormat="1">
      <c r="A8598" s="73" t="s">
        <v>5895</v>
      </c>
      <c r="B8598" s="55"/>
      <c r="C8598" s="56"/>
      <c r="D8598" s="55"/>
      <c r="E8598" s="55"/>
      <c r="F8598" s="55"/>
      <c r="G8598" s="55"/>
      <c r="H8598" s="55"/>
      <c r="I8598" s="55"/>
      <c r="J8598" s="55"/>
      <c r="K8598" s="55"/>
      <c r="L8598" s="55"/>
      <c r="M8598" s="55"/>
      <c r="N8598" s="56" t="s">
        <v>5895</v>
      </c>
      <c r="O8598" s="56"/>
      <c r="P8598" s="55"/>
      <c r="Q8598" s="55"/>
      <c r="R8598" s="55"/>
      <c r="S8598" s="55"/>
      <c r="T8598" s="90"/>
      <c r="U8598" s="83"/>
      <c r="V8598" s="85"/>
      <c r="W8598" s="87"/>
      <c r="X8598" s="179" t="s">
        <v>3090</v>
      </c>
      <c r="Z8598" s="181"/>
      <c r="AA8598" s="182"/>
      <c r="AB8598" s="183"/>
      <c r="AC8598" s="184"/>
      <c r="AD8598" s="179"/>
      <c r="AE8598" s="179"/>
      <c r="AF8598" s="181"/>
      <c r="AG8598" s="182"/>
      <c r="AH8598" s="183"/>
      <c r="AI8598" s="184"/>
      <c r="AJ8598" s="179"/>
      <c r="AK8598" s="179"/>
      <c r="AL8598" s="181"/>
      <c r="AM8598" s="182"/>
      <c r="AN8598" s="183"/>
      <c r="AO8598" s="184"/>
      <c r="AP8598" s="179"/>
      <c r="AQ8598" s="179"/>
      <c r="AX8598" s="181"/>
      <c r="AY8598" s="182"/>
      <c r="AZ8598" s="183"/>
      <c r="BA8598" s="184"/>
      <c r="BC8598" s="179"/>
      <c r="BD8598" s="181"/>
      <c r="BE8598" s="182"/>
      <c r="BF8598" s="183"/>
      <c r="BG8598" s="184"/>
      <c r="BH8598" s="179"/>
      <c r="BI8598" s="179"/>
      <c r="BJ8598" s="181"/>
      <c r="BK8598" s="182"/>
      <c r="BL8598" s="183"/>
      <c r="BM8598" s="184"/>
      <c r="BN8598" s="179"/>
      <c r="BO8598" s="179"/>
      <c r="BQ8598" s="181"/>
      <c r="BR8598" s="182"/>
      <c r="BS8598" s="183"/>
      <c r="BT8598" s="184"/>
      <c r="BV8598" s="179"/>
      <c r="BW8598" s="181"/>
      <c r="BX8598" s="182"/>
      <c r="BY8598" s="183"/>
      <c r="BZ8598" s="184"/>
      <c r="CA8598" s="179"/>
      <c r="CB8598" s="179"/>
      <c r="CC8598" s="185"/>
      <c r="CF8598" s="221"/>
      <c r="CG8598" s="181"/>
      <c r="CH8598" s="182"/>
      <c r="CI8598" s="183"/>
      <c r="CJ8598" s="184"/>
      <c r="CL8598" s="179"/>
      <c r="CM8598" s="181"/>
      <c r="CN8598" s="182"/>
      <c r="CO8598" s="183"/>
      <c r="CP8598" s="184"/>
      <c r="CR8598" s="179"/>
      <c r="CS8598" s="181"/>
      <c r="CT8598" s="182"/>
      <c r="CU8598" s="183"/>
      <c r="CV8598" s="184"/>
      <c r="CW8598" s="179"/>
      <c r="CX8598" s="179"/>
      <c r="CZ8598" s="181"/>
      <c r="DA8598" s="182"/>
      <c r="DB8598" s="183"/>
      <c r="DC8598" s="184"/>
      <c r="DF8598" s="181"/>
      <c r="DG8598" s="182"/>
      <c r="DH8598" s="183"/>
      <c r="DI8598" s="184"/>
      <c r="DK8598" s="179"/>
      <c r="DL8598" s="181"/>
      <c r="DM8598" s="182"/>
      <c r="DN8598" s="183"/>
      <c r="DO8598" s="184"/>
      <c r="DR8598" s="181"/>
      <c r="DS8598" s="182"/>
      <c r="DT8598" s="183"/>
      <c r="DU8598" s="184"/>
      <c r="DW8598" s="179"/>
      <c r="DX8598" s="181"/>
      <c r="DZ8598" s="181"/>
      <c r="EB8598" s="179"/>
      <c r="EC8598" s="179"/>
      <c r="ED8598" s="179"/>
    </row>
    <row r="8599" spans="1:134" s="180" customFormat="1">
      <c r="A8599" s="73" t="s">
        <v>5896</v>
      </c>
      <c r="B8599" s="55"/>
      <c r="C8599" s="56"/>
      <c r="D8599" s="55"/>
      <c r="E8599" s="55"/>
      <c r="F8599" s="55"/>
      <c r="G8599" s="55"/>
      <c r="H8599" s="55"/>
      <c r="I8599" s="55"/>
      <c r="J8599" s="55"/>
      <c r="K8599" s="55"/>
      <c r="L8599" s="55"/>
      <c r="M8599" s="55"/>
      <c r="N8599" s="56" t="s">
        <v>5896</v>
      </c>
      <c r="O8599" s="56"/>
      <c r="P8599" s="55"/>
      <c r="Q8599" s="55"/>
      <c r="R8599" s="55"/>
      <c r="S8599" s="55"/>
      <c r="T8599" s="90"/>
      <c r="U8599" s="83"/>
      <c r="V8599" s="85"/>
      <c r="W8599" s="87"/>
      <c r="X8599" s="179" t="s">
        <v>3090</v>
      </c>
      <c r="Z8599" s="181"/>
      <c r="AA8599" s="182"/>
      <c r="AB8599" s="183"/>
      <c r="AC8599" s="184"/>
      <c r="AD8599" s="179"/>
      <c r="AE8599" s="179"/>
      <c r="AF8599" s="181"/>
      <c r="AG8599" s="182"/>
      <c r="AH8599" s="183"/>
      <c r="AI8599" s="184"/>
      <c r="AJ8599" s="179"/>
      <c r="AK8599" s="179"/>
      <c r="AL8599" s="181"/>
      <c r="AM8599" s="182"/>
      <c r="AN8599" s="183"/>
      <c r="AO8599" s="184"/>
      <c r="AP8599" s="179"/>
      <c r="AQ8599" s="179"/>
      <c r="AX8599" s="181"/>
      <c r="AY8599" s="182"/>
      <c r="AZ8599" s="183"/>
      <c r="BA8599" s="184"/>
      <c r="BC8599" s="179"/>
      <c r="BD8599" s="181"/>
      <c r="BE8599" s="182"/>
      <c r="BF8599" s="183"/>
      <c r="BG8599" s="184"/>
      <c r="BH8599" s="179"/>
      <c r="BI8599" s="179"/>
      <c r="BJ8599" s="181"/>
      <c r="BK8599" s="182"/>
      <c r="BL8599" s="183"/>
      <c r="BM8599" s="184"/>
      <c r="BN8599" s="179"/>
      <c r="BO8599" s="179"/>
      <c r="BQ8599" s="181"/>
      <c r="BR8599" s="182"/>
      <c r="BS8599" s="183"/>
      <c r="BT8599" s="184"/>
      <c r="BV8599" s="179"/>
      <c r="BW8599" s="181"/>
      <c r="BX8599" s="182"/>
      <c r="BY8599" s="183"/>
      <c r="BZ8599" s="184"/>
      <c r="CA8599" s="179"/>
      <c r="CB8599" s="179"/>
      <c r="CC8599" s="185"/>
      <c r="CF8599" s="221"/>
      <c r="CG8599" s="181"/>
      <c r="CH8599" s="182"/>
      <c r="CI8599" s="183"/>
      <c r="CJ8599" s="184"/>
      <c r="CL8599" s="179"/>
      <c r="CM8599" s="181"/>
      <c r="CN8599" s="182"/>
      <c r="CO8599" s="183"/>
      <c r="CP8599" s="184"/>
      <c r="CR8599" s="179"/>
      <c r="CS8599" s="181"/>
      <c r="CT8599" s="182"/>
      <c r="CU8599" s="183"/>
      <c r="CV8599" s="184"/>
      <c r="CW8599" s="179"/>
      <c r="CX8599" s="179"/>
      <c r="CZ8599" s="181"/>
      <c r="DA8599" s="182"/>
      <c r="DB8599" s="183"/>
      <c r="DC8599" s="184"/>
      <c r="DF8599" s="181"/>
      <c r="DG8599" s="182"/>
      <c r="DH8599" s="183"/>
      <c r="DI8599" s="184"/>
      <c r="DK8599" s="179"/>
      <c r="DL8599" s="181"/>
      <c r="DM8599" s="182"/>
      <c r="DN8599" s="183"/>
      <c r="DO8599" s="184"/>
      <c r="DR8599" s="181"/>
      <c r="DS8599" s="182"/>
      <c r="DT8599" s="183"/>
      <c r="DU8599" s="184"/>
      <c r="DW8599" s="179"/>
      <c r="DX8599" s="181"/>
      <c r="DZ8599" s="181"/>
      <c r="EB8599" s="179"/>
      <c r="EC8599" s="179"/>
      <c r="ED8599" s="179"/>
    </row>
    <row r="8600" spans="1:134" s="180" customFormat="1">
      <c r="A8600" s="73" t="s">
        <v>5897</v>
      </c>
      <c r="B8600" s="55"/>
      <c r="C8600" s="56"/>
      <c r="D8600" s="55"/>
      <c r="E8600" s="55"/>
      <c r="F8600" s="55"/>
      <c r="G8600" s="55"/>
      <c r="H8600" s="55"/>
      <c r="I8600" s="55"/>
      <c r="J8600" s="55"/>
      <c r="K8600" s="55"/>
      <c r="L8600" s="55"/>
      <c r="M8600" s="55"/>
      <c r="N8600" s="56" t="s">
        <v>5897</v>
      </c>
      <c r="O8600" s="56"/>
      <c r="P8600" s="55"/>
      <c r="Q8600" s="55"/>
      <c r="R8600" s="55"/>
      <c r="S8600" s="55"/>
      <c r="T8600" s="90"/>
      <c r="U8600" s="83"/>
      <c r="V8600" s="85"/>
      <c r="W8600" s="87"/>
      <c r="X8600" s="179" t="s">
        <v>3090</v>
      </c>
      <c r="Z8600" s="181"/>
      <c r="AA8600" s="182"/>
      <c r="AB8600" s="183"/>
      <c r="AC8600" s="184"/>
      <c r="AD8600" s="179"/>
      <c r="AE8600" s="179"/>
      <c r="AF8600" s="181"/>
      <c r="AG8600" s="182"/>
      <c r="AH8600" s="183"/>
      <c r="AI8600" s="184"/>
      <c r="AJ8600" s="179"/>
      <c r="AK8600" s="179"/>
      <c r="AL8600" s="181"/>
      <c r="AM8600" s="182"/>
      <c r="AN8600" s="183"/>
      <c r="AO8600" s="184"/>
      <c r="AP8600" s="179"/>
      <c r="AQ8600" s="179"/>
      <c r="AX8600" s="181"/>
      <c r="AY8600" s="182"/>
      <c r="AZ8600" s="183"/>
      <c r="BA8600" s="184"/>
      <c r="BC8600" s="179"/>
      <c r="BD8600" s="181"/>
      <c r="BE8600" s="182"/>
      <c r="BF8600" s="183"/>
      <c r="BG8600" s="184"/>
      <c r="BH8600" s="179"/>
      <c r="BI8600" s="179"/>
      <c r="BJ8600" s="181"/>
      <c r="BK8600" s="182"/>
      <c r="BL8600" s="183"/>
      <c r="BM8600" s="184"/>
      <c r="BN8600" s="179"/>
      <c r="BO8600" s="179"/>
      <c r="BQ8600" s="181"/>
      <c r="BR8600" s="182"/>
      <c r="BS8600" s="183"/>
      <c r="BT8600" s="184"/>
      <c r="BV8600" s="179"/>
      <c r="BW8600" s="181"/>
      <c r="BX8600" s="182"/>
      <c r="BY8600" s="183"/>
      <c r="BZ8600" s="184"/>
      <c r="CA8600" s="179"/>
      <c r="CB8600" s="179"/>
      <c r="CC8600" s="185"/>
      <c r="CF8600" s="221"/>
      <c r="CG8600" s="181"/>
      <c r="CH8600" s="182"/>
      <c r="CI8600" s="183"/>
      <c r="CJ8600" s="184"/>
      <c r="CL8600" s="179"/>
      <c r="CM8600" s="181"/>
      <c r="CN8600" s="182"/>
      <c r="CO8600" s="183"/>
      <c r="CP8600" s="184"/>
      <c r="CR8600" s="179"/>
      <c r="CS8600" s="181"/>
      <c r="CT8600" s="182"/>
      <c r="CU8600" s="183"/>
      <c r="CV8600" s="184"/>
      <c r="CW8600" s="179"/>
      <c r="CX8600" s="179"/>
      <c r="CZ8600" s="181"/>
      <c r="DA8600" s="182"/>
      <c r="DB8600" s="183"/>
      <c r="DC8600" s="184"/>
      <c r="DF8600" s="181"/>
      <c r="DG8600" s="182"/>
      <c r="DH8600" s="183"/>
      <c r="DI8600" s="184"/>
      <c r="DK8600" s="179"/>
      <c r="DL8600" s="181"/>
      <c r="DM8600" s="182"/>
      <c r="DN8600" s="183"/>
      <c r="DO8600" s="184"/>
      <c r="DR8600" s="181"/>
      <c r="DS8600" s="182"/>
      <c r="DT8600" s="183"/>
      <c r="DU8600" s="184"/>
      <c r="DW8600" s="179"/>
      <c r="DX8600" s="181"/>
      <c r="DZ8600" s="181"/>
      <c r="EB8600" s="179"/>
      <c r="EC8600" s="179"/>
      <c r="ED8600" s="179"/>
    </row>
    <row r="8601" spans="1:134" s="180" customFormat="1">
      <c r="A8601" s="73" t="s">
        <v>5898</v>
      </c>
      <c r="B8601" s="55"/>
      <c r="C8601" s="56"/>
      <c r="D8601" s="55"/>
      <c r="E8601" s="55"/>
      <c r="F8601" s="55"/>
      <c r="G8601" s="55"/>
      <c r="H8601" s="55"/>
      <c r="I8601" s="55"/>
      <c r="J8601" s="55"/>
      <c r="K8601" s="55"/>
      <c r="L8601" s="55"/>
      <c r="M8601" s="55"/>
      <c r="N8601" s="56" t="s">
        <v>5898</v>
      </c>
      <c r="O8601" s="56"/>
      <c r="P8601" s="55"/>
      <c r="Q8601" s="55"/>
      <c r="R8601" s="55"/>
      <c r="S8601" s="55"/>
      <c r="T8601" s="90"/>
      <c r="U8601" s="83"/>
      <c r="V8601" s="85"/>
      <c r="W8601" s="87"/>
      <c r="X8601" s="179" t="s">
        <v>3090</v>
      </c>
      <c r="Z8601" s="181"/>
      <c r="AA8601" s="182"/>
      <c r="AB8601" s="183"/>
      <c r="AC8601" s="184"/>
      <c r="AD8601" s="179"/>
      <c r="AE8601" s="179"/>
      <c r="AF8601" s="181"/>
      <c r="AG8601" s="182"/>
      <c r="AH8601" s="183"/>
      <c r="AI8601" s="184"/>
      <c r="AJ8601" s="179"/>
      <c r="AK8601" s="179"/>
      <c r="AL8601" s="181"/>
      <c r="AM8601" s="182"/>
      <c r="AN8601" s="183"/>
      <c r="AO8601" s="184"/>
      <c r="AP8601" s="179"/>
      <c r="AQ8601" s="179"/>
      <c r="AX8601" s="181"/>
      <c r="AY8601" s="182"/>
      <c r="AZ8601" s="183"/>
      <c r="BA8601" s="184"/>
      <c r="BC8601" s="179"/>
      <c r="BD8601" s="181"/>
      <c r="BE8601" s="182"/>
      <c r="BF8601" s="183"/>
      <c r="BG8601" s="184"/>
      <c r="BH8601" s="179"/>
      <c r="BI8601" s="179"/>
      <c r="BJ8601" s="181"/>
      <c r="BK8601" s="182"/>
      <c r="BL8601" s="183"/>
      <c r="BM8601" s="184"/>
      <c r="BN8601" s="179"/>
      <c r="BO8601" s="179"/>
      <c r="BQ8601" s="181"/>
      <c r="BR8601" s="182"/>
      <c r="BS8601" s="183"/>
      <c r="BT8601" s="184"/>
      <c r="BV8601" s="179"/>
      <c r="BW8601" s="181"/>
      <c r="BX8601" s="182"/>
      <c r="BY8601" s="183"/>
      <c r="BZ8601" s="184"/>
      <c r="CA8601" s="179"/>
      <c r="CB8601" s="179"/>
      <c r="CC8601" s="185"/>
      <c r="CF8601" s="221"/>
      <c r="CG8601" s="181"/>
      <c r="CH8601" s="182"/>
      <c r="CI8601" s="183"/>
      <c r="CJ8601" s="184"/>
      <c r="CL8601" s="179"/>
      <c r="CM8601" s="181"/>
      <c r="CN8601" s="182"/>
      <c r="CO8601" s="183"/>
      <c r="CP8601" s="184"/>
      <c r="CR8601" s="179"/>
      <c r="CS8601" s="181"/>
      <c r="CT8601" s="182"/>
      <c r="CU8601" s="183"/>
      <c r="CV8601" s="184"/>
      <c r="CW8601" s="179"/>
      <c r="CX8601" s="179"/>
      <c r="CZ8601" s="181"/>
      <c r="DA8601" s="182"/>
      <c r="DB8601" s="183"/>
      <c r="DC8601" s="184"/>
      <c r="DF8601" s="181"/>
      <c r="DG8601" s="182"/>
      <c r="DH8601" s="183"/>
      <c r="DI8601" s="184"/>
      <c r="DK8601" s="179"/>
      <c r="DL8601" s="181"/>
      <c r="DM8601" s="182"/>
      <c r="DN8601" s="183"/>
      <c r="DO8601" s="184"/>
      <c r="DR8601" s="181"/>
      <c r="DS8601" s="182"/>
      <c r="DT8601" s="183"/>
      <c r="DU8601" s="184"/>
      <c r="DW8601" s="179"/>
      <c r="DX8601" s="181"/>
      <c r="DZ8601" s="181"/>
      <c r="EB8601" s="179"/>
      <c r="EC8601" s="179"/>
      <c r="ED8601" s="179"/>
    </row>
    <row r="8602" spans="1:134" s="180" customFormat="1">
      <c r="A8602" s="73" t="s">
        <v>5899</v>
      </c>
      <c r="B8602" s="55"/>
      <c r="C8602" s="56"/>
      <c r="D8602" s="55"/>
      <c r="E8602" s="55"/>
      <c r="F8602" s="55"/>
      <c r="G8602" s="55"/>
      <c r="H8602" s="55"/>
      <c r="I8602" s="55"/>
      <c r="J8602" s="55"/>
      <c r="K8602" s="55"/>
      <c r="L8602" s="55"/>
      <c r="M8602" s="55"/>
      <c r="N8602" s="56" t="s">
        <v>5899</v>
      </c>
      <c r="O8602" s="56"/>
      <c r="P8602" s="55"/>
      <c r="Q8602" s="55"/>
      <c r="R8602" s="55"/>
      <c r="S8602" s="55"/>
      <c r="T8602" s="90"/>
      <c r="U8602" s="83"/>
      <c r="V8602" s="85"/>
      <c r="W8602" s="87"/>
      <c r="X8602" s="179" t="s">
        <v>3090</v>
      </c>
      <c r="Z8602" s="181"/>
      <c r="AA8602" s="182"/>
      <c r="AB8602" s="183"/>
      <c r="AC8602" s="184"/>
      <c r="AD8602" s="179"/>
      <c r="AE8602" s="179"/>
      <c r="AF8602" s="181"/>
      <c r="AG8602" s="182"/>
      <c r="AH8602" s="183"/>
      <c r="AI8602" s="184"/>
      <c r="AJ8602" s="179"/>
      <c r="AK8602" s="179"/>
      <c r="AL8602" s="181"/>
      <c r="AM8602" s="182"/>
      <c r="AN8602" s="183"/>
      <c r="AO8602" s="184"/>
      <c r="AP8602" s="179"/>
      <c r="AQ8602" s="179"/>
      <c r="AX8602" s="181"/>
      <c r="AY8602" s="182"/>
      <c r="AZ8602" s="183"/>
      <c r="BA8602" s="184"/>
      <c r="BC8602" s="179"/>
      <c r="BD8602" s="181"/>
      <c r="BE8602" s="182"/>
      <c r="BF8602" s="183"/>
      <c r="BG8602" s="184"/>
      <c r="BH8602" s="179"/>
      <c r="BI8602" s="179"/>
      <c r="BJ8602" s="181"/>
      <c r="BK8602" s="182"/>
      <c r="BL8602" s="183"/>
      <c r="BM8602" s="184"/>
      <c r="BN8602" s="179"/>
      <c r="BO8602" s="179"/>
      <c r="BQ8602" s="181"/>
      <c r="BR8602" s="182"/>
      <c r="BS8602" s="183"/>
      <c r="BT8602" s="184"/>
      <c r="BV8602" s="179"/>
      <c r="BW8602" s="181"/>
      <c r="BX8602" s="182"/>
      <c r="BY8602" s="183"/>
      <c r="BZ8602" s="184"/>
      <c r="CA8602" s="179"/>
      <c r="CB8602" s="179"/>
      <c r="CC8602" s="185"/>
      <c r="CF8602" s="221"/>
      <c r="CG8602" s="181"/>
      <c r="CH8602" s="182"/>
      <c r="CI8602" s="183"/>
      <c r="CJ8602" s="184"/>
      <c r="CL8602" s="179"/>
      <c r="CM8602" s="181"/>
      <c r="CN8602" s="182"/>
      <c r="CO8602" s="183"/>
      <c r="CP8602" s="184"/>
      <c r="CR8602" s="179"/>
      <c r="CS8602" s="181"/>
      <c r="CT8602" s="182"/>
      <c r="CU8602" s="183"/>
      <c r="CV8602" s="184"/>
      <c r="CW8602" s="179"/>
      <c r="CX8602" s="179"/>
      <c r="CZ8602" s="181"/>
      <c r="DA8602" s="182"/>
      <c r="DB8602" s="183"/>
      <c r="DC8602" s="184"/>
      <c r="DF8602" s="181"/>
      <c r="DG8602" s="182"/>
      <c r="DH8602" s="183"/>
      <c r="DI8602" s="184"/>
      <c r="DK8602" s="179"/>
      <c r="DL8602" s="181"/>
      <c r="DM8602" s="182"/>
      <c r="DN8602" s="183"/>
      <c r="DO8602" s="184"/>
      <c r="DR8602" s="181"/>
      <c r="DS8602" s="182"/>
      <c r="DT8602" s="183"/>
      <c r="DU8602" s="184"/>
      <c r="DW8602" s="179"/>
      <c r="DX8602" s="181"/>
      <c r="DZ8602" s="181"/>
      <c r="EB8602" s="179"/>
      <c r="EC8602" s="179"/>
      <c r="ED8602" s="179"/>
    </row>
    <row r="8603" spans="1:134" s="180" customFormat="1">
      <c r="A8603" s="73" t="s">
        <v>5900</v>
      </c>
      <c r="B8603" s="55"/>
      <c r="C8603" s="56"/>
      <c r="D8603" s="55"/>
      <c r="E8603" s="55"/>
      <c r="F8603" s="55"/>
      <c r="G8603" s="55"/>
      <c r="H8603" s="55"/>
      <c r="I8603" s="55"/>
      <c r="J8603" s="55"/>
      <c r="K8603" s="55"/>
      <c r="L8603" s="55"/>
      <c r="M8603" s="55"/>
      <c r="N8603" s="56" t="s">
        <v>5900</v>
      </c>
      <c r="O8603" s="56"/>
      <c r="P8603" s="55"/>
      <c r="Q8603" s="55"/>
      <c r="R8603" s="55"/>
      <c r="S8603" s="55"/>
      <c r="T8603" s="90"/>
      <c r="U8603" s="83"/>
      <c r="V8603" s="85"/>
      <c r="W8603" s="87"/>
      <c r="X8603" s="179" t="s">
        <v>3090</v>
      </c>
      <c r="Z8603" s="181"/>
      <c r="AA8603" s="182"/>
      <c r="AB8603" s="183"/>
      <c r="AC8603" s="184"/>
      <c r="AD8603" s="179"/>
      <c r="AE8603" s="179"/>
      <c r="AF8603" s="181"/>
      <c r="AG8603" s="182"/>
      <c r="AH8603" s="183"/>
      <c r="AI8603" s="184"/>
      <c r="AJ8603" s="179"/>
      <c r="AK8603" s="179"/>
      <c r="AL8603" s="181"/>
      <c r="AM8603" s="182"/>
      <c r="AN8603" s="183"/>
      <c r="AO8603" s="184"/>
      <c r="AP8603" s="179"/>
      <c r="AQ8603" s="179"/>
      <c r="AX8603" s="181"/>
      <c r="AY8603" s="182"/>
      <c r="AZ8603" s="183"/>
      <c r="BA8603" s="184"/>
      <c r="BC8603" s="179"/>
      <c r="BD8603" s="181"/>
      <c r="BE8603" s="182"/>
      <c r="BF8603" s="183"/>
      <c r="BG8603" s="184"/>
      <c r="BH8603" s="179"/>
      <c r="BI8603" s="179"/>
      <c r="BJ8603" s="181"/>
      <c r="BK8603" s="182"/>
      <c r="BL8603" s="183"/>
      <c r="BM8603" s="184"/>
      <c r="BN8603" s="179"/>
      <c r="BO8603" s="179"/>
      <c r="BQ8603" s="181"/>
      <c r="BR8603" s="182"/>
      <c r="BS8603" s="183"/>
      <c r="BT8603" s="184"/>
      <c r="BV8603" s="179"/>
      <c r="BW8603" s="181"/>
      <c r="BX8603" s="182"/>
      <c r="BY8603" s="183"/>
      <c r="BZ8603" s="184"/>
      <c r="CA8603" s="179"/>
      <c r="CB8603" s="179"/>
      <c r="CC8603" s="185"/>
      <c r="CF8603" s="221"/>
      <c r="CG8603" s="181"/>
      <c r="CH8603" s="182"/>
      <c r="CI8603" s="183"/>
      <c r="CJ8603" s="184"/>
      <c r="CL8603" s="179"/>
      <c r="CM8603" s="181"/>
      <c r="CN8603" s="182"/>
      <c r="CO8603" s="183"/>
      <c r="CP8603" s="184"/>
      <c r="CR8603" s="179"/>
      <c r="CS8603" s="181"/>
      <c r="CT8603" s="182"/>
      <c r="CU8603" s="183"/>
      <c r="CV8603" s="184"/>
      <c r="CW8603" s="179"/>
      <c r="CX8603" s="179"/>
      <c r="CZ8603" s="181"/>
      <c r="DA8603" s="182"/>
      <c r="DB8603" s="183"/>
      <c r="DC8603" s="184"/>
      <c r="DF8603" s="181"/>
      <c r="DG8603" s="182"/>
      <c r="DH8603" s="183"/>
      <c r="DI8603" s="184"/>
      <c r="DK8603" s="179"/>
      <c r="DL8603" s="181"/>
      <c r="DM8603" s="182"/>
      <c r="DN8603" s="183"/>
      <c r="DO8603" s="184"/>
      <c r="DR8603" s="181"/>
      <c r="DS8603" s="182"/>
      <c r="DT8603" s="183"/>
      <c r="DU8603" s="184"/>
      <c r="DW8603" s="179"/>
      <c r="DX8603" s="181"/>
      <c r="DZ8603" s="181"/>
      <c r="EB8603" s="179"/>
      <c r="EC8603" s="179"/>
      <c r="ED8603" s="179"/>
    </row>
    <row r="8604" spans="1:134" s="180" customFormat="1">
      <c r="A8604" s="73" t="s">
        <v>5901</v>
      </c>
      <c r="B8604" s="55"/>
      <c r="C8604" s="56"/>
      <c r="D8604" s="55"/>
      <c r="E8604" s="55"/>
      <c r="F8604" s="55"/>
      <c r="G8604" s="55"/>
      <c r="H8604" s="55"/>
      <c r="I8604" s="55"/>
      <c r="J8604" s="55"/>
      <c r="K8604" s="55"/>
      <c r="L8604" s="55"/>
      <c r="M8604" s="55"/>
      <c r="N8604" s="56" t="s">
        <v>5901</v>
      </c>
      <c r="O8604" s="56"/>
      <c r="P8604" s="55"/>
      <c r="Q8604" s="55"/>
      <c r="R8604" s="55"/>
      <c r="S8604" s="55"/>
      <c r="T8604" s="90"/>
      <c r="U8604" s="83"/>
      <c r="V8604" s="85"/>
      <c r="W8604" s="87"/>
      <c r="X8604" s="179" t="s">
        <v>3090</v>
      </c>
      <c r="Z8604" s="181"/>
      <c r="AA8604" s="182"/>
      <c r="AB8604" s="183"/>
      <c r="AC8604" s="184"/>
      <c r="AD8604" s="179"/>
      <c r="AE8604" s="179"/>
      <c r="AF8604" s="181"/>
      <c r="AG8604" s="182"/>
      <c r="AH8604" s="183"/>
      <c r="AI8604" s="184"/>
      <c r="AJ8604" s="179"/>
      <c r="AK8604" s="179"/>
      <c r="AL8604" s="181"/>
      <c r="AM8604" s="182"/>
      <c r="AN8604" s="183"/>
      <c r="AO8604" s="184"/>
      <c r="AP8604" s="179"/>
      <c r="AQ8604" s="179"/>
      <c r="AX8604" s="181"/>
      <c r="AY8604" s="182"/>
      <c r="AZ8604" s="183"/>
      <c r="BA8604" s="184"/>
      <c r="BC8604" s="179"/>
      <c r="BD8604" s="181"/>
      <c r="BE8604" s="182"/>
      <c r="BF8604" s="183"/>
      <c r="BG8604" s="184"/>
      <c r="BH8604" s="179"/>
      <c r="BI8604" s="179"/>
      <c r="BJ8604" s="181"/>
      <c r="BK8604" s="182"/>
      <c r="BL8604" s="183"/>
      <c r="BM8604" s="184"/>
      <c r="BN8604" s="179"/>
      <c r="BO8604" s="179"/>
      <c r="BQ8604" s="181"/>
      <c r="BR8604" s="182"/>
      <c r="BS8604" s="183"/>
      <c r="BT8604" s="184"/>
      <c r="BV8604" s="179"/>
      <c r="BW8604" s="181"/>
      <c r="BX8604" s="182"/>
      <c r="BY8604" s="183"/>
      <c r="BZ8604" s="184"/>
      <c r="CA8604" s="179"/>
      <c r="CB8604" s="179"/>
      <c r="CC8604" s="185"/>
      <c r="CF8604" s="221"/>
      <c r="CG8604" s="181"/>
      <c r="CH8604" s="182"/>
      <c r="CI8604" s="183"/>
      <c r="CJ8604" s="184"/>
      <c r="CL8604" s="179"/>
      <c r="CM8604" s="181"/>
      <c r="CN8604" s="182"/>
      <c r="CO8604" s="183"/>
      <c r="CP8604" s="184"/>
      <c r="CR8604" s="179"/>
      <c r="CS8604" s="181"/>
      <c r="CT8604" s="182"/>
      <c r="CU8604" s="183"/>
      <c r="CV8604" s="184"/>
      <c r="CW8604" s="179"/>
      <c r="CX8604" s="179"/>
      <c r="CZ8604" s="181"/>
      <c r="DA8604" s="182"/>
      <c r="DB8604" s="183"/>
      <c r="DC8604" s="184"/>
      <c r="DF8604" s="181"/>
      <c r="DG8604" s="182"/>
      <c r="DH8604" s="183"/>
      <c r="DI8604" s="184"/>
      <c r="DK8604" s="179"/>
      <c r="DL8604" s="181"/>
      <c r="DM8604" s="182"/>
      <c r="DN8604" s="183"/>
      <c r="DO8604" s="184"/>
      <c r="DR8604" s="181"/>
      <c r="DS8604" s="182"/>
      <c r="DT8604" s="183"/>
      <c r="DU8604" s="184"/>
      <c r="DW8604" s="179"/>
      <c r="DX8604" s="181"/>
      <c r="DZ8604" s="181"/>
      <c r="EB8604" s="179"/>
      <c r="EC8604" s="179"/>
      <c r="ED8604" s="179"/>
    </row>
    <row r="8605" spans="1:134" s="180" customFormat="1">
      <c r="A8605" s="73" t="s">
        <v>5902</v>
      </c>
      <c r="B8605" s="55"/>
      <c r="C8605" s="56"/>
      <c r="D8605" s="55"/>
      <c r="E8605" s="55"/>
      <c r="F8605" s="55"/>
      <c r="G8605" s="55"/>
      <c r="H8605" s="55"/>
      <c r="I8605" s="55"/>
      <c r="J8605" s="55"/>
      <c r="K8605" s="55"/>
      <c r="L8605" s="55"/>
      <c r="M8605" s="55"/>
      <c r="N8605" s="56" t="s">
        <v>5902</v>
      </c>
      <c r="O8605" s="56"/>
      <c r="P8605" s="55"/>
      <c r="Q8605" s="55"/>
      <c r="R8605" s="55"/>
      <c r="S8605" s="55"/>
      <c r="T8605" s="90"/>
      <c r="U8605" s="83"/>
      <c r="V8605" s="85"/>
      <c r="W8605" s="87"/>
      <c r="X8605" s="179" t="s">
        <v>3090</v>
      </c>
      <c r="Z8605" s="181"/>
      <c r="AA8605" s="182"/>
      <c r="AB8605" s="183"/>
      <c r="AC8605" s="184"/>
      <c r="AD8605" s="179"/>
      <c r="AE8605" s="179"/>
      <c r="AF8605" s="181"/>
      <c r="AG8605" s="182"/>
      <c r="AH8605" s="183"/>
      <c r="AI8605" s="184"/>
      <c r="AJ8605" s="179"/>
      <c r="AK8605" s="179"/>
      <c r="AL8605" s="181"/>
      <c r="AM8605" s="182"/>
      <c r="AN8605" s="183"/>
      <c r="AO8605" s="184"/>
      <c r="AP8605" s="179"/>
      <c r="AQ8605" s="179"/>
      <c r="AX8605" s="181"/>
      <c r="AY8605" s="182"/>
      <c r="AZ8605" s="183"/>
      <c r="BA8605" s="184"/>
      <c r="BC8605" s="179"/>
      <c r="BD8605" s="181"/>
      <c r="BE8605" s="182"/>
      <c r="BF8605" s="183"/>
      <c r="BG8605" s="184"/>
      <c r="BH8605" s="179"/>
      <c r="BI8605" s="179"/>
      <c r="BJ8605" s="181"/>
      <c r="BK8605" s="182"/>
      <c r="BL8605" s="183"/>
      <c r="BM8605" s="184"/>
      <c r="BN8605" s="179"/>
      <c r="BO8605" s="179"/>
      <c r="BQ8605" s="181"/>
      <c r="BR8605" s="182"/>
      <c r="BS8605" s="183"/>
      <c r="BT8605" s="184"/>
      <c r="BV8605" s="179"/>
      <c r="BW8605" s="181"/>
      <c r="BX8605" s="182"/>
      <c r="BY8605" s="183"/>
      <c r="BZ8605" s="184"/>
      <c r="CA8605" s="179"/>
      <c r="CB8605" s="179"/>
      <c r="CC8605" s="185"/>
      <c r="CF8605" s="221"/>
      <c r="CG8605" s="181"/>
      <c r="CH8605" s="182"/>
      <c r="CI8605" s="183"/>
      <c r="CJ8605" s="184"/>
      <c r="CL8605" s="179"/>
      <c r="CM8605" s="181"/>
      <c r="CN8605" s="182"/>
      <c r="CO8605" s="183"/>
      <c r="CP8605" s="184"/>
      <c r="CR8605" s="179"/>
      <c r="CS8605" s="181"/>
      <c r="CT8605" s="182"/>
      <c r="CU8605" s="183"/>
      <c r="CV8605" s="184"/>
      <c r="CW8605" s="179"/>
      <c r="CX8605" s="179"/>
      <c r="CZ8605" s="181"/>
      <c r="DA8605" s="182"/>
      <c r="DB8605" s="183"/>
      <c r="DC8605" s="184"/>
      <c r="DF8605" s="181"/>
      <c r="DG8605" s="182"/>
      <c r="DH8605" s="183"/>
      <c r="DI8605" s="184"/>
      <c r="DK8605" s="179"/>
      <c r="DL8605" s="181"/>
      <c r="DM8605" s="182"/>
      <c r="DN8605" s="183"/>
      <c r="DO8605" s="184"/>
      <c r="DR8605" s="181"/>
      <c r="DS8605" s="182"/>
      <c r="DT8605" s="183"/>
      <c r="DU8605" s="184"/>
      <c r="DW8605" s="179"/>
      <c r="DX8605" s="181"/>
      <c r="DZ8605" s="181"/>
      <c r="EB8605" s="179"/>
      <c r="EC8605" s="179"/>
      <c r="ED8605" s="179"/>
    </row>
    <row r="8606" spans="1:134" s="180" customFormat="1">
      <c r="A8606" s="73" t="s">
        <v>5903</v>
      </c>
      <c r="B8606" s="55"/>
      <c r="C8606" s="56"/>
      <c r="D8606" s="55"/>
      <c r="E8606" s="55"/>
      <c r="F8606" s="55"/>
      <c r="G8606" s="55"/>
      <c r="H8606" s="55"/>
      <c r="I8606" s="55"/>
      <c r="J8606" s="55"/>
      <c r="K8606" s="55"/>
      <c r="L8606" s="55"/>
      <c r="M8606" s="55"/>
      <c r="N8606" s="56" t="s">
        <v>5903</v>
      </c>
      <c r="O8606" s="56"/>
      <c r="P8606" s="55"/>
      <c r="Q8606" s="55"/>
      <c r="R8606" s="55"/>
      <c r="S8606" s="55"/>
      <c r="T8606" s="90"/>
      <c r="U8606" s="83"/>
      <c r="V8606" s="85"/>
      <c r="W8606" s="87"/>
      <c r="X8606" s="179" t="s">
        <v>3090</v>
      </c>
      <c r="Z8606" s="181"/>
      <c r="AA8606" s="182"/>
      <c r="AB8606" s="183"/>
      <c r="AC8606" s="184"/>
      <c r="AD8606" s="179"/>
      <c r="AE8606" s="179"/>
      <c r="AF8606" s="181"/>
      <c r="AG8606" s="182"/>
      <c r="AH8606" s="183"/>
      <c r="AI8606" s="184"/>
      <c r="AJ8606" s="179"/>
      <c r="AK8606" s="179"/>
      <c r="AL8606" s="181"/>
      <c r="AM8606" s="182"/>
      <c r="AN8606" s="183"/>
      <c r="AO8606" s="184"/>
      <c r="AP8606" s="179"/>
      <c r="AQ8606" s="179"/>
      <c r="AX8606" s="181"/>
      <c r="AY8606" s="182"/>
      <c r="AZ8606" s="183"/>
      <c r="BA8606" s="184"/>
      <c r="BC8606" s="179"/>
      <c r="BD8606" s="181"/>
      <c r="BE8606" s="182"/>
      <c r="BF8606" s="183"/>
      <c r="BG8606" s="184"/>
      <c r="BH8606" s="179"/>
      <c r="BI8606" s="179"/>
      <c r="BJ8606" s="181"/>
      <c r="BK8606" s="182"/>
      <c r="BL8606" s="183"/>
      <c r="BM8606" s="184"/>
      <c r="BN8606" s="179"/>
      <c r="BO8606" s="179"/>
      <c r="BQ8606" s="181"/>
      <c r="BR8606" s="182"/>
      <c r="BS8606" s="183"/>
      <c r="BT8606" s="184"/>
      <c r="BV8606" s="179"/>
      <c r="BW8606" s="181"/>
      <c r="BX8606" s="182"/>
      <c r="BY8606" s="183"/>
      <c r="BZ8606" s="184"/>
      <c r="CA8606" s="179"/>
      <c r="CB8606" s="179"/>
      <c r="CC8606" s="185"/>
      <c r="CF8606" s="221"/>
      <c r="CG8606" s="181"/>
      <c r="CH8606" s="182"/>
      <c r="CI8606" s="183"/>
      <c r="CJ8606" s="184"/>
      <c r="CL8606" s="179"/>
      <c r="CM8606" s="181"/>
      <c r="CN8606" s="182"/>
      <c r="CO8606" s="183"/>
      <c r="CP8606" s="184"/>
      <c r="CR8606" s="179"/>
      <c r="CS8606" s="181"/>
      <c r="CT8606" s="182"/>
      <c r="CU8606" s="183"/>
      <c r="CV8606" s="184"/>
      <c r="CW8606" s="179"/>
      <c r="CX8606" s="179"/>
      <c r="CZ8606" s="181"/>
      <c r="DA8606" s="182"/>
      <c r="DB8606" s="183"/>
      <c r="DC8606" s="184"/>
      <c r="DF8606" s="181"/>
      <c r="DG8606" s="182"/>
      <c r="DH8606" s="183"/>
      <c r="DI8606" s="184"/>
      <c r="DK8606" s="179"/>
      <c r="DL8606" s="181"/>
      <c r="DM8606" s="182"/>
      <c r="DN8606" s="183"/>
      <c r="DO8606" s="184"/>
      <c r="DR8606" s="181"/>
      <c r="DS8606" s="182"/>
      <c r="DT8606" s="183"/>
      <c r="DU8606" s="184"/>
      <c r="DW8606" s="179"/>
      <c r="DX8606" s="181"/>
      <c r="DZ8606" s="181"/>
      <c r="EB8606" s="179"/>
      <c r="EC8606" s="179"/>
      <c r="ED8606" s="179"/>
    </row>
    <row r="8607" spans="1:134" s="180" customFormat="1">
      <c r="A8607" s="73" t="s">
        <v>5904</v>
      </c>
      <c r="B8607" s="55"/>
      <c r="C8607" s="56"/>
      <c r="D8607" s="55"/>
      <c r="E8607" s="55"/>
      <c r="F8607" s="55"/>
      <c r="G8607" s="55"/>
      <c r="H8607" s="55"/>
      <c r="I8607" s="55"/>
      <c r="J8607" s="55"/>
      <c r="K8607" s="55"/>
      <c r="L8607" s="55"/>
      <c r="M8607" s="55"/>
      <c r="N8607" s="56" t="s">
        <v>5904</v>
      </c>
      <c r="O8607" s="56"/>
      <c r="P8607" s="55"/>
      <c r="Q8607" s="55"/>
      <c r="R8607" s="55"/>
      <c r="S8607" s="55"/>
      <c r="T8607" s="90"/>
      <c r="U8607" s="83"/>
      <c r="V8607" s="85"/>
      <c r="W8607" s="87"/>
      <c r="X8607" s="179" t="s">
        <v>3090</v>
      </c>
      <c r="Z8607" s="181"/>
      <c r="AA8607" s="182"/>
      <c r="AB8607" s="183"/>
      <c r="AC8607" s="184"/>
      <c r="AD8607" s="179"/>
      <c r="AE8607" s="179"/>
      <c r="AF8607" s="181"/>
      <c r="AG8607" s="182"/>
      <c r="AH8607" s="183"/>
      <c r="AI8607" s="184"/>
      <c r="AJ8607" s="179"/>
      <c r="AK8607" s="179"/>
      <c r="AL8607" s="181"/>
      <c r="AM8607" s="182"/>
      <c r="AN8607" s="183"/>
      <c r="AO8607" s="184"/>
      <c r="AP8607" s="179"/>
      <c r="AQ8607" s="179"/>
      <c r="AX8607" s="181"/>
      <c r="AY8607" s="182"/>
      <c r="AZ8607" s="183"/>
      <c r="BA8607" s="184"/>
      <c r="BC8607" s="179"/>
      <c r="BD8607" s="181"/>
      <c r="BE8607" s="182"/>
      <c r="BF8607" s="183"/>
      <c r="BG8607" s="184"/>
      <c r="BH8607" s="179"/>
      <c r="BI8607" s="179"/>
      <c r="BJ8607" s="181"/>
      <c r="BK8607" s="182"/>
      <c r="BL8607" s="183"/>
      <c r="BM8607" s="184"/>
      <c r="BN8607" s="179"/>
      <c r="BO8607" s="179"/>
      <c r="BQ8607" s="181"/>
      <c r="BR8607" s="182"/>
      <c r="BS8607" s="183"/>
      <c r="BT8607" s="184"/>
      <c r="BV8607" s="179"/>
      <c r="BW8607" s="181"/>
      <c r="BX8607" s="182"/>
      <c r="BY8607" s="183"/>
      <c r="BZ8607" s="184"/>
      <c r="CA8607" s="179"/>
      <c r="CB8607" s="179"/>
      <c r="CC8607" s="185"/>
      <c r="CF8607" s="221"/>
      <c r="CG8607" s="181"/>
      <c r="CH8607" s="182"/>
      <c r="CI8607" s="183"/>
      <c r="CJ8607" s="184"/>
      <c r="CL8607" s="179"/>
      <c r="CM8607" s="181"/>
      <c r="CN8607" s="182"/>
      <c r="CO8607" s="183"/>
      <c r="CP8607" s="184"/>
      <c r="CR8607" s="179"/>
      <c r="CS8607" s="181"/>
      <c r="CT8607" s="182"/>
      <c r="CU8607" s="183"/>
      <c r="CV8607" s="184"/>
      <c r="CW8607" s="179"/>
      <c r="CX8607" s="179"/>
      <c r="CZ8607" s="181"/>
      <c r="DA8607" s="182"/>
      <c r="DB8607" s="183"/>
      <c r="DC8607" s="184"/>
      <c r="DF8607" s="181"/>
      <c r="DG8607" s="182"/>
      <c r="DH8607" s="183"/>
      <c r="DI8607" s="184"/>
      <c r="DK8607" s="179"/>
      <c r="DL8607" s="181"/>
      <c r="DM8607" s="182"/>
      <c r="DN8607" s="183"/>
      <c r="DO8607" s="184"/>
      <c r="DR8607" s="181"/>
      <c r="DS8607" s="182"/>
      <c r="DT8607" s="183"/>
      <c r="DU8607" s="184"/>
      <c r="DW8607" s="179"/>
      <c r="DX8607" s="181"/>
      <c r="DZ8607" s="181"/>
      <c r="EB8607" s="179"/>
      <c r="EC8607" s="179"/>
      <c r="ED8607" s="179"/>
    </row>
    <row r="8608" spans="1:134" s="180" customFormat="1">
      <c r="A8608" s="73" t="s">
        <v>5905</v>
      </c>
      <c r="B8608" s="55"/>
      <c r="C8608" s="56"/>
      <c r="D8608" s="55"/>
      <c r="E8608" s="55"/>
      <c r="F8608" s="55"/>
      <c r="G8608" s="55"/>
      <c r="H8608" s="55"/>
      <c r="I8608" s="55"/>
      <c r="J8608" s="55"/>
      <c r="K8608" s="55"/>
      <c r="L8608" s="55"/>
      <c r="M8608" s="55"/>
      <c r="N8608" s="56" t="s">
        <v>5905</v>
      </c>
      <c r="O8608" s="56"/>
      <c r="P8608" s="55"/>
      <c r="Q8608" s="55"/>
      <c r="R8608" s="55"/>
      <c r="S8608" s="55"/>
      <c r="T8608" s="90"/>
      <c r="U8608" s="83"/>
      <c r="V8608" s="85"/>
      <c r="W8608" s="87"/>
      <c r="X8608" s="179" t="s">
        <v>3090</v>
      </c>
      <c r="Z8608" s="181"/>
      <c r="AA8608" s="182"/>
      <c r="AB8608" s="183"/>
      <c r="AC8608" s="184"/>
      <c r="AD8608" s="179"/>
      <c r="AE8608" s="179"/>
      <c r="AF8608" s="181"/>
      <c r="AG8608" s="182"/>
      <c r="AH8608" s="183"/>
      <c r="AI8608" s="184"/>
      <c r="AJ8608" s="179"/>
      <c r="AK8608" s="179"/>
      <c r="AL8608" s="181"/>
      <c r="AM8608" s="182"/>
      <c r="AN8608" s="183"/>
      <c r="AO8608" s="184"/>
      <c r="AP8608" s="179"/>
      <c r="AQ8608" s="179"/>
      <c r="AX8608" s="181"/>
      <c r="AY8608" s="182"/>
      <c r="AZ8608" s="183"/>
      <c r="BA8608" s="184"/>
      <c r="BC8608" s="179"/>
      <c r="BD8608" s="181"/>
      <c r="BE8608" s="182"/>
      <c r="BF8608" s="183"/>
      <c r="BG8608" s="184"/>
      <c r="BH8608" s="179"/>
      <c r="BI8608" s="179"/>
      <c r="BJ8608" s="181"/>
      <c r="BK8608" s="182"/>
      <c r="BL8608" s="183"/>
      <c r="BM8608" s="184"/>
      <c r="BN8608" s="179"/>
      <c r="BO8608" s="179"/>
      <c r="BQ8608" s="181"/>
      <c r="BR8608" s="182"/>
      <c r="BS8608" s="183"/>
      <c r="BT8608" s="184"/>
      <c r="BV8608" s="179"/>
      <c r="BW8608" s="181"/>
      <c r="BX8608" s="182"/>
      <c r="BY8608" s="183"/>
      <c r="BZ8608" s="184"/>
      <c r="CA8608" s="179"/>
      <c r="CB8608" s="179"/>
      <c r="CC8608" s="185"/>
      <c r="CF8608" s="221"/>
      <c r="CG8608" s="181"/>
      <c r="CH8608" s="182"/>
      <c r="CI8608" s="183"/>
      <c r="CJ8608" s="184"/>
      <c r="CL8608" s="179"/>
      <c r="CM8608" s="181"/>
      <c r="CN8608" s="182"/>
      <c r="CO8608" s="183"/>
      <c r="CP8608" s="184"/>
      <c r="CR8608" s="179"/>
      <c r="CS8608" s="181"/>
      <c r="CT8608" s="182"/>
      <c r="CU8608" s="183"/>
      <c r="CV8608" s="184"/>
      <c r="CW8608" s="179"/>
      <c r="CX8608" s="179"/>
      <c r="CZ8608" s="181"/>
      <c r="DA8608" s="182"/>
      <c r="DB8608" s="183"/>
      <c r="DC8608" s="184"/>
      <c r="DF8608" s="181"/>
      <c r="DG8608" s="182"/>
      <c r="DH8608" s="183"/>
      <c r="DI8608" s="184"/>
      <c r="DK8608" s="179"/>
      <c r="DL8608" s="181"/>
      <c r="DM8608" s="182"/>
      <c r="DN8608" s="183"/>
      <c r="DO8608" s="184"/>
      <c r="DR8608" s="181"/>
      <c r="DS8608" s="182"/>
      <c r="DT8608" s="183"/>
      <c r="DU8608" s="184"/>
      <c r="DW8608" s="179"/>
      <c r="DX8608" s="181"/>
      <c r="DZ8608" s="181"/>
      <c r="EB8608" s="179"/>
      <c r="EC8608" s="179"/>
      <c r="ED8608" s="179"/>
    </row>
    <row r="8609" spans="1:134" s="180" customFormat="1">
      <c r="A8609" s="73" t="s">
        <v>5906</v>
      </c>
      <c r="B8609" s="55"/>
      <c r="C8609" s="56"/>
      <c r="D8609" s="55"/>
      <c r="E8609" s="55"/>
      <c r="F8609" s="55"/>
      <c r="G8609" s="55"/>
      <c r="H8609" s="55"/>
      <c r="I8609" s="55"/>
      <c r="J8609" s="55"/>
      <c r="K8609" s="55"/>
      <c r="L8609" s="55"/>
      <c r="M8609" s="55"/>
      <c r="N8609" s="56" t="s">
        <v>5906</v>
      </c>
      <c r="O8609" s="56"/>
      <c r="P8609" s="55"/>
      <c r="Q8609" s="55"/>
      <c r="R8609" s="55"/>
      <c r="S8609" s="55"/>
      <c r="T8609" s="90"/>
      <c r="U8609" s="83"/>
      <c r="V8609" s="85"/>
      <c r="W8609" s="87"/>
      <c r="X8609" s="179" t="s">
        <v>3090</v>
      </c>
      <c r="Z8609" s="181"/>
      <c r="AA8609" s="182"/>
      <c r="AB8609" s="183"/>
      <c r="AC8609" s="184"/>
      <c r="AD8609" s="179"/>
      <c r="AE8609" s="179"/>
      <c r="AF8609" s="181"/>
      <c r="AG8609" s="182"/>
      <c r="AH8609" s="183"/>
      <c r="AI8609" s="184"/>
      <c r="AJ8609" s="179"/>
      <c r="AK8609" s="179"/>
      <c r="AL8609" s="181"/>
      <c r="AM8609" s="182"/>
      <c r="AN8609" s="183"/>
      <c r="AO8609" s="184"/>
      <c r="AP8609" s="179"/>
      <c r="AQ8609" s="179"/>
      <c r="AX8609" s="181"/>
      <c r="AY8609" s="182"/>
      <c r="AZ8609" s="183"/>
      <c r="BA8609" s="184"/>
      <c r="BC8609" s="179"/>
      <c r="BD8609" s="181"/>
      <c r="BE8609" s="182"/>
      <c r="BF8609" s="183"/>
      <c r="BG8609" s="184"/>
      <c r="BH8609" s="179"/>
      <c r="BI8609" s="179"/>
      <c r="BJ8609" s="181"/>
      <c r="BK8609" s="182"/>
      <c r="BL8609" s="183"/>
      <c r="BM8609" s="184"/>
      <c r="BN8609" s="179"/>
      <c r="BO8609" s="179"/>
      <c r="BQ8609" s="181"/>
      <c r="BR8609" s="182"/>
      <c r="BS8609" s="183"/>
      <c r="BT8609" s="184"/>
      <c r="BV8609" s="179"/>
      <c r="BW8609" s="181"/>
      <c r="BX8609" s="182"/>
      <c r="BY8609" s="183"/>
      <c r="BZ8609" s="184"/>
      <c r="CA8609" s="179"/>
      <c r="CB8609" s="179"/>
      <c r="CC8609" s="185"/>
      <c r="CF8609" s="221"/>
      <c r="CG8609" s="181"/>
      <c r="CH8609" s="182"/>
      <c r="CI8609" s="183"/>
      <c r="CJ8609" s="184"/>
      <c r="CL8609" s="179"/>
      <c r="CM8609" s="181"/>
      <c r="CN8609" s="182"/>
      <c r="CO8609" s="183"/>
      <c r="CP8609" s="184"/>
      <c r="CR8609" s="179"/>
      <c r="CS8609" s="181"/>
      <c r="CT8609" s="182"/>
      <c r="CU8609" s="183"/>
      <c r="CV8609" s="184"/>
      <c r="CW8609" s="179"/>
      <c r="CX8609" s="179"/>
      <c r="CZ8609" s="181"/>
      <c r="DA8609" s="182"/>
      <c r="DB8609" s="183"/>
      <c r="DC8609" s="184"/>
      <c r="DF8609" s="181"/>
      <c r="DG8609" s="182"/>
      <c r="DH8609" s="183"/>
      <c r="DI8609" s="184"/>
      <c r="DK8609" s="179"/>
      <c r="DL8609" s="181"/>
      <c r="DM8609" s="182"/>
      <c r="DN8609" s="183"/>
      <c r="DO8609" s="184"/>
      <c r="DR8609" s="181"/>
      <c r="DS8609" s="182"/>
      <c r="DT8609" s="183"/>
      <c r="DU8609" s="184"/>
      <c r="DW8609" s="179"/>
      <c r="DX8609" s="181"/>
      <c r="DZ8609" s="181"/>
      <c r="EB8609" s="179"/>
      <c r="EC8609" s="179"/>
      <c r="ED8609" s="179"/>
    </row>
    <row r="8610" spans="1:134" s="180" customFormat="1">
      <c r="A8610" s="73" t="s">
        <v>5907</v>
      </c>
      <c r="B8610" s="55"/>
      <c r="C8610" s="56"/>
      <c r="D8610" s="55"/>
      <c r="E8610" s="55"/>
      <c r="F8610" s="55"/>
      <c r="G8610" s="55"/>
      <c r="H8610" s="55"/>
      <c r="I8610" s="55"/>
      <c r="J8610" s="55"/>
      <c r="K8610" s="55"/>
      <c r="L8610" s="55"/>
      <c r="M8610" s="55"/>
      <c r="N8610" s="56" t="s">
        <v>5907</v>
      </c>
      <c r="O8610" s="56"/>
      <c r="P8610" s="55"/>
      <c r="Q8610" s="55"/>
      <c r="R8610" s="55"/>
      <c r="S8610" s="55"/>
      <c r="T8610" s="90"/>
      <c r="U8610" s="83"/>
      <c r="V8610" s="85"/>
      <c r="W8610" s="87"/>
      <c r="X8610" s="179" t="s">
        <v>3090</v>
      </c>
      <c r="Z8610" s="181"/>
      <c r="AA8610" s="182"/>
      <c r="AB8610" s="183"/>
      <c r="AC8610" s="184"/>
      <c r="AD8610" s="179"/>
      <c r="AE8610" s="179"/>
      <c r="AF8610" s="181"/>
      <c r="AG8610" s="182"/>
      <c r="AH8610" s="183"/>
      <c r="AI8610" s="184"/>
      <c r="AJ8610" s="179"/>
      <c r="AK8610" s="179"/>
      <c r="AL8610" s="181"/>
      <c r="AM8610" s="182"/>
      <c r="AN8610" s="183"/>
      <c r="AO8610" s="184"/>
      <c r="AP8610" s="179"/>
      <c r="AQ8610" s="179"/>
      <c r="AX8610" s="181"/>
      <c r="AY8610" s="182"/>
      <c r="AZ8610" s="183"/>
      <c r="BA8610" s="184"/>
      <c r="BC8610" s="179"/>
      <c r="BD8610" s="181"/>
      <c r="BE8610" s="182"/>
      <c r="BF8610" s="183"/>
      <c r="BG8610" s="184"/>
      <c r="BH8610" s="179"/>
      <c r="BI8610" s="179"/>
      <c r="BJ8610" s="181"/>
      <c r="BK8610" s="182"/>
      <c r="BL8610" s="183"/>
      <c r="BM8610" s="184"/>
      <c r="BN8610" s="179"/>
      <c r="BO8610" s="179"/>
      <c r="BQ8610" s="181"/>
      <c r="BR8610" s="182"/>
      <c r="BS8610" s="183"/>
      <c r="BT8610" s="184"/>
      <c r="BV8610" s="179"/>
      <c r="BW8610" s="181"/>
      <c r="BX8610" s="182"/>
      <c r="BY8610" s="183"/>
      <c r="BZ8610" s="184"/>
      <c r="CA8610" s="179"/>
      <c r="CB8610" s="179"/>
      <c r="CC8610" s="185"/>
      <c r="CF8610" s="221"/>
      <c r="CG8610" s="181"/>
      <c r="CH8610" s="182"/>
      <c r="CI8610" s="183"/>
      <c r="CJ8610" s="184"/>
      <c r="CL8610" s="179"/>
      <c r="CM8610" s="181"/>
      <c r="CN8610" s="182"/>
      <c r="CO8610" s="183"/>
      <c r="CP8610" s="184"/>
      <c r="CR8610" s="179"/>
      <c r="CS8610" s="181"/>
      <c r="CT8610" s="182"/>
      <c r="CU8610" s="183"/>
      <c r="CV8610" s="184"/>
      <c r="CW8610" s="179"/>
      <c r="CX8610" s="179"/>
      <c r="CZ8610" s="181"/>
      <c r="DA8610" s="182"/>
      <c r="DB8610" s="183"/>
      <c r="DC8610" s="184"/>
      <c r="DF8610" s="181"/>
      <c r="DG8610" s="182"/>
      <c r="DH8610" s="183"/>
      <c r="DI8610" s="184"/>
      <c r="DK8610" s="179"/>
      <c r="DL8610" s="181"/>
      <c r="DM8610" s="182"/>
      <c r="DN8610" s="183"/>
      <c r="DO8610" s="184"/>
      <c r="DR8610" s="181"/>
      <c r="DS8610" s="182"/>
      <c r="DT8610" s="183"/>
      <c r="DU8610" s="184"/>
      <c r="DW8610" s="179"/>
      <c r="DX8610" s="181"/>
      <c r="DZ8610" s="181"/>
      <c r="EB8610" s="179"/>
      <c r="EC8610" s="179"/>
      <c r="ED8610" s="179"/>
    </row>
    <row r="8611" spans="1:134" s="180" customFormat="1">
      <c r="A8611" s="73" t="s">
        <v>5908</v>
      </c>
      <c r="B8611" s="55"/>
      <c r="C8611" s="56"/>
      <c r="D8611" s="55"/>
      <c r="E8611" s="55"/>
      <c r="F8611" s="55"/>
      <c r="G8611" s="55"/>
      <c r="H8611" s="55"/>
      <c r="I8611" s="55"/>
      <c r="J8611" s="55"/>
      <c r="K8611" s="55"/>
      <c r="L8611" s="55"/>
      <c r="M8611" s="55"/>
      <c r="N8611" s="56" t="s">
        <v>5908</v>
      </c>
      <c r="O8611" s="56"/>
      <c r="P8611" s="55"/>
      <c r="Q8611" s="55"/>
      <c r="R8611" s="55"/>
      <c r="S8611" s="55"/>
      <c r="T8611" s="90"/>
      <c r="U8611" s="83"/>
      <c r="V8611" s="85"/>
      <c r="W8611" s="87"/>
      <c r="X8611" s="179" t="s">
        <v>3090</v>
      </c>
      <c r="Z8611" s="181"/>
      <c r="AA8611" s="182"/>
      <c r="AB8611" s="183"/>
      <c r="AC8611" s="184"/>
      <c r="AD8611" s="179"/>
      <c r="AE8611" s="179"/>
      <c r="AF8611" s="181"/>
      <c r="AG8611" s="182"/>
      <c r="AH8611" s="183"/>
      <c r="AI8611" s="184"/>
      <c r="AJ8611" s="179"/>
      <c r="AK8611" s="179"/>
      <c r="AL8611" s="181"/>
      <c r="AM8611" s="182"/>
      <c r="AN8611" s="183"/>
      <c r="AO8611" s="184"/>
      <c r="AP8611" s="179"/>
      <c r="AQ8611" s="179"/>
      <c r="AX8611" s="181"/>
      <c r="AY8611" s="182"/>
      <c r="AZ8611" s="183"/>
      <c r="BA8611" s="184"/>
      <c r="BC8611" s="179"/>
      <c r="BD8611" s="181"/>
      <c r="BE8611" s="182"/>
      <c r="BF8611" s="183"/>
      <c r="BG8611" s="184"/>
      <c r="BH8611" s="179"/>
      <c r="BI8611" s="179"/>
      <c r="BJ8611" s="181"/>
      <c r="BK8611" s="182"/>
      <c r="BL8611" s="183"/>
      <c r="BM8611" s="184"/>
      <c r="BN8611" s="179"/>
      <c r="BO8611" s="179"/>
      <c r="BQ8611" s="181"/>
      <c r="BR8611" s="182"/>
      <c r="BS8611" s="183"/>
      <c r="BT8611" s="184"/>
      <c r="BV8611" s="179"/>
      <c r="BW8611" s="181"/>
      <c r="BX8611" s="182"/>
      <c r="BY8611" s="183"/>
      <c r="BZ8611" s="184"/>
      <c r="CA8611" s="179"/>
      <c r="CB8611" s="179"/>
      <c r="CC8611" s="185"/>
      <c r="CF8611" s="221"/>
      <c r="CG8611" s="181"/>
      <c r="CH8611" s="182"/>
      <c r="CI8611" s="183"/>
      <c r="CJ8611" s="184"/>
      <c r="CL8611" s="179"/>
      <c r="CM8611" s="181"/>
      <c r="CN8611" s="182"/>
      <c r="CO8611" s="183"/>
      <c r="CP8611" s="184"/>
      <c r="CR8611" s="179"/>
      <c r="CS8611" s="181"/>
      <c r="CT8611" s="182"/>
      <c r="CU8611" s="183"/>
      <c r="CV8611" s="184"/>
      <c r="CW8611" s="179"/>
      <c r="CX8611" s="179"/>
      <c r="CZ8611" s="181"/>
      <c r="DA8611" s="182"/>
      <c r="DB8611" s="183"/>
      <c r="DC8611" s="184"/>
      <c r="DF8611" s="181"/>
      <c r="DG8611" s="182"/>
      <c r="DH8611" s="183"/>
      <c r="DI8611" s="184"/>
      <c r="DK8611" s="179"/>
      <c r="DL8611" s="181"/>
      <c r="DM8611" s="182"/>
      <c r="DN8611" s="183"/>
      <c r="DO8611" s="184"/>
      <c r="DR8611" s="181"/>
      <c r="DS8611" s="182"/>
      <c r="DT8611" s="183"/>
      <c r="DU8611" s="184"/>
      <c r="DW8611" s="179"/>
      <c r="DX8611" s="181"/>
      <c r="DZ8611" s="181"/>
      <c r="EB8611" s="179"/>
      <c r="EC8611" s="179"/>
      <c r="ED8611" s="179"/>
    </row>
    <row r="8612" spans="1:134" s="180" customFormat="1">
      <c r="A8612" s="73" t="s">
        <v>5909</v>
      </c>
      <c r="B8612" s="55"/>
      <c r="C8612" s="56"/>
      <c r="D8612" s="55"/>
      <c r="E8612" s="55"/>
      <c r="F8612" s="55"/>
      <c r="G8612" s="55"/>
      <c r="H8612" s="55"/>
      <c r="I8612" s="55"/>
      <c r="J8612" s="55"/>
      <c r="K8612" s="55"/>
      <c r="L8612" s="55"/>
      <c r="M8612" s="55"/>
      <c r="N8612" s="56" t="s">
        <v>5909</v>
      </c>
      <c r="O8612" s="56"/>
      <c r="P8612" s="55"/>
      <c r="Q8612" s="55"/>
      <c r="R8612" s="55"/>
      <c r="S8612" s="55"/>
      <c r="T8612" s="90"/>
      <c r="U8612" s="83"/>
      <c r="V8612" s="85"/>
      <c r="W8612" s="87"/>
      <c r="X8612" s="179" t="s">
        <v>3090</v>
      </c>
      <c r="Z8612" s="181"/>
      <c r="AA8612" s="182"/>
      <c r="AB8612" s="183"/>
      <c r="AC8612" s="184"/>
      <c r="AD8612" s="179"/>
      <c r="AE8612" s="179"/>
      <c r="AF8612" s="181"/>
      <c r="AG8612" s="182"/>
      <c r="AH8612" s="183"/>
      <c r="AI8612" s="184"/>
      <c r="AJ8612" s="179"/>
      <c r="AK8612" s="179"/>
      <c r="AL8612" s="181"/>
      <c r="AM8612" s="182"/>
      <c r="AN8612" s="183"/>
      <c r="AO8612" s="184"/>
      <c r="AP8612" s="179"/>
      <c r="AQ8612" s="179"/>
      <c r="AX8612" s="181"/>
      <c r="AY8612" s="182"/>
      <c r="AZ8612" s="183"/>
      <c r="BA8612" s="184"/>
      <c r="BC8612" s="179"/>
      <c r="BD8612" s="181"/>
      <c r="BE8612" s="182"/>
      <c r="BF8612" s="183"/>
      <c r="BG8612" s="184"/>
      <c r="BH8612" s="179"/>
      <c r="BI8612" s="179"/>
      <c r="BJ8612" s="181"/>
      <c r="BK8612" s="182"/>
      <c r="BL8612" s="183"/>
      <c r="BM8612" s="184"/>
      <c r="BN8612" s="179"/>
      <c r="BO8612" s="179"/>
      <c r="BQ8612" s="181"/>
      <c r="BR8612" s="182"/>
      <c r="BS8612" s="183"/>
      <c r="BT8612" s="184"/>
      <c r="BV8612" s="179"/>
      <c r="BW8612" s="181"/>
      <c r="BX8612" s="182"/>
      <c r="BY8612" s="183"/>
      <c r="BZ8612" s="184"/>
      <c r="CA8612" s="179"/>
      <c r="CB8612" s="179"/>
      <c r="CC8612" s="185"/>
      <c r="CF8612" s="221"/>
      <c r="CG8612" s="181"/>
      <c r="CH8612" s="182"/>
      <c r="CI8612" s="183"/>
      <c r="CJ8612" s="184"/>
      <c r="CL8612" s="179"/>
      <c r="CM8612" s="181"/>
      <c r="CN8612" s="182"/>
      <c r="CO8612" s="183"/>
      <c r="CP8612" s="184"/>
      <c r="CR8612" s="179"/>
      <c r="CS8612" s="181"/>
      <c r="CT8612" s="182"/>
      <c r="CU8612" s="183"/>
      <c r="CV8612" s="184"/>
      <c r="CW8612" s="179"/>
      <c r="CX8612" s="179"/>
      <c r="CZ8612" s="181"/>
      <c r="DA8612" s="182"/>
      <c r="DB8612" s="183"/>
      <c r="DC8612" s="184"/>
      <c r="DF8612" s="181"/>
      <c r="DG8612" s="182"/>
      <c r="DH8612" s="183"/>
      <c r="DI8612" s="184"/>
      <c r="DK8612" s="179"/>
      <c r="DL8612" s="181"/>
      <c r="DM8612" s="182"/>
      <c r="DN8612" s="183"/>
      <c r="DO8612" s="184"/>
      <c r="DR8612" s="181"/>
      <c r="DS8612" s="182"/>
      <c r="DT8612" s="183"/>
      <c r="DU8612" s="184"/>
      <c r="DW8612" s="179"/>
      <c r="DX8612" s="181"/>
      <c r="DZ8612" s="181"/>
      <c r="EB8612" s="179"/>
      <c r="EC8612" s="179"/>
      <c r="ED8612" s="179"/>
    </row>
    <row r="8613" spans="1:134" s="180" customFormat="1">
      <c r="A8613" s="73" t="s">
        <v>5910</v>
      </c>
      <c r="B8613" s="55"/>
      <c r="C8613" s="56"/>
      <c r="D8613" s="55"/>
      <c r="E8613" s="55"/>
      <c r="F8613" s="55"/>
      <c r="G8613" s="55"/>
      <c r="H8613" s="55"/>
      <c r="I8613" s="55"/>
      <c r="J8613" s="55"/>
      <c r="K8613" s="55"/>
      <c r="L8613" s="55"/>
      <c r="M8613" s="55"/>
      <c r="N8613" s="56" t="s">
        <v>5910</v>
      </c>
      <c r="O8613" s="56"/>
      <c r="P8613" s="55"/>
      <c r="Q8613" s="55"/>
      <c r="R8613" s="55"/>
      <c r="S8613" s="55"/>
      <c r="T8613" s="90"/>
      <c r="U8613" s="83"/>
      <c r="V8613" s="85"/>
      <c r="W8613" s="87"/>
      <c r="X8613" s="179" t="s">
        <v>3090</v>
      </c>
      <c r="Z8613" s="181"/>
      <c r="AA8613" s="182"/>
      <c r="AB8613" s="183"/>
      <c r="AC8613" s="184"/>
      <c r="AD8613" s="179"/>
      <c r="AE8613" s="179"/>
      <c r="AF8613" s="181"/>
      <c r="AG8613" s="182"/>
      <c r="AH8613" s="183"/>
      <c r="AI8613" s="184"/>
      <c r="AJ8613" s="179"/>
      <c r="AK8613" s="179"/>
      <c r="AL8613" s="181"/>
      <c r="AM8613" s="182"/>
      <c r="AN8613" s="183"/>
      <c r="AO8613" s="184"/>
      <c r="AP8613" s="179"/>
      <c r="AQ8613" s="179"/>
      <c r="AX8613" s="181"/>
      <c r="AY8613" s="182"/>
      <c r="AZ8613" s="183"/>
      <c r="BA8613" s="184"/>
      <c r="BC8613" s="179"/>
      <c r="BD8613" s="181"/>
      <c r="BE8613" s="182"/>
      <c r="BF8613" s="183"/>
      <c r="BG8613" s="184"/>
      <c r="BH8613" s="179"/>
      <c r="BI8613" s="179"/>
      <c r="BJ8613" s="181"/>
      <c r="BK8613" s="182"/>
      <c r="BL8613" s="183"/>
      <c r="BM8613" s="184"/>
      <c r="BN8613" s="179"/>
      <c r="BO8613" s="179"/>
      <c r="BQ8613" s="181"/>
      <c r="BR8613" s="182"/>
      <c r="BS8613" s="183"/>
      <c r="BT8613" s="184"/>
      <c r="BV8613" s="179"/>
      <c r="BW8613" s="181"/>
      <c r="BX8613" s="182"/>
      <c r="BY8613" s="183"/>
      <c r="BZ8613" s="184"/>
      <c r="CA8613" s="179"/>
      <c r="CB8613" s="179"/>
      <c r="CC8613" s="185"/>
      <c r="CF8613" s="221"/>
      <c r="CG8613" s="181"/>
      <c r="CH8613" s="182"/>
      <c r="CI8613" s="183"/>
      <c r="CJ8613" s="184"/>
      <c r="CL8613" s="179"/>
      <c r="CM8613" s="181"/>
      <c r="CN8613" s="182"/>
      <c r="CO8613" s="183"/>
      <c r="CP8613" s="184"/>
      <c r="CR8613" s="179"/>
      <c r="CS8613" s="181"/>
      <c r="CT8613" s="182"/>
      <c r="CU8613" s="183"/>
      <c r="CV8613" s="184"/>
      <c r="CW8613" s="179"/>
      <c r="CX8613" s="179"/>
      <c r="CZ8613" s="181"/>
      <c r="DA8613" s="182"/>
      <c r="DB8613" s="183"/>
      <c r="DC8613" s="184"/>
      <c r="DF8613" s="181"/>
      <c r="DG8613" s="182"/>
      <c r="DH8613" s="183"/>
      <c r="DI8613" s="184"/>
      <c r="DK8613" s="179"/>
      <c r="DL8613" s="181"/>
      <c r="DM8613" s="182"/>
      <c r="DN8613" s="183"/>
      <c r="DO8613" s="184"/>
      <c r="DR8613" s="181"/>
      <c r="DS8613" s="182"/>
      <c r="DT8613" s="183"/>
      <c r="DU8613" s="184"/>
      <c r="DW8613" s="179"/>
      <c r="DX8613" s="181"/>
      <c r="DZ8613" s="181"/>
      <c r="EB8613" s="179"/>
      <c r="EC8613" s="179"/>
      <c r="ED8613" s="179"/>
    </row>
    <row r="8614" spans="1:134" s="180" customFormat="1">
      <c r="A8614" s="73" t="s">
        <v>5911</v>
      </c>
      <c r="B8614" s="55"/>
      <c r="C8614" s="56"/>
      <c r="D8614" s="55"/>
      <c r="E8614" s="55"/>
      <c r="F8614" s="55"/>
      <c r="G8614" s="55"/>
      <c r="H8614" s="55"/>
      <c r="I8614" s="55"/>
      <c r="J8614" s="55"/>
      <c r="K8614" s="55"/>
      <c r="L8614" s="55"/>
      <c r="M8614" s="55"/>
      <c r="N8614" s="56" t="s">
        <v>5911</v>
      </c>
      <c r="O8614" s="56"/>
      <c r="P8614" s="55"/>
      <c r="Q8614" s="55"/>
      <c r="R8614" s="55"/>
      <c r="S8614" s="55"/>
      <c r="T8614" s="90"/>
      <c r="U8614" s="83"/>
      <c r="V8614" s="85"/>
      <c r="W8614" s="87"/>
      <c r="X8614" s="179" t="s">
        <v>3090</v>
      </c>
      <c r="Z8614" s="181"/>
      <c r="AA8614" s="182"/>
      <c r="AB8614" s="183"/>
      <c r="AC8614" s="184"/>
      <c r="AD8614" s="179"/>
      <c r="AE8614" s="179"/>
      <c r="AF8614" s="181"/>
      <c r="AG8614" s="182"/>
      <c r="AH8614" s="183"/>
      <c r="AI8614" s="184"/>
      <c r="AJ8614" s="179"/>
      <c r="AK8614" s="179"/>
      <c r="AL8614" s="181"/>
      <c r="AM8614" s="182"/>
      <c r="AN8614" s="183"/>
      <c r="AO8614" s="184"/>
      <c r="AP8614" s="179"/>
      <c r="AQ8614" s="179"/>
      <c r="AX8614" s="181"/>
      <c r="AY8614" s="182"/>
      <c r="AZ8614" s="183"/>
      <c r="BA8614" s="184"/>
      <c r="BC8614" s="179"/>
      <c r="BD8614" s="181"/>
      <c r="BE8614" s="182"/>
      <c r="BF8614" s="183"/>
      <c r="BG8614" s="184"/>
      <c r="BH8614" s="179"/>
      <c r="BI8614" s="179"/>
      <c r="BJ8614" s="181"/>
      <c r="BK8614" s="182"/>
      <c r="BL8614" s="183"/>
      <c r="BM8614" s="184"/>
      <c r="BN8614" s="179"/>
      <c r="BO8614" s="179"/>
      <c r="BQ8614" s="181"/>
      <c r="BR8614" s="182"/>
      <c r="BS8614" s="183"/>
      <c r="BT8614" s="184"/>
      <c r="BV8614" s="179"/>
      <c r="BW8614" s="181"/>
      <c r="BX8614" s="182"/>
      <c r="BY8614" s="183"/>
      <c r="BZ8614" s="184"/>
      <c r="CA8614" s="179"/>
      <c r="CB8614" s="179"/>
      <c r="CC8614" s="185"/>
      <c r="CF8614" s="221"/>
      <c r="CG8614" s="181"/>
      <c r="CH8614" s="182"/>
      <c r="CI8614" s="183"/>
      <c r="CJ8614" s="184"/>
      <c r="CL8614" s="179"/>
      <c r="CM8614" s="181"/>
      <c r="CN8614" s="182"/>
      <c r="CO8614" s="183"/>
      <c r="CP8614" s="184"/>
      <c r="CR8614" s="179"/>
      <c r="CS8614" s="181"/>
      <c r="CT8614" s="182"/>
      <c r="CU8614" s="183"/>
      <c r="CV8614" s="184"/>
      <c r="CW8614" s="179"/>
      <c r="CX8614" s="179"/>
      <c r="CZ8614" s="181"/>
      <c r="DA8614" s="182"/>
      <c r="DB8614" s="183"/>
      <c r="DC8614" s="184"/>
      <c r="DF8614" s="181"/>
      <c r="DG8614" s="182"/>
      <c r="DH8614" s="183"/>
      <c r="DI8614" s="184"/>
      <c r="DK8614" s="179"/>
      <c r="DL8614" s="181"/>
      <c r="DM8614" s="182"/>
      <c r="DN8614" s="183"/>
      <c r="DO8614" s="184"/>
      <c r="DR8614" s="181"/>
      <c r="DS8614" s="182"/>
      <c r="DT8614" s="183"/>
      <c r="DU8614" s="184"/>
      <c r="DW8614" s="179"/>
      <c r="DX8614" s="181"/>
      <c r="DZ8614" s="181"/>
      <c r="EB8614" s="179"/>
      <c r="EC8614" s="179"/>
      <c r="ED8614" s="179"/>
    </row>
    <row r="8615" spans="1:134" s="180" customFormat="1">
      <c r="A8615" s="73" t="s">
        <v>5912</v>
      </c>
      <c r="B8615" s="55"/>
      <c r="C8615" s="56"/>
      <c r="D8615" s="55"/>
      <c r="E8615" s="55"/>
      <c r="F8615" s="55"/>
      <c r="G8615" s="55"/>
      <c r="H8615" s="55"/>
      <c r="I8615" s="55"/>
      <c r="J8615" s="55"/>
      <c r="K8615" s="55"/>
      <c r="L8615" s="55"/>
      <c r="M8615" s="55"/>
      <c r="N8615" s="56" t="s">
        <v>5912</v>
      </c>
      <c r="O8615" s="56"/>
      <c r="P8615" s="55"/>
      <c r="Q8615" s="55"/>
      <c r="R8615" s="55"/>
      <c r="S8615" s="55"/>
      <c r="T8615" s="90"/>
      <c r="U8615" s="83"/>
      <c r="V8615" s="85"/>
      <c r="W8615" s="87"/>
      <c r="X8615" s="179" t="s">
        <v>3090</v>
      </c>
      <c r="Z8615" s="181"/>
      <c r="AA8615" s="182"/>
      <c r="AB8615" s="183"/>
      <c r="AC8615" s="184"/>
      <c r="AD8615" s="179"/>
      <c r="AE8615" s="179"/>
      <c r="AF8615" s="181"/>
      <c r="AG8615" s="182"/>
      <c r="AH8615" s="183"/>
      <c r="AI8615" s="184"/>
      <c r="AJ8615" s="179"/>
      <c r="AK8615" s="179"/>
      <c r="AL8615" s="181"/>
      <c r="AM8615" s="182"/>
      <c r="AN8615" s="183"/>
      <c r="AO8615" s="184"/>
      <c r="AP8615" s="179"/>
      <c r="AQ8615" s="179"/>
      <c r="AX8615" s="181"/>
      <c r="AY8615" s="182"/>
      <c r="AZ8615" s="183"/>
      <c r="BA8615" s="184"/>
      <c r="BC8615" s="179"/>
      <c r="BD8615" s="181"/>
      <c r="BE8615" s="182"/>
      <c r="BF8615" s="183"/>
      <c r="BG8615" s="184"/>
      <c r="BH8615" s="179"/>
      <c r="BI8615" s="179"/>
      <c r="BJ8615" s="181"/>
      <c r="BK8615" s="182"/>
      <c r="BL8615" s="183"/>
      <c r="BM8615" s="184"/>
      <c r="BN8615" s="179"/>
      <c r="BO8615" s="179"/>
      <c r="BQ8615" s="181"/>
      <c r="BR8615" s="182"/>
      <c r="BS8615" s="183"/>
      <c r="BT8615" s="184"/>
      <c r="BV8615" s="179"/>
      <c r="BW8615" s="181"/>
      <c r="BX8615" s="182"/>
      <c r="BY8615" s="183"/>
      <c r="BZ8615" s="184"/>
      <c r="CA8615" s="179"/>
      <c r="CB8615" s="179"/>
      <c r="CC8615" s="185"/>
      <c r="CF8615" s="221"/>
      <c r="CG8615" s="181"/>
      <c r="CH8615" s="182"/>
      <c r="CI8615" s="183"/>
      <c r="CJ8615" s="184"/>
      <c r="CL8615" s="179"/>
      <c r="CM8615" s="181"/>
      <c r="CN8615" s="182"/>
      <c r="CO8615" s="183"/>
      <c r="CP8615" s="184"/>
      <c r="CR8615" s="179"/>
      <c r="CS8615" s="181"/>
      <c r="CT8615" s="182"/>
      <c r="CU8615" s="183"/>
      <c r="CV8615" s="184"/>
      <c r="CW8615" s="179"/>
      <c r="CX8615" s="179"/>
      <c r="CZ8615" s="181"/>
      <c r="DA8615" s="182"/>
      <c r="DB8615" s="183"/>
      <c r="DC8615" s="184"/>
      <c r="DF8615" s="181"/>
      <c r="DG8615" s="182"/>
      <c r="DH8615" s="183"/>
      <c r="DI8615" s="184"/>
      <c r="DK8615" s="179"/>
      <c r="DL8615" s="181"/>
      <c r="DM8615" s="182"/>
      <c r="DN8615" s="183"/>
      <c r="DO8615" s="184"/>
      <c r="DR8615" s="181"/>
      <c r="DS8615" s="182"/>
      <c r="DT8615" s="183"/>
      <c r="DU8615" s="184"/>
      <c r="DW8615" s="179"/>
      <c r="DX8615" s="181"/>
      <c r="DZ8615" s="181"/>
      <c r="EB8615" s="179"/>
      <c r="EC8615" s="179"/>
      <c r="ED8615" s="179"/>
    </row>
    <row r="8616" spans="1:134" s="180" customFormat="1">
      <c r="A8616" s="73" t="s">
        <v>5913</v>
      </c>
      <c r="B8616" s="55"/>
      <c r="C8616" s="56"/>
      <c r="D8616" s="55"/>
      <c r="E8616" s="55"/>
      <c r="F8616" s="55"/>
      <c r="G8616" s="55"/>
      <c r="H8616" s="55"/>
      <c r="I8616" s="55"/>
      <c r="J8616" s="55"/>
      <c r="K8616" s="55"/>
      <c r="L8616" s="55"/>
      <c r="M8616" s="55"/>
      <c r="N8616" s="56" t="s">
        <v>5913</v>
      </c>
      <c r="O8616" s="56"/>
      <c r="P8616" s="55"/>
      <c r="Q8616" s="55"/>
      <c r="R8616" s="55"/>
      <c r="S8616" s="55"/>
      <c r="T8616" s="90"/>
      <c r="U8616" s="83"/>
      <c r="V8616" s="85"/>
      <c r="W8616" s="87"/>
      <c r="X8616" s="179" t="s">
        <v>3090</v>
      </c>
      <c r="Z8616" s="181"/>
      <c r="AA8616" s="182"/>
      <c r="AB8616" s="183"/>
      <c r="AC8616" s="184"/>
      <c r="AD8616" s="179"/>
      <c r="AE8616" s="179"/>
      <c r="AF8616" s="181"/>
      <c r="AG8616" s="182"/>
      <c r="AH8616" s="183"/>
      <c r="AI8616" s="184"/>
      <c r="AJ8616" s="179"/>
      <c r="AK8616" s="179"/>
      <c r="AL8616" s="181"/>
      <c r="AM8616" s="182"/>
      <c r="AN8616" s="183"/>
      <c r="AO8616" s="184"/>
      <c r="AP8616" s="179"/>
      <c r="AQ8616" s="179"/>
      <c r="AX8616" s="181"/>
      <c r="AY8616" s="182"/>
      <c r="AZ8616" s="183"/>
      <c r="BA8616" s="184"/>
      <c r="BC8616" s="179"/>
      <c r="BD8616" s="181"/>
      <c r="BE8616" s="182"/>
      <c r="BF8616" s="183"/>
      <c r="BG8616" s="184"/>
      <c r="BH8616" s="179"/>
      <c r="BI8616" s="179"/>
      <c r="BJ8616" s="181"/>
      <c r="BK8616" s="182"/>
      <c r="BL8616" s="183"/>
      <c r="BM8616" s="184"/>
      <c r="BN8616" s="179"/>
      <c r="BO8616" s="179"/>
      <c r="BQ8616" s="181"/>
      <c r="BR8616" s="182"/>
      <c r="BS8616" s="183"/>
      <c r="BT8616" s="184"/>
      <c r="BV8616" s="179"/>
      <c r="BW8616" s="181"/>
      <c r="BX8616" s="182"/>
      <c r="BY8616" s="183"/>
      <c r="BZ8616" s="184"/>
      <c r="CA8616" s="179"/>
      <c r="CB8616" s="179"/>
      <c r="CC8616" s="185"/>
      <c r="CF8616" s="221"/>
      <c r="CG8616" s="181"/>
      <c r="CH8616" s="182"/>
      <c r="CI8616" s="183"/>
      <c r="CJ8616" s="184"/>
      <c r="CL8616" s="179"/>
      <c r="CM8616" s="181"/>
      <c r="CN8616" s="182"/>
      <c r="CO8616" s="183"/>
      <c r="CP8616" s="184"/>
      <c r="CR8616" s="179"/>
      <c r="CS8616" s="181"/>
      <c r="CT8616" s="182"/>
      <c r="CU8616" s="183"/>
      <c r="CV8616" s="184"/>
      <c r="CW8616" s="179"/>
      <c r="CX8616" s="179"/>
      <c r="CZ8616" s="181"/>
      <c r="DA8616" s="182"/>
      <c r="DB8616" s="183"/>
      <c r="DC8616" s="184"/>
      <c r="DF8616" s="181"/>
      <c r="DG8616" s="182"/>
      <c r="DH8616" s="183"/>
      <c r="DI8616" s="184"/>
      <c r="DK8616" s="179"/>
      <c r="DL8616" s="181"/>
      <c r="DM8616" s="182"/>
      <c r="DN8616" s="183"/>
      <c r="DO8616" s="184"/>
      <c r="DR8616" s="181"/>
      <c r="DS8616" s="182"/>
      <c r="DT8616" s="183"/>
      <c r="DU8616" s="184"/>
      <c r="DW8616" s="179"/>
      <c r="DX8616" s="181"/>
      <c r="DZ8616" s="181"/>
      <c r="EB8616" s="179"/>
      <c r="EC8616" s="179"/>
      <c r="ED8616" s="179"/>
    </row>
    <row r="8617" spans="1:134" s="180" customFormat="1">
      <c r="A8617" s="73" t="s">
        <v>5914</v>
      </c>
      <c r="B8617" s="55"/>
      <c r="C8617" s="56"/>
      <c r="D8617" s="55"/>
      <c r="E8617" s="55"/>
      <c r="F8617" s="55"/>
      <c r="G8617" s="55"/>
      <c r="H8617" s="55"/>
      <c r="I8617" s="55"/>
      <c r="J8617" s="55"/>
      <c r="K8617" s="55"/>
      <c r="L8617" s="55"/>
      <c r="M8617" s="55"/>
      <c r="N8617" s="56" t="s">
        <v>5914</v>
      </c>
      <c r="O8617" s="56"/>
      <c r="P8617" s="55"/>
      <c r="Q8617" s="55"/>
      <c r="R8617" s="55"/>
      <c r="S8617" s="55"/>
      <c r="T8617" s="90"/>
      <c r="U8617" s="83"/>
      <c r="V8617" s="85"/>
      <c r="W8617" s="87"/>
      <c r="X8617" s="179" t="s">
        <v>3090</v>
      </c>
      <c r="Z8617" s="181"/>
      <c r="AA8617" s="182"/>
      <c r="AB8617" s="183"/>
      <c r="AC8617" s="184"/>
      <c r="AD8617" s="179"/>
      <c r="AE8617" s="179"/>
      <c r="AF8617" s="181"/>
      <c r="AG8617" s="182"/>
      <c r="AH8617" s="183"/>
      <c r="AI8617" s="184"/>
      <c r="AJ8617" s="179"/>
      <c r="AK8617" s="179"/>
      <c r="AL8617" s="181"/>
      <c r="AM8617" s="182"/>
      <c r="AN8617" s="183"/>
      <c r="AO8617" s="184"/>
      <c r="AP8617" s="179"/>
      <c r="AQ8617" s="179"/>
      <c r="AX8617" s="181"/>
      <c r="AY8617" s="182"/>
      <c r="AZ8617" s="183"/>
      <c r="BA8617" s="184"/>
      <c r="BC8617" s="179"/>
      <c r="BD8617" s="181"/>
      <c r="BE8617" s="182"/>
      <c r="BF8617" s="183"/>
      <c r="BG8617" s="184"/>
      <c r="BH8617" s="179"/>
      <c r="BI8617" s="179"/>
      <c r="BJ8617" s="181"/>
      <c r="BK8617" s="182"/>
      <c r="BL8617" s="183"/>
      <c r="BM8617" s="184"/>
      <c r="BN8617" s="179"/>
      <c r="BO8617" s="179"/>
      <c r="BQ8617" s="181"/>
      <c r="BR8617" s="182"/>
      <c r="BS8617" s="183"/>
      <c r="BT8617" s="184"/>
      <c r="BV8617" s="179"/>
      <c r="BW8617" s="181"/>
      <c r="BX8617" s="182"/>
      <c r="BY8617" s="183"/>
      <c r="BZ8617" s="184"/>
      <c r="CA8617" s="179"/>
      <c r="CB8617" s="179"/>
      <c r="CC8617" s="185"/>
      <c r="CF8617" s="221"/>
      <c r="CG8617" s="181"/>
      <c r="CH8617" s="182"/>
      <c r="CI8617" s="183"/>
      <c r="CJ8617" s="184"/>
      <c r="CL8617" s="179"/>
      <c r="CM8617" s="181"/>
      <c r="CN8617" s="182"/>
      <c r="CO8617" s="183"/>
      <c r="CP8617" s="184"/>
      <c r="CR8617" s="179"/>
      <c r="CS8617" s="181"/>
      <c r="CT8617" s="182"/>
      <c r="CU8617" s="183"/>
      <c r="CV8617" s="184"/>
      <c r="CW8617" s="179"/>
      <c r="CX8617" s="179"/>
      <c r="CZ8617" s="181"/>
      <c r="DA8617" s="182"/>
      <c r="DB8617" s="183"/>
      <c r="DC8617" s="184"/>
      <c r="DF8617" s="181"/>
      <c r="DG8617" s="182"/>
      <c r="DH8617" s="183"/>
      <c r="DI8617" s="184"/>
      <c r="DK8617" s="179"/>
      <c r="DL8617" s="181"/>
      <c r="DM8617" s="182"/>
      <c r="DN8617" s="183"/>
      <c r="DO8617" s="184"/>
      <c r="DR8617" s="181"/>
      <c r="DS8617" s="182"/>
      <c r="DT8617" s="183"/>
      <c r="DU8617" s="184"/>
      <c r="DW8617" s="179"/>
      <c r="DX8617" s="181"/>
      <c r="DZ8617" s="181"/>
      <c r="EB8617" s="179"/>
      <c r="EC8617" s="179"/>
      <c r="ED8617" s="179"/>
    </row>
    <row r="8618" spans="1:134" s="180" customFormat="1">
      <c r="A8618" s="73" t="s">
        <v>5915</v>
      </c>
      <c r="B8618" s="55"/>
      <c r="C8618" s="56"/>
      <c r="D8618" s="55"/>
      <c r="E8618" s="55"/>
      <c r="F8618" s="55"/>
      <c r="G8618" s="55"/>
      <c r="H8618" s="55"/>
      <c r="I8618" s="55"/>
      <c r="J8618" s="55"/>
      <c r="K8618" s="55"/>
      <c r="L8618" s="55"/>
      <c r="M8618" s="55"/>
      <c r="N8618" s="56" t="s">
        <v>5915</v>
      </c>
      <c r="O8618" s="56"/>
      <c r="P8618" s="55"/>
      <c r="Q8618" s="55"/>
      <c r="R8618" s="55"/>
      <c r="S8618" s="55"/>
      <c r="T8618" s="90"/>
      <c r="U8618" s="83"/>
      <c r="V8618" s="85"/>
      <c r="W8618" s="87"/>
      <c r="X8618" s="179" t="s">
        <v>3090</v>
      </c>
      <c r="Z8618" s="181"/>
      <c r="AA8618" s="182"/>
      <c r="AB8618" s="183"/>
      <c r="AC8618" s="184"/>
      <c r="AD8618" s="179"/>
      <c r="AE8618" s="179"/>
      <c r="AF8618" s="181"/>
      <c r="AG8618" s="182"/>
      <c r="AH8618" s="183"/>
      <c r="AI8618" s="184"/>
      <c r="AJ8618" s="179"/>
      <c r="AK8618" s="179"/>
      <c r="AL8618" s="181"/>
      <c r="AM8618" s="182"/>
      <c r="AN8618" s="183"/>
      <c r="AO8618" s="184"/>
      <c r="AP8618" s="179"/>
      <c r="AQ8618" s="179"/>
      <c r="AX8618" s="181"/>
      <c r="AY8618" s="182"/>
      <c r="AZ8618" s="183"/>
      <c r="BA8618" s="184"/>
      <c r="BC8618" s="179"/>
      <c r="BD8618" s="181"/>
      <c r="BE8618" s="182"/>
      <c r="BF8618" s="183"/>
      <c r="BG8618" s="184"/>
      <c r="BH8618" s="179"/>
      <c r="BI8618" s="179"/>
      <c r="BJ8618" s="181"/>
      <c r="BK8618" s="182"/>
      <c r="BL8618" s="183"/>
      <c r="BM8618" s="184"/>
      <c r="BN8618" s="179"/>
      <c r="BO8618" s="179"/>
      <c r="BQ8618" s="181"/>
      <c r="BR8618" s="182"/>
      <c r="BS8618" s="183"/>
      <c r="BT8618" s="184"/>
      <c r="BV8618" s="179"/>
      <c r="BW8618" s="181"/>
      <c r="BX8618" s="182"/>
      <c r="BY8618" s="183"/>
      <c r="BZ8618" s="184"/>
      <c r="CA8618" s="179"/>
      <c r="CB8618" s="179"/>
      <c r="CC8618" s="185"/>
      <c r="CF8618" s="221"/>
      <c r="CG8618" s="181"/>
      <c r="CH8618" s="182"/>
      <c r="CI8618" s="183"/>
      <c r="CJ8618" s="184"/>
      <c r="CL8618" s="179"/>
      <c r="CM8618" s="181"/>
      <c r="CN8618" s="182"/>
      <c r="CO8618" s="183"/>
      <c r="CP8618" s="184"/>
      <c r="CR8618" s="179"/>
      <c r="CS8618" s="181"/>
      <c r="CT8618" s="182"/>
      <c r="CU8618" s="183"/>
      <c r="CV8618" s="184"/>
      <c r="CW8618" s="179"/>
      <c r="CX8618" s="179"/>
      <c r="CZ8618" s="181"/>
      <c r="DA8618" s="182"/>
      <c r="DB8618" s="183"/>
      <c r="DC8618" s="184"/>
      <c r="DF8618" s="181"/>
      <c r="DG8618" s="182"/>
      <c r="DH8618" s="183"/>
      <c r="DI8618" s="184"/>
      <c r="DK8618" s="179"/>
      <c r="DL8618" s="181"/>
      <c r="DM8618" s="182"/>
      <c r="DN8618" s="183"/>
      <c r="DO8618" s="184"/>
      <c r="DR8618" s="181"/>
      <c r="DS8618" s="182"/>
      <c r="DT8618" s="183"/>
      <c r="DU8618" s="184"/>
      <c r="DW8618" s="179"/>
      <c r="DX8618" s="181"/>
      <c r="DZ8618" s="181"/>
      <c r="EB8618" s="179"/>
      <c r="EC8618" s="179"/>
      <c r="ED8618" s="179"/>
    </row>
    <row r="8619" spans="1:134" s="180" customFormat="1">
      <c r="A8619" s="73" t="s">
        <v>5916</v>
      </c>
      <c r="B8619" s="55"/>
      <c r="C8619" s="56"/>
      <c r="D8619" s="55"/>
      <c r="E8619" s="55"/>
      <c r="F8619" s="55"/>
      <c r="G8619" s="55"/>
      <c r="H8619" s="55"/>
      <c r="I8619" s="55"/>
      <c r="J8619" s="55"/>
      <c r="K8619" s="55"/>
      <c r="L8619" s="55"/>
      <c r="M8619" s="55"/>
      <c r="N8619" s="56" t="s">
        <v>5916</v>
      </c>
      <c r="O8619" s="56"/>
      <c r="P8619" s="55"/>
      <c r="Q8619" s="55"/>
      <c r="R8619" s="55"/>
      <c r="S8619" s="55"/>
      <c r="T8619" s="90"/>
      <c r="U8619" s="83"/>
      <c r="V8619" s="85"/>
      <c r="W8619" s="87"/>
      <c r="X8619" s="179" t="s">
        <v>3090</v>
      </c>
      <c r="Z8619" s="181"/>
      <c r="AA8619" s="182"/>
      <c r="AB8619" s="183"/>
      <c r="AC8619" s="184"/>
      <c r="AD8619" s="179"/>
      <c r="AE8619" s="179"/>
      <c r="AF8619" s="181"/>
      <c r="AG8619" s="182"/>
      <c r="AH8619" s="183"/>
      <c r="AI8619" s="184"/>
      <c r="AJ8619" s="179"/>
      <c r="AK8619" s="179"/>
      <c r="AL8619" s="181"/>
      <c r="AM8619" s="182"/>
      <c r="AN8619" s="183"/>
      <c r="AO8619" s="184"/>
      <c r="AP8619" s="179"/>
      <c r="AQ8619" s="179"/>
      <c r="AX8619" s="181"/>
      <c r="AY8619" s="182"/>
      <c r="AZ8619" s="183"/>
      <c r="BA8619" s="184"/>
      <c r="BC8619" s="179"/>
      <c r="BD8619" s="181"/>
      <c r="BE8619" s="182"/>
      <c r="BF8619" s="183"/>
      <c r="BG8619" s="184"/>
      <c r="BH8619" s="179"/>
      <c r="BI8619" s="179"/>
      <c r="BJ8619" s="181"/>
      <c r="BK8619" s="182"/>
      <c r="BL8619" s="183"/>
      <c r="BM8619" s="184"/>
      <c r="BN8619" s="179"/>
      <c r="BO8619" s="179"/>
      <c r="BQ8619" s="181"/>
      <c r="BR8619" s="182"/>
      <c r="BS8619" s="183"/>
      <c r="BT8619" s="184"/>
      <c r="BV8619" s="179"/>
      <c r="BW8619" s="181"/>
      <c r="BX8619" s="182"/>
      <c r="BY8619" s="183"/>
      <c r="BZ8619" s="184"/>
      <c r="CA8619" s="179"/>
      <c r="CB8619" s="179"/>
      <c r="CC8619" s="185"/>
      <c r="CF8619" s="221"/>
      <c r="CG8619" s="181"/>
      <c r="CH8619" s="182"/>
      <c r="CI8619" s="183"/>
      <c r="CJ8619" s="184"/>
      <c r="CL8619" s="179"/>
      <c r="CM8619" s="181"/>
      <c r="CN8619" s="182"/>
      <c r="CO8619" s="183"/>
      <c r="CP8619" s="184"/>
      <c r="CR8619" s="179"/>
      <c r="CS8619" s="181"/>
      <c r="CT8619" s="182"/>
      <c r="CU8619" s="183"/>
      <c r="CV8619" s="184"/>
      <c r="CW8619" s="179"/>
      <c r="CX8619" s="179"/>
      <c r="CZ8619" s="181"/>
      <c r="DA8619" s="182"/>
      <c r="DB8619" s="183"/>
      <c r="DC8619" s="184"/>
      <c r="DF8619" s="181"/>
      <c r="DG8619" s="182"/>
      <c r="DH8619" s="183"/>
      <c r="DI8619" s="184"/>
      <c r="DK8619" s="179"/>
      <c r="DL8619" s="181"/>
      <c r="DM8619" s="182"/>
      <c r="DN8619" s="183"/>
      <c r="DO8619" s="184"/>
      <c r="DR8619" s="181"/>
      <c r="DS8619" s="182"/>
      <c r="DT8619" s="183"/>
      <c r="DU8619" s="184"/>
      <c r="DW8619" s="179"/>
      <c r="DX8619" s="181"/>
      <c r="DZ8619" s="181"/>
      <c r="EB8619" s="179"/>
      <c r="EC8619" s="179"/>
      <c r="ED8619" s="179"/>
    </row>
    <row r="8620" spans="1:134" s="180" customFormat="1">
      <c r="A8620" s="73" t="s">
        <v>5917</v>
      </c>
      <c r="B8620" s="55"/>
      <c r="C8620" s="56"/>
      <c r="D8620" s="55"/>
      <c r="E8620" s="55"/>
      <c r="F8620" s="55"/>
      <c r="G8620" s="55"/>
      <c r="H8620" s="55"/>
      <c r="I8620" s="55"/>
      <c r="J8620" s="55"/>
      <c r="K8620" s="55"/>
      <c r="L8620" s="55"/>
      <c r="M8620" s="55"/>
      <c r="N8620" s="56" t="s">
        <v>5917</v>
      </c>
      <c r="O8620" s="56"/>
      <c r="P8620" s="55"/>
      <c r="Q8620" s="55"/>
      <c r="R8620" s="55"/>
      <c r="S8620" s="55"/>
      <c r="T8620" s="90"/>
      <c r="U8620" s="83"/>
      <c r="V8620" s="85"/>
      <c r="W8620" s="87"/>
      <c r="X8620" s="179" t="s">
        <v>3090</v>
      </c>
      <c r="Z8620" s="181"/>
      <c r="AA8620" s="182"/>
      <c r="AB8620" s="183"/>
      <c r="AC8620" s="184"/>
      <c r="AD8620" s="179"/>
      <c r="AE8620" s="179"/>
      <c r="AF8620" s="181"/>
      <c r="AG8620" s="182"/>
      <c r="AH8620" s="183"/>
      <c r="AI8620" s="184"/>
      <c r="AJ8620" s="179"/>
      <c r="AK8620" s="179"/>
      <c r="AL8620" s="181"/>
      <c r="AM8620" s="182"/>
      <c r="AN8620" s="183"/>
      <c r="AO8620" s="184"/>
      <c r="AP8620" s="179"/>
      <c r="AQ8620" s="179"/>
      <c r="AX8620" s="181"/>
      <c r="AY8620" s="182"/>
      <c r="AZ8620" s="183"/>
      <c r="BA8620" s="184"/>
      <c r="BC8620" s="179"/>
      <c r="BD8620" s="181"/>
      <c r="BE8620" s="182"/>
      <c r="BF8620" s="183"/>
      <c r="BG8620" s="184"/>
      <c r="BH8620" s="179"/>
      <c r="BI8620" s="179"/>
      <c r="BJ8620" s="181"/>
      <c r="BK8620" s="182"/>
      <c r="BL8620" s="183"/>
      <c r="BM8620" s="184"/>
      <c r="BN8620" s="179"/>
      <c r="BO8620" s="179"/>
      <c r="BQ8620" s="181"/>
      <c r="BR8620" s="182"/>
      <c r="BS8620" s="183"/>
      <c r="BT8620" s="184"/>
      <c r="BV8620" s="179"/>
      <c r="BW8620" s="181"/>
      <c r="BX8620" s="182"/>
      <c r="BY8620" s="183"/>
      <c r="BZ8620" s="184"/>
      <c r="CA8620" s="179"/>
      <c r="CB8620" s="179"/>
      <c r="CC8620" s="185"/>
      <c r="CF8620" s="221"/>
      <c r="CG8620" s="181"/>
      <c r="CH8620" s="182"/>
      <c r="CI8620" s="183"/>
      <c r="CJ8620" s="184"/>
      <c r="CL8620" s="179"/>
      <c r="CM8620" s="181"/>
      <c r="CN8620" s="182"/>
      <c r="CO8620" s="183"/>
      <c r="CP8620" s="184"/>
      <c r="CR8620" s="179"/>
      <c r="CS8620" s="181"/>
      <c r="CT8620" s="182"/>
      <c r="CU8620" s="183"/>
      <c r="CV8620" s="184"/>
      <c r="CW8620" s="179"/>
      <c r="CX8620" s="179"/>
      <c r="CZ8620" s="181"/>
      <c r="DA8620" s="182"/>
      <c r="DB8620" s="183"/>
      <c r="DC8620" s="184"/>
      <c r="DF8620" s="181"/>
      <c r="DG8620" s="182"/>
      <c r="DH8620" s="183"/>
      <c r="DI8620" s="184"/>
      <c r="DK8620" s="179"/>
      <c r="DL8620" s="181"/>
      <c r="DM8620" s="182"/>
      <c r="DN8620" s="183"/>
      <c r="DO8620" s="184"/>
      <c r="DR8620" s="181"/>
      <c r="DS8620" s="182"/>
      <c r="DT8620" s="183"/>
      <c r="DU8620" s="184"/>
      <c r="DW8620" s="179"/>
      <c r="DX8620" s="181"/>
      <c r="DZ8620" s="181"/>
      <c r="EB8620" s="179"/>
      <c r="EC8620" s="179"/>
      <c r="ED8620" s="179"/>
    </row>
    <row r="8621" spans="1:134" s="180" customFormat="1">
      <c r="A8621" s="73" t="s">
        <v>5918</v>
      </c>
      <c r="B8621" s="55"/>
      <c r="C8621" s="56"/>
      <c r="D8621" s="55"/>
      <c r="E8621" s="55"/>
      <c r="F8621" s="55"/>
      <c r="G8621" s="55"/>
      <c r="H8621" s="55"/>
      <c r="I8621" s="55"/>
      <c r="J8621" s="55"/>
      <c r="K8621" s="55"/>
      <c r="L8621" s="55"/>
      <c r="M8621" s="55"/>
      <c r="N8621" s="56" t="s">
        <v>5918</v>
      </c>
      <c r="O8621" s="56"/>
      <c r="P8621" s="55"/>
      <c r="Q8621" s="55"/>
      <c r="R8621" s="55"/>
      <c r="S8621" s="55"/>
      <c r="T8621" s="90"/>
      <c r="U8621" s="83"/>
      <c r="V8621" s="85"/>
      <c r="W8621" s="87"/>
      <c r="X8621" s="179" t="s">
        <v>3090</v>
      </c>
      <c r="Z8621" s="181"/>
      <c r="AA8621" s="182"/>
      <c r="AB8621" s="183"/>
      <c r="AC8621" s="184"/>
      <c r="AD8621" s="179"/>
      <c r="AE8621" s="179"/>
      <c r="AF8621" s="181"/>
      <c r="AG8621" s="182"/>
      <c r="AH8621" s="183"/>
      <c r="AI8621" s="184"/>
      <c r="AJ8621" s="179"/>
      <c r="AK8621" s="179"/>
      <c r="AL8621" s="181"/>
      <c r="AM8621" s="182"/>
      <c r="AN8621" s="183"/>
      <c r="AO8621" s="184"/>
      <c r="AP8621" s="179"/>
      <c r="AQ8621" s="179"/>
      <c r="AX8621" s="181"/>
      <c r="AY8621" s="182"/>
      <c r="AZ8621" s="183"/>
      <c r="BA8621" s="184"/>
      <c r="BC8621" s="179"/>
      <c r="BD8621" s="181"/>
      <c r="BE8621" s="182"/>
      <c r="BF8621" s="183"/>
      <c r="BG8621" s="184"/>
      <c r="BH8621" s="179"/>
      <c r="BI8621" s="179"/>
      <c r="BJ8621" s="181"/>
      <c r="BK8621" s="182"/>
      <c r="BL8621" s="183"/>
      <c r="BM8621" s="184"/>
      <c r="BN8621" s="179"/>
      <c r="BO8621" s="179"/>
      <c r="BQ8621" s="181"/>
      <c r="BR8621" s="182"/>
      <c r="BS8621" s="183"/>
      <c r="BT8621" s="184"/>
      <c r="BV8621" s="179"/>
      <c r="BW8621" s="181"/>
      <c r="BX8621" s="182"/>
      <c r="BY8621" s="183"/>
      <c r="BZ8621" s="184"/>
      <c r="CA8621" s="179"/>
      <c r="CB8621" s="179"/>
      <c r="CC8621" s="185"/>
      <c r="CF8621" s="221"/>
      <c r="CG8621" s="181"/>
      <c r="CH8621" s="182"/>
      <c r="CI8621" s="183"/>
      <c r="CJ8621" s="184"/>
      <c r="CL8621" s="179"/>
      <c r="CM8621" s="181"/>
      <c r="CN8621" s="182"/>
      <c r="CO8621" s="183"/>
      <c r="CP8621" s="184"/>
      <c r="CR8621" s="179"/>
      <c r="CS8621" s="181"/>
      <c r="CT8621" s="182"/>
      <c r="CU8621" s="183"/>
      <c r="CV8621" s="184"/>
      <c r="CW8621" s="179"/>
      <c r="CX8621" s="179"/>
      <c r="CZ8621" s="181"/>
      <c r="DA8621" s="182"/>
      <c r="DB8621" s="183"/>
      <c r="DC8621" s="184"/>
      <c r="DF8621" s="181"/>
      <c r="DG8621" s="182"/>
      <c r="DH8621" s="183"/>
      <c r="DI8621" s="184"/>
      <c r="DK8621" s="179"/>
      <c r="DL8621" s="181"/>
      <c r="DM8621" s="182"/>
      <c r="DN8621" s="183"/>
      <c r="DO8621" s="184"/>
      <c r="DR8621" s="181"/>
      <c r="DS8621" s="182"/>
      <c r="DT8621" s="183"/>
      <c r="DU8621" s="184"/>
      <c r="DW8621" s="179"/>
      <c r="DX8621" s="181"/>
      <c r="DZ8621" s="181"/>
      <c r="EB8621" s="179"/>
      <c r="EC8621" s="179"/>
      <c r="ED8621" s="179"/>
    </row>
    <row r="8622" spans="1:134" s="180" customFormat="1">
      <c r="A8622" s="73" t="s">
        <v>5919</v>
      </c>
      <c r="B8622" s="55"/>
      <c r="C8622" s="56"/>
      <c r="D8622" s="55"/>
      <c r="E8622" s="55"/>
      <c r="F8622" s="55"/>
      <c r="G8622" s="55"/>
      <c r="H8622" s="55"/>
      <c r="I8622" s="55"/>
      <c r="J8622" s="55"/>
      <c r="K8622" s="55"/>
      <c r="L8622" s="55"/>
      <c r="M8622" s="55"/>
      <c r="N8622" s="56" t="s">
        <v>5919</v>
      </c>
      <c r="O8622" s="56"/>
      <c r="P8622" s="55"/>
      <c r="Q8622" s="55"/>
      <c r="R8622" s="55"/>
      <c r="S8622" s="55"/>
      <c r="T8622" s="90"/>
      <c r="U8622" s="83"/>
      <c r="V8622" s="85"/>
      <c r="W8622" s="87"/>
      <c r="X8622" s="179" t="s">
        <v>3090</v>
      </c>
      <c r="Z8622" s="181"/>
      <c r="AA8622" s="182"/>
      <c r="AB8622" s="183"/>
      <c r="AC8622" s="184"/>
      <c r="AD8622" s="179"/>
      <c r="AE8622" s="179"/>
      <c r="AF8622" s="181"/>
      <c r="AG8622" s="182"/>
      <c r="AH8622" s="183"/>
      <c r="AI8622" s="184"/>
      <c r="AJ8622" s="179"/>
      <c r="AK8622" s="179"/>
      <c r="AL8622" s="181"/>
      <c r="AM8622" s="182"/>
      <c r="AN8622" s="183"/>
      <c r="AO8622" s="184"/>
      <c r="AP8622" s="179"/>
      <c r="AQ8622" s="179"/>
      <c r="AX8622" s="181"/>
      <c r="AY8622" s="182"/>
      <c r="AZ8622" s="183"/>
      <c r="BA8622" s="184"/>
      <c r="BC8622" s="179"/>
      <c r="BD8622" s="181"/>
      <c r="BE8622" s="182"/>
      <c r="BF8622" s="183"/>
      <c r="BG8622" s="184"/>
      <c r="BH8622" s="179"/>
      <c r="BI8622" s="179"/>
      <c r="BJ8622" s="181"/>
      <c r="BK8622" s="182"/>
      <c r="BL8622" s="183"/>
      <c r="BM8622" s="184"/>
      <c r="BN8622" s="179"/>
      <c r="BO8622" s="179"/>
      <c r="BQ8622" s="181"/>
      <c r="BR8622" s="182"/>
      <c r="BS8622" s="183"/>
      <c r="BT8622" s="184"/>
      <c r="BV8622" s="179"/>
      <c r="BW8622" s="181"/>
      <c r="BX8622" s="182"/>
      <c r="BY8622" s="183"/>
      <c r="BZ8622" s="184"/>
      <c r="CA8622" s="179"/>
      <c r="CB8622" s="179"/>
      <c r="CC8622" s="185"/>
      <c r="CF8622" s="221"/>
      <c r="CG8622" s="181"/>
      <c r="CH8622" s="182"/>
      <c r="CI8622" s="183"/>
      <c r="CJ8622" s="184"/>
      <c r="CL8622" s="179"/>
      <c r="CM8622" s="181"/>
      <c r="CN8622" s="182"/>
      <c r="CO8622" s="183"/>
      <c r="CP8622" s="184"/>
      <c r="CR8622" s="179"/>
      <c r="CS8622" s="181"/>
      <c r="CT8622" s="182"/>
      <c r="CU8622" s="183"/>
      <c r="CV8622" s="184"/>
      <c r="CW8622" s="179"/>
      <c r="CX8622" s="179"/>
      <c r="CZ8622" s="181"/>
      <c r="DA8622" s="182"/>
      <c r="DB8622" s="183"/>
      <c r="DC8622" s="184"/>
      <c r="DF8622" s="181"/>
      <c r="DG8622" s="182"/>
      <c r="DH8622" s="183"/>
      <c r="DI8622" s="184"/>
      <c r="DK8622" s="179"/>
      <c r="DL8622" s="181"/>
      <c r="DM8622" s="182"/>
      <c r="DN8622" s="183"/>
      <c r="DO8622" s="184"/>
      <c r="DR8622" s="181"/>
      <c r="DS8622" s="182"/>
      <c r="DT8622" s="183"/>
      <c r="DU8622" s="184"/>
      <c r="DW8622" s="179"/>
      <c r="DX8622" s="181"/>
      <c r="DZ8622" s="181"/>
      <c r="EB8622" s="179"/>
      <c r="EC8622" s="179"/>
      <c r="ED8622" s="179"/>
    </row>
    <row r="8623" spans="1:134" s="180" customFormat="1">
      <c r="A8623" s="73" t="s">
        <v>5920</v>
      </c>
      <c r="B8623" s="55"/>
      <c r="C8623" s="56"/>
      <c r="D8623" s="55"/>
      <c r="E8623" s="55"/>
      <c r="F8623" s="55"/>
      <c r="G8623" s="55"/>
      <c r="H8623" s="55"/>
      <c r="I8623" s="55"/>
      <c r="J8623" s="55"/>
      <c r="K8623" s="55"/>
      <c r="L8623" s="55"/>
      <c r="M8623" s="55"/>
      <c r="N8623" s="56" t="s">
        <v>5920</v>
      </c>
      <c r="O8623" s="56"/>
      <c r="P8623" s="55"/>
      <c r="Q8623" s="55"/>
      <c r="R8623" s="55"/>
      <c r="S8623" s="55"/>
      <c r="T8623" s="90"/>
      <c r="U8623" s="83"/>
      <c r="V8623" s="85"/>
      <c r="W8623" s="87"/>
      <c r="X8623" s="179" t="s">
        <v>3090</v>
      </c>
      <c r="Z8623" s="181"/>
      <c r="AA8623" s="182"/>
      <c r="AB8623" s="183"/>
      <c r="AC8623" s="184"/>
      <c r="AD8623" s="179"/>
      <c r="AE8623" s="179"/>
      <c r="AF8623" s="181"/>
      <c r="AG8623" s="182"/>
      <c r="AH8623" s="183"/>
      <c r="AI8623" s="184"/>
      <c r="AJ8623" s="179"/>
      <c r="AK8623" s="179"/>
      <c r="AL8623" s="181"/>
      <c r="AM8623" s="182"/>
      <c r="AN8623" s="183"/>
      <c r="AO8623" s="184"/>
      <c r="AP8623" s="179"/>
      <c r="AQ8623" s="179"/>
      <c r="AX8623" s="181"/>
      <c r="AY8623" s="182"/>
      <c r="AZ8623" s="183"/>
      <c r="BA8623" s="184"/>
      <c r="BC8623" s="179"/>
      <c r="BD8623" s="181"/>
      <c r="BE8623" s="182"/>
      <c r="BF8623" s="183"/>
      <c r="BG8623" s="184"/>
      <c r="BH8623" s="179"/>
      <c r="BI8623" s="179"/>
      <c r="BJ8623" s="181"/>
      <c r="BK8623" s="182"/>
      <c r="BL8623" s="183"/>
      <c r="BM8623" s="184"/>
      <c r="BN8623" s="179"/>
      <c r="BO8623" s="179"/>
      <c r="BQ8623" s="181"/>
      <c r="BR8623" s="182"/>
      <c r="BS8623" s="183"/>
      <c r="BT8623" s="184"/>
      <c r="BV8623" s="179"/>
      <c r="BW8623" s="181"/>
      <c r="BX8623" s="182"/>
      <c r="BY8623" s="183"/>
      <c r="BZ8623" s="184"/>
      <c r="CA8623" s="179"/>
      <c r="CB8623" s="179"/>
      <c r="CC8623" s="185"/>
      <c r="CF8623" s="221"/>
      <c r="CG8623" s="181"/>
      <c r="CH8623" s="182"/>
      <c r="CI8623" s="183"/>
      <c r="CJ8623" s="184"/>
      <c r="CL8623" s="179"/>
      <c r="CM8623" s="181"/>
      <c r="CN8623" s="182"/>
      <c r="CO8623" s="183"/>
      <c r="CP8623" s="184"/>
      <c r="CR8623" s="179"/>
      <c r="CS8623" s="181"/>
      <c r="CT8623" s="182"/>
      <c r="CU8623" s="183"/>
      <c r="CV8623" s="184"/>
      <c r="CW8623" s="179"/>
      <c r="CX8623" s="179"/>
      <c r="CZ8623" s="181"/>
      <c r="DA8623" s="182"/>
      <c r="DB8623" s="183"/>
      <c r="DC8623" s="184"/>
      <c r="DF8623" s="181"/>
      <c r="DG8623" s="182"/>
      <c r="DH8623" s="183"/>
      <c r="DI8623" s="184"/>
      <c r="DK8623" s="179"/>
      <c r="DL8623" s="181"/>
      <c r="DM8623" s="182"/>
      <c r="DN8623" s="183"/>
      <c r="DO8623" s="184"/>
      <c r="DR8623" s="181"/>
      <c r="DS8623" s="182"/>
      <c r="DT8623" s="183"/>
      <c r="DU8623" s="184"/>
      <c r="DW8623" s="179"/>
      <c r="DX8623" s="181"/>
      <c r="DZ8623" s="181"/>
      <c r="EB8623" s="179"/>
      <c r="EC8623" s="179"/>
      <c r="ED8623" s="179"/>
    </row>
    <row r="8624" spans="1:134" s="180" customFormat="1">
      <c r="A8624" s="73" t="s">
        <v>5921</v>
      </c>
      <c r="B8624" s="55"/>
      <c r="C8624" s="56"/>
      <c r="D8624" s="55"/>
      <c r="E8624" s="55"/>
      <c r="F8624" s="55"/>
      <c r="G8624" s="55"/>
      <c r="H8624" s="55"/>
      <c r="I8624" s="55"/>
      <c r="J8624" s="55"/>
      <c r="K8624" s="55"/>
      <c r="L8624" s="55"/>
      <c r="M8624" s="55"/>
      <c r="N8624" s="56" t="s">
        <v>5921</v>
      </c>
      <c r="O8624" s="56"/>
      <c r="P8624" s="55"/>
      <c r="Q8624" s="55"/>
      <c r="R8624" s="55"/>
      <c r="S8624" s="55"/>
      <c r="T8624" s="90"/>
      <c r="U8624" s="83"/>
      <c r="V8624" s="85"/>
      <c r="W8624" s="87"/>
      <c r="X8624" s="179" t="s">
        <v>3090</v>
      </c>
      <c r="Z8624" s="181"/>
      <c r="AA8624" s="182"/>
      <c r="AB8624" s="183"/>
      <c r="AC8624" s="184"/>
      <c r="AD8624" s="179"/>
      <c r="AE8624" s="179"/>
      <c r="AF8624" s="181"/>
      <c r="AG8624" s="182"/>
      <c r="AH8624" s="183"/>
      <c r="AI8624" s="184"/>
      <c r="AJ8624" s="179"/>
      <c r="AK8624" s="179"/>
      <c r="AL8624" s="181"/>
      <c r="AM8624" s="182"/>
      <c r="AN8624" s="183"/>
      <c r="AO8624" s="184"/>
      <c r="AP8624" s="179"/>
      <c r="AQ8624" s="179"/>
      <c r="AX8624" s="181"/>
      <c r="AY8624" s="182"/>
      <c r="AZ8624" s="183"/>
      <c r="BA8624" s="184"/>
      <c r="BC8624" s="179"/>
      <c r="BD8624" s="181"/>
      <c r="BE8624" s="182"/>
      <c r="BF8624" s="183"/>
      <c r="BG8624" s="184"/>
      <c r="BH8624" s="179"/>
      <c r="BI8624" s="179"/>
      <c r="BJ8624" s="181"/>
      <c r="BK8624" s="182"/>
      <c r="BL8624" s="183"/>
      <c r="BM8624" s="184"/>
      <c r="BN8624" s="179"/>
      <c r="BO8624" s="179"/>
      <c r="BQ8624" s="181"/>
      <c r="BR8624" s="182"/>
      <c r="BS8624" s="183"/>
      <c r="BT8624" s="184"/>
      <c r="BV8624" s="179"/>
      <c r="BW8624" s="181"/>
      <c r="BX8624" s="182"/>
      <c r="BY8624" s="183"/>
      <c r="BZ8624" s="184"/>
      <c r="CA8624" s="179"/>
      <c r="CB8624" s="179"/>
      <c r="CC8624" s="185"/>
      <c r="CF8624" s="221"/>
      <c r="CG8624" s="181"/>
      <c r="CH8624" s="182"/>
      <c r="CI8624" s="183"/>
      <c r="CJ8624" s="184"/>
      <c r="CL8624" s="179"/>
      <c r="CM8624" s="181"/>
      <c r="CN8624" s="182"/>
      <c r="CO8624" s="183"/>
      <c r="CP8624" s="184"/>
      <c r="CR8624" s="179"/>
      <c r="CS8624" s="181"/>
      <c r="CT8624" s="182"/>
      <c r="CU8624" s="183"/>
      <c r="CV8624" s="184"/>
      <c r="CW8624" s="179"/>
      <c r="CX8624" s="179"/>
      <c r="CZ8624" s="181"/>
      <c r="DA8624" s="182"/>
      <c r="DB8624" s="183"/>
      <c r="DC8624" s="184"/>
      <c r="DF8624" s="181"/>
      <c r="DG8624" s="182"/>
      <c r="DH8624" s="183"/>
      <c r="DI8624" s="184"/>
      <c r="DK8624" s="179"/>
      <c r="DL8624" s="181"/>
      <c r="DM8624" s="182"/>
      <c r="DN8624" s="183"/>
      <c r="DO8624" s="184"/>
      <c r="DR8624" s="181"/>
      <c r="DS8624" s="182"/>
      <c r="DT8624" s="183"/>
      <c r="DU8624" s="184"/>
      <c r="DW8624" s="179"/>
      <c r="DX8624" s="181"/>
      <c r="DZ8624" s="181"/>
      <c r="EB8624" s="179"/>
      <c r="EC8624" s="179"/>
      <c r="ED8624" s="179"/>
    </row>
    <row r="8625" spans="1:136" s="180" customFormat="1">
      <c r="A8625" s="73" t="s">
        <v>5922</v>
      </c>
      <c r="B8625" s="55"/>
      <c r="C8625" s="56"/>
      <c r="D8625" s="55"/>
      <c r="E8625" s="55"/>
      <c r="F8625" s="55"/>
      <c r="G8625" s="55"/>
      <c r="H8625" s="55"/>
      <c r="I8625" s="55"/>
      <c r="J8625" s="55"/>
      <c r="K8625" s="55"/>
      <c r="L8625" s="55"/>
      <c r="M8625" s="55"/>
      <c r="N8625" s="56" t="s">
        <v>5922</v>
      </c>
      <c r="O8625" s="56"/>
      <c r="P8625" s="55"/>
      <c r="Q8625" s="55"/>
      <c r="R8625" s="55"/>
      <c r="S8625" s="55"/>
      <c r="T8625" s="90"/>
      <c r="U8625" s="83"/>
      <c r="V8625" s="85"/>
      <c r="W8625" s="87"/>
      <c r="X8625" s="179" t="s">
        <v>3090</v>
      </c>
      <c r="Z8625" s="181"/>
      <c r="AA8625" s="182"/>
      <c r="AB8625" s="183"/>
      <c r="AC8625" s="184"/>
      <c r="AD8625" s="179"/>
      <c r="AE8625" s="179"/>
      <c r="AF8625" s="181"/>
      <c r="AG8625" s="182"/>
      <c r="AH8625" s="183"/>
      <c r="AI8625" s="184"/>
      <c r="AJ8625" s="179"/>
      <c r="AK8625" s="179"/>
      <c r="AL8625" s="181"/>
      <c r="AM8625" s="182"/>
      <c r="AN8625" s="183"/>
      <c r="AO8625" s="184"/>
      <c r="AP8625" s="179"/>
      <c r="AQ8625" s="179"/>
      <c r="AX8625" s="181"/>
      <c r="AY8625" s="182"/>
      <c r="AZ8625" s="183"/>
      <c r="BA8625" s="184"/>
      <c r="BC8625" s="179"/>
      <c r="BD8625" s="181"/>
      <c r="BE8625" s="182"/>
      <c r="BF8625" s="183"/>
      <c r="BG8625" s="184"/>
      <c r="BH8625" s="179"/>
      <c r="BI8625" s="179"/>
      <c r="BJ8625" s="181"/>
      <c r="BK8625" s="182"/>
      <c r="BL8625" s="183"/>
      <c r="BM8625" s="184"/>
      <c r="BN8625" s="179"/>
      <c r="BO8625" s="179"/>
      <c r="BQ8625" s="181"/>
      <c r="BR8625" s="182"/>
      <c r="BS8625" s="183"/>
      <c r="BT8625" s="184"/>
      <c r="BV8625" s="179"/>
      <c r="BW8625" s="181"/>
      <c r="BX8625" s="182"/>
      <c r="BY8625" s="183"/>
      <c r="BZ8625" s="184"/>
      <c r="CA8625" s="179"/>
      <c r="CB8625" s="179"/>
      <c r="CC8625" s="185"/>
      <c r="CF8625" s="221"/>
      <c r="CG8625" s="181"/>
      <c r="CH8625" s="182"/>
      <c r="CI8625" s="183"/>
      <c r="CJ8625" s="184"/>
      <c r="CL8625" s="179"/>
      <c r="CM8625" s="181"/>
      <c r="CN8625" s="182"/>
      <c r="CO8625" s="183"/>
      <c r="CP8625" s="184"/>
      <c r="CR8625" s="179"/>
      <c r="CS8625" s="181"/>
      <c r="CT8625" s="182"/>
      <c r="CU8625" s="183"/>
      <c r="CV8625" s="184"/>
      <c r="CW8625" s="179"/>
      <c r="CX8625" s="179"/>
      <c r="CZ8625" s="181"/>
      <c r="DA8625" s="182"/>
      <c r="DB8625" s="183"/>
      <c r="DC8625" s="184"/>
      <c r="DF8625" s="181"/>
      <c r="DG8625" s="182"/>
      <c r="DH8625" s="183"/>
      <c r="DI8625" s="184"/>
      <c r="DK8625" s="179"/>
      <c r="DL8625" s="181"/>
      <c r="DM8625" s="182"/>
      <c r="DN8625" s="183"/>
      <c r="DO8625" s="184"/>
      <c r="DR8625" s="181"/>
      <c r="DS8625" s="182"/>
      <c r="DT8625" s="183"/>
      <c r="DU8625" s="184"/>
      <c r="DW8625" s="179"/>
      <c r="DX8625" s="181"/>
      <c r="DZ8625" s="181"/>
      <c r="EB8625" s="179"/>
      <c r="EC8625" s="179"/>
      <c r="ED8625" s="179"/>
    </row>
    <row r="8626" spans="1:136" s="180" customFormat="1">
      <c r="A8626" s="73" t="s">
        <v>5923</v>
      </c>
      <c r="B8626" s="55"/>
      <c r="C8626" s="56"/>
      <c r="D8626" s="55"/>
      <c r="E8626" s="55"/>
      <c r="F8626" s="55"/>
      <c r="G8626" s="55"/>
      <c r="H8626" s="55"/>
      <c r="I8626" s="55"/>
      <c r="J8626" s="55"/>
      <c r="K8626" s="55"/>
      <c r="L8626" s="55"/>
      <c r="M8626" s="55"/>
      <c r="N8626" s="56" t="s">
        <v>5923</v>
      </c>
      <c r="O8626" s="56"/>
      <c r="P8626" s="55"/>
      <c r="Q8626" s="55"/>
      <c r="R8626" s="55"/>
      <c r="S8626" s="55"/>
      <c r="T8626" s="90"/>
      <c r="U8626" s="83"/>
      <c r="V8626" s="85"/>
      <c r="W8626" s="87"/>
      <c r="X8626" s="179" t="s">
        <v>3090</v>
      </c>
      <c r="Z8626" s="181"/>
      <c r="AA8626" s="182"/>
      <c r="AB8626" s="183"/>
      <c r="AC8626" s="184"/>
      <c r="AD8626" s="179"/>
      <c r="AE8626" s="179"/>
      <c r="AF8626" s="181"/>
      <c r="AG8626" s="182"/>
      <c r="AH8626" s="183"/>
      <c r="AI8626" s="184"/>
      <c r="AJ8626" s="179"/>
      <c r="AK8626" s="179"/>
      <c r="AL8626" s="181"/>
      <c r="AM8626" s="182"/>
      <c r="AN8626" s="183"/>
      <c r="AO8626" s="184"/>
      <c r="AP8626" s="179"/>
      <c r="AQ8626" s="179"/>
      <c r="AX8626" s="181"/>
      <c r="AY8626" s="182"/>
      <c r="AZ8626" s="183"/>
      <c r="BA8626" s="184"/>
      <c r="BC8626" s="179"/>
      <c r="BD8626" s="181"/>
      <c r="BE8626" s="182"/>
      <c r="BF8626" s="183"/>
      <c r="BG8626" s="184"/>
      <c r="BH8626" s="179"/>
      <c r="BI8626" s="179"/>
      <c r="BJ8626" s="181"/>
      <c r="BK8626" s="182"/>
      <c r="BL8626" s="183"/>
      <c r="BM8626" s="184"/>
      <c r="BN8626" s="179"/>
      <c r="BO8626" s="179"/>
      <c r="BQ8626" s="181"/>
      <c r="BR8626" s="182"/>
      <c r="BS8626" s="183"/>
      <c r="BT8626" s="184"/>
      <c r="BV8626" s="179"/>
      <c r="BW8626" s="181"/>
      <c r="BX8626" s="182"/>
      <c r="BY8626" s="183"/>
      <c r="BZ8626" s="184"/>
      <c r="CA8626" s="179"/>
      <c r="CB8626" s="179"/>
      <c r="CC8626" s="185"/>
      <c r="CF8626" s="221"/>
      <c r="CG8626" s="181"/>
      <c r="CH8626" s="182"/>
      <c r="CI8626" s="183"/>
      <c r="CJ8626" s="184"/>
      <c r="CL8626" s="179"/>
      <c r="CM8626" s="181"/>
      <c r="CN8626" s="182"/>
      <c r="CO8626" s="183"/>
      <c r="CP8626" s="184"/>
      <c r="CR8626" s="179"/>
      <c r="CS8626" s="181"/>
      <c r="CT8626" s="182"/>
      <c r="CU8626" s="183"/>
      <c r="CV8626" s="184"/>
      <c r="CW8626" s="179"/>
      <c r="CX8626" s="179"/>
      <c r="CZ8626" s="181"/>
      <c r="DA8626" s="182"/>
      <c r="DB8626" s="183"/>
      <c r="DC8626" s="184"/>
      <c r="DF8626" s="181"/>
      <c r="DG8626" s="182"/>
      <c r="DH8626" s="183"/>
      <c r="DI8626" s="184"/>
      <c r="DK8626" s="179"/>
      <c r="DL8626" s="181"/>
      <c r="DM8626" s="182"/>
      <c r="DN8626" s="183"/>
      <c r="DO8626" s="184"/>
      <c r="DR8626" s="181"/>
      <c r="DS8626" s="182"/>
      <c r="DT8626" s="183"/>
      <c r="DU8626" s="184"/>
      <c r="DW8626" s="179"/>
      <c r="DX8626" s="181"/>
      <c r="DZ8626" s="181"/>
      <c r="EB8626" s="179"/>
      <c r="EC8626" s="179"/>
      <c r="ED8626" s="179"/>
    </row>
    <row r="8627" spans="1:136" s="180" customFormat="1">
      <c r="A8627" s="73" t="s">
        <v>5924</v>
      </c>
      <c r="B8627" s="55"/>
      <c r="C8627" s="56"/>
      <c r="D8627" s="55"/>
      <c r="E8627" s="55"/>
      <c r="F8627" s="55"/>
      <c r="G8627" s="55"/>
      <c r="H8627" s="55"/>
      <c r="I8627" s="55"/>
      <c r="J8627" s="55"/>
      <c r="K8627" s="55"/>
      <c r="L8627" s="55"/>
      <c r="M8627" s="55"/>
      <c r="N8627" s="56" t="s">
        <v>5924</v>
      </c>
      <c r="O8627" s="56"/>
      <c r="P8627" s="55"/>
      <c r="Q8627" s="55"/>
      <c r="R8627" s="55"/>
      <c r="S8627" s="55"/>
      <c r="T8627" s="90"/>
      <c r="U8627" s="83"/>
      <c r="V8627" s="85"/>
      <c r="W8627" s="87"/>
      <c r="X8627" s="179" t="s">
        <v>3090</v>
      </c>
      <c r="Z8627" s="181"/>
      <c r="AA8627" s="182"/>
      <c r="AB8627" s="183"/>
      <c r="AC8627" s="184"/>
      <c r="AD8627" s="179"/>
      <c r="AE8627" s="179"/>
      <c r="AF8627" s="181"/>
      <c r="AG8627" s="182"/>
      <c r="AH8627" s="183"/>
      <c r="AI8627" s="184"/>
      <c r="AJ8627" s="179"/>
      <c r="AK8627" s="179"/>
      <c r="AL8627" s="181"/>
      <c r="AM8627" s="182"/>
      <c r="AN8627" s="183"/>
      <c r="AO8627" s="184"/>
      <c r="AP8627" s="179"/>
      <c r="AQ8627" s="179"/>
      <c r="AX8627" s="181"/>
      <c r="AY8627" s="182"/>
      <c r="AZ8627" s="183"/>
      <c r="BA8627" s="184"/>
      <c r="BC8627" s="179"/>
      <c r="BD8627" s="181"/>
      <c r="BE8627" s="182"/>
      <c r="BF8627" s="183"/>
      <c r="BG8627" s="184"/>
      <c r="BH8627" s="179"/>
      <c r="BI8627" s="179"/>
      <c r="BJ8627" s="181"/>
      <c r="BK8627" s="182"/>
      <c r="BL8627" s="183"/>
      <c r="BM8627" s="184"/>
      <c r="BN8627" s="179"/>
      <c r="BO8627" s="179"/>
      <c r="BQ8627" s="181"/>
      <c r="BR8627" s="182"/>
      <c r="BS8627" s="183"/>
      <c r="BT8627" s="184"/>
      <c r="BV8627" s="179"/>
      <c r="BW8627" s="181"/>
      <c r="BX8627" s="182"/>
      <c r="BY8627" s="183"/>
      <c r="BZ8627" s="184"/>
      <c r="CA8627" s="179"/>
      <c r="CB8627" s="179"/>
      <c r="CC8627" s="185"/>
      <c r="CF8627" s="221"/>
      <c r="CG8627" s="181"/>
      <c r="CH8627" s="182"/>
      <c r="CI8627" s="183"/>
      <c r="CJ8627" s="184"/>
      <c r="CL8627" s="179"/>
      <c r="CM8627" s="181"/>
      <c r="CN8627" s="182"/>
      <c r="CO8627" s="183"/>
      <c r="CP8627" s="184"/>
      <c r="CR8627" s="179"/>
      <c r="CS8627" s="181"/>
      <c r="CT8627" s="182"/>
      <c r="CU8627" s="183"/>
      <c r="CV8627" s="184"/>
      <c r="CW8627" s="179"/>
      <c r="CX8627" s="179"/>
      <c r="CZ8627" s="181"/>
      <c r="DA8627" s="182"/>
      <c r="DB8627" s="183"/>
      <c r="DC8627" s="184"/>
      <c r="DF8627" s="181"/>
      <c r="DG8627" s="182"/>
      <c r="DH8627" s="183"/>
      <c r="DI8627" s="184"/>
      <c r="DK8627" s="179"/>
      <c r="DL8627" s="181"/>
      <c r="DM8627" s="182"/>
      <c r="DN8627" s="183"/>
      <c r="DO8627" s="184"/>
      <c r="DR8627" s="181"/>
      <c r="DS8627" s="182"/>
      <c r="DT8627" s="183"/>
      <c r="DU8627" s="184"/>
      <c r="DW8627" s="179"/>
      <c r="DX8627" s="181"/>
      <c r="DZ8627" s="181"/>
      <c r="EB8627" s="179"/>
      <c r="EC8627" s="179"/>
      <c r="ED8627" s="179"/>
    </row>
    <row r="8628" spans="1:136" s="180" customFormat="1">
      <c r="A8628" s="73" t="s">
        <v>5925</v>
      </c>
      <c r="B8628" s="55"/>
      <c r="C8628" s="56"/>
      <c r="D8628" s="55"/>
      <c r="E8628" s="55"/>
      <c r="F8628" s="55"/>
      <c r="G8628" s="55"/>
      <c r="H8628" s="55"/>
      <c r="I8628" s="55"/>
      <c r="J8628" s="55"/>
      <c r="K8628" s="55"/>
      <c r="L8628" s="55"/>
      <c r="M8628" s="55"/>
      <c r="N8628" s="56" t="s">
        <v>5925</v>
      </c>
      <c r="O8628" s="56"/>
      <c r="P8628" s="55"/>
      <c r="Q8628" s="55"/>
      <c r="R8628" s="55"/>
      <c r="S8628" s="55"/>
      <c r="T8628" s="90"/>
      <c r="U8628" s="83"/>
      <c r="V8628" s="85"/>
      <c r="W8628" s="87"/>
      <c r="X8628" s="179" t="s">
        <v>3090</v>
      </c>
      <c r="Z8628" s="181"/>
      <c r="AA8628" s="182"/>
      <c r="AB8628" s="183"/>
      <c r="AC8628" s="184"/>
      <c r="AD8628" s="179"/>
      <c r="AE8628" s="179"/>
      <c r="AF8628" s="181"/>
      <c r="AG8628" s="182"/>
      <c r="AH8628" s="183"/>
      <c r="AI8628" s="184"/>
      <c r="AJ8628" s="179"/>
      <c r="AK8628" s="179"/>
      <c r="AL8628" s="181"/>
      <c r="AM8628" s="182"/>
      <c r="AN8628" s="183"/>
      <c r="AO8628" s="184"/>
      <c r="AP8628" s="179"/>
      <c r="AQ8628" s="179"/>
      <c r="AX8628" s="181"/>
      <c r="AY8628" s="182"/>
      <c r="AZ8628" s="183"/>
      <c r="BA8628" s="184"/>
      <c r="BC8628" s="179"/>
      <c r="BD8628" s="181"/>
      <c r="BE8628" s="182"/>
      <c r="BF8628" s="183"/>
      <c r="BG8628" s="184"/>
      <c r="BH8628" s="179"/>
      <c r="BI8628" s="179"/>
      <c r="BJ8628" s="181"/>
      <c r="BK8628" s="182"/>
      <c r="BL8628" s="183"/>
      <c r="BM8628" s="184"/>
      <c r="BN8628" s="179"/>
      <c r="BO8628" s="179"/>
      <c r="BQ8628" s="181"/>
      <c r="BR8628" s="182"/>
      <c r="BS8628" s="183"/>
      <c r="BT8628" s="184"/>
      <c r="BV8628" s="179"/>
      <c r="BW8628" s="181"/>
      <c r="BX8628" s="182"/>
      <c r="BY8628" s="183"/>
      <c r="BZ8628" s="184"/>
      <c r="CA8628" s="179"/>
      <c r="CB8628" s="179"/>
      <c r="CC8628" s="185"/>
      <c r="CF8628" s="221"/>
      <c r="CG8628" s="181"/>
      <c r="CH8628" s="182"/>
      <c r="CI8628" s="183"/>
      <c r="CJ8628" s="184"/>
      <c r="CL8628" s="179"/>
      <c r="CM8628" s="181"/>
      <c r="CN8628" s="182"/>
      <c r="CO8628" s="183"/>
      <c r="CP8628" s="184"/>
      <c r="CR8628" s="179"/>
      <c r="CS8628" s="181"/>
      <c r="CT8628" s="182"/>
      <c r="CU8628" s="183"/>
      <c r="CV8628" s="184"/>
      <c r="CW8628" s="179"/>
      <c r="CX8628" s="179"/>
      <c r="CZ8628" s="181"/>
      <c r="DA8628" s="182"/>
      <c r="DB8628" s="183"/>
      <c r="DC8628" s="184"/>
      <c r="DF8628" s="181"/>
      <c r="DG8628" s="182"/>
      <c r="DH8628" s="183"/>
      <c r="DI8628" s="184"/>
      <c r="DK8628" s="179"/>
      <c r="DL8628" s="181"/>
      <c r="DM8628" s="182"/>
      <c r="DN8628" s="183"/>
      <c r="DO8628" s="184"/>
      <c r="DR8628" s="181"/>
      <c r="DS8628" s="182"/>
      <c r="DT8628" s="183"/>
      <c r="DU8628" s="184"/>
      <c r="DW8628" s="179"/>
      <c r="DX8628" s="181"/>
      <c r="DZ8628" s="181"/>
      <c r="EB8628" s="179"/>
      <c r="EC8628" s="179"/>
      <c r="ED8628" s="179"/>
    </row>
    <row r="8629" spans="1:136" s="180" customFormat="1">
      <c r="A8629" s="73" t="s">
        <v>5926</v>
      </c>
      <c r="B8629" s="55"/>
      <c r="C8629" s="56"/>
      <c r="D8629" s="55"/>
      <c r="E8629" s="55"/>
      <c r="F8629" s="55"/>
      <c r="G8629" s="55"/>
      <c r="H8629" s="55"/>
      <c r="I8629" s="55"/>
      <c r="J8629" s="55"/>
      <c r="K8629" s="55"/>
      <c r="L8629" s="55"/>
      <c r="M8629" s="55"/>
      <c r="N8629" s="56" t="s">
        <v>5926</v>
      </c>
      <c r="O8629" s="56"/>
      <c r="P8629" s="55"/>
      <c r="Q8629" s="55"/>
      <c r="R8629" s="55"/>
      <c r="S8629" s="55"/>
      <c r="T8629" s="90"/>
      <c r="U8629" s="83"/>
      <c r="V8629" s="85"/>
      <c r="W8629" s="87"/>
      <c r="X8629" s="179" t="s">
        <v>3090</v>
      </c>
      <c r="Z8629" s="181"/>
      <c r="AA8629" s="182"/>
      <c r="AB8629" s="183"/>
      <c r="AC8629" s="184"/>
      <c r="AD8629" s="179"/>
      <c r="AE8629" s="179"/>
      <c r="AF8629" s="181"/>
      <c r="AG8629" s="182"/>
      <c r="AH8629" s="183"/>
      <c r="AI8629" s="184"/>
      <c r="AJ8629" s="179"/>
      <c r="AK8629" s="179"/>
      <c r="AL8629" s="181"/>
      <c r="AM8629" s="182"/>
      <c r="AN8629" s="183"/>
      <c r="AO8629" s="184"/>
      <c r="AP8629" s="179"/>
      <c r="AQ8629" s="179"/>
      <c r="AX8629" s="181"/>
      <c r="AY8629" s="182"/>
      <c r="AZ8629" s="183"/>
      <c r="BA8629" s="184"/>
      <c r="BC8629" s="179"/>
      <c r="BD8629" s="181"/>
      <c r="BE8629" s="182"/>
      <c r="BF8629" s="183"/>
      <c r="BG8629" s="184"/>
      <c r="BH8629" s="179"/>
      <c r="BI8629" s="179"/>
      <c r="BJ8629" s="181"/>
      <c r="BK8629" s="182"/>
      <c r="BL8629" s="183"/>
      <c r="BM8629" s="184"/>
      <c r="BN8629" s="179"/>
      <c r="BO8629" s="179"/>
      <c r="BQ8629" s="181"/>
      <c r="BR8629" s="182"/>
      <c r="BS8629" s="183"/>
      <c r="BT8629" s="184"/>
      <c r="BV8629" s="179"/>
      <c r="BW8629" s="181"/>
      <c r="BX8629" s="182"/>
      <c r="BY8629" s="183"/>
      <c r="BZ8629" s="184"/>
      <c r="CA8629" s="179"/>
      <c r="CB8629" s="179"/>
      <c r="CC8629" s="185"/>
      <c r="CF8629" s="221"/>
      <c r="CG8629" s="181"/>
      <c r="CH8629" s="182"/>
      <c r="CI8629" s="183"/>
      <c r="CJ8629" s="184"/>
      <c r="CL8629" s="179"/>
      <c r="CM8629" s="181"/>
      <c r="CN8629" s="182"/>
      <c r="CO8629" s="183"/>
      <c r="CP8629" s="184"/>
      <c r="CR8629" s="179"/>
      <c r="CS8629" s="181"/>
      <c r="CT8629" s="182"/>
      <c r="CU8629" s="183"/>
      <c r="CV8629" s="184"/>
      <c r="CW8629" s="179"/>
      <c r="CX8629" s="179"/>
      <c r="CZ8629" s="181"/>
      <c r="DA8629" s="182"/>
      <c r="DB8629" s="183"/>
      <c r="DC8629" s="184"/>
      <c r="DF8629" s="181"/>
      <c r="DG8629" s="182"/>
      <c r="DH8629" s="183"/>
      <c r="DI8629" s="184"/>
      <c r="DK8629" s="179"/>
      <c r="DL8629" s="181"/>
      <c r="DM8629" s="182"/>
      <c r="DN8629" s="183"/>
      <c r="DO8629" s="184"/>
      <c r="DR8629" s="181"/>
      <c r="DS8629" s="182"/>
      <c r="DT8629" s="183"/>
      <c r="DU8629" s="184"/>
      <c r="DW8629" s="179"/>
      <c r="DX8629" s="181"/>
      <c r="DZ8629" s="181"/>
      <c r="EB8629" s="179"/>
      <c r="EC8629" s="179"/>
      <c r="ED8629" s="179"/>
    </row>
    <row r="8630" spans="1:136" s="180" customFormat="1">
      <c r="A8630" s="73" t="s">
        <v>5927</v>
      </c>
      <c r="B8630" s="55"/>
      <c r="C8630" s="56"/>
      <c r="D8630" s="55"/>
      <c r="E8630" s="55"/>
      <c r="F8630" s="55"/>
      <c r="G8630" s="55"/>
      <c r="H8630" s="55"/>
      <c r="I8630" s="55"/>
      <c r="J8630" s="55"/>
      <c r="K8630" s="55"/>
      <c r="L8630" s="55"/>
      <c r="M8630" s="55"/>
      <c r="N8630" s="56" t="s">
        <v>5927</v>
      </c>
      <c r="O8630" s="56"/>
      <c r="P8630" s="55"/>
      <c r="Q8630" s="55"/>
      <c r="R8630" s="55"/>
      <c r="S8630" s="55"/>
      <c r="T8630" s="90"/>
      <c r="U8630" s="83"/>
      <c r="V8630" s="85"/>
      <c r="W8630" s="87"/>
      <c r="X8630" s="179" t="s">
        <v>3090</v>
      </c>
      <c r="Z8630" s="181"/>
      <c r="AA8630" s="182"/>
      <c r="AB8630" s="183"/>
      <c r="AC8630" s="184"/>
      <c r="AD8630" s="179"/>
      <c r="AE8630" s="179"/>
      <c r="AF8630" s="181"/>
      <c r="AG8630" s="182"/>
      <c r="AH8630" s="183"/>
      <c r="AI8630" s="184"/>
      <c r="AJ8630" s="179"/>
      <c r="AK8630" s="179"/>
      <c r="AL8630" s="181"/>
      <c r="AM8630" s="182"/>
      <c r="AN8630" s="183"/>
      <c r="AO8630" s="184"/>
      <c r="AP8630" s="179"/>
      <c r="AQ8630" s="179"/>
      <c r="AX8630" s="181"/>
      <c r="AY8630" s="182"/>
      <c r="AZ8630" s="183"/>
      <c r="BA8630" s="184"/>
      <c r="BC8630" s="179"/>
      <c r="BD8630" s="181"/>
      <c r="BE8630" s="182"/>
      <c r="BF8630" s="183"/>
      <c r="BG8630" s="184"/>
      <c r="BH8630" s="179"/>
      <c r="BI8630" s="179"/>
      <c r="BJ8630" s="181"/>
      <c r="BK8630" s="182"/>
      <c r="BL8630" s="183"/>
      <c r="BM8630" s="184"/>
      <c r="BN8630" s="179"/>
      <c r="BO8630" s="179"/>
      <c r="BQ8630" s="181"/>
      <c r="BR8630" s="182"/>
      <c r="BS8630" s="183"/>
      <c r="BT8630" s="184"/>
      <c r="BV8630" s="179"/>
      <c r="BW8630" s="181"/>
      <c r="BX8630" s="182"/>
      <c r="BY8630" s="183"/>
      <c r="BZ8630" s="184"/>
      <c r="CA8630" s="179"/>
      <c r="CB8630" s="179"/>
      <c r="CC8630" s="185"/>
      <c r="CF8630" s="221"/>
      <c r="CG8630" s="181"/>
      <c r="CH8630" s="182"/>
      <c r="CI8630" s="183"/>
      <c r="CJ8630" s="184"/>
      <c r="CL8630" s="179"/>
      <c r="CM8630" s="181"/>
      <c r="CN8630" s="182"/>
      <c r="CO8630" s="183"/>
      <c r="CP8630" s="184"/>
      <c r="CR8630" s="179"/>
      <c r="CS8630" s="181"/>
      <c r="CT8630" s="182"/>
      <c r="CU8630" s="183"/>
      <c r="CV8630" s="184"/>
      <c r="CW8630" s="179"/>
      <c r="CX8630" s="179"/>
      <c r="CZ8630" s="181"/>
      <c r="DA8630" s="182"/>
      <c r="DB8630" s="183"/>
      <c r="DC8630" s="184"/>
      <c r="DF8630" s="181"/>
      <c r="DG8630" s="182"/>
      <c r="DH8630" s="183"/>
      <c r="DI8630" s="184"/>
      <c r="DK8630" s="179"/>
      <c r="DL8630" s="181"/>
      <c r="DM8630" s="182"/>
      <c r="DN8630" s="183"/>
      <c r="DO8630" s="184"/>
      <c r="DR8630" s="181"/>
      <c r="DS8630" s="182"/>
      <c r="DT8630" s="183"/>
      <c r="DU8630" s="184"/>
      <c r="DW8630" s="179"/>
      <c r="DX8630" s="181"/>
      <c r="DZ8630" s="181"/>
      <c r="EB8630" s="179"/>
      <c r="EC8630" s="179"/>
      <c r="ED8630" s="179"/>
    </row>
    <row r="8631" spans="1:136" s="180" customFormat="1">
      <c r="A8631" s="73" t="s">
        <v>5928</v>
      </c>
      <c r="B8631" s="55"/>
      <c r="C8631" s="56"/>
      <c r="D8631" s="55"/>
      <c r="E8631" s="55"/>
      <c r="F8631" s="55"/>
      <c r="G8631" s="55"/>
      <c r="H8631" s="55"/>
      <c r="I8631" s="55"/>
      <c r="J8631" s="55"/>
      <c r="K8631" s="55"/>
      <c r="L8631" s="55"/>
      <c r="M8631" s="55"/>
      <c r="N8631" s="56" t="s">
        <v>5928</v>
      </c>
      <c r="O8631" s="56"/>
      <c r="P8631" s="55"/>
      <c r="Q8631" s="55"/>
      <c r="R8631" s="55"/>
      <c r="S8631" s="55"/>
      <c r="T8631" s="90"/>
      <c r="U8631" s="83"/>
      <c r="V8631" s="85"/>
      <c r="W8631" s="87"/>
      <c r="X8631" s="179" t="s">
        <v>3090</v>
      </c>
      <c r="Z8631" s="181"/>
      <c r="AA8631" s="182"/>
      <c r="AB8631" s="183"/>
      <c r="AC8631" s="184"/>
      <c r="AD8631" s="179"/>
      <c r="AE8631" s="179"/>
      <c r="AF8631" s="181"/>
      <c r="AG8631" s="182"/>
      <c r="AH8631" s="183"/>
      <c r="AI8631" s="184"/>
      <c r="AJ8631" s="179"/>
      <c r="AK8631" s="179"/>
      <c r="AL8631" s="181"/>
      <c r="AM8631" s="182"/>
      <c r="AN8631" s="183"/>
      <c r="AO8631" s="184"/>
      <c r="AP8631" s="179"/>
      <c r="AQ8631" s="179"/>
      <c r="AX8631" s="181"/>
      <c r="AY8631" s="182"/>
      <c r="AZ8631" s="183"/>
      <c r="BA8631" s="184"/>
      <c r="BC8631" s="179"/>
      <c r="BD8631" s="181"/>
      <c r="BE8631" s="182"/>
      <c r="BF8631" s="183"/>
      <c r="BG8631" s="184"/>
      <c r="BH8631" s="179"/>
      <c r="BI8631" s="179"/>
      <c r="BJ8631" s="181"/>
      <c r="BK8631" s="182"/>
      <c r="BL8631" s="183"/>
      <c r="BM8631" s="184"/>
      <c r="BN8631" s="179"/>
      <c r="BO8631" s="179"/>
      <c r="BQ8631" s="181"/>
      <c r="BR8631" s="182"/>
      <c r="BS8631" s="183"/>
      <c r="BT8631" s="184"/>
      <c r="BV8631" s="179"/>
      <c r="BW8631" s="181"/>
      <c r="BX8631" s="182"/>
      <c r="BY8631" s="183"/>
      <c r="BZ8631" s="184"/>
      <c r="CA8631" s="179"/>
      <c r="CB8631" s="179"/>
      <c r="CC8631" s="185"/>
      <c r="CF8631" s="221"/>
      <c r="CG8631" s="181"/>
      <c r="CH8631" s="182"/>
      <c r="CI8631" s="183"/>
      <c r="CJ8631" s="184"/>
      <c r="CL8631" s="179"/>
      <c r="CM8631" s="181"/>
      <c r="CN8631" s="182"/>
      <c r="CO8631" s="183"/>
      <c r="CP8631" s="184"/>
      <c r="CR8631" s="179"/>
      <c r="CS8631" s="181"/>
      <c r="CT8631" s="182"/>
      <c r="CU8631" s="183"/>
      <c r="CV8631" s="184"/>
      <c r="CW8631" s="179"/>
      <c r="CX8631" s="179"/>
      <c r="CZ8631" s="181"/>
      <c r="DA8631" s="182"/>
      <c r="DB8631" s="183"/>
      <c r="DC8631" s="184"/>
      <c r="DF8631" s="181"/>
      <c r="DG8631" s="182"/>
      <c r="DH8631" s="183"/>
      <c r="DI8631" s="184"/>
      <c r="DK8631" s="179"/>
      <c r="DL8631" s="181"/>
      <c r="DM8631" s="182"/>
      <c r="DN8631" s="183"/>
      <c r="DO8631" s="184"/>
      <c r="DR8631" s="181"/>
      <c r="DS8631" s="182"/>
      <c r="DT8631" s="183"/>
      <c r="DU8631" s="184"/>
      <c r="DW8631" s="179"/>
      <c r="DX8631" s="181"/>
      <c r="DZ8631" s="181"/>
      <c r="EB8631" s="179"/>
      <c r="EC8631" s="179"/>
      <c r="ED8631" s="179"/>
    </row>
    <row r="8632" spans="1:136">
      <c r="A8632" s="73" t="s">
        <v>5929</v>
      </c>
      <c r="N8632" s="56" t="s">
        <v>5929</v>
      </c>
      <c r="O8632" s="56" t="s">
        <v>5858</v>
      </c>
      <c r="P8632" s="55" t="s">
        <v>5858</v>
      </c>
      <c r="Q8632" s="55" t="s">
        <v>5858</v>
      </c>
      <c r="R8632" s="55" t="s">
        <v>5858</v>
      </c>
      <c r="S8632" s="55" t="s">
        <v>5858</v>
      </c>
      <c r="T8632" s="90" t="s">
        <v>5858</v>
      </c>
      <c r="Z8632" s="90" t="s">
        <v>5617</v>
      </c>
      <c r="AF8632" s="90" t="s">
        <v>5617</v>
      </c>
      <c r="AL8632" s="90" t="s">
        <v>5617</v>
      </c>
      <c r="AR8632" s="55" t="s">
        <v>5930</v>
      </c>
      <c r="BD8632" s="90" t="s">
        <v>5617</v>
      </c>
      <c r="BJ8632" s="90" t="s">
        <v>5617</v>
      </c>
      <c r="BP8632" s="55" t="s">
        <v>5930</v>
      </c>
      <c r="BQ8632" s="119"/>
      <c r="BS8632" s="126"/>
      <c r="BU8632" s="56"/>
      <c r="BV8632" s="123"/>
      <c r="BW8632" s="119"/>
      <c r="BY8632" s="126"/>
      <c r="CB8632" s="123"/>
      <c r="CF8632" s="129"/>
      <c r="DZ8632" s="199" t="s">
        <v>5617</v>
      </c>
      <c r="EA8632" s="69" t="s">
        <v>5858</v>
      </c>
    </row>
    <row r="8633" spans="1:136" s="83" customFormat="1">
      <c r="A8633" s="145"/>
      <c r="C8633" s="125"/>
      <c r="N8633" s="125"/>
      <c r="O8633" s="125"/>
      <c r="T8633" s="146"/>
      <c r="U8633" s="83" t="s">
        <v>8058</v>
      </c>
      <c r="Z8633" s="146"/>
      <c r="AA8633" s="83" t="s">
        <v>30551</v>
      </c>
      <c r="AF8633" s="146"/>
      <c r="AG8633" s="83" t="s">
        <v>30551</v>
      </c>
      <c r="AJ8633" s="113"/>
      <c r="AL8633" s="146"/>
      <c r="AM8633" s="83" t="s">
        <v>30551</v>
      </c>
      <c r="AP8633" s="113"/>
      <c r="AR8633" s="83" t="s">
        <v>30624</v>
      </c>
      <c r="AX8633" s="147"/>
      <c r="AY8633" s="125"/>
      <c r="AZ8633" s="125"/>
      <c r="BA8633" s="125"/>
      <c r="BB8633" s="125"/>
      <c r="BC8633" s="123"/>
      <c r="BD8633" s="146"/>
      <c r="BE8633" s="83" t="s">
        <v>30551</v>
      </c>
      <c r="BH8633" s="113"/>
      <c r="BJ8633" s="146"/>
      <c r="BK8633" s="83" t="s">
        <v>30551</v>
      </c>
      <c r="BN8633" s="113"/>
      <c r="BP8633" s="83" t="s">
        <v>30624</v>
      </c>
      <c r="BQ8633" s="147"/>
      <c r="BR8633" s="125"/>
      <c r="BS8633" s="125"/>
      <c r="BT8633" s="125"/>
      <c r="BU8633" s="125"/>
      <c r="BV8633" s="123"/>
      <c r="BW8633" s="147"/>
      <c r="BX8633" s="125"/>
      <c r="BY8633" s="125"/>
      <c r="BZ8633" s="125"/>
      <c r="CA8633" s="123"/>
      <c r="CB8633" s="123"/>
      <c r="CC8633" s="145"/>
      <c r="CF8633" s="148"/>
      <c r="CG8633" s="147"/>
      <c r="CH8633" s="125"/>
      <c r="CI8633" s="125"/>
      <c r="CJ8633" s="125"/>
      <c r="CK8633" s="125"/>
      <c r="CL8633" s="123"/>
      <c r="CM8633" s="147"/>
      <c r="CN8633" s="125"/>
      <c r="CO8633" s="125"/>
      <c r="CP8633" s="125"/>
      <c r="CQ8633" s="125"/>
      <c r="CR8633" s="123"/>
      <c r="CS8633" s="147"/>
      <c r="CT8633" s="125"/>
      <c r="CU8633" s="125"/>
      <c r="CV8633" s="125"/>
      <c r="CW8633" s="123"/>
      <c r="CX8633" s="123"/>
      <c r="CZ8633" s="147"/>
      <c r="DA8633" s="125"/>
      <c r="DB8633" s="125"/>
      <c r="DC8633" s="125"/>
      <c r="DD8633" s="125"/>
      <c r="DE8633" s="125"/>
      <c r="DF8633" s="147"/>
      <c r="DG8633" s="125"/>
      <c r="DH8633" s="125"/>
      <c r="DI8633" s="125"/>
      <c r="DJ8633" s="125"/>
      <c r="DK8633" s="123"/>
      <c r="DL8633" s="147"/>
      <c r="DM8633" s="125"/>
      <c r="DN8633" s="125"/>
      <c r="DO8633" s="125"/>
      <c r="DP8633" s="125"/>
      <c r="DR8633" s="147"/>
      <c r="DS8633" s="125"/>
      <c r="DT8633" s="126"/>
      <c r="DU8633" s="125"/>
      <c r="DV8633" s="125"/>
      <c r="DW8633" s="113"/>
      <c r="DX8633" s="146"/>
      <c r="DZ8633" s="201"/>
      <c r="EA8633" s="149"/>
      <c r="EB8633" s="175" t="s">
        <v>30551</v>
      </c>
      <c r="EC8633" s="176"/>
      <c r="ED8633" s="177"/>
      <c r="EE8633" s="125"/>
      <c r="EF8633" s="150"/>
    </row>
    <row r="8634" spans="1:136" s="83" customFormat="1" ht="26.4">
      <c r="A8634" s="145"/>
      <c r="C8634" s="125"/>
      <c r="N8634" s="125"/>
      <c r="O8634" s="125"/>
      <c r="T8634" s="146"/>
      <c r="U8634" s="83" t="s">
        <v>8059</v>
      </c>
      <c r="Z8634" s="146"/>
      <c r="AA8634" s="83" t="s">
        <v>30552</v>
      </c>
      <c r="AF8634" s="146"/>
      <c r="AG8634" s="83" t="s">
        <v>30552</v>
      </c>
      <c r="AJ8634" s="113"/>
      <c r="AL8634" s="146"/>
      <c r="AM8634" s="83" t="s">
        <v>30552</v>
      </c>
      <c r="AP8634" s="113"/>
      <c r="AR8634" s="83" t="s">
        <v>8438</v>
      </c>
      <c r="AX8634" s="147"/>
      <c r="AY8634" s="125"/>
      <c r="AZ8634" s="125"/>
      <c r="BA8634" s="125"/>
      <c r="BB8634" s="125"/>
      <c r="BC8634" s="123"/>
      <c r="BD8634" s="146"/>
      <c r="BE8634" s="83" t="s">
        <v>30552</v>
      </c>
      <c r="BH8634" s="113"/>
      <c r="BJ8634" s="146"/>
      <c r="BK8634" s="83" t="s">
        <v>30552</v>
      </c>
      <c r="BN8634" s="113"/>
      <c r="BP8634" s="83" t="s">
        <v>8438</v>
      </c>
      <c r="BQ8634" s="147"/>
      <c r="BR8634" s="125"/>
      <c r="BS8634" s="125"/>
      <c r="BT8634" s="125"/>
      <c r="BU8634" s="125"/>
      <c r="BV8634" s="123"/>
      <c r="BW8634" s="147"/>
      <c r="BX8634" s="125"/>
      <c r="BY8634" s="125"/>
      <c r="BZ8634" s="125"/>
      <c r="CA8634" s="123"/>
      <c r="CB8634" s="123"/>
      <c r="CC8634" s="145"/>
      <c r="CF8634" s="148"/>
      <c r="CG8634" s="147"/>
      <c r="CH8634" s="125"/>
      <c r="CI8634" s="125"/>
      <c r="CJ8634" s="125"/>
      <c r="CK8634" s="125"/>
      <c r="CL8634" s="123"/>
      <c r="CM8634" s="147"/>
      <c r="CN8634" s="125"/>
      <c r="CO8634" s="125"/>
      <c r="CP8634" s="125"/>
      <c r="CQ8634" s="125"/>
      <c r="CR8634" s="123"/>
      <c r="CS8634" s="147"/>
      <c r="CT8634" s="125"/>
      <c r="CU8634" s="125"/>
      <c r="CV8634" s="125"/>
      <c r="CW8634" s="123"/>
      <c r="CX8634" s="123"/>
      <c r="CZ8634" s="147"/>
      <c r="DA8634" s="125"/>
      <c r="DB8634" s="125"/>
      <c r="DC8634" s="125"/>
      <c r="DD8634" s="125"/>
      <c r="DE8634" s="125"/>
      <c r="DF8634" s="147"/>
      <c r="DG8634" s="125"/>
      <c r="DH8634" s="125"/>
      <c r="DI8634" s="125"/>
      <c r="DJ8634" s="125"/>
      <c r="DK8634" s="123"/>
      <c r="DL8634" s="147"/>
      <c r="DM8634" s="125"/>
      <c r="DN8634" s="125"/>
      <c r="DO8634" s="125"/>
      <c r="DP8634" s="125"/>
      <c r="DR8634" s="147"/>
      <c r="DS8634" s="125"/>
      <c r="DT8634" s="126"/>
      <c r="DU8634" s="125"/>
      <c r="DV8634" s="125"/>
      <c r="DW8634" s="113"/>
      <c r="DX8634" s="146"/>
      <c r="DZ8634" s="201"/>
      <c r="EA8634" s="149"/>
      <c r="EB8634" s="175" t="s">
        <v>30552</v>
      </c>
      <c r="EC8634" s="176"/>
      <c r="ED8634" s="177"/>
      <c r="EE8634" s="125"/>
      <c r="EF8634" s="150"/>
    </row>
    <row r="8635" spans="1:136" s="83" customFormat="1" ht="26.4">
      <c r="A8635" s="145"/>
      <c r="C8635" s="125"/>
      <c r="N8635" s="125"/>
      <c r="O8635" s="125"/>
      <c r="T8635" s="146"/>
      <c r="U8635" s="83" t="s">
        <v>8060</v>
      </c>
      <c r="Z8635" s="146"/>
      <c r="AA8635" s="83" t="s">
        <v>30553</v>
      </c>
      <c r="AF8635" s="146"/>
      <c r="AG8635" s="83" t="s">
        <v>30553</v>
      </c>
      <c r="AJ8635" s="113"/>
      <c r="AL8635" s="146"/>
      <c r="AM8635" s="83" t="s">
        <v>30553</v>
      </c>
      <c r="AP8635" s="113"/>
      <c r="AR8635" s="83" t="s">
        <v>8440</v>
      </c>
      <c r="AX8635" s="147"/>
      <c r="AY8635" s="125"/>
      <c r="AZ8635" s="125"/>
      <c r="BA8635" s="125"/>
      <c r="BB8635" s="125"/>
      <c r="BC8635" s="123"/>
      <c r="BD8635" s="146"/>
      <c r="BE8635" s="83" t="s">
        <v>30553</v>
      </c>
      <c r="BH8635" s="113"/>
      <c r="BJ8635" s="146"/>
      <c r="BK8635" s="83" t="s">
        <v>30553</v>
      </c>
      <c r="BN8635" s="113"/>
      <c r="BP8635" s="83" t="s">
        <v>8440</v>
      </c>
      <c r="BQ8635" s="147"/>
      <c r="BR8635" s="125"/>
      <c r="BS8635" s="125"/>
      <c r="BT8635" s="125"/>
      <c r="BU8635" s="125"/>
      <c r="BV8635" s="123"/>
      <c r="BW8635" s="147"/>
      <c r="BX8635" s="125"/>
      <c r="BY8635" s="125"/>
      <c r="BZ8635" s="125"/>
      <c r="CA8635" s="123"/>
      <c r="CB8635" s="123"/>
      <c r="CC8635" s="145"/>
      <c r="CF8635" s="148"/>
      <c r="CG8635" s="147"/>
      <c r="CH8635" s="125"/>
      <c r="CI8635" s="125"/>
      <c r="CJ8635" s="125"/>
      <c r="CK8635" s="125"/>
      <c r="CL8635" s="123"/>
      <c r="CM8635" s="147"/>
      <c r="CN8635" s="125"/>
      <c r="CO8635" s="125"/>
      <c r="CP8635" s="125"/>
      <c r="CQ8635" s="125"/>
      <c r="CR8635" s="123"/>
      <c r="CS8635" s="147"/>
      <c r="CT8635" s="125"/>
      <c r="CU8635" s="125"/>
      <c r="CV8635" s="125"/>
      <c r="CW8635" s="123"/>
      <c r="CX8635" s="123"/>
      <c r="CZ8635" s="147"/>
      <c r="DA8635" s="125"/>
      <c r="DB8635" s="125"/>
      <c r="DC8635" s="125"/>
      <c r="DD8635" s="125"/>
      <c r="DE8635" s="125"/>
      <c r="DF8635" s="147"/>
      <c r="DG8635" s="125"/>
      <c r="DH8635" s="125"/>
      <c r="DI8635" s="125"/>
      <c r="DJ8635" s="125"/>
      <c r="DK8635" s="123"/>
      <c r="DL8635" s="147"/>
      <c r="DM8635" s="125"/>
      <c r="DN8635" s="125"/>
      <c r="DO8635" s="125"/>
      <c r="DP8635" s="125"/>
      <c r="DR8635" s="147"/>
      <c r="DS8635" s="125"/>
      <c r="DT8635" s="126"/>
      <c r="DU8635" s="125"/>
      <c r="DV8635" s="125"/>
      <c r="DW8635" s="113"/>
      <c r="DX8635" s="146"/>
      <c r="DZ8635" s="201"/>
      <c r="EA8635" s="149"/>
      <c r="EB8635" s="175" t="s">
        <v>30553</v>
      </c>
      <c r="EC8635" s="176"/>
      <c r="ED8635" s="177"/>
      <c r="EE8635" s="125"/>
      <c r="EF8635" s="150"/>
    </row>
    <row r="8636" spans="1:136" s="83" customFormat="1" ht="26.4">
      <c r="A8636" s="145"/>
      <c r="C8636" s="125"/>
      <c r="N8636" s="125"/>
      <c r="O8636" s="125"/>
      <c r="T8636" s="146"/>
      <c r="U8636" s="83" t="s">
        <v>8436</v>
      </c>
      <c r="Z8636" s="146"/>
      <c r="AA8636" s="83" t="s">
        <v>30554</v>
      </c>
      <c r="AF8636" s="146"/>
      <c r="AG8636" s="83" t="s">
        <v>30554</v>
      </c>
      <c r="AJ8636" s="113"/>
      <c r="AL8636" s="146"/>
      <c r="AM8636" s="83" t="s">
        <v>30554</v>
      </c>
      <c r="AP8636" s="113"/>
      <c r="AR8636" s="83" t="s">
        <v>8442</v>
      </c>
      <c r="AX8636" s="147"/>
      <c r="AY8636" s="125"/>
      <c r="AZ8636" s="125"/>
      <c r="BA8636" s="125"/>
      <c r="BB8636" s="125"/>
      <c r="BC8636" s="123"/>
      <c r="BD8636" s="146"/>
      <c r="BE8636" s="83" t="s">
        <v>30554</v>
      </c>
      <c r="BH8636" s="113"/>
      <c r="BJ8636" s="146"/>
      <c r="BK8636" s="83" t="s">
        <v>30554</v>
      </c>
      <c r="BN8636" s="113"/>
      <c r="BP8636" s="83" t="s">
        <v>8442</v>
      </c>
      <c r="BQ8636" s="147"/>
      <c r="BR8636" s="125"/>
      <c r="BS8636" s="125"/>
      <c r="BT8636" s="125"/>
      <c r="BU8636" s="125"/>
      <c r="BV8636" s="123"/>
      <c r="BW8636" s="147"/>
      <c r="BX8636" s="125"/>
      <c r="BY8636" s="125"/>
      <c r="BZ8636" s="125"/>
      <c r="CA8636" s="123"/>
      <c r="CB8636" s="123"/>
      <c r="CC8636" s="145"/>
      <c r="CF8636" s="148"/>
      <c r="CG8636" s="147"/>
      <c r="CH8636" s="125"/>
      <c r="CI8636" s="125"/>
      <c r="CJ8636" s="125"/>
      <c r="CK8636" s="125"/>
      <c r="CL8636" s="123"/>
      <c r="CM8636" s="147"/>
      <c r="CN8636" s="125"/>
      <c r="CO8636" s="125"/>
      <c r="CP8636" s="125"/>
      <c r="CQ8636" s="125"/>
      <c r="CR8636" s="123"/>
      <c r="CS8636" s="147"/>
      <c r="CT8636" s="125"/>
      <c r="CU8636" s="125"/>
      <c r="CV8636" s="125"/>
      <c r="CW8636" s="123"/>
      <c r="CX8636" s="123"/>
      <c r="CZ8636" s="147"/>
      <c r="DA8636" s="125"/>
      <c r="DB8636" s="125"/>
      <c r="DC8636" s="125"/>
      <c r="DD8636" s="125"/>
      <c r="DE8636" s="125"/>
      <c r="DF8636" s="147"/>
      <c r="DG8636" s="125"/>
      <c r="DH8636" s="125"/>
      <c r="DI8636" s="125"/>
      <c r="DJ8636" s="125"/>
      <c r="DK8636" s="123"/>
      <c r="DL8636" s="147"/>
      <c r="DM8636" s="125"/>
      <c r="DN8636" s="125"/>
      <c r="DO8636" s="125"/>
      <c r="DP8636" s="125"/>
      <c r="DR8636" s="147"/>
      <c r="DS8636" s="125"/>
      <c r="DT8636" s="126"/>
      <c r="DU8636" s="125"/>
      <c r="DV8636" s="125"/>
      <c r="DW8636" s="113"/>
      <c r="DX8636" s="146"/>
      <c r="DZ8636" s="201"/>
      <c r="EA8636" s="149"/>
      <c r="EB8636" s="175" t="s">
        <v>30554</v>
      </c>
      <c r="EC8636" s="176"/>
      <c r="ED8636" s="177"/>
      <c r="EE8636" s="125"/>
      <c r="EF8636" s="150"/>
    </row>
    <row r="8637" spans="1:136" s="83" customFormat="1" ht="26.4">
      <c r="A8637" s="145"/>
      <c r="C8637" s="125"/>
      <c r="N8637" s="125"/>
      <c r="O8637" s="125"/>
      <c r="T8637" s="146"/>
      <c r="U8637" s="83" t="s">
        <v>8437</v>
      </c>
      <c r="Z8637" s="146"/>
      <c r="AA8637" s="83" t="s">
        <v>30555</v>
      </c>
      <c r="AF8637" s="146"/>
      <c r="AG8637" s="83" t="s">
        <v>30555</v>
      </c>
      <c r="AJ8637" s="113"/>
      <c r="AL8637" s="146"/>
      <c r="AM8637" s="83" t="s">
        <v>30555</v>
      </c>
      <c r="AP8637" s="113"/>
      <c r="AR8637" s="83" t="s">
        <v>8444</v>
      </c>
      <c r="AX8637" s="147"/>
      <c r="AY8637" s="125"/>
      <c r="AZ8637" s="125"/>
      <c r="BA8637" s="125"/>
      <c r="BB8637" s="125"/>
      <c r="BC8637" s="123"/>
      <c r="BD8637" s="146"/>
      <c r="BE8637" s="83" t="s">
        <v>30555</v>
      </c>
      <c r="BH8637" s="113"/>
      <c r="BJ8637" s="146"/>
      <c r="BK8637" s="83" t="s">
        <v>30555</v>
      </c>
      <c r="BN8637" s="113"/>
      <c r="BP8637" s="83" t="s">
        <v>8444</v>
      </c>
      <c r="BQ8637" s="147"/>
      <c r="BR8637" s="125"/>
      <c r="BS8637" s="125"/>
      <c r="BT8637" s="125"/>
      <c r="BU8637" s="125"/>
      <c r="BV8637" s="123"/>
      <c r="BW8637" s="147"/>
      <c r="BX8637" s="125"/>
      <c r="BY8637" s="125"/>
      <c r="BZ8637" s="125"/>
      <c r="CA8637" s="123"/>
      <c r="CB8637" s="123"/>
      <c r="CC8637" s="145"/>
      <c r="CF8637" s="148"/>
      <c r="CG8637" s="147"/>
      <c r="CH8637" s="125"/>
      <c r="CI8637" s="125"/>
      <c r="CJ8637" s="125"/>
      <c r="CK8637" s="125"/>
      <c r="CL8637" s="123"/>
      <c r="CM8637" s="147"/>
      <c r="CN8637" s="125"/>
      <c r="CO8637" s="125"/>
      <c r="CP8637" s="125"/>
      <c r="CQ8637" s="125"/>
      <c r="CR8637" s="123"/>
      <c r="CS8637" s="147"/>
      <c r="CT8637" s="125"/>
      <c r="CU8637" s="125"/>
      <c r="CV8637" s="125"/>
      <c r="CW8637" s="123"/>
      <c r="CX8637" s="123"/>
      <c r="CZ8637" s="147"/>
      <c r="DA8637" s="125"/>
      <c r="DB8637" s="125"/>
      <c r="DC8637" s="125"/>
      <c r="DD8637" s="125"/>
      <c r="DE8637" s="125"/>
      <c r="DF8637" s="147"/>
      <c r="DG8637" s="125"/>
      <c r="DH8637" s="125"/>
      <c r="DI8637" s="125"/>
      <c r="DJ8637" s="125"/>
      <c r="DK8637" s="123"/>
      <c r="DL8637" s="147"/>
      <c r="DM8637" s="125"/>
      <c r="DN8637" s="125"/>
      <c r="DO8637" s="125"/>
      <c r="DP8637" s="125"/>
      <c r="DR8637" s="147"/>
      <c r="DS8637" s="125"/>
      <c r="DT8637" s="126"/>
      <c r="DU8637" s="125"/>
      <c r="DV8637" s="125"/>
      <c r="DW8637" s="113"/>
      <c r="DX8637" s="146"/>
      <c r="DZ8637" s="201"/>
      <c r="EA8637" s="149"/>
      <c r="EB8637" s="175" t="s">
        <v>30555</v>
      </c>
      <c r="EC8637" s="176"/>
      <c r="ED8637" s="177"/>
      <c r="EE8637" s="125"/>
      <c r="EF8637" s="150"/>
    </row>
    <row r="8638" spans="1:136" s="83" customFormat="1" ht="26.4">
      <c r="A8638" s="145"/>
      <c r="C8638" s="125"/>
      <c r="N8638" s="125"/>
      <c r="O8638" s="125"/>
      <c r="T8638" s="146"/>
      <c r="U8638" s="83" t="s">
        <v>8439</v>
      </c>
      <c r="Z8638" s="146"/>
      <c r="AA8638" s="83" t="s">
        <v>30556</v>
      </c>
      <c r="AF8638" s="146"/>
      <c r="AG8638" s="83" t="s">
        <v>30556</v>
      </c>
      <c r="AJ8638" s="113"/>
      <c r="AL8638" s="146"/>
      <c r="AM8638" s="83" t="s">
        <v>30556</v>
      </c>
      <c r="AP8638" s="113"/>
      <c r="AR8638" s="83" t="s">
        <v>8446</v>
      </c>
      <c r="AX8638" s="147"/>
      <c r="AY8638" s="125"/>
      <c r="AZ8638" s="125"/>
      <c r="BA8638" s="125"/>
      <c r="BB8638" s="125"/>
      <c r="BC8638" s="123"/>
      <c r="BD8638" s="146"/>
      <c r="BE8638" s="83" t="s">
        <v>30556</v>
      </c>
      <c r="BH8638" s="113"/>
      <c r="BJ8638" s="146"/>
      <c r="BK8638" s="83" t="s">
        <v>30556</v>
      </c>
      <c r="BN8638" s="113"/>
      <c r="BP8638" s="83" t="s">
        <v>8446</v>
      </c>
      <c r="BQ8638" s="147"/>
      <c r="BR8638" s="125"/>
      <c r="BS8638" s="125"/>
      <c r="BT8638" s="125"/>
      <c r="BU8638" s="125"/>
      <c r="BV8638" s="123"/>
      <c r="BW8638" s="147"/>
      <c r="BX8638" s="125"/>
      <c r="BY8638" s="125"/>
      <c r="BZ8638" s="125"/>
      <c r="CA8638" s="123"/>
      <c r="CB8638" s="123"/>
      <c r="CC8638" s="145"/>
      <c r="CF8638" s="148"/>
      <c r="CG8638" s="147"/>
      <c r="CH8638" s="125"/>
      <c r="CI8638" s="125"/>
      <c r="CJ8638" s="125"/>
      <c r="CK8638" s="125"/>
      <c r="CL8638" s="123"/>
      <c r="CM8638" s="147"/>
      <c r="CN8638" s="125"/>
      <c r="CO8638" s="125"/>
      <c r="CP8638" s="125"/>
      <c r="CQ8638" s="125"/>
      <c r="CR8638" s="123"/>
      <c r="CS8638" s="147"/>
      <c r="CT8638" s="125"/>
      <c r="CU8638" s="125"/>
      <c r="CV8638" s="125"/>
      <c r="CW8638" s="123"/>
      <c r="CX8638" s="123"/>
      <c r="CZ8638" s="147"/>
      <c r="DA8638" s="125"/>
      <c r="DB8638" s="125"/>
      <c r="DC8638" s="125"/>
      <c r="DD8638" s="125"/>
      <c r="DE8638" s="125"/>
      <c r="DF8638" s="147"/>
      <c r="DG8638" s="125"/>
      <c r="DH8638" s="125"/>
      <c r="DI8638" s="125"/>
      <c r="DJ8638" s="125"/>
      <c r="DK8638" s="123"/>
      <c r="DL8638" s="147"/>
      <c r="DM8638" s="125"/>
      <c r="DN8638" s="125"/>
      <c r="DO8638" s="125"/>
      <c r="DP8638" s="125"/>
      <c r="DR8638" s="147"/>
      <c r="DS8638" s="125"/>
      <c r="DT8638" s="126"/>
      <c r="DU8638" s="125"/>
      <c r="DV8638" s="125"/>
      <c r="DW8638" s="113"/>
      <c r="DX8638" s="146"/>
      <c r="DZ8638" s="201"/>
      <c r="EA8638" s="149"/>
      <c r="EB8638" s="175" t="s">
        <v>30556</v>
      </c>
      <c r="EC8638" s="176"/>
      <c r="ED8638" s="177"/>
      <c r="EE8638" s="125"/>
      <c r="EF8638" s="150"/>
    </row>
    <row r="8639" spans="1:136" s="83" customFormat="1" ht="26.4">
      <c r="A8639" s="145"/>
      <c r="C8639" s="125"/>
      <c r="N8639" s="125"/>
      <c r="O8639" s="125"/>
      <c r="T8639" s="146"/>
      <c r="U8639" s="83" t="s">
        <v>8441</v>
      </c>
      <c r="Z8639" s="146"/>
      <c r="AA8639" s="83" t="s">
        <v>30557</v>
      </c>
      <c r="AF8639" s="146"/>
      <c r="AG8639" s="83" t="s">
        <v>30557</v>
      </c>
      <c r="AJ8639" s="113"/>
      <c r="AL8639" s="146"/>
      <c r="AM8639" s="83" t="s">
        <v>30557</v>
      </c>
      <c r="AP8639" s="113"/>
      <c r="AR8639" s="83" t="s">
        <v>8448</v>
      </c>
      <c r="AX8639" s="147"/>
      <c r="AY8639" s="125"/>
      <c r="AZ8639" s="125"/>
      <c r="BA8639" s="125"/>
      <c r="BB8639" s="125"/>
      <c r="BC8639" s="123"/>
      <c r="BD8639" s="146"/>
      <c r="BE8639" s="83" t="s">
        <v>30557</v>
      </c>
      <c r="BH8639" s="113"/>
      <c r="BJ8639" s="146"/>
      <c r="BK8639" s="83" t="s">
        <v>30557</v>
      </c>
      <c r="BN8639" s="113"/>
      <c r="BP8639" s="83" t="s">
        <v>8448</v>
      </c>
      <c r="BQ8639" s="147"/>
      <c r="BR8639" s="125"/>
      <c r="BS8639" s="125"/>
      <c r="BT8639" s="125"/>
      <c r="BU8639" s="125"/>
      <c r="BV8639" s="123"/>
      <c r="BW8639" s="147"/>
      <c r="BX8639" s="125"/>
      <c r="BY8639" s="125"/>
      <c r="BZ8639" s="125"/>
      <c r="CA8639" s="123"/>
      <c r="CB8639" s="123"/>
      <c r="CC8639" s="145"/>
      <c r="CF8639" s="148"/>
      <c r="CG8639" s="147"/>
      <c r="CH8639" s="125"/>
      <c r="CI8639" s="125"/>
      <c r="CJ8639" s="125"/>
      <c r="CK8639" s="125"/>
      <c r="CL8639" s="123"/>
      <c r="CM8639" s="147"/>
      <c r="CN8639" s="125"/>
      <c r="CO8639" s="125"/>
      <c r="CP8639" s="125"/>
      <c r="CQ8639" s="125"/>
      <c r="CR8639" s="123"/>
      <c r="CS8639" s="147"/>
      <c r="CT8639" s="125"/>
      <c r="CU8639" s="125"/>
      <c r="CV8639" s="125"/>
      <c r="CW8639" s="123"/>
      <c r="CX8639" s="123"/>
      <c r="CZ8639" s="147"/>
      <c r="DA8639" s="125"/>
      <c r="DB8639" s="125"/>
      <c r="DC8639" s="125"/>
      <c r="DD8639" s="125"/>
      <c r="DE8639" s="125"/>
      <c r="DF8639" s="147"/>
      <c r="DG8639" s="125"/>
      <c r="DH8639" s="125"/>
      <c r="DI8639" s="125"/>
      <c r="DJ8639" s="125"/>
      <c r="DK8639" s="123"/>
      <c r="DL8639" s="147"/>
      <c r="DM8639" s="125"/>
      <c r="DN8639" s="125"/>
      <c r="DO8639" s="125"/>
      <c r="DP8639" s="125"/>
      <c r="DR8639" s="147"/>
      <c r="DS8639" s="125"/>
      <c r="DT8639" s="126"/>
      <c r="DU8639" s="125"/>
      <c r="DV8639" s="125"/>
      <c r="DW8639" s="113"/>
      <c r="DX8639" s="146"/>
      <c r="DZ8639" s="201"/>
      <c r="EA8639" s="149"/>
      <c r="EB8639" s="175" t="s">
        <v>30557</v>
      </c>
      <c r="EC8639" s="176"/>
      <c r="ED8639" s="177"/>
      <c r="EE8639" s="125"/>
      <c r="EF8639" s="150"/>
    </row>
    <row r="8640" spans="1:136" s="83" customFormat="1" ht="26.4">
      <c r="A8640" s="145"/>
      <c r="C8640" s="125"/>
      <c r="N8640" s="125"/>
      <c r="O8640" s="125"/>
      <c r="T8640" s="146"/>
      <c r="U8640" s="83" t="s">
        <v>8443</v>
      </c>
      <c r="Z8640" s="146"/>
      <c r="AA8640" s="83" t="s">
        <v>30558</v>
      </c>
      <c r="AF8640" s="146"/>
      <c r="AG8640" s="83" t="s">
        <v>30558</v>
      </c>
      <c r="AJ8640" s="113"/>
      <c r="AL8640" s="146"/>
      <c r="AM8640" s="83" t="s">
        <v>30558</v>
      </c>
      <c r="AP8640" s="113"/>
      <c r="AR8640" s="83" t="s">
        <v>8450</v>
      </c>
      <c r="AX8640" s="147"/>
      <c r="AY8640" s="125"/>
      <c r="AZ8640" s="125"/>
      <c r="BA8640" s="125"/>
      <c r="BB8640" s="125"/>
      <c r="BC8640" s="123"/>
      <c r="BD8640" s="146"/>
      <c r="BE8640" s="83" t="s">
        <v>30558</v>
      </c>
      <c r="BH8640" s="113"/>
      <c r="BJ8640" s="146"/>
      <c r="BK8640" s="83" t="s">
        <v>30558</v>
      </c>
      <c r="BN8640" s="113"/>
      <c r="BP8640" s="83" t="s">
        <v>8450</v>
      </c>
      <c r="BQ8640" s="147"/>
      <c r="BR8640" s="125"/>
      <c r="BS8640" s="125"/>
      <c r="BT8640" s="125"/>
      <c r="BU8640" s="125"/>
      <c r="BV8640" s="123"/>
      <c r="BW8640" s="147"/>
      <c r="BX8640" s="125"/>
      <c r="BY8640" s="125"/>
      <c r="BZ8640" s="125"/>
      <c r="CA8640" s="123"/>
      <c r="CB8640" s="123"/>
      <c r="CC8640" s="145"/>
      <c r="CF8640" s="148"/>
      <c r="CG8640" s="147"/>
      <c r="CH8640" s="125"/>
      <c r="CI8640" s="125"/>
      <c r="CJ8640" s="125"/>
      <c r="CK8640" s="125"/>
      <c r="CL8640" s="123"/>
      <c r="CM8640" s="147"/>
      <c r="CN8640" s="125"/>
      <c r="CO8640" s="125"/>
      <c r="CP8640" s="125"/>
      <c r="CQ8640" s="125"/>
      <c r="CR8640" s="123"/>
      <c r="CS8640" s="147"/>
      <c r="CT8640" s="125"/>
      <c r="CU8640" s="125"/>
      <c r="CV8640" s="125"/>
      <c r="CW8640" s="123"/>
      <c r="CX8640" s="123"/>
      <c r="CZ8640" s="147"/>
      <c r="DA8640" s="125"/>
      <c r="DB8640" s="125"/>
      <c r="DC8640" s="125"/>
      <c r="DD8640" s="125"/>
      <c r="DE8640" s="125"/>
      <c r="DF8640" s="147"/>
      <c r="DG8640" s="125"/>
      <c r="DH8640" s="125"/>
      <c r="DI8640" s="125"/>
      <c r="DJ8640" s="125"/>
      <c r="DK8640" s="123"/>
      <c r="DL8640" s="147"/>
      <c r="DM8640" s="125"/>
      <c r="DN8640" s="125"/>
      <c r="DO8640" s="125"/>
      <c r="DP8640" s="125"/>
      <c r="DR8640" s="147"/>
      <c r="DS8640" s="125"/>
      <c r="DT8640" s="126"/>
      <c r="DU8640" s="125"/>
      <c r="DV8640" s="125"/>
      <c r="DW8640" s="113"/>
      <c r="DX8640" s="146"/>
      <c r="DZ8640" s="201"/>
      <c r="EA8640" s="149"/>
      <c r="EB8640" s="175" t="s">
        <v>30558</v>
      </c>
      <c r="EC8640" s="176"/>
      <c r="ED8640" s="177"/>
      <c r="EE8640" s="125"/>
      <c r="EF8640" s="150"/>
    </row>
    <row r="8641" spans="1:136" s="83" customFormat="1" ht="26.4">
      <c r="A8641" s="145"/>
      <c r="C8641" s="125"/>
      <c r="N8641" s="125"/>
      <c r="O8641" s="125"/>
      <c r="T8641" s="146"/>
      <c r="U8641" s="83" t="s">
        <v>8445</v>
      </c>
      <c r="Z8641" s="146"/>
      <c r="AA8641" s="83" t="s">
        <v>30559</v>
      </c>
      <c r="AF8641" s="146"/>
      <c r="AG8641" s="83" t="s">
        <v>30559</v>
      </c>
      <c r="AJ8641" s="113"/>
      <c r="AL8641" s="146"/>
      <c r="AM8641" s="83" t="s">
        <v>30559</v>
      </c>
      <c r="AP8641" s="113"/>
      <c r="AR8641" s="83" t="s">
        <v>8452</v>
      </c>
      <c r="AX8641" s="147"/>
      <c r="AY8641" s="125"/>
      <c r="AZ8641" s="125"/>
      <c r="BA8641" s="125"/>
      <c r="BB8641" s="125"/>
      <c r="BC8641" s="123"/>
      <c r="BD8641" s="146"/>
      <c r="BE8641" s="83" t="s">
        <v>30559</v>
      </c>
      <c r="BH8641" s="113"/>
      <c r="BJ8641" s="146"/>
      <c r="BK8641" s="83" t="s">
        <v>30559</v>
      </c>
      <c r="BN8641" s="113"/>
      <c r="BP8641" s="83" t="s">
        <v>8452</v>
      </c>
      <c r="BQ8641" s="147"/>
      <c r="BR8641" s="125"/>
      <c r="BS8641" s="125"/>
      <c r="BT8641" s="125"/>
      <c r="BU8641" s="125"/>
      <c r="BV8641" s="123"/>
      <c r="BW8641" s="147"/>
      <c r="BX8641" s="125"/>
      <c r="BY8641" s="125"/>
      <c r="BZ8641" s="125"/>
      <c r="CA8641" s="123"/>
      <c r="CB8641" s="123"/>
      <c r="CC8641" s="145"/>
      <c r="CF8641" s="148"/>
      <c r="CG8641" s="147"/>
      <c r="CH8641" s="125"/>
      <c r="CI8641" s="125"/>
      <c r="CJ8641" s="125"/>
      <c r="CK8641" s="125"/>
      <c r="CL8641" s="123"/>
      <c r="CM8641" s="147"/>
      <c r="CN8641" s="125"/>
      <c r="CO8641" s="125"/>
      <c r="CP8641" s="125"/>
      <c r="CQ8641" s="125"/>
      <c r="CR8641" s="123"/>
      <c r="CS8641" s="147"/>
      <c r="CT8641" s="125"/>
      <c r="CU8641" s="125"/>
      <c r="CV8641" s="125"/>
      <c r="CW8641" s="123"/>
      <c r="CX8641" s="123"/>
      <c r="CZ8641" s="147"/>
      <c r="DA8641" s="125"/>
      <c r="DB8641" s="125"/>
      <c r="DC8641" s="125"/>
      <c r="DD8641" s="125"/>
      <c r="DE8641" s="125"/>
      <c r="DF8641" s="147"/>
      <c r="DG8641" s="125"/>
      <c r="DH8641" s="125"/>
      <c r="DI8641" s="125"/>
      <c r="DJ8641" s="125"/>
      <c r="DK8641" s="123"/>
      <c r="DL8641" s="147"/>
      <c r="DM8641" s="125"/>
      <c r="DN8641" s="125"/>
      <c r="DO8641" s="125"/>
      <c r="DP8641" s="125"/>
      <c r="DR8641" s="147"/>
      <c r="DS8641" s="125"/>
      <c r="DT8641" s="126"/>
      <c r="DU8641" s="125"/>
      <c r="DV8641" s="125"/>
      <c r="DW8641" s="113"/>
      <c r="DX8641" s="146"/>
      <c r="DZ8641" s="201"/>
      <c r="EA8641" s="149"/>
      <c r="EB8641" s="175" t="s">
        <v>30559</v>
      </c>
      <c r="EC8641" s="176"/>
      <c r="ED8641" s="177"/>
      <c r="EE8641" s="125"/>
      <c r="EF8641" s="150"/>
    </row>
    <row r="8642" spans="1:136" s="83" customFormat="1" ht="26.4">
      <c r="A8642" s="145"/>
      <c r="C8642" s="125"/>
      <c r="N8642" s="125"/>
      <c r="O8642" s="125"/>
      <c r="T8642" s="146"/>
      <c r="U8642" s="83" t="s">
        <v>8447</v>
      </c>
      <c r="Z8642" s="146"/>
      <c r="AA8642" s="83" t="s">
        <v>30561</v>
      </c>
      <c r="AF8642" s="146"/>
      <c r="AG8642" s="83" t="s">
        <v>30561</v>
      </c>
      <c r="AJ8642" s="113"/>
      <c r="AL8642" s="146"/>
      <c r="AM8642" s="83" t="s">
        <v>30561</v>
      </c>
      <c r="AP8642" s="113"/>
      <c r="AR8642" s="83" t="s">
        <v>8454</v>
      </c>
      <c r="AX8642" s="147"/>
      <c r="AY8642" s="125"/>
      <c r="AZ8642" s="125"/>
      <c r="BA8642" s="125"/>
      <c r="BB8642" s="125"/>
      <c r="BC8642" s="123"/>
      <c r="BD8642" s="146"/>
      <c r="BE8642" s="83" t="s">
        <v>30561</v>
      </c>
      <c r="BH8642" s="113"/>
      <c r="BJ8642" s="146"/>
      <c r="BK8642" s="83" t="s">
        <v>30561</v>
      </c>
      <c r="BN8642" s="113"/>
      <c r="BP8642" s="83" t="s">
        <v>8454</v>
      </c>
      <c r="BQ8642" s="147"/>
      <c r="BR8642" s="125"/>
      <c r="BS8642" s="125"/>
      <c r="BT8642" s="125"/>
      <c r="BU8642" s="125"/>
      <c r="BV8642" s="123"/>
      <c r="BW8642" s="147"/>
      <c r="BX8642" s="125"/>
      <c r="BY8642" s="125"/>
      <c r="BZ8642" s="125"/>
      <c r="CA8642" s="123"/>
      <c r="CB8642" s="123"/>
      <c r="CC8642" s="145"/>
      <c r="CF8642" s="148"/>
      <c r="CG8642" s="147"/>
      <c r="CH8642" s="125"/>
      <c r="CI8642" s="125"/>
      <c r="CJ8642" s="125"/>
      <c r="CK8642" s="125"/>
      <c r="CL8642" s="123"/>
      <c r="CM8642" s="147"/>
      <c r="CN8642" s="125"/>
      <c r="CO8642" s="125"/>
      <c r="CP8642" s="125"/>
      <c r="CQ8642" s="125"/>
      <c r="CR8642" s="123"/>
      <c r="CS8642" s="147"/>
      <c r="CT8642" s="125"/>
      <c r="CU8642" s="125"/>
      <c r="CV8642" s="125"/>
      <c r="CW8642" s="123"/>
      <c r="CX8642" s="123"/>
      <c r="CZ8642" s="147"/>
      <c r="DA8642" s="125"/>
      <c r="DB8642" s="125"/>
      <c r="DC8642" s="125"/>
      <c r="DD8642" s="125"/>
      <c r="DE8642" s="125"/>
      <c r="DF8642" s="147"/>
      <c r="DG8642" s="125"/>
      <c r="DH8642" s="125"/>
      <c r="DI8642" s="125"/>
      <c r="DJ8642" s="125"/>
      <c r="DK8642" s="123"/>
      <c r="DL8642" s="147"/>
      <c r="DM8642" s="125"/>
      <c r="DN8642" s="125"/>
      <c r="DO8642" s="125"/>
      <c r="DP8642" s="125"/>
      <c r="DR8642" s="147"/>
      <c r="DS8642" s="125"/>
      <c r="DT8642" s="126"/>
      <c r="DU8642" s="125"/>
      <c r="DV8642" s="125"/>
      <c r="DW8642" s="113"/>
      <c r="DX8642" s="146"/>
      <c r="DZ8642" s="201"/>
      <c r="EA8642" s="149"/>
      <c r="EB8642" s="175" t="s">
        <v>30561</v>
      </c>
      <c r="EC8642" s="176"/>
      <c r="ED8642" s="177"/>
      <c r="EE8642" s="125"/>
      <c r="EF8642" s="150"/>
    </row>
    <row r="8643" spans="1:136" s="83" customFormat="1" ht="26.4">
      <c r="A8643" s="145"/>
      <c r="C8643" s="125"/>
      <c r="N8643" s="125"/>
      <c r="O8643" s="125"/>
      <c r="T8643" s="146"/>
      <c r="U8643" s="83" t="s">
        <v>8449</v>
      </c>
      <c r="Z8643" s="146"/>
      <c r="AA8643" s="83" t="s">
        <v>30562</v>
      </c>
      <c r="AF8643" s="146"/>
      <c r="AG8643" s="83" t="s">
        <v>30562</v>
      </c>
      <c r="AJ8643" s="113"/>
      <c r="AL8643" s="146"/>
      <c r="AM8643" s="83" t="s">
        <v>30562</v>
      </c>
      <c r="AP8643" s="113"/>
      <c r="AR8643" s="83" t="s">
        <v>8456</v>
      </c>
      <c r="AX8643" s="147"/>
      <c r="AY8643" s="125"/>
      <c r="AZ8643" s="125"/>
      <c r="BA8643" s="125"/>
      <c r="BB8643" s="125"/>
      <c r="BC8643" s="123"/>
      <c r="BD8643" s="146"/>
      <c r="BE8643" s="83" t="s">
        <v>30562</v>
      </c>
      <c r="BH8643" s="113"/>
      <c r="BJ8643" s="146"/>
      <c r="BK8643" s="83" t="s">
        <v>30562</v>
      </c>
      <c r="BN8643" s="113"/>
      <c r="BP8643" s="83" t="s">
        <v>8456</v>
      </c>
      <c r="BQ8643" s="147"/>
      <c r="BR8643" s="125"/>
      <c r="BS8643" s="125"/>
      <c r="BT8643" s="125"/>
      <c r="BU8643" s="125"/>
      <c r="BV8643" s="123"/>
      <c r="BW8643" s="147"/>
      <c r="BX8643" s="125"/>
      <c r="BY8643" s="125"/>
      <c r="BZ8643" s="125"/>
      <c r="CA8643" s="123"/>
      <c r="CB8643" s="123"/>
      <c r="CC8643" s="145"/>
      <c r="CF8643" s="148"/>
      <c r="CG8643" s="147"/>
      <c r="CH8643" s="125"/>
      <c r="CI8643" s="125"/>
      <c r="CJ8643" s="125"/>
      <c r="CK8643" s="125"/>
      <c r="CL8643" s="123"/>
      <c r="CM8643" s="147"/>
      <c r="CN8643" s="125"/>
      <c r="CO8643" s="125"/>
      <c r="CP8643" s="125"/>
      <c r="CQ8643" s="125"/>
      <c r="CR8643" s="123"/>
      <c r="CS8643" s="147"/>
      <c r="CT8643" s="125"/>
      <c r="CU8643" s="125"/>
      <c r="CV8643" s="125"/>
      <c r="CW8643" s="123"/>
      <c r="CX8643" s="123"/>
      <c r="CZ8643" s="147"/>
      <c r="DA8643" s="125"/>
      <c r="DB8643" s="125"/>
      <c r="DC8643" s="125"/>
      <c r="DD8643" s="125"/>
      <c r="DE8643" s="125"/>
      <c r="DF8643" s="147"/>
      <c r="DG8643" s="125"/>
      <c r="DH8643" s="125"/>
      <c r="DI8643" s="125"/>
      <c r="DJ8643" s="125"/>
      <c r="DK8643" s="123"/>
      <c r="DL8643" s="147"/>
      <c r="DM8643" s="125"/>
      <c r="DN8643" s="125"/>
      <c r="DO8643" s="125"/>
      <c r="DP8643" s="125"/>
      <c r="DR8643" s="147"/>
      <c r="DS8643" s="125"/>
      <c r="DT8643" s="126"/>
      <c r="DU8643" s="125"/>
      <c r="DV8643" s="125"/>
      <c r="DW8643" s="113"/>
      <c r="DX8643" s="146"/>
      <c r="DZ8643" s="201"/>
      <c r="EA8643" s="149"/>
      <c r="EB8643" s="175" t="s">
        <v>30562</v>
      </c>
      <c r="EC8643" s="176"/>
      <c r="ED8643" s="177"/>
      <c r="EE8643" s="125"/>
      <c r="EF8643" s="150"/>
    </row>
    <row r="8644" spans="1:136" s="83" customFormat="1" ht="26.4">
      <c r="A8644" s="145"/>
      <c r="C8644" s="125"/>
      <c r="N8644" s="125"/>
      <c r="O8644" s="125"/>
      <c r="T8644" s="146"/>
      <c r="U8644" s="83" t="s">
        <v>8451</v>
      </c>
      <c r="Z8644" s="146"/>
      <c r="AA8644" s="83" t="s">
        <v>30563</v>
      </c>
      <c r="AF8644" s="146"/>
      <c r="AG8644" s="83" t="s">
        <v>30563</v>
      </c>
      <c r="AJ8644" s="113"/>
      <c r="AL8644" s="146"/>
      <c r="AM8644" s="83" t="s">
        <v>30563</v>
      </c>
      <c r="AP8644" s="113"/>
      <c r="AR8644" s="83" t="s">
        <v>30625</v>
      </c>
      <c r="AX8644" s="147"/>
      <c r="AY8644" s="125"/>
      <c r="AZ8644" s="125"/>
      <c r="BA8644" s="125"/>
      <c r="BB8644" s="125"/>
      <c r="BC8644" s="123"/>
      <c r="BD8644" s="146"/>
      <c r="BE8644" s="83" t="s">
        <v>30563</v>
      </c>
      <c r="BH8644" s="113"/>
      <c r="BJ8644" s="146"/>
      <c r="BK8644" s="83" t="s">
        <v>30563</v>
      </c>
      <c r="BN8644" s="113"/>
      <c r="BP8644" s="83" t="s">
        <v>30625</v>
      </c>
      <c r="BQ8644" s="147"/>
      <c r="BR8644" s="125"/>
      <c r="BS8644" s="125"/>
      <c r="BT8644" s="125"/>
      <c r="BU8644" s="125"/>
      <c r="BV8644" s="123"/>
      <c r="BW8644" s="147"/>
      <c r="BX8644" s="125"/>
      <c r="BY8644" s="125"/>
      <c r="BZ8644" s="125"/>
      <c r="CA8644" s="123"/>
      <c r="CB8644" s="123"/>
      <c r="CC8644" s="145"/>
      <c r="CF8644" s="148"/>
      <c r="CG8644" s="147"/>
      <c r="CH8644" s="125"/>
      <c r="CI8644" s="125"/>
      <c r="CJ8644" s="125"/>
      <c r="CK8644" s="125"/>
      <c r="CL8644" s="123"/>
      <c r="CM8644" s="147"/>
      <c r="CN8644" s="125"/>
      <c r="CO8644" s="125"/>
      <c r="CP8644" s="125"/>
      <c r="CQ8644" s="125"/>
      <c r="CR8644" s="123"/>
      <c r="CS8644" s="147"/>
      <c r="CT8644" s="125"/>
      <c r="CU8644" s="125"/>
      <c r="CV8644" s="125"/>
      <c r="CW8644" s="123"/>
      <c r="CX8644" s="123"/>
      <c r="CZ8644" s="147"/>
      <c r="DA8644" s="125"/>
      <c r="DB8644" s="125"/>
      <c r="DC8644" s="125"/>
      <c r="DD8644" s="125"/>
      <c r="DE8644" s="125"/>
      <c r="DF8644" s="147"/>
      <c r="DG8644" s="125"/>
      <c r="DH8644" s="125"/>
      <c r="DI8644" s="125"/>
      <c r="DJ8644" s="125"/>
      <c r="DK8644" s="123"/>
      <c r="DL8644" s="147"/>
      <c r="DM8644" s="125"/>
      <c r="DN8644" s="125"/>
      <c r="DO8644" s="125"/>
      <c r="DP8644" s="125"/>
      <c r="DR8644" s="147"/>
      <c r="DS8644" s="125"/>
      <c r="DT8644" s="126"/>
      <c r="DU8644" s="125"/>
      <c r="DV8644" s="125"/>
      <c r="DW8644" s="113"/>
      <c r="DX8644" s="146"/>
      <c r="DZ8644" s="201"/>
      <c r="EA8644" s="149"/>
      <c r="EB8644" s="175" t="s">
        <v>30563</v>
      </c>
      <c r="EC8644" s="176"/>
      <c r="ED8644" s="177"/>
      <c r="EE8644" s="125"/>
      <c r="EF8644" s="150"/>
    </row>
    <row r="8645" spans="1:136" s="83" customFormat="1" ht="26.4">
      <c r="A8645" s="145"/>
      <c r="C8645" s="125"/>
      <c r="N8645" s="125"/>
      <c r="O8645" s="125"/>
      <c r="T8645" s="146"/>
      <c r="U8645" s="83" t="s">
        <v>8453</v>
      </c>
      <c r="Z8645" s="146"/>
      <c r="AA8645" s="83" t="s">
        <v>30564</v>
      </c>
      <c r="AF8645" s="146"/>
      <c r="AG8645" s="83" t="s">
        <v>30564</v>
      </c>
      <c r="AJ8645" s="113"/>
      <c r="AL8645" s="146"/>
      <c r="AM8645" s="83" t="s">
        <v>30564</v>
      </c>
      <c r="AP8645" s="113"/>
      <c r="AR8645" s="83" t="s">
        <v>30626</v>
      </c>
      <c r="AX8645" s="147"/>
      <c r="AY8645" s="125"/>
      <c r="AZ8645" s="125"/>
      <c r="BA8645" s="125"/>
      <c r="BB8645" s="125"/>
      <c r="BC8645" s="123"/>
      <c r="BD8645" s="146"/>
      <c r="BE8645" s="83" t="s">
        <v>30564</v>
      </c>
      <c r="BH8645" s="113"/>
      <c r="BJ8645" s="146"/>
      <c r="BK8645" s="83" t="s">
        <v>30564</v>
      </c>
      <c r="BN8645" s="113"/>
      <c r="BP8645" s="83" t="s">
        <v>30626</v>
      </c>
      <c r="BQ8645" s="147"/>
      <c r="BR8645" s="125"/>
      <c r="BS8645" s="125"/>
      <c r="BT8645" s="125"/>
      <c r="BU8645" s="125"/>
      <c r="BV8645" s="123"/>
      <c r="BW8645" s="147"/>
      <c r="BX8645" s="125"/>
      <c r="BY8645" s="125"/>
      <c r="BZ8645" s="125"/>
      <c r="CA8645" s="123"/>
      <c r="CB8645" s="123"/>
      <c r="CC8645" s="145"/>
      <c r="CF8645" s="148"/>
      <c r="CG8645" s="147"/>
      <c r="CH8645" s="125"/>
      <c r="CI8645" s="125"/>
      <c r="CJ8645" s="125"/>
      <c r="CK8645" s="125"/>
      <c r="CL8645" s="123"/>
      <c r="CM8645" s="147"/>
      <c r="CN8645" s="125"/>
      <c r="CO8645" s="125"/>
      <c r="CP8645" s="125"/>
      <c r="CQ8645" s="125"/>
      <c r="CR8645" s="123"/>
      <c r="CS8645" s="147"/>
      <c r="CT8645" s="125"/>
      <c r="CU8645" s="125"/>
      <c r="CV8645" s="125"/>
      <c r="CW8645" s="123"/>
      <c r="CX8645" s="123"/>
      <c r="CZ8645" s="147"/>
      <c r="DA8645" s="125"/>
      <c r="DB8645" s="125"/>
      <c r="DC8645" s="125"/>
      <c r="DD8645" s="125"/>
      <c r="DE8645" s="125"/>
      <c r="DF8645" s="147"/>
      <c r="DG8645" s="125"/>
      <c r="DH8645" s="125"/>
      <c r="DI8645" s="125"/>
      <c r="DJ8645" s="125"/>
      <c r="DK8645" s="123"/>
      <c r="DL8645" s="147"/>
      <c r="DM8645" s="125"/>
      <c r="DN8645" s="125"/>
      <c r="DO8645" s="125"/>
      <c r="DP8645" s="125"/>
      <c r="DR8645" s="147"/>
      <c r="DS8645" s="125"/>
      <c r="DT8645" s="126"/>
      <c r="DU8645" s="125"/>
      <c r="DV8645" s="125"/>
      <c r="DW8645" s="113"/>
      <c r="DX8645" s="146"/>
      <c r="DZ8645" s="201"/>
      <c r="EA8645" s="149"/>
      <c r="EB8645" s="175" t="s">
        <v>30564</v>
      </c>
      <c r="EC8645" s="176"/>
      <c r="ED8645" s="177"/>
      <c r="EE8645" s="125"/>
      <c r="EF8645" s="150"/>
    </row>
    <row r="8646" spans="1:136" s="83" customFormat="1" ht="26.4">
      <c r="A8646" s="145"/>
      <c r="C8646" s="125"/>
      <c r="N8646" s="125"/>
      <c r="O8646" s="125"/>
      <c r="T8646" s="146"/>
      <c r="U8646" s="83" t="s">
        <v>8455</v>
      </c>
      <c r="Z8646" s="146"/>
      <c r="AA8646" s="83" t="s">
        <v>30565</v>
      </c>
      <c r="AF8646" s="146"/>
      <c r="AG8646" s="83" t="s">
        <v>30565</v>
      </c>
      <c r="AJ8646" s="113"/>
      <c r="AL8646" s="146"/>
      <c r="AM8646" s="83" t="s">
        <v>30565</v>
      </c>
      <c r="AP8646" s="113"/>
      <c r="AR8646" s="83" t="s">
        <v>8460</v>
      </c>
      <c r="AX8646" s="147"/>
      <c r="AY8646" s="125"/>
      <c r="AZ8646" s="125"/>
      <c r="BA8646" s="125"/>
      <c r="BB8646" s="125"/>
      <c r="BC8646" s="123"/>
      <c r="BD8646" s="146"/>
      <c r="BE8646" s="83" t="s">
        <v>30565</v>
      </c>
      <c r="BH8646" s="113"/>
      <c r="BJ8646" s="146"/>
      <c r="BK8646" s="83" t="s">
        <v>30565</v>
      </c>
      <c r="BN8646" s="113"/>
      <c r="BP8646" s="83" t="s">
        <v>8460</v>
      </c>
      <c r="BQ8646" s="147"/>
      <c r="BR8646" s="125"/>
      <c r="BS8646" s="125"/>
      <c r="BT8646" s="125"/>
      <c r="BU8646" s="125"/>
      <c r="BV8646" s="123"/>
      <c r="BW8646" s="147"/>
      <c r="BX8646" s="125"/>
      <c r="BY8646" s="125"/>
      <c r="BZ8646" s="125"/>
      <c r="CA8646" s="123"/>
      <c r="CB8646" s="123"/>
      <c r="CC8646" s="145"/>
      <c r="CF8646" s="148"/>
      <c r="CG8646" s="147"/>
      <c r="CH8646" s="125"/>
      <c r="CI8646" s="125"/>
      <c r="CJ8646" s="125"/>
      <c r="CK8646" s="125"/>
      <c r="CL8646" s="123"/>
      <c r="CM8646" s="147"/>
      <c r="CN8646" s="125"/>
      <c r="CO8646" s="125"/>
      <c r="CP8646" s="125"/>
      <c r="CQ8646" s="125"/>
      <c r="CR8646" s="123"/>
      <c r="CS8646" s="147"/>
      <c r="CT8646" s="125"/>
      <c r="CU8646" s="125"/>
      <c r="CV8646" s="125"/>
      <c r="CW8646" s="123"/>
      <c r="CX8646" s="123"/>
      <c r="CZ8646" s="147"/>
      <c r="DA8646" s="125"/>
      <c r="DB8646" s="125"/>
      <c r="DC8646" s="125"/>
      <c r="DD8646" s="125"/>
      <c r="DE8646" s="125"/>
      <c r="DF8646" s="147"/>
      <c r="DG8646" s="125"/>
      <c r="DH8646" s="125"/>
      <c r="DI8646" s="125"/>
      <c r="DJ8646" s="125"/>
      <c r="DK8646" s="123"/>
      <c r="DL8646" s="147"/>
      <c r="DM8646" s="125"/>
      <c r="DN8646" s="125"/>
      <c r="DO8646" s="125"/>
      <c r="DP8646" s="125"/>
      <c r="DR8646" s="147"/>
      <c r="DS8646" s="125"/>
      <c r="DT8646" s="126"/>
      <c r="DU8646" s="125"/>
      <c r="DV8646" s="125"/>
      <c r="DW8646" s="113"/>
      <c r="DX8646" s="146"/>
      <c r="DZ8646" s="201"/>
      <c r="EA8646" s="149"/>
      <c r="EB8646" s="175" t="s">
        <v>30565</v>
      </c>
      <c r="EC8646" s="176"/>
      <c r="ED8646" s="177"/>
      <c r="EE8646" s="125"/>
      <c r="EF8646" s="150"/>
    </row>
    <row r="8647" spans="1:136" s="83" customFormat="1" ht="26.4">
      <c r="A8647" s="145"/>
      <c r="C8647" s="125"/>
      <c r="N8647" s="125"/>
      <c r="O8647" s="125"/>
      <c r="T8647" s="146"/>
      <c r="U8647" s="83" t="s">
        <v>8457</v>
      </c>
      <c r="Z8647" s="146"/>
      <c r="AA8647" s="83" t="s">
        <v>30566</v>
      </c>
      <c r="AF8647" s="146"/>
      <c r="AG8647" s="83" t="s">
        <v>30566</v>
      </c>
      <c r="AJ8647" s="113"/>
      <c r="AL8647" s="146"/>
      <c r="AM8647" s="83" t="s">
        <v>30566</v>
      </c>
      <c r="AP8647" s="113"/>
      <c r="AR8647" s="83" t="s">
        <v>30627</v>
      </c>
      <c r="AX8647" s="147"/>
      <c r="AY8647" s="125"/>
      <c r="AZ8647" s="125"/>
      <c r="BA8647" s="125"/>
      <c r="BB8647" s="125"/>
      <c r="BC8647" s="123"/>
      <c r="BD8647" s="146"/>
      <c r="BE8647" s="83" t="s">
        <v>30566</v>
      </c>
      <c r="BH8647" s="113"/>
      <c r="BJ8647" s="146"/>
      <c r="BK8647" s="83" t="s">
        <v>30566</v>
      </c>
      <c r="BN8647" s="113"/>
      <c r="BP8647" s="83" t="s">
        <v>30627</v>
      </c>
      <c r="BQ8647" s="147"/>
      <c r="BR8647" s="125"/>
      <c r="BS8647" s="125"/>
      <c r="BT8647" s="125"/>
      <c r="BU8647" s="125"/>
      <c r="BV8647" s="123"/>
      <c r="BW8647" s="147"/>
      <c r="BX8647" s="125"/>
      <c r="BY8647" s="125"/>
      <c r="BZ8647" s="125"/>
      <c r="CA8647" s="123"/>
      <c r="CB8647" s="123"/>
      <c r="CC8647" s="145"/>
      <c r="CF8647" s="148"/>
      <c r="CG8647" s="147"/>
      <c r="CH8647" s="125"/>
      <c r="CI8647" s="125"/>
      <c r="CJ8647" s="125"/>
      <c r="CK8647" s="125"/>
      <c r="CL8647" s="123"/>
      <c r="CM8647" s="147"/>
      <c r="CN8647" s="125"/>
      <c r="CO8647" s="125"/>
      <c r="CP8647" s="125"/>
      <c r="CQ8647" s="125"/>
      <c r="CR8647" s="123"/>
      <c r="CS8647" s="147"/>
      <c r="CT8647" s="125"/>
      <c r="CU8647" s="125"/>
      <c r="CV8647" s="125"/>
      <c r="CW8647" s="123"/>
      <c r="CX8647" s="123"/>
      <c r="CZ8647" s="147"/>
      <c r="DA8647" s="125"/>
      <c r="DB8647" s="125"/>
      <c r="DC8647" s="125"/>
      <c r="DD8647" s="125"/>
      <c r="DE8647" s="125"/>
      <c r="DF8647" s="147"/>
      <c r="DG8647" s="125"/>
      <c r="DH8647" s="125"/>
      <c r="DI8647" s="125"/>
      <c r="DJ8647" s="125"/>
      <c r="DK8647" s="123"/>
      <c r="DL8647" s="147"/>
      <c r="DM8647" s="125"/>
      <c r="DN8647" s="125"/>
      <c r="DO8647" s="125"/>
      <c r="DP8647" s="125"/>
      <c r="DR8647" s="147"/>
      <c r="DS8647" s="125"/>
      <c r="DT8647" s="126"/>
      <c r="DU8647" s="125"/>
      <c r="DV8647" s="125"/>
      <c r="DW8647" s="113"/>
      <c r="DX8647" s="146"/>
      <c r="DZ8647" s="201"/>
      <c r="EA8647" s="149"/>
      <c r="EB8647" s="175" t="s">
        <v>30566</v>
      </c>
      <c r="EC8647" s="176"/>
      <c r="ED8647" s="177"/>
      <c r="EE8647" s="125"/>
      <c r="EF8647" s="150"/>
    </row>
    <row r="8648" spans="1:136" s="83" customFormat="1" ht="26.4">
      <c r="A8648" s="145"/>
      <c r="C8648" s="125"/>
      <c r="N8648" s="125"/>
      <c r="O8648" s="125"/>
      <c r="T8648" s="146"/>
      <c r="U8648" s="83" t="s">
        <v>8458</v>
      </c>
      <c r="Z8648" s="146"/>
      <c r="AA8648" s="83" t="s">
        <v>30567</v>
      </c>
      <c r="AF8648" s="146"/>
      <c r="AG8648" s="83" t="s">
        <v>30567</v>
      </c>
      <c r="AJ8648" s="113"/>
      <c r="AL8648" s="146"/>
      <c r="AM8648" s="83" t="s">
        <v>30567</v>
      </c>
      <c r="AP8648" s="113"/>
      <c r="AR8648" s="83" t="s">
        <v>30628</v>
      </c>
      <c r="AX8648" s="147"/>
      <c r="AY8648" s="125"/>
      <c r="AZ8648" s="125"/>
      <c r="BA8648" s="125"/>
      <c r="BB8648" s="125"/>
      <c r="BC8648" s="123"/>
      <c r="BD8648" s="146"/>
      <c r="BE8648" s="83" t="s">
        <v>30567</v>
      </c>
      <c r="BH8648" s="113"/>
      <c r="BJ8648" s="146"/>
      <c r="BK8648" s="83" t="s">
        <v>30567</v>
      </c>
      <c r="BN8648" s="113"/>
      <c r="BP8648" s="83" t="s">
        <v>30628</v>
      </c>
      <c r="BQ8648" s="147"/>
      <c r="BR8648" s="125"/>
      <c r="BS8648" s="125"/>
      <c r="BT8648" s="125"/>
      <c r="BU8648" s="125"/>
      <c r="BV8648" s="123"/>
      <c r="BW8648" s="147"/>
      <c r="BX8648" s="125"/>
      <c r="BY8648" s="125"/>
      <c r="BZ8648" s="125"/>
      <c r="CA8648" s="123"/>
      <c r="CB8648" s="123"/>
      <c r="CC8648" s="145"/>
      <c r="CF8648" s="148"/>
      <c r="CG8648" s="147"/>
      <c r="CH8648" s="125"/>
      <c r="CI8648" s="125"/>
      <c r="CJ8648" s="125"/>
      <c r="CK8648" s="125"/>
      <c r="CL8648" s="123"/>
      <c r="CM8648" s="147"/>
      <c r="CN8648" s="125"/>
      <c r="CO8648" s="125"/>
      <c r="CP8648" s="125"/>
      <c r="CQ8648" s="125"/>
      <c r="CR8648" s="123"/>
      <c r="CS8648" s="147"/>
      <c r="CT8648" s="125"/>
      <c r="CU8648" s="125"/>
      <c r="CV8648" s="125"/>
      <c r="CW8648" s="123"/>
      <c r="CX8648" s="123"/>
      <c r="CZ8648" s="147"/>
      <c r="DA8648" s="125"/>
      <c r="DB8648" s="125"/>
      <c r="DC8648" s="125"/>
      <c r="DD8648" s="125"/>
      <c r="DE8648" s="125"/>
      <c r="DF8648" s="147"/>
      <c r="DG8648" s="125"/>
      <c r="DH8648" s="125"/>
      <c r="DI8648" s="125"/>
      <c r="DJ8648" s="125"/>
      <c r="DK8648" s="123"/>
      <c r="DL8648" s="147"/>
      <c r="DM8648" s="125"/>
      <c r="DN8648" s="125"/>
      <c r="DO8648" s="125"/>
      <c r="DP8648" s="125"/>
      <c r="DR8648" s="147"/>
      <c r="DS8648" s="125"/>
      <c r="DT8648" s="126"/>
      <c r="DU8648" s="125"/>
      <c r="DV8648" s="125"/>
      <c r="DW8648" s="113"/>
      <c r="DX8648" s="146"/>
      <c r="DZ8648" s="201"/>
      <c r="EA8648" s="149"/>
      <c r="EB8648" s="175" t="s">
        <v>30567</v>
      </c>
      <c r="EC8648" s="176"/>
      <c r="ED8648" s="177"/>
      <c r="EE8648" s="125"/>
      <c r="EF8648" s="150"/>
    </row>
    <row r="8649" spans="1:136">
      <c r="D8649" s="55" t="s">
        <v>3313</v>
      </c>
      <c r="P8649" s="55" t="s">
        <v>3313</v>
      </c>
      <c r="Q8649" s="55" t="s">
        <v>3313</v>
      </c>
      <c r="R8649" s="55" t="s">
        <v>3313</v>
      </c>
      <c r="S8649" s="55" t="s">
        <v>3313</v>
      </c>
      <c r="T8649" s="90" t="s">
        <v>3313</v>
      </c>
      <c r="Z8649" s="90" t="s">
        <v>197</v>
      </c>
      <c r="AF8649" s="90" t="s">
        <v>197</v>
      </c>
      <c r="AL8649" s="90" t="s">
        <v>197</v>
      </c>
      <c r="AR8649" s="55" t="s">
        <v>12715</v>
      </c>
      <c r="BD8649" s="90" t="s">
        <v>32647</v>
      </c>
      <c r="BJ8649" s="90" t="s">
        <v>32647</v>
      </c>
      <c r="BP8649" s="55" t="s">
        <v>12715</v>
      </c>
      <c r="BQ8649" s="119"/>
      <c r="BS8649" s="126"/>
      <c r="BU8649" s="56"/>
      <c r="BV8649" s="123"/>
      <c r="BW8649" s="119"/>
      <c r="BY8649" s="126"/>
      <c r="CB8649" s="123"/>
      <c r="CF8649" s="129"/>
      <c r="DZ8649" s="199" t="s">
        <v>197</v>
      </c>
      <c r="EA8649" s="69" t="s">
        <v>3313</v>
      </c>
    </row>
    <row r="8650" spans="1:136">
      <c r="D8650" s="55" t="s">
        <v>5931</v>
      </c>
      <c r="P8650" s="55" t="s">
        <v>5931</v>
      </c>
      <c r="Q8650" s="55" t="s">
        <v>5931</v>
      </c>
      <c r="R8650" s="55" t="s">
        <v>5931</v>
      </c>
      <c r="S8650" s="55" t="s">
        <v>5931</v>
      </c>
      <c r="T8650" s="90" t="s">
        <v>5931</v>
      </c>
      <c r="Z8650" s="90" t="s">
        <v>5679</v>
      </c>
      <c r="AF8650" s="90" t="s">
        <v>5679</v>
      </c>
      <c r="AL8650" s="90" t="s">
        <v>5679</v>
      </c>
      <c r="AR8650" s="55" t="s">
        <v>12716</v>
      </c>
      <c r="BD8650" s="90" t="s">
        <v>5679</v>
      </c>
      <c r="BJ8650" s="90" t="s">
        <v>5679</v>
      </c>
      <c r="BP8650" s="55" t="s">
        <v>12716</v>
      </c>
      <c r="BQ8650" s="119"/>
      <c r="BS8650" s="126"/>
      <c r="BU8650" s="56"/>
      <c r="BV8650" s="123"/>
      <c r="BW8650" s="119"/>
      <c r="BY8650" s="126"/>
      <c r="CB8650" s="123"/>
      <c r="CF8650" s="129"/>
      <c r="DZ8650" s="199" t="s">
        <v>5679</v>
      </c>
      <c r="EA8650" s="69" t="s">
        <v>5931</v>
      </c>
    </row>
    <row r="8651" spans="1:136">
      <c r="D8651" s="55" t="s">
        <v>5932</v>
      </c>
      <c r="P8651" s="55" t="s">
        <v>5932</v>
      </c>
      <c r="Q8651" s="55" t="s">
        <v>5932</v>
      </c>
      <c r="R8651" s="55" t="s">
        <v>5932</v>
      </c>
      <c r="S8651" s="55" t="s">
        <v>5932</v>
      </c>
      <c r="T8651" s="90" t="s">
        <v>5932</v>
      </c>
      <c r="Z8651" s="90" t="s">
        <v>5680</v>
      </c>
      <c r="AF8651" s="90" t="s">
        <v>5680</v>
      </c>
      <c r="AL8651" s="90" t="s">
        <v>5680</v>
      </c>
      <c r="AR8651" s="55" t="s">
        <v>10714</v>
      </c>
      <c r="BD8651" s="90" t="s">
        <v>5680</v>
      </c>
      <c r="BJ8651" s="90" t="s">
        <v>5680</v>
      </c>
      <c r="BP8651" s="55" t="s">
        <v>10714</v>
      </c>
      <c r="BQ8651" s="119"/>
      <c r="BS8651" s="126"/>
      <c r="BU8651" s="56"/>
      <c r="BV8651" s="123"/>
      <c r="BW8651" s="119"/>
      <c r="BY8651" s="126"/>
      <c r="CB8651" s="123"/>
      <c r="CF8651" s="129"/>
      <c r="DZ8651" s="199" t="s">
        <v>5680</v>
      </c>
      <c r="EA8651" s="69" t="s">
        <v>5932</v>
      </c>
    </row>
    <row r="8652" spans="1:136">
      <c r="D8652" s="55" t="s">
        <v>5933</v>
      </c>
      <c r="P8652" s="55" t="s">
        <v>5933</v>
      </c>
      <c r="Q8652" s="55" t="s">
        <v>5933</v>
      </c>
      <c r="R8652" s="55" t="s">
        <v>5933</v>
      </c>
      <c r="S8652" s="55" t="s">
        <v>5933</v>
      </c>
      <c r="T8652" s="90" t="s">
        <v>5933</v>
      </c>
      <c r="Z8652" s="90" t="s">
        <v>5681</v>
      </c>
      <c r="AF8652" s="90" t="s">
        <v>5681</v>
      </c>
      <c r="AL8652" s="90" t="s">
        <v>5681</v>
      </c>
      <c r="AR8652" s="55" t="s">
        <v>12717</v>
      </c>
      <c r="BD8652" s="90" t="s">
        <v>5681</v>
      </c>
      <c r="BJ8652" s="90" t="s">
        <v>5681</v>
      </c>
      <c r="BP8652" s="55" t="s">
        <v>12717</v>
      </c>
      <c r="BQ8652" s="119"/>
      <c r="BS8652" s="126"/>
      <c r="BU8652" s="56"/>
      <c r="BV8652" s="123"/>
      <c r="BW8652" s="119"/>
      <c r="BY8652" s="126"/>
      <c r="CB8652" s="123"/>
      <c r="CF8652" s="129"/>
      <c r="DZ8652" s="199" t="s">
        <v>5681</v>
      </c>
      <c r="EA8652" s="69" t="s">
        <v>5933</v>
      </c>
    </row>
    <row r="8653" spans="1:136" s="180" customFormat="1">
      <c r="A8653" s="73"/>
      <c r="B8653" s="55"/>
      <c r="C8653" s="56"/>
      <c r="D8653" s="55" t="s">
        <v>5934</v>
      </c>
      <c r="E8653" s="55"/>
      <c r="F8653" s="55"/>
      <c r="G8653" s="55"/>
      <c r="H8653" s="55"/>
      <c r="I8653" s="55"/>
      <c r="J8653" s="55"/>
      <c r="K8653" s="55"/>
      <c r="L8653" s="55"/>
      <c r="M8653" s="55"/>
      <c r="N8653" s="56"/>
      <c r="O8653" s="56"/>
      <c r="P8653" s="55" t="s">
        <v>5934</v>
      </c>
      <c r="Q8653" s="55"/>
      <c r="R8653" s="55"/>
      <c r="S8653" s="55"/>
      <c r="T8653" s="90"/>
      <c r="U8653" s="83"/>
      <c r="V8653" s="85"/>
      <c r="W8653" s="87"/>
      <c r="X8653" s="179" t="s">
        <v>3090</v>
      </c>
      <c r="Z8653" s="181"/>
      <c r="AA8653" s="182"/>
      <c r="AB8653" s="183"/>
      <c r="AC8653" s="184"/>
      <c r="AD8653" s="179"/>
      <c r="AE8653" s="179"/>
      <c r="AF8653" s="181"/>
      <c r="AG8653" s="182"/>
      <c r="AH8653" s="183"/>
      <c r="AI8653" s="184"/>
      <c r="AJ8653" s="179"/>
      <c r="AK8653" s="179"/>
      <c r="AL8653" s="181"/>
      <c r="AM8653" s="182"/>
      <c r="AN8653" s="183"/>
      <c r="AO8653" s="184"/>
      <c r="AP8653" s="179"/>
      <c r="AQ8653" s="179"/>
      <c r="AX8653" s="181"/>
      <c r="AY8653" s="182"/>
      <c r="AZ8653" s="183"/>
      <c r="BA8653" s="184"/>
      <c r="BC8653" s="179"/>
      <c r="BD8653" s="181"/>
      <c r="BE8653" s="182"/>
      <c r="BF8653" s="183"/>
      <c r="BG8653" s="184"/>
      <c r="BH8653" s="179"/>
      <c r="BI8653" s="179"/>
      <c r="BJ8653" s="181"/>
      <c r="BK8653" s="182"/>
      <c r="BL8653" s="183"/>
      <c r="BM8653" s="184"/>
      <c r="BN8653" s="179"/>
      <c r="BO8653" s="179"/>
      <c r="BQ8653" s="181"/>
      <c r="BR8653" s="182"/>
      <c r="BS8653" s="183"/>
      <c r="BT8653" s="184"/>
      <c r="BV8653" s="179"/>
      <c r="BW8653" s="181"/>
      <c r="BX8653" s="182"/>
      <c r="BY8653" s="183"/>
      <c r="BZ8653" s="184"/>
      <c r="CA8653" s="179"/>
      <c r="CB8653" s="179"/>
      <c r="CC8653" s="185"/>
      <c r="CF8653" s="221"/>
      <c r="CG8653" s="181"/>
      <c r="CH8653" s="182"/>
      <c r="CI8653" s="183"/>
      <c r="CJ8653" s="184"/>
      <c r="CL8653" s="179"/>
      <c r="CM8653" s="181"/>
      <c r="CN8653" s="182"/>
      <c r="CO8653" s="183"/>
      <c r="CP8653" s="184"/>
      <c r="CR8653" s="179"/>
      <c r="CS8653" s="181"/>
      <c r="CT8653" s="182"/>
      <c r="CU8653" s="183"/>
      <c r="CV8653" s="184"/>
      <c r="CW8653" s="179"/>
      <c r="CX8653" s="179"/>
      <c r="CZ8653" s="181"/>
      <c r="DA8653" s="182"/>
      <c r="DB8653" s="183"/>
      <c r="DC8653" s="184"/>
      <c r="DF8653" s="181"/>
      <c r="DG8653" s="182"/>
      <c r="DH8653" s="183"/>
      <c r="DI8653" s="184"/>
      <c r="DK8653" s="179"/>
      <c r="DL8653" s="181"/>
      <c r="DM8653" s="182"/>
      <c r="DN8653" s="183"/>
      <c r="DO8653" s="184"/>
      <c r="DR8653" s="181"/>
      <c r="DS8653" s="182"/>
      <c r="DT8653" s="183"/>
      <c r="DU8653" s="184"/>
      <c r="DW8653" s="179"/>
      <c r="DX8653" s="181"/>
      <c r="DZ8653" s="181"/>
      <c r="EB8653" s="179"/>
      <c r="EC8653" s="179"/>
      <c r="ED8653" s="179"/>
    </row>
    <row r="8654" spans="1:136" s="180" customFormat="1">
      <c r="A8654" s="73"/>
      <c r="B8654" s="55"/>
      <c r="C8654" s="56"/>
      <c r="D8654" s="55" t="s">
        <v>5935</v>
      </c>
      <c r="E8654" s="55"/>
      <c r="F8654" s="55"/>
      <c r="G8654" s="55"/>
      <c r="H8654" s="55"/>
      <c r="I8654" s="55"/>
      <c r="J8654" s="55"/>
      <c r="K8654" s="55"/>
      <c r="L8654" s="55"/>
      <c r="M8654" s="55"/>
      <c r="N8654" s="56"/>
      <c r="O8654" s="56"/>
      <c r="P8654" s="55" t="s">
        <v>5935</v>
      </c>
      <c r="Q8654" s="55"/>
      <c r="R8654" s="55"/>
      <c r="S8654" s="55"/>
      <c r="T8654" s="90"/>
      <c r="U8654" s="83"/>
      <c r="V8654" s="85"/>
      <c r="W8654" s="87"/>
      <c r="X8654" s="179" t="s">
        <v>3090</v>
      </c>
      <c r="Z8654" s="181"/>
      <c r="AA8654" s="182"/>
      <c r="AB8654" s="183"/>
      <c r="AC8654" s="184"/>
      <c r="AD8654" s="179"/>
      <c r="AE8654" s="179"/>
      <c r="AF8654" s="181"/>
      <c r="AG8654" s="182"/>
      <c r="AH8654" s="183"/>
      <c r="AI8654" s="184"/>
      <c r="AJ8654" s="179"/>
      <c r="AK8654" s="179"/>
      <c r="AL8654" s="181"/>
      <c r="AM8654" s="182"/>
      <c r="AN8654" s="183"/>
      <c r="AO8654" s="184"/>
      <c r="AP8654" s="179"/>
      <c r="AQ8654" s="179"/>
      <c r="AX8654" s="181"/>
      <c r="AY8654" s="182"/>
      <c r="AZ8654" s="183"/>
      <c r="BA8654" s="184"/>
      <c r="BC8654" s="179"/>
      <c r="BD8654" s="181"/>
      <c r="BE8654" s="182"/>
      <c r="BF8654" s="183"/>
      <c r="BG8654" s="184"/>
      <c r="BH8654" s="179"/>
      <c r="BI8654" s="179"/>
      <c r="BJ8654" s="181"/>
      <c r="BK8654" s="182"/>
      <c r="BL8654" s="183"/>
      <c r="BM8654" s="184"/>
      <c r="BN8654" s="179"/>
      <c r="BO8654" s="179"/>
      <c r="BQ8654" s="181"/>
      <c r="BR8654" s="182"/>
      <c r="BS8654" s="183"/>
      <c r="BT8654" s="184"/>
      <c r="BV8654" s="179"/>
      <c r="BW8654" s="181"/>
      <c r="BX8654" s="182"/>
      <c r="BY8654" s="183"/>
      <c r="BZ8654" s="184"/>
      <c r="CA8654" s="179"/>
      <c r="CB8654" s="179"/>
      <c r="CC8654" s="185"/>
      <c r="CF8654" s="221"/>
      <c r="CG8654" s="181"/>
      <c r="CH8654" s="182"/>
      <c r="CI8654" s="183"/>
      <c r="CJ8654" s="184"/>
      <c r="CL8654" s="179"/>
      <c r="CM8654" s="181"/>
      <c r="CN8654" s="182"/>
      <c r="CO8654" s="183"/>
      <c r="CP8654" s="184"/>
      <c r="CR8654" s="179"/>
      <c r="CS8654" s="181"/>
      <c r="CT8654" s="182"/>
      <c r="CU8654" s="183"/>
      <c r="CV8654" s="184"/>
      <c r="CW8654" s="179"/>
      <c r="CX8654" s="179"/>
      <c r="CZ8654" s="181"/>
      <c r="DA8654" s="182"/>
      <c r="DB8654" s="183"/>
      <c r="DC8654" s="184"/>
      <c r="DF8654" s="181"/>
      <c r="DG8654" s="182"/>
      <c r="DH8654" s="183"/>
      <c r="DI8654" s="184"/>
      <c r="DK8654" s="179"/>
      <c r="DL8654" s="181"/>
      <c r="DM8654" s="182"/>
      <c r="DN8654" s="183"/>
      <c r="DO8654" s="184"/>
      <c r="DR8654" s="181"/>
      <c r="DS8654" s="182"/>
      <c r="DT8654" s="183"/>
      <c r="DU8654" s="184"/>
      <c r="DW8654" s="179"/>
      <c r="DX8654" s="181"/>
      <c r="DZ8654" s="181"/>
      <c r="EB8654" s="179"/>
      <c r="EC8654" s="179"/>
      <c r="ED8654" s="179"/>
    </row>
    <row r="8655" spans="1:136">
      <c r="D8655" s="55" t="s">
        <v>5936</v>
      </c>
      <c r="P8655" s="55" t="s">
        <v>5936</v>
      </c>
      <c r="Q8655" s="55" t="s">
        <v>5934</v>
      </c>
      <c r="R8655" s="55" t="s">
        <v>5934</v>
      </c>
      <c r="S8655" s="55" t="s">
        <v>5934</v>
      </c>
      <c r="T8655" s="90" t="s">
        <v>5934</v>
      </c>
      <c r="Z8655" s="90" t="s">
        <v>28741</v>
      </c>
      <c r="AF8655" s="90" t="s">
        <v>28741</v>
      </c>
      <c r="AL8655" s="90" t="s">
        <v>28741</v>
      </c>
      <c r="AR8655" s="55" t="s">
        <v>12128</v>
      </c>
      <c r="BD8655" s="90" t="s">
        <v>28741</v>
      </c>
      <c r="BJ8655" s="90" t="s">
        <v>28741</v>
      </c>
      <c r="BP8655" s="55" t="s">
        <v>12128</v>
      </c>
      <c r="BQ8655" s="119"/>
      <c r="BS8655" s="126"/>
      <c r="BU8655" s="56"/>
      <c r="BV8655" s="123"/>
      <c r="BW8655" s="119"/>
      <c r="BY8655" s="126"/>
      <c r="CB8655" s="123"/>
      <c r="CF8655" s="129"/>
      <c r="DZ8655" s="199" t="s">
        <v>28741</v>
      </c>
      <c r="EA8655" s="69" t="s">
        <v>5934</v>
      </c>
    </row>
    <row r="8656" spans="1:136">
      <c r="D8656" s="55" t="s">
        <v>5937</v>
      </c>
      <c r="P8656" s="55" t="s">
        <v>5937</v>
      </c>
      <c r="Q8656" s="55" t="s">
        <v>5935</v>
      </c>
      <c r="R8656" s="55" t="s">
        <v>5935</v>
      </c>
      <c r="S8656" s="55" t="s">
        <v>5935</v>
      </c>
      <c r="T8656" s="90" t="s">
        <v>5935</v>
      </c>
      <c r="Z8656" s="90" t="s">
        <v>28742</v>
      </c>
      <c r="AF8656" s="90" t="s">
        <v>28742</v>
      </c>
      <c r="AL8656" s="90" t="s">
        <v>28742</v>
      </c>
      <c r="AR8656" s="55" t="s">
        <v>12086</v>
      </c>
      <c r="BD8656" s="90" t="s">
        <v>28742</v>
      </c>
      <c r="BJ8656" s="90" t="s">
        <v>28742</v>
      </c>
      <c r="BP8656" s="55" t="s">
        <v>12086</v>
      </c>
      <c r="BQ8656" s="119"/>
      <c r="BS8656" s="126"/>
      <c r="BU8656" s="56"/>
      <c r="BV8656" s="123"/>
      <c r="BW8656" s="119"/>
      <c r="BY8656" s="126"/>
      <c r="CB8656" s="123"/>
      <c r="CF8656" s="129"/>
      <c r="DZ8656" s="199" t="s">
        <v>28742</v>
      </c>
      <c r="EA8656" s="69" t="s">
        <v>5935</v>
      </c>
    </row>
    <row r="8657" spans="1:136">
      <c r="D8657" s="55" t="s">
        <v>5938</v>
      </c>
      <c r="P8657" s="55" t="s">
        <v>5938</v>
      </c>
      <c r="Q8657" s="55" t="s">
        <v>5938</v>
      </c>
      <c r="R8657" s="55" t="s">
        <v>5938</v>
      </c>
      <c r="S8657" s="55" t="s">
        <v>5938</v>
      </c>
      <c r="T8657" s="90" t="s">
        <v>5938</v>
      </c>
      <c r="Z8657" s="90" t="s">
        <v>5689</v>
      </c>
      <c r="AF8657" s="90" t="s">
        <v>5689</v>
      </c>
      <c r="AL8657" s="90" t="s">
        <v>5689</v>
      </c>
      <c r="AR8657" s="55" t="s">
        <v>12718</v>
      </c>
      <c r="BD8657" s="90" t="s">
        <v>5689</v>
      </c>
      <c r="BJ8657" s="90" t="s">
        <v>5689</v>
      </c>
      <c r="BP8657" s="55" t="s">
        <v>12718</v>
      </c>
      <c r="BQ8657" s="119"/>
      <c r="BS8657" s="126"/>
      <c r="BU8657" s="56"/>
      <c r="BV8657" s="123"/>
      <c r="BW8657" s="119"/>
      <c r="BY8657" s="126"/>
      <c r="CB8657" s="123"/>
      <c r="CF8657" s="129"/>
      <c r="DZ8657" s="199" t="s">
        <v>5689</v>
      </c>
      <c r="EA8657" s="69" t="s">
        <v>5938</v>
      </c>
    </row>
    <row r="8658" spans="1:136">
      <c r="D8658" s="55" t="s">
        <v>5939</v>
      </c>
      <c r="P8658" s="55" t="s">
        <v>5939</v>
      </c>
      <c r="Q8658" s="55" t="s">
        <v>5939</v>
      </c>
      <c r="R8658" s="55" t="s">
        <v>5939</v>
      </c>
      <c r="S8658" s="55" t="s">
        <v>5939</v>
      </c>
      <c r="T8658" s="90" t="s">
        <v>5939</v>
      </c>
      <c r="Z8658" s="90" t="s">
        <v>5690</v>
      </c>
      <c r="AF8658" s="90" t="s">
        <v>5690</v>
      </c>
      <c r="AL8658" s="90" t="s">
        <v>5690</v>
      </c>
      <c r="AR8658" s="55" t="s">
        <v>53</v>
      </c>
      <c r="BD8658" s="90" t="s">
        <v>5690</v>
      </c>
      <c r="BJ8658" s="90" t="s">
        <v>5690</v>
      </c>
      <c r="BP8658" s="55" t="s">
        <v>53</v>
      </c>
      <c r="BQ8658" s="119"/>
      <c r="BS8658" s="126"/>
      <c r="BU8658" s="56"/>
      <c r="BV8658" s="123"/>
      <c r="BW8658" s="119"/>
      <c r="BY8658" s="126"/>
      <c r="CB8658" s="123"/>
      <c r="CF8658" s="129"/>
      <c r="DZ8658" s="199" t="s">
        <v>5690</v>
      </c>
      <c r="EA8658" s="69" t="s">
        <v>5939</v>
      </c>
    </row>
    <row r="8659" spans="1:136">
      <c r="D8659" s="55" t="s">
        <v>5940</v>
      </c>
      <c r="P8659" s="55" t="s">
        <v>5940</v>
      </c>
      <c r="Q8659" s="55" t="s">
        <v>5940</v>
      </c>
      <c r="R8659" s="55" t="s">
        <v>5940</v>
      </c>
      <c r="S8659" s="55" t="s">
        <v>5940</v>
      </c>
      <c r="T8659" s="90" t="s">
        <v>5940</v>
      </c>
      <c r="Z8659" s="90" t="s">
        <v>5691</v>
      </c>
      <c r="AF8659" s="90" t="s">
        <v>5691</v>
      </c>
      <c r="AL8659" s="90" t="s">
        <v>5691</v>
      </c>
      <c r="AR8659" s="55" t="s">
        <v>5692</v>
      </c>
      <c r="BD8659" s="90" t="s">
        <v>5691</v>
      </c>
      <c r="BJ8659" s="90" t="s">
        <v>5691</v>
      </c>
      <c r="BP8659" s="55" t="s">
        <v>5692</v>
      </c>
      <c r="BQ8659" s="119"/>
      <c r="BS8659" s="126"/>
      <c r="BU8659" s="56"/>
      <c r="BV8659" s="123"/>
      <c r="BW8659" s="119"/>
      <c r="BY8659" s="126"/>
      <c r="CB8659" s="123"/>
      <c r="CF8659" s="129"/>
      <c r="DZ8659" s="199" t="s">
        <v>5691</v>
      </c>
      <c r="EA8659" s="69" t="s">
        <v>5940</v>
      </c>
    </row>
    <row r="8660" spans="1:136" s="83" customFormat="1">
      <c r="A8660" s="145"/>
      <c r="C8660" s="125"/>
      <c r="N8660" s="125"/>
      <c r="O8660" s="125"/>
      <c r="T8660" s="146"/>
      <c r="U8660" s="83" t="s">
        <v>5931</v>
      </c>
      <c r="Z8660" s="146"/>
      <c r="AA8660" s="83" t="s">
        <v>5679</v>
      </c>
      <c r="AF8660" s="146"/>
      <c r="AG8660" s="83" t="s">
        <v>5679</v>
      </c>
      <c r="AJ8660" s="113"/>
      <c r="AL8660" s="146"/>
      <c r="AM8660" s="83" t="s">
        <v>5679</v>
      </c>
      <c r="AP8660" s="113"/>
      <c r="AR8660" s="83" t="s">
        <v>5692</v>
      </c>
      <c r="AX8660" s="147"/>
      <c r="AY8660" s="125"/>
      <c r="AZ8660" s="125"/>
      <c r="BA8660" s="125"/>
      <c r="BB8660" s="125"/>
      <c r="BC8660" s="123"/>
      <c r="BD8660" s="146"/>
      <c r="BE8660" s="83" t="s">
        <v>5679</v>
      </c>
      <c r="BH8660" s="113"/>
      <c r="BJ8660" s="146"/>
      <c r="BK8660" s="83" t="s">
        <v>5679</v>
      </c>
      <c r="BN8660" s="113"/>
      <c r="BP8660" s="83" t="s">
        <v>5692</v>
      </c>
      <c r="BQ8660" s="147"/>
      <c r="BR8660" s="125"/>
      <c r="BS8660" s="125"/>
      <c r="BT8660" s="125"/>
      <c r="BU8660" s="125"/>
      <c r="BV8660" s="123"/>
      <c r="BW8660" s="147"/>
      <c r="BX8660" s="125"/>
      <c r="BY8660" s="125"/>
      <c r="BZ8660" s="125"/>
      <c r="CA8660" s="123"/>
      <c r="CB8660" s="123"/>
      <c r="CC8660" s="145"/>
      <c r="CF8660" s="148"/>
      <c r="CG8660" s="147"/>
      <c r="CH8660" s="125"/>
      <c r="CI8660" s="125"/>
      <c r="CJ8660" s="125"/>
      <c r="CK8660" s="125"/>
      <c r="CL8660" s="123"/>
      <c r="CM8660" s="147"/>
      <c r="CN8660" s="125"/>
      <c r="CO8660" s="125"/>
      <c r="CP8660" s="125"/>
      <c r="CQ8660" s="125"/>
      <c r="CR8660" s="123"/>
      <c r="CS8660" s="147"/>
      <c r="CT8660" s="125"/>
      <c r="CU8660" s="125"/>
      <c r="CV8660" s="125"/>
      <c r="CW8660" s="123"/>
      <c r="CX8660" s="123"/>
      <c r="CZ8660" s="147"/>
      <c r="DA8660" s="125"/>
      <c r="DB8660" s="125"/>
      <c r="DC8660" s="125"/>
      <c r="DD8660" s="125"/>
      <c r="DE8660" s="125"/>
      <c r="DF8660" s="147"/>
      <c r="DG8660" s="125"/>
      <c r="DH8660" s="125"/>
      <c r="DI8660" s="125"/>
      <c r="DJ8660" s="125"/>
      <c r="DK8660" s="123"/>
      <c r="DL8660" s="147"/>
      <c r="DM8660" s="125"/>
      <c r="DN8660" s="125"/>
      <c r="DO8660" s="125"/>
      <c r="DP8660" s="125"/>
      <c r="DR8660" s="147"/>
      <c r="DS8660" s="125"/>
      <c r="DT8660" s="126"/>
      <c r="DU8660" s="125"/>
      <c r="DV8660" s="125"/>
      <c r="DW8660" s="113"/>
      <c r="DX8660" s="146"/>
      <c r="DZ8660" s="201"/>
      <c r="EA8660" s="149"/>
      <c r="EB8660" s="175" t="s">
        <v>5679</v>
      </c>
      <c r="EC8660" s="176"/>
      <c r="ED8660" s="177"/>
      <c r="EE8660" s="125"/>
      <c r="EF8660" s="150"/>
    </row>
    <row r="8661" spans="1:136">
      <c r="D8661" s="55" t="s">
        <v>5941</v>
      </c>
      <c r="P8661" s="55" t="s">
        <v>5941</v>
      </c>
      <c r="Q8661" s="55" t="s">
        <v>5941</v>
      </c>
      <c r="R8661" s="55" t="s">
        <v>5941</v>
      </c>
      <c r="S8661" s="55" t="s">
        <v>5941</v>
      </c>
      <c r="T8661" s="90" t="s">
        <v>5941</v>
      </c>
      <c r="Z8661" s="90" t="s">
        <v>5693</v>
      </c>
      <c r="AF8661" s="90" t="s">
        <v>5693</v>
      </c>
      <c r="AL8661" s="90" t="s">
        <v>5693</v>
      </c>
      <c r="AR8661" s="55" t="s">
        <v>5424</v>
      </c>
      <c r="BD8661" s="90" t="s">
        <v>5693</v>
      </c>
      <c r="BJ8661" s="90" t="s">
        <v>5693</v>
      </c>
      <c r="BP8661" s="55" t="s">
        <v>5424</v>
      </c>
      <c r="BQ8661" s="119"/>
      <c r="BS8661" s="126"/>
      <c r="BU8661" s="56"/>
      <c r="BV8661" s="123"/>
      <c r="BW8661" s="119"/>
      <c r="BY8661" s="126"/>
      <c r="CB8661" s="123"/>
      <c r="CF8661" s="129"/>
      <c r="DZ8661" s="199" t="s">
        <v>5693</v>
      </c>
      <c r="EA8661" s="69" t="s">
        <v>5941</v>
      </c>
    </row>
    <row r="8662" spans="1:136" s="83" customFormat="1">
      <c r="A8662" s="145"/>
      <c r="C8662" s="125"/>
      <c r="N8662" s="125"/>
      <c r="O8662" s="125"/>
      <c r="T8662" s="146"/>
      <c r="U8662" s="83" t="s">
        <v>5938</v>
      </c>
      <c r="Z8662" s="146"/>
      <c r="AA8662" s="83" t="s">
        <v>5689</v>
      </c>
      <c r="AF8662" s="146"/>
      <c r="AG8662" s="83" t="s">
        <v>5689</v>
      </c>
      <c r="AJ8662" s="113"/>
      <c r="AL8662" s="146"/>
      <c r="AM8662" s="83" t="s">
        <v>5689</v>
      </c>
      <c r="AP8662" s="113"/>
      <c r="AR8662" s="83" t="s">
        <v>5424</v>
      </c>
      <c r="AX8662" s="147"/>
      <c r="AY8662" s="125"/>
      <c r="AZ8662" s="125"/>
      <c r="BA8662" s="125"/>
      <c r="BB8662" s="125"/>
      <c r="BC8662" s="123"/>
      <c r="BD8662" s="146"/>
      <c r="BE8662" s="83" t="s">
        <v>5689</v>
      </c>
      <c r="BH8662" s="113"/>
      <c r="BJ8662" s="146"/>
      <c r="BK8662" s="83" t="s">
        <v>5689</v>
      </c>
      <c r="BN8662" s="113"/>
      <c r="BP8662" s="83" t="s">
        <v>5424</v>
      </c>
      <c r="BQ8662" s="147"/>
      <c r="BR8662" s="125"/>
      <c r="BS8662" s="125"/>
      <c r="BT8662" s="125"/>
      <c r="BU8662" s="125"/>
      <c r="BV8662" s="123"/>
      <c r="BW8662" s="147"/>
      <c r="BX8662" s="125"/>
      <c r="BY8662" s="125"/>
      <c r="BZ8662" s="125"/>
      <c r="CA8662" s="123"/>
      <c r="CB8662" s="123"/>
      <c r="CC8662" s="145"/>
      <c r="CF8662" s="148"/>
      <c r="CG8662" s="147"/>
      <c r="CH8662" s="125"/>
      <c r="CI8662" s="125"/>
      <c r="CJ8662" s="125"/>
      <c r="CK8662" s="125"/>
      <c r="CL8662" s="123"/>
      <c r="CM8662" s="147"/>
      <c r="CN8662" s="125"/>
      <c r="CO8662" s="125"/>
      <c r="CP8662" s="125"/>
      <c r="CQ8662" s="125"/>
      <c r="CR8662" s="123"/>
      <c r="CS8662" s="147"/>
      <c r="CT8662" s="125"/>
      <c r="CU8662" s="125"/>
      <c r="CV8662" s="125"/>
      <c r="CW8662" s="123"/>
      <c r="CX8662" s="123"/>
      <c r="CZ8662" s="147"/>
      <c r="DA8662" s="125"/>
      <c r="DB8662" s="125"/>
      <c r="DC8662" s="125"/>
      <c r="DD8662" s="125"/>
      <c r="DE8662" s="125"/>
      <c r="DF8662" s="147"/>
      <c r="DG8662" s="125"/>
      <c r="DH8662" s="125"/>
      <c r="DI8662" s="125"/>
      <c r="DJ8662" s="125"/>
      <c r="DK8662" s="123"/>
      <c r="DL8662" s="147"/>
      <c r="DM8662" s="125"/>
      <c r="DN8662" s="125"/>
      <c r="DO8662" s="125"/>
      <c r="DP8662" s="125"/>
      <c r="DR8662" s="147"/>
      <c r="DS8662" s="125"/>
      <c r="DT8662" s="126"/>
      <c r="DU8662" s="125"/>
      <c r="DV8662" s="125"/>
      <c r="DW8662" s="113"/>
      <c r="DX8662" s="146"/>
      <c r="DZ8662" s="201"/>
      <c r="EA8662" s="149"/>
      <c r="EB8662" s="175" t="s">
        <v>5689</v>
      </c>
      <c r="EC8662" s="176"/>
      <c r="ED8662" s="177"/>
      <c r="EE8662" s="125"/>
      <c r="EF8662" s="150"/>
    </row>
    <row r="8663" spans="1:136">
      <c r="D8663" s="55" t="s">
        <v>5942</v>
      </c>
      <c r="P8663" s="55" t="s">
        <v>5942</v>
      </c>
      <c r="Q8663" s="55" t="s">
        <v>5942</v>
      </c>
      <c r="R8663" s="55" t="s">
        <v>5942</v>
      </c>
      <c r="S8663" s="55" t="s">
        <v>5942</v>
      </c>
      <c r="T8663" s="90" t="s">
        <v>5942</v>
      </c>
      <c r="Z8663" s="90" t="s">
        <v>5698</v>
      </c>
      <c r="AF8663" s="90" t="s">
        <v>5698</v>
      </c>
      <c r="AL8663" s="90" t="s">
        <v>5698</v>
      </c>
      <c r="AR8663" s="55" t="s">
        <v>12719</v>
      </c>
      <c r="BD8663" s="90" t="s">
        <v>5698</v>
      </c>
      <c r="BJ8663" s="90" t="s">
        <v>5698</v>
      </c>
      <c r="BP8663" s="55" t="s">
        <v>12719</v>
      </c>
      <c r="BQ8663" s="119"/>
      <c r="BS8663" s="126"/>
      <c r="BU8663" s="56"/>
      <c r="BV8663" s="123"/>
      <c r="BW8663" s="119"/>
      <c r="BY8663" s="126"/>
      <c r="CB8663" s="123"/>
      <c r="CF8663" s="129"/>
      <c r="DZ8663" s="199" t="s">
        <v>5698</v>
      </c>
      <c r="EA8663" s="69" t="s">
        <v>5942</v>
      </c>
    </row>
    <row r="8664" spans="1:136">
      <c r="D8664" s="55" t="s">
        <v>5943</v>
      </c>
      <c r="P8664" s="55" t="s">
        <v>5943</v>
      </c>
      <c r="Q8664" s="55" t="s">
        <v>5943</v>
      </c>
      <c r="R8664" s="55" t="s">
        <v>5943</v>
      </c>
      <c r="S8664" s="55" t="s">
        <v>5943</v>
      </c>
      <c r="T8664" s="90" t="s">
        <v>5943</v>
      </c>
      <c r="Z8664" s="90" t="s">
        <v>5699</v>
      </c>
      <c r="AF8664" s="90" t="s">
        <v>5699</v>
      </c>
      <c r="AL8664" s="90" t="s">
        <v>5699</v>
      </c>
      <c r="AR8664" s="55" t="s">
        <v>12097</v>
      </c>
      <c r="BD8664" s="90" t="s">
        <v>5699</v>
      </c>
      <c r="BJ8664" s="90" t="s">
        <v>5699</v>
      </c>
      <c r="BP8664" s="55" t="s">
        <v>12097</v>
      </c>
      <c r="BQ8664" s="119"/>
      <c r="BS8664" s="126"/>
      <c r="BU8664" s="56"/>
      <c r="BV8664" s="123"/>
      <c r="BW8664" s="119"/>
      <c r="BY8664" s="126"/>
      <c r="CB8664" s="123"/>
      <c r="CF8664" s="129"/>
      <c r="DZ8664" s="199" t="s">
        <v>5699</v>
      </c>
      <c r="EA8664" s="69" t="s">
        <v>5943</v>
      </c>
    </row>
    <row r="8665" spans="1:136">
      <c r="D8665" s="55" t="s">
        <v>5944</v>
      </c>
      <c r="P8665" s="55" t="s">
        <v>5944</v>
      </c>
      <c r="Q8665" s="55" t="s">
        <v>5944</v>
      </c>
      <c r="R8665" s="55" t="s">
        <v>5944</v>
      </c>
      <c r="S8665" s="55" t="s">
        <v>5944</v>
      </c>
      <c r="T8665" s="90" t="s">
        <v>5944</v>
      </c>
      <c r="Z8665" s="90" t="s">
        <v>5700</v>
      </c>
      <c r="AF8665" s="90" t="s">
        <v>5700</v>
      </c>
      <c r="AL8665" s="90" t="s">
        <v>5700</v>
      </c>
      <c r="AR8665" s="55" t="s">
        <v>14970</v>
      </c>
      <c r="BD8665" s="90" t="s">
        <v>5700</v>
      </c>
      <c r="BJ8665" s="90" t="s">
        <v>5700</v>
      </c>
      <c r="BP8665" s="55" t="s">
        <v>14970</v>
      </c>
      <c r="BQ8665" s="119"/>
      <c r="BS8665" s="126"/>
      <c r="BU8665" s="56"/>
      <c r="BV8665" s="123"/>
      <c r="BW8665" s="119"/>
      <c r="BY8665" s="126"/>
      <c r="CB8665" s="123"/>
      <c r="CF8665" s="129"/>
      <c r="DZ8665" s="199" t="s">
        <v>5700</v>
      </c>
      <c r="EA8665" s="69" t="s">
        <v>5944</v>
      </c>
    </row>
    <row r="8666" spans="1:136" s="85" customFormat="1">
      <c r="A8666" s="138"/>
      <c r="C8666" s="126"/>
      <c r="N8666" s="126"/>
      <c r="O8666" s="126"/>
      <c r="T8666" s="139"/>
      <c r="V8666" s="85" t="s">
        <v>5931</v>
      </c>
      <c r="Z8666" s="139"/>
      <c r="AB8666" s="85" t="s">
        <v>5679</v>
      </c>
      <c r="AF8666" s="139"/>
      <c r="AH8666" s="85" t="s">
        <v>5679</v>
      </c>
      <c r="AJ8666" s="113"/>
      <c r="AL8666" s="139"/>
      <c r="AN8666" s="85" t="s">
        <v>5679</v>
      </c>
      <c r="AP8666" s="113"/>
      <c r="AR8666" s="85" t="s">
        <v>14970</v>
      </c>
      <c r="AX8666" s="140"/>
      <c r="AY8666" s="126"/>
      <c r="AZ8666" s="126"/>
      <c r="BA8666" s="126"/>
      <c r="BB8666" s="126"/>
      <c r="BC8666" s="123"/>
      <c r="BD8666" s="139"/>
      <c r="BF8666" s="85" t="s">
        <v>5679</v>
      </c>
      <c r="BH8666" s="113"/>
      <c r="BJ8666" s="139"/>
      <c r="BL8666" s="85" t="s">
        <v>5679</v>
      </c>
      <c r="BN8666" s="113"/>
      <c r="BP8666" s="85" t="s">
        <v>14970</v>
      </c>
      <c r="BQ8666" s="140"/>
      <c r="BR8666" s="126"/>
      <c r="BS8666" s="126"/>
      <c r="BT8666" s="126"/>
      <c r="BU8666" s="126"/>
      <c r="BV8666" s="123"/>
      <c r="BW8666" s="140"/>
      <c r="BX8666" s="126"/>
      <c r="BY8666" s="126"/>
      <c r="BZ8666" s="126"/>
      <c r="CA8666" s="123"/>
      <c r="CB8666" s="123"/>
      <c r="CC8666" s="138"/>
      <c r="CF8666" s="141"/>
      <c r="CG8666" s="140"/>
      <c r="CH8666" s="126"/>
      <c r="CI8666" s="126"/>
      <c r="CJ8666" s="126"/>
      <c r="CK8666" s="126"/>
      <c r="CL8666" s="123"/>
      <c r="CM8666" s="140"/>
      <c r="CN8666" s="126"/>
      <c r="CO8666" s="126"/>
      <c r="CP8666" s="126"/>
      <c r="CQ8666" s="126"/>
      <c r="CR8666" s="123"/>
      <c r="CS8666" s="140"/>
      <c r="CT8666" s="126"/>
      <c r="CU8666" s="126"/>
      <c r="CV8666" s="126"/>
      <c r="CW8666" s="123"/>
      <c r="CX8666" s="123"/>
      <c r="CZ8666" s="140"/>
      <c r="DA8666" s="126"/>
      <c r="DB8666" s="126"/>
      <c r="DC8666" s="126"/>
      <c r="DD8666" s="126"/>
      <c r="DE8666" s="126"/>
      <c r="DF8666" s="140"/>
      <c r="DG8666" s="126"/>
      <c r="DH8666" s="126"/>
      <c r="DI8666" s="126"/>
      <c r="DJ8666" s="126"/>
      <c r="DK8666" s="123"/>
      <c r="DL8666" s="140"/>
      <c r="DM8666" s="126"/>
      <c r="DN8666" s="126"/>
      <c r="DO8666" s="126"/>
      <c r="DP8666" s="126"/>
      <c r="DR8666" s="140"/>
      <c r="DS8666" s="125"/>
      <c r="DT8666" s="126"/>
      <c r="DU8666" s="126"/>
      <c r="DV8666" s="126"/>
      <c r="DW8666" s="113"/>
      <c r="DX8666" s="139"/>
      <c r="DZ8666" s="200"/>
      <c r="EA8666" s="142"/>
      <c r="EB8666" s="175"/>
      <c r="EC8666" s="176" t="s">
        <v>5679</v>
      </c>
      <c r="ED8666" s="177"/>
      <c r="EE8666" s="126"/>
      <c r="EF8666" s="143"/>
    </row>
    <row r="8667" spans="1:136">
      <c r="D8667" s="55" t="s">
        <v>5945</v>
      </c>
      <c r="P8667" s="55" t="s">
        <v>5945</v>
      </c>
      <c r="Q8667" s="55" t="s">
        <v>5945</v>
      </c>
      <c r="R8667" s="55" t="s">
        <v>5945</v>
      </c>
      <c r="S8667" s="55" t="s">
        <v>5945</v>
      </c>
      <c r="T8667" s="90" t="s">
        <v>5945</v>
      </c>
      <c r="Z8667" s="90" t="s">
        <v>5701</v>
      </c>
      <c r="AF8667" s="90" t="s">
        <v>5701</v>
      </c>
      <c r="AL8667" s="90" t="s">
        <v>5701</v>
      </c>
      <c r="AR8667" s="55" t="s">
        <v>14971</v>
      </c>
      <c r="BD8667" s="90" t="s">
        <v>5701</v>
      </c>
      <c r="BJ8667" s="90" t="s">
        <v>5701</v>
      </c>
      <c r="BP8667" s="55" t="s">
        <v>14971</v>
      </c>
      <c r="BQ8667" s="119"/>
      <c r="BS8667" s="126"/>
      <c r="BU8667" s="56"/>
      <c r="BV8667" s="123"/>
      <c r="BW8667" s="119"/>
      <c r="BY8667" s="126"/>
      <c r="CB8667" s="123"/>
      <c r="CF8667" s="129"/>
      <c r="DZ8667" s="199" t="s">
        <v>5701</v>
      </c>
      <c r="EA8667" s="69" t="s">
        <v>5945</v>
      </c>
    </row>
    <row r="8668" spans="1:136">
      <c r="D8668" s="55" t="s">
        <v>5946</v>
      </c>
      <c r="P8668" s="55" t="s">
        <v>5946</v>
      </c>
      <c r="Q8668" s="55" t="s">
        <v>5946</v>
      </c>
      <c r="R8668" s="55" t="s">
        <v>5946</v>
      </c>
      <c r="S8668" s="55" t="s">
        <v>5946</v>
      </c>
      <c r="T8668" s="90" t="s">
        <v>5946</v>
      </c>
      <c r="Z8668" s="90" t="s">
        <v>28743</v>
      </c>
      <c r="AF8668" s="90" t="s">
        <v>28743</v>
      </c>
      <c r="AL8668" s="90" t="s">
        <v>28743</v>
      </c>
      <c r="AR8668" s="55" t="s">
        <v>53</v>
      </c>
      <c r="BD8668" s="90" t="s">
        <v>28743</v>
      </c>
      <c r="BJ8668" s="90" t="s">
        <v>28743</v>
      </c>
      <c r="BP8668" s="55" t="s">
        <v>53</v>
      </c>
      <c r="BQ8668" s="119"/>
      <c r="BS8668" s="126"/>
      <c r="BU8668" s="56"/>
      <c r="BV8668" s="123"/>
      <c r="BW8668" s="119"/>
      <c r="BY8668" s="126"/>
      <c r="CB8668" s="123"/>
      <c r="CF8668" s="129"/>
      <c r="DZ8668" s="199" t="s">
        <v>28743</v>
      </c>
      <c r="EA8668" s="69" t="s">
        <v>5946</v>
      </c>
    </row>
    <row r="8669" spans="1:136" s="180" customFormat="1">
      <c r="A8669" s="73"/>
      <c r="B8669" s="55"/>
      <c r="C8669" s="56"/>
      <c r="D8669" s="55" t="s">
        <v>5947</v>
      </c>
      <c r="E8669" s="55"/>
      <c r="F8669" s="55"/>
      <c r="G8669" s="55"/>
      <c r="H8669" s="55"/>
      <c r="I8669" s="55"/>
      <c r="J8669" s="55"/>
      <c r="K8669" s="55"/>
      <c r="L8669" s="55"/>
      <c r="M8669" s="55"/>
      <c r="N8669" s="56"/>
      <c r="O8669" s="56"/>
      <c r="P8669" s="55" t="s">
        <v>5947</v>
      </c>
      <c r="Q8669" s="55"/>
      <c r="R8669" s="55"/>
      <c r="S8669" s="55"/>
      <c r="T8669" s="90"/>
      <c r="U8669" s="83"/>
      <c r="V8669" s="85"/>
      <c r="W8669" s="87"/>
      <c r="X8669" s="179" t="s">
        <v>3090</v>
      </c>
      <c r="Z8669" s="181"/>
      <c r="AA8669" s="182"/>
      <c r="AB8669" s="183"/>
      <c r="AC8669" s="184"/>
      <c r="AD8669" s="179"/>
      <c r="AE8669" s="179"/>
      <c r="AF8669" s="181"/>
      <c r="AG8669" s="182"/>
      <c r="AH8669" s="183"/>
      <c r="AI8669" s="184"/>
      <c r="AJ8669" s="179"/>
      <c r="AK8669" s="179"/>
      <c r="AL8669" s="181"/>
      <c r="AM8669" s="182"/>
      <c r="AN8669" s="183"/>
      <c r="AO8669" s="184"/>
      <c r="AP8669" s="179"/>
      <c r="AQ8669" s="179"/>
      <c r="AX8669" s="181"/>
      <c r="AY8669" s="182"/>
      <c r="AZ8669" s="183"/>
      <c r="BA8669" s="184"/>
      <c r="BC8669" s="179"/>
      <c r="BD8669" s="181"/>
      <c r="BE8669" s="182"/>
      <c r="BF8669" s="183"/>
      <c r="BG8669" s="184"/>
      <c r="BH8669" s="179"/>
      <c r="BI8669" s="179"/>
      <c r="BJ8669" s="181"/>
      <c r="BK8669" s="182"/>
      <c r="BL8669" s="183"/>
      <c r="BM8669" s="184"/>
      <c r="BN8669" s="179"/>
      <c r="BO8669" s="179"/>
      <c r="BQ8669" s="181"/>
      <c r="BR8669" s="182"/>
      <c r="BS8669" s="183"/>
      <c r="BT8669" s="184"/>
      <c r="BV8669" s="179"/>
      <c r="BW8669" s="181"/>
      <c r="BX8669" s="182"/>
      <c r="BY8669" s="183"/>
      <c r="BZ8669" s="184"/>
      <c r="CA8669" s="179"/>
      <c r="CB8669" s="179"/>
      <c r="CC8669" s="185"/>
      <c r="CF8669" s="221"/>
      <c r="CG8669" s="181"/>
      <c r="CH8669" s="182"/>
      <c r="CI8669" s="183"/>
      <c r="CJ8669" s="184"/>
      <c r="CL8669" s="179"/>
      <c r="CM8669" s="181"/>
      <c r="CN8669" s="182"/>
      <c r="CO8669" s="183"/>
      <c r="CP8669" s="184"/>
      <c r="CR8669" s="179"/>
      <c r="CS8669" s="181"/>
      <c r="CT8669" s="182"/>
      <c r="CU8669" s="183"/>
      <c r="CV8669" s="184"/>
      <c r="CW8669" s="179"/>
      <c r="CX8669" s="179"/>
      <c r="CZ8669" s="181"/>
      <c r="DA8669" s="182"/>
      <c r="DB8669" s="183"/>
      <c r="DC8669" s="184"/>
      <c r="DF8669" s="181"/>
      <c r="DG8669" s="182"/>
      <c r="DH8669" s="183"/>
      <c r="DI8669" s="184"/>
      <c r="DK8669" s="179"/>
      <c r="DL8669" s="181"/>
      <c r="DM8669" s="182"/>
      <c r="DN8669" s="183"/>
      <c r="DO8669" s="184"/>
      <c r="DR8669" s="181"/>
      <c r="DS8669" s="182"/>
      <c r="DT8669" s="183"/>
      <c r="DU8669" s="184"/>
      <c r="DW8669" s="179"/>
      <c r="DX8669" s="181"/>
      <c r="DZ8669" s="181"/>
      <c r="EB8669" s="179"/>
      <c r="EC8669" s="179"/>
      <c r="ED8669" s="179"/>
    </row>
    <row r="8670" spans="1:136">
      <c r="D8670" s="55" t="s">
        <v>5948</v>
      </c>
      <c r="P8670" s="55" t="s">
        <v>5948</v>
      </c>
      <c r="Q8670" s="55" t="s">
        <v>5947</v>
      </c>
      <c r="R8670" s="55" t="s">
        <v>5947</v>
      </c>
      <c r="S8670" s="55" t="s">
        <v>5947</v>
      </c>
      <c r="T8670" s="90" t="s">
        <v>5947</v>
      </c>
      <c r="Z8670" s="90" t="s">
        <v>28744</v>
      </c>
      <c r="AF8670" s="90" t="s">
        <v>28744</v>
      </c>
      <c r="AL8670" s="90" t="s">
        <v>28744</v>
      </c>
      <c r="AR8670" s="55" t="s">
        <v>14972</v>
      </c>
      <c r="BD8670" s="90" t="s">
        <v>28744</v>
      </c>
      <c r="BJ8670" s="90" t="s">
        <v>28744</v>
      </c>
      <c r="BP8670" s="55" t="s">
        <v>14972</v>
      </c>
      <c r="BQ8670" s="119"/>
      <c r="BS8670" s="126"/>
      <c r="BU8670" s="56"/>
      <c r="BV8670" s="123"/>
      <c r="BW8670" s="119"/>
      <c r="BY8670" s="126"/>
      <c r="CB8670" s="123"/>
      <c r="CF8670" s="129"/>
      <c r="DZ8670" s="199" t="s">
        <v>28744</v>
      </c>
      <c r="EA8670" s="69" t="s">
        <v>5947</v>
      </c>
    </row>
    <row r="8671" spans="1:136">
      <c r="D8671" s="55" t="s">
        <v>8769</v>
      </c>
      <c r="P8671" s="55" t="s">
        <v>8769</v>
      </c>
      <c r="Q8671" s="55" t="s">
        <v>12366</v>
      </c>
      <c r="R8671" s="55" t="s">
        <v>12366</v>
      </c>
      <c r="S8671" s="55" t="s">
        <v>12366</v>
      </c>
      <c r="T8671" s="90" t="s">
        <v>12366</v>
      </c>
      <c r="Z8671" s="90" t="s">
        <v>28745</v>
      </c>
      <c r="AF8671" s="90" t="s">
        <v>28745</v>
      </c>
      <c r="AL8671" s="90" t="s">
        <v>28745</v>
      </c>
      <c r="AR8671" s="55" t="s">
        <v>61</v>
      </c>
      <c r="BD8671" s="90" t="s">
        <v>28745</v>
      </c>
      <c r="BJ8671" s="90" t="s">
        <v>28745</v>
      </c>
      <c r="BP8671" s="55" t="s">
        <v>61</v>
      </c>
      <c r="BQ8671" s="119"/>
      <c r="BS8671" s="126"/>
      <c r="BU8671" s="56"/>
      <c r="BV8671" s="123"/>
      <c r="BW8671" s="119"/>
      <c r="BY8671" s="126"/>
      <c r="CB8671" s="123"/>
      <c r="CF8671" s="129"/>
      <c r="DZ8671" s="199" t="s">
        <v>28745</v>
      </c>
      <c r="EA8671" s="69" t="s">
        <v>12366</v>
      </c>
    </row>
    <row r="8672" spans="1:136">
      <c r="D8672" s="55" t="s">
        <v>8770</v>
      </c>
      <c r="P8672" s="55" t="s">
        <v>8770</v>
      </c>
      <c r="Q8672" s="55" t="s">
        <v>12367</v>
      </c>
      <c r="R8672" s="55" t="s">
        <v>12367</v>
      </c>
      <c r="S8672" s="55" t="s">
        <v>12367</v>
      </c>
      <c r="T8672" s="90" t="s">
        <v>12367</v>
      </c>
      <c r="Z8672" s="90" t="s">
        <v>28746</v>
      </c>
      <c r="AF8672" s="90" t="s">
        <v>28746</v>
      </c>
      <c r="AL8672" s="90" t="s">
        <v>28746</v>
      </c>
      <c r="AR8672" s="55" t="s">
        <v>12720</v>
      </c>
      <c r="BD8672" s="90" t="s">
        <v>28746</v>
      </c>
      <c r="BJ8672" s="90" t="s">
        <v>28746</v>
      </c>
      <c r="BP8672" s="55" t="s">
        <v>12720</v>
      </c>
      <c r="BQ8672" s="119"/>
      <c r="BS8672" s="126"/>
      <c r="BU8672" s="56"/>
      <c r="BV8672" s="123"/>
      <c r="BW8672" s="119"/>
      <c r="BY8672" s="126"/>
      <c r="CB8672" s="123"/>
      <c r="CF8672" s="129"/>
      <c r="DZ8672" s="199" t="s">
        <v>28746</v>
      </c>
      <c r="EA8672" s="69" t="s">
        <v>12367</v>
      </c>
    </row>
    <row r="8673" spans="1:136">
      <c r="D8673" s="55" t="s">
        <v>5949</v>
      </c>
      <c r="P8673" s="55" t="s">
        <v>5949</v>
      </c>
      <c r="Q8673" s="55" t="s">
        <v>5948</v>
      </c>
      <c r="R8673" s="55" t="s">
        <v>5948</v>
      </c>
      <c r="S8673" s="55" t="s">
        <v>5948</v>
      </c>
      <c r="T8673" s="90" t="s">
        <v>5948</v>
      </c>
      <c r="Z8673" s="90" t="s">
        <v>28747</v>
      </c>
      <c r="AF8673" s="90" t="s">
        <v>28747</v>
      </c>
      <c r="AL8673" s="90" t="s">
        <v>28747</v>
      </c>
      <c r="AR8673" s="55" t="s">
        <v>14973</v>
      </c>
      <c r="BD8673" s="90" t="s">
        <v>28747</v>
      </c>
      <c r="BJ8673" s="90" t="s">
        <v>28747</v>
      </c>
      <c r="BP8673" s="55" t="s">
        <v>14973</v>
      </c>
      <c r="BQ8673" s="119"/>
      <c r="BS8673" s="126"/>
      <c r="BU8673" s="56"/>
      <c r="BV8673" s="123"/>
      <c r="BW8673" s="119"/>
      <c r="BY8673" s="126"/>
      <c r="CB8673" s="123"/>
      <c r="CF8673" s="129"/>
      <c r="DZ8673" s="199" t="s">
        <v>28747</v>
      </c>
      <c r="EA8673" s="69" t="s">
        <v>5948</v>
      </c>
    </row>
    <row r="8674" spans="1:136">
      <c r="D8674" s="55" t="s">
        <v>5950</v>
      </c>
      <c r="P8674" s="55" t="s">
        <v>5950</v>
      </c>
      <c r="Q8674" s="55" t="s">
        <v>5949</v>
      </c>
      <c r="R8674" s="55" t="s">
        <v>5949</v>
      </c>
      <c r="S8674" s="55" t="s">
        <v>5949</v>
      </c>
      <c r="T8674" s="90" t="s">
        <v>5949</v>
      </c>
      <c r="Z8674" s="90" t="s">
        <v>28748</v>
      </c>
      <c r="AF8674" s="90" t="s">
        <v>28748</v>
      </c>
      <c r="AL8674" s="90" t="s">
        <v>28748</v>
      </c>
      <c r="AR8674" s="55" t="s">
        <v>12158</v>
      </c>
      <c r="BD8674" s="90" t="s">
        <v>28748</v>
      </c>
      <c r="BJ8674" s="90" t="s">
        <v>28748</v>
      </c>
      <c r="BP8674" s="55" t="s">
        <v>12158</v>
      </c>
      <c r="BQ8674" s="119"/>
      <c r="BS8674" s="126"/>
      <c r="BU8674" s="56"/>
      <c r="BV8674" s="123"/>
      <c r="BW8674" s="119"/>
      <c r="BY8674" s="126"/>
      <c r="CB8674" s="123"/>
      <c r="CF8674" s="129"/>
      <c r="DZ8674" s="199" t="s">
        <v>28748</v>
      </c>
      <c r="EA8674" s="69" t="s">
        <v>5949</v>
      </c>
    </row>
    <row r="8675" spans="1:136">
      <c r="D8675" s="55" t="s">
        <v>5951</v>
      </c>
      <c r="P8675" s="55" t="s">
        <v>5951</v>
      </c>
      <c r="Q8675" s="55" t="s">
        <v>5950</v>
      </c>
      <c r="R8675" s="55" t="s">
        <v>5950</v>
      </c>
      <c r="S8675" s="55" t="s">
        <v>5950</v>
      </c>
      <c r="T8675" s="90" t="s">
        <v>5950</v>
      </c>
      <c r="Z8675" s="90" t="s">
        <v>28749</v>
      </c>
      <c r="AF8675" s="90" t="s">
        <v>28749</v>
      </c>
      <c r="AL8675" s="90" t="s">
        <v>28749</v>
      </c>
      <c r="AR8675" s="55" t="s">
        <v>14974</v>
      </c>
      <c r="BD8675" s="90" t="s">
        <v>28749</v>
      </c>
      <c r="BJ8675" s="90" t="s">
        <v>28749</v>
      </c>
      <c r="BP8675" s="55" t="s">
        <v>14974</v>
      </c>
      <c r="BQ8675" s="119"/>
      <c r="BS8675" s="126"/>
      <c r="BU8675" s="56"/>
      <c r="BV8675" s="123"/>
      <c r="BW8675" s="119"/>
      <c r="BY8675" s="126"/>
      <c r="CB8675" s="123"/>
      <c r="CF8675" s="129"/>
      <c r="DZ8675" s="199" t="s">
        <v>28749</v>
      </c>
      <c r="EA8675" s="69" t="s">
        <v>5950</v>
      </c>
    </row>
    <row r="8676" spans="1:136">
      <c r="D8676" s="55" t="s">
        <v>5952</v>
      </c>
      <c r="P8676" s="55" t="s">
        <v>5952</v>
      </c>
      <c r="Q8676" s="55" t="s">
        <v>5951</v>
      </c>
      <c r="R8676" s="55" t="s">
        <v>5951</v>
      </c>
      <c r="S8676" s="55" t="s">
        <v>5951</v>
      </c>
      <c r="T8676" s="90" t="s">
        <v>5951</v>
      </c>
      <c r="Z8676" s="90" t="s">
        <v>28750</v>
      </c>
      <c r="AF8676" s="90" t="s">
        <v>28750</v>
      </c>
      <c r="AL8676" s="90" t="s">
        <v>28750</v>
      </c>
      <c r="AR8676" s="55" t="s">
        <v>12721</v>
      </c>
      <c r="BD8676" s="90" t="s">
        <v>28750</v>
      </c>
      <c r="BJ8676" s="90" t="s">
        <v>28750</v>
      </c>
      <c r="BP8676" s="55" t="s">
        <v>12721</v>
      </c>
      <c r="BQ8676" s="119"/>
      <c r="BS8676" s="126"/>
      <c r="BU8676" s="56"/>
      <c r="BV8676" s="123"/>
      <c r="BW8676" s="119"/>
      <c r="BY8676" s="126"/>
      <c r="CB8676" s="123"/>
      <c r="CF8676" s="129"/>
      <c r="DZ8676" s="199" t="s">
        <v>28750</v>
      </c>
      <c r="EA8676" s="69" t="s">
        <v>5951</v>
      </c>
    </row>
    <row r="8677" spans="1:136">
      <c r="D8677" s="55" t="s">
        <v>5953</v>
      </c>
      <c r="P8677" s="55" t="s">
        <v>5953</v>
      </c>
      <c r="Q8677" s="55" t="s">
        <v>5952</v>
      </c>
      <c r="R8677" s="55" t="s">
        <v>5952</v>
      </c>
      <c r="S8677" s="55" t="s">
        <v>5952</v>
      </c>
      <c r="T8677" s="90" t="s">
        <v>5952</v>
      </c>
      <c r="Z8677" s="90" t="s">
        <v>28751</v>
      </c>
      <c r="AF8677" s="90" t="s">
        <v>28751</v>
      </c>
      <c r="AL8677" s="90" t="s">
        <v>28751</v>
      </c>
      <c r="AR8677" s="55" t="s">
        <v>12722</v>
      </c>
      <c r="BD8677" s="90" t="s">
        <v>28751</v>
      </c>
      <c r="BJ8677" s="90" t="s">
        <v>28751</v>
      </c>
      <c r="BP8677" s="55" t="s">
        <v>12722</v>
      </c>
      <c r="BQ8677" s="119"/>
      <c r="BS8677" s="126"/>
      <c r="BU8677" s="56"/>
      <c r="BV8677" s="123"/>
      <c r="BW8677" s="119"/>
      <c r="BY8677" s="126"/>
      <c r="CB8677" s="123"/>
      <c r="CF8677" s="129"/>
      <c r="DZ8677" s="199" t="s">
        <v>28751</v>
      </c>
      <c r="EA8677" s="69" t="s">
        <v>5952</v>
      </c>
    </row>
    <row r="8678" spans="1:136">
      <c r="D8678" s="55" t="s">
        <v>8771</v>
      </c>
      <c r="P8678" s="55" t="s">
        <v>8771</v>
      </c>
      <c r="Q8678" s="55" t="s">
        <v>5953</v>
      </c>
      <c r="R8678" s="55" t="s">
        <v>5953</v>
      </c>
      <c r="S8678" s="55" t="s">
        <v>5953</v>
      </c>
      <c r="T8678" s="90" t="s">
        <v>5953</v>
      </c>
      <c r="Z8678" s="90" t="s">
        <v>28752</v>
      </c>
      <c r="AF8678" s="90" t="s">
        <v>28752</v>
      </c>
      <c r="AL8678" s="90" t="s">
        <v>28752</v>
      </c>
      <c r="AR8678" s="55" t="s">
        <v>14975</v>
      </c>
      <c r="BD8678" s="90" t="s">
        <v>28752</v>
      </c>
      <c r="BJ8678" s="90" t="s">
        <v>28752</v>
      </c>
      <c r="BP8678" s="55" t="s">
        <v>14975</v>
      </c>
      <c r="BQ8678" s="119"/>
      <c r="BS8678" s="126"/>
      <c r="BU8678" s="56"/>
      <c r="BV8678" s="123"/>
      <c r="BW8678" s="119"/>
      <c r="BY8678" s="126"/>
      <c r="CB8678" s="123"/>
      <c r="CF8678" s="129"/>
      <c r="DZ8678" s="199" t="s">
        <v>28752</v>
      </c>
      <c r="EA8678" s="69" t="s">
        <v>5953</v>
      </c>
    </row>
    <row r="8679" spans="1:136" s="83" customFormat="1">
      <c r="A8679" s="145"/>
      <c r="C8679" s="125"/>
      <c r="N8679" s="125"/>
      <c r="O8679" s="125"/>
      <c r="T8679" s="146"/>
      <c r="U8679" s="83" t="s">
        <v>5942</v>
      </c>
      <c r="Z8679" s="146"/>
      <c r="AA8679" s="83" t="s">
        <v>5698</v>
      </c>
      <c r="AF8679" s="146"/>
      <c r="AG8679" s="83" t="s">
        <v>5698</v>
      </c>
      <c r="AJ8679" s="113"/>
      <c r="AL8679" s="146"/>
      <c r="AM8679" s="83" t="s">
        <v>5698</v>
      </c>
      <c r="AP8679" s="113"/>
      <c r="AR8679" s="83" t="s">
        <v>15214</v>
      </c>
      <c r="AX8679" s="147"/>
      <c r="AY8679" s="125"/>
      <c r="AZ8679" s="125"/>
      <c r="BA8679" s="125"/>
      <c r="BB8679" s="125"/>
      <c r="BC8679" s="123"/>
      <c r="BD8679" s="146"/>
      <c r="BE8679" s="83" t="s">
        <v>5698</v>
      </c>
      <c r="BH8679" s="113"/>
      <c r="BJ8679" s="146"/>
      <c r="BK8679" s="83" t="s">
        <v>5698</v>
      </c>
      <c r="BN8679" s="113"/>
      <c r="BP8679" s="83" t="s">
        <v>15214</v>
      </c>
      <c r="BQ8679" s="147"/>
      <c r="BR8679" s="125"/>
      <c r="BS8679" s="125"/>
      <c r="BT8679" s="125"/>
      <c r="BU8679" s="125"/>
      <c r="BV8679" s="123"/>
      <c r="BW8679" s="147"/>
      <c r="BX8679" s="125"/>
      <c r="BY8679" s="125"/>
      <c r="BZ8679" s="125"/>
      <c r="CA8679" s="123"/>
      <c r="CB8679" s="123"/>
      <c r="CC8679" s="145"/>
      <c r="CF8679" s="148"/>
      <c r="CG8679" s="147"/>
      <c r="CH8679" s="125"/>
      <c r="CI8679" s="125"/>
      <c r="CJ8679" s="125"/>
      <c r="CK8679" s="125"/>
      <c r="CL8679" s="123"/>
      <c r="CM8679" s="147"/>
      <c r="CN8679" s="125"/>
      <c r="CO8679" s="125"/>
      <c r="CP8679" s="125"/>
      <c r="CQ8679" s="125"/>
      <c r="CR8679" s="123"/>
      <c r="CS8679" s="147"/>
      <c r="CT8679" s="125"/>
      <c r="CU8679" s="125"/>
      <c r="CV8679" s="125"/>
      <c r="CW8679" s="123"/>
      <c r="CX8679" s="123"/>
      <c r="CZ8679" s="147"/>
      <c r="DA8679" s="125"/>
      <c r="DB8679" s="125"/>
      <c r="DC8679" s="125"/>
      <c r="DD8679" s="125"/>
      <c r="DE8679" s="125"/>
      <c r="DF8679" s="147"/>
      <c r="DG8679" s="125"/>
      <c r="DH8679" s="125"/>
      <c r="DI8679" s="125"/>
      <c r="DJ8679" s="125"/>
      <c r="DK8679" s="123"/>
      <c r="DL8679" s="147"/>
      <c r="DM8679" s="125"/>
      <c r="DN8679" s="125"/>
      <c r="DO8679" s="125"/>
      <c r="DP8679" s="125"/>
      <c r="DR8679" s="147"/>
      <c r="DS8679" s="125"/>
      <c r="DT8679" s="126"/>
      <c r="DU8679" s="125"/>
      <c r="DV8679" s="125"/>
      <c r="DW8679" s="113"/>
      <c r="DX8679" s="146"/>
      <c r="DZ8679" s="201"/>
      <c r="EA8679" s="149"/>
      <c r="EB8679" s="175" t="s">
        <v>5698</v>
      </c>
      <c r="EC8679" s="176"/>
      <c r="ED8679" s="177"/>
      <c r="EE8679" s="125"/>
      <c r="EF8679" s="150"/>
    </row>
    <row r="8680" spans="1:136">
      <c r="D8680" s="55" t="s">
        <v>5954</v>
      </c>
      <c r="P8680" s="55" t="s">
        <v>5954</v>
      </c>
      <c r="Q8680" s="55" t="s">
        <v>5954</v>
      </c>
      <c r="R8680" s="55" t="s">
        <v>5954</v>
      </c>
      <c r="S8680" s="55" t="s">
        <v>5954</v>
      </c>
      <c r="T8680" s="90" t="s">
        <v>5954</v>
      </c>
      <c r="Z8680" s="90" t="s">
        <v>5703</v>
      </c>
      <c r="AF8680" s="90" t="s">
        <v>5703</v>
      </c>
      <c r="AL8680" s="90" t="s">
        <v>5703</v>
      </c>
      <c r="AR8680" s="55" t="s">
        <v>5706</v>
      </c>
      <c r="BD8680" s="90" t="s">
        <v>5703</v>
      </c>
      <c r="BJ8680" s="90" t="s">
        <v>5703</v>
      </c>
      <c r="BP8680" s="55" t="s">
        <v>5706</v>
      </c>
      <c r="BQ8680" s="119"/>
      <c r="BS8680" s="126"/>
      <c r="BU8680" s="56"/>
      <c r="BV8680" s="123"/>
      <c r="BW8680" s="119"/>
      <c r="BY8680" s="126"/>
      <c r="CB8680" s="123"/>
      <c r="CF8680" s="129"/>
      <c r="DZ8680" s="199" t="s">
        <v>5703</v>
      </c>
      <c r="EA8680" s="69" t="s">
        <v>5954</v>
      </c>
    </row>
    <row r="8681" spans="1:136" s="83" customFormat="1">
      <c r="A8681" s="145"/>
      <c r="C8681" s="125"/>
      <c r="N8681" s="125"/>
      <c r="O8681" s="125"/>
      <c r="T8681" s="146"/>
      <c r="U8681" s="83" t="s">
        <v>5969</v>
      </c>
      <c r="Z8681" s="146"/>
      <c r="AA8681" s="83" t="s">
        <v>5850</v>
      </c>
      <c r="AF8681" s="146"/>
      <c r="AG8681" s="83" t="s">
        <v>5850</v>
      </c>
      <c r="AJ8681" s="113"/>
      <c r="AL8681" s="146"/>
      <c r="AM8681" s="83" t="s">
        <v>5850</v>
      </c>
      <c r="AP8681" s="113"/>
      <c r="AR8681" s="83" t="s">
        <v>5706</v>
      </c>
      <c r="AX8681" s="147"/>
      <c r="AY8681" s="125"/>
      <c r="AZ8681" s="125"/>
      <c r="BA8681" s="125"/>
      <c r="BB8681" s="125"/>
      <c r="BC8681" s="123"/>
      <c r="BD8681" s="146"/>
      <c r="BE8681" s="83" t="s">
        <v>5850</v>
      </c>
      <c r="BH8681" s="113"/>
      <c r="BJ8681" s="146"/>
      <c r="BK8681" s="83" t="s">
        <v>5850</v>
      </c>
      <c r="BN8681" s="113"/>
      <c r="BP8681" s="83" t="s">
        <v>5706</v>
      </c>
      <c r="BQ8681" s="147"/>
      <c r="BR8681" s="125"/>
      <c r="BS8681" s="125"/>
      <c r="BT8681" s="125"/>
      <c r="BU8681" s="125"/>
      <c r="BV8681" s="123"/>
      <c r="BW8681" s="147"/>
      <c r="BX8681" s="125"/>
      <c r="BY8681" s="125"/>
      <c r="BZ8681" s="125"/>
      <c r="CA8681" s="123"/>
      <c r="CB8681" s="123"/>
      <c r="CC8681" s="145"/>
      <c r="CF8681" s="148"/>
      <c r="CG8681" s="147"/>
      <c r="CH8681" s="125"/>
      <c r="CI8681" s="125"/>
      <c r="CJ8681" s="125"/>
      <c r="CK8681" s="125"/>
      <c r="CL8681" s="123"/>
      <c r="CM8681" s="147"/>
      <c r="CN8681" s="125"/>
      <c r="CO8681" s="125"/>
      <c r="CP8681" s="125"/>
      <c r="CQ8681" s="125"/>
      <c r="CR8681" s="123"/>
      <c r="CS8681" s="147"/>
      <c r="CT8681" s="125"/>
      <c r="CU8681" s="125"/>
      <c r="CV8681" s="125"/>
      <c r="CW8681" s="123"/>
      <c r="CX8681" s="123"/>
      <c r="CZ8681" s="147"/>
      <c r="DA8681" s="125"/>
      <c r="DB8681" s="125"/>
      <c r="DC8681" s="125"/>
      <c r="DD8681" s="125"/>
      <c r="DE8681" s="125"/>
      <c r="DF8681" s="147"/>
      <c r="DG8681" s="125"/>
      <c r="DH8681" s="125"/>
      <c r="DI8681" s="125"/>
      <c r="DJ8681" s="125"/>
      <c r="DK8681" s="123"/>
      <c r="DL8681" s="147"/>
      <c r="DM8681" s="125"/>
      <c r="DN8681" s="125"/>
      <c r="DO8681" s="125"/>
      <c r="DP8681" s="125"/>
      <c r="DR8681" s="147"/>
      <c r="DS8681" s="125"/>
      <c r="DT8681" s="126"/>
      <c r="DU8681" s="125"/>
      <c r="DV8681" s="125"/>
      <c r="DW8681" s="113"/>
      <c r="DX8681" s="146"/>
      <c r="DZ8681" s="201"/>
      <c r="EA8681" s="149"/>
      <c r="EB8681" s="175" t="s">
        <v>5850</v>
      </c>
      <c r="EC8681" s="176"/>
      <c r="ED8681" s="177"/>
      <c r="EE8681" s="125"/>
      <c r="EF8681" s="150"/>
    </row>
    <row r="8682" spans="1:136" s="83" customFormat="1">
      <c r="A8682" s="145"/>
      <c r="C8682" s="125"/>
      <c r="N8682" s="125"/>
      <c r="O8682" s="125"/>
      <c r="T8682" s="146"/>
      <c r="U8682" s="83" t="s">
        <v>5989</v>
      </c>
      <c r="Z8682" s="146"/>
      <c r="AA8682" s="83" t="s">
        <v>5858</v>
      </c>
      <c r="AF8682" s="146"/>
      <c r="AG8682" s="83" t="s">
        <v>5858</v>
      </c>
      <c r="AJ8682" s="113"/>
      <c r="AL8682" s="146"/>
      <c r="AM8682" s="83" t="s">
        <v>5858</v>
      </c>
      <c r="AP8682" s="113"/>
      <c r="AR8682" s="83" t="s">
        <v>15212</v>
      </c>
      <c r="AX8682" s="147"/>
      <c r="AY8682" s="125"/>
      <c r="AZ8682" s="125"/>
      <c r="BA8682" s="125"/>
      <c r="BB8682" s="125"/>
      <c r="BC8682" s="123"/>
      <c r="BD8682" s="146"/>
      <c r="BE8682" s="83" t="s">
        <v>5858</v>
      </c>
      <c r="BH8682" s="113"/>
      <c r="BJ8682" s="146"/>
      <c r="BK8682" s="83" t="s">
        <v>5858</v>
      </c>
      <c r="BN8682" s="113"/>
      <c r="BP8682" s="83" t="s">
        <v>15212</v>
      </c>
      <c r="BQ8682" s="147"/>
      <c r="BR8682" s="125"/>
      <c r="BS8682" s="125"/>
      <c r="BT8682" s="125"/>
      <c r="BU8682" s="125"/>
      <c r="BV8682" s="123"/>
      <c r="BW8682" s="147"/>
      <c r="BX8682" s="125"/>
      <c r="BY8682" s="125"/>
      <c r="BZ8682" s="125"/>
      <c r="CA8682" s="123"/>
      <c r="CB8682" s="123"/>
      <c r="CC8682" s="145"/>
      <c r="CF8682" s="148"/>
      <c r="CG8682" s="147"/>
      <c r="CH8682" s="125"/>
      <c r="CI8682" s="125"/>
      <c r="CJ8682" s="125"/>
      <c r="CK8682" s="125"/>
      <c r="CL8682" s="123"/>
      <c r="CM8682" s="147"/>
      <c r="CN8682" s="125"/>
      <c r="CO8682" s="125"/>
      <c r="CP8682" s="125"/>
      <c r="CQ8682" s="125"/>
      <c r="CR8682" s="123"/>
      <c r="CS8682" s="147"/>
      <c r="CT8682" s="125"/>
      <c r="CU8682" s="125"/>
      <c r="CV8682" s="125"/>
      <c r="CW8682" s="123"/>
      <c r="CX8682" s="123"/>
      <c r="CZ8682" s="147"/>
      <c r="DA8682" s="125"/>
      <c r="DB8682" s="125"/>
      <c r="DC8682" s="125"/>
      <c r="DD8682" s="125"/>
      <c r="DE8682" s="125"/>
      <c r="DF8682" s="147"/>
      <c r="DG8682" s="125"/>
      <c r="DH8682" s="125"/>
      <c r="DI8682" s="125"/>
      <c r="DJ8682" s="125"/>
      <c r="DK8682" s="123"/>
      <c r="DL8682" s="147"/>
      <c r="DM8682" s="125"/>
      <c r="DN8682" s="125"/>
      <c r="DO8682" s="125"/>
      <c r="DP8682" s="125"/>
      <c r="DR8682" s="147"/>
      <c r="DS8682" s="125"/>
      <c r="DT8682" s="126"/>
      <c r="DU8682" s="125"/>
      <c r="DV8682" s="125"/>
      <c r="DW8682" s="113"/>
      <c r="DX8682" s="146"/>
      <c r="DZ8682" s="201"/>
      <c r="EA8682" s="149"/>
      <c r="EB8682" s="175" t="s">
        <v>5858</v>
      </c>
      <c r="EC8682" s="176"/>
      <c r="ED8682" s="177"/>
      <c r="EE8682" s="125"/>
      <c r="EF8682" s="150"/>
    </row>
    <row r="8683" spans="1:136" ht="26.4">
      <c r="D8683" s="55" t="s">
        <v>5955</v>
      </c>
      <c r="P8683" s="55" t="s">
        <v>5955</v>
      </c>
      <c r="Q8683" s="55" t="s">
        <v>5955</v>
      </c>
      <c r="R8683" s="55" t="s">
        <v>5955</v>
      </c>
      <c r="S8683" s="55" t="s">
        <v>5955</v>
      </c>
      <c r="T8683" s="90" t="s">
        <v>5955</v>
      </c>
      <c r="Z8683" s="90" t="s">
        <v>5704</v>
      </c>
      <c r="AF8683" s="90" t="s">
        <v>5704</v>
      </c>
      <c r="AL8683" s="90" t="s">
        <v>5704</v>
      </c>
      <c r="AR8683" s="55" t="s">
        <v>31774</v>
      </c>
      <c r="BD8683" s="90" t="s">
        <v>5704</v>
      </c>
      <c r="BJ8683" s="90" t="s">
        <v>5704</v>
      </c>
      <c r="BP8683" s="55" t="s">
        <v>31774</v>
      </c>
      <c r="BQ8683" s="119"/>
      <c r="BS8683" s="126"/>
      <c r="BU8683" s="56"/>
      <c r="BV8683" s="123"/>
      <c r="BW8683" s="119"/>
      <c r="BY8683" s="126"/>
      <c r="CB8683" s="123"/>
      <c r="CF8683" s="129"/>
      <c r="DZ8683" s="199" t="s">
        <v>5704</v>
      </c>
      <c r="EA8683" s="69" t="s">
        <v>5955</v>
      </c>
    </row>
    <row r="8684" spans="1:136">
      <c r="D8684" s="55" t="s">
        <v>5956</v>
      </c>
      <c r="P8684" s="55" t="s">
        <v>5956</v>
      </c>
      <c r="Q8684" s="55" t="s">
        <v>5956</v>
      </c>
      <c r="R8684" s="55" t="s">
        <v>5956</v>
      </c>
      <c r="S8684" s="55" t="s">
        <v>5956</v>
      </c>
      <c r="T8684" s="90" t="s">
        <v>5956</v>
      </c>
      <c r="Z8684" s="90" t="s">
        <v>28753</v>
      </c>
      <c r="AF8684" s="90" t="s">
        <v>28753</v>
      </c>
      <c r="AL8684" s="90" t="s">
        <v>28753</v>
      </c>
      <c r="AR8684" s="55" t="s">
        <v>61</v>
      </c>
      <c r="BD8684" s="90" t="s">
        <v>28753</v>
      </c>
      <c r="BJ8684" s="90" t="s">
        <v>28753</v>
      </c>
      <c r="BP8684" s="55" t="s">
        <v>61</v>
      </c>
      <c r="BQ8684" s="119"/>
      <c r="BS8684" s="126"/>
      <c r="BU8684" s="56"/>
      <c r="BV8684" s="123"/>
      <c r="BW8684" s="119"/>
      <c r="BY8684" s="126"/>
      <c r="CB8684" s="123"/>
      <c r="CF8684" s="129"/>
      <c r="DZ8684" s="199" t="s">
        <v>28753</v>
      </c>
      <c r="EA8684" s="69" t="s">
        <v>5956</v>
      </c>
    </row>
    <row r="8685" spans="1:136" s="85" customFormat="1">
      <c r="A8685" s="138"/>
      <c r="C8685" s="126"/>
      <c r="N8685" s="126"/>
      <c r="O8685" s="126"/>
      <c r="T8685" s="139"/>
      <c r="V8685" s="85" t="s">
        <v>5938</v>
      </c>
      <c r="Z8685" s="139"/>
      <c r="AB8685" s="85" t="s">
        <v>5689</v>
      </c>
      <c r="AF8685" s="139"/>
      <c r="AH8685" s="85" t="s">
        <v>5689</v>
      </c>
      <c r="AJ8685" s="113"/>
      <c r="AL8685" s="139"/>
      <c r="AN8685" s="85" t="s">
        <v>5689</v>
      </c>
      <c r="AP8685" s="113"/>
      <c r="AR8685" s="85" t="s">
        <v>13048</v>
      </c>
      <c r="AX8685" s="140"/>
      <c r="AY8685" s="126"/>
      <c r="AZ8685" s="126"/>
      <c r="BA8685" s="126"/>
      <c r="BB8685" s="126"/>
      <c r="BC8685" s="123"/>
      <c r="BD8685" s="139"/>
      <c r="BF8685" s="85" t="s">
        <v>5689</v>
      </c>
      <c r="BH8685" s="113"/>
      <c r="BJ8685" s="139"/>
      <c r="BL8685" s="85" t="s">
        <v>5689</v>
      </c>
      <c r="BN8685" s="113"/>
      <c r="BP8685" s="85" t="s">
        <v>13048</v>
      </c>
      <c r="BQ8685" s="140"/>
      <c r="BR8685" s="126"/>
      <c r="BS8685" s="126"/>
      <c r="BT8685" s="126"/>
      <c r="BU8685" s="126"/>
      <c r="BV8685" s="123"/>
      <c r="BW8685" s="140"/>
      <c r="BX8685" s="126"/>
      <c r="BY8685" s="126"/>
      <c r="BZ8685" s="126"/>
      <c r="CA8685" s="123"/>
      <c r="CB8685" s="123"/>
      <c r="CC8685" s="138"/>
      <c r="CF8685" s="141"/>
      <c r="CG8685" s="140"/>
      <c r="CH8685" s="126"/>
      <c r="CI8685" s="126"/>
      <c r="CJ8685" s="126"/>
      <c r="CK8685" s="126"/>
      <c r="CL8685" s="123"/>
      <c r="CM8685" s="140"/>
      <c r="CN8685" s="126"/>
      <c r="CO8685" s="126"/>
      <c r="CP8685" s="126"/>
      <c r="CQ8685" s="126"/>
      <c r="CR8685" s="123"/>
      <c r="CS8685" s="140"/>
      <c r="CT8685" s="126"/>
      <c r="CU8685" s="126"/>
      <c r="CV8685" s="126"/>
      <c r="CW8685" s="123"/>
      <c r="CX8685" s="123"/>
      <c r="CZ8685" s="140"/>
      <c r="DA8685" s="126"/>
      <c r="DB8685" s="126"/>
      <c r="DC8685" s="126"/>
      <c r="DD8685" s="126"/>
      <c r="DE8685" s="126"/>
      <c r="DF8685" s="140"/>
      <c r="DG8685" s="126"/>
      <c r="DH8685" s="126"/>
      <c r="DI8685" s="126"/>
      <c r="DJ8685" s="126"/>
      <c r="DK8685" s="123"/>
      <c r="DL8685" s="140"/>
      <c r="DM8685" s="126"/>
      <c r="DN8685" s="126"/>
      <c r="DO8685" s="126"/>
      <c r="DP8685" s="126"/>
      <c r="DR8685" s="140"/>
      <c r="DS8685" s="125"/>
      <c r="DT8685" s="126"/>
      <c r="DU8685" s="126"/>
      <c r="DV8685" s="126"/>
      <c r="DW8685" s="113"/>
      <c r="DX8685" s="139"/>
      <c r="DZ8685" s="200"/>
      <c r="EA8685" s="142"/>
      <c r="EB8685" s="175"/>
      <c r="EC8685" s="176" t="s">
        <v>5689</v>
      </c>
      <c r="ED8685" s="177"/>
      <c r="EE8685" s="126"/>
      <c r="EF8685" s="143"/>
    </row>
    <row r="8686" spans="1:136">
      <c r="D8686" s="55" t="s">
        <v>8772</v>
      </c>
      <c r="P8686" s="55" t="s">
        <v>8772</v>
      </c>
      <c r="Q8686" s="55" t="s">
        <v>8772</v>
      </c>
      <c r="R8686" s="55" t="s">
        <v>8772</v>
      </c>
      <c r="S8686" s="55" t="s">
        <v>8772</v>
      </c>
      <c r="T8686" s="90" t="s">
        <v>8772</v>
      </c>
      <c r="Z8686" s="90" t="s">
        <v>28754</v>
      </c>
      <c r="AF8686" s="90" t="s">
        <v>28754</v>
      </c>
      <c r="AL8686" s="90" t="s">
        <v>28754</v>
      </c>
      <c r="AR8686" s="55" t="s">
        <v>12723</v>
      </c>
      <c r="BD8686" s="90" t="s">
        <v>28754</v>
      </c>
      <c r="BJ8686" s="90" t="s">
        <v>28754</v>
      </c>
      <c r="BP8686" s="55" t="s">
        <v>12723</v>
      </c>
      <c r="BQ8686" s="119"/>
      <c r="BS8686" s="126"/>
      <c r="BU8686" s="56"/>
      <c r="BV8686" s="123"/>
      <c r="BW8686" s="119"/>
      <c r="BY8686" s="126"/>
      <c r="CB8686" s="123"/>
      <c r="CF8686" s="129"/>
      <c r="DZ8686" s="199" t="s">
        <v>28754</v>
      </c>
      <c r="EA8686" s="69" t="s">
        <v>8772</v>
      </c>
    </row>
    <row r="8687" spans="1:136" s="85" customFormat="1">
      <c r="A8687" s="138"/>
      <c r="C8687" s="126"/>
      <c r="N8687" s="126"/>
      <c r="O8687" s="126"/>
      <c r="T8687" s="139"/>
      <c r="V8687" s="85" t="s">
        <v>5942</v>
      </c>
      <c r="Z8687" s="139"/>
      <c r="AB8687" s="85" t="s">
        <v>5698</v>
      </c>
      <c r="AF8687" s="139"/>
      <c r="AH8687" s="85" t="s">
        <v>5698</v>
      </c>
      <c r="AJ8687" s="113"/>
      <c r="AL8687" s="139"/>
      <c r="AN8687" s="85" t="s">
        <v>5698</v>
      </c>
      <c r="AP8687" s="113"/>
      <c r="AR8687" s="85" t="s">
        <v>23875</v>
      </c>
      <c r="AX8687" s="140"/>
      <c r="AY8687" s="126"/>
      <c r="AZ8687" s="126"/>
      <c r="BA8687" s="126"/>
      <c r="BB8687" s="126"/>
      <c r="BC8687" s="123"/>
      <c r="BD8687" s="139"/>
      <c r="BF8687" s="85" t="s">
        <v>5698</v>
      </c>
      <c r="BH8687" s="113"/>
      <c r="BJ8687" s="139"/>
      <c r="BL8687" s="85" t="s">
        <v>5698</v>
      </c>
      <c r="BN8687" s="113"/>
      <c r="BP8687" s="85" t="s">
        <v>23875</v>
      </c>
      <c r="BQ8687" s="140"/>
      <c r="BR8687" s="126"/>
      <c r="BS8687" s="126"/>
      <c r="BT8687" s="126"/>
      <c r="BU8687" s="126"/>
      <c r="BV8687" s="123"/>
      <c r="BW8687" s="140"/>
      <c r="BX8687" s="126"/>
      <c r="BY8687" s="126"/>
      <c r="BZ8687" s="126"/>
      <c r="CA8687" s="123"/>
      <c r="CB8687" s="123"/>
      <c r="CC8687" s="138"/>
      <c r="CF8687" s="141"/>
      <c r="CG8687" s="140"/>
      <c r="CH8687" s="126"/>
      <c r="CI8687" s="126"/>
      <c r="CJ8687" s="126"/>
      <c r="CK8687" s="126"/>
      <c r="CL8687" s="123"/>
      <c r="CM8687" s="140"/>
      <c r="CN8687" s="126"/>
      <c r="CO8687" s="126"/>
      <c r="CP8687" s="126"/>
      <c r="CQ8687" s="126"/>
      <c r="CR8687" s="123"/>
      <c r="CS8687" s="140"/>
      <c r="CT8687" s="126"/>
      <c r="CU8687" s="126"/>
      <c r="CV8687" s="126"/>
      <c r="CW8687" s="123"/>
      <c r="CX8687" s="123"/>
      <c r="CZ8687" s="140"/>
      <c r="DA8687" s="126"/>
      <c r="DB8687" s="126"/>
      <c r="DC8687" s="126"/>
      <c r="DD8687" s="126"/>
      <c r="DE8687" s="126"/>
      <c r="DF8687" s="140"/>
      <c r="DG8687" s="126"/>
      <c r="DH8687" s="126"/>
      <c r="DI8687" s="126"/>
      <c r="DJ8687" s="126"/>
      <c r="DK8687" s="123"/>
      <c r="DL8687" s="140"/>
      <c r="DM8687" s="126"/>
      <c r="DN8687" s="126"/>
      <c r="DO8687" s="126"/>
      <c r="DP8687" s="126"/>
      <c r="DR8687" s="140"/>
      <c r="DS8687" s="125"/>
      <c r="DT8687" s="126"/>
      <c r="DU8687" s="126"/>
      <c r="DV8687" s="126"/>
      <c r="DW8687" s="113"/>
      <c r="DX8687" s="139"/>
      <c r="DZ8687" s="200"/>
      <c r="EA8687" s="142"/>
      <c r="EB8687" s="175"/>
      <c r="EC8687" s="176" t="s">
        <v>5698</v>
      </c>
      <c r="ED8687" s="177"/>
      <c r="EE8687" s="126"/>
      <c r="EF8687" s="143"/>
    </row>
    <row r="8688" spans="1:136">
      <c r="D8688" s="55" t="s">
        <v>5957</v>
      </c>
      <c r="P8688" s="55" t="s">
        <v>5957</v>
      </c>
      <c r="Q8688" s="55" t="s">
        <v>5957</v>
      </c>
      <c r="R8688" s="55" t="s">
        <v>5957</v>
      </c>
      <c r="S8688" s="55" t="s">
        <v>5957</v>
      </c>
      <c r="T8688" s="90" t="s">
        <v>5957</v>
      </c>
      <c r="Z8688" s="90" t="s">
        <v>5705</v>
      </c>
      <c r="AF8688" s="90" t="s">
        <v>5705</v>
      </c>
      <c r="AL8688" s="90" t="s">
        <v>5705</v>
      </c>
      <c r="AR8688" s="55" t="s">
        <v>12724</v>
      </c>
      <c r="BD8688" s="90" t="s">
        <v>5705</v>
      </c>
      <c r="BJ8688" s="90" t="s">
        <v>5705</v>
      </c>
      <c r="BP8688" s="55" t="s">
        <v>12724</v>
      </c>
      <c r="BQ8688" s="119"/>
      <c r="BS8688" s="126"/>
      <c r="BU8688" s="56"/>
      <c r="BV8688" s="123"/>
      <c r="BW8688" s="119"/>
      <c r="BY8688" s="126"/>
      <c r="CB8688" s="123"/>
      <c r="CF8688" s="129"/>
      <c r="DZ8688" s="199" t="s">
        <v>5705</v>
      </c>
      <c r="EA8688" s="69" t="s">
        <v>5957</v>
      </c>
    </row>
    <row r="8689" spans="1:136">
      <c r="D8689" s="55" t="s">
        <v>5958</v>
      </c>
      <c r="P8689" s="55" t="s">
        <v>5958</v>
      </c>
      <c r="Q8689" s="55" t="s">
        <v>5958</v>
      </c>
      <c r="R8689" s="55" t="s">
        <v>5958</v>
      </c>
      <c r="S8689" s="55" t="s">
        <v>5958</v>
      </c>
      <c r="T8689" s="90" t="s">
        <v>5958</v>
      </c>
      <c r="Z8689" s="90" t="s">
        <v>28755</v>
      </c>
      <c r="AF8689" s="90" t="s">
        <v>28755</v>
      </c>
      <c r="AL8689" s="90" t="s">
        <v>28755</v>
      </c>
      <c r="AR8689" s="55" t="s">
        <v>61</v>
      </c>
      <c r="BD8689" s="90" t="s">
        <v>28755</v>
      </c>
      <c r="BJ8689" s="90" t="s">
        <v>28755</v>
      </c>
      <c r="BP8689" s="55" t="s">
        <v>61</v>
      </c>
      <c r="BQ8689" s="119"/>
      <c r="BS8689" s="126"/>
      <c r="BU8689" s="56"/>
      <c r="BV8689" s="123"/>
      <c r="BW8689" s="119"/>
      <c r="BY8689" s="126"/>
      <c r="CB8689" s="123"/>
      <c r="CF8689" s="129"/>
      <c r="DZ8689" s="199" t="s">
        <v>28755</v>
      </c>
      <c r="EA8689" s="69" t="s">
        <v>5958</v>
      </c>
    </row>
    <row r="8690" spans="1:136" s="85" customFormat="1">
      <c r="A8690" s="138"/>
      <c r="C8690" s="126"/>
      <c r="N8690" s="126"/>
      <c r="O8690" s="126"/>
      <c r="T8690" s="139"/>
      <c r="V8690" s="85" t="s">
        <v>5969</v>
      </c>
      <c r="Z8690" s="139"/>
      <c r="AB8690" s="85" t="s">
        <v>5850</v>
      </c>
      <c r="AF8690" s="139"/>
      <c r="AH8690" s="85" t="s">
        <v>5850</v>
      </c>
      <c r="AJ8690" s="113"/>
      <c r="AL8690" s="139"/>
      <c r="AN8690" s="85" t="s">
        <v>5850</v>
      </c>
      <c r="AP8690" s="113"/>
      <c r="AR8690" s="85" t="s">
        <v>23876</v>
      </c>
      <c r="AX8690" s="140"/>
      <c r="AY8690" s="126"/>
      <c r="AZ8690" s="126"/>
      <c r="BA8690" s="126"/>
      <c r="BB8690" s="126"/>
      <c r="BC8690" s="123"/>
      <c r="BD8690" s="139"/>
      <c r="BF8690" s="85" t="s">
        <v>5850</v>
      </c>
      <c r="BH8690" s="113"/>
      <c r="BJ8690" s="139"/>
      <c r="BL8690" s="85" t="s">
        <v>5850</v>
      </c>
      <c r="BN8690" s="113"/>
      <c r="BP8690" s="85" t="s">
        <v>23876</v>
      </c>
      <c r="BQ8690" s="140"/>
      <c r="BR8690" s="126"/>
      <c r="BS8690" s="126"/>
      <c r="BT8690" s="126"/>
      <c r="BU8690" s="126"/>
      <c r="BV8690" s="123"/>
      <c r="BW8690" s="140"/>
      <c r="BX8690" s="126"/>
      <c r="BY8690" s="126"/>
      <c r="BZ8690" s="126"/>
      <c r="CA8690" s="123"/>
      <c r="CB8690" s="123"/>
      <c r="CC8690" s="138"/>
      <c r="CF8690" s="141"/>
      <c r="CG8690" s="140"/>
      <c r="CH8690" s="126"/>
      <c r="CI8690" s="126"/>
      <c r="CJ8690" s="126"/>
      <c r="CK8690" s="126"/>
      <c r="CL8690" s="123"/>
      <c r="CM8690" s="140"/>
      <c r="CN8690" s="126"/>
      <c r="CO8690" s="126"/>
      <c r="CP8690" s="126"/>
      <c r="CQ8690" s="126"/>
      <c r="CR8690" s="123"/>
      <c r="CS8690" s="140"/>
      <c r="CT8690" s="126"/>
      <c r="CU8690" s="126"/>
      <c r="CV8690" s="126"/>
      <c r="CW8690" s="123"/>
      <c r="CX8690" s="123"/>
      <c r="CZ8690" s="140"/>
      <c r="DA8690" s="126"/>
      <c r="DB8690" s="126"/>
      <c r="DC8690" s="126"/>
      <c r="DD8690" s="126"/>
      <c r="DE8690" s="126"/>
      <c r="DF8690" s="140"/>
      <c r="DG8690" s="126"/>
      <c r="DH8690" s="126"/>
      <c r="DI8690" s="126"/>
      <c r="DJ8690" s="126"/>
      <c r="DK8690" s="123"/>
      <c r="DL8690" s="140"/>
      <c r="DM8690" s="126"/>
      <c r="DN8690" s="126"/>
      <c r="DO8690" s="126"/>
      <c r="DP8690" s="126"/>
      <c r="DR8690" s="140"/>
      <c r="DS8690" s="125"/>
      <c r="DT8690" s="126"/>
      <c r="DU8690" s="126"/>
      <c r="DV8690" s="126"/>
      <c r="DW8690" s="113"/>
      <c r="DX8690" s="139"/>
      <c r="DZ8690" s="200"/>
      <c r="EA8690" s="142"/>
      <c r="EB8690" s="175"/>
      <c r="EC8690" s="176" t="s">
        <v>5850</v>
      </c>
      <c r="ED8690" s="177"/>
      <c r="EE8690" s="126"/>
      <c r="EF8690" s="143"/>
    </row>
    <row r="8691" spans="1:136" s="85" customFormat="1">
      <c r="A8691" s="138"/>
      <c r="C8691" s="126"/>
      <c r="N8691" s="126"/>
      <c r="O8691" s="126"/>
      <c r="T8691" s="139"/>
      <c r="V8691" s="85" t="s">
        <v>5989</v>
      </c>
      <c r="Z8691" s="139"/>
      <c r="AB8691" s="85" t="s">
        <v>5858</v>
      </c>
      <c r="AF8691" s="139"/>
      <c r="AH8691" s="85" t="s">
        <v>5858</v>
      </c>
      <c r="AJ8691" s="113"/>
      <c r="AL8691" s="139"/>
      <c r="AN8691" s="85" t="s">
        <v>5858</v>
      </c>
      <c r="AP8691" s="113"/>
      <c r="AR8691" s="85" t="s">
        <v>23877</v>
      </c>
      <c r="AX8691" s="140"/>
      <c r="AY8691" s="126"/>
      <c r="AZ8691" s="126"/>
      <c r="BA8691" s="126"/>
      <c r="BB8691" s="126"/>
      <c r="BC8691" s="123"/>
      <c r="BD8691" s="139"/>
      <c r="BF8691" s="85" t="s">
        <v>5858</v>
      </c>
      <c r="BH8691" s="113"/>
      <c r="BJ8691" s="139"/>
      <c r="BL8691" s="85" t="s">
        <v>5858</v>
      </c>
      <c r="BN8691" s="113"/>
      <c r="BP8691" s="85" t="s">
        <v>23877</v>
      </c>
      <c r="BQ8691" s="140"/>
      <c r="BR8691" s="126"/>
      <c r="BS8691" s="126"/>
      <c r="BT8691" s="126"/>
      <c r="BU8691" s="126"/>
      <c r="BV8691" s="123"/>
      <c r="BW8691" s="140"/>
      <c r="BX8691" s="126"/>
      <c r="BY8691" s="126"/>
      <c r="BZ8691" s="126"/>
      <c r="CA8691" s="123"/>
      <c r="CB8691" s="123"/>
      <c r="CC8691" s="138"/>
      <c r="CF8691" s="141"/>
      <c r="CG8691" s="140"/>
      <c r="CH8691" s="126"/>
      <c r="CI8691" s="126"/>
      <c r="CJ8691" s="126"/>
      <c r="CK8691" s="126"/>
      <c r="CL8691" s="123"/>
      <c r="CM8691" s="140"/>
      <c r="CN8691" s="126"/>
      <c r="CO8691" s="126"/>
      <c r="CP8691" s="126"/>
      <c r="CQ8691" s="126"/>
      <c r="CR8691" s="123"/>
      <c r="CS8691" s="140"/>
      <c r="CT8691" s="126"/>
      <c r="CU8691" s="126"/>
      <c r="CV8691" s="126"/>
      <c r="CW8691" s="123"/>
      <c r="CX8691" s="123"/>
      <c r="CZ8691" s="140"/>
      <c r="DA8691" s="126"/>
      <c r="DB8691" s="126"/>
      <c r="DC8691" s="126"/>
      <c r="DD8691" s="126"/>
      <c r="DE8691" s="126"/>
      <c r="DF8691" s="140"/>
      <c r="DG8691" s="126"/>
      <c r="DH8691" s="126"/>
      <c r="DI8691" s="126"/>
      <c r="DJ8691" s="126"/>
      <c r="DK8691" s="123"/>
      <c r="DL8691" s="140"/>
      <c r="DM8691" s="126"/>
      <c r="DN8691" s="126"/>
      <c r="DO8691" s="126"/>
      <c r="DP8691" s="126"/>
      <c r="DR8691" s="140"/>
      <c r="DS8691" s="125"/>
      <c r="DT8691" s="126"/>
      <c r="DU8691" s="126"/>
      <c r="DV8691" s="126"/>
      <c r="DW8691" s="113"/>
      <c r="DX8691" s="139"/>
      <c r="DZ8691" s="200"/>
      <c r="EA8691" s="142"/>
      <c r="EB8691" s="175"/>
      <c r="EC8691" s="176" t="s">
        <v>5858</v>
      </c>
      <c r="ED8691" s="177"/>
      <c r="EE8691" s="126"/>
      <c r="EF8691" s="143"/>
    </row>
    <row r="8692" spans="1:136">
      <c r="D8692" s="55" t="s">
        <v>5959</v>
      </c>
      <c r="P8692" s="55" t="s">
        <v>5959</v>
      </c>
      <c r="Q8692" s="55" t="s">
        <v>5959</v>
      </c>
      <c r="R8692" s="55" t="s">
        <v>5959</v>
      </c>
      <c r="S8692" s="55" t="s">
        <v>5959</v>
      </c>
      <c r="T8692" s="90" t="s">
        <v>5959</v>
      </c>
      <c r="Z8692" s="90" t="s">
        <v>28756</v>
      </c>
      <c r="AF8692" s="90" t="s">
        <v>28756</v>
      </c>
      <c r="AL8692" s="90" t="s">
        <v>28756</v>
      </c>
      <c r="AR8692" s="55" t="s">
        <v>12725</v>
      </c>
      <c r="BD8692" s="90" t="s">
        <v>28756</v>
      </c>
      <c r="BJ8692" s="90" t="s">
        <v>28756</v>
      </c>
      <c r="BP8692" s="55" t="s">
        <v>12725</v>
      </c>
      <c r="BQ8692" s="119"/>
      <c r="BS8692" s="126"/>
      <c r="BU8692" s="56"/>
      <c r="BV8692" s="123"/>
      <c r="BW8692" s="119"/>
      <c r="BY8692" s="126"/>
      <c r="CB8692" s="123"/>
      <c r="CF8692" s="129"/>
      <c r="DZ8692" s="199" t="s">
        <v>28756</v>
      </c>
      <c r="EA8692" s="69" t="s">
        <v>5959</v>
      </c>
    </row>
    <row r="8693" spans="1:136">
      <c r="D8693" s="55" t="s">
        <v>5960</v>
      </c>
      <c r="P8693" s="55" t="s">
        <v>5960</v>
      </c>
      <c r="Q8693" s="55" t="s">
        <v>5960</v>
      </c>
      <c r="R8693" s="55" t="s">
        <v>5960</v>
      </c>
      <c r="S8693" s="55" t="s">
        <v>5960</v>
      </c>
      <c r="T8693" s="90" t="s">
        <v>5960</v>
      </c>
      <c r="Z8693" s="90" t="s">
        <v>28757</v>
      </c>
      <c r="AF8693" s="90" t="s">
        <v>28757</v>
      </c>
      <c r="AL8693" s="90" t="s">
        <v>28757</v>
      </c>
      <c r="AR8693" s="55" t="s">
        <v>12726</v>
      </c>
      <c r="BD8693" s="90" t="s">
        <v>28757</v>
      </c>
      <c r="BJ8693" s="90" t="s">
        <v>28757</v>
      </c>
      <c r="BP8693" s="55" t="s">
        <v>12726</v>
      </c>
      <c r="BQ8693" s="119"/>
      <c r="BS8693" s="126"/>
      <c r="BU8693" s="56"/>
      <c r="BV8693" s="123"/>
      <c r="BW8693" s="119"/>
      <c r="BY8693" s="126"/>
      <c r="CB8693" s="123"/>
      <c r="CF8693" s="129"/>
      <c r="DZ8693" s="199" t="s">
        <v>28757</v>
      </c>
      <c r="EA8693" s="69" t="s">
        <v>5960</v>
      </c>
    </row>
    <row r="8694" spans="1:136" s="85" customFormat="1">
      <c r="A8694" s="138"/>
      <c r="C8694" s="126"/>
      <c r="N8694" s="126"/>
      <c r="O8694" s="126"/>
      <c r="T8694" s="139"/>
      <c r="V8694" s="85" t="s">
        <v>6010</v>
      </c>
      <c r="Z8694" s="139"/>
      <c r="AB8694" s="85" t="s">
        <v>5929</v>
      </c>
      <c r="AF8694" s="139"/>
      <c r="AH8694" s="85" t="s">
        <v>5929</v>
      </c>
      <c r="AJ8694" s="113"/>
      <c r="AL8694" s="139"/>
      <c r="AN8694" s="85" t="s">
        <v>5929</v>
      </c>
      <c r="AP8694" s="113"/>
      <c r="AR8694" s="85" t="s">
        <v>23878</v>
      </c>
      <c r="AX8694" s="140"/>
      <c r="AY8694" s="126"/>
      <c r="AZ8694" s="126"/>
      <c r="BA8694" s="126"/>
      <c r="BB8694" s="126"/>
      <c r="BC8694" s="123"/>
      <c r="BD8694" s="139"/>
      <c r="BF8694" s="85" t="s">
        <v>5929</v>
      </c>
      <c r="BH8694" s="113"/>
      <c r="BJ8694" s="139"/>
      <c r="BL8694" s="85" t="s">
        <v>5929</v>
      </c>
      <c r="BN8694" s="113"/>
      <c r="BP8694" s="85" t="s">
        <v>23878</v>
      </c>
      <c r="BQ8694" s="140"/>
      <c r="BR8694" s="126"/>
      <c r="BS8694" s="126"/>
      <c r="BT8694" s="126"/>
      <c r="BU8694" s="126"/>
      <c r="BV8694" s="123"/>
      <c r="BW8694" s="140"/>
      <c r="BX8694" s="126"/>
      <c r="BY8694" s="126"/>
      <c r="BZ8694" s="126"/>
      <c r="CA8694" s="123"/>
      <c r="CB8694" s="123"/>
      <c r="CC8694" s="138"/>
      <c r="CF8694" s="141"/>
      <c r="CG8694" s="140"/>
      <c r="CH8694" s="126"/>
      <c r="CI8694" s="126"/>
      <c r="CJ8694" s="126"/>
      <c r="CK8694" s="126"/>
      <c r="CL8694" s="123"/>
      <c r="CM8694" s="140"/>
      <c r="CN8694" s="126"/>
      <c r="CO8694" s="126"/>
      <c r="CP8694" s="126"/>
      <c r="CQ8694" s="126"/>
      <c r="CR8694" s="123"/>
      <c r="CS8694" s="140"/>
      <c r="CT8694" s="126"/>
      <c r="CU8694" s="126"/>
      <c r="CV8694" s="126"/>
      <c r="CW8694" s="123"/>
      <c r="CX8694" s="123"/>
      <c r="CZ8694" s="140"/>
      <c r="DA8694" s="126"/>
      <c r="DB8694" s="126"/>
      <c r="DC8694" s="126"/>
      <c r="DD8694" s="126"/>
      <c r="DE8694" s="126"/>
      <c r="DF8694" s="140"/>
      <c r="DG8694" s="126"/>
      <c r="DH8694" s="126"/>
      <c r="DI8694" s="126"/>
      <c r="DJ8694" s="126"/>
      <c r="DK8694" s="123"/>
      <c r="DL8694" s="140"/>
      <c r="DM8694" s="126"/>
      <c r="DN8694" s="126"/>
      <c r="DO8694" s="126"/>
      <c r="DP8694" s="126"/>
      <c r="DR8694" s="140"/>
      <c r="DS8694" s="125"/>
      <c r="DT8694" s="126"/>
      <c r="DU8694" s="126"/>
      <c r="DV8694" s="126"/>
      <c r="DW8694" s="113"/>
      <c r="DX8694" s="139"/>
      <c r="DZ8694" s="200"/>
      <c r="EA8694" s="142"/>
      <c r="EB8694" s="175"/>
      <c r="EC8694" s="176" t="s">
        <v>5929</v>
      </c>
      <c r="ED8694" s="177"/>
      <c r="EE8694" s="126"/>
      <c r="EF8694" s="143"/>
    </row>
    <row r="8695" spans="1:136" s="85" customFormat="1">
      <c r="A8695" s="138"/>
      <c r="C8695" s="126"/>
      <c r="N8695" s="126"/>
      <c r="O8695" s="126"/>
      <c r="T8695" s="139"/>
      <c r="V8695" s="85" t="s">
        <v>6029</v>
      </c>
      <c r="Z8695" s="139"/>
      <c r="AB8695" s="85" t="s">
        <v>8024</v>
      </c>
      <c r="AF8695" s="139"/>
      <c r="AH8695" s="85" t="s">
        <v>8024</v>
      </c>
      <c r="AJ8695" s="113"/>
      <c r="AL8695" s="139"/>
      <c r="AN8695" s="85" t="s">
        <v>8024</v>
      </c>
      <c r="AP8695" s="113"/>
      <c r="AR8695" s="85" t="s">
        <v>13049</v>
      </c>
      <c r="AX8695" s="140"/>
      <c r="AY8695" s="126"/>
      <c r="AZ8695" s="126"/>
      <c r="BA8695" s="126"/>
      <c r="BB8695" s="126"/>
      <c r="BC8695" s="123"/>
      <c r="BD8695" s="139"/>
      <c r="BF8695" s="85" t="s">
        <v>8024</v>
      </c>
      <c r="BH8695" s="113"/>
      <c r="BJ8695" s="139"/>
      <c r="BL8695" s="85" t="s">
        <v>8024</v>
      </c>
      <c r="BN8695" s="113"/>
      <c r="BP8695" s="85" t="s">
        <v>13049</v>
      </c>
      <c r="BQ8695" s="140"/>
      <c r="BR8695" s="126"/>
      <c r="BS8695" s="126"/>
      <c r="BT8695" s="126"/>
      <c r="BU8695" s="126"/>
      <c r="BV8695" s="123"/>
      <c r="BW8695" s="140"/>
      <c r="BX8695" s="126"/>
      <c r="BY8695" s="126"/>
      <c r="BZ8695" s="126"/>
      <c r="CA8695" s="123"/>
      <c r="CB8695" s="123"/>
      <c r="CC8695" s="138"/>
      <c r="CF8695" s="141"/>
      <c r="CG8695" s="140"/>
      <c r="CH8695" s="126"/>
      <c r="CI8695" s="126"/>
      <c r="CJ8695" s="126"/>
      <c r="CK8695" s="126"/>
      <c r="CL8695" s="123"/>
      <c r="CM8695" s="140"/>
      <c r="CN8695" s="126"/>
      <c r="CO8695" s="126"/>
      <c r="CP8695" s="126"/>
      <c r="CQ8695" s="126"/>
      <c r="CR8695" s="123"/>
      <c r="CS8695" s="140"/>
      <c r="CT8695" s="126"/>
      <c r="CU8695" s="126"/>
      <c r="CV8695" s="126"/>
      <c r="CW8695" s="123"/>
      <c r="CX8695" s="123"/>
      <c r="CZ8695" s="140"/>
      <c r="DA8695" s="126"/>
      <c r="DB8695" s="126"/>
      <c r="DC8695" s="126"/>
      <c r="DD8695" s="126"/>
      <c r="DE8695" s="126"/>
      <c r="DF8695" s="140"/>
      <c r="DG8695" s="126"/>
      <c r="DH8695" s="126"/>
      <c r="DI8695" s="126"/>
      <c r="DJ8695" s="126"/>
      <c r="DK8695" s="123"/>
      <c r="DL8695" s="140"/>
      <c r="DM8695" s="126"/>
      <c r="DN8695" s="126"/>
      <c r="DO8695" s="126"/>
      <c r="DP8695" s="126"/>
      <c r="DR8695" s="140"/>
      <c r="DS8695" s="125"/>
      <c r="DT8695" s="126"/>
      <c r="DU8695" s="126"/>
      <c r="DV8695" s="126"/>
      <c r="DW8695" s="113"/>
      <c r="DX8695" s="139"/>
      <c r="DZ8695" s="200"/>
      <c r="EA8695" s="142"/>
      <c r="EB8695" s="175"/>
      <c r="EC8695" s="176" t="s">
        <v>8024</v>
      </c>
      <c r="ED8695" s="177"/>
      <c r="EE8695" s="126"/>
      <c r="EF8695" s="143"/>
    </row>
    <row r="8696" spans="1:136" ht="26.4">
      <c r="D8696" s="55" t="s">
        <v>8773</v>
      </c>
      <c r="P8696" s="55" t="s">
        <v>8773</v>
      </c>
      <c r="Q8696" s="55" t="s">
        <v>8773</v>
      </c>
      <c r="R8696" s="55" t="s">
        <v>8773</v>
      </c>
      <c r="S8696" s="55" t="s">
        <v>8773</v>
      </c>
      <c r="T8696" s="90" t="s">
        <v>8773</v>
      </c>
      <c r="Z8696" s="90" t="s">
        <v>28758</v>
      </c>
      <c r="AF8696" s="90" t="s">
        <v>28758</v>
      </c>
      <c r="AL8696" s="90" t="s">
        <v>28758</v>
      </c>
      <c r="AR8696" s="55" t="s">
        <v>12727</v>
      </c>
      <c r="BD8696" s="90" t="s">
        <v>28758</v>
      </c>
      <c r="BJ8696" s="90" t="s">
        <v>28758</v>
      </c>
      <c r="BP8696" s="55" t="s">
        <v>12727</v>
      </c>
      <c r="BQ8696" s="119"/>
      <c r="BS8696" s="126"/>
      <c r="BU8696" s="56"/>
      <c r="BV8696" s="123"/>
      <c r="BW8696" s="119"/>
      <c r="BY8696" s="126"/>
      <c r="CB8696" s="123"/>
      <c r="CF8696" s="129"/>
      <c r="DZ8696" s="199" t="s">
        <v>28758</v>
      </c>
      <c r="EA8696" s="69" t="s">
        <v>8773</v>
      </c>
    </row>
    <row r="8697" spans="1:136">
      <c r="D8697" s="55" t="s">
        <v>8774</v>
      </c>
      <c r="P8697" s="55" t="s">
        <v>8774</v>
      </c>
      <c r="Q8697" s="55" t="s">
        <v>8774</v>
      </c>
      <c r="R8697" s="55" t="s">
        <v>8774</v>
      </c>
      <c r="S8697" s="55" t="s">
        <v>8774</v>
      </c>
      <c r="T8697" s="90" t="s">
        <v>8774</v>
      </c>
      <c r="Z8697" s="90" t="s">
        <v>28759</v>
      </c>
      <c r="AF8697" s="90" t="s">
        <v>28759</v>
      </c>
      <c r="AL8697" s="90" t="s">
        <v>28759</v>
      </c>
      <c r="AR8697" s="55" t="s">
        <v>61</v>
      </c>
      <c r="BD8697" s="90" t="s">
        <v>28759</v>
      </c>
      <c r="BJ8697" s="90" t="s">
        <v>28759</v>
      </c>
      <c r="BP8697" s="55" t="s">
        <v>61</v>
      </c>
      <c r="BQ8697" s="119"/>
      <c r="BS8697" s="126"/>
      <c r="BU8697" s="56"/>
      <c r="BV8697" s="123"/>
      <c r="BW8697" s="119"/>
      <c r="BY8697" s="126"/>
      <c r="CB8697" s="123"/>
      <c r="CF8697" s="129"/>
      <c r="DZ8697" s="199" t="s">
        <v>28759</v>
      </c>
      <c r="EA8697" s="69" t="s">
        <v>8774</v>
      </c>
    </row>
    <row r="8698" spans="1:136">
      <c r="D8698" s="55" t="s">
        <v>8775</v>
      </c>
      <c r="P8698" s="55" t="s">
        <v>8775</v>
      </c>
      <c r="Q8698" s="55" t="s">
        <v>8775</v>
      </c>
      <c r="R8698" s="55" t="s">
        <v>8775</v>
      </c>
      <c r="S8698" s="55" t="s">
        <v>8775</v>
      </c>
      <c r="T8698" s="90" t="s">
        <v>8775</v>
      </c>
      <c r="Z8698" s="90" t="s">
        <v>28760</v>
      </c>
      <c r="AF8698" s="90" t="s">
        <v>28760</v>
      </c>
      <c r="AL8698" s="90" t="s">
        <v>28760</v>
      </c>
      <c r="AR8698" s="55" t="s">
        <v>12728</v>
      </c>
      <c r="BD8698" s="90" t="s">
        <v>28760</v>
      </c>
      <c r="BJ8698" s="90" t="s">
        <v>28760</v>
      </c>
      <c r="BP8698" s="55" t="s">
        <v>12728</v>
      </c>
      <c r="BQ8698" s="119"/>
      <c r="BS8698" s="126"/>
      <c r="BU8698" s="56"/>
      <c r="BV8698" s="123"/>
      <c r="BW8698" s="119"/>
      <c r="BY8698" s="126"/>
      <c r="CB8698" s="123"/>
      <c r="CF8698" s="129"/>
      <c r="DZ8698" s="199" t="s">
        <v>28760</v>
      </c>
      <c r="EA8698" s="69" t="s">
        <v>8775</v>
      </c>
    </row>
    <row r="8699" spans="1:136" ht="26.4">
      <c r="D8699" s="55" t="s">
        <v>5961</v>
      </c>
      <c r="P8699" s="55" t="s">
        <v>5961</v>
      </c>
      <c r="Q8699" s="55" t="s">
        <v>5961</v>
      </c>
      <c r="R8699" s="55" t="s">
        <v>5961</v>
      </c>
      <c r="S8699" s="55" t="s">
        <v>5961</v>
      </c>
      <c r="T8699" s="90" t="s">
        <v>5961</v>
      </c>
      <c r="Z8699" s="90" t="s">
        <v>5707</v>
      </c>
      <c r="AF8699" s="90" t="s">
        <v>5707</v>
      </c>
      <c r="AL8699" s="90" t="s">
        <v>5707</v>
      </c>
      <c r="AR8699" s="55" t="s">
        <v>30629</v>
      </c>
      <c r="BD8699" s="90" t="s">
        <v>5707</v>
      </c>
      <c r="BJ8699" s="90" t="s">
        <v>5707</v>
      </c>
      <c r="BP8699" s="55" t="s">
        <v>30629</v>
      </c>
      <c r="BQ8699" s="119"/>
      <c r="BS8699" s="126"/>
      <c r="BU8699" s="56"/>
      <c r="BV8699" s="123"/>
      <c r="BW8699" s="119"/>
      <c r="BY8699" s="126"/>
      <c r="CB8699" s="123"/>
      <c r="CF8699" s="129"/>
      <c r="DZ8699" s="199" t="s">
        <v>5707</v>
      </c>
      <c r="EA8699" s="69" t="s">
        <v>5961</v>
      </c>
    </row>
    <row r="8700" spans="1:136">
      <c r="D8700" s="55" t="s">
        <v>5962</v>
      </c>
      <c r="P8700" s="55" t="s">
        <v>5962</v>
      </c>
      <c r="Q8700" s="55" t="s">
        <v>5962</v>
      </c>
      <c r="R8700" s="55" t="s">
        <v>5962</v>
      </c>
      <c r="S8700" s="55" t="s">
        <v>5962</v>
      </c>
      <c r="T8700" s="90" t="s">
        <v>5962</v>
      </c>
      <c r="Z8700" s="90" t="s">
        <v>5709</v>
      </c>
      <c r="AF8700" s="90" t="s">
        <v>5709</v>
      </c>
      <c r="AL8700" s="90" t="s">
        <v>5709</v>
      </c>
      <c r="AR8700" s="55" t="s">
        <v>12729</v>
      </c>
      <c r="BD8700" s="90" t="s">
        <v>5709</v>
      </c>
      <c r="BJ8700" s="90" t="s">
        <v>5709</v>
      </c>
      <c r="BP8700" s="55" t="s">
        <v>12729</v>
      </c>
      <c r="BQ8700" s="119"/>
      <c r="BS8700" s="126"/>
      <c r="BU8700" s="56"/>
      <c r="BV8700" s="123"/>
      <c r="BW8700" s="119"/>
      <c r="BY8700" s="126"/>
      <c r="CB8700" s="123"/>
      <c r="CF8700" s="129"/>
      <c r="DZ8700" s="199" t="s">
        <v>5709</v>
      </c>
      <c r="EA8700" s="69" t="s">
        <v>5962</v>
      </c>
    </row>
    <row r="8701" spans="1:136">
      <c r="D8701" s="55" t="s">
        <v>5963</v>
      </c>
      <c r="P8701" s="55" t="s">
        <v>5963</v>
      </c>
      <c r="Q8701" s="55" t="s">
        <v>5963</v>
      </c>
      <c r="R8701" s="55" t="s">
        <v>5963</v>
      </c>
      <c r="S8701" s="55" t="s">
        <v>5963</v>
      </c>
      <c r="T8701" s="90" t="s">
        <v>5963</v>
      </c>
      <c r="Z8701" s="90" t="s">
        <v>28761</v>
      </c>
      <c r="AF8701" s="90" t="s">
        <v>28761</v>
      </c>
      <c r="AL8701" s="90" t="s">
        <v>28761</v>
      </c>
      <c r="AR8701" s="55" t="s">
        <v>61</v>
      </c>
      <c r="BD8701" s="90" t="s">
        <v>28761</v>
      </c>
      <c r="BJ8701" s="90" t="s">
        <v>28761</v>
      </c>
      <c r="BP8701" s="55" t="s">
        <v>61</v>
      </c>
      <c r="BQ8701" s="119"/>
      <c r="BS8701" s="126"/>
      <c r="BU8701" s="56"/>
      <c r="BV8701" s="123"/>
      <c r="BW8701" s="119"/>
      <c r="BY8701" s="126"/>
      <c r="CB8701" s="123"/>
      <c r="CF8701" s="129"/>
      <c r="DZ8701" s="199" t="s">
        <v>28761</v>
      </c>
      <c r="EA8701" s="69" t="s">
        <v>5963</v>
      </c>
    </row>
    <row r="8702" spans="1:136" ht="26.4">
      <c r="D8702" s="55" t="s">
        <v>5964</v>
      </c>
      <c r="P8702" s="55" t="s">
        <v>5964</v>
      </c>
      <c r="Q8702" s="55" t="s">
        <v>5964</v>
      </c>
      <c r="R8702" s="55" t="s">
        <v>5964</v>
      </c>
      <c r="S8702" s="55" t="s">
        <v>5964</v>
      </c>
      <c r="T8702" s="90" t="s">
        <v>5964</v>
      </c>
      <c r="Z8702" s="90" t="s">
        <v>28762</v>
      </c>
      <c r="AF8702" s="90" t="s">
        <v>28762</v>
      </c>
      <c r="AL8702" s="90" t="s">
        <v>28762</v>
      </c>
      <c r="AR8702" s="55" t="s">
        <v>12730</v>
      </c>
      <c r="BD8702" s="90" t="s">
        <v>28762</v>
      </c>
      <c r="BJ8702" s="90" t="s">
        <v>28762</v>
      </c>
      <c r="BP8702" s="55" t="s">
        <v>12730</v>
      </c>
      <c r="BQ8702" s="119"/>
      <c r="BS8702" s="126"/>
      <c r="BU8702" s="56"/>
      <c r="BV8702" s="123"/>
      <c r="BW8702" s="119"/>
      <c r="BY8702" s="126"/>
      <c r="CB8702" s="123"/>
      <c r="CF8702" s="129"/>
      <c r="DZ8702" s="199" t="s">
        <v>28762</v>
      </c>
      <c r="EA8702" s="69" t="s">
        <v>5964</v>
      </c>
    </row>
    <row r="8703" spans="1:136" s="83" customFormat="1" ht="52.8">
      <c r="A8703" s="145"/>
      <c r="C8703" s="125"/>
      <c r="N8703" s="125"/>
      <c r="O8703" s="125"/>
      <c r="T8703" s="146"/>
      <c r="U8703" s="83" t="s">
        <v>6010</v>
      </c>
      <c r="Z8703" s="146"/>
      <c r="AA8703" s="83" t="s">
        <v>5929</v>
      </c>
      <c r="AF8703" s="146"/>
      <c r="AG8703" s="83" t="s">
        <v>5929</v>
      </c>
      <c r="AJ8703" s="113"/>
      <c r="AL8703" s="146"/>
      <c r="AM8703" s="83" t="s">
        <v>5929</v>
      </c>
      <c r="AP8703" s="113"/>
      <c r="AR8703" s="83" t="s">
        <v>30630</v>
      </c>
      <c r="AX8703" s="147"/>
      <c r="AY8703" s="125"/>
      <c r="AZ8703" s="125"/>
      <c r="BA8703" s="125"/>
      <c r="BB8703" s="125"/>
      <c r="BC8703" s="123"/>
      <c r="BD8703" s="146"/>
      <c r="BE8703" s="83" t="s">
        <v>5929</v>
      </c>
      <c r="BH8703" s="113"/>
      <c r="BJ8703" s="146"/>
      <c r="BK8703" s="83" t="s">
        <v>5929</v>
      </c>
      <c r="BN8703" s="113"/>
      <c r="BP8703" s="83" t="s">
        <v>30630</v>
      </c>
      <c r="BQ8703" s="147"/>
      <c r="BR8703" s="125"/>
      <c r="BS8703" s="125"/>
      <c r="BT8703" s="125"/>
      <c r="BU8703" s="125"/>
      <c r="BV8703" s="123"/>
      <c r="BW8703" s="147"/>
      <c r="BX8703" s="125"/>
      <c r="BY8703" s="125"/>
      <c r="BZ8703" s="125"/>
      <c r="CA8703" s="123"/>
      <c r="CB8703" s="123"/>
      <c r="CC8703" s="145"/>
      <c r="CF8703" s="148"/>
      <c r="CG8703" s="147"/>
      <c r="CH8703" s="125"/>
      <c r="CI8703" s="125"/>
      <c r="CJ8703" s="125"/>
      <c r="CK8703" s="125"/>
      <c r="CL8703" s="123"/>
      <c r="CM8703" s="147"/>
      <c r="CN8703" s="125"/>
      <c r="CO8703" s="125"/>
      <c r="CP8703" s="125"/>
      <c r="CQ8703" s="125"/>
      <c r="CR8703" s="123"/>
      <c r="CS8703" s="147"/>
      <c r="CT8703" s="125"/>
      <c r="CU8703" s="125"/>
      <c r="CV8703" s="125"/>
      <c r="CW8703" s="123"/>
      <c r="CX8703" s="123"/>
      <c r="CZ8703" s="147"/>
      <c r="DA8703" s="125"/>
      <c r="DB8703" s="125"/>
      <c r="DC8703" s="125"/>
      <c r="DD8703" s="125"/>
      <c r="DE8703" s="125"/>
      <c r="DF8703" s="147"/>
      <c r="DG8703" s="125"/>
      <c r="DH8703" s="125"/>
      <c r="DI8703" s="125"/>
      <c r="DJ8703" s="125"/>
      <c r="DK8703" s="123"/>
      <c r="DL8703" s="147"/>
      <c r="DM8703" s="125"/>
      <c r="DN8703" s="125"/>
      <c r="DO8703" s="125"/>
      <c r="DP8703" s="125"/>
      <c r="DR8703" s="147"/>
      <c r="DS8703" s="125"/>
      <c r="DT8703" s="126"/>
      <c r="DU8703" s="125"/>
      <c r="DV8703" s="125"/>
      <c r="DW8703" s="113"/>
      <c r="DX8703" s="146"/>
      <c r="DZ8703" s="201"/>
      <c r="EA8703" s="149"/>
      <c r="EB8703" s="175" t="s">
        <v>5929</v>
      </c>
      <c r="EC8703" s="176"/>
      <c r="ED8703" s="177"/>
      <c r="EE8703" s="125"/>
      <c r="EF8703" s="150"/>
    </row>
    <row r="8704" spans="1:136" ht="26.4">
      <c r="D8704" s="55" t="s">
        <v>5965</v>
      </c>
      <c r="P8704" s="55" t="s">
        <v>5965</v>
      </c>
      <c r="Q8704" s="55" t="s">
        <v>5965</v>
      </c>
      <c r="R8704" s="55" t="s">
        <v>5965</v>
      </c>
      <c r="S8704" s="55" t="s">
        <v>5965</v>
      </c>
      <c r="T8704" s="90" t="s">
        <v>5965</v>
      </c>
      <c r="Z8704" s="90" t="s">
        <v>28763</v>
      </c>
      <c r="AF8704" s="90" t="s">
        <v>28763</v>
      </c>
      <c r="AL8704" s="90" t="s">
        <v>28763</v>
      </c>
      <c r="AR8704" s="55" t="s">
        <v>12731</v>
      </c>
      <c r="BD8704" s="90" t="s">
        <v>28763</v>
      </c>
      <c r="BJ8704" s="90" t="s">
        <v>28763</v>
      </c>
      <c r="BP8704" s="55" t="s">
        <v>12731</v>
      </c>
      <c r="BQ8704" s="119"/>
      <c r="BS8704" s="126"/>
      <c r="BU8704" s="56"/>
      <c r="BV8704" s="123"/>
      <c r="BW8704" s="119"/>
      <c r="BY8704" s="126"/>
      <c r="CB8704" s="123"/>
      <c r="CF8704" s="129"/>
      <c r="DZ8704" s="199" t="s">
        <v>28763</v>
      </c>
      <c r="EA8704" s="69" t="s">
        <v>5965</v>
      </c>
    </row>
    <row r="8705" spans="1:136" s="83" customFormat="1" ht="52.8">
      <c r="A8705" s="145"/>
      <c r="C8705" s="125"/>
      <c r="N8705" s="125"/>
      <c r="O8705" s="125"/>
      <c r="T8705" s="146"/>
      <c r="U8705" s="83" t="s">
        <v>6029</v>
      </c>
      <c r="Z8705" s="146"/>
      <c r="AA8705" s="83" t="s">
        <v>8024</v>
      </c>
      <c r="AF8705" s="146"/>
      <c r="AG8705" s="83" t="s">
        <v>8024</v>
      </c>
      <c r="AJ8705" s="113"/>
      <c r="AL8705" s="146"/>
      <c r="AM8705" s="83" t="s">
        <v>8024</v>
      </c>
      <c r="AP8705" s="113"/>
      <c r="AR8705" s="83" t="s">
        <v>30631</v>
      </c>
      <c r="AX8705" s="147"/>
      <c r="AY8705" s="125"/>
      <c r="AZ8705" s="125"/>
      <c r="BA8705" s="125"/>
      <c r="BB8705" s="125"/>
      <c r="BC8705" s="123"/>
      <c r="BD8705" s="146"/>
      <c r="BE8705" s="83" t="s">
        <v>8024</v>
      </c>
      <c r="BH8705" s="113"/>
      <c r="BJ8705" s="146"/>
      <c r="BK8705" s="83" t="s">
        <v>8024</v>
      </c>
      <c r="BN8705" s="113"/>
      <c r="BP8705" s="83" t="s">
        <v>30631</v>
      </c>
      <c r="BQ8705" s="147"/>
      <c r="BR8705" s="125"/>
      <c r="BS8705" s="125"/>
      <c r="BT8705" s="125"/>
      <c r="BU8705" s="125"/>
      <c r="BV8705" s="123"/>
      <c r="BW8705" s="147"/>
      <c r="BX8705" s="125"/>
      <c r="BY8705" s="125"/>
      <c r="BZ8705" s="125"/>
      <c r="CA8705" s="123"/>
      <c r="CB8705" s="123"/>
      <c r="CC8705" s="145"/>
      <c r="CF8705" s="148"/>
      <c r="CG8705" s="147"/>
      <c r="CH8705" s="125"/>
      <c r="CI8705" s="125"/>
      <c r="CJ8705" s="125"/>
      <c r="CK8705" s="125"/>
      <c r="CL8705" s="123"/>
      <c r="CM8705" s="147"/>
      <c r="CN8705" s="125"/>
      <c r="CO8705" s="125"/>
      <c r="CP8705" s="125"/>
      <c r="CQ8705" s="125"/>
      <c r="CR8705" s="123"/>
      <c r="CS8705" s="147"/>
      <c r="CT8705" s="125"/>
      <c r="CU8705" s="125"/>
      <c r="CV8705" s="125"/>
      <c r="CW8705" s="123"/>
      <c r="CX8705" s="123"/>
      <c r="CZ8705" s="147"/>
      <c r="DA8705" s="125"/>
      <c r="DB8705" s="125"/>
      <c r="DC8705" s="125"/>
      <c r="DD8705" s="125"/>
      <c r="DE8705" s="125"/>
      <c r="DF8705" s="147"/>
      <c r="DG8705" s="125"/>
      <c r="DH8705" s="125"/>
      <c r="DI8705" s="125"/>
      <c r="DJ8705" s="125"/>
      <c r="DK8705" s="123"/>
      <c r="DL8705" s="147"/>
      <c r="DM8705" s="125"/>
      <c r="DN8705" s="125"/>
      <c r="DO8705" s="125"/>
      <c r="DP8705" s="125"/>
      <c r="DR8705" s="147"/>
      <c r="DS8705" s="125"/>
      <c r="DT8705" s="126"/>
      <c r="DU8705" s="125"/>
      <c r="DV8705" s="125"/>
      <c r="DW8705" s="113"/>
      <c r="DX8705" s="146"/>
      <c r="DZ8705" s="201"/>
      <c r="EA8705" s="149"/>
      <c r="EB8705" s="175" t="s">
        <v>8024</v>
      </c>
      <c r="EC8705" s="176"/>
      <c r="ED8705" s="177"/>
      <c r="EE8705" s="125"/>
      <c r="EF8705" s="150"/>
    </row>
    <row r="8706" spans="1:136" ht="26.4">
      <c r="D8706" s="55" t="s">
        <v>5966</v>
      </c>
      <c r="P8706" s="55" t="s">
        <v>5966</v>
      </c>
      <c r="Q8706" s="55" t="s">
        <v>5966</v>
      </c>
      <c r="R8706" s="55" t="s">
        <v>5966</v>
      </c>
      <c r="S8706" s="55" t="s">
        <v>5966</v>
      </c>
      <c r="T8706" s="90" t="s">
        <v>5966</v>
      </c>
      <c r="Z8706" s="90" t="s">
        <v>28764</v>
      </c>
      <c r="AF8706" s="90" t="s">
        <v>28764</v>
      </c>
      <c r="AL8706" s="90" t="s">
        <v>28764</v>
      </c>
      <c r="AR8706" s="55" t="s">
        <v>12732</v>
      </c>
      <c r="BD8706" s="90" t="s">
        <v>28764</v>
      </c>
      <c r="BJ8706" s="90" t="s">
        <v>28764</v>
      </c>
      <c r="BP8706" s="55" t="s">
        <v>12732</v>
      </c>
      <c r="BQ8706" s="119"/>
      <c r="BS8706" s="126"/>
      <c r="BU8706" s="56"/>
      <c r="BV8706" s="123"/>
      <c r="BW8706" s="119"/>
      <c r="BY8706" s="126"/>
      <c r="CB8706" s="123"/>
      <c r="CF8706" s="129"/>
      <c r="DZ8706" s="199" t="s">
        <v>28764</v>
      </c>
      <c r="EA8706" s="69" t="s">
        <v>5966</v>
      </c>
    </row>
    <row r="8707" spans="1:136" s="83" customFormat="1" ht="52.8">
      <c r="A8707" s="145"/>
      <c r="C8707" s="125"/>
      <c r="N8707" s="125"/>
      <c r="O8707" s="125"/>
      <c r="T8707" s="146"/>
      <c r="U8707" s="83" t="s">
        <v>6031</v>
      </c>
      <c r="Z8707" s="146"/>
      <c r="AA8707" s="83" t="s">
        <v>8026</v>
      </c>
      <c r="AF8707" s="146"/>
      <c r="AG8707" s="83" t="s">
        <v>8026</v>
      </c>
      <c r="AJ8707" s="113"/>
      <c r="AL8707" s="146"/>
      <c r="AM8707" s="83" t="s">
        <v>8026</v>
      </c>
      <c r="AP8707" s="113"/>
      <c r="AR8707" s="83" t="s">
        <v>32579</v>
      </c>
      <c r="AX8707" s="147"/>
      <c r="AY8707" s="125"/>
      <c r="AZ8707" s="125"/>
      <c r="BA8707" s="125"/>
      <c r="BB8707" s="125"/>
      <c r="BC8707" s="123"/>
      <c r="BD8707" s="146"/>
      <c r="BE8707" s="83" t="s">
        <v>8026</v>
      </c>
      <c r="BH8707" s="113"/>
      <c r="BJ8707" s="146"/>
      <c r="BK8707" s="83" t="s">
        <v>8026</v>
      </c>
      <c r="BN8707" s="113"/>
      <c r="BP8707" s="83" t="s">
        <v>32579</v>
      </c>
      <c r="BQ8707" s="147"/>
      <c r="BR8707" s="125"/>
      <c r="BS8707" s="125"/>
      <c r="BT8707" s="125"/>
      <c r="BU8707" s="125"/>
      <c r="BV8707" s="123"/>
      <c r="BW8707" s="147"/>
      <c r="BX8707" s="125"/>
      <c r="BY8707" s="125"/>
      <c r="BZ8707" s="125"/>
      <c r="CA8707" s="123"/>
      <c r="CB8707" s="123"/>
      <c r="CC8707" s="145"/>
      <c r="CF8707" s="148"/>
      <c r="CG8707" s="147"/>
      <c r="CH8707" s="125"/>
      <c r="CI8707" s="125"/>
      <c r="CJ8707" s="125"/>
      <c r="CK8707" s="125"/>
      <c r="CL8707" s="123"/>
      <c r="CM8707" s="147"/>
      <c r="CN8707" s="125"/>
      <c r="CO8707" s="125"/>
      <c r="CP8707" s="125"/>
      <c r="CQ8707" s="125"/>
      <c r="CR8707" s="123"/>
      <c r="CS8707" s="147"/>
      <c r="CT8707" s="125"/>
      <c r="CU8707" s="125"/>
      <c r="CV8707" s="125"/>
      <c r="CW8707" s="123"/>
      <c r="CX8707" s="123"/>
      <c r="CZ8707" s="147"/>
      <c r="DA8707" s="125"/>
      <c r="DB8707" s="125"/>
      <c r="DC8707" s="125"/>
      <c r="DD8707" s="125"/>
      <c r="DE8707" s="125"/>
      <c r="DF8707" s="147"/>
      <c r="DG8707" s="125"/>
      <c r="DH8707" s="125"/>
      <c r="DI8707" s="125"/>
      <c r="DJ8707" s="125"/>
      <c r="DK8707" s="123"/>
      <c r="DL8707" s="147"/>
      <c r="DM8707" s="125"/>
      <c r="DN8707" s="125"/>
      <c r="DO8707" s="125"/>
      <c r="DP8707" s="125"/>
      <c r="DR8707" s="147"/>
      <c r="DS8707" s="125"/>
      <c r="DT8707" s="126"/>
      <c r="DU8707" s="125"/>
      <c r="DV8707" s="125"/>
      <c r="DW8707" s="113"/>
      <c r="DX8707" s="146"/>
      <c r="DZ8707" s="201"/>
      <c r="EA8707" s="149"/>
      <c r="EB8707" s="175" t="s">
        <v>8026</v>
      </c>
      <c r="EC8707" s="176"/>
      <c r="ED8707" s="177"/>
      <c r="EE8707" s="125"/>
      <c r="EF8707" s="150"/>
    </row>
    <row r="8708" spans="1:136" ht="26.4">
      <c r="D8708" s="55" t="s">
        <v>8776</v>
      </c>
      <c r="P8708" s="55" t="s">
        <v>8776</v>
      </c>
      <c r="Q8708" s="55" t="s">
        <v>8776</v>
      </c>
      <c r="R8708" s="55" t="s">
        <v>8776</v>
      </c>
      <c r="S8708" s="55" t="s">
        <v>8776</v>
      </c>
      <c r="T8708" s="90" t="s">
        <v>8776</v>
      </c>
      <c r="Z8708" s="90" t="s">
        <v>28765</v>
      </c>
      <c r="AF8708" s="90" t="s">
        <v>28765</v>
      </c>
      <c r="AL8708" s="90" t="s">
        <v>28765</v>
      </c>
      <c r="AR8708" s="55" t="s">
        <v>12733</v>
      </c>
      <c r="BD8708" s="90" t="s">
        <v>28765</v>
      </c>
      <c r="BJ8708" s="90" t="s">
        <v>28765</v>
      </c>
      <c r="BP8708" s="55" t="s">
        <v>12733</v>
      </c>
      <c r="BQ8708" s="119"/>
      <c r="BS8708" s="126"/>
      <c r="BU8708" s="56"/>
      <c r="BV8708" s="123"/>
      <c r="BW8708" s="119"/>
      <c r="BY8708" s="126"/>
      <c r="CB8708" s="123"/>
      <c r="CF8708" s="129"/>
      <c r="DZ8708" s="199" t="s">
        <v>28765</v>
      </c>
      <c r="EA8708" s="69" t="s">
        <v>8776</v>
      </c>
    </row>
    <row r="8709" spans="1:136" s="83" customFormat="1" ht="52.8">
      <c r="A8709" s="145"/>
      <c r="C8709" s="125"/>
      <c r="N8709" s="125"/>
      <c r="O8709" s="125"/>
      <c r="T8709" s="146"/>
      <c r="U8709" s="83" t="s">
        <v>6032</v>
      </c>
      <c r="Z8709" s="146"/>
      <c r="AA8709" s="83" t="s">
        <v>8028</v>
      </c>
      <c r="AF8709" s="146"/>
      <c r="AG8709" s="83" t="s">
        <v>8028</v>
      </c>
      <c r="AJ8709" s="113"/>
      <c r="AL8709" s="146"/>
      <c r="AM8709" s="83" t="s">
        <v>8028</v>
      </c>
      <c r="AP8709" s="113"/>
      <c r="AR8709" s="83" t="s">
        <v>30632</v>
      </c>
      <c r="AX8709" s="147"/>
      <c r="AY8709" s="125"/>
      <c r="AZ8709" s="125"/>
      <c r="BA8709" s="125"/>
      <c r="BB8709" s="125"/>
      <c r="BC8709" s="123"/>
      <c r="BD8709" s="146"/>
      <c r="BE8709" s="83" t="s">
        <v>8028</v>
      </c>
      <c r="BH8709" s="113"/>
      <c r="BJ8709" s="146"/>
      <c r="BK8709" s="83" t="s">
        <v>8028</v>
      </c>
      <c r="BN8709" s="113"/>
      <c r="BP8709" s="83" t="s">
        <v>30632</v>
      </c>
      <c r="BQ8709" s="147"/>
      <c r="BR8709" s="125"/>
      <c r="BS8709" s="125"/>
      <c r="BT8709" s="125"/>
      <c r="BU8709" s="125"/>
      <c r="BV8709" s="123"/>
      <c r="BW8709" s="147"/>
      <c r="BX8709" s="125"/>
      <c r="BY8709" s="125"/>
      <c r="BZ8709" s="125"/>
      <c r="CA8709" s="123"/>
      <c r="CB8709" s="123"/>
      <c r="CC8709" s="145"/>
      <c r="CF8709" s="148"/>
      <c r="CG8709" s="147"/>
      <c r="CH8709" s="125"/>
      <c r="CI8709" s="125"/>
      <c r="CJ8709" s="125"/>
      <c r="CK8709" s="125"/>
      <c r="CL8709" s="123"/>
      <c r="CM8709" s="147"/>
      <c r="CN8709" s="125"/>
      <c r="CO8709" s="125"/>
      <c r="CP8709" s="125"/>
      <c r="CQ8709" s="125"/>
      <c r="CR8709" s="123"/>
      <c r="CS8709" s="147"/>
      <c r="CT8709" s="125"/>
      <c r="CU8709" s="125"/>
      <c r="CV8709" s="125"/>
      <c r="CW8709" s="123"/>
      <c r="CX8709" s="123"/>
      <c r="CZ8709" s="147"/>
      <c r="DA8709" s="125"/>
      <c r="DB8709" s="125"/>
      <c r="DC8709" s="125"/>
      <c r="DD8709" s="125"/>
      <c r="DE8709" s="125"/>
      <c r="DF8709" s="147"/>
      <c r="DG8709" s="125"/>
      <c r="DH8709" s="125"/>
      <c r="DI8709" s="125"/>
      <c r="DJ8709" s="125"/>
      <c r="DK8709" s="123"/>
      <c r="DL8709" s="147"/>
      <c r="DM8709" s="125"/>
      <c r="DN8709" s="125"/>
      <c r="DO8709" s="125"/>
      <c r="DP8709" s="125"/>
      <c r="DR8709" s="147"/>
      <c r="DS8709" s="125"/>
      <c r="DT8709" s="126"/>
      <c r="DU8709" s="125"/>
      <c r="DV8709" s="125"/>
      <c r="DW8709" s="113"/>
      <c r="DX8709" s="146"/>
      <c r="DZ8709" s="201"/>
      <c r="EA8709" s="149"/>
      <c r="EB8709" s="175" t="s">
        <v>8028</v>
      </c>
      <c r="EC8709" s="176"/>
      <c r="ED8709" s="177"/>
      <c r="EE8709" s="125"/>
      <c r="EF8709" s="150"/>
    </row>
    <row r="8710" spans="1:136">
      <c r="D8710" s="55" t="s">
        <v>5967</v>
      </c>
      <c r="P8710" s="55" t="s">
        <v>5967</v>
      </c>
      <c r="Q8710" s="55" t="s">
        <v>5967</v>
      </c>
      <c r="R8710" s="55" t="s">
        <v>5967</v>
      </c>
      <c r="S8710" s="55" t="s">
        <v>5967</v>
      </c>
      <c r="T8710" s="90" t="s">
        <v>5967</v>
      </c>
      <c r="Z8710" s="90" t="s">
        <v>5710</v>
      </c>
      <c r="AF8710" s="90" t="s">
        <v>5710</v>
      </c>
      <c r="AL8710" s="90" t="s">
        <v>5710</v>
      </c>
      <c r="AR8710" s="55" t="s">
        <v>12138</v>
      </c>
      <c r="BD8710" s="90" t="s">
        <v>5710</v>
      </c>
      <c r="BJ8710" s="90" t="s">
        <v>5710</v>
      </c>
      <c r="BP8710" s="55" t="s">
        <v>12138</v>
      </c>
      <c r="BQ8710" s="119"/>
      <c r="BS8710" s="126"/>
      <c r="BU8710" s="56"/>
      <c r="BV8710" s="123"/>
      <c r="BW8710" s="119"/>
      <c r="BY8710" s="126"/>
      <c r="CB8710" s="123"/>
      <c r="CF8710" s="129"/>
      <c r="DZ8710" s="199" t="s">
        <v>5710</v>
      </c>
      <c r="EA8710" s="69" t="s">
        <v>5967</v>
      </c>
    </row>
    <row r="8711" spans="1:136" s="85" customFormat="1">
      <c r="A8711" s="138"/>
      <c r="C8711" s="126"/>
      <c r="N8711" s="126"/>
      <c r="O8711" s="126"/>
      <c r="T8711" s="139"/>
      <c r="V8711" s="85" t="s">
        <v>6031</v>
      </c>
      <c r="Z8711" s="139"/>
      <c r="AB8711" s="85" t="s">
        <v>8026</v>
      </c>
      <c r="AF8711" s="139"/>
      <c r="AH8711" s="85" t="s">
        <v>8026</v>
      </c>
      <c r="AJ8711" s="113"/>
      <c r="AL8711" s="139"/>
      <c r="AN8711" s="85" t="s">
        <v>8026</v>
      </c>
      <c r="AP8711" s="113"/>
      <c r="AR8711" s="85" t="s">
        <v>7944</v>
      </c>
      <c r="AX8711" s="140"/>
      <c r="AY8711" s="126"/>
      <c r="AZ8711" s="126"/>
      <c r="BA8711" s="126"/>
      <c r="BB8711" s="126"/>
      <c r="BC8711" s="123"/>
      <c r="BD8711" s="139"/>
      <c r="BF8711" s="85" t="s">
        <v>8026</v>
      </c>
      <c r="BH8711" s="113"/>
      <c r="BJ8711" s="139"/>
      <c r="BL8711" s="85" t="s">
        <v>8026</v>
      </c>
      <c r="BN8711" s="113"/>
      <c r="BP8711" s="85" t="s">
        <v>7944</v>
      </c>
      <c r="BQ8711" s="140"/>
      <c r="BR8711" s="126"/>
      <c r="BS8711" s="126"/>
      <c r="BT8711" s="126"/>
      <c r="BU8711" s="126"/>
      <c r="BV8711" s="123"/>
      <c r="BW8711" s="140"/>
      <c r="BX8711" s="126"/>
      <c r="BY8711" s="126"/>
      <c r="BZ8711" s="126"/>
      <c r="CA8711" s="123"/>
      <c r="CB8711" s="123"/>
      <c r="CC8711" s="138"/>
      <c r="CF8711" s="141"/>
      <c r="CG8711" s="140"/>
      <c r="CH8711" s="126"/>
      <c r="CI8711" s="126"/>
      <c r="CJ8711" s="126"/>
      <c r="CK8711" s="126"/>
      <c r="CL8711" s="123"/>
      <c r="CM8711" s="140"/>
      <c r="CN8711" s="126"/>
      <c r="CO8711" s="126"/>
      <c r="CP8711" s="126"/>
      <c r="CQ8711" s="126"/>
      <c r="CR8711" s="123"/>
      <c r="CS8711" s="140"/>
      <c r="CT8711" s="126"/>
      <c r="CU8711" s="126"/>
      <c r="CV8711" s="126"/>
      <c r="CW8711" s="123"/>
      <c r="CX8711" s="123"/>
      <c r="CZ8711" s="140"/>
      <c r="DA8711" s="126"/>
      <c r="DB8711" s="126"/>
      <c r="DC8711" s="126"/>
      <c r="DD8711" s="126"/>
      <c r="DE8711" s="126"/>
      <c r="DF8711" s="140"/>
      <c r="DG8711" s="126"/>
      <c r="DH8711" s="126"/>
      <c r="DI8711" s="126"/>
      <c r="DJ8711" s="126"/>
      <c r="DK8711" s="123"/>
      <c r="DL8711" s="140"/>
      <c r="DM8711" s="126"/>
      <c r="DN8711" s="126"/>
      <c r="DO8711" s="126"/>
      <c r="DP8711" s="126"/>
      <c r="DR8711" s="140"/>
      <c r="DS8711" s="125"/>
      <c r="DT8711" s="126"/>
      <c r="DU8711" s="126"/>
      <c r="DV8711" s="126"/>
      <c r="DW8711" s="113"/>
      <c r="DX8711" s="139"/>
      <c r="DZ8711" s="200"/>
      <c r="EA8711" s="142"/>
      <c r="EB8711" s="175"/>
      <c r="EC8711" s="176" t="s">
        <v>8026</v>
      </c>
      <c r="ED8711" s="177"/>
      <c r="EE8711" s="126"/>
      <c r="EF8711" s="143"/>
    </row>
    <row r="8712" spans="1:136" ht="26.4">
      <c r="D8712" s="55" t="s">
        <v>5968</v>
      </c>
      <c r="P8712" s="55" t="s">
        <v>5968</v>
      </c>
      <c r="Q8712" s="55" t="s">
        <v>5968</v>
      </c>
      <c r="R8712" s="55" t="s">
        <v>5968</v>
      </c>
      <c r="S8712" s="55" t="s">
        <v>5968</v>
      </c>
      <c r="T8712" s="90" t="s">
        <v>5968</v>
      </c>
      <c r="Z8712" s="90" t="s">
        <v>5744</v>
      </c>
      <c r="AF8712" s="90" t="s">
        <v>5744</v>
      </c>
      <c r="AL8712" s="90" t="s">
        <v>5744</v>
      </c>
      <c r="AR8712" s="55" t="s">
        <v>5846</v>
      </c>
      <c r="BD8712" s="90" t="s">
        <v>5744</v>
      </c>
      <c r="BJ8712" s="90" t="s">
        <v>5744</v>
      </c>
      <c r="BP8712" s="55" t="s">
        <v>5846</v>
      </c>
      <c r="BQ8712" s="119"/>
      <c r="BS8712" s="126"/>
      <c r="BU8712" s="56"/>
      <c r="BV8712" s="123"/>
      <c r="BW8712" s="119"/>
      <c r="BY8712" s="126"/>
      <c r="CB8712" s="123"/>
      <c r="CF8712" s="129"/>
      <c r="DZ8712" s="199" t="s">
        <v>5744</v>
      </c>
      <c r="EA8712" s="69" t="s">
        <v>5968</v>
      </c>
    </row>
    <row r="8713" spans="1:136">
      <c r="D8713" s="55" t="s">
        <v>5969</v>
      </c>
      <c r="P8713" s="55" t="s">
        <v>5969</v>
      </c>
      <c r="Q8713" s="55" t="s">
        <v>5969</v>
      </c>
      <c r="R8713" s="55" t="s">
        <v>5969</v>
      </c>
      <c r="S8713" s="55" t="s">
        <v>5969</v>
      </c>
      <c r="T8713" s="90" t="s">
        <v>5969</v>
      </c>
      <c r="Z8713" s="90" t="s">
        <v>5850</v>
      </c>
      <c r="AF8713" s="90" t="s">
        <v>5850</v>
      </c>
      <c r="AL8713" s="90" t="s">
        <v>5850</v>
      </c>
      <c r="AR8713" s="55" t="s">
        <v>32580</v>
      </c>
      <c r="BD8713" s="90" t="s">
        <v>5850</v>
      </c>
      <c r="BJ8713" s="90" t="s">
        <v>5850</v>
      </c>
      <c r="BP8713" s="55" t="s">
        <v>32580</v>
      </c>
      <c r="BQ8713" s="119"/>
      <c r="BS8713" s="126"/>
      <c r="BU8713" s="56"/>
      <c r="BV8713" s="123"/>
      <c r="BW8713" s="119"/>
      <c r="BY8713" s="126"/>
      <c r="CB8713" s="123"/>
      <c r="CF8713" s="129"/>
      <c r="DZ8713" s="199" t="s">
        <v>5850</v>
      </c>
      <c r="EA8713" s="69" t="s">
        <v>5969</v>
      </c>
    </row>
    <row r="8714" spans="1:136">
      <c r="D8714" s="55" t="s">
        <v>5970</v>
      </c>
      <c r="P8714" s="55" t="s">
        <v>5970</v>
      </c>
      <c r="Q8714" s="55" t="s">
        <v>5970</v>
      </c>
      <c r="R8714" s="55" t="s">
        <v>5970</v>
      </c>
      <c r="S8714" s="55" t="s">
        <v>5970</v>
      </c>
      <c r="T8714" s="90" t="s">
        <v>5970</v>
      </c>
      <c r="Z8714" s="90" t="s">
        <v>5851</v>
      </c>
      <c r="AF8714" s="90" t="s">
        <v>5851</v>
      </c>
      <c r="AL8714" s="90" t="s">
        <v>5851</v>
      </c>
      <c r="AR8714" s="55" t="s">
        <v>53</v>
      </c>
      <c r="BD8714" s="90" t="s">
        <v>5851</v>
      </c>
      <c r="BJ8714" s="90" t="s">
        <v>5851</v>
      </c>
      <c r="BP8714" s="55" t="s">
        <v>53</v>
      </c>
      <c r="BQ8714" s="119"/>
      <c r="BS8714" s="126"/>
      <c r="BU8714" s="56"/>
      <c r="BV8714" s="123"/>
      <c r="BW8714" s="119"/>
      <c r="BY8714" s="126"/>
      <c r="CB8714" s="123"/>
      <c r="CF8714" s="129"/>
      <c r="DZ8714" s="199" t="s">
        <v>5851</v>
      </c>
      <c r="EA8714" s="69" t="s">
        <v>5970</v>
      </c>
    </row>
    <row r="8715" spans="1:136" s="83" customFormat="1" ht="26.4">
      <c r="A8715" s="145"/>
      <c r="C8715" s="125"/>
      <c r="N8715" s="125"/>
      <c r="O8715" s="125"/>
      <c r="T8715" s="146"/>
      <c r="U8715" s="83" t="s">
        <v>6033</v>
      </c>
      <c r="Z8715" s="146"/>
      <c r="AA8715" s="83" t="s">
        <v>8030</v>
      </c>
      <c r="AF8715" s="146"/>
      <c r="AG8715" s="83" t="s">
        <v>8030</v>
      </c>
      <c r="AJ8715" s="113"/>
      <c r="AL8715" s="146"/>
      <c r="AM8715" s="83" t="s">
        <v>8030</v>
      </c>
      <c r="AP8715" s="113"/>
      <c r="AR8715" s="83" t="s">
        <v>30633</v>
      </c>
      <c r="AX8715" s="147"/>
      <c r="AY8715" s="125"/>
      <c r="AZ8715" s="125"/>
      <c r="BA8715" s="125"/>
      <c r="BB8715" s="125"/>
      <c r="BC8715" s="123"/>
      <c r="BD8715" s="146"/>
      <c r="BE8715" s="83" t="s">
        <v>8030</v>
      </c>
      <c r="BH8715" s="113"/>
      <c r="BJ8715" s="146"/>
      <c r="BK8715" s="83" t="s">
        <v>8030</v>
      </c>
      <c r="BN8715" s="113"/>
      <c r="BP8715" s="83" t="s">
        <v>32692</v>
      </c>
      <c r="BQ8715" s="147"/>
      <c r="BR8715" s="125"/>
      <c r="BS8715" s="125"/>
      <c r="BT8715" s="125"/>
      <c r="BU8715" s="125"/>
      <c r="BV8715" s="123"/>
      <c r="BW8715" s="147"/>
      <c r="BX8715" s="125"/>
      <c r="BY8715" s="125"/>
      <c r="BZ8715" s="125"/>
      <c r="CA8715" s="123"/>
      <c r="CB8715" s="123"/>
      <c r="CC8715" s="145"/>
      <c r="CF8715" s="148"/>
      <c r="CG8715" s="147"/>
      <c r="CH8715" s="125"/>
      <c r="CI8715" s="125"/>
      <c r="CJ8715" s="125"/>
      <c r="CK8715" s="125"/>
      <c r="CL8715" s="123"/>
      <c r="CM8715" s="147"/>
      <c r="CN8715" s="125"/>
      <c r="CO8715" s="125"/>
      <c r="CP8715" s="125"/>
      <c r="CQ8715" s="125"/>
      <c r="CR8715" s="123"/>
      <c r="CS8715" s="147"/>
      <c r="CT8715" s="125"/>
      <c r="CU8715" s="125"/>
      <c r="CV8715" s="125"/>
      <c r="CW8715" s="123"/>
      <c r="CX8715" s="123"/>
      <c r="CZ8715" s="147"/>
      <c r="DA8715" s="125"/>
      <c r="DB8715" s="125"/>
      <c r="DC8715" s="125"/>
      <c r="DD8715" s="125"/>
      <c r="DE8715" s="125"/>
      <c r="DF8715" s="147"/>
      <c r="DG8715" s="125"/>
      <c r="DH8715" s="125"/>
      <c r="DI8715" s="125"/>
      <c r="DJ8715" s="125"/>
      <c r="DK8715" s="123"/>
      <c r="DL8715" s="147"/>
      <c r="DM8715" s="125"/>
      <c r="DN8715" s="125"/>
      <c r="DO8715" s="125"/>
      <c r="DP8715" s="125"/>
      <c r="DR8715" s="147"/>
      <c r="DS8715" s="125"/>
      <c r="DT8715" s="126"/>
      <c r="DU8715" s="125"/>
      <c r="DV8715" s="125"/>
      <c r="DW8715" s="113"/>
      <c r="DX8715" s="146"/>
      <c r="DZ8715" s="201"/>
      <c r="EA8715" s="149"/>
      <c r="EB8715" s="175" t="s">
        <v>8030</v>
      </c>
      <c r="EC8715" s="176"/>
      <c r="ED8715" s="177"/>
      <c r="EE8715" s="125"/>
      <c r="EF8715" s="150"/>
    </row>
    <row r="8716" spans="1:136">
      <c r="D8716" s="55" t="s">
        <v>5971</v>
      </c>
      <c r="P8716" s="55" t="s">
        <v>5971</v>
      </c>
      <c r="Q8716" s="55" t="s">
        <v>5971</v>
      </c>
      <c r="R8716" s="55" t="s">
        <v>5971</v>
      </c>
      <c r="S8716" s="55" t="s">
        <v>5971</v>
      </c>
      <c r="T8716" s="90" t="s">
        <v>5971</v>
      </c>
      <c r="Z8716" s="90" t="s">
        <v>5852</v>
      </c>
      <c r="AF8716" s="90" t="s">
        <v>5852</v>
      </c>
      <c r="AL8716" s="90" t="s">
        <v>5852</v>
      </c>
      <c r="AR8716" s="55" t="s">
        <v>5229</v>
      </c>
      <c r="BD8716" s="90" t="s">
        <v>5852</v>
      </c>
      <c r="BJ8716" s="90" t="s">
        <v>5852</v>
      </c>
      <c r="BP8716" s="55" t="s">
        <v>5229</v>
      </c>
      <c r="BQ8716" s="119"/>
      <c r="BS8716" s="126"/>
      <c r="BU8716" s="56"/>
      <c r="BV8716" s="123"/>
      <c r="BW8716" s="119"/>
      <c r="BY8716" s="126"/>
      <c r="CB8716" s="123"/>
      <c r="CF8716" s="129"/>
      <c r="DZ8716" s="199" t="s">
        <v>5852</v>
      </c>
      <c r="EA8716" s="69" t="s">
        <v>5971</v>
      </c>
    </row>
    <row r="8717" spans="1:136" s="85" customFormat="1">
      <c r="A8717" s="138"/>
      <c r="C8717" s="126"/>
      <c r="N8717" s="126"/>
      <c r="O8717" s="126"/>
      <c r="T8717" s="139"/>
      <c r="V8717" s="85" t="s">
        <v>6032</v>
      </c>
      <c r="Z8717" s="139"/>
      <c r="AB8717" s="85" t="s">
        <v>8028</v>
      </c>
      <c r="AF8717" s="139"/>
      <c r="AH8717" s="85" t="s">
        <v>8028</v>
      </c>
      <c r="AJ8717" s="113"/>
      <c r="AL8717" s="139"/>
      <c r="AN8717" s="85" t="s">
        <v>8028</v>
      </c>
      <c r="AP8717" s="113"/>
      <c r="AR8717" s="85" t="s">
        <v>30634</v>
      </c>
      <c r="AX8717" s="140"/>
      <c r="AY8717" s="126"/>
      <c r="AZ8717" s="126"/>
      <c r="BA8717" s="126"/>
      <c r="BB8717" s="126"/>
      <c r="BC8717" s="123"/>
      <c r="BD8717" s="139"/>
      <c r="BF8717" s="85" t="s">
        <v>8028</v>
      </c>
      <c r="BH8717" s="113"/>
      <c r="BJ8717" s="139"/>
      <c r="BL8717" s="85" t="s">
        <v>8028</v>
      </c>
      <c r="BN8717" s="113"/>
      <c r="BP8717" s="85" t="s">
        <v>30634</v>
      </c>
      <c r="BQ8717" s="140"/>
      <c r="BR8717" s="126"/>
      <c r="BS8717" s="126"/>
      <c r="BT8717" s="126"/>
      <c r="BU8717" s="126"/>
      <c r="BV8717" s="123"/>
      <c r="BW8717" s="140"/>
      <c r="BX8717" s="126"/>
      <c r="BY8717" s="126"/>
      <c r="BZ8717" s="126"/>
      <c r="CA8717" s="123"/>
      <c r="CB8717" s="123"/>
      <c r="CC8717" s="138"/>
      <c r="CF8717" s="141"/>
      <c r="CG8717" s="140"/>
      <c r="CH8717" s="126"/>
      <c r="CI8717" s="126"/>
      <c r="CJ8717" s="126"/>
      <c r="CK8717" s="126"/>
      <c r="CL8717" s="123"/>
      <c r="CM8717" s="140"/>
      <c r="CN8717" s="126"/>
      <c r="CO8717" s="126"/>
      <c r="CP8717" s="126"/>
      <c r="CQ8717" s="126"/>
      <c r="CR8717" s="123"/>
      <c r="CS8717" s="140"/>
      <c r="CT8717" s="126"/>
      <c r="CU8717" s="126"/>
      <c r="CV8717" s="126"/>
      <c r="CW8717" s="123"/>
      <c r="CX8717" s="123"/>
      <c r="CZ8717" s="140"/>
      <c r="DA8717" s="126"/>
      <c r="DB8717" s="126"/>
      <c r="DC8717" s="126"/>
      <c r="DD8717" s="126"/>
      <c r="DE8717" s="126"/>
      <c r="DF8717" s="140"/>
      <c r="DG8717" s="126"/>
      <c r="DH8717" s="126"/>
      <c r="DI8717" s="126"/>
      <c r="DJ8717" s="126"/>
      <c r="DK8717" s="123"/>
      <c r="DL8717" s="140"/>
      <c r="DM8717" s="126"/>
      <c r="DN8717" s="126"/>
      <c r="DO8717" s="126"/>
      <c r="DP8717" s="126"/>
      <c r="DR8717" s="140"/>
      <c r="DS8717" s="125"/>
      <c r="DT8717" s="126"/>
      <c r="DU8717" s="126"/>
      <c r="DV8717" s="126"/>
      <c r="DW8717" s="113"/>
      <c r="DX8717" s="139"/>
      <c r="DZ8717" s="200"/>
      <c r="EA8717" s="142"/>
      <c r="EB8717" s="175"/>
      <c r="EC8717" s="176" t="s">
        <v>8028</v>
      </c>
      <c r="ED8717" s="177"/>
      <c r="EE8717" s="126"/>
      <c r="EF8717" s="143"/>
    </row>
    <row r="8718" spans="1:136">
      <c r="D8718" s="55" t="s">
        <v>5972</v>
      </c>
      <c r="P8718" s="55" t="s">
        <v>5972</v>
      </c>
      <c r="Q8718" s="55" t="s">
        <v>5972</v>
      </c>
      <c r="R8718" s="55" t="s">
        <v>5972</v>
      </c>
      <c r="S8718" s="55" t="s">
        <v>5972</v>
      </c>
      <c r="T8718" s="90" t="s">
        <v>5972</v>
      </c>
      <c r="Z8718" s="90" t="s">
        <v>5854</v>
      </c>
      <c r="AF8718" s="90" t="s">
        <v>5854</v>
      </c>
      <c r="AL8718" s="90" t="s">
        <v>5854</v>
      </c>
      <c r="AR8718" s="55" t="s">
        <v>12734</v>
      </c>
      <c r="BD8718" s="90" t="s">
        <v>5854</v>
      </c>
      <c r="BJ8718" s="90" t="s">
        <v>5854</v>
      </c>
      <c r="BP8718" s="55" t="s">
        <v>12734</v>
      </c>
      <c r="BQ8718" s="119"/>
      <c r="BS8718" s="126"/>
      <c r="BU8718" s="56"/>
      <c r="BV8718" s="123"/>
      <c r="BW8718" s="119"/>
      <c r="BY8718" s="126"/>
      <c r="CB8718" s="123"/>
      <c r="CF8718" s="129"/>
      <c r="DZ8718" s="199" t="s">
        <v>5854</v>
      </c>
      <c r="EA8718" s="69" t="s">
        <v>5972</v>
      </c>
    </row>
    <row r="8719" spans="1:136">
      <c r="D8719" s="55" t="s">
        <v>5973</v>
      </c>
      <c r="P8719" s="55" t="s">
        <v>5973</v>
      </c>
      <c r="Q8719" s="55" t="s">
        <v>5973</v>
      </c>
      <c r="R8719" s="55" t="s">
        <v>5973</v>
      </c>
      <c r="S8719" s="55" t="s">
        <v>5973</v>
      </c>
      <c r="T8719" s="90" t="s">
        <v>5973</v>
      </c>
      <c r="Z8719" s="90" t="s">
        <v>28766</v>
      </c>
      <c r="AF8719" s="90" t="s">
        <v>28766</v>
      </c>
      <c r="AL8719" s="90" t="s">
        <v>28766</v>
      </c>
      <c r="AR8719" s="55" t="s">
        <v>12735</v>
      </c>
      <c r="BD8719" s="90" t="s">
        <v>28766</v>
      </c>
      <c r="BJ8719" s="90" t="s">
        <v>28766</v>
      </c>
      <c r="BP8719" s="55" t="s">
        <v>12735</v>
      </c>
      <c r="BQ8719" s="119"/>
      <c r="BS8719" s="126"/>
      <c r="BU8719" s="56"/>
      <c r="BV8719" s="123"/>
      <c r="BW8719" s="119"/>
      <c r="BY8719" s="126"/>
      <c r="CB8719" s="123"/>
      <c r="CF8719" s="129"/>
      <c r="DZ8719" s="199" t="s">
        <v>28766</v>
      </c>
      <c r="EA8719" s="69" t="s">
        <v>5973</v>
      </c>
    </row>
    <row r="8720" spans="1:136">
      <c r="D8720" s="55" t="s">
        <v>5974</v>
      </c>
      <c r="P8720" s="55" t="s">
        <v>5974</v>
      </c>
      <c r="Q8720" s="55" t="s">
        <v>5974</v>
      </c>
      <c r="R8720" s="55" t="s">
        <v>5974</v>
      </c>
      <c r="S8720" s="55" t="s">
        <v>5974</v>
      </c>
      <c r="T8720" s="90" t="s">
        <v>5974</v>
      </c>
      <c r="Z8720" s="90" t="s">
        <v>28767</v>
      </c>
      <c r="AF8720" s="90" t="s">
        <v>28767</v>
      </c>
      <c r="AL8720" s="90" t="s">
        <v>28767</v>
      </c>
      <c r="AR8720" s="55" t="s">
        <v>61</v>
      </c>
      <c r="BD8720" s="90" t="s">
        <v>28767</v>
      </c>
      <c r="BJ8720" s="90" t="s">
        <v>28767</v>
      </c>
      <c r="BP8720" s="55" t="s">
        <v>61</v>
      </c>
      <c r="BQ8720" s="119"/>
      <c r="BS8720" s="126"/>
      <c r="BU8720" s="56"/>
      <c r="BV8720" s="123"/>
      <c r="BW8720" s="119"/>
      <c r="BY8720" s="126"/>
      <c r="CB8720" s="123"/>
      <c r="CF8720" s="129"/>
      <c r="DZ8720" s="199" t="s">
        <v>28767</v>
      </c>
      <c r="EA8720" s="69" t="s">
        <v>5974</v>
      </c>
    </row>
    <row r="8721" spans="1:136" s="85" customFormat="1">
      <c r="A8721" s="138"/>
      <c r="C8721" s="126"/>
      <c r="N8721" s="126"/>
      <c r="O8721" s="126"/>
      <c r="T8721" s="139"/>
      <c r="V8721" s="85" t="s">
        <v>6033</v>
      </c>
      <c r="Z8721" s="139"/>
      <c r="AB8721" s="85" t="s">
        <v>8030</v>
      </c>
      <c r="AF8721" s="139"/>
      <c r="AH8721" s="85" t="s">
        <v>8030</v>
      </c>
      <c r="AJ8721" s="113"/>
      <c r="AL8721" s="139"/>
      <c r="AN8721" s="85" t="s">
        <v>8030</v>
      </c>
      <c r="AP8721" s="113"/>
      <c r="AR8721" s="85" t="s">
        <v>30635</v>
      </c>
      <c r="AX8721" s="140"/>
      <c r="AY8721" s="126"/>
      <c r="AZ8721" s="126"/>
      <c r="BA8721" s="126"/>
      <c r="BB8721" s="126"/>
      <c r="BC8721" s="123"/>
      <c r="BD8721" s="139"/>
      <c r="BF8721" s="85" t="s">
        <v>8030</v>
      </c>
      <c r="BH8721" s="113"/>
      <c r="BJ8721" s="139"/>
      <c r="BL8721" s="85" t="s">
        <v>8030</v>
      </c>
      <c r="BN8721" s="113"/>
      <c r="BP8721" s="85" t="s">
        <v>30635</v>
      </c>
      <c r="BQ8721" s="140"/>
      <c r="BR8721" s="126"/>
      <c r="BS8721" s="126"/>
      <c r="BT8721" s="126"/>
      <c r="BU8721" s="126"/>
      <c r="BV8721" s="123"/>
      <c r="BW8721" s="140"/>
      <c r="BX8721" s="126"/>
      <c r="BY8721" s="126"/>
      <c r="BZ8721" s="126"/>
      <c r="CA8721" s="123"/>
      <c r="CB8721" s="123"/>
      <c r="CC8721" s="138"/>
      <c r="CF8721" s="141"/>
      <c r="CG8721" s="140"/>
      <c r="CH8721" s="126"/>
      <c r="CI8721" s="126"/>
      <c r="CJ8721" s="126"/>
      <c r="CK8721" s="126"/>
      <c r="CL8721" s="123"/>
      <c r="CM8721" s="140"/>
      <c r="CN8721" s="126"/>
      <c r="CO8721" s="126"/>
      <c r="CP8721" s="126"/>
      <c r="CQ8721" s="126"/>
      <c r="CR8721" s="123"/>
      <c r="CS8721" s="140"/>
      <c r="CT8721" s="126"/>
      <c r="CU8721" s="126"/>
      <c r="CV8721" s="126"/>
      <c r="CW8721" s="123"/>
      <c r="CX8721" s="123"/>
      <c r="CZ8721" s="140"/>
      <c r="DA8721" s="126"/>
      <c r="DB8721" s="126"/>
      <c r="DC8721" s="126"/>
      <c r="DD8721" s="126"/>
      <c r="DE8721" s="126"/>
      <c r="DF8721" s="140"/>
      <c r="DG8721" s="126"/>
      <c r="DH8721" s="126"/>
      <c r="DI8721" s="126"/>
      <c r="DJ8721" s="126"/>
      <c r="DK8721" s="123"/>
      <c r="DL8721" s="140"/>
      <c r="DM8721" s="126"/>
      <c r="DN8721" s="126"/>
      <c r="DO8721" s="126"/>
      <c r="DP8721" s="126"/>
      <c r="DR8721" s="140"/>
      <c r="DS8721" s="125"/>
      <c r="DT8721" s="126"/>
      <c r="DU8721" s="126"/>
      <c r="DV8721" s="126"/>
      <c r="DW8721" s="113"/>
      <c r="DX8721" s="139"/>
      <c r="DZ8721" s="200"/>
      <c r="EA8721" s="142"/>
      <c r="EB8721" s="175"/>
      <c r="EC8721" s="176" t="s">
        <v>8030</v>
      </c>
      <c r="ED8721" s="177"/>
      <c r="EE8721" s="126"/>
      <c r="EF8721" s="143"/>
    </row>
    <row r="8722" spans="1:136">
      <c r="D8722" s="55" t="s">
        <v>5975</v>
      </c>
      <c r="P8722" s="55" t="s">
        <v>5975</v>
      </c>
      <c r="Q8722" s="55" t="s">
        <v>5975</v>
      </c>
      <c r="R8722" s="55" t="s">
        <v>5975</v>
      </c>
      <c r="S8722" s="55" t="s">
        <v>5975</v>
      </c>
      <c r="T8722" s="90" t="s">
        <v>5975</v>
      </c>
      <c r="Z8722" s="90" t="s">
        <v>28768</v>
      </c>
      <c r="AF8722" s="90" t="s">
        <v>28768</v>
      </c>
      <c r="AL8722" s="90" t="s">
        <v>28768</v>
      </c>
      <c r="AR8722" s="55" t="s">
        <v>12725</v>
      </c>
      <c r="BD8722" s="90" t="s">
        <v>28768</v>
      </c>
      <c r="BJ8722" s="90" t="s">
        <v>28768</v>
      </c>
      <c r="BP8722" s="55" t="s">
        <v>12725</v>
      </c>
      <c r="BQ8722" s="119"/>
      <c r="BS8722" s="126"/>
      <c r="BU8722" s="56"/>
      <c r="BV8722" s="123"/>
      <c r="BW8722" s="119"/>
      <c r="BY8722" s="126"/>
      <c r="CB8722" s="123"/>
      <c r="CF8722" s="129"/>
      <c r="DZ8722" s="199" t="s">
        <v>28768</v>
      </c>
      <c r="EA8722" s="69" t="s">
        <v>5975</v>
      </c>
    </row>
    <row r="8723" spans="1:136">
      <c r="D8723" s="55" t="s">
        <v>8777</v>
      </c>
      <c r="P8723" s="55" t="s">
        <v>8777</v>
      </c>
      <c r="Q8723" s="55" t="s">
        <v>8777</v>
      </c>
      <c r="R8723" s="55" t="s">
        <v>8777</v>
      </c>
      <c r="S8723" s="55" t="s">
        <v>8777</v>
      </c>
      <c r="T8723" s="90" t="s">
        <v>8777</v>
      </c>
      <c r="Z8723" s="90" t="s">
        <v>28769</v>
      </c>
      <c r="AF8723" s="90" t="s">
        <v>28769</v>
      </c>
      <c r="AL8723" s="90" t="s">
        <v>28769</v>
      </c>
      <c r="AR8723" s="55" t="s">
        <v>12726</v>
      </c>
      <c r="BD8723" s="90" t="s">
        <v>28769</v>
      </c>
      <c r="BJ8723" s="90" t="s">
        <v>28769</v>
      </c>
      <c r="BP8723" s="55" t="s">
        <v>12726</v>
      </c>
      <c r="BQ8723" s="119"/>
      <c r="BS8723" s="126"/>
      <c r="BU8723" s="56"/>
      <c r="BV8723" s="123"/>
      <c r="BW8723" s="119"/>
      <c r="BY8723" s="126"/>
      <c r="CB8723" s="123"/>
      <c r="CF8723" s="129"/>
      <c r="DZ8723" s="199" t="s">
        <v>28769</v>
      </c>
      <c r="EA8723" s="69" t="s">
        <v>8777</v>
      </c>
    </row>
    <row r="8724" spans="1:136">
      <c r="D8724" s="55" t="s">
        <v>5976</v>
      </c>
      <c r="P8724" s="55" t="s">
        <v>5976</v>
      </c>
      <c r="Q8724" s="55" t="s">
        <v>5976</v>
      </c>
      <c r="R8724" s="55" t="s">
        <v>5976</v>
      </c>
      <c r="S8724" s="55" t="s">
        <v>5976</v>
      </c>
      <c r="T8724" s="90" t="s">
        <v>5976</v>
      </c>
      <c r="Z8724" s="90" t="s">
        <v>28770</v>
      </c>
      <c r="AF8724" s="90" t="s">
        <v>28770</v>
      </c>
      <c r="AL8724" s="90" t="s">
        <v>28770</v>
      </c>
      <c r="AR8724" s="55" t="s">
        <v>12736</v>
      </c>
      <c r="BD8724" s="90" t="s">
        <v>28770</v>
      </c>
      <c r="BJ8724" s="90" t="s">
        <v>28770</v>
      </c>
      <c r="BP8724" s="55" t="s">
        <v>12736</v>
      </c>
      <c r="BQ8724" s="119"/>
      <c r="BS8724" s="126"/>
      <c r="BU8724" s="56"/>
      <c r="BV8724" s="123"/>
      <c r="BW8724" s="119"/>
      <c r="BY8724" s="126"/>
      <c r="CB8724" s="123"/>
      <c r="CF8724" s="129"/>
      <c r="DZ8724" s="199" t="s">
        <v>28770</v>
      </c>
      <c r="EA8724" s="69" t="s">
        <v>5976</v>
      </c>
    </row>
    <row r="8725" spans="1:136">
      <c r="D8725" s="55" t="s">
        <v>5977</v>
      </c>
      <c r="P8725" s="55" t="s">
        <v>5977</v>
      </c>
      <c r="Q8725" s="55" t="s">
        <v>5977</v>
      </c>
      <c r="R8725" s="55" t="s">
        <v>5977</v>
      </c>
      <c r="S8725" s="55" t="s">
        <v>5977</v>
      </c>
      <c r="T8725" s="90" t="s">
        <v>5977</v>
      </c>
      <c r="Z8725" s="90" t="s">
        <v>28771</v>
      </c>
      <c r="AF8725" s="90" t="s">
        <v>28771</v>
      </c>
      <c r="AL8725" s="90" t="s">
        <v>28771</v>
      </c>
      <c r="AR8725" s="55" t="s">
        <v>61</v>
      </c>
      <c r="BD8725" s="90" t="s">
        <v>28771</v>
      </c>
      <c r="BJ8725" s="90" t="s">
        <v>28771</v>
      </c>
      <c r="BP8725" s="55" t="s">
        <v>61</v>
      </c>
      <c r="BQ8725" s="119"/>
      <c r="BS8725" s="126"/>
      <c r="BU8725" s="56"/>
      <c r="BV8725" s="123"/>
      <c r="BW8725" s="119"/>
      <c r="BY8725" s="126"/>
      <c r="CB8725" s="123"/>
      <c r="CF8725" s="129"/>
      <c r="DZ8725" s="199" t="s">
        <v>28771</v>
      </c>
      <c r="EA8725" s="69" t="s">
        <v>5977</v>
      </c>
    </row>
    <row r="8726" spans="1:136" s="83" customFormat="1">
      <c r="A8726" s="145"/>
      <c r="C8726" s="125"/>
      <c r="N8726" s="125"/>
      <c r="O8726" s="125"/>
      <c r="T8726" s="146"/>
      <c r="U8726" s="83" t="s">
        <v>6046</v>
      </c>
      <c r="Z8726" s="146"/>
      <c r="AA8726" s="83" t="s">
        <v>8032</v>
      </c>
      <c r="AF8726" s="146"/>
      <c r="AG8726" s="83" t="s">
        <v>8032</v>
      </c>
      <c r="AJ8726" s="113"/>
      <c r="AL8726" s="146"/>
      <c r="AM8726" s="83" t="s">
        <v>8032</v>
      </c>
      <c r="AP8726" s="113"/>
      <c r="AR8726" s="83" t="s">
        <v>32581</v>
      </c>
      <c r="AX8726" s="147"/>
      <c r="AY8726" s="125"/>
      <c r="AZ8726" s="125"/>
      <c r="BA8726" s="125"/>
      <c r="BB8726" s="125"/>
      <c r="BC8726" s="123"/>
      <c r="BD8726" s="146"/>
      <c r="BE8726" s="83" t="s">
        <v>8032</v>
      </c>
      <c r="BH8726" s="113"/>
      <c r="BJ8726" s="146"/>
      <c r="BK8726" s="83" t="s">
        <v>8032</v>
      </c>
      <c r="BN8726" s="113"/>
      <c r="BP8726" s="83" t="s">
        <v>32581</v>
      </c>
      <c r="BQ8726" s="147"/>
      <c r="BR8726" s="125"/>
      <c r="BS8726" s="125"/>
      <c r="BT8726" s="125"/>
      <c r="BU8726" s="125"/>
      <c r="BV8726" s="123"/>
      <c r="BW8726" s="147"/>
      <c r="BX8726" s="125"/>
      <c r="BY8726" s="125"/>
      <c r="BZ8726" s="125"/>
      <c r="CA8726" s="123"/>
      <c r="CB8726" s="123"/>
      <c r="CC8726" s="145"/>
      <c r="CF8726" s="148"/>
      <c r="CG8726" s="147"/>
      <c r="CH8726" s="125"/>
      <c r="CI8726" s="125"/>
      <c r="CJ8726" s="125"/>
      <c r="CK8726" s="125"/>
      <c r="CL8726" s="123"/>
      <c r="CM8726" s="147"/>
      <c r="CN8726" s="125"/>
      <c r="CO8726" s="125"/>
      <c r="CP8726" s="125"/>
      <c r="CQ8726" s="125"/>
      <c r="CR8726" s="123"/>
      <c r="CS8726" s="147"/>
      <c r="CT8726" s="125"/>
      <c r="CU8726" s="125"/>
      <c r="CV8726" s="125"/>
      <c r="CW8726" s="123"/>
      <c r="CX8726" s="123"/>
      <c r="CZ8726" s="147"/>
      <c r="DA8726" s="125"/>
      <c r="DB8726" s="125"/>
      <c r="DC8726" s="125"/>
      <c r="DD8726" s="125"/>
      <c r="DE8726" s="125"/>
      <c r="DF8726" s="147"/>
      <c r="DG8726" s="125"/>
      <c r="DH8726" s="125"/>
      <c r="DI8726" s="125"/>
      <c r="DJ8726" s="125"/>
      <c r="DK8726" s="123"/>
      <c r="DL8726" s="147"/>
      <c r="DM8726" s="125"/>
      <c r="DN8726" s="125"/>
      <c r="DO8726" s="125"/>
      <c r="DP8726" s="125"/>
      <c r="DR8726" s="147"/>
      <c r="DS8726" s="125"/>
      <c r="DT8726" s="126"/>
      <c r="DU8726" s="125"/>
      <c r="DV8726" s="125"/>
      <c r="DW8726" s="113"/>
      <c r="DX8726" s="146"/>
      <c r="DZ8726" s="201"/>
      <c r="EA8726" s="149"/>
      <c r="EB8726" s="175" t="s">
        <v>8032</v>
      </c>
      <c r="EC8726" s="176"/>
      <c r="ED8726" s="177"/>
      <c r="EE8726" s="125"/>
      <c r="EF8726" s="150"/>
    </row>
    <row r="8727" spans="1:136">
      <c r="D8727" s="55" t="s">
        <v>5978</v>
      </c>
      <c r="P8727" s="55" t="s">
        <v>5978</v>
      </c>
      <c r="Q8727" s="55" t="s">
        <v>5978</v>
      </c>
      <c r="R8727" s="55" t="s">
        <v>5978</v>
      </c>
      <c r="S8727" s="55" t="s">
        <v>5978</v>
      </c>
      <c r="T8727" s="90" t="s">
        <v>5978</v>
      </c>
      <c r="Z8727" s="90" t="s">
        <v>28772</v>
      </c>
      <c r="AF8727" s="90" t="s">
        <v>28772</v>
      </c>
      <c r="AL8727" s="90" t="s">
        <v>28772</v>
      </c>
      <c r="AR8727" s="55" t="s">
        <v>12737</v>
      </c>
      <c r="BD8727" s="90" t="s">
        <v>28772</v>
      </c>
      <c r="BJ8727" s="90" t="s">
        <v>28772</v>
      </c>
      <c r="BP8727" s="55" t="s">
        <v>12737</v>
      </c>
      <c r="BQ8727" s="119"/>
      <c r="BS8727" s="126"/>
      <c r="BU8727" s="56"/>
      <c r="BV8727" s="123"/>
      <c r="BW8727" s="119"/>
      <c r="BY8727" s="126"/>
      <c r="CB8727" s="123"/>
      <c r="CF8727" s="129"/>
      <c r="DZ8727" s="199" t="s">
        <v>28772</v>
      </c>
      <c r="EA8727" s="69" t="s">
        <v>5978</v>
      </c>
    </row>
    <row r="8728" spans="1:136">
      <c r="D8728" s="55" t="s">
        <v>8778</v>
      </c>
      <c r="P8728" s="55" t="s">
        <v>8778</v>
      </c>
      <c r="Q8728" s="55" t="s">
        <v>8778</v>
      </c>
      <c r="R8728" s="55" t="s">
        <v>8778</v>
      </c>
      <c r="S8728" s="55" t="s">
        <v>8778</v>
      </c>
      <c r="T8728" s="90" t="s">
        <v>8778</v>
      </c>
      <c r="Z8728" s="90" t="s">
        <v>28773</v>
      </c>
      <c r="AF8728" s="90" t="s">
        <v>28773</v>
      </c>
      <c r="AL8728" s="90" t="s">
        <v>28773</v>
      </c>
      <c r="AR8728" s="55" t="s">
        <v>12738</v>
      </c>
      <c r="BD8728" s="90" t="s">
        <v>28773</v>
      </c>
      <c r="BJ8728" s="90" t="s">
        <v>28773</v>
      </c>
      <c r="BP8728" s="55" t="s">
        <v>12738</v>
      </c>
      <c r="BQ8728" s="119"/>
      <c r="BS8728" s="126"/>
      <c r="BU8728" s="56"/>
      <c r="BV8728" s="123"/>
      <c r="BW8728" s="119"/>
      <c r="BY8728" s="126"/>
      <c r="CB8728" s="123"/>
      <c r="CF8728" s="129"/>
      <c r="DZ8728" s="199" t="s">
        <v>28773</v>
      </c>
      <c r="EA8728" s="69" t="s">
        <v>8778</v>
      </c>
    </row>
    <row r="8729" spans="1:136">
      <c r="D8729" s="55" t="s">
        <v>5979</v>
      </c>
      <c r="P8729" s="55" t="s">
        <v>5979</v>
      </c>
      <c r="Q8729" s="55" t="s">
        <v>5979</v>
      </c>
      <c r="R8729" s="55" t="s">
        <v>5979</v>
      </c>
      <c r="S8729" s="55" t="s">
        <v>5979</v>
      </c>
      <c r="T8729" s="90" t="s">
        <v>5979</v>
      </c>
      <c r="Z8729" s="90" t="s">
        <v>28774</v>
      </c>
      <c r="AF8729" s="90" t="s">
        <v>28774</v>
      </c>
      <c r="AL8729" s="90" t="s">
        <v>28774</v>
      </c>
      <c r="AR8729" s="55" t="s">
        <v>12137</v>
      </c>
      <c r="BD8729" s="90" t="s">
        <v>28774</v>
      </c>
      <c r="BJ8729" s="90" t="s">
        <v>28774</v>
      </c>
      <c r="BP8729" s="55" t="s">
        <v>12137</v>
      </c>
      <c r="BQ8729" s="119"/>
      <c r="BS8729" s="126"/>
      <c r="BU8729" s="56"/>
      <c r="BV8729" s="123"/>
      <c r="BW8729" s="119"/>
      <c r="BY8729" s="126"/>
      <c r="CB8729" s="123"/>
      <c r="CF8729" s="129"/>
      <c r="DZ8729" s="199" t="s">
        <v>28774</v>
      </c>
      <c r="EA8729" s="69" t="s">
        <v>5979</v>
      </c>
    </row>
    <row r="8730" spans="1:136">
      <c r="D8730" s="55" t="s">
        <v>5980</v>
      </c>
      <c r="P8730" s="55" t="s">
        <v>5980</v>
      </c>
      <c r="Q8730" s="55" t="s">
        <v>5980</v>
      </c>
      <c r="R8730" s="55" t="s">
        <v>5980</v>
      </c>
      <c r="S8730" s="55" t="s">
        <v>5980</v>
      </c>
      <c r="T8730" s="90" t="s">
        <v>5980</v>
      </c>
      <c r="Z8730" s="90" t="s">
        <v>28775</v>
      </c>
      <c r="AF8730" s="90" t="s">
        <v>28775</v>
      </c>
      <c r="AL8730" s="90" t="s">
        <v>28775</v>
      </c>
      <c r="AR8730" s="55" t="s">
        <v>61</v>
      </c>
      <c r="BD8730" s="90" t="s">
        <v>28775</v>
      </c>
      <c r="BJ8730" s="90" t="s">
        <v>28775</v>
      </c>
      <c r="BP8730" s="55" t="s">
        <v>61</v>
      </c>
      <c r="BQ8730" s="119"/>
      <c r="BS8730" s="126"/>
      <c r="BU8730" s="56"/>
      <c r="BV8730" s="123"/>
      <c r="BW8730" s="119"/>
      <c r="BY8730" s="126"/>
      <c r="CB8730" s="123"/>
      <c r="CF8730" s="129"/>
      <c r="DZ8730" s="199" t="s">
        <v>28775</v>
      </c>
      <c r="EA8730" s="69" t="s">
        <v>5980</v>
      </c>
    </row>
    <row r="8731" spans="1:136">
      <c r="D8731" s="55" t="s">
        <v>5981</v>
      </c>
      <c r="P8731" s="55" t="s">
        <v>5981</v>
      </c>
      <c r="Q8731" s="55" t="s">
        <v>5981</v>
      </c>
      <c r="R8731" s="55" t="s">
        <v>5981</v>
      </c>
      <c r="S8731" s="55" t="s">
        <v>5981</v>
      </c>
      <c r="T8731" s="90" t="s">
        <v>5981</v>
      </c>
      <c r="Z8731" s="90" t="s">
        <v>28776</v>
      </c>
      <c r="AF8731" s="90" t="s">
        <v>28776</v>
      </c>
      <c r="AL8731" s="90" t="s">
        <v>28776</v>
      </c>
      <c r="AR8731" s="55" t="s">
        <v>12138</v>
      </c>
      <c r="BD8731" s="90" t="s">
        <v>28776</v>
      </c>
      <c r="BJ8731" s="90" t="s">
        <v>28776</v>
      </c>
      <c r="BP8731" s="55" t="s">
        <v>12138</v>
      </c>
      <c r="BQ8731" s="119"/>
      <c r="BS8731" s="126"/>
      <c r="BU8731" s="56"/>
      <c r="BV8731" s="123"/>
      <c r="BW8731" s="119"/>
      <c r="BY8731" s="126"/>
      <c r="CB8731" s="123"/>
      <c r="CF8731" s="129"/>
      <c r="DZ8731" s="199" t="s">
        <v>28776</v>
      </c>
      <c r="EA8731" s="69" t="s">
        <v>5981</v>
      </c>
    </row>
    <row r="8732" spans="1:136">
      <c r="D8732" s="55" t="s">
        <v>5982</v>
      </c>
      <c r="P8732" s="55" t="s">
        <v>5982</v>
      </c>
      <c r="Q8732" s="55" t="s">
        <v>5982</v>
      </c>
      <c r="R8732" s="55" t="s">
        <v>5982</v>
      </c>
      <c r="S8732" s="55" t="s">
        <v>5982</v>
      </c>
      <c r="T8732" s="90" t="s">
        <v>5982</v>
      </c>
      <c r="Z8732" s="90" t="s">
        <v>28777</v>
      </c>
      <c r="AF8732" s="90" t="s">
        <v>28777</v>
      </c>
      <c r="AL8732" s="90" t="s">
        <v>28777</v>
      </c>
      <c r="AR8732" s="55" t="s">
        <v>14976</v>
      </c>
      <c r="BD8732" s="90" t="s">
        <v>28777</v>
      </c>
      <c r="BJ8732" s="90" t="s">
        <v>28777</v>
      </c>
      <c r="BP8732" s="55" t="s">
        <v>14976</v>
      </c>
      <c r="BQ8732" s="119"/>
      <c r="BS8732" s="126"/>
      <c r="BU8732" s="56"/>
      <c r="BV8732" s="123"/>
      <c r="BW8732" s="119"/>
      <c r="BY8732" s="126"/>
      <c r="CB8732" s="123"/>
      <c r="CF8732" s="129"/>
      <c r="DZ8732" s="199" t="s">
        <v>28777</v>
      </c>
      <c r="EA8732" s="69" t="s">
        <v>5982</v>
      </c>
    </row>
    <row r="8733" spans="1:136">
      <c r="D8733" s="55" t="s">
        <v>5983</v>
      </c>
      <c r="P8733" s="55" t="s">
        <v>5983</v>
      </c>
      <c r="Q8733" s="55" t="s">
        <v>5983</v>
      </c>
      <c r="R8733" s="55" t="s">
        <v>5983</v>
      </c>
      <c r="S8733" s="55" t="s">
        <v>5983</v>
      </c>
      <c r="T8733" s="90" t="s">
        <v>5983</v>
      </c>
      <c r="Z8733" s="90" t="s">
        <v>28778</v>
      </c>
      <c r="AF8733" s="90" t="s">
        <v>28778</v>
      </c>
      <c r="AL8733" s="90" t="s">
        <v>28778</v>
      </c>
      <c r="AR8733" s="55" t="s">
        <v>12739</v>
      </c>
      <c r="BD8733" s="90" t="s">
        <v>28778</v>
      </c>
      <c r="BJ8733" s="90" t="s">
        <v>28778</v>
      </c>
      <c r="BP8733" s="55" t="s">
        <v>12739</v>
      </c>
      <c r="BQ8733" s="119"/>
      <c r="BS8733" s="126"/>
      <c r="BU8733" s="56"/>
      <c r="BV8733" s="123"/>
      <c r="BW8733" s="119"/>
      <c r="BY8733" s="126"/>
      <c r="CB8733" s="123"/>
      <c r="CF8733" s="129"/>
      <c r="DZ8733" s="199" t="s">
        <v>28778</v>
      </c>
      <c r="EA8733" s="69" t="s">
        <v>5983</v>
      </c>
    </row>
    <row r="8734" spans="1:136">
      <c r="D8734" s="55" t="s">
        <v>8779</v>
      </c>
      <c r="P8734" s="55" t="s">
        <v>8779</v>
      </c>
      <c r="Q8734" s="55" t="s">
        <v>8779</v>
      </c>
      <c r="R8734" s="55" t="s">
        <v>8779</v>
      </c>
      <c r="S8734" s="55" t="s">
        <v>8779</v>
      </c>
      <c r="T8734" s="90" t="s">
        <v>8779</v>
      </c>
      <c r="Z8734" s="90" t="s">
        <v>28779</v>
      </c>
      <c r="AF8734" s="90" t="s">
        <v>28779</v>
      </c>
      <c r="AL8734" s="90" t="s">
        <v>28779</v>
      </c>
      <c r="AR8734" s="55" t="s">
        <v>12740</v>
      </c>
      <c r="BD8734" s="90" t="s">
        <v>28779</v>
      </c>
      <c r="BJ8734" s="90" t="s">
        <v>28779</v>
      </c>
      <c r="BP8734" s="55" t="s">
        <v>12740</v>
      </c>
      <c r="BQ8734" s="119"/>
      <c r="BS8734" s="126"/>
      <c r="BU8734" s="56"/>
      <c r="BV8734" s="123"/>
      <c r="BW8734" s="119"/>
      <c r="BY8734" s="126"/>
      <c r="CB8734" s="123"/>
      <c r="CF8734" s="129"/>
      <c r="DZ8734" s="199" t="s">
        <v>28779</v>
      </c>
      <c r="EA8734" s="69" t="s">
        <v>8779</v>
      </c>
    </row>
    <row r="8735" spans="1:136">
      <c r="D8735" s="55" t="s">
        <v>5984</v>
      </c>
      <c r="P8735" s="55" t="s">
        <v>5984</v>
      </c>
      <c r="Q8735" s="55" t="s">
        <v>5984</v>
      </c>
      <c r="R8735" s="55" t="s">
        <v>5984</v>
      </c>
      <c r="S8735" s="55" t="s">
        <v>5984</v>
      </c>
      <c r="T8735" s="90" t="s">
        <v>5984</v>
      </c>
      <c r="Z8735" s="90" t="s">
        <v>5856</v>
      </c>
      <c r="AF8735" s="90" t="s">
        <v>5856</v>
      </c>
      <c r="AL8735" s="90" t="s">
        <v>5856</v>
      </c>
      <c r="AR8735" s="55" t="s">
        <v>14977</v>
      </c>
      <c r="BD8735" s="90" t="s">
        <v>5856</v>
      </c>
      <c r="BJ8735" s="90" t="s">
        <v>5856</v>
      </c>
      <c r="BP8735" s="55" t="s">
        <v>14977</v>
      </c>
      <c r="BQ8735" s="119"/>
      <c r="BS8735" s="126"/>
      <c r="BU8735" s="56"/>
      <c r="BV8735" s="123"/>
      <c r="BW8735" s="119"/>
      <c r="BY8735" s="126"/>
      <c r="CB8735" s="123"/>
      <c r="CF8735" s="129"/>
      <c r="DZ8735" s="199" t="s">
        <v>5856</v>
      </c>
      <c r="EA8735" s="69" t="s">
        <v>5984</v>
      </c>
    </row>
    <row r="8736" spans="1:136">
      <c r="D8736" s="55" t="s">
        <v>5985</v>
      </c>
      <c r="P8736" s="55" t="s">
        <v>5985</v>
      </c>
      <c r="Q8736" s="55" t="s">
        <v>5985</v>
      </c>
      <c r="R8736" s="55" t="s">
        <v>5985</v>
      </c>
      <c r="S8736" s="55" t="s">
        <v>5985</v>
      </c>
      <c r="T8736" s="90" t="s">
        <v>5985</v>
      </c>
      <c r="Z8736" s="90" t="s">
        <v>28780</v>
      </c>
      <c r="AF8736" s="90" t="s">
        <v>28780</v>
      </c>
      <c r="AL8736" s="90" t="s">
        <v>28780</v>
      </c>
      <c r="AR8736" s="55" t="s">
        <v>12741</v>
      </c>
      <c r="BD8736" s="90" t="s">
        <v>28780</v>
      </c>
      <c r="BJ8736" s="90" t="s">
        <v>28780</v>
      </c>
      <c r="BP8736" s="55" t="s">
        <v>12741</v>
      </c>
      <c r="BQ8736" s="119"/>
      <c r="BS8736" s="126"/>
      <c r="BU8736" s="56"/>
      <c r="BV8736" s="123"/>
      <c r="BW8736" s="119"/>
      <c r="BY8736" s="126"/>
      <c r="CB8736" s="123"/>
      <c r="CF8736" s="129"/>
      <c r="DZ8736" s="199" t="s">
        <v>28780</v>
      </c>
      <c r="EA8736" s="69" t="s">
        <v>5985</v>
      </c>
    </row>
    <row r="8737" spans="1:136">
      <c r="D8737" s="55" t="s">
        <v>5986</v>
      </c>
      <c r="P8737" s="55" t="s">
        <v>5986</v>
      </c>
      <c r="Q8737" s="55" t="s">
        <v>5986</v>
      </c>
      <c r="R8737" s="55" t="s">
        <v>5986</v>
      </c>
      <c r="S8737" s="55" t="s">
        <v>5986</v>
      </c>
      <c r="T8737" s="90" t="s">
        <v>5986</v>
      </c>
      <c r="Z8737" s="90" t="s">
        <v>28781</v>
      </c>
      <c r="AF8737" s="90" t="s">
        <v>28781</v>
      </c>
      <c r="AL8737" s="90" t="s">
        <v>28781</v>
      </c>
      <c r="AR8737" s="55" t="s">
        <v>53</v>
      </c>
      <c r="BD8737" s="90" t="s">
        <v>28781</v>
      </c>
      <c r="BJ8737" s="90" t="s">
        <v>28781</v>
      </c>
      <c r="BP8737" s="55" t="s">
        <v>53</v>
      </c>
      <c r="BQ8737" s="119"/>
      <c r="BS8737" s="126"/>
      <c r="BU8737" s="56"/>
      <c r="BV8737" s="123"/>
      <c r="BW8737" s="119"/>
      <c r="BY8737" s="126"/>
      <c r="CB8737" s="123"/>
      <c r="CF8737" s="129"/>
      <c r="DZ8737" s="199" t="s">
        <v>28781</v>
      </c>
      <c r="EA8737" s="69" t="s">
        <v>5986</v>
      </c>
    </row>
    <row r="8738" spans="1:136">
      <c r="D8738" s="55" t="s">
        <v>8780</v>
      </c>
      <c r="P8738" s="55" t="s">
        <v>8780</v>
      </c>
      <c r="Q8738" s="55" t="s">
        <v>8780</v>
      </c>
      <c r="R8738" s="55" t="s">
        <v>8780</v>
      </c>
      <c r="S8738" s="55" t="s">
        <v>8780</v>
      </c>
      <c r="T8738" s="90" t="s">
        <v>8780</v>
      </c>
      <c r="Z8738" s="90" t="s">
        <v>28782</v>
      </c>
      <c r="AF8738" s="90" t="s">
        <v>28782</v>
      </c>
      <c r="AL8738" s="90" t="s">
        <v>28782</v>
      </c>
      <c r="AR8738" s="55" t="s">
        <v>12742</v>
      </c>
      <c r="BD8738" s="90" t="s">
        <v>28782</v>
      </c>
      <c r="BJ8738" s="90" t="s">
        <v>28782</v>
      </c>
      <c r="BP8738" s="55" t="s">
        <v>12742</v>
      </c>
      <c r="BQ8738" s="119"/>
      <c r="BS8738" s="126"/>
      <c r="BU8738" s="56"/>
      <c r="BV8738" s="123"/>
      <c r="BW8738" s="119"/>
      <c r="BY8738" s="126"/>
      <c r="CB8738" s="123"/>
      <c r="CF8738" s="129"/>
      <c r="DZ8738" s="199" t="s">
        <v>28782</v>
      </c>
      <c r="EA8738" s="69" t="s">
        <v>8780</v>
      </c>
    </row>
    <row r="8739" spans="1:136" s="83" customFormat="1">
      <c r="A8739" s="145"/>
      <c r="C8739" s="125"/>
      <c r="N8739" s="125"/>
      <c r="O8739" s="125"/>
      <c r="T8739" s="146"/>
      <c r="U8739" s="83" t="s">
        <v>6047</v>
      </c>
      <c r="Z8739" s="146"/>
      <c r="AA8739" s="83" t="s">
        <v>8034</v>
      </c>
      <c r="AF8739" s="146"/>
      <c r="AG8739" s="83" t="s">
        <v>8034</v>
      </c>
      <c r="AJ8739" s="113"/>
      <c r="AL8739" s="146"/>
      <c r="AM8739" s="83" t="s">
        <v>8034</v>
      </c>
      <c r="AP8739" s="113"/>
      <c r="AR8739" s="83" t="s">
        <v>32582</v>
      </c>
      <c r="AX8739" s="147"/>
      <c r="AY8739" s="125"/>
      <c r="AZ8739" s="125"/>
      <c r="BA8739" s="125"/>
      <c r="BB8739" s="125"/>
      <c r="BC8739" s="123"/>
      <c r="BD8739" s="146"/>
      <c r="BE8739" s="83" t="s">
        <v>8034</v>
      </c>
      <c r="BH8739" s="113"/>
      <c r="BJ8739" s="146"/>
      <c r="BK8739" s="83" t="s">
        <v>8034</v>
      </c>
      <c r="BN8739" s="113"/>
      <c r="BP8739" s="83" t="s">
        <v>32582</v>
      </c>
      <c r="BQ8739" s="147"/>
      <c r="BR8739" s="125"/>
      <c r="BS8739" s="125"/>
      <c r="BT8739" s="125"/>
      <c r="BU8739" s="125"/>
      <c r="BV8739" s="123"/>
      <c r="BW8739" s="147"/>
      <c r="BX8739" s="125"/>
      <c r="BY8739" s="125"/>
      <c r="BZ8739" s="125"/>
      <c r="CA8739" s="123"/>
      <c r="CB8739" s="123"/>
      <c r="CC8739" s="145"/>
      <c r="CF8739" s="148"/>
      <c r="CG8739" s="147"/>
      <c r="CH8739" s="125"/>
      <c r="CI8739" s="125"/>
      <c r="CJ8739" s="125"/>
      <c r="CK8739" s="125"/>
      <c r="CL8739" s="123"/>
      <c r="CM8739" s="147"/>
      <c r="CN8739" s="125"/>
      <c r="CO8739" s="125"/>
      <c r="CP8739" s="125"/>
      <c r="CQ8739" s="125"/>
      <c r="CR8739" s="123"/>
      <c r="CS8739" s="147"/>
      <c r="CT8739" s="125"/>
      <c r="CU8739" s="125"/>
      <c r="CV8739" s="125"/>
      <c r="CW8739" s="123"/>
      <c r="CX8739" s="123"/>
      <c r="CZ8739" s="147"/>
      <c r="DA8739" s="125"/>
      <c r="DB8739" s="125"/>
      <c r="DC8739" s="125"/>
      <c r="DD8739" s="125"/>
      <c r="DE8739" s="125"/>
      <c r="DF8739" s="147"/>
      <c r="DG8739" s="125"/>
      <c r="DH8739" s="125"/>
      <c r="DI8739" s="125"/>
      <c r="DJ8739" s="125"/>
      <c r="DK8739" s="123"/>
      <c r="DL8739" s="147"/>
      <c r="DM8739" s="125"/>
      <c r="DN8739" s="125"/>
      <c r="DO8739" s="125"/>
      <c r="DP8739" s="125"/>
      <c r="DR8739" s="147"/>
      <c r="DS8739" s="125"/>
      <c r="DT8739" s="126"/>
      <c r="DU8739" s="125"/>
      <c r="DV8739" s="125"/>
      <c r="DW8739" s="113"/>
      <c r="DX8739" s="146"/>
      <c r="DZ8739" s="201"/>
      <c r="EA8739" s="149"/>
      <c r="EB8739" s="175" t="s">
        <v>8034</v>
      </c>
      <c r="EC8739" s="176"/>
      <c r="ED8739" s="177"/>
      <c r="EE8739" s="125"/>
      <c r="EF8739" s="150"/>
    </row>
    <row r="8740" spans="1:136">
      <c r="D8740" s="55" t="s">
        <v>5987</v>
      </c>
      <c r="P8740" s="55" t="s">
        <v>5987</v>
      </c>
      <c r="Q8740" s="55" t="s">
        <v>5987</v>
      </c>
      <c r="R8740" s="55" t="s">
        <v>5987</v>
      </c>
      <c r="S8740" s="55" t="s">
        <v>5987</v>
      </c>
      <c r="T8740" s="90" t="s">
        <v>5987</v>
      </c>
      <c r="Z8740" s="90" t="s">
        <v>28783</v>
      </c>
      <c r="AF8740" s="90" t="s">
        <v>28783</v>
      </c>
      <c r="AL8740" s="90" t="s">
        <v>28783</v>
      </c>
      <c r="AR8740" s="55" t="s">
        <v>12743</v>
      </c>
      <c r="BD8740" s="90" t="s">
        <v>28783</v>
      </c>
      <c r="BJ8740" s="90" t="s">
        <v>28783</v>
      </c>
      <c r="BP8740" s="55" t="s">
        <v>12743</v>
      </c>
      <c r="BQ8740" s="119"/>
      <c r="BS8740" s="126"/>
      <c r="BU8740" s="56"/>
      <c r="BV8740" s="123"/>
      <c r="BW8740" s="119"/>
      <c r="BY8740" s="126"/>
      <c r="CB8740" s="123"/>
      <c r="CF8740" s="129"/>
      <c r="DZ8740" s="199" t="s">
        <v>28783</v>
      </c>
      <c r="EA8740" s="69" t="s">
        <v>5987</v>
      </c>
    </row>
    <row r="8741" spans="1:136">
      <c r="D8741" s="55" t="s">
        <v>5988</v>
      </c>
      <c r="P8741" s="55" t="s">
        <v>5988</v>
      </c>
      <c r="Q8741" s="55" t="s">
        <v>5988</v>
      </c>
      <c r="R8741" s="55" t="s">
        <v>5988</v>
      </c>
      <c r="S8741" s="55" t="s">
        <v>5988</v>
      </c>
      <c r="T8741" s="90" t="s">
        <v>5988</v>
      </c>
      <c r="Z8741" s="90" t="s">
        <v>28784</v>
      </c>
      <c r="AF8741" s="90" t="s">
        <v>28784</v>
      </c>
      <c r="AL8741" s="90" t="s">
        <v>28784</v>
      </c>
      <c r="AR8741" s="55" t="s">
        <v>53</v>
      </c>
      <c r="BD8741" s="90" t="s">
        <v>28784</v>
      </c>
      <c r="BJ8741" s="90" t="s">
        <v>28784</v>
      </c>
      <c r="BP8741" s="55" t="s">
        <v>53</v>
      </c>
      <c r="BQ8741" s="119"/>
      <c r="BS8741" s="126"/>
      <c r="BU8741" s="56"/>
      <c r="BV8741" s="123"/>
      <c r="BW8741" s="119"/>
      <c r="BY8741" s="126"/>
      <c r="CB8741" s="123"/>
      <c r="CF8741" s="129"/>
      <c r="DZ8741" s="199" t="s">
        <v>28784</v>
      </c>
      <c r="EA8741" s="69" t="s">
        <v>5988</v>
      </c>
    </row>
    <row r="8742" spans="1:136">
      <c r="D8742" s="55" t="s">
        <v>8781</v>
      </c>
      <c r="P8742" s="55" t="s">
        <v>8781</v>
      </c>
      <c r="Q8742" s="55" t="s">
        <v>8781</v>
      </c>
      <c r="R8742" s="55" t="s">
        <v>8781</v>
      </c>
      <c r="S8742" s="55" t="s">
        <v>8781</v>
      </c>
      <c r="T8742" s="90" t="s">
        <v>8781</v>
      </c>
      <c r="Z8742" s="90" t="s">
        <v>28785</v>
      </c>
      <c r="AF8742" s="90" t="s">
        <v>28785</v>
      </c>
      <c r="AL8742" s="90" t="s">
        <v>28785</v>
      </c>
      <c r="AR8742" s="55" t="s">
        <v>12065</v>
      </c>
      <c r="BD8742" s="90" t="s">
        <v>28785</v>
      </c>
      <c r="BJ8742" s="90" t="s">
        <v>28785</v>
      </c>
      <c r="BP8742" s="55" t="s">
        <v>12065</v>
      </c>
      <c r="BQ8742" s="119"/>
      <c r="BS8742" s="126"/>
      <c r="BU8742" s="56"/>
      <c r="BV8742" s="123"/>
      <c r="BW8742" s="119"/>
      <c r="BY8742" s="126"/>
      <c r="CB8742" s="123"/>
      <c r="CF8742" s="129"/>
      <c r="DZ8742" s="199" t="s">
        <v>28785</v>
      </c>
      <c r="EA8742" s="69" t="s">
        <v>8781</v>
      </c>
    </row>
    <row r="8743" spans="1:136">
      <c r="D8743" s="55" t="s">
        <v>5989</v>
      </c>
      <c r="P8743" s="55" t="s">
        <v>5989</v>
      </c>
      <c r="Q8743" s="55" t="s">
        <v>5989</v>
      </c>
      <c r="R8743" s="55" t="s">
        <v>5989</v>
      </c>
      <c r="S8743" s="55" t="s">
        <v>5989</v>
      </c>
      <c r="T8743" s="90" t="s">
        <v>5989</v>
      </c>
      <c r="Z8743" s="90" t="s">
        <v>5858</v>
      </c>
      <c r="AF8743" s="90" t="s">
        <v>5858</v>
      </c>
      <c r="AL8743" s="90" t="s">
        <v>5858</v>
      </c>
      <c r="AR8743" s="55" t="s">
        <v>32583</v>
      </c>
      <c r="BD8743" s="90" t="s">
        <v>5858</v>
      </c>
      <c r="BJ8743" s="90" t="s">
        <v>5858</v>
      </c>
      <c r="BP8743" s="55" t="s">
        <v>32583</v>
      </c>
      <c r="BQ8743" s="119"/>
      <c r="BS8743" s="126"/>
      <c r="BU8743" s="56"/>
      <c r="BV8743" s="123"/>
      <c r="BW8743" s="119"/>
      <c r="BY8743" s="126"/>
      <c r="CB8743" s="123"/>
      <c r="CF8743" s="129"/>
      <c r="DZ8743" s="199" t="s">
        <v>5858</v>
      </c>
      <c r="EA8743" s="69" t="s">
        <v>5989</v>
      </c>
    </row>
    <row r="8744" spans="1:136">
      <c r="D8744" s="55" t="s">
        <v>5990</v>
      </c>
      <c r="P8744" s="55" t="s">
        <v>5990</v>
      </c>
      <c r="Q8744" s="55" t="s">
        <v>5990</v>
      </c>
      <c r="R8744" s="55" t="s">
        <v>5990</v>
      </c>
      <c r="S8744" s="55" t="s">
        <v>5990</v>
      </c>
      <c r="T8744" s="90" t="s">
        <v>5990</v>
      </c>
      <c r="Z8744" s="90" t="s">
        <v>5859</v>
      </c>
      <c r="AF8744" s="90" t="s">
        <v>5859</v>
      </c>
      <c r="AL8744" s="90" t="s">
        <v>5859</v>
      </c>
      <c r="AR8744" s="55" t="s">
        <v>53</v>
      </c>
      <c r="BD8744" s="90" t="s">
        <v>5859</v>
      </c>
      <c r="BJ8744" s="90" t="s">
        <v>5859</v>
      </c>
      <c r="BP8744" s="55" t="s">
        <v>53</v>
      </c>
      <c r="BQ8744" s="119"/>
      <c r="BS8744" s="126"/>
      <c r="BU8744" s="56"/>
      <c r="BV8744" s="123"/>
      <c r="BW8744" s="119"/>
      <c r="BY8744" s="126"/>
      <c r="CB8744" s="123"/>
      <c r="CF8744" s="129"/>
      <c r="DZ8744" s="199" t="s">
        <v>5859</v>
      </c>
      <c r="EA8744" s="69" t="s">
        <v>5990</v>
      </c>
    </row>
    <row r="8745" spans="1:136">
      <c r="D8745" s="55" t="s">
        <v>5991</v>
      </c>
      <c r="P8745" s="55" t="s">
        <v>5991</v>
      </c>
      <c r="Q8745" s="55" t="s">
        <v>5991</v>
      </c>
      <c r="R8745" s="55" t="s">
        <v>5991</v>
      </c>
      <c r="S8745" s="55" t="s">
        <v>5991</v>
      </c>
      <c r="T8745" s="90" t="s">
        <v>5991</v>
      </c>
      <c r="Z8745" s="90" t="s">
        <v>5860</v>
      </c>
      <c r="AF8745" s="90" t="s">
        <v>5860</v>
      </c>
      <c r="AL8745" s="90" t="s">
        <v>5860</v>
      </c>
      <c r="AR8745" s="55" t="s">
        <v>5229</v>
      </c>
      <c r="BD8745" s="90" t="s">
        <v>5860</v>
      </c>
      <c r="BJ8745" s="90" t="s">
        <v>5860</v>
      </c>
      <c r="BP8745" s="55" t="s">
        <v>5229</v>
      </c>
      <c r="BQ8745" s="119"/>
      <c r="BS8745" s="126"/>
      <c r="BU8745" s="56"/>
      <c r="BV8745" s="123"/>
      <c r="BW8745" s="119"/>
      <c r="BY8745" s="126"/>
      <c r="CB8745" s="123"/>
      <c r="CF8745" s="129"/>
      <c r="DZ8745" s="199" t="s">
        <v>5860</v>
      </c>
      <c r="EA8745" s="69" t="s">
        <v>5991</v>
      </c>
    </row>
    <row r="8746" spans="1:136" s="85" customFormat="1">
      <c r="A8746" s="138"/>
      <c r="C8746" s="126"/>
      <c r="N8746" s="126"/>
      <c r="O8746" s="126"/>
      <c r="T8746" s="139"/>
      <c r="V8746" s="85" t="s">
        <v>6046</v>
      </c>
      <c r="Z8746" s="139"/>
      <c r="AB8746" s="85" t="s">
        <v>8032</v>
      </c>
      <c r="AF8746" s="139"/>
      <c r="AH8746" s="85" t="s">
        <v>8032</v>
      </c>
      <c r="AJ8746" s="113"/>
      <c r="AL8746" s="139"/>
      <c r="AN8746" s="85" t="s">
        <v>8032</v>
      </c>
      <c r="AP8746" s="113"/>
      <c r="AR8746" s="85" t="s">
        <v>23881</v>
      </c>
      <c r="AX8746" s="140"/>
      <c r="AY8746" s="126"/>
      <c r="AZ8746" s="126"/>
      <c r="BA8746" s="126"/>
      <c r="BB8746" s="126"/>
      <c r="BC8746" s="123"/>
      <c r="BD8746" s="139"/>
      <c r="BF8746" s="85" t="s">
        <v>8032</v>
      </c>
      <c r="BH8746" s="113"/>
      <c r="BJ8746" s="139"/>
      <c r="BL8746" s="85" t="s">
        <v>8032</v>
      </c>
      <c r="BN8746" s="113"/>
      <c r="BP8746" s="85" t="s">
        <v>23881</v>
      </c>
      <c r="BQ8746" s="140"/>
      <c r="BR8746" s="126"/>
      <c r="BS8746" s="126"/>
      <c r="BT8746" s="126"/>
      <c r="BU8746" s="126"/>
      <c r="BV8746" s="123"/>
      <c r="BW8746" s="140"/>
      <c r="BX8746" s="126"/>
      <c r="BY8746" s="126"/>
      <c r="BZ8746" s="126"/>
      <c r="CA8746" s="123"/>
      <c r="CB8746" s="123"/>
      <c r="CC8746" s="138"/>
      <c r="CF8746" s="141"/>
      <c r="CG8746" s="140"/>
      <c r="CH8746" s="126"/>
      <c r="CI8746" s="126"/>
      <c r="CJ8746" s="126"/>
      <c r="CK8746" s="126"/>
      <c r="CL8746" s="123"/>
      <c r="CM8746" s="140"/>
      <c r="CN8746" s="126"/>
      <c r="CO8746" s="126"/>
      <c r="CP8746" s="126"/>
      <c r="CQ8746" s="126"/>
      <c r="CR8746" s="123"/>
      <c r="CS8746" s="140"/>
      <c r="CT8746" s="126"/>
      <c r="CU8746" s="126"/>
      <c r="CV8746" s="126"/>
      <c r="CW8746" s="123"/>
      <c r="CX8746" s="123"/>
      <c r="CZ8746" s="140"/>
      <c r="DA8746" s="126"/>
      <c r="DB8746" s="126"/>
      <c r="DC8746" s="126"/>
      <c r="DD8746" s="126"/>
      <c r="DE8746" s="126"/>
      <c r="DF8746" s="140"/>
      <c r="DG8746" s="126"/>
      <c r="DH8746" s="126"/>
      <c r="DI8746" s="126"/>
      <c r="DJ8746" s="126"/>
      <c r="DK8746" s="123"/>
      <c r="DL8746" s="140"/>
      <c r="DM8746" s="126"/>
      <c r="DN8746" s="126"/>
      <c r="DO8746" s="126"/>
      <c r="DP8746" s="126"/>
      <c r="DR8746" s="140"/>
      <c r="DS8746" s="125"/>
      <c r="DT8746" s="126"/>
      <c r="DU8746" s="126"/>
      <c r="DV8746" s="126"/>
      <c r="DW8746" s="113"/>
      <c r="DX8746" s="139"/>
      <c r="DZ8746" s="200"/>
      <c r="EA8746" s="142"/>
      <c r="EB8746" s="175"/>
      <c r="EC8746" s="176" t="s">
        <v>8032</v>
      </c>
      <c r="ED8746" s="177"/>
      <c r="EE8746" s="126"/>
      <c r="EF8746" s="143"/>
    </row>
    <row r="8747" spans="1:136">
      <c r="D8747" s="55" t="s">
        <v>5992</v>
      </c>
      <c r="P8747" s="55" t="s">
        <v>5992</v>
      </c>
      <c r="Q8747" s="55" t="s">
        <v>5992</v>
      </c>
      <c r="R8747" s="55" t="s">
        <v>5992</v>
      </c>
      <c r="S8747" s="55" t="s">
        <v>5992</v>
      </c>
      <c r="T8747" s="90" t="s">
        <v>5992</v>
      </c>
      <c r="Z8747" s="90" t="s">
        <v>5861</v>
      </c>
      <c r="AF8747" s="90" t="s">
        <v>5861</v>
      </c>
      <c r="AL8747" s="90" t="s">
        <v>5861</v>
      </c>
      <c r="AR8747" s="55" t="s">
        <v>12734</v>
      </c>
      <c r="BD8747" s="90" t="s">
        <v>5861</v>
      </c>
      <c r="BJ8747" s="90" t="s">
        <v>5861</v>
      </c>
      <c r="BP8747" s="55" t="s">
        <v>12734</v>
      </c>
      <c r="BQ8747" s="119"/>
      <c r="BS8747" s="126"/>
      <c r="BU8747" s="56"/>
      <c r="BV8747" s="123"/>
      <c r="BW8747" s="119"/>
      <c r="BY8747" s="126"/>
      <c r="CB8747" s="123"/>
      <c r="CF8747" s="129"/>
      <c r="DZ8747" s="199" t="s">
        <v>5861</v>
      </c>
      <c r="EA8747" s="69" t="s">
        <v>5992</v>
      </c>
    </row>
    <row r="8748" spans="1:136">
      <c r="D8748" s="55" t="s">
        <v>5993</v>
      </c>
      <c r="P8748" s="55" t="s">
        <v>5993</v>
      </c>
      <c r="Q8748" s="55" t="s">
        <v>5993</v>
      </c>
      <c r="R8748" s="55" t="s">
        <v>5993</v>
      </c>
      <c r="S8748" s="55" t="s">
        <v>5993</v>
      </c>
      <c r="T8748" s="90" t="s">
        <v>5993</v>
      </c>
      <c r="Z8748" s="90" t="s">
        <v>28786</v>
      </c>
      <c r="AF8748" s="90" t="s">
        <v>28786</v>
      </c>
      <c r="AL8748" s="90" t="s">
        <v>28786</v>
      </c>
      <c r="AR8748" s="55" t="s">
        <v>12736</v>
      </c>
      <c r="BD8748" s="90" t="s">
        <v>28786</v>
      </c>
      <c r="BJ8748" s="90" t="s">
        <v>28786</v>
      </c>
      <c r="BP8748" s="55" t="s">
        <v>12736</v>
      </c>
      <c r="BQ8748" s="119"/>
      <c r="BS8748" s="126"/>
      <c r="BU8748" s="56"/>
      <c r="BV8748" s="123"/>
      <c r="BW8748" s="119"/>
      <c r="BY8748" s="126"/>
      <c r="CB8748" s="123"/>
      <c r="CF8748" s="129"/>
      <c r="DZ8748" s="199" t="s">
        <v>28786</v>
      </c>
      <c r="EA8748" s="69" t="s">
        <v>5993</v>
      </c>
    </row>
    <row r="8749" spans="1:136">
      <c r="D8749" s="55" t="s">
        <v>5994</v>
      </c>
      <c r="P8749" s="55" t="s">
        <v>5994</v>
      </c>
      <c r="Q8749" s="55" t="s">
        <v>5994</v>
      </c>
      <c r="R8749" s="55" t="s">
        <v>5994</v>
      </c>
      <c r="S8749" s="55" t="s">
        <v>5994</v>
      </c>
      <c r="T8749" s="90" t="s">
        <v>5994</v>
      </c>
      <c r="Z8749" s="90" t="s">
        <v>28787</v>
      </c>
      <c r="AF8749" s="90" t="s">
        <v>28787</v>
      </c>
      <c r="AL8749" s="90" t="s">
        <v>28787</v>
      </c>
      <c r="AR8749" s="55" t="s">
        <v>61</v>
      </c>
      <c r="BD8749" s="90" t="s">
        <v>28787</v>
      </c>
      <c r="BJ8749" s="90" t="s">
        <v>28787</v>
      </c>
      <c r="BP8749" s="55" t="s">
        <v>61</v>
      </c>
      <c r="BQ8749" s="119"/>
      <c r="BS8749" s="126"/>
      <c r="BU8749" s="56"/>
      <c r="BV8749" s="123"/>
      <c r="BW8749" s="119"/>
      <c r="BY8749" s="126"/>
      <c r="CB8749" s="123"/>
      <c r="CF8749" s="129"/>
      <c r="DZ8749" s="199" t="s">
        <v>28787</v>
      </c>
      <c r="EA8749" s="69" t="s">
        <v>5994</v>
      </c>
    </row>
    <row r="8750" spans="1:136" s="83" customFormat="1">
      <c r="A8750" s="145"/>
      <c r="C8750" s="125"/>
      <c r="N8750" s="125"/>
      <c r="O8750" s="125"/>
      <c r="T8750" s="146"/>
      <c r="U8750" s="83" t="s">
        <v>6052</v>
      </c>
      <c r="Z8750" s="146"/>
      <c r="AA8750" s="83" t="s">
        <v>8036</v>
      </c>
      <c r="AF8750" s="146"/>
      <c r="AG8750" s="83" t="s">
        <v>8036</v>
      </c>
      <c r="AJ8750" s="113"/>
      <c r="AL8750" s="146"/>
      <c r="AM8750" s="83" t="s">
        <v>8036</v>
      </c>
      <c r="AP8750" s="113"/>
      <c r="AR8750" s="83" t="s">
        <v>32584</v>
      </c>
      <c r="AX8750" s="147"/>
      <c r="AY8750" s="125"/>
      <c r="AZ8750" s="125"/>
      <c r="BA8750" s="125"/>
      <c r="BB8750" s="125"/>
      <c r="BC8750" s="123"/>
      <c r="BD8750" s="146"/>
      <c r="BE8750" s="83" t="s">
        <v>8036</v>
      </c>
      <c r="BH8750" s="113"/>
      <c r="BJ8750" s="146"/>
      <c r="BK8750" s="83" t="s">
        <v>8036</v>
      </c>
      <c r="BN8750" s="113"/>
      <c r="BP8750" s="83" t="s">
        <v>32584</v>
      </c>
      <c r="BQ8750" s="147"/>
      <c r="BR8750" s="125"/>
      <c r="BS8750" s="125"/>
      <c r="BT8750" s="125"/>
      <c r="BU8750" s="125"/>
      <c r="BV8750" s="123"/>
      <c r="BW8750" s="147"/>
      <c r="BX8750" s="125"/>
      <c r="BY8750" s="125"/>
      <c r="BZ8750" s="125"/>
      <c r="CA8750" s="123"/>
      <c r="CB8750" s="123"/>
      <c r="CC8750" s="145"/>
      <c r="CF8750" s="148"/>
      <c r="CG8750" s="147"/>
      <c r="CH8750" s="125"/>
      <c r="CI8750" s="125"/>
      <c r="CJ8750" s="125"/>
      <c r="CK8750" s="125"/>
      <c r="CL8750" s="123"/>
      <c r="CM8750" s="147"/>
      <c r="CN8750" s="125"/>
      <c r="CO8750" s="125"/>
      <c r="CP8750" s="125"/>
      <c r="CQ8750" s="125"/>
      <c r="CR8750" s="123"/>
      <c r="CS8750" s="147"/>
      <c r="CT8750" s="125"/>
      <c r="CU8750" s="125"/>
      <c r="CV8750" s="125"/>
      <c r="CW8750" s="123"/>
      <c r="CX8750" s="123"/>
      <c r="CZ8750" s="147"/>
      <c r="DA8750" s="125"/>
      <c r="DB8750" s="125"/>
      <c r="DC8750" s="125"/>
      <c r="DD8750" s="125"/>
      <c r="DE8750" s="125"/>
      <c r="DF8750" s="147"/>
      <c r="DG8750" s="125"/>
      <c r="DH8750" s="125"/>
      <c r="DI8750" s="125"/>
      <c r="DJ8750" s="125"/>
      <c r="DK8750" s="123"/>
      <c r="DL8750" s="147"/>
      <c r="DM8750" s="125"/>
      <c r="DN8750" s="125"/>
      <c r="DO8750" s="125"/>
      <c r="DP8750" s="125"/>
      <c r="DR8750" s="147"/>
      <c r="DS8750" s="125"/>
      <c r="DT8750" s="126"/>
      <c r="DU8750" s="125"/>
      <c r="DV8750" s="125"/>
      <c r="DW8750" s="113"/>
      <c r="DX8750" s="146"/>
      <c r="DZ8750" s="201"/>
      <c r="EA8750" s="149"/>
      <c r="EB8750" s="175" t="s">
        <v>8036</v>
      </c>
      <c r="EC8750" s="176"/>
      <c r="ED8750" s="177"/>
      <c r="EE8750" s="125"/>
      <c r="EF8750" s="150"/>
    </row>
    <row r="8751" spans="1:136">
      <c r="D8751" s="55" t="s">
        <v>5995</v>
      </c>
      <c r="P8751" s="55" t="s">
        <v>5995</v>
      </c>
      <c r="Q8751" s="55" t="s">
        <v>5995</v>
      </c>
      <c r="R8751" s="55" t="s">
        <v>5995</v>
      </c>
      <c r="S8751" s="55" t="s">
        <v>5995</v>
      </c>
      <c r="T8751" s="90" t="s">
        <v>5995</v>
      </c>
      <c r="Z8751" s="90" t="s">
        <v>28788</v>
      </c>
      <c r="AF8751" s="90" t="s">
        <v>28788</v>
      </c>
      <c r="AL8751" s="90" t="s">
        <v>28788</v>
      </c>
      <c r="AR8751" s="55" t="s">
        <v>12713</v>
      </c>
      <c r="BD8751" s="90" t="s">
        <v>28788</v>
      </c>
      <c r="BJ8751" s="90" t="s">
        <v>28788</v>
      </c>
      <c r="BP8751" s="55" t="s">
        <v>12713</v>
      </c>
      <c r="BQ8751" s="119"/>
      <c r="BS8751" s="126"/>
      <c r="BU8751" s="56"/>
      <c r="BV8751" s="123"/>
      <c r="BW8751" s="119"/>
      <c r="BY8751" s="126"/>
      <c r="CB8751" s="123"/>
      <c r="CF8751" s="129"/>
      <c r="DZ8751" s="199" t="s">
        <v>28788</v>
      </c>
      <c r="EA8751" s="69" t="s">
        <v>5995</v>
      </c>
    </row>
    <row r="8752" spans="1:136" s="83" customFormat="1" ht="26.4">
      <c r="A8752" s="145"/>
      <c r="C8752" s="125"/>
      <c r="N8752" s="125"/>
      <c r="O8752" s="125"/>
      <c r="T8752" s="146"/>
      <c r="U8752" s="83" t="s">
        <v>8061</v>
      </c>
      <c r="Z8752" s="146"/>
      <c r="AA8752" s="83" t="s">
        <v>8038</v>
      </c>
      <c r="AF8752" s="146"/>
      <c r="AG8752" s="83" t="s">
        <v>8038</v>
      </c>
      <c r="AJ8752" s="113"/>
      <c r="AL8752" s="146"/>
      <c r="AM8752" s="83" t="s">
        <v>8038</v>
      </c>
      <c r="AP8752" s="113"/>
      <c r="AR8752" s="83" t="s">
        <v>32585</v>
      </c>
      <c r="AX8752" s="147"/>
      <c r="AY8752" s="125"/>
      <c r="AZ8752" s="125"/>
      <c r="BA8752" s="125"/>
      <c r="BB8752" s="125"/>
      <c r="BC8752" s="123"/>
      <c r="BD8752" s="146"/>
      <c r="BE8752" s="83" t="s">
        <v>8038</v>
      </c>
      <c r="BH8752" s="113"/>
      <c r="BJ8752" s="146"/>
      <c r="BK8752" s="83" t="s">
        <v>8038</v>
      </c>
      <c r="BN8752" s="113"/>
      <c r="BP8752" s="83" t="s">
        <v>32585</v>
      </c>
      <c r="BQ8752" s="147"/>
      <c r="BR8752" s="125"/>
      <c r="BS8752" s="125"/>
      <c r="BT8752" s="125"/>
      <c r="BU8752" s="125"/>
      <c r="BV8752" s="123"/>
      <c r="BW8752" s="147"/>
      <c r="BX8752" s="125"/>
      <c r="BY8752" s="125"/>
      <c r="BZ8752" s="125"/>
      <c r="CA8752" s="123"/>
      <c r="CB8752" s="123"/>
      <c r="CC8752" s="145"/>
      <c r="CF8752" s="148"/>
      <c r="CG8752" s="147"/>
      <c r="CH8752" s="125"/>
      <c r="CI8752" s="125"/>
      <c r="CJ8752" s="125"/>
      <c r="CK8752" s="125"/>
      <c r="CL8752" s="123"/>
      <c r="CM8752" s="147"/>
      <c r="CN8752" s="125"/>
      <c r="CO8752" s="125"/>
      <c r="CP8752" s="125"/>
      <c r="CQ8752" s="125"/>
      <c r="CR8752" s="123"/>
      <c r="CS8752" s="147"/>
      <c r="CT8752" s="125"/>
      <c r="CU8752" s="125"/>
      <c r="CV8752" s="125"/>
      <c r="CW8752" s="123"/>
      <c r="CX8752" s="123"/>
      <c r="CZ8752" s="147"/>
      <c r="DA8752" s="125"/>
      <c r="DB8752" s="125"/>
      <c r="DC8752" s="125"/>
      <c r="DD8752" s="125"/>
      <c r="DE8752" s="125"/>
      <c r="DF8752" s="147"/>
      <c r="DG8752" s="125"/>
      <c r="DH8752" s="125"/>
      <c r="DI8752" s="125"/>
      <c r="DJ8752" s="125"/>
      <c r="DK8752" s="123"/>
      <c r="DL8752" s="147"/>
      <c r="DM8752" s="125"/>
      <c r="DN8752" s="125"/>
      <c r="DO8752" s="125"/>
      <c r="DP8752" s="125"/>
      <c r="DR8752" s="147"/>
      <c r="DS8752" s="125"/>
      <c r="DT8752" s="126"/>
      <c r="DU8752" s="125"/>
      <c r="DV8752" s="125"/>
      <c r="DW8752" s="113"/>
      <c r="DX8752" s="146"/>
      <c r="DZ8752" s="201"/>
      <c r="EA8752" s="149"/>
      <c r="EB8752" s="175" t="s">
        <v>8038</v>
      </c>
      <c r="EC8752" s="176"/>
      <c r="ED8752" s="177"/>
      <c r="EE8752" s="125"/>
      <c r="EF8752" s="150"/>
    </row>
    <row r="8753" spans="1:136">
      <c r="D8753" s="55" t="s">
        <v>5996</v>
      </c>
      <c r="P8753" s="55" t="s">
        <v>5996</v>
      </c>
      <c r="Q8753" s="55" t="s">
        <v>5996</v>
      </c>
      <c r="R8753" s="55" t="s">
        <v>5996</v>
      </c>
      <c r="S8753" s="55" t="s">
        <v>5996</v>
      </c>
      <c r="T8753" s="90" t="s">
        <v>5996</v>
      </c>
      <c r="Z8753" s="90" t="s">
        <v>28789</v>
      </c>
      <c r="AF8753" s="90" t="s">
        <v>28789</v>
      </c>
      <c r="AL8753" s="90" t="s">
        <v>28789</v>
      </c>
      <c r="AR8753" s="55" t="s">
        <v>12744</v>
      </c>
      <c r="BD8753" s="90" t="s">
        <v>28789</v>
      </c>
      <c r="BJ8753" s="90" t="s">
        <v>28789</v>
      </c>
      <c r="BP8753" s="55" t="s">
        <v>12744</v>
      </c>
      <c r="BQ8753" s="119"/>
      <c r="BS8753" s="126"/>
      <c r="BU8753" s="56"/>
      <c r="BV8753" s="123"/>
      <c r="BW8753" s="119"/>
      <c r="BY8753" s="126"/>
      <c r="CB8753" s="123"/>
      <c r="CF8753" s="129"/>
      <c r="DZ8753" s="199" t="s">
        <v>28789</v>
      </c>
      <c r="EA8753" s="69" t="s">
        <v>5996</v>
      </c>
    </row>
    <row r="8754" spans="1:136">
      <c r="D8754" s="55" t="s">
        <v>8782</v>
      </c>
      <c r="P8754" s="55" t="s">
        <v>8782</v>
      </c>
      <c r="Q8754" s="55" t="s">
        <v>8782</v>
      </c>
      <c r="R8754" s="55" t="s">
        <v>8782</v>
      </c>
      <c r="S8754" s="55" t="s">
        <v>8782</v>
      </c>
      <c r="T8754" s="90" t="s">
        <v>8782</v>
      </c>
      <c r="Z8754" s="90" t="s">
        <v>28790</v>
      </c>
      <c r="AF8754" s="90" t="s">
        <v>28790</v>
      </c>
      <c r="AL8754" s="90" t="s">
        <v>28790</v>
      </c>
      <c r="AR8754" s="55" t="s">
        <v>12738</v>
      </c>
      <c r="BD8754" s="90" t="s">
        <v>28790</v>
      </c>
      <c r="BJ8754" s="90" t="s">
        <v>28790</v>
      </c>
      <c r="BP8754" s="55" t="s">
        <v>12738</v>
      </c>
      <c r="BQ8754" s="119"/>
      <c r="BS8754" s="126"/>
      <c r="BU8754" s="56"/>
      <c r="BV8754" s="123"/>
      <c r="BW8754" s="119"/>
      <c r="BY8754" s="126"/>
      <c r="CB8754" s="123"/>
      <c r="CF8754" s="129"/>
      <c r="DZ8754" s="199" t="s">
        <v>28790</v>
      </c>
      <c r="EA8754" s="69" t="s">
        <v>8782</v>
      </c>
    </row>
    <row r="8755" spans="1:136">
      <c r="D8755" s="55" t="s">
        <v>5997</v>
      </c>
      <c r="P8755" s="55" t="s">
        <v>5997</v>
      </c>
      <c r="Q8755" s="55" t="s">
        <v>5997</v>
      </c>
      <c r="R8755" s="55" t="s">
        <v>5997</v>
      </c>
      <c r="S8755" s="55" t="s">
        <v>5997</v>
      </c>
      <c r="T8755" s="90" t="s">
        <v>5997</v>
      </c>
      <c r="Z8755" s="90" t="s">
        <v>28791</v>
      </c>
      <c r="AF8755" s="90" t="s">
        <v>28791</v>
      </c>
      <c r="AL8755" s="90" t="s">
        <v>28791</v>
      </c>
      <c r="AR8755" s="55" t="s">
        <v>12137</v>
      </c>
      <c r="BD8755" s="90" t="s">
        <v>28791</v>
      </c>
      <c r="BJ8755" s="90" t="s">
        <v>28791</v>
      </c>
      <c r="BP8755" s="55" t="s">
        <v>12137</v>
      </c>
      <c r="BQ8755" s="119"/>
      <c r="BS8755" s="126"/>
      <c r="BU8755" s="56"/>
      <c r="BV8755" s="123"/>
      <c r="BW8755" s="119"/>
      <c r="BY8755" s="126"/>
      <c r="CB8755" s="123"/>
      <c r="CF8755" s="129"/>
      <c r="DZ8755" s="199" t="s">
        <v>28791</v>
      </c>
      <c r="EA8755" s="69" t="s">
        <v>5997</v>
      </c>
    </row>
    <row r="8756" spans="1:136">
      <c r="D8756" s="55" t="s">
        <v>5998</v>
      </c>
      <c r="P8756" s="55" t="s">
        <v>5998</v>
      </c>
      <c r="Q8756" s="55" t="s">
        <v>5998</v>
      </c>
      <c r="R8756" s="55" t="s">
        <v>5998</v>
      </c>
      <c r="S8756" s="55" t="s">
        <v>5998</v>
      </c>
      <c r="T8756" s="90" t="s">
        <v>5998</v>
      </c>
      <c r="Z8756" s="90" t="s">
        <v>28792</v>
      </c>
      <c r="AF8756" s="90" t="s">
        <v>28792</v>
      </c>
      <c r="AL8756" s="90" t="s">
        <v>28792</v>
      </c>
      <c r="AR8756" s="55" t="s">
        <v>61</v>
      </c>
      <c r="BD8756" s="90" t="s">
        <v>28792</v>
      </c>
      <c r="BJ8756" s="90" t="s">
        <v>28792</v>
      </c>
      <c r="BP8756" s="55" t="s">
        <v>61</v>
      </c>
      <c r="BQ8756" s="119"/>
      <c r="BS8756" s="126"/>
      <c r="BU8756" s="56"/>
      <c r="BV8756" s="123"/>
      <c r="BW8756" s="119"/>
      <c r="BY8756" s="126"/>
      <c r="CB8756" s="123"/>
      <c r="CF8756" s="129"/>
      <c r="DZ8756" s="199" t="s">
        <v>28792</v>
      </c>
      <c r="EA8756" s="69" t="s">
        <v>5998</v>
      </c>
    </row>
    <row r="8757" spans="1:136">
      <c r="D8757" s="55" t="s">
        <v>5999</v>
      </c>
      <c r="P8757" s="55" t="s">
        <v>5999</v>
      </c>
      <c r="Q8757" s="55" t="s">
        <v>5999</v>
      </c>
      <c r="R8757" s="55" t="s">
        <v>5999</v>
      </c>
      <c r="S8757" s="55" t="s">
        <v>5999</v>
      </c>
      <c r="T8757" s="90" t="s">
        <v>5999</v>
      </c>
      <c r="Z8757" s="90" t="s">
        <v>28793</v>
      </c>
      <c r="AF8757" s="90" t="s">
        <v>28793</v>
      </c>
      <c r="AL8757" s="90" t="s">
        <v>28793</v>
      </c>
      <c r="AR8757" s="55" t="s">
        <v>12138</v>
      </c>
      <c r="BD8757" s="90" t="s">
        <v>28793</v>
      </c>
      <c r="BJ8757" s="90" t="s">
        <v>28793</v>
      </c>
      <c r="BP8757" s="55" t="s">
        <v>12138</v>
      </c>
      <c r="BQ8757" s="119"/>
      <c r="BS8757" s="126"/>
      <c r="BU8757" s="56"/>
      <c r="BV8757" s="123"/>
      <c r="BW8757" s="119"/>
      <c r="BY8757" s="126"/>
      <c r="CB8757" s="123"/>
      <c r="CF8757" s="129"/>
      <c r="DZ8757" s="199" t="s">
        <v>28793</v>
      </c>
      <c r="EA8757" s="69" t="s">
        <v>5999</v>
      </c>
    </row>
    <row r="8758" spans="1:136">
      <c r="D8758" s="55" t="s">
        <v>6000</v>
      </c>
      <c r="P8758" s="55" t="s">
        <v>6000</v>
      </c>
      <c r="Q8758" s="55" t="s">
        <v>6000</v>
      </c>
      <c r="R8758" s="55" t="s">
        <v>6000</v>
      </c>
      <c r="S8758" s="55" t="s">
        <v>6000</v>
      </c>
      <c r="T8758" s="90" t="s">
        <v>6000</v>
      </c>
      <c r="Z8758" s="90" t="s">
        <v>28794</v>
      </c>
      <c r="AF8758" s="90" t="s">
        <v>28794</v>
      </c>
      <c r="AL8758" s="90" t="s">
        <v>28794</v>
      </c>
      <c r="AR8758" s="55" t="s">
        <v>12745</v>
      </c>
      <c r="BD8758" s="90" t="s">
        <v>28794</v>
      </c>
      <c r="BJ8758" s="90" t="s">
        <v>28794</v>
      </c>
      <c r="BP8758" s="55" t="s">
        <v>12745</v>
      </c>
      <c r="BQ8758" s="119"/>
      <c r="BS8758" s="126"/>
      <c r="BU8758" s="56"/>
      <c r="BV8758" s="123"/>
      <c r="BW8758" s="119"/>
      <c r="BY8758" s="126"/>
      <c r="CB8758" s="123"/>
      <c r="CF8758" s="129"/>
      <c r="DZ8758" s="199" t="s">
        <v>28794</v>
      </c>
      <c r="EA8758" s="69" t="s">
        <v>6000</v>
      </c>
    </row>
    <row r="8759" spans="1:136">
      <c r="R8759" s="55" t="s">
        <v>13901</v>
      </c>
      <c r="S8759" s="55" t="s">
        <v>13901</v>
      </c>
      <c r="T8759" s="90" t="s">
        <v>13901</v>
      </c>
      <c r="Z8759" s="90" t="s">
        <v>28795</v>
      </c>
      <c r="AF8759" s="90" t="s">
        <v>28795</v>
      </c>
      <c r="AL8759" s="90" t="s">
        <v>28795</v>
      </c>
      <c r="AR8759" s="55" t="s">
        <v>61</v>
      </c>
      <c r="BD8759" s="90" t="s">
        <v>28795</v>
      </c>
      <c r="BJ8759" s="90" t="s">
        <v>28795</v>
      </c>
      <c r="BP8759" s="55" t="s">
        <v>61</v>
      </c>
      <c r="BQ8759" s="119"/>
      <c r="BS8759" s="126"/>
      <c r="BU8759" s="56"/>
      <c r="BV8759" s="123"/>
      <c r="BW8759" s="119"/>
      <c r="BY8759" s="126"/>
      <c r="CB8759" s="123"/>
      <c r="CF8759" s="129"/>
      <c r="DZ8759" s="199" t="s">
        <v>28795</v>
      </c>
      <c r="EA8759" s="69" t="s">
        <v>13901</v>
      </c>
    </row>
    <row r="8760" spans="1:136" s="83" customFormat="1">
      <c r="A8760" s="145"/>
      <c r="C8760" s="125"/>
      <c r="N8760" s="125"/>
      <c r="O8760" s="125"/>
      <c r="T8760" s="146"/>
      <c r="U8760" s="83" t="s">
        <v>8062</v>
      </c>
      <c r="Z8760" s="146"/>
      <c r="AA8760" s="83" t="s">
        <v>8040</v>
      </c>
      <c r="AF8760" s="146"/>
      <c r="AG8760" s="83" t="s">
        <v>8040</v>
      </c>
      <c r="AJ8760" s="113"/>
      <c r="AL8760" s="146"/>
      <c r="AM8760" s="83" t="s">
        <v>8040</v>
      </c>
      <c r="AP8760" s="113"/>
      <c r="AR8760" s="83" t="s">
        <v>15218</v>
      </c>
      <c r="AX8760" s="147"/>
      <c r="AY8760" s="125"/>
      <c r="AZ8760" s="125"/>
      <c r="BA8760" s="125"/>
      <c r="BB8760" s="125"/>
      <c r="BC8760" s="123"/>
      <c r="BD8760" s="146"/>
      <c r="BE8760" s="83" t="s">
        <v>8040</v>
      </c>
      <c r="BH8760" s="113"/>
      <c r="BJ8760" s="146"/>
      <c r="BK8760" s="83" t="s">
        <v>8040</v>
      </c>
      <c r="BN8760" s="113"/>
      <c r="BP8760" s="83" t="s">
        <v>15218</v>
      </c>
      <c r="BQ8760" s="147"/>
      <c r="BR8760" s="125"/>
      <c r="BS8760" s="125"/>
      <c r="BT8760" s="125"/>
      <c r="BU8760" s="125"/>
      <c r="BV8760" s="123"/>
      <c r="BW8760" s="147"/>
      <c r="BX8760" s="125"/>
      <c r="BY8760" s="125"/>
      <c r="BZ8760" s="125"/>
      <c r="CA8760" s="123"/>
      <c r="CB8760" s="123"/>
      <c r="CC8760" s="145"/>
      <c r="CF8760" s="148"/>
      <c r="CG8760" s="147"/>
      <c r="CH8760" s="125"/>
      <c r="CI8760" s="125"/>
      <c r="CJ8760" s="125"/>
      <c r="CK8760" s="125"/>
      <c r="CL8760" s="123"/>
      <c r="CM8760" s="147"/>
      <c r="CN8760" s="125"/>
      <c r="CO8760" s="125"/>
      <c r="CP8760" s="125"/>
      <c r="CQ8760" s="125"/>
      <c r="CR8760" s="123"/>
      <c r="CS8760" s="147"/>
      <c r="CT8760" s="125"/>
      <c r="CU8760" s="125"/>
      <c r="CV8760" s="125"/>
      <c r="CW8760" s="123"/>
      <c r="CX8760" s="123"/>
      <c r="CZ8760" s="147"/>
      <c r="DA8760" s="125"/>
      <c r="DB8760" s="125"/>
      <c r="DC8760" s="125"/>
      <c r="DD8760" s="125"/>
      <c r="DE8760" s="125"/>
      <c r="DF8760" s="147"/>
      <c r="DG8760" s="125"/>
      <c r="DH8760" s="125"/>
      <c r="DI8760" s="125"/>
      <c r="DJ8760" s="125"/>
      <c r="DK8760" s="123"/>
      <c r="DL8760" s="147"/>
      <c r="DM8760" s="125"/>
      <c r="DN8760" s="125"/>
      <c r="DO8760" s="125"/>
      <c r="DP8760" s="125"/>
      <c r="DR8760" s="147"/>
      <c r="DS8760" s="125"/>
      <c r="DT8760" s="126"/>
      <c r="DU8760" s="125"/>
      <c r="DV8760" s="125"/>
      <c r="DW8760" s="113"/>
      <c r="DX8760" s="146"/>
      <c r="DZ8760" s="201"/>
      <c r="EA8760" s="149"/>
      <c r="EB8760" s="175" t="s">
        <v>8040</v>
      </c>
      <c r="EC8760" s="176"/>
      <c r="ED8760" s="177"/>
      <c r="EE8760" s="125"/>
      <c r="EF8760" s="150"/>
    </row>
    <row r="8761" spans="1:136">
      <c r="R8761" s="55" t="s">
        <v>13902</v>
      </c>
      <c r="S8761" s="55" t="s">
        <v>13902</v>
      </c>
      <c r="T8761" s="90" t="s">
        <v>13902</v>
      </c>
      <c r="Z8761" s="90" t="s">
        <v>28796</v>
      </c>
      <c r="AF8761" s="90" t="s">
        <v>28796</v>
      </c>
      <c r="AL8761" s="90" t="s">
        <v>28796</v>
      </c>
      <c r="AR8761" s="55" t="s">
        <v>14221</v>
      </c>
      <c r="BD8761" s="90" t="s">
        <v>28796</v>
      </c>
      <c r="BJ8761" s="90" t="s">
        <v>28796</v>
      </c>
      <c r="BP8761" s="55" t="s">
        <v>14221</v>
      </c>
      <c r="BQ8761" s="119"/>
      <c r="BS8761" s="126"/>
      <c r="BU8761" s="56"/>
      <c r="BV8761" s="123"/>
      <c r="BW8761" s="119"/>
      <c r="BY8761" s="126"/>
      <c r="CB8761" s="123"/>
      <c r="CF8761" s="129"/>
      <c r="DZ8761" s="199" t="s">
        <v>28796</v>
      </c>
      <c r="EA8761" s="69" t="s">
        <v>13902</v>
      </c>
    </row>
    <row r="8762" spans="1:136">
      <c r="R8762" s="55" t="s">
        <v>13903</v>
      </c>
      <c r="S8762" s="55" t="s">
        <v>13903</v>
      </c>
      <c r="T8762" s="90" t="s">
        <v>13903</v>
      </c>
      <c r="Z8762" s="90" t="s">
        <v>28797</v>
      </c>
      <c r="AF8762" s="90" t="s">
        <v>28797</v>
      </c>
      <c r="AL8762" s="90" t="s">
        <v>28797</v>
      </c>
      <c r="AR8762" s="55" t="s">
        <v>14222</v>
      </c>
      <c r="BD8762" s="90" t="s">
        <v>28797</v>
      </c>
      <c r="BJ8762" s="90" t="s">
        <v>28797</v>
      </c>
      <c r="BP8762" s="55" t="s">
        <v>14222</v>
      </c>
      <c r="BQ8762" s="119"/>
      <c r="BS8762" s="126"/>
      <c r="BU8762" s="56"/>
      <c r="BV8762" s="123"/>
      <c r="BW8762" s="119"/>
      <c r="BY8762" s="126"/>
      <c r="CB8762" s="123"/>
      <c r="CF8762" s="129"/>
      <c r="DZ8762" s="199" t="s">
        <v>28797</v>
      </c>
      <c r="EA8762" s="69" t="s">
        <v>13903</v>
      </c>
    </row>
    <row r="8763" spans="1:136">
      <c r="D8763" s="55" t="s">
        <v>6001</v>
      </c>
      <c r="P8763" s="55" t="s">
        <v>6001</v>
      </c>
      <c r="Q8763" s="55" t="s">
        <v>6001</v>
      </c>
      <c r="R8763" s="55" t="s">
        <v>6001</v>
      </c>
      <c r="S8763" s="55" t="s">
        <v>6001</v>
      </c>
      <c r="T8763" s="90" t="s">
        <v>6001</v>
      </c>
      <c r="Z8763" s="90" t="s">
        <v>28798</v>
      </c>
      <c r="AF8763" s="90" t="s">
        <v>28798</v>
      </c>
      <c r="AL8763" s="90" t="s">
        <v>28798</v>
      </c>
      <c r="AR8763" s="55" t="s">
        <v>12746</v>
      </c>
      <c r="BD8763" s="90" t="s">
        <v>28798</v>
      </c>
      <c r="BJ8763" s="90" t="s">
        <v>28798</v>
      </c>
      <c r="BP8763" s="55" t="s">
        <v>12746</v>
      </c>
      <c r="BQ8763" s="119"/>
      <c r="BS8763" s="126"/>
      <c r="BU8763" s="56"/>
      <c r="BV8763" s="123"/>
      <c r="BW8763" s="119"/>
      <c r="BY8763" s="126"/>
      <c r="CB8763" s="123"/>
      <c r="CF8763" s="129"/>
      <c r="DZ8763" s="199" t="s">
        <v>28798</v>
      </c>
      <c r="EA8763" s="69" t="s">
        <v>6001</v>
      </c>
    </row>
    <row r="8764" spans="1:136">
      <c r="R8764" s="55" t="s">
        <v>13904</v>
      </c>
      <c r="S8764" s="55" t="s">
        <v>13904</v>
      </c>
      <c r="T8764" s="90" t="s">
        <v>13904</v>
      </c>
      <c r="Z8764" s="90" t="s">
        <v>28799</v>
      </c>
      <c r="AF8764" s="90" t="s">
        <v>28799</v>
      </c>
      <c r="AL8764" s="90" t="s">
        <v>28799</v>
      </c>
      <c r="AR8764" s="55" t="s">
        <v>61</v>
      </c>
      <c r="BD8764" s="90" t="s">
        <v>28799</v>
      </c>
      <c r="BJ8764" s="90" t="s">
        <v>28799</v>
      </c>
      <c r="BP8764" s="55" t="s">
        <v>61</v>
      </c>
      <c r="BQ8764" s="119"/>
      <c r="BS8764" s="126"/>
      <c r="BU8764" s="56"/>
      <c r="BV8764" s="123"/>
      <c r="BW8764" s="119"/>
      <c r="BY8764" s="126"/>
      <c r="CB8764" s="123"/>
      <c r="CF8764" s="129"/>
      <c r="DZ8764" s="199" t="s">
        <v>28799</v>
      </c>
      <c r="EA8764" s="69" t="s">
        <v>13904</v>
      </c>
    </row>
    <row r="8765" spans="1:136">
      <c r="R8765" s="55" t="s">
        <v>13905</v>
      </c>
      <c r="S8765" s="55" t="s">
        <v>13905</v>
      </c>
      <c r="T8765" s="90" t="s">
        <v>13905</v>
      </c>
      <c r="Z8765" s="90" t="s">
        <v>28800</v>
      </c>
      <c r="AF8765" s="90" t="s">
        <v>28800</v>
      </c>
      <c r="AL8765" s="90" t="s">
        <v>28800</v>
      </c>
      <c r="AR8765" s="55" t="s">
        <v>14223</v>
      </c>
      <c r="BD8765" s="90" t="s">
        <v>28800</v>
      </c>
      <c r="BJ8765" s="90" t="s">
        <v>28800</v>
      </c>
      <c r="BP8765" s="55" t="s">
        <v>14223</v>
      </c>
      <c r="BQ8765" s="119"/>
      <c r="BS8765" s="126"/>
      <c r="BU8765" s="56"/>
      <c r="BV8765" s="123"/>
      <c r="BW8765" s="119"/>
      <c r="BY8765" s="126"/>
      <c r="CB8765" s="123"/>
      <c r="CF8765" s="129"/>
      <c r="DZ8765" s="199" t="s">
        <v>28800</v>
      </c>
      <c r="EA8765" s="69" t="s">
        <v>13905</v>
      </c>
    </row>
    <row r="8766" spans="1:136">
      <c r="R8766" s="55" t="s">
        <v>13906</v>
      </c>
      <c r="S8766" s="55" t="s">
        <v>13906</v>
      </c>
      <c r="T8766" s="90" t="s">
        <v>13906</v>
      </c>
      <c r="Z8766" s="90" t="s">
        <v>28801</v>
      </c>
      <c r="AF8766" s="90" t="s">
        <v>28801</v>
      </c>
      <c r="AL8766" s="90" t="s">
        <v>28801</v>
      </c>
      <c r="AR8766" s="55" t="s">
        <v>14224</v>
      </c>
      <c r="BD8766" s="90" t="s">
        <v>28801</v>
      </c>
      <c r="BJ8766" s="90" t="s">
        <v>28801</v>
      </c>
      <c r="BP8766" s="55" t="s">
        <v>14224</v>
      </c>
      <c r="BQ8766" s="119"/>
      <c r="BS8766" s="126"/>
      <c r="BU8766" s="56"/>
      <c r="BV8766" s="123"/>
      <c r="BW8766" s="119"/>
      <c r="BY8766" s="126"/>
      <c r="CB8766" s="123"/>
      <c r="CF8766" s="129"/>
      <c r="DZ8766" s="199" t="s">
        <v>28801</v>
      </c>
      <c r="EA8766" s="69" t="s">
        <v>13906</v>
      </c>
    </row>
    <row r="8767" spans="1:136">
      <c r="R8767" s="55" t="s">
        <v>13907</v>
      </c>
      <c r="S8767" s="55" t="s">
        <v>13907</v>
      </c>
      <c r="T8767" s="90" t="s">
        <v>13907</v>
      </c>
      <c r="Z8767" s="90" t="s">
        <v>28802</v>
      </c>
      <c r="AF8767" s="90" t="s">
        <v>28802</v>
      </c>
      <c r="AL8767" s="90" t="s">
        <v>28802</v>
      </c>
      <c r="AR8767" s="55" t="s">
        <v>14225</v>
      </c>
      <c r="BD8767" s="90" t="s">
        <v>28802</v>
      </c>
      <c r="BJ8767" s="90" t="s">
        <v>28802</v>
      </c>
      <c r="BP8767" s="55" t="s">
        <v>14225</v>
      </c>
      <c r="BQ8767" s="119"/>
      <c r="BS8767" s="126"/>
      <c r="BU8767" s="56"/>
      <c r="BV8767" s="123"/>
      <c r="BW8767" s="119"/>
      <c r="BY8767" s="126"/>
      <c r="CB8767" s="123"/>
      <c r="CF8767" s="129"/>
      <c r="DZ8767" s="199" t="s">
        <v>28802</v>
      </c>
      <c r="EA8767" s="69" t="s">
        <v>13907</v>
      </c>
    </row>
    <row r="8768" spans="1:136">
      <c r="R8768" s="55" t="s">
        <v>13908</v>
      </c>
      <c r="S8768" s="55" t="s">
        <v>13908</v>
      </c>
      <c r="T8768" s="90" t="s">
        <v>13908</v>
      </c>
      <c r="Z8768" s="90" t="s">
        <v>28803</v>
      </c>
      <c r="AF8768" s="90" t="s">
        <v>28803</v>
      </c>
      <c r="AL8768" s="90" t="s">
        <v>28803</v>
      </c>
      <c r="AR8768" s="55" t="s">
        <v>14226</v>
      </c>
      <c r="BD8768" s="90" t="s">
        <v>28803</v>
      </c>
      <c r="BJ8768" s="90" t="s">
        <v>28803</v>
      </c>
      <c r="BP8768" s="55" t="s">
        <v>14226</v>
      </c>
      <c r="BQ8768" s="119"/>
      <c r="BS8768" s="126"/>
      <c r="BU8768" s="56"/>
      <c r="BV8768" s="123"/>
      <c r="BW8768" s="119"/>
      <c r="BY8768" s="126"/>
      <c r="CB8768" s="123"/>
      <c r="CF8768" s="129"/>
      <c r="DZ8768" s="199" t="s">
        <v>28803</v>
      </c>
      <c r="EA8768" s="69" t="s">
        <v>13908</v>
      </c>
    </row>
    <row r="8769" spans="1:136" s="85" customFormat="1">
      <c r="A8769" s="138"/>
      <c r="C8769" s="126"/>
      <c r="N8769" s="126"/>
      <c r="O8769" s="126"/>
      <c r="T8769" s="139"/>
      <c r="V8769" s="85" t="s">
        <v>6047</v>
      </c>
      <c r="Z8769" s="139"/>
      <c r="AB8769" s="85" t="s">
        <v>8034</v>
      </c>
      <c r="AF8769" s="139"/>
      <c r="AH8769" s="85" t="s">
        <v>8034</v>
      </c>
      <c r="AJ8769" s="113"/>
      <c r="AL8769" s="139"/>
      <c r="AN8769" s="85" t="s">
        <v>8034</v>
      </c>
      <c r="AP8769" s="113"/>
      <c r="AR8769" s="85" t="s">
        <v>23882</v>
      </c>
      <c r="AX8769" s="140"/>
      <c r="AY8769" s="126"/>
      <c r="AZ8769" s="126"/>
      <c r="BA8769" s="126"/>
      <c r="BB8769" s="126"/>
      <c r="BC8769" s="123"/>
      <c r="BD8769" s="139"/>
      <c r="BF8769" s="85" t="s">
        <v>8034</v>
      </c>
      <c r="BH8769" s="113"/>
      <c r="BJ8769" s="139"/>
      <c r="BL8769" s="85" t="s">
        <v>8034</v>
      </c>
      <c r="BN8769" s="113"/>
      <c r="BP8769" s="85" t="s">
        <v>23882</v>
      </c>
      <c r="BQ8769" s="140"/>
      <c r="BR8769" s="126"/>
      <c r="BS8769" s="126"/>
      <c r="BT8769" s="126"/>
      <c r="BU8769" s="126"/>
      <c r="BV8769" s="123"/>
      <c r="BW8769" s="140"/>
      <c r="BX8769" s="126"/>
      <c r="BY8769" s="126"/>
      <c r="BZ8769" s="126"/>
      <c r="CA8769" s="123"/>
      <c r="CB8769" s="123"/>
      <c r="CC8769" s="138"/>
      <c r="CF8769" s="141"/>
      <c r="CG8769" s="140"/>
      <c r="CH8769" s="126"/>
      <c r="CI8769" s="126"/>
      <c r="CJ8769" s="126"/>
      <c r="CK8769" s="126"/>
      <c r="CL8769" s="123"/>
      <c r="CM8769" s="140"/>
      <c r="CN8769" s="126"/>
      <c r="CO8769" s="126"/>
      <c r="CP8769" s="126"/>
      <c r="CQ8769" s="126"/>
      <c r="CR8769" s="123"/>
      <c r="CS8769" s="140"/>
      <c r="CT8769" s="126"/>
      <c r="CU8769" s="126"/>
      <c r="CV8769" s="126"/>
      <c r="CW8769" s="123"/>
      <c r="CX8769" s="123"/>
      <c r="CZ8769" s="140"/>
      <c r="DA8769" s="126"/>
      <c r="DB8769" s="126"/>
      <c r="DC8769" s="126"/>
      <c r="DD8769" s="126"/>
      <c r="DE8769" s="126"/>
      <c r="DF8769" s="140"/>
      <c r="DG8769" s="126"/>
      <c r="DH8769" s="126"/>
      <c r="DI8769" s="126"/>
      <c r="DJ8769" s="126"/>
      <c r="DK8769" s="123"/>
      <c r="DL8769" s="140"/>
      <c r="DM8769" s="126"/>
      <c r="DN8769" s="126"/>
      <c r="DO8769" s="126"/>
      <c r="DP8769" s="126"/>
      <c r="DR8769" s="140"/>
      <c r="DS8769" s="125"/>
      <c r="DT8769" s="126"/>
      <c r="DU8769" s="126"/>
      <c r="DV8769" s="126"/>
      <c r="DW8769" s="113"/>
      <c r="DX8769" s="139"/>
      <c r="DZ8769" s="200"/>
      <c r="EA8769" s="142"/>
      <c r="EB8769" s="175"/>
      <c r="EC8769" s="176" t="s">
        <v>8034</v>
      </c>
      <c r="ED8769" s="177"/>
      <c r="EE8769" s="126"/>
      <c r="EF8769" s="143"/>
    </row>
    <row r="8770" spans="1:136">
      <c r="R8770" s="55" t="s">
        <v>13909</v>
      </c>
      <c r="S8770" s="55" t="s">
        <v>13909</v>
      </c>
      <c r="T8770" s="90" t="s">
        <v>13909</v>
      </c>
      <c r="Z8770" s="90" t="s">
        <v>28804</v>
      </c>
      <c r="AF8770" s="90" t="s">
        <v>28804</v>
      </c>
      <c r="AL8770" s="90" t="s">
        <v>28804</v>
      </c>
      <c r="AR8770" s="55" t="s">
        <v>14227</v>
      </c>
      <c r="BD8770" s="90" t="s">
        <v>28804</v>
      </c>
      <c r="BJ8770" s="90" t="s">
        <v>28804</v>
      </c>
      <c r="BP8770" s="55" t="s">
        <v>14227</v>
      </c>
      <c r="BQ8770" s="119"/>
      <c r="BS8770" s="126"/>
      <c r="BU8770" s="56"/>
      <c r="BV8770" s="123"/>
      <c r="BW8770" s="119"/>
      <c r="BY8770" s="126"/>
      <c r="CB8770" s="123"/>
      <c r="CF8770" s="129"/>
      <c r="DZ8770" s="199" t="s">
        <v>28804</v>
      </c>
      <c r="EA8770" s="69" t="s">
        <v>13909</v>
      </c>
    </row>
    <row r="8771" spans="1:136">
      <c r="T8771" s="90" t="s">
        <v>30654</v>
      </c>
      <c r="Z8771" s="90" t="s">
        <v>30636</v>
      </c>
      <c r="AF8771" s="90" t="s">
        <v>30636</v>
      </c>
      <c r="AL8771" s="90" t="s">
        <v>30636</v>
      </c>
      <c r="AR8771" s="55" t="s">
        <v>61</v>
      </c>
      <c r="BD8771" s="90" t="s">
        <v>30636</v>
      </c>
      <c r="BJ8771" s="90" t="s">
        <v>30636</v>
      </c>
      <c r="BP8771" s="55" t="s">
        <v>61</v>
      </c>
      <c r="BQ8771" s="119"/>
      <c r="BS8771" s="126"/>
      <c r="BU8771" s="56"/>
      <c r="BV8771" s="123"/>
      <c r="BW8771" s="119"/>
      <c r="BY8771" s="126"/>
      <c r="CB8771" s="123"/>
      <c r="CF8771" s="129"/>
      <c r="DZ8771" s="199" t="s">
        <v>30636</v>
      </c>
    </row>
    <row r="8772" spans="1:136">
      <c r="T8772" s="90" t="s">
        <v>30655</v>
      </c>
      <c r="Z8772" s="90" t="s">
        <v>30637</v>
      </c>
      <c r="AF8772" s="90" t="s">
        <v>30637</v>
      </c>
      <c r="AL8772" s="90" t="s">
        <v>30637</v>
      </c>
      <c r="AR8772" s="55" t="s">
        <v>30639</v>
      </c>
      <c r="BD8772" s="90" t="s">
        <v>30637</v>
      </c>
      <c r="BJ8772" s="90" t="s">
        <v>30637</v>
      </c>
      <c r="BP8772" s="55" t="s">
        <v>30639</v>
      </c>
      <c r="BQ8772" s="119"/>
      <c r="BS8772" s="126"/>
      <c r="BU8772" s="56"/>
      <c r="BV8772" s="123"/>
      <c r="BW8772" s="119"/>
      <c r="BY8772" s="126"/>
      <c r="CB8772" s="123"/>
      <c r="CF8772" s="129"/>
      <c r="DZ8772" s="199" t="s">
        <v>30637</v>
      </c>
    </row>
    <row r="8773" spans="1:136">
      <c r="T8773" s="90" t="s">
        <v>30656</v>
      </c>
      <c r="Z8773" s="90" t="s">
        <v>30638</v>
      </c>
      <c r="AF8773" s="90" t="s">
        <v>30638</v>
      </c>
      <c r="AL8773" s="90" t="s">
        <v>30638</v>
      </c>
      <c r="AR8773" s="55" t="s">
        <v>30640</v>
      </c>
      <c r="BD8773" s="90" t="s">
        <v>30638</v>
      </c>
      <c r="BJ8773" s="90" t="s">
        <v>30638</v>
      </c>
      <c r="BP8773" s="55" t="s">
        <v>30640</v>
      </c>
      <c r="BQ8773" s="119"/>
      <c r="BS8773" s="126"/>
      <c r="BU8773" s="56"/>
      <c r="BV8773" s="123"/>
      <c r="BW8773" s="119"/>
      <c r="BY8773" s="126"/>
      <c r="CB8773" s="123"/>
      <c r="CF8773" s="129"/>
      <c r="DZ8773" s="199" t="s">
        <v>30638</v>
      </c>
    </row>
    <row r="8774" spans="1:136">
      <c r="D8774" s="55" t="s">
        <v>6002</v>
      </c>
      <c r="P8774" s="55" t="s">
        <v>6002</v>
      </c>
      <c r="Q8774" s="55" t="s">
        <v>6002</v>
      </c>
      <c r="R8774" s="55" t="s">
        <v>6002</v>
      </c>
      <c r="S8774" s="55" t="s">
        <v>6002</v>
      </c>
      <c r="T8774" s="90" t="s">
        <v>6002</v>
      </c>
      <c r="Z8774" s="90" t="s">
        <v>28805</v>
      </c>
      <c r="AF8774" s="90" t="s">
        <v>28805</v>
      </c>
      <c r="AL8774" s="90" t="s">
        <v>28805</v>
      </c>
      <c r="AR8774" s="55" t="s">
        <v>12747</v>
      </c>
      <c r="BD8774" s="90" t="s">
        <v>28805</v>
      </c>
      <c r="BJ8774" s="90" t="s">
        <v>28805</v>
      </c>
      <c r="BP8774" s="55" t="s">
        <v>12747</v>
      </c>
      <c r="BQ8774" s="119"/>
      <c r="BS8774" s="126"/>
      <c r="BU8774" s="56"/>
      <c r="BV8774" s="123"/>
      <c r="BW8774" s="119"/>
      <c r="BY8774" s="126"/>
      <c r="CB8774" s="123"/>
      <c r="CF8774" s="129"/>
      <c r="DZ8774" s="199" t="s">
        <v>28805</v>
      </c>
      <c r="EA8774" s="69" t="s">
        <v>6002</v>
      </c>
    </row>
    <row r="8775" spans="1:136">
      <c r="D8775" s="55" t="s">
        <v>8783</v>
      </c>
      <c r="P8775" s="55" t="s">
        <v>8783</v>
      </c>
      <c r="Q8775" s="55" t="s">
        <v>8783</v>
      </c>
      <c r="R8775" s="55" t="s">
        <v>8783</v>
      </c>
      <c r="S8775" s="55" t="s">
        <v>8783</v>
      </c>
      <c r="T8775" s="90" t="s">
        <v>8783</v>
      </c>
      <c r="Z8775" s="90" t="s">
        <v>28806</v>
      </c>
      <c r="AF8775" s="90" t="s">
        <v>28806</v>
      </c>
      <c r="AL8775" s="90" t="s">
        <v>28806</v>
      </c>
      <c r="AR8775" s="55" t="s">
        <v>5464</v>
      </c>
      <c r="BD8775" s="90" t="s">
        <v>28806</v>
      </c>
      <c r="BJ8775" s="90" t="s">
        <v>28806</v>
      </c>
      <c r="BP8775" s="55" t="s">
        <v>5464</v>
      </c>
      <c r="BQ8775" s="119"/>
      <c r="BS8775" s="126"/>
      <c r="BU8775" s="56"/>
      <c r="BV8775" s="123"/>
      <c r="BW8775" s="119"/>
      <c r="BY8775" s="126"/>
      <c r="CB8775" s="123"/>
      <c r="CF8775" s="129"/>
      <c r="DZ8775" s="199" t="s">
        <v>28806</v>
      </c>
      <c r="EA8775" s="69" t="s">
        <v>8783</v>
      </c>
    </row>
    <row r="8776" spans="1:136">
      <c r="D8776" s="55" t="s">
        <v>6003</v>
      </c>
      <c r="P8776" s="55" t="s">
        <v>6003</v>
      </c>
      <c r="Q8776" s="55" t="s">
        <v>6003</v>
      </c>
      <c r="R8776" s="55" t="s">
        <v>6003</v>
      </c>
      <c r="S8776" s="55" t="s">
        <v>6003</v>
      </c>
      <c r="T8776" s="90" t="s">
        <v>6003</v>
      </c>
      <c r="Z8776" s="90" t="s">
        <v>5862</v>
      </c>
      <c r="AF8776" s="90" t="s">
        <v>5862</v>
      </c>
      <c r="AL8776" s="90" t="s">
        <v>5862</v>
      </c>
      <c r="AR8776" s="55" t="s">
        <v>14977</v>
      </c>
      <c r="BD8776" s="90" t="s">
        <v>5862</v>
      </c>
      <c r="BJ8776" s="90" t="s">
        <v>5862</v>
      </c>
      <c r="BP8776" s="55" t="s">
        <v>14977</v>
      </c>
      <c r="BQ8776" s="119"/>
      <c r="BS8776" s="126"/>
      <c r="BU8776" s="56"/>
      <c r="BV8776" s="123"/>
      <c r="BW8776" s="119"/>
      <c r="BY8776" s="126"/>
      <c r="CB8776" s="123"/>
      <c r="CF8776" s="129"/>
      <c r="DZ8776" s="199" t="s">
        <v>5862</v>
      </c>
      <c r="EA8776" s="69" t="s">
        <v>6003</v>
      </c>
    </row>
    <row r="8777" spans="1:136">
      <c r="D8777" s="55" t="s">
        <v>6004</v>
      </c>
      <c r="P8777" s="55" t="s">
        <v>6004</v>
      </c>
      <c r="Q8777" s="55" t="s">
        <v>6004</v>
      </c>
      <c r="R8777" s="55" t="s">
        <v>6004</v>
      </c>
      <c r="S8777" s="55" t="s">
        <v>6004</v>
      </c>
      <c r="T8777" s="90" t="s">
        <v>6004</v>
      </c>
      <c r="Z8777" s="90" t="s">
        <v>5863</v>
      </c>
      <c r="AF8777" s="90" t="s">
        <v>5863</v>
      </c>
      <c r="AL8777" s="90" t="s">
        <v>5863</v>
      </c>
      <c r="AR8777" s="55" t="s">
        <v>12741</v>
      </c>
      <c r="BD8777" s="90" t="s">
        <v>5863</v>
      </c>
      <c r="BJ8777" s="90" t="s">
        <v>5863</v>
      </c>
      <c r="BP8777" s="55" t="s">
        <v>12741</v>
      </c>
      <c r="BQ8777" s="119"/>
      <c r="BS8777" s="126"/>
      <c r="BU8777" s="56"/>
      <c r="BV8777" s="123"/>
      <c r="BW8777" s="119"/>
      <c r="BY8777" s="126"/>
      <c r="CB8777" s="123"/>
      <c r="CF8777" s="129"/>
      <c r="DZ8777" s="199" t="s">
        <v>5863</v>
      </c>
      <c r="EA8777" s="69" t="s">
        <v>6004</v>
      </c>
    </row>
    <row r="8778" spans="1:136">
      <c r="D8778" s="55" t="s">
        <v>6005</v>
      </c>
      <c r="P8778" s="55" t="s">
        <v>6005</v>
      </c>
      <c r="Q8778" s="55" t="s">
        <v>6005</v>
      </c>
      <c r="R8778" s="55" t="s">
        <v>6005</v>
      </c>
      <c r="S8778" s="55" t="s">
        <v>6005</v>
      </c>
      <c r="T8778" s="90" t="s">
        <v>6005</v>
      </c>
      <c r="Z8778" s="90" t="s">
        <v>28807</v>
      </c>
      <c r="AF8778" s="90" t="s">
        <v>28807</v>
      </c>
      <c r="AL8778" s="90" t="s">
        <v>28807</v>
      </c>
      <c r="AR8778" s="55" t="s">
        <v>53</v>
      </c>
      <c r="BD8778" s="90" t="s">
        <v>28807</v>
      </c>
      <c r="BJ8778" s="90" t="s">
        <v>28807</v>
      </c>
      <c r="BP8778" s="55" t="s">
        <v>53</v>
      </c>
      <c r="BQ8778" s="119"/>
      <c r="BS8778" s="126"/>
      <c r="BU8778" s="56"/>
      <c r="BV8778" s="123"/>
      <c r="BW8778" s="119"/>
      <c r="BY8778" s="126"/>
      <c r="CB8778" s="123"/>
      <c r="CF8778" s="129"/>
      <c r="DZ8778" s="199" t="s">
        <v>28807</v>
      </c>
      <c r="EA8778" s="69" t="s">
        <v>6005</v>
      </c>
    </row>
    <row r="8779" spans="1:136">
      <c r="D8779" s="55" t="s">
        <v>6006</v>
      </c>
      <c r="P8779" s="55" t="s">
        <v>6006</v>
      </c>
      <c r="Q8779" s="55" t="s">
        <v>6006</v>
      </c>
      <c r="R8779" s="55" t="s">
        <v>6006</v>
      </c>
      <c r="S8779" s="55" t="s">
        <v>6006</v>
      </c>
      <c r="T8779" s="90" t="s">
        <v>6006</v>
      </c>
      <c r="Z8779" s="90" t="s">
        <v>28808</v>
      </c>
      <c r="AF8779" s="90" t="s">
        <v>28808</v>
      </c>
      <c r="AL8779" s="90" t="s">
        <v>28808</v>
      </c>
      <c r="AR8779" s="55" t="s">
        <v>12742</v>
      </c>
      <c r="BD8779" s="90" t="s">
        <v>28808</v>
      </c>
      <c r="BJ8779" s="90" t="s">
        <v>28808</v>
      </c>
      <c r="BP8779" s="55" t="s">
        <v>12742</v>
      </c>
      <c r="BQ8779" s="119"/>
      <c r="BS8779" s="126"/>
      <c r="BU8779" s="56"/>
      <c r="BV8779" s="123"/>
      <c r="BW8779" s="119"/>
      <c r="BY8779" s="126"/>
      <c r="CB8779" s="123"/>
      <c r="CF8779" s="129"/>
      <c r="DZ8779" s="199" t="s">
        <v>28808</v>
      </c>
      <c r="EA8779" s="69" t="s">
        <v>6006</v>
      </c>
    </row>
    <row r="8780" spans="1:136" s="83" customFormat="1">
      <c r="A8780" s="145"/>
      <c r="C8780" s="125"/>
      <c r="N8780" s="125"/>
      <c r="O8780" s="125"/>
      <c r="T8780" s="146"/>
      <c r="U8780" s="83" t="s">
        <v>8063</v>
      </c>
      <c r="Z8780" s="146"/>
      <c r="AA8780" s="83" t="s">
        <v>8042</v>
      </c>
      <c r="AF8780" s="146"/>
      <c r="AG8780" s="83" t="s">
        <v>8042</v>
      </c>
      <c r="AJ8780" s="113"/>
      <c r="AL8780" s="146"/>
      <c r="AM8780" s="83" t="s">
        <v>8042</v>
      </c>
      <c r="AP8780" s="113"/>
      <c r="AR8780" s="83" t="s">
        <v>32586</v>
      </c>
      <c r="AX8780" s="147"/>
      <c r="AY8780" s="125"/>
      <c r="AZ8780" s="125"/>
      <c r="BA8780" s="125"/>
      <c r="BB8780" s="125"/>
      <c r="BC8780" s="123"/>
      <c r="BD8780" s="146"/>
      <c r="BE8780" s="83" t="s">
        <v>8042</v>
      </c>
      <c r="BH8780" s="113"/>
      <c r="BJ8780" s="146"/>
      <c r="BK8780" s="83" t="s">
        <v>8042</v>
      </c>
      <c r="BN8780" s="113"/>
      <c r="BP8780" s="83" t="s">
        <v>32586</v>
      </c>
      <c r="BQ8780" s="147"/>
      <c r="BR8780" s="125"/>
      <c r="BS8780" s="125"/>
      <c r="BT8780" s="125"/>
      <c r="BU8780" s="125"/>
      <c r="BV8780" s="123"/>
      <c r="BW8780" s="147"/>
      <c r="BX8780" s="125"/>
      <c r="BY8780" s="125"/>
      <c r="BZ8780" s="125"/>
      <c r="CA8780" s="123"/>
      <c r="CB8780" s="123"/>
      <c r="CC8780" s="145"/>
      <c r="CF8780" s="148"/>
      <c r="CG8780" s="147"/>
      <c r="CH8780" s="125"/>
      <c r="CI8780" s="125"/>
      <c r="CJ8780" s="125"/>
      <c r="CK8780" s="125"/>
      <c r="CL8780" s="123"/>
      <c r="CM8780" s="147"/>
      <c r="CN8780" s="125"/>
      <c r="CO8780" s="125"/>
      <c r="CP8780" s="125"/>
      <c r="CQ8780" s="125"/>
      <c r="CR8780" s="123"/>
      <c r="CS8780" s="147"/>
      <c r="CT8780" s="125"/>
      <c r="CU8780" s="125"/>
      <c r="CV8780" s="125"/>
      <c r="CW8780" s="123"/>
      <c r="CX8780" s="123"/>
      <c r="CZ8780" s="147"/>
      <c r="DA8780" s="125"/>
      <c r="DB8780" s="125"/>
      <c r="DC8780" s="125"/>
      <c r="DD8780" s="125"/>
      <c r="DE8780" s="125"/>
      <c r="DF8780" s="147"/>
      <c r="DG8780" s="125"/>
      <c r="DH8780" s="125"/>
      <c r="DI8780" s="125"/>
      <c r="DJ8780" s="125"/>
      <c r="DK8780" s="123"/>
      <c r="DL8780" s="147"/>
      <c r="DM8780" s="125"/>
      <c r="DN8780" s="125"/>
      <c r="DO8780" s="125"/>
      <c r="DP8780" s="125"/>
      <c r="DR8780" s="147"/>
      <c r="DS8780" s="125"/>
      <c r="DT8780" s="126"/>
      <c r="DU8780" s="125"/>
      <c r="DV8780" s="125"/>
      <c r="DW8780" s="113"/>
      <c r="DX8780" s="146"/>
      <c r="DZ8780" s="201"/>
      <c r="EA8780" s="149"/>
      <c r="EB8780" s="175" t="s">
        <v>8042</v>
      </c>
      <c r="EC8780" s="176"/>
      <c r="ED8780" s="177"/>
      <c r="EE8780" s="125"/>
      <c r="EF8780" s="150"/>
    </row>
    <row r="8781" spans="1:136">
      <c r="D8781" s="55" t="s">
        <v>6007</v>
      </c>
      <c r="P8781" s="55" t="s">
        <v>6007</v>
      </c>
      <c r="Q8781" s="55" t="s">
        <v>6007</v>
      </c>
      <c r="R8781" s="55" t="s">
        <v>6007</v>
      </c>
      <c r="S8781" s="55" t="s">
        <v>6007</v>
      </c>
      <c r="T8781" s="90" t="s">
        <v>6007</v>
      </c>
      <c r="Z8781" s="90" t="s">
        <v>28809</v>
      </c>
      <c r="AF8781" s="90" t="s">
        <v>28809</v>
      </c>
      <c r="AL8781" s="90" t="s">
        <v>28809</v>
      </c>
      <c r="AR8781" s="55" t="s">
        <v>14978</v>
      </c>
      <c r="BD8781" s="90" t="s">
        <v>28809</v>
      </c>
      <c r="BJ8781" s="90" t="s">
        <v>28809</v>
      </c>
      <c r="BP8781" s="55" t="s">
        <v>14978</v>
      </c>
      <c r="BQ8781" s="119"/>
      <c r="BS8781" s="126"/>
      <c r="BU8781" s="56"/>
      <c r="BV8781" s="123"/>
      <c r="BW8781" s="119"/>
      <c r="BY8781" s="126"/>
      <c r="CB8781" s="123"/>
      <c r="CF8781" s="129"/>
      <c r="DZ8781" s="199" t="s">
        <v>28809</v>
      </c>
      <c r="EA8781" s="69" t="s">
        <v>6007</v>
      </c>
    </row>
    <row r="8782" spans="1:136">
      <c r="D8782" s="55" t="s">
        <v>10713</v>
      </c>
      <c r="P8782" s="55" t="s">
        <v>10713</v>
      </c>
      <c r="Q8782" s="55" t="s">
        <v>10713</v>
      </c>
      <c r="R8782" s="55" t="s">
        <v>10713</v>
      </c>
      <c r="S8782" s="55" t="s">
        <v>10713</v>
      </c>
      <c r="T8782" s="90" t="s">
        <v>10713</v>
      </c>
      <c r="Z8782" s="90" t="s">
        <v>28810</v>
      </c>
      <c r="AF8782" s="90" t="s">
        <v>28810</v>
      </c>
      <c r="AL8782" s="90" t="s">
        <v>28810</v>
      </c>
      <c r="AR8782" s="55" t="s">
        <v>12062</v>
      </c>
      <c r="BD8782" s="90" t="s">
        <v>28810</v>
      </c>
      <c r="BJ8782" s="90" t="s">
        <v>28810</v>
      </c>
      <c r="BP8782" s="55" t="s">
        <v>12062</v>
      </c>
      <c r="BQ8782" s="119"/>
      <c r="BS8782" s="126"/>
      <c r="BU8782" s="56"/>
      <c r="BV8782" s="123"/>
      <c r="BW8782" s="119"/>
      <c r="BY8782" s="126"/>
      <c r="CB8782" s="123"/>
      <c r="CF8782" s="129"/>
      <c r="DZ8782" s="199" t="s">
        <v>28810</v>
      </c>
      <c r="EA8782" s="69" t="s">
        <v>10713</v>
      </c>
    </row>
    <row r="8783" spans="1:136">
      <c r="D8783" s="55" t="s">
        <v>6008</v>
      </c>
      <c r="P8783" s="55" t="s">
        <v>6008</v>
      </c>
      <c r="Q8783" s="55" t="s">
        <v>6008</v>
      </c>
      <c r="R8783" s="55" t="s">
        <v>6008</v>
      </c>
      <c r="S8783" s="55" t="s">
        <v>6008</v>
      </c>
      <c r="T8783" s="90" t="s">
        <v>6008</v>
      </c>
      <c r="Z8783" s="90" t="s">
        <v>5864</v>
      </c>
      <c r="AF8783" s="90" t="s">
        <v>5864</v>
      </c>
      <c r="AL8783" s="90" t="s">
        <v>5864</v>
      </c>
      <c r="AR8783" s="55" t="s">
        <v>12743</v>
      </c>
      <c r="BD8783" s="90" t="s">
        <v>5864</v>
      </c>
      <c r="BJ8783" s="90" t="s">
        <v>5864</v>
      </c>
      <c r="BP8783" s="55" t="s">
        <v>12743</v>
      </c>
      <c r="BQ8783" s="119"/>
      <c r="BS8783" s="126"/>
      <c r="BU8783" s="56"/>
      <c r="BV8783" s="123"/>
      <c r="BW8783" s="119"/>
      <c r="BY8783" s="126"/>
      <c r="CB8783" s="123"/>
      <c r="CF8783" s="129"/>
      <c r="DZ8783" s="199" t="s">
        <v>5864</v>
      </c>
      <c r="EA8783" s="69" t="s">
        <v>6008</v>
      </c>
    </row>
    <row r="8784" spans="1:136">
      <c r="D8784" s="55" t="s">
        <v>6009</v>
      </c>
      <c r="P8784" s="55" t="s">
        <v>6009</v>
      </c>
      <c r="Q8784" s="55" t="s">
        <v>6009</v>
      </c>
      <c r="R8784" s="55" t="s">
        <v>6009</v>
      </c>
      <c r="S8784" s="55" t="s">
        <v>6009</v>
      </c>
      <c r="T8784" s="90" t="s">
        <v>6009</v>
      </c>
      <c r="Z8784" s="90" t="s">
        <v>28811</v>
      </c>
      <c r="AF8784" s="90" t="s">
        <v>28811</v>
      </c>
      <c r="AL8784" s="90" t="s">
        <v>28811</v>
      </c>
      <c r="AR8784" s="55" t="s">
        <v>53</v>
      </c>
      <c r="BD8784" s="90" t="s">
        <v>28811</v>
      </c>
      <c r="BJ8784" s="90" t="s">
        <v>28811</v>
      </c>
      <c r="BP8784" s="55" t="s">
        <v>53</v>
      </c>
      <c r="BQ8784" s="119"/>
      <c r="BS8784" s="126"/>
      <c r="BU8784" s="56"/>
      <c r="BV8784" s="123"/>
      <c r="BW8784" s="119"/>
      <c r="BY8784" s="126"/>
      <c r="CB8784" s="123"/>
      <c r="CF8784" s="129"/>
      <c r="DZ8784" s="199" t="s">
        <v>28811</v>
      </c>
      <c r="EA8784" s="69" t="s">
        <v>6009</v>
      </c>
    </row>
    <row r="8785" spans="1:136">
      <c r="D8785" s="55" t="s">
        <v>8784</v>
      </c>
      <c r="P8785" s="55" t="s">
        <v>8784</v>
      </c>
      <c r="Q8785" s="55" t="s">
        <v>8784</v>
      </c>
      <c r="R8785" s="55" t="s">
        <v>8784</v>
      </c>
      <c r="S8785" s="55" t="s">
        <v>8784</v>
      </c>
      <c r="T8785" s="90" t="s">
        <v>8784</v>
      </c>
      <c r="Z8785" s="90" t="s">
        <v>28812</v>
      </c>
      <c r="AF8785" s="90" t="s">
        <v>28812</v>
      </c>
      <c r="AL8785" s="90" t="s">
        <v>28812</v>
      </c>
      <c r="AR8785" s="55" t="s">
        <v>12065</v>
      </c>
      <c r="BD8785" s="90" t="s">
        <v>28812</v>
      </c>
      <c r="BJ8785" s="90" t="s">
        <v>28812</v>
      </c>
      <c r="BP8785" s="55" t="s">
        <v>12065</v>
      </c>
      <c r="BQ8785" s="119"/>
      <c r="BS8785" s="126"/>
      <c r="BU8785" s="56"/>
      <c r="BV8785" s="123"/>
      <c r="BW8785" s="119"/>
      <c r="BY8785" s="126"/>
      <c r="CB8785" s="123"/>
      <c r="CF8785" s="129"/>
      <c r="DZ8785" s="199" t="s">
        <v>28812</v>
      </c>
      <c r="EA8785" s="69" t="s">
        <v>8784</v>
      </c>
    </row>
    <row r="8786" spans="1:136">
      <c r="D8786" s="55" t="s">
        <v>6010</v>
      </c>
      <c r="P8786" s="55" t="s">
        <v>6010</v>
      </c>
      <c r="Q8786" s="55" t="s">
        <v>6010</v>
      </c>
      <c r="R8786" s="55" t="s">
        <v>6010</v>
      </c>
      <c r="S8786" s="55" t="s">
        <v>6010</v>
      </c>
      <c r="T8786" s="90" t="s">
        <v>6010</v>
      </c>
      <c r="Z8786" s="90" t="s">
        <v>5929</v>
      </c>
      <c r="AF8786" s="90" t="s">
        <v>5929</v>
      </c>
      <c r="AL8786" s="90" t="s">
        <v>5929</v>
      </c>
      <c r="AR8786" s="55" t="s">
        <v>30641</v>
      </c>
      <c r="BD8786" s="90" t="s">
        <v>5929</v>
      </c>
      <c r="BJ8786" s="90" t="s">
        <v>5929</v>
      </c>
      <c r="BP8786" s="55" t="s">
        <v>30641</v>
      </c>
      <c r="BQ8786" s="119"/>
      <c r="BS8786" s="126"/>
      <c r="BU8786" s="56"/>
      <c r="BV8786" s="123"/>
      <c r="BW8786" s="119"/>
      <c r="BY8786" s="126"/>
      <c r="CB8786" s="123"/>
      <c r="CF8786" s="129"/>
      <c r="DZ8786" s="199" t="s">
        <v>5929</v>
      </c>
      <c r="EA8786" s="69" t="s">
        <v>6010</v>
      </c>
    </row>
    <row r="8787" spans="1:136">
      <c r="D8787" s="55" t="s">
        <v>6011</v>
      </c>
      <c r="P8787" s="55" t="s">
        <v>6011</v>
      </c>
      <c r="Q8787" s="55" t="s">
        <v>6011</v>
      </c>
      <c r="R8787" s="55" t="s">
        <v>6011</v>
      </c>
      <c r="S8787" s="55" t="s">
        <v>6011</v>
      </c>
      <c r="T8787" s="90" t="s">
        <v>6011</v>
      </c>
      <c r="Z8787" s="90" t="s">
        <v>28813</v>
      </c>
      <c r="AF8787" s="90" t="s">
        <v>28813</v>
      </c>
      <c r="AL8787" s="90" t="s">
        <v>28813</v>
      </c>
      <c r="AR8787" s="55" t="s">
        <v>53</v>
      </c>
      <c r="BD8787" s="90" t="s">
        <v>28813</v>
      </c>
      <c r="BJ8787" s="90" t="s">
        <v>28813</v>
      </c>
      <c r="BP8787" s="55" t="s">
        <v>53</v>
      </c>
      <c r="BQ8787" s="119"/>
      <c r="BS8787" s="126"/>
      <c r="BU8787" s="56"/>
      <c r="BV8787" s="123"/>
      <c r="BW8787" s="119"/>
      <c r="BY8787" s="126"/>
      <c r="CB8787" s="123"/>
      <c r="CF8787" s="129"/>
      <c r="DZ8787" s="199" t="s">
        <v>28813</v>
      </c>
      <c r="EA8787" s="69" t="s">
        <v>6011</v>
      </c>
    </row>
    <row r="8788" spans="1:136">
      <c r="D8788" s="55" t="s">
        <v>6012</v>
      </c>
      <c r="P8788" s="55" t="s">
        <v>6012</v>
      </c>
      <c r="Q8788" s="55" t="s">
        <v>6012</v>
      </c>
      <c r="R8788" s="55" t="s">
        <v>6012</v>
      </c>
      <c r="S8788" s="55" t="s">
        <v>6012</v>
      </c>
      <c r="T8788" s="90" t="s">
        <v>6012</v>
      </c>
      <c r="Z8788" s="90" t="s">
        <v>28814</v>
      </c>
      <c r="AF8788" s="90" t="s">
        <v>28814</v>
      </c>
      <c r="AL8788" s="90" t="s">
        <v>28814</v>
      </c>
      <c r="AR8788" s="55" t="s">
        <v>5229</v>
      </c>
      <c r="BD8788" s="90" t="s">
        <v>28814</v>
      </c>
      <c r="BJ8788" s="90" t="s">
        <v>28814</v>
      </c>
      <c r="BP8788" s="55" t="s">
        <v>5229</v>
      </c>
      <c r="BQ8788" s="119"/>
      <c r="BS8788" s="126"/>
      <c r="BU8788" s="56"/>
      <c r="BV8788" s="123"/>
      <c r="BW8788" s="119"/>
      <c r="BY8788" s="126"/>
      <c r="CB8788" s="123"/>
      <c r="CF8788" s="129"/>
      <c r="DZ8788" s="199" t="s">
        <v>28814</v>
      </c>
      <c r="EA8788" s="69" t="s">
        <v>6012</v>
      </c>
    </row>
    <row r="8789" spans="1:136" s="85" customFormat="1">
      <c r="A8789" s="138"/>
      <c r="C8789" s="126"/>
      <c r="N8789" s="126"/>
      <c r="O8789" s="126"/>
      <c r="T8789" s="139"/>
      <c r="V8789" s="85" t="s">
        <v>6052</v>
      </c>
      <c r="Z8789" s="139"/>
      <c r="AB8789" s="85" t="s">
        <v>8036</v>
      </c>
      <c r="AF8789" s="139"/>
      <c r="AH8789" s="85" t="s">
        <v>8036</v>
      </c>
      <c r="AJ8789" s="113"/>
      <c r="AL8789" s="139"/>
      <c r="AN8789" s="85" t="s">
        <v>8036</v>
      </c>
      <c r="AP8789" s="113"/>
      <c r="AR8789" s="85" t="s">
        <v>23883</v>
      </c>
      <c r="AX8789" s="140"/>
      <c r="AY8789" s="126"/>
      <c r="AZ8789" s="126"/>
      <c r="BA8789" s="126"/>
      <c r="BB8789" s="126"/>
      <c r="BC8789" s="123"/>
      <c r="BD8789" s="139"/>
      <c r="BF8789" s="85" t="s">
        <v>8036</v>
      </c>
      <c r="BH8789" s="113"/>
      <c r="BJ8789" s="139"/>
      <c r="BL8789" s="85" t="s">
        <v>8036</v>
      </c>
      <c r="BN8789" s="113"/>
      <c r="BP8789" s="85" t="s">
        <v>23883</v>
      </c>
      <c r="BQ8789" s="140"/>
      <c r="BR8789" s="126"/>
      <c r="BS8789" s="126"/>
      <c r="BT8789" s="126"/>
      <c r="BU8789" s="126"/>
      <c r="BV8789" s="123"/>
      <c r="BW8789" s="140"/>
      <c r="BX8789" s="126"/>
      <c r="BY8789" s="126"/>
      <c r="BZ8789" s="126"/>
      <c r="CA8789" s="123"/>
      <c r="CB8789" s="123"/>
      <c r="CC8789" s="138"/>
      <c r="CF8789" s="141"/>
      <c r="CG8789" s="140"/>
      <c r="CH8789" s="126"/>
      <c r="CI8789" s="126"/>
      <c r="CJ8789" s="126"/>
      <c r="CK8789" s="126"/>
      <c r="CL8789" s="123"/>
      <c r="CM8789" s="140"/>
      <c r="CN8789" s="126"/>
      <c r="CO8789" s="126"/>
      <c r="CP8789" s="126"/>
      <c r="CQ8789" s="126"/>
      <c r="CR8789" s="123"/>
      <c r="CS8789" s="140"/>
      <c r="CT8789" s="126"/>
      <c r="CU8789" s="126"/>
      <c r="CV8789" s="126"/>
      <c r="CW8789" s="123"/>
      <c r="CX8789" s="123"/>
      <c r="CZ8789" s="140"/>
      <c r="DA8789" s="126"/>
      <c r="DB8789" s="126"/>
      <c r="DC8789" s="126"/>
      <c r="DD8789" s="126"/>
      <c r="DE8789" s="126"/>
      <c r="DF8789" s="140"/>
      <c r="DG8789" s="126"/>
      <c r="DH8789" s="126"/>
      <c r="DI8789" s="126"/>
      <c r="DJ8789" s="126"/>
      <c r="DK8789" s="123"/>
      <c r="DL8789" s="140"/>
      <c r="DM8789" s="126"/>
      <c r="DN8789" s="126"/>
      <c r="DO8789" s="126"/>
      <c r="DP8789" s="126"/>
      <c r="DR8789" s="140"/>
      <c r="DS8789" s="125"/>
      <c r="DT8789" s="126"/>
      <c r="DU8789" s="126"/>
      <c r="DV8789" s="126"/>
      <c r="DW8789" s="113"/>
      <c r="DX8789" s="139"/>
      <c r="DZ8789" s="200"/>
      <c r="EA8789" s="142"/>
      <c r="EB8789" s="175"/>
      <c r="EC8789" s="176" t="s">
        <v>8036</v>
      </c>
      <c r="ED8789" s="177"/>
      <c r="EE8789" s="126"/>
      <c r="EF8789" s="143"/>
    </row>
    <row r="8790" spans="1:136">
      <c r="D8790" s="55" t="s">
        <v>6013</v>
      </c>
      <c r="P8790" s="55" t="s">
        <v>6013</v>
      </c>
      <c r="Q8790" s="55" t="s">
        <v>6013</v>
      </c>
      <c r="R8790" s="55" t="s">
        <v>6013</v>
      </c>
      <c r="S8790" s="55" t="s">
        <v>6013</v>
      </c>
      <c r="T8790" s="90" t="s">
        <v>6013</v>
      </c>
      <c r="Z8790" s="90" t="s">
        <v>28815</v>
      </c>
      <c r="AF8790" s="90" t="s">
        <v>28815</v>
      </c>
      <c r="AL8790" s="90" t="s">
        <v>28815</v>
      </c>
      <c r="AR8790" s="55" t="s">
        <v>12734</v>
      </c>
      <c r="BD8790" s="90" t="s">
        <v>28815</v>
      </c>
      <c r="BJ8790" s="90" t="s">
        <v>28815</v>
      </c>
      <c r="BP8790" s="55" t="s">
        <v>12734</v>
      </c>
      <c r="BQ8790" s="119"/>
      <c r="BS8790" s="126"/>
      <c r="BU8790" s="56"/>
      <c r="BV8790" s="123"/>
      <c r="BW8790" s="119"/>
      <c r="BY8790" s="126"/>
      <c r="CB8790" s="123"/>
      <c r="CF8790" s="129"/>
      <c r="DZ8790" s="199" t="s">
        <v>28815</v>
      </c>
      <c r="EA8790" s="69" t="s">
        <v>6013</v>
      </c>
    </row>
    <row r="8791" spans="1:136">
      <c r="D8791" s="55" t="s">
        <v>6014</v>
      </c>
      <c r="P8791" s="55" t="s">
        <v>6014</v>
      </c>
      <c r="Q8791" s="55" t="s">
        <v>6014</v>
      </c>
      <c r="R8791" s="55" t="s">
        <v>6014</v>
      </c>
      <c r="S8791" s="55" t="s">
        <v>6014</v>
      </c>
      <c r="T8791" s="90" t="s">
        <v>6014</v>
      </c>
      <c r="Z8791" s="90" t="s">
        <v>28816</v>
      </c>
      <c r="AF8791" s="90" t="s">
        <v>28816</v>
      </c>
      <c r="AL8791" s="90" t="s">
        <v>28816</v>
      </c>
      <c r="AR8791" s="55" t="s">
        <v>12736</v>
      </c>
      <c r="BD8791" s="90" t="s">
        <v>28816</v>
      </c>
      <c r="BJ8791" s="90" t="s">
        <v>28816</v>
      </c>
      <c r="BP8791" s="55" t="s">
        <v>12736</v>
      </c>
      <c r="BQ8791" s="119"/>
      <c r="BS8791" s="126"/>
      <c r="BU8791" s="56"/>
      <c r="BV8791" s="123"/>
      <c r="BW8791" s="119"/>
      <c r="BY8791" s="126"/>
      <c r="CB8791" s="123"/>
      <c r="CF8791" s="129"/>
      <c r="DZ8791" s="199" t="s">
        <v>28816</v>
      </c>
      <c r="EA8791" s="69" t="s">
        <v>6014</v>
      </c>
    </row>
    <row r="8792" spans="1:136">
      <c r="D8792" s="55" t="s">
        <v>6015</v>
      </c>
      <c r="P8792" s="55" t="s">
        <v>6015</v>
      </c>
      <c r="Q8792" s="55" t="s">
        <v>6015</v>
      </c>
      <c r="R8792" s="55" t="s">
        <v>6015</v>
      </c>
      <c r="S8792" s="55" t="s">
        <v>6015</v>
      </c>
      <c r="T8792" s="90" t="s">
        <v>6015</v>
      </c>
      <c r="Z8792" s="90" t="s">
        <v>28817</v>
      </c>
      <c r="AF8792" s="90" t="s">
        <v>28817</v>
      </c>
      <c r="AL8792" s="90" t="s">
        <v>28817</v>
      </c>
      <c r="AR8792" s="55" t="s">
        <v>61</v>
      </c>
      <c r="BD8792" s="90" t="s">
        <v>28817</v>
      </c>
      <c r="BJ8792" s="90" t="s">
        <v>28817</v>
      </c>
      <c r="BP8792" s="55" t="s">
        <v>61</v>
      </c>
      <c r="BQ8792" s="119"/>
      <c r="BS8792" s="126"/>
      <c r="BU8792" s="56"/>
      <c r="BV8792" s="123"/>
      <c r="BW8792" s="119"/>
      <c r="BY8792" s="126"/>
      <c r="CB8792" s="123"/>
      <c r="CF8792" s="129"/>
      <c r="DZ8792" s="199" t="s">
        <v>28817</v>
      </c>
      <c r="EA8792" s="69" t="s">
        <v>6015</v>
      </c>
    </row>
    <row r="8793" spans="1:136" s="83" customFormat="1">
      <c r="A8793" s="145"/>
      <c r="C8793" s="125"/>
      <c r="N8793" s="125"/>
      <c r="O8793" s="125"/>
      <c r="T8793" s="146"/>
      <c r="U8793" s="83" t="s">
        <v>8064</v>
      </c>
      <c r="Z8793" s="146"/>
      <c r="AA8793" s="83" t="s">
        <v>8044</v>
      </c>
      <c r="AF8793" s="146"/>
      <c r="AG8793" s="83" t="s">
        <v>8044</v>
      </c>
      <c r="AJ8793" s="113"/>
      <c r="AL8793" s="146"/>
      <c r="AM8793" s="83" t="s">
        <v>8044</v>
      </c>
      <c r="AP8793" s="113"/>
      <c r="AR8793" s="83" t="s">
        <v>32587</v>
      </c>
      <c r="AX8793" s="147"/>
      <c r="AY8793" s="125"/>
      <c r="AZ8793" s="125"/>
      <c r="BA8793" s="125"/>
      <c r="BB8793" s="125"/>
      <c r="BC8793" s="123"/>
      <c r="BD8793" s="146"/>
      <c r="BE8793" s="83" t="s">
        <v>8044</v>
      </c>
      <c r="BH8793" s="113"/>
      <c r="BJ8793" s="146"/>
      <c r="BK8793" s="83" t="s">
        <v>8044</v>
      </c>
      <c r="BN8793" s="113"/>
      <c r="BP8793" s="83" t="s">
        <v>32587</v>
      </c>
      <c r="BQ8793" s="147"/>
      <c r="BR8793" s="125"/>
      <c r="BS8793" s="125"/>
      <c r="BT8793" s="125"/>
      <c r="BU8793" s="125"/>
      <c r="BV8793" s="123"/>
      <c r="BW8793" s="147"/>
      <c r="BX8793" s="125"/>
      <c r="BY8793" s="125"/>
      <c r="BZ8793" s="125"/>
      <c r="CA8793" s="123"/>
      <c r="CB8793" s="123"/>
      <c r="CC8793" s="145"/>
      <c r="CF8793" s="148"/>
      <c r="CG8793" s="147"/>
      <c r="CH8793" s="125"/>
      <c r="CI8793" s="125"/>
      <c r="CJ8793" s="125"/>
      <c r="CK8793" s="125"/>
      <c r="CL8793" s="123"/>
      <c r="CM8793" s="147"/>
      <c r="CN8793" s="125"/>
      <c r="CO8793" s="125"/>
      <c r="CP8793" s="125"/>
      <c r="CQ8793" s="125"/>
      <c r="CR8793" s="123"/>
      <c r="CS8793" s="147"/>
      <c r="CT8793" s="125"/>
      <c r="CU8793" s="125"/>
      <c r="CV8793" s="125"/>
      <c r="CW8793" s="123"/>
      <c r="CX8793" s="123"/>
      <c r="CZ8793" s="147"/>
      <c r="DA8793" s="125"/>
      <c r="DB8793" s="125"/>
      <c r="DC8793" s="125"/>
      <c r="DD8793" s="125"/>
      <c r="DE8793" s="125"/>
      <c r="DF8793" s="147"/>
      <c r="DG8793" s="125"/>
      <c r="DH8793" s="125"/>
      <c r="DI8793" s="125"/>
      <c r="DJ8793" s="125"/>
      <c r="DK8793" s="123"/>
      <c r="DL8793" s="147"/>
      <c r="DM8793" s="125"/>
      <c r="DN8793" s="125"/>
      <c r="DO8793" s="125"/>
      <c r="DP8793" s="125"/>
      <c r="DR8793" s="147"/>
      <c r="DS8793" s="125"/>
      <c r="DT8793" s="126"/>
      <c r="DU8793" s="125"/>
      <c r="DV8793" s="125"/>
      <c r="DW8793" s="113"/>
      <c r="DX8793" s="146"/>
      <c r="DZ8793" s="201"/>
      <c r="EA8793" s="149"/>
      <c r="EB8793" s="175" t="s">
        <v>8044</v>
      </c>
      <c r="EC8793" s="176"/>
      <c r="ED8793" s="177"/>
      <c r="EE8793" s="125"/>
      <c r="EF8793" s="150"/>
    </row>
    <row r="8794" spans="1:136" s="83" customFormat="1" ht="39.6">
      <c r="A8794" s="145"/>
      <c r="C8794" s="125"/>
      <c r="N8794" s="125"/>
      <c r="O8794" s="125"/>
      <c r="T8794" s="146"/>
      <c r="U8794" s="83" t="s">
        <v>8065</v>
      </c>
      <c r="Z8794" s="146"/>
      <c r="AA8794" s="83" t="s">
        <v>8046</v>
      </c>
      <c r="AF8794" s="146"/>
      <c r="AG8794" s="83" t="s">
        <v>8046</v>
      </c>
      <c r="AJ8794" s="113"/>
      <c r="AL8794" s="146"/>
      <c r="AM8794" s="83" t="s">
        <v>8046</v>
      </c>
      <c r="AP8794" s="113"/>
      <c r="AR8794" s="83" t="s">
        <v>32589</v>
      </c>
      <c r="AX8794" s="147"/>
      <c r="AY8794" s="125"/>
      <c r="AZ8794" s="125"/>
      <c r="BA8794" s="125"/>
      <c r="BB8794" s="125"/>
      <c r="BC8794" s="123"/>
      <c r="BD8794" s="146"/>
      <c r="BE8794" s="83" t="s">
        <v>8046</v>
      </c>
      <c r="BH8794" s="113"/>
      <c r="BJ8794" s="146"/>
      <c r="BK8794" s="83" t="s">
        <v>8046</v>
      </c>
      <c r="BN8794" s="113"/>
      <c r="BP8794" s="83" t="s">
        <v>32589</v>
      </c>
      <c r="BQ8794" s="147"/>
      <c r="BR8794" s="125"/>
      <c r="BS8794" s="125"/>
      <c r="BT8794" s="125"/>
      <c r="BU8794" s="125"/>
      <c r="BV8794" s="123"/>
      <c r="BW8794" s="147"/>
      <c r="BX8794" s="125"/>
      <c r="BY8794" s="125"/>
      <c r="BZ8794" s="125"/>
      <c r="CA8794" s="123"/>
      <c r="CB8794" s="123"/>
      <c r="CC8794" s="145"/>
      <c r="CF8794" s="148"/>
      <c r="CG8794" s="147"/>
      <c r="CH8794" s="125"/>
      <c r="CI8794" s="125"/>
      <c r="CJ8794" s="125"/>
      <c r="CK8794" s="125"/>
      <c r="CL8794" s="123"/>
      <c r="CM8794" s="147"/>
      <c r="CN8794" s="125"/>
      <c r="CO8794" s="125"/>
      <c r="CP8794" s="125"/>
      <c r="CQ8794" s="125"/>
      <c r="CR8794" s="123"/>
      <c r="CS8794" s="147"/>
      <c r="CT8794" s="125"/>
      <c r="CU8794" s="125"/>
      <c r="CV8794" s="125"/>
      <c r="CW8794" s="123"/>
      <c r="CX8794" s="123"/>
      <c r="CZ8794" s="147"/>
      <c r="DA8794" s="125"/>
      <c r="DB8794" s="125"/>
      <c r="DC8794" s="125"/>
      <c r="DD8794" s="125"/>
      <c r="DE8794" s="125"/>
      <c r="DF8794" s="147"/>
      <c r="DG8794" s="125"/>
      <c r="DH8794" s="125"/>
      <c r="DI8794" s="125"/>
      <c r="DJ8794" s="125"/>
      <c r="DK8794" s="123"/>
      <c r="DL8794" s="147"/>
      <c r="DM8794" s="125"/>
      <c r="DN8794" s="125"/>
      <c r="DO8794" s="125"/>
      <c r="DP8794" s="125"/>
      <c r="DR8794" s="147"/>
      <c r="DS8794" s="125"/>
      <c r="DT8794" s="126"/>
      <c r="DU8794" s="125"/>
      <c r="DV8794" s="125"/>
      <c r="DW8794" s="113"/>
      <c r="DX8794" s="146"/>
      <c r="DZ8794" s="201"/>
      <c r="EA8794" s="149"/>
      <c r="EB8794" s="175" t="s">
        <v>8046</v>
      </c>
      <c r="EC8794" s="176"/>
      <c r="ED8794" s="177"/>
      <c r="EE8794" s="125"/>
      <c r="EF8794" s="150"/>
    </row>
    <row r="8795" spans="1:136">
      <c r="D8795" s="55" t="s">
        <v>6016</v>
      </c>
      <c r="P8795" s="55" t="s">
        <v>6016</v>
      </c>
      <c r="Q8795" s="55" t="s">
        <v>6016</v>
      </c>
      <c r="R8795" s="55" t="s">
        <v>6016</v>
      </c>
      <c r="S8795" s="55" t="s">
        <v>6016</v>
      </c>
      <c r="T8795" s="90" t="s">
        <v>6016</v>
      </c>
      <c r="Z8795" s="90" t="s">
        <v>28818</v>
      </c>
      <c r="AF8795" s="90" t="s">
        <v>28818</v>
      </c>
      <c r="AL8795" s="90" t="s">
        <v>28818</v>
      </c>
      <c r="AR8795" s="55" t="s">
        <v>12713</v>
      </c>
      <c r="BD8795" s="90" t="s">
        <v>28818</v>
      </c>
      <c r="BJ8795" s="90" t="s">
        <v>28818</v>
      </c>
      <c r="BP8795" s="55" t="s">
        <v>12713</v>
      </c>
      <c r="BQ8795" s="119"/>
      <c r="BS8795" s="126"/>
      <c r="BU8795" s="56"/>
      <c r="BV8795" s="123"/>
      <c r="BW8795" s="119"/>
      <c r="BY8795" s="126"/>
      <c r="CB8795" s="123"/>
      <c r="CF8795" s="129"/>
      <c r="DZ8795" s="199" t="s">
        <v>28818</v>
      </c>
      <c r="EA8795" s="69" t="s">
        <v>6016</v>
      </c>
    </row>
    <row r="8796" spans="1:136" s="83" customFormat="1" ht="24.75" customHeight="1">
      <c r="A8796" s="145"/>
      <c r="C8796" s="125"/>
      <c r="N8796" s="125"/>
      <c r="O8796" s="125"/>
      <c r="T8796" s="146"/>
      <c r="Z8796" s="146"/>
      <c r="AF8796" s="146"/>
      <c r="AJ8796" s="113"/>
      <c r="AL8796" s="146"/>
      <c r="AM8796" s="83" t="s">
        <v>8048</v>
      </c>
      <c r="AP8796" s="113"/>
      <c r="AR8796" s="83" t="s">
        <v>32588</v>
      </c>
      <c r="AX8796" s="147"/>
      <c r="AY8796" s="125"/>
      <c r="AZ8796" s="125"/>
      <c r="BA8796" s="125"/>
      <c r="BB8796" s="125"/>
      <c r="BC8796" s="123"/>
      <c r="BD8796" s="146"/>
      <c r="BE8796" s="83" t="s">
        <v>8048</v>
      </c>
      <c r="BH8796" s="113"/>
      <c r="BJ8796" s="146"/>
      <c r="BK8796" s="83" t="s">
        <v>8048</v>
      </c>
      <c r="BN8796" s="113"/>
      <c r="BP8796" s="83" t="s">
        <v>32588</v>
      </c>
      <c r="BQ8796" s="147"/>
      <c r="BR8796" s="125"/>
      <c r="BS8796" s="125"/>
      <c r="BT8796" s="125"/>
      <c r="BU8796" s="125"/>
      <c r="BV8796" s="123"/>
      <c r="BW8796" s="147"/>
      <c r="BX8796" s="125"/>
      <c r="BY8796" s="125"/>
      <c r="BZ8796" s="125"/>
      <c r="CA8796" s="123"/>
      <c r="CB8796" s="123"/>
      <c r="CC8796" s="145"/>
      <c r="CF8796" s="148"/>
      <c r="CG8796" s="147"/>
      <c r="CH8796" s="125"/>
      <c r="CI8796" s="125"/>
      <c r="CJ8796" s="125"/>
      <c r="CK8796" s="125"/>
      <c r="CL8796" s="123"/>
      <c r="CM8796" s="147"/>
      <c r="CN8796" s="125"/>
      <c r="CO8796" s="125"/>
      <c r="CP8796" s="125"/>
      <c r="CQ8796" s="125"/>
      <c r="CR8796" s="123"/>
      <c r="CS8796" s="147"/>
      <c r="CT8796" s="125"/>
      <c r="CU8796" s="125"/>
      <c r="CV8796" s="125"/>
      <c r="CW8796" s="123"/>
      <c r="CX8796" s="123"/>
      <c r="CZ8796" s="147"/>
      <c r="DA8796" s="125"/>
      <c r="DB8796" s="125"/>
      <c r="DC8796" s="125"/>
      <c r="DD8796" s="125"/>
      <c r="DE8796" s="125"/>
      <c r="DF8796" s="147"/>
      <c r="DG8796" s="125"/>
      <c r="DH8796" s="125"/>
      <c r="DI8796" s="125"/>
      <c r="DJ8796" s="125"/>
      <c r="DK8796" s="123"/>
      <c r="DL8796" s="147"/>
      <c r="DM8796" s="125"/>
      <c r="DN8796" s="125"/>
      <c r="DO8796" s="125"/>
      <c r="DP8796" s="125"/>
      <c r="DR8796" s="147"/>
      <c r="DS8796" s="125"/>
      <c r="DT8796" s="126"/>
      <c r="DU8796" s="125"/>
      <c r="DV8796" s="125"/>
      <c r="DW8796" s="113"/>
      <c r="DX8796" s="146"/>
      <c r="DZ8796" s="201"/>
      <c r="EA8796" s="149"/>
      <c r="EB8796" s="175"/>
      <c r="EC8796" s="176"/>
      <c r="ED8796" s="177"/>
      <c r="EE8796" s="125"/>
      <c r="EF8796" s="150"/>
    </row>
    <row r="8797" spans="1:136">
      <c r="D8797" s="55" t="s">
        <v>6017</v>
      </c>
      <c r="P8797" s="55" t="s">
        <v>6017</v>
      </c>
      <c r="Q8797" s="55" t="s">
        <v>6017</v>
      </c>
      <c r="R8797" s="55" t="s">
        <v>6017</v>
      </c>
      <c r="S8797" s="55" t="s">
        <v>6017</v>
      </c>
      <c r="T8797" s="90" t="s">
        <v>6017</v>
      </c>
      <c r="Z8797" s="90" t="s">
        <v>28819</v>
      </c>
      <c r="AF8797" s="90" t="s">
        <v>28819</v>
      </c>
      <c r="AL8797" s="90" t="s">
        <v>28819</v>
      </c>
      <c r="AR8797" s="55" t="s">
        <v>12744</v>
      </c>
      <c r="BD8797" s="90" t="s">
        <v>28819</v>
      </c>
      <c r="BJ8797" s="90" t="s">
        <v>28819</v>
      </c>
      <c r="BP8797" s="55" t="s">
        <v>12744</v>
      </c>
      <c r="BQ8797" s="119"/>
      <c r="BS8797" s="126"/>
      <c r="BU8797" s="56"/>
      <c r="BV8797" s="123"/>
      <c r="BW8797" s="119"/>
      <c r="BY8797" s="126"/>
      <c r="CB8797" s="123"/>
      <c r="CF8797" s="129"/>
      <c r="DZ8797" s="199" t="s">
        <v>28819</v>
      </c>
      <c r="EA8797" s="69" t="s">
        <v>6017</v>
      </c>
    </row>
    <row r="8798" spans="1:136">
      <c r="D8798" s="55" t="s">
        <v>8785</v>
      </c>
      <c r="P8798" s="55" t="s">
        <v>8785</v>
      </c>
      <c r="Q8798" s="55" t="s">
        <v>8785</v>
      </c>
      <c r="R8798" s="55" t="s">
        <v>8785</v>
      </c>
      <c r="S8798" s="55" t="s">
        <v>8785</v>
      </c>
      <c r="T8798" s="90" t="s">
        <v>8785</v>
      </c>
      <c r="Z8798" s="90" t="s">
        <v>28820</v>
      </c>
      <c r="AF8798" s="90" t="s">
        <v>28820</v>
      </c>
      <c r="AL8798" s="90" t="s">
        <v>28820</v>
      </c>
      <c r="AR8798" s="55" t="s">
        <v>12738</v>
      </c>
      <c r="BD8798" s="90" t="s">
        <v>28820</v>
      </c>
      <c r="BJ8798" s="90" t="s">
        <v>28820</v>
      </c>
      <c r="BP8798" s="55" t="s">
        <v>12738</v>
      </c>
      <c r="BQ8798" s="119"/>
      <c r="BS8798" s="126"/>
      <c r="BU8798" s="56"/>
      <c r="BV8798" s="123"/>
      <c r="BW8798" s="119"/>
      <c r="BY8798" s="126"/>
      <c r="CB8798" s="123"/>
      <c r="CF8798" s="129"/>
      <c r="DZ8798" s="199" t="s">
        <v>28820</v>
      </c>
      <c r="EA8798" s="69" t="s">
        <v>8785</v>
      </c>
    </row>
    <row r="8799" spans="1:136">
      <c r="D8799" s="55" t="s">
        <v>6018</v>
      </c>
      <c r="P8799" s="55" t="s">
        <v>6018</v>
      </c>
      <c r="Q8799" s="55" t="s">
        <v>6018</v>
      </c>
      <c r="R8799" s="55" t="s">
        <v>6018</v>
      </c>
      <c r="S8799" s="55" t="s">
        <v>6018</v>
      </c>
      <c r="T8799" s="90" t="s">
        <v>6018</v>
      </c>
      <c r="Z8799" s="90" t="s">
        <v>28821</v>
      </c>
      <c r="AF8799" s="90" t="s">
        <v>28821</v>
      </c>
      <c r="AL8799" s="90" t="s">
        <v>28821</v>
      </c>
      <c r="AR8799" s="55" t="s">
        <v>12137</v>
      </c>
      <c r="BD8799" s="90" t="s">
        <v>28821</v>
      </c>
      <c r="BJ8799" s="90" t="s">
        <v>28821</v>
      </c>
      <c r="BP8799" s="55" t="s">
        <v>12137</v>
      </c>
      <c r="BQ8799" s="119"/>
      <c r="BS8799" s="126"/>
      <c r="BU8799" s="56"/>
      <c r="BV8799" s="123"/>
      <c r="BW8799" s="119"/>
      <c r="BY8799" s="126"/>
      <c r="CB8799" s="123"/>
      <c r="CF8799" s="129"/>
      <c r="DZ8799" s="199" t="s">
        <v>28821</v>
      </c>
      <c r="EA8799" s="69" t="s">
        <v>6018</v>
      </c>
    </row>
    <row r="8800" spans="1:136">
      <c r="D8800" s="55" t="s">
        <v>6019</v>
      </c>
      <c r="P8800" s="55" t="s">
        <v>6019</v>
      </c>
      <c r="Q8800" s="55" t="s">
        <v>6019</v>
      </c>
      <c r="R8800" s="55" t="s">
        <v>6019</v>
      </c>
      <c r="S8800" s="55" t="s">
        <v>6019</v>
      </c>
      <c r="T8800" s="90" t="s">
        <v>6019</v>
      </c>
      <c r="Z8800" s="90" t="s">
        <v>28822</v>
      </c>
      <c r="AF8800" s="90" t="s">
        <v>28822</v>
      </c>
      <c r="AL8800" s="90" t="s">
        <v>28822</v>
      </c>
      <c r="AR8800" s="55" t="s">
        <v>61</v>
      </c>
      <c r="BD8800" s="90" t="s">
        <v>28822</v>
      </c>
      <c r="BJ8800" s="90" t="s">
        <v>28822</v>
      </c>
      <c r="BP8800" s="55" t="s">
        <v>61</v>
      </c>
      <c r="BQ8800" s="119"/>
      <c r="BS8800" s="126"/>
      <c r="BU8800" s="56"/>
      <c r="BV8800" s="123"/>
      <c r="BW8800" s="119"/>
      <c r="BY8800" s="126"/>
      <c r="CB8800" s="123"/>
      <c r="CF8800" s="129"/>
      <c r="DZ8800" s="199" t="s">
        <v>28822</v>
      </c>
      <c r="EA8800" s="69" t="s">
        <v>6019</v>
      </c>
    </row>
    <row r="8801" spans="1:136">
      <c r="D8801" s="55" t="s">
        <v>6020</v>
      </c>
      <c r="P8801" s="55" t="s">
        <v>6020</v>
      </c>
      <c r="Q8801" s="55" t="s">
        <v>6020</v>
      </c>
      <c r="R8801" s="55" t="s">
        <v>6020</v>
      </c>
      <c r="S8801" s="55" t="s">
        <v>6020</v>
      </c>
      <c r="T8801" s="90" t="s">
        <v>6020</v>
      </c>
      <c r="Z8801" s="90" t="s">
        <v>28823</v>
      </c>
      <c r="AF8801" s="90" t="s">
        <v>28823</v>
      </c>
      <c r="AL8801" s="90" t="s">
        <v>28823</v>
      </c>
      <c r="AR8801" s="55" t="s">
        <v>12138</v>
      </c>
      <c r="BD8801" s="90" t="s">
        <v>28823</v>
      </c>
      <c r="BJ8801" s="90" t="s">
        <v>28823</v>
      </c>
      <c r="BP8801" s="55" t="s">
        <v>12138</v>
      </c>
      <c r="BQ8801" s="119"/>
      <c r="BS8801" s="126"/>
      <c r="BU8801" s="56"/>
      <c r="BV8801" s="123"/>
      <c r="BW8801" s="119"/>
      <c r="BY8801" s="126"/>
      <c r="CB8801" s="123"/>
      <c r="CF8801" s="129"/>
      <c r="DZ8801" s="199" t="s">
        <v>28823</v>
      </c>
      <c r="EA8801" s="69" t="s">
        <v>6020</v>
      </c>
    </row>
    <row r="8802" spans="1:136">
      <c r="D8802" s="55" t="s">
        <v>6021</v>
      </c>
      <c r="P8802" s="55" t="s">
        <v>6021</v>
      </c>
      <c r="Q8802" s="55" t="s">
        <v>6021</v>
      </c>
      <c r="R8802" s="55" t="s">
        <v>6021</v>
      </c>
      <c r="S8802" s="55" t="s">
        <v>6021</v>
      </c>
      <c r="T8802" s="90" t="s">
        <v>6021</v>
      </c>
      <c r="Z8802" s="90" t="s">
        <v>28824</v>
      </c>
      <c r="AF8802" s="90" t="s">
        <v>28824</v>
      </c>
      <c r="AL8802" s="90" t="s">
        <v>28824</v>
      </c>
      <c r="AR8802" s="55" t="s">
        <v>12745</v>
      </c>
      <c r="BD8802" s="90" t="s">
        <v>28824</v>
      </c>
      <c r="BJ8802" s="90" t="s">
        <v>28824</v>
      </c>
      <c r="BP8802" s="55" t="s">
        <v>12745</v>
      </c>
      <c r="BQ8802" s="119"/>
      <c r="BS8802" s="126"/>
      <c r="BU8802" s="56"/>
      <c r="BV8802" s="123"/>
      <c r="BW8802" s="119"/>
      <c r="BY8802" s="126"/>
      <c r="CB8802" s="123"/>
      <c r="CF8802" s="129"/>
      <c r="DZ8802" s="199" t="s">
        <v>28824</v>
      </c>
      <c r="EA8802" s="69" t="s">
        <v>6021</v>
      </c>
    </row>
    <row r="8803" spans="1:136">
      <c r="R8803" s="55" t="s">
        <v>13910</v>
      </c>
      <c r="S8803" s="55" t="s">
        <v>13910</v>
      </c>
      <c r="T8803" s="90" t="s">
        <v>13910</v>
      </c>
      <c r="Z8803" s="90" t="s">
        <v>28825</v>
      </c>
      <c r="AF8803" s="90" t="s">
        <v>28825</v>
      </c>
      <c r="AL8803" s="90" t="s">
        <v>28825</v>
      </c>
      <c r="AR8803" s="55" t="s">
        <v>61</v>
      </c>
      <c r="BD8803" s="90" t="s">
        <v>28825</v>
      </c>
      <c r="BJ8803" s="90" t="s">
        <v>28825</v>
      </c>
      <c r="BP8803" s="55" t="s">
        <v>61</v>
      </c>
      <c r="BQ8803" s="119"/>
      <c r="BS8803" s="126"/>
      <c r="BU8803" s="56"/>
      <c r="BV8803" s="123"/>
      <c r="BW8803" s="119"/>
      <c r="BY8803" s="126"/>
      <c r="CB8803" s="123"/>
      <c r="CF8803" s="129"/>
      <c r="DZ8803" s="199" t="s">
        <v>28825</v>
      </c>
      <c r="EA8803" s="69" t="s">
        <v>13910</v>
      </c>
    </row>
    <row r="8804" spans="1:136" s="83" customFormat="1">
      <c r="A8804" s="145"/>
      <c r="C8804" s="125"/>
      <c r="N8804" s="125"/>
      <c r="O8804" s="125"/>
      <c r="T8804" s="146"/>
      <c r="U8804" s="83" t="s">
        <v>8066</v>
      </c>
      <c r="Z8804" s="146"/>
      <c r="AA8804" s="83" t="s">
        <v>8048</v>
      </c>
      <c r="AF8804" s="146"/>
      <c r="AG8804" s="83" t="s">
        <v>8048</v>
      </c>
      <c r="AJ8804" s="113"/>
      <c r="AL8804" s="146"/>
      <c r="AM8804" s="83" t="s">
        <v>8050</v>
      </c>
      <c r="AP8804" s="113"/>
      <c r="AR8804" s="83" t="s">
        <v>15218</v>
      </c>
      <c r="AX8804" s="147"/>
      <c r="AY8804" s="125"/>
      <c r="AZ8804" s="125"/>
      <c r="BA8804" s="125"/>
      <c r="BB8804" s="125"/>
      <c r="BC8804" s="123"/>
      <c r="BD8804" s="146"/>
      <c r="BE8804" s="83" t="s">
        <v>8050</v>
      </c>
      <c r="BH8804" s="113"/>
      <c r="BJ8804" s="146"/>
      <c r="BK8804" s="83" t="s">
        <v>8050</v>
      </c>
      <c r="BN8804" s="113"/>
      <c r="BP8804" s="83" t="s">
        <v>15218</v>
      </c>
      <c r="BQ8804" s="147"/>
      <c r="BR8804" s="125"/>
      <c r="BS8804" s="125"/>
      <c r="BT8804" s="125"/>
      <c r="BU8804" s="125"/>
      <c r="BV8804" s="123"/>
      <c r="BW8804" s="147"/>
      <c r="BX8804" s="125"/>
      <c r="BY8804" s="125"/>
      <c r="BZ8804" s="125"/>
      <c r="CA8804" s="123"/>
      <c r="CB8804" s="123"/>
      <c r="CC8804" s="145"/>
      <c r="CF8804" s="148"/>
      <c r="CG8804" s="147"/>
      <c r="CH8804" s="125"/>
      <c r="CI8804" s="125"/>
      <c r="CJ8804" s="125"/>
      <c r="CK8804" s="125"/>
      <c r="CL8804" s="123"/>
      <c r="CM8804" s="147"/>
      <c r="CN8804" s="125"/>
      <c r="CO8804" s="125"/>
      <c r="CP8804" s="125"/>
      <c r="CQ8804" s="125"/>
      <c r="CR8804" s="123"/>
      <c r="CS8804" s="147"/>
      <c r="CT8804" s="125"/>
      <c r="CU8804" s="125"/>
      <c r="CV8804" s="125"/>
      <c r="CW8804" s="123"/>
      <c r="CX8804" s="123"/>
      <c r="CZ8804" s="147"/>
      <c r="DA8804" s="125"/>
      <c r="DB8804" s="125"/>
      <c r="DC8804" s="125"/>
      <c r="DD8804" s="125"/>
      <c r="DE8804" s="125"/>
      <c r="DF8804" s="147"/>
      <c r="DG8804" s="125"/>
      <c r="DH8804" s="125"/>
      <c r="DI8804" s="125"/>
      <c r="DJ8804" s="125"/>
      <c r="DK8804" s="123"/>
      <c r="DL8804" s="147"/>
      <c r="DM8804" s="125"/>
      <c r="DN8804" s="125"/>
      <c r="DO8804" s="125"/>
      <c r="DP8804" s="125"/>
      <c r="DR8804" s="147"/>
      <c r="DS8804" s="125"/>
      <c r="DT8804" s="126"/>
      <c r="DU8804" s="125"/>
      <c r="DV8804" s="125"/>
      <c r="DW8804" s="113"/>
      <c r="DX8804" s="146"/>
      <c r="DZ8804" s="201"/>
      <c r="EA8804" s="149"/>
      <c r="EB8804" s="175" t="s">
        <v>8048</v>
      </c>
      <c r="EC8804" s="176"/>
      <c r="ED8804" s="177"/>
      <c r="EE8804" s="125"/>
      <c r="EF8804" s="150"/>
    </row>
    <row r="8805" spans="1:136">
      <c r="R8805" s="55" t="s">
        <v>13911</v>
      </c>
      <c r="S8805" s="55" t="s">
        <v>13911</v>
      </c>
      <c r="T8805" s="90" t="s">
        <v>13911</v>
      </c>
      <c r="Z8805" s="90" t="s">
        <v>28826</v>
      </c>
      <c r="AF8805" s="90" t="s">
        <v>28826</v>
      </c>
      <c r="AL8805" s="90" t="s">
        <v>28826</v>
      </c>
      <c r="AR8805" s="55" t="s">
        <v>14221</v>
      </c>
      <c r="BD8805" s="90" t="s">
        <v>28826</v>
      </c>
      <c r="BJ8805" s="90" t="s">
        <v>28826</v>
      </c>
      <c r="BP8805" s="55" t="s">
        <v>14221</v>
      </c>
      <c r="BQ8805" s="119"/>
      <c r="BS8805" s="126"/>
      <c r="BU8805" s="56"/>
      <c r="BV8805" s="123"/>
      <c r="BW8805" s="119"/>
      <c r="BY8805" s="126"/>
      <c r="CB8805" s="123"/>
      <c r="CF8805" s="129"/>
      <c r="DZ8805" s="199" t="s">
        <v>28826</v>
      </c>
      <c r="EA8805" s="69" t="s">
        <v>13911</v>
      </c>
    </row>
    <row r="8806" spans="1:136">
      <c r="R8806" s="55" t="s">
        <v>13912</v>
      </c>
      <c r="S8806" s="55" t="s">
        <v>13912</v>
      </c>
      <c r="T8806" s="90" t="s">
        <v>13912</v>
      </c>
      <c r="Z8806" s="90" t="s">
        <v>28827</v>
      </c>
      <c r="AF8806" s="90" t="s">
        <v>28827</v>
      </c>
      <c r="AL8806" s="90" t="s">
        <v>28827</v>
      </c>
      <c r="AR8806" s="55" t="s">
        <v>14222</v>
      </c>
      <c r="BD8806" s="90" t="s">
        <v>28827</v>
      </c>
      <c r="BJ8806" s="90" t="s">
        <v>28827</v>
      </c>
      <c r="BP8806" s="55" t="s">
        <v>14222</v>
      </c>
      <c r="BQ8806" s="119"/>
      <c r="BS8806" s="126"/>
      <c r="BU8806" s="56"/>
      <c r="BV8806" s="123"/>
      <c r="BW8806" s="119"/>
      <c r="BY8806" s="126"/>
      <c r="CB8806" s="123"/>
      <c r="CF8806" s="129"/>
      <c r="DZ8806" s="199" t="s">
        <v>28827</v>
      </c>
      <c r="EA8806" s="69" t="s">
        <v>13912</v>
      </c>
    </row>
    <row r="8807" spans="1:136">
      <c r="D8807" s="55" t="s">
        <v>6022</v>
      </c>
      <c r="P8807" s="55" t="s">
        <v>6022</v>
      </c>
      <c r="Q8807" s="55" t="s">
        <v>6022</v>
      </c>
      <c r="R8807" s="55" t="s">
        <v>6022</v>
      </c>
      <c r="S8807" s="55" t="s">
        <v>6022</v>
      </c>
      <c r="T8807" s="90" t="s">
        <v>6022</v>
      </c>
      <c r="Z8807" s="90" t="s">
        <v>28828</v>
      </c>
      <c r="AF8807" s="90" t="s">
        <v>28828</v>
      </c>
      <c r="AL8807" s="90" t="s">
        <v>28828</v>
      </c>
      <c r="AR8807" s="55" t="s">
        <v>12746</v>
      </c>
      <c r="BD8807" s="90" t="s">
        <v>28828</v>
      </c>
      <c r="BJ8807" s="90" t="s">
        <v>28828</v>
      </c>
      <c r="BP8807" s="55" t="s">
        <v>12746</v>
      </c>
      <c r="BQ8807" s="119"/>
      <c r="BS8807" s="126"/>
      <c r="BU8807" s="56"/>
      <c r="BV8807" s="123"/>
      <c r="BW8807" s="119"/>
      <c r="BY8807" s="126"/>
      <c r="CB8807" s="123"/>
      <c r="CF8807" s="129"/>
      <c r="DZ8807" s="199" t="s">
        <v>28828</v>
      </c>
      <c r="EA8807" s="69" t="s">
        <v>6022</v>
      </c>
    </row>
    <row r="8808" spans="1:136">
      <c r="R8808" s="55" t="s">
        <v>13913</v>
      </c>
      <c r="S8808" s="55" t="s">
        <v>13913</v>
      </c>
      <c r="T8808" s="90" t="s">
        <v>13913</v>
      </c>
      <c r="Z8808" s="90" t="s">
        <v>28829</v>
      </c>
      <c r="AF8808" s="90" t="s">
        <v>28829</v>
      </c>
      <c r="AL8808" s="90" t="s">
        <v>28829</v>
      </c>
      <c r="AR8808" s="55" t="s">
        <v>61</v>
      </c>
      <c r="BD8808" s="90" t="s">
        <v>28829</v>
      </c>
      <c r="BJ8808" s="90" t="s">
        <v>28829</v>
      </c>
      <c r="BP8808" s="55" t="s">
        <v>61</v>
      </c>
      <c r="BQ8808" s="119"/>
      <c r="BS8808" s="126"/>
      <c r="BU8808" s="56"/>
      <c r="BV8808" s="123"/>
      <c r="BW8808" s="119"/>
      <c r="BY8808" s="126"/>
      <c r="CB8808" s="123"/>
      <c r="CF8808" s="129"/>
      <c r="DZ8808" s="199" t="s">
        <v>28829</v>
      </c>
      <c r="EA8808" s="69" t="s">
        <v>13913</v>
      </c>
    </row>
    <row r="8809" spans="1:136">
      <c r="R8809" s="55" t="s">
        <v>13914</v>
      </c>
      <c r="S8809" s="55" t="s">
        <v>13914</v>
      </c>
      <c r="T8809" s="90" t="s">
        <v>13914</v>
      </c>
      <c r="Z8809" s="90" t="s">
        <v>28830</v>
      </c>
      <c r="AF8809" s="90" t="s">
        <v>28830</v>
      </c>
      <c r="AL8809" s="90" t="s">
        <v>28830</v>
      </c>
      <c r="AR8809" s="55" t="s">
        <v>30642</v>
      </c>
      <c r="BD8809" s="90" t="s">
        <v>28830</v>
      </c>
      <c r="BJ8809" s="90" t="s">
        <v>28830</v>
      </c>
      <c r="BP8809" s="55" t="s">
        <v>30642</v>
      </c>
      <c r="BQ8809" s="119"/>
      <c r="BS8809" s="126"/>
      <c r="BU8809" s="56"/>
      <c r="BV8809" s="123"/>
      <c r="BW8809" s="119"/>
      <c r="BY8809" s="126"/>
      <c r="CB8809" s="123"/>
      <c r="CF8809" s="129"/>
      <c r="DZ8809" s="199" t="s">
        <v>28830</v>
      </c>
      <c r="EA8809" s="69" t="s">
        <v>13914</v>
      </c>
    </row>
    <row r="8810" spans="1:136" s="85" customFormat="1">
      <c r="A8810" s="138"/>
      <c r="C8810" s="126"/>
      <c r="N8810" s="126"/>
      <c r="O8810" s="126"/>
      <c r="T8810" s="139"/>
      <c r="V8810" s="85" t="s">
        <v>8061</v>
      </c>
      <c r="Z8810" s="139"/>
      <c r="AB8810" s="85" t="s">
        <v>8038</v>
      </c>
      <c r="AF8810" s="139"/>
      <c r="AH8810" s="85" t="s">
        <v>8038</v>
      </c>
      <c r="AJ8810" s="113"/>
      <c r="AL8810" s="139"/>
      <c r="AN8810" s="85" t="s">
        <v>8038</v>
      </c>
      <c r="AP8810" s="113"/>
      <c r="AR8810" s="85" t="s">
        <v>23884</v>
      </c>
      <c r="AX8810" s="140"/>
      <c r="AY8810" s="126"/>
      <c r="AZ8810" s="126"/>
      <c r="BA8810" s="126"/>
      <c r="BB8810" s="126"/>
      <c r="BC8810" s="123"/>
      <c r="BD8810" s="139"/>
      <c r="BF8810" s="85" t="s">
        <v>8038</v>
      </c>
      <c r="BH8810" s="113"/>
      <c r="BJ8810" s="139"/>
      <c r="BL8810" s="85" t="s">
        <v>8038</v>
      </c>
      <c r="BN8810" s="113"/>
      <c r="BP8810" s="85" t="s">
        <v>23884</v>
      </c>
      <c r="BQ8810" s="140"/>
      <c r="BR8810" s="126"/>
      <c r="BS8810" s="126"/>
      <c r="BT8810" s="126"/>
      <c r="BU8810" s="126"/>
      <c r="BV8810" s="123"/>
      <c r="BW8810" s="140"/>
      <c r="BX8810" s="126"/>
      <c r="BY8810" s="126"/>
      <c r="BZ8810" s="126"/>
      <c r="CA8810" s="123"/>
      <c r="CB8810" s="123"/>
      <c r="CC8810" s="138"/>
      <c r="CF8810" s="141"/>
      <c r="CG8810" s="140"/>
      <c r="CH8810" s="126"/>
      <c r="CI8810" s="126"/>
      <c r="CJ8810" s="126"/>
      <c r="CK8810" s="126"/>
      <c r="CL8810" s="123"/>
      <c r="CM8810" s="140"/>
      <c r="CN8810" s="126"/>
      <c r="CO8810" s="126"/>
      <c r="CP8810" s="126"/>
      <c r="CQ8810" s="126"/>
      <c r="CR8810" s="123"/>
      <c r="CS8810" s="140"/>
      <c r="CT8810" s="126"/>
      <c r="CU8810" s="126"/>
      <c r="CV8810" s="126"/>
      <c r="CW8810" s="123"/>
      <c r="CX8810" s="123"/>
      <c r="CZ8810" s="140"/>
      <c r="DA8810" s="126"/>
      <c r="DB8810" s="126"/>
      <c r="DC8810" s="126"/>
      <c r="DD8810" s="126"/>
      <c r="DE8810" s="126"/>
      <c r="DF8810" s="140"/>
      <c r="DG8810" s="126"/>
      <c r="DH8810" s="126"/>
      <c r="DI8810" s="126"/>
      <c r="DJ8810" s="126"/>
      <c r="DK8810" s="123"/>
      <c r="DL8810" s="140"/>
      <c r="DM8810" s="126"/>
      <c r="DN8810" s="126"/>
      <c r="DO8810" s="126"/>
      <c r="DP8810" s="126"/>
      <c r="DR8810" s="140"/>
      <c r="DS8810" s="125"/>
      <c r="DT8810" s="126"/>
      <c r="DU8810" s="126"/>
      <c r="DV8810" s="126"/>
      <c r="DW8810" s="113"/>
      <c r="DX8810" s="139"/>
      <c r="DZ8810" s="200"/>
      <c r="EA8810" s="142"/>
      <c r="EB8810" s="175"/>
      <c r="EC8810" s="176" t="s">
        <v>8038</v>
      </c>
      <c r="ED8810" s="177"/>
      <c r="EE8810" s="126"/>
      <c r="EF8810" s="143"/>
    </row>
    <row r="8811" spans="1:136">
      <c r="R8811" s="55" t="s">
        <v>13915</v>
      </c>
      <c r="S8811" s="55" t="s">
        <v>13915</v>
      </c>
      <c r="T8811" s="90" t="s">
        <v>13915</v>
      </c>
      <c r="Z8811" s="90" t="s">
        <v>28831</v>
      </c>
      <c r="AF8811" s="90" t="s">
        <v>28831</v>
      </c>
      <c r="AL8811" s="90" t="s">
        <v>28831</v>
      </c>
      <c r="AR8811" s="55" t="s">
        <v>30643</v>
      </c>
      <c r="BD8811" s="90" t="s">
        <v>28831</v>
      </c>
      <c r="BJ8811" s="90" t="s">
        <v>28831</v>
      </c>
      <c r="BP8811" s="55" t="s">
        <v>30643</v>
      </c>
      <c r="BQ8811" s="119"/>
      <c r="BS8811" s="126"/>
      <c r="BU8811" s="56"/>
      <c r="BV8811" s="123"/>
      <c r="BW8811" s="119"/>
      <c r="BY8811" s="126"/>
      <c r="CB8811" s="123"/>
      <c r="CF8811" s="129"/>
      <c r="DZ8811" s="199" t="s">
        <v>28831</v>
      </c>
      <c r="EA8811" s="69" t="s">
        <v>13915</v>
      </c>
    </row>
    <row r="8812" spans="1:136" s="85" customFormat="1">
      <c r="A8812" s="138"/>
      <c r="C8812" s="126"/>
      <c r="N8812" s="126"/>
      <c r="O8812" s="126"/>
      <c r="T8812" s="139"/>
      <c r="V8812" s="85" t="s">
        <v>8062</v>
      </c>
      <c r="Z8812" s="139"/>
      <c r="AB8812" s="85" t="s">
        <v>8040</v>
      </c>
      <c r="AF8812" s="139"/>
      <c r="AH8812" s="85" t="s">
        <v>8040</v>
      </c>
      <c r="AJ8812" s="113"/>
      <c r="AL8812" s="139"/>
      <c r="AN8812" s="85" t="s">
        <v>8040</v>
      </c>
      <c r="AP8812" s="113"/>
      <c r="AR8812" s="85" t="s">
        <v>23885</v>
      </c>
      <c r="AX8812" s="140"/>
      <c r="AY8812" s="126"/>
      <c r="AZ8812" s="126"/>
      <c r="BA8812" s="126"/>
      <c r="BB8812" s="126"/>
      <c r="BC8812" s="123"/>
      <c r="BD8812" s="139"/>
      <c r="BF8812" s="85" t="s">
        <v>8040</v>
      </c>
      <c r="BH8812" s="113"/>
      <c r="BJ8812" s="139"/>
      <c r="BL8812" s="85" t="s">
        <v>8040</v>
      </c>
      <c r="BN8812" s="113"/>
      <c r="BP8812" s="85" t="s">
        <v>23885</v>
      </c>
      <c r="BQ8812" s="140"/>
      <c r="BR8812" s="126"/>
      <c r="BS8812" s="126"/>
      <c r="BT8812" s="126"/>
      <c r="BU8812" s="126"/>
      <c r="BV8812" s="123"/>
      <c r="BW8812" s="140"/>
      <c r="BX8812" s="126"/>
      <c r="BY8812" s="126"/>
      <c r="BZ8812" s="126"/>
      <c r="CA8812" s="123"/>
      <c r="CB8812" s="123"/>
      <c r="CC8812" s="138"/>
      <c r="CF8812" s="141"/>
      <c r="CG8812" s="140"/>
      <c r="CH8812" s="126"/>
      <c r="CI8812" s="126"/>
      <c r="CJ8812" s="126"/>
      <c r="CK8812" s="126"/>
      <c r="CL8812" s="123"/>
      <c r="CM8812" s="140"/>
      <c r="CN8812" s="126"/>
      <c r="CO8812" s="126"/>
      <c r="CP8812" s="126"/>
      <c r="CQ8812" s="126"/>
      <c r="CR8812" s="123"/>
      <c r="CS8812" s="140"/>
      <c r="CT8812" s="126"/>
      <c r="CU8812" s="126"/>
      <c r="CV8812" s="126"/>
      <c r="CW8812" s="123"/>
      <c r="CX8812" s="123"/>
      <c r="CZ8812" s="140"/>
      <c r="DA8812" s="126"/>
      <c r="DB8812" s="126"/>
      <c r="DC8812" s="126"/>
      <c r="DD8812" s="126"/>
      <c r="DE8812" s="126"/>
      <c r="DF8812" s="140"/>
      <c r="DG8812" s="126"/>
      <c r="DH8812" s="126"/>
      <c r="DI8812" s="126"/>
      <c r="DJ8812" s="126"/>
      <c r="DK8812" s="123"/>
      <c r="DL8812" s="140"/>
      <c r="DM8812" s="126"/>
      <c r="DN8812" s="126"/>
      <c r="DO8812" s="126"/>
      <c r="DP8812" s="126"/>
      <c r="DR8812" s="140"/>
      <c r="DS8812" s="125"/>
      <c r="DT8812" s="126"/>
      <c r="DU8812" s="126"/>
      <c r="DV8812" s="126"/>
      <c r="DW8812" s="113"/>
      <c r="DX8812" s="139"/>
      <c r="DZ8812" s="200"/>
      <c r="EA8812" s="142"/>
      <c r="EB8812" s="175"/>
      <c r="EC8812" s="176" t="s">
        <v>8040</v>
      </c>
      <c r="ED8812" s="177"/>
      <c r="EE8812" s="126"/>
      <c r="EF8812" s="143"/>
    </row>
    <row r="8813" spans="1:136">
      <c r="R8813" s="55" t="s">
        <v>13916</v>
      </c>
      <c r="S8813" s="55" t="s">
        <v>13916</v>
      </c>
      <c r="T8813" s="90" t="s">
        <v>13916</v>
      </c>
      <c r="Z8813" s="90" t="s">
        <v>28832</v>
      </c>
      <c r="AF8813" s="90" t="s">
        <v>28832</v>
      </c>
      <c r="AL8813" s="90" t="s">
        <v>28832</v>
      </c>
      <c r="AR8813" s="55" t="s">
        <v>30644</v>
      </c>
      <c r="BD8813" s="90" t="s">
        <v>28832</v>
      </c>
      <c r="BJ8813" s="90" t="s">
        <v>28832</v>
      </c>
      <c r="BP8813" s="55" t="s">
        <v>32625</v>
      </c>
      <c r="BQ8813" s="119"/>
      <c r="BS8813" s="126"/>
      <c r="BU8813" s="56"/>
      <c r="BV8813" s="123"/>
      <c r="BW8813" s="119"/>
      <c r="BY8813" s="126"/>
      <c r="CB8813" s="123"/>
      <c r="CF8813" s="129"/>
      <c r="DZ8813" s="199" t="s">
        <v>28832</v>
      </c>
      <c r="EA8813" s="69" t="s">
        <v>13916</v>
      </c>
    </row>
    <row r="8814" spans="1:136" s="85" customFormat="1">
      <c r="A8814" s="138"/>
      <c r="C8814" s="126"/>
      <c r="N8814" s="126"/>
      <c r="O8814" s="126"/>
      <c r="T8814" s="139"/>
      <c r="V8814" s="85" t="s">
        <v>8063</v>
      </c>
      <c r="Z8814" s="139"/>
      <c r="AB8814" s="85" t="s">
        <v>8042</v>
      </c>
      <c r="AF8814" s="139"/>
      <c r="AH8814" s="85" t="s">
        <v>8042</v>
      </c>
      <c r="AJ8814" s="113"/>
      <c r="AL8814" s="139"/>
      <c r="AN8814" s="85" t="s">
        <v>8042</v>
      </c>
      <c r="AP8814" s="113"/>
      <c r="AR8814" s="85" t="s">
        <v>23886</v>
      </c>
      <c r="AX8814" s="140"/>
      <c r="AY8814" s="126"/>
      <c r="AZ8814" s="126"/>
      <c r="BA8814" s="126"/>
      <c r="BB8814" s="126"/>
      <c r="BC8814" s="123"/>
      <c r="BD8814" s="139"/>
      <c r="BF8814" s="85" t="s">
        <v>8042</v>
      </c>
      <c r="BH8814" s="113"/>
      <c r="BJ8814" s="139"/>
      <c r="BL8814" s="85" t="s">
        <v>8042</v>
      </c>
      <c r="BN8814" s="113"/>
      <c r="BP8814" s="85" t="s">
        <v>23886</v>
      </c>
      <c r="BQ8814" s="140"/>
      <c r="BR8814" s="126"/>
      <c r="BS8814" s="126"/>
      <c r="BT8814" s="126"/>
      <c r="BU8814" s="126"/>
      <c r="BV8814" s="123"/>
      <c r="BW8814" s="140"/>
      <c r="BX8814" s="126"/>
      <c r="BY8814" s="126"/>
      <c r="BZ8814" s="126"/>
      <c r="CA8814" s="123"/>
      <c r="CB8814" s="123"/>
      <c r="CC8814" s="138"/>
      <c r="CF8814" s="141"/>
      <c r="CG8814" s="140"/>
      <c r="CH8814" s="126"/>
      <c r="CI8814" s="126"/>
      <c r="CJ8814" s="126"/>
      <c r="CK8814" s="126"/>
      <c r="CL8814" s="123"/>
      <c r="CM8814" s="140"/>
      <c r="CN8814" s="126"/>
      <c r="CO8814" s="126"/>
      <c r="CP8814" s="126"/>
      <c r="CQ8814" s="126"/>
      <c r="CR8814" s="123"/>
      <c r="CS8814" s="140"/>
      <c r="CT8814" s="126"/>
      <c r="CU8814" s="126"/>
      <c r="CV8814" s="126"/>
      <c r="CW8814" s="123"/>
      <c r="CX8814" s="123"/>
      <c r="CZ8814" s="140"/>
      <c r="DA8814" s="126"/>
      <c r="DB8814" s="126"/>
      <c r="DC8814" s="126"/>
      <c r="DD8814" s="126"/>
      <c r="DE8814" s="126"/>
      <c r="DF8814" s="140"/>
      <c r="DG8814" s="126"/>
      <c r="DH8814" s="126"/>
      <c r="DI8814" s="126"/>
      <c r="DJ8814" s="126"/>
      <c r="DK8814" s="123"/>
      <c r="DL8814" s="140"/>
      <c r="DM8814" s="126"/>
      <c r="DN8814" s="126"/>
      <c r="DO8814" s="126"/>
      <c r="DP8814" s="126"/>
      <c r="DR8814" s="140"/>
      <c r="DS8814" s="125"/>
      <c r="DT8814" s="126"/>
      <c r="DU8814" s="126"/>
      <c r="DV8814" s="126"/>
      <c r="DW8814" s="113"/>
      <c r="DX8814" s="139"/>
      <c r="DZ8814" s="200"/>
      <c r="EA8814" s="142"/>
      <c r="EB8814" s="175"/>
      <c r="EC8814" s="176" t="s">
        <v>8042</v>
      </c>
      <c r="ED8814" s="177"/>
      <c r="EE8814" s="126"/>
      <c r="EF8814" s="143"/>
    </row>
    <row r="8815" spans="1:136" s="85" customFormat="1">
      <c r="A8815" s="138"/>
      <c r="C8815" s="126"/>
      <c r="N8815" s="126"/>
      <c r="O8815" s="126"/>
      <c r="T8815" s="139"/>
      <c r="Z8815" s="139"/>
      <c r="AF8815" s="139"/>
      <c r="AJ8815" s="113"/>
      <c r="AL8815" s="90" t="s">
        <v>32590</v>
      </c>
      <c r="AM8815" s="83"/>
      <c r="AO8815" s="87"/>
      <c r="AP8815" s="113"/>
      <c r="AQ8815" s="113"/>
      <c r="AR8815" s="55" t="s">
        <v>32591</v>
      </c>
      <c r="AX8815" s="140"/>
      <c r="AY8815" s="126"/>
      <c r="AZ8815" s="126"/>
      <c r="BA8815" s="126"/>
      <c r="BB8815" s="126"/>
      <c r="BC8815" s="123"/>
      <c r="BD8815" s="90" t="s">
        <v>32590</v>
      </c>
      <c r="BE8815" s="83"/>
      <c r="BG8815" s="87"/>
      <c r="BH8815" s="113"/>
      <c r="BI8815" s="113"/>
      <c r="BJ8815" s="90" t="s">
        <v>32590</v>
      </c>
      <c r="BK8815" s="83"/>
      <c r="BM8815" s="87"/>
      <c r="BN8815" s="113"/>
      <c r="BO8815" s="113"/>
      <c r="BP8815" s="55" t="s">
        <v>32626</v>
      </c>
      <c r="BQ8815" s="140"/>
      <c r="BR8815" s="126"/>
      <c r="BS8815" s="126"/>
      <c r="BT8815" s="126"/>
      <c r="BU8815" s="126"/>
      <c r="BV8815" s="123"/>
      <c r="BW8815" s="140"/>
      <c r="BX8815" s="126"/>
      <c r="BY8815" s="126"/>
      <c r="BZ8815" s="126"/>
      <c r="CA8815" s="123"/>
      <c r="CB8815" s="123"/>
      <c r="CC8815" s="138"/>
      <c r="CF8815" s="141"/>
      <c r="CG8815" s="140"/>
      <c r="CH8815" s="126"/>
      <c r="CI8815" s="126"/>
      <c r="CJ8815" s="126"/>
      <c r="CK8815" s="126"/>
      <c r="CL8815" s="123"/>
      <c r="CM8815" s="140"/>
      <c r="CN8815" s="126"/>
      <c r="CO8815" s="126"/>
      <c r="CP8815" s="126"/>
      <c r="CQ8815" s="126"/>
      <c r="CR8815" s="123"/>
      <c r="CS8815" s="140"/>
      <c r="CT8815" s="126"/>
      <c r="CU8815" s="126"/>
      <c r="CV8815" s="126"/>
      <c r="CW8815" s="123"/>
      <c r="CX8815" s="123"/>
      <c r="CZ8815" s="140"/>
      <c r="DA8815" s="126"/>
      <c r="DB8815" s="126"/>
      <c r="DC8815" s="126"/>
      <c r="DD8815" s="126"/>
      <c r="DE8815" s="126"/>
      <c r="DF8815" s="140"/>
      <c r="DG8815" s="126"/>
      <c r="DH8815" s="126"/>
      <c r="DI8815" s="126"/>
      <c r="DJ8815" s="126"/>
      <c r="DK8815" s="123"/>
      <c r="DL8815" s="140"/>
      <c r="DM8815" s="126"/>
      <c r="DN8815" s="126"/>
      <c r="DO8815" s="126"/>
      <c r="DP8815" s="126"/>
      <c r="DR8815" s="140"/>
      <c r="DS8815" s="125"/>
      <c r="DT8815" s="126"/>
      <c r="DU8815" s="126"/>
      <c r="DV8815" s="126"/>
      <c r="DW8815" s="113"/>
      <c r="DX8815" s="139"/>
      <c r="DZ8815" s="200"/>
      <c r="EA8815" s="142"/>
      <c r="EB8815" s="175"/>
      <c r="EC8815" s="176"/>
      <c r="ED8815" s="177"/>
      <c r="EE8815" s="126"/>
      <c r="EF8815" s="143"/>
    </row>
    <row r="8816" spans="1:136" s="85" customFormat="1">
      <c r="A8816" s="138"/>
      <c r="C8816" s="126"/>
      <c r="N8816" s="126"/>
      <c r="O8816" s="126"/>
      <c r="T8816" s="139"/>
      <c r="Z8816" s="139"/>
      <c r="AF8816" s="139"/>
      <c r="AJ8816" s="113"/>
      <c r="AL8816" s="139"/>
      <c r="AN8816" s="85" t="s">
        <v>8044</v>
      </c>
      <c r="AP8816" s="113"/>
      <c r="AR8816" s="85" t="s">
        <v>32592</v>
      </c>
      <c r="AX8816" s="140"/>
      <c r="AY8816" s="126"/>
      <c r="AZ8816" s="126"/>
      <c r="BA8816" s="126"/>
      <c r="BB8816" s="126"/>
      <c r="BC8816" s="123"/>
      <c r="BD8816" s="139"/>
      <c r="BF8816" s="85" t="s">
        <v>8044</v>
      </c>
      <c r="BH8816" s="113"/>
      <c r="BJ8816" s="139"/>
      <c r="BL8816" s="85" t="s">
        <v>8044</v>
      </c>
      <c r="BN8816" s="113"/>
      <c r="BP8816" s="85" t="s">
        <v>32592</v>
      </c>
      <c r="BQ8816" s="140"/>
      <c r="BR8816" s="126"/>
      <c r="BS8816" s="126"/>
      <c r="BT8816" s="126"/>
      <c r="BU8816" s="126"/>
      <c r="BV8816" s="123"/>
      <c r="BW8816" s="140"/>
      <c r="BX8816" s="126"/>
      <c r="BY8816" s="126"/>
      <c r="BZ8816" s="126"/>
      <c r="CA8816" s="123"/>
      <c r="CB8816" s="123"/>
      <c r="CC8816" s="138"/>
      <c r="CF8816" s="141"/>
      <c r="CG8816" s="140"/>
      <c r="CH8816" s="126"/>
      <c r="CI8816" s="126"/>
      <c r="CJ8816" s="126"/>
      <c r="CK8816" s="126"/>
      <c r="CL8816" s="123"/>
      <c r="CM8816" s="140"/>
      <c r="CN8816" s="126"/>
      <c r="CO8816" s="126"/>
      <c r="CP8816" s="126"/>
      <c r="CQ8816" s="126"/>
      <c r="CR8816" s="123"/>
      <c r="CS8816" s="140"/>
      <c r="CT8816" s="126"/>
      <c r="CU8816" s="126"/>
      <c r="CV8816" s="126"/>
      <c r="CW8816" s="123"/>
      <c r="CX8816" s="123"/>
      <c r="CZ8816" s="140"/>
      <c r="DA8816" s="126"/>
      <c r="DB8816" s="126"/>
      <c r="DC8816" s="126"/>
      <c r="DD8816" s="126"/>
      <c r="DE8816" s="126"/>
      <c r="DF8816" s="140"/>
      <c r="DG8816" s="126"/>
      <c r="DH8816" s="126"/>
      <c r="DI8816" s="126"/>
      <c r="DJ8816" s="126"/>
      <c r="DK8816" s="123"/>
      <c r="DL8816" s="140"/>
      <c r="DM8816" s="126"/>
      <c r="DN8816" s="126"/>
      <c r="DO8816" s="126"/>
      <c r="DP8816" s="126"/>
      <c r="DR8816" s="140"/>
      <c r="DS8816" s="125"/>
      <c r="DT8816" s="126"/>
      <c r="DU8816" s="126"/>
      <c r="DV8816" s="126"/>
      <c r="DW8816" s="113"/>
      <c r="DX8816" s="139"/>
      <c r="DZ8816" s="200"/>
      <c r="EA8816" s="142"/>
      <c r="EB8816" s="175"/>
      <c r="EC8816" s="176"/>
      <c r="ED8816" s="177"/>
      <c r="EE8816" s="126"/>
      <c r="EF8816" s="143"/>
    </row>
    <row r="8817" spans="1:136">
      <c r="D8817" s="55" t="s">
        <v>8786</v>
      </c>
      <c r="P8817" s="55" t="s">
        <v>8786</v>
      </c>
      <c r="Q8817" s="55" t="s">
        <v>8786</v>
      </c>
      <c r="R8817" s="55" t="s">
        <v>8786</v>
      </c>
      <c r="S8817" s="55" t="s">
        <v>8786</v>
      </c>
      <c r="T8817" s="90" t="s">
        <v>8786</v>
      </c>
      <c r="Z8817" s="90" t="s">
        <v>28833</v>
      </c>
      <c r="AF8817" s="90" t="s">
        <v>28833</v>
      </c>
      <c r="AL8817" s="90" t="s">
        <v>28833</v>
      </c>
      <c r="AR8817" s="55" t="s">
        <v>12748</v>
      </c>
      <c r="BD8817" s="90" t="s">
        <v>28833</v>
      </c>
      <c r="BJ8817" s="90" t="s">
        <v>28833</v>
      </c>
      <c r="BP8817" s="55" t="s">
        <v>12748</v>
      </c>
      <c r="BQ8817" s="119"/>
      <c r="BS8817" s="126"/>
      <c r="BU8817" s="56"/>
      <c r="BV8817" s="123"/>
      <c r="BW8817" s="119"/>
      <c r="BY8817" s="126"/>
      <c r="CB8817" s="123"/>
      <c r="CF8817" s="129"/>
      <c r="DZ8817" s="199" t="s">
        <v>28833</v>
      </c>
      <c r="EA8817" s="69" t="s">
        <v>8786</v>
      </c>
    </row>
    <row r="8818" spans="1:136" s="83" customFormat="1">
      <c r="A8818" s="145"/>
      <c r="C8818" s="125"/>
      <c r="N8818" s="125"/>
      <c r="O8818" s="125"/>
      <c r="T8818" s="146"/>
      <c r="U8818" s="83" t="s">
        <v>8067</v>
      </c>
      <c r="Z8818" s="146"/>
      <c r="AA8818" s="83" t="s">
        <v>8050</v>
      </c>
      <c r="AF8818" s="146"/>
      <c r="AG8818" s="83" t="s">
        <v>8050</v>
      </c>
      <c r="AJ8818" s="113"/>
      <c r="AL8818" s="146"/>
      <c r="AM8818" s="83" t="s">
        <v>8052</v>
      </c>
      <c r="AP8818" s="113"/>
      <c r="AR8818" s="83" t="s">
        <v>12291</v>
      </c>
      <c r="AX8818" s="147"/>
      <c r="AY8818" s="125"/>
      <c r="AZ8818" s="125"/>
      <c r="BA8818" s="125"/>
      <c r="BB8818" s="125"/>
      <c r="BC8818" s="123"/>
      <c r="BD8818" s="146"/>
      <c r="BE8818" s="83" t="s">
        <v>8052</v>
      </c>
      <c r="BH8818" s="113"/>
      <c r="BJ8818" s="146"/>
      <c r="BK8818" s="83" t="s">
        <v>8052</v>
      </c>
      <c r="BN8818" s="113"/>
      <c r="BP8818" s="83" t="s">
        <v>12291</v>
      </c>
      <c r="BQ8818" s="147"/>
      <c r="BR8818" s="125"/>
      <c r="BS8818" s="125"/>
      <c r="BT8818" s="125"/>
      <c r="BU8818" s="125"/>
      <c r="BV8818" s="123"/>
      <c r="BW8818" s="147"/>
      <c r="BX8818" s="125"/>
      <c r="BY8818" s="125"/>
      <c r="BZ8818" s="125"/>
      <c r="CA8818" s="123"/>
      <c r="CB8818" s="123"/>
      <c r="CC8818" s="145"/>
      <c r="CF8818" s="148"/>
      <c r="CG8818" s="147"/>
      <c r="CH8818" s="125"/>
      <c r="CI8818" s="125"/>
      <c r="CJ8818" s="125"/>
      <c r="CK8818" s="125"/>
      <c r="CL8818" s="123"/>
      <c r="CM8818" s="147"/>
      <c r="CN8818" s="125"/>
      <c r="CO8818" s="125"/>
      <c r="CP8818" s="125"/>
      <c r="CQ8818" s="125"/>
      <c r="CR8818" s="123"/>
      <c r="CS8818" s="147"/>
      <c r="CT8818" s="125"/>
      <c r="CU8818" s="125"/>
      <c r="CV8818" s="125"/>
      <c r="CW8818" s="123"/>
      <c r="CX8818" s="123"/>
      <c r="CZ8818" s="147"/>
      <c r="DA8818" s="125"/>
      <c r="DB8818" s="125"/>
      <c r="DC8818" s="125"/>
      <c r="DD8818" s="125"/>
      <c r="DE8818" s="125"/>
      <c r="DF8818" s="147"/>
      <c r="DG8818" s="125"/>
      <c r="DH8818" s="125"/>
      <c r="DI8818" s="125"/>
      <c r="DJ8818" s="125"/>
      <c r="DK8818" s="123"/>
      <c r="DL8818" s="147"/>
      <c r="DM8818" s="125"/>
      <c r="DN8818" s="125"/>
      <c r="DO8818" s="125"/>
      <c r="DP8818" s="125"/>
      <c r="DR8818" s="147"/>
      <c r="DS8818" s="125"/>
      <c r="DT8818" s="126"/>
      <c r="DU8818" s="125"/>
      <c r="DV8818" s="125"/>
      <c r="DW8818" s="113"/>
      <c r="DX8818" s="146"/>
      <c r="DZ8818" s="201"/>
      <c r="EA8818" s="149"/>
      <c r="EB8818" s="175" t="s">
        <v>8050</v>
      </c>
      <c r="EC8818" s="176"/>
      <c r="ED8818" s="177"/>
      <c r="EE8818" s="125"/>
      <c r="EF8818" s="150"/>
    </row>
    <row r="8819" spans="1:136" s="85" customFormat="1">
      <c r="A8819" s="138"/>
      <c r="C8819" s="126"/>
      <c r="N8819" s="126"/>
      <c r="O8819" s="126"/>
      <c r="T8819" s="139"/>
      <c r="V8819" s="85" t="s">
        <v>8064</v>
      </c>
      <c r="Z8819" s="139"/>
      <c r="AB8819" s="85" t="s">
        <v>8044</v>
      </c>
      <c r="AF8819" s="139"/>
      <c r="AH8819" s="85" t="s">
        <v>8044</v>
      </c>
      <c r="AJ8819" s="113"/>
      <c r="AL8819" s="139"/>
      <c r="AN8819" s="85" t="s">
        <v>8046</v>
      </c>
      <c r="AP8819" s="113"/>
      <c r="AR8819" s="85" t="s">
        <v>23887</v>
      </c>
      <c r="AX8819" s="140"/>
      <c r="AY8819" s="126"/>
      <c r="AZ8819" s="126"/>
      <c r="BA8819" s="126"/>
      <c r="BB8819" s="126"/>
      <c r="BC8819" s="123"/>
      <c r="BD8819" s="139"/>
      <c r="BF8819" s="85" t="s">
        <v>8046</v>
      </c>
      <c r="BH8819" s="113"/>
      <c r="BJ8819" s="139"/>
      <c r="BL8819" s="85" t="s">
        <v>8046</v>
      </c>
      <c r="BN8819" s="113"/>
      <c r="BP8819" s="85" t="s">
        <v>23887</v>
      </c>
      <c r="BQ8819" s="140"/>
      <c r="BR8819" s="126"/>
      <c r="BS8819" s="126"/>
      <c r="BT8819" s="126"/>
      <c r="BU8819" s="126"/>
      <c r="BV8819" s="123"/>
      <c r="BW8819" s="140"/>
      <c r="BX8819" s="126"/>
      <c r="BY8819" s="126"/>
      <c r="BZ8819" s="126"/>
      <c r="CA8819" s="123"/>
      <c r="CB8819" s="123"/>
      <c r="CC8819" s="138"/>
      <c r="CF8819" s="141"/>
      <c r="CG8819" s="140"/>
      <c r="CH8819" s="126"/>
      <c r="CI8819" s="126"/>
      <c r="CJ8819" s="126"/>
      <c r="CK8819" s="126"/>
      <c r="CL8819" s="123"/>
      <c r="CM8819" s="140"/>
      <c r="CN8819" s="126"/>
      <c r="CO8819" s="126"/>
      <c r="CP8819" s="126"/>
      <c r="CQ8819" s="126"/>
      <c r="CR8819" s="123"/>
      <c r="CS8819" s="140"/>
      <c r="CT8819" s="126"/>
      <c r="CU8819" s="126"/>
      <c r="CV8819" s="126"/>
      <c r="CW8819" s="123"/>
      <c r="CX8819" s="123"/>
      <c r="CZ8819" s="140"/>
      <c r="DA8819" s="126"/>
      <c r="DB8819" s="126"/>
      <c r="DC8819" s="126"/>
      <c r="DD8819" s="126"/>
      <c r="DE8819" s="126"/>
      <c r="DF8819" s="140"/>
      <c r="DG8819" s="126"/>
      <c r="DH8819" s="126"/>
      <c r="DI8819" s="126"/>
      <c r="DJ8819" s="126"/>
      <c r="DK8819" s="123"/>
      <c r="DL8819" s="140"/>
      <c r="DM8819" s="126"/>
      <c r="DN8819" s="126"/>
      <c r="DO8819" s="126"/>
      <c r="DP8819" s="126"/>
      <c r="DR8819" s="140"/>
      <c r="DS8819" s="125"/>
      <c r="DT8819" s="126"/>
      <c r="DU8819" s="126"/>
      <c r="DV8819" s="126"/>
      <c r="DW8819" s="113"/>
      <c r="DX8819" s="139"/>
      <c r="DZ8819" s="200"/>
      <c r="EA8819" s="142"/>
      <c r="EB8819" s="175"/>
      <c r="EC8819" s="176" t="s">
        <v>8044</v>
      </c>
      <c r="ED8819" s="177"/>
      <c r="EE8819" s="126"/>
      <c r="EF8819" s="143"/>
    </row>
    <row r="8820" spans="1:136">
      <c r="D8820" s="55" t="s">
        <v>6023</v>
      </c>
      <c r="P8820" s="55" t="s">
        <v>6023</v>
      </c>
      <c r="Q8820" s="55" t="s">
        <v>6023</v>
      </c>
      <c r="R8820" s="55" t="s">
        <v>6023</v>
      </c>
      <c r="S8820" s="55" t="s">
        <v>6023</v>
      </c>
      <c r="T8820" s="90" t="s">
        <v>6023</v>
      </c>
      <c r="Z8820" s="90" t="s">
        <v>28834</v>
      </c>
      <c r="AF8820" s="90" t="s">
        <v>28834</v>
      </c>
      <c r="AL8820" s="90" t="s">
        <v>28834</v>
      </c>
      <c r="AR8820" s="55" t="s">
        <v>14977</v>
      </c>
      <c r="BD8820" s="90" t="s">
        <v>28834</v>
      </c>
      <c r="BJ8820" s="90" t="s">
        <v>28834</v>
      </c>
      <c r="BP8820" s="55" t="s">
        <v>14977</v>
      </c>
      <c r="BQ8820" s="119"/>
      <c r="BS8820" s="126"/>
      <c r="BU8820" s="56"/>
      <c r="BV8820" s="123"/>
      <c r="BW8820" s="119"/>
      <c r="BY8820" s="126"/>
      <c r="CB8820" s="123"/>
      <c r="CF8820" s="129"/>
      <c r="DZ8820" s="199" t="s">
        <v>28834</v>
      </c>
      <c r="EA8820" s="69" t="s">
        <v>6023</v>
      </c>
    </row>
    <row r="8821" spans="1:136">
      <c r="D8821" s="55" t="s">
        <v>6024</v>
      </c>
      <c r="P8821" s="55" t="s">
        <v>6024</v>
      </c>
      <c r="Q8821" s="55" t="s">
        <v>6024</v>
      </c>
      <c r="R8821" s="55" t="s">
        <v>6024</v>
      </c>
      <c r="S8821" s="55" t="s">
        <v>6024</v>
      </c>
      <c r="T8821" s="90" t="s">
        <v>6024</v>
      </c>
      <c r="Z8821" s="90" t="s">
        <v>28835</v>
      </c>
      <c r="AF8821" s="90" t="s">
        <v>28835</v>
      </c>
      <c r="AL8821" s="90" t="s">
        <v>28835</v>
      </c>
      <c r="AR8821" s="55" t="s">
        <v>12741</v>
      </c>
      <c r="BD8821" s="90" t="s">
        <v>28835</v>
      </c>
      <c r="BJ8821" s="90" t="s">
        <v>28835</v>
      </c>
      <c r="BP8821" s="55" t="s">
        <v>12741</v>
      </c>
      <c r="BQ8821" s="119"/>
      <c r="BS8821" s="126"/>
      <c r="BU8821" s="56"/>
      <c r="BV8821" s="123"/>
      <c r="BW8821" s="119"/>
      <c r="BY8821" s="126"/>
      <c r="CB8821" s="123"/>
      <c r="CF8821" s="129"/>
      <c r="DZ8821" s="199" t="s">
        <v>28835</v>
      </c>
      <c r="EA8821" s="69" t="s">
        <v>6024</v>
      </c>
    </row>
    <row r="8822" spans="1:136">
      <c r="D8822" s="55" t="s">
        <v>6025</v>
      </c>
      <c r="P8822" s="55" t="s">
        <v>6025</v>
      </c>
      <c r="Q8822" s="55" t="s">
        <v>6025</v>
      </c>
      <c r="R8822" s="55" t="s">
        <v>6025</v>
      </c>
      <c r="S8822" s="55" t="s">
        <v>6025</v>
      </c>
      <c r="T8822" s="90" t="s">
        <v>6025</v>
      </c>
      <c r="Z8822" s="90" t="s">
        <v>28836</v>
      </c>
      <c r="AF8822" s="90" t="s">
        <v>28836</v>
      </c>
      <c r="AL8822" s="90" t="s">
        <v>28836</v>
      </c>
      <c r="AR8822" s="55" t="s">
        <v>12742</v>
      </c>
      <c r="BD8822" s="90" t="s">
        <v>28836</v>
      </c>
      <c r="BJ8822" s="90" t="s">
        <v>28836</v>
      </c>
      <c r="BP8822" s="55" t="s">
        <v>12742</v>
      </c>
      <c r="BQ8822" s="119"/>
      <c r="BS8822" s="126"/>
      <c r="BU8822" s="56"/>
      <c r="BV8822" s="123"/>
      <c r="BW8822" s="119"/>
      <c r="BY8822" s="126"/>
      <c r="CB8822" s="123"/>
      <c r="CF8822" s="129"/>
      <c r="DZ8822" s="199" t="s">
        <v>28836</v>
      </c>
      <c r="EA8822" s="69" t="s">
        <v>6025</v>
      </c>
    </row>
    <row r="8823" spans="1:136" s="83" customFormat="1">
      <c r="A8823" s="145"/>
      <c r="C8823" s="125"/>
      <c r="N8823" s="125"/>
      <c r="O8823" s="125"/>
      <c r="T8823" s="146"/>
      <c r="U8823" s="83" t="s">
        <v>8068</v>
      </c>
      <c r="Z8823" s="146"/>
      <c r="AA8823" s="83" t="s">
        <v>8052</v>
      </c>
      <c r="AF8823" s="146"/>
      <c r="AG8823" s="83" t="s">
        <v>8052</v>
      </c>
      <c r="AJ8823" s="113"/>
      <c r="AL8823" s="146"/>
      <c r="AM8823" s="83" t="s">
        <v>8054</v>
      </c>
      <c r="AP8823" s="113"/>
      <c r="AR8823" s="83" t="s">
        <v>32593</v>
      </c>
      <c r="AX8823" s="147"/>
      <c r="AY8823" s="125"/>
      <c r="AZ8823" s="125"/>
      <c r="BA8823" s="125"/>
      <c r="BB8823" s="125"/>
      <c r="BC8823" s="123"/>
      <c r="BD8823" s="146"/>
      <c r="BE8823" s="83" t="s">
        <v>8054</v>
      </c>
      <c r="BH8823" s="113"/>
      <c r="BJ8823" s="146"/>
      <c r="BK8823" s="83" t="s">
        <v>8054</v>
      </c>
      <c r="BN8823" s="113"/>
      <c r="BP8823" s="83" t="s">
        <v>32593</v>
      </c>
      <c r="BQ8823" s="147"/>
      <c r="BR8823" s="125"/>
      <c r="BS8823" s="125"/>
      <c r="BT8823" s="125"/>
      <c r="BU8823" s="125"/>
      <c r="BV8823" s="123"/>
      <c r="BW8823" s="147"/>
      <c r="BX8823" s="125"/>
      <c r="BY8823" s="125"/>
      <c r="BZ8823" s="125"/>
      <c r="CA8823" s="123"/>
      <c r="CB8823" s="123"/>
      <c r="CC8823" s="145"/>
      <c r="CF8823" s="148"/>
      <c r="CG8823" s="147"/>
      <c r="CH8823" s="125"/>
      <c r="CI8823" s="125"/>
      <c r="CJ8823" s="125"/>
      <c r="CK8823" s="125"/>
      <c r="CL8823" s="123"/>
      <c r="CM8823" s="147"/>
      <c r="CN8823" s="125"/>
      <c r="CO8823" s="125"/>
      <c r="CP8823" s="125"/>
      <c r="CQ8823" s="125"/>
      <c r="CR8823" s="123"/>
      <c r="CS8823" s="147"/>
      <c r="CT8823" s="125"/>
      <c r="CU8823" s="125"/>
      <c r="CV8823" s="125"/>
      <c r="CW8823" s="123"/>
      <c r="CX8823" s="123"/>
      <c r="CZ8823" s="147"/>
      <c r="DA8823" s="125"/>
      <c r="DB8823" s="125"/>
      <c r="DC8823" s="125"/>
      <c r="DD8823" s="125"/>
      <c r="DE8823" s="125"/>
      <c r="DF8823" s="147"/>
      <c r="DG8823" s="125"/>
      <c r="DH8823" s="125"/>
      <c r="DI8823" s="125"/>
      <c r="DJ8823" s="125"/>
      <c r="DK8823" s="123"/>
      <c r="DL8823" s="147"/>
      <c r="DM8823" s="125"/>
      <c r="DN8823" s="125"/>
      <c r="DO8823" s="125"/>
      <c r="DP8823" s="125"/>
      <c r="DR8823" s="147"/>
      <c r="DS8823" s="125"/>
      <c r="DT8823" s="126"/>
      <c r="DU8823" s="125"/>
      <c r="DV8823" s="125"/>
      <c r="DW8823" s="113"/>
      <c r="DX8823" s="146"/>
      <c r="DZ8823" s="201"/>
      <c r="EA8823" s="149"/>
      <c r="EB8823" s="175" t="s">
        <v>8052</v>
      </c>
      <c r="EC8823" s="176"/>
      <c r="ED8823" s="177"/>
      <c r="EE8823" s="125"/>
      <c r="EF8823" s="150"/>
    </row>
    <row r="8824" spans="1:136">
      <c r="D8824" s="55" t="s">
        <v>6026</v>
      </c>
      <c r="P8824" s="55" t="s">
        <v>6026</v>
      </c>
      <c r="Q8824" s="55" t="s">
        <v>6026</v>
      </c>
      <c r="R8824" s="55" t="s">
        <v>6026</v>
      </c>
      <c r="S8824" s="55" t="s">
        <v>6026</v>
      </c>
      <c r="T8824" s="90" t="s">
        <v>6026</v>
      </c>
      <c r="Z8824" s="90" t="s">
        <v>28837</v>
      </c>
      <c r="AF8824" s="90" t="s">
        <v>28837</v>
      </c>
      <c r="AL8824" s="90" t="s">
        <v>28837</v>
      </c>
      <c r="AR8824" s="55" t="s">
        <v>12062</v>
      </c>
      <c r="BD8824" s="90" t="s">
        <v>28837</v>
      </c>
      <c r="BJ8824" s="90" t="s">
        <v>28837</v>
      </c>
      <c r="BP8824" s="55" t="s">
        <v>12062</v>
      </c>
      <c r="BQ8824" s="119"/>
      <c r="BS8824" s="126"/>
      <c r="BU8824" s="56"/>
      <c r="BV8824" s="123"/>
      <c r="BW8824" s="119"/>
      <c r="BY8824" s="126"/>
      <c r="CB8824" s="123"/>
      <c r="CF8824" s="129"/>
      <c r="DZ8824" s="199" t="s">
        <v>28837</v>
      </c>
      <c r="EA8824" s="69" t="s">
        <v>6026</v>
      </c>
    </row>
    <row r="8825" spans="1:136">
      <c r="D8825" s="55" t="s">
        <v>6027</v>
      </c>
      <c r="P8825" s="55" t="s">
        <v>6027</v>
      </c>
      <c r="Q8825" s="55" t="s">
        <v>6027</v>
      </c>
      <c r="R8825" s="55" t="s">
        <v>6027</v>
      </c>
      <c r="S8825" s="55" t="s">
        <v>6027</v>
      </c>
      <c r="T8825" s="90" t="s">
        <v>6027</v>
      </c>
      <c r="Z8825" s="90" t="s">
        <v>28838</v>
      </c>
      <c r="AF8825" s="90" t="s">
        <v>28838</v>
      </c>
      <c r="AL8825" s="90" t="s">
        <v>28838</v>
      </c>
      <c r="AR8825" s="55" t="s">
        <v>12743</v>
      </c>
      <c r="BD8825" s="90" t="s">
        <v>28838</v>
      </c>
      <c r="BJ8825" s="90" t="s">
        <v>28838</v>
      </c>
      <c r="BP8825" s="55" t="s">
        <v>12743</v>
      </c>
      <c r="BQ8825" s="119"/>
      <c r="BS8825" s="126"/>
      <c r="BU8825" s="56"/>
      <c r="BV8825" s="123"/>
      <c r="BW8825" s="119"/>
      <c r="BY8825" s="126"/>
      <c r="CB8825" s="123"/>
      <c r="CF8825" s="129"/>
      <c r="DZ8825" s="199" t="s">
        <v>28838</v>
      </c>
      <c r="EA8825" s="69" t="s">
        <v>6027</v>
      </c>
    </row>
    <row r="8826" spans="1:136">
      <c r="D8826" s="55" t="s">
        <v>6028</v>
      </c>
      <c r="P8826" s="55" t="s">
        <v>6028</v>
      </c>
      <c r="Q8826" s="55" t="s">
        <v>6028</v>
      </c>
      <c r="R8826" s="55" t="s">
        <v>6028</v>
      </c>
      <c r="S8826" s="55" t="s">
        <v>6028</v>
      </c>
      <c r="T8826" s="90" t="s">
        <v>6028</v>
      </c>
      <c r="Z8826" s="90" t="s">
        <v>28839</v>
      </c>
      <c r="AF8826" s="90" t="s">
        <v>28839</v>
      </c>
      <c r="AL8826" s="90" t="s">
        <v>28839</v>
      </c>
      <c r="AR8826" s="55" t="s">
        <v>53</v>
      </c>
      <c r="BD8826" s="90" t="s">
        <v>28839</v>
      </c>
      <c r="BJ8826" s="90" t="s">
        <v>28839</v>
      </c>
      <c r="BP8826" s="55" t="s">
        <v>53</v>
      </c>
      <c r="BQ8826" s="119"/>
      <c r="BS8826" s="126"/>
      <c r="BU8826" s="56"/>
      <c r="BV8826" s="123"/>
      <c r="BW8826" s="119"/>
      <c r="BY8826" s="126"/>
      <c r="CB8826" s="123"/>
      <c r="CF8826" s="129"/>
      <c r="DZ8826" s="199" t="s">
        <v>28839</v>
      </c>
      <c r="EA8826" s="69" t="s">
        <v>6028</v>
      </c>
    </row>
    <row r="8827" spans="1:136">
      <c r="D8827" s="55" t="s">
        <v>8787</v>
      </c>
      <c r="P8827" s="55" t="s">
        <v>8787</v>
      </c>
      <c r="Q8827" s="55" t="s">
        <v>8787</v>
      </c>
      <c r="R8827" s="55" t="s">
        <v>8787</v>
      </c>
      <c r="S8827" s="55" t="s">
        <v>8787</v>
      </c>
      <c r="T8827" s="90" t="s">
        <v>8787</v>
      </c>
      <c r="Z8827" s="90" t="s">
        <v>28840</v>
      </c>
      <c r="AF8827" s="90" t="s">
        <v>28840</v>
      </c>
      <c r="AL8827" s="90" t="s">
        <v>28840</v>
      </c>
      <c r="AR8827" s="55" t="s">
        <v>12065</v>
      </c>
      <c r="BD8827" s="90" t="s">
        <v>28840</v>
      </c>
      <c r="BJ8827" s="90" t="s">
        <v>28840</v>
      </c>
      <c r="BP8827" s="55" t="s">
        <v>12065</v>
      </c>
      <c r="BQ8827" s="119"/>
      <c r="BS8827" s="126"/>
      <c r="BU8827" s="56"/>
      <c r="BV8827" s="123"/>
      <c r="BW8827" s="119"/>
      <c r="BY8827" s="126"/>
      <c r="CB8827" s="123"/>
      <c r="CF8827" s="129"/>
      <c r="DZ8827" s="199" t="s">
        <v>28840</v>
      </c>
      <c r="EA8827" s="69" t="s">
        <v>8787</v>
      </c>
    </row>
    <row r="8828" spans="1:136">
      <c r="D8828" s="55" t="s">
        <v>6029</v>
      </c>
      <c r="P8828" s="55" t="s">
        <v>6029</v>
      </c>
      <c r="Q8828" s="55" t="s">
        <v>6029</v>
      </c>
      <c r="R8828" s="55" t="s">
        <v>6029</v>
      </c>
      <c r="S8828" s="55" t="s">
        <v>6029</v>
      </c>
      <c r="T8828" s="90" t="s">
        <v>6029</v>
      </c>
      <c r="Z8828" s="90" t="s">
        <v>8024</v>
      </c>
      <c r="AF8828" s="90" t="s">
        <v>8024</v>
      </c>
      <c r="AL8828" s="90" t="s">
        <v>8024</v>
      </c>
      <c r="AR8828" s="55" t="s">
        <v>30645</v>
      </c>
      <c r="BD8828" s="90" t="s">
        <v>8024</v>
      </c>
      <c r="BJ8828" s="90" t="s">
        <v>8024</v>
      </c>
      <c r="BP8828" s="55" t="s">
        <v>30645</v>
      </c>
      <c r="BQ8828" s="119"/>
      <c r="BS8828" s="126"/>
      <c r="BU8828" s="56"/>
      <c r="BV8828" s="123"/>
      <c r="BW8828" s="119"/>
      <c r="BY8828" s="126"/>
      <c r="CB8828" s="123"/>
      <c r="CF8828" s="129"/>
      <c r="DZ8828" s="199" t="s">
        <v>8024</v>
      </c>
      <c r="EA8828" s="69" t="s">
        <v>6029</v>
      </c>
    </row>
    <row r="8829" spans="1:136">
      <c r="D8829" s="55" t="s">
        <v>6030</v>
      </c>
      <c r="P8829" s="55" t="s">
        <v>6030</v>
      </c>
      <c r="Q8829" s="55" t="s">
        <v>6030</v>
      </c>
      <c r="R8829" s="55" t="s">
        <v>6030</v>
      </c>
      <c r="S8829" s="55" t="s">
        <v>6030</v>
      </c>
      <c r="T8829" s="90" t="s">
        <v>6030</v>
      </c>
      <c r="Z8829" s="90" t="s">
        <v>28841</v>
      </c>
      <c r="AF8829" s="90" t="s">
        <v>28841</v>
      </c>
      <c r="AL8829" s="90" t="s">
        <v>28841</v>
      </c>
      <c r="AR8829" s="55" t="s">
        <v>53</v>
      </c>
      <c r="BD8829" s="90" t="s">
        <v>28841</v>
      </c>
      <c r="BJ8829" s="90" t="s">
        <v>28841</v>
      </c>
      <c r="BP8829" s="55" t="s">
        <v>53</v>
      </c>
      <c r="BQ8829" s="119"/>
      <c r="BS8829" s="126"/>
      <c r="BU8829" s="56"/>
      <c r="BV8829" s="123"/>
      <c r="BW8829" s="119"/>
      <c r="BY8829" s="126"/>
      <c r="CB8829" s="123"/>
      <c r="CF8829" s="129"/>
      <c r="DZ8829" s="199" t="s">
        <v>28841</v>
      </c>
      <c r="EA8829" s="69" t="s">
        <v>6030</v>
      </c>
    </row>
    <row r="8830" spans="1:136">
      <c r="D8830" s="55" t="s">
        <v>8788</v>
      </c>
      <c r="P8830" s="55" t="s">
        <v>8788</v>
      </c>
      <c r="Q8830" s="55" t="s">
        <v>8788</v>
      </c>
      <c r="R8830" s="55" t="s">
        <v>8788</v>
      </c>
      <c r="S8830" s="55" t="s">
        <v>8788</v>
      </c>
      <c r="T8830" s="90" t="s">
        <v>8788</v>
      </c>
      <c r="Z8830" s="90" t="s">
        <v>28842</v>
      </c>
      <c r="AF8830" s="90" t="s">
        <v>28842</v>
      </c>
      <c r="AL8830" s="90" t="s">
        <v>28842</v>
      </c>
      <c r="AR8830" s="55" t="s">
        <v>12734</v>
      </c>
      <c r="BD8830" s="90" t="s">
        <v>28842</v>
      </c>
      <c r="BJ8830" s="90" t="s">
        <v>28842</v>
      </c>
      <c r="BP8830" s="55" t="s">
        <v>12734</v>
      </c>
      <c r="BQ8830" s="119"/>
      <c r="BS8830" s="126"/>
      <c r="BU8830" s="56"/>
      <c r="BV8830" s="123"/>
      <c r="BW8830" s="119"/>
      <c r="BY8830" s="126"/>
      <c r="CB8830" s="123"/>
      <c r="CF8830" s="129"/>
      <c r="DZ8830" s="199" t="s">
        <v>28842</v>
      </c>
      <c r="EA8830" s="69" t="s">
        <v>8788</v>
      </c>
    </row>
    <row r="8831" spans="1:136">
      <c r="D8831" s="55" t="s">
        <v>8789</v>
      </c>
      <c r="P8831" s="55" t="s">
        <v>8789</v>
      </c>
      <c r="Q8831" s="55" t="s">
        <v>8789</v>
      </c>
      <c r="R8831" s="55" t="s">
        <v>8789</v>
      </c>
      <c r="S8831" s="55" t="s">
        <v>8789</v>
      </c>
      <c r="T8831" s="90" t="s">
        <v>8789</v>
      </c>
      <c r="Z8831" s="90" t="s">
        <v>28843</v>
      </c>
      <c r="AF8831" s="90" t="s">
        <v>28843</v>
      </c>
      <c r="AL8831" s="90" t="s">
        <v>28843</v>
      </c>
      <c r="AR8831" s="55" t="s">
        <v>12735</v>
      </c>
      <c r="BD8831" s="90" t="s">
        <v>28843</v>
      </c>
      <c r="BJ8831" s="90" t="s">
        <v>28843</v>
      </c>
      <c r="BP8831" s="55" t="s">
        <v>12735</v>
      </c>
      <c r="BQ8831" s="119"/>
      <c r="BS8831" s="126"/>
      <c r="BU8831" s="56"/>
      <c r="BV8831" s="123"/>
      <c r="BW8831" s="119"/>
      <c r="BY8831" s="126"/>
      <c r="CB8831" s="123"/>
      <c r="CF8831" s="129"/>
      <c r="DZ8831" s="199" t="s">
        <v>28843</v>
      </c>
      <c r="EA8831" s="69" t="s">
        <v>8789</v>
      </c>
    </row>
    <row r="8832" spans="1:136">
      <c r="D8832" s="55" t="s">
        <v>8790</v>
      </c>
      <c r="P8832" s="55" t="s">
        <v>8790</v>
      </c>
      <c r="Q8832" s="55" t="s">
        <v>8790</v>
      </c>
      <c r="R8832" s="55" t="s">
        <v>8790</v>
      </c>
      <c r="S8832" s="55" t="s">
        <v>8790</v>
      </c>
      <c r="T8832" s="90" t="s">
        <v>8790</v>
      </c>
      <c r="Z8832" s="90" t="s">
        <v>28844</v>
      </c>
      <c r="AF8832" s="90" t="s">
        <v>28844</v>
      </c>
      <c r="AL8832" s="90" t="s">
        <v>28844</v>
      </c>
      <c r="AR8832" s="55" t="s">
        <v>12736</v>
      </c>
      <c r="BD8832" s="90" t="s">
        <v>28844</v>
      </c>
      <c r="BJ8832" s="90" t="s">
        <v>28844</v>
      </c>
      <c r="BP8832" s="55" t="s">
        <v>12736</v>
      </c>
      <c r="BQ8832" s="119"/>
      <c r="BS8832" s="126"/>
      <c r="BU8832" s="56"/>
      <c r="BV8832" s="123"/>
      <c r="BW8832" s="119"/>
      <c r="BY8832" s="126"/>
      <c r="CB8832" s="123"/>
      <c r="CF8832" s="129"/>
      <c r="DZ8832" s="199" t="s">
        <v>28844</v>
      </c>
      <c r="EA8832" s="69" t="s">
        <v>8790</v>
      </c>
    </row>
    <row r="8833" spans="1:136">
      <c r="D8833" s="55" t="s">
        <v>8791</v>
      </c>
      <c r="P8833" s="55" t="s">
        <v>8791</v>
      </c>
      <c r="Q8833" s="55" t="s">
        <v>8791</v>
      </c>
      <c r="R8833" s="55" t="s">
        <v>8791</v>
      </c>
      <c r="S8833" s="55" t="s">
        <v>8791</v>
      </c>
      <c r="T8833" s="90" t="s">
        <v>8791</v>
      </c>
      <c r="Z8833" s="90" t="s">
        <v>28845</v>
      </c>
      <c r="AF8833" s="90" t="s">
        <v>28845</v>
      </c>
      <c r="AL8833" s="90" t="s">
        <v>28845</v>
      </c>
      <c r="AR8833" s="55" t="s">
        <v>61</v>
      </c>
      <c r="BD8833" s="90" t="s">
        <v>28845</v>
      </c>
      <c r="BJ8833" s="90" t="s">
        <v>28845</v>
      </c>
      <c r="BP8833" s="55" t="s">
        <v>61</v>
      </c>
      <c r="BQ8833" s="119"/>
      <c r="BS8833" s="126"/>
      <c r="BU8833" s="56"/>
      <c r="BV8833" s="123"/>
      <c r="BW8833" s="119"/>
      <c r="BY8833" s="126"/>
      <c r="CB8833" s="123"/>
      <c r="CF8833" s="129"/>
      <c r="DZ8833" s="199" t="s">
        <v>28845</v>
      </c>
      <c r="EA8833" s="69" t="s">
        <v>8791</v>
      </c>
    </row>
    <row r="8834" spans="1:136" s="83" customFormat="1" ht="26.4">
      <c r="A8834" s="145"/>
      <c r="C8834" s="125"/>
      <c r="N8834" s="125"/>
      <c r="O8834" s="125"/>
      <c r="T8834" s="146"/>
      <c r="U8834" s="83" t="s">
        <v>8069</v>
      </c>
      <c r="Z8834" s="146"/>
      <c r="AA8834" s="83" t="s">
        <v>8054</v>
      </c>
      <c r="AF8834" s="146"/>
      <c r="AG8834" s="83" t="s">
        <v>8054</v>
      </c>
      <c r="AJ8834" s="113"/>
      <c r="AL8834" s="146"/>
      <c r="AM8834" s="83" t="s">
        <v>8055</v>
      </c>
      <c r="AP8834" s="113"/>
      <c r="AR8834" s="83" t="s">
        <v>32594</v>
      </c>
      <c r="AX8834" s="147"/>
      <c r="AY8834" s="125"/>
      <c r="AZ8834" s="125"/>
      <c r="BA8834" s="125"/>
      <c r="BB8834" s="125"/>
      <c r="BC8834" s="123"/>
      <c r="BD8834" s="146"/>
      <c r="BE8834" s="83" t="s">
        <v>8055</v>
      </c>
      <c r="BH8834" s="113"/>
      <c r="BJ8834" s="146"/>
      <c r="BK8834" s="83" t="s">
        <v>8055</v>
      </c>
      <c r="BN8834" s="113"/>
      <c r="BP8834" s="83" t="s">
        <v>32594</v>
      </c>
      <c r="BQ8834" s="147"/>
      <c r="BR8834" s="125"/>
      <c r="BS8834" s="125"/>
      <c r="BT8834" s="125"/>
      <c r="BU8834" s="125"/>
      <c r="BV8834" s="123"/>
      <c r="BW8834" s="147"/>
      <c r="BX8834" s="125"/>
      <c r="BY8834" s="125"/>
      <c r="BZ8834" s="125"/>
      <c r="CA8834" s="123"/>
      <c r="CB8834" s="123"/>
      <c r="CC8834" s="145"/>
      <c r="CF8834" s="148"/>
      <c r="CG8834" s="147"/>
      <c r="CH8834" s="125"/>
      <c r="CI8834" s="125"/>
      <c r="CJ8834" s="125"/>
      <c r="CK8834" s="125"/>
      <c r="CL8834" s="123"/>
      <c r="CM8834" s="147"/>
      <c r="CN8834" s="125"/>
      <c r="CO8834" s="125"/>
      <c r="CP8834" s="125"/>
      <c r="CQ8834" s="125"/>
      <c r="CR8834" s="123"/>
      <c r="CS8834" s="147"/>
      <c r="CT8834" s="125"/>
      <c r="CU8834" s="125"/>
      <c r="CV8834" s="125"/>
      <c r="CW8834" s="123"/>
      <c r="CX8834" s="123"/>
      <c r="CZ8834" s="147"/>
      <c r="DA8834" s="125"/>
      <c r="DB8834" s="125"/>
      <c r="DC8834" s="125"/>
      <c r="DD8834" s="125"/>
      <c r="DE8834" s="125"/>
      <c r="DF8834" s="147"/>
      <c r="DG8834" s="125"/>
      <c r="DH8834" s="125"/>
      <c r="DI8834" s="125"/>
      <c r="DJ8834" s="125"/>
      <c r="DK8834" s="123"/>
      <c r="DL8834" s="147"/>
      <c r="DM8834" s="125"/>
      <c r="DN8834" s="125"/>
      <c r="DO8834" s="125"/>
      <c r="DP8834" s="125"/>
      <c r="DR8834" s="147"/>
      <c r="DS8834" s="125"/>
      <c r="DT8834" s="126"/>
      <c r="DU8834" s="125"/>
      <c r="DV8834" s="125"/>
      <c r="DW8834" s="113"/>
      <c r="DX8834" s="146"/>
      <c r="DZ8834" s="201"/>
      <c r="EA8834" s="149"/>
      <c r="EB8834" s="175" t="s">
        <v>8054</v>
      </c>
      <c r="EC8834" s="176"/>
      <c r="ED8834" s="177"/>
      <c r="EE8834" s="125"/>
      <c r="EF8834" s="150"/>
    </row>
    <row r="8835" spans="1:136">
      <c r="D8835" s="55" t="s">
        <v>8792</v>
      </c>
      <c r="P8835" s="55" t="s">
        <v>8792</v>
      </c>
      <c r="Q8835" s="55" t="s">
        <v>8792</v>
      </c>
      <c r="R8835" s="55" t="s">
        <v>8792</v>
      </c>
      <c r="S8835" s="55" t="s">
        <v>8792</v>
      </c>
      <c r="T8835" s="90" t="s">
        <v>8792</v>
      </c>
      <c r="Z8835" s="90" t="s">
        <v>28846</v>
      </c>
      <c r="AF8835" s="90" t="s">
        <v>28846</v>
      </c>
      <c r="AL8835" s="90" t="s">
        <v>28846</v>
      </c>
      <c r="AR8835" s="55" t="s">
        <v>12738</v>
      </c>
      <c r="BD8835" s="90" t="s">
        <v>28846</v>
      </c>
      <c r="BJ8835" s="90" t="s">
        <v>28846</v>
      </c>
      <c r="BP8835" s="55" t="s">
        <v>12738</v>
      </c>
      <c r="BQ8835" s="119"/>
      <c r="BS8835" s="126"/>
      <c r="BU8835" s="56"/>
      <c r="BV8835" s="123"/>
      <c r="BW8835" s="119"/>
      <c r="BY8835" s="126"/>
      <c r="CB8835" s="123"/>
      <c r="CF8835" s="129"/>
      <c r="DZ8835" s="199" t="s">
        <v>28846</v>
      </c>
      <c r="EA8835" s="69" t="s">
        <v>8792</v>
      </c>
    </row>
    <row r="8836" spans="1:136">
      <c r="D8836" s="55" t="s">
        <v>8793</v>
      </c>
      <c r="P8836" s="55" t="s">
        <v>8793</v>
      </c>
      <c r="Q8836" s="55" t="s">
        <v>8793</v>
      </c>
      <c r="R8836" s="55" t="s">
        <v>8793</v>
      </c>
      <c r="S8836" s="55" t="s">
        <v>8793</v>
      </c>
      <c r="T8836" s="90" t="s">
        <v>8793</v>
      </c>
      <c r="Z8836" s="90" t="s">
        <v>28847</v>
      </c>
      <c r="AF8836" s="90" t="s">
        <v>28847</v>
      </c>
      <c r="AL8836" s="90" t="s">
        <v>28847</v>
      </c>
      <c r="AR8836" s="55" t="s">
        <v>12137</v>
      </c>
      <c r="BD8836" s="90" t="s">
        <v>28847</v>
      </c>
      <c r="BJ8836" s="90" t="s">
        <v>28847</v>
      </c>
      <c r="BP8836" s="55" t="s">
        <v>12137</v>
      </c>
      <c r="BQ8836" s="119"/>
      <c r="BS8836" s="126"/>
      <c r="BU8836" s="56"/>
      <c r="BV8836" s="123"/>
      <c r="BW8836" s="119"/>
      <c r="BY8836" s="126"/>
      <c r="CB8836" s="123"/>
      <c r="CF8836" s="129"/>
      <c r="DZ8836" s="199" t="s">
        <v>28847</v>
      </c>
      <c r="EA8836" s="69" t="s">
        <v>8793</v>
      </c>
    </row>
    <row r="8837" spans="1:136">
      <c r="D8837" s="55" t="s">
        <v>8794</v>
      </c>
      <c r="P8837" s="55" t="s">
        <v>8794</v>
      </c>
      <c r="Q8837" s="55" t="s">
        <v>8794</v>
      </c>
      <c r="R8837" s="55" t="s">
        <v>8794</v>
      </c>
      <c r="S8837" s="55" t="s">
        <v>8794</v>
      </c>
      <c r="T8837" s="90" t="s">
        <v>8794</v>
      </c>
      <c r="Z8837" s="90" t="s">
        <v>28848</v>
      </c>
      <c r="AF8837" s="90" t="s">
        <v>28848</v>
      </c>
      <c r="AL8837" s="90" t="s">
        <v>28848</v>
      </c>
      <c r="AR8837" s="55" t="s">
        <v>61</v>
      </c>
      <c r="BD8837" s="90" t="s">
        <v>28848</v>
      </c>
      <c r="BJ8837" s="90" t="s">
        <v>28848</v>
      </c>
      <c r="BP8837" s="55" t="s">
        <v>61</v>
      </c>
      <c r="BQ8837" s="119"/>
      <c r="BS8837" s="126"/>
      <c r="BU8837" s="56"/>
      <c r="BV8837" s="123"/>
      <c r="BW8837" s="119"/>
      <c r="BY8837" s="126"/>
      <c r="CB8837" s="123"/>
      <c r="CF8837" s="129"/>
      <c r="DZ8837" s="199" t="s">
        <v>28848</v>
      </c>
      <c r="EA8837" s="69" t="s">
        <v>8794</v>
      </c>
    </row>
    <row r="8838" spans="1:136">
      <c r="D8838" s="55" t="s">
        <v>8795</v>
      </c>
      <c r="P8838" s="55" t="s">
        <v>8795</v>
      </c>
      <c r="Q8838" s="55" t="s">
        <v>8795</v>
      </c>
      <c r="R8838" s="55" t="s">
        <v>8795</v>
      </c>
      <c r="S8838" s="55" t="s">
        <v>8795</v>
      </c>
      <c r="T8838" s="90" t="s">
        <v>8795</v>
      </c>
      <c r="Z8838" s="90" t="s">
        <v>28849</v>
      </c>
      <c r="AF8838" s="90" t="s">
        <v>28849</v>
      </c>
      <c r="AL8838" s="90" t="s">
        <v>28849</v>
      </c>
      <c r="AR8838" s="55" t="s">
        <v>12138</v>
      </c>
      <c r="BD8838" s="90" t="s">
        <v>28849</v>
      </c>
      <c r="BJ8838" s="90" t="s">
        <v>28849</v>
      </c>
      <c r="BP8838" s="55" t="s">
        <v>12138</v>
      </c>
      <c r="BQ8838" s="119"/>
      <c r="BS8838" s="126"/>
      <c r="BU8838" s="56"/>
      <c r="BV8838" s="123"/>
      <c r="BW8838" s="119"/>
      <c r="BY8838" s="126"/>
      <c r="CB8838" s="123"/>
      <c r="CF8838" s="129"/>
      <c r="DZ8838" s="199" t="s">
        <v>28849</v>
      </c>
      <c r="EA8838" s="69" t="s">
        <v>8795</v>
      </c>
    </row>
    <row r="8839" spans="1:136">
      <c r="D8839" s="55" t="s">
        <v>8796</v>
      </c>
      <c r="P8839" s="55" t="s">
        <v>8796</v>
      </c>
      <c r="Q8839" s="55" t="s">
        <v>8796</v>
      </c>
      <c r="R8839" s="55" t="s">
        <v>8796</v>
      </c>
      <c r="S8839" s="55" t="s">
        <v>8796</v>
      </c>
      <c r="T8839" s="90" t="s">
        <v>8796</v>
      </c>
      <c r="Z8839" s="90" t="s">
        <v>28850</v>
      </c>
      <c r="AF8839" s="90" t="s">
        <v>28850</v>
      </c>
      <c r="AL8839" s="90" t="s">
        <v>28850</v>
      </c>
      <c r="AR8839" s="55" t="s">
        <v>12745</v>
      </c>
      <c r="BD8839" s="90" t="s">
        <v>28850</v>
      </c>
      <c r="BJ8839" s="90" t="s">
        <v>28850</v>
      </c>
      <c r="BP8839" s="55" t="s">
        <v>12745</v>
      </c>
      <c r="BQ8839" s="119"/>
      <c r="BS8839" s="126"/>
      <c r="BU8839" s="56"/>
      <c r="BV8839" s="123"/>
      <c r="BW8839" s="119"/>
      <c r="BY8839" s="126"/>
      <c r="CB8839" s="123"/>
      <c r="CF8839" s="129"/>
      <c r="DZ8839" s="199" t="s">
        <v>28850</v>
      </c>
      <c r="EA8839" s="69" t="s">
        <v>8796</v>
      </c>
    </row>
    <row r="8840" spans="1:136">
      <c r="R8840" s="55" t="s">
        <v>13917</v>
      </c>
      <c r="S8840" s="55" t="s">
        <v>13917</v>
      </c>
      <c r="T8840" s="90" t="s">
        <v>13917</v>
      </c>
      <c r="Z8840" s="90" t="s">
        <v>28851</v>
      </c>
      <c r="AF8840" s="90" t="s">
        <v>28851</v>
      </c>
      <c r="AL8840" s="90" t="s">
        <v>28851</v>
      </c>
      <c r="AR8840" s="55" t="s">
        <v>61</v>
      </c>
      <c r="BD8840" s="90" t="s">
        <v>28851</v>
      </c>
      <c r="BJ8840" s="90" t="s">
        <v>28851</v>
      </c>
      <c r="BP8840" s="55" t="s">
        <v>61</v>
      </c>
      <c r="BQ8840" s="119"/>
      <c r="BS8840" s="126"/>
      <c r="BU8840" s="56"/>
      <c r="BV8840" s="123"/>
      <c r="BW8840" s="119"/>
      <c r="BY8840" s="126"/>
      <c r="CB8840" s="123"/>
      <c r="CF8840" s="129"/>
      <c r="DZ8840" s="199" t="s">
        <v>28851</v>
      </c>
      <c r="EA8840" s="69" t="s">
        <v>13917</v>
      </c>
    </row>
    <row r="8841" spans="1:136">
      <c r="R8841" s="55" t="s">
        <v>13918</v>
      </c>
      <c r="S8841" s="55" t="s">
        <v>13918</v>
      </c>
      <c r="T8841" s="90" t="s">
        <v>13918</v>
      </c>
      <c r="Z8841" s="90" t="s">
        <v>28852</v>
      </c>
      <c r="AF8841" s="90" t="s">
        <v>28852</v>
      </c>
      <c r="AL8841" s="90" t="s">
        <v>28852</v>
      </c>
      <c r="AR8841" s="55" t="s">
        <v>14230</v>
      </c>
      <c r="BD8841" s="90" t="s">
        <v>28852</v>
      </c>
      <c r="BJ8841" s="90" t="s">
        <v>28852</v>
      </c>
      <c r="BP8841" s="55" t="s">
        <v>14230</v>
      </c>
      <c r="BQ8841" s="119"/>
      <c r="BS8841" s="126"/>
      <c r="BU8841" s="56"/>
      <c r="BV8841" s="123"/>
      <c r="BW8841" s="119"/>
      <c r="BY8841" s="126"/>
      <c r="CB8841" s="123"/>
      <c r="CF8841" s="129"/>
      <c r="DZ8841" s="199" t="s">
        <v>28852</v>
      </c>
      <c r="EA8841" s="69" t="s">
        <v>13918</v>
      </c>
    </row>
    <row r="8842" spans="1:136">
      <c r="R8842" s="55" t="s">
        <v>13919</v>
      </c>
      <c r="S8842" s="55" t="s">
        <v>13919</v>
      </c>
      <c r="T8842" s="90" t="s">
        <v>13919</v>
      </c>
      <c r="Z8842" s="90" t="s">
        <v>28853</v>
      </c>
      <c r="AF8842" s="90" t="s">
        <v>28853</v>
      </c>
      <c r="AL8842" s="90" t="s">
        <v>28853</v>
      </c>
      <c r="AR8842" s="55" t="s">
        <v>14231</v>
      </c>
      <c r="BD8842" s="90" t="s">
        <v>28853</v>
      </c>
      <c r="BJ8842" s="90" t="s">
        <v>28853</v>
      </c>
      <c r="BP8842" s="55" t="s">
        <v>14231</v>
      </c>
      <c r="BQ8842" s="119"/>
      <c r="BS8842" s="126"/>
      <c r="BU8842" s="56"/>
      <c r="BV8842" s="123"/>
      <c r="BW8842" s="119"/>
      <c r="BY8842" s="126"/>
      <c r="CB8842" s="123"/>
      <c r="CF8842" s="129"/>
      <c r="DZ8842" s="199" t="s">
        <v>28853</v>
      </c>
      <c r="EA8842" s="69" t="s">
        <v>13919</v>
      </c>
    </row>
    <row r="8843" spans="1:136">
      <c r="D8843" s="55" t="s">
        <v>8797</v>
      </c>
      <c r="P8843" s="55" t="s">
        <v>8797</v>
      </c>
      <c r="Q8843" s="55" t="s">
        <v>8797</v>
      </c>
      <c r="R8843" s="55" t="s">
        <v>8797</v>
      </c>
      <c r="S8843" s="55" t="s">
        <v>8797</v>
      </c>
      <c r="T8843" s="90" t="s">
        <v>8797</v>
      </c>
      <c r="Z8843" s="90" t="s">
        <v>28854</v>
      </c>
      <c r="AF8843" s="90" t="s">
        <v>28854</v>
      </c>
      <c r="AL8843" s="90" t="s">
        <v>28854</v>
      </c>
      <c r="AR8843" s="55" t="s">
        <v>12739</v>
      </c>
      <c r="BD8843" s="90" t="s">
        <v>28854</v>
      </c>
      <c r="BJ8843" s="90" t="s">
        <v>28854</v>
      </c>
      <c r="BP8843" s="55" t="s">
        <v>12739</v>
      </c>
      <c r="BQ8843" s="119"/>
      <c r="BS8843" s="126"/>
      <c r="BU8843" s="56"/>
      <c r="BV8843" s="123"/>
      <c r="BW8843" s="119"/>
      <c r="BY8843" s="126"/>
      <c r="CB8843" s="123"/>
      <c r="CF8843" s="129"/>
      <c r="DZ8843" s="199" t="s">
        <v>28854</v>
      </c>
      <c r="EA8843" s="69" t="s">
        <v>8797</v>
      </c>
    </row>
    <row r="8844" spans="1:136">
      <c r="D8844" s="55" t="s">
        <v>8798</v>
      </c>
      <c r="P8844" s="55" t="s">
        <v>8798</v>
      </c>
      <c r="Q8844" s="55" t="s">
        <v>8798</v>
      </c>
      <c r="R8844" s="55" t="s">
        <v>8798</v>
      </c>
      <c r="S8844" s="55" t="s">
        <v>8798</v>
      </c>
      <c r="T8844" s="90" t="s">
        <v>8798</v>
      </c>
      <c r="Z8844" s="90" t="s">
        <v>28855</v>
      </c>
      <c r="AF8844" s="90" t="s">
        <v>28855</v>
      </c>
      <c r="AL8844" s="90" t="s">
        <v>28855</v>
      </c>
      <c r="AR8844" s="55" t="s">
        <v>12749</v>
      </c>
      <c r="BD8844" s="90" t="s">
        <v>28855</v>
      </c>
      <c r="BJ8844" s="90" t="s">
        <v>28855</v>
      </c>
      <c r="BP8844" s="55" t="s">
        <v>12749</v>
      </c>
      <c r="BQ8844" s="119"/>
      <c r="BS8844" s="126"/>
      <c r="BU8844" s="56"/>
      <c r="BV8844" s="123"/>
      <c r="BW8844" s="119"/>
      <c r="BY8844" s="126"/>
      <c r="CB8844" s="123"/>
      <c r="CF8844" s="129"/>
      <c r="DZ8844" s="199" t="s">
        <v>28855</v>
      </c>
      <c r="EA8844" s="69" t="s">
        <v>8798</v>
      </c>
    </row>
    <row r="8845" spans="1:136" s="85" customFormat="1">
      <c r="A8845" s="138"/>
      <c r="C8845" s="126"/>
      <c r="N8845" s="126"/>
      <c r="O8845" s="126"/>
      <c r="T8845" s="139"/>
      <c r="V8845" s="85" t="s">
        <v>8065</v>
      </c>
      <c r="Z8845" s="139"/>
      <c r="AB8845" s="85" t="s">
        <v>8046</v>
      </c>
      <c r="AF8845" s="139"/>
      <c r="AH8845" s="85" t="s">
        <v>8046</v>
      </c>
      <c r="AJ8845" s="113"/>
      <c r="AL8845" s="139"/>
      <c r="AN8845" s="85" t="s">
        <v>8048</v>
      </c>
      <c r="AP8845" s="113"/>
      <c r="AR8845" s="85" t="s">
        <v>30646</v>
      </c>
      <c r="AX8845" s="140"/>
      <c r="AY8845" s="126"/>
      <c r="AZ8845" s="126"/>
      <c r="BA8845" s="126"/>
      <c r="BB8845" s="126"/>
      <c r="BC8845" s="123"/>
      <c r="BD8845" s="139"/>
      <c r="BF8845" s="85" t="s">
        <v>8048</v>
      </c>
      <c r="BH8845" s="113"/>
      <c r="BJ8845" s="139"/>
      <c r="BL8845" s="85" t="s">
        <v>8048</v>
      </c>
      <c r="BN8845" s="113"/>
      <c r="BP8845" s="85" t="s">
        <v>30646</v>
      </c>
      <c r="BQ8845" s="140"/>
      <c r="BR8845" s="126"/>
      <c r="BS8845" s="126"/>
      <c r="BT8845" s="126"/>
      <c r="BU8845" s="126"/>
      <c r="BV8845" s="123"/>
      <c r="BW8845" s="140"/>
      <c r="BX8845" s="126"/>
      <c r="BY8845" s="126"/>
      <c r="BZ8845" s="126"/>
      <c r="CA8845" s="123"/>
      <c r="CB8845" s="123"/>
      <c r="CC8845" s="138"/>
      <c r="CF8845" s="141"/>
      <c r="CG8845" s="140"/>
      <c r="CH8845" s="126"/>
      <c r="CI8845" s="126"/>
      <c r="CJ8845" s="126"/>
      <c r="CK8845" s="126"/>
      <c r="CL8845" s="123"/>
      <c r="CM8845" s="140"/>
      <c r="CN8845" s="126"/>
      <c r="CO8845" s="126"/>
      <c r="CP8845" s="126"/>
      <c r="CQ8845" s="126"/>
      <c r="CR8845" s="123"/>
      <c r="CS8845" s="140"/>
      <c r="CT8845" s="126"/>
      <c r="CU8845" s="126"/>
      <c r="CV8845" s="126"/>
      <c r="CW8845" s="123"/>
      <c r="CX8845" s="123"/>
      <c r="CZ8845" s="140"/>
      <c r="DA8845" s="126"/>
      <c r="DB8845" s="126"/>
      <c r="DC8845" s="126"/>
      <c r="DD8845" s="126"/>
      <c r="DE8845" s="126"/>
      <c r="DF8845" s="140"/>
      <c r="DG8845" s="126"/>
      <c r="DH8845" s="126"/>
      <c r="DI8845" s="126"/>
      <c r="DJ8845" s="126"/>
      <c r="DK8845" s="123"/>
      <c r="DL8845" s="140"/>
      <c r="DM8845" s="126"/>
      <c r="DN8845" s="126"/>
      <c r="DO8845" s="126"/>
      <c r="DP8845" s="126"/>
      <c r="DR8845" s="140"/>
      <c r="DS8845" s="125"/>
      <c r="DT8845" s="126"/>
      <c r="DU8845" s="126"/>
      <c r="DV8845" s="126"/>
      <c r="DW8845" s="113"/>
      <c r="DX8845" s="139"/>
      <c r="DZ8845" s="200"/>
      <c r="EA8845" s="142"/>
      <c r="EB8845" s="175"/>
      <c r="EC8845" s="176" t="s">
        <v>8046</v>
      </c>
      <c r="ED8845" s="177"/>
      <c r="EE8845" s="126"/>
      <c r="EF8845" s="143"/>
    </row>
    <row r="8846" spans="1:136">
      <c r="D8846" s="55" t="s">
        <v>6031</v>
      </c>
      <c r="P8846" s="55" t="s">
        <v>6031</v>
      </c>
      <c r="Q8846" s="55" t="s">
        <v>6031</v>
      </c>
      <c r="R8846" s="55" t="s">
        <v>6031</v>
      </c>
      <c r="S8846" s="55" t="s">
        <v>6031</v>
      </c>
      <c r="T8846" s="90" t="s">
        <v>6031</v>
      </c>
      <c r="Z8846" s="90" t="s">
        <v>8026</v>
      </c>
      <c r="AF8846" s="90" t="s">
        <v>8026</v>
      </c>
      <c r="AL8846" s="90" t="s">
        <v>8026</v>
      </c>
      <c r="AR8846" s="55" t="s">
        <v>12165</v>
      </c>
      <c r="BD8846" s="90" t="s">
        <v>8026</v>
      </c>
      <c r="BJ8846" s="90" t="s">
        <v>8026</v>
      </c>
      <c r="BP8846" s="55" t="s">
        <v>12165</v>
      </c>
      <c r="BQ8846" s="119"/>
      <c r="BS8846" s="126"/>
      <c r="BU8846" s="56"/>
      <c r="BV8846" s="123"/>
      <c r="BW8846" s="119"/>
      <c r="BY8846" s="126"/>
      <c r="CB8846" s="123"/>
      <c r="CF8846" s="129"/>
      <c r="DZ8846" s="199" t="s">
        <v>8026</v>
      </c>
      <c r="EA8846" s="69" t="s">
        <v>6031</v>
      </c>
    </row>
    <row r="8847" spans="1:136" s="85" customFormat="1">
      <c r="A8847" s="138"/>
      <c r="C8847" s="126"/>
      <c r="N8847" s="126"/>
      <c r="O8847" s="126"/>
      <c r="T8847" s="139"/>
      <c r="V8847" s="85" t="s">
        <v>8066</v>
      </c>
      <c r="Z8847" s="139"/>
      <c r="AB8847" s="85" t="s">
        <v>8048</v>
      </c>
      <c r="AF8847" s="139"/>
      <c r="AH8847" s="85" t="s">
        <v>8048</v>
      </c>
      <c r="AJ8847" s="113"/>
      <c r="AL8847" s="139"/>
      <c r="AN8847" s="85" t="s">
        <v>8050</v>
      </c>
      <c r="AP8847" s="113"/>
      <c r="AR8847" s="85" t="s">
        <v>12165</v>
      </c>
      <c r="AX8847" s="140"/>
      <c r="AY8847" s="126"/>
      <c r="AZ8847" s="126"/>
      <c r="BA8847" s="126"/>
      <c r="BB8847" s="126"/>
      <c r="BC8847" s="123"/>
      <c r="BD8847" s="139"/>
      <c r="BF8847" s="85" t="s">
        <v>8050</v>
      </c>
      <c r="BH8847" s="113"/>
      <c r="BJ8847" s="139"/>
      <c r="BL8847" s="85" t="s">
        <v>8050</v>
      </c>
      <c r="BN8847" s="113"/>
      <c r="BP8847" s="85" t="s">
        <v>12165</v>
      </c>
      <c r="BQ8847" s="140"/>
      <c r="BR8847" s="126"/>
      <c r="BS8847" s="126"/>
      <c r="BT8847" s="126"/>
      <c r="BU8847" s="126"/>
      <c r="BV8847" s="123"/>
      <c r="BW8847" s="140"/>
      <c r="BX8847" s="126"/>
      <c r="BY8847" s="126"/>
      <c r="BZ8847" s="126"/>
      <c r="CA8847" s="123"/>
      <c r="CB8847" s="123"/>
      <c r="CC8847" s="138"/>
      <c r="CF8847" s="141"/>
      <c r="CG8847" s="140"/>
      <c r="CH8847" s="126"/>
      <c r="CI8847" s="126"/>
      <c r="CJ8847" s="126"/>
      <c r="CK8847" s="126"/>
      <c r="CL8847" s="123"/>
      <c r="CM8847" s="140"/>
      <c r="CN8847" s="126"/>
      <c r="CO8847" s="126"/>
      <c r="CP8847" s="126"/>
      <c r="CQ8847" s="126"/>
      <c r="CR8847" s="123"/>
      <c r="CS8847" s="140"/>
      <c r="CT8847" s="126"/>
      <c r="CU8847" s="126"/>
      <c r="CV8847" s="126"/>
      <c r="CW8847" s="123"/>
      <c r="CX8847" s="123"/>
      <c r="CZ8847" s="140"/>
      <c r="DA8847" s="126"/>
      <c r="DB8847" s="126"/>
      <c r="DC8847" s="126"/>
      <c r="DD8847" s="126"/>
      <c r="DE8847" s="126"/>
      <c r="DF8847" s="140"/>
      <c r="DG8847" s="126"/>
      <c r="DH8847" s="126"/>
      <c r="DI8847" s="126"/>
      <c r="DJ8847" s="126"/>
      <c r="DK8847" s="123"/>
      <c r="DL8847" s="140"/>
      <c r="DM8847" s="126"/>
      <c r="DN8847" s="126"/>
      <c r="DO8847" s="126"/>
      <c r="DP8847" s="126"/>
      <c r="DR8847" s="140"/>
      <c r="DS8847" s="125"/>
      <c r="DT8847" s="126"/>
      <c r="DU8847" s="126"/>
      <c r="DV8847" s="126"/>
      <c r="DW8847" s="113"/>
      <c r="DX8847" s="139"/>
      <c r="DZ8847" s="200"/>
      <c r="EA8847" s="142"/>
      <c r="EB8847" s="175"/>
      <c r="EC8847" s="176" t="s">
        <v>8048</v>
      </c>
      <c r="ED8847" s="177"/>
      <c r="EE8847" s="126"/>
      <c r="EF8847" s="143"/>
    </row>
    <row r="8848" spans="1:136" s="85" customFormat="1" ht="39.6">
      <c r="A8848" s="138"/>
      <c r="C8848" s="126"/>
      <c r="N8848" s="126"/>
      <c r="O8848" s="126"/>
      <c r="T8848" s="139"/>
      <c r="V8848" s="85" t="s">
        <v>8067</v>
      </c>
      <c r="Z8848" s="139"/>
      <c r="AB8848" s="85" t="s">
        <v>8050</v>
      </c>
      <c r="AF8848" s="139"/>
      <c r="AH8848" s="85" t="s">
        <v>8050</v>
      </c>
      <c r="AJ8848" s="113"/>
      <c r="AL8848" s="139"/>
      <c r="AN8848" s="85" t="s">
        <v>8052</v>
      </c>
      <c r="AP8848" s="113"/>
      <c r="AR8848" s="85" t="s">
        <v>31743</v>
      </c>
      <c r="AX8848" s="140"/>
      <c r="AY8848" s="126"/>
      <c r="AZ8848" s="126"/>
      <c r="BA8848" s="126"/>
      <c r="BB8848" s="126"/>
      <c r="BC8848" s="123"/>
      <c r="BD8848" s="139"/>
      <c r="BF8848" s="85" t="s">
        <v>8052</v>
      </c>
      <c r="BH8848" s="113"/>
      <c r="BJ8848" s="139"/>
      <c r="BL8848" s="85" t="s">
        <v>8052</v>
      </c>
      <c r="BN8848" s="113"/>
      <c r="BP8848" s="85" t="s">
        <v>32674</v>
      </c>
      <c r="BQ8848" s="140"/>
      <c r="BR8848" s="126"/>
      <c r="BS8848" s="126"/>
      <c r="BT8848" s="126"/>
      <c r="BU8848" s="126"/>
      <c r="BV8848" s="123"/>
      <c r="BW8848" s="140"/>
      <c r="BX8848" s="126"/>
      <c r="BY8848" s="126"/>
      <c r="BZ8848" s="126"/>
      <c r="CA8848" s="123"/>
      <c r="CB8848" s="123"/>
      <c r="CC8848" s="138"/>
      <c r="CF8848" s="141"/>
      <c r="CG8848" s="140"/>
      <c r="CH8848" s="126"/>
      <c r="CI8848" s="126"/>
      <c r="CJ8848" s="126"/>
      <c r="CK8848" s="126"/>
      <c r="CL8848" s="123"/>
      <c r="CM8848" s="140"/>
      <c r="CN8848" s="126"/>
      <c r="CO8848" s="126"/>
      <c r="CP8848" s="126"/>
      <c r="CQ8848" s="126"/>
      <c r="CR8848" s="123"/>
      <c r="CS8848" s="140"/>
      <c r="CT8848" s="126"/>
      <c r="CU8848" s="126"/>
      <c r="CV8848" s="126"/>
      <c r="CW8848" s="123"/>
      <c r="CX8848" s="123"/>
      <c r="CZ8848" s="140"/>
      <c r="DA8848" s="126"/>
      <c r="DB8848" s="126"/>
      <c r="DC8848" s="126"/>
      <c r="DD8848" s="126"/>
      <c r="DE8848" s="126"/>
      <c r="DF8848" s="140"/>
      <c r="DG8848" s="126"/>
      <c r="DH8848" s="126"/>
      <c r="DI8848" s="126"/>
      <c r="DJ8848" s="126"/>
      <c r="DK8848" s="123"/>
      <c r="DL8848" s="140"/>
      <c r="DM8848" s="126"/>
      <c r="DN8848" s="126"/>
      <c r="DO8848" s="126"/>
      <c r="DP8848" s="126"/>
      <c r="DR8848" s="140"/>
      <c r="DS8848" s="125"/>
      <c r="DT8848" s="126"/>
      <c r="DU8848" s="126"/>
      <c r="DV8848" s="126"/>
      <c r="DW8848" s="113"/>
      <c r="DX8848" s="139"/>
      <c r="DZ8848" s="200"/>
      <c r="EA8848" s="142"/>
      <c r="EB8848" s="175"/>
      <c r="EC8848" s="176" t="s">
        <v>8050</v>
      </c>
      <c r="ED8848" s="177"/>
      <c r="EE8848" s="126"/>
      <c r="EF8848" s="143"/>
    </row>
    <row r="8849" spans="1:136">
      <c r="D8849" s="55" t="s">
        <v>6032</v>
      </c>
      <c r="P8849" s="55" t="s">
        <v>6032</v>
      </c>
      <c r="Q8849" s="55" t="s">
        <v>6032</v>
      </c>
      <c r="R8849" s="55" t="s">
        <v>6032</v>
      </c>
      <c r="S8849" s="55" t="s">
        <v>6032</v>
      </c>
      <c r="T8849" s="90" t="s">
        <v>6032</v>
      </c>
      <c r="Z8849" s="90" t="s">
        <v>8028</v>
      </c>
      <c r="AF8849" s="90" t="s">
        <v>8028</v>
      </c>
      <c r="AL8849" s="90" t="s">
        <v>8028</v>
      </c>
      <c r="AR8849" s="55" t="s">
        <v>12117</v>
      </c>
      <c r="BD8849" s="90" t="s">
        <v>8028</v>
      </c>
      <c r="BJ8849" s="90" t="s">
        <v>8028</v>
      </c>
      <c r="BP8849" s="55" t="s">
        <v>12117</v>
      </c>
      <c r="BQ8849" s="119"/>
      <c r="BS8849" s="126"/>
      <c r="BU8849" s="56"/>
      <c r="BV8849" s="123"/>
      <c r="BW8849" s="119"/>
      <c r="BY8849" s="126"/>
      <c r="CB8849" s="123"/>
      <c r="CF8849" s="129"/>
      <c r="DZ8849" s="199" t="s">
        <v>8028</v>
      </c>
      <c r="EA8849" s="69" t="s">
        <v>6032</v>
      </c>
    </row>
    <row r="8850" spans="1:136" s="85" customFormat="1">
      <c r="A8850" s="138"/>
      <c r="C8850" s="126"/>
      <c r="N8850" s="126"/>
      <c r="O8850" s="126"/>
      <c r="T8850" s="139"/>
      <c r="V8850" s="85" t="s">
        <v>8068</v>
      </c>
      <c r="Z8850" s="139"/>
      <c r="AB8850" s="85" t="s">
        <v>8052</v>
      </c>
      <c r="AF8850" s="139"/>
      <c r="AH8850" s="85" t="s">
        <v>8052</v>
      </c>
      <c r="AJ8850" s="113"/>
      <c r="AL8850" s="139"/>
      <c r="AN8850" s="85" t="s">
        <v>8054</v>
      </c>
      <c r="AP8850" s="113"/>
      <c r="AR8850" s="85" t="s">
        <v>12117</v>
      </c>
      <c r="AX8850" s="140"/>
      <c r="AY8850" s="126"/>
      <c r="AZ8850" s="126"/>
      <c r="BA8850" s="126"/>
      <c r="BB8850" s="126"/>
      <c r="BC8850" s="123"/>
      <c r="BD8850" s="139"/>
      <c r="BF8850" s="85" t="s">
        <v>8054</v>
      </c>
      <c r="BH8850" s="113"/>
      <c r="BJ8850" s="139"/>
      <c r="BL8850" s="85" t="s">
        <v>8054</v>
      </c>
      <c r="BN8850" s="113"/>
      <c r="BP8850" s="85" t="s">
        <v>12117</v>
      </c>
      <c r="BQ8850" s="140"/>
      <c r="BR8850" s="126"/>
      <c r="BS8850" s="126"/>
      <c r="BT8850" s="126"/>
      <c r="BU8850" s="126"/>
      <c r="BV8850" s="123"/>
      <c r="BW8850" s="140"/>
      <c r="BX8850" s="126"/>
      <c r="BY8850" s="126"/>
      <c r="BZ8850" s="126"/>
      <c r="CA8850" s="123"/>
      <c r="CB8850" s="123"/>
      <c r="CC8850" s="138"/>
      <c r="CF8850" s="141"/>
      <c r="CG8850" s="140"/>
      <c r="CH8850" s="126"/>
      <c r="CI8850" s="126"/>
      <c r="CJ8850" s="126"/>
      <c r="CK8850" s="126"/>
      <c r="CL8850" s="123"/>
      <c r="CM8850" s="140"/>
      <c r="CN8850" s="126"/>
      <c r="CO8850" s="126"/>
      <c r="CP8850" s="126"/>
      <c r="CQ8850" s="126"/>
      <c r="CR8850" s="123"/>
      <c r="CS8850" s="140"/>
      <c r="CT8850" s="126"/>
      <c r="CU8850" s="126"/>
      <c r="CV8850" s="126"/>
      <c r="CW8850" s="123"/>
      <c r="CX8850" s="123"/>
      <c r="CZ8850" s="140"/>
      <c r="DA8850" s="126"/>
      <c r="DB8850" s="126"/>
      <c r="DC8850" s="126"/>
      <c r="DD8850" s="126"/>
      <c r="DE8850" s="126"/>
      <c r="DF8850" s="140"/>
      <c r="DG8850" s="126"/>
      <c r="DH8850" s="126"/>
      <c r="DI8850" s="126"/>
      <c r="DJ8850" s="126"/>
      <c r="DK8850" s="123"/>
      <c r="DL8850" s="140"/>
      <c r="DM8850" s="126"/>
      <c r="DN8850" s="126"/>
      <c r="DO8850" s="126"/>
      <c r="DP8850" s="126"/>
      <c r="DR8850" s="140"/>
      <c r="DS8850" s="125"/>
      <c r="DT8850" s="126"/>
      <c r="DU8850" s="126"/>
      <c r="DV8850" s="126"/>
      <c r="DW8850" s="113"/>
      <c r="DX8850" s="139"/>
      <c r="DZ8850" s="200"/>
      <c r="EA8850" s="142"/>
      <c r="EB8850" s="175"/>
      <c r="EC8850" s="176" t="s">
        <v>8052</v>
      </c>
      <c r="ED8850" s="177"/>
      <c r="EE8850" s="126"/>
      <c r="EF8850" s="143"/>
    </row>
    <row r="8851" spans="1:136" s="85" customFormat="1" ht="25.95" customHeight="1">
      <c r="A8851" s="138"/>
      <c r="C8851" s="126"/>
      <c r="N8851" s="126"/>
      <c r="O8851" s="126"/>
      <c r="T8851" s="139"/>
      <c r="V8851" s="85" t="s">
        <v>8069</v>
      </c>
      <c r="Z8851" s="139"/>
      <c r="AB8851" s="85" t="s">
        <v>8054</v>
      </c>
      <c r="AF8851" s="139"/>
      <c r="AH8851" s="85" t="s">
        <v>8054</v>
      </c>
      <c r="AJ8851" s="113"/>
      <c r="AL8851" s="139"/>
      <c r="AN8851" s="85" t="s">
        <v>8055</v>
      </c>
      <c r="AP8851" s="113"/>
      <c r="AR8851" s="85" t="s">
        <v>30648</v>
      </c>
      <c r="AX8851" s="140"/>
      <c r="AY8851" s="126"/>
      <c r="AZ8851" s="126"/>
      <c r="BA8851" s="126"/>
      <c r="BB8851" s="126"/>
      <c r="BC8851" s="123"/>
      <c r="BD8851" s="139"/>
      <c r="BF8851" s="85" t="s">
        <v>8055</v>
      </c>
      <c r="BH8851" s="113"/>
      <c r="BJ8851" s="139"/>
      <c r="BL8851" s="85" t="s">
        <v>8055</v>
      </c>
      <c r="BN8851" s="113"/>
      <c r="BP8851" s="85" t="s">
        <v>30648</v>
      </c>
      <c r="BQ8851" s="140"/>
      <c r="BR8851" s="126"/>
      <c r="BS8851" s="126"/>
      <c r="BT8851" s="126"/>
      <c r="BU8851" s="126"/>
      <c r="BV8851" s="123"/>
      <c r="BW8851" s="140"/>
      <c r="BX8851" s="126"/>
      <c r="BY8851" s="126"/>
      <c r="BZ8851" s="126"/>
      <c r="CA8851" s="123"/>
      <c r="CB8851" s="123"/>
      <c r="CC8851" s="138"/>
      <c r="CF8851" s="141"/>
      <c r="CG8851" s="140"/>
      <c r="CH8851" s="126"/>
      <c r="CI8851" s="126"/>
      <c r="CJ8851" s="126"/>
      <c r="CK8851" s="126"/>
      <c r="CL8851" s="123"/>
      <c r="CM8851" s="140"/>
      <c r="CN8851" s="126"/>
      <c r="CO8851" s="126"/>
      <c r="CP8851" s="126"/>
      <c r="CQ8851" s="126"/>
      <c r="CR8851" s="123"/>
      <c r="CS8851" s="140"/>
      <c r="CT8851" s="126"/>
      <c r="CU8851" s="126"/>
      <c r="CV8851" s="126"/>
      <c r="CW8851" s="123"/>
      <c r="CX8851" s="123"/>
      <c r="CZ8851" s="140"/>
      <c r="DA8851" s="126"/>
      <c r="DB8851" s="126"/>
      <c r="DC8851" s="126"/>
      <c r="DD8851" s="126"/>
      <c r="DE8851" s="126"/>
      <c r="DF8851" s="140"/>
      <c r="DG8851" s="126"/>
      <c r="DH8851" s="126"/>
      <c r="DI8851" s="126"/>
      <c r="DJ8851" s="126"/>
      <c r="DK8851" s="123"/>
      <c r="DL8851" s="140"/>
      <c r="DM8851" s="126"/>
      <c r="DN8851" s="126"/>
      <c r="DO8851" s="126"/>
      <c r="DP8851" s="126"/>
      <c r="DR8851" s="140"/>
      <c r="DS8851" s="125"/>
      <c r="DT8851" s="126"/>
      <c r="DU8851" s="126"/>
      <c r="DV8851" s="126"/>
      <c r="DW8851" s="113"/>
      <c r="DX8851" s="139"/>
      <c r="DZ8851" s="200"/>
      <c r="EA8851" s="142"/>
      <c r="EB8851" s="175"/>
      <c r="EC8851" s="176" t="s">
        <v>8054</v>
      </c>
      <c r="ED8851" s="177"/>
      <c r="EE8851" s="126"/>
      <c r="EF8851" s="143"/>
    </row>
    <row r="8852" spans="1:136">
      <c r="D8852" s="55" t="s">
        <v>6033</v>
      </c>
      <c r="P8852" s="55" t="s">
        <v>6033</v>
      </c>
      <c r="Q8852" s="55" t="s">
        <v>6033</v>
      </c>
      <c r="R8852" s="55" t="s">
        <v>6033</v>
      </c>
      <c r="S8852" s="55" t="s">
        <v>6033</v>
      </c>
      <c r="T8852" s="90" t="s">
        <v>6033</v>
      </c>
      <c r="Z8852" s="90" t="s">
        <v>8030</v>
      </c>
      <c r="AF8852" s="90" t="s">
        <v>8030</v>
      </c>
      <c r="AL8852" s="90" t="s">
        <v>8030</v>
      </c>
      <c r="AR8852" s="55" t="s">
        <v>12147</v>
      </c>
      <c r="BD8852" s="90" t="s">
        <v>8030</v>
      </c>
      <c r="BJ8852" s="90" t="s">
        <v>8030</v>
      </c>
      <c r="BP8852" s="55" t="s">
        <v>12147</v>
      </c>
      <c r="BQ8852" s="119"/>
      <c r="BS8852" s="126"/>
      <c r="BU8852" s="56"/>
      <c r="BV8852" s="123"/>
      <c r="BW8852" s="119"/>
      <c r="BY8852" s="126"/>
      <c r="CB8852" s="123"/>
      <c r="CF8852" s="129"/>
      <c r="DZ8852" s="199" t="s">
        <v>8030</v>
      </c>
      <c r="EA8852" s="69" t="s">
        <v>6033</v>
      </c>
    </row>
    <row r="8853" spans="1:136">
      <c r="D8853" s="55" t="s">
        <v>6034</v>
      </c>
      <c r="P8853" s="55" t="s">
        <v>6034</v>
      </c>
      <c r="Q8853" s="55" t="s">
        <v>6034</v>
      </c>
      <c r="R8853" s="55" t="s">
        <v>6034</v>
      </c>
      <c r="S8853" s="55" t="s">
        <v>6034</v>
      </c>
      <c r="T8853" s="90" t="s">
        <v>6034</v>
      </c>
      <c r="Z8853" s="90" t="s">
        <v>28856</v>
      </c>
      <c r="AF8853" s="90" t="s">
        <v>28856</v>
      </c>
      <c r="AL8853" s="90" t="s">
        <v>28856</v>
      </c>
      <c r="AR8853" s="55" t="s">
        <v>12750</v>
      </c>
      <c r="BD8853" s="90" t="s">
        <v>28856</v>
      </c>
      <c r="BJ8853" s="90" t="s">
        <v>28856</v>
      </c>
      <c r="BP8853" s="55" t="s">
        <v>12750</v>
      </c>
      <c r="BQ8853" s="119"/>
      <c r="BS8853" s="126"/>
      <c r="BU8853" s="56"/>
      <c r="BV8853" s="123"/>
      <c r="BW8853" s="119"/>
      <c r="BY8853" s="126"/>
      <c r="CB8853" s="123"/>
      <c r="CF8853" s="129"/>
      <c r="DZ8853" s="199" t="s">
        <v>28856</v>
      </c>
      <c r="EA8853" s="69" t="s">
        <v>6034</v>
      </c>
    </row>
    <row r="8854" spans="1:136">
      <c r="D8854" s="55" t="s">
        <v>6035</v>
      </c>
      <c r="P8854" s="55" t="s">
        <v>6035</v>
      </c>
      <c r="Q8854" s="55" t="s">
        <v>6035</v>
      </c>
      <c r="R8854" s="55" t="s">
        <v>6035</v>
      </c>
      <c r="S8854" s="55" t="s">
        <v>6035</v>
      </c>
      <c r="T8854" s="90" t="s">
        <v>6035</v>
      </c>
      <c r="Z8854" s="90" t="s">
        <v>28857</v>
      </c>
      <c r="AF8854" s="90" t="s">
        <v>28857</v>
      </c>
      <c r="AL8854" s="90" t="s">
        <v>28857</v>
      </c>
      <c r="AR8854" s="55" t="s">
        <v>12751</v>
      </c>
      <c r="BD8854" s="90" t="s">
        <v>28857</v>
      </c>
      <c r="BJ8854" s="90" t="s">
        <v>28857</v>
      </c>
      <c r="BP8854" s="55" t="s">
        <v>12751</v>
      </c>
      <c r="BQ8854" s="119"/>
      <c r="BS8854" s="126"/>
      <c r="BU8854" s="56"/>
      <c r="BV8854" s="123"/>
      <c r="BW8854" s="119"/>
      <c r="BY8854" s="126"/>
      <c r="CB8854" s="123"/>
      <c r="CF8854" s="129"/>
      <c r="DZ8854" s="199" t="s">
        <v>28857</v>
      </c>
      <c r="EA8854" s="69" t="s">
        <v>6035</v>
      </c>
    </row>
    <row r="8855" spans="1:136">
      <c r="D8855" s="55" t="s">
        <v>6036</v>
      </c>
      <c r="P8855" s="55" t="s">
        <v>6036</v>
      </c>
      <c r="Q8855" s="55" t="s">
        <v>6036</v>
      </c>
      <c r="R8855" s="55" t="s">
        <v>6036</v>
      </c>
      <c r="S8855" s="55" t="s">
        <v>6036</v>
      </c>
      <c r="T8855" s="90" t="s">
        <v>6036</v>
      </c>
      <c r="Z8855" s="90" t="s">
        <v>28858</v>
      </c>
      <c r="AF8855" s="90" t="s">
        <v>28858</v>
      </c>
      <c r="AL8855" s="90" t="s">
        <v>28858</v>
      </c>
      <c r="AR8855" s="55" t="s">
        <v>30647</v>
      </c>
      <c r="BD8855" s="90" t="s">
        <v>28858</v>
      </c>
      <c r="BJ8855" s="90" t="s">
        <v>28858</v>
      </c>
      <c r="BP8855" s="55" t="s">
        <v>30647</v>
      </c>
      <c r="BQ8855" s="119"/>
      <c r="BS8855" s="126"/>
      <c r="BU8855" s="56"/>
      <c r="BV8855" s="123"/>
      <c r="BW8855" s="119"/>
      <c r="BY8855" s="126"/>
      <c r="CB8855" s="123"/>
      <c r="CF8855" s="129"/>
      <c r="DZ8855" s="199" t="s">
        <v>28858</v>
      </c>
      <c r="EA8855" s="69" t="s">
        <v>6036</v>
      </c>
    </row>
    <row r="8856" spans="1:136">
      <c r="D8856" s="55" t="s">
        <v>6037</v>
      </c>
      <c r="P8856" s="55" t="s">
        <v>6037</v>
      </c>
      <c r="Q8856" s="55" t="s">
        <v>6037</v>
      </c>
      <c r="R8856" s="55" t="s">
        <v>6037</v>
      </c>
      <c r="S8856" s="55" t="s">
        <v>6037</v>
      </c>
      <c r="T8856" s="90" t="s">
        <v>6037</v>
      </c>
      <c r="Z8856" s="90" t="s">
        <v>28859</v>
      </c>
      <c r="AF8856" s="90" t="s">
        <v>28859</v>
      </c>
      <c r="AL8856" s="90" t="s">
        <v>28859</v>
      </c>
      <c r="AR8856" s="55" t="s">
        <v>14979</v>
      </c>
      <c r="BD8856" s="90" t="s">
        <v>28859</v>
      </c>
      <c r="BJ8856" s="90" t="s">
        <v>28859</v>
      </c>
      <c r="BP8856" s="55" t="s">
        <v>14979</v>
      </c>
      <c r="BQ8856" s="119"/>
      <c r="BS8856" s="126"/>
      <c r="BU8856" s="56"/>
      <c r="BV8856" s="123"/>
      <c r="BW8856" s="119"/>
      <c r="BY8856" s="126"/>
      <c r="CB8856" s="123"/>
      <c r="CF8856" s="129"/>
      <c r="DZ8856" s="199" t="s">
        <v>28859</v>
      </c>
      <c r="EA8856" s="69" t="s">
        <v>6037</v>
      </c>
    </row>
    <row r="8857" spans="1:136">
      <c r="D8857" s="55" t="s">
        <v>6038</v>
      </c>
      <c r="P8857" s="55" t="s">
        <v>6038</v>
      </c>
      <c r="Q8857" s="55" t="s">
        <v>6038</v>
      </c>
      <c r="R8857" s="55" t="s">
        <v>6038</v>
      </c>
      <c r="S8857" s="55" t="s">
        <v>6038</v>
      </c>
      <c r="T8857" s="90" t="s">
        <v>6038</v>
      </c>
      <c r="Z8857" s="90" t="s">
        <v>28860</v>
      </c>
      <c r="AF8857" s="90" t="s">
        <v>28860</v>
      </c>
      <c r="AL8857" s="90" t="s">
        <v>28860</v>
      </c>
      <c r="AR8857" s="55" t="s">
        <v>61</v>
      </c>
      <c r="BD8857" s="90" t="s">
        <v>28860</v>
      </c>
      <c r="BJ8857" s="90" t="s">
        <v>28860</v>
      </c>
      <c r="BP8857" s="55" t="s">
        <v>61</v>
      </c>
      <c r="BQ8857" s="119"/>
      <c r="BS8857" s="126"/>
      <c r="BU8857" s="56"/>
      <c r="BV8857" s="123"/>
      <c r="BW8857" s="119"/>
      <c r="BY8857" s="126"/>
      <c r="CB8857" s="123"/>
      <c r="CF8857" s="129"/>
      <c r="DZ8857" s="199" t="s">
        <v>28860</v>
      </c>
      <c r="EA8857" s="69" t="s">
        <v>6038</v>
      </c>
    </row>
    <row r="8858" spans="1:136">
      <c r="D8858" s="55" t="s">
        <v>6039</v>
      </c>
      <c r="P8858" s="55" t="s">
        <v>6039</v>
      </c>
      <c r="Q8858" s="55" t="s">
        <v>6039</v>
      </c>
      <c r="R8858" s="55" t="s">
        <v>6039</v>
      </c>
      <c r="S8858" s="55" t="s">
        <v>6039</v>
      </c>
      <c r="T8858" s="90" t="s">
        <v>6039</v>
      </c>
      <c r="Z8858" s="90" t="s">
        <v>28861</v>
      </c>
      <c r="AF8858" s="90" t="s">
        <v>28861</v>
      </c>
      <c r="AL8858" s="90" t="s">
        <v>28861</v>
      </c>
      <c r="AR8858" s="55" t="s">
        <v>12752</v>
      </c>
      <c r="BD8858" s="90" t="s">
        <v>28861</v>
      </c>
      <c r="BJ8858" s="90" t="s">
        <v>28861</v>
      </c>
      <c r="BP8858" s="55" t="s">
        <v>12752</v>
      </c>
      <c r="BQ8858" s="119"/>
      <c r="BS8858" s="126"/>
      <c r="BU8858" s="56"/>
      <c r="BV8858" s="123"/>
      <c r="BW8858" s="119"/>
      <c r="BY8858" s="126"/>
      <c r="CB8858" s="123"/>
      <c r="CF8858" s="129"/>
      <c r="DZ8858" s="199" t="s">
        <v>28861</v>
      </c>
      <c r="EA8858" s="69" t="s">
        <v>6039</v>
      </c>
    </row>
    <row r="8859" spans="1:136" s="85" customFormat="1">
      <c r="A8859" s="138"/>
      <c r="C8859" s="126"/>
      <c r="N8859" s="126"/>
      <c r="O8859" s="126"/>
      <c r="T8859" s="139"/>
      <c r="V8859" s="85" t="s">
        <v>8070</v>
      </c>
      <c r="Z8859" s="139"/>
      <c r="AB8859" s="85" t="s">
        <v>8055</v>
      </c>
      <c r="AF8859" s="139"/>
      <c r="AH8859" s="85" t="s">
        <v>8055</v>
      </c>
      <c r="AJ8859" s="113"/>
      <c r="AL8859" s="139"/>
      <c r="AN8859" s="85" t="s">
        <v>8056</v>
      </c>
      <c r="AP8859" s="113"/>
      <c r="AR8859" s="85" t="s">
        <v>12752</v>
      </c>
      <c r="AX8859" s="140"/>
      <c r="AY8859" s="126"/>
      <c r="AZ8859" s="126"/>
      <c r="BA8859" s="126"/>
      <c r="BB8859" s="126"/>
      <c r="BC8859" s="123"/>
      <c r="BD8859" s="139"/>
      <c r="BF8859" s="85" t="s">
        <v>8056</v>
      </c>
      <c r="BH8859" s="113"/>
      <c r="BJ8859" s="139"/>
      <c r="BL8859" s="85" t="s">
        <v>8056</v>
      </c>
      <c r="BN8859" s="113"/>
      <c r="BP8859" s="85" t="s">
        <v>12752</v>
      </c>
      <c r="BQ8859" s="140"/>
      <c r="BR8859" s="126"/>
      <c r="BS8859" s="126"/>
      <c r="BT8859" s="126"/>
      <c r="BU8859" s="126"/>
      <c r="BV8859" s="123"/>
      <c r="BW8859" s="140"/>
      <c r="BX8859" s="126"/>
      <c r="BY8859" s="126"/>
      <c r="BZ8859" s="126"/>
      <c r="CA8859" s="123"/>
      <c r="CB8859" s="123"/>
      <c r="CC8859" s="138"/>
      <c r="CF8859" s="141"/>
      <c r="CG8859" s="140"/>
      <c r="CH8859" s="126"/>
      <c r="CI8859" s="126"/>
      <c r="CJ8859" s="126"/>
      <c r="CK8859" s="126"/>
      <c r="CL8859" s="123"/>
      <c r="CM8859" s="140"/>
      <c r="CN8859" s="126"/>
      <c r="CO8859" s="126"/>
      <c r="CP8859" s="126"/>
      <c r="CQ8859" s="126"/>
      <c r="CR8859" s="123"/>
      <c r="CS8859" s="140"/>
      <c r="CT8859" s="126"/>
      <c r="CU8859" s="126"/>
      <c r="CV8859" s="126"/>
      <c r="CW8859" s="123"/>
      <c r="CX8859" s="123"/>
      <c r="CZ8859" s="140"/>
      <c r="DA8859" s="126"/>
      <c r="DB8859" s="126"/>
      <c r="DC8859" s="126"/>
      <c r="DD8859" s="126"/>
      <c r="DE8859" s="126"/>
      <c r="DF8859" s="140"/>
      <c r="DG8859" s="126"/>
      <c r="DH8859" s="126"/>
      <c r="DI8859" s="126"/>
      <c r="DJ8859" s="126"/>
      <c r="DK8859" s="123"/>
      <c r="DL8859" s="140"/>
      <c r="DM8859" s="126"/>
      <c r="DN8859" s="126"/>
      <c r="DO8859" s="126"/>
      <c r="DP8859" s="126"/>
      <c r="DR8859" s="140"/>
      <c r="DS8859" s="125"/>
      <c r="DT8859" s="126"/>
      <c r="DU8859" s="126"/>
      <c r="DV8859" s="126"/>
      <c r="DW8859" s="113"/>
      <c r="DX8859" s="139"/>
      <c r="DZ8859" s="200"/>
      <c r="EA8859" s="142"/>
      <c r="EB8859" s="175"/>
      <c r="EC8859" s="176" t="s">
        <v>8055</v>
      </c>
      <c r="ED8859" s="177"/>
      <c r="EE8859" s="126"/>
      <c r="EF8859" s="143"/>
    </row>
    <row r="8860" spans="1:136">
      <c r="D8860" s="55" t="s">
        <v>6040</v>
      </c>
      <c r="P8860" s="55" t="s">
        <v>6040</v>
      </c>
      <c r="Q8860" s="55" t="s">
        <v>6040</v>
      </c>
      <c r="R8860" s="55" t="s">
        <v>6040</v>
      </c>
      <c r="S8860" s="55" t="s">
        <v>6040</v>
      </c>
      <c r="T8860" s="90" t="s">
        <v>6040</v>
      </c>
      <c r="Z8860" s="90" t="s">
        <v>28862</v>
      </c>
      <c r="AF8860" s="90" t="s">
        <v>28862</v>
      </c>
      <c r="AL8860" s="90" t="s">
        <v>28862</v>
      </c>
      <c r="AR8860" s="55" t="s">
        <v>12753</v>
      </c>
      <c r="BD8860" s="90" t="s">
        <v>28862</v>
      </c>
      <c r="BJ8860" s="90" t="s">
        <v>28862</v>
      </c>
      <c r="BP8860" s="55" t="s">
        <v>12753</v>
      </c>
      <c r="BQ8860" s="119"/>
      <c r="BS8860" s="126"/>
      <c r="BU8860" s="56"/>
      <c r="BV8860" s="123"/>
      <c r="BW8860" s="119"/>
      <c r="BY8860" s="126"/>
      <c r="CB8860" s="123"/>
      <c r="CF8860" s="129"/>
      <c r="DZ8860" s="199" t="s">
        <v>28862</v>
      </c>
      <c r="EA8860" s="69" t="s">
        <v>6040</v>
      </c>
    </row>
    <row r="8861" spans="1:136">
      <c r="D8861" s="55" t="s">
        <v>6041</v>
      </c>
      <c r="P8861" s="55" t="s">
        <v>6041</v>
      </c>
      <c r="Q8861" s="55" t="s">
        <v>6041</v>
      </c>
      <c r="R8861" s="55" t="s">
        <v>6041</v>
      </c>
      <c r="S8861" s="55" t="s">
        <v>6041</v>
      </c>
      <c r="T8861" s="90" t="s">
        <v>6041</v>
      </c>
      <c r="Z8861" s="90" t="s">
        <v>28863</v>
      </c>
      <c r="AF8861" s="90" t="s">
        <v>28863</v>
      </c>
      <c r="AL8861" s="90" t="s">
        <v>28863</v>
      </c>
      <c r="AR8861" s="55" t="s">
        <v>12754</v>
      </c>
      <c r="BD8861" s="90" t="s">
        <v>28863</v>
      </c>
      <c r="BJ8861" s="90" t="s">
        <v>28863</v>
      </c>
      <c r="BP8861" s="55" t="s">
        <v>12754</v>
      </c>
      <c r="BQ8861" s="119"/>
      <c r="BS8861" s="126"/>
      <c r="BU8861" s="56"/>
      <c r="BV8861" s="123"/>
      <c r="BW8861" s="119"/>
      <c r="BY8861" s="126"/>
      <c r="CB8861" s="123"/>
      <c r="CF8861" s="129"/>
      <c r="DZ8861" s="199" t="s">
        <v>28863</v>
      </c>
      <c r="EA8861" s="69" t="s">
        <v>6041</v>
      </c>
    </row>
    <row r="8862" spans="1:136" s="83" customFormat="1">
      <c r="A8862" s="145"/>
      <c r="C8862" s="125"/>
      <c r="N8862" s="125"/>
      <c r="O8862" s="125"/>
      <c r="T8862" s="146"/>
      <c r="U8862" s="83" t="s">
        <v>8070</v>
      </c>
      <c r="Z8862" s="146"/>
      <c r="AA8862" s="83" t="s">
        <v>8055</v>
      </c>
      <c r="AF8862" s="146"/>
      <c r="AG8862" s="83" t="s">
        <v>8055</v>
      </c>
      <c r="AJ8862" s="113"/>
      <c r="AL8862" s="146"/>
      <c r="AM8862" s="83" t="s">
        <v>8056</v>
      </c>
      <c r="AP8862" s="113"/>
      <c r="AR8862" s="83" t="s">
        <v>32595</v>
      </c>
      <c r="AX8862" s="147"/>
      <c r="AY8862" s="125"/>
      <c r="AZ8862" s="125"/>
      <c r="BA8862" s="125"/>
      <c r="BB8862" s="125"/>
      <c r="BC8862" s="123"/>
      <c r="BD8862" s="146"/>
      <c r="BE8862" s="83" t="s">
        <v>8056</v>
      </c>
      <c r="BH8862" s="113"/>
      <c r="BJ8862" s="146"/>
      <c r="BK8862" s="83" t="s">
        <v>8056</v>
      </c>
      <c r="BN8862" s="113"/>
      <c r="BP8862" s="83" t="s">
        <v>32595</v>
      </c>
      <c r="BQ8862" s="147"/>
      <c r="BR8862" s="125"/>
      <c r="BS8862" s="125"/>
      <c r="BT8862" s="125"/>
      <c r="BU8862" s="125"/>
      <c r="BV8862" s="123"/>
      <c r="BW8862" s="147"/>
      <c r="BX8862" s="125"/>
      <c r="BY8862" s="125"/>
      <c r="BZ8862" s="125"/>
      <c r="CA8862" s="123"/>
      <c r="CB8862" s="123"/>
      <c r="CC8862" s="145"/>
      <c r="CF8862" s="148"/>
      <c r="CG8862" s="147"/>
      <c r="CH8862" s="125"/>
      <c r="CI8862" s="125"/>
      <c r="CJ8862" s="125"/>
      <c r="CK8862" s="125"/>
      <c r="CL8862" s="123"/>
      <c r="CM8862" s="147"/>
      <c r="CN8862" s="125"/>
      <c r="CO8862" s="125"/>
      <c r="CP8862" s="125"/>
      <c r="CQ8862" s="125"/>
      <c r="CR8862" s="123"/>
      <c r="CS8862" s="147"/>
      <c r="CT8862" s="125"/>
      <c r="CU8862" s="125"/>
      <c r="CV8862" s="125"/>
      <c r="CW8862" s="123"/>
      <c r="CX8862" s="123"/>
      <c r="CZ8862" s="147"/>
      <c r="DA8862" s="125"/>
      <c r="DB8862" s="125"/>
      <c r="DC8862" s="125"/>
      <c r="DD8862" s="125"/>
      <c r="DE8862" s="125"/>
      <c r="DF8862" s="147"/>
      <c r="DG8862" s="125"/>
      <c r="DH8862" s="125"/>
      <c r="DI8862" s="125"/>
      <c r="DJ8862" s="125"/>
      <c r="DK8862" s="123"/>
      <c r="DL8862" s="147"/>
      <c r="DM8862" s="125"/>
      <c r="DN8862" s="125"/>
      <c r="DO8862" s="125"/>
      <c r="DP8862" s="125"/>
      <c r="DR8862" s="147"/>
      <c r="DS8862" s="125"/>
      <c r="DT8862" s="126"/>
      <c r="DU8862" s="125"/>
      <c r="DV8862" s="125"/>
      <c r="DW8862" s="113"/>
      <c r="DX8862" s="146"/>
      <c r="DZ8862" s="201"/>
      <c r="EA8862" s="149"/>
      <c r="EB8862" s="175" t="s">
        <v>8055</v>
      </c>
      <c r="EC8862" s="176"/>
      <c r="ED8862" s="177"/>
      <c r="EE8862" s="125"/>
      <c r="EF8862" s="150"/>
    </row>
    <row r="8863" spans="1:136">
      <c r="D8863" s="55" t="s">
        <v>6042</v>
      </c>
      <c r="P8863" s="55" t="s">
        <v>6042</v>
      </c>
      <c r="Q8863" s="55" t="s">
        <v>6042</v>
      </c>
      <c r="R8863" s="55" t="s">
        <v>6042</v>
      </c>
      <c r="S8863" s="55" t="s">
        <v>6042</v>
      </c>
      <c r="T8863" s="90" t="s">
        <v>6042</v>
      </c>
      <c r="Z8863" s="90" t="s">
        <v>28864</v>
      </c>
      <c r="AF8863" s="90" t="s">
        <v>28864</v>
      </c>
      <c r="AL8863" s="90" t="s">
        <v>28864</v>
      </c>
      <c r="AR8863" s="55" t="s">
        <v>30649</v>
      </c>
      <c r="BD8863" s="90" t="s">
        <v>28864</v>
      </c>
      <c r="BJ8863" s="90" t="s">
        <v>28864</v>
      </c>
      <c r="BP8863" s="55" t="s">
        <v>30649</v>
      </c>
      <c r="BQ8863" s="119"/>
      <c r="BS8863" s="126"/>
      <c r="BU8863" s="56"/>
      <c r="BV8863" s="123"/>
      <c r="BW8863" s="119"/>
      <c r="BY8863" s="126"/>
      <c r="CB8863" s="123"/>
      <c r="CF8863" s="129"/>
      <c r="DZ8863" s="199" t="s">
        <v>28864</v>
      </c>
      <c r="EA8863" s="69" t="s">
        <v>6042</v>
      </c>
    </row>
    <row r="8864" spans="1:136">
      <c r="D8864" s="55" t="s">
        <v>6043</v>
      </c>
      <c r="P8864" s="55" t="s">
        <v>6043</v>
      </c>
      <c r="Q8864" s="55" t="s">
        <v>6043</v>
      </c>
      <c r="R8864" s="55" t="s">
        <v>6043</v>
      </c>
      <c r="S8864" s="55" t="s">
        <v>6043</v>
      </c>
      <c r="T8864" s="90" t="s">
        <v>6043</v>
      </c>
      <c r="Z8864" s="90" t="s">
        <v>28865</v>
      </c>
      <c r="AF8864" s="90" t="s">
        <v>28865</v>
      </c>
      <c r="AL8864" s="90" t="s">
        <v>28865</v>
      </c>
      <c r="AR8864" s="55" t="s">
        <v>30650</v>
      </c>
      <c r="BD8864" s="90" t="s">
        <v>28865</v>
      </c>
      <c r="BJ8864" s="90" t="s">
        <v>28865</v>
      </c>
      <c r="BP8864" s="55" t="s">
        <v>30650</v>
      </c>
      <c r="BQ8864" s="119"/>
      <c r="BS8864" s="126"/>
      <c r="BU8864" s="56"/>
      <c r="BV8864" s="123"/>
      <c r="BW8864" s="119"/>
      <c r="BY8864" s="126"/>
      <c r="CB8864" s="123"/>
      <c r="CF8864" s="129"/>
      <c r="DZ8864" s="199" t="s">
        <v>28865</v>
      </c>
      <c r="EA8864" s="69" t="s">
        <v>6043</v>
      </c>
    </row>
    <row r="8865" spans="1:136" s="85" customFormat="1">
      <c r="A8865" s="138"/>
      <c r="C8865" s="126"/>
      <c r="N8865" s="126"/>
      <c r="O8865" s="126"/>
      <c r="T8865" s="139"/>
      <c r="V8865" s="85" t="s">
        <v>8477</v>
      </c>
      <c r="Z8865" s="139"/>
      <c r="AB8865" s="85" t="s">
        <v>8056</v>
      </c>
      <c r="AF8865" s="139"/>
      <c r="AH8865" s="85" t="s">
        <v>8056</v>
      </c>
      <c r="AJ8865" s="113"/>
      <c r="AL8865" s="139"/>
      <c r="AN8865" s="85" t="s">
        <v>8057</v>
      </c>
      <c r="AP8865" s="113"/>
      <c r="AR8865" s="85" t="s">
        <v>30651</v>
      </c>
      <c r="AX8865" s="140"/>
      <c r="AY8865" s="126"/>
      <c r="AZ8865" s="126"/>
      <c r="BA8865" s="126"/>
      <c r="BB8865" s="126"/>
      <c r="BC8865" s="123"/>
      <c r="BD8865" s="139"/>
      <c r="BF8865" s="85" t="s">
        <v>8057</v>
      </c>
      <c r="BH8865" s="113"/>
      <c r="BJ8865" s="139"/>
      <c r="BL8865" s="85" t="s">
        <v>8057</v>
      </c>
      <c r="BN8865" s="113"/>
      <c r="BP8865" s="85" t="s">
        <v>30651</v>
      </c>
      <c r="BQ8865" s="140"/>
      <c r="BR8865" s="126"/>
      <c r="BS8865" s="126"/>
      <c r="BT8865" s="126"/>
      <c r="BU8865" s="126"/>
      <c r="BV8865" s="123"/>
      <c r="BW8865" s="140"/>
      <c r="BX8865" s="126"/>
      <c r="BY8865" s="126"/>
      <c r="BZ8865" s="126"/>
      <c r="CA8865" s="123"/>
      <c r="CB8865" s="123"/>
      <c r="CC8865" s="138"/>
      <c r="CF8865" s="141"/>
      <c r="CG8865" s="140"/>
      <c r="CH8865" s="126"/>
      <c r="CI8865" s="126"/>
      <c r="CJ8865" s="126"/>
      <c r="CK8865" s="126"/>
      <c r="CL8865" s="123"/>
      <c r="CM8865" s="140"/>
      <c r="CN8865" s="126"/>
      <c r="CO8865" s="126"/>
      <c r="CP8865" s="126"/>
      <c r="CQ8865" s="126"/>
      <c r="CR8865" s="123"/>
      <c r="CS8865" s="140"/>
      <c r="CT8865" s="126"/>
      <c r="CU8865" s="126"/>
      <c r="CV8865" s="126"/>
      <c r="CW8865" s="123"/>
      <c r="CX8865" s="123"/>
      <c r="CZ8865" s="140"/>
      <c r="DA8865" s="126"/>
      <c r="DB8865" s="126"/>
      <c r="DC8865" s="126"/>
      <c r="DD8865" s="126"/>
      <c r="DE8865" s="126"/>
      <c r="DF8865" s="140"/>
      <c r="DG8865" s="126"/>
      <c r="DH8865" s="126"/>
      <c r="DI8865" s="126"/>
      <c r="DJ8865" s="126"/>
      <c r="DK8865" s="123"/>
      <c r="DL8865" s="140"/>
      <c r="DM8865" s="126"/>
      <c r="DN8865" s="126"/>
      <c r="DO8865" s="126"/>
      <c r="DP8865" s="126"/>
      <c r="DR8865" s="140"/>
      <c r="DS8865" s="125"/>
      <c r="DT8865" s="126"/>
      <c r="DU8865" s="126"/>
      <c r="DV8865" s="126"/>
      <c r="DW8865" s="113"/>
      <c r="DX8865" s="139"/>
      <c r="DZ8865" s="200"/>
      <c r="EA8865" s="142"/>
      <c r="EB8865" s="175"/>
      <c r="EC8865" s="176" t="s">
        <v>8056</v>
      </c>
      <c r="ED8865" s="177"/>
      <c r="EE8865" s="126"/>
      <c r="EF8865" s="143"/>
    </row>
    <row r="8866" spans="1:136" s="180" customFormat="1">
      <c r="A8866" s="73"/>
      <c r="B8866" s="55"/>
      <c r="C8866" s="56"/>
      <c r="D8866" s="55" t="s">
        <v>6044</v>
      </c>
      <c r="E8866" s="55"/>
      <c r="F8866" s="55"/>
      <c r="G8866" s="55"/>
      <c r="H8866" s="55"/>
      <c r="I8866" s="55"/>
      <c r="J8866" s="55"/>
      <c r="K8866" s="55"/>
      <c r="L8866" s="55"/>
      <c r="M8866" s="55"/>
      <c r="N8866" s="56"/>
      <c r="O8866" s="56"/>
      <c r="P8866" s="55" t="s">
        <v>6044</v>
      </c>
      <c r="Q8866" s="55" t="s">
        <v>6044</v>
      </c>
      <c r="R8866" s="55" t="s">
        <v>6044</v>
      </c>
      <c r="S8866" s="55" t="s">
        <v>6044</v>
      </c>
      <c r="T8866" s="90"/>
      <c r="U8866" s="83"/>
      <c r="V8866" s="85"/>
      <c r="W8866" s="87"/>
      <c r="X8866" s="179" t="s">
        <v>3090</v>
      </c>
      <c r="Z8866" s="181"/>
      <c r="AA8866" s="182"/>
      <c r="AB8866" s="183"/>
      <c r="AC8866" s="184"/>
      <c r="AD8866" s="179"/>
      <c r="AE8866" s="179"/>
      <c r="AF8866" s="181"/>
      <c r="AG8866" s="182"/>
      <c r="AH8866" s="183"/>
      <c r="AI8866" s="184"/>
      <c r="AJ8866" s="179"/>
      <c r="AK8866" s="179"/>
      <c r="AL8866" s="181"/>
      <c r="AM8866" s="182"/>
      <c r="AN8866" s="183"/>
      <c r="AO8866" s="184"/>
      <c r="AP8866" s="179"/>
      <c r="AQ8866" s="179"/>
      <c r="AX8866" s="181"/>
      <c r="AY8866" s="182"/>
      <c r="AZ8866" s="183"/>
      <c r="BA8866" s="184"/>
      <c r="BC8866" s="179"/>
      <c r="BD8866" s="181"/>
      <c r="BE8866" s="182"/>
      <c r="BF8866" s="183"/>
      <c r="BG8866" s="184"/>
      <c r="BH8866" s="179"/>
      <c r="BI8866" s="179"/>
      <c r="BJ8866" s="181"/>
      <c r="BK8866" s="182"/>
      <c r="BL8866" s="183"/>
      <c r="BM8866" s="184"/>
      <c r="BN8866" s="179"/>
      <c r="BO8866" s="179"/>
      <c r="BQ8866" s="181"/>
      <c r="BR8866" s="182"/>
      <c r="BS8866" s="183"/>
      <c r="BT8866" s="184"/>
      <c r="BV8866" s="179"/>
      <c r="BW8866" s="181"/>
      <c r="BX8866" s="182"/>
      <c r="BY8866" s="183"/>
      <c r="BZ8866" s="184"/>
      <c r="CA8866" s="179"/>
      <c r="CB8866" s="179"/>
      <c r="CC8866" s="185"/>
      <c r="CF8866" s="221"/>
      <c r="CG8866" s="181"/>
      <c r="CH8866" s="182"/>
      <c r="CI8866" s="183"/>
      <c r="CJ8866" s="184"/>
      <c r="CL8866" s="179"/>
      <c r="CM8866" s="181"/>
      <c r="CN8866" s="182"/>
      <c r="CO8866" s="183"/>
      <c r="CP8866" s="184"/>
      <c r="CR8866" s="179"/>
      <c r="CS8866" s="181"/>
      <c r="CT8866" s="182"/>
      <c r="CU8866" s="183"/>
      <c r="CV8866" s="184"/>
      <c r="CW8866" s="179"/>
      <c r="CX8866" s="179"/>
      <c r="CZ8866" s="181"/>
      <c r="DA8866" s="182"/>
      <c r="DB8866" s="183"/>
      <c r="DC8866" s="184"/>
      <c r="DF8866" s="181"/>
      <c r="DG8866" s="182"/>
      <c r="DH8866" s="183"/>
      <c r="DI8866" s="184"/>
      <c r="DK8866" s="179"/>
      <c r="DL8866" s="181"/>
      <c r="DM8866" s="182"/>
      <c r="DN8866" s="183"/>
      <c r="DO8866" s="184"/>
      <c r="DR8866" s="181"/>
      <c r="DS8866" s="182"/>
      <c r="DT8866" s="183"/>
      <c r="DU8866" s="184"/>
      <c r="DW8866" s="179"/>
      <c r="DX8866" s="181"/>
      <c r="DZ8866" s="181"/>
      <c r="EB8866" s="179"/>
      <c r="EC8866" s="179"/>
      <c r="ED8866" s="179"/>
    </row>
    <row r="8867" spans="1:136">
      <c r="D8867" s="55" t="s">
        <v>6045</v>
      </c>
      <c r="P8867" s="55" t="s">
        <v>6045</v>
      </c>
      <c r="Q8867" s="55" t="s">
        <v>6045</v>
      </c>
      <c r="R8867" s="55" t="s">
        <v>6045</v>
      </c>
      <c r="S8867" s="55" t="s">
        <v>6045</v>
      </c>
      <c r="T8867" s="90" t="s">
        <v>6044</v>
      </c>
      <c r="Z8867" s="90" t="s">
        <v>28866</v>
      </c>
      <c r="AF8867" s="90" t="s">
        <v>28866</v>
      </c>
      <c r="AL8867" s="90" t="s">
        <v>28866</v>
      </c>
      <c r="AR8867" s="55" t="s">
        <v>10882</v>
      </c>
      <c r="BD8867" s="90" t="s">
        <v>28866</v>
      </c>
      <c r="BJ8867" s="90" t="s">
        <v>28866</v>
      </c>
      <c r="BP8867" s="55" t="s">
        <v>10882</v>
      </c>
      <c r="BQ8867" s="119"/>
      <c r="BS8867" s="126"/>
      <c r="BU8867" s="56"/>
      <c r="BV8867" s="123"/>
      <c r="BW8867" s="119"/>
      <c r="BY8867" s="126"/>
      <c r="CB8867" s="123"/>
      <c r="CF8867" s="129"/>
      <c r="DZ8867" s="199" t="s">
        <v>28866</v>
      </c>
      <c r="EA8867" s="69" t="s">
        <v>6044</v>
      </c>
    </row>
    <row r="8868" spans="1:136">
      <c r="D8868" s="55" t="s">
        <v>8799</v>
      </c>
      <c r="P8868" s="55" t="s">
        <v>8799</v>
      </c>
      <c r="Q8868" s="55" t="s">
        <v>8799</v>
      </c>
      <c r="R8868" s="55" t="s">
        <v>8799</v>
      </c>
      <c r="S8868" s="55" t="s">
        <v>8799</v>
      </c>
      <c r="T8868" s="90" t="s">
        <v>6045</v>
      </c>
      <c r="Z8868" s="90" t="s">
        <v>28867</v>
      </c>
      <c r="AF8868" s="90" t="s">
        <v>28867</v>
      </c>
      <c r="AL8868" s="90" t="s">
        <v>28867</v>
      </c>
      <c r="AR8868" s="55" t="s">
        <v>12755</v>
      </c>
      <c r="BD8868" s="90" t="s">
        <v>28867</v>
      </c>
      <c r="BJ8868" s="90" t="s">
        <v>28867</v>
      </c>
      <c r="BP8868" s="55" t="s">
        <v>12755</v>
      </c>
      <c r="BQ8868" s="119"/>
      <c r="BS8868" s="126"/>
      <c r="BU8868" s="56"/>
      <c r="BV8868" s="123"/>
      <c r="BW8868" s="119"/>
      <c r="BY8868" s="126"/>
      <c r="CB8868" s="123"/>
      <c r="CF8868" s="129"/>
      <c r="DZ8868" s="199" t="s">
        <v>28867</v>
      </c>
      <c r="EA8868" s="69" t="s">
        <v>6045</v>
      </c>
    </row>
    <row r="8869" spans="1:136">
      <c r="D8869" s="55" t="s">
        <v>6046</v>
      </c>
      <c r="P8869" s="55" t="s">
        <v>6046</v>
      </c>
      <c r="Q8869" s="55" t="s">
        <v>6046</v>
      </c>
      <c r="R8869" s="55" t="s">
        <v>6046</v>
      </c>
      <c r="S8869" s="55" t="s">
        <v>6046</v>
      </c>
      <c r="T8869" s="90" t="s">
        <v>6046</v>
      </c>
      <c r="Z8869" s="90" t="s">
        <v>8032</v>
      </c>
      <c r="AF8869" s="90" t="s">
        <v>8032</v>
      </c>
      <c r="AL8869" s="90" t="s">
        <v>8032</v>
      </c>
      <c r="AR8869" s="55" t="s">
        <v>12756</v>
      </c>
      <c r="BD8869" s="90" t="s">
        <v>8032</v>
      </c>
      <c r="BJ8869" s="90" t="s">
        <v>8032</v>
      </c>
      <c r="BP8869" s="55" t="s">
        <v>12756</v>
      </c>
      <c r="BQ8869" s="119"/>
      <c r="BS8869" s="126"/>
      <c r="BU8869" s="56"/>
      <c r="BV8869" s="123"/>
      <c r="BW8869" s="119"/>
      <c r="BY8869" s="126"/>
      <c r="CB8869" s="123"/>
      <c r="CF8869" s="129"/>
      <c r="DZ8869" s="199" t="s">
        <v>8032</v>
      </c>
      <c r="EA8869" s="69" t="s">
        <v>6046</v>
      </c>
    </row>
    <row r="8870" spans="1:136" s="83" customFormat="1">
      <c r="A8870" s="145"/>
      <c r="C8870" s="125"/>
      <c r="N8870" s="125"/>
      <c r="O8870" s="125"/>
      <c r="T8870" s="146"/>
      <c r="U8870" s="83" t="s">
        <v>8477</v>
      </c>
      <c r="Z8870" s="146"/>
      <c r="AA8870" s="83" t="s">
        <v>8056</v>
      </c>
      <c r="AF8870" s="146"/>
      <c r="AG8870" s="83" t="s">
        <v>8056</v>
      </c>
      <c r="AJ8870" s="113"/>
      <c r="AL8870" s="146"/>
      <c r="AM8870" s="83" t="s">
        <v>8057</v>
      </c>
      <c r="AP8870" s="113"/>
      <c r="AR8870" s="83" t="s">
        <v>15221</v>
      </c>
      <c r="AX8870" s="147"/>
      <c r="AY8870" s="125"/>
      <c r="AZ8870" s="125"/>
      <c r="BA8870" s="125"/>
      <c r="BB8870" s="125"/>
      <c r="BC8870" s="123"/>
      <c r="BD8870" s="146"/>
      <c r="BE8870" s="83" t="s">
        <v>8057</v>
      </c>
      <c r="BH8870" s="113"/>
      <c r="BJ8870" s="146"/>
      <c r="BK8870" s="83" t="s">
        <v>8057</v>
      </c>
      <c r="BN8870" s="113"/>
      <c r="BP8870" s="83" t="s">
        <v>15221</v>
      </c>
      <c r="BQ8870" s="147"/>
      <c r="BR8870" s="125"/>
      <c r="BS8870" s="125"/>
      <c r="BT8870" s="125"/>
      <c r="BU8870" s="125"/>
      <c r="BV8870" s="123"/>
      <c r="BW8870" s="147"/>
      <c r="BX8870" s="125"/>
      <c r="BY8870" s="125"/>
      <c r="BZ8870" s="125"/>
      <c r="CA8870" s="123"/>
      <c r="CB8870" s="123"/>
      <c r="CC8870" s="145"/>
      <c r="CF8870" s="148"/>
      <c r="CG8870" s="147"/>
      <c r="CH8870" s="125"/>
      <c r="CI8870" s="125"/>
      <c r="CJ8870" s="125"/>
      <c r="CK8870" s="125"/>
      <c r="CL8870" s="123"/>
      <c r="CM8870" s="147"/>
      <c r="CN8870" s="125"/>
      <c r="CO8870" s="125"/>
      <c r="CP8870" s="125"/>
      <c r="CQ8870" s="125"/>
      <c r="CR8870" s="123"/>
      <c r="CS8870" s="147"/>
      <c r="CT8870" s="125"/>
      <c r="CU8870" s="125"/>
      <c r="CV8870" s="125"/>
      <c r="CW8870" s="123"/>
      <c r="CX8870" s="123"/>
      <c r="CZ8870" s="147"/>
      <c r="DA8870" s="125"/>
      <c r="DB8870" s="125"/>
      <c r="DC8870" s="125"/>
      <c r="DD8870" s="125"/>
      <c r="DE8870" s="125"/>
      <c r="DF8870" s="147"/>
      <c r="DG8870" s="125"/>
      <c r="DH8870" s="125"/>
      <c r="DI8870" s="125"/>
      <c r="DJ8870" s="125"/>
      <c r="DK8870" s="123"/>
      <c r="DL8870" s="147"/>
      <c r="DM8870" s="125"/>
      <c r="DN8870" s="125"/>
      <c r="DO8870" s="125"/>
      <c r="DP8870" s="125"/>
      <c r="DR8870" s="147"/>
      <c r="DS8870" s="125"/>
      <c r="DT8870" s="126"/>
      <c r="DU8870" s="125"/>
      <c r="DV8870" s="125"/>
      <c r="DW8870" s="113"/>
      <c r="DX8870" s="146"/>
      <c r="DZ8870" s="201"/>
      <c r="EA8870" s="149"/>
      <c r="EB8870" s="175" t="s">
        <v>8056</v>
      </c>
      <c r="EC8870" s="176"/>
      <c r="ED8870" s="177"/>
      <c r="EE8870" s="125"/>
      <c r="EF8870" s="150"/>
    </row>
    <row r="8871" spans="1:136" s="83" customFormat="1">
      <c r="A8871" s="145"/>
      <c r="C8871" s="125"/>
      <c r="N8871" s="125"/>
      <c r="O8871" s="125"/>
      <c r="T8871" s="146"/>
      <c r="U8871" s="83" t="s">
        <v>8478</v>
      </c>
      <c r="Z8871" s="146"/>
      <c r="AA8871" s="83" t="s">
        <v>8057</v>
      </c>
      <c r="AF8871" s="146"/>
      <c r="AG8871" s="83" t="s">
        <v>8057</v>
      </c>
      <c r="AJ8871" s="113"/>
      <c r="AL8871" s="146"/>
      <c r="AM8871" s="83" t="s">
        <v>8058</v>
      </c>
      <c r="AP8871" s="113"/>
      <c r="AR8871" s="83" t="s">
        <v>15222</v>
      </c>
      <c r="AX8871" s="147"/>
      <c r="AY8871" s="125"/>
      <c r="AZ8871" s="125"/>
      <c r="BA8871" s="125"/>
      <c r="BB8871" s="125"/>
      <c r="BC8871" s="123"/>
      <c r="BD8871" s="146"/>
      <c r="BE8871" s="83" t="s">
        <v>8058</v>
      </c>
      <c r="BH8871" s="113"/>
      <c r="BJ8871" s="146"/>
      <c r="BK8871" s="83" t="s">
        <v>8058</v>
      </c>
      <c r="BN8871" s="113"/>
      <c r="BP8871" s="83" t="s">
        <v>15222</v>
      </c>
      <c r="BQ8871" s="147"/>
      <c r="BR8871" s="125"/>
      <c r="BS8871" s="125"/>
      <c r="BT8871" s="125"/>
      <c r="BU8871" s="125"/>
      <c r="BV8871" s="123"/>
      <c r="BW8871" s="147"/>
      <c r="BX8871" s="125"/>
      <c r="BY8871" s="125"/>
      <c r="BZ8871" s="125"/>
      <c r="CA8871" s="123"/>
      <c r="CB8871" s="123"/>
      <c r="CC8871" s="145"/>
      <c r="CF8871" s="148"/>
      <c r="CG8871" s="147"/>
      <c r="CH8871" s="125"/>
      <c r="CI8871" s="125"/>
      <c r="CJ8871" s="125"/>
      <c r="CK8871" s="125"/>
      <c r="CL8871" s="123"/>
      <c r="CM8871" s="147"/>
      <c r="CN8871" s="125"/>
      <c r="CO8871" s="125"/>
      <c r="CP8871" s="125"/>
      <c r="CQ8871" s="125"/>
      <c r="CR8871" s="123"/>
      <c r="CS8871" s="147"/>
      <c r="CT8871" s="125"/>
      <c r="CU8871" s="125"/>
      <c r="CV8871" s="125"/>
      <c r="CW8871" s="123"/>
      <c r="CX8871" s="123"/>
      <c r="CZ8871" s="147"/>
      <c r="DA8871" s="125"/>
      <c r="DB8871" s="125"/>
      <c r="DC8871" s="125"/>
      <c r="DD8871" s="125"/>
      <c r="DE8871" s="125"/>
      <c r="DF8871" s="147"/>
      <c r="DG8871" s="125"/>
      <c r="DH8871" s="125"/>
      <c r="DI8871" s="125"/>
      <c r="DJ8871" s="125"/>
      <c r="DK8871" s="123"/>
      <c r="DL8871" s="147"/>
      <c r="DM8871" s="125"/>
      <c r="DN8871" s="125"/>
      <c r="DO8871" s="125"/>
      <c r="DP8871" s="125"/>
      <c r="DR8871" s="147"/>
      <c r="DS8871" s="125"/>
      <c r="DT8871" s="126"/>
      <c r="DU8871" s="125"/>
      <c r="DV8871" s="125"/>
      <c r="DW8871" s="113"/>
      <c r="DX8871" s="146"/>
      <c r="DZ8871" s="201"/>
      <c r="EA8871" s="149"/>
      <c r="EB8871" s="175" t="s">
        <v>8057</v>
      </c>
      <c r="EC8871" s="176"/>
      <c r="ED8871" s="177"/>
      <c r="EE8871" s="125"/>
      <c r="EF8871" s="150"/>
    </row>
    <row r="8872" spans="1:136" s="83" customFormat="1">
      <c r="A8872" s="145"/>
      <c r="C8872" s="125"/>
      <c r="N8872" s="125"/>
      <c r="O8872" s="125"/>
      <c r="T8872" s="146"/>
      <c r="U8872" s="83" t="s">
        <v>8479</v>
      </c>
      <c r="Z8872" s="146"/>
      <c r="AA8872" s="83" t="s">
        <v>8058</v>
      </c>
      <c r="AF8872" s="146"/>
      <c r="AG8872" s="83" t="s">
        <v>8058</v>
      </c>
      <c r="AJ8872" s="113"/>
      <c r="AL8872" s="146"/>
      <c r="AM8872" s="83" t="s">
        <v>8059</v>
      </c>
      <c r="AP8872" s="113"/>
      <c r="AR8872" s="83" t="s">
        <v>15223</v>
      </c>
      <c r="AX8872" s="147"/>
      <c r="AY8872" s="125"/>
      <c r="AZ8872" s="125"/>
      <c r="BA8872" s="125"/>
      <c r="BB8872" s="125"/>
      <c r="BC8872" s="123"/>
      <c r="BD8872" s="146"/>
      <c r="BE8872" s="83" t="s">
        <v>8059</v>
      </c>
      <c r="BH8872" s="113"/>
      <c r="BJ8872" s="146"/>
      <c r="BK8872" s="83" t="s">
        <v>8059</v>
      </c>
      <c r="BN8872" s="113"/>
      <c r="BP8872" s="83" t="s">
        <v>15223</v>
      </c>
      <c r="BQ8872" s="147"/>
      <c r="BR8872" s="125"/>
      <c r="BS8872" s="125"/>
      <c r="BT8872" s="125"/>
      <c r="BU8872" s="125"/>
      <c r="BV8872" s="123"/>
      <c r="BW8872" s="147"/>
      <c r="BX8872" s="125"/>
      <c r="BY8872" s="125"/>
      <c r="BZ8872" s="125"/>
      <c r="CA8872" s="123"/>
      <c r="CB8872" s="123"/>
      <c r="CC8872" s="145"/>
      <c r="CF8872" s="148"/>
      <c r="CG8872" s="147"/>
      <c r="CH8872" s="125"/>
      <c r="CI8872" s="125"/>
      <c r="CJ8872" s="125"/>
      <c r="CK8872" s="125"/>
      <c r="CL8872" s="123"/>
      <c r="CM8872" s="147"/>
      <c r="CN8872" s="125"/>
      <c r="CO8872" s="125"/>
      <c r="CP8872" s="125"/>
      <c r="CQ8872" s="125"/>
      <c r="CR8872" s="123"/>
      <c r="CS8872" s="147"/>
      <c r="CT8872" s="125"/>
      <c r="CU8872" s="125"/>
      <c r="CV8872" s="125"/>
      <c r="CW8872" s="123"/>
      <c r="CX8872" s="123"/>
      <c r="CZ8872" s="147"/>
      <c r="DA8872" s="125"/>
      <c r="DB8872" s="125"/>
      <c r="DC8872" s="125"/>
      <c r="DD8872" s="125"/>
      <c r="DE8872" s="125"/>
      <c r="DF8872" s="147"/>
      <c r="DG8872" s="125"/>
      <c r="DH8872" s="125"/>
      <c r="DI8872" s="125"/>
      <c r="DJ8872" s="125"/>
      <c r="DK8872" s="123"/>
      <c r="DL8872" s="147"/>
      <c r="DM8872" s="125"/>
      <c r="DN8872" s="125"/>
      <c r="DO8872" s="125"/>
      <c r="DP8872" s="125"/>
      <c r="DR8872" s="147"/>
      <c r="DS8872" s="125"/>
      <c r="DT8872" s="126"/>
      <c r="DU8872" s="125"/>
      <c r="DV8872" s="125"/>
      <c r="DW8872" s="113"/>
      <c r="DX8872" s="146"/>
      <c r="DZ8872" s="201"/>
      <c r="EA8872" s="149"/>
      <c r="EB8872" s="175" t="s">
        <v>8058</v>
      </c>
      <c r="EC8872" s="176"/>
      <c r="ED8872" s="177"/>
      <c r="EE8872" s="125"/>
      <c r="EF8872" s="150"/>
    </row>
    <row r="8873" spans="1:136" s="83" customFormat="1">
      <c r="A8873" s="145"/>
      <c r="C8873" s="125"/>
      <c r="N8873" s="125"/>
      <c r="O8873" s="125"/>
      <c r="T8873" s="146"/>
      <c r="U8873" s="83" t="s">
        <v>8480</v>
      </c>
      <c r="Z8873" s="146"/>
      <c r="AA8873" s="83" t="s">
        <v>8059</v>
      </c>
      <c r="AF8873" s="146"/>
      <c r="AG8873" s="83" t="s">
        <v>8059</v>
      </c>
      <c r="AJ8873" s="113"/>
      <c r="AL8873" s="146"/>
      <c r="AM8873" s="83" t="s">
        <v>8060</v>
      </c>
      <c r="AP8873" s="113"/>
      <c r="AR8873" s="83" t="s">
        <v>15224</v>
      </c>
      <c r="AX8873" s="147"/>
      <c r="AY8873" s="125"/>
      <c r="AZ8873" s="125"/>
      <c r="BA8873" s="125"/>
      <c r="BB8873" s="125"/>
      <c r="BC8873" s="123"/>
      <c r="BD8873" s="146"/>
      <c r="BE8873" s="83" t="s">
        <v>8060</v>
      </c>
      <c r="BH8873" s="113"/>
      <c r="BJ8873" s="146"/>
      <c r="BK8873" s="83" t="s">
        <v>8060</v>
      </c>
      <c r="BN8873" s="113"/>
      <c r="BP8873" s="83" t="s">
        <v>15224</v>
      </c>
      <c r="BQ8873" s="147"/>
      <c r="BR8873" s="125"/>
      <c r="BS8873" s="125"/>
      <c r="BT8873" s="125"/>
      <c r="BU8873" s="125"/>
      <c r="BV8873" s="123"/>
      <c r="BW8873" s="147"/>
      <c r="BX8873" s="125"/>
      <c r="BY8873" s="125"/>
      <c r="BZ8873" s="125"/>
      <c r="CA8873" s="123"/>
      <c r="CB8873" s="123"/>
      <c r="CC8873" s="145"/>
      <c r="CF8873" s="148"/>
      <c r="CG8873" s="147"/>
      <c r="CH8873" s="125"/>
      <c r="CI8873" s="125"/>
      <c r="CJ8873" s="125"/>
      <c r="CK8873" s="125"/>
      <c r="CL8873" s="123"/>
      <c r="CM8873" s="147"/>
      <c r="CN8873" s="125"/>
      <c r="CO8873" s="125"/>
      <c r="CP8873" s="125"/>
      <c r="CQ8873" s="125"/>
      <c r="CR8873" s="123"/>
      <c r="CS8873" s="147"/>
      <c r="CT8873" s="125"/>
      <c r="CU8873" s="125"/>
      <c r="CV8873" s="125"/>
      <c r="CW8873" s="123"/>
      <c r="CX8873" s="123"/>
      <c r="CZ8873" s="147"/>
      <c r="DA8873" s="125"/>
      <c r="DB8873" s="125"/>
      <c r="DC8873" s="125"/>
      <c r="DD8873" s="125"/>
      <c r="DE8873" s="125"/>
      <c r="DF8873" s="147"/>
      <c r="DG8873" s="125"/>
      <c r="DH8873" s="125"/>
      <c r="DI8873" s="125"/>
      <c r="DJ8873" s="125"/>
      <c r="DK8873" s="123"/>
      <c r="DL8873" s="147"/>
      <c r="DM8873" s="125"/>
      <c r="DN8873" s="125"/>
      <c r="DO8873" s="125"/>
      <c r="DP8873" s="125"/>
      <c r="DR8873" s="147"/>
      <c r="DS8873" s="125"/>
      <c r="DT8873" s="126"/>
      <c r="DU8873" s="125"/>
      <c r="DV8873" s="125"/>
      <c r="DW8873" s="113"/>
      <c r="DX8873" s="146"/>
      <c r="DZ8873" s="201"/>
      <c r="EA8873" s="149"/>
      <c r="EB8873" s="175" t="s">
        <v>8059</v>
      </c>
      <c r="EC8873" s="176"/>
      <c r="ED8873" s="177"/>
      <c r="EE8873" s="125"/>
      <c r="EF8873" s="150"/>
    </row>
    <row r="8874" spans="1:136" s="83" customFormat="1">
      <c r="A8874" s="145"/>
      <c r="C8874" s="125"/>
      <c r="N8874" s="125"/>
      <c r="O8874" s="125"/>
      <c r="T8874" s="146"/>
      <c r="U8874" s="83" t="s">
        <v>8481</v>
      </c>
      <c r="Z8874" s="146"/>
      <c r="AA8874" s="83" t="s">
        <v>8060</v>
      </c>
      <c r="AF8874" s="146"/>
      <c r="AG8874" s="83" t="s">
        <v>8060</v>
      </c>
      <c r="AJ8874" s="113"/>
      <c r="AL8874" s="146"/>
      <c r="AM8874" s="83" t="s">
        <v>8436</v>
      </c>
      <c r="AP8874" s="113"/>
      <c r="AR8874" s="83" t="s">
        <v>15225</v>
      </c>
      <c r="AX8874" s="147"/>
      <c r="AY8874" s="125"/>
      <c r="AZ8874" s="125"/>
      <c r="BA8874" s="125"/>
      <c r="BB8874" s="125"/>
      <c r="BC8874" s="123"/>
      <c r="BD8874" s="146"/>
      <c r="BE8874" s="83" t="s">
        <v>8436</v>
      </c>
      <c r="BH8874" s="113"/>
      <c r="BJ8874" s="146"/>
      <c r="BK8874" s="83" t="s">
        <v>8436</v>
      </c>
      <c r="BN8874" s="113"/>
      <c r="BP8874" s="83" t="s">
        <v>15225</v>
      </c>
      <c r="BQ8874" s="147"/>
      <c r="BR8874" s="125"/>
      <c r="BS8874" s="125"/>
      <c r="BT8874" s="125"/>
      <c r="BU8874" s="125"/>
      <c r="BV8874" s="123"/>
      <c r="BW8874" s="147"/>
      <c r="BX8874" s="125"/>
      <c r="BY8874" s="125"/>
      <c r="BZ8874" s="125"/>
      <c r="CA8874" s="123"/>
      <c r="CB8874" s="123"/>
      <c r="CC8874" s="145"/>
      <c r="CF8874" s="148"/>
      <c r="CG8874" s="147"/>
      <c r="CH8874" s="125"/>
      <c r="CI8874" s="125"/>
      <c r="CJ8874" s="125"/>
      <c r="CK8874" s="125"/>
      <c r="CL8874" s="123"/>
      <c r="CM8874" s="147"/>
      <c r="CN8874" s="125"/>
      <c r="CO8874" s="125"/>
      <c r="CP8874" s="125"/>
      <c r="CQ8874" s="125"/>
      <c r="CR8874" s="123"/>
      <c r="CS8874" s="147"/>
      <c r="CT8874" s="125"/>
      <c r="CU8874" s="125"/>
      <c r="CV8874" s="125"/>
      <c r="CW8874" s="123"/>
      <c r="CX8874" s="123"/>
      <c r="CZ8874" s="147"/>
      <c r="DA8874" s="125"/>
      <c r="DB8874" s="125"/>
      <c r="DC8874" s="125"/>
      <c r="DD8874" s="125"/>
      <c r="DE8874" s="125"/>
      <c r="DF8874" s="147"/>
      <c r="DG8874" s="125"/>
      <c r="DH8874" s="125"/>
      <c r="DI8874" s="125"/>
      <c r="DJ8874" s="125"/>
      <c r="DK8874" s="123"/>
      <c r="DL8874" s="147"/>
      <c r="DM8874" s="125"/>
      <c r="DN8874" s="125"/>
      <c r="DO8874" s="125"/>
      <c r="DP8874" s="125"/>
      <c r="DR8874" s="147"/>
      <c r="DS8874" s="125"/>
      <c r="DT8874" s="126"/>
      <c r="DU8874" s="125"/>
      <c r="DV8874" s="125"/>
      <c r="DW8874" s="113"/>
      <c r="DX8874" s="146"/>
      <c r="DZ8874" s="201"/>
      <c r="EA8874" s="149"/>
      <c r="EB8874" s="175" t="s">
        <v>8060</v>
      </c>
      <c r="EC8874" s="176"/>
      <c r="ED8874" s="177"/>
      <c r="EE8874" s="125"/>
      <c r="EF8874" s="150"/>
    </row>
    <row r="8875" spans="1:136" s="83" customFormat="1">
      <c r="A8875" s="145"/>
      <c r="C8875" s="125"/>
      <c r="N8875" s="125"/>
      <c r="O8875" s="125"/>
      <c r="T8875" s="146"/>
      <c r="U8875" s="83" t="s">
        <v>8482</v>
      </c>
      <c r="Z8875" s="146"/>
      <c r="AA8875" s="83" t="s">
        <v>8436</v>
      </c>
      <c r="AF8875" s="146"/>
      <c r="AG8875" s="83" t="s">
        <v>8436</v>
      </c>
      <c r="AJ8875" s="113"/>
      <c r="AL8875" s="146"/>
      <c r="AM8875" s="83" t="s">
        <v>8437</v>
      </c>
      <c r="AP8875" s="113"/>
      <c r="AR8875" s="83" t="s">
        <v>15226</v>
      </c>
      <c r="AX8875" s="147"/>
      <c r="AY8875" s="125"/>
      <c r="AZ8875" s="125"/>
      <c r="BA8875" s="125"/>
      <c r="BB8875" s="125"/>
      <c r="BC8875" s="123"/>
      <c r="BD8875" s="146"/>
      <c r="BE8875" s="83" t="s">
        <v>8437</v>
      </c>
      <c r="BH8875" s="113"/>
      <c r="BJ8875" s="146"/>
      <c r="BK8875" s="83" t="s">
        <v>8437</v>
      </c>
      <c r="BN8875" s="113"/>
      <c r="BP8875" s="83" t="s">
        <v>15226</v>
      </c>
      <c r="BQ8875" s="147"/>
      <c r="BR8875" s="125"/>
      <c r="BS8875" s="125"/>
      <c r="BT8875" s="125"/>
      <c r="BU8875" s="125"/>
      <c r="BV8875" s="123"/>
      <c r="BW8875" s="147"/>
      <c r="BX8875" s="125"/>
      <c r="BY8875" s="125"/>
      <c r="BZ8875" s="125"/>
      <c r="CA8875" s="123"/>
      <c r="CB8875" s="123"/>
      <c r="CC8875" s="145"/>
      <c r="CF8875" s="148"/>
      <c r="CG8875" s="147"/>
      <c r="CH8875" s="125"/>
      <c r="CI8875" s="125"/>
      <c r="CJ8875" s="125"/>
      <c r="CK8875" s="125"/>
      <c r="CL8875" s="123"/>
      <c r="CM8875" s="147"/>
      <c r="CN8875" s="125"/>
      <c r="CO8875" s="125"/>
      <c r="CP8875" s="125"/>
      <c r="CQ8875" s="125"/>
      <c r="CR8875" s="123"/>
      <c r="CS8875" s="147"/>
      <c r="CT8875" s="125"/>
      <c r="CU8875" s="125"/>
      <c r="CV8875" s="125"/>
      <c r="CW8875" s="123"/>
      <c r="CX8875" s="123"/>
      <c r="CZ8875" s="147"/>
      <c r="DA8875" s="125"/>
      <c r="DB8875" s="125"/>
      <c r="DC8875" s="125"/>
      <c r="DD8875" s="125"/>
      <c r="DE8875" s="125"/>
      <c r="DF8875" s="147"/>
      <c r="DG8875" s="125"/>
      <c r="DH8875" s="125"/>
      <c r="DI8875" s="125"/>
      <c r="DJ8875" s="125"/>
      <c r="DK8875" s="123"/>
      <c r="DL8875" s="147"/>
      <c r="DM8875" s="125"/>
      <c r="DN8875" s="125"/>
      <c r="DO8875" s="125"/>
      <c r="DP8875" s="125"/>
      <c r="DR8875" s="147"/>
      <c r="DS8875" s="125"/>
      <c r="DT8875" s="126"/>
      <c r="DU8875" s="125"/>
      <c r="DV8875" s="125"/>
      <c r="DW8875" s="113"/>
      <c r="DX8875" s="146"/>
      <c r="DZ8875" s="201"/>
      <c r="EA8875" s="149"/>
      <c r="EB8875" s="175" t="s">
        <v>8436</v>
      </c>
      <c r="EC8875" s="176"/>
      <c r="ED8875" s="177"/>
      <c r="EE8875" s="125"/>
      <c r="EF8875" s="150"/>
    </row>
    <row r="8876" spans="1:136">
      <c r="D8876" s="55" t="s">
        <v>6047</v>
      </c>
      <c r="P8876" s="55" t="s">
        <v>6047</v>
      </c>
      <c r="Q8876" s="55" t="s">
        <v>6047</v>
      </c>
      <c r="R8876" s="55" t="s">
        <v>6047</v>
      </c>
      <c r="S8876" s="55" t="s">
        <v>6047</v>
      </c>
      <c r="T8876" s="90" t="s">
        <v>6047</v>
      </c>
      <c r="Z8876" s="90" t="s">
        <v>8034</v>
      </c>
      <c r="AF8876" s="90" t="s">
        <v>8034</v>
      </c>
      <c r="AL8876" s="90" t="s">
        <v>8034</v>
      </c>
      <c r="AR8876" s="55" t="s">
        <v>12757</v>
      </c>
      <c r="BD8876" s="90" t="s">
        <v>8034</v>
      </c>
      <c r="BJ8876" s="90" t="s">
        <v>8034</v>
      </c>
      <c r="BP8876" s="55" t="s">
        <v>12757</v>
      </c>
      <c r="BQ8876" s="119"/>
      <c r="BS8876" s="126"/>
      <c r="BU8876" s="56"/>
      <c r="BV8876" s="123"/>
      <c r="BW8876" s="119"/>
      <c r="BY8876" s="126"/>
      <c r="CB8876" s="123"/>
      <c r="CF8876" s="129"/>
      <c r="DZ8876" s="199" t="s">
        <v>8034</v>
      </c>
      <c r="EA8876" s="69" t="s">
        <v>6047</v>
      </c>
    </row>
    <row r="8877" spans="1:136">
      <c r="D8877" s="55" t="s">
        <v>6048</v>
      </c>
      <c r="P8877" s="55" t="s">
        <v>6048</v>
      </c>
      <c r="Q8877" s="55" t="s">
        <v>6048</v>
      </c>
      <c r="R8877" s="55" t="s">
        <v>6048</v>
      </c>
      <c r="S8877" s="55" t="s">
        <v>6048</v>
      </c>
      <c r="T8877" s="90" t="s">
        <v>6048</v>
      </c>
      <c r="Z8877" s="90" t="s">
        <v>28868</v>
      </c>
      <c r="AF8877" s="90" t="s">
        <v>28868</v>
      </c>
      <c r="AL8877" s="90" t="s">
        <v>28868</v>
      </c>
      <c r="AR8877" s="55" t="s">
        <v>5084</v>
      </c>
      <c r="BD8877" s="90" t="s">
        <v>28868</v>
      </c>
      <c r="BJ8877" s="90" t="s">
        <v>28868</v>
      </c>
      <c r="BP8877" s="55" t="s">
        <v>32665</v>
      </c>
      <c r="BQ8877" s="119"/>
      <c r="BS8877" s="126"/>
      <c r="BU8877" s="56"/>
      <c r="BV8877" s="123"/>
      <c r="BW8877" s="119"/>
      <c r="BY8877" s="126"/>
      <c r="CB8877" s="123"/>
      <c r="CF8877" s="129"/>
      <c r="DZ8877" s="199" t="s">
        <v>28868</v>
      </c>
      <c r="EA8877" s="69" t="s">
        <v>6048</v>
      </c>
    </row>
    <row r="8878" spans="1:136">
      <c r="D8878" s="55" t="s">
        <v>6049</v>
      </c>
      <c r="P8878" s="55" t="s">
        <v>6049</v>
      </c>
      <c r="Q8878" s="55" t="s">
        <v>6049</v>
      </c>
      <c r="R8878" s="55" t="s">
        <v>6049</v>
      </c>
      <c r="S8878" s="55" t="s">
        <v>6049</v>
      </c>
      <c r="T8878" s="90" t="s">
        <v>6049</v>
      </c>
      <c r="Z8878" s="90" t="s">
        <v>28869</v>
      </c>
      <c r="AF8878" s="90" t="s">
        <v>28869</v>
      </c>
      <c r="AL8878" s="90" t="s">
        <v>28869</v>
      </c>
      <c r="AR8878" s="55" t="s">
        <v>12758</v>
      </c>
      <c r="BD8878" s="90" t="s">
        <v>28869</v>
      </c>
      <c r="BJ8878" s="90" t="s">
        <v>28869</v>
      </c>
      <c r="BP8878" s="55" t="s">
        <v>12758</v>
      </c>
      <c r="BQ8878" s="119"/>
      <c r="BS8878" s="126"/>
      <c r="BU8878" s="56"/>
      <c r="BV8878" s="123"/>
      <c r="BW8878" s="119"/>
      <c r="BY8878" s="126"/>
      <c r="CB8878" s="123"/>
      <c r="CF8878" s="129"/>
      <c r="DZ8878" s="199" t="s">
        <v>28869</v>
      </c>
      <c r="EA8878" s="69" t="s">
        <v>6049</v>
      </c>
    </row>
    <row r="8879" spans="1:136" s="83" customFormat="1">
      <c r="A8879" s="145"/>
      <c r="C8879" s="125"/>
      <c r="N8879" s="125"/>
      <c r="O8879" s="125"/>
      <c r="T8879" s="146"/>
      <c r="U8879" s="83" t="s">
        <v>8483</v>
      </c>
      <c r="Z8879" s="146"/>
      <c r="AA8879" s="83" t="s">
        <v>8437</v>
      </c>
      <c r="AF8879" s="146"/>
      <c r="AG8879" s="83" t="s">
        <v>8437</v>
      </c>
      <c r="AJ8879" s="113"/>
      <c r="AL8879" s="146"/>
      <c r="AM8879" s="83" t="s">
        <v>8439</v>
      </c>
      <c r="AP8879" s="113"/>
      <c r="AR8879" s="83" t="s">
        <v>15227</v>
      </c>
      <c r="AX8879" s="147"/>
      <c r="AY8879" s="125"/>
      <c r="AZ8879" s="125"/>
      <c r="BA8879" s="125"/>
      <c r="BB8879" s="125"/>
      <c r="BC8879" s="123"/>
      <c r="BD8879" s="146"/>
      <c r="BE8879" s="83" t="s">
        <v>8439</v>
      </c>
      <c r="BH8879" s="113"/>
      <c r="BJ8879" s="146"/>
      <c r="BK8879" s="83" t="s">
        <v>8439</v>
      </c>
      <c r="BN8879" s="113"/>
      <c r="BP8879" s="83" t="s">
        <v>15227</v>
      </c>
      <c r="BQ8879" s="147"/>
      <c r="BR8879" s="125"/>
      <c r="BS8879" s="125"/>
      <c r="BT8879" s="125"/>
      <c r="BU8879" s="125"/>
      <c r="BV8879" s="123"/>
      <c r="BW8879" s="147"/>
      <c r="BX8879" s="125"/>
      <c r="BY8879" s="125"/>
      <c r="BZ8879" s="125"/>
      <c r="CA8879" s="123"/>
      <c r="CB8879" s="123"/>
      <c r="CC8879" s="145"/>
      <c r="CF8879" s="148"/>
      <c r="CG8879" s="147"/>
      <c r="CH8879" s="125"/>
      <c r="CI8879" s="125"/>
      <c r="CJ8879" s="125"/>
      <c r="CK8879" s="125"/>
      <c r="CL8879" s="123"/>
      <c r="CM8879" s="147"/>
      <c r="CN8879" s="125"/>
      <c r="CO8879" s="125"/>
      <c r="CP8879" s="125"/>
      <c r="CQ8879" s="125"/>
      <c r="CR8879" s="123"/>
      <c r="CS8879" s="147"/>
      <c r="CT8879" s="125"/>
      <c r="CU8879" s="125"/>
      <c r="CV8879" s="125"/>
      <c r="CW8879" s="123"/>
      <c r="CX8879" s="123"/>
      <c r="CZ8879" s="147"/>
      <c r="DA8879" s="125"/>
      <c r="DB8879" s="125"/>
      <c r="DC8879" s="125"/>
      <c r="DD8879" s="125"/>
      <c r="DE8879" s="125"/>
      <c r="DF8879" s="147"/>
      <c r="DG8879" s="125"/>
      <c r="DH8879" s="125"/>
      <c r="DI8879" s="125"/>
      <c r="DJ8879" s="125"/>
      <c r="DK8879" s="123"/>
      <c r="DL8879" s="147"/>
      <c r="DM8879" s="125"/>
      <c r="DN8879" s="125"/>
      <c r="DO8879" s="125"/>
      <c r="DP8879" s="125"/>
      <c r="DR8879" s="147"/>
      <c r="DS8879" s="125"/>
      <c r="DT8879" s="126"/>
      <c r="DU8879" s="125"/>
      <c r="DV8879" s="125"/>
      <c r="DW8879" s="113"/>
      <c r="DX8879" s="146"/>
      <c r="DZ8879" s="201"/>
      <c r="EA8879" s="149"/>
      <c r="EB8879" s="175" t="s">
        <v>8437</v>
      </c>
      <c r="EC8879" s="176"/>
      <c r="ED8879" s="177"/>
      <c r="EE8879" s="125"/>
      <c r="EF8879" s="150"/>
    </row>
    <row r="8880" spans="1:136">
      <c r="D8880" s="55" t="s">
        <v>6050</v>
      </c>
      <c r="P8880" s="55" t="s">
        <v>6050</v>
      </c>
      <c r="Q8880" s="55" t="s">
        <v>6050</v>
      </c>
      <c r="R8880" s="55" t="s">
        <v>6050</v>
      </c>
      <c r="S8880" s="55" t="s">
        <v>6050</v>
      </c>
      <c r="T8880" s="90" t="s">
        <v>6050</v>
      </c>
      <c r="Z8880" s="90" t="s">
        <v>28870</v>
      </c>
      <c r="AF8880" s="90" t="s">
        <v>28870</v>
      </c>
      <c r="AL8880" s="90" t="s">
        <v>28870</v>
      </c>
      <c r="AR8880" s="55" t="s">
        <v>5855</v>
      </c>
      <c r="BD8880" s="90" t="s">
        <v>28870</v>
      </c>
      <c r="BJ8880" s="90" t="s">
        <v>28870</v>
      </c>
      <c r="BP8880" s="55" t="s">
        <v>5855</v>
      </c>
      <c r="BQ8880" s="119"/>
      <c r="BS8880" s="126"/>
      <c r="BU8880" s="56"/>
      <c r="BV8880" s="123"/>
      <c r="BW8880" s="119"/>
      <c r="BY8880" s="126"/>
      <c r="CB8880" s="123"/>
      <c r="CF8880" s="129"/>
      <c r="DZ8880" s="199" t="s">
        <v>28870</v>
      </c>
      <c r="EA8880" s="69" t="s">
        <v>6050</v>
      </c>
    </row>
    <row r="8881" spans="1:136">
      <c r="D8881" s="55" t="s">
        <v>6051</v>
      </c>
      <c r="P8881" s="55" t="s">
        <v>6051</v>
      </c>
      <c r="Q8881" s="55" t="s">
        <v>6051</v>
      </c>
      <c r="R8881" s="55" t="s">
        <v>6051</v>
      </c>
      <c r="S8881" s="55" t="s">
        <v>6051</v>
      </c>
      <c r="T8881" s="90" t="s">
        <v>6051</v>
      </c>
      <c r="Z8881" s="90" t="s">
        <v>28871</v>
      </c>
      <c r="AF8881" s="90" t="s">
        <v>28871</v>
      </c>
      <c r="AL8881" s="90" t="s">
        <v>28871</v>
      </c>
      <c r="AR8881" s="55" t="s">
        <v>30652</v>
      </c>
      <c r="BD8881" s="90" t="s">
        <v>28871</v>
      </c>
      <c r="BJ8881" s="90" t="s">
        <v>28871</v>
      </c>
      <c r="BP8881" s="55" t="s">
        <v>30652</v>
      </c>
      <c r="BQ8881" s="119"/>
      <c r="BS8881" s="126"/>
      <c r="BU8881" s="56"/>
      <c r="BV8881" s="123"/>
      <c r="BW8881" s="119"/>
      <c r="BY8881" s="126"/>
      <c r="CB8881" s="123"/>
      <c r="CF8881" s="129"/>
      <c r="DZ8881" s="199" t="s">
        <v>28871</v>
      </c>
      <c r="EA8881" s="69" t="s">
        <v>6051</v>
      </c>
    </row>
    <row r="8882" spans="1:136" s="83" customFormat="1">
      <c r="A8882" s="145"/>
      <c r="C8882" s="125"/>
      <c r="N8882" s="125"/>
      <c r="O8882" s="125"/>
      <c r="T8882" s="146"/>
      <c r="U8882" s="83" t="s">
        <v>8484</v>
      </c>
      <c r="Z8882" s="146"/>
      <c r="AA8882" s="83" t="s">
        <v>8439</v>
      </c>
      <c r="AF8882" s="146"/>
      <c r="AG8882" s="83" t="s">
        <v>8439</v>
      </c>
      <c r="AJ8882" s="113"/>
      <c r="AL8882" s="146"/>
      <c r="AM8882" s="83" t="s">
        <v>8441</v>
      </c>
      <c r="AP8882" s="113"/>
      <c r="AR8882" s="83" t="s">
        <v>30653</v>
      </c>
      <c r="AX8882" s="147"/>
      <c r="AY8882" s="125"/>
      <c r="AZ8882" s="125"/>
      <c r="BA8882" s="125"/>
      <c r="BB8882" s="125"/>
      <c r="BC8882" s="123"/>
      <c r="BD8882" s="146"/>
      <c r="BE8882" s="83" t="s">
        <v>8441</v>
      </c>
      <c r="BH8882" s="113"/>
      <c r="BJ8882" s="146"/>
      <c r="BK8882" s="83" t="s">
        <v>8441</v>
      </c>
      <c r="BN8882" s="113"/>
      <c r="BP8882" s="83" t="s">
        <v>30653</v>
      </c>
      <c r="BQ8882" s="147"/>
      <c r="BR8882" s="125"/>
      <c r="BS8882" s="125"/>
      <c r="BT8882" s="125"/>
      <c r="BU8882" s="125"/>
      <c r="BV8882" s="123"/>
      <c r="BW8882" s="147"/>
      <c r="BX8882" s="125"/>
      <c r="BY8882" s="125"/>
      <c r="BZ8882" s="125"/>
      <c r="CA8882" s="123"/>
      <c r="CB8882" s="123"/>
      <c r="CC8882" s="145"/>
      <c r="CF8882" s="148"/>
      <c r="CG8882" s="147"/>
      <c r="CH8882" s="125"/>
      <c r="CI8882" s="125"/>
      <c r="CJ8882" s="125"/>
      <c r="CK8882" s="125"/>
      <c r="CL8882" s="123"/>
      <c r="CM8882" s="147"/>
      <c r="CN8882" s="125"/>
      <c r="CO8882" s="125"/>
      <c r="CP8882" s="125"/>
      <c r="CQ8882" s="125"/>
      <c r="CR8882" s="123"/>
      <c r="CS8882" s="147"/>
      <c r="CT8882" s="125"/>
      <c r="CU8882" s="125"/>
      <c r="CV8882" s="125"/>
      <c r="CW8882" s="123"/>
      <c r="CX8882" s="123"/>
      <c r="CZ8882" s="147"/>
      <c r="DA8882" s="125"/>
      <c r="DB8882" s="125"/>
      <c r="DC8882" s="125"/>
      <c r="DD8882" s="125"/>
      <c r="DE8882" s="125"/>
      <c r="DF8882" s="147"/>
      <c r="DG8882" s="125"/>
      <c r="DH8882" s="125"/>
      <c r="DI8882" s="125"/>
      <c r="DJ8882" s="125"/>
      <c r="DK8882" s="123"/>
      <c r="DL8882" s="147"/>
      <c r="DM8882" s="125"/>
      <c r="DN8882" s="125"/>
      <c r="DO8882" s="125"/>
      <c r="DP8882" s="125"/>
      <c r="DR8882" s="147"/>
      <c r="DS8882" s="125"/>
      <c r="DT8882" s="126"/>
      <c r="DU8882" s="125"/>
      <c r="DV8882" s="125"/>
      <c r="DW8882" s="113"/>
      <c r="DX8882" s="146"/>
      <c r="DZ8882" s="201"/>
      <c r="EA8882" s="149"/>
      <c r="EB8882" s="175" t="s">
        <v>8439</v>
      </c>
      <c r="EC8882" s="176"/>
      <c r="ED8882" s="177"/>
      <c r="EE8882" s="125"/>
      <c r="EF8882" s="150"/>
    </row>
    <row r="8883" spans="1:136" s="180" customFormat="1">
      <c r="A8883" s="73"/>
      <c r="B8883" s="55"/>
      <c r="C8883" s="56"/>
      <c r="D8883" s="55" t="s">
        <v>6052</v>
      </c>
      <c r="E8883" s="55"/>
      <c r="F8883" s="55"/>
      <c r="G8883" s="55"/>
      <c r="H8883" s="55"/>
      <c r="I8883" s="55"/>
      <c r="J8883" s="55"/>
      <c r="K8883" s="55"/>
      <c r="L8883" s="55"/>
      <c r="M8883" s="55"/>
      <c r="N8883" s="56"/>
      <c r="O8883" s="56"/>
      <c r="P8883" s="55" t="s">
        <v>6052</v>
      </c>
      <c r="Q8883" s="55"/>
      <c r="R8883" s="55"/>
      <c r="S8883" s="55"/>
      <c r="T8883" s="90"/>
      <c r="U8883" s="83"/>
      <c r="V8883" s="85"/>
      <c r="W8883" s="87"/>
      <c r="X8883" s="179" t="s">
        <v>3090</v>
      </c>
      <c r="Z8883" s="181"/>
      <c r="AA8883" s="182"/>
      <c r="AB8883" s="183"/>
      <c r="AC8883" s="184"/>
      <c r="AD8883" s="179"/>
      <c r="AE8883" s="179"/>
      <c r="AF8883" s="181"/>
      <c r="AG8883" s="182"/>
      <c r="AH8883" s="183"/>
      <c r="AI8883" s="184"/>
      <c r="AJ8883" s="179"/>
      <c r="AK8883" s="179"/>
      <c r="AL8883" s="181"/>
      <c r="AM8883" s="182"/>
      <c r="AN8883" s="183"/>
      <c r="AO8883" s="184"/>
      <c r="AP8883" s="179"/>
      <c r="AQ8883" s="179"/>
      <c r="AX8883" s="181"/>
      <c r="AY8883" s="182"/>
      <c r="AZ8883" s="183"/>
      <c r="BA8883" s="184"/>
      <c r="BC8883" s="179"/>
      <c r="BD8883" s="181"/>
      <c r="BE8883" s="182"/>
      <c r="BF8883" s="183"/>
      <c r="BG8883" s="184"/>
      <c r="BH8883" s="179"/>
      <c r="BI8883" s="179"/>
      <c r="BJ8883" s="181"/>
      <c r="BK8883" s="182"/>
      <c r="BL8883" s="183"/>
      <c r="BM8883" s="184"/>
      <c r="BN8883" s="179"/>
      <c r="BO8883" s="179"/>
      <c r="BQ8883" s="181"/>
      <c r="BR8883" s="182"/>
      <c r="BS8883" s="183"/>
      <c r="BT8883" s="184"/>
      <c r="BV8883" s="179"/>
      <c r="BW8883" s="181"/>
      <c r="BX8883" s="182"/>
      <c r="BY8883" s="183"/>
      <c r="BZ8883" s="184"/>
      <c r="CA8883" s="179"/>
      <c r="CB8883" s="179"/>
      <c r="CC8883" s="185"/>
      <c r="CF8883" s="221"/>
      <c r="CG8883" s="181"/>
      <c r="CH8883" s="182"/>
      <c r="CI8883" s="183"/>
      <c r="CJ8883" s="184"/>
      <c r="CL8883" s="179"/>
      <c r="CM8883" s="181"/>
      <c r="CN8883" s="182"/>
      <c r="CO8883" s="183"/>
      <c r="CP8883" s="184"/>
      <c r="CR8883" s="179"/>
      <c r="CS8883" s="181"/>
      <c r="CT8883" s="182"/>
      <c r="CU8883" s="183"/>
      <c r="CV8883" s="184"/>
      <c r="CW8883" s="179"/>
      <c r="CX8883" s="179"/>
      <c r="CZ8883" s="181"/>
      <c r="DA8883" s="182"/>
      <c r="DB8883" s="183"/>
      <c r="DC8883" s="184"/>
      <c r="DF8883" s="181"/>
      <c r="DG8883" s="182"/>
      <c r="DH8883" s="183"/>
      <c r="DI8883" s="184"/>
      <c r="DK8883" s="179"/>
      <c r="DL8883" s="181"/>
      <c r="DM8883" s="182"/>
      <c r="DN8883" s="183"/>
      <c r="DO8883" s="184"/>
      <c r="DR8883" s="181"/>
      <c r="DS8883" s="182"/>
      <c r="DT8883" s="183"/>
      <c r="DU8883" s="184"/>
      <c r="DW8883" s="179"/>
      <c r="DX8883" s="181"/>
      <c r="DZ8883" s="181"/>
      <c r="EB8883" s="179"/>
      <c r="EC8883" s="179"/>
      <c r="ED8883" s="179"/>
    </row>
    <row r="8884" spans="1:136" s="180" customFormat="1">
      <c r="A8884" s="73"/>
      <c r="B8884" s="55"/>
      <c r="C8884" s="56"/>
      <c r="D8884" s="55" t="s">
        <v>6053</v>
      </c>
      <c r="E8884" s="55"/>
      <c r="F8884" s="55"/>
      <c r="G8884" s="55"/>
      <c r="H8884" s="55"/>
      <c r="I8884" s="55"/>
      <c r="J8884" s="55"/>
      <c r="K8884" s="55"/>
      <c r="L8884" s="55"/>
      <c r="M8884" s="55"/>
      <c r="N8884" s="56"/>
      <c r="O8884" s="56"/>
      <c r="P8884" s="55" t="s">
        <v>6053</v>
      </c>
      <c r="Q8884" s="55"/>
      <c r="R8884" s="55"/>
      <c r="S8884" s="55"/>
      <c r="T8884" s="90"/>
      <c r="U8884" s="83"/>
      <c r="V8884" s="85"/>
      <c r="W8884" s="87"/>
      <c r="X8884" s="179" t="s">
        <v>3090</v>
      </c>
      <c r="Z8884" s="181"/>
      <c r="AA8884" s="182"/>
      <c r="AB8884" s="183"/>
      <c r="AC8884" s="184"/>
      <c r="AD8884" s="179"/>
      <c r="AE8884" s="179"/>
      <c r="AF8884" s="181"/>
      <c r="AG8884" s="182"/>
      <c r="AH8884" s="183"/>
      <c r="AI8884" s="184"/>
      <c r="AJ8884" s="179"/>
      <c r="AK8884" s="179"/>
      <c r="AL8884" s="181"/>
      <c r="AM8884" s="182"/>
      <c r="AN8884" s="183"/>
      <c r="AO8884" s="184"/>
      <c r="AP8884" s="179"/>
      <c r="AQ8884" s="179"/>
      <c r="AX8884" s="181"/>
      <c r="AY8884" s="182"/>
      <c r="AZ8884" s="183"/>
      <c r="BA8884" s="184"/>
      <c r="BC8884" s="179"/>
      <c r="BD8884" s="181"/>
      <c r="BE8884" s="182"/>
      <c r="BF8884" s="183"/>
      <c r="BG8884" s="184"/>
      <c r="BH8884" s="179"/>
      <c r="BI8884" s="179"/>
      <c r="BJ8884" s="181"/>
      <c r="BK8884" s="182"/>
      <c r="BL8884" s="183"/>
      <c r="BM8884" s="184"/>
      <c r="BN8884" s="179"/>
      <c r="BO8884" s="179"/>
      <c r="BQ8884" s="181"/>
      <c r="BR8884" s="182"/>
      <c r="BS8884" s="183"/>
      <c r="BT8884" s="184"/>
      <c r="BV8884" s="179"/>
      <c r="BW8884" s="181"/>
      <c r="BX8884" s="182"/>
      <c r="BY8884" s="183"/>
      <c r="BZ8884" s="184"/>
      <c r="CA8884" s="179"/>
      <c r="CB8884" s="179"/>
      <c r="CC8884" s="185"/>
      <c r="CF8884" s="221"/>
      <c r="CG8884" s="181"/>
      <c r="CH8884" s="182"/>
      <c r="CI8884" s="183"/>
      <c r="CJ8884" s="184"/>
      <c r="CL8884" s="179"/>
      <c r="CM8884" s="181"/>
      <c r="CN8884" s="182"/>
      <c r="CO8884" s="183"/>
      <c r="CP8884" s="184"/>
      <c r="CR8884" s="179"/>
      <c r="CS8884" s="181"/>
      <c r="CT8884" s="182"/>
      <c r="CU8884" s="183"/>
      <c r="CV8884" s="184"/>
      <c r="CW8884" s="179"/>
      <c r="CX8884" s="179"/>
      <c r="CZ8884" s="181"/>
      <c r="DA8884" s="182"/>
      <c r="DB8884" s="183"/>
      <c r="DC8884" s="184"/>
      <c r="DF8884" s="181"/>
      <c r="DG8884" s="182"/>
      <c r="DH8884" s="183"/>
      <c r="DI8884" s="184"/>
      <c r="DK8884" s="179"/>
      <c r="DL8884" s="181"/>
      <c r="DM8884" s="182"/>
      <c r="DN8884" s="183"/>
      <c r="DO8884" s="184"/>
      <c r="DR8884" s="181"/>
      <c r="DS8884" s="182"/>
      <c r="DT8884" s="183"/>
      <c r="DU8884" s="184"/>
      <c r="DW8884" s="179"/>
      <c r="DX8884" s="181"/>
      <c r="DZ8884" s="181"/>
      <c r="EB8884" s="179"/>
      <c r="EC8884" s="179"/>
      <c r="ED8884" s="179"/>
    </row>
    <row r="8885" spans="1:136" s="180" customFormat="1">
      <c r="A8885" s="73"/>
      <c r="B8885" s="55"/>
      <c r="C8885" s="56"/>
      <c r="D8885" s="55" t="s">
        <v>6054</v>
      </c>
      <c r="E8885" s="55"/>
      <c r="F8885" s="55"/>
      <c r="G8885" s="55"/>
      <c r="H8885" s="55"/>
      <c r="I8885" s="55"/>
      <c r="J8885" s="55"/>
      <c r="K8885" s="55"/>
      <c r="L8885" s="55"/>
      <c r="M8885" s="55"/>
      <c r="N8885" s="56"/>
      <c r="O8885" s="56"/>
      <c r="P8885" s="55" t="s">
        <v>6054</v>
      </c>
      <c r="Q8885" s="55"/>
      <c r="R8885" s="55"/>
      <c r="S8885" s="55"/>
      <c r="T8885" s="90"/>
      <c r="U8885" s="83"/>
      <c r="V8885" s="85"/>
      <c r="W8885" s="87"/>
      <c r="X8885" s="179" t="s">
        <v>3090</v>
      </c>
      <c r="Z8885" s="181"/>
      <c r="AA8885" s="182"/>
      <c r="AB8885" s="183"/>
      <c r="AC8885" s="184"/>
      <c r="AD8885" s="179"/>
      <c r="AE8885" s="179"/>
      <c r="AF8885" s="181"/>
      <c r="AG8885" s="182"/>
      <c r="AH8885" s="183"/>
      <c r="AI8885" s="184"/>
      <c r="AJ8885" s="179"/>
      <c r="AK8885" s="179"/>
      <c r="AL8885" s="181"/>
      <c r="AM8885" s="182"/>
      <c r="AN8885" s="183"/>
      <c r="AO8885" s="184"/>
      <c r="AP8885" s="179"/>
      <c r="AQ8885" s="179"/>
      <c r="AX8885" s="181"/>
      <c r="AY8885" s="182"/>
      <c r="AZ8885" s="183"/>
      <c r="BA8885" s="184"/>
      <c r="BC8885" s="179"/>
      <c r="BD8885" s="181"/>
      <c r="BE8885" s="182"/>
      <c r="BF8885" s="183"/>
      <c r="BG8885" s="184"/>
      <c r="BH8885" s="179"/>
      <c r="BI8885" s="179"/>
      <c r="BJ8885" s="181"/>
      <c r="BK8885" s="182"/>
      <c r="BL8885" s="183"/>
      <c r="BM8885" s="184"/>
      <c r="BN8885" s="179"/>
      <c r="BO8885" s="179"/>
      <c r="BQ8885" s="181"/>
      <c r="BR8885" s="182"/>
      <c r="BS8885" s="183"/>
      <c r="BT8885" s="184"/>
      <c r="BV8885" s="179"/>
      <c r="BW8885" s="181"/>
      <c r="BX8885" s="182"/>
      <c r="BY8885" s="183"/>
      <c r="BZ8885" s="184"/>
      <c r="CA8885" s="179"/>
      <c r="CB8885" s="179"/>
      <c r="CC8885" s="185"/>
      <c r="CF8885" s="221"/>
      <c r="CG8885" s="181"/>
      <c r="CH8885" s="182"/>
      <c r="CI8885" s="183"/>
      <c r="CJ8885" s="184"/>
      <c r="CL8885" s="179"/>
      <c r="CM8885" s="181"/>
      <c r="CN8885" s="182"/>
      <c r="CO8885" s="183"/>
      <c r="CP8885" s="184"/>
      <c r="CR8885" s="179"/>
      <c r="CS8885" s="181"/>
      <c r="CT8885" s="182"/>
      <c r="CU8885" s="183"/>
      <c r="CV8885" s="184"/>
      <c r="CW8885" s="179"/>
      <c r="CX8885" s="179"/>
      <c r="CZ8885" s="181"/>
      <c r="DA8885" s="182"/>
      <c r="DB8885" s="183"/>
      <c r="DC8885" s="184"/>
      <c r="DF8885" s="181"/>
      <c r="DG8885" s="182"/>
      <c r="DH8885" s="183"/>
      <c r="DI8885" s="184"/>
      <c r="DK8885" s="179"/>
      <c r="DL8885" s="181"/>
      <c r="DM8885" s="182"/>
      <c r="DN8885" s="183"/>
      <c r="DO8885" s="184"/>
      <c r="DR8885" s="181"/>
      <c r="DS8885" s="182"/>
      <c r="DT8885" s="183"/>
      <c r="DU8885" s="184"/>
      <c r="DW8885" s="179"/>
      <c r="DX8885" s="181"/>
      <c r="DZ8885" s="181"/>
      <c r="EB8885" s="179"/>
      <c r="EC8885" s="179"/>
      <c r="ED8885" s="179"/>
    </row>
    <row r="8886" spans="1:136" s="180" customFormat="1">
      <c r="A8886" s="73"/>
      <c r="B8886" s="55"/>
      <c r="C8886" s="56"/>
      <c r="D8886" s="55" t="s">
        <v>6055</v>
      </c>
      <c r="E8886" s="55"/>
      <c r="F8886" s="55"/>
      <c r="G8886" s="55"/>
      <c r="H8886" s="55"/>
      <c r="I8886" s="55"/>
      <c r="J8886" s="55"/>
      <c r="K8886" s="55"/>
      <c r="L8886" s="55"/>
      <c r="M8886" s="55"/>
      <c r="N8886" s="56"/>
      <c r="O8886" s="56"/>
      <c r="P8886" s="55" t="s">
        <v>6055</v>
      </c>
      <c r="Q8886" s="55"/>
      <c r="R8886" s="55"/>
      <c r="S8886" s="55"/>
      <c r="T8886" s="90"/>
      <c r="U8886" s="83"/>
      <c r="V8886" s="85"/>
      <c r="W8886" s="87"/>
      <c r="X8886" s="179" t="s">
        <v>3090</v>
      </c>
      <c r="Z8886" s="181"/>
      <c r="AA8886" s="182"/>
      <c r="AB8886" s="183"/>
      <c r="AC8886" s="184"/>
      <c r="AD8886" s="179"/>
      <c r="AE8886" s="179"/>
      <c r="AF8886" s="181"/>
      <c r="AG8886" s="182"/>
      <c r="AH8886" s="183"/>
      <c r="AI8886" s="184"/>
      <c r="AJ8886" s="179"/>
      <c r="AK8886" s="179"/>
      <c r="AL8886" s="181"/>
      <c r="AM8886" s="182"/>
      <c r="AN8886" s="183"/>
      <c r="AO8886" s="184"/>
      <c r="AP8886" s="179"/>
      <c r="AQ8886" s="179"/>
      <c r="AX8886" s="181"/>
      <c r="AY8886" s="182"/>
      <c r="AZ8886" s="183"/>
      <c r="BA8886" s="184"/>
      <c r="BC8886" s="179"/>
      <c r="BD8886" s="181"/>
      <c r="BE8886" s="182"/>
      <c r="BF8886" s="183"/>
      <c r="BG8886" s="184"/>
      <c r="BH8886" s="179"/>
      <c r="BI8886" s="179"/>
      <c r="BJ8886" s="181"/>
      <c r="BK8886" s="182"/>
      <c r="BL8886" s="183"/>
      <c r="BM8886" s="184"/>
      <c r="BN8886" s="179"/>
      <c r="BO8886" s="179"/>
      <c r="BQ8886" s="181"/>
      <c r="BR8886" s="182"/>
      <c r="BS8886" s="183"/>
      <c r="BT8886" s="184"/>
      <c r="BV8886" s="179"/>
      <c r="BW8886" s="181"/>
      <c r="BX8886" s="182"/>
      <c r="BY8886" s="183"/>
      <c r="BZ8886" s="184"/>
      <c r="CA8886" s="179"/>
      <c r="CB8886" s="179"/>
      <c r="CC8886" s="185"/>
      <c r="CF8886" s="221"/>
      <c r="CG8886" s="181"/>
      <c r="CH8886" s="182"/>
      <c r="CI8886" s="183"/>
      <c r="CJ8886" s="184"/>
      <c r="CL8886" s="179"/>
      <c r="CM8886" s="181"/>
      <c r="CN8886" s="182"/>
      <c r="CO8886" s="183"/>
      <c r="CP8886" s="184"/>
      <c r="CR8886" s="179"/>
      <c r="CS8886" s="181"/>
      <c r="CT8886" s="182"/>
      <c r="CU8886" s="183"/>
      <c r="CV8886" s="184"/>
      <c r="CW8886" s="179"/>
      <c r="CX8886" s="179"/>
      <c r="CZ8886" s="181"/>
      <c r="DA8886" s="182"/>
      <c r="DB8886" s="183"/>
      <c r="DC8886" s="184"/>
      <c r="DF8886" s="181"/>
      <c r="DG8886" s="182"/>
      <c r="DH8886" s="183"/>
      <c r="DI8886" s="184"/>
      <c r="DK8886" s="179"/>
      <c r="DL8886" s="181"/>
      <c r="DM8886" s="182"/>
      <c r="DN8886" s="183"/>
      <c r="DO8886" s="184"/>
      <c r="DR8886" s="181"/>
      <c r="DS8886" s="182"/>
      <c r="DT8886" s="183"/>
      <c r="DU8886" s="184"/>
      <c r="DW8886" s="179"/>
      <c r="DX8886" s="181"/>
      <c r="DZ8886" s="181"/>
      <c r="EB8886" s="179"/>
      <c r="EC8886" s="179"/>
      <c r="ED8886" s="179"/>
    </row>
    <row r="8887" spans="1:136" s="180" customFormat="1">
      <c r="A8887" s="73"/>
      <c r="B8887" s="55"/>
      <c r="C8887" s="56"/>
      <c r="D8887" s="55" t="s">
        <v>6056</v>
      </c>
      <c r="E8887" s="55"/>
      <c r="F8887" s="55"/>
      <c r="G8887" s="55"/>
      <c r="H8887" s="55"/>
      <c r="I8887" s="55"/>
      <c r="J8887" s="55"/>
      <c r="K8887" s="55"/>
      <c r="L8887" s="55"/>
      <c r="M8887" s="55"/>
      <c r="N8887" s="56"/>
      <c r="O8887" s="56"/>
      <c r="P8887" s="55" t="s">
        <v>6056</v>
      </c>
      <c r="Q8887" s="55"/>
      <c r="R8887" s="55"/>
      <c r="S8887" s="55"/>
      <c r="T8887" s="90"/>
      <c r="U8887" s="83"/>
      <c r="V8887" s="85"/>
      <c r="W8887" s="87"/>
      <c r="X8887" s="179" t="s">
        <v>3090</v>
      </c>
      <c r="Z8887" s="181"/>
      <c r="AA8887" s="182"/>
      <c r="AB8887" s="183"/>
      <c r="AC8887" s="184"/>
      <c r="AD8887" s="179"/>
      <c r="AE8887" s="179"/>
      <c r="AF8887" s="181"/>
      <c r="AG8887" s="182"/>
      <c r="AH8887" s="183"/>
      <c r="AI8887" s="184"/>
      <c r="AJ8887" s="179"/>
      <c r="AK8887" s="179"/>
      <c r="AL8887" s="181"/>
      <c r="AM8887" s="182"/>
      <c r="AN8887" s="183"/>
      <c r="AO8887" s="184"/>
      <c r="AP8887" s="179"/>
      <c r="AQ8887" s="179"/>
      <c r="AX8887" s="181"/>
      <c r="AY8887" s="182"/>
      <c r="AZ8887" s="183"/>
      <c r="BA8887" s="184"/>
      <c r="BC8887" s="179"/>
      <c r="BD8887" s="181"/>
      <c r="BE8887" s="182"/>
      <c r="BF8887" s="183"/>
      <c r="BG8887" s="184"/>
      <c r="BH8887" s="179"/>
      <c r="BI8887" s="179"/>
      <c r="BJ8887" s="181"/>
      <c r="BK8887" s="182"/>
      <c r="BL8887" s="183"/>
      <c r="BM8887" s="184"/>
      <c r="BN8887" s="179"/>
      <c r="BO8887" s="179"/>
      <c r="BQ8887" s="181"/>
      <c r="BR8887" s="182"/>
      <c r="BS8887" s="183"/>
      <c r="BT8887" s="184"/>
      <c r="BV8887" s="179"/>
      <c r="BW8887" s="181"/>
      <c r="BX8887" s="182"/>
      <c r="BY8887" s="183"/>
      <c r="BZ8887" s="184"/>
      <c r="CA8887" s="179"/>
      <c r="CB8887" s="179"/>
      <c r="CC8887" s="185"/>
      <c r="CF8887" s="221"/>
      <c r="CG8887" s="181"/>
      <c r="CH8887" s="182"/>
      <c r="CI8887" s="183"/>
      <c r="CJ8887" s="184"/>
      <c r="CL8887" s="179"/>
      <c r="CM8887" s="181"/>
      <c r="CN8887" s="182"/>
      <c r="CO8887" s="183"/>
      <c r="CP8887" s="184"/>
      <c r="CR8887" s="179"/>
      <c r="CS8887" s="181"/>
      <c r="CT8887" s="182"/>
      <c r="CU8887" s="183"/>
      <c r="CV8887" s="184"/>
      <c r="CW8887" s="179"/>
      <c r="CX8887" s="179"/>
      <c r="CZ8887" s="181"/>
      <c r="DA8887" s="182"/>
      <c r="DB8887" s="183"/>
      <c r="DC8887" s="184"/>
      <c r="DF8887" s="181"/>
      <c r="DG8887" s="182"/>
      <c r="DH8887" s="183"/>
      <c r="DI8887" s="184"/>
      <c r="DK8887" s="179"/>
      <c r="DL8887" s="181"/>
      <c r="DM8887" s="182"/>
      <c r="DN8887" s="183"/>
      <c r="DO8887" s="184"/>
      <c r="DR8887" s="181"/>
      <c r="DS8887" s="182"/>
      <c r="DT8887" s="183"/>
      <c r="DU8887" s="184"/>
      <c r="DW8887" s="179"/>
      <c r="DX8887" s="181"/>
      <c r="DZ8887" s="181"/>
      <c r="EB8887" s="179"/>
      <c r="EC8887" s="179"/>
      <c r="ED8887" s="179"/>
    </row>
    <row r="8888" spans="1:136" s="180" customFormat="1">
      <c r="A8888" s="73"/>
      <c r="B8888" s="55"/>
      <c r="C8888" s="56"/>
      <c r="D8888" s="55" t="s">
        <v>6057</v>
      </c>
      <c r="E8888" s="55"/>
      <c r="F8888" s="55"/>
      <c r="G8888" s="55"/>
      <c r="H8888" s="55"/>
      <c r="I8888" s="55"/>
      <c r="J8888" s="55"/>
      <c r="K8888" s="55"/>
      <c r="L8888" s="55"/>
      <c r="M8888" s="55"/>
      <c r="N8888" s="56"/>
      <c r="O8888" s="56"/>
      <c r="P8888" s="55" t="s">
        <v>6057</v>
      </c>
      <c r="Q8888" s="55"/>
      <c r="R8888" s="55"/>
      <c r="S8888" s="55"/>
      <c r="T8888" s="90"/>
      <c r="U8888" s="83"/>
      <c r="V8888" s="85"/>
      <c r="W8888" s="87"/>
      <c r="X8888" s="179" t="s">
        <v>3090</v>
      </c>
      <c r="Z8888" s="181"/>
      <c r="AA8888" s="182"/>
      <c r="AB8888" s="183"/>
      <c r="AC8888" s="184"/>
      <c r="AD8888" s="179"/>
      <c r="AE8888" s="179"/>
      <c r="AF8888" s="181"/>
      <c r="AG8888" s="182"/>
      <c r="AH8888" s="183"/>
      <c r="AI8888" s="184"/>
      <c r="AJ8888" s="179"/>
      <c r="AK8888" s="179"/>
      <c r="AL8888" s="181"/>
      <c r="AM8888" s="182"/>
      <c r="AN8888" s="183"/>
      <c r="AO8888" s="184"/>
      <c r="AP8888" s="179"/>
      <c r="AQ8888" s="179"/>
      <c r="AX8888" s="181"/>
      <c r="AY8888" s="182"/>
      <c r="AZ8888" s="183"/>
      <c r="BA8888" s="184"/>
      <c r="BC8888" s="179"/>
      <c r="BD8888" s="181"/>
      <c r="BE8888" s="182"/>
      <c r="BF8888" s="183"/>
      <c r="BG8888" s="184"/>
      <c r="BH8888" s="179"/>
      <c r="BI8888" s="179"/>
      <c r="BJ8888" s="181"/>
      <c r="BK8888" s="182"/>
      <c r="BL8888" s="183"/>
      <c r="BM8888" s="184"/>
      <c r="BN8888" s="179"/>
      <c r="BO8888" s="179"/>
      <c r="BQ8888" s="181"/>
      <c r="BR8888" s="182"/>
      <c r="BS8888" s="183"/>
      <c r="BT8888" s="184"/>
      <c r="BV8888" s="179"/>
      <c r="BW8888" s="181"/>
      <c r="BX8888" s="182"/>
      <c r="BY8888" s="183"/>
      <c r="BZ8888" s="184"/>
      <c r="CA8888" s="179"/>
      <c r="CB8888" s="179"/>
      <c r="CC8888" s="185"/>
      <c r="CF8888" s="221"/>
      <c r="CG8888" s="181"/>
      <c r="CH8888" s="182"/>
      <c r="CI8888" s="183"/>
      <c r="CJ8888" s="184"/>
      <c r="CL8888" s="179"/>
      <c r="CM8888" s="181"/>
      <c r="CN8888" s="182"/>
      <c r="CO8888" s="183"/>
      <c r="CP8888" s="184"/>
      <c r="CR8888" s="179"/>
      <c r="CS8888" s="181"/>
      <c r="CT8888" s="182"/>
      <c r="CU8888" s="183"/>
      <c r="CV8888" s="184"/>
      <c r="CW8888" s="179"/>
      <c r="CX8888" s="179"/>
      <c r="CZ8888" s="181"/>
      <c r="DA8888" s="182"/>
      <c r="DB8888" s="183"/>
      <c r="DC8888" s="184"/>
      <c r="DF8888" s="181"/>
      <c r="DG8888" s="182"/>
      <c r="DH8888" s="183"/>
      <c r="DI8888" s="184"/>
      <c r="DK8888" s="179"/>
      <c r="DL8888" s="181"/>
      <c r="DM8888" s="182"/>
      <c r="DN8888" s="183"/>
      <c r="DO8888" s="184"/>
      <c r="DR8888" s="181"/>
      <c r="DS8888" s="182"/>
      <c r="DT8888" s="183"/>
      <c r="DU8888" s="184"/>
      <c r="DW8888" s="179"/>
      <c r="DX8888" s="181"/>
      <c r="DZ8888" s="181"/>
      <c r="EB8888" s="179"/>
      <c r="EC8888" s="179"/>
      <c r="ED8888" s="179"/>
    </row>
    <row r="8889" spans="1:136" s="180" customFormat="1">
      <c r="A8889" s="73"/>
      <c r="B8889" s="55"/>
      <c r="C8889" s="56"/>
      <c r="D8889" s="55" t="s">
        <v>6058</v>
      </c>
      <c r="E8889" s="55"/>
      <c r="F8889" s="55"/>
      <c r="G8889" s="55"/>
      <c r="H8889" s="55"/>
      <c r="I8889" s="55"/>
      <c r="J8889" s="55"/>
      <c r="K8889" s="55"/>
      <c r="L8889" s="55"/>
      <c r="M8889" s="55"/>
      <c r="N8889" s="56"/>
      <c r="O8889" s="56"/>
      <c r="P8889" s="55" t="s">
        <v>6058</v>
      </c>
      <c r="Q8889" s="55"/>
      <c r="R8889" s="55"/>
      <c r="S8889" s="55"/>
      <c r="T8889" s="90"/>
      <c r="U8889" s="83"/>
      <c r="V8889" s="85"/>
      <c r="W8889" s="87"/>
      <c r="X8889" s="179" t="s">
        <v>3090</v>
      </c>
      <c r="Z8889" s="181"/>
      <c r="AA8889" s="182"/>
      <c r="AB8889" s="183"/>
      <c r="AC8889" s="184"/>
      <c r="AD8889" s="179"/>
      <c r="AE8889" s="179"/>
      <c r="AF8889" s="181"/>
      <c r="AG8889" s="182"/>
      <c r="AH8889" s="183"/>
      <c r="AI8889" s="184"/>
      <c r="AJ8889" s="179"/>
      <c r="AK8889" s="179"/>
      <c r="AL8889" s="181"/>
      <c r="AM8889" s="182"/>
      <c r="AN8889" s="183"/>
      <c r="AO8889" s="184"/>
      <c r="AP8889" s="179"/>
      <c r="AQ8889" s="179"/>
      <c r="AX8889" s="181"/>
      <c r="AY8889" s="182"/>
      <c r="AZ8889" s="183"/>
      <c r="BA8889" s="184"/>
      <c r="BC8889" s="179"/>
      <c r="BD8889" s="181"/>
      <c r="BE8889" s="182"/>
      <c r="BF8889" s="183"/>
      <c r="BG8889" s="184"/>
      <c r="BH8889" s="179"/>
      <c r="BI8889" s="179"/>
      <c r="BJ8889" s="181"/>
      <c r="BK8889" s="182"/>
      <c r="BL8889" s="183"/>
      <c r="BM8889" s="184"/>
      <c r="BN8889" s="179"/>
      <c r="BO8889" s="179"/>
      <c r="BQ8889" s="181"/>
      <c r="BR8889" s="182"/>
      <c r="BS8889" s="183"/>
      <c r="BT8889" s="184"/>
      <c r="BV8889" s="179"/>
      <c r="BW8889" s="181"/>
      <c r="BX8889" s="182"/>
      <c r="BY8889" s="183"/>
      <c r="BZ8889" s="184"/>
      <c r="CA8889" s="179"/>
      <c r="CB8889" s="179"/>
      <c r="CC8889" s="185"/>
      <c r="CF8889" s="221"/>
      <c r="CG8889" s="181"/>
      <c r="CH8889" s="182"/>
      <c r="CI8889" s="183"/>
      <c r="CJ8889" s="184"/>
      <c r="CL8889" s="179"/>
      <c r="CM8889" s="181"/>
      <c r="CN8889" s="182"/>
      <c r="CO8889" s="183"/>
      <c r="CP8889" s="184"/>
      <c r="CR8889" s="179"/>
      <c r="CS8889" s="181"/>
      <c r="CT8889" s="182"/>
      <c r="CU8889" s="183"/>
      <c r="CV8889" s="184"/>
      <c r="CW8889" s="179"/>
      <c r="CX8889" s="179"/>
      <c r="CZ8889" s="181"/>
      <c r="DA8889" s="182"/>
      <c r="DB8889" s="183"/>
      <c r="DC8889" s="184"/>
      <c r="DF8889" s="181"/>
      <c r="DG8889" s="182"/>
      <c r="DH8889" s="183"/>
      <c r="DI8889" s="184"/>
      <c r="DK8889" s="179"/>
      <c r="DL8889" s="181"/>
      <c r="DM8889" s="182"/>
      <c r="DN8889" s="183"/>
      <c r="DO8889" s="184"/>
      <c r="DR8889" s="181"/>
      <c r="DS8889" s="182"/>
      <c r="DT8889" s="183"/>
      <c r="DU8889" s="184"/>
      <c r="DW8889" s="179"/>
      <c r="DX8889" s="181"/>
      <c r="DZ8889" s="181"/>
      <c r="EB8889" s="179"/>
      <c r="EC8889" s="179"/>
      <c r="ED8889" s="179"/>
    </row>
    <row r="8890" spans="1:136" s="180" customFormat="1">
      <c r="A8890" s="73"/>
      <c r="B8890" s="55"/>
      <c r="C8890" s="56"/>
      <c r="D8890" s="55" t="s">
        <v>6059</v>
      </c>
      <c r="E8890" s="55"/>
      <c r="F8890" s="55"/>
      <c r="G8890" s="55"/>
      <c r="H8890" s="55"/>
      <c r="I8890" s="55"/>
      <c r="J8890" s="55"/>
      <c r="K8890" s="55"/>
      <c r="L8890" s="55"/>
      <c r="M8890" s="55"/>
      <c r="N8890" s="56"/>
      <c r="O8890" s="56"/>
      <c r="P8890" s="55" t="s">
        <v>6059</v>
      </c>
      <c r="Q8890" s="55"/>
      <c r="R8890" s="55"/>
      <c r="S8890" s="55"/>
      <c r="T8890" s="90"/>
      <c r="U8890" s="83"/>
      <c r="V8890" s="85"/>
      <c r="W8890" s="87"/>
      <c r="X8890" s="179" t="s">
        <v>3090</v>
      </c>
      <c r="Z8890" s="181"/>
      <c r="AA8890" s="182"/>
      <c r="AB8890" s="183"/>
      <c r="AC8890" s="184"/>
      <c r="AD8890" s="179"/>
      <c r="AE8890" s="179"/>
      <c r="AF8890" s="181"/>
      <c r="AG8890" s="182"/>
      <c r="AH8890" s="183"/>
      <c r="AI8890" s="184"/>
      <c r="AJ8890" s="179"/>
      <c r="AK8890" s="179"/>
      <c r="AL8890" s="181"/>
      <c r="AM8890" s="182"/>
      <c r="AN8890" s="183"/>
      <c r="AO8890" s="184"/>
      <c r="AP8890" s="179"/>
      <c r="AQ8890" s="179"/>
      <c r="AX8890" s="181"/>
      <c r="AY8890" s="182"/>
      <c r="AZ8890" s="183"/>
      <c r="BA8890" s="184"/>
      <c r="BC8890" s="179"/>
      <c r="BD8890" s="181"/>
      <c r="BE8890" s="182"/>
      <c r="BF8890" s="183"/>
      <c r="BG8890" s="184"/>
      <c r="BH8890" s="179"/>
      <c r="BI8890" s="179"/>
      <c r="BJ8890" s="181"/>
      <c r="BK8890" s="182"/>
      <c r="BL8890" s="183"/>
      <c r="BM8890" s="184"/>
      <c r="BN8890" s="179"/>
      <c r="BO8890" s="179"/>
      <c r="BQ8890" s="181"/>
      <c r="BR8890" s="182"/>
      <c r="BS8890" s="183"/>
      <c r="BT8890" s="184"/>
      <c r="BV8890" s="179"/>
      <c r="BW8890" s="181"/>
      <c r="BX8890" s="182"/>
      <c r="BY8890" s="183"/>
      <c r="BZ8890" s="184"/>
      <c r="CA8890" s="179"/>
      <c r="CB8890" s="179"/>
      <c r="CC8890" s="185"/>
      <c r="CF8890" s="221"/>
      <c r="CG8890" s="181"/>
      <c r="CH8890" s="182"/>
      <c r="CI8890" s="183"/>
      <c r="CJ8890" s="184"/>
      <c r="CL8890" s="179"/>
      <c r="CM8890" s="181"/>
      <c r="CN8890" s="182"/>
      <c r="CO8890" s="183"/>
      <c r="CP8890" s="184"/>
      <c r="CR8890" s="179"/>
      <c r="CS8890" s="181"/>
      <c r="CT8890" s="182"/>
      <c r="CU8890" s="183"/>
      <c r="CV8890" s="184"/>
      <c r="CW8890" s="179"/>
      <c r="CX8890" s="179"/>
      <c r="CZ8890" s="181"/>
      <c r="DA8890" s="182"/>
      <c r="DB8890" s="183"/>
      <c r="DC8890" s="184"/>
      <c r="DF8890" s="181"/>
      <c r="DG8890" s="182"/>
      <c r="DH8890" s="183"/>
      <c r="DI8890" s="184"/>
      <c r="DK8890" s="179"/>
      <c r="DL8890" s="181"/>
      <c r="DM8890" s="182"/>
      <c r="DN8890" s="183"/>
      <c r="DO8890" s="184"/>
      <c r="DR8890" s="181"/>
      <c r="DS8890" s="182"/>
      <c r="DT8890" s="183"/>
      <c r="DU8890" s="184"/>
      <c r="DW8890" s="179"/>
      <c r="DX8890" s="181"/>
      <c r="DZ8890" s="181"/>
      <c r="EB8890" s="179"/>
      <c r="EC8890" s="179"/>
      <c r="ED8890" s="179"/>
    </row>
    <row r="8891" spans="1:136" s="180" customFormat="1">
      <c r="A8891" s="73"/>
      <c r="B8891" s="55"/>
      <c r="C8891" s="56"/>
      <c r="D8891" s="55" t="s">
        <v>6060</v>
      </c>
      <c r="E8891" s="55"/>
      <c r="F8891" s="55"/>
      <c r="G8891" s="55"/>
      <c r="H8891" s="55"/>
      <c r="I8891" s="55"/>
      <c r="J8891" s="55"/>
      <c r="K8891" s="55"/>
      <c r="L8891" s="55"/>
      <c r="M8891" s="55"/>
      <c r="N8891" s="56"/>
      <c r="O8891" s="56"/>
      <c r="P8891" s="55" t="s">
        <v>6060</v>
      </c>
      <c r="Q8891" s="55"/>
      <c r="R8891" s="55"/>
      <c r="S8891" s="55"/>
      <c r="T8891" s="90"/>
      <c r="U8891" s="83"/>
      <c r="V8891" s="85"/>
      <c r="W8891" s="87"/>
      <c r="X8891" s="179" t="s">
        <v>3090</v>
      </c>
      <c r="Z8891" s="181"/>
      <c r="AA8891" s="182"/>
      <c r="AB8891" s="183"/>
      <c r="AC8891" s="184"/>
      <c r="AD8891" s="179"/>
      <c r="AE8891" s="179"/>
      <c r="AF8891" s="181"/>
      <c r="AG8891" s="182"/>
      <c r="AH8891" s="183"/>
      <c r="AI8891" s="184"/>
      <c r="AJ8891" s="179"/>
      <c r="AK8891" s="179"/>
      <c r="AL8891" s="181"/>
      <c r="AM8891" s="182"/>
      <c r="AN8891" s="183"/>
      <c r="AO8891" s="184"/>
      <c r="AP8891" s="179"/>
      <c r="AQ8891" s="179"/>
      <c r="AX8891" s="181"/>
      <c r="AY8891" s="182"/>
      <c r="AZ8891" s="183"/>
      <c r="BA8891" s="184"/>
      <c r="BC8891" s="179"/>
      <c r="BD8891" s="181"/>
      <c r="BE8891" s="182"/>
      <c r="BF8891" s="183"/>
      <c r="BG8891" s="184"/>
      <c r="BH8891" s="179"/>
      <c r="BI8891" s="179"/>
      <c r="BJ8891" s="181"/>
      <c r="BK8891" s="182"/>
      <c r="BL8891" s="183"/>
      <c r="BM8891" s="184"/>
      <c r="BN8891" s="179"/>
      <c r="BO8891" s="179"/>
      <c r="BQ8891" s="181"/>
      <c r="BR8891" s="182"/>
      <c r="BS8891" s="183"/>
      <c r="BT8891" s="184"/>
      <c r="BV8891" s="179"/>
      <c r="BW8891" s="181"/>
      <c r="BX8891" s="182"/>
      <c r="BY8891" s="183"/>
      <c r="BZ8891" s="184"/>
      <c r="CA8891" s="179"/>
      <c r="CB8891" s="179"/>
      <c r="CC8891" s="185"/>
      <c r="CF8891" s="221"/>
      <c r="CG8891" s="181"/>
      <c r="CH8891" s="182"/>
      <c r="CI8891" s="183"/>
      <c r="CJ8891" s="184"/>
      <c r="CL8891" s="179"/>
      <c r="CM8891" s="181"/>
      <c r="CN8891" s="182"/>
      <c r="CO8891" s="183"/>
      <c r="CP8891" s="184"/>
      <c r="CR8891" s="179"/>
      <c r="CS8891" s="181"/>
      <c r="CT8891" s="182"/>
      <c r="CU8891" s="183"/>
      <c r="CV8891" s="184"/>
      <c r="CW8891" s="179"/>
      <c r="CX8891" s="179"/>
      <c r="CZ8891" s="181"/>
      <c r="DA8891" s="182"/>
      <c r="DB8891" s="183"/>
      <c r="DC8891" s="184"/>
      <c r="DF8891" s="181"/>
      <c r="DG8891" s="182"/>
      <c r="DH8891" s="183"/>
      <c r="DI8891" s="184"/>
      <c r="DK8891" s="179"/>
      <c r="DL8891" s="181"/>
      <c r="DM8891" s="182"/>
      <c r="DN8891" s="183"/>
      <c r="DO8891" s="184"/>
      <c r="DR8891" s="181"/>
      <c r="DS8891" s="182"/>
      <c r="DT8891" s="183"/>
      <c r="DU8891" s="184"/>
      <c r="DW8891" s="179"/>
      <c r="DX8891" s="181"/>
      <c r="DZ8891" s="181"/>
      <c r="EB8891" s="179"/>
      <c r="EC8891" s="179"/>
      <c r="ED8891" s="179"/>
    </row>
    <row r="8892" spans="1:136" s="180" customFormat="1">
      <c r="A8892" s="73"/>
      <c r="B8892" s="55"/>
      <c r="C8892" s="56"/>
      <c r="D8892" s="55" t="s">
        <v>6061</v>
      </c>
      <c r="E8892" s="55"/>
      <c r="F8892" s="55"/>
      <c r="G8892" s="55"/>
      <c r="H8892" s="55"/>
      <c r="I8892" s="55"/>
      <c r="J8892" s="55"/>
      <c r="K8892" s="55"/>
      <c r="L8892" s="55"/>
      <c r="M8892" s="55"/>
      <c r="N8892" s="56"/>
      <c r="O8892" s="56"/>
      <c r="P8892" s="55" t="s">
        <v>6061</v>
      </c>
      <c r="Q8892" s="55"/>
      <c r="R8892" s="55"/>
      <c r="S8892" s="55"/>
      <c r="T8892" s="90"/>
      <c r="U8892" s="83"/>
      <c r="V8892" s="85"/>
      <c r="W8892" s="87"/>
      <c r="X8892" s="179" t="s">
        <v>3090</v>
      </c>
      <c r="Z8892" s="181"/>
      <c r="AA8892" s="182"/>
      <c r="AB8892" s="183"/>
      <c r="AC8892" s="184"/>
      <c r="AD8892" s="179"/>
      <c r="AE8892" s="179"/>
      <c r="AF8892" s="181"/>
      <c r="AG8892" s="182"/>
      <c r="AH8892" s="183"/>
      <c r="AI8892" s="184"/>
      <c r="AJ8892" s="179"/>
      <c r="AK8892" s="179"/>
      <c r="AL8892" s="181"/>
      <c r="AM8892" s="182"/>
      <c r="AN8892" s="183"/>
      <c r="AO8892" s="184"/>
      <c r="AP8892" s="179"/>
      <c r="AQ8892" s="179"/>
      <c r="AX8892" s="181"/>
      <c r="AY8892" s="182"/>
      <c r="AZ8892" s="183"/>
      <c r="BA8892" s="184"/>
      <c r="BC8892" s="179"/>
      <c r="BD8892" s="181"/>
      <c r="BE8892" s="182"/>
      <c r="BF8892" s="183"/>
      <c r="BG8892" s="184"/>
      <c r="BH8892" s="179"/>
      <c r="BI8892" s="179"/>
      <c r="BJ8892" s="181"/>
      <c r="BK8892" s="182"/>
      <c r="BL8892" s="183"/>
      <c r="BM8892" s="184"/>
      <c r="BN8892" s="179"/>
      <c r="BO8892" s="179"/>
      <c r="BQ8892" s="181"/>
      <c r="BR8892" s="182"/>
      <c r="BS8892" s="183"/>
      <c r="BT8892" s="184"/>
      <c r="BV8892" s="179"/>
      <c r="BW8892" s="181"/>
      <c r="BX8892" s="182"/>
      <c r="BY8892" s="183"/>
      <c r="BZ8892" s="184"/>
      <c r="CA8892" s="179"/>
      <c r="CB8892" s="179"/>
      <c r="CC8892" s="185"/>
      <c r="CF8892" s="221"/>
      <c r="CG8892" s="181"/>
      <c r="CH8892" s="182"/>
      <c r="CI8892" s="183"/>
      <c r="CJ8892" s="184"/>
      <c r="CL8892" s="179"/>
      <c r="CM8892" s="181"/>
      <c r="CN8892" s="182"/>
      <c r="CO8892" s="183"/>
      <c r="CP8892" s="184"/>
      <c r="CR8892" s="179"/>
      <c r="CS8892" s="181"/>
      <c r="CT8892" s="182"/>
      <c r="CU8892" s="183"/>
      <c r="CV8892" s="184"/>
      <c r="CW8892" s="179"/>
      <c r="CX8892" s="179"/>
      <c r="CZ8892" s="181"/>
      <c r="DA8892" s="182"/>
      <c r="DB8892" s="183"/>
      <c r="DC8892" s="184"/>
      <c r="DF8892" s="181"/>
      <c r="DG8892" s="182"/>
      <c r="DH8892" s="183"/>
      <c r="DI8892" s="184"/>
      <c r="DK8892" s="179"/>
      <c r="DL8892" s="181"/>
      <c r="DM8892" s="182"/>
      <c r="DN8892" s="183"/>
      <c r="DO8892" s="184"/>
      <c r="DR8892" s="181"/>
      <c r="DS8892" s="182"/>
      <c r="DT8892" s="183"/>
      <c r="DU8892" s="184"/>
      <c r="DW8892" s="179"/>
      <c r="DX8892" s="181"/>
      <c r="DZ8892" s="181"/>
      <c r="EB8892" s="179"/>
      <c r="EC8892" s="179"/>
      <c r="ED8892" s="179"/>
    </row>
    <row r="8893" spans="1:136" s="180" customFormat="1">
      <c r="A8893" s="73"/>
      <c r="B8893" s="55"/>
      <c r="C8893" s="56"/>
      <c r="D8893" s="55" t="s">
        <v>6062</v>
      </c>
      <c r="E8893" s="55"/>
      <c r="F8893" s="55"/>
      <c r="G8893" s="55"/>
      <c r="H8893" s="55"/>
      <c r="I8893" s="55"/>
      <c r="J8893" s="55"/>
      <c r="K8893" s="55"/>
      <c r="L8893" s="55"/>
      <c r="M8893" s="55"/>
      <c r="N8893" s="56"/>
      <c r="O8893" s="56"/>
      <c r="P8893" s="55" t="s">
        <v>6062</v>
      </c>
      <c r="Q8893" s="55"/>
      <c r="R8893" s="55"/>
      <c r="S8893" s="55"/>
      <c r="T8893" s="90"/>
      <c r="U8893" s="83"/>
      <c r="V8893" s="85"/>
      <c r="W8893" s="87"/>
      <c r="X8893" s="179" t="s">
        <v>3090</v>
      </c>
      <c r="Z8893" s="181"/>
      <c r="AA8893" s="182"/>
      <c r="AB8893" s="183"/>
      <c r="AC8893" s="184"/>
      <c r="AD8893" s="179"/>
      <c r="AE8893" s="179"/>
      <c r="AF8893" s="181"/>
      <c r="AG8893" s="182"/>
      <c r="AH8893" s="183"/>
      <c r="AI8893" s="184"/>
      <c r="AJ8893" s="179"/>
      <c r="AK8893" s="179"/>
      <c r="AL8893" s="181"/>
      <c r="AM8893" s="182"/>
      <c r="AN8893" s="183"/>
      <c r="AO8893" s="184"/>
      <c r="AP8893" s="179"/>
      <c r="AQ8893" s="179"/>
      <c r="AX8893" s="181"/>
      <c r="AY8893" s="182"/>
      <c r="AZ8893" s="183"/>
      <c r="BA8893" s="184"/>
      <c r="BC8893" s="179"/>
      <c r="BD8893" s="181"/>
      <c r="BE8893" s="182"/>
      <c r="BF8893" s="183"/>
      <c r="BG8893" s="184"/>
      <c r="BH8893" s="179"/>
      <c r="BI8893" s="179"/>
      <c r="BJ8893" s="181"/>
      <c r="BK8893" s="182"/>
      <c r="BL8893" s="183"/>
      <c r="BM8893" s="184"/>
      <c r="BN8893" s="179"/>
      <c r="BO8893" s="179"/>
      <c r="BQ8893" s="181"/>
      <c r="BR8893" s="182"/>
      <c r="BS8893" s="183"/>
      <c r="BT8893" s="184"/>
      <c r="BV8893" s="179"/>
      <c r="BW8893" s="181"/>
      <c r="BX8893" s="182"/>
      <c r="BY8893" s="183"/>
      <c r="BZ8893" s="184"/>
      <c r="CA8893" s="179"/>
      <c r="CB8893" s="179"/>
      <c r="CC8893" s="185"/>
      <c r="CF8893" s="221"/>
      <c r="CG8893" s="181"/>
      <c r="CH8893" s="182"/>
      <c r="CI8893" s="183"/>
      <c r="CJ8893" s="184"/>
      <c r="CL8893" s="179"/>
      <c r="CM8893" s="181"/>
      <c r="CN8893" s="182"/>
      <c r="CO8893" s="183"/>
      <c r="CP8893" s="184"/>
      <c r="CR8893" s="179"/>
      <c r="CS8893" s="181"/>
      <c r="CT8893" s="182"/>
      <c r="CU8893" s="183"/>
      <c r="CV8893" s="184"/>
      <c r="CW8893" s="179"/>
      <c r="CX8893" s="179"/>
      <c r="CZ8893" s="181"/>
      <c r="DA8893" s="182"/>
      <c r="DB8893" s="183"/>
      <c r="DC8893" s="184"/>
      <c r="DF8893" s="181"/>
      <c r="DG8893" s="182"/>
      <c r="DH8893" s="183"/>
      <c r="DI8893" s="184"/>
      <c r="DK8893" s="179"/>
      <c r="DL8893" s="181"/>
      <c r="DM8893" s="182"/>
      <c r="DN8893" s="183"/>
      <c r="DO8893" s="184"/>
      <c r="DR8893" s="181"/>
      <c r="DS8893" s="182"/>
      <c r="DT8893" s="183"/>
      <c r="DU8893" s="184"/>
      <c r="DW8893" s="179"/>
      <c r="DX8893" s="181"/>
      <c r="DZ8893" s="181"/>
      <c r="EB8893" s="179"/>
      <c r="EC8893" s="179"/>
      <c r="ED8893" s="179"/>
    </row>
    <row r="8894" spans="1:136" s="180" customFormat="1">
      <c r="A8894" s="73"/>
      <c r="B8894" s="55"/>
      <c r="C8894" s="56"/>
      <c r="D8894" s="55" t="s">
        <v>6063</v>
      </c>
      <c r="E8894" s="55"/>
      <c r="F8894" s="55"/>
      <c r="G8894" s="55"/>
      <c r="H8894" s="55"/>
      <c r="I8894" s="55"/>
      <c r="J8894" s="55"/>
      <c r="K8894" s="55"/>
      <c r="L8894" s="55"/>
      <c r="M8894" s="55"/>
      <c r="N8894" s="56"/>
      <c r="O8894" s="56"/>
      <c r="P8894" s="55" t="s">
        <v>6063</v>
      </c>
      <c r="Q8894" s="55"/>
      <c r="R8894" s="55"/>
      <c r="S8894" s="55"/>
      <c r="T8894" s="90"/>
      <c r="U8894" s="83"/>
      <c r="V8894" s="85"/>
      <c r="W8894" s="87"/>
      <c r="X8894" s="179" t="s">
        <v>3090</v>
      </c>
      <c r="Z8894" s="181"/>
      <c r="AA8894" s="182"/>
      <c r="AB8894" s="183"/>
      <c r="AC8894" s="184"/>
      <c r="AD8894" s="179"/>
      <c r="AE8894" s="179"/>
      <c r="AF8894" s="181"/>
      <c r="AG8894" s="182"/>
      <c r="AH8894" s="183"/>
      <c r="AI8894" s="184"/>
      <c r="AJ8894" s="179"/>
      <c r="AK8894" s="179"/>
      <c r="AL8894" s="181"/>
      <c r="AM8894" s="182"/>
      <c r="AN8894" s="183"/>
      <c r="AO8894" s="184"/>
      <c r="AP8894" s="179"/>
      <c r="AQ8894" s="179"/>
      <c r="AX8894" s="181"/>
      <c r="AY8894" s="182"/>
      <c r="AZ8894" s="183"/>
      <c r="BA8894" s="184"/>
      <c r="BC8894" s="179"/>
      <c r="BD8894" s="181"/>
      <c r="BE8894" s="182"/>
      <c r="BF8894" s="183"/>
      <c r="BG8894" s="184"/>
      <c r="BH8894" s="179"/>
      <c r="BI8894" s="179"/>
      <c r="BJ8894" s="181"/>
      <c r="BK8894" s="182"/>
      <c r="BL8894" s="183"/>
      <c r="BM8894" s="184"/>
      <c r="BN8894" s="179"/>
      <c r="BO8894" s="179"/>
      <c r="BQ8894" s="181"/>
      <c r="BR8894" s="182"/>
      <c r="BS8894" s="183"/>
      <c r="BT8894" s="184"/>
      <c r="BV8894" s="179"/>
      <c r="BW8894" s="181"/>
      <c r="BX8894" s="182"/>
      <c r="BY8894" s="183"/>
      <c r="BZ8894" s="184"/>
      <c r="CA8894" s="179"/>
      <c r="CB8894" s="179"/>
      <c r="CC8894" s="185"/>
      <c r="CF8894" s="221"/>
      <c r="CG8894" s="181"/>
      <c r="CH8894" s="182"/>
      <c r="CI8894" s="183"/>
      <c r="CJ8894" s="184"/>
      <c r="CL8894" s="179"/>
      <c r="CM8894" s="181"/>
      <c r="CN8894" s="182"/>
      <c r="CO8894" s="183"/>
      <c r="CP8894" s="184"/>
      <c r="CR8894" s="179"/>
      <c r="CS8894" s="181"/>
      <c r="CT8894" s="182"/>
      <c r="CU8894" s="183"/>
      <c r="CV8894" s="184"/>
      <c r="CW8894" s="179"/>
      <c r="CX8894" s="179"/>
      <c r="CZ8894" s="181"/>
      <c r="DA8894" s="182"/>
      <c r="DB8894" s="183"/>
      <c r="DC8894" s="184"/>
      <c r="DF8894" s="181"/>
      <c r="DG8894" s="182"/>
      <c r="DH8894" s="183"/>
      <c r="DI8894" s="184"/>
      <c r="DK8894" s="179"/>
      <c r="DL8894" s="181"/>
      <c r="DM8894" s="182"/>
      <c r="DN8894" s="183"/>
      <c r="DO8894" s="184"/>
      <c r="DR8894" s="181"/>
      <c r="DS8894" s="182"/>
      <c r="DT8894" s="183"/>
      <c r="DU8894" s="184"/>
      <c r="DW8894" s="179"/>
      <c r="DX8894" s="181"/>
      <c r="DZ8894" s="181"/>
      <c r="EB8894" s="179"/>
      <c r="EC8894" s="179"/>
      <c r="ED8894" s="179"/>
    </row>
    <row r="8895" spans="1:136" s="180" customFormat="1">
      <c r="A8895" s="73"/>
      <c r="B8895" s="55"/>
      <c r="C8895" s="56"/>
      <c r="D8895" s="55" t="s">
        <v>6064</v>
      </c>
      <c r="E8895" s="55"/>
      <c r="F8895" s="55"/>
      <c r="G8895" s="55"/>
      <c r="H8895" s="55"/>
      <c r="I8895" s="55"/>
      <c r="J8895" s="55"/>
      <c r="K8895" s="55"/>
      <c r="L8895" s="55"/>
      <c r="M8895" s="55"/>
      <c r="N8895" s="56"/>
      <c r="O8895" s="56"/>
      <c r="P8895" s="55" t="s">
        <v>6064</v>
      </c>
      <c r="Q8895" s="55"/>
      <c r="R8895" s="55"/>
      <c r="S8895" s="55"/>
      <c r="T8895" s="90"/>
      <c r="U8895" s="83"/>
      <c r="V8895" s="85"/>
      <c r="W8895" s="87"/>
      <c r="X8895" s="179" t="s">
        <v>3090</v>
      </c>
      <c r="Z8895" s="181"/>
      <c r="AA8895" s="182"/>
      <c r="AB8895" s="183"/>
      <c r="AC8895" s="184"/>
      <c r="AD8895" s="179"/>
      <c r="AE8895" s="179"/>
      <c r="AF8895" s="181"/>
      <c r="AG8895" s="182"/>
      <c r="AH8895" s="183"/>
      <c r="AI8895" s="184"/>
      <c r="AJ8895" s="179"/>
      <c r="AK8895" s="179"/>
      <c r="AL8895" s="181"/>
      <c r="AM8895" s="182"/>
      <c r="AN8895" s="183"/>
      <c r="AO8895" s="184"/>
      <c r="AP8895" s="179"/>
      <c r="AQ8895" s="179"/>
      <c r="AX8895" s="181"/>
      <c r="AY8895" s="182"/>
      <c r="AZ8895" s="183"/>
      <c r="BA8895" s="184"/>
      <c r="BC8895" s="179"/>
      <c r="BD8895" s="181"/>
      <c r="BE8895" s="182"/>
      <c r="BF8895" s="183"/>
      <c r="BG8895" s="184"/>
      <c r="BH8895" s="179"/>
      <c r="BI8895" s="179"/>
      <c r="BJ8895" s="181"/>
      <c r="BK8895" s="182"/>
      <c r="BL8895" s="183"/>
      <c r="BM8895" s="184"/>
      <c r="BN8895" s="179"/>
      <c r="BO8895" s="179"/>
      <c r="BQ8895" s="181"/>
      <c r="BR8895" s="182"/>
      <c r="BS8895" s="183"/>
      <c r="BT8895" s="184"/>
      <c r="BV8895" s="179"/>
      <c r="BW8895" s="181"/>
      <c r="BX8895" s="182"/>
      <c r="BY8895" s="183"/>
      <c r="BZ8895" s="184"/>
      <c r="CA8895" s="179"/>
      <c r="CB8895" s="179"/>
      <c r="CC8895" s="185"/>
      <c r="CF8895" s="221"/>
      <c r="CG8895" s="181"/>
      <c r="CH8895" s="182"/>
      <c r="CI8895" s="183"/>
      <c r="CJ8895" s="184"/>
      <c r="CL8895" s="179"/>
      <c r="CM8895" s="181"/>
      <c r="CN8895" s="182"/>
      <c r="CO8895" s="183"/>
      <c r="CP8895" s="184"/>
      <c r="CR8895" s="179"/>
      <c r="CS8895" s="181"/>
      <c r="CT8895" s="182"/>
      <c r="CU8895" s="183"/>
      <c r="CV8895" s="184"/>
      <c r="CW8895" s="179"/>
      <c r="CX8895" s="179"/>
      <c r="CZ8895" s="181"/>
      <c r="DA8895" s="182"/>
      <c r="DB8895" s="183"/>
      <c r="DC8895" s="184"/>
      <c r="DF8895" s="181"/>
      <c r="DG8895" s="182"/>
      <c r="DH8895" s="183"/>
      <c r="DI8895" s="184"/>
      <c r="DK8895" s="179"/>
      <c r="DL8895" s="181"/>
      <c r="DM8895" s="182"/>
      <c r="DN8895" s="183"/>
      <c r="DO8895" s="184"/>
      <c r="DR8895" s="181"/>
      <c r="DS8895" s="182"/>
      <c r="DT8895" s="183"/>
      <c r="DU8895" s="184"/>
      <c r="DW8895" s="179"/>
      <c r="DX8895" s="181"/>
      <c r="DZ8895" s="181"/>
      <c r="EB8895" s="179"/>
      <c r="EC8895" s="179"/>
      <c r="ED8895" s="179"/>
    </row>
    <row r="8896" spans="1:136" s="180" customFormat="1">
      <c r="A8896" s="73"/>
      <c r="B8896" s="55"/>
      <c r="C8896" s="56"/>
      <c r="D8896" s="55" t="s">
        <v>6065</v>
      </c>
      <c r="E8896" s="55"/>
      <c r="F8896" s="55"/>
      <c r="G8896" s="55"/>
      <c r="H8896" s="55"/>
      <c r="I8896" s="55"/>
      <c r="J8896" s="55"/>
      <c r="K8896" s="55"/>
      <c r="L8896" s="55"/>
      <c r="M8896" s="55"/>
      <c r="N8896" s="56"/>
      <c r="O8896" s="56"/>
      <c r="P8896" s="55" t="s">
        <v>6065</v>
      </c>
      <c r="Q8896" s="55"/>
      <c r="R8896" s="55"/>
      <c r="S8896" s="55"/>
      <c r="T8896" s="90"/>
      <c r="U8896" s="83"/>
      <c r="V8896" s="85"/>
      <c r="W8896" s="87"/>
      <c r="X8896" s="179" t="s">
        <v>3090</v>
      </c>
      <c r="Z8896" s="181"/>
      <c r="AA8896" s="182"/>
      <c r="AB8896" s="183"/>
      <c r="AC8896" s="184"/>
      <c r="AD8896" s="179"/>
      <c r="AE8896" s="179"/>
      <c r="AF8896" s="181"/>
      <c r="AG8896" s="182"/>
      <c r="AH8896" s="183"/>
      <c r="AI8896" s="184"/>
      <c r="AJ8896" s="179"/>
      <c r="AK8896" s="179"/>
      <c r="AL8896" s="181"/>
      <c r="AM8896" s="182"/>
      <c r="AN8896" s="183"/>
      <c r="AO8896" s="184"/>
      <c r="AP8896" s="179"/>
      <c r="AQ8896" s="179"/>
      <c r="AX8896" s="181"/>
      <c r="AY8896" s="182"/>
      <c r="AZ8896" s="183"/>
      <c r="BA8896" s="184"/>
      <c r="BC8896" s="179"/>
      <c r="BD8896" s="181"/>
      <c r="BE8896" s="182"/>
      <c r="BF8896" s="183"/>
      <c r="BG8896" s="184"/>
      <c r="BH8896" s="179"/>
      <c r="BI8896" s="179"/>
      <c r="BJ8896" s="181"/>
      <c r="BK8896" s="182"/>
      <c r="BL8896" s="183"/>
      <c r="BM8896" s="184"/>
      <c r="BN8896" s="179"/>
      <c r="BO8896" s="179"/>
      <c r="BQ8896" s="181"/>
      <c r="BR8896" s="182"/>
      <c r="BS8896" s="183"/>
      <c r="BT8896" s="184"/>
      <c r="BV8896" s="179"/>
      <c r="BW8896" s="181"/>
      <c r="BX8896" s="182"/>
      <c r="BY8896" s="183"/>
      <c r="BZ8896" s="184"/>
      <c r="CA8896" s="179"/>
      <c r="CB8896" s="179"/>
      <c r="CC8896" s="185"/>
      <c r="CF8896" s="221"/>
      <c r="CG8896" s="181"/>
      <c r="CH8896" s="182"/>
      <c r="CI8896" s="183"/>
      <c r="CJ8896" s="184"/>
      <c r="CL8896" s="179"/>
      <c r="CM8896" s="181"/>
      <c r="CN8896" s="182"/>
      <c r="CO8896" s="183"/>
      <c r="CP8896" s="184"/>
      <c r="CR8896" s="179"/>
      <c r="CS8896" s="181"/>
      <c r="CT8896" s="182"/>
      <c r="CU8896" s="183"/>
      <c r="CV8896" s="184"/>
      <c r="CW8896" s="179"/>
      <c r="CX8896" s="179"/>
      <c r="CZ8896" s="181"/>
      <c r="DA8896" s="182"/>
      <c r="DB8896" s="183"/>
      <c r="DC8896" s="184"/>
      <c r="DF8896" s="181"/>
      <c r="DG8896" s="182"/>
      <c r="DH8896" s="183"/>
      <c r="DI8896" s="184"/>
      <c r="DK8896" s="179"/>
      <c r="DL8896" s="181"/>
      <c r="DM8896" s="182"/>
      <c r="DN8896" s="183"/>
      <c r="DO8896" s="184"/>
      <c r="DR8896" s="181"/>
      <c r="DS8896" s="182"/>
      <c r="DT8896" s="183"/>
      <c r="DU8896" s="184"/>
      <c r="DW8896" s="179"/>
      <c r="DX8896" s="181"/>
      <c r="DZ8896" s="181"/>
      <c r="EB8896" s="179"/>
      <c r="EC8896" s="179"/>
      <c r="ED8896" s="179"/>
    </row>
    <row r="8897" spans="1:134" s="180" customFormat="1">
      <c r="A8897" s="73"/>
      <c r="B8897" s="55"/>
      <c r="C8897" s="56"/>
      <c r="D8897" s="55" t="s">
        <v>6066</v>
      </c>
      <c r="E8897" s="55"/>
      <c r="F8897" s="55"/>
      <c r="G8897" s="55"/>
      <c r="H8897" s="55"/>
      <c r="I8897" s="55"/>
      <c r="J8897" s="55"/>
      <c r="K8897" s="55"/>
      <c r="L8897" s="55"/>
      <c r="M8897" s="55"/>
      <c r="N8897" s="56"/>
      <c r="O8897" s="56"/>
      <c r="P8897" s="55" t="s">
        <v>6066</v>
      </c>
      <c r="Q8897" s="55"/>
      <c r="R8897" s="55"/>
      <c r="S8897" s="55"/>
      <c r="T8897" s="90"/>
      <c r="U8897" s="83"/>
      <c r="V8897" s="85"/>
      <c r="W8897" s="87"/>
      <c r="X8897" s="179" t="s">
        <v>3090</v>
      </c>
      <c r="Z8897" s="181"/>
      <c r="AA8897" s="182"/>
      <c r="AB8897" s="183"/>
      <c r="AC8897" s="184"/>
      <c r="AD8897" s="179"/>
      <c r="AE8897" s="179"/>
      <c r="AF8897" s="181"/>
      <c r="AG8897" s="182"/>
      <c r="AH8897" s="183"/>
      <c r="AI8897" s="184"/>
      <c r="AJ8897" s="179"/>
      <c r="AK8897" s="179"/>
      <c r="AL8897" s="181"/>
      <c r="AM8897" s="182"/>
      <c r="AN8897" s="183"/>
      <c r="AO8897" s="184"/>
      <c r="AP8897" s="179"/>
      <c r="AQ8897" s="179"/>
      <c r="AX8897" s="181"/>
      <c r="AY8897" s="182"/>
      <c r="AZ8897" s="183"/>
      <c r="BA8897" s="184"/>
      <c r="BC8897" s="179"/>
      <c r="BD8897" s="181"/>
      <c r="BE8897" s="182"/>
      <c r="BF8897" s="183"/>
      <c r="BG8897" s="184"/>
      <c r="BH8897" s="179"/>
      <c r="BI8897" s="179"/>
      <c r="BJ8897" s="181"/>
      <c r="BK8897" s="182"/>
      <c r="BL8897" s="183"/>
      <c r="BM8897" s="184"/>
      <c r="BN8897" s="179"/>
      <c r="BO8897" s="179"/>
      <c r="BQ8897" s="181"/>
      <c r="BR8897" s="182"/>
      <c r="BS8897" s="183"/>
      <c r="BT8897" s="184"/>
      <c r="BV8897" s="179"/>
      <c r="BW8897" s="181"/>
      <c r="BX8897" s="182"/>
      <c r="BY8897" s="183"/>
      <c r="BZ8897" s="184"/>
      <c r="CA8897" s="179"/>
      <c r="CB8897" s="179"/>
      <c r="CC8897" s="185"/>
      <c r="CF8897" s="221"/>
      <c r="CG8897" s="181"/>
      <c r="CH8897" s="182"/>
      <c r="CI8897" s="183"/>
      <c r="CJ8897" s="184"/>
      <c r="CL8897" s="179"/>
      <c r="CM8897" s="181"/>
      <c r="CN8897" s="182"/>
      <c r="CO8897" s="183"/>
      <c r="CP8897" s="184"/>
      <c r="CR8897" s="179"/>
      <c r="CS8897" s="181"/>
      <c r="CT8897" s="182"/>
      <c r="CU8897" s="183"/>
      <c r="CV8897" s="184"/>
      <c r="CW8897" s="179"/>
      <c r="CX8897" s="179"/>
      <c r="CZ8897" s="181"/>
      <c r="DA8897" s="182"/>
      <c r="DB8897" s="183"/>
      <c r="DC8897" s="184"/>
      <c r="DF8897" s="181"/>
      <c r="DG8897" s="182"/>
      <c r="DH8897" s="183"/>
      <c r="DI8897" s="184"/>
      <c r="DK8897" s="179"/>
      <c r="DL8897" s="181"/>
      <c r="DM8897" s="182"/>
      <c r="DN8897" s="183"/>
      <c r="DO8897" s="184"/>
      <c r="DR8897" s="181"/>
      <c r="DS8897" s="182"/>
      <c r="DT8897" s="183"/>
      <c r="DU8897" s="184"/>
      <c r="DW8897" s="179"/>
      <c r="DX8897" s="181"/>
      <c r="DZ8897" s="181"/>
      <c r="EB8897" s="179"/>
      <c r="EC8897" s="179"/>
      <c r="ED8897" s="179"/>
    </row>
    <row r="8898" spans="1:134" s="180" customFormat="1">
      <c r="A8898" s="73"/>
      <c r="B8898" s="55"/>
      <c r="C8898" s="56"/>
      <c r="D8898" s="55" t="s">
        <v>6067</v>
      </c>
      <c r="E8898" s="55"/>
      <c r="F8898" s="55"/>
      <c r="G8898" s="55"/>
      <c r="H8898" s="55"/>
      <c r="I8898" s="55"/>
      <c r="J8898" s="55"/>
      <c r="K8898" s="55"/>
      <c r="L8898" s="55"/>
      <c r="M8898" s="55"/>
      <c r="N8898" s="56"/>
      <c r="O8898" s="56"/>
      <c r="P8898" s="55" t="s">
        <v>6067</v>
      </c>
      <c r="Q8898" s="55"/>
      <c r="R8898" s="55"/>
      <c r="S8898" s="55"/>
      <c r="T8898" s="90"/>
      <c r="U8898" s="83"/>
      <c r="V8898" s="85"/>
      <c r="W8898" s="87"/>
      <c r="X8898" s="179" t="s">
        <v>3090</v>
      </c>
      <c r="Z8898" s="181"/>
      <c r="AA8898" s="182"/>
      <c r="AB8898" s="183"/>
      <c r="AC8898" s="184"/>
      <c r="AD8898" s="179"/>
      <c r="AE8898" s="179"/>
      <c r="AF8898" s="181"/>
      <c r="AG8898" s="182"/>
      <c r="AH8898" s="183"/>
      <c r="AI8898" s="184"/>
      <c r="AJ8898" s="179"/>
      <c r="AK8898" s="179"/>
      <c r="AL8898" s="181"/>
      <c r="AM8898" s="182"/>
      <c r="AN8898" s="183"/>
      <c r="AO8898" s="184"/>
      <c r="AP8898" s="179"/>
      <c r="AQ8898" s="179"/>
      <c r="AX8898" s="181"/>
      <c r="AY8898" s="182"/>
      <c r="AZ8898" s="183"/>
      <c r="BA8898" s="184"/>
      <c r="BC8898" s="179"/>
      <c r="BD8898" s="181"/>
      <c r="BE8898" s="182"/>
      <c r="BF8898" s="183"/>
      <c r="BG8898" s="184"/>
      <c r="BH8898" s="179"/>
      <c r="BI8898" s="179"/>
      <c r="BJ8898" s="181"/>
      <c r="BK8898" s="182"/>
      <c r="BL8898" s="183"/>
      <c r="BM8898" s="184"/>
      <c r="BN8898" s="179"/>
      <c r="BO8898" s="179"/>
      <c r="BQ8898" s="181"/>
      <c r="BR8898" s="182"/>
      <c r="BS8898" s="183"/>
      <c r="BT8898" s="184"/>
      <c r="BV8898" s="179"/>
      <c r="BW8898" s="181"/>
      <c r="BX8898" s="182"/>
      <c r="BY8898" s="183"/>
      <c r="BZ8898" s="184"/>
      <c r="CA8898" s="179"/>
      <c r="CB8898" s="179"/>
      <c r="CC8898" s="185"/>
      <c r="CF8898" s="221"/>
      <c r="CG8898" s="181"/>
      <c r="CH8898" s="182"/>
      <c r="CI8898" s="183"/>
      <c r="CJ8898" s="184"/>
      <c r="CL8898" s="179"/>
      <c r="CM8898" s="181"/>
      <c r="CN8898" s="182"/>
      <c r="CO8898" s="183"/>
      <c r="CP8898" s="184"/>
      <c r="CR8898" s="179"/>
      <c r="CS8898" s="181"/>
      <c r="CT8898" s="182"/>
      <c r="CU8898" s="183"/>
      <c r="CV8898" s="184"/>
      <c r="CW8898" s="179"/>
      <c r="CX8898" s="179"/>
      <c r="CZ8898" s="181"/>
      <c r="DA8898" s="182"/>
      <c r="DB8898" s="183"/>
      <c r="DC8898" s="184"/>
      <c r="DF8898" s="181"/>
      <c r="DG8898" s="182"/>
      <c r="DH8898" s="183"/>
      <c r="DI8898" s="184"/>
      <c r="DK8898" s="179"/>
      <c r="DL8898" s="181"/>
      <c r="DM8898" s="182"/>
      <c r="DN8898" s="183"/>
      <c r="DO8898" s="184"/>
      <c r="DR8898" s="181"/>
      <c r="DS8898" s="182"/>
      <c r="DT8898" s="183"/>
      <c r="DU8898" s="184"/>
      <c r="DW8898" s="179"/>
      <c r="DX8898" s="181"/>
      <c r="DZ8898" s="181"/>
      <c r="EB8898" s="179"/>
      <c r="EC8898" s="179"/>
      <c r="ED8898" s="179"/>
    </row>
    <row r="8899" spans="1:134" s="180" customFormat="1">
      <c r="A8899" s="73"/>
      <c r="B8899" s="55"/>
      <c r="C8899" s="56"/>
      <c r="D8899" s="55" t="s">
        <v>6068</v>
      </c>
      <c r="E8899" s="55"/>
      <c r="F8899" s="55"/>
      <c r="G8899" s="55"/>
      <c r="H8899" s="55"/>
      <c r="I8899" s="55"/>
      <c r="J8899" s="55"/>
      <c r="K8899" s="55"/>
      <c r="L8899" s="55"/>
      <c r="M8899" s="55"/>
      <c r="N8899" s="56"/>
      <c r="O8899" s="56"/>
      <c r="P8899" s="55" t="s">
        <v>6068</v>
      </c>
      <c r="Q8899" s="55"/>
      <c r="R8899" s="55"/>
      <c r="S8899" s="55"/>
      <c r="T8899" s="90"/>
      <c r="U8899" s="83"/>
      <c r="V8899" s="85"/>
      <c r="W8899" s="87"/>
      <c r="X8899" s="179" t="s">
        <v>3090</v>
      </c>
      <c r="Z8899" s="181"/>
      <c r="AA8899" s="182"/>
      <c r="AB8899" s="183"/>
      <c r="AC8899" s="184"/>
      <c r="AD8899" s="179"/>
      <c r="AE8899" s="179"/>
      <c r="AF8899" s="181"/>
      <c r="AG8899" s="182"/>
      <c r="AH8899" s="183"/>
      <c r="AI8899" s="184"/>
      <c r="AJ8899" s="179"/>
      <c r="AK8899" s="179"/>
      <c r="AL8899" s="181"/>
      <c r="AM8899" s="182"/>
      <c r="AN8899" s="183"/>
      <c r="AO8899" s="184"/>
      <c r="AP8899" s="179"/>
      <c r="AQ8899" s="179"/>
      <c r="AX8899" s="181"/>
      <c r="AY8899" s="182"/>
      <c r="AZ8899" s="183"/>
      <c r="BA8899" s="184"/>
      <c r="BC8899" s="179"/>
      <c r="BD8899" s="181"/>
      <c r="BE8899" s="182"/>
      <c r="BF8899" s="183"/>
      <c r="BG8899" s="184"/>
      <c r="BH8899" s="179"/>
      <c r="BI8899" s="179"/>
      <c r="BJ8899" s="181"/>
      <c r="BK8899" s="182"/>
      <c r="BL8899" s="183"/>
      <c r="BM8899" s="184"/>
      <c r="BN8899" s="179"/>
      <c r="BO8899" s="179"/>
      <c r="BQ8899" s="181"/>
      <c r="BR8899" s="182"/>
      <c r="BS8899" s="183"/>
      <c r="BT8899" s="184"/>
      <c r="BV8899" s="179"/>
      <c r="BW8899" s="181"/>
      <c r="BX8899" s="182"/>
      <c r="BY8899" s="183"/>
      <c r="BZ8899" s="184"/>
      <c r="CA8899" s="179"/>
      <c r="CB8899" s="179"/>
      <c r="CC8899" s="185"/>
      <c r="CF8899" s="221"/>
      <c r="CG8899" s="181"/>
      <c r="CH8899" s="182"/>
      <c r="CI8899" s="183"/>
      <c r="CJ8899" s="184"/>
      <c r="CL8899" s="179"/>
      <c r="CM8899" s="181"/>
      <c r="CN8899" s="182"/>
      <c r="CO8899" s="183"/>
      <c r="CP8899" s="184"/>
      <c r="CR8899" s="179"/>
      <c r="CS8899" s="181"/>
      <c r="CT8899" s="182"/>
      <c r="CU8899" s="183"/>
      <c r="CV8899" s="184"/>
      <c r="CW8899" s="179"/>
      <c r="CX8899" s="179"/>
      <c r="CZ8899" s="181"/>
      <c r="DA8899" s="182"/>
      <c r="DB8899" s="183"/>
      <c r="DC8899" s="184"/>
      <c r="DF8899" s="181"/>
      <c r="DG8899" s="182"/>
      <c r="DH8899" s="183"/>
      <c r="DI8899" s="184"/>
      <c r="DK8899" s="179"/>
      <c r="DL8899" s="181"/>
      <c r="DM8899" s="182"/>
      <c r="DN8899" s="183"/>
      <c r="DO8899" s="184"/>
      <c r="DR8899" s="181"/>
      <c r="DS8899" s="182"/>
      <c r="DT8899" s="183"/>
      <c r="DU8899" s="184"/>
      <c r="DW8899" s="179"/>
      <c r="DX8899" s="181"/>
      <c r="DZ8899" s="181"/>
      <c r="EB8899" s="179"/>
      <c r="EC8899" s="179"/>
      <c r="ED8899" s="179"/>
    </row>
    <row r="8900" spans="1:134" s="180" customFormat="1">
      <c r="A8900" s="73"/>
      <c r="B8900" s="55"/>
      <c r="C8900" s="56"/>
      <c r="D8900" s="55" t="s">
        <v>6069</v>
      </c>
      <c r="E8900" s="55"/>
      <c r="F8900" s="55"/>
      <c r="G8900" s="55"/>
      <c r="H8900" s="55"/>
      <c r="I8900" s="55"/>
      <c r="J8900" s="55"/>
      <c r="K8900" s="55"/>
      <c r="L8900" s="55"/>
      <c r="M8900" s="55"/>
      <c r="N8900" s="56"/>
      <c r="O8900" s="56"/>
      <c r="P8900" s="55" t="s">
        <v>6069</v>
      </c>
      <c r="Q8900" s="55"/>
      <c r="R8900" s="55"/>
      <c r="S8900" s="55"/>
      <c r="T8900" s="90"/>
      <c r="U8900" s="83"/>
      <c r="V8900" s="85"/>
      <c r="W8900" s="87"/>
      <c r="X8900" s="179" t="s">
        <v>3090</v>
      </c>
      <c r="Z8900" s="181"/>
      <c r="AA8900" s="182"/>
      <c r="AB8900" s="183"/>
      <c r="AC8900" s="184"/>
      <c r="AD8900" s="179"/>
      <c r="AE8900" s="179"/>
      <c r="AF8900" s="181"/>
      <c r="AG8900" s="182"/>
      <c r="AH8900" s="183"/>
      <c r="AI8900" s="184"/>
      <c r="AJ8900" s="179"/>
      <c r="AK8900" s="179"/>
      <c r="AL8900" s="181"/>
      <c r="AM8900" s="182"/>
      <c r="AN8900" s="183"/>
      <c r="AO8900" s="184"/>
      <c r="AP8900" s="179"/>
      <c r="AQ8900" s="179"/>
      <c r="AX8900" s="181"/>
      <c r="AY8900" s="182"/>
      <c r="AZ8900" s="183"/>
      <c r="BA8900" s="184"/>
      <c r="BC8900" s="179"/>
      <c r="BD8900" s="181"/>
      <c r="BE8900" s="182"/>
      <c r="BF8900" s="183"/>
      <c r="BG8900" s="184"/>
      <c r="BH8900" s="179"/>
      <c r="BI8900" s="179"/>
      <c r="BJ8900" s="181"/>
      <c r="BK8900" s="182"/>
      <c r="BL8900" s="183"/>
      <c r="BM8900" s="184"/>
      <c r="BN8900" s="179"/>
      <c r="BO8900" s="179"/>
      <c r="BQ8900" s="181"/>
      <c r="BR8900" s="182"/>
      <c r="BS8900" s="183"/>
      <c r="BT8900" s="184"/>
      <c r="BV8900" s="179"/>
      <c r="BW8900" s="181"/>
      <c r="BX8900" s="182"/>
      <c r="BY8900" s="183"/>
      <c r="BZ8900" s="184"/>
      <c r="CA8900" s="179"/>
      <c r="CB8900" s="179"/>
      <c r="CC8900" s="185"/>
      <c r="CF8900" s="221"/>
      <c r="CG8900" s="181"/>
      <c r="CH8900" s="182"/>
      <c r="CI8900" s="183"/>
      <c r="CJ8900" s="184"/>
      <c r="CL8900" s="179"/>
      <c r="CM8900" s="181"/>
      <c r="CN8900" s="182"/>
      <c r="CO8900" s="183"/>
      <c r="CP8900" s="184"/>
      <c r="CR8900" s="179"/>
      <c r="CS8900" s="181"/>
      <c r="CT8900" s="182"/>
      <c r="CU8900" s="183"/>
      <c r="CV8900" s="184"/>
      <c r="CW8900" s="179"/>
      <c r="CX8900" s="179"/>
      <c r="CZ8900" s="181"/>
      <c r="DA8900" s="182"/>
      <c r="DB8900" s="183"/>
      <c r="DC8900" s="184"/>
      <c r="DF8900" s="181"/>
      <c r="DG8900" s="182"/>
      <c r="DH8900" s="183"/>
      <c r="DI8900" s="184"/>
      <c r="DK8900" s="179"/>
      <c r="DL8900" s="181"/>
      <c r="DM8900" s="182"/>
      <c r="DN8900" s="183"/>
      <c r="DO8900" s="184"/>
      <c r="DR8900" s="181"/>
      <c r="DS8900" s="182"/>
      <c r="DT8900" s="183"/>
      <c r="DU8900" s="184"/>
      <c r="DW8900" s="179"/>
      <c r="DX8900" s="181"/>
      <c r="DZ8900" s="181"/>
      <c r="EB8900" s="179"/>
      <c r="EC8900" s="179"/>
      <c r="ED8900" s="179"/>
    </row>
    <row r="8901" spans="1:134" s="180" customFormat="1">
      <c r="A8901" s="73"/>
      <c r="B8901" s="55"/>
      <c r="C8901" s="56"/>
      <c r="D8901" s="55" t="s">
        <v>6070</v>
      </c>
      <c r="E8901" s="55"/>
      <c r="F8901" s="55"/>
      <c r="G8901" s="55"/>
      <c r="H8901" s="55"/>
      <c r="I8901" s="55"/>
      <c r="J8901" s="55"/>
      <c r="K8901" s="55"/>
      <c r="L8901" s="55"/>
      <c r="M8901" s="55"/>
      <c r="N8901" s="56"/>
      <c r="O8901" s="56"/>
      <c r="P8901" s="55" t="s">
        <v>6070</v>
      </c>
      <c r="Q8901" s="55"/>
      <c r="R8901" s="55"/>
      <c r="S8901" s="55"/>
      <c r="T8901" s="90"/>
      <c r="U8901" s="83"/>
      <c r="V8901" s="85"/>
      <c r="W8901" s="87"/>
      <c r="X8901" s="179" t="s">
        <v>3090</v>
      </c>
      <c r="Z8901" s="181"/>
      <c r="AA8901" s="182"/>
      <c r="AB8901" s="183"/>
      <c r="AC8901" s="184"/>
      <c r="AD8901" s="179"/>
      <c r="AE8901" s="179"/>
      <c r="AF8901" s="181"/>
      <c r="AG8901" s="182"/>
      <c r="AH8901" s="183"/>
      <c r="AI8901" s="184"/>
      <c r="AJ8901" s="179"/>
      <c r="AK8901" s="179"/>
      <c r="AL8901" s="181"/>
      <c r="AM8901" s="182"/>
      <c r="AN8901" s="183"/>
      <c r="AO8901" s="184"/>
      <c r="AP8901" s="179"/>
      <c r="AQ8901" s="179"/>
      <c r="AX8901" s="181"/>
      <c r="AY8901" s="182"/>
      <c r="AZ8901" s="183"/>
      <c r="BA8901" s="184"/>
      <c r="BC8901" s="179"/>
      <c r="BD8901" s="181"/>
      <c r="BE8901" s="182"/>
      <c r="BF8901" s="183"/>
      <c r="BG8901" s="184"/>
      <c r="BH8901" s="179"/>
      <c r="BI8901" s="179"/>
      <c r="BJ8901" s="181"/>
      <c r="BK8901" s="182"/>
      <c r="BL8901" s="183"/>
      <c r="BM8901" s="184"/>
      <c r="BN8901" s="179"/>
      <c r="BO8901" s="179"/>
      <c r="BQ8901" s="181"/>
      <c r="BR8901" s="182"/>
      <c r="BS8901" s="183"/>
      <c r="BT8901" s="184"/>
      <c r="BV8901" s="179"/>
      <c r="BW8901" s="181"/>
      <c r="BX8901" s="182"/>
      <c r="BY8901" s="183"/>
      <c r="BZ8901" s="184"/>
      <c r="CA8901" s="179"/>
      <c r="CB8901" s="179"/>
      <c r="CC8901" s="185"/>
      <c r="CF8901" s="221"/>
      <c r="CG8901" s="181"/>
      <c r="CH8901" s="182"/>
      <c r="CI8901" s="183"/>
      <c r="CJ8901" s="184"/>
      <c r="CL8901" s="179"/>
      <c r="CM8901" s="181"/>
      <c r="CN8901" s="182"/>
      <c r="CO8901" s="183"/>
      <c r="CP8901" s="184"/>
      <c r="CR8901" s="179"/>
      <c r="CS8901" s="181"/>
      <c r="CT8901" s="182"/>
      <c r="CU8901" s="183"/>
      <c r="CV8901" s="184"/>
      <c r="CW8901" s="179"/>
      <c r="CX8901" s="179"/>
      <c r="CZ8901" s="181"/>
      <c r="DA8901" s="182"/>
      <c r="DB8901" s="183"/>
      <c r="DC8901" s="184"/>
      <c r="DF8901" s="181"/>
      <c r="DG8901" s="182"/>
      <c r="DH8901" s="183"/>
      <c r="DI8901" s="184"/>
      <c r="DK8901" s="179"/>
      <c r="DL8901" s="181"/>
      <c r="DM8901" s="182"/>
      <c r="DN8901" s="183"/>
      <c r="DO8901" s="184"/>
      <c r="DR8901" s="181"/>
      <c r="DS8901" s="182"/>
      <c r="DT8901" s="183"/>
      <c r="DU8901" s="184"/>
      <c r="DW8901" s="179"/>
      <c r="DX8901" s="181"/>
      <c r="DZ8901" s="181"/>
      <c r="EB8901" s="179"/>
      <c r="EC8901" s="179"/>
      <c r="ED8901" s="179"/>
    </row>
    <row r="8902" spans="1:134" s="180" customFormat="1">
      <c r="A8902" s="73"/>
      <c r="B8902" s="55"/>
      <c r="C8902" s="56"/>
      <c r="D8902" s="55" t="s">
        <v>6071</v>
      </c>
      <c r="E8902" s="55"/>
      <c r="F8902" s="55"/>
      <c r="G8902" s="55"/>
      <c r="H8902" s="55"/>
      <c r="I8902" s="55"/>
      <c r="J8902" s="55"/>
      <c r="K8902" s="55"/>
      <c r="L8902" s="55"/>
      <c r="M8902" s="55"/>
      <c r="N8902" s="56"/>
      <c r="O8902" s="56"/>
      <c r="P8902" s="55" t="s">
        <v>6071</v>
      </c>
      <c r="Q8902" s="55"/>
      <c r="R8902" s="55"/>
      <c r="S8902" s="55"/>
      <c r="T8902" s="90"/>
      <c r="U8902" s="83"/>
      <c r="V8902" s="85"/>
      <c r="W8902" s="87"/>
      <c r="X8902" s="179" t="s">
        <v>3090</v>
      </c>
      <c r="Z8902" s="181"/>
      <c r="AA8902" s="182"/>
      <c r="AB8902" s="183"/>
      <c r="AC8902" s="184"/>
      <c r="AD8902" s="179"/>
      <c r="AE8902" s="179"/>
      <c r="AF8902" s="181"/>
      <c r="AG8902" s="182"/>
      <c r="AH8902" s="183"/>
      <c r="AI8902" s="184"/>
      <c r="AJ8902" s="179"/>
      <c r="AK8902" s="179"/>
      <c r="AL8902" s="181"/>
      <c r="AM8902" s="182"/>
      <c r="AN8902" s="183"/>
      <c r="AO8902" s="184"/>
      <c r="AP8902" s="179"/>
      <c r="AQ8902" s="179"/>
      <c r="AX8902" s="181"/>
      <c r="AY8902" s="182"/>
      <c r="AZ8902" s="183"/>
      <c r="BA8902" s="184"/>
      <c r="BC8902" s="179"/>
      <c r="BD8902" s="181"/>
      <c r="BE8902" s="182"/>
      <c r="BF8902" s="183"/>
      <c r="BG8902" s="184"/>
      <c r="BH8902" s="179"/>
      <c r="BI8902" s="179"/>
      <c r="BJ8902" s="181"/>
      <c r="BK8902" s="182"/>
      <c r="BL8902" s="183"/>
      <c r="BM8902" s="184"/>
      <c r="BN8902" s="179"/>
      <c r="BO8902" s="179"/>
      <c r="BQ8902" s="181"/>
      <c r="BR8902" s="182"/>
      <c r="BS8902" s="183"/>
      <c r="BT8902" s="184"/>
      <c r="BV8902" s="179"/>
      <c r="BW8902" s="181"/>
      <c r="BX8902" s="182"/>
      <c r="BY8902" s="183"/>
      <c r="BZ8902" s="184"/>
      <c r="CA8902" s="179"/>
      <c r="CB8902" s="179"/>
      <c r="CC8902" s="185"/>
      <c r="CF8902" s="221"/>
      <c r="CG8902" s="181"/>
      <c r="CH8902" s="182"/>
      <c r="CI8902" s="183"/>
      <c r="CJ8902" s="184"/>
      <c r="CL8902" s="179"/>
      <c r="CM8902" s="181"/>
      <c r="CN8902" s="182"/>
      <c r="CO8902" s="183"/>
      <c r="CP8902" s="184"/>
      <c r="CR8902" s="179"/>
      <c r="CS8902" s="181"/>
      <c r="CT8902" s="182"/>
      <c r="CU8902" s="183"/>
      <c r="CV8902" s="184"/>
      <c r="CW8902" s="179"/>
      <c r="CX8902" s="179"/>
      <c r="CZ8902" s="181"/>
      <c r="DA8902" s="182"/>
      <c r="DB8902" s="183"/>
      <c r="DC8902" s="184"/>
      <c r="DF8902" s="181"/>
      <c r="DG8902" s="182"/>
      <c r="DH8902" s="183"/>
      <c r="DI8902" s="184"/>
      <c r="DK8902" s="179"/>
      <c r="DL8902" s="181"/>
      <c r="DM8902" s="182"/>
      <c r="DN8902" s="183"/>
      <c r="DO8902" s="184"/>
      <c r="DR8902" s="181"/>
      <c r="DS8902" s="182"/>
      <c r="DT8902" s="183"/>
      <c r="DU8902" s="184"/>
      <c r="DW8902" s="179"/>
      <c r="DX8902" s="181"/>
      <c r="DZ8902" s="181"/>
      <c r="EB8902" s="179"/>
      <c r="EC8902" s="179"/>
      <c r="ED8902" s="179"/>
    </row>
    <row r="8903" spans="1:134" s="180" customFormat="1">
      <c r="A8903" s="73"/>
      <c r="B8903" s="55"/>
      <c r="C8903" s="56"/>
      <c r="D8903" s="55" t="s">
        <v>6072</v>
      </c>
      <c r="E8903" s="55"/>
      <c r="F8903" s="55"/>
      <c r="G8903" s="55"/>
      <c r="H8903" s="55"/>
      <c r="I8903" s="55"/>
      <c r="J8903" s="55"/>
      <c r="K8903" s="55"/>
      <c r="L8903" s="55"/>
      <c r="M8903" s="55"/>
      <c r="N8903" s="56"/>
      <c r="O8903" s="56"/>
      <c r="P8903" s="55" t="s">
        <v>6072</v>
      </c>
      <c r="Q8903" s="55"/>
      <c r="R8903" s="55"/>
      <c r="S8903" s="55"/>
      <c r="T8903" s="90"/>
      <c r="U8903" s="83"/>
      <c r="V8903" s="85"/>
      <c r="W8903" s="87"/>
      <c r="X8903" s="179" t="s">
        <v>3090</v>
      </c>
      <c r="Z8903" s="181"/>
      <c r="AA8903" s="182"/>
      <c r="AB8903" s="183"/>
      <c r="AC8903" s="184"/>
      <c r="AD8903" s="179"/>
      <c r="AE8903" s="179"/>
      <c r="AF8903" s="181"/>
      <c r="AG8903" s="182"/>
      <c r="AH8903" s="183"/>
      <c r="AI8903" s="184"/>
      <c r="AJ8903" s="179"/>
      <c r="AK8903" s="179"/>
      <c r="AL8903" s="181"/>
      <c r="AM8903" s="182"/>
      <c r="AN8903" s="183"/>
      <c r="AO8903" s="184"/>
      <c r="AP8903" s="179"/>
      <c r="AQ8903" s="179"/>
      <c r="AX8903" s="181"/>
      <c r="AY8903" s="182"/>
      <c r="AZ8903" s="183"/>
      <c r="BA8903" s="184"/>
      <c r="BC8903" s="179"/>
      <c r="BD8903" s="181"/>
      <c r="BE8903" s="182"/>
      <c r="BF8903" s="183"/>
      <c r="BG8903" s="184"/>
      <c r="BH8903" s="179"/>
      <c r="BI8903" s="179"/>
      <c r="BJ8903" s="181"/>
      <c r="BK8903" s="182"/>
      <c r="BL8903" s="183"/>
      <c r="BM8903" s="184"/>
      <c r="BN8903" s="179"/>
      <c r="BO8903" s="179"/>
      <c r="BQ8903" s="181"/>
      <c r="BR8903" s="182"/>
      <c r="BS8903" s="183"/>
      <c r="BT8903" s="184"/>
      <c r="BV8903" s="179"/>
      <c r="BW8903" s="181"/>
      <c r="BX8903" s="182"/>
      <c r="BY8903" s="183"/>
      <c r="BZ8903" s="184"/>
      <c r="CA8903" s="179"/>
      <c r="CB8903" s="179"/>
      <c r="CC8903" s="185"/>
      <c r="CF8903" s="221"/>
      <c r="CG8903" s="181"/>
      <c r="CH8903" s="182"/>
      <c r="CI8903" s="183"/>
      <c r="CJ8903" s="184"/>
      <c r="CL8903" s="179"/>
      <c r="CM8903" s="181"/>
      <c r="CN8903" s="182"/>
      <c r="CO8903" s="183"/>
      <c r="CP8903" s="184"/>
      <c r="CR8903" s="179"/>
      <c r="CS8903" s="181"/>
      <c r="CT8903" s="182"/>
      <c r="CU8903" s="183"/>
      <c r="CV8903" s="184"/>
      <c r="CW8903" s="179"/>
      <c r="CX8903" s="179"/>
      <c r="CZ8903" s="181"/>
      <c r="DA8903" s="182"/>
      <c r="DB8903" s="183"/>
      <c r="DC8903" s="184"/>
      <c r="DF8903" s="181"/>
      <c r="DG8903" s="182"/>
      <c r="DH8903" s="183"/>
      <c r="DI8903" s="184"/>
      <c r="DK8903" s="179"/>
      <c r="DL8903" s="181"/>
      <c r="DM8903" s="182"/>
      <c r="DN8903" s="183"/>
      <c r="DO8903" s="184"/>
      <c r="DR8903" s="181"/>
      <c r="DS8903" s="182"/>
      <c r="DT8903" s="183"/>
      <c r="DU8903" s="184"/>
      <c r="DW8903" s="179"/>
      <c r="DX8903" s="181"/>
      <c r="DZ8903" s="181"/>
      <c r="EB8903" s="179"/>
      <c r="EC8903" s="179"/>
      <c r="ED8903" s="179"/>
    </row>
    <row r="8904" spans="1:134" s="180" customFormat="1">
      <c r="A8904" s="73"/>
      <c r="B8904" s="55"/>
      <c r="C8904" s="56"/>
      <c r="D8904" s="55" t="s">
        <v>6073</v>
      </c>
      <c r="E8904" s="55"/>
      <c r="F8904" s="55"/>
      <c r="G8904" s="55"/>
      <c r="H8904" s="55"/>
      <c r="I8904" s="55"/>
      <c r="J8904" s="55"/>
      <c r="K8904" s="55"/>
      <c r="L8904" s="55"/>
      <c r="M8904" s="55"/>
      <c r="N8904" s="56"/>
      <c r="O8904" s="56"/>
      <c r="P8904" s="55" t="s">
        <v>6073</v>
      </c>
      <c r="Q8904" s="55"/>
      <c r="R8904" s="55"/>
      <c r="S8904" s="55"/>
      <c r="T8904" s="90"/>
      <c r="U8904" s="83"/>
      <c r="V8904" s="85"/>
      <c r="W8904" s="87"/>
      <c r="X8904" s="179" t="s">
        <v>3090</v>
      </c>
      <c r="Z8904" s="181"/>
      <c r="AA8904" s="182"/>
      <c r="AB8904" s="183"/>
      <c r="AC8904" s="184"/>
      <c r="AD8904" s="179"/>
      <c r="AE8904" s="179"/>
      <c r="AF8904" s="181"/>
      <c r="AG8904" s="182"/>
      <c r="AH8904" s="183"/>
      <c r="AI8904" s="184"/>
      <c r="AJ8904" s="179"/>
      <c r="AK8904" s="179"/>
      <c r="AL8904" s="181"/>
      <c r="AM8904" s="182"/>
      <c r="AN8904" s="183"/>
      <c r="AO8904" s="184"/>
      <c r="AP8904" s="179"/>
      <c r="AQ8904" s="179"/>
      <c r="AX8904" s="181"/>
      <c r="AY8904" s="182"/>
      <c r="AZ8904" s="183"/>
      <c r="BA8904" s="184"/>
      <c r="BC8904" s="179"/>
      <c r="BD8904" s="181"/>
      <c r="BE8904" s="182"/>
      <c r="BF8904" s="183"/>
      <c r="BG8904" s="184"/>
      <c r="BH8904" s="179"/>
      <c r="BI8904" s="179"/>
      <c r="BJ8904" s="181"/>
      <c r="BK8904" s="182"/>
      <c r="BL8904" s="183"/>
      <c r="BM8904" s="184"/>
      <c r="BN8904" s="179"/>
      <c r="BO8904" s="179"/>
      <c r="BQ8904" s="181"/>
      <c r="BR8904" s="182"/>
      <c r="BS8904" s="183"/>
      <c r="BT8904" s="184"/>
      <c r="BV8904" s="179"/>
      <c r="BW8904" s="181"/>
      <c r="BX8904" s="182"/>
      <c r="BY8904" s="183"/>
      <c r="BZ8904" s="184"/>
      <c r="CA8904" s="179"/>
      <c r="CB8904" s="179"/>
      <c r="CC8904" s="185"/>
      <c r="CF8904" s="221"/>
      <c r="CG8904" s="181"/>
      <c r="CH8904" s="182"/>
      <c r="CI8904" s="183"/>
      <c r="CJ8904" s="184"/>
      <c r="CL8904" s="179"/>
      <c r="CM8904" s="181"/>
      <c r="CN8904" s="182"/>
      <c r="CO8904" s="183"/>
      <c r="CP8904" s="184"/>
      <c r="CR8904" s="179"/>
      <c r="CS8904" s="181"/>
      <c r="CT8904" s="182"/>
      <c r="CU8904" s="183"/>
      <c r="CV8904" s="184"/>
      <c r="CW8904" s="179"/>
      <c r="CX8904" s="179"/>
      <c r="CZ8904" s="181"/>
      <c r="DA8904" s="182"/>
      <c r="DB8904" s="183"/>
      <c r="DC8904" s="184"/>
      <c r="DF8904" s="181"/>
      <c r="DG8904" s="182"/>
      <c r="DH8904" s="183"/>
      <c r="DI8904" s="184"/>
      <c r="DK8904" s="179"/>
      <c r="DL8904" s="181"/>
      <c r="DM8904" s="182"/>
      <c r="DN8904" s="183"/>
      <c r="DO8904" s="184"/>
      <c r="DR8904" s="181"/>
      <c r="DS8904" s="182"/>
      <c r="DT8904" s="183"/>
      <c r="DU8904" s="184"/>
      <c r="DW8904" s="179"/>
      <c r="DX8904" s="181"/>
      <c r="DZ8904" s="181"/>
      <c r="EB8904" s="179"/>
      <c r="EC8904" s="179"/>
      <c r="ED8904" s="179"/>
    </row>
    <row r="8905" spans="1:134" s="180" customFormat="1">
      <c r="A8905" s="73"/>
      <c r="B8905" s="55"/>
      <c r="C8905" s="56"/>
      <c r="D8905" s="55" t="s">
        <v>6074</v>
      </c>
      <c r="E8905" s="55"/>
      <c r="F8905" s="55"/>
      <c r="G8905" s="55"/>
      <c r="H8905" s="55"/>
      <c r="I8905" s="55"/>
      <c r="J8905" s="55"/>
      <c r="K8905" s="55"/>
      <c r="L8905" s="55"/>
      <c r="M8905" s="55"/>
      <c r="N8905" s="56"/>
      <c r="O8905" s="56"/>
      <c r="P8905" s="55" t="s">
        <v>6074</v>
      </c>
      <c r="Q8905" s="55"/>
      <c r="R8905" s="55"/>
      <c r="S8905" s="55"/>
      <c r="T8905" s="90"/>
      <c r="U8905" s="83"/>
      <c r="V8905" s="85"/>
      <c r="W8905" s="87"/>
      <c r="X8905" s="179" t="s">
        <v>3090</v>
      </c>
      <c r="Z8905" s="181"/>
      <c r="AA8905" s="182"/>
      <c r="AB8905" s="183"/>
      <c r="AC8905" s="184"/>
      <c r="AD8905" s="179"/>
      <c r="AE8905" s="179"/>
      <c r="AF8905" s="181"/>
      <c r="AG8905" s="182"/>
      <c r="AH8905" s="183"/>
      <c r="AI8905" s="184"/>
      <c r="AJ8905" s="179"/>
      <c r="AK8905" s="179"/>
      <c r="AL8905" s="181"/>
      <c r="AM8905" s="182"/>
      <c r="AN8905" s="183"/>
      <c r="AO8905" s="184"/>
      <c r="AP8905" s="179"/>
      <c r="AQ8905" s="179"/>
      <c r="AX8905" s="181"/>
      <c r="AY8905" s="182"/>
      <c r="AZ8905" s="183"/>
      <c r="BA8905" s="184"/>
      <c r="BC8905" s="179"/>
      <c r="BD8905" s="181"/>
      <c r="BE8905" s="182"/>
      <c r="BF8905" s="183"/>
      <c r="BG8905" s="184"/>
      <c r="BH8905" s="179"/>
      <c r="BI8905" s="179"/>
      <c r="BJ8905" s="181"/>
      <c r="BK8905" s="182"/>
      <c r="BL8905" s="183"/>
      <c r="BM8905" s="184"/>
      <c r="BN8905" s="179"/>
      <c r="BO8905" s="179"/>
      <c r="BQ8905" s="181"/>
      <c r="BR8905" s="182"/>
      <c r="BS8905" s="183"/>
      <c r="BT8905" s="184"/>
      <c r="BV8905" s="179"/>
      <c r="BW8905" s="181"/>
      <c r="BX8905" s="182"/>
      <c r="BY8905" s="183"/>
      <c r="BZ8905" s="184"/>
      <c r="CA8905" s="179"/>
      <c r="CB8905" s="179"/>
      <c r="CC8905" s="185"/>
      <c r="CF8905" s="221"/>
      <c r="CG8905" s="181"/>
      <c r="CH8905" s="182"/>
      <c r="CI8905" s="183"/>
      <c r="CJ8905" s="184"/>
      <c r="CL8905" s="179"/>
      <c r="CM8905" s="181"/>
      <c r="CN8905" s="182"/>
      <c r="CO8905" s="183"/>
      <c r="CP8905" s="184"/>
      <c r="CR8905" s="179"/>
      <c r="CS8905" s="181"/>
      <c r="CT8905" s="182"/>
      <c r="CU8905" s="183"/>
      <c r="CV8905" s="184"/>
      <c r="CW8905" s="179"/>
      <c r="CX8905" s="179"/>
      <c r="CZ8905" s="181"/>
      <c r="DA8905" s="182"/>
      <c r="DB8905" s="183"/>
      <c r="DC8905" s="184"/>
      <c r="DF8905" s="181"/>
      <c r="DG8905" s="182"/>
      <c r="DH8905" s="183"/>
      <c r="DI8905" s="184"/>
      <c r="DK8905" s="179"/>
      <c r="DL8905" s="181"/>
      <c r="DM8905" s="182"/>
      <c r="DN8905" s="183"/>
      <c r="DO8905" s="184"/>
      <c r="DR8905" s="181"/>
      <c r="DS8905" s="182"/>
      <c r="DT8905" s="183"/>
      <c r="DU8905" s="184"/>
      <c r="DW8905" s="179"/>
      <c r="DX8905" s="181"/>
      <c r="DZ8905" s="181"/>
      <c r="EB8905" s="179"/>
      <c r="EC8905" s="179"/>
      <c r="ED8905" s="179"/>
    </row>
    <row r="8906" spans="1:134" s="180" customFormat="1">
      <c r="A8906" s="73"/>
      <c r="B8906" s="55"/>
      <c r="C8906" s="56"/>
      <c r="D8906" s="55" t="s">
        <v>6075</v>
      </c>
      <c r="E8906" s="55"/>
      <c r="F8906" s="55"/>
      <c r="G8906" s="55"/>
      <c r="H8906" s="55"/>
      <c r="I8906" s="55"/>
      <c r="J8906" s="55"/>
      <c r="K8906" s="55"/>
      <c r="L8906" s="55"/>
      <c r="M8906" s="55"/>
      <c r="N8906" s="56"/>
      <c r="O8906" s="56"/>
      <c r="P8906" s="55" t="s">
        <v>6075</v>
      </c>
      <c r="Q8906" s="55"/>
      <c r="R8906" s="55"/>
      <c r="S8906" s="55"/>
      <c r="T8906" s="90"/>
      <c r="U8906" s="83"/>
      <c r="V8906" s="85"/>
      <c r="W8906" s="87"/>
      <c r="X8906" s="179" t="s">
        <v>3090</v>
      </c>
      <c r="Z8906" s="181"/>
      <c r="AA8906" s="182"/>
      <c r="AB8906" s="183"/>
      <c r="AC8906" s="184"/>
      <c r="AD8906" s="179"/>
      <c r="AE8906" s="179"/>
      <c r="AF8906" s="181"/>
      <c r="AG8906" s="182"/>
      <c r="AH8906" s="183"/>
      <c r="AI8906" s="184"/>
      <c r="AJ8906" s="179"/>
      <c r="AK8906" s="179"/>
      <c r="AL8906" s="181"/>
      <c r="AM8906" s="182"/>
      <c r="AN8906" s="183"/>
      <c r="AO8906" s="184"/>
      <c r="AP8906" s="179"/>
      <c r="AQ8906" s="179"/>
      <c r="AX8906" s="181"/>
      <c r="AY8906" s="182"/>
      <c r="AZ8906" s="183"/>
      <c r="BA8906" s="184"/>
      <c r="BC8906" s="179"/>
      <c r="BD8906" s="181"/>
      <c r="BE8906" s="182"/>
      <c r="BF8906" s="183"/>
      <c r="BG8906" s="184"/>
      <c r="BH8906" s="179"/>
      <c r="BI8906" s="179"/>
      <c r="BJ8906" s="181"/>
      <c r="BK8906" s="182"/>
      <c r="BL8906" s="183"/>
      <c r="BM8906" s="184"/>
      <c r="BN8906" s="179"/>
      <c r="BO8906" s="179"/>
      <c r="BQ8906" s="181"/>
      <c r="BR8906" s="182"/>
      <c r="BS8906" s="183"/>
      <c r="BT8906" s="184"/>
      <c r="BV8906" s="179"/>
      <c r="BW8906" s="181"/>
      <c r="BX8906" s="182"/>
      <c r="BY8906" s="183"/>
      <c r="BZ8906" s="184"/>
      <c r="CA8906" s="179"/>
      <c r="CB8906" s="179"/>
      <c r="CC8906" s="185"/>
      <c r="CF8906" s="221"/>
      <c r="CG8906" s="181"/>
      <c r="CH8906" s="182"/>
      <c r="CI8906" s="183"/>
      <c r="CJ8906" s="184"/>
      <c r="CL8906" s="179"/>
      <c r="CM8906" s="181"/>
      <c r="CN8906" s="182"/>
      <c r="CO8906" s="183"/>
      <c r="CP8906" s="184"/>
      <c r="CR8906" s="179"/>
      <c r="CS8906" s="181"/>
      <c r="CT8906" s="182"/>
      <c r="CU8906" s="183"/>
      <c r="CV8906" s="184"/>
      <c r="CW8906" s="179"/>
      <c r="CX8906" s="179"/>
      <c r="CZ8906" s="181"/>
      <c r="DA8906" s="182"/>
      <c r="DB8906" s="183"/>
      <c r="DC8906" s="184"/>
      <c r="DF8906" s="181"/>
      <c r="DG8906" s="182"/>
      <c r="DH8906" s="183"/>
      <c r="DI8906" s="184"/>
      <c r="DK8906" s="179"/>
      <c r="DL8906" s="181"/>
      <c r="DM8906" s="182"/>
      <c r="DN8906" s="183"/>
      <c r="DO8906" s="184"/>
      <c r="DR8906" s="181"/>
      <c r="DS8906" s="182"/>
      <c r="DT8906" s="183"/>
      <c r="DU8906" s="184"/>
      <c r="DW8906" s="179"/>
      <c r="DX8906" s="181"/>
      <c r="DZ8906" s="181"/>
      <c r="EB8906" s="179"/>
      <c r="EC8906" s="179"/>
      <c r="ED8906" s="179"/>
    </row>
    <row r="8907" spans="1:134" s="180" customFormat="1">
      <c r="A8907" s="73"/>
      <c r="B8907" s="55"/>
      <c r="C8907" s="56"/>
      <c r="D8907" s="55" t="s">
        <v>6076</v>
      </c>
      <c r="E8907" s="55"/>
      <c r="F8907" s="55"/>
      <c r="G8907" s="55"/>
      <c r="H8907" s="55"/>
      <c r="I8907" s="55"/>
      <c r="J8907" s="55"/>
      <c r="K8907" s="55"/>
      <c r="L8907" s="55"/>
      <c r="M8907" s="55"/>
      <c r="N8907" s="56"/>
      <c r="O8907" s="56"/>
      <c r="P8907" s="55" t="s">
        <v>6076</v>
      </c>
      <c r="Q8907" s="55"/>
      <c r="R8907" s="55"/>
      <c r="S8907" s="55"/>
      <c r="T8907" s="90"/>
      <c r="U8907" s="83"/>
      <c r="V8907" s="85"/>
      <c r="W8907" s="87"/>
      <c r="X8907" s="179" t="s">
        <v>3090</v>
      </c>
      <c r="Z8907" s="181"/>
      <c r="AA8907" s="182"/>
      <c r="AB8907" s="183"/>
      <c r="AC8907" s="184"/>
      <c r="AD8907" s="179"/>
      <c r="AE8907" s="179"/>
      <c r="AF8907" s="181"/>
      <c r="AG8907" s="182"/>
      <c r="AH8907" s="183"/>
      <c r="AI8907" s="184"/>
      <c r="AJ8907" s="179"/>
      <c r="AK8907" s="179"/>
      <c r="AL8907" s="181"/>
      <c r="AM8907" s="182"/>
      <c r="AN8907" s="183"/>
      <c r="AO8907" s="184"/>
      <c r="AP8907" s="179"/>
      <c r="AQ8907" s="179"/>
      <c r="AX8907" s="181"/>
      <c r="AY8907" s="182"/>
      <c r="AZ8907" s="183"/>
      <c r="BA8907" s="184"/>
      <c r="BC8907" s="179"/>
      <c r="BD8907" s="181"/>
      <c r="BE8907" s="182"/>
      <c r="BF8907" s="183"/>
      <c r="BG8907" s="184"/>
      <c r="BH8907" s="179"/>
      <c r="BI8907" s="179"/>
      <c r="BJ8907" s="181"/>
      <c r="BK8907" s="182"/>
      <c r="BL8907" s="183"/>
      <c r="BM8907" s="184"/>
      <c r="BN8907" s="179"/>
      <c r="BO8907" s="179"/>
      <c r="BQ8907" s="181"/>
      <c r="BR8907" s="182"/>
      <c r="BS8907" s="183"/>
      <c r="BT8907" s="184"/>
      <c r="BV8907" s="179"/>
      <c r="BW8907" s="181"/>
      <c r="BX8907" s="182"/>
      <c r="BY8907" s="183"/>
      <c r="BZ8907" s="184"/>
      <c r="CA8907" s="179"/>
      <c r="CB8907" s="179"/>
      <c r="CC8907" s="185"/>
      <c r="CF8907" s="221"/>
      <c r="CG8907" s="181"/>
      <c r="CH8907" s="182"/>
      <c r="CI8907" s="183"/>
      <c r="CJ8907" s="184"/>
      <c r="CL8907" s="179"/>
      <c r="CM8907" s="181"/>
      <c r="CN8907" s="182"/>
      <c r="CO8907" s="183"/>
      <c r="CP8907" s="184"/>
      <c r="CR8907" s="179"/>
      <c r="CS8907" s="181"/>
      <c r="CT8907" s="182"/>
      <c r="CU8907" s="183"/>
      <c r="CV8907" s="184"/>
      <c r="CW8907" s="179"/>
      <c r="CX8907" s="179"/>
      <c r="CZ8907" s="181"/>
      <c r="DA8907" s="182"/>
      <c r="DB8907" s="183"/>
      <c r="DC8907" s="184"/>
      <c r="DF8907" s="181"/>
      <c r="DG8907" s="182"/>
      <c r="DH8907" s="183"/>
      <c r="DI8907" s="184"/>
      <c r="DK8907" s="179"/>
      <c r="DL8907" s="181"/>
      <c r="DM8907" s="182"/>
      <c r="DN8907" s="183"/>
      <c r="DO8907" s="184"/>
      <c r="DR8907" s="181"/>
      <c r="DS8907" s="182"/>
      <c r="DT8907" s="183"/>
      <c r="DU8907" s="184"/>
      <c r="DW8907" s="179"/>
      <c r="DX8907" s="181"/>
      <c r="DZ8907" s="181"/>
      <c r="EB8907" s="179"/>
      <c r="EC8907" s="179"/>
      <c r="ED8907" s="179"/>
    </row>
    <row r="8908" spans="1:134" s="180" customFormat="1">
      <c r="A8908" s="73"/>
      <c r="B8908" s="55"/>
      <c r="C8908" s="56"/>
      <c r="D8908" s="55" t="s">
        <v>6077</v>
      </c>
      <c r="E8908" s="55"/>
      <c r="F8908" s="55"/>
      <c r="G8908" s="55"/>
      <c r="H8908" s="55"/>
      <c r="I8908" s="55"/>
      <c r="J8908" s="55"/>
      <c r="K8908" s="55"/>
      <c r="L8908" s="55"/>
      <c r="M8908" s="55"/>
      <c r="N8908" s="56"/>
      <c r="O8908" s="56"/>
      <c r="P8908" s="55" t="s">
        <v>6077</v>
      </c>
      <c r="Q8908" s="55"/>
      <c r="R8908" s="55"/>
      <c r="S8908" s="55"/>
      <c r="T8908" s="90"/>
      <c r="U8908" s="83"/>
      <c r="V8908" s="85"/>
      <c r="W8908" s="87"/>
      <c r="X8908" s="179" t="s">
        <v>3090</v>
      </c>
      <c r="Z8908" s="181"/>
      <c r="AA8908" s="182"/>
      <c r="AB8908" s="183"/>
      <c r="AC8908" s="184"/>
      <c r="AD8908" s="179"/>
      <c r="AE8908" s="179"/>
      <c r="AF8908" s="181"/>
      <c r="AG8908" s="182"/>
      <c r="AH8908" s="183"/>
      <c r="AI8908" s="184"/>
      <c r="AJ8908" s="179"/>
      <c r="AK8908" s="179"/>
      <c r="AL8908" s="181"/>
      <c r="AM8908" s="182"/>
      <c r="AN8908" s="183"/>
      <c r="AO8908" s="184"/>
      <c r="AP8908" s="179"/>
      <c r="AQ8908" s="179"/>
      <c r="AX8908" s="181"/>
      <c r="AY8908" s="182"/>
      <c r="AZ8908" s="183"/>
      <c r="BA8908" s="184"/>
      <c r="BC8908" s="179"/>
      <c r="BD8908" s="181"/>
      <c r="BE8908" s="182"/>
      <c r="BF8908" s="183"/>
      <c r="BG8908" s="184"/>
      <c r="BH8908" s="179"/>
      <c r="BI8908" s="179"/>
      <c r="BJ8908" s="181"/>
      <c r="BK8908" s="182"/>
      <c r="BL8908" s="183"/>
      <c r="BM8908" s="184"/>
      <c r="BN8908" s="179"/>
      <c r="BO8908" s="179"/>
      <c r="BQ8908" s="181"/>
      <c r="BR8908" s="182"/>
      <c r="BS8908" s="183"/>
      <c r="BT8908" s="184"/>
      <c r="BV8908" s="179"/>
      <c r="BW8908" s="181"/>
      <c r="BX8908" s="182"/>
      <c r="BY8908" s="183"/>
      <c r="BZ8908" s="184"/>
      <c r="CA8908" s="179"/>
      <c r="CB8908" s="179"/>
      <c r="CC8908" s="185"/>
      <c r="CF8908" s="221"/>
      <c r="CG8908" s="181"/>
      <c r="CH8908" s="182"/>
      <c r="CI8908" s="183"/>
      <c r="CJ8908" s="184"/>
      <c r="CL8908" s="179"/>
      <c r="CM8908" s="181"/>
      <c r="CN8908" s="182"/>
      <c r="CO8908" s="183"/>
      <c r="CP8908" s="184"/>
      <c r="CR8908" s="179"/>
      <c r="CS8908" s="181"/>
      <c r="CT8908" s="182"/>
      <c r="CU8908" s="183"/>
      <c r="CV8908" s="184"/>
      <c r="CW8908" s="179"/>
      <c r="CX8908" s="179"/>
      <c r="CZ8908" s="181"/>
      <c r="DA8908" s="182"/>
      <c r="DB8908" s="183"/>
      <c r="DC8908" s="184"/>
      <c r="DF8908" s="181"/>
      <c r="DG8908" s="182"/>
      <c r="DH8908" s="183"/>
      <c r="DI8908" s="184"/>
      <c r="DK8908" s="179"/>
      <c r="DL8908" s="181"/>
      <c r="DM8908" s="182"/>
      <c r="DN8908" s="183"/>
      <c r="DO8908" s="184"/>
      <c r="DR8908" s="181"/>
      <c r="DS8908" s="182"/>
      <c r="DT8908" s="183"/>
      <c r="DU8908" s="184"/>
      <c r="DW8908" s="179"/>
      <c r="DX8908" s="181"/>
      <c r="DZ8908" s="181"/>
      <c r="EB8908" s="179"/>
      <c r="EC8908" s="179"/>
      <c r="ED8908" s="179"/>
    </row>
    <row r="8909" spans="1:134" s="180" customFormat="1">
      <c r="A8909" s="73"/>
      <c r="B8909" s="55"/>
      <c r="C8909" s="56"/>
      <c r="D8909" s="55" t="s">
        <v>6078</v>
      </c>
      <c r="E8909" s="55"/>
      <c r="F8909" s="55"/>
      <c r="G8909" s="55"/>
      <c r="H8909" s="55"/>
      <c r="I8909" s="55"/>
      <c r="J8909" s="55"/>
      <c r="K8909" s="55"/>
      <c r="L8909" s="55"/>
      <c r="M8909" s="55"/>
      <c r="N8909" s="56"/>
      <c r="O8909" s="56"/>
      <c r="P8909" s="55" t="s">
        <v>6078</v>
      </c>
      <c r="Q8909" s="55"/>
      <c r="R8909" s="55"/>
      <c r="S8909" s="55"/>
      <c r="T8909" s="90"/>
      <c r="U8909" s="83"/>
      <c r="V8909" s="85"/>
      <c r="W8909" s="87"/>
      <c r="X8909" s="179" t="s">
        <v>3090</v>
      </c>
      <c r="Z8909" s="181"/>
      <c r="AA8909" s="182"/>
      <c r="AB8909" s="183"/>
      <c r="AC8909" s="184"/>
      <c r="AD8909" s="179"/>
      <c r="AE8909" s="179"/>
      <c r="AF8909" s="181"/>
      <c r="AG8909" s="182"/>
      <c r="AH8909" s="183"/>
      <c r="AI8909" s="184"/>
      <c r="AJ8909" s="179"/>
      <c r="AK8909" s="179"/>
      <c r="AL8909" s="181"/>
      <c r="AM8909" s="182"/>
      <c r="AN8909" s="183"/>
      <c r="AO8909" s="184"/>
      <c r="AP8909" s="179"/>
      <c r="AQ8909" s="179"/>
      <c r="AX8909" s="181"/>
      <c r="AY8909" s="182"/>
      <c r="AZ8909" s="183"/>
      <c r="BA8909" s="184"/>
      <c r="BC8909" s="179"/>
      <c r="BD8909" s="181"/>
      <c r="BE8909" s="182"/>
      <c r="BF8909" s="183"/>
      <c r="BG8909" s="184"/>
      <c r="BH8909" s="179"/>
      <c r="BI8909" s="179"/>
      <c r="BJ8909" s="181"/>
      <c r="BK8909" s="182"/>
      <c r="BL8909" s="183"/>
      <c r="BM8909" s="184"/>
      <c r="BN8909" s="179"/>
      <c r="BO8909" s="179"/>
      <c r="BQ8909" s="181"/>
      <c r="BR8909" s="182"/>
      <c r="BS8909" s="183"/>
      <c r="BT8909" s="184"/>
      <c r="BV8909" s="179"/>
      <c r="BW8909" s="181"/>
      <c r="BX8909" s="182"/>
      <c r="BY8909" s="183"/>
      <c r="BZ8909" s="184"/>
      <c r="CA8909" s="179"/>
      <c r="CB8909" s="179"/>
      <c r="CC8909" s="185"/>
      <c r="CF8909" s="221"/>
      <c r="CG8909" s="181"/>
      <c r="CH8909" s="182"/>
      <c r="CI8909" s="183"/>
      <c r="CJ8909" s="184"/>
      <c r="CL8909" s="179"/>
      <c r="CM8909" s="181"/>
      <c r="CN8909" s="182"/>
      <c r="CO8909" s="183"/>
      <c r="CP8909" s="184"/>
      <c r="CR8909" s="179"/>
      <c r="CS8909" s="181"/>
      <c r="CT8909" s="182"/>
      <c r="CU8909" s="183"/>
      <c r="CV8909" s="184"/>
      <c r="CW8909" s="179"/>
      <c r="CX8909" s="179"/>
      <c r="CZ8909" s="181"/>
      <c r="DA8909" s="182"/>
      <c r="DB8909" s="183"/>
      <c r="DC8909" s="184"/>
      <c r="DF8909" s="181"/>
      <c r="DG8909" s="182"/>
      <c r="DH8909" s="183"/>
      <c r="DI8909" s="184"/>
      <c r="DK8909" s="179"/>
      <c r="DL8909" s="181"/>
      <c r="DM8909" s="182"/>
      <c r="DN8909" s="183"/>
      <c r="DO8909" s="184"/>
      <c r="DR8909" s="181"/>
      <c r="DS8909" s="182"/>
      <c r="DT8909" s="183"/>
      <c r="DU8909" s="184"/>
      <c r="DW8909" s="179"/>
      <c r="DX8909" s="181"/>
      <c r="DZ8909" s="181"/>
      <c r="EB8909" s="179"/>
      <c r="EC8909" s="179"/>
      <c r="ED8909" s="179"/>
    </row>
    <row r="8910" spans="1:134" s="180" customFormat="1">
      <c r="A8910" s="73"/>
      <c r="B8910" s="55"/>
      <c r="C8910" s="56"/>
      <c r="D8910" s="55" t="s">
        <v>6079</v>
      </c>
      <c r="E8910" s="55"/>
      <c r="F8910" s="55"/>
      <c r="G8910" s="55"/>
      <c r="H8910" s="55"/>
      <c r="I8910" s="55"/>
      <c r="J8910" s="55"/>
      <c r="K8910" s="55"/>
      <c r="L8910" s="55"/>
      <c r="M8910" s="55"/>
      <c r="N8910" s="56"/>
      <c r="O8910" s="56"/>
      <c r="P8910" s="55" t="s">
        <v>6079</v>
      </c>
      <c r="Q8910" s="55"/>
      <c r="R8910" s="55"/>
      <c r="S8910" s="55"/>
      <c r="T8910" s="90"/>
      <c r="U8910" s="83"/>
      <c r="V8910" s="85"/>
      <c r="W8910" s="87"/>
      <c r="X8910" s="179" t="s">
        <v>3090</v>
      </c>
      <c r="Z8910" s="181"/>
      <c r="AA8910" s="182"/>
      <c r="AB8910" s="183"/>
      <c r="AC8910" s="184"/>
      <c r="AD8910" s="179"/>
      <c r="AE8910" s="179"/>
      <c r="AF8910" s="181"/>
      <c r="AG8910" s="182"/>
      <c r="AH8910" s="183"/>
      <c r="AI8910" s="184"/>
      <c r="AJ8910" s="179"/>
      <c r="AK8910" s="179"/>
      <c r="AL8910" s="181"/>
      <c r="AM8910" s="182"/>
      <c r="AN8910" s="183"/>
      <c r="AO8910" s="184"/>
      <c r="AP8910" s="179"/>
      <c r="AQ8910" s="179"/>
      <c r="AX8910" s="181"/>
      <c r="AY8910" s="182"/>
      <c r="AZ8910" s="183"/>
      <c r="BA8910" s="184"/>
      <c r="BC8910" s="179"/>
      <c r="BD8910" s="181"/>
      <c r="BE8910" s="182"/>
      <c r="BF8910" s="183"/>
      <c r="BG8910" s="184"/>
      <c r="BH8910" s="179"/>
      <c r="BI8910" s="179"/>
      <c r="BJ8910" s="181"/>
      <c r="BK8910" s="182"/>
      <c r="BL8910" s="183"/>
      <c r="BM8910" s="184"/>
      <c r="BN8910" s="179"/>
      <c r="BO8910" s="179"/>
      <c r="BQ8910" s="181"/>
      <c r="BR8910" s="182"/>
      <c r="BS8910" s="183"/>
      <c r="BT8910" s="184"/>
      <c r="BV8910" s="179"/>
      <c r="BW8910" s="181"/>
      <c r="BX8910" s="182"/>
      <c r="BY8910" s="183"/>
      <c r="BZ8910" s="184"/>
      <c r="CA8910" s="179"/>
      <c r="CB8910" s="179"/>
      <c r="CC8910" s="185"/>
      <c r="CF8910" s="221"/>
      <c r="CG8910" s="181"/>
      <c r="CH8910" s="182"/>
      <c r="CI8910" s="183"/>
      <c r="CJ8910" s="184"/>
      <c r="CL8910" s="179"/>
      <c r="CM8910" s="181"/>
      <c r="CN8910" s="182"/>
      <c r="CO8910" s="183"/>
      <c r="CP8910" s="184"/>
      <c r="CR8910" s="179"/>
      <c r="CS8910" s="181"/>
      <c r="CT8910" s="182"/>
      <c r="CU8910" s="183"/>
      <c r="CV8910" s="184"/>
      <c r="CW8910" s="179"/>
      <c r="CX8910" s="179"/>
      <c r="CZ8910" s="181"/>
      <c r="DA8910" s="182"/>
      <c r="DB8910" s="183"/>
      <c r="DC8910" s="184"/>
      <c r="DF8910" s="181"/>
      <c r="DG8910" s="182"/>
      <c r="DH8910" s="183"/>
      <c r="DI8910" s="184"/>
      <c r="DK8910" s="179"/>
      <c r="DL8910" s="181"/>
      <c r="DM8910" s="182"/>
      <c r="DN8910" s="183"/>
      <c r="DO8910" s="184"/>
      <c r="DR8910" s="181"/>
      <c r="DS8910" s="182"/>
      <c r="DT8910" s="183"/>
      <c r="DU8910" s="184"/>
      <c r="DW8910" s="179"/>
      <c r="DX8910" s="181"/>
      <c r="DZ8910" s="181"/>
      <c r="EB8910" s="179"/>
      <c r="EC8910" s="179"/>
      <c r="ED8910" s="179"/>
    </row>
    <row r="8911" spans="1:134" s="180" customFormat="1">
      <c r="A8911" s="73"/>
      <c r="B8911" s="55"/>
      <c r="C8911" s="56"/>
      <c r="D8911" s="55" t="s">
        <v>6080</v>
      </c>
      <c r="E8911" s="55"/>
      <c r="F8911" s="55"/>
      <c r="G8911" s="55"/>
      <c r="H8911" s="55"/>
      <c r="I8911" s="55"/>
      <c r="J8911" s="55"/>
      <c r="K8911" s="55"/>
      <c r="L8911" s="55"/>
      <c r="M8911" s="55"/>
      <c r="N8911" s="56"/>
      <c r="O8911" s="56"/>
      <c r="P8911" s="55" t="s">
        <v>6080</v>
      </c>
      <c r="Q8911" s="55"/>
      <c r="R8911" s="55"/>
      <c r="S8911" s="55"/>
      <c r="T8911" s="90"/>
      <c r="U8911" s="83"/>
      <c r="V8911" s="85"/>
      <c r="W8911" s="87"/>
      <c r="X8911" s="179" t="s">
        <v>3090</v>
      </c>
      <c r="Z8911" s="181"/>
      <c r="AA8911" s="182"/>
      <c r="AB8911" s="183"/>
      <c r="AC8911" s="184"/>
      <c r="AD8911" s="179"/>
      <c r="AE8911" s="179"/>
      <c r="AF8911" s="181"/>
      <c r="AG8911" s="182"/>
      <c r="AH8911" s="183"/>
      <c r="AI8911" s="184"/>
      <c r="AJ8911" s="179"/>
      <c r="AK8911" s="179"/>
      <c r="AL8911" s="181"/>
      <c r="AM8911" s="182"/>
      <c r="AN8911" s="183"/>
      <c r="AO8911" s="184"/>
      <c r="AP8911" s="179"/>
      <c r="AQ8911" s="179"/>
      <c r="AX8911" s="181"/>
      <c r="AY8911" s="182"/>
      <c r="AZ8911" s="183"/>
      <c r="BA8911" s="184"/>
      <c r="BC8911" s="179"/>
      <c r="BD8911" s="181"/>
      <c r="BE8911" s="182"/>
      <c r="BF8911" s="183"/>
      <c r="BG8911" s="184"/>
      <c r="BH8911" s="179"/>
      <c r="BI8911" s="179"/>
      <c r="BJ8911" s="181"/>
      <c r="BK8911" s="182"/>
      <c r="BL8911" s="183"/>
      <c r="BM8911" s="184"/>
      <c r="BN8911" s="179"/>
      <c r="BO8911" s="179"/>
      <c r="BQ8911" s="181"/>
      <c r="BR8911" s="182"/>
      <c r="BS8911" s="183"/>
      <c r="BT8911" s="184"/>
      <c r="BV8911" s="179"/>
      <c r="BW8911" s="181"/>
      <c r="BX8911" s="182"/>
      <c r="BY8911" s="183"/>
      <c r="BZ8911" s="184"/>
      <c r="CA8911" s="179"/>
      <c r="CB8911" s="179"/>
      <c r="CC8911" s="185"/>
      <c r="CF8911" s="221"/>
      <c r="CG8911" s="181"/>
      <c r="CH8911" s="182"/>
      <c r="CI8911" s="183"/>
      <c r="CJ8911" s="184"/>
      <c r="CL8911" s="179"/>
      <c r="CM8911" s="181"/>
      <c r="CN8911" s="182"/>
      <c r="CO8911" s="183"/>
      <c r="CP8911" s="184"/>
      <c r="CR8911" s="179"/>
      <c r="CS8911" s="181"/>
      <c r="CT8911" s="182"/>
      <c r="CU8911" s="183"/>
      <c r="CV8911" s="184"/>
      <c r="CW8911" s="179"/>
      <c r="CX8911" s="179"/>
      <c r="CZ8911" s="181"/>
      <c r="DA8911" s="182"/>
      <c r="DB8911" s="183"/>
      <c r="DC8911" s="184"/>
      <c r="DF8911" s="181"/>
      <c r="DG8911" s="182"/>
      <c r="DH8911" s="183"/>
      <c r="DI8911" s="184"/>
      <c r="DK8911" s="179"/>
      <c r="DL8911" s="181"/>
      <c r="DM8911" s="182"/>
      <c r="DN8911" s="183"/>
      <c r="DO8911" s="184"/>
      <c r="DR8911" s="181"/>
      <c r="DS8911" s="182"/>
      <c r="DT8911" s="183"/>
      <c r="DU8911" s="184"/>
      <c r="DW8911" s="179"/>
      <c r="DX8911" s="181"/>
      <c r="DZ8911" s="181"/>
      <c r="EB8911" s="179"/>
      <c r="EC8911" s="179"/>
      <c r="ED8911" s="179"/>
    </row>
    <row r="8912" spans="1:134" s="180" customFormat="1">
      <c r="A8912" s="73"/>
      <c r="B8912" s="55"/>
      <c r="C8912" s="56"/>
      <c r="D8912" s="55" t="s">
        <v>6081</v>
      </c>
      <c r="E8912" s="55"/>
      <c r="F8912" s="55"/>
      <c r="G8912" s="55"/>
      <c r="H8912" s="55"/>
      <c r="I8912" s="55"/>
      <c r="J8912" s="55"/>
      <c r="K8912" s="55"/>
      <c r="L8912" s="55"/>
      <c r="M8912" s="55"/>
      <c r="N8912" s="56"/>
      <c r="O8912" s="56"/>
      <c r="P8912" s="55" t="s">
        <v>6081</v>
      </c>
      <c r="Q8912" s="55"/>
      <c r="R8912" s="55"/>
      <c r="S8912" s="55"/>
      <c r="T8912" s="90"/>
      <c r="U8912" s="83"/>
      <c r="V8912" s="85"/>
      <c r="W8912" s="87"/>
      <c r="X8912" s="179" t="s">
        <v>3090</v>
      </c>
      <c r="Z8912" s="181"/>
      <c r="AA8912" s="182"/>
      <c r="AB8912" s="183"/>
      <c r="AC8912" s="184"/>
      <c r="AD8912" s="179"/>
      <c r="AE8912" s="179"/>
      <c r="AF8912" s="181"/>
      <c r="AG8912" s="182"/>
      <c r="AH8912" s="183"/>
      <c r="AI8912" s="184"/>
      <c r="AJ8912" s="179"/>
      <c r="AK8912" s="179"/>
      <c r="AL8912" s="181"/>
      <c r="AM8912" s="182"/>
      <c r="AN8912" s="183"/>
      <c r="AO8912" s="184"/>
      <c r="AP8912" s="179"/>
      <c r="AQ8912" s="179"/>
      <c r="AX8912" s="181"/>
      <c r="AY8912" s="182"/>
      <c r="AZ8912" s="183"/>
      <c r="BA8912" s="184"/>
      <c r="BC8912" s="179"/>
      <c r="BD8912" s="181"/>
      <c r="BE8912" s="182"/>
      <c r="BF8912" s="183"/>
      <c r="BG8912" s="184"/>
      <c r="BH8912" s="179"/>
      <c r="BI8912" s="179"/>
      <c r="BJ8912" s="181"/>
      <c r="BK8912" s="182"/>
      <c r="BL8912" s="183"/>
      <c r="BM8912" s="184"/>
      <c r="BN8912" s="179"/>
      <c r="BO8912" s="179"/>
      <c r="BQ8912" s="181"/>
      <c r="BR8912" s="182"/>
      <c r="BS8912" s="183"/>
      <c r="BT8912" s="184"/>
      <c r="BV8912" s="179"/>
      <c r="BW8912" s="181"/>
      <c r="BX8912" s="182"/>
      <c r="BY8912" s="183"/>
      <c r="BZ8912" s="184"/>
      <c r="CA8912" s="179"/>
      <c r="CB8912" s="179"/>
      <c r="CC8912" s="185"/>
      <c r="CF8912" s="221"/>
      <c r="CG8912" s="181"/>
      <c r="CH8912" s="182"/>
      <c r="CI8912" s="183"/>
      <c r="CJ8912" s="184"/>
      <c r="CL8912" s="179"/>
      <c r="CM8912" s="181"/>
      <c r="CN8912" s="182"/>
      <c r="CO8912" s="183"/>
      <c r="CP8912" s="184"/>
      <c r="CR8912" s="179"/>
      <c r="CS8912" s="181"/>
      <c r="CT8912" s="182"/>
      <c r="CU8912" s="183"/>
      <c r="CV8912" s="184"/>
      <c r="CW8912" s="179"/>
      <c r="CX8912" s="179"/>
      <c r="CZ8912" s="181"/>
      <c r="DA8912" s="182"/>
      <c r="DB8912" s="183"/>
      <c r="DC8912" s="184"/>
      <c r="DF8912" s="181"/>
      <c r="DG8912" s="182"/>
      <c r="DH8912" s="183"/>
      <c r="DI8912" s="184"/>
      <c r="DK8912" s="179"/>
      <c r="DL8912" s="181"/>
      <c r="DM8912" s="182"/>
      <c r="DN8912" s="183"/>
      <c r="DO8912" s="184"/>
      <c r="DR8912" s="181"/>
      <c r="DS8912" s="182"/>
      <c r="DT8912" s="183"/>
      <c r="DU8912" s="184"/>
      <c r="DW8912" s="179"/>
      <c r="DX8912" s="181"/>
      <c r="DZ8912" s="181"/>
      <c r="EB8912" s="179"/>
      <c r="EC8912" s="179"/>
      <c r="ED8912" s="179"/>
    </row>
    <row r="8913" spans="1:134" s="180" customFormat="1">
      <c r="A8913" s="73"/>
      <c r="B8913" s="55"/>
      <c r="C8913" s="56"/>
      <c r="D8913" s="55" t="s">
        <v>6082</v>
      </c>
      <c r="E8913" s="55"/>
      <c r="F8913" s="55"/>
      <c r="G8913" s="55"/>
      <c r="H8913" s="55"/>
      <c r="I8913" s="55"/>
      <c r="J8913" s="55"/>
      <c r="K8913" s="55"/>
      <c r="L8913" s="55"/>
      <c r="M8913" s="55"/>
      <c r="N8913" s="56"/>
      <c r="O8913" s="56"/>
      <c r="P8913" s="55" t="s">
        <v>6082</v>
      </c>
      <c r="Q8913" s="55"/>
      <c r="R8913" s="55"/>
      <c r="S8913" s="55"/>
      <c r="T8913" s="90"/>
      <c r="U8913" s="83"/>
      <c r="V8913" s="85"/>
      <c r="W8913" s="87"/>
      <c r="X8913" s="179" t="s">
        <v>3090</v>
      </c>
      <c r="Z8913" s="181"/>
      <c r="AA8913" s="182"/>
      <c r="AB8913" s="183"/>
      <c r="AC8913" s="184"/>
      <c r="AD8913" s="179"/>
      <c r="AE8913" s="179"/>
      <c r="AF8913" s="181"/>
      <c r="AG8913" s="182"/>
      <c r="AH8913" s="183"/>
      <c r="AI8913" s="184"/>
      <c r="AJ8913" s="179"/>
      <c r="AK8913" s="179"/>
      <c r="AL8913" s="181"/>
      <c r="AM8913" s="182"/>
      <c r="AN8913" s="183"/>
      <c r="AO8913" s="184"/>
      <c r="AP8913" s="179"/>
      <c r="AQ8913" s="179"/>
      <c r="AX8913" s="181"/>
      <c r="AY8913" s="182"/>
      <c r="AZ8913" s="183"/>
      <c r="BA8913" s="184"/>
      <c r="BC8913" s="179"/>
      <c r="BD8913" s="181"/>
      <c r="BE8913" s="182"/>
      <c r="BF8913" s="183"/>
      <c r="BG8913" s="184"/>
      <c r="BH8913" s="179"/>
      <c r="BI8913" s="179"/>
      <c r="BJ8913" s="181"/>
      <c r="BK8913" s="182"/>
      <c r="BL8913" s="183"/>
      <c r="BM8913" s="184"/>
      <c r="BN8913" s="179"/>
      <c r="BO8913" s="179"/>
      <c r="BQ8913" s="181"/>
      <c r="BR8913" s="182"/>
      <c r="BS8913" s="183"/>
      <c r="BT8913" s="184"/>
      <c r="BV8913" s="179"/>
      <c r="BW8913" s="181"/>
      <c r="BX8913" s="182"/>
      <c r="BY8913" s="183"/>
      <c r="BZ8913" s="184"/>
      <c r="CA8913" s="179"/>
      <c r="CB8913" s="179"/>
      <c r="CC8913" s="185"/>
      <c r="CF8913" s="221"/>
      <c r="CG8913" s="181"/>
      <c r="CH8913" s="182"/>
      <c r="CI8913" s="183"/>
      <c r="CJ8913" s="184"/>
      <c r="CL8913" s="179"/>
      <c r="CM8913" s="181"/>
      <c r="CN8913" s="182"/>
      <c r="CO8913" s="183"/>
      <c r="CP8913" s="184"/>
      <c r="CR8913" s="179"/>
      <c r="CS8913" s="181"/>
      <c r="CT8913" s="182"/>
      <c r="CU8913" s="183"/>
      <c r="CV8913" s="184"/>
      <c r="CW8913" s="179"/>
      <c r="CX8913" s="179"/>
      <c r="CZ8913" s="181"/>
      <c r="DA8913" s="182"/>
      <c r="DB8913" s="183"/>
      <c r="DC8913" s="184"/>
      <c r="DF8913" s="181"/>
      <c r="DG8913" s="182"/>
      <c r="DH8913" s="183"/>
      <c r="DI8913" s="184"/>
      <c r="DK8913" s="179"/>
      <c r="DL8913" s="181"/>
      <c r="DM8913" s="182"/>
      <c r="DN8913" s="183"/>
      <c r="DO8913" s="184"/>
      <c r="DR8913" s="181"/>
      <c r="DS8913" s="182"/>
      <c r="DT8913" s="183"/>
      <c r="DU8913" s="184"/>
      <c r="DW8913" s="179"/>
      <c r="DX8913" s="181"/>
      <c r="DZ8913" s="181"/>
      <c r="EB8913" s="179"/>
      <c r="EC8913" s="179"/>
      <c r="ED8913" s="179"/>
    </row>
    <row r="8914" spans="1:134" s="180" customFormat="1">
      <c r="A8914" s="73"/>
      <c r="B8914" s="55"/>
      <c r="C8914" s="56"/>
      <c r="D8914" s="55" t="s">
        <v>6083</v>
      </c>
      <c r="E8914" s="55"/>
      <c r="F8914" s="55"/>
      <c r="G8914" s="55"/>
      <c r="H8914" s="55"/>
      <c r="I8914" s="55"/>
      <c r="J8914" s="55"/>
      <c r="K8914" s="55"/>
      <c r="L8914" s="55"/>
      <c r="M8914" s="55"/>
      <c r="N8914" s="56"/>
      <c r="O8914" s="56"/>
      <c r="P8914" s="55" t="s">
        <v>6083</v>
      </c>
      <c r="Q8914" s="55"/>
      <c r="R8914" s="55"/>
      <c r="S8914" s="55"/>
      <c r="T8914" s="90"/>
      <c r="U8914" s="83"/>
      <c r="V8914" s="85"/>
      <c r="W8914" s="87"/>
      <c r="X8914" s="179" t="s">
        <v>3090</v>
      </c>
      <c r="Z8914" s="181"/>
      <c r="AA8914" s="182"/>
      <c r="AB8914" s="183"/>
      <c r="AC8914" s="184"/>
      <c r="AD8914" s="179"/>
      <c r="AE8914" s="179"/>
      <c r="AF8914" s="181"/>
      <c r="AG8914" s="182"/>
      <c r="AH8914" s="183"/>
      <c r="AI8914" s="184"/>
      <c r="AJ8914" s="179"/>
      <c r="AK8914" s="179"/>
      <c r="AL8914" s="181"/>
      <c r="AM8914" s="182"/>
      <c r="AN8914" s="183"/>
      <c r="AO8914" s="184"/>
      <c r="AP8914" s="179"/>
      <c r="AQ8914" s="179"/>
      <c r="AX8914" s="181"/>
      <c r="AY8914" s="182"/>
      <c r="AZ8914" s="183"/>
      <c r="BA8914" s="184"/>
      <c r="BC8914" s="179"/>
      <c r="BD8914" s="181"/>
      <c r="BE8914" s="182"/>
      <c r="BF8914" s="183"/>
      <c r="BG8914" s="184"/>
      <c r="BH8914" s="179"/>
      <c r="BI8914" s="179"/>
      <c r="BJ8914" s="181"/>
      <c r="BK8914" s="182"/>
      <c r="BL8914" s="183"/>
      <c r="BM8914" s="184"/>
      <c r="BN8914" s="179"/>
      <c r="BO8914" s="179"/>
      <c r="BQ8914" s="181"/>
      <c r="BR8914" s="182"/>
      <c r="BS8914" s="183"/>
      <c r="BT8914" s="184"/>
      <c r="BV8914" s="179"/>
      <c r="BW8914" s="181"/>
      <c r="BX8914" s="182"/>
      <c r="BY8914" s="183"/>
      <c r="BZ8914" s="184"/>
      <c r="CA8914" s="179"/>
      <c r="CB8914" s="179"/>
      <c r="CC8914" s="185"/>
      <c r="CF8914" s="221"/>
      <c r="CG8914" s="181"/>
      <c r="CH8914" s="182"/>
      <c r="CI8914" s="183"/>
      <c r="CJ8914" s="184"/>
      <c r="CL8914" s="179"/>
      <c r="CM8914" s="181"/>
      <c r="CN8914" s="182"/>
      <c r="CO8914" s="183"/>
      <c r="CP8914" s="184"/>
      <c r="CR8914" s="179"/>
      <c r="CS8914" s="181"/>
      <c r="CT8914" s="182"/>
      <c r="CU8914" s="183"/>
      <c r="CV8914" s="184"/>
      <c r="CW8914" s="179"/>
      <c r="CX8914" s="179"/>
      <c r="CZ8914" s="181"/>
      <c r="DA8914" s="182"/>
      <c r="DB8914" s="183"/>
      <c r="DC8914" s="184"/>
      <c r="DF8914" s="181"/>
      <c r="DG8914" s="182"/>
      <c r="DH8914" s="183"/>
      <c r="DI8914" s="184"/>
      <c r="DK8914" s="179"/>
      <c r="DL8914" s="181"/>
      <c r="DM8914" s="182"/>
      <c r="DN8914" s="183"/>
      <c r="DO8914" s="184"/>
      <c r="DR8914" s="181"/>
      <c r="DS8914" s="182"/>
      <c r="DT8914" s="183"/>
      <c r="DU8914" s="184"/>
      <c r="DW8914" s="179"/>
      <c r="DX8914" s="181"/>
      <c r="DZ8914" s="181"/>
      <c r="EB8914" s="179"/>
      <c r="EC8914" s="179"/>
      <c r="ED8914" s="179"/>
    </row>
    <row r="8915" spans="1:134" s="180" customFormat="1">
      <c r="A8915" s="73"/>
      <c r="B8915" s="55"/>
      <c r="C8915" s="56"/>
      <c r="D8915" s="55" t="s">
        <v>6084</v>
      </c>
      <c r="E8915" s="55"/>
      <c r="F8915" s="55"/>
      <c r="G8915" s="55"/>
      <c r="H8915" s="55"/>
      <c r="I8915" s="55"/>
      <c r="J8915" s="55"/>
      <c r="K8915" s="55"/>
      <c r="L8915" s="55"/>
      <c r="M8915" s="55"/>
      <c r="N8915" s="56"/>
      <c r="O8915" s="56"/>
      <c r="P8915" s="55" t="s">
        <v>6084</v>
      </c>
      <c r="Q8915" s="55"/>
      <c r="R8915" s="55"/>
      <c r="S8915" s="55"/>
      <c r="T8915" s="90"/>
      <c r="U8915" s="83"/>
      <c r="V8915" s="85"/>
      <c r="W8915" s="87"/>
      <c r="X8915" s="179" t="s">
        <v>3090</v>
      </c>
      <c r="Z8915" s="181"/>
      <c r="AA8915" s="182"/>
      <c r="AB8915" s="183"/>
      <c r="AC8915" s="184"/>
      <c r="AD8915" s="179"/>
      <c r="AE8915" s="179"/>
      <c r="AF8915" s="181"/>
      <c r="AG8915" s="182"/>
      <c r="AH8915" s="183"/>
      <c r="AI8915" s="184"/>
      <c r="AJ8915" s="179"/>
      <c r="AK8915" s="179"/>
      <c r="AL8915" s="181"/>
      <c r="AM8915" s="182"/>
      <c r="AN8915" s="183"/>
      <c r="AO8915" s="184"/>
      <c r="AP8915" s="179"/>
      <c r="AQ8915" s="179"/>
      <c r="AX8915" s="181"/>
      <c r="AY8915" s="182"/>
      <c r="AZ8915" s="183"/>
      <c r="BA8915" s="184"/>
      <c r="BC8915" s="179"/>
      <c r="BD8915" s="181"/>
      <c r="BE8915" s="182"/>
      <c r="BF8915" s="183"/>
      <c r="BG8915" s="184"/>
      <c r="BH8915" s="179"/>
      <c r="BI8915" s="179"/>
      <c r="BJ8915" s="181"/>
      <c r="BK8915" s="182"/>
      <c r="BL8915" s="183"/>
      <c r="BM8915" s="184"/>
      <c r="BN8915" s="179"/>
      <c r="BO8915" s="179"/>
      <c r="BQ8915" s="181"/>
      <c r="BR8915" s="182"/>
      <c r="BS8915" s="183"/>
      <c r="BT8915" s="184"/>
      <c r="BV8915" s="179"/>
      <c r="BW8915" s="181"/>
      <c r="BX8915" s="182"/>
      <c r="BY8915" s="183"/>
      <c r="BZ8915" s="184"/>
      <c r="CA8915" s="179"/>
      <c r="CB8915" s="179"/>
      <c r="CC8915" s="185"/>
      <c r="CF8915" s="221"/>
      <c r="CG8915" s="181"/>
      <c r="CH8915" s="182"/>
      <c r="CI8915" s="183"/>
      <c r="CJ8915" s="184"/>
      <c r="CL8915" s="179"/>
      <c r="CM8915" s="181"/>
      <c r="CN8915" s="182"/>
      <c r="CO8915" s="183"/>
      <c r="CP8915" s="184"/>
      <c r="CR8915" s="179"/>
      <c r="CS8915" s="181"/>
      <c r="CT8915" s="182"/>
      <c r="CU8915" s="183"/>
      <c r="CV8915" s="184"/>
      <c r="CW8915" s="179"/>
      <c r="CX8915" s="179"/>
      <c r="CZ8915" s="181"/>
      <c r="DA8915" s="182"/>
      <c r="DB8915" s="183"/>
      <c r="DC8915" s="184"/>
      <c r="DF8915" s="181"/>
      <c r="DG8915" s="182"/>
      <c r="DH8915" s="183"/>
      <c r="DI8915" s="184"/>
      <c r="DK8915" s="179"/>
      <c r="DL8915" s="181"/>
      <c r="DM8915" s="182"/>
      <c r="DN8915" s="183"/>
      <c r="DO8915" s="184"/>
      <c r="DR8915" s="181"/>
      <c r="DS8915" s="182"/>
      <c r="DT8915" s="183"/>
      <c r="DU8915" s="184"/>
      <c r="DW8915" s="179"/>
      <c r="DX8915" s="181"/>
      <c r="DZ8915" s="181"/>
      <c r="EB8915" s="179"/>
      <c r="EC8915" s="179"/>
      <c r="ED8915" s="179"/>
    </row>
    <row r="8916" spans="1:134" s="180" customFormat="1">
      <c r="A8916" s="73"/>
      <c r="B8916" s="55"/>
      <c r="C8916" s="56"/>
      <c r="D8916" s="55" t="s">
        <v>6085</v>
      </c>
      <c r="E8916" s="55"/>
      <c r="F8916" s="55"/>
      <c r="G8916" s="55"/>
      <c r="H8916" s="55"/>
      <c r="I8916" s="55"/>
      <c r="J8916" s="55"/>
      <c r="K8916" s="55"/>
      <c r="L8916" s="55"/>
      <c r="M8916" s="55"/>
      <c r="N8916" s="56"/>
      <c r="O8916" s="56"/>
      <c r="P8916" s="55" t="s">
        <v>6085</v>
      </c>
      <c r="Q8916" s="55"/>
      <c r="R8916" s="55"/>
      <c r="S8916" s="55"/>
      <c r="T8916" s="90"/>
      <c r="U8916" s="83"/>
      <c r="V8916" s="85"/>
      <c r="W8916" s="87"/>
      <c r="X8916" s="179" t="s">
        <v>3090</v>
      </c>
      <c r="Z8916" s="181"/>
      <c r="AA8916" s="182"/>
      <c r="AB8916" s="183"/>
      <c r="AC8916" s="184"/>
      <c r="AD8916" s="179"/>
      <c r="AE8916" s="179"/>
      <c r="AF8916" s="181"/>
      <c r="AG8916" s="182"/>
      <c r="AH8916" s="183"/>
      <c r="AI8916" s="184"/>
      <c r="AJ8916" s="179"/>
      <c r="AK8916" s="179"/>
      <c r="AL8916" s="181"/>
      <c r="AM8916" s="182"/>
      <c r="AN8916" s="183"/>
      <c r="AO8916" s="184"/>
      <c r="AP8916" s="179"/>
      <c r="AQ8916" s="179"/>
      <c r="AX8916" s="181"/>
      <c r="AY8916" s="182"/>
      <c r="AZ8916" s="183"/>
      <c r="BA8916" s="184"/>
      <c r="BC8916" s="179"/>
      <c r="BD8916" s="181"/>
      <c r="BE8916" s="182"/>
      <c r="BF8916" s="183"/>
      <c r="BG8916" s="184"/>
      <c r="BH8916" s="179"/>
      <c r="BI8916" s="179"/>
      <c r="BJ8916" s="181"/>
      <c r="BK8916" s="182"/>
      <c r="BL8916" s="183"/>
      <c r="BM8916" s="184"/>
      <c r="BN8916" s="179"/>
      <c r="BO8916" s="179"/>
      <c r="BQ8916" s="181"/>
      <c r="BR8916" s="182"/>
      <c r="BS8916" s="183"/>
      <c r="BT8916" s="184"/>
      <c r="BV8916" s="179"/>
      <c r="BW8916" s="181"/>
      <c r="BX8916" s="182"/>
      <c r="BY8916" s="183"/>
      <c r="BZ8916" s="184"/>
      <c r="CA8916" s="179"/>
      <c r="CB8916" s="179"/>
      <c r="CC8916" s="185"/>
      <c r="CF8916" s="221"/>
      <c r="CG8916" s="181"/>
      <c r="CH8916" s="182"/>
      <c r="CI8916" s="183"/>
      <c r="CJ8916" s="184"/>
      <c r="CL8916" s="179"/>
      <c r="CM8916" s="181"/>
      <c r="CN8916" s="182"/>
      <c r="CO8916" s="183"/>
      <c r="CP8916" s="184"/>
      <c r="CR8916" s="179"/>
      <c r="CS8916" s="181"/>
      <c r="CT8916" s="182"/>
      <c r="CU8916" s="183"/>
      <c r="CV8916" s="184"/>
      <c r="CW8916" s="179"/>
      <c r="CX8916" s="179"/>
      <c r="CZ8916" s="181"/>
      <c r="DA8916" s="182"/>
      <c r="DB8916" s="183"/>
      <c r="DC8916" s="184"/>
      <c r="DF8916" s="181"/>
      <c r="DG8916" s="182"/>
      <c r="DH8916" s="183"/>
      <c r="DI8916" s="184"/>
      <c r="DK8916" s="179"/>
      <c r="DL8916" s="181"/>
      <c r="DM8916" s="182"/>
      <c r="DN8916" s="183"/>
      <c r="DO8916" s="184"/>
      <c r="DR8916" s="181"/>
      <c r="DS8916" s="182"/>
      <c r="DT8916" s="183"/>
      <c r="DU8916" s="184"/>
      <c r="DW8916" s="179"/>
      <c r="DX8916" s="181"/>
      <c r="DZ8916" s="181"/>
      <c r="EB8916" s="179"/>
      <c r="EC8916" s="179"/>
      <c r="ED8916" s="179"/>
    </row>
    <row r="8917" spans="1:134" s="180" customFormat="1">
      <c r="A8917" s="73"/>
      <c r="B8917" s="55"/>
      <c r="C8917" s="56"/>
      <c r="D8917" s="55" t="s">
        <v>6086</v>
      </c>
      <c r="E8917" s="55"/>
      <c r="F8917" s="55"/>
      <c r="G8917" s="55"/>
      <c r="H8917" s="55"/>
      <c r="I8917" s="55"/>
      <c r="J8917" s="55"/>
      <c r="K8917" s="55"/>
      <c r="L8917" s="55"/>
      <c r="M8917" s="55"/>
      <c r="N8917" s="56"/>
      <c r="O8917" s="56"/>
      <c r="P8917" s="55" t="s">
        <v>6086</v>
      </c>
      <c r="Q8917" s="55"/>
      <c r="R8917" s="55"/>
      <c r="S8917" s="55"/>
      <c r="T8917" s="90"/>
      <c r="U8917" s="83"/>
      <c r="V8917" s="85"/>
      <c r="W8917" s="87"/>
      <c r="X8917" s="179" t="s">
        <v>3090</v>
      </c>
      <c r="Z8917" s="181"/>
      <c r="AA8917" s="182"/>
      <c r="AB8917" s="183"/>
      <c r="AC8917" s="184"/>
      <c r="AD8917" s="179"/>
      <c r="AE8917" s="179"/>
      <c r="AF8917" s="181"/>
      <c r="AG8917" s="182"/>
      <c r="AH8917" s="183"/>
      <c r="AI8917" s="184"/>
      <c r="AJ8917" s="179"/>
      <c r="AK8917" s="179"/>
      <c r="AL8917" s="181"/>
      <c r="AM8917" s="182"/>
      <c r="AN8917" s="183"/>
      <c r="AO8917" s="184"/>
      <c r="AP8917" s="179"/>
      <c r="AQ8917" s="179"/>
      <c r="AX8917" s="181"/>
      <c r="AY8917" s="182"/>
      <c r="AZ8917" s="183"/>
      <c r="BA8917" s="184"/>
      <c r="BC8917" s="179"/>
      <c r="BD8917" s="181"/>
      <c r="BE8917" s="182"/>
      <c r="BF8917" s="183"/>
      <c r="BG8917" s="184"/>
      <c r="BH8917" s="179"/>
      <c r="BI8917" s="179"/>
      <c r="BJ8917" s="181"/>
      <c r="BK8917" s="182"/>
      <c r="BL8917" s="183"/>
      <c r="BM8917" s="184"/>
      <c r="BN8917" s="179"/>
      <c r="BO8917" s="179"/>
      <c r="BQ8917" s="181"/>
      <c r="BR8917" s="182"/>
      <c r="BS8917" s="183"/>
      <c r="BT8917" s="184"/>
      <c r="BV8917" s="179"/>
      <c r="BW8917" s="181"/>
      <c r="BX8917" s="182"/>
      <c r="BY8917" s="183"/>
      <c r="BZ8917" s="184"/>
      <c r="CA8917" s="179"/>
      <c r="CB8917" s="179"/>
      <c r="CC8917" s="185"/>
      <c r="CF8917" s="221"/>
      <c r="CG8917" s="181"/>
      <c r="CH8917" s="182"/>
      <c r="CI8917" s="183"/>
      <c r="CJ8917" s="184"/>
      <c r="CL8917" s="179"/>
      <c r="CM8917" s="181"/>
      <c r="CN8917" s="182"/>
      <c r="CO8917" s="183"/>
      <c r="CP8917" s="184"/>
      <c r="CR8917" s="179"/>
      <c r="CS8917" s="181"/>
      <c r="CT8917" s="182"/>
      <c r="CU8917" s="183"/>
      <c r="CV8917" s="184"/>
      <c r="CW8917" s="179"/>
      <c r="CX8917" s="179"/>
      <c r="CZ8917" s="181"/>
      <c r="DA8917" s="182"/>
      <c r="DB8917" s="183"/>
      <c r="DC8917" s="184"/>
      <c r="DF8917" s="181"/>
      <c r="DG8917" s="182"/>
      <c r="DH8917" s="183"/>
      <c r="DI8917" s="184"/>
      <c r="DK8917" s="179"/>
      <c r="DL8917" s="181"/>
      <c r="DM8917" s="182"/>
      <c r="DN8917" s="183"/>
      <c r="DO8917" s="184"/>
      <c r="DR8917" s="181"/>
      <c r="DS8917" s="182"/>
      <c r="DT8917" s="183"/>
      <c r="DU8917" s="184"/>
      <c r="DW8917" s="179"/>
      <c r="DX8917" s="181"/>
      <c r="DZ8917" s="181"/>
      <c r="EB8917" s="179"/>
      <c r="EC8917" s="179"/>
      <c r="ED8917" s="179"/>
    </row>
    <row r="8918" spans="1:134" s="180" customFormat="1">
      <c r="A8918" s="73"/>
      <c r="B8918" s="55"/>
      <c r="C8918" s="56"/>
      <c r="D8918" s="55" t="s">
        <v>6087</v>
      </c>
      <c r="E8918" s="55"/>
      <c r="F8918" s="55"/>
      <c r="G8918" s="55"/>
      <c r="H8918" s="55"/>
      <c r="I8918" s="55"/>
      <c r="J8918" s="55"/>
      <c r="K8918" s="55"/>
      <c r="L8918" s="55"/>
      <c r="M8918" s="55"/>
      <c r="N8918" s="56"/>
      <c r="O8918" s="56"/>
      <c r="P8918" s="55" t="s">
        <v>6087</v>
      </c>
      <c r="Q8918" s="55"/>
      <c r="R8918" s="55"/>
      <c r="S8918" s="55"/>
      <c r="T8918" s="90"/>
      <c r="U8918" s="83"/>
      <c r="V8918" s="85"/>
      <c r="W8918" s="87"/>
      <c r="X8918" s="179" t="s">
        <v>3090</v>
      </c>
      <c r="Z8918" s="181"/>
      <c r="AA8918" s="182"/>
      <c r="AB8918" s="183"/>
      <c r="AC8918" s="184"/>
      <c r="AD8918" s="179"/>
      <c r="AE8918" s="179"/>
      <c r="AF8918" s="181"/>
      <c r="AG8918" s="182"/>
      <c r="AH8918" s="183"/>
      <c r="AI8918" s="184"/>
      <c r="AJ8918" s="179"/>
      <c r="AK8918" s="179"/>
      <c r="AL8918" s="181"/>
      <c r="AM8918" s="182"/>
      <c r="AN8918" s="183"/>
      <c r="AO8918" s="184"/>
      <c r="AP8918" s="179"/>
      <c r="AQ8918" s="179"/>
      <c r="AX8918" s="181"/>
      <c r="AY8918" s="182"/>
      <c r="AZ8918" s="183"/>
      <c r="BA8918" s="184"/>
      <c r="BC8918" s="179"/>
      <c r="BD8918" s="181"/>
      <c r="BE8918" s="182"/>
      <c r="BF8918" s="183"/>
      <c r="BG8918" s="184"/>
      <c r="BH8918" s="179"/>
      <c r="BI8918" s="179"/>
      <c r="BJ8918" s="181"/>
      <c r="BK8918" s="182"/>
      <c r="BL8918" s="183"/>
      <c r="BM8918" s="184"/>
      <c r="BN8918" s="179"/>
      <c r="BO8918" s="179"/>
      <c r="BQ8918" s="181"/>
      <c r="BR8918" s="182"/>
      <c r="BS8918" s="183"/>
      <c r="BT8918" s="184"/>
      <c r="BV8918" s="179"/>
      <c r="BW8918" s="181"/>
      <c r="BX8918" s="182"/>
      <c r="BY8918" s="183"/>
      <c r="BZ8918" s="184"/>
      <c r="CA8918" s="179"/>
      <c r="CB8918" s="179"/>
      <c r="CC8918" s="185"/>
      <c r="CF8918" s="221"/>
      <c r="CG8918" s="181"/>
      <c r="CH8918" s="182"/>
      <c r="CI8918" s="183"/>
      <c r="CJ8918" s="184"/>
      <c r="CL8918" s="179"/>
      <c r="CM8918" s="181"/>
      <c r="CN8918" s="182"/>
      <c r="CO8918" s="183"/>
      <c r="CP8918" s="184"/>
      <c r="CR8918" s="179"/>
      <c r="CS8918" s="181"/>
      <c r="CT8918" s="182"/>
      <c r="CU8918" s="183"/>
      <c r="CV8918" s="184"/>
      <c r="CW8918" s="179"/>
      <c r="CX8918" s="179"/>
      <c r="CZ8918" s="181"/>
      <c r="DA8918" s="182"/>
      <c r="DB8918" s="183"/>
      <c r="DC8918" s="184"/>
      <c r="DF8918" s="181"/>
      <c r="DG8918" s="182"/>
      <c r="DH8918" s="183"/>
      <c r="DI8918" s="184"/>
      <c r="DK8918" s="179"/>
      <c r="DL8918" s="181"/>
      <c r="DM8918" s="182"/>
      <c r="DN8918" s="183"/>
      <c r="DO8918" s="184"/>
      <c r="DR8918" s="181"/>
      <c r="DS8918" s="182"/>
      <c r="DT8918" s="183"/>
      <c r="DU8918" s="184"/>
      <c r="DW8918" s="179"/>
      <c r="DX8918" s="181"/>
      <c r="DZ8918" s="181"/>
      <c r="EB8918" s="179"/>
      <c r="EC8918" s="179"/>
      <c r="ED8918" s="179"/>
    </row>
    <row r="8919" spans="1:134" s="180" customFormat="1">
      <c r="A8919" s="73"/>
      <c r="B8919" s="55"/>
      <c r="C8919" s="56"/>
      <c r="D8919" s="55" t="s">
        <v>6088</v>
      </c>
      <c r="E8919" s="55"/>
      <c r="F8919" s="55"/>
      <c r="G8919" s="55"/>
      <c r="H8919" s="55"/>
      <c r="I8919" s="55"/>
      <c r="J8919" s="55"/>
      <c r="K8919" s="55"/>
      <c r="L8919" s="55"/>
      <c r="M8919" s="55"/>
      <c r="N8919" s="56"/>
      <c r="O8919" s="56"/>
      <c r="P8919" s="55" t="s">
        <v>6088</v>
      </c>
      <c r="Q8919" s="55"/>
      <c r="R8919" s="55"/>
      <c r="S8919" s="55"/>
      <c r="T8919" s="90"/>
      <c r="U8919" s="83"/>
      <c r="V8919" s="85"/>
      <c r="W8919" s="87"/>
      <c r="X8919" s="179" t="s">
        <v>3090</v>
      </c>
      <c r="Z8919" s="181"/>
      <c r="AA8919" s="182"/>
      <c r="AB8919" s="183"/>
      <c r="AC8919" s="184"/>
      <c r="AD8919" s="179"/>
      <c r="AE8919" s="179"/>
      <c r="AF8919" s="181"/>
      <c r="AG8919" s="182"/>
      <c r="AH8919" s="183"/>
      <c r="AI8919" s="184"/>
      <c r="AJ8919" s="179"/>
      <c r="AK8919" s="179"/>
      <c r="AL8919" s="181"/>
      <c r="AM8919" s="182"/>
      <c r="AN8919" s="183"/>
      <c r="AO8919" s="184"/>
      <c r="AP8919" s="179"/>
      <c r="AQ8919" s="179"/>
      <c r="AX8919" s="181"/>
      <c r="AY8919" s="182"/>
      <c r="AZ8919" s="183"/>
      <c r="BA8919" s="184"/>
      <c r="BC8919" s="179"/>
      <c r="BD8919" s="181"/>
      <c r="BE8919" s="182"/>
      <c r="BF8919" s="183"/>
      <c r="BG8919" s="184"/>
      <c r="BH8919" s="179"/>
      <c r="BI8919" s="179"/>
      <c r="BJ8919" s="181"/>
      <c r="BK8919" s="182"/>
      <c r="BL8919" s="183"/>
      <c r="BM8919" s="184"/>
      <c r="BN8919" s="179"/>
      <c r="BO8919" s="179"/>
      <c r="BQ8919" s="181"/>
      <c r="BR8919" s="182"/>
      <c r="BS8919" s="183"/>
      <c r="BT8919" s="184"/>
      <c r="BV8919" s="179"/>
      <c r="BW8919" s="181"/>
      <c r="BX8919" s="182"/>
      <c r="BY8919" s="183"/>
      <c r="BZ8919" s="184"/>
      <c r="CA8919" s="179"/>
      <c r="CB8919" s="179"/>
      <c r="CC8919" s="185"/>
      <c r="CF8919" s="221"/>
      <c r="CG8919" s="181"/>
      <c r="CH8919" s="182"/>
      <c r="CI8919" s="183"/>
      <c r="CJ8919" s="184"/>
      <c r="CL8919" s="179"/>
      <c r="CM8919" s="181"/>
      <c r="CN8919" s="182"/>
      <c r="CO8919" s="183"/>
      <c r="CP8919" s="184"/>
      <c r="CR8919" s="179"/>
      <c r="CS8919" s="181"/>
      <c r="CT8919" s="182"/>
      <c r="CU8919" s="183"/>
      <c r="CV8919" s="184"/>
      <c r="CW8919" s="179"/>
      <c r="CX8919" s="179"/>
      <c r="CZ8919" s="181"/>
      <c r="DA8919" s="182"/>
      <c r="DB8919" s="183"/>
      <c r="DC8919" s="184"/>
      <c r="DF8919" s="181"/>
      <c r="DG8919" s="182"/>
      <c r="DH8919" s="183"/>
      <c r="DI8919" s="184"/>
      <c r="DK8919" s="179"/>
      <c r="DL8919" s="181"/>
      <c r="DM8919" s="182"/>
      <c r="DN8919" s="183"/>
      <c r="DO8919" s="184"/>
      <c r="DR8919" s="181"/>
      <c r="DS8919" s="182"/>
      <c r="DT8919" s="183"/>
      <c r="DU8919" s="184"/>
      <c r="DW8919" s="179"/>
      <c r="DX8919" s="181"/>
      <c r="DZ8919" s="181"/>
      <c r="EB8919" s="179"/>
      <c r="EC8919" s="179"/>
      <c r="ED8919" s="179"/>
    </row>
    <row r="8920" spans="1:134" s="180" customFormat="1">
      <c r="A8920" s="73"/>
      <c r="B8920" s="55"/>
      <c r="C8920" s="56"/>
      <c r="D8920" s="55" t="s">
        <v>6089</v>
      </c>
      <c r="E8920" s="55"/>
      <c r="F8920" s="55"/>
      <c r="G8920" s="55"/>
      <c r="H8920" s="55"/>
      <c r="I8920" s="55"/>
      <c r="J8920" s="55"/>
      <c r="K8920" s="55"/>
      <c r="L8920" s="55"/>
      <c r="M8920" s="55"/>
      <c r="N8920" s="56"/>
      <c r="O8920" s="56"/>
      <c r="P8920" s="55" t="s">
        <v>6089</v>
      </c>
      <c r="Q8920" s="55"/>
      <c r="R8920" s="55"/>
      <c r="S8920" s="55"/>
      <c r="T8920" s="90"/>
      <c r="U8920" s="83"/>
      <c r="V8920" s="85"/>
      <c r="W8920" s="87"/>
      <c r="X8920" s="179" t="s">
        <v>3090</v>
      </c>
      <c r="Z8920" s="181"/>
      <c r="AA8920" s="182"/>
      <c r="AB8920" s="183"/>
      <c r="AC8920" s="184"/>
      <c r="AD8920" s="179"/>
      <c r="AE8920" s="179"/>
      <c r="AF8920" s="181"/>
      <c r="AG8920" s="182"/>
      <c r="AH8920" s="183"/>
      <c r="AI8920" s="184"/>
      <c r="AJ8920" s="179"/>
      <c r="AK8920" s="179"/>
      <c r="AL8920" s="181"/>
      <c r="AM8920" s="182"/>
      <c r="AN8920" s="183"/>
      <c r="AO8920" s="184"/>
      <c r="AP8920" s="179"/>
      <c r="AQ8920" s="179"/>
      <c r="AX8920" s="181"/>
      <c r="AY8920" s="182"/>
      <c r="AZ8920" s="183"/>
      <c r="BA8920" s="184"/>
      <c r="BC8920" s="179"/>
      <c r="BD8920" s="181"/>
      <c r="BE8920" s="182"/>
      <c r="BF8920" s="183"/>
      <c r="BG8920" s="184"/>
      <c r="BH8920" s="179"/>
      <c r="BI8920" s="179"/>
      <c r="BJ8920" s="181"/>
      <c r="BK8920" s="182"/>
      <c r="BL8920" s="183"/>
      <c r="BM8920" s="184"/>
      <c r="BN8920" s="179"/>
      <c r="BO8920" s="179"/>
      <c r="BQ8920" s="181"/>
      <c r="BR8920" s="182"/>
      <c r="BS8920" s="183"/>
      <c r="BT8920" s="184"/>
      <c r="BV8920" s="179"/>
      <c r="BW8920" s="181"/>
      <c r="BX8920" s="182"/>
      <c r="BY8920" s="183"/>
      <c r="BZ8920" s="184"/>
      <c r="CA8920" s="179"/>
      <c r="CB8920" s="179"/>
      <c r="CC8920" s="185"/>
      <c r="CF8920" s="221"/>
      <c r="CG8920" s="181"/>
      <c r="CH8920" s="182"/>
      <c r="CI8920" s="183"/>
      <c r="CJ8920" s="184"/>
      <c r="CL8920" s="179"/>
      <c r="CM8920" s="181"/>
      <c r="CN8920" s="182"/>
      <c r="CO8920" s="183"/>
      <c r="CP8920" s="184"/>
      <c r="CR8920" s="179"/>
      <c r="CS8920" s="181"/>
      <c r="CT8920" s="182"/>
      <c r="CU8920" s="183"/>
      <c r="CV8920" s="184"/>
      <c r="CW8920" s="179"/>
      <c r="CX8920" s="179"/>
      <c r="CZ8920" s="181"/>
      <c r="DA8920" s="182"/>
      <c r="DB8920" s="183"/>
      <c r="DC8920" s="184"/>
      <c r="DF8920" s="181"/>
      <c r="DG8920" s="182"/>
      <c r="DH8920" s="183"/>
      <c r="DI8920" s="184"/>
      <c r="DK8920" s="179"/>
      <c r="DL8920" s="181"/>
      <c r="DM8920" s="182"/>
      <c r="DN8920" s="183"/>
      <c r="DO8920" s="184"/>
      <c r="DR8920" s="181"/>
      <c r="DS8920" s="182"/>
      <c r="DT8920" s="183"/>
      <c r="DU8920" s="184"/>
      <c r="DW8920" s="179"/>
      <c r="DX8920" s="181"/>
      <c r="DZ8920" s="181"/>
      <c r="EB8920" s="179"/>
      <c r="EC8920" s="179"/>
      <c r="ED8920" s="179"/>
    </row>
    <row r="8921" spans="1:134" s="180" customFormat="1">
      <c r="A8921" s="73"/>
      <c r="B8921" s="55"/>
      <c r="C8921" s="56"/>
      <c r="D8921" s="55" t="s">
        <v>6090</v>
      </c>
      <c r="E8921" s="55"/>
      <c r="F8921" s="55"/>
      <c r="G8921" s="55"/>
      <c r="H8921" s="55"/>
      <c r="I8921" s="55"/>
      <c r="J8921" s="55"/>
      <c r="K8921" s="55"/>
      <c r="L8921" s="55"/>
      <c r="M8921" s="55"/>
      <c r="N8921" s="56"/>
      <c r="O8921" s="56"/>
      <c r="P8921" s="55" t="s">
        <v>6090</v>
      </c>
      <c r="Q8921" s="55"/>
      <c r="R8921" s="55"/>
      <c r="S8921" s="55"/>
      <c r="T8921" s="90"/>
      <c r="U8921" s="83"/>
      <c r="V8921" s="85"/>
      <c r="W8921" s="87"/>
      <c r="X8921" s="179" t="s">
        <v>3090</v>
      </c>
      <c r="Z8921" s="181"/>
      <c r="AA8921" s="182"/>
      <c r="AB8921" s="183"/>
      <c r="AC8921" s="184"/>
      <c r="AD8921" s="179"/>
      <c r="AE8921" s="179"/>
      <c r="AF8921" s="181"/>
      <c r="AG8921" s="182"/>
      <c r="AH8921" s="183"/>
      <c r="AI8921" s="184"/>
      <c r="AJ8921" s="179"/>
      <c r="AK8921" s="179"/>
      <c r="AL8921" s="181"/>
      <c r="AM8921" s="182"/>
      <c r="AN8921" s="183"/>
      <c r="AO8921" s="184"/>
      <c r="AP8921" s="179"/>
      <c r="AQ8921" s="179"/>
      <c r="AX8921" s="181"/>
      <c r="AY8921" s="182"/>
      <c r="AZ8921" s="183"/>
      <c r="BA8921" s="184"/>
      <c r="BC8921" s="179"/>
      <c r="BD8921" s="181"/>
      <c r="BE8921" s="182"/>
      <c r="BF8921" s="183"/>
      <c r="BG8921" s="184"/>
      <c r="BH8921" s="179"/>
      <c r="BI8921" s="179"/>
      <c r="BJ8921" s="181"/>
      <c r="BK8921" s="182"/>
      <c r="BL8921" s="183"/>
      <c r="BM8921" s="184"/>
      <c r="BN8921" s="179"/>
      <c r="BO8921" s="179"/>
      <c r="BQ8921" s="181"/>
      <c r="BR8921" s="182"/>
      <c r="BS8921" s="183"/>
      <c r="BT8921" s="184"/>
      <c r="BV8921" s="179"/>
      <c r="BW8921" s="181"/>
      <c r="BX8921" s="182"/>
      <c r="BY8921" s="183"/>
      <c r="BZ8921" s="184"/>
      <c r="CA8921" s="179"/>
      <c r="CB8921" s="179"/>
      <c r="CC8921" s="185"/>
      <c r="CF8921" s="221"/>
      <c r="CG8921" s="181"/>
      <c r="CH8921" s="182"/>
      <c r="CI8921" s="183"/>
      <c r="CJ8921" s="184"/>
      <c r="CL8921" s="179"/>
      <c r="CM8921" s="181"/>
      <c r="CN8921" s="182"/>
      <c r="CO8921" s="183"/>
      <c r="CP8921" s="184"/>
      <c r="CR8921" s="179"/>
      <c r="CS8921" s="181"/>
      <c r="CT8921" s="182"/>
      <c r="CU8921" s="183"/>
      <c r="CV8921" s="184"/>
      <c r="CW8921" s="179"/>
      <c r="CX8921" s="179"/>
      <c r="CZ8921" s="181"/>
      <c r="DA8921" s="182"/>
      <c r="DB8921" s="183"/>
      <c r="DC8921" s="184"/>
      <c r="DF8921" s="181"/>
      <c r="DG8921" s="182"/>
      <c r="DH8921" s="183"/>
      <c r="DI8921" s="184"/>
      <c r="DK8921" s="179"/>
      <c r="DL8921" s="181"/>
      <c r="DM8921" s="182"/>
      <c r="DN8921" s="183"/>
      <c r="DO8921" s="184"/>
      <c r="DR8921" s="181"/>
      <c r="DS8921" s="182"/>
      <c r="DT8921" s="183"/>
      <c r="DU8921" s="184"/>
      <c r="DW8921" s="179"/>
      <c r="DX8921" s="181"/>
      <c r="DZ8921" s="181"/>
      <c r="EB8921" s="179"/>
      <c r="EC8921" s="179"/>
      <c r="ED8921" s="179"/>
    </row>
    <row r="8922" spans="1:134" s="180" customFormat="1">
      <c r="A8922" s="73"/>
      <c r="B8922" s="55"/>
      <c r="C8922" s="56"/>
      <c r="D8922" s="55" t="s">
        <v>6091</v>
      </c>
      <c r="E8922" s="55"/>
      <c r="F8922" s="55"/>
      <c r="G8922" s="55"/>
      <c r="H8922" s="55"/>
      <c r="I8922" s="55"/>
      <c r="J8922" s="55"/>
      <c r="K8922" s="55"/>
      <c r="L8922" s="55"/>
      <c r="M8922" s="55"/>
      <c r="N8922" s="56"/>
      <c r="O8922" s="56"/>
      <c r="P8922" s="55" t="s">
        <v>6091</v>
      </c>
      <c r="Q8922" s="55"/>
      <c r="R8922" s="55"/>
      <c r="S8922" s="55"/>
      <c r="T8922" s="90"/>
      <c r="U8922" s="83"/>
      <c r="V8922" s="85"/>
      <c r="W8922" s="87"/>
      <c r="X8922" s="179" t="s">
        <v>3090</v>
      </c>
      <c r="Z8922" s="181"/>
      <c r="AA8922" s="182"/>
      <c r="AB8922" s="183"/>
      <c r="AC8922" s="184"/>
      <c r="AD8922" s="179"/>
      <c r="AE8922" s="179"/>
      <c r="AF8922" s="181"/>
      <c r="AG8922" s="182"/>
      <c r="AH8922" s="183"/>
      <c r="AI8922" s="184"/>
      <c r="AJ8922" s="179"/>
      <c r="AK8922" s="179"/>
      <c r="AL8922" s="181"/>
      <c r="AM8922" s="182"/>
      <c r="AN8922" s="183"/>
      <c r="AO8922" s="184"/>
      <c r="AP8922" s="179"/>
      <c r="AQ8922" s="179"/>
      <c r="AX8922" s="181"/>
      <c r="AY8922" s="182"/>
      <c r="AZ8922" s="183"/>
      <c r="BA8922" s="184"/>
      <c r="BC8922" s="179"/>
      <c r="BD8922" s="181"/>
      <c r="BE8922" s="182"/>
      <c r="BF8922" s="183"/>
      <c r="BG8922" s="184"/>
      <c r="BH8922" s="179"/>
      <c r="BI8922" s="179"/>
      <c r="BJ8922" s="181"/>
      <c r="BK8922" s="182"/>
      <c r="BL8922" s="183"/>
      <c r="BM8922" s="184"/>
      <c r="BN8922" s="179"/>
      <c r="BO8922" s="179"/>
      <c r="BQ8922" s="181"/>
      <c r="BR8922" s="182"/>
      <c r="BS8922" s="183"/>
      <c r="BT8922" s="184"/>
      <c r="BV8922" s="179"/>
      <c r="BW8922" s="181"/>
      <c r="BX8922" s="182"/>
      <c r="BY8922" s="183"/>
      <c r="BZ8922" s="184"/>
      <c r="CA8922" s="179"/>
      <c r="CB8922" s="179"/>
      <c r="CC8922" s="185"/>
      <c r="CF8922" s="221"/>
      <c r="CG8922" s="181"/>
      <c r="CH8922" s="182"/>
      <c r="CI8922" s="183"/>
      <c r="CJ8922" s="184"/>
      <c r="CL8922" s="179"/>
      <c r="CM8922" s="181"/>
      <c r="CN8922" s="182"/>
      <c r="CO8922" s="183"/>
      <c r="CP8922" s="184"/>
      <c r="CR8922" s="179"/>
      <c r="CS8922" s="181"/>
      <c r="CT8922" s="182"/>
      <c r="CU8922" s="183"/>
      <c r="CV8922" s="184"/>
      <c r="CW8922" s="179"/>
      <c r="CX8922" s="179"/>
      <c r="CZ8922" s="181"/>
      <c r="DA8922" s="182"/>
      <c r="DB8922" s="183"/>
      <c r="DC8922" s="184"/>
      <c r="DF8922" s="181"/>
      <c r="DG8922" s="182"/>
      <c r="DH8922" s="183"/>
      <c r="DI8922" s="184"/>
      <c r="DK8922" s="179"/>
      <c r="DL8922" s="181"/>
      <c r="DM8922" s="182"/>
      <c r="DN8922" s="183"/>
      <c r="DO8922" s="184"/>
      <c r="DR8922" s="181"/>
      <c r="DS8922" s="182"/>
      <c r="DT8922" s="183"/>
      <c r="DU8922" s="184"/>
      <c r="DW8922" s="179"/>
      <c r="DX8922" s="181"/>
      <c r="DZ8922" s="181"/>
      <c r="EB8922" s="179"/>
      <c r="EC8922" s="179"/>
      <c r="ED8922" s="179"/>
    </row>
    <row r="8923" spans="1:134" s="180" customFormat="1">
      <c r="A8923" s="73"/>
      <c r="B8923" s="55"/>
      <c r="C8923" s="56"/>
      <c r="D8923" s="55" t="s">
        <v>6092</v>
      </c>
      <c r="E8923" s="55"/>
      <c r="F8923" s="55"/>
      <c r="G8923" s="55"/>
      <c r="H8923" s="55"/>
      <c r="I8923" s="55"/>
      <c r="J8923" s="55"/>
      <c r="K8923" s="55"/>
      <c r="L8923" s="55"/>
      <c r="M8923" s="55"/>
      <c r="N8923" s="56"/>
      <c r="O8923" s="56"/>
      <c r="P8923" s="55" t="s">
        <v>6092</v>
      </c>
      <c r="Q8923" s="55"/>
      <c r="R8923" s="55"/>
      <c r="S8923" s="55"/>
      <c r="T8923" s="90"/>
      <c r="U8923" s="83"/>
      <c r="V8923" s="85"/>
      <c r="W8923" s="87"/>
      <c r="X8923" s="179" t="s">
        <v>3090</v>
      </c>
      <c r="Z8923" s="181"/>
      <c r="AA8923" s="182"/>
      <c r="AB8923" s="183"/>
      <c r="AC8923" s="184"/>
      <c r="AD8923" s="179"/>
      <c r="AE8923" s="179"/>
      <c r="AF8923" s="181"/>
      <c r="AG8923" s="182"/>
      <c r="AH8923" s="183"/>
      <c r="AI8923" s="184"/>
      <c r="AJ8923" s="179"/>
      <c r="AK8923" s="179"/>
      <c r="AL8923" s="181"/>
      <c r="AM8923" s="182"/>
      <c r="AN8923" s="183"/>
      <c r="AO8923" s="184"/>
      <c r="AP8923" s="179"/>
      <c r="AQ8923" s="179"/>
      <c r="AX8923" s="181"/>
      <c r="AY8923" s="182"/>
      <c r="AZ8923" s="183"/>
      <c r="BA8923" s="184"/>
      <c r="BC8923" s="179"/>
      <c r="BD8923" s="181"/>
      <c r="BE8923" s="182"/>
      <c r="BF8923" s="183"/>
      <c r="BG8923" s="184"/>
      <c r="BH8923" s="179"/>
      <c r="BI8923" s="179"/>
      <c r="BJ8923" s="181"/>
      <c r="BK8923" s="182"/>
      <c r="BL8923" s="183"/>
      <c r="BM8923" s="184"/>
      <c r="BN8923" s="179"/>
      <c r="BO8923" s="179"/>
      <c r="BQ8923" s="181"/>
      <c r="BR8923" s="182"/>
      <c r="BS8923" s="183"/>
      <c r="BT8923" s="184"/>
      <c r="BV8923" s="179"/>
      <c r="BW8923" s="181"/>
      <c r="BX8923" s="182"/>
      <c r="BY8923" s="183"/>
      <c r="BZ8923" s="184"/>
      <c r="CA8923" s="179"/>
      <c r="CB8923" s="179"/>
      <c r="CC8923" s="185"/>
      <c r="CF8923" s="221"/>
      <c r="CG8923" s="181"/>
      <c r="CH8923" s="182"/>
      <c r="CI8923" s="183"/>
      <c r="CJ8923" s="184"/>
      <c r="CL8923" s="179"/>
      <c r="CM8923" s="181"/>
      <c r="CN8923" s="182"/>
      <c r="CO8923" s="183"/>
      <c r="CP8923" s="184"/>
      <c r="CR8923" s="179"/>
      <c r="CS8923" s="181"/>
      <c r="CT8923" s="182"/>
      <c r="CU8923" s="183"/>
      <c r="CV8923" s="184"/>
      <c r="CW8923" s="179"/>
      <c r="CX8923" s="179"/>
      <c r="CZ8923" s="181"/>
      <c r="DA8923" s="182"/>
      <c r="DB8923" s="183"/>
      <c r="DC8923" s="184"/>
      <c r="DF8923" s="181"/>
      <c r="DG8923" s="182"/>
      <c r="DH8923" s="183"/>
      <c r="DI8923" s="184"/>
      <c r="DK8923" s="179"/>
      <c r="DL8923" s="181"/>
      <c r="DM8923" s="182"/>
      <c r="DN8923" s="183"/>
      <c r="DO8923" s="184"/>
      <c r="DR8923" s="181"/>
      <c r="DS8923" s="182"/>
      <c r="DT8923" s="183"/>
      <c r="DU8923" s="184"/>
      <c r="DW8923" s="179"/>
      <c r="DX8923" s="181"/>
      <c r="DZ8923" s="181"/>
      <c r="EB8923" s="179"/>
      <c r="EC8923" s="179"/>
      <c r="ED8923" s="179"/>
    </row>
    <row r="8924" spans="1:134" s="180" customFormat="1">
      <c r="A8924" s="73"/>
      <c r="B8924" s="55"/>
      <c r="C8924" s="56"/>
      <c r="D8924" s="55" t="s">
        <v>6093</v>
      </c>
      <c r="E8924" s="55"/>
      <c r="F8924" s="55"/>
      <c r="G8924" s="55"/>
      <c r="H8924" s="55"/>
      <c r="I8924" s="55"/>
      <c r="J8924" s="55"/>
      <c r="K8924" s="55"/>
      <c r="L8924" s="55"/>
      <c r="M8924" s="55"/>
      <c r="N8924" s="56"/>
      <c r="O8924" s="56"/>
      <c r="P8924" s="55" t="s">
        <v>6093</v>
      </c>
      <c r="Q8924" s="55"/>
      <c r="R8924" s="55"/>
      <c r="S8924" s="55"/>
      <c r="T8924" s="90"/>
      <c r="U8924" s="83"/>
      <c r="V8924" s="85"/>
      <c r="W8924" s="87"/>
      <c r="X8924" s="179" t="s">
        <v>3090</v>
      </c>
      <c r="Z8924" s="181"/>
      <c r="AA8924" s="182"/>
      <c r="AB8924" s="183"/>
      <c r="AC8924" s="184"/>
      <c r="AD8924" s="179"/>
      <c r="AE8924" s="179"/>
      <c r="AF8924" s="181"/>
      <c r="AG8924" s="182"/>
      <c r="AH8924" s="183"/>
      <c r="AI8924" s="184"/>
      <c r="AJ8924" s="179"/>
      <c r="AK8924" s="179"/>
      <c r="AL8924" s="181"/>
      <c r="AM8924" s="182"/>
      <c r="AN8924" s="183"/>
      <c r="AO8924" s="184"/>
      <c r="AP8924" s="179"/>
      <c r="AQ8924" s="179"/>
      <c r="AX8924" s="181"/>
      <c r="AY8924" s="182"/>
      <c r="AZ8924" s="183"/>
      <c r="BA8924" s="184"/>
      <c r="BC8924" s="179"/>
      <c r="BD8924" s="181"/>
      <c r="BE8924" s="182"/>
      <c r="BF8924" s="183"/>
      <c r="BG8924" s="184"/>
      <c r="BH8924" s="179"/>
      <c r="BI8924" s="179"/>
      <c r="BJ8924" s="181"/>
      <c r="BK8924" s="182"/>
      <c r="BL8924" s="183"/>
      <c r="BM8924" s="184"/>
      <c r="BN8924" s="179"/>
      <c r="BO8924" s="179"/>
      <c r="BQ8924" s="181"/>
      <c r="BR8924" s="182"/>
      <c r="BS8924" s="183"/>
      <c r="BT8924" s="184"/>
      <c r="BV8924" s="179"/>
      <c r="BW8924" s="181"/>
      <c r="BX8924" s="182"/>
      <c r="BY8924" s="183"/>
      <c r="BZ8924" s="184"/>
      <c r="CA8924" s="179"/>
      <c r="CB8924" s="179"/>
      <c r="CC8924" s="185"/>
      <c r="CF8924" s="221"/>
      <c r="CG8924" s="181"/>
      <c r="CH8924" s="182"/>
      <c r="CI8924" s="183"/>
      <c r="CJ8924" s="184"/>
      <c r="CL8924" s="179"/>
      <c r="CM8924" s="181"/>
      <c r="CN8924" s="182"/>
      <c r="CO8924" s="183"/>
      <c r="CP8924" s="184"/>
      <c r="CR8924" s="179"/>
      <c r="CS8924" s="181"/>
      <c r="CT8924" s="182"/>
      <c r="CU8924" s="183"/>
      <c r="CV8924" s="184"/>
      <c r="CW8924" s="179"/>
      <c r="CX8924" s="179"/>
      <c r="CZ8924" s="181"/>
      <c r="DA8924" s="182"/>
      <c r="DB8924" s="183"/>
      <c r="DC8924" s="184"/>
      <c r="DF8924" s="181"/>
      <c r="DG8924" s="182"/>
      <c r="DH8924" s="183"/>
      <c r="DI8924" s="184"/>
      <c r="DK8924" s="179"/>
      <c r="DL8924" s="181"/>
      <c r="DM8924" s="182"/>
      <c r="DN8924" s="183"/>
      <c r="DO8924" s="184"/>
      <c r="DR8924" s="181"/>
      <c r="DS8924" s="182"/>
      <c r="DT8924" s="183"/>
      <c r="DU8924" s="184"/>
      <c r="DW8924" s="179"/>
      <c r="DX8924" s="181"/>
      <c r="DZ8924" s="181"/>
      <c r="EB8924" s="179"/>
      <c r="EC8924" s="179"/>
      <c r="ED8924" s="179"/>
    </row>
    <row r="8925" spans="1:134" s="180" customFormat="1">
      <c r="A8925" s="73"/>
      <c r="B8925" s="55"/>
      <c r="C8925" s="56"/>
      <c r="D8925" s="55" t="s">
        <v>6094</v>
      </c>
      <c r="E8925" s="55"/>
      <c r="F8925" s="55"/>
      <c r="G8925" s="55"/>
      <c r="H8925" s="55"/>
      <c r="I8925" s="55"/>
      <c r="J8925" s="55"/>
      <c r="K8925" s="55"/>
      <c r="L8925" s="55"/>
      <c r="M8925" s="55"/>
      <c r="N8925" s="56"/>
      <c r="O8925" s="56"/>
      <c r="P8925" s="55" t="s">
        <v>6094</v>
      </c>
      <c r="Q8925" s="55"/>
      <c r="R8925" s="55"/>
      <c r="S8925" s="55"/>
      <c r="T8925" s="90"/>
      <c r="U8925" s="83"/>
      <c r="V8925" s="85"/>
      <c r="W8925" s="87"/>
      <c r="X8925" s="179" t="s">
        <v>3090</v>
      </c>
      <c r="Z8925" s="181"/>
      <c r="AA8925" s="182"/>
      <c r="AB8925" s="183"/>
      <c r="AC8925" s="184"/>
      <c r="AD8925" s="179"/>
      <c r="AE8925" s="179"/>
      <c r="AF8925" s="181"/>
      <c r="AG8925" s="182"/>
      <c r="AH8925" s="183"/>
      <c r="AI8925" s="184"/>
      <c r="AJ8925" s="179"/>
      <c r="AK8925" s="179"/>
      <c r="AL8925" s="181"/>
      <c r="AM8925" s="182"/>
      <c r="AN8925" s="183"/>
      <c r="AO8925" s="184"/>
      <c r="AP8925" s="179"/>
      <c r="AQ8925" s="179"/>
      <c r="AX8925" s="181"/>
      <c r="AY8925" s="182"/>
      <c r="AZ8925" s="183"/>
      <c r="BA8925" s="184"/>
      <c r="BC8925" s="179"/>
      <c r="BD8925" s="181"/>
      <c r="BE8925" s="182"/>
      <c r="BF8925" s="183"/>
      <c r="BG8925" s="184"/>
      <c r="BH8925" s="179"/>
      <c r="BI8925" s="179"/>
      <c r="BJ8925" s="181"/>
      <c r="BK8925" s="182"/>
      <c r="BL8925" s="183"/>
      <c r="BM8925" s="184"/>
      <c r="BN8925" s="179"/>
      <c r="BO8925" s="179"/>
      <c r="BQ8925" s="181"/>
      <c r="BR8925" s="182"/>
      <c r="BS8925" s="183"/>
      <c r="BT8925" s="184"/>
      <c r="BV8925" s="179"/>
      <c r="BW8925" s="181"/>
      <c r="BX8925" s="182"/>
      <c r="BY8925" s="183"/>
      <c r="BZ8925" s="184"/>
      <c r="CA8925" s="179"/>
      <c r="CB8925" s="179"/>
      <c r="CC8925" s="185"/>
      <c r="CF8925" s="221"/>
      <c r="CG8925" s="181"/>
      <c r="CH8925" s="182"/>
      <c r="CI8925" s="183"/>
      <c r="CJ8925" s="184"/>
      <c r="CL8925" s="179"/>
      <c r="CM8925" s="181"/>
      <c r="CN8925" s="182"/>
      <c r="CO8925" s="183"/>
      <c r="CP8925" s="184"/>
      <c r="CR8925" s="179"/>
      <c r="CS8925" s="181"/>
      <c r="CT8925" s="182"/>
      <c r="CU8925" s="183"/>
      <c r="CV8925" s="184"/>
      <c r="CW8925" s="179"/>
      <c r="CX8925" s="179"/>
      <c r="CZ8925" s="181"/>
      <c r="DA8925" s="182"/>
      <c r="DB8925" s="183"/>
      <c r="DC8925" s="184"/>
      <c r="DF8925" s="181"/>
      <c r="DG8925" s="182"/>
      <c r="DH8925" s="183"/>
      <c r="DI8925" s="184"/>
      <c r="DK8925" s="179"/>
      <c r="DL8925" s="181"/>
      <c r="DM8925" s="182"/>
      <c r="DN8925" s="183"/>
      <c r="DO8925" s="184"/>
      <c r="DR8925" s="181"/>
      <c r="DS8925" s="182"/>
      <c r="DT8925" s="183"/>
      <c r="DU8925" s="184"/>
      <c r="DW8925" s="179"/>
      <c r="DX8925" s="181"/>
      <c r="DZ8925" s="181"/>
      <c r="EB8925" s="179"/>
      <c r="EC8925" s="179"/>
      <c r="ED8925" s="179"/>
    </row>
    <row r="8926" spans="1:134" s="180" customFormat="1">
      <c r="A8926" s="73"/>
      <c r="B8926" s="55"/>
      <c r="C8926" s="56"/>
      <c r="D8926" s="55" t="s">
        <v>6095</v>
      </c>
      <c r="E8926" s="55"/>
      <c r="F8926" s="55"/>
      <c r="G8926" s="55"/>
      <c r="H8926" s="55"/>
      <c r="I8926" s="55"/>
      <c r="J8926" s="55"/>
      <c r="K8926" s="55"/>
      <c r="L8926" s="55"/>
      <c r="M8926" s="55"/>
      <c r="N8926" s="56"/>
      <c r="O8926" s="56"/>
      <c r="P8926" s="55" t="s">
        <v>6095</v>
      </c>
      <c r="Q8926" s="55"/>
      <c r="R8926" s="55"/>
      <c r="S8926" s="55"/>
      <c r="T8926" s="90"/>
      <c r="U8926" s="83"/>
      <c r="V8926" s="85"/>
      <c r="W8926" s="87"/>
      <c r="X8926" s="179" t="s">
        <v>3090</v>
      </c>
      <c r="Z8926" s="181"/>
      <c r="AA8926" s="182"/>
      <c r="AB8926" s="183"/>
      <c r="AC8926" s="184"/>
      <c r="AD8926" s="179"/>
      <c r="AE8926" s="179"/>
      <c r="AF8926" s="181"/>
      <c r="AG8926" s="182"/>
      <c r="AH8926" s="183"/>
      <c r="AI8926" s="184"/>
      <c r="AJ8926" s="179"/>
      <c r="AK8926" s="179"/>
      <c r="AL8926" s="181"/>
      <c r="AM8926" s="182"/>
      <c r="AN8926" s="183"/>
      <c r="AO8926" s="184"/>
      <c r="AP8926" s="179"/>
      <c r="AQ8926" s="179"/>
      <c r="AX8926" s="181"/>
      <c r="AY8926" s="182"/>
      <c r="AZ8926" s="183"/>
      <c r="BA8926" s="184"/>
      <c r="BC8926" s="179"/>
      <c r="BD8926" s="181"/>
      <c r="BE8926" s="182"/>
      <c r="BF8926" s="183"/>
      <c r="BG8926" s="184"/>
      <c r="BH8926" s="179"/>
      <c r="BI8926" s="179"/>
      <c r="BJ8926" s="181"/>
      <c r="BK8926" s="182"/>
      <c r="BL8926" s="183"/>
      <c r="BM8926" s="184"/>
      <c r="BN8926" s="179"/>
      <c r="BO8926" s="179"/>
      <c r="BQ8926" s="181"/>
      <c r="BR8926" s="182"/>
      <c r="BS8926" s="183"/>
      <c r="BT8926" s="184"/>
      <c r="BV8926" s="179"/>
      <c r="BW8926" s="181"/>
      <c r="BX8926" s="182"/>
      <c r="BY8926" s="183"/>
      <c r="BZ8926" s="184"/>
      <c r="CA8926" s="179"/>
      <c r="CB8926" s="179"/>
      <c r="CC8926" s="185"/>
      <c r="CF8926" s="221"/>
      <c r="CG8926" s="181"/>
      <c r="CH8926" s="182"/>
      <c r="CI8926" s="183"/>
      <c r="CJ8926" s="184"/>
      <c r="CL8926" s="179"/>
      <c r="CM8926" s="181"/>
      <c r="CN8926" s="182"/>
      <c r="CO8926" s="183"/>
      <c r="CP8926" s="184"/>
      <c r="CR8926" s="179"/>
      <c r="CS8926" s="181"/>
      <c r="CT8926" s="182"/>
      <c r="CU8926" s="183"/>
      <c r="CV8926" s="184"/>
      <c r="CW8926" s="179"/>
      <c r="CX8926" s="179"/>
      <c r="CZ8926" s="181"/>
      <c r="DA8926" s="182"/>
      <c r="DB8926" s="183"/>
      <c r="DC8926" s="184"/>
      <c r="DF8926" s="181"/>
      <c r="DG8926" s="182"/>
      <c r="DH8926" s="183"/>
      <c r="DI8926" s="184"/>
      <c r="DK8926" s="179"/>
      <c r="DL8926" s="181"/>
      <c r="DM8926" s="182"/>
      <c r="DN8926" s="183"/>
      <c r="DO8926" s="184"/>
      <c r="DR8926" s="181"/>
      <c r="DS8926" s="182"/>
      <c r="DT8926" s="183"/>
      <c r="DU8926" s="184"/>
      <c r="DW8926" s="179"/>
      <c r="DX8926" s="181"/>
      <c r="DZ8926" s="181"/>
      <c r="EB8926" s="179"/>
      <c r="EC8926" s="179"/>
      <c r="ED8926" s="179"/>
    </row>
    <row r="8927" spans="1:134" s="180" customFormat="1">
      <c r="A8927" s="73"/>
      <c r="B8927" s="55"/>
      <c r="C8927" s="56"/>
      <c r="D8927" s="55" t="s">
        <v>6096</v>
      </c>
      <c r="E8927" s="55"/>
      <c r="F8927" s="55"/>
      <c r="G8927" s="55"/>
      <c r="H8927" s="55"/>
      <c r="I8927" s="55"/>
      <c r="J8927" s="55"/>
      <c r="K8927" s="55"/>
      <c r="L8927" s="55"/>
      <c r="M8927" s="55"/>
      <c r="N8927" s="56"/>
      <c r="O8927" s="56"/>
      <c r="P8927" s="55" t="s">
        <v>6096</v>
      </c>
      <c r="Q8927" s="55"/>
      <c r="R8927" s="55"/>
      <c r="S8927" s="55"/>
      <c r="T8927" s="90"/>
      <c r="U8927" s="83"/>
      <c r="V8927" s="85"/>
      <c r="W8927" s="87"/>
      <c r="X8927" s="179" t="s">
        <v>3090</v>
      </c>
      <c r="Z8927" s="181"/>
      <c r="AA8927" s="182"/>
      <c r="AB8927" s="183"/>
      <c r="AC8927" s="184"/>
      <c r="AD8927" s="179"/>
      <c r="AE8927" s="179"/>
      <c r="AF8927" s="181"/>
      <c r="AG8927" s="182"/>
      <c r="AH8927" s="183"/>
      <c r="AI8927" s="184"/>
      <c r="AJ8927" s="179"/>
      <c r="AK8927" s="179"/>
      <c r="AL8927" s="181"/>
      <c r="AM8927" s="182"/>
      <c r="AN8927" s="183"/>
      <c r="AO8927" s="184"/>
      <c r="AP8927" s="179"/>
      <c r="AQ8927" s="179"/>
      <c r="AX8927" s="181"/>
      <c r="AY8927" s="182"/>
      <c r="AZ8927" s="183"/>
      <c r="BA8927" s="184"/>
      <c r="BC8927" s="179"/>
      <c r="BD8927" s="181"/>
      <c r="BE8927" s="182"/>
      <c r="BF8927" s="183"/>
      <c r="BG8927" s="184"/>
      <c r="BH8927" s="179"/>
      <c r="BI8927" s="179"/>
      <c r="BJ8927" s="181"/>
      <c r="BK8927" s="182"/>
      <c r="BL8927" s="183"/>
      <c r="BM8927" s="184"/>
      <c r="BN8927" s="179"/>
      <c r="BO8927" s="179"/>
      <c r="BQ8927" s="181"/>
      <c r="BR8927" s="182"/>
      <c r="BS8927" s="183"/>
      <c r="BT8927" s="184"/>
      <c r="BV8927" s="179"/>
      <c r="BW8927" s="181"/>
      <c r="BX8927" s="182"/>
      <c r="BY8927" s="183"/>
      <c r="BZ8927" s="184"/>
      <c r="CA8927" s="179"/>
      <c r="CB8927" s="179"/>
      <c r="CC8927" s="185"/>
      <c r="CF8927" s="221"/>
      <c r="CG8927" s="181"/>
      <c r="CH8927" s="182"/>
      <c r="CI8927" s="183"/>
      <c r="CJ8927" s="184"/>
      <c r="CL8927" s="179"/>
      <c r="CM8927" s="181"/>
      <c r="CN8927" s="182"/>
      <c r="CO8927" s="183"/>
      <c r="CP8927" s="184"/>
      <c r="CR8927" s="179"/>
      <c r="CS8927" s="181"/>
      <c r="CT8927" s="182"/>
      <c r="CU8927" s="183"/>
      <c r="CV8927" s="184"/>
      <c r="CW8927" s="179"/>
      <c r="CX8927" s="179"/>
      <c r="CZ8927" s="181"/>
      <c r="DA8927" s="182"/>
      <c r="DB8927" s="183"/>
      <c r="DC8927" s="184"/>
      <c r="DF8927" s="181"/>
      <c r="DG8927" s="182"/>
      <c r="DH8927" s="183"/>
      <c r="DI8927" s="184"/>
      <c r="DK8927" s="179"/>
      <c r="DL8927" s="181"/>
      <c r="DM8927" s="182"/>
      <c r="DN8927" s="183"/>
      <c r="DO8927" s="184"/>
      <c r="DR8927" s="181"/>
      <c r="DS8927" s="182"/>
      <c r="DT8927" s="183"/>
      <c r="DU8927" s="184"/>
      <c r="DW8927" s="179"/>
      <c r="DX8927" s="181"/>
      <c r="DZ8927" s="181"/>
      <c r="EB8927" s="179"/>
      <c r="EC8927" s="179"/>
      <c r="ED8927" s="179"/>
    </row>
    <row r="8928" spans="1:134" s="180" customFormat="1">
      <c r="A8928" s="73"/>
      <c r="B8928" s="55"/>
      <c r="C8928" s="56"/>
      <c r="D8928" s="55" t="s">
        <v>6097</v>
      </c>
      <c r="E8928" s="55"/>
      <c r="F8928" s="55"/>
      <c r="G8928" s="55"/>
      <c r="H8928" s="55"/>
      <c r="I8928" s="55"/>
      <c r="J8928" s="55"/>
      <c r="K8928" s="55"/>
      <c r="L8928" s="55"/>
      <c r="M8928" s="55"/>
      <c r="N8928" s="56"/>
      <c r="O8928" s="56"/>
      <c r="P8928" s="55" t="s">
        <v>6097</v>
      </c>
      <c r="Q8928" s="55"/>
      <c r="R8928" s="55"/>
      <c r="S8928" s="55"/>
      <c r="T8928" s="90"/>
      <c r="U8928" s="83"/>
      <c r="V8928" s="85"/>
      <c r="W8928" s="87"/>
      <c r="X8928" s="179" t="s">
        <v>3090</v>
      </c>
      <c r="Z8928" s="181"/>
      <c r="AA8928" s="182"/>
      <c r="AB8928" s="183"/>
      <c r="AC8928" s="184"/>
      <c r="AD8928" s="179"/>
      <c r="AE8928" s="179"/>
      <c r="AF8928" s="181"/>
      <c r="AG8928" s="182"/>
      <c r="AH8928" s="183"/>
      <c r="AI8928" s="184"/>
      <c r="AJ8928" s="179"/>
      <c r="AK8928" s="179"/>
      <c r="AL8928" s="181"/>
      <c r="AM8928" s="182"/>
      <c r="AN8928" s="183"/>
      <c r="AO8928" s="184"/>
      <c r="AP8928" s="179"/>
      <c r="AQ8928" s="179"/>
      <c r="AX8928" s="181"/>
      <c r="AY8928" s="182"/>
      <c r="AZ8928" s="183"/>
      <c r="BA8928" s="184"/>
      <c r="BC8928" s="179"/>
      <c r="BD8928" s="181"/>
      <c r="BE8928" s="182"/>
      <c r="BF8928" s="183"/>
      <c r="BG8928" s="184"/>
      <c r="BH8928" s="179"/>
      <c r="BI8928" s="179"/>
      <c r="BJ8928" s="181"/>
      <c r="BK8928" s="182"/>
      <c r="BL8928" s="183"/>
      <c r="BM8928" s="184"/>
      <c r="BN8928" s="179"/>
      <c r="BO8928" s="179"/>
      <c r="BQ8928" s="181"/>
      <c r="BR8928" s="182"/>
      <c r="BS8928" s="183"/>
      <c r="BT8928" s="184"/>
      <c r="BV8928" s="179"/>
      <c r="BW8928" s="181"/>
      <c r="BX8928" s="182"/>
      <c r="BY8928" s="183"/>
      <c r="BZ8928" s="184"/>
      <c r="CA8928" s="179"/>
      <c r="CB8928" s="179"/>
      <c r="CC8928" s="185"/>
      <c r="CF8928" s="221"/>
      <c r="CG8928" s="181"/>
      <c r="CH8928" s="182"/>
      <c r="CI8928" s="183"/>
      <c r="CJ8928" s="184"/>
      <c r="CL8928" s="179"/>
      <c r="CM8928" s="181"/>
      <c r="CN8928" s="182"/>
      <c r="CO8928" s="183"/>
      <c r="CP8928" s="184"/>
      <c r="CR8928" s="179"/>
      <c r="CS8928" s="181"/>
      <c r="CT8928" s="182"/>
      <c r="CU8928" s="183"/>
      <c r="CV8928" s="184"/>
      <c r="CW8928" s="179"/>
      <c r="CX8928" s="179"/>
      <c r="CZ8928" s="181"/>
      <c r="DA8928" s="182"/>
      <c r="DB8928" s="183"/>
      <c r="DC8928" s="184"/>
      <c r="DF8928" s="181"/>
      <c r="DG8928" s="182"/>
      <c r="DH8928" s="183"/>
      <c r="DI8928" s="184"/>
      <c r="DK8928" s="179"/>
      <c r="DL8928" s="181"/>
      <c r="DM8928" s="182"/>
      <c r="DN8928" s="183"/>
      <c r="DO8928" s="184"/>
      <c r="DR8928" s="181"/>
      <c r="DS8928" s="182"/>
      <c r="DT8928" s="183"/>
      <c r="DU8928" s="184"/>
      <c r="DW8928" s="179"/>
      <c r="DX8928" s="181"/>
      <c r="DZ8928" s="181"/>
      <c r="EB8928" s="179"/>
      <c r="EC8928" s="179"/>
      <c r="ED8928" s="179"/>
    </row>
    <row r="8929" spans="1:134" s="180" customFormat="1">
      <c r="A8929" s="73"/>
      <c r="B8929" s="55"/>
      <c r="C8929" s="56"/>
      <c r="D8929" s="55" t="s">
        <v>6098</v>
      </c>
      <c r="E8929" s="55"/>
      <c r="F8929" s="55"/>
      <c r="G8929" s="55"/>
      <c r="H8929" s="55"/>
      <c r="I8929" s="55"/>
      <c r="J8929" s="55"/>
      <c r="K8929" s="55"/>
      <c r="L8929" s="55"/>
      <c r="M8929" s="55"/>
      <c r="N8929" s="56"/>
      <c r="O8929" s="56"/>
      <c r="P8929" s="55" t="s">
        <v>6098</v>
      </c>
      <c r="Q8929" s="55"/>
      <c r="R8929" s="55"/>
      <c r="S8929" s="55"/>
      <c r="T8929" s="90"/>
      <c r="U8929" s="83"/>
      <c r="V8929" s="85"/>
      <c r="W8929" s="87"/>
      <c r="X8929" s="179" t="s">
        <v>3090</v>
      </c>
      <c r="Z8929" s="181"/>
      <c r="AA8929" s="182"/>
      <c r="AB8929" s="183"/>
      <c r="AC8929" s="184"/>
      <c r="AD8929" s="179"/>
      <c r="AE8929" s="179"/>
      <c r="AF8929" s="181"/>
      <c r="AG8929" s="182"/>
      <c r="AH8929" s="183"/>
      <c r="AI8929" s="184"/>
      <c r="AJ8929" s="179"/>
      <c r="AK8929" s="179"/>
      <c r="AL8929" s="181"/>
      <c r="AM8929" s="182"/>
      <c r="AN8929" s="183"/>
      <c r="AO8929" s="184"/>
      <c r="AP8929" s="179"/>
      <c r="AQ8929" s="179"/>
      <c r="AX8929" s="181"/>
      <c r="AY8929" s="182"/>
      <c r="AZ8929" s="183"/>
      <c r="BA8929" s="184"/>
      <c r="BC8929" s="179"/>
      <c r="BD8929" s="181"/>
      <c r="BE8929" s="182"/>
      <c r="BF8929" s="183"/>
      <c r="BG8929" s="184"/>
      <c r="BH8929" s="179"/>
      <c r="BI8929" s="179"/>
      <c r="BJ8929" s="181"/>
      <c r="BK8929" s="182"/>
      <c r="BL8929" s="183"/>
      <c r="BM8929" s="184"/>
      <c r="BN8929" s="179"/>
      <c r="BO8929" s="179"/>
      <c r="BQ8929" s="181"/>
      <c r="BR8929" s="182"/>
      <c r="BS8929" s="183"/>
      <c r="BT8929" s="184"/>
      <c r="BV8929" s="179"/>
      <c r="BW8929" s="181"/>
      <c r="BX8929" s="182"/>
      <c r="BY8929" s="183"/>
      <c r="BZ8929" s="184"/>
      <c r="CA8929" s="179"/>
      <c r="CB8929" s="179"/>
      <c r="CC8929" s="185"/>
      <c r="CF8929" s="221"/>
      <c r="CG8929" s="181"/>
      <c r="CH8929" s="182"/>
      <c r="CI8929" s="183"/>
      <c r="CJ8929" s="184"/>
      <c r="CL8929" s="179"/>
      <c r="CM8929" s="181"/>
      <c r="CN8929" s="182"/>
      <c r="CO8929" s="183"/>
      <c r="CP8929" s="184"/>
      <c r="CR8929" s="179"/>
      <c r="CS8929" s="181"/>
      <c r="CT8929" s="182"/>
      <c r="CU8929" s="183"/>
      <c r="CV8929" s="184"/>
      <c r="CW8929" s="179"/>
      <c r="CX8929" s="179"/>
      <c r="CZ8929" s="181"/>
      <c r="DA8929" s="182"/>
      <c r="DB8929" s="183"/>
      <c r="DC8929" s="184"/>
      <c r="DF8929" s="181"/>
      <c r="DG8929" s="182"/>
      <c r="DH8929" s="183"/>
      <c r="DI8929" s="184"/>
      <c r="DK8929" s="179"/>
      <c r="DL8929" s="181"/>
      <c r="DM8929" s="182"/>
      <c r="DN8929" s="183"/>
      <c r="DO8929" s="184"/>
      <c r="DR8929" s="181"/>
      <c r="DS8929" s="182"/>
      <c r="DT8929" s="183"/>
      <c r="DU8929" s="184"/>
      <c r="DW8929" s="179"/>
      <c r="DX8929" s="181"/>
      <c r="DZ8929" s="181"/>
      <c r="EB8929" s="179"/>
      <c r="EC8929" s="179"/>
      <c r="ED8929" s="179"/>
    </row>
    <row r="8930" spans="1:134" s="180" customFormat="1">
      <c r="A8930" s="73"/>
      <c r="B8930" s="55"/>
      <c r="C8930" s="56"/>
      <c r="D8930" s="55" t="s">
        <v>6099</v>
      </c>
      <c r="E8930" s="55"/>
      <c r="F8930" s="55"/>
      <c r="G8930" s="55"/>
      <c r="H8930" s="55"/>
      <c r="I8930" s="55"/>
      <c r="J8930" s="55"/>
      <c r="K8930" s="55"/>
      <c r="L8930" s="55"/>
      <c r="M8930" s="55"/>
      <c r="N8930" s="56"/>
      <c r="O8930" s="56"/>
      <c r="P8930" s="55" t="s">
        <v>6099</v>
      </c>
      <c r="Q8930" s="55"/>
      <c r="R8930" s="55"/>
      <c r="S8930" s="55"/>
      <c r="T8930" s="90"/>
      <c r="U8930" s="83"/>
      <c r="V8930" s="85"/>
      <c r="W8930" s="87"/>
      <c r="X8930" s="179" t="s">
        <v>3090</v>
      </c>
      <c r="Z8930" s="181"/>
      <c r="AA8930" s="182"/>
      <c r="AB8930" s="183"/>
      <c r="AC8930" s="184"/>
      <c r="AD8930" s="179"/>
      <c r="AE8930" s="179"/>
      <c r="AF8930" s="181"/>
      <c r="AG8930" s="182"/>
      <c r="AH8930" s="183"/>
      <c r="AI8930" s="184"/>
      <c r="AJ8930" s="179"/>
      <c r="AK8930" s="179"/>
      <c r="AL8930" s="181"/>
      <c r="AM8930" s="182"/>
      <c r="AN8930" s="183"/>
      <c r="AO8930" s="184"/>
      <c r="AP8930" s="179"/>
      <c r="AQ8930" s="179"/>
      <c r="AX8930" s="181"/>
      <c r="AY8930" s="182"/>
      <c r="AZ8930" s="183"/>
      <c r="BA8930" s="184"/>
      <c r="BC8930" s="179"/>
      <c r="BD8930" s="181"/>
      <c r="BE8930" s="182"/>
      <c r="BF8930" s="183"/>
      <c r="BG8930" s="184"/>
      <c r="BH8930" s="179"/>
      <c r="BI8930" s="179"/>
      <c r="BJ8930" s="181"/>
      <c r="BK8930" s="182"/>
      <c r="BL8930" s="183"/>
      <c r="BM8930" s="184"/>
      <c r="BN8930" s="179"/>
      <c r="BO8930" s="179"/>
      <c r="BQ8930" s="181"/>
      <c r="BR8930" s="182"/>
      <c r="BS8930" s="183"/>
      <c r="BT8930" s="184"/>
      <c r="BV8930" s="179"/>
      <c r="BW8930" s="181"/>
      <c r="BX8930" s="182"/>
      <c r="BY8930" s="183"/>
      <c r="BZ8930" s="184"/>
      <c r="CA8930" s="179"/>
      <c r="CB8930" s="179"/>
      <c r="CC8930" s="185"/>
      <c r="CF8930" s="221"/>
      <c r="CG8930" s="181"/>
      <c r="CH8930" s="182"/>
      <c r="CI8930" s="183"/>
      <c r="CJ8930" s="184"/>
      <c r="CL8930" s="179"/>
      <c r="CM8930" s="181"/>
      <c r="CN8930" s="182"/>
      <c r="CO8930" s="183"/>
      <c r="CP8930" s="184"/>
      <c r="CR8930" s="179"/>
      <c r="CS8930" s="181"/>
      <c r="CT8930" s="182"/>
      <c r="CU8930" s="183"/>
      <c r="CV8930" s="184"/>
      <c r="CW8930" s="179"/>
      <c r="CX8930" s="179"/>
      <c r="CZ8930" s="181"/>
      <c r="DA8930" s="182"/>
      <c r="DB8930" s="183"/>
      <c r="DC8930" s="184"/>
      <c r="DF8930" s="181"/>
      <c r="DG8930" s="182"/>
      <c r="DH8930" s="183"/>
      <c r="DI8930" s="184"/>
      <c r="DK8930" s="179"/>
      <c r="DL8930" s="181"/>
      <c r="DM8930" s="182"/>
      <c r="DN8930" s="183"/>
      <c r="DO8930" s="184"/>
      <c r="DR8930" s="181"/>
      <c r="DS8930" s="182"/>
      <c r="DT8930" s="183"/>
      <c r="DU8930" s="184"/>
      <c r="DW8930" s="179"/>
      <c r="DX8930" s="181"/>
      <c r="DZ8930" s="181"/>
      <c r="EB8930" s="179"/>
      <c r="EC8930" s="179"/>
      <c r="ED8930" s="179"/>
    </row>
    <row r="8931" spans="1:134" s="180" customFormat="1">
      <c r="A8931" s="73"/>
      <c r="B8931" s="55"/>
      <c r="C8931" s="56"/>
      <c r="D8931" s="55" t="s">
        <v>6100</v>
      </c>
      <c r="E8931" s="55"/>
      <c r="F8931" s="55"/>
      <c r="G8931" s="55"/>
      <c r="H8931" s="55"/>
      <c r="I8931" s="55"/>
      <c r="J8931" s="55"/>
      <c r="K8931" s="55"/>
      <c r="L8931" s="55"/>
      <c r="M8931" s="55"/>
      <c r="N8931" s="56"/>
      <c r="O8931" s="56"/>
      <c r="P8931" s="55" t="s">
        <v>6100</v>
      </c>
      <c r="Q8931" s="55"/>
      <c r="R8931" s="55"/>
      <c r="S8931" s="55"/>
      <c r="T8931" s="90"/>
      <c r="U8931" s="83"/>
      <c r="V8931" s="85"/>
      <c r="W8931" s="87"/>
      <c r="X8931" s="179" t="s">
        <v>3090</v>
      </c>
      <c r="Z8931" s="181"/>
      <c r="AA8931" s="182"/>
      <c r="AB8931" s="183"/>
      <c r="AC8931" s="184"/>
      <c r="AD8931" s="179"/>
      <c r="AE8931" s="179"/>
      <c r="AF8931" s="181"/>
      <c r="AG8931" s="182"/>
      <c r="AH8931" s="183"/>
      <c r="AI8931" s="184"/>
      <c r="AJ8931" s="179"/>
      <c r="AK8931" s="179"/>
      <c r="AL8931" s="181"/>
      <c r="AM8931" s="182"/>
      <c r="AN8931" s="183"/>
      <c r="AO8931" s="184"/>
      <c r="AP8931" s="179"/>
      <c r="AQ8931" s="179"/>
      <c r="AX8931" s="181"/>
      <c r="AY8931" s="182"/>
      <c r="AZ8931" s="183"/>
      <c r="BA8931" s="184"/>
      <c r="BC8931" s="179"/>
      <c r="BD8931" s="181"/>
      <c r="BE8931" s="182"/>
      <c r="BF8931" s="183"/>
      <c r="BG8931" s="184"/>
      <c r="BH8931" s="179"/>
      <c r="BI8931" s="179"/>
      <c r="BJ8931" s="181"/>
      <c r="BK8931" s="182"/>
      <c r="BL8931" s="183"/>
      <c r="BM8931" s="184"/>
      <c r="BN8931" s="179"/>
      <c r="BO8931" s="179"/>
      <c r="BQ8931" s="181"/>
      <c r="BR8931" s="182"/>
      <c r="BS8931" s="183"/>
      <c r="BT8931" s="184"/>
      <c r="BV8931" s="179"/>
      <c r="BW8931" s="181"/>
      <c r="BX8931" s="182"/>
      <c r="BY8931" s="183"/>
      <c r="BZ8931" s="184"/>
      <c r="CA8931" s="179"/>
      <c r="CB8931" s="179"/>
      <c r="CC8931" s="185"/>
      <c r="CF8931" s="221"/>
      <c r="CG8931" s="181"/>
      <c r="CH8931" s="182"/>
      <c r="CI8931" s="183"/>
      <c r="CJ8931" s="184"/>
      <c r="CL8931" s="179"/>
      <c r="CM8931" s="181"/>
      <c r="CN8931" s="182"/>
      <c r="CO8931" s="183"/>
      <c r="CP8931" s="184"/>
      <c r="CR8931" s="179"/>
      <c r="CS8931" s="181"/>
      <c r="CT8931" s="182"/>
      <c r="CU8931" s="183"/>
      <c r="CV8931" s="184"/>
      <c r="CW8931" s="179"/>
      <c r="CX8931" s="179"/>
      <c r="CZ8931" s="181"/>
      <c r="DA8931" s="182"/>
      <c r="DB8931" s="183"/>
      <c r="DC8931" s="184"/>
      <c r="DF8931" s="181"/>
      <c r="DG8931" s="182"/>
      <c r="DH8931" s="183"/>
      <c r="DI8931" s="184"/>
      <c r="DK8931" s="179"/>
      <c r="DL8931" s="181"/>
      <c r="DM8931" s="182"/>
      <c r="DN8931" s="183"/>
      <c r="DO8931" s="184"/>
      <c r="DR8931" s="181"/>
      <c r="DS8931" s="182"/>
      <c r="DT8931" s="183"/>
      <c r="DU8931" s="184"/>
      <c r="DW8931" s="179"/>
      <c r="DX8931" s="181"/>
      <c r="DZ8931" s="181"/>
      <c r="EB8931" s="179"/>
      <c r="EC8931" s="179"/>
      <c r="ED8931" s="179"/>
    </row>
    <row r="8932" spans="1:134" s="180" customFormat="1">
      <c r="A8932" s="73"/>
      <c r="B8932" s="55"/>
      <c r="C8932" s="56"/>
      <c r="D8932" s="55" t="s">
        <v>6101</v>
      </c>
      <c r="E8932" s="55"/>
      <c r="F8932" s="55"/>
      <c r="G8932" s="55"/>
      <c r="H8932" s="55"/>
      <c r="I8932" s="55"/>
      <c r="J8932" s="55"/>
      <c r="K8932" s="55"/>
      <c r="L8932" s="55"/>
      <c r="M8932" s="55"/>
      <c r="N8932" s="56"/>
      <c r="O8932" s="56"/>
      <c r="P8932" s="55" t="s">
        <v>6101</v>
      </c>
      <c r="Q8932" s="55"/>
      <c r="R8932" s="55"/>
      <c r="S8932" s="55"/>
      <c r="T8932" s="90"/>
      <c r="U8932" s="83"/>
      <c r="V8932" s="85"/>
      <c r="W8932" s="87"/>
      <c r="X8932" s="179" t="s">
        <v>3090</v>
      </c>
      <c r="Z8932" s="181"/>
      <c r="AA8932" s="182"/>
      <c r="AB8932" s="183"/>
      <c r="AC8932" s="184"/>
      <c r="AD8932" s="179"/>
      <c r="AE8932" s="179"/>
      <c r="AF8932" s="181"/>
      <c r="AG8932" s="182"/>
      <c r="AH8932" s="183"/>
      <c r="AI8932" s="184"/>
      <c r="AJ8932" s="179"/>
      <c r="AK8932" s="179"/>
      <c r="AL8932" s="181"/>
      <c r="AM8932" s="182"/>
      <c r="AN8932" s="183"/>
      <c r="AO8932" s="184"/>
      <c r="AP8932" s="179"/>
      <c r="AQ8932" s="179"/>
      <c r="AX8932" s="181"/>
      <c r="AY8932" s="182"/>
      <c r="AZ8932" s="183"/>
      <c r="BA8932" s="184"/>
      <c r="BC8932" s="179"/>
      <c r="BD8932" s="181"/>
      <c r="BE8932" s="182"/>
      <c r="BF8932" s="183"/>
      <c r="BG8932" s="184"/>
      <c r="BH8932" s="179"/>
      <c r="BI8932" s="179"/>
      <c r="BJ8932" s="181"/>
      <c r="BK8932" s="182"/>
      <c r="BL8932" s="183"/>
      <c r="BM8932" s="184"/>
      <c r="BN8932" s="179"/>
      <c r="BO8932" s="179"/>
      <c r="BQ8932" s="181"/>
      <c r="BR8932" s="182"/>
      <c r="BS8932" s="183"/>
      <c r="BT8932" s="184"/>
      <c r="BV8932" s="179"/>
      <c r="BW8932" s="181"/>
      <c r="BX8932" s="182"/>
      <c r="BY8932" s="183"/>
      <c r="BZ8932" s="184"/>
      <c r="CA8932" s="179"/>
      <c r="CB8932" s="179"/>
      <c r="CC8932" s="185"/>
      <c r="CF8932" s="221"/>
      <c r="CG8932" s="181"/>
      <c r="CH8932" s="182"/>
      <c r="CI8932" s="183"/>
      <c r="CJ8932" s="184"/>
      <c r="CL8932" s="179"/>
      <c r="CM8932" s="181"/>
      <c r="CN8932" s="182"/>
      <c r="CO8932" s="183"/>
      <c r="CP8932" s="184"/>
      <c r="CR8932" s="179"/>
      <c r="CS8932" s="181"/>
      <c r="CT8932" s="182"/>
      <c r="CU8932" s="183"/>
      <c r="CV8932" s="184"/>
      <c r="CW8932" s="179"/>
      <c r="CX8932" s="179"/>
      <c r="CZ8932" s="181"/>
      <c r="DA8932" s="182"/>
      <c r="DB8932" s="183"/>
      <c r="DC8932" s="184"/>
      <c r="DF8932" s="181"/>
      <c r="DG8932" s="182"/>
      <c r="DH8932" s="183"/>
      <c r="DI8932" s="184"/>
      <c r="DK8932" s="179"/>
      <c r="DL8932" s="181"/>
      <c r="DM8932" s="182"/>
      <c r="DN8932" s="183"/>
      <c r="DO8932" s="184"/>
      <c r="DR8932" s="181"/>
      <c r="DS8932" s="182"/>
      <c r="DT8932" s="183"/>
      <c r="DU8932" s="184"/>
      <c r="DW8932" s="179"/>
      <c r="DX8932" s="181"/>
      <c r="DZ8932" s="181"/>
      <c r="EB8932" s="179"/>
      <c r="EC8932" s="179"/>
      <c r="ED8932" s="179"/>
    </row>
    <row r="8933" spans="1:134">
      <c r="E8933" s="55" t="s">
        <v>193</v>
      </c>
      <c r="F8933" s="55" t="s">
        <v>193</v>
      </c>
      <c r="G8933" s="55" t="s">
        <v>193</v>
      </c>
      <c r="H8933" s="55" t="s">
        <v>193</v>
      </c>
      <c r="I8933" s="55" t="s">
        <v>193</v>
      </c>
      <c r="J8933" s="55" t="s">
        <v>193</v>
      </c>
      <c r="K8933" s="55" t="s">
        <v>193</v>
      </c>
      <c r="L8933" s="55" t="s">
        <v>193</v>
      </c>
      <c r="M8933" s="55" t="s">
        <v>193</v>
      </c>
      <c r="R8933" s="55" t="s">
        <v>193</v>
      </c>
      <c r="S8933" s="55" t="s">
        <v>193</v>
      </c>
      <c r="T8933" s="90" t="s">
        <v>193</v>
      </c>
      <c r="Z8933" s="90" t="s">
        <v>3313</v>
      </c>
      <c r="AF8933" s="90" t="s">
        <v>3313</v>
      </c>
      <c r="AL8933" s="90" t="s">
        <v>3313</v>
      </c>
      <c r="AR8933" s="55" t="s">
        <v>14232</v>
      </c>
      <c r="BD8933" s="90" t="s">
        <v>32648</v>
      </c>
      <c r="BJ8933" s="90" t="s">
        <v>32648</v>
      </c>
      <c r="BP8933" s="55" t="s">
        <v>14232</v>
      </c>
      <c r="BQ8933" s="119"/>
      <c r="BS8933" s="126"/>
      <c r="BU8933" s="56"/>
      <c r="BV8933" s="123"/>
      <c r="BW8933" s="119"/>
      <c r="BY8933" s="126"/>
      <c r="CB8933" s="123"/>
      <c r="CF8933" s="129"/>
      <c r="DZ8933" s="199" t="s">
        <v>3313</v>
      </c>
      <c r="EA8933" s="69" t="s">
        <v>193</v>
      </c>
    </row>
    <row r="8934" spans="1:134">
      <c r="E8934" s="55" t="s">
        <v>6102</v>
      </c>
      <c r="F8934" s="55" t="s">
        <v>6102</v>
      </c>
      <c r="G8934" s="55" t="s">
        <v>6102</v>
      </c>
      <c r="H8934" s="55" t="s">
        <v>6102</v>
      </c>
      <c r="I8934" s="55" t="s">
        <v>6102</v>
      </c>
      <c r="J8934" s="55" t="s">
        <v>6102</v>
      </c>
      <c r="K8934" s="55" t="s">
        <v>6102</v>
      </c>
      <c r="L8934" s="55" t="s">
        <v>6102</v>
      </c>
      <c r="M8934" s="55" t="s">
        <v>6102</v>
      </c>
      <c r="R8934" s="55" t="s">
        <v>6102</v>
      </c>
      <c r="S8934" s="55" t="s">
        <v>6102</v>
      </c>
      <c r="T8934" s="90" t="s">
        <v>6102</v>
      </c>
      <c r="Z8934" s="90" t="s">
        <v>5931</v>
      </c>
      <c r="AF8934" s="90" t="s">
        <v>5931</v>
      </c>
      <c r="AL8934" s="90" t="s">
        <v>5931</v>
      </c>
      <c r="AR8934" s="55" t="s">
        <v>53</v>
      </c>
      <c r="BD8934" s="90" t="s">
        <v>5931</v>
      </c>
      <c r="BJ8934" s="90" t="s">
        <v>5931</v>
      </c>
      <c r="BP8934" s="55" t="s">
        <v>53</v>
      </c>
      <c r="BQ8934" s="119"/>
      <c r="BS8934" s="126"/>
      <c r="BU8934" s="56"/>
      <c r="BV8934" s="123"/>
      <c r="BW8934" s="119"/>
      <c r="BY8934" s="126"/>
      <c r="CB8934" s="123"/>
      <c r="CF8934" s="129"/>
      <c r="DZ8934" s="199" t="s">
        <v>5931</v>
      </c>
      <c r="EA8934" s="69" t="s">
        <v>6102</v>
      </c>
    </row>
    <row r="8935" spans="1:134">
      <c r="E8935" s="55" t="s">
        <v>6103</v>
      </c>
      <c r="F8935" s="55" t="s">
        <v>6103</v>
      </c>
      <c r="G8935" s="55" t="s">
        <v>6103</v>
      </c>
      <c r="H8935" s="55" t="s">
        <v>6103</v>
      </c>
      <c r="I8935" s="55" t="s">
        <v>6103</v>
      </c>
      <c r="J8935" s="55" t="s">
        <v>6103</v>
      </c>
      <c r="K8935" s="55" t="s">
        <v>6103</v>
      </c>
      <c r="L8935" s="55" t="s">
        <v>6103</v>
      </c>
      <c r="M8935" s="55" t="s">
        <v>6103</v>
      </c>
      <c r="R8935" s="55" t="s">
        <v>6103</v>
      </c>
      <c r="S8935" s="55" t="s">
        <v>6103</v>
      </c>
      <c r="T8935" s="90" t="s">
        <v>6103</v>
      </c>
      <c r="Z8935" s="90" t="s">
        <v>5932</v>
      </c>
      <c r="AF8935" s="90" t="s">
        <v>5932</v>
      </c>
      <c r="AL8935" s="90" t="s">
        <v>5932</v>
      </c>
      <c r="AR8935" s="55" t="s">
        <v>14233</v>
      </c>
      <c r="BD8935" s="90" t="s">
        <v>5932</v>
      </c>
      <c r="BJ8935" s="90" t="s">
        <v>5932</v>
      </c>
      <c r="BP8935" s="55" t="s">
        <v>14233</v>
      </c>
      <c r="BQ8935" s="119"/>
      <c r="BS8935" s="126"/>
      <c r="BU8935" s="56"/>
      <c r="BV8935" s="123"/>
      <c r="BW8935" s="119"/>
      <c r="BY8935" s="126"/>
      <c r="CB8935" s="123"/>
      <c r="CF8935" s="129"/>
      <c r="DZ8935" s="199" t="s">
        <v>5932</v>
      </c>
      <c r="EA8935" s="69" t="s">
        <v>6103</v>
      </c>
    </row>
    <row r="8936" spans="1:134">
      <c r="E8936" s="55" t="s">
        <v>6104</v>
      </c>
      <c r="F8936" s="55" t="s">
        <v>6104</v>
      </c>
      <c r="G8936" s="55" t="s">
        <v>6104</v>
      </c>
      <c r="H8936" s="55" t="s">
        <v>6104</v>
      </c>
      <c r="I8936" s="55" t="s">
        <v>6104</v>
      </c>
      <c r="J8936" s="55" t="s">
        <v>6104</v>
      </c>
      <c r="K8936" s="55" t="s">
        <v>6104</v>
      </c>
      <c r="L8936" s="55" t="s">
        <v>6104</v>
      </c>
      <c r="M8936" s="55" t="s">
        <v>6104</v>
      </c>
      <c r="R8936" s="55" t="s">
        <v>6104</v>
      </c>
      <c r="S8936" s="55" t="s">
        <v>6104</v>
      </c>
      <c r="T8936" s="90" t="s">
        <v>6104</v>
      </c>
      <c r="Z8936" s="90" t="s">
        <v>5933</v>
      </c>
      <c r="AF8936" s="90" t="s">
        <v>5933</v>
      </c>
      <c r="AL8936" s="90" t="s">
        <v>5933</v>
      </c>
      <c r="AR8936" s="55" t="s">
        <v>10714</v>
      </c>
      <c r="BD8936" s="90" t="s">
        <v>5933</v>
      </c>
      <c r="BJ8936" s="90" t="s">
        <v>5933</v>
      </c>
      <c r="BP8936" s="55" t="s">
        <v>10714</v>
      </c>
      <c r="BQ8936" s="119"/>
      <c r="BS8936" s="126"/>
      <c r="BU8936" s="56"/>
      <c r="BV8936" s="123"/>
      <c r="BW8936" s="119"/>
      <c r="BY8936" s="126"/>
      <c r="CB8936" s="123"/>
      <c r="CF8936" s="129"/>
      <c r="DZ8936" s="199" t="s">
        <v>5933</v>
      </c>
      <c r="EA8936" s="69" t="s">
        <v>6104</v>
      </c>
    </row>
    <row r="8937" spans="1:134">
      <c r="E8937" s="55" t="s">
        <v>6105</v>
      </c>
      <c r="F8937" s="55" t="s">
        <v>6105</v>
      </c>
      <c r="G8937" s="55" t="s">
        <v>6105</v>
      </c>
      <c r="H8937" s="55" t="s">
        <v>6105</v>
      </c>
      <c r="I8937" s="55" t="s">
        <v>6105</v>
      </c>
      <c r="J8937" s="55" t="s">
        <v>6105</v>
      </c>
      <c r="K8937" s="55" t="s">
        <v>6105</v>
      </c>
      <c r="L8937" s="55" t="s">
        <v>6105</v>
      </c>
      <c r="M8937" s="55" t="s">
        <v>6105</v>
      </c>
      <c r="R8937" s="55" t="s">
        <v>6105</v>
      </c>
      <c r="S8937" s="55" t="s">
        <v>6105</v>
      </c>
      <c r="T8937" s="90" t="s">
        <v>6105</v>
      </c>
      <c r="Z8937" s="90" t="s">
        <v>28872</v>
      </c>
      <c r="AF8937" s="90" t="s">
        <v>28872</v>
      </c>
      <c r="AL8937" s="90" t="s">
        <v>28872</v>
      </c>
      <c r="AR8937" s="55" t="s">
        <v>14234</v>
      </c>
      <c r="BD8937" s="90" t="s">
        <v>28872</v>
      </c>
      <c r="BJ8937" s="90" t="s">
        <v>28872</v>
      </c>
      <c r="BP8937" s="55" t="s">
        <v>14234</v>
      </c>
      <c r="BQ8937" s="119"/>
      <c r="BS8937" s="126"/>
      <c r="BU8937" s="56"/>
      <c r="BV8937" s="123"/>
      <c r="BW8937" s="119"/>
      <c r="BY8937" s="126"/>
      <c r="CB8937" s="123"/>
      <c r="CF8937" s="129"/>
      <c r="DZ8937" s="199" t="s">
        <v>28872</v>
      </c>
      <c r="EA8937" s="69" t="s">
        <v>6105</v>
      </c>
    </row>
    <row r="8938" spans="1:134">
      <c r="I8938" s="55" t="s">
        <v>9080</v>
      </c>
      <c r="J8938" s="55" t="s">
        <v>9080</v>
      </c>
      <c r="K8938" s="55" t="s">
        <v>9080</v>
      </c>
      <c r="L8938" s="55" t="s">
        <v>9080</v>
      </c>
      <c r="M8938" s="55" t="s">
        <v>9080</v>
      </c>
      <c r="R8938" s="55" t="s">
        <v>9080</v>
      </c>
      <c r="S8938" s="55" t="s">
        <v>9080</v>
      </c>
      <c r="T8938" s="90" t="s">
        <v>9080</v>
      </c>
      <c r="Z8938" s="90" t="s">
        <v>28873</v>
      </c>
      <c r="AF8938" s="90" t="s">
        <v>28873</v>
      </c>
      <c r="AL8938" s="90" t="s">
        <v>28873</v>
      </c>
      <c r="AR8938" s="55" t="s">
        <v>61</v>
      </c>
      <c r="BD8938" s="90" t="s">
        <v>28873</v>
      </c>
      <c r="BJ8938" s="90" t="s">
        <v>28873</v>
      </c>
      <c r="BP8938" s="55" t="s">
        <v>61</v>
      </c>
      <c r="BQ8938" s="119"/>
      <c r="BS8938" s="126"/>
      <c r="BU8938" s="56"/>
      <c r="BV8938" s="123"/>
      <c r="BW8938" s="119"/>
      <c r="BY8938" s="126"/>
      <c r="CB8938" s="123"/>
      <c r="CF8938" s="129"/>
      <c r="DZ8938" s="199" t="s">
        <v>28873</v>
      </c>
      <c r="EA8938" s="69" t="s">
        <v>9080</v>
      </c>
    </row>
    <row r="8939" spans="1:134">
      <c r="I8939" s="55" t="s">
        <v>9081</v>
      </c>
      <c r="J8939" s="55" t="s">
        <v>9081</v>
      </c>
      <c r="K8939" s="55" t="s">
        <v>9081</v>
      </c>
      <c r="L8939" s="55" t="s">
        <v>9081</v>
      </c>
      <c r="M8939" s="55" t="s">
        <v>9081</v>
      </c>
      <c r="R8939" s="55" t="s">
        <v>9081</v>
      </c>
      <c r="S8939" s="55" t="s">
        <v>9081</v>
      </c>
      <c r="T8939" s="90" t="s">
        <v>9081</v>
      </c>
      <c r="Z8939" s="90" t="s">
        <v>28874</v>
      </c>
      <c r="AF8939" s="90" t="s">
        <v>28874</v>
      </c>
      <c r="AL8939" s="90" t="s">
        <v>28874</v>
      </c>
      <c r="AR8939" s="55" t="s">
        <v>12128</v>
      </c>
      <c r="BD8939" s="90" t="s">
        <v>28874</v>
      </c>
      <c r="BJ8939" s="90" t="s">
        <v>28874</v>
      </c>
      <c r="BP8939" s="55" t="s">
        <v>12128</v>
      </c>
      <c r="BQ8939" s="119"/>
      <c r="BS8939" s="126"/>
      <c r="BU8939" s="56"/>
      <c r="BV8939" s="123"/>
      <c r="BW8939" s="119"/>
      <c r="BY8939" s="126"/>
      <c r="CB8939" s="123"/>
      <c r="CF8939" s="129"/>
      <c r="DZ8939" s="199" t="s">
        <v>28874</v>
      </c>
      <c r="EA8939" s="69" t="s">
        <v>9081</v>
      </c>
    </row>
    <row r="8940" spans="1:134">
      <c r="I8940" s="55" t="s">
        <v>9082</v>
      </c>
      <c r="J8940" s="55" t="s">
        <v>9082</v>
      </c>
      <c r="K8940" s="55" t="s">
        <v>9082</v>
      </c>
      <c r="L8940" s="55" t="s">
        <v>9082</v>
      </c>
      <c r="M8940" s="55" t="s">
        <v>9082</v>
      </c>
      <c r="R8940" s="55" t="s">
        <v>9082</v>
      </c>
      <c r="S8940" s="55" t="s">
        <v>9082</v>
      </c>
      <c r="T8940" s="90" t="s">
        <v>9082</v>
      </c>
      <c r="Z8940" s="90" t="s">
        <v>28875</v>
      </c>
      <c r="AF8940" s="90" t="s">
        <v>28875</v>
      </c>
      <c r="AL8940" s="90" t="s">
        <v>28875</v>
      </c>
      <c r="AR8940" s="55" t="s">
        <v>12086</v>
      </c>
      <c r="BD8940" s="90" t="s">
        <v>28875</v>
      </c>
      <c r="BJ8940" s="90" t="s">
        <v>28875</v>
      </c>
      <c r="BP8940" s="55" t="s">
        <v>12086</v>
      </c>
      <c r="BQ8940" s="119"/>
      <c r="BS8940" s="126"/>
      <c r="BU8940" s="56"/>
      <c r="BV8940" s="123"/>
      <c r="BW8940" s="119"/>
      <c r="BY8940" s="126"/>
      <c r="CB8940" s="123"/>
      <c r="CF8940" s="129"/>
      <c r="DZ8940" s="199" t="s">
        <v>28875</v>
      </c>
      <c r="EA8940" s="69" t="s">
        <v>9082</v>
      </c>
    </row>
    <row r="8941" spans="1:134">
      <c r="E8941" s="55" t="s">
        <v>6106</v>
      </c>
      <c r="F8941" s="55" t="s">
        <v>6106</v>
      </c>
      <c r="G8941" s="55" t="s">
        <v>6106</v>
      </c>
      <c r="H8941" s="55" t="s">
        <v>6106</v>
      </c>
      <c r="I8941" s="55" t="s">
        <v>6106</v>
      </c>
      <c r="J8941" s="55" t="s">
        <v>6106</v>
      </c>
      <c r="K8941" s="55" t="s">
        <v>6106</v>
      </c>
      <c r="L8941" s="55" t="s">
        <v>6106</v>
      </c>
      <c r="M8941" s="55" t="s">
        <v>6106</v>
      </c>
      <c r="R8941" s="55" t="s">
        <v>6106</v>
      </c>
      <c r="S8941" s="55" t="s">
        <v>6106</v>
      </c>
      <c r="T8941" s="90" t="s">
        <v>6106</v>
      </c>
      <c r="Z8941" s="90" t="s">
        <v>28876</v>
      </c>
      <c r="AF8941" s="90" t="s">
        <v>28876</v>
      </c>
      <c r="AL8941" s="90" t="s">
        <v>28876</v>
      </c>
      <c r="AR8941" s="55" t="s">
        <v>12129</v>
      </c>
      <c r="BD8941" s="90" t="s">
        <v>28876</v>
      </c>
      <c r="BJ8941" s="90" t="s">
        <v>28876</v>
      </c>
      <c r="BP8941" s="55" t="s">
        <v>12129</v>
      </c>
      <c r="BQ8941" s="119"/>
      <c r="BS8941" s="126"/>
      <c r="BU8941" s="56"/>
      <c r="BV8941" s="123"/>
      <c r="BW8941" s="119"/>
      <c r="BY8941" s="126"/>
      <c r="CB8941" s="123"/>
      <c r="CF8941" s="129"/>
      <c r="DZ8941" s="199" t="s">
        <v>28876</v>
      </c>
      <c r="EA8941" s="69" t="s">
        <v>6106</v>
      </c>
    </row>
    <row r="8942" spans="1:134">
      <c r="E8942" s="55" t="s">
        <v>6107</v>
      </c>
      <c r="F8942" s="55" t="s">
        <v>6107</v>
      </c>
      <c r="G8942" s="55" t="s">
        <v>6107</v>
      </c>
      <c r="H8942" s="55" t="s">
        <v>6107</v>
      </c>
      <c r="I8942" s="55" t="s">
        <v>6107</v>
      </c>
      <c r="J8942" s="55" t="s">
        <v>6107</v>
      </c>
      <c r="K8942" s="55" t="s">
        <v>6107</v>
      </c>
      <c r="L8942" s="55" t="s">
        <v>6107</v>
      </c>
      <c r="M8942" s="55" t="s">
        <v>6107</v>
      </c>
      <c r="R8942" s="55" t="s">
        <v>6107</v>
      </c>
      <c r="S8942" s="55" t="s">
        <v>6107</v>
      </c>
      <c r="T8942" s="90" t="s">
        <v>6107</v>
      </c>
      <c r="Z8942" s="90" t="s">
        <v>5938</v>
      </c>
      <c r="AF8942" s="90" t="s">
        <v>5938</v>
      </c>
      <c r="AL8942" s="90" t="s">
        <v>5938</v>
      </c>
      <c r="AR8942" s="55" t="s">
        <v>14235</v>
      </c>
      <c r="BD8942" s="90" t="s">
        <v>5938</v>
      </c>
      <c r="BJ8942" s="90" t="s">
        <v>5938</v>
      </c>
      <c r="BP8942" s="55" t="s">
        <v>14235</v>
      </c>
      <c r="BQ8942" s="119"/>
      <c r="BS8942" s="126"/>
      <c r="BU8942" s="56"/>
      <c r="BV8942" s="123"/>
      <c r="BW8942" s="119"/>
      <c r="BY8942" s="126"/>
      <c r="CB8942" s="123"/>
      <c r="CF8942" s="129"/>
      <c r="DZ8942" s="199" t="s">
        <v>5938</v>
      </c>
      <c r="EA8942" s="69" t="s">
        <v>6107</v>
      </c>
    </row>
    <row r="8943" spans="1:134">
      <c r="E8943" s="55" t="s">
        <v>6108</v>
      </c>
      <c r="F8943" s="55" t="s">
        <v>6108</v>
      </c>
      <c r="G8943" s="55" t="s">
        <v>6108</v>
      </c>
      <c r="H8943" s="55" t="s">
        <v>6108</v>
      </c>
      <c r="I8943" s="55" t="s">
        <v>6108</v>
      </c>
      <c r="J8943" s="55" t="s">
        <v>6108</v>
      </c>
      <c r="K8943" s="55" t="s">
        <v>6108</v>
      </c>
      <c r="L8943" s="55" t="s">
        <v>6108</v>
      </c>
      <c r="M8943" s="55" t="s">
        <v>6108</v>
      </c>
      <c r="R8943" s="55" t="s">
        <v>6108</v>
      </c>
      <c r="S8943" s="55" t="s">
        <v>6108</v>
      </c>
      <c r="T8943" s="90" t="s">
        <v>6108</v>
      </c>
      <c r="Z8943" s="90" t="s">
        <v>5939</v>
      </c>
      <c r="AF8943" s="90" t="s">
        <v>5939</v>
      </c>
      <c r="AL8943" s="90" t="s">
        <v>5939</v>
      </c>
      <c r="AR8943" s="55" t="s">
        <v>53</v>
      </c>
      <c r="BD8943" s="90" t="s">
        <v>5939</v>
      </c>
      <c r="BJ8943" s="90" t="s">
        <v>5939</v>
      </c>
      <c r="BP8943" s="55" t="s">
        <v>53</v>
      </c>
      <c r="BQ8943" s="119"/>
      <c r="BS8943" s="126"/>
      <c r="BU8943" s="56"/>
      <c r="BV8943" s="123"/>
      <c r="BW8943" s="119"/>
      <c r="BY8943" s="126"/>
      <c r="CB8943" s="123"/>
      <c r="CF8943" s="129"/>
      <c r="DZ8943" s="199" t="s">
        <v>5939</v>
      </c>
      <c r="EA8943" s="69" t="s">
        <v>6108</v>
      </c>
    </row>
    <row r="8944" spans="1:134">
      <c r="E8944" s="55" t="s">
        <v>6109</v>
      </c>
      <c r="F8944" s="55" t="s">
        <v>6109</v>
      </c>
      <c r="G8944" s="55" t="s">
        <v>6109</v>
      </c>
      <c r="H8944" s="55" t="s">
        <v>6109</v>
      </c>
      <c r="I8944" s="55" t="s">
        <v>6109</v>
      </c>
      <c r="J8944" s="55" t="s">
        <v>6109</v>
      </c>
      <c r="K8944" s="55" t="s">
        <v>6109</v>
      </c>
      <c r="L8944" s="55" t="s">
        <v>6109</v>
      </c>
      <c r="M8944" s="55" t="s">
        <v>6109</v>
      </c>
      <c r="R8944" s="55" t="s">
        <v>6109</v>
      </c>
      <c r="S8944" s="55" t="s">
        <v>6109</v>
      </c>
      <c r="T8944" s="90" t="s">
        <v>6109</v>
      </c>
      <c r="Z8944" s="90" t="s">
        <v>5940</v>
      </c>
      <c r="AF8944" s="90" t="s">
        <v>5940</v>
      </c>
      <c r="AL8944" s="90" t="s">
        <v>5940</v>
      </c>
      <c r="AR8944" s="55" t="s">
        <v>5692</v>
      </c>
      <c r="BD8944" s="90" t="s">
        <v>5940</v>
      </c>
      <c r="BJ8944" s="90" t="s">
        <v>5940</v>
      </c>
      <c r="BP8944" s="55" t="s">
        <v>5692</v>
      </c>
      <c r="BQ8944" s="119"/>
      <c r="BS8944" s="126"/>
      <c r="BU8944" s="56"/>
      <c r="BV8944" s="123"/>
      <c r="BW8944" s="119"/>
      <c r="BY8944" s="126"/>
      <c r="CB8944" s="123"/>
      <c r="CF8944" s="129"/>
      <c r="DZ8944" s="199" t="s">
        <v>5940</v>
      </c>
      <c r="EA8944" s="69" t="s">
        <v>6109</v>
      </c>
    </row>
    <row r="8945" spans="1:136" s="83" customFormat="1">
      <c r="A8945" s="145"/>
      <c r="C8945" s="125"/>
      <c r="N8945" s="125"/>
      <c r="O8945" s="125"/>
      <c r="T8945" s="146"/>
      <c r="U8945" s="83" t="s">
        <v>6102</v>
      </c>
      <c r="Z8945" s="146"/>
      <c r="AA8945" s="83" t="s">
        <v>5931</v>
      </c>
      <c r="AF8945" s="146"/>
      <c r="AG8945" s="83" t="s">
        <v>5931</v>
      </c>
      <c r="AJ8945" s="113"/>
      <c r="AL8945" s="146"/>
      <c r="AM8945" s="83" t="s">
        <v>5931</v>
      </c>
      <c r="AP8945" s="113"/>
      <c r="AR8945" s="83" t="s">
        <v>5692</v>
      </c>
      <c r="AX8945" s="147"/>
      <c r="AY8945" s="125"/>
      <c r="AZ8945" s="125"/>
      <c r="BA8945" s="125"/>
      <c r="BB8945" s="125"/>
      <c r="BC8945" s="123"/>
      <c r="BD8945" s="146"/>
      <c r="BE8945" s="83" t="s">
        <v>5931</v>
      </c>
      <c r="BH8945" s="113"/>
      <c r="BJ8945" s="146"/>
      <c r="BK8945" s="83" t="s">
        <v>5931</v>
      </c>
      <c r="BN8945" s="113"/>
      <c r="BP8945" s="83" t="s">
        <v>5692</v>
      </c>
      <c r="BQ8945" s="147"/>
      <c r="BR8945" s="125"/>
      <c r="BS8945" s="125"/>
      <c r="BT8945" s="125"/>
      <c r="BU8945" s="125"/>
      <c r="BV8945" s="123"/>
      <c r="BW8945" s="147"/>
      <c r="BX8945" s="125"/>
      <c r="BY8945" s="125"/>
      <c r="BZ8945" s="125"/>
      <c r="CA8945" s="123"/>
      <c r="CB8945" s="123"/>
      <c r="CC8945" s="145"/>
      <c r="CF8945" s="148"/>
      <c r="CG8945" s="147"/>
      <c r="CH8945" s="125"/>
      <c r="CI8945" s="125"/>
      <c r="CJ8945" s="125"/>
      <c r="CK8945" s="125"/>
      <c r="CL8945" s="123"/>
      <c r="CM8945" s="147"/>
      <c r="CN8945" s="125"/>
      <c r="CO8945" s="125"/>
      <c r="CP8945" s="125"/>
      <c r="CQ8945" s="125"/>
      <c r="CR8945" s="123"/>
      <c r="CS8945" s="147"/>
      <c r="CT8945" s="125"/>
      <c r="CU8945" s="125"/>
      <c r="CV8945" s="125"/>
      <c r="CW8945" s="123"/>
      <c r="CX8945" s="123"/>
      <c r="CZ8945" s="147"/>
      <c r="DA8945" s="125"/>
      <c r="DB8945" s="125"/>
      <c r="DC8945" s="125"/>
      <c r="DD8945" s="125"/>
      <c r="DE8945" s="125"/>
      <c r="DF8945" s="147"/>
      <c r="DG8945" s="125"/>
      <c r="DH8945" s="125"/>
      <c r="DI8945" s="125"/>
      <c r="DJ8945" s="125"/>
      <c r="DK8945" s="123"/>
      <c r="DL8945" s="147"/>
      <c r="DM8945" s="125"/>
      <c r="DN8945" s="125"/>
      <c r="DO8945" s="125"/>
      <c r="DP8945" s="125"/>
      <c r="DR8945" s="147"/>
      <c r="DS8945" s="125"/>
      <c r="DT8945" s="126"/>
      <c r="DU8945" s="125"/>
      <c r="DV8945" s="125"/>
      <c r="DW8945" s="113"/>
      <c r="DX8945" s="146"/>
      <c r="DZ8945" s="201"/>
      <c r="EA8945" s="149"/>
      <c r="EB8945" s="175" t="s">
        <v>5931</v>
      </c>
      <c r="EC8945" s="176"/>
      <c r="ED8945" s="177"/>
      <c r="EE8945" s="125"/>
      <c r="EF8945" s="150"/>
    </row>
    <row r="8946" spans="1:136" s="113" customFormat="1">
      <c r="A8946" s="171"/>
      <c r="C8946" s="123"/>
      <c r="N8946" s="123"/>
      <c r="O8946" s="123"/>
      <c r="T8946" s="172"/>
      <c r="Z8946" s="172"/>
      <c r="AF8946" s="90" t="s">
        <v>5941</v>
      </c>
      <c r="AL8946" s="90" t="s">
        <v>5941</v>
      </c>
      <c r="AR8946" s="113" t="s">
        <v>31718</v>
      </c>
      <c r="AX8946" s="173"/>
      <c r="AY8946" s="123"/>
      <c r="AZ8946" s="123"/>
      <c r="BA8946" s="123"/>
      <c r="BB8946" s="123"/>
      <c r="BC8946" s="123"/>
      <c r="BD8946" s="90" t="s">
        <v>5941</v>
      </c>
      <c r="BJ8946" s="90" t="s">
        <v>5941</v>
      </c>
      <c r="BP8946" s="113" t="s">
        <v>31718</v>
      </c>
      <c r="BQ8946" s="173"/>
      <c r="BR8946" s="123"/>
      <c r="BS8946" s="123"/>
      <c r="BT8946" s="123"/>
      <c r="BU8946" s="123"/>
      <c r="BV8946" s="123"/>
      <c r="BW8946" s="173"/>
      <c r="BX8946" s="123"/>
      <c r="BY8946" s="123"/>
      <c r="BZ8946" s="123"/>
      <c r="CA8946" s="123"/>
      <c r="CB8946" s="123"/>
      <c r="CC8946" s="171"/>
      <c r="CF8946" s="129"/>
      <c r="CG8946" s="173"/>
      <c r="CH8946" s="123"/>
      <c r="CI8946" s="123"/>
      <c r="CJ8946" s="123"/>
      <c r="CK8946" s="123"/>
      <c r="CL8946" s="123"/>
      <c r="CM8946" s="173"/>
      <c r="CN8946" s="123"/>
      <c r="CO8946" s="123"/>
      <c r="CP8946" s="123"/>
      <c r="CQ8946" s="123"/>
      <c r="CR8946" s="123"/>
      <c r="CS8946" s="173"/>
      <c r="CT8946" s="123"/>
      <c r="CU8946" s="123"/>
      <c r="CV8946" s="123"/>
      <c r="CW8946" s="123"/>
      <c r="CX8946" s="123"/>
      <c r="CZ8946" s="173"/>
      <c r="DA8946" s="123"/>
      <c r="DB8946" s="123"/>
      <c r="DC8946" s="123"/>
      <c r="DD8946" s="123"/>
      <c r="DE8946" s="123"/>
      <c r="DF8946" s="173"/>
      <c r="DG8946" s="123"/>
      <c r="DH8946" s="123"/>
      <c r="DI8946" s="123"/>
      <c r="DJ8946" s="123"/>
      <c r="DK8946" s="123"/>
      <c r="DL8946" s="173"/>
      <c r="DM8946" s="123"/>
      <c r="DN8946" s="123"/>
      <c r="DO8946" s="123"/>
      <c r="DP8946" s="123"/>
      <c r="DR8946" s="173"/>
      <c r="DS8946" s="125"/>
      <c r="DT8946" s="126"/>
      <c r="DU8946" s="123"/>
      <c r="DV8946" s="123"/>
      <c r="DX8946" s="172"/>
      <c r="DZ8946" s="199" t="s">
        <v>5941</v>
      </c>
      <c r="EA8946" s="174"/>
      <c r="EB8946" s="175"/>
      <c r="EC8946" s="176"/>
      <c r="ED8946" s="177"/>
      <c r="EE8946" s="123"/>
      <c r="EF8946" s="178"/>
    </row>
    <row r="8947" spans="1:136" ht="26.4">
      <c r="E8947" s="55" t="s">
        <v>6110</v>
      </c>
      <c r="F8947" s="55" t="s">
        <v>6110</v>
      </c>
      <c r="G8947" s="55" t="s">
        <v>6110</v>
      </c>
      <c r="H8947" s="55" t="s">
        <v>6110</v>
      </c>
      <c r="I8947" s="55" t="s">
        <v>6110</v>
      </c>
      <c r="J8947" s="55" t="s">
        <v>6110</v>
      </c>
      <c r="K8947" s="55" t="s">
        <v>6110</v>
      </c>
      <c r="L8947" s="55" t="s">
        <v>6110</v>
      </c>
      <c r="M8947" s="55" t="s">
        <v>6110</v>
      </c>
      <c r="R8947" s="55" t="s">
        <v>6110</v>
      </c>
      <c r="S8947" s="55" t="s">
        <v>6110</v>
      </c>
      <c r="T8947" s="90" t="s">
        <v>6110</v>
      </c>
      <c r="Z8947" s="90" t="s">
        <v>5941</v>
      </c>
      <c r="AF8947" s="90" t="s">
        <v>28877</v>
      </c>
      <c r="AL8947" s="90" t="s">
        <v>28877</v>
      </c>
      <c r="AR8947" s="55" t="s">
        <v>14236</v>
      </c>
      <c r="BD8947" s="90" t="s">
        <v>28877</v>
      </c>
      <c r="BJ8947" s="90" t="s">
        <v>28877</v>
      </c>
      <c r="BP8947" s="55" t="s">
        <v>14236</v>
      </c>
      <c r="BQ8947" s="119"/>
      <c r="BS8947" s="126"/>
      <c r="BU8947" s="56"/>
      <c r="BV8947" s="123"/>
      <c r="BW8947" s="119"/>
      <c r="BY8947" s="126"/>
      <c r="CB8947" s="123"/>
      <c r="CF8947" s="129"/>
      <c r="DZ8947" s="199" t="s">
        <v>28877</v>
      </c>
      <c r="EA8947" s="69" t="s">
        <v>6110</v>
      </c>
    </row>
    <row r="8948" spans="1:136" s="83" customFormat="1" ht="26.4">
      <c r="A8948" s="145"/>
      <c r="C8948" s="125"/>
      <c r="N8948" s="125"/>
      <c r="O8948" s="125"/>
      <c r="T8948" s="146"/>
      <c r="U8948" s="83" t="s">
        <v>6107</v>
      </c>
      <c r="Z8948" s="146"/>
      <c r="AA8948" s="83" t="s">
        <v>5938</v>
      </c>
      <c r="AF8948" s="146"/>
      <c r="AG8948" s="83" t="s">
        <v>5938</v>
      </c>
      <c r="AJ8948" s="113"/>
      <c r="AL8948" s="146"/>
      <c r="AM8948" s="83" t="s">
        <v>5938</v>
      </c>
      <c r="AP8948" s="113"/>
      <c r="AR8948" s="83" t="s">
        <v>32596</v>
      </c>
      <c r="AX8948" s="147"/>
      <c r="AY8948" s="125"/>
      <c r="AZ8948" s="125"/>
      <c r="BA8948" s="125"/>
      <c r="BB8948" s="125"/>
      <c r="BC8948" s="123"/>
      <c r="BD8948" s="146"/>
      <c r="BE8948" s="83" t="s">
        <v>5938</v>
      </c>
      <c r="BH8948" s="113"/>
      <c r="BJ8948" s="146"/>
      <c r="BK8948" s="83" t="s">
        <v>5938</v>
      </c>
      <c r="BN8948" s="113"/>
      <c r="BP8948" s="83" t="s">
        <v>32596</v>
      </c>
      <c r="BQ8948" s="147"/>
      <c r="BR8948" s="125"/>
      <c r="BS8948" s="125"/>
      <c r="BT8948" s="125"/>
      <c r="BU8948" s="125"/>
      <c r="BV8948" s="123"/>
      <c r="BW8948" s="147"/>
      <c r="BX8948" s="125"/>
      <c r="BY8948" s="125"/>
      <c r="BZ8948" s="125"/>
      <c r="CA8948" s="123"/>
      <c r="CB8948" s="123"/>
      <c r="CC8948" s="145"/>
      <c r="CF8948" s="148"/>
      <c r="CG8948" s="147"/>
      <c r="CH8948" s="125"/>
      <c r="CI8948" s="125"/>
      <c r="CJ8948" s="125"/>
      <c r="CK8948" s="125"/>
      <c r="CL8948" s="123"/>
      <c r="CM8948" s="147"/>
      <c r="CN8948" s="125"/>
      <c r="CO8948" s="125"/>
      <c r="CP8948" s="125"/>
      <c r="CQ8948" s="125"/>
      <c r="CR8948" s="123"/>
      <c r="CS8948" s="147"/>
      <c r="CT8948" s="125"/>
      <c r="CU8948" s="125"/>
      <c r="CV8948" s="125"/>
      <c r="CW8948" s="123"/>
      <c r="CX8948" s="123"/>
      <c r="CZ8948" s="147"/>
      <c r="DA8948" s="125"/>
      <c r="DB8948" s="125"/>
      <c r="DC8948" s="125"/>
      <c r="DD8948" s="125"/>
      <c r="DE8948" s="125"/>
      <c r="DF8948" s="147"/>
      <c r="DG8948" s="125"/>
      <c r="DH8948" s="125"/>
      <c r="DI8948" s="125"/>
      <c r="DJ8948" s="125"/>
      <c r="DK8948" s="123"/>
      <c r="DL8948" s="147"/>
      <c r="DM8948" s="125"/>
      <c r="DN8948" s="125"/>
      <c r="DO8948" s="125"/>
      <c r="DP8948" s="125"/>
      <c r="DR8948" s="147"/>
      <c r="DS8948" s="125"/>
      <c r="DT8948" s="126"/>
      <c r="DU8948" s="125"/>
      <c r="DV8948" s="125"/>
      <c r="DW8948" s="113"/>
      <c r="DX8948" s="146"/>
      <c r="DZ8948" s="201"/>
      <c r="EA8948" s="149"/>
      <c r="EB8948" s="175" t="s">
        <v>5938</v>
      </c>
      <c r="EC8948" s="176"/>
      <c r="ED8948" s="177"/>
      <c r="EE8948" s="125"/>
      <c r="EF8948" s="150"/>
    </row>
    <row r="8949" spans="1:136">
      <c r="E8949" s="55" t="s">
        <v>6111</v>
      </c>
      <c r="F8949" s="55" t="s">
        <v>6111</v>
      </c>
      <c r="G8949" s="55" t="s">
        <v>6111</v>
      </c>
      <c r="H8949" s="55" t="s">
        <v>6111</v>
      </c>
      <c r="I8949" s="55" t="s">
        <v>6111</v>
      </c>
      <c r="J8949" s="55" t="s">
        <v>6111</v>
      </c>
      <c r="K8949" s="55" t="s">
        <v>6111</v>
      </c>
      <c r="L8949" s="55" t="s">
        <v>6111</v>
      </c>
      <c r="M8949" s="55" t="s">
        <v>6111</v>
      </c>
      <c r="R8949" s="55" t="s">
        <v>6111</v>
      </c>
      <c r="S8949" s="55" t="s">
        <v>6111</v>
      </c>
      <c r="T8949" s="90" t="s">
        <v>6111</v>
      </c>
      <c r="Z8949" s="90" t="s">
        <v>28877</v>
      </c>
      <c r="AF8949" s="90" t="s">
        <v>28881</v>
      </c>
      <c r="AL8949" s="90" t="s">
        <v>28881</v>
      </c>
      <c r="AR8949" s="55" t="s">
        <v>14237</v>
      </c>
      <c r="BD8949" s="90" t="s">
        <v>28881</v>
      </c>
      <c r="BJ8949" s="90" t="s">
        <v>28881</v>
      </c>
      <c r="BP8949" s="55" t="s">
        <v>14237</v>
      </c>
      <c r="BQ8949" s="119"/>
      <c r="BS8949" s="126"/>
      <c r="BU8949" s="56"/>
      <c r="BV8949" s="123"/>
      <c r="BW8949" s="119"/>
      <c r="BY8949" s="126"/>
      <c r="CB8949" s="123"/>
      <c r="CF8949" s="129"/>
      <c r="DZ8949" s="199" t="s">
        <v>28881</v>
      </c>
      <c r="EA8949" s="69" t="s">
        <v>6111</v>
      </c>
    </row>
    <row r="8950" spans="1:136">
      <c r="E8950" s="55" t="s">
        <v>6112</v>
      </c>
      <c r="F8950" s="55" t="s">
        <v>6112</v>
      </c>
      <c r="G8950" s="55" t="s">
        <v>6112</v>
      </c>
      <c r="H8950" s="55" t="s">
        <v>6112</v>
      </c>
      <c r="I8950" s="55" t="s">
        <v>6112</v>
      </c>
      <c r="J8950" s="55" t="s">
        <v>6112</v>
      </c>
      <c r="K8950" s="55" t="s">
        <v>6112</v>
      </c>
      <c r="L8950" s="55" t="s">
        <v>6112</v>
      </c>
      <c r="M8950" s="55" t="s">
        <v>6112</v>
      </c>
      <c r="R8950" s="55" t="s">
        <v>6112</v>
      </c>
      <c r="S8950" s="55" t="s">
        <v>6112</v>
      </c>
      <c r="T8950" s="90" t="s">
        <v>6112</v>
      </c>
      <c r="Z8950" s="90" t="s">
        <v>28878</v>
      </c>
      <c r="AF8950" s="90" t="s">
        <v>31744</v>
      </c>
      <c r="AL8950" s="90" t="s">
        <v>31744</v>
      </c>
      <c r="AR8950" s="55" t="s">
        <v>61</v>
      </c>
      <c r="BD8950" s="90" t="s">
        <v>31744</v>
      </c>
      <c r="BJ8950" s="90" t="s">
        <v>31744</v>
      </c>
      <c r="BP8950" s="55" t="s">
        <v>61</v>
      </c>
      <c r="BQ8950" s="119"/>
      <c r="BS8950" s="126"/>
      <c r="BU8950" s="56"/>
      <c r="BV8950" s="123"/>
      <c r="BW8950" s="119"/>
      <c r="BY8950" s="126"/>
      <c r="CB8950" s="123"/>
      <c r="CF8950" s="129"/>
      <c r="DZ8950" s="199" t="s">
        <v>31744</v>
      </c>
      <c r="EA8950" s="69" t="s">
        <v>6112</v>
      </c>
    </row>
    <row r="8951" spans="1:136" s="85" customFormat="1" ht="26.4">
      <c r="A8951" s="138"/>
      <c r="C8951" s="126"/>
      <c r="N8951" s="126"/>
      <c r="O8951" s="126"/>
      <c r="T8951" s="139"/>
      <c r="V8951" s="85">
        <v>22.1</v>
      </c>
      <c r="Z8951" s="139"/>
      <c r="AB8951" s="85" t="s">
        <v>5931</v>
      </c>
      <c r="AF8951" s="139"/>
      <c r="AH8951" s="85" t="s">
        <v>5931</v>
      </c>
      <c r="AJ8951" s="113"/>
      <c r="AL8951" s="139"/>
      <c r="AN8951" s="85" t="s">
        <v>5931</v>
      </c>
      <c r="AP8951" s="113"/>
      <c r="AR8951" s="85" t="s">
        <v>24016</v>
      </c>
      <c r="AX8951" s="140"/>
      <c r="AY8951" s="126"/>
      <c r="AZ8951" s="126"/>
      <c r="BA8951" s="126"/>
      <c r="BB8951" s="126"/>
      <c r="BC8951" s="123"/>
      <c r="BD8951" s="139"/>
      <c r="BF8951" s="85" t="s">
        <v>5931</v>
      </c>
      <c r="BH8951" s="113"/>
      <c r="BJ8951" s="139"/>
      <c r="BL8951" s="85" t="s">
        <v>5931</v>
      </c>
      <c r="BN8951" s="113"/>
      <c r="BP8951" s="85" t="s">
        <v>24016</v>
      </c>
      <c r="BQ8951" s="140"/>
      <c r="BR8951" s="126"/>
      <c r="BS8951" s="126"/>
      <c r="BT8951" s="126"/>
      <c r="BU8951" s="126"/>
      <c r="BV8951" s="123"/>
      <c r="BW8951" s="140"/>
      <c r="BX8951" s="126"/>
      <c r="BY8951" s="126"/>
      <c r="BZ8951" s="126"/>
      <c r="CA8951" s="123"/>
      <c r="CB8951" s="123"/>
      <c r="CC8951" s="138"/>
      <c r="CF8951" s="141"/>
      <c r="CG8951" s="140"/>
      <c r="CH8951" s="126"/>
      <c r="CI8951" s="126"/>
      <c r="CJ8951" s="126"/>
      <c r="CK8951" s="126"/>
      <c r="CL8951" s="123"/>
      <c r="CM8951" s="140"/>
      <c r="CN8951" s="126"/>
      <c r="CO8951" s="126"/>
      <c r="CP8951" s="126"/>
      <c r="CQ8951" s="126"/>
      <c r="CR8951" s="123"/>
      <c r="CS8951" s="140"/>
      <c r="CT8951" s="126"/>
      <c r="CU8951" s="126"/>
      <c r="CV8951" s="126"/>
      <c r="CW8951" s="123"/>
      <c r="CX8951" s="123"/>
      <c r="CZ8951" s="140"/>
      <c r="DA8951" s="126"/>
      <c r="DB8951" s="126"/>
      <c r="DC8951" s="126"/>
      <c r="DD8951" s="126"/>
      <c r="DE8951" s="126"/>
      <c r="DF8951" s="140"/>
      <c r="DG8951" s="126"/>
      <c r="DH8951" s="126"/>
      <c r="DI8951" s="126"/>
      <c r="DJ8951" s="126"/>
      <c r="DK8951" s="123"/>
      <c r="DL8951" s="140"/>
      <c r="DM8951" s="126"/>
      <c r="DN8951" s="126"/>
      <c r="DO8951" s="126"/>
      <c r="DP8951" s="126"/>
      <c r="DR8951" s="140"/>
      <c r="DS8951" s="125"/>
      <c r="DT8951" s="126"/>
      <c r="DU8951" s="126"/>
      <c r="DV8951" s="126"/>
      <c r="DW8951" s="113"/>
      <c r="DX8951" s="139"/>
      <c r="DZ8951" s="200"/>
      <c r="EA8951" s="142"/>
      <c r="EB8951" s="175"/>
      <c r="EC8951" s="176" t="s">
        <v>5931</v>
      </c>
      <c r="ED8951" s="177"/>
      <c r="EE8951" s="126"/>
      <c r="EF8951" s="143"/>
    </row>
    <row r="8952" spans="1:136" s="85" customFormat="1" ht="26.4">
      <c r="A8952" s="138"/>
      <c r="C8952" s="126"/>
      <c r="N8952" s="126"/>
      <c r="O8952" s="126"/>
      <c r="T8952" s="139"/>
      <c r="V8952" s="85">
        <v>22.2</v>
      </c>
      <c r="Z8952" s="139"/>
      <c r="AB8952" s="85" t="s">
        <v>5938</v>
      </c>
      <c r="AF8952" s="139"/>
      <c r="AH8952" s="85" t="s">
        <v>5938</v>
      </c>
      <c r="AJ8952" s="113"/>
      <c r="AL8952" s="139"/>
      <c r="AN8952" s="85" t="s">
        <v>5938</v>
      </c>
      <c r="AP8952" s="113"/>
      <c r="AR8952" s="85" t="s">
        <v>23892</v>
      </c>
      <c r="AX8952" s="140"/>
      <c r="AY8952" s="126"/>
      <c r="AZ8952" s="126"/>
      <c r="BA8952" s="126"/>
      <c r="BB8952" s="126"/>
      <c r="BC8952" s="123"/>
      <c r="BD8952" s="139"/>
      <c r="BF8952" s="85" t="s">
        <v>5938</v>
      </c>
      <c r="BH8952" s="113"/>
      <c r="BJ8952" s="139"/>
      <c r="BL8952" s="85" t="s">
        <v>5938</v>
      </c>
      <c r="BN8952" s="113"/>
      <c r="BP8952" s="85" t="s">
        <v>23892</v>
      </c>
      <c r="BQ8952" s="140"/>
      <c r="BR8952" s="126"/>
      <c r="BS8952" s="126"/>
      <c r="BT8952" s="126"/>
      <c r="BU8952" s="126"/>
      <c r="BV8952" s="123"/>
      <c r="BW8952" s="140"/>
      <c r="BX8952" s="126"/>
      <c r="BY8952" s="126"/>
      <c r="BZ8952" s="126"/>
      <c r="CA8952" s="123"/>
      <c r="CB8952" s="123"/>
      <c r="CC8952" s="138"/>
      <c r="CF8952" s="141"/>
      <c r="CG8952" s="140"/>
      <c r="CH8952" s="126"/>
      <c r="CI8952" s="126"/>
      <c r="CJ8952" s="126"/>
      <c r="CK8952" s="126"/>
      <c r="CL8952" s="123"/>
      <c r="CM8952" s="140"/>
      <c r="CN8952" s="126"/>
      <c r="CO8952" s="126"/>
      <c r="CP8952" s="126"/>
      <c r="CQ8952" s="126"/>
      <c r="CR8952" s="123"/>
      <c r="CS8952" s="140"/>
      <c r="CT8952" s="126"/>
      <c r="CU8952" s="126"/>
      <c r="CV8952" s="126"/>
      <c r="CW8952" s="123"/>
      <c r="CX8952" s="123"/>
      <c r="CZ8952" s="140"/>
      <c r="DA8952" s="126"/>
      <c r="DB8952" s="126"/>
      <c r="DC8952" s="126"/>
      <c r="DD8952" s="126"/>
      <c r="DE8952" s="126"/>
      <c r="DF8952" s="140"/>
      <c r="DG8952" s="126"/>
      <c r="DH8952" s="126"/>
      <c r="DI8952" s="126"/>
      <c r="DJ8952" s="126"/>
      <c r="DK8952" s="123"/>
      <c r="DL8952" s="140"/>
      <c r="DM8952" s="126"/>
      <c r="DN8952" s="126"/>
      <c r="DO8952" s="126"/>
      <c r="DP8952" s="126"/>
      <c r="DR8952" s="140"/>
      <c r="DS8952" s="125"/>
      <c r="DT8952" s="126"/>
      <c r="DU8952" s="126"/>
      <c r="DV8952" s="126"/>
      <c r="DW8952" s="113"/>
      <c r="DX8952" s="139"/>
      <c r="DZ8952" s="200"/>
      <c r="EA8952" s="142"/>
      <c r="EB8952" s="175"/>
      <c r="EC8952" s="176" t="s">
        <v>5938</v>
      </c>
      <c r="ED8952" s="177"/>
      <c r="EE8952" s="126"/>
      <c r="EF8952" s="143"/>
    </row>
    <row r="8953" spans="1:136" s="85" customFormat="1" ht="26.4">
      <c r="A8953" s="138"/>
      <c r="C8953" s="126"/>
      <c r="N8953" s="126"/>
      <c r="O8953" s="126"/>
      <c r="T8953" s="139"/>
      <c r="V8953" s="85">
        <v>22.3</v>
      </c>
      <c r="Z8953" s="139"/>
      <c r="AB8953" s="85" t="s">
        <v>5942</v>
      </c>
      <c r="AF8953" s="139"/>
      <c r="AH8953" s="85" t="s">
        <v>5942</v>
      </c>
      <c r="AJ8953" s="113"/>
      <c r="AL8953" s="139"/>
      <c r="AN8953" s="85" t="s">
        <v>5942</v>
      </c>
      <c r="AP8953" s="113"/>
      <c r="AR8953" s="85" t="s">
        <v>31745</v>
      </c>
      <c r="AX8953" s="140"/>
      <c r="AY8953" s="126"/>
      <c r="AZ8953" s="126"/>
      <c r="BA8953" s="126"/>
      <c r="BB8953" s="126"/>
      <c r="BC8953" s="123"/>
      <c r="BD8953" s="139"/>
      <c r="BF8953" s="85" t="s">
        <v>5942</v>
      </c>
      <c r="BH8953" s="113"/>
      <c r="BJ8953" s="139"/>
      <c r="BL8953" s="85" t="s">
        <v>5942</v>
      </c>
      <c r="BN8953" s="113"/>
      <c r="BP8953" s="85" t="s">
        <v>31745</v>
      </c>
      <c r="BQ8953" s="140"/>
      <c r="BR8953" s="126"/>
      <c r="BS8953" s="126"/>
      <c r="BT8953" s="126"/>
      <c r="BU8953" s="126"/>
      <c r="BV8953" s="123"/>
      <c r="BW8953" s="140"/>
      <c r="BX8953" s="126"/>
      <c r="BY8953" s="126"/>
      <c r="BZ8953" s="126"/>
      <c r="CA8953" s="123"/>
      <c r="CB8953" s="123"/>
      <c r="CC8953" s="138"/>
      <c r="CF8953" s="141"/>
      <c r="CG8953" s="140"/>
      <c r="CH8953" s="126"/>
      <c r="CI8953" s="126"/>
      <c r="CJ8953" s="126"/>
      <c r="CK8953" s="126"/>
      <c r="CL8953" s="123"/>
      <c r="CM8953" s="140"/>
      <c r="CN8953" s="126"/>
      <c r="CO8953" s="126"/>
      <c r="CP8953" s="126"/>
      <c r="CQ8953" s="126"/>
      <c r="CR8953" s="123"/>
      <c r="CS8953" s="140"/>
      <c r="CT8953" s="126"/>
      <c r="CU8953" s="126"/>
      <c r="CV8953" s="126"/>
      <c r="CW8953" s="123"/>
      <c r="CX8953" s="123"/>
      <c r="CZ8953" s="140"/>
      <c r="DA8953" s="126"/>
      <c r="DB8953" s="126"/>
      <c r="DC8953" s="126"/>
      <c r="DD8953" s="126"/>
      <c r="DE8953" s="126"/>
      <c r="DF8953" s="140"/>
      <c r="DG8953" s="126"/>
      <c r="DH8953" s="126"/>
      <c r="DI8953" s="126"/>
      <c r="DJ8953" s="126"/>
      <c r="DK8953" s="123"/>
      <c r="DL8953" s="140"/>
      <c r="DM8953" s="126"/>
      <c r="DN8953" s="126"/>
      <c r="DO8953" s="126"/>
      <c r="DP8953" s="126"/>
      <c r="DR8953" s="140"/>
      <c r="DS8953" s="125"/>
      <c r="DT8953" s="126"/>
      <c r="DU8953" s="126"/>
      <c r="DV8953" s="126"/>
      <c r="DW8953" s="113"/>
      <c r="DX8953" s="139"/>
      <c r="DZ8953" s="200"/>
      <c r="EA8953" s="142"/>
      <c r="EB8953" s="175"/>
      <c r="EC8953" s="176" t="s">
        <v>5942</v>
      </c>
      <c r="ED8953" s="177"/>
      <c r="EE8953" s="126"/>
      <c r="EF8953" s="143"/>
    </row>
    <row r="8954" spans="1:136" ht="26.4">
      <c r="E8954" s="55" t="s">
        <v>6113</v>
      </c>
      <c r="F8954" s="55" t="s">
        <v>6113</v>
      </c>
      <c r="G8954" s="55" t="s">
        <v>6113</v>
      </c>
      <c r="H8954" s="55" t="s">
        <v>6113</v>
      </c>
      <c r="I8954" s="55" t="s">
        <v>6113</v>
      </c>
      <c r="J8954" s="55" t="s">
        <v>6113</v>
      </c>
      <c r="K8954" s="55" t="s">
        <v>6113</v>
      </c>
      <c r="L8954" s="55" t="s">
        <v>6113</v>
      </c>
      <c r="M8954" s="55" t="s">
        <v>6113</v>
      </c>
      <c r="R8954" s="55" t="s">
        <v>6113</v>
      </c>
      <c r="S8954" s="55" t="s">
        <v>6113</v>
      </c>
      <c r="T8954" s="90" t="s">
        <v>6113</v>
      </c>
      <c r="Z8954" s="90" t="s">
        <v>28879</v>
      </c>
      <c r="AF8954" s="90" t="s">
        <v>31746</v>
      </c>
      <c r="AL8954" s="90" t="s">
        <v>31746</v>
      </c>
      <c r="AR8954" s="55" t="s">
        <v>14238</v>
      </c>
      <c r="BD8954" s="90" t="s">
        <v>31746</v>
      </c>
      <c r="BJ8954" s="90" t="s">
        <v>31746</v>
      </c>
      <c r="BP8954" s="55" t="s">
        <v>14238</v>
      </c>
      <c r="BQ8954" s="119"/>
      <c r="BS8954" s="126"/>
      <c r="BU8954" s="56"/>
      <c r="BV8954" s="123"/>
      <c r="BW8954" s="119"/>
      <c r="BY8954" s="126"/>
      <c r="CB8954" s="123"/>
      <c r="CF8954" s="129"/>
      <c r="DZ8954" s="199" t="s">
        <v>31746</v>
      </c>
      <c r="EA8954" s="69" t="s">
        <v>6113</v>
      </c>
    </row>
    <row r="8955" spans="1:136" s="83" customFormat="1" ht="26.4">
      <c r="A8955" s="145"/>
      <c r="C8955" s="125"/>
      <c r="N8955" s="125"/>
      <c r="O8955" s="125"/>
      <c r="T8955" s="146"/>
      <c r="U8955" s="83" t="s">
        <v>6115</v>
      </c>
      <c r="Z8955" s="146"/>
      <c r="AA8955" s="83" t="s">
        <v>6115</v>
      </c>
      <c r="AE8955" s="135" t="s">
        <v>5942</v>
      </c>
      <c r="AF8955" s="146"/>
      <c r="AG8955" s="83" t="s">
        <v>5942</v>
      </c>
      <c r="AJ8955" s="113"/>
      <c r="AK8955" s="125"/>
      <c r="AL8955" s="146"/>
      <c r="AM8955" s="83" t="s">
        <v>5942</v>
      </c>
      <c r="AP8955" s="113"/>
      <c r="AQ8955" s="125"/>
      <c r="AR8955" s="83" t="s">
        <v>15228</v>
      </c>
      <c r="AX8955" s="147"/>
      <c r="AY8955" s="125"/>
      <c r="AZ8955" s="125"/>
      <c r="BA8955" s="125"/>
      <c r="BB8955" s="125"/>
      <c r="BC8955" s="123"/>
      <c r="BD8955" s="146"/>
      <c r="BE8955" s="83" t="s">
        <v>5942</v>
      </c>
      <c r="BH8955" s="113"/>
      <c r="BI8955" s="125"/>
      <c r="BJ8955" s="146"/>
      <c r="BK8955" s="83" t="s">
        <v>5942</v>
      </c>
      <c r="BN8955" s="113"/>
      <c r="BO8955" s="125"/>
      <c r="BP8955" s="83" t="s">
        <v>15228</v>
      </c>
      <c r="BQ8955" s="147"/>
      <c r="BR8955" s="125"/>
      <c r="BS8955" s="125"/>
      <c r="BT8955" s="125"/>
      <c r="BU8955" s="125"/>
      <c r="BV8955" s="123"/>
      <c r="BW8955" s="147"/>
      <c r="BX8955" s="125"/>
      <c r="BY8955" s="125"/>
      <c r="BZ8955" s="125"/>
      <c r="CA8955" s="123"/>
      <c r="CB8955" s="123"/>
      <c r="CC8955" s="145"/>
      <c r="CF8955" s="148"/>
      <c r="CG8955" s="147"/>
      <c r="CH8955" s="125"/>
      <c r="CI8955" s="125"/>
      <c r="CJ8955" s="125"/>
      <c r="CK8955" s="125"/>
      <c r="CL8955" s="123"/>
      <c r="CM8955" s="147"/>
      <c r="CN8955" s="125"/>
      <c r="CO8955" s="125"/>
      <c r="CP8955" s="125"/>
      <c r="CQ8955" s="125"/>
      <c r="CR8955" s="123"/>
      <c r="CS8955" s="147"/>
      <c r="CT8955" s="125"/>
      <c r="CU8955" s="125"/>
      <c r="CV8955" s="125"/>
      <c r="CW8955" s="123"/>
      <c r="CX8955" s="123"/>
      <c r="CZ8955" s="147"/>
      <c r="DA8955" s="125"/>
      <c r="DB8955" s="125"/>
      <c r="DC8955" s="125"/>
      <c r="DD8955" s="125"/>
      <c r="DE8955" s="125"/>
      <c r="DF8955" s="147"/>
      <c r="DG8955" s="125"/>
      <c r="DH8955" s="125"/>
      <c r="DI8955" s="125"/>
      <c r="DJ8955" s="125"/>
      <c r="DK8955" s="123"/>
      <c r="DL8955" s="147"/>
      <c r="DM8955" s="125"/>
      <c r="DN8955" s="125"/>
      <c r="DO8955" s="125"/>
      <c r="DP8955" s="125"/>
      <c r="DR8955" s="147"/>
      <c r="DS8955" s="125"/>
      <c r="DT8955" s="126"/>
      <c r="DU8955" s="125"/>
      <c r="DV8955" s="125"/>
      <c r="DW8955" s="113"/>
      <c r="DX8955" s="146"/>
      <c r="DZ8955" s="201"/>
      <c r="EA8955" s="149"/>
      <c r="EB8955" s="175" t="s">
        <v>5942</v>
      </c>
      <c r="EC8955" s="176"/>
      <c r="ED8955" s="177"/>
      <c r="EE8955" s="125"/>
      <c r="EF8955" s="150"/>
    </row>
    <row r="8956" spans="1:136">
      <c r="E8956" s="55" t="s">
        <v>6114</v>
      </c>
      <c r="F8956" s="55" t="s">
        <v>6114</v>
      </c>
      <c r="G8956" s="55" t="s">
        <v>6114</v>
      </c>
      <c r="H8956" s="55" t="s">
        <v>6114</v>
      </c>
      <c r="I8956" s="55" t="s">
        <v>6114</v>
      </c>
      <c r="J8956" s="55" t="s">
        <v>6114</v>
      </c>
      <c r="K8956" s="55" t="s">
        <v>6114</v>
      </c>
      <c r="L8956" s="55" t="s">
        <v>6114</v>
      </c>
      <c r="M8956" s="55" t="s">
        <v>6114</v>
      </c>
      <c r="R8956" s="55" t="s">
        <v>6114</v>
      </c>
      <c r="S8956" s="55" t="s">
        <v>6114</v>
      </c>
      <c r="T8956" s="90" t="s">
        <v>6114</v>
      </c>
      <c r="Z8956" s="90" t="s">
        <v>28880</v>
      </c>
      <c r="AF8956" s="90" t="s">
        <v>31747</v>
      </c>
      <c r="AL8956" s="90" t="s">
        <v>31747</v>
      </c>
      <c r="AR8956" s="55" t="s">
        <v>14239</v>
      </c>
      <c r="BD8956" s="90" t="s">
        <v>31747</v>
      </c>
      <c r="BJ8956" s="90" t="s">
        <v>31747</v>
      </c>
      <c r="BP8956" s="55" t="s">
        <v>14239</v>
      </c>
      <c r="BQ8956" s="119"/>
      <c r="BS8956" s="126"/>
      <c r="BU8956" s="56"/>
      <c r="BV8956" s="123"/>
      <c r="BW8956" s="119"/>
      <c r="BY8956" s="126"/>
      <c r="CB8956" s="123"/>
      <c r="CF8956" s="129"/>
      <c r="DZ8956" s="199" t="s">
        <v>31747</v>
      </c>
      <c r="EA8956" s="69" t="s">
        <v>6114</v>
      </c>
    </row>
    <row r="8957" spans="1:136">
      <c r="S8957" s="55" t="s">
        <v>14944</v>
      </c>
      <c r="T8957" s="90" t="s">
        <v>14944</v>
      </c>
      <c r="Z8957" s="90" t="s">
        <v>28881</v>
      </c>
      <c r="AF8957" s="90" t="s">
        <v>31748</v>
      </c>
      <c r="AL8957" s="90" t="s">
        <v>31748</v>
      </c>
      <c r="AR8957" s="55" t="s">
        <v>5424</v>
      </c>
      <c r="BD8957" s="90" t="s">
        <v>31748</v>
      </c>
      <c r="BJ8957" s="90" t="s">
        <v>31748</v>
      </c>
      <c r="BP8957" s="55" t="s">
        <v>5424</v>
      </c>
      <c r="BQ8957" s="119"/>
      <c r="BS8957" s="126"/>
      <c r="BU8957" s="56"/>
      <c r="BV8957" s="123"/>
      <c r="BW8957" s="119"/>
      <c r="BY8957" s="126"/>
      <c r="CB8957" s="123"/>
      <c r="CF8957" s="129"/>
      <c r="DZ8957" s="199" t="s">
        <v>31748</v>
      </c>
      <c r="EA8957" s="69" t="s">
        <v>14944</v>
      </c>
    </row>
    <row r="8958" spans="1:136">
      <c r="E8958" s="55" t="s">
        <v>6115</v>
      </c>
      <c r="F8958" s="55" t="s">
        <v>6115</v>
      </c>
      <c r="G8958" s="55" t="s">
        <v>6115</v>
      </c>
      <c r="H8958" s="55" t="s">
        <v>6115</v>
      </c>
      <c r="I8958" s="55" t="s">
        <v>6115</v>
      </c>
      <c r="J8958" s="55" t="s">
        <v>6115</v>
      </c>
      <c r="K8958" s="55" t="s">
        <v>6115</v>
      </c>
      <c r="L8958" s="55" t="s">
        <v>6115</v>
      </c>
      <c r="M8958" s="55" t="s">
        <v>6115</v>
      </c>
      <c r="R8958" s="55" t="s">
        <v>6115</v>
      </c>
      <c r="S8958" s="55" t="s">
        <v>6115</v>
      </c>
      <c r="T8958" s="90" t="s">
        <v>6115</v>
      </c>
      <c r="Z8958" s="90" t="s">
        <v>5942</v>
      </c>
      <c r="AF8958" s="90" t="s">
        <v>5942</v>
      </c>
      <c r="AL8958" s="90" t="s">
        <v>5942</v>
      </c>
      <c r="AR8958" s="55" t="s">
        <v>14240</v>
      </c>
      <c r="BD8958" s="90" t="s">
        <v>5942</v>
      </c>
      <c r="BJ8958" s="90" t="s">
        <v>5942</v>
      </c>
      <c r="BP8958" s="55" t="s">
        <v>14240</v>
      </c>
      <c r="BQ8958" s="119"/>
      <c r="BS8958" s="126"/>
      <c r="BU8958" s="56"/>
      <c r="BV8958" s="123"/>
      <c r="BW8958" s="119"/>
      <c r="BY8958" s="126"/>
      <c r="CB8958" s="123"/>
      <c r="CF8958" s="129"/>
      <c r="DZ8958" s="199" t="s">
        <v>5942</v>
      </c>
      <c r="EA8958" s="69" t="s">
        <v>6115</v>
      </c>
    </row>
    <row r="8959" spans="1:136">
      <c r="E8959" s="55" t="s">
        <v>6116</v>
      </c>
      <c r="F8959" s="55" t="s">
        <v>6116</v>
      </c>
      <c r="G8959" s="55" t="s">
        <v>6116</v>
      </c>
      <c r="H8959" s="55" t="s">
        <v>6116</v>
      </c>
      <c r="I8959" s="55" t="s">
        <v>6116</v>
      </c>
      <c r="J8959" s="55" t="s">
        <v>6116</v>
      </c>
      <c r="K8959" s="55" t="s">
        <v>6116</v>
      </c>
      <c r="L8959" s="55" t="s">
        <v>6116</v>
      </c>
      <c r="M8959" s="55" t="s">
        <v>6116</v>
      </c>
      <c r="R8959" s="55" t="s">
        <v>6116</v>
      </c>
      <c r="S8959" s="55" t="s">
        <v>6116</v>
      </c>
      <c r="T8959" s="90" t="s">
        <v>6116</v>
      </c>
      <c r="Z8959" s="90" t="s">
        <v>5943</v>
      </c>
      <c r="AF8959" s="90" t="s">
        <v>5943</v>
      </c>
      <c r="AL8959" s="90" t="s">
        <v>5943</v>
      </c>
      <c r="AR8959" s="55" t="s">
        <v>53</v>
      </c>
      <c r="BD8959" s="90" t="s">
        <v>5943</v>
      </c>
      <c r="BJ8959" s="90" t="s">
        <v>5943</v>
      </c>
      <c r="BP8959" s="55" t="s">
        <v>53</v>
      </c>
      <c r="BQ8959" s="119"/>
      <c r="BS8959" s="126"/>
      <c r="BU8959" s="56"/>
      <c r="BV8959" s="123"/>
      <c r="BW8959" s="119"/>
      <c r="BY8959" s="126"/>
      <c r="CB8959" s="123"/>
      <c r="CF8959" s="129"/>
      <c r="DZ8959" s="199" t="s">
        <v>5943</v>
      </c>
      <c r="EA8959" s="69" t="s">
        <v>6116</v>
      </c>
    </row>
    <row r="8960" spans="1:136">
      <c r="E8960" s="55" t="s">
        <v>6117</v>
      </c>
      <c r="F8960" s="55" t="s">
        <v>6117</v>
      </c>
      <c r="G8960" s="55" t="s">
        <v>6117</v>
      </c>
      <c r="H8960" s="55" t="s">
        <v>6117</v>
      </c>
      <c r="I8960" s="55" t="s">
        <v>6117</v>
      </c>
      <c r="J8960" s="55" t="s">
        <v>6117</v>
      </c>
      <c r="K8960" s="55" t="s">
        <v>6117</v>
      </c>
      <c r="L8960" s="55" t="s">
        <v>6117</v>
      </c>
      <c r="M8960" s="55" t="s">
        <v>6117</v>
      </c>
      <c r="R8960" s="55" t="s">
        <v>6117</v>
      </c>
      <c r="S8960" s="55" t="s">
        <v>6117</v>
      </c>
      <c r="T8960" s="90" t="s">
        <v>6117</v>
      </c>
      <c r="Z8960" s="90" t="s">
        <v>5944</v>
      </c>
      <c r="AF8960" s="90" t="s">
        <v>5944</v>
      </c>
      <c r="AL8960" s="90" t="s">
        <v>5944</v>
      </c>
      <c r="AR8960" s="55" t="s">
        <v>14241</v>
      </c>
      <c r="BD8960" s="90" t="s">
        <v>5944</v>
      </c>
      <c r="BJ8960" s="90" t="s">
        <v>5944</v>
      </c>
      <c r="BP8960" s="55" t="s">
        <v>14241</v>
      </c>
      <c r="BQ8960" s="119"/>
      <c r="BS8960" s="126"/>
      <c r="BU8960" s="56"/>
      <c r="BV8960" s="123"/>
      <c r="BW8960" s="119"/>
      <c r="BY8960" s="126"/>
      <c r="CB8960" s="123"/>
      <c r="CF8960" s="129"/>
      <c r="DZ8960" s="199" t="s">
        <v>5944</v>
      </c>
      <c r="EA8960" s="69" t="s">
        <v>6117</v>
      </c>
    </row>
    <row r="8961" spans="1:136" s="85" customFormat="1">
      <c r="A8961" s="138"/>
      <c r="C8961" s="126"/>
      <c r="N8961" s="126"/>
      <c r="O8961" s="126"/>
      <c r="T8961" s="139"/>
      <c r="V8961" s="85">
        <v>22.4</v>
      </c>
      <c r="Z8961" s="139"/>
      <c r="AB8961" s="85" t="s">
        <v>5969</v>
      </c>
      <c r="AF8961" s="139"/>
      <c r="AH8961" s="85" t="s">
        <v>5969</v>
      </c>
      <c r="AJ8961" s="113"/>
      <c r="AL8961" s="139"/>
      <c r="AN8961" s="85" t="s">
        <v>5969</v>
      </c>
      <c r="AP8961" s="113"/>
      <c r="AR8961" s="85" t="s">
        <v>14241</v>
      </c>
      <c r="AX8961" s="140"/>
      <c r="AY8961" s="126"/>
      <c r="AZ8961" s="126"/>
      <c r="BA8961" s="126"/>
      <c r="BB8961" s="126"/>
      <c r="BC8961" s="123"/>
      <c r="BD8961" s="139"/>
      <c r="BF8961" s="85" t="s">
        <v>5969</v>
      </c>
      <c r="BH8961" s="113"/>
      <c r="BJ8961" s="139"/>
      <c r="BL8961" s="85" t="s">
        <v>5969</v>
      </c>
      <c r="BN8961" s="113"/>
      <c r="BP8961" s="85" t="s">
        <v>14241</v>
      </c>
      <c r="BQ8961" s="140"/>
      <c r="BR8961" s="126"/>
      <c r="BS8961" s="126"/>
      <c r="BT8961" s="126"/>
      <c r="BU8961" s="126"/>
      <c r="BV8961" s="123"/>
      <c r="BW8961" s="140"/>
      <c r="BX8961" s="126"/>
      <c r="BY8961" s="126"/>
      <c r="BZ8961" s="126"/>
      <c r="CA8961" s="123"/>
      <c r="CB8961" s="123"/>
      <c r="CC8961" s="138"/>
      <c r="CF8961" s="141"/>
      <c r="CG8961" s="140"/>
      <c r="CH8961" s="126"/>
      <c r="CI8961" s="126"/>
      <c r="CJ8961" s="126"/>
      <c r="CK8961" s="126"/>
      <c r="CL8961" s="123"/>
      <c r="CM8961" s="140"/>
      <c r="CN8961" s="126"/>
      <c r="CO8961" s="126"/>
      <c r="CP8961" s="126"/>
      <c r="CQ8961" s="126"/>
      <c r="CR8961" s="123"/>
      <c r="CS8961" s="140"/>
      <c r="CT8961" s="126"/>
      <c r="CU8961" s="126"/>
      <c r="CV8961" s="126"/>
      <c r="CW8961" s="123"/>
      <c r="CX8961" s="123"/>
      <c r="CZ8961" s="140"/>
      <c r="DA8961" s="126"/>
      <c r="DB8961" s="126"/>
      <c r="DC8961" s="126"/>
      <c r="DD8961" s="126"/>
      <c r="DE8961" s="126"/>
      <c r="DF8961" s="140"/>
      <c r="DG8961" s="126"/>
      <c r="DH8961" s="126"/>
      <c r="DI8961" s="126"/>
      <c r="DJ8961" s="126"/>
      <c r="DK8961" s="123"/>
      <c r="DL8961" s="140"/>
      <c r="DM8961" s="126"/>
      <c r="DN8961" s="126"/>
      <c r="DO8961" s="126"/>
      <c r="DP8961" s="126"/>
      <c r="DR8961" s="140"/>
      <c r="DS8961" s="125"/>
      <c r="DT8961" s="126"/>
      <c r="DU8961" s="126"/>
      <c r="DV8961" s="126"/>
      <c r="DW8961" s="113"/>
      <c r="DX8961" s="139"/>
      <c r="DZ8961" s="200"/>
      <c r="EA8961" s="142"/>
      <c r="EB8961" s="175"/>
      <c r="EC8961" s="176" t="s">
        <v>5969</v>
      </c>
      <c r="ED8961" s="177"/>
      <c r="EE8961" s="126"/>
      <c r="EF8961" s="143"/>
    </row>
    <row r="8962" spans="1:136" s="83" customFormat="1">
      <c r="A8962" s="145"/>
      <c r="C8962" s="125"/>
      <c r="N8962" s="125"/>
      <c r="O8962" s="125"/>
      <c r="T8962" s="146"/>
      <c r="U8962" s="83" t="s">
        <v>6191</v>
      </c>
      <c r="Z8962" s="146"/>
      <c r="AA8962" s="83" t="s">
        <v>6191</v>
      </c>
      <c r="AE8962" s="135" t="s">
        <v>5969</v>
      </c>
      <c r="AF8962" s="146"/>
      <c r="AG8962" s="83" t="s">
        <v>5969</v>
      </c>
      <c r="AJ8962" s="113"/>
      <c r="AK8962" s="125"/>
      <c r="AL8962" s="146"/>
      <c r="AM8962" s="83" t="s">
        <v>5969</v>
      </c>
      <c r="AP8962" s="113"/>
      <c r="AQ8962" s="125"/>
      <c r="AR8962" s="83" t="s">
        <v>15229</v>
      </c>
      <c r="AX8962" s="147"/>
      <c r="AY8962" s="125"/>
      <c r="AZ8962" s="125"/>
      <c r="BA8962" s="125"/>
      <c r="BB8962" s="125"/>
      <c r="BC8962" s="123"/>
      <c r="BD8962" s="146"/>
      <c r="BE8962" s="83" t="s">
        <v>5969</v>
      </c>
      <c r="BH8962" s="113"/>
      <c r="BI8962" s="125"/>
      <c r="BJ8962" s="146"/>
      <c r="BK8962" s="83" t="s">
        <v>5969</v>
      </c>
      <c r="BN8962" s="113"/>
      <c r="BO8962" s="125"/>
      <c r="BP8962" s="83" t="s">
        <v>15229</v>
      </c>
      <c r="BQ8962" s="147"/>
      <c r="BR8962" s="125"/>
      <c r="BS8962" s="125"/>
      <c r="BT8962" s="125"/>
      <c r="BU8962" s="125"/>
      <c r="BV8962" s="123"/>
      <c r="BW8962" s="147"/>
      <c r="BX8962" s="125"/>
      <c r="BY8962" s="125"/>
      <c r="BZ8962" s="125"/>
      <c r="CA8962" s="123"/>
      <c r="CB8962" s="123"/>
      <c r="CC8962" s="145"/>
      <c r="CF8962" s="148"/>
      <c r="CG8962" s="147"/>
      <c r="CH8962" s="125"/>
      <c r="CI8962" s="125"/>
      <c r="CJ8962" s="125"/>
      <c r="CK8962" s="125"/>
      <c r="CL8962" s="123"/>
      <c r="CM8962" s="147"/>
      <c r="CN8962" s="125"/>
      <c r="CO8962" s="125"/>
      <c r="CP8962" s="125"/>
      <c r="CQ8962" s="125"/>
      <c r="CR8962" s="123"/>
      <c r="CS8962" s="147"/>
      <c r="CT8962" s="125"/>
      <c r="CU8962" s="125"/>
      <c r="CV8962" s="125"/>
      <c r="CW8962" s="123"/>
      <c r="CX8962" s="123"/>
      <c r="CZ8962" s="147"/>
      <c r="DA8962" s="125"/>
      <c r="DB8962" s="125"/>
      <c r="DC8962" s="125"/>
      <c r="DD8962" s="125"/>
      <c r="DE8962" s="125"/>
      <c r="DF8962" s="147"/>
      <c r="DG8962" s="125"/>
      <c r="DH8962" s="125"/>
      <c r="DI8962" s="125"/>
      <c r="DJ8962" s="125"/>
      <c r="DK8962" s="123"/>
      <c r="DL8962" s="147"/>
      <c r="DM8962" s="125"/>
      <c r="DN8962" s="125"/>
      <c r="DO8962" s="125"/>
      <c r="DP8962" s="125"/>
      <c r="DR8962" s="147"/>
      <c r="DS8962" s="125"/>
      <c r="DT8962" s="126"/>
      <c r="DU8962" s="125"/>
      <c r="DV8962" s="125"/>
      <c r="DW8962" s="113"/>
      <c r="DX8962" s="146"/>
      <c r="DZ8962" s="201"/>
      <c r="EA8962" s="149"/>
      <c r="EB8962" s="175" t="s">
        <v>5969</v>
      </c>
      <c r="EC8962" s="176"/>
      <c r="ED8962" s="177"/>
      <c r="EE8962" s="125"/>
      <c r="EF8962" s="150"/>
    </row>
    <row r="8963" spans="1:136">
      <c r="E8963" s="55" t="s">
        <v>6118</v>
      </c>
      <c r="F8963" s="55" t="s">
        <v>6118</v>
      </c>
      <c r="G8963" s="55" t="s">
        <v>6118</v>
      </c>
      <c r="H8963" s="55" t="s">
        <v>6118</v>
      </c>
      <c r="I8963" s="55" t="s">
        <v>6118</v>
      </c>
      <c r="J8963" s="55" t="s">
        <v>6118</v>
      </c>
      <c r="K8963" s="55" t="s">
        <v>6118</v>
      </c>
      <c r="L8963" s="55" t="s">
        <v>6118</v>
      </c>
      <c r="M8963" s="55" t="s">
        <v>6118</v>
      </c>
      <c r="R8963" s="55" t="s">
        <v>6118</v>
      </c>
      <c r="S8963" s="55" t="s">
        <v>6118</v>
      </c>
      <c r="T8963" s="90" t="s">
        <v>6118</v>
      </c>
      <c r="Z8963" s="90" t="s">
        <v>5945</v>
      </c>
      <c r="AF8963" s="90" t="s">
        <v>5945</v>
      </c>
      <c r="AL8963" s="90" t="s">
        <v>5945</v>
      </c>
      <c r="AR8963" s="55" t="s">
        <v>5702</v>
      </c>
      <c r="BD8963" s="90" t="s">
        <v>5945</v>
      </c>
      <c r="BJ8963" s="90" t="s">
        <v>5945</v>
      </c>
      <c r="BP8963" s="55" t="s">
        <v>5702</v>
      </c>
      <c r="BQ8963" s="119"/>
      <c r="BS8963" s="126"/>
      <c r="BU8963" s="56"/>
      <c r="BV8963" s="123"/>
      <c r="BW8963" s="119"/>
      <c r="BY8963" s="126"/>
      <c r="CB8963" s="123"/>
      <c r="CF8963" s="129"/>
      <c r="DZ8963" s="199" t="s">
        <v>5945</v>
      </c>
      <c r="EA8963" s="69" t="s">
        <v>6118</v>
      </c>
    </row>
    <row r="8964" spans="1:136" s="85" customFormat="1" ht="26.4">
      <c r="A8964" s="138"/>
      <c r="C8964" s="126"/>
      <c r="N8964" s="126"/>
      <c r="O8964" s="126"/>
      <c r="T8964" s="139"/>
      <c r="V8964" s="85">
        <v>22.5</v>
      </c>
      <c r="Z8964" s="139"/>
      <c r="AB8964" s="85" t="s">
        <v>5989</v>
      </c>
      <c r="AF8964" s="139"/>
      <c r="AH8964" s="85" t="s">
        <v>5989</v>
      </c>
      <c r="AJ8964" s="113"/>
      <c r="AL8964" s="139"/>
      <c r="AN8964" s="85" t="s">
        <v>5989</v>
      </c>
      <c r="AP8964" s="113"/>
      <c r="AR8964" s="85" t="s">
        <v>14627</v>
      </c>
      <c r="AX8964" s="140"/>
      <c r="AY8964" s="126"/>
      <c r="AZ8964" s="126"/>
      <c r="BA8964" s="126"/>
      <c r="BB8964" s="126"/>
      <c r="BC8964" s="123"/>
      <c r="BD8964" s="139"/>
      <c r="BF8964" s="85" t="s">
        <v>5989</v>
      </c>
      <c r="BH8964" s="113"/>
      <c r="BJ8964" s="139"/>
      <c r="BL8964" s="85" t="s">
        <v>5989</v>
      </c>
      <c r="BN8964" s="113"/>
      <c r="BP8964" s="85" t="s">
        <v>14627</v>
      </c>
      <c r="BQ8964" s="140"/>
      <c r="BR8964" s="126"/>
      <c r="BS8964" s="126"/>
      <c r="BT8964" s="126"/>
      <c r="BU8964" s="126"/>
      <c r="BV8964" s="123"/>
      <c r="BW8964" s="140"/>
      <c r="BX8964" s="126"/>
      <c r="BY8964" s="126"/>
      <c r="BZ8964" s="126"/>
      <c r="CA8964" s="123"/>
      <c r="CB8964" s="123"/>
      <c r="CC8964" s="138"/>
      <c r="CF8964" s="141"/>
      <c r="CG8964" s="140"/>
      <c r="CH8964" s="126"/>
      <c r="CI8964" s="126"/>
      <c r="CJ8964" s="126"/>
      <c r="CK8964" s="126"/>
      <c r="CL8964" s="123"/>
      <c r="CM8964" s="140"/>
      <c r="CN8964" s="126"/>
      <c r="CO8964" s="126"/>
      <c r="CP8964" s="126"/>
      <c r="CQ8964" s="126"/>
      <c r="CR8964" s="123"/>
      <c r="CS8964" s="140"/>
      <c r="CT8964" s="126"/>
      <c r="CU8964" s="126"/>
      <c r="CV8964" s="126"/>
      <c r="CW8964" s="123"/>
      <c r="CX8964" s="123"/>
      <c r="CZ8964" s="140"/>
      <c r="DA8964" s="126"/>
      <c r="DB8964" s="126"/>
      <c r="DC8964" s="126"/>
      <c r="DD8964" s="126"/>
      <c r="DE8964" s="126"/>
      <c r="DF8964" s="140"/>
      <c r="DG8964" s="126"/>
      <c r="DH8964" s="126"/>
      <c r="DI8964" s="126"/>
      <c r="DJ8964" s="126"/>
      <c r="DK8964" s="123"/>
      <c r="DL8964" s="140"/>
      <c r="DM8964" s="126"/>
      <c r="DN8964" s="126"/>
      <c r="DO8964" s="126"/>
      <c r="DP8964" s="126"/>
      <c r="DR8964" s="140"/>
      <c r="DS8964" s="125"/>
      <c r="DT8964" s="126"/>
      <c r="DU8964" s="126"/>
      <c r="DV8964" s="126"/>
      <c r="DW8964" s="113"/>
      <c r="DX8964" s="139"/>
      <c r="DZ8964" s="200"/>
      <c r="EA8964" s="142"/>
      <c r="EB8964" s="175"/>
      <c r="EC8964" s="176" t="s">
        <v>5989</v>
      </c>
      <c r="ED8964" s="177"/>
      <c r="EE8964" s="126"/>
      <c r="EF8964" s="143"/>
    </row>
    <row r="8965" spans="1:136" s="85" customFormat="1" ht="39.75" customHeight="1">
      <c r="A8965" s="138"/>
      <c r="C8965" s="126"/>
      <c r="N8965" s="126"/>
      <c r="O8965" s="126"/>
      <c r="T8965" s="139"/>
      <c r="V8965" s="85">
        <v>22.6</v>
      </c>
      <c r="Z8965" s="139"/>
      <c r="AB8965" s="85" t="s">
        <v>6010</v>
      </c>
      <c r="AF8965" s="139"/>
      <c r="AH8965" s="85" t="s">
        <v>6010</v>
      </c>
      <c r="AJ8965" s="113"/>
      <c r="AL8965" s="139"/>
      <c r="AN8965" s="85" t="s">
        <v>6010</v>
      </c>
      <c r="AP8965" s="113"/>
      <c r="AR8965" s="85" t="s">
        <v>14628</v>
      </c>
      <c r="AX8965" s="140"/>
      <c r="AY8965" s="126"/>
      <c r="AZ8965" s="126"/>
      <c r="BA8965" s="126"/>
      <c r="BB8965" s="126"/>
      <c r="BC8965" s="123"/>
      <c r="BD8965" s="139"/>
      <c r="BF8965" s="85" t="s">
        <v>6010</v>
      </c>
      <c r="BH8965" s="113"/>
      <c r="BJ8965" s="139"/>
      <c r="BL8965" s="85" t="s">
        <v>6010</v>
      </c>
      <c r="BN8965" s="113"/>
      <c r="BP8965" s="85" t="s">
        <v>14628</v>
      </c>
      <c r="BQ8965" s="140"/>
      <c r="BR8965" s="126"/>
      <c r="BS8965" s="126"/>
      <c r="BT8965" s="126"/>
      <c r="BU8965" s="126"/>
      <c r="BV8965" s="123"/>
      <c r="BW8965" s="140"/>
      <c r="BX8965" s="126"/>
      <c r="BY8965" s="126"/>
      <c r="BZ8965" s="126"/>
      <c r="CA8965" s="123"/>
      <c r="CB8965" s="123"/>
      <c r="CC8965" s="138"/>
      <c r="CF8965" s="141"/>
      <c r="CG8965" s="140"/>
      <c r="CH8965" s="126"/>
      <c r="CI8965" s="126"/>
      <c r="CJ8965" s="126"/>
      <c r="CK8965" s="126"/>
      <c r="CL8965" s="123"/>
      <c r="CM8965" s="140"/>
      <c r="CN8965" s="126"/>
      <c r="CO8965" s="126"/>
      <c r="CP8965" s="126"/>
      <c r="CQ8965" s="126"/>
      <c r="CR8965" s="123"/>
      <c r="CS8965" s="140"/>
      <c r="CT8965" s="126"/>
      <c r="CU8965" s="126"/>
      <c r="CV8965" s="126"/>
      <c r="CW8965" s="123"/>
      <c r="CX8965" s="123"/>
      <c r="CZ8965" s="140"/>
      <c r="DA8965" s="126"/>
      <c r="DB8965" s="126"/>
      <c r="DC8965" s="126"/>
      <c r="DD8965" s="126"/>
      <c r="DE8965" s="126"/>
      <c r="DF8965" s="140"/>
      <c r="DG8965" s="126"/>
      <c r="DH8965" s="126"/>
      <c r="DI8965" s="126"/>
      <c r="DJ8965" s="126"/>
      <c r="DK8965" s="123"/>
      <c r="DL8965" s="140"/>
      <c r="DM8965" s="126"/>
      <c r="DN8965" s="126"/>
      <c r="DO8965" s="126"/>
      <c r="DP8965" s="126"/>
      <c r="DR8965" s="140"/>
      <c r="DS8965" s="125"/>
      <c r="DT8965" s="126"/>
      <c r="DU8965" s="126"/>
      <c r="DV8965" s="126"/>
      <c r="DW8965" s="113"/>
      <c r="DX8965" s="139"/>
      <c r="DZ8965" s="200"/>
      <c r="EA8965" s="142"/>
      <c r="EB8965" s="175"/>
      <c r="EC8965" s="176" t="s">
        <v>6010</v>
      </c>
      <c r="ED8965" s="177"/>
      <c r="EE8965" s="126"/>
      <c r="EF8965" s="143"/>
    </row>
    <row r="8966" spans="1:136" s="85" customFormat="1" ht="40.5" customHeight="1">
      <c r="A8966" s="138"/>
      <c r="C8966" s="126"/>
      <c r="N8966" s="126"/>
      <c r="O8966" s="126"/>
      <c r="T8966" s="139"/>
      <c r="V8966" s="85">
        <v>22.7</v>
      </c>
      <c r="Z8966" s="139"/>
      <c r="AB8966" s="85" t="s">
        <v>6029</v>
      </c>
      <c r="AF8966" s="139"/>
      <c r="AH8966" s="85" t="s">
        <v>6029</v>
      </c>
      <c r="AJ8966" s="113"/>
      <c r="AL8966" s="139"/>
      <c r="AN8966" s="85" t="s">
        <v>6029</v>
      </c>
      <c r="AP8966" s="113"/>
      <c r="AR8966" s="85" t="s">
        <v>14629</v>
      </c>
      <c r="AX8966" s="140"/>
      <c r="AY8966" s="126"/>
      <c r="AZ8966" s="126"/>
      <c r="BA8966" s="126"/>
      <c r="BB8966" s="126"/>
      <c r="BC8966" s="123"/>
      <c r="BD8966" s="139"/>
      <c r="BF8966" s="85" t="s">
        <v>6029</v>
      </c>
      <c r="BH8966" s="113"/>
      <c r="BJ8966" s="139"/>
      <c r="BL8966" s="85" t="s">
        <v>6029</v>
      </c>
      <c r="BN8966" s="113"/>
      <c r="BP8966" s="85" t="s">
        <v>14629</v>
      </c>
      <c r="BQ8966" s="140"/>
      <c r="BR8966" s="126"/>
      <c r="BS8966" s="126"/>
      <c r="BT8966" s="126"/>
      <c r="BU8966" s="126"/>
      <c r="BV8966" s="123"/>
      <c r="BW8966" s="140"/>
      <c r="BX8966" s="126"/>
      <c r="BY8966" s="126"/>
      <c r="BZ8966" s="126"/>
      <c r="CA8966" s="123"/>
      <c r="CB8966" s="123"/>
      <c r="CC8966" s="138"/>
      <c r="CF8966" s="141"/>
      <c r="CG8966" s="140"/>
      <c r="CH8966" s="126"/>
      <c r="CI8966" s="126"/>
      <c r="CJ8966" s="126"/>
      <c r="CK8966" s="126"/>
      <c r="CL8966" s="123"/>
      <c r="CM8966" s="140"/>
      <c r="CN8966" s="126"/>
      <c r="CO8966" s="126"/>
      <c r="CP8966" s="126"/>
      <c r="CQ8966" s="126"/>
      <c r="CR8966" s="123"/>
      <c r="CS8966" s="140"/>
      <c r="CT8966" s="126"/>
      <c r="CU8966" s="126"/>
      <c r="CV8966" s="126"/>
      <c r="CW8966" s="123"/>
      <c r="CX8966" s="123"/>
      <c r="CZ8966" s="140"/>
      <c r="DA8966" s="126"/>
      <c r="DB8966" s="126"/>
      <c r="DC8966" s="126"/>
      <c r="DD8966" s="126"/>
      <c r="DE8966" s="126"/>
      <c r="DF8966" s="140"/>
      <c r="DG8966" s="126"/>
      <c r="DH8966" s="126"/>
      <c r="DI8966" s="126"/>
      <c r="DJ8966" s="126"/>
      <c r="DK8966" s="123"/>
      <c r="DL8966" s="140"/>
      <c r="DM8966" s="126"/>
      <c r="DN8966" s="126"/>
      <c r="DO8966" s="126"/>
      <c r="DP8966" s="126"/>
      <c r="DR8966" s="140"/>
      <c r="DS8966" s="125"/>
      <c r="DT8966" s="126"/>
      <c r="DU8966" s="126"/>
      <c r="DV8966" s="126"/>
      <c r="DW8966" s="113"/>
      <c r="DX8966" s="139"/>
      <c r="DZ8966" s="200"/>
      <c r="EA8966" s="142"/>
      <c r="EB8966" s="175"/>
      <c r="EC8966" s="176" t="s">
        <v>6029</v>
      </c>
      <c r="ED8966" s="177"/>
      <c r="EE8966" s="126"/>
      <c r="EF8966" s="143"/>
    </row>
    <row r="8967" spans="1:136" s="85" customFormat="1" ht="26.4">
      <c r="A8967" s="138"/>
      <c r="C8967" s="126"/>
      <c r="N8967" s="126"/>
      <c r="O8967" s="126"/>
      <c r="T8967" s="139"/>
      <c r="V8967" s="85">
        <v>22.8</v>
      </c>
      <c r="Z8967" s="139"/>
      <c r="AB8967" s="85" t="s">
        <v>6031</v>
      </c>
      <c r="AF8967" s="139"/>
      <c r="AH8967" s="85" t="s">
        <v>6031</v>
      </c>
      <c r="AJ8967" s="113"/>
      <c r="AL8967" s="139"/>
      <c r="AN8967" s="85" t="s">
        <v>6031</v>
      </c>
      <c r="AP8967" s="113"/>
      <c r="AR8967" s="85" t="s">
        <v>14630</v>
      </c>
      <c r="AX8967" s="140"/>
      <c r="AY8967" s="126"/>
      <c r="AZ8967" s="126"/>
      <c r="BA8967" s="126"/>
      <c r="BB8967" s="126"/>
      <c r="BC8967" s="123"/>
      <c r="BD8967" s="139"/>
      <c r="BF8967" s="85" t="s">
        <v>6031</v>
      </c>
      <c r="BH8967" s="113"/>
      <c r="BJ8967" s="139"/>
      <c r="BL8967" s="85" t="s">
        <v>6031</v>
      </c>
      <c r="BN8967" s="113"/>
      <c r="BP8967" s="85" t="s">
        <v>14630</v>
      </c>
      <c r="BQ8967" s="140"/>
      <c r="BR8967" s="126"/>
      <c r="BS8967" s="126"/>
      <c r="BT8967" s="126"/>
      <c r="BU8967" s="126"/>
      <c r="BV8967" s="123"/>
      <c r="BW8967" s="140"/>
      <c r="BX8967" s="126"/>
      <c r="BY8967" s="126"/>
      <c r="BZ8967" s="126"/>
      <c r="CA8967" s="123"/>
      <c r="CB8967" s="123"/>
      <c r="CC8967" s="138"/>
      <c r="CF8967" s="141"/>
      <c r="CG8967" s="140"/>
      <c r="CH8967" s="126"/>
      <c r="CI8967" s="126"/>
      <c r="CJ8967" s="126"/>
      <c r="CK8967" s="126"/>
      <c r="CL8967" s="123"/>
      <c r="CM8967" s="140"/>
      <c r="CN8967" s="126"/>
      <c r="CO8967" s="126"/>
      <c r="CP8967" s="126"/>
      <c r="CQ8967" s="126"/>
      <c r="CR8967" s="123"/>
      <c r="CS8967" s="140"/>
      <c r="CT8967" s="126"/>
      <c r="CU8967" s="126"/>
      <c r="CV8967" s="126"/>
      <c r="CW8967" s="123"/>
      <c r="CX8967" s="123"/>
      <c r="CZ8967" s="140"/>
      <c r="DA8967" s="126"/>
      <c r="DB8967" s="126"/>
      <c r="DC8967" s="126"/>
      <c r="DD8967" s="126"/>
      <c r="DE8967" s="126"/>
      <c r="DF8967" s="140"/>
      <c r="DG8967" s="126"/>
      <c r="DH8967" s="126"/>
      <c r="DI8967" s="126"/>
      <c r="DJ8967" s="126"/>
      <c r="DK8967" s="123"/>
      <c r="DL8967" s="140"/>
      <c r="DM8967" s="126"/>
      <c r="DN8967" s="126"/>
      <c r="DO8967" s="126"/>
      <c r="DP8967" s="126"/>
      <c r="DR8967" s="140"/>
      <c r="DS8967" s="125"/>
      <c r="DT8967" s="126"/>
      <c r="DU8967" s="126"/>
      <c r="DV8967" s="126"/>
      <c r="DW8967" s="113"/>
      <c r="DX8967" s="139"/>
      <c r="DZ8967" s="200"/>
      <c r="EA8967" s="142"/>
      <c r="EB8967" s="175"/>
      <c r="EC8967" s="176" t="s">
        <v>6031</v>
      </c>
      <c r="ED8967" s="177"/>
      <c r="EE8967" s="126"/>
      <c r="EF8967" s="143"/>
    </row>
    <row r="8968" spans="1:136" s="85" customFormat="1" ht="26.4">
      <c r="A8968" s="138"/>
      <c r="C8968" s="126"/>
      <c r="N8968" s="126"/>
      <c r="O8968" s="126"/>
      <c r="T8968" s="139"/>
      <c r="V8968" s="85">
        <v>22.9</v>
      </c>
      <c r="Z8968" s="139"/>
      <c r="AB8968" s="85" t="s">
        <v>6032</v>
      </c>
      <c r="AF8968" s="139"/>
      <c r="AH8968" s="85" t="s">
        <v>6032</v>
      </c>
      <c r="AJ8968" s="113"/>
      <c r="AL8968" s="139"/>
      <c r="AN8968" s="85" t="s">
        <v>6032</v>
      </c>
      <c r="AP8968" s="113"/>
      <c r="AR8968" s="85" t="s">
        <v>14631</v>
      </c>
      <c r="AX8968" s="140"/>
      <c r="AY8968" s="126"/>
      <c r="AZ8968" s="126"/>
      <c r="BA8968" s="126"/>
      <c r="BB8968" s="126"/>
      <c r="BC8968" s="123"/>
      <c r="BD8968" s="139"/>
      <c r="BF8968" s="85" t="s">
        <v>6032</v>
      </c>
      <c r="BH8968" s="113"/>
      <c r="BJ8968" s="139"/>
      <c r="BL8968" s="85" t="s">
        <v>6032</v>
      </c>
      <c r="BN8968" s="113"/>
      <c r="BP8968" s="85" t="s">
        <v>14631</v>
      </c>
      <c r="BQ8968" s="140"/>
      <c r="BR8968" s="126"/>
      <c r="BS8968" s="126"/>
      <c r="BT8968" s="126"/>
      <c r="BU8968" s="126"/>
      <c r="BV8968" s="123"/>
      <c r="BW8968" s="140"/>
      <c r="BX8968" s="126"/>
      <c r="BY8968" s="126"/>
      <c r="BZ8968" s="126"/>
      <c r="CA8968" s="123"/>
      <c r="CB8968" s="123"/>
      <c r="CC8968" s="138"/>
      <c r="CF8968" s="141"/>
      <c r="CG8968" s="140"/>
      <c r="CH8968" s="126"/>
      <c r="CI8968" s="126"/>
      <c r="CJ8968" s="126"/>
      <c r="CK8968" s="126"/>
      <c r="CL8968" s="123"/>
      <c r="CM8968" s="140"/>
      <c r="CN8968" s="126"/>
      <c r="CO8968" s="126"/>
      <c r="CP8968" s="126"/>
      <c r="CQ8968" s="126"/>
      <c r="CR8968" s="123"/>
      <c r="CS8968" s="140"/>
      <c r="CT8968" s="126"/>
      <c r="CU8968" s="126"/>
      <c r="CV8968" s="126"/>
      <c r="CW8968" s="123"/>
      <c r="CX8968" s="123"/>
      <c r="CZ8968" s="140"/>
      <c r="DA8968" s="126"/>
      <c r="DB8968" s="126"/>
      <c r="DC8968" s="126"/>
      <c r="DD8968" s="126"/>
      <c r="DE8968" s="126"/>
      <c r="DF8968" s="140"/>
      <c r="DG8968" s="126"/>
      <c r="DH8968" s="126"/>
      <c r="DI8968" s="126"/>
      <c r="DJ8968" s="126"/>
      <c r="DK8968" s="123"/>
      <c r="DL8968" s="140"/>
      <c r="DM8968" s="126"/>
      <c r="DN8968" s="126"/>
      <c r="DO8968" s="126"/>
      <c r="DP8968" s="126"/>
      <c r="DR8968" s="140"/>
      <c r="DS8968" s="125"/>
      <c r="DT8968" s="126"/>
      <c r="DU8968" s="126"/>
      <c r="DV8968" s="126"/>
      <c r="DW8968" s="113"/>
      <c r="DX8968" s="139"/>
      <c r="DZ8968" s="200"/>
      <c r="EA8968" s="142"/>
      <c r="EB8968" s="175"/>
      <c r="EC8968" s="176" t="s">
        <v>6032</v>
      </c>
      <c r="ED8968" s="177"/>
      <c r="EE8968" s="126"/>
      <c r="EF8968" s="143"/>
    </row>
    <row r="8969" spans="1:136" s="85" customFormat="1" ht="39.6">
      <c r="A8969" s="138"/>
      <c r="C8969" s="126"/>
      <c r="N8969" s="126"/>
      <c r="O8969" s="126"/>
      <c r="T8969" s="139"/>
      <c r="V8969" s="85" t="s">
        <v>8074</v>
      </c>
      <c r="Z8969" s="139"/>
      <c r="AB8969" s="85" t="s">
        <v>6033</v>
      </c>
      <c r="AF8969" s="139"/>
      <c r="AH8969" s="85" t="s">
        <v>6033</v>
      </c>
      <c r="AJ8969" s="113"/>
      <c r="AL8969" s="139"/>
      <c r="AN8969" s="85" t="s">
        <v>6033</v>
      </c>
      <c r="AP8969" s="113"/>
      <c r="AR8969" s="85" t="s">
        <v>30658</v>
      </c>
      <c r="AX8969" s="140"/>
      <c r="AY8969" s="126"/>
      <c r="AZ8969" s="126"/>
      <c r="BA8969" s="126"/>
      <c r="BB8969" s="126"/>
      <c r="BC8969" s="123"/>
      <c r="BD8969" s="139"/>
      <c r="BF8969" s="85" t="s">
        <v>6033</v>
      </c>
      <c r="BH8969" s="113"/>
      <c r="BJ8969" s="139"/>
      <c r="BL8969" s="85" t="s">
        <v>6033</v>
      </c>
      <c r="BN8969" s="113"/>
      <c r="BP8969" s="85" t="s">
        <v>30658</v>
      </c>
      <c r="BQ8969" s="140"/>
      <c r="BR8969" s="126"/>
      <c r="BS8969" s="126"/>
      <c r="BT8969" s="126"/>
      <c r="BU8969" s="126"/>
      <c r="BV8969" s="123"/>
      <c r="BW8969" s="140"/>
      <c r="BX8969" s="126"/>
      <c r="BY8969" s="126"/>
      <c r="BZ8969" s="126"/>
      <c r="CA8969" s="123"/>
      <c r="CB8969" s="123"/>
      <c r="CC8969" s="138"/>
      <c r="CF8969" s="141"/>
      <c r="CG8969" s="140"/>
      <c r="CH8969" s="126"/>
      <c r="CI8969" s="126"/>
      <c r="CJ8969" s="126"/>
      <c r="CK8969" s="126"/>
      <c r="CL8969" s="123"/>
      <c r="CM8969" s="140"/>
      <c r="CN8969" s="126"/>
      <c r="CO8969" s="126"/>
      <c r="CP8969" s="126"/>
      <c r="CQ8969" s="126"/>
      <c r="CR8969" s="123"/>
      <c r="CS8969" s="140"/>
      <c r="CT8969" s="126"/>
      <c r="CU8969" s="126"/>
      <c r="CV8969" s="126"/>
      <c r="CW8969" s="123"/>
      <c r="CX8969" s="123"/>
      <c r="CZ8969" s="140"/>
      <c r="DA8969" s="126"/>
      <c r="DB8969" s="126"/>
      <c r="DC8969" s="126"/>
      <c r="DD8969" s="126"/>
      <c r="DE8969" s="126"/>
      <c r="DF8969" s="140"/>
      <c r="DG8969" s="126"/>
      <c r="DH8969" s="126"/>
      <c r="DI8969" s="126"/>
      <c r="DJ8969" s="126"/>
      <c r="DK8969" s="123"/>
      <c r="DL8969" s="140"/>
      <c r="DM8969" s="126"/>
      <c r="DN8969" s="126"/>
      <c r="DO8969" s="126"/>
      <c r="DP8969" s="126"/>
      <c r="DR8969" s="140"/>
      <c r="DS8969" s="125"/>
      <c r="DT8969" s="126"/>
      <c r="DU8969" s="126"/>
      <c r="DV8969" s="126"/>
      <c r="DW8969" s="113"/>
      <c r="DX8969" s="139"/>
      <c r="DZ8969" s="200"/>
      <c r="EA8969" s="142"/>
      <c r="EB8969" s="175"/>
      <c r="EC8969" s="176" t="s">
        <v>6033</v>
      </c>
      <c r="ED8969" s="177"/>
      <c r="EE8969" s="126"/>
      <c r="EF8969" s="143"/>
    </row>
    <row r="8970" spans="1:136" s="85" customFormat="1" ht="39.6">
      <c r="A8970" s="138"/>
      <c r="C8970" s="126"/>
      <c r="N8970" s="126"/>
      <c r="O8970" s="126"/>
      <c r="T8970" s="139"/>
      <c r="V8970" s="85">
        <v>22.11</v>
      </c>
      <c r="Z8970" s="139"/>
      <c r="AB8970" s="85" t="s">
        <v>6046</v>
      </c>
      <c r="AF8970" s="139"/>
      <c r="AH8970" s="85" t="s">
        <v>6046</v>
      </c>
      <c r="AJ8970" s="113"/>
      <c r="AL8970" s="139"/>
      <c r="AN8970" s="85" t="s">
        <v>6046</v>
      </c>
      <c r="AP8970" s="113"/>
      <c r="AR8970" s="85" t="s">
        <v>30659</v>
      </c>
      <c r="AX8970" s="140"/>
      <c r="AY8970" s="126"/>
      <c r="AZ8970" s="126"/>
      <c r="BA8970" s="126"/>
      <c r="BB8970" s="126"/>
      <c r="BC8970" s="123"/>
      <c r="BD8970" s="139"/>
      <c r="BF8970" s="85" t="s">
        <v>6046</v>
      </c>
      <c r="BH8970" s="113"/>
      <c r="BJ8970" s="139"/>
      <c r="BL8970" s="85" t="s">
        <v>6046</v>
      </c>
      <c r="BN8970" s="113"/>
      <c r="BP8970" s="85" t="s">
        <v>30659</v>
      </c>
      <c r="BQ8970" s="140"/>
      <c r="BR8970" s="126"/>
      <c r="BS8970" s="126"/>
      <c r="BT8970" s="126"/>
      <c r="BU8970" s="126"/>
      <c r="BV8970" s="123"/>
      <c r="BW8970" s="140"/>
      <c r="BX8970" s="126"/>
      <c r="BY8970" s="126"/>
      <c r="BZ8970" s="126"/>
      <c r="CA8970" s="123"/>
      <c r="CB8970" s="123"/>
      <c r="CC8970" s="138"/>
      <c r="CF8970" s="141"/>
      <c r="CG8970" s="140"/>
      <c r="CH8970" s="126"/>
      <c r="CI8970" s="126"/>
      <c r="CJ8970" s="126"/>
      <c r="CK8970" s="126"/>
      <c r="CL8970" s="123"/>
      <c r="CM8970" s="140"/>
      <c r="CN8970" s="126"/>
      <c r="CO8970" s="126"/>
      <c r="CP8970" s="126"/>
      <c r="CQ8970" s="126"/>
      <c r="CR8970" s="123"/>
      <c r="CS8970" s="140"/>
      <c r="CT8970" s="126"/>
      <c r="CU8970" s="126"/>
      <c r="CV8970" s="126"/>
      <c r="CW8970" s="123"/>
      <c r="CX8970" s="123"/>
      <c r="CZ8970" s="140"/>
      <c r="DA8970" s="126"/>
      <c r="DB8970" s="126"/>
      <c r="DC8970" s="126"/>
      <c r="DD8970" s="126"/>
      <c r="DE8970" s="126"/>
      <c r="DF8970" s="140"/>
      <c r="DG8970" s="126"/>
      <c r="DH8970" s="126"/>
      <c r="DI8970" s="126"/>
      <c r="DJ8970" s="126"/>
      <c r="DK8970" s="123"/>
      <c r="DL8970" s="140"/>
      <c r="DM8970" s="126"/>
      <c r="DN8970" s="126"/>
      <c r="DO8970" s="126"/>
      <c r="DP8970" s="126"/>
      <c r="DR8970" s="140"/>
      <c r="DS8970" s="125"/>
      <c r="DT8970" s="126"/>
      <c r="DU8970" s="126"/>
      <c r="DV8970" s="126"/>
      <c r="DW8970" s="113"/>
      <c r="DX8970" s="139"/>
      <c r="DZ8970" s="200"/>
      <c r="EA8970" s="142"/>
      <c r="EB8970" s="175"/>
      <c r="EC8970" s="176" t="s">
        <v>6046</v>
      </c>
      <c r="ED8970" s="177"/>
      <c r="EE8970" s="126"/>
      <c r="EF8970" s="143"/>
    </row>
    <row r="8971" spans="1:136" s="85" customFormat="1" ht="26.4">
      <c r="A8971" s="138"/>
      <c r="C8971" s="126"/>
      <c r="N8971" s="126"/>
      <c r="O8971" s="126"/>
      <c r="T8971" s="139"/>
      <c r="V8971" s="85">
        <v>22.12</v>
      </c>
      <c r="Z8971" s="139"/>
      <c r="AB8971" s="85" t="s">
        <v>6047</v>
      </c>
      <c r="AF8971" s="139"/>
      <c r="AH8971" s="85" t="s">
        <v>6047</v>
      </c>
      <c r="AJ8971" s="113"/>
      <c r="AL8971" s="139"/>
      <c r="AN8971" s="85" t="s">
        <v>6047</v>
      </c>
      <c r="AP8971" s="113"/>
      <c r="AR8971" s="85" t="s">
        <v>30660</v>
      </c>
      <c r="AX8971" s="140"/>
      <c r="AY8971" s="126"/>
      <c r="AZ8971" s="126"/>
      <c r="BA8971" s="126"/>
      <c r="BB8971" s="126"/>
      <c r="BC8971" s="123"/>
      <c r="BD8971" s="139"/>
      <c r="BF8971" s="85" t="s">
        <v>6047</v>
      </c>
      <c r="BH8971" s="113"/>
      <c r="BJ8971" s="139"/>
      <c r="BL8971" s="85" t="s">
        <v>6047</v>
      </c>
      <c r="BN8971" s="113"/>
      <c r="BP8971" s="85" t="s">
        <v>30660</v>
      </c>
      <c r="BQ8971" s="140"/>
      <c r="BR8971" s="126"/>
      <c r="BS8971" s="126"/>
      <c r="BT8971" s="126"/>
      <c r="BU8971" s="126"/>
      <c r="BV8971" s="123"/>
      <c r="BW8971" s="140"/>
      <c r="BX8971" s="126"/>
      <c r="BY8971" s="126"/>
      <c r="BZ8971" s="126"/>
      <c r="CA8971" s="123"/>
      <c r="CB8971" s="123"/>
      <c r="CC8971" s="138"/>
      <c r="CF8971" s="141"/>
      <c r="CG8971" s="140"/>
      <c r="CH8971" s="126"/>
      <c r="CI8971" s="126"/>
      <c r="CJ8971" s="126"/>
      <c r="CK8971" s="126"/>
      <c r="CL8971" s="123"/>
      <c r="CM8971" s="140"/>
      <c r="CN8971" s="126"/>
      <c r="CO8971" s="126"/>
      <c r="CP8971" s="126"/>
      <c r="CQ8971" s="126"/>
      <c r="CR8971" s="123"/>
      <c r="CS8971" s="140"/>
      <c r="CT8971" s="126"/>
      <c r="CU8971" s="126"/>
      <c r="CV8971" s="126"/>
      <c r="CW8971" s="123"/>
      <c r="CX8971" s="123"/>
      <c r="CZ8971" s="140"/>
      <c r="DA8971" s="126"/>
      <c r="DB8971" s="126"/>
      <c r="DC8971" s="126"/>
      <c r="DD8971" s="126"/>
      <c r="DE8971" s="126"/>
      <c r="DF8971" s="140"/>
      <c r="DG8971" s="126"/>
      <c r="DH8971" s="126"/>
      <c r="DI8971" s="126"/>
      <c r="DJ8971" s="126"/>
      <c r="DK8971" s="123"/>
      <c r="DL8971" s="140"/>
      <c r="DM8971" s="126"/>
      <c r="DN8971" s="126"/>
      <c r="DO8971" s="126"/>
      <c r="DP8971" s="126"/>
      <c r="DR8971" s="140"/>
      <c r="DS8971" s="125"/>
      <c r="DT8971" s="126"/>
      <c r="DU8971" s="126"/>
      <c r="DV8971" s="126"/>
      <c r="DW8971" s="113"/>
      <c r="DX8971" s="139"/>
      <c r="DZ8971" s="200"/>
      <c r="EA8971" s="142"/>
      <c r="EB8971" s="175"/>
      <c r="EC8971" s="176" t="s">
        <v>6047</v>
      </c>
      <c r="ED8971" s="177"/>
      <c r="EE8971" s="126"/>
      <c r="EF8971" s="143"/>
    </row>
    <row r="8972" spans="1:136" s="85" customFormat="1" ht="26.4">
      <c r="A8972" s="138"/>
      <c r="C8972" s="126"/>
      <c r="N8972" s="126"/>
      <c r="O8972" s="126"/>
      <c r="T8972" s="139"/>
      <c r="V8972" s="85">
        <v>22.13</v>
      </c>
      <c r="Z8972" s="139"/>
      <c r="AB8972" s="85" t="s">
        <v>6052</v>
      </c>
      <c r="AF8972" s="139"/>
      <c r="AH8972" s="85" t="s">
        <v>6052</v>
      </c>
      <c r="AJ8972" s="113"/>
      <c r="AL8972" s="139"/>
      <c r="AN8972" s="85" t="s">
        <v>6052</v>
      </c>
      <c r="AP8972" s="113"/>
      <c r="AR8972" s="85" t="s">
        <v>30661</v>
      </c>
      <c r="AX8972" s="140"/>
      <c r="AY8972" s="126"/>
      <c r="AZ8972" s="126"/>
      <c r="BA8972" s="126"/>
      <c r="BB8972" s="126"/>
      <c r="BC8972" s="123"/>
      <c r="BD8972" s="139"/>
      <c r="BF8972" s="85" t="s">
        <v>6052</v>
      </c>
      <c r="BH8972" s="113"/>
      <c r="BJ8972" s="139"/>
      <c r="BL8972" s="85" t="s">
        <v>6052</v>
      </c>
      <c r="BN8972" s="113"/>
      <c r="BP8972" s="85" t="s">
        <v>30661</v>
      </c>
      <c r="BQ8972" s="140"/>
      <c r="BR8972" s="126"/>
      <c r="BS8972" s="126"/>
      <c r="BT8972" s="126"/>
      <c r="BU8972" s="126"/>
      <c r="BV8972" s="123"/>
      <c r="BW8972" s="140"/>
      <c r="BX8972" s="126"/>
      <c r="BY8972" s="126"/>
      <c r="BZ8972" s="126"/>
      <c r="CA8972" s="123"/>
      <c r="CB8972" s="123"/>
      <c r="CC8972" s="138"/>
      <c r="CF8972" s="141"/>
      <c r="CG8972" s="140"/>
      <c r="CH8972" s="126"/>
      <c r="CI8972" s="126"/>
      <c r="CJ8972" s="126"/>
      <c r="CK8972" s="126"/>
      <c r="CL8972" s="123"/>
      <c r="CM8972" s="140"/>
      <c r="CN8972" s="126"/>
      <c r="CO8972" s="126"/>
      <c r="CP8972" s="126"/>
      <c r="CQ8972" s="126"/>
      <c r="CR8972" s="123"/>
      <c r="CS8972" s="140"/>
      <c r="CT8972" s="126"/>
      <c r="CU8972" s="126"/>
      <c r="CV8972" s="126"/>
      <c r="CW8972" s="123"/>
      <c r="CX8972" s="123"/>
      <c r="CZ8972" s="140"/>
      <c r="DA8972" s="126"/>
      <c r="DB8972" s="126"/>
      <c r="DC8972" s="126"/>
      <c r="DD8972" s="126"/>
      <c r="DE8972" s="126"/>
      <c r="DF8972" s="140"/>
      <c r="DG8972" s="126"/>
      <c r="DH8972" s="126"/>
      <c r="DI8972" s="126"/>
      <c r="DJ8972" s="126"/>
      <c r="DK8972" s="123"/>
      <c r="DL8972" s="140"/>
      <c r="DM8972" s="126"/>
      <c r="DN8972" s="126"/>
      <c r="DO8972" s="126"/>
      <c r="DP8972" s="126"/>
      <c r="DR8972" s="140"/>
      <c r="DS8972" s="125"/>
      <c r="DT8972" s="126"/>
      <c r="DU8972" s="126"/>
      <c r="DV8972" s="126"/>
      <c r="DW8972" s="113"/>
      <c r="DX8972" s="139"/>
      <c r="DZ8972" s="200"/>
      <c r="EA8972" s="142"/>
      <c r="EB8972" s="175"/>
      <c r="EC8972" s="176" t="s">
        <v>6052</v>
      </c>
      <c r="ED8972" s="177"/>
      <c r="EE8972" s="126"/>
      <c r="EF8972" s="143"/>
    </row>
    <row r="8973" spans="1:136" s="85" customFormat="1" ht="26.4">
      <c r="A8973" s="138"/>
      <c r="C8973" s="126"/>
      <c r="N8973" s="126"/>
      <c r="O8973" s="126"/>
      <c r="T8973" s="139"/>
      <c r="V8973" s="85">
        <v>22.14</v>
      </c>
      <c r="Z8973" s="139"/>
      <c r="AB8973" s="85" t="s">
        <v>8061</v>
      </c>
      <c r="AF8973" s="139"/>
      <c r="AH8973" s="85" t="s">
        <v>8061</v>
      </c>
      <c r="AJ8973" s="113"/>
      <c r="AL8973" s="139"/>
      <c r="AN8973" s="85" t="s">
        <v>8061</v>
      </c>
      <c r="AP8973" s="113"/>
      <c r="AR8973" s="85" t="s">
        <v>30662</v>
      </c>
      <c r="AX8973" s="140"/>
      <c r="AY8973" s="126"/>
      <c r="AZ8973" s="126"/>
      <c r="BA8973" s="126"/>
      <c r="BB8973" s="126"/>
      <c r="BC8973" s="123"/>
      <c r="BD8973" s="139"/>
      <c r="BF8973" s="85" t="s">
        <v>8061</v>
      </c>
      <c r="BH8973" s="113"/>
      <c r="BJ8973" s="139"/>
      <c r="BL8973" s="85" t="s">
        <v>8061</v>
      </c>
      <c r="BN8973" s="113"/>
      <c r="BP8973" s="85" t="s">
        <v>30662</v>
      </c>
      <c r="BQ8973" s="140"/>
      <c r="BR8973" s="126"/>
      <c r="BS8973" s="126"/>
      <c r="BT8973" s="126"/>
      <c r="BU8973" s="126"/>
      <c r="BV8973" s="123"/>
      <c r="BW8973" s="140"/>
      <c r="BX8973" s="126"/>
      <c r="BY8973" s="126"/>
      <c r="BZ8973" s="126"/>
      <c r="CA8973" s="123"/>
      <c r="CB8973" s="123"/>
      <c r="CC8973" s="138"/>
      <c r="CF8973" s="141"/>
      <c r="CG8973" s="140"/>
      <c r="CH8973" s="126"/>
      <c r="CI8973" s="126"/>
      <c r="CJ8973" s="126"/>
      <c r="CK8973" s="126"/>
      <c r="CL8973" s="123"/>
      <c r="CM8973" s="140"/>
      <c r="CN8973" s="126"/>
      <c r="CO8973" s="126"/>
      <c r="CP8973" s="126"/>
      <c r="CQ8973" s="126"/>
      <c r="CR8973" s="123"/>
      <c r="CS8973" s="140"/>
      <c r="CT8973" s="126"/>
      <c r="CU8973" s="126"/>
      <c r="CV8973" s="126"/>
      <c r="CW8973" s="123"/>
      <c r="CX8973" s="123"/>
      <c r="CZ8973" s="140"/>
      <c r="DA8973" s="126"/>
      <c r="DB8973" s="126"/>
      <c r="DC8973" s="126"/>
      <c r="DD8973" s="126"/>
      <c r="DE8973" s="126"/>
      <c r="DF8973" s="140"/>
      <c r="DG8973" s="126"/>
      <c r="DH8973" s="126"/>
      <c r="DI8973" s="126"/>
      <c r="DJ8973" s="126"/>
      <c r="DK8973" s="123"/>
      <c r="DL8973" s="140"/>
      <c r="DM8973" s="126"/>
      <c r="DN8973" s="126"/>
      <c r="DO8973" s="126"/>
      <c r="DP8973" s="126"/>
      <c r="DR8973" s="140"/>
      <c r="DS8973" s="125"/>
      <c r="DT8973" s="126"/>
      <c r="DU8973" s="126"/>
      <c r="DV8973" s="126"/>
      <c r="DW8973" s="113"/>
      <c r="DX8973" s="139"/>
      <c r="DZ8973" s="200"/>
      <c r="EA8973" s="142"/>
      <c r="EB8973" s="175"/>
      <c r="EC8973" s="176" t="s">
        <v>8061</v>
      </c>
      <c r="ED8973" s="177"/>
      <c r="EE8973" s="126"/>
      <c r="EF8973" s="143"/>
    </row>
    <row r="8974" spans="1:136" s="85" customFormat="1" ht="26.4">
      <c r="A8974" s="138"/>
      <c r="C8974" s="126"/>
      <c r="N8974" s="126"/>
      <c r="O8974" s="126"/>
      <c r="T8974" s="139"/>
      <c r="V8974" s="85">
        <v>22.15</v>
      </c>
      <c r="Z8974" s="139"/>
      <c r="AB8974" s="85" t="s">
        <v>8062</v>
      </c>
      <c r="AF8974" s="139"/>
      <c r="AH8974" s="85" t="s">
        <v>8062</v>
      </c>
      <c r="AJ8974" s="113"/>
      <c r="AL8974" s="139"/>
      <c r="AN8974" s="85" t="s">
        <v>8062</v>
      </c>
      <c r="AP8974" s="113"/>
      <c r="AR8974" s="85" t="s">
        <v>30663</v>
      </c>
      <c r="AX8974" s="140"/>
      <c r="AY8974" s="126"/>
      <c r="AZ8974" s="126"/>
      <c r="BA8974" s="126"/>
      <c r="BB8974" s="126"/>
      <c r="BC8974" s="123"/>
      <c r="BD8974" s="139"/>
      <c r="BF8974" s="85" t="s">
        <v>8062</v>
      </c>
      <c r="BH8974" s="113"/>
      <c r="BJ8974" s="139"/>
      <c r="BL8974" s="85" t="s">
        <v>8062</v>
      </c>
      <c r="BN8974" s="113"/>
      <c r="BP8974" s="85" t="s">
        <v>30663</v>
      </c>
      <c r="BQ8974" s="140"/>
      <c r="BR8974" s="126"/>
      <c r="BS8974" s="126"/>
      <c r="BT8974" s="126"/>
      <c r="BU8974" s="126"/>
      <c r="BV8974" s="123"/>
      <c r="BW8974" s="140"/>
      <c r="BX8974" s="126"/>
      <c r="BY8974" s="126"/>
      <c r="BZ8974" s="126"/>
      <c r="CA8974" s="123"/>
      <c r="CB8974" s="123"/>
      <c r="CC8974" s="138"/>
      <c r="CF8974" s="141"/>
      <c r="CG8974" s="140"/>
      <c r="CH8974" s="126"/>
      <c r="CI8974" s="126"/>
      <c r="CJ8974" s="126"/>
      <c r="CK8974" s="126"/>
      <c r="CL8974" s="123"/>
      <c r="CM8974" s="140"/>
      <c r="CN8974" s="126"/>
      <c r="CO8974" s="126"/>
      <c r="CP8974" s="126"/>
      <c r="CQ8974" s="126"/>
      <c r="CR8974" s="123"/>
      <c r="CS8974" s="140"/>
      <c r="CT8974" s="126"/>
      <c r="CU8974" s="126"/>
      <c r="CV8974" s="126"/>
      <c r="CW8974" s="123"/>
      <c r="CX8974" s="123"/>
      <c r="CZ8974" s="140"/>
      <c r="DA8974" s="126"/>
      <c r="DB8974" s="126"/>
      <c r="DC8974" s="126"/>
      <c r="DD8974" s="126"/>
      <c r="DE8974" s="126"/>
      <c r="DF8974" s="140"/>
      <c r="DG8974" s="126"/>
      <c r="DH8974" s="126"/>
      <c r="DI8974" s="126"/>
      <c r="DJ8974" s="126"/>
      <c r="DK8974" s="123"/>
      <c r="DL8974" s="140"/>
      <c r="DM8974" s="126"/>
      <c r="DN8974" s="126"/>
      <c r="DO8974" s="126"/>
      <c r="DP8974" s="126"/>
      <c r="DR8974" s="140"/>
      <c r="DS8974" s="125"/>
      <c r="DT8974" s="126"/>
      <c r="DU8974" s="126"/>
      <c r="DV8974" s="126"/>
      <c r="DW8974" s="113"/>
      <c r="DX8974" s="139"/>
      <c r="DZ8974" s="200"/>
      <c r="EA8974" s="142"/>
      <c r="EB8974" s="175"/>
      <c r="EC8974" s="176" t="s">
        <v>8062</v>
      </c>
      <c r="ED8974" s="177"/>
      <c r="EE8974" s="126"/>
      <c r="EF8974" s="143"/>
    </row>
    <row r="8975" spans="1:136" s="85" customFormat="1" ht="26.4">
      <c r="A8975" s="138"/>
      <c r="C8975" s="126"/>
      <c r="N8975" s="126"/>
      <c r="O8975" s="126"/>
      <c r="T8975" s="139"/>
      <c r="V8975" s="85">
        <v>22.16</v>
      </c>
      <c r="Z8975" s="139"/>
      <c r="AB8975" s="85" t="s">
        <v>8063</v>
      </c>
      <c r="AF8975" s="139"/>
      <c r="AH8975" s="85" t="s">
        <v>8063</v>
      </c>
      <c r="AJ8975" s="113"/>
      <c r="AL8975" s="139"/>
      <c r="AN8975" s="85" t="s">
        <v>8063</v>
      </c>
      <c r="AP8975" s="113"/>
      <c r="AR8975" s="85" t="s">
        <v>30664</v>
      </c>
      <c r="AX8975" s="140"/>
      <c r="AY8975" s="126"/>
      <c r="AZ8975" s="126"/>
      <c r="BA8975" s="126"/>
      <c r="BB8975" s="126"/>
      <c r="BC8975" s="123"/>
      <c r="BD8975" s="139"/>
      <c r="BF8975" s="85" t="s">
        <v>8063</v>
      </c>
      <c r="BH8975" s="113"/>
      <c r="BJ8975" s="139"/>
      <c r="BL8975" s="85" t="s">
        <v>8063</v>
      </c>
      <c r="BN8975" s="113"/>
      <c r="BP8975" s="85" t="s">
        <v>30664</v>
      </c>
      <c r="BQ8975" s="140"/>
      <c r="BR8975" s="126"/>
      <c r="BS8975" s="126"/>
      <c r="BT8975" s="126"/>
      <c r="BU8975" s="126"/>
      <c r="BV8975" s="123"/>
      <c r="BW8975" s="140"/>
      <c r="BX8975" s="126"/>
      <c r="BY8975" s="126"/>
      <c r="BZ8975" s="126"/>
      <c r="CA8975" s="123"/>
      <c r="CB8975" s="123"/>
      <c r="CC8975" s="138"/>
      <c r="CF8975" s="141"/>
      <c r="CG8975" s="140"/>
      <c r="CH8975" s="126"/>
      <c r="CI8975" s="126"/>
      <c r="CJ8975" s="126"/>
      <c r="CK8975" s="126"/>
      <c r="CL8975" s="123"/>
      <c r="CM8975" s="140"/>
      <c r="CN8975" s="126"/>
      <c r="CO8975" s="126"/>
      <c r="CP8975" s="126"/>
      <c r="CQ8975" s="126"/>
      <c r="CR8975" s="123"/>
      <c r="CS8975" s="140"/>
      <c r="CT8975" s="126"/>
      <c r="CU8975" s="126"/>
      <c r="CV8975" s="126"/>
      <c r="CW8975" s="123"/>
      <c r="CX8975" s="123"/>
      <c r="CZ8975" s="140"/>
      <c r="DA8975" s="126"/>
      <c r="DB8975" s="126"/>
      <c r="DC8975" s="126"/>
      <c r="DD8975" s="126"/>
      <c r="DE8975" s="126"/>
      <c r="DF8975" s="140"/>
      <c r="DG8975" s="126"/>
      <c r="DH8975" s="126"/>
      <c r="DI8975" s="126"/>
      <c r="DJ8975" s="126"/>
      <c r="DK8975" s="123"/>
      <c r="DL8975" s="140"/>
      <c r="DM8975" s="126"/>
      <c r="DN8975" s="126"/>
      <c r="DO8975" s="126"/>
      <c r="DP8975" s="126"/>
      <c r="DR8975" s="140"/>
      <c r="DS8975" s="125"/>
      <c r="DT8975" s="126"/>
      <c r="DU8975" s="126"/>
      <c r="DV8975" s="126"/>
      <c r="DW8975" s="113"/>
      <c r="DX8975" s="139"/>
      <c r="DZ8975" s="200"/>
      <c r="EA8975" s="142"/>
      <c r="EB8975" s="175"/>
      <c r="EC8975" s="176" t="s">
        <v>8063</v>
      </c>
      <c r="ED8975" s="177"/>
      <c r="EE8975" s="126"/>
      <c r="EF8975" s="143"/>
    </row>
    <row r="8976" spans="1:136">
      <c r="E8976" s="55" t="s">
        <v>6119</v>
      </c>
      <c r="F8976" s="55" t="s">
        <v>6119</v>
      </c>
      <c r="G8976" s="55" t="s">
        <v>6119</v>
      </c>
      <c r="H8976" s="55" t="s">
        <v>6119</v>
      </c>
      <c r="I8976" s="55" t="s">
        <v>6119</v>
      </c>
      <c r="J8976" s="55" t="s">
        <v>6119</v>
      </c>
      <c r="K8976" s="55" t="s">
        <v>6119</v>
      </c>
      <c r="L8976" s="55" t="s">
        <v>6119</v>
      </c>
      <c r="M8976" s="55" t="s">
        <v>6119</v>
      </c>
      <c r="R8976" s="55" t="s">
        <v>6119</v>
      </c>
      <c r="S8976" s="55" t="s">
        <v>6119</v>
      </c>
      <c r="T8976" s="90" t="s">
        <v>6119</v>
      </c>
      <c r="Z8976" s="90" t="s">
        <v>5954</v>
      </c>
      <c r="AF8976" s="90" t="s">
        <v>5954</v>
      </c>
      <c r="AL8976" s="90" t="s">
        <v>5954</v>
      </c>
      <c r="AR8976" s="55" t="s">
        <v>5432</v>
      </c>
      <c r="BD8976" s="90" t="s">
        <v>5954</v>
      </c>
      <c r="BJ8976" s="90" t="s">
        <v>5954</v>
      </c>
      <c r="BP8976" s="55" t="s">
        <v>5432</v>
      </c>
      <c r="BQ8976" s="119"/>
      <c r="BS8976" s="126"/>
      <c r="BU8976" s="56"/>
      <c r="BV8976" s="123"/>
      <c r="BW8976" s="119"/>
      <c r="BY8976" s="126"/>
      <c r="CB8976" s="123"/>
      <c r="CF8976" s="129"/>
      <c r="DZ8976" s="199" t="s">
        <v>5954</v>
      </c>
      <c r="EA8976" s="69" t="s">
        <v>6119</v>
      </c>
    </row>
    <row r="8977" spans="5:131">
      <c r="E8977" s="55" t="s">
        <v>6120</v>
      </c>
      <c r="F8977" s="55" t="s">
        <v>6120</v>
      </c>
      <c r="G8977" s="55" t="s">
        <v>6120</v>
      </c>
      <c r="H8977" s="55" t="s">
        <v>6120</v>
      </c>
      <c r="I8977" s="55" t="s">
        <v>6120</v>
      </c>
      <c r="J8977" s="55" t="s">
        <v>6120</v>
      </c>
      <c r="K8977" s="55" t="s">
        <v>6120</v>
      </c>
      <c r="L8977" s="55" t="s">
        <v>6120</v>
      </c>
      <c r="M8977" s="55" t="s">
        <v>6120</v>
      </c>
      <c r="R8977" s="55" t="s">
        <v>6120</v>
      </c>
      <c r="S8977" s="55" t="s">
        <v>6120</v>
      </c>
      <c r="T8977" s="90" t="s">
        <v>6120</v>
      </c>
      <c r="Z8977" s="90" t="s">
        <v>28882</v>
      </c>
      <c r="AF8977" s="90" t="s">
        <v>28882</v>
      </c>
      <c r="AL8977" s="90" t="s">
        <v>28882</v>
      </c>
      <c r="AR8977" s="55" t="s">
        <v>61</v>
      </c>
      <c r="BD8977" s="90" t="s">
        <v>28882</v>
      </c>
      <c r="BJ8977" s="90" t="s">
        <v>28882</v>
      </c>
      <c r="BP8977" s="55" t="s">
        <v>61</v>
      </c>
      <c r="BQ8977" s="119"/>
      <c r="BS8977" s="126"/>
      <c r="BU8977" s="56"/>
      <c r="BV8977" s="123"/>
      <c r="BW8977" s="119"/>
      <c r="BY8977" s="126"/>
      <c r="CB8977" s="123"/>
      <c r="CF8977" s="129"/>
      <c r="DZ8977" s="199" t="s">
        <v>28882</v>
      </c>
      <c r="EA8977" s="69" t="s">
        <v>6120</v>
      </c>
    </row>
    <row r="8978" spans="5:131">
      <c r="E8978" s="55" t="s">
        <v>6121</v>
      </c>
      <c r="F8978" s="55" t="s">
        <v>6121</v>
      </c>
      <c r="G8978" s="55" t="s">
        <v>6121</v>
      </c>
      <c r="H8978" s="55" t="s">
        <v>6121</v>
      </c>
      <c r="I8978" s="55" t="s">
        <v>6121</v>
      </c>
      <c r="J8978" s="55" t="s">
        <v>6121</v>
      </c>
      <c r="K8978" s="55" t="s">
        <v>6121</v>
      </c>
      <c r="L8978" s="55" t="s">
        <v>6121</v>
      </c>
      <c r="M8978" s="55" t="s">
        <v>6121</v>
      </c>
      <c r="R8978" s="55" t="s">
        <v>6121</v>
      </c>
      <c r="S8978" s="55" t="s">
        <v>6121</v>
      </c>
      <c r="T8978" s="90" t="s">
        <v>6121</v>
      </c>
      <c r="Z8978" s="90" t="s">
        <v>28883</v>
      </c>
      <c r="AF8978" s="90" t="s">
        <v>28883</v>
      </c>
      <c r="AL8978" s="90" t="s">
        <v>28883</v>
      </c>
      <c r="AR8978" s="55" t="s">
        <v>14242</v>
      </c>
      <c r="BD8978" s="90" t="s">
        <v>28883</v>
      </c>
      <c r="BJ8978" s="90" t="s">
        <v>28883</v>
      </c>
      <c r="BP8978" s="55" t="s">
        <v>14242</v>
      </c>
      <c r="BQ8978" s="119"/>
      <c r="BS8978" s="126"/>
      <c r="BU8978" s="56"/>
      <c r="BV8978" s="123"/>
      <c r="BW8978" s="119"/>
      <c r="BY8978" s="126"/>
      <c r="CB8978" s="123"/>
      <c r="CF8978" s="129"/>
      <c r="DZ8978" s="199" t="s">
        <v>28883</v>
      </c>
      <c r="EA8978" s="69" t="s">
        <v>6121</v>
      </c>
    </row>
    <row r="8979" spans="5:131">
      <c r="E8979" s="55" t="s">
        <v>6122</v>
      </c>
      <c r="F8979" s="55" t="s">
        <v>6122</v>
      </c>
      <c r="G8979" s="55" t="s">
        <v>6122</v>
      </c>
      <c r="H8979" s="55" t="s">
        <v>6122</v>
      </c>
      <c r="I8979" s="55" t="s">
        <v>6122</v>
      </c>
      <c r="J8979" s="55" t="s">
        <v>6122</v>
      </c>
      <c r="K8979" s="55" t="s">
        <v>6122</v>
      </c>
      <c r="L8979" s="55" t="s">
        <v>6122</v>
      </c>
      <c r="M8979" s="55" t="s">
        <v>6122</v>
      </c>
      <c r="R8979" s="55" t="s">
        <v>6122</v>
      </c>
      <c r="S8979" s="55" t="s">
        <v>6122</v>
      </c>
      <c r="T8979" s="90" t="s">
        <v>6122</v>
      </c>
      <c r="Z8979" s="90" t="s">
        <v>28884</v>
      </c>
      <c r="AF8979" s="90" t="s">
        <v>28884</v>
      </c>
      <c r="AL8979" s="90" t="s">
        <v>28884</v>
      </c>
      <c r="AR8979" s="55" t="s">
        <v>14243</v>
      </c>
      <c r="BD8979" s="90" t="s">
        <v>28884</v>
      </c>
      <c r="BJ8979" s="90" t="s">
        <v>28884</v>
      </c>
      <c r="BP8979" s="55" t="s">
        <v>14243</v>
      </c>
      <c r="BQ8979" s="119"/>
      <c r="BS8979" s="126"/>
      <c r="BU8979" s="56"/>
      <c r="BV8979" s="123"/>
      <c r="BW8979" s="119"/>
      <c r="BY8979" s="126"/>
      <c r="CB8979" s="123"/>
      <c r="CF8979" s="129"/>
      <c r="DZ8979" s="199" t="s">
        <v>28884</v>
      </c>
      <c r="EA8979" s="69" t="s">
        <v>6122</v>
      </c>
    </row>
    <row r="8980" spans="5:131">
      <c r="E8980" s="55" t="s">
        <v>6123</v>
      </c>
      <c r="F8980" s="55" t="s">
        <v>6123</v>
      </c>
      <c r="G8980" s="55" t="s">
        <v>6123</v>
      </c>
      <c r="H8980" s="55" t="s">
        <v>6123</v>
      </c>
      <c r="I8980" s="55" t="s">
        <v>6123</v>
      </c>
      <c r="J8980" s="55" t="s">
        <v>6123</v>
      </c>
      <c r="K8980" s="55" t="s">
        <v>6123</v>
      </c>
      <c r="L8980" s="55" t="s">
        <v>6123</v>
      </c>
      <c r="M8980" s="55" t="s">
        <v>6123</v>
      </c>
      <c r="R8980" s="55" t="s">
        <v>6123</v>
      </c>
      <c r="S8980" s="55" t="s">
        <v>6123</v>
      </c>
      <c r="T8980" s="90" t="s">
        <v>6123</v>
      </c>
      <c r="Z8980" s="90" t="s">
        <v>28885</v>
      </c>
      <c r="AF8980" s="90" t="s">
        <v>28885</v>
      </c>
      <c r="AL8980" s="90" t="s">
        <v>28885</v>
      </c>
      <c r="AR8980" s="55" t="s">
        <v>14244</v>
      </c>
      <c r="BD8980" s="90" t="s">
        <v>28885</v>
      </c>
      <c r="BJ8980" s="90" t="s">
        <v>28885</v>
      </c>
      <c r="BP8980" s="55" t="s">
        <v>14244</v>
      </c>
      <c r="BQ8980" s="119"/>
      <c r="BS8980" s="126"/>
      <c r="BU8980" s="56"/>
      <c r="BV8980" s="123"/>
      <c r="BW8980" s="119"/>
      <c r="BY8980" s="126"/>
      <c r="CB8980" s="123"/>
      <c r="CF8980" s="129"/>
      <c r="DZ8980" s="199" t="s">
        <v>28885</v>
      </c>
      <c r="EA8980" s="69" t="s">
        <v>6123</v>
      </c>
    </row>
    <row r="8981" spans="5:131">
      <c r="E8981" s="55" t="s">
        <v>6124</v>
      </c>
      <c r="F8981" s="55" t="s">
        <v>6124</v>
      </c>
      <c r="G8981" s="55" t="s">
        <v>6124</v>
      </c>
      <c r="H8981" s="55" t="s">
        <v>6124</v>
      </c>
      <c r="I8981" s="55" t="s">
        <v>6124</v>
      </c>
      <c r="J8981" s="55" t="s">
        <v>6124</v>
      </c>
      <c r="K8981" s="55" t="s">
        <v>6124</v>
      </c>
      <c r="L8981" s="55" t="s">
        <v>6124</v>
      </c>
      <c r="M8981" s="55" t="s">
        <v>6124</v>
      </c>
      <c r="R8981" s="55" t="s">
        <v>6124</v>
      </c>
      <c r="S8981" s="55" t="s">
        <v>6124</v>
      </c>
      <c r="T8981" s="90" t="s">
        <v>6124</v>
      </c>
      <c r="Z8981" s="90" t="s">
        <v>28886</v>
      </c>
      <c r="AF8981" s="90" t="s">
        <v>28886</v>
      </c>
      <c r="AL8981" s="90" t="s">
        <v>28886</v>
      </c>
      <c r="AR8981" s="55" t="s">
        <v>14245</v>
      </c>
      <c r="BD8981" s="90" t="s">
        <v>28886</v>
      </c>
      <c r="BJ8981" s="90" t="s">
        <v>28886</v>
      </c>
      <c r="BP8981" s="55" t="s">
        <v>14245</v>
      </c>
      <c r="BQ8981" s="119"/>
      <c r="BS8981" s="126"/>
      <c r="BU8981" s="56"/>
      <c r="BV8981" s="123"/>
      <c r="BW8981" s="119"/>
      <c r="BY8981" s="126"/>
      <c r="CB8981" s="123"/>
      <c r="CF8981" s="129"/>
      <c r="DZ8981" s="199" t="s">
        <v>28886</v>
      </c>
      <c r="EA8981" s="69" t="s">
        <v>6124</v>
      </c>
    </row>
    <row r="8982" spans="5:131">
      <c r="E8982" s="55" t="s">
        <v>6125</v>
      </c>
      <c r="F8982" s="55" t="s">
        <v>6125</v>
      </c>
      <c r="G8982" s="55" t="s">
        <v>6125</v>
      </c>
      <c r="H8982" s="55" t="s">
        <v>6125</v>
      </c>
      <c r="I8982" s="55" t="s">
        <v>6125</v>
      </c>
      <c r="J8982" s="55" t="s">
        <v>6125</v>
      </c>
      <c r="K8982" s="55" t="s">
        <v>6125</v>
      </c>
      <c r="L8982" s="55" t="s">
        <v>6125</v>
      </c>
      <c r="M8982" s="55" t="s">
        <v>6125</v>
      </c>
      <c r="R8982" s="55" t="s">
        <v>6125</v>
      </c>
      <c r="S8982" s="55" t="s">
        <v>6125</v>
      </c>
      <c r="T8982" s="90" t="s">
        <v>6125</v>
      </c>
      <c r="Z8982" s="90" t="s">
        <v>28887</v>
      </c>
      <c r="AF8982" s="90" t="s">
        <v>28887</v>
      </c>
      <c r="AL8982" s="90" t="s">
        <v>28887</v>
      </c>
      <c r="AR8982" s="55" t="s">
        <v>14246</v>
      </c>
      <c r="BD8982" s="90" t="s">
        <v>28887</v>
      </c>
      <c r="BJ8982" s="90" t="s">
        <v>28887</v>
      </c>
      <c r="BP8982" s="55" t="s">
        <v>14246</v>
      </c>
      <c r="BQ8982" s="119"/>
      <c r="BS8982" s="126"/>
      <c r="BU8982" s="56"/>
      <c r="BV8982" s="123"/>
      <c r="BW8982" s="119"/>
      <c r="BY8982" s="126"/>
      <c r="CB8982" s="123"/>
      <c r="CF8982" s="129"/>
      <c r="DZ8982" s="199" t="s">
        <v>28887</v>
      </c>
      <c r="EA8982" s="69" t="s">
        <v>6125</v>
      </c>
    </row>
    <row r="8983" spans="5:131">
      <c r="E8983" s="55" t="s">
        <v>6126</v>
      </c>
      <c r="F8983" s="55" t="s">
        <v>6126</v>
      </c>
      <c r="G8983" s="55" t="s">
        <v>6126</v>
      </c>
      <c r="H8983" s="55" t="s">
        <v>6126</v>
      </c>
      <c r="I8983" s="55" t="s">
        <v>6126</v>
      </c>
      <c r="J8983" s="55" t="s">
        <v>6126</v>
      </c>
      <c r="K8983" s="55" t="s">
        <v>6126</v>
      </c>
      <c r="L8983" s="55" t="s">
        <v>6126</v>
      </c>
      <c r="M8983" s="55" t="s">
        <v>6126</v>
      </c>
      <c r="R8983" s="55" t="s">
        <v>6126</v>
      </c>
      <c r="S8983" s="55" t="s">
        <v>6126</v>
      </c>
      <c r="T8983" s="90" t="s">
        <v>6126</v>
      </c>
      <c r="Z8983" s="90" t="s">
        <v>28888</v>
      </c>
      <c r="AF8983" s="90" t="s">
        <v>28888</v>
      </c>
      <c r="AL8983" s="90" t="s">
        <v>28888</v>
      </c>
      <c r="AR8983" s="55" t="s">
        <v>14247</v>
      </c>
      <c r="BD8983" s="90" t="s">
        <v>28888</v>
      </c>
      <c r="BJ8983" s="90" t="s">
        <v>28888</v>
      </c>
      <c r="BP8983" s="55" t="s">
        <v>14247</v>
      </c>
      <c r="BQ8983" s="119"/>
      <c r="BS8983" s="126"/>
      <c r="BU8983" s="56"/>
      <c r="BV8983" s="123"/>
      <c r="BW8983" s="119"/>
      <c r="BY8983" s="126"/>
      <c r="CB8983" s="123"/>
      <c r="CF8983" s="129"/>
      <c r="DZ8983" s="199" t="s">
        <v>28888</v>
      </c>
      <c r="EA8983" s="69" t="s">
        <v>6126</v>
      </c>
    </row>
    <row r="8984" spans="5:131">
      <c r="E8984" s="55" t="s">
        <v>6127</v>
      </c>
      <c r="F8984" s="55" t="s">
        <v>6127</v>
      </c>
      <c r="G8984" s="55" t="s">
        <v>6127</v>
      </c>
      <c r="H8984" s="55" t="s">
        <v>6127</v>
      </c>
      <c r="I8984" s="55" t="s">
        <v>6127</v>
      </c>
      <c r="J8984" s="55" t="s">
        <v>6127</v>
      </c>
      <c r="K8984" s="55" t="s">
        <v>6127</v>
      </c>
      <c r="L8984" s="55" t="s">
        <v>6127</v>
      </c>
      <c r="M8984" s="55" t="s">
        <v>6127</v>
      </c>
      <c r="R8984" s="55" t="s">
        <v>6127</v>
      </c>
      <c r="S8984" s="55" t="s">
        <v>6127</v>
      </c>
      <c r="T8984" s="90" t="s">
        <v>6127</v>
      </c>
      <c r="Z8984" s="90" t="s">
        <v>28889</v>
      </c>
      <c r="AF8984" s="90" t="s">
        <v>28889</v>
      </c>
      <c r="AL8984" s="90" t="s">
        <v>28889</v>
      </c>
      <c r="AR8984" s="55" t="s">
        <v>14248</v>
      </c>
      <c r="BD8984" s="90" t="s">
        <v>28889</v>
      </c>
      <c r="BJ8984" s="90" t="s">
        <v>28889</v>
      </c>
      <c r="BP8984" s="55" t="s">
        <v>14248</v>
      </c>
      <c r="BQ8984" s="119"/>
      <c r="BS8984" s="126"/>
      <c r="BU8984" s="56"/>
      <c r="BV8984" s="123"/>
      <c r="BW8984" s="119"/>
      <c r="BY8984" s="126"/>
      <c r="CB8984" s="123"/>
      <c r="CF8984" s="129"/>
      <c r="DZ8984" s="199" t="s">
        <v>28889</v>
      </c>
      <c r="EA8984" s="69" t="s">
        <v>6127</v>
      </c>
    </row>
    <row r="8985" spans="5:131">
      <c r="E8985" s="55" t="s">
        <v>6128</v>
      </c>
      <c r="F8985" s="55" t="s">
        <v>6128</v>
      </c>
      <c r="G8985" s="55" t="s">
        <v>6128</v>
      </c>
      <c r="H8985" s="55" t="s">
        <v>6128</v>
      </c>
      <c r="I8985" s="55" t="s">
        <v>6128</v>
      </c>
      <c r="J8985" s="55" t="s">
        <v>6128</v>
      </c>
      <c r="K8985" s="55" t="s">
        <v>6128</v>
      </c>
      <c r="L8985" s="55" t="s">
        <v>6128</v>
      </c>
      <c r="M8985" s="55" t="s">
        <v>6128</v>
      </c>
      <c r="R8985" s="55" t="s">
        <v>6128</v>
      </c>
      <c r="S8985" s="55" t="s">
        <v>6128</v>
      </c>
      <c r="T8985" s="90" t="s">
        <v>6128</v>
      </c>
      <c r="Z8985" s="90" t="s">
        <v>28890</v>
      </c>
      <c r="AF8985" s="90" t="s">
        <v>28890</v>
      </c>
      <c r="AL8985" s="90" t="s">
        <v>28890</v>
      </c>
      <c r="AR8985" s="55" t="s">
        <v>14249</v>
      </c>
      <c r="BD8985" s="90" t="s">
        <v>28890</v>
      </c>
      <c r="BJ8985" s="90" t="s">
        <v>28890</v>
      </c>
      <c r="BP8985" s="55" t="s">
        <v>14249</v>
      </c>
      <c r="BQ8985" s="119"/>
      <c r="BS8985" s="126"/>
      <c r="BU8985" s="56"/>
      <c r="BV8985" s="123"/>
      <c r="BW8985" s="119"/>
      <c r="BY8985" s="126"/>
      <c r="CB8985" s="123"/>
      <c r="CF8985" s="129"/>
      <c r="DZ8985" s="199" t="s">
        <v>28890</v>
      </c>
      <c r="EA8985" s="69" t="s">
        <v>6128</v>
      </c>
    </row>
    <row r="8986" spans="5:131">
      <c r="E8986" s="55" t="s">
        <v>6129</v>
      </c>
      <c r="F8986" s="55" t="s">
        <v>6129</v>
      </c>
      <c r="G8986" s="55" t="s">
        <v>6129</v>
      </c>
      <c r="H8986" s="55" t="s">
        <v>6129</v>
      </c>
      <c r="I8986" s="55" t="s">
        <v>6129</v>
      </c>
      <c r="J8986" s="55" t="s">
        <v>6129</v>
      </c>
      <c r="K8986" s="55" t="s">
        <v>6129</v>
      </c>
      <c r="L8986" s="55" t="s">
        <v>6129</v>
      </c>
      <c r="M8986" s="55" t="s">
        <v>6129</v>
      </c>
      <c r="R8986" s="55" t="s">
        <v>6129</v>
      </c>
      <c r="S8986" s="55" t="s">
        <v>6129</v>
      </c>
      <c r="T8986" s="90" t="s">
        <v>6129</v>
      </c>
      <c r="Z8986" s="90" t="s">
        <v>28891</v>
      </c>
      <c r="AF8986" s="90" t="s">
        <v>28891</v>
      </c>
      <c r="AL8986" s="90" t="s">
        <v>28891</v>
      </c>
      <c r="AR8986" s="55" t="s">
        <v>14250</v>
      </c>
      <c r="BD8986" s="90" t="s">
        <v>28891</v>
      </c>
      <c r="BJ8986" s="90" t="s">
        <v>28891</v>
      </c>
      <c r="BP8986" s="55" t="s">
        <v>14250</v>
      </c>
      <c r="BQ8986" s="119"/>
      <c r="BS8986" s="126"/>
      <c r="BU8986" s="56"/>
      <c r="BV8986" s="123"/>
      <c r="BW8986" s="119"/>
      <c r="BY8986" s="126"/>
      <c r="CB8986" s="123"/>
      <c r="CF8986" s="129"/>
      <c r="DZ8986" s="199" t="s">
        <v>28891</v>
      </c>
      <c r="EA8986" s="69" t="s">
        <v>6129</v>
      </c>
    </row>
    <row r="8987" spans="5:131">
      <c r="E8987" s="55" t="s">
        <v>6130</v>
      </c>
      <c r="F8987" s="55" t="s">
        <v>6130</v>
      </c>
      <c r="G8987" s="55" t="s">
        <v>6130</v>
      </c>
      <c r="H8987" s="55" t="s">
        <v>6130</v>
      </c>
      <c r="I8987" s="55" t="s">
        <v>6130</v>
      </c>
      <c r="J8987" s="55" t="s">
        <v>6130</v>
      </c>
      <c r="K8987" s="55" t="s">
        <v>6130</v>
      </c>
      <c r="L8987" s="55" t="s">
        <v>6130</v>
      </c>
      <c r="M8987" s="55" t="s">
        <v>6130</v>
      </c>
      <c r="R8987" s="55" t="s">
        <v>6130</v>
      </c>
      <c r="S8987" s="55" t="s">
        <v>6130</v>
      </c>
      <c r="T8987" s="90" t="s">
        <v>6130</v>
      </c>
      <c r="Z8987" s="90" t="s">
        <v>28892</v>
      </c>
      <c r="AF8987" s="90" t="s">
        <v>28892</v>
      </c>
      <c r="AL8987" s="90" t="s">
        <v>28892</v>
      </c>
      <c r="AR8987" s="55" t="s">
        <v>14251</v>
      </c>
      <c r="BD8987" s="90" t="s">
        <v>28892</v>
      </c>
      <c r="BJ8987" s="90" t="s">
        <v>28892</v>
      </c>
      <c r="BP8987" s="55" t="s">
        <v>14251</v>
      </c>
      <c r="BQ8987" s="119"/>
      <c r="BS8987" s="126"/>
      <c r="BU8987" s="56"/>
      <c r="BV8987" s="123"/>
      <c r="BW8987" s="119"/>
      <c r="BY8987" s="126"/>
      <c r="CB8987" s="123"/>
      <c r="CF8987" s="129"/>
      <c r="DZ8987" s="199" t="s">
        <v>28892</v>
      </c>
      <c r="EA8987" s="69" t="s">
        <v>6130</v>
      </c>
    </row>
    <row r="8988" spans="5:131">
      <c r="E8988" s="55" t="s">
        <v>6131</v>
      </c>
      <c r="F8988" s="55" t="s">
        <v>6131</v>
      </c>
      <c r="G8988" s="55" t="s">
        <v>6131</v>
      </c>
      <c r="H8988" s="55" t="s">
        <v>6131</v>
      </c>
      <c r="I8988" s="55" t="s">
        <v>6131</v>
      </c>
      <c r="J8988" s="55" t="s">
        <v>6131</v>
      </c>
      <c r="K8988" s="55" t="s">
        <v>6131</v>
      </c>
      <c r="L8988" s="55" t="s">
        <v>6131</v>
      </c>
      <c r="M8988" s="55" t="s">
        <v>6131</v>
      </c>
      <c r="R8988" s="55" t="s">
        <v>6131</v>
      </c>
      <c r="S8988" s="55" t="s">
        <v>6131</v>
      </c>
      <c r="T8988" s="90" t="s">
        <v>6131</v>
      </c>
      <c r="Z8988" s="90" t="s">
        <v>28893</v>
      </c>
      <c r="AF8988" s="90" t="s">
        <v>28893</v>
      </c>
      <c r="AL8988" s="90" t="s">
        <v>28893</v>
      </c>
      <c r="AR8988" s="55" t="s">
        <v>14252</v>
      </c>
      <c r="BD8988" s="90" t="s">
        <v>28893</v>
      </c>
      <c r="BJ8988" s="90" t="s">
        <v>28893</v>
      </c>
      <c r="BP8988" s="55" t="s">
        <v>14252</v>
      </c>
      <c r="BQ8988" s="119"/>
      <c r="BS8988" s="126"/>
      <c r="BU8988" s="56"/>
      <c r="BV8988" s="123"/>
      <c r="BW8988" s="119"/>
      <c r="BY8988" s="126"/>
      <c r="CB8988" s="123"/>
      <c r="CF8988" s="129"/>
      <c r="DZ8988" s="199" t="s">
        <v>28893</v>
      </c>
      <c r="EA8988" s="69" t="s">
        <v>6131</v>
      </c>
    </row>
    <row r="8989" spans="5:131">
      <c r="E8989" s="55" t="s">
        <v>6132</v>
      </c>
      <c r="F8989" s="55" t="s">
        <v>6132</v>
      </c>
      <c r="G8989" s="55" t="s">
        <v>6132</v>
      </c>
      <c r="H8989" s="55" t="s">
        <v>6132</v>
      </c>
      <c r="I8989" s="55" t="s">
        <v>6132</v>
      </c>
      <c r="J8989" s="55" t="s">
        <v>6132</v>
      </c>
      <c r="K8989" s="55" t="s">
        <v>6132</v>
      </c>
      <c r="L8989" s="55" t="s">
        <v>6132</v>
      </c>
      <c r="M8989" s="55" t="s">
        <v>6132</v>
      </c>
      <c r="R8989" s="55" t="s">
        <v>6132</v>
      </c>
      <c r="S8989" s="55" t="s">
        <v>6132</v>
      </c>
      <c r="T8989" s="90" t="s">
        <v>6132</v>
      </c>
      <c r="Z8989" s="90" t="s">
        <v>28894</v>
      </c>
      <c r="AF8989" s="90" t="s">
        <v>28894</v>
      </c>
      <c r="AL8989" s="90" t="s">
        <v>28894</v>
      </c>
      <c r="AR8989" s="55" t="s">
        <v>61</v>
      </c>
      <c r="BD8989" s="90" t="s">
        <v>28894</v>
      </c>
      <c r="BJ8989" s="90" t="s">
        <v>28894</v>
      </c>
      <c r="BP8989" s="55" t="s">
        <v>61</v>
      </c>
      <c r="BQ8989" s="119"/>
      <c r="BS8989" s="126"/>
      <c r="BU8989" s="56"/>
      <c r="BV8989" s="123"/>
      <c r="BW8989" s="119"/>
      <c r="BY8989" s="126"/>
      <c r="CB8989" s="123"/>
      <c r="CF8989" s="129"/>
      <c r="DZ8989" s="199" t="s">
        <v>28894</v>
      </c>
      <c r="EA8989" s="69" t="s">
        <v>6132</v>
      </c>
    </row>
    <row r="8990" spans="5:131">
      <c r="E8990" s="55" t="s">
        <v>6133</v>
      </c>
      <c r="F8990" s="55" t="s">
        <v>6133</v>
      </c>
      <c r="G8990" s="55" t="s">
        <v>6133</v>
      </c>
      <c r="H8990" s="55" t="s">
        <v>6133</v>
      </c>
      <c r="I8990" s="55" t="s">
        <v>6133</v>
      </c>
      <c r="J8990" s="55" t="s">
        <v>6133</v>
      </c>
      <c r="K8990" s="55" t="s">
        <v>6133</v>
      </c>
      <c r="L8990" s="55" t="s">
        <v>6133</v>
      </c>
      <c r="M8990" s="55" t="s">
        <v>6133</v>
      </c>
      <c r="R8990" s="55" t="s">
        <v>6133</v>
      </c>
      <c r="S8990" s="55" t="s">
        <v>6133</v>
      </c>
      <c r="T8990" s="90" t="s">
        <v>6133</v>
      </c>
      <c r="Z8990" s="90" t="s">
        <v>28895</v>
      </c>
      <c r="AF8990" s="90" t="s">
        <v>28895</v>
      </c>
      <c r="AL8990" s="90" t="s">
        <v>28895</v>
      </c>
      <c r="AR8990" s="55" t="s">
        <v>14250</v>
      </c>
      <c r="BD8990" s="90" t="s">
        <v>28895</v>
      </c>
      <c r="BJ8990" s="90" t="s">
        <v>28895</v>
      </c>
      <c r="BP8990" s="55" t="s">
        <v>14250</v>
      </c>
      <c r="BQ8990" s="119"/>
      <c r="BS8990" s="126"/>
      <c r="BU8990" s="56"/>
      <c r="BV8990" s="123"/>
      <c r="BW8990" s="119"/>
      <c r="BY8990" s="126"/>
      <c r="CB8990" s="123"/>
      <c r="CF8990" s="129"/>
      <c r="DZ8990" s="199" t="s">
        <v>28895</v>
      </c>
      <c r="EA8990" s="69" t="s">
        <v>6133</v>
      </c>
    </row>
    <row r="8991" spans="5:131">
      <c r="E8991" s="55" t="s">
        <v>6134</v>
      </c>
      <c r="F8991" s="55" t="s">
        <v>6134</v>
      </c>
      <c r="G8991" s="55" t="s">
        <v>6134</v>
      </c>
      <c r="H8991" s="55" t="s">
        <v>6134</v>
      </c>
      <c r="I8991" s="55" t="s">
        <v>6134</v>
      </c>
      <c r="J8991" s="55" t="s">
        <v>6134</v>
      </c>
      <c r="K8991" s="55" t="s">
        <v>6134</v>
      </c>
      <c r="L8991" s="55" t="s">
        <v>6134</v>
      </c>
      <c r="M8991" s="55" t="s">
        <v>6134</v>
      </c>
      <c r="R8991" s="55" t="s">
        <v>6134</v>
      </c>
      <c r="S8991" s="55" t="s">
        <v>6134</v>
      </c>
      <c r="T8991" s="90" t="s">
        <v>6134</v>
      </c>
      <c r="Z8991" s="90" t="s">
        <v>28896</v>
      </c>
      <c r="AF8991" s="90" t="s">
        <v>28896</v>
      </c>
      <c r="AL8991" s="90" t="s">
        <v>28896</v>
      </c>
      <c r="AR8991" s="55" t="s">
        <v>14251</v>
      </c>
      <c r="BD8991" s="90" t="s">
        <v>28896</v>
      </c>
      <c r="BJ8991" s="90" t="s">
        <v>28896</v>
      </c>
      <c r="BP8991" s="55" t="s">
        <v>14251</v>
      </c>
      <c r="BQ8991" s="119"/>
      <c r="BS8991" s="126"/>
      <c r="BU8991" s="56"/>
      <c r="BV8991" s="123"/>
      <c r="BW8991" s="119"/>
      <c r="BY8991" s="126"/>
      <c r="CB8991" s="123"/>
      <c r="CF8991" s="129"/>
      <c r="DZ8991" s="199" t="s">
        <v>28896</v>
      </c>
      <c r="EA8991" s="69" t="s">
        <v>6134</v>
      </c>
    </row>
    <row r="8992" spans="5:131">
      <c r="E8992" s="55" t="s">
        <v>6135</v>
      </c>
      <c r="F8992" s="55" t="s">
        <v>6135</v>
      </c>
      <c r="G8992" s="55" t="s">
        <v>6135</v>
      </c>
      <c r="H8992" s="55" t="s">
        <v>6135</v>
      </c>
      <c r="I8992" s="55" t="s">
        <v>6135</v>
      </c>
      <c r="J8992" s="55" t="s">
        <v>6135</v>
      </c>
      <c r="K8992" s="55" t="s">
        <v>6135</v>
      </c>
      <c r="L8992" s="55" t="s">
        <v>6135</v>
      </c>
      <c r="M8992" s="55" t="s">
        <v>6135</v>
      </c>
      <c r="R8992" s="55" t="s">
        <v>6135</v>
      </c>
      <c r="S8992" s="55" t="s">
        <v>6135</v>
      </c>
      <c r="T8992" s="90" t="s">
        <v>6135</v>
      </c>
      <c r="Z8992" s="90" t="s">
        <v>28897</v>
      </c>
      <c r="AF8992" s="90" t="s">
        <v>28897</v>
      </c>
      <c r="AL8992" s="90" t="s">
        <v>28897</v>
      </c>
      <c r="AR8992" s="55" t="s">
        <v>14253</v>
      </c>
      <c r="BD8992" s="90" t="s">
        <v>28897</v>
      </c>
      <c r="BJ8992" s="90" t="s">
        <v>28897</v>
      </c>
      <c r="BP8992" s="55" t="s">
        <v>14253</v>
      </c>
      <c r="BQ8992" s="119"/>
      <c r="BS8992" s="126"/>
      <c r="BU8992" s="56"/>
      <c r="BV8992" s="123"/>
      <c r="BW8992" s="119"/>
      <c r="BY8992" s="126"/>
      <c r="CB8992" s="123"/>
      <c r="CF8992" s="129"/>
      <c r="DZ8992" s="199" t="s">
        <v>28897</v>
      </c>
      <c r="EA8992" s="69" t="s">
        <v>6135</v>
      </c>
    </row>
    <row r="8993" spans="1:136">
      <c r="E8993" s="55" t="s">
        <v>6136</v>
      </c>
      <c r="F8993" s="55" t="s">
        <v>6136</v>
      </c>
      <c r="G8993" s="55" t="s">
        <v>6136</v>
      </c>
      <c r="H8993" s="55" t="s">
        <v>6136</v>
      </c>
      <c r="I8993" s="55" t="s">
        <v>6136</v>
      </c>
      <c r="J8993" s="55" t="s">
        <v>6136</v>
      </c>
      <c r="K8993" s="55" t="s">
        <v>6136</v>
      </c>
      <c r="L8993" s="55" t="s">
        <v>6136</v>
      </c>
      <c r="M8993" s="55" t="s">
        <v>6136</v>
      </c>
      <c r="R8993" s="55" t="s">
        <v>6136</v>
      </c>
      <c r="S8993" s="55" t="s">
        <v>6136</v>
      </c>
      <c r="T8993" s="90" t="s">
        <v>6136</v>
      </c>
      <c r="Z8993" s="90" t="s">
        <v>5955</v>
      </c>
      <c r="AF8993" s="90" t="s">
        <v>5955</v>
      </c>
      <c r="AL8993" s="90" t="s">
        <v>5955</v>
      </c>
      <c r="AR8993" s="55" t="s">
        <v>14254</v>
      </c>
      <c r="BD8993" s="90" t="s">
        <v>5955</v>
      </c>
      <c r="BJ8993" s="90" t="s">
        <v>5955</v>
      </c>
      <c r="BP8993" s="55" t="s">
        <v>14254</v>
      </c>
      <c r="BQ8993" s="119"/>
      <c r="BS8993" s="126"/>
      <c r="BU8993" s="56"/>
      <c r="BV8993" s="123"/>
      <c r="BW8993" s="119"/>
      <c r="BY8993" s="126"/>
      <c r="CB8993" s="123"/>
      <c r="CF8993" s="129"/>
      <c r="DZ8993" s="199" t="s">
        <v>5955</v>
      </c>
      <c r="EA8993" s="69" t="s">
        <v>6136</v>
      </c>
    </row>
    <row r="8994" spans="1:136">
      <c r="E8994" s="55" t="s">
        <v>6137</v>
      </c>
      <c r="F8994" s="55" t="s">
        <v>6137</v>
      </c>
      <c r="G8994" s="55" t="s">
        <v>6137</v>
      </c>
      <c r="H8994" s="55" t="s">
        <v>6137</v>
      </c>
      <c r="I8994" s="55" t="s">
        <v>6137</v>
      </c>
      <c r="J8994" s="55" t="s">
        <v>6137</v>
      </c>
      <c r="K8994" s="55" t="s">
        <v>6137</v>
      </c>
      <c r="L8994" s="55" t="s">
        <v>6137</v>
      </c>
      <c r="M8994" s="55" t="s">
        <v>6137</v>
      </c>
      <c r="R8994" s="55" t="s">
        <v>6137</v>
      </c>
      <c r="S8994" s="55" t="s">
        <v>6137</v>
      </c>
      <c r="T8994" s="90" t="s">
        <v>6137</v>
      </c>
      <c r="Z8994" s="90" t="s">
        <v>5957</v>
      </c>
      <c r="AF8994" s="90" t="s">
        <v>5957</v>
      </c>
      <c r="AL8994" s="90" t="s">
        <v>5957</v>
      </c>
      <c r="AR8994" s="55" t="s">
        <v>5706</v>
      </c>
      <c r="BD8994" s="90" t="s">
        <v>5957</v>
      </c>
      <c r="BJ8994" s="90" t="s">
        <v>5957</v>
      </c>
      <c r="BP8994" s="55" t="s">
        <v>5706</v>
      </c>
      <c r="BQ8994" s="119"/>
      <c r="BS8994" s="126"/>
      <c r="BU8994" s="56"/>
      <c r="BV8994" s="123"/>
      <c r="BW8994" s="119"/>
      <c r="BY8994" s="126"/>
      <c r="CB8994" s="123"/>
      <c r="CF8994" s="129"/>
      <c r="DZ8994" s="199" t="s">
        <v>5957</v>
      </c>
      <c r="EA8994" s="69" t="s">
        <v>6137</v>
      </c>
    </row>
    <row r="8995" spans="1:136" s="83" customFormat="1">
      <c r="A8995" s="145"/>
      <c r="C8995" s="125"/>
      <c r="N8995" s="125"/>
      <c r="O8995" s="125"/>
      <c r="T8995" s="146"/>
      <c r="U8995" s="83" t="s">
        <v>6196</v>
      </c>
      <c r="Z8995" s="146"/>
      <c r="AA8995" s="83" t="s">
        <v>6196</v>
      </c>
      <c r="AE8995" s="135" t="s">
        <v>5989</v>
      </c>
      <c r="AF8995" s="146"/>
      <c r="AG8995" s="83" t="s">
        <v>5989</v>
      </c>
      <c r="AJ8995" s="113"/>
      <c r="AK8995" s="125"/>
      <c r="AL8995" s="146"/>
      <c r="AM8995" s="83" t="s">
        <v>5989</v>
      </c>
      <c r="AP8995" s="113"/>
      <c r="AQ8995" s="125"/>
      <c r="AR8995" s="83" t="s">
        <v>30544</v>
      </c>
      <c r="AX8995" s="147"/>
      <c r="AY8995" s="125"/>
      <c r="AZ8995" s="125"/>
      <c r="BA8995" s="125"/>
      <c r="BB8995" s="125"/>
      <c r="BC8995" s="123"/>
      <c r="BD8995" s="146"/>
      <c r="BE8995" s="83" t="s">
        <v>5989</v>
      </c>
      <c r="BH8995" s="113"/>
      <c r="BI8995" s="125"/>
      <c r="BJ8995" s="146"/>
      <c r="BK8995" s="83" t="s">
        <v>5989</v>
      </c>
      <c r="BN8995" s="113"/>
      <c r="BO8995" s="125"/>
      <c r="BP8995" s="83" t="s">
        <v>30544</v>
      </c>
      <c r="BQ8995" s="147"/>
      <c r="BR8995" s="125"/>
      <c r="BS8995" s="125"/>
      <c r="BT8995" s="125"/>
      <c r="BU8995" s="125"/>
      <c r="BV8995" s="123"/>
      <c r="BW8995" s="147"/>
      <c r="BX8995" s="125"/>
      <c r="BY8995" s="125"/>
      <c r="BZ8995" s="125"/>
      <c r="CA8995" s="123"/>
      <c r="CB8995" s="123"/>
      <c r="CC8995" s="145"/>
      <c r="CF8995" s="148"/>
      <c r="CG8995" s="147"/>
      <c r="CH8995" s="125"/>
      <c r="CI8995" s="125"/>
      <c r="CJ8995" s="125"/>
      <c r="CK8995" s="125"/>
      <c r="CL8995" s="123"/>
      <c r="CM8995" s="147"/>
      <c r="CN8995" s="125"/>
      <c r="CO8995" s="125"/>
      <c r="CP8995" s="125"/>
      <c r="CQ8995" s="125"/>
      <c r="CR8995" s="123"/>
      <c r="CS8995" s="147"/>
      <c r="CT8995" s="125"/>
      <c r="CU8995" s="125"/>
      <c r="CV8995" s="125"/>
      <c r="CW8995" s="123"/>
      <c r="CX8995" s="123"/>
      <c r="CZ8995" s="147"/>
      <c r="DA8995" s="125"/>
      <c r="DB8995" s="125"/>
      <c r="DC8995" s="125"/>
      <c r="DD8995" s="125"/>
      <c r="DE8995" s="125"/>
      <c r="DF8995" s="147"/>
      <c r="DG8995" s="125"/>
      <c r="DH8995" s="125"/>
      <c r="DI8995" s="125"/>
      <c r="DJ8995" s="125"/>
      <c r="DK8995" s="123"/>
      <c r="DL8995" s="147"/>
      <c r="DM8995" s="125"/>
      <c r="DN8995" s="125"/>
      <c r="DO8995" s="125"/>
      <c r="DP8995" s="125"/>
      <c r="DR8995" s="147"/>
      <c r="DS8995" s="125"/>
      <c r="DT8995" s="126"/>
      <c r="DU8995" s="125"/>
      <c r="DV8995" s="125"/>
      <c r="DW8995" s="113"/>
      <c r="DX8995" s="146"/>
      <c r="DZ8995" s="201"/>
      <c r="EA8995" s="149"/>
      <c r="EB8995" s="175" t="s">
        <v>5989</v>
      </c>
      <c r="EC8995" s="176"/>
      <c r="ED8995" s="177"/>
      <c r="EE8995" s="125"/>
      <c r="EF8995" s="150"/>
    </row>
    <row r="8996" spans="1:136" s="83" customFormat="1">
      <c r="A8996" s="145"/>
      <c r="C8996" s="125"/>
      <c r="N8996" s="125"/>
      <c r="O8996" s="125"/>
      <c r="T8996" s="146"/>
      <c r="U8996" s="83" t="s">
        <v>6197</v>
      </c>
      <c r="Z8996" s="146"/>
      <c r="AA8996" s="83" t="s">
        <v>6197</v>
      </c>
      <c r="AE8996" s="135" t="s">
        <v>6010</v>
      </c>
      <c r="AF8996" s="146"/>
      <c r="AG8996" s="83" t="s">
        <v>6010</v>
      </c>
      <c r="AJ8996" s="113"/>
      <c r="AK8996" s="125"/>
      <c r="AL8996" s="146"/>
      <c r="AM8996" s="83" t="s">
        <v>6010</v>
      </c>
      <c r="AP8996" s="113"/>
      <c r="AQ8996" s="125"/>
      <c r="AR8996" s="83" t="s">
        <v>15212</v>
      </c>
      <c r="AX8996" s="147"/>
      <c r="AY8996" s="125"/>
      <c r="AZ8996" s="125"/>
      <c r="BA8996" s="125"/>
      <c r="BB8996" s="125"/>
      <c r="BC8996" s="123"/>
      <c r="BD8996" s="146"/>
      <c r="BE8996" s="83" t="s">
        <v>6010</v>
      </c>
      <c r="BH8996" s="113"/>
      <c r="BI8996" s="125"/>
      <c r="BJ8996" s="146"/>
      <c r="BK8996" s="83" t="s">
        <v>6010</v>
      </c>
      <c r="BN8996" s="113"/>
      <c r="BO8996" s="125"/>
      <c r="BP8996" s="83" t="s">
        <v>15212</v>
      </c>
      <c r="BQ8996" s="147"/>
      <c r="BR8996" s="125"/>
      <c r="BS8996" s="125"/>
      <c r="BT8996" s="125"/>
      <c r="BU8996" s="125"/>
      <c r="BV8996" s="123"/>
      <c r="BW8996" s="147"/>
      <c r="BX8996" s="125"/>
      <c r="BY8996" s="125"/>
      <c r="BZ8996" s="125"/>
      <c r="CA8996" s="123"/>
      <c r="CB8996" s="123"/>
      <c r="CC8996" s="145"/>
      <c r="CF8996" s="148"/>
      <c r="CG8996" s="147"/>
      <c r="CH8996" s="125"/>
      <c r="CI8996" s="125"/>
      <c r="CJ8996" s="125"/>
      <c r="CK8996" s="125"/>
      <c r="CL8996" s="123"/>
      <c r="CM8996" s="147"/>
      <c r="CN8996" s="125"/>
      <c r="CO8996" s="125"/>
      <c r="CP8996" s="125"/>
      <c r="CQ8996" s="125"/>
      <c r="CR8996" s="123"/>
      <c r="CS8996" s="147"/>
      <c r="CT8996" s="125"/>
      <c r="CU8996" s="125"/>
      <c r="CV8996" s="125"/>
      <c r="CW8996" s="123"/>
      <c r="CX8996" s="123"/>
      <c r="CZ8996" s="147"/>
      <c r="DA8996" s="125"/>
      <c r="DB8996" s="125"/>
      <c r="DC8996" s="125"/>
      <c r="DD8996" s="125"/>
      <c r="DE8996" s="125"/>
      <c r="DF8996" s="147"/>
      <c r="DG8996" s="125"/>
      <c r="DH8996" s="125"/>
      <c r="DI8996" s="125"/>
      <c r="DJ8996" s="125"/>
      <c r="DK8996" s="123"/>
      <c r="DL8996" s="147"/>
      <c r="DM8996" s="125"/>
      <c r="DN8996" s="125"/>
      <c r="DO8996" s="125"/>
      <c r="DP8996" s="125"/>
      <c r="DR8996" s="147"/>
      <c r="DS8996" s="125"/>
      <c r="DT8996" s="126"/>
      <c r="DU8996" s="125"/>
      <c r="DV8996" s="125"/>
      <c r="DW8996" s="113"/>
      <c r="DX8996" s="146"/>
      <c r="DZ8996" s="201"/>
      <c r="EA8996" s="149"/>
      <c r="EB8996" s="175" t="s">
        <v>6010</v>
      </c>
      <c r="EC8996" s="176"/>
      <c r="ED8996" s="177"/>
      <c r="EE8996" s="125"/>
      <c r="EF8996" s="150"/>
    </row>
    <row r="8997" spans="1:136">
      <c r="E8997" s="55" t="s">
        <v>6138</v>
      </c>
      <c r="F8997" s="55" t="s">
        <v>6138</v>
      </c>
      <c r="G8997" s="55" t="s">
        <v>6138</v>
      </c>
      <c r="H8997" s="55" t="s">
        <v>6138</v>
      </c>
      <c r="I8997" s="55" t="s">
        <v>6138</v>
      </c>
      <c r="J8997" s="55" t="s">
        <v>6138</v>
      </c>
      <c r="K8997" s="55" t="s">
        <v>6138</v>
      </c>
      <c r="L8997" s="55" t="s">
        <v>6138</v>
      </c>
      <c r="M8997" s="55" t="s">
        <v>6138</v>
      </c>
      <c r="R8997" s="55" t="s">
        <v>6138</v>
      </c>
      <c r="S8997" s="55" t="s">
        <v>6138</v>
      </c>
      <c r="T8997" s="90" t="s">
        <v>6138</v>
      </c>
      <c r="Z8997" s="90" t="s">
        <v>5961</v>
      </c>
      <c r="AF8997" s="90" t="s">
        <v>5961</v>
      </c>
      <c r="AL8997" s="90" t="s">
        <v>5961</v>
      </c>
      <c r="AR8997" s="55" t="s">
        <v>5708</v>
      </c>
      <c r="BD8997" s="90" t="s">
        <v>5961</v>
      </c>
      <c r="BJ8997" s="90" t="s">
        <v>5961</v>
      </c>
      <c r="BP8997" s="55" t="s">
        <v>5708</v>
      </c>
      <c r="BQ8997" s="119"/>
      <c r="BS8997" s="126"/>
      <c r="BU8997" s="56"/>
      <c r="BV8997" s="123"/>
      <c r="BW8997" s="119"/>
      <c r="BY8997" s="126"/>
      <c r="CB8997" s="123"/>
      <c r="CF8997" s="129"/>
      <c r="DZ8997" s="199" t="s">
        <v>5961</v>
      </c>
      <c r="EA8997" s="69" t="s">
        <v>6138</v>
      </c>
    </row>
    <row r="8998" spans="1:136">
      <c r="R8998" s="55" t="s">
        <v>13925</v>
      </c>
      <c r="S8998" s="55" t="s">
        <v>13925</v>
      </c>
      <c r="T8998" s="90" t="s">
        <v>13925</v>
      </c>
      <c r="Z8998" s="90" t="s">
        <v>28898</v>
      </c>
      <c r="AF8998" s="90" t="s">
        <v>28898</v>
      </c>
      <c r="AL8998" s="90" t="s">
        <v>28898</v>
      </c>
      <c r="AR8998" s="55" t="s">
        <v>6445</v>
      </c>
      <c r="BD8998" s="90" t="s">
        <v>28898</v>
      </c>
      <c r="BJ8998" s="90" t="s">
        <v>28898</v>
      </c>
      <c r="BP8998" s="55" t="s">
        <v>6445</v>
      </c>
      <c r="BQ8998" s="119"/>
      <c r="BS8998" s="126"/>
      <c r="BU8998" s="56"/>
      <c r="BV8998" s="123"/>
      <c r="BW8998" s="119"/>
      <c r="BY8998" s="126"/>
      <c r="CB8998" s="123"/>
      <c r="CF8998" s="129"/>
      <c r="DZ8998" s="199" t="s">
        <v>28898</v>
      </c>
      <c r="EA8998" s="69" t="s">
        <v>13925</v>
      </c>
    </row>
    <row r="8999" spans="1:136">
      <c r="R8999" s="55" t="s">
        <v>13926</v>
      </c>
      <c r="S8999" s="55" t="s">
        <v>13926</v>
      </c>
      <c r="T8999" s="90" t="s">
        <v>13926</v>
      </c>
      <c r="Z8999" s="90" t="s">
        <v>28899</v>
      </c>
      <c r="AF8999" s="90" t="s">
        <v>28899</v>
      </c>
      <c r="AL8999" s="90" t="s">
        <v>28899</v>
      </c>
      <c r="AR8999" s="55" t="s">
        <v>14255</v>
      </c>
      <c r="BD8999" s="90" t="s">
        <v>28899</v>
      </c>
      <c r="BJ8999" s="90" t="s">
        <v>28899</v>
      </c>
      <c r="BP8999" s="55" t="s">
        <v>14255</v>
      </c>
      <c r="BQ8999" s="119"/>
      <c r="BS8999" s="126"/>
      <c r="BU8999" s="56"/>
      <c r="BV8999" s="123"/>
      <c r="BW8999" s="119"/>
      <c r="BY8999" s="126"/>
      <c r="CB8999" s="123"/>
      <c r="CF8999" s="129"/>
      <c r="DZ8999" s="199" t="s">
        <v>28899</v>
      </c>
      <c r="EA8999" s="69" t="s">
        <v>13926</v>
      </c>
    </row>
    <row r="9000" spans="1:136">
      <c r="R9000" s="55" t="s">
        <v>13927</v>
      </c>
      <c r="S9000" s="55" t="s">
        <v>13927</v>
      </c>
      <c r="T9000" s="90" t="s">
        <v>13927</v>
      </c>
      <c r="Z9000" s="90" t="s">
        <v>28900</v>
      </c>
      <c r="AF9000" s="90" t="s">
        <v>28900</v>
      </c>
      <c r="AL9000" s="90" t="s">
        <v>28900</v>
      </c>
      <c r="AR9000" s="55" t="s">
        <v>14256</v>
      </c>
      <c r="BD9000" s="90" t="s">
        <v>28900</v>
      </c>
      <c r="BJ9000" s="90" t="s">
        <v>28900</v>
      </c>
      <c r="BP9000" s="55" t="s">
        <v>14256</v>
      </c>
      <c r="BQ9000" s="119"/>
      <c r="BS9000" s="126"/>
      <c r="BU9000" s="56"/>
      <c r="BV9000" s="123"/>
      <c r="BW9000" s="119"/>
      <c r="BY9000" s="126"/>
      <c r="CB9000" s="123"/>
      <c r="CF9000" s="129"/>
      <c r="DZ9000" s="199" t="s">
        <v>28900</v>
      </c>
      <c r="EA9000" s="69" t="s">
        <v>13927</v>
      </c>
    </row>
    <row r="9001" spans="1:136">
      <c r="W9001" s="87">
        <v>22.1</v>
      </c>
      <c r="AC9001" s="87" t="s">
        <v>5931</v>
      </c>
      <c r="AI9001" s="87" t="s">
        <v>5931</v>
      </c>
      <c r="AO9001" s="87" t="s">
        <v>5931</v>
      </c>
      <c r="AR9001" s="87" t="s">
        <v>29825</v>
      </c>
      <c r="BG9001" s="87" t="s">
        <v>5931</v>
      </c>
      <c r="BM9001" s="87" t="s">
        <v>5931</v>
      </c>
      <c r="BP9001" s="87" t="s">
        <v>29825</v>
      </c>
      <c r="BQ9001" s="119"/>
      <c r="BS9001" s="126"/>
      <c r="BU9001" s="56"/>
      <c r="BV9001" s="123"/>
      <c r="BW9001" s="119"/>
      <c r="BY9001" s="126"/>
      <c r="CB9001" s="123"/>
      <c r="CF9001" s="129"/>
      <c r="ED9001" s="177" t="s">
        <v>5931</v>
      </c>
    </row>
    <row r="9002" spans="1:136">
      <c r="W9002" s="87">
        <v>22.2</v>
      </c>
      <c r="AC9002" s="87" t="s">
        <v>5938</v>
      </c>
      <c r="AI9002" s="87" t="s">
        <v>5938</v>
      </c>
      <c r="AO9002" s="87" t="s">
        <v>5938</v>
      </c>
      <c r="AR9002" s="87" t="s">
        <v>29825</v>
      </c>
      <c r="BG9002" s="87" t="s">
        <v>5938</v>
      </c>
      <c r="BM9002" s="87" t="s">
        <v>5938</v>
      </c>
      <c r="BP9002" s="87" t="s">
        <v>29825</v>
      </c>
      <c r="BQ9002" s="119"/>
      <c r="BS9002" s="126"/>
      <c r="BU9002" s="56"/>
      <c r="BV9002" s="123"/>
      <c r="BW9002" s="119"/>
      <c r="BY9002" s="126"/>
      <c r="CB9002" s="123"/>
      <c r="CF9002" s="129"/>
      <c r="ED9002" s="177" t="s">
        <v>5938</v>
      </c>
    </row>
    <row r="9003" spans="1:136">
      <c r="W9003" s="87">
        <v>22.3</v>
      </c>
      <c r="AC9003" s="87" t="s">
        <v>5942</v>
      </c>
      <c r="AI9003" s="87" t="s">
        <v>5942</v>
      </c>
      <c r="AO9003" s="87" t="s">
        <v>5942</v>
      </c>
      <c r="AR9003" s="87" t="s">
        <v>29825</v>
      </c>
      <c r="BG9003" s="87" t="s">
        <v>5942</v>
      </c>
      <c r="BM9003" s="87" t="s">
        <v>5942</v>
      </c>
      <c r="BP9003" s="87" t="s">
        <v>29825</v>
      </c>
      <c r="BQ9003" s="119"/>
      <c r="BS9003" s="126"/>
      <c r="BU9003" s="56"/>
      <c r="BV9003" s="123"/>
      <c r="BW9003" s="119"/>
      <c r="BY9003" s="126"/>
      <c r="CB9003" s="123"/>
      <c r="CF9003" s="129"/>
      <c r="ED9003" s="177" t="s">
        <v>5942</v>
      </c>
    </row>
    <row r="9004" spans="1:136">
      <c r="W9004" s="87">
        <v>22.4</v>
      </c>
      <c r="AC9004" s="87" t="s">
        <v>5969</v>
      </c>
      <c r="AI9004" s="87" t="s">
        <v>5969</v>
      </c>
      <c r="AO9004" s="87" t="s">
        <v>5969</v>
      </c>
      <c r="AR9004" s="87" t="s">
        <v>29825</v>
      </c>
      <c r="BG9004" s="87" t="s">
        <v>5969</v>
      </c>
      <c r="BM9004" s="87" t="s">
        <v>5969</v>
      </c>
      <c r="BP9004" s="87" t="s">
        <v>29825</v>
      </c>
      <c r="BQ9004" s="119"/>
      <c r="BS9004" s="126"/>
      <c r="BU9004" s="56"/>
      <c r="BV9004" s="123"/>
      <c r="BW9004" s="119"/>
      <c r="BY9004" s="126"/>
      <c r="CB9004" s="123"/>
      <c r="CF9004" s="129"/>
      <c r="ED9004" s="177" t="s">
        <v>5969</v>
      </c>
    </row>
    <row r="9005" spans="1:136">
      <c r="W9005" s="87">
        <v>22.5</v>
      </c>
      <c r="AC9005" s="87" t="s">
        <v>5989</v>
      </c>
      <c r="AI9005" s="87" t="s">
        <v>5989</v>
      </c>
      <c r="AO9005" s="87" t="s">
        <v>5989</v>
      </c>
      <c r="AR9005" s="87" t="s">
        <v>29825</v>
      </c>
      <c r="BG9005" s="87" t="s">
        <v>5989</v>
      </c>
      <c r="BM9005" s="87" t="s">
        <v>5989</v>
      </c>
      <c r="BP9005" s="87" t="s">
        <v>29825</v>
      </c>
      <c r="BQ9005" s="119"/>
      <c r="BS9005" s="126"/>
      <c r="BU9005" s="56"/>
      <c r="BV9005" s="123"/>
      <c r="BW9005" s="119"/>
      <c r="BY9005" s="126"/>
      <c r="CB9005" s="123"/>
      <c r="CF9005" s="129"/>
      <c r="ED9005" s="177" t="s">
        <v>5989</v>
      </c>
    </row>
    <row r="9006" spans="1:136">
      <c r="W9006" s="87">
        <v>22.6</v>
      </c>
      <c r="AC9006" s="87" t="s">
        <v>6010</v>
      </c>
      <c r="AI9006" s="87" t="s">
        <v>6010</v>
      </c>
      <c r="AO9006" s="87" t="s">
        <v>6010</v>
      </c>
      <c r="AR9006" s="87" t="s">
        <v>29825</v>
      </c>
      <c r="BG9006" s="87" t="s">
        <v>6010</v>
      </c>
      <c r="BM9006" s="87" t="s">
        <v>6010</v>
      </c>
      <c r="BP9006" s="87" t="s">
        <v>29825</v>
      </c>
      <c r="BQ9006" s="119"/>
      <c r="BS9006" s="126"/>
      <c r="BU9006" s="56"/>
      <c r="BV9006" s="123"/>
      <c r="BW9006" s="119"/>
      <c r="BY9006" s="126"/>
      <c r="CB9006" s="123"/>
      <c r="CF9006" s="129"/>
      <c r="ED9006" s="177" t="s">
        <v>6010</v>
      </c>
    </row>
    <row r="9007" spans="1:136">
      <c r="W9007" s="87">
        <v>22.7</v>
      </c>
      <c r="AC9007" s="87" t="s">
        <v>6029</v>
      </c>
      <c r="AI9007" s="87" t="s">
        <v>6029</v>
      </c>
      <c r="AO9007" s="87" t="s">
        <v>6029</v>
      </c>
      <c r="AR9007" s="87" t="s">
        <v>29825</v>
      </c>
      <c r="BG9007" s="87" t="s">
        <v>6029</v>
      </c>
      <c r="BM9007" s="87" t="s">
        <v>6029</v>
      </c>
      <c r="BP9007" s="87" t="s">
        <v>29825</v>
      </c>
      <c r="BQ9007" s="119"/>
      <c r="BS9007" s="126"/>
      <c r="BU9007" s="56"/>
      <c r="BV9007" s="123"/>
      <c r="BW9007" s="119"/>
      <c r="BY9007" s="126"/>
      <c r="CB9007" s="123"/>
      <c r="CF9007" s="129"/>
      <c r="ED9007" s="177" t="s">
        <v>6029</v>
      </c>
    </row>
    <row r="9008" spans="1:136">
      <c r="W9008" s="87">
        <v>22.8</v>
      </c>
      <c r="AC9008" s="87" t="s">
        <v>6031</v>
      </c>
      <c r="AI9008" s="87" t="s">
        <v>6031</v>
      </c>
      <c r="AO9008" s="87" t="s">
        <v>6031</v>
      </c>
      <c r="AR9008" s="87" t="s">
        <v>29825</v>
      </c>
      <c r="BG9008" s="87" t="s">
        <v>6031</v>
      </c>
      <c r="BM9008" s="87" t="s">
        <v>6031</v>
      </c>
      <c r="BP9008" s="87" t="s">
        <v>29825</v>
      </c>
      <c r="BQ9008" s="119"/>
      <c r="BS9008" s="126"/>
      <c r="BU9008" s="56"/>
      <c r="BV9008" s="123"/>
      <c r="BW9008" s="119"/>
      <c r="BY9008" s="126"/>
      <c r="CB9008" s="123"/>
      <c r="CF9008" s="129"/>
      <c r="ED9008" s="177" t="s">
        <v>6031</v>
      </c>
    </row>
    <row r="9009" spans="1:136">
      <c r="W9009" s="87">
        <v>22.9</v>
      </c>
      <c r="AC9009" s="87" t="s">
        <v>6032</v>
      </c>
      <c r="AI9009" s="87" t="s">
        <v>6032</v>
      </c>
      <c r="AO9009" s="87" t="s">
        <v>6032</v>
      </c>
      <c r="AR9009" s="87" t="s">
        <v>29825</v>
      </c>
      <c r="BG9009" s="87" t="s">
        <v>6032</v>
      </c>
      <c r="BM9009" s="87" t="s">
        <v>6032</v>
      </c>
      <c r="BP9009" s="87" t="s">
        <v>29825</v>
      </c>
      <c r="BQ9009" s="119"/>
      <c r="BS9009" s="126"/>
      <c r="BU9009" s="56"/>
      <c r="BV9009" s="123"/>
      <c r="BW9009" s="119"/>
      <c r="BY9009" s="126"/>
      <c r="CB9009" s="123"/>
      <c r="CF9009" s="129"/>
      <c r="ED9009" s="177" t="s">
        <v>6032</v>
      </c>
    </row>
    <row r="9010" spans="1:136">
      <c r="W9010" s="87" t="s">
        <v>8074</v>
      </c>
      <c r="AC9010" s="87" t="s">
        <v>6033</v>
      </c>
      <c r="AI9010" s="87" t="s">
        <v>6033</v>
      </c>
      <c r="AO9010" s="87" t="s">
        <v>6033</v>
      </c>
      <c r="AR9010" s="87" t="s">
        <v>29825</v>
      </c>
      <c r="BG9010" s="87" t="s">
        <v>6033</v>
      </c>
      <c r="BM9010" s="87" t="s">
        <v>6033</v>
      </c>
      <c r="BP9010" s="87" t="s">
        <v>29825</v>
      </c>
      <c r="BQ9010" s="119"/>
      <c r="BS9010" s="126"/>
      <c r="BU9010" s="56"/>
      <c r="BV9010" s="123"/>
      <c r="BW9010" s="119"/>
      <c r="BY9010" s="126"/>
      <c r="CB9010" s="123"/>
      <c r="CF9010" s="129"/>
      <c r="ED9010" s="177" t="s">
        <v>6033</v>
      </c>
    </row>
    <row r="9011" spans="1:136">
      <c r="R9011" s="55" t="s">
        <v>13928</v>
      </c>
      <c r="S9011" s="55" t="s">
        <v>13928</v>
      </c>
      <c r="T9011" s="90" t="s">
        <v>13928</v>
      </c>
      <c r="Z9011" s="90" t="s">
        <v>28901</v>
      </c>
      <c r="AF9011" s="90" t="s">
        <v>28901</v>
      </c>
      <c r="AL9011" s="90" t="s">
        <v>28901</v>
      </c>
      <c r="AR9011" s="55" t="s">
        <v>14257</v>
      </c>
      <c r="BD9011" s="90" t="s">
        <v>28901</v>
      </c>
      <c r="BJ9011" s="90" t="s">
        <v>28901</v>
      </c>
      <c r="BP9011" s="55" t="s">
        <v>14257</v>
      </c>
      <c r="BQ9011" s="119"/>
      <c r="BS9011" s="126"/>
      <c r="BU9011" s="56"/>
      <c r="BV9011" s="123"/>
      <c r="BW9011" s="119"/>
      <c r="BY9011" s="126"/>
      <c r="CB9011" s="123"/>
      <c r="CF9011" s="129"/>
      <c r="DZ9011" s="199" t="s">
        <v>28901</v>
      </c>
      <c r="EA9011" s="69" t="s">
        <v>13928</v>
      </c>
    </row>
    <row r="9012" spans="1:136">
      <c r="W9012" s="87">
        <v>22.11</v>
      </c>
      <c r="AC9012" s="87" t="s">
        <v>6046</v>
      </c>
      <c r="AI9012" s="87" t="s">
        <v>6046</v>
      </c>
      <c r="AO9012" s="87" t="s">
        <v>6046</v>
      </c>
      <c r="AR9012" s="87" t="s">
        <v>29825</v>
      </c>
      <c r="BG9012" s="87" t="s">
        <v>6046</v>
      </c>
      <c r="BM9012" s="87" t="s">
        <v>6046</v>
      </c>
      <c r="BP9012" s="87" t="s">
        <v>29825</v>
      </c>
      <c r="BQ9012" s="119"/>
      <c r="BS9012" s="126"/>
      <c r="BU9012" s="56"/>
      <c r="BV9012" s="123"/>
      <c r="BW9012" s="119"/>
      <c r="BY9012" s="126"/>
      <c r="CB9012" s="123"/>
      <c r="CF9012" s="129"/>
      <c r="ED9012" s="177" t="s">
        <v>6046</v>
      </c>
    </row>
    <row r="9013" spans="1:136" s="83" customFormat="1" ht="26.4">
      <c r="A9013" s="145"/>
      <c r="C9013" s="125"/>
      <c r="N9013" s="125"/>
      <c r="O9013" s="125"/>
      <c r="T9013" s="146"/>
      <c r="U9013" s="83" t="s">
        <v>8071</v>
      </c>
      <c r="Z9013" s="146"/>
      <c r="AA9013" s="83" t="s">
        <v>8071</v>
      </c>
      <c r="AE9013" s="135" t="s">
        <v>6029</v>
      </c>
      <c r="AF9013" s="146"/>
      <c r="AG9013" s="83" t="s">
        <v>6029</v>
      </c>
      <c r="AJ9013" s="113"/>
      <c r="AK9013" s="125"/>
      <c r="AL9013" s="146"/>
      <c r="AM9013" s="83" t="s">
        <v>6029</v>
      </c>
      <c r="AP9013" s="113"/>
      <c r="AQ9013" s="125"/>
      <c r="AR9013" s="83" t="s">
        <v>30665</v>
      </c>
      <c r="AX9013" s="147"/>
      <c r="AY9013" s="125"/>
      <c r="AZ9013" s="125"/>
      <c r="BA9013" s="125"/>
      <c r="BB9013" s="125"/>
      <c r="BC9013" s="123"/>
      <c r="BD9013" s="146"/>
      <c r="BE9013" s="83" t="s">
        <v>6029</v>
      </c>
      <c r="BH9013" s="113"/>
      <c r="BI9013" s="125"/>
      <c r="BJ9013" s="146"/>
      <c r="BK9013" s="83" t="s">
        <v>6029</v>
      </c>
      <c r="BN9013" s="113"/>
      <c r="BO9013" s="125"/>
      <c r="BP9013" s="83" t="s">
        <v>30665</v>
      </c>
      <c r="BQ9013" s="147"/>
      <c r="BR9013" s="125"/>
      <c r="BS9013" s="125"/>
      <c r="BT9013" s="125"/>
      <c r="BU9013" s="125"/>
      <c r="BV9013" s="123"/>
      <c r="BW9013" s="147"/>
      <c r="BX9013" s="125"/>
      <c r="BY9013" s="125"/>
      <c r="BZ9013" s="125"/>
      <c r="CA9013" s="123"/>
      <c r="CB9013" s="123"/>
      <c r="CC9013" s="145"/>
      <c r="CF9013" s="148"/>
      <c r="CG9013" s="147"/>
      <c r="CH9013" s="125"/>
      <c r="CI9013" s="125"/>
      <c r="CJ9013" s="125"/>
      <c r="CK9013" s="125"/>
      <c r="CL9013" s="123"/>
      <c r="CM9013" s="147"/>
      <c r="CN9013" s="125"/>
      <c r="CO9013" s="125"/>
      <c r="CP9013" s="125"/>
      <c r="CQ9013" s="125"/>
      <c r="CR9013" s="123"/>
      <c r="CS9013" s="147"/>
      <c r="CT9013" s="125"/>
      <c r="CU9013" s="125"/>
      <c r="CV9013" s="125"/>
      <c r="CW9013" s="123"/>
      <c r="CX9013" s="123"/>
      <c r="CZ9013" s="147"/>
      <c r="DA9013" s="125"/>
      <c r="DB9013" s="125"/>
      <c r="DC9013" s="125"/>
      <c r="DD9013" s="125"/>
      <c r="DE9013" s="125"/>
      <c r="DF9013" s="147"/>
      <c r="DG9013" s="125"/>
      <c r="DH9013" s="125"/>
      <c r="DI9013" s="125"/>
      <c r="DJ9013" s="125"/>
      <c r="DK9013" s="123"/>
      <c r="DL9013" s="147"/>
      <c r="DM9013" s="125"/>
      <c r="DN9013" s="125"/>
      <c r="DO9013" s="125"/>
      <c r="DP9013" s="125"/>
      <c r="DR9013" s="147"/>
      <c r="DS9013" s="125"/>
      <c r="DT9013" s="126"/>
      <c r="DU9013" s="125"/>
      <c r="DV9013" s="125"/>
      <c r="DW9013" s="113"/>
      <c r="DX9013" s="146"/>
      <c r="DZ9013" s="201"/>
      <c r="EA9013" s="149"/>
      <c r="EB9013" s="175" t="s">
        <v>6029</v>
      </c>
      <c r="EC9013" s="176"/>
      <c r="ED9013" s="177"/>
      <c r="EE9013" s="125"/>
      <c r="EF9013" s="150"/>
    </row>
    <row r="9014" spans="1:136" s="85" customFormat="1">
      <c r="A9014" s="138"/>
      <c r="C9014" s="126"/>
      <c r="N9014" s="126"/>
      <c r="O9014" s="126"/>
      <c r="T9014" s="139"/>
      <c r="V9014" s="85">
        <v>22.17</v>
      </c>
      <c r="Z9014" s="139"/>
      <c r="AB9014" s="85" t="s">
        <v>8064</v>
      </c>
      <c r="AE9014" s="126"/>
      <c r="AF9014" s="139"/>
      <c r="AH9014" s="85" t="s">
        <v>8064</v>
      </c>
      <c r="AJ9014" s="113"/>
      <c r="AK9014" s="126"/>
      <c r="AL9014" s="139"/>
      <c r="AN9014" s="85" t="s">
        <v>8064</v>
      </c>
      <c r="AP9014" s="113"/>
      <c r="AQ9014" s="126"/>
      <c r="AR9014" s="85" t="s">
        <v>14632</v>
      </c>
      <c r="AX9014" s="140"/>
      <c r="AY9014" s="126"/>
      <c r="AZ9014" s="126"/>
      <c r="BA9014" s="126"/>
      <c r="BB9014" s="126"/>
      <c r="BC9014" s="123"/>
      <c r="BD9014" s="139"/>
      <c r="BF9014" s="85" t="s">
        <v>8064</v>
      </c>
      <c r="BH9014" s="113"/>
      <c r="BI9014" s="126"/>
      <c r="BJ9014" s="139"/>
      <c r="BL9014" s="85" t="s">
        <v>8064</v>
      </c>
      <c r="BN9014" s="113"/>
      <c r="BO9014" s="126"/>
      <c r="BP9014" s="85" t="s">
        <v>14632</v>
      </c>
      <c r="BQ9014" s="140"/>
      <c r="BR9014" s="126"/>
      <c r="BS9014" s="126"/>
      <c r="BT9014" s="126"/>
      <c r="BU9014" s="126"/>
      <c r="BV9014" s="123"/>
      <c r="BW9014" s="140"/>
      <c r="BX9014" s="126"/>
      <c r="BY9014" s="126"/>
      <c r="BZ9014" s="126"/>
      <c r="CA9014" s="123"/>
      <c r="CB9014" s="123"/>
      <c r="CC9014" s="138"/>
      <c r="CF9014" s="141"/>
      <c r="CG9014" s="140"/>
      <c r="CH9014" s="126"/>
      <c r="CI9014" s="126"/>
      <c r="CJ9014" s="126"/>
      <c r="CK9014" s="126"/>
      <c r="CL9014" s="123"/>
      <c r="CM9014" s="140"/>
      <c r="CN9014" s="126"/>
      <c r="CO9014" s="126"/>
      <c r="CP9014" s="126"/>
      <c r="CQ9014" s="126"/>
      <c r="CR9014" s="123"/>
      <c r="CS9014" s="140"/>
      <c r="CT9014" s="126"/>
      <c r="CU9014" s="126"/>
      <c r="CV9014" s="126"/>
      <c r="CW9014" s="123"/>
      <c r="CX9014" s="123"/>
      <c r="CZ9014" s="140"/>
      <c r="DA9014" s="126"/>
      <c r="DB9014" s="126"/>
      <c r="DC9014" s="126"/>
      <c r="DD9014" s="126"/>
      <c r="DE9014" s="126"/>
      <c r="DF9014" s="140"/>
      <c r="DG9014" s="126"/>
      <c r="DH9014" s="126"/>
      <c r="DI9014" s="126"/>
      <c r="DJ9014" s="126"/>
      <c r="DK9014" s="123"/>
      <c r="DL9014" s="140"/>
      <c r="DM9014" s="126"/>
      <c r="DN9014" s="126"/>
      <c r="DO9014" s="126"/>
      <c r="DP9014" s="126"/>
      <c r="DR9014" s="140"/>
      <c r="DS9014" s="125"/>
      <c r="DT9014" s="126"/>
      <c r="DU9014" s="126"/>
      <c r="DV9014" s="126"/>
      <c r="DW9014" s="113"/>
      <c r="DX9014" s="139"/>
      <c r="DZ9014" s="200"/>
      <c r="EA9014" s="142"/>
      <c r="EB9014" s="175"/>
      <c r="EC9014" s="176" t="s">
        <v>8064</v>
      </c>
      <c r="ED9014" s="177"/>
      <c r="EE9014" s="126"/>
      <c r="EF9014" s="143"/>
    </row>
    <row r="9015" spans="1:136">
      <c r="W9015" s="87">
        <v>22.12</v>
      </c>
      <c r="AC9015" s="87" t="s">
        <v>6047</v>
      </c>
      <c r="AI9015" s="87" t="s">
        <v>6047</v>
      </c>
      <c r="AK9015" s="123"/>
      <c r="AO9015" s="87" t="s">
        <v>6047</v>
      </c>
      <c r="AQ9015" s="123"/>
      <c r="AR9015" s="87" t="s">
        <v>29825</v>
      </c>
      <c r="BG9015" s="87" t="s">
        <v>6047</v>
      </c>
      <c r="BI9015" s="123"/>
      <c r="BM9015" s="87" t="s">
        <v>6047</v>
      </c>
      <c r="BO9015" s="123"/>
      <c r="BP9015" s="87" t="s">
        <v>29825</v>
      </c>
      <c r="BQ9015" s="119"/>
      <c r="BS9015" s="126"/>
      <c r="BU9015" s="56"/>
      <c r="BV9015" s="123"/>
      <c r="BW9015" s="119"/>
      <c r="BY9015" s="126"/>
      <c r="CB9015" s="123"/>
      <c r="CF9015" s="129"/>
      <c r="ED9015" s="177" t="s">
        <v>6047</v>
      </c>
    </row>
    <row r="9016" spans="1:136">
      <c r="W9016" s="87">
        <v>22.13</v>
      </c>
      <c r="AC9016" s="87" t="s">
        <v>6052</v>
      </c>
      <c r="AI9016" s="87" t="s">
        <v>6052</v>
      </c>
      <c r="AK9016" s="123"/>
      <c r="AO9016" s="87" t="s">
        <v>6052</v>
      </c>
      <c r="AQ9016" s="123"/>
      <c r="AR9016" s="87" t="s">
        <v>29825</v>
      </c>
      <c r="BG9016" s="87" t="s">
        <v>6052</v>
      </c>
      <c r="BI9016" s="123"/>
      <c r="BM9016" s="87" t="s">
        <v>6052</v>
      </c>
      <c r="BO9016" s="123"/>
      <c r="BP9016" s="87" t="s">
        <v>29825</v>
      </c>
      <c r="BQ9016" s="119"/>
      <c r="BS9016" s="126"/>
      <c r="BU9016" s="56"/>
      <c r="BV9016" s="123"/>
      <c r="BW9016" s="119"/>
      <c r="BY9016" s="126"/>
      <c r="CB9016" s="123"/>
      <c r="CF9016" s="129"/>
      <c r="ED9016" s="177" t="s">
        <v>6052</v>
      </c>
    </row>
    <row r="9017" spans="1:136" s="83" customFormat="1" ht="26.4">
      <c r="A9017" s="145"/>
      <c r="C9017" s="125"/>
      <c r="N9017" s="125"/>
      <c r="O9017" s="125"/>
      <c r="T9017" s="146"/>
      <c r="U9017" s="83" t="s">
        <v>8072</v>
      </c>
      <c r="Z9017" s="146"/>
      <c r="AA9017" s="83" t="s">
        <v>8072</v>
      </c>
      <c r="AE9017" s="135" t="s">
        <v>6031</v>
      </c>
      <c r="AF9017" s="146"/>
      <c r="AG9017" s="83" t="s">
        <v>6031</v>
      </c>
      <c r="AJ9017" s="113"/>
      <c r="AK9017" s="125"/>
      <c r="AL9017" s="146"/>
      <c r="AM9017" s="83" t="s">
        <v>6031</v>
      </c>
      <c r="AP9017" s="113"/>
      <c r="AQ9017" s="125"/>
      <c r="AR9017" s="83" t="s">
        <v>15230</v>
      </c>
      <c r="AX9017" s="147"/>
      <c r="AY9017" s="125"/>
      <c r="AZ9017" s="125"/>
      <c r="BA9017" s="125"/>
      <c r="BB9017" s="125"/>
      <c r="BC9017" s="123"/>
      <c r="BD9017" s="146"/>
      <c r="BE9017" s="83" t="s">
        <v>6031</v>
      </c>
      <c r="BH9017" s="113"/>
      <c r="BI9017" s="125"/>
      <c r="BJ9017" s="146"/>
      <c r="BK9017" s="83" t="s">
        <v>6031</v>
      </c>
      <c r="BN9017" s="113"/>
      <c r="BO9017" s="125"/>
      <c r="BP9017" s="83" t="s">
        <v>15230</v>
      </c>
      <c r="BQ9017" s="147"/>
      <c r="BR9017" s="125"/>
      <c r="BS9017" s="125"/>
      <c r="BT9017" s="125"/>
      <c r="BU9017" s="125"/>
      <c r="BV9017" s="123"/>
      <c r="BW9017" s="147"/>
      <c r="BX9017" s="125"/>
      <c r="BY9017" s="125"/>
      <c r="BZ9017" s="125"/>
      <c r="CA9017" s="123"/>
      <c r="CB9017" s="123"/>
      <c r="CC9017" s="145"/>
      <c r="CF9017" s="148"/>
      <c r="CG9017" s="147"/>
      <c r="CH9017" s="125"/>
      <c r="CI9017" s="125"/>
      <c r="CJ9017" s="125"/>
      <c r="CK9017" s="125"/>
      <c r="CL9017" s="123"/>
      <c r="CM9017" s="147"/>
      <c r="CN9017" s="125"/>
      <c r="CO9017" s="125"/>
      <c r="CP9017" s="125"/>
      <c r="CQ9017" s="125"/>
      <c r="CR9017" s="123"/>
      <c r="CS9017" s="147"/>
      <c r="CT9017" s="125"/>
      <c r="CU9017" s="125"/>
      <c r="CV9017" s="125"/>
      <c r="CW9017" s="123"/>
      <c r="CX9017" s="123"/>
      <c r="CZ9017" s="147"/>
      <c r="DA9017" s="125"/>
      <c r="DB9017" s="125"/>
      <c r="DC9017" s="125"/>
      <c r="DD9017" s="125"/>
      <c r="DE9017" s="125"/>
      <c r="DF9017" s="147"/>
      <c r="DG9017" s="125"/>
      <c r="DH9017" s="125"/>
      <c r="DI9017" s="125"/>
      <c r="DJ9017" s="125"/>
      <c r="DK9017" s="123"/>
      <c r="DL9017" s="147"/>
      <c r="DM9017" s="125"/>
      <c r="DN9017" s="125"/>
      <c r="DO9017" s="125"/>
      <c r="DP9017" s="125"/>
      <c r="DR9017" s="147"/>
      <c r="DS9017" s="125"/>
      <c r="DT9017" s="126"/>
      <c r="DU9017" s="125"/>
      <c r="DV9017" s="125"/>
      <c r="DW9017" s="113"/>
      <c r="DX9017" s="146"/>
      <c r="DZ9017" s="201"/>
      <c r="EA9017" s="149"/>
      <c r="EB9017" s="175" t="s">
        <v>6031</v>
      </c>
      <c r="EC9017" s="176"/>
      <c r="ED9017" s="177"/>
      <c r="EE9017" s="125"/>
      <c r="EF9017" s="150"/>
    </row>
    <row r="9018" spans="1:136">
      <c r="R9018" s="55" t="s">
        <v>13929</v>
      </c>
      <c r="S9018" s="55" t="s">
        <v>13929</v>
      </c>
      <c r="T9018" s="90" t="s">
        <v>13929</v>
      </c>
      <c r="Z9018" s="90" t="s">
        <v>28902</v>
      </c>
      <c r="AF9018" s="90" t="s">
        <v>28902</v>
      </c>
      <c r="AK9018" s="123"/>
      <c r="AL9018" s="90" t="s">
        <v>28902</v>
      </c>
      <c r="AQ9018" s="123"/>
      <c r="AR9018" s="55" t="s">
        <v>14258</v>
      </c>
      <c r="BD9018" s="90" t="s">
        <v>28902</v>
      </c>
      <c r="BI9018" s="123"/>
      <c r="BJ9018" s="90" t="s">
        <v>28902</v>
      </c>
      <c r="BO9018" s="123"/>
      <c r="BP9018" s="55" t="s">
        <v>14258</v>
      </c>
      <c r="BQ9018" s="119"/>
      <c r="BS9018" s="126"/>
      <c r="BU9018" s="56"/>
      <c r="BV9018" s="123"/>
      <c r="BW9018" s="119"/>
      <c r="BY9018" s="126"/>
      <c r="CB9018" s="123"/>
      <c r="CF9018" s="129"/>
      <c r="DZ9018" s="199" t="s">
        <v>28902</v>
      </c>
      <c r="EA9018" s="69" t="s">
        <v>13929</v>
      </c>
    </row>
    <row r="9019" spans="1:136" s="83" customFormat="1">
      <c r="A9019" s="145"/>
      <c r="C9019" s="125"/>
      <c r="N9019" s="125"/>
      <c r="O9019" s="125"/>
      <c r="T9019" s="146"/>
      <c r="U9019" s="83" t="s">
        <v>8073</v>
      </c>
      <c r="Z9019" s="146"/>
      <c r="AA9019" s="83" t="s">
        <v>8073</v>
      </c>
      <c r="AE9019" s="135" t="s">
        <v>6032</v>
      </c>
      <c r="AF9019" s="146"/>
      <c r="AG9019" s="83" t="s">
        <v>6032</v>
      </c>
      <c r="AJ9019" s="113"/>
      <c r="AK9019" s="125"/>
      <c r="AL9019" s="146"/>
      <c r="AM9019" s="83" t="s">
        <v>6032</v>
      </c>
      <c r="AP9019" s="113"/>
      <c r="AQ9019" s="125"/>
      <c r="AR9019" s="83" t="s">
        <v>31749</v>
      </c>
      <c r="AX9019" s="147"/>
      <c r="AY9019" s="125"/>
      <c r="AZ9019" s="125"/>
      <c r="BA9019" s="125"/>
      <c r="BB9019" s="125"/>
      <c r="BC9019" s="123"/>
      <c r="BD9019" s="146"/>
      <c r="BE9019" s="83" t="s">
        <v>6032</v>
      </c>
      <c r="BH9019" s="113"/>
      <c r="BI9019" s="125"/>
      <c r="BJ9019" s="146"/>
      <c r="BK9019" s="83" t="s">
        <v>6032</v>
      </c>
      <c r="BN9019" s="113"/>
      <c r="BO9019" s="125"/>
      <c r="BP9019" s="83" t="s">
        <v>31749</v>
      </c>
      <c r="BQ9019" s="147"/>
      <c r="BR9019" s="125"/>
      <c r="BS9019" s="125"/>
      <c r="BT9019" s="125"/>
      <c r="BU9019" s="125"/>
      <c r="BV9019" s="123"/>
      <c r="BW9019" s="147"/>
      <c r="BX9019" s="125"/>
      <c r="BY9019" s="125"/>
      <c r="BZ9019" s="125"/>
      <c r="CA9019" s="123"/>
      <c r="CB9019" s="123"/>
      <c r="CC9019" s="145"/>
      <c r="CF9019" s="148"/>
      <c r="CG9019" s="147"/>
      <c r="CH9019" s="125"/>
      <c r="CI9019" s="125"/>
      <c r="CJ9019" s="125"/>
      <c r="CK9019" s="125"/>
      <c r="CL9019" s="123"/>
      <c r="CM9019" s="147"/>
      <c r="CN9019" s="125"/>
      <c r="CO9019" s="125"/>
      <c r="CP9019" s="125"/>
      <c r="CQ9019" s="125"/>
      <c r="CR9019" s="123"/>
      <c r="CS9019" s="147"/>
      <c r="CT9019" s="125"/>
      <c r="CU9019" s="125"/>
      <c r="CV9019" s="125"/>
      <c r="CW9019" s="123"/>
      <c r="CX9019" s="123"/>
      <c r="CZ9019" s="147"/>
      <c r="DA9019" s="125"/>
      <c r="DB9019" s="125"/>
      <c r="DC9019" s="125"/>
      <c r="DD9019" s="125"/>
      <c r="DE9019" s="125"/>
      <c r="DF9019" s="147"/>
      <c r="DG9019" s="125"/>
      <c r="DH9019" s="125"/>
      <c r="DI9019" s="125"/>
      <c r="DJ9019" s="125"/>
      <c r="DK9019" s="123"/>
      <c r="DL9019" s="147"/>
      <c r="DM9019" s="125"/>
      <c r="DN9019" s="125"/>
      <c r="DO9019" s="125"/>
      <c r="DP9019" s="125"/>
      <c r="DR9019" s="147"/>
      <c r="DS9019" s="125"/>
      <c r="DT9019" s="126"/>
      <c r="DU9019" s="125"/>
      <c r="DV9019" s="125"/>
      <c r="DW9019" s="113"/>
      <c r="DX9019" s="146"/>
      <c r="DZ9019" s="201"/>
      <c r="EA9019" s="149"/>
      <c r="EB9019" s="175" t="s">
        <v>6032</v>
      </c>
      <c r="EC9019" s="176"/>
      <c r="ED9019" s="177"/>
      <c r="EE9019" s="125"/>
      <c r="EF9019" s="150"/>
    </row>
    <row r="9020" spans="1:136">
      <c r="W9020" s="87">
        <v>22.14</v>
      </c>
      <c r="AC9020" s="87" t="s">
        <v>8061</v>
      </c>
      <c r="AI9020" s="87" t="s">
        <v>8061</v>
      </c>
      <c r="AK9020" s="123"/>
      <c r="AO9020" s="87" t="s">
        <v>8061</v>
      </c>
      <c r="AQ9020" s="123"/>
      <c r="AR9020" s="87" t="s">
        <v>29825</v>
      </c>
      <c r="BG9020" s="87" t="s">
        <v>8061</v>
      </c>
      <c r="BI9020" s="123"/>
      <c r="BM9020" s="87" t="s">
        <v>8061</v>
      </c>
      <c r="BO9020" s="123"/>
      <c r="BP9020" s="87" t="s">
        <v>29825</v>
      </c>
      <c r="BQ9020" s="119"/>
      <c r="BS9020" s="126"/>
      <c r="BU9020" s="56"/>
      <c r="BV9020" s="123"/>
      <c r="BW9020" s="119"/>
      <c r="BY9020" s="126"/>
      <c r="CB9020" s="123"/>
      <c r="CF9020" s="129"/>
      <c r="ED9020" s="177" t="s">
        <v>8061</v>
      </c>
    </row>
    <row r="9021" spans="1:136">
      <c r="W9021" s="87">
        <v>22.15</v>
      </c>
      <c r="AC9021" s="87" t="s">
        <v>8062</v>
      </c>
      <c r="AI9021" s="87" t="s">
        <v>8062</v>
      </c>
      <c r="AK9021" s="123"/>
      <c r="AO9021" s="87" t="s">
        <v>8062</v>
      </c>
      <c r="AQ9021" s="123"/>
      <c r="AR9021" s="87" t="s">
        <v>29825</v>
      </c>
      <c r="BG9021" s="87" t="s">
        <v>8062</v>
      </c>
      <c r="BI9021" s="123"/>
      <c r="BM9021" s="87" t="s">
        <v>8062</v>
      </c>
      <c r="BO9021" s="123"/>
      <c r="BP9021" s="87" t="s">
        <v>29825</v>
      </c>
      <c r="BQ9021" s="119"/>
      <c r="BS9021" s="126"/>
      <c r="BU9021" s="56"/>
      <c r="BV9021" s="123"/>
      <c r="BW9021" s="119"/>
      <c r="BY9021" s="126"/>
      <c r="CB9021" s="123"/>
      <c r="CF9021" s="129"/>
      <c r="ED9021" s="177" t="s">
        <v>8062</v>
      </c>
    </row>
    <row r="9022" spans="1:136">
      <c r="W9022" s="87">
        <v>22.16</v>
      </c>
      <c r="AC9022" s="87" t="s">
        <v>8063</v>
      </c>
      <c r="AI9022" s="87" t="s">
        <v>8063</v>
      </c>
      <c r="AK9022" s="123"/>
      <c r="AO9022" s="87" t="s">
        <v>8063</v>
      </c>
      <c r="AQ9022" s="123"/>
      <c r="AR9022" s="87" t="s">
        <v>29825</v>
      </c>
      <c r="BG9022" s="87" t="s">
        <v>8063</v>
      </c>
      <c r="BI9022" s="123"/>
      <c r="BM9022" s="87" t="s">
        <v>8063</v>
      </c>
      <c r="BO9022" s="123"/>
      <c r="BP9022" s="87" t="s">
        <v>29825</v>
      </c>
      <c r="BQ9022" s="119"/>
      <c r="BS9022" s="126"/>
      <c r="BU9022" s="56"/>
      <c r="BV9022" s="123"/>
      <c r="BW9022" s="119"/>
      <c r="BY9022" s="126"/>
      <c r="CB9022" s="123"/>
      <c r="CF9022" s="129"/>
      <c r="ED9022" s="177" t="s">
        <v>8063</v>
      </c>
    </row>
    <row r="9023" spans="1:136">
      <c r="W9023" s="87">
        <v>22.17</v>
      </c>
      <c r="AC9023" s="87" t="s">
        <v>8064</v>
      </c>
      <c r="AI9023" s="87" t="s">
        <v>8064</v>
      </c>
      <c r="AK9023" s="123"/>
      <c r="AO9023" s="87" t="s">
        <v>8064</v>
      </c>
      <c r="AQ9023" s="123"/>
      <c r="AR9023" s="87" t="s">
        <v>29825</v>
      </c>
      <c r="BG9023" s="87" t="s">
        <v>8064</v>
      </c>
      <c r="BI9023" s="123"/>
      <c r="BM9023" s="87" t="s">
        <v>8064</v>
      </c>
      <c r="BO9023" s="123"/>
      <c r="BP9023" s="87" t="s">
        <v>29825</v>
      </c>
      <c r="BQ9023" s="119"/>
      <c r="BS9023" s="126"/>
      <c r="BU9023" s="56"/>
      <c r="BV9023" s="123"/>
      <c r="BW9023" s="119"/>
      <c r="BY9023" s="126"/>
      <c r="CB9023" s="123"/>
      <c r="CF9023" s="129"/>
      <c r="ED9023" s="177" t="s">
        <v>8064</v>
      </c>
    </row>
    <row r="9024" spans="1:136">
      <c r="E9024" s="55" t="s">
        <v>6139</v>
      </c>
      <c r="F9024" s="55" t="s">
        <v>6139</v>
      </c>
      <c r="G9024" s="55" t="s">
        <v>6139</v>
      </c>
      <c r="H9024" s="55" t="s">
        <v>6139</v>
      </c>
      <c r="I9024" s="55" t="s">
        <v>6139</v>
      </c>
      <c r="J9024" s="55" t="s">
        <v>6139</v>
      </c>
      <c r="K9024" s="55" t="s">
        <v>6139</v>
      </c>
      <c r="L9024" s="55" t="s">
        <v>6139</v>
      </c>
      <c r="M9024" s="55" t="s">
        <v>6139</v>
      </c>
      <c r="R9024" s="55" t="s">
        <v>6139</v>
      </c>
      <c r="S9024" s="55" t="s">
        <v>6139</v>
      </c>
      <c r="T9024" s="90" t="s">
        <v>6139</v>
      </c>
      <c r="Z9024" s="90" t="s">
        <v>5962</v>
      </c>
      <c r="AF9024" s="90" t="s">
        <v>5962</v>
      </c>
      <c r="AK9024" s="123"/>
      <c r="AL9024" s="90" t="s">
        <v>5962</v>
      </c>
      <c r="AQ9024" s="123"/>
      <c r="AR9024" s="55" t="s">
        <v>14259</v>
      </c>
      <c r="BD9024" s="90" t="s">
        <v>5962</v>
      </c>
      <c r="BI9024" s="123"/>
      <c r="BJ9024" s="90" t="s">
        <v>5962</v>
      </c>
      <c r="BO9024" s="123"/>
      <c r="BP9024" s="55" t="s">
        <v>14259</v>
      </c>
      <c r="BQ9024" s="119"/>
      <c r="BS9024" s="126"/>
      <c r="BU9024" s="56"/>
      <c r="BV9024" s="123"/>
      <c r="BW9024" s="119"/>
      <c r="BY9024" s="126"/>
      <c r="CB9024" s="123"/>
      <c r="CF9024" s="129"/>
      <c r="DZ9024" s="199" t="s">
        <v>5962</v>
      </c>
      <c r="EA9024" s="69" t="s">
        <v>6139</v>
      </c>
    </row>
    <row r="9025" spans="1:136">
      <c r="E9025" s="55" t="s">
        <v>6140</v>
      </c>
      <c r="F9025" s="55" t="s">
        <v>6140</v>
      </c>
      <c r="G9025" s="55" t="s">
        <v>6140</v>
      </c>
      <c r="H9025" s="55" t="s">
        <v>6140</v>
      </c>
      <c r="I9025" s="55" t="s">
        <v>6140</v>
      </c>
      <c r="J9025" s="55" t="s">
        <v>6140</v>
      </c>
      <c r="K9025" s="55" t="s">
        <v>6140</v>
      </c>
      <c r="L9025" s="55" t="s">
        <v>6140</v>
      </c>
      <c r="M9025" s="55" t="s">
        <v>6140</v>
      </c>
      <c r="R9025" s="55" t="s">
        <v>6140</v>
      </c>
      <c r="S9025" s="55" t="s">
        <v>6140</v>
      </c>
      <c r="T9025" s="90" t="s">
        <v>6140</v>
      </c>
      <c r="Z9025" s="90" t="s">
        <v>5963</v>
      </c>
      <c r="AF9025" s="90" t="s">
        <v>5963</v>
      </c>
      <c r="AK9025" s="123"/>
      <c r="AL9025" s="90" t="s">
        <v>5963</v>
      </c>
      <c r="AQ9025" s="123"/>
      <c r="AR9025" s="55" t="s">
        <v>53</v>
      </c>
      <c r="BD9025" s="90" t="s">
        <v>5963</v>
      </c>
      <c r="BI9025" s="123"/>
      <c r="BJ9025" s="90" t="s">
        <v>5963</v>
      </c>
      <c r="BO9025" s="123"/>
      <c r="BP9025" s="55" t="s">
        <v>53</v>
      </c>
      <c r="BQ9025" s="119"/>
      <c r="BS9025" s="126"/>
      <c r="BU9025" s="56"/>
      <c r="BV9025" s="123"/>
      <c r="BW9025" s="119"/>
      <c r="BY9025" s="126"/>
      <c r="CB9025" s="123"/>
      <c r="CF9025" s="129"/>
      <c r="DZ9025" s="199" t="s">
        <v>5963</v>
      </c>
      <c r="EA9025" s="69" t="s">
        <v>6140</v>
      </c>
    </row>
    <row r="9026" spans="1:136">
      <c r="E9026" s="55" t="s">
        <v>6141</v>
      </c>
      <c r="F9026" s="55" t="s">
        <v>6141</v>
      </c>
      <c r="G9026" s="55" t="s">
        <v>6141</v>
      </c>
      <c r="H9026" s="55" t="s">
        <v>6141</v>
      </c>
      <c r="I9026" s="55" t="s">
        <v>6141</v>
      </c>
      <c r="J9026" s="55" t="s">
        <v>6141</v>
      </c>
      <c r="K9026" s="55" t="s">
        <v>6141</v>
      </c>
      <c r="L9026" s="55" t="s">
        <v>6141</v>
      </c>
      <c r="M9026" s="55" t="s">
        <v>6141</v>
      </c>
      <c r="R9026" s="55" t="s">
        <v>6141</v>
      </c>
      <c r="S9026" s="55" t="s">
        <v>6141</v>
      </c>
      <c r="T9026" s="90" t="s">
        <v>6141</v>
      </c>
      <c r="Z9026" s="90" t="s">
        <v>5964</v>
      </c>
      <c r="AF9026" s="90" t="s">
        <v>5964</v>
      </c>
      <c r="AK9026" s="123"/>
      <c r="AL9026" s="90" t="s">
        <v>5964</v>
      </c>
      <c r="AQ9026" s="123"/>
      <c r="AR9026" s="55" t="s">
        <v>14260</v>
      </c>
      <c r="BD9026" s="90" t="s">
        <v>5964</v>
      </c>
      <c r="BI9026" s="123"/>
      <c r="BJ9026" s="90" t="s">
        <v>5964</v>
      </c>
      <c r="BO9026" s="123"/>
      <c r="BP9026" s="55" t="s">
        <v>14260</v>
      </c>
      <c r="BQ9026" s="119"/>
      <c r="BS9026" s="126"/>
      <c r="BU9026" s="56"/>
      <c r="BV9026" s="123"/>
      <c r="BW9026" s="119"/>
      <c r="BY9026" s="126"/>
      <c r="CB9026" s="123"/>
      <c r="CF9026" s="129"/>
      <c r="DZ9026" s="199" t="s">
        <v>5964</v>
      </c>
      <c r="EA9026" s="69" t="s">
        <v>6141</v>
      </c>
    </row>
    <row r="9027" spans="1:136">
      <c r="I9027" s="55" t="s">
        <v>9083</v>
      </c>
      <c r="J9027" s="55" t="s">
        <v>9083</v>
      </c>
      <c r="K9027" s="55" t="s">
        <v>9083</v>
      </c>
      <c r="L9027" s="55" t="s">
        <v>9083</v>
      </c>
      <c r="M9027" s="55" t="s">
        <v>9083</v>
      </c>
      <c r="R9027" s="55" t="s">
        <v>9083</v>
      </c>
      <c r="S9027" s="55" t="s">
        <v>9083</v>
      </c>
      <c r="T9027" s="90" t="s">
        <v>9083</v>
      </c>
      <c r="Z9027" s="90" t="s">
        <v>28903</v>
      </c>
      <c r="AF9027" s="90" t="s">
        <v>28903</v>
      </c>
      <c r="AK9027" s="123"/>
      <c r="AL9027" s="90" t="s">
        <v>28903</v>
      </c>
      <c r="AQ9027" s="123"/>
      <c r="AR9027" s="55" t="s">
        <v>23790</v>
      </c>
      <c r="BD9027" s="90" t="s">
        <v>28903</v>
      </c>
      <c r="BI9027" s="123"/>
      <c r="BJ9027" s="90" t="s">
        <v>28903</v>
      </c>
      <c r="BO9027" s="123"/>
      <c r="BP9027" s="55" t="s">
        <v>23790</v>
      </c>
      <c r="BQ9027" s="119"/>
      <c r="BS9027" s="126"/>
      <c r="BU9027" s="56"/>
      <c r="BV9027" s="123"/>
      <c r="BW9027" s="119"/>
      <c r="BY9027" s="126"/>
      <c r="CB9027" s="123"/>
      <c r="CF9027" s="129"/>
      <c r="DZ9027" s="199" t="s">
        <v>28903</v>
      </c>
      <c r="EA9027" s="69" t="s">
        <v>9083</v>
      </c>
    </row>
    <row r="9028" spans="1:136" s="83" customFormat="1" ht="26.4">
      <c r="A9028" s="145"/>
      <c r="C9028" s="125"/>
      <c r="N9028" s="125"/>
      <c r="O9028" s="125"/>
      <c r="T9028" s="146"/>
      <c r="U9028" s="83" t="s">
        <v>8074</v>
      </c>
      <c r="Z9028" s="146"/>
      <c r="AA9028" s="83" t="s">
        <v>8074</v>
      </c>
      <c r="AE9028" s="135" t="s">
        <v>6033</v>
      </c>
      <c r="AF9028" s="146"/>
      <c r="AG9028" s="83" t="s">
        <v>6033</v>
      </c>
      <c r="AJ9028" s="113"/>
      <c r="AK9028" s="125"/>
      <c r="AL9028" s="146"/>
      <c r="AM9028" s="83" t="s">
        <v>6033</v>
      </c>
      <c r="AP9028" s="113"/>
      <c r="AQ9028" s="125"/>
      <c r="AR9028" s="83" t="s">
        <v>15232</v>
      </c>
      <c r="AX9028" s="147"/>
      <c r="AY9028" s="125"/>
      <c r="AZ9028" s="125"/>
      <c r="BA9028" s="125"/>
      <c r="BB9028" s="125"/>
      <c r="BC9028" s="123"/>
      <c r="BD9028" s="146"/>
      <c r="BE9028" s="83" t="s">
        <v>6033</v>
      </c>
      <c r="BH9028" s="113"/>
      <c r="BI9028" s="125"/>
      <c r="BJ9028" s="146"/>
      <c r="BK9028" s="83" t="s">
        <v>6033</v>
      </c>
      <c r="BN9028" s="113"/>
      <c r="BO9028" s="125"/>
      <c r="BP9028" s="83" t="s">
        <v>15232</v>
      </c>
      <c r="BQ9028" s="147"/>
      <c r="BR9028" s="125"/>
      <c r="BS9028" s="125"/>
      <c r="BT9028" s="125"/>
      <c r="BU9028" s="125"/>
      <c r="BV9028" s="123"/>
      <c r="BW9028" s="147"/>
      <c r="BX9028" s="125"/>
      <c r="BY9028" s="125"/>
      <c r="BZ9028" s="125"/>
      <c r="CA9028" s="123"/>
      <c r="CB9028" s="123"/>
      <c r="CC9028" s="145"/>
      <c r="CF9028" s="148"/>
      <c r="CG9028" s="147"/>
      <c r="CH9028" s="125"/>
      <c r="CI9028" s="125"/>
      <c r="CJ9028" s="125"/>
      <c r="CK9028" s="125"/>
      <c r="CL9028" s="123"/>
      <c r="CM9028" s="147"/>
      <c r="CN9028" s="125"/>
      <c r="CO9028" s="125"/>
      <c r="CP9028" s="125"/>
      <c r="CQ9028" s="125"/>
      <c r="CR9028" s="123"/>
      <c r="CS9028" s="147"/>
      <c r="CT9028" s="125"/>
      <c r="CU9028" s="125"/>
      <c r="CV9028" s="125"/>
      <c r="CW9028" s="123"/>
      <c r="CX9028" s="123"/>
      <c r="CZ9028" s="147"/>
      <c r="DA9028" s="125"/>
      <c r="DB9028" s="125"/>
      <c r="DC9028" s="125"/>
      <c r="DD9028" s="125"/>
      <c r="DE9028" s="125"/>
      <c r="DF9028" s="147"/>
      <c r="DG9028" s="125"/>
      <c r="DH9028" s="125"/>
      <c r="DI9028" s="125"/>
      <c r="DJ9028" s="125"/>
      <c r="DK9028" s="123"/>
      <c r="DL9028" s="147"/>
      <c r="DM9028" s="125"/>
      <c r="DN9028" s="125"/>
      <c r="DO9028" s="125"/>
      <c r="DP9028" s="125"/>
      <c r="DR9028" s="147"/>
      <c r="DS9028" s="125"/>
      <c r="DT9028" s="126"/>
      <c r="DU9028" s="125"/>
      <c r="DV9028" s="125"/>
      <c r="DW9028" s="113"/>
      <c r="DX9028" s="146"/>
      <c r="DZ9028" s="201"/>
      <c r="EA9028" s="149"/>
      <c r="EB9028" s="175" t="s">
        <v>6033</v>
      </c>
      <c r="EC9028" s="176"/>
      <c r="ED9028" s="177"/>
      <c r="EE9028" s="125"/>
      <c r="EF9028" s="150"/>
    </row>
    <row r="9029" spans="1:136">
      <c r="I9029" s="55" t="s">
        <v>9084</v>
      </c>
      <c r="J9029" s="55" t="s">
        <v>9084</v>
      </c>
      <c r="K9029" s="55" t="s">
        <v>9084</v>
      </c>
      <c r="L9029" s="55" t="s">
        <v>9084</v>
      </c>
      <c r="M9029" s="55" t="s">
        <v>9084</v>
      </c>
      <c r="R9029" s="55" t="s">
        <v>9084</v>
      </c>
      <c r="S9029" s="55" t="s">
        <v>9084</v>
      </c>
      <c r="T9029" s="90" t="s">
        <v>9084</v>
      </c>
      <c r="Z9029" s="90" t="s">
        <v>28904</v>
      </c>
      <c r="AF9029" s="90" t="s">
        <v>28904</v>
      </c>
      <c r="AL9029" s="90" t="s">
        <v>28904</v>
      </c>
      <c r="AR9029" s="55" t="s">
        <v>5718</v>
      </c>
      <c r="BD9029" s="90" t="s">
        <v>28904</v>
      </c>
      <c r="BJ9029" s="90" t="s">
        <v>28904</v>
      </c>
      <c r="BP9029" s="55" t="s">
        <v>5718</v>
      </c>
      <c r="BQ9029" s="119"/>
      <c r="BS9029" s="126"/>
      <c r="BU9029" s="56"/>
      <c r="BV9029" s="123"/>
      <c r="BW9029" s="119"/>
      <c r="BY9029" s="126"/>
      <c r="CB9029" s="123"/>
      <c r="CF9029" s="129"/>
      <c r="DZ9029" s="199" t="s">
        <v>28904</v>
      </c>
      <c r="EA9029" s="69" t="s">
        <v>9084</v>
      </c>
    </row>
    <row r="9030" spans="1:136">
      <c r="W9030" s="87">
        <v>22.18</v>
      </c>
      <c r="AC9030" s="87" t="s">
        <v>8065</v>
      </c>
      <c r="AI9030" s="87" t="s">
        <v>8065</v>
      </c>
      <c r="AO9030" s="87" t="s">
        <v>8065</v>
      </c>
      <c r="AR9030" s="87" t="s">
        <v>29825</v>
      </c>
      <c r="BG9030" s="87" t="s">
        <v>8065</v>
      </c>
      <c r="BM9030" s="87" t="s">
        <v>8065</v>
      </c>
      <c r="BP9030" s="87" t="s">
        <v>29825</v>
      </c>
      <c r="BQ9030" s="119"/>
      <c r="BS9030" s="126"/>
      <c r="BU9030" s="56"/>
      <c r="BV9030" s="123"/>
      <c r="BW9030" s="119"/>
      <c r="BY9030" s="126"/>
      <c r="CB9030" s="123"/>
      <c r="CF9030" s="129"/>
      <c r="ED9030" s="177" t="s">
        <v>8065</v>
      </c>
    </row>
    <row r="9031" spans="1:136">
      <c r="W9031" s="87">
        <v>22.19</v>
      </c>
      <c r="AC9031" s="87" t="s">
        <v>8066</v>
      </c>
      <c r="AI9031" s="87" t="s">
        <v>8066</v>
      </c>
      <c r="AO9031" s="87" t="s">
        <v>8066</v>
      </c>
      <c r="AR9031" s="87" t="s">
        <v>29825</v>
      </c>
      <c r="BG9031" s="87" t="s">
        <v>8066</v>
      </c>
      <c r="BM9031" s="87" t="s">
        <v>8066</v>
      </c>
      <c r="BP9031" s="87" t="s">
        <v>29825</v>
      </c>
      <c r="BQ9031" s="119"/>
      <c r="BS9031" s="126"/>
      <c r="BU9031" s="56"/>
      <c r="BV9031" s="123"/>
      <c r="BW9031" s="119"/>
      <c r="BY9031" s="126"/>
      <c r="CB9031" s="123"/>
      <c r="CF9031" s="129"/>
      <c r="ED9031" s="177" t="s">
        <v>8066</v>
      </c>
    </row>
    <row r="9032" spans="1:136">
      <c r="W9032" s="87" t="s">
        <v>8084</v>
      </c>
      <c r="AC9032" s="87" t="s">
        <v>8067</v>
      </c>
      <c r="AI9032" s="87" t="s">
        <v>8067</v>
      </c>
      <c r="AO9032" s="87" t="s">
        <v>8067</v>
      </c>
      <c r="AR9032" s="87" t="s">
        <v>29825</v>
      </c>
      <c r="BG9032" s="87" t="s">
        <v>8067</v>
      </c>
      <c r="BM9032" s="87" t="s">
        <v>8067</v>
      </c>
      <c r="BP9032" s="87" t="s">
        <v>29825</v>
      </c>
      <c r="BQ9032" s="119"/>
      <c r="BS9032" s="126"/>
      <c r="BU9032" s="56"/>
      <c r="BV9032" s="123"/>
      <c r="BW9032" s="119"/>
      <c r="BY9032" s="126"/>
      <c r="CB9032" s="123"/>
      <c r="CF9032" s="129"/>
      <c r="ED9032" s="177" t="s">
        <v>8067</v>
      </c>
    </row>
    <row r="9033" spans="1:136">
      <c r="I9033" s="55" t="s">
        <v>9085</v>
      </c>
      <c r="J9033" s="55" t="s">
        <v>9085</v>
      </c>
      <c r="K9033" s="55" t="s">
        <v>9085</v>
      </c>
      <c r="L9033" s="55" t="s">
        <v>9085</v>
      </c>
      <c r="M9033" s="55" t="s">
        <v>9085</v>
      </c>
      <c r="R9033" s="55" t="s">
        <v>9085</v>
      </c>
      <c r="S9033" s="55" t="s">
        <v>9085</v>
      </c>
      <c r="T9033" s="90" t="s">
        <v>9085</v>
      </c>
      <c r="Z9033" s="90" t="s">
        <v>28905</v>
      </c>
      <c r="AF9033" s="90" t="s">
        <v>28905</v>
      </c>
      <c r="AL9033" s="90" t="s">
        <v>28905</v>
      </c>
      <c r="AR9033" s="55" t="s">
        <v>5720</v>
      </c>
      <c r="BD9033" s="90" t="s">
        <v>28905</v>
      </c>
      <c r="BJ9033" s="90" t="s">
        <v>28905</v>
      </c>
      <c r="BP9033" s="55" t="s">
        <v>5720</v>
      </c>
      <c r="BQ9033" s="119"/>
      <c r="BS9033" s="126"/>
      <c r="BU9033" s="56"/>
      <c r="BV9033" s="123"/>
      <c r="BW9033" s="119"/>
      <c r="BY9033" s="126"/>
      <c r="CB9033" s="123"/>
      <c r="CF9033" s="129"/>
      <c r="DZ9033" s="199" t="s">
        <v>28905</v>
      </c>
      <c r="EA9033" s="69" t="s">
        <v>9085</v>
      </c>
    </row>
    <row r="9034" spans="1:136">
      <c r="W9034" s="87">
        <v>22.21</v>
      </c>
      <c r="AC9034" s="87" t="s">
        <v>8068</v>
      </c>
      <c r="AI9034" s="87" t="s">
        <v>8068</v>
      </c>
      <c r="AO9034" s="87" t="s">
        <v>8068</v>
      </c>
      <c r="AR9034" s="87" t="s">
        <v>29825</v>
      </c>
      <c r="BG9034" s="87" t="s">
        <v>8068</v>
      </c>
      <c r="BM9034" s="87" t="s">
        <v>8068</v>
      </c>
      <c r="BP9034" s="87" t="s">
        <v>29825</v>
      </c>
      <c r="BQ9034" s="119"/>
      <c r="BS9034" s="126"/>
      <c r="BU9034" s="56"/>
      <c r="BV9034" s="123"/>
      <c r="BW9034" s="119"/>
      <c r="BY9034" s="126"/>
      <c r="CB9034" s="123"/>
      <c r="CF9034" s="129"/>
      <c r="ED9034" s="177" t="s">
        <v>8068</v>
      </c>
    </row>
    <row r="9035" spans="1:136">
      <c r="W9035" s="87">
        <v>22.22</v>
      </c>
      <c r="AC9035" s="87" t="s">
        <v>8069</v>
      </c>
      <c r="AI9035" s="87" t="s">
        <v>8069</v>
      </c>
      <c r="AO9035" s="87" t="s">
        <v>8069</v>
      </c>
      <c r="AR9035" s="87" t="s">
        <v>29825</v>
      </c>
      <c r="BG9035" s="87" t="s">
        <v>8069</v>
      </c>
      <c r="BM9035" s="87" t="s">
        <v>8069</v>
      </c>
      <c r="BP9035" s="87" t="s">
        <v>29825</v>
      </c>
      <c r="BQ9035" s="119"/>
      <c r="BS9035" s="126"/>
      <c r="BU9035" s="56"/>
      <c r="BV9035" s="123"/>
      <c r="BW9035" s="119"/>
      <c r="BY9035" s="126"/>
      <c r="CB9035" s="123"/>
      <c r="CF9035" s="129"/>
      <c r="ED9035" s="177" t="s">
        <v>8069</v>
      </c>
    </row>
    <row r="9036" spans="1:136">
      <c r="W9036" s="87">
        <v>22.23</v>
      </c>
      <c r="AC9036" s="87" t="s">
        <v>8070</v>
      </c>
      <c r="AI9036" s="87" t="s">
        <v>8070</v>
      </c>
      <c r="AO9036" s="87" t="s">
        <v>8070</v>
      </c>
      <c r="AR9036" s="87" t="s">
        <v>29825</v>
      </c>
      <c r="BG9036" s="87" t="s">
        <v>8070</v>
      </c>
      <c r="BM9036" s="87" t="s">
        <v>8070</v>
      </c>
      <c r="BP9036" s="87" t="s">
        <v>29825</v>
      </c>
      <c r="BQ9036" s="119"/>
      <c r="BS9036" s="126"/>
      <c r="BU9036" s="56"/>
      <c r="BV9036" s="123"/>
      <c r="BW9036" s="119"/>
      <c r="BY9036" s="126"/>
      <c r="CB9036" s="123"/>
      <c r="CF9036" s="129"/>
      <c r="ED9036" s="177" t="s">
        <v>8070</v>
      </c>
    </row>
    <row r="9037" spans="1:136">
      <c r="I9037" s="55" t="s">
        <v>9086</v>
      </c>
      <c r="J9037" s="55" t="s">
        <v>9086</v>
      </c>
      <c r="K9037" s="55" t="s">
        <v>9086</v>
      </c>
      <c r="L9037" s="55" t="s">
        <v>9086</v>
      </c>
      <c r="M9037" s="55" t="s">
        <v>9086</v>
      </c>
      <c r="R9037" s="55" t="s">
        <v>9086</v>
      </c>
      <c r="S9037" s="55" t="s">
        <v>9086</v>
      </c>
      <c r="T9037" s="90" t="s">
        <v>9086</v>
      </c>
      <c r="Z9037" s="90" t="s">
        <v>28906</v>
      </c>
      <c r="AF9037" s="90" t="s">
        <v>28906</v>
      </c>
      <c r="AL9037" s="90" t="s">
        <v>28906</v>
      </c>
      <c r="AR9037" s="55" t="s">
        <v>5722</v>
      </c>
      <c r="BD9037" s="90" t="s">
        <v>28906</v>
      </c>
      <c r="BJ9037" s="90" t="s">
        <v>28906</v>
      </c>
      <c r="BP9037" s="55" t="s">
        <v>5722</v>
      </c>
      <c r="BQ9037" s="119"/>
      <c r="BS9037" s="126"/>
      <c r="BU9037" s="56"/>
      <c r="BV9037" s="123"/>
      <c r="BW9037" s="119"/>
      <c r="BY9037" s="126"/>
      <c r="CB9037" s="123"/>
      <c r="CF9037" s="129"/>
      <c r="DZ9037" s="199" t="s">
        <v>28906</v>
      </c>
      <c r="EA9037" s="69" t="s">
        <v>9086</v>
      </c>
    </row>
    <row r="9038" spans="1:136">
      <c r="W9038" s="87">
        <v>22.24</v>
      </c>
      <c r="AC9038" s="87" t="s">
        <v>8477</v>
      </c>
      <c r="AI9038" s="87" t="s">
        <v>8477</v>
      </c>
      <c r="AO9038" s="87" t="s">
        <v>8477</v>
      </c>
      <c r="AR9038" s="87" t="s">
        <v>29825</v>
      </c>
      <c r="BG9038" s="87" t="s">
        <v>8477</v>
      </c>
      <c r="BM9038" s="87" t="s">
        <v>8477</v>
      </c>
      <c r="BP9038" s="87" t="s">
        <v>29825</v>
      </c>
      <c r="BQ9038" s="119"/>
      <c r="BS9038" s="126"/>
      <c r="BU9038" s="56"/>
      <c r="BV9038" s="123"/>
      <c r="BW9038" s="119"/>
      <c r="BY9038" s="126"/>
      <c r="CB9038" s="123"/>
      <c r="CF9038" s="129"/>
      <c r="ED9038" s="177" t="s">
        <v>8477</v>
      </c>
    </row>
    <row r="9039" spans="1:136">
      <c r="W9039" s="87">
        <v>22.25</v>
      </c>
      <c r="AC9039" s="87" t="s">
        <v>8478</v>
      </c>
      <c r="AI9039" s="87" t="s">
        <v>8478</v>
      </c>
      <c r="AO9039" s="87" t="s">
        <v>8478</v>
      </c>
      <c r="AR9039" s="87" t="s">
        <v>29825</v>
      </c>
      <c r="BG9039" s="87" t="s">
        <v>8478</v>
      </c>
      <c r="BM9039" s="87" t="s">
        <v>8478</v>
      </c>
      <c r="BP9039" s="87" t="s">
        <v>29825</v>
      </c>
      <c r="BQ9039" s="119"/>
      <c r="BS9039" s="126"/>
      <c r="BU9039" s="56"/>
      <c r="BV9039" s="123"/>
      <c r="BW9039" s="119"/>
      <c r="BY9039" s="126"/>
      <c r="CB9039" s="123"/>
      <c r="CF9039" s="129"/>
      <c r="ED9039" s="177" t="s">
        <v>8478</v>
      </c>
    </row>
    <row r="9040" spans="1:136">
      <c r="W9040" s="87">
        <v>22.26</v>
      </c>
      <c r="AC9040" s="87" t="s">
        <v>8479</v>
      </c>
      <c r="AI9040" s="87" t="s">
        <v>8479</v>
      </c>
      <c r="AO9040" s="87" t="s">
        <v>8479</v>
      </c>
      <c r="AR9040" s="87" t="s">
        <v>29825</v>
      </c>
      <c r="BG9040" s="87" t="s">
        <v>8479</v>
      </c>
      <c r="BM9040" s="87" t="s">
        <v>8479</v>
      </c>
      <c r="BP9040" s="87" t="s">
        <v>29825</v>
      </c>
      <c r="BQ9040" s="119"/>
      <c r="BS9040" s="126"/>
      <c r="BU9040" s="56"/>
      <c r="BV9040" s="123"/>
      <c r="BW9040" s="119"/>
      <c r="BY9040" s="126"/>
      <c r="CB9040" s="123"/>
      <c r="CF9040" s="129"/>
      <c r="ED9040" s="177" t="s">
        <v>8479</v>
      </c>
    </row>
    <row r="9041" spans="1:136">
      <c r="W9041" s="87">
        <v>22.27</v>
      </c>
      <c r="AC9041" s="87" t="s">
        <v>8480</v>
      </c>
      <c r="AI9041" s="87" t="s">
        <v>8480</v>
      </c>
      <c r="AO9041" s="87" t="s">
        <v>8480</v>
      </c>
      <c r="AR9041" s="87" t="s">
        <v>29825</v>
      </c>
      <c r="BG9041" s="87" t="s">
        <v>8480</v>
      </c>
      <c r="BM9041" s="87" t="s">
        <v>8480</v>
      </c>
      <c r="BP9041" s="87" t="s">
        <v>29825</v>
      </c>
      <c r="BQ9041" s="119"/>
      <c r="BS9041" s="126"/>
      <c r="BU9041" s="56"/>
      <c r="BV9041" s="123"/>
      <c r="BW9041" s="119"/>
      <c r="BY9041" s="126"/>
      <c r="CB9041" s="123"/>
      <c r="CF9041" s="129"/>
      <c r="ED9041" s="177" t="s">
        <v>8480</v>
      </c>
    </row>
    <row r="9042" spans="1:136">
      <c r="L9042" s="55" t="s">
        <v>13066</v>
      </c>
      <c r="R9042" s="55" t="s">
        <v>13066</v>
      </c>
      <c r="S9042" s="55" t="s">
        <v>13066</v>
      </c>
      <c r="T9042" s="90" t="s">
        <v>13066</v>
      </c>
      <c r="Z9042" s="90" t="s">
        <v>5965</v>
      </c>
      <c r="AF9042" s="90" t="s">
        <v>5965</v>
      </c>
      <c r="AL9042" s="90" t="s">
        <v>5965</v>
      </c>
      <c r="AR9042" s="55" t="s">
        <v>14261</v>
      </c>
      <c r="BD9042" s="90" t="s">
        <v>5965</v>
      </c>
      <c r="BJ9042" s="90" t="s">
        <v>5965</v>
      </c>
      <c r="BP9042" s="55" t="s">
        <v>14261</v>
      </c>
      <c r="BQ9042" s="119"/>
      <c r="BS9042" s="126"/>
      <c r="BU9042" s="56"/>
      <c r="BV9042" s="123"/>
      <c r="BW9042" s="119"/>
      <c r="BY9042" s="126"/>
      <c r="CB9042" s="123"/>
      <c r="CF9042" s="129"/>
      <c r="DZ9042" s="199" t="s">
        <v>5965</v>
      </c>
      <c r="EA9042" s="69" t="s">
        <v>13066</v>
      </c>
    </row>
    <row r="9043" spans="1:136">
      <c r="R9043" s="55" t="s">
        <v>13930</v>
      </c>
      <c r="S9043" s="55" t="s">
        <v>13930</v>
      </c>
      <c r="T9043" s="90" t="s">
        <v>13930</v>
      </c>
      <c r="Z9043" s="90" t="s">
        <v>28907</v>
      </c>
      <c r="AF9043" s="90" t="s">
        <v>28907</v>
      </c>
      <c r="AL9043" s="90" t="s">
        <v>28907</v>
      </c>
      <c r="AR9043" s="55" t="s">
        <v>53</v>
      </c>
      <c r="BD9043" s="90" t="s">
        <v>28907</v>
      </c>
      <c r="BJ9043" s="90" t="s">
        <v>28907</v>
      </c>
      <c r="BP9043" s="55" t="s">
        <v>53</v>
      </c>
      <c r="BQ9043" s="119"/>
      <c r="BS9043" s="126"/>
      <c r="BU9043" s="56"/>
      <c r="BV9043" s="123"/>
      <c r="BW9043" s="119"/>
      <c r="BY9043" s="126"/>
      <c r="CB9043" s="123"/>
      <c r="CF9043" s="129"/>
      <c r="DZ9043" s="199" t="s">
        <v>28907</v>
      </c>
      <c r="EA9043" s="69" t="s">
        <v>13930</v>
      </c>
    </row>
    <row r="9044" spans="1:136">
      <c r="R9044" s="55" t="s">
        <v>13931</v>
      </c>
      <c r="S9044" s="55" t="s">
        <v>13931</v>
      </c>
      <c r="T9044" s="90" t="s">
        <v>13931</v>
      </c>
      <c r="Z9044" s="90" t="s">
        <v>28908</v>
      </c>
      <c r="AF9044" s="90" t="s">
        <v>28908</v>
      </c>
      <c r="AL9044" s="90" t="s">
        <v>28908</v>
      </c>
      <c r="AR9044" s="55" t="s">
        <v>23791</v>
      </c>
      <c r="BD9044" s="90" t="s">
        <v>28908</v>
      </c>
      <c r="BJ9044" s="90" t="s">
        <v>28908</v>
      </c>
      <c r="BP9044" s="55" t="s">
        <v>23791</v>
      </c>
      <c r="BQ9044" s="119"/>
      <c r="BS9044" s="126"/>
      <c r="BU9044" s="56"/>
      <c r="BV9044" s="123"/>
      <c r="BW9044" s="119"/>
      <c r="BY9044" s="126"/>
      <c r="CB9044" s="123"/>
      <c r="CF9044" s="129"/>
      <c r="DZ9044" s="199" t="s">
        <v>28908</v>
      </c>
      <c r="EA9044" s="69" t="s">
        <v>13931</v>
      </c>
    </row>
    <row r="9045" spans="1:136" s="83" customFormat="1" ht="26.4">
      <c r="A9045" s="145"/>
      <c r="C9045" s="125"/>
      <c r="N9045" s="125"/>
      <c r="O9045" s="125"/>
      <c r="T9045" s="146"/>
      <c r="U9045" s="83" t="s">
        <v>8075</v>
      </c>
      <c r="Z9045" s="146"/>
      <c r="AA9045" s="83" t="s">
        <v>8075</v>
      </c>
      <c r="AE9045" s="135" t="s">
        <v>6046</v>
      </c>
      <c r="AF9045" s="146"/>
      <c r="AG9045" s="83" t="s">
        <v>6046</v>
      </c>
      <c r="AJ9045" s="113"/>
      <c r="AK9045" s="125"/>
      <c r="AL9045" s="146"/>
      <c r="AM9045" s="83" t="s">
        <v>6046</v>
      </c>
      <c r="AP9045" s="113"/>
      <c r="AQ9045" s="125"/>
      <c r="AR9045" s="83" t="s">
        <v>15233</v>
      </c>
      <c r="AX9045" s="147"/>
      <c r="AY9045" s="125"/>
      <c r="AZ9045" s="125"/>
      <c r="BA9045" s="125"/>
      <c r="BB9045" s="125"/>
      <c r="BC9045" s="123"/>
      <c r="BD9045" s="146"/>
      <c r="BE9045" s="83" t="s">
        <v>6046</v>
      </c>
      <c r="BH9045" s="113"/>
      <c r="BI9045" s="125"/>
      <c r="BJ9045" s="146"/>
      <c r="BK9045" s="83" t="s">
        <v>6046</v>
      </c>
      <c r="BN9045" s="113"/>
      <c r="BO9045" s="125"/>
      <c r="BP9045" s="83" t="s">
        <v>15233</v>
      </c>
      <c r="BQ9045" s="147"/>
      <c r="BR9045" s="125"/>
      <c r="BS9045" s="125"/>
      <c r="BT9045" s="125"/>
      <c r="BU9045" s="125"/>
      <c r="BV9045" s="123"/>
      <c r="BW9045" s="147"/>
      <c r="BX9045" s="125"/>
      <c r="BY9045" s="125"/>
      <c r="BZ9045" s="125"/>
      <c r="CA9045" s="123"/>
      <c r="CB9045" s="123"/>
      <c r="CC9045" s="145"/>
      <c r="CF9045" s="148"/>
      <c r="CG9045" s="147"/>
      <c r="CH9045" s="125"/>
      <c r="CI9045" s="125"/>
      <c r="CJ9045" s="125"/>
      <c r="CK9045" s="125"/>
      <c r="CL9045" s="123"/>
      <c r="CM9045" s="147"/>
      <c r="CN9045" s="125"/>
      <c r="CO9045" s="125"/>
      <c r="CP9045" s="125"/>
      <c r="CQ9045" s="125"/>
      <c r="CR9045" s="123"/>
      <c r="CS9045" s="147"/>
      <c r="CT9045" s="125"/>
      <c r="CU9045" s="125"/>
      <c r="CV9045" s="125"/>
      <c r="CW9045" s="123"/>
      <c r="CX9045" s="123"/>
      <c r="CZ9045" s="147"/>
      <c r="DA9045" s="125"/>
      <c r="DB9045" s="125"/>
      <c r="DC9045" s="125"/>
      <c r="DD9045" s="125"/>
      <c r="DE9045" s="125"/>
      <c r="DF9045" s="147"/>
      <c r="DG9045" s="125"/>
      <c r="DH9045" s="125"/>
      <c r="DI9045" s="125"/>
      <c r="DJ9045" s="125"/>
      <c r="DK9045" s="123"/>
      <c r="DL9045" s="147"/>
      <c r="DM9045" s="125"/>
      <c r="DN9045" s="125"/>
      <c r="DO9045" s="125"/>
      <c r="DP9045" s="125"/>
      <c r="DR9045" s="147"/>
      <c r="DS9045" s="125"/>
      <c r="DT9045" s="126"/>
      <c r="DU9045" s="125"/>
      <c r="DV9045" s="125"/>
      <c r="DW9045" s="113"/>
      <c r="DX9045" s="146"/>
      <c r="DZ9045" s="201"/>
      <c r="EA9045" s="149"/>
      <c r="EB9045" s="175" t="s">
        <v>6046</v>
      </c>
      <c r="EC9045" s="176"/>
      <c r="ED9045" s="177"/>
      <c r="EE9045" s="125"/>
      <c r="EF9045" s="150"/>
    </row>
    <row r="9046" spans="1:136">
      <c r="R9046" s="55" t="s">
        <v>13932</v>
      </c>
      <c r="S9046" s="55" t="s">
        <v>13932</v>
      </c>
      <c r="T9046" s="90" t="s">
        <v>13932</v>
      </c>
      <c r="Z9046" s="90" t="s">
        <v>28909</v>
      </c>
      <c r="AF9046" s="90" t="s">
        <v>28909</v>
      </c>
      <c r="AK9046" s="123"/>
      <c r="AL9046" s="90" t="s">
        <v>28909</v>
      </c>
      <c r="AQ9046" s="123"/>
      <c r="AR9046" s="55" t="s">
        <v>14262</v>
      </c>
      <c r="BD9046" s="90" t="s">
        <v>28909</v>
      </c>
      <c r="BI9046" s="123"/>
      <c r="BJ9046" s="90" t="s">
        <v>28909</v>
      </c>
      <c r="BO9046" s="123"/>
      <c r="BP9046" s="55" t="s">
        <v>14262</v>
      </c>
      <c r="BQ9046" s="119"/>
      <c r="BS9046" s="126"/>
      <c r="BU9046" s="56"/>
      <c r="BV9046" s="123"/>
      <c r="BW9046" s="119"/>
      <c r="BY9046" s="126"/>
      <c r="CB9046" s="123"/>
      <c r="CF9046" s="129"/>
      <c r="DZ9046" s="199" t="s">
        <v>28909</v>
      </c>
      <c r="EA9046" s="69" t="s">
        <v>13932</v>
      </c>
    </row>
    <row r="9047" spans="1:136" s="85" customFormat="1">
      <c r="A9047" s="138"/>
      <c r="C9047" s="126"/>
      <c r="N9047" s="126"/>
      <c r="O9047" s="126"/>
      <c r="T9047" s="139"/>
      <c r="V9047" s="85">
        <v>22.18</v>
      </c>
      <c r="Z9047" s="139"/>
      <c r="AB9047" s="85" t="s">
        <v>8065</v>
      </c>
      <c r="AF9047" s="139"/>
      <c r="AH9047" s="85" t="s">
        <v>8065</v>
      </c>
      <c r="AJ9047" s="113"/>
      <c r="AK9047" s="126"/>
      <c r="AL9047" s="139"/>
      <c r="AN9047" s="85" t="s">
        <v>8065</v>
      </c>
      <c r="AP9047" s="113"/>
      <c r="AQ9047" s="126"/>
      <c r="AR9047" s="85" t="s">
        <v>14633</v>
      </c>
      <c r="AX9047" s="140"/>
      <c r="AY9047" s="126"/>
      <c r="AZ9047" s="126"/>
      <c r="BA9047" s="126"/>
      <c r="BB9047" s="126"/>
      <c r="BC9047" s="123"/>
      <c r="BD9047" s="139"/>
      <c r="BF9047" s="85" t="s">
        <v>8065</v>
      </c>
      <c r="BH9047" s="113"/>
      <c r="BI9047" s="126"/>
      <c r="BJ9047" s="139"/>
      <c r="BL9047" s="85" t="s">
        <v>8065</v>
      </c>
      <c r="BN9047" s="113"/>
      <c r="BO9047" s="126"/>
      <c r="BP9047" s="85" t="s">
        <v>14633</v>
      </c>
      <c r="BQ9047" s="140"/>
      <c r="BR9047" s="126"/>
      <c r="BS9047" s="126"/>
      <c r="BT9047" s="126"/>
      <c r="BU9047" s="126"/>
      <c r="BV9047" s="123"/>
      <c r="BW9047" s="140"/>
      <c r="BX9047" s="126"/>
      <c r="BY9047" s="126"/>
      <c r="BZ9047" s="126"/>
      <c r="CA9047" s="123"/>
      <c r="CB9047" s="123"/>
      <c r="CC9047" s="138"/>
      <c r="CF9047" s="141"/>
      <c r="CG9047" s="140"/>
      <c r="CH9047" s="126"/>
      <c r="CI9047" s="126"/>
      <c r="CJ9047" s="126"/>
      <c r="CK9047" s="126"/>
      <c r="CL9047" s="123"/>
      <c r="CM9047" s="140"/>
      <c r="CN9047" s="126"/>
      <c r="CO9047" s="126"/>
      <c r="CP9047" s="126"/>
      <c r="CQ9047" s="126"/>
      <c r="CR9047" s="123"/>
      <c r="CS9047" s="140"/>
      <c r="CT9047" s="126"/>
      <c r="CU9047" s="126"/>
      <c r="CV9047" s="126"/>
      <c r="CW9047" s="123"/>
      <c r="CX9047" s="123"/>
      <c r="CZ9047" s="140"/>
      <c r="DA9047" s="126"/>
      <c r="DB9047" s="126"/>
      <c r="DC9047" s="126"/>
      <c r="DD9047" s="126"/>
      <c r="DE9047" s="126"/>
      <c r="DF9047" s="140"/>
      <c r="DG9047" s="126"/>
      <c r="DH9047" s="126"/>
      <c r="DI9047" s="126"/>
      <c r="DJ9047" s="126"/>
      <c r="DK9047" s="123"/>
      <c r="DL9047" s="140"/>
      <c r="DM9047" s="126"/>
      <c r="DN9047" s="126"/>
      <c r="DO9047" s="126"/>
      <c r="DP9047" s="126"/>
      <c r="DR9047" s="140"/>
      <c r="DS9047" s="125"/>
      <c r="DT9047" s="126"/>
      <c r="DU9047" s="126"/>
      <c r="DV9047" s="126"/>
      <c r="DW9047" s="113"/>
      <c r="DX9047" s="139"/>
      <c r="DZ9047" s="200"/>
      <c r="EA9047" s="142"/>
      <c r="EB9047" s="175"/>
      <c r="EC9047" s="176" t="s">
        <v>8065</v>
      </c>
      <c r="ED9047" s="177"/>
      <c r="EE9047" s="126"/>
      <c r="EF9047" s="143"/>
    </row>
    <row r="9048" spans="1:136" s="85" customFormat="1">
      <c r="A9048" s="138"/>
      <c r="C9048" s="126"/>
      <c r="N9048" s="126"/>
      <c r="O9048" s="126"/>
      <c r="T9048" s="139"/>
      <c r="V9048" s="85">
        <v>22.19</v>
      </c>
      <c r="Z9048" s="139"/>
      <c r="AB9048" s="85" t="s">
        <v>8066</v>
      </c>
      <c r="AF9048" s="139"/>
      <c r="AH9048" s="85" t="s">
        <v>8066</v>
      </c>
      <c r="AJ9048" s="113"/>
      <c r="AK9048" s="126"/>
      <c r="AL9048" s="139"/>
      <c r="AN9048" s="85" t="s">
        <v>8066</v>
      </c>
      <c r="AP9048" s="113"/>
      <c r="AQ9048" s="126"/>
      <c r="AR9048" s="85" t="s">
        <v>14634</v>
      </c>
      <c r="AX9048" s="140"/>
      <c r="AY9048" s="126"/>
      <c r="AZ9048" s="126"/>
      <c r="BA9048" s="126"/>
      <c r="BB9048" s="126"/>
      <c r="BC9048" s="123"/>
      <c r="BD9048" s="139"/>
      <c r="BF9048" s="85" t="s">
        <v>8066</v>
      </c>
      <c r="BH9048" s="113"/>
      <c r="BI9048" s="126"/>
      <c r="BJ9048" s="139"/>
      <c r="BL9048" s="85" t="s">
        <v>8066</v>
      </c>
      <c r="BN9048" s="113"/>
      <c r="BO9048" s="126"/>
      <c r="BP9048" s="85" t="s">
        <v>14634</v>
      </c>
      <c r="BQ9048" s="140"/>
      <c r="BR9048" s="126"/>
      <c r="BS9048" s="126"/>
      <c r="BT9048" s="126"/>
      <c r="BU9048" s="126"/>
      <c r="BV9048" s="123"/>
      <c r="BW9048" s="140"/>
      <c r="BX9048" s="126"/>
      <c r="BY9048" s="126"/>
      <c r="BZ9048" s="126"/>
      <c r="CA9048" s="123"/>
      <c r="CB9048" s="123"/>
      <c r="CC9048" s="138"/>
      <c r="CF9048" s="141"/>
      <c r="CG9048" s="140"/>
      <c r="CH9048" s="126"/>
      <c r="CI9048" s="126"/>
      <c r="CJ9048" s="126"/>
      <c r="CK9048" s="126"/>
      <c r="CL9048" s="123"/>
      <c r="CM9048" s="140"/>
      <c r="CN9048" s="126"/>
      <c r="CO9048" s="126"/>
      <c r="CP9048" s="126"/>
      <c r="CQ9048" s="126"/>
      <c r="CR9048" s="123"/>
      <c r="CS9048" s="140"/>
      <c r="CT9048" s="126"/>
      <c r="CU9048" s="126"/>
      <c r="CV9048" s="126"/>
      <c r="CW9048" s="123"/>
      <c r="CX9048" s="123"/>
      <c r="CZ9048" s="140"/>
      <c r="DA9048" s="126"/>
      <c r="DB9048" s="126"/>
      <c r="DC9048" s="126"/>
      <c r="DD9048" s="126"/>
      <c r="DE9048" s="126"/>
      <c r="DF9048" s="140"/>
      <c r="DG9048" s="126"/>
      <c r="DH9048" s="126"/>
      <c r="DI9048" s="126"/>
      <c r="DJ9048" s="126"/>
      <c r="DK9048" s="123"/>
      <c r="DL9048" s="140"/>
      <c r="DM9048" s="126"/>
      <c r="DN9048" s="126"/>
      <c r="DO9048" s="126"/>
      <c r="DP9048" s="126"/>
      <c r="DR9048" s="140"/>
      <c r="DS9048" s="125"/>
      <c r="DT9048" s="126"/>
      <c r="DU9048" s="126"/>
      <c r="DV9048" s="126"/>
      <c r="DW9048" s="113"/>
      <c r="DX9048" s="139"/>
      <c r="DZ9048" s="200"/>
      <c r="EA9048" s="142"/>
      <c r="EB9048" s="175"/>
      <c r="EC9048" s="176" t="s">
        <v>8066</v>
      </c>
      <c r="ED9048" s="177"/>
      <c r="EE9048" s="126"/>
      <c r="EF9048" s="143"/>
    </row>
    <row r="9049" spans="1:136" s="83" customFormat="1">
      <c r="A9049" s="145"/>
      <c r="C9049" s="125"/>
      <c r="N9049" s="125"/>
      <c r="O9049" s="125"/>
      <c r="T9049" s="146"/>
      <c r="U9049" s="83" t="s">
        <v>8076</v>
      </c>
      <c r="Z9049" s="146"/>
      <c r="AA9049" s="83" t="s">
        <v>8076</v>
      </c>
      <c r="AE9049" s="135" t="s">
        <v>6047</v>
      </c>
      <c r="AF9049" s="146"/>
      <c r="AG9049" s="83" t="s">
        <v>6047</v>
      </c>
      <c r="AJ9049" s="113"/>
      <c r="AK9049" s="125"/>
      <c r="AL9049" s="146"/>
      <c r="AM9049" s="83" t="s">
        <v>6047</v>
      </c>
      <c r="AP9049" s="113"/>
      <c r="AQ9049" s="125"/>
      <c r="AR9049" s="83" t="s">
        <v>30666</v>
      </c>
      <c r="AX9049" s="147"/>
      <c r="AY9049" s="125"/>
      <c r="AZ9049" s="125"/>
      <c r="BA9049" s="125"/>
      <c r="BB9049" s="125"/>
      <c r="BC9049" s="123"/>
      <c r="BD9049" s="146"/>
      <c r="BE9049" s="83" t="s">
        <v>6047</v>
      </c>
      <c r="BH9049" s="113"/>
      <c r="BI9049" s="125"/>
      <c r="BJ9049" s="146"/>
      <c r="BK9049" s="83" t="s">
        <v>6047</v>
      </c>
      <c r="BN9049" s="113"/>
      <c r="BO9049" s="125"/>
      <c r="BP9049" s="83" t="s">
        <v>30666</v>
      </c>
      <c r="BQ9049" s="147"/>
      <c r="BR9049" s="125"/>
      <c r="BS9049" s="125"/>
      <c r="BT9049" s="125"/>
      <c r="BU9049" s="125"/>
      <c r="BV9049" s="123"/>
      <c r="BW9049" s="147"/>
      <c r="BX9049" s="125"/>
      <c r="BY9049" s="125"/>
      <c r="BZ9049" s="125"/>
      <c r="CA9049" s="123"/>
      <c r="CB9049" s="123"/>
      <c r="CC9049" s="145"/>
      <c r="CF9049" s="148"/>
      <c r="CG9049" s="147"/>
      <c r="CH9049" s="125"/>
      <c r="CI9049" s="125"/>
      <c r="CJ9049" s="125"/>
      <c r="CK9049" s="125"/>
      <c r="CL9049" s="123"/>
      <c r="CM9049" s="147"/>
      <c r="CN9049" s="125"/>
      <c r="CO9049" s="125"/>
      <c r="CP9049" s="125"/>
      <c r="CQ9049" s="125"/>
      <c r="CR9049" s="123"/>
      <c r="CS9049" s="147"/>
      <c r="CT9049" s="125"/>
      <c r="CU9049" s="125"/>
      <c r="CV9049" s="125"/>
      <c r="CW9049" s="123"/>
      <c r="CX9049" s="123"/>
      <c r="CZ9049" s="147"/>
      <c r="DA9049" s="125"/>
      <c r="DB9049" s="125"/>
      <c r="DC9049" s="125"/>
      <c r="DD9049" s="125"/>
      <c r="DE9049" s="125"/>
      <c r="DF9049" s="147"/>
      <c r="DG9049" s="125"/>
      <c r="DH9049" s="125"/>
      <c r="DI9049" s="125"/>
      <c r="DJ9049" s="125"/>
      <c r="DK9049" s="123"/>
      <c r="DL9049" s="147"/>
      <c r="DM9049" s="125"/>
      <c r="DN9049" s="125"/>
      <c r="DO9049" s="125"/>
      <c r="DP9049" s="125"/>
      <c r="DR9049" s="147"/>
      <c r="DS9049" s="125"/>
      <c r="DT9049" s="126"/>
      <c r="DU9049" s="125"/>
      <c r="DV9049" s="125"/>
      <c r="DW9049" s="113"/>
      <c r="DX9049" s="146"/>
      <c r="DZ9049" s="201"/>
      <c r="EA9049" s="149"/>
      <c r="EB9049" s="175" t="s">
        <v>6047</v>
      </c>
      <c r="EC9049" s="176"/>
      <c r="ED9049" s="177"/>
      <c r="EE9049" s="125"/>
      <c r="EF9049" s="150"/>
    </row>
    <row r="9050" spans="1:136">
      <c r="W9050" s="87">
        <v>22.28</v>
      </c>
      <c r="AC9050" s="87" t="s">
        <v>8481</v>
      </c>
      <c r="AI9050" s="87" t="s">
        <v>8481</v>
      </c>
      <c r="AK9050" s="123"/>
      <c r="AO9050" s="87" t="s">
        <v>8481</v>
      </c>
      <c r="AQ9050" s="123"/>
      <c r="AR9050" s="87" t="s">
        <v>29825</v>
      </c>
      <c r="BG9050" s="87" t="s">
        <v>8481</v>
      </c>
      <c r="BI9050" s="123"/>
      <c r="BM9050" s="87" t="s">
        <v>8481</v>
      </c>
      <c r="BO9050" s="123"/>
      <c r="BP9050" s="87" t="s">
        <v>29825</v>
      </c>
      <c r="BQ9050" s="119"/>
      <c r="BS9050" s="126"/>
      <c r="BU9050" s="56"/>
      <c r="BV9050" s="123"/>
      <c r="BW9050" s="119"/>
      <c r="BY9050" s="126"/>
      <c r="CB9050" s="123"/>
      <c r="CF9050" s="129"/>
      <c r="ED9050" s="177" t="s">
        <v>8481</v>
      </c>
    </row>
    <row r="9051" spans="1:136" s="85" customFormat="1" ht="26.4">
      <c r="A9051" s="138"/>
      <c r="C9051" s="126"/>
      <c r="N9051" s="126"/>
      <c r="O9051" s="126"/>
      <c r="T9051" s="139"/>
      <c r="V9051" s="85" t="s">
        <v>8084</v>
      </c>
      <c r="Z9051" s="139"/>
      <c r="AB9051" s="85" t="s">
        <v>8067</v>
      </c>
      <c r="AE9051" s="126"/>
      <c r="AF9051" s="139"/>
      <c r="AH9051" s="85" t="s">
        <v>8067</v>
      </c>
      <c r="AJ9051" s="113"/>
      <c r="AK9051" s="126"/>
      <c r="AL9051" s="139"/>
      <c r="AN9051" s="85" t="s">
        <v>8067</v>
      </c>
      <c r="AP9051" s="113"/>
      <c r="AQ9051" s="126"/>
      <c r="AR9051" s="85" t="s">
        <v>14635</v>
      </c>
      <c r="AX9051" s="140"/>
      <c r="AY9051" s="126"/>
      <c r="AZ9051" s="126"/>
      <c r="BA9051" s="126"/>
      <c r="BB9051" s="126"/>
      <c r="BC9051" s="123"/>
      <c r="BD9051" s="139"/>
      <c r="BF9051" s="85" t="s">
        <v>8067</v>
      </c>
      <c r="BH9051" s="113"/>
      <c r="BI9051" s="126"/>
      <c r="BJ9051" s="139"/>
      <c r="BL9051" s="85" t="s">
        <v>8067</v>
      </c>
      <c r="BN9051" s="113"/>
      <c r="BO9051" s="126"/>
      <c r="BP9051" s="85" t="s">
        <v>14635</v>
      </c>
      <c r="BQ9051" s="140"/>
      <c r="BR9051" s="126"/>
      <c r="BS9051" s="126"/>
      <c r="BT9051" s="126"/>
      <c r="BU9051" s="126"/>
      <c r="BV9051" s="123"/>
      <c r="BW9051" s="140"/>
      <c r="BX9051" s="126"/>
      <c r="BY9051" s="126"/>
      <c r="BZ9051" s="126"/>
      <c r="CA9051" s="123"/>
      <c r="CB9051" s="123"/>
      <c r="CC9051" s="138"/>
      <c r="CF9051" s="141"/>
      <c r="CG9051" s="140"/>
      <c r="CH9051" s="126"/>
      <c r="CI9051" s="126"/>
      <c r="CJ9051" s="126"/>
      <c r="CK9051" s="126"/>
      <c r="CL9051" s="123"/>
      <c r="CM9051" s="140"/>
      <c r="CN9051" s="126"/>
      <c r="CO9051" s="126"/>
      <c r="CP9051" s="126"/>
      <c r="CQ9051" s="126"/>
      <c r="CR9051" s="123"/>
      <c r="CS9051" s="140"/>
      <c r="CT9051" s="126"/>
      <c r="CU9051" s="126"/>
      <c r="CV9051" s="126"/>
      <c r="CW9051" s="123"/>
      <c r="CX9051" s="123"/>
      <c r="CZ9051" s="140"/>
      <c r="DA9051" s="126"/>
      <c r="DB9051" s="126"/>
      <c r="DC9051" s="126"/>
      <c r="DD9051" s="126"/>
      <c r="DE9051" s="126"/>
      <c r="DF9051" s="140"/>
      <c r="DG9051" s="126"/>
      <c r="DH9051" s="126"/>
      <c r="DI9051" s="126"/>
      <c r="DJ9051" s="126"/>
      <c r="DK9051" s="123"/>
      <c r="DL9051" s="140"/>
      <c r="DM9051" s="126"/>
      <c r="DN9051" s="126"/>
      <c r="DO9051" s="126"/>
      <c r="DP9051" s="126"/>
      <c r="DR9051" s="140"/>
      <c r="DS9051" s="125"/>
      <c r="DT9051" s="126"/>
      <c r="DU9051" s="126"/>
      <c r="DV9051" s="126"/>
      <c r="DW9051" s="113"/>
      <c r="DX9051" s="139"/>
      <c r="DZ9051" s="200"/>
      <c r="EA9051" s="142"/>
      <c r="EB9051" s="175"/>
      <c r="EC9051" s="176" t="s">
        <v>8067</v>
      </c>
      <c r="ED9051" s="177"/>
      <c r="EE9051" s="126"/>
      <c r="EF9051" s="143"/>
    </row>
    <row r="9052" spans="1:136">
      <c r="R9052" s="55" t="s">
        <v>13933</v>
      </c>
      <c r="S9052" s="55" t="s">
        <v>13933</v>
      </c>
      <c r="T9052" s="90" t="s">
        <v>13933</v>
      </c>
      <c r="Z9052" s="90" t="s">
        <v>28910</v>
      </c>
      <c r="AF9052" s="90" t="s">
        <v>28910</v>
      </c>
      <c r="AK9052" s="123"/>
      <c r="AL9052" s="90" t="s">
        <v>28910</v>
      </c>
      <c r="AQ9052" s="123"/>
      <c r="AR9052" s="55" t="s">
        <v>14263</v>
      </c>
      <c r="BD9052" s="90" t="s">
        <v>28910</v>
      </c>
      <c r="BI9052" s="123"/>
      <c r="BJ9052" s="90" t="s">
        <v>28910</v>
      </c>
      <c r="BO9052" s="123"/>
      <c r="BP9052" s="55" t="s">
        <v>14263</v>
      </c>
      <c r="BQ9052" s="119"/>
      <c r="BS9052" s="126"/>
      <c r="BU9052" s="56"/>
      <c r="BV9052" s="123"/>
      <c r="BW9052" s="119"/>
      <c r="BY9052" s="126"/>
      <c r="CB9052" s="123"/>
      <c r="CF9052" s="129"/>
      <c r="DZ9052" s="199" t="s">
        <v>28910</v>
      </c>
      <c r="EA9052" s="69" t="s">
        <v>13933</v>
      </c>
    </row>
    <row r="9053" spans="1:136">
      <c r="W9053" s="87">
        <v>22.29</v>
      </c>
      <c r="AC9053" s="87" t="s">
        <v>8482</v>
      </c>
      <c r="AI9053" s="87" t="s">
        <v>8482</v>
      </c>
      <c r="AK9053" s="123"/>
      <c r="AO9053" s="87" t="s">
        <v>8482</v>
      </c>
      <c r="AQ9053" s="123"/>
      <c r="AR9053" s="87" t="s">
        <v>29825</v>
      </c>
      <c r="BG9053" s="87" t="s">
        <v>8482</v>
      </c>
      <c r="BI9053" s="123"/>
      <c r="BM9053" s="87" t="s">
        <v>8482</v>
      </c>
      <c r="BO9053" s="123"/>
      <c r="BP9053" s="87" t="s">
        <v>29825</v>
      </c>
      <c r="BQ9053" s="119"/>
      <c r="BS9053" s="126"/>
      <c r="BU9053" s="56"/>
      <c r="BV9053" s="123"/>
      <c r="BW9053" s="119"/>
      <c r="BY9053" s="126"/>
      <c r="CB9053" s="123"/>
      <c r="CF9053" s="129"/>
      <c r="ED9053" s="177" t="s">
        <v>8482</v>
      </c>
    </row>
    <row r="9054" spans="1:136">
      <c r="W9054" s="87" t="s">
        <v>8489</v>
      </c>
      <c r="AC9054" s="87" t="s">
        <v>8483</v>
      </c>
      <c r="AI9054" s="87" t="s">
        <v>8483</v>
      </c>
      <c r="AK9054" s="123"/>
      <c r="AO9054" s="87" t="s">
        <v>8483</v>
      </c>
      <c r="AQ9054" s="123"/>
      <c r="AR9054" s="87" t="s">
        <v>29825</v>
      </c>
      <c r="BG9054" s="87" t="s">
        <v>8483</v>
      </c>
      <c r="BI9054" s="123"/>
      <c r="BM9054" s="87" t="s">
        <v>8483</v>
      </c>
      <c r="BO9054" s="123"/>
      <c r="BP9054" s="87" t="s">
        <v>29825</v>
      </c>
      <c r="BQ9054" s="119"/>
      <c r="BS9054" s="126"/>
      <c r="BU9054" s="56"/>
      <c r="BV9054" s="123"/>
      <c r="BW9054" s="119"/>
      <c r="BY9054" s="126"/>
      <c r="CB9054" s="123"/>
      <c r="CF9054" s="129"/>
      <c r="ED9054" s="177" t="s">
        <v>8483</v>
      </c>
    </row>
    <row r="9055" spans="1:136">
      <c r="W9055" s="87">
        <v>22.31</v>
      </c>
      <c r="AC9055" s="87" t="s">
        <v>8484</v>
      </c>
      <c r="AI9055" s="87" t="s">
        <v>8484</v>
      </c>
      <c r="AK9055" s="123"/>
      <c r="AO9055" s="87" t="s">
        <v>8484</v>
      </c>
      <c r="AQ9055" s="123"/>
      <c r="AR9055" s="87" t="s">
        <v>29825</v>
      </c>
      <c r="BG9055" s="87" t="s">
        <v>8484</v>
      </c>
      <c r="BI9055" s="123"/>
      <c r="BM9055" s="87" t="s">
        <v>8484</v>
      </c>
      <c r="BO9055" s="123"/>
      <c r="BP9055" s="87" t="s">
        <v>29825</v>
      </c>
      <c r="BQ9055" s="119"/>
      <c r="BS9055" s="126"/>
      <c r="BU9055" s="56"/>
      <c r="BV9055" s="123"/>
      <c r="BW9055" s="119"/>
      <c r="BY9055" s="126"/>
      <c r="CB9055" s="123"/>
      <c r="CF9055" s="129"/>
      <c r="ED9055" s="177" t="s">
        <v>8484</v>
      </c>
    </row>
    <row r="9056" spans="1:136">
      <c r="W9056" s="87">
        <v>22.32</v>
      </c>
      <c r="AC9056" s="87" t="s">
        <v>8485</v>
      </c>
      <c r="AI9056" s="87" t="s">
        <v>8485</v>
      </c>
      <c r="AK9056" s="123"/>
      <c r="AO9056" s="87" t="s">
        <v>8485</v>
      </c>
      <c r="AQ9056" s="123"/>
      <c r="AR9056" s="87" t="s">
        <v>29825</v>
      </c>
      <c r="BG9056" s="87" t="s">
        <v>8485</v>
      </c>
      <c r="BI9056" s="123"/>
      <c r="BM9056" s="87" t="s">
        <v>8485</v>
      </c>
      <c r="BO9056" s="123"/>
      <c r="BP9056" s="87" t="s">
        <v>29825</v>
      </c>
      <c r="BQ9056" s="119"/>
      <c r="BS9056" s="126"/>
      <c r="BU9056" s="56"/>
      <c r="BV9056" s="123"/>
      <c r="BW9056" s="119"/>
      <c r="BY9056" s="126"/>
      <c r="CB9056" s="123"/>
      <c r="CF9056" s="129"/>
      <c r="ED9056" s="177" t="s">
        <v>8485</v>
      </c>
    </row>
    <row r="9057" spans="1:136">
      <c r="W9057" s="87">
        <v>22.33</v>
      </c>
      <c r="AC9057" s="87" t="s">
        <v>8486</v>
      </c>
      <c r="AI9057" s="87" t="s">
        <v>8486</v>
      </c>
      <c r="AK9057" s="123"/>
      <c r="AO9057" s="87" t="s">
        <v>8486</v>
      </c>
      <c r="AQ9057" s="123"/>
      <c r="AR9057" s="87" t="s">
        <v>29825</v>
      </c>
      <c r="BG9057" s="87" t="s">
        <v>8486</v>
      </c>
      <c r="BI9057" s="123"/>
      <c r="BM9057" s="87" t="s">
        <v>8486</v>
      </c>
      <c r="BO9057" s="123"/>
      <c r="BP9057" s="87" t="s">
        <v>29825</v>
      </c>
      <c r="BQ9057" s="119"/>
      <c r="BS9057" s="126"/>
      <c r="BU9057" s="56"/>
      <c r="BV9057" s="123"/>
      <c r="BW9057" s="119"/>
      <c r="BY9057" s="126"/>
      <c r="CB9057" s="123"/>
      <c r="CF9057" s="129"/>
      <c r="ED9057" s="177" t="s">
        <v>8486</v>
      </c>
    </row>
    <row r="9058" spans="1:136">
      <c r="R9058" s="55" t="s">
        <v>13934</v>
      </c>
      <c r="S9058" s="55" t="s">
        <v>13934</v>
      </c>
      <c r="T9058" s="90" t="s">
        <v>13934</v>
      </c>
      <c r="Z9058" s="90" t="s">
        <v>28911</v>
      </c>
      <c r="AF9058" s="90" t="s">
        <v>28911</v>
      </c>
      <c r="AK9058" s="123"/>
      <c r="AL9058" s="90" t="s">
        <v>28911</v>
      </c>
      <c r="AQ9058" s="123"/>
      <c r="AR9058" s="55" t="s">
        <v>14264</v>
      </c>
      <c r="BD9058" s="90" t="s">
        <v>28911</v>
      </c>
      <c r="BI9058" s="123"/>
      <c r="BJ9058" s="90" t="s">
        <v>28911</v>
      </c>
      <c r="BO9058" s="123"/>
      <c r="BP9058" s="55" t="s">
        <v>14264</v>
      </c>
      <c r="BQ9058" s="119"/>
      <c r="BS9058" s="126"/>
      <c r="BU9058" s="56"/>
      <c r="BV9058" s="123"/>
      <c r="BW9058" s="119"/>
      <c r="BY9058" s="126"/>
      <c r="CB9058" s="123"/>
      <c r="CF9058" s="129"/>
      <c r="DZ9058" s="199" t="s">
        <v>28911</v>
      </c>
      <c r="EA9058" s="69" t="s">
        <v>13934</v>
      </c>
    </row>
    <row r="9059" spans="1:136" s="83" customFormat="1" ht="26.4">
      <c r="A9059" s="145"/>
      <c r="C9059" s="125"/>
      <c r="N9059" s="125"/>
      <c r="O9059" s="125"/>
      <c r="T9059" s="146"/>
      <c r="U9059" s="83" t="s">
        <v>8077</v>
      </c>
      <c r="Z9059" s="146"/>
      <c r="AA9059" s="83" t="s">
        <v>8077</v>
      </c>
      <c r="AE9059" s="135" t="s">
        <v>6052</v>
      </c>
      <c r="AF9059" s="146"/>
      <c r="AG9059" s="83" t="s">
        <v>6052</v>
      </c>
      <c r="AJ9059" s="113"/>
      <c r="AK9059" s="125"/>
      <c r="AL9059" s="146"/>
      <c r="AM9059" s="83" t="s">
        <v>6052</v>
      </c>
      <c r="AP9059" s="113"/>
      <c r="AQ9059" s="125"/>
      <c r="AR9059" s="83" t="s">
        <v>15234</v>
      </c>
      <c r="AX9059" s="147"/>
      <c r="AY9059" s="125"/>
      <c r="AZ9059" s="125"/>
      <c r="BA9059" s="125"/>
      <c r="BB9059" s="125"/>
      <c r="BC9059" s="123"/>
      <c r="BD9059" s="146"/>
      <c r="BE9059" s="83" t="s">
        <v>6052</v>
      </c>
      <c r="BH9059" s="113"/>
      <c r="BI9059" s="125"/>
      <c r="BJ9059" s="146"/>
      <c r="BK9059" s="83" t="s">
        <v>6052</v>
      </c>
      <c r="BN9059" s="113"/>
      <c r="BO9059" s="125"/>
      <c r="BP9059" s="83" t="s">
        <v>15234</v>
      </c>
      <c r="BQ9059" s="147"/>
      <c r="BR9059" s="125"/>
      <c r="BS9059" s="125"/>
      <c r="BT9059" s="125"/>
      <c r="BU9059" s="125"/>
      <c r="BV9059" s="123"/>
      <c r="BW9059" s="147"/>
      <c r="BX9059" s="125"/>
      <c r="BY9059" s="125"/>
      <c r="BZ9059" s="125"/>
      <c r="CA9059" s="123"/>
      <c r="CB9059" s="123"/>
      <c r="CC9059" s="145"/>
      <c r="CF9059" s="148"/>
      <c r="CG9059" s="147"/>
      <c r="CH9059" s="125"/>
      <c r="CI9059" s="125"/>
      <c r="CJ9059" s="125"/>
      <c r="CK9059" s="125"/>
      <c r="CL9059" s="123"/>
      <c r="CM9059" s="147"/>
      <c r="CN9059" s="125"/>
      <c r="CO9059" s="125"/>
      <c r="CP9059" s="125"/>
      <c r="CQ9059" s="125"/>
      <c r="CR9059" s="123"/>
      <c r="CS9059" s="147"/>
      <c r="CT9059" s="125"/>
      <c r="CU9059" s="125"/>
      <c r="CV9059" s="125"/>
      <c r="CW9059" s="123"/>
      <c r="CX9059" s="123"/>
      <c r="CZ9059" s="147"/>
      <c r="DA9059" s="125"/>
      <c r="DB9059" s="125"/>
      <c r="DC9059" s="125"/>
      <c r="DD9059" s="125"/>
      <c r="DE9059" s="125"/>
      <c r="DF9059" s="147"/>
      <c r="DG9059" s="125"/>
      <c r="DH9059" s="125"/>
      <c r="DI9059" s="125"/>
      <c r="DJ9059" s="125"/>
      <c r="DK9059" s="123"/>
      <c r="DL9059" s="147"/>
      <c r="DM9059" s="125"/>
      <c r="DN9059" s="125"/>
      <c r="DO9059" s="125"/>
      <c r="DP9059" s="125"/>
      <c r="DR9059" s="147"/>
      <c r="DS9059" s="125"/>
      <c r="DT9059" s="126"/>
      <c r="DU9059" s="125"/>
      <c r="DV9059" s="125"/>
      <c r="DW9059" s="113"/>
      <c r="DX9059" s="146"/>
      <c r="DZ9059" s="201"/>
      <c r="EA9059" s="149"/>
      <c r="EB9059" s="175" t="s">
        <v>6052</v>
      </c>
      <c r="EC9059" s="176"/>
      <c r="ED9059" s="177"/>
      <c r="EE9059" s="125"/>
      <c r="EF9059" s="150"/>
    </row>
    <row r="9060" spans="1:136">
      <c r="W9060" s="87">
        <v>22.34</v>
      </c>
      <c r="AC9060" s="87" t="s">
        <v>10033</v>
      </c>
      <c r="AI9060" s="87" t="s">
        <v>10033</v>
      </c>
      <c r="AO9060" s="87" t="s">
        <v>10033</v>
      </c>
      <c r="AR9060" s="87" t="s">
        <v>29825</v>
      </c>
      <c r="BG9060" s="87" t="s">
        <v>10033</v>
      </c>
      <c r="BM9060" s="87" t="s">
        <v>10033</v>
      </c>
      <c r="BP9060" s="87" t="s">
        <v>29825</v>
      </c>
      <c r="BQ9060" s="119"/>
      <c r="BS9060" s="126"/>
      <c r="BU9060" s="56"/>
      <c r="BV9060" s="123"/>
      <c r="BW9060" s="119"/>
      <c r="BY9060" s="126"/>
      <c r="CB9060" s="123"/>
      <c r="CF9060" s="129"/>
      <c r="ED9060" s="177" t="s">
        <v>10033</v>
      </c>
    </row>
    <row r="9061" spans="1:136">
      <c r="W9061" s="87">
        <v>22.35</v>
      </c>
      <c r="AC9061" s="87" t="s">
        <v>10034</v>
      </c>
      <c r="AI9061" s="87" t="s">
        <v>10034</v>
      </c>
      <c r="AO9061" s="87" t="s">
        <v>10034</v>
      </c>
      <c r="AR9061" s="87" t="s">
        <v>29825</v>
      </c>
      <c r="BG9061" s="87" t="s">
        <v>10034</v>
      </c>
      <c r="BM9061" s="87" t="s">
        <v>10034</v>
      </c>
      <c r="BP9061" s="87" t="s">
        <v>29825</v>
      </c>
      <c r="BQ9061" s="119"/>
      <c r="BS9061" s="126"/>
      <c r="BU9061" s="56"/>
      <c r="BV9061" s="123"/>
      <c r="BW9061" s="119"/>
      <c r="BY9061" s="126"/>
      <c r="CB9061" s="123"/>
      <c r="CF9061" s="129"/>
      <c r="ED9061" s="177" t="s">
        <v>10034</v>
      </c>
    </row>
    <row r="9062" spans="1:136">
      <c r="W9062" s="87">
        <v>22.36</v>
      </c>
      <c r="AC9062" s="87" t="s">
        <v>10035</v>
      </c>
      <c r="AI9062" s="87" t="s">
        <v>10035</v>
      </c>
      <c r="AO9062" s="87" t="s">
        <v>10035</v>
      </c>
      <c r="AR9062" s="87" t="s">
        <v>29825</v>
      </c>
      <c r="BG9062" s="87" t="s">
        <v>10035</v>
      </c>
      <c r="BM9062" s="87" t="s">
        <v>10035</v>
      </c>
      <c r="BP9062" s="87" t="s">
        <v>29825</v>
      </c>
      <c r="BQ9062" s="119"/>
      <c r="BS9062" s="126"/>
      <c r="BU9062" s="56"/>
      <c r="BV9062" s="123"/>
      <c r="BW9062" s="119"/>
      <c r="BY9062" s="126"/>
      <c r="CB9062" s="123"/>
      <c r="CF9062" s="129"/>
      <c r="ED9062" s="177" t="s">
        <v>10035</v>
      </c>
    </row>
    <row r="9063" spans="1:136">
      <c r="W9063" s="87">
        <v>22.37</v>
      </c>
      <c r="AC9063" s="87" t="s">
        <v>10036</v>
      </c>
      <c r="AI9063" s="87" t="s">
        <v>10036</v>
      </c>
      <c r="AO9063" s="87" t="s">
        <v>10036</v>
      </c>
      <c r="AR9063" s="87" t="s">
        <v>29825</v>
      </c>
      <c r="BG9063" s="87" t="s">
        <v>10036</v>
      </c>
      <c r="BM9063" s="87" t="s">
        <v>10036</v>
      </c>
      <c r="BP9063" s="87" t="s">
        <v>29825</v>
      </c>
      <c r="BQ9063" s="119"/>
      <c r="BS9063" s="126"/>
      <c r="BU9063" s="56"/>
      <c r="BV9063" s="123"/>
      <c r="BW9063" s="119"/>
      <c r="BY9063" s="126"/>
      <c r="CB9063" s="123"/>
      <c r="CF9063" s="129"/>
      <c r="ED9063" s="177" t="s">
        <v>10036</v>
      </c>
    </row>
    <row r="9064" spans="1:136">
      <c r="W9064" s="87">
        <v>22.38</v>
      </c>
      <c r="AC9064" s="87" t="s">
        <v>10037</v>
      </c>
      <c r="AI9064" s="87" t="s">
        <v>10037</v>
      </c>
      <c r="AO9064" s="87" t="s">
        <v>10037</v>
      </c>
      <c r="AR9064" s="87" t="s">
        <v>29825</v>
      </c>
      <c r="BG9064" s="87" t="s">
        <v>10037</v>
      </c>
      <c r="BM9064" s="87" t="s">
        <v>10037</v>
      </c>
      <c r="BP9064" s="87" t="s">
        <v>29825</v>
      </c>
      <c r="BQ9064" s="119"/>
      <c r="BS9064" s="126"/>
      <c r="BU9064" s="56"/>
      <c r="BV9064" s="123"/>
      <c r="BW9064" s="119"/>
      <c r="BY9064" s="126"/>
      <c r="CB9064" s="123"/>
      <c r="CF9064" s="129"/>
      <c r="ED9064" s="177" t="s">
        <v>10037</v>
      </c>
    </row>
    <row r="9065" spans="1:136">
      <c r="W9065" s="87">
        <v>22.39</v>
      </c>
      <c r="AC9065" s="87" t="s">
        <v>10038</v>
      </c>
      <c r="AI9065" s="87" t="s">
        <v>10038</v>
      </c>
      <c r="AO9065" s="87" t="s">
        <v>10038</v>
      </c>
      <c r="AR9065" s="87" t="s">
        <v>29825</v>
      </c>
      <c r="BG9065" s="87" t="s">
        <v>10038</v>
      </c>
      <c r="BM9065" s="87" t="s">
        <v>10038</v>
      </c>
      <c r="BP9065" s="87" t="s">
        <v>29825</v>
      </c>
      <c r="BQ9065" s="119"/>
      <c r="BS9065" s="126"/>
      <c r="BU9065" s="56"/>
      <c r="BV9065" s="123"/>
      <c r="BW9065" s="119"/>
      <c r="BY9065" s="126"/>
      <c r="CB9065" s="123"/>
      <c r="CF9065" s="129"/>
      <c r="ED9065" s="177" t="s">
        <v>10038</v>
      </c>
    </row>
    <row r="9066" spans="1:136" s="85" customFormat="1" ht="26.4">
      <c r="A9066" s="138"/>
      <c r="C9066" s="126"/>
      <c r="N9066" s="126"/>
      <c r="O9066" s="126"/>
      <c r="T9066" s="139"/>
      <c r="V9066" s="85">
        <v>22.21</v>
      </c>
      <c r="Z9066" s="139"/>
      <c r="AB9066" s="85" t="s">
        <v>8068</v>
      </c>
      <c r="AF9066" s="139"/>
      <c r="AH9066" s="85" t="s">
        <v>8068</v>
      </c>
      <c r="AJ9066" s="113"/>
      <c r="AL9066" s="139"/>
      <c r="AN9066" s="85" t="s">
        <v>8068</v>
      </c>
      <c r="AP9066" s="113"/>
      <c r="AR9066" s="85" t="s">
        <v>14636</v>
      </c>
      <c r="AX9066" s="140"/>
      <c r="AY9066" s="126"/>
      <c r="AZ9066" s="126"/>
      <c r="BA9066" s="126"/>
      <c r="BB9066" s="126"/>
      <c r="BC9066" s="123"/>
      <c r="BD9066" s="139"/>
      <c r="BF9066" s="85" t="s">
        <v>8068</v>
      </c>
      <c r="BH9066" s="113"/>
      <c r="BJ9066" s="139"/>
      <c r="BL9066" s="85" t="s">
        <v>8068</v>
      </c>
      <c r="BN9066" s="113"/>
      <c r="BP9066" s="85" t="s">
        <v>14636</v>
      </c>
      <c r="BQ9066" s="140"/>
      <c r="BR9066" s="126"/>
      <c r="BS9066" s="126"/>
      <c r="BT9066" s="126"/>
      <c r="BU9066" s="126"/>
      <c r="BV9066" s="123"/>
      <c r="BW9066" s="140"/>
      <c r="BX9066" s="126"/>
      <c r="BY9066" s="126"/>
      <c r="BZ9066" s="126"/>
      <c r="CA9066" s="123"/>
      <c r="CB9066" s="123"/>
      <c r="CC9066" s="138"/>
      <c r="CF9066" s="141"/>
      <c r="CG9066" s="140"/>
      <c r="CH9066" s="126"/>
      <c r="CI9066" s="126"/>
      <c r="CJ9066" s="126"/>
      <c r="CK9066" s="126"/>
      <c r="CL9066" s="123"/>
      <c r="CM9066" s="140"/>
      <c r="CN9066" s="126"/>
      <c r="CO9066" s="126"/>
      <c r="CP9066" s="126"/>
      <c r="CQ9066" s="126"/>
      <c r="CR9066" s="123"/>
      <c r="CS9066" s="140"/>
      <c r="CT9066" s="126"/>
      <c r="CU9066" s="126"/>
      <c r="CV9066" s="126"/>
      <c r="CW9066" s="123"/>
      <c r="CX9066" s="123"/>
      <c r="CZ9066" s="140"/>
      <c r="DA9066" s="126"/>
      <c r="DB9066" s="126"/>
      <c r="DC9066" s="126"/>
      <c r="DD9066" s="126"/>
      <c r="DE9066" s="126"/>
      <c r="DF9066" s="140"/>
      <c r="DG9066" s="126"/>
      <c r="DH9066" s="126"/>
      <c r="DI9066" s="126"/>
      <c r="DJ9066" s="126"/>
      <c r="DK9066" s="123"/>
      <c r="DL9066" s="140"/>
      <c r="DM9066" s="126"/>
      <c r="DN9066" s="126"/>
      <c r="DO9066" s="126"/>
      <c r="DP9066" s="126"/>
      <c r="DR9066" s="140"/>
      <c r="DS9066" s="125"/>
      <c r="DT9066" s="126"/>
      <c r="DU9066" s="126"/>
      <c r="DV9066" s="126"/>
      <c r="DW9066" s="113"/>
      <c r="DX9066" s="139"/>
      <c r="DZ9066" s="200"/>
      <c r="EA9066" s="142"/>
      <c r="EB9066" s="175"/>
      <c r="EC9066" s="176" t="s">
        <v>8068</v>
      </c>
      <c r="ED9066" s="177"/>
      <c r="EE9066" s="126"/>
      <c r="EF9066" s="143"/>
    </row>
    <row r="9067" spans="1:136">
      <c r="W9067" s="87" t="s">
        <v>8499</v>
      </c>
      <c r="AC9067" s="87" t="s">
        <v>30667</v>
      </c>
      <c r="AI9067" s="87" t="s">
        <v>30667</v>
      </c>
      <c r="AO9067" s="87" t="s">
        <v>30667</v>
      </c>
      <c r="AR9067" s="87" t="s">
        <v>29825</v>
      </c>
      <c r="BG9067" s="87" t="s">
        <v>30667</v>
      </c>
      <c r="BM9067" s="87" t="s">
        <v>30667</v>
      </c>
      <c r="BP9067" s="87" t="s">
        <v>29825</v>
      </c>
      <c r="BQ9067" s="119"/>
      <c r="BS9067" s="126"/>
      <c r="BU9067" s="56"/>
      <c r="BV9067" s="123"/>
      <c r="BW9067" s="119"/>
      <c r="BY9067" s="126"/>
      <c r="CB9067" s="123"/>
      <c r="CF9067" s="129"/>
      <c r="ED9067" s="177" t="s">
        <v>30667</v>
      </c>
    </row>
    <row r="9068" spans="1:136">
      <c r="W9068" s="87">
        <v>22.41</v>
      </c>
      <c r="AC9068" s="87" t="s">
        <v>30668</v>
      </c>
      <c r="AI9068" s="87" t="s">
        <v>30668</v>
      </c>
      <c r="AO9068" s="87" t="s">
        <v>30668</v>
      </c>
      <c r="AR9068" s="87" t="s">
        <v>29825</v>
      </c>
      <c r="BG9068" s="87" t="s">
        <v>30668</v>
      </c>
      <c r="BM9068" s="87" t="s">
        <v>30668</v>
      </c>
      <c r="BP9068" s="87" t="s">
        <v>29825</v>
      </c>
      <c r="BQ9068" s="119"/>
      <c r="BS9068" s="126"/>
      <c r="BU9068" s="56"/>
      <c r="BV9068" s="123"/>
      <c r="BW9068" s="119"/>
      <c r="BY9068" s="126"/>
      <c r="CB9068" s="123"/>
      <c r="CF9068" s="129"/>
      <c r="ED9068" s="177" t="s">
        <v>30668</v>
      </c>
    </row>
    <row r="9069" spans="1:136">
      <c r="W9069" s="87">
        <v>22.42</v>
      </c>
      <c r="AC9069" s="87" t="s">
        <v>30669</v>
      </c>
      <c r="AI9069" s="87" t="s">
        <v>30669</v>
      </c>
      <c r="AO9069" s="87" t="s">
        <v>30669</v>
      </c>
      <c r="AR9069" s="87" t="s">
        <v>29825</v>
      </c>
      <c r="BG9069" s="87" t="s">
        <v>30669</v>
      </c>
      <c r="BM9069" s="87" t="s">
        <v>30669</v>
      </c>
      <c r="BP9069" s="87" t="s">
        <v>29825</v>
      </c>
      <c r="BQ9069" s="119"/>
      <c r="BS9069" s="126"/>
      <c r="BU9069" s="56"/>
      <c r="BV9069" s="123"/>
      <c r="BW9069" s="119"/>
      <c r="BY9069" s="126"/>
      <c r="CB9069" s="123"/>
      <c r="CF9069" s="129"/>
      <c r="ED9069" s="177" t="s">
        <v>30669</v>
      </c>
    </row>
    <row r="9070" spans="1:136">
      <c r="W9070" s="87">
        <v>22.43</v>
      </c>
      <c r="AC9070" s="87" t="s">
        <v>30670</v>
      </c>
      <c r="AI9070" s="87" t="s">
        <v>30670</v>
      </c>
      <c r="AO9070" s="87" t="s">
        <v>30670</v>
      </c>
      <c r="AR9070" s="87" t="s">
        <v>29825</v>
      </c>
      <c r="BG9070" s="87" t="s">
        <v>30670</v>
      </c>
      <c r="BM9070" s="87" t="s">
        <v>30670</v>
      </c>
      <c r="BP9070" s="87" t="s">
        <v>29825</v>
      </c>
      <c r="BQ9070" s="119"/>
      <c r="BS9070" s="126"/>
      <c r="BU9070" s="56"/>
      <c r="BV9070" s="123"/>
      <c r="BW9070" s="119"/>
      <c r="BY9070" s="126"/>
      <c r="CB9070" s="123"/>
      <c r="CF9070" s="129"/>
      <c r="ED9070" s="177" t="s">
        <v>30670</v>
      </c>
    </row>
    <row r="9071" spans="1:136">
      <c r="W9071" s="87">
        <v>22.44</v>
      </c>
      <c r="AC9071" s="87" t="s">
        <v>30671</v>
      </c>
      <c r="AI9071" s="87" t="s">
        <v>30671</v>
      </c>
      <c r="AO9071" s="87" t="s">
        <v>30671</v>
      </c>
      <c r="AR9071" s="87" t="s">
        <v>29825</v>
      </c>
      <c r="BG9071" s="87" t="s">
        <v>30671</v>
      </c>
      <c r="BM9071" s="87" t="s">
        <v>30671</v>
      </c>
      <c r="BP9071" s="87" t="s">
        <v>29825</v>
      </c>
      <c r="BQ9071" s="119"/>
      <c r="BS9071" s="126"/>
      <c r="BU9071" s="56"/>
      <c r="BV9071" s="123"/>
      <c r="BW9071" s="119"/>
      <c r="BY9071" s="126"/>
      <c r="CB9071" s="123"/>
      <c r="CF9071" s="129"/>
      <c r="ED9071" s="177" t="s">
        <v>30671</v>
      </c>
    </row>
    <row r="9072" spans="1:136">
      <c r="W9072" s="87">
        <v>22.45</v>
      </c>
      <c r="AC9072" s="87" t="s">
        <v>30672</v>
      </c>
      <c r="AI9072" s="87" t="s">
        <v>30672</v>
      </c>
      <c r="AO9072" s="87" t="s">
        <v>30672</v>
      </c>
      <c r="AR9072" s="87" t="s">
        <v>29825</v>
      </c>
      <c r="BG9072" s="87" t="s">
        <v>30672</v>
      </c>
      <c r="BM9072" s="87" t="s">
        <v>30672</v>
      </c>
      <c r="BP9072" s="87" t="s">
        <v>29825</v>
      </c>
      <c r="BQ9072" s="119"/>
      <c r="BS9072" s="126"/>
      <c r="BU9072" s="56"/>
      <c r="BV9072" s="123"/>
      <c r="BW9072" s="119"/>
      <c r="BY9072" s="126"/>
      <c r="CB9072" s="123"/>
      <c r="CF9072" s="129"/>
      <c r="ED9072" s="177" t="s">
        <v>30672</v>
      </c>
    </row>
    <row r="9073" spans="1:136">
      <c r="W9073" s="87">
        <v>22.46</v>
      </c>
      <c r="AC9073" s="87" t="s">
        <v>30673</v>
      </c>
      <c r="AI9073" s="87" t="s">
        <v>30673</v>
      </c>
      <c r="AO9073" s="87" t="s">
        <v>30673</v>
      </c>
      <c r="AR9073" s="87" t="s">
        <v>29825</v>
      </c>
      <c r="BG9073" s="87" t="s">
        <v>30673</v>
      </c>
      <c r="BM9073" s="87" t="s">
        <v>30673</v>
      </c>
      <c r="BP9073" s="87" t="s">
        <v>29825</v>
      </c>
      <c r="BQ9073" s="119"/>
      <c r="BS9073" s="126"/>
      <c r="BU9073" s="56"/>
      <c r="BV9073" s="123"/>
      <c r="BW9073" s="119"/>
      <c r="BY9073" s="126"/>
      <c r="CB9073" s="123"/>
      <c r="CF9073" s="129"/>
      <c r="ED9073" s="177" t="s">
        <v>30673</v>
      </c>
    </row>
    <row r="9074" spans="1:136">
      <c r="R9074" s="55" t="s">
        <v>13935</v>
      </c>
      <c r="S9074" s="55" t="s">
        <v>13935</v>
      </c>
      <c r="T9074" s="90" t="s">
        <v>13935</v>
      </c>
      <c r="Z9074" s="90" t="s">
        <v>28912</v>
      </c>
      <c r="AF9074" s="90" t="s">
        <v>28912</v>
      </c>
      <c r="AL9074" s="90" t="s">
        <v>28912</v>
      </c>
      <c r="AR9074" s="55" t="s">
        <v>14265</v>
      </c>
      <c r="BD9074" s="90" t="s">
        <v>28912</v>
      </c>
      <c r="BJ9074" s="90" t="s">
        <v>28912</v>
      </c>
      <c r="BP9074" s="55" t="s">
        <v>14265</v>
      </c>
      <c r="BQ9074" s="119"/>
      <c r="BS9074" s="126"/>
      <c r="BU9074" s="56"/>
      <c r="BV9074" s="123"/>
      <c r="BW9074" s="119"/>
      <c r="BY9074" s="126"/>
      <c r="CB9074" s="123"/>
      <c r="CF9074" s="129"/>
      <c r="DZ9074" s="199" t="s">
        <v>28912</v>
      </c>
      <c r="EA9074" s="69" t="s">
        <v>13935</v>
      </c>
    </row>
    <row r="9075" spans="1:136" s="83" customFormat="1">
      <c r="A9075" s="145"/>
      <c r="C9075" s="125"/>
      <c r="N9075" s="125"/>
      <c r="O9075" s="125"/>
      <c r="T9075" s="146"/>
      <c r="U9075" s="83" t="s">
        <v>8078</v>
      </c>
      <c r="Z9075" s="146"/>
      <c r="AA9075" s="83" t="s">
        <v>8078</v>
      </c>
      <c r="AE9075" s="135" t="s">
        <v>8061</v>
      </c>
      <c r="AF9075" s="146"/>
      <c r="AG9075" s="83" t="s">
        <v>8061</v>
      </c>
      <c r="AJ9075" s="113"/>
      <c r="AK9075" s="125"/>
      <c r="AL9075" s="146"/>
      <c r="AM9075" s="83" t="s">
        <v>8061</v>
      </c>
      <c r="AP9075" s="113"/>
      <c r="AQ9075" s="125"/>
      <c r="AR9075" s="83" t="s">
        <v>15235</v>
      </c>
      <c r="AX9075" s="147"/>
      <c r="AY9075" s="125"/>
      <c r="AZ9075" s="125"/>
      <c r="BA9075" s="125"/>
      <c r="BB9075" s="125"/>
      <c r="BC9075" s="123"/>
      <c r="BD9075" s="146"/>
      <c r="BE9075" s="83" t="s">
        <v>8061</v>
      </c>
      <c r="BH9075" s="113"/>
      <c r="BI9075" s="125"/>
      <c r="BJ9075" s="146"/>
      <c r="BK9075" s="83" t="s">
        <v>8061</v>
      </c>
      <c r="BN9075" s="113"/>
      <c r="BO9075" s="125"/>
      <c r="BP9075" s="83" t="s">
        <v>15235</v>
      </c>
      <c r="BQ9075" s="147"/>
      <c r="BR9075" s="125"/>
      <c r="BS9075" s="125"/>
      <c r="BT9075" s="125"/>
      <c r="BU9075" s="125"/>
      <c r="BV9075" s="123"/>
      <c r="BW9075" s="147"/>
      <c r="BX9075" s="125"/>
      <c r="BY9075" s="125"/>
      <c r="BZ9075" s="125"/>
      <c r="CA9075" s="123"/>
      <c r="CB9075" s="123"/>
      <c r="CC9075" s="145"/>
      <c r="CF9075" s="148"/>
      <c r="CG9075" s="147"/>
      <c r="CH9075" s="125"/>
      <c r="CI9075" s="125"/>
      <c r="CJ9075" s="125"/>
      <c r="CK9075" s="125"/>
      <c r="CL9075" s="123"/>
      <c r="CM9075" s="147"/>
      <c r="CN9075" s="125"/>
      <c r="CO9075" s="125"/>
      <c r="CP9075" s="125"/>
      <c r="CQ9075" s="125"/>
      <c r="CR9075" s="123"/>
      <c r="CS9075" s="147"/>
      <c r="CT9075" s="125"/>
      <c r="CU9075" s="125"/>
      <c r="CV9075" s="125"/>
      <c r="CW9075" s="123"/>
      <c r="CX9075" s="123"/>
      <c r="CZ9075" s="147"/>
      <c r="DA9075" s="125"/>
      <c r="DB9075" s="125"/>
      <c r="DC9075" s="125"/>
      <c r="DD9075" s="125"/>
      <c r="DE9075" s="125"/>
      <c r="DF9075" s="147"/>
      <c r="DG9075" s="125"/>
      <c r="DH9075" s="125"/>
      <c r="DI9075" s="125"/>
      <c r="DJ9075" s="125"/>
      <c r="DK9075" s="123"/>
      <c r="DL9075" s="147"/>
      <c r="DM9075" s="125"/>
      <c r="DN9075" s="125"/>
      <c r="DO9075" s="125"/>
      <c r="DP9075" s="125"/>
      <c r="DR9075" s="147"/>
      <c r="DS9075" s="125"/>
      <c r="DT9075" s="126"/>
      <c r="DU9075" s="125"/>
      <c r="DV9075" s="125"/>
      <c r="DW9075" s="113"/>
      <c r="DX9075" s="146"/>
      <c r="DZ9075" s="201"/>
      <c r="EA9075" s="149"/>
      <c r="EB9075" s="175" t="s">
        <v>8061</v>
      </c>
      <c r="EC9075" s="176"/>
      <c r="ED9075" s="177"/>
      <c r="EE9075" s="125"/>
      <c r="EF9075" s="150"/>
    </row>
    <row r="9076" spans="1:136">
      <c r="W9076" s="87">
        <v>22.47</v>
      </c>
      <c r="AC9076" s="87" t="s">
        <v>30674</v>
      </c>
      <c r="AI9076" s="87" t="s">
        <v>30674</v>
      </c>
      <c r="AK9076" s="123"/>
      <c r="AO9076" s="87" t="s">
        <v>30674</v>
      </c>
      <c r="AQ9076" s="123"/>
      <c r="AR9076" s="87" t="s">
        <v>29825</v>
      </c>
      <c r="BG9076" s="87" t="s">
        <v>30674</v>
      </c>
      <c r="BI9076" s="123"/>
      <c r="BM9076" s="87" t="s">
        <v>30674</v>
      </c>
      <c r="BO9076" s="123"/>
      <c r="BP9076" s="87" t="s">
        <v>29825</v>
      </c>
      <c r="BQ9076" s="119"/>
      <c r="BS9076" s="126"/>
      <c r="BU9076" s="56"/>
      <c r="BV9076" s="123"/>
      <c r="BW9076" s="119"/>
      <c r="BY9076" s="126"/>
      <c r="CB9076" s="123"/>
      <c r="CF9076" s="129"/>
      <c r="ED9076" s="177" t="s">
        <v>30674</v>
      </c>
    </row>
    <row r="9077" spans="1:136" s="83" customFormat="1" ht="26.4">
      <c r="A9077" s="145"/>
      <c r="C9077" s="125"/>
      <c r="N9077" s="125"/>
      <c r="O9077" s="125"/>
      <c r="T9077" s="146"/>
      <c r="U9077" s="83" t="s">
        <v>8079</v>
      </c>
      <c r="Z9077" s="146"/>
      <c r="AA9077" s="83" t="s">
        <v>8079</v>
      </c>
      <c r="AE9077" s="135" t="s">
        <v>8062</v>
      </c>
      <c r="AF9077" s="146"/>
      <c r="AG9077" s="83" t="s">
        <v>8062</v>
      </c>
      <c r="AJ9077" s="113"/>
      <c r="AK9077" s="125"/>
      <c r="AL9077" s="146"/>
      <c r="AM9077" s="83" t="s">
        <v>8062</v>
      </c>
      <c r="AP9077" s="113"/>
      <c r="AQ9077" s="125"/>
      <c r="AR9077" s="83" t="s">
        <v>15236</v>
      </c>
      <c r="AX9077" s="147"/>
      <c r="AY9077" s="125"/>
      <c r="AZ9077" s="125"/>
      <c r="BA9077" s="125"/>
      <c r="BB9077" s="125"/>
      <c r="BC9077" s="123"/>
      <c r="BD9077" s="146"/>
      <c r="BE9077" s="83" t="s">
        <v>8062</v>
      </c>
      <c r="BH9077" s="113"/>
      <c r="BI9077" s="125"/>
      <c r="BJ9077" s="146"/>
      <c r="BK9077" s="83" t="s">
        <v>8062</v>
      </c>
      <c r="BN9077" s="113"/>
      <c r="BO9077" s="125"/>
      <c r="BP9077" s="83" t="s">
        <v>15236</v>
      </c>
      <c r="BQ9077" s="147"/>
      <c r="BR9077" s="125"/>
      <c r="BS9077" s="125"/>
      <c r="BT9077" s="125"/>
      <c r="BU9077" s="125"/>
      <c r="BV9077" s="123"/>
      <c r="BW9077" s="147"/>
      <c r="BX9077" s="125"/>
      <c r="BY9077" s="125"/>
      <c r="BZ9077" s="125"/>
      <c r="CA9077" s="123"/>
      <c r="CB9077" s="123"/>
      <c r="CC9077" s="145"/>
      <c r="CF9077" s="148"/>
      <c r="CG9077" s="147"/>
      <c r="CH9077" s="125"/>
      <c r="CI9077" s="125"/>
      <c r="CJ9077" s="125"/>
      <c r="CK9077" s="125"/>
      <c r="CL9077" s="123"/>
      <c r="CM9077" s="147"/>
      <c r="CN9077" s="125"/>
      <c r="CO9077" s="125"/>
      <c r="CP9077" s="125"/>
      <c r="CQ9077" s="125"/>
      <c r="CR9077" s="123"/>
      <c r="CS9077" s="147"/>
      <c r="CT9077" s="125"/>
      <c r="CU9077" s="125"/>
      <c r="CV9077" s="125"/>
      <c r="CW9077" s="123"/>
      <c r="CX9077" s="123"/>
      <c r="CZ9077" s="147"/>
      <c r="DA9077" s="125"/>
      <c r="DB9077" s="125"/>
      <c r="DC9077" s="125"/>
      <c r="DD9077" s="125"/>
      <c r="DE9077" s="125"/>
      <c r="DF9077" s="147"/>
      <c r="DG9077" s="125"/>
      <c r="DH9077" s="125"/>
      <c r="DI9077" s="125"/>
      <c r="DJ9077" s="125"/>
      <c r="DK9077" s="123"/>
      <c r="DL9077" s="147"/>
      <c r="DM9077" s="125"/>
      <c r="DN9077" s="125"/>
      <c r="DO9077" s="125"/>
      <c r="DP9077" s="125"/>
      <c r="DR9077" s="147"/>
      <c r="DS9077" s="125"/>
      <c r="DT9077" s="126"/>
      <c r="DU9077" s="125"/>
      <c r="DV9077" s="125"/>
      <c r="DW9077" s="113"/>
      <c r="DX9077" s="146"/>
      <c r="DZ9077" s="201"/>
      <c r="EA9077" s="149"/>
      <c r="EB9077" s="175" t="s">
        <v>8062</v>
      </c>
      <c r="EC9077" s="176"/>
      <c r="ED9077" s="177"/>
      <c r="EE9077" s="125"/>
      <c r="EF9077" s="150"/>
    </row>
    <row r="9078" spans="1:136" s="85" customFormat="1" ht="26.4">
      <c r="A9078" s="138"/>
      <c r="C9078" s="126"/>
      <c r="N9078" s="126"/>
      <c r="O9078" s="126"/>
      <c r="T9078" s="139"/>
      <c r="V9078" s="85">
        <v>22.22</v>
      </c>
      <c r="Z9078" s="139"/>
      <c r="AB9078" s="85" t="s">
        <v>8069</v>
      </c>
      <c r="AF9078" s="139"/>
      <c r="AH9078" s="85" t="s">
        <v>8069</v>
      </c>
      <c r="AJ9078" s="113"/>
      <c r="AL9078" s="139"/>
      <c r="AN9078" s="85" t="s">
        <v>8069</v>
      </c>
      <c r="AP9078" s="113"/>
      <c r="AR9078" s="85" t="s">
        <v>14637</v>
      </c>
      <c r="AX9078" s="140"/>
      <c r="AY9078" s="126"/>
      <c r="AZ9078" s="126"/>
      <c r="BA9078" s="126"/>
      <c r="BB9078" s="126"/>
      <c r="BC9078" s="123"/>
      <c r="BD9078" s="139"/>
      <c r="BF9078" s="85" t="s">
        <v>8069</v>
      </c>
      <c r="BH9078" s="113"/>
      <c r="BJ9078" s="139"/>
      <c r="BL9078" s="85" t="s">
        <v>8069</v>
      </c>
      <c r="BN9078" s="113"/>
      <c r="BP9078" s="85" t="s">
        <v>14637</v>
      </c>
      <c r="BQ9078" s="140"/>
      <c r="BR9078" s="126"/>
      <c r="BS9078" s="126"/>
      <c r="BT9078" s="126"/>
      <c r="BU9078" s="126"/>
      <c r="BV9078" s="123"/>
      <c r="BW9078" s="140"/>
      <c r="BX9078" s="126"/>
      <c r="BY9078" s="126"/>
      <c r="BZ9078" s="126"/>
      <c r="CA9078" s="123"/>
      <c r="CB9078" s="123"/>
      <c r="CC9078" s="138"/>
      <c r="CF9078" s="141"/>
      <c r="CG9078" s="140"/>
      <c r="CH9078" s="126"/>
      <c r="CI9078" s="126"/>
      <c r="CJ9078" s="126"/>
      <c r="CK9078" s="126"/>
      <c r="CL9078" s="123"/>
      <c r="CM9078" s="140"/>
      <c r="CN9078" s="126"/>
      <c r="CO9078" s="126"/>
      <c r="CP9078" s="126"/>
      <c r="CQ9078" s="126"/>
      <c r="CR9078" s="123"/>
      <c r="CS9078" s="140"/>
      <c r="CT9078" s="126"/>
      <c r="CU9078" s="126"/>
      <c r="CV9078" s="126"/>
      <c r="CW9078" s="123"/>
      <c r="CX9078" s="123"/>
      <c r="CZ9078" s="140"/>
      <c r="DA9078" s="126"/>
      <c r="DB9078" s="126"/>
      <c r="DC9078" s="126"/>
      <c r="DD9078" s="126"/>
      <c r="DE9078" s="126"/>
      <c r="DF9078" s="140"/>
      <c r="DG9078" s="126"/>
      <c r="DH9078" s="126"/>
      <c r="DI9078" s="126"/>
      <c r="DJ9078" s="126"/>
      <c r="DK9078" s="123"/>
      <c r="DL9078" s="140"/>
      <c r="DM9078" s="126"/>
      <c r="DN9078" s="126"/>
      <c r="DO9078" s="126"/>
      <c r="DP9078" s="126"/>
      <c r="DR9078" s="140"/>
      <c r="DS9078" s="125"/>
      <c r="DT9078" s="126"/>
      <c r="DU9078" s="126"/>
      <c r="DV9078" s="126"/>
      <c r="DW9078" s="113"/>
      <c r="DX9078" s="139"/>
      <c r="DZ9078" s="200"/>
      <c r="EA9078" s="142"/>
      <c r="EB9078" s="175"/>
      <c r="EC9078" s="176" t="s">
        <v>8069</v>
      </c>
      <c r="ED9078" s="177"/>
      <c r="EE9078" s="126"/>
      <c r="EF9078" s="143"/>
    </row>
    <row r="9079" spans="1:136">
      <c r="W9079" s="87">
        <v>22.48</v>
      </c>
      <c r="AC9079" s="87" t="s">
        <v>30675</v>
      </c>
      <c r="AI9079" s="87" t="s">
        <v>30675</v>
      </c>
      <c r="AO9079" s="87" t="s">
        <v>30675</v>
      </c>
      <c r="AR9079" s="87" t="s">
        <v>29825</v>
      </c>
      <c r="BG9079" s="87" t="s">
        <v>30675</v>
      </c>
      <c r="BM9079" s="87" t="s">
        <v>30675</v>
      </c>
      <c r="BP9079" s="87" t="s">
        <v>29825</v>
      </c>
      <c r="BQ9079" s="119"/>
      <c r="BS9079" s="126"/>
      <c r="BU9079" s="56"/>
      <c r="BV9079" s="123"/>
      <c r="BW9079" s="119"/>
      <c r="BY9079" s="126"/>
      <c r="CB9079" s="123"/>
      <c r="CF9079" s="129"/>
      <c r="ED9079" s="177" t="s">
        <v>30675</v>
      </c>
    </row>
    <row r="9080" spans="1:136">
      <c r="W9080" s="87">
        <v>22.49</v>
      </c>
      <c r="AC9080" s="87" t="s">
        <v>30676</v>
      </c>
      <c r="AI9080" s="87" t="s">
        <v>30676</v>
      </c>
      <c r="AO9080" s="87" t="s">
        <v>30676</v>
      </c>
      <c r="AR9080" s="87" t="s">
        <v>29825</v>
      </c>
      <c r="BG9080" s="87" t="s">
        <v>30676</v>
      </c>
      <c r="BM9080" s="87" t="s">
        <v>30676</v>
      </c>
      <c r="BP9080" s="87" t="s">
        <v>29825</v>
      </c>
      <c r="BQ9080" s="119"/>
      <c r="BS9080" s="126"/>
      <c r="BU9080" s="56"/>
      <c r="BV9080" s="123"/>
      <c r="BW9080" s="119"/>
      <c r="BY9080" s="126"/>
      <c r="CB9080" s="123"/>
      <c r="CF9080" s="129"/>
      <c r="ED9080" s="177" t="s">
        <v>30676</v>
      </c>
    </row>
    <row r="9081" spans="1:136">
      <c r="W9081" s="87" t="s">
        <v>8509</v>
      </c>
      <c r="AC9081" s="87" t="s">
        <v>30677</v>
      </c>
      <c r="AI9081" s="87" t="s">
        <v>30677</v>
      </c>
      <c r="AO9081" s="87" t="s">
        <v>30677</v>
      </c>
      <c r="AR9081" s="87" t="s">
        <v>29825</v>
      </c>
      <c r="BG9081" s="87" t="s">
        <v>30677</v>
      </c>
      <c r="BM9081" s="87" t="s">
        <v>30677</v>
      </c>
      <c r="BP9081" s="87" t="s">
        <v>29825</v>
      </c>
      <c r="BQ9081" s="119"/>
      <c r="BS9081" s="126"/>
      <c r="BU9081" s="56"/>
      <c r="BV9081" s="123"/>
      <c r="BW9081" s="119"/>
      <c r="BY9081" s="126"/>
      <c r="CB9081" s="123"/>
      <c r="CF9081" s="129"/>
      <c r="ED9081" s="177" t="s">
        <v>30677</v>
      </c>
    </row>
    <row r="9082" spans="1:136">
      <c r="W9082" s="87">
        <v>22.51</v>
      </c>
      <c r="AC9082" s="87" t="s">
        <v>30678</v>
      </c>
      <c r="AI9082" s="87" t="s">
        <v>30678</v>
      </c>
      <c r="AO9082" s="87" t="s">
        <v>30678</v>
      </c>
      <c r="AR9082" s="87" t="s">
        <v>29825</v>
      </c>
      <c r="BG9082" s="87" t="s">
        <v>30678</v>
      </c>
      <c r="BM9082" s="87" t="s">
        <v>30678</v>
      </c>
      <c r="BP9082" s="87" t="s">
        <v>29825</v>
      </c>
      <c r="BQ9082" s="119"/>
      <c r="BS9082" s="126"/>
      <c r="BU9082" s="56"/>
      <c r="BV9082" s="123"/>
      <c r="BW9082" s="119"/>
      <c r="BY9082" s="126"/>
      <c r="CB9082" s="123"/>
      <c r="CF9082" s="129"/>
      <c r="ED9082" s="177" t="s">
        <v>30678</v>
      </c>
    </row>
    <row r="9083" spans="1:136">
      <c r="W9083" s="87">
        <v>22.52</v>
      </c>
      <c r="AC9083" s="87" t="s">
        <v>30679</v>
      </c>
      <c r="AI9083" s="87" t="s">
        <v>30679</v>
      </c>
      <c r="AO9083" s="87" t="s">
        <v>30679</v>
      </c>
      <c r="AR9083" s="87" t="s">
        <v>29825</v>
      </c>
      <c r="BG9083" s="87" t="s">
        <v>30679</v>
      </c>
      <c r="BM9083" s="87" t="s">
        <v>30679</v>
      </c>
      <c r="BP9083" s="87" t="s">
        <v>29825</v>
      </c>
      <c r="BQ9083" s="119"/>
      <c r="BS9083" s="126"/>
      <c r="BU9083" s="56"/>
      <c r="BV9083" s="123"/>
      <c r="BW9083" s="119"/>
      <c r="BY9083" s="126"/>
      <c r="CB9083" s="123"/>
      <c r="CF9083" s="129"/>
      <c r="ED9083" s="177" t="s">
        <v>30679</v>
      </c>
    </row>
    <row r="9084" spans="1:136">
      <c r="W9084" s="87">
        <v>22.53</v>
      </c>
      <c r="AC9084" s="87" t="s">
        <v>30680</v>
      </c>
      <c r="AI9084" s="87" t="s">
        <v>30680</v>
      </c>
      <c r="AO9084" s="87" t="s">
        <v>30680</v>
      </c>
      <c r="AR9084" s="87" t="s">
        <v>29825</v>
      </c>
      <c r="BG9084" s="87" t="s">
        <v>30680</v>
      </c>
      <c r="BM9084" s="87" t="s">
        <v>30680</v>
      </c>
      <c r="BP9084" s="87" t="s">
        <v>29825</v>
      </c>
      <c r="BQ9084" s="119"/>
      <c r="BS9084" s="126"/>
      <c r="BU9084" s="56"/>
      <c r="BV9084" s="123"/>
      <c r="BW9084" s="119"/>
      <c r="BY9084" s="126"/>
      <c r="CB9084" s="123"/>
      <c r="CF9084" s="129"/>
      <c r="ED9084" s="177" t="s">
        <v>30680</v>
      </c>
    </row>
    <row r="9085" spans="1:136">
      <c r="W9085" s="87">
        <v>22.54</v>
      </c>
      <c r="AC9085" s="87" t="s">
        <v>30681</v>
      </c>
      <c r="AI9085" s="87" t="s">
        <v>30681</v>
      </c>
      <c r="AO9085" s="87" t="s">
        <v>30681</v>
      </c>
      <c r="AR9085" s="87" t="s">
        <v>29825</v>
      </c>
      <c r="BG9085" s="87" t="s">
        <v>30681</v>
      </c>
      <c r="BM9085" s="87" t="s">
        <v>30681</v>
      </c>
      <c r="BP9085" s="87" t="s">
        <v>29825</v>
      </c>
      <c r="BQ9085" s="119"/>
      <c r="BS9085" s="126"/>
      <c r="BU9085" s="56"/>
      <c r="BV9085" s="123"/>
      <c r="BW9085" s="119"/>
      <c r="BY9085" s="126"/>
      <c r="CB9085" s="123"/>
      <c r="CF9085" s="129"/>
      <c r="ED9085" s="177" t="s">
        <v>30681</v>
      </c>
    </row>
    <row r="9086" spans="1:136">
      <c r="W9086" s="87">
        <v>22.55</v>
      </c>
      <c r="AC9086" s="87" t="s">
        <v>30682</v>
      </c>
      <c r="AI9086" s="87" t="s">
        <v>30682</v>
      </c>
      <c r="AO9086" s="87" t="s">
        <v>30682</v>
      </c>
      <c r="AR9086" s="87" t="s">
        <v>29825</v>
      </c>
      <c r="BG9086" s="87" t="s">
        <v>30682</v>
      </c>
      <c r="BM9086" s="87" t="s">
        <v>30682</v>
      </c>
      <c r="BP9086" s="87" t="s">
        <v>29825</v>
      </c>
      <c r="BQ9086" s="119"/>
      <c r="BS9086" s="126"/>
      <c r="BU9086" s="56"/>
      <c r="BV9086" s="123"/>
      <c r="BW9086" s="119"/>
      <c r="BY9086" s="126"/>
      <c r="CB9086" s="123"/>
      <c r="CF9086" s="129"/>
      <c r="ED9086" s="177" t="s">
        <v>30682</v>
      </c>
    </row>
    <row r="9087" spans="1:136">
      <c r="W9087" s="87">
        <v>22.56</v>
      </c>
      <c r="AC9087" s="87" t="s">
        <v>30683</v>
      </c>
      <c r="AI9087" s="87" t="s">
        <v>30683</v>
      </c>
      <c r="AO9087" s="87" t="s">
        <v>30683</v>
      </c>
      <c r="AR9087" s="87" t="s">
        <v>29825</v>
      </c>
      <c r="BG9087" s="87" t="s">
        <v>30683</v>
      </c>
      <c r="BM9087" s="87" t="s">
        <v>30683</v>
      </c>
      <c r="BP9087" s="87" t="s">
        <v>29825</v>
      </c>
      <c r="BQ9087" s="119"/>
      <c r="BS9087" s="126"/>
      <c r="BU9087" s="56"/>
      <c r="BV9087" s="123"/>
      <c r="BW9087" s="119"/>
      <c r="BY9087" s="126"/>
      <c r="CB9087" s="123"/>
      <c r="CF9087" s="129"/>
      <c r="ED9087" s="177" t="s">
        <v>30683</v>
      </c>
    </row>
    <row r="9088" spans="1:136" ht="26.4">
      <c r="E9088" s="55" t="s">
        <v>6142</v>
      </c>
      <c r="F9088" s="55" t="s">
        <v>6142</v>
      </c>
      <c r="G9088" s="55" t="s">
        <v>6142</v>
      </c>
      <c r="H9088" s="55" t="s">
        <v>6142</v>
      </c>
      <c r="I9088" s="55" t="s">
        <v>6142</v>
      </c>
      <c r="J9088" s="55" t="s">
        <v>6142</v>
      </c>
      <c r="K9088" s="55" t="s">
        <v>6142</v>
      </c>
      <c r="L9088" s="55" t="s">
        <v>6142</v>
      </c>
      <c r="M9088" s="55" t="s">
        <v>6142</v>
      </c>
      <c r="R9088" s="55" t="s">
        <v>6142</v>
      </c>
      <c r="S9088" s="55" t="s">
        <v>6142</v>
      </c>
      <c r="T9088" s="90" t="s">
        <v>6142</v>
      </c>
      <c r="Z9088" s="90" t="s">
        <v>5967</v>
      </c>
      <c r="AF9088" s="90" t="s">
        <v>5967</v>
      </c>
      <c r="AL9088" s="90" t="s">
        <v>5967</v>
      </c>
      <c r="AR9088" s="55" t="s">
        <v>14266</v>
      </c>
      <c r="BD9088" s="90" t="s">
        <v>5967</v>
      </c>
      <c r="BJ9088" s="90" t="s">
        <v>5967</v>
      </c>
      <c r="BP9088" s="55" t="s">
        <v>14266</v>
      </c>
      <c r="BQ9088" s="119"/>
      <c r="BS9088" s="126"/>
      <c r="BU9088" s="56"/>
      <c r="BV9088" s="123"/>
      <c r="BW9088" s="119"/>
      <c r="BY9088" s="126"/>
      <c r="CB9088" s="123"/>
      <c r="CF9088" s="129"/>
      <c r="DZ9088" s="199" t="s">
        <v>5967</v>
      </c>
      <c r="EA9088" s="69" t="s">
        <v>6142</v>
      </c>
    </row>
    <row r="9089" spans="1:136" ht="26.4">
      <c r="E9089" s="55" t="s">
        <v>6143</v>
      </c>
      <c r="F9089" s="55" t="s">
        <v>6143</v>
      </c>
      <c r="G9089" s="55" t="s">
        <v>6143</v>
      </c>
      <c r="H9089" s="55" t="s">
        <v>6143</v>
      </c>
      <c r="I9089" s="55" t="s">
        <v>6143</v>
      </c>
      <c r="J9089" s="55" t="s">
        <v>6143</v>
      </c>
      <c r="K9089" s="55" t="s">
        <v>6143</v>
      </c>
      <c r="L9089" s="55" t="s">
        <v>6143</v>
      </c>
      <c r="M9089" s="55" t="s">
        <v>6143</v>
      </c>
      <c r="R9089" s="55" t="s">
        <v>6143</v>
      </c>
      <c r="S9089" s="55" t="s">
        <v>6143</v>
      </c>
      <c r="T9089" s="90" t="s">
        <v>6143</v>
      </c>
      <c r="Z9089" s="90" t="s">
        <v>28913</v>
      </c>
      <c r="AF9089" s="90" t="s">
        <v>28913</v>
      </c>
      <c r="AL9089" s="90" t="s">
        <v>28913</v>
      </c>
      <c r="AR9089" s="55" t="s">
        <v>14267</v>
      </c>
      <c r="BD9089" s="90" t="s">
        <v>28913</v>
      </c>
      <c r="BJ9089" s="90" t="s">
        <v>28913</v>
      </c>
      <c r="BP9089" s="55" t="s">
        <v>14267</v>
      </c>
      <c r="BQ9089" s="119"/>
      <c r="BS9089" s="126"/>
      <c r="BU9089" s="56"/>
      <c r="BV9089" s="123"/>
      <c r="BW9089" s="119"/>
      <c r="BY9089" s="126"/>
      <c r="CB9089" s="123"/>
      <c r="CF9089" s="129"/>
      <c r="DZ9089" s="199" t="s">
        <v>28913</v>
      </c>
      <c r="EA9089" s="69" t="s">
        <v>6143</v>
      </c>
    </row>
    <row r="9090" spans="1:136" ht="26.4">
      <c r="E9090" s="55" t="s">
        <v>6144</v>
      </c>
      <c r="F9090" s="55" t="s">
        <v>6144</v>
      </c>
      <c r="G9090" s="55" t="s">
        <v>6144</v>
      </c>
      <c r="H9090" s="55" t="s">
        <v>6144</v>
      </c>
      <c r="I9090" s="55" t="s">
        <v>6144</v>
      </c>
      <c r="J9090" s="55" t="s">
        <v>6144</v>
      </c>
      <c r="K9090" s="55" t="s">
        <v>6144</v>
      </c>
      <c r="L9090" s="55" t="s">
        <v>6144</v>
      </c>
      <c r="M9090" s="55" t="s">
        <v>6144</v>
      </c>
      <c r="R9090" s="55" t="s">
        <v>6144</v>
      </c>
      <c r="S9090" s="55" t="s">
        <v>6144</v>
      </c>
      <c r="T9090" s="90" t="s">
        <v>6144</v>
      </c>
      <c r="Z9090" s="90" t="s">
        <v>28914</v>
      </c>
      <c r="AF9090" s="90" t="s">
        <v>28914</v>
      </c>
      <c r="AL9090" s="90" t="s">
        <v>28914</v>
      </c>
      <c r="AR9090" s="55" t="s">
        <v>14268</v>
      </c>
      <c r="BD9090" s="90" t="s">
        <v>28914</v>
      </c>
      <c r="BJ9090" s="90" t="s">
        <v>28914</v>
      </c>
      <c r="BP9090" s="55" t="s">
        <v>14268</v>
      </c>
      <c r="BQ9090" s="119"/>
      <c r="BS9090" s="126"/>
      <c r="BU9090" s="56"/>
      <c r="BV9090" s="123"/>
      <c r="BW9090" s="119"/>
      <c r="BY9090" s="126"/>
      <c r="CB9090" s="123"/>
      <c r="CF9090" s="129"/>
      <c r="DZ9090" s="199" t="s">
        <v>28914</v>
      </c>
      <c r="EA9090" s="69" t="s">
        <v>6144</v>
      </c>
    </row>
    <row r="9091" spans="1:136">
      <c r="E9091" s="55" t="s">
        <v>6145</v>
      </c>
      <c r="F9091" s="55" t="s">
        <v>6145</v>
      </c>
      <c r="G9091" s="55" t="s">
        <v>6145</v>
      </c>
      <c r="H9091" s="55" t="s">
        <v>6145</v>
      </c>
      <c r="I9091" s="55" t="s">
        <v>6145</v>
      </c>
      <c r="J9091" s="55" t="s">
        <v>6145</v>
      </c>
      <c r="K9091" s="55" t="s">
        <v>6145</v>
      </c>
      <c r="L9091" s="55" t="s">
        <v>6145</v>
      </c>
      <c r="M9091" s="55" t="s">
        <v>6145</v>
      </c>
      <c r="R9091" s="55" t="s">
        <v>6145</v>
      </c>
      <c r="S9091" s="55" t="s">
        <v>6145</v>
      </c>
      <c r="T9091" s="90" t="s">
        <v>6145</v>
      </c>
      <c r="Z9091" s="90" t="s">
        <v>5968</v>
      </c>
      <c r="AF9091" s="90" t="s">
        <v>5968</v>
      </c>
      <c r="AL9091" s="90" t="s">
        <v>5968</v>
      </c>
      <c r="AR9091" s="55" t="s">
        <v>12137</v>
      </c>
      <c r="BD9091" s="90" t="s">
        <v>5968</v>
      </c>
      <c r="BJ9091" s="90" t="s">
        <v>5968</v>
      </c>
      <c r="BP9091" s="55" t="s">
        <v>12137</v>
      </c>
      <c r="BQ9091" s="119"/>
      <c r="BS9091" s="126"/>
      <c r="BU9091" s="56"/>
      <c r="BV9091" s="123"/>
      <c r="BW9091" s="119"/>
      <c r="BY9091" s="126"/>
      <c r="CB9091" s="123"/>
      <c r="CF9091" s="129"/>
      <c r="DZ9091" s="199" t="s">
        <v>5968</v>
      </c>
      <c r="EA9091" s="69" t="s">
        <v>6145</v>
      </c>
    </row>
    <row r="9092" spans="1:136">
      <c r="E9092" s="55" t="s">
        <v>6146</v>
      </c>
      <c r="F9092" s="55" t="s">
        <v>6146</v>
      </c>
      <c r="G9092" s="55" t="s">
        <v>6146</v>
      </c>
      <c r="H9092" s="55" t="s">
        <v>6146</v>
      </c>
      <c r="I9092" s="55" t="s">
        <v>6146</v>
      </c>
      <c r="J9092" s="55" t="s">
        <v>6146</v>
      </c>
      <c r="K9092" s="55" t="s">
        <v>6146</v>
      </c>
      <c r="L9092" s="55" t="s">
        <v>6146</v>
      </c>
      <c r="M9092" s="55" t="s">
        <v>6146</v>
      </c>
      <c r="R9092" s="55" t="s">
        <v>6146</v>
      </c>
      <c r="S9092" s="55" t="s">
        <v>6146</v>
      </c>
      <c r="T9092" s="90" t="s">
        <v>6146</v>
      </c>
      <c r="Z9092" s="90" t="s">
        <v>28915</v>
      </c>
      <c r="AF9092" s="90" t="s">
        <v>28915</v>
      </c>
      <c r="AL9092" s="90" t="s">
        <v>28915</v>
      </c>
      <c r="AR9092" s="55" t="s">
        <v>61</v>
      </c>
      <c r="BD9092" s="90" t="s">
        <v>28915</v>
      </c>
      <c r="BJ9092" s="90" t="s">
        <v>28915</v>
      </c>
      <c r="BP9092" s="55" t="s">
        <v>61</v>
      </c>
      <c r="BQ9092" s="119"/>
      <c r="BS9092" s="126"/>
      <c r="BU9092" s="56"/>
      <c r="BV9092" s="123"/>
      <c r="BW9092" s="119"/>
      <c r="BY9092" s="126"/>
      <c r="CB9092" s="123"/>
      <c r="CF9092" s="129"/>
      <c r="DZ9092" s="199" t="s">
        <v>28915</v>
      </c>
      <c r="EA9092" s="69" t="s">
        <v>6146</v>
      </c>
    </row>
    <row r="9093" spans="1:136">
      <c r="W9093" s="87">
        <v>22.57</v>
      </c>
      <c r="AC9093" s="87" t="s">
        <v>30684</v>
      </c>
      <c r="AI9093" s="87" t="s">
        <v>30684</v>
      </c>
      <c r="AO9093" s="87" t="s">
        <v>30684</v>
      </c>
      <c r="AR9093" s="87" t="s">
        <v>29825</v>
      </c>
      <c r="BG9093" s="87" t="s">
        <v>30684</v>
      </c>
      <c r="BM9093" s="87" t="s">
        <v>30684</v>
      </c>
      <c r="BP9093" s="87" t="s">
        <v>29825</v>
      </c>
      <c r="BQ9093" s="119"/>
      <c r="BS9093" s="126"/>
      <c r="BU9093" s="56"/>
      <c r="BV9093" s="123"/>
      <c r="BW9093" s="119"/>
      <c r="BY9093" s="126"/>
      <c r="CB9093" s="123"/>
      <c r="CF9093" s="129"/>
      <c r="ED9093" s="177" t="s">
        <v>30684</v>
      </c>
    </row>
    <row r="9094" spans="1:136">
      <c r="W9094" s="87">
        <v>22.58</v>
      </c>
      <c r="AC9094" s="87" t="s">
        <v>30685</v>
      </c>
      <c r="AI9094" s="87" t="s">
        <v>30685</v>
      </c>
      <c r="AO9094" s="87" t="s">
        <v>30685</v>
      </c>
      <c r="AR9094" s="87" t="s">
        <v>29825</v>
      </c>
      <c r="BG9094" s="87" t="s">
        <v>30685</v>
      </c>
      <c r="BM9094" s="87" t="s">
        <v>30685</v>
      </c>
      <c r="BP9094" s="87" t="s">
        <v>29825</v>
      </c>
      <c r="BQ9094" s="119"/>
      <c r="BS9094" s="126"/>
      <c r="BU9094" s="56"/>
      <c r="BV9094" s="123"/>
      <c r="BW9094" s="119"/>
      <c r="BY9094" s="126"/>
      <c r="CB9094" s="123"/>
      <c r="CF9094" s="129"/>
      <c r="ED9094" s="177" t="s">
        <v>30685</v>
      </c>
    </row>
    <row r="9095" spans="1:136">
      <c r="W9095" s="87">
        <v>22.59</v>
      </c>
      <c r="AC9095" s="87" t="s">
        <v>30686</v>
      </c>
      <c r="AI9095" s="87" t="s">
        <v>30686</v>
      </c>
      <c r="AO9095" s="87" t="s">
        <v>30686</v>
      </c>
      <c r="AR9095" s="87" t="s">
        <v>29825</v>
      </c>
      <c r="BG9095" s="87" t="s">
        <v>30686</v>
      </c>
      <c r="BM9095" s="87" t="s">
        <v>30686</v>
      </c>
      <c r="BP9095" s="87" t="s">
        <v>29825</v>
      </c>
      <c r="BQ9095" s="119"/>
      <c r="BS9095" s="126"/>
      <c r="BU9095" s="56"/>
      <c r="BV9095" s="123"/>
      <c r="BW9095" s="119"/>
      <c r="BY9095" s="126"/>
      <c r="CB9095" s="123"/>
      <c r="CF9095" s="129"/>
      <c r="ED9095" s="177" t="s">
        <v>30686</v>
      </c>
    </row>
    <row r="9096" spans="1:136">
      <c r="E9096" s="55" t="s">
        <v>6147</v>
      </c>
      <c r="F9096" s="55" t="s">
        <v>6147</v>
      </c>
      <c r="G9096" s="55" t="s">
        <v>6147</v>
      </c>
      <c r="H9096" s="55" t="s">
        <v>6147</v>
      </c>
      <c r="I9096" s="55" t="s">
        <v>6147</v>
      </c>
      <c r="J9096" s="55" t="s">
        <v>6147</v>
      </c>
      <c r="K9096" s="55" t="s">
        <v>6147</v>
      </c>
      <c r="L9096" s="55" t="s">
        <v>6147</v>
      </c>
      <c r="M9096" s="55" t="s">
        <v>6147</v>
      </c>
      <c r="R9096" s="55" t="s">
        <v>6147</v>
      </c>
      <c r="S9096" s="55" t="s">
        <v>6147</v>
      </c>
      <c r="T9096" s="90" t="s">
        <v>6147</v>
      </c>
      <c r="Z9096" s="90" t="s">
        <v>28916</v>
      </c>
      <c r="AF9096" s="90" t="s">
        <v>28916</v>
      </c>
      <c r="AL9096" s="90" t="s">
        <v>28916</v>
      </c>
      <c r="AR9096" s="55" t="s">
        <v>5450</v>
      </c>
      <c r="BD9096" s="90" t="s">
        <v>28916</v>
      </c>
      <c r="BJ9096" s="90" t="s">
        <v>28916</v>
      </c>
      <c r="BP9096" s="55" t="s">
        <v>5450</v>
      </c>
      <c r="BQ9096" s="119"/>
      <c r="BS9096" s="126"/>
      <c r="BU9096" s="56"/>
      <c r="BV9096" s="123"/>
      <c r="BW9096" s="119"/>
      <c r="BY9096" s="126"/>
      <c r="CB9096" s="123"/>
      <c r="CF9096" s="129"/>
      <c r="DZ9096" s="199" t="s">
        <v>28916</v>
      </c>
      <c r="EA9096" s="69" t="s">
        <v>6147</v>
      </c>
    </row>
    <row r="9097" spans="1:136" s="83" customFormat="1">
      <c r="A9097" s="145"/>
      <c r="C9097" s="125"/>
      <c r="N9097" s="125"/>
      <c r="O9097" s="125"/>
      <c r="T9097" s="146"/>
      <c r="U9097" s="83" t="s">
        <v>8080</v>
      </c>
      <c r="Z9097" s="146"/>
      <c r="AA9097" s="83" t="s">
        <v>8080</v>
      </c>
      <c r="AE9097" s="135" t="s">
        <v>8063</v>
      </c>
      <c r="AF9097" s="146"/>
      <c r="AG9097" s="83" t="s">
        <v>8063</v>
      </c>
      <c r="AJ9097" s="113"/>
      <c r="AK9097" s="125"/>
      <c r="AL9097" s="146"/>
      <c r="AM9097" s="83" t="s">
        <v>8063</v>
      </c>
      <c r="AP9097" s="113"/>
      <c r="AQ9097" s="125"/>
      <c r="AR9097" s="83" t="s">
        <v>5450</v>
      </c>
      <c r="AX9097" s="147"/>
      <c r="AY9097" s="125"/>
      <c r="AZ9097" s="125"/>
      <c r="BA9097" s="125"/>
      <c r="BB9097" s="125"/>
      <c r="BC9097" s="123"/>
      <c r="BD9097" s="146"/>
      <c r="BE9097" s="83" t="s">
        <v>8063</v>
      </c>
      <c r="BH9097" s="113"/>
      <c r="BI9097" s="125"/>
      <c r="BJ9097" s="146"/>
      <c r="BK9097" s="83" t="s">
        <v>8063</v>
      </c>
      <c r="BN9097" s="113"/>
      <c r="BO9097" s="125"/>
      <c r="BP9097" s="83" t="s">
        <v>5450</v>
      </c>
      <c r="BQ9097" s="147"/>
      <c r="BR9097" s="125"/>
      <c r="BS9097" s="125"/>
      <c r="BT9097" s="125"/>
      <c r="BU9097" s="125"/>
      <c r="BV9097" s="123"/>
      <c r="BW9097" s="147"/>
      <c r="BX9097" s="125"/>
      <c r="BY9097" s="125"/>
      <c r="BZ9097" s="125"/>
      <c r="CA9097" s="123"/>
      <c r="CB9097" s="123"/>
      <c r="CC9097" s="145"/>
      <c r="CF9097" s="148"/>
      <c r="CG9097" s="147"/>
      <c r="CH9097" s="125"/>
      <c r="CI9097" s="125"/>
      <c r="CJ9097" s="125"/>
      <c r="CK9097" s="125"/>
      <c r="CL9097" s="123"/>
      <c r="CM9097" s="147"/>
      <c r="CN9097" s="125"/>
      <c r="CO9097" s="125"/>
      <c r="CP9097" s="125"/>
      <c r="CQ9097" s="125"/>
      <c r="CR9097" s="123"/>
      <c r="CS9097" s="147"/>
      <c r="CT9097" s="125"/>
      <c r="CU9097" s="125"/>
      <c r="CV9097" s="125"/>
      <c r="CW9097" s="123"/>
      <c r="CX9097" s="123"/>
      <c r="CZ9097" s="147"/>
      <c r="DA9097" s="125"/>
      <c r="DB9097" s="125"/>
      <c r="DC9097" s="125"/>
      <c r="DD9097" s="125"/>
      <c r="DE9097" s="125"/>
      <c r="DF9097" s="147"/>
      <c r="DG9097" s="125"/>
      <c r="DH9097" s="125"/>
      <c r="DI9097" s="125"/>
      <c r="DJ9097" s="125"/>
      <c r="DK9097" s="123"/>
      <c r="DL9097" s="147"/>
      <c r="DM9097" s="125"/>
      <c r="DN9097" s="125"/>
      <c r="DO9097" s="125"/>
      <c r="DP9097" s="125"/>
      <c r="DR9097" s="147"/>
      <c r="DS9097" s="125"/>
      <c r="DT9097" s="126"/>
      <c r="DU9097" s="125"/>
      <c r="DV9097" s="125"/>
      <c r="DW9097" s="113"/>
      <c r="DX9097" s="146"/>
      <c r="DZ9097" s="201"/>
      <c r="EA9097" s="149"/>
      <c r="EB9097" s="175" t="s">
        <v>8063</v>
      </c>
      <c r="EC9097" s="176"/>
      <c r="ED9097" s="177"/>
      <c r="EE9097" s="125"/>
      <c r="EF9097" s="150"/>
    </row>
    <row r="9098" spans="1:136">
      <c r="E9098" s="55" t="s">
        <v>6148</v>
      </c>
      <c r="F9098" s="55" t="s">
        <v>6148</v>
      </c>
      <c r="G9098" s="55" t="s">
        <v>6148</v>
      </c>
      <c r="H9098" s="55" t="s">
        <v>6148</v>
      </c>
      <c r="I9098" s="55" t="s">
        <v>6148</v>
      </c>
      <c r="J9098" s="55" t="s">
        <v>6148</v>
      </c>
      <c r="K9098" s="55" t="s">
        <v>6148</v>
      </c>
      <c r="L9098" s="55" t="s">
        <v>6148</v>
      </c>
      <c r="M9098" s="55" t="s">
        <v>6148</v>
      </c>
      <c r="R9098" s="55" t="s">
        <v>6148</v>
      </c>
      <c r="S9098" s="55" t="s">
        <v>6148</v>
      </c>
      <c r="T9098" s="90" t="s">
        <v>6148</v>
      </c>
      <c r="Z9098" s="90" t="s">
        <v>28917</v>
      </c>
      <c r="AF9098" s="90" t="s">
        <v>28917</v>
      </c>
      <c r="AL9098" s="90" t="s">
        <v>28917</v>
      </c>
      <c r="AR9098" s="55" t="s">
        <v>14269</v>
      </c>
      <c r="BD9098" s="90" t="s">
        <v>28917</v>
      </c>
      <c r="BJ9098" s="90" t="s">
        <v>28917</v>
      </c>
      <c r="BP9098" s="55" t="s">
        <v>14269</v>
      </c>
      <c r="BQ9098" s="119"/>
      <c r="BS9098" s="126"/>
      <c r="BU9098" s="56"/>
      <c r="BV9098" s="123"/>
      <c r="BW9098" s="119"/>
      <c r="BY9098" s="126"/>
      <c r="CB9098" s="123"/>
      <c r="CF9098" s="129"/>
      <c r="DZ9098" s="199" t="s">
        <v>28917</v>
      </c>
      <c r="EA9098" s="69" t="s">
        <v>6148</v>
      </c>
    </row>
    <row r="9099" spans="1:136" s="85" customFormat="1">
      <c r="A9099" s="138"/>
      <c r="C9099" s="126"/>
      <c r="N9099" s="126"/>
      <c r="O9099" s="126"/>
      <c r="T9099" s="139"/>
      <c r="V9099" s="85">
        <v>22.23</v>
      </c>
      <c r="Z9099" s="139"/>
      <c r="AB9099" s="85" t="s">
        <v>8070</v>
      </c>
      <c r="AF9099" s="139"/>
      <c r="AH9099" s="85" t="s">
        <v>8070</v>
      </c>
      <c r="AJ9099" s="113"/>
      <c r="AL9099" s="139"/>
      <c r="AN9099" s="85" t="s">
        <v>8070</v>
      </c>
      <c r="AP9099" s="113"/>
      <c r="AR9099" s="85" t="s">
        <v>14638</v>
      </c>
      <c r="AX9099" s="140"/>
      <c r="AY9099" s="126"/>
      <c r="AZ9099" s="126"/>
      <c r="BA9099" s="126"/>
      <c r="BB9099" s="126"/>
      <c r="BC9099" s="123"/>
      <c r="BD9099" s="139"/>
      <c r="BF9099" s="85" t="s">
        <v>8070</v>
      </c>
      <c r="BH9099" s="113"/>
      <c r="BJ9099" s="139"/>
      <c r="BL9099" s="85" t="s">
        <v>8070</v>
      </c>
      <c r="BN9099" s="113"/>
      <c r="BP9099" s="85" t="s">
        <v>14638</v>
      </c>
      <c r="BQ9099" s="140"/>
      <c r="BR9099" s="126"/>
      <c r="BS9099" s="126"/>
      <c r="BT9099" s="126"/>
      <c r="BU9099" s="126"/>
      <c r="BV9099" s="123"/>
      <c r="BW9099" s="140"/>
      <c r="BX9099" s="126"/>
      <c r="BY9099" s="126"/>
      <c r="BZ9099" s="126"/>
      <c r="CA9099" s="123"/>
      <c r="CB9099" s="123"/>
      <c r="CC9099" s="138"/>
      <c r="CF9099" s="141"/>
      <c r="CG9099" s="140"/>
      <c r="CH9099" s="126"/>
      <c r="CI9099" s="126"/>
      <c r="CJ9099" s="126"/>
      <c r="CK9099" s="126"/>
      <c r="CL9099" s="123"/>
      <c r="CM9099" s="140"/>
      <c r="CN9099" s="126"/>
      <c r="CO9099" s="126"/>
      <c r="CP9099" s="126"/>
      <c r="CQ9099" s="126"/>
      <c r="CR9099" s="123"/>
      <c r="CS9099" s="140"/>
      <c r="CT9099" s="126"/>
      <c r="CU9099" s="126"/>
      <c r="CV9099" s="126"/>
      <c r="CW9099" s="123"/>
      <c r="CX9099" s="123"/>
      <c r="CZ9099" s="140"/>
      <c r="DA9099" s="126"/>
      <c r="DB9099" s="126"/>
      <c r="DC9099" s="126"/>
      <c r="DD9099" s="126"/>
      <c r="DE9099" s="126"/>
      <c r="DF9099" s="140"/>
      <c r="DG9099" s="126"/>
      <c r="DH9099" s="126"/>
      <c r="DI9099" s="126"/>
      <c r="DJ9099" s="126"/>
      <c r="DK9099" s="123"/>
      <c r="DL9099" s="140"/>
      <c r="DM9099" s="126"/>
      <c r="DN9099" s="126"/>
      <c r="DO9099" s="126"/>
      <c r="DP9099" s="126"/>
      <c r="DR9099" s="140"/>
      <c r="DS9099" s="125"/>
      <c r="DT9099" s="126"/>
      <c r="DU9099" s="126"/>
      <c r="DV9099" s="126"/>
      <c r="DW9099" s="113"/>
      <c r="DX9099" s="139"/>
      <c r="DZ9099" s="200"/>
      <c r="EA9099" s="142"/>
      <c r="EB9099" s="175"/>
      <c r="EC9099" s="176" t="s">
        <v>8070</v>
      </c>
      <c r="ED9099" s="177"/>
      <c r="EE9099" s="126"/>
      <c r="EF9099" s="143"/>
    </row>
    <row r="9100" spans="1:136">
      <c r="W9100" s="87" t="s">
        <v>8519</v>
      </c>
      <c r="AC9100" s="87" t="s">
        <v>30687</v>
      </c>
      <c r="AI9100" s="87" t="s">
        <v>30687</v>
      </c>
      <c r="AO9100" s="87" t="s">
        <v>30687</v>
      </c>
      <c r="AR9100" s="87" t="s">
        <v>29825</v>
      </c>
      <c r="BG9100" s="87" t="s">
        <v>30687</v>
      </c>
      <c r="BM9100" s="87" t="s">
        <v>30687</v>
      </c>
      <c r="BP9100" s="87" t="s">
        <v>29825</v>
      </c>
      <c r="BQ9100" s="119"/>
      <c r="BS9100" s="126"/>
      <c r="BU9100" s="56"/>
      <c r="BV9100" s="123"/>
      <c r="BW9100" s="119"/>
      <c r="BY9100" s="126"/>
      <c r="CB9100" s="123"/>
      <c r="CF9100" s="129"/>
      <c r="ED9100" s="177" t="s">
        <v>30687</v>
      </c>
    </row>
    <row r="9101" spans="1:136">
      <c r="E9101" s="55" t="s">
        <v>6149</v>
      </c>
      <c r="F9101" s="55" t="s">
        <v>6149</v>
      </c>
      <c r="G9101" s="55" t="s">
        <v>6149</v>
      </c>
      <c r="H9101" s="55" t="s">
        <v>6149</v>
      </c>
      <c r="I9101" s="55" t="s">
        <v>6149</v>
      </c>
      <c r="J9101" s="55" t="s">
        <v>6149</v>
      </c>
      <c r="K9101" s="55" t="s">
        <v>6149</v>
      </c>
      <c r="L9101" s="55" t="s">
        <v>6149</v>
      </c>
      <c r="M9101" s="55" t="s">
        <v>6149</v>
      </c>
      <c r="R9101" s="55" t="s">
        <v>6149</v>
      </c>
      <c r="S9101" s="55" t="s">
        <v>6149</v>
      </c>
      <c r="T9101" s="90" t="s">
        <v>6149</v>
      </c>
      <c r="Z9101" s="90" t="s">
        <v>28918</v>
      </c>
      <c r="AF9101" s="90" t="s">
        <v>28918</v>
      </c>
      <c r="AL9101" s="90" t="s">
        <v>28918</v>
      </c>
      <c r="AR9101" s="55" t="s">
        <v>12138</v>
      </c>
      <c r="BD9101" s="90" t="s">
        <v>28918</v>
      </c>
      <c r="BJ9101" s="90" t="s">
        <v>28918</v>
      </c>
      <c r="BP9101" s="55" t="s">
        <v>12138</v>
      </c>
      <c r="BQ9101" s="119"/>
      <c r="BS9101" s="126"/>
      <c r="BU9101" s="56"/>
      <c r="BV9101" s="123"/>
      <c r="BW9101" s="119"/>
      <c r="BY9101" s="126"/>
      <c r="CB9101" s="123"/>
      <c r="CF9101" s="129"/>
      <c r="DZ9101" s="199" t="s">
        <v>28918</v>
      </c>
      <c r="EA9101" s="69" t="s">
        <v>6149</v>
      </c>
    </row>
    <row r="9102" spans="1:136">
      <c r="E9102" s="55" t="s">
        <v>6150</v>
      </c>
      <c r="F9102" s="55" t="s">
        <v>6150</v>
      </c>
      <c r="G9102" s="55" t="s">
        <v>6150</v>
      </c>
      <c r="H9102" s="55" t="s">
        <v>6150</v>
      </c>
      <c r="I9102" s="55" t="s">
        <v>6150</v>
      </c>
      <c r="J9102" s="55" t="s">
        <v>6150</v>
      </c>
      <c r="K9102" s="55" t="s">
        <v>6150</v>
      </c>
      <c r="L9102" s="55" t="s">
        <v>6150</v>
      </c>
      <c r="M9102" s="55" t="s">
        <v>6150</v>
      </c>
      <c r="R9102" s="55" t="s">
        <v>6150</v>
      </c>
      <c r="S9102" s="55" t="s">
        <v>6150</v>
      </c>
      <c r="T9102" s="90" t="s">
        <v>6150</v>
      </c>
      <c r="Z9102" s="90" t="s">
        <v>28919</v>
      </c>
      <c r="AF9102" s="90" t="s">
        <v>28919</v>
      </c>
      <c r="AL9102" s="90" t="s">
        <v>28919</v>
      </c>
      <c r="AR9102" s="55" t="s">
        <v>12139</v>
      </c>
      <c r="BD9102" s="90" t="s">
        <v>28919</v>
      </c>
      <c r="BJ9102" s="90" t="s">
        <v>28919</v>
      </c>
      <c r="BP9102" s="55" t="s">
        <v>12139</v>
      </c>
      <c r="BQ9102" s="119"/>
      <c r="BS9102" s="126"/>
      <c r="BU9102" s="56"/>
      <c r="BV9102" s="123"/>
      <c r="BW9102" s="119"/>
      <c r="BY9102" s="126"/>
      <c r="CB9102" s="123"/>
      <c r="CF9102" s="129"/>
      <c r="DZ9102" s="199" t="s">
        <v>28919</v>
      </c>
      <c r="EA9102" s="69" t="s">
        <v>6150</v>
      </c>
    </row>
    <row r="9103" spans="1:136">
      <c r="E9103" s="55" t="s">
        <v>6151</v>
      </c>
      <c r="F9103" s="55" t="s">
        <v>6151</v>
      </c>
      <c r="G9103" s="55" t="s">
        <v>6151</v>
      </c>
      <c r="H9103" s="55" t="s">
        <v>6151</v>
      </c>
      <c r="I9103" s="55" t="s">
        <v>6151</v>
      </c>
      <c r="J9103" s="55" t="s">
        <v>6151</v>
      </c>
      <c r="K9103" s="55" t="s">
        <v>6151</v>
      </c>
      <c r="L9103" s="55" t="s">
        <v>6151</v>
      </c>
      <c r="M9103" s="55" t="s">
        <v>6151</v>
      </c>
      <c r="R9103" s="55" t="s">
        <v>6151</v>
      </c>
      <c r="S9103" s="55" t="s">
        <v>6151</v>
      </c>
      <c r="T9103" s="90" t="s">
        <v>6151</v>
      </c>
      <c r="Z9103" s="90" t="s">
        <v>28920</v>
      </c>
      <c r="AF9103" s="90" t="s">
        <v>28920</v>
      </c>
      <c r="AL9103" s="90" t="s">
        <v>28920</v>
      </c>
      <c r="AR9103" s="55" t="s">
        <v>61</v>
      </c>
      <c r="BD9103" s="90" t="s">
        <v>28920</v>
      </c>
      <c r="BJ9103" s="90" t="s">
        <v>28920</v>
      </c>
      <c r="BP9103" s="55" t="s">
        <v>61</v>
      </c>
      <c r="BQ9103" s="119"/>
      <c r="BS9103" s="126"/>
      <c r="BU9103" s="56"/>
      <c r="BV9103" s="123"/>
      <c r="BW9103" s="119"/>
      <c r="BY9103" s="126"/>
      <c r="CB9103" s="123"/>
      <c r="CF9103" s="129"/>
      <c r="DZ9103" s="199" t="s">
        <v>28920</v>
      </c>
      <c r="EA9103" s="69" t="s">
        <v>6151</v>
      </c>
    </row>
    <row r="9104" spans="1:136">
      <c r="E9104" s="55" t="s">
        <v>6152</v>
      </c>
      <c r="F9104" s="55" t="s">
        <v>6152</v>
      </c>
      <c r="G9104" s="55" t="s">
        <v>6152</v>
      </c>
      <c r="H9104" s="55" t="s">
        <v>6152</v>
      </c>
      <c r="I9104" s="55" t="s">
        <v>6152</v>
      </c>
      <c r="J9104" s="55" t="s">
        <v>6152</v>
      </c>
      <c r="K9104" s="55" t="s">
        <v>6152</v>
      </c>
      <c r="L9104" s="55" t="s">
        <v>6152</v>
      </c>
      <c r="M9104" s="55" t="s">
        <v>6152</v>
      </c>
      <c r="R9104" s="55" t="s">
        <v>6152</v>
      </c>
      <c r="S9104" s="55" t="s">
        <v>6152</v>
      </c>
      <c r="T9104" s="90" t="s">
        <v>6152</v>
      </c>
      <c r="Z9104" s="90" t="s">
        <v>28921</v>
      </c>
      <c r="AF9104" s="90" t="s">
        <v>28921</v>
      </c>
      <c r="AL9104" s="90" t="s">
        <v>28921</v>
      </c>
      <c r="AR9104" s="55" t="s">
        <v>14270</v>
      </c>
      <c r="BD9104" s="90" t="s">
        <v>28921</v>
      </c>
      <c r="BJ9104" s="90" t="s">
        <v>28921</v>
      </c>
      <c r="BP9104" s="55" t="s">
        <v>14270</v>
      </c>
      <c r="BQ9104" s="119"/>
      <c r="BS9104" s="126"/>
      <c r="BU9104" s="56"/>
      <c r="BV9104" s="123"/>
      <c r="BW9104" s="119"/>
      <c r="BY9104" s="126"/>
      <c r="CB9104" s="123"/>
      <c r="CF9104" s="129"/>
      <c r="DZ9104" s="199" t="s">
        <v>28921</v>
      </c>
      <c r="EA9104" s="69" t="s">
        <v>6152</v>
      </c>
    </row>
    <row r="9105" spans="5:134">
      <c r="W9105" s="87">
        <v>22.61</v>
      </c>
      <c r="AC9105" s="87" t="s">
        <v>30688</v>
      </c>
      <c r="AI9105" s="87" t="s">
        <v>30688</v>
      </c>
      <c r="AO9105" s="87" t="s">
        <v>30688</v>
      </c>
      <c r="AR9105" s="87" t="s">
        <v>29825</v>
      </c>
      <c r="BG9105" s="87" t="s">
        <v>30688</v>
      </c>
      <c r="BM9105" s="87" t="s">
        <v>30688</v>
      </c>
      <c r="BP9105" s="87" t="s">
        <v>29825</v>
      </c>
      <c r="BQ9105" s="119"/>
      <c r="BS9105" s="126"/>
      <c r="BU9105" s="56"/>
      <c r="BV9105" s="123"/>
      <c r="BW9105" s="119"/>
      <c r="BY9105" s="126"/>
      <c r="CB9105" s="123"/>
      <c r="CF9105" s="129"/>
      <c r="ED9105" s="177" t="s">
        <v>30688</v>
      </c>
    </row>
    <row r="9106" spans="5:134">
      <c r="E9106" s="55" t="s">
        <v>6153</v>
      </c>
      <c r="F9106" s="55" t="s">
        <v>6153</v>
      </c>
      <c r="G9106" s="55" t="s">
        <v>6153</v>
      </c>
      <c r="H9106" s="55" t="s">
        <v>6153</v>
      </c>
      <c r="I9106" s="55" t="s">
        <v>6153</v>
      </c>
      <c r="J9106" s="55" t="s">
        <v>6153</v>
      </c>
      <c r="K9106" s="55" t="s">
        <v>6153</v>
      </c>
      <c r="L9106" s="55" t="s">
        <v>6153</v>
      </c>
      <c r="M9106" s="55" t="s">
        <v>6153</v>
      </c>
      <c r="R9106" s="55" t="s">
        <v>6153</v>
      </c>
      <c r="S9106" s="55" t="s">
        <v>6153</v>
      </c>
      <c r="T9106" s="90" t="s">
        <v>6153</v>
      </c>
      <c r="Z9106" s="90" t="s">
        <v>28922</v>
      </c>
      <c r="AF9106" s="90" t="s">
        <v>28922</v>
      </c>
      <c r="AL9106" s="90" t="s">
        <v>28922</v>
      </c>
      <c r="AR9106" s="55" t="s">
        <v>12140</v>
      </c>
      <c r="BD9106" s="90" t="s">
        <v>28922</v>
      </c>
      <c r="BJ9106" s="90" t="s">
        <v>28922</v>
      </c>
      <c r="BP9106" s="55" t="s">
        <v>12140</v>
      </c>
      <c r="BQ9106" s="119"/>
      <c r="BS9106" s="126"/>
      <c r="BU9106" s="56"/>
      <c r="BV9106" s="123"/>
      <c r="BW9106" s="119"/>
      <c r="BY9106" s="126"/>
      <c r="CB9106" s="123"/>
      <c r="CF9106" s="129"/>
      <c r="DZ9106" s="199" t="s">
        <v>28922</v>
      </c>
      <c r="EA9106" s="69" t="s">
        <v>6153</v>
      </c>
    </row>
    <row r="9107" spans="5:134">
      <c r="E9107" s="55" t="s">
        <v>6154</v>
      </c>
      <c r="F9107" s="55" t="s">
        <v>6154</v>
      </c>
      <c r="G9107" s="55" t="s">
        <v>6154</v>
      </c>
      <c r="H9107" s="55" t="s">
        <v>6154</v>
      </c>
      <c r="I9107" s="55" t="s">
        <v>6154</v>
      </c>
      <c r="J9107" s="55" t="s">
        <v>6154</v>
      </c>
      <c r="K9107" s="55" t="s">
        <v>6154</v>
      </c>
      <c r="L9107" s="55" t="s">
        <v>6154</v>
      </c>
      <c r="M9107" s="55" t="s">
        <v>6154</v>
      </c>
      <c r="R9107" s="55" t="s">
        <v>6154</v>
      </c>
      <c r="S9107" s="55" t="s">
        <v>6154</v>
      </c>
      <c r="T9107" s="90" t="s">
        <v>6154</v>
      </c>
      <c r="Z9107" s="90" t="s">
        <v>28923</v>
      </c>
      <c r="AF9107" s="90" t="s">
        <v>28923</v>
      </c>
      <c r="AL9107" s="90" t="s">
        <v>28923</v>
      </c>
      <c r="AR9107" s="55" t="s">
        <v>14271</v>
      </c>
      <c r="BD9107" s="90" t="s">
        <v>28923</v>
      </c>
      <c r="BJ9107" s="90" t="s">
        <v>28923</v>
      </c>
      <c r="BP9107" s="55" t="s">
        <v>14271</v>
      </c>
      <c r="BQ9107" s="119"/>
      <c r="BS9107" s="126"/>
      <c r="BU9107" s="56"/>
      <c r="BV9107" s="123"/>
      <c r="BW9107" s="119"/>
      <c r="BY9107" s="126"/>
      <c r="CB9107" s="123"/>
      <c r="CF9107" s="129"/>
      <c r="DZ9107" s="199" t="s">
        <v>28923</v>
      </c>
      <c r="EA9107" s="69" t="s">
        <v>6154</v>
      </c>
    </row>
    <row r="9108" spans="5:134">
      <c r="W9108" s="87">
        <v>22.62</v>
      </c>
      <c r="AC9108" s="87" t="s">
        <v>30689</v>
      </c>
      <c r="AI9108" s="87" t="s">
        <v>30689</v>
      </c>
      <c r="AO9108" s="87" t="s">
        <v>30689</v>
      </c>
      <c r="AR9108" s="87" t="s">
        <v>29825</v>
      </c>
      <c r="BG9108" s="87" t="s">
        <v>30689</v>
      </c>
      <c r="BM9108" s="87" t="s">
        <v>30689</v>
      </c>
      <c r="BP9108" s="87" t="s">
        <v>29825</v>
      </c>
      <c r="BQ9108" s="119"/>
      <c r="BS9108" s="126"/>
      <c r="BU9108" s="56"/>
      <c r="BV9108" s="123"/>
      <c r="BW9108" s="119"/>
      <c r="BY9108" s="126"/>
      <c r="CB9108" s="123"/>
      <c r="CF9108" s="129"/>
      <c r="ED9108" s="177" t="s">
        <v>30689</v>
      </c>
    </row>
    <row r="9109" spans="5:134">
      <c r="W9109" s="87">
        <v>22.63</v>
      </c>
      <c r="AC9109" s="87" t="s">
        <v>30690</v>
      </c>
      <c r="AI9109" s="87" t="s">
        <v>30690</v>
      </c>
      <c r="AO9109" s="87" t="s">
        <v>30690</v>
      </c>
      <c r="AR9109" s="87" t="s">
        <v>29825</v>
      </c>
      <c r="BG9109" s="87" t="s">
        <v>30690</v>
      </c>
      <c r="BM9109" s="87" t="s">
        <v>30690</v>
      </c>
      <c r="BP9109" s="87" t="s">
        <v>29825</v>
      </c>
      <c r="BQ9109" s="119"/>
      <c r="BS9109" s="126"/>
      <c r="BU9109" s="56"/>
      <c r="BV9109" s="123"/>
      <c r="BW9109" s="119"/>
      <c r="BY9109" s="126"/>
      <c r="CB9109" s="123"/>
      <c r="CF9109" s="129"/>
      <c r="ED9109" s="177" t="s">
        <v>30690</v>
      </c>
    </row>
    <row r="9110" spans="5:134">
      <c r="W9110" s="87">
        <v>22.64</v>
      </c>
      <c r="AC9110" s="87" t="s">
        <v>30691</v>
      </c>
      <c r="AI9110" s="87" t="s">
        <v>30691</v>
      </c>
      <c r="AO9110" s="87" t="s">
        <v>30691</v>
      </c>
      <c r="AR9110" s="87" t="s">
        <v>29825</v>
      </c>
      <c r="BG9110" s="87" t="s">
        <v>30691</v>
      </c>
      <c r="BM9110" s="87" t="s">
        <v>30691</v>
      </c>
      <c r="BP9110" s="87" t="s">
        <v>29825</v>
      </c>
      <c r="BQ9110" s="119"/>
      <c r="BS9110" s="126"/>
      <c r="BU9110" s="56"/>
      <c r="BV9110" s="123"/>
      <c r="BW9110" s="119"/>
      <c r="BY9110" s="126"/>
      <c r="CB9110" s="123"/>
      <c r="CF9110" s="129"/>
      <c r="ED9110" s="177" t="s">
        <v>30691</v>
      </c>
    </row>
    <row r="9111" spans="5:134">
      <c r="E9111" s="55" t="s">
        <v>6155</v>
      </c>
      <c r="F9111" s="55" t="s">
        <v>6155</v>
      </c>
      <c r="G9111" s="55" t="s">
        <v>6155</v>
      </c>
      <c r="H9111" s="55" t="s">
        <v>6155</v>
      </c>
      <c r="I9111" s="55" t="s">
        <v>6155</v>
      </c>
      <c r="J9111" s="55" t="s">
        <v>6155</v>
      </c>
      <c r="K9111" s="55" t="s">
        <v>6155</v>
      </c>
      <c r="L9111" s="55" t="s">
        <v>6155</v>
      </c>
      <c r="M9111" s="55" t="s">
        <v>6155</v>
      </c>
      <c r="R9111" s="55" t="s">
        <v>6155</v>
      </c>
      <c r="S9111" s="55" t="s">
        <v>6155</v>
      </c>
      <c r="T9111" s="90" t="s">
        <v>6155</v>
      </c>
      <c r="Z9111" s="90" t="s">
        <v>28924</v>
      </c>
      <c r="AF9111" s="90" t="s">
        <v>28924</v>
      </c>
      <c r="AL9111" s="90" t="s">
        <v>28924</v>
      </c>
      <c r="AR9111" s="55" t="s">
        <v>14272</v>
      </c>
      <c r="BD9111" s="90" t="s">
        <v>28924</v>
      </c>
      <c r="BJ9111" s="90" t="s">
        <v>28924</v>
      </c>
      <c r="BP9111" s="55" t="s">
        <v>14272</v>
      </c>
      <c r="BQ9111" s="119"/>
      <c r="BS9111" s="126"/>
      <c r="BU9111" s="56"/>
      <c r="BV9111" s="123"/>
      <c r="BW9111" s="119"/>
      <c r="BY9111" s="126"/>
      <c r="CB9111" s="123"/>
      <c r="CF9111" s="129"/>
      <c r="DZ9111" s="199" t="s">
        <v>28924</v>
      </c>
      <c r="EA9111" s="69" t="s">
        <v>6155</v>
      </c>
    </row>
    <row r="9112" spans="5:134">
      <c r="W9112" s="87">
        <v>22.65</v>
      </c>
      <c r="AC9112" s="87" t="s">
        <v>30692</v>
      </c>
      <c r="AI9112" s="87" t="s">
        <v>30692</v>
      </c>
      <c r="AO9112" s="87" t="s">
        <v>30692</v>
      </c>
      <c r="AR9112" s="87" t="s">
        <v>29825</v>
      </c>
      <c r="BG9112" s="87" t="s">
        <v>30692</v>
      </c>
      <c r="BM9112" s="87" t="s">
        <v>30692</v>
      </c>
      <c r="BP9112" s="87" t="s">
        <v>29825</v>
      </c>
      <c r="BQ9112" s="119"/>
      <c r="BS9112" s="126"/>
      <c r="BU9112" s="56"/>
      <c r="BV9112" s="123"/>
      <c r="BW9112" s="119"/>
      <c r="BY9112" s="126"/>
      <c r="CB9112" s="123"/>
      <c r="CF9112" s="129"/>
      <c r="ED9112" s="177" t="s">
        <v>30692</v>
      </c>
    </row>
    <row r="9113" spans="5:134">
      <c r="W9113" s="87">
        <v>22.66</v>
      </c>
      <c r="AC9113" s="87" t="s">
        <v>30693</v>
      </c>
      <c r="AI9113" s="87" t="s">
        <v>30693</v>
      </c>
      <c r="AO9113" s="87" t="s">
        <v>30693</v>
      </c>
      <c r="AR9113" s="87" t="s">
        <v>29825</v>
      </c>
      <c r="BG9113" s="87" t="s">
        <v>30693</v>
      </c>
      <c r="BM9113" s="87" t="s">
        <v>30693</v>
      </c>
      <c r="BP9113" s="87" t="s">
        <v>29825</v>
      </c>
      <c r="BQ9113" s="119"/>
      <c r="BS9113" s="126"/>
      <c r="BU9113" s="56"/>
      <c r="BV9113" s="123"/>
      <c r="BW9113" s="119"/>
      <c r="BY9113" s="126"/>
      <c r="CB9113" s="123"/>
      <c r="CF9113" s="129"/>
      <c r="ED9113" s="177" t="s">
        <v>30693</v>
      </c>
    </row>
    <row r="9114" spans="5:134">
      <c r="W9114" s="87">
        <v>22.67</v>
      </c>
      <c r="AC9114" s="87" t="s">
        <v>30694</v>
      </c>
      <c r="AI9114" s="87" t="s">
        <v>30694</v>
      </c>
      <c r="AO9114" s="87" t="s">
        <v>30694</v>
      </c>
      <c r="AR9114" s="87" t="s">
        <v>29825</v>
      </c>
      <c r="BG9114" s="87" t="s">
        <v>30694</v>
      </c>
      <c r="BM9114" s="87" t="s">
        <v>30694</v>
      </c>
      <c r="BP9114" s="87" t="s">
        <v>29825</v>
      </c>
      <c r="BQ9114" s="119"/>
      <c r="BS9114" s="126"/>
      <c r="BU9114" s="56"/>
      <c r="BV9114" s="123"/>
      <c r="BW9114" s="119"/>
      <c r="BY9114" s="126"/>
      <c r="CB9114" s="123"/>
      <c r="CF9114" s="129"/>
      <c r="ED9114" s="177" t="s">
        <v>30694</v>
      </c>
    </row>
    <row r="9115" spans="5:134">
      <c r="W9115" s="87">
        <v>22.68</v>
      </c>
      <c r="AC9115" s="87" t="s">
        <v>30695</v>
      </c>
      <c r="AI9115" s="87" t="s">
        <v>30695</v>
      </c>
      <c r="AO9115" s="87" t="s">
        <v>30695</v>
      </c>
      <c r="AR9115" s="87" t="s">
        <v>29825</v>
      </c>
      <c r="BG9115" s="87" t="s">
        <v>30695</v>
      </c>
      <c r="BM9115" s="87" t="s">
        <v>30695</v>
      </c>
      <c r="BP9115" s="87" t="s">
        <v>29825</v>
      </c>
      <c r="BQ9115" s="119"/>
      <c r="BS9115" s="126"/>
      <c r="BU9115" s="56"/>
      <c r="BV9115" s="123"/>
      <c r="BW9115" s="119"/>
      <c r="BY9115" s="126"/>
      <c r="CB9115" s="123"/>
      <c r="CF9115" s="129"/>
      <c r="ED9115" s="177" t="s">
        <v>30695</v>
      </c>
    </row>
    <row r="9116" spans="5:134">
      <c r="E9116" s="55" t="s">
        <v>6156</v>
      </c>
      <c r="F9116" s="55" t="s">
        <v>6156</v>
      </c>
      <c r="G9116" s="55" t="s">
        <v>6156</v>
      </c>
      <c r="H9116" s="55" t="s">
        <v>6156</v>
      </c>
      <c r="I9116" s="55" t="s">
        <v>6156</v>
      </c>
      <c r="J9116" s="55" t="s">
        <v>6156</v>
      </c>
      <c r="K9116" s="55" t="s">
        <v>6156</v>
      </c>
      <c r="L9116" s="55" t="s">
        <v>6156</v>
      </c>
      <c r="M9116" s="55" t="s">
        <v>6156</v>
      </c>
      <c r="R9116" s="55" t="s">
        <v>6156</v>
      </c>
      <c r="S9116" s="55" t="s">
        <v>6156</v>
      </c>
      <c r="T9116" s="90" t="s">
        <v>6156</v>
      </c>
      <c r="Z9116" s="90" t="s">
        <v>28925</v>
      </c>
      <c r="AF9116" s="90" t="s">
        <v>28925</v>
      </c>
      <c r="AL9116" s="90" t="s">
        <v>28925</v>
      </c>
      <c r="AR9116" s="55" t="s">
        <v>5766</v>
      </c>
      <c r="BD9116" s="90" t="s">
        <v>28925</v>
      </c>
      <c r="BJ9116" s="90" t="s">
        <v>28925</v>
      </c>
      <c r="BP9116" s="55" t="s">
        <v>5766</v>
      </c>
      <c r="BQ9116" s="119"/>
      <c r="BS9116" s="126"/>
      <c r="BU9116" s="56"/>
      <c r="BV9116" s="123"/>
      <c r="BW9116" s="119"/>
      <c r="BY9116" s="126"/>
      <c r="CB9116" s="123"/>
      <c r="CF9116" s="129"/>
      <c r="DZ9116" s="199" t="s">
        <v>28925</v>
      </c>
      <c r="EA9116" s="69" t="s">
        <v>6156</v>
      </c>
    </row>
    <row r="9117" spans="5:134">
      <c r="W9117" s="87">
        <v>22.69</v>
      </c>
      <c r="AC9117" s="87" t="s">
        <v>30696</v>
      </c>
      <c r="AI9117" s="87" t="s">
        <v>30696</v>
      </c>
      <c r="AO9117" s="87" t="s">
        <v>30696</v>
      </c>
      <c r="AR9117" s="87" t="s">
        <v>29825</v>
      </c>
      <c r="BG9117" s="87" t="s">
        <v>30696</v>
      </c>
      <c r="BM9117" s="87" t="s">
        <v>30696</v>
      </c>
      <c r="BP9117" s="87" t="s">
        <v>29825</v>
      </c>
      <c r="BQ9117" s="119"/>
      <c r="BS9117" s="126"/>
      <c r="BU9117" s="56"/>
      <c r="BV9117" s="123"/>
      <c r="BW9117" s="119"/>
      <c r="BY9117" s="126"/>
      <c r="CB9117" s="123"/>
      <c r="CF9117" s="129"/>
      <c r="ED9117" s="177" t="s">
        <v>30696</v>
      </c>
    </row>
    <row r="9118" spans="5:134">
      <c r="W9118" s="87" t="s">
        <v>8648</v>
      </c>
      <c r="AC9118" s="87" t="s">
        <v>30697</v>
      </c>
      <c r="AI9118" s="87" t="s">
        <v>30697</v>
      </c>
      <c r="AO9118" s="87" t="s">
        <v>30697</v>
      </c>
      <c r="AR9118" s="87" t="s">
        <v>29825</v>
      </c>
      <c r="BG9118" s="87" t="s">
        <v>30697</v>
      </c>
      <c r="BM9118" s="87" t="s">
        <v>30697</v>
      </c>
      <c r="BP9118" s="87" t="s">
        <v>29825</v>
      </c>
      <c r="BQ9118" s="119"/>
      <c r="BS9118" s="126"/>
      <c r="BU9118" s="56"/>
      <c r="BV9118" s="123"/>
      <c r="BW9118" s="119"/>
      <c r="BY9118" s="126"/>
      <c r="CB9118" s="123"/>
      <c r="CF9118" s="129"/>
      <c r="ED9118" s="177" t="s">
        <v>30697</v>
      </c>
    </row>
    <row r="9119" spans="5:134">
      <c r="W9119" s="87">
        <v>22.71</v>
      </c>
      <c r="AC9119" s="87" t="s">
        <v>30698</v>
      </c>
      <c r="AI9119" s="87" t="s">
        <v>30698</v>
      </c>
      <c r="AO9119" s="87" t="s">
        <v>30698</v>
      </c>
      <c r="AR9119" s="87" t="s">
        <v>29825</v>
      </c>
      <c r="BG9119" s="87" t="s">
        <v>30698</v>
      </c>
      <c r="BM9119" s="87" t="s">
        <v>30698</v>
      </c>
      <c r="BP9119" s="87" t="s">
        <v>29825</v>
      </c>
      <c r="BQ9119" s="119"/>
      <c r="BS9119" s="126"/>
      <c r="BU9119" s="56"/>
      <c r="BV9119" s="123"/>
      <c r="BW9119" s="119"/>
      <c r="BY9119" s="126"/>
      <c r="CB9119" s="123"/>
      <c r="CF9119" s="129"/>
      <c r="ED9119" s="177" t="s">
        <v>30698</v>
      </c>
    </row>
    <row r="9120" spans="5:134">
      <c r="W9120" s="87">
        <v>22.72</v>
      </c>
      <c r="AC9120" s="87" t="s">
        <v>30699</v>
      </c>
      <c r="AI9120" s="87" t="s">
        <v>30699</v>
      </c>
      <c r="AO9120" s="87" t="s">
        <v>30699</v>
      </c>
      <c r="AR9120" s="87" t="s">
        <v>29825</v>
      </c>
      <c r="BG9120" s="87" t="s">
        <v>30699</v>
      </c>
      <c r="BM9120" s="87" t="s">
        <v>30699</v>
      </c>
      <c r="BP9120" s="87" t="s">
        <v>29825</v>
      </c>
      <c r="BQ9120" s="119"/>
      <c r="BS9120" s="126"/>
      <c r="BU9120" s="56"/>
      <c r="BV9120" s="123"/>
      <c r="BW9120" s="119"/>
      <c r="BY9120" s="126"/>
      <c r="CB9120" s="123"/>
      <c r="CF9120" s="129"/>
      <c r="ED9120" s="177" t="s">
        <v>30699</v>
      </c>
    </row>
    <row r="9121" spans="1:136">
      <c r="W9121" s="87">
        <v>22.73</v>
      </c>
      <c r="AC9121" s="87" t="s">
        <v>30700</v>
      </c>
      <c r="AI9121" s="87" t="s">
        <v>30700</v>
      </c>
      <c r="AO9121" s="87" t="s">
        <v>30700</v>
      </c>
      <c r="AR9121" s="87" t="s">
        <v>29825</v>
      </c>
      <c r="BG9121" s="87" t="s">
        <v>30700</v>
      </c>
      <c r="BM9121" s="87" t="s">
        <v>30700</v>
      </c>
      <c r="BP9121" s="87" t="s">
        <v>29825</v>
      </c>
      <c r="BQ9121" s="119"/>
      <c r="BS9121" s="126"/>
      <c r="BU9121" s="56"/>
      <c r="BV9121" s="123"/>
      <c r="BW9121" s="119"/>
      <c r="BY9121" s="126"/>
      <c r="CB9121" s="123"/>
      <c r="CF9121" s="129"/>
      <c r="ED9121" s="177" t="s">
        <v>30700</v>
      </c>
    </row>
    <row r="9122" spans="1:136">
      <c r="E9122" s="55" t="s">
        <v>6157</v>
      </c>
      <c r="F9122" s="55" t="s">
        <v>6157</v>
      </c>
      <c r="G9122" s="55" t="s">
        <v>6157</v>
      </c>
      <c r="H9122" s="55" t="s">
        <v>6157</v>
      </c>
      <c r="I9122" s="55" t="s">
        <v>6157</v>
      </c>
      <c r="J9122" s="55" t="s">
        <v>6157</v>
      </c>
      <c r="K9122" s="55" t="s">
        <v>6157</v>
      </c>
      <c r="L9122" s="55" t="s">
        <v>6157</v>
      </c>
      <c r="M9122" s="55" t="s">
        <v>6157</v>
      </c>
      <c r="R9122" s="55" t="s">
        <v>6157</v>
      </c>
      <c r="S9122" s="55" t="s">
        <v>6157</v>
      </c>
      <c r="T9122" s="90" t="s">
        <v>6157</v>
      </c>
      <c r="Z9122" s="90" t="s">
        <v>28926</v>
      </c>
      <c r="AF9122" s="90" t="s">
        <v>28926</v>
      </c>
      <c r="AL9122" s="90" t="s">
        <v>28926</v>
      </c>
      <c r="AR9122" s="55" t="s">
        <v>14273</v>
      </c>
      <c r="BD9122" s="90" t="s">
        <v>28926</v>
      </c>
      <c r="BJ9122" s="90" t="s">
        <v>28926</v>
      </c>
      <c r="BP9122" s="55" t="s">
        <v>14273</v>
      </c>
      <c r="BQ9122" s="119"/>
      <c r="BS9122" s="126"/>
      <c r="BU9122" s="56"/>
      <c r="BV9122" s="123"/>
      <c r="BW9122" s="119"/>
      <c r="BY9122" s="126"/>
      <c r="CB9122" s="123"/>
      <c r="CF9122" s="129"/>
      <c r="DZ9122" s="199" t="s">
        <v>28926</v>
      </c>
      <c r="EA9122" s="69" t="s">
        <v>6157</v>
      </c>
    </row>
    <row r="9123" spans="1:136">
      <c r="W9123" s="87">
        <v>22.74</v>
      </c>
      <c r="AC9123" s="87" t="s">
        <v>30701</v>
      </c>
      <c r="AI9123" s="87" t="s">
        <v>30701</v>
      </c>
      <c r="AO9123" s="87" t="s">
        <v>30701</v>
      </c>
      <c r="AR9123" s="87" t="s">
        <v>29825</v>
      </c>
      <c r="BG9123" s="87" t="s">
        <v>30701</v>
      </c>
      <c r="BM9123" s="87" t="s">
        <v>30701</v>
      </c>
      <c r="BP9123" s="87" t="s">
        <v>29825</v>
      </c>
      <c r="BQ9123" s="119"/>
      <c r="BS9123" s="126"/>
      <c r="BU9123" s="56"/>
      <c r="BV9123" s="123"/>
      <c r="BW9123" s="119"/>
      <c r="BY9123" s="126"/>
      <c r="CB9123" s="123"/>
      <c r="CF9123" s="129"/>
      <c r="ED9123" s="177" t="s">
        <v>30701</v>
      </c>
    </row>
    <row r="9124" spans="1:136">
      <c r="W9124" s="87">
        <v>22.75</v>
      </c>
      <c r="AC9124" s="87" t="s">
        <v>30702</v>
      </c>
      <c r="AI9124" s="87" t="s">
        <v>30702</v>
      </c>
      <c r="AO9124" s="87" t="s">
        <v>30702</v>
      </c>
      <c r="AR9124" s="87" t="s">
        <v>29825</v>
      </c>
      <c r="BG9124" s="87" t="s">
        <v>30702</v>
      </c>
      <c r="BM9124" s="87" t="s">
        <v>30702</v>
      </c>
      <c r="BP9124" s="87" t="s">
        <v>29825</v>
      </c>
      <c r="BQ9124" s="119"/>
      <c r="BS9124" s="126"/>
      <c r="BU9124" s="56"/>
      <c r="BV9124" s="123"/>
      <c r="BW9124" s="119"/>
      <c r="BY9124" s="126"/>
      <c r="CB9124" s="123"/>
      <c r="CF9124" s="129"/>
      <c r="ED9124" s="177" t="s">
        <v>30702</v>
      </c>
    </row>
    <row r="9125" spans="1:136">
      <c r="W9125" s="87">
        <v>22.76</v>
      </c>
      <c r="AC9125" s="87" t="s">
        <v>30703</v>
      </c>
      <c r="AI9125" s="87" t="s">
        <v>30703</v>
      </c>
      <c r="AO9125" s="87" t="s">
        <v>30703</v>
      </c>
      <c r="AR9125" s="87" t="s">
        <v>29825</v>
      </c>
      <c r="BG9125" s="87" t="s">
        <v>30703</v>
      </c>
      <c r="BM9125" s="87" t="s">
        <v>30703</v>
      </c>
      <c r="BP9125" s="87" t="s">
        <v>29825</v>
      </c>
      <c r="BQ9125" s="119"/>
      <c r="BS9125" s="126"/>
      <c r="BU9125" s="56"/>
      <c r="BV9125" s="123"/>
      <c r="BW9125" s="119"/>
      <c r="BY9125" s="126"/>
      <c r="CB9125" s="123"/>
      <c r="CF9125" s="129"/>
      <c r="ED9125" s="177" t="s">
        <v>30703</v>
      </c>
    </row>
    <row r="9126" spans="1:136">
      <c r="E9126" s="55" t="s">
        <v>6158</v>
      </c>
      <c r="F9126" s="55" t="s">
        <v>6158</v>
      </c>
      <c r="G9126" s="55" t="s">
        <v>6158</v>
      </c>
      <c r="H9126" s="55" t="s">
        <v>6158</v>
      </c>
      <c r="I9126" s="55" t="s">
        <v>6158</v>
      </c>
      <c r="J9126" s="55" t="s">
        <v>6158</v>
      </c>
      <c r="K9126" s="55" t="s">
        <v>6158</v>
      </c>
      <c r="L9126" s="55" t="s">
        <v>6158</v>
      </c>
      <c r="M9126" s="55" t="s">
        <v>6158</v>
      </c>
      <c r="R9126" s="55" t="s">
        <v>6158</v>
      </c>
      <c r="S9126" s="55" t="s">
        <v>6158</v>
      </c>
      <c r="T9126" s="90" t="s">
        <v>6158</v>
      </c>
      <c r="Z9126" s="90" t="s">
        <v>28927</v>
      </c>
      <c r="AF9126" s="90" t="s">
        <v>28927</v>
      </c>
      <c r="AL9126" s="90" t="s">
        <v>28927</v>
      </c>
      <c r="AR9126" s="55" t="s">
        <v>14274</v>
      </c>
      <c r="BD9126" s="90" t="s">
        <v>28927</v>
      </c>
      <c r="BJ9126" s="90" t="s">
        <v>28927</v>
      </c>
      <c r="BP9126" s="55" t="s">
        <v>14274</v>
      </c>
      <c r="BQ9126" s="119"/>
      <c r="BS9126" s="126"/>
      <c r="BU9126" s="56"/>
      <c r="BV9126" s="123"/>
      <c r="BW9126" s="119"/>
      <c r="BY9126" s="126"/>
      <c r="CB9126" s="123"/>
      <c r="CF9126" s="129"/>
      <c r="DZ9126" s="199" t="s">
        <v>28927</v>
      </c>
      <c r="EA9126" s="69" t="s">
        <v>6158</v>
      </c>
    </row>
    <row r="9127" spans="1:136" s="83" customFormat="1">
      <c r="A9127" s="145"/>
      <c r="C9127" s="125"/>
      <c r="N9127" s="125"/>
      <c r="O9127" s="125"/>
      <c r="T9127" s="146"/>
      <c r="U9127" s="83" t="s">
        <v>8081</v>
      </c>
      <c r="Z9127" s="146"/>
      <c r="AA9127" s="83" t="s">
        <v>8081</v>
      </c>
      <c r="AE9127" s="135" t="s">
        <v>8064</v>
      </c>
      <c r="AF9127" s="146"/>
      <c r="AG9127" s="83" t="s">
        <v>8064</v>
      </c>
      <c r="AJ9127" s="113"/>
      <c r="AK9127" s="125"/>
      <c r="AL9127" s="146"/>
      <c r="AM9127" s="83" t="s">
        <v>8064</v>
      </c>
      <c r="AP9127" s="113"/>
      <c r="AQ9127" s="125"/>
      <c r="AR9127" s="83" t="s">
        <v>8434</v>
      </c>
      <c r="AX9127" s="147"/>
      <c r="AY9127" s="125"/>
      <c r="AZ9127" s="125"/>
      <c r="BA9127" s="125"/>
      <c r="BB9127" s="125"/>
      <c r="BC9127" s="123"/>
      <c r="BD9127" s="146"/>
      <c r="BE9127" s="83" t="s">
        <v>8064</v>
      </c>
      <c r="BH9127" s="113"/>
      <c r="BI9127" s="125"/>
      <c r="BJ9127" s="146"/>
      <c r="BK9127" s="83" t="s">
        <v>8064</v>
      </c>
      <c r="BN9127" s="113"/>
      <c r="BO9127" s="125"/>
      <c r="BP9127" s="83" t="s">
        <v>8434</v>
      </c>
      <c r="BQ9127" s="147"/>
      <c r="BR9127" s="125"/>
      <c r="BS9127" s="125"/>
      <c r="BT9127" s="125"/>
      <c r="BU9127" s="125"/>
      <c r="BV9127" s="123"/>
      <c r="BW9127" s="147"/>
      <c r="BX9127" s="125"/>
      <c r="BY9127" s="125"/>
      <c r="BZ9127" s="125"/>
      <c r="CA9127" s="123"/>
      <c r="CB9127" s="123"/>
      <c r="CC9127" s="145"/>
      <c r="CF9127" s="148"/>
      <c r="CG9127" s="147"/>
      <c r="CH9127" s="125"/>
      <c r="CI9127" s="125"/>
      <c r="CJ9127" s="125"/>
      <c r="CK9127" s="125"/>
      <c r="CL9127" s="123"/>
      <c r="CM9127" s="147"/>
      <c r="CN9127" s="125"/>
      <c r="CO9127" s="125"/>
      <c r="CP9127" s="125"/>
      <c r="CQ9127" s="125"/>
      <c r="CR9127" s="123"/>
      <c r="CS9127" s="147"/>
      <c r="CT9127" s="125"/>
      <c r="CU9127" s="125"/>
      <c r="CV9127" s="125"/>
      <c r="CW9127" s="123"/>
      <c r="CX9127" s="123"/>
      <c r="CZ9127" s="147"/>
      <c r="DA9127" s="125"/>
      <c r="DB9127" s="125"/>
      <c r="DC9127" s="125"/>
      <c r="DD9127" s="125"/>
      <c r="DE9127" s="125"/>
      <c r="DF9127" s="147"/>
      <c r="DG9127" s="125"/>
      <c r="DH9127" s="125"/>
      <c r="DI9127" s="125"/>
      <c r="DJ9127" s="125"/>
      <c r="DK9127" s="123"/>
      <c r="DL9127" s="147"/>
      <c r="DM9127" s="125"/>
      <c r="DN9127" s="125"/>
      <c r="DO9127" s="125"/>
      <c r="DP9127" s="125"/>
      <c r="DR9127" s="147"/>
      <c r="DS9127" s="125"/>
      <c r="DT9127" s="126"/>
      <c r="DU9127" s="125"/>
      <c r="DV9127" s="125"/>
      <c r="DW9127" s="113"/>
      <c r="DX9127" s="146"/>
      <c r="DZ9127" s="201"/>
      <c r="EA9127" s="149"/>
      <c r="EB9127" s="175" t="s">
        <v>8064</v>
      </c>
      <c r="EC9127" s="176"/>
      <c r="ED9127" s="177"/>
      <c r="EE9127" s="125"/>
      <c r="EF9127" s="150"/>
    </row>
    <row r="9128" spans="1:136">
      <c r="W9128" s="87">
        <v>22.77</v>
      </c>
      <c r="AC9128" s="87" t="s">
        <v>30704</v>
      </c>
      <c r="AI9128" s="87" t="s">
        <v>30704</v>
      </c>
      <c r="AK9128" s="123"/>
      <c r="AO9128" s="87" t="s">
        <v>30704</v>
      </c>
      <c r="AQ9128" s="123"/>
      <c r="AR9128" s="87" t="s">
        <v>29825</v>
      </c>
      <c r="BG9128" s="87" t="s">
        <v>30704</v>
      </c>
      <c r="BI9128" s="123"/>
      <c r="BM9128" s="87" t="s">
        <v>30704</v>
      </c>
      <c r="BO9128" s="123"/>
      <c r="BP9128" s="87" t="s">
        <v>29825</v>
      </c>
      <c r="BQ9128" s="119"/>
      <c r="BS9128" s="126"/>
      <c r="BU9128" s="56"/>
      <c r="BV9128" s="123"/>
      <c r="BW9128" s="119"/>
      <c r="BY9128" s="126"/>
      <c r="CB9128" s="123"/>
      <c r="CF9128" s="129"/>
      <c r="ED9128" s="177" t="s">
        <v>30704</v>
      </c>
    </row>
    <row r="9129" spans="1:136">
      <c r="W9129" s="87">
        <v>22.78</v>
      </c>
      <c r="AC9129" s="87" t="s">
        <v>30705</v>
      </c>
      <c r="AI9129" s="87" t="s">
        <v>30705</v>
      </c>
      <c r="AK9129" s="123"/>
      <c r="AO9129" s="87" t="s">
        <v>30705</v>
      </c>
      <c r="AQ9129" s="123"/>
      <c r="AR9129" s="87" t="s">
        <v>29825</v>
      </c>
      <c r="BG9129" s="87" t="s">
        <v>30705</v>
      </c>
      <c r="BI9129" s="123"/>
      <c r="BM9129" s="87" t="s">
        <v>30705</v>
      </c>
      <c r="BO9129" s="123"/>
      <c r="BP9129" s="87" t="s">
        <v>29825</v>
      </c>
      <c r="BQ9129" s="119"/>
      <c r="BS9129" s="126"/>
      <c r="BU9129" s="56"/>
      <c r="BV9129" s="123"/>
      <c r="BW9129" s="119"/>
      <c r="BY9129" s="126"/>
      <c r="CB9129" s="123"/>
      <c r="CF9129" s="129"/>
      <c r="ED9129" s="177" t="s">
        <v>30705</v>
      </c>
    </row>
    <row r="9130" spans="1:136">
      <c r="W9130" s="87">
        <v>22.79</v>
      </c>
      <c r="AC9130" s="87" t="s">
        <v>30706</v>
      </c>
      <c r="AI9130" s="87" t="s">
        <v>30706</v>
      </c>
      <c r="AK9130" s="123"/>
      <c r="AO9130" s="87" t="s">
        <v>30706</v>
      </c>
      <c r="AQ9130" s="123"/>
      <c r="AR9130" s="87" t="s">
        <v>29825</v>
      </c>
      <c r="BG9130" s="87" t="s">
        <v>30706</v>
      </c>
      <c r="BI9130" s="123"/>
      <c r="BM9130" s="87" t="s">
        <v>30706</v>
      </c>
      <c r="BO9130" s="123"/>
      <c r="BP9130" s="87" t="s">
        <v>29825</v>
      </c>
      <c r="BQ9130" s="119"/>
      <c r="BS9130" s="126"/>
      <c r="BU9130" s="56"/>
      <c r="BV9130" s="123"/>
      <c r="BW9130" s="119"/>
      <c r="BY9130" s="126"/>
      <c r="CB9130" s="123"/>
      <c r="CF9130" s="129"/>
      <c r="ED9130" s="177" t="s">
        <v>30706</v>
      </c>
    </row>
    <row r="9131" spans="1:136">
      <c r="W9131" s="87" t="s">
        <v>8649</v>
      </c>
      <c r="AC9131" s="87" t="s">
        <v>30707</v>
      </c>
      <c r="AI9131" s="87" t="s">
        <v>30707</v>
      </c>
      <c r="AK9131" s="123"/>
      <c r="AO9131" s="87" t="s">
        <v>30707</v>
      </c>
      <c r="AQ9131" s="123"/>
      <c r="AR9131" s="87" t="s">
        <v>29825</v>
      </c>
      <c r="BG9131" s="87" t="s">
        <v>30707</v>
      </c>
      <c r="BI9131" s="123"/>
      <c r="BM9131" s="87" t="s">
        <v>30707</v>
      </c>
      <c r="BO9131" s="123"/>
      <c r="BP9131" s="87" t="s">
        <v>29825</v>
      </c>
      <c r="BQ9131" s="119"/>
      <c r="BS9131" s="126"/>
      <c r="BU9131" s="56"/>
      <c r="BV9131" s="123"/>
      <c r="BW9131" s="119"/>
      <c r="BY9131" s="126"/>
      <c r="CB9131" s="123"/>
      <c r="CF9131" s="129"/>
      <c r="ED9131" s="177" t="s">
        <v>30707</v>
      </c>
    </row>
    <row r="9132" spans="1:136" s="83" customFormat="1">
      <c r="A9132" s="145"/>
      <c r="C9132" s="125"/>
      <c r="N9132" s="125"/>
      <c r="O9132" s="125"/>
      <c r="T9132" s="146"/>
      <c r="U9132" s="83" t="s">
        <v>8082</v>
      </c>
      <c r="Z9132" s="146"/>
      <c r="AA9132" s="83" t="s">
        <v>8082</v>
      </c>
      <c r="AE9132" s="135" t="s">
        <v>8065</v>
      </c>
      <c r="AF9132" s="146"/>
      <c r="AG9132" s="83" t="s">
        <v>8065</v>
      </c>
      <c r="AJ9132" s="113"/>
      <c r="AK9132" s="125"/>
      <c r="AL9132" s="146"/>
      <c r="AM9132" s="83" t="s">
        <v>8065</v>
      </c>
      <c r="AP9132" s="113"/>
      <c r="AQ9132" s="125"/>
      <c r="AR9132" s="83" t="s">
        <v>24422</v>
      </c>
      <c r="AX9132" s="147"/>
      <c r="AY9132" s="125"/>
      <c r="AZ9132" s="125"/>
      <c r="BA9132" s="125"/>
      <c r="BB9132" s="125"/>
      <c r="BC9132" s="123"/>
      <c r="BD9132" s="146"/>
      <c r="BE9132" s="83" t="s">
        <v>8065</v>
      </c>
      <c r="BH9132" s="113"/>
      <c r="BI9132" s="125"/>
      <c r="BJ9132" s="146"/>
      <c r="BK9132" s="83" t="s">
        <v>8065</v>
      </c>
      <c r="BN9132" s="113"/>
      <c r="BO9132" s="125"/>
      <c r="BP9132" s="83" t="s">
        <v>24422</v>
      </c>
      <c r="BQ9132" s="147"/>
      <c r="BR9132" s="125"/>
      <c r="BS9132" s="125"/>
      <c r="BT9132" s="125"/>
      <c r="BU9132" s="125"/>
      <c r="BV9132" s="123"/>
      <c r="BW9132" s="147"/>
      <c r="BX9132" s="125"/>
      <c r="BY9132" s="125"/>
      <c r="BZ9132" s="125"/>
      <c r="CA9132" s="123"/>
      <c r="CB9132" s="123"/>
      <c r="CC9132" s="145"/>
      <c r="CF9132" s="148"/>
      <c r="CG9132" s="147"/>
      <c r="CH9132" s="125"/>
      <c r="CI9132" s="125"/>
      <c r="CJ9132" s="125"/>
      <c r="CK9132" s="125"/>
      <c r="CL9132" s="123"/>
      <c r="CM9132" s="147"/>
      <c r="CN9132" s="125"/>
      <c r="CO9132" s="125"/>
      <c r="CP9132" s="125"/>
      <c r="CQ9132" s="125"/>
      <c r="CR9132" s="123"/>
      <c r="CS9132" s="147"/>
      <c r="CT9132" s="125"/>
      <c r="CU9132" s="125"/>
      <c r="CV9132" s="125"/>
      <c r="CW9132" s="123"/>
      <c r="CX9132" s="123"/>
      <c r="CZ9132" s="147"/>
      <c r="DA9132" s="125"/>
      <c r="DB9132" s="125"/>
      <c r="DC9132" s="125"/>
      <c r="DD9132" s="125"/>
      <c r="DE9132" s="125"/>
      <c r="DF9132" s="147"/>
      <c r="DG9132" s="125"/>
      <c r="DH9132" s="125"/>
      <c r="DI9132" s="125"/>
      <c r="DJ9132" s="125"/>
      <c r="DK9132" s="123"/>
      <c r="DL9132" s="147"/>
      <c r="DM9132" s="125"/>
      <c r="DN9132" s="125"/>
      <c r="DO9132" s="125"/>
      <c r="DP9132" s="125"/>
      <c r="DR9132" s="147"/>
      <c r="DS9132" s="125"/>
      <c r="DT9132" s="126"/>
      <c r="DU9132" s="125"/>
      <c r="DV9132" s="125"/>
      <c r="DW9132" s="113"/>
      <c r="DX9132" s="146"/>
      <c r="DZ9132" s="201"/>
      <c r="EA9132" s="149"/>
      <c r="EB9132" s="175" t="s">
        <v>8065</v>
      </c>
      <c r="EC9132" s="176"/>
      <c r="ED9132" s="177"/>
      <c r="EE9132" s="125"/>
      <c r="EF9132" s="150"/>
    </row>
    <row r="9133" spans="1:136">
      <c r="W9133" s="87">
        <v>22.81</v>
      </c>
      <c r="AC9133" s="87" t="s">
        <v>30708</v>
      </c>
      <c r="AI9133" s="87" t="s">
        <v>30708</v>
      </c>
      <c r="AO9133" s="87" t="s">
        <v>30708</v>
      </c>
      <c r="AR9133" s="87" t="s">
        <v>29825</v>
      </c>
      <c r="BG9133" s="87" t="s">
        <v>30708</v>
      </c>
      <c r="BM9133" s="87" t="s">
        <v>30708</v>
      </c>
      <c r="BP9133" s="87" t="s">
        <v>29825</v>
      </c>
      <c r="BQ9133" s="119"/>
      <c r="BS9133" s="126"/>
      <c r="BU9133" s="56"/>
      <c r="BV9133" s="123"/>
      <c r="BW9133" s="119"/>
      <c r="BY9133" s="126"/>
      <c r="CB9133" s="123"/>
      <c r="CF9133" s="129"/>
      <c r="ED9133" s="177" t="s">
        <v>30708</v>
      </c>
    </row>
    <row r="9134" spans="1:136">
      <c r="W9134" s="87">
        <v>22.82</v>
      </c>
      <c r="AC9134" s="87" t="s">
        <v>30709</v>
      </c>
      <c r="AI9134" s="87" t="s">
        <v>30709</v>
      </c>
      <c r="AO9134" s="87" t="s">
        <v>30709</v>
      </c>
      <c r="AR9134" s="87" t="s">
        <v>29825</v>
      </c>
      <c r="BG9134" s="87" t="s">
        <v>30709</v>
      </c>
      <c r="BM9134" s="87" t="s">
        <v>30709</v>
      </c>
      <c r="BP9134" s="87" t="s">
        <v>29825</v>
      </c>
      <c r="BQ9134" s="119"/>
      <c r="BS9134" s="126"/>
      <c r="BU9134" s="56"/>
      <c r="BV9134" s="123"/>
      <c r="BW9134" s="119"/>
      <c r="BY9134" s="126"/>
      <c r="CB9134" s="123"/>
      <c r="CF9134" s="129"/>
      <c r="ED9134" s="177" t="s">
        <v>30709</v>
      </c>
    </row>
    <row r="9135" spans="1:136">
      <c r="W9135" s="87">
        <v>22.83</v>
      </c>
      <c r="AC9135" s="87" t="s">
        <v>30710</v>
      </c>
      <c r="AI9135" s="87" t="s">
        <v>30710</v>
      </c>
      <c r="AO9135" s="87" t="s">
        <v>30710</v>
      </c>
      <c r="AR9135" s="87" t="s">
        <v>29825</v>
      </c>
      <c r="BG9135" s="87" t="s">
        <v>30710</v>
      </c>
      <c r="BM9135" s="87" t="s">
        <v>30710</v>
      </c>
      <c r="BP9135" s="87" t="s">
        <v>29825</v>
      </c>
      <c r="BQ9135" s="119"/>
      <c r="BS9135" s="126"/>
      <c r="BU9135" s="56"/>
      <c r="BV9135" s="123"/>
      <c r="BW9135" s="119"/>
      <c r="BY9135" s="126"/>
      <c r="CB9135" s="123"/>
      <c r="CF9135" s="129"/>
      <c r="ED9135" s="177" t="s">
        <v>30710</v>
      </c>
    </row>
    <row r="9136" spans="1:136">
      <c r="W9136" s="87">
        <v>22.84</v>
      </c>
      <c r="AC9136" s="87" t="s">
        <v>30711</v>
      </c>
      <c r="AI9136" s="87" t="s">
        <v>30711</v>
      </c>
      <c r="AO9136" s="87" t="s">
        <v>30711</v>
      </c>
      <c r="AR9136" s="87" t="s">
        <v>29825</v>
      </c>
      <c r="BG9136" s="87" t="s">
        <v>30711</v>
      </c>
      <c r="BM9136" s="87" t="s">
        <v>30711</v>
      </c>
      <c r="BP9136" s="87" t="s">
        <v>29825</v>
      </c>
      <c r="BQ9136" s="119"/>
      <c r="BS9136" s="126"/>
      <c r="BU9136" s="56"/>
      <c r="BV9136" s="123"/>
      <c r="BW9136" s="119"/>
      <c r="BY9136" s="126"/>
      <c r="CB9136" s="123"/>
      <c r="CF9136" s="129"/>
      <c r="ED9136" s="177" t="s">
        <v>30711</v>
      </c>
    </row>
    <row r="9137" spans="1:136">
      <c r="E9137" s="55" t="s">
        <v>6159</v>
      </c>
      <c r="F9137" s="55" t="s">
        <v>6159</v>
      </c>
      <c r="G9137" s="55" t="s">
        <v>6159</v>
      </c>
      <c r="H9137" s="55" t="s">
        <v>6159</v>
      </c>
      <c r="I9137" s="55" t="s">
        <v>6159</v>
      </c>
      <c r="J9137" s="55" t="s">
        <v>6159</v>
      </c>
      <c r="K9137" s="55" t="s">
        <v>6159</v>
      </c>
      <c r="L9137" s="55" t="s">
        <v>6159</v>
      </c>
      <c r="M9137" s="55" t="s">
        <v>6159</v>
      </c>
      <c r="R9137" s="55" t="s">
        <v>6159</v>
      </c>
      <c r="S9137" s="55" t="s">
        <v>6159</v>
      </c>
      <c r="T9137" s="90" t="s">
        <v>6159</v>
      </c>
      <c r="Z9137" s="90" t="s">
        <v>28928</v>
      </c>
      <c r="AF9137" s="90" t="s">
        <v>28928</v>
      </c>
      <c r="AL9137" s="90" t="s">
        <v>28928</v>
      </c>
      <c r="AR9137" s="55" t="s">
        <v>12145</v>
      </c>
      <c r="BD9137" s="90" t="s">
        <v>28928</v>
      </c>
      <c r="BJ9137" s="90" t="s">
        <v>28928</v>
      </c>
      <c r="BP9137" s="55" t="s">
        <v>12145</v>
      </c>
      <c r="BQ9137" s="119"/>
      <c r="BS9137" s="126"/>
      <c r="BU9137" s="56"/>
      <c r="BV9137" s="123"/>
      <c r="BW9137" s="119"/>
      <c r="BY9137" s="126"/>
      <c r="CB9137" s="123"/>
      <c r="CF9137" s="129"/>
      <c r="DZ9137" s="199" t="s">
        <v>28928</v>
      </c>
      <c r="EA9137" s="69" t="s">
        <v>6159</v>
      </c>
    </row>
    <row r="9138" spans="1:136">
      <c r="E9138" s="55" t="s">
        <v>6160</v>
      </c>
      <c r="F9138" s="55" t="s">
        <v>6160</v>
      </c>
      <c r="G9138" s="55" t="s">
        <v>6160</v>
      </c>
      <c r="H9138" s="55" t="s">
        <v>6160</v>
      </c>
      <c r="I9138" s="55" t="s">
        <v>6160</v>
      </c>
      <c r="J9138" s="55" t="s">
        <v>6160</v>
      </c>
      <c r="K9138" s="55" t="s">
        <v>6160</v>
      </c>
      <c r="L9138" s="55" t="s">
        <v>6160</v>
      </c>
      <c r="M9138" s="55" t="s">
        <v>6160</v>
      </c>
      <c r="R9138" s="55" t="s">
        <v>6160</v>
      </c>
      <c r="S9138" s="55" t="s">
        <v>6160</v>
      </c>
      <c r="T9138" s="90" t="s">
        <v>6160</v>
      </c>
      <c r="Z9138" s="90" t="s">
        <v>28929</v>
      </c>
      <c r="AF9138" s="90" t="s">
        <v>28929</v>
      </c>
      <c r="AL9138" s="90" t="s">
        <v>28929</v>
      </c>
      <c r="AR9138" s="55" t="s">
        <v>61</v>
      </c>
      <c r="BD9138" s="90" t="s">
        <v>28929</v>
      </c>
      <c r="BJ9138" s="90" t="s">
        <v>28929</v>
      </c>
      <c r="BP9138" s="55" t="s">
        <v>61</v>
      </c>
      <c r="BQ9138" s="119"/>
      <c r="BS9138" s="126"/>
      <c r="BU9138" s="56"/>
      <c r="BV9138" s="123"/>
      <c r="BW9138" s="119"/>
      <c r="BY9138" s="126"/>
      <c r="CB9138" s="123"/>
      <c r="CF9138" s="129"/>
      <c r="DZ9138" s="199" t="s">
        <v>28929</v>
      </c>
      <c r="EA9138" s="69" t="s">
        <v>6160</v>
      </c>
    </row>
    <row r="9139" spans="1:136" s="85" customFormat="1" ht="26.4">
      <c r="A9139" s="138"/>
      <c r="C9139" s="126"/>
      <c r="N9139" s="126"/>
      <c r="O9139" s="126"/>
      <c r="T9139" s="139"/>
      <c r="V9139" s="85">
        <v>22.24</v>
      </c>
      <c r="Z9139" s="139"/>
      <c r="AB9139" s="85" t="s">
        <v>8477</v>
      </c>
      <c r="AF9139" s="139"/>
      <c r="AH9139" s="85" t="s">
        <v>8477</v>
      </c>
      <c r="AJ9139" s="113"/>
      <c r="AL9139" s="139"/>
      <c r="AN9139" s="85" t="s">
        <v>8477</v>
      </c>
      <c r="AP9139" s="113"/>
      <c r="AR9139" s="85" t="s">
        <v>15009</v>
      </c>
      <c r="AX9139" s="140"/>
      <c r="AY9139" s="126"/>
      <c r="AZ9139" s="126"/>
      <c r="BA9139" s="126"/>
      <c r="BB9139" s="126"/>
      <c r="BC9139" s="123"/>
      <c r="BD9139" s="139"/>
      <c r="BF9139" s="85" t="s">
        <v>8477</v>
      </c>
      <c r="BH9139" s="113"/>
      <c r="BJ9139" s="139"/>
      <c r="BL9139" s="85" t="s">
        <v>8477</v>
      </c>
      <c r="BN9139" s="113"/>
      <c r="BP9139" s="85" t="s">
        <v>15009</v>
      </c>
      <c r="BQ9139" s="140"/>
      <c r="BR9139" s="126"/>
      <c r="BS9139" s="126"/>
      <c r="BT9139" s="126"/>
      <c r="BU9139" s="126"/>
      <c r="BV9139" s="123"/>
      <c r="BW9139" s="140"/>
      <c r="BX9139" s="126"/>
      <c r="BY9139" s="126"/>
      <c r="BZ9139" s="126"/>
      <c r="CA9139" s="123"/>
      <c r="CB9139" s="123"/>
      <c r="CC9139" s="138"/>
      <c r="CF9139" s="141"/>
      <c r="CG9139" s="140"/>
      <c r="CH9139" s="126"/>
      <c r="CI9139" s="126"/>
      <c r="CJ9139" s="126"/>
      <c r="CK9139" s="126"/>
      <c r="CL9139" s="123"/>
      <c r="CM9139" s="140"/>
      <c r="CN9139" s="126"/>
      <c r="CO9139" s="126"/>
      <c r="CP9139" s="126"/>
      <c r="CQ9139" s="126"/>
      <c r="CR9139" s="123"/>
      <c r="CS9139" s="140"/>
      <c r="CT9139" s="126"/>
      <c r="CU9139" s="126"/>
      <c r="CV9139" s="126"/>
      <c r="CW9139" s="123"/>
      <c r="CX9139" s="123"/>
      <c r="CZ9139" s="140"/>
      <c r="DA9139" s="126"/>
      <c r="DB9139" s="126"/>
      <c r="DC9139" s="126"/>
      <c r="DD9139" s="126"/>
      <c r="DE9139" s="126"/>
      <c r="DF9139" s="140"/>
      <c r="DG9139" s="126"/>
      <c r="DH9139" s="126"/>
      <c r="DI9139" s="126"/>
      <c r="DJ9139" s="126"/>
      <c r="DK9139" s="123"/>
      <c r="DL9139" s="140"/>
      <c r="DM9139" s="126"/>
      <c r="DN9139" s="126"/>
      <c r="DO9139" s="126"/>
      <c r="DP9139" s="126"/>
      <c r="DR9139" s="140"/>
      <c r="DS9139" s="125"/>
      <c r="DT9139" s="126"/>
      <c r="DU9139" s="126"/>
      <c r="DV9139" s="126"/>
      <c r="DW9139" s="113"/>
      <c r="DX9139" s="139"/>
      <c r="DZ9139" s="200"/>
      <c r="EA9139" s="142"/>
      <c r="EB9139" s="175"/>
      <c r="EC9139" s="176" t="s">
        <v>8477</v>
      </c>
      <c r="ED9139" s="177"/>
      <c r="EE9139" s="126"/>
      <c r="EF9139" s="143"/>
    </row>
    <row r="9140" spans="1:136" s="85" customFormat="1" ht="26.4">
      <c r="A9140" s="138"/>
      <c r="C9140" s="126"/>
      <c r="N9140" s="126"/>
      <c r="O9140" s="126"/>
      <c r="T9140" s="139"/>
      <c r="V9140" s="85">
        <v>22.25</v>
      </c>
      <c r="Z9140" s="139"/>
      <c r="AB9140" s="85" t="s">
        <v>8478</v>
      </c>
      <c r="AF9140" s="139"/>
      <c r="AH9140" s="85" t="s">
        <v>8478</v>
      </c>
      <c r="AJ9140" s="113"/>
      <c r="AL9140" s="139"/>
      <c r="AN9140" s="85" t="s">
        <v>8478</v>
      </c>
      <c r="AP9140" s="113"/>
      <c r="AR9140" s="85" t="s">
        <v>14639</v>
      </c>
      <c r="AX9140" s="140"/>
      <c r="AY9140" s="126"/>
      <c r="AZ9140" s="126"/>
      <c r="BA9140" s="126"/>
      <c r="BB9140" s="126"/>
      <c r="BC9140" s="123"/>
      <c r="BD9140" s="139"/>
      <c r="BF9140" s="85" t="s">
        <v>8478</v>
      </c>
      <c r="BH9140" s="113"/>
      <c r="BJ9140" s="139"/>
      <c r="BL9140" s="85" t="s">
        <v>8478</v>
      </c>
      <c r="BN9140" s="113"/>
      <c r="BP9140" s="85" t="s">
        <v>14639</v>
      </c>
      <c r="BQ9140" s="140"/>
      <c r="BR9140" s="126"/>
      <c r="BS9140" s="126"/>
      <c r="BT9140" s="126"/>
      <c r="BU9140" s="126"/>
      <c r="BV9140" s="123"/>
      <c r="BW9140" s="140"/>
      <c r="BX9140" s="126"/>
      <c r="BY9140" s="126"/>
      <c r="BZ9140" s="126"/>
      <c r="CA9140" s="123"/>
      <c r="CB9140" s="123"/>
      <c r="CC9140" s="138"/>
      <c r="CF9140" s="141"/>
      <c r="CG9140" s="140"/>
      <c r="CH9140" s="126"/>
      <c r="CI9140" s="126"/>
      <c r="CJ9140" s="126"/>
      <c r="CK9140" s="126"/>
      <c r="CL9140" s="123"/>
      <c r="CM9140" s="140"/>
      <c r="CN9140" s="126"/>
      <c r="CO9140" s="126"/>
      <c r="CP9140" s="126"/>
      <c r="CQ9140" s="126"/>
      <c r="CR9140" s="123"/>
      <c r="CS9140" s="140"/>
      <c r="CT9140" s="126"/>
      <c r="CU9140" s="126"/>
      <c r="CV9140" s="126"/>
      <c r="CW9140" s="123"/>
      <c r="CX9140" s="123"/>
      <c r="CZ9140" s="140"/>
      <c r="DA9140" s="126"/>
      <c r="DB9140" s="126"/>
      <c r="DC9140" s="126"/>
      <c r="DD9140" s="126"/>
      <c r="DE9140" s="126"/>
      <c r="DF9140" s="140"/>
      <c r="DG9140" s="126"/>
      <c r="DH9140" s="126"/>
      <c r="DI9140" s="126"/>
      <c r="DJ9140" s="126"/>
      <c r="DK9140" s="123"/>
      <c r="DL9140" s="140"/>
      <c r="DM9140" s="126"/>
      <c r="DN9140" s="126"/>
      <c r="DO9140" s="126"/>
      <c r="DP9140" s="126"/>
      <c r="DR9140" s="140"/>
      <c r="DS9140" s="125"/>
      <c r="DT9140" s="126"/>
      <c r="DU9140" s="126"/>
      <c r="DV9140" s="126"/>
      <c r="DW9140" s="113"/>
      <c r="DX9140" s="139"/>
      <c r="DZ9140" s="200"/>
      <c r="EA9140" s="142"/>
      <c r="EB9140" s="175"/>
      <c r="EC9140" s="176" t="s">
        <v>8478</v>
      </c>
      <c r="ED9140" s="177"/>
      <c r="EE9140" s="126"/>
      <c r="EF9140" s="143"/>
    </row>
    <row r="9141" spans="1:136" s="85" customFormat="1" ht="26.4">
      <c r="A9141" s="138"/>
      <c r="C9141" s="126"/>
      <c r="N9141" s="126"/>
      <c r="O9141" s="126"/>
      <c r="T9141" s="139"/>
      <c r="V9141" s="85">
        <v>22.26</v>
      </c>
      <c r="Z9141" s="139"/>
      <c r="AB9141" s="85" t="s">
        <v>8479</v>
      </c>
      <c r="AF9141" s="139"/>
      <c r="AH9141" s="85" t="s">
        <v>8479</v>
      </c>
      <c r="AJ9141" s="113"/>
      <c r="AL9141" s="139"/>
      <c r="AN9141" s="85" t="s">
        <v>8479</v>
      </c>
      <c r="AP9141" s="113"/>
      <c r="AR9141" s="85" t="s">
        <v>14640</v>
      </c>
      <c r="AX9141" s="140"/>
      <c r="AY9141" s="126"/>
      <c r="AZ9141" s="126"/>
      <c r="BA9141" s="126"/>
      <c r="BB9141" s="126"/>
      <c r="BC9141" s="123"/>
      <c r="BD9141" s="139"/>
      <c r="BF9141" s="85" t="s">
        <v>8479</v>
      </c>
      <c r="BH9141" s="113"/>
      <c r="BJ9141" s="139"/>
      <c r="BL9141" s="85" t="s">
        <v>8479</v>
      </c>
      <c r="BN9141" s="113"/>
      <c r="BP9141" s="85" t="s">
        <v>14640</v>
      </c>
      <c r="BQ9141" s="140"/>
      <c r="BR9141" s="126"/>
      <c r="BS9141" s="126"/>
      <c r="BT9141" s="126"/>
      <c r="BU9141" s="126"/>
      <c r="BV9141" s="123"/>
      <c r="BW9141" s="140"/>
      <c r="BX9141" s="126"/>
      <c r="BY9141" s="126"/>
      <c r="BZ9141" s="126"/>
      <c r="CA9141" s="123"/>
      <c r="CB9141" s="123"/>
      <c r="CC9141" s="138"/>
      <c r="CF9141" s="141"/>
      <c r="CG9141" s="140"/>
      <c r="CH9141" s="126"/>
      <c r="CI9141" s="126"/>
      <c r="CJ9141" s="126"/>
      <c r="CK9141" s="126"/>
      <c r="CL9141" s="123"/>
      <c r="CM9141" s="140"/>
      <c r="CN9141" s="126"/>
      <c r="CO9141" s="126"/>
      <c r="CP9141" s="126"/>
      <c r="CQ9141" s="126"/>
      <c r="CR9141" s="123"/>
      <c r="CS9141" s="140"/>
      <c r="CT9141" s="126"/>
      <c r="CU9141" s="126"/>
      <c r="CV9141" s="126"/>
      <c r="CW9141" s="123"/>
      <c r="CX9141" s="123"/>
      <c r="CZ9141" s="140"/>
      <c r="DA9141" s="126"/>
      <c r="DB9141" s="126"/>
      <c r="DC9141" s="126"/>
      <c r="DD9141" s="126"/>
      <c r="DE9141" s="126"/>
      <c r="DF9141" s="140"/>
      <c r="DG9141" s="126"/>
      <c r="DH9141" s="126"/>
      <c r="DI9141" s="126"/>
      <c r="DJ9141" s="126"/>
      <c r="DK9141" s="123"/>
      <c r="DL9141" s="140"/>
      <c r="DM9141" s="126"/>
      <c r="DN9141" s="126"/>
      <c r="DO9141" s="126"/>
      <c r="DP9141" s="126"/>
      <c r="DR9141" s="140"/>
      <c r="DS9141" s="125"/>
      <c r="DT9141" s="126"/>
      <c r="DU9141" s="126"/>
      <c r="DV9141" s="126"/>
      <c r="DW9141" s="113"/>
      <c r="DX9141" s="139"/>
      <c r="DZ9141" s="200"/>
      <c r="EA9141" s="142"/>
      <c r="EB9141" s="175"/>
      <c r="EC9141" s="176" t="s">
        <v>8479</v>
      </c>
      <c r="ED9141" s="177"/>
      <c r="EE9141" s="126"/>
      <c r="EF9141" s="143"/>
    </row>
    <row r="9142" spans="1:136" s="85" customFormat="1" ht="26.4">
      <c r="A9142" s="138"/>
      <c r="C9142" s="126"/>
      <c r="N9142" s="126"/>
      <c r="O9142" s="126"/>
      <c r="T9142" s="139"/>
      <c r="V9142" s="85">
        <v>22.27</v>
      </c>
      <c r="Z9142" s="139"/>
      <c r="AB9142" s="85" t="s">
        <v>8480</v>
      </c>
      <c r="AF9142" s="139"/>
      <c r="AH9142" s="85" t="s">
        <v>8480</v>
      </c>
      <c r="AJ9142" s="113"/>
      <c r="AL9142" s="139"/>
      <c r="AN9142" s="85" t="s">
        <v>8480</v>
      </c>
      <c r="AP9142" s="113"/>
      <c r="AR9142" s="85" t="s">
        <v>14641</v>
      </c>
      <c r="AX9142" s="140"/>
      <c r="AY9142" s="126"/>
      <c r="AZ9142" s="126"/>
      <c r="BA9142" s="126"/>
      <c r="BB9142" s="126"/>
      <c r="BC9142" s="123"/>
      <c r="BD9142" s="139"/>
      <c r="BF9142" s="85" t="s">
        <v>8480</v>
      </c>
      <c r="BH9142" s="113"/>
      <c r="BJ9142" s="139"/>
      <c r="BL9142" s="85" t="s">
        <v>8480</v>
      </c>
      <c r="BN9142" s="113"/>
      <c r="BP9142" s="85" t="s">
        <v>14641</v>
      </c>
      <c r="BQ9142" s="140"/>
      <c r="BR9142" s="126"/>
      <c r="BS9142" s="126"/>
      <c r="BT9142" s="126"/>
      <c r="BU9142" s="126"/>
      <c r="BV9142" s="123"/>
      <c r="BW9142" s="140"/>
      <c r="BX9142" s="126"/>
      <c r="BY9142" s="126"/>
      <c r="BZ9142" s="126"/>
      <c r="CA9142" s="123"/>
      <c r="CB9142" s="123"/>
      <c r="CC9142" s="138"/>
      <c r="CF9142" s="141"/>
      <c r="CG9142" s="140"/>
      <c r="CH9142" s="126"/>
      <c r="CI9142" s="126"/>
      <c r="CJ9142" s="126"/>
      <c r="CK9142" s="126"/>
      <c r="CL9142" s="123"/>
      <c r="CM9142" s="140"/>
      <c r="CN9142" s="126"/>
      <c r="CO9142" s="126"/>
      <c r="CP9142" s="126"/>
      <c r="CQ9142" s="126"/>
      <c r="CR9142" s="123"/>
      <c r="CS9142" s="140"/>
      <c r="CT9142" s="126"/>
      <c r="CU9142" s="126"/>
      <c r="CV9142" s="126"/>
      <c r="CW9142" s="123"/>
      <c r="CX9142" s="123"/>
      <c r="CZ9142" s="140"/>
      <c r="DA9142" s="126"/>
      <c r="DB9142" s="126"/>
      <c r="DC9142" s="126"/>
      <c r="DD9142" s="126"/>
      <c r="DE9142" s="126"/>
      <c r="DF9142" s="140"/>
      <c r="DG9142" s="126"/>
      <c r="DH9142" s="126"/>
      <c r="DI9142" s="126"/>
      <c r="DJ9142" s="126"/>
      <c r="DK9142" s="123"/>
      <c r="DL9142" s="140"/>
      <c r="DM9142" s="126"/>
      <c r="DN9142" s="126"/>
      <c r="DO9142" s="126"/>
      <c r="DP9142" s="126"/>
      <c r="DR9142" s="140"/>
      <c r="DS9142" s="125"/>
      <c r="DT9142" s="126"/>
      <c r="DU9142" s="126"/>
      <c r="DV9142" s="126"/>
      <c r="DW9142" s="113"/>
      <c r="DX9142" s="139"/>
      <c r="DZ9142" s="200"/>
      <c r="EA9142" s="142"/>
      <c r="EB9142" s="175"/>
      <c r="EC9142" s="176" t="s">
        <v>8480</v>
      </c>
      <c r="ED9142" s="177"/>
      <c r="EE9142" s="126"/>
      <c r="EF9142" s="143"/>
    </row>
    <row r="9143" spans="1:136">
      <c r="W9143" s="87">
        <v>22.85</v>
      </c>
      <c r="AC9143" s="87" t="s">
        <v>30712</v>
      </c>
      <c r="AI9143" s="87" t="s">
        <v>30712</v>
      </c>
      <c r="AO9143" s="87" t="s">
        <v>30712</v>
      </c>
      <c r="AR9143" s="87" t="s">
        <v>29825</v>
      </c>
      <c r="BG9143" s="87" t="s">
        <v>30712</v>
      </c>
      <c r="BM9143" s="87" t="s">
        <v>30712</v>
      </c>
      <c r="BP9143" s="87" t="s">
        <v>29825</v>
      </c>
      <c r="BQ9143" s="119"/>
      <c r="BS9143" s="126"/>
      <c r="BU9143" s="56"/>
      <c r="BV9143" s="123"/>
      <c r="BW9143" s="119"/>
      <c r="BY9143" s="126"/>
      <c r="CB9143" s="123"/>
      <c r="CF9143" s="129"/>
      <c r="ED9143" s="177" t="s">
        <v>30712</v>
      </c>
    </row>
    <row r="9144" spans="1:136">
      <c r="E9144" s="55" t="s">
        <v>6161</v>
      </c>
      <c r="F9144" s="55" t="s">
        <v>6161</v>
      </c>
      <c r="G9144" s="55" t="s">
        <v>6161</v>
      </c>
      <c r="H9144" s="55" t="s">
        <v>6161</v>
      </c>
      <c r="I9144" s="55" t="s">
        <v>6161</v>
      </c>
      <c r="J9144" s="55" t="s">
        <v>6161</v>
      </c>
      <c r="K9144" s="55" t="s">
        <v>6161</v>
      </c>
      <c r="L9144" s="55" t="s">
        <v>6161</v>
      </c>
      <c r="M9144" s="55" t="s">
        <v>6161</v>
      </c>
      <c r="R9144" s="55" t="s">
        <v>6161</v>
      </c>
      <c r="S9144" s="55" t="s">
        <v>6161</v>
      </c>
      <c r="T9144" s="90" t="s">
        <v>6161</v>
      </c>
      <c r="Z9144" s="90" t="s">
        <v>28930</v>
      </c>
      <c r="AF9144" s="90" t="s">
        <v>28930</v>
      </c>
      <c r="AL9144" s="90" t="s">
        <v>28930</v>
      </c>
      <c r="AR9144" s="55" t="s">
        <v>14275</v>
      </c>
      <c r="BD9144" s="90" t="s">
        <v>28930</v>
      </c>
      <c r="BJ9144" s="90" t="s">
        <v>28930</v>
      </c>
      <c r="BP9144" s="55" t="s">
        <v>14275</v>
      </c>
      <c r="BQ9144" s="119"/>
      <c r="BS9144" s="126"/>
      <c r="BU9144" s="56"/>
      <c r="BV9144" s="123"/>
      <c r="BW9144" s="119"/>
      <c r="BY9144" s="126"/>
      <c r="CB9144" s="123"/>
      <c r="CF9144" s="129"/>
      <c r="DZ9144" s="199" t="s">
        <v>28930</v>
      </c>
      <c r="EA9144" s="69" t="s">
        <v>6161</v>
      </c>
    </row>
    <row r="9145" spans="1:136" s="83" customFormat="1">
      <c r="A9145" s="145"/>
      <c r="C9145" s="125"/>
      <c r="N9145" s="125"/>
      <c r="O9145" s="125"/>
      <c r="T9145" s="146"/>
      <c r="U9145" s="83" t="s">
        <v>8083</v>
      </c>
      <c r="Z9145" s="146"/>
      <c r="AA9145" s="83" t="s">
        <v>8083</v>
      </c>
      <c r="AE9145" s="135" t="s">
        <v>8066</v>
      </c>
      <c r="AF9145" s="146"/>
      <c r="AG9145" s="83" t="s">
        <v>8066</v>
      </c>
      <c r="AJ9145" s="113"/>
      <c r="AK9145" s="125"/>
      <c r="AL9145" s="146"/>
      <c r="AM9145" s="83" t="s">
        <v>8066</v>
      </c>
      <c r="AP9145" s="113"/>
      <c r="AQ9145" s="125"/>
      <c r="AR9145" s="83" t="s">
        <v>15237</v>
      </c>
      <c r="AX9145" s="147"/>
      <c r="AY9145" s="125"/>
      <c r="AZ9145" s="125"/>
      <c r="BA9145" s="125"/>
      <c r="BB9145" s="125"/>
      <c r="BC9145" s="123"/>
      <c r="BD9145" s="146"/>
      <c r="BE9145" s="83" t="s">
        <v>8066</v>
      </c>
      <c r="BH9145" s="113"/>
      <c r="BI9145" s="125"/>
      <c r="BJ9145" s="146"/>
      <c r="BK9145" s="83" t="s">
        <v>8066</v>
      </c>
      <c r="BN9145" s="113"/>
      <c r="BO9145" s="125"/>
      <c r="BP9145" s="83" t="s">
        <v>15237</v>
      </c>
      <c r="BQ9145" s="147"/>
      <c r="BR9145" s="125"/>
      <c r="BS9145" s="125"/>
      <c r="BT9145" s="125"/>
      <c r="BU9145" s="125"/>
      <c r="BV9145" s="123"/>
      <c r="BW9145" s="147"/>
      <c r="BX9145" s="125"/>
      <c r="BY9145" s="125"/>
      <c r="BZ9145" s="125"/>
      <c r="CA9145" s="123"/>
      <c r="CB9145" s="123"/>
      <c r="CC9145" s="145"/>
      <c r="CF9145" s="148"/>
      <c r="CG9145" s="147"/>
      <c r="CH9145" s="125"/>
      <c r="CI9145" s="125"/>
      <c r="CJ9145" s="125"/>
      <c r="CK9145" s="125"/>
      <c r="CL9145" s="123"/>
      <c r="CM9145" s="147"/>
      <c r="CN9145" s="125"/>
      <c r="CO9145" s="125"/>
      <c r="CP9145" s="125"/>
      <c r="CQ9145" s="125"/>
      <c r="CR9145" s="123"/>
      <c r="CS9145" s="147"/>
      <c r="CT9145" s="125"/>
      <c r="CU9145" s="125"/>
      <c r="CV9145" s="125"/>
      <c r="CW9145" s="123"/>
      <c r="CX9145" s="123"/>
      <c r="CZ9145" s="147"/>
      <c r="DA9145" s="125"/>
      <c r="DB9145" s="125"/>
      <c r="DC9145" s="125"/>
      <c r="DD9145" s="125"/>
      <c r="DE9145" s="125"/>
      <c r="DF9145" s="147"/>
      <c r="DG9145" s="125"/>
      <c r="DH9145" s="125"/>
      <c r="DI9145" s="125"/>
      <c r="DJ9145" s="125"/>
      <c r="DK9145" s="123"/>
      <c r="DL9145" s="147"/>
      <c r="DM9145" s="125"/>
      <c r="DN9145" s="125"/>
      <c r="DO9145" s="125"/>
      <c r="DP9145" s="125"/>
      <c r="DR9145" s="147"/>
      <c r="DS9145" s="125"/>
      <c r="DT9145" s="126"/>
      <c r="DU9145" s="125"/>
      <c r="DV9145" s="125"/>
      <c r="DW9145" s="113"/>
      <c r="DX9145" s="146"/>
      <c r="DZ9145" s="201"/>
      <c r="EA9145" s="149"/>
      <c r="EB9145" s="175" t="s">
        <v>8066</v>
      </c>
      <c r="EC9145" s="176"/>
      <c r="ED9145" s="177"/>
      <c r="EE9145" s="125"/>
      <c r="EF9145" s="150"/>
    </row>
    <row r="9146" spans="1:136">
      <c r="W9146" s="87">
        <v>22.86</v>
      </c>
      <c r="AC9146" s="87" t="s">
        <v>30713</v>
      </c>
      <c r="AI9146" s="87" t="s">
        <v>30713</v>
      </c>
      <c r="AK9146" s="123"/>
      <c r="AO9146" s="87" t="s">
        <v>30713</v>
      </c>
      <c r="AQ9146" s="123"/>
      <c r="AR9146" s="87" t="s">
        <v>29825</v>
      </c>
      <c r="BG9146" s="87" t="s">
        <v>30713</v>
      </c>
      <c r="BI9146" s="123"/>
      <c r="BM9146" s="87" t="s">
        <v>30713</v>
      </c>
      <c r="BO9146" s="123"/>
      <c r="BP9146" s="87" t="s">
        <v>29825</v>
      </c>
      <c r="BQ9146" s="119"/>
      <c r="BS9146" s="126"/>
      <c r="BU9146" s="56"/>
      <c r="BV9146" s="123"/>
      <c r="BW9146" s="119"/>
      <c r="BY9146" s="126"/>
      <c r="CB9146" s="123"/>
      <c r="CF9146" s="129"/>
      <c r="ED9146" s="177" t="s">
        <v>30713</v>
      </c>
    </row>
    <row r="9147" spans="1:136">
      <c r="W9147" s="87">
        <v>22.87</v>
      </c>
      <c r="AC9147" s="87" t="s">
        <v>30714</v>
      </c>
      <c r="AI9147" s="87" t="s">
        <v>30714</v>
      </c>
      <c r="AK9147" s="123"/>
      <c r="AO9147" s="87" t="s">
        <v>30714</v>
      </c>
      <c r="AQ9147" s="123"/>
      <c r="AR9147" s="87" t="s">
        <v>29825</v>
      </c>
      <c r="BG9147" s="87" t="s">
        <v>30714</v>
      </c>
      <c r="BI9147" s="123"/>
      <c r="BM9147" s="87" t="s">
        <v>30714</v>
      </c>
      <c r="BO9147" s="123"/>
      <c r="BP9147" s="87" t="s">
        <v>29825</v>
      </c>
      <c r="BQ9147" s="119"/>
      <c r="BS9147" s="126"/>
      <c r="BU9147" s="56"/>
      <c r="BV9147" s="123"/>
      <c r="BW9147" s="119"/>
      <c r="BY9147" s="126"/>
      <c r="CB9147" s="123"/>
      <c r="CF9147" s="129"/>
      <c r="ED9147" s="177" t="s">
        <v>30714</v>
      </c>
    </row>
    <row r="9148" spans="1:136">
      <c r="W9148" s="87">
        <v>22.88</v>
      </c>
      <c r="AC9148" s="87" t="s">
        <v>30715</v>
      </c>
      <c r="AI9148" s="87" t="s">
        <v>30715</v>
      </c>
      <c r="AK9148" s="123"/>
      <c r="AO9148" s="87" t="s">
        <v>30715</v>
      </c>
      <c r="AQ9148" s="123"/>
      <c r="AR9148" s="87" t="s">
        <v>29825</v>
      </c>
      <c r="BG9148" s="87" t="s">
        <v>30715</v>
      </c>
      <c r="BI9148" s="123"/>
      <c r="BM9148" s="87" t="s">
        <v>30715</v>
      </c>
      <c r="BO9148" s="123"/>
      <c r="BP9148" s="87" t="s">
        <v>29825</v>
      </c>
      <c r="BQ9148" s="119"/>
      <c r="BS9148" s="126"/>
      <c r="BU9148" s="56"/>
      <c r="BV9148" s="123"/>
      <c r="BW9148" s="119"/>
      <c r="BY9148" s="126"/>
      <c r="CB9148" s="123"/>
      <c r="CF9148" s="129"/>
      <c r="ED9148" s="177" t="s">
        <v>30715</v>
      </c>
    </row>
    <row r="9149" spans="1:136">
      <c r="E9149" s="55" t="s">
        <v>6162</v>
      </c>
      <c r="F9149" s="55" t="s">
        <v>6162</v>
      </c>
      <c r="G9149" s="55" t="s">
        <v>6162</v>
      </c>
      <c r="H9149" s="55" t="s">
        <v>6162</v>
      </c>
      <c r="I9149" s="55" t="s">
        <v>6162</v>
      </c>
      <c r="J9149" s="55" t="s">
        <v>6162</v>
      </c>
      <c r="K9149" s="55" t="s">
        <v>6162</v>
      </c>
      <c r="L9149" s="55" t="s">
        <v>6162</v>
      </c>
      <c r="M9149" s="55" t="s">
        <v>6162</v>
      </c>
      <c r="R9149" s="55" t="s">
        <v>6162</v>
      </c>
      <c r="S9149" s="55" t="s">
        <v>6162</v>
      </c>
      <c r="T9149" s="90" t="s">
        <v>6162</v>
      </c>
      <c r="Z9149" s="90" t="s">
        <v>28931</v>
      </c>
      <c r="AF9149" s="90" t="s">
        <v>28931</v>
      </c>
      <c r="AK9149" s="123"/>
      <c r="AL9149" s="90" t="s">
        <v>28931</v>
      </c>
      <c r="AQ9149" s="123"/>
      <c r="AR9149" s="55" t="s">
        <v>14276</v>
      </c>
      <c r="BD9149" s="90" t="s">
        <v>28931</v>
      </c>
      <c r="BI9149" s="123"/>
      <c r="BJ9149" s="90" t="s">
        <v>28931</v>
      </c>
      <c r="BO9149" s="123"/>
      <c r="BP9149" s="55" t="s">
        <v>14276</v>
      </c>
      <c r="BQ9149" s="119"/>
      <c r="BS9149" s="126"/>
      <c r="BU9149" s="56"/>
      <c r="BV9149" s="123"/>
      <c r="BW9149" s="119"/>
      <c r="BY9149" s="126"/>
      <c r="CB9149" s="123"/>
      <c r="CF9149" s="129"/>
      <c r="DZ9149" s="199" t="s">
        <v>28931</v>
      </c>
      <c r="EA9149" s="69" t="s">
        <v>6162</v>
      </c>
    </row>
    <row r="9150" spans="1:136">
      <c r="W9150" s="87">
        <v>22.89</v>
      </c>
      <c r="AC9150" s="87" t="s">
        <v>30716</v>
      </c>
      <c r="AI9150" s="87" t="s">
        <v>30716</v>
      </c>
      <c r="AK9150" s="123"/>
      <c r="AO9150" s="87" t="s">
        <v>30716</v>
      </c>
      <c r="AQ9150" s="123"/>
      <c r="AR9150" s="87" t="s">
        <v>29825</v>
      </c>
      <c r="BG9150" s="87" t="s">
        <v>30716</v>
      </c>
      <c r="BI9150" s="123"/>
      <c r="BM9150" s="87" t="s">
        <v>30716</v>
      </c>
      <c r="BO9150" s="123"/>
      <c r="BP9150" s="87" t="s">
        <v>29825</v>
      </c>
      <c r="BQ9150" s="119"/>
      <c r="BS9150" s="126"/>
      <c r="BU9150" s="56"/>
      <c r="BV9150" s="123"/>
      <c r="BW9150" s="119"/>
      <c r="BY9150" s="126"/>
      <c r="CB9150" s="123"/>
      <c r="CF9150" s="129"/>
      <c r="ED9150" s="177" t="s">
        <v>30716</v>
      </c>
    </row>
    <row r="9151" spans="1:136">
      <c r="W9151" s="87" t="s">
        <v>8650</v>
      </c>
      <c r="AC9151" s="87" t="s">
        <v>30717</v>
      </c>
      <c r="AI9151" s="87" t="s">
        <v>30717</v>
      </c>
      <c r="AK9151" s="123"/>
      <c r="AO9151" s="87" t="s">
        <v>30717</v>
      </c>
      <c r="AQ9151" s="123"/>
      <c r="AR9151" s="87" t="s">
        <v>29825</v>
      </c>
      <c r="BG9151" s="87" t="s">
        <v>30717</v>
      </c>
      <c r="BI9151" s="123"/>
      <c r="BM9151" s="87" t="s">
        <v>30717</v>
      </c>
      <c r="BO9151" s="123"/>
      <c r="BP9151" s="87" t="s">
        <v>29825</v>
      </c>
      <c r="BQ9151" s="119"/>
      <c r="BS9151" s="126"/>
      <c r="BU9151" s="56"/>
      <c r="BV9151" s="123"/>
      <c r="BW9151" s="119"/>
      <c r="BY9151" s="126"/>
      <c r="CB9151" s="123"/>
      <c r="CF9151" s="129"/>
      <c r="ED9151" s="177" t="s">
        <v>30717</v>
      </c>
    </row>
    <row r="9152" spans="1:136">
      <c r="W9152" s="87">
        <v>22.91</v>
      </c>
      <c r="AC9152" s="87" t="s">
        <v>30718</v>
      </c>
      <c r="AI9152" s="87" t="s">
        <v>30718</v>
      </c>
      <c r="AK9152" s="123"/>
      <c r="AO9152" s="87" t="s">
        <v>30718</v>
      </c>
      <c r="AQ9152" s="123"/>
      <c r="AR9152" s="87" t="s">
        <v>29825</v>
      </c>
      <c r="BG9152" s="87" t="s">
        <v>30718</v>
      </c>
      <c r="BI9152" s="123"/>
      <c r="BM9152" s="87" t="s">
        <v>30718</v>
      </c>
      <c r="BO9152" s="123"/>
      <c r="BP9152" s="87" t="s">
        <v>29825</v>
      </c>
      <c r="BQ9152" s="119"/>
      <c r="BS9152" s="126"/>
      <c r="BU9152" s="56"/>
      <c r="BV9152" s="123"/>
      <c r="BW9152" s="119"/>
      <c r="BY9152" s="126"/>
      <c r="CB9152" s="123"/>
      <c r="CF9152" s="129"/>
      <c r="ED9152" s="177" t="s">
        <v>30718</v>
      </c>
    </row>
    <row r="9153" spans="1:136">
      <c r="E9153" s="55" t="s">
        <v>6163</v>
      </c>
      <c r="F9153" s="55" t="s">
        <v>6163</v>
      </c>
      <c r="G9153" s="55" t="s">
        <v>6163</v>
      </c>
      <c r="H9153" s="55" t="s">
        <v>6163</v>
      </c>
      <c r="I9153" s="55" t="s">
        <v>6163</v>
      </c>
      <c r="J9153" s="55" t="s">
        <v>6163</v>
      </c>
      <c r="K9153" s="55" t="s">
        <v>6163</v>
      </c>
      <c r="L9153" s="55" t="s">
        <v>6163</v>
      </c>
      <c r="M9153" s="55" t="s">
        <v>6163</v>
      </c>
      <c r="R9153" s="55" t="s">
        <v>6163</v>
      </c>
      <c r="S9153" s="55" t="s">
        <v>6163</v>
      </c>
      <c r="T9153" s="90" t="s">
        <v>6163</v>
      </c>
      <c r="Z9153" s="90" t="s">
        <v>28932</v>
      </c>
      <c r="AF9153" s="90" t="s">
        <v>28932</v>
      </c>
      <c r="AK9153" s="123"/>
      <c r="AL9153" s="90" t="s">
        <v>28932</v>
      </c>
      <c r="AQ9153" s="123"/>
      <c r="AR9153" s="55" t="s">
        <v>14277</v>
      </c>
      <c r="BD9153" s="90" t="s">
        <v>28932</v>
      </c>
      <c r="BI9153" s="123"/>
      <c r="BJ9153" s="90" t="s">
        <v>28932</v>
      </c>
      <c r="BO9153" s="123"/>
      <c r="BP9153" s="55" t="s">
        <v>14277</v>
      </c>
      <c r="BQ9153" s="119"/>
      <c r="BS9153" s="126"/>
      <c r="BU9153" s="56"/>
      <c r="BV9153" s="123"/>
      <c r="BW9153" s="119"/>
      <c r="BY9153" s="126"/>
      <c r="CB9153" s="123"/>
      <c r="CF9153" s="129"/>
      <c r="DZ9153" s="199" t="s">
        <v>28932</v>
      </c>
      <c r="EA9153" s="69" t="s">
        <v>6163</v>
      </c>
    </row>
    <row r="9154" spans="1:136" s="83" customFormat="1" ht="26.4">
      <c r="A9154" s="145"/>
      <c r="C9154" s="125"/>
      <c r="N9154" s="125"/>
      <c r="O9154" s="125"/>
      <c r="T9154" s="146"/>
      <c r="U9154" s="83" t="s">
        <v>8084</v>
      </c>
      <c r="Z9154" s="146"/>
      <c r="AA9154" s="83" t="s">
        <v>8084</v>
      </c>
      <c r="AE9154" s="135" t="s">
        <v>8067</v>
      </c>
      <c r="AF9154" s="146"/>
      <c r="AG9154" s="83" t="s">
        <v>8067</v>
      </c>
      <c r="AJ9154" s="113"/>
      <c r="AK9154" s="125"/>
      <c r="AL9154" s="146"/>
      <c r="AM9154" s="83" t="s">
        <v>8067</v>
      </c>
      <c r="AP9154" s="113"/>
      <c r="AQ9154" s="125"/>
      <c r="AR9154" s="83" t="s">
        <v>30580</v>
      </c>
      <c r="AX9154" s="147"/>
      <c r="AY9154" s="125"/>
      <c r="AZ9154" s="125"/>
      <c r="BA9154" s="125"/>
      <c r="BB9154" s="125"/>
      <c r="BC9154" s="123"/>
      <c r="BD9154" s="146"/>
      <c r="BE9154" s="83" t="s">
        <v>8067</v>
      </c>
      <c r="BH9154" s="113"/>
      <c r="BI9154" s="125"/>
      <c r="BJ9154" s="146"/>
      <c r="BK9154" s="83" t="s">
        <v>8067</v>
      </c>
      <c r="BN9154" s="113"/>
      <c r="BO9154" s="125"/>
      <c r="BP9154" s="83" t="s">
        <v>30580</v>
      </c>
      <c r="BQ9154" s="147"/>
      <c r="BR9154" s="125"/>
      <c r="BS9154" s="125"/>
      <c r="BT9154" s="125"/>
      <c r="BU9154" s="125"/>
      <c r="BV9154" s="123"/>
      <c r="BW9154" s="147"/>
      <c r="BX9154" s="125"/>
      <c r="BY9154" s="125"/>
      <c r="BZ9154" s="125"/>
      <c r="CA9154" s="123"/>
      <c r="CB9154" s="123"/>
      <c r="CC9154" s="145"/>
      <c r="CF9154" s="148"/>
      <c r="CG9154" s="147"/>
      <c r="CH9154" s="125"/>
      <c r="CI9154" s="125"/>
      <c r="CJ9154" s="125"/>
      <c r="CK9154" s="125"/>
      <c r="CL9154" s="123"/>
      <c r="CM9154" s="147"/>
      <c r="CN9154" s="125"/>
      <c r="CO9154" s="125"/>
      <c r="CP9154" s="125"/>
      <c r="CQ9154" s="125"/>
      <c r="CR9154" s="123"/>
      <c r="CS9154" s="147"/>
      <c r="CT9154" s="125"/>
      <c r="CU9154" s="125"/>
      <c r="CV9154" s="125"/>
      <c r="CW9154" s="123"/>
      <c r="CX9154" s="123"/>
      <c r="CZ9154" s="147"/>
      <c r="DA9154" s="125"/>
      <c r="DB9154" s="125"/>
      <c r="DC9154" s="125"/>
      <c r="DD9154" s="125"/>
      <c r="DE9154" s="125"/>
      <c r="DF9154" s="147"/>
      <c r="DG9154" s="125"/>
      <c r="DH9154" s="125"/>
      <c r="DI9154" s="125"/>
      <c r="DJ9154" s="125"/>
      <c r="DK9154" s="123"/>
      <c r="DL9154" s="147"/>
      <c r="DM9154" s="125"/>
      <c r="DN9154" s="125"/>
      <c r="DO9154" s="125"/>
      <c r="DP9154" s="125"/>
      <c r="DR9154" s="147"/>
      <c r="DS9154" s="125"/>
      <c r="DT9154" s="126"/>
      <c r="DU9154" s="125"/>
      <c r="DV9154" s="125"/>
      <c r="DW9154" s="113"/>
      <c r="DX9154" s="146"/>
      <c r="DZ9154" s="201"/>
      <c r="EA9154" s="149"/>
      <c r="EB9154" s="175" t="s">
        <v>8067</v>
      </c>
      <c r="EC9154" s="176"/>
      <c r="ED9154" s="177"/>
      <c r="EE9154" s="125"/>
      <c r="EF9154" s="150"/>
    </row>
    <row r="9155" spans="1:136">
      <c r="E9155" s="55" t="s">
        <v>6164</v>
      </c>
      <c r="F9155" s="55" t="s">
        <v>6164</v>
      </c>
      <c r="G9155" s="55" t="s">
        <v>6164</v>
      </c>
      <c r="H9155" s="55" t="s">
        <v>6164</v>
      </c>
      <c r="I9155" s="55" t="s">
        <v>6164</v>
      </c>
      <c r="J9155" s="55" t="s">
        <v>6164</v>
      </c>
      <c r="K9155" s="55" t="s">
        <v>6164</v>
      </c>
      <c r="L9155" s="55" t="s">
        <v>6164</v>
      </c>
      <c r="M9155" s="55" t="s">
        <v>6164</v>
      </c>
      <c r="R9155" s="55" t="s">
        <v>6164</v>
      </c>
      <c r="S9155" s="55" t="s">
        <v>6164</v>
      </c>
      <c r="T9155" s="90" t="s">
        <v>6164</v>
      </c>
      <c r="Z9155" s="90" t="s">
        <v>28933</v>
      </c>
      <c r="AF9155" s="90" t="s">
        <v>28933</v>
      </c>
      <c r="AK9155" s="123"/>
      <c r="AL9155" s="90" t="s">
        <v>28933</v>
      </c>
      <c r="AQ9155" s="123"/>
      <c r="AR9155" s="55" t="s">
        <v>5462</v>
      </c>
      <c r="BD9155" s="90" t="s">
        <v>28933</v>
      </c>
      <c r="BI9155" s="123"/>
      <c r="BJ9155" s="90" t="s">
        <v>28933</v>
      </c>
      <c r="BO9155" s="123"/>
      <c r="BP9155" s="55" t="s">
        <v>5462</v>
      </c>
      <c r="BQ9155" s="119"/>
      <c r="BS9155" s="126"/>
      <c r="BU9155" s="56"/>
      <c r="BV9155" s="123"/>
      <c r="BW9155" s="119"/>
      <c r="BY9155" s="126"/>
      <c r="CB9155" s="123"/>
      <c r="CF9155" s="129"/>
      <c r="DZ9155" s="199" t="s">
        <v>28933</v>
      </c>
      <c r="EA9155" s="69" t="s">
        <v>6164</v>
      </c>
    </row>
    <row r="9156" spans="1:136">
      <c r="W9156" s="87">
        <v>22.92</v>
      </c>
      <c r="AC9156" s="87" t="s">
        <v>30719</v>
      </c>
      <c r="AI9156" s="87" t="s">
        <v>30719</v>
      </c>
      <c r="AK9156" s="123"/>
      <c r="AO9156" s="87" t="s">
        <v>30719</v>
      </c>
      <c r="AQ9156" s="123"/>
      <c r="AR9156" s="87" t="s">
        <v>29825</v>
      </c>
      <c r="BG9156" s="87" t="s">
        <v>30719</v>
      </c>
      <c r="BI9156" s="123"/>
      <c r="BM9156" s="87" t="s">
        <v>30719</v>
      </c>
      <c r="BO9156" s="123"/>
      <c r="BP9156" s="87" t="s">
        <v>29825</v>
      </c>
      <c r="BQ9156" s="119"/>
      <c r="BS9156" s="126"/>
      <c r="BU9156" s="56"/>
      <c r="BV9156" s="123"/>
      <c r="BW9156" s="119"/>
      <c r="BY9156" s="126"/>
      <c r="CB9156" s="123"/>
      <c r="CF9156" s="129"/>
      <c r="ED9156" s="177" t="s">
        <v>30719</v>
      </c>
    </row>
    <row r="9157" spans="1:136">
      <c r="W9157" s="87">
        <v>22.93</v>
      </c>
      <c r="AC9157" s="87" t="s">
        <v>30720</v>
      </c>
      <c r="AI9157" s="87" t="s">
        <v>30720</v>
      </c>
      <c r="AK9157" s="123"/>
      <c r="AO9157" s="87" t="s">
        <v>30720</v>
      </c>
      <c r="AQ9157" s="123"/>
      <c r="AR9157" s="87" t="s">
        <v>29825</v>
      </c>
      <c r="BG9157" s="87" t="s">
        <v>30720</v>
      </c>
      <c r="BI9157" s="123"/>
      <c r="BM9157" s="87" t="s">
        <v>30720</v>
      </c>
      <c r="BO9157" s="123"/>
      <c r="BP9157" s="87" t="s">
        <v>29825</v>
      </c>
      <c r="BQ9157" s="119"/>
      <c r="BS9157" s="126"/>
      <c r="BU9157" s="56"/>
      <c r="BV9157" s="123"/>
      <c r="BW9157" s="119"/>
      <c r="BY9157" s="126"/>
      <c r="CB9157" s="123"/>
      <c r="CF9157" s="129"/>
      <c r="ED9157" s="177" t="s">
        <v>30720</v>
      </c>
    </row>
    <row r="9158" spans="1:136">
      <c r="W9158" s="87">
        <v>22.94</v>
      </c>
      <c r="AC9158" s="87" t="s">
        <v>30721</v>
      </c>
      <c r="AI9158" s="87" t="s">
        <v>30721</v>
      </c>
      <c r="AK9158" s="123"/>
      <c r="AO9158" s="87" t="s">
        <v>30721</v>
      </c>
      <c r="AQ9158" s="123"/>
      <c r="AR9158" s="87" t="s">
        <v>29825</v>
      </c>
      <c r="BG9158" s="87" t="s">
        <v>30721</v>
      </c>
      <c r="BI9158" s="123"/>
      <c r="BM9158" s="87" t="s">
        <v>30721</v>
      </c>
      <c r="BO9158" s="123"/>
      <c r="BP9158" s="87" t="s">
        <v>29825</v>
      </c>
      <c r="BQ9158" s="119"/>
      <c r="BS9158" s="126"/>
      <c r="BU9158" s="56"/>
      <c r="BV9158" s="123"/>
      <c r="BW9158" s="119"/>
      <c r="BY9158" s="126"/>
      <c r="CB9158" s="123"/>
      <c r="CF9158" s="129"/>
      <c r="ED9158" s="177" t="s">
        <v>30721</v>
      </c>
    </row>
    <row r="9159" spans="1:136" s="83" customFormat="1">
      <c r="A9159" s="145"/>
      <c r="C9159" s="125"/>
      <c r="N9159" s="125"/>
      <c r="O9159" s="125"/>
      <c r="T9159" s="146"/>
      <c r="U9159" s="83" t="s">
        <v>8085</v>
      </c>
      <c r="Z9159" s="146"/>
      <c r="AA9159" s="83" t="s">
        <v>8085</v>
      </c>
      <c r="AE9159" s="135" t="s">
        <v>8068</v>
      </c>
      <c r="AF9159" s="146"/>
      <c r="AG9159" s="83" t="s">
        <v>8068</v>
      </c>
      <c r="AJ9159" s="113"/>
      <c r="AK9159" s="125"/>
      <c r="AL9159" s="146"/>
      <c r="AM9159" s="83" t="s">
        <v>8068</v>
      </c>
      <c r="AP9159" s="113"/>
      <c r="AQ9159" s="125"/>
      <c r="AR9159" s="83" t="s">
        <v>15238</v>
      </c>
      <c r="AX9159" s="147"/>
      <c r="AY9159" s="125"/>
      <c r="AZ9159" s="125"/>
      <c r="BA9159" s="125"/>
      <c r="BB9159" s="125"/>
      <c r="BC9159" s="123"/>
      <c r="BD9159" s="146"/>
      <c r="BE9159" s="83" t="s">
        <v>8068</v>
      </c>
      <c r="BH9159" s="113"/>
      <c r="BI9159" s="125"/>
      <c r="BJ9159" s="146"/>
      <c r="BK9159" s="83" t="s">
        <v>8068</v>
      </c>
      <c r="BN9159" s="113"/>
      <c r="BO9159" s="125"/>
      <c r="BP9159" s="83" t="s">
        <v>15238</v>
      </c>
      <c r="BQ9159" s="147"/>
      <c r="BR9159" s="125"/>
      <c r="BS9159" s="125"/>
      <c r="BT9159" s="125"/>
      <c r="BU9159" s="125"/>
      <c r="BV9159" s="123"/>
      <c r="BW9159" s="147"/>
      <c r="BX9159" s="125"/>
      <c r="BY9159" s="125"/>
      <c r="BZ9159" s="125"/>
      <c r="CA9159" s="123"/>
      <c r="CB9159" s="123"/>
      <c r="CC9159" s="145"/>
      <c r="CF9159" s="148"/>
      <c r="CG9159" s="147"/>
      <c r="CH9159" s="125"/>
      <c r="CI9159" s="125"/>
      <c r="CJ9159" s="125"/>
      <c r="CK9159" s="125"/>
      <c r="CL9159" s="123"/>
      <c r="CM9159" s="147"/>
      <c r="CN9159" s="125"/>
      <c r="CO9159" s="125"/>
      <c r="CP9159" s="125"/>
      <c r="CQ9159" s="125"/>
      <c r="CR9159" s="123"/>
      <c r="CS9159" s="147"/>
      <c r="CT9159" s="125"/>
      <c r="CU9159" s="125"/>
      <c r="CV9159" s="125"/>
      <c r="CW9159" s="123"/>
      <c r="CX9159" s="123"/>
      <c r="CZ9159" s="147"/>
      <c r="DA9159" s="125"/>
      <c r="DB9159" s="125"/>
      <c r="DC9159" s="125"/>
      <c r="DD9159" s="125"/>
      <c r="DE9159" s="125"/>
      <c r="DF9159" s="147"/>
      <c r="DG9159" s="125"/>
      <c r="DH9159" s="125"/>
      <c r="DI9159" s="125"/>
      <c r="DJ9159" s="125"/>
      <c r="DK9159" s="123"/>
      <c r="DL9159" s="147"/>
      <c r="DM9159" s="125"/>
      <c r="DN9159" s="125"/>
      <c r="DO9159" s="125"/>
      <c r="DP9159" s="125"/>
      <c r="DR9159" s="147"/>
      <c r="DS9159" s="125"/>
      <c r="DT9159" s="126"/>
      <c r="DU9159" s="125"/>
      <c r="DV9159" s="125"/>
      <c r="DW9159" s="113"/>
      <c r="DX9159" s="146"/>
      <c r="DZ9159" s="201"/>
      <c r="EA9159" s="149"/>
      <c r="EB9159" s="175" t="s">
        <v>8068</v>
      </c>
      <c r="EC9159" s="176"/>
      <c r="ED9159" s="177"/>
      <c r="EE9159" s="125"/>
      <c r="EF9159" s="150"/>
    </row>
    <row r="9160" spans="1:136">
      <c r="W9160" s="87">
        <v>22.95</v>
      </c>
      <c r="AC9160" s="87" t="s">
        <v>30722</v>
      </c>
      <c r="AI9160" s="87" t="s">
        <v>30722</v>
      </c>
      <c r="AO9160" s="87" t="s">
        <v>30722</v>
      </c>
      <c r="AR9160" s="87" t="s">
        <v>29825</v>
      </c>
      <c r="BG9160" s="87" t="s">
        <v>30722</v>
      </c>
      <c r="BM9160" s="87" t="s">
        <v>30722</v>
      </c>
      <c r="BP9160" s="87" t="s">
        <v>29825</v>
      </c>
      <c r="BQ9160" s="119"/>
      <c r="BS9160" s="126"/>
      <c r="BU9160" s="56"/>
      <c r="BV9160" s="123"/>
      <c r="BW9160" s="119"/>
      <c r="BY9160" s="126"/>
      <c r="CB9160" s="123"/>
      <c r="CF9160" s="129"/>
      <c r="ED9160" s="177" t="s">
        <v>30722</v>
      </c>
    </row>
    <row r="9161" spans="1:136">
      <c r="E9161" s="55" t="s">
        <v>6165</v>
      </c>
      <c r="F9161" s="55" t="s">
        <v>6165</v>
      </c>
      <c r="G9161" s="55" t="s">
        <v>6165</v>
      </c>
      <c r="H9161" s="55" t="s">
        <v>6165</v>
      </c>
      <c r="I9161" s="55" t="s">
        <v>6165</v>
      </c>
      <c r="J9161" s="55" t="s">
        <v>6165</v>
      </c>
      <c r="K9161" s="55" t="s">
        <v>6165</v>
      </c>
      <c r="L9161" s="55" t="s">
        <v>6165</v>
      </c>
      <c r="M9161" s="55" t="s">
        <v>6165</v>
      </c>
      <c r="R9161" s="55" t="s">
        <v>6165</v>
      </c>
      <c r="S9161" s="55" t="s">
        <v>6165</v>
      </c>
      <c r="T9161" s="90" t="s">
        <v>6165</v>
      </c>
      <c r="Z9161" s="90" t="s">
        <v>28934</v>
      </c>
      <c r="AF9161" s="90" t="s">
        <v>28934</v>
      </c>
      <c r="AL9161" s="90" t="s">
        <v>28934</v>
      </c>
      <c r="AR9161" s="55" t="s">
        <v>5464</v>
      </c>
      <c r="BD9161" s="90" t="s">
        <v>28934</v>
      </c>
      <c r="BJ9161" s="90" t="s">
        <v>28934</v>
      </c>
      <c r="BP9161" s="55" t="s">
        <v>5464</v>
      </c>
      <c r="BQ9161" s="119"/>
      <c r="BS9161" s="126"/>
      <c r="BU9161" s="56"/>
      <c r="BV9161" s="123"/>
      <c r="BW9161" s="119"/>
      <c r="BY9161" s="126"/>
      <c r="CB9161" s="123"/>
      <c r="CF9161" s="129"/>
      <c r="DZ9161" s="199" t="s">
        <v>28934</v>
      </c>
      <c r="EA9161" s="69" t="s">
        <v>6165</v>
      </c>
    </row>
    <row r="9162" spans="1:136">
      <c r="E9162" s="55" t="s">
        <v>6166</v>
      </c>
      <c r="F9162" s="55" t="s">
        <v>6166</v>
      </c>
      <c r="G9162" s="55" t="s">
        <v>6166</v>
      </c>
      <c r="H9162" s="55" t="s">
        <v>6166</v>
      </c>
      <c r="I9162" s="55" t="s">
        <v>6166</v>
      </c>
      <c r="J9162" s="55" t="s">
        <v>6166</v>
      </c>
      <c r="K9162" s="55" t="s">
        <v>6166</v>
      </c>
      <c r="L9162" s="55" t="s">
        <v>6166</v>
      </c>
      <c r="M9162" s="55" t="s">
        <v>6166</v>
      </c>
      <c r="R9162" s="55" t="s">
        <v>6166</v>
      </c>
      <c r="S9162" s="55" t="s">
        <v>6166</v>
      </c>
      <c r="T9162" s="90" t="s">
        <v>6166</v>
      </c>
      <c r="Z9162" s="90" t="s">
        <v>28935</v>
      </c>
      <c r="AF9162" s="90" t="s">
        <v>28935</v>
      </c>
      <c r="AL9162" s="90" t="s">
        <v>28935</v>
      </c>
      <c r="AR9162" s="55" t="s">
        <v>14278</v>
      </c>
      <c r="BD9162" s="90" t="s">
        <v>28935</v>
      </c>
      <c r="BJ9162" s="90" t="s">
        <v>28935</v>
      </c>
      <c r="BP9162" s="55" t="s">
        <v>14278</v>
      </c>
      <c r="BQ9162" s="119"/>
      <c r="BS9162" s="126"/>
      <c r="BU9162" s="56"/>
      <c r="BV9162" s="123"/>
      <c r="BW9162" s="119"/>
      <c r="BY9162" s="126"/>
      <c r="CB9162" s="123"/>
      <c r="CF9162" s="129"/>
      <c r="DZ9162" s="199" t="s">
        <v>28935</v>
      </c>
      <c r="EA9162" s="69" t="s">
        <v>6166</v>
      </c>
    </row>
    <row r="9163" spans="1:136">
      <c r="W9163" s="87">
        <v>22.96</v>
      </c>
      <c r="AC9163" s="87" t="s">
        <v>30723</v>
      </c>
      <c r="AI9163" s="87" t="s">
        <v>30723</v>
      </c>
      <c r="AO9163" s="87" t="s">
        <v>30723</v>
      </c>
      <c r="AR9163" s="87" t="s">
        <v>29825</v>
      </c>
      <c r="BG9163" s="87" t="s">
        <v>30723</v>
      </c>
      <c r="BM9163" s="87" t="s">
        <v>30723</v>
      </c>
      <c r="BP9163" s="87" t="s">
        <v>29825</v>
      </c>
      <c r="BQ9163" s="119"/>
      <c r="BS9163" s="126"/>
      <c r="BU9163" s="56"/>
      <c r="BV9163" s="123"/>
      <c r="BW9163" s="119"/>
      <c r="BY9163" s="126"/>
      <c r="CB9163" s="123"/>
      <c r="CF9163" s="129"/>
      <c r="ED9163" s="177" t="s">
        <v>30723</v>
      </c>
    </row>
    <row r="9164" spans="1:136">
      <c r="W9164" s="87">
        <v>22.97</v>
      </c>
      <c r="AC9164" s="87" t="s">
        <v>30724</v>
      </c>
      <c r="AI9164" s="87" t="s">
        <v>30724</v>
      </c>
      <c r="AO9164" s="87" t="s">
        <v>30724</v>
      </c>
      <c r="AR9164" s="87" t="s">
        <v>29825</v>
      </c>
      <c r="BG9164" s="87" t="s">
        <v>30724</v>
      </c>
      <c r="BM9164" s="87" t="s">
        <v>30724</v>
      </c>
      <c r="BP9164" s="87" t="s">
        <v>29825</v>
      </c>
      <c r="BQ9164" s="119"/>
      <c r="BS9164" s="126"/>
      <c r="BU9164" s="56"/>
      <c r="BV9164" s="123"/>
      <c r="BW9164" s="119"/>
      <c r="BY9164" s="126"/>
      <c r="CB9164" s="123"/>
      <c r="CF9164" s="129"/>
      <c r="ED9164" s="177" t="s">
        <v>30724</v>
      </c>
    </row>
    <row r="9165" spans="1:136">
      <c r="W9165" s="87">
        <v>22.98</v>
      </c>
      <c r="AC9165" s="87" t="s">
        <v>30725</v>
      </c>
      <c r="AI9165" s="87" t="s">
        <v>30725</v>
      </c>
      <c r="AO9165" s="87" t="s">
        <v>30725</v>
      </c>
      <c r="AR9165" s="87" t="s">
        <v>29825</v>
      </c>
      <c r="BG9165" s="87" t="s">
        <v>30725</v>
      </c>
      <c r="BM9165" s="87" t="s">
        <v>30725</v>
      </c>
      <c r="BP9165" s="87" t="s">
        <v>29825</v>
      </c>
      <c r="BQ9165" s="119"/>
      <c r="BS9165" s="126"/>
      <c r="BU9165" s="56"/>
      <c r="BV9165" s="123"/>
      <c r="BW9165" s="119"/>
      <c r="BY9165" s="126"/>
      <c r="CB9165" s="123"/>
      <c r="CF9165" s="129"/>
      <c r="ED9165" s="177" t="s">
        <v>30725</v>
      </c>
    </row>
    <row r="9166" spans="1:136">
      <c r="W9166" s="87">
        <v>22.99</v>
      </c>
      <c r="AC9166" s="87" t="s">
        <v>30726</v>
      </c>
      <c r="AI9166" s="87" t="s">
        <v>30726</v>
      </c>
      <c r="AO9166" s="87" t="s">
        <v>30726</v>
      </c>
      <c r="AR9166" s="87" t="s">
        <v>29825</v>
      </c>
      <c r="BG9166" s="87" t="s">
        <v>30726</v>
      </c>
      <c r="BM9166" s="87" t="s">
        <v>30726</v>
      </c>
      <c r="BP9166" s="87" t="s">
        <v>29825</v>
      </c>
      <c r="BQ9166" s="119"/>
      <c r="BS9166" s="126"/>
      <c r="BU9166" s="56"/>
      <c r="BV9166" s="123"/>
      <c r="BW9166" s="119"/>
      <c r="BY9166" s="126"/>
      <c r="CB9166" s="123"/>
      <c r="CF9166" s="129"/>
      <c r="ED9166" s="177" t="s">
        <v>30726</v>
      </c>
    </row>
    <row r="9167" spans="1:136">
      <c r="W9167" s="87" t="s">
        <v>8651</v>
      </c>
      <c r="AC9167" s="87" t="s">
        <v>30727</v>
      </c>
      <c r="AI9167" s="87" t="s">
        <v>30727</v>
      </c>
      <c r="AO9167" s="87" t="s">
        <v>30727</v>
      </c>
      <c r="AR9167" s="87" t="s">
        <v>29825</v>
      </c>
      <c r="BG9167" s="87" t="s">
        <v>30727</v>
      </c>
      <c r="BM9167" s="87" t="s">
        <v>30727</v>
      </c>
      <c r="BP9167" s="87" t="s">
        <v>29825</v>
      </c>
      <c r="BQ9167" s="119"/>
      <c r="BS9167" s="126"/>
      <c r="BU9167" s="56"/>
      <c r="BV9167" s="123"/>
      <c r="BW9167" s="119"/>
      <c r="BY9167" s="126"/>
      <c r="CB9167" s="123"/>
      <c r="CF9167" s="129"/>
      <c r="ED9167" s="177" t="s">
        <v>30727</v>
      </c>
    </row>
    <row r="9168" spans="1:136">
      <c r="F9168" s="55" t="s">
        <v>8736</v>
      </c>
      <c r="G9168" s="55" t="s">
        <v>8736</v>
      </c>
      <c r="H9168" s="55" t="s">
        <v>8736</v>
      </c>
      <c r="I9168" s="55" t="s">
        <v>8736</v>
      </c>
      <c r="J9168" s="55" t="s">
        <v>8736</v>
      </c>
      <c r="K9168" s="55" t="s">
        <v>8736</v>
      </c>
      <c r="L9168" s="55" t="s">
        <v>8736</v>
      </c>
      <c r="M9168" s="55" t="s">
        <v>8736</v>
      </c>
      <c r="R9168" s="55" t="s">
        <v>8736</v>
      </c>
      <c r="S9168" s="55" t="s">
        <v>8736</v>
      </c>
      <c r="T9168" s="90" t="s">
        <v>8736</v>
      </c>
      <c r="Z9168" s="90" t="s">
        <v>28936</v>
      </c>
      <c r="AF9168" s="90" t="s">
        <v>28936</v>
      </c>
      <c r="AL9168" s="90" t="s">
        <v>28936</v>
      </c>
      <c r="AR9168" s="55" t="s">
        <v>5786</v>
      </c>
      <c r="BD9168" s="90" t="s">
        <v>28936</v>
      </c>
      <c r="BJ9168" s="90" t="s">
        <v>28936</v>
      </c>
      <c r="BP9168" s="55" t="s">
        <v>5786</v>
      </c>
      <c r="BQ9168" s="119"/>
      <c r="BS9168" s="126"/>
      <c r="BU9168" s="56"/>
      <c r="BV9168" s="123"/>
      <c r="BW9168" s="119"/>
      <c r="BY9168" s="126"/>
      <c r="CB9168" s="123"/>
      <c r="CF9168" s="129"/>
      <c r="DZ9168" s="199" t="s">
        <v>28936</v>
      </c>
      <c r="EA9168" s="69" t="s">
        <v>8736</v>
      </c>
    </row>
    <row r="9169" spans="1:136" ht="12.75" customHeight="1">
      <c r="W9169" s="87">
        <v>22.100999999999999</v>
      </c>
      <c r="AC9169" s="87" t="s">
        <v>30728</v>
      </c>
      <c r="AI9169" s="87" t="s">
        <v>30728</v>
      </c>
      <c r="AO9169" s="87" t="s">
        <v>30728</v>
      </c>
      <c r="AR9169" s="87" t="s">
        <v>29825</v>
      </c>
      <c r="BG9169" s="87" t="s">
        <v>30728</v>
      </c>
      <c r="BM9169" s="87" t="s">
        <v>30728</v>
      </c>
      <c r="BP9169" s="87" t="s">
        <v>29825</v>
      </c>
      <c r="BQ9169" s="119"/>
      <c r="BS9169" s="126"/>
      <c r="BU9169" s="56"/>
      <c r="BV9169" s="123"/>
      <c r="BW9169" s="119"/>
      <c r="BY9169" s="126"/>
      <c r="CB9169" s="123"/>
      <c r="CF9169" s="129"/>
      <c r="ED9169" s="177" t="s">
        <v>30728</v>
      </c>
    </row>
    <row r="9170" spans="1:136">
      <c r="E9170" s="55" t="s">
        <v>6167</v>
      </c>
      <c r="F9170" s="55" t="s">
        <v>6167</v>
      </c>
      <c r="G9170" s="55" t="s">
        <v>6167</v>
      </c>
      <c r="H9170" s="55" t="s">
        <v>6167</v>
      </c>
      <c r="I9170" s="55" t="s">
        <v>6167</v>
      </c>
      <c r="J9170" s="55" t="s">
        <v>6167</v>
      </c>
      <c r="K9170" s="55" t="s">
        <v>6167</v>
      </c>
      <c r="L9170" s="55" t="s">
        <v>6167</v>
      </c>
      <c r="M9170" s="55" t="s">
        <v>6167</v>
      </c>
      <c r="R9170" s="55" t="s">
        <v>6167</v>
      </c>
      <c r="S9170" s="55" t="s">
        <v>6167</v>
      </c>
      <c r="T9170" s="90" t="s">
        <v>6167</v>
      </c>
      <c r="Z9170" s="90" t="s">
        <v>28937</v>
      </c>
      <c r="AF9170" s="90" t="s">
        <v>28937</v>
      </c>
      <c r="AL9170" s="90" t="s">
        <v>28937</v>
      </c>
      <c r="AR9170" s="55" t="s">
        <v>14279</v>
      </c>
      <c r="BD9170" s="90" t="s">
        <v>28937</v>
      </c>
      <c r="BJ9170" s="90" t="s">
        <v>28937</v>
      </c>
      <c r="BP9170" s="55" t="s">
        <v>14279</v>
      </c>
      <c r="BQ9170" s="119"/>
      <c r="BS9170" s="126"/>
      <c r="BU9170" s="56"/>
      <c r="BV9170" s="123"/>
      <c r="BW9170" s="119"/>
      <c r="BY9170" s="126"/>
      <c r="CB9170" s="123"/>
      <c r="CF9170" s="129"/>
      <c r="DZ9170" s="199" t="s">
        <v>28937</v>
      </c>
      <c r="EA9170" s="69" t="s">
        <v>6167</v>
      </c>
    </row>
    <row r="9171" spans="1:136">
      <c r="E9171" s="55" t="s">
        <v>6168</v>
      </c>
      <c r="F9171" s="55" t="s">
        <v>6168</v>
      </c>
      <c r="G9171" s="55" t="s">
        <v>6168</v>
      </c>
      <c r="H9171" s="55" t="s">
        <v>6168</v>
      </c>
      <c r="I9171" s="55" t="s">
        <v>6168</v>
      </c>
      <c r="J9171" s="55" t="s">
        <v>6168</v>
      </c>
      <c r="K9171" s="55" t="s">
        <v>6168</v>
      </c>
      <c r="L9171" s="55" t="s">
        <v>6168</v>
      </c>
      <c r="M9171" s="55" t="s">
        <v>6168</v>
      </c>
      <c r="R9171" s="55" t="s">
        <v>6168</v>
      </c>
      <c r="S9171" s="55" t="s">
        <v>6168</v>
      </c>
      <c r="T9171" s="90" t="s">
        <v>6168</v>
      </c>
      <c r="Z9171" s="90" t="s">
        <v>28938</v>
      </c>
      <c r="AF9171" s="90" t="s">
        <v>28938</v>
      </c>
      <c r="AL9171" s="90" t="s">
        <v>28938</v>
      </c>
      <c r="AR9171" s="55" t="s">
        <v>61</v>
      </c>
      <c r="BD9171" s="90" t="s">
        <v>28938</v>
      </c>
      <c r="BJ9171" s="90" t="s">
        <v>28938</v>
      </c>
      <c r="BP9171" s="55" t="s">
        <v>61</v>
      </c>
      <c r="BQ9171" s="119"/>
      <c r="BS9171" s="126"/>
      <c r="BU9171" s="56"/>
      <c r="BV9171" s="123"/>
      <c r="BW9171" s="119"/>
      <c r="BY9171" s="126"/>
      <c r="CB9171" s="123"/>
      <c r="CF9171" s="129"/>
      <c r="DZ9171" s="199" t="s">
        <v>28938</v>
      </c>
      <c r="EA9171" s="69" t="s">
        <v>6168</v>
      </c>
    </row>
    <row r="9172" spans="1:136" ht="12.75" customHeight="1">
      <c r="W9172" s="87">
        <v>22.102</v>
      </c>
      <c r="AC9172" s="87" t="s">
        <v>30729</v>
      </c>
      <c r="AI9172" s="87" t="s">
        <v>30729</v>
      </c>
      <c r="AO9172" s="87" t="s">
        <v>30729</v>
      </c>
      <c r="AR9172" s="87" t="s">
        <v>29825</v>
      </c>
      <c r="BG9172" s="87" t="s">
        <v>30729</v>
      </c>
      <c r="BM9172" s="87" t="s">
        <v>30729</v>
      </c>
      <c r="BP9172" s="87" t="s">
        <v>29825</v>
      </c>
      <c r="BQ9172" s="119"/>
      <c r="BS9172" s="126"/>
      <c r="BU9172" s="56"/>
      <c r="BV9172" s="123"/>
      <c r="BW9172" s="119"/>
      <c r="BY9172" s="126"/>
      <c r="CB9172" s="123"/>
      <c r="CF9172" s="129"/>
      <c r="ED9172" s="177" t="s">
        <v>30729</v>
      </c>
    </row>
    <row r="9173" spans="1:136">
      <c r="E9173" s="55" t="s">
        <v>6169</v>
      </c>
      <c r="F9173" s="55" t="s">
        <v>6169</v>
      </c>
      <c r="G9173" s="55" t="s">
        <v>6169</v>
      </c>
      <c r="H9173" s="55" t="s">
        <v>6169</v>
      </c>
      <c r="I9173" s="55" t="s">
        <v>6169</v>
      </c>
      <c r="J9173" s="55" t="s">
        <v>6169</v>
      </c>
      <c r="K9173" s="55" t="s">
        <v>6169</v>
      </c>
      <c r="L9173" s="55" t="s">
        <v>6169</v>
      </c>
      <c r="M9173" s="55" t="s">
        <v>6169</v>
      </c>
      <c r="R9173" s="55" t="s">
        <v>6169</v>
      </c>
      <c r="S9173" s="55" t="s">
        <v>6169</v>
      </c>
      <c r="T9173" s="90" t="s">
        <v>6169</v>
      </c>
      <c r="Z9173" s="90" t="s">
        <v>28939</v>
      </c>
      <c r="AF9173" s="90" t="s">
        <v>28939</v>
      </c>
      <c r="AL9173" s="90" t="s">
        <v>28939</v>
      </c>
      <c r="AR9173" s="55" t="s">
        <v>14280</v>
      </c>
      <c r="BD9173" s="90" t="s">
        <v>28939</v>
      </c>
      <c r="BJ9173" s="90" t="s">
        <v>28939</v>
      </c>
      <c r="BP9173" s="55" t="s">
        <v>14280</v>
      </c>
      <c r="BQ9173" s="119"/>
      <c r="BS9173" s="126"/>
      <c r="BU9173" s="56"/>
      <c r="BV9173" s="123"/>
      <c r="BW9173" s="119"/>
      <c r="BY9173" s="126"/>
      <c r="CB9173" s="123"/>
      <c r="CF9173" s="129"/>
      <c r="DZ9173" s="199" t="s">
        <v>28939</v>
      </c>
      <c r="EA9173" s="69" t="s">
        <v>6169</v>
      </c>
    </row>
    <row r="9174" spans="1:136" ht="26.4">
      <c r="E9174" s="55" t="s">
        <v>6170</v>
      </c>
      <c r="F9174" s="55" t="s">
        <v>6170</v>
      </c>
      <c r="G9174" s="55" t="s">
        <v>6170</v>
      </c>
      <c r="H9174" s="55" t="s">
        <v>6170</v>
      </c>
      <c r="I9174" s="55" t="s">
        <v>6170</v>
      </c>
      <c r="J9174" s="55" t="s">
        <v>6170</v>
      </c>
      <c r="K9174" s="55" t="s">
        <v>6170</v>
      </c>
      <c r="L9174" s="55" t="s">
        <v>6170</v>
      </c>
      <c r="M9174" s="55" t="s">
        <v>6170</v>
      </c>
      <c r="R9174" s="55" t="s">
        <v>6170</v>
      </c>
      <c r="S9174" s="55" t="s">
        <v>6170</v>
      </c>
      <c r="T9174" s="90" t="s">
        <v>6170</v>
      </c>
      <c r="Z9174" s="90" t="s">
        <v>28940</v>
      </c>
      <c r="AF9174" s="90" t="s">
        <v>28940</v>
      </c>
      <c r="AL9174" s="90" t="s">
        <v>28940</v>
      </c>
      <c r="AR9174" s="55" t="s">
        <v>14281</v>
      </c>
      <c r="BD9174" s="90" t="s">
        <v>28940</v>
      </c>
      <c r="BJ9174" s="90" t="s">
        <v>28940</v>
      </c>
      <c r="BP9174" s="55" t="s">
        <v>14281</v>
      </c>
      <c r="BQ9174" s="119"/>
      <c r="BS9174" s="126"/>
      <c r="BU9174" s="56"/>
      <c r="BV9174" s="123"/>
      <c r="BW9174" s="119"/>
      <c r="BY9174" s="126"/>
      <c r="CB9174" s="123"/>
      <c r="CF9174" s="129"/>
      <c r="DZ9174" s="199" t="s">
        <v>28940</v>
      </c>
      <c r="EA9174" s="69" t="s">
        <v>6170</v>
      </c>
    </row>
    <row r="9175" spans="1:136">
      <c r="F9175" s="55" t="s">
        <v>8735</v>
      </c>
      <c r="G9175" s="55" t="s">
        <v>8735</v>
      </c>
      <c r="H9175" s="55" t="s">
        <v>8735</v>
      </c>
      <c r="I9175" s="55" t="s">
        <v>8735</v>
      </c>
      <c r="J9175" s="55" t="s">
        <v>8735</v>
      </c>
      <c r="K9175" s="55" t="s">
        <v>8735</v>
      </c>
      <c r="L9175" s="55" t="s">
        <v>8735</v>
      </c>
      <c r="M9175" s="55" t="s">
        <v>8735</v>
      </c>
      <c r="R9175" s="55" t="s">
        <v>8735</v>
      </c>
      <c r="S9175" s="55" t="s">
        <v>8735</v>
      </c>
      <c r="T9175" s="90" t="s">
        <v>8735</v>
      </c>
      <c r="Z9175" s="90" t="s">
        <v>28941</v>
      </c>
      <c r="AF9175" s="90" t="s">
        <v>28941</v>
      </c>
      <c r="AL9175" s="90" t="s">
        <v>28941</v>
      </c>
      <c r="AR9175" s="55" t="s">
        <v>14282</v>
      </c>
      <c r="BD9175" s="90" t="s">
        <v>28941</v>
      </c>
      <c r="BJ9175" s="90" t="s">
        <v>28941</v>
      </c>
      <c r="BP9175" s="55" t="s">
        <v>14282</v>
      </c>
      <c r="BQ9175" s="119"/>
      <c r="BS9175" s="126"/>
      <c r="BU9175" s="56"/>
      <c r="BV9175" s="123"/>
      <c r="BW9175" s="119"/>
      <c r="BY9175" s="126"/>
      <c r="CB9175" s="123"/>
      <c r="CF9175" s="129"/>
      <c r="DZ9175" s="199" t="s">
        <v>28941</v>
      </c>
      <c r="EA9175" s="69" t="s">
        <v>8735</v>
      </c>
    </row>
    <row r="9176" spans="1:136">
      <c r="E9176" s="55" t="s">
        <v>6171</v>
      </c>
      <c r="F9176" s="55" t="s">
        <v>6171</v>
      </c>
      <c r="G9176" s="55" t="s">
        <v>6171</v>
      </c>
      <c r="H9176" s="55" t="s">
        <v>6171</v>
      </c>
      <c r="I9176" s="55" t="s">
        <v>6171</v>
      </c>
      <c r="J9176" s="55" t="s">
        <v>6171</v>
      </c>
      <c r="K9176" s="55" t="s">
        <v>6171</v>
      </c>
      <c r="L9176" s="55" t="s">
        <v>6171</v>
      </c>
      <c r="M9176" s="55" t="s">
        <v>6171</v>
      </c>
      <c r="R9176" s="55" t="s">
        <v>6171</v>
      </c>
      <c r="S9176" s="55" t="s">
        <v>6171</v>
      </c>
      <c r="T9176" s="90" t="s">
        <v>6171</v>
      </c>
      <c r="Z9176" s="90" t="s">
        <v>28942</v>
      </c>
      <c r="AF9176" s="90" t="s">
        <v>28942</v>
      </c>
      <c r="AL9176" s="90" t="s">
        <v>28942</v>
      </c>
      <c r="AR9176" s="55" t="s">
        <v>14283</v>
      </c>
      <c r="BD9176" s="90" t="s">
        <v>28942</v>
      </c>
      <c r="BJ9176" s="90" t="s">
        <v>28942</v>
      </c>
      <c r="BP9176" s="55" t="s">
        <v>14283</v>
      </c>
      <c r="BQ9176" s="119"/>
      <c r="BS9176" s="126"/>
      <c r="BU9176" s="56"/>
      <c r="BV9176" s="123"/>
      <c r="BW9176" s="119"/>
      <c r="BY9176" s="126"/>
      <c r="CB9176" s="123"/>
      <c r="CF9176" s="129"/>
      <c r="DZ9176" s="199" t="s">
        <v>28942</v>
      </c>
      <c r="EA9176" s="69" t="s">
        <v>6171</v>
      </c>
    </row>
    <row r="9177" spans="1:136" s="85" customFormat="1">
      <c r="A9177" s="138"/>
      <c r="C9177" s="126"/>
      <c r="N9177" s="126"/>
      <c r="O9177" s="126"/>
      <c r="T9177" s="139"/>
      <c r="V9177" s="85">
        <v>22.28</v>
      </c>
      <c r="Z9177" s="139"/>
      <c r="AB9177" s="85" t="s">
        <v>8481</v>
      </c>
      <c r="AF9177" s="139"/>
      <c r="AH9177" s="85" t="s">
        <v>8481</v>
      </c>
      <c r="AJ9177" s="113"/>
      <c r="AL9177" s="139"/>
      <c r="AN9177" s="85" t="s">
        <v>8481</v>
      </c>
      <c r="AP9177" s="113"/>
      <c r="AR9177" s="85" t="s">
        <v>14642</v>
      </c>
      <c r="AX9177" s="140"/>
      <c r="AY9177" s="126"/>
      <c r="AZ9177" s="126"/>
      <c r="BA9177" s="126"/>
      <c r="BB9177" s="126"/>
      <c r="BC9177" s="123"/>
      <c r="BD9177" s="139"/>
      <c r="BF9177" s="85" t="s">
        <v>8481</v>
      </c>
      <c r="BH9177" s="113"/>
      <c r="BJ9177" s="139"/>
      <c r="BL9177" s="85" t="s">
        <v>8481</v>
      </c>
      <c r="BN9177" s="113"/>
      <c r="BP9177" s="85" t="s">
        <v>14642</v>
      </c>
      <c r="BQ9177" s="140"/>
      <c r="BR9177" s="126"/>
      <c r="BS9177" s="126"/>
      <c r="BT9177" s="126"/>
      <c r="BU9177" s="126"/>
      <c r="BV9177" s="123"/>
      <c r="BW9177" s="140"/>
      <c r="BX9177" s="126"/>
      <c r="BY9177" s="126"/>
      <c r="BZ9177" s="126"/>
      <c r="CA9177" s="123"/>
      <c r="CB9177" s="123"/>
      <c r="CC9177" s="138"/>
      <c r="CF9177" s="141"/>
      <c r="CG9177" s="140"/>
      <c r="CH9177" s="126"/>
      <c r="CI9177" s="126"/>
      <c r="CJ9177" s="126"/>
      <c r="CK9177" s="126"/>
      <c r="CL9177" s="123"/>
      <c r="CM9177" s="140"/>
      <c r="CN9177" s="126"/>
      <c r="CO9177" s="126"/>
      <c r="CP9177" s="126"/>
      <c r="CQ9177" s="126"/>
      <c r="CR9177" s="123"/>
      <c r="CS9177" s="140"/>
      <c r="CT9177" s="126"/>
      <c r="CU9177" s="126"/>
      <c r="CV9177" s="126"/>
      <c r="CW9177" s="123"/>
      <c r="CX9177" s="123"/>
      <c r="CZ9177" s="140"/>
      <c r="DA9177" s="126"/>
      <c r="DB9177" s="126"/>
      <c r="DC9177" s="126"/>
      <c r="DD9177" s="126"/>
      <c r="DE9177" s="126"/>
      <c r="DF9177" s="140"/>
      <c r="DG9177" s="126"/>
      <c r="DH9177" s="126"/>
      <c r="DI9177" s="126"/>
      <c r="DJ9177" s="126"/>
      <c r="DK9177" s="123"/>
      <c r="DL9177" s="140"/>
      <c r="DM9177" s="126"/>
      <c r="DN9177" s="126"/>
      <c r="DO9177" s="126"/>
      <c r="DP9177" s="126"/>
      <c r="DR9177" s="140"/>
      <c r="DS9177" s="125"/>
      <c r="DT9177" s="126"/>
      <c r="DU9177" s="126"/>
      <c r="DV9177" s="126"/>
      <c r="DW9177" s="113"/>
      <c r="DX9177" s="139"/>
      <c r="DZ9177" s="200"/>
      <c r="EA9177" s="142"/>
      <c r="EB9177" s="175"/>
      <c r="EC9177" s="176" t="s">
        <v>8481</v>
      </c>
      <c r="ED9177" s="177"/>
      <c r="EE9177" s="126"/>
      <c r="EF9177" s="143"/>
    </row>
    <row r="9178" spans="1:136">
      <c r="E9178" s="55" t="s">
        <v>6172</v>
      </c>
      <c r="F9178" s="55" t="s">
        <v>6172</v>
      </c>
      <c r="G9178" s="55" t="s">
        <v>6172</v>
      </c>
      <c r="H9178" s="55" t="s">
        <v>6172</v>
      </c>
      <c r="I9178" s="55" t="s">
        <v>6172</v>
      </c>
      <c r="J9178" s="55" t="s">
        <v>6172</v>
      </c>
      <c r="K9178" s="55" t="s">
        <v>6172</v>
      </c>
      <c r="L9178" s="55" t="s">
        <v>6172</v>
      </c>
      <c r="M9178" s="55" t="s">
        <v>6172</v>
      </c>
      <c r="R9178" s="55" t="s">
        <v>6172</v>
      </c>
      <c r="S9178" s="55" t="s">
        <v>6172</v>
      </c>
      <c r="T9178" s="90" t="s">
        <v>6172</v>
      </c>
      <c r="Z9178" s="90" t="s">
        <v>28943</v>
      </c>
      <c r="AF9178" s="90" t="s">
        <v>28943</v>
      </c>
      <c r="AL9178" s="90" t="s">
        <v>28943</v>
      </c>
      <c r="AR9178" s="55" t="s">
        <v>12095</v>
      </c>
      <c r="BD9178" s="90" t="s">
        <v>28943</v>
      </c>
      <c r="BJ9178" s="90" t="s">
        <v>28943</v>
      </c>
      <c r="BP9178" s="55" t="s">
        <v>12095</v>
      </c>
      <c r="BQ9178" s="119"/>
      <c r="BS9178" s="126"/>
      <c r="BU9178" s="56"/>
      <c r="BV9178" s="123"/>
      <c r="BW9178" s="119"/>
      <c r="BY9178" s="126"/>
      <c r="CB9178" s="123"/>
      <c r="CF9178" s="129"/>
      <c r="DZ9178" s="199" t="s">
        <v>28943</v>
      </c>
      <c r="EA9178" s="69" t="s">
        <v>6172</v>
      </c>
    </row>
    <row r="9179" spans="1:136">
      <c r="E9179" s="55" t="s">
        <v>6173</v>
      </c>
      <c r="F9179" s="55" t="s">
        <v>6173</v>
      </c>
      <c r="G9179" s="55" t="s">
        <v>6173</v>
      </c>
      <c r="H9179" s="55" t="s">
        <v>6173</v>
      </c>
      <c r="I9179" s="55" t="s">
        <v>6173</v>
      </c>
      <c r="J9179" s="55" t="s">
        <v>6173</v>
      </c>
      <c r="K9179" s="55" t="s">
        <v>6173</v>
      </c>
      <c r="L9179" s="55" t="s">
        <v>6173</v>
      </c>
      <c r="M9179" s="55" t="s">
        <v>6173</v>
      </c>
      <c r="R9179" s="55" t="s">
        <v>6173</v>
      </c>
      <c r="S9179" s="55" t="s">
        <v>6173</v>
      </c>
      <c r="T9179" s="90" t="s">
        <v>6173</v>
      </c>
      <c r="Z9179" s="90" t="s">
        <v>28944</v>
      </c>
      <c r="AF9179" s="90" t="s">
        <v>28944</v>
      </c>
      <c r="AL9179" s="90" t="s">
        <v>28944</v>
      </c>
      <c r="AR9179" s="55" t="s">
        <v>12097</v>
      </c>
      <c r="BD9179" s="90" t="s">
        <v>28944</v>
      </c>
      <c r="BJ9179" s="90" t="s">
        <v>28944</v>
      </c>
      <c r="BP9179" s="55" t="s">
        <v>12097</v>
      </c>
      <c r="BQ9179" s="119"/>
      <c r="BS9179" s="126"/>
      <c r="BU9179" s="56"/>
      <c r="BV9179" s="123"/>
      <c r="BW9179" s="119"/>
      <c r="BY9179" s="126"/>
      <c r="CB9179" s="123"/>
      <c r="CF9179" s="129"/>
      <c r="DZ9179" s="199" t="s">
        <v>28944</v>
      </c>
      <c r="EA9179" s="69" t="s">
        <v>6173</v>
      </c>
    </row>
    <row r="9180" spans="1:136" s="83" customFormat="1">
      <c r="A9180" s="145"/>
      <c r="C9180" s="125"/>
      <c r="N9180" s="125"/>
      <c r="O9180" s="125"/>
      <c r="T9180" s="146"/>
      <c r="U9180" s="83" t="s">
        <v>8086</v>
      </c>
      <c r="Z9180" s="146"/>
      <c r="AA9180" s="83" t="s">
        <v>8086</v>
      </c>
      <c r="AE9180" s="135" t="s">
        <v>8069</v>
      </c>
      <c r="AF9180" s="146"/>
      <c r="AG9180" s="83" t="s">
        <v>8069</v>
      </c>
      <c r="AJ9180" s="113"/>
      <c r="AK9180" s="125"/>
      <c r="AL9180" s="146"/>
      <c r="AM9180" s="83" t="s">
        <v>8069</v>
      </c>
      <c r="AP9180" s="113"/>
      <c r="AQ9180" s="125"/>
      <c r="AR9180" s="83" t="s">
        <v>15239</v>
      </c>
      <c r="AX9180" s="147"/>
      <c r="AY9180" s="125"/>
      <c r="AZ9180" s="125"/>
      <c r="BA9180" s="125"/>
      <c r="BB9180" s="125"/>
      <c r="BC9180" s="123"/>
      <c r="BD9180" s="146"/>
      <c r="BE9180" s="83" t="s">
        <v>8069</v>
      </c>
      <c r="BH9180" s="113"/>
      <c r="BI9180" s="125"/>
      <c r="BJ9180" s="146"/>
      <c r="BK9180" s="83" t="s">
        <v>8069</v>
      </c>
      <c r="BN9180" s="113"/>
      <c r="BO9180" s="125"/>
      <c r="BP9180" s="83" t="s">
        <v>15239</v>
      </c>
      <c r="BQ9180" s="147"/>
      <c r="BR9180" s="125"/>
      <c r="BS9180" s="125"/>
      <c r="BT9180" s="125"/>
      <c r="BU9180" s="125"/>
      <c r="BV9180" s="123"/>
      <c r="BW9180" s="147"/>
      <c r="BX9180" s="125"/>
      <c r="BY9180" s="125"/>
      <c r="BZ9180" s="125"/>
      <c r="CA9180" s="123"/>
      <c r="CB9180" s="123"/>
      <c r="CC9180" s="145"/>
      <c r="CF9180" s="148"/>
      <c r="CG9180" s="147"/>
      <c r="CH9180" s="125"/>
      <c r="CI9180" s="125"/>
      <c r="CJ9180" s="125"/>
      <c r="CK9180" s="125"/>
      <c r="CL9180" s="123"/>
      <c r="CM9180" s="147"/>
      <c r="CN9180" s="125"/>
      <c r="CO9180" s="125"/>
      <c r="CP9180" s="125"/>
      <c r="CQ9180" s="125"/>
      <c r="CR9180" s="123"/>
      <c r="CS9180" s="147"/>
      <c r="CT9180" s="125"/>
      <c r="CU9180" s="125"/>
      <c r="CV9180" s="125"/>
      <c r="CW9180" s="123"/>
      <c r="CX9180" s="123"/>
      <c r="CZ9180" s="147"/>
      <c r="DA9180" s="125"/>
      <c r="DB9180" s="125"/>
      <c r="DC9180" s="125"/>
      <c r="DD9180" s="125"/>
      <c r="DE9180" s="125"/>
      <c r="DF9180" s="147"/>
      <c r="DG9180" s="125"/>
      <c r="DH9180" s="125"/>
      <c r="DI9180" s="125"/>
      <c r="DJ9180" s="125"/>
      <c r="DK9180" s="123"/>
      <c r="DL9180" s="147"/>
      <c r="DM9180" s="125"/>
      <c r="DN9180" s="125"/>
      <c r="DO9180" s="125"/>
      <c r="DP9180" s="125"/>
      <c r="DR9180" s="147"/>
      <c r="DS9180" s="125"/>
      <c r="DT9180" s="126"/>
      <c r="DU9180" s="125"/>
      <c r="DV9180" s="125"/>
      <c r="DW9180" s="113"/>
      <c r="DX9180" s="146"/>
      <c r="DZ9180" s="201"/>
      <c r="EA9180" s="149"/>
      <c r="EB9180" s="175" t="s">
        <v>8069</v>
      </c>
      <c r="EC9180" s="176"/>
      <c r="ED9180" s="177"/>
      <c r="EE9180" s="125"/>
      <c r="EF9180" s="150"/>
    </row>
    <row r="9181" spans="1:136" ht="12.75" customHeight="1">
      <c r="W9181" s="87">
        <v>22.103000000000002</v>
      </c>
      <c r="AC9181" s="87" t="s">
        <v>30730</v>
      </c>
      <c r="AI9181" s="87" t="s">
        <v>30730</v>
      </c>
      <c r="AO9181" s="87" t="s">
        <v>30730</v>
      </c>
      <c r="AR9181" s="87" t="s">
        <v>29825</v>
      </c>
      <c r="BG9181" s="87" t="s">
        <v>30730</v>
      </c>
      <c r="BM9181" s="87" t="s">
        <v>30730</v>
      </c>
      <c r="BP9181" s="87" t="s">
        <v>29825</v>
      </c>
      <c r="BQ9181" s="119"/>
      <c r="BS9181" s="126"/>
      <c r="BU9181" s="56"/>
      <c r="BV9181" s="123"/>
      <c r="BW9181" s="119"/>
      <c r="BY9181" s="126"/>
      <c r="CB9181" s="123"/>
      <c r="CF9181" s="129"/>
      <c r="ED9181" s="177" t="s">
        <v>30730</v>
      </c>
    </row>
    <row r="9182" spans="1:136" ht="12.75" customHeight="1">
      <c r="W9182" s="87">
        <v>22.103999999999999</v>
      </c>
      <c r="AC9182" s="87" t="s">
        <v>30731</v>
      </c>
      <c r="AI9182" s="87" t="s">
        <v>30731</v>
      </c>
      <c r="AO9182" s="87" t="s">
        <v>30731</v>
      </c>
      <c r="AR9182" s="87" t="s">
        <v>29825</v>
      </c>
      <c r="BG9182" s="87" t="s">
        <v>30731</v>
      </c>
      <c r="BM9182" s="87" t="s">
        <v>30731</v>
      </c>
      <c r="BP9182" s="87" t="s">
        <v>29825</v>
      </c>
      <c r="BQ9182" s="119"/>
      <c r="BS9182" s="126"/>
      <c r="BU9182" s="56"/>
      <c r="BV9182" s="123"/>
      <c r="BW9182" s="119"/>
      <c r="BY9182" s="126"/>
      <c r="CB9182" s="123"/>
      <c r="CF9182" s="129"/>
      <c r="ED9182" s="177" t="s">
        <v>30731</v>
      </c>
    </row>
    <row r="9183" spans="1:136" s="180" customFormat="1">
      <c r="A9183" s="73"/>
      <c r="B9183" s="55"/>
      <c r="C9183" s="56"/>
      <c r="D9183" s="55"/>
      <c r="E9183" s="55" t="s">
        <v>6174</v>
      </c>
      <c r="F9183" s="55" t="s">
        <v>6174</v>
      </c>
      <c r="G9183" s="55" t="s">
        <v>6174</v>
      </c>
      <c r="H9183" s="55" t="s">
        <v>6174</v>
      </c>
      <c r="I9183" s="55" t="s">
        <v>6174</v>
      </c>
      <c r="J9183" s="55" t="s">
        <v>6174</v>
      </c>
      <c r="K9183" s="55" t="s">
        <v>6174</v>
      </c>
      <c r="L9183" s="55" t="s">
        <v>6174</v>
      </c>
      <c r="M9183" s="55" t="s">
        <v>6174</v>
      </c>
      <c r="N9183" s="56"/>
      <c r="O9183" s="56"/>
      <c r="P9183" s="55"/>
      <c r="Q9183" s="55"/>
      <c r="R9183" s="55" t="s">
        <v>6174</v>
      </c>
      <c r="S9183" s="55" t="s">
        <v>6174</v>
      </c>
      <c r="T9183" s="90"/>
      <c r="U9183" s="83"/>
      <c r="V9183" s="85"/>
      <c r="W9183" s="87"/>
      <c r="X9183" s="179" t="s">
        <v>3090</v>
      </c>
      <c r="Z9183" s="181"/>
      <c r="AA9183" s="182"/>
      <c r="AB9183" s="183"/>
      <c r="AC9183" s="184"/>
      <c r="AD9183" s="179"/>
      <c r="AE9183" s="179"/>
      <c r="AF9183" s="181"/>
      <c r="AG9183" s="182"/>
      <c r="AH9183" s="183"/>
      <c r="AI9183" s="184"/>
      <c r="AJ9183" s="179"/>
      <c r="AK9183" s="179"/>
      <c r="AL9183" s="181"/>
      <c r="AM9183" s="182"/>
      <c r="AN9183" s="183"/>
      <c r="AO9183" s="184"/>
      <c r="AP9183" s="179"/>
      <c r="AQ9183" s="179"/>
      <c r="AX9183" s="181"/>
      <c r="AY9183" s="182"/>
      <c r="AZ9183" s="183"/>
      <c r="BA9183" s="184"/>
      <c r="BC9183" s="179"/>
      <c r="BD9183" s="181"/>
      <c r="BE9183" s="182"/>
      <c r="BF9183" s="183"/>
      <c r="BG9183" s="184"/>
      <c r="BH9183" s="179"/>
      <c r="BI9183" s="179"/>
      <c r="BJ9183" s="181"/>
      <c r="BK9183" s="182"/>
      <c r="BL9183" s="183"/>
      <c r="BM9183" s="184"/>
      <c r="BN9183" s="179"/>
      <c r="BO9183" s="179"/>
      <c r="BQ9183" s="181"/>
      <c r="BR9183" s="182"/>
      <c r="BS9183" s="183"/>
      <c r="BT9183" s="184"/>
      <c r="BV9183" s="179"/>
      <c r="BW9183" s="181"/>
      <c r="BX9183" s="182"/>
      <c r="BY9183" s="183"/>
      <c r="BZ9183" s="184"/>
      <c r="CA9183" s="179"/>
      <c r="CB9183" s="179"/>
      <c r="CC9183" s="185"/>
      <c r="CF9183" s="221"/>
      <c r="CG9183" s="181"/>
      <c r="CH9183" s="182"/>
      <c r="CI9183" s="183"/>
      <c r="CJ9183" s="184"/>
      <c r="CL9183" s="179"/>
      <c r="CM9183" s="181"/>
      <c r="CN9183" s="182"/>
      <c r="CO9183" s="183"/>
      <c r="CP9183" s="184"/>
      <c r="CR9183" s="179"/>
      <c r="CS9183" s="181"/>
      <c r="CT9183" s="182"/>
      <c r="CU9183" s="183"/>
      <c r="CV9183" s="184"/>
      <c r="CW9183" s="179"/>
      <c r="CX9183" s="179"/>
      <c r="CZ9183" s="181"/>
      <c r="DA9183" s="182"/>
      <c r="DB9183" s="183"/>
      <c r="DC9183" s="184"/>
      <c r="DF9183" s="181"/>
      <c r="DG9183" s="182"/>
      <c r="DH9183" s="183"/>
      <c r="DI9183" s="184"/>
      <c r="DK9183" s="179"/>
      <c r="DL9183" s="181"/>
      <c r="DM9183" s="182"/>
      <c r="DN9183" s="183"/>
      <c r="DO9183" s="184"/>
      <c r="DR9183" s="181"/>
      <c r="DS9183" s="182"/>
      <c r="DT9183" s="183"/>
      <c r="DU9183" s="184"/>
      <c r="DW9183" s="179"/>
      <c r="DX9183" s="181"/>
      <c r="DZ9183" s="181"/>
      <c r="EB9183" s="179"/>
      <c r="EC9183" s="179"/>
      <c r="ED9183" s="179"/>
    </row>
    <row r="9184" spans="1:136">
      <c r="E9184" s="55" t="s">
        <v>6175</v>
      </c>
      <c r="F9184" s="55" t="s">
        <v>6175</v>
      </c>
      <c r="G9184" s="55" t="s">
        <v>6175</v>
      </c>
      <c r="H9184" s="55" t="s">
        <v>6175</v>
      </c>
      <c r="I9184" s="55" t="s">
        <v>6175</v>
      </c>
      <c r="J9184" s="55" t="s">
        <v>6175</v>
      </c>
      <c r="K9184" s="55" t="s">
        <v>6175</v>
      </c>
      <c r="L9184" s="55" t="s">
        <v>6175</v>
      </c>
      <c r="M9184" s="55" t="s">
        <v>6175</v>
      </c>
      <c r="R9184" s="55" t="s">
        <v>6175</v>
      </c>
      <c r="S9184" s="55" t="s">
        <v>6175</v>
      </c>
      <c r="T9184" s="90" t="s">
        <v>6174</v>
      </c>
      <c r="Z9184" s="90" t="s">
        <v>28945</v>
      </c>
      <c r="AF9184" s="90" t="s">
        <v>28945</v>
      </c>
      <c r="AL9184" s="90" t="s">
        <v>28945</v>
      </c>
      <c r="AR9184" s="55" t="s">
        <v>12055</v>
      </c>
      <c r="BD9184" s="90" t="s">
        <v>28945</v>
      </c>
      <c r="BJ9184" s="90" t="s">
        <v>28945</v>
      </c>
      <c r="BP9184" s="55" t="s">
        <v>12055</v>
      </c>
      <c r="BQ9184" s="119"/>
      <c r="BS9184" s="126"/>
      <c r="BU9184" s="56"/>
      <c r="BV9184" s="123"/>
      <c r="BW9184" s="119"/>
      <c r="BY9184" s="126"/>
      <c r="CB9184" s="123"/>
      <c r="CF9184" s="129"/>
      <c r="DZ9184" s="199" t="s">
        <v>28945</v>
      </c>
      <c r="EA9184" s="69" t="s">
        <v>6174</v>
      </c>
    </row>
    <row r="9185" spans="1:136">
      <c r="E9185" s="55" t="s">
        <v>6176</v>
      </c>
      <c r="F9185" s="55" t="s">
        <v>6176</v>
      </c>
      <c r="G9185" s="55" t="s">
        <v>6176</v>
      </c>
      <c r="H9185" s="55" t="s">
        <v>6176</v>
      </c>
      <c r="I9185" s="55" t="s">
        <v>6176</v>
      </c>
      <c r="J9185" s="55" t="s">
        <v>6176</v>
      </c>
      <c r="K9185" s="55" t="s">
        <v>6176</v>
      </c>
      <c r="L9185" s="55" t="s">
        <v>6176</v>
      </c>
      <c r="M9185" s="55" t="s">
        <v>6176</v>
      </c>
      <c r="R9185" s="55" t="s">
        <v>6176</v>
      </c>
      <c r="S9185" s="55" t="s">
        <v>6176</v>
      </c>
      <c r="T9185" s="90" t="s">
        <v>6175</v>
      </c>
      <c r="Z9185" s="90" t="s">
        <v>28946</v>
      </c>
      <c r="AF9185" s="90" t="s">
        <v>28946</v>
      </c>
      <c r="AL9185" s="90" t="s">
        <v>28946</v>
      </c>
      <c r="AR9185" s="55" t="s">
        <v>14284</v>
      </c>
      <c r="BD9185" s="90" t="s">
        <v>28946</v>
      </c>
      <c r="BJ9185" s="90" t="s">
        <v>28946</v>
      </c>
      <c r="BP9185" s="55" t="s">
        <v>14284</v>
      </c>
      <c r="BQ9185" s="119"/>
      <c r="BS9185" s="126"/>
      <c r="BU9185" s="56"/>
      <c r="BV9185" s="123"/>
      <c r="BW9185" s="119"/>
      <c r="BY9185" s="126"/>
      <c r="CB9185" s="123"/>
      <c r="CF9185" s="129"/>
      <c r="DZ9185" s="199" t="s">
        <v>28946</v>
      </c>
      <c r="EA9185" s="69" t="s">
        <v>6175</v>
      </c>
    </row>
    <row r="9186" spans="1:136">
      <c r="E9186" s="55" t="s">
        <v>6177</v>
      </c>
      <c r="F9186" s="55" t="s">
        <v>6177</v>
      </c>
      <c r="G9186" s="55" t="s">
        <v>6177</v>
      </c>
      <c r="H9186" s="55" t="s">
        <v>6177</v>
      </c>
      <c r="I9186" s="55" t="s">
        <v>6177</v>
      </c>
      <c r="J9186" s="55" t="s">
        <v>6177</v>
      </c>
      <c r="K9186" s="55" t="s">
        <v>6177</v>
      </c>
      <c r="L9186" s="55" t="s">
        <v>6177</v>
      </c>
      <c r="M9186" s="55" t="s">
        <v>6177</v>
      </c>
      <c r="R9186" s="55" t="s">
        <v>6177</v>
      </c>
      <c r="S9186" s="55" t="s">
        <v>6177</v>
      </c>
      <c r="T9186" s="90" t="s">
        <v>6176</v>
      </c>
      <c r="Z9186" s="90" t="s">
        <v>28947</v>
      </c>
      <c r="AF9186" s="90" t="s">
        <v>28947</v>
      </c>
      <c r="AL9186" s="90" t="s">
        <v>28947</v>
      </c>
      <c r="AR9186" s="55" t="s">
        <v>14285</v>
      </c>
      <c r="BD9186" s="90" t="s">
        <v>28947</v>
      </c>
      <c r="BJ9186" s="90" t="s">
        <v>28947</v>
      </c>
      <c r="BP9186" s="55" t="s">
        <v>14285</v>
      </c>
      <c r="BQ9186" s="119"/>
      <c r="BS9186" s="126"/>
      <c r="BU9186" s="56"/>
      <c r="BV9186" s="123"/>
      <c r="BW9186" s="119"/>
      <c r="BY9186" s="126"/>
      <c r="CB9186" s="123"/>
      <c r="CF9186" s="129"/>
      <c r="DZ9186" s="199" t="s">
        <v>28947</v>
      </c>
      <c r="EA9186" s="69" t="s">
        <v>6176</v>
      </c>
    </row>
    <row r="9187" spans="1:136">
      <c r="E9187" s="55" t="s">
        <v>6178</v>
      </c>
      <c r="F9187" s="55" t="s">
        <v>6178</v>
      </c>
      <c r="G9187" s="55" t="s">
        <v>6178</v>
      </c>
      <c r="H9187" s="55" t="s">
        <v>6178</v>
      </c>
      <c r="I9187" s="55" t="s">
        <v>6178</v>
      </c>
      <c r="J9187" s="55" t="s">
        <v>6178</v>
      </c>
      <c r="K9187" s="55" t="s">
        <v>6178</v>
      </c>
      <c r="L9187" s="55" t="s">
        <v>6178</v>
      </c>
      <c r="M9187" s="55" t="s">
        <v>6178</v>
      </c>
      <c r="R9187" s="55" t="s">
        <v>6178</v>
      </c>
      <c r="S9187" s="55" t="s">
        <v>6178</v>
      </c>
      <c r="T9187" s="90" t="s">
        <v>23709</v>
      </c>
      <c r="Z9187" s="90" t="s">
        <v>28948</v>
      </c>
      <c r="AF9187" s="90" t="s">
        <v>28948</v>
      </c>
      <c r="AL9187" s="90" t="s">
        <v>28948</v>
      </c>
      <c r="AR9187" s="55" t="s">
        <v>5046</v>
      </c>
      <c r="BD9187" s="90" t="s">
        <v>28948</v>
      </c>
      <c r="BJ9187" s="90" t="s">
        <v>28948</v>
      </c>
      <c r="BP9187" s="55" t="s">
        <v>5046</v>
      </c>
      <c r="BQ9187" s="119"/>
      <c r="BS9187" s="126"/>
      <c r="BU9187" s="56"/>
      <c r="BV9187" s="123"/>
      <c r="BW9187" s="119"/>
      <c r="BY9187" s="126"/>
      <c r="CB9187" s="123"/>
      <c r="CF9187" s="129"/>
      <c r="DZ9187" s="199" t="s">
        <v>28948</v>
      </c>
      <c r="EA9187" s="69" t="s">
        <v>23709</v>
      </c>
    </row>
    <row r="9188" spans="1:136" s="85" customFormat="1" ht="26.4">
      <c r="A9188" s="138"/>
      <c r="C9188" s="126"/>
      <c r="N9188" s="126"/>
      <c r="O9188" s="126"/>
      <c r="T9188" s="139"/>
      <c r="V9188" s="85">
        <v>22.29</v>
      </c>
      <c r="Z9188" s="139"/>
      <c r="AB9188" s="85" t="s">
        <v>8482</v>
      </c>
      <c r="AF9188" s="139"/>
      <c r="AH9188" s="85" t="s">
        <v>8482</v>
      </c>
      <c r="AJ9188" s="113"/>
      <c r="AL9188" s="139"/>
      <c r="AN9188" s="85" t="s">
        <v>8482</v>
      </c>
      <c r="AP9188" s="113"/>
      <c r="AR9188" s="85" t="s">
        <v>14643</v>
      </c>
      <c r="AX9188" s="140"/>
      <c r="AY9188" s="126"/>
      <c r="AZ9188" s="126"/>
      <c r="BA9188" s="126"/>
      <c r="BB9188" s="126"/>
      <c r="BC9188" s="123"/>
      <c r="BD9188" s="139"/>
      <c r="BF9188" s="85" t="s">
        <v>8482</v>
      </c>
      <c r="BH9188" s="113"/>
      <c r="BJ9188" s="139"/>
      <c r="BL9188" s="85" t="s">
        <v>8482</v>
      </c>
      <c r="BN9188" s="113"/>
      <c r="BP9188" s="85" t="s">
        <v>14643</v>
      </c>
      <c r="BQ9188" s="140"/>
      <c r="BR9188" s="126"/>
      <c r="BS9188" s="126"/>
      <c r="BT9188" s="126"/>
      <c r="BU9188" s="126"/>
      <c r="BV9188" s="123"/>
      <c r="BW9188" s="140"/>
      <c r="BX9188" s="126"/>
      <c r="BY9188" s="126"/>
      <c r="BZ9188" s="126"/>
      <c r="CA9188" s="123"/>
      <c r="CB9188" s="123"/>
      <c r="CC9188" s="138"/>
      <c r="CF9188" s="141"/>
      <c r="CG9188" s="140"/>
      <c r="CH9188" s="126"/>
      <c r="CI9188" s="126"/>
      <c r="CJ9188" s="126"/>
      <c r="CK9188" s="126"/>
      <c r="CL9188" s="123"/>
      <c r="CM9188" s="140"/>
      <c r="CN9188" s="126"/>
      <c r="CO9188" s="126"/>
      <c r="CP9188" s="126"/>
      <c r="CQ9188" s="126"/>
      <c r="CR9188" s="123"/>
      <c r="CS9188" s="140"/>
      <c r="CT9188" s="126"/>
      <c r="CU9188" s="126"/>
      <c r="CV9188" s="126"/>
      <c r="CW9188" s="123"/>
      <c r="CX9188" s="123"/>
      <c r="CZ9188" s="140"/>
      <c r="DA9188" s="126"/>
      <c r="DB9188" s="126"/>
      <c r="DC9188" s="126"/>
      <c r="DD9188" s="126"/>
      <c r="DE9188" s="126"/>
      <c r="DF9188" s="140"/>
      <c r="DG9188" s="126"/>
      <c r="DH9188" s="126"/>
      <c r="DI9188" s="126"/>
      <c r="DJ9188" s="126"/>
      <c r="DK9188" s="123"/>
      <c r="DL9188" s="140"/>
      <c r="DM9188" s="126"/>
      <c r="DN9188" s="126"/>
      <c r="DO9188" s="126"/>
      <c r="DP9188" s="126"/>
      <c r="DR9188" s="140"/>
      <c r="DS9188" s="125"/>
      <c r="DT9188" s="126"/>
      <c r="DU9188" s="126"/>
      <c r="DV9188" s="126"/>
      <c r="DW9188" s="113"/>
      <c r="DX9188" s="139"/>
      <c r="DZ9188" s="200"/>
      <c r="EA9188" s="142"/>
      <c r="EB9188" s="175"/>
      <c r="EC9188" s="176" t="s">
        <v>8482</v>
      </c>
      <c r="ED9188" s="177"/>
      <c r="EE9188" s="126"/>
      <c r="EF9188" s="143"/>
    </row>
    <row r="9189" spans="1:136" s="85" customFormat="1" ht="26.4">
      <c r="A9189" s="138"/>
      <c r="C9189" s="126"/>
      <c r="N9189" s="126"/>
      <c r="O9189" s="126"/>
      <c r="T9189" s="139"/>
      <c r="V9189" s="85" t="s">
        <v>8489</v>
      </c>
      <c r="Z9189" s="139"/>
      <c r="AB9189" s="85" t="s">
        <v>8483</v>
      </c>
      <c r="AF9189" s="139"/>
      <c r="AH9189" s="85" t="s">
        <v>8483</v>
      </c>
      <c r="AJ9189" s="113"/>
      <c r="AL9189" s="139"/>
      <c r="AN9189" s="85" t="s">
        <v>8483</v>
      </c>
      <c r="AP9189" s="113"/>
      <c r="AR9189" s="85" t="s">
        <v>14644</v>
      </c>
      <c r="AX9189" s="140"/>
      <c r="AY9189" s="126"/>
      <c r="AZ9189" s="126"/>
      <c r="BA9189" s="126"/>
      <c r="BB9189" s="126"/>
      <c r="BC9189" s="123"/>
      <c r="BD9189" s="139"/>
      <c r="BF9189" s="85" t="s">
        <v>8483</v>
      </c>
      <c r="BH9189" s="113"/>
      <c r="BJ9189" s="139"/>
      <c r="BL9189" s="85" t="s">
        <v>8483</v>
      </c>
      <c r="BN9189" s="113"/>
      <c r="BP9189" s="85" t="s">
        <v>14644</v>
      </c>
      <c r="BQ9189" s="140"/>
      <c r="BR9189" s="126"/>
      <c r="BS9189" s="126"/>
      <c r="BT9189" s="126"/>
      <c r="BU9189" s="126"/>
      <c r="BV9189" s="123"/>
      <c r="BW9189" s="140"/>
      <c r="BX9189" s="126"/>
      <c r="BY9189" s="126"/>
      <c r="BZ9189" s="126"/>
      <c r="CA9189" s="123"/>
      <c r="CB9189" s="123"/>
      <c r="CC9189" s="138"/>
      <c r="CF9189" s="141"/>
      <c r="CG9189" s="140"/>
      <c r="CH9189" s="126"/>
      <c r="CI9189" s="126"/>
      <c r="CJ9189" s="126"/>
      <c r="CK9189" s="126"/>
      <c r="CL9189" s="123"/>
      <c r="CM9189" s="140"/>
      <c r="CN9189" s="126"/>
      <c r="CO9189" s="126"/>
      <c r="CP9189" s="126"/>
      <c r="CQ9189" s="126"/>
      <c r="CR9189" s="123"/>
      <c r="CS9189" s="140"/>
      <c r="CT9189" s="126"/>
      <c r="CU9189" s="126"/>
      <c r="CV9189" s="126"/>
      <c r="CW9189" s="123"/>
      <c r="CX9189" s="123"/>
      <c r="CZ9189" s="140"/>
      <c r="DA9189" s="126"/>
      <c r="DB9189" s="126"/>
      <c r="DC9189" s="126"/>
      <c r="DD9189" s="126"/>
      <c r="DE9189" s="126"/>
      <c r="DF9189" s="140"/>
      <c r="DG9189" s="126"/>
      <c r="DH9189" s="126"/>
      <c r="DI9189" s="126"/>
      <c r="DJ9189" s="126"/>
      <c r="DK9189" s="123"/>
      <c r="DL9189" s="140"/>
      <c r="DM9189" s="126"/>
      <c r="DN9189" s="126"/>
      <c r="DO9189" s="126"/>
      <c r="DP9189" s="126"/>
      <c r="DR9189" s="140"/>
      <c r="DS9189" s="125"/>
      <c r="DT9189" s="126"/>
      <c r="DU9189" s="126"/>
      <c r="DV9189" s="126"/>
      <c r="DW9189" s="113"/>
      <c r="DX9189" s="139"/>
      <c r="DZ9189" s="200"/>
      <c r="EA9189" s="142"/>
      <c r="EB9189" s="175"/>
      <c r="EC9189" s="176" t="s">
        <v>8483</v>
      </c>
      <c r="ED9189" s="177"/>
      <c r="EE9189" s="126"/>
      <c r="EF9189" s="143"/>
    </row>
    <row r="9190" spans="1:136" s="85" customFormat="1" ht="26.4">
      <c r="A9190" s="138"/>
      <c r="C9190" s="126"/>
      <c r="N9190" s="126"/>
      <c r="O9190" s="126"/>
      <c r="T9190" s="139"/>
      <c r="V9190" s="85">
        <v>22.31</v>
      </c>
      <c r="Z9190" s="139"/>
      <c r="AB9190" s="85" t="s">
        <v>8484</v>
      </c>
      <c r="AF9190" s="139"/>
      <c r="AH9190" s="85" t="s">
        <v>8484</v>
      </c>
      <c r="AJ9190" s="113"/>
      <c r="AL9190" s="139"/>
      <c r="AN9190" s="85" t="s">
        <v>8484</v>
      </c>
      <c r="AP9190" s="113"/>
      <c r="AR9190" s="85" t="s">
        <v>14645</v>
      </c>
      <c r="AX9190" s="140"/>
      <c r="AY9190" s="126"/>
      <c r="AZ9190" s="126"/>
      <c r="BA9190" s="126"/>
      <c r="BB9190" s="126"/>
      <c r="BC9190" s="123"/>
      <c r="BD9190" s="139"/>
      <c r="BF9190" s="85" t="s">
        <v>8484</v>
      </c>
      <c r="BH9190" s="113"/>
      <c r="BJ9190" s="139"/>
      <c r="BL9190" s="85" t="s">
        <v>8484</v>
      </c>
      <c r="BN9190" s="113"/>
      <c r="BP9190" s="85" t="s">
        <v>14645</v>
      </c>
      <c r="BQ9190" s="140"/>
      <c r="BR9190" s="126"/>
      <c r="BS9190" s="126"/>
      <c r="BT9190" s="126"/>
      <c r="BU9190" s="126"/>
      <c r="BV9190" s="123"/>
      <c r="BW9190" s="140"/>
      <c r="BX9190" s="126"/>
      <c r="BY9190" s="126"/>
      <c r="BZ9190" s="126"/>
      <c r="CA9190" s="123"/>
      <c r="CB9190" s="123"/>
      <c r="CC9190" s="138"/>
      <c r="CF9190" s="141"/>
      <c r="CG9190" s="140"/>
      <c r="CH9190" s="126"/>
      <c r="CI9190" s="126"/>
      <c r="CJ9190" s="126"/>
      <c r="CK9190" s="126"/>
      <c r="CL9190" s="123"/>
      <c r="CM9190" s="140"/>
      <c r="CN9190" s="126"/>
      <c r="CO9190" s="126"/>
      <c r="CP9190" s="126"/>
      <c r="CQ9190" s="126"/>
      <c r="CR9190" s="123"/>
      <c r="CS9190" s="140"/>
      <c r="CT9190" s="126"/>
      <c r="CU9190" s="126"/>
      <c r="CV9190" s="126"/>
      <c r="CW9190" s="123"/>
      <c r="CX9190" s="123"/>
      <c r="CZ9190" s="140"/>
      <c r="DA9190" s="126"/>
      <c r="DB9190" s="126"/>
      <c r="DC9190" s="126"/>
      <c r="DD9190" s="126"/>
      <c r="DE9190" s="126"/>
      <c r="DF9190" s="140"/>
      <c r="DG9190" s="126"/>
      <c r="DH9190" s="126"/>
      <c r="DI9190" s="126"/>
      <c r="DJ9190" s="126"/>
      <c r="DK9190" s="123"/>
      <c r="DL9190" s="140"/>
      <c r="DM9190" s="126"/>
      <c r="DN9190" s="126"/>
      <c r="DO9190" s="126"/>
      <c r="DP9190" s="126"/>
      <c r="DR9190" s="140"/>
      <c r="DS9190" s="125"/>
      <c r="DT9190" s="126"/>
      <c r="DU9190" s="126"/>
      <c r="DV9190" s="126"/>
      <c r="DW9190" s="113"/>
      <c r="DX9190" s="139"/>
      <c r="DZ9190" s="200"/>
      <c r="EA9190" s="142"/>
      <c r="EB9190" s="175"/>
      <c r="EC9190" s="176" t="s">
        <v>8484</v>
      </c>
      <c r="ED9190" s="177"/>
      <c r="EE9190" s="126"/>
      <c r="EF9190" s="143"/>
    </row>
    <row r="9191" spans="1:136" s="85" customFormat="1" ht="26.4">
      <c r="A9191" s="138"/>
      <c r="C9191" s="126"/>
      <c r="N9191" s="126"/>
      <c r="O9191" s="126"/>
      <c r="T9191" s="139"/>
      <c r="V9191" s="85">
        <v>22.32</v>
      </c>
      <c r="Z9191" s="139"/>
      <c r="AB9191" s="85" t="s">
        <v>8485</v>
      </c>
      <c r="AF9191" s="139"/>
      <c r="AH9191" s="85" t="s">
        <v>8485</v>
      </c>
      <c r="AJ9191" s="113"/>
      <c r="AL9191" s="139"/>
      <c r="AN9191" s="85" t="s">
        <v>8485</v>
      </c>
      <c r="AP9191" s="113"/>
      <c r="AR9191" s="85" t="s">
        <v>14646</v>
      </c>
      <c r="AX9191" s="140"/>
      <c r="AY9191" s="126"/>
      <c r="AZ9191" s="126"/>
      <c r="BA9191" s="126"/>
      <c r="BB9191" s="126"/>
      <c r="BC9191" s="123"/>
      <c r="BD9191" s="139"/>
      <c r="BF9191" s="85" t="s">
        <v>8485</v>
      </c>
      <c r="BH9191" s="113"/>
      <c r="BJ9191" s="139"/>
      <c r="BL9191" s="85" t="s">
        <v>8485</v>
      </c>
      <c r="BN9191" s="113"/>
      <c r="BP9191" s="85" t="s">
        <v>14646</v>
      </c>
      <c r="BQ9191" s="140"/>
      <c r="BR9191" s="126"/>
      <c r="BS9191" s="126"/>
      <c r="BT9191" s="126"/>
      <c r="BU9191" s="126"/>
      <c r="BV9191" s="123"/>
      <c r="BW9191" s="140"/>
      <c r="BX9191" s="126"/>
      <c r="BY9191" s="126"/>
      <c r="BZ9191" s="126"/>
      <c r="CA9191" s="123"/>
      <c r="CB9191" s="123"/>
      <c r="CC9191" s="138"/>
      <c r="CF9191" s="141"/>
      <c r="CG9191" s="140"/>
      <c r="CH9191" s="126"/>
      <c r="CI9191" s="126"/>
      <c r="CJ9191" s="126"/>
      <c r="CK9191" s="126"/>
      <c r="CL9191" s="123"/>
      <c r="CM9191" s="140"/>
      <c r="CN9191" s="126"/>
      <c r="CO9191" s="126"/>
      <c r="CP9191" s="126"/>
      <c r="CQ9191" s="126"/>
      <c r="CR9191" s="123"/>
      <c r="CS9191" s="140"/>
      <c r="CT9191" s="126"/>
      <c r="CU9191" s="126"/>
      <c r="CV9191" s="126"/>
      <c r="CW9191" s="123"/>
      <c r="CX9191" s="123"/>
      <c r="CZ9191" s="140"/>
      <c r="DA9191" s="126"/>
      <c r="DB9191" s="126"/>
      <c r="DC9191" s="126"/>
      <c r="DD9191" s="126"/>
      <c r="DE9191" s="126"/>
      <c r="DF9191" s="140"/>
      <c r="DG9191" s="126"/>
      <c r="DH9191" s="126"/>
      <c r="DI9191" s="126"/>
      <c r="DJ9191" s="126"/>
      <c r="DK9191" s="123"/>
      <c r="DL9191" s="140"/>
      <c r="DM9191" s="126"/>
      <c r="DN9191" s="126"/>
      <c r="DO9191" s="126"/>
      <c r="DP9191" s="126"/>
      <c r="DR9191" s="140"/>
      <c r="DS9191" s="125"/>
      <c r="DT9191" s="126"/>
      <c r="DU9191" s="126"/>
      <c r="DV9191" s="126"/>
      <c r="DW9191" s="113"/>
      <c r="DX9191" s="139"/>
      <c r="DZ9191" s="200"/>
      <c r="EA9191" s="142"/>
      <c r="EB9191" s="175"/>
      <c r="EC9191" s="176" t="s">
        <v>8485</v>
      </c>
      <c r="ED9191" s="177"/>
      <c r="EE9191" s="126"/>
      <c r="EF9191" s="143"/>
    </row>
    <row r="9192" spans="1:136" s="85" customFormat="1" ht="26.4">
      <c r="A9192" s="138"/>
      <c r="C9192" s="126"/>
      <c r="N9192" s="126"/>
      <c r="O9192" s="126"/>
      <c r="T9192" s="139"/>
      <c r="V9192" s="85">
        <v>22.33</v>
      </c>
      <c r="Z9192" s="139"/>
      <c r="AB9192" s="85" t="s">
        <v>8486</v>
      </c>
      <c r="AF9192" s="139"/>
      <c r="AH9192" s="85" t="s">
        <v>8486</v>
      </c>
      <c r="AJ9192" s="113"/>
      <c r="AL9192" s="139"/>
      <c r="AN9192" s="85" t="s">
        <v>8486</v>
      </c>
      <c r="AP9192" s="113"/>
      <c r="AR9192" s="85" t="s">
        <v>30732</v>
      </c>
      <c r="AX9192" s="140"/>
      <c r="AY9192" s="126"/>
      <c r="AZ9192" s="126"/>
      <c r="BA9192" s="126"/>
      <c r="BB9192" s="126"/>
      <c r="BC9192" s="123"/>
      <c r="BD9192" s="139"/>
      <c r="BF9192" s="85" t="s">
        <v>8486</v>
      </c>
      <c r="BH9192" s="113"/>
      <c r="BJ9192" s="139"/>
      <c r="BL9192" s="85" t="s">
        <v>8486</v>
      </c>
      <c r="BN9192" s="113"/>
      <c r="BP9192" s="85" t="s">
        <v>30732</v>
      </c>
      <c r="BQ9192" s="140"/>
      <c r="BR9192" s="126"/>
      <c r="BS9192" s="126"/>
      <c r="BT9192" s="126"/>
      <c r="BU9192" s="126"/>
      <c r="BV9192" s="123"/>
      <c r="BW9192" s="140"/>
      <c r="BX9192" s="126"/>
      <c r="BY9192" s="126"/>
      <c r="BZ9192" s="126"/>
      <c r="CA9192" s="123"/>
      <c r="CB9192" s="123"/>
      <c r="CC9192" s="138"/>
      <c r="CF9192" s="141"/>
      <c r="CG9192" s="140"/>
      <c r="CH9192" s="126"/>
      <c r="CI9192" s="126"/>
      <c r="CJ9192" s="126"/>
      <c r="CK9192" s="126"/>
      <c r="CL9192" s="123"/>
      <c r="CM9192" s="140"/>
      <c r="CN9192" s="126"/>
      <c r="CO9192" s="126"/>
      <c r="CP9192" s="126"/>
      <c r="CQ9192" s="126"/>
      <c r="CR9192" s="123"/>
      <c r="CS9192" s="140"/>
      <c r="CT9192" s="126"/>
      <c r="CU9192" s="126"/>
      <c r="CV9192" s="126"/>
      <c r="CW9192" s="123"/>
      <c r="CX9192" s="123"/>
      <c r="CZ9192" s="140"/>
      <c r="DA9192" s="126"/>
      <c r="DB9192" s="126"/>
      <c r="DC9192" s="126"/>
      <c r="DD9192" s="126"/>
      <c r="DE9192" s="126"/>
      <c r="DF9192" s="140"/>
      <c r="DG9192" s="126"/>
      <c r="DH9192" s="126"/>
      <c r="DI9192" s="126"/>
      <c r="DJ9192" s="126"/>
      <c r="DK9192" s="123"/>
      <c r="DL9192" s="140"/>
      <c r="DM9192" s="126"/>
      <c r="DN9192" s="126"/>
      <c r="DO9192" s="126"/>
      <c r="DP9192" s="126"/>
      <c r="DR9192" s="140"/>
      <c r="DS9192" s="125"/>
      <c r="DT9192" s="126"/>
      <c r="DU9192" s="126"/>
      <c r="DV9192" s="126"/>
      <c r="DW9192" s="113"/>
      <c r="DX9192" s="139"/>
      <c r="DZ9192" s="200"/>
      <c r="EA9192" s="142"/>
      <c r="EB9192" s="175"/>
      <c r="EC9192" s="176" t="s">
        <v>8486</v>
      </c>
      <c r="ED9192" s="177"/>
      <c r="EE9192" s="126"/>
      <c r="EF9192" s="143"/>
    </row>
    <row r="9193" spans="1:136">
      <c r="E9193" s="55" t="s">
        <v>6179</v>
      </c>
      <c r="F9193" s="55" t="s">
        <v>6179</v>
      </c>
      <c r="G9193" s="55" t="s">
        <v>6179</v>
      </c>
      <c r="H9193" s="55" t="s">
        <v>6179</v>
      </c>
      <c r="I9193" s="55" t="s">
        <v>6179</v>
      </c>
      <c r="J9193" s="55" t="s">
        <v>6179</v>
      </c>
      <c r="K9193" s="55" t="s">
        <v>6179</v>
      </c>
      <c r="L9193" s="55" t="s">
        <v>6179</v>
      </c>
      <c r="M9193" s="55" t="s">
        <v>6179</v>
      </c>
      <c r="R9193" s="55" t="s">
        <v>6179</v>
      </c>
      <c r="S9193" s="55" t="s">
        <v>6179</v>
      </c>
      <c r="T9193" s="90" t="s">
        <v>23710</v>
      </c>
      <c r="Z9193" s="90" t="s">
        <v>28949</v>
      </c>
      <c r="AF9193" s="90" t="s">
        <v>28949</v>
      </c>
      <c r="AL9193" s="90" t="s">
        <v>28949</v>
      </c>
      <c r="AR9193" s="55" t="s">
        <v>12155</v>
      </c>
      <c r="BD9193" s="90" t="s">
        <v>28949</v>
      </c>
      <c r="BJ9193" s="90" t="s">
        <v>28949</v>
      </c>
      <c r="BP9193" s="55" t="s">
        <v>12155</v>
      </c>
      <c r="BQ9193" s="119"/>
      <c r="BS9193" s="126"/>
      <c r="BU9193" s="56"/>
      <c r="BV9193" s="123"/>
      <c r="BW9193" s="119"/>
      <c r="BY9193" s="126"/>
      <c r="CB9193" s="123"/>
      <c r="CF9193" s="129"/>
      <c r="DZ9193" s="199" t="s">
        <v>28949</v>
      </c>
      <c r="EA9193" s="69" t="s">
        <v>23710</v>
      </c>
    </row>
    <row r="9194" spans="1:136" s="83" customFormat="1">
      <c r="A9194" s="145"/>
      <c r="C9194" s="125"/>
      <c r="N9194" s="125"/>
      <c r="O9194" s="125"/>
      <c r="T9194" s="146"/>
      <c r="U9194" s="83" t="s">
        <v>8087</v>
      </c>
      <c r="Z9194" s="146"/>
      <c r="AA9194" s="83" t="s">
        <v>8087</v>
      </c>
      <c r="AE9194" s="135" t="s">
        <v>8070</v>
      </c>
      <c r="AF9194" s="146"/>
      <c r="AG9194" s="83" t="s">
        <v>8070</v>
      </c>
      <c r="AJ9194" s="113"/>
      <c r="AK9194" s="125"/>
      <c r="AL9194" s="146"/>
      <c r="AM9194" s="83" t="s">
        <v>8070</v>
      </c>
      <c r="AP9194" s="113"/>
      <c r="AQ9194" s="125"/>
      <c r="AR9194" s="83" t="s">
        <v>15240</v>
      </c>
      <c r="AX9194" s="147"/>
      <c r="AY9194" s="125"/>
      <c r="AZ9194" s="125"/>
      <c r="BA9194" s="125"/>
      <c r="BB9194" s="125"/>
      <c r="BC9194" s="123"/>
      <c r="BD9194" s="146"/>
      <c r="BE9194" s="83" t="s">
        <v>8070</v>
      </c>
      <c r="BH9194" s="113"/>
      <c r="BI9194" s="125"/>
      <c r="BJ9194" s="146"/>
      <c r="BK9194" s="83" t="s">
        <v>8070</v>
      </c>
      <c r="BN9194" s="113"/>
      <c r="BO9194" s="125"/>
      <c r="BP9194" s="83" t="s">
        <v>15240</v>
      </c>
      <c r="BQ9194" s="147"/>
      <c r="BR9194" s="125"/>
      <c r="BS9194" s="125"/>
      <c r="BT9194" s="125"/>
      <c r="BU9194" s="125"/>
      <c r="BV9194" s="123"/>
      <c r="BW9194" s="147"/>
      <c r="BX9194" s="125"/>
      <c r="BY9194" s="125"/>
      <c r="BZ9194" s="125"/>
      <c r="CA9194" s="123"/>
      <c r="CB9194" s="123"/>
      <c r="CC9194" s="145"/>
      <c r="CF9194" s="148"/>
      <c r="CG9194" s="147"/>
      <c r="CH9194" s="125"/>
      <c r="CI9194" s="125"/>
      <c r="CJ9194" s="125"/>
      <c r="CK9194" s="125"/>
      <c r="CL9194" s="123"/>
      <c r="CM9194" s="147"/>
      <c r="CN9194" s="125"/>
      <c r="CO9194" s="125"/>
      <c r="CP9194" s="125"/>
      <c r="CQ9194" s="125"/>
      <c r="CR9194" s="123"/>
      <c r="CS9194" s="147"/>
      <c r="CT9194" s="125"/>
      <c r="CU9194" s="125"/>
      <c r="CV9194" s="125"/>
      <c r="CW9194" s="123"/>
      <c r="CX9194" s="123"/>
      <c r="CZ9194" s="147"/>
      <c r="DA9194" s="125"/>
      <c r="DB9194" s="125"/>
      <c r="DC9194" s="125"/>
      <c r="DD9194" s="125"/>
      <c r="DE9194" s="125"/>
      <c r="DF9194" s="147"/>
      <c r="DG9194" s="125"/>
      <c r="DH9194" s="125"/>
      <c r="DI9194" s="125"/>
      <c r="DJ9194" s="125"/>
      <c r="DK9194" s="123"/>
      <c r="DL9194" s="147"/>
      <c r="DM9194" s="125"/>
      <c r="DN9194" s="125"/>
      <c r="DO9194" s="125"/>
      <c r="DP9194" s="125"/>
      <c r="DR9194" s="147"/>
      <c r="DS9194" s="125"/>
      <c r="DT9194" s="126"/>
      <c r="DU9194" s="125"/>
      <c r="DV9194" s="125"/>
      <c r="DW9194" s="113"/>
      <c r="DX9194" s="146"/>
      <c r="DZ9194" s="201"/>
      <c r="EA9194" s="149"/>
      <c r="EB9194" s="175" t="s">
        <v>8070</v>
      </c>
      <c r="EC9194" s="176"/>
      <c r="ED9194" s="177"/>
      <c r="EE9194" s="125"/>
      <c r="EF9194" s="150"/>
    </row>
    <row r="9195" spans="1:136" ht="26.4">
      <c r="E9195" s="55" t="s">
        <v>6180</v>
      </c>
      <c r="F9195" s="55" t="s">
        <v>6180</v>
      </c>
      <c r="G9195" s="55" t="s">
        <v>6180</v>
      </c>
      <c r="H9195" s="55" t="s">
        <v>6180</v>
      </c>
      <c r="I9195" s="55" t="s">
        <v>6180</v>
      </c>
      <c r="J9195" s="55" t="s">
        <v>6180</v>
      </c>
      <c r="K9195" s="55" t="s">
        <v>6180</v>
      </c>
      <c r="L9195" s="55" t="s">
        <v>6180</v>
      </c>
      <c r="M9195" s="55" t="s">
        <v>6180</v>
      </c>
      <c r="R9195" s="55" t="s">
        <v>6180</v>
      </c>
      <c r="S9195" s="55" t="s">
        <v>6180</v>
      </c>
      <c r="T9195" s="90" t="s">
        <v>23711</v>
      </c>
      <c r="Z9195" s="90" t="s">
        <v>28950</v>
      </c>
      <c r="AF9195" s="90" t="s">
        <v>28950</v>
      </c>
      <c r="AK9195" s="123"/>
      <c r="AL9195" s="90" t="s">
        <v>28950</v>
      </c>
      <c r="AQ9195" s="123"/>
      <c r="AR9195" s="55" t="s">
        <v>14286</v>
      </c>
      <c r="BD9195" s="90" t="s">
        <v>28950</v>
      </c>
      <c r="BI9195" s="123"/>
      <c r="BJ9195" s="90" t="s">
        <v>28950</v>
      </c>
      <c r="BO9195" s="123"/>
      <c r="BP9195" s="55" t="s">
        <v>14286</v>
      </c>
      <c r="BQ9195" s="119"/>
      <c r="BS9195" s="126"/>
      <c r="BU9195" s="56"/>
      <c r="BV9195" s="123"/>
      <c r="BW9195" s="119"/>
      <c r="BY9195" s="126"/>
      <c r="CB9195" s="123"/>
      <c r="CF9195" s="129"/>
      <c r="DZ9195" s="199" t="s">
        <v>28950</v>
      </c>
      <c r="EA9195" s="69" t="s">
        <v>23711</v>
      </c>
    </row>
    <row r="9196" spans="1:136">
      <c r="E9196" s="55" t="s">
        <v>6181</v>
      </c>
      <c r="F9196" s="55" t="s">
        <v>6181</v>
      </c>
      <c r="G9196" s="55" t="s">
        <v>6181</v>
      </c>
      <c r="H9196" s="55" t="s">
        <v>6181</v>
      </c>
      <c r="I9196" s="55" t="s">
        <v>6181</v>
      </c>
      <c r="J9196" s="55" t="s">
        <v>6181</v>
      </c>
      <c r="K9196" s="55" t="s">
        <v>6181</v>
      </c>
      <c r="L9196" s="55" t="s">
        <v>6181</v>
      </c>
      <c r="M9196" s="55" t="s">
        <v>6181</v>
      </c>
      <c r="R9196" s="55" t="s">
        <v>6181</v>
      </c>
      <c r="S9196" s="55" t="s">
        <v>6181</v>
      </c>
      <c r="T9196" s="90" t="s">
        <v>23712</v>
      </c>
      <c r="Z9196" s="90" t="s">
        <v>28951</v>
      </c>
      <c r="AF9196" s="90" t="s">
        <v>28951</v>
      </c>
      <c r="AK9196" s="123"/>
      <c r="AL9196" s="90" t="s">
        <v>28951</v>
      </c>
      <c r="AQ9196" s="123"/>
      <c r="AR9196" s="55" t="s">
        <v>12100</v>
      </c>
      <c r="BD9196" s="90" t="s">
        <v>28951</v>
      </c>
      <c r="BI9196" s="123"/>
      <c r="BJ9196" s="90" t="s">
        <v>28951</v>
      </c>
      <c r="BO9196" s="123"/>
      <c r="BP9196" s="55" t="s">
        <v>12100</v>
      </c>
      <c r="BQ9196" s="119"/>
      <c r="BS9196" s="126"/>
      <c r="BU9196" s="56"/>
      <c r="BV9196" s="123"/>
      <c r="BW9196" s="119"/>
      <c r="BY9196" s="126"/>
      <c r="CB9196" s="123"/>
      <c r="CF9196" s="129"/>
      <c r="DZ9196" s="199" t="s">
        <v>28951</v>
      </c>
      <c r="EA9196" s="69" t="s">
        <v>23712</v>
      </c>
    </row>
    <row r="9197" spans="1:136">
      <c r="E9197" s="55" t="s">
        <v>6182</v>
      </c>
      <c r="F9197" s="55" t="s">
        <v>6182</v>
      </c>
      <c r="G9197" s="55" t="s">
        <v>6182</v>
      </c>
      <c r="H9197" s="55" t="s">
        <v>6182</v>
      </c>
      <c r="I9197" s="55" t="s">
        <v>9087</v>
      </c>
      <c r="J9197" s="55" t="s">
        <v>9087</v>
      </c>
      <c r="K9197" s="55" t="s">
        <v>9087</v>
      </c>
      <c r="L9197" s="55" t="s">
        <v>9087</v>
      </c>
      <c r="M9197" s="55" t="s">
        <v>9087</v>
      </c>
      <c r="R9197" s="55" t="s">
        <v>9087</v>
      </c>
      <c r="S9197" s="55" t="s">
        <v>9087</v>
      </c>
      <c r="T9197" s="90" t="s">
        <v>23713</v>
      </c>
      <c r="Z9197" s="90" t="s">
        <v>28952</v>
      </c>
      <c r="AF9197" s="90" t="s">
        <v>28952</v>
      </c>
      <c r="AK9197" s="123"/>
      <c r="AL9197" s="90" t="s">
        <v>28952</v>
      </c>
      <c r="AQ9197" s="123"/>
      <c r="AR9197" s="55" t="s">
        <v>12157</v>
      </c>
      <c r="BD9197" s="90" t="s">
        <v>28952</v>
      </c>
      <c r="BI9197" s="123"/>
      <c r="BJ9197" s="90" t="s">
        <v>28952</v>
      </c>
      <c r="BO9197" s="123"/>
      <c r="BP9197" s="55" t="s">
        <v>12157</v>
      </c>
      <c r="BQ9197" s="119"/>
      <c r="BS9197" s="126"/>
      <c r="BU9197" s="56"/>
      <c r="BV9197" s="123"/>
      <c r="BW9197" s="119"/>
      <c r="BY9197" s="126"/>
      <c r="CB9197" s="123"/>
      <c r="CF9197" s="129"/>
      <c r="DZ9197" s="199" t="s">
        <v>28952</v>
      </c>
      <c r="EA9197" s="69" t="s">
        <v>23713</v>
      </c>
    </row>
    <row r="9198" spans="1:136">
      <c r="F9198" s="55" t="s">
        <v>8731</v>
      </c>
      <c r="G9198" s="55" t="s">
        <v>8731</v>
      </c>
      <c r="H9198" s="55" t="s">
        <v>8731</v>
      </c>
      <c r="I9198" s="55" t="s">
        <v>9088</v>
      </c>
      <c r="J9198" s="55" t="s">
        <v>9088</v>
      </c>
      <c r="K9198" s="55" t="s">
        <v>9088</v>
      </c>
      <c r="L9198" s="55" t="s">
        <v>9088</v>
      </c>
      <c r="M9198" s="55" t="s">
        <v>9088</v>
      </c>
      <c r="R9198" s="55" t="s">
        <v>9088</v>
      </c>
      <c r="S9198" s="55" t="s">
        <v>9088</v>
      </c>
      <c r="T9198" s="90" t="s">
        <v>23714</v>
      </c>
      <c r="Z9198" s="90" t="s">
        <v>28953</v>
      </c>
      <c r="AF9198" s="90" t="s">
        <v>28953</v>
      </c>
      <c r="AK9198" s="123"/>
      <c r="AL9198" s="90" t="s">
        <v>28953</v>
      </c>
      <c r="AQ9198" s="123"/>
      <c r="AR9198" s="55" t="s">
        <v>12158</v>
      </c>
      <c r="BD9198" s="90" t="s">
        <v>28953</v>
      </c>
      <c r="BI9198" s="123"/>
      <c r="BJ9198" s="90" t="s">
        <v>28953</v>
      </c>
      <c r="BO9198" s="123"/>
      <c r="BP9198" s="55" t="s">
        <v>12158</v>
      </c>
      <c r="BQ9198" s="119"/>
      <c r="BS9198" s="126"/>
      <c r="BU9198" s="56"/>
      <c r="BV9198" s="123"/>
      <c r="BW9198" s="119"/>
      <c r="BY9198" s="126"/>
      <c r="CB9198" s="123"/>
      <c r="CF9198" s="129"/>
      <c r="DZ9198" s="199" t="s">
        <v>28953</v>
      </c>
      <c r="EA9198" s="69" t="s">
        <v>23714</v>
      </c>
    </row>
    <row r="9199" spans="1:136">
      <c r="F9199" s="55" t="s">
        <v>8732</v>
      </c>
      <c r="G9199" s="55" t="s">
        <v>8732</v>
      </c>
      <c r="H9199" s="55" t="s">
        <v>8732</v>
      </c>
      <c r="I9199" s="55" t="s">
        <v>9089</v>
      </c>
      <c r="J9199" s="55" t="s">
        <v>9089</v>
      </c>
      <c r="K9199" s="55" t="s">
        <v>9089</v>
      </c>
      <c r="L9199" s="55" t="s">
        <v>9089</v>
      </c>
      <c r="M9199" s="55" t="s">
        <v>9089</v>
      </c>
      <c r="R9199" s="55" t="s">
        <v>9089</v>
      </c>
      <c r="S9199" s="55" t="s">
        <v>9089</v>
      </c>
      <c r="T9199" s="90" t="s">
        <v>23715</v>
      </c>
      <c r="Z9199" s="90" t="s">
        <v>28954</v>
      </c>
      <c r="AF9199" s="90" t="s">
        <v>28954</v>
      </c>
      <c r="AK9199" s="123"/>
      <c r="AL9199" s="90" t="s">
        <v>28954</v>
      </c>
      <c r="AQ9199" s="123"/>
      <c r="AR9199" s="55" t="s">
        <v>5493</v>
      </c>
      <c r="BD9199" s="90" t="s">
        <v>28954</v>
      </c>
      <c r="BI9199" s="123"/>
      <c r="BJ9199" s="90" t="s">
        <v>28954</v>
      </c>
      <c r="BO9199" s="123"/>
      <c r="BP9199" s="55" t="s">
        <v>5493</v>
      </c>
      <c r="BQ9199" s="119"/>
      <c r="BS9199" s="126"/>
      <c r="BU9199" s="56"/>
      <c r="BV9199" s="123"/>
      <c r="BW9199" s="119"/>
      <c r="BY9199" s="126"/>
      <c r="CB9199" s="123"/>
      <c r="CF9199" s="129"/>
      <c r="DZ9199" s="199" t="s">
        <v>28954</v>
      </c>
      <c r="EA9199" s="69" t="s">
        <v>23715</v>
      </c>
    </row>
    <row r="9200" spans="1:136" s="83" customFormat="1" ht="26.4">
      <c r="A9200" s="145"/>
      <c r="C9200" s="125"/>
      <c r="N9200" s="125"/>
      <c r="O9200" s="125"/>
      <c r="T9200" s="146"/>
      <c r="U9200" s="83" t="s">
        <v>8088</v>
      </c>
      <c r="Z9200" s="146"/>
      <c r="AA9200" s="83" t="s">
        <v>8088</v>
      </c>
      <c r="AE9200" s="135" t="s">
        <v>8477</v>
      </c>
      <c r="AF9200" s="146"/>
      <c r="AG9200" s="83" t="s">
        <v>8477</v>
      </c>
      <c r="AJ9200" s="113"/>
      <c r="AK9200" s="125"/>
      <c r="AL9200" s="146"/>
      <c r="AM9200" s="83" t="s">
        <v>8477</v>
      </c>
      <c r="AP9200" s="113"/>
      <c r="AQ9200" s="125"/>
      <c r="AR9200" s="83" t="s">
        <v>15213</v>
      </c>
      <c r="AX9200" s="147"/>
      <c r="AY9200" s="125"/>
      <c r="AZ9200" s="125"/>
      <c r="BA9200" s="125"/>
      <c r="BB9200" s="125"/>
      <c r="BC9200" s="123"/>
      <c r="BD9200" s="146"/>
      <c r="BE9200" s="83" t="s">
        <v>8477</v>
      </c>
      <c r="BH9200" s="113"/>
      <c r="BI9200" s="125"/>
      <c r="BJ9200" s="146"/>
      <c r="BK9200" s="83" t="s">
        <v>8477</v>
      </c>
      <c r="BN9200" s="113"/>
      <c r="BO9200" s="125"/>
      <c r="BP9200" s="83" t="s">
        <v>15213</v>
      </c>
      <c r="BQ9200" s="147"/>
      <c r="BR9200" s="125"/>
      <c r="BS9200" s="125"/>
      <c r="BT9200" s="125"/>
      <c r="BU9200" s="125"/>
      <c r="BV9200" s="123"/>
      <c r="BW9200" s="147"/>
      <c r="BX9200" s="125"/>
      <c r="BY9200" s="125"/>
      <c r="BZ9200" s="125"/>
      <c r="CA9200" s="123"/>
      <c r="CB9200" s="123"/>
      <c r="CC9200" s="145"/>
      <c r="CF9200" s="148"/>
      <c r="CG9200" s="147"/>
      <c r="CH9200" s="125"/>
      <c r="CI9200" s="125"/>
      <c r="CJ9200" s="125"/>
      <c r="CK9200" s="125"/>
      <c r="CL9200" s="123"/>
      <c r="CM9200" s="147"/>
      <c r="CN9200" s="125"/>
      <c r="CO9200" s="125"/>
      <c r="CP9200" s="125"/>
      <c r="CQ9200" s="125"/>
      <c r="CR9200" s="123"/>
      <c r="CS9200" s="147"/>
      <c r="CT9200" s="125"/>
      <c r="CU9200" s="125"/>
      <c r="CV9200" s="125"/>
      <c r="CW9200" s="123"/>
      <c r="CX9200" s="123"/>
      <c r="CZ9200" s="147"/>
      <c r="DA9200" s="125"/>
      <c r="DB9200" s="125"/>
      <c r="DC9200" s="125"/>
      <c r="DD9200" s="125"/>
      <c r="DE9200" s="125"/>
      <c r="DF9200" s="147"/>
      <c r="DG9200" s="125"/>
      <c r="DH9200" s="125"/>
      <c r="DI9200" s="125"/>
      <c r="DJ9200" s="125"/>
      <c r="DK9200" s="123"/>
      <c r="DL9200" s="147"/>
      <c r="DM9200" s="125"/>
      <c r="DN9200" s="125"/>
      <c r="DO9200" s="125"/>
      <c r="DP9200" s="125"/>
      <c r="DR9200" s="147"/>
      <c r="DS9200" s="125"/>
      <c r="DT9200" s="126"/>
      <c r="DU9200" s="125"/>
      <c r="DV9200" s="125"/>
      <c r="DW9200" s="113"/>
      <c r="DX9200" s="146"/>
      <c r="DZ9200" s="201"/>
      <c r="EA9200" s="149"/>
      <c r="EB9200" s="175" t="s">
        <v>8477</v>
      </c>
      <c r="EC9200" s="176"/>
      <c r="ED9200" s="177"/>
      <c r="EE9200" s="125"/>
      <c r="EF9200" s="150"/>
    </row>
    <row r="9201" spans="1:136">
      <c r="F9201" s="55" t="s">
        <v>8733</v>
      </c>
      <c r="G9201" s="55" t="s">
        <v>8733</v>
      </c>
      <c r="H9201" s="55" t="s">
        <v>8733</v>
      </c>
      <c r="I9201" s="55" t="s">
        <v>9090</v>
      </c>
      <c r="J9201" s="55" t="s">
        <v>9090</v>
      </c>
      <c r="K9201" s="55" t="s">
        <v>9090</v>
      </c>
      <c r="L9201" s="55" t="s">
        <v>9090</v>
      </c>
      <c r="M9201" s="55" t="s">
        <v>9090</v>
      </c>
      <c r="R9201" s="55" t="s">
        <v>9090</v>
      </c>
      <c r="S9201" s="55" t="s">
        <v>9090</v>
      </c>
      <c r="T9201" s="90" t="s">
        <v>23716</v>
      </c>
      <c r="Z9201" s="90" t="s">
        <v>28955</v>
      </c>
      <c r="AF9201" s="90" t="s">
        <v>28955</v>
      </c>
      <c r="AL9201" s="90" t="s">
        <v>28955</v>
      </c>
      <c r="AR9201" s="55" t="s">
        <v>5834</v>
      </c>
      <c r="BD9201" s="90" t="s">
        <v>28955</v>
      </c>
      <c r="BJ9201" s="90" t="s">
        <v>28955</v>
      </c>
      <c r="BP9201" s="55" t="s">
        <v>5834</v>
      </c>
      <c r="BQ9201" s="119"/>
      <c r="BS9201" s="126"/>
      <c r="BU9201" s="56"/>
      <c r="BV9201" s="123"/>
      <c r="BW9201" s="119"/>
      <c r="BY9201" s="126"/>
      <c r="CB9201" s="123"/>
      <c r="CF9201" s="129"/>
      <c r="DZ9201" s="199" t="s">
        <v>28955</v>
      </c>
      <c r="EA9201" s="69" t="s">
        <v>23716</v>
      </c>
    </row>
    <row r="9202" spans="1:136">
      <c r="F9202" s="55" t="s">
        <v>8734</v>
      </c>
      <c r="G9202" s="55" t="s">
        <v>8734</v>
      </c>
      <c r="H9202" s="55" t="s">
        <v>8734</v>
      </c>
      <c r="L9202" s="55" t="s">
        <v>6182</v>
      </c>
      <c r="R9202" s="55" t="s">
        <v>6182</v>
      </c>
      <c r="S9202" s="55" t="s">
        <v>6182</v>
      </c>
      <c r="T9202" s="90" t="s">
        <v>23717</v>
      </c>
      <c r="Z9202" s="90" t="s">
        <v>28956</v>
      </c>
      <c r="AF9202" s="90" t="s">
        <v>28956</v>
      </c>
      <c r="AL9202" s="90" t="s">
        <v>28956</v>
      </c>
      <c r="AR9202" s="55" t="s">
        <v>12062</v>
      </c>
      <c r="BD9202" s="90" t="s">
        <v>28956</v>
      </c>
      <c r="BJ9202" s="90" t="s">
        <v>28956</v>
      </c>
      <c r="BP9202" s="55" t="s">
        <v>12062</v>
      </c>
      <c r="BQ9202" s="119"/>
      <c r="BS9202" s="126"/>
      <c r="BU9202" s="56"/>
      <c r="BV9202" s="123"/>
      <c r="BW9202" s="119"/>
      <c r="BY9202" s="126"/>
      <c r="CB9202" s="123"/>
      <c r="CF9202" s="129"/>
      <c r="DZ9202" s="199" t="s">
        <v>28956</v>
      </c>
      <c r="EA9202" s="69" t="s">
        <v>23717</v>
      </c>
    </row>
    <row r="9203" spans="1:136">
      <c r="E9203" s="55" t="s">
        <v>6183</v>
      </c>
      <c r="F9203" s="55" t="s">
        <v>6183</v>
      </c>
      <c r="G9203" s="55" t="s">
        <v>6183</v>
      </c>
      <c r="H9203" s="55" t="s">
        <v>6183</v>
      </c>
      <c r="I9203" s="55" t="s">
        <v>6183</v>
      </c>
      <c r="J9203" s="55" t="s">
        <v>6183</v>
      </c>
      <c r="K9203" s="55" t="s">
        <v>6183</v>
      </c>
      <c r="L9203" s="55" t="s">
        <v>6183</v>
      </c>
      <c r="M9203" s="55" t="s">
        <v>6183</v>
      </c>
      <c r="R9203" s="55" t="s">
        <v>6183</v>
      </c>
      <c r="S9203" s="55" t="s">
        <v>6183</v>
      </c>
      <c r="T9203" s="90" t="s">
        <v>6177</v>
      </c>
      <c r="Z9203" s="90" t="s">
        <v>28957</v>
      </c>
      <c r="AF9203" s="90" t="s">
        <v>28957</v>
      </c>
      <c r="AL9203" s="90" t="s">
        <v>28957</v>
      </c>
      <c r="AR9203" s="55" t="s">
        <v>14287</v>
      </c>
      <c r="BD9203" s="90" t="s">
        <v>28957</v>
      </c>
      <c r="BJ9203" s="90" t="s">
        <v>28957</v>
      </c>
      <c r="BP9203" s="55" t="s">
        <v>14287</v>
      </c>
      <c r="BQ9203" s="119"/>
      <c r="BS9203" s="126"/>
      <c r="BU9203" s="56"/>
      <c r="BV9203" s="123"/>
      <c r="BW9203" s="119"/>
      <c r="BY9203" s="126"/>
      <c r="CB9203" s="123"/>
      <c r="CF9203" s="129"/>
      <c r="DZ9203" s="199" t="s">
        <v>28957</v>
      </c>
      <c r="EA9203" s="69" t="s">
        <v>6177</v>
      </c>
    </row>
    <row r="9204" spans="1:136">
      <c r="E9204" s="55" t="s">
        <v>6184</v>
      </c>
      <c r="F9204" s="55" t="s">
        <v>6184</v>
      </c>
      <c r="G9204" s="55" t="s">
        <v>6184</v>
      </c>
      <c r="H9204" s="55" t="s">
        <v>6184</v>
      </c>
      <c r="I9204" s="55" t="s">
        <v>6184</v>
      </c>
      <c r="J9204" s="55" t="s">
        <v>6184</v>
      </c>
      <c r="K9204" s="55" t="s">
        <v>6184</v>
      </c>
      <c r="L9204" s="55" t="s">
        <v>6184</v>
      </c>
      <c r="M9204" s="55" t="s">
        <v>6184</v>
      </c>
      <c r="R9204" s="55" t="s">
        <v>6184</v>
      </c>
      <c r="S9204" s="55" t="s">
        <v>6184</v>
      </c>
      <c r="T9204" s="90" t="s">
        <v>6178</v>
      </c>
      <c r="Z9204" s="90" t="s">
        <v>28958</v>
      </c>
      <c r="AF9204" s="90" t="s">
        <v>28958</v>
      </c>
      <c r="AL9204" s="90" t="s">
        <v>28958</v>
      </c>
      <c r="AR9204" s="55" t="s">
        <v>5500</v>
      </c>
      <c r="BD9204" s="90" t="s">
        <v>28958</v>
      </c>
      <c r="BJ9204" s="90" t="s">
        <v>28958</v>
      </c>
      <c r="BP9204" s="55" t="s">
        <v>5500</v>
      </c>
      <c r="BQ9204" s="119"/>
      <c r="BS9204" s="126"/>
      <c r="BU9204" s="56"/>
      <c r="BV9204" s="123"/>
      <c r="BW9204" s="119"/>
      <c r="BY9204" s="126"/>
      <c r="CB9204" s="123"/>
      <c r="CF9204" s="129"/>
      <c r="DZ9204" s="199" t="s">
        <v>28958</v>
      </c>
      <c r="EA9204" s="69" t="s">
        <v>6178</v>
      </c>
    </row>
    <row r="9205" spans="1:136" s="83" customFormat="1">
      <c r="A9205" s="145"/>
      <c r="C9205" s="125"/>
      <c r="N9205" s="125"/>
      <c r="O9205" s="125"/>
      <c r="T9205" s="146"/>
      <c r="U9205" s="83" t="s">
        <v>8089</v>
      </c>
      <c r="Z9205" s="146"/>
      <c r="AA9205" s="83" t="s">
        <v>8089</v>
      </c>
      <c r="AE9205" s="135" t="s">
        <v>8478</v>
      </c>
      <c r="AF9205" s="146"/>
      <c r="AG9205" s="83" t="s">
        <v>8478</v>
      </c>
      <c r="AJ9205" s="113"/>
      <c r="AK9205" s="125"/>
      <c r="AL9205" s="146"/>
      <c r="AM9205" s="83" t="s">
        <v>8478</v>
      </c>
      <c r="AP9205" s="113"/>
      <c r="AQ9205" s="125"/>
      <c r="AR9205" s="83" t="s">
        <v>5212</v>
      </c>
      <c r="AX9205" s="147"/>
      <c r="AY9205" s="125"/>
      <c r="AZ9205" s="125"/>
      <c r="BA9205" s="125"/>
      <c r="BB9205" s="125"/>
      <c r="BC9205" s="123"/>
      <c r="BD9205" s="146"/>
      <c r="BE9205" s="83" t="s">
        <v>8478</v>
      </c>
      <c r="BH9205" s="113"/>
      <c r="BI9205" s="125"/>
      <c r="BJ9205" s="146"/>
      <c r="BK9205" s="83" t="s">
        <v>8478</v>
      </c>
      <c r="BN9205" s="113"/>
      <c r="BO9205" s="125"/>
      <c r="BP9205" s="83" t="s">
        <v>5212</v>
      </c>
      <c r="BQ9205" s="147"/>
      <c r="BR9205" s="125"/>
      <c r="BS9205" s="125"/>
      <c r="BT9205" s="125"/>
      <c r="BU9205" s="125"/>
      <c r="BV9205" s="123"/>
      <c r="BW9205" s="147"/>
      <c r="BX9205" s="125"/>
      <c r="BY9205" s="125"/>
      <c r="BZ9205" s="125"/>
      <c r="CA9205" s="123"/>
      <c r="CB9205" s="123"/>
      <c r="CC9205" s="145"/>
      <c r="CF9205" s="148"/>
      <c r="CG9205" s="147"/>
      <c r="CH9205" s="125"/>
      <c r="CI9205" s="125"/>
      <c r="CJ9205" s="125"/>
      <c r="CK9205" s="125"/>
      <c r="CL9205" s="123"/>
      <c r="CM9205" s="147"/>
      <c r="CN9205" s="125"/>
      <c r="CO9205" s="125"/>
      <c r="CP9205" s="125"/>
      <c r="CQ9205" s="125"/>
      <c r="CR9205" s="123"/>
      <c r="CS9205" s="147"/>
      <c r="CT9205" s="125"/>
      <c r="CU9205" s="125"/>
      <c r="CV9205" s="125"/>
      <c r="CW9205" s="123"/>
      <c r="CX9205" s="123"/>
      <c r="CZ9205" s="147"/>
      <c r="DA9205" s="125"/>
      <c r="DB9205" s="125"/>
      <c r="DC9205" s="125"/>
      <c r="DD9205" s="125"/>
      <c r="DE9205" s="125"/>
      <c r="DF9205" s="147"/>
      <c r="DG9205" s="125"/>
      <c r="DH9205" s="125"/>
      <c r="DI9205" s="125"/>
      <c r="DJ9205" s="125"/>
      <c r="DK9205" s="123"/>
      <c r="DL9205" s="147"/>
      <c r="DM9205" s="125"/>
      <c r="DN9205" s="125"/>
      <c r="DO9205" s="125"/>
      <c r="DP9205" s="125"/>
      <c r="DR9205" s="147"/>
      <c r="DS9205" s="125"/>
      <c r="DT9205" s="126"/>
      <c r="DU9205" s="125"/>
      <c r="DV9205" s="125"/>
      <c r="DW9205" s="113"/>
      <c r="DX9205" s="146"/>
      <c r="DZ9205" s="201"/>
      <c r="EA9205" s="149"/>
      <c r="EB9205" s="175" t="s">
        <v>8478</v>
      </c>
      <c r="EC9205" s="176"/>
      <c r="ED9205" s="177"/>
      <c r="EE9205" s="125"/>
      <c r="EF9205" s="150"/>
    </row>
    <row r="9206" spans="1:136">
      <c r="E9206" s="55" t="s">
        <v>6185</v>
      </c>
      <c r="F9206" s="55" t="s">
        <v>6185</v>
      </c>
      <c r="G9206" s="55" t="s">
        <v>6185</v>
      </c>
      <c r="H9206" s="55" t="s">
        <v>6185</v>
      </c>
      <c r="I9206" s="55" t="s">
        <v>6185</v>
      </c>
      <c r="J9206" s="55" t="s">
        <v>6185</v>
      </c>
      <c r="K9206" s="55" t="s">
        <v>6185</v>
      </c>
      <c r="L9206" s="55" t="s">
        <v>6185</v>
      </c>
      <c r="M9206" s="55" t="s">
        <v>6185</v>
      </c>
      <c r="R9206" s="55" t="s">
        <v>6185</v>
      </c>
      <c r="S9206" s="55" t="s">
        <v>6185</v>
      </c>
      <c r="T9206" s="90" t="s">
        <v>6179</v>
      </c>
      <c r="Z9206" s="90" t="s">
        <v>28959</v>
      </c>
      <c r="AF9206" s="90" t="s">
        <v>28959</v>
      </c>
      <c r="AK9206" s="123"/>
      <c r="AL9206" s="90" t="s">
        <v>28959</v>
      </c>
      <c r="AQ9206" s="123"/>
      <c r="AR9206" s="55" t="s">
        <v>5502</v>
      </c>
      <c r="BD9206" s="90" t="s">
        <v>28959</v>
      </c>
      <c r="BI9206" s="123"/>
      <c r="BJ9206" s="90" t="s">
        <v>28959</v>
      </c>
      <c r="BO9206" s="123"/>
      <c r="BP9206" s="55" t="s">
        <v>5502</v>
      </c>
      <c r="BQ9206" s="119"/>
      <c r="BS9206" s="126"/>
      <c r="BU9206" s="56"/>
      <c r="BV9206" s="123"/>
      <c r="BW9206" s="119"/>
      <c r="BY9206" s="126"/>
      <c r="CB9206" s="123"/>
      <c r="CF9206" s="129"/>
      <c r="DZ9206" s="199" t="s">
        <v>28959</v>
      </c>
      <c r="EA9206" s="69" t="s">
        <v>6179</v>
      </c>
    </row>
    <row r="9207" spans="1:136" s="83" customFormat="1" ht="26.4">
      <c r="A9207" s="145"/>
      <c r="C9207" s="125"/>
      <c r="N9207" s="125"/>
      <c r="O9207" s="125"/>
      <c r="T9207" s="146"/>
      <c r="U9207" s="83" t="s">
        <v>8090</v>
      </c>
      <c r="Z9207" s="146"/>
      <c r="AA9207" s="83" t="s">
        <v>8090</v>
      </c>
      <c r="AE9207" s="135" t="s">
        <v>8479</v>
      </c>
      <c r="AF9207" s="146"/>
      <c r="AG9207" s="83" t="s">
        <v>8479</v>
      </c>
      <c r="AJ9207" s="113"/>
      <c r="AK9207" s="125"/>
      <c r="AL9207" s="146"/>
      <c r="AM9207" s="83" t="s">
        <v>8479</v>
      </c>
      <c r="AP9207" s="113"/>
      <c r="AQ9207" s="125"/>
      <c r="AR9207" s="83" t="s">
        <v>15241</v>
      </c>
      <c r="AX9207" s="147"/>
      <c r="AY9207" s="125"/>
      <c r="AZ9207" s="125"/>
      <c r="BA9207" s="125"/>
      <c r="BB9207" s="125"/>
      <c r="BC9207" s="123"/>
      <c r="BD9207" s="146"/>
      <c r="BE9207" s="83" t="s">
        <v>8479</v>
      </c>
      <c r="BH9207" s="113"/>
      <c r="BI9207" s="125"/>
      <c r="BJ9207" s="146"/>
      <c r="BK9207" s="83" t="s">
        <v>8479</v>
      </c>
      <c r="BN9207" s="113"/>
      <c r="BO9207" s="125"/>
      <c r="BP9207" s="83" t="s">
        <v>15241</v>
      </c>
      <c r="BQ9207" s="147"/>
      <c r="BR9207" s="125"/>
      <c r="BS9207" s="125"/>
      <c r="BT9207" s="125"/>
      <c r="BU9207" s="125"/>
      <c r="BV9207" s="123"/>
      <c r="BW9207" s="147"/>
      <c r="BX9207" s="125"/>
      <c r="BY9207" s="125"/>
      <c r="BZ9207" s="125"/>
      <c r="CA9207" s="123"/>
      <c r="CB9207" s="123"/>
      <c r="CC9207" s="145"/>
      <c r="CF9207" s="148"/>
      <c r="CG9207" s="147"/>
      <c r="CH9207" s="125"/>
      <c r="CI9207" s="125"/>
      <c r="CJ9207" s="125"/>
      <c r="CK9207" s="125"/>
      <c r="CL9207" s="123"/>
      <c r="CM9207" s="147"/>
      <c r="CN9207" s="125"/>
      <c r="CO9207" s="125"/>
      <c r="CP9207" s="125"/>
      <c r="CQ9207" s="125"/>
      <c r="CR9207" s="123"/>
      <c r="CS9207" s="147"/>
      <c r="CT9207" s="125"/>
      <c r="CU9207" s="125"/>
      <c r="CV9207" s="125"/>
      <c r="CW9207" s="123"/>
      <c r="CX9207" s="123"/>
      <c r="CZ9207" s="147"/>
      <c r="DA9207" s="125"/>
      <c r="DB9207" s="125"/>
      <c r="DC9207" s="125"/>
      <c r="DD9207" s="125"/>
      <c r="DE9207" s="125"/>
      <c r="DF9207" s="147"/>
      <c r="DG9207" s="125"/>
      <c r="DH9207" s="125"/>
      <c r="DI9207" s="125"/>
      <c r="DJ9207" s="125"/>
      <c r="DK9207" s="123"/>
      <c r="DL9207" s="147"/>
      <c r="DM9207" s="125"/>
      <c r="DN9207" s="125"/>
      <c r="DO9207" s="125"/>
      <c r="DP9207" s="125"/>
      <c r="DR9207" s="147"/>
      <c r="DS9207" s="125"/>
      <c r="DT9207" s="126"/>
      <c r="DU9207" s="125"/>
      <c r="DV9207" s="125"/>
      <c r="DW9207" s="113"/>
      <c r="DX9207" s="146"/>
      <c r="DZ9207" s="201"/>
      <c r="EA9207" s="149"/>
      <c r="EB9207" s="175" t="s">
        <v>8479</v>
      </c>
      <c r="EC9207" s="176"/>
      <c r="ED9207" s="177"/>
      <c r="EE9207" s="125"/>
      <c r="EF9207" s="150"/>
    </row>
    <row r="9208" spans="1:136">
      <c r="E9208" s="55" t="s">
        <v>6186</v>
      </c>
      <c r="F9208" s="55" t="s">
        <v>6186</v>
      </c>
      <c r="G9208" s="55" t="s">
        <v>6186</v>
      </c>
      <c r="H9208" s="55" t="s">
        <v>6186</v>
      </c>
      <c r="I9208" s="55" t="s">
        <v>6186</v>
      </c>
      <c r="J9208" s="55" t="s">
        <v>6186</v>
      </c>
      <c r="K9208" s="55" t="s">
        <v>6186</v>
      </c>
      <c r="L9208" s="55" t="s">
        <v>6186</v>
      </c>
      <c r="M9208" s="55" t="s">
        <v>6186</v>
      </c>
      <c r="R9208" s="55" t="s">
        <v>6186</v>
      </c>
      <c r="S9208" s="55" t="s">
        <v>6186</v>
      </c>
      <c r="T9208" s="90" t="s">
        <v>6180</v>
      </c>
      <c r="Z9208" s="90" t="s">
        <v>28960</v>
      </c>
      <c r="AF9208" s="90" t="s">
        <v>28960</v>
      </c>
      <c r="AK9208" s="123"/>
      <c r="AL9208" s="90" t="s">
        <v>28960</v>
      </c>
      <c r="AQ9208" s="123"/>
      <c r="AR9208" s="55" t="s">
        <v>12103</v>
      </c>
      <c r="BD9208" s="90" t="s">
        <v>28960</v>
      </c>
      <c r="BI9208" s="123"/>
      <c r="BJ9208" s="90" t="s">
        <v>28960</v>
      </c>
      <c r="BO9208" s="123"/>
      <c r="BP9208" s="55" t="s">
        <v>12103</v>
      </c>
      <c r="BQ9208" s="119"/>
      <c r="BS9208" s="126"/>
      <c r="BU9208" s="56"/>
      <c r="BV9208" s="123"/>
      <c r="BW9208" s="119"/>
      <c r="BY9208" s="126"/>
      <c r="CB9208" s="123"/>
      <c r="CF9208" s="129"/>
      <c r="DZ9208" s="199" t="s">
        <v>28960</v>
      </c>
      <c r="EA9208" s="69" t="s">
        <v>6180</v>
      </c>
    </row>
    <row r="9209" spans="1:136">
      <c r="E9209" s="55" t="s">
        <v>6187</v>
      </c>
      <c r="F9209" s="55" t="s">
        <v>6187</v>
      </c>
      <c r="G9209" s="55" t="s">
        <v>6187</v>
      </c>
      <c r="H9209" s="55" t="s">
        <v>6187</v>
      </c>
      <c r="I9209" s="55" t="s">
        <v>6187</v>
      </c>
      <c r="J9209" s="55" t="s">
        <v>6187</v>
      </c>
      <c r="K9209" s="55" t="s">
        <v>6187</v>
      </c>
      <c r="L9209" s="55" t="s">
        <v>6187</v>
      </c>
      <c r="M9209" s="55" t="s">
        <v>6187</v>
      </c>
      <c r="R9209" s="55" t="s">
        <v>6187</v>
      </c>
      <c r="S9209" s="55" t="s">
        <v>6187</v>
      </c>
      <c r="T9209" s="90" t="s">
        <v>6181</v>
      </c>
      <c r="Z9209" s="90" t="s">
        <v>28961</v>
      </c>
      <c r="AF9209" s="90" t="s">
        <v>28961</v>
      </c>
      <c r="AK9209" s="123"/>
      <c r="AL9209" s="90" t="s">
        <v>28961</v>
      </c>
      <c r="AQ9209" s="123"/>
      <c r="AR9209" s="55" t="s">
        <v>12063</v>
      </c>
      <c r="BD9209" s="90" t="s">
        <v>28961</v>
      </c>
      <c r="BI9209" s="123"/>
      <c r="BJ9209" s="90" t="s">
        <v>28961</v>
      </c>
      <c r="BO9209" s="123"/>
      <c r="BP9209" s="55" t="s">
        <v>12063</v>
      </c>
      <c r="BQ9209" s="119"/>
      <c r="BS9209" s="126"/>
      <c r="BU9209" s="56"/>
      <c r="BV9209" s="123"/>
      <c r="BW9209" s="119"/>
      <c r="BY9209" s="126"/>
      <c r="CB9209" s="123"/>
      <c r="CF9209" s="129"/>
      <c r="DZ9209" s="199" t="s">
        <v>28961</v>
      </c>
      <c r="EA9209" s="69" t="s">
        <v>6181</v>
      </c>
    </row>
    <row r="9210" spans="1:136">
      <c r="E9210" s="55" t="s">
        <v>6188</v>
      </c>
      <c r="F9210" s="55" t="s">
        <v>6188</v>
      </c>
      <c r="G9210" s="55" t="s">
        <v>6188</v>
      </c>
      <c r="H9210" s="55" t="s">
        <v>6188</v>
      </c>
      <c r="I9210" s="55" t="s">
        <v>6188</v>
      </c>
      <c r="J9210" s="55" t="s">
        <v>6188</v>
      </c>
      <c r="K9210" s="55" t="s">
        <v>6188</v>
      </c>
      <c r="L9210" s="55" t="s">
        <v>6188</v>
      </c>
      <c r="M9210" s="55" t="s">
        <v>6188</v>
      </c>
      <c r="R9210" s="55" t="s">
        <v>6188</v>
      </c>
      <c r="S9210" s="55" t="s">
        <v>6188</v>
      </c>
      <c r="T9210" s="90" t="s">
        <v>6182</v>
      </c>
      <c r="Z9210" s="90" t="s">
        <v>28962</v>
      </c>
      <c r="AF9210" s="90" t="s">
        <v>28962</v>
      </c>
      <c r="AK9210" s="123"/>
      <c r="AL9210" s="90" t="s">
        <v>28962</v>
      </c>
      <c r="AQ9210" s="123"/>
      <c r="AR9210" s="55" t="s">
        <v>12160</v>
      </c>
      <c r="BD9210" s="90" t="s">
        <v>28962</v>
      </c>
      <c r="BI9210" s="123"/>
      <c r="BJ9210" s="90" t="s">
        <v>28962</v>
      </c>
      <c r="BO9210" s="123"/>
      <c r="BP9210" s="55" t="s">
        <v>12160</v>
      </c>
      <c r="BQ9210" s="119"/>
      <c r="BS9210" s="126"/>
      <c r="BU9210" s="56"/>
      <c r="BV9210" s="123"/>
      <c r="BW9210" s="119"/>
      <c r="BY9210" s="126"/>
      <c r="CB9210" s="123"/>
      <c r="CF9210" s="129"/>
      <c r="DZ9210" s="199" t="s">
        <v>28962</v>
      </c>
      <c r="EA9210" s="69" t="s">
        <v>6182</v>
      </c>
    </row>
    <row r="9211" spans="1:136">
      <c r="F9211" s="55" t="s">
        <v>8728</v>
      </c>
      <c r="G9211" s="55" t="s">
        <v>8728</v>
      </c>
      <c r="H9211" s="55" t="s">
        <v>8728</v>
      </c>
      <c r="I9211" s="55" t="s">
        <v>8728</v>
      </c>
      <c r="J9211" s="55" t="s">
        <v>8728</v>
      </c>
      <c r="K9211" s="55" t="s">
        <v>8728</v>
      </c>
      <c r="L9211" s="55" t="s">
        <v>8728</v>
      </c>
      <c r="M9211" s="55" t="s">
        <v>8728</v>
      </c>
      <c r="R9211" s="55" t="s">
        <v>8728</v>
      </c>
      <c r="S9211" s="55" t="s">
        <v>8728</v>
      </c>
      <c r="T9211" s="90" t="s">
        <v>8731</v>
      </c>
      <c r="Z9211" s="90" t="s">
        <v>28963</v>
      </c>
      <c r="AF9211" s="90" t="s">
        <v>28963</v>
      </c>
      <c r="AK9211" s="123"/>
      <c r="AL9211" s="90" t="s">
        <v>28963</v>
      </c>
      <c r="AQ9211" s="123"/>
      <c r="AR9211" s="55" t="s">
        <v>61</v>
      </c>
      <c r="BD9211" s="90" t="s">
        <v>28963</v>
      </c>
      <c r="BI9211" s="123"/>
      <c r="BJ9211" s="90" t="s">
        <v>28963</v>
      </c>
      <c r="BO9211" s="123"/>
      <c r="BP9211" s="55" t="s">
        <v>61</v>
      </c>
      <c r="BQ9211" s="119"/>
      <c r="BS9211" s="126"/>
      <c r="BU9211" s="56"/>
      <c r="BV9211" s="123"/>
      <c r="BW9211" s="119"/>
      <c r="BY9211" s="126"/>
      <c r="CB9211" s="123"/>
      <c r="CF9211" s="129"/>
      <c r="DZ9211" s="199" t="s">
        <v>28963</v>
      </c>
      <c r="EA9211" s="69" t="s">
        <v>8731</v>
      </c>
    </row>
    <row r="9212" spans="1:136" ht="26.4">
      <c r="F9212" s="55" t="s">
        <v>8729</v>
      </c>
      <c r="G9212" s="55" t="s">
        <v>8729</v>
      </c>
      <c r="H9212" s="55" t="s">
        <v>8729</v>
      </c>
      <c r="I9212" s="55" t="s">
        <v>8729</v>
      </c>
      <c r="J9212" s="55" t="s">
        <v>8729</v>
      </c>
      <c r="K9212" s="55" t="s">
        <v>8729</v>
      </c>
      <c r="L9212" s="55" t="s">
        <v>8729</v>
      </c>
      <c r="M9212" s="55" t="s">
        <v>8729</v>
      </c>
      <c r="R9212" s="55" t="s">
        <v>8729</v>
      </c>
      <c r="S9212" s="55" t="s">
        <v>8729</v>
      </c>
      <c r="T9212" s="90" t="s">
        <v>8732</v>
      </c>
      <c r="Z9212" s="90" t="s">
        <v>28964</v>
      </c>
      <c r="AF9212" s="90" t="s">
        <v>28964</v>
      </c>
      <c r="AK9212" s="123"/>
      <c r="AL9212" s="90" t="s">
        <v>28964</v>
      </c>
      <c r="AQ9212" s="123"/>
      <c r="AR9212" s="55" t="s">
        <v>14288</v>
      </c>
      <c r="BD9212" s="90" t="s">
        <v>28964</v>
      </c>
      <c r="BI9212" s="123"/>
      <c r="BJ9212" s="90" t="s">
        <v>28964</v>
      </c>
      <c r="BO9212" s="123"/>
      <c r="BP9212" s="55" t="s">
        <v>14288</v>
      </c>
      <c r="BQ9212" s="119"/>
      <c r="BS9212" s="126"/>
      <c r="BU9212" s="56"/>
      <c r="BV9212" s="123"/>
      <c r="BW9212" s="119"/>
      <c r="BY9212" s="126"/>
      <c r="CB9212" s="123"/>
      <c r="CF9212" s="129"/>
      <c r="DZ9212" s="199" t="s">
        <v>28964</v>
      </c>
      <c r="EA9212" s="69" t="s">
        <v>8732</v>
      </c>
    </row>
    <row r="9213" spans="1:136" ht="26.4">
      <c r="F9213" s="55" t="s">
        <v>8730</v>
      </c>
      <c r="G9213" s="55" t="s">
        <v>8730</v>
      </c>
      <c r="H9213" s="55" t="s">
        <v>8730</v>
      </c>
      <c r="I9213" s="55" t="s">
        <v>8730</v>
      </c>
      <c r="J9213" s="55" t="s">
        <v>8730</v>
      </c>
      <c r="K9213" s="55" t="s">
        <v>8730</v>
      </c>
      <c r="L9213" s="55" t="s">
        <v>8730</v>
      </c>
      <c r="M9213" s="55" t="s">
        <v>8730</v>
      </c>
      <c r="R9213" s="55" t="s">
        <v>8730</v>
      </c>
      <c r="S9213" s="55" t="s">
        <v>8730</v>
      </c>
      <c r="T9213" s="90" t="s">
        <v>8733</v>
      </c>
      <c r="Z9213" s="90" t="s">
        <v>28965</v>
      </c>
      <c r="AF9213" s="90" t="s">
        <v>28965</v>
      </c>
      <c r="AK9213" s="123"/>
      <c r="AL9213" s="90" t="s">
        <v>28965</v>
      </c>
      <c r="AQ9213" s="123"/>
      <c r="AR9213" s="55" t="s">
        <v>14289</v>
      </c>
      <c r="BD9213" s="90" t="s">
        <v>28965</v>
      </c>
      <c r="BI9213" s="123"/>
      <c r="BJ9213" s="90" t="s">
        <v>28965</v>
      </c>
      <c r="BO9213" s="123"/>
      <c r="BP9213" s="55" t="s">
        <v>14289</v>
      </c>
      <c r="BQ9213" s="119"/>
      <c r="BS9213" s="126"/>
      <c r="BU9213" s="56"/>
      <c r="BV9213" s="123"/>
      <c r="BW9213" s="119"/>
      <c r="BY9213" s="126"/>
      <c r="CB9213" s="123"/>
      <c r="CF9213" s="129"/>
      <c r="DZ9213" s="199" t="s">
        <v>28965</v>
      </c>
      <c r="EA9213" s="69" t="s">
        <v>8733</v>
      </c>
    </row>
    <row r="9214" spans="1:136" s="83" customFormat="1" ht="26.4">
      <c r="A9214" s="145"/>
      <c r="C9214" s="125"/>
      <c r="N9214" s="125"/>
      <c r="O9214" s="125"/>
      <c r="T9214" s="146"/>
      <c r="U9214" s="83" t="s">
        <v>8091</v>
      </c>
      <c r="Z9214" s="146"/>
      <c r="AA9214" s="83" t="s">
        <v>8091</v>
      </c>
      <c r="AE9214" s="135" t="s">
        <v>8480</v>
      </c>
      <c r="AF9214" s="146"/>
      <c r="AG9214" s="83" t="s">
        <v>8480</v>
      </c>
      <c r="AJ9214" s="113"/>
      <c r="AK9214" s="125"/>
      <c r="AL9214" s="146"/>
      <c r="AM9214" s="83" t="s">
        <v>8480</v>
      </c>
      <c r="AP9214" s="113"/>
      <c r="AQ9214" s="125"/>
      <c r="AR9214" s="83" t="s">
        <v>31773</v>
      </c>
      <c r="AX9214" s="147"/>
      <c r="AY9214" s="125"/>
      <c r="AZ9214" s="125"/>
      <c r="BA9214" s="125"/>
      <c r="BB9214" s="125"/>
      <c r="BC9214" s="123"/>
      <c r="BD9214" s="146"/>
      <c r="BE9214" s="83" t="s">
        <v>8480</v>
      </c>
      <c r="BH9214" s="113"/>
      <c r="BI9214" s="125"/>
      <c r="BJ9214" s="146"/>
      <c r="BK9214" s="83" t="s">
        <v>8480</v>
      </c>
      <c r="BN9214" s="113"/>
      <c r="BO9214" s="125"/>
      <c r="BP9214" s="83" t="s">
        <v>31773</v>
      </c>
      <c r="BQ9214" s="147"/>
      <c r="BR9214" s="125"/>
      <c r="BS9214" s="125"/>
      <c r="BT9214" s="125"/>
      <c r="BU9214" s="125"/>
      <c r="BV9214" s="123"/>
      <c r="BW9214" s="147"/>
      <c r="BX9214" s="125"/>
      <c r="BY9214" s="125"/>
      <c r="BZ9214" s="125"/>
      <c r="CA9214" s="123"/>
      <c r="CB9214" s="123"/>
      <c r="CC9214" s="145"/>
      <c r="CF9214" s="148"/>
      <c r="CG9214" s="147"/>
      <c r="CH9214" s="125"/>
      <c r="CI9214" s="125"/>
      <c r="CJ9214" s="125"/>
      <c r="CK9214" s="125"/>
      <c r="CL9214" s="123"/>
      <c r="CM9214" s="147"/>
      <c r="CN9214" s="125"/>
      <c r="CO9214" s="125"/>
      <c r="CP9214" s="125"/>
      <c r="CQ9214" s="125"/>
      <c r="CR9214" s="123"/>
      <c r="CS9214" s="147"/>
      <c r="CT9214" s="125"/>
      <c r="CU9214" s="125"/>
      <c r="CV9214" s="125"/>
      <c r="CW9214" s="123"/>
      <c r="CX9214" s="123"/>
      <c r="CZ9214" s="147"/>
      <c r="DA9214" s="125"/>
      <c r="DB9214" s="125"/>
      <c r="DC9214" s="125"/>
      <c r="DD9214" s="125"/>
      <c r="DE9214" s="125"/>
      <c r="DF9214" s="147"/>
      <c r="DG9214" s="125"/>
      <c r="DH9214" s="125"/>
      <c r="DI9214" s="125"/>
      <c r="DJ9214" s="125"/>
      <c r="DK9214" s="123"/>
      <c r="DL9214" s="147"/>
      <c r="DM9214" s="125"/>
      <c r="DN9214" s="125"/>
      <c r="DO9214" s="125"/>
      <c r="DP9214" s="125"/>
      <c r="DR9214" s="147"/>
      <c r="DS9214" s="125"/>
      <c r="DT9214" s="126"/>
      <c r="DU9214" s="125"/>
      <c r="DV9214" s="125"/>
      <c r="DW9214" s="113"/>
      <c r="DX9214" s="146"/>
      <c r="DZ9214" s="201"/>
      <c r="EA9214" s="149"/>
      <c r="EB9214" s="175" t="s">
        <v>8480</v>
      </c>
      <c r="EC9214" s="176"/>
      <c r="ED9214" s="177"/>
      <c r="EE9214" s="125"/>
      <c r="EF9214" s="150"/>
    </row>
    <row r="9215" spans="1:136" ht="26.4">
      <c r="I9215" s="55" t="s">
        <v>9091</v>
      </c>
      <c r="J9215" s="55" t="s">
        <v>9091</v>
      </c>
      <c r="K9215" s="55" t="s">
        <v>9091</v>
      </c>
      <c r="L9215" s="55" t="s">
        <v>9091</v>
      </c>
      <c r="M9215" s="55" t="s">
        <v>9091</v>
      </c>
      <c r="R9215" s="55" t="s">
        <v>9091</v>
      </c>
      <c r="S9215" s="55" t="s">
        <v>9091</v>
      </c>
      <c r="T9215" s="90" t="s">
        <v>8734</v>
      </c>
      <c r="Z9215" s="90" t="s">
        <v>28966</v>
      </c>
      <c r="AF9215" s="90" t="s">
        <v>28966</v>
      </c>
      <c r="AL9215" s="90" t="s">
        <v>28966</v>
      </c>
      <c r="AR9215" s="55" t="s">
        <v>14290</v>
      </c>
      <c r="BD9215" s="90" t="s">
        <v>28966</v>
      </c>
      <c r="BJ9215" s="90" t="s">
        <v>28966</v>
      </c>
      <c r="BP9215" s="55" t="s">
        <v>14290</v>
      </c>
      <c r="BQ9215" s="119"/>
      <c r="BS9215" s="126"/>
      <c r="BU9215" s="56"/>
      <c r="BV9215" s="123"/>
      <c r="BW9215" s="119"/>
      <c r="BY9215" s="126"/>
      <c r="CB9215" s="123"/>
      <c r="CF9215" s="129"/>
      <c r="DZ9215" s="199" t="s">
        <v>28966</v>
      </c>
      <c r="EA9215" s="69" t="s">
        <v>8734</v>
      </c>
    </row>
    <row r="9216" spans="1:136">
      <c r="F9216" s="55" t="s">
        <v>8727</v>
      </c>
      <c r="G9216" s="55" t="s">
        <v>8727</v>
      </c>
      <c r="H9216" s="55" t="s">
        <v>8727</v>
      </c>
      <c r="I9216" s="55" t="s">
        <v>8727</v>
      </c>
      <c r="J9216" s="55" t="s">
        <v>8727</v>
      </c>
      <c r="K9216" s="55" t="s">
        <v>8727</v>
      </c>
      <c r="L9216" s="55" t="s">
        <v>8727</v>
      </c>
      <c r="M9216" s="55" t="s">
        <v>8727</v>
      </c>
      <c r="R9216" s="55" t="s">
        <v>8727</v>
      </c>
      <c r="S9216" s="55" t="s">
        <v>8727</v>
      </c>
      <c r="T9216" s="90" t="s">
        <v>23718</v>
      </c>
      <c r="Z9216" s="90" t="s">
        <v>28967</v>
      </c>
      <c r="AF9216" s="90" t="s">
        <v>28967</v>
      </c>
      <c r="AL9216" s="90" t="s">
        <v>28967</v>
      </c>
      <c r="AR9216" s="55" t="s">
        <v>14291</v>
      </c>
      <c r="BD9216" s="90" t="s">
        <v>28967</v>
      </c>
      <c r="BJ9216" s="90" t="s">
        <v>28967</v>
      </c>
      <c r="BP9216" s="55" t="s">
        <v>14291</v>
      </c>
      <c r="BQ9216" s="119"/>
      <c r="BS9216" s="126"/>
      <c r="BU9216" s="56"/>
      <c r="BV9216" s="123"/>
      <c r="BW9216" s="119"/>
      <c r="BY9216" s="126"/>
      <c r="CB9216" s="123"/>
      <c r="CF9216" s="129"/>
      <c r="DZ9216" s="199" t="s">
        <v>28967</v>
      </c>
      <c r="EA9216" s="69" t="s">
        <v>23718</v>
      </c>
    </row>
    <row r="9217" spans="1:136">
      <c r="E9217" s="55" t="s">
        <v>6189</v>
      </c>
      <c r="F9217" s="55" t="s">
        <v>6189</v>
      </c>
      <c r="G9217" s="55" t="s">
        <v>6189</v>
      </c>
      <c r="H9217" s="55" t="s">
        <v>6189</v>
      </c>
      <c r="I9217" s="55" t="s">
        <v>6189</v>
      </c>
      <c r="J9217" s="55" t="s">
        <v>6189</v>
      </c>
      <c r="K9217" s="55" t="s">
        <v>6189</v>
      </c>
      <c r="L9217" s="55" t="s">
        <v>6189</v>
      </c>
      <c r="M9217" s="55" t="s">
        <v>6189</v>
      </c>
      <c r="R9217" s="55" t="s">
        <v>6189</v>
      </c>
      <c r="S9217" s="55" t="s">
        <v>6189</v>
      </c>
      <c r="T9217" s="90" t="s">
        <v>6183</v>
      </c>
      <c r="Z9217" s="90" t="s">
        <v>28968</v>
      </c>
      <c r="AF9217" s="90" t="s">
        <v>28968</v>
      </c>
      <c r="AL9217" s="90" t="s">
        <v>28968</v>
      </c>
      <c r="AR9217" s="55" t="s">
        <v>12165</v>
      </c>
      <c r="BD9217" s="90" t="s">
        <v>28968</v>
      </c>
      <c r="BJ9217" s="90" t="s">
        <v>28968</v>
      </c>
      <c r="BP9217" s="55" t="s">
        <v>12165</v>
      </c>
      <c r="BQ9217" s="119"/>
      <c r="BS9217" s="126"/>
      <c r="BU9217" s="56"/>
      <c r="BV9217" s="123"/>
      <c r="BW9217" s="119"/>
      <c r="BY9217" s="126"/>
      <c r="CB9217" s="123"/>
      <c r="CF9217" s="129"/>
      <c r="DZ9217" s="199" t="s">
        <v>28968</v>
      </c>
      <c r="EA9217" s="69" t="s">
        <v>6183</v>
      </c>
    </row>
    <row r="9218" spans="1:136" s="85" customFormat="1">
      <c r="A9218" s="138"/>
      <c r="C9218" s="126"/>
      <c r="N9218" s="126"/>
      <c r="O9218" s="126"/>
      <c r="T9218" s="139"/>
      <c r="V9218" s="85">
        <v>22.34</v>
      </c>
      <c r="Z9218" s="139"/>
      <c r="AB9218" s="85" t="s">
        <v>10033</v>
      </c>
      <c r="AF9218" s="139"/>
      <c r="AH9218" s="85" t="s">
        <v>10033</v>
      </c>
      <c r="AJ9218" s="113"/>
      <c r="AL9218" s="139"/>
      <c r="AN9218" s="85" t="s">
        <v>10033</v>
      </c>
      <c r="AP9218" s="113"/>
      <c r="AR9218" s="85" t="s">
        <v>14647</v>
      </c>
      <c r="AX9218" s="140"/>
      <c r="AY9218" s="126"/>
      <c r="AZ9218" s="126"/>
      <c r="BA9218" s="126"/>
      <c r="BB9218" s="126"/>
      <c r="BC9218" s="123"/>
      <c r="BD9218" s="139"/>
      <c r="BF9218" s="85" t="s">
        <v>10033</v>
      </c>
      <c r="BH9218" s="113"/>
      <c r="BJ9218" s="139"/>
      <c r="BL9218" s="85" t="s">
        <v>10033</v>
      </c>
      <c r="BN9218" s="113"/>
      <c r="BP9218" s="85" t="s">
        <v>14647</v>
      </c>
      <c r="BQ9218" s="140"/>
      <c r="BR9218" s="126"/>
      <c r="BS9218" s="126"/>
      <c r="BT9218" s="126"/>
      <c r="BU9218" s="126"/>
      <c r="BV9218" s="123"/>
      <c r="BW9218" s="140"/>
      <c r="BX9218" s="126"/>
      <c r="BY9218" s="126"/>
      <c r="BZ9218" s="126"/>
      <c r="CA9218" s="123"/>
      <c r="CB9218" s="123"/>
      <c r="CC9218" s="138"/>
      <c r="CF9218" s="141"/>
      <c r="CG9218" s="140"/>
      <c r="CH9218" s="126"/>
      <c r="CI9218" s="126"/>
      <c r="CJ9218" s="126"/>
      <c r="CK9218" s="126"/>
      <c r="CL9218" s="123"/>
      <c r="CM9218" s="140"/>
      <c r="CN9218" s="126"/>
      <c r="CO9218" s="126"/>
      <c r="CP9218" s="126"/>
      <c r="CQ9218" s="126"/>
      <c r="CR9218" s="123"/>
      <c r="CS9218" s="140"/>
      <c r="CT9218" s="126"/>
      <c r="CU9218" s="126"/>
      <c r="CV9218" s="126"/>
      <c r="CW9218" s="123"/>
      <c r="CX9218" s="123"/>
      <c r="CZ9218" s="140"/>
      <c r="DA9218" s="126"/>
      <c r="DB9218" s="126"/>
      <c r="DC9218" s="126"/>
      <c r="DD9218" s="126"/>
      <c r="DE9218" s="126"/>
      <c r="DF9218" s="140"/>
      <c r="DG9218" s="126"/>
      <c r="DH9218" s="126"/>
      <c r="DI9218" s="126"/>
      <c r="DJ9218" s="126"/>
      <c r="DK9218" s="123"/>
      <c r="DL9218" s="140"/>
      <c r="DM9218" s="126"/>
      <c r="DN9218" s="126"/>
      <c r="DO9218" s="126"/>
      <c r="DP9218" s="126"/>
      <c r="DR9218" s="140"/>
      <c r="DS9218" s="125"/>
      <c r="DT9218" s="126"/>
      <c r="DU9218" s="126"/>
      <c r="DV9218" s="126"/>
      <c r="DW9218" s="113"/>
      <c r="DX9218" s="139"/>
      <c r="DZ9218" s="200"/>
      <c r="EA9218" s="142"/>
      <c r="EB9218" s="175"/>
      <c r="EC9218" s="176" t="s">
        <v>10033</v>
      </c>
      <c r="ED9218" s="177"/>
      <c r="EE9218" s="126"/>
      <c r="EF9218" s="143"/>
    </row>
    <row r="9219" spans="1:136" s="85" customFormat="1" ht="26.4">
      <c r="A9219" s="138"/>
      <c r="C9219" s="126"/>
      <c r="N9219" s="126"/>
      <c r="O9219" s="126"/>
      <c r="T9219" s="139"/>
      <c r="V9219" s="85">
        <v>22.35</v>
      </c>
      <c r="Z9219" s="139"/>
      <c r="AB9219" s="85" t="s">
        <v>10034</v>
      </c>
      <c r="AF9219" s="139"/>
      <c r="AH9219" s="85" t="s">
        <v>10034</v>
      </c>
      <c r="AJ9219" s="113"/>
      <c r="AL9219" s="139"/>
      <c r="AN9219" s="85" t="s">
        <v>10034</v>
      </c>
      <c r="AP9219" s="113"/>
      <c r="AR9219" s="85" t="s">
        <v>14648</v>
      </c>
      <c r="AX9219" s="140"/>
      <c r="AY9219" s="126"/>
      <c r="AZ9219" s="126"/>
      <c r="BA9219" s="126"/>
      <c r="BB9219" s="126"/>
      <c r="BC9219" s="123"/>
      <c r="BD9219" s="139"/>
      <c r="BF9219" s="85" t="s">
        <v>10034</v>
      </c>
      <c r="BH9219" s="113"/>
      <c r="BJ9219" s="139"/>
      <c r="BL9219" s="85" t="s">
        <v>10034</v>
      </c>
      <c r="BN9219" s="113"/>
      <c r="BP9219" s="85" t="s">
        <v>14648</v>
      </c>
      <c r="BQ9219" s="140"/>
      <c r="BR9219" s="126"/>
      <c r="BS9219" s="126"/>
      <c r="BT9219" s="126"/>
      <c r="BU9219" s="126"/>
      <c r="BV9219" s="123"/>
      <c r="BW9219" s="140"/>
      <c r="BX9219" s="126"/>
      <c r="BY9219" s="126"/>
      <c r="BZ9219" s="126"/>
      <c r="CA9219" s="123"/>
      <c r="CB9219" s="123"/>
      <c r="CC9219" s="138"/>
      <c r="CF9219" s="141"/>
      <c r="CG9219" s="140"/>
      <c r="CH9219" s="126"/>
      <c r="CI9219" s="126"/>
      <c r="CJ9219" s="126"/>
      <c r="CK9219" s="126"/>
      <c r="CL9219" s="123"/>
      <c r="CM9219" s="140"/>
      <c r="CN9219" s="126"/>
      <c r="CO9219" s="126"/>
      <c r="CP9219" s="126"/>
      <c r="CQ9219" s="126"/>
      <c r="CR9219" s="123"/>
      <c r="CS9219" s="140"/>
      <c r="CT9219" s="126"/>
      <c r="CU9219" s="126"/>
      <c r="CV9219" s="126"/>
      <c r="CW9219" s="123"/>
      <c r="CX9219" s="123"/>
      <c r="CZ9219" s="140"/>
      <c r="DA9219" s="126"/>
      <c r="DB9219" s="126"/>
      <c r="DC9219" s="126"/>
      <c r="DD9219" s="126"/>
      <c r="DE9219" s="126"/>
      <c r="DF9219" s="140"/>
      <c r="DG9219" s="126"/>
      <c r="DH9219" s="126"/>
      <c r="DI9219" s="126"/>
      <c r="DJ9219" s="126"/>
      <c r="DK9219" s="123"/>
      <c r="DL9219" s="140"/>
      <c r="DM9219" s="126"/>
      <c r="DN9219" s="126"/>
      <c r="DO9219" s="126"/>
      <c r="DP9219" s="126"/>
      <c r="DR9219" s="140"/>
      <c r="DS9219" s="125"/>
      <c r="DT9219" s="126"/>
      <c r="DU9219" s="126"/>
      <c r="DV9219" s="126"/>
      <c r="DW9219" s="113"/>
      <c r="DX9219" s="139"/>
      <c r="DZ9219" s="200"/>
      <c r="EA9219" s="142"/>
      <c r="EB9219" s="175"/>
      <c r="EC9219" s="176" t="s">
        <v>10034</v>
      </c>
      <c r="ED9219" s="177"/>
      <c r="EE9219" s="126"/>
      <c r="EF9219" s="143"/>
    </row>
    <row r="9220" spans="1:136">
      <c r="E9220" s="55" t="s">
        <v>6190</v>
      </c>
      <c r="F9220" s="55" t="s">
        <v>6190</v>
      </c>
      <c r="G9220" s="55" t="s">
        <v>6190</v>
      </c>
      <c r="H9220" s="55" t="s">
        <v>6190</v>
      </c>
      <c r="I9220" s="55" t="s">
        <v>6190</v>
      </c>
      <c r="J9220" s="55" t="s">
        <v>6190</v>
      </c>
      <c r="K9220" s="55" t="s">
        <v>6190</v>
      </c>
      <c r="L9220" s="55" t="s">
        <v>6190</v>
      </c>
      <c r="M9220" s="55" t="s">
        <v>6190</v>
      </c>
      <c r="R9220" s="55" t="s">
        <v>6190</v>
      </c>
      <c r="S9220" s="55" t="s">
        <v>6190</v>
      </c>
      <c r="T9220" s="90" t="s">
        <v>6189</v>
      </c>
      <c r="Z9220" s="90" t="s">
        <v>28969</v>
      </c>
      <c r="AF9220" s="90" t="s">
        <v>28969</v>
      </c>
      <c r="AL9220" s="90" t="s">
        <v>28969</v>
      </c>
      <c r="AR9220" s="55" t="s">
        <v>12117</v>
      </c>
      <c r="BD9220" s="90" t="s">
        <v>28969</v>
      </c>
      <c r="BJ9220" s="90" t="s">
        <v>28969</v>
      </c>
      <c r="BP9220" s="55" t="s">
        <v>12117</v>
      </c>
      <c r="BQ9220" s="119"/>
      <c r="BS9220" s="126"/>
      <c r="BU9220" s="56"/>
      <c r="BV9220" s="123"/>
      <c r="BW9220" s="119"/>
      <c r="BY9220" s="126"/>
      <c r="CB9220" s="123"/>
      <c r="CF9220" s="129"/>
      <c r="DZ9220" s="199" t="s">
        <v>28969</v>
      </c>
      <c r="EA9220" s="69" t="s">
        <v>6189</v>
      </c>
    </row>
    <row r="9221" spans="1:136" s="85" customFormat="1">
      <c r="A9221" s="138"/>
      <c r="C9221" s="126"/>
      <c r="N9221" s="126"/>
      <c r="O9221" s="126"/>
      <c r="T9221" s="139"/>
      <c r="V9221" s="85">
        <v>22.36</v>
      </c>
      <c r="Z9221" s="139"/>
      <c r="AB9221" s="85" t="s">
        <v>10035</v>
      </c>
      <c r="AF9221" s="139"/>
      <c r="AH9221" s="85" t="s">
        <v>10035</v>
      </c>
      <c r="AJ9221" s="113"/>
      <c r="AL9221" s="139"/>
      <c r="AN9221" s="85" t="s">
        <v>10035</v>
      </c>
      <c r="AP9221" s="113"/>
      <c r="AR9221" s="85" t="s">
        <v>14649</v>
      </c>
      <c r="AX9221" s="140"/>
      <c r="AY9221" s="126"/>
      <c r="AZ9221" s="126"/>
      <c r="BA9221" s="126"/>
      <c r="BB9221" s="126"/>
      <c r="BC9221" s="123"/>
      <c r="BD9221" s="139"/>
      <c r="BF9221" s="85" t="s">
        <v>10035</v>
      </c>
      <c r="BH9221" s="113"/>
      <c r="BJ9221" s="139"/>
      <c r="BL9221" s="85" t="s">
        <v>10035</v>
      </c>
      <c r="BN9221" s="113"/>
      <c r="BP9221" s="85" t="s">
        <v>14649</v>
      </c>
      <c r="BQ9221" s="140"/>
      <c r="BR9221" s="126"/>
      <c r="BS9221" s="126"/>
      <c r="BT9221" s="126"/>
      <c r="BU9221" s="126"/>
      <c r="BV9221" s="123"/>
      <c r="BW9221" s="140"/>
      <c r="BX9221" s="126"/>
      <c r="BY9221" s="126"/>
      <c r="BZ9221" s="126"/>
      <c r="CA9221" s="123"/>
      <c r="CB9221" s="123"/>
      <c r="CC9221" s="138"/>
      <c r="CF9221" s="141"/>
      <c r="CG9221" s="140"/>
      <c r="CH9221" s="126"/>
      <c r="CI9221" s="126"/>
      <c r="CJ9221" s="126"/>
      <c r="CK9221" s="126"/>
      <c r="CL9221" s="123"/>
      <c r="CM9221" s="140"/>
      <c r="CN9221" s="126"/>
      <c r="CO9221" s="126"/>
      <c r="CP9221" s="126"/>
      <c r="CQ9221" s="126"/>
      <c r="CR9221" s="123"/>
      <c r="CS9221" s="140"/>
      <c r="CT9221" s="126"/>
      <c r="CU9221" s="126"/>
      <c r="CV9221" s="126"/>
      <c r="CW9221" s="123"/>
      <c r="CX9221" s="123"/>
      <c r="CZ9221" s="140"/>
      <c r="DA9221" s="126"/>
      <c r="DB9221" s="126"/>
      <c r="DC9221" s="126"/>
      <c r="DD9221" s="126"/>
      <c r="DE9221" s="126"/>
      <c r="DF9221" s="140"/>
      <c r="DG9221" s="126"/>
      <c r="DH9221" s="126"/>
      <c r="DI9221" s="126"/>
      <c r="DJ9221" s="126"/>
      <c r="DK9221" s="123"/>
      <c r="DL9221" s="140"/>
      <c r="DM9221" s="126"/>
      <c r="DN9221" s="126"/>
      <c r="DO9221" s="126"/>
      <c r="DP9221" s="126"/>
      <c r="DR9221" s="140"/>
      <c r="DS9221" s="125"/>
      <c r="DT9221" s="126"/>
      <c r="DU9221" s="126"/>
      <c r="DV9221" s="126"/>
      <c r="DW9221" s="113"/>
      <c r="DX9221" s="139"/>
      <c r="DZ9221" s="200"/>
      <c r="EA9221" s="142"/>
      <c r="EB9221" s="175"/>
      <c r="EC9221" s="176" t="s">
        <v>10035</v>
      </c>
      <c r="ED9221" s="177"/>
      <c r="EE9221" s="126"/>
      <c r="EF9221" s="143"/>
    </row>
    <row r="9222" spans="1:136" s="85" customFormat="1">
      <c r="A9222" s="138"/>
      <c r="C9222" s="126"/>
      <c r="N9222" s="126"/>
      <c r="O9222" s="126"/>
      <c r="T9222" s="139"/>
      <c r="V9222" s="85">
        <v>22.37</v>
      </c>
      <c r="Z9222" s="139"/>
      <c r="AB9222" s="85" t="s">
        <v>10036</v>
      </c>
      <c r="AF9222" s="139"/>
      <c r="AH9222" s="85" t="s">
        <v>10036</v>
      </c>
      <c r="AJ9222" s="113"/>
      <c r="AL9222" s="139"/>
      <c r="AN9222" s="85" t="s">
        <v>10036</v>
      </c>
      <c r="AP9222" s="113"/>
      <c r="AR9222" s="85" t="s">
        <v>13043</v>
      </c>
      <c r="AX9222" s="140"/>
      <c r="AY9222" s="126"/>
      <c r="AZ9222" s="126"/>
      <c r="BA9222" s="126"/>
      <c r="BB9222" s="126"/>
      <c r="BC9222" s="123"/>
      <c r="BD9222" s="139"/>
      <c r="BF9222" s="85" t="s">
        <v>10036</v>
      </c>
      <c r="BH9222" s="113"/>
      <c r="BJ9222" s="139"/>
      <c r="BL9222" s="85" t="s">
        <v>10036</v>
      </c>
      <c r="BN9222" s="113"/>
      <c r="BP9222" s="85" t="s">
        <v>13043</v>
      </c>
      <c r="BQ9222" s="140"/>
      <c r="BR9222" s="126"/>
      <c r="BS9222" s="126"/>
      <c r="BT9222" s="126"/>
      <c r="BU9222" s="126"/>
      <c r="BV9222" s="123"/>
      <c r="BW9222" s="140"/>
      <c r="BX9222" s="126"/>
      <c r="BY9222" s="126"/>
      <c r="BZ9222" s="126"/>
      <c r="CA9222" s="123"/>
      <c r="CB9222" s="123"/>
      <c r="CC9222" s="138"/>
      <c r="CF9222" s="141"/>
      <c r="CG9222" s="140"/>
      <c r="CH9222" s="126"/>
      <c r="CI9222" s="126"/>
      <c r="CJ9222" s="126"/>
      <c r="CK9222" s="126"/>
      <c r="CL9222" s="123"/>
      <c r="CM9222" s="140"/>
      <c r="CN9222" s="126"/>
      <c r="CO9222" s="126"/>
      <c r="CP9222" s="126"/>
      <c r="CQ9222" s="126"/>
      <c r="CR9222" s="123"/>
      <c r="CS9222" s="140"/>
      <c r="CT9222" s="126"/>
      <c r="CU9222" s="126"/>
      <c r="CV9222" s="126"/>
      <c r="CW9222" s="123"/>
      <c r="CX9222" s="123"/>
      <c r="CZ9222" s="140"/>
      <c r="DA9222" s="126"/>
      <c r="DB9222" s="126"/>
      <c r="DC9222" s="126"/>
      <c r="DD9222" s="126"/>
      <c r="DE9222" s="126"/>
      <c r="DF9222" s="140"/>
      <c r="DG9222" s="126"/>
      <c r="DH9222" s="126"/>
      <c r="DI9222" s="126"/>
      <c r="DJ9222" s="126"/>
      <c r="DK9222" s="123"/>
      <c r="DL9222" s="140"/>
      <c r="DM9222" s="126"/>
      <c r="DN9222" s="126"/>
      <c r="DO9222" s="126"/>
      <c r="DP9222" s="126"/>
      <c r="DR9222" s="140"/>
      <c r="DS9222" s="125"/>
      <c r="DT9222" s="126"/>
      <c r="DU9222" s="126"/>
      <c r="DV9222" s="126"/>
      <c r="DW9222" s="113"/>
      <c r="DX9222" s="139"/>
      <c r="DZ9222" s="200"/>
      <c r="EA9222" s="142"/>
      <c r="EB9222" s="175"/>
      <c r="EC9222" s="176" t="s">
        <v>10036</v>
      </c>
      <c r="ED9222" s="177"/>
      <c r="EE9222" s="126"/>
      <c r="EF9222" s="143"/>
    </row>
    <row r="9223" spans="1:136" ht="12.75" customHeight="1">
      <c r="W9223" s="87">
        <v>22.105</v>
      </c>
      <c r="AC9223" s="87" t="s">
        <v>30733</v>
      </c>
      <c r="AI9223" s="87" t="s">
        <v>30733</v>
      </c>
      <c r="AO9223" s="87" t="s">
        <v>30733</v>
      </c>
      <c r="AR9223" s="87" t="s">
        <v>29825</v>
      </c>
      <c r="BG9223" s="87" t="s">
        <v>30733</v>
      </c>
      <c r="BM9223" s="87" t="s">
        <v>30733</v>
      </c>
      <c r="BP9223" s="87" t="s">
        <v>29825</v>
      </c>
      <c r="BQ9223" s="119"/>
      <c r="BS9223" s="126"/>
      <c r="BU9223" s="56"/>
      <c r="BV9223" s="123"/>
      <c r="BW9223" s="119"/>
      <c r="BY9223" s="126"/>
      <c r="CB9223" s="123"/>
      <c r="CF9223" s="129"/>
      <c r="ED9223" s="177" t="s">
        <v>30733</v>
      </c>
    </row>
    <row r="9224" spans="1:136" ht="12.75" customHeight="1">
      <c r="W9224" s="87">
        <v>22.106000000000002</v>
      </c>
      <c r="AC9224" s="87" t="s">
        <v>30734</v>
      </c>
      <c r="AI9224" s="87" t="s">
        <v>30734</v>
      </c>
      <c r="AO9224" s="87" t="s">
        <v>30734</v>
      </c>
      <c r="AR9224" s="87" t="s">
        <v>29825</v>
      </c>
      <c r="BG9224" s="87" t="s">
        <v>30734</v>
      </c>
      <c r="BM9224" s="87" t="s">
        <v>30734</v>
      </c>
      <c r="BP9224" s="87" t="s">
        <v>29825</v>
      </c>
      <c r="BQ9224" s="119"/>
      <c r="BS9224" s="126"/>
      <c r="BU9224" s="56"/>
      <c r="BV9224" s="123"/>
      <c r="BW9224" s="119"/>
      <c r="BY9224" s="126"/>
      <c r="CB9224" s="123"/>
      <c r="CF9224" s="129"/>
      <c r="ED9224" s="177" t="s">
        <v>30734</v>
      </c>
    </row>
    <row r="9225" spans="1:136" ht="12.75" customHeight="1">
      <c r="W9225" s="87">
        <v>22.106999999999999</v>
      </c>
      <c r="AC9225" s="87" t="s">
        <v>30735</v>
      </c>
      <c r="AI9225" s="87" t="s">
        <v>30735</v>
      </c>
      <c r="AO9225" s="87" t="s">
        <v>30735</v>
      </c>
      <c r="AR9225" s="87" t="s">
        <v>29825</v>
      </c>
      <c r="BG9225" s="87" t="s">
        <v>30735</v>
      </c>
      <c r="BM9225" s="87" t="s">
        <v>30735</v>
      </c>
      <c r="BP9225" s="87" t="s">
        <v>29825</v>
      </c>
      <c r="BQ9225" s="119"/>
      <c r="BS9225" s="126"/>
      <c r="BU9225" s="56"/>
      <c r="BV9225" s="123"/>
      <c r="BW9225" s="119"/>
      <c r="BY9225" s="126"/>
      <c r="CB9225" s="123"/>
      <c r="CF9225" s="129"/>
      <c r="ED9225" s="177" t="s">
        <v>30735</v>
      </c>
    </row>
    <row r="9226" spans="1:136" ht="12.75" customHeight="1">
      <c r="W9226" s="87">
        <v>22.108000000000001</v>
      </c>
      <c r="AC9226" s="87" t="s">
        <v>30736</v>
      </c>
      <c r="AI9226" s="87" t="s">
        <v>30736</v>
      </c>
      <c r="AO9226" s="87" t="s">
        <v>30736</v>
      </c>
      <c r="AR9226" s="87" t="s">
        <v>29825</v>
      </c>
      <c r="BG9226" s="87" t="s">
        <v>30736</v>
      </c>
      <c r="BM9226" s="87" t="s">
        <v>30736</v>
      </c>
      <c r="BP9226" s="87" t="s">
        <v>29825</v>
      </c>
      <c r="BQ9226" s="119"/>
      <c r="BS9226" s="126"/>
      <c r="BU9226" s="56"/>
      <c r="BV9226" s="123"/>
      <c r="BW9226" s="119"/>
      <c r="BY9226" s="126"/>
      <c r="CB9226" s="123"/>
      <c r="CF9226" s="129"/>
      <c r="ED9226" s="177" t="s">
        <v>30736</v>
      </c>
    </row>
    <row r="9227" spans="1:136" ht="12.75" customHeight="1">
      <c r="W9227" s="87">
        <v>22.109000000000002</v>
      </c>
      <c r="AC9227" s="87" t="s">
        <v>30737</v>
      </c>
      <c r="AI9227" s="87" t="s">
        <v>30737</v>
      </c>
      <c r="AO9227" s="87" t="s">
        <v>30737</v>
      </c>
      <c r="AR9227" s="87" t="s">
        <v>29825</v>
      </c>
      <c r="BG9227" s="87" t="s">
        <v>30737</v>
      </c>
      <c r="BM9227" s="87" t="s">
        <v>30737</v>
      </c>
      <c r="BP9227" s="87" t="s">
        <v>29825</v>
      </c>
      <c r="BQ9227" s="119"/>
      <c r="BS9227" s="126"/>
      <c r="BU9227" s="56"/>
      <c r="BV9227" s="123"/>
      <c r="BW9227" s="119"/>
      <c r="BY9227" s="126"/>
      <c r="CB9227" s="123"/>
      <c r="CF9227" s="129"/>
      <c r="ED9227" s="177" t="s">
        <v>30737</v>
      </c>
    </row>
    <row r="9228" spans="1:136">
      <c r="E9228" s="55" t="s">
        <v>6191</v>
      </c>
      <c r="F9228" s="55" t="s">
        <v>6191</v>
      </c>
      <c r="G9228" s="55" t="s">
        <v>6191</v>
      </c>
      <c r="H9228" s="55" t="s">
        <v>6191</v>
      </c>
      <c r="I9228" s="55" t="s">
        <v>6191</v>
      </c>
      <c r="J9228" s="55" t="s">
        <v>6191</v>
      </c>
      <c r="K9228" s="55" t="s">
        <v>6191</v>
      </c>
      <c r="L9228" s="55" t="s">
        <v>6191</v>
      </c>
      <c r="M9228" s="55" t="s">
        <v>6191</v>
      </c>
      <c r="R9228" s="55" t="s">
        <v>6191</v>
      </c>
      <c r="S9228" s="55" t="s">
        <v>6191</v>
      </c>
      <c r="T9228" s="90" t="s">
        <v>6191</v>
      </c>
      <c r="Z9228" s="90" t="s">
        <v>5969</v>
      </c>
      <c r="AF9228" s="90" t="s">
        <v>5969</v>
      </c>
      <c r="AL9228" s="90" t="s">
        <v>5969</v>
      </c>
      <c r="AR9228" s="55" t="s">
        <v>14292</v>
      </c>
      <c r="BD9228" s="90" t="s">
        <v>5969</v>
      </c>
      <c r="BJ9228" s="90" t="s">
        <v>5969</v>
      </c>
      <c r="BP9228" s="55" t="s">
        <v>14292</v>
      </c>
      <c r="BQ9228" s="119"/>
      <c r="BS9228" s="126"/>
      <c r="BU9228" s="56"/>
      <c r="BV9228" s="123"/>
      <c r="BW9228" s="119"/>
      <c r="BY9228" s="126"/>
      <c r="CB9228" s="123"/>
      <c r="CF9228" s="129"/>
      <c r="DZ9228" s="199" t="s">
        <v>5969</v>
      </c>
      <c r="EA9228" s="69" t="s">
        <v>6191</v>
      </c>
    </row>
    <row r="9229" spans="1:136">
      <c r="E9229" s="55" t="s">
        <v>6192</v>
      </c>
      <c r="F9229" s="55" t="s">
        <v>6192</v>
      </c>
      <c r="G9229" s="55" t="s">
        <v>6192</v>
      </c>
      <c r="H9229" s="55" t="s">
        <v>6192</v>
      </c>
      <c r="I9229" s="55" t="s">
        <v>6192</v>
      </c>
      <c r="J9229" s="55" t="s">
        <v>6192</v>
      </c>
      <c r="K9229" s="55" t="s">
        <v>6192</v>
      </c>
      <c r="L9229" s="55" t="s">
        <v>6192</v>
      </c>
      <c r="M9229" s="55" t="s">
        <v>6192</v>
      </c>
      <c r="R9229" s="55" t="s">
        <v>6192</v>
      </c>
      <c r="S9229" s="55" t="s">
        <v>6192</v>
      </c>
      <c r="T9229" s="90" t="s">
        <v>6192</v>
      </c>
      <c r="Z9229" s="90" t="s">
        <v>5970</v>
      </c>
      <c r="AF9229" s="90" t="s">
        <v>5970</v>
      </c>
      <c r="AL9229" s="90" t="s">
        <v>5970</v>
      </c>
      <c r="AR9229" s="55" t="s">
        <v>5084</v>
      </c>
      <c r="BD9229" s="90" t="s">
        <v>5970</v>
      </c>
      <c r="BJ9229" s="90" t="s">
        <v>5970</v>
      </c>
      <c r="BP9229" s="55" t="s">
        <v>5084</v>
      </c>
      <c r="BQ9229" s="119"/>
      <c r="BS9229" s="126"/>
      <c r="BU9229" s="56"/>
      <c r="BV9229" s="123"/>
      <c r="BW9229" s="119"/>
      <c r="BY9229" s="126"/>
      <c r="CB9229" s="123"/>
      <c r="CF9229" s="129"/>
      <c r="DZ9229" s="199" t="s">
        <v>5970</v>
      </c>
      <c r="EA9229" s="69" t="s">
        <v>6192</v>
      </c>
    </row>
    <row r="9230" spans="1:136">
      <c r="E9230" s="55" t="s">
        <v>6193</v>
      </c>
      <c r="F9230" s="55" t="s">
        <v>6193</v>
      </c>
      <c r="G9230" s="55" t="s">
        <v>6193</v>
      </c>
      <c r="H9230" s="55" t="s">
        <v>6193</v>
      </c>
      <c r="I9230" s="55" t="s">
        <v>6193</v>
      </c>
      <c r="J9230" s="55" t="s">
        <v>6193</v>
      </c>
      <c r="K9230" s="55" t="s">
        <v>6193</v>
      </c>
      <c r="L9230" s="55" t="s">
        <v>6193</v>
      </c>
      <c r="M9230" s="55" t="s">
        <v>6193</v>
      </c>
      <c r="R9230" s="55" t="s">
        <v>6193</v>
      </c>
      <c r="S9230" s="55" t="s">
        <v>6193</v>
      </c>
      <c r="T9230" s="90" t="s">
        <v>6193</v>
      </c>
      <c r="Z9230" s="90" t="s">
        <v>5971</v>
      </c>
      <c r="AF9230" s="90" t="s">
        <v>5971</v>
      </c>
      <c r="AL9230" s="90" t="s">
        <v>5971</v>
      </c>
      <c r="AR9230" s="55" t="s">
        <v>5853</v>
      </c>
      <c r="BD9230" s="90" t="s">
        <v>5971</v>
      </c>
      <c r="BJ9230" s="90" t="s">
        <v>5971</v>
      </c>
      <c r="BP9230" s="55" t="s">
        <v>5853</v>
      </c>
      <c r="BQ9230" s="119"/>
      <c r="BS9230" s="126"/>
      <c r="BU9230" s="56"/>
      <c r="BV9230" s="123"/>
      <c r="BW9230" s="119"/>
      <c r="BY9230" s="126"/>
      <c r="CB9230" s="123"/>
      <c r="CF9230" s="129"/>
      <c r="DZ9230" s="199" t="s">
        <v>5971</v>
      </c>
      <c r="EA9230" s="69" t="s">
        <v>6193</v>
      </c>
    </row>
    <row r="9231" spans="1:136" s="83" customFormat="1">
      <c r="A9231" s="145"/>
      <c r="C9231" s="125"/>
      <c r="N9231" s="125"/>
      <c r="O9231" s="125"/>
      <c r="T9231" s="146"/>
      <c r="U9231" s="83" t="s">
        <v>8487</v>
      </c>
      <c r="Z9231" s="146"/>
      <c r="AA9231" s="83" t="s">
        <v>8487</v>
      </c>
      <c r="AE9231" s="135" t="s">
        <v>8481</v>
      </c>
      <c r="AF9231" s="146"/>
      <c r="AG9231" s="83" t="s">
        <v>8481</v>
      </c>
      <c r="AJ9231" s="113"/>
      <c r="AK9231" s="125"/>
      <c r="AL9231" s="146"/>
      <c r="AM9231" s="83" t="s">
        <v>8481</v>
      </c>
      <c r="AP9231" s="113"/>
      <c r="AQ9231" s="125"/>
      <c r="AR9231" s="83" t="s">
        <v>30738</v>
      </c>
      <c r="AX9231" s="147"/>
      <c r="AY9231" s="125"/>
      <c r="AZ9231" s="125"/>
      <c r="BA9231" s="125"/>
      <c r="BB9231" s="125"/>
      <c r="BC9231" s="123"/>
      <c r="BD9231" s="146"/>
      <c r="BE9231" s="83" t="s">
        <v>8481</v>
      </c>
      <c r="BH9231" s="113"/>
      <c r="BI9231" s="125"/>
      <c r="BJ9231" s="146"/>
      <c r="BK9231" s="83" t="s">
        <v>8481</v>
      </c>
      <c r="BN9231" s="113"/>
      <c r="BO9231" s="125"/>
      <c r="BP9231" s="83" t="s">
        <v>30738</v>
      </c>
      <c r="BQ9231" s="147"/>
      <c r="BR9231" s="125"/>
      <c r="BS9231" s="125"/>
      <c r="BT9231" s="125"/>
      <c r="BU9231" s="125"/>
      <c r="BV9231" s="123"/>
      <c r="BW9231" s="147"/>
      <c r="BX9231" s="125"/>
      <c r="BY9231" s="125"/>
      <c r="BZ9231" s="125"/>
      <c r="CA9231" s="123"/>
      <c r="CB9231" s="123"/>
      <c r="CC9231" s="145"/>
      <c r="CF9231" s="148"/>
      <c r="CG9231" s="147"/>
      <c r="CH9231" s="125"/>
      <c r="CI9231" s="125"/>
      <c r="CJ9231" s="125"/>
      <c r="CK9231" s="125"/>
      <c r="CL9231" s="123"/>
      <c r="CM9231" s="147"/>
      <c r="CN9231" s="125"/>
      <c r="CO9231" s="125"/>
      <c r="CP9231" s="125"/>
      <c r="CQ9231" s="125"/>
      <c r="CR9231" s="123"/>
      <c r="CS9231" s="147"/>
      <c r="CT9231" s="125"/>
      <c r="CU9231" s="125"/>
      <c r="CV9231" s="125"/>
      <c r="CW9231" s="123"/>
      <c r="CX9231" s="123"/>
      <c r="CZ9231" s="147"/>
      <c r="DA9231" s="125"/>
      <c r="DB9231" s="125"/>
      <c r="DC9231" s="125"/>
      <c r="DD9231" s="125"/>
      <c r="DE9231" s="125"/>
      <c r="DF9231" s="147"/>
      <c r="DG9231" s="125"/>
      <c r="DH9231" s="125"/>
      <c r="DI9231" s="125"/>
      <c r="DJ9231" s="125"/>
      <c r="DK9231" s="123"/>
      <c r="DL9231" s="147"/>
      <c r="DM9231" s="125"/>
      <c r="DN9231" s="125"/>
      <c r="DO9231" s="125"/>
      <c r="DP9231" s="125"/>
      <c r="DR9231" s="147"/>
      <c r="DS9231" s="125"/>
      <c r="DT9231" s="126"/>
      <c r="DU9231" s="125"/>
      <c r="DV9231" s="125"/>
      <c r="DW9231" s="113"/>
      <c r="DX9231" s="146"/>
      <c r="DZ9231" s="201"/>
      <c r="EA9231" s="149"/>
      <c r="EB9231" s="175" t="s">
        <v>8481</v>
      </c>
      <c r="EC9231" s="176"/>
      <c r="ED9231" s="177"/>
      <c r="EE9231" s="125"/>
      <c r="EF9231" s="150"/>
    </row>
    <row r="9232" spans="1:136">
      <c r="E9232" s="55" t="s">
        <v>6194</v>
      </c>
      <c r="F9232" s="55" t="s">
        <v>6194</v>
      </c>
      <c r="G9232" s="55" t="s">
        <v>6194</v>
      </c>
      <c r="H9232" s="55" t="s">
        <v>6194</v>
      </c>
      <c r="I9232" s="55" t="s">
        <v>6194</v>
      </c>
      <c r="J9232" s="55" t="s">
        <v>6194</v>
      </c>
      <c r="K9232" s="55" t="s">
        <v>6194</v>
      </c>
      <c r="L9232" s="55" t="s">
        <v>6194</v>
      </c>
      <c r="M9232" s="55" t="s">
        <v>6194</v>
      </c>
      <c r="R9232" s="55" t="s">
        <v>6194</v>
      </c>
      <c r="S9232" s="55" t="s">
        <v>6194</v>
      </c>
      <c r="T9232" s="90" t="s">
        <v>6194</v>
      </c>
      <c r="Z9232" s="90" t="s">
        <v>5972</v>
      </c>
      <c r="AF9232" s="90" t="s">
        <v>5972</v>
      </c>
      <c r="AL9232" s="90" t="s">
        <v>5972</v>
      </c>
      <c r="AR9232" s="55" t="s">
        <v>14293</v>
      </c>
      <c r="BD9232" s="90" t="s">
        <v>5972</v>
      </c>
      <c r="BJ9232" s="90" t="s">
        <v>5972</v>
      </c>
      <c r="BP9232" s="55" t="s">
        <v>14293</v>
      </c>
      <c r="BQ9232" s="119"/>
      <c r="BS9232" s="126"/>
      <c r="BU9232" s="56"/>
      <c r="BV9232" s="123"/>
      <c r="BW9232" s="119"/>
      <c r="BY9232" s="126"/>
      <c r="CB9232" s="123"/>
      <c r="CF9232" s="129"/>
      <c r="DZ9232" s="199" t="s">
        <v>5972</v>
      </c>
      <c r="EA9232" s="69" t="s">
        <v>6194</v>
      </c>
    </row>
    <row r="9233" spans="1:136" ht="12.75" customHeight="1">
      <c r="W9233" s="87" t="s">
        <v>9050</v>
      </c>
      <c r="AC9233" s="87" t="s">
        <v>30739</v>
      </c>
      <c r="AI9233" s="87" t="s">
        <v>30739</v>
      </c>
      <c r="AO9233" s="87" t="s">
        <v>30739</v>
      </c>
      <c r="AR9233" s="87" t="s">
        <v>29825</v>
      </c>
      <c r="BG9233" s="87" t="s">
        <v>30739</v>
      </c>
      <c r="BM9233" s="87" t="s">
        <v>30739</v>
      </c>
      <c r="BP9233" s="87" t="s">
        <v>29825</v>
      </c>
      <c r="BQ9233" s="119"/>
      <c r="BS9233" s="126"/>
      <c r="BU9233" s="56"/>
      <c r="BV9233" s="123"/>
      <c r="BW9233" s="119"/>
      <c r="BY9233" s="126"/>
      <c r="CB9233" s="123"/>
      <c r="CF9233" s="129"/>
      <c r="ED9233" s="177" t="s">
        <v>30739</v>
      </c>
    </row>
    <row r="9234" spans="1:136" ht="12.75" customHeight="1">
      <c r="W9234" s="87">
        <v>22.111000000000001</v>
      </c>
      <c r="AC9234" s="87" t="s">
        <v>30740</v>
      </c>
      <c r="AI9234" s="87" t="s">
        <v>30740</v>
      </c>
      <c r="AO9234" s="87" t="s">
        <v>30740</v>
      </c>
      <c r="AR9234" s="87" t="s">
        <v>29825</v>
      </c>
      <c r="BG9234" s="87" t="s">
        <v>30740</v>
      </c>
      <c r="BM9234" s="87" t="s">
        <v>30740</v>
      </c>
      <c r="BP9234" s="87" t="s">
        <v>29825</v>
      </c>
      <c r="BQ9234" s="119"/>
      <c r="BS9234" s="126"/>
      <c r="BU9234" s="56"/>
      <c r="BV9234" s="123"/>
      <c r="BW9234" s="119"/>
      <c r="BY9234" s="126"/>
      <c r="CB9234" s="123"/>
      <c r="CF9234" s="129"/>
      <c r="ED9234" s="177" t="s">
        <v>30740</v>
      </c>
    </row>
    <row r="9235" spans="1:136" ht="12.75" customHeight="1">
      <c r="W9235" s="87">
        <v>22.111999999999998</v>
      </c>
      <c r="AC9235" s="87" t="s">
        <v>30741</v>
      </c>
      <c r="AI9235" s="87" t="s">
        <v>30741</v>
      </c>
      <c r="AO9235" s="87" t="s">
        <v>30741</v>
      </c>
      <c r="AR9235" s="87" t="s">
        <v>29825</v>
      </c>
      <c r="BG9235" s="87" t="s">
        <v>30741</v>
      </c>
      <c r="BM9235" s="87" t="s">
        <v>30741</v>
      </c>
      <c r="BP9235" s="87" t="s">
        <v>29825</v>
      </c>
      <c r="BQ9235" s="119"/>
      <c r="BS9235" s="126"/>
      <c r="BU9235" s="56"/>
      <c r="BV9235" s="123"/>
      <c r="BW9235" s="119"/>
      <c r="BY9235" s="126"/>
      <c r="CB9235" s="123"/>
      <c r="CF9235" s="129"/>
      <c r="ED9235" s="177" t="s">
        <v>30741</v>
      </c>
    </row>
    <row r="9236" spans="1:136" ht="12.75" customHeight="1">
      <c r="W9236" s="87">
        <v>22.113</v>
      </c>
      <c r="AC9236" s="87" t="s">
        <v>30742</v>
      </c>
      <c r="AI9236" s="87" t="s">
        <v>30742</v>
      </c>
      <c r="AO9236" s="87" t="s">
        <v>30742</v>
      </c>
      <c r="AR9236" s="87" t="s">
        <v>29825</v>
      </c>
      <c r="BG9236" s="87" t="s">
        <v>30742</v>
      </c>
      <c r="BM9236" s="87" t="s">
        <v>30742</v>
      </c>
      <c r="BP9236" s="87" t="s">
        <v>29825</v>
      </c>
      <c r="BQ9236" s="119"/>
      <c r="BS9236" s="126"/>
      <c r="BU9236" s="56"/>
      <c r="BV9236" s="123"/>
      <c r="BW9236" s="119"/>
      <c r="BY9236" s="126"/>
      <c r="CB9236" s="123"/>
      <c r="CF9236" s="129"/>
      <c r="ED9236" s="177" t="s">
        <v>30742</v>
      </c>
    </row>
    <row r="9237" spans="1:136" ht="12.75" customHeight="1">
      <c r="W9237" s="87">
        <v>22.114000000000001</v>
      </c>
      <c r="AC9237" s="87" t="s">
        <v>30743</v>
      </c>
      <c r="AI9237" s="87" t="s">
        <v>30743</v>
      </c>
      <c r="AO9237" s="87" t="s">
        <v>30743</v>
      </c>
      <c r="AR9237" s="87" t="s">
        <v>29825</v>
      </c>
      <c r="BG9237" s="87" t="s">
        <v>30743</v>
      </c>
      <c r="BM9237" s="87" t="s">
        <v>30743</v>
      </c>
      <c r="BP9237" s="87" t="s">
        <v>29825</v>
      </c>
      <c r="BQ9237" s="119"/>
      <c r="BS9237" s="126"/>
      <c r="BU9237" s="56"/>
      <c r="BV9237" s="123"/>
      <c r="BW9237" s="119"/>
      <c r="BY9237" s="126"/>
      <c r="CB9237" s="123"/>
      <c r="CF9237" s="129"/>
      <c r="ED9237" s="177" t="s">
        <v>30743</v>
      </c>
    </row>
    <row r="9238" spans="1:136" ht="12.75" customHeight="1">
      <c r="W9238" s="87">
        <v>22.114999999999998</v>
      </c>
      <c r="AC9238" s="87" t="s">
        <v>30744</v>
      </c>
      <c r="AI9238" s="87" t="s">
        <v>30744</v>
      </c>
      <c r="AO9238" s="87" t="s">
        <v>30744</v>
      </c>
      <c r="AR9238" s="87" t="s">
        <v>29825</v>
      </c>
      <c r="BG9238" s="87" t="s">
        <v>30744</v>
      </c>
      <c r="BM9238" s="87" t="s">
        <v>30744</v>
      </c>
      <c r="BP9238" s="87" t="s">
        <v>29825</v>
      </c>
      <c r="BQ9238" s="119"/>
      <c r="BS9238" s="126"/>
      <c r="BU9238" s="56"/>
      <c r="BV9238" s="123"/>
      <c r="BW9238" s="119"/>
      <c r="BY9238" s="126"/>
      <c r="CB9238" s="123"/>
      <c r="CF9238" s="129"/>
      <c r="ED9238" s="177" t="s">
        <v>30744</v>
      </c>
    </row>
    <row r="9239" spans="1:136">
      <c r="E9239" s="55" t="s">
        <v>6195</v>
      </c>
      <c r="F9239" s="55" t="s">
        <v>6195</v>
      </c>
      <c r="G9239" s="55" t="s">
        <v>6195</v>
      </c>
      <c r="H9239" s="55" t="s">
        <v>6195</v>
      </c>
      <c r="I9239" s="55" t="s">
        <v>6195</v>
      </c>
      <c r="J9239" s="55" t="s">
        <v>6195</v>
      </c>
      <c r="K9239" s="55" t="s">
        <v>6195</v>
      </c>
      <c r="L9239" s="55" t="s">
        <v>6195</v>
      </c>
      <c r="M9239" s="55" t="s">
        <v>6195</v>
      </c>
      <c r="R9239" s="55" t="s">
        <v>6195</v>
      </c>
      <c r="S9239" s="55" t="s">
        <v>6195</v>
      </c>
      <c r="T9239" s="90" t="s">
        <v>6195</v>
      </c>
      <c r="Z9239" s="90" t="s">
        <v>5984</v>
      </c>
      <c r="AF9239" s="90" t="s">
        <v>5984</v>
      </c>
      <c r="AL9239" s="90" t="s">
        <v>5984</v>
      </c>
      <c r="AR9239" s="55" t="s">
        <v>14240</v>
      </c>
      <c r="BD9239" s="90" t="s">
        <v>5984</v>
      </c>
      <c r="BJ9239" s="90" t="s">
        <v>5984</v>
      </c>
      <c r="BP9239" s="55" t="s">
        <v>14240</v>
      </c>
      <c r="BQ9239" s="119"/>
      <c r="BS9239" s="126"/>
      <c r="BU9239" s="56"/>
      <c r="BV9239" s="123"/>
      <c r="BW9239" s="119"/>
      <c r="BY9239" s="126"/>
      <c r="CB9239" s="123"/>
      <c r="CF9239" s="129"/>
      <c r="DZ9239" s="199" t="s">
        <v>5984</v>
      </c>
      <c r="EA9239" s="69" t="s">
        <v>6195</v>
      </c>
    </row>
    <row r="9240" spans="1:136" s="83" customFormat="1">
      <c r="A9240" s="145"/>
      <c r="C9240" s="125"/>
      <c r="N9240" s="125"/>
      <c r="O9240" s="125"/>
      <c r="T9240" s="146"/>
      <c r="U9240" s="83" t="s">
        <v>8488</v>
      </c>
      <c r="Z9240" s="146"/>
      <c r="AA9240" s="83" t="s">
        <v>8488</v>
      </c>
      <c r="AE9240" s="135" t="s">
        <v>8482</v>
      </c>
      <c r="AF9240" s="146"/>
      <c r="AG9240" s="83" t="s">
        <v>8482</v>
      </c>
      <c r="AJ9240" s="113"/>
      <c r="AK9240" s="125"/>
      <c r="AL9240" s="146"/>
      <c r="AM9240" s="83" t="s">
        <v>8482</v>
      </c>
      <c r="AP9240" s="113"/>
      <c r="AQ9240" s="125"/>
      <c r="AR9240" s="83" t="s">
        <v>15243</v>
      </c>
      <c r="AX9240" s="147"/>
      <c r="AY9240" s="125"/>
      <c r="AZ9240" s="125"/>
      <c r="BA9240" s="125"/>
      <c r="BB9240" s="125"/>
      <c r="BC9240" s="123"/>
      <c r="BD9240" s="146"/>
      <c r="BE9240" s="83" t="s">
        <v>8482</v>
      </c>
      <c r="BH9240" s="113"/>
      <c r="BI9240" s="125"/>
      <c r="BJ9240" s="146"/>
      <c r="BK9240" s="83" t="s">
        <v>8482</v>
      </c>
      <c r="BN9240" s="113"/>
      <c r="BO9240" s="125"/>
      <c r="BP9240" s="83" t="s">
        <v>15243</v>
      </c>
      <c r="BQ9240" s="147"/>
      <c r="BR9240" s="125"/>
      <c r="BS9240" s="125"/>
      <c r="BT9240" s="125"/>
      <c r="BU9240" s="125"/>
      <c r="BV9240" s="123"/>
      <c r="BW9240" s="147"/>
      <c r="BX9240" s="125"/>
      <c r="BY9240" s="125"/>
      <c r="BZ9240" s="125"/>
      <c r="CA9240" s="123"/>
      <c r="CB9240" s="123"/>
      <c r="CC9240" s="145"/>
      <c r="CF9240" s="148"/>
      <c r="CG9240" s="147"/>
      <c r="CH9240" s="125"/>
      <c r="CI9240" s="125"/>
      <c r="CJ9240" s="125"/>
      <c r="CK9240" s="125"/>
      <c r="CL9240" s="123"/>
      <c r="CM9240" s="147"/>
      <c r="CN9240" s="125"/>
      <c r="CO9240" s="125"/>
      <c r="CP9240" s="125"/>
      <c r="CQ9240" s="125"/>
      <c r="CR9240" s="123"/>
      <c r="CS9240" s="147"/>
      <c r="CT9240" s="125"/>
      <c r="CU9240" s="125"/>
      <c r="CV9240" s="125"/>
      <c r="CW9240" s="123"/>
      <c r="CX9240" s="123"/>
      <c r="CZ9240" s="147"/>
      <c r="DA9240" s="125"/>
      <c r="DB9240" s="125"/>
      <c r="DC9240" s="125"/>
      <c r="DD9240" s="125"/>
      <c r="DE9240" s="125"/>
      <c r="DF9240" s="147"/>
      <c r="DG9240" s="125"/>
      <c r="DH9240" s="125"/>
      <c r="DI9240" s="125"/>
      <c r="DJ9240" s="125"/>
      <c r="DK9240" s="123"/>
      <c r="DL9240" s="147"/>
      <c r="DM9240" s="125"/>
      <c r="DN9240" s="125"/>
      <c r="DO9240" s="125"/>
      <c r="DP9240" s="125"/>
      <c r="DR9240" s="147"/>
      <c r="DS9240" s="125"/>
      <c r="DT9240" s="126"/>
      <c r="DU9240" s="125"/>
      <c r="DV9240" s="125"/>
      <c r="DW9240" s="113"/>
      <c r="DX9240" s="146"/>
      <c r="DZ9240" s="201"/>
      <c r="EA9240" s="149"/>
      <c r="EB9240" s="175" t="s">
        <v>8482</v>
      </c>
      <c r="EC9240" s="176"/>
      <c r="ED9240" s="177"/>
      <c r="EE9240" s="125"/>
      <c r="EF9240" s="150"/>
    </row>
    <row r="9241" spans="1:136">
      <c r="E9241" s="55" t="s">
        <v>6196</v>
      </c>
      <c r="F9241" s="55" t="s">
        <v>6196</v>
      </c>
      <c r="G9241" s="55" t="s">
        <v>6196</v>
      </c>
      <c r="H9241" s="55" t="s">
        <v>6196</v>
      </c>
      <c r="I9241" s="55" t="s">
        <v>6196</v>
      </c>
      <c r="J9241" s="55" t="s">
        <v>6196</v>
      </c>
      <c r="K9241" s="55" t="s">
        <v>6196</v>
      </c>
      <c r="L9241" s="55" t="s">
        <v>6196</v>
      </c>
      <c r="M9241" s="55" t="s">
        <v>6196</v>
      </c>
      <c r="R9241" s="55" t="s">
        <v>6196</v>
      </c>
      <c r="S9241" s="55" t="s">
        <v>6196</v>
      </c>
      <c r="T9241" s="90" t="s">
        <v>6196</v>
      </c>
      <c r="Z9241" s="90" t="s">
        <v>5989</v>
      </c>
      <c r="AF9241" s="90" t="s">
        <v>5989</v>
      </c>
      <c r="AK9241" s="123"/>
      <c r="AL9241" s="90" t="s">
        <v>5989</v>
      </c>
      <c r="AQ9241" s="123"/>
      <c r="AR9241" s="55" t="s">
        <v>14294</v>
      </c>
      <c r="BD9241" s="90" t="s">
        <v>5989</v>
      </c>
      <c r="BI9241" s="123"/>
      <c r="BJ9241" s="90" t="s">
        <v>5989</v>
      </c>
      <c r="BO9241" s="123"/>
      <c r="BP9241" s="55" t="s">
        <v>14294</v>
      </c>
      <c r="BQ9241" s="119"/>
      <c r="BS9241" s="126"/>
      <c r="BU9241" s="56"/>
      <c r="BV9241" s="123"/>
      <c r="BW9241" s="119"/>
      <c r="BY9241" s="126"/>
      <c r="CB9241" s="123"/>
      <c r="CF9241" s="129"/>
      <c r="DZ9241" s="199" t="s">
        <v>5989</v>
      </c>
      <c r="EA9241" s="69" t="s">
        <v>6196</v>
      </c>
    </row>
    <row r="9242" spans="1:136" s="83" customFormat="1">
      <c r="A9242" s="145"/>
      <c r="C9242" s="125"/>
      <c r="N9242" s="125"/>
      <c r="O9242" s="125"/>
      <c r="T9242" s="146"/>
      <c r="U9242" s="83" t="s">
        <v>8489</v>
      </c>
      <c r="Z9242" s="146"/>
      <c r="AA9242" s="83" t="s">
        <v>8489</v>
      </c>
      <c r="AE9242" s="135" t="s">
        <v>8483</v>
      </c>
      <c r="AF9242" s="146"/>
      <c r="AG9242" s="83" t="s">
        <v>8483</v>
      </c>
      <c r="AJ9242" s="113"/>
      <c r="AK9242" s="125"/>
      <c r="AL9242" s="146"/>
      <c r="AM9242" s="83" t="s">
        <v>8483</v>
      </c>
      <c r="AP9242" s="113"/>
      <c r="AQ9242" s="125"/>
      <c r="AR9242" s="83" t="s">
        <v>15244</v>
      </c>
      <c r="AX9242" s="147"/>
      <c r="AY9242" s="125"/>
      <c r="AZ9242" s="125"/>
      <c r="BA9242" s="125"/>
      <c r="BB9242" s="125"/>
      <c r="BC9242" s="123"/>
      <c r="BD9242" s="146"/>
      <c r="BE9242" s="83" t="s">
        <v>8483</v>
      </c>
      <c r="BH9242" s="113"/>
      <c r="BI9242" s="125"/>
      <c r="BJ9242" s="146"/>
      <c r="BK9242" s="83" t="s">
        <v>8483</v>
      </c>
      <c r="BN9242" s="113"/>
      <c r="BO9242" s="125"/>
      <c r="BP9242" s="83" t="s">
        <v>15244</v>
      </c>
      <c r="BQ9242" s="147"/>
      <c r="BR9242" s="125"/>
      <c r="BS9242" s="125"/>
      <c r="BT9242" s="125"/>
      <c r="BU9242" s="125"/>
      <c r="BV9242" s="123"/>
      <c r="BW9242" s="147"/>
      <c r="BX9242" s="125"/>
      <c r="BY9242" s="125"/>
      <c r="BZ9242" s="125"/>
      <c r="CA9242" s="123"/>
      <c r="CB9242" s="123"/>
      <c r="CC9242" s="145"/>
      <c r="CF9242" s="148"/>
      <c r="CG9242" s="147"/>
      <c r="CH9242" s="125"/>
      <c r="CI9242" s="125"/>
      <c r="CJ9242" s="125"/>
      <c r="CK9242" s="125"/>
      <c r="CL9242" s="123"/>
      <c r="CM9242" s="147"/>
      <c r="CN9242" s="125"/>
      <c r="CO9242" s="125"/>
      <c r="CP9242" s="125"/>
      <c r="CQ9242" s="125"/>
      <c r="CR9242" s="123"/>
      <c r="CS9242" s="147"/>
      <c r="CT9242" s="125"/>
      <c r="CU9242" s="125"/>
      <c r="CV9242" s="125"/>
      <c r="CW9242" s="123"/>
      <c r="CX9242" s="123"/>
      <c r="CZ9242" s="147"/>
      <c r="DA9242" s="125"/>
      <c r="DB9242" s="125"/>
      <c r="DC9242" s="125"/>
      <c r="DD9242" s="125"/>
      <c r="DE9242" s="125"/>
      <c r="DF9242" s="147"/>
      <c r="DG9242" s="125"/>
      <c r="DH9242" s="125"/>
      <c r="DI9242" s="125"/>
      <c r="DJ9242" s="125"/>
      <c r="DK9242" s="123"/>
      <c r="DL9242" s="147"/>
      <c r="DM9242" s="125"/>
      <c r="DN9242" s="125"/>
      <c r="DO9242" s="125"/>
      <c r="DP9242" s="125"/>
      <c r="DR9242" s="147"/>
      <c r="DS9242" s="125"/>
      <c r="DT9242" s="126"/>
      <c r="DU9242" s="125"/>
      <c r="DV9242" s="125"/>
      <c r="DW9242" s="113"/>
      <c r="DX9242" s="146"/>
      <c r="DZ9242" s="201"/>
      <c r="EA9242" s="149"/>
      <c r="EB9242" s="175" t="s">
        <v>8483</v>
      </c>
      <c r="EC9242" s="176"/>
      <c r="ED9242" s="177"/>
      <c r="EE9242" s="125"/>
      <c r="EF9242" s="150"/>
    </row>
    <row r="9243" spans="1:136" s="83" customFormat="1">
      <c r="A9243" s="145"/>
      <c r="C9243" s="125"/>
      <c r="N9243" s="125"/>
      <c r="O9243" s="125"/>
      <c r="T9243" s="146"/>
      <c r="U9243" s="83" t="s">
        <v>8490</v>
      </c>
      <c r="Z9243" s="146"/>
      <c r="AA9243" s="83" t="s">
        <v>8490</v>
      </c>
      <c r="AE9243" s="135" t="s">
        <v>8484</v>
      </c>
      <c r="AF9243" s="146"/>
      <c r="AG9243" s="83" t="s">
        <v>8490</v>
      </c>
      <c r="AJ9243" s="113"/>
      <c r="AK9243" s="125"/>
      <c r="AL9243" s="146"/>
      <c r="AM9243" s="83" t="s">
        <v>8490</v>
      </c>
      <c r="AP9243" s="113"/>
      <c r="AQ9243" s="125"/>
      <c r="AR9243" s="83" t="s">
        <v>15245</v>
      </c>
      <c r="AX9243" s="147"/>
      <c r="AY9243" s="125"/>
      <c r="AZ9243" s="125"/>
      <c r="BA9243" s="125"/>
      <c r="BB9243" s="125"/>
      <c r="BC9243" s="123"/>
      <c r="BD9243" s="146"/>
      <c r="BE9243" s="83" t="s">
        <v>8490</v>
      </c>
      <c r="BH9243" s="113"/>
      <c r="BI9243" s="125"/>
      <c r="BJ9243" s="146"/>
      <c r="BK9243" s="83" t="s">
        <v>8490</v>
      </c>
      <c r="BN9243" s="113"/>
      <c r="BO9243" s="125"/>
      <c r="BP9243" s="83" t="s">
        <v>15245</v>
      </c>
      <c r="BQ9243" s="147"/>
      <c r="BR9243" s="125"/>
      <c r="BS9243" s="125"/>
      <c r="BT9243" s="125"/>
      <c r="BU9243" s="125"/>
      <c r="BV9243" s="123"/>
      <c r="BW9243" s="147"/>
      <c r="BX9243" s="125"/>
      <c r="BY9243" s="125"/>
      <c r="BZ9243" s="125"/>
      <c r="CA9243" s="123"/>
      <c r="CB9243" s="123"/>
      <c r="CC9243" s="145"/>
      <c r="CF9243" s="148"/>
      <c r="CG9243" s="147"/>
      <c r="CH9243" s="125"/>
      <c r="CI9243" s="125"/>
      <c r="CJ9243" s="125"/>
      <c r="CK9243" s="125"/>
      <c r="CL9243" s="123"/>
      <c r="CM9243" s="147"/>
      <c r="CN9243" s="125"/>
      <c r="CO9243" s="125"/>
      <c r="CP9243" s="125"/>
      <c r="CQ9243" s="125"/>
      <c r="CR9243" s="123"/>
      <c r="CS9243" s="147"/>
      <c r="CT9243" s="125"/>
      <c r="CU9243" s="125"/>
      <c r="CV9243" s="125"/>
      <c r="CW9243" s="123"/>
      <c r="CX9243" s="123"/>
      <c r="CZ9243" s="147"/>
      <c r="DA9243" s="125"/>
      <c r="DB9243" s="125"/>
      <c r="DC9243" s="125"/>
      <c r="DD9243" s="125"/>
      <c r="DE9243" s="125"/>
      <c r="DF9243" s="147"/>
      <c r="DG9243" s="125"/>
      <c r="DH9243" s="125"/>
      <c r="DI9243" s="125"/>
      <c r="DJ9243" s="125"/>
      <c r="DK9243" s="123"/>
      <c r="DL9243" s="147"/>
      <c r="DM9243" s="125"/>
      <c r="DN9243" s="125"/>
      <c r="DO9243" s="125"/>
      <c r="DP9243" s="125"/>
      <c r="DR9243" s="147"/>
      <c r="DS9243" s="125"/>
      <c r="DT9243" s="126"/>
      <c r="DU9243" s="125"/>
      <c r="DV9243" s="125"/>
      <c r="DW9243" s="113"/>
      <c r="DX9243" s="146"/>
      <c r="DZ9243" s="201"/>
      <c r="EA9243" s="149"/>
      <c r="EB9243" s="175" t="s">
        <v>8490</v>
      </c>
      <c r="EC9243" s="176"/>
      <c r="ED9243" s="177"/>
      <c r="EE9243" s="125"/>
      <c r="EF9243" s="150"/>
    </row>
    <row r="9244" spans="1:136" s="83" customFormat="1">
      <c r="A9244" s="145"/>
      <c r="C9244" s="125"/>
      <c r="N9244" s="125"/>
      <c r="O9244" s="125"/>
      <c r="T9244" s="146"/>
      <c r="U9244" s="83" t="s">
        <v>8491</v>
      </c>
      <c r="Z9244" s="146"/>
      <c r="AA9244" s="83" t="s">
        <v>8491</v>
      </c>
      <c r="AE9244" s="135" t="s">
        <v>8485</v>
      </c>
      <c r="AF9244" s="146"/>
      <c r="AG9244" s="83">
        <v>21.32</v>
      </c>
      <c r="AJ9244" s="113"/>
      <c r="AK9244" s="125"/>
      <c r="AL9244" s="146"/>
      <c r="AM9244" s="83">
        <v>21.32</v>
      </c>
      <c r="AP9244" s="113"/>
      <c r="AQ9244" s="125"/>
      <c r="AR9244" s="83" t="s">
        <v>15246</v>
      </c>
      <c r="AX9244" s="147"/>
      <c r="AY9244" s="125"/>
      <c r="AZ9244" s="125"/>
      <c r="BA9244" s="125"/>
      <c r="BB9244" s="125"/>
      <c r="BC9244" s="123"/>
      <c r="BD9244" s="146"/>
      <c r="BE9244" s="83">
        <v>21.32</v>
      </c>
      <c r="BH9244" s="113"/>
      <c r="BI9244" s="125"/>
      <c r="BJ9244" s="146"/>
      <c r="BK9244" s="83">
        <v>21.32</v>
      </c>
      <c r="BN9244" s="113"/>
      <c r="BO9244" s="125"/>
      <c r="BP9244" s="83" t="s">
        <v>15246</v>
      </c>
      <c r="BQ9244" s="147"/>
      <c r="BR9244" s="125"/>
      <c r="BS9244" s="125"/>
      <c r="BT9244" s="125"/>
      <c r="BU9244" s="125"/>
      <c r="BV9244" s="123"/>
      <c r="BW9244" s="147"/>
      <c r="BX9244" s="125"/>
      <c r="BY9244" s="125"/>
      <c r="BZ9244" s="125"/>
      <c r="CA9244" s="123"/>
      <c r="CB9244" s="123"/>
      <c r="CC9244" s="145"/>
      <c r="CF9244" s="148"/>
      <c r="CG9244" s="147"/>
      <c r="CH9244" s="125"/>
      <c r="CI9244" s="125"/>
      <c r="CJ9244" s="125"/>
      <c r="CK9244" s="125"/>
      <c r="CL9244" s="123"/>
      <c r="CM9244" s="147"/>
      <c r="CN9244" s="125"/>
      <c r="CO9244" s="125"/>
      <c r="CP9244" s="125"/>
      <c r="CQ9244" s="125"/>
      <c r="CR9244" s="123"/>
      <c r="CS9244" s="147"/>
      <c r="CT9244" s="125"/>
      <c r="CU9244" s="125"/>
      <c r="CV9244" s="125"/>
      <c r="CW9244" s="123"/>
      <c r="CX9244" s="123"/>
      <c r="CZ9244" s="147"/>
      <c r="DA9244" s="125"/>
      <c r="DB9244" s="125"/>
      <c r="DC9244" s="125"/>
      <c r="DD9244" s="125"/>
      <c r="DE9244" s="125"/>
      <c r="DF9244" s="147"/>
      <c r="DG9244" s="125"/>
      <c r="DH9244" s="125"/>
      <c r="DI9244" s="125"/>
      <c r="DJ9244" s="125"/>
      <c r="DK9244" s="123"/>
      <c r="DL9244" s="147"/>
      <c r="DM9244" s="125"/>
      <c r="DN9244" s="125"/>
      <c r="DO9244" s="125"/>
      <c r="DP9244" s="125"/>
      <c r="DR9244" s="147"/>
      <c r="DS9244" s="125"/>
      <c r="DT9244" s="126"/>
      <c r="DU9244" s="125"/>
      <c r="DV9244" s="125"/>
      <c r="DW9244" s="113"/>
      <c r="DX9244" s="146"/>
      <c r="DZ9244" s="201"/>
      <c r="EA9244" s="149"/>
      <c r="EB9244" s="175">
        <v>21.32</v>
      </c>
      <c r="EC9244" s="176"/>
      <c r="ED9244" s="177"/>
      <c r="EE9244" s="125"/>
      <c r="EF9244" s="150"/>
    </row>
    <row r="9245" spans="1:136" s="83" customFormat="1">
      <c r="A9245" s="145"/>
      <c r="C9245" s="125"/>
      <c r="N9245" s="125"/>
      <c r="O9245" s="125"/>
      <c r="T9245" s="146"/>
      <c r="U9245" s="83" t="s">
        <v>8492</v>
      </c>
      <c r="Z9245" s="146"/>
      <c r="AA9245" s="83" t="s">
        <v>8492</v>
      </c>
      <c r="AE9245" s="135" t="s">
        <v>8486</v>
      </c>
      <c r="AF9245" s="146"/>
      <c r="AG9245" s="83">
        <v>21.33</v>
      </c>
      <c r="AJ9245" s="113"/>
      <c r="AK9245" s="125"/>
      <c r="AL9245" s="146"/>
      <c r="AM9245" s="83">
        <v>21.33</v>
      </c>
      <c r="AP9245" s="113"/>
      <c r="AQ9245" s="125"/>
      <c r="AR9245" s="83" t="s">
        <v>15247</v>
      </c>
      <c r="AX9245" s="147"/>
      <c r="AY9245" s="125"/>
      <c r="AZ9245" s="125"/>
      <c r="BA9245" s="125"/>
      <c r="BB9245" s="125"/>
      <c r="BC9245" s="123"/>
      <c r="BD9245" s="146"/>
      <c r="BE9245" s="83">
        <v>21.33</v>
      </c>
      <c r="BH9245" s="113"/>
      <c r="BI9245" s="125"/>
      <c r="BJ9245" s="146"/>
      <c r="BK9245" s="83">
        <v>21.33</v>
      </c>
      <c r="BN9245" s="113"/>
      <c r="BO9245" s="125"/>
      <c r="BP9245" s="83" t="s">
        <v>15247</v>
      </c>
      <c r="BQ9245" s="147"/>
      <c r="BR9245" s="125"/>
      <c r="BS9245" s="125"/>
      <c r="BT9245" s="125"/>
      <c r="BU9245" s="125"/>
      <c r="BV9245" s="123"/>
      <c r="BW9245" s="147"/>
      <c r="BX9245" s="125"/>
      <c r="BY9245" s="125"/>
      <c r="BZ9245" s="125"/>
      <c r="CA9245" s="123"/>
      <c r="CB9245" s="123"/>
      <c r="CC9245" s="145"/>
      <c r="CF9245" s="148"/>
      <c r="CG9245" s="147"/>
      <c r="CH9245" s="125"/>
      <c r="CI9245" s="125"/>
      <c r="CJ9245" s="125"/>
      <c r="CK9245" s="125"/>
      <c r="CL9245" s="123"/>
      <c r="CM9245" s="147"/>
      <c r="CN9245" s="125"/>
      <c r="CO9245" s="125"/>
      <c r="CP9245" s="125"/>
      <c r="CQ9245" s="125"/>
      <c r="CR9245" s="123"/>
      <c r="CS9245" s="147"/>
      <c r="CT9245" s="125"/>
      <c r="CU9245" s="125"/>
      <c r="CV9245" s="125"/>
      <c r="CW9245" s="123"/>
      <c r="CX9245" s="123"/>
      <c r="CZ9245" s="147"/>
      <c r="DA9245" s="125"/>
      <c r="DB9245" s="125"/>
      <c r="DC9245" s="125"/>
      <c r="DD9245" s="125"/>
      <c r="DE9245" s="125"/>
      <c r="DF9245" s="147"/>
      <c r="DG9245" s="125"/>
      <c r="DH9245" s="125"/>
      <c r="DI9245" s="125"/>
      <c r="DJ9245" s="125"/>
      <c r="DK9245" s="123"/>
      <c r="DL9245" s="147"/>
      <c r="DM9245" s="125"/>
      <c r="DN9245" s="125"/>
      <c r="DO9245" s="125"/>
      <c r="DP9245" s="125"/>
      <c r="DR9245" s="147"/>
      <c r="DS9245" s="125"/>
      <c r="DT9245" s="126"/>
      <c r="DU9245" s="125"/>
      <c r="DV9245" s="125"/>
      <c r="DW9245" s="113"/>
      <c r="DX9245" s="146"/>
      <c r="DZ9245" s="201"/>
      <c r="EA9245" s="149"/>
      <c r="EB9245" s="175">
        <v>21.33</v>
      </c>
      <c r="EC9245" s="176"/>
      <c r="ED9245" s="177"/>
      <c r="EE9245" s="125"/>
      <c r="EF9245" s="150"/>
    </row>
    <row r="9246" spans="1:136" s="83" customFormat="1">
      <c r="A9246" s="145"/>
      <c r="C9246" s="125"/>
      <c r="N9246" s="125"/>
      <c r="O9246" s="125"/>
      <c r="T9246" s="146"/>
      <c r="U9246" s="83" t="s">
        <v>8493</v>
      </c>
      <c r="Z9246" s="146"/>
      <c r="AA9246" s="83" t="s">
        <v>8493</v>
      </c>
      <c r="AE9246" s="135" t="s">
        <v>10033</v>
      </c>
      <c r="AF9246" s="146"/>
      <c r="AG9246" s="83">
        <v>21.34</v>
      </c>
      <c r="AJ9246" s="113"/>
      <c r="AK9246" s="125"/>
      <c r="AL9246" s="146"/>
      <c r="AM9246" s="83">
        <v>21.34</v>
      </c>
      <c r="AP9246" s="113"/>
      <c r="AQ9246" s="125"/>
      <c r="AR9246" s="83" t="s">
        <v>15248</v>
      </c>
      <c r="AX9246" s="147"/>
      <c r="AY9246" s="125"/>
      <c r="AZ9246" s="125"/>
      <c r="BA9246" s="125"/>
      <c r="BB9246" s="125"/>
      <c r="BC9246" s="123"/>
      <c r="BD9246" s="146"/>
      <c r="BE9246" s="83">
        <v>21.34</v>
      </c>
      <c r="BH9246" s="113"/>
      <c r="BI9246" s="125"/>
      <c r="BJ9246" s="146"/>
      <c r="BK9246" s="83">
        <v>21.34</v>
      </c>
      <c r="BN9246" s="113"/>
      <c r="BO9246" s="125"/>
      <c r="BP9246" s="83" t="s">
        <v>15248</v>
      </c>
      <c r="BQ9246" s="147"/>
      <c r="BR9246" s="125"/>
      <c r="BS9246" s="125"/>
      <c r="BT9246" s="125"/>
      <c r="BU9246" s="125"/>
      <c r="BV9246" s="123"/>
      <c r="BW9246" s="147"/>
      <c r="BX9246" s="125"/>
      <c r="BY9246" s="125"/>
      <c r="BZ9246" s="125"/>
      <c r="CA9246" s="123"/>
      <c r="CB9246" s="123"/>
      <c r="CC9246" s="145"/>
      <c r="CF9246" s="148"/>
      <c r="CG9246" s="147"/>
      <c r="CH9246" s="125"/>
      <c r="CI9246" s="125"/>
      <c r="CJ9246" s="125"/>
      <c r="CK9246" s="125"/>
      <c r="CL9246" s="123"/>
      <c r="CM9246" s="147"/>
      <c r="CN9246" s="125"/>
      <c r="CO9246" s="125"/>
      <c r="CP9246" s="125"/>
      <c r="CQ9246" s="125"/>
      <c r="CR9246" s="123"/>
      <c r="CS9246" s="147"/>
      <c r="CT9246" s="125"/>
      <c r="CU9246" s="125"/>
      <c r="CV9246" s="125"/>
      <c r="CW9246" s="123"/>
      <c r="CX9246" s="123"/>
      <c r="CZ9246" s="147"/>
      <c r="DA9246" s="125"/>
      <c r="DB9246" s="125"/>
      <c r="DC9246" s="125"/>
      <c r="DD9246" s="125"/>
      <c r="DE9246" s="125"/>
      <c r="DF9246" s="147"/>
      <c r="DG9246" s="125"/>
      <c r="DH9246" s="125"/>
      <c r="DI9246" s="125"/>
      <c r="DJ9246" s="125"/>
      <c r="DK9246" s="123"/>
      <c r="DL9246" s="147"/>
      <c r="DM9246" s="125"/>
      <c r="DN9246" s="125"/>
      <c r="DO9246" s="125"/>
      <c r="DP9246" s="125"/>
      <c r="DR9246" s="147"/>
      <c r="DS9246" s="125"/>
      <c r="DT9246" s="126"/>
      <c r="DU9246" s="125"/>
      <c r="DV9246" s="125"/>
      <c r="DW9246" s="113"/>
      <c r="DX9246" s="146"/>
      <c r="DZ9246" s="201"/>
      <c r="EA9246" s="149"/>
      <c r="EB9246" s="175">
        <v>21.34</v>
      </c>
      <c r="EC9246" s="176"/>
      <c r="ED9246" s="177"/>
      <c r="EE9246" s="125"/>
      <c r="EF9246" s="150"/>
    </row>
    <row r="9247" spans="1:136" s="83" customFormat="1">
      <c r="A9247" s="145"/>
      <c r="C9247" s="125"/>
      <c r="N9247" s="125"/>
      <c r="O9247" s="125"/>
      <c r="T9247" s="146"/>
      <c r="U9247" s="83" t="s">
        <v>8494</v>
      </c>
      <c r="Z9247" s="146"/>
      <c r="AA9247" s="83" t="s">
        <v>8494</v>
      </c>
      <c r="AE9247" s="135" t="s">
        <v>10034</v>
      </c>
      <c r="AF9247" s="146"/>
      <c r="AG9247" s="83">
        <v>21.35</v>
      </c>
      <c r="AJ9247" s="113"/>
      <c r="AK9247" s="125"/>
      <c r="AL9247" s="146"/>
      <c r="AM9247" s="83">
        <v>21.35</v>
      </c>
      <c r="AP9247" s="113"/>
      <c r="AQ9247" s="125"/>
      <c r="AR9247" s="83" t="s">
        <v>15249</v>
      </c>
      <c r="AX9247" s="147"/>
      <c r="AY9247" s="125"/>
      <c r="AZ9247" s="125"/>
      <c r="BA9247" s="125"/>
      <c r="BB9247" s="125"/>
      <c r="BC9247" s="123"/>
      <c r="BD9247" s="146"/>
      <c r="BE9247" s="83">
        <v>21.35</v>
      </c>
      <c r="BH9247" s="113"/>
      <c r="BI9247" s="125"/>
      <c r="BJ9247" s="146"/>
      <c r="BK9247" s="83">
        <v>21.35</v>
      </c>
      <c r="BN9247" s="113"/>
      <c r="BO9247" s="125"/>
      <c r="BP9247" s="83" t="s">
        <v>15249</v>
      </c>
      <c r="BQ9247" s="147"/>
      <c r="BR9247" s="125"/>
      <c r="BS9247" s="125"/>
      <c r="BT9247" s="125"/>
      <c r="BU9247" s="125"/>
      <c r="BV9247" s="123"/>
      <c r="BW9247" s="147"/>
      <c r="BX9247" s="125"/>
      <c r="BY9247" s="125"/>
      <c r="BZ9247" s="125"/>
      <c r="CA9247" s="123"/>
      <c r="CB9247" s="123"/>
      <c r="CC9247" s="145"/>
      <c r="CF9247" s="148"/>
      <c r="CG9247" s="147"/>
      <c r="CH9247" s="125"/>
      <c r="CI9247" s="125"/>
      <c r="CJ9247" s="125"/>
      <c r="CK9247" s="125"/>
      <c r="CL9247" s="123"/>
      <c r="CM9247" s="147"/>
      <c r="CN9247" s="125"/>
      <c r="CO9247" s="125"/>
      <c r="CP9247" s="125"/>
      <c r="CQ9247" s="125"/>
      <c r="CR9247" s="123"/>
      <c r="CS9247" s="147"/>
      <c r="CT9247" s="125"/>
      <c r="CU9247" s="125"/>
      <c r="CV9247" s="125"/>
      <c r="CW9247" s="123"/>
      <c r="CX9247" s="123"/>
      <c r="CZ9247" s="147"/>
      <c r="DA9247" s="125"/>
      <c r="DB9247" s="125"/>
      <c r="DC9247" s="125"/>
      <c r="DD9247" s="125"/>
      <c r="DE9247" s="125"/>
      <c r="DF9247" s="147"/>
      <c r="DG9247" s="125"/>
      <c r="DH9247" s="125"/>
      <c r="DI9247" s="125"/>
      <c r="DJ9247" s="125"/>
      <c r="DK9247" s="123"/>
      <c r="DL9247" s="147"/>
      <c r="DM9247" s="125"/>
      <c r="DN9247" s="125"/>
      <c r="DO9247" s="125"/>
      <c r="DP9247" s="125"/>
      <c r="DR9247" s="147"/>
      <c r="DS9247" s="125"/>
      <c r="DT9247" s="126"/>
      <c r="DU9247" s="125"/>
      <c r="DV9247" s="125"/>
      <c r="DW9247" s="113"/>
      <c r="DX9247" s="146"/>
      <c r="DZ9247" s="201"/>
      <c r="EA9247" s="149"/>
      <c r="EB9247" s="175">
        <v>21.35</v>
      </c>
      <c r="EC9247" s="176"/>
      <c r="ED9247" s="177"/>
      <c r="EE9247" s="125"/>
      <c r="EF9247" s="150"/>
    </row>
    <row r="9248" spans="1:136" s="83" customFormat="1">
      <c r="A9248" s="145"/>
      <c r="C9248" s="125"/>
      <c r="N9248" s="125"/>
      <c r="O9248" s="125"/>
      <c r="T9248" s="146"/>
      <c r="U9248" s="83" t="s">
        <v>8495</v>
      </c>
      <c r="Z9248" s="146"/>
      <c r="AA9248" s="83" t="s">
        <v>8495</v>
      </c>
      <c r="AE9248" s="135" t="s">
        <v>10035</v>
      </c>
      <c r="AF9248" s="146"/>
      <c r="AG9248" s="83">
        <v>21.36</v>
      </c>
      <c r="AJ9248" s="113"/>
      <c r="AK9248" s="125"/>
      <c r="AL9248" s="146"/>
      <c r="AM9248" s="83">
        <v>21.36</v>
      </c>
      <c r="AP9248" s="113"/>
      <c r="AQ9248" s="125"/>
      <c r="AR9248" s="83" t="s">
        <v>15250</v>
      </c>
      <c r="AX9248" s="147"/>
      <c r="AY9248" s="125"/>
      <c r="AZ9248" s="125"/>
      <c r="BA9248" s="125"/>
      <c r="BB9248" s="125"/>
      <c r="BC9248" s="123"/>
      <c r="BD9248" s="146"/>
      <c r="BE9248" s="83">
        <v>21.36</v>
      </c>
      <c r="BH9248" s="113"/>
      <c r="BI9248" s="125"/>
      <c r="BJ9248" s="146"/>
      <c r="BK9248" s="83">
        <v>21.36</v>
      </c>
      <c r="BN9248" s="113"/>
      <c r="BO9248" s="125"/>
      <c r="BP9248" s="83" t="s">
        <v>15250</v>
      </c>
      <c r="BQ9248" s="147"/>
      <c r="BR9248" s="125"/>
      <c r="BS9248" s="125"/>
      <c r="BT9248" s="125"/>
      <c r="BU9248" s="125"/>
      <c r="BV9248" s="123"/>
      <c r="BW9248" s="147"/>
      <c r="BX9248" s="125"/>
      <c r="BY9248" s="125"/>
      <c r="BZ9248" s="125"/>
      <c r="CA9248" s="123"/>
      <c r="CB9248" s="123"/>
      <c r="CC9248" s="145"/>
      <c r="CF9248" s="148"/>
      <c r="CG9248" s="147"/>
      <c r="CH9248" s="125"/>
      <c r="CI9248" s="125"/>
      <c r="CJ9248" s="125"/>
      <c r="CK9248" s="125"/>
      <c r="CL9248" s="123"/>
      <c r="CM9248" s="147"/>
      <c r="CN9248" s="125"/>
      <c r="CO9248" s="125"/>
      <c r="CP9248" s="125"/>
      <c r="CQ9248" s="125"/>
      <c r="CR9248" s="123"/>
      <c r="CS9248" s="147"/>
      <c r="CT9248" s="125"/>
      <c r="CU9248" s="125"/>
      <c r="CV9248" s="125"/>
      <c r="CW9248" s="123"/>
      <c r="CX9248" s="123"/>
      <c r="CZ9248" s="147"/>
      <c r="DA9248" s="125"/>
      <c r="DB9248" s="125"/>
      <c r="DC9248" s="125"/>
      <c r="DD9248" s="125"/>
      <c r="DE9248" s="125"/>
      <c r="DF9248" s="147"/>
      <c r="DG9248" s="125"/>
      <c r="DH9248" s="125"/>
      <c r="DI9248" s="125"/>
      <c r="DJ9248" s="125"/>
      <c r="DK9248" s="123"/>
      <c r="DL9248" s="147"/>
      <c r="DM9248" s="125"/>
      <c r="DN9248" s="125"/>
      <c r="DO9248" s="125"/>
      <c r="DP9248" s="125"/>
      <c r="DR9248" s="147"/>
      <c r="DS9248" s="125"/>
      <c r="DT9248" s="126"/>
      <c r="DU9248" s="125"/>
      <c r="DV9248" s="125"/>
      <c r="DW9248" s="113"/>
      <c r="DX9248" s="146"/>
      <c r="DZ9248" s="201"/>
      <c r="EA9248" s="149"/>
      <c r="EB9248" s="175">
        <v>21.36</v>
      </c>
      <c r="EC9248" s="176"/>
      <c r="ED9248" s="177"/>
      <c r="EE9248" s="125"/>
      <c r="EF9248" s="150"/>
    </row>
    <row r="9249" spans="1:136" s="83" customFormat="1">
      <c r="A9249" s="145"/>
      <c r="C9249" s="125"/>
      <c r="N9249" s="125"/>
      <c r="O9249" s="125"/>
      <c r="T9249" s="146"/>
      <c r="U9249" s="83" t="s">
        <v>8496</v>
      </c>
      <c r="Z9249" s="146"/>
      <c r="AA9249" s="83" t="s">
        <v>8496</v>
      </c>
      <c r="AE9249" s="135" t="s">
        <v>10036</v>
      </c>
      <c r="AF9249" s="146"/>
      <c r="AG9249" s="83">
        <v>21.37</v>
      </c>
      <c r="AJ9249" s="113"/>
      <c r="AK9249" s="125"/>
      <c r="AL9249" s="146"/>
      <c r="AM9249" s="83">
        <v>21.37</v>
      </c>
      <c r="AP9249" s="113"/>
      <c r="AQ9249" s="125"/>
      <c r="AR9249" s="83" t="s">
        <v>15251</v>
      </c>
      <c r="AX9249" s="147"/>
      <c r="AY9249" s="125"/>
      <c r="AZ9249" s="125"/>
      <c r="BA9249" s="125"/>
      <c r="BB9249" s="125"/>
      <c r="BC9249" s="123"/>
      <c r="BD9249" s="146"/>
      <c r="BE9249" s="83">
        <v>21.37</v>
      </c>
      <c r="BH9249" s="113"/>
      <c r="BI9249" s="125"/>
      <c r="BJ9249" s="146"/>
      <c r="BK9249" s="83">
        <v>21.37</v>
      </c>
      <c r="BN9249" s="113"/>
      <c r="BO9249" s="125"/>
      <c r="BP9249" s="83" t="s">
        <v>15251</v>
      </c>
      <c r="BQ9249" s="147"/>
      <c r="BR9249" s="125"/>
      <c r="BS9249" s="125"/>
      <c r="BT9249" s="125"/>
      <c r="BU9249" s="125"/>
      <c r="BV9249" s="123"/>
      <c r="BW9249" s="147"/>
      <c r="BX9249" s="125"/>
      <c r="BY9249" s="125"/>
      <c r="BZ9249" s="125"/>
      <c r="CA9249" s="123"/>
      <c r="CB9249" s="123"/>
      <c r="CC9249" s="145"/>
      <c r="CF9249" s="148"/>
      <c r="CG9249" s="147"/>
      <c r="CH9249" s="125"/>
      <c r="CI9249" s="125"/>
      <c r="CJ9249" s="125"/>
      <c r="CK9249" s="125"/>
      <c r="CL9249" s="123"/>
      <c r="CM9249" s="147"/>
      <c r="CN9249" s="125"/>
      <c r="CO9249" s="125"/>
      <c r="CP9249" s="125"/>
      <c r="CQ9249" s="125"/>
      <c r="CR9249" s="123"/>
      <c r="CS9249" s="147"/>
      <c r="CT9249" s="125"/>
      <c r="CU9249" s="125"/>
      <c r="CV9249" s="125"/>
      <c r="CW9249" s="123"/>
      <c r="CX9249" s="123"/>
      <c r="CZ9249" s="147"/>
      <c r="DA9249" s="125"/>
      <c r="DB9249" s="125"/>
      <c r="DC9249" s="125"/>
      <c r="DD9249" s="125"/>
      <c r="DE9249" s="125"/>
      <c r="DF9249" s="147"/>
      <c r="DG9249" s="125"/>
      <c r="DH9249" s="125"/>
      <c r="DI9249" s="125"/>
      <c r="DJ9249" s="125"/>
      <c r="DK9249" s="123"/>
      <c r="DL9249" s="147"/>
      <c r="DM9249" s="125"/>
      <c r="DN9249" s="125"/>
      <c r="DO9249" s="125"/>
      <c r="DP9249" s="125"/>
      <c r="DR9249" s="147"/>
      <c r="DS9249" s="125"/>
      <c r="DT9249" s="126"/>
      <c r="DU9249" s="125"/>
      <c r="DV9249" s="125"/>
      <c r="DW9249" s="113"/>
      <c r="DX9249" s="146"/>
      <c r="DZ9249" s="201"/>
      <c r="EA9249" s="149"/>
      <c r="EB9249" s="175">
        <v>21.37</v>
      </c>
      <c r="EC9249" s="176"/>
      <c r="ED9249" s="177"/>
      <c r="EE9249" s="125"/>
      <c r="EF9249" s="150"/>
    </row>
    <row r="9250" spans="1:136" s="83" customFormat="1">
      <c r="A9250" s="145"/>
      <c r="C9250" s="125"/>
      <c r="N9250" s="125"/>
      <c r="O9250" s="125"/>
      <c r="T9250" s="146"/>
      <c r="U9250" s="83" t="s">
        <v>8497</v>
      </c>
      <c r="Z9250" s="146"/>
      <c r="AA9250" s="83" t="s">
        <v>8497</v>
      </c>
      <c r="AE9250" s="135" t="s">
        <v>10037</v>
      </c>
      <c r="AF9250" s="146"/>
      <c r="AG9250" s="83">
        <v>21.38</v>
      </c>
      <c r="AJ9250" s="113"/>
      <c r="AK9250" s="125"/>
      <c r="AL9250" s="146"/>
      <c r="AM9250" s="83">
        <v>21.38</v>
      </c>
      <c r="AP9250" s="113"/>
      <c r="AQ9250" s="125"/>
      <c r="AR9250" s="83" t="s">
        <v>15252</v>
      </c>
      <c r="AX9250" s="147"/>
      <c r="AY9250" s="125"/>
      <c r="AZ9250" s="125"/>
      <c r="BA9250" s="125"/>
      <c r="BB9250" s="125"/>
      <c r="BC9250" s="123"/>
      <c r="BD9250" s="146"/>
      <c r="BE9250" s="83">
        <v>21.38</v>
      </c>
      <c r="BH9250" s="113"/>
      <c r="BI9250" s="125"/>
      <c r="BJ9250" s="146"/>
      <c r="BK9250" s="83">
        <v>21.38</v>
      </c>
      <c r="BN9250" s="113"/>
      <c r="BO9250" s="125"/>
      <c r="BP9250" s="83" t="s">
        <v>15252</v>
      </c>
      <c r="BQ9250" s="147"/>
      <c r="BR9250" s="125"/>
      <c r="BS9250" s="125"/>
      <c r="BT9250" s="125"/>
      <c r="BU9250" s="125"/>
      <c r="BV9250" s="123"/>
      <c r="BW9250" s="147"/>
      <c r="BX9250" s="125"/>
      <c r="BY9250" s="125"/>
      <c r="BZ9250" s="125"/>
      <c r="CA9250" s="123"/>
      <c r="CB9250" s="123"/>
      <c r="CC9250" s="145"/>
      <c r="CF9250" s="148"/>
      <c r="CG9250" s="147"/>
      <c r="CH9250" s="125"/>
      <c r="CI9250" s="125"/>
      <c r="CJ9250" s="125"/>
      <c r="CK9250" s="125"/>
      <c r="CL9250" s="123"/>
      <c r="CM9250" s="147"/>
      <c r="CN9250" s="125"/>
      <c r="CO9250" s="125"/>
      <c r="CP9250" s="125"/>
      <c r="CQ9250" s="125"/>
      <c r="CR9250" s="123"/>
      <c r="CS9250" s="147"/>
      <c r="CT9250" s="125"/>
      <c r="CU9250" s="125"/>
      <c r="CV9250" s="125"/>
      <c r="CW9250" s="123"/>
      <c r="CX9250" s="123"/>
      <c r="CZ9250" s="147"/>
      <c r="DA9250" s="125"/>
      <c r="DB9250" s="125"/>
      <c r="DC9250" s="125"/>
      <c r="DD9250" s="125"/>
      <c r="DE9250" s="125"/>
      <c r="DF9250" s="147"/>
      <c r="DG9250" s="125"/>
      <c r="DH9250" s="125"/>
      <c r="DI9250" s="125"/>
      <c r="DJ9250" s="125"/>
      <c r="DK9250" s="123"/>
      <c r="DL9250" s="147"/>
      <c r="DM9250" s="125"/>
      <c r="DN9250" s="125"/>
      <c r="DO9250" s="125"/>
      <c r="DP9250" s="125"/>
      <c r="DR9250" s="147"/>
      <c r="DS9250" s="125"/>
      <c r="DT9250" s="126"/>
      <c r="DU9250" s="125"/>
      <c r="DV9250" s="125"/>
      <c r="DW9250" s="113"/>
      <c r="DX9250" s="146"/>
      <c r="DZ9250" s="201"/>
      <c r="EA9250" s="149"/>
      <c r="EB9250" s="175">
        <v>21.38</v>
      </c>
      <c r="EC9250" s="176"/>
      <c r="ED9250" s="177"/>
      <c r="EE9250" s="125"/>
      <c r="EF9250" s="150"/>
    </row>
    <row r="9251" spans="1:136" s="83" customFormat="1">
      <c r="A9251" s="145"/>
      <c r="C9251" s="125"/>
      <c r="N9251" s="125"/>
      <c r="O9251" s="125"/>
      <c r="T9251" s="146"/>
      <c r="U9251" s="83" t="s">
        <v>8498</v>
      </c>
      <c r="Z9251" s="146"/>
      <c r="AA9251" s="83" t="s">
        <v>8498</v>
      </c>
      <c r="AE9251" s="135" t="s">
        <v>10038</v>
      </c>
      <c r="AF9251" s="146"/>
      <c r="AG9251" s="83">
        <v>21.39</v>
      </c>
      <c r="AJ9251" s="113"/>
      <c r="AK9251" s="125"/>
      <c r="AL9251" s="146"/>
      <c r="AM9251" s="83">
        <v>21.39</v>
      </c>
      <c r="AP9251" s="113"/>
      <c r="AQ9251" s="125"/>
      <c r="AR9251" s="83" t="s">
        <v>15253</v>
      </c>
      <c r="AX9251" s="147"/>
      <c r="AY9251" s="125"/>
      <c r="AZ9251" s="125"/>
      <c r="BA9251" s="125"/>
      <c r="BB9251" s="125"/>
      <c r="BC9251" s="123"/>
      <c r="BD9251" s="146"/>
      <c r="BE9251" s="83">
        <v>21.39</v>
      </c>
      <c r="BH9251" s="113"/>
      <c r="BI9251" s="125"/>
      <c r="BJ9251" s="146"/>
      <c r="BK9251" s="83">
        <v>21.39</v>
      </c>
      <c r="BN9251" s="113"/>
      <c r="BO9251" s="125"/>
      <c r="BP9251" s="83" t="s">
        <v>15253</v>
      </c>
      <c r="BQ9251" s="147"/>
      <c r="BR9251" s="125"/>
      <c r="BS9251" s="125"/>
      <c r="BT9251" s="125"/>
      <c r="BU9251" s="125"/>
      <c r="BV9251" s="123"/>
      <c r="BW9251" s="147"/>
      <c r="BX9251" s="125"/>
      <c r="BY9251" s="125"/>
      <c r="BZ9251" s="125"/>
      <c r="CA9251" s="123"/>
      <c r="CB9251" s="123"/>
      <c r="CC9251" s="145"/>
      <c r="CF9251" s="148"/>
      <c r="CG9251" s="147"/>
      <c r="CH9251" s="125"/>
      <c r="CI9251" s="125"/>
      <c r="CJ9251" s="125"/>
      <c r="CK9251" s="125"/>
      <c r="CL9251" s="123"/>
      <c r="CM9251" s="147"/>
      <c r="CN9251" s="125"/>
      <c r="CO9251" s="125"/>
      <c r="CP9251" s="125"/>
      <c r="CQ9251" s="125"/>
      <c r="CR9251" s="123"/>
      <c r="CS9251" s="147"/>
      <c r="CT9251" s="125"/>
      <c r="CU9251" s="125"/>
      <c r="CV9251" s="125"/>
      <c r="CW9251" s="123"/>
      <c r="CX9251" s="123"/>
      <c r="CZ9251" s="147"/>
      <c r="DA9251" s="125"/>
      <c r="DB9251" s="125"/>
      <c r="DC9251" s="125"/>
      <c r="DD9251" s="125"/>
      <c r="DE9251" s="125"/>
      <c r="DF9251" s="147"/>
      <c r="DG9251" s="125"/>
      <c r="DH9251" s="125"/>
      <c r="DI9251" s="125"/>
      <c r="DJ9251" s="125"/>
      <c r="DK9251" s="123"/>
      <c r="DL9251" s="147"/>
      <c r="DM9251" s="125"/>
      <c r="DN9251" s="125"/>
      <c r="DO9251" s="125"/>
      <c r="DP9251" s="125"/>
      <c r="DR9251" s="147"/>
      <c r="DS9251" s="125"/>
      <c r="DT9251" s="126"/>
      <c r="DU9251" s="125"/>
      <c r="DV9251" s="125"/>
      <c r="DW9251" s="113"/>
      <c r="DX9251" s="146"/>
      <c r="DZ9251" s="201"/>
      <c r="EA9251" s="149"/>
      <c r="EB9251" s="175">
        <v>21.39</v>
      </c>
      <c r="EC9251" s="176"/>
      <c r="ED9251" s="177"/>
      <c r="EE9251" s="125"/>
      <c r="EF9251" s="150"/>
    </row>
    <row r="9252" spans="1:136" s="83" customFormat="1">
      <c r="A9252" s="145"/>
      <c r="C9252" s="125"/>
      <c r="N9252" s="125"/>
      <c r="O9252" s="125"/>
      <c r="T9252" s="146"/>
      <c r="U9252" s="83" t="s">
        <v>8499</v>
      </c>
      <c r="Z9252" s="146"/>
      <c r="AA9252" s="83" t="s">
        <v>8499</v>
      </c>
      <c r="AE9252" s="135" t="s">
        <v>30667</v>
      </c>
      <c r="AF9252" s="146"/>
      <c r="AG9252" s="83">
        <v>21.4</v>
      </c>
      <c r="AJ9252" s="113"/>
      <c r="AK9252" s="125"/>
      <c r="AL9252" s="146"/>
      <c r="AM9252" s="83" t="s">
        <v>32598</v>
      </c>
      <c r="AP9252" s="113"/>
      <c r="AQ9252" s="125"/>
      <c r="AR9252" s="83" t="s">
        <v>15254</v>
      </c>
      <c r="AX9252" s="147"/>
      <c r="AY9252" s="125"/>
      <c r="AZ9252" s="125"/>
      <c r="BA9252" s="125"/>
      <c r="BB9252" s="125"/>
      <c r="BC9252" s="123"/>
      <c r="BD9252" s="146"/>
      <c r="BE9252" s="83" t="s">
        <v>32598</v>
      </c>
      <c r="BH9252" s="113"/>
      <c r="BI9252" s="125"/>
      <c r="BJ9252" s="146"/>
      <c r="BK9252" s="83" t="s">
        <v>32598</v>
      </c>
      <c r="BN9252" s="113"/>
      <c r="BO9252" s="125"/>
      <c r="BP9252" s="83" t="s">
        <v>15254</v>
      </c>
      <c r="BQ9252" s="147"/>
      <c r="BR9252" s="125"/>
      <c r="BS9252" s="125"/>
      <c r="BT9252" s="125"/>
      <c r="BU9252" s="125"/>
      <c r="BV9252" s="123"/>
      <c r="BW9252" s="147"/>
      <c r="BX9252" s="125"/>
      <c r="BY9252" s="125"/>
      <c r="BZ9252" s="125"/>
      <c r="CA9252" s="123"/>
      <c r="CB9252" s="123"/>
      <c r="CC9252" s="145"/>
      <c r="CF9252" s="148"/>
      <c r="CG9252" s="147"/>
      <c r="CH9252" s="125"/>
      <c r="CI9252" s="125"/>
      <c r="CJ9252" s="125"/>
      <c r="CK9252" s="125"/>
      <c r="CL9252" s="123"/>
      <c r="CM9252" s="147"/>
      <c r="CN9252" s="125"/>
      <c r="CO9252" s="125"/>
      <c r="CP9252" s="125"/>
      <c r="CQ9252" s="125"/>
      <c r="CR9252" s="123"/>
      <c r="CS9252" s="147"/>
      <c r="CT9252" s="125"/>
      <c r="CU9252" s="125"/>
      <c r="CV9252" s="125"/>
      <c r="CW9252" s="123"/>
      <c r="CX9252" s="123"/>
      <c r="CZ9252" s="147"/>
      <c r="DA9252" s="125"/>
      <c r="DB9252" s="125"/>
      <c r="DC9252" s="125"/>
      <c r="DD9252" s="125"/>
      <c r="DE9252" s="125"/>
      <c r="DF9252" s="147"/>
      <c r="DG9252" s="125"/>
      <c r="DH9252" s="125"/>
      <c r="DI9252" s="125"/>
      <c r="DJ9252" s="125"/>
      <c r="DK9252" s="123"/>
      <c r="DL9252" s="147"/>
      <c r="DM9252" s="125"/>
      <c r="DN9252" s="125"/>
      <c r="DO9252" s="125"/>
      <c r="DP9252" s="125"/>
      <c r="DR9252" s="147"/>
      <c r="DS9252" s="125"/>
      <c r="DT9252" s="126"/>
      <c r="DU9252" s="125"/>
      <c r="DV9252" s="125"/>
      <c r="DW9252" s="113"/>
      <c r="DX9252" s="146"/>
      <c r="DZ9252" s="201"/>
      <c r="EA9252" s="149"/>
      <c r="EB9252" s="175">
        <v>21.4</v>
      </c>
      <c r="EC9252" s="176"/>
      <c r="ED9252" s="177"/>
      <c r="EE9252" s="125"/>
      <c r="EF9252" s="150"/>
    </row>
    <row r="9253" spans="1:136" s="83" customFormat="1">
      <c r="A9253" s="145"/>
      <c r="C9253" s="125"/>
      <c r="N9253" s="125"/>
      <c r="O9253" s="125"/>
      <c r="T9253" s="146"/>
      <c r="U9253" s="83" t="s">
        <v>8500</v>
      </c>
      <c r="Z9253" s="146"/>
      <c r="AA9253" s="83" t="s">
        <v>8500</v>
      </c>
      <c r="AE9253" s="135" t="s">
        <v>30668</v>
      </c>
      <c r="AF9253" s="146"/>
      <c r="AG9253" s="83">
        <v>21.41</v>
      </c>
      <c r="AJ9253" s="113"/>
      <c r="AK9253" s="125"/>
      <c r="AL9253" s="146"/>
      <c r="AM9253" s="83">
        <v>21.41</v>
      </c>
      <c r="AP9253" s="113"/>
      <c r="AQ9253" s="125"/>
      <c r="AR9253" s="83" t="s">
        <v>15255</v>
      </c>
      <c r="AX9253" s="147"/>
      <c r="AY9253" s="125"/>
      <c r="AZ9253" s="125"/>
      <c r="BA9253" s="125"/>
      <c r="BB9253" s="125"/>
      <c r="BC9253" s="123"/>
      <c r="BD9253" s="146"/>
      <c r="BE9253" s="83">
        <v>21.41</v>
      </c>
      <c r="BH9253" s="113"/>
      <c r="BI9253" s="125"/>
      <c r="BJ9253" s="146"/>
      <c r="BK9253" s="83">
        <v>21.41</v>
      </c>
      <c r="BN9253" s="113"/>
      <c r="BO9253" s="125"/>
      <c r="BP9253" s="83" t="s">
        <v>15255</v>
      </c>
      <c r="BQ9253" s="147"/>
      <c r="BR9253" s="125"/>
      <c r="BS9253" s="125"/>
      <c r="BT9253" s="125"/>
      <c r="BU9253" s="125"/>
      <c r="BV9253" s="123"/>
      <c r="BW9253" s="147"/>
      <c r="BX9253" s="125"/>
      <c r="BY9253" s="125"/>
      <c r="BZ9253" s="125"/>
      <c r="CA9253" s="123"/>
      <c r="CB9253" s="123"/>
      <c r="CC9253" s="145"/>
      <c r="CF9253" s="148"/>
      <c r="CG9253" s="147"/>
      <c r="CH9253" s="125"/>
      <c r="CI9253" s="125"/>
      <c r="CJ9253" s="125"/>
      <c r="CK9253" s="125"/>
      <c r="CL9253" s="123"/>
      <c r="CM9253" s="147"/>
      <c r="CN9253" s="125"/>
      <c r="CO9253" s="125"/>
      <c r="CP9253" s="125"/>
      <c r="CQ9253" s="125"/>
      <c r="CR9253" s="123"/>
      <c r="CS9253" s="147"/>
      <c r="CT9253" s="125"/>
      <c r="CU9253" s="125"/>
      <c r="CV9253" s="125"/>
      <c r="CW9253" s="123"/>
      <c r="CX9253" s="123"/>
      <c r="CZ9253" s="147"/>
      <c r="DA9253" s="125"/>
      <c r="DB9253" s="125"/>
      <c r="DC9253" s="125"/>
      <c r="DD9253" s="125"/>
      <c r="DE9253" s="125"/>
      <c r="DF9253" s="147"/>
      <c r="DG9253" s="125"/>
      <c r="DH9253" s="125"/>
      <c r="DI9253" s="125"/>
      <c r="DJ9253" s="125"/>
      <c r="DK9253" s="123"/>
      <c r="DL9253" s="147"/>
      <c r="DM9253" s="125"/>
      <c r="DN9253" s="125"/>
      <c r="DO9253" s="125"/>
      <c r="DP9253" s="125"/>
      <c r="DR9253" s="147"/>
      <c r="DS9253" s="125"/>
      <c r="DT9253" s="126"/>
      <c r="DU9253" s="125"/>
      <c r="DV9253" s="125"/>
      <c r="DW9253" s="113"/>
      <c r="DX9253" s="146"/>
      <c r="DZ9253" s="201"/>
      <c r="EA9253" s="149"/>
      <c r="EB9253" s="175">
        <v>21.41</v>
      </c>
      <c r="EC9253" s="176"/>
      <c r="ED9253" s="177"/>
      <c r="EE9253" s="125"/>
      <c r="EF9253" s="150"/>
    </row>
    <row r="9254" spans="1:136" s="83" customFormat="1">
      <c r="A9254" s="145"/>
      <c r="C9254" s="125"/>
      <c r="N9254" s="125"/>
      <c r="O9254" s="125"/>
      <c r="T9254" s="146"/>
      <c r="U9254" s="83" t="s">
        <v>8501</v>
      </c>
      <c r="Z9254" s="146"/>
      <c r="AA9254" s="83" t="s">
        <v>8501</v>
      </c>
      <c r="AE9254" s="135" t="s">
        <v>30669</v>
      </c>
      <c r="AF9254" s="146"/>
      <c r="AG9254" s="83">
        <v>21.42</v>
      </c>
      <c r="AJ9254" s="113"/>
      <c r="AK9254" s="125"/>
      <c r="AL9254" s="146"/>
      <c r="AM9254" s="83">
        <v>21.42</v>
      </c>
      <c r="AP9254" s="113"/>
      <c r="AQ9254" s="125"/>
      <c r="AR9254" s="83" t="s">
        <v>15256</v>
      </c>
      <c r="AX9254" s="147"/>
      <c r="AY9254" s="125"/>
      <c r="AZ9254" s="125"/>
      <c r="BA9254" s="125"/>
      <c r="BB9254" s="125"/>
      <c r="BC9254" s="123"/>
      <c r="BD9254" s="146"/>
      <c r="BE9254" s="83">
        <v>21.42</v>
      </c>
      <c r="BH9254" s="113"/>
      <c r="BI9254" s="125"/>
      <c r="BJ9254" s="146"/>
      <c r="BK9254" s="83">
        <v>21.42</v>
      </c>
      <c r="BN9254" s="113"/>
      <c r="BO9254" s="125"/>
      <c r="BP9254" s="83" t="s">
        <v>15256</v>
      </c>
      <c r="BQ9254" s="147"/>
      <c r="BR9254" s="125"/>
      <c r="BS9254" s="125"/>
      <c r="BT9254" s="125"/>
      <c r="BU9254" s="125"/>
      <c r="BV9254" s="123"/>
      <c r="BW9254" s="147"/>
      <c r="BX9254" s="125"/>
      <c r="BY9254" s="125"/>
      <c r="BZ9254" s="125"/>
      <c r="CA9254" s="123"/>
      <c r="CB9254" s="123"/>
      <c r="CC9254" s="145"/>
      <c r="CF9254" s="148"/>
      <c r="CG9254" s="147"/>
      <c r="CH9254" s="125"/>
      <c r="CI9254" s="125"/>
      <c r="CJ9254" s="125"/>
      <c r="CK9254" s="125"/>
      <c r="CL9254" s="123"/>
      <c r="CM9254" s="147"/>
      <c r="CN9254" s="125"/>
      <c r="CO9254" s="125"/>
      <c r="CP9254" s="125"/>
      <c r="CQ9254" s="125"/>
      <c r="CR9254" s="123"/>
      <c r="CS9254" s="147"/>
      <c r="CT9254" s="125"/>
      <c r="CU9254" s="125"/>
      <c r="CV9254" s="125"/>
      <c r="CW9254" s="123"/>
      <c r="CX9254" s="123"/>
      <c r="CZ9254" s="147"/>
      <c r="DA9254" s="125"/>
      <c r="DB9254" s="125"/>
      <c r="DC9254" s="125"/>
      <c r="DD9254" s="125"/>
      <c r="DE9254" s="125"/>
      <c r="DF9254" s="147"/>
      <c r="DG9254" s="125"/>
      <c r="DH9254" s="125"/>
      <c r="DI9254" s="125"/>
      <c r="DJ9254" s="125"/>
      <c r="DK9254" s="123"/>
      <c r="DL9254" s="147"/>
      <c r="DM9254" s="125"/>
      <c r="DN9254" s="125"/>
      <c r="DO9254" s="125"/>
      <c r="DP9254" s="125"/>
      <c r="DR9254" s="147"/>
      <c r="DS9254" s="125"/>
      <c r="DT9254" s="126"/>
      <c r="DU9254" s="125"/>
      <c r="DV9254" s="125"/>
      <c r="DW9254" s="113"/>
      <c r="DX9254" s="146"/>
      <c r="DZ9254" s="201"/>
      <c r="EA9254" s="149"/>
      <c r="EB9254" s="175">
        <v>21.42</v>
      </c>
      <c r="EC9254" s="176"/>
      <c r="ED9254" s="177"/>
      <c r="EE9254" s="125"/>
      <c r="EF9254" s="150"/>
    </row>
    <row r="9255" spans="1:136" s="83" customFormat="1">
      <c r="A9255" s="145"/>
      <c r="C9255" s="125"/>
      <c r="N9255" s="125"/>
      <c r="O9255" s="125"/>
      <c r="T9255" s="146"/>
      <c r="U9255" s="83" t="s">
        <v>8502</v>
      </c>
      <c r="Z9255" s="146"/>
      <c r="AA9255" s="83" t="s">
        <v>8502</v>
      </c>
      <c r="AE9255" s="135" t="s">
        <v>30670</v>
      </c>
      <c r="AF9255" s="146"/>
      <c r="AG9255" s="83">
        <v>21.43</v>
      </c>
      <c r="AJ9255" s="113"/>
      <c r="AK9255" s="125"/>
      <c r="AL9255" s="146"/>
      <c r="AM9255" s="83">
        <v>21.43</v>
      </c>
      <c r="AP9255" s="113"/>
      <c r="AQ9255" s="125"/>
      <c r="AR9255" s="83" t="s">
        <v>15257</v>
      </c>
      <c r="AX9255" s="147"/>
      <c r="AY9255" s="125"/>
      <c r="AZ9255" s="125"/>
      <c r="BA9255" s="125"/>
      <c r="BB9255" s="125"/>
      <c r="BC9255" s="123"/>
      <c r="BD9255" s="146"/>
      <c r="BE9255" s="83">
        <v>21.43</v>
      </c>
      <c r="BH9255" s="113"/>
      <c r="BI9255" s="125"/>
      <c r="BJ9255" s="146"/>
      <c r="BK9255" s="83">
        <v>21.43</v>
      </c>
      <c r="BN9255" s="113"/>
      <c r="BO9255" s="125"/>
      <c r="BP9255" s="83" t="s">
        <v>15257</v>
      </c>
      <c r="BQ9255" s="147"/>
      <c r="BR9255" s="125"/>
      <c r="BS9255" s="125"/>
      <c r="BT9255" s="125"/>
      <c r="BU9255" s="125"/>
      <c r="BV9255" s="123"/>
      <c r="BW9255" s="147"/>
      <c r="BX9255" s="125"/>
      <c r="BY9255" s="125"/>
      <c r="BZ9255" s="125"/>
      <c r="CA9255" s="123"/>
      <c r="CB9255" s="123"/>
      <c r="CC9255" s="145"/>
      <c r="CF9255" s="148"/>
      <c r="CG9255" s="147"/>
      <c r="CH9255" s="125"/>
      <c r="CI9255" s="125"/>
      <c r="CJ9255" s="125"/>
      <c r="CK9255" s="125"/>
      <c r="CL9255" s="123"/>
      <c r="CM9255" s="147"/>
      <c r="CN9255" s="125"/>
      <c r="CO9255" s="125"/>
      <c r="CP9255" s="125"/>
      <c r="CQ9255" s="125"/>
      <c r="CR9255" s="123"/>
      <c r="CS9255" s="147"/>
      <c r="CT9255" s="125"/>
      <c r="CU9255" s="125"/>
      <c r="CV9255" s="125"/>
      <c r="CW9255" s="123"/>
      <c r="CX9255" s="123"/>
      <c r="CZ9255" s="147"/>
      <c r="DA9255" s="125"/>
      <c r="DB9255" s="125"/>
      <c r="DC9255" s="125"/>
      <c r="DD9255" s="125"/>
      <c r="DE9255" s="125"/>
      <c r="DF9255" s="147"/>
      <c r="DG9255" s="125"/>
      <c r="DH9255" s="125"/>
      <c r="DI9255" s="125"/>
      <c r="DJ9255" s="125"/>
      <c r="DK9255" s="123"/>
      <c r="DL9255" s="147"/>
      <c r="DM9255" s="125"/>
      <c r="DN9255" s="125"/>
      <c r="DO9255" s="125"/>
      <c r="DP9255" s="125"/>
      <c r="DR9255" s="147"/>
      <c r="DS9255" s="125"/>
      <c r="DT9255" s="126"/>
      <c r="DU9255" s="125"/>
      <c r="DV9255" s="125"/>
      <c r="DW9255" s="113"/>
      <c r="DX9255" s="146"/>
      <c r="DZ9255" s="201"/>
      <c r="EA9255" s="149"/>
      <c r="EB9255" s="175">
        <v>21.43</v>
      </c>
      <c r="EC9255" s="176"/>
      <c r="ED9255" s="177"/>
      <c r="EE9255" s="125"/>
      <c r="EF9255" s="150"/>
    </row>
    <row r="9256" spans="1:136" s="83" customFormat="1">
      <c r="A9256" s="145"/>
      <c r="C9256" s="125"/>
      <c r="N9256" s="125"/>
      <c r="O9256" s="125"/>
      <c r="T9256" s="146"/>
      <c r="U9256" s="83" t="s">
        <v>8503</v>
      </c>
      <c r="Z9256" s="146"/>
      <c r="AA9256" s="83" t="s">
        <v>8503</v>
      </c>
      <c r="AE9256" s="135" t="s">
        <v>30671</v>
      </c>
      <c r="AF9256" s="146"/>
      <c r="AG9256" s="83">
        <v>21.44</v>
      </c>
      <c r="AJ9256" s="113"/>
      <c r="AK9256" s="125"/>
      <c r="AL9256" s="146"/>
      <c r="AM9256" s="83">
        <v>21.44</v>
      </c>
      <c r="AP9256" s="113"/>
      <c r="AQ9256" s="125"/>
      <c r="AR9256" s="83" t="s">
        <v>15258</v>
      </c>
      <c r="AX9256" s="147"/>
      <c r="AY9256" s="125"/>
      <c r="AZ9256" s="125"/>
      <c r="BA9256" s="125"/>
      <c r="BB9256" s="125"/>
      <c r="BC9256" s="123"/>
      <c r="BD9256" s="146"/>
      <c r="BE9256" s="83">
        <v>21.44</v>
      </c>
      <c r="BH9256" s="113"/>
      <c r="BI9256" s="125"/>
      <c r="BJ9256" s="146"/>
      <c r="BK9256" s="83">
        <v>21.44</v>
      </c>
      <c r="BN9256" s="113"/>
      <c r="BO9256" s="125"/>
      <c r="BP9256" s="83" t="s">
        <v>15258</v>
      </c>
      <c r="BQ9256" s="147"/>
      <c r="BR9256" s="125"/>
      <c r="BS9256" s="125"/>
      <c r="BT9256" s="125"/>
      <c r="BU9256" s="125"/>
      <c r="BV9256" s="123"/>
      <c r="BW9256" s="147"/>
      <c r="BX9256" s="125"/>
      <c r="BY9256" s="125"/>
      <c r="BZ9256" s="125"/>
      <c r="CA9256" s="123"/>
      <c r="CB9256" s="123"/>
      <c r="CC9256" s="145"/>
      <c r="CF9256" s="148"/>
      <c r="CG9256" s="147"/>
      <c r="CH9256" s="125"/>
      <c r="CI9256" s="125"/>
      <c r="CJ9256" s="125"/>
      <c r="CK9256" s="125"/>
      <c r="CL9256" s="123"/>
      <c r="CM9256" s="147"/>
      <c r="CN9256" s="125"/>
      <c r="CO9256" s="125"/>
      <c r="CP9256" s="125"/>
      <c r="CQ9256" s="125"/>
      <c r="CR9256" s="123"/>
      <c r="CS9256" s="147"/>
      <c r="CT9256" s="125"/>
      <c r="CU9256" s="125"/>
      <c r="CV9256" s="125"/>
      <c r="CW9256" s="123"/>
      <c r="CX9256" s="123"/>
      <c r="CZ9256" s="147"/>
      <c r="DA9256" s="125"/>
      <c r="DB9256" s="125"/>
      <c r="DC9256" s="125"/>
      <c r="DD9256" s="125"/>
      <c r="DE9256" s="125"/>
      <c r="DF9256" s="147"/>
      <c r="DG9256" s="125"/>
      <c r="DH9256" s="125"/>
      <c r="DI9256" s="125"/>
      <c r="DJ9256" s="125"/>
      <c r="DK9256" s="123"/>
      <c r="DL9256" s="147"/>
      <c r="DM9256" s="125"/>
      <c r="DN9256" s="125"/>
      <c r="DO9256" s="125"/>
      <c r="DP9256" s="125"/>
      <c r="DR9256" s="147"/>
      <c r="DS9256" s="125"/>
      <c r="DT9256" s="126"/>
      <c r="DU9256" s="125"/>
      <c r="DV9256" s="125"/>
      <c r="DW9256" s="113"/>
      <c r="DX9256" s="146"/>
      <c r="DZ9256" s="201"/>
      <c r="EA9256" s="149"/>
      <c r="EB9256" s="175">
        <v>21.44</v>
      </c>
      <c r="EC9256" s="176"/>
      <c r="ED9256" s="177"/>
      <c r="EE9256" s="125"/>
      <c r="EF9256" s="150"/>
    </row>
    <row r="9257" spans="1:136" s="83" customFormat="1">
      <c r="A9257" s="145"/>
      <c r="C9257" s="125"/>
      <c r="N9257" s="125"/>
      <c r="O9257" s="125"/>
      <c r="T9257" s="146"/>
      <c r="U9257" s="83" t="s">
        <v>8504</v>
      </c>
      <c r="Z9257" s="146"/>
      <c r="AA9257" s="83" t="s">
        <v>8504</v>
      </c>
      <c r="AE9257" s="135" t="s">
        <v>30672</v>
      </c>
      <c r="AF9257" s="146"/>
      <c r="AG9257" s="83">
        <v>21.45</v>
      </c>
      <c r="AJ9257" s="113"/>
      <c r="AK9257" s="125"/>
      <c r="AL9257" s="146"/>
      <c r="AM9257" s="83">
        <v>21.45</v>
      </c>
      <c r="AP9257" s="113"/>
      <c r="AQ9257" s="125"/>
      <c r="AR9257" s="83" t="s">
        <v>15259</v>
      </c>
      <c r="AX9257" s="147"/>
      <c r="AY9257" s="125"/>
      <c r="AZ9257" s="125"/>
      <c r="BA9257" s="125"/>
      <c r="BB9257" s="125"/>
      <c r="BC9257" s="123"/>
      <c r="BD9257" s="146"/>
      <c r="BE9257" s="83">
        <v>21.45</v>
      </c>
      <c r="BH9257" s="113"/>
      <c r="BI9257" s="125"/>
      <c r="BJ9257" s="146"/>
      <c r="BK9257" s="83">
        <v>21.45</v>
      </c>
      <c r="BN9257" s="113"/>
      <c r="BO9257" s="125"/>
      <c r="BP9257" s="83" t="s">
        <v>15259</v>
      </c>
      <c r="BQ9257" s="147"/>
      <c r="BR9257" s="125"/>
      <c r="BS9257" s="125"/>
      <c r="BT9257" s="125"/>
      <c r="BU9257" s="125"/>
      <c r="BV9257" s="123"/>
      <c r="BW9257" s="147"/>
      <c r="BX9257" s="125"/>
      <c r="BY9257" s="125"/>
      <c r="BZ9257" s="125"/>
      <c r="CA9257" s="123"/>
      <c r="CB9257" s="123"/>
      <c r="CC9257" s="145"/>
      <c r="CF9257" s="148"/>
      <c r="CG9257" s="147"/>
      <c r="CH9257" s="125"/>
      <c r="CI9257" s="125"/>
      <c r="CJ9257" s="125"/>
      <c r="CK9257" s="125"/>
      <c r="CL9257" s="123"/>
      <c r="CM9257" s="147"/>
      <c r="CN9257" s="125"/>
      <c r="CO9257" s="125"/>
      <c r="CP9257" s="125"/>
      <c r="CQ9257" s="125"/>
      <c r="CR9257" s="123"/>
      <c r="CS9257" s="147"/>
      <c r="CT9257" s="125"/>
      <c r="CU9257" s="125"/>
      <c r="CV9257" s="125"/>
      <c r="CW9257" s="123"/>
      <c r="CX9257" s="123"/>
      <c r="CZ9257" s="147"/>
      <c r="DA9257" s="125"/>
      <c r="DB9257" s="125"/>
      <c r="DC9257" s="125"/>
      <c r="DD9257" s="125"/>
      <c r="DE9257" s="125"/>
      <c r="DF9257" s="147"/>
      <c r="DG9257" s="125"/>
      <c r="DH9257" s="125"/>
      <c r="DI9257" s="125"/>
      <c r="DJ9257" s="125"/>
      <c r="DK9257" s="123"/>
      <c r="DL9257" s="147"/>
      <c r="DM9257" s="125"/>
      <c r="DN9257" s="125"/>
      <c r="DO9257" s="125"/>
      <c r="DP9257" s="125"/>
      <c r="DR9257" s="147"/>
      <c r="DS9257" s="125"/>
      <c r="DT9257" s="126"/>
      <c r="DU9257" s="125"/>
      <c r="DV9257" s="125"/>
      <c r="DW9257" s="113"/>
      <c r="DX9257" s="146"/>
      <c r="DZ9257" s="201"/>
      <c r="EA9257" s="149"/>
      <c r="EB9257" s="175">
        <v>21.45</v>
      </c>
      <c r="EC9257" s="176"/>
      <c r="ED9257" s="177"/>
      <c r="EE9257" s="125"/>
      <c r="EF9257" s="150"/>
    </row>
    <row r="9258" spans="1:136" s="83" customFormat="1">
      <c r="A9258" s="145"/>
      <c r="C9258" s="125"/>
      <c r="N9258" s="125"/>
      <c r="O9258" s="125"/>
      <c r="T9258" s="146"/>
      <c r="U9258" s="83" t="s">
        <v>8505</v>
      </c>
      <c r="Z9258" s="146"/>
      <c r="AA9258" s="83" t="s">
        <v>8505</v>
      </c>
      <c r="AE9258" s="135" t="s">
        <v>30673</v>
      </c>
      <c r="AF9258" s="146"/>
      <c r="AG9258" s="83">
        <v>21.46</v>
      </c>
      <c r="AJ9258" s="113"/>
      <c r="AK9258" s="125"/>
      <c r="AL9258" s="146"/>
      <c r="AM9258" s="83">
        <v>21.46</v>
      </c>
      <c r="AP9258" s="113"/>
      <c r="AQ9258" s="125"/>
      <c r="AR9258" s="83" t="s">
        <v>15260</v>
      </c>
      <c r="AX9258" s="147"/>
      <c r="AY9258" s="125"/>
      <c r="AZ9258" s="125"/>
      <c r="BA9258" s="125"/>
      <c r="BB9258" s="125"/>
      <c r="BC9258" s="123"/>
      <c r="BD9258" s="146"/>
      <c r="BE9258" s="83">
        <v>21.46</v>
      </c>
      <c r="BH9258" s="113"/>
      <c r="BI9258" s="125"/>
      <c r="BJ9258" s="146"/>
      <c r="BK9258" s="83">
        <v>21.46</v>
      </c>
      <c r="BN9258" s="113"/>
      <c r="BO9258" s="125"/>
      <c r="BP9258" s="83" t="s">
        <v>15260</v>
      </c>
      <c r="BQ9258" s="147"/>
      <c r="BR9258" s="125"/>
      <c r="BS9258" s="125"/>
      <c r="BT9258" s="125"/>
      <c r="BU9258" s="125"/>
      <c r="BV9258" s="123"/>
      <c r="BW9258" s="147"/>
      <c r="BX9258" s="125"/>
      <c r="BY9258" s="125"/>
      <c r="BZ9258" s="125"/>
      <c r="CA9258" s="123"/>
      <c r="CB9258" s="123"/>
      <c r="CC9258" s="145"/>
      <c r="CF9258" s="148"/>
      <c r="CG9258" s="147"/>
      <c r="CH9258" s="125"/>
      <c r="CI9258" s="125"/>
      <c r="CJ9258" s="125"/>
      <c r="CK9258" s="125"/>
      <c r="CL9258" s="123"/>
      <c r="CM9258" s="147"/>
      <c r="CN9258" s="125"/>
      <c r="CO9258" s="125"/>
      <c r="CP9258" s="125"/>
      <c r="CQ9258" s="125"/>
      <c r="CR9258" s="123"/>
      <c r="CS9258" s="147"/>
      <c r="CT9258" s="125"/>
      <c r="CU9258" s="125"/>
      <c r="CV9258" s="125"/>
      <c r="CW9258" s="123"/>
      <c r="CX9258" s="123"/>
      <c r="CZ9258" s="147"/>
      <c r="DA9258" s="125"/>
      <c r="DB9258" s="125"/>
      <c r="DC9258" s="125"/>
      <c r="DD9258" s="125"/>
      <c r="DE9258" s="125"/>
      <c r="DF9258" s="147"/>
      <c r="DG9258" s="125"/>
      <c r="DH9258" s="125"/>
      <c r="DI9258" s="125"/>
      <c r="DJ9258" s="125"/>
      <c r="DK9258" s="123"/>
      <c r="DL9258" s="147"/>
      <c r="DM9258" s="125"/>
      <c r="DN9258" s="125"/>
      <c r="DO9258" s="125"/>
      <c r="DP9258" s="125"/>
      <c r="DR9258" s="147"/>
      <c r="DS9258" s="125"/>
      <c r="DT9258" s="126"/>
      <c r="DU9258" s="125"/>
      <c r="DV9258" s="125"/>
      <c r="DW9258" s="113"/>
      <c r="DX9258" s="146"/>
      <c r="DZ9258" s="201"/>
      <c r="EA9258" s="149"/>
      <c r="EB9258" s="175">
        <v>21.46</v>
      </c>
      <c r="EC9258" s="176"/>
      <c r="ED9258" s="177"/>
      <c r="EE9258" s="125"/>
      <c r="EF9258" s="150"/>
    </row>
    <row r="9259" spans="1:136" s="83" customFormat="1">
      <c r="A9259" s="145"/>
      <c r="C9259" s="125"/>
      <c r="N9259" s="125"/>
      <c r="O9259" s="125"/>
      <c r="T9259" s="146"/>
      <c r="U9259" s="83" t="s">
        <v>8506</v>
      </c>
      <c r="Z9259" s="146"/>
      <c r="AA9259" s="83" t="s">
        <v>8506</v>
      </c>
      <c r="AE9259" s="135" t="s">
        <v>30674</v>
      </c>
      <c r="AF9259" s="146"/>
      <c r="AG9259" s="83">
        <v>21.47</v>
      </c>
      <c r="AJ9259" s="113"/>
      <c r="AK9259" s="125"/>
      <c r="AL9259" s="146"/>
      <c r="AM9259" s="83">
        <v>21.47</v>
      </c>
      <c r="AP9259" s="113"/>
      <c r="AQ9259" s="125"/>
      <c r="AR9259" s="83" t="s">
        <v>15261</v>
      </c>
      <c r="AX9259" s="147"/>
      <c r="AY9259" s="125"/>
      <c r="AZ9259" s="125"/>
      <c r="BA9259" s="125"/>
      <c r="BB9259" s="125"/>
      <c r="BC9259" s="123"/>
      <c r="BD9259" s="146"/>
      <c r="BE9259" s="83">
        <v>21.47</v>
      </c>
      <c r="BH9259" s="113"/>
      <c r="BI9259" s="125"/>
      <c r="BJ9259" s="146"/>
      <c r="BK9259" s="83">
        <v>21.47</v>
      </c>
      <c r="BN9259" s="113"/>
      <c r="BO9259" s="125"/>
      <c r="BP9259" s="83" t="s">
        <v>15261</v>
      </c>
      <c r="BQ9259" s="147"/>
      <c r="BR9259" s="125"/>
      <c r="BS9259" s="125"/>
      <c r="BT9259" s="125"/>
      <c r="BU9259" s="125"/>
      <c r="BV9259" s="123"/>
      <c r="BW9259" s="147"/>
      <c r="BX9259" s="125"/>
      <c r="BY9259" s="125"/>
      <c r="BZ9259" s="125"/>
      <c r="CA9259" s="123"/>
      <c r="CB9259" s="123"/>
      <c r="CC9259" s="145"/>
      <c r="CF9259" s="148"/>
      <c r="CG9259" s="147"/>
      <c r="CH9259" s="125"/>
      <c r="CI9259" s="125"/>
      <c r="CJ9259" s="125"/>
      <c r="CK9259" s="125"/>
      <c r="CL9259" s="123"/>
      <c r="CM9259" s="147"/>
      <c r="CN9259" s="125"/>
      <c r="CO9259" s="125"/>
      <c r="CP9259" s="125"/>
      <c r="CQ9259" s="125"/>
      <c r="CR9259" s="123"/>
      <c r="CS9259" s="147"/>
      <c r="CT9259" s="125"/>
      <c r="CU9259" s="125"/>
      <c r="CV9259" s="125"/>
      <c r="CW9259" s="123"/>
      <c r="CX9259" s="123"/>
      <c r="CZ9259" s="147"/>
      <c r="DA9259" s="125"/>
      <c r="DB9259" s="125"/>
      <c r="DC9259" s="125"/>
      <c r="DD9259" s="125"/>
      <c r="DE9259" s="125"/>
      <c r="DF9259" s="147"/>
      <c r="DG9259" s="125"/>
      <c r="DH9259" s="125"/>
      <c r="DI9259" s="125"/>
      <c r="DJ9259" s="125"/>
      <c r="DK9259" s="123"/>
      <c r="DL9259" s="147"/>
      <c r="DM9259" s="125"/>
      <c r="DN9259" s="125"/>
      <c r="DO9259" s="125"/>
      <c r="DP9259" s="125"/>
      <c r="DR9259" s="147"/>
      <c r="DS9259" s="125"/>
      <c r="DT9259" s="126"/>
      <c r="DU9259" s="125"/>
      <c r="DV9259" s="125"/>
      <c r="DW9259" s="113"/>
      <c r="DX9259" s="146"/>
      <c r="DZ9259" s="201"/>
      <c r="EA9259" s="149"/>
      <c r="EB9259" s="175">
        <v>21.47</v>
      </c>
      <c r="EC9259" s="176"/>
      <c r="ED9259" s="177"/>
      <c r="EE9259" s="125"/>
      <c r="EF9259" s="150"/>
    </row>
    <row r="9260" spans="1:136" s="83" customFormat="1">
      <c r="A9260" s="145"/>
      <c r="C9260" s="125"/>
      <c r="N9260" s="125"/>
      <c r="O9260" s="125"/>
      <c r="T9260" s="146"/>
      <c r="U9260" s="83" t="s">
        <v>8507</v>
      </c>
      <c r="Z9260" s="146"/>
      <c r="AA9260" s="83" t="s">
        <v>8507</v>
      </c>
      <c r="AE9260" s="135" t="s">
        <v>30675</v>
      </c>
      <c r="AF9260" s="146"/>
      <c r="AG9260" s="83">
        <v>21.48</v>
      </c>
      <c r="AJ9260" s="113"/>
      <c r="AK9260" s="125"/>
      <c r="AL9260" s="146"/>
      <c r="AM9260" s="83">
        <v>21.48</v>
      </c>
      <c r="AP9260" s="113"/>
      <c r="AQ9260" s="125"/>
      <c r="AR9260" s="83" t="s">
        <v>15262</v>
      </c>
      <c r="AX9260" s="147"/>
      <c r="AY9260" s="125"/>
      <c r="AZ9260" s="125"/>
      <c r="BA9260" s="125"/>
      <c r="BB9260" s="125"/>
      <c r="BC9260" s="123"/>
      <c r="BD9260" s="146"/>
      <c r="BE9260" s="83">
        <v>21.48</v>
      </c>
      <c r="BH9260" s="113"/>
      <c r="BI9260" s="125"/>
      <c r="BJ9260" s="146"/>
      <c r="BK9260" s="83">
        <v>21.48</v>
      </c>
      <c r="BN9260" s="113"/>
      <c r="BO9260" s="125"/>
      <c r="BP9260" s="83" t="s">
        <v>15262</v>
      </c>
      <c r="BQ9260" s="147"/>
      <c r="BR9260" s="125"/>
      <c r="BS9260" s="125"/>
      <c r="BT9260" s="125"/>
      <c r="BU9260" s="125"/>
      <c r="BV9260" s="123"/>
      <c r="BW9260" s="147"/>
      <c r="BX9260" s="125"/>
      <c r="BY9260" s="125"/>
      <c r="BZ9260" s="125"/>
      <c r="CA9260" s="123"/>
      <c r="CB9260" s="123"/>
      <c r="CC9260" s="145"/>
      <c r="CF9260" s="148"/>
      <c r="CG9260" s="147"/>
      <c r="CH9260" s="125"/>
      <c r="CI9260" s="125"/>
      <c r="CJ9260" s="125"/>
      <c r="CK9260" s="125"/>
      <c r="CL9260" s="123"/>
      <c r="CM9260" s="147"/>
      <c r="CN9260" s="125"/>
      <c r="CO9260" s="125"/>
      <c r="CP9260" s="125"/>
      <c r="CQ9260" s="125"/>
      <c r="CR9260" s="123"/>
      <c r="CS9260" s="147"/>
      <c r="CT9260" s="125"/>
      <c r="CU9260" s="125"/>
      <c r="CV9260" s="125"/>
      <c r="CW9260" s="123"/>
      <c r="CX9260" s="123"/>
      <c r="CZ9260" s="147"/>
      <c r="DA9260" s="125"/>
      <c r="DB9260" s="125"/>
      <c r="DC9260" s="125"/>
      <c r="DD9260" s="125"/>
      <c r="DE9260" s="125"/>
      <c r="DF9260" s="147"/>
      <c r="DG9260" s="125"/>
      <c r="DH9260" s="125"/>
      <c r="DI9260" s="125"/>
      <c r="DJ9260" s="125"/>
      <c r="DK9260" s="123"/>
      <c r="DL9260" s="147"/>
      <c r="DM9260" s="125"/>
      <c r="DN9260" s="125"/>
      <c r="DO9260" s="125"/>
      <c r="DP9260" s="125"/>
      <c r="DR9260" s="147"/>
      <c r="DS9260" s="125"/>
      <c r="DT9260" s="126"/>
      <c r="DU9260" s="125"/>
      <c r="DV9260" s="125"/>
      <c r="DW9260" s="113"/>
      <c r="DX9260" s="146"/>
      <c r="DZ9260" s="201"/>
      <c r="EA9260" s="149"/>
      <c r="EB9260" s="175">
        <v>21.48</v>
      </c>
      <c r="EC9260" s="176"/>
      <c r="ED9260" s="177"/>
      <c r="EE9260" s="125"/>
      <c r="EF9260" s="150"/>
    </row>
    <row r="9261" spans="1:136" s="83" customFormat="1">
      <c r="A9261" s="145"/>
      <c r="C9261" s="125"/>
      <c r="N9261" s="125"/>
      <c r="O9261" s="125"/>
      <c r="T9261" s="146"/>
      <c r="U9261" s="83" t="s">
        <v>8508</v>
      </c>
      <c r="Z9261" s="146"/>
      <c r="AA9261" s="83" t="s">
        <v>8508</v>
      </c>
      <c r="AE9261" s="135" t="s">
        <v>30676</v>
      </c>
      <c r="AF9261" s="146"/>
      <c r="AG9261" s="83">
        <v>21.49</v>
      </c>
      <c r="AJ9261" s="113"/>
      <c r="AK9261" s="125"/>
      <c r="AL9261" s="146"/>
      <c r="AM9261" s="83">
        <v>21.49</v>
      </c>
      <c r="AP9261" s="113"/>
      <c r="AQ9261" s="125"/>
      <c r="AR9261" s="83" t="s">
        <v>15263</v>
      </c>
      <c r="AX9261" s="147"/>
      <c r="AY9261" s="125"/>
      <c r="AZ9261" s="125"/>
      <c r="BA9261" s="125"/>
      <c r="BB9261" s="125"/>
      <c r="BC9261" s="123"/>
      <c r="BD9261" s="146"/>
      <c r="BE9261" s="83">
        <v>21.49</v>
      </c>
      <c r="BH9261" s="113"/>
      <c r="BI9261" s="125"/>
      <c r="BJ9261" s="146"/>
      <c r="BK9261" s="83">
        <v>21.49</v>
      </c>
      <c r="BN9261" s="113"/>
      <c r="BO9261" s="125"/>
      <c r="BP9261" s="83" t="s">
        <v>15263</v>
      </c>
      <c r="BQ9261" s="147"/>
      <c r="BR9261" s="125"/>
      <c r="BS9261" s="125"/>
      <c r="BT9261" s="125"/>
      <c r="BU9261" s="125"/>
      <c r="BV9261" s="123"/>
      <c r="BW9261" s="147"/>
      <c r="BX9261" s="125"/>
      <c r="BY9261" s="125"/>
      <c r="BZ9261" s="125"/>
      <c r="CA9261" s="123"/>
      <c r="CB9261" s="123"/>
      <c r="CC9261" s="145"/>
      <c r="CF9261" s="148"/>
      <c r="CG9261" s="147"/>
      <c r="CH9261" s="125"/>
      <c r="CI9261" s="125"/>
      <c r="CJ9261" s="125"/>
      <c r="CK9261" s="125"/>
      <c r="CL9261" s="123"/>
      <c r="CM9261" s="147"/>
      <c r="CN9261" s="125"/>
      <c r="CO9261" s="125"/>
      <c r="CP9261" s="125"/>
      <c r="CQ9261" s="125"/>
      <c r="CR9261" s="123"/>
      <c r="CS9261" s="147"/>
      <c r="CT9261" s="125"/>
      <c r="CU9261" s="125"/>
      <c r="CV9261" s="125"/>
      <c r="CW9261" s="123"/>
      <c r="CX9261" s="123"/>
      <c r="CZ9261" s="147"/>
      <c r="DA9261" s="125"/>
      <c r="DB9261" s="125"/>
      <c r="DC9261" s="125"/>
      <c r="DD9261" s="125"/>
      <c r="DE9261" s="125"/>
      <c r="DF9261" s="147"/>
      <c r="DG9261" s="125"/>
      <c r="DH9261" s="125"/>
      <c r="DI9261" s="125"/>
      <c r="DJ9261" s="125"/>
      <c r="DK9261" s="123"/>
      <c r="DL9261" s="147"/>
      <c r="DM9261" s="125"/>
      <c r="DN9261" s="125"/>
      <c r="DO9261" s="125"/>
      <c r="DP9261" s="125"/>
      <c r="DR9261" s="147"/>
      <c r="DS9261" s="125"/>
      <c r="DT9261" s="126"/>
      <c r="DU9261" s="125"/>
      <c r="DV9261" s="125"/>
      <c r="DW9261" s="113"/>
      <c r="DX9261" s="146"/>
      <c r="DZ9261" s="201"/>
      <c r="EA9261" s="149"/>
      <c r="EB9261" s="175">
        <v>21.49</v>
      </c>
      <c r="EC9261" s="176"/>
      <c r="ED9261" s="177"/>
      <c r="EE9261" s="125"/>
      <c r="EF9261" s="150"/>
    </row>
    <row r="9262" spans="1:136" s="83" customFormat="1">
      <c r="A9262" s="145"/>
      <c r="C9262" s="125"/>
      <c r="N9262" s="125"/>
      <c r="O9262" s="125"/>
      <c r="T9262" s="146"/>
      <c r="U9262" s="83" t="s">
        <v>8509</v>
      </c>
      <c r="Z9262" s="146"/>
      <c r="AA9262" s="83" t="s">
        <v>8509</v>
      </c>
      <c r="AE9262" s="135" t="s">
        <v>30677</v>
      </c>
      <c r="AF9262" s="146"/>
      <c r="AG9262" s="83">
        <v>21.5</v>
      </c>
      <c r="AJ9262" s="113"/>
      <c r="AK9262" s="125"/>
      <c r="AL9262" s="146"/>
      <c r="AM9262" s="83" t="s">
        <v>32597</v>
      </c>
      <c r="AP9262" s="113"/>
      <c r="AQ9262" s="125"/>
      <c r="AR9262" s="83" t="s">
        <v>15264</v>
      </c>
      <c r="AX9262" s="147"/>
      <c r="AY9262" s="125"/>
      <c r="AZ9262" s="125"/>
      <c r="BA9262" s="125"/>
      <c r="BB9262" s="125"/>
      <c r="BC9262" s="123"/>
      <c r="BD9262" s="146"/>
      <c r="BE9262" s="83" t="s">
        <v>32597</v>
      </c>
      <c r="BH9262" s="113"/>
      <c r="BI9262" s="125"/>
      <c r="BJ9262" s="146"/>
      <c r="BK9262" s="83" t="s">
        <v>32597</v>
      </c>
      <c r="BN9262" s="113"/>
      <c r="BO9262" s="125"/>
      <c r="BP9262" s="83" t="s">
        <v>15264</v>
      </c>
      <c r="BQ9262" s="147"/>
      <c r="BR9262" s="125"/>
      <c r="BS9262" s="125"/>
      <c r="BT9262" s="125"/>
      <c r="BU9262" s="125"/>
      <c r="BV9262" s="123"/>
      <c r="BW9262" s="147"/>
      <c r="BX9262" s="125"/>
      <c r="BY9262" s="125"/>
      <c r="BZ9262" s="125"/>
      <c r="CA9262" s="123"/>
      <c r="CB9262" s="123"/>
      <c r="CC9262" s="145"/>
      <c r="CF9262" s="148"/>
      <c r="CG9262" s="147"/>
      <c r="CH9262" s="125"/>
      <c r="CI9262" s="125"/>
      <c r="CJ9262" s="125"/>
      <c r="CK9262" s="125"/>
      <c r="CL9262" s="123"/>
      <c r="CM9262" s="147"/>
      <c r="CN9262" s="125"/>
      <c r="CO9262" s="125"/>
      <c r="CP9262" s="125"/>
      <c r="CQ9262" s="125"/>
      <c r="CR9262" s="123"/>
      <c r="CS9262" s="147"/>
      <c r="CT9262" s="125"/>
      <c r="CU9262" s="125"/>
      <c r="CV9262" s="125"/>
      <c r="CW9262" s="123"/>
      <c r="CX9262" s="123"/>
      <c r="CZ9262" s="147"/>
      <c r="DA9262" s="125"/>
      <c r="DB9262" s="125"/>
      <c r="DC9262" s="125"/>
      <c r="DD9262" s="125"/>
      <c r="DE9262" s="125"/>
      <c r="DF9262" s="147"/>
      <c r="DG9262" s="125"/>
      <c r="DH9262" s="125"/>
      <c r="DI9262" s="125"/>
      <c r="DJ9262" s="125"/>
      <c r="DK9262" s="123"/>
      <c r="DL9262" s="147"/>
      <c r="DM9262" s="125"/>
      <c r="DN9262" s="125"/>
      <c r="DO9262" s="125"/>
      <c r="DP9262" s="125"/>
      <c r="DR9262" s="147"/>
      <c r="DS9262" s="125"/>
      <c r="DT9262" s="126"/>
      <c r="DU9262" s="125"/>
      <c r="DV9262" s="125"/>
      <c r="DW9262" s="113"/>
      <c r="DX9262" s="146"/>
      <c r="DZ9262" s="201"/>
      <c r="EA9262" s="149"/>
      <c r="EB9262" s="175">
        <v>21.5</v>
      </c>
      <c r="EC9262" s="176"/>
      <c r="ED9262" s="177"/>
      <c r="EE9262" s="125"/>
      <c r="EF9262" s="150"/>
    </row>
    <row r="9263" spans="1:136" s="83" customFormat="1">
      <c r="A9263" s="145"/>
      <c r="C9263" s="125"/>
      <c r="N9263" s="125"/>
      <c r="O9263" s="125"/>
      <c r="T9263" s="146"/>
      <c r="U9263" s="83" t="s">
        <v>8510</v>
      </c>
      <c r="Z9263" s="146"/>
      <c r="AA9263" s="83" t="s">
        <v>8510</v>
      </c>
      <c r="AE9263" s="135" t="s">
        <v>30678</v>
      </c>
      <c r="AF9263" s="146"/>
      <c r="AG9263" s="83">
        <v>21.51</v>
      </c>
      <c r="AJ9263" s="113"/>
      <c r="AK9263" s="125"/>
      <c r="AL9263" s="146"/>
      <c r="AM9263" s="83">
        <v>21.51</v>
      </c>
      <c r="AP9263" s="113"/>
      <c r="AQ9263" s="125"/>
      <c r="AR9263" s="83" t="s">
        <v>15265</v>
      </c>
      <c r="AX9263" s="147"/>
      <c r="AY9263" s="125"/>
      <c r="AZ9263" s="125"/>
      <c r="BA9263" s="125"/>
      <c r="BB9263" s="125"/>
      <c r="BC9263" s="123"/>
      <c r="BD9263" s="146"/>
      <c r="BE9263" s="83">
        <v>21.51</v>
      </c>
      <c r="BH9263" s="113"/>
      <c r="BI9263" s="125"/>
      <c r="BJ9263" s="146"/>
      <c r="BK9263" s="83">
        <v>21.51</v>
      </c>
      <c r="BN9263" s="113"/>
      <c r="BO9263" s="125"/>
      <c r="BP9263" s="83" t="s">
        <v>15265</v>
      </c>
      <c r="BQ9263" s="147"/>
      <c r="BR9263" s="125"/>
      <c r="BS9263" s="125"/>
      <c r="BT9263" s="125"/>
      <c r="BU9263" s="125"/>
      <c r="BV9263" s="123"/>
      <c r="BW9263" s="147"/>
      <c r="BX9263" s="125"/>
      <c r="BY9263" s="125"/>
      <c r="BZ9263" s="125"/>
      <c r="CA9263" s="123"/>
      <c r="CB9263" s="123"/>
      <c r="CC9263" s="145"/>
      <c r="CF9263" s="148"/>
      <c r="CG9263" s="147"/>
      <c r="CH9263" s="125"/>
      <c r="CI9263" s="125"/>
      <c r="CJ9263" s="125"/>
      <c r="CK9263" s="125"/>
      <c r="CL9263" s="123"/>
      <c r="CM9263" s="147"/>
      <c r="CN9263" s="125"/>
      <c r="CO9263" s="125"/>
      <c r="CP9263" s="125"/>
      <c r="CQ9263" s="125"/>
      <c r="CR9263" s="123"/>
      <c r="CS9263" s="147"/>
      <c r="CT9263" s="125"/>
      <c r="CU9263" s="125"/>
      <c r="CV9263" s="125"/>
      <c r="CW9263" s="123"/>
      <c r="CX9263" s="123"/>
      <c r="CZ9263" s="147"/>
      <c r="DA9263" s="125"/>
      <c r="DB9263" s="125"/>
      <c r="DC9263" s="125"/>
      <c r="DD9263" s="125"/>
      <c r="DE9263" s="125"/>
      <c r="DF9263" s="147"/>
      <c r="DG9263" s="125"/>
      <c r="DH9263" s="125"/>
      <c r="DI9263" s="125"/>
      <c r="DJ9263" s="125"/>
      <c r="DK9263" s="123"/>
      <c r="DL9263" s="147"/>
      <c r="DM9263" s="125"/>
      <c r="DN9263" s="125"/>
      <c r="DO9263" s="125"/>
      <c r="DP9263" s="125"/>
      <c r="DR9263" s="147"/>
      <c r="DS9263" s="125"/>
      <c r="DT9263" s="126"/>
      <c r="DU9263" s="125"/>
      <c r="DV9263" s="125"/>
      <c r="DW9263" s="113"/>
      <c r="DX9263" s="146"/>
      <c r="DZ9263" s="201"/>
      <c r="EA9263" s="149"/>
      <c r="EB9263" s="175">
        <v>21.51</v>
      </c>
      <c r="EC9263" s="176"/>
      <c r="ED9263" s="177"/>
      <c r="EE9263" s="125"/>
      <c r="EF9263" s="150"/>
    </row>
    <row r="9264" spans="1:136" s="83" customFormat="1">
      <c r="A9264" s="145"/>
      <c r="C9264" s="125"/>
      <c r="N9264" s="125"/>
      <c r="O9264" s="125"/>
      <c r="T9264" s="146"/>
      <c r="U9264" s="83" t="s">
        <v>8511</v>
      </c>
      <c r="Z9264" s="146"/>
      <c r="AA9264" s="83" t="s">
        <v>8511</v>
      </c>
      <c r="AE9264" s="135" t="s">
        <v>30679</v>
      </c>
      <c r="AF9264" s="146"/>
      <c r="AG9264" s="83">
        <v>21.52</v>
      </c>
      <c r="AJ9264" s="113"/>
      <c r="AK9264" s="125"/>
      <c r="AL9264" s="146"/>
      <c r="AM9264" s="83">
        <v>21.52</v>
      </c>
      <c r="AP9264" s="113"/>
      <c r="AQ9264" s="125"/>
      <c r="AR9264" s="83" t="s">
        <v>15266</v>
      </c>
      <c r="AX9264" s="147"/>
      <c r="AY9264" s="125"/>
      <c r="AZ9264" s="125"/>
      <c r="BA9264" s="125"/>
      <c r="BB9264" s="125"/>
      <c r="BC9264" s="123"/>
      <c r="BD9264" s="146"/>
      <c r="BE9264" s="83">
        <v>21.52</v>
      </c>
      <c r="BH9264" s="113"/>
      <c r="BI9264" s="125"/>
      <c r="BJ9264" s="146"/>
      <c r="BK9264" s="83">
        <v>21.52</v>
      </c>
      <c r="BN9264" s="113"/>
      <c r="BO9264" s="125"/>
      <c r="BP9264" s="83" t="s">
        <v>15266</v>
      </c>
      <c r="BQ9264" s="147"/>
      <c r="BR9264" s="125"/>
      <c r="BS9264" s="125"/>
      <c r="BT9264" s="125"/>
      <c r="BU9264" s="125"/>
      <c r="BV9264" s="123"/>
      <c r="BW9264" s="147"/>
      <c r="BX9264" s="125"/>
      <c r="BY9264" s="125"/>
      <c r="BZ9264" s="125"/>
      <c r="CA9264" s="123"/>
      <c r="CB9264" s="123"/>
      <c r="CC9264" s="145"/>
      <c r="CF9264" s="148"/>
      <c r="CG9264" s="147"/>
      <c r="CH9264" s="125"/>
      <c r="CI9264" s="125"/>
      <c r="CJ9264" s="125"/>
      <c r="CK9264" s="125"/>
      <c r="CL9264" s="123"/>
      <c r="CM9264" s="147"/>
      <c r="CN9264" s="125"/>
      <c r="CO9264" s="125"/>
      <c r="CP9264" s="125"/>
      <c r="CQ9264" s="125"/>
      <c r="CR9264" s="123"/>
      <c r="CS9264" s="147"/>
      <c r="CT9264" s="125"/>
      <c r="CU9264" s="125"/>
      <c r="CV9264" s="125"/>
      <c r="CW9264" s="123"/>
      <c r="CX9264" s="123"/>
      <c r="CZ9264" s="147"/>
      <c r="DA9264" s="125"/>
      <c r="DB9264" s="125"/>
      <c r="DC9264" s="125"/>
      <c r="DD9264" s="125"/>
      <c r="DE9264" s="125"/>
      <c r="DF9264" s="147"/>
      <c r="DG9264" s="125"/>
      <c r="DH9264" s="125"/>
      <c r="DI9264" s="125"/>
      <c r="DJ9264" s="125"/>
      <c r="DK9264" s="123"/>
      <c r="DL9264" s="147"/>
      <c r="DM9264" s="125"/>
      <c r="DN9264" s="125"/>
      <c r="DO9264" s="125"/>
      <c r="DP9264" s="125"/>
      <c r="DR9264" s="147"/>
      <c r="DS9264" s="125"/>
      <c r="DT9264" s="126"/>
      <c r="DU9264" s="125"/>
      <c r="DV9264" s="125"/>
      <c r="DW9264" s="113"/>
      <c r="DX9264" s="146"/>
      <c r="DZ9264" s="201"/>
      <c r="EA9264" s="149"/>
      <c r="EB9264" s="175">
        <v>21.52</v>
      </c>
      <c r="EC9264" s="176"/>
      <c r="ED9264" s="177"/>
      <c r="EE9264" s="125"/>
      <c r="EF9264" s="150"/>
    </row>
    <row r="9265" spans="1:136" s="83" customFormat="1">
      <c r="A9265" s="145"/>
      <c r="C9265" s="125"/>
      <c r="N9265" s="125"/>
      <c r="O9265" s="125"/>
      <c r="T9265" s="146"/>
      <c r="U9265" s="83" t="s">
        <v>8512</v>
      </c>
      <c r="Z9265" s="146"/>
      <c r="AA9265" s="83" t="s">
        <v>8512</v>
      </c>
      <c r="AE9265" s="135" t="s">
        <v>30680</v>
      </c>
      <c r="AF9265" s="146"/>
      <c r="AG9265" s="83">
        <v>21.53</v>
      </c>
      <c r="AJ9265" s="113"/>
      <c r="AK9265" s="125"/>
      <c r="AL9265" s="146"/>
      <c r="AM9265" s="83">
        <v>21.53</v>
      </c>
      <c r="AP9265" s="113"/>
      <c r="AQ9265" s="125"/>
      <c r="AR9265" s="83" t="s">
        <v>15267</v>
      </c>
      <c r="AX9265" s="147"/>
      <c r="AY9265" s="125"/>
      <c r="AZ9265" s="125"/>
      <c r="BA9265" s="125"/>
      <c r="BB9265" s="125"/>
      <c r="BC9265" s="123"/>
      <c r="BD9265" s="146"/>
      <c r="BE9265" s="83">
        <v>21.53</v>
      </c>
      <c r="BH9265" s="113"/>
      <c r="BI9265" s="125"/>
      <c r="BJ9265" s="146"/>
      <c r="BK9265" s="83">
        <v>21.53</v>
      </c>
      <c r="BN9265" s="113"/>
      <c r="BO9265" s="125"/>
      <c r="BP9265" s="83" t="s">
        <v>15267</v>
      </c>
      <c r="BQ9265" s="147"/>
      <c r="BR9265" s="125"/>
      <c r="BS9265" s="125"/>
      <c r="BT9265" s="125"/>
      <c r="BU9265" s="125"/>
      <c r="BV9265" s="123"/>
      <c r="BW9265" s="147"/>
      <c r="BX9265" s="125"/>
      <c r="BY9265" s="125"/>
      <c r="BZ9265" s="125"/>
      <c r="CA9265" s="123"/>
      <c r="CB9265" s="123"/>
      <c r="CC9265" s="145"/>
      <c r="CF9265" s="148"/>
      <c r="CG9265" s="147"/>
      <c r="CH9265" s="125"/>
      <c r="CI9265" s="125"/>
      <c r="CJ9265" s="125"/>
      <c r="CK9265" s="125"/>
      <c r="CL9265" s="123"/>
      <c r="CM9265" s="147"/>
      <c r="CN9265" s="125"/>
      <c r="CO9265" s="125"/>
      <c r="CP9265" s="125"/>
      <c r="CQ9265" s="125"/>
      <c r="CR9265" s="123"/>
      <c r="CS9265" s="147"/>
      <c r="CT9265" s="125"/>
      <c r="CU9265" s="125"/>
      <c r="CV9265" s="125"/>
      <c r="CW9265" s="123"/>
      <c r="CX9265" s="123"/>
      <c r="CZ9265" s="147"/>
      <c r="DA9265" s="125"/>
      <c r="DB9265" s="125"/>
      <c r="DC9265" s="125"/>
      <c r="DD9265" s="125"/>
      <c r="DE9265" s="125"/>
      <c r="DF9265" s="147"/>
      <c r="DG9265" s="125"/>
      <c r="DH9265" s="125"/>
      <c r="DI9265" s="125"/>
      <c r="DJ9265" s="125"/>
      <c r="DK9265" s="123"/>
      <c r="DL9265" s="147"/>
      <c r="DM9265" s="125"/>
      <c r="DN9265" s="125"/>
      <c r="DO9265" s="125"/>
      <c r="DP9265" s="125"/>
      <c r="DR9265" s="147"/>
      <c r="DS9265" s="125"/>
      <c r="DT9265" s="126"/>
      <c r="DU9265" s="125"/>
      <c r="DV9265" s="125"/>
      <c r="DW9265" s="113"/>
      <c r="DX9265" s="146"/>
      <c r="DZ9265" s="201"/>
      <c r="EA9265" s="149"/>
      <c r="EB9265" s="175">
        <v>21.53</v>
      </c>
      <c r="EC9265" s="176"/>
      <c r="ED9265" s="177"/>
      <c r="EE9265" s="125"/>
      <c r="EF9265" s="150"/>
    </row>
    <row r="9266" spans="1:136" s="83" customFormat="1" ht="26.4">
      <c r="A9266" s="145"/>
      <c r="C9266" s="125"/>
      <c r="N9266" s="125"/>
      <c r="O9266" s="125"/>
      <c r="T9266" s="146"/>
      <c r="U9266" s="83" t="s">
        <v>8513</v>
      </c>
      <c r="Z9266" s="146"/>
      <c r="AA9266" s="83" t="s">
        <v>8513</v>
      </c>
      <c r="AE9266" s="135" t="s">
        <v>30681</v>
      </c>
      <c r="AF9266" s="146"/>
      <c r="AG9266" s="83">
        <v>21.54</v>
      </c>
      <c r="AJ9266" s="113"/>
      <c r="AK9266" s="125"/>
      <c r="AL9266" s="146"/>
      <c r="AM9266" s="83">
        <v>21.54</v>
      </c>
      <c r="AP9266" s="113"/>
      <c r="AQ9266" s="125"/>
      <c r="AR9266" s="83" t="s">
        <v>15268</v>
      </c>
      <c r="AX9266" s="147"/>
      <c r="AY9266" s="125"/>
      <c r="AZ9266" s="125"/>
      <c r="BA9266" s="125"/>
      <c r="BB9266" s="125"/>
      <c r="BC9266" s="123"/>
      <c r="BD9266" s="146"/>
      <c r="BE9266" s="83">
        <v>21.54</v>
      </c>
      <c r="BH9266" s="113"/>
      <c r="BI9266" s="125"/>
      <c r="BJ9266" s="146"/>
      <c r="BK9266" s="83">
        <v>21.54</v>
      </c>
      <c r="BN9266" s="113"/>
      <c r="BO9266" s="125"/>
      <c r="BP9266" s="83" t="s">
        <v>15268</v>
      </c>
      <c r="BQ9266" s="147"/>
      <c r="BR9266" s="125"/>
      <c r="BS9266" s="125"/>
      <c r="BT9266" s="125"/>
      <c r="BU9266" s="125"/>
      <c r="BV9266" s="123"/>
      <c r="BW9266" s="147"/>
      <c r="BX9266" s="125"/>
      <c r="BY9266" s="125"/>
      <c r="BZ9266" s="125"/>
      <c r="CA9266" s="123"/>
      <c r="CB9266" s="123"/>
      <c r="CC9266" s="145"/>
      <c r="CF9266" s="148"/>
      <c r="CG9266" s="147"/>
      <c r="CH9266" s="125"/>
      <c r="CI9266" s="125"/>
      <c r="CJ9266" s="125"/>
      <c r="CK9266" s="125"/>
      <c r="CL9266" s="123"/>
      <c r="CM9266" s="147"/>
      <c r="CN9266" s="125"/>
      <c r="CO9266" s="125"/>
      <c r="CP9266" s="125"/>
      <c r="CQ9266" s="125"/>
      <c r="CR9266" s="123"/>
      <c r="CS9266" s="147"/>
      <c r="CT9266" s="125"/>
      <c r="CU9266" s="125"/>
      <c r="CV9266" s="125"/>
      <c r="CW9266" s="123"/>
      <c r="CX9266" s="123"/>
      <c r="CZ9266" s="147"/>
      <c r="DA9266" s="125"/>
      <c r="DB9266" s="125"/>
      <c r="DC9266" s="125"/>
      <c r="DD9266" s="125"/>
      <c r="DE9266" s="125"/>
      <c r="DF9266" s="147"/>
      <c r="DG9266" s="125"/>
      <c r="DH9266" s="125"/>
      <c r="DI9266" s="125"/>
      <c r="DJ9266" s="125"/>
      <c r="DK9266" s="123"/>
      <c r="DL9266" s="147"/>
      <c r="DM9266" s="125"/>
      <c r="DN9266" s="125"/>
      <c r="DO9266" s="125"/>
      <c r="DP9266" s="125"/>
      <c r="DR9266" s="147"/>
      <c r="DS9266" s="125"/>
      <c r="DT9266" s="126"/>
      <c r="DU9266" s="125"/>
      <c r="DV9266" s="125"/>
      <c r="DW9266" s="113"/>
      <c r="DX9266" s="146"/>
      <c r="DZ9266" s="201"/>
      <c r="EA9266" s="149"/>
      <c r="EB9266" s="175">
        <v>21.54</v>
      </c>
      <c r="EC9266" s="176"/>
      <c r="ED9266" s="177"/>
      <c r="EE9266" s="125"/>
      <c r="EF9266" s="150"/>
    </row>
    <row r="9267" spans="1:136" s="83" customFormat="1" ht="26.4">
      <c r="A9267" s="145"/>
      <c r="C9267" s="125"/>
      <c r="N9267" s="125"/>
      <c r="O9267" s="125"/>
      <c r="T9267" s="146"/>
      <c r="U9267" s="83" t="s">
        <v>8514</v>
      </c>
      <c r="Z9267" s="146"/>
      <c r="AA9267" s="83" t="s">
        <v>8514</v>
      </c>
      <c r="AE9267" s="135" t="s">
        <v>30682</v>
      </c>
      <c r="AF9267" s="146"/>
      <c r="AG9267" s="83">
        <v>21.55</v>
      </c>
      <c r="AJ9267" s="113"/>
      <c r="AK9267" s="125"/>
      <c r="AL9267" s="146"/>
      <c r="AM9267" s="83">
        <v>21.55</v>
      </c>
      <c r="AP9267" s="113"/>
      <c r="AQ9267" s="125"/>
      <c r="AR9267" s="83" t="s">
        <v>15269</v>
      </c>
      <c r="AX9267" s="147"/>
      <c r="AY9267" s="125"/>
      <c r="AZ9267" s="125"/>
      <c r="BA9267" s="125"/>
      <c r="BB9267" s="125"/>
      <c r="BC9267" s="123"/>
      <c r="BD9267" s="146"/>
      <c r="BE9267" s="83">
        <v>21.55</v>
      </c>
      <c r="BH9267" s="113"/>
      <c r="BI9267" s="125"/>
      <c r="BJ9267" s="146"/>
      <c r="BK9267" s="83">
        <v>21.55</v>
      </c>
      <c r="BN9267" s="113"/>
      <c r="BO9267" s="125"/>
      <c r="BP9267" s="83" t="s">
        <v>15269</v>
      </c>
      <c r="BQ9267" s="147"/>
      <c r="BR9267" s="125"/>
      <c r="BS9267" s="125"/>
      <c r="BT9267" s="125"/>
      <c r="BU9267" s="125"/>
      <c r="BV9267" s="123"/>
      <c r="BW9267" s="147"/>
      <c r="BX9267" s="125"/>
      <c r="BY9267" s="125"/>
      <c r="BZ9267" s="125"/>
      <c r="CA9267" s="123"/>
      <c r="CB9267" s="123"/>
      <c r="CC9267" s="145"/>
      <c r="CF9267" s="148"/>
      <c r="CG9267" s="147"/>
      <c r="CH9267" s="125"/>
      <c r="CI9267" s="125"/>
      <c r="CJ9267" s="125"/>
      <c r="CK9267" s="125"/>
      <c r="CL9267" s="123"/>
      <c r="CM9267" s="147"/>
      <c r="CN9267" s="125"/>
      <c r="CO9267" s="125"/>
      <c r="CP9267" s="125"/>
      <c r="CQ9267" s="125"/>
      <c r="CR9267" s="123"/>
      <c r="CS9267" s="147"/>
      <c r="CT9267" s="125"/>
      <c r="CU9267" s="125"/>
      <c r="CV9267" s="125"/>
      <c r="CW9267" s="123"/>
      <c r="CX9267" s="123"/>
      <c r="CZ9267" s="147"/>
      <c r="DA9267" s="125"/>
      <c r="DB9267" s="125"/>
      <c r="DC9267" s="125"/>
      <c r="DD9267" s="125"/>
      <c r="DE9267" s="125"/>
      <c r="DF9267" s="147"/>
      <c r="DG9267" s="125"/>
      <c r="DH9267" s="125"/>
      <c r="DI9267" s="125"/>
      <c r="DJ9267" s="125"/>
      <c r="DK9267" s="123"/>
      <c r="DL9267" s="147"/>
      <c r="DM9267" s="125"/>
      <c r="DN9267" s="125"/>
      <c r="DO9267" s="125"/>
      <c r="DP9267" s="125"/>
      <c r="DR9267" s="147"/>
      <c r="DS9267" s="125"/>
      <c r="DT9267" s="126"/>
      <c r="DU9267" s="125"/>
      <c r="DV9267" s="125"/>
      <c r="DW9267" s="113"/>
      <c r="DX9267" s="146"/>
      <c r="DZ9267" s="201"/>
      <c r="EA9267" s="149"/>
      <c r="EB9267" s="175">
        <v>21.55</v>
      </c>
      <c r="EC9267" s="176"/>
      <c r="ED9267" s="177"/>
      <c r="EE9267" s="125"/>
      <c r="EF9267" s="150"/>
    </row>
    <row r="9268" spans="1:136" s="83" customFormat="1" ht="26.4">
      <c r="A9268" s="145"/>
      <c r="C9268" s="125"/>
      <c r="N9268" s="125"/>
      <c r="O9268" s="125"/>
      <c r="T9268" s="146"/>
      <c r="U9268" s="83" t="s">
        <v>8515</v>
      </c>
      <c r="Z9268" s="146"/>
      <c r="AA9268" s="83" t="s">
        <v>8515</v>
      </c>
      <c r="AE9268" s="135" t="s">
        <v>30683</v>
      </c>
      <c r="AF9268" s="146"/>
      <c r="AG9268" s="83">
        <v>21.56</v>
      </c>
      <c r="AJ9268" s="113"/>
      <c r="AK9268" s="125"/>
      <c r="AL9268" s="146"/>
      <c r="AM9268" s="83">
        <v>21.56</v>
      </c>
      <c r="AP9268" s="113"/>
      <c r="AQ9268" s="125"/>
      <c r="AR9268" s="83" t="s">
        <v>15270</v>
      </c>
      <c r="AX9268" s="147"/>
      <c r="AY9268" s="125"/>
      <c r="AZ9268" s="125"/>
      <c r="BA9268" s="125"/>
      <c r="BB9268" s="125"/>
      <c r="BC9268" s="123"/>
      <c r="BD9268" s="146"/>
      <c r="BE9268" s="83">
        <v>21.56</v>
      </c>
      <c r="BH9268" s="113"/>
      <c r="BI9268" s="125"/>
      <c r="BJ9268" s="146"/>
      <c r="BK9268" s="83">
        <v>21.56</v>
      </c>
      <c r="BN9268" s="113"/>
      <c r="BO9268" s="125"/>
      <c r="BP9268" s="83" t="s">
        <v>15270</v>
      </c>
      <c r="BQ9268" s="147"/>
      <c r="BR9268" s="125"/>
      <c r="BS9268" s="125"/>
      <c r="BT9268" s="125"/>
      <c r="BU9268" s="125"/>
      <c r="BV9268" s="123"/>
      <c r="BW9268" s="147"/>
      <c r="BX9268" s="125"/>
      <c r="BY9268" s="125"/>
      <c r="BZ9268" s="125"/>
      <c r="CA9268" s="123"/>
      <c r="CB9268" s="123"/>
      <c r="CC9268" s="145"/>
      <c r="CF9268" s="148"/>
      <c r="CG9268" s="147"/>
      <c r="CH9268" s="125"/>
      <c r="CI9268" s="125"/>
      <c r="CJ9268" s="125"/>
      <c r="CK9268" s="125"/>
      <c r="CL9268" s="123"/>
      <c r="CM9268" s="147"/>
      <c r="CN9268" s="125"/>
      <c r="CO9268" s="125"/>
      <c r="CP9268" s="125"/>
      <c r="CQ9268" s="125"/>
      <c r="CR9268" s="123"/>
      <c r="CS9268" s="147"/>
      <c r="CT9268" s="125"/>
      <c r="CU9268" s="125"/>
      <c r="CV9268" s="125"/>
      <c r="CW9268" s="123"/>
      <c r="CX9268" s="123"/>
      <c r="CZ9268" s="147"/>
      <c r="DA9268" s="125"/>
      <c r="DB9268" s="125"/>
      <c r="DC9268" s="125"/>
      <c r="DD9268" s="125"/>
      <c r="DE9268" s="125"/>
      <c r="DF9268" s="147"/>
      <c r="DG9268" s="125"/>
      <c r="DH9268" s="125"/>
      <c r="DI9268" s="125"/>
      <c r="DJ9268" s="125"/>
      <c r="DK9268" s="123"/>
      <c r="DL9268" s="147"/>
      <c r="DM9268" s="125"/>
      <c r="DN9268" s="125"/>
      <c r="DO9268" s="125"/>
      <c r="DP9268" s="125"/>
      <c r="DR9268" s="147"/>
      <c r="DS9268" s="125"/>
      <c r="DT9268" s="126"/>
      <c r="DU9268" s="125"/>
      <c r="DV9268" s="125"/>
      <c r="DW9268" s="113"/>
      <c r="DX9268" s="146"/>
      <c r="DZ9268" s="201"/>
      <c r="EA9268" s="149"/>
      <c r="EB9268" s="175">
        <v>21.56</v>
      </c>
      <c r="EC9268" s="176"/>
      <c r="ED9268" s="177"/>
      <c r="EE9268" s="125"/>
      <c r="EF9268" s="150"/>
    </row>
    <row r="9269" spans="1:136" s="83" customFormat="1" ht="26.4">
      <c r="A9269" s="145"/>
      <c r="C9269" s="125"/>
      <c r="N9269" s="125"/>
      <c r="O9269" s="125"/>
      <c r="T9269" s="146"/>
      <c r="U9269" s="83" t="s">
        <v>8516</v>
      </c>
      <c r="Z9269" s="146"/>
      <c r="AA9269" s="83" t="s">
        <v>8516</v>
      </c>
      <c r="AE9269" s="135" t="s">
        <v>30684</v>
      </c>
      <c r="AF9269" s="146"/>
      <c r="AG9269" s="83">
        <v>21.57</v>
      </c>
      <c r="AJ9269" s="113"/>
      <c r="AK9269" s="125"/>
      <c r="AL9269" s="146"/>
      <c r="AM9269" s="83">
        <v>21.57</v>
      </c>
      <c r="AP9269" s="113"/>
      <c r="AQ9269" s="125"/>
      <c r="AR9269" s="83" t="s">
        <v>15271</v>
      </c>
      <c r="AX9269" s="147"/>
      <c r="AY9269" s="125"/>
      <c r="AZ9269" s="125"/>
      <c r="BA9269" s="125"/>
      <c r="BB9269" s="125"/>
      <c r="BC9269" s="123"/>
      <c r="BD9269" s="146"/>
      <c r="BE9269" s="83">
        <v>21.57</v>
      </c>
      <c r="BH9269" s="113"/>
      <c r="BI9269" s="125"/>
      <c r="BJ9269" s="146"/>
      <c r="BK9269" s="83">
        <v>21.57</v>
      </c>
      <c r="BN9269" s="113"/>
      <c r="BO9269" s="125"/>
      <c r="BP9269" s="83" t="s">
        <v>15271</v>
      </c>
      <c r="BQ9269" s="147"/>
      <c r="BR9269" s="125"/>
      <c r="BS9269" s="125"/>
      <c r="BT9269" s="125"/>
      <c r="BU9269" s="125"/>
      <c r="BV9269" s="123"/>
      <c r="BW9269" s="147"/>
      <c r="BX9269" s="125"/>
      <c r="BY9269" s="125"/>
      <c r="BZ9269" s="125"/>
      <c r="CA9269" s="123"/>
      <c r="CB9269" s="123"/>
      <c r="CC9269" s="145"/>
      <c r="CF9269" s="148"/>
      <c r="CG9269" s="147"/>
      <c r="CH9269" s="125"/>
      <c r="CI9269" s="125"/>
      <c r="CJ9269" s="125"/>
      <c r="CK9269" s="125"/>
      <c r="CL9269" s="123"/>
      <c r="CM9269" s="147"/>
      <c r="CN9269" s="125"/>
      <c r="CO9269" s="125"/>
      <c r="CP9269" s="125"/>
      <c r="CQ9269" s="125"/>
      <c r="CR9269" s="123"/>
      <c r="CS9269" s="147"/>
      <c r="CT9269" s="125"/>
      <c r="CU9269" s="125"/>
      <c r="CV9269" s="125"/>
      <c r="CW9269" s="123"/>
      <c r="CX9269" s="123"/>
      <c r="CZ9269" s="147"/>
      <c r="DA9269" s="125"/>
      <c r="DB9269" s="125"/>
      <c r="DC9269" s="125"/>
      <c r="DD9269" s="125"/>
      <c r="DE9269" s="125"/>
      <c r="DF9269" s="147"/>
      <c r="DG9269" s="125"/>
      <c r="DH9269" s="125"/>
      <c r="DI9269" s="125"/>
      <c r="DJ9269" s="125"/>
      <c r="DK9269" s="123"/>
      <c r="DL9269" s="147"/>
      <c r="DM9269" s="125"/>
      <c r="DN9269" s="125"/>
      <c r="DO9269" s="125"/>
      <c r="DP9269" s="125"/>
      <c r="DR9269" s="147"/>
      <c r="DS9269" s="125"/>
      <c r="DT9269" s="126"/>
      <c r="DU9269" s="125"/>
      <c r="DV9269" s="125"/>
      <c r="DW9269" s="113"/>
      <c r="DX9269" s="146"/>
      <c r="DZ9269" s="201"/>
      <c r="EA9269" s="149"/>
      <c r="EB9269" s="175">
        <v>21.57</v>
      </c>
      <c r="EC9269" s="176"/>
      <c r="ED9269" s="177"/>
      <c r="EE9269" s="125"/>
      <c r="EF9269" s="150"/>
    </row>
    <row r="9270" spans="1:136" s="83" customFormat="1" ht="26.4">
      <c r="A9270" s="145"/>
      <c r="C9270" s="125"/>
      <c r="N9270" s="125"/>
      <c r="O9270" s="125"/>
      <c r="T9270" s="146"/>
      <c r="U9270" s="83" t="s">
        <v>8517</v>
      </c>
      <c r="Z9270" s="146"/>
      <c r="AA9270" s="83" t="s">
        <v>8517</v>
      </c>
      <c r="AE9270" s="135" t="s">
        <v>30685</v>
      </c>
      <c r="AF9270" s="146"/>
      <c r="AG9270" s="83">
        <v>21.58</v>
      </c>
      <c r="AJ9270" s="113"/>
      <c r="AK9270" s="125"/>
      <c r="AL9270" s="146"/>
      <c r="AM9270" s="83">
        <v>21.58</v>
      </c>
      <c r="AP9270" s="113"/>
      <c r="AQ9270" s="125"/>
      <c r="AR9270" s="83" t="s">
        <v>15272</v>
      </c>
      <c r="AX9270" s="147"/>
      <c r="AY9270" s="125"/>
      <c r="AZ9270" s="125"/>
      <c r="BA9270" s="125"/>
      <c r="BB9270" s="125"/>
      <c r="BC9270" s="123"/>
      <c r="BD9270" s="146"/>
      <c r="BE9270" s="83">
        <v>21.58</v>
      </c>
      <c r="BH9270" s="113"/>
      <c r="BI9270" s="125"/>
      <c r="BJ9270" s="146"/>
      <c r="BK9270" s="83">
        <v>21.58</v>
      </c>
      <c r="BN9270" s="113"/>
      <c r="BO9270" s="125"/>
      <c r="BP9270" s="83" t="s">
        <v>15272</v>
      </c>
      <c r="BQ9270" s="147"/>
      <c r="BR9270" s="125"/>
      <c r="BS9270" s="125"/>
      <c r="BT9270" s="125"/>
      <c r="BU9270" s="125"/>
      <c r="BV9270" s="123"/>
      <c r="BW9270" s="147"/>
      <c r="BX9270" s="125"/>
      <c r="BY9270" s="125"/>
      <c r="BZ9270" s="125"/>
      <c r="CA9270" s="123"/>
      <c r="CB9270" s="123"/>
      <c r="CC9270" s="145"/>
      <c r="CF9270" s="148"/>
      <c r="CG9270" s="147"/>
      <c r="CH9270" s="125"/>
      <c r="CI9270" s="125"/>
      <c r="CJ9270" s="125"/>
      <c r="CK9270" s="125"/>
      <c r="CL9270" s="123"/>
      <c r="CM9270" s="147"/>
      <c r="CN9270" s="125"/>
      <c r="CO9270" s="125"/>
      <c r="CP9270" s="125"/>
      <c r="CQ9270" s="125"/>
      <c r="CR9270" s="123"/>
      <c r="CS9270" s="147"/>
      <c r="CT9270" s="125"/>
      <c r="CU9270" s="125"/>
      <c r="CV9270" s="125"/>
      <c r="CW9270" s="123"/>
      <c r="CX9270" s="123"/>
      <c r="CZ9270" s="147"/>
      <c r="DA9270" s="125"/>
      <c r="DB9270" s="125"/>
      <c r="DC9270" s="125"/>
      <c r="DD9270" s="125"/>
      <c r="DE9270" s="125"/>
      <c r="DF9270" s="147"/>
      <c r="DG9270" s="125"/>
      <c r="DH9270" s="125"/>
      <c r="DI9270" s="125"/>
      <c r="DJ9270" s="125"/>
      <c r="DK9270" s="123"/>
      <c r="DL9270" s="147"/>
      <c r="DM9270" s="125"/>
      <c r="DN9270" s="125"/>
      <c r="DO9270" s="125"/>
      <c r="DP9270" s="125"/>
      <c r="DR9270" s="147"/>
      <c r="DS9270" s="125"/>
      <c r="DT9270" s="126"/>
      <c r="DU9270" s="125"/>
      <c r="DV9270" s="125"/>
      <c r="DW9270" s="113"/>
      <c r="DX9270" s="146"/>
      <c r="DZ9270" s="201"/>
      <c r="EA9270" s="149"/>
      <c r="EB9270" s="175">
        <v>21.58</v>
      </c>
      <c r="EC9270" s="176"/>
      <c r="ED9270" s="177"/>
      <c r="EE9270" s="125"/>
      <c r="EF9270" s="150"/>
    </row>
    <row r="9271" spans="1:136" s="83" customFormat="1" ht="26.4">
      <c r="A9271" s="145"/>
      <c r="C9271" s="125"/>
      <c r="N9271" s="125"/>
      <c r="O9271" s="125"/>
      <c r="T9271" s="146"/>
      <c r="U9271" s="83" t="s">
        <v>8518</v>
      </c>
      <c r="Z9271" s="146"/>
      <c r="AA9271" s="83" t="s">
        <v>8518</v>
      </c>
      <c r="AE9271" s="135" t="s">
        <v>30686</v>
      </c>
      <c r="AF9271" s="146"/>
      <c r="AG9271" s="83" t="s">
        <v>30686</v>
      </c>
      <c r="AJ9271" s="113"/>
      <c r="AK9271" s="125"/>
      <c r="AL9271" s="146"/>
      <c r="AM9271" s="83" t="s">
        <v>30686</v>
      </c>
      <c r="AP9271" s="113"/>
      <c r="AQ9271" s="125"/>
      <c r="AR9271" s="83" t="s">
        <v>15273</v>
      </c>
      <c r="AX9271" s="147"/>
      <c r="AY9271" s="125"/>
      <c r="AZ9271" s="125"/>
      <c r="BA9271" s="125"/>
      <c r="BB9271" s="125"/>
      <c r="BC9271" s="123"/>
      <c r="BD9271" s="146"/>
      <c r="BE9271" s="83" t="s">
        <v>30686</v>
      </c>
      <c r="BH9271" s="113"/>
      <c r="BI9271" s="125"/>
      <c r="BJ9271" s="146"/>
      <c r="BK9271" s="83" t="s">
        <v>30686</v>
      </c>
      <c r="BN9271" s="113"/>
      <c r="BO9271" s="125"/>
      <c r="BP9271" s="83" t="s">
        <v>15273</v>
      </c>
      <c r="BQ9271" s="147"/>
      <c r="BR9271" s="125"/>
      <c r="BS9271" s="125"/>
      <c r="BT9271" s="125"/>
      <c r="BU9271" s="125"/>
      <c r="BV9271" s="123"/>
      <c r="BW9271" s="147"/>
      <c r="BX9271" s="125"/>
      <c r="BY9271" s="125"/>
      <c r="BZ9271" s="125"/>
      <c r="CA9271" s="123"/>
      <c r="CB9271" s="123"/>
      <c r="CC9271" s="145"/>
      <c r="CF9271" s="148"/>
      <c r="CG9271" s="147"/>
      <c r="CH9271" s="125"/>
      <c r="CI9271" s="125"/>
      <c r="CJ9271" s="125"/>
      <c r="CK9271" s="125"/>
      <c r="CL9271" s="123"/>
      <c r="CM9271" s="147"/>
      <c r="CN9271" s="125"/>
      <c r="CO9271" s="125"/>
      <c r="CP9271" s="125"/>
      <c r="CQ9271" s="125"/>
      <c r="CR9271" s="123"/>
      <c r="CS9271" s="147"/>
      <c r="CT9271" s="125"/>
      <c r="CU9271" s="125"/>
      <c r="CV9271" s="125"/>
      <c r="CW9271" s="123"/>
      <c r="CX9271" s="123"/>
      <c r="CZ9271" s="147"/>
      <c r="DA9271" s="125"/>
      <c r="DB9271" s="125"/>
      <c r="DC9271" s="125"/>
      <c r="DD9271" s="125"/>
      <c r="DE9271" s="125"/>
      <c r="DF9271" s="147"/>
      <c r="DG9271" s="125"/>
      <c r="DH9271" s="125"/>
      <c r="DI9271" s="125"/>
      <c r="DJ9271" s="125"/>
      <c r="DK9271" s="123"/>
      <c r="DL9271" s="147"/>
      <c r="DM9271" s="125"/>
      <c r="DN9271" s="125"/>
      <c r="DO9271" s="125"/>
      <c r="DP9271" s="125"/>
      <c r="DR9271" s="147"/>
      <c r="DS9271" s="125"/>
      <c r="DT9271" s="126"/>
      <c r="DU9271" s="125"/>
      <c r="DV9271" s="125"/>
      <c r="DW9271" s="113"/>
      <c r="DX9271" s="146"/>
      <c r="DZ9271" s="201"/>
      <c r="EA9271" s="149"/>
      <c r="EB9271" s="175" t="s">
        <v>30686</v>
      </c>
      <c r="EC9271" s="176"/>
      <c r="ED9271" s="177"/>
      <c r="EE9271" s="125"/>
      <c r="EF9271" s="150"/>
    </row>
    <row r="9272" spans="1:136" s="83" customFormat="1" ht="26.4">
      <c r="A9272" s="145"/>
      <c r="C9272" s="125"/>
      <c r="N9272" s="125"/>
      <c r="O9272" s="125"/>
      <c r="T9272" s="146"/>
      <c r="U9272" s="83" t="s">
        <v>8519</v>
      </c>
      <c r="Z9272" s="146"/>
      <c r="AA9272" s="83" t="s">
        <v>8519</v>
      </c>
      <c r="AE9272" s="135" t="s">
        <v>30687</v>
      </c>
      <c r="AF9272" s="146"/>
      <c r="AG9272" s="83" t="s">
        <v>30687</v>
      </c>
      <c r="AJ9272" s="113"/>
      <c r="AK9272" s="125"/>
      <c r="AL9272" s="146"/>
      <c r="AM9272" s="83" t="s">
        <v>30687</v>
      </c>
      <c r="AP9272" s="113"/>
      <c r="AQ9272" s="125"/>
      <c r="AR9272" s="83" t="s">
        <v>15274</v>
      </c>
      <c r="AX9272" s="147"/>
      <c r="AY9272" s="125"/>
      <c r="AZ9272" s="125"/>
      <c r="BA9272" s="125"/>
      <c r="BB9272" s="125"/>
      <c r="BC9272" s="123"/>
      <c r="BD9272" s="146"/>
      <c r="BE9272" s="83" t="s">
        <v>30687</v>
      </c>
      <c r="BH9272" s="113"/>
      <c r="BI9272" s="125"/>
      <c r="BJ9272" s="146"/>
      <c r="BK9272" s="83" t="s">
        <v>30687</v>
      </c>
      <c r="BN9272" s="113"/>
      <c r="BO9272" s="125"/>
      <c r="BP9272" s="83" t="s">
        <v>15274</v>
      </c>
      <c r="BQ9272" s="147"/>
      <c r="BR9272" s="125"/>
      <c r="BS9272" s="125"/>
      <c r="BT9272" s="125"/>
      <c r="BU9272" s="125"/>
      <c r="BV9272" s="123"/>
      <c r="BW9272" s="147"/>
      <c r="BX9272" s="125"/>
      <c r="BY9272" s="125"/>
      <c r="BZ9272" s="125"/>
      <c r="CA9272" s="123"/>
      <c r="CB9272" s="123"/>
      <c r="CC9272" s="145"/>
      <c r="CF9272" s="148"/>
      <c r="CG9272" s="147"/>
      <c r="CH9272" s="125"/>
      <c r="CI9272" s="125"/>
      <c r="CJ9272" s="125"/>
      <c r="CK9272" s="125"/>
      <c r="CL9272" s="123"/>
      <c r="CM9272" s="147"/>
      <c r="CN9272" s="125"/>
      <c r="CO9272" s="125"/>
      <c r="CP9272" s="125"/>
      <c r="CQ9272" s="125"/>
      <c r="CR9272" s="123"/>
      <c r="CS9272" s="147"/>
      <c r="CT9272" s="125"/>
      <c r="CU9272" s="125"/>
      <c r="CV9272" s="125"/>
      <c r="CW9272" s="123"/>
      <c r="CX9272" s="123"/>
      <c r="CZ9272" s="147"/>
      <c r="DA9272" s="125"/>
      <c r="DB9272" s="125"/>
      <c r="DC9272" s="125"/>
      <c r="DD9272" s="125"/>
      <c r="DE9272" s="125"/>
      <c r="DF9272" s="147"/>
      <c r="DG9272" s="125"/>
      <c r="DH9272" s="125"/>
      <c r="DI9272" s="125"/>
      <c r="DJ9272" s="125"/>
      <c r="DK9272" s="123"/>
      <c r="DL9272" s="147"/>
      <c r="DM9272" s="125"/>
      <c r="DN9272" s="125"/>
      <c r="DO9272" s="125"/>
      <c r="DP9272" s="125"/>
      <c r="DR9272" s="147"/>
      <c r="DS9272" s="125"/>
      <c r="DT9272" s="126"/>
      <c r="DU9272" s="125"/>
      <c r="DV9272" s="125"/>
      <c r="DW9272" s="113"/>
      <c r="DX9272" s="146"/>
      <c r="DZ9272" s="201"/>
      <c r="EA9272" s="149"/>
      <c r="EB9272" s="175" t="s">
        <v>30687</v>
      </c>
      <c r="EC9272" s="176"/>
      <c r="ED9272" s="177"/>
      <c r="EE9272" s="125"/>
      <c r="EF9272" s="150"/>
    </row>
    <row r="9273" spans="1:136" s="83" customFormat="1" ht="26.4">
      <c r="A9273" s="145"/>
      <c r="C9273" s="125"/>
      <c r="N9273" s="125"/>
      <c r="O9273" s="125"/>
      <c r="T9273" s="146"/>
      <c r="U9273" s="83" t="s">
        <v>8520</v>
      </c>
      <c r="Z9273" s="146"/>
      <c r="AA9273" s="83" t="s">
        <v>8520</v>
      </c>
      <c r="AE9273" s="135" t="s">
        <v>30688</v>
      </c>
      <c r="AF9273" s="146"/>
      <c r="AG9273" s="83" t="s">
        <v>30688</v>
      </c>
      <c r="AJ9273" s="113"/>
      <c r="AK9273" s="125"/>
      <c r="AL9273" s="146"/>
      <c r="AM9273" s="83" t="s">
        <v>30688</v>
      </c>
      <c r="AP9273" s="113"/>
      <c r="AQ9273" s="125"/>
      <c r="AR9273" s="83" t="s">
        <v>15275</v>
      </c>
      <c r="AX9273" s="147"/>
      <c r="AY9273" s="125"/>
      <c r="AZ9273" s="125"/>
      <c r="BA9273" s="125"/>
      <c r="BB9273" s="125"/>
      <c r="BC9273" s="123"/>
      <c r="BD9273" s="146"/>
      <c r="BE9273" s="83" t="s">
        <v>30688</v>
      </c>
      <c r="BH9273" s="113"/>
      <c r="BI9273" s="125"/>
      <c r="BJ9273" s="146"/>
      <c r="BK9273" s="83" t="s">
        <v>30688</v>
      </c>
      <c r="BN9273" s="113"/>
      <c r="BO9273" s="125"/>
      <c r="BP9273" s="83" t="s">
        <v>15275</v>
      </c>
      <c r="BQ9273" s="147"/>
      <c r="BR9273" s="125"/>
      <c r="BS9273" s="125"/>
      <c r="BT9273" s="125"/>
      <c r="BU9273" s="125"/>
      <c r="BV9273" s="123"/>
      <c r="BW9273" s="147"/>
      <c r="BX9273" s="125"/>
      <c r="BY9273" s="125"/>
      <c r="BZ9273" s="125"/>
      <c r="CA9273" s="123"/>
      <c r="CB9273" s="123"/>
      <c r="CC9273" s="145"/>
      <c r="CF9273" s="148"/>
      <c r="CG9273" s="147"/>
      <c r="CH9273" s="125"/>
      <c r="CI9273" s="125"/>
      <c r="CJ9273" s="125"/>
      <c r="CK9273" s="125"/>
      <c r="CL9273" s="123"/>
      <c r="CM9273" s="147"/>
      <c r="CN9273" s="125"/>
      <c r="CO9273" s="125"/>
      <c r="CP9273" s="125"/>
      <c r="CQ9273" s="125"/>
      <c r="CR9273" s="123"/>
      <c r="CS9273" s="147"/>
      <c r="CT9273" s="125"/>
      <c r="CU9273" s="125"/>
      <c r="CV9273" s="125"/>
      <c r="CW9273" s="123"/>
      <c r="CX9273" s="123"/>
      <c r="CZ9273" s="147"/>
      <c r="DA9273" s="125"/>
      <c r="DB9273" s="125"/>
      <c r="DC9273" s="125"/>
      <c r="DD9273" s="125"/>
      <c r="DE9273" s="125"/>
      <c r="DF9273" s="147"/>
      <c r="DG9273" s="125"/>
      <c r="DH9273" s="125"/>
      <c r="DI9273" s="125"/>
      <c r="DJ9273" s="125"/>
      <c r="DK9273" s="123"/>
      <c r="DL9273" s="147"/>
      <c r="DM9273" s="125"/>
      <c r="DN9273" s="125"/>
      <c r="DO9273" s="125"/>
      <c r="DP9273" s="125"/>
      <c r="DR9273" s="147"/>
      <c r="DS9273" s="125"/>
      <c r="DT9273" s="126"/>
      <c r="DU9273" s="125"/>
      <c r="DV9273" s="125"/>
      <c r="DW9273" s="113"/>
      <c r="DX9273" s="146"/>
      <c r="DZ9273" s="201"/>
      <c r="EA9273" s="149"/>
      <c r="EB9273" s="175" t="s">
        <v>30688</v>
      </c>
      <c r="EC9273" s="176"/>
      <c r="ED9273" s="177"/>
      <c r="EE9273" s="125"/>
      <c r="EF9273" s="150"/>
    </row>
    <row r="9274" spans="1:136" s="180" customFormat="1">
      <c r="A9274" s="73"/>
      <c r="B9274" s="55"/>
      <c r="C9274" s="56"/>
      <c r="D9274" s="55"/>
      <c r="E9274" s="55" t="s">
        <v>6197</v>
      </c>
      <c r="F9274" s="55" t="s">
        <v>6197</v>
      </c>
      <c r="G9274" s="55" t="s">
        <v>6197</v>
      </c>
      <c r="H9274" s="55" t="s">
        <v>6197</v>
      </c>
      <c r="I9274" s="55"/>
      <c r="J9274" s="55"/>
      <c r="K9274" s="55"/>
      <c r="L9274" s="55"/>
      <c r="M9274" s="55"/>
      <c r="N9274" s="56"/>
      <c r="O9274" s="56"/>
      <c r="P9274" s="55"/>
      <c r="Q9274" s="55"/>
      <c r="R9274" s="55"/>
      <c r="S9274" s="55"/>
      <c r="T9274" s="90"/>
      <c r="U9274" s="83"/>
      <c r="V9274" s="85"/>
      <c r="W9274" s="87"/>
      <c r="X9274" s="179" t="s">
        <v>3090</v>
      </c>
      <c r="Z9274" s="181"/>
      <c r="AA9274" s="182"/>
      <c r="AB9274" s="183"/>
      <c r="AC9274" s="184"/>
      <c r="AD9274" s="179"/>
      <c r="AE9274" s="179"/>
      <c r="AF9274" s="181"/>
      <c r="AG9274" s="182"/>
      <c r="AH9274" s="183"/>
      <c r="AI9274" s="184"/>
      <c r="AJ9274" s="179"/>
      <c r="AK9274" s="179"/>
      <c r="AL9274" s="181"/>
      <c r="AM9274" s="182"/>
      <c r="AN9274" s="183"/>
      <c r="AO9274" s="184"/>
      <c r="AP9274" s="179"/>
      <c r="AQ9274" s="179"/>
      <c r="AX9274" s="181"/>
      <c r="AY9274" s="182"/>
      <c r="AZ9274" s="183"/>
      <c r="BA9274" s="184"/>
      <c r="BC9274" s="179"/>
      <c r="BD9274" s="181"/>
      <c r="BE9274" s="182"/>
      <c r="BF9274" s="183"/>
      <c r="BG9274" s="184"/>
      <c r="BH9274" s="179"/>
      <c r="BI9274" s="179"/>
      <c r="BJ9274" s="181"/>
      <c r="BK9274" s="182"/>
      <c r="BL9274" s="183"/>
      <c r="BM9274" s="184"/>
      <c r="BN9274" s="179"/>
      <c r="BO9274" s="179"/>
      <c r="BQ9274" s="181"/>
      <c r="BR9274" s="182"/>
      <c r="BS9274" s="183"/>
      <c r="BT9274" s="184"/>
      <c r="BV9274" s="179"/>
      <c r="BW9274" s="181"/>
      <c r="BX9274" s="182"/>
      <c r="BY9274" s="183"/>
      <c r="BZ9274" s="184"/>
      <c r="CA9274" s="179"/>
      <c r="CB9274" s="179"/>
      <c r="CC9274" s="185"/>
      <c r="CF9274" s="221"/>
      <c r="CG9274" s="181"/>
      <c r="CH9274" s="182"/>
      <c r="CI9274" s="183"/>
      <c r="CJ9274" s="184"/>
      <c r="CL9274" s="179"/>
      <c r="CM9274" s="181"/>
      <c r="CN9274" s="182"/>
      <c r="CO9274" s="183"/>
      <c r="CP9274" s="184"/>
      <c r="CR9274" s="179"/>
      <c r="CS9274" s="181"/>
      <c r="CT9274" s="182"/>
      <c r="CU9274" s="183"/>
      <c r="CV9274" s="184"/>
      <c r="CW9274" s="179"/>
      <c r="CX9274" s="179"/>
      <c r="CZ9274" s="181"/>
      <c r="DA9274" s="182"/>
      <c r="DB9274" s="183"/>
      <c r="DC9274" s="184"/>
      <c r="DF9274" s="181"/>
      <c r="DG9274" s="182"/>
      <c r="DH9274" s="183"/>
      <c r="DI9274" s="184"/>
      <c r="DK9274" s="179"/>
      <c r="DL9274" s="181"/>
      <c r="DM9274" s="182"/>
      <c r="DN9274" s="183"/>
      <c r="DO9274" s="184"/>
      <c r="DR9274" s="181"/>
      <c r="DS9274" s="182"/>
      <c r="DT9274" s="183"/>
      <c r="DU9274" s="184"/>
      <c r="DW9274" s="179"/>
      <c r="DX9274" s="181"/>
      <c r="DZ9274" s="181"/>
      <c r="EB9274" s="179"/>
      <c r="EC9274" s="179"/>
      <c r="ED9274" s="179"/>
    </row>
    <row r="9275" spans="1:136" s="180" customFormat="1">
      <c r="A9275" s="73"/>
      <c r="B9275" s="55"/>
      <c r="C9275" s="56"/>
      <c r="D9275" s="55"/>
      <c r="E9275" s="55" t="s">
        <v>6198</v>
      </c>
      <c r="F9275" s="55" t="s">
        <v>6198</v>
      </c>
      <c r="G9275" s="55" t="s">
        <v>6198</v>
      </c>
      <c r="H9275" s="55" t="s">
        <v>6198</v>
      </c>
      <c r="I9275" s="55"/>
      <c r="J9275" s="55"/>
      <c r="K9275" s="55"/>
      <c r="L9275" s="55"/>
      <c r="M9275" s="55"/>
      <c r="N9275" s="56"/>
      <c r="O9275" s="56"/>
      <c r="P9275" s="55"/>
      <c r="Q9275" s="55"/>
      <c r="R9275" s="55"/>
      <c r="S9275" s="55"/>
      <c r="T9275" s="90"/>
      <c r="U9275" s="83"/>
      <c r="V9275" s="85"/>
      <c r="W9275" s="87"/>
      <c r="X9275" s="179" t="s">
        <v>3090</v>
      </c>
      <c r="Z9275" s="181"/>
      <c r="AA9275" s="182"/>
      <c r="AB9275" s="183"/>
      <c r="AC9275" s="184"/>
      <c r="AD9275" s="179"/>
      <c r="AE9275" s="179"/>
      <c r="AF9275" s="181"/>
      <c r="AG9275" s="182"/>
      <c r="AH9275" s="183"/>
      <c r="AI9275" s="184"/>
      <c r="AJ9275" s="179"/>
      <c r="AK9275" s="179"/>
      <c r="AL9275" s="181"/>
      <c r="AM9275" s="182"/>
      <c r="AN9275" s="183"/>
      <c r="AO9275" s="184"/>
      <c r="AP9275" s="179"/>
      <c r="AQ9275" s="179"/>
      <c r="AX9275" s="181"/>
      <c r="AY9275" s="182"/>
      <c r="AZ9275" s="183"/>
      <c r="BA9275" s="184"/>
      <c r="BC9275" s="179"/>
      <c r="BD9275" s="181"/>
      <c r="BE9275" s="182"/>
      <c r="BF9275" s="183"/>
      <c r="BG9275" s="184"/>
      <c r="BH9275" s="179"/>
      <c r="BI9275" s="179"/>
      <c r="BJ9275" s="181"/>
      <c r="BK9275" s="182"/>
      <c r="BL9275" s="183"/>
      <c r="BM9275" s="184"/>
      <c r="BN9275" s="179"/>
      <c r="BO9275" s="179"/>
      <c r="BQ9275" s="181"/>
      <c r="BR9275" s="182"/>
      <c r="BS9275" s="183"/>
      <c r="BT9275" s="184"/>
      <c r="BV9275" s="179"/>
      <c r="BW9275" s="181"/>
      <c r="BX9275" s="182"/>
      <c r="BY9275" s="183"/>
      <c r="BZ9275" s="184"/>
      <c r="CA9275" s="179"/>
      <c r="CB9275" s="179"/>
      <c r="CC9275" s="185"/>
      <c r="CF9275" s="221"/>
      <c r="CG9275" s="181"/>
      <c r="CH9275" s="182"/>
      <c r="CI9275" s="183"/>
      <c r="CJ9275" s="184"/>
      <c r="CL9275" s="179"/>
      <c r="CM9275" s="181"/>
      <c r="CN9275" s="182"/>
      <c r="CO9275" s="183"/>
      <c r="CP9275" s="184"/>
      <c r="CR9275" s="179"/>
      <c r="CS9275" s="181"/>
      <c r="CT9275" s="182"/>
      <c r="CU9275" s="183"/>
      <c r="CV9275" s="184"/>
      <c r="CW9275" s="179"/>
      <c r="CX9275" s="179"/>
      <c r="CZ9275" s="181"/>
      <c r="DA9275" s="182"/>
      <c r="DB9275" s="183"/>
      <c r="DC9275" s="184"/>
      <c r="DF9275" s="181"/>
      <c r="DG9275" s="182"/>
      <c r="DH9275" s="183"/>
      <c r="DI9275" s="184"/>
      <c r="DK9275" s="179"/>
      <c r="DL9275" s="181"/>
      <c r="DM9275" s="182"/>
      <c r="DN9275" s="183"/>
      <c r="DO9275" s="184"/>
      <c r="DR9275" s="181"/>
      <c r="DS9275" s="182"/>
      <c r="DT9275" s="183"/>
      <c r="DU9275" s="184"/>
      <c r="DW9275" s="179"/>
      <c r="DX9275" s="181"/>
      <c r="DZ9275" s="181"/>
      <c r="EB9275" s="179"/>
      <c r="EC9275" s="179"/>
      <c r="ED9275" s="179"/>
    </row>
    <row r="9276" spans="1:136" s="180" customFormat="1">
      <c r="A9276" s="73"/>
      <c r="B9276" s="55"/>
      <c r="C9276" s="56"/>
      <c r="D9276" s="55"/>
      <c r="E9276" s="55" t="s">
        <v>6199</v>
      </c>
      <c r="F9276" s="55" t="s">
        <v>6199</v>
      </c>
      <c r="G9276" s="55" t="s">
        <v>6199</v>
      </c>
      <c r="H9276" s="55" t="s">
        <v>6199</v>
      </c>
      <c r="I9276" s="55"/>
      <c r="J9276" s="55"/>
      <c r="K9276" s="55"/>
      <c r="L9276" s="55"/>
      <c r="M9276" s="55"/>
      <c r="N9276" s="56"/>
      <c r="O9276" s="56"/>
      <c r="P9276" s="55"/>
      <c r="Q9276" s="55"/>
      <c r="R9276" s="55"/>
      <c r="S9276" s="55"/>
      <c r="T9276" s="90"/>
      <c r="U9276" s="83"/>
      <c r="V9276" s="85"/>
      <c r="W9276" s="87"/>
      <c r="X9276" s="179" t="s">
        <v>3090</v>
      </c>
      <c r="Z9276" s="181"/>
      <c r="AA9276" s="182"/>
      <c r="AB9276" s="183"/>
      <c r="AC9276" s="184"/>
      <c r="AD9276" s="179"/>
      <c r="AE9276" s="179"/>
      <c r="AF9276" s="181"/>
      <c r="AG9276" s="182"/>
      <c r="AH9276" s="183"/>
      <c r="AI9276" s="184"/>
      <c r="AJ9276" s="179"/>
      <c r="AK9276" s="179"/>
      <c r="AL9276" s="181"/>
      <c r="AM9276" s="182"/>
      <c r="AN9276" s="183"/>
      <c r="AO9276" s="184"/>
      <c r="AP9276" s="179"/>
      <c r="AQ9276" s="179"/>
      <c r="AX9276" s="181"/>
      <c r="AY9276" s="182"/>
      <c r="AZ9276" s="183"/>
      <c r="BA9276" s="184"/>
      <c r="BC9276" s="179"/>
      <c r="BD9276" s="181"/>
      <c r="BE9276" s="182"/>
      <c r="BF9276" s="183"/>
      <c r="BG9276" s="184"/>
      <c r="BH9276" s="179"/>
      <c r="BI9276" s="179"/>
      <c r="BJ9276" s="181"/>
      <c r="BK9276" s="182"/>
      <c r="BL9276" s="183"/>
      <c r="BM9276" s="184"/>
      <c r="BN9276" s="179"/>
      <c r="BO9276" s="179"/>
      <c r="BQ9276" s="181"/>
      <c r="BR9276" s="182"/>
      <c r="BS9276" s="183"/>
      <c r="BT9276" s="184"/>
      <c r="BV9276" s="179"/>
      <c r="BW9276" s="181"/>
      <c r="BX9276" s="182"/>
      <c r="BY9276" s="183"/>
      <c r="BZ9276" s="184"/>
      <c r="CA9276" s="179"/>
      <c r="CB9276" s="179"/>
      <c r="CC9276" s="185"/>
      <c r="CF9276" s="221"/>
      <c r="CG9276" s="181"/>
      <c r="CH9276" s="182"/>
      <c r="CI9276" s="183"/>
      <c r="CJ9276" s="184"/>
      <c r="CL9276" s="179"/>
      <c r="CM9276" s="181"/>
      <c r="CN9276" s="182"/>
      <c r="CO9276" s="183"/>
      <c r="CP9276" s="184"/>
      <c r="CR9276" s="179"/>
      <c r="CS9276" s="181"/>
      <c r="CT9276" s="182"/>
      <c r="CU9276" s="183"/>
      <c r="CV9276" s="184"/>
      <c r="CW9276" s="179"/>
      <c r="CX9276" s="179"/>
      <c r="CZ9276" s="181"/>
      <c r="DA9276" s="182"/>
      <c r="DB9276" s="183"/>
      <c r="DC9276" s="184"/>
      <c r="DF9276" s="181"/>
      <c r="DG9276" s="182"/>
      <c r="DH9276" s="183"/>
      <c r="DI9276" s="184"/>
      <c r="DK9276" s="179"/>
      <c r="DL9276" s="181"/>
      <c r="DM9276" s="182"/>
      <c r="DN9276" s="183"/>
      <c r="DO9276" s="184"/>
      <c r="DR9276" s="181"/>
      <c r="DS9276" s="182"/>
      <c r="DT9276" s="183"/>
      <c r="DU9276" s="184"/>
      <c r="DW9276" s="179"/>
      <c r="DX9276" s="181"/>
      <c r="DZ9276" s="181"/>
      <c r="EB9276" s="179"/>
      <c r="EC9276" s="179"/>
      <c r="ED9276" s="179"/>
    </row>
    <row r="9277" spans="1:136" s="180" customFormat="1">
      <c r="A9277" s="73"/>
      <c r="B9277" s="55"/>
      <c r="C9277" s="56"/>
      <c r="D9277" s="55"/>
      <c r="E9277" s="55" t="s">
        <v>6200</v>
      </c>
      <c r="F9277" s="55" t="s">
        <v>6200</v>
      </c>
      <c r="G9277" s="55" t="s">
        <v>6200</v>
      </c>
      <c r="H9277" s="55" t="s">
        <v>6200</v>
      </c>
      <c r="I9277" s="55"/>
      <c r="J9277" s="55"/>
      <c r="K9277" s="55"/>
      <c r="L9277" s="55"/>
      <c r="M9277" s="55"/>
      <c r="N9277" s="56"/>
      <c r="O9277" s="56"/>
      <c r="P9277" s="55"/>
      <c r="Q9277" s="55"/>
      <c r="R9277" s="55"/>
      <c r="S9277" s="55"/>
      <c r="T9277" s="90"/>
      <c r="U9277" s="83"/>
      <c r="V9277" s="85"/>
      <c r="W9277" s="87"/>
      <c r="X9277" s="179" t="s">
        <v>3090</v>
      </c>
      <c r="Z9277" s="181"/>
      <c r="AA9277" s="182"/>
      <c r="AB9277" s="183"/>
      <c r="AC9277" s="184"/>
      <c r="AD9277" s="179"/>
      <c r="AE9277" s="179"/>
      <c r="AF9277" s="181"/>
      <c r="AG9277" s="182"/>
      <c r="AH9277" s="183"/>
      <c r="AI9277" s="184"/>
      <c r="AJ9277" s="179"/>
      <c r="AK9277" s="179"/>
      <c r="AL9277" s="181"/>
      <c r="AM9277" s="182"/>
      <c r="AN9277" s="183"/>
      <c r="AO9277" s="184"/>
      <c r="AP9277" s="179"/>
      <c r="AQ9277" s="179"/>
      <c r="AX9277" s="181"/>
      <c r="AY9277" s="182"/>
      <c r="AZ9277" s="183"/>
      <c r="BA9277" s="184"/>
      <c r="BC9277" s="179"/>
      <c r="BD9277" s="181"/>
      <c r="BE9277" s="182"/>
      <c r="BF9277" s="183"/>
      <c r="BG9277" s="184"/>
      <c r="BH9277" s="179"/>
      <c r="BI9277" s="179"/>
      <c r="BJ9277" s="181"/>
      <c r="BK9277" s="182"/>
      <c r="BL9277" s="183"/>
      <c r="BM9277" s="184"/>
      <c r="BN9277" s="179"/>
      <c r="BO9277" s="179"/>
      <c r="BQ9277" s="181"/>
      <c r="BR9277" s="182"/>
      <c r="BS9277" s="183"/>
      <c r="BT9277" s="184"/>
      <c r="BV9277" s="179"/>
      <c r="BW9277" s="181"/>
      <c r="BX9277" s="182"/>
      <c r="BY9277" s="183"/>
      <c r="BZ9277" s="184"/>
      <c r="CA9277" s="179"/>
      <c r="CB9277" s="179"/>
      <c r="CC9277" s="185"/>
      <c r="CF9277" s="221"/>
      <c r="CG9277" s="181"/>
      <c r="CH9277" s="182"/>
      <c r="CI9277" s="183"/>
      <c r="CJ9277" s="184"/>
      <c r="CL9277" s="179"/>
      <c r="CM9277" s="181"/>
      <c r="CN9277" s="182"/>
      <c r="CO9277" s="183"/>
      <c r="CP9277" s="184"/>
      <c r="CR9277" s="179"/>
      <c r="CS9277" s="181"/>
      <c r="CT9277" s="182"/>
      <c r="CU9277" s="183"/>
      <c r="CV9277" s="184"/>
      <c r="CW9277" s="179"/>
      <c r="CX9277" s="179"/>
      <c r="CZ9277" s="181"/>
      <c r="DA9277" s="182"/>
      <c r="DB9277" s="183"/>
      <c r="DC9277" s="184"/>
      <c r="DF9277" s="181"/>
      <c r="DG9277" s="182"/>
      <c r="DH9277" s="183"/>
      <c r="DI9277" s="184"/>
      <c r="DK9277" s="179"/>
      <c r="DL9277" s="181"/>
      <c r="DM9277" s="182"/>
      <c r="DN9277" s="183"/>
      <c r="DO9277" s="184"/>
      <c r="DR9277" s="181"/>
      <c r="DS9277" s="182"/>
      <c r="DT9277" s="183"/>
      <c r="DU9277" s="184"/>
      <c r="DW9277" s="179"/>
      <c r="DX9277" s="181"/>
      <c r="DZ9277" s="181"/>
      <c r="EB9277" s="179"/>
      <c r="EC9277" s="179"/>
      <c r="ED9277" s="179"/>
    </row>
    <row r="9278" spans="1:136" s="180" customFormat="1">
      <c r="A9278" s="73"/>
      <c r="B9278" s="55"/>
      <c r="C9278" s="56"/>
      <c r="D9278" s="55"/>
      <c r="E9278" s="55" t="s">
        <v>6201</v>
      </c>
      <c r="F9278" s="55" t="s">
        <v>6201</v>
      </c>
      <c r="G9278" s="55" t="s">
        <v>6201</v>
      </c>
      <c r="H9278" s="55" t="s">
        <v>6201</v>
      </c>
      <c r="I9278" s="55"/>
      <c r="J9278" s="55"/>
      <c r="K9278" s="55"/>
      <c r="L9278" s="55"/>
      <c r="M9278" s="55"/>
      <c r="N9278" s="56"/>
      <c r="O9278" s="56"/>
      <c r="P9278" s="55"/>
      <c r="Q9278" s="55"/>
      <c r="R9278" s="55"/>
      <c r="S9278" s="55"/>
      <c r="T9278" s="90"/>
      <c r="U9278" s="83"/>
      <c r="V9278" s="85"/>
      <c r="W9278" s="87"/>
      <c r="X9278" s="179" t="s">
        <v>3090</v>
      </c>
      <c r="Z9278" s="181"/>
      <c r="AA9278" s="182"/>
      <c r="AB9278" s="183"/>
      <c r="AC9278" s="184"/>
      <c r="AD9278" s="179"/>
      <c r="AE9278" s="179"/>
      <c r="AF9278" s="181"/>
      <c r="AG9278" s="182"/>
      <c r="AH9278" s="183"/>
      <c r="AI9278" s="184"/>
      <c r="AJ9278" s="179"/>
      <c r="AK9278" s="179"/>
      <c r="AL9278" s="181"/>
      <c r="AM9278" s="182"/>
      <c r="AN9278" s="183"/>
      <c r="AO9278" s="184"/>
      <c r="AP9278" s="179"/>
      <c r="AQ9278" s="179"/>
      <c r="AX9278" s="181"/>
      <c r="AY9278" s="182"/>
      <c r="AZ9278" s="183"/>
      <c r="BA9278" s="184"/>
      <c r="BC9278" s="179"/>
      <c r="BD9278" s="181"/>
      <c r="BE9278" s="182"/>
      <c r="BF9278" s="183"/>
      <c r="BG9278" s="184"/>
      <c r="BH9278" s="179"/>
      <c r="BI9278" s="179"/>
      <c r="BJ9278" s="181"/>
      <c r="BK9278" s="182"/>
      <c r="BL9278" s="183"/>
      <c r="BM9278" s="184"/>
      <c r="BN9278" s="179"/>
      <c r="BO9278" s="179"/>
      <c r="BQ9278" s="181"/>
      <c r="BR9278" s="182"/>
      <c r="BS9278" s="183"/>
      <c r="BT9278" s="184"/>
      <c r="BV9278" s="179"/>
      <c r="BW9278" s="181"/>
      <c r="BX9278" s="182"/>
      <c r="BY9278" s="183"/>
      <c r="BZ9278" s="184"/>
      <c r="CA9278" s="179"/>
      <c r="CB9278" s="179"/>
      <c r="CC9278" s="185"/>
      <c r="CF9278" s="221"/>
      <c r="CG9278" s="181"/>
      <c r="CH9278" s="182"/>
      <c r="CI9278" s="183"/>
      <c r="CJ9278" s="184"/>
      <c r="CL9278" s="179"/>
      <c r="CM9278" s="181"/>
      <c r="CN9278" s="182"/>
      <c r="CO9278" s="183"/>
      <c r="CP9278" s="184"/>
      <c r="CR9278" s="179"/>
      <c r="CS9278" s="181"/>
      <c r="CT9278" s="182"/>
      <c r="CU9278" s="183"/>
      <c r="CV9278" s="184"/>
      <c r="CW9278" s="179"/>
      <c r="CX9278" s="179"/>
      <c r="CZ9278" s="181"/>
      <c r="DA9278" s="182"/>
      <c r="DB9278" s="183"/>
      <c r="DC9278" s="184"/>
      <c r="DF9278" s="181"/>
      <c r="DG9278" s="182"/>
      <c r="DH9278" s="183"/>
      <c r="DI9278" s="184"/>
      <c r="DK9278" s="179"/>
      <c r="DL9278" s="181"/>
      <c r="DM9278" s="182"/>
      <c r="DN9278" s="183"/>
      <c r="DO9278" s="184"/>
      <c r="DR9278" s="181"/>
      <c r="DS9278" s="182"/>
      <c r="DT9278" s="183"/>
      <c r="DU9278" s="184"/>
      <c r="DW9278" s="179"/>
      <c r="DX9278" s="181"/>
      <c r="DZ9278" s="181"/>
      <c r="EB9278" s="179"/>
      <c r="EC9278" s="179"/>
      <c r="ED9278" s="179"/>
    </row>
    <row r="9279" spans="1:136" s="180" customFormat="1">
      <c r="A9279" s="73"/>
      <c r="B9279" s="55"/>
      <c r="C9279" s="56"/>
      <c r="D9279" s="55"/>
      <c r="E9279" s="55" t="s">
        <v>6202</v>
      </c>
      <c r="F9279" s="55" t="s">
        <v>6202</v>
      </c>
      <c r="G9279" s="55" t="s">
        <v>6202</v>
      </c>
      <c r="H9279" s="55" t="s">
        <v>6202</v>
      </c>
      <c r="I9279" s="55"/>
      <c r="J9279" s="55"/>
      <c r="K9279" s="55"/>
      <c r="L9279" s="55"/>
      <c r="M9279" s="55"/>
      <c r="N9279" s="56"/>
      <c r="O9279" s="56"/>
      <c r="P9279" s="55"/>
      <c r="Q9279" s="55"/>
      <c r="R9279" s="55"/>
      <c r="S9279" s="55"/>
      <c r="T9279" s="90"/>
      <c r="U9279" s="83"/>
      <c r="V9279" s="85"/>
      <c r="W9279" s="87"/>
      <c r="X9279" s="179" t="s">
        <v>3090</v>
      </c>
      <c r="Z9279" s="181"/>
      <c r="AA9279" s="182"/>
      <c r="AB9279" s="183"/>
      <c r="AC9279" s="184"/>
      <c r="AD9279" s="179"/>
      <c r="AE9279" s="179"/>
      <c r="AF9279" s="181"/>
      <c r="AG9279" s="182"/>
      <c r="AH9279" s="183"/>
      <c r="AI9279" s="184"/>
      <c r="AJ9279" s="179"/>
      <c r="AK9279" s="179"/>
      <c r="AL9279" s="181"/>
      <c r="AM9279" s="182"/>
      <c r="AN9279" s="183"/>
      <c r="AO9279" s="184"/>
      <c r="AP9279" s="179"/>
      <c r="AQ9279" s="179"/>
      <c r="AX9279" s="181"/>
      <c r="AY9279" s="182"/>
      <c r="AZ9279" s="183"/>
      <c r="BA9279" s="184"/>
      <c r="BC9279" s="179"/>
      <c r="BD9279" s="181"/>
      <c r="BE9279" s="182"/>
      <c r="BF9279" s="183"/>
      <c r="BG9279" s="184"/>
      <c r="BH9279" s="179"/>
      <c r="BI9279" s="179"/>
      <c r="BJ9279" s="181"/>
      <c r="BK9279" s="182"/>
      <c r="BL9279" s="183"/>
      <c r="BM9279" s="184"/>
      <c r="BN9279" s="179"/>
      <c r="BO9279" s="179"/>
      <c r="BQ9279" s="181"/>
      <c r="BR9279" s="182"/>
      <c r="BS9279" s="183"/>
      <c r="BT9279" s="184"/>
      <c r="BV9279" s="179"/>
      <c r="BW9279" s="181"/>
      <c r="BX9279" s="182"/>
      <c r="BY9279" s="183"/>
      <c r="BZ9279" s="184"/>
      <c r="CA9279" s="179"/>
      <c r="CB9279" s="179"/>
      <c r="CC9279" s="185"/>
      <c r="CF9279" s="221"/>
      <c r="CG9279" s="181"/>
      <c r="CH9279" s="182"/>
      <c r="CI9279" s="183"/>
      <c r="CJ9279" s="184"/>
      <c r="CL9279" s="179"/>
      <c r="CM9279" s="181"/>
      <c r="CN9279" s="182"/>
      <c r="CO9279" s="183"/>
      <c r="CP9279" s="184"/>
      <c r="CR9279" s="179"/>
      <c r="CS9279" s="181"/>
      <c r="CT9279" s="182"/>
      <c r="CU9279" s="183"/>
      <c r="CV9279" s="184"/>
      <c r="CW9279" s="179"/>
      <c r="CX9279" s="179"/>
      <c r="CZ9279" s="181"/>
      <c r="DA9279" s="182"/>
      <c r="DB9279" s="183"/>
      <c r="DC9279" s="184"/>
      <c r="DF9279" s="181"/>
      <c r="DG9279" s="182"/>
      <c r="DH9279" s="183"/>
      <c r="DI9279" s="184"/>
      <c r="DK9279" s="179"/>
      <c r="DL9279" s="181"/>
      <c r="DM9279" s="182"/>
      <c r="DN9279" s="183"/>
      <c r="DO9279" s="184"/>
      <c r="DR9279" s="181"/>
      <c r="DS9279" s="182"/>
      <c r="DT9279" s="183"/>
      <c r="DU9279" s="184"/>
      <c r="DW9279" s="179"/>
      <c r="DX9279" s="181"/>
      <c r="DZ9279" s="181"/>
      <c r="EB9279" s="179"/>
      <c r="EC9279" s="179"/>
      <c r="ED9279" s="179"/>
    </row>
    <row r="9280" spans="1:136" s="180" customFormat="1">
      <c r="A9280" s="73"/>
      <c r="B9280" s="55"/>
      <c r="C9280" s="56"/>
      <c r="D9280" s="55"/>
      <c r="E9280" s="55" t="s">
        <v>6203</v>
      </c>
      <c r="F9280" s="55" t="s">
        <v>6203</v>
      </c>
      <c r="G9280" s="55" t="s">
        <v>6203</v>
      </c>
      <c r="H9280" s="55" t="s">
        <v>6203</v>
      </c>
      <c r="I9280" s="55"/>
      <c r="J9280" s="55"/>
      <c r="K9280" s="55"/>
      <c r="L9280" s="55"/>
      <c r="M9280" s="55"/>
      <c r="N9280" s="56"/>
      <c r="O9280" s="56"/>
      <c r="P9280" s="55"/>
      <c r="Q9280" s="55"/>
      <c r="R9280" s="55"/>
      <c r="S9280" s="55"/>
      <c r="T9280" s="90"/>
      <c r="U9280" s="83"/>
      <c r="V9280" s="85"/>
      <c r="W9280" s="87"/>
      <c r="X9280" s="179" t="s">
        <v>3090</v>
      </c>
      <c r="Z9280" s="181"/>
      <c r="AA9280" s="182"/>
      <c r="AB9280" s="183"/>
      <c r="AC9280" s="184"/>
      <c r="AD9280" s="179"/>
      <c r="AE9280" s="179"/>
      <c r="AF9280" s="181"/>
      <c r="AG9280" s="182"/>
      <c r="AH9280" s="183"/>
      <c r="AI9280" s="184"/>
      <c r="AJ9280" s="179"/>
      <c r="AK9280" s="179"/>
      <c r="AL9280" s="181"/>
      <c r="AM9280" s="182"/>
      <c r="AN9280" s="183"/>
      <c r="AO9280" s="184"/>
      <c r="AP9280" s="179"/>
      <c r="AQ9280" s="179"/>
      <c r="AX9280" s="181"/>
      <c r="AY9280" s="182"/>
      <c r="AZ9280" s="183"/>
      <c r="BA9280" s="184"/>
      <c r="BC9280" s="179"/>
      <c r="BD9280" s="181"/>
      <c r="BE9280" s="182"/>
      <c r="BF9280" s="183"/>
      <c r="BG9280" s="184"/>
      <c r="BH9280" s="179"/>
      <c r="BI9280" s="179"/>
      <c r="BJ9280" s="181"/>
      <c r="BK9280" s="182"/>
      <c r="BL9280" s="183"/>
      <c r="BM9280" s="184"/>
      <c r="BN9280" s="179"/>
      <c r="BO9280" s="179"/>
      <c r="BQ9280" s="181"/>
      <c r="BR9280" s="182"/>
      <c r="BS9280" s="183"/>
      <c r="BT9280" s="184"/>
      <c r="BV9280" s="179"/>
      <c r="BW9280" s="181"/>
      <c r="BX9280" s="182"/>
      <c r="BY9280" s="183"/>
      <c r="BZ9280" s="184"/>
      <c r="CA9280" s="179"/>
      <c r="CB9280" s="179"/>
      <c r="CC9280" s="185"/>
      <c r="CF9280" s="221"/>
      <c r="CG9280" s="181"/>
      <c r="CH9280" s="182"/>
      <c r="CI9280" s="183"/>
      <c r="CJ9280" s="184"/>
      <c r="CL9280" s="179"/>
      <c r="CM9280" s="181"/>
      <c r="CN9280" s="182"/>
      <c r="CO9280" s="183"/>
      <c r="CP9280" s="184"/>
      <c r="CR9280" s="179"/>
      <c r="CS9280" s="181"/>
      <c r="CT9280" s="182"/>
      <c r="CU9280" s="183"/>
      <c r="CV9280" s="184"/>
      <c r="CW9280" s="179"/>
      <c r="CX9280" s="179"/>
      <c r="CZ9280" s="181"/>
      <c r="DA9280" s="182"/>
      <c r="DB9280" s="183"/>
      <c r="DC9280" s="184"/>
      <c r="DF9280" s="181"/>
      <c r="DG9280" s="182"/>
      <c r="DH9280" s="183"/>
      <c r="DI9280" s="184"/>
      <c r="DK9280" s="179"/>
      <c r="DL9280" s="181"/>
      <c r="DM9280" s="182"/>
      <c r="DN9280" s="183"/>
      <c r="DO9280" s="184"/>
      <c r="DR9280" s="181"/>
      <c r="DS9280" s="182"/>
      <c r="DT9280" s="183"/>
      <c r="DU9280" s="184"/>
      <c r="DW9280" s="179"/>
      <c r="DX9280" s="181"/>
      <c r="DZ9280" s="181"/>
      <c r="EB9280" s="179"/>
      <c r="EC9280" s="179"/>
      <c r="ED9280" s="179"/>
    </row>
    <row r="9281" spans="1:134" s="180" customFormat="1">
      <c r="A9281" s="73"/>
      <c r="B9281" s="55"/>
      <c r="C9281" s="56"/>
      <c r="D9281" s="55"/>
      <c r="E9281" s="55" t="s">
        <v>6204</v>
      </c>
      <c r="F9281" s="55" t="s">
        <v>6204</v>
      </c>
      <c r="G9281" s="55" t="s">
        <v>6204</v>
      </c>
      <c r="H9281" s="55" t="s">
        <v>6204</v>
      </c>
      <c r="I9281" s="55"/>
      <c r="J9281" s="55"/>
      <c r="K9281" s="55"/>
      <c r="L9281" s="55"/>
      <c r="M9281" s="55"/>
      <c r="N9281" s="56"/>
      <c r="O9281" s="56"/>
      <c r="P9281" s="55"/>
      <c r="Q9281" s="55"/>
      <c r="R9281" s="55"/>
      <c r="S9281" s="55"/>
      <c r="T9281" s="90"/>
      <c r="U9281" s="83"/>
      <c r="V9281" s="85"/>
      <c r="W9281" s="87"/>
      <c r="X9281" s="179" t="s">
        <v>3090</v>
      </c>
      <c r="Z9281" s="181"/>
      <c r="AA9281" s="182"/>
      <c r="AB9281" s="183"/>
      <c r="AC9281" s="184"/>
      <c r="AD9281" s="179"/>
      <c r="AE9281" s="179"/>
      <c r="AF9281" s="181"/>
      <c r="AG9281" s="182"/>
      <c r="AH9281" s="183"/>
      <c r="AI9281" s="184"/>
      <c r="AJ9281" s="179"/>
      <c r="AK9281" s="179"/>
      <c r="AL9281" s="181"/>
      <c r="AM9281" s="182"/>
      <c r="AN9281" s="183"/>
      <c r="AO9281" s="184"/>
      <c r="AP9281" s="179"/>
      <c r="AQ9281" s="179"/>
      <c r="AX9281" s="181"/>
      <c r="AY9281" s="182"/>
      <c r="AZ9281" s="183"/>
      <c r="BA9281" s="184"/>
      <c r="BC9281" s="179"/>
      <c r="BD9281" s="181"/>
      <c r="BE9281" s="182"/>
      <c r="BF9281" s="183"/>
      <c r="BG9281" s="184"/>
      <c r="BH9281" s="179"/>
      <c r="BI9281" s="179"/>
      <c r="BJ9281" s="181"/>
      <c r="BK9281" s="182"/>
      <c r="BL9281" s="183"/>
      <c r="BM9281" s="184"/>
      <c r="BN9281" s="179"/>
      <c r="BO9281" s="179"/>
      <c r="BQ9281" s="181"/>
      <c r="BR9281" s="182"/>
      <c r="BS9281" s="183"/>
      <c r="BT9281" s="184"/>
      <c r="BV9281" s="179"/>
      <c r="BW9281" s="181"/>
      <c r="BX9281" s="182"/>
      <c r="BY9281" s="183"/>
      <c r="BZ9281" s="184"/>
      <c r="CA9281" s="179"/>
      <c r="CB9281" s="179"/>
      <c r="CC9281" s="185"/>
      <c r="CF9281" s="221"/>
      <c r="CG9281" s="181"/>
      <c r="CH9281" s="182"/>
      <c r="CI9281" s="183"/>
      <c r="CJ9281" s="184"/>
      <c r="CL9281" s="179"/>
      <c r="CM9281" s="181"/>
      <c r="CN9281" s="182"/>
      <c r="CO9281" s="183"/>
      <c r="CP9281" s="184"/>
      <c r="CR9281" s="179"/>
      <c r="CS9281" s="181"/>
      <c r="CT9281" s="182"/>
      <c r="CU9281" s="183"/>
      <c r="CV9281" s="184"/>
      <c r="CW9281" s="179"/>
      <c r="CX9281" s="179"/>
      <c r="CZ9281" s="181"/>
      <c r="DA9281" s="182"/>
      <c r="DB9281" s="183"/>
      <c r="DC9281" s="184"/>
      <c r="DF9281" s="181"/>
      <c r="DG9281" s="182"/>
      <c r="DH9281" s="183"/>
      <c r="DI9281" s="184"/>
      <c r="DK9281" s="179"/>
      <c r="DL9281" s="181"/>
      <c r="DM9281" s="182"/>
      <c r="DN9281" s="183"/>
      <c r="DO9281" s="184"/>
      <c r="DR9281" s="181"/>
      <c r="DS9281" s="182"/>
      <c r="DT9281" s="183"/>
      <c r="DU9281" s="184"/>
      <c r="DW9281" s="179"/>
      <c r="DX9281" s="181"/>
      <c r="DZ9281" s="181"/>
      <c r="EB9281" s="179"/>
      <c r="EC9281" s="179"/>
      <c r="ED9281" s="179"/>
    </row>
    <row r="9282" spans="1:134" s="180" customFormat="1">
      <c r="A9282" s="73"/>
      <c r="B9282" s="55"/>
      <c r="C9282" s="56"/>
      <c r="D9282" s="55"/>
      <c r="E9282" s="55" t="s">
        <v>6205</v>
      </c>
      <c r="F9282" s="55" t="s">
        <v>6205</v>
      </c>
      <c r="G9282" s="55" t="s">
        <v>6205</v>
      </c>
      <c r="H9282" s="55" t="s">
        <v>6205</v>
      </c>
      <c r="I9282" s="55"/>
      <c r="J9282" s="55"/>
      <c r="K9282" s="55"/>
      <c r="L9282" s="55"/>
      <c r="M9282" s="55"/>
      <c r="N9282" s="56"/>
      <c r="O9282" s="56"/>
      <c r="P9282" s="55"/>
      <c r="Q9282" s="55"/>
      <c r="R9282" s="55"/>
      <c r="S9282" s="55"/>
      <c r="T9282" s="90"/>
      <c r="U9282" s="83"/>
      <c r="V9282" s="85"/>
      <c r="W9282" s="87"/>
      <c r="X9282" s="179" t="s">
        <v>3090</v>
      </c>
      <c r="Z9282" s="181"/>
      <c r="AA9282" s="182"/>
      <c r="AB9282" s="183"/>
      <c r="AC9282" s="184"/>
      <c r="AD9282" s="179"/>
      <c r="AE9282" s="179"/>
      <c r="AF9282" s="181"/>
      <c r="AG9282" s="182"/>
      <c r="AH9282" s="183"/>
      <c r="AI9282" s="184"/>
      <c r="AJ9282" s="179"/>
      <c r="AK9282" s="179"/>
      <c r="AL9282" s="181"/>
      <c r="AM9282" s="182"/>
      <c r="AN9282" s="183"/>
      <c r="AO9282" s="184"/>
      <c r="AP9282" s="179"/>
      <c r="AQ9282" s="179"/>
      <c r="AX9282" s="181"/>
      <c r="AY9282" s="182"/>
      <c r="AZ9282" s="183"/>
      <c r="BA9282" s="184"/>
      <c r="BC9282" s="179"/>
      <c r="BD9282" s="181"/>
      <c r="BE9282" s="182"/>
      <c r="BF9282" s="183"/>
      <c r="BG9282" s="184"/>
      <c r="BH9282" s="179"/>
      <c r="BI9282" s="179"/>
      <c r="BJ9282" s="181"/>
      <c r="BK9282" s="182"/>
      <c r="BL9282" s="183"/>
      <c r="BM9282" s="184"/>
      <c r="BN9282" s="179"/>
      <c r="BO9282" s="179"/>
      <c r="BQ9282" s="181"/>
      <c r="BR9282" s="182"/>
      <c r="BS9282" s="183"/>
      <c r="BT9282" s="184"/>
      <c r="BV9282" s="179"/>
      <c r="BW9282" s="181"/>
      <c r="BX9282" s="182"/>
      <c r="BY9282" s="183"/>
      <c r="BZ9282" s="184"/>
      <c r="CA9282" s="179"/>
      <c r="CB9282" s="179"/>
      <c r="CC9282" s="185"/>
      <c r="CF9282" s="221"/>
      <c r="CG9282" s="181"/>
      <c r="CH9282" s="182"/>
      <c r="CI9282" s="183"/>
      <c r="CJ9282" s="184"/>
      <c r="CL9282" s="179"/>
      <c r="CM9282" s="181"/>
      <c r="CN9282" s="182"/>
      <c r="CO9282" s="183"/>
      <c r="CP9282" s="184"/>
      <c r="CR9282" s="179"/>
      <c r="CS9282" s="181"/>
      <c r="CT9282" s="182"/>
      <c r="CU9282" s="183"/>
      <c r="CV9282" s="184"/>
      <c r="CW9282" s="179"/>
      <c r="CX9282" s="179"/>
      <c r="CZ9282" s="181"/>
      <c r="DA9282" s="182"/>
      <c r="DB9282" s="183"/>
      <c r="DC9282" s="184"/>
      <c r="DF9282" s="181"/>
      <c r="DG9282" s="182"/>
      <c r="DH9282" s="183"/>
      <c r="DI9282" s="184"/>
      <c r="DK9282" s="179"/>
      <c r="DL9282" s="181"/>
      <c r="DM9282" s="182"/>
      <c r="DN9282" s="183"/>
      <c r="DO9282" s="184"/>
      <c r="DR9282" s="181"/>
      <c r="DS9282" s="182"/>
      <c r="DT9282" s="183"/>
      <c r="DU9282" s="184"/>
      <c r="DW9282" s="179"/>
      <c r="DX9282" s="181"/>
      <c r="DZ9282" s="181"/>
      <c r="EB9282" s="179"/>
      <c r="EC9282" s="179"/>
      <c r="ED9282" s="179"/>
    </row>
    <row r="9283" spans="1:134" s="180" customFormat="1">
      <c r="A9283" s="73"/>
      <c r="B9283" s="55"/>
      <c r="C9283" s="56"/>
      <c r="D9283" s="55"/>
      <c r="E9283" s="55" t="s">
        <v>6206</v>
      </c>
      <c r="F9283" s="55" t="s">
        <v>6206</v>
      </c>
      <c r="G9283" s="55" t="s">
        <v>6206</v>
      </c>
      <c r="H9283" s="55" t="s">
        <v>6206</v>
      </c>
      <c r="I9283" s="55"/>
      <c r="J9283" s="55"/>
      <c r="K9283" s="55"/>
      <c r="L9283" s="55"/>
      <c r="M9283" s="55"/>
      <c r="N9283" s="56"/>
      <c r="O9283" s="56"/>
      <c r="P9283" s="55"/>
      <c r="Q9283" s="55"/>
      <c r="R9283" s="55"/>
      <c r="S9283" s="55"/>
      <c r="T9283" s="90"/>
      <c r="U9283" s="83"/>
      <c r="V9283" s="85"/>
      <c r="W9283" s="87"/>
      <c r="X9283" s="179" t="s">
        <v>3090</v>
      </c>
      <c r="Z9283" s="181"/>
      <c r="AA9283" s="182"/>
      <c r="AB9283" s="183"/>
      <c r="AC9283" s="184"/>
      <c r="AD9283" s="179"/>
      <c r="AE9283" s="179"/>
      <c r="AF9283" s="181"/>
      <c r="AG9283" s="182"/>
      <c r="AH9283" s="183"/>
      <c r="AI9283" s="184"/>
      <c r="AJ9283" s="179"/>
      <c r="AK9283" s="179"/>
      <c r="AL9283" s="181"/>
      <c r="AM9283" s="182"/>
      <c r="AN9283" s="183"/>
      <c r="AO9283" s="184"/>
      <c r="AP9283" s="179"/>
      <c r="AQ9283" s="179"/>
      <c r="AX9283" s="181"/>
      <c r="AY9283" s="182"/>
      <c r="AZ9283" s="183"/>
      <c r="BA9283" s="184"/>
      <c r="BC9283" s="179"/>
      <c r="BD9283" s="181"/>
      <c r="BE9283" s="182"/>
      <c r="BF9283" s="183"/>
      <c r="BG9283" s="184"/>
      <c r="BH9283" s="179"/>
      <c r="BI9283" s="179"/>
      <c r="BJ9283" s="181"/>
      <c r="BK9283" s="182"/>
      <c r="BL9283" s="183"/>
      <c r="BM9283" s="184"/>
      <c r="BN9283" s="179"/>
      <c r="BO9283" s="179"/>
      <c r="BQ9283" s="181"/>
      <c r="BR9283" s="182"/>
      <c r="BS9283" s="183"/>
      <c r="BT9283" s="184"/>
      <c r="BV9283" s="179"/>
      <c r="BW9283" s="181"/>
      <c r="BX9283" s="182"/>
      <c r="BY9283" s="183"/>
      <c r="BZ9283" s="184"/>
      <c r="CA9283" s="179"/>
      <c r="CB9283" s="179"/>
      <c r="CC9283" s="185"/>
      <c r="CF9283" s="221"/>
      <c r="CG9283" s="181"/>
      <c r="CH9283" s="182"/>
      <c r="CI9283" s="183"/>
      <c r="CJ9283" s="184"/>
      <c r="CL9283" s="179"/>
      <c r="CM9283" s="181"/>
      <c r="CN9283" s="182"/>
      <c r="CO9283" s="183"/>
      <c r="CP9283" s="184"/>
      <c r="CR9283" s="179"/>
      <c r="CS9283" s="181"/>
      <c r="CT9283" s="182"/>
      <c r="CU9283" s="183"/>
      <c r="CV9283" s="184"/>
      <c r="CW9283" s="179"/>
      <c r="CX9283" s="179"/>
      <c r="CZ9283" s="181"/>
      <c r="DA9283" s="182"/>
      <c r="DB9283" s="183"/>
      <c r="DC9283" s="184"/>
      <c r="DF9283" s="181"/>
      <c r="DG9283" s="182"/>
      <c r="DH9283" s="183"/>
      <c r="DI9283" s="184"/>
      <c r="DK9283" s="179"/>
      <c r="DL9283" s="181"/>
      <c r="DM9283" s="182"/>
      <c r="DN9283" s="183"/>
      <c r="DO9283" s="184"/>
      <c r="DR9283" s="181"/>
      <c r="DS9283" s="182"/>
      <c r="DT9283" s="183"/>
      <c r="DU9283" s="184"/>
      <c r="DW9283" s="179"/>
      <c r="DX9283" s="181"/>
      <c r="DZ9283" s="181"/>
      <c r="EB9283" s="179"/>
      <c r="EC9283" s="179"/>
      <c r="ED9283" s="179"/>
    </row>
    <row r="9284" spans="1:134" s="180" customFormat="1">
      <c r="A9284" s="73"/>
      <c r="B9284" s="55"/>
      <c r="C9284" s="56"/>
      <c r="D9284" s="55"/>
      <c r="E9284" s="55" t="s">
        <v>6207</v>
      </c>
      <c r="F9284" s="55" t="s">
        <v>6207</v>
      </c>
      <c r="G9284" s="55" t="s">
        <v>6207</v>
      </c>
      <c r="H9284" s="55" t="s">
        <v>6207</v>
      </c>
      <c r="I9284" s="55"/>
      <c r="J9284" s="55"/>
      <c r="K9284" s="55"/>
      <c r="L9284" s="55"/>
      <c r="M9284" s="55"/>
      <c r="N9284" s="56"/>
      <c r="O9284" s="56"/>
      <c r="P9284" s="55"/>
      <c r="Q9284" s="55"/>
      <c r="R9284" s="55"/>
      <c r="S9284" s="55"/>
      <c r="T9284" s="90"/>
      <c r="U9284" s="83"/>
      <c r="V9284" s="85"/>
      <c r="W9284" s="87"/>
      <c r="X9284" s="179" t="s">
        <v>3090</v>
      </c>
      <c r="Z9284" s="181"/>
      <c r="AA9284" s="182"/>
      <c r="AB9284" s="183"/>
      <c r="AC9284" s="184"/>
      <c r="AD9284" s="179"/>
      <c r="AE9284" s="179"/>
      <c r="AF9284" s="181"/>
      <c r="AG9284" s="182"/>
      <c r="AH9284" s="183"/>
      <c r="AI9284" s="184"/>
      <c r="AJ9284" s="179"/>
      <c r="AK9284" s="179"/>
      <c r="AL9284" s="181"/>
      <c r="AM9284" s="182"/>
      <c r="AN9284" s="183"/>
      <c r="AO9284" s="184"/>
      <c r="AP9284" s="179"/>
      <c r="AQ9284" s="179"/>
      <c r="AX9284" s="181"/>
      <c r="AY9284" s="182"/>
      <c r="AZ9284" s="183"/>
      <c r="BA9284" s="184"/>
      <c r="BC9284" s="179"/>
      <c r="BD9284" s="181"/>
      <c r="BE9284" s="182"/>
      <c r="BF9284" s="183"/>
      <c r="BG9284" s="184"/>
      <c r="BH9284" s="179"/>
      <c r="BI9284" s="179"/>
      <c r="BJ9284" s="181"/>
      <c r="BK9284" s="182"/>
      <c r="BL9284" s="183"/>
      <c r="BM9284" s="184"/>
      <c r="BN9284" s="179"/>
      <c r="BO9284" s="179"/>
      <c r="BQ9284" s="181"/>
      <c r="BR9284" s="182"/>
      <c r="BS9284" s="183"/>
      <c r="BT9284" s="184"/>
      <c r="BV9284" s="179"/>
      <c r="BW9284" s="181"/>
      <c r="BX9284" s="182"/>
      <c r="BY9284" s="183"/>
      <c r="BZ9284" s="184"/>
      <c r="CA9284" s="179"/>
      <c r="CB9284" s="179"/>
      <c r="CC9284" s="185"/>
      <c r="CF9284" s="221"/>
      <c r="CG9284" s="181"/>
      <c r="CH9284" s="182"/>
      <c r="CI9284" s="183"/>
      <c r="CJ9284" s="184"/>
      <c r="CL9284" s="179"/>
      <c r="CM9284" s="181"/>
      <c r="CN9284" s="182"/>
      <c r="CO9284" s="183"/>
      <c r="CP9284" s="184"/>
      <c r="CR9284" s="179"/>
      <c r="CS9284" s="181"/>
      <c r="CT9284" s="182"/>
      <c r="CU9284" s="183"/>
      <c r="CV9284" s="184"/>
      <c r="CW9284" s="179"/>
      <c r="CX9284" s="179"/>
      <c r="CZ9284" s="181"/>
      <c r="DA9284" s="182"/>
      <c r="DB9284" s="183"/>
      <c r="DC9284" s="184"/>
      <c r="DF9284" s="181"/>
      <c r="DG9284" s="182"/>
      <c r="DH9284" s="183"/>
      <c r="DI9284" s="184"/>
      <c r="DK9284" s="179"/>
      <c r="DL9284" s="181"/>
      <c r="DM9284" s="182"/>
      <c r="DN9284" s="183"/>
      <c r="DO9284" s="184"/>
      <c r="DR9284" s="181"/>
      <c r="DS9284" s="182"/>
      <c r="DT9284" s="183"/>
      <c r="DU9284" s="184"/>
      <c r="DW9284" s="179"/>
      <c r="DX9284" s="181"/>
      <c r="DZ9284" s="181"/>
      <c r="EB9284" s="179"/>
      <c r="EC9284" s="179"/>
      <c r="ED9284" s="179"/>
    </row>
    <row r="9285" spans="1:134" s="180" customFormat="1">
      <c r="A9285" s="73"/>
      <c r="B9285" s="55"/>
      <c r="C9285" s="56"/>
      <c r="D9285" s="55"/>
      <c r="E9285" s="55" t="s">
        <v>6208</v>
      </c>
      <c r="F9285" s="55" t="s">
        <v>6208</v>
      </c>
      <c r="G9285" s="55" t="s">
        <v>6208</v>
      </c>
      <c r="H9285" s="55" t="s">
        <v>6208</v>
      </c>
      <c r="I9285" s="55"/>
      <c r="J9285" s="55"/>
      <c r="K9285" s="55"/>
      <c r="L9285" s="55"/>
      <c r="M9285" s="55"/>
      <c r="N9285" s="56"/>
      <c r="O9285" s="56"/>
      <c r="P9285" s="55"/>
      <c r="Q9285" s="55"/>
      <c r="R9285" s="55"/>
      <c r="S9285" s="55"/>
      <c r="T9285" s="90"/>
      <c r="U9285" s="83"/>
      <c r="V9285" s="85"/>
      <c r="W9285" s="87"/>
      <c r="X9285" s="179" t="s">
        <v>3090</v>
      </c>
      <c r="Z9285" s="181"/>
      <c r="AA9285" s="182"/>
      <c r="AB9285" s="183"/>
      <c r="AC9285" s="184"/>
      <c r="AD9285" s="179"/>
      <c r="AE9285" s="179"/>
      <c r="AF9285" s="181"/>
      <c r="AG9285" s="182"/>
      <c r="AH9285" s="183"/>
      <c r="AI9285" s="184"/>
      <c r="AJ9285" s="179"/>
      <c r="AK9285" s="179"/>
      <c r="AL9285" s="181"/>
      <c r="AM9285" s="182"/>
      <c r="AN9285" s="183"/>
      <c r="AO9285" s="184"/>
      <c r="AP9285" s="179"/>
      <c r="AQ9285" s="179"/>
      <c r="AX9285" s="181"/>
      <c r="AY9285" s="182"/>
      <c r="AZ9285" s="183"/>
      <c r="BA9285" s="184"/>
      <c r="BC9285" s="179"/>
      <c r="BD9285" s="181"/>
      <c r="BE9285" s="182"/>
      <c r="BF9285" s="183"/>
      <c r="BG9285" s="184"/>
      <c r="BH9285" s="179"/>
      <c r="BI9285" s="179"/>
      <c r="BJ9285" s="181"/>
      <c r="BK9285" s="182"/>
      <c r="BL9285" s="183"/>
      <c r="BM9285" s="184"/>
      <c r="BN9285" s="179"/>
      <c r="BO9285" s="179"/>
      <c r="BQ9285" s="181"/>
      <c r="BR9285" s="182"/>
      <c r="BS9285" s="183"/>
      <c r="BT9285" s="184"/>
      <c r="BV9285" s="179"/>
      <c r="BW9285" s="181"/>
      <c r="BX9285" s="182"/>
      <c r="BY9285" s="183"/>
      <c r="BZ9285" s="184"/>
      <c r="CA9285" s="179"/>
      <c r="CB9285" s="179"/>
      <c r="CC9285" s="185"/>
      <c r="CF9285" s="221"/>
      <c r="CG9285" s="181"/>
      <c r="CH9285" s="182"/>
      <c r="CI9285" s="183"/>
      <c r="CJ9285" s="184"/>
      <c r="CL9285" s="179"/>
      <c r="CM9285" s="181"/>
      <c r="CN9285" s="182"/>
      <c r="CO9285" s="183"/>
      <c r="CP9285" s="184"/>
      <c r="CR9285" s="179"/>
      <c r="CS9285" s="181"/>
      <c r="CT9285" s="182"/>
      <c r="CU9285" s="183"/>
      <c r="CV9285" s="184"/>
      <c r="CW9285" s="179"/>
      <c r="CX9285" s="179"/>
      <c r="CZ9285" s="181"/>
      <c r="DA9285" s="182"/>
      <c r="DB9285" s="183"/>
      <c r="DC9285" s="184"/>
      <c r="DF9285" s="181"/>
      <c r="DG9285" s="182"/>
      <c r="DH9285" s="183"/>
      <c r="DI9285" s="184"/>
      <c r="DK9285" s="179"/>
      <c r="DL9285" s="181"/>
      <c r="DM9285" s="182"/>
      <c r="DN9285" s="183"/>
      <c r="DO9285" s="184"/>
      <c r="DR9285" s="181"/>
      <c r="DS9285" s="182"/>
      <c r="DT9285" s="183"/>
      <c r="DU9285" s="184"/>
      <c r="DW9285" s="179"/>
      <c r="DX9285" s="181"/>
      <c r="DZ9285" s="181"/>
      <c r="EB9285" s="179"/>
      <c r="EC9285" s="179"/>
      <c r="ED9285" s="179"/>
    </row>
    <row r="9286" spans="1:134" s="180" customFormat="1">
      <c r="A9286" s="73"/>
      <c r="B9286" s="55"/>
      <c r="C9286" s="56"/>
      <c r="D9286" s="55"/>
      <c r="E9286" s="55" t="s">
        <v>6209</v>
      </c>
      <c r="F9286" s="55" t="s">
        <v>6209</v>
      </c>
      <c r="G9286" s="55" t="s">
        <v>6209</v>
      </c>
      <c r="H9286" s="55" t="s">
        <v>6209</v>
      </c>
      <c r="I9286" s="55"/>
      <c r="J9286" s="55"/>
      <c r="K9286" s="55"/>
      <c r="L9286" s="55"/>
      <c r="M9286" s="55"/>
      <c r="N9286" s="56"/>
      <c r="O9286" s="56"/>
      <c r="P9286" s="55"/>
      <c r="Q9286" s="55"/>
      <c r="R9286" s="55"/>
      <c r="S9286" s="55"/>
      <c r="T9286" s="90"/>
      <c r="U9286" s="83"/>
      <c r="V9286" s="85"/>
      <c r="W9286" s="87"/>
      <c r="X9286" s="179" t="s">
        <v>3090</v>
      </c>
      <c r="Z9286" s="181"/>
      <c r="AA9286" s="182"/>
      <c r="AB9286" s="183"/>
      <c r="AC9286" s="184"/>
      <c r="AD9286" s="179"/>
      <c r="AE9286" s="179"/>
      <c r="AF9286" s="181"/>
      <c r="AG9286" s="182"/>
      <c r="AH9286" s="183"/>
      <c r="AI9286" s="184"/>
      <c r="AJ9286" s="179"/>
      <c r="AK9286" s="179"/>
      <c r="AL9286" s="181"/>
      <c r="AM9286" s="182"/>
      <c r="AN9286" s="183"/>
      <c r="AO9286" s="184"/>
      <c r="AP9286" s="179"/>
      <c r="AQ9286" s="179"/>
      <c r="AX9286" s="181"/>
      <c r="AY9286" s="182"/>
      <c r="AZ9286" s="183"/>
      <c r="BA9286" s="184"/>
      <c r="BC9286" s="179"/>
      <c r="BD9286" s="181"/>
      <c r="BE9286" s="182"/>
      <c r="BF9286" s="183"/>
      <c r="BG9286" s="184"/>
      <c r="BH9286" s="179"/>
      <c r="BI9286" s="179"/>
      <c r="BJ9286" s="181"/>
      <c r="BK9286" s="182"/>
      <c r="BL9286" s="183"/>
      <c r="BM9286" s="184"/>
      <c r="BN9286" s="179"/>
      <c r="BO9286" s="179"/>
      <c r="BQ9286" s="181"/>
      <c r="BR9286" s="182"/>
      <c r="BS9286" s="183"/>
      <c r="BT9286" s="184"/>
      <c r="BV9286" s="179"/>
      <c r="BW9286" s="181"/>
      <c r="BX9286" s="182"/>
      <c r="BY9286" s="183"/>
      <c r="BZ9286" s="184"/>
      <c r="CA9286" s="179"/>
      <c r="CB9286" s="179"/>
      <c r="CC9286" s="185"/>
      <c r="CF9286" s="221"/>
      <c r="CG9286" s="181"/>
      <c r="CH9286" s="182"/>
      <c r="CI9286" s="183"/>
      <c r="CJ9286" s="184"/>
      <c r="CL9286" s="179"/>
      <c r="CM9286" s="181"/>
      <c r="CN9286" s="182"/>
      <c r="CO9286" s="183"/>
      <c r="CP9286" s="184"/>
      <c r="CR9286" s="179"/>
      <c r="CS9286" s="181"/>
      <c r="CT9286" s="182"/>
      <c r="CU9286" s="183"/>
      <c r="CV9286" s="184"/>
      <c r="CW9286" s="179"/>
      <c r="CX9286" s="179"/>
      <c r="CZ9286" s="181"/>
      <c r="DA9286" s="182"/>
      <c r="DB9286" s="183"/>
      <c r="DC9286" s="184"/>
      <c r="DF9286" s="181"/>
      <c r="DG9286" s="182"/>
      <c r="DH9286" s="183"/>
      <c r="DI9286" s="184"/>
      <c r="DK9286" s="179"/>
      <c r="DL9286" s="181"/>
      <c r="DM9286" s="182"/>
      <c r="DN9286" s="183"/>
      <c r="DO9286" s="184"/>
      <c r="DR9286" s="181"/>
      <c r="DS9286" s="182"/>
      <c r="DT9286" s="183"/>
      <c r="DU9286" s="184"/>
      <c r="DW9286" s="179"/>
      <c r="DX9286" s="181"/>
      <c r="DZ9286" s="181"/>
      <c r="EB9286" s="179"/>
      <c r="EC9286" s="179"/>
      <c r="ED9286" s="179"/>
    </row>
    <row r="9287" spans="1:134" s="180" customFormat="1">
      <c r="A9287" s="73"/>
      <c r="B9287" s="55"/>
      <c r="C9287" s="56"/>
      <c r="D9287" s="55"/>
      <c r="E9287" s="55" t="s">
        <v>6210</v>
      </c>
      <c r="F9287" s="55" t="s">
        <v>6210</v>
      </c>
      <c r="G9287" s="55" t="s">
        <v>6210</v>
      </c>
      <c r="H9287" s="55" t="s">
        <v>6210</v>
      </c>
      <c r="I9287" s="55"/>
      <c r="J9287" s="55"/>
      <c r="K9287" s="55"/>
      <c r="L9287" s="55"/>
      <c r="M9287" s="55"/>
      <c r="N9287" s="56"/>
      <c r="O9287" s="56"/>
      <c r="P9287" s="55"/>
      <c r="Q9287" s="55"/>
      <c r="R9287" s="55"/>
      <c r="S9287" s="55"/>
      <c r="T9287" s="90"/>
      <c r="U9287" s="83"/>
      <c r="V9287" s="85"/>
      <c r="W9287" s="87"/>
      <c r="X9287" s="179" t="s">
        <v>3090</v>
      </c>
      <c r="Z9287" s="181"/>
      <c r="AA9287" s="182"/>
      <c r="AB9287" s="183"/>
      <c r="AC9287" s="184"/>
      <c r="AD9287" s="179"/>
      <c r="AE9287" s="179"/>
      <c r="AF9287" s="181"/>
      <c r="AG9287" s="182"/>
      <c r="AH9287" s="183"/>
      <c r="AI9287" s="184"/>
      <c r="AJ9287" s="179"/>
      <c r="AK9287" s="179"/>
      <c r="AL9287" s="181"/>
      <c r="AM9287" s="182"/>
      <c r="AN9287" s="183"/>
      <c r="AO9287" s="184"/>
      <c r="AP9287" s="179"/>
      <c r="AQ9287" s="179"/>
      <c r="AX9287" s="181"/>
      <c r="AY9287" s="182"/>
      <c r="AZ9287" s="183"/>
      <c r="BA9287" s="184"/>
      <c r="BC9287" s="179"/>
      <c r="BD9287" s="181"/>
      <c r="BE9287" s="182"/>
      <c r="BF9287" s="183"/>
      <c r="BG9287" s="184"/>
      <c r="BH9287" s="179"/>
      <c r="BI9287" s="179"/>
      <c r="BJ9287" s="181"/>
      <c r="BK9287" s="182"/>
      <c r="BL9287" s="183"/>
      <c r="BM9287" s="184"/>
      <c r="BN9287" s="179"/>
      <c r="BO9287" s="179"/>
      <c r="BQ9287" s="181"/>
      <c r="BR9287" s="182"/>
      <c r="BS9287" s="183"/>
      <c r="BT9287" s="184"/>
      <c r="BV9287" s="179"/>
      <c r="BW9287" s="181"/>
      <c r="BX9287" s="182"/>
      <c r="BY9287" s="183"/>
      <c r="BZ9287" s="184"/>
      <c r="CA9287" s="179"/>
      <c r="CB9287" s="179"/>
      <c r="CC9287" s="185"/>
      <c r="CF9287" s="221"/>
      <c r="CG9287" s="181"/>
      <c r="CH9287" s="182"/>
      <c r="CI9287" s="183"/>
      <c r="CJ9287" s="184"/>
      <c r="CL9287" s="179"/>
      <c r="CM9287" s="181"/>
      <c r="CN9287" s="182"/>
      <c r="CO9287" s="183"/>
      <c r="CP9287" s="184"/>
      <c r="CR9287" s="179"/>
      <c r="CS9287" s="181"/>
      <c r="CT9287" s="182"/>
      <c r="CU9287" s="183"/>
      <c r="CV9287" s="184"/>
      <c r="CW9287" s="179"/>
      <c r="CX9287" s="179"/>
      <c r="CZ9287" s="181"/>
      <c r="DA9287" s="182"/>
      <c r="DB9287" s="183"/>
      <c r="DC9287" s="184"/>
      <c r="DF9287" s="181"/>
      <c r="DG9287" s="182"/>
      <c r="DH9287" s="183"/>
      <c r="DI9287" s="184"/>
      <c r="DK9287" s="179"/>
      <c r="DL9287" s="181"/>
      <c r="DM9287" s="182"/>
      <c r="DN9287" s="183"/>
      <c r="DO9287" s="184"/>
      <c r="DR9287" s="181"/>
      <c r="DS9287" s="182"/>
      <c r="DT9287" s="183"/>
      <c r="DU9287" s="184"/>
      <c r="DW9287" s="179"/>
      <c r="DX9287" s="181"/>
      <c r="DZ9287" s="181"/>
      <c r="EB9287" s="179"/>
      <c r="EC9287" s="179"/>
      <c r="ED9287" s="179"/>
    </row>
    <row r="9288" spans="1:134" s="180" customFormat="1">
      <c r="A9288" s="73"/>
      <c r="B9288" s="55"/>
      <c r="C9288" s="56"/>
      <c r="D9288" s="55"/>
      <c r="E9288" s="55" t="s">
        <v>6211</v>
      </c>
      <c r="F9288" s="55" t="s">
        <v>6211</v>
      </c>
      <c r="G9288" s="55" t="s">
        <v>6211</v>
      </c>
      <c r="H9288" s="55" t="s">
        <v>6211</v>
      </c>
      <c r="I9288" s="55"/>
      <c r="J9288" s="55"/>
      <c r="K9288" s="55"/>
      <c r="L9288" s="55"/>
      <c r="M9288" s="55"/>
      <c r="N9288" s="56"/>
      <c r="O9288" s="56"/>
      <c r="P9288" s="55"/>
      <c r="Q9288" s="55"/>
      <c r="R9288" s="55"/>
      <c r="S9288" s="55"/>
      <c r="T9288" s="90"/>
      <c r="U9288" s="83"/>
      <c r="V9288" s="85"/>
      <c r="W9288" s="87"/>
      <c r="X9288" s="179" t="s">
        <v>3090</v>
      </c>
      <c r="Z9288" s="181"/>
      <c r="AA9288" s="182"/>
      <c r="AB9288" s="183"/>
      <c r="AC9288" s="184"/>
      <c r="AD9288" s="179"/>
      <c r="AE9288" s="179"/>
      <c r="AF9288" s="181"/>
      <c r="AG9288" s="182"/>
      <c r="AH9288" s="183"/>
      <c r="AI9288" s="184"/>
      <c r="AJ9288" s="179"/>
      <c r="AK9288" s="179"/>
      <c r="AL9288" s="181"/>
      <c r="AM9288" s="182"/>
      <c r="AN9288" s="183"/>
      <c r="AO9288" s="184"/>
      <c r="AP9288" s="179"/>
      <c r="AQ9288" s="179"/>
      <c r="AX9288" s="181"/>
      <c r="AY9288" s="182"/>
      <c r="AZ9288" s="183"/>
      <c r="BA9288" s="184"/>
      <c r="BC9288" s="179"/>
      <c r="BD9288" s="181"/>
      <c r="BE9288" s="182"/>
      <c r="BF9288" s="183"/>
      <c r="BG9288" s="184"/>
      <c r="BH9288" s="179"/>
      <c r="BI9288" s="179"/>
      <c r="BJ9288" s="181"/>
      <c r="BK9288" s="182"/>
      <c r="BL9288" s="183"/>
      <c r="BM9288" s="184"/>
      <c r="BN9288" s="179"/>
      <c r="BO9288" s="179"/>
      <c r="BQ9288" s="181"/>
      <c r="BR9288" s="182"/>
      <c r="BS9288" s="183"/>
      <c r="BT9288" s="184"/>
      <c r="BV9288" s="179"/>
      <c r="BW9288" s="181"/>
      <c r="BX9288" s="182"/>
      <c r="BY9288" s="183"/>
      <c r="BZ9288" s="184"/>
      <c r="CA9288" s="179"/>
      <c r="CB9288" s="179"/>
      <c r="CC9288" s="185"/>
      <c r="CF9288" s="221"/>
      <c r="CG9288" s="181"/>
      <c r="CH9288" s="182"/>
      <c r="CI9288" s="183"/>
      <c r="CJ9288" s="184"/>
      <c r="CL9288" s="179"/>
      <c r="CM9288" s="181"/>
      <c r="CN9288" s="182"/>
      <c r="CO9288" s="183"/>
      <c r="CP9288" s="184"/>
      <c r="CR9288" s="179"/>
      <c r="CS9288" s="181"/>
      <c r="CT9288" s="182"/>
      <c r="CU9288" s="183"/>
      <c r="CV9288" s="184"/>
      <c r="CW9288" s="179"/>
      <c r="CX9288" s="179"/>
      <c r="CZ9288" s="181"/>
      <c r="DA9288" s="182"/>
      <c r="DB9288" s="183"/>
      <c r="DC9288" s="184"/>
      <c r="DF9288" s="181"/>
      <c r="DG9288" s="182"/>
      <c r="DH9288" s="183"/>
      <c r="DI9288" s="184"/>
      <c r="DK9288" s="179"/>
      <c r="DL9288" s="181"/>
      <c r="DM9288" s="182"/>
      <c r="DN9288" s="183"/>
      <c r="DO9288" s="184"/>
      <c r="DR9288" s="181"/>
      <c r="DS9288" s="182"/>
      <c r="DT9288" s="183"/>
      <c r="DU9288" s="184"/>
      <c r="DW9288" s="179"/>
      <c r="DX9288" s="181"/>
      <c r="DZ9288" s="181"/>
      <c r="EB9288" s="179"/>
      <c r="EC9288" s="179"/>
      <c r="ED9288" s="179"/>
    </row>
    <row r="9289" spans="1:134" s="180" customFormat="1">
      <c r="A9289" s="73"/>
      <c r="B9289" s="55"/>
      <c r="C9289" s="56"/>
      <c r="D9289" s="55"/>
      <c r="E9289" s="55" t="s">
        <v>6212</v>
      </c>
      <c r="F9289" s="55" t="s">
        <v>6212</v>
      </c>
      <c r="G9289" s="55" t="s">
        <v>6212</v>
      </c>
      <c r="H9289" s="55" t="s">
        <v>6212</v>
      </c>
      <c r="I9289" s="55"/>
      <c r="J9289" s="55"/>
      <c r="K9289" s="55"/>
      <c r="L9289" s="55"/>
      <c r="M9289" s="55"/>
      <c r="N9289" s="56"/>
      <c r="O9289" s="56"/>
      <c r="P9289" s="55"/>
      <c r="Q9289" s="55"/>
      <c r="R9289" s="55"/>
      <c r="S9289" s="55"/>
      <c r="T9289" s="90"/>
      <c r="U9289" s="83"/>
      <c r="V9289" s="85"/>
      <c r="W9289" s="87"/>
      <c r="X9289" s="179" t="s">
        <v>3090</v>
      </c>
      <c r="Z9289" s="181"/>
      <c r="AA9289" s="182"/>
      <c r="AB9289" s="183"/>
      <c r="AC9289" s="184"/>
      <c r="AD9289" s="179"/>
      <c r="AE9289" s="179"/>
      <c r="AF9289" s="181"/>
      <c r="AG9289" s="182"/>
      <c r="AH9289" s="183"/>
      <c r="AI9289" s="184"/>
      <c r="AJ9289" s="179"/>
      <c r="AK9289" s="179"/>
      <c r="AL9289" s="181"/>
      <c r="AM9289" s="182"/>
      <c r="AN9289" s="183"/>
      <c r="AO9289" s="184"/>
      <c r="AP9289" s="179"/>
      <c r="AQ9289" s="179"/>
      <c r="AX9289" s="181"/>
      <c r="AY9289" s="182"/>
      <c r="AZ9289" s="183"/>
      <c r="BA9289" s="184"/>
      <c r="BC9289" s="179"/>
      <c r="BD9289" s="181"/>
      <c r="BE9289" s="182"/>
      <c r="BF9289" s="183"/>
      <c r="BG9289" s="184"/>
      <c r="BH9289" s="179"/>
      <c r="BI9289" s="179"/>
      <c r="BJ9289" s="181"/>
      <c r="BK9289" s="182"/>
      <c r="BL9289" s="183"/>
      <c r="BM9289" s="184"/>
      <c r="BN9289" s="179"/>
      <c r="BO9289" s="179"/>
      <c r="BQ9289" s="181"/>
      <c r="BR9289" s="182"/>
      <c r="BS9289" s="183"/>
      <c r="BT9289" s="184"/>
      <c r="BV9289" s="179"/>
      <c r="BW9289" s="181"/>
      <c r="BX9289" s="182"/>
      <c r="BY9289" s="183"/>
      <c r="BZ9289" s="184"/>
      <c r="CA9289" s="179"/>
      <c r="CB9289" s="179"/>
      <c r="CC9289" s="185"/>
      <c r="CF9289" s="221"/>
      <c r="CG9289" s="181"/>
      <c r="CH9289" s="182"/>
      <c r="CI9289" s="183"/>
      <c r="CJ9289" s="184"/>
      <c r="CL9289" s="179"/>
      <c r="CM9289" s="181"/>
      <c r="CN9289" s="182"/>
      <c r="CO9289" s="183"/>
      <c r="CP9289" s="184"/>
      <c r="CR9289" s="179"/>
      <c r="CS9289" s="181"/>
      <c r="CT9289" s="182"/>
      <c r="CU9289" s="183"/>
      <c r="CV9289" s="184"/>
      <c r="CW9289" s="179"/>
      <c r="CX9289" s="179"/>
      <c r="CZ9289" s="181"/>
      <c r="DA9289" s="182"/>
      <c r="DB9289" s="183"/>
      <c r="DC9289" s="184"/>
      <c r="DF9289" s="181"/>
      <c r="DG9289" s="182"/>
      <c r="DH9289" s="183"/>
      <c r="DI9289" s="184"/>
      <c r="DK9289" s="179"/>
      <c r="DL9289" s="181"/>
      <c r="DM9289" s="182"/>
      <c r="DN9289" s="183"/>
      <c r="DO9289" s="184"/>
      <c r="DR9289" s="181"/>
      <c r="DS9289" s="182"/>
      <c r="DT9289" s="183"/>
      <c r="DU9289" s="184"/>
      <c r="DW9289" s="179"/>
      <c r="DX9289" s="181"/>
      <c r="DZ9289" s="181"/>
      <c r="EB9289" s="179"/>
      <c r="EC9289" s="179"/>
      <c r="ED9289" s="179"/>
    </row>
    <row r="9290" spans="1:134" s="180" customFormat="1">
      <c r="A9290" s="73"/>
      <c r="B9290" s="55"/>
      <c r="C9290" s="56"/>
      <c r="D9290" s="55"/>
      <c r="E9290" s="55" t="s">
        <v>6213</v>
      </c>
      <c r="F9290" s="55" t="s">
        <v>6213</v>
      </c>
      <c r="G9290" s="55" t="s">
        <v>6213</v>
      </c>
      <c r="H9290" s="55" t="s">
        <v>6213</v>
      </c>
      <c r="I9290" s="55"/>
      <c r="J9290" s="55"/>
      <c r="K9290" s="55"/>
      <c r="L9290" s="55"/>
      <c r="M9290" s="55"/>
      <c r="N9290" s="56"/>
      <c r="O9290" s="56"/>
      <c r="P9290" s="55"/>
      <c r="Q9290" s="55"/>
      <c r="R9290" s="55"/>
      <c r="S9290" s="55"/>
      <c r="T9290" s="90"/>
      <c r="U9290" s="83"/>
      <c r="V9290" s="85"/>
      <c r="W9290" s="87"/>
      <c r="X9290" s="179" t="s">
        <v>3090</v>
      </c>
      <c r="Z9290" s="181"/>
      <c r="AA9290" s="182"/>
      <c r="AB9290" s="183"/>
      <c r="AC9290" s="184"/>
      <c r="AD9290" s="179"/>
      <c r="AE9290" s="179"/>
      <c r="AF9290" s="181"/>
      <c r="AG9290" s="182"/>
      <c r="AH9290" s="183"/>
      <c r="AI9290" s="184"/>
      <c r="AJ9290" s="179"/>
      <c r="AK9290" s="179"/>
      <c r="AL9290" s="181"/>
      <c r="AM9290" s="182"/>
      <c r="AN9290" s="183"/>
      <c r="AO9290" s="184"/>
      <c r="AP9290" s="179"/>
      <c r="AQ9290" s="179"/>
      <c r="AX9290" s="181"/>
      <c r="AY9290" s="182"/>
      <c r="AZ9290" s="183"/>
      <c r="BA9290" s="184"/>
      <c r="BC9290" s="179"/>
      <c r="BD9290" s="181"/>
      <c r="BE9290" s="182"/>
      <c r="BF9290" s="183"/>
      <c r="BG9290" s="184"/>
      <c r="BH9290" s="179"/>
      <c r="BI9290" s="179"/>
      <c r="BJ9290" s="181"/>
      <c r="BK9290" s="182"/>
      <c r="BL9290" s="183"/>
      <c r="BM9290" s="184"/>
      <c r="BN9290" s="179"/>
      <c r="BO9290" s="179"/>
      <c r="BQ9290" s="181"/>
      <c r="BR9290" s="182"/>
      <c r="BS9290" s="183"/>
      <c r="BT9290" s="184"/>
      <c r="BV9290" s="179"/>
      <c r="BW9290" s="181"/>
      <c r="BX9290" s="182"/>
      <c r="BY9290" s="183"/>
      <c r="BZ9290" s="184"/>
      <c r="CA9290" s="179"/>
      <c r="CB9290" s="179"/>
      <c r="CC9290" s="185"/>
      <c r="CF9290" s="221"/>
      <c r="CG9290" s="181"/>
      <c r="CH9290" s="182"/>
      <c r="CI9290" s="183"/>
      <c r="CJ9290" s="184"/>
      <c r="CL9290" s="179"/>
      <c r="CM9290" s="181"/>
      <c r="CN9290" s="182"/>
      <c r="CO9290" s="183"/>
      <c r="CP9290" s="184"/>
      <c r="CR9290" s="179"/>
      <c r="CS9290" s="181"/>
      <c r="CT9290" s="182"/>
      <c r="CU9290" s="183"/>
      <c r="CV9290" s="184"/>
      <c r="CW9290" s="179"/>
      <c r="CX9290" s="179"/>
      <c r="CZ9290" s="181"/>
      <c r="DA9290" s="182"/>
      <c r="DB9290" s="183"/>
      <c r="DC9290" s="184"/>
      <c r="DF9290" s="181"/>
      <c r="DG9290" s="182"/>
      <c r="DH9290" s="183"/>
      <c r="DI9290" s="184"/>
      <c r="DK9290" s="179"/>
      <c r="DL9290" s="181"/>
      <c r="DM9290" s="182"/>
      <c r="DN9290" s="183"/>
      <c r="DO9290" s="184"/>
      <c r="DR9290" s="181"/>
      <c r="DS9290" s="182"/>
      <c r="DT9290" s="183"/>
      <c r="DU9290" s="184"/>
      <c r="DW9290" s="179"/>
      <c r="DX9290" s="181"/>
      <c r="DZ9290" s="181"/>
      <c r="EB9290" s="179"/>
      <c r="EC9290" s="179"/>
      <c r="ED9290" s="179"/>
    </row>
    <row r="9291" spans="1:134" s="180" customFormat="1">
      <c r="A9291" s="73"/>
      <c r="B9291" s="55"/>
      <c r="C9291" s="56"/>
      <c r="D9291" s="55"/>
      <c r="E9291" s="55" t="s">
        <v>6214</v>
      </c>
      <c r="F9291" s="55" t="s">
        <v>6214</v>
      </c>
      <c r="G9291" s="55" t="s">
        <v>6214</v>
      </c>
      <c r="H9291" s="55" t="s">
        <v>6214</v>
      </c>
      <c r="I9291" s="55"/>
      <c r="J9291" s="55"/>
      <c r="K9291" s="55"/>
      <c r="L9291" s="55"/>
      <c r="M9291" s="55"/>
      <c r="N9291" s="56"/>
      <c r="O9291" s="56"/>
      <c r="P9291" s="55"/>
      <c r="Q9291" s="55"/>
      <c r="R9291" s="55"/>
      <c r="S9291" s="55"/>
      <c r="T9291" s="90"/>
      <c r="U9291" s="83"/>
      <c r="V9291" s="85"/>
      <c r="W9291" s="87"/>
      <c r="X9291" s="179" t="s">
        <v>3090</v>
      </c>
      <c r="Z9291" s="181"/>
      <c r="AA9291" s="182"/>
      <c r="AB9291" s="183"/>
      <c r="AC9291" s="184"/>
      <c r="AD9291" s="179"/>
      <c r="AE9291" s="179"/>
      <c r="AF9291" s="181"/>
      <c r="AG9291" s="182"/>
      <c r="AH9291" s="183"/>
      <c r="AI9291" s="184"/>
      <c r="AJ9291" s="179"/>
      <c r="AK9291" s="179"/>
      <c r="AL9291" s="181"/>
      <c r="AM9291" s="182"/>
      <c r="AN9291" s="183"/>
      <c r="AO9291" s="184"/>
      <c r="AP9291" s="179"/>
      <c r="AQ9291" s="179"/>
      <c r="AX9291" s="181"/>
      <c r="AY9291" s="182"/>
      <c r="AZ9291" s="183"/>
      <c r="BA9291" s="184"/>
      <c r="BC9291" s="179"/>
      <c r="BD9291" s="181"/>
      <c r="BE9291" s="182"/>
      <c r="BF9291" s="183"/>
      <c r="BG9291" s="184"/>
      <c r="BH9291" s="179"/>
      <c r="BI9291" s="179"/>
      <c r="BJ9291" s="181"/>
      <c r="BK9291" s="182"/>
      <c r="BL9291" s="183"/>
      <c r="BM9291" s="184"/>
      <c r="BN9291" s="179"/>
      <c r="BO9291" s="179"/>
      <c r="BQ9291" s="181"/>
      <c r="BR9291" s="182"/>
      <c r="BS9291" s="183"/>
      <c r="BT9291" s="184"/>
      <c r="BV9291" s="179"/>
      <c r="BW9291" s="181"/>
      <c r="BX9291" s="182"/>
      <c r="BY9291" s="183"/>
      <c r="BZ9291" s="184"/>
      <c r="CA9291" s="179"/>
      <c r="CB9291" s="179"/>
      <c r="CC9291" s="185"/>
      <c r="CF9291" s="221"/>
      <c r="CG9291" s="181"/>
      <c r="CH9291" s="182"/>
      <c r="CI9291" s="183"/>
      <c r="CJ9291" s="184"/>
      <c r="CL9291" s="179"/>
      <c r="CM9291" s="181"/>
      <c r="CN9291" s="182"/>
      <c r="CO9291" s="183"/>
      <c r="CP9291" s="184"/>
      <c r="CR9291" s="179"/>
      <c r="CS9291" s="181"/>
      <c r="CT9291" s="182"/>
      <c r="CU9291" s="183"/>
      <c r="CV9291" s="184"/>
      <c r="CW9291" s="179"/>
      <c r="CX9291" s="179"/>
      <c r="CZ9291" s="181"/>
      <c r="DA9291" s="182"/>
      <c r="DB9291" s="183"/>
      <c r="DC9291" s="184"/>
      <c r="DF9291" s="181"/>
      <c r="DG9291" s="182"/>
      <c r="DH9291" s="183"/>
      <c r="DI9291" s="184"/>
      <c r="DK9291" s="179"/>
      <c r="DL9291" s="181"/>
      <c r="DM9291" s="182"/>
      <c r="DN9291" s="183"/>
      <c r="DO9291" s="184"/>
      <c r="DR9291" s="181"/>
      <c r="DS9291" s="182"/>
      <c r="DT9291" s="183"/>
      <c r="DU9291" s="184"/>
      <c r="DW9291" s="179"/>
      <c r="DX9291" s="181"/>
      <c r="DZ9291" s="181"/>
      <c r="EB9291" s="179"/>
      <c r="EC9291" s="179"/>
      <c r="ED9291" s="179"/>
    </row>
    <row r="9292" spans="1:134" s="180" customFormat="1">
      <c r="A9292" s="73"/>
      <c r="B9292" s="55"/>
      <c r="C9292" s="56"/>
      <c r="D9292" s="55"/>
      <c r="E9292" s="55" t="s">
        <v>6215</v>
      </c>
      <c r="F9292" s="55" t="s">
        <v>6215</v>
      </c>
      <c r="G9292" s="55" t="s">
        <v>6215</v>
      </c>
      <c r="H9292" s="55" t="s">
        <v>6215</v>
      </c>
      <c r="I9292" s="55"/>
      <c r="J9292" s="55"/>
      <c r="K9292" s="55"/>
      <c r="L9292" s="55"/>
      <c r="M9292" s="55"/>
      <c r="N9292" s="56"/>
      <c r="O9292" s="56"/>
      <c r="P9292" s="55"/>
      <c r="Q9292" s="55"/>
      <c r="R9292" s="55"/>
      <c r="S9292" s="55"/>
      <c r="T9292" s="90"/>
      <c r="U9292" s="83"/>
      <c r="V9292" s="85"/>
      <c r="W9292" s="87"/>
      <c r="X9292" s="179" t="s">
        <v>3090</v>
      </c>
      <c r="Z9292" s="181"/>
      <c r="AA9292" s="182"/>
      <c r="AB9292" s="183"/>
      <c r="AC9292" s="184"/>
      <c r="AD9292" s="179"/>
      <c r="AE9292" s="179"/>
      <c r="AF9292" s="181"/>
      <c r="AG9292" s="182"/>
      <c r="AH9292" s="183"/>
      <c r="AI9292" s="184"/>
      <c r="AJ9292" s="179"/>
      <c r="AK9292" s="179"/>
      <c r="AL9292" s="181"/>
      <c r="AM9292" s="182"/>
      <c r="AN9292" s="183"/>
      <c r="AO9292" s="184"/>
      <c r="AP9292" s="179"/>
      <c r="AQ9292" s="179"/>
      <c r="AX9292" s="181"/>
      <c r="AY9292" s="182"/>
      <c r="AZ9292" s="183"/>
      <c r="BA9292" s="184"/>
      <c r="BC9292" s="179"/>
      <c r="BD9292" s="181"/>
      <c r="BE9292" s="182"/>
      <c r="BF9292" s="183"/>
      <c r="BG9292" s="184"/>
      <c r="BH9292" s="179"/>
      <c r="BI9292" s="179"/>
      <c r="BJ9292" s="181"/>
      <c r="BK9292" s="182"/>
      <c r="BL9292" s="183"/>
      <c r="BM9292" s="184"/>
      <c r="BN9292" s="179"/>
      <c r="BO9292" s="179"/>
      <c r="BQ9292" s="181"/>
      <c r="BR9292" s="182"/>
      <c r="BS9292" s="183"/>
      <c r="BT9292" s="184"/>
      <c r="BV9292" s="179"/>
      <c r="BW9292" s="181"/>
      <c r="BX9292" s="182"/>
      <c r="BY9292" s="183"/>
      <c r="BZ9292" s="184"/>
      <c r="CA9292" s="179"/>
      <c r="CB9292" s="179"/>
      <c r="CC9292" s="185"/>
      <c r="CF9292" s="221"/>
      <c r="CG9292" s="181"/>
      <c r="CH9292" s="182"/>
      <c r="CI9292" s="183"/>
      <c r="CJ9292" s="184"/>
      <c r="CL9292" s="179"/>
      <c r="CM9292" s="181"/>
      <c r="CN9292" s="182"/>
      <c r="CO9292" s="183"/>
      <c r="CP9292" s="184"/>
      <c r="CR9292" s="179"/>
      <c r="CS9292" s="181"/>
      <c r="CT9292" s="182"/>
      <c r="CU9292" s="183"/>
      <c r="CV9292" s="184"/>
      <c r="CW9292" s="179"/>
      <c r="CX9292" s="179"/>
      <c r="CZ9292" s="181"/>
      <c r="DA9292" s="182"/>
      <c r="DB9292" s="183"/>
      <c r="DC9292" s="184"/>
      <c r="DF9292" s="181"/>
      <c r="DG9292" s="182"/>
      <c r="DH9292" s="183"/>
      <c r="DI9292" s="184"/>
      <c r="DK9292" s="179"/>
      <c r="DL9292" s="181"/>
      <c r="DM9292" s="182"/>
      <c r="DN9292" s="183"/>
      <c r="DO9292" s="184"/>
      <c r="DR9292" s="181"/>
      <c r="DS9292" s="182"/>
      <c r="DT9292" s="183"/>
      <c r="DU9292" s="184"/>
      <c r="DW9292" s="179"/>
      <c r="DX9292" s="181"/>
      <c r="DZ9292" s="181"/>
      <c r="EB9292" s="179"/>
      <c r="EC9292" s="179"/>
      <c r="ED9292" s="179"/>
    </row>
    <row r="9293" spans="1:134" s="180" customFormat="1">
      <c r="A9293" s="73"/>
      <c r="B9293" s="55"/>
      <c r="C9293" s="56"/>
      <c r="D9293" s="55"/>
      <c r="E9293" s="55" t="s">
        <v>6216</v>
      </c>
      <c r="F9293" s="55" t="s">
        <v>6216</v>
      </c>
      <c r="G9293" s="55" t="s">
        <v>6216</v>
      </c>
      <c r="H9293" s="55" t="s">
        <v>6216</v>
      </c>
      <c r="I9293" s="55"/>
      <c r="J9293" s="55"/>
      <c r="K9293" s="55"/>
      <c r="L9293" s="55"/>
      <c r="M9293" s="55"/>
      <c r="N9293" s="56"/>
      <c r="O9293" s="56"/>
      <c r="P9293" s="55"/>
      <c r="Q9293" s="55"/>
      <c r="R9293" s="55"/>
      <c r="S9293" s="55"/>
      <c r="T9293" s="90"/>
      <c r="U9293" s="83"/>
      <c r="V9293" s="85"/>
      <c r="W9293" s="87"/>
      <c r="X9293" s="179" t="s">
        <v>3090</v>
      </c>
      <c r="Z9293" s="181"/>
      <c r="AA9293" s="182"/>
      <c r="AB9293" s="183"/>
      <c r="AC9293" s="184"/>
      <c r="AD9293" s="179"/>
      <c r="AE9293" s="179"/>
      <c r="AF9293" s="181"/>
      <c r="AG9293" s="182"/>
      <c r="AH9293" s="183"/>
      <c r="AI9293" s="184"/>
      <c r="AJ9293" s="179"/>
      <c r="AK9293" s="179"/>
      <c r="AL9293" s="181"/>
      <c r="AM9293" s="182"/>
      <c r="AN9293" s="183"/>
      <c r="AO9293" s="184"/>
      <c r="AP9293" s="179"/>
      <c r="AQ9293" s="179"/>
      <c r="AX9293" s="181"/>
      <c r="AY9293" s="182"/>
      <c r="AZ9293" s="183"/>
      <c r="BA9293" s="184"/>
      <c r="BC9293" s="179"/>
      <c r="BD9293" s="181"/>
      <c r="BE9293" s="182"/>
      <c r="BF9293" s="183"/>
      <c r="BG9293" s="184"/>
      <c r="BH9293" s="179"/>
      <c r="BI9293" s="179"/>
      <c r="BJ9293" s="181"/>
      <c r="BK9293" s="182"/>
      <c r="BL9293" s="183"/>
      <c r="BM9293" s="184"/>
      <c r="BN9293" s="179"/>
      <c r="BO9293" s="179"/>
      <c r="BQ9293" s="181"/>
      <c r="BR9293" s="182"/>
      <c r="BS9293" s="183"/>
      <c r="BT9293" s="184"/>
      <c r="BV9293" s="179"/>
      <c r="BW9293" s="181"/>
      <c r="BX9293" s="182"/>
      <c r="BY9293" s="183"/>
      <c r="BZ9293" s="184"/>
      <c r="CA9293" s="179"/>
      <c r="CB9293" s="179"/>
      <c r="CC9293" s="185"/>
      <c r="CF9293" s="221"/>
      <c r="CG9293" s="181"/>
      <c r="CH9293" s="182"/>
      <c r="CI9293" s="183"/>
      <c r="CJ9293" s="184"/>
      <c r="CL9293" s="179"/>
      <c r="CM9293" s="181"/>
      <c r="CN9293" s="182"/>
      <c r="CO9293" s="183"/>
      <c r="CP9293" s="184"/>
      <c r="CR9293" s="179"/>
      <c r="CS9293" s="181"/>
      <c r="CT9293" s="182"/>
      <c r="CU9293" s="183"/>
      <c r="CV9293" s="184"/>
      <c r="CW9293" s="179"/>
      <c r="CX9293" s="179"/>
      <c r="CZ9293" s="181"/>
      <c r="DA9293" s="182"/>
      <c r="DB9293" s="183"/>
      <c r="DC9293" s="184"/>
      <c r="DF9293" s="181"/>
      <c r="DG9293" s="182"/>
      <c r="DH9293" s="183"/>
      <c r="DI9293" s="184"/>
      <c r="DK9293" s="179"/>
      <c r="DL9293" s="181"/>
      <c r="DM9293" s="182"/>
      <c r="DN9293" s="183"/>
      <c r="DO9293" s="184"/>
      <c r="DR9293" s="181"/>
      <c r="DS9293" s="182"/>
      <c r="DT9293" s="183"/>
      <c r="DU9293" s="184"/>
      <c r="DW9293" s="179"/>
      <c r="DX9293" s="181"/>
      <c r="DZ9293" s="181"/>
      <c r="EB9293" s="179"/>
      <c r="EC9293" s="179"/>
      <c r="ED9293" s="179"/>
    </row>
    <row r="9294" spans="1:134" s="180" customFormat="1">
      <c r="A9294" s="73"/>
      <c r="B9294" s="55"/>
      <c r="C9294" s="56"/>
      <c r="D9294" s="55"/>
      <c r="E9294" s="55" t="s">
        <v>6217</v>
      </c>
      <c r="F9294" s="55" t="s">
        <v>6217</v>
      </c>
      <c r="G9294" s="55" t="s">
        <v>6217</v>
      </c>
      <c r="H9294" s="55" t="s">
        <v>6217</v>
      </c>
      <c r="I9294" s="55"/>
      <c r="J9294" s="55"/>
      <c r="K9294" s="55"/>
      <c r="L9294" s="55"/>
      <c r="M9294" s="55"/>
      <c r="N9294" s="56"/>
      <c r="O9294" s="56"/>
      <c r="P9294" s="55"/>
      <c r="Q9294" s="55"/>
      <c r="R9294" s="55"/>
      <c r="S9294" s="55"/>
      <c r="T9294" s="90"/>
      <c r="U9294" s="83"/>
      <c r="V9294" s="85"/>
      <c r="W9294" s="87"/>
      <c r="X9294" s="179" t="s">
        <v>3090</v>
      </c>
      <c r="Z9294" s="181"/>
      <c r="AA9294" s="182"/>
      <c r="AB9294" s="183"/>
      <c r="AC9294" s="184"/>
      <c r="AD9294" s="179"/>
      <c r="AE9294" s="179"/>
      <c r="AF9294" s="181"/>
      <c r="AG9294" s="182"/>
      <c r="AH9294" s="183"/>
      <c r="AI9294" s="184"/>
      <c r="AJ9294" s="179"/>
      <c r="AK9294" s="179"/>
      <c r="AL9294" s="181"/>
      <c r="AM9294" s="182"/>
      <c r="AN9294" s="183"/>
      <c r="AO9294" s="184"/>
      <c r="AP9294" s="179"/>
      <c r="AQ9294" s="179"/>
      <c r="AX9294" s="181"/>
      <c r="AY9294" s="182"/>
      <c r="AZ9294" s="183"/>
      <c r="BA9294" s="184"/>
      <c r="BC9294" s="179"/>
      <c r="BD9294" s="181"/>
      <c r="BE9294" s="182"/>
      <c r="BF9294" s="183"/>
      <c r="BG9294" s="184"/>
      <c r="BH9294" s="179"/>
      <c r="BI9294" s="179"/>
      <c r="BJ9294" s="181"/>
      <c r="BK9294" s="182"/>
      <c r="BL9294" s="183"/>
      <c r="BM9294" s="184"/>
      <c r="BN9294" s="179"/>
      <c r="BO9294" s="179"/>
      <c r="BQ9294" s="181"/>
      <c r="BR9294" s="182"/>
      <c r="BS9294" s="183"/>
      <c r="BT9294" s="184"/>
      <c r="BV9294" s="179"/>
      <c r="BW9294" s="181"/>
      <c r="BX9294" s="182"/>
      <c r="BY9294" s="183"/>
      <c r="BZ9294" s="184"/>
      <c r="CA9294" s="179"/>
      <c r="CB9294" s="179"/>
      <c r="CC9294" s="185"/>
      <c r="CF9294" s="221"/>
      <c r="CG9294" s="181"/>
      <c r="CH9294" s="182"/>
      <c r="CI9294" s="183"/>
      <c r="CJ9294" s="184"/>
      <c r="CL9294" s="179"/>
      <c r="CM9294" s="181"/>
      <c r="CN9294" s="182"/>
      <c r="CO9294" s="183"/>
      <c r="CP9294" s="184"/>
      <c r="CR9294" s="179"/>
      <c r="CS9294" s="181"/>
      <c r="CT9294" s="182"/>
      <c r="CU9294" s="183"/>
      <c r="CV9294" s="184"/>
      <c r="CW9294" s="179"/>
      <c r="CX9294" s="179"/>
      <c r="CZ9294" s="181"/>
      <c r="DA9294" s="182"/>
      <c r="DB9294" s="183"/>
      <c r="DC9294" s="184"/>
      <c r="DF9294" s="181"/>
      <c r="DG9294" s="182"/>
      <c r="DH9294" s="183"/>
      <c r="DI9294" s="184"/>
      <c r="DK9294" s="179"/>
      <c r="DL9294" s="181"/>
      <c r="DM9294" s="182"/>
      <c r="DN9294" s="183"/>
      <c r="DO9294" s="184"/>
      <c r="DR9294" s="181"/>
      <c r="DS9294" s="182"/>
      <c r="DT9294" s="183"/>
      <c r="DU9294" s="184"/>
      <c r="DW9294" s="179"/>
      <c r="DX9294" s="181"/>
      <c r="DZ9294" s="181"/>
      <c r="EB9294" s="179"/>
      <c r="EC9294" s="179"/>
      <c r="ED9294" s="179"/>
    </row>
    <row r="9295" spans="1:134" s="180" customFormat="1">
      <c r="A9295" s="73"/>
      <c r="B9295" s="55"/>
      <c r="C9295" s="56"/>
      <c r="D9295" s="55"/>
      <c r="E9295" s="55" t="s">
        <v>6218</v>
      </c>
      <c r="F9295" s="55" t="s">
        <v>6218</v>
      </c>
      <c r="G9295" s="55" t="s">
        <v>6218</v>
      </c>
      <c r="H9295" s="55" t="s">
        <v>6218</v>
      </c>
      <c r="I9295" s="55"/>
      <c r="J9295" s="55"/>
      <c r="K9295" s="55"/>
      <c r="L9295" s="55"/>
      <c r="M9295" s="55"/>
      <c r="N9295" s="56"/>
      <c r="O9295" s="56"/>
      <c r="P9295" s="55"/>
      <c r="Q9295" s="55"/>
      <c r="R9295" s="55"/>
      <c r="S9295" s="55"/>
      <c r="T9295" s="90"/>
      <c r="U9295" s="83"/>
      <c r="V9295" s="85"/>
      <c r="W9295" s="87"/>
      <c r="X9295" s="179" t="s">
        <v>3090</v>
      </c>
      <c r="Z9295" s="181"/>
      <c r="AA9295" s="182"/>
      <c r="AB9295" s="183"/>
      <c r="AC9295" s="184"/>
      <c r="AD9295" s="179"/>
      <c r="AE9295" s="179"/>
      <c r="AF9295" s="181"/>
      <c r="AG9295" s="182"/>
      <c r="AH9295" s="183"/>
      <c r="AI9295" s="184"/>
      <c r="AJ9295" s="179"/>
      <c r="AK9295" s="179"/>
      <c r="AL9295" s="181"/>
      <c r="AM9295" s="182"/>
      <c r="AN9295" s="183"/>
      <c r="AO9295" s="184"/>
      <c r="AP9295" s="179"/>
      <c r="AQ9295" s="179"/>
      <c r="AX9295" s="181"/>
      <c r="AY9295" s="182"/>
      <c r="AZ9295" s="183"/>
      <c r="BA9295" s="184"/>
      <c r="BC9295" s="179"/>
      <c r="BD9295" s="181"/>
      <c r="BE9295" s="182"/>
      <c r="BF9295" s="183"/>
      <c r="BG9295" s="184"/>
      <c r="BH9295" s="179"/>
      <c r="BI9295" s="179"/>
      <c r="BJ9295" s="181"/>
      <c r="BK9295" s="182"/>
      <c r="BL9295" s="183"/>
      <c r="BM9295" s="184"/>
      <c r="BN9295" s="179"/>
      <c r="BO9295" s="179"/>
      <c r="BQ9295" s="181"/>
      <c r="BR9295" s="182"/>
      <c r="BS9295" s="183"/>
      <c r="BT9295" s="184"/>
      <c r="BV9295" s="179"/>
      <c r="BW9295" s="181"/>
      <c r="BX9295" s="182"/>
      <c r="BY9295" s="183"/>
      <c r="BZ9295" s="184"/>
      <c r="CA9295" s="179"/>
      <c r="CB9295" s="179"/>
      <c r="CC9295" s="185"/>
      <c r="CF9295" s="221"/>
      <c r="CG9295" s="181"/>
      <c r="CH9295" s="182"/>
      <c r="CI9295" s="183"/>
      <c r="CJ9295" s="184"/>
      <c r="CL9295" s="179"/>
      <c r="CM9295" s="181"/>
      <c r="CN9295" s="182"/>
      <c r="CO9295" s="183"/>
      <c r="CP9295" s="184"/>
      <c r="CR9295" s="179"/>
      <c r="CS9295" s="181"/>
      <c r="CT9295" s="182"/>
      <c r="CU9295" s="183"/>
      <c r="CV9295" s="184"/>
      <c r="CW9295" s="179"/>
      <c r="CX9295" s="179"/>
      <c r="CZ9295" s="181"/>
      <c r="DA9295" s="182"/>
      <c r="DB9295" s="183"/>
      <c r="DC9295" s="184"/>
      <c r="DF9295" s="181"/>
      <c r="DG9295" s="182"/>
      <c r="DH9295" s="183"/>
      <c r="DI9295" s="184"/>
      <c r="DK9295" s="179"/>
      <c r="DL9295" s="181"/>
      <c r="DM9295" s="182"/>
      <c r="DN9295" s="183"/>
      <c r="DO9295" s="184"/>
      <c r="DR9295" s="181"/>
      <c r="DS9295" s="182"/>
      <c r="DT9295" s="183"/>
      <c r="DU9295" s="184"/>
      <c r="DW9295" s="179"/>
      <c r="DX9295" s="181"/>
      <c r="DZ9295" s="181"/>
      <c r="EB9295" s="179"/>
      <c r="EC9295" s="179"/>
      <c r="ED9295" s="179"/>
    </row>
    <row r="9296" spans="1:134" s="180" customFormat="1">
      <c r="A9296" s="73"/>
      <c r="B9296" s="55"/>
      <c r="C9296" s="56"/>
      <c r="D9296" s="55"/>
      <c r="E9296" s="55" t="s">
        <v>6219</v>
      </c>
      <c r="F9296" s="55" t="s">
        <v>6219</v>
      </c>
      <c r="G9296" s="55" t="s">
        <v>6219</v>
      </c>
      <c r="H9296" s="55" t="s">
        <v>6219</v>
      </c>
      <c r="I9296" s="55"/>
      <c r="J9296" s="55"/>
      <c r="K9296" s="55"/>
      <c r="L9296" s="55"/>
      <c r="M9296" s="55"/>
      <c r="N9296" s="56"/>
      <c r="O9296" s="56"/>
      <c r="P9296" s="55"/>
      <c r="Q9296" s="55"/>
      <c r="R9296" s="55"/>
      <c r="S9296" s="55"/>
      <c r="T9296" s="90"/>
      <c r="U9296" s="83"/>
      <c r="V9296" s="85"/>
      <c r="W9296" s="87"/>
      <c r="X9296" s="179" t="s">
        <v>3090</v>
      </c>
      <c r="Z9296" s="181"/>
      <c r="AA9296" s="182"/>
      <c r="AB9296" s="183"/>
      <c r="AC9296" s="184"/>
      <c r="AD9296" s="179"/>
      <c r="AE9296" s="179"/>
      <c r="AF9296" s="181"/>
      <c r="AG9296" s="182"/>
      <c r="AH9296" s="183"/>
      <c r="AI9296" s="184"/>
      <c r="AJ9296" s="179"/>
      <c r="AK9296" s="179"/>
      <c r="AL9296" s="181"/>
      <c r="AM9296" s="182"/>
      <c r="AN9296" s="183"/>
      <c r="AO9296" s="184"/>
      <c r="AP9296" s="179"/>
      <c r="AQ9296" s="179"/>
      <c r="AX9296" s="181"/>
      <c r="AY9296" s="182"/>
      <c r="AZ9296" s="183"/>
      <c r="BA9296" s="184"/>
      <c r="BC9296" s="179"/>
      <c r="BD9296" s="181"/>
      <c r="BE9296" s="182"/>
      <c r="BF9296" s="183"/>
      <c r="BG9296" s="184"/>
      <c r="BH9296" s="179"/>
      <c r="BI9296" s="179"/>
      <c r="BJ9296" s="181"/>
      <c r="BK9296" s="182"/>
      <c r="BL9296" s="183"/>
      <c r="BM9296" s="184"/>
      <c r="BN9296" s="179"/>
      <c r="BO9296" s="179"/>
      <c r="BQ9296" s="181"/>
      <c r="BR9296" s="182"/>
      <c r="BS9296" s="183"/>
      <c r="BT9296" s="184"/>
      <c r="BV9296" s="179"/>
      <c r="BW9296" s="181"/>
      <c r="BX9296" s="182"/>
      <c r="BY9296" s="183"/>
      <c r="BZ9296" s="184"/>
      <c r="CA9296" s="179"/>
      <c r="CB9296" s="179"/>
      <c r="CC9296" s="185"/>
      <c r="CF9296" s="221"/>
      <c r="CG9296" s="181"/>
      <c r="CH9296" s="182"/>
      <c r="CI9296" s="183"/>
      <c r="CJ9296" s="184"/>
      <c r="CL9296" s="179"/>
      <c r="CM9296" s="181"/>
      <c r="CN9296" s="182"/>
      <c r="CO9296" s="183"/>
      <c r="CP9296" s="184"/>
      <c r="CR9296" s="179"/>
      <c r="CS9296" s="181"/>
      <c r="CT9296" s="182"/>
      <c r="CU9296" s="183"/>
      <c r="CV9296" s="184"/>
      <c r="CW9296" s="179"/>
      <c r="CX9296" s="179"/>
      <c r="CZ9296" s="181"/>
      <c r="DA9296" s="182"/>
      <c r="DB9296" s="183"/>
      <c r="DC9296" s="184"/>
      <c r="DF9296" s="181"/>
      <c r="DG9296" s="182"/>
      <c r="DH9296" s="183"/>
      <c r="DI9296" s="184"/>
      <c r="DK9296" s="179"/>
      <c r="DL9296" s="181"/>
      <c r="DM9296" s="182"/>
      <c r="DN9296" s="183"/>
      <c r="DO9296" s="184"/>
      <c r="DR9296" s="181"/>
      <c r="DS9296" s="182"/>
      <c r="DT9296" s="183"/>
      <c r="DU9296" s="184"/>
      <c r="DW9296" s="179"/>
      <c r="DX9296" s="181"/>
      <c r="DZ9296" s="181"/>
      <c r="EB9296" s="179"/>
      <c r="EC9296" s="179"/>
      <c r="ED9296" s="179"/>
    </row>
    <row r="9297" spans="1:134" s="180" customFormat="1">
      <c r="A9297" s="73"/>
      <c r="B9297" s="55"/>
      <c r="C9297" s="56"/>
      <c r="D9297" s="55"/>
      <c r="E9297" s="55" t="s">
        <v>6220</v>
      </c>
      <c r="F9297" s="55" t="s">
        <v>6220</v>
      </c>
      <c r="G9297" s="55" t="s">
        <v>6220</v>
      </c>
      <c r="H9297" s="55" t="s">
        <v>6220</v>
      </c>
      <c r="I9297" s="55"/>
      <c r="J9297" s="55"/>
      <c r="K9297" s="55"/>
      <c r="L9297" s="55"/>
      <c r="M9297" s="55"/>
      <c r="N9297" s="56"/>
      <c r="O9297" s="56"/>
      <c r="P9297" s="55"/>
      <c r="Q9297" s="55"/>
      <c r="R9297" s="55"/>
      <c r="S9297" s="55"/>
      <c r="T9297" s="90"/>
      <c r="U9297" s="83"/>
      <c r="V9297" s="85"/>
      <c r="W9297" s="87"/>
      <c r="X9297" s="179" t="s">
        <v>3090</v>
      </c>
      <c r="Z9297" s="181"/>
      <c r="AA9297" s="182"/>
      <c r="AB9297" s="183"/>
      <c r="AC9297" s="184"/>
      <c r="AD9297" s="179"/>
      <c r="AE9297" s="179"/>
      <c r="AF9297" s="181"/>
      <c r="AG9297" s="182"/>
      <c r="AH9297" s="183"/>
      <c r="AI9297" s="184"/>
      <c r="AJ9297" s="179"/>
      <c r="AK9297" s="179"/>
      <c r="AL9297" s="181"/>
      <c r="AM9297" s="182"/>
      <c r="AN9297" s="183"/>
      <c r="AO9297" s="184"/>
      <c r="AP9297" s="179"/>
      <c r="AQ9297" s="179"/>
      <c r="AX9297" s="181"/>
      <c r="AY9297" s="182"/>
      <c r="AZ9297" s="183"/>
      <c r="BA9297" s="184"/>
      <c r="BC9297" s="179"/>
      <c r="BD9297" s="181"/>
      <c r="BE9297" s="182"/>
      <c r="BF9297" s="183"/>
      <c r="BG9297" s="184"/>
      <c r="BH9297" s="179"/>
      <c r="BI9297" s="179"/>
      <c r="BJ9297" s="181"/>
      <c r="BK9297" s="182"/>
      <c r="BL9297" s="183"/>
      <c r="BM9297" s="184"/>
      <c r="BN9297" s="179"/>
      <c r="BO9297" s="179"/>
      <c r="BQ9297" s="181"/>
      <c r="BR9297" s="182"/>
      <c r="BS9297" s="183"/>
      <c r="BT9297" s="184"/>
      <c r="BV9297" s="179"/>
      <c r="BW9297" s="181"/>
      <c r="BX9297" s="182"/>
      <c r="BY9297" s="183"/>
      <c r="BZ9297" s="184"/>
      <c r="CA9297" s="179"/>
      <c r="CB9297" s="179"/>
      <c r="CC9297" s="185"/>
      <c r="CF9297" s="221"/>
      <c r="CG9297" s="181"/>
      <c r="CH9297" s="182"/>
      <c r="CI9297" s="183"/>
      <c r="CJ9297" s="184"/>
      <c r="CL9297" s="179"/>
      <c r="CM9297" s="181"/>
      <c r="CN9297" s="182"/>
      <c r="CO9297" s="183"/>
      <c r="CP9297" s="184"/>
      <c r="CR9297" s="179"/>
      <c r="CS9297" s="181"/>
      <c r="CT9297" s="182"/>
      <c r="CU9297" s="183"/>
      <c r="CV9297" s="184"/>
      <c r="CW9297" s="179"/>
      <c r="CX9297" s="179"/>
      <c r="CZ9297" s="181"/>
      <c r="DA9297" s="182"/>
      <c r="DB9297" s="183"/>
      <c r="DC9297" s="184"/>
      <c r="DF9297" s="181"/>
      <c r="DG9297" s="182"/>
      <c r="DH9297" s="183"/>
      <c r="DI9297" s="184"/>
      <c r="DK9297" s="179"/>
      <c r="DL9297" s="181"/>
      <c r="DM9297" s="182"/>
      <c r="DN9297" s="183"/>
      <c r="DO9297" s="184"/>
      <c r="DR9297" s="181"/>
      <c r="DS9297" s="182"/>
      <c r="DT9297" s="183"/>
      <c r="DU9297" s="184"/>
      <c r="DW9297" s="179"/>
      <c r="DX9297" s="181"/>
      <c r="DZ9297" s="181"/>
      <c r="EB9297" s="179"/>
      <c r="EC9297" s="179"/>
      <c r="ED9297" s="179"/>
    </row>
    <row r="9298" spans="1:134" s="180" customFormat="1">
      <c r="A9298" s="73"/>
      <c r="B9298" s="55"/>
      <c r="C9298" s="56"/>
      <c r="D9298" s="55"/>
      <c r="E9298" s="55" t="s">
        <v>6221</v>
      </c>
      <c r="F9298" s="55" t="s">
        <v>6221</v>
      </c>
      <c r="G9298" s="55" t="s">
        <v>6221</v>
      </c>
      <c r="H9298" s="55" t="s">
        <v>6221</v>
      </c>
      <c r="I9298" s="55"/>
      <c r="J9298" s="55"/>
      <c r="K9298" s="55"/>
      <c r="L9298" s="55"/>
      <c r="M9298" s="55"/>
      <c r="N9298" s="56"/>
      <c r="O9298" s="56"/>
      <c r="P9298" s="55"/>
      <c r="Q9298" s="55"/>
      <c r="R9298" s="55"/>
      <c r="S9298" s="55"/>
      <c r="T9298" s="90"/>
      <c r="U9298" s="83"/>
      <c r="V9298" s="85"/>
      <c r="W9298" s="87"/>
      <c r="X9298" s="179" t="s">
        <v>3090</v>
      </c>
      <c r="Z9298" s="181"/>
      <c r="AA9298" s="182"/>
      <c r="AB9298" s="183"/>
      <c r="AC9298" s="184"/>
      <c r="AD9298" s="179"/>
      <c r="AE9298" s="179"/>
      <c r="AF9298" s="181"/>
      <c r="AG9298" s="182"/>
      <c r="AH9298" s="183"/>
      <c r="AI9298" s="184"/>
      <c r="AJ9298" s="179"/>
      <c r="AK9298" s="179"/>
      <c r="AL9298" s="181"/>
      <c r="AM9298" s="182"/>
      <c r="AN9298" s="183"/>
      <c r="AO9298" s="184"/>
      <c r="AP9298" s="179"/>
      <c r="AQ9298" s="179"/>
      <c r="AX9298" s="181"/>
      <c r="AY9298" s="182"/>
      <c r="AZ9298" s="183"/>
      <c r="BA9298" s="184"/>
      <c r="BC9298" s="179"/>
      <c r="BD9298" s="181"/>
      <c r="BE9298" s="182"/>
      <c r="BF9298" s="183"/>
      <c r="BG9298" s="184"/>
      <c r="BH9298" s="179"/>
      <c r="BI9298" s="179"/>
      <c r="BJ9298" s="181"/>
      <c r="BK9298" s="182"/>
      <c r="BL9298" s="183"/>
      <c r="BM9298" s="184"/>
      <c r="BN9298" s="179"/>
      <c r="BO9298" s="179"/>
      <c r="BQ9298" s="181"/>
      <c r="BR9298" s="182"/>
      <c r="BS9298" s="183"/>
      <c r="BT9298" s="184"/>
      <c r="BV9298" s="179"/>
      <c r="BW9298" s="181"/>
      <c r="BX9298" s="182"/>
      <c r="BY9298" s="183"/>
      <c r="BZ9298" s="184"/>
      <c r="CA9298" s="179"/>
      <c r="CB9298" s="179"/>
      <c r="CC9298" s="185"/>
      <c r="CF9298" s="221"/>
      <c r="CG9298" s="181"/>
      <c r="CH9298" s="182"/>
      <c r="CI9298" s="183"/>
      <c r="CJ9298" s="184"/>
      <c r="CL9298" s="179"/>
      <c r="CM9298" s="181"/>
      <c r="CN9298" s="182"/>
      <c r="CO9298" s="183"/>
      <c r="CP9298" s="184"/>
      <c r="CR9298" s="179"/>
      <c r="CS9298" s="181"/>
      <c r="CT9298" s="182"/>
      <c r="CU9298" s="183"/>
      <c r="CV9298" s="184"/>
      <c r="CW9298" s="179"/>
      <c r="CX9298" s="179"/>
      <c r="CZ9298" s="181"/>
      <c r="DA9298" s="182"/>
      <c r="DB9298" s="183"/>
      <c r="DC9298" s="184"/>
      <c r="DF9298" s="181"/>
      <c r="DG9298" s="182"/>
      <c r="DH9298" s="183"/>
      <c r="DI9298" s="184"/>
      <c r="DK9298" s="179"/>
      <c r="DL9298" s="181"/>
      <c r="DM9298" s="182"/>
      <c r="DN9298" s="183"/>
      <c r="DO9298" s="184"/>
      <c r="DR9298" s="181"/>
      <c r="DS9298" s="182"/>
      <c r="DT9298" s="183"/>
      <c r="DU9298" s="184"/>
      <c r="DW9298" s="179"/>
      <c r="DX9298" s="181"/>
      <c r="DZ9298" s="181"/>
      <c r="EB9298" s="179"/>
      <c r="EC9298" s="179"/>
      <c r="ED9298" s="179"/>
    </row>
    <row r="9299" spans="1:134" s="180" customFormat="1">
      <c r="A9299" s="73"/>
      <c r="B9299" s="55"/>
      <c r="C9299" s="56"/>
      <c r="D9299" s="55"/>
      <c r="E9299" s="55" t="s">
        <v>6222</v>
      </c>
      <c r="F9299" s="55" t="s">
        <v>6222</v>
      </c>
      <c r="G9299" s="55" t="s">
        <v>6222</v>
      </c>
      <c r="H9299" s="55" t="s">
        <v>6222</v>
      </c>
      <c r="I9299" s="55"/>
      <c r="J9299" s="55"/>
      <c r="K9299" s="55"/>
      <c r="L9299" s="55"/>
      <c r="M9299" s="55"/>
      <c r="N9299" s="56"/>
      <c r="O9299" s="56"/>
      <c r="P9299" s="55"/>
      <c r="Q9299" s="55"/>
      <c r="R9299" s="55"/>
      <c r="S9299" s="55"/>
      <c r="T9299" s="90"/>
      <c r="U9299" s="83"/>
      <c r="V9299" s="85"/>
      <c r="W9299" s="87"/>
      <c r="X9299" s="179" t="s">
        <v>3090</v>
      </c>
      <c r="Z9299" s="181"/>
      <c r="AA9299" s="182"/>
      <c r="AB9299" s="183"/>
      <c r="AC9299" s="184"/>
      <c r="AD9299" s="179"/>
      <c r="AE9299" s="179"/>
      <c r="AF9299" s="181"/>
      <c r="AG9299" s="182"/>
      <c r="AH9299" s="183"/>
      <c r="AI9299" s="184"/>
      <c r="AJ9299" s="179"/>
      <c r="AK9299" s="179"/>
      <c r="AL9299" s="181"/>
      <c r="AM9299" s="182"/>
      <c r="AN9299" s="183"/>
      <c r="AO9299" s="184"/>
      <c r="AP9299" s="179"/>
      <c r="AQ9299" s="179"/>
      <c r="AX9299" s="181"/>
      <c r="AY9299" s="182"/>
      <c r="AZ9299" s="183"/>
      <c r="BA9299" s="184"/>
      <c r="BC9299" s="179"/>
      <c r="BD9299" s="181"/>
      <c r="BE9299" s="182"/>
      <c r="BF9299" s="183"/>
      <c r="BG9299" s="184"/>
      <c r="BH9299" s="179"/>
      <c r="BI9299" s="179"/>
      <c r="BJ9299" s="181"/>
      <c r="BK9299" s="182"/>
      <c r="BL9299" s="183"/>
      <c r="BM9299" s="184"/>
      <c r="BN9299" s="179"/>
      <c r="BO9299" s="179"/>
      <c r="BQ9299" s="181"/>
      <c r="BR9299" s="182"/>
      <c r="BS9299" s="183"/>
      <c r="BT9299" s="184"/>
      <c r="BV9299" s="179"/>
      <c r="BW9299" s="181"/>
      <c r="BX9299" s="182"/>
      <c r="BY9299" s="183"/>
      <c r="BZ9299" s="184"/>
      <c r="CA9299" s="179"/>
      <c r="CB9299" s="179"/>
      <c r="CC9299" s="185"/>
      <c r="CF9299" s="221"/>
      <c r="CG9299" s="181"/>
      <c r="CH9299" s="182"/>
      <c r="CI9299" s="183"/>
      <c r="CJ9299" s="184"/>
      <c r="CL9299" s="179"/>
      <c r="CM9299" s="181"/>
      <c r="CN9299" s="182"/>
      <c r="CO9299" s="183"/>
      <c r="CP9299" s="184"/>
      <c r="CR9299" s="179"/>
      <c r="CS9299" s="181"/>
      <c r="CT9299" s="182"/>
      <c r="CU9299" s="183"/>
      <c r="CV9299" s="184"/>
      <c r="CW9299" s="179"/>
      <c r="CX9299" s="179"/>
      <c r="CZ9299" s="181"/>
      <c r="DA9299" s="182"/>
      <c r="DB9299" s="183"/>
      <c r="DC9299" s="184"/>
      <c r="DF9299" s="181"/>
      <c r="DG9299" s="182"/>
      <c r="DH9299" s="183"/>
      <c r="DI9299" s="184"/>
      <c r="DK9299" s="179"/>
      <c r="DL9299" s="181"/>
      <c r="DM9299" s="182"/>
      <c r="DN9299" s="183"/>
      <c r="DO9299" s="184"/>
      <c r="DR9299" s="181"/>
      <c r="DS9299" s="182"/>
      <c r="DT9299" s="183"/>
      <c r="DU9299" s="184"/>
      <c r="DW9299" s="179"/>
      <c r="DX9299" s="181"/>
      <c r="DZ9299" s="181"/>
      <c r="EB9299" s="179"/>
      <c r="EC9299" s="179"/>
      <c r="ED9299" s="179"/>
    </row>
    <row r="9300" spans="1:134" s="180" customFormat="1">
      <c r="A9300" s="73"/>
      <c r="B9300" s="55"/>
      <c r="C9300" s="56"/>
      <c r="D9300" s="55"/>
      <c r="E9300" s="55" t="s">
        <v>6223</v>
      </c>
      <c r="F9300" s="55" t="s">
        <v>6223</v>
      </c>
      <c r="G9300" s="55" t="s">
        <v>6223</v>
      </c>
      <c r="H9300" s="55" t="s">
        <v>6223</v>
      </c>
      <c r="I9300" s="55"/>
      <c r="J9300" s="55"/>
      <c r="K9300" s="55"/>
      <c r="L9300" s="55"/>
      <c r="M9300" s="55"/>
      <c r="N9300" s="56"/>
      <c r="O9300" s="56"/>
      <c r="P9300" s="55"/>
      <c r="Q9300" s="55"/>
      <c r="R9300" s="55"/>
      <c r="S9300" s="55"/>
      <c r="T9300" s="90"/>
      <c r="U9300" s="83"/>
      <c r="V9300" s="85"/>
      <c r="W9300" s="87"/>
      <c r="X9300" s="179" t="s">
        <v>3090</v>
      </c>
      <c r="Z9300" s="181"/>
      <c r="AA9300" s="182"/>
      <c r="AB9300" s="183"/>
      <c r="AC9300" s="184"/>
      <c r="AD9300" s="179"/>
      <c r="AE9300" s="179"/>
      <c r="AF9300" s="181"/>
      <c r="AG9300" s="182"/>
      <c r="AH9300" s="183"/>
      <c r="AI9300" s="184"/>
      <c r="AJ9300" s="179"/>
      <c r="AK9300" s="179"/>
      <c r="AL9300" s="181"/>
      <c r="AM9300" s="182"/>
      <c r="AN9300" s="183"/>
      <c r="AO9300" s="184"/>
      <c r="AP9300" s="179"/>
      <c r="AQ9300" s="179"/>
      <c r="AX9300" s="181"/>
      <c r="AY9300" s="182"/>
      <c r="AZ9300" s="183"/>
      <c r="BA9300" s="184"/>
      <c r="BC9300" s="179"/>
      <c r="BD9300" s="181"/>
      <c r="BE9300" s="182"/>
      <c r="BF9300" s="183"/>
      <c r="BG9300" s="184"/>
      <c r="BH9300" s="179"/>
      <c r="BI9300" s="179"/>
      <c r="BJ9300" s="181"/>
      <c r="BK9300" s="182"/>
      <c r="BL9300" s="183"/>
      <c r="BM9300" s="184"/>
      <c r="BN9300" s="179"/>
      <c r="BO9300" s="179"/>
      <c r="BQ9300" s="181"/>
      <c r="BR9300" s="182"/>
      <c r="BS9300" s="183"/>
      <c r="BT9300" s="184"/>
      <c r="BV9300" s="179"/>
      <c r="BW9300" s="181"/>
      <c r="BX9300" s="182"/>
      <c r="BY9300" s="183"/>
      <c r="BZ9300" s="184"/>
      <c r="CA9300" s="179"/>
      <c r="CB9300" s="179"/>
      <c r="CC9300" s="185"/>
      <c r="CF9300" s="221"/>
      <c r="CG9300" s="181"/>
      <c r="CH9300" s="182"/>
      <c r="CI9300" s="183"/>
      <c r="CJ9300" s="184"/>
      <c r="CL9300" s="179"/>
      <c r="CM9300" s="181"/>
      <c r="CN9300" s="182"/>
      <c r="CO9300" s="183"/>
      <c r="CP9300" s="184"/>
      <c r="CR9300" s="179"/>
      <c r="CS9300" s="181"/>
      <c r="CT9300" s="182"/>
      <c r="CU9300" s="183"/>
      <c r="CV9300" s="184"/>
      <c r="CW9300" s="179"/>
      <c r="CX9300" s="179"/>
      <c r="CZ9300" s="181"/>
      <c r="DA9300" s="182"/>
      <c r="DB9300" s="183"/>
      <c r="DC9300" s="184"/>
      <c r="DF9300" s="181"/>
      <c r="DG9300" s="182"/>
      <c r="DH9300" s="183"/>
      <c r="DI9300" s="184"/>
      <c r="DK9300" s="179"/>
      <c r="DL9300" s="181"/>
      <c r="DM9300" s="182"/>
      <c r="DN9300" s="183"/>
      <c r="DO9300" s="184"/>
      <c r="DR9300" s="181"/>
      <c r="DS9300" s="182"/>
      <c r="DT9300" s="183"/>
      <c r="DU9300" s="184"/>
      <c r="DW9300" s="179"/>
      <c r="DX9300" s="181"/>
      <c r="DZ9300" s="181"/>
      <c r="EB9300" s="179"/>
      <c r="EC9300" s="179"/>
      <c r="ED9300" s="179"/>
    </row>
    <row r="9301" spans="1:134" s="180" customFormat="1">
      <c r="A9301" s="73"/>
      <c r="B9301" s="55"/>
      <c r="C9301" s="56"/>
      <c r="D9301" s="55"/>
      <c r="E9301" s="55" t="s">
        <v>6224</v>
      </c>
      <c r="F9301" s="55" t="s">
        <v>6224</v>
      </c>
      <c r="G9301" s="55" t="s">
        <v>6224</v>
      </c>
      <c r="H9301" s="55" t="s">
        <v>6224</v>
      </c>
      <c r="I9301" s="55"/>
      <c r="J9301" s="55"/>
      <c r="K9301" s="55"/>
      <c r="L9301" s="55"/>
      <c r="M9301" s="55"/>
      <c r="N9301" s="56"/>
      <c r="O9301" s="56"/>
      <c r="P9301" s="55"/>
      <c r="Q9301" s="55"/>
      <c r="R9301" s="55"/>
      <c r="S9301" s="55"/>
      <c r="T9301" s="90"/>
      <c r="U9301" s="83"/>
      <c r="V9301" s="85"/>
      <c r="W9301" s="87"/>
      <c r="X9301" s="179" t="s">
        <v>3090</v>
      </c>
      <c r="Z9301" s="181"/>
      <c r="AA9301" s="182"/>
      <c r="AB9301" s="183"/>
      <c r="AC9301" s="184"/>
      <c r="AD9301" s="179"/>
      <c r="AE9301" s="179"/>
      <c r="AF9301" s="181"/>
      <c r="AG9301" s="182"/>
      <c r="AH9301" s="183"/>
      <c r="AI9301" s="184"/>
      <c r="AJ9301" s="179"/>
      <c r="AK9301" s="179"/>
      <c r="AL9301" s="181"/>
      <c r="AM9301" s="182"/>
      <c r="AN9301" s="183"/>
      <c r="AO9301" s="184"/>
      <c r="AP9301" s="179"/>
      <c r="AQ9301" s="179"/>
      <c r="AX9301" s="181"/>
      <c r="AY9301" s="182"/>
      <c r="AZ9301" s="183"/>
      <c r="BA9301" s="184"/>
      <c r="BC9301" s="179"/>
      <c r="BD9301" s="181"/>
      <c r="BE9301" s="182"/>
      <c r="BF9301" s="183"/>
      <c r="BG9301" s="184"/>
      <c r="BH9301" s="179"/>
      <c r="BI9301" s="179"/>
      <c r="BJ9301" s="181"/>
      <c r="BK9301" s="182"/>
      <c r="BL9301" s="183"/>
      <c r="BM9301" s="184"/>
      <c r="BN9301" s="179"/>
      <c r="BO9301" s="179"/>
      <c r="BQ9301" s="181"/>
      <c r="BR9301" s="182"/>
      <c r="BS9301" s="183"/>
      <c r="BT9301" s="184"/>
      <c r="BV9301" s="179"/>
      <c r="BW9301" s="181"/>
      <c r="BX9301" s="182"/>
      <c r="BY9301" s="183"/>
      <c r="BZ9301" s="184"/>
      <c r="CA9301" s="179"/>
      <c r="CB9301" s="179"/>
      <c r="CC9301" s="185"/>
      <c r="CF9301" s="221"/>
      <c r="CG9301" s="181"/>
      <c r="CH9301" s="182"/>
      <c r="CI9301" s="183"/>
      <c r="CJ9301" s="184"/>
      <c r="CL9301" s="179"/>
      <c r="CM9301" s="181"/>
      <c r="CN9301" s="182"/>
      <c r="CO9301" s="183"/>
      <c r="CP9301" s="184"/>
      <c r="CR9301" s="179"/>
      <c r="CS9301" s="181"/>
      <c r="CT9301" s="182"/>
      <c r="CU9301" s="183"/>
      <c r="CV9301" s="184"/>
      <c r="CW9301" s="179"/>
      <c r="CX9301" s="179"/>
      <c r="CZ9301" s="181"/>
      <c r="DA9301" s="182"/>
      <c r="DB9301" s="183"/>
      <c r="DC9301" s="184"/>
      <c r="DF9301" s="181"/>
      <c r="DG9301" s="182"/>
      <c r="DH9301" s="183"/>
      <c r="DI9301" s="184"/>
      <c r="DK9301" s="179"/>
      <c r="DL9301" s="181"/>
      <c r="DM9301" s="182"/>
      <c r="DN9301" s="183"/>
      <c r="DO9301" s="184"/>
      <c r="DR9301" s="181"/>
      <c r="DS9301" s="182"/>
      <c r="DT9301" s="183"/>
      <c r="DU9301" s="184"/>
      <c r="DW9301" s="179"/>
      <c r="DX9301" s="181"/>
      <c r="DZ9301" s="181"/>
      <c r="EB9301" s="179"/>
      <c r="EC9301" s="179"/>
      <c r="ED9301" s="179"/>
    </row>
    <row r="9302" spans="1:134" s="180" customFormat="1">
      <c r="A9302" s="73"/>
      <c r="B9302" s="55"/>
      <c r="C9302" s="56"/>
      <c r="D9302" s="55"/>
      <c r="E9302" s="55" t="s">
        <v>6225</v>
      </c>
      <c r="F9302" s="55" t="s">
        <v>6225</v>
      </c>
      <c r="G9302" s="55" t="s">
        <v>6225</v>
      </c>
      <c r="H9302" s="55" t="s">
        <v>6225</v>
      </c>
      <c r="I9302" s="55"/>
      <c r="J9302" s="55"/>
      <c r="K9302" s="55"/>
      <c r="L9302" s="55"/>
      <c r="M9302" s="55"/>
      <c r="N9302" s="56"/>
      <c r="O9302" s="56"/>
      <c r="P9302" s="55"/>
      <c r="Q9302" s="55"/>
      <c r="R9302" s="55"/>
      <c r="S9302" s="55"/>
      <c r="T9302" s="90"/>
      <c r="U9302" s="83"/>
      <c r="V9302" s="85"/>
      <c r="W9302" s="87"/>
      <c r="X9302" s="179" t="s">
        <v>3090</v>
      </c>
      <c r="Z9302" s="181"/>
      <c r="AA9302" s="182"/>
      <c r="AB9302" s="183"/>
      <c r="AC9302" s="184"/>
      <c r="AD9302" s="179"/>
      <c r="AE9302" s="179"/>
      <c r="AF9302" s="181"/>
      <c r="AG9302" s="182"/>
      <c r="AH9302" s="183"/>
      <c r="AI9302" s="184"/>
      <c r="AJ9302" s="179"/>
      <c r="AK9302" s="179"/>
      <c r="AL9302" s="181"/>
      <c r="AM9302" s="182"/>
      <c r="AN9302" s="183"/>
      <c r="AO9302" s="184"/>
      <c r="AP9302" s="179"/>
      <c r="AQ9302" s="179"/>
      <c r="AX9302" s="181"/>
      <c r="AY9302" s="182"/>
      <c r="AZ9302" s="183"/>
      <c r="BA9302" s="184"/>
      <c r="BC9302" s="179"/>
      <c r="BD9302" s="181"/>
      <c r="BE9302" s="182"/>
      <c r="BF9302" s="183"/>
      <c r="BG9302" s="184"/>
      <c r="BH9302" s="179"/>
      <c r="BI9302" s="179"/>
      <c r="BJ9302" s="181"/>
      <c r="BK9302" s="182"/>
      <c r="BL9302" s="183"/>
      <c r="BM9302" s="184"/>
      <c r="BN9302" s="179"/>
      <c r="BO9302" s="179"/>
      <c r="BQ9302" s="181"/>
      <c r="BR9302" s="182"/>
      <c r="BS9302" s="183"/>
      <c r="BT9302" s="184"/>
      <c r="BV9302" s="179"/>
      <c r="BW9302" s="181"/>
      <c r="BX9302" s="182"/>
      <c r="BY9302" s="183"/>
      <c r="BZ9302" s="184"/>
      <c r="CA9302" s="179"/>
      <c r="CB9302" s="179"/>
      <c r="CC9302" s="185"/>
      <c r="CF9302" s="221"/>
      <c r="CG9302" s="181"/>
      <c r="CH9302" s="182"/>
      <c r="CI9302" s="183"/>
      <c r="CJ9302" s="184"/>
      <c r="CL9302" s="179"/>
      <c r="CM9302" s="181"/>
      <c r="CN9302" s="182"/>
      <c r="CO9302" s="183"/>
      <c r="CP9302" s="184"/>
      <c r="CR9302" s="179"/>
      <c r="CS9302" s="181"/>
      <c r="CT9302" s="182"/>
      <c r="CU9302" s="183"/>
      <c r="CV9302" s="184"/>
      <c r="CW9302" s="179"/>
      <c r="CX9302" s="179"/>
      <c r="CZ9302" s="181"/>
      <c r="DA9302" s="182"/>
      <c r="DB9302" s="183"/>
      <c r="DC9302" s="184"/>
      <c r="DF9302" s="181"/>
      <c r="DG9302" s="182"/>
      <c r="DH9302" s="183"/>
      <c r="DI9302" s="184"/>
      <c r="DK9302" s="179"/>
      <c r="DL9302" s="181"/>
      <c r="DM9302" s="182"/>
      <c r="DN9302" s="183"/>
      <c r="DO9302" s="184"/>
      <c r="DR9302" s="181"/>
      <c r="DS9302" s="182"/>
      <c r="DT9302" s="183"/>
      <c r="DU9302" s="184"/>
      <c r="DW9302" s="179"/>
      <c r="DX9302" s="181"/>
      <c r="DZ9302" s="181"/>
      <c r="EB9302" s="179"/>
      <c r="EC9302" s="179"/>
      <c r="ED9302" s="179"/>
    </row>
    <row r="9303" spans="1:134" s="180" customFormat="1">
      <c r="A9303" s="73"/>
      <c r="B9303" s="55"/>
      <c r="C9303" s="56"/>
      <c r="D9303" s="55"/>
      <c r="E9303" s="55" t="s">
        <v>6226</v>
      </c>
      <c r="F9303" s="55" t="s">
        <v>6226</v>
      </c>
      <c r="G9303" s="55" t="s">
        <v>6226</v>
      </c>
      <c r="H9303" s="55" t="s">
        <v>6226</v>
      </c>
      <c r="I9303" s="55"/>
      <c r="J9303" s="55"/>
      <c r="K9303" s="55"/>
      <c r="L9303" s="55"/>
      <c r="M9303" s="55"/>
      <c r="N9303" s="56"/>
      <c r="O9303" s="56"/>
      <c r="P9303" s="55"/>
      <c r="Q9303" s="55"/>
      <c r="R9303" s="55"/>
      <c r="S9303" s="55"/>
      <c r="T9303" s="90"/>
      <c r="U9303" s="83"/>
      <c r="V9303" s="85"/>
      <c r="W9303" s="87"/>
      <c r="X9303" s="179" t="s">
        <v>3090</v>
      </c>
      <c r="Z9303" s="181"/>
      <c r="AA9303" s="182"/>
      <c r="AB9303" s="183"/>
      <c r="AC9303" s="184"/>
      <c r="AD9303" s="179"/>
      <c r="AE9303" s="179"/>
      <c r="AF9303" s="181"/>
      <c r="AG9303" s="182"/>
      <c r="AH9303" s="183"/>
      <c r="AI9303" s="184"/>
      <c r="AJ9303" s="179"/>
      <c r="AK9303" s="179"/>
      <c r="AL9303" s="181"/>
      <c r="AM9303" s="182"/>
      <c r="AN9303" s="183"/>
      <c r="AO9303" s="184"/>
      <c r="AP9303" s="179"/>
      <c r="AQ9303" s="179"/>
      <c r="AX9303" s="181"/>
      <c r="AY9303" s="182"/>
      <c r="AZ9303" s="183"/>
      <c r="BA9303" s="184"/>
      <c r="BC9303" s="179"/>
      <c r="BD9303" s="181"/>
      <c r="BE9303" s="182"/>
      <c r="BF9303" s="183"/>
      <c r="BG9303" s="184"/>
      <c r="BH9303" s="179"/>
      <c r="BI9303" s="179"/>
      <c r="BJ9303" s="181"/>
      <c r="BK9303" s="182"/>
      <c r="BL9303" s="183"/>
      <c r="BM9303" s="184"/>
      <c r="BN9303" s="179"/>
      <c r="BO9303" s="179"/>
      <c r="BQ9303" s="181"/>
      <c r="BR9303" s="182"/>
      <c r="BS9303" s="183"/>
      <c r="BT9303" s="184"/>
      <c r="BV9303" s="179"/>
      <c r="BW9303" s="181"/>
      <c r="BX9303" s="182"/>
      <c r="BY9303" s="183"/>
      <c r="BZ9303" s="184"/>
      <c r="CA9303" s="179"/>
      <c r="CB9303" s="179"/>
      <c r="CC9303" s="185"/>
      <c r="CF9303" s="221"/>
      <c r="CG9303" s="181"/>
      <c r="CH9303" s="182"/>
      <c r="CI9303" s="183"/>
      <c r="CJ9303" s="184"/>
      <c r="CL9303" s="179"/>
      <c r="CM9303" s="181"/>
      <c r="CN9303" s="182"/>
      <c r="CO9303" s="183"/>
      <c r="CP9303" s="184"/>
      <c r="CR9303" s="179"/>
      <c r="CS9303" s="181"/>
      <c r="CT9303" s="182"/>
      <c r="CU9303" s="183"/>
      <c r="CV9303" s="184"/>
      <c r="CW9303" s="179"/>
      <c r="CX9303" s="179"/>
      <c r="CZ9303" s="181"/>
      <c r="DA9303" s="182"/>
      <c r="DB9303" s="183"/>
      <c r="DC9303" s="184"/>
      <c r="DF9303" s="181"/>
      <c r="DG9303" s="182"/>
      <c r="DH9303" s="183"/>
      <c r="DI9303" s="184"/>
      <c r="DK9303" s="179"/>
      <c r="DL9303" s="181"/>
      <c r="DM9303" s="182"/>
      <c r="DN9303" s="183"/>
      <c r="DO9303" s="184"/>
      <c r="DR9303" s="181"/>
      <c r="DS9303" s="182"/>
      <c r="DT9303" s="183"/>
      <c r="DU9303" s="184"/>
      <c r="DW9303" s="179"/>
      <c r="DX9303" s="181"/>
      <c r="DZ9303" s="181"/>
      <c r="EB9303" s="179"/>
      <c r="EC9303" s="179"/>
      <c r="ED9303" s="179"/>
    </row>
    <row r="9304" spans="1:134" s="180" customFormat="1">
      <c r="A9304" s="73"/>
      <c r="B9304" s="55"/>
      <c r="C9304" s="56"/>
      <c r="D9304" s="55"/>
      <c r="E9304" s="55" t="s">
        <v>6227</v>
      </c>
      <c r="F9304" s="55" t="s">
        <v>6227</v>
      </c>
      <c r="G9304" s="55" t="s">
        <v>6227</v>
      </c>
      <c r="H9304" s="55" t="s">
        <v>6227</v>
      </c>
      <c r="I9304" s="55"/>
      <c r="J9304" s="55"/>
      <c r="K9304" s="55"/>
      <c r="L9304" s="55"/>
      <c r="M9304" s="55"/>
      <c r="N9304" s="56"/>
      <c r="O9304" s="56"/>
      <c r="P9304" s="55"/>
      <c r="Q9304" s="55"/>
      <c r="R9304" s="55"/>
      <c r="S9304" s="55"/>
      <c r="T9304" s="90"/>
      <c r="U9304" s="83"/>
      <c r="V9304" s="85"/>
      <c r="W9304" s="87"/>
      <c r="X9304" s="179" t="s">
        <v>3090</v>
      </c>
      <c r="Z9304" s="181"/>
      <c r="AA9304" s="182"/>
      <c r="AB9304" s="183"/>
      <c r="AC9304" s="184"/>
      <c r="AD9304" s="179"/>
      <c r="AE9304" s="179"/>
      <c r="AF9304" s="181"/>
      <c r="AG9304" s="182"/>
      <c r="AH9304" s="183"/>
      <c r="AI9304" s="184"/>
      <c r="AJ9304" s="179"/>
      <c r="AK9304" s="179"/>
      <c r="AL9304" s="181"/>
      <c r="AM9304" s="182"/>
      <c r="AN9304" s="183"/>
      <c r="AO9304" s="184"/>
      <c r="AP9304" s="179"/>
      <c r="AQ9304" s="179"/>
      <c r="AX9304" s="181"/>
      <c r="AY9304" s="182"/>
      <c r="AZ9304" s="183"/>
      <c r="BA9304" s="184"/>
      <c r="BC9304" s="179"/>
      <c r="BD9304" s="181"/>
      <c r="BE9304" s="182"/>
      <c r="BF9304" s="183"/>
      <c r="BG9304" s="184"/>
      <c r="BH9304" s="179"/>
      <c r="BI9304" s="179"/>
      <c r="BJ9304" s="181"/>
      <c r="BK9304" s="182"/>
      <c r="BL9304" s="183"/>
      <c r="BM9304" s="184"/>
      <c r="BN9304" s="179"/>
      <c r="BO9304" s="179"/>
      <c r="BQ9304" s="181"/>
      <c r="BR9304" s="182"/>
      <c r="BS9304" s="183"/>
      <c r="BT9304" s="184"/>
      <c r="BV9304" s="179"/>
      <c r="BW9304" s="181"/>
      <c r="BX9304" s="182"/>
      <c r="BY9304" s="183"/>
      <c r="BZ9304" s="184"/>
      <c r="CA9304" s="179"/>
      <c r="CB9304" s="179"/>
      <c r="CC9304" s="185"/>
      <c r="CF9304" s="221"/>
      <c r="CG9304" s="181"/>
      <c r="CH9304" s="182"/>
      <c r="CI9304" s="183"/>
      <c r="CJ9304" s="184"/>
      <c r="CL9304" s="179"/>
      <c r="CM9304" s="181"/>
      <c r="CN9304" s="182"/>
      <c r="CO9304" s="183"/>
      <c r="CP9304" s="184"/>
      <c r="CR9304" s="179"/>
      <c r="CS9304" s="181"/>
      <c r="CT9304" s="182"/>
      <c r="CU9304" s="183"/>
      <c r="CV9304" s="184"/>
      <c r="CW9304" s="179"/>
      <c r="CX9304" s="179"/>
      <c r="CZ9304" s="181"/>
      <c r="DA9304" s="182"/>
      <c r="DB9304" s="183"/>
      <c r="DC9304" s="184"/>
      <c r="DF9304" s="181"/>
      <c r="DG9304" s="182"/>
      <c r="DH9304" s="183"/>
      <c r="DI9304" s="184"/>
      <c r="DK9304" s="179"/>
      <c r="DL9304" s="181"/>
      <c r="DM9304" s="182"/>
      <c r="DN9304" s="183"/>
      <c r="DO9304" s="184"/>
      <c r="DR9304" s="181"/>
      <c r="DS9304" s="182"/>
      <c r="DT9304" s="183"/>
      <c r="DU9304" s="184"/>
      <c r="DW9304" s="179"/>
      <c r="DX9304" s="181"/>
      <c r="DZ9304" s="181"/>
      <c r="EB9304" s="179"/>
      <c r="EC9304" s="179"/>
      <c r="ED9304" s="179"/>
    </row>
    <row r="9305" spans="1:134" s="180" customFormat="1">
      <c r="A9305" s="73"/>
      <c r="B9305" s="55"/>
      <c r="C9305" s="56"/>
      <c r="D9305" s="55"/>
      <c r="E9305" s="55" t="s">
        <v>6228</v>
      </c>
      <c r="F9305" s="55" t="s">
        <v>6228</v>
      </c>
      <c r="G9305" s="55" t="s">
        <v>6228</v>
      </c>
      <c r="H9305" s="55" t="s">
        <v>6228</v>
      </c>
      <c r="I9305" s="55"/>
      <c r="J9305" s="55"/>
      <c r="K9305" s="55"/>
      <c r="L9305" s="55"/>
      <c r="M9305" s="55"/>
      <c r="N9305" s="56"/>
      <c r="O9305" s="56"/>
      <c r="P9305" s="55"/>
      <c r="Q9305" s="55"/>
      <c r="R9305" s="55"/>
      <c r="S9305" s="55"/>
      <c r="T9305" s="90"/>
      <c r="U9305" s="83"/>
      <c r="V9305" s="85"/>
      <c r="W9305" s="87"/>
      <c r="X9305" s="179" t="s">
        <v>3090</v>
      </c>
      <c r="Z9305" s="181"/>
      <c r="AA9305" s="182"/>
      <c r="AB9305" s="183"/>
      <c r="AC9305" s="184"/>
      <c r="AD9305" s="179"/>
      <c r="AE9305" s="179"/>
      <c r="AF9305" s="181"/>
      <c r="AG9305" s="182"/>
      <c r="AH9305" s="183"/>
      <c r="AI9305" s="184"/>
      <c r="AJ9305" s="179"/>
      <c r="AK9305" s="179"/>
      <c r="AL9305" s="181"/>
      <c r="AM9305" s="182"/>
      <c r="AN9305" s="183"/>
      <c r="AO9305" s="184"/>
      <c r="AP9305" s="179"/>
      <c r="AQ9305" s="179"/>
      <c r="AX9305" s="181"/>
      <c r="AY9305" s="182"/>
      <c r="AZ9305" s="183"/>
      <c r="BA9305" s="184"/>
      <c r="BC9305" s="179"/>
      <c r="BD9305" s="181"/>
      <c r="BE9305" s="182"/>
      <c r="BF9305" s="183"/>
      <c r="BG9305" s="184"/>
      <c r="BH9305" s="179"/>
      <c r="BI9305" s="179"/>
      <c r="BJ9305" s="181"/>
      <c r="BK9305" s="182"/>
      <c r="BL9305" s="183"/>
      <c r="BM9305" s="184"/>
      <c r="BN9305" s="179"/>
      <c r="BO9305" s="179"/>
      <c r="BQ9305" s="181"/>
      <c r="BR9305" s="182"/>
      <c r="BS9305" s="183"/>
      <c r="BT9305" s="184"/>
      <c r="BV9305" s="179"/>
      <c r="BW9305" s="181"/>
      <c r="BX9305" s="182"/>
      <c r="BY9305" s="183"/>
      <c r="BZ9305" s="184"/>
      <c r="CA9305" s="179"/>
      <c r="CB9305" s="179"/>
      <c r="CC9305" s="185"/>
      <c r="CF9305" s="221"/>
      <c r="CG9305" s="181"/>
      <c r="CH9305" s="182"/>
      <c r="CI9305" s="183"/>
      <c r="CJ9305" s="184"/>
      <c r="CL9305" s="179"/>
      <c r="CM9305" s="181"/>
      <c r="CN9305" s="182"/>
      <c r="CO9305" s="183"/>
      <c r="CP9305" s="184"/>
      <c r="CR9305" s="179"/>
      <c r="CS9305" s="181"/>
      <c r="CT9305" s="182"/>
      <c r="CU9305" s="183"/>
      <c r="CV9305" s="184"/>
      <c r="CW9305" s="179"/>
      <c r="CX9305" s="179"/>
      <c r="CZ9305" s="181"/>
      <c r="DA9305" s="182"/>
      <c r="DB9305" s="183"/>
      <c r="DC9305" s="184"/>
      <c r="DF9305" s="181"/>
      <c r="DG9305" s="182"/>
      <c r="DH9305" s="183"/>
      <c r="DI9305" s="184"/>
      <c r="DK9305" s="179"/>
      <c r="DL9305" s="181"/>
      <c r="DM9305" s="182"/>
      <c r="DN9305" s="183"/>
      <c r="DO9305" s="184"/>
      <c r="DR9305" s="181"/>
      <c r="DS9305" s="182"/>
      <c r="DT9305" s="183"/>
      <c r="DU9305" s="184"/>
      <c r="DW9305" s="179"/>
      <c r="DX9305" s="181"/>
      <c r="DZ9305" s="181"/>
      <c r="EB9305" s="179"/>
      <c r="EC9305" s="179"/>
      <c r="ED9305" s="179"/>
    </row>
    <row r="9306" spans="1:134" s="180" customFormat="1">
      <c r="A9306" s="73"/>
      <c r="B9306" s="55"/>
      <c r="C9306" s="56"/>
      <c r="D9306" s="55"/>
      <c r="E9306" s="55" t="s">
        <v>6229</v>
      </c>
      <c r="F9306" s="55" t="s">
        <v>6229</v>
      </c>
      <c r="G9306" s="55" t="s">
        <v>6229</v>
      </c>
      <c r="H9306" s="55" t="s">
        <v>6229</v>
      </c>
      <c r="I9306" s="55"/>
      <c r="J9306" s="55"/>
      <c r="K9306" s="55"/>
      <c r="L9306" s="55"/>
      <c r="M9306" s="55"/>
      <c r="N9306" s="56"/>
      <c r="O9306" s="56"/>
      <c r="P9306" s="55"/>
      <c r="Q9306" s="55"/>
      <c r="R9306" s="55"/>
      <c r="S9306" s="55"/>
      <c r="T9306" s="90"/>
      <c r="U9306" s="83"/>
      <c r="V9306" s="85"/>
      <c r="W9306" s="87"/>
      <c r="X9306" s="179" t="s">
        <v>3090</v>
      </c>
      <c r="Z9306" s="181"/>
      <c r="AA9306" s="182"/>
      <c r="AB9306" s="183"/>
      <c r="AC9306" s="184"/>
      <c r="AD9306" s="179"/>
      <c r="AE9306" s="179"/>
      <c r="AF9306" s="181"/>
      <c r="AG9306" s="182"/>
      <c r="AH9306" s="183"/>
      <c r="AI9306" s="184"/>
      <c r="AJ9306" s="179"/>
      <c r="AK9306" s="179"/>
      <c r="AL9306" s="181"/>
      <c r="AM9306" s="182"/>
      <c r="AN9306" s="183"/>
      <c r="AO9306" s="184"/>
      <c r="AP9306" s="179"/>
      <c r="AQ9306" s="179"/>
      <c r="AX9306" s="181"/>
      <c r="AY9306" s="182"/>
      <c r="AZ9306" s="183"/>
      <c r="BA9306" s="184"/>
      <c r="BC9306" s="179"/>
      <c r="BD9306" s="181"/>
      <c r="BE9306" s="182"/>
      <c r="BF9306" s="183"/>
      <c r="BG9306" s="184"/>
      <c r="BH9306" s="179"/>
      <c r="BI9306" s="179"/>
      <c r="BJ9306" s="181"/>
      <c r="BK9306" s="182"/>
      <c r="BL9306" s="183"/>
      <c r="BM9306" s="184"/>
      <c r="BN9306" s="179"/>
      <c r="BO9306" s="179"/>
      <c r="BQ9306" s="181"/>
      <c r="BR9306" s="182"/>
      <c r="BS9306" s="183"/>
      <c r="BT9306" s="184"/>
      <c r="BV9306" s="179"/>
      <c r="BW9306" s="181"/>
      <c r="BX9306" s="182"/>
      <c r="BY9306" s="183"/>
      <c r="BZ9306" s="184"/>
      <c r="CA9306" s="179"/>
      <c r="CB9306" s="179"/>
      <c r="CC9306" s="185"/>
      <c r="CF9306" s="221"/>
      <c r="CG9306" s="181"/>
      <c r="CH9306" s="182"/>
      <c r="CI9306" s="183"/>
      <c r="CJ9306" s="184"/>
      <c r="CL9306" s="179"/>
      <c r="CM9306" s="181"/>
      <c r="CN9306" s="182"/>
      <c r="CO9306" s="183"/>
      <c r="CP9306" s="184"/>
      <c r="CR9306" s="179"/>
      <c r="CS9306" s="181"/>
      <c r="CT9306" s="182"/>
      <c r="CU9306" s="183"/>
      <c r="CV9306" s="184"/>
      <c r="CW9306" s="179"/>
      <c r="CX9306" s="179"/>
      <c r="CZ9306" s="181"/>
      <c r="DA9306" s="182"/>
      <c r="DB9306" s="183"/>
      <c r="DC9306" s="184"/>
      <c r="DF9306" s="181"/>
      <c r="DG9306" s="182"/>
      <c r="DH9306" s="183"/>
      <c r="DI9306" s="184"/>
      <c r="DK9306" s="179"/>
      <c r="DL9306" s="181"/>
      <c r="DM9306" s="182"/>
      <c r="DN9306" s="183"/>
      <c r="DO9306" s="184"/>
      <c r="DR9306" s="181"/>
      <c r="DS9306" s="182"/>
      <c r="DT9306" s="183"/>
      <c r="DU9306" s="184"/>
      <c r="DW9306" s="179"/>
      <c r="DX9306" s="181"/>
      <c r="DZ9306" s="181"/>
      <c r="EB9306" s="179"/>
      <c r="EC9306" s="179"/>
      <c r="ED9306" s="179"/>
    </row>
    <row r="9307" spans="1:134" s="180" customFormat="1">
      <c r="A9307" s="73"/>
      <c r="B9307" s="55"/>
      <c r="C9307" s="56"/>
      <c r="D9307" s="55"/>
      <c r="E9307" s="55" t="s">
        <v>6230</v>
      </c>
      <c r="F9307" s="55" t="s">
        <v>6230</v>
      </c>
      <c r="G9307" s="55" t="s">
        <v>6230</v>
      </c>
      <c r="H9307" s="55" t="s">
        <v>6230</v>
      </c>
      <c r="I9307" s="55"/>
      <c r="J9307" s="55"/>
      <c r="K9307" s="55"/>
      <c r="L9307" s="55"/>
      <c r="M9307" s="55"/>
      <c r="N9307" s="56"/>
      <c r="O9307" s="56"/>
      <c r="P9307" s="55"/>
      <c r="Q9307" s="55"/>
      <c r="R9307" s="55"/>
      <c r="S9307" s="55"/>
      <c r="T9307" s="90"/>
      <c r="U9307" s="83"/>
      <c r="V9307" s="85"/>
      <c r="W9307" s="87"/>
      <c r="X9307" s="179" t="s">
        <v>3090</v>
      </c>
      <c r="Z9307" s="181"/>
      <c r="AA9307" s="182"/>
      <c r="AB9307" s="183"/>
      <c r="AC9307" s="184"/>
      <c r="AD9307" s="179"/>
      <c r="AE9307" s="179"/>
      <c r="AF9307" s="181"/>
      <c r="AG9307" s="182"/>
      <c r="AH9307" s="183"/>
      <c r="AI9307" s="184"/>
      <c r="AJ9307" s="179"/>
      <c r="AK9307" s="179"/>
      <c r="AL9307" s="181"/>
      <c r="AM9307" s="182"/>
      <c r="AN9307" s="183"/>
      <c r="AO9307" s="184"/>
      <c r="AP9307" s="179"/>
      <c r="AQ9307" s="179"/>
      <c r="AX9307" s="181"/>
      <c r="AY9307" s="182"/>
      <c r="AZ9307" s="183"/>
      <c r="BA9307" s="184"/>
      <c r="BC9307" s="179"/>
      <c r="BD9307" s="181"/>
      <c r="BE9307" s="182"/>
      <c r="BF9307" s="183"/>
      <c r="BG9307" s="184"/>
      <c r="BH9307" s="179"/>
      <c r="BI9307" s="179"/>
      <c r="BJ9307" s="181"/>
      <c r="BK9307" s="182"/>
      <c r="BL9307" s="183"/>
      <c r="BM9307" s="184"/>
      <c r="BN9307" s="179"/>
      <c r="BO9307" s="179"/>
      <c r="BQ9307" s="181"/>
      <c r="BR9307" s="182"/>
      <c r="BS9307" s="183"/>
      <c r="BT9307" s="184"/>
      <c r="BV9307" s="179"/>
      <c r="BW9307" s="181"/>
      <c r="BX9307" s="182"/>
      <c r="BY9307" s="183"/>
      <c r="BZ9307" s="184"/>
      <c r="CA9307" s="179"/>
      <c r="CB9307" s="179"/>
      <c r="CC9307" s="185"/>
      <c r="CF9307" s="221"/>
      <c r="CG9307" s="181"/>
      <c r="CH9307" s="182"/>
      <c r="CI9307" s="183"/>
      <c r="CJ9307" s="184"/>
      <c r="CL9307" s="179"/>
      <c r="CM9307" s="181"/>
      <c r="CN9307" s="182"/>
      <c r="CO9307" s="183"/>
      <c r="CP9307" s="184"/>
      <c r="CR9307" s="179"/>
      <c r="CS9307" s="181"/>
      <c r="CT9307" s="182"/>
      <c r="CU9307" s="183"/>
      <c r="CV9307" s="184"/>
      <c r="CW9307" s="179"/>
      <c r="CX9307" s="179"/>
      <c r="CZ9307" s="181"/>
      <c r="DA9307" s="182"/>
      <c r="DB9307" s="183"/>
      <c r="DC9307" s="184"/>
      <c r="DF9307" s="181"/>
      <c r="DG9307" s="182"/>
      <c r="DH9307" s="183"/>
      <c r="DI9307" s="184"/>
      <c r="DK9307" s="179"/>
      <c r="DL9307" s="181"/>
      <c r="DM9307" s="182"/>
      <c r="DN9307" s="183"/>
      <c r="DO9307" s="184"/>
      <c r="DR9307" s="181"/>
      <c r="DS9307" s="182"/>
      <c r="DT9307" s="183"/>
      <c r="DU9307" s="184"/>
      <c r="DW9307" s="179"/>
      <c r="DX9307" s="181"/>
      <c r="DZ9307" s="181"/>
      <c r="EB9307" s="179"/>
      <c r="EC9307" s="179"/>
      <c r="ED9307" s="179"/>
    </row>
    <row r="9308" spans="1:134" s="180" customFormat="1">
      <c r="A9308" s="73"/>
      <c r="B9308" s="55"/>
      <c r="C9308" s="56"/>
      <c r="D9308" s="55"/>
      <c r="E9308" s="55" t="s">
        <v>6231</v>
      </c>
      <c r="F9308" s="55" t="s">
        <v>6231</v>
      </c>
      <c r="G9308" s="55" t="s">
        <v>6231</v>
      </c>
      <c r="H9308" s="55" t="s">
        <v>6231</v>
      </c>
      <c r="I9308" s="55"/>
      <c r="J9308" s="55"/>
      <c r="K9308" s="55"/>
      <c r="L9308" s="55"/>
      <c r="M9308" s="55"/>
      <c r="N9308" s="56"/>
      <c r="O9308" s="56"/>
      <c r="P9308" s="55"/>
      <c r="Q9308" s="55"/>
      <c r="R9308" s="55"/>
      <c r="S9308" s="55"/>
      <c r="T9308" s="90"/>
      <c r="U9308" s="83"/>
      <c r="V9308" s="85"/>
      <c r="W9308" s="87"/>
      <c r="X9308" s="179" t="s">
        <v>3090</v>
      </c>
      <c r="Z9308" s="181"/>
      <c r="AA9308" s="182"/>
      <c r="AB9308" s="183"/>
      <c r="AC9308" s="184"/>
      <c r="AD9308" s="179"/>
      <c r="AE9308" s="179"/>
      <c r="AF9308" s="181"/>
      <c r="AG9308" s="182"/>
      <c r="AH9308" s="183"/>
      <c r="AI9308" s="184"/>
      <c r="AJ9308" s="179"/>
      <c r="AK9308" s="179"/>
      <c r="AL9308" s="181"/>
      <c r="AM9308" s="182"/>
      <c r="AN9308" s="183"/>
      <c r="AO9308" s="184"/>
      <c r="AP9308" s="179"/>
      <c r="AQ9308" s="179"/>
      <c r="AX9308" s="181"/>
      <c r="AY9308" s="182"/>
      <c r="AZ9308" s="183"/>
      <c r="BA9308" s="184"/>
      <c r="BC9308" s="179"/>
      <c r="BD9308" s="181"/>
      <c r="BE9308" s="182"/>
      <c r="BF9308" s="183"/>
      <c r="BG9308" s="184"/>
      <c r="BH9308" s="179"/>
      <c r="BI9308" s="179"/>
      <c r="BJ9308" s="181"/>
      <c r="BK9308" s="182"/>
      <c r="BL9308" s="183"/>
      <c r="BM9308" s="184"/>
      <c r="BN9308" s="179"/>
      <c r="BO9308" s="179"/>
      <c r="BQ9308" s="181"/>
      <c r="BR9308" s="182"/>
      <c r="BS9308" s="183"/>
      <c r="BT9308" s="184"/>
      <c r="BV9308" s="179"/>
      <c r="BW9308" s="181"/>
      <c r="BX9308" s="182"/>
      <c r="BY9308" s="183"/>
      <c r="BZ9308" s="184"/>
      <c r="CA9308" s="179"/>
      <c r="CB9308" s="179"/>
      <c r="CC9308" s="185"/>
      <c r="CF9308" s="221"/>
      <c r="CG9308" s="181"/>
      <c r="CH9308" s="182"/>
      <c r="CI9308" s="183"/>
      <c r="CJ9308" s="184"/>
      <c r="CL9308" s="179"/>
      <c r="CM9308" s="181"/>
      <c r="CN9308" s="182"/>
      <c r="CO9308" s="183"/>
      <c r="CP9308" s="184"/>
      <c r="CR9308" s="179"/>
      <c r="CS9308" s="181"/>
      <c r="CT9308" s="182"/>
      <c r="CU9308" s="183"/>
      <c r="CV9308" s="184"/>
      <c r="CW9308" s="179"/>
      <c r="CX9308" s="179"/>
      <c r="CZ9308" s="181"/>
      <c r="DA9308" s="182"/>
      <c r="DB9308" s="183"/>
      <c r="DC9308" s="184"/>
      <c r="DF9308" s="181"/>
      <c r="DG9308" s="182"/>
      <c r="DH9308" s="183"/>
      <c r="DI9308" s="184"/>
      <c r="DK9308" s="179"/>
      <c r="DL9308" s="181"/>
      <c r="DM9308" s="182"/>
      <c r="DN9308" s="183"/>
      <c r="DO9308" s="184"/>
      <c r="DR9308" s="181"/>
      <c r="DS9308" s="182"/>
      <c r="DT9308" s="183"/>
      <c r="DU9308" s="184"/>
      <c r="DW9308" s="179"/>
      <c r="DX9308" s="181"/>
      <c r="DZ9308" s="181"/>
      <c r="EB9308" s="179"/>
      <c r="EC9308" s="179"/>
      <c r="ED9308" s="179"/>
    </row>
    <row r="9309" spans="1:134" s="180" customFormat="1">
      <c r="A9309" s="73"/>
      <c r="B9309" s="55"/>
      <c r="C9309" s="56"/>
      <c r="D9309" s="55"/>
      <c r="E9309" s="55" t="s">
        <v>6232</v>
      </c>
      <c r="F9309" s="55" t="s">
        <v>6232</v>
      </c>
      <c r="G9309" s="55" t="s">
        <v>6232</v>
      </c>
      <c r="H9309" s="55" t="s">
        <v>6232</v>
      </c>
      <c r="I9309" s="55"/>
      <c r="J9309" s="55"/>
      <c r="K9309" s="55"/>
      <c r="L9309" s="55"/>
      <c r="M9309" s="55"/>
      <c r="N9309" s="56"/>
      <c r="O9309" s="56"/>
      <c r="P9309" s="55"/>
      <c r="Q9309" s="55"/>
      <c r="R9309" s="55"/>
      <c r="S9309" s="55"/>
      <c r="T9309" s="90"/>
      <c r="U9309" s="83"/>
      <c r="V9309" s="85"/>
      <c r="W9309" s="87"/>
      <c r="X9309" s="179" t="s">
        <v>3090</v>
      </c>
      <c r="Z9309" s="181"/>
      <c r="AA9309" s="182"/>
      <c r="AB9309" s="183"/>
      <c r="AC9309" s="184"/>
      <c r="AD9309" s="179"/>
      <c r="AE9309" s="179"/>
      <c r="AF9309" s="181"/>
      <c r="AG9309" s="182"/>
      <c r="AH9309" s="183"/>
      <c r="AI9309" s="184"/>
      <c r="AJ9309" s="179"/>
      <c r="AK9309" s="179"/>
      <c r="AL9309" s="181"/>
      <c r="AM9309" s="182"/>
      <c r="AN9309" s="183"/>
      <c r="AO9309" s="184"/>
      <c r="AP9309" s="179"/>
      <c r="AQ9309" s="179"/>
      <c r="AX9309" s="181"/>
      <c r="AY9309" s="182"/>
      <c r="AZ9309" s="183"/>
      <c r="BA9309" s="184"/>
      <c r="BC9309" s="179"/>
      <c r="BD9309" s="181"/>
      <c r="BE9309" s="182"/>
      <c r="BF9309" s="183"/>
      <c r="BG9309" s="184"/>
      <c r="BH9309" s="179"/>
      <c r="BI9309" s="179"/>
      <c r="BJ9309" s="181"/>
      <c r="BK9309" s="182"/>
      <c r="BL9309" s="183"/>
      <c r="BM9309" s="184"/>
      <c r="BN9309" s="179"/>
      <c r="BO9309" s="179"/>
      <c r="BQ9309" s="181"/>
      <c r="BR9309" s="182"/>
      <c r="BS9309" s="183"/>
      <c r="BT9309" s="184"/>
      <c r="BV9309" s="179"/>
      <c r="BW9309" s="181"/>
      <c r="BX9309" s="182"/>
      <c r="BY9309" s="183"/>
      <c r="BZ9309" s="184"/>
      <c r="CA9309" s="179"/>
      <c r="CB9309" s="179"/>
      <c r="CC9309" s="185"/>
      <c r="CF9309" s="221"/>
      <c r="CG9309" s="181"/>
      <c r="CH9309" s="182"/>
      <c r="CI9309" s="183"/>
      <c r="CJ9309" s="184"/>
      <c r="CL9309" s="179"/>
      <c r="CM9309" s="181"/>
      <c r="CN9309" s="182"/>
      <c r="CO9309" s="183"/>
      <c r="CP9309" s="184"/>
      <c r="CR9309" s="179"/>
      <c r="CS9309" s="181"/>
      <c r="CT9309" s="182"/>
      <c r="CU9309" s="183"/>
      <c r="CV9309" s="184"/>
      <c r="CW9309" s="179"/>
      <c r="CX9309" s="179"/>
      <c r="CZ9309" s="181"/>
      <c r="DA9309" s="182"/>
      <c r="DB9309" s="183"/>
      <c r="DC9309" s="184"/>
      <c r="DF9309" s="181"/>
      <c r="DG9309" s="182"/>
      <c r="DH9309" s="183"/>
      <c r="DI9309" s="184"/>
      <c r="DK9309" s="179"/>
      <c r="DL9309" s="181"/>
      <c r="DM9309" s="182"/>
      <c r="DN9309" s="183"/>
      <c r="DO9309" s="184"/>
      <c r="DR9309" s="181"/>
      <c r="DS9309" s="182"/>
      <c r="DT9309" s="183"/>
      <c r="DU9309" s="184"/>
      <c r="DW9309" s="179"/>
      <c r="DX9309" s="181"/>
      <c r="DZ9309" s="181"/>
      <c r="EB9309" s="179"/>
      <c r="EC9309" s="179"/>
      <c r="ED9309" s="179"/>
    </row>
    <row r="9310" spans="1:134" s="180" customFormat="1">
      <c r="A9310" s="73"/>
      <c r="B9310" s="55"/>
      <c r="C9310" s="56"/>
      <c r="D9310" s="55"/>
      <c r="E9310" s="55" t="s">
        <v>6233</v>
      </c>
      <c r="F9310" s="55" t="s">
        <v>6233</v>
      </c>
      <c r="G9310" s="55" t="s">
        <v>6233</v>
      </c>
      <c r="H9310" s="55" t="s">
        <v>6233</v>
      </c>
      <c r="I9310" s="55"/>
      <c r="J9310" s="55"/>
      <c r="K9310" s="55"/>
      <c r="L9310" s="55"/>
      <c r="M9310" s="55"/>
      <c r="N9310" s="56"/>
      <c r="O9310" s="56"/>
      <c r="P9310" s="55"/>
      <c r="Q9310" s="55"/>
      <c r="R9310" s="55"/>
      <c r="S9310" s="55"/>
      <c r="T9310" s="90"/>
      <c r="U9310" s="83"/>
      <c r="V9310" s="85"/>
      <c r="W9310" s="87"/>
      <c r="X9310" s="179" t="s">
        <v>3090</v>
      </c>
      <c r="Z9310" s="181"/>
      <c r="AA9310" s="182"/>
      <c r="AB9310" s="183"/>
      <c r="AC9310" s="184"/>
      <c r="AD9310" s="179"/>
      <c r="AE9310" s="179"/>
      <c r="AF9310" s="181"/>
      <c r="AG9310" s="182"/>
      <c r="AH9310" s="183"/>
      <c r="AI9310" s="184"/>
      <c r="AJ9310" s="179"/>
      <c r="AK9310" s="179"/>
      <c r="AL9310" s="181"/>
      <c r="AM9310" s="182"/>
      <c r="AN9310" s="183"/>
      <c r="AO9310" s="184"/>
      <c r="AP9310" s="179"/>
      <c r="AQ9310" s="179"/>
      <c r="AX9310" s="181"/>
      <c r="AY9310" s="182"/>
      <c r="AZ9310" s="183"/>
      <c r="BA9310" s="184"/>
      <c r="BC9310" s="179"/>
      <c r="BD9310" s="181"/>
      <c r="BE9310" s="182"/>
      <c r="BF9310" s="183"/>
      <c r="BG9310" s="184"/>
      <c r="BH9310" s="179"/>
      <c r="BI9310" s="179"/>
      <c r="BJ9310" s="181"/>
      <c r="BK9310" s="182"/>
      <c r="BL9310" s="183"/>
      <c r="BM9310" s="184"/>
      <c r="BN9310" s="179"/>
      <c r="BO9310" s="179"/>
      <c r="BQ9310" s="181"/>
      <c r="BR9310" s="182"/>
      <c r="BS9310" s="183"/>
      <c r="BT9310" s="184"/>
      <c r="BV9310" s="179"/>
      <c r="BW9310" s="181"/>
      <c r="BX9310" s="182"/>
      <c r="BY9310" s="183"/>
      <c r="BZ9310" s="184"/>
      <c r="CA9310" s="179"/>
      <c r="CB9310" s="179"/>
      <c r="CC9310" s="185"/>
      <c r="CF9310" s="221"/>
      <c r="CG9310" s="181"/>
      <c r="CH9310" s="182"/>
      <c r="CI9310" s="183"/>
      <c r="CJ9310" s="184"/>
      <c r="CL9310" s="179"/>
      <c r="CM9310" s="181"/>
      <c r="CN9310" s="182"/>
      <c r="CO9310" s="183"/>
      <c r="CP9310" s="184"/>
      <c r="CR9310" s="179"/>
      <c r="CS9310" s="181"/>
      <c r="CT9310" s="182"/>
      <c r="CU9310" s="183"/>
      <c r="CV9310" s="184"/>
      <c r="CW9310" s="179"/>
      <c r="CX9310" s="179"/>
      <c r="CZ9310" s="181"/>
      <c r="DA9310" s="182"/>
      <c r="DB9310" s="183"/>
      <c r="DC9310" s="184"/>
      <c r="DF9310" s="181"/>
      <c r="DG9310" s="182"/>
      <c r="DH9310" s="183"/>
      <c r="DI9310" s="184"/>
      <c r="DK9310" s="179"/>
      <c r="DL9310" s="181"/>
      <c r="DM9310" s="182"/>
      <c r="DN9310" s="183"/>
      <c r="DO9310" s="184"/>
      <c r="DR9310" s="181"/>
      <c r="DS9310" s="182"/>
      <c r="DT9310" s="183"/>
      <c r="DU9310" s="184"/>
      <c r="DW9310" s="179"/>
      <c r="DX9310" s="181"/>
      <c r="DZ9310" s="181"/>
      <c r="EB9310" s="179"/>
      <c r="EC9310" s="179"/>
      <c r="ED9310" s="179"/>
    </row>
    <row r="9311" spans="1:134" s="180" customFormat="1">
      <c r="A9311" s="73"/>
      <c r="B9311" s="55"/>
      <c r="C9311" s="56"/>
      <c r="D9311" s="55"/>
      <c r="E9311" s="55" t="s">
        <v>6234</v>
      </c>
      <c r="F9311" s="55" t="s">
        <v>6234</v>
      </c>
      <c r="G9311" s="55" t="s">
        <v>6234</v>
      </c>
      <c r="H9311" s="55" t="s">
        <v>6234</v>
      </c>
      <c r="I9311" s="55"/>
      <c r="J9311" s="55"/>
      <c r="K9311" s="55"/>
      <c r="L9311" s="55"/>
      <c r="M9311" s="55"/>
      <c r="N9311" s="56"/>
      <c r="O9311" s="56"/>
      <c r="P9311" s="55"/>
      <c r="Q9311" s="55"/>
      <c r="R9311" s="55"/>
      <c r="S9311" s="55"/>
      <c r="T9311" s="90"/>
      <c r="U9311" s="83"/>
      <c r="V9311" s="85"/>
      <c r="W9311" s="87"/>
      <c r="X9311" s="179" t="s">
        <v>3090</v>
      </c>
      <c r="Z9311" s="181"/>
      <c r="AA9311" s="182"/>
      <c r="AB9311" s="183"/>
      <c r="AC9311" s="184"/>
      <c r="AD9311" s="179"/>
      <c r="AE9311" s="179"/>
      <c r="AF9311" s="181"/>
      <c r="AG9311" s="182"/>
      <c r="AH9311" s="183"/>
      <c r="AI9311" s="184"/>
      <c r="AJ9311" s="179"/>
      <c r="AK9311" s="179"/>
      <c r="AL9311" s="181"/>
      <c r="AM9311" s="182"/>
      <c r="AN9311" s="183"/>
      <c r="AO9311" s="184"/>
      <c r="AP9311" s="179"/>
      <c r="AQ9311" s="179"/>
      <c r="AX9311" s="181"/>
      <c r="AY9311" s="182"/>
      <c r="AZ9311" s="183"/>
      <c r="BA9311" s="184"/>
      <c r="BC9311" s="179"/>
      <c r="BD9311" s="181"/>
      <c r="BE9311" s="182"/>
      <c r="BF9311" s="183"/>
      <c r="BG9311" s="184"/>
      <c r="BH9311" s="179"/>
      <c r="BI9311" s="179"/>
      <c r="BJ9311" s="181"/>
      <c r="BK9311" s="182"/>
      <c r="BL9311" s="183"/>
      <c r="BM9311" s="184"/>
      <c r="BN9311" s="179"/>
      <c r="BO9311" s="179"/>
      <c r="BQ9311" s="181"/>
      <c r="BR9311" s="182"/>
      <c r="BS9311" s="183"/>
      <c r="BT9311" s="184"/>
      <c r="BV9311" s="179"/>
      <c r="BW9311" s="181"/>
      <c r="BX9311" s="182"/>
      <c r="BY9311" s="183"/>
      <c r="BZ9311" s="184"/>
      <c r="CA9311" s="179"/>
      <c r="CB9311" s="179"/>
      <c r="CC9311" s="185"/>
      <c r="CF9311" s="221"/>
      <c r="CG9311" s="181"/>
      <c r="CH9311" s="182"/>
      <c r="CI9311" s="183"/>
      <c r="CJ9311" s="184"/>
      <c r="CL9311" s="179"/>
      <c r="CM9311" s="181"/>
      <c r="CN9311" s="182"/>
      <c r="CO9311" s="183"/>
      <c r="CP9311" s="184"/>
      <c r="CR9311" s="179"/>
      <c r="CS9311" s="181"/>
      <c r="CT9311" s="182"/>
      <c r="CU9311" s="183"/>
      <c r="CV9311" s="184"/>
      <c r="CW9311" s="179"/>
      <c r="CX9311" s="179"/>
      <c r="CZ9311" s="181"/>
      <c r="DA9311" s="182"/>
      <c r="DB9311" s="183"/>
      <c r="DC9311" s="184"/>
      <c r="DF9311" s="181"/>
      <c r="DG9311" s="182"/>
      <c r="DH9311" s="183"/>
      <c r="DI9311" s="184"/>
      <c r="DK9311" s="179"/>
      <c r="DL9311" s="181"/>
      <c r="DM9311" s="182"/>
      <c r="DN9311" s="183"/>
      <c r="DO9311" s="184"/>
      <c r="DR9311" s="181"/>
      <c r="DS9311" s="182"/>
      <c r="DT9311" s="183"/>
      <c r="DU9311" s="184"/>
      <c r="DW9311" s="179"/>
      <c r="DX9311" s="181"/>
      <c r="DZ9311" s="181"/>
      <c r="EB9311" s="179"/>
      <c r="EC9311" s="179"/>
      <c r="ED9311" s="179"/>
    </row>
    <row r="9312" spans="1:134" s="180" customFormat="1">
      <c r="A9312" s="73"/>
      <c r="B9312" s="55"/>
      <c r="C9312" s="56"/>
      <c r="D9312" s="55"/>
      <c r="E9312" s="55" t="s">
        <v>6235</v>
      </c>
      <c r="F9312" s="55" t="s">
        <v>6235</v>
      </c>
      <c r="G9312" s="55" t="s">
        <v>6235</v>
      </c>
      <c r="H9312" s="55" t="s">
        <v>6235</v>
      </c>
      <c r="I9312" s="55"/>
      <c r="J9312" s="55"/>
      <c r="K9312" s="55"/>
      <c r="L9312" s="55"/>
      <c r="M9312" s="55"/>
      <c r="N9312" s="56"/>
      <c r="O9312" s="56"/>
      <c r="P9312" s="55"/>
      <c r="Q9312" s="55"/>
      <c r="R9312" s="55"/>
      <c r="S9312" s="55"/>
      <c r="T9312" s="90"/>
      <c r="U9312" s="83"/>
      <c r="V9312" s="85"/>
      <c r="W9312" s="87"/>
      <c r="X9312" s="179" t="s">
        <v>3090</v>
      </c>
      <c r="Z9312" s="181"/>
      <c r="AA9312" s="182"/>
      <c r="AB9312" s="183"/>
      <c r="AC9312" s="184"/>
      <c r="AD9312" s="179"/>
      <c r="AE9312" s="179"/>
      <c r="AF9312" s="181"/>
      <c r="AG9312" s="182"/>
      <c r="AH9312" s="183"/>
      <c r="AI9312" s="184"/>
      <c r="AJ9312" s="179"/>
      <c r="AK9312" s="179"/>
      <c r="AL9312" s="181"/>
      <c r="AM9312" s="182"/>
      <c r="AN9312" s="183"/>
      <c r="AO9312" s="184"/>
      <c r="AP9312" s="179"/>
      <c r="AQ9312" s="179"/>
      <c r="AX9312" s="181"/>
      <c r="AY9312" s="182"/>
      <c r="AZ9312" s="183"/>
      <c r="BA9312" s="184"/>
      <c r="BC9312" s="179"/>
      <c r="BD9312" s="181"/>
      <c r="BE9312" s="182"/>
      <c r="BF9312" s="183"/>
      <c r="BG9312" s="184"/>
      <c r="BH9312" s="179"/>
      <c r="BI9312" s="179"/>
      <c r="BJ9312" s="181"/>
      <c r="BK9312" s="182"/>
      <c r="BL9312" s="183"/>
      <c r="BM9312" s="184"/>
      <c r="BN9312" s="179"/>
      <c r="BO9312" s="179"/>
      <c r="BQ9312" s="181"/>
      <c r="BR9312" s="182"/>
      <c r="BS9312" s="183"/>
      <c r="BT9312" s="184"/>
      <c r="BV9312" s="179"/>
      <c r="BW9312" s="181"/>
      <c r="BX9312" s="182"/>
      <c r="BY9312" s="183"/>
      <c r="BZ9312" s="184"/>
      <c r="CA9312" s="179"/>
      <c r="CB9312" s="179"/>
      <c r="CC9312" s="185"/>
      <c r="CF9312" s="221"/>
      <c r="CG9312" s="181"/>
      <c r="CH9312" s="182"/>
      <c r="CI9312" s="183"/>
      <c r="CJ9312" s="184"/>
      <c r="CL9312" s="179"/>
      <c r="CM9312" s="181"/>
      <c r="CN9312" s="182"/>
      <c r="CO9312" s="183"/>
      <c r="CP9312" s="184"/>
      <c r="CR9312" s="179"/>
      <c r="CS9312" s="181"/>
      <c r="CT9312" s="182"/>
      <c r="CU9312" s="183"/>
      <c r="CV9312" s="184"/>
      <c r="CW9312" s="179"/>
      <c r="CX9312" s="179"/>
      <c r="CZ9312" s="181"/>
      <c r="DA9312" s="182"/>
      <c r="DB9312" s="183"/>
      <c r="DC9312" s="184"/>
      <c r="DF9312" s="181"/>
      <c r="DG9312" s="182"/>
      <c r="DH9312" s="183"/>
      <c r="DI9312" s="184"/>
      <c r="DK9312" s="179"/>
      <c r="DL9312" s="181"/>
      <c r="DM9312" s="182"/>
      <c r="DN9312" s="183"/>
      <c r="DO9312" s="184"/>
      <c r="DR9312" s="181"/>
      <c r="DS9312" s="182"/>
      <c r="DT9312" s="183"/>
      <c r="DU9312" s="184"/>
      <c r="DW9312" s="179"/>
      <c r="DX9312" s="181"/>
      <c r="DZ9312" s="181"/>
      <c r="EB9312" s="179"/>
      <c r="EC9312" s="179"/>
      <c r="ED9312" s="179"/>
    </row>
    <row r="9313" spans="1:134" s="180" customFormat="1">
      <c r="A9313" s="73"/>
      <c r="B9313" s="55"/>
      <c r="C9313" s="56"/>
      <c r="D9313" s="55"/>
      <c r="E9313" s="55" t="s">
        <v>6236</v>
      </c>
      <c r="F9313" s="55" t="s">
        <v>6236</v>
      </c>
      <c r="G9313" s="55" t="s">
        <v>6236</v>
      </c>
      <c r="H9313" s="55" t="s">
        <v>6236</v>
      </c>
      <c r="I9313" s="55"/>
      <c r="J9313" s="55"/>
      <c r="K9313" s="55"/>
      <c r="L9313" s="55"/>
      <c r="M9313" s="55"/>
      <c r="N9313" s="56"/>
      <c r="O9313" s="56"/>
      <c r="P9313" s="55"/>
      <c r="Q9313" s="55"/>
      <c r="R9313" s="55"/>
      <c r="S9313" s="55"/>
      <c r="T9313" s="90"/>
      <c r="U9313" s="83"/>
      <c r="V9313" s="85"/>
      <c r="W9313" s="87"/>
      <c r="X9313" s="179" t="s">
        <v>3090</v>
      </c>
      <c r="Z9313" s="181"/>
      <c r="AA9313" s="182"/>
      <c r="AB9313" s="183"/>
      <c r="AC9313" s="184"/>
      <c r="AD9313" s="179"/>
      <c r="AE9313" s="179"/>
      <c r="AF9313" s="181"/>
      <c r="AG9313" s="182"/>
      <c r="AH9313" s="183"/>
      <c r="AI9313" s="184"/>
      <c r="AJ9313" s="179"/>
      <c r="AK9313" s="179"/>
      <c r="AL9313" s="181"/>
      <c r="AM9313" s="182"/>
      <c r="AN9313" s="183"/>
      <c r="AO9313" s="184"/>
      <c r="AP9313" s="179"/>
      <c r="AQ9313" s="179"/>
      <c r="AX9313" s="181"/>
      <c r="AY9313" s="182"/>
      <c r="AZ9313" s="183"/>
      <c r="BA9313" s="184"/>
      <c r="BC9313" s="179"/>
      <c r="BD9313" s="181"/>
      <c r="BE9313" s="182"/>
      <c r="BF9313" s="183"/>
      <c r="BG9313" s="184"/>
      <c r="BH9313" s="179"/>
      <c r="BI9313" s="179"/>
      <c r="BJ9313" s="181"/>
      <c r="BK9313" s="182"/>
      <c r="BL9313" s="183"/>
      <c r="BM9313" s="184"/>
      <c r="BN9313" s="179"/>
      <c r="BO9313" s="179"/>
      <c r="BQ9313" s="181"/>
      <c r="BR9313" s="182"/>
      <c r="BS9313" s="183"/>
      <c r="BT9313" s="184"/>
      <c r="BV9313" s="179"/>
      <c r="BW9313" s="181"/>
      <c r="BX9313" s="182"/>
      <c r="BY9313" s="183"/>
      <c r="BZ9313" s="184"/>
      <c r="CA9313" s="179"/>
      <c r="CB9313" s="179"/>
      <c r="CC9313" s="185"/>
      <c r="CF9313" s="221"/>
      <c r="CG9313" s="181"/>
      <c r="CH9313" s="182"/>
      <c r="CI9313" s="183"/>
      <c r="CJ9313" s="184"/>
      <c r="CL9313" s="179"/>
      <c r="CM9313" s="181"/>
      <c r="CN9313" s="182"/>
      <c r="CO9313" s="183"/>
      <c r="CP9313" s="184"/>
      <c r="CR9313" s="179"/>
      <c r="CS9313" s="181"/>
      <c r="CT9313" s="182"/>
      <c r="CU9313" s="183"/>
      <c r="CV9313" s="184"/>
      <c r="CW9313" s="179"/>
      <c r="CX9313" s="179"/>
      <c r="CZ9313" s="181"/>
      <c r="DA9313" s="182"/>
      <c r="DB9313" s="183"/>
      <c r="DC9313" s="184"/>
      <c r="DF9313" s="181"/>
      <c r="DG9313" s="182"/>
      <c r="DH9313" s="183"/>
      <c r="DI9313" s="184"/>
      <c r="DK9313" s="179"/>
      <c r="DL9313" s="181"/>
      <c r="DM9313" s="182"/>
      <c r="DN9313" s="183"/>
      <c r="DO9313" s="184"/>
      <c r="DR9313" s="181"/>
      <c r="DS9313" s="182"/>
      <c r="DT9313" s="183"/>
      <c r="DU9313" s="184"/>
      <c r="DW9313" s="179"/>
      <c r="DX9313" s="181"/>
      <c r="DZ9313" s="181"/>
      <c r="EB9313" s="179"/>
      <c r="EC9313" s="179"/>
      <c r="ED9313" s="179"/>
    </row>
    <row r="9314" spans="1:134" s="180" customFormat="1">
      <c r="A9314" s="73"/>
      <c r="B9314" s="55"/>
      <c r="C9314" s="56"/>
      <c r="D9314" s="55"/>
      <c r="E9314" s="55" t="s">
        <v>6237</v>
      </c>
      <c r="F9314" s="55" t="s">
        <v>6237</v>
      </c>
      <c r="G9314" s="55" t="s">
        <v>6237</v>
      </c>
      <c r="H9314" s="55" t="s">
        <v>6237</v>
      </c>
      <c r="I9314" s="55"/>
      <c r="J9314" s="55"/>
      <c r="K9314" s="55"/>
      <c r="L9314" s="55"/>
      <c r="M9314" s="55"/>
      <c r="N9314" s="56"/>
      <c r="O9314" s="56"/>
      <c r="P9314" s="55"/>
      <c r="Q9314" s="55"/>
      <c r="R9314" s="55"/>
      <c r="S9314" s="55"/>
      <c r="T9314" s="90"/>
      <c r="U9314" s="83"/>
      <c r="V9314" s="85"/>
      <c r="W9314" s="87"/>
      <c r="X9314" s="179" t="s">
        <v>3090</v>
      </c>
      <c r="Z9314" s="181"/>
      <c r="AA9314" s="182"/>
      <c r="AB9314" s="183"/>
      <c r="AC9314" s="184"/>
      <c r="AD9314" s="179"/>
      <c r="AE9314" s="179"/>
      <c r="AF9314" s="181"/>
      <c r="AG9314" s="182"/>
      <c r="AH9314" s="183"/>
      <c r="AI9314" s="184"/>
      <c r="AJ9314" s="179"/>
      <c r="AK9314" s="179"/>
      <c r="AL9314" s="181"/>
      <c r="AM9314" s="182"/>
      <c r="AN9314" s="183"/>
      <c r="AO9314" s="184"/>
      <c r="AP9314" s="179"/>
      <c r="AQ9314" s="179"/>
      <c r="AX9314" s="181"/>
      <c r="AY9314" s="182"/>
      <c r="AZ9314" s="183"/>
      <c r="BA9314" s="184"/>
      <c r="BC9314" s="179"/>
      <c r="BD9314" s="181"/>
      <c r="BE9314" s="182"/>
      <c r="BF9314" s="183"/>
      <c r="BG9314" s="184"/>
      <c r="BH9314" s="179"/>
      <c r="BI9314" s="179"/>
      <c r="BJ9314" s="181"/>
      <c r="BK9314" s="182"/>
      <c r="BL9314" s="183"/>
      <c r="BM9314" s="184"/>
      <c r="BN9314" s="179"/>
      <c r="BO9314" s="179"/>
      <c r="BQ9314" s="181"/>
      <c r="BR9314" s="182"/>
      <c r="BS9314" s="183"/>
      <c r="BT9314" s="184"/>
      <c r="BV9314" s="179"/>
      <c r="BW9314" s="181"/>
      <c r="BX9314" s="182"/>
      <c r="BY9314" s="183"/>
      <c r="BZ9314" s="184"/>
      <c r="CA9314" s="179"/>
      <c r="CB9314" s="179"/>
      <c r="CC9314" s="185"/>
      <c r="CF9314" s="221"/>
      <c r="CG9314" s="181"/>
      <c r="CH9314" s="182"/>
      <c r="CI9314" s="183"/>
      <c r="CJ9314" s="184"/>
      <c r="CL9314" s="179"/>
      <c r="CM9314" s="181"/>
      <c r="CN9314" s="182"/>
      <c r="CO9314" s="183"/>
      <c r="CP9314" s="184"/>
      <c r="CR9314" s="179"/>
      <c r="CS9314" s="181"/>
      <c r="CT9314" s="182"/>
      <c r="CU9314" s="183"/>
      <c r="CV9314" s="184"/>
      <c r="CW9314" s="179"/>
      <c r="CX9314" s="179"/>
      <c r="CZ9314" s="181"/>
      <c r="DA9314" s="182"/>
      <c r="DB9314" s="183"/>
      <c r="DC9314" s="184"/>
      <c r="DF9314" s="181"/>
      <c r="DG9314" s="182"/>
      <c r="DH9314" s="183"/>
      <c r="DI9314" s="184"/>
      <c r="DK9314" s="179"/>
      <c r="DL9314" s="181"/>
      <c r="DM9314" s="182"/>
      <c r="DN9314" s="183"/>
      <c r="DO9314" s="184"/>
      <c r="DR9314" s="181"/>
      <c r="DS9314" s="182"/>
      <c r="DT9314" s="183"/>
      <c r="DU9314" s="184"/>
      <c r="DW9314" s="179"/>
      <c r="DX9314" s="181"/>
      <c r="DZ9314" s="181"/>
      <c r="EB9314" s="179"/>
      <c r="EC9314" s="179"/>
      <c r="ED9314" s="179"/>
    </row>
    <row r="9315" spans="1:134" s="180" customFormat="1">
      <c r="A9315" s="73"/>
      <c r="B9315" s="55"/>
      <c r="C9315" s="56"/>
      <c r="D9315" s="55"/>
      <c r="E9315" s="55" t="s">
        <v>6238</v>
      </c>
      <c r="F9315" s="55" t="s">
        <v>6238</v>
      </c>
      <c r="G9315" s="55" t="s">
        <v>6238</v>
      </c>
      <c r="H9315" s="55" t="s">
        <v>6238</v>
      </c>
      <c r="I9315" s="55"/>
      <c r="J9315" s="55"/>
      <c r="K9315" s="55"/>
      <c r="L9315" s="55"/>
      <c r="M9315" s="55"/>
      <c r="N9315" s="56"/>
      <c r="O9315" s="56"/>
      <c r="P9315" s="55"/>
      <c r="Q9315" s="55"/>
      <c r="R9315" s="55"/>
      <c r="S9315" s="55"/>
      <c r="T9315" s="90"/>
      <c r="U9315" s="83"/>
      <c r="V9315" s="85"/>
      <c r="W9315" s="87"/>
      <c r="X9315" s="179" t="s">
        <v>3090</v>
      </c>
      <c r="Z9315" s="181"/>
      <c r="AA9315" s="182"/>
      <c r="AB9315" s="183"/>
      <c r="AC9315" s="184"/>
      <c r="AD9315" s="179"/>
      <c r="AE9315" s="179"/>
      <c r="AF9315" s="181"/>
      <c r="AG9315" s="182"/>
      <c r="AH9315" s="183"/>
      <c r="AI9315" s="184"/>
      <c r="AJ9315" s="179"/>
      <c r="AK9315" s="179"/>
      <c r="AL9315" s="181"/>
      <c r="AM9315" s="182"/>
      <c r="AN9315" s="183"/>
      <c r="AO9315" s="184"/>
      <c r="AP9315" s="179"/>
      <c r="AQ9315" s="179"/>
      <c r="AX9315" s="181"/>
      <c r="AY9315" s="182"/>
      <c r="AZ9315" s="183"/>
      <c r="BA9315" s="184"/>
      <c r="BC9315" s="179"/>
      <c r="BD9315" s="181"/>
      <c r="BE9315" s="182"/>
      <c r="BF9315" s="183"/>
      <c r="BG9315" s="184"/>
      <c r="BH9315" s="179"/>
      <c r="BI9315" s="179"/>
      <c r="BJ9315" s="181"/>
      <c r="BK9315" s="182"/>
      <c r="BL9315" s="183"/>
      <c r="BM9315" s="184"/>
      <c r="BN9315" s="179"/>
      <c r="BO9315" s="179"/>
      <c r="BQ9315" s="181"/>
      <c r="BR9315" s="182"/>
      <c r="BS9315" s="183"/>
      <c r="BT9315" s="184"/>
      <c r="BV9315" s="179"/>
      <c r="BW9315" s="181"/>
      <c r="BX9315" s="182"/>
      <c r="BY9315" s="183"/>
      <c r="BZ9315" s="184"/>
      <c r="CA9315" s="179"/>
      <c r="CB9315" s="179"/>
      <c r="CC9315" s="185"/>
      <c r="CF9315" s="221"/>
      <c r="CG9315" s="181"/>
      <c r="CH9315" s="182"/>
      <c r="CI9315" s="183"/>
      <c r="CJ9315" s="184"/>
      <c r="CL9315" s="179"/>
      <c r="CM9315" s="181"/>
      <c r="CN9315" s="182"/>
      <c r="CO9315" s="183"/>
      <c r="CP9315" s="184"/>
      <c r="CR9315" s="179"/>
      <c r="CS9315" s="181"/>
      <c r="CT9315" s="182"/>
      <c r="CU9315" s="183"/>
      <c r="CV9315" s="184"/>
      <c r="CW9315" s="179"/>
      <c r="CX9315" s="179"/>
      <c r="CZ9315" s="181"/>
      <c r="DA9315" s="182"/>
      <c r="DB9315" s="183"/>
      <c r="DC9315" s="184"/>
      <c r="DF9315" s="181"/>
      <c r="DG9315" s="182"/>
      <c r="DH9315" s="183"/>
      <c r="DI9315" s="184"/>
      <c r="DK9315" s="179"/>
      <c r="DL9315" s="181"/>
      <c r="DM9315" s="182"/>
      <c r="DN9315" s="183"/>
      <c r="DO9315" s="184"/>
      <c r="DR9315" s="181"/>
      <c r="DS9315" s="182"/>
      <c r="DT9315" s="183"/>
      <c r="DU9315" s="184"/>
      <c r="DW9315" s="179"/>
      <c r="DX9315" s="181"/>
      <c r="DZ9315" s="181"/>
      <c r="EB9315" s="179"/>
      <c r="EC9315" s="179"/>
      <c r="ED9315" s="179"/>
    </row>
    <row r="9316" spans="1:134" s="180" customFormat="1">
      <c r="A9316" s="73"/>
      <c r="B9316" s="55"/>
      <c r="C9316" s="56"/>
      <c r="D9316" s="55"/>
      <c r="E9316" s="55" t="s">
        <v>6239</v>
      </c>
      <c r="F9316" s="55" t="s">
        <v>6239</v>
      </c>
      <c r="G9316" s="55" t="s">
        <v>6239</v>
      </c>
      <c r="H9316" s="55" t="s">
        <v>6239</v>
      </c>
      <c r="I9316" s="55"/>
      <c r="J9316" s="55"/>
      <c r="K9316" s="55"/>
      <c r="L9316" s="55"/>
      <c r="M9316" s="55"/>
      <c r="N9316" s="56"/>
      <c r="O9316" s="56"/>
      <c r="P9316" s="55"/>
      <c r="Q9316" s="55"/>
      <c r="R9316" s="55"/>
      <c r="S9316" s="55"/>
      <c r="T9316" s="90"/>
      <c r="U9316" s="83"/>
      <c r="V9316" s="85"/>
      <c r="W9316" s="87"/>
      <c r="X9316" s="179" t="s">
        <v>3090</v>
      </c>
      <c r="Z9316" s="181"/>
      <c r="AA9316" s="182"/>
      <c r="AB9316" s="183"/>
      <c r="AC9316" s="184"/>
      <c r="AD9316" s="179"/>
      <c r="AE9316" s="179"/>
      <c r="AF9316" s="181"/>
      <c r="AG9316" s="182"/>
      <c r="AH9316" s="183"/>
      <c r="AI9316" s="184"/>
      <c r="AJ9316" s="179"/>
      <c r="AK9316" s="179"/>
      <c r="AL9316" s="181"/>
      <c r="AM9316" s="182"/>
      <c r="AN9316" s="183"/>
      <c r="AO9316" s="184"/>
      <c r="AP9316" s="179"/>
      <c r="AQ9316" s="179"/>
      <c r="AX9316" s="181"/>
      <c r="AY9316" s="182"/>
      <c r="AZ9316" s="183"/>
      <c r="BA9316" s="184"/>
      <c r="BC9316" s="179"/>
      <c r="BD9316" s="181"/>
      <c r="BE9316" s="182"/>
      <c r="BF9316" s="183"/>
      <c r="BG9316" s="184"/>
      <c r="BH9316" s="179"/>
      <c r="BI9316" s="179"/>
      <c r="BJ9316" s="181"/>
      <c r="BK9316" s="182"/>
      <c r="BL9316" s="183"/>
      <c r="BM9316" s="184"/>
      <c r="BN9316" s="179"/>
      <c r="BO9316" s="179"/>
      <c r="BQ9316" s="181"/>
      <c r="BR9316" s="182"/>
      <c r="BS9316" s="183"/>
      <c r="BT9316" s="184"/>
      <c r="BV9316" s="179"/>
      <c r="BW9316" s="181"/>
      <c r="BX9316" s="182"/>
      <c r="BY9316" s="183"/>
      <c r="BZ9316" s="184"/>
      <c r="CA9316" s="179"/>
      <c r="CB9316" s="179"/>
      <c r="CC9316" s="185"/>
      <c r="CF9316" s="221"/>
      <c r="CG9316" s="181"/>
      <c r="CH9316" s="182"/>
      <c r="CI9316" s="183"/>
      <c r="CJ9316" s="184"/>
      <c r="CL9316" s="179"/>
      <c r="CM9316" s="181"/>
      <c r="CN9316" s="182"/>
      <c r="CO9316" s="183"/>
      <c r="CP9316" s="184"/>
      <c r="CR9316" s="179"/>
      <c r="CS9316" s="181"/>
      <c r="CT9316" s="182"/>
      <c r="CU9316" s="183"/>
      <c r="CV9316" s="184"/>
      <c r="CW9316" s="179"/>
      <c r="CX9316" s="179"/>
      <c r="CZ9316" s="181"/>
      <c r="DA9316" s="182"/>
      <c r="DB9316" s="183"/>
      <c r="DC9316" s="184"/>
      <c r="DF9316" s="181"/>
      <c r="DG9316" s="182"/>
      <c r="DH9316" s="183"/>
      <c r="DI9316" s="184"/>
      <c r="DK9316" s="179"/>
      <c r="DL9316" s="181"/>
      <c r="DM9316" s="182"/>
      <c r="DN9316" s="183"/>
      <c r="DO9316" s="184"/>
      <c r="DR9316" s="181"/>
      <c r="DS9316" s="182"/>
      <c r="DT9316" s="183"/>
      <c r="DU9316" s="184"/>
      <c r="DW9316" s="179"/>
      <c r="DX9316" s="181"/>
      <c r="DZ9316" s="181"/>
      <c r="EB9316" s="179"/>
      <c r="EC9316" s="179"/>
      <c r="ED9316" s="179"/>
    </row>
    <row r="9317" spans="1:134" s="180" customFormat="1">
      <c r="A9317" s="73"/>
      <c r="B9317" s="55"/>
      <c r="C9317" s="56"/>
      <c r="D9317" s="55"/>
      <c r="E9317" s="55" t="s">
        <v>6240</v>
      </c>
      <c r="F9317" s="55" t="s">
        <v>6240</v>
      </c>
      <c r="G9317" s="55" t="s">
        <v>6240</v>
      </c>
      <c r="H9317" s="55" t="s">
        <v>6240</v>
      </c>
      <c r="I9317" s="55"/>
      <c r="J9317" s="55"/>
      <c r="K9317" s="55"/>
      <c r="L9317" s="55"/>
      <c r="M9317" s="55"/>
      <c r="N9317" s="56"/>
      <c r="O9317" s="56"/>
      <c r="P9317" s="55"/>
      <c r="Q9317" s="55"/>
      <c r="R9317" s="55"/>
      <c r="S9317" s="55"/>
      <c r="T9317" s="90"/>
      <c r="U9317" s="83"/>
      <c r="V9317" s="85"/>
      <c r="W9317" s="87"/>
      <c r="X9317" s="179" t="s">
        <v>3090</v>
      </c>
      <c r="Z9317" s="181"/>
      <c r="AA9317" s="182"/>
      <c r="AB9317" s="183"/>
      <c r="AC9317" s="184"/>
      <c r="AD9317" s="179"/>
      <c r="AE9317" s="179"/>
      <c r="AF9317" s="181"/>
      <c r="AG9317" s="182"/>
      <c r="AH9317" s="183"/>
      <c r="AI9317" s="184"/>
      <c r="AJ9317" s="179"/>
      <c r="AK9317" s="179"/>
      <c r="AL9317" s="181"/>
      <c r="AM9317" s="182"/>
      <c r="AN9317" s="183"/>
      <c r="AO9317" s="184"/>
      <c r="AP9317" s="179"/>
      <c r="AQ9317" s="179"/>
      <c r="AX9317" s="181"/>
      <c r="AY9317" s="182"/>
      <c r="AZ9317" s="183"/>
      <c r="BA9317" s="184"/>
      <c r="BC9317" s="179"/>
      <c r="BD9317" s="181"/>
      <c r="BE9317" s="182"/>
      <c r="BF9317" s="183"/>
      <c r="BG9317" s="184"/>
      <c r="BH9317" s="179"/>
      <c r="BI9317" s="179"/>
      <c r="BJ9317" s="181"/>
      <c r="BK9317" s="182"/>
      <c r="BL9317" s="183"/>
      <c r="BM9317" s="184"/>
      <c r="BN9317" s="179"/>
      <c r="BO9317" s="179"/>
      <c r="BQ9317" s="181"/>
      <c r="BR9317" s="182"/>
      <c r="BS9317" s="183"/>
      <c r="BT9317" s="184"/>
      <c r="BV9317" s="179"/>
      <c r="BW9317" s="181"/>
      <c r="BX9317" s="182"/>
      <c r="BY9317" s="183"/>
      <c r="BZ9317" s="184"/>
      <c r="CA9317" s="179"/>
      <c r="CB9317" s="179"/>
      <c r="CC9317" s="185"/>
      <c r="CF9317" s="221"/>
      <c r="CG9317" s="181"/>
      <c r="CH9317" s="182"/>
      <c r="CI9317" s="183"/>
      <c r="CJ9317" s="184"/>
      <c r="CL9317" s="179"/>
      <c r="CM9317" s="181"/>
      <c r="CN9317" s="182"/>
      <c r="CO9317" s="183"/>
      <c r="CP9317" s="184"/>
      <c r="CR9317" s="179"/>
      <c r="CS9317" s="181"/>
      <c r="CT9317" s="182"/>
      <c r="CU9317" s="183"/>
      <c r="CV9317" s="184"/>
      <c r="CW9317" s="179"/>
      <c r="CX9317" s="179"/>
      <c r="CZ9317" s="181"/>
      <c r="DA9317" s="182"/>
      <c r="DB9317" s="183"/>
      <c r="DC9317" s="184"/>
      <c r="DF9317" s="181"/>
      <c r="DG9317" s="182"/>
      <c r="DH9317" s="183"/>
      <c r="DI9317" s="184"/>
      <c r="DK9317" s="179"/>
      <c r="DL9317" s="181"/>
      <c r="DM9317" s="182"/>
      <c r="DN9317" s="183"/>
      <c r="DO9317" s="184"/>
      <c r="DR9317" s="181"/>
      <c r="DS9317" s="182"/>
      <c r="DT9317" s="183"/>
      <c r="DU9317" s="184"/>
      <c r="DW9317" s="179"/>
      <c r="DX9317" s="181"/>
      <c r="DZ9317" s="181"/>
      <c r="EB9317" s="179"/>
      <c r="EC9317" s="179"/>
      <c r="ED9317" s="179"/>
    </row>
    <row r="9318" spans="1:134" s="180" customFormat="1">
      <c r="A9318" s="73"/>
      <c r="B9318" s="55"/>
      <c r="C9318" s="56"/>
      <c r="D9318" s="55"/>
      <c r="E9318" s="55" t="s">
        <v>6241</v>
      </c>
      <c r="F9318" s="55" t="s">
        <v>6241</v>
      </c>
      <c r="G9318" s="55" t="s">
        <v>6241</v>
      </c>
      <c r="H9318" s="55" t="s">
        <v>6241</v>
      </c>
      <c r="I9318" s="55"/>
      <c r="J9318" s="55"/>
      <c r="K9318" s="55"/>
      <c r="L9318" s="55"/>
      <c r="M9318" s="55"/>
      <c r="N9318" s="56"/>
      <c r="O9318" s="56"/>
      <c r="P9318" s="55"/>
      <c r="Q9318" s="55"/>
      <c r="R9318" s="55"/>
      <c r="S9318" s="55"/>
      <c r="T9318" s="90"/>
      <c r="U9318" s="83"/>
      <c r="V9318" s="85"/>
      <c r="W9318" s="87"/>
      <c r="X9318" s="179" t="s">
        <v>3090</v>
      </c>
      <c r="Z9318" s="181"/>
      <c r="AA9318" s="182"/>
      <c r="AB9318" s="183"/>
      <c r="AC9318" s="184"/>
      <c r="AD9318" s="179"/>
      <c r="AE9318" s="179"/>
      <c r="AF9318" s="181"/>
      <c r="AG9318" s="182"/>
      <c r="AH9318" s="183"/>
      <c r="AI9318" s="184"/>
      <c r="AJ9318" s="179"/>
      <c r="AK9318" s="179"/>
      <c r="AL9318" s="181"/>
      <c r="AM9318" s="182"/>
      <c r="AN9318" s="183"/>
      <c r="AO9318" s="184"/>
      <c r="AP9318" s="179"/>
      <c r="AQ9318" s="179"/>
      <c r="AX9318" s="181"/>
      <c r="AY9318" s="182"/>
      <c r="AZ9318" s="183"/>
      <c r="BA9318" s="184"/>
      <c r="BC9318" s="179"/>
      <c r="BD9318" s="181"/>
      <c r="BE9318" s="182"/>
      <c r="BF9318" s="183"/>
      <c r="BG9318" s="184"/>
      <c r="BH9318" s="179"/>
      <c r="BI9318" s="179"/>
      <c r="BJ9318" s="181"/>
      <c r="BK9318" s="182"/>
      <c r="BL9318" s="183"/>
      <c r="BM9318" s="184"/>
      <c r="BN9318" s="179"/>
      <c r="BO9318" s="179"/>
      <c r="BQ9318" s="181"/>
      <c r="BR9318" s="182"/>
      <c r="BS9318" s="183"/>
      <c r="BT9318" s="184"/>
      <c r="BV9318" s="179"/>
      <c r="BW9318" s="181"/>
      <c r="BX9318" s="182"/>
      <c r="BY9318" s="183"/>
      <c r="BZ9318" s="184"/>
      <c r="CA9318" s="179"/>
      <c r="CB9318" s="179"/>
      <c r="CC9318" s="185"/>
      <c r="CF9318" s="221"/>
      <c r="CG9318" s="181"/>
      <c r="CH9318" s="182"/>
      <c r="CI9318" s="183"/>
      <c r="CJ9318" s="184"/>
      <c r="CL9318" s="179"/>
      <c r="CM9318" s="181"/>
      <c r="CN9318" s="182"/>
      <c r="CO9318" s="183"/>
      <c r="CP9318" s="184"/>
      <c r="CR9318" s="179"/>
      <c r="CS9318" s="181"/>
      <c r="CT9318" s="182"/>
      <c r="CU9318" s="183"/>
      <c r="CV9318" s="184"/>
      <c r="CW9318" s="179"/>
      <c r="CX9318" s="179"/>
      <c r="CZ9318" s="181"/>
      <c r="DA9318" s="182"/>
      <c r="DB9318" s="183"/>
      <c r="DC9318" s="184"/>
      <c r="DF9318" s="181"/>
      <c r="DG9318" s="182"/>
      <c r="DH9318" s="183"/>
      <c r="DI9318" s="184"/>
      <c r="DK9318" s="179"/>
      <c r="DL9318" s="181"/>
      <c r="DM9318" s="182"/>
      <c r="DN9318" s="183"/>
      <c r="DO9318" s="184"/>
      <c r="DR9318" s="181"/>
      <c r="DS9318" s="182"/>
      <c r="DT9318" s="183"/>
      <c r="DU9318" s="184"/>
      <c r="DW9318" s="179"/>
      <c r="DX9318" s="181"/>
      <c r="DZ9318" s="181"/>
      <c r="EB9318" s="179"/>
      <c r="EC9318" s="179"/>
      <c r="ED9318" s="179"/>
    </row>
    <row r="9319" spans="1:134" s="180" customFormat="1">
      <c r="A9319" s="73"/>
      <c r="B9319" s="55"/>
      <c r="C9319" s="56"/>
      <c r="D9319" s="55"/>
      <c r="E9319" s="55" t="s">
        <v>6242</v>
      </c>
      <c r="F9319" s="55" t="s">
        <v>6242</v>
      </c>
      <c r="G9319" s="55" t="s">
        <v>6242</v>
      </c>
      <c r="H9319" s="55" t="s">
        <v>6242</v>
      </c>
      <c r="I9319" s="55"/>
      <c r="J9319" s="55"/>
      <c r="K9319" s="55"/>
      <c r="L9319" s="55"/>
      <c r="M9319" s="55"/>
      <c r="N9319" s="56"/>
      <c r="O9319" s="56"/>
      <c r="P9319" s="55"/>
      <c r="Q9319" s="55"/>
      <c r="R9319" s="55"/>
      <c r="S9319" s="55"/>
      <c r="T9319" s="90"/>
      <c r="U9319" s="83"/>
      <c r="V9319" s="85"/>
      <c r="W9319" s="87"/>
      <c r="X9319" s="179" t="s">
        <v>3090</v>
      </c>
      <c r="Z9319" s="181"/>
      <c r="AA9319" s="182"/>
      <c r="AB9319" s="183"/>
      <c r="AC9319" s="184"/>
      <c r="AD9319" s="179"/>
      <c r="AE9319" s="179"/>
      <c r="AF9319" s="181"/>
      <c r="AG9319" s="182"/>
      <c r="AH9319" s="183"/>
      <c r="AI9319" s="184"/>
      <c r="AJ9319" s="179"/>
      <c r="AK9319" s="179"/>
      <c r="AL9319" s="181"/>
      <c r="AM9319" s="182"/>
      <c r="AN9319" s="183"/>
      <c r="AO9319" s="184"/>
      <c r="AP9319" s="179"/>
      <c r="AQ9319" s="179"/>
      <c r="AX9319" s="181"/>
      <c r="AY9319" s="182"/>
      <c r="AZ9319" s="183"/>
      <c r="BA9319" s="184"/>
      <c r="BC9319" s="179"/>
      <c r="BD9319" s="181"/>
      <c r="BE9319" s="182"/>
      <c r="BF9319" s="183"/>
      <c r="BG9319" s="184"/>
      <c r="BH9319" s="179"/>
      <c r="BI9319" s="179"/>
      <c r="BJ9319" s="181"/>
      <c r="BK9319" s="182"/>
      <c r="BL9319" s="183"/>
      <c r="BM9319" s="184"/>
      <c r="BN9319" s="179"/>
      <c r="BO9319" s="179"/>
      <c r="BQ9319" s="181"/>
      <c r="BR9319" s="182"/>
      <c r="BS9319" s="183"/>
      <c r="BT9319" s="184"/>
      <c r="BV9319" s="179"/>
      <c r="BW9319" s="181"/>
      <c r="BX9319" s="182"/>
      <c r="BY9319" s="183"/>
      <c r="BZ9319" s="184"/>
      <c r="CA9319" s="179"/>
      <c r="CB9319" s="179"/>
      <c r="CC9319" s="185"/>
      <c r="CF9319" s="221"/>
      <c r="CG9319" s="181"/>
      <c r="CH9319" s="182"/>
      <c r="CI9319" s="183"/>
      <c r="CJ9319" s="184"/>
      <c r="CL9319" s="179"/>
      <c r="CM9319" s="181"/>
      <c r="CN9319" s="182"/>
      <c r="CO9319" s="183"/>
      <c r="CP9319" s="184"/>
      <c r="CR9319" s="179"/>
      <c r="CS9319" s="181"/>
      <c r="CT9319" s="182"/>
      <c r="CU9319" s="183"/>
      <c r="CV9319" s="184"/>
      <c r="CW9319" s="179"/>
      <c r="CX9319" s="179"/>
      <c r="CZ9319" s="181"/>
      <c r="DA9319" s="182"/>
      <c r="DB9319" s="183"/>
      <c r="DC9319" s="184"/>
      <c r="DF9319" s="181"/>
      <c r="DG9319" s="182"/>
      <c r="DH9319" s="183"/>
      <c r="DI9319" s="184"/>
      <c r="DK9319" s="179"/>
      <c r="DL9319" s="181"/>
      <c r="DM9319" s="182"/>
      <c r="DN9319" s="183"/>
      <c r="DO9319" s="184"/>
      <c r="DR9319" s="181"/>
      <c r="DS9319" s="182"/>
      <c r="DT9319" s="183"/>
      <c r="DU9319" s="184"/>
      <c r="DW9319" s="179"/>
      <c r="DX9319" s="181"/>
      <c r="DZ9319" s="181"/>
      <c r="EB9319" s="179"/>
      <c r="EC9319" s="179"/>
      <c r="ED9319" s="179"/>
    </row>
    <row r="9320" spans="1:134" s="180" customFormat="1">
      <c r="A9320" s="73"/>
      <c r="B9320" s="55"/>
      <c r="C9320" s="56"/>
      <c r="D9320" s="55"/>
      <c r="E9320" s="55" t="s">
        <v>6243</v>
      </c>
      <c r="F9320" s="55" t="s">
        <v>6243</v>
      </c>
      <c r="G9320" s="55" t="s">
        <v>6243</v>
      </c>
      <c r="H9320" s="55" t="s">
        <v>6243</v>
      </c>
      <c r="I9320" s="55"/>
      <c r="J9320" s="55"/>
      <c r="K9320" s="55"/>
      <c r="L9320" s="55"/>
      <c r="M9320" s="55"/>
      <c r="N9320" s="56"/>
      <c r="O9320" s="56"/>
      <c r="P9320" s="55"/>
      <c r="Q9320" s="55"/>
      <c r="R9320" s="55"/>
      <c r="S9320" s="55"/>
      <c r="T9320" s="90"/>
      <c r="U9320" s="83"/>
      <c r="V9320" s="85"/>
      <c r="W9320" s="87"/>
      <c r="X9320" s="179" t="s">
        <v>3090</v>
      </c>
      <c r="Z9320" s="181"/>
      <c r="AA9320" s="182"/>
      <c r="AB9320" s="183"/>
      <c r="AC9320" s="184"/>
      <c r="AD9320" s="179"/>
      <c r="AE9320" s="179"/>
      <c r="AF9320" s="181"/>
      <c r="AG9320" s="182"/>
      <c r="AH9320" s="183"/>
      <c r="AI9320" s="184"/>
      <c r="AJ9320" s="179"/>
      <c r="AK9320" s="179"/>
      <c r="AL9320" s="181"/>
      <c r="AM9320" s="182"/>
      <c r="AN9320" s="183"/>
      <c r="AO9320" s="184"/>
      <c r="AP9320" s="179"/>
      <c r="AQ9320" s="179"/>
      <c r="AX9320" s="181"/>
      <c r="AY9320" s="182"/>
      <c r="AZ9320" s="183"/>
      <c r="BA9320" s="184"/>
      <c r="BC9320" s="179"/>
      <c r="BD9320" s="181"/>
      <c r="BE9320" s="182"/>
      <c r="BF9320" s="183"/>
      <c r="BG9320" s="184"/>
      <c r="BH9320" s="179"/>
      <c r="BI9320" s="179"/>
      <c r="BJ9320" s="181"/>
      <c r="BK9320" s="182"/>
      <c r="BL9320" s="183"/>
      <c r="BM9320" s="184"/>
      <c r="BN9320" s="179"/>
      <c r="BO9320" s="179"/>
      <c r="BQ9320" s="181"/>
      <c r="BR9320" s="182"/>
      <c r="BS9320" s="183"/>
      <c r="BT9320" s="184"/>
      <c r="BV9320" s="179"/>
      <c r="BW9320" s="181"/>
      <c r="BX9320" s="182"/>
      <c r="BY9320" s="183"/>
      <c r="BZ9320" s="184"/>
      <c r="CA9320" s="179"/>
      <c r="CB9320" s="179"/>
      <c r="CC9320" s="185"/>
      <c r="CF9320" s="221"/>
      <c r="CG9320" s="181"/>
      <c r="CH9320" s="182"/>
      <c r="CI9320" s="183"/>
      <c r="CJ9320" s="184"/>
      <c r="CL9320" s="179"/>
      <c r="CM9320" s="181"/>
      <c r="CN9320" s="182"/>
      <c r="CO9320" s="183"/>
      <c r="CP9320" s="184"/>
      <c r="CR9320" s="179"/>
      <c r="CS9320" s="181"/>
      <c r="CT9320" s="182"/>
      <c r="CU9320" s="183"/>
      <c r="CV9320" s="184"/>
      <c r="CW9320" s="179"/>
      <c r="CX9320" s="179"/>
      <c r="CZ9320" s="181"/>
      <c r="DA9320" s="182"/>
      <c r="DB9320" s="183"/>
      <c r="DC9320" s="184"/>
      <c r="DF9320" s="181"/>
      <c r="DG9320" s="182"/>
      <c r="DH9320" s="183"/>
      <c r="DI9320" s="184"/>
      <c r="DK9320" s="179"/>
      <c r="DL9320" s="181"/>
      <c r="DM9320" s="182"/>
      <c r="DN9320" s="183"/>
      <c r="DO9320" s="184"/>
      <c r="DR9320" s="181"/>
      <c r="DS9320" s="182"/>
      <c r="DT9320" s="183"/>
      <c r="DU9320" s="184"/>
      <c r="DW9320" s="179"/>
      <c r="DX9320" s="181"/>
      <c r="DZ9320" s="181"/>
      <c r="EB9320" s="179"/>
      <c r="EC9320" s="179"/>
      <c r="ED9320" s="179"/>
    </row>
    <row r="9321" spans="1:134" s="180" customFormat="1">
      <c r="A9321" s="73"/>
      <c r="B9321" s="55"/>
      <c r="C9321" s="56"/>
      <c r="D9321" s="55"/>
      <c r="E9321" s="55" t="s">
        <v>6244</v>
      </c>
      <c r="F9321" s="55" t="s">
        <v>6244</v>
      </c>
      <c r="G9321" s="55" t="s">
        <v>6244</v>
      </c>
      <c r="H9321" s="55" t="s">
        <v>6244</v>
      </c>
      <c r="I9321" s="55"/>
      <c r="J9321" s="55"/>
      <c r="K9321" s="55"/>
      <c r="L9321" s="55"/>
      <c r="M9321" s="55"/>
      <c r="N9321" s="56"/>
      <c r="O9321" s="56"/>
      <c r="P9321" s="55"/>
      <c r="Q9321" s="55"/>
      <c r="R9321" s="55"/>
      <c r="S9321" s="55"/>
      <c r="T9321" s="90"/>
      <c r="U9321" s="83"/>
      <c r="V9321" s="85"/>
      <c r="W9321" s="87"/>
      <c r="X9321" s="179" t="s">
        <v>3090</v>
      </c>
      <c r="Z9321" s="181"/>
      <c r="AA9321" s="182"/>
      <c r="AB9321" s="183"/>
      <c r="AC9321" s="184"/>
      <c r="AD9321" s="179"/>
      <c r="AE9321" s="179"/>
      <c r="AF9321" s="181"/>
      <c r="AG9321" s="182"/>
      <c r="AH9321" s="183"/>
      <c r="AI9321" s="184"/>
      <c r="AJ9321" s="179"/>
      <c r="AK9321" s="179"/>
      <c r="AL9321" s="181"/>
      <c r="AM9321" s="182"/>
      <c r="AN9321" s="183"/>
      <c r="AO9321" s="184"/>
      <c r="AP9321" s="179"/>
      <c r="AQ9321" s="179"/>
      <c r="AX9321" s="181"/>
      <c r="AY9321" s="182"/>
      <c r="AZ9321" s="183"/>
      <c r="BA9321" s="184"/>
      <c r="BC9321" s="179"/>
      <c r="BD9321" s="181"/>
      <c r="BE9321" s="182"/>
      <c r="BF9321" s="183"/>
      <c r="BG9321" s="184"/>
      <c r="BH9321" s="179"/>
      <c r="BI9321" s="179"/>
      <c r="BJ9321" s="181"/>
      <c r="BK9321" s="182"/>
      <c r="BL9321" s="183"/>
      <c r="BM9321" s="184"/>
      <c r="BN9321" s="179"/>
      <c r="BO9321" s="179"/>
      <c r="BQ9321" s="181"/>
      <c r="BR9321" s="182"/>
      <c r="BS9321" s="183"/>
      <c r="BT9321" s="184"/>
      <c r="BV9321" s="179"/>
      <c r="BW9321" s="181"/>
      <c r="BX9321" s="182"/>
      <c r="BY9321" s="183"/>
      <c r="BZ9321" s="184"/>
      <c r="CA9321" s="179"/>
      <c r="CB9321" s="179"/>
      <c r="CC9321" s="185"/>
      <c r="CF9321" s="221"/>
      <c r="CG9321" s="181"/>
      <c r="CH9321" s="182"/>
      <c r="CI9321" s="183"/>
      <c r="CJ9321" s="184"/>
      <c r="CL9321" s="179"/>
      <c r="CM9321" s="181"/>
      <c r="CN9321" s="182"/>
      <c r="CO9321" s="183"/>
      <c r="CP9321" s="184"/>
      <c r="CR9321" s="179"/>
      <c r="CS9321" s="181"/>
      <c r="CT9321" s="182"/>
      <c r="CU9321" s="183"/>
      <c r="CV9321" s="184"/>
      <c r="CW9321" s="179"/>
      <c r="CX9321" s="179"/>
      <c r="CZ9321" s="181"/>
      <c r="DA9321" s="182"/>
      <c r="DB9321" s="183"/>
      <c r="DC9321" s="184"/>
      <c r="DF9321" s="181"/>
      <c r="DG9321" s="182"/>
      <c r="DH9321" s="183"/>
      <c r="DI9321" s="184"/>
      <c r="DK9321" s="179"/>
      <c r="DL9321" s="181"/>
      <c r="DM9321" s="182"/>
      <c r="DN9321" s="183"/>
      <c r="DO9321" s="184"/>
      <c r="DR9321" s="181"/>
      <c r="DS9321" s="182"/>
      <c r="DT9321" s="183"/>
      <c r="DU9321" s="184"/>
      <c r="DW9321" s="179"/>
      <c r="DX9321" s="181"/>
      <c r="DZ9321" s="181"/>
      <c r="EB9321" s="179"/>
      <c r="EC9321" s="179"/>
      <c r="ED9321" s="179"/>
    </row>
    <row r="9322" spans="1:134" s="180" customFormat="1">
      <c r="A9322" s="73"/>
      <c r="B9322" s="55"/>
      <c r="C9322" s="56"/>
      <c r="D9322" s="55"/>
      <c r="E9322" s="55" t="s">
        <v>6245</v>
      </c>
      <c r="F9322" s="55" t="s">
        <v>6245</v>
      </c>
      <c r="G9322" s="55" t="s">
        <v>6245</v>
      </c>
      <c r="H9322" s="55" t="s">
        <v>6245</v>
      </c>
      <c r="I9322" s="55"/>
      <c r="J9322" s="55"/>
      <c r="K9322" s="55"/>
      <c r="L9322" s="55"/>
      <c r="M9322" s="55"/>
      <c r="N9322" s="56"/>
      <c r="O9322" s="56"/>
      <c r="P9322" s="55"/>
      <c r="Q9322" s="55"/>
      <c r="R9322" s="55"/>
      <c r="S9322" s="55"/>
      <c r="T9322" s="90"/>
      <c r="U9322" s="83"/>
      <c r="V9322" s="85"/>
      <c r="W9322" s="87"/>
      <c r="X9322" s="179" t="s">
        <v>3090</v>
      </c>
      <c r="Z9322" s="181"/>
      <c r="AA9322" s="182"/>
      <c r="AB9322" s="183"/>
      <c r="AC9322" s="184"/>
      <c r="AD9322" s="179"/>
      <c r="AE9322" s="179"/>
      <c r="AF9322" s="181"/>
      <c r="AG9322" s="182"/>
      <c r="AH9322" s="183"/>
      <c r="AI9322" s="184"/>
      <c r="AJ9322" s="179"/>
      <c r="AK9322" s="179"/>
      <c r="AL9322" s="181"/>
      <c r="AM9322" s="182"/>
      <c r="AN9322" s="183"/>
      <c r="AO9322" s="184"/>
      <c r="AP9322" s="179"/>
      <c r="AQ9322" s="179"/>
      <c r="AX9322" s="181"/>
      <c r="AY9322" s="182"/>
      <c r="AZ9322" s="183"/>
      <c r="BA9322" s="184"/>
      <c r="BC9322" s="179"/>
      <c r="BD9322" s="181"/>
      <c r="BE9322" s="182"/>
      <c r="BF9322" s="183"/>
      <c r="BG9322" s="184"/>
      <c r="BH9322" s="179"/>
      <c r="BI9322" s="179"/>
      <c r="BJ9322" s="181"/>
      <c r="BK9322" s="182"/>
      <c r="BL9322" s="183"/>
      <c r="BM9322" s="184"/>
      <c r="BN9322" s="179"/>
      <c r="BO9322" s="179"/>
      <c r="BQ9322" s="181"/>
      <c r="BR9322" s="182"/>
      <c r="BS9322" s="183"/>
      <c r="BT9322" s="184"/>
      <c r="BV9322" s="179"/>
      <c r="BW9322" s="181"/>
      <c r="BX9322" s="182"/>
      <c r="BY9322" s="183"/>
      <c r="BZ9322" s="184"/>
      <c r="CA9322" s="179"/>
      <c r="CB9322" s="179"/>
      <c r="CC9322" s="185"/>
      <c r="CF9322" s="221"/>
      <c r="CG9322" s="181"/>
      <c r="CH9322" s="182"/>
      <c r="CI9322" s="183"/>
      <c r="CJ9322" s="184"/>
      <c r="CL9322" s="179"/>
      <c r="CM9322" s="181"/>
      <c r="CN9322" s="182"/>
      <c r="CO9322" s="183"/>
      <c r="CP9322" s="184"/>
      <c r="CR9322" s="179"/>
      <c r="CS9322" s="181"/>
      <c r="CT9322" s="182"/>
      <c r="CU9322" s="183"/>
      <c r="CV9322" s="184"/>
      <c r="CW9322" s="179"/>
      <c r="CX9322" s="179"/>
      <c r="CZ9322" s="181"/>
      <c r="DA9322" s="182"/>
      <c r="DB9322" s="183"/>
      <c r="DC9322" s="184"/>
      <c r="DF9322" s="181"/>
      <c r="DG9322" s="182"/>
      <c r="DH9322" s="183"/>
      <c r="DI9322" s="184"/>
      <c r="DK9322" s="179"/>
      <c r="DL9322" s="181"/>
      <c r="DM9322" s="182"/>
      <c r="DN9322" s="183"/>
      <c r="DO9322" s="184"/>
      <c r="DR9322" s="181"/>
      <c r="DS9322" s="182"/>
      <c r="DT9322" s="183"/>
      <c r="DU9322" s="184"/>
      <c r="DW9322" s="179"/>
      <c r="DX9322" s="181"/>
      <c r="DZ9322" s="181"/>
      <c r="EB9322" s="179"/>
      <c r="EC9322" s="179"/>
      <c r="ED9322" s="179"/>
    </row>
    <row r="9323" spans="1:134" s="180" customFormat="1">
      <c r="A9323" s="73"/>
      <c r="B9323" s="55"/>
      <c r="C9323" s="56"/>
      <c r="D9323" s="55"/>
      <c r="E9323" s="55" t="s">
        <v>6246</v>
      </c>
      <c r="F9323" s="55" t="s">
        <v>6246</v>
      </c>
      <c r="G9323" s="55" t="s">
        <v>6246</v>
      </c>
      <c r="H9323" s="55" t="s">
        <v>6246</v>
      </c>
      <c r="I9323" s="55"/>
      <c r="J9323" s="55"/>
      <c r="K9323" s="55"/>
      <c r="L9323" s="55"/>
      <c r="M9323" s="55"/>
      <c r="N9323" s="56"/>
      <c r="O9323" s="56"/>
      <c r="P9323" s="55"/>
      <c r="Q9323" s="55"/>
      <c r="R9323" s="55"/>
      <c r="S9323" s="55"/>
      <c r="T9323" s="90"/>
      <c r="U9323" s="83"/>
      <c r="V9323" s="85"/>
      <c r="W9323" s="87"/>
      <c r="X9323" s="179" t="s">
        <v>3090</v>
      </c>
      <c r="Z9323" s="181"/>
      <c r="AA9323" s="182"/>
      <c r="AB9323" s="183"/>
      <c r="AC9323" s="184"/>
      <c r="AD9323" s="179"/>
      <c r="AE9323" s="179"/>
      <c r="AF9323" s="181"/>
      <c r="AG9323" s="182"/>
      <c r="AH9323" s="183"/>
      <c r="AI9323" s="184"/>
      <c r="AJ9323" s="179"/>
      <c r="AK9323" s="179"/>
      <c r="AL9323" s="181"/>
      <c r="AM9323" s="182"/>
      <c r="AN9323" s="183"/>
      <c r="AO9323" s="184"/>
      <c r="AP9323" s="179"/>
      <c r="AQ9323" s="179"/>
      <c r="AX9323" s="181"/>
      <c r="AY9323" s="182"/>
      <c r="AZ9323" s="183"/>
      <c r="BA9323" s="184"/>
      <c r="BC9323" s="179"/>
      <c r="BD9323" s="181"/>
      <c r="BE9323" s="182"/>
      <c r="BF9323" s="183"/>
      <c r="BG9323" s="184"/>
      <c r="BH9323" s="179"/>
      <c r="BI9323" s="179"/>
      <c r="BJ9323" s="181"/>
      <c r="BK9323" s="182"/>
      <c r="BL9323" s="183"/>
      <c r="BM9323" s="184"/>
      <c r="BN9323" s="179"/>
      <c r="BO9323" s="179"/>
      <c r="BQ9323" s="181"/>
      <c r="BR9323" s="182"/>
      <c r="BS9323" s="183"/>
      <c r="BT9323" s="184"/>
      <c r="BV9323" s="179"/>
      <c r="BW9323" s="181"/>
      <c r="BX9323" s="182"/>
      <c r="BY9323" s="183"/>
      <c r="BZ9323" s="184"/>
      <c r="CA9323" s="179"/>
      <c r="CB9323" s="179"/>
      <c r="CC9323" s="185"/>
      <c r="CF9323" s="221"/>
      <c r="CG9323" s="181"/>
      <c r="CH9323" s="182"/>
      <c r="CI9323" s="183"/>
      <c r="CJ9323" s="184"/>
      <c r="CL9323" s="179"/>
      <c r="CM9323" s="181"/>
      <c r="CN9323" s="182"/>
      <c r="CO9323" s="183"/>
      <c r="CP9323" s="184"/>
      <c r="CR9323" s="179"/>
      <c r="CS9323" s="181"/>
      <c r="CT9323" s="182"/>
      <c r="CU9323" s="183"/>
      <c r="CV9323" s="184"/>
      <c r="CW9323" s="179"/>
      <c r="CX9323" s="179"/>
      <c r="CZ9323" s="181"/>
      <c r="DA9323" s="182"/>
      <c r="DB9323" s="183"/>
      <c r="DC9323" s="184"/>
      <c r="DF9323" s="181"/>
      <c r="DG9323" s="182"/>
      <c r="DH9323" s="183"/>
      <c r="DI9323" s="184"/>
      <c r="DK9323" s="179"/>
      <c r="DL9323" s="181"/>
      <c r="DM9323" s="182"/>
      <c r="DN9323" s="183"/>
      <c r="DO9323" s="184"/>
      <c r="DR9323" s="181"/>
      <c r="DS9323" s="182"/>
      <c r="DT9323" s="183"/>
      <c r="DU9323" s="184"/>
      <c r="DW9323" s="179"/>
      <c r="DX9323" s="181"/>
      <c r="DZ9323" s="181"/>
      <c r="EB9323" s="179"/>
      <c r="EC9323" s="179"/>
      <c r="ED9323" s="179"/>
    </row>
    <row r="9324" spans="1:134" s="180" customFormat="1">
      <c r="A9324" s="73"/>
      <c r="B9324" s="55"/>
      <c r="C9324" s="56"/>
      <c r="D9324" s="55"/>
      <c r="E9324" s="55" t="s">
        <v>6247</v>
      </c>
      <c r="F9324" s="55" t="s">
        <v>6247</v>
      </c>
      <c r="G9324" s="55" t="s">
        <v>6247</v>
      </c>
      <c r="H9324" s="55" t="s">
        <v>6247</v>
      </c>
      <c r="I9324" s="55"/>
      <c r="J9324" s="55"/>
      <c r="K9324" s="55"/>
      <c r="L9324" s="55"/>
      <c r="M9324" s="55"/>
      <c r="N9324" s="56"/>
      <c r="O9324" s="56"/>
      <c r="P9324" s="55"/>
      <c r="Q9324" s="55"/>
      <c r="R9324" s="55"/>
      <c r="S9324" s="55"/>
      <c r="T9324" s="90"/>
      <c r="U9324" s="83"/>
      <c r="V9324" s="85"/>
      <c r="W9324" s="87"/>
      <c r="X9324" s="179" t="s">
        <v>3090</v>
      </c>
      <c r="Z9324" s="181"/>
      <c r="AA9324" s="182"/>
      <c r="AB9324" s="183"/>
      <c r="AC9324" s="184"/>
      <c r="AD9324" s="179"/>
      <c r="AE9324" s="179"/>
      <c r="AF9324" s="181"/>
      <c r="AG9324" s="182"/>
      <c r="AH9324" s="183"/>
      <c r="AI9324" s="184"/>
      <c r="AJ9324" s="179"/>
      <c r="AK9324" s="179"/>
      <c r="AL9324" s="181"/>
      <c r="AM9324" s="182"/>
      <c r="AN9324" s="183"/>
      <c r="AO9324" s="184"/>
      <c r="AP9324" s="179"/>
      <c r="AQ9324" s="179"/>
      <c r="AX9324" s="181"/>
      <c r="AY9324" s="182"/>
      <c r="AZ9324" s="183"/>
      <c r="BA9324" s="184"/>
      <c r="BC9324" s="179"/>
      <c r="BD9324" s="181"/>
      <c r="BE9324" s="182"/>
      <c r="BF9324" s="183"/>
      <c r="BG9324" s="184"/>
      <c r="BH9324" s="179"/>
      <c r="BI9324" s="179"/>
      <c r="BJ9324" s="181"/>
      <c r="BK9324" s="182"/>
      <c r="BL9324" s="183"/>
      <c r="BM9324" s="184"/>
      <c r="BN9324" s="179"/>
      <c r="BO9324" s="179"/>
      <c r="BQ9324" s="181"/>
      <c r="BR9324" s="182"/>
      <c r="BS9324" s="183"/>
      <c r="BT9324" s="184"/>
      <c r="BV9324" s="179"/>
      <c r="BW9324" s="181"/>
      <c r="BX9324" s="182"/>
      <c r="BY9324" s="183"/>
      <c r="BZ9324" s="184"/>
      <c r="CA9324" s="179"/>
      <c r="CB9324" s="179"/>
      <c r="CC9324" s="185"/>
      <c r="CF9324" s="221"/>
      <c r="CG9324" s="181"/>
      <c r="CH9324" s="182"/>
      <c r="CI9324" s="183"/>
      <c r="CJ9324" s="184"/>
      <c r="CL9324" s="179"/>
      <c r="CM9324" s="181"/>
      <c r="CN9324" s="182"/>
      <c r="CO9324" s="183"/>
      <c r="CP9324" s="184"/>
      <c r="CR9324" s="179"/>
      <c r="CS9324" s="181"/>
      <c r="CT9324" s="182"/>
      <c r="CU9324" s="183"/>
      <c r="CV9324" s="184"/>
      <c r="CW9324" s="179"/>
      <c r="CX9324" s="179"/>
      <c r="CZ9324" s="181"/>
      <c r="DA9324" s="182"/>
      <c r="DB9324" s="183"/>
      <c r="DC9324" s="184"/>
      <c r="DF9324" s="181"/>
      <c r="DG9324" s="182"/>
      <c r="DH9324" s="183"/>
      <c r="DI9324" s="184"/>
      <c r="DK9324" s="179"/>
      <c r="DL9324" s="181"/>
      <c r="DM9324" s="182"/>
      <c r="DN9324" s="183"/>
      <c r="DO9324" s="184"/>
      <c r="DR9324" s="181"/>
      <c r="DS9324" s="182"/>
      <c r="DT9324" s="183"/>
      <c r="DU9324" s="184"/>
      <c r="DW9324" s="179"/>
      <c r="DX9324" s="181"/>
      <c r="DZ9324" s="181"/>
      <c r="EB9324" s="179"/>
      <c r="EC9324" s="179"/>
      <c r="ED9324" s="179"/>
    </row>
    <row r="9325" spans="1:134" s="180" customFormat="1">
      <c r="A9325" s="73"/>
      <c r="B9325" s="55"/>
      <c r="C9325" s="56"/>
      <c r="D9325" s="55"/>
      <c r="E9325" s="55" t="s">
        <v>6248</v>
      </c>
      <c r="F9325" s="55" t="s">
        <v>6248</v>
      </c>
      <c r="G9325" s="55" t="s">
        <v>6248</v>
      </c>
      <c r="H9325" s="55" t="s">
        <v>6248</v>
      </c>
      <c r="I9325" s="55"/>
      <c r="J9325" s="55"/>
      <c r="K9325" s="55"/>
      <c r="L9325" s="55"/>
      <c r="M9325" s="55"/>
      <c r="N9325" s="56"/>
      <c r="O9325" s="56"/>
      <c r="P9325" s="55"/>
      <c r="Q9325" s="55"/>
      <c r="R9325" s="55"/>
      <c r="S9325" s="55"/>
      <c r="T9325" s="90"/>
      <c r="U9325" s="83"/>
      <c r="V9325" s="85"/>
      <c r="W9325" s="87"/>
      <c r="X9325" s="179" t="s">
        <v>3090</v>
      </c>
      <c r="Z9325" s="181"/>
      <c r="AA9325" s="182"/>
      <c r="AB9325" s="183"/>
      <c r="AC9325" s="184"/>
      <c r="AD9325" s="179"/>
      <c r="AE9325" s="179"/>
      <c r="AF9325" s="181"/>
      <c r="AG9325" s="182"/>
      <c r="AH9325" s="183"/>
      <c r="AI9325" s="184"/>
      <c r="AJ9325" s="179"/>
      <c r="AK9325" s="179"/>
      <c r="AL9325" s="181"/>
      <c r="AM9325" s="182"/>
      <c r="AN9325" s="183"/>
      <c r="AO9325" s="184"/>
      <c r="AP9325" s="179"/>
      <c r="AQ9325" s="179"/>
      <c r="AX9325" s="181"/>
      <c r="AY9325" s="182"/>
      <c r="AZ9325" s="183"/>
      <c r="BA9325" s="184"/>
      <c r="BC9325" s="179"/>
      <c r="BD9325" s="181"/>
      <c r="BE9325" s="182"/>
      <c r="BF9325" s="183"/>
      <c r="BG9325" s="184"/>
      <c r="BH9325" s="179"/>
      <c r="BI9325" s="179"/>
      <c r="BJ9325" s="181"/>
      <c r="BK9325" s="182"/>
      <c r="BL9325" s="183"/>
      <c r="BM9325" s="184"/>
      <c r="BN9325" s="179"/>
      <c r="BO9325" s="179"/>
      <c r="BQ9325" s="181"/>
      <c r="BR9325" s="182"/>
      <c r="BS9325" s="183"/>
      <c r="BT9325" s="184"/>
      <c r="BV9325" s="179"/>
      <c r="BW9325" s="181"/>
      <c r="BX9325" s="182"/>
      <c r="BY9325" s="183"/>
      <c r="BZ9325" s="184"/>
      <c r="CA9325" s="179"/>
      <c r="CB9325" s="179"/>
      <c r="CC9325" s="185"/>
      <c r="CF9325" s="221"/>
      <c r="CG9325" s="181"/>
      <c r="CH9325" s="182"/>
      <c r="CI9325" s="183"/>
      <c r="CJ9325" s="184"/>
      <c r="CL9325" s="179"/>
      <c r="CM9325" s="181"/>
      <c r="CN9325" s="182"/>
      <c r="CO9325" s="183"/>
      <c r="CP9325" s="184"/>
      <c r="CR9325" s="179"/>
      <c r="CS9325" s="181"/>
      <c r="CT9325" s="182"/>
      <c r="CU9325" s="183"/>
      <c r="CV9325" s="184"/>
      <c r="CW9325" s="179"/>
      <c r="CX9325" s="179"/>
      <c r="CZ9325" s="181"/>
      <c r="DA9325" s="182"/>
      <c r="DB9325" s="183"/>
      <c r="DC9325" s="184"/>
      <c r="DF9325" s="181"/>
      <c r="DG9325" s="182"/>
      <c r="DH9325" s="183"/>
      <c r="DI9325" s="184"/>
      <c r="DK9325" s="179"/>
      <c r="DL9325" s="181"/>
      <c r="DM9325" s="182"/>
      <c r="DN9325" s="183"/>
      <c r="DO9325" s="184"/>
      <c r="DR9325" s="181"/>
      <c r="DS9325" s="182"/>
      <c r="DT9325" s="183"/>
      <c r="DU9325" s="184"/>
      <c r="DW9325" s="179"/>
      <c r="DX9325" s="181"/>
      <c r="DZ9325" s="181"/>
      <c r="EB9325" s="179"/>
      <c r="EC9325" s="179"/>
      <c r="ED9325" s="179"/>
    </row>
    <row r="9326" spans="1:134" s="180" customFormat="1">
      <c r="A9326" s="73"/>
      <c r="B9326" s="55"/>
      <c r="C9326" s="56"/>
      <c r="D9326" s="55"/>
      <c r="E9326" s="55" t="s">
        <v>6249</v>
      </c>
      <c r="F9326" s="55" t="s">
        <v>6249</v>
      </c>
      <c r="G9326" s="55" t="s">
        <v>6249</v>
      </c>
      <c r="H9326" s="55" t="s">
        <v>6249</v>
      </c>
      <c r="I9326" s="55"/>
      <c r="J9326" s="55"/>
      <c r="K9326" s="55"/>
      <c r="L9326" s="55"/>
      <c r="M9326" s="55"/>
      <c r="N9326" s="56"/>
      <c r="O9326" s="56"/>
      <c r="P9326" s="55"/>
      <c r="Q9326" s="55"/>
      <c r="R9326" s="55"/>
      <c r="S9326" s="55"/>
      <c r="T9326" s="90"/>
      <c r="U9326" s="83"/>
      <c r="V9326" s="85"/>
      <c r="W9326" s="87"/>
      <c r="X9326" s="179" t="s">
        <v>3090</v>
      </c>
      <c r="Z9326" s="181"/>
      <c r="AA9326" s="182"/>
      <c r="AB9326" s="183"/>
      <c r="AC9326" s="184"/>
      <c r="AD9326" s="179"/>
      <c r="AE9326" s="179"/>
      <c r="AF9326" s="181"/>
      <c r="AG9326" s="182"/>
      <c r="AH9326" s="183"/>
      <c r="AI9326" s="184"/>
      <c r="AJ9326" s="179"/>
      <c r="AK9326" s="179"/>
      <c r="AL9326" s="181"/>
      <c r="AM9326" s="182"/>
      <c r="AN9326" s="183"/>
      <c r="AO9326" s="184"/>
      <c r="AP9326" s="179"/>
      <c r="AQ9326" s="179"/>
      <c r="AX9326" s="181"/>
      <c r="AY9326" s="182"/>
      <c r="AZ9326" s="183"/>
      <c r="BA9326" s="184"/>
      <c r="BC9326" s="179"/>
      <c r="BD9326" s="181"/>
      <c r="BE9326" s="182"/>
      <c r="BF9326" s="183"/>
      <c r="BG9326" s="184"/>
      <c r="BH9326" s="179"/>
      <c r="BI9326" s="179"/>
      <c r="BJ9326" s="181"/>
      <c r="BK9326" s="182"/>
      <c r="BL9326" s="183"/>
      <c r="BM9326" s="184"/>
      <c r="BN9326" s="179"/>
      <c r="BO9326" s="179"/>
      <c r="BQ9326" s="181"/>
      <c r="BR9326" s="182"/>
      <c r="BS9326" s="183"/>
      <c r="BT9326" s="184"/>
      <c r="BV9326" s="179"/>
      <c r="BW9326" s="181"/>
      <c r="BX9326" s="182"/>
      <c r="BY9326" s="183"/>
      <c r="BZ9326" s="184"/>
      <c r="CA9326" s="179"/>
      <c r="CB9326" s="179"/>
      <c r="CC9326" s="185"/>
      <c r="CF9326" s="221"/>
      <c r="CG9326" s="181"/>
      <c r="CH9326" s="182"/>
      <c r="CI9326" s="183"/>
      <c r="CJ9326" s="184"/>
      <c r="CL9326" s="179"/>
      <c r="CM9326" s="181"/>
      <c r="CN9326" s="182"/>
      <c r="CO9326" s="183"/>
      <c r="CP9326" s="184"/>
      <c r="CR9326" s="179"/>
      <c r="CS9326" s="181"/>
      <c r="CT9326" s="182"/>
      <c r="CU9326" s="183"/>
      <c r="CV9326" s="184"/>
      <c r="CW9326" s="179"/>
      <c r="CX9326" s="179"/>
      <c r="CZ9326" s="181"/>
      <c r="DA9326" s="182"/>
      <c r="DB9326" s="183"/>
      <c r="DC9326" s="184"/>
      <c r="DF9326" s="181"/>
      <c r="DG9326" s="182"/>
      <c r="DH9326" s="183"/>
      <c r="DI9326" s="184"/>
      <c r="DK9326" s="179"/>
      <c r="DL9326" s="181"/>
      <c r="DM9326" s="182"/>
      <c r="DN9326" s="183"/>
      <c r="DO9326" s="184"/>
      <c r="DR9326" s="181"/>
      <c r="DS9326" s="182"/>
      <c r="DT9326" s="183"/>
      <c r="DU9326" s="184"/>
      <c r="DW9326" s="179"/>
      <c r="DX9326" s="181"/>
      <c r="DZ9326" s="181"/>
      <c r="EB9326" s="179"/>
      <c r="EC9326" s="179"/>
      <c r="ED9326" s="179"/>
    </row>
    <row r="9327" spans="1:134" s="180" customFormat="1">
      <c r="A9327" s="73"/>
      <c r="B9327" s="55"/>
      <c r="C9327" s="56"/>
      <c r="D9327" s="55"/>
      <c r="E9327" s="55" t="s">
        <v>6250</v>
      </c>
      <c r="F9327" s="55" t="s">
        <v>6250</v>
      </c>
      <c r="G9327" s="55" t="s">
        <v>6250</v>
      </c>
      <c r="H9327" s="55" t="s">
        <v>6250</v>
      </c>
      <c r="I9327" s="55"/>
      <c r="J9327" s="55"/>
      <c r="K9327" s="55"/>
      <c r="L9327" s="55"/>
      <c r="M9327" s="55"/>
      <c r="N9327" s="56"/>
      <c r="O9327" s="56"/>
      <c r="P9327" s="55"/>
      <c r="Q9327" s="55"/>
      <c r="R9327" s="55"/>
      <c r="S9327" s="55"/>
      <c r="T9327" s="90"/>
      <c r="U9327" s="83"/>
      <c r="V9327" s="85"/>
      <c r="W9327" s="87"/>
      <c r="X9327" s="179" t="s">
        <v>3090</v>
      </c>
      <c r="Z9327" s="181"/>
      <c r="AA9327" s="182"/>
      <c r="AB9327" s="183"/>
      <c r="AC9327" s="184"/>
      <c r="AD9327" s="179"/>
      <c r="AE9327" s="179"/>
      <c r="AF9327" s="181"/>
      <c r="AG9327" s="182"/>
      <c r="AH9327" s="183"/>
      <c r="AI9327" s="184"/>
      <c r="AJ9327" s="179"/>
      <c r="AK9327" s="179"/>
      <c r="AL9327" s="181"/>
      <c r="AM9327" s="182"/>
      <c r="AN9327" s="183"/>
      <c r="AO9327" s="184"/>
      <c r="AP9327" s="179"/>
      <c r="AQ9327" s="179"/>
      <c r="AX9327" s="181"/>
      <c r="AY9327" s="182"/>
      <c r="AZ9327" s="183"/>
      <c r="BA9327" s="184"/>
      <c r="BC9327" s="179"/>
      <c r="BD9327" s="181"/>
      <c r="BE9327" s="182"/>
      <c r="BF9327" s="183"/>
      <c r="BG9327" s="184"/>
      <c r="BH9327" s="179"/>
      <c r="BI9327" s="179"/>
      <c r="BJ9327" s="181"/>
      <c r="BK9327" s="182"/>
      <c r="BL9327" s="183"/>
      <c r="BM9327" s="184"/>
      <c r="BN9327" s="179"/>
      <c r="BO9327" s="179"/>
      <c r="BQ9327" s="181"/>
      <c r="BR9327" s="182"/>
      <c r="BS9327" s="183"/>
      <c r="BT9327" s="184"/>
      <c r="BV9327" s="179"/>
      <c r="BW9327" s="181"/>
      <c r="BX9327" s="182"/>
      <c r="BY9327" s="183"/>
      <c r="BZ9327" s="184"/>
      <c r="CA9327" s="179"/>
      <c r="CB9327" s="179"/>
      <c r="CC9327" s="185"/>
      <c r="CF9327" s="221"/>
      <c r="CG9327" s="181"/>
      <c r="CH9327" s="182"/>
      <c r="CI9327" s="183"/>
      <c r="CJ9327" s="184"/>
      <c r="CL9327" s="179"/>
      <c r="CM9327" s="181"/>
      <c r="CN9327" s="182"/>
      <c r="CO9327" s="183"/>
      <c r="CP9327" s="184"/>
      <c r="CR9327" s="179"/>
      <c r="CS9327" s="181"/>
      <c r="CT9327" s="182"/>
      <c r="CU9327" s="183"/>
      <c r="CV9327" s="184"/>
      <c r="CW9327" s="179"/>
      <c r="CX9327" s="179"/>
      <c r="CZ9327" s="181"/>
      <c r="DA9327" s="182"/>
      <c r="DB9327" s="183"/>
      <c r="DC9327" s="184"/>
      <c r="DF9327" s="181"/>
      <c r="DG9327" s="182"/>
      <c r="DH9327" s="183"/>
      <c r="DI9327" s="184"/>
      <c r="DK9327" s="179"/>
      <c r="DL9327" s="181"/>
      <c r="DM9327" s="182"/>
      <c r="DN9327" s="183"/>
      <c r="DO9327" s="184"/>
      <c r="DR9327" s="181"/>
      <c r="DS9327" s="182"/>
      <c r="DT9327" s="183"/>
      <c r="DU9327" s="184"/>
      <c r="DW9327" s="179"/>
      <c r="DX9327" s="181"/>
      <c r="DZ9327" s="181"/>
      <c r="EB9327" s="179"/>
      <c r="EC9327" s="179"/>
      <c r="ED9327" s="179"/>
    </row>
    <row r="9328" spans="1:134" s="180" customFormat="1">
      <c r="A9328" s="73"/>
      <c r="B9328" s="55"/>
      <c r="C9328" s="56"/>
      <c r="D9328" s="55"/>
      <c r="E9328" s="55" t="s">
        <v>6251</v>
      </c>
      <c r="F9328" s="55" t="s">
        <v>6251</v>
      </c>
      <c r="G9328" s="55" t="s">
        <v>6251</v>
      </c>
      <c r="H9328" s="55" t="s">
        <v>6251</v>
      </c>
      <c r="I9328" s="55"/>
      <c r="J9328" s="55"/>
      <c r="K9328" s="55"/>
      <c r="L9328" s="55"/>
      <c r="M9328" s="55"/>
      <c r="N9328" s="56"/>
      <c r="O9328" s="56"/>
      <c r="P9328" s="55"/>
      <c r="Q9328" s="55"/>
      <c r="R9328" s="55"/>
      <c r="S9328" s="55"/>
      <c r="T9328" s="90"/>
      <c r="U9328" s="83"/>
      <c r="V9328" s="85"/>
      <c r="W9328" s="87"/>
      <c r="X9328" s="179" t="s">
        <v>3090</v>
      </c>
      <c r="Z9328" s="181"/>
      <c r="AA9328" s="182"/>
      <c r="AB9328" s="183"/>
      <c r="AC9328" s="184"/>
      <c r="AD9328" s="179"/>
      <c r="AE9328" s="179"/>
      <c r="AF9328" s="181"/>
      <c r="AG9328" s="182"/>
      <c r="AH9328" s="183"/>
      <c r="AI9328" s="184"/>
      <c r="AJ9328" s="179"/>
      <c r="AK9328" s="179"/>
      <c r="AL9328" s="181"/>
      <c r="AM9328" s="182"/>
      <c r="AN9328" s="183"/>
      <c r="AO9328" s="184"/>
      <c r="AP9328" s="179"/>
      <c r="AQ9328" s="179"/>
      <c r="AX9328" s="181"/>
      <c r="AY9328" s="182"/>
      <c r="AZ9328" s="183"/>
      <c r="BA9328" s="184"/>
      <c r="BC9328" s="179"/>
      <c r="BD9328" s="181"/>
      <c r="BE9328" s="182"/>
      <c r="BF9328" s="183"/>
      <c r="BG9328" s="184"/>
      <c r="BH9328" s="179"/>
      <c r="BI9328" s="179"/>
      <c r="BJ9328" s="181"/>
      <c r="BK9328" s="182"/>
      <c r="BL9328" s="183"/>
      <c r="BM9328" s="184"/>
      <c r="BN9328" s="179"/>
      <c r="BO9328" s="179"/>
      <c r="BQ9328" s="181"/>
      <c r="BR9328" s="182"/>
      <c r="BS9328" s="183"/>
      <c r="BT9328" s="184"/>
      <c r="BV9328" s="179"/>
      <c r="BW9328" s="181"/>
      <c r="BX9328" s="182"/>
      <c r="BY9328" s="183"/>
      <c r="BZ9328" s="184"/>
      <c r="CA9328" s="179"/>
      <c r="CB9328" s="179"/>
      <c r="CC9328" s="185"/>
      <c r="CF9328" s="221"/>
      <c r="CG9328" s="181"/>
      <c r="CH9328" s="182"/>
      <c r="CI9328" s="183"/>
      <c r="CJ9328" s="184"/>
      <c r="CL9328" s="179"/>
      <c r="CM9328" s="181"/>
      <c r="CN9328" s="182"/>
      <c r="CO9328" s="183"/>
      <c r="CP9328" s="184"/>
      <c r="CR9328" s="179"/>
      <c r="CS9328" s="181"/>
      <c r="CT9328" s="182"/>
      <c r="CU9328" s="183"/>
      <c r="CV9328" s="184"/>
      <c r="CW9328" s="179"/>
      <c r="CX9328" s="179"/>
      <c r="CZ9328" s="181"/>
      <c r="DA9328" s="182"/>
      <c r="DB9328" s="183"/>
      <c r="DC9328" s="184"/>
      <c r="DF9328" s="181"/>
      <c r="DG9328" s="182"/>
      <c r="DH9328" s="183"/>
      <c r="DI9328" s="184"/>
      <c r="DK9328" s="179"/>
      <c r="DL9328" s="181"/>
      <c r="DM9328" s="182"/>
      <c r="DN9328" s="183"/>
      <c r="DO9328" s="184"/>
      <c r="DR9328" s="181"/>
      <c r="DS9328" s="182"/>
      <c r="DT9328" s="183"/>
      <c r="DU9328" s="184"/>
      <c r="DW9328" s="179"/>
      <c r="DX9328" s="181"/>
      <c r="DZ9328" s="181"/>
      <c r="EB9328" s="179"/>
      <c r="EC9328" s="179"/>
      <c r="ED9328" s="179"/>
    </row>
    <row r="9329" spans="1:134" s="180" customFormat="1">
      <c r="A9329" s="73"/>
      <c r="B9329" s="55"/>
      <c r="C9329" s="56"/>
      <c r="D9329" s="55"/>
      <c r="E9329" s="55" t="s">
        <v>6252</v>
      </c>
      <c r="F9329" s="55" t="s">
        <v>6252</v>
      </c>
      <c r="G9329" s="55" t="s">
        <v>6252</v>
      </c>
      <c r="H9329" s="55" t="s">
        <v>6252</v>
      </c>
      <c r="I9329" s="55"/>
      <c r="J9329" s="55"/>
      <c r="K9329" s="55"/>
      <c r="L9329" s="55"/>
      <c r="M9329" s="55"/>
      <c r="N9329" s="56"/>
      <c r="O9329" s="56"/>
      <c r="P9329" s="55"/>
      <c r="Q9329" s="55"/>
      <c r="R9329" s="55"/>
      <c r="S9329" s="55"/>
      <c r="T9329" s="90"/>
      <c r="U9329" s="83"/>
      <c r="V9329" s="85"/>
      <c r="W9329" s="87"/>
      <c r="X9329" s="179" t="s">
        <v>3090</v>
      </c>
      <c r="Z9329" s="181"/>
      <c r="AA9329" s="182"/>
      <c r="AB9329" s="183"/>
      <c r="AC9329" s="184"/>
      <c r="AD9329" s="179"/>
      <c r="AE9329" s="179"/>
      <c r="AF9329" s="181"/>
      <c r="AG9329" s="182"/>
      <c r="AH9329" s="183"/>
      <c r="AI9329" s="184"/>
      <c r="AJ9329" s="179"/>
      <c r="AK9329" s="179"/>
      <c r="AL9329" s="181"/>
      <c r="AM9329" s="182"/>
      <c r="AN9329" s="183"/>
      <c r="AO9329" s="184"/>
      <c r="AP9329" s="179"/>
      <c r="AQ9329" s="179"/>
      <c r="AX9329" s="181"/>
      <c r="AY9329" s="182"/>
      <c r="AZ9329" s="183"/>
      <c r="BA9329" s="184"/>
      <c r="BC9329" s="179"/>
      <c r="BD9329" s="181"/>
      <c r="BE9329" s="182"/>
      <c r="BF9329" s="183"/>
      <c r="BG9329" s="184"/>
      <c r="BH9329" s="179"/>
      <c r="BI9329" s="179"/>
      <c r="BJ9329" s="181"/>
      <c r="BK9329" s="182"/>
      <c r="BL9329" s="183"/>
      <c r="BM9329" s="184"/>
      <c r="BN9329" s="179"/>
      <c r="BO9329" s="179"/>
      <c r="BQ9329" s="181"/>
      <c r="BR9329" s="182"/>
      <c r="BS9329" s="183"/>
      <c r="BT9329" s="184"/>
      <c r="BV9329" s="179"/>
      <c r="BW9329" s="181"/>
      <c r="BX9329" s="182"/>
      <c r="BY9329" s="183"/>
      <c r="BZ9329" s="184"/>
      <c r="CA9329" s="179"/>
      <c r="CB9329" s="179"/>
      <c r="CC9329" s="185"/>
      <c r="CF9329" s="221"/>
      <c r="CG9329" s="181"/>
      <c r="CH9329" s="182"/>
      <c r="CI9329" s="183"/>
      <c r="CJ9329" s="184"/>
      <c r="CL9329" s="179"/>
      <c r="CM9329" s="181"/>
      <c r="CN9329" s="182"/>
      <c r="CO9329" s="183"/>
      <c r="CP9329" s="184"/>
      <c r="CR9329" s="179"/>
      <c r="CS9329" s="181"/>
      <c r="CT9329" s="182"/>
      <c r="CU9329" s="183"/>
      <c r="CV9329" s="184"/>
      <c r="CW9329" s="179"/>
      <c r="CX9329" s="179"/>
      <c r="CZ9329" s="181"/>
      <c r="DA9329" s="182"/>
      <c r="DB9329" s="183"/>
      <c r="DC9329" s="184"/>
      <c r="DF9329" s="181"/>
      <c r="DG9329" s="182"/>
      <c r="DH9329" s="183"/>
      <c r="DI9329" s="184"/>
      <c r="DK9329" s="179"/>
      <c r="DL9329" s="181"/>
      <c r="DM9329" s="182"/>
      <c r="DN9329" s="183"/>
      <c r="DO9329" s="184"/>
      <c r="DR9329" s="181"/>
      <c r="DS9329" s="182"/>
      <c r="DT9329" s="183"/>
      <c r="DU9329" s="184"/>
      <c r="DW9329" s="179"/>
      <c r="DX9329" s="181"/>
      <c r="DZ9329" s="181"/>
      <c r="EB9329" s="179"/>
      <c r="EC9329" s="179"/>
      <c r="ED9329" s="179"/>
    </row>
    <row r="9330" spans="1:134" s="180" customFormat="1">
      <c r="A9330" s="73"/>
      <c r="B9330" s="55"/>
      <c r="C9330" s="56"/>
      <c r="D9330" s="55"/>
      <c r="E9330" s="55" t="s">
        <v>6253</v>
      </c>
      <c r="F9330" s="55" t="s">
        <v>6253</v>
      </c>
      <c r="G9330" s="55" t="s">
        <v>6253</v>
      </c>
      <c r="H9330" s="55" t="s">
        <v>6253</v>
      </c>
      <c r="I9330" s="55"/>
      <c r="J9330" s="55"/>
      <c r="K9330" s="55"/>
      <c r="L9330" s="55"/>
      <c r="M9330" s="55"/>
      <c r="N9330" s="56"/>
      <c r="O9330" s="56"/>
      <c r="P9330" s="55"/>
      <c r="Q9330" s="55"/>
      <c r="R9330" s="55"/>
      <c r="S9330" s="55"/>
      <c r="T9330" s="90"/>
      <c r="U9330" s="83"/>
      <c r="V9330" s="85"/>
      <c r="W9330" s="87"/>
      <c r="X9330" s="179" t="s">
        <v>3090</v>
      </c>
      <c r="Z9330" s="181"/>
      <c r="AA9330" s="182"/>
      <c r="AB9330" s="183"/>
      <c r="AC9330" s="184"/>
      <c r="AD9330" s="179"/>
      <c r="AE9330" s="179"/>
      <c r="AF9330" s="181"/>
      <c r="AG9330" s="182"/>
      <c r="AH9330" s="183"/>
      <c r="AI9330" s="184"/>
      <c r="AJ9330" s="179"/>
      <c r="AK9330" s="179"/>
      <c r="AL9330" s="181"/>
      <c r="AM9330" s="182"/>
      <c r="AN9330" s="183"/>
      <c r="AO9330" s="184"/>
      <c r="AP9330" s="179"/>
      <c r="AQ9330" s="179"/>
      <c r="AX9330" s="181"/>
      <c r="AY9330" s="182"/>
      <c r="AZ9330" s="183"/>
      <c r="BA9330" s="184"/>
      <c r="BC9330" s="179"/>
      <c r="BD9330" s="181"/>
      <c r="BE9330" s="182"/>
      <c r="BF9330" s="183"/>
      <c r="BG9330" s="184"/>
      <c r="BH9330" s="179"/>
      <c r="BI9330" s="179"/>
      <c r="BJ9330" s="181"/>
      <c r="BK9330" s="182"/>
      <c r="BL9330" s="183"/>
      <c r="BM9330" s="184"/>
      <c r="BN9330" s="179"/>
      <c r="BO9330" s="179"/>
      <c r="BQ9330" s="181"/>
      <c r="BR9330" s="182"/>
      <c r="BS9330" s="183"/>
      <c r="BT9330" s="184"/>
      <c r="BV9330" s="179"/>
      <c r="BW9330" s="181"/>
      <c r="BX9330" s="182"/>
      <c r="BY9330" s="183"/>
      <c r="BZ9330" s="184"/>
      <c r="CA9330" s="179"/>
      <c r="CB9330" s="179"/>
      <c r="CC9330" s="185"/>
      <c r="CF9330" s="221"/>
      <c r="CG9330" s="181"/>
      <c r="CH9330" s="182"/>
      <c r="CI9330" s="183"/>
      <c r="CJ9330" s="184"/>
      <c r="CL9330" s="179"/>
      <c r="CM9330" s="181"/>
      <c r="CN9330" s="182"/>
      <c r="CO9330" s="183"/>
      <c r="CP9330" s="184"/>
      <c r="CR9330" s="179"/>
      <c r="CS9330" s="181"/>
      <c r="CT9330" s="182"/>
      <c r="CU9330" s="183"/>
      <c r="CV9330" s="184"/>
      <c r="CW9330" s="179"/>
      <c r="CX9330" s="179"/>
      <c r="CZ9330" s="181"/>
      <c r="DA9330" s="182"/>
      <c r="DB9330" s="183"/>
      <c r="DC9330" s="184"/>
      <c r="DF9330" s="181"/>
      <c r="DG9330" s="182"/>
      <c r="DH9330" s="183"/>
      <c r="DI9330" s="184"/>
      <c r="DK9330" s="179"/>
      <c r="DL9330" s="181"/>
      <c r="DM9330" s="182"/>
      <c r="DN9330" s="183"/>
      <c r="DO9330" s="184"/>
      <c r="DR9330" s="181"/>
      <c r="DS9330" s="182"/>
      <c r="DT9330" s="183"/>
      <c r="DU9330" s="184"/>
      <c r="DW9330" s="179"/>
      <c r="DX9330" s="181"/>
      <c r="DZ9330" s="181"/>
      <c r="EB9330" s="179"/>
      <c r="EC9330" s="179"/>
      <c r="ED9330" s="179"/>
    </row>
    <row r="9331" spans="1:134" s="180" customFormat="1">
      <c r="A9331" s="73"/>
      <c r="B9331" s="55"/>
      <c r="C9331" s="56"/>
      <c r="D9331" s="55"/>
      <c r="E9331" s="55" t="s">
        <v>6254</v>
      </c>
      <c r="F9331" s="55" t="s">
        <v>6254</v>
      </c>
      <c r="G9331" s="55" t="s">
        <v>6254</v>
      </c>
      <c r="H9331" s="55" t="s">
        <v>6254</v>
      </c>
      <c r="I9331" s="55"/>
      <c r="J9331" s="55"/>
      <c r="K9331" s="55"/>
      <c r="L9331" s="55"/>
      <c r="M9331" s="55"/>
      <c r="N9331" s="56"/>
      <c r="O9331" s="56"/>
      <c r="P9331" s="55"/>
      <c r="Q9331" s="55"/>
      <c r="R9331" s="55"/>
      <c r="S9331" s="55"/>
      <c r="T9331" s="90"/>
      <c r="U9331" s="83"/>
      <c r="V9331" s="85"/>
      <c r="W9331" s="87"/>
      <c r="X9331" s="179" t="s">
        <v>3090</v>
      </c>
      <c r="Z9331" s="181"/>
      <c r="AA9331" s="182"/>
      <c r="AB9331" s="183"/>
      <c r="AC9331" s="184"/>
      <c r="AD9331" s="179"/>
      <c r="AE9331" s="179"/>
      <c r="AF9331" s="181"/>
      <c r="AG9331" s="182"/>
      <c r="AH9331" s="183"/>
      <c r="AI9331" s="184"/>
      <c r="AJ9331" s="179"/>
      <c r="AK9331" s="179"/>
      <c r="AL9331" s="181"/>
      <c r="AM9331" s="182"/>
      <c r="AN9331" s="183"/>
      <c r="AO9331" s="184"/>
      <c r="AP9331" s="179"/>
      <c r="AQ9331" s="179"/>
      <c r="AX9331" s="181"/>
      <c r="AY9331" s="182"/>
      <c r="AZ9331" s="183"/>
      <c r="BA9331" s="184"/>
      <c r="BC9331" s="179"/>
      <c r="BD9331" s="181"/>
      <c r="BE9331" s="182"/>
      <c r="BF9331" s="183"/>
      <c r="BG9331" s="184"/>
      <c r="BH9331" s="179"/>
      <c r="BI9331" s="179"/>
      <c r="BJ9331" s="181"/>
      <c r="BK9331" s="182"/>
      <c r="BL9331" s="183"/>
      <c r="BM9331" s="184"/>
      <c r="BN9331" s="179"/>
      <c r="BO9331" s="179"/>
      <c r="BQ9331" s="181"/>
      <c r="BR9331" s="182"/>
      <c r="BS9331" s="183"/>
      <c r="BT9331" s="184"/>
      <c r="BV9331" s="179"/>
      <c r="BW9331" s="181"/>
      <c r="BX9331" s="182"/>
      <c r="BY9331" s="183"/>
      <c r="BZ9331" s="184"/>
      <c r="CA9331" s="179"/>
      <c r="CB9331" s="179"/>
      <c r="CC9331" s="185"/>
      <c r="CF9331" s="221"/>
      <c r="CG9331" s="181"/>
      <c r="CH9331" s="182"/>
      <c r="CI9331" s="183"/>
      <c r="CJ9331" s="184"/>
      <c r="CL9331" s="179"/>
      <c r="CM9331" s="181"/>
      <c r="CN9331" s="182"/>
      <c r="CO9331" s="183"/>
      <c r="CP9331" s="184"/>
      <c r="CR9331" s="179"/>
      <c r="CS9331" s="181"/>
      <c r="CT9331" s="182"/>
      <c r="CU9331" s="183"/>
      <c r="CV9331" s="184"/>
      <c r="CW9331" s="179"/>
      <c r="CX9331" s="179"/>
      <c r="CZ9331" s="181"/>
      <c r="DA9331" s="182"/>
      <c r="DB9331" s="183"/>
      <c r="DC9331" s="184"/>
      <c r="DF9331" s="181"/>
      <c r="DG9331" s="182"/>
      <c r="DH9331" s="183"/>
      <c r="DI9331" s="184"/>
      <c r="DK9331" s="179"/>
      <c r="DL9331" s="181"/>
      <c r="DM9331" s="182"/>
      <c r="DN9331" s="183"/>
      <c r="DO9331" s="184"/>
      <c r="DR9331" s="181"/>
      <c r="DS9331" s="182"/>
      <c r="DT9331" s="183"/>
      <c r="DU9331" s="184"/>
      <c r="DW9331" s="179"/>
      <c r="DX9331" s="181"/>
      <c r="DZ9331" s="181"/>
      <c r="EB9331" s="179"/>
      <c r="EC9331" s="179"/>
      <c r="ED9331" s="179"/>
    </row>
    <row r="9332" spans="1:134" s="180" customFormat="1">
      <c r="A9332" s="73"/>
      <c r="B9332" s="55"/>
      <c r="C9332" s="56"/>
      <c r="D9332" s="55"/>
      <c r="E9332" s="55" t="s">
        <v>6255</v>
      </c>
      <c r="F9332" s="55" t="s">
        <v>6255</v>
      </c>
      <c r="G9332" s="55" t="s">
        <v>6255</v>
      </c>
      <c r="H9332" s="55" t="s">
        <v>6255</v>
      </c>
      <c r="I9332" s="55"/>
      <c r="J9332" s="55"/>
      <c r="K9332" s="55"/>
      <c r="L9332" s="55"/>
      <c r="M9332" s="55"/>
      <c r="N9332" s="56"/>
      <c r="O9332" s="56"/>
      <c r="P9332" s="55"/>
      <c r="Q9332" s="55"/>
      <c r="R9332" s="55"/>
      <c r="S9332" s="55"/>
      <c r="T9332" s="90"/>
      <c r="U9332" s="83"/>
      <c r="V9332" s="85"/>
      <c r="W9332" s="87"/>
      <c r="X9332" s="179" t="s">
        <v>3090</v>
      </c>
      <c r="Z9332" s="181"/>
      <c r="AA9332" s="182"/>
      <c r="AB9332" s="183"/>
      <c r="AC9332" s="184"/>
      <c r="AD9332" s="179"/>
      <c r="AE9332" s="179"/>
      <c r="AF9332" s="181"/>
      <c r="AG9332" s="182"/>
      <c r="AH9332" s="183"/>
      <c r="AI9332" s="184"/>
      <c r="AJ9332" s="179"/>
      <c r="AK9332" s="179"/>
      <c r="AL9332" s="181"/>
      <c r="AM9332" s="182"/>
      <c r="AN9332" s="183"/>
      <c r="AO9332" s="184"/>
      <c r="AP9332" s="179"/>
      <c r="AQ9332" s="179"/>
      <c r="AX9332" s="181"/>
      <c r="AY9332" s="182"/>
      <c r="AZ9332" s="183"/>
      <c r="BA9332" s="184"/>
      <c r="BC9332" s="179"/>
      <c r="BD9332" s="181"/>
      <c r="BE9332" s="182"/>
      <c r="BF9332" s="183"/>
      <c r="BG9332" s="184"/>
      <c r="BH9332" s="179"/>
      <c r="BI9332" s="179"/>
      <c r="BJ9332" s="181"/>
      <c r="BK9332" s="182"/>
      <c r="BL9332" s="183"/>
      <c r="BM9332" s="184"/>
      <c r="BN9332" s="179"/>
      <c r="BO9332" s="179"/>
      <c r="BQ9332" s="181"/>
      <c r="BR9332" s="182"/>
      <c r="BS9332" s="183"/>
      <c r="BT9332" s="184"/>
      <c r="BV9332" s="179"/>
      <c r="BW9332" s="181"/>
      <c r="BX9332" s="182"/>
      <c r="BY9332" s="183"/>
      <c r="BZ9332" s="184"/>
      <c r="CA9332" s="179"/>
      <c r="CB9332" s="179"/>
      <c r="CC9332" s="185"/>
      <c r="CF9332" s="221"/>
      <c r="CG9332" s="181"/>
      <c r="CH9332" s="182"/>
      <c r="CI9332" s="183"/>
      <c r="CJ9332" s="184"/>
      <c r="CL9332" s="179"/>
      <c r="CM9332" s="181"/>
      <c r="CN9332" s="182"/>
      <c r="CO9332" s="183"/>
      <c r="CP9332" s="184"/>
      <c r="CR9332" s="179"/>
      <c r="CS9332" s="181"/>
      <c r="CT9332" s="182"/>
      <c r="CU9332" s="183"/>
      <c r="CV9332" s="184"/>
      <c r="CW9332" s="179"/>
      <c r="CX9332" s="179"/>
      <c r="CZ9332" s="181"/>
      <c r="DA9332" s="182"/>
      <c r="DB9332" s="183"/>
      <c r="DC9332" s="184"/>
      <c r="DF9332" s="181"/>
      <c r="DG9332" s="182"/>
      <c r="DH9332" s="183"/>
      <c r="DI9332" s="184"/>
      <c r="DK9332" s="179"/>
      <c r="DL9332" s="181"/>
      <c r="DM9332" s="182"/>
      <c r="DN9332" s="183"/>
      <c r="DO9332" s="184"/>
      <c r="DR9332" s="181"/>
      <c r="DS9332" s="182"/>
      <c r="DT9332" s="183"/>
      <c r="DU9332" s="184"/>
      <c r="DW9332" s="179"/>
      <c r="DX9332" s="181"/>
      <c r="DZ9332" s="181"/>
      <c r="EB9332" s="179"/>
      <c r="EC9332" s="179"/>
      <c r="ED9332" s="179"/>
    </row>
    <row r="9333" spans="1:134" s="180" customFormat="1">
      <c r="A9333" s="73"/>
      <c r="B9333" s="55"/>
      <c r="C9333" s="56"/>
      <c r="D9333" s="55"/>
      <c r="E9333" s="55" t="s">
        <v>6256</v>
      </c>
      <c r="F9333" s="55" t="s">
        <v>6256</v>
      </c>
      <c r="G9333" s="55" t="s">
        <v>6256</v>
      </c>
      <c r="H9333" s="55" t="s">
        <v>6256</v>
      </c>
      <c r="I9333" s="55"/>
      <c r="J9333" s="55"/>
      <c r="K9333" s="55"/>
      <c r="L9333" s="55"/>
      <c r="M9333" s="55"/>
      <c r="N9333" s="56"/>
      <c r="O9333" s="56"/>
      <c r="P9333" s="55"/>
      <c r="Q9333" s="55"/>
      <c r="R9333" s="55"/>
      <c r="S9333" s="55"/>
      <c r="T9333" s="90"/>
      <c r="U9333" s="83"/>
      <c r="V9333" s="85"/>
      <c r="W9333" s="87"/>
      <c r="X9333" s="179" t="s">
        <v>3090</v>
      </c>
      <c r="Z9333" s="181"/>
      <c r="AA9333" s="182"/>
      <c r="AB9333" s="183"/>
      <c r="AC9333" s="184"/>
      <c r="AD9333" s="179"/>
      <c r="AE9333" s="179"/>
      <c r="AF9333" s="181"/>
      <c r="AG9333" s="182"/>
      <c r="AH9333" s="183"/>
      <c r="AI9333" s="184"/>
      <c r="AJ9333" s="179"/>
      <c r="AK9333" s="179"/>
      <c r="AL9333" s="181"/>
      <c r="AM9333" s="182"/>
      <c r="AN9333" s="183"/>
      <c r="AO9333" s="184"/>
      <c r="AP9333" s="179"/>
      <c r="AQ9333" s="179"/>
      <c r="AX9333" s="181"/>
      <c r="AY9333" s="182"/>
      <c r="AZ9333" s="183"/>
      <c r="BA9333" s="184"/>
      <c r="BC9333" s="179"/>
      <c r="BD9333" s="181"/>
      <c r="BE9333" s="182"/>
      <c r="BF9333" s="183"/>
      <c r="BG9333" s="184"/>
      <c r="BH9333" s="179"/>
      <c r="BI9333" s="179"/>
      <c r="BJ9333" s="181"/>
      <c r="BK9333" s="182"/>
      <c r="BL9333" s="183"/>
      <c r="BM9333" s="184"/>
      <c r="BN9333" s="179"/>
      <c r="BO9333" s="179"/>
      <c r="BQ9333" s="181"/>
      <c r="BR9333" s="182"/>
      <c r="BS9333" s="183"/>
      <c r="BT9333" s="184"/>
      <c r="BV9333" s="179"/>
      <c r="BW9333" s="181"/>
      <c r="BX9333" s="182"/>
      <c r="BY9333" s="183"/>
      <c r="BZ9333" s="184"/>
      <c r="CA9333" s="179"/>
      <c r="CB9333" s="179"/>
      <c r="CC9333" s="185"/>
      <c r="CF9333" s="221"/>
      <c r="CG9333" s="181"/>
      <c r="CH9333" s="182"/>
      <c r="CI9333" s="183"/>
      <c r="CJ9333" s="184"/>
      <c r="CL9333" s="179"/>
      <c r="CM9333" s="181"/>
      <c r="CN9333" s="182"/>
      <c r="CO9333" s="183"/>
      <c r="CP9333" s="184"/>
      <c r="CR9333" s="179"/>
      <c r="CS9333" s="181"/>
      <c r="CT9333" s="182"/>
      <c r="CU9333" s="183"/>
      <c r="CV9333" s="184"/>
      <c r="CW9333" s="179"/>
      <c r="CX9333" s="179"/>
      <c r="CZ9333" s="181"/>
      <c r="DA9333" s="182"/>
      <c r="DB9333" s="183"/>
      <c r="DC9333" s="184"/>
      <c r="DF9333" s="181"/>
      <c r="DG9333" s="182"/>
      <c r="DH9333" s="183"/>
      <c r="DI9333" s="184"/>
      <c r="DK9333" s="179"/>
      <c r="DL9333" s="181"/>
      <c r="DM9333" s="182"/>
      <c r="DN9333" s="183"/>
      <c r="DO9333" s="184"/>
      <c r="DR9333" s="181"/>
      <c r="DS9333" s="182"/>
      <c r="DT9333" s="183"/>
      <c r="DU9333" s="184"/>
      <c r="DW9333" s="179"/>
      <c r="DX9333" s="181"/>
      <c r="DZ9333" s="181"/>
      <c r="EB9333" s="179"/>
      <c r="EC9333" s="179"/>
      <c r="ED9333" s="179"/>
    </row>
    <row r="9334" spans="1:134" s="180" customFormat="1">
      <c r="A9334" s="73"/>
      <c r="B9334" s="55"/>
      <c r="C9334" s="56"/>
      <c r="D9334" s="55"/>
      <c r="E9334" s="55" t="s">
        <v>6257</v>
      </c>
      <c r="F9334" s="55" t="s">
        <v>6257</v>
      </c>
      <c r="G9334" s="55" t="s">
        <v>6257</v>
      </c>
      <c r="H9334" s="55" t="s">
        <v>6257</v>
      </c>
      <c r="I9334" s="55"/>
      <c r="J9334" s="55"/>
      <c r="K9334" s="55"/>
      <c r="L9334" s="55"/>
      <c r="M9334" s="55"/>
      <c r="N9334" s="56"/>
      <c r="O9334" s="56"/>
      <c r="P9334" s="55"/>
      <c r="Q9334" s="55"/>
      <c r="R9334" s="55"/>
      <c r="S9334" s="55"/>
      <c r="T9334" s="90"/>
      <c r="U9334" s="83"/>
      <c r="V9334" s="85"/>
      <c r="W9334" s="87"/>
      <c r="X9334" s="179" t="s">
        <v>3090</v>
      </c>
      <c r="Z9334" s="181"/>
      <c r="AA9334" s="182"/>
      <c r="AB9334" s="183"/>
      <c r="AC9334" s="184"/>
      <c r="AD9334" s="179"/>
      <c r="AE9334" s="179"/>
      <c r="AF9334" s="181"/>
      <c r="AG9334" s="182"/>
      <c r="AH9334" s="183"/>
      <c r="AI9334" s="184"/>
      <c r="AJ9334" s="179"/>
      <c r="AK9334" s="179"/>
      <c r="AL9334" s="181"/>
      <c r="AM9334" s="182"/>
      <c r="AN9334" s="183"/>
      <c r="AO9334" s="184"/>
      <c r="AP9334" s="179"/>
      <c r="AQ9334" s="179"/>
      <c r="AX9334" s="181"/>
      <c r="AY9334" s="182"/>
      <c r="AZ9334" s="183"/>
      <c r="BA9334" s="184"/>
      <c r="BC9334" s="179"/>
      <c r="BD9334" s="181"/>
      <c r="BE9334" s="182"/>
      <c r="BF9334" s="183"/>
      <c r="BG9334" s="184"/>
      <c r="BH9334" s="179"/>
      <c r="BI9334" s="179"/>
      <c r="BJ9334" s="181"/>
      <c r="BK9334" s="182"/>
      <c r="BL9334" s="183"/>
      <c r="BM9334" s="184"/>
      <c r="BN9334" s="179"/>
      <c r="BO9334" s="179"/>
      <c r="BQ9334" s="181"/>
      <c r="BR9334" s="182"/>
      <c r="BS9334" s="183"/>
      <c r="BT9334" s="184"/>
      <c r="BV9334" s="179"/>
      <c r="BW9334" s="181"/>
      <c r="BX9334" s="182"/>
      <c r="BY9334" s="183"/>
      <c r="BZ9334" s="184"/>
      <c r="CA9334" s="179"/>
      <c r="CB9334" s="179"/>
      <c r="CC9334" s="185"/>
      <c r="CF9334" s="221"/>
      <c r="CG9334" s="181"/>
      <c r="CH9334" s="182"/>
      <c r="CI9334" s="183"/>
      <c r="CJ9334" s="184"/>
      <c r="CL9334" s="179"/>
      <c r="CM9334" s="181"/>
      <c r="CN9334" s="182"/>
      <c r="CO9334" s="183"/>
      <c r="CP9334" s="184"/>
      <c r="CR9334" s="179"/>
      <c r="CS9334" s="181"/>
      <c r="CT9334" s="182"/>
      <c r="CU9334" s="183"/>
      <c r="CV9334" s="184"/>
      <c r="CW9334" s="179"/>
      <c r="CX9334" s="179"/>
      <c r="CZ9334" s="181"/>
      <c r="DA9334" s="182"/>
      <c r="DB9334" s="183"/>
      <c r="DC9334" s="184"/>
      <c r="DF9334" s="181"/>
      <c r="DG9334" s="182"/>
      <c r="DH9334" s="183"/>
      <c r="DI9334" s="184"/>
      <c r="DK9334" s="179"/>
      <c r="DL9334" s="181"/>
      <c r="DM9334" s="182"/>
      <c r="DN9334" s="183"/>
      <c r="DO9334" s="184"/>
      <c r="DR9334" s="181"/>
      <c r="DS9334" s="182"/>
      <c r="DT9334" s="183"/>
      <c r="DU9334" s="184"/>
      <c r="DW9334" s="179"/>
      <c r="DX9334" s="181"/>
      <c r="DZ9334" s="181"/>
      <c r="EB9334" s="179"/>
      <c r="EC9334" s="179"/>
      <c r="ED9334" s="179"/>
    </row>
    <row r="9335" spans="1:134" s="180" customFormat="1">
      <c r="A9335" s="73"/>
      <c r="B9335" s="55"/>
      <c r="C9335" s="56"/>
      <c r="D9335" s="55"/>
      <c r="E9335" s="55" t="s">
        <v>6258</v>
      </c>
      <c r="F9335" s="55" t="s">
        <v>6258</v>
      </c>
      <c r="G9335" s="55" t="s">
        <v>6258</v>
      </c>
      <c r="H9335" s="55" t="s">
        <v>6258</v>
      </c>
      <c r="I9335" s="55"/>
      <c r="J9335" s="55"/>
      <c r="K9335" s="55"/>
      <c r="L9335" s="55"/>
      <c r="M9335" s="55"/>
      <c r="N9335" s="56"/>
      <c r="O9335" s="56"/>
      <c r="P9335" s="55"/>
      <c r="Q9335" s="55"/>
      <c r="R9335" s="55"/>
      <c r="S9335" s="55"/>
      <c r="T9335" s="90"/>
      <c r="U9335" s="83"/>
      <c r="V9335" s="85"/>
      <c r="W9335" s="87"/>
      <c r="X9335" s="179" t="s">
        <v>3090</v>
      </c>
      <c r="Z9335" s="181"/>
      <c r="AA9335" s="182"/>
      <c r="AB9335" s="183"/>
      <c r="AC9335" s="184"/>
      <c r="AD9335" s="179"/>
      <c r="AE9335" s="179"/>
      <c r="AF9335" s="181"/>
      <c r="AG9335" s="182"/>
      <c r="AH9335" s="183"/>
      <c r="AI9335" s="184"/>
      <c r="AJ9335" s="179"/>
      <c r="AK9335" s="179"/>
      <c r="AL9335" s="181"/>
      <c r="AM9335" s="182"/>
      <c r="AN9335" s="183"/>
      <c r="AO9335" s="184"/>
      <c r="AP9335" s="179"/>
      <c r="AQ9335" s="179"/>
      <c r="AX9335" s="181"/>
      <c r="AY9335" s="182"/>
      <c r="AZ9335" s="183"/>
      <c r="BA9335" s="184"/>
      <c r="BC9335" s="179"/>
      <c r="BD9335" s="181"/>
      <c r="BE9335" s="182"/>
      <c r="BF9335" s="183"/>
      <c r="BG9335" s="184"/>
      <c r="BH9335" s="179"/>
      <c r="BI9335" s="179"/>
      <c r="BJ9335" s="181"/>
      <c r="BK9335" s="182"/>
      <c r="BL9335" s="183"/>
      <c r="BM9335" s="184"/>
      <c r="BN9335" s="179"/>
      <c r="BO9335" s="179"/>
      <c r="BQ9335" s="181"/>
      <c r="BR9335" s="182"/>
      <c r="BS9335" s="183"/>
      <c r="BT9335" s="184"/>
      <c r="BV9335" s="179"/>
      <c r="BW9335" s="181"/>
      <c r="BX9335" s="182"/>
      <c r="BY9335" s="183"/>
      <c r="BZ9335" s="184"/>
      <c r="CA9335" s="179"/>
      <c r="CB9335" s="179"/>
      <c r="CC9335" s="185"/>
      <c r="CF9335" s="221"/>
      <c r="CG9335" s="181"/>
      <c r="CH9335" s="182"/>
      <c r="CI9335" s="183"/>
      <c r="CJ9335" s="184"/>
      <c r="CL9335" s="179"/>
      <c r="CM9335" s="181"/>
      <c r="CN9335" s="182"/>
      <c r="CO9335" s="183"/>
      <c r="CP9335" s="184"/>
      <c r="CR9335" s="179"/>
      <c r="CS9335" s="181"/>
      <c r="CT9335" s="182"/>
      <c r="CU9335" s="183"/>
      <c r="CV9335" s="184"/>
      <c r="CW9335" s="179"/>
      <c r="CX9335" s="179"/>
      <c r="CZ9335" s="181"/>
      <c r="DA9335" s="182"/>
      <c r="DB9335" s="183"/>
      <c r="DC9335" s="184"/>
      <c r="DF9335" s="181"/>
      <c r="DG9335" s="182"/>
      <c r="DH9335" s="183"/>
      <c r="DI9335" s="184"/>
      <c r="DK9335" s="179"/>
      <c r="DL9335" s="181"/>
      <c r="DM9335" s="182"/>
      <c r="DN9335" s="183"/>
      <c r="DO9335" s="184"/>
      <c r="DR9335" s="181"/>
      <c r="DS9335" s="182"/>
      <c r="DT9335" s="183"/>
      <c r="DU9335" s="184"/>
      <c r="DW9335" s="179"/>
      <c r="DX9335" s="181"/>
      <c r="DZ9335" s="181"/>
      <c r="EB9335" s="179"/>
      <c r="EC9335" s="179"/>
      <c r="ED9335" s="179"/>
    </row>
    <row r="9336" spans="1:134" s="180" customFormat="1">
      <c r="A9336" s="73"/>
      <c r="B9336" s="55"/>
      <c r="C9336" s="56"/>
      <c r="D9336" s="55"/>
      <c r="E9336" s="55" t="s">
        <v>6259</v>
      </c>
      <c r="F9336" s="55" t="s">
        <v>6259</v>
      </c>
      <c r="G9336" s="55" t="s">
        <v>6259</v>
      </c>
      <c r="H9336" s="55" t="s">
        <v>6259</v>
      </c>
      <c r="I9336" s="55"/>
      <c r="J9336" s="55"/>
      <c r="K9336" s="55"/>
      <c r="L9336" s="55"/>
      <c r="M9336" s="55"/>
      <c r="N9336" s="56"/>
      <c r="O9336" s="56"/>
      <c r="P9336" s="55"/>
      <c r="Q9336" s="55"/>
      <c r="R9336" s="55"/>
      <c r="S9336" s="55"/>
      <c r="T9336" s="90"/>
      <c r="U9336" s="83"/>
      <c r="V9336" s="85"/>
      <c r="W9336" s="87"/>
      <c r="X9336" s="179" t="s">
        <v>3090</v>
      </c>
      <c r="Z9336" s="181"/>
      <c r="AA9336" s="182"/>
      <c r="AB9336" s="183"/>
      <c r="AC9336" s="184"/>
      <c r="AD9336" s="179"/>
      <c r="AE9336" s="179"/>
      <c r="AF9336" s="181"/>
      <c r="AG9336" s="182"/>
      <c r="AH9336" s="183"/>
      <c r="AI9336" s="184"/>
      <c r="AJ9336" s="179"/>
      <c r="AK9336" s="179"/>
      <c r="AL9336" s="181"/>
      <c r="AM9336" s="182"/>
      <c r="AN9336" s="183"/>
      <c r="AO9336" s="184"/>
      <c r="AP9336" s="179"/>
      <c r="AQ9336" s="179"/>
      <c r="AX9336" s="181"/>
      <c r="AY9336" s="182"/>
      <c r="AZ9336" s="183"/>
      <c r="BA9336" s="184"/>
      <c r="BC9336" s="179"/>
      <c r="BD9336" s="181"/>
      <c r="BE9336" s="182"/>
      <c r="BF9336" s="183"/>
      <c r="BG9336" s="184"/>
      <c r="BH9336" s="179"/>
      <c r="BI9336" s="179"/>
      <c r="BJ9336" s="181"/>
      <c r="BK9336" s="182"/>
      <c r="BL9336" s="183"/>
      <c r="BM9336" s="184"/>
      <c r="BN9336" s="179"/>
      <c r="BO9336" s="179"/>
      <c r="BQ9336" s="181"/>
      <c r="BR9336" s="182"/>
      <c r="BS9336" s="183"/>
      <c r="BT9336" s="184"/>
      <c r="BV9336" s="179"/>
      <c r="BW9336" s="181"/>
      <c r="BX9336" s="182"/>
      <c r="BY9336" s="183"/>
      <c r="BZ9336" s="184"/>
      <c r="CA9336" s="179"/>
      <c r="CB9336" s="179"/>
      <c r="CC9336" s="185"/>
      <c r="CF9336" s="221"/>
      <c r="CG9336" s="181"/>
      <c r="CH9336" s="182"/>
      <c r="CI9336" s="183"/>
      <c r="CJ9336" s="184"/>
      <c r="CL9336" s="179"/>
      <c r="CM9336" s="181"/>
      <c r="CN9336" s="182"/>
      <c r="CO9336" s="183"/>
      <c r="CP9336" s="184"/>
      <c r="CR9336" s="179"/>
      <c r="CS9336" s="181"/>
      <c r="CT9336" s="182"/>
      <c r="CU9336" s="183"/>
      <c r="CV9336" s="184"/>
      <c r="CW9336" s="179"/>
      <c r="CX9336" s="179"/>
      <c r="CZ9336" s="181"/>
      <c r="DA9336" s="182"/>
      <c r="DB9336" s="183"/>
      <c r="DC9336" s="184"/>
      <c r="DF9336" s="181"/>
      <c r="DG9336" s="182"/>
      <c r="DH9336" s="183"/>
      <c r="DI9336" s="184"/>
      <c r="DK9336" s="179"/>
      <c r="DL9336" s="181"/>
      <c r="DM9336" s="182"/>
      <c r="DN9336" s="183"/>
      <c r="DO9336" s="184"/>
      <c r="DR9336" s="181"/>
      <c r="DS9336" s="182"/>
      <c r="DT9336" s="183"/>
      <c r="DU9336" s="184"/>
      <c r="DW9336" s="179"/>
      <c r="DX9336" s="181"/>
      <c r="DZ9336" s="181"/>
      <c r="EB9336" s="179"/>
      <c r="EC9336" s="179"/>
      <c r="ED9336" s="179"/>
    </row>
    <row r="9337" spans="1:134" s="180" customFormat="1">
      <c r="A9337" s="73"/>
      <c r="B9337" s="55"/>
      <c r="C9337" s="56"/>
      <c r="D9337" s="55"/>
      <c r="E9337" s="55" t="s">
        <v>6260</v>
      </c>
      <c r="F9337" s="55" t="s">
        <v>6260</v>
      </c>
      <c r="G9337" s="55" t="s">
        <v>6260</v>
      </c>
      <c r="H9337" s="55" t="s">
        <v>6260</v>
      </c>
      <c r="I9337" s="55"/>
      <c r="J9337" s="55"/>
      <c r="K9337" s="55"/>
      <c r="L9337" s="55"/>
      <c r="M9337" s="55"/>
      <c r="N9337" s="56"/>
      <c r="O9337" s="56"/>
      <c r="P9337" s="55"/>
      <c r="Q9337" s="55"/>
      <c r="R9337" s="55"/>
      <c r="S9337" s="55"/>
      <c r="T9337" s="90"/>
      <c r="U9337" s="83"/>
      <c r="V9337" s="85"/>
      <c r="W9337" s="87"/>
      <c r="X9337" s="179" t="s">
        <v>3090</v>
      </c>
      <c r="Z9337" s="181"/>
      <c r="AA9337" s="182"/>
      <c r="AB9337" s="183"/>
      <c r="AC9337" s="184"/>
      <c r="AD9337" s="179"/>
      <c r="AE9337" s="179"/>
      <c r="AF9337" s="181"/>
      <c r="AG9337" s="182"/>
      <c r="AH9337" s="183"/>
      <c r="AI9337" s="184"/>
      <c r="AJ9337" s="179"/>
      <c r="AK9337" s="179"/>
      <c r="AL9337" s="181"/>
      <c r="AM9337" s="182"/>
      <c r="AN9337" s="183"/>
      <c r="AO9337" s="184"/>
      <c r="AP9337" s="179"/>
      <c r="AQ9337" s="179"/>
      <c r="AX9337" s="181"/>
      <c r="AY9337" s="182"/>
      <c r="AZ9337" s="183"/>
      <c r="BA9337" s="184"/>
      <c r="BC9337" s="179"/>
      <c r="BD9337" s="181"/>
      <c r="BE9337" s="182"/>
      <c r="BF9337" s="183"/>
      <c r="BG9337" s="184"/>
      <c r="BH9337" s="179"/>
      <c r="BI9337" s="179"/>
      <c r="BJ9337" s="181"/>
      <c r="BK9337" s="182"/>
      <c r="BL9337" s="183"/>
      <c r="BM9337" s="184"/>
      <c r="BN9337" s="179"/>
      <c r="BO9337" s="179"/>
      <c r="BQ9337" s="181"/>
      <c r="BR9337" s="182"/>
      <c r="BS9337" s="183"/>
      <c r="BT9337" s="184"/>
      <c r="BV9337" s="179"/>
      <c r="BW9337" s="181"/>
      <c r="BX9337" s="182"/>
      <c r="BY9337" s="183"/>
      <c r="BZ9337" s="184"/>
      <c r="CA9337" s="179"/>
      <c r="CB9337" s="179"/>
      <c r="CC9337" s="185"/>
      <c r="CF9337" s="221"/>
      <c r="CG9337" s="181"/>
      <c r="CH9337" s="182"/>
      <c r="CI9337" s="183"/>
      <c r="CJ9337" s="184"/>
      <c r="CL9337" s="179"/>
      <c r="CM9337" s="181"/>
      <c r="CN9337" s="182"/>
      <c r="CO9337" s="183"/>
      <c r="CP9337" s="184"/>
      <c r="CR9337" s="179"/>
      <c r="CS9337" s="181"/>
      <c r="CT9337" s="182"/>
      <c r="CU9337" s="183"/>
      <c r="CV9337" s="184"/>
      <c r="CW9337" s="179"/>
      <c r="CX9337" s="179"/>
      <c r="CZ9337" s="181"/>
      <c r="DA9337" s="182"/>
      <c r="DB9337" s="183"/>
      <c r="DC9337" s="184"/>
      <c r="DF9337" s="181"/>
      <c r="DG9337" s="182"/>
      <c r="DH9337" s="183"/>
      <c r="DI9337" s="184"/>
      <c r="DK9337" s="179"/>
      <c r="DL9337" s="181"/>
      <c r="DM9337" s="182"/>
      <c r="DN9337" s="183"/>
      <c r="DO9337" s="184"/>
      <c r="DR9337" s="181"/>
      <c r="DS9337" s="182"/>
      <c r="DT9337" s="183"/>
      <c r="DU9337" s="184"/>
      <c r="DW9337" s="179"/>
      <c r="DX9337" s="181"/>
      <c r="DZ9337" s="181"/>
      <c r="EB9337" s="179"/>
      <c r="EC9337" s="179"/>
      <c r="ED9337" s="179"/>
    </row>
    <row r="9338" spans="1:134" s="180" customFormat="1">
      <c r="A9338" s="73"/>
      <c r="B9338" s="55"/>
      <c r="C9338" s="56"/>
      <c r="D9338" s="55"/>
      <c r="E9338" s="55" t="s">
        <v>6261</v>
      </c>
      <c r="F9338" s="55" t="s">
        <v>6261</v>
      </c>
      <c r="G9338" s="55" t="s">
        <v>6261</v>
      </c>
      <c r="H9338" s="55" t="s">
        <v>6261</v>
      </c>
      <c r="I9338" s="55"/>
      <c r="J9338" s="55"/>
      <c r="K9338" s="55"/>
      <c r="L9338" s="55"/>
      <c r="M9338" s="55"/>
      <c r="N9338" s="56"/>
      <c r="O9338" s="56"/>
      <c r="P9338" s="55"/>
      <c r="Q9338" s="55"/>
      <c r="R9338" s="55"/>
      <c r="S9338" s="55"/>
      <c r="T9338" s="90"/>
      <c r="U9338" s="83"/>
      <c r="V9338" s="85"/>
      <c r="W9338" s="87"/>
      <c r="X9338" s="179" t="s">
        <v>3090</v>
      </c>
      <c r="Z9338" s="181"/>
      <c r="AA9338" s="182"/>
      <c r="AB9338" s="183"/>
      <c r="AC9338" s="184"/>
      <c r="AD9338" s="179"/>
      <c r="AE9338" s="179"/>
      <c r="AF9338" s="181"/>
      <c r="AG9338" s="182"/>
      <c r="AH9338" s="183"/>
      <c r="AI9338" s="184"/>
      <c r="AJ9338" s="179"/>
      <c r="AK9338" s="179"/>
      <c r="AL9338" s="181"/>
      <c r="AM9338" s="182"/>
      <c r="AN9338" s="183"/>
      <c r="AO9338" s="184"/>
      <c r="AP9338" s="179"/>
      <c r="AQ9338" s="179"/>
      <c r="AX9338" s="181"/>
      <c r="AY9338" s="182"/>
      <c r="AZ9338" s="183"/>
      <c r="BA9338" s="184"/>
      <c r="BC9338" s="179"/>
      <c r="BD9338" s="181"/>
      <c r="BE9338" s="182"/>
      <c r="BF9338" s="183"/>
      <c r="BG9338" s="184"/>
      <c r="BH9338" s="179"/>
      <c r="BI9338" s="179"/>
      <c r="BJ9338" s="181"/>
      <c r="BK9338" s="182"/>
      <c r="BL9338" s="183"/>
      <c r="BM9338" s="184"/>
      <c r="BN9338" s="179"/>
      <c r="BO9338" s="179"/>
      <c r="BQ9338" s="181"/>
      <c r="BR9338" s="182"/>
      <c r="BS9338" s="183"/>
      <c r="BT9338" s="184"/>
      <c r="BV9338" s="179"/>
      <c r="BW9338" s="181"/>
      <c r="BX9338" s="182"/>
      <c r="BY9338" s="183"/>
      <c r="BZ9338" s="184"/>
      <c r="CA9338" s="179"/>
      <c r="CB9338" s="179"/>
      <c r="CC9338" s="185"/>
      <c r="CF9338" s="221"/>
      <c r="CG9338" s="181"/>
      <c r="CH9338" s="182"/>
      <c r="CI9338" s="183"/>
      <c r="CJ9338" s="184"/>
      <c r="CL9338" s="179"/>
      <c r="CM9338" s="181"/>
      <c r="CN9338" s="182"/>
      <c r="CO9338" s="183"/>
      <c r="CP9338" s="184"/>
      <c r="CR9338" s="179"/>
      <c r="CS9338" s="181"/>
      <c r="CT9338" s="182"/>
      <c r="CU9338" s="183"/>
      <c r="CV9338" s="184"/>
      <c r="CW9338" s="179"/>
      <c r="CX9338" s="179"/>
      <c r="CZ9338" s="181"/>
      <c r="DA9338" s="182"/>
      <c r="DB9338" s="183"/>
      <c r="DC9338" s="184"/>
      <c r="DF9338" s="181"/>
      <c r="DG9338" s="182"/>
      <c r="DH9338" s="183"/>
      <c r="DI9338" s="184"/>
      <c r="DK9338" s="179"/>
      <c r="DL9338" s="181"/>
      <c r="DM9338" s="182"/>
      <c r="DN9338" s="183"/>
      <c r="DO9338" s="184"/>
      <c r="DR9338" s="181"/>
      <c r="DS9338" s="182"/>
      <c r="DT9338" s="183"/>
      <c r="DU9338" s="184"/>
      <c r="DW9338" s="179"/>
      <c r="DX9338" s="181"/>
      <c r="DZ9338" s="181"/>
      <c r="EB9338" s="179"/>
      <c r="EC9338" s="179"/>
      <c r="ED9338" s="179"/>
    </row>
    <row r="9339" spans="1:134" s="180" customFormat="1">
      <c r="A9339" s="73"/>
      <c r="B9339" s="55"/>
      <c r="C9339" s="56"/>
      <c r="D9339" s="55"/>
      <c r="E9339" s="55" t="s">
        <v>6262</v>
      </c>
      <c r="F9339" s="55" t="s">
        <v>6262</v>
      </c>
      <c r="G9339" s="55" t="s">
        <v>6262</v>
      </c>
      <c r="H9339" s="55" t="s">
        <v>6262</v>
      </c>
      <c r="I9339" s="55"/>
      <c r="J9339" s="55"/>
      <c r="K9339" s="55"/>
      <c r="L9339" s="55"/>
      <c r="M9339" s="55"/>
      <c r="N9339" s="56"/>
      <c r="O9339" s="56"/>
      <c r="P9339" s="55"/>
      <c r="Q9339" s="55"/>
      <c r="R9339" s="55"/>
      <c r="S9339" s="55"/>
      <c r="T9339" s="90"/>
      <c r="U9339" s="83"/>
      <c r="V9339" s="85"/>
      <c r="W9339" s="87"/>
      <c r="X9339" s="179" t="s">
        <v>3090</v>
      </c>
      <c r="Z9339" s="181"/>
      <c r="AA9339" s="182"/>
      <c r="AB9339" s="183"/>
      <c r="AC9339" s="184"/>
      <c r="AD9339" s="179"/>
      <c r="AE9339" s="179"/>
      <c r="AF9339" s="181"/>
      <c r="AG9339" s="182"/>
      <c r="AH9339" s="183"/>
      <c r="AI9339" s="184"/>
      <c r="AJ9339" s="179"/>
      <c r="AK9339" s="179"/>
      <c r="AL9339" s="181"/>
      <c r="AM9339" s="182"/>
      <c r="AN9339" s="183"/>
      <c r="AO9339" s="184"/>
      <c r="AP9339" s="179"/>
      <c r="AQ9339" s="179"/>
      <c r="AX9339" s="181"/>
      <c r="AY9339" s="182"/>
      <c r="AZ9339" s="183"/>
      <c r="BA9339" s="184"/>
      <c r="BC9339" s="179"/>
      <c r="BD9339" s="181"/>
      <c r="BE9339" s="182"/>
      <c r="BF9339" s="183"/>
      <c r="BG9339" s="184"/>
      <c r="BH9339" s="179"/>
      <c r="BI9339" s="179"/>
      <c r="BJ9339" s="181"/>
      <c r="BK9339" s="182"/>
      <c r="BL9339" s="183"/>
      <c r="BM9339" s="184"/>
      <c r="BN9339" s="179"/>
      <c r="BO9339" s="179"/>
      <c r="BQ9339" s="181"/>
      <c r="BR9339" s="182"/>
      <c r="BS9339" s="183"/>
      <c r="BT9339" s="184"/>
      <c r="BV9339" s="179"/>
      <c r="BW9339" s="181"/>
      <c r="BX9339" s="182"/>
      <c r="BY9339" s="183"/>
      <c r="BZ9339" s="184"/>
      <c r="CA9339" s="179"/>
      <c r="CB9339" s="179"/>
      <c r="CC9339" s="185"/>
      <c r="CF9339" s="221"/>
      <c r="CG9339" s="181"/>
      <c r="CH9339" s="182"/>
      <c r="CI9339" s="183"/>
      <c r="CJ9339" s="184"/>
      <c r="CL9339" s="179"/>
      <c r="CM9339" s="181"/>
      <c r="CN9339" s="182"/>
      <c r="CO9339" s="183"/>
      <c r="CP9339" s="184"/>
      <c r="CR9339" s="179"/>
      <c r="CS9339" s="181"/>
      <c r="CT9339" s="182"/>
      <c r="CU9339" s="183"/>
      <c r="CV9339" s="184"/>
      <c r="CW9339" s="179"/>
      <c r="CX9339" s="179"/>
      <c r="CZ9339" s="181"/>
      <c r="DA9339" s="182"/>
      <c r="DB9339" s="183"/>
      <c r="DC9339" s="184"/>
      <c r="DF9339" s="181"/>
      <c r="DG9339" s="182"/>
      <c r="DH9339" s="183"/>
      <c r="DI9339" s="184"/>
      <c r="DK9339" s="179"/>
      <c r="DL9339" s="181"/>
      <c r="DM9339" s="182"/>
      <c r="DN9339" s="183"/>
      <c r="DO9339" s="184"/>
      <c r="DR9339" s="181"/>
      <c r="DS9339" s="182"/>
      <c r="DT9339" s="183"/>
      <c r="DU9339" s="184"/>
      <c r="DW9339" s="179"/>
      <c r="DX9339" s="181"/>
      <c r="DZ9339" s="181"/>
      <c r="EB9339" s="179"/>
      <c r="EC9339" s="179"/>
      <c r="ED9339" s="179"/>
    </row>
    <row r="9340" spans="1:134" s="180" customFormat="1">
      <c r="A9340" s="73"/>
      <c r="B9340" s="55"/>
      <c r="C9340" s="56"/>
      <c r="D9340" s="55"/>
      <c r="E9340" s="55" t="s">
        <v>6263</v>
      </c>
      <c r="F9340" s="55" t="s">
        <v>6263</v>
      </c>
      <c r="G9340" s="55" t="s">
        <v>6263</v>
      </c>
      <c r="H9340" s="55" t="s">
        <v>6263</v>
      </c>
      <c r="I9340" s="55"/>
      <c r="J9340" s="55"/>
      <c r="K9340" s="55"/>
      <c r="L9340" s="55"/>
      <c r="M9340" s="55"/>
      <c r="N9340" s="56"/>
      <c r="O9340" s="56"/>
      <c r="P9340" s="55"/>
      <c r="Q9340" s="55"/>
      <c r="R9340" s="55"/>
      <c r="S9340" s="55"/>
      <c r="T9340" s="90"/>
      <c r="U9340" s="83"/>
      <c r="V9340" s="85"/>
      <c r="W9340" s="87"/>
      <c r="X9340" s="179" t="s">
        <v>3090</v>
      </c>
      <c r="Z9340" s="181"/>
      <c r="AA9340" s="182"/>
      <c r="AB9340" s="183"/>
      <c r="AC9340" s="184"/>
      <c r="AD9340" s="179"/>
      <c r="AE9340" s="179"/>
      <c r="AF9340" s="181"/>
      <c r="AG9340" s="182"/>
      <c r="AH9340" s="183"/>
      <c r="AI9340" s="184"/>
      <c r="AJ9340" s="179"/>
      <c r="AK9340" s="179"/>
      <c r="AL9340" s="181"/>
      <c r="AM9340" s="182"/>
      <c r="AN9340" s="183"/>
      <c r="AO9340" s="184"/>
      <c r="AP9340" s="179"/>
      <c r="AQ9340" s="179"/>
      <c r="AX9340" s="181"/>
      <c r="AY9340" s="182"/>
      <c r="AZ9340" s="183"/>
      <c r="BA9340" s="184"/>
      <c r="BC9340" s="179"/>
      <c r="BD9340" s="181"/>
      <c r="BE9340" s="182"/>
      <c r="BF9340" s="183"/>
      <c r="BG9340" s="184"/>
      <c r="BH9340" s="179"/>
      <c r="BI9340" s="179"/>
      <c r="BJ9340" s="181"/>
      <c r="BK9340" s="182"/>
      <c r="BL9340" s="183"/>
      <c r="BM9340" s="184"/>
      <c r="BN9340" s="179"/>
      <c r="BO9340" s="179"/>
      <c r="BQ9340" s="181"/>
      <c r="BR9340" s="182"/>
      <c r="BS9340" s="183"/>
      <c r="BT9340" s="184"/>
      <c r="BV9340" s="179"/>
      <c r="BW9340" s="181"/>
      <c r="BX9340" s="182"/>
      <c r="BY9340" s="183"/>
      <c r="BZ9340" s="184"/>
      <c r="CA9340" s="179"/>
      <c r="CB9340" s="179"/>
      <c r="CC9340" s="185"/>
      <c r="CF9340" s="221"/>
      <c r="CG9340" s="181"/>
      <c r="CH9340" s="182"/>
      <c r="CI9340" s="183"/>
      <c r="CJ9340" s="184"/>
      <c r="CL9340" s="179"/>
      <c r="CM9340" s="181"/>
      <c r="CN9340" s="182"/>
      <c r="CO9340" s="183"/>
      <c r="CP9340" s="184"/>
      <c r="CR9340" s="179"/>
      <c r="CS9340" s="181"/>
      <c r="CT9340" s="182"/>
      <c r="CU9340" s="183"/>
      <c r="CV9340" s="184"/>
      <c r="CW9340" s="179"/>
      <c r="CX9340" s="179"/>
      <c r="CZ9340" s="181"/>
      <c r="DA9340" s="182"/>
      <c r="DB9340" s="183"/>
      <c r="DC9340" s="184"/>
      <c r="DF9340" s="181"/>
      <c r="DG9340" s="182"/>
      <c r="DH9340" s="183"/>
      <c r="DI9340" s="184"/>
      <c r="DK9340" s="179"/>
      <c r="DL9340" s="181"/>
      <c r="DM9340" s="182"/>
      <c r="DN9340" s="183"/>
      <c r="DO9340" s="184"/>
      <c r="DR9340" s="181"/>
      <c r="DS9340" s="182"/>
      <c r="DT9340" s="183"/>
      <c r="DU9340" s="184"/>
      <c r="DW9340" s="179"/>
      <c r="DX9340" s="181"/>
      <c r="DZ9340" s="181"/>
      <c r="EB9340" s="179"/>
      <c r="EC9340" s="179"/>
      <c r="ED9340" s="179"/>
    </row>
    <row r="9341" spans="1:134" s="180" customFormat="1">
      <c r="A9341" s="73"/>
      <c r="B9341" s="55"/>
      <c r="C9341" s="56"/>
      <c r="D9341" s="55"/>
      <c r="E9341" s="55" t="s">
        <v>6264</v>
      </c>
      <c r="F9341" s="55" t="s">
        <v>6264</v>
      </c>
      <c r="G9341" s="55" t="s">
        <v>6264</v>
      </c>
      <c r="H9341" s="55" t="s">
        <v>6264</v>
      </c>
      <c r="I9341" s="55"/>
      <c r="J9341" s="55"/>
      <c r="K9341" s="55"/>
      <c r="L9341" s="55"/>
      <c r="M9341" s="55"/>
      <c r="N9341" s="56"/>
      <c r="O9341" s="56"/>
      <c r="P9341" s="55"/>
      <c r="Q9341" s="55"/>
      <c r="R9341" s="55"/>
      <c r="S9341" s="55"/>
      <c r="T9341" s="90"/>
      <c r="U9341" s="83"/>
      <c r="V9341" s="85"/>
      <c r="W9341" s="87"/>
      <c r="X9341" s="179" t="s">
        <v>3090</v>
      </c>
      <c r="Z9341" s="181"/>
      <c r="AA9341" s="182"/>
      <c r="AB9341" s="183"/>
      <c r="AC9341" s="184"/>
      <c r="AD9341" s="179"/>
      <c r="AE9341" s="179"/>
      <c r="AF9341" s="181"/>
      <c r="AG9341" s="182"/>
      <c r="AH9341" s="183"/>
      <c r="AI9341" s="184"/>
      <c r="AJ9341" s="179"/>
      <c r="AK9341" s="179"/>
      <c r="AL9341" s="181"/>
      <c r="AM9341" s="182"/>
      <c r="AN9341" s="183"/>
      <c r="AO9341" s="184"/>
      <c r="AP9341" s="179"/>
      <c r="AQ9341" s="179"/>
      <c r="AX9341" s="181"/>
      <c r="AY9341" s="182"/>
      <c r="AZ9341" s="183"/>
      <c r="BA9341" s="184"/>
      <c r="BC9341" s="179"/>
      <c r="BD9341" s="181"/>
      <c r="BE9341" s="182"/>
      <c r="BF9341" s="183"/>
      <c r="BG9341" s="184"/>
      <c r="BH9341" s="179"/>
      <c r="BI9341" s="179"/>
      <c r="BJ9341" s="181"/>
      <c r="BK9341" s="182"/>
      <c r="BL9341" s="183"/>
      <c r="BM9341" s="184"/>
      <c r="BN9341" s="179"/>
      <c r="BO9341" s="179"/>
      <c r="BQ9341" s="181"/>
      <c r="BR9341" s="182"/>
      <c r="BS9341" s="183"/>
      <c r="BT9341" s="184"/>
      <c r="BV9341" s="179"/>
      <c r="BW9341" s="181"/>
      <c r="BX9341" s="182"/>
      <c r="BY9341" s="183"/>
      <c r="BZ9341" s="184"/>
      <c r="CA9341" s="179"/>
      <c r="CB9341" s="179"/>
      <c r="CC9341" s="185"/>
      <c r="CF9341" s="221"/>
      <c r="CG9341" s="181"/>
      <c r="CH9341" s="182"/>
      <c r="CI9341" s="183"/>
      <c r="CJ9341" s="184"/>
      <c r="CL9341" s="179"/>
      <c r="CM9341" s="181"/>
      <c r="CN9341" s="182"/>
      <c r="CO9341" s="183"/>
      <c r="CP9341" s="184"/>
      <c r="CR9341" s="179"/>
      <c r="CS9341" s="181"/>
      <c r="CT9341" s="182"/>
      <c r="CU9341" s="183"/>
      <c r="CV9341" s="184"/>
      <c r="CW9341" s="179"/>
      <c r="CX9341" s="179"/>
      <c r="CZ9341" s="181"/>
      <c r="DA9341" s="182"/>
      <c r="DB9341" s="183"/>
      <c r="DC9341" s="184"/>
      <c r="DF9341" s="181"/>
      <c r="DG9341" s="182"/>
      <c r="DH9341" s="183"/>
      <c r="DI9341" s="184"/>
      <c r="DK9341" s="179"/>
      <c r="DL9341" s="181"/>
      <c r="DM9341" s="182"/>
      <c r="DN9341" s="183"/>
      <c r="DO9341" s="184"/>
      <c r="DR9341" s="181"/>
      <c r="DS9341" s="182"/>
      <c r="DT9341" s="183"/>
      <c r="DU9341" s="184"/>
      <c r="DW9341" s="179"/>
      <c r="DX9341" s="181"/>
      <c r="DZ9341" s="181"/>
      <c r="EB9341" s="179"/>
      <c r="EC9341" s="179"/>
      <c r="ED9341" s="179"/>
    </row>
    <row r="9342" spans="1:134" s="180" customFormat="1">
      <c r="A9342" s="73"/>
      <c r="B9342" s="55"/>
      <c r="C9342" s="56"/>
      <c r="D9342" s="55"/>
      <c r="E9342" s="55" t="s">
        <v>6265</v>
      </c>
      <c r="F9342" s="55" t="s">
        <v>6265</v>
      </c>
      <c r="G9342" s="55" t="s">
        <v>6265</v>
      </c>
      <c r="H9342" s="55" t="s">
        <v>6265</v>
      </c>
      <c r="I9342" s="55"/>
      <c r="J9342" s="55"/>
      <c r="K9342" s="55"/>
      <c r="L9342" s="55"/>
      <c r="M9342" s="55"/>
      <c r="N9342" s="56"/>
      <c r="O9342" s="56"/>
      <c r="P9342" s="55"/>
      <c r="Q9342" s="55"/>
      <c r="R9342" s="55"/>
      <c r="S9342" s="55"/>
      <c r="T9342" s="90"/>
      <c r="U9342" s="83"/>
      <c r="V9342" s="85"/>
      <c r="W9342" s="87"/>
      <c r="X9342" s="179" t="s">
        <v>3090</v>
      </c>
      <c r="Z9342" s="181"/>
      <c r="AA9342" s="182"/>
      <c r="AB9342" s="183"/>
      <c r="AC9342" s="184"/>
      <c r="AD9342" s="179"/>
      <c r="AE9342" s="179"/>
      <c r="AF9342" s="181"/>
      <c r="AG9342" s="182"/>
      <c r="AH9342" s="183"/>
      <c r="AI9342" s="184"/>
      <c r="AJ9342" s="179"/>
      <c r="AK9342" s="179"/>
      <c r="AL9342" s="181"/>
      <c r="AM9342" s="182"/>
      <c r="AN9342" s="183"/>
      <c r="AO9342" s="184"/>
      <c r="AP9342" s="179"/>
      <c r="AQ9342" s="179"/>
      <c r="AX9342" s="181"/>
      <c r="AY9342" s="182"/>
      <c r="AZ9342" s="183"/>
      <c r="BA9342" s="184"/>
      <c r="BC9342" s="179"/>
      <c r="BD9342" s="181"/>
      <c r="BE9342" s="182"/>
      <c r="BF9342" s="183"/>
      <c r="BG9342" s="184"/>
      <c r="BH9342" s="179"/>
      <c r="BI9342" s="179"/>
      <c r="BJ9342" s="181"/>
      <c r="BK9342" s="182"/>
      <c r="BL9342" s="183"/>
      <c r="BM9342" s="184"/>
      <c r="BN9342" s="179"/>
      <c r="BO9342" s="179"/>
      <c r="BQ9342" s="181"/>
      <c r="BR9342" s="182"/>
      <c r="BS9342" s="183"/>
      <c r="BT9342" s="184"/>
      <c r="BV9342" s="179"/>
      <c r="BW9342" s="181"/>
      <c r="BX9342" s="182"/>
      <c r="BY9342" s="183"/>
      <c r="BZ9342" s="184"/>
      <c r="CA9342" s="179"/>
      <c r="CB9342" s="179"/>
      <c r="CC9342" s="185"/>
      <c r="CF9342" s="221"/>
      <c r="CG9342" s="181"/>
      <c r="CH9342" s="182"/>
      <c r="CI9342" s="183"/>
      <c r="CJ9342" s="184"/>
      <c r="CL9342" s="179"/>
      <c r="CM9342" s="181"/>
      <c r="CN9342" s="182"/>
      <c r="CO9342" s="183"/>
      <c r="CP9342" s="184"/>
      <c r="CR9342" s="179"/>
      <c r="CS9342" s="181"/>
      <c r="CT9342" s="182"/>
      <c r="CU9342" s="183"/>
      <c r="CV9342" s="184"/>
      <c r="CW9342" s="179"/>
      <c r="CX9342" s="179"/>
      <c r="CZ9342" s="181"/>
      <c r="DA9342" s="182"/>
      <c r="DB9342" s="183"/>
      <c r="DC9342" s="184"/>
      <c r="DF9342" s="181"/>
      <c r="DG9342" s="182"/>
      <c r="DH9342" s="183"/>
      <c r="DI9342" s="184"/>
      <c r="DK9342" s="179"/>
      <c r="DL9342" s="181"/>
      <c r="DM9342" s="182"/>
      <c r="DN9342" s="183"/>
      <c r="DO9342" s="184"/>
      <c r="DR9342" s="181"/>
      <c r="DS9342" s="182"/>
      <c r="DT9342" s="183"/>
      <c r="DU9342" s="184"/>
      <c r="DW9342" s="179"/>
      <c r="DX9342" s="181"/>
      <c r="DZ9342" s="181"/>
      <c r="EB9342" s="179"/>
      <c r="EC9342" s="179"/>
      <c r="ED9342" s="179"/>
    </row>
    <row r="9343" spans="1:134" s="180" customFormat="1">
      <c r="A9343" s="73"/>
      <c r="B9343" s="55"/>
      <c r="C9343" s="56"/>
      <c r="D9343" s="55"/>
      <c r="E9343" s="55" t="s">
        <v>6266</v>
      </c>
      <c r="F9343" s="55" t="s">
        <v>6266</v>
      </c>
      <c r="G9343" s="55" t="s">
        <v>6266</v>
      </c>
      <c r="H9343" s="55" t="s">
        <v>6266</v>
      </c>
      <c r="I9343" s="55"/>
      <c r="J9343" s="55"/>
      <c r="K9343" s="55"/>
      <c r="L9343" s="55"/>
      <c r="M9343" s="55"/>
      <c r="N9343" s="56"/>
      <c r="O9343" s="56"/>
      <c r="P9343" s="55"/>
      <c r="Q9343" s="55"/>
      <c r="R9343" s="55"/>
      <c r="S9343" s="55"/>
      <c r="T9343" s="90"/>
      <c r="U9343" s="83"/>
      <c r="V9343" s="85"/>
      <c r="W9343" s="87"/>
      <c r="X9343" s="179" t="s">
        <v>3090</v>
      </c>
      <c r="Z9343" s="181"/>
      <c r="AA9343" s="182"/>
      <c r="AB9343" s="183"/>
      <c r="AC9343" s="184"/>
      <c r="AD9343" s="179"/>
      <c r="AE9343" s="179"/>
      <c r="AF9343" s="181"/>
      <c r="AG9343" s="182"/>
      <c r="AH9343" s="183"/>
      <c r="AI9343" s="184"/>
      <c r="AJ9343" s="179"/>
      <c r="AK9343" s="179"/>
      <c r="AL9343" s="181"/>
      <c r="AM9343" s="182"/>
      <c r="AN9343" s="183"/>
      <c r="AO9343" s="184"/>
      <c r="AP9343" s="179"/>
      <c r="AQ9343" s="179"/>
      <c r="AX9343" s="181"/>
      <c r="AY9343" s="182"/>
      <c r="AZ9343" s="183"/>
      <c r="BA9343" s="184"/>
      <c r="BC9343" s="179"/>
      <c r="BD9343" s="181"/>
      <c r="BE9343" s="182"/>
      <c r="BF9343" s="183"/>
      <c r="BG9343" s="184"/>
      <c r="BH9343" s="179"/>
      <c r="BI9343" s="179"/>
      <c r="BJ9343" s="181"/>
      <c r="BK9343" s="182"/>
      <c r="BL9343" s="183"/>
      <c r="BM9343" s="184"/>
      <c r="BN9343" s="179"/>
      <c r="BO9343" s="179"/>
      <c r="BQ9343" s="181"/>
      <c r="BR9343" s="182"/>
      <c r="BS9343" s="183"/>
      <c r="BT9343" s="184"/>
      <c r="BV9343" s="179"/>
      <c r="BW9343" s="181"/>
      <c r="BX9343" s="182"/>
      <c r="BY9343" s="183"/>
      <c r="BZ9343" s="184"/>
      <c r="CA9343" s="179"/>
      <c r="CB9343" s="179"/>
      <c r="CC9343" s="185"/>
      <c r="CF9343" s="221"/>
      <c r="CG9343" s="181"/>
      <c r="CH9343" s="182"/>
      <c r="CI9343" s="183"/>
      <c r="CJ9343" s="184"/>
      <c r="CL9343" s="179"/>
      <c r="CM9343" s="181"/>
      <c r="CN9343" s="182"/>
      <c r="CO9343" s="183"/>
      <c r="CP9343" s="184"/>
      <c r="CR9343" s="179"/>
      <c r="CS9343" s="181"/>
      <c r="CT9343" s="182"/>
      <c r="CU9343" s="183"/>
      <c r="CV9343" s="184"/>
      <c r="CW9343" s="179"/>
      <c r="CX9343" s="179"/>
      <c r="CZ9343" s="181"/>
      <c r="DA9343" s="182"/>
      <c r="DB9343" s="183"/>
      <c r="DC9343" s="184"/>
      <c r="DF9343" s="181"/>
      <c r="DG9343" s="182"/>
      <c r="DH9343" s="183"/>
      <c r="DI9343" s="184"/>
      <c r="DK9343" s="179"/>
      <c r="DL9343" s="181"/>
      <c r="DM9343" s="182"/>
      <c r="DN9343" s="183"/>
      <c r="DO9343" s="184"/>
      <c r="DR9343" s="181"/>
      <c r="DS9343" s="182"/>
      <c r="DT9343" s="183"/>
      <c r="DU9343" s="184"/>
      <c r="DW9343" s="179"/>
      <c r="DX9343" s="181"/>
      <c r="DZ9343" s="181"/>
      <c r="EB9343" s="179"/>
      <c r="EC9343" s="179"/>
      <c r="ED9343" s="179"/>
    </row>
    <row r="9344" spans="1:134" s="180" customFormat="1">
      <c r="A9344" s="73"/>
      <c r="B9344" s="55"/>
      <c r="C9344" s="56"/>
      <c r="D9344" s="55"/>
      <c r="E9344" s="55" t="s">
        <v>6267</v>
      </c>
      <c r="F9344" s="55" t="s">
        <v>6267</v>
      </c>
      <c r="G9344" s="55" t="s">
        <v>6267</v>
      </c>
      <c r="H9344" s="55" t="s">
        <v>6267</v>
      </c>
      <c r="I9344" s="55"/>
      <c r="J9344" s="55"/>
      <c r="K9344" s="55"/>
      <c r="L9344" s="55"/>
      <c r="M9344" s="55"/>
      <c r="N9344" s="56"/>
      <c r="O9344" s="56"/>
      <c r="P9344" s="55"/>
      <c r="Q9344" s="55"/>
      <c r="R9344" s="55"/>
      <c r="S9344" s="55"/>
      <c r="T9344" s="90"/>
      <c r="U9344" s="83"/>
      <c r="V9344" s="85"/>
      <c r="W9344" s="87"/>
      <c r="X9344" s="179" t="s">
        <v>3090</v>
      </c>
      <c r="Z9344" s="181"/>
      <c r="AA9344" s="182"/>
      <c r="AB9344" s="183"/>
      <c r="AC9344" s="184"/>
      <c r="AD9344" s="179"/>
      <c r="AE9344" s="179"/>
      <c r="AF9344" s="181"/>
      <c r="AG9344" s="182"/>
      <c r="AH9344" s="183"/>
      <c r="AI9344" s="184"/>
      <c r="AJ9344" s="179"/>
      <c r="AK9344" s="179"/>
      <c r="AL9344" s="181"/>
      <c r="AM9344" s="182"/>
      <c r="AN9344" s="183"/>
      <c r="AO9344" s="184"/>
      <c r="AP9344" s="179"/>
      <c r="AQ9344" s="179"/>
      <c r="AX9344" s="181"/>
      <c r="AY9344" s="182"/>
      <c r="AZ9344" s="183"/>
      <c r="BA9344" s="184"/>
      <c r="BC9344" s="179"/>
      <c r="BD9344" s="181"/>
      <c r="BE9344" s="182"/>
      <c r="BF9344" s="183"/>
      <c r="BG9344" s="184"/>
      <c r="BH9344" s="179"/>
      <c r="BI9344" s="179"/>
      <c r="BJ9344" s="181"/>
      <c r="BK9344" s="182"/>
      <c r="BL9344" s="183"/>
      <c r="BM9344" s="184"/>
      <c r="BN9344" s="179"/>
      <c r="BO9344" s="179"/>
      <c r="BQ9344" s="181"/>
      <c r="BR9344" s="182"/>
      <c r="BS9344" s="183"/>
      <c r="BT9344" s="184"/>
      <c r="BV9344" s="179"/>
      <c r="BW9344" s="181"/>
      <c r="BX9344" s="182"/>
      <c r="BY9344" s="183"/>
      <c r="BZ9344" s="184"/>
      <c r="CA9344" s="179"/>
      <c r="CB9344" s="179"/>
      <c r="CC9344" s="185"/>
      <c r="CF9344" s="221"/>
      <c r="CG9344" s="181"/>
      <c r="CH9344" s="182"/>
      <c r="CI9344" s="183"/>
      <c r="CJ9344" s="184"/>
      <c r="CL9344" s="179"/>
      <c r="CM9344" s="181"/>
      <c r="CN9344" s="182"/>
      <c r="CO9344" s="183"/>
      <c r="CP9344" s="184"/>
      <c r="CR9344" s="179"/>
      <c r="CS9344" s="181"/>
      <c r="CT9344" s="182"/>
      <c r="CU9344" s="183"/>
      <c r="CV9344" s="184"/>
      <c r="CW9344" s="179"/>
      <c r="CX9344" s="179"/>
      <c r="CZ9344" s="181"/>
      <c r="DA9344" s="182"/>
      <c r="DB9344" s="183"/>
      <c r="DC9344" s="184"/>
      <c r="DF9344" s="181"/>
      <c r="DG9344" s="182"/>
      <c r="DH9344" s="183"/>
      <c r="DI9344" s="184"/>
      <c r="DK9344" s="179"/>
      <c r="DL9344" s="181"/>
      <c r="DM9344" s="182"/>
      <c r="DN9344" s="183"/>
      <c r="DO9344" s="184"/>
      <c r="DR9344" s="181"/>
      <c r="DS9344" s="182"/>
      <c r="DT9344" s="183"/>
      <c r="DU9344" s="184"/>
      <c r="DW9344" s="179"/>
      <c r="DX9344" s="181"/>
      <c r="DZ9344" s="181"/>
      <c r="EB9344" s="179"/>
      <c r="EC9344" s="179"/>
      <c r="ED9344" s="179"/>
    </row>
    <row r="9345" spans="1:134" s="180" customFormat="1">
      <c r="A9345" s="73"/>
      <c r="B9345" s="55"/>
      <c r="C9345" s="56"/>
      <c r="D9345" s="55"/>
      <c r="E9345" s="55" t="s">
        <v>6268</v>
      </c>
      <c r="F9345" s="55" t="s">
        <v>6268</v>
      </c>
      <c r="G9345" s="55" t="s">
        <v>6268</v>
      </c>
      <c r="H9345" s="55" t="s">
        <v>6268</v>
      </c>
      <c r="I9345" s="55"/>
      <c r="J9345" s="55"/>
      <c r="K9345" s="55"/>
      <c r="L9345" s="55"/>
      <c r="M9345" s="55"/>
      <c r="N9345" s="56"/>
      <c r="O9345" s="56"/>
      <c r="P9345" s="55"/>
      <c r="Q9345" s="55"/>
      <c r="R9345" s="55"/>
      <c r="S9345" s="55"/>
      <c r="T9345" s="90"/>
      <c r="U9345" s="83"/>
      <c r="V9345" s="85"/>
      <c r="W9345" s="87"/>
      <c r="X9345" s="179" t="s">
        <v>3090</v>
      </c>
      <c r="Z9345" s="181"/>
      <c r="AA9345" s="182"/>
      <c r="AB9345" s="183"/>
      <c r="AC9345" s="184"/>
      <c r="AD9345" s="179"/>
      <c r="AE9345" s="179"/>
      <c r="AF9345" s="181"/>
      <c r="AG9345" s="182"/>
      <c r="AH9345" s="183"/>
      <c r="AI9345" s="184"/>
      <c r="AJ9345" s="179"/>
      <c r="AK9345" s="179"/>
      <c r="AL9345" s="181"/>
      <c r="AM9345" s="182"/>
      <c r="AN9345" s="183"/>
      <c r="AO9345" s="184"/>
      <c r="AP9345" s="179"/>
      <c r="AQ9345" s="179"/>
      <c r="AX9345" s="181"/>
      <c r="AY9345" s="182"/>
      <c r="AZ9345" s="183"/>
      <c r="BA9345" s="184"/>
      <c r="BC9345" s="179"/>
      <c r="BD9345" s="181"/>
      <c r="BE9345" s="182"/>
      <c r="BF9345" s="183"/>
      <c r="BG9345" s="184"/>
      <c r="BH9345" s="179"/>
      <c r="BI9345" s="179"/>
      <c r="BJ9345" s="181"/>
      <c r="BK9345" s="182"/>
      <c r="BL9345" s="183"/>
      <c r="BM9345" s="184"/>
      <c r="BN9345" s="179"/>
      <c r="BO9345" s="179"/>
      <c r="BQ9345" s="181"/>
      <c r="BR9345" s="182"/>
      <c r="BS9345" s="183"/>
      <c r="BT9345" s="184"/>
      <c r="BV9345" s="179"/>
      <c r="BW9345" s="181"/>
      <c r="BX9345" s="182"/>
      <c r="BY9345" s="183"/>
      <c r="BZ9345" s="184"/>
      <c r="CA9345" s="179"/>
      <c r="CB9345" s="179"/>
      <c r="CC9345" s="185"/>
      <c r="CF9345" s="221"/>
      <c r="CG9345" s="181"/>
      <c r="CH9345" s="182"/>
      <c r="CI9345" s="183"/>
      <c r="CJ9345" s="184"/>
      <c r="CL9345" s="179"/>
      <c r="CM9345" s="181"/>
      <c r="CN9345" s="182"/>
      <c r="CO9345" s="183"/>
      <c r="CP9345" s="184"/>
      <c r="CR9345" s="179"/>
      <c r="CS9345" s="181"/>
      <c r="CT9345" s="182"/>
      <c r="CU9345" s="183"/>
      <c r="CV9345" s="184"/>
      <c r="CW9345" s="179"/>
      <c r="CX9345" s="179"/>
      <c r="CZ9345" s="181"/>
      <c r="DA9345" s="182"/>
      <c r="DB9345" s="183"/>
      <c r="DC9345" s="184"/>
      <c r="DF9345" s="181"/>
      <c r="DG9345" s="182"/>
      <c r="DH9345" s="183"/>
      <c r="DI9345" s="184"/>
      <c r="DK9345" s="179"/>
      <c r="DL9345" s="181"/>
      <c r="DM9345" s="182"/>
      <c r="DN9345" s="183"/>
      <c r="DO9345" s="184"/>
      <c r="DR9345" s="181"/>
      <c r="DS9345" s="182"/>
      <c r="DT9345" s="183"/>
      <c r="DU9345" s="184"/>
      <c r="DW9345" s="179"/>
      <c r="DX9345" s="181"/>
      <c r="DZ9345" s="181"/>
      <c r="EB9345" s="179"/>
      <c r="EC9345" s="179"/>
      <c r="ED9345" s="179"/>
    </row>
    <row r="9346" spans="1:134" s="180" customFormat="1">
      <c r="A9346" s="73"/>
      <c r="B9346" s="55"/>
      <c r="C9346" s="56"/>
      <c r="D9346" s="55"/>
      <c r="E9346" s="55" t="s">
        <v>6269</v>
      </c>
      <c r="F9346" s="55" t="s">
        <v>6269</v>
      </c>
      <c r="G9346" s="55" t="s">
        <v>6269</v>
      </c>
      <c r="H9346" s="55" t="s">
        <v>6269</v>
      </c>
      <c r="I9346" s="55"/>
      <c r="J9346" s="55"/>
      <c r="K9346" s="55"/>
      <c r="L9346" s="55"/>
      <c r="M9346" s="55"/>
      <c r="N9346" s="56"/>
      <c r="O9346" s="56"/>
      <c r="P9346" s="55"/>
      <c r="Q9346" s="55"/>
      <c r="R9346" s="55"/>
      <c r="S9346" s="55"/>
      <c r="T9346" s="90"/>
      <c r="U9346" s="83"/>
      <c r="V9346" s="85"/>
      <c r="W9346" s="87"/>
      <c r="X9346" s="179" t="s">
        <v>3090</v>
      </c>
      <c r="Z9346" s="181"/>
      <c r="AA9346" s="182"/>
      <c r="AB9346" s="183"/>
      <c r="AC9346" s="184"/>
      <c r="AD9346" s="179"/>
      <c r="AE9346" s="179"/>
      <c r="AF9346" s="181"/>
      <c r="AG9346" s="182"/>
      <c r="AH9346" s="183"/>
      <c r="AI9346" s="184"/>
      <c r="AJ9346" s="179"/>
      <c r="AK9346" s="179"/>
      <c r="AL9346" s="181"/>
      <c r="AM9346" s="182"/>
      <c r="AN9346" s="183"/>
      <c r="AO9346" s="184"/>
      <c r="AP9346" s="179"/>
      <c r="AQ9346" s="179"/>
      <c r="AX9346" s="181"/>
      <c r="AY9346" s="182"/>
      <c r="AZ9346" s="183"/>
      <c r="BA9346" s="184"/>
      <c r="BC9346" s="179"/>
      <c r="BD9346" s="181"/>
      <c r="BE9346" s="182"/>
      <c r="BF9346" s="183"/>
      <c r="BG9346" s="184"/>
      <c r="BH9346" s="179"/>
      <c r="BI9346" s="179"/>
      <c r="BJ9346" s="181"/>
      <c r="BK9346" s="182"/>
      <c r="BL9346" s="183"/>
      <c r="BM9346" s="184"/>
      <c r="BN9346" s="179"/>
      <c r="BO9346" s="179"/>
      <c r="BQ9346" s="181"/>
      <c r="BR9346" s="182"/>
      <c r="BS9346" s="183"/>
      <c r="BT9346" s="184"/>
      <c r="BV9346" s="179"/>
      <c r="BW9346" s="181"/>
      <c r="BX9346" s="182"/>
      <c r="BY9346" s="183"/>
      <c r="BZ9346" s="184"/>
      <c r="CA9346" s="179"/>
      <c r="CB9346" s="179"/>
      <c r="CC9346" s="185"/>
      <c r="CF9346" s="221"/>
      <c r="CG9346" s="181"/>
      <c r="CH9346" s="182"/>
      <c r="CI9346" s="183"/>
      <c r="CJ9346" s="184"/>
      <c r="CL9346" s="179"/>
      <c r="CM9346" s="181"/>
      <c r="CN9346" s="182"/>
      <c r="CO9346" s="183"/>
      <c r="CP9346" s="184"/>
      <c r="CR9346" s="179"/>
      <c r="CS9346" s="181"/>
      <c r="CT9346" s="182"/>
      <c r="CU9346" s="183"/>
      <c r="CV9346" s="184"/>
      <c r="CW9346" s="179"/>
      <c r="CX9346" s="179"/>
      <c r="CZ9346" s="181"/>
      <c r="DA9346" s="182"/>
      <c r="DB9346" s="183"/>
      <c r="DC9346" s="184"/>
      <c r="DF9346" s="181"/>
      <c r="DG9346" s="182"/>
      <c r="DH9346" s="183"/>
      <c r="DI9346" s="184"/>
      <c r="DK9346" s="179"/>
      <c r="DL9346" s="181"/>
      <c r="DM9346" s="182"/>
      <c r="DN9346" s="183"/>
      <c r="DO9346" s="184"/>
      <c r="DR9346" s="181"/>
      <c r="DS9346" s="182"/>
      <c r="DT9346" s="183"/>
      <c r="DU9346" s="184"/>
      <c r="DW9346" s="179"/>
      <c r="DX9346" s="181"/>
      <c r="DZ9346" s="181"/>
      <c r="EB9346" s="179"/>
      <c r="EC9346" s="179"/>
      <c r="ED9346" s="179"/>
    </row>
    <row r="9347" spans="1:134" s="180" customFormat="1">
      <c r="A9347" s="73"/>
      <c r="B9347" s="55"/>
      <c r="C9347" s="56"/>
      <c r="D9347" s="55"/>
      <c r="E9347" s="55" t="s">
        <v>6270</v>
      </c>
      <c r="F9347" s="55" t="s">
        <v>6270</v>
      </c>
      <c r="G9347" s="55" t="s">
        <v>6270</v>
      </c>
      <c r="H9347" s="55" t="s">
        <v>6270</v>
      </c>
      <c r="I9347" s="55"/>
      <c r="J9347" s="55"/>
      <c r="K9347" s="55"/>
      <c r="L9347" s="55"/>
      <c r="M9347" s="55"/>
      <c r="N9347" s="56"/>
      <c r="O9347" s="56"/>
      <c r="P9347" s="55"/>
      <c r="Q9347" s="55"/>
      <c r="R9347" s="55"/>
      <c r="S9347" s="55"/>
      <c r="T9347" s="90"/>
      <c r="U9347" s="83"/>
      <c r="V9347" s="85"/>
      <c r="W9347" s="87"/>
      <c r="X9347" s="179" t="s">
        <v>3090</v>
      </c>
      <c r="Z9347" s="181"/>
      <c r="AA9347" s="182"/>
      <c r="AB9347" s="183"/>
      <c r="AC9347" s="184"/>
      <c r="AD9347" s="179"/>
      <c r="AE9347" s="179"/>
      <c r="AF9347" s="181"/>
      <c r="AG9347" s="182"/>
      <c r="AH9347" s="183"/>
      <c r="AI9347" s="184"/>
      <c r="AJ9347" s="179"/>
      <c r="AK9347" s="179"/>
      <c r="AL9347" s="181"/>
      <c r="AM9347" s="182"/>
      <c r="AN9347" s="183"/>
      <c r="AO9347" s="184"/>
      <c r="AP9347" s="179"/>
      <c r="AQ9347" s="179"/>
      <c r="AX9347" s="181"/>
      <c r="AY9347" s="182"/>
      <c r="AZ9347" s="183"/>
      <c r="BA9347" s="184"/>
      <c r="BC9347" s="179"/>
      <c r="BD9347" s="181"/>
      <c r="BE9347" s="182"/>
      <c r="BF9347" s="183"/>
      <c r="BG9347" s="184"/>
      <c r="BH9347" s="179"/>
      <c r="BI9347" s="179"/>
      <c r="BJ9347" s="181"/>
      <c r="BK9347" s="182"/>
      <c r="BL9347" s="183"/>
      <c r="BM9347" s="184"/>
      <c r="BN9347" s="179"/>
      <c r="BO9347" s="179"/>
      <c r="BQ9347" s="181"/>
      <c r="BR9347" s="182"/>
      <c r="BS9347" s="183"/>
      <c r="BT9347" s="184"/>
      <c r="BV9347" s="179"/>
      <c r="BW9347" s="181"/>
      <c r="BX9347" s="182"/>
      <c r="BY9347" s="183"/>
      <c r="BZ9347" s="184"/>
      <c r="CA9347" s="179"/>
      <c r="CB9347" s="179"/>
      <c r="CC9347" s="185"/>
      <c r="CF9347" s="221"/>
      <c r="CG9347" s="181"/>
      <c r="CH9347" s="182"/>
      <c r="CI9347" s="183"/>
      <c r="CJ9347" s="184"/>
      <c r="CL9347" s="179"/>
      <c r="CM9347" s="181"/>
      <c r="CN9347" s="182"/>
      <c r="CO9347" s="183"/>
      <c r="CP9347" s="184"/>
      <c r="CR9347" s="179"/>
      <c r="CS9347" s="181"/>
      <c r="CT9347" s="182"/>
      <c r="CU9347" s="183"/>
      <c r="CV9347" s="184"/>
      <c r="CW9347" s="179"/>
      <c r="CX9347" s="179"/>
      <c r="CZ9347" s="181"/>
      <c r="DA9347" s="182"/>
      <c r="DB9347" s="183"/>
      <c r="DC9347" s="184"/>
      <c r="DF9347" s="181"/>
      <c r="DG9347" s="182"/>
      <c r="DH9347" s="183"/>
      <c r="DI9347" s="184"/>
      <c r="DK9347" s="179"/>
      <c r="DL9347" s="181"/>
      <c r="DM9347" s="182"/>
      <c r="DN9347" s="183"/>
      <c r="DO9347" s="184"/>
      <c r="DR9347" s="181"/>
      <c r="DS9347" s="182"/>
      <c r="DT9347" s="183"/>
      <c r="DU9347" s="184"/>
      <c r="DW9347" s="179"/>
      <c r="DX9347" s="181"/>
      <c r="DZ9347" s="181"/>
      <c r="EB9347" s="179"/>
      <c r="EC9347" s="179"/>
      <c r="ED9347" s="179"/>
    </row>
    <row r="9348" spans="1:134" s="180" customFormat="1">
      <c r="A9348" s="73"/>
      <c r="B9348" s="55"/>
      <c r="C9348" s="56"/>
      <c r="D9348" s="55"/>
      <c r="E9348" s="55" t="s">
        <v>6271</v>
      </c>
      <c r="F9348" s="55" t="s">
        <v>6271</v>
      </c>
      <c r="G9348" s="55" t="s">
        <v>6271</v>
      </c>
      <c r="H9348" s="55" t="s">
        <v>6271</v>
      </c>
      <c r="I9348" s="55"/>
      <c r="J9348" s="55"/>
      <c r="K9348" s="55"/>
      <c r="L9348" s="55"/>
      <c r="M9348" s="55"/>
      <c r="N9348" s="56"/>
      <c r="O9348" s="56"/>
      <c r="P9348" s="55"/>
      <c r="Q9348" s="55"/>
      <c r="R9348" s="55"/>
      <c r="S9348" s="55"/>
      <c r="T9348" s="90"/>
      <c r="U9348" s="83"/>
      <c r="V9348" s="85"/>
      <c r="W9348" s="87"/>
      <c r="X9348" s="179" t="s">
        <v>3090</v>
      </c>
      <c r="Z9348" s="181"/>
      <c r="AA9348" s="182"/>
      <c r="AB9348" s="183"/>
      <c r="AC9348" s="184"/>
      <c r="AD9348" s="179"/>
      <c r="AE9348" s="179"/>
      <c r="AF9348" s="181"/>
      <c r="AG9348" s="182"/>
      <c r="AH9348" s="183"/>
      <c r="AI9348" s="184"/>
      <c r="AJ9348" s="179"/>
      <c r="AK9348" s="179"/>
      <c r="AL9348" s="181"/>
      <c r="AM9348" s="182"/>
      <c r="AN9348" s="183"/>
      <c r="AO9348" s="184"/>
      <c r="AP9348" s="179"/>
      <c r="AQ9348" s="179"/>
      <c r="AX9348" s="181"/>
      <c r="AY9348" s="182"/>
      <c r="AZ9348" s="183"/>
      <c r="BA9348" s="184"/>
      <c r="BC9348" s="179"/>
      <c r="BD9348" s="181"/>
      <c r="BE9348" s="182"/>
      <c r="BF9348" s="183"/>
      <c r="BG9348" s="184"/>
      <c r="BH9348" s="179"/>
      <c r="BI9348" s="179"/>
      <c r="BJ9348" s="181"/>
      <c r="BK9348" s="182"/>
      <c r="BL9348" s="183"/>
      <c r="BM9348" s="184"/>
      <c r="BN9348" s="179"/>
      <c r="BO9348" s="179"/>
      <c r="BQ9348" s="181"/>
      <c r="BR9348" s="182"/>
      <c r="BS9348" s="183"/>
      <c r="BT9348" s="184"/>
      <c r="BV9348" s="179"/>
      <c r="BW9348" s="181"/>
      <c r="BX9348" s="182"/>
      <c r="BY9348" s="183"/>
      <c r="BZ9348" s="184"/>
      <c r="CA9348" s="179"/>
      <c r="CB9348" s="179"/>
      <c r="CC9348" s="185"/>
      <c r="CF9348" s="221"/>
      <c r="CG9348" s="181"/>
      <c r="CH9348" s="182"/>
      <c r="CI9348" s="183"/>
      <c r="CJ9348" s="184"/>
      <c r="CL9348" s="179"/>
      <c r="CM9348" s="181"/>
      <c r="CN9348" s="182"/>
      <c r="CO9348" s="183"/>
      <c r="CP9348" s="184"/>
      <c r="CR9348" s="179"/>
      <c r="CS9348" s="181"/>
      <c r="CT9348" s="182"/>
      <c r="CU9348" s="183"/>
      <c r="CV9348" s="184"/>
      <c r="CW9348" s="179"/>
      <c r="CX9348" s="179"/>
      <c r="CZ9348" s="181"/>
      <c r="DA9348" s="182"/>
      <c r="DB9348" s="183"/>
      <c r="DC9348" s="184"/>
      <c r="DF9348" s="181"/>
      <c r="DG9348" s="182"/>
      <c r="DH9348" s="183"/>
      <c r="DI9348" s="184"/>
      <c r="DK9348" s="179"/>
      <c r="DL9348" s="181"/>
      <c r="DM9348" s="182"/>
      <c r="DN9348" s="183"/>
      <c r="DO9348" s="184"/>
      <c r="DR9348" s="181"/>
      <c r="DS9348" s="182"/>
      <c r="DT9348" s="183"/>
      <c r="DU9348" s="184"/>
      <c r="DW9348" s="179"/>
      <c r="DX9348" s="181"/>
      <c r="DZ9348" s="181"/>
      <c r="EB9348" s="179"/>
      <c r="EC9348" s="179"/>
      <c r="ED9348" s="179"/>
    </row>
    <row r="9349" spans="1:134" s="180" customFormat="1">
      <c r="A9349" s="73"/>
      <c r="B9349" s="55"/>
      <c r="C9349" s="56"/>
      <c r="D9349" s="55"/>
      <c r="E9349" s="55" t="s">
        <v>6272</v>
      </c>
      <c r="F9349" s="55" t="s">
        <v>6272</v>
      </c>
      <c r="G9349" s="55" t="s">
        <v>6272</v>
      </c>
      <c r="H9349" s="55" t="s">
        <v>6272</v>
      </c>
      <c r="I9349" s="55"/>
      <c r="J9349" s="55"/>
      <c r="K9349" s="55"/>
      <c r="L9349" s="55"/>
      <c r="M9349" s="55"/>
      <c r="N9349" s="56"/>
      <c r="O9349" s="56"/>
      <c r="P9349" s="55"/>
      <c r="Q9349" s="55"/>
      <c r="R9349" s="55"/>
      <c r="S9349" s="55"/>
      <c r="T9349" s="90"/>
      <c r="U9349" s="83"/>
      <c r="V9349" s="85"/>
      <c r="W9349" s="87"/>
      <c r="X9349" s="179" t="s">
        <v>3090</v>
      </c>
      <c r="Z9349" s="181"/>
      <c r="AA9349" s="182"/>
      <c r="AB9349" s="183"/>
      <c r="AC9349" s="184"/>
      <c r="AD9349" s="179"/>
      <c r="AE9349" s="179"/>
      <c r="AF9349" s="181"/>
      <c r="AG9349" s="182"/>
      <c r="AH9349" s="183"/>
      <c r="AI9349" s="184"/>
      <c r="AJ9349" s="179"/>
      <c r="AK9349" s="179"/>
      <c r="AL9349" s="181"/>
      <c r="AM9349" s="182"/>
      <c r="AN9349" s="183"/>
      <c r="AO9349" s="184"/>
      <c r="AP9349" s="179"/>
      <c r="AQ9349" s="179"/>
      <c r="AX9349" s="181"/>
      <c r="AY9349" s="182"/>
      <c r="AZ9349" s="183"/>
      <c r="BA9349" s="184"/>
      <c r="BC9349" s="179"/>
      <c r="BD9349" s="181"/>
      <c r="BE9349" s="182"/>
      <c r="BF9349" s="183"/>
      <c r="BG9349" s="184"/>
      <c r="BH9349" s="179"/>
      <c r="BI9349" s="179"/>
      <c r="BJ9349" s="181"/>
      <c r="BK9349" s="182"/>
      <c r="BL9349" s="183"/>
      <c r="BM9349" s="184"/>
      <c r="BN9349" s="179"/>
      <c r="BO9349" s="179"/>
      <c r="BQ9349" s="181"/>
      <c r="BR9349" s="182"/>
      <c r="BS9349" s="183"/>
      <c r="BT9349" s="184"/>
      <c r="BV9349" s="179"/>
      <c r="BW9349" s="181"/>
      <c r="BX9349" s="182"/>
      <c r="BY9349" s="183"/>
      <c r="BZ9349" s="184"/>
      <c r="CA9349" s="179"/>
      <c r="CB9349" s="179"/>
      <c r="CC9349" s="185"/>
      <c r="CF9349" s="221"/>
      <c r="CG9349" s="181"/>
      <c r="CH9349" s="182"/>
      <c r="CI9349" s="183"/>
      <c r="CJ9349" s="184"/>
      <c r="CL9349" s="179"/>
      <c r="CM9349" s="181"/>
      <c r="CN9349" s="182"/>
      <c r="CO9349" s="183"/>
      <c r="CP9349" s="184"/>
      <c r="CR9349" s="179"/>
      <c r="CS9349" s="181"/>
      <c r="CT9349" s="182"/>
      <c r="CU9349" s="183"/>
      <c r="CV9349" s="184"/>
      <c r="CW9349" s="179"/>
      <c r="CX9349" s="179"/>
      <c r="CZ9349" s="181"/>
      <c r="DA9349" s="182"/>
      <c r="DB9349" s="183"/>
      <c r="DC9349" s="184"/>
      <c r="DF9349" s="181"/>
      <c r="DG9349" s="182"/>
      <c r="DH9349" s="183"/>
      <c r="DI9349" s="184"/>
      <c r="DK9349" s="179"/>
      <c r="DL9349" s="181"/>
      <c r="DM9349" s="182"/>
      <c r="DN9349" s="183"/>
      <c r="DO9349" s="184"/>
      <c r="DR9349" s="181"/>
      <c r="DS9349" s="182"/>
      <c r="DT9349" s="183"/>
      <c r="DU9349" s="184"/>
      <c r="DW9349" s="179"/>
      <c r="DX9349" s="181"/>
      <c r="DZ9349" s="181"/>
      <c r="EB9349" s="179"/>
      <c r="EC9349" s="179"/>
      <c r="ED9349" s="179"/>
    </row>
    <row r="9350" spans="1:134" ht="26.4">
      <c r="M9350" s="55" t="s">
        <v>9257</v>
      </c>
      <c r="R9350" s="55" t="s">
        <v>9257</v>
      </c>
      <c r="S9350" s="55" t="s">
        <v>9257</v>
      </c>
      <c r="T9350" s="90" t="s">
        <v>9257</v>
      </c>
      <c r="Z9350" s="90" t="s">
        <v>193</v>
      </c>
      <c r="AF9350" s="90" t="s">
        <v>193</v>
      </c>
      <c r="AL9350" s="90" t="s">
        <v>193</v>
      </c>
      <c r="AR9350" s="55" t="s">
        <v>14951</v>
      </c>
      <c r="BD9350" s="90" t="s">
        <v>32649</v>
      </c>
      <c r="BJ9350" s="90" t="s">
        <v>32649</v>
      </c>
      <c r="BP9350" s="55" t="s">
        <v>14951</v>
      </c>
      <c r="BQ9350" s="119"/>
      <c r="BS9350" s="126"/>
      <c r="BU9350" s="56"/>
      <c r="BV9350" s="123"/>
      <c r="BW9350" s="119"/>
      <c r="BY9350" s="126"/>
      <c r="CB9350" s="123"/>
      <c r="CF9350" s="129"/>
      <c r="DZ9350" s="199" t="s">
        <v>193</v>
      </c>
      <c r="EA9350" s="69" t="s">
        <v>9257</v>
      </c>
    </row>
    <row r="9351" spans="1:134">
      <c r="M9351" s="55" t="s">
        <v>9258</v>
      </c>
      <c r="R9351" s="55" t="s">
        <v>9258</v>
      </c>
      <c r="S9351" s="55" t="s">
        <v>9258</v>
      </c>
      <c r="T9351" s="90" t="s">
        <v>9258</v>
      </c>
      <c r="Z9351" s="90" t="s">
        <v>6102</v>
      </c>
      <c r="AF9351" s="90" t="s">
        <v>6102</v>
      </c>
      <c r="AL9351" s="90" t="s">
        <v>6102</v>
      </c>
      <c r="AR9351" s="55" t="s">
        <v>53</v>
      </c>
      <c r="BD9351" s="90" t="s">
        <v>6102</v>
      </c>
      <c r="BJ9351" s="90" t="s">
        <v>6102</v>
      </c>
      <c r="BP9351" s="55" t="s">
        <v>53</v>
      </c>
      <c r="BQ9351" s="119"/>
      <c r="BS9351" s="126"/>
      <c r="BU9351" s="56"/>
      <c r="BV9351" s="123"/>
      <c r="BW9351" s="119"/>
      <c r="BY9351" s="126"/>
      <c r="CB9351" s="123"/>
      <c r="CF9351" s="129"/>
      <c r="DZ9351" s="199" t="s">
        <v>6102</v>
      </c>
      <c r="EA9351" s="69" t="s">
        <v>9258</v>
      </c>
    </row>
    <row r="9352" spans="1:134">
      <c r="M9352" s="55" t="s">
        <v>9295</v>
      </c>
      <c r="R9352" s="55" t="s">
        <v>9295</v>
      </c>
      <c r="S9352" s="55" t="s">
        <v>9295</v>
      </c>
      <c r="T9352" s="90" t="s">
        <v>9295</v>
      </c>
      <c r="Z9352" s="90" t="s">
        <v>6103</v>
      </c>
      <c r="AF9352" s="90" t="s">
        <v>6103</v>
      </c>
      <c r="AL9352" s="90" t="s">
        <v>6103</v>
      </c>
      <c r="AR9352" s="55" t="s">
        <v>14295</v>
      </c>
      <c r="BD9352" s="90" t="s">
        <v>6103</v>
      </c>
      <c r="BJ9352" s="90" t="s">
        <v>6103</v>
      </c>
      <c r="BP9352" s="55" t="s">
        <v>14295</v>
      </c>
      <c r="BQ9352" s="119"/>
      <c r="BS9352" s="126"/>
      <c r="BU9352" s="56"/>
      <c r="BV9352" s="123"/>
      <c r="BW9352" s="119"/>
      <c r="BY9352" s="126"/>
      <c r="CB9352" s="123"/>
      <c r="CF9352" s="129"/>
      <c r="DZ9352" s="199" t="s">
        <v>6103</v>
      </c>
      <c r="EA9352" s="69" t="s">
        <v>9295</v>
      </c>
    </row>
    <row r="9353" spans="1:134">
      <c r="M9353" s="55" t="s">
        <v>9296</v>
      </c>
      <c r="R9353" s="55" t="s">
        <v>9296</v>
      </c>
      <c r="S9353" s="55" t="s">
        <v>9296</v>
      </c>
      <c r="T9353" s="90" t="s">
        <v>9296</v>
      </c>
      <c r="Z9353" s="90" t="s">
        <v>6104</v>
      </c>
      <c r="AF9353" s="90" t="s">
        <v>6104</v>
      </c>
      <c r="AL9353" s="90" t="s">
        <v>6104</v>
      </c>
      <c r="AR9353" s="55" t="s">
        <v>10714</v>
      </c>
      <c r="BD9353" s="90" t="s">
        <v>6104</v>
      </c>
      <c r="BJ9353" s="90" t="s">
        <v>6104</v>
      </c>
      <c r="BP9353" s="55" t="s">
        <v>10714</v>
      </c>
      <c r="BQ9353" s="119"/>
      <c r="BS9353" s="126"/>
      <c r="BU9353" s="56"/>
      <c r="BV9353" s="123"/>
      <c r="BW9353" s="119"/>
      <c r="BY9353" s="126"/>
      <c r="CB9353" s="123"/>
      <c r="CF9353" s="129"/>
      <c r="DZ9353" s="199" t="s">
        <v>6104</v>
      </c>
      <c r="EA9353" s="69" t="s">
        <v>9296</v>
      </c>
    </row>
    <row r="9354" spans="1:134">
      <c r="M9354" s="55" t="s">
        <v>9297</v>
      </c>
      <c r="R9354" s="55" t="s">
        <v>9297</v>
      </c>
      <c r="S9354" s="55" t="s">
        <v>9297</v>
      </c>
      <c r="T9354" s="90" t="s">
        <v>9297</v>
      </c>
      <c r="Z9354" s="90" t="s">
        <v>6105</v>
      </c>
      <c r="AF9354" s="90" t="s">
        <v>6105</v>
      </c>
      <c r="AL9354" s="90" t="s">
        <v>6105</v>
      </c>
      <c r="AR9354" s="55" t="s">
        <v>14296</v>
      </c>
      <c r="BD9354" s="90" t="s">
        <v>6105</v>
      </c>
      <c r="BJ9354" s="90" t="s">
        <v>6105</v>
      </c>
      <c r="BP9354" s="55" t="s">
        <v>14296</v>
      </c>
      <c r="BQ9354" s="119"/>
      <c r="BS9354" s="126"/>
      <c r="BU9354" s="56"/>
      <c r="BV9354" s="123"/>
      <c r="BW9354" s="119"/>
      <c r="BY9354" s="126"/>
      <c r="CB9354" s="123"/>
      <c r="CF9354" s="129"/>
      <c r="DZ9354" s="199" t="s">
        <v>6105</v>
      </c>
      <c r="EA9354" s="69" t="s">
        <v>9297</v>
      </c>
    </row>
    <row r="9355" spans="1:134">
      <c r="M9355" s="55" t="s">
        <v>9298</v>
      </c>
      <c r="R9355" s="55" t="s">
        <v>9298</v>
      </c>
      <c r="S9355" s="55" t="s">
        <v>9298</v>
      </c>
      <c r="T9355" s="90" t="s">
        <v>9298</v>
      </c>
      <c r="Z9355" s="90" t="s">
        <v>9080</v>
      </c>
      <c r="AF9355" s="90" t="s">
        <v>9080</v>
      </c>
      <c r="AL9355" s="90" t="s">
        <v>9080</v>
      </c>
      <c r="AR9355" s="55" t="s">
        <v>61</v>
      </c>
      <c r="BD9355" s="90" t="s">
        <v>9080</v>
      </c>
      <c r="BJ9355" s="90" t="s">
        <v>9080</v>
      </c>
      <c r="BP9355" s="55" t="s">
        <v>61</v>
      </c>
      <c r="BQ9355" s="119"/>
      <c r="BS9355" s="126"/>
      <c r="BU9355" s="56"/>
      <c r="BV9355" s="123"/>
      <c r="BW9355" s="119"/>
      <c r="BY9355" s="126"/>
      <c r="CB9355" s="123"/>
      <c r="CF9355" s="129"/>
      <c r="DZ9355" s="199" t="s">
        <v>9080</v>
      </c>
      <c r="EA9355" s="69" t="s">
        <v>9298</v>
      </c>
    </row>
    <row r="9356" spans="1:134">
      <c r="M9356" s="55" t="s">
        <v>9299</v>
      </c>
      <c r="R9356" s="55" t="s">
        <v>9299</v>
      </c>
      <c r="S9356" s="55" t="s">
        <v>9299</v>
      </c>
      <c r="T9356" s="90" t="s">
        <v>9299</v>
      </c>
      <c r="Z9356" s="90" t="s">
        <v>9081</v>
      </c>
      <c r="AF9356" s="90" t="s">
        <v>9081</v>
      </c>
      <c r="AL9356" s="90" t="s">
        <v>9081</v>
      </c>
      <c r="AR9356" s="55" t="s">
        <v>12128</v>
      </c>
      <c r="BD9356" s="90" t="s">
        <v>9081</v>
      </c>
      <c r="BJ9356" s="90" t="s">
        <v>9081</v>
      </c>
      <c r="BP9356" s="55" t="s">
        <v>12128</v>
      </c>
      <c r="BQ9356" s="119"/>
      <c r="BS9356" s="126"/>
      <c r="BU9356" s="56"/>
      <c r="BV9356" s="123"/>
      <c r="BW9356" s="119"/>
      <c r="BY9356" s="126"/>
      <c r="CB9356" s="123"/>
      <c r="CF9356" s="129"/>
      <c r="DZ9356" s="199" t="s">
        <v>9081</v>
      </c>
      <c r="EA9356" s="69" t="s">
        <v>9299</v>
      </c>
    </row>
    <row r="9357" spans="1:134">
      <c r="M9357" s="55" t="s">
        <v>9300</v>
      </c>
      <c r="R9357" s="55" t="s">
        <v>9300</v>
      </c>
      <c r="S9357" s="55" t="s">
        <v>9300</v>
      </c>
      <c r="T9357" s="90" t="s">
        <v>9300</v>
      </c>
      <c r="Z9357" s="90" t="s">
        <v>9082</v>
      </c>
      <c r="AF9357" s="90" t="s">
        <v>9082</v>
      </c>
      <c r="AL9357" s="90" t="s">
        <v>9082</v>
      </c>
      <c r="AR9357" s="55" t="s">
        <v>12086</v>
      </c>
      <c r="BD9357" s="90" t="s">
        <v>9082</v>
      </c>
      <c r="BJ9357" s="90" t="s">
        <v>9082</v>
      </c>
      <c r="BP9357" s="55" t="s">
        <v>12086</v>
      </c>
      <c r="BQ9357" s="119"/>
      <c r="BS9357" s="126"/>
      <c r="BU9357" s="56"/>
      <c r="BV9357" s="123"/>
      <c r="BW9357" s="119"/>
      <c r="BY9357" s="126"/>
      <c r="CB9357" s="123"/>
      <c r="CF9357" s="129"/>
      <c r="DZ9357" s="199" t="s">
        <v>9082</v>
      </c>
      <c r="EA9357" s="69" t="s">
        <v>9300</v>
      </c>
    </row>
    <row r="9358" spans="1:134">
      <c r="M9358" s="55" t="s">
        <v>9301</v>
      </c>
      <c r="R9358" s="55" t="s">
        <v>9301</v>
      </c>
      <c r="S9358" s="55" t="s">
        <v>9301</v>
      </c>
      <c r="T9358" s="90" t="s">
        <v>9301</v>
      </c>
      <c r="Z9358" s="90" t="s">
        <v>6106</v>
      </c>
      <c r="AF9358" s="90" t="s">
        <v>6106</v>
      </c>
      <c r="AL9358" s="90" t="s">
        <v>6106</v>
      </c>
      <c r="AR9358" s="55" t="s">
        <v>12129</v>
      </c>
      <c r="BD9358" s="90" t="s">
        <v>6106</v>
      </c>
      <c r="BJ9358" s="90" t="s">
        <v>6106</v>
      </c>
      <c r="BP9358" s="55" t="s">
        <v>12129</v>
      </c>
      <c r="BQ9358" s="119"/>
      <c r="BS9358" s="126"/>
      <c r="BU9358" s="56"/>
      <c r="BV9358" s="123"/>
      <c r="BW9358" s="119"/>
      <c r="BY9358" s="126"/>
      <c r="CB9358" s="123"/>
      <c r="CF9358" s="129"/>
      <c r="DZ9358" s="199" t="s">
        <v>6106</v>
      </c>
      <c r="EA9358" s="69" t="s">
        <v>9301</v>
      </c>
    </row>
    <row r="9359" spans="1:134">
      <c r="M9359" s="55" t="s">
        <v>9259</v>
      </c>
      <c r="R9359" s="55" t="s">
        <v>9259</v>
      </c>
      <c r="S9359" s="55" t="s">
        <v>9259</v>
      </c>
      <c r="T9359" s="90" t="s">
        <v>9259</v>
      </c>
      <c r="Z9359" s="90" t="s">
        <v>6107</v>
      </c>
      <c r="AF9359" s="90" t="s">
        <v>6107</v>
      </c>
      <c r="AL9359" s="90" t="s">
        <v>6107</v>
      </c>
      <c r="AR9359" s="55" t="s">
        <v>14297</v>
      </c>
      <c r="BD9359" s="90" t="s">
        <v>6107</v>
      </c>
      <c r="BJ9359" s="90" t="s">
        <v>6107</v>
      </c>
      <c r="BP9359" s="55" t="s">
        <v>14297</v>
      </c>
      <c r="BQ9359" s="119"/>
      <c r="BS9359" s="126"/>
      <c r="BU9359" s="56"/>
      <c r="BV9359" s="123"/>
      <c r="BW9359" s="119"/>
      <c r="BY9359" s="126"/>
      <c r="CB9359" s="123"/>
      <c r="CF9359" s="129"/>
      <c r="DZ9359" s="199" t="s">
        <v>6107</v>
      </c>
      <c r="EA9359" s="69" t="s">
        <v>9259</v>
      </c>
    </row>
    <row r="9360" spans="1:134">
      <c r="M9360" s="55" t="s">
        <v>9302</v>
      </c>
      <c r="R9360" s="55" t="s">
        <v>9302</v>
      </c>
      <c r="S9360" s="55" t="s">
        <v>9302</v>
      </c>
      <c r="T9360" s="90" t="s">
        <v>9302</v>
      </c>
      <c r="Z9360" s="90" t="s">
        <v>6108</v>
      </c>
      <c r="AF9360" s="90" t="s">
        <v>6108</v>
      </c>
      <c r="AL9360" s="90" t="s">
        <v>6108</v>
      </c>
      <c r="AR9360" s="55" t="s">
        <v>53</v>
      </c>
      <c r="BD9360" s="90" t="s">
        <v>6108</v>
      </c>
      <c r="BJ9360" s="90" t="s">
        <v>6108</v>
      </c>
      <c r="BP9360" s="55" t="s">
        <v>53</v>
      </c>
      <c r="BQ9360" s="119"/>
      <c r="BS9360" s="126"/>
      <c r="BU9360" s="56"/>
      <c r="BV9360" s="123"/>
      <c r="BW9360" s="119"/>
      <c r="BY9360" s="126"/>
      <c r="CB9360" s="123"/>
      <c r="CF9360" s="129"/>
      <c r="DZ9360" s="199" t="s">
        <v>6108</v>
      </c>
      <c r="EA9360" s="69" t="s">
        <v>9302</v>
      </c>
    </row>
    <row r="9361" spans="1:136">
      <c r="M9361" s="55" t="s">
        <v>9303</v>
      </c>
      <c r="R9361" s="55" t="s">
        <v>9303</v>
      </c>
      <c r="S9361" s="55" t="s">
        <v>9303</v>
      </c>
      <c r="T9361" s="90" t="s">
        <v>9303</v>
      </c>
      <c r="Z9361" s="90" t="s">
        <v>6109</v>
      </c>
      <c r="AF9361" s="90" t="s">
        <v>6109</v>
      </c>
      <c r="AL9361" s="90" t="s">
        <v>6109</v>
      </c>
      <c r="AR9361" s="55" t="s">
        <v>5692</v>
      </c>
      <c r="BD9361" s="90" t="s">
        <v>6109</v>
      </c>
      <c r="BJ9361" s="90" t="s">
        <v>6109</v>
      </c>
      <c r="BP9361" s="55" t="s">
        <v>5692</v>
      </c>
      <c r="BQ9361" s="119"/>
      <c r="BS9361" s="126"/>
      <c r="BU9361" s="56"/>
      <c r="BV9361" s="123"/>
      <c r="BW9361" s="119"/>
      <c r="BY9361" s="126"/>
      <c r="CB9361" s="123"/>
      <c r="CF9361" s="129"/>
      <c r="DZ9361" s="199" t="s">
        <v>6109</v>
      </c>
      <c r="EA9361" s="69" t="s">
        <v>9303</v>
      </c>
    </row>
    <row r="9362" spans="1:136" s="83" customFormat="1">
      <c r="A9362" s="145"/>
      <c r="C9362" s="125"/>
      <c r="N9362" s="125"/>
      <c r="O9362" s="125"/>
      <c r="T9362" s="146"/>
      <c r="U9362" s="83" t="s">
        <v>9258</v>
      </c>
      <c r="Z9362" s="146"/>
      <c r="AA9362" s="83" t="s">
        <v>9258</v>
      </c>
      <c r="AE9362" s="135" t="s">
        <v>6102</v>
      </c>
      <c r="AF9362" s="146"/>
      <c r="AG9362" s="83" t="s">
        <v>6102</v>
      </c>
      <c r="AJ9362" s="113"/>
      <c r="AK9362" s="125"/>
      <c r="AL9362" s="146"/>
      <c r="AM9362" s="83" t="s">
        <v>6102</v>
      </c>
      <c r="AP9362" s="113"/>
      <c r="AQ9362" s="125"/>
      <c r="AR9362" s="83" t="s">
        <v>5692</v>
      </c>
      <c r="AX9362" s="147"/>
      <c r="AY9362" s="125"/>
      <c r="AZ9362" s="125"/>
      <c r="BA9362" s="125"/>
      <c r="BB9362" s="125"/>
      <c r="BC9362" s="123"/>
      <c r="BD9362" s="146"/>
      <c r="BE9362" s="83" t="s">
        <v>6102</v>
      </c>
      <c r="BH9362" s="113"/>
      <c r="BI9362" s="125"/>
      <c r="BJ9362" s="146"/>
      <c r="BK9362" s="83" t="s">
        <v>6102</v>
      </c>
      <c r="BN9362" s="113"/>
      <c r="BO9362" s="125"/>
      <c r="BP9362" s="83" t="s">
        <v>5692</v>
      </c>
      <c r="BQ9362" s="147"/>
      <c r="BR9362" s="125"/>
      <c r="BS9362" s="125"/>
      <c r="BT9362" s="125"/>
      <c r="BU9362" s="125"/>
      <c r="BV9362" s="123"/>
      <c r="BW9362" s="147"/>
      <c r="BX9362" s="125"/>
      <c r="BY9362" s="125"/>
      <c r="BZ9362" s="125"/>
      <c r="CA9362" s="123"/>
      <c r="CB9362" s="123"/>
      <c r="CC9362" s="145"/>
      <c r="CF9362" s="148"/>
      <c r="CG9362" s="147"/>
      <c r="CH9362" s="125"/>
      <c r="CI9362" s="125"/>
      <c r="CJ9362" s="125"/>
      <c r="CK9362" s="125"/>
      <c r="CL9362" s="123"/>
      <c r="CM9362" s="147"/>
      <c r="CN9362" s="125"/>
      <c r="CO9362" s="125"/>
      <c r="CP9362" s="125"/>
      <c r="CQ9362" s="125"/>
      <c r="CR9362" s="123"/>
      <c r="CS9362" s="147"/>
      <c r="CT9362" s="125"/>
      <c r="CU9362" s="125"/>
      <c r="CV9362" s="125"/>
      <c r="CW9362" s="123"/>
      <c r="CX9362" s="123"/>
      <c r="CZ9362" s="147"/>
      <c r="DA9362" s="125"/>
      <c r="DB9362" s="125"/>
      <c r="DC9362" s="125"/>
      <c r="DD9362" s="125"/>
      <c r="DE9362" s="125"/>
      <c r="DF9362" s="147"/>
      <c r="DG9362" s="125"/>
      <c r="DH9362" s="125"/>
      <c r="DI9362" s="125"/>
      <c r="DJ9362" s="125"/>
      <c r="DK9362" s="123"/>
      <c r="DL9362" s="147"/>
      <c r="DM9362" s="125"/>
      <c r="DN9362" s="125"/>
      <c r="DO9362" s="125"/>
      <c r="DP9362" s="125"/>
      <c r="DR9362" s="147"/>
      <c r="DS9362" s="125"/>
      <c r="DT9362" s="126"/>
      <c r="DU9362" s="125"/>
      <c r="DV9362" s="125"/>
      <c r="DW9362" s="113"/>
      <c r="DX9362" s="146"/>
      <c r="DZ9362" s="201"/>
      <c r="EA9362" s="149"/>
      <c r="EB9362" s="175" t="s">
        <v>6102</v>
      </c>
      <c r="EC9362" s="176"/>
      <c r="ED9362" s="177"/>
      <c r="EE9362" s="125"/>
      <c r="EF9362" s="150"/>
    </row>
    <row r="9363" spans="1:136" ht="26.4">
      <c r="M9363" s="55" t="s">
        <v>9304</v>
      </c>
      <c r="R9363" s="55" t="s">
        <v>9304</v>
      </c>
      <c r="S9363" s="55" t="s">
        <v>9304</v>
      </c>
      <c r="T9363" s="90" t="s">
        <v>9304</v>
      </c>
      <c r="Z9363" s="90" t="s">
        <v>6110</v>
      </c>
      <c r="AF9363" s="90" t="s">
        <v>6110</v>
      </c>
      <c r="AK9363" s="123"/>
      <c r="AL9363" s="90" t="s">
        <v>6110</v>
      </c>
      <c r="AQ9363" s="123"/>
      <c r="AR9363" s="55" t="s">
        <v>14236</v>
      </c>
      <c r="BD9363" s="90" t="s">
        <v>6110</v>
      </c>
      <c r="BI9363" s="123"/>
      <c r="BJ9363" s="90" t="s">
        <v>6110</v>
      </c>
      <c r="BO9363" s="123"/>
      <c r="BP9363" s="55" t="s">
        <v>14236</v>
      </c>
      <c r="BQ9363" s="119"/>
      <c r="BS9363" s="126"/>
      <c r="BU9363" s="56"/>
      <c r="BV9363" s="123"/>
      <c r="BW9363" s="119"/>
      <c r="BY9363" s="126"/>
      <c r="CB9363" s="123"/>
      <c r="CF9363" s="129"/>
      <c r="DZ9363" s="199" t="s">
        <v>6110</v>
      </c>
      <c r="EA9363" s="69" t="s">
        <v>9304</v>
      </c>
    </row>
    <row r="9364" spans="1:136" s="83" customFormat="1" ht="26.4">
      <c r="A9364" s="145"/>
      <c r="C9364" s="125"/>
      <c r="N9364" s="125"/>
      <c r="O9364" s="125"/>
      <c r="T9364" s="146"/>
      <c r="U9364" s="83" t="s">
        <v>9259</v>
      </c>
      <c r="Z9364" s="146"/>
      <c r="AA9364" s="83" t="s">
        <v>9259</v>
      </c>
      <c r="AE9364" s="135" t="s">
        <v>6107</v>
      </c>
      <c r="AF9364" s="146"/>
      <c r="AG9364" s="83" t="s">
        <v>6107</v>
      </c>
      <c r="AJ9364" s="113"/>
      <c r="AK9364" s="125"/>
      <c r="AL9364" s="146"/>
      <c r="AM9364" s="83" t="s">
        <v>6107</v>
      </c>
      <c r="AP9364" s="113"/>
      <c r="AQ9364" s="125"/>
      <c r="AR9364" s="83" t="s">
        <v>30657</v>
      </c>
      <c r="AX9364" s="147"/>
      <c r="AY9364" s="125"/>
      <c r="AZ9364" s="125"/>
      <c r="BA9364" s="125"/>
      <c r="BB9364" s="125"/>
      <c r="BC9364" s="123"/>
      <c r="BD9364" s="146"/>
      <c r="BE9364" s="83" t="s">
        <v>6107</v>
      </c>
      <c r="BH9364" s="113"/>
      <c r="BI9364" s="125"/>
      <c r="BJ9364" s="146"/>
      <c r="BK9364" s="83" t="s">
        <v>6107</v>
      </c>
      <c r="BN9364" s="113"/>
      <c r="BO9364" s="125"/>
      <c r="BP9364" s="83" t="s">
        <v>30657</v>
      </c>
      <c r="BQ9364" s="147"/>
      <c r="BR9364" s="125"/>
      <c r="BS9364" s="125"/>
      <c r="BT9364" s="125"/>
      <c r="BU9364" s="125"/>
      <c r="BV9364" s="123"/>
      <c r="BW9364" s="147"/>
      <c r="BX9364" s="125"/>
      <c r="BY9364" s="125"/>
      <c r="BZ9364" s="125"/>
      <c r="CA9364" s="123"/>
      <c r="CB9364" s="123"/>
      <c r="CC9364" s="145"/>
      <c r="CF9364" s="148"/>
      <c r="CG9364" s="147"/>
      <c r="CH9364" s="125"/>
      <c r="CI9364" s="125"/>
      <c r="CJ9364" s="125"/>
      <c r="CK9364" s="125"/>
      <c r="CL9364" s="123"/>
      <c r="CM9364" s="147"/>
      <c r="CN9364" s="125"/>
      <c r="CO9364" s="125"/>
      <c r="CP9364" s="125"/>
      <c r="CQ9364" s="125"/>
      <c r="CR9364" s="123"/>
      <c r="CS9364" s="147"/>
      <c r="CT9364" s="125"/>
      <c r="CU9364" s="125"/>
      <c r="CV9364" s="125"/>
      <c r="CW9364" s="123"/>
      <c r="CX9364" s="123"/>
      <c r="CZ9364" s="147"/>
      <c r="DA9364" s="125"/>
      <c r="DB9364" s="125"/>
      <c r="DC9364" s="125"/>
      <c r="DD9364" s="125"/>
      <c r="DE9364" s="125"/>
      <c r="DF9364" s="147"/>
      <c r="DG9364" s="125"/>
      <c r="DH9364" s="125"/>
      <c r="DI9364" s="125"/>
      <c r="DJ9364" s="125"/>
      <c r="DK9364" s="123"/>
      <c r="DL9364" s="147"/>
      <c r="DM9364" s="125"/>
      <c r="DN9364" s="125"/>
      <c r="DO9364" s="125"/>
      <c r="DP9364" s="125"/>
      <c r="DR9364" s="147"/>
      <c r="DS9364" s="125"/>
      <c r="DT9364" s="126"/>
      <c r="DU9364" s="125"/>
      <c r="DV9364" s="125"/>
      <c r="DW9364" s="113"/>
      <c r="DX9364" s="146"/>
      <c r="DZ9364" s="201"/>
      <c r="EA9364" s="149"/>
      <c r="EB9364" s="175" t="s">
        <v>6107</v>
      </c>
      <c r="EC9364" s="176"/>
      <c r="ED9364" s="177"/>
      <c r="EE9364" s="125"/>
      <c r="EF9364" s="150"/>
    </row>
    <row r="9365" spans="1:136">
      <c r="M9365" s="55" t="s">
        <v>9305</v>
      </c>
      <c r="R9365" s="55" t="s">
        <v>9305</v>
      </c>
      <c r="S9365" s="55" t="s">
        <v>9305</v>
      </c>
      <c r="T9365" s="90" t="s">
        <v>9305</v>
      </c>
      <c r="Z9365" s="90" t="s">
        <v>6111</v>
      </c>
      <c r="AF9365" s="90" t="s">
        <v>6111</v>
      </c>
      <c r="AK9365" s="123"/>
      <c r="AL9365" s="90" t="s">
        <v>6111</v>
      </c>
      <c r="AQ9365" s="123"/>
      <c r="AR9365" s="55" t="s">
        <v>14237</v>
      </c>
      <c r="BD9365" s="90" t="s">
        <v>6111</v>
      </c>
      <c r="BI9365" s="123"/>
      <c r="BJ9365" s="90" t="s">
        <v>6111</v>
      </c>
      <c r="BO9365" s="123"/>
      <c r="BP9365" s="55" t="s">
        <v>14237</v>
      </c>
      <c r="BQ9365" s="119"/>
      <c r="BS9365" s="126"/>
      <c r="BU9365" s="56"/>
      <c r="BV9365" s="123"/>
      <c r="BW9365" s="119"/>
      <c r="BY9365" s="126"/>
      <c r="CB9365" s="123"/>
      <c r="CF9365" s="129"/>
      <c r="DZ9365" s="199" t="s">
        <v>6111</v>
      </c>
      <c r="EA9365" s="69" t="s">
        <v>9305</v>
      </c>
    </row>
    <row r="9366" spans="1:136" s="83" customFormat="1" ht="26.4">
      <c r="A9366" s="145"/>
      <c r="C9366" s="125"/>
      <c r="N9366" s="125"/>
      <c r="O9366" s="125"/>
      <c r="T9366" s="146"/>
      <c r="U9366" s="83" t="s">
        <v>9260</v>
      </c>
      <c r="Z9366" s="146"/>
      <c r="AA9366" s="83" t="s">
        <v>9260</v>
      </c>
      <c r="AE9366" s="135" t="s">
        <v>6115</v>
      </c>
      <c r="AF9366" s="146"/>
      <c r="AG9366" s="83" t="s">
        <v>6115</v>
      </c>
      <c r="AJ9366" s="113"/>
      <c r="AK9366" s="125"/>
      <c r="AL9366" s="146"/>
      <c r="AM9366" s="83" t="s">
        <v>6115</v>
      </c>
      <c r="AP9366" s="113"/>
      <c r="AQ9366" s="125"/>
      <c r="AR9366" s="83" t="s">
        <v>15276</v>
      </c>
      <c r="AX9366" s="147"/>
      <c r="AY9366" s="125"/>
      <c r="AZ9366" s="125"/>
      <c r="BA9366" s="125"/>
      <c r="BB9366" s="125"/>
      <c r="BC9366" s="123"/>
      <c r="BD9366" s="146"/>
      <c r="BE9366" s="83" t="s">
        <v>6115</v>
      </c>
      <c r="BH9366" s="113"/>
      <c r="BI9366" s="125"/>
      <c r="BJ9366" s="146"/>
      <c r="BK9366" s="83" t="s">
        <v>6115</v>
      </c>
      <c r="BN9366" s="113"/>
      <c r="BO9366" s="125"/>
      <c r="BP9366" s="83" t="s">
        <v>15276</v>
      </c>
      <c r="BQ9366" s="147"/>
      <c r="BR9366" s="125"/>
      <c r="BS9366" s="125"/>
      <c r="BT9366" s="125"/>
      <c r="BU9366" s="125"/>
      <c r="BV9366" s="123"/>
      <c r="BW9366" s="147"/>
      <c r="BX9366" s="125"/>
      <c r="BY9366" s="125"/>
      <c r="BZ9366" s="125"/>
      <c r="CA9366" s="123"/>
      <c r="CB9366" s="123"/>
      <c r="CC9366" s="145"/>
      <c r="CF9366" s="148"/>
      <c r="CG9366" s="147"/>
      <c r="CH9366" s="125"/>
      <c r="CI9366" s="125"/>
      <c r="CJ9366" s="125"/>
      <c r="CK9366" s="125"/>
      <c r="CL9366" s="123"/>
      <c r="CM9366" s="147"/>
      <c r="CN9366" s="125"/>
      <c r="CO9366" s="125"/>
      <c r="CP9366" s="125"/>
      <c r="CQ9366" s="125"/>
      <c r="CR9366" s="123"/>
      <c r="CS9366" s="147"/>
      <c r="CT9366" s="125"/>
      <c r="CU9366" s="125"/>
      <c r="CV9366" s="125"/>
      <c r="CW9366" s="123"/>
      <c r="CX9366" s="123"/>
      <c r="CZ9366" s="147"/>
      <c r="DA9366" s="125"/>
      <c r="DB9366" s="125"/>
      <c r="DC9366" s="125"/>
      <c r="DD9366" s="125"/>
      <c r="DE9366" s="125"/>
      <c r="DF9366" s="147"/>
      <c r="DG9366" s="125"/>
      <c r="DH9366" s="125"/>
      <c r="DI9366" s="125"/>
      <c r="DJ9366" s="125"/>
      <c r="DK9366" s="123"/>
      <c r="DL9366" s="147"/>
      <c r="DM9366" s="125"/>
      <c r="DN9366" s="125"/>
      <c r="DO9366" s="125"/>
      <c r="DP9366" s="125"/>
      <c r="DR9366" s="147"/>
      <c r="DS9366" s="125"/>
      <c r="DT9366" s="126"/>
      <c r="DU9366" s="125"/>
      <c r="DV9366" s="125"/>
      <c r="DW9366" s="113"/>
      <c r="DX9366" s="146"/>
      <c r="DZ9366" s="201"/>
      <c r="EA9366" s="149"/>
      <c r="EB9366" s="175" t="s">
        <v>6115</v>
      </c>
      <c r="EC9366" s="176"/>
      <c r="ED9366" s="177"/>
      <c r="EE9366" s="125"/>
      <c r="EF9366" s="150"/>
    </row>
    <row r="9367" spans="1:136" s="83" customFormat="1">
      <c r="A9367" s="145"/>
      <c r="C9367" s="125"/>
      <c r="N9367" s="125"/>
      <c r="O9367" s="125"/>
      <c r="T9367" s="146"/>
      <c r="U9367" s="83" t="s">
        <v>9261</v>
      </c>
      <c r="Z9367" s="146"/>
      <c r="AA9367" s="83" t="s">
        <v>9261</v>
      </c>
      <c r="AE9367" s="135" t="s">
        <v>6191</v>
      </c>
      <c r="AF9367" s="146"/>
      <c r="AG9367" s="83" t="s">
        <v>6191</v>
      </c>
      <c r="AJ9367" s="113"/>
      <c r="AK9367" s="125"/>
      <c r="AL9367" s="146"/>
      <c r="AM9367" s="83" t="s">
        <v>6191</v>
      </c>
      <c r="AP9367" s="113"/>
      <c r="AQ9367" s="125"/>
      <c r="AR9367" s="83" t="s">
        <v>15277</v>
      </c>
      <c r="AX9367" s="147"/>
      <c r="AY9367" s="125"/>
      <c r="AZ9367" s="125"/>
      <c r="BA9367" s="125"/>
      <c r="BB9367" s="125"/>
      <c r="BC9367" s="123"/>
      <c r="BD9367" s="146"/>
      <c r="BE9367" s="83" t="s">
        <v>6191</v>
      </c>
      <c r="BH9367" s="113"/>
      <c r="BI9367" s="125"/>
      <c r="BJ9367" s="146"/>
      <c r="BK9367" s="83" t="s">
        <v>6191</v>
      </c>
      <c r="BN9367" s="113"/>
      <c r="BO9367" s="125"/>
      <c r="BP9367" s="83" t="s">
        <v>15277</v>
      </c>
      <c r="BQ9367" s="147"/>
      <c r="BR9367" s="125"/>
      <c r="BS9367" s="125"/>
      <c r="BT9367" s="125"/>
      <c r="BU9367" s="125"/>
      <c r="BV9367" s="123"/>
      <c r="BW9367" s="147"/>
      <c r="BX9367" s="125"/>
      <c r="BY9367" s="125"/>
      <c r="BZ9367" s="125"/>
      <c r="CA9367" s="123"/>
      <c r="CB9367" s="123"/>
      <c r="CC9367" s="145"/>
      <c r="CF9367" s="148"/>
      <c r="CG9367" s="147"/>
      <c r="CH9367" s="125"/>
      <c r="CI9367" s="125"/>
      <c r="CJ9367" s="125"/>
      <c r="CK9367" s="125"/>
      <c r="CL9367" s="123"/>
      <c r="CM9367" s="147"/>
      <c r="CN9367" s="125"/>
      <c r="CO9367" s="125"/>
      <c r="CP9367" s="125"/>
      <c r="CQ9367" s="125"/>
      <c r="CR9367" s="123"/>
      <c r="CS9367" s="147"/>
      <c r="CT9367" s="125"/>
      <c r="CU9367" s="125"/>
      <c r="CV9367" s="125"/>
      <c r="CW9367" s="123"/>
      <c r="CX9367" s="123"/>
      <c r="CZ9367" s="147"/>
      <c r="DA9367" s="125"/>
      <c r="DB9367" s="125"/>
      <c r="DC9367" s="125"/>
      <c r="DD9367" s="125"/>
      <c r="DE9367" s="125"/>
      <c r="DF9367" s="147"/>
      <c r="DG9367" s="125"/>
      <c r="DH9367" s="125"/>
      <c r="DI9367" s="125"/>
      <c r="DJ9367" s="125"/>
      <c r="DK9367" s="123"/>
      <c r="DL9367" s="147"/>
      <c r="DM9367" s="125"/>
      <c r="DN9367" s="125"/>
      <c r="DO9367" s="125"/>
      <c r="DP9367" s="125"/>
      <c r="DR9367" s="147"/>
      <c r="DS9367" s="125"/>
      <c r="DT9367" s="126"/>
      <c r="DU9367" s="125"/>
      <c r="DV9367" s="125"/>
      <c r="DW9367" s="113"/>
      <c r="DX9367" s="146"/>
      <c r="DZ9367" s="201"/>
      <c r="EA9367" s="149"/>
      <c r="EB9367" s="175" t="s">
        <v>6191</v>
      </c>
      <c r="EC9367" s="176"/>
      <c r="ED9367" s="177"/>
      <c r="EE9367" s="125"/>
      <c r="EF9367" s="150"/>
    </row>
    <row r="9368" spans="1:136" s="83" customFormat="1">
      <c r="A9368" s="145"/>
      <c r="C9368" s="125"/>
      <c r="N9368" s="125"/>
      <c r="O9368" s="125"/>
      <c r="T9368" s="146"/>
      <c r="U9368" s="83" t="s">
        <v>9262</v>
      </c>
      <c r="Z9368" s="146"/>
      <c r="AA9368" s="83" t="s">
        <v>9262</v>
      </c>
      <c r="AE9368" s="135" t="s">
        <v>6196</v>
      </c>
      <c r="AF9368" s="146"/>
      <c r="AG9368" s="83" t="s">
        <v>6196</v>
      </c>
      <c r="AJ9368" s="113"/>
      <c r="AK9368" s="125"/>
      <c r="AL9368" s="146"/>
      <c r="AM9368" s="83" t="s">
        <v>6196</v>
      </c>
      <c r="AP9368" s="113"/>
      <c r="AQ9368" s="125"/>
      <c r="AR9368" s="83" t="s">
        <v>15278</v>
      </c>
      <c r="AX9368" s="147"/>
      <c r="AY9368" s="125"/>
      <c r="AZ9368" s="125"/>
      <c r="BA9368" s="125"/>
      <c r="BB9368" s="125"/>
      <c r="BC9368" s="123"/>
      <c r="BD9368" s="146"/>
      <c r="BE9368" s="83" t="s">
        <v>6196</v>
      </c>
      <c r="BH9368" s="113"/>
      <c r="BI9368" s="125"/>
      <c r="BJ9368" s="146"/>
      <c r="BK9368" s="83" t="s">
        <v>6196</v>
      </c>
      <c r="BN9368" s="113"/>
      <c r="BO9368" s="125"/>
      <c r="BP9368" s="83" t="s">
        <v>15278</v>
      </c>
      <c r="BQ9368" s="147"/>
      <c r="BR9368" s="125"/>
      <c r="BS9368" s="125"/>
      <c r="BT9368" s="125"/>
      <c r="BU9368" s="125"/>
      <c r="BV9368" s="123"/>
      <c r="BW9368" s="147"/>
      <c r="BX9368" s="125"/>
      <c r="BY9368" s="125"/>
      <c r="BZ9368" s="125"/>
      <c r="CA9368" s="123"/>
      <c r="CB9368" s="123"/>
      <c r="CC9368" s="145"/>
      <c r="CF9368" s="148"/>
      <c r="CG9368" s="147"/>
      <c r="CH9368" s="125"/>
      <c r="CI9368" s="125"/>
      <c r="CJ9368" s="125"/>
      <c r="CK9368" s="125"/>
      <c r="CL9368" s="123"/>
      <c r="CM9368" s="147"/>
      <c r="CN9368" s="125"/>
      <c r="CO9368" s="125"/>
      <c r="CP9368" s="125"/>
      <c r="CQ9368" s="125"/>
      <c r="CR9368" s="123"/>
      <c r="CS9368" s="147"/>
      <c r="CT9368" s="125"/>
      <c r="CU9368" s="125"/>
      <c r="CV9368" s="125"/>
      <c r="CW9368" s="123"/>
      <c r="CX9368" s="123"/>
      <c r="CZ9368" s="147"/>
      <c r="DA9368" s="125"/>
      <c r="DB9368" s="125"/>
      <c r="DC9368" s="125"/>
      <c r="DD9368" s="125"/>
      <c r="DE9368" s="125"/>
      <c r="DF9368" s="147"/>
      <c r="DG9368" s="125"/>
      <c r="DH9368" s="125"/>
      <c r="DI9368" s="125"/>
      <c r="DJ9368" s="125"/>
      <c r="DK9368" s="123"/>
      <c r="DL9368" s="147"/>
      <c r="DM9368" s="125"/>
      <c r="DN9368" s="125"/>
      <c r="DO9368" s="125"/>
      <c r="DP9368" s="125"/>
      <c r="DR9368" s="147"/>
      <c r="DS9368" s="125"/>
      <c r="DT9368" s="126"/>
      <c r="DU9368" s="125"/>
      <c r="DV9368" s="125"/>
      <c r="DW9368" s="113"/>
      <c r="DX9368" s="146"/>
      <c r="DZ9368" s="201"/>
      <c r="EA9368" s="149"/>
      <c r="EB9368" s="175" t="s">
        <v>6196</v>
      </c>
      <c r="EC9368" s="176"/>
      <c r="ED9368" s="177"/>
      <c r="EE9368" s="125"/>
      <c r="EF9368" s="150"/>
    </row>
    <row r="9369" spans="1:136" s="83" customFormat="1">
      <c r="A9369" s="145"/>
      <c r="C9369" s="125"/>
      <c r="N9369" s="125"/>
      <c r="O9369" s="125"/>
      <c r="T9369" s="146"/>
      <c r="U9369" s="83" t="s">
        <v>9263</v>
      </c>
      <c r="Z9369" s="146"/>
      <c r="AA9369" s="83" t="s">
        <v>9263</v>
      </c>
      <c r="AE9369" s="135" t="s">
        <v>6197</v>
      </c>
      <c r="AF9369" s="146"/>
      <c r="AG9369" s="83" t="s">
        <v>6197</v>
      </c>
      <c r="AJ9369" s="113"/>
      <c r="AK9369" s="125"/>
      <c r="AL9369" s="146"/>
      <c r="AM9369" s="83" t="s">
        <v>6197</v>
      </c>
      <c r="AP9369" s="113"/>
      <c r="AQ9369" s="125"/>
      <c r="AR9369" s="83" t="s">
        <v>15279</v>
      </c>
      <c r="AX9369" s="147"/>
      <c r="AY9369" s="125"/>
      <c r="AZ9369" s="125"/>
      <c r="BA9369" s="125"/>
      <c r="BB9369" s="125"/>
      <c r="BC9369" s="123"/>
      <c r="BD9369" s="146"/>
      <c r="BE9369" s="83" t="s">
        <v>6197</v>
      </c>
      <c r="BH9369" s="113"/>
      <c r="BI9369" s="125"/>
      <c r="BJ9369" s="146"/>
      <c r="BK9369" s="83" t="s">
        <v>6197</v>
      </c>
      <c r="BN9369" s="113"/>
      <c r="BO9369" s="125"/>
      <c r="BP9369" s="83" t="s">
        <v>15279</v>
      </c>
      <c r="BQ9369" s="147"/>
      <c r="BR9369" s="125"/>
      <c r="BS9369" s="125"/>
      <c r="BT9369" s="125"/>
      <c r="BU9369" s="125"/>
      <c r="BV9369" s="123"/>
      <c r="BW9369" s="147"/>
      <c r="BX9369" s="125"/>
      <c r="BY9369" s="125"/>
      <c r="BZ9369" s="125"/>
      <c r="CA9369" s="123"/>
      <c r="CB9369" s="123"/>
      <c r="CC9369" s="145"/>
      <c r="CF9369" s="148"/>
      <c r="CG9369" s="147"/>
      <c r="CH9369" s="125"/>
      <c r="CI9369" s="125"/>
      <c r="CJ9369" s="125"/>
      <c r="CK9369" s="125"/>
      <c r="CL9369" s="123"/>
      <c r="CM9369" s="147"/>
      <c r="CN9369" s="125"/>
      <c r="CO9369" s="125"/>
      <c r="CP9369" s="125"/>
      <c r="CQ9369" s="125"/>
      <c r="CR9369" s="123"/>
      <c r="CS9369" s="147"/>
      <c r="CT9369" s="125"/>
      <c r="CU9369" s="125"/>
      <c r="CV9369" s="125"/>
      <c r="CW9369" s="123"/>
      <c r="CX9369" s="123"/>
      <c r="CZ9369" s="147"/>
      <c r="DA9369" s="125"/>
      <c r="DB9369" s="125"/>
      <c r="DC9369" s="125"/>
      <c r="DD9369" s="125"/>
      <c r="DE9369" s="125"/>
      <c r="DF9369" s="147"/>
      <c r="DG9369" s="125"/>
      <c r="DH9369" s="125"/>
      <c r="DI9369" s="125"/>
      <c r="DJ9369" s="125"/>
      <c r="DK9369" s="123"/>
      <c r="DL9369" s="147"/>
      <c r="DM9369" s="125"/>
      <c r="DN9369" s="125"/>
      <c r="DO9369" s="125"/>
      <c r="DP9369" s="125"/>
      <c r="DR9369" s="147"/>
      <c r="DS9369" s="125"/>
      <c r="DT9369" s="126"/>
      <c r="DU9369" s="125"/>
      <c r="DV9369" s="125"/>
      <c r="DW9369" s="113"/>
      <c r="DX9369" s="146"/>
      <c r="DZ9369" s="201"/>
      <c r="EA9369" s="149"/>
      <c r="EB9369" s="175" t="s">
        <v>6197</v>
      </c>
      <c r="EC9369" s="176"/>
      <c r="ED9369" s="177"/>
      <c r="EE9369" s="125"/>
      <c r="EF9369" s="150"/>
    </row>
    <row r="9370" spans="1:136">
      <c r="M9370" s="55" t="s">
        <v>9260</v>
      </c>
      <c r="R9370" s="55" t="s">
        <v>9260</v>
      </c>
      <c r="S9370" s="55" t="s">
        <v>9260</v>
      </c>
      <c r="T9370" s="90" t="s">
        <v>9260</v>
      </c>
      <c r="Z9370" s="90" t="s">
        <v>6115</v>
      </c>
      <c r="AF9370" s="90" t="s">
        <v>6115</v>
      </c>
      <c r="AK9370" s="123"/>
      <c r="AL9370" s="90" t="s">
        <v>6115</v>
      </c>
      <c r="AQ9370" s="123"/>
      <c r="AR9370" s="55" t="s">
        <v>14298</v>
      </c>
      <c r="BD9370" s="90" t="s">
        <v>6115</v>
      </c>
      <c r="BI9370" s="123"/>
      <c r="BJ9370" s="90" t="s">
        <v>6115</v>
      </c>
      <c r="BO9370" s="123"/>
      <c r="BP9370" s="55" t="s">
        <v>14298</v>
      </c>
      <c r="BQ9370" s="119"/>
      <c r="BS9370" s="126"/>
      <c r="BU9370" s="56"/>
      <c r="BV9370" s="123"/>
      <c r="BW9370" s="119"/>
      <c r="BY9370" s="126"/>
      <c r="CB9370" s="123"/>
      <c r="CF9370" s="129"/>
      <c r="DZ9370" s="199" t="s">
        <v>6115</v>
      </c>
      <c r="EA9370" s="69" t="s">
        <v>9260</v>
      </c>
    </row>
    <row r="9371" spans="1:136">
      <c r="M9371" s="55" t="s">
        <v>9306</v>
      </c>
      <c r="R9371" s="55" t="s">
        <v>9306</v>
      </c>
      <c r="S9371" s="55" t="s">
        <v>9306</v>
      </c>
      <c r="T9371" s="90" t="s">
        <v>9306</v>
      </c>
      <c r="Z9371" s="90" t="s">
        <v>6116</v>
      </c>
      <c r="AF9371" s="90" t="s">
        <v>6116</v>
      </c>
      <c r="AK9371" s="123"/>
      <c r="AL9371" s="90" t="s">
        <v>6116</v>
      </c>
      <c r="AQ9371" s="123"/>
      <c r="AR9371" s="55" t="s">
        <v>53</v>
      </c>
      <c r="BD9371" s="90" t="s">
        <v>6116</v>
      </c>
      <c r="BI9371" s="123"/>
      <c r="BJ9371" s="90" t="s">
        <v>6116</v>
      </c>
      <c r="BO9371" s="123"/>
      <c r="BP9371" s="55" t="s">
        <v>53</v>
      </c>
      <c r="BQ9371" s="119"/>
      <c r="BS9371" s="126"/>
      <c r="BU9371" s="56"/>
      <c r="BV9371" s="123"/>
      <c r="BW9371" s="119"/>
      <c r="BY9371" s="126"/>
      <c r="CB9371" s="123"/>
      <c r="CF9371" s="129"/>
      <c r="DZ9371" s="199" t="s">
        <v>6116</v>
      </c>
      <c r="EA9371" s="69" t="s">
        <v>9306</v>
      </c>
    </row>
    <row r="9372" spans="1:136">
      <c r="M9372" s="55" t="s">
        <v>9307</v>
      </c>
      <c r="R9372" s="55" t="s">
        <v>9307</v>
      </c>
      <c r="S9372" s="55" t="s">
        <v>9307</v>
      </c>
      <c r="T9372" s="90" t="s">
        <v>9307</v>
      </c>
      <c r="Z9372" s="90" t="s">
        <v>6117</v>
      </c>
      <c r="AF9372" s="90" t="s">
        <v>6117</v>
      </c>
      <c r="AK9372" s="123"/>
      <c r="AL9372" s="90" t="s">
        <v>6117</v>
      </c>
      <c r="AQ9372" s="123"/>
      <c r="AR9372" s="55" t="s">
        <v>14299</v>
      </c>
      <c r="BD9372" s="90" t="s">
        <v>6117</v>
      </c>
      <c r="BI9372" s="123"/>
      <c r="BJ9372" s="90" t="s">
        <v>6117</v>
      </c>
      <c r="BO9372" s="123"/>
      <c r="BP9372" s="55" t="s">
        <v>14299</v>
      </c>
      <c r="BQ9372" s="119"/>
      <c r="BS9372" s="126"/>
      <c r="BU9372" s="56"/>
      <c r="BV9372" s="123"/>
      <c r="BW9372" s="119"/>
      <c r="BY9372" s="126"/>
      <c r="CB9372" s="123"/>
      <c r="CF9372" s="129"/>
      <c r="DZ9372" s="199" t="s">
        <v>6117</v>
      </c>
      <c r="EA9372" s="69" t="s">
        <v>9307</v>
      </c>
    </row>
    <row r="9373" spans="1:136" s="85" customFormat="1">
      <c r="A9373" s="138"/>
      <c r="C9373" s="126"/>
      <c r="N9373" s="126"/>
      <c r="O9373" s="126"/>
      <c r="T9373" s="139"/>
      <c r="W9373" s="85" t="s">
        <v>9258</v>
      </c>
      <c r="Z9373" s="139"/>
      <c r="AB9373" s="85" t="s">
        <v>6102</v>
      </c>
      <c r="AF9373" s="139"/>
      <c r="AH9373" s="85" t="s">
        <v>6102</v>
      </c>
      <c r="AJ9373" s="113"/>
      <c r="AK9373" s="126"/>
      <c r="AL9373" s="139"/>
      <c r="AN9373" s="85" t="s">
        <v>6102</v>
      </c>
      <c r="AP9373" s="113"/>
      <c r="AQ9373" s="126"/>
      <c r="AR9373" s="85" t="s">
        <v>14299</v>
      </c>
      <c r="AX9373" s="140"/>
      <c r="AY9373" s="126"/>
      <c r="AZ9373" s="126"/>
      <c r="BA9373" s="126"/>
      <c r="BB9373" s="126"/>
      <c r="BC9373" s="123"/>
      <c r="BD9373" s="139"/>
      <c r="BF9373" s="85" t="s">
        <v>6102</v>
      </c>
      <c r="BH9373" s="113"/>
      <c r="BI9373" s="126"/>
      <c r="BJ9373" s="139"/>
      <c r="BL9373" s="85" t="s">
        <v>6102</v>
      </c>
      <c r="BN9373" s="113"/>
      <c r="BO9373" s="126"/>
      <c r="BP9373" s="85" t="s">
        <v>14299</v>
      </c>
      <c r="BQ9373" s="140"/>
      <c r="BR9373" s="126"/>
      <c r="BS9373" s="126"/>
      <c r="BT9373" s="126"/>
      <c r="BU9373" s="126"/>
      <c r="BV9373" s="123"/>
      <c r="BW9373" s="140"/>
      <c r="BX9373" s="126"/>
      <c r="BY9373" s="126"/>
      <c r="BZ9373" s="126"/>
      <c r="CA9373" s="123"/>
      <c r="CB9373" s="123"/>
      <c r="CC9373" s="138"/>
      <c r="CF9373" s="141"/>
      <c r="CG9373" s="140"/>
      <c r="CH9373" s="126"/>
      <c r="CI9373" s="126"/>
      <c r="CJ9373" s="126"/>
      <c r="CK9373" s="126"/>
      <c r="CL9373" s="123"/>
      <c r="CM9373" s="140"/>
      <c r="CN9373" s="126"/>
      <c r="CO9373" s="126"/>
      <c r="CP9373" s="126"/>
      <c r="CQ9373" s="126"/>
      <c r="CR9373" s="123"/>
      <c r="CS9373" s="140"/>
      <c r="CT9373" s="126"/>
      <c r="CU9373" s="126"/>
      <c r="CV9373" s="126"/>
      <c r="CW9373" s="123"/>
      <c r="CX9373" s="123"/>
      <c r="CZ9373" s="140"/>
      <c r="DA9373" s="126"/>
      <c r="DB9373" s="126"/>
      <c r="DC9373" s="126"/>
      <c r="DD9373" s="126"/>
      <c r="DE9373" s="126"/>
      <c r="DF9373" s="140"/>
      <c r="DG9373" s="126"/>
      <c r="DH9373" s="126"/>
      <c r="DI9373" s="126"/>
      <c r="DJ9373" s="126"/>
      <c r="DK9373" s="123"/>
      <c r="DL9373" s="140"/>
      <c r="DM9373" s="126"/>
      <c r="DN9373" s="126"/>
      <c r="DO9373" s="126"/>
      <c r="DP9373" s="126"/>
      <c r="DR9373" s="140"/>
      <c r="DS9373" s="125"/>
      <c r="DT9373" s="126"/>
      <c r="DU9373" s="126"/>
      <c r="DV9373" s="126"/>
      <c r="DW9373" s="113"/>
      <c r="DX9373" s="139"/>
      <c r="DZ9373" s="200"/>
      <c r="EA9373" s="142"/>
      <c r="EB9373" s="175"/>
      <c r="EC9373" s="176" t="s">
        <v>6102</v>
      </c>
      <c r="ED9373" s="177"/>
      <c r="EE9373" s="126"/>
      <c r="EF9373" s="143"/>
    </row>
    <row r="9374" spans="1:136" s="83" customFormat="1">
      <c r="A9374" s="145"/>
      <c r="C9374" s="125"/>
      <c r="N9374" s="125"/>
      <c r="O9374" s="125"/>
      <c r="T9374" s="146"/>
      <c r="U9374" s="83" t="s">
        <v>9264</v>
      </c>
      <c r="Z9374" s="146"/>
      <c r="AA9374" s="83" t="s">
        <v>9264</v>
      </c>
      <c r="AE9374" s="135" t="s">
        <v>8071</v>
      </c>
      <c r="AF9374" s="146"/>
      <c r="AG9374" s="83" t="s">
        <v>8071</v>
      </c>
      <c r="AJ9374" s="113"/>
      <c r="AK9374" s="125"/>
      <c r="AL9374" s="146"/>
      <c r="AM9374" s="83" t="s">
        <v>8071</v>
      </c>
      <c r="AP9374" s="113"/>
      <c r="AQ9374" s="125"/>
      <c r="AR9374" s="83" t="s">
        <v>15280</v>
      </c>
      <c r="AX9374" s="147"/>
      <c r="AY9374" s="125"/>
      <c r="AZ9374" s="125"/>
      <c r="BA9374" s="125"/>
      <c r="BB9374" s="125"/>
      <c r="BC9374" s="123"/>
      <c r="BD9374" s="146"/>
      <c r="BE9374" s="83" t="s">
        <v>8071</v>
      </c>
      <c r="BH9374" s="113"/>
      <c r="BI9374" s="125"/>
      <c r="BJ9374" s="146"/>
      <c r="BK9374" s="83" t="s">
        <v>8071</v>
      </c>
      <c r="BN9374" s="113"/>
      <c r="BO9374" s="125"/>
      <c r="BP9374" s="83" t="s">
        <v>15280</v>
      </c>
      <c r="BQ9374" s="147"/>
      <c r="BR9374" s="125"/>
      <c r="BS9374" s="125"/>
      <c r="BT9374" s="125"/>
      <c r="BU9374" s="125"/>
      <c r="BV9374" s="123"/>
      <c r="BW9374" s="147"/>
      <c r="BX9374" s="125"/>
      <c r="BY9374" s="125"/>
      <c r="BZ9374" s="125"/>
      <c r="CA9374" s="123"/>
      <c r="CB9374" s="123"/>
      <c r="CC9374" s="145"/>
      <c r="CF9374" s="148"/>
      <c r="CG9374" s="147"/>
      <c r="CH9374" s="125"/>
      <c r="CI9374" s="125"/>
      <c r="CJ9374" s="125"/>
      <c r="CK9374" s="125"/>
      <c r="CL9374" s="123"/>
      <c r="CM9374" s="147"/>
      <c r="CN9374" s="125"/>
      <c r="CO9374" s="125"/>
      <c r="CP9374" s="125"/>
      <c r="CQ9374" s="125"/>
      <c r="CR9374" s="123"/>
      <c r="CS9374" s="147"/>
      <c r="CT9374" s="125"/>
      <c r="CU9374" s="125"/>
      <c r="CV9374" s="125"/>
      <c r="CW9374" s="123"/>
      <c r="CX9374" s="123"/>
      <c r="CZ9374" s="147"/>
      <c r="DA9374" s="125"/>
      <c r="DB9374" s="125"/>
      <c r="DC9374" s="125"/>
      <c r="DD9374" s="125"/>
      <c r="DE9374" s="125"/>
      <c r="DF9374" s="147"/>
      <c r="DG9374" s="125"/>
      <c r="DH9374" s="125"/>
      <c r="DI9374" s="125"/>
      <c r="DJ9374" s="125"/>
      <c r="DK9374" s="123"/>
      <c r="DL9374" s="147"/>
      <c r="DM9374" s="125"/>
      <c r="DN9374" s="125"/>
      <c r="DO9374" s="125"/>
      <c r="DP9374" s="125"/>
      <c r="DR9374" s="147"/>
      <c r="DS9374" s="125"/>
      <c r="DT9374" s="126"/>
      <c r="DU9374" s="125"/>
      <c r="DV9374" s="125"/>
      <c r="DW9374" s="113"/>
      <c r="DX9374" s="146"/>
      <c r="DZ9374" s="201"/>
      <c r="EA9374" s="149"/>
      <c r="EB9374" s="175" t="s">
        <v>8071</v>
      </c>
      <c r="EC9374" s="176"/>
      <c r="ED9374" s="177"/>
      <c r="EE9374" s="125"/>
      <c r="EF9374" s="150"/>
    </row>
    <row r="9375" spans="1:136">
      <c r="M9375" s="55" t="s">
        <v>9308</v>
      </c>
      <c r="R9375" s="55" t="s">
        <v>9308</v>
      </c>
      <c r="S9375" s="55" t="s">
        <v>9308</v>
      </c>
      <c r="T9375" s="90" t="s">
        <v>9308</v>
      </c>
      <c r="W9375" s="85"/>
      <c r="Z9375" s="90" t="s">
        <v>6118</v>
      </c>
      <c r="AF9375" s="90" t="s">
        <v>6118</v>
      </c>
      <c r="AL9375" s="90" t="s">
        <v>6118</v>
      </c>
      <c r="AR9375" s="55" t="s">
        <v>5702</v>
      </c>
      <c r="BD9375" s="90" t="s">
        <v>6118</v>
      </c>
      <c r="BJ9375" s="90" t="s">
        <v>6118</v>
      </c>
      <c r="BP9375" s="55" t="s">
        <v>5702</v>
      </c>
      <c r="BQ9375" s="119"/>
      <c r="BS9375" s="126"/>
      <c r="BU9375" s="56"/>
      <c r="BV9375" s="123"/>
      <c r="BW9375" s="119"/>
      <c r="BY9375" s="126"/>
      <c r="CB9375" s="123"/>
      <c r="CF9375" s="129"/>
      <c r="DZ9375" s="199" t="s">
        <v>6118</v>
      </c>
      <c r="EA9375" s="69" t="s">
        <v>9308</v>
      </c>
    </row>
    <row r="9376" spans="1:136" s="85" customFormat="1" ht="39.6">
      <c r="A9376" s="138"/>
      <c r="C9376" s="126"/>
      <c r="N9376" s="126"/>
      <c r="O9376" s="126"/>
      <c r="T9376" s="139"/>
      <c r="W9376" s="85" t="s">
        <v>9259</v>
      </c>
      <c r="Z9376" s="139"/>
      <c r="AB9376" s="85" t="s">
        <v>6107</v>
      </c>
      <c r="AF9376" s="139"/>
      <c r="AH9376" s="85" t="s">
        <v>6107</v>
      </c>
      <c r="AJ9376" s="113"/>
      <c r="AL9376" s="139"/>
      <c r="AN9376" s="85" t="s">
        <v>6107</v>
      </c>
      <c r="AP9376" s="113"/>
      <c r="AR9376" s="85" t="s">
        <v>30745</v>
      </c>
      <c r="AX9376" s="140"/>
      <c r="AY9376" s="126"/>
      <c r="AZ9376" s="126"/>
      <c r="BA9376" s="126"/>
      <c r="BB9376" s="126"/>
      <c r="BC9376" s="123"/>
      <c r="BD9376" s="139"/>
      <c r="BF9376" s="85" t="s">
        <v>6107</v>
      </c>
      <c r="BH9376" s="113"/>
      <c r="BJ9376" s="139"/>
      <c r="BL9376" s="85" t="s">
        <v>6107</v>
      </c>
      <c r="BN9376" s="113"/>
      <c r="BP9376" s="85" t="s">
        <v>30745</v>
      </c>
      <c r="BQ9376" s="140"/>
      <c r="BR9376" s="126"/>
      <c r="BS9376" s="126"/>
      <c r="BT9376" s="126"/>
      <c r="BU9376" s="126"/>
      <c r="BV9376" s="123"/>
      <c r="BW9376" s="140"/>
      <c r="BX9376" s="126"/>
      <c r="BY9376" s="126"/>
      <c r="BZ9376" s="126"/>
      <c r="CA9376" s="123"/>
      <c r="CB9376" s="123"/>
      <c r="CC9376" s="138"/>
      <c r="CF9376" s="141"/>
      <c r="CG9376" s="140"/>
      <c r="CH9376" s="126"/>
      <c r="CI9376" s="126"/>
      <c r="CJ9376" s="126"/>
      <c r="CK9376" s="126"/>
      <c r="CL9376" s="123"/>
      <c r="CM9376" s="140"/>
      <c r="CN9376" s="126"/>
      <c r="CO9376" s="126"/>
      <c r="CP9376" s="126"/>
      <c r="CQ9376" s="126"/>
      <c r="CR9376" s="123"/>
      <c r="CS9376" s="140"/>
      <c r="CT9376" s="126"/>
      <c r="CU9376" s="126"/>
      <c r="CV9376" s="126"/>
      <c r="CW9376" s="123"/>
      <c r="CX9376" s="123"/>
      <c r="CZ9376" s="140"/>
      <c r="DA9376" s="126"/>
      <c r="DB9376" s="126"/>
      <c r="DC9376" s="126"/>
      <c r="DD9376" s="126"/>
      <c r="DE9376" s="126"/>
      <c r="DF9376" s="140"/>
      <c r="DG9376" s="126"/>
      <c r="DH9376" s="126"/>
      <c r="DI9376" s="126"/>
      <c r="DJ9376" s="126"/>
      <c r="DK9376" s="123"/>
      <c r="DL9376" s="140"/>
      <c r="DM9376" s="126"/>
      <c r="DN9376" s="126"/>
      <c r="DO9376" s="126"/>
      <c r="DP9376" s="126"/>
      <c r="DR9376" s="140"/>
      <c r="DS9376" s="125"/>
      <c r="DT9376" s="126"/>
      <c r="DU9376" s="126"/>
      <c r="DV9376" s="126"/>
      <c r="DW9376" s="113"/>
      <c r="DX9376" s="139"/>
      <c r="DZ9376" s="200"/>
      <c r="EA9376" s="142"/>
      <c r="EB9376" s="175"/>
      <c r="EC9376" s="176" t="s">
        <v>6107</v>
      </c>
      <c r="ED9376" s="177"/>
      <c r="EE9376" s="126"/>
      <c r="EF9376" s="143"/>
    </row>
    <row r="9377" spans="1:136" s="85" customFormat="1" ht="39.6">
      <c r="A9377" s="138"/>
      <c r="C9377" s="126"/>
      <c r="N9377" s="126"/>
      <c r="O9377" s="126"/>
      <c r="T9377" s="139"/>
      <c r="W9377" s="85" t="s">
        <v>9260</v>
      </c>
      <c r="Z9377" s="139"/>
      <c r="AB9377" s="85" t="s">
        <v>6115</v>
      </c>
      <c r="AF9377" s="139"/>
      <c r="AH9377" s="85" t="s">
        <v>6115</v>
      </c>
      <c r="AJ9377" s="113"/>
      <c r="AL9377" s="139"/>
      <c r="AN9377" s="85" t="s">
        <v>6115</v>
      </c>
      <c r="AP9377" s="113"/>
      <c r="AR9377" s="85" t="s">
        <v>14651</v>
      </c>
      <c r="AX9377" s="140"/>
      <c r="AY9377" s="126"/>
      <c r="AZ9377" s="126"/>
      <c r="BA9377" s="126"/>
      <c r="BB9377" s="126"/>
      <c r="BC9377" s="123"/>
      <c r="BD9377" s="139"/>
      <c r="BF9377" s="85" t="s">
        <v>6115</v>
      </c>
      <c r="BH9377" s="113"/>
      <c r="BJ9377" s="139"/>
      <c r="BL9377" s="85" t="s">
        <v>6115</v>
      </c>
      <c r="BN9377" s="113"/>
      <c r="BP9377" s="85" t="s">
        <v>14651</v>
      </c>
      <c r="BQ9377" s="140"/>
      <c r="BR9377" s="126"/>
      <c r="BS9377" s="126"/>
      <c r="BT9377" s="126"/>
      <c r="BU9377" s="126"/>
      <c r="BV9377" s="123"/>
      <c r="BW9377" s="140"/>
      <c r="BX9377" s="126"/>
      <c r="BY9377" s="126"/>
      <c r="BZ9377" s="126"/>
      <c r="CA9377" s="123"/>
      <c r="CB9377" s="123"/>
      <c r="CC9377" s="138"/>
      <c r="CF9377" s="141"/>
      <c r="CG9377" s="140"/>
      <c r="CH9377" s="126"/>
      <c r="CI9377" s="126"/>
      <c r="CJ9377" s="126"/>
      <c r="CK9377" s="126"/>
      <c r="CL9377" s="123"/>
      <c r="CM9377" s="140"/>
      <c r="CN9377" s="126"/>
      <c r="CO9377" s="126"/>
      <c r="CP9377" s="126"/>
      <c r="CQ9377" s="126"/>
      <c r="CR9377" s="123"/>
      <c r="CS9377" s="140"/>
      <c r="CT9377" s="126"/>
      <c r="CU9377" s="126"/>
      <c r="CV9377" s="126"/>
      <c r="CW9377" s="123"/>
      <c r="CX9377" s="123"/>
      <c r="CZ9377" s="140"/>
      <c r="DA9377" s="126"/>
      <c r="DB9377" s="126"/>
      <c r="DC9377" s="126"/>
      <c r="DD9377" s="126"/>
      <c r="DE9377" s="126"/>
      <c r="DF9377" s="140"/>
      <c r="DG9377" s="126"/>
      <c r="DH9377" s="126"/>
      <c r="DI9377" s="126"/>
      <c r="DJ9377" s="126"/>
      <c r="DK9377" s="123"/>
      <c r="DL9377" s="140"/>
      <c r="DM9377" s="126"/>
      <c r="DN9377" s="126"/>
      <c r="DO9377" s="126"/>
      <c r="DP9377" s="126"/>
      <c r="DR9377" s="140"/>
      <c r="DS9377" s="125"/>
      <c r="DT9377" s="126"/>
      <c r="DU9377" s="126"/>
      <c r="DV9377" s="126"/>
      <c r="DW9377" s="113"/>
      <c r="DX9377" s="139"/>
      <c r="DZ9377" s="200"/>
      <c r="EA9377" s="142"/>
      <c r="EB9377" s="175"/>
      <c r="EC9377" s="176" t="s">
        <v>6115</v>
      </c>
      <c r="ED9377" s="177"/>
      <c r="EE9377" s="126"/>
      <c r="EF9377" s="143"/>
    </row>
    <row r="9378" spans="1:136">
      <c r="M9378" s="55" t="s">
        <v>9309</v>
      </c>
      <c r="R9378" s="55" t="s">
        <v>9309</v>
      </c>
      <c r="S9378" s="55" t="s">
        <v>9309</v>
      </c>
      <c r="T9378" s="90" t="s">
        <v>9309</v>
      </c>
      <c r="W9378" s="85"/>
      <c r="Z9378" s="90" t="s">
        <v>6119</v>
      </c>
      <c r="AF9378" s="90" t="s">
        <v>6119</v>
      </c>
      <c r="AL9378" s="90" t="s">
        <v>6119</v>
      </c>
      <c r="AR9378" s="55" t="s">
        <v>5432</v>
      </c>
      <c r="BD9378" s="90" t="s">
        <v>6119</v>
      </c>
      <c r="BJ9378" s="90" t="s">
        <v>6119</v>
      </c>
      <c r="BP9378" s="55" t="s">
        <v>5432</v>
      </c>
      <c r="BQ9378" s="119"/>
      <c r="BS9378" s="126"/>
      <c r="BU9378" s="56"/>
      <c r="BV9378" s="123"/>
      <c r="BW9378" s="119"/>
      <c r="BY9378" s="126"/>
      <c r="CB9378" s="123"/>
      <c r="CF9378" s="129"/>
      <c r="DZ9378" s="199" t="s">
        <v>6119</v>
      </c>
      <c r="EA9378" s="69" t="s">
        <v>9309</v>
      </c>
    </row>
    <row r="9379" spans="1:136">
      <c r="M9379" s="55" t="s">
        <v>9310</v>
      </c>
      <c r="R9379" s="55" t="s">
        <v>9310</v>
      </c>
      <c r="S9379" s="55" t="s">
        <v>9310</v>
      </c>
      <c r="T9379" s="90" t="s">
        <v>9310</v>
      </c>
      <c r="W9379" s="85"/>
      <c r="Z9379" s="90" t="s">
        <v>6120</v>
      </c>
      <c r="AF9379" s="90" t="s">
        <v>6120</v>
      </c>
      <c r="AL9379" s="90" t="s">
        <v>6120</v>
      </c>
      <c r="AR9379" s="55" t="s">
        <v>61</v>
      </c>
      <c r="BD9379" s="90" t="s">
        <v>6120</v>
      </c>
      <c r="BJ9379" s="90" t="s">
        <v>6120</v>
      </c>
      <c r="BP9379" s="55" t="s">
        <v>61</v>
      </c>
      <c r="BQ9379" s="119"/>
      <c r="BS9379" s="126"/>
      <c r="BU9379" s="56"/>
      <c r="BV9379" s="123"/>
      <c r="BW9379" s="119"/>
      <c r="BY9379" s="126"/>
      <c r="CB9379" s="123"/>
      <c r="CF9379" s="129"/>
      <c r="DZ9379" s="199" t="s">
        <v>6120</v>
      </c>
      <c r="EA9379" s="69" t="s">
        <v>9310</v>
      </c>
    </row>
    <row r="9380" spans="1:136">
      <c r="M9380" s="55" t="s">
        <v>9311</v>
      </c>
      <c r="R9380" s="55" t="s">
        <v>9311</v>
      </c>
      <c r="S9380" s="55" t="s">
        <v>9311</v>
      </c>
      <c r="T9380" s="90" t="s">
        <v>9311</v>
      </c>
      <c r="W9380" s="85"/>
      <c r="Z9380" s="90" t="s">
        <v>6121</v>
      </c>
      <c r="AF9380" s="90" t="s">
        <v>6121</v>
      </c>
      <c r="AL9380" s="90" t="s">
        <v>6121</v>
      </c>
      <c r="AR9380" s="55" t="s">
        <v>14242</v>
      </c>
      <c r="BD9380" s="90" t="s">
        <v>6121</v>
      </c>
      <c r="BJ9380" s="90" t="s">
        <v>6121</v>
      </c>
      <c r="BP9380" s="55" t="s">
        <v>14242</v>
      </c>
      <c r="BQ9380" s="119"/>
      <c r="BS9380" s="126"/>
      <c r="BU9380" s="56"/>
      <c r="BV9380" s="123"/>
      <c r="BW9380" s="119"/>
      <c r="BY9380" s="126"/>
      <c r="CB9380" s="123"/>
      <c r="CF9380" s="129"/>
      <c r="DZ9380" s="199" t="s">
        <v>6121</v>
      </c>
      <c r="EA9380" s="69" t="s">
        <v>9311</v>
      </c>
    </row>
    <row r="9381" spans="1:136">
      <c r="M9381" s="55" t="s">
        <v>9312</v>
      </c>
      <c r="R9381" s="55" t="s">
        <v>9312</v>
      </c>
      <c r="S9381" s="55" t="s">
        <v>9312</v>
      </c>
      <c r="T9381" s="90" t="s">
        <v>9312</v>
      </c>
      <c r="W9381" s="85"/>
      <c r="Z9381" s="90" t="s">
        <v>6122</v>
      </c>
      <c r="AF9381" s="90" t="s">
        <v>6122</v>
      </c>
      <c r="AL9381" s="90" t="s">
        <v>6122</v>
      </c>
      <c r="AR9381" s="55" t="s">
        <v>14243</v>
      </c>
      <c r="BD9381" s="90" t="s">
        <v>6122</v>
      </c>
      <c r="BJ9381" s="90" t="s">
        <v>6122</v>
      </c>
      <c r="BP9381" s="55" t="s">
        <v>14243</v>
      </c>
      <c r="BQ9381" s="119"/>
      <c r="BS9381" s="126"/>
      <c r="BU9381" s="56"/>
      <c r="BV9381" s="123"/>
      <c r="BW9381" s="119"/>
      <c r="BY9381" s="126"/>
      <c r="CB9381" s="123"/>
      <c r="CF9381" s="129"/>
      <c r="DZ9381" s="199" t="s">
        <v>6122</v>
      </c>
      <c r="EA9381" s="69" t="s">
        <v>9312</v>
      </c>
    </row>
    <row r="9382" spans="1:136">
      <c r="M9382" s="55" t="s">
        <v>9313</v>
      </c>
      <c r="R9382" s="55" t="s">
        <v>9313</v>
      </c>
      <c r="S9382" s="55" t="s">
        <v>9313</v>
      </c>
      <c r="T9382" s="90" t="s">
        <v>9313</v>
      </c>
      <c r="W9382" s="85"/>
      <c r="Z9382" s="90" t="s">
        <v>6123</v>
      </c>
      <c r="AF9382" s="90" t="s">
        <v>6123</v>
      </c>
      <c r="AL9382" s="90" t="s">
        <v>6123</v>
      </c>
      <c r="AR9382" s="55" t="s">
        <v>14244</v>
      </c>
      <c r="BD9382" s="90" t="s">
        <v>6123</v>
      </c>
      <c r="BJ9382" s="90" t="s">
        <v>6123</v>
      </c>
      <c r="BP9382" s="55" t="s">
        <v>14244</v>
      </c>
      <c r="BQ9382" s="119"/>
      <c r="BS9382" s="126"/>
      <c r="BU9382" s="56"/>
      <c r="BV9382" s="123"/>
      <c r="BW9382" s="119"/>
      <c r="BY9382" s="126"/>
      <c r="CB9382" s="123"/>
      <c r="CF9382" s="129"/>
      <c r="DZ9382" s="199" t="s">
        <v>6123</v>
      </c>
      <c r="EA9382" s="69" t="s">
        <v>9313</v>
      </c>
    </row>
    <row r="9383" spans="1:136">
      <c r="M9383" s="55" t="s">
        <v>9314</v>
      </c>
      <c r="R9383" s="55" t="s">
        <v>9314</v>
      </c>
      <c r="S9383" s="55" t="s">
        <v>9314</v>
      </c>
      <c r="T9383" s="90" t="s">
        <v>9314</v>
      </c>
      <c r="W9383" s="85"/>
      <c r="Z9383" s="90" t="s">
        <v>6124</v>
      </c>
      <c r="AF9383" s="90" t="s">
        <v>6124</v>
      </c>
      <c r="AL9383" s="90" t="s">
        <v>6124</v>
      </c>
      <c r="AR9383" s="55" t="s">
        <v>14300</v>
      </c>
      <c r="BD9383" s="90" t="s">
        <v>6124</v>
      </c>
      <c r="BJ9383" s="90" t="s">
        <v>6124</v>
      </c>
      <c r="BP9383" s="55" t="s">
        <v>14300</v>
      </c>
      <c r="BQ9383" s="119"/>
      <c r="BS9383" s="126"/>
      <c r="BU9383" s="56"/>
      <c r="BV9383" s="123"/>
      <c r="BW9383" s="119"/>
      <c r="BY9383" s="126"/>
      <c r="CB9383" s="123"/>
      <c r="CF9383" s="129"/>
      <c r="DZ9383" s="199" t="s">
        <v>6124</v>
      </c>
      <c r="EA9383" s="69" t="s">
        <v>9314</v>
      </c>
    </row>
    <row r="9384" spans="1:136">
      <c r="M9384" s="55" t="s">
        <v>9315</v>
      </c>
      <c r="R9384" s="55" t="s">
        <v>9315</v>
      </c>
      <c r="S9384" s="55" t="s">
        <v>9315</v>
      </c>
      <c r="T9384" s="90" t="s">
        <v>9315</v>
      </c>
      <c r="W9384" s="85"/>
      <c r="Z9384" s="90" t="s">
        <v>6125</v>
      </c>
      <c r="AF9384" s="90" t="s">
        <v>6125</v>
      </c>
      <c r="AL9384" s="90" t="s">
        <v>6125</v>
      </c>
      <c r="AR9384" s="55" t="s">
        <v>14301</v>
      </c>
      <c r="BD9384" s="90" t="s">
        <v>6125</v>
      </c>
      <c r="BJ9384" s="90" t="s">
        <v>6125</v>
      </c>
      <c r="BP9384" s="55" t="s">
        <v>14301</v>
      </c>
      <c r="BQ9384" s="119"/>
      <c r="BS9384" s="126"/>
      <c r="BU9384" s="56"/>
      <c r="BV9384" s="123"/>
      <c r="BW9384" s="119"/>
      <c r="BY9384" s="126"/>
      <c r="CB9384" s="123"/>
      <c r="CF9384" s="129"/>
      <c r="DZ9384" s="199" t="s">
        <v>6125</v>
      </c>
      <c r="EA9384" s="69" t="s">
        <v>9315</v>
      </c>
    </row>
    <row r="9385" spans="1:136">
      <c r="M9385" s="55" t="s">
        <v>9316</v>
      </c>
      <c r="R9385" s="55" t="s">
        <v>9316</v>
      </c>
      <c r="S9385" s="55" t="s">
        <v>9316</v>
      </c>
      <c r="T9385" s="90" t="s">
        <v>9316</v>
      </c>
      <c r="W9385" s="85"/>
      <c r="Z9385" s="90" t="s">
        <v>6126</v>
      </c>
      <c r="AF9385" s="90" t="s">
        <v>6126</v>
      </c>
      <c r="AL9385" s="90" t="s">
        <v>6126</v>
      </c>
      <c r="AR9385" s="55" t="s">
        <v>14302</v>
      </c>
      <c r="BD9385" s="90" t="s">
        <v>6126</v>
      </c>
      <c r="BJ9385" s="90" t="s">
        <v>6126</v>
      </c>
      <c r="BP9385" s="55" t="s">
        <v>14302</v>
      </c>
      <c r="BQ9385" s="119"/>
      <c r="BS9385" s="126"/>
      <c r="BU9385" s="56"/>
      <c r="BV9385" s="123"/>
      <c r="BW9385" s="119"/>
      <c r="BY9385" s="126"/>
      <c r="CB9385" s="123"/>
      <c r="CF9385" s="129"/>
      <c r="DZ9385" s="199" t="s">
        <v>6126</v>
      </c>
      <c r="EA9385" s="69" t="s">
        <v>9316</v>
      </c>
    </row>
    <row r="9386" spans="1:136">
      <c r="M9386" s="55" t="s">
        <v>9317</v>
      </c>
      <c r="R9386" s="55" t="s">
        <v>9317</v>
      </c>
      <c r="S9386" s="55" t="s">
        <v>9317</v>
      </c>
      <c r="T9386" s="90" t="s">
        <v>9317</v>
      </c>
      <c r="W9386" s="85"/>
      <c r="Z9386" s="90" t="s">
        <v>6127</v>
      </c>
      <c r="AF9386" s="90" t="s">
        <v>6127</v>
      </c>
      <c r="AL9386" s="90" t="s">
        <v>6127</v>
      </c>
      <c r="AR9386" s="55" t="s">
        <v>14303</v>
      </c>
      <c r="BD9386" s="90" t="s">
        <v>6127</v>
      </c>
      <c r="BJ9386" s="90" t="s">
        <v>6127</v>
      </c>
      <c r="BP9386" s="55" t="s">
        <v>14303</v>
      </c>
      <c r="BQ9386" s="119"/>
      <c r="BS9386" s="126"/>
      <c r="BU9386" s="56"/>
      <c r="BV9386" s="123"/>
      <c r="BW9386" s="119"/>
      <c r="BY9386" s="126"/>
      <c r="CB9386" s="123"/>
      <c r="CF9386" s="129"/>
      <c r="DZ9386" s="199" t="s">
        <v>6127</v>
      </c>
      <c r="EA9386" s="69" t="s">
        <v>9317</v>
      </c>
    </row>
    <row r="9387" spans="1:136">
      <c r="M9387" s="55" t="s">
        <v>9318</v>
      </c>
      <c r="R9387" s="55" t="s">
        <v>9318</v>
      </c>
      <c r="S9387" s="55" t="s">
        <v>9318</v>
      </c>
      <c r="T9387" s="90" t="s">
        <v>9318</v>
      </c>
      <c r="W9387" s="85"/>
      <c r="Z9387" s="90" t="s">
        <v>6128</v>
      </c>
      <c r="AF9387" s="90" t="s">
        <v>6128</v>
      </c>
      <c r="AL9387" s="90" t="s">
        <v>6128</v>
      </c>
      <c r="AR9387" s="55" t="s">
        <v>14304</v>
      </c>
      <c r="BD9387" s="90" t="s">
        <v>6128</v>
      </c>
      <c r="BJ9387" s="90" t="s">
        <v>6128</v>
      </c>
      <c r="BP9387" s="55" t="s">
        <v>14304</v>
      </c>
      <c r="BQ9387" s="119"/>
      <c r="BS9387" s="126"/>
      <c r="BU9387" s="56"/>
      <c r="BV9387" s="123"/>
      <c r="BW9387" s="119"/>
      <c r="BY9387" s="126"/>
      <c r="CB9387" s="123"/>
      <c r="CF9387" s="129"/>
      <c r="DZ9387" s="199" t="s">
        <v>6128</v>
      </c>
      <c r="EA9387" s="69" t="s">
        <v>9318</v>
      </c>
    </row>
    <row r="9388" spans="1:136">
      <c r="M9388" s="55" t="s">
        <v>9319</v>
      </c>
      <c r="R9388" s="55" t="s">
        <v>9319</v>
      </c>
      <c r="S9388" s="55" t="s">
        <v>9319</v>
      </c>
      <c r="T9388" s="90" t="s">
        <v>9319</v>
      </c>
      <c r="W9388" s="85"/>
      <c r="Z9388" s="90" t="s">
        <v>6129</v>
      </c>
      <c r="AF9388" s="90" t="s">
        <v>6129</v>
      </c>
      <c r="AL9388" s="90" t="s">
        <v>6129</v>
      </c>
      <c r="AR9388" s="55" t="s">
        <v>14250</v>
      </c>
      <c r="BD9388" s="90" t="s">
        <v>6129</v>
      </c>
      <c r="BJ9388" s="90" t="s">
        <v>6129</v>
      </c>
      <c r="BP9388" s="55" t="s">
        <v>14250</v>
      </c>
      <c r="BQ9388" s="119"/>
      <c r="BS9388" s="126"/>
      <c r="BU9388" s="56"/>
      <c r="BV9388" s="123"/>
      <c r="BW9388" s="119"/>
      <c r="BY9388" s="126"/>
      <c r="CB9388" s="123"/>
      <c r="CF9388" s="129"/>
      <c r="DZ9388" s="199" t="s">
        <v>6129</v>
      </c>
      <c r="EA9388" s="69" t="s">
        <v>9319</v>
      </c>
    </row>
    <row r="9389" spans="1:136">
      <c r="M9389" s="55" t="s">
        <v>9320</v>
      </c>
      <c r="R9389" s="55" t="s">
        <v>9320</v>
      </c>
      <c r="S9389" s="55" t="s">
        <v>9320</v>
      </c>
      <c r="T9389" s="90" t="s">
        <v>9320</v>
      </c>
      <c r="W9389" s="85"/>
      <c r="Z9389" s="90" t="s">
        <v>6130</v>
      </c>
      <c r="AF9389" s="90" t="s">
        <v>6130</v>
      </c>
      <c r="AL9389" s="90" t="s">
        <v>6130</v>
      </c>
      <c r="AR9389" s="55" t="s">
        <v>14251</v>
      </c>
      <c r="BD9389" s="90" t="s">
        <v>6130</v>
      </c>
      <c r="BJ9389" s="90" t="s">
        <v>6130</v>
      </c>
      <c r="BP9389" s="55" t="s">
        <v>14251</v>
      </c>
      <c r="BQ9389" s="119"/>
      <c r="BS9389" s="126"/>
      <c r="BU9389" s="56"/>
      <c r="BV9389" s="123"/>
      <c r="BW9389" s="119"/>
      <c r="BY9389" s="126"/>
      <c r="CB9389" s="123"/>
      <c r="CF9389" s="129"/>
      <c r="DZ9389" s="199" t="s">
        <v>6130</v>
      </c>
      <c r="EA9389" s="69" t="s">
        <v>9320</v>
      </c>
    </row>
    <row r="9390" spans="1:136">
      <c r="M9390" s="55" t="s">
        <v>9321</v>
      </c>
      <c r="R9390" s="55" t="s">
        <v>9321</v>
      </c>
      <c r="S9390" s="55" t="s">
        <v>9321</v>
      </c>
      <c r="T9390" s="90" t="s">
        <v>9321</v>
      </c>
      <c r="W9390" s="85"/>
      <c r="Z9390" s="90" t="s">
        <v>6131</v>
      </c>
      <c r="AF9390" s="90" t="s">
        <v>6131</v>
      </c>
      <c r="AL9390" s="90" t="s">
        <v>6131</v>
      </c>
      <c r="AR9390" s="55" t="s">
        <v>14305</v>
      </c>
      <c r="BD9390" s="90" t="s">
        <v>6131</v>
      </c>
      <c r="BJ9390" s="90" t="s">
        <v>6131</v>
      </c>
      <c r="BP9390" s="55" t="s">
        <v>14305</v>
      </c>
      <c r="BQ9390" s="119"/>
      <c r="BS9390" s="126"/>
      <c r="BU9390" s="56"/>
      <c r="BV9390" s="123"/>
      <c r="BW9390" s="119"/>
      <c r="BY9390" s="126"/>
      <c r="CB9390" s="123"/>
      <c r="CF9390" s="129"/>
      <c r="DZ9390" s="199" t="s">
        <v>6131</v>
      </c>
      <c r="EA9390" s="69" t="s">
        <v>9321</v>
      </c>
    </row>
    <row r="9391" spans="1:136">
      <c r="M9391" s="55" t="s">
        <v>9322</v>
      </c>
      <c r="R9391" s="55" t="s">
        <v>9322</v>
      </c>
      <c r="S9391" s="55" t="s">
        <v>9322</v>
      </c>
      <c r="T9391" s="90" t="s">
        <v>9322</v>
      </c>
      <c r="W9391" s="85"/>
      <c r="Z9391" s="90" t="s">
        <v>6132</v>
      </c>
      <c r="AF9391" s="90" t="s">
        <v>6132</v>
      </c>
      <c r="AL9391" s="90" t="s">
        <v>6132</v>
      </c>
      <c r="AR9391" s="55" t="s">
        <v>61</v>
      </c>
      <c r="BD9391" s="90" t="s">
        <v>6132</v>
      </c>
      <c r="BJ9391" s="90" t="s">
        <v>6132</v>
      </c>
      <c r="BP9391" s="55" t="s">
        <v>61</v>
      </c>
      <c r="BQ9391" s="119"/>
      <c r="BS9391" s="126"/>
      <c r="BU9391" s="56"/>
      <c r="BV9391" s="123"/>
      <c r="BW9391" s="119"/>
      <c r="BY9391" s="126"/>
      <c r="CB9391" s="123"/>
      <c r="CF9391" s="129"/>
      <c r="DZ9391" s="199" t="s">
        <v>6132</v>
      </c>
      <c r="EA9391" s="69" t="s">
        <v>9322</v>
      </c>
    </row>
    <row r="9392" spans="1:136">
      <c r="M9392" s="55" t="s">
        <v>9323</v>
      </c>
      <c r="R9392" s="55" t="s">
        <v>9323</v>
      </c>
      <c r="S9392" s="55" t="s">
        <v>9323</v>
      </c>
      <c r="T9392" s="90" t="s">
        <v>9323</v>
      </c>
      <c r="W9392" s="85"/>
      <c r="Z9392" s="90" t="s">
        <v>6133</v>
      </c>
      <c r="AF9392" s="90" t="s">
        <v>6133</v>
      </c>
      <c r="AL9392" s="90" t="s">
        <v>6133</v>
      </c>
      <c r="AR9392" s="55" t="s">
        <v>14250</v>
      </c>
      <c r="BD9392" s="90" t="s">
        <v>6133</v>
      </c>
      <c r="BJ9392" s="90" t="s">
        <v>6133</v>
      </c>
      <c r="BP9392" s="55" t="s">
        <v>14250</v>
      </c>
      <c r="BQ9392" s="119"/>
      <c r="BS9392" s="126"/>
      <c r="BU9392" s="56"/>
      <c r="BV9392" s="123"/>
      <c r="BW9392" s="119"/>
      <c r="BY9392" s="126"/>
      <c r="CB9392" s="123"/>
      <c r="CF9392" s="129"/>
      <c r="DZ9392" s="199" t="s">
        <v>6133</v>
      </c>
      <c r="EA9392" s="69" t="s">
        <v>9323</v>
      </c>
    </row>
    <row r="9393" spans="1:136">
      <c r="M9393" s="55" t="s">
        <v>9324</v>
      </c>
      <c r="R9393" s="55" t="s">
        <v>9324</v>
      </c>
      <c r="S9393" s="55" t="s">
        <v>9324</v>
      </c>
      <c r="T9393" s="90" t="s">
        <v>9324</v>
      </c>
      <c r="W9393" s="85"/>
      <c r="Z9393" s="90" t="s">
        <v>6134</v>
      </c>
      <c r="AF9393" s="90" t="s">
        <v>6134</v>
      </c>
      <c r="AL9393" s="90" t="s">
        <v>6134</v>
      </c>
      <c r="AR9393" s="55" t="s">
        <v>14251</v>
      </c>
      <c r="BD9393" s="90" t="s">
        <v>6134</v>
      </c>
      <c r="BJ9393" s="90" t="s">
        <v>6134</v>
      </c>
      <c r="BP9393" s="55" t="s">
        <v>14251</v>
      </c>
      <c r="BQ9393" s="119"/>
      <c r="BS9393" s="126"/>
      <c r="BU9393" s="56"/>
      <c r="BV9393" s="123"/>
      <c r="BW9393" s="119"/>
      <c r="BY9393" s="126"/>
      <c r="CB9393" s="123"/>
      <c r="CF9393" s="129"/>
      <c r="DZ9393" s="199" t="s">
        <v>6134</v>
      </c>
      <c r="EA9393" s="69" t="s">
        <v>9324</v>
      </c>
    </row>
    <row r="9394" spans="1:136">
      <c r="M9394" s="55" t="s">
        <v>9325</v>
      </c>
      <c r="R9394" s="55" t="s">
        <v>9325</v>
      </c>
      <c r="S9394" s="55" t="s">
        <v>9325</v>
      </c>
      <c r="T9394" s="90" t="s">
        <v>9325</v>
      </c>
      <c r="W9394" s="85"/>
      <c r="Z9394" s="90" t="s">
        <v>6135</v>
      </c>
      <c r="AF9394" s="90" t="s">
        <v>6135</v>
      </c>
      <c r="AL9394" s="90" t="s">
        <v>6135</v>
      </c>
      <c r="AR9394" s="55" t="s">
        <v>14306</v>
      </c>
      <c r="BD9394" s="90" t="s">
        <v>6135</v>
      </c>
      <c r="BJ9394" s="90" t="s">
        <v>6135</v>
      </c>
      <c r="BP9394" s="55" t="s">
        <v>14306</v>
      </c>
      <c r="BQ9394" s="119"/>
      <c r="BS9394" s="126"/>
      <c r="BU9394" s="56"/>
      <c r="BV9394" s="123"/>
      <c r="BW9394" s="119"/>
      <c r="BY9394" s="126"/>
      <c r="CB9394" s="123"/>
      <c r="CF9394" s="129"/>
      <c r="DZ9394" s="199" t="s">
        <v>6135</v>
      </c>
      <c r="EA9394" s="69" t="s">
        <v>9325</v>
      </c>
    </row>
    <row r="9395" spans="1:136">
      <c r="M9395" s="55" t="s">
        <v>9326</v>
      </c>
      <c r="R9395" s="55" t="s">
        <v>9326</v>
      </c>
      <c r="S9395" s="55" t="s">
        <v>9326</v>
      </c>
      <c r="T9395" s="90" t="s">
        <v>9326</v>
      </c>
      <c r="W9395" s="85"/>
      <c r="Z9395" s="90" t="s">
        <v>6136</v>
      </c>
      <c r="AF9395" s="90" t="s">
        <v>6136</v>
      </c>
      <c r="AL9395" s="90" t="s">
        <v>6136</v>
      </c>
      <c r="AR9395" s="55" t="s">
        <v>26153</v>
      </c>
      <c r="BD9395" s="90" t="s">
        <v>6136</v>
      </c>
      <c r="BJ9395" s="90" t="s">
        <v>6136</v>
      </c>
      <c r="BP9395" s="55" t="s">
        <v>26153</v>
      </c>
      <c r="BQ9395" s="119"/>
      <c r="BS9395" s="126"/>
      <c r="BU9395" s="56"/>
      <c r="BV9395" s="123"/>
      <c r="BW9395" s="119"/>
      <c r="BY9395" s="126"/>
      <c r="CB9395" s="123"/>
      <c r="CF9395" s="129"/>
      <c r="DZ9395" s="199" t="s">
        <v>6136</v>
      </c>
      <c r="EA9395" s="69" t="s">
        <v>9326</v>
      </c>
    </row>
    <row r="9396" spans="1:136">
      <c r="M9396" s="55" t="s">
        <v>9327</v>
      </c>
      <c r="R9396" s="55" t="s">
        <v>9327</v>
      </c>
      <c r="S9396" s="55" t="s">
        <v>9327</v>
      </c>
      <c r="T9396" s="90" t="s">
        <v>9327</v>
      </c>
      <c r="W9396" s="85"/>
      <c r="Z9396" s="90" t="s">
        <v>6137</v>
      </c>
      <c r="AF9396" s="90" t="s">
        <v>6137</v>
      </c>
      <c r="AL9396" s="90" t="s">
        <v>6137</v>
      </c>
      <c r="AR9396" s="55" t="s">
        <v>5706</v>
      </c>
      <c r="BD9396" s="90" t="s">
        <v>6137</v>
      </c>
      <c r="BJ9396" s="90" t="s">
        <v>6137</v>
      </c>
      <c r="BP9396" s="55" t="s">
        <v>5706</v>
      </c>
      <c r="BQ9396" s="119"/>
      <c r="BS9396" s="126"/>
      <c r="BU9396" s="56"/>
      <c r="BV9396" s="123"/>
      <c r="BW9396" s="119"/>
      <c r="BY9396" s="126"/>
      <c r="CB9396" s="123"/>
      <c r="CF9396" s="129"/>
      <c r="DZ9396" s="199" t="s">
        <v>6137</v>
      </c>
      <c r="EA9396" s="69" t="s">
        <v>9327</v>
      </c>
    </row>
    <row r="9397" spans="1:136" s="83" customFormat="1">
      <c r="A9397" s="145"/>
      <c r="C9397" s="125"/>
      <c r="N9397" s="125"/>
      <c r="O9397" s="125"/>
      <c r="T9397" s="146"/>
      <c r="U9397" s="83" t="s">
        <v>9265</v>
      </c>
      <c r="Z9397" s="146"/>
      <c r="AA9397" s="83" t="s">
        <v>9265</v>
      </c>
      <c r="AE9397" s="135" t="s">
        <v>8072</v>
      </c>
      <c r="AF9397" s="146"/>
      <c r="AG9397" s="83" t="s">
        <v>8072</v>
      </c>
      <c r="AJ9397" s="113"/>
      <c r="AK9397" s="125"/>
      <c r="AL9397" s="146"/>
      <c r="AM9397" s="83" t="s">
        <v>8072</v>
      </c>
      <c r="AP9397" s="113"/>
      <c r="AQ9397" s="125"/>
      <c r="AR9397" s="83" t="s">
        <v>5706</v>
      </c>
      <c r="AX9397" s="147"/>
      <c r="AY9397" s="125"/>
      <c r="AZ9397" s="125"/>
      <c r="BA9397" s="125"/>
      <c r="BB9397" s="125"/>
      <c r="BC9397" s="123"/>
      <c r="BD9397" s="146"/>
      <c r="BE9397" s="83" t="s">
        <v>8072</v>
      </c>
      <c r="BH9397" s="113"/>
      <c r="BI9397" s="125"/>
      <c r="BJ9397" s="146"/>
      <c r="BK9397" s="83" t="s">
        <v>8072</v>
      </c>
      <c r="BN9397" s="113"/>
      <c r="BO9397" s="125"/>
      <c r="BP9397" s="83" t="s">
        <v>5706</v>
      </c>
      <c r="BQ9397" s="147"/>
      <c r="BR9397" s="125"/>
      <c r="BS9397" s="125"/>
      <c r="BT9397" s="125"/>
      <c r="BU9397" s="125"/>
      <c r="BV9397" s="123"/>
      <c r="BW9397" s="147"/>
      <c r="BX9397" s="125"/>
      <c r="BY9397" s="125"/>
      <c r="BZ9397" s="125"/>
      <c r="CA9397" s="123"/>
      <c r="CB9397" s="123"/>
      <c r="CC9397" s="145"/>
      <c r="CF9397" s="148"/>
      <c r="CG9397" s="147"/>
      <c r="CH9397" s="125"/>
      <c r="CI9397" s="125"/>
      <c r="CJ9397" s="125"/>
      <c r="CK9397" s="125"/>
      <c r="CL9397" s="123"/>
      <c r="CM9397" s="147"/>
      <c r="CN9397" s="125"/>
      <c r="CO9397" s="125"/>
      <c r="CP9397" s="125"/>
      <c r="CQ9397" s="125"/>
      <c r="CR9397" s="123"/>
      <c r="CS9397" s="147"/>
      <c r="CT9397" s="125"/>
      <c r="CU9397" s="125"/>
      <c r="CV9397" s="125"/>
      <c r="CW9397" s="123"/>
      <c r="CX9397" s="123"/>
      <c r="CZ9397" s="147"/>
      <c r="DA9397" s="125"/>
      <c r="DB9397" s="125"/>
      <c r="DC9397" s="125"/>
      <c r="DD9397" s="125"/>
      <c r="DE9397" s="125"/>
      <c r="DF9397" s="147"/>
      <c r="DG9397" s="125"/>
      <c r="DH9397" s="125"/>
      <c r="DI9397" s="125"/>
      <c r="DJ9397" s="125"/>
      <c r="DK9397" s="123"/>
      <c r="DL9397" s="147"/>
      <c r="DM9397" s="125"/>
      <c r="DN9397" s="125"/>
      <c r="DO9397" s="125"/>
      <c r="DP9397" s="125"/>
      <c r="DR9397" s="147"/>
      <c r="DS9397" s="125"/>
      <c r="DT9397" s="126"/>
      <c r="DU9397" s="125"/>
      <c r="DV9397" s="125"/>
      <c r="DW9397" s="113"/>
      <c r="DX9397" s="146"/>
      <c r="DZ9397" s="201"/>
      <c r="EA9397" s="149"/>
      <c r="EB9397" s="175" t="s">
        <v>8072</v>
      </c>
      <c r="EC9397" s="176"/>
      <c r="ED9397" s="177"/>
      <c r="EE9397" s="125"/>
      <c r="EF9397" s="150"/>
    </row>
    <row r="9398" spans="1:136" s="83" customFormat="1">
      <c r="A9398" s="145"/>
      <c r="C9398" s="125"/>
      <c r="N9398" s="125"/>
      <c r="O9398" s="125"/>
      <c r="T9398" s="146"/>
      <c r="U9398" s="83" t="s">
        <v>9266</v>
      </c>
      <c r="Z9398" s="146"/>
      <c r="AA9398" s="83" t="s">
        <v>9266</v>
      </c>
      <c r="AE9398" s="135" t="s">
        <v>8073</v>
      </c>
      <c r="AF9398" s="146"/>
      <c r="AG9398" s="83" t="s">
        <v>8073</v>
      </c>
      <c r="AJ9398" s="113"/>
      <c r="AK9398" s="125"/>
      <c r="AL9398" s="146"/>
      <c r="AM9398" s="83" t="s">
        <v>8073</v>
      </c>
      <c r="AP9398" s="113"/>
      <c r="AQ9398" s="125"/>
      <c r="AR9398" s="83" t="s">
        <v>15281</v>
      </c>
      <c r="AX9398" s="147"/>
      <c r="AY9398" s="125"/>
      <c r="AZ9398" s="125"/>
      <c r="BA9398" s="125"/>
      <c r="BB9398" s="125"/>
      <c r="BC9398" s="123"/>
      <c r="BD9398" s="146"/>
      <c r="BE9398" s="83" t="s">
        <v>8073</v>
      </c>
      <c r="BH9398" s="113"/>
      <c r="BI9398" s="125"/>
      <c r="BJ9398" s="146"/>
      <c r="BK9398" s="83" t="s">
        <v>8073</v>
      </c>
      <c r="BN9398" s="113"/>
      <c r="BO9398" s="125"/>
      <c r="BP9398" s="83" t="s">
        <v>15281</v>
      </c>
      <c r="BQ9398" s="147"/>
      <c r="BR9398" s="125"/>
      <c r="BS9398" s="125"/>
      <c r="BT9398" s="125"/>
      <c r="BU9398" s="125"/>
      <c r="BV9398" s="123"/>
      <c r="BW9398" s="147"/>
      <c r="BX9398" s="125"/>
      <c r="BY9398" s="125"/>
      <c r="BZ9398" s="125"/>
      <c r="CA9398" s="123"/>
      <c r="CB9398" s="123"/>
      <c r="CC9398" s="145"/>
      <c r="CF9398" s="148"/>
      <c r="CG9398" s="147"/>
      <c r="CH9398" s="125"/>
      <c r="CI9398" s="125"/>
      <c r="CJ9398" s="125"/>
      <c r="CK9398" s="125"/>
      <c r="CL9398" s="123"/>
      <c r="CM9398" s="147"/>
      <c r="CN9398" s="125"/>
      <c r="CO9398" s="125"/>
      <c r="CP9398" s="125"/>
      <c r="CQ9398" s="125"/>
      <c r="CR9398" s="123"/>
      <c r="CS9398" s="147"/>
      <c r="CT9398" s="125"/>
      <c r="CU9398" s="125"/>
      <c r="CV9398" s="125"/>
      <c r="CW9398" s="123"/>
      <c r="CX9398" s="123"/>
      <c r="CZ9398" s="147"/>
      <c r="DA9398" s="125"/>
      <c r="DB9398" s="125"/>
      <c r="DC9398" s="125"/>
      <c r="DD9398" s="125"/>
      <c r="DE9398" s="125"/>
      <c r="DF9398" s="147"/>
      <c r="DG9398" s="125"/>
      <c r="DH9398" s="125"/>
      <c r="DI9398" s="125"/>
      <c r="DJ9398" s="125"/>
      <c r="DK9398" s="123"/>
      <c r="DL9398" s="147"/>
      <c r="DM9398" s="125"/>
      <c r="DN9398" s="125"/>
      <c r="DO9398" s="125"/>
      <c r="DP9398" s="125"/>
      <c r="DR9398" s="147"/>
      <c r="DS9398" s="125"/>
      <c r="DT9398" s="126"/>
      <c r="DU9398" s="125"/>
      <c r="DV9398" s="125"/>
      <c r="DW9398" s="113"/>
      <c r="DX9398" s="146"/>
      <c r="DZ9398" s="201"/>
      <c r="EA9398" s="149"/>
      <c r="EB9398" s="175" t="s">
        <v>8073</v>
      </c>
      <c r="EC9398" s="176"/>
      <c r="ED9398" s="177"/>
      <c r="EE9398" s="125"/>
      <c r="EF9398" s="150"/>
    </row>
    <row r="9399" spans="1:136">
      <c r="M9399" s="55" t="s">
        <v>9328</v>
      </c>
      <c r="R9399" s="55" t="s">
        <v>9328</v>
      </c>
      <c r="S9399" s="55" t="s">
        <v>9328</v>
      </c>
      <c r="T9399" s="90" t="s">
        <v>9328</v>
      </c>
      <c r="W9399" s="85"/>
      <c r="Z9399" s="90" t="s">
        <v>6138</v>
      </c>
      <c r="AF9399" s="90" t="s">
        <v>6138</v>
      </c>
      <c r="AK9399" s="123"/>
      <c r="AL9399" s="90" t="s">
        <v>6138</v>
      </c>
      <c r="AQ9399" s="123"/>
      <c r="AR9399" s="55" t="s">
        <v>5708</v>
      </c>
      <c r="BD9399" s="90" t="s">
        <v>6138</v>
      </c>
      <c r="BI9399" s="123"/>
      <c r="BJ9399" s="90" t="s">
        <v>6138</v>
      </c>
      <c r="BO9399" s="123"/>
      <c r="BP9399" s="55" t="s">
        <v>5708</v>
      </c>
      <c r="BQ9399" s="119"/>
      <c r="BS9399" s="126"/>
      <c r="BU9399" s="56"/>
      <c r="BV9399" s="123"/>
      <c r="BW9399" s="119"/>
      <c r="BY9399" s="126"/>
      <c r="CB9399" s="123"/>
      <c r="CF9399" s="129"/>
      <c r="DZ9399" s="199" t="s">
        <v>6138</v>
      </c>
      <c r="EA9399" s="69" t="s">
        <v>9328</v>
      </c>
    </row>
    <row r="9400" spans="1:136">
      <c r="W9400" s="87">
        <v>23.1</v>
      </c>
      <c r="AC9400" s="87" t="s">
        <v>6102</v>
      </c>
      <c r="AI9400" s="87" t="s">
        <v>6102</v>
      </c>
      <c r="AK9400" s="123"/>
      <c r="AO9400" s="87" t="s">
        <v>6102</v>
      </c>
      <c r="AQ9400" s="123"/>
      <c r="AR9400" s="87" t="s">
        <v>29825</v>
      </c>
      <c r="BG9400" s="87" t="s">
        <v>6102</v>
      </c>
      <c r="BI9400" s="123"/>
      <c r="BM9400" s="87" t="s">
        <v>6102</v>
      </c>
      <c r="BO9400" s="123"/>
      <c r="BP9400" s="87" t="s">
        <v>29825</v>
      </c>
      <c r="BQ9400" s="119"/>
      <c r="BS9400" s="126"/>
      <c r="BU9400" s="56"/>
      <c r="BV9400" s="123"/>
      <c r="BW9400" s="119"/>
      <c r="BY9400" s="126"/>
      <c r="CB9400" s="123"/>
      <c r="CF9400" s="129"/>
      <c r="ED9400" s="177" t="s">
        <v>6102</v>
      </c>
    </row>
    <row r="9401" spans="1:136">
      <c r="W9401" s="87">
        <v>23.2</v>
      </c>
      <c r="AC9401" s="87" t="s">
        <v>6107</v>
      </c>
      <c r="AI9401" s="87" t="s">
        <v>6107</v>
      </c>
      <c r="AK9401" s="123"/>
      <c r="AO9401" s="87" t="s">
        <v>6107</v>
      </c>
      <c r="AQ9401" s="123"/>
      <c r="AR9401" s="87" t="s">
        <v>29825</v>
      </c>
      <c r="BG9401" s="87" t="s">
        <v>6107</v>
      </c>
      <c r="BI9401" s="123"/>
      <c r="BM9401" s="87" t="s">
        <v>6107</v>
      </c>
      <c r="BO9401" s="123"/>
      <c r="BP9401" s="87" t="s">
        <v>29825</v>
      </c>
      <c r="BQ9401" s="119"/>
      <c r="BS9401" s="126"/>
      <c r="BU9401" s="56"/>
      <c r="BV9401" s="123"/>
      <c r="BW9401" s="119"/>
      <c r="BY9401" s="126"/>
      <c r="CB9401" s="123"/>
      <c r="CF9401" s="129"/>
      <c r="ED9401" s="177" t="s">
        <v>6107</v>
      </c>
    </row>
    <row r="9402" spans="1:136">
      <c r="W9402" s="87">
        <v>23.3</v>
      </c>
      <c r="AC9402" s="87" t="s">
        <v>6115</v>
      </c>
      <c r="AI9402" s="87" t="s">
        <v>6115</v>
      </c>
      <c r="AK9402" s="123"/>
      <c r="AO9402" s="87" t="s">
        <v>6115</v>
      </c>
      <c r="AQ9402" s="123"/>
      <c r="AR9402" s="87" t="s">
        <v>29825</v>
      </c>
      <c r="BG9402" s="87" t="s">
        <v>6115</v>
      </c>
      <c r="BI9402" s="123"/>
      <c r="BM9402" s="87" t="s">
        <v>6115</v>
      </c>
      <c r="BO9402" s="123"/>
      <c r="BP9402" s="87" t="s">
        <v>29825</v>
      </c>
      <c r="BQ9402" s="119"/>
      <c r="BS9402" s="126"/>
      <c r="BU9402" s="56"/>
      <c r="BV9402" s="123"/>
      <c r="BW9402" s="119"/>
      <c r="BY9402" s="126"/>
      <c r="CB9402" s="123"/>
      <c r="CF9402" s="129"/>
      <c r="ED9402" s="177" t="s">
        <v>6115</v>
      </c>
    </row>
    <row r="9403" spans="1:136">
      <c r="W9403" s="87">
        <v>23.4</v>
      </c>
      <c r="AC9403" s="87" t="s">
        <v>6191</v>
      </c>
      <c r="AI9403" s="87" t="s">
        <v>6191</v>
      </c>
      <c r="AK9403" s="123"/>
      <c r="AO9403" s="87" t="s">
        <v>6191</v>
      </c>
      <c r="AQ9403" s="123"/>
      <c r="AR9403" s="87" t="s">
        <v>29825</v>
      </c>
      <c r="BG9403" s="87" t="s">
        <v>6191</v>
      </c>
      <c r="BI9403" s="123"/>
      <c r="BM9403" s="87" t="s">
        <v>6191</v>
      </c>
      <c r="BO9403" s="123"/>
      <c r="BP9403" s="87" t="s">
        <v>29825</v>
      </c>
      <c r="BQ9403" s="119"/>
      <c r="BS9403" s="126"/>
      <c r="BU9403" s="56"/>
      <c r="BV9403" s="123"/>
      <c r="BW9403" s="119"/>
      <c r="BY9403" s="126"/>
      <c r="CB9403" s="123"/>
      <c r="CF9403" s="129"/>
      <c r="ED9403" s="177" t="s">
        <v>6191</v>
      </c>
    </row>
    <row r="9404" spans="1:136">
      <c r="W9404" s="87">
        <v>23.5</v>
      </c>
      <c r="AC9404" s="87" t="s">
        <v>6196</v>
      </c>
      <c r="AI9404" s="87" t="s">
        <v>6196</v>
      </c>
      <c r="AK9404" s="123"/>
      <c r="AO9404" s="87" t="s">
        <v>6196</v>
      </c>
      <c r="AQ9404" s="123"/>
      <c r="AR9404" s="87" t="s">
        <v>29825</v>
      </c>
      <c r="BG9404" s="87" t="s">
        <v>6196</v>
      </c>
      <c r="BI9404" s="123"/>
      <c r="BM9404" s="87" t="s">
        <v>6196</v>
      </c>
      <c r="BO9404" s="123"/>
      <c r="BP9404" s="87" t="s">
        <v>29825</v>
      </c>
      <c r="BQ9404" s="119"/>
      <c r="BS9404" s="126"/>
      <c r="BU9404" s="56"/>
      <c r="BV9404" s="123"/>
      <c r="BW9404" s="119"/>
      <c r="BY9404" s="126"/>
      <c r="CB9404" s="123"/>
      <c r="CF9404" s="129"/>
      <c r="ED9404" s="177" t="s">
        <v>6196</v>
      </c>
    </row>
    <row r="9405" spans="1:136" s="83" customFormat="1" ht="26.4">
      <c r="A9405" s="145"/>
      <c r="C9405" s="125"/>
      <c r="N9405" s="125"/>
      <c r="O9405" s="125"/>
      <c r="T9405" s="146"/>
      <c r="U9405" s="83" t="s">
        <v>9267</v>
      </c>
      <c r="Z9405" s="146"/>
      <c r="AA9405" s="83" t="s">
        <v>9267</v>
      </c>
      <c r="AE9405" s="135" t="s">
        <v>8074</v>
      </c>
      <c r="AF9405" s="146"/>
      <c r="AG9405" s="83" t="s">
        <v>8074</v>
      </c>
      <c r="AJ9405" s="113"/>
      <c r="AK9405" s="125"/>
      <c r="AL9405" s="146"/>
      <c r="AM9405" s="83" t="s">
        <v>8074</v>
      </c>
      <c r="AP9405" s="113"/>
      <c r="AQ9405" s="125"/>
      <c r="AR9405" s="83" t="s">
        <v>30746</v>
      </c>
      <c r="AX9405" s="147"/>
      <c r="AY9405" s="125"/>
      <c r="AZ9405" s="125"/>
      <c r="BA9405" s="125"/>
      <c r="BB9405" s="125"/>
      <c r="BC9405" s="123"/>
      <c r="BD9405" s="146"/>
      <c r="BE9405" s="83" t="s">
        <v>8074</v>
      </c>
      <c r="BH9405" s="113"/>
      <c r="BI9405" s="125"/>
      <c r="BJ9405" s="146"/>
      <c r="BK9405" s="83" t="s">
        <v>8074</v>
      </c>
      <c r="BN9405" s="113"/>
      <c r="BO9405" s="125"/>
      <c r="BP9405" s="83" t="s">
        <v>30746</v>
      </c>
      <c r="BQ9405" s="147"/>
      <c r="BR9405" s="125"/>
      <c r="BS9405" s="125"/>
      <c r="BT9405" s="125"/>
      <c r="BU9405" s="125"/>
      <c r="BV9405" s="123"/>
      <c r="BW9405" s="147"/>
      <c r="BX9405" s="125"/>
      <c r="BY9405" s="125"/>
      <c r="BZ9405" s="125"/>
      <c r="CA9405" s="123"/>
      <c r="CB9405" s="123"/>
      <c r="CC9405" s="145"/>
      <c r="CF9405" s="148"/>
      <c r="CG9405" s="147"/>
      <c r="CH9405" s="125"/>
      <c r="CI9405" s="125"/>
      <c r="CJ9405" s="125"/>
      <c r="CK9405" s="125"/>
      <c r="CL9405" s="123"/>
      <c r="CM9405" s="147"/>
      <c r="CN9405" s="125"/>
      <c r="CO9405" s="125"/>
      <c r="CP9405" s="125"/>
      <c r="CQ9405" s="125"/>
      <c r="CR9405" s="123"/>
      <c r="CS9405" s="147"/>
      <c r="CT9405" s="125"/>
      <c r="CU9405" s="125"/>
      <c r="CV9405" s="125"/>
      <c r="CW9405" s="123"/>
      <c r="CX9405" s="123"/>
      <c r="CZ9405" s="147"/>
      <c r="DA9405" s="125"/>
      <c r="DB9405" s="125"/>
      <c r="DC9405" s="125"/>
      <c r="DD9405" s="125"/>
      <c r="DE9405" s="125"/>
      <c r="DF9405" s="147"/>
      <c r="DG9405" s="125"/>
      <c r="DH9405" s="125"/>
      <c r="DI9405" s="125"/>
      <c r="DJ9405" s="125"/>
      <c r="DK9405" s="123"/>
      <c r="DL9405" s="147"/>
      <c r="DM9405" s="125"/>
      <c r="DN9405" s="125"/>
      <c r="DO9405" s="125"/>
      <c r="DP9405" s="125"/>
      <c r="DR9405" s="147"/>
      <c r="DS9405" s="125"/>
      <c r="DT9405" s="126"/>
      <c r="DU9405" s="125"/>
      <c r="DV9405" s="125"/>
      <c r="DW9405" s="113"/>
      <c r="DX9405" s="146"/>
      <c r="DZ9405" s="201"/>
      <c r="EA9405" s="149"/>
      <c r="EB9405" s="175" t="s">
        <v>8074</v>
      </c>
      <c r="EC9405" s="176"/>
      <c r="ED9405" s="177"/>
      <c r="EE9405" s="125"/>
      <c r="EF9405" s="150"/>
    </row>
    <row r="9406" spans="1:136" s="83" customFormat="1" ht="26.4">
      <c r="A9406" s="145"/>
      <c r="C9406" s="125"/>
      <c r="N9406" s="125"/>
      <c r="O9406" s="125"/>
      <c r="T9406" s="146"/>
      <c r="U9406" s="83" t="s">
        <v>9268</v>
      </c>
      <c r="Z9406" s="146"/>
      <c r="AA9406" s="83" t="s">
        <v>9268</v>
      </c>
      <c r="AE9406" s="135" t="s">
        <v>8075</v>
      </c>
      <c r="AF9406" s="146"/>
      <c r="AG9406" s="83" t="s">
        <v>8075</v>
      </c>
      <c r="AJ9406" s="113"/>
      <c r="AK9406" s="125"/>
      <c r="AL9406" s="146"/>
      <c r="AM9406" s="83" t="s">
        <v>8075</v>
      </c>
      <c r="AP9406" s="113"/>
      <c r="AQ9406" s="125"/>
      <c r="AR9406" s="83" t="s">
        <v>15230</v>
      </c>
      <c r="AX9406" s="147"/>
      <c r="AY9406" s="125"/>
      <c r="AZ9406" s="125"/>
      <c r="BA9406" s="125"/>
      <c r="BB9406" s="125"/>
      <c r="BC9406" s="123"/>
      <c r="BD9406" s="146"/>
      <c r="BE9406" s="83" t="s">
        <v>8075</v>
      </c>
      <c r="BH9406" s="113"/>
      <c r="BI9406" s="125"/>
      <c r="BJ9406" s="146"/>
      <c r="BK9406" s="83" t="s">
        <v>8075</v>
      </c>
      <c r="BN9406" s="113"/>
      <c r="BO9406" s="125"/>
      <c r="BP9406" s="83" t="s">
        <v>15230</v>
      </c>
      <c r="BQ9406" s="147"/>
      <c r="BR9406" s="125"/>
      <c r="BS9406" s="125"/>
      <c r="BT9406" s="125"/>
      <c r="BU9406" s="125"/>
      <c r="BV9406" s="123"/>
      <c r="BW9406" s="147"/>
      <c r="BX9406" s="125"/>
      <c r="BY9406" s="125"/>
      <c r="BZ9406" s="125"/>
      <c r="CA9406" s="123"/>
      <c r="CB9406" s="123"/>
      <c r="CC9406" s="145"/>
      <c r="CF9406" s="148"/>
      <c r="CG9406" s="147"/>
      <c r="CH9406" s="125"/>
      <c r="CI9406" s="125"/>
      <c r="CJ9406" s="125"/>
      <c r="CK9406" s="125"/>
      <c r="CL9406" s="123"/>
      <c r="CM9406" s="147"/>
      <c r="CN9406" s="125"/>
      <c r="CO9406" s="125"/>
      <c r="CP9406" s="125"/>
      <c r="CQ9406" s="125"/>
      <c r="CR9406" s="123"/>
      <c r="CS9406" s="147"/>
      <c r="CT9406" s="125"/>
      <c r="CU9406" s="125"/>
      <c r="CV9406" s="125"/>
      <c r="CW9406" s="123"/>
      <c r="CX9406" s="123"/>
      <c r="CZ9406" s="147"/>
      <c r="DA9406" s="125"/>
      <c r="DB9406" s="125"/>
      <c r="DC9406" s="125"/>
      <c r="DD9406" s="125"/>
      <c r="DE9406" s="125"/>
      <c r="DF9406" s="147"/>
      <c r="DG9406" s="125"/>
      <c r="DH9406" s="125"/>
      <c r="DI9406" s="125"/>
      <c r="DJ9406" s="125"/>
      <c r="DK9406" s="123"/>
      <c r="DL9406" s="147"/>
      <c r="DM9406" s="125"/>
      <c r="DN9406" s="125"/>
      <c r="DO9406" s="125"/>
      <c r="DP9406" s="125"/>
      <c r="DR9406" s="147"/>
      <c r="DS9406" s="125"/>
      <c r="DT9406" s="126"/>
      <c r="DU9406" s="125"/>
      <c r="DV9406" s="125"/>
      <c r="DW9406" s="113"/>
      <c r="DX9406" s="146"/>
      <c r="DZ9406" s="201"/>
      <c r="EA9406" s="149"/>
      <c r="EB9406" s="175" t="s">
        <v>8075</v>
      </c>
      <c r="EC9406" s="176"/>
      <c r="ED9406" s="177"/>
      <c r="EE9406" s="125"/>
      <c r="EF9406" s="150"/>
    </row>
    <row r="9407" spans="1:136" s="83" customFormat="1">
      <c r="A9407" s="145"/>
      <c r="C9407" s="125"/>
      <c r="N9407" s="125"/>
      <c r="O9407" s="125"/>
      <c r="T9407" s="146"/>
      <c r="U9407" s="83" t="s">
        <v>9269</v>
      </c>
      <c r="Z9407" s="146"/>
      <c r="AA9407" s="83" t="s">
        <v>9269</v>
      </c>
      <c r="AE9407" s="135" t="s">
        <v>8076</v>
      </c>
      <c r="AF9407" s="146"/>
      <c r="AG9407" s="83" t="s">
        <v>8076</v>
      </c>
      <c r="AJ9407" s="113"/>
      <c r="AK9407" s="125"/>
      <c r="AL9407" s="146"/>
      <c r="AM9407" s="83" t="s">
        <v>8076</v>
      </c>
      <c r="AP9407" s="113"/>
      <c r="AQ9407" s="125"/>
      <c r="AR9407" s="83" t="s">
        <v>30747</v>
      </c>
      <c r="AX9407" s="147"/>
      <c r="AY9407" s="125"/>
      <c r="AZ9407" s="125"/>
      <c r="BA9407" s="125"/>
      <c r="BB9407" s="125"/>
      <c r="BC9407" s="123"/>
      <c r="BD9407" s="146"/>
      <c r="BE9407" s="83" t="s">
        <v>8076</v>
      </c>
      <c r="BH9407" s="113"/>
      <c r="BI9407" s="125"/>
      <c r="BJ9407" s="146"/>
      <c r="BK9407" s="83" t="s">
        <v>8076</v>
      </c>
      <c r="BN9407" s="113"/>
      <c r="BO9407" s="125"/>
      <c r="BP9407" s="83" t="s">
        <v>30747</v>
      </c>
      <c r="BQ9407" s="147"/>
      <c r="BR9407" s="125"/>
      <c r="BS9407" s="125"/>
      <c r="BT9407" s="125"/>
      <c r="BU9407" s="125"/>
      <c r="BV9407" s="123"/>
      <c r="BW9407" s="147"/>
      <c r="BX9407" s="125"/>
      <c r="BY9407" s="125"/>
      <c r="BZ9407" s="125"/>
      <c r="CA9407" s="123"/>
      <c r="CB9407" s="123"/>
      <c r="CC9407" s="145"/>
      <c r="CF9407" s="148"/>
      <c r="CG9407" s="147"/>
      <c r="CH9407" s="125"/>
      <c r="CI9407" s="125"/>
      <c r="CJ9407" s="125"/>
      <c r="CK9407" s="125"/>
      <c r="CL9407" s="123"/>
      <c r="CM9407" s="147"/>
      <c r="CN9407" s="125"/>
      <c r="CO9407" s="125"/>
      <c r="CP9407" s="125"/>
      <c r="CQ9407" s="125"/>
      <c r="CR9407" s="123"/>
      <c r="CS9407" s="147"/>
      <c r="CT9407" s="125"/>
      <c r="CU9407" s="125"/>
      <c r="CV9407" s="125"/>
      <c r="CW9407" s="123"/>
      <c r="CX9407" s="123"/>
      <c r="CZ9407" s="147"/>
      <c r="DA9407" s="125"/>
      <c r="DB9407" s="125"/>
      <c r="DC9407" s="125"/>
      <c r="DD9407" s="125"/>
      <c r="DE9407" s="125"/>
      <c r="DF9407" s="147"/>
      <c r="DG9407" s="125"/>
      <c r="DH9407" s="125"/>
      <c r="DI9407" s="125"/>
      <c r="DJ9407" s="125"/>
      <c r="DK9407" s="123"/>
      <c r="DL9407" s="147"/>
      <c r="DM9407" s="125"/>
      <c r="DN9407" s="125"/>
      <c r="DO9407" s="125"/>
      <c r="DP9407" s="125"/>
      <c r="DR9407" s="147"/>
      <c r="DS9407" s="125"/>
      <c r="DT9407" s="126"/>
      <c r="DU9407" s="125"/>
      <c r="DV9407" s="125"/>
      <c r="DW9407" s="113"/>
      <c r="DX9407" s="146"/>
      <c r="DZ9407" s="201"/>
      <c r="EA9407" s="149"/>
      <c r="EB9407" s="175" t="s">
        <v>8076</v>
      </c>
      <c r="EC9407" s="176"/>
      <c r="ED9407" s="177"/>
      <c r="EE9407" s="125"/>
      <c r="EF9407" s="150"/>
    </row>
    <row r="9408" spans="1:136">
      <c r="W9408" s="87">
        <v>23.6</v>
      </c>
      <c r="AC9408" s="87" t="s">
        <v>6197</v>
      </c>
      <c r="AI9408" s="87" t="s">
        <v>6197</v>
      </c>
      <c r="AO9408" s="87" t="s">
        <v>6197</v>
      </c>
      <c r="AR9408" s="87" t="s">
        <v>29825</v>
      </c>
      <c r="BG9408" s="87" t="s">
        <v>6197</v>
      </c>
      <c r="BM9408" s="87" t="s">
        <v>6197</v>
      </c>
      <c r="BP9408" s="87" t="s">
        <v>29825</v>
      </c>
      <c r="BQ9408" s="119"/>
      <c r="BS9408" s="126"/>
      <c r="BU9408" s="56"/>
      <c r="BV9408" s="123"/>
      <c r="BW9408" s="119"/>
      <c r="BY9408" s="126"/>
      <c r="CB9408" s="123"/>
      <c r="CF9408" s="129"/>
      <c r="ED9408" s="177" t="s">
        <v>6197</v>
      </c>
    </row>
    <row r="9409" spans="1:136">
      <c r="W9409" s="87">
        <v>23.7</v>
      </c>
      <c r="AC9409" s="87" t="s">
        <v>8071</v>
      </c>
      <c r="AI9409" s="87" t="s">
        <v>8071</v>
      </c>
      <c r="AO9409" s="87" t="s">
        <v>8071</v>
      </c>
      <c r="AR9409" s="87" t="s">
        <v>29825</v>
      </c>
      <c r="BG9409" s="87" t="s">
        <v>8071</v>
      </c>
      <c r="BM9409" s="87" t="s">
        <v>8071</v>
      </c>
      <c r="BP9409" s="87" t="s">
        <v>29825</v>
      </c>
      <c r="BQ9409" s="119"/>
      <c r="BS9409" s="126"/>
      <c r="BU9409" s="56"/>
      <c r="BV9409" s="123"/>
      <c r="BW9409" s="119"/>
      <c r="BY9409" s="126"/>
      <c r="CB9409" s="123"/>
      <c r="CF9409" s="129"/>
      <c r="ED9409" s="177" t="s">
        <v>8071</v>
      </c>
    </row>
    <row r="9410" spans="1:136">
      <c r="W9410" s="87">
        <v>23.8</v>
      </c>
      <c r="AC9410" s="87" t="s">
        <v>8072</v>
      </c>
      <c r="AI9410" s="87" t="s">
        <v>8072</v>
      </c>
      <c r="AO9410" s="87" t="s">
        <v>8072</v>
      </c>
      <c r="AR9410" s="87" t="s">
        <v>29825</v>
      </c>
      <c r="BG9410" s="87" t="s">
        <v>8072</v>
      </c>
      <c r="BM9410" s="87" t="s">
        <v>8072</v>
      </c>
      <c r="BP9410" s="87" t="s">
        <v>29825</v>
      </c>
      <c r="BQ9410" s="119"/>
      <c r="BS9410" s="126"/>
      <c r="BU9410" s="56"/>
      <c r="BV9410" s="123"/>
      <c r="BW9410" s="119"/>
      <c r="BY9410" s="126"/>
      <c r="CB9410" s="123"/>
      <c r="CF9410" s="129"/>
      <c r="ED9410" s="177" t="s">
        <v>8072</v>
      </c>
    </row>
    <row r="9411" spans="1:136">
      <c r="M9411" s="55" t="s">
        <v>9329</v>
      </c>
      <c r="R9411" s="55" t="s">
        <v>9329</v>
      </c>
      <c r="S9411" s="55" t="s">
        <v>9329</v>
      </c>
      <c r="T9411" s="90" t="s">
        <v>9329</v>
      </c>
      <c r="Z9411" s="90" t="s">
        <v>6139</v>
      </c>
      <c r="AF9411" s="90" t="s">
        <v>6139</v>
      </c>
      <c r="AL9411" s="90" t="s">
        <v>6139</v>
      </c>
      <c r="AR9411" s="55" t="s">
        <v>14307</v>
      </c>
      <c r="BD9411" s="90" t="s">
        <v>6139</v>
      </c>
      <c r="BJ9411" s="90" t="s">
        <v>6139</v>
      </c>
      <c r="BP9411" s="55" t="s">
        <v>14307</v>
      </c>
      <c r="BQ9411" s="119"/>
      <c r="BS9411" s="126"/>
      <c r="BU9411" s="56"/>
      <c r="BV9411" s="123"/>
      <c r="BW9411" s="119"/>
      <c r="BY9411" s="126"/>
      <c r="CB9411" s="123"/>
      <c r="CF9411" s="129"/>
      <c r="DZ9411" s="199" t="s">
        <v>6139</v>
      </c>
      <c r="EA9411" s="69" t="s">
        <v>9329</v>
      </c>
    </row>
    <row r="9412" spans="1:136">
      <c r="M9412" s="55" t="s">
        <v>9330</v>
      </c>
      <c r="R9412" s="55" t="s">
        <v>9330</v>
      </c>
      <c r="S9412" s="55" t="s">
        <v>9330</v>
      </c>
      <c r="T9412" s="90" t="s">
        <v>9330</v>
      </c>
      <c r="Z9412" s="90" t="s">
        <v>6140</v>
      </c>
      <c r="AF9412" s="90" t="s">
        <v>6140</v>
      </c>
      <c r="AL9412" s="90" t="s">
        <v>6140</v>
      </c>
      <c r="AR9412" s="55" t="s">
        <v>53</v>
      </c>
      <c r="BD9412" s="90" t="s">
        <v>6140</v>
      </c>
      <c r="BJ9412" s="90" t="s">
        <v>6140</v>
      </c>
      <c r="BP9412" s="55" t="s">
        <v>53</v>
      </c>
      <c r="BQ9412" s="119"/>
      <c r="BS9412" s="126"/>
      <c r="BU9412" s="56"/>
      <c r="BV9412" s="123"/>
      <c r="BW9412" s="119"/>
      <c r="BY9412" s="126"/>
      <c r="CB9412" s="123"/>
      <c r="CF9412" s="129"/>
      <c r="DZ9412" s="199" t="s">
        <v>6140</v>
      </c>
      <c r="EA9412" s="69" t="s">
        <v>9330</v>
      </c>
    </row>
    <row r="9413" spans="1:136">
      <c r="M9413" s="55" t="s">
        <v>9331</v>
      </c>
      <c r="R9413" s="55" t="s">
        <v>9331</v>
      </c>
      <c r="S9413" s="55" t="s">
        <v>9331</v>
      </c>
      <c r="T9413" s="90" t="s">
        <v>9331</v>
      </c>
      <c r="Z9413" s="90" t="s">
        <v>6141</v>
      </c>
      <c r="AF9413" s="90" t="s">
        <v>6141</v>
      </c>
      <c r="AL9413" s="90" t="s">
        <v>6141</v>
      </c>
      <c r="AR9413" s="55" t="s">
        <v>14308</v>
      </c>
      <c r="BD9413" s="90" t="s">
        <v>6141</v>
      </c>
      <c r="BJ9413" s="90" t="s">
        <v>6141</v>
      </c>
      <c r="BP9413" s="55" t="s">
        <v>14308</v>
      </c>
      <c r="BQ9413" s="119"/>
      <c r="BS9413" s="126"/>
      <c r="BU9413" s="56"/>
      <c r="BV9413" s="123"/>
      <c r="BW9413" s="119"/>
      <c r="BY9413" s="126"/>
      <c r="CB9413" s="123"/>
      <c r="CF9413" s="129"/>
      <c r="DZ9413" s="199" t="s">
        <v>6141</v>
      </c>
      <c r="EA9413" s="69" t="s">
        <v>9331</v>
      </c>
    </row>
    <row r="9414" spans="1:136" ht="26.4">
      <c r="M9414" s="55" t="s">
        <v>9332</v>
      </c>
      <c r="R9414" s="55" t="s">
        <v>9332</v>
      </c>
      <c r="S9414" s="55" t="s">
        <v>9332</v>
      </c>
      <c r="T9414" s="90" t="s">
        <v>9332</v>
      </c>
      <c r="Z9414" s="90" t="s">
        <v>9083</v>
      </c>
      <c r="AF9414" s="90" t="s">
        <v>9083</v>
      </c>
      <c r="AL9414" s="90" t="s">
        <v>9083</v>
      </c>
      <c r="AR9414" s="55" t="s">
        <v>31772</v>
      </c>
      <c r="BD9414" s="90" t="s">
        <v>9083</v>
      </c>
      <c r="BJ9414" s="90" t="s">
        <v>9083</v>
      </c>
      <c r="BP9414" s="55" t="s">
        <v>31772</v>
      </c>
      <c r="BQ9414" s="119"/>
      <c r="BS9414" s="126"/>
      <c r="BU9414" s="56"/>
      <c r="BV9414" s="123"/>
      <c r="BW9414" s="119"/>
      <c r="BY9414" s="126"/>
      <c r="CB9414" s="123"/>
      <c r="CF9414" s="129"/>
      <c r="DZ9414" s="199" t="s">
        <v>9083</v>
      </c>
      <c r="EA9414" s="69" t="s">
        <v>9332</v>
      </c>
    </row>
    <row r="9415" spans="1:136">
      <c r="M9415" s="55" t="s">
        <v>9333</v>
      </c>
      <c r="R9415" s="55" t="s">
        <v>9333</v>
      </c>
      <c r="S9415" s="55" t="s">
        <v>9333</v>
      </c>
      <c r="T9415" s="90" t="s">
        <v>9333</v>
      </c>
      <c r="Z9415" s="90" t="s">
        <v>9084</v>
      </c>
      <c r="AF9415" s="90" t="s">
        <v>9084</v>
      </c>
      <c r="AL9415" s="90" t="s">
        <v>9084</v>
      </c>
      <c r="AR9415" s="55" t="s">
        <v>5718</v>
      </c>
      <c r="BD9415" s="90" t="s">
        <v>9084</v>
      </c>
      <c r="BJ9415" s="90" t="s">
        <v>9084</v>
      </c>
      <c r="BP9415" s="55" t="s">
        <v>5718</v>
      </c>
      <c r="BQ9415" s="119"/>
      <c r="BS9415" s="126"/>
      <c r="BU9415" s="56"/>
      <c r="BV9415" s="123"/>
      <c r="BW9415" s="119"/>
      <c r="BY9415" s="126"/>
      <c r="CB9415" s="123"/>
      <c r="CF9415" s="129"/>
      <c r="DZ9415" s="199" t="s">
        <v>9084</v>
      </c>
      <c r="EA9415" s="69" t="s">
        <v>9333</v>
      </c>
    </row>
    <row r="9416" spans="1:136">
      <c r="M9416" s="55" t="s">
        <v>9334</v>
      </c>
      <c r="R9416" s="55" t="s">
        <v>9334</v>
      </c>
      <c r="S9416" s="55" t="s">
        <v>9334</v>
      </c>
      <c r="T9416" s="90" t="s">
        <v>9334</v>
      </c>
      <c r="Z9416" s="90" t="s">
        <v>9085</v>
      </c>
      <c r="AF9416" s="90" t="s">
        <v>9085</v>
      </c>
      <c r="AL9416" s="90" t="s">
        <v>9085</v>
      </c>
      <c r="AR9416" s="55" t="s">
        <v>5720</v>
      </c>
      <c r="BD9416" s="90" t="s">
        <v>9085</v>
      </c>
      <c r="BJ9416" s="90" t="s">
        <v>9085</v>
      </c>
      <c r="BP9416" s="55" t="s">
        <v>5720</v>
      </c>
      <c r="BQ9416" s="119"/>
      <c r="BS9416" s="126"/>
      <c r="BU9416" s="56"/>
      <c r="BV9416" s="123"/>
      <c r="BW9416" s="119"/>
      <c r="BY9416" s="126"/>
      <c r="CB9416" s="123"/>
      <c r="CF9416" s="129"/>
      <c r="DZ9416" s="199" t="s">
        <v>9085</v>
      </c>
      <c r="EA9416" s="69" t="s">
        <v>9334</v>
      </c>
    </row>
    <row r="9417" spans="1:136">
      <c r="M9417" s="55" t="s">
        <v>9335</v>
      </c>
      <c r="R9417" s="55" t="s">
        <v>9335</v>
      </c>
      <c r="S9417" s="55" t="s">
        <v>9335</v>
      </c>
      <c r="T9417" s="90" t="s">
        <v>9335</v>
      </c>
      <c r="Z9417" s="90" t="s">
        <v>9086</v>
      </c>
      <c r="AF9417" s="90" t="s">
        <v>9086</v>
      </c>
      <c r="AL9417" s="90" t="s">
        <v>9086</v>
      </c>
      <c r="AR9417" s="55" t="s">
        <v>5722</v>
      </c>
      <c r="BD9417" s="90" t="s">
        <v>9086</v>
      </c>
      <c r="BJ9417" s="90" t="s">
        <v>9086</v>
      </c>
      <c r="BP9417" s="55" t="s">
        <v>5722</v>
      </c>
      <c r="BQ9417" s="119"/>
      <c r="BS9417" s="126"/>
      <c r="BU9417" s="56"/>
      <c r="BV9417" s="123"/>
      <c r="BW9417" s="119"/>
      <c r="BY9417" s="126"/>
      <c r="CB9417" s="123"/>
      <c r="CF9417" s="129"/>
      <c r="DZ9417" s="199" t="s">
        <v>9086</v>
      </c>
      <c r="EA9417" s="69" t="s">
        <v>9335</v>
      </c>
    </row>
    <row r="9418" spans="1:136">
      <c r="W9418" s="87">
        <v>23.9</v>
      </c>
      <c r="AC9418" s="87" t="s">
        <v>8073</v>
      </c>
      <c r="AI9418" s="87" t="s">
        <v>8073</v>
      </c>
      <c r="AO9418" s="87" t="s">
        <v>8073</v>
      </c>
      <c r="AR9418" s="87" t="s">
        <v>29825</v>
      </c>
      <c r="BG9418" s="87" t="s">
        <v>8073</v>
      </c>
      <c r="BM9418" s="87" t="s">
        <v>8073</v>
      </c>
      <c r="BP9418" s="87" t="s">
        <v>29825</v>
      </c>
      <c r="BQ9418" s="119"/>
      <c r="BS9418" s="126"/>
      <c r="BU9418" s="56"/>
      <c r="BV9418" s="123"/>
      <c r="BW9418" s="119"/>
      <c r="BY9418" s="126"/>
      <c r="CB9418" s="123"/>
      <c r="CF9418" s="129"/>
      <c r="ED9418" s="177" t="s">
        <v>8073</v>
      </c>
    </row>
    <row r="9419" spans="1:136">
      <c r="R9419" s="55" t="s">
        <v>13936</v>
      </c>
      <c r="S9419" s="55" t="s">
        <v>13936</v>
      </c>
      <c r="T9419" s="90" t="s">
        <v>13936</v>
      </c>
      <c r="Z9419" s="90" t="s">
        <v>13066</v>
      </c>
      <c r="AF9419" s="90" t="s">
        <v>13066</v>
      </c>
      <c r="AL9419" s="90" t="s">
        <v>13066</v>
      </c>
      <c r="AR9419" s="55" t="s">
        <v>14309</v>
      </c>
      <c r="BD9419" s="90" t="s">
        <v>13066</v>
      </c>
      <c r="BJ9419" s="90" t="s">
        <v>13066</v>
      </c>
      <c r="BP9419" s="55" t="s">
        <v>14309</v>
      </c>
      <c r="BQ9419" s="119"/>
      <c r="BS9419" s="126"/>
      <c r="BU9419" s="56"/>
      <c r="BV9419" s="123"/>
      <c r="BW9419" s="119"/>
      <c r="BY9419" s="126"/>
      <c r="CB9419" s="123"/>
      <c r="CF9419" s="129"/>
      <c r="DZ9419" s="199" t="s">
        <v>13066</v>
      </c>
      <c r="EA9419" s="69" t="s">
        <v>13936</v>
      </c>
    </row>
    <row r="9420" spans="1:136">
      <c r="R9420" s="55" t="s">
        <v>13937</v>
      </c>
      <c r="S9420" s="55" t="s">
        <v>13937</v>
      </c>
      <c r="T9420" s="90" t="s">
        <v>13937</v>
      </c>
      <c r="Z9420" s="90" t="s">
        <v>13930</v>
      </c>
      <c r="AF9420" s="90" t="s">
        <v>13930</v>
      </c>
      <c r="AL9420" s="90" t="s">
        <v>13930</v>
      </c>
      <c r="AR9420" s="55" t="s">
        <v>53</v>
      </c>
      <c r="BD9420" s="90" t="s">
        <v>13930</v>
      </c>
      <c r="BJ9420" s="90" t="s">
        <v>13930</v>
      </c>
      <c r="BP9420" s="55" t="s">
        <v>53</v>
      </c>
      <c r="BQ9420" s="119"/>
      <c r="BS9420" s="126"/>
      <c r="BU9420" s="56"/>
      <c r="BV9420" s="123"/>
      <c r="BW9420" s="119"/>
      <c r="BY9420" s="126"/>
      <c r="CB9420" s="123"/>
      <c r="CF9420" s="129"/>
      <c r="DZ9420" s="199" t="s">
        <v>13930</v>
      </c>
      <c r="EA9420" s="69" t="s">
        <v>13937</v>
      </c>
    </row>
    <row r="9421" spans="1:136">
      <c r="R9421" s="55" t="s">
        <v>13938</v>
      </c>
      <c r="S9421" s="55" t="s">
        <v>13938</v>
      </c>
      <c r="T9421" s="90" t="s">
        <v>13938</v>
      </c>
      <c r="Z9421" s="90" t="s">
        <v>13931</v>
      </c>
      <c r="AF9421" s="90" t="s">
        <v>13931</v>
      </c>
      <c r="AL9421" s="90" t="s">
        <v>13931</v>
      </c>
      <c r="AR9421" s="55" t="s">
        <v>14310</v>
      </c>
      <c r="BD9421" s="90" t="s">
        <v>13931</v>
      </c>
      <c r="BJ9421" s="90" t="s">
        <v>13931</v>
      </c>
      <c r="BP9421" s="55" t="s">
        <v>14310</v>
      </c>
      <c r="BQ9421" s="119"/>
      <c r="BS9421" s="126"/>
      <c r="BU9421" s="56"/>
      <c r="BV9421" s="123"/>
      <c r="BW9421" s="119"/>
      <c r="BY9421" s="126"/>
      <c r="CB9421" s="123"/>
      <c r="CF9421" s="129"/>
      <c r="DZ9421" s="199" t="s">
        <v>13931</v>
      </c>
      <c r="EA9421" s="69" t="s">
        <v>13938</v>
      </c>
    </row>
    <row r="9422" spans="1:136">
      <c r="R9422" s="55" t="s">
        <v>13939</v>
      </c>
      <c r="S9422" s="55" t="s">
        <v>13939</v>
      </c>
      <c r="T9422" s="90" t="s">
        <v>13939</v>
      </c>
      <c r="Z9422" s="90" t="s">
        <v>13932</v>
      </c>
      <c r="AF9422" s="90" t="s">
        <v>13932</v>
      </c>
      <c r="AL9422" s="90" t="s">
        <v>13932</v>
      </c>
      <c r="AR9422" s="55" t="s">
        <v>14311</v>
      </c>
      <c r="BD9422" s="90" t="s">
        <v>13932</v>
      </c>
      <c r="BJ9422" s="90" t="s">
        <v>13932</v>
      </c>
      <c r="BP9422" s="55" t="s">
        <v>14311</v>
      </c>
      <c r="BQ9422" s="119"/>
      <c r="BS9422" s="126"/>
      <c r="BU9422" s="56"/>
      <c r="BV9422" s="123"/>
      <c r="BW9422" s="119"/>
      <c r="BY9422" s="126"/>
      <c r="CB9422" s="123"/>
      <c r="CF9422" s="129"/>
      <c r="DZ9422" s="199" t="s">
        <v>13932</v>
      </c>
      <c r="EA9422" s="69" t="s">
        <v>13939</v>
      </c>
    </row>
    <row r="9423" spans="1:136" s="83" customFormat="1">
      <c r="A9423" s="145"/>
      <c r="C9423" s="125"/>
      <c r="N9423" s="125"/>
      <c r="O9423" s="125"/>
      <c r="T9423" s="146"/>
      <c r="U9423" s="83" t="s">
        <v>9270</v>
      </c>
      <c r="Z9423" s="146"/>
      <c r="AA9423" s="83" t="s">
        <v>9270</v>
      </c>
      <c r="AE9423" s="135" t="s">
        <v>8077</v>
      </c>
      <c r="AF9423" s="146"/>
      <c r="AG9423" s="83" t="s">
        <v>8077</v>
      </c>
      <c r="AJ9423" s="113"/>
      <c r="AK9423" s="125"/>
      <c r="AL9423" s="146"/>
      <c r="AM9423" s="83" t="s">
        <v>8077</v>
      </c>
      <c r="AP9423" s="113"/>
      <c r="AQ9423" s="125"/>
      <c r="AR9423" s="83" t="s">
        <v>15284</v>
      </c>
      <c r="AX9423" s="147"/>
      <c r="AY9423" s="125"/>
      <c r="AZ9423" s="125"/>
      <c r="BA9423" s="125"/>
      <c r="BB9423" s="125"/>
      <c r="BC9423" s="123"/>
      <c r="BD9423" s="146"/>
      <c r="BE9423" s="83" t="s">
        <v>8077</v>
      </c>
      <c r="BH9423" s="113"/>
      <c r="BI9423" s="125"/>
      <c r="BJ9423" s="146"/>
      <c r="BK9423" s="83" t="s">
        <v>8077</v>
      </c>
      <c r="BN9423" s="113"/>
      <c r="BO9423" s="125"/>
      <c r="BP9423" s="83" t="s">
        <v>15284</v>
      </c>
      <c r="BQ9423" s="147"/>
      <c r="BR9423" s="125"/>
      <c r="BS9423" s="125"/>
      <c r="BT9423" s="125"/>
      <c r="BU9423" s="125"/>
      <c r="BV9423" s="123"/>
      <c r="BW9423" s="147"/>
      <c r="BX9423" s="125"/>
      <c r="BY9423" s="125"/>
      <c r="BZ9423" s="125"/>
      <c r="CA9423" s="123"/>
      <c r="CB9423" s="123"/>
      <c r="CC9423" s="145"/>
      <c r="CF9423" s="148"/>
      <c r="CG9423" s="147"/>
      <c r="CH9423" s="125"/>
      <c r="CI9423" s="125"/>
      <c r="CJ9423" s="125"/>
      <c r="CK9423" s="125"/>
      <c r="CL9423" s="123"/>
      <c r="CM9423" s="147"/>
      <c r="CN9423" s="125"/>
      <c r="CO9423" s="125"/>
      <c r="CP9423" s="125"/>
      <c r="CQ9423" s="125"/>
      <c r="CR9423" s="123"/>
      <c r="CS9423" s="147"/>
      <c r="CT9423" s="125"/>
      <c r="CU9423" s="125"/>
      <c r="CV9423" s="125"/>
      <c r="CW9423" s="123"/>
      <c r="CX9423" s="123"/>
      <c r="CZ9423" s="147"/>
      <c r="DA9423" s="125"/>
      <c r="DB9423" s="125"/>
      <c r="DC9423" s="125"/>
      <c r="DD9423" s="125"/>
      <c r="DE9423" s="125"/>
      <c r="DF9423" s="147"/>
      <c r="DG9423" s="125"/>
      <c r="DH9423" s="125"/>
      <c r="DI9423" s="125"/>
      <c r="DJ9423" s="125"/>
      <c r="DK9423" s="123"/>
      <c r="DL9423" s="147"/>
      <c r="DM9423" s="125"/>
      <c r="DN9423" s="125"/>
      <c r="DO9423" s="125"/>
      <c r="DP9423" s="125"/>
      <c r="DR9423" s="147"/>
      <c r="DS9423" s="125"/>
      <c r="DT9423" s="126"/>
      <c r="DU9423" s="125"/>
      <c r="DV9423" s="125"/>
      <c r="DW9423" s="113"/>
      <c r="DX9423" s="146"/>
      <c r="DZ9423" s="201"/>
      <c r="EA9423" s="149"/>
      <c r="EB9423" s="175" t="s">
        <v>8077</v>
      </c>
      <c r="EC9423" s="176"/>
      <c r="ED9423" s="177"/>
      <c r="EE9423" s="125"/>
      <c r="EF9423" s="150"/>
    </row>
    <row r="9424" spans="1:136">
      <c r="R9424" s="55" t="s">
        <v>13940</v>
      </c>
      <c r="S9424" s="55" t="s">
        <v>13940</v>
      </c>
      <c r="T9424" s="90" t="s">
        <v>13940</v>
      </c>
      <c r="Z9424" s="90" t="s">
        <v>13933</v>
      </c>
      <c r="AF9424" s="90" t="s">
        <v>13933</v>
      </c>
      <c r="AL9424" s="90" t="s">
        <v>13933</v>
      </c>
      <c r="AR9424" s="55" t="s">
        <v>14312</v>
      </c>
      <c r="BD9424" s="90" t="s">
        <v>13933</v>
      </c>
      <c r="BJ9424" s="90" t="s">
        <v>13933</v>
      </c>
      <c r="BP9424" s="55" t="s">
        <v>14312</v>
      </c>
      <c r="BQ9424" s="119"/>
      <c r="BS9424" s="126"/>
      <c r="BU9424" s="56"/>
      <c r="BV9424" s="123"/>
      <c r="BW9424" s="119"/>
      <c r="BY9424" s="126"/>
      <c r="CB9424" s="123"/>
      <c r="CF9424" s="129"/>
      <c r="DZ9424" s="199" t="s">
        <v>13933</v>
      </c>
      <c r="EA9424" s="69" t="s">
        <v>13940</v>
      </c>
    </row>
    <row r="9425" spans="1:136">
      <c r="R9425" s="55" t="s">
        <v>13941</v>
      </c>
      <c r="S9425" s="55" t="s">
        <v>13941</v>
      </c>
      <c r="T9425" s="90" t="s">
        <v>13941</v>
      </c>
      <c r="Z9425" s="90" t="s">
        <v>13934</v>
      </c>
      <c r="AF9425" s="90" t="s">
        <v>13934</v>
      </c>
      <c r="AL9425" s="90" t="s">
        <v>13934</v>
      </c>
      <c r="AR9425" s="55" t="s">
        <v>14313</v>
      </c>
      <c r="BD9425" s="90" t="s">
        <v>13934</v>
      </c>
      <c r="BJ9425" s="90" t="s">
        <v>13934</v>
      </c>
      <c r="BP9425" s="55" t="s">
        <v>14313</v>
      </c>
      <c r="BQ9425" s="119"/>
      <c r="BS9425" s="126"/>
      <c r="BU9425" s="56"/>
      <c r="BV9425" s="123"/>
      <c r="BW9425" s="119"/>
      <c r="BY9425" s="126"/>
      <c r="CB9425" s="123"/>
      <c r="CF9425" s="129"/>
      <c r="DZ9425" s="199" t="s">
        <v>13934</v>
      </c>
      <c r="EA9425" s="69" t="s">
        <v>13941</v>
      </c>
    </row>
    <row r="9426" spans="1:136">
      <c r="R9426" s="55" t="s">
        <v>13942</v>
      </c>
      <c r="S9426" s="55" t="s">
        <v>13942</v>
      </c>
      <c r="T9426" s="90" t="s">
        <v>13942</v>
      </c>
      <c r="Z9426" s="90" t="s">
        <v>13935</v>
      </c>
      <c r="AF9426" s="90" t="s">
        <v>13935</v>
      </c>
      <c r="AL9426" s="90" t="s">
        <v>13935</v>
      </c>
      <c r="AR9426" s="55" t="s">
        <v>14314</v>
      </c>
      <c r="BD9426" s="90" t="s">
        <v>13935</v>
      </c>
      <c r="BJ9426" s="90" t="s">
        <v>13935</v>
      </c>
      <c r="BP9426" s="55" t="s">
        <v>14314</v>
      </c>
      <c r="BQ9426" s="119"/>
      <c r="BS9426" s="126"/>
      <c r="BU9426" s="56"/>
      <c r="BV9426" s="123"/>
      <c r="BW9426" s="119"/>
      <c r="BY9426" s="126"/>
      <c r="CB9426" s="123"/>
      <c r="CF9426" s="129"/>
      <c r="DZ9426" s="199" t="s">
        <v>13935</v>
      </c>
      <c r="EA9426" s="69" t="s">
        <v>13942</v>
      </c>
    </row>
    <row r="9427" spans="1:136" ht="26.4">
      <c r="M9427" s="55" t="s">
        <v>9336</v>
      </c>
      <c r="R9427" s="55" t="s">
        <v>9336</v>
      </c>
      <c r="S9427" s="55" t="s">
        <v>9336</v>
      </c>
      <c r="T9427" s="90" t="s">
        <v>9336</v>
      </c>
      <c r="Z9427" s="90" t="s">
        <v>6142</v>
      </c>
      <c r="AF9427" s="90" t="s">
        <v>6142</v>
      </c>
      <c r="AL9427" s="90" t="s">
        <v>6142</v>
      </c>
      <c r="AR9427" s="55" t="s">
        <v>14315</v>
      </c>
      <c r="BD9427" s="90" t="s">
        <v>6142</v>
      </c>
      <c r="BJ9427" s="90" t="s">
        <v>6142</v>
      </c>
      <c r="BP9427" s="55" t="s">
        <v>14315</v>
      </c>
      <c r="BQ9427" s="119"/>
      <c r="BS9427" s="126"/>
      <c r="BU9427" s="56"/>
      <c r="BV9427" s="123"/>
      <c r="BW9427" s="119"/>
      <c r="BY9427" s="126"/>
      <c r="CB9427" s="123"/>
      <c r="CF9427" s="129"/>
      <c r="DZ9427" s="199" t="s">
        <v>6142</v>
      </c>
      <c r="EA9427" s="69" t="s">
        <v>9336</v>
      </c>
    </row>
    <row r="9428" spans="1:136" ht="26.4">
      <c r="M9428" s="55" t="s">
        <v>9337</v>
      </c>
      <c r="R9428" s="55" t="s">
        <v>9337</v>
      </c>
      <c r="S9428" s="55" t="s">
        <v>9337</v>
      </c>
      <c r="T9428" s="90" t="s">
        <v>9337</v>
      </c>
      <c r="Z9428" s="90" t="s">
        <v>6143</v>
      </c>
      <c r="AF9428" s="90" t="s">
        <v>6143</v>
      </c>
      <c r="AL9428" s="90" t="s">
        <v>6143</v>
      </c>
      <c r="AR9428" s="55" t="s">
        <v>14316</v>
      </c>
      <c r="BD9428" s="90" t="s">
        <v>6143</v>
      </c>
      <c r="BJ9428" s="90" t="s">
        <v>6143</v>
      </c>
      <c r="BP9428" s="55" t="s">
        <v>14316</v>
      </c>
      <c r="BQ9428" s="119"/>
      <c r="BS9428" s="126"/>
      <c r="BU9428" s="56"/>
      <c r="BV9428" s="123"/>
      <c r="BW9428" s="119"/>
      <c r="BY9428" s="126"/>
      <c r="CB9428" s="123"/>
      <c r="CF9428" s="129"/>
      <c r="DZ9428" s="199" t="s">
        <v>6143</v>
      </c>
      <c r="EA9428" s="69" t="s">
        <v>9337</v>
      </c>
    </row>
    <row r="9429" spans="1:136" s="180" customFormat="1" ht="39.6">
      <c r="A9429" s="73"/>
      <c r="B9429" s="55"/>
      <c r="C9429" s="56"/>
      <c r="D9429" s="55"/>
      <c r="E9429" s="55"/>
      <c r="F9429" s="55"/>
      <c r="G9429" s="55"/>
      <c r="H9429" s="55"/>
      <c r="I9429" s="55"/>
      <c r="J9429" s="55"/>
      <c r="K9429" s="55"/>
      <c r="L9429" s="55"/>
      <c r="M9429" s="55" t="s">
        <v>9338</v>
      </c>
      <c r="N9429" s="56"/>
      <c r="O9429" s="56"/>
      <c r="P9429" s="55"/>
      <c r="Q9429" s="55"/>
      <c r="R9429" s="55" t="s">
        <v>9338</v>
      </c>
      <c r="S9429" s="55" t="s">
        <v>9338</v>
      </c>
      <c r="T9429" s="90" t="s">
        <v>9338</v>
      </c>
      <c r="U9429" s="83"/>
      <c r="V9429" s="85"/>
      <c r="W9429" s="87"/>
      <c r="X9429" s="113"/>
      <c r="Y9429" s="55"/>
      <c r="Z9429" s="90" t="s">
        <v>6144</v>
      </c>
      <c r="AA9429" s="83"/>
      <c r="AB9429" s="85"/>
      <c r="AC9429" s="87"/>
      <c r="AD9429" s="113"/>
      <c r="AE9429" s="113"/>
      <c r="AF9429" s="90"/>
      <c r="AG9429" s="83"/>
      <c r="AH9429" s="85"/>
      <c r="AI9429" s="87"/>
      <c r="AJ9429" s="179" t="s">
        <v>3090</v>
      </c>
      <c r="AK9429" s="179"/>
      <c r="AL9429" s="90"/>
      <c r="AM9429" s="83"/>
      <c r="AN9429" s="85"/>
      <c r="AO9429" s="87"/>
      <c r="AP9429" s="179" t="s">
        <v>32599</v>
      </c>
      <c r="AQ9429" s="179"/>
      <c r="AR9429" s="196" t="s">
        <v>14317</v>
      </c>
      <c r="AX9429" s="181"/>
      <c r="AY9429" s="182"/>
      <c r="AZ9429" s="183"/>
      <c r="BA9429" s="184"/>
      <c r="BC9429" s="179"/>
      <c r="BD9429" s="181"/>
      <c r="BE9429" s="182"/>
      <c r="BF9429" s="183"/>
      <c r="BG9429" s="184"/>
      <c r="BH9429" s="179"/>
      <c r="BI9429" s="179"/>
      <c r="BJ9429" s="181"/>
      <c r="BK9429" s="182"/>
      <c r="BL9429" s="183"/>
      <c r="BM9429" s="184"/>
      <c r="BN9429" s="179"/>
      <c r="BO9429" s="179"/>
      <c r="BP9429" s="196"/>
      <c r="BQ9429" s="181"/>
      <c r="BR9429" s="182"/>
      <c r="BS9429" s="183"/>
      <c r="BT9429" s="184"/>
      <c r="BV9429" s="179"/>
      <c r="BW9429" s="181"/>
      <c r="BX9429" s="182"/>
      <c r="BY9429" s="183"/>
      <c r="BZ9429" s="184"/>
      <c r="CA9429" s="179"/>
      <c r="CB9429" s="179"/>
      <c r="CC9429" s="185"/>
      <c r="CF9429" s="221"/>
      <c r="CG9429" s="181"/>
      <c r="CH9429" s="182"/>
      <c r="CI9429" s="183"/>
      <c r="CJ9429" s="184"/>
      <c r="CL9429" s="179"/>
      <c r="CM9429" s="181"/>
      <c r="CN9429" s="182"/>
      <c r="CO9429" s="183"/>
      <c r="CP9429" s="184"/>
      <c r="CR9429" s="179"/>
      <c r="CS9429" s="181"/>
      <c r="CT9429" s="182"/>
      <c r="CU9429" s="183"/>
      <c r="CV9429" s="184"/>
      <c r="CW9429" s="179"/>
      <c r="CX9429" s="179"/>
      <c r="CZ9429" s="181"/>
      <c r="DA9429" s="182"/>
      <c r="DB9429" s="183"/>
      <c r="DC9429" s="184"/>
      <c r="DF9429" s="181"/>
      <c r="DG9429" s="182"/>
      <c r="DH9429" s="183"/>
      <c r="DI9429" s="184"/>
      <c r="DK9429" s="179"/>
      <c r="DL9429" s="181"/>
      <c r="DM9429" s="182"/>
      <c r="DN9429" s="183"/>
      <c r="DO9429" s="184"/>
      <c r="DR9429" s="181"/>
      <c r="DS9429" s="182"/>
      <c r="DT9429" s="183"/>
      <c r="DU9429" s="184"/>
      <c r="DW9429" s="179"/>
      <c r="DX9429" s="181"/>
      <c r="DZ9429" s="181"/>
      <c r="EA9429" s="180" t="s">
        <v>9338</v>
      </c>
      <c r="EB9429" s="179"/>
      <c r="EC9429" s="179"/>
      <c r="ED9429" s="179"/>
    </row>
    <row r="9430" spans="1:136">
      <c r="M9430" s="55" t="s">
        <v>9339</v>
      </c>
      <c r="R9430" s="55" t="s">
        <v>9339</v>
      </c>
      <c r="S9430" s="55" t="s">
        <v>9339</v>
      </c>
      <c r="T9430" s="90" t="s">
        <v>9339</v>
      </c>
      <c r="Z9430" s="90" t="s">
        <v>6145</v>
      </c>
      <c r="AF9430" s="90" t="s">
        <v>6145</v>
      </c>
      <c r="AL9430" s="90" t="s">
        <v>6145</v>
      </c>
      <c r="AR9430" s="55" t="s">
        <v>12137</v>
      </c>
      <c r="BD9430" s="90" t="s">
        <v>6145</v>
      </c>
      <c r="BJ9430" s="90" t="s">
        <v>6145</v>
      </c>
      <c r="BP9430" s="55" t="s">
        <v>12137</v>
      </c>
      <c r="BQ9430" s="119"/>
      <c r="BS9430" s="126"/>
      <c r="BU9430" s="56"/>
      <c r="BV9430" s="123"/>
      <c r="BW9430" s="119"/>
      <c r="BY9430" s="126"/>
      <c r="CB9430" s="123"/>
      <c r="CF9430" s="129"/>
      <c r="DZ9430" s="199" t="s">
        <v>6145</v>
      </c>
      <c r="EA9430" s="69" t="s">
        <v>9339</v>
      </c>
    </row>
    <row r="9431" spans="1:136">
      <c r="M9431" s="55" t="s">
        <v>9340</v>
      </c>
      <c r="R9431" s="55" t="s">
        <v>9340</v>
      </c>
      <c r="S9431" s="55" t="s">
        <v>9340</v>
      </c>
      <c r="T9431" s="90" t="s">
        <v>9340</v>
      </c>
      <c r="Z9431" s="90" t="s">
        <v>6146</v>
      </c>
      <c r="AF9431" s="90" t="s">
        <v>6146</v>
      </c>
      <c r="AL9431" s="90" t="s">
        <v>6146</v>
      </c>
      <c r="AR9431" s="55" t="s">
        <v>61</v>
      </c>
      <c r="BD9431" s="90" t="s">
        <v>6146</v>
      </c>
      <c r="BJ9431" s="90" t="s">
        <v>6146</v>
      </c>
      <c r="BP9431" s="55" t="s">
        <v>61</v>
      </c>
      <c r="BQ9431" s="119"/>
      <c r="BS9431" s="126"/>
      <c r="BU9431" s="56"/>
      <c r="BV9431" s="123"/>
      <c r="BW9431" s="119"/>
      <c r="BY9431" s="126"/>
      <c r="CB9431" s="123"/>
      <c r="CF9431" s="129"/>
      <c r="DZ9431" s="199" t="s">
        <v>6146</v>
      </c>
      <c r="EA9431" s="69" t="s">
        <v>9340</v>
      </c>
    </row>
    <row r="9432" spans="1:136">
      <c r="M9432" s="55" t="s">
        <v>9341</v>
      </c>
      <c r="R9432" s="55" t="s">
        <v>9341</v>
      </c>
      <c r="S9432" s="55" t="s">
        <v>9341</v>
      </c>
      <c r="T9432" s="90" t="s">
        <v>9341</v>
      </c>
      <c r="Z9432" s="90" t="s">
        <v>6147</v>
      </c>
      <c r="AF9432" s="90" t="s">
        <v>6147</v>
      </c>
      <c r="AL9432" s="90" t="s">
        <v>6147</v>
      </c>
      <c r="AR9432" s="55" t="s">
        <v>5450</v>
      </c>
      <c r="BD9432" s="90" t="s">
        <v>6147</v>
      </c>
      <c r="BJ9432" s="90" t="s">
        <v>6147</v>
      </c>
      <c r="BP9432" s="55" t="s">
        <v>5450</v>
      </c>
      <c r="BQ9432" s="119"/>
      <c r="BS9432" s="126"/>
      <c r="BU9432" s="56"/>
      <c r="BV9432" s="123"/>
      <c r="BW9432" s="119"/>
      <c r="BY9432" s="126"/>
      <c r="CB9432" s="123"/>
      <c r="CF9432" s="129"/>
      <c r="DZ9432" s="199" t="s">
        <v>6147</v>
      </c>
      <c r="EA9432" s="69" t="s">
        <v>9341</v>
      </c>
    </row>
    <row r="9433" spans="1:136">
      <c r="M9433" s="55" t="s">
        <v>9342</v>
      </c>
      <c r="R9433" s="55" t="s">
        <v>9342</v>
      </c>
      <c r="S9433" s="55" t="s">
        <v>9342</v>
      </c>
      <c r="T9433" s="90" t="s">
        <v>9342</v>
      </c>
      <c r="Z9433" s="90" t="s">
        <v>6148</v>
      </c>
      <c r="AF9433" s="90" t="s">
        <v>6148</v>
      </c>
      <c r="AL9433" s="90" t="s">
        <v>6148</v>
      </c>
      <c r="AR9433" s="55" t="s">
        <v>14318</v>
      </c>
      <c r="BD9433" s="90" t="s">
        <v>6148</v>
      </c>
      <c r="BJ9433" s="90" t="s">
        <v>6148</v>
      </c>
      <c r="BP9433" s="55" t="s">
        <v>14318</v>
      </c>
      <c r="BQ9433" s="119"/>
      <c r="BS9433" s="126"/>
      <c r="BU9433" s="56"/>
      <c r="BV9433" s="123"/>
      <c r="BW9433" s="119"/>
      <c r="BY9433" s="126"/>
      <c r="CB9433" s="123"/>
      <c r="CF9433" s="129"/>
      <c r="DZ9433" s="199" t="s">
        <v>6148</v>
      </c>
      <c r="EA9433" s="69" t="s">
        <v>9342</v>
      </c>
    </row>
    <row r="9434" spans="1:136">
      <c r="M9434" s="55" t="s">
        <v>9343</v>
      </c>
      <c r="R9434" s="55" t="s">
        <v>9343</v>
      </c>
      <c r="S9434" s="55" t="s">
        <v>9343</v>
      </c>
      <c r="T9434" s="90" t="s">
        <v>9343</v>
      </c>
      <c r="Z9434" s="90" t="s">
        <v>6149</v>
      </c>
      <c r="AF9434" s="90" t="s">
        <v>6149</v>
      </c>
      <c r="AL9434" s="90" t="s">
        <v>6149</v>
      </c>
      <c r="AR9434" s="55" t="s">
        <v>12138</v>
      </c>
      <c r="BD9434" s="90" t="s">
        <v>6149</v>
      </c>
      <c r="BJ9434" s="90" t="s">
        <v>6149</v>
      </c>
      <c r="BP9434" s="55" t="s">
        <v>12138</v>
      </c>
      <c r="BQ9434" s="119"/>
      <c r="BS9434" s="126"/>
      <c r="BU9434" s="56"/>
      <c r="BV9434" s="123"/>
      <c r="BW9434" s="119"/>
      <c r="BY9434" s="126"/>
      <c r="CB9434" s="123"/>
      <c r="CF9434" s="129"/>
      <c r="DZ9434" s="199" t="s">
        <v>6149</v>
      </c>
      <c r="EA9434" s="69" t="s">
        <v>9343</v>
      </c>
    </row>
    <row r="9435" spans="1:136">
      <c r="M9435" s="55" t="s">
        <v>9344</v>
      </c>
      <c r="R9435" s="55" t="s">
        <v>9344</v>
      </c>
      <c r="S9435" s="55" t="s">
        <v>9344</v>
      </c>
      <c r="T9435" s="90" t="s">
        <v>9344</v>
      </c>
      <c r="Z9435" s="90" t="s">
        <v>6150</v>
      </c>
      <c r="AF9435" s="90" t="s">
        <v>6150</v>
      </c>
      <c r="AL9435" s="90" t="s">
        <v>6150</v>
      </c>
      <c r="AR9435" s="55" t="s">
        <v>12139</v>
      </c>
      <c r="BD9435" s="90" t="s">
        <v>6150</v>
      </c>
      <c r="BJ9435" s="90" t="s">
        <v>6150</v>
      </c>
      <c r="BP9435" s="55" t="s">
        <v>12139</v>
      </c>
      <c r="BQ9435" s="119"/>
      <c r="BS9435" s="126"/>
      <c r="BU9435" s="56"/>
      <c r="BV9435" s="123"/>
      <c r="BW9435" s="119"/>
      <c r="BY9435" s="126"/>
      <c r="CB9435" s="123"/>
      <c r="CF9435" s="129"/>
      <c r="DZ9435" s="199" t="s">
        <v>6150</v>
      </c>
      <c r="EA9435" s="69" t="s">
        <v>9344</v>
      </c>
    </row>
    <row r="9436" spans="1:136">
      <c r="M9436" s="55" t="s">
        <v>9345</v>
      </c>
      <c r="R9436" s="55" t="s">
        <v>9345</v>
      </c>
      <c r="S9436" s="55" t="s">
        <v>9345</v>
      </c>
      <c r="T9436" s="90" t="s">
        <v>9345</v>
      </c>
      <c r="Z9436" s="90" t="s">
        <v>6156</v>
      </c>
      <c r="AF9436" s="90" t="s">
        <v>6156</v>
      </c>
      <c r="AL9436" s="90" t="s">
        <v>6156</v>
      </c>
      <c r="AR9436" s="55" t="s">
        <v>5766</v>
      </c>
      <c r="BD9436" s="90" t="s">
        <v>6156</v>
      </c>
      <c r="BJ9436" s="90" t="s">
        <v>6156</v>
      </c>
      <c r="BP9436" s="55" t="s">
        <v>5766</v>
      </c>
      <c r="BQ9436" s="119"/>
      <c r="BS9436" s="126"/>
      <c r="BU9436" s="56"/>
      <c r="BV9436" s="123"/>
      <c r="BW9436" s="119"/>
      <c r="BY9436" s="126"/>
      <c r="CB9436" s="123"/>
      <c r="CF9436" s="129"/>
      <c r="DZ9436" s="199" t="s">
        <v>6156</v>
      </c>
      <c r="EA9436" s="69" t="s">
        <v>9345</v>
      </c>
    </row>
    <row r="9437" spans="1:136">
      <c r="M9437" s="55" t="s">
        <v>9346</v>
      </c>
      <c r="R9437" s="55" t="s">
        <v>9346</v>
      </c>
      <c r="S9437" s="55" t="s">
        <v>9346</v>
      </c>
      <c r="T9437" s="90" t="s">
        <v>9346</v>
      </c>
      <c r="Z9437" s="90" t="s">
        <v>6157</v>
      </c>
      <c r="AF9437" s="90" t="s">
        <v>6157</v>
      </c>
      <c r="AL9437" s="90" t="s">
        <v>6157</v>
      </c>
      <c r="AR9437" s="55" t="s">
        <v>14273</v>
      </c>
      <c r="BD9437" s="90" t="s">
        <v>6157</v>
      </c>
      <c r="BJ9437" s="90" t="s">
        <v>6157</v>
      </c>
      <c r="BP9437" s="55" t="s">
        <v>14273</v>
      </c>
      <c r="BQ9437" s="119"/>
      <c r="BS9437" s="126"/>
      <c r="BU9437" s="56"/>
      <c r="BV9437" s="123"/>
      <c r="BW9437" s="119"/>
      <c r="BY9437" s="126"/>
      <c r="CB9437" s="123"/>
      <c r="CF9437" s="129"/>
      <c r="DZ9437" s="199" t="s">
        <v>6157</v>
      </c>
      <c r="EA9437" s="69" t="s">
        <v>9346</v>
      </c>
    </row>
    <row r="9438" spans="1:136">
      <c r="M9438" s="55" t="s">
        <v>9347</v>
      </c>
      <c r="R9438" s="55" t="s">
        <v>9347</v>
      </c>
      <c r="S9438" s="55" t="s">
        <v>9347</v>
      </c>
      <c r="T9438" s="90" t="s">
        <v>9347</v>
      </c>
      <c r="Z9438" s="90" t="s">
        <v>6158</v>
      </c>
      <c r="AF9438" s="90" t="s">
        <v>6158</v>
      </c>
      <c r="AL9438" s="90" t="s">
        <v>6158</v>
      </c>
      <c r="AR9438" s="55" t="s">
        <v>14274</v>
      </c>
      <c r="BD9438" s="90" t="s">
        <v>6158</v>
      </c>
      <c r="BJ9438" s="90" t="s">
        <v>6158</v>
      </c>
      <c r="BP9438" s="55" t="s">
        <v>14274</v>
      </c>
      <c r="BQ9438" s="119"/>
      <c r="BS9438" s="126"/>
      <c r="BU9438" s="56"/>
      <c r="BV9438" s="123"/>
      <c r="BW9438" s="119"/>
      <c r="BY9438" s="126"/>
      <c r="CB9438" s="123"/>
      <c r="CF9438" s="129"/>
      <c r="DZ9438" s="199" t="s">
        <v>6158</v>
      </c>
      <c r="EA9438" s="69" t="s">
        <v>9347</v>
      </c>
    </row>
    <row r="9439" spans="1:136" s="83" customFormat="1">
      <c r="A9439" s="145"/>
      <c r="C9439" s="125"/>
      <c r="N9439" s="125"/>
      <c r="O9439" s="125"/>
      <c r="T9439" s="146"/>
      <c r="U9439" s="83" t="s">
        <v>9271</v>
      </c>
      <c r="Z9439" s="146"/>
      <c r="AA9439" s="83" t="s">
        <v>9271</v>
      </c>
      <c r="AE9439" s="135" t="s">
        <v>8078</v>
      </c>
      <c r="AF9439" s="146"/>
      <c r="AG9439" s="83" t="s">
        <v>8078</v>
      </c>
      <c r="AJ9439" s="113"/>
      <c r="AK9439" s="125"/>
      <c r="AL9439" s="146"/>
      <c r="AM9439" s="83" t="s">
        <v>8078</v>
      </c>
      <c r="AP9439" s="113"/>
      <c r="AQ9439" s="125"/>
      <c r="AR9439" s="83" t="s">
        <v>8434</v>
      </c>
      <c r="AX9439" s="147"/>
      <c r="AY9439" s="125"/>
      <c r="AZ9439" s="125"/>
      <c r="BA9439" s="125"/>
      <c r="BB9439" s="125"/>
      <c r="BC9439" s="123"/>
      <c r="BD9439" s="146"/>
      <c r="BE9439" s="83" t="s">
        <v>8078</v>
      </c>
      <c r="BH9439" s="113"/>
      <c r="BI9439" s="125"/>
      <c r="BJ9439" s="146"/>
      <c r="BK9439" s="83" t="s">
        <v>8078</v>
      </c>
      <c r="BN9439" s="113"/>
      <c r="BO9439" s="125"/>
      <c r="BP9439" s="83" t="s">
        <v>8434</v>
      </c>
      <c r="BQ9439" s="147"/>
      <c r="BR9439" s="125"/>
      <c r="BS9439" s="125"/>
      <c r="BT9439" s="125"/>
      <c r="BU9439" s="125"/>
      <c r="BV9439" s="123"/>
      <c r="BW9439" s="147"/>
      <c r="BX9439" s="125"/>
      <c r="BY9439" s="125"/>
      <c r="BZ9439" s="125"/>
      <c r="CA9439" s="123"/>
      <c r="CB9439" s="123"/>
      <c r="CC9439" s="145"/>
      <c r="CF9439" s="148"/>
      <c r="CG9439" s="147"/>
      <c r="CH9439" s="125"/>
      <c r="CI9439" s="125"/>
      <c r="CJ9439" s="125"/>
      <c r="CK9439" s="125"/>
      <c r="CL9439" s="123"/>
      <c r="CM9439" s="147"/>
      <c r="CN9439" s="125"/>
      <c r="CO9439" s="125"/>
      <c r="CP9439" s="125"/>
      <c r="CQ9439" s="125"/>
      <c r="CR9439" s="123"/>
      <c r="CS9439" s="147"/>
      <c r="CT9439" s="125"/>
      <c r="CU9439" s="125"/>
      <c r="CV9439" s="125"/>
      <c r="CW9439" s="123"/>
      <c r="CX9439" s="123"/>
      <c r="CZ9439" s="147"/>
      <c r="DA9439" s="125"/>
      <c r="DB9439" s="125"/>
      <c r="DC9439" s="125"/>
      <c r="DD9439" s="125"/>
      <c r="DE9439" s="125"/>
      <c r="DF9439" s="147"/>
      <c r="DG9439" s="125"/>
      <c r="DH9439" s="125"/>
      <c r="DI9439" s="125"/>
      <c r="DJ9439" s="125"/>
      <c r="DK9439" s="123"/>
      <c r="DL9439" s="147"/>
      <c r="DM9439" s="125"/>
      <c r="DN9439" s="125"/>
      <c r="DO9439" s="125"/>
      <c r="DP9439" s="125"/>
      <c r="DR9439" s="147"/>
      <c r="DS9439" s="125"/>
      <c r="DT9439" s="126"/>
      <c r="DU9439" s="125"/>
      <c r="DV9439" s="125"/>
      <c r="DW9439" s="113"/>
      <c r="DX9439" s="146"/>
      <c r="DZ9439" s="201"/>
      <c r="EA9439" s="149"/>
      <c r="EB9439" s="175" t="s">
        <v>8078</v>
      </c>
      <c r="EC9439" s="176"/>
      <c r="ED9439" s="177"/>
      <c r="EE9439" s="125"/>
      <c r="EF9439" s="150"/>
    </row>
    <row r="9440" spans="1:136">
      <c r="M9440" s="55" t="s">
        <v>9348</v>
      </c>
      <c r="R9440" s="55" t="s">
        <v>9348</v>
      </c>
      <c r="S9440" s="55" t="s">
        <v>9348</v>
      </c>
      <c r="T9440" s="90" t="s">
        <v>9348</v>
      </c>
      <c r="Z9440" s="90" t="s">
        <v>6159</v>
      </c>
      <c r="AF9440" s="90" t="s">
        <v>6159</v>
      </c>
      <c r="AL9440" s="90" t="s">
        <v>6159</v>
      </c>
      <c r="AR9440" s="55" t="s">
        <v>12145</v>
      </c>
      <c r="BD9440" s="90" t="s">
        <v>6159</v>
      </c>
      <c r="BJ9440" s="90" t="s">
        <v>6159</v>
      </c>
      <c r="BP9440" s="55" t="s">
        <v>12145</v>
      </c>
      <c r="BQ9440" s="119"/>
      <c r="BS9440" s="126"/>
      <c r="BU9440" s="56"/>
      <c r="BV9440" s="123"/>
      <c r="BW9440" s="119"/>
      <c r="BY9440" s="126"/>
      <c r="CB9440" s="123"/>
      <c r="CF9440" s="129"/>
      <c r="DZ9440" s="199" t="s">
        <v>6159</v>
      </c>
      <c r="EA9440" s="69" t="s">
        <v>9348</v>
      </c>
    </row>
    <row r="9441" spans="1:136">
      <c r="M9441" s="55" t="s">
        <v>9349</v>
      </c>
      <c r="R9441" s="55" t="s">
        <v>9349</v>
      </c>
      <c r="S9441" s="55" t="s">
        <v>9349</v>
      </c>
      <c r="T9441" s="90" t="s">
        <v>9349</v>
      </c>
      <c r="Z9441" s="90" t="s">
        <v>6160</v>
      </c>
      <c r="AF9441" s="90" t="s">
        <v>6160</v>
      </c>
      <c r="AL9441" s="90" t="s">
        <v>6160</v>
      </c>
      <c r="AR9441" s="55" t="s">
        <v>61</v>
      </c>
      <c r="BD9441" s="90" t="s">
        <v>6160</v>
      </c>
      <c r="BJ9441" s="90" t="s">
        <v>6160</v>
      </c>
      <c r="BP9441" s="55" t="s">
        <v>61</v>
      </c>
      <c r="BQ9441" s="119"/>
      <c r="BS9441" s="126"/>
      <c r="BU9441" s="56"/>
      <c r="BV9441" s="123"/>
      <c r="BW9441" s="119"/>
      <c r="BY9441" s="126"/>
      <c r="CB9441" s="123"/>
      <c r="CF9441" s="129"/>
      <c r="DZ9441" s="199" t="s">
        <v>6160</v>
      </c>
      <c r="EA9441" s="69" t="s">
        <v>9349</v>
      </c>
    </row>
    <row r="9442" spans="1:136">
      <c r="M9442" s="55" t="s">
        <v>9350</v>
      </c>
      <c r="R9442" s="55" t="s">
        <v>9350</v>
      </c>
      <c r="S9442" s="55" t="s">
        <v>9350</v>
      </c>
      <c r="T9442" s="90" t="s">
        <v>9350</v>
      </c>
      <c r="Z9442" s="90" t="s">
        <v>6161</v>
      </c>
      <c r="AF9442" s="90" t="s">
        <v>6161</v>
      </c>
      <c r="AL9442" s="90" t="s">
        <v>6161</v>
      </c>
      <c r="AR9442" s="55" t="s">
        <v>14275</v>
      </c>
      <c r="BD9442" s="90" t="s">
        <v>6161</v>
      </c>
      <c r="BJ9442" s="90" t="s">
        <v>6161</v>
      </c>
      <c r="BP9442" s="55" t="s">
        <v>14275</v>
      </c>
      <c r="BQ9442" s="119"/>
      <c r="BS9442" s="126"/>
      <c r="BU9442" s="56"/>
      <c r="BV9442" s="123"/>
      <c r="BW9442" s="119"/>
      <c r="BY9442" s="126"/>
      <c r="CB9442" s="123"/>
      <c r="CF9442" s="129"/>
      <c r="DZ9442" s="199" t="s">
        <v>6161</v>
      </c>
      <c r="EA9442" s="69" t="s">
        <v>9350</v>
      </c>
    </row>
    <row r="9443" spans="1:136" s="83" customFormat="1" ht="26.4">
      <c r="A9443" s="145"/>
      <c r="C9443" s="125"/>
      <c r="N9443" s="125"/>
      <c r="O9443" s="125"/>
      <c r="T9443" s="146"/>
      <c r="U9443" s="83" t="s">
        <v>9272</v>
      </c>
      <c r="Z9443" s="146"/>
      <c r="AA9443" s="83" t="s">
        <v>9272</v>
      </c>
      <c r="AE9443" s="135" t="s">
        <v>8079</v>
      </c>
      <c r="AF9443" s="146"/>
      <c r="AG9443" s="83" t="s">
        <v>8079</v>
      </c>
      <c r="AJ9443" s="113"/>
      <c r="AK9443" s="125"/>
      <c r="AL9443" s="146"/>
      <c r="AM9443" s="83" t="s">
        <v>8079</v>
      </c>
      <c r="AP9443" s="113"/>
      <c r="AQ9443" s="125"/>
      <c r="AR9443" s="83" t="s">
        <v>14732</v>
      </c>
      <c r="AX9443" s="147"/>
      <c r="AY9443" s="125"/>
      <c r="AZ9443" s="125"/>
      <c r="BA9443" s="125"/>
      <c r="BB9443" s="125"/>
      <c r="BC9443" s="123"/>
      <c r="BD9443" s="146"/>
      <c r="BE9443" s="83" t="s">
        <v>8079</v>
      </c>
      <c r="BH9443" s="113"/>
      <c r="BI9443" s="125"/>
      <c r="BJ9443" s="146"/>
      <c r="BK9443" s="83" t="s">
        <v>8079</v>
      </c>
      <c r="BN9443" s="113"/>
      <c r="BO9443" s="125"/>
      <c r="BP9443" s="83" t="s">
        <v>14732</v>
      </c>
      <c r="BQ9443" s="147"/>
      <c r="BR9443" s="125"/>
      <c r="BS9443" s="125"/>
      <c r="BT9443" s="125"/>
      <c r="BU9443" s="125"/>
      <c r="BV9443" s="123"/>
      <c r="BW9443" s="147"/>
      <c r="BX9443" s="125"/>
      <c r="BY9443" s="125"/>
      <c r="BZ9443" s="125"/>
      <c r="CA9443" s="123"/>
      <c r="CB9443" s="123"/>
      <c r="CC9443" s="145"/>
      <c r="CF9443" s="148"/>
      <c r="CG9443" s="147"/>
      <c r="CH9443" s="125"/>
      <c r="CI9443" s="125"/>
      <c r="CJ9443" s="125"/>
      <c r="CK9443" s="125"/>
      <c r="CL9443" s="123"/>
      <c r="CM9443" s="147"/>
      <c r="CN9443" s="125"/>
      <c r="CO9443" s="125"/>
      <c r="CP9443" s="125"/>
      <c r="CQ9443" s="125"/>
      <c r="CR9443" s="123"/>
      <c r="CS9443" s="147"/>
      <c r="CT9443" s="125"/>
      <c r="CU9443" s="125"/>
      <c r="CV9443" s="125"/>
      <c r="CW9443" s="123"/>
      <c r="CX9443" s="123"/>
      <c r="CZ9443" s="147"/>
      <c r="DA9443" s="125"/>
      <c r="DB9443" s="125"/>
      <c r="DC9443" s="125"/>
      <c r="DD9443" s="125"/>
      <c r="DE9443" s="125"/>
      <c r="DF9443" s="147"/>
      <c r="DG9443" s="125"/>
      <c r="DH9443" s="125"/>
      <c r="DI9443" s="125"/>
      <c r="DJ9443" s="125"/>
      <c r="DK9443" s="123"/>
      <c r="DL9443" s="147"/>
      <c r="DM9443" s="125"/>
      <c r="DN9443" s="125"/>
      <c r="DO9443" s="125"/>
      <c r="DP9443" s="125"/>
      <c r="DR9443" s="147"/>
      <c r="DS9443" s="125"/>
      <c r="DT9443" s="126"/>
      <c r="DU9443" s="125"/>
      <c r="DV9443" s="125"/>
      <c r="DW9443" s="113"/>
      <c r="DX9443" s="146"/>
      <c r="DZ9443" s="201"/>
      <c r="EA9443" s="149"/>
      <c r="EB9443" s="175" t="s">
        <v>8079</v>
      </c>
      <c r="EC9443" s="176"/>
      <c r="ED9443" s="177"/>
      <c r="EE9443" s="125"/>
      <c r="EF9443" s="150"/>
    </row>
    <row r="9444" spans="1:136">
      <c r="M9444" s="55" t="s">
        <v>9351</v>
      </c>
      <c r="R9444" s="55" t="s">
        <v>9351</v>
      </c>
      <c r="S9444" s="55" t="s">
        <v>9351</v>
      </c>
      <c r="T9444" s="90" t="s">
        <v>9351</v>
      </c>
      <c r="Z9444" s="90" t="s">
        <v>6162</v>
      </c>
      <c r="AF9444" s="90" t="s">
        <v>6162</v>
      </c>
      <c r="AK9444" s="123"/>
      <c r="AL9444" s="90" t="s">
        <v>6162</v>
      </c>
      <c r="AQ9444" s="123"/>
      <c r="AR9444" s="55" t="s">
        <v>14276</v>
      </c>
      <c r="BD9444" s="90" t="s">
        <v>6162</v>
      </c>
      <c r="BI9444" s="123"/>
      <c r="BJ9444" s="90" t="s">
        <v>6162</v>
      </c>
      <c r="BO9444" s="123"/>
      <c r="BP9444" s="55" t="s">
        <v>14276</v>
      </c>
      <c r="BQ9444" s="119"/>
      <c r="BS9444" s="126"/>
      <c r="BU9444" s="56"/>
      <c r="BV9444" s="123"/>
      <c r="BW9444" s="119"/>
      <c r="BY9444" s="126"/>
      <c r="CB9444" s="123"/>
      <c r="CF9444" s="129"/>
      <c r="DZ9444" s="199" t="s">
        <v>6162</v>
      </c>
      <c r="EA9444" s="69" t="s">
        <v>9351</v>
      </c>
    </row>
    <row r="9445" spans="1:136">
      <c r="M9445" s="55" t="s">
        <v>9352</v>
      </c>
      <c r="R9445" s="55" t="s">
        <v>9352</v>
      </c>
      <c r="S9445" s="55" t="s">
        <v>9352</v>
      </c>
      <c r="T9445" s="90" t="s">
        <v>9352</v>
      </c>
      <c r="Z9445" s="90" t="s">
        <v>6163</v>
      </c>
      <c r="AF9445" s="90" t="s">
        <v>6163</v>
      </c>
      <c r="AK9445" s="123"/>
      <c r="AL9445" s="90" t="s">
        <v>6163</v>
      </c>
      <c r="AQ9445" s="123"/>
      <c r="AR9445" s="55" t="s">
        <v>14277</v>
      </c>
      <c r="BD9445" s="90" t="s">
        <v>6163</v>
      </c>
      <c r="BI9445" s="123"/>
      <c r="BJ9445" s="90" t="s">
        <v>6163</v>
      </c>
      <c r="BO9445" s="123"/>
      <c r="BP9445" s="55" t="s">
        <v>14277</v>
      </c>
      <c r="BQ9445" s="119"/>
      <c r="BS9445" s="126"/>
      <c r="BU9445" s="56"/>
      <c r="BV9445" s="123"/>
      <c r="BW9445" s="119"/>
      <c r="BY9445" s="126"/>
      <c r="CB9445" s="123"/>
      <c r="CF9445" s="129"/>
      <c r="DZ9445" s="199" t="s">
        <v>6163</v>
      </c>
      <c r="EA9445" s="69" t="s">
        <v>9352</v>
      </c>
    </row>
    <row r="9446" spans="1:136">
      <c r="M9446" s="55" t="s">
        <v>9353</v>
      </c>
      <c r="R9446" s="55" t="s">
        <v>9353</v>
      </c>
      <c r="S9446" s="55" t="s">
        <v>9353</v>
      </c>
      <c r="T9446" s="90" t="s">
        <v>9353</v>
      </c>
      <c r="Z9446" s="90" t="s">
        <v>6164</v>
      </c>
      <c r="AF9446" s="90" t="s">
        <v>6164</v>
      </c>
      <c r="AK9446" s="123"/>
      <c r="AL9446" s="90" t="s">
        <v>6164</v>
      </c>
      <c r="AQ9446" s="123"/>
      <c r="AR9446" s="55" t="s">
        <v>5462</v>
      </c>
      <c r="BD9446" s="90" t="s">
        <v>6164</v>
      </c>
      <c r="BI9446" s="123"/>
      <c r="BJ9446" s="90" t="s">
        <v>6164</v>
      </c>
      <c r="BO9446" s="123"/>
      <c r="BP9446" s="55" t="s">
        <v>5462</v>
      </c>
      <c r="BQ9446" s="119"/>
      <c r="BS9446" s="126"/>
      <c r="BU9446" s="56"/>
      <c r="BV9446" s="123"/>
      <c r="BW9446" s="119"/>
      <c r="BY9446" s="126"/>
      <c r="CB9446" s="123"/>
      <c r="CF9446" s="129"/>
      <c r="DZ9446" s="199" t="s">
        <v>6164</v>
      </c>
      <c r="EA9446" s="69" t="s">
        <v>9353</v>
      </c>
    </row>
    <row r="9447" spans="1:136">
      <c r="M9447" s="55" t="s">
        <v>9354</v>
      </c>
      <c r="R9447" s="55" t="s">
        <v>9354</v>
      </c>
      <c r="S9447" s="55" t="s">
        <v>9354</v>
      </c>
      <c r="T9447" s="90" t="s">
        <v>9354</v>
      </c>
      <c r="Z9447" s="90" t="s">
        <v>6165</v>
      </c>
      <c r="AF9447" s="90" t="s">
        <v>6165</v>
      </c>
      <c r="AK9447" s="123"/>
      <c r="AL9447" s="90" t="s">
        <v>6165</v>
      </c>
      <c r="AQ9447" s="123"/>
      <c r="AR9447" s="55" t="s">
        <v>14319</v>
      </c>
      <c r="BD9447" s="90" t="s">
        <v>6165</v>
      </c>
      <c r="BI9447" s="123"/>
      <c r="BJ9447" s="90" t="s">
        <v>6165</v>
      </c>
      <c r="BO9447" s="123"/>
      <c r="BP9447" s="55" t="s">
        <v>14319</v>
      </c>
      <c r="BQ9447" s="119"/>
      <c r="BS9447" s="126"/>
      <c r="BU9447" s="56"/>
      <c r="BV9447" s="123"/>
      <c r="BW9447" s="119"/>
      <c r="BY9447" s="126"/>
      <c r="CB9447" s="123"/>
      <c r="CF9447" s="129"/>
      <c r="DZ9447" s="199" t="s">
        <v>6165</v>
      </c>
      <c r="EA9447" s="69" t="s">
        <v>9354</v>
      </c>
    </row>
    <row r="9448" spans="1:136">
      <c r="M9448" s="55" t="s">
        <v>9355</v>
      </c>
      <c r="R9448" s="55" t="s">
        <v>9355</v>
      </c>
      <c r="S9448" s="55" t="s">
        <v>9355</v>
      </c>
      <c r="T9448" s="90" t="s">
        <v>9355</v>
      </c>
      <c r="Z9448" s="90" t="s">
        <v>8736</v>
      </c>
      <c r="AF9448" s="90" t="s">
        <v>8736</v>
      </c>
      <c r="AK9448" s="123"/>
      <c r="AL9448" s="90" t="s">
        <v>8736</v>
      </c>
      <c r="AQ9448" s="123"/>
      <c r="AR9448" s="55" t="s">
        <v>5786</v>
      </c>
      <c r="BD9448" s="90" t="s">
        <v>8736</v>
      </c>
      <c r="BI9448" s="123"/>
      <c r="BJ9448" s="90" t="s">
        <v>8736</v>
      </c>
      <c r="BO9448" s="123"/>
      <c r="BP9448" s="55" t="s">
        <v>5786</v>
      </c>
      <c r="BQ9448" s="119"/>
      <c r="BS9448" s="126"/>
      <c r="BU9448" s="56"/>
      <c r="BV9448" s="123"/>
      <c r="BW9448" s="119"/>
      <c r="BY9448" s="126"/>
      <c r="CB9448" s="123"/>
      <c r="CF9448" s="129"/>
      <c r="DZ9448" s="199" t="s">
        <v>8736</v>
      </c>
      <c r="EA9448" s="69" t="s">
        <v>9355</v>
      </c>
    </row>
    <row r="9449" spans="1:136" s="83" customFormat="1">
      <c r="A9449" s="145"/>
      <c r="C9449" s="125"/>
      <c r="N9449" s="125"/>
      <c r="O9449" s="125"/>
      <c r="T9449" s="146"/>
      <c r="U9449" s="83" t="s">
        <v>9273</v>
      </c>
      <c r="Z9449" s="146"/>
      <c r="AA9449" s="83" t="s">
        <v>9273</v>
      </c>
      <c r="AE9449" s="135" t="s">
        <v>8080</v>
      </c>
      <c r="AF9449" s="146"/>
      <c r="AG9449" s="83" t="s">
        <v>8080</v>
      </c>
      <c r="AJ9449" s="113"/>
      <c r="AK9449" s="125"/>
      <c r="AL9449" s="146"/>
      <c r="AM9449" s="83" t="s">
        <v>8080</v>
      </c>
      <c r="AP9449" s="113"/>
      <c r="AQ9449" s="125"/>
      <c r="AR9449" s="83" t="s">
        <v>15285</v>
      </c>
      <c r="AX9449" s="147"/>
      <c r="AY9449" s="125"/>
      <c r="AZ9449" s="125"/>
      <c r="BA9449" s="125"/>
      <c r="BB9449" s="125"/>
      <c r="BC9449" s="123"/>
      <c r="BD9449" s="146"/>
      <c r="BE9449" s="83" t="s">
        <v>8080</v>
      </c>
      <c r="BH9449" s="113"/>
      <c r="BI9449" s="125"/>
      <c r="BJ9449" s="146"/>
      <c r="BK9449" s="83" t="s">
        <v>8080</v>
      </c>
      <c r="BN9449" s="113"/>
      <c r="BO9449" s="125"/>
      <c r="BP9449" s="83" t="s">
        <v>15285</v>
      </c>
      <c r="BQ9449" s="147"/>
      <c r="BR9449" s="125"/>
      <c r="BS9449" s="125"/>
      <c r="BT9449" s="125"/>
      <c r="BU9449" s="125"/>
      <c r="BV9449" s="123"/>
      <c r="BW9449" s="147"/>
      <c r="BX9449" s="125"/>
      <c r="BY9449" s="125"/>
      <c r="BZ9449" s="125"/>
      <c r="CA9449" s="123"/>
      <c r="CB9449" s="123"/>
      <c r="CC9449" s="145"/>
      <c r="CF9449" s="148"/>
      <c r="CG9449" s="147"/>
      <c r="CH9449" s="125"/>
      <c r="CI9449" s="125"/>
      <c r="CJ9449" s="125"/>
      <c r="CK9449" s="125"/>
      <c r="CL9449" s="123"/>
      <c r="CM9449" s="147"/>
      <c r="CN9449" s="125"/>
      <c r="CO9449" s="125"/>
      <c r="CP9449" s="125"/>
      <c r="CQ9449" s="125"/>
      <c r="CR9449" s="123"/>
      <c r="CS9449" s="147"/>
      <c r="CT9449" s="125"/>
      <c r="CU9449" s="125"/>
      <c r="CV9449" s="125"/>
      <c r="CW9449" s="123"/>
      <c r="CX9449" s="123"/>
      <c r="CZ9449" s="147"/>
      <c r="DA9449" s="125"/>
      <c r="DB9449" s="125"/>
      <c r="DC9449" s="125"/>
      <c r="DD9449" s="125"/>
      <c r="DE9449" s="125"/>
      <c r="DF9449" s="147"/>
      <c r="DG9449" s="125"/>
      <c r="DH9449" s="125"/>
      <c r="DI9449" s="125"/>
      <c r="DJ9449" s="125"/>
      <c r="DK9449" s="123"/>
      <c r="DL9449" s="147"/>
      <c r="DM9449" s="125"/>
      <c r="DN9449" s="125"/>
      <c r="DO9449" s="125"/>
      <c r="DP9449" s="125"/>
      <c r="DR9449" s="147"/>
      <c r="DS9449" s="125"/>
      <c r="DT9449" s="126"/>
      <c r="DU9449" s="125"/>
      <c r="DV9449" s="125"/>
      <c r="DW9449" s="113"/>
      <c r="DX9449" s="146"/>
      <c r="DZ9449" s="201"/>
      <c r="EA9449" s="149"/>
      <c r="EB9449" s="175" t="s">
        <v>8080</v>
      </c>
      <c r="EC9449" s="176"/>
      <c r="ED9449" s="177"/>
      <c r="EE9449" s="125"/>
      <c r="EF9449" s="150"/>
    </row>
    <row r="9450" spans="1:136">
      <c r="M9450" s="55" t="s">
        <v>9356</v>
      </c>
      <c r="R9450" s="55" t="s">
        <v>9356</v>
      </c>
      <c r="S9450" s="55" t="s">
        <v>9356</v>
      </c>
      <c r="T9450" s="90" t="s">
        <v>9356</v>
      </c>
      <c r="Z9450" s="90" t="s">
        <v>6167</v>
      </c>
      <c r="AF9450" s="90" t="s">
        <v>6167</v>
      </c>
      <c r="AK9450" s="123"/>
      <c r="AL9450" s="90" t="s">
        <v>6167</v>
      </c>
      <c r="AQ9450" s="123"/>
      <c r="AR9450" s="55" t="s">
        <v>14320</v>
      </c>
      <c r="BD9450" s="90" t="s">
        <v>6167</v>
      </c>
      <c r="BI9450" s="123"/>
      <c r="BJ9450" s="90" t="s">
        <v>6167</v>
      </c>
      <c r="BO9450" s="123"/>
      <c r="BP9450" s="55" t="s">
        <v>14320</v>
      </c>
      <c r="BQ9450" s="119"/>
      <c r="BS9450" s="126"/>
      <c r="BU9450" s="56"/>
      <c r="BV9450" s="123"/>
      <c r="BW9450" s="119"/>
      <c r="BY9450" s="126"/>
      <c r="CB9450" s="123"/>
      <c r="CF9450" s="129"/>
      <c r="DZ9450" s="199" t="s">
        <v>6167</v>
      </c>
      <c r="EA9450" s="69" t="s">
        <v>9356</v>
      </c>
    </row>
    <row r="9451" spans="1:136">
      <c r="M9451" s="55" t="s">
        <v>13098</v>
      </c>
      <c r="R9451" s="55" t="s">
        <v>13098</v>
      </c>
      <c r="S9451" s="55" t="s">
        <v>13098</v>
      </c>
      <c r="T9451" s="90" t="s">
        <v>13098</v>
      </c>
      <c r="Z9451" s="90" t="s">
        <v>6168</v>
      </c>
      <c r="AF9451" s="90" t="s">
        <v>6168</v>
      </c>
      <c r="AK9451" s="123"/>
      <c r="AL9451" s="90" t="s">
        <v>6168</v>
      </c>
      <c r="AQ9451" s="123"/>
      <c r="AR9451" s="55" t="s">
        <v>61</v>
      </c>
      <c r="BD9451" s="90" t="s">
        <v>6168</v>
      </c>
      <c r="BI9451" s="123"/>
      <c r="BJ9451" s="90" t="s">
        <v>6168</v>
      </c>
      <c r="BO9451" s="123"/>
      <c r="BP9451" s="55" t="s">
        <v>61</v>
      </c>
      <c r="BQ9451" s="119"/>
      <c r="BS9451" s="126"/>
      <c r="BU9451" s="56"/>
      <c r="BV9451" s="123"/>
      <c r="BW9451" s="119"/>
      <c r="BY9451" s="126"/>
      <c r="CB9451" s="123"/>
      <c r="CF9451" s="129"/>
      <c r="DZ9451" s="199" t="s">
        <v>6168</v>
      </c>
      <c r="EA9451" s="69" t="s">
        <v>13098</v>
      </c>
    </row>
    <row r="9452" spans="1:136">
      <c r="M9452" s="55" t="s">
        <v>13097</v>
      </c>
      <c r="R9452" s="55" t="s">
        <v>13097</v>
      </c>
      <c r="S9452" s="55" t="s">
        <v>13097</v>
      </c>
      <c r="T9452" s="90" t="s">
        <v>13097</v>
      </c>
      <c r="Z9452" s="90" t="s">
        <v>6169</v>
      </c>
      <c r="AF9452" s="90" t="s">
        <v>6169</v>
      </c>
      <c r="AK9452" s="123"/>
      <c r="AL9452" s="90" t="s">
        <v>6169</v>
      </c>
      <c r="AQ9452" s="123"/>
      <c r="AR9452" s="55" t="s">
        <v>14280</v>
      </c>
      <c r="BD9452" s="90" t="s">
        <v>6169</v>
      </c>
      <c r="BI9452" s="123"/>
      <c r="BJ9452" s="90" t="s">
        <v>6169</v>
      </c>
      <c r="BO9452" s="123"/>
      <c r="BP9452" s="55" t="s">
        <v>14280</v>
      </c>
      <c r="BQ9452" s="119"/>
      <c r="BS9452" s="126"/>
      <c r="BU9452" s="56"/>
      <c r="BV9452" s="123"/>
      <c r="BW9452" s="119"/>
      <c r="BY9452" s="126"/>
      <c r="CB9452" s="123"/>
      <c r="CF9452" s="129"/>
      <c r="DZ9452" s="199" t="s">
        <v>6169</v>
      </c>
      <c r="EA9452" s="69" t="s">
        <v>13097</v>
      </c>
    </row>
    <row r="9453" spans="1:136">
      <c r="M9453" s="55" t="s">
        <v>13099</v>
      </c>
      <c r="R9453" s="55" t="s">
        <v>13099</v>
      </c>
      <c r="S9453" s="55" t="s">
        <v>13099</v>
      </c>
      <c r="T9453" s="90" t="s">
        <v>13099</v>
      </c>
      <c r="Z9453" s="90" t="s">
        <v>6170</v>
      </c>
      <c r="AF9453" s="90" t="s">
        <v>6170</v>
      </c>
      <c r="AK9453" s="123"/>
      <c r="AL9453" s="90" t="s">
        <v>6170</v>
      </c>
      <c r="AQ9453" s="123"/>
      <c r="AR9453" s="55" t="s">
        <v>14282</v>
      </c>
      <c r="BD9453" s="90" t="s">
        <v>6170</v>
      </c>
      <c r="BI9453" s="123"/>
      <c r="BJ9453" s="90" t="s">
        <v>6170</v>
      </c>
      <c r="BO9453" s="123"/>
      <c r="BP9453" s="55" t="s">
        <v>14282</v>
      </c>
      <c r="BQ9453" s="119"/>
      <c r="BS9453" s="126"/>
      <c r="BU9453" s="56"/>
      <c r="BV9453" s="123"/>
      <c r="BW9453" s="119"/>
      <c r="BY9453" s="126"/>
      <c r="CB9453" s="123"/>
      <c r="CF9453" s="129"/>
      <c r="DZ9453" s="199" t="s">
        <v>6170</v>
      </c>
      <c r="EA9453" s="69" t="s">
        <v>13099</v>
      </c>
    </row>
    <row r="9454" spans="1:136">
      <c r="M9454" s="55" t="s">
        <v>9357</v>
      </c>
      <c r="R9454" s="55" t="s">
        <v>9357</v>
      </c>
      <c r="S9454" s="55" t="s">
        <v>9357</v>
      </c>
      <c r="T9454" s="90" t="s">
        <v>9357</v>
      </c>
      <c r="Z9454" s="90" t="s">
        <v>6171</v>
      </c>
      <c r="AF9454" s="90" t="s">
        <v>6171</v>
      </c>
      <c r="AK9454" s="123"/>
      <c r="AL9454" s="90" t="s">
        <v>6171</v>
      </c>
      <c r="AQ9454" s="123"/>
      <c r="AR9454" s="55" t="s">
        <v>14321</v>
      </c>
      <c r="BD9454" s="90" t="s">
        <v>6171</v>
      </c>
      <c r="BI9454" s="123"/>
      <c r="BJ9454" s="90" t="s">
        <v>6171</v>
      </c>
      <c r="BO9454" s="123"/>
      <c r="BP9454" s="55" t="s">
        <v>14321</v>
      </c>
      <c r="BQ9454" s="119"/>
      <c r="BS9454" s="126"/>
      <c r="BU9454" s="56"/>
      <c r="BV9454" s="123"/>
      <c r="BW9454" s="119"/>
      <c r="BY9454" s="126"/>
      <c r="CB9454" s="123"/>
      <c r="CF9454" s="129"/>
      <c r="DZ9454" s="199" t="s">
        <v>6171</v>
      </c>
      <c r="EA9454" s="69" t="s">
        <v>9357</v>
      </c>
    </row>
    <row r="9455" spans="1:136">
      <c r="M9455" s="55" t="s">
        <v>9358</v>
      </c>
      <c r="R9455" s="55" t="s">
        <v>9358</v>
      </c>
      <c r="S9455" s="55" t="s">
        <v>9358</v>
      </c>
      <c r="T9455" s="90" t="s">
        <v>9358</v>
      </c>
      <c r="Z9455" s="90" t="s">
        <v>6172</v>
      </c>
      <c r="AF9455" s="90" t="s">
        <v>6172</v>
      </c>
      <c r="AK9455" s="123"/>
      <c r="AL9455" s="90" t="s">
        <v>6172</v>
      </c>
      <c r="AQ9455" s="123"/>
      <c r="AR9455" s="55" t="s">
        <v>12095</v>
      </c>
      <c r="BD9455" s="90" t="s">
        <v>6172</v>
      </c>
      <c r="BI9455" s="123"/>
      <c r="BJ9455" s="90" t="s">
        <v>6172</v>
      </c>
      <c r="BO9455" s="123"/>
      <c r="BP9455" s="55" t="s">
        <v>12095</v>
      </c>
      <c r="BQ9455" s="119"/>
      <c r="BS9455" s="126"/>
      <c r="BU9455" s="56"/>
      <c r="BV9455" s="123"/>
      <c r="BW9455" s="119"/>
      <c r="BY9455" s="126"/>
      <c r="CB9455" s="123"/>
      <c r="CF9455" s="129"/>
      <c r="DZ9455" s="199" t="s">
        <v>6172</v>
      </c>
      <c r="EA9455" s="69" t="s">
        <v>9358</v>
      </c>
    </row>
    <row r="9456" spans="1:136">
      <c r="M9456" s="55" t="s">
        <v>9359</v>
      </c>
      <c r="R9456" s="55" t="s">
        <v>9359</v>
      </c>
      <c r="S9456" s="55" t="s">
        <v>9359</v>
      </c>
      <c r="T9456" s="90" t="s">
        <v>9359</v>
      </c>
      <c r="Z9456" s="90" t="s">
        <v>6173</v>
      </c>
      <c r="AF9456" s="90" t="s">
        <v>6173</v>
      </c>
      <c r="AK9456" s="123"/>
      <c r="AL9456" s="90" t="s">
        <v>6173</v>
      </c>
      <c r="AQ9456" s="123"/>
      <c r="AR9456" s="55" t="s">
        <v>12097</v>
      </c>
      <c r="BD9456" s="90" t="s">
        <v>6173</v>
      </c>
      <c r="BI9456" s="123"/>
      <c r="BJ9456" s="90" t="s">
        <v>6173</v>
      </c>
      <c r="BO9456" s="123"/>
      <c r="BP9456" s="55" t="s">
        <v>12097</v>
      </c>
      <c r="BQ9456" s="119"/>
      <c r="BS9456" s="126"/>
      <c r="BU9456" s="56"/>
      <c r="BV9456" s="123"/>
      <c r="BW9456" s="119"/>
      <c r="BY9456" s="126"/>
      <c r="CB9456" s="123"/>
      <c r="CF9456" s="129"/>
      <c r="DZ9456" s="199" t="s">
        <v>6173</v>
      </c>
      <c r="EA9456" s="69" t="s">
        <v>9359</v>
      </c>
    </row>
    <row r="9457" spans="1:136" s="83" customFormat="1">
      <c r="A9457" s="145"/>
      <c r="C9457" s="125"/>
      <c r="N9457" s="125"/>
      <c r="O9457" s="125"/>
      <c r="T9457" s="146"/>
      <c r="U9457" s="83" t="s">
        <v>9274</v>
      </c>
      <c r="Z9457" s="146"/>
      <c r="AA9457" s="83" t="s">
        <v>9274</v>
      </c>
      <c r="AE9457" s="135" t="s">
        <v>8081</v>
      </c>
      <c r="AF9457" s="146"/>
      <c r="AG9457" s="83" t="s">
        <v>8081</v>
      </c>
      <c r="AJ9457" s="113"/>
      <c r="AK9457" s="125"/>
      <c r="AL9457" s="146"/>
      <c r="AM9457" s="83" t="s">
        <v>8081</v>
      </c>
      <c r="AP9457" s="113"/>
      <c r="AQ9457" s="125"/>
      <c r="AR9457" s="83" t="s">
        <v>15286</v>
      </c>
      <c r="AX9457" s="147"/>
      <c r="AY9457" s="125"/>
      <c r="AZ9457" s="125"/>
      <c r="BA9457" s="125"/>
      <c r="BB9457" s="125"/>
      <c r="BC9457" s="123"/>
      <c r="BD9457" s="146"/>
      <c r="BE9457" s="83" t="s">
        <v>8081</v>
      </c>
      <c r="BH9457" s="113"/>
      <c r="BI9457" s="125"/>
      <c r="BJ9457" s="146"/>
      <c r="BK9457" s="83" t="s">
        <v>8081</v>
      </c>
      <c r="BN9457" s="113"/>
      <c r="BO9457" s="125"/>
      <c r="BP9457" s="83" t="s">
        <v>15286</v>
      </c>
      <c r="BQ9457" s="147"/>
      <c r="BR9457" s="125"/>
      <c r="BS9457" s="125"/>
      <c r="BT9457" s="125"/>
      <c r="BU9457" s="125"/>
      <c r="BV9457" s="123"/>
      <c r="BW9457" s="147"/>
      <c r="BX9457" s="125"/>
      <c r="BY9457" s="125"/>
      <c r="BZ9457" s="125"/>
      <c r="CA9457" s="123"/>
      <c r="CB9457" s="123"/>
      <c r="CC9457" s="145"/>
      <c r="CF9457" s="148"/>
      <c r="CG9457" s="147"/>
      <c r="CH9457" s="125"/>
      <c r="CI9457" s="125"/>
      <c r="CJ9457" s="125"/>
      <c r="CK9457" s="125"/>
      <c r="CL9457" s="123"/>
      <c r="CM9457" s="147"/>
      <c r="CN9457" s="125"/>
      <c r="CO9457" s="125"/>
      <c r="CP9457" s="125"/>
      <c r="CQ9457" s="125"/>
      <c r="CR9457" s="123"/>
      <c r="CS9457" s="147"/>
      <c r="CT9457" s="125"/>
      <c r="CU9457" s="125"/>
      <c r="CV9457" s="125"/>
      <c r="CW9457" s="123"/>
      <c r="CX9457" s="123"/>
      <c r="CZ9457" s="147"/>
      <c r="DA9457" s="125"/>
      <c r="DB9457" s="125"/>
      <c r="DC9457" s="125"/>
      <c r="DD9457" s="125"/>
      <c r="DE9457" s="125"/>
      <c r="DF9457" s="147"/>
      <c r="DG9457" s="125"/>
      <c r="DH9457" s="125"/>
      <c r="DI9457" s="125"/>
      <c r="DJ9457" s="125"/>
      <c r="DK9457" s="123"/>
      <c r="DL9457" s="147"/>
      <c r="DM9457" s="125"/>
      <c r="DN9457" s="125"/>
      <c r="DO9457" s="125"/>
      <c r="DP9457" s="125"/>
      <c r="DR9457" s="147"/>
      <c r="DS9457" s="125"/>
      <c r="DT9457" s="126"/>
      <c r="DU9457" s="125"/>
      <c r="DV9457" s="125"/>
      <c r="DW9457" s="113"/>
      <c r="DX9457" s="146"/>
      <c r="DZ9457" s="201"/>
      <c r="EA9457" s="149"/>
      <c r="EB9457" s="175" t="s">
        <v>8081</v>
      </c>
      <c r="EC9457" s="176"/>
      <c r="ED9457" s="177"/>
      <c r="EE9457" s="125"/>
      <c r="EF9457" s="150"/>
    </row>
    <row r="9458" spans="1:136">
      <c r="W9458" s="87" t="s">
        <v>9267</v>
      </c>
      <c r="AC9458" s="87" t="s">
        <v>8074</v>
      </c>
      <c r="AI9458" s="87" t="s">
        <v>8074</v>
      </c>
      <c r="AO9458" s="87" t="s">
        <v>8074</v>
      </c>
      <c r="AR9458" s="87" t="s">
        <v>29825</v>
      </c>
      <c r="BG9458" s="87" t="s">
        <v>8074</v>
      </c>
      <c r="BM9458" s="87" t="s">
        <v>8074</v>
      </c>
      <c r="BP9458" s="87" t="s">
        <v>29825</v>
      </c>
      <c r="BQ9458" s="119"/>
      <c r="BS9458" s="126"/>
      <c r="BU9458" s="56"/>
      <c r="BV9458" s="123"/>
      <c r="BW9458" s="119"/>
      <c r="BY9458" s="126"/>
      <c r="CB9458" s="123"/>
      <c r="CF9458" s="129"/>
      <c r="ED9458" s="177" t="s">
        <v>8074</v>
      </c>
    </row>
    <row r="9459" spans="1:136">
      <c r="W9459" s="87">
        <v>23.11</v>
      </c>
      <c r="AC9459" s="87" t="s">
        <v>8075</v>
      </c>
      <c r="AI9459" s="87" t="s">
        <v>8075</v>
      </c>
      <c r="AO9459" s="87" t="s">
        <v>8075</v>
      </c>
      <c r="AR9459" s="87" t="s">
        <v>29825</v>
      </c>
      <c r="BG9459" s="87" t="s">
        <v>8075</v>
      </c>
      <c r="BM9459" s="87" t="s">
        <v>8075</v>
      </c>
      <c r="BP9459" s="87" t="s">
        <v>29825</v>
      </c>
      <c r="BQ9459" s="119"/>
      <c r="BS9459" s="126"/>
      <c r="BU9459" s="56"/>
      <c r="BV9459" s="123"/>
      <c r="BW9459" s="119"/>
      <c r="BY9459" s="126"/>
      <c r="CB9459" s="123"/>
      <c r="CF9459" s="129"/>
      <c r="ED9459" s="177" t="s">
        <v>8075</v>
      </c>
    </row>
    <row r="9460" spans="1:136" s="180" customFormat="1">
      <c r="A9460" s="73"/>
      <c r="B9460" s="55"/>
      <c r="C9460" s="56"/>
      <c r="D9460" s="55"/>
      <c r="E9460" s="55"/>
      <c r="F9460" s="55"/>
      <c r="G9460" s="55"/>
      <c r="H9460" s="55"/>
      <c r="I9460" s="55"/>
      <c r="J9460" s="55"/>
      <c r="K9460" s="55"/>
      <c r="L9460" s="55"/>
      <c r="M9460" s="55" t="s">
        <v>9360</v>
      </c>
      <c r="N9460" s="56"/>
      <c r="O9460" s="56"/>
      <c r="P9460" s="55"/>
      <c r="Q9460" s="55"/>
      <c r="R9460" s="55" t="s">
        <v>9360</v>
      </c>
      <c r="S9460" s="55" t="s">
        <v>9360</v>
      </c>
      <c r="T9460" s="90"/>
      <c r="U9460" s="83"/>
      <c r="V9460" s="85"/>
      <c r="W9460" s="87"/>
      <c r="X9460" s="179" t="s">
        <v>3090</v>
      </c>
      <c r="Z9460" s="181"/>
      <c r="AA9460" s="182"/>
      <c r="AB9460" s="183"/>
      <c r="AC9460" s="184"/>
      <c r="AD9460" s="179"/>
      <c r="AE9460" s="179"/>
      <c r="AF9460" s="181"/>
      <c r="AG9460" s="182"/>
      <c r="AH9460" s="183"/>
      <c r="AI9460" s="184"/>
      <c r="AJ9460" s="179"/>
      <c r="AK9460" s="179"/>
      <c r="AL9460" s="181"/>
      <c r="AM9460" s="182"/>
      <c r="AN9460" s="183"/>
      <c r="AO9460" s="184"/>
      <c r="AP9460" s="179"/>
      <c r="AQ9460" s="179"/>
      <c r="AX9460" s="181"/>
      <c r="AY9460" s="182"/>
      <c r="AZ9460" s="183"/>
      <c r="BA9460" s="184"/>
      <c r="BC9460" s="179"/>
      <c r="BD9460" s="181"/>
      <c r="BE9460" s="182"/>
      <c r="BF9460" s="183"/>
      <c r="BG9460" s="184"/>
      <c r="BH9460" s="179"/>
      <c r="BI9460" s="179"/>
      <c r="BJ9460" s="181"/>
      <c r="BK9460" s="182"/>
      <c r="BL9460" s="183"/>
      <c r="BM9460" s="184"/>
      <c r="BN9460" s="179"/>
      <c r="BO9460" s="179"/>
      <c r="BQ9460" s="181"/>
      <c r="BR9460" s="182"/>
      <c r="BS9460" s="183"/>
      <c r="BT9460" s="184"/>
      <c r="BV9460" s="179"/>
      <c r="BW9460" s="181"/>
      <c r="BX9460" s="182"/>
      <c r="BY9460" s="183"/>
      <c r="BZ9460" s="184"/>
      <c r="CA9460" s="179"/>
      <c r="CB9460" s="179"/>
      <c r="CC9460" s="185"/>
      <c r="CF9460" s="221"/>
      <c r="CG9460" s="181"/>
      <c r="CH9460" s="182"/>
      <c r="CI9460" s="183"/>
      <c r="CJ9460" s="184"/>
      <c r="CL9460" s="179"/>
      <c r="CM9460" s="181"/>
      <c r="CN9460" s="182"/>
      <c r="CO9460" s="183"/>
      <c r="CP9460" s="184"/>
      <c r="CR9460" s="179"/>
      <c r="CS9460" s="181"/>
      <c r="CT9460" s="182"/>
      <c r="CU9460" s="183"/>
      <c r="CV9460" s="184"/>
      <c r="CW9460" s="179"/>
      <c r="CX9460" s="179"/>
      <c r="CZ9460" s="181"/>
      <c r="DA9460" s="182"/>
      <c r="DB9460" s="183"/>
      <c r="DC9460" s="184"/>
      <c r="DF9460" s="181"/>
      <c r="DG9460" s="182"/>
      <c r="DH9460" s="183"/>
      <c r="DI9460" s="184"/>
      <c r="DK9460" s="179"/>
      <c r="DL9460" s="181"/>
      <c r="DM9460" s="182"/>
      <c r="DN9460" s="183"/>
      <c r="DO9460" s="184"/>
      <c r="DR9460" s="181"/>
      <c r="DS9460" s="182"/>
      <c r="DT9460" s="183"/>
      <c r="DU9460" s="184"/>
      <c r="DW9460" s="179"/>
      <c r="DX9460" s="181"/>
      <c r="DZ9460" s="181"/>
      <c r="EB9460" s="179"/>
      <c r="EC9460" s="179"/>
      <c r="ED9460" s="179"/>
    </row>
    <row r="9461" spans="1:136">
      <c r="M9461" s="55" t="s">
        <v>9361</v>
      </c>
      <c r="R9461" s="55" t="s">
        <v>9361</v>
      </c>
      <c r="S9461" s="55" t="s">
        <v>9361</v>
      </c>
      <c r="T9461" s="90" t="s">
        <v>9360</v>
      </c>
      <c r="Z9461" s="90" t="s">
        <v>6174</v>
      </c>
      <c r="AF9461" s="90" t="s">
        <v>6174</v>
      </c>
      <c r="AL9461" s="90" t="s">
        <v>6174</v>
      </c>
      <c r="AR9461" s="55" t="s">
        <v>12055</v>
      </c>
      <c r="BD9461" s="90" t="s">
        <v>6174</v>
      </c>
      <c r="BJ9461" s="90" t="s">
        <v>6174</v>
      </c>
      <c r="BP9461" s="55" t="s">
        <v>12055</v>
      </c>
      <c r="BQ9461" s="119"/>
      <c r="BS9461" s="126"/>
      <c r="BU9461" s="56"/>
      <c r="BV9461" s="123"/>
      <c r="BW9461" s="119"/>
      <c r="BY9461" s="126"/>
      <c r="CB9461" s="123"/>
      <c r="CF9461" s="129"/>
      <c r="DZ9461" s="199" t="s">
        <v>6174</v>
      </c>
      <c r="EA9461" s="69" t="s">
        <v>9360</v>
      </c>
    </row>
    <row r="9462" spans="1:136">
      <c r="M9462" s="55" t="s">
        <v>9362</v>
      </c>
      <c r="R9462" s="55" t="s">
        <v>9362</v>
      </c>
      <c r="S9462" s="55" t="s">
        <v>9362</v>
      </c>
      <c r="T9462" s="90" t="s">
        <v>9361</v>
      </c>
      <c r="Z9462" s="90" t="s">
        <v>6175</v>
      </c>
      <c r="AF9462" s="90" t="s">
        <v>6175</v>
      </c>
      <c r="AL9462" s="90" t="s">
        <v>6175</v>
      </c>
      <c r="AR9462" s="55" t="s">
        <v>14284</v>
      </c>
      <c r="BD9462" s="90" t="s">
        <v>6175</v>
      </c>
      <c r="BJ9462" s="90" t="s">
        <v>6175</v>
      </c>
      <c r="BP9462" s="55" t="s">
        <v>14284</v>
      </c>
      <c r="BQ9462" s="119"/>
      <c r="BS9462" s="126"/>
      <c r="BU9462" s="56"/>
      <c r="BV9462" s="123"/>
      <c r="BW9462" s="119"/>
      <c r="BY9462" s="126"/>
      <c r="CB9462" s="123"/>
      <c r="CF9462" s="129"/>
      <c r="DZ9462" s="199" t="s">
        <v>6175</v>
      </c>
      <c r="EA9462" s="69" t="s">
        <v>9361</v>
      </c>
    </row>
    <row r="9463" spans="1:136">
      <c r="M9463" s="55" t="s">
        <v>9363</v>
      </c>
      <c r="R9463" s="55" t="s">
        <v>9363</v>
      </c>
      <c r="S9463" s="55" t="s">
        <v>9363</v>
      </c>
      <c r="T9463" s="90" t="s">
        <v>9362</v>
      </c>
      <c r="Z9463" s="90" t="s">
        <v>6176</v>
      </c>
      <c r="AF9463" s="90" t="s">
        <v>6176</v>
      </c>
      <c r="AL9463" s="90" t="s">
        <v>6176</v>
      </c>
      <c r="AR9463" s="55" t="s">
        <v>30748</v>
      </c>
      <c r="BD9463" s="90" t="s">
        <v>6176</v>
      </c>
      <c r="BJ9463" s="90" t="s">
        <v>6176</v>
      </c>
      <c r="BP9463" s="55" t="s">
        <v>30748</v>
      </c>
      <c r="BQ9463" s="119"/>
      <c r="BS9463" s="126"/>
      <c r="BU9463" s="56"/>
      <c r="BV9463" s="123"/>
      <c r="BW9463" s="119"/>
      <c r="BY9463" s="126"/>
      <c r="CB9463" s="123"/>
      <c r="CF9463" s="129"/>
      <c r="DZ9463" s="199" t="s">
        <v>6176</v>
      </c>
      <c r="EA9463" s="69" t="s">
        <v>9362</v>
      </c>
    </row>
    <row r="9464" spans="1:136">
      <c r="M9464" s="55" t="s">
        <v>9364</v>
      </c>
      <c r="R9464" s="55" t="s">
        <v>9364</v>
      </c>
      <c r="S9464" s="55" t="s">
        <v>9364</v>
      </c>
      <c r="T9464" s="90" t="s">
        <v>23719</v>
      </c>
      <c r="Z9464" s="90" t="s">
        <v>23709</v>
      </c>
      <c r="AF9464" s="90" t="s">
        <v>23709</v>
      </c>
      <c r="AL9464" s="90" t="s">
        <v>23709</v>
      </c>
      <c r="AR9464" s="55" t="s">
        <v>5046</v>
      </c>
      <c r="BD9464" s="90" t="s">
        <v>23709</v>
      </c>
      <c r="BJ9464" s="90" t="s">
        <v>23709</v>
      </c>
      <c r="BP9464" s="55" t="s">
        <v>5046</v>
      </c>
      <c r="BQ9464" s="119"/>
      <c r="BS9464" s="126"/>
      <c r="BU9464" s="56"/>
      <c r="BV9464" s="123"/>
      <c r="BW9464" s="119"/>
      <c r="BY9464" s="126"/>
      <c r="CB9464" s="123"/>
      <c r="CF9464" s="129"/>
      <c r="DZ9464" s="199" t="s">
        <v>23709</v>
      </c>
      <c r="EA9464" s="69" t="s">
        <v>23719</v>
      </c>
    </row>
    <row r="9465" spans="1:136" s="83" customFormat="1" ht="26.4">
      <c r="A9465" s="145"/>
      <c r="C9465" s="125"/>
      <c r="N9465" s="125"/>
      <c r="O9465" s="125"/>
      <c r="T9465" s="146"/>
      <c r="U9465" s="83" t="s">
        <v>9275</v>
      </c>
      <c r="Z9465" s="146"/>
      <c r="AA9465" s="83" t="s">
        <v>9275</v>
      </c>
      <c r="AE9465" s="135" t="s">
        <v>8082</v>
      </c>
      <c r="AF9465" s="146"/>
      <c r="AG9465" s="83" t="s">
        <v>8082</v>
      </c>
      <c r="AJ9465" s="113"/>
      <c r="AK9465" s="125"/>
      <c r="AL9465" s="146"/>
      <c r="AM9465" s="83" t="s">
        <v>8082</v>
      </c>
      <c r="AP9465" s="113"/>
      <c r="AQ9465" s="125"/>
      <c r="AR9465" s="83" t="s">
        <v>15287</v>
      </c>
      <c r="AX9465" s="147"/>
      <c r="AY9465" s="125"/>
      <c r="AZ9465" s="125"/>
      <c r="BA9465" s="125"/>
      <c r="BB9465" s="125"/>
      <c r="BC9465" s="123"/>
      <c r="BD9465" s="146"/>
      <c r="BE9465" s="83" t="s">
        <v>8082</v>
      </c>
      <c r="BH9465" s="113"/>
      <c r="BI9465" s="125"/>
      <c r="BJ9465" s="146"/>
      <c r="BK9465" s="83" t="s">
        <v>8082</v>
      </c>
      <c r="BN9465" s="113"/>
      <c r="BO9465" s="125"/>
      <c r="BP9465" s="83" t="s">
        <v>15287</v>
      </c>
      <c r="BQ9465" s="147"/>
      <c r="BR9465" s="125"/>
      <c r="BS9465" s="125"/>
      <c r="BT9465" s="125"/>
      <c r="BU9465" s="125"/>
      <c r="BV9465" s="123"/>
      <c r="BW9465" s="147"/>
      <c r="BX9465" s="125"/>
      <c r="BY9465" s="125"/>
      <c r="BZ9465" s="125"/>
      <c r="CA9465" s="123"/>
      <c r="CB9465" s="123"/>
      <c r="CC9465" s="145"/>
      <c r="CF9465" s="148"/>
      <c r="CG9465" s="147"/>
      <c r="CH9465" s="125"/>
      <c r="CI9465" s="125"/>
      <c r="CJ9465" s="125"/>
      <c r="CK9465" s="125"/>
      <c r="CL9465" s="123"/>
      <c r="CM9465" s="147"/>
      <c r="CN9465" s="125"/>
      <c r="CO9465" s="125"/>
      <c r="CP9465" s="125"/>
      <c r="CQ9465" s="125"/>
      <c r="CR9465" s="123"/>
      <c r="CS9465" s="147"/>
      <c r="CT9465" s="125"/>
      <c r="CU9465" s="125"/>
      <c r="CV9465" s="125"/>
      <c r="CW9465" s="123"/>
      <c r="CX9465" s="123"/>
      <c r="CZ9465" s="147"/>
      <c r="DA9465" s="125"/>
      <c r="DB9465" s="125"/>
      <c r="DC9465" s="125"/>
      <c r="DD9465" s="125"/>
      <c r="DE9465" s="125"/>
      <c r="DF9465" s="147"/>
      <c r="DG9465" s="125"/>
      <c r="DH9465" s="125"/>
      <c r="DI9465" s="125"/>
      <c r="DJ9465" s="125"/>
      <c r="DK9465" s="123"/>
      <c r="DL9465" s="147"/>
      <c r="DM9465" s="125"/>
      <c r="DN9465" s="125"/>
      <c r="DO9465" s="125"/>
      <c r="DP9465" s="125"/>
      <c r="DR9465" s="147"/>
      <c r="DS9465" s="125"/>
      <c r="DT9465" s="126"/>
      <c r="DU9465" s="125"/>
      <c r="DV9465" s="125"/>
      <c r="DW9465" s="113"/>
      <c r="DX9465" s="146"/>
      <c r="DZ9465" s="201"/>
      <c r="EA9465" s="149"/>
      <c r="EB9465" s="175" t="s">
        <v>8082</v>
      </c>
      <c r="EC9465" s="176"/>
      <c r="ED9465" s="177"/>
      <c r="EE9465" s="125"/>
      <c r="EF9465" s="150"/>
    </row>
    <row r="9466" spans="1:136" s="83" customFormat="1" ht="26.4">
      <c r="A9466" s="145"/>
      <c r="C9466" s="125"/>
      <c r="N9466" s="125"/>
      <c r="O9466" s="125"/>
      <c r="T9466" s="146"/>
      <c r="U9466" s="83" t="s">
        <v>9276</v>
      </c>
      <c r="Z9466" s="146"/>
      <c r="AA9466" s="83" t="s">
        <v>9276</v>
      </c>
      <c r="AE9466" s="135" t="s">
        <v>8083</v>
      </c>
      <c r="AF9466" s="146"/>
      <c r="AG9466" s="83" t="s">
        <v>8083</v>
      </c>
      <c r="AJ9466" s="113"/>
      <c r="AK9466" s="125"/>
      <c r="AL9466" s="146"/>
      <c r="AM9466" s="83" t="s">
        <v>8083</v>
      </c>
      <c r="AP9466" s="113"/>
      <c r="AQ9466" s="125"/>
      <c r="AR9466" s="83" t="s">
        <v>15288</v>
      </c>
      <c r="AX9466" s="147"/>
      <c r="AY9466" s="125"/>
      <c r="AZ9466" s="125"/>
      <c r="BA9466" s="125"/>
      <c r="BB9466" s="125"/>
      <c r="BC9466" s="123"/>
      <c r="BD9466" s="146"/>
      <c r="BE9466" s="83" t="s">
        <v>8083</v>
      </c>
      <c r="BH9466" s="113"/>
      <c r="BI9466" s="125"/>
      <c r="BJ9466" s="146"/>
      <c r="BK9466" s="83" t="s">
        <v>8083</v>
      </c>
      <c r="BN9466" s="113"/>
      <c r="BO9466" s="125"/>
      <c r="BP9466" s="83" t="s">
        <v>15288</v>
      </c>
      <c r="BQ9466" s="147"/>
      <c r="BR9466" s="125"/>
      <c r="BS9466" s="125"/>
      <c r="BT9466" s="125"/>
      <c r="BU9466" s="125"/>
      <c r="BV9466" s="123"/>
      <c r="BW9466" s="147"/>
      <c r="BX9466" s="125"/>
      <c r="BY9466" s="125"/>
      <c r="BZ9466" s="125"/>
      <c r="CA9466" s="123"/>
      <c r="CB9466" s="123"/>
      <c r="CC9466" s="145"/>
      <c r="CF9466" s="148"/>
      <c r="CG9466" s="147"/>
      <c r="CH9466" s="125"/>
      <c r="CI9466" s="125"/>
      <c r="CJ9466" s="125"/>
      <c r="CK9466" s="125"/>
      <c r="CL9466" s="123"/>
      <c r="CM9466" s="147"/>
      <c r="CN9466" s="125"/>
      <c r="CO9466" s="125"/>
      <c r="CP9466" s="125"/>
      <c r="CQ9466" s="125"/>
      <c r="CR9466" s="123"/>
      <c r="CS9466" s="147"/>
      <c r="CT9466" s="125"/>
      <c r="CU9466" s="125"/>
      <c r="CV9466" s="125"/>
      <c r="CW9466" s="123"/>
      <c r="CX9466" s="123"/>
      <c r="CZ9466" s="147"/>
      <c r="DA9466" s="125"/>
      <c r="DB9466" s="125"/>
      <c r="DC9466" s="125"/>
      <c r="DD9466" s="125"/>
      <c r="DE9466" s="125"/>
      <c r="DF9466" s="147"/>
      <c r="DG9466" s="125"/>
      <c r="DH9466" s="125"/>
      <c r="DI9466" s="125"/>
      <c r="DJ9466" s="125"/>
      <c r="DK9466" s="123"/>
      <c r="DL9466" s="147"/>
      <c r="DM9466" s="125"/>
      <c r="DN9466" s="125"/>
      <c r="DO9466" s="125"/>
      <c r="DP9466" s="125"/>
      <c r="DR9466" s="147"/>
      <c r="DS9466" s="125"/>
      <c r="DT9466" s="126"/>
      <c r="DU9466" s="125"/>
      <c r="DV9466" s="125"/>
      <c r="DW9466" s="113"/>
      <c r="DX9466" s="146"/>
      <c r="DZ9466" s="201"/>
      <c r="EA9466" s="149"/>
      <c r="EB9466" s="175" t="s">
        <v>8083</v>
      </c>
      <c r="EC9466" s="176"/>
      <c r="ED9466" s="177"/>
      <c r="EE9466" s="125"/>
      <c r="EF9466" s="150"/>
    </row>
    <row r="9467" spans="1:136" s="83" customFormat="1" ht="26.4">
      <c r="A9467" s="145"/>
      <c r="C9467" s="125"/>
      <c r="N9467" s="125"/>
      <c r="O9467" s="125"/>
      <c r="T9467" s="146"/>
      <c r="U9467" s="83" t="s">
        <v>9277</v>
      </c>
      <c r="Z9467" s="146"/>
      <c r="AA9467" s="83" t="s">
        <v>9277</v>
      </c>
      <c r="AE9467" s="135" t="s">
        <v>8084</v>
      </c>
      <c r="AF9467" s="146"/>
      <c r="AG9467" s="83" t="s">
        <v>8084</v>
      </c>
      <c r="AJ9467" s="113"/>
      <c r="AK9467" s="125"/>
      <c r="AL9467" s="146"/>
      <c r="AM9467" s="83" t="s">
        <v>8084</v>
      </c>
      <c r="AP9467" s="113"/>
      <c r="AQ9467" s="125"/>
      <c r="AR9467" s="83" t="s">
        <v>15289</v>
      </c>
      <c r="AX9467" s="147"/>
      <c r="AY9467" s="125"/>
      <c r="AZ9467" s="125"/>
      <c r="BA9467" s="125"/>
      <c r="BB9467" s="125"/>
      <c r="BC9467" s="123"/>
      <c r="BD9467" s="146"/>
      <c r="BE9467" s="83" t="s">
        <v>8084</v>
      </c>
      <c r="BH9467" s="113"/>
      <c r="BI9467" s="125"/>
      <c r="BJ9467" s="146"/>
      <c r="BK9467" s="83" t="s">
        <v>8084</v>
      </c>
      <c r="BN9467" s="113"/>
      <c r="BO9467" s="125"/>
      <c r="BP9467" s="83" t="s">
        <v>15289</v>
      </c>
      <c r="BQ9467" s="147"/>
      <c r="BR9467" s="125"/>
      <c r="BS9467" s="125"/>
      <c r="BT9467" s="125"/>
      <c r="BU9467" s="125"/>
      <c r="BV9467" s="123"/>
      <c r="BW9467" s="147"/>
      <c r="BX9467" s="125"/>
      <c r="BY9467" s="125"/>
      <c r="BZ9467" s="125"/>
      <c r="CA9467" s="123"/>
      <c r="CB9467" s="123"/>
      <c r="CC9467" s="145"/>
      <c r="CF9467" s="148"/>
      <c r="CG9467" s="147"/>
      <c r="CH9467" s="125"/>
      <c r="CI9467" s="125"/>
      <c r="CJ9467" s="125"/>
      <c r="CK9467" s="125"/>
      <c r="CL9467" s="123"/>
      <c r="CM9467" s="147"/>
      <c r="CN9467" s="125"/>
      <c r="CO9467" s="125"/>
      <c r="CP9467" s="125"/>
      <c r="CQ9467" s="125"/>
      <c r="CR9467" s="123"/>
      <c r="CS9467" s="147"/>
      <c r="CT9467" s="125"/>
      <c r="CU9467" s="125"/>
      <c r="CV9467" s="125"/>
      <c r="CW9467" s="123"/>
      <c r="CX9467" s="123"/>
      <c r="CZ9467" s="147"/>
      <c r="DA9467" s="125"/>
      <c r="DB9467" s="125"/>
      <c r="DC9467" s="125"/>
      <c r="DD9467" s="125"/>
      <c r="DE9467" s="125"/>
      <c r="DF9467" s="147"/>
      <c r="DG9467" s="125"/>
      <c r="DH9467" s="125"/>
      <c r="DI9467" s="125"/>
      <c r="DJ9467" s="125"/>
      <c r="DK9467" s="123"/>
      <c r="DL9467" s="147"/>
      <c r="DM9467" s="125"/>
      <c r="DN9467" s="125"/>
      <c r="DO9467" s="125"/>
      <c r="DP9467" s="125"/>
      <c r="DR9467" s="147"/>
      <c r="DS9467" s="125"/>
      <c r="DT9467" s="126"/>
      <c r="DU9467" s="125"/>
      <c r="DV9467" s="125"/>
      <c r="DW9467" s="113"/>
      <c r="DX9467" s="146"/>
      <c r="DZ9467" s="201"/>
      <c r="EA9467" s="149"/>
      <c r="EB9467" s="175" t="s">
        <v>8084</v>
      </c>
      <c r="EC9467" s="176"/>
      <c r="ED9467" s="177"/>
      <c r="EE9467" s="125"/>
      <c r="EF9467" s="150"/>
    </row>
    <row r="9468" spans="1:136" s="85" customFormat="1" ht="26.4">
      <c r="A9468" s="138"/>
      <c r="C9468" s="126"/>
      <c r="N9468" s="126"/>
      <c r="O9468" s="126"/>
      <c r="T9468" s="139"/>
      <c r="V9468" s="85" t="s">
        <v>9261</v>
      </c>
      <c r="Z9468" s="139"/>
      <c r="AB9468" s="85" t="s">
        <v>6191</v>
      </c>
      <c r="AE9468" s="126"/>
      <c r="AF9468" s="139"/>
      <c r="AH9468" s="85" t="s">
        <v>6191</v>
      </c>
      <c r="AJ9468" s="113"/>
      <c r="AK9468" s="126"/>
      <c r="AL9468" s="139"/>
      <c r="AN9468" s="85" t="s">
        <v>6191</v>
      </c>
      <c r="AP9468" s="113"/>
      <c r="AQ9468" s="126"/>
      <c r="AR9468" s="85" t="s">
        <v>14652</v>
      </c>
      <c r="AX9468" s="140"/>
      <c r="AY9468" s="126"/>
      <c r="AZ9468" s="126"/>
      <c r="BA9468" s="126"/>
      <c r="BB9468" s="126"/>
      <c r="BC9468" s="123"/>
      <c r="BD9468" s="139"/>
      <c r="BF9468" s="85" t="s">
        <v>6191</v>
      </c>
      <c r="BH9468" s="113"/>
      <c r="BI9468" s="126"/>
      <c r="BJ9468" s="139"/>
      <c r="BL9468" s="85" t="s">
        <v>6191</v>
      </c>
      <c r="BN9468" s="113"/>
      <c r="BO9468" s="126"/>
      <c r="BP9468" s="85" t="s">
        <v>14652</v>
      </c>
      <c r="BQ9468" s="140"/>
      <c r="BR9468" s="126"/>
      <c r="BS9468" s="126"/>
      <c r="BT9468" s="126"/>
      <c r="BU9468" s="126"/>
      <c r="BV9468" s="123"/>
      <c r="BW9468" s="140"/>
      <c r="BX9468" s="126"/>
      <c r="BY9468" s="126"/>
      <c r="BZ9468" s="126"/>
      <c r="CA9468" s="123"/>
      <c r="CB9468" s="123"/>
      <c r="CC9468" s="138"/>
      <c r="CF9468" s="141"/>
      <c r="CG9468" s="140"/>
      <c r="CH9468" s="126"/>
      <c r="CI9468" s="126"/>
      <c r="CJ9468" s="126"/>
      <c r="CK9468" s="126"/>
      <c r="CL9468" s="123"/>
      <c r="CM9468" s="140"/>
      <c r="CN9468" s="126"/>
      <c r="CO9468" s="126"/>
      <c r="CP9468" s="126"/>
      <c r="CQ9468" s="126"/>
      <c r="CR9468" s="123"/>
      <c r="CS9468" s="140"/>
      <c r="CT9468" s="126"/>
      <c r="CU9468" s="126"/>
      <c r="CV9468" s="126"/>
      <c r="CW9468" s="123"/>
      <c r="CX9468" s="123"/>
      <c r="CZ9468" s="140"/>
      <c r="DA9468" s="126"/>
      <c r="DB9468" s="126"/>
      <c r="DC9468" s="126"/>
      <c r="DD9468" s="126"/>
      <c r="DE9468" s="126"/>
      <c r="DF9468" s="140"/>
      <c r="DG9468" s="126"/>
      <c r="DH9468" s="126"/>
      <c r="DI9468" s="126"/>
      <c r="DJ9468" s="126"/>
      <c r="DK9468" s="123"/>
      <c r="DL9468" s="140"/>
      <c r="DM9468" s="126"/>
      <c r="DN9468" s="126"/>
      <c r="DO9468" s="126"/>
      <c r="DP9468" s="126"/>
      <c r="DR9468" s="140"/>
      <c r="DS9468" s="125"/>
      <c r="DT9468" s="126"/>
      <c r="DU9468" s="126"/>
      <c r="DV9468" s="126"/>
      <c r="DW9468" s="113"/>
      <c r="DX9468" s="139"/>
      <c r="DZ9468" s="200"/>
      <c r="EA9468" s="142"/>
      <c r="EB9468" s="175"/>
      <c r="EC9468" s="176" t="s">
        <v>6191</v>
      </c>
      <c r="ED9468" s="177"/>
      <c r="EE9468" s="126"/>
      <c r="EF9468" s="143"/>
    </row>
    <row r="9469" spans="1:136">
      <c r="M9469" s="55" t="s">
        <v>9365</v>
      </c>
      <c r="R9469" s="55" t="s">
        <v>9365</v>
      </c>
      <c r="S9469" s="55" t="s">
        <v>9365</v>
      </c>
      <c r="T9469" s="90" t="s">
        <v>23720</v>
      </c>
      <c r="Z9469" s="90" t="s">
        <v>23710</v>
      </c>
      <c r="AF9469" s="90" t="s">
        <v>23710</v>
      </c>
      <c r="AK9469" s="123"/>
      <c r="AL9469" s="90" t="s">
        <v>23710</v>
      </c>
      <c r="AQ9469" s="123"/>
      <c r="AR9469" s="55" t="s">
        <v>12155</v>
      </c>
      <c r="BD9469" s="90" t="s">
        <v>23710</v>
      </c>
      <c r="BI9469" s="123"/>
      <c r="BJ9469" s="90" t="s">
        <v>23710</v>
      </c>
      <c r="BO9469" s="123"/>
      <c r="BP9469" s="55" t="s">
        <v>12155</v>
      </c>
      <c r="BQ9469" s="119"/>
      <c r="BS9469" s="126"/>
      <c r="BU9469" s="56"/>
      <c r="BV9469" s="123"/>
      <c r="BW9469" s="119"/>
      <c r="BY9469" s="126"/>
      <c r="CB9469" s="123"/>
      <c r="CF9469" s="129"/>
      <c r="DZ9469" s="199" t="s">
        <v>23710</v>
      </c>
      <c r="EA9469" s="69" t="s">
        <v>23720</v>
      </c>
    </row>
    <row r="9470" spans="1:136" s="83" customFormat="1">
      <c r="A9470" s="145"/>
      <c r="C9470" s="125"/>
      <c r="N9470" s="125"/>
      <c r="O9470" s="125"/>
      <c r="T9470" s="146"/>
      <c r="U9470" s="83" t="s">
        <v>9278</v>
      </c>
      <c r="Z9470" s="146"/>
      <c r="AA9470" s="83" t="s">
        <v>9278</v>
      </c>
      <c r="AE9470" s="135" t="s">
        <v>8085</v>
      </c>
      <c r="AF9470" s="146"/>
      <c r="AG9470" s="83" t="s">
        <v>8085</v>
      </c>
      <c r="AJ9470" s="113"/>
      <c r="AK9470" s="125"/>
      <c r="AL9470" s="146"/>
      <c r="AM9470" s="83" t="s">
        <v>8085</v>
      </c>
      <c r="AP9470" s="113"/>
      <c r="AQ9470" s="125"/>
      <c r="AR9470" s="83" t="s">
        <v>15240</v>
      </c>
      <c r="AX9470" s="147"/>
      <c r="AY9470" s="125"/>
      <c r="AZ9470" s="125"/>
      <c r="BA9470" s="125"/>
      <c r="BB9470" s="125"/>
      <c r="BC9470" s="123"/>
      <c r="BD9470" s="146"/>
      <c r="BE9470" s="83" t="s">
        <v>8085</v>
      </c>
      <c r="BH9470" s="113"/>
      <c r="BI9470" s="125"/>
      <c r="BJ9470" s="146"/>
      <c r="BK9470" s="83" t="s">
        <v>8085</v>
      </c>
      <c r="BN9470" s="113"/>
      <c r="BO9470" s="125"/>
      <c r="BP9470" s="83" t="s">
        <v>15240</v>
      </c>
      <c r="BQ9470" s="147"/>
      <c r="BR9470" s="125"/>
      <c r="BS9470" s="125"/>
      <c r="BT9470" s="125"/>
      <c r="BU9470" s="125"/>
      <c r="BV9470" s="123"/>
      <c r="BW9470" s="147"/>
      <c r="BX9470" s="125"/>
      <c r="BY9470" s="125"/>
      <c r="BZ9470" s="125"/>
      <c r="CA9470" s="123"/>
      <c r="CB9470" s="123"/>
      <c r="CC9470" s="145"/>
      <c r="CF9470" s="148"/>
      <c r="CG9470" s="147"/>
      <c r="CH9470" s="125"/>
      <c r="CI9470" s="125"/>
      <c r="CJ9470" s="125"/>
      <c r="CK9470" s="125"/>
      <c r="CL9470" s="123"/>
      <c r="CM9470" s="147"/>
      <c r="CN9470" s="125"/>
      <c r="CO9470" s="125"/>
      <c r="CP9470" s="125"/>
      <c r="CQ9470" s="125"/>
      <c r="CR9470" s="123"/>
      <c r="CS9470" s="147"/>
      <c r="CT9470" s="125"/>
      <c r="CU9470" s="125"/>
      <c r="CV9470" s="125"/>
      <c r="CW9470" s="123"/>
      <c r="CX9470" s="123"/>
      <c r="CZ9470" s="147"/>
      <c r="DA9470" s="125"/>
      <c r="DB9470" s="125"/>
      <c r="DC9470" s="125"/>
      <c r="DD9470" s="125"/>
      <c r="DE9470" s="125"/>
      <c r="DF9470" s="147"/>
      <c r="DG9470" s="125"/>
      <c r="DH9470" s="125"/>
      <c r="DI9470" s="125"/>
      <c r="DJ9470" s="125"/>
      <c r="DK9470" s="123"/>
      <c r="DL9470" s="147"/>
      <c r="DM9470" s="125"/>
      <c r="DN9470" s="125"/>
      <c r="DO9470" s="125"/>
      <c r="DP9470" s="125"/>
      <c r="DR9470" s="147"/>
      <c r="DS9470" s="125"/>
      <c r="DT9470" s="126"/>
      <c r="DU9470" s="125"/>
      <c r="DV9470" s="125"/>
      <c r="DW9470" s="113"/>
      <c r="DX9470" s="146"/>
      <c r="DZ9470" s="201"/>
      <c r="EA9470" s="149"/>
      <c r="EB9470" s="175" t="s">
        <v>8085</v>
      </c>
      <c r="EC9470" s="176"/>
      <c r="ED9470" s="177"/>
      <c r="EE9470" s="125"/>
      <c r="EF9470" s="150"/>
    </row>
    <row r="9471" spans="1:136" ht="26.4">
      <c r="M9471" s="55" t="s">
        <v>9366</v>
      </c>
      <c r="R9471" s="55" t="s">
        <v>9366</v>
      </c>
      <c r="S9471" s="55" t="s">
        <v>9366</v>
      </c>
      <c r="T9471" s="90" t="s">
        <v>23721</v>
      </c>
      <c r="Z9471" s="90" t="s">
        <v>23711</v>
      </c>
      <c r="AF9471" s="90" t="s">
        <v>23711</v>
      </c>
      <c r="AL9471" s="90" t="s">
        <v>23711</v>
      </c>
      <c r="AR9471" s="55" t="s">
        <v>14286</v>
      </c>
      <c r="BD9471" s="90" t="s">
        <v>23711</v>
      </c>
      <c r="BJ9471" s="90" t="s">
        <v>23711</v>
      </c>
      <c r="BP9471" s="55" t="s">
        <v>14286</v>
      </c>
      <c r="BQ9471" s="119"/>
      <c r="BS9471" s="126"/>
      <c r="BU9471" s="56"/>
      <c r="BV9471" s="123"/>
      <c r="BW9471" s="119"/>
      <c r="BY9471" s="126"/>
      <c r="CB9471" s="123"/>
      <c r="CF9471" s="129"/>
      <c r="DZ9471" s="199" t="s">
        <v>23711</v>
      </c>
      <c r="EA9471" s="69" t="s">
        <v>23721</v>
      </c>
    </row>
    <row r="9472" spans="1:136">
      <c r="M9472" s="55" t="s">
        <v>9367</v>
      </c>
      <c r="R9472" s="55" t="s">
        <v>9367</v>
      </c>
      <c r="S9472" s="55" t="s">
        <v>9367</v>
      </c>
      <c r="T9472" s="90" t="s">
        <v>23722</v>
      </c>
      <c r="Z9472" s="90" t="s">
        <v>23712</v>
      </c>
      <c r="AF9472" s="90" t="s">
        <v>23712</v>
      </c>
      <c r="AL9472" s="90" t="s">
        <v>23712</v>
      </c>
      <c r="AR9472" s="55" t="s">
        <v>12100</v>
      </c>
      <c r="BD9472" s="90" t="s">
        <v>23712</v>
      </c>
      <c r="BJ9472" s="90" t="s">
        <v>23712</v>
      </c>
      <c r="BP9472" s="55" t="s">
        <v>12100</v>
      </c>
      <c r="BQ9472" s="119"/>
      <c r="BS9472" s="126"/>
      <c r="BU9472" s="56"/>
      <c r="BV9472" s="123"/>
      <c r="BW9472" s="119"/>
      <c r="BY9472" s="126"/>
      <c r="CB9472" s="123"/>
      <c r="CF9472" s="129"/>
      <c r="DZ9472" s="199" t="s">
        <v>23712</v>
      </c>
      <c r="EA9472" s="69" t="s">
        <v>23722</v>
      </c>
    </row>
    <row r="9473" spans="1:136">
      <c r="M9473" s="55" t="s">
        <v>9368</v>
      </c>
      <c r="R9473" s="55" t="s">
        <v>9368</v>
      </c>
      <c r="S9473" s="55" t="s">
        <v>9368</v>
      </c>
      <c r="T9473" s="90" t="s">
        <v>23723</v>
      </c>
      <c r="Z9473" s="90" t="s">
        <v>23713</v>
      </c>
      <c r="AF9473" s="90" t="s">
        <v>23713</v>
      </c>
      <c r="AL9473" s="90" t="s">
        <v>23713</v>
      </c>
      <c r="AR9473" s="55" t="s">
        <v>12157</v>
      </c>
      <c r="BD9473" s="90" t="s">
        <v>23713</v>
      </c>
      <c r="BJ9473" s="90" t="s">
        <v>23713</v>
      </c>
      <c r="BP9473" s="55" t="s">
        <v>12157</v>
      </c>
      <c r="BQ9473" s="119"/>
      <c r="BS9473" s="126"/>
      <c r="BU9473" s="56"/>
      <c r="BV9473" s="123"/>
      <c r="BW9473" s="119"/>
      <c r="BY9473" s="126"/>
      <c r="CB9473" s="123"/>
      <c r="CF9473" s="129"/>
      <c r="DZ9473" s="199" t="s">
        <v>23713</v>
      </c>
      <c r="EA9473" s="69" t="s">
        <v>23723</v>
      </c>
    </row>
    <row r="9474" spans="1:136">
      <c r="M9474" s="55" t="s">
        <v>9369</v>
      </c>
      <c r="R9474" s="55" t="s">
        <v>9369</v>
      </c>
      <c r="S9474" s="55" t="s">
        <v>9369</v>
      </c>
      <c r="T9474" s="90" t="s">
        <v>23724</v>
      </c>
      <c r="Z9474" s="90" t="s">
        <v>23714</v>
      </c>
      <c r="AF9474" s="90" t="s">
        <v>23714</v>
      </c>
      <c r="AL9474" s="90" t="s">
        <v>23714</v>
      </c>
      <c r="AR9474" s="55" t="s">
        <v>12158</v>
      </c>
      <c r="BD9474" s="90" t="s">
        <v>23714</v>
      </c>
      <c r="BJ9474" s="90" t="s">
        <v>23714</v>
      </c>
      <c r="BP9474" s="55" t="s">
        <v>12158</v>
      </c>
      <c r="BQ9474" s="119"/>
      <c r="BS9474" s="126"/>
      <c r="BU9474" s="56"/>
      <c r="BV9474" s="123"/>
      <c r="BW9474" s="119"/>
      <c r="BY9474" s="126"/>
      <c r="CB9474" s="123"/>
      <c r="CF9474" s="129"/>
      <c r="DZ9474" s="199" t="s">
        <v>23714</v>
      </c>
      <c r="EA9474" s="69" t="s">
        <v>23724</v>
      </c>
    </row>
    <row r="9475" spans="1:136">
      <c r="M9475" s="55" t="s">
        <v>9370</v>
      </c>
      <c r="R9475" s="55" t="s">
        <v>9370</v>
      </c>
      <c r="S9475" s="55" t="s">
        <v>9370</v>
      </c>
      <c r="T9475" s="90" t="s">
        <v>23725</v>
      </c>
      <c r="Z9475" s="90" t="s">
        <v>23715</v>
      </c>
      <c r="AF9475" s="90" t="s">
        <v>23715</v>
      </c>
      <c r="AL9475" s="90" t="s">
        <v>23715</v>
      </c>
      <c r="AR9475" s="55" t="s">
        <v>5493</v>
      </c>
      <c r="BD9475" s="90" t="s">
        <v>23715</v>
      </c>
      <c r="BJ9475" s="90" t="s">
        <v>23715</v>
      </c>
      <c r="BP9475" s="55" t="s">
        <v>5493</v>
      </c>
      <c r="BQ9475" s="119"/>
      <c r="BS9475" s="126"/>
      <c r="BU9475" s="56"/>
      <c r="BV9475" s="123"/>
      <c r="BW9475" s="119"/>
      <c r="BY9475" s="126"/>
      <c r="CB9475" s="123"/>
      <c r="CF9475" s="129"/>
      <c r="DZ9475" s="199" t="s">
        <v>23715</v>
      </c>
      <c r="EA9475" s="69" t="s">
        <v>23725</v>
      </c>
    </row>
    <row r="9476" spans="1:136">
      <c r="M9476" s="55" t="s">
        <v>9371</v>
      </c>
      <c r="R9476" s="55" t="s">
        <v>9371</v>
      </c>
      <c r="S9476" s="55" t="s">
        <v>9371</v>
      </c>
      <c r="T9476" s="90" t="s">
        <v>23726</v>
      </c>
      <c r="Z9476" s="90" t="s">
        <v>23716</v>
      </c>
      <c r="AF9476" s="90" t="s">
        <v>23716</v>
      </c>
      <c r="AL9476" s="90" t="s">
        <v>23716</v>
      </c>
      <c r="AR9476" s="55" t="s">
        <v>5834</v>
      </c>
      <c r="BD9476" s="90" t="s">
        <v>23716</v>
      </c>
      <c r="BJ9476" s="90" t="s">
        <v>23716</v>
      </c>
      <c r="BP9476" s="55" t="s">
        <v>5834</v>
      </c>
      <c r="BQ9476" s="119"/>
      <c r="BS9476" s="126"/>
      <c r="BU9476" s="56"/>
      <c r="BV9476" s="123"/>
      <c r="BW9476" s="119"/>
      <c r="BY9476" s="126"/>
      <c r="CB9476" s="123"/>
      <c r="CF9476" s="129"/>
      <c r="DZ9476" s="199" t="s">
        <v>23716</v>
      </c>
      <c r="EA9476" s="69" t="s">
        <v>23726</v>
      </c>
    </row>
    <row r="9477" spans="1:136">
      <c r="M9477" s="55" t="s">
        <v>13100</v>
      </c>
      <c r="R9477" s="55" t="s">
        <v>13100</v>
      </c>
      <c r="S9477" s="55" t="s">
        <v>13100</v>
      </c>
      <c r="T9477" s="90" t="s">
        <v>23727</v>
      </c>
      <c r="Z9477" s="90" t="s">
        <v>23717</v>
      </c>
      <c r="AF9477" s="90" t="s">
        <v>23717</v>
      </c>
      <c r="AL9477" s="90" t="s">
        <v>23717</v>
      </c>
      <c r="AR9477" s="55" t="s">
        <v>12062</v>
      </c>
      <c r="BD9477" s="90" t="s">
        <v>23717</v>
      </c>
      <c r="BJ9477" s="90" t="s">
        <v>23717</v>
      </c>
      <c r="BP9477" s="55" t="s">
        <v>12062</v>
      </c>
      <c r="BQ9477" s="119"/>
      <c r="BS9477" s="126"/>
      <c r="BU9477" s="56"/>
      <c r="BV9477" s="123"/>
      <c r="BW9477" s="119"/>
      <c r="BY9477" s="126"/>
      <c r="CB9477" s="123"/>
      <c r="CF9477" s="129"/>
      <c r="DZ9477" s="199" t="s">
        <v>23717</v>
      </c>
      <c r="EA9477" s="69" t="s">
        <v>23727</v>
      </c>
    </row>
    <row r="9478" spans="1:136">
      <c r="M9478" s="55" t="s">
        <v>9372</v>
      </c>
      <c r="R9478" s="55" t="s">
        <v>9372</v>
      </c>
      <c r="S9478" s="55" t="s">
        <v>9372</v>
      </c>
      <c r="T9478" s="90" t="s">
        <v>9363</v>
      </c>
      <c r="Z9478" s="90" t="s">
        <v>6177</v>
      </c>
      <c r="AF9478" s="90" t="s">
        <v>6177</v>
      </c>
      <c r="AL9478" s="90" t="s">
        <v>6177</v>
      </c>
      <c r="AR9478" s="55" t="s">
        <v>14322</v>
      </c>
      <c r="BD9478" s="90" t="s">
        <v>6177</v>
      </c>
      <c r="BJ9478" s="90" t="s">
        <v>6177</v>
      </c>
      <c r="BP9478" s="55" t="s">
        <v>14322</v>
      </c>
      <c r="BQ9478" s="119"/>
      <c r="BS9478" s="126"/>
      <c r="BU9478" s="56"/>
      <c r="BV9478" s="123"/>
      <c r="BW9478" s="119"/>
      <c r="BY9478" s="126"/>
      <c r="CB9478" s="123"/>
      <c r="CF9478" s="129"/>
      <c r="DZ9478" s="199" t="s">
        <v>6177</v>
      </c>
      <c r="EA9478" s="69" t="s">
        <v>9363</v>
      </c>
    </row>
    <row r="9479" spans="1:136">
      <c r="M9479" s="55" t="s">
        <v>9373</v>
      </c>
      <c r="R9479" s="55" t="s">
        <v>9373</v>
      </c>
      <c r="S9479" s="55" t="s">
        <v>9373</v>
      </c>
      <c r="T9479" s="90" t="s">
        <v>9364</v>
      </c>
      <c r="Z9479" s="90" t="s">
        <v>6178</v>
      </c>
      <c r="AF9479" s="90" t="s">
        <v>6178</v>
      </c>
      <c r="AL9479" s="90" t="s">
        <v>6178</v>
      </c>
      <c r="AR9479" s="55" t="s">
        <v>61</v>
      </c>
      <c r="BD9479" s="90" t="s">
        <v>6178</v>
      </c>
      <c r="BJ9479" s="90" t="s">
        <v>6178</v>
      </c>
      <c r="BP9479" s="55" t="s">
        <v>61</v>
      </c>
      <c r="BQ9479" s="119"/>
      <c r="BS9479" s="126"/>
      <c r="BU9479" s="56"/>
      <c r="BV9479" s="123"/>
      <c r="BW9479" s="119"/>
      <c r="BY9479" s="126"/>
      <c r="CB9479" s="123"/>
      <c r="CF9479" s="129"/>
      <c r="DZ9479" s="199" t="s">
        <v>6178</v>
      </c>
      <c r="EA9479" s="69" t="s">
        <v>9364</v>
      </c>
    </row>
    <row r="9480" spans="1:136">
      <c r="M9480" s="55" t="s">
        <v>9374</v>
      </c>
      <c r="R9480" s="55" t="s">
        <v>9374</v>
      </c>
      <c r="S9480" s="55" t="s">
        <v>9374</v>
      </c>
      <c r="T9480" s="90" t="s">
        <v>9365</v>
      </c>
      <c r="Z9480" s="90" t="s">
        <v>6179</v>
      </c>
      <c r="AF9480" s="90" t="s">
        <v>6179</v>
      </c>
      <c r="AL9480" s="90" t="s">
        <v>6179</v>
      </c>
      <c r="AR9480" s="55" t="s">
        <v>5500</v>
      </c>
      <c r="BD9480" s="90" t="s">
        <v>6179</v>
      </c>
      <c r="BJ9480" s="90" t="s">
        <v>6179</v>
      </c>
      <c r="BP9480" s="55" t="s">
        <v>5500</v>
      </c>
      <c r="BQ9480" s="119"/>
      <c r="BS9480" s="126"/>
      <c r="BU9480" s="56"/>
      <c r="BV9480" s="123"/>
      <c r="BW9480" s="119"/>
      <c r="BY9480" s="126"/>
      <c r="CB9480" s="123"/>
      <c r="CF9480" s="129"/>
      <c r="DZ9480" s="199" t="s">
        <v>6179</v>
      </c>
      <c r="EA9480" s="69" t="s">
        <v>9365</v>
      </c>
    </row>
    <row r="9481" spans="1:136" s="83" customFormat="1">
      <c r="A9481" s="145"/>
      <c r="C9481" s="125"/>
      <c r="N9481" s="125"/>
      <c r="O9481" s="125"/>
      <c r="T9481" s="146"/>
      <c r="U9481" s="83" t="s">
        <v>9279</v>
      </c>
      <c r="Z9481" s="146"/>
      <c r="AA9481" s="83" t="s">
        <v>9279</v>
      </c>
      <c r="AE9481" s="135" t="s">
        <v>8086</v>
      </c>
      <c r="AF9481" s="146"/>
      <c r="AG9481" s="83" t="s">
        <v>8086</v>
      </c>
      <c r="AJ9481" s="113"/>
      <c r="AK9481" s="125"/>
      <c r="AL9481" s="146"/>
      <c r="AM9481" s="83" t="s">
        <v>8086</v>
      </c>
      <c r="AP9481" s="113"/>
      <c r="AQ9481" s="125"/>
      <c r="AR9481" s="83" t="s">
        <v>5212</v>
      </c>
      <c r="AX9481" s="147"/>
      <c r="AY9481" s="125"/>
      <c r="AZ9481" s="125"/>
      <c r="BA9481" s="125"/>
      <c r="BB9481" s="125"/>
      <c r="BC9481" s="123"/>
      <c r="BD9481" s="146"/>
      <c r="BE9481" s="83" t="s">
        <v>8086</v>
      </c>
      <c r="BH9481" s="113"/>
      <c r="BI9481" s="125"/>
      <c r="BJ9481" s="146"/>
      <c r="BK9481" s="83" t="s">
        <v>8086</v>
      </c>
      <c r="BN9481" s="113"/>
      <c r="BO9481" s="125"/>
      <c r="BP9481" s="83" t="s">
        <v>5212</v>
      </c>
      <c r="BQ9481" s="147"/>
      <c r="BR9481" s="125"/>
      <c r="BS9481" s="125"/>
      <c r="BT9481" s="125"/>
      <c r="BU9481" s="125"/>
      <c r="BV9481" s="123"/>
      <c r="BW9481" s="147"/>
      <c r="BX9481" s="125"/>
      <c r="BY9481" s="125"/>
      <c r="BZ9481" s="125"/>
      <c r="CA9481" s="123"/>
      <c r="CB9481" s="123"/>
      <c r="CC9481" s="145"/>
      <c r="CF9481" s="148"/>
      <c r="CG9481" s="147"/>
      <c r="CH9481" s="125"/>
      <c r="CI9481" s="125"/>
      <c r="CJ9481" s="125"/>
      <c r="CK9481" s="125"/>
      <c r="CL9481" s="123"/>
      <c r="CM9481" s="147"/>
      <c r="CN9481" s="125"/>
      <c r="CO9481" s="125"/>
      <c r="CP9481" s="125"/>
      <c r="CQ9481" s="125"/>
      <c r="CR9481" s="123"/>
      <c r="CS9481" s="147"/>
      <c r="CT9481" s="125"/>
      <c r="CU9481" s="125"/>
      <c r="CV9481" s="125"/>
      <c r="CW9481" s="123"/>
      <c r="CX9481" s="123"/>
      <c r="CZ9481" s="147"/>
      <c r="DA9481" s="125"/>
      <c r="DB9481" s="125"/>
      <c r="DC9481" s="125"/>
      <c r="DD9481" s="125"/>
      <c r="DE9481" s="125"/>
      <c r="DF9481" s="147"/>
      <c r="DG9481" s="125"/>
      <c r="DH9481" s="125"/>
      <c r="DI9481" s="125"/>
      <c r="DJ9481" s="125"/>
      <c r="DK9481" s="123"/>
      <c r="DL9481" s="147"/>
      <c r="DM9481" s="125"/>
      <c r="DN9481" s="125"/>
      <c r="DO9481" s="125"/>
      <c r="DP9481" s="125"/>
      <c r="DR9481" s="147"/>
      <c r="DS9481" s="125"/>
      <c r="DT9481" s="126"/>
      <c r="DU9481" s="125"/>
      <c r="DV9481" s="125"/>
      <c r="DW9481" s="113"/>
      <c r="DX9481" s="146"/>
      <c r="DZ9481" s="201"/>
      <c r="EA9481" s="149"/>
      <c r="EB9481" s="175" t="s">
        <v>8086</v>
      </c>
      <c r="EC9481" s="176"/>
      <c r="ED9481" s="177"/>
      <c r="EE9481" s="125"/>
      <c r="EF9481" s="150"/>
    </row>
    <row r="9482" spans="1:136">
      <c r="M9482" s="55" t="s">
        <v>9375</v>
      </c>
      <c r="R9482" s="55" t="s">
        <v>9375</v>
      </c>
      <c r="S9482" s="55" t="s">
        <v>9375</v>
      </c>
      <c r="T9482" s="90" t="s">
        <v>9366</v>
      </c>
      <c r="Z9482" s="90" t="s">
        <v>6180</v>
      </c>
      <c r="AF9482" s="90" t="s">
        <v>6180</v>
      </c>
      <c r="AK9482" s="123"/>
      <c r="AL9482" s="90" t="s">
        <v>6180</v>
      </c>
      <c r="AQ9482" s="123"/>
      <c r="AR9482" s="55" t="s">
        <v>5502</v>
      </c>
      <c r="BD9482" s="90" t="s">
        <v>6180</v>
      </c>
      <c r="BI9482" s="123"/>
      <c r="BJ9482" s="90" t="s">
        <v>6180</v>
      </c>
      <c r="BO9482" s="123"/>
      <c r="BP9482" s="55" t="s">
        <v>5502</v>
      </c>
      <c r="BQ9482" s="119"/>
      <c r="BS9482" s="126"/>
      <c r="BU9482" s="56"/>
      <c r="BV9482" s="123"/>
      <c r="BW9482" s="119"/>
      <c r="BY9482" s="126"/>
      <c r="CB9482" s="123"/>
      <c r="CF9482" s="129"/>
      <c r="DZ9482" s="199" t="s">
        <v>6180</v>
      </c>
      <c r="EA9482" s="69" t="s">
        <v>9366</v>
      </c>
    </row>
    <row r="9483" spans="1:136" s="83" customFormat="1" ht="26.4">
      <c r="A9483" s="145"/>
      <c r="C9483" s="125"/>
      <c r="N9483" s="125"/>
      <c r="O9483" s="125"/>
      <c r="T9483" s="146"/>
      <c r="U9483" s="83" t="s">
        <v>9280</v>
      </c>
      <c r="Z9483" s="146"/>
      <c r="AA9483" s="83" t="s">
        <v>9280</v>
      </c>
      <c r="AE9483" s="135" t="s">
        <v>8087</v>
      </c>
      <c r="AF9483" s="146"/>
      <c r="AG9483" s="83" t="s">
        <v>8087</v>
      </c>
      <c r="AJ9483" s="113"/>
      <c r="AK9483" s="125"/>
      <c r="AL9483" s="146"/>
      <c r="AM9483" s="83" t="s">
        <v>8087</v>
      </c>
      <c r="AP9483" s="113"/>
      <c r="AQ9483" s="125"/>
      <c r="AR9483" s="83" t="s">
        <v>15241</v>
      </c>
      <c r="AX9483" s="147"/>
      <c r="AY9483" s="125"/>
      <c r="AZ9483" s="125"/>
      <c r="BA9483" s="125"/>
      <c r="BB9483" s="125"/>
      <c r="BC9483" s="123"/>
      <c r="BD9483" s="146"/>
      <c r="BE9483" s="83" t="s">
        <v>8087</v>
      </c>
      <c r="BH9483" s="113"/>
      <c r="BI9483" s="125"/>
      <c r="BJ9483" s="146"/>
      <c r="BK9483" s="83" t="s">
        <v>8087</v>
      </c>
      <c r="BN9483" s="113"/>
      <c r="BO9483" s="125"/>
      <c r="BP9483" s="83" t="s">
        <v>15241</v>
      </c>
      <c r="BQ9483" s="147"/>
      <c r="BR9483" s="125"/>
      <c r="BS9483" s="125"/>
      <c r="BT9483" s="125"/>
      <c r="BU9483" s="125"/>
      <c r="BV9483" s="123"/>
      <c r="BW9483" s="147"/>
      <c r="BX9483" s="125"/>
      <c r="BY9483" s="125"/>
      <c r="BZ9483" s="125"/>
      <c r="CA9483" s="123"/>
      <c r="CB9483" s="123"/>
      <c r="CC9483" s="145"/>
      <c r="CF9483" s="148"/>
      <c r="CG9483" s="147"/>
      <c r="CH9483" s="125"/>
      <c r="CI9483" s="125"/>
      <c r="CJ9483" s="125"/>
      <c r="CK9483" s="125"/>
      <c r="CL9483" s="123"/>
      <c r="CM9483" s="147"/>
      <c r="CN9483" s="125"/>
      <c r="CO9483" s="125"/>
      <c r="CP9483" s="125"/>
      <c r="CQ9483" s="125"/>
      <c r="CR9483" s="123"/>
      <c r="CS9483" s="147"/>
      <c r="CT9483" s="125"/>
      <c r="CU9483" s="125"/>
      <c r="CV9483" s="125"/>
      <c r="CW9483" s="123"/>
      <c r="CX9483" s="123"/>
      <c r="CZ9483" s="147"/>
      <c r="DA9483" s="125"/>
      <c r="DB9483" s="125"/>
      <c r="DC9483" s="125"/>
      <c r="DD9483" s="125"/>
      <c r="DE9483" s="125"/>
      <c r="DF9483" s="147"/>
      <c r="DG9483" s="125"/>
      <c r="DH9483" s="125"/>
      <c r="DI9483" s="125"/>
      <c r="DJ9483" s="125"/>
      <c r="DK9483" s="123"/>
      <c r="DL9483" s="147"/>
      <c r="DM9483" s="125"/>
      <c r="DN9483" s="125"/>
      <c r="DO9483" s="125"/>
      <c r="DP9483" s="125"/>
      <c r="DR9483" s="147"/>
      <c r="DS9483" s="125"/>
      <c r="DT9483" s="126"/>
      <c r="DU9483" s="125"/>
      <c r="DV9483" s="125"/>
      <c r="DW9483" s="113"/>
      <c r="DX9483" s="146"/>
      <c r="DZ9483" s="201"/>
      <c r="EA9483" s="149"/>
      <c r="EB9483" s="175" t="s">
        <v>8087</v>
      </c>
      <c r="EC9483" s="176"/>
      <c r="ED9483" s="177"/>
      <c r="EE9483" s="125"/>
      <c r="EF9483" s="150"/>
    </row>
    <row r="9484" spans="1:136">
      <c r="M9484" s="55" t="s">
        <v>9376</v>
      </c>
      <c r="R9484" s="55" t="s">
        <v>9376</v>
      </c>
      <c r="S9484" s="55" t="s">
        <v>9376</v>
      </c>
      <c r="T9484" s="90" t="s">
        <v>9367</v>
      </c>
      <c r="Z9484" s="90" t="s">
        <v>6181</v>
      </c>
      <c r="AF9484" s="90" t="s">
        <v>6181</v>
      </c>
      <c r="AK9484" s="123"/>
      <c r="AL9484" s="90" t="s">
        <v>6181</v>
      </c>
      <c r="AQ9484" s="123"/>
      <c r="AR9484" s="55" t="s">
        <v>12103</v>
      </c>
      <c r="BD9484" s="90" t="s">
        <v>6181</v>
      </c>
      <c r="BI9484" s="123"/>
      <c r="BJ9484" s="90" t="s">
        <v>6181</v>
      </c>
      <c r="BO9484" s="123"/>
      <c r="BP9484" s="55" t="s">
        <v>12103</v>
      </c>
      <c r="BQ9484" s="119"/>
      <c r="BS9484" s="126"/>
      <c r="BU9484" s="56"/>
      <c r="BV9484" s="123"/>
      <c r="BW9484" s="119"/>
      <c r="BY9484" s="126"/>
      <c r="CB9484" s="123"/>
      <c r="CF9484" s="129"/>
      <c r="DZ9484" s="199" t="s">
        <v>6181</v>
      </c>
      <c r="EA9484" s="69" t="s">
        <v>9367</v>
      </c>
    </row>
    <row r="9485" spans="1:136">
      <c r="M9485" s="55" t="s">
        <v>9377</v>
      </c>
      <c r="R9485" s="55" t="s">
        <v>9377</v>
      </c>
      <c r="S9485" s="55" t="s">
        <v>9377</v>
      </c>
      <c r="T9485" s="90" t="s">
        <v>13100</v>
      </c>
      <c r="Z9485" s="90" t="s">
        <v>6182</v>
      </c>
      <c r="AF9485" s="90" t="s">
        <v>6182</v>
      </c>
      <c r="AK9485" s="123"/>
      <c r="AL9485" s="90" t="s">
        <v>6182</v>
      </c>
      <c r="AQ9485" s="123"/>
      <c r="AR9485" s="55" t="s">
        <v>12063</v>
      </c>
      <c r="BD9485" s="90" t="s">
        <v>6182</v>
      </c>
      <c r="BI9485" s="123"/>
      <c r="BJ9485" s="90" t="s">
        <v>6182</v>
      </c>
      <c r="BO9485" s="123"/>
      <c r="BP9485" s="55" t="s">
        <v>12063</v>
      </c>
      <c r="BQ9485" s="119"/>
      <c r="BS9485" s="126"/>
      <c r="BU9485" s="56"/>
      <c r="BV9485" s="123"/>
      <c r="BW9485" s="119"/>
      <c r="BY9485" s="126"/>
      <c r="CB9485" s="123"/>
      <c r="CF9485" s="129"/>
      <c r="DZ9485" s="199" t="s">
        <v>6182</v>
      </c>
      <c r="EA9485" s="69" t="s">
        <v>13100</v>
      </c>
    </row>
    <row r="9486" spans="1:136">
      <c r="M9486" s="55" t="s">
        <v>9378</v>
      </c>
      <c r="R9486" s="55" t="s">
        <v>9378</v>
      </c>
      <c r="S9486" s="55" t="s">
        <v>9378</v>
      </c>
      <c r="T9486" s="90" t="s">
        <v>23728</v>
      </c>
      <c r="Z9486" s="90" t="s">
        <v>23718</v>
      </c>
      <c r="AF9486" s="90" t="s">
        <v>23718</v>
      </c>
      <c r="AK9486" s="123"/>
      <c r="AL9486" s="90" t="s">
        <v>23718</v>
      </c>
      <c r="AQ9486" s="123"/>
      <c r="AR9486" s="55" t="s">
        <v>12160</v>
      </c>
      <c r="BD9486" s="90" t="s">
        <v>23718</v>
      </c>
      <c r="BI9486" s="123"/>
      <c r="BJ9486" s="90" t="s">
        <v>23718</v>
      </c>
      <c r="BO9486" s="123"/>
      <c r="BP9486" s="55" t="s">
        <v>12160</v>
      </c>
      <c r="BQ9486" s="119"/>
      <c r="BS9486" s="126"/>
      <c r="BU9486" s="56"/>
      <c r="BV9486" s="123"/>
      <c r="BW9486" s="119"/>
      <c r="BY9486" s="126"/>
      <c r="CB9486" s="123"/>
      <c r="CF9486" s="129"/>
      <c r="DZ9486" s="199" t="s">
        <v>23718</v>
      </c>
      <c r="EA9486" s="69" t="s">
        <v>23728</v>
      </c>
    </row>
    <row r="9487" spans="1:136">
      <c r="R9487" s="55" t="s">
        <v>13943</v>
      </c>
      <c r="S9487" s="55" t="s">
        <v>13943</v>
      </c>
      <c r="T9487" s="90" t="s">
        <v>23729</v>
      </c>
      <c r="Z9487" s="90" t="s">
        <v>28970</v>
      </c>
      <c r="AF9487" s="90" t="s">
        <v>28970</v>
      </c>
      <c r="AK9487" s="123"/>
      <c r="AL9487" s="90" t="s">
        <v>28970</v>
      </c>
      <c r="AQ9487" s="123"/>
      <c r="AR9487" s="55" t="s">
        <v>61</v>
      </c>
      <c r="BD9487" s="90" t="s">
        <v>28970</v>
      </c>
      <c r="BI9487" s="123"/>
      <c r="BJ9487" s="90" t="s">
        <v>28970</v>
      </c>
      <c r="BO9487" s="123"/>
      <c r="BP9487" s="55" t="s">
        <v>61</v>
      </c>
      <c r="BQ9487" s="119"/>
      <c r="BS9487" s="126"/>
      <c r="BU9487" s="56"/>
      <c r="BV9487" s="123"/>
      <c r="BW9487" s="119"/>
      <c r="BY9487" s="126"/>
      <c r="CB9487" s="123"/>
      <c r="CF9487" s="129"/>
      <c r="DZ9487" s="199" t="s">
        <v>28970</v>
      </c>
      <c r="EA9487" s="69" t="s">
        <v>23729</v>
      </c>
    </row>
    <row r="9488" spans="1:136" ht="26.4">
      <c r="R9488" s="55" t="s">
        <v>13944</v>
      </c>
      <c r="S9488" s="55" t="s">
        <v>13944</v>
      </c>
      <c r="T9488" s="90" t="s">
        <v>23730</v>
      </c>
      <c r="Z9488" s="90" t="s">
        <v>28971</v>
      </c>
      <c r="AF9488" s="90" t="s">
        <v>28971</v>
      </c>
      <c r="AK9488" s="123"/>
      <c r="AL9488" s="90" t="s">
        <v>28971</v>
      </c>
      <c r="AQ9488" s="123"/>
      <c r="AR9488" s="55" t="s">
        <v>14288</v>
      </c>
      <c r="BD9488" s="90" t="s">
        <v>28971</v>
      </c>
      <c r="BI9488" s="123"/>
      <c r="BJ9488" s="90" t="s">
        <v>28971</v>
      </c>
      <c r="BO9488" s="123"/>
      <c r="BP9488" s="55" t="s">
        <v>14288</v>
      </c>
      <c r="BQ9488" s="119"/>
      <c r="BS9488" s="126"/>
      <c r="BU9488" s="56"/>
      <c r="BV9488" s="123"/>
      <c r="BW9488" s="119"/>
      <c r="BY9488" s="126"/>
      <c r="CB9488" s="123"/>
      <c r="CF9488" s="129"/>
      <c r="DZ9488" s="199" t="s">
        <v>28971</v>
      </c>
      <c r="EA9488" s="69" t="s">
        <v>23730</v>
      </c>
    </row>
    <row r="9489" spans="1:136" ht="26.4">
      <c r="R9489" s="55" t="s">
        <v>13945</v>
      </c>
      <c r="S9489" s="55" t="s">
        <v>13945</v>
      </c>
      <c r="T9489" s="90" t="s">
        <v>23731</v>
      </c>
      <c r="Z9489" s="90" t="s">
        <v>28972</v>
      </c>
      <c r="AF9489" s="90" t="s">
        <v>28972</v>
      </c>
      <c r="AK9489" s="123"/>
      <c r="AL9489" s="90" t="s">
        <v>28972</v>
      </c>
      <c r="AQ9489" s="123"/>
      <c r="AR9489" s="55" t="s">
        <v>14323</v>
      </c>
      <c r="BD9489" s="90" t="s">
        <v>28972</v>
      </c>
      <c r="BI9489" s="123"/>
      <c r="BJ9489" s="90" t="s">
        <v>28972</v>
      </c>
      <c r="BO9489" s="123"/>
      <c r="BP9489" s="55" t="s">
        <v>14323</v>
      </c>
      <c r="BQ9489" s="119"/>
      <c r="BS9489" s="126"/>
      <c r="BU9489" s="56"/>
      <c r="BV9489" s="123"/>
      <c r="BW9489" s="119"/>
      <c r="BY9489" s="126"/>
      <c r="CB9489" s="123"/>
      <c r="CF9489" s="129"/>
      <c r="DZ9489" s="199" t="s">
        <v>28972</v>
      </c>
      <c r="EA9489" s="69" t="s">
        <v>23731</v>
      </c>
    </row>
    <row r="9490" spans="1:136" s="83" customFormat="1" ht="26.4">
      <c r="A9490" s="145"/>
      <c r="C9490" s="125"/>
      <c r="N9490" s="125"/>
      <c r="O9490" s="125"/>
      <c r="T9490" s="146"/>
      <c r="U9490" s="83" t="s">
        <v>9281</v>
      </c>
      <c r="Z9490" s="146"/>
      <c r="AA9490" s="83" t="s">
        <v>9281</v>
      </c>
      <c r="AE9490" s="135" t="s">
        <v>8088</v>
      </c>
      <c r="AF9490" s="146"/>
      <c r="AG9490" s="83" t="s">
        <v>8088</v>
      </c>
      <c r="AJ9490" s="113"/>
      <c r="AK9490" s="125"/>
      <c r="AL9490" s="146"/>
      <c r="AM9490" s="83" t="s">
        <v>8088</v>
      </c>
      <c r="AP9490" s="113"/>
      <c r="AQ9490" s="125"/>
      <c r="AR9490" s="83" t="s">
        <v>31771</v>
      </c>
      <c r="AX9490" s="147"/>
      <c r="AY9490" s="125"/>
      <c r="AZ9490" s="125"/>
      <c r="BA9490" s="125"/>
      <c r="BB9490" s="125"/>
      <c r="BC9490" s="123"/>
      <c r="BD9490" s="146"/>
      <c r="BE9490" s="83" t="s">
        <v>8088</v>
      </c>
      <c r="BH9490" s="113"/>
      <c r="BI9490" s="125"/>
      <c r="BJ9490" s="146"/>
      <c r="BK9490" s="83" t="s">
        <v>8088</v>
      </c>
      <c r="BN9490" s="113"/>
      <c r="BO9490" s="125"/>
      <c r="BP9490" s="83" t="s">
        <v>31771</v>
      </c>
      <c r="BQ9490" s="147"/>
      <c r="BR9490" s="125"/>
      <c r="BS9490" s="125"/>
      <c r="BT9490" s="125"/>
      <c r="BU9490" s="125"/>
      <c r="BV9490" s="123"/>
      <c r="BW9490" s="147"/>
      <c r="BX9490" s="125"/>
      <c r="BY9490" s="125"/>
      <c r="BZ9490" s="125"/>
      <c r="CA9490" s="123"/>
      <c r="CB9490" s="123"/>
      <c r="CC9490" s="145"/>
      <c r="CF9490" s="148"/>
      <c r="CG9490" s="147"/>
      <c r="CH9490" s="125"/>
      <c r="CI9490" s="125"/>
      <c r="CJ9490" s="125"/>
      <c r="CK9490" s="125"/>
      <c r="CL9490" s="123"/>
      <c r="CM9490" s="147"/>
      <c r="CN9490" s="125"/>
      <c r="CO9490" s="125"/>
      <c r="CP9490" s="125"/>
      <c r="CQ9490" s="125"/>
      <c r="CR9490" s="123"/>
      <c r="CS9490" s="147"/>
      <c r="CT9490" s="125"/>
      <c r="CU9490" s="125"/>
      <c r="CV9490" s="125"/>
      <c r="CW9490" s="123"/>
      <c r="CX9490" s="123"/>
      <c r="CZ9490" s="147"/>
      <c r="DA9490" s="125"/>
      <c r="DB9490" s="125"/>
      <c r="DC9490" s="125"/>
      <c r="DD9490" s="125"/>
      <c r="DE9490" s="125"/>
      <c r="DF9490" s="147"/>
      <c r="DG9490" s="125"/>
      <c r="DH9490" s="125"/>
      <c r="DI9490" s="125"/>
      <c r="DJ9490" s="125"/>
      <c r="DK9490" s="123"/>
      <c r="DL9490" s="147"/>
      <c r="DM9490" s="125"/>
      <c r="DN9490" s="125"/>
      <c r="DO9490" s="125"/>
      <c r="DP9490" s="125"/>
      <c r="DR9490" s="147"/>
      <c r="DS9490" s="125"/>
      <c r="DT9490" s="126"/>
      <c r="DU9490" s="125"/>
      <c r="DV9490" s="125"/>
      <c r="DW9490" s="113"/>
      <c r="DX9490" s="146"/>
      <c r="DZ9490" s="201"/>
      <c r="EA9490" s="149"/>
      <c r="EB9490" s="175" t="s">
        <v>8088</v>
      </c>
      <c r="EC9490" s="176"/>
      <c r="ED9490" s="177"/>
      <c r="EE9490" s="125"/>
      <c r="EF9490" s="150"/>
    </row>
    <row r="9491" spans="1:136" ht="26.4">
      <c r="R9491" s="55" t="s">
        <v>13946</v>
      </c>
      <c r="S9491" s="55" t="s">
        <v>13946</v>
      </c>
      <c r="T9491" s="90" t="s">
        <v>23732</v>
      </c>
      <c r="Z9491" s="90" t="s">
        <v>28973</v>
      </c>
      <c r="AF9491" s="90" t="s">
        <v>28973</v>
      </c>
      <c r="AL9491" s="90" t="s">
        <v>28973</v>
      </c>
      <c r="AR9491" s="55" t="s">
        <v>14324</v>
      </c>
      <c r="BD9491" s="90" t="s">
        <v>28973</v>
      </c>
      <c r="BJ9491" s="90" t="s">
        <v>28973</v>
      </c>
      <c r="BP9491" s="55" t="s">
        <v>14324</v>
      </c>
      <c r="BQ9491" s="119"/>
      <c r="BS9491" s="126"/>
      <c r="BU9491" s="56"/>
      <c r="BV9491" s="123"/>
      <c r="BW9491" s="119"/>
      <c r="BY9491" s="126"/>
      <c r="CB9491" s="123"/>
      <c r="CF9491" s="129"/>
      <c r="DZ9491" s="199" t="s">
        <v>28973</v>
      </c>
      <c r="EA9491" s="69" t="s">
        <v>23732</v>
      </c>
    </row>
    <row r="9492" spans="1:136">
      <c r="R9492" s="55" t="s">
        <v>13947</v>
      </c>
      <c r="S9492" s="55" t="s">
        <v>13947</v>
      </c>
      <c r="T9492" s="90" t="s">
        <v>23733</v>
      </c>
      <c r="Z9492" s="90" t="s">
        <v>28974</v>
      </c>
      <c r="AF9492" s="90" t="s">
        <v>28974</v>
      </c>
      <c r="AL9492" s="90" t="s">
        <v>28974</v>
      </c>
      <c r="AR9492" s="55" t="s">
        <v>14291</v>
      </c>
      <c r="BD9492" s="90" t="s">
        <v>28974</v>
      </c>
      <c r="BJ9492" s="90" t="s">
        <v>28974</v>
      </c>
      <c r="BP9492" s="55" t="s">
        <v>14291</v>
      </c>
      <c r="BQ9492" s="119"/>
      <c r="BS9492" s="126"/>
      <c r="BU9492" s="56"/>
      <c r="BV9492" s="123"/>
      <c r="BW9492" s="119"/>
      <c r="BY9492" s="126"/>
      <c r="CB9492" s="123"/>
      <c r="CF9492" s="129"/>
      <c r="DZ9492" s="199" t="s">
        <v>28974</v>
      </c>
      <c r="EA9492" s="69" t="s">
        <v>23733</v>
      </c>
    </row>
    <row r="9493" spans="1:136">
      <c r="M9493" s="55" t="s">
        <v>9379</v>
      </c>
      <c r="R9493" s="55" t="s">
        <v>9379</v>
      </c>
      <c r="S9493" s="55" t="s">
        <v>9379</v>
      </c>
      <c r="T9493" s="90" t="s">
        <v>9372</v>
      </c>
      <c r="Z9493" s="90" t="s">
        <v>6183</v>
      </c>
      <c r="AF9493" s="90" t="s">
        <v>6183</v>
      </c>
      <c r="AL9493" s="90" t="s">
        <v>6183</v>
      </c>
      <c r="AR9493" s="55" t="s">
        <v>12165</v>
      </c>
      <c r="BD9493" s="90" t="s">
        <v>6183</v>
      </c>
      <c r="BJ9493" s="90" t="s">
        <v>6183</v>
      </c>
      <c r="BP9493" s="55" t="s">
        <v>12165</v>
      </c>
      <c r="BQ9493" s="119"/>
      <c r="BS9493" s="126"/>
      <c r="BU9493" s="56"/>
      <c r="BV9493" s="123"/>
      <c r="BW9493" s="119"/>
      <c r="BY9493" s="126"/>
      <c r="CB9493" s="123"/>
      <c r="CF9493" s="129"/>
      <c r="DZ9493" s="199" t="s">
        <v>6183</v>
      </c>
      <c r="EA9493" s="69" t="s">
        <v>9372</v>
      </c>
    </row>
    <row r="9494" spans="1:136">
      <c r="M9494" s="55" t="s">
        <v>9380</v>
      </c>
      <c r="R9494" s="55" t="s">
        <v>9380</v>
      </c>
      <c r="S9494" s="55" t="s">
        <v>9380</v>
      </c>
      <c r="T9494" s="90" t="s">
        <v>9379</v>
      </c>
      <c r="Z9494" s="90" t="s">
        <v>6189</v>
      </c>
      <c r="AF9494" s="90" t="s">
        <v>6189</v>
      </c>
      <c r="AL9494" s="90" t="s">
        <v>6189</v>
      </c>
      <c r="AR9494" s="55" t="s">
        <v>12117</v>
      </c>
      <c r="BD9494" s="90" t="s">
        <v>6189</v>
      </c>
      <c r="BJ9494" s="90" t="s">
        <v>6189</v>
      </c>
      <c r="BP9494" s="55" t="s">
        <v>12117</v>
      </c>
      <c r="BQ9494" s="119"/>
      <c r="BS9494" s="126"/>
      <c r="BU9494" s="56"/>
      <c r="BV9494" s="123"/>
      <c r="BW9494" s="119"/>
      <c r="BY9494" s="126"/>
      <c r="CB9494" s="123"/>
      <c r="CF9494" s="129"/>
      <c r="DZ9494" s="199" t="s">
        <v>6189</v>
      </c>
      <c r="EA9494" s="69" t="s">
        <v>9379</v>
      </c>
    </row>
    <row r="9495" spans="1:136">
      <c r="M9495" s="55" t="s">
        <v>9261</v>
      </c>
      <c r="R9495" s="55" t="s">
        <v>9261</v>
      </c>
      <c r="S9495" s="55" t="s">
        <v>9261</v>
      </c>
      <c r="T9495" s="90" t="s">
        <v>9261</v>
      </c>
      <c r="Z9495" s="90" t="s">
        <v>6191</v>
      </c>
      <c r="AF9495" s="90" t="s">
        <v>6191</v>
      </c>
      <c r="AL9495" s="90" t="s">
        <v>6191</v>
      </c>
      <c r="AR9495" s="55" t="s">
        <v>14325</v>
      </c>
      <c r="BD9495" s="90" t="s">
        <v>6191</v>
      </c>
      <c r="BJ9495" s="90" t="s">
        <v>6191</v>
      </c>
      <c r="BP9495" s="55" t="s">
        <v>14325</v>
      </c>
      <c r="BQ9495" s="119"/>
      <c r="BS9495" s="126"/>
      <c r="BU9495" s="56"/>
      <c r="BV9495" s="123"/>
      <c r="BW9495" s="119"/>
      <c r="BY9495" s="126"/>
      <c r="CB9495" s="123"/>
      <c r="CF9495" s="129"/>
      <c r="DZ9495" s="199" t="s">
        <v>6191</v>
      </c>
      <c r="EA9495" s="69" t="s">
        <v>9261</v>
      </c>
    </row>
    <row r="9496" spans="1:136">
      <c r="M9496" s="55" t="s">
        <v>9381</v>
      </c>
      <c r="R9496" s="55" t="s">
        <v>9381</v>
      </c>
      <c r="S9496" s="55" t="s">
        <v>9381</v>
      </c>
      <c r="T9496" s="90" t="s">
        <v>9381</v>
      </c>
      <c r="Z9496" s="90" t="s">
        <v>6192</v>
      </c>
      <c r="AF9496" s="90" t="s">
        <v>6192</v>
      </c>
      <c r="AL9496" s="90" t="s">
        <v>6192</v>
      </c>
      <c r="AR9496" s="55" t="s">
        <v>5084</v>
      </c>
      <c r="BD9496" s="90" t="s">
        <v>6192</v>
      </c>
      <c r="BJ9496" s="90" t="s">
        <v>6192</v>
      </c>
      <c r="BP9496" s="55" t="s">
        <v>32665</v>
      </c>
      <c r="BQ9496" s="119"/>
      <c r="BS9496" s="126"/>
      <c r="BU9496" s="56"/>
      <c r="BV9496" s="123"/>
      <c r="BW9496" s="119"/>
      <c r="BY9496" s="126"/>
      <c r="CB9496" s="123"/>
      <c r="CF9496" s="129"/>
      <c r="DZ9496" s="199" t="s">
        <v>6192</v>
      </c>
      <c r="EA9496" s="69" t="s">
        <v>9381</v>
      </c>
    </row>
    <row r="9497" spans="1:136">
      <c r="M9497" s="55" t="s">
        <v>9382</v>
      </c>
      <c r="R9497" s="55" t="s">
        <v>9382</v>
      </c>
      <c r="S9497" s="55" t="s">
        <v>9382</v>
      </c>
      <c r="T9497" s="90" t="s">
        <v>9382</v>
      </c>
      <c r="Z9497" s="90" t="s">
        <v>6193</v>
      </c>
      <c r="AF9497" s="90" t="s">
        <v>6193</v>
      </c>
      <c r="AL9497" s="90" t="s">
        <v>6193</v>
      </c>
      <c r="AR9497" s="55" t="s">
        <v>5853</v>
      </c>
      <c r="BD9497" s="90" t="s">
        <v>6193</v>
      </c>
      <c r="BJ9497" s="90" t="s">
        <v>6193</v>
      </c>
      <c r="BP9497" s="55" t="s">
        <v>5853</v>
      </c>
      <c r="BQ9497" s="119"/>
      <c r="BS9497" s="126"/>
      <c r="BU9497" s="56"/>
      <c r="BV9497" s="123"/>
      <c r="BW9497" s="119"/>
      <c r="BY9497" s="126"/>
      <c r="CB9497" s="123"/>
      <c r="CF9497" s="129"/>
      <c r="DZ9497" s="199" t="s">
        <v>6193</v>
      </c>
      <c r="EA9497" s="69" t="s">
        <v>9382</v>
      </c>
    </row>
    <row r="9498" spans="1:136">
      <c r="M9498" s="55" t="s">
        <v>9383</v>
      </c>
      <c r="R9498" s="55" t="s">
        <v>9383</v>
      </c>
      <c r="S9498" s="55" t="s">
        <v>9383</v>
      </c>
      <c r="T9498" s="90" t="s">
        <v>9383</v>
      </c>
      <c r="Z9498" s="90" t="s">
        <v>6194</v>
      </c>
      <c r="AF9498" s="90" t="s">
        <v>6194</v>
      </c>
      <c r="AL9498" s="90" t="s">
        <v>6194</v>
      </c>
      <c r="AR9498" s="55" t="s">
        <v>14293</v>
      </c>
      <c r="BD9498" s="90" t="s">
        <v>6194</v>
      </c>
      <c r="BJ9498" s="90" t="s">
        <v>6194</v>
      </c>
      <c r="BP9498" s="55" t="s">
        <v>14293</v>
      </c>
      <c r="BQ9498" s="119"/>
      <c r="BS9498" s="126"/>
      <c r="BU9498" s="56"/>
      <c r="BV9498" s="123"/>
      <c r="BW9498" s="119"/>
      <c r="BY9498" s="126"/>
      <c r="CB9498" s="123"/>
      <c r="CF9498" s="129"/>
      <c r="DZ9498" s="199" t="s">
        <v>6194</v>
      </c>
      <c r="EA9498" s="69" t="s">
        <v>9383</v>
      </c>
    </row>
    <row r="9499" spans="1:136">
      <c r="M9499" s="55" t="s">
        <v>9384</v>
      </c>
      <c r="R9499" s="55" t="s">
        <v>9384</v>
      </c>
      <c r="S9499" s="55" t="s">
        <v>9384</v>
      </c>
      <c r="T9499" s="90" t="s">
        <v>9384</v>
      </c>
      <c r="Z9499" s="90" t="s">
        <v>6195</v>
      </c>
      <c r="AF9499" s="90" t="s">
        <v>6195</v>
      </c>
      <c r="AL9499" s="90" t="s">
        <v>6195</v>
      </c>
      <c r="AR9499" s="55" t="s">
        <v>30749</v>
      </c>
      <c r="BD9499" s="90" t="s">
        <v>6195</v>
      </c>
      <c r="BJ9499" s="90" t="s">
        <v>6195</v>
      </c>
      <c r="BP9499" s="55" t="s">
        <v>30749</v>
      </c>
      <c r="BQ9499" s="119"/>
      <c r="BS9499" s="126"/>
      <c r="BU9499" s="56"/>
      <c r="BV9499" s="123"/>
      <c r="BW9499" s="119"/>
      <c r="BY9499" s="126"/>
      <c r="CB9499" s="123"/>
      <c r="CF9499" s="129"/>
      <c r="DZ9499" s="199" t="s">
        <v>6195</v>
      </c>
      <c r="EA9499" s="69" t="s">
        <v>9384</v>
      </c>
    </row>
    <row r="9500" spans="1:136" s="83" customFormat="1">
      <c r="A9500" s="145"/>
      <c r="C9500" s="125"/>
      <c r="N9500" s="125"/>
      <c r="O9500" s="125"/>
      <c r="T9500" s="146"/>
      <c r="U9500" s="83" t="s">
        <v>9282</v>
      </c>
      <c r="Z9500" s="146"/>
      <c r="AA9500" s="83" t="s">
        <v>9282</v>
      </c>
      <c r="AE9500" s="135" t="s">
        <v>8089</v>
      </c>
      <c r="AF9500" s="146"/>
      <c r="AG9500" s="83">
        <v>22.25</v>
      </c>
      <c r="AJ9500" s="113"/>
      <c r="AK9500" s="125"/>
      <c r="AL9500" s="146"/>
      <c r="AM9500" s="83">
        <v>22.25</v>
      </c>
      <c r="AP9500" s="113"/>
      <c r="AQ9500" s="125"/>
      <c r="AR9500" s="83" t="s">
        <v>15290</v>
      </c>
      <c r="AX9500" s="147"/>
      <c r="AY9500" s="125"/>
      <c r="AZ9500" s="125"/>
      <c r="BA9500" s="125"/>
      <c r="BB9500" s="125"/>
      <c r="BC9500" s="123"/>
      <c r="BD9500" s="146"/>
      <c r="BE9500" s="83">
        <v>22.25</v>
      </c>
      <c r="BH9500" s="113"/>
      <c r="BI9500" s="125"/>
      <c r="BJ9500" s="146"/>
      <c r="BK9500" s="83">
        <v>22.25</v>
      </c>
      <c r="BN9500" s="113"/>
      <c r="BO9500" s="125"/>
      <c r="BP9500" s="83" t="s">
        <v>15290</v>
      </c>
      <c r="BQ9500" s="147"/>
      <c r="BR9500" s="125"/>
      <c r="BS9500" s="125"/>
      <c r="BT9500" s="125"/>
      <c r="BU9500" s="125"/>
      <c r="BV9500" s="123"/>
      <c r="BW9500" s="147"/>
      <c r="BX9500" s="125"/>
      <c r="BY9500" s="125"/>
      <c r="BZ9500" s="125"/>
      <c r="CA9500" s="123"/>
      <c r="CB9500" s="123"/>
      <c r="CC9500" s="145"/>
      <c r="CF9500" s="148"/>
      <c r="CG9500" s="147"/>
      <c r="CH9500" s="125"/>
      <c r="CI9500" s="125"/>
      <c r="CJ9500" s="125"/>
      <c r="CK9500" s="125"/>
      <c r="CL9500" s="123"/>
      <c r="CM9500" s="147"/>
      <c r="CN9500" s="125"/>
      <c r="CO9500" s="125"/>
      <c r="CP9500" s="125"/>
      <c r="CQ9500" s="125"/>
      <c r="CR9500" s="123"/>
      <c r="CS9500" s="147"/>
      <c r="CT9500" s="125"/>
      <c r="CU9500" s="125"/>
      <c r="CV9500" s="125"/>
      <c r="CW9500" s="123"/>
      <c r="CX9500" s="123"/>
      <c r="CZ9500" s="147"/>
      <c r="DA9500" s="125"/>
      <c r="DB9500" s="125"/>
      <c r="DC9500" s="125"/>
      <c r="DD9500" s="125"/>
      <c r="DE9500" s="125"/>
      <c r="DF9500" s="147"/>
      <c r="DG9500" s="125"/>
      <c r="DH9500" s="125"/>
      <c r="DI9500" s="125"/>
      <c r="DJ9500" s="125"/>
      <c r="DK9500" s="123"/>
      <c r="DL9500" s="147"/>
      <c r="DM9500" s="125"/>
      <c r="DN9500" s="125"/>
      <c r="DO9500" s="125"/>
      <c r="DP9500" s="125"/>
      <c r="DR9500" s="147"/>
      <c r="DS9500" s="125"/>
      <c r="DT9500" s="126"/>
      <c r="DU9500" s="125"/>
      <c r="DV9500" s="125"/>
      <c r="DW9500" s="113"/>
      <c r="DX9500" s="146"/>
      <c r="DZ9500" s="201"/>
      <c r="EA9500" s="149"/>
      <c r="EB9500" s="175">
        <v>22.25</v>
      </c>
      <c r="EC9500" s="176"/>
      <c r="ED9500" s="177"/>
      <c r="EE9500" s="125"/>
      <c r="EF9500" s="150"/>
    </row>
    <row r="9501" spans="1:136">
      <c r="M9501" s="55" t="s">
        <v>9262</v>
      </c>
      <c r="R9501" s="55" t="s">
        <v>9262</v>
      </c>
      <c r="S9501" s="55" t="s">
        <v>9262</v>
      </c>
      <c r="T9501" s="90" t="s">
        <v>9262</v>
      </c>
      <c r="Z9501" s="90" t="s">
        <v>6196</v>
      </c>
      <c r="AF9501" s="90" t="s">
        <v>6196</v>
      </c>
      <c r="AK9501" s="123"/>
      <c r="AL9501" s="90" t="s">
        <v>6196</v>
      </c>
      <c r="AQ9501" s="123"/>
      <c r="AR9501" s="55" t="s">
        <v>14326</v>
      </c>
      <c r="BD9501" s="90" t="s">
        <v>6196</v>
      </c>
      <c r="BI9501" s="123"/>
      <c r="BJ9501" s="90" t="s">
        <v>6196</v>
      </c>
      <c r="BO9501" s="123"/>
      <c r="BP9501" s="55" t="s">
        <v>14326</v>
      </c>
      <c r="BQ9501" s="119"/>
      <c r="BS9501" s="126"/>
      <c r="BU9501" s="56"/>
      <c r="BV9501" s="123"/>
      <c r="BW9501" s="119"/>
      <c r="BY9501" s="126"/>
      <c r="CB9501" s="123"/>
      <c r="CF9501" s="129"/>
      <c r="DZ9501" s="199" t="s">
        <v>6196</v>
      </c>
      <c r="EA9501" s="69" t="s">
        <v>9262</v>
      </c>
    </row>
    <row r="9502" spans="1:136" s="83" customFormat="1">
      <c r="A9502" s="145"/>
      <c r="C9502" s="125"/>
      <c r="N9502" s="125"/>
      <c r="O9502" s="125"/>
      <c r="T9502" s="146"/>
      <c r="U9502" s="83" t="s">
        <v>9283</v>
      </c>
      <c r="Z9502" s="146"/>
      <c r="AA9502" s="83" t="s">
        <v>9283</v>
      </c>
      <c r="AE9502" s="135" t="s">
        <v>8090</v>
      </c>
      <c r="AF9502" s="146"/>
      <c r="AG9502" s="83">
        <v>22.26</v>
      </c>
      <c r="AJ9502" s="113"/>
      <c r="AK9502" s="125"/>
      <c r="AL9502" s="146"/>
      <c r="AM9502" s="83">
        <v>22.26</v>
      </c>
      <c r="AP9502" s="113"/>
      <c r="AQ9502" s="125"/>
      <c r="AR9502" s="83" t="s">
        <v>15291</v>
      </c>
      <c r="AX9502" s="147"/>
      <c r="AY9502" s="125"/>
      <c r="AZ9502" s="125"/>
      <c r="BA9502" s="125"/>
      <c r="BB9502" s="125"/>
      <c r="BC9502" s="123"/>
      <c r="BD9502" s="146"/>
      <c r="BE9502" s="83">
        <v>22.26</v>
      </c>
      <c r="BH9502" s="113"/>
      <c r="BI9502" s="125"/>
      <c r="BJ9502" s="146"/>
      <c r="BK9502" s="83">
        <v>22.26</v>
      </c>
      <c r="BN9502" s="113"/>
      <c r="BO9502" s="125"/>
      <c r="BP9502" s="83" t="s">
        <v>15291</v>
      </c>
      <c r="BQ9502" s="147"/>
      <c r="BR9502" s="125"/>
      <c r="BS9502" s="125"/>
      <c r="BT9502" s="125"/>
      <c r="BU9502" s="125"/>
      <c r="BV9502" s="123"/>
      <c r="BW9502" s="147"/>
      <c r="BX9502" s="125"/>
      <c r="BY9502" s="125"/>
      <c r="BZ9502" s="125"/>
      <c r="CA9502" s="123"/>
      <c r="CB9502" s="123"/>
      <c r="CC9502" s="145"/>
      <c r="CF9502" s="148"/>
      <c r="CG9502" s="147"/>
      <c r="CH9502" s="125"/>
      <c r="CI9502" s="125"/>
      <c r="CJ9502" s="125"/>
      <c r="CK9502" s="125"/>
      <c r="CL9502" s="123"/>
      <c r="CM9502" s="147"/>
      <c r="CN9502" s="125"/>
      <c r="CO9502" s="125"/>
      <c r="CP9502" s="125"/>
      <c r="CQ9502" s="125"/>
      <c r="CR9502" s="123"/>
      <c r="CS9502" s="147"/>
      <c r="CT9502" s="125"/>
      <c r="CU9502" s="125"/>
      <c r="CV9502" s="125"/>
      <c r="CW9502" s="123"/>
      <c r="CX9502" s="123"/>
      <c r="CZ9502" s="147"/>
      <c r="DA9502" s="125"/>
      <c r="DB9502" s="125"/>
      <c r="DC9502" s="125"/>
      <c r="DD9502" s="125"/>
      <c r="DE9502" s="125"/>
      <c r="DF9502" s="147"/>
      <c r="DG9502" s="125"/>
      <c r="DH9502" s="125"/>
      <c r="DI9502" s="125"/>
      <c r="DJ9502" s="125"/>
      <c r="DK9502" s="123"/>
      <c r="DL9502" s="147"/>
      <c r="DM9502" s="125"/>
      <c r="DN9502" s="125"/>
      <c r="DO9502" s="125"/>
      <c r="DP9502" s="125"/>
      <c r="DR9502" s="147"/>
      <c r="DS9502" s="125"/>
      <c r="DT9502" s="126"/>
      <c r="DU9502" s="125"/>
      <c r="DV9502" s="125"/>
      <c r="DW9502" s="113"/>
      <c r="DX9502" s="146"/>
      <c r="DZ9502" s="201"/>
      <c r="EA9502" s="149"/>
      <c r="EB9502" s="175">
        <v>22.26</v>
      </c>
      <c r="EC9502" s="176"/>
      <c r="ED9502" s="177"/>
      <c r="EE9502" s="125"/>
      <c r="EF9502" s="150"/>
    </row>
    <row r="9503" spans="1:136" s="83" customFormat="1">
      <c r="A9503" s="145"/>
      <c r="C9503" s="125"/>
      <c r="N9503" s="125"/>
      <c r="O9503" s="125"/>
      <c r="T9503" s="146"/>
      <c r="U9503" s="83" t="s">
        <v>9284</v>
      </c>
      <c r="Z9503" s="146"/>
      <c r="AA9503" s="83" t="s">
        <v>9284</v>
      </c>
      <c r="AE9503" s="135" t="s">
        <v>8091</v>
      </c>
      <c r="AF9503" s="146"/>
      <c r="AG9503" s="83">
        <v>22.27</v>
      </c>
      <c r="AJ9503" s="113"/>
      <c r="AK9503" s="125"/>
      <c r="AL9503" s="146"/>
      <c r="AM9503" s="83">
        <v>22.27</v>
      </c>
      <c r="AP9503" s="113"/>
      <c r="AQ9503" s="125"/>
      <c r="AR9503" s="83" t="s">
        <v>15292</v>
      </c>
      <c r="AX9503" s="147"/>
      <c r="AY9503" s="125"/>
      <c r="AZ9503" s="125"/>
      <c r="BA9503" s="125"/>
      <c r="BB9503" s="125"/>
      <c r="BC9503" s="123"/>
      <c r="BD9503" s="146"/>
      <c r="BE9503" s="83">
        <v>22.27</v>
      </c>
      <c r="BH9503" s="113"/>
      <c r="BI9503" s="125"/>
      <c r="BJ9503" s="146"/>
      <c r="BK9503" s="83">
        <v>22.27</v>
      </c>
      <c r="BN9503" s="113"/>
      <c r="BO9503" s="125"/>
      <c r="BP9503" s="83" t="s">
        <v>15292</v>
      </c>
      <c r="BQ9503" s="147"/>
      <c r="BR9503" s="125"/>
      <c r="BS9503" s="125"/>
      <c r="BT9503" s="125"/>
      <c r="BU9503" s="125"/>
      <c r="BV9503" s="123"/>
      <c r="BW9503" s="147"/>
      <c r="BX9503" s="125"/>
      <c r="BY9503" s="125"/>
      <c r="BZ9503" s="125"/>
      <c r="CA9503" s="123"/>
      <c r="CB9503" s="123"/>
      <c r="CC9503" s="145"/>
      <c r="CF9503" s="148"/>
      <c r="CG9503" s="147"/>
      <c r="CH9503" s="125"/>
      <c r="CI9503" s="125"/>
      <c r="CJ9503" s="125"/>
      <c r="CK9503" s="125"/>
      <c r="CL9503" s="123"/>
      <c r="CM9503" s="147"/>
      <c r="CN9503" s="125"/>
      <c r="CO9503" s="125"/>
      <c r="CP9503" s="125"/>
      <c r="CQ9503" s="125"/>
      <c r="CR9503" s="123"/>
      <c r="CS9503" s="147"/>
      <c r="CT9503" s="125"/>
      <c r="CU9503" s="125"/>
      <c r="CV9503" s="125"/>
      <c r="CW9503" s="123"/>
      <c r="CX9503" s="123"/>
      <c r="CZ9503" s="147"/>
      <c r="DA9503" s="125"/>
      <c r="DB9503" s="125"/>
      <c r="DC9503" s="125"/>
      <c r="DD9503" s="125"/>
      <c r="DE9503" s="125"/>
      <c r="DF9503" s="147"/>
      <c r="DG9503" s="125"/>
      <c r="DH9503" s="125"/>
      <c r="DI9503" s="125"/>
      <c r="DJ9503" s="125"/>
      <c r="DK9503" s="123"/>
      <c r="DL9503" s="147"/>
      <c r="DM9503" s="125"/>
      <c r="DN9503" s="125"/>
      <c r="DO9503" s="125"/>
      <c r="DP9503" s="125"/>
      <c r="DR9503" s="147"/>
      <c r="DS9503" s="125"/>
      <c r="DT9503" s="126"/>
      <c r="DU9503" s="125"/>
      <c r="DV9503" s="125"/>
      <c r="DW9503" s="113"/>
      <c r="DX9503" s="146"/>
      <c r="DZ9503" s="201"/>
      <c r="EA9503" s="149"/>
      <c r="EB9503" s="175">
        <v>22.27</v>
      </c>
      <c r="EC9503" s="176"/>
      <c r="ED9503" s="177"/>
      <c r="EE9503" s="125"/>
      <c r="EF9503" s="150"/>
    </row>
    <row r="9504" spans="1:136" s="83" customFormat="1">
      <c r="A9504" s="145"/>
      <c r="C9504" s="125"/>
      <c r="N9504" s="125"/>
      <c r="O9504" s="125"/>
      <c r="T9504" s="146"/>
      <c r="U9504" s="83" t="s">
        <v>9285</v>
      </c>
      <c r="Z9504" s="146"/>
      <c r="AA9504" s="83" t="s">
        <v>9285</v>
      </c>
      <c r="AE9504" s="135" t="s">
        <v>8487</v>
      </c>
      <c r="AF9504" s="146"/>
      <c r="AG9504" s="83">
        <v>22.28</v>
      </c>
      <c r="AJ9504" s="113"/>
      <c r="AK9504" s="125"/>
      <c r="AL9504" s="146"/>
      <c r="AM9504" s="83">
        <v>22.28</v>
      </c>
      <c r="AP9504" s="113"/>
      <c r="AQ9504" s="125"/>
      <c r="AR9504" s="83" t="s">
        <v>15293</v>
      </c>
      <c r="AX9504" s="147"/>
      <c r="AY9504" s="125"/>
      <c r="AZ9504" s="125"/>
      <c r="BA9504" s="125"/>
      <c r="BB9504" s="125"/>
      <c r="BC9504" s="123"/>
      <c r="BD9504" s="146"/>
      <c r="BE9504" s="83">
        <v>22.28</v>
      </c>
      <c r="BH9504" s="113"/>
      <c r="BI9504" s="125"/>
      <c r="BJ9504" s="146"/>
      <c r="BK9504" s="83">
        <v>22.28</v>
      </c>
      <c r="BN9504" s="113"/>
      <c r="BO9504" s="125"/>
      <c r="BP9504" s="83" t="s">
        <v>15293</v>
      </c>
      <c r="BQ9504" s="147"/>
      <c r="BR9504" s="125"/>
      <c r="BS9504" s="125"/>
      <c r="BT9504" s="125"/>
      <c r="BU9504" s="125"/>
      <c r="BV9504" s="123"/>
      <c r="BW9504" s="147"/>
      <c r="BX9504" s="125"/>
      <c r="BY9504" s="125"/>
      <c r="BZ9504" s="125"/>
      <c r="CA9504" s="123"/>
      <c r="CB9504" s="123"/>
      <c r="CC9504" s="145"/>
      <c r="CF9504" s="148"/>
      <c r="CG9504" s="147"/>
      <c r="CH9504" s="125"/>
      <c r="CI9504" s="125"/>
      <c r="CJ9504" s="125"/>
      <c r="CK9504" s="125"/>
      <c r="CL9504" s="123"/>
      <c r="CM9504" s="147"/>
      <c r="CN9504" s="125"/>
      <c r="CO9504" s="125"/>
      <c r="CP9504" s="125"/>
      <c r="CQ9504" s="125"/>
      <c r="CR9504" s="123"/>
      <c r="CS9504" s="147"/>
      <c r="CT9504" s="125"/>
      <c r="CU9504" s="125"/>
      <c r="CV9504" s="125"/>
      <c r="CW9504" s="123"/>
      <c r="CX9504" s="123"/>
      <c r="CZ9504" s="147"/>
      <c r="DA9504" s="125"/>
      <c r="DB9504" s="125"/>
      <c r="DC9504" s="125"/>
      <c r="DD9504" s="125"/>
      <c r="DE9504" s="125"/>
      <c r="DF9504" s="147"/>
      <c r="DG9504" s="125"/>
      <c r="DH9504" s="125"/>
      <c r="DI9504" s="125"/>
      <c r="DJ9504" s="125"/>
      <c r="DK9504" s="123"/>
      <c r="DL9504" s="147"/>
      <c r="DM9504" s="125"/>
      <c r="DN9504" s="125"/>
      <c r="DO9504" s="125"/>
      <c r="DP9504" s="125"/>
      <c r="DR9504" s="147"/>
      <c r="DS9504" s="125"/>
      <c r="DT9504" s="126"/>
      <c r="DU9504" s="125"/>
      <c r="DV9504" s="125"/>
      <c r="DW9504" s="113"/>
      <c r="DX9504" s="146"/>
      <c r="DZ9504" s="201"/>
      <c r="EA9504" s="149"/>
      <c r="EB9504" s="175">
        <v>22.28</v>
      </c>
      <c r="EC9504" s="176"/>
      <c r="ED9504" s="177"/>
      <c r="EE9504" s="125"/>
      <c r="EF9504" s="150"/>
    </row>
    <row r="9505" spans="1:136" s="83" customFormat="1">
      <c r="A9505" s="145"/>
      <c r="C9505" s="125"/>
      <c r="N9505" s="125"/>
      <c r="O9505" s="125"/>
      <c r="T9505" s="146"/>
      <c r="U9505" s="83" t="s">
        <v>9286</v>
      </c>
      <c r="Z9505" s="146"/>
      <c r="AA9505" s="83" t="s">
        <v>9286</v>
      </c>
      <c r="AE9505" s="135" t="s">
        <v>8488</v>
      </c>
      <c r="AF9505" s="146"/>
      <c r="AG9505" s="83">
        <v>22.29</v>
      </c>
      <c r="AJ9505" s="113"/>
      <c r="AK9505" s="125"/>
      <c r="AL9505" s="146"/>
      <c r="AM9505" s="83">
        <v>22.29</v>
      </c>
      <c r="AP9505" s="113"/>
      <c r="AQ9505" s="125"/>
      <c r="AR9505" s="83" t="s">
        <v>15294</v>
      </c>
      <c r="AX9505" s="147"/>
      <c r="AY9505" s="125"/>
      <c r="AZ9505" s="125"/>
      <c r="BA9505" s="125"/>
      <c r="BB9505" s="125"/>
      <c r="BC9505" s="123"/>
      <c r="BD9505" s="146"/>
      <c r="BE9505" s="83">
        <v>22.29</v>
      </c>
      <c r="BH9505" s="113"/>
      <c r="BI9505" s="125"/>
      <c r="BJ9505" s="146"/>
      <c r="BK9505" s="83">
        <v>22.29</v>
      </c>
      <c r="BN9505" s="113"/>
      <c r="BO9505" s="125"/>
      <c r="BP9505" s="83" t="s">
        <v>15294</v>
      </c>
      <c r="BQ9505" s="147"/>
      <c r="BR9505" s="125"/>
      <c r="BS9505" s="125"/>
      <c r="BT9505" s="125"/>
      <c r="BU9505" s="125"/>
      <c r="BV9505" s="123"/>
      <c r="BW9505" s="147"/>
      <c r="BX9505" s="125"/>
      <c r="BY9505" s="125"/>
      <c r="BZ9505" s="125"/>
      <c r="CA9505" s="123"/>
      <c r="CB9505" s="123"/>
      <c r="CC9505" s="145"/>
      <c r="CF9505" s="148"/>
      <c r="CG9505" s="147"/>
      <c r="CH9505" s="125"/>
      <c r="CI9505" s="125"/>
      <c r="CJ9505" s="125"/>
      <c r="CK9505" s="125"/>
      <c r="CL9505" s="123"/>
      <c r="CM9505" s="147"/>
      <c r="CN9505" s="125"/>
      <c r="CO9505" s="125"/>
      <c r="CP9505" s="125"/>
      <c r="CQ9505" s="125"/>
      <c r="CR9505" s="123"/>
      <c r="CS9505" s="147"/>
      <c r="CT9505" s="125"/>
      <c r="CU9505" s="125"/>
      <c r="CV9505" s="125"/>
      <c r="CW9505" s="123"/>
      <c r="CX9505" s="123"/>
      <c r="CZ9505" s="147"/>
      <c r="DA9505" s="125"/>
      <c r="DB9505" s="125"/>
      <c r="DC9505" s="125"/>
      <c r="DD9505" s="125"/>
      <c r="DE9505" s="125"/>
      <c r="DF9505" s="147"/>
      <c r="DG9505" s="125"/>
      <c r="DH9505" s="125"/>
      <c r="DI9505" s="125"/>
      <c r="DJ9505" s="125"/>
      <c r="DK9505" s="123"/>
      <c r="DL9505" s="147"/>
      <c r="DM9505" s="125"/>
      <c r="DN9505" s="125"/>
      <c r="DO9505" s="125"/>
      <c r="DP9505" s="125"/>
      <c r="DR9505" s="147"/>
      <c r="DS9505" s="125"/>
      <c r="DT9505" s="126"/>
      <c r="DU9505" s="125"/>
      <c r="DV9505" s="125"/>
      <c r="DW9505" s="113"/>
      <c r="DX9505" s="146"/>
      <c r="DZ9505" s="201"/>
      <c r="EA9505" s="149"/>
      <c r="EB9505" s="175">
        <v>22.29</v>
      </c>
      <c r="EC9505" s="176"/>
      <c r="ED9505" s="177"/>
      <c r="EE9505" s="125"/>
      <c r="EF9505" s="150"/>
    </row>
    <row r="9506" spans="1:136" s="83" customFormat="1" ht="26.4">
      <c r="A9506" s="145"/>
      <c r="C9506" s="125"/>
      <c r="N9506" s="125"/>
      <c r="O9506" s="125"/>
      <c r="T9506" s="146"/>
      <c r="U9506" s="83" t="s">
        <v>9287</v>
      </c>
      <c r="Z9506" s="146"/>
      <c r="AA9506" s="83" t="s">
        <v>9287</v>
      </c>
      <c r="AE9506" s="135" t="s">
        <v>8489</v>
      </c>
      <c r="AF9506" s="146"/>
      <c r="AG9506" s="83">
        <v>22.3</v>
      </c>
      <c r="AJ9506" s="113"/>
      <c r="AK9506" s="125"/>
      <c r="AL9506" s="146"/>
      <c r="AM9506" s="83">
        <v>22.3</v>
      </c>
      <c r="AP9506" s="113"/>
      <c r="AQ9506" s="125"/>
      <c r="AR9506" s="83" t="s">
        <v>15295</v>
      </c>
      <c r="AX9506" s="147"/>
      <c r="AY9506" s="125"/>
      <c r="AZ9506" s="125"/>
      <c r="BA9506" s="125"/>
      <c r="BB9506" s="125"/>
      <c r="BC9506" s="123"/>
      <c r="BD9506" s="146"/>
      <c r="BE9506" s="83">
        <v>22.3</v>
      </c>
      <c r="BH9506" s="113"/>
      <c r="BI9506" s="125"/>
      <c r="BJ9506" s="146"/>
      <c r="BK9506" s="83">
        <v>22.3</v>
      </c>
      <c r="BN9506" s="113"/>
      <c r="BO9506" s="125"/>
      <c r="BP9506" s="83" t="s">
        <v>15295</v>
      </c>
      <c r="BQ9506" s="147"/>
      <c r="BR9506" s="125"/>
      <c r="BS9506" s="125"/>
      <c r="BT9506" s="125"/>
      <c r="BU9506" s="125"/>
      <c r="BV9506" s="123"/>
      <c r="BW9506" s="147"/>
      <c r="BX9506" s="125"/>
      <c r="BY9506" s="125"/>
      <c r="BZ9506" s="125"/>
      <c r="CA9506" s="123"/>
      <c r="CB9506" s="123"/>
      <c r="CC9506" s="145"/>
      <c r="CF9506" s="148"/>
      <c r="CG9506" s="147"/>
      <c r="CH9506" s="125"/>
      <c r="CI9506" s="125"/>
      <c r="CJ9506" s="125"/>
      <c r="CK9506" s="125"/>
      <c r="CL9506" s="123"/>
      <c r="CM9506" s="147"/>
      <c r="CN9506" s="125"/>
      <c r="CO9506" s="125"/>
      <c r="CP9506" s="125"/>
      <c r="CQ9506" s="125"/>
      <c r="CR9506" s="123"/>
      <c r="CS9506" s="147"/>
      <c r="CT9506" s="125"/>
      <c r="CU9506" s="125"/>
      <c r="CV9506" s="125"/>
      <c r="CW9506" s="123"/>
      <c r="CX9506" s="123"/>
      <c r="CZ9506" s="147"/>
      <c r="DA9506" s="125"/>
      <c r="DB9506" s="125"/>
      <c r="DC9506" s="125"/>
      <c r="DD9506" s="125"/>
      <c r="DE9506" s="125"/>
      <c r="DF9506" s="147"/>
      <c r="DG9506" s="125"/>
      <c r="DH9506" s="125"/>
      <c r="DI9506" s="125"/>
      <c r="DJ9506" s="125"/>
      <c r="DK9506" s="123"/>
      <c r="DL9506" s="147"/>
      <c r="DM9506" s="125"/>
      <c r="DN9506" s="125"/>
      <c r="DO9506" s="125"/>
      <c r="DP9506" s="125"/>
      <c r="DR9506" s="147"/>
      <c r="DS9506" s="125"/>
      <c r="DT9506" s="126"/>
      <c r="DU9506" s="125"/>
      <c r="DV9506" s="125"/>
      <c r="DW9506" s="113"/>
      <c r="DX9506" s="146"/>
      <c r="DZ9506" s="201"/>
      <c r="EA9506" s="149"/>
      <c r="EB9506" s="175">
        <v>22.3</v>
      </c>
      <c r="EC9506" s="176"/>
      <c r="ED9506" s="177"/>
      <c r="EE9506" s="125"/>
      <c r="EF9506" s="150"/>
    </row>
    <row r="9507" spans="1:136" s="83" customFormat="1" ht="26.4">
      <c r="A9507" s="145"/>
      <c r="C9507" s="125"/>
      <c r="N9507" s="125"/>
      <c r="O9507" s="125"/>
      <c r="T9507" s="146"/>
      <c r="U9507" s="83" t="s">
        <v>9288</v>
      </c>
      <c r="Z9507" s="146"/>
      <c r="AA9507" s="83" t="s">
        <v>9288</v>
      </c>
      <c r="AE9507" s="135" t="s">
        <v>8490</v>
      </c>
      <c r="AF9507" s="146"/>
      <c r="AG9507" s="83">
        <v>22.31</v>
      </c>
      <c r="AJ9507" s="113"/>
      <c r="AK9507" s="125"/>
      <c r="AL9507" s="146"/>
      <c r="AM9507" s="83">
        <v>22.31</v>
      </c>
      <c r="AP9507" s="113"/>
      <c r="AQ9507" s="125"/>
      <c r="AR9507" s="83" t="s">
        <v>15296</v>
      </c>
      <c r="AX9507" s="147"/>
      <c r="AY9507" s="125"/>
      <c r="AZ9507" s="125"/>
      <c r="BA9507" s="125"/>
      <c r="BB9507" s="125"/>
      <c r="BC9507" s="123"/>
      <c r="BD9507" s="146"/>
      <c r="BE9507" s="83">
        <v>22.31</v>
      </c>
      <c r="BH9507" s="113"/>
      <c r="BI9507" s="125"/>
      <c r="BJ9507" s="146"/>
      <c r="BK9507" s="83">
        <v>22.31</v>
      </c>
      <c r="BN9507" s="113"/>
      <c r="BO9507" s="125"/>
      <c r="BP9507" s="83" t="s">
        <v>15296</v>
      </c>
      <c r="BQ9507" s="147"/>
      <c r="BR9507" s="125"/>
      <c r="BS9507" s="125"/>
      <c r="BT9507" s="125"/>
      <c r="BU9507" s="125"/>
      <c r="BV9507" s="123"/>
      <c r="BW9507" s="147"/>
      <c r="BX9507" s="125"/>
      <c r="BY9507" s="125"/>
      <c r="BZ9507" s="125"/>
      <c r="CA9507" s="123"/>
      <c r="CB9507" s="123"/>
      <c r="CC9507" s="145"/>
      <c r="CF9507" s="148"/>
      <c r="CG9507" s="147"/>
      <c r="CH9507" s="125"/>
      <c r="CI9507" s="125"/>
      <c r="CJ9507" s="125"/>
      <c r="CK9507" s="125"/>
      <c r="CL9507" s="123"/>
      <c r="CM9507" s="147"/>
      <c r="CN9507" s="125"/>
      <c r="CO9507" s="125"/>
      <c r="CP9507" s="125"/>
      <c r="CQ9507" s="125"/>
      <c r="CR9507" s="123"/>
      <c r="CS9507" s="147"/>
      <c r="CT9507" s="125"/>
      <c r="CU9507" s="125"/>
      <c r="CV9507" s="125"/>
      <c r="CW9507" s="123"/>
      <c r="CX9507" s="123"/>
      <c r="CZ9507" s="147"/>
      <c r="DA9507" s="125"/>
      <c r="DB9507" s="125"/>
      <c r="DC9507" s="125"/>
      <c r="DD9507" s="125"/>
      <c r="DE9507" s="125"/>
      <c r="DF9507" s="147"/>
      <c r="DG9507" s="125"/>
      <c r="DH9507" s="125"/>
      <c r="DI9507" s="125"/>
      <c r="DJ9507" s="125"/>
      <c r="DK9507" s="123"/>
      <c r="DL9507" s="147"/>
      <c r="DM9507" s="125"/>
      <c r="DN9507" s="125"/>
      <c r="DO9507" s="125"/>
      <c r="DP9507" s="125"/>
      <c r="DR9507" s="147"/>
      <c r="DS9507" s="125"/>
      <c r="DT9507" s="126"/>
      <c r="DU9507" s="125"/>
      <c r="DV9507" s="125"/>
      <c r="DW9507" s="113"/>
      <c r="DX9507" s="146"/>
      <c r="DZ9507" s="201"/>
      <c r="EA9507" s="149"/>
      <c r="EB9507" s="175">
        <v>22.31</v>
      </c>
      <c r="EC9507" s="176"/>
      <c r="ED9507" s="177"/>
      <c r="EE9507" s="125"/>
      <c r="EF9507" s="150"/>
    </row>
    <row r="9508" spans="1:136" s="83" customFormat="1" ht="26.4">
      <c r="A9508" s="145"/>
      <c r="C9508" s="125"/>
      <c r="N9508" s="125"/>
      <c r="O9508" s="125"/>
      <c r="T9508" s="146"/>
      <c r="U9508" s="83" t="s">
        <v>9289</v>
      </c>
      <c r="Z9508" s="146"/>
      <c r="AA9508" s="83" t="s">
        <v>9289</v>
      </c>
      <c r="AE9508" s="135" t="s">
        <v>8491</v>
      </c>
      <c r="AF9508" s="146"/>
      <c r="AG9508" s="83">
        <v>22.32</v>
      </c>
      <c r="AJ9508" s="113"/>
      <c r="AK9508" s="125"/>
      <c r="AL9508" s="146"/>
      <c r="AM9508" s="83">
        <v>22.32</v>
      </c>
      <c r="AP9508" s="113"/>
      <c r="AQ9508" s="125"/>
      <c r="AR9508" s="83" t="s">
        <v>15297</v>
      </c>
      <c r="AX9508" s="147"/>
      <c r="AY9508" s="125"/>
      <c r="AZ9508" s="125"/>
      <c r="BA9508" s="125"/>
      <c r="BB9508" s="125"/>
      <c r="BC9508" s="123"/>
      <c r="BD9508" s="146"/>
      <c r="BE9508" s="83">
        <v>22.32</v>
      </c>
      <c r="BH9508" s="113"/>
      <c r="BI9508" s="125"/>
      <c r="BJ9508" s="146"/>
      <c r="BK9508" s="83">
        <v>22.32</v>
      </c>
      <c r="BN9508" s="113"/>
      <c r="BO9508" s="125"/>
      <c r="BP9508" s="83" t="s">
        <v>15297</v>
      </c>
      <c r="BQ9508" s="147"/>
      <c r="BR9508" s="125"/>
      <c r="BS9508" s="125"/>
      <c r="BT9508" s="125"/>
      <c r="BU9508" s="125"/>
      <c r="BV9508" s="123"/>
      <c r="BW9508" s="147"/>
      <c r="BX9508" s="125"/>
      <c r="BY9508" s="125"/>
      <c r="BZ9508" s="125"/>
      <c r="CA9508" s="123"/>
      <c r="CB9508" s="123"/>
      <c r="CC9508" s="145"/>
      <c r="CF9508" s="148"/>
      <c r="CG9508" s="147"/>
      <c r="CH9508" s="125"/>
      <c r="CI9508" s="125"/>
      <c r="CJ9508" s="125"/>
      <c r="CK9508" s="125"/>
      <c r="CL9508" s="123"/>
      <c r="CM9508" s="147"/>
      <c r="CN9508" s="125"/>
      <c r="CO9508" s="125"/>
      <c r="CP9508" s="125"/>
      <c r="CQ9508" s="125"/>
      <c r="CR9508" s="123"/>
      <c r="CS9508" s="147"/>
      <c r="CT9508" s="125"/>
      <c r="CU9508" s="125"/>
      <c r="CV9508" s="125"/>
      <c r="CW9508" s="123"/>
      <c r="CX9508" s="123"/>
      <c r="CZ9508" s="147"/>
      <c r="DA9508" s="125"/>
      <c r="DB9508" s="125"/>
      <c r="DC9508" s="125"/>
      <c r="DD9508" s="125"/>
      <c r="DE9508" s="125"/>
      <c r="DF9508" s="147"/>
      <c r="DG9508" s="125"/>
      <c r="DH9508" s="125"/>
      <c r="DI9508" s="125"/>
      <c r="DJ9508" s="125"/>
      <c r="DK9508" s="123"/>
      <c r="DL9508" s="147"/>
      <c r="DM9508" s="125"/>
      <c r="DN9508" s="125"/>
      <c r="DO9508" s="125"/>
      <c r="DP9508" s="125"/>
      <c r="DR9508" s="147"/>
      <c r="DS9508" s="125"/>
      <c r="DT9508" s="126"/>
      <c r="DU9508" s="125"/>
      <c r="DV9508" s="125"/>
      <c r="DW9508" s="113"/>
      <c r="DX9508" s="146"/>
      <c r="DZ9508" s="201"/>
      <c r="EA9508" s="149"/>
      <c r="EB9508" s="175">
        <v>22.32</v>
      </c>
      <c r="EC9508" s="176"/>
      <c r="ED9508" s="177"/>
      <c r="EE9508" s="125"/>
      <c r="EF9508" s="150"/>
    </row>
    <row r="9509" spans="1:136" s="83" customFormat="1" ht="26.4">
      <c r="A9509" s="145"/>
      <c r="C9509" s="125"/>
      <c r="N9509" s="125"/>
      <c r="O9509" s="125"/>
      <c r="T9509" s="146"/>
      <c r="U9509" s="83" t="s">
        <v>9290</v>
      </c>
      <c r="Z9509" s="146"/>
      <c r="AA9509" s="83" t="s">
        <v>9290</v>
      </c>
      <c r="AE9509" s="135" t="s">
        <v>8492</v>
      </c>
      <c r="AF9509" s="146"/>
      <c r="AG9509" s="83">
        <v>22.33</v>
      </c>
      <c r="AJ9509" s="113"/>
      <c r="AK9509" s="125"/>
      <c r="AL9509" s="146"/>
      <c r="AM9509" s="83">
        <v>22.33</v>
      </c>
      <c r="AP9509" s="113"/>
      <c r="AQ9509" s="125"/>
      <c r="AR9509" s="83" t="s">
        <v>15298</v>
      </c>
      <c r="AX9509" s="147"/>
      <c r="AY9509" s="125"/>
      <c r="AZ9509" s="125"/>
      <c r="BA9509" s="125"/>
      <c r="BB9509" s="125"/>
      <c r="BC9509" s="123"/>
      <c r="BD9509" s="146"/>
      <c r="BE9509" s="83">
        <v>22.33</v>
      </c>
      <c r="BH9509" s="113"/>
      <c r="BI9509" s="125"/>
      <c r="BJ9509" s="146"/>
      <c r="BK9509" s="83">
        <v>22.33</v>
      </c>
      <c r="BN9509" s="113"/>
      <c r="BO9509" s="125"/>
      <c r="BP9509" s="83" t="s">
        <v>15298</v>
      </c>
      <c r="BQ9509" s="147"/>
      <c r="BR9509" s="125"/>
      <c r="BS9509" s="125"/>
      <c r="BT9509" s="125"/>
      <c r="BU9509" s="125"/>
      <c r="BV9509" s="123"/>
      <c r="BW9509" s="147"/>
      <c r="BX9509" s="125"/>
      <c r="BY9509" s="125"/>
      <c r="BZ9509" s="125"/>
      <c r="CA9509" s="123"/>
      <c r="CB9509" s="123"/>
      <c r="CC9509" s="145"/>
      <c r="CF9509" s="148"/>
      <c r="CG9509" s="147"/>
      <c r="CH9509" s="125"/>
      <c r="CI9509" s="125"/>
      <c r="CJ9509" s="125"/>
      <c r="CK9509" s="125"/>
      <c r="CL9509" s="123"/>
      <c r="CM9509" s="147"/>
      <c r="CN9509" s="125"/>
      <c r="CO9509" s="125"/>
      <c r="CP9509" s="125"/>
      <c r="CQ9509" s="125"/>
      <c r="CR9509" s="123"/>
      <c r="CS9509" s="147"/>
      <c r="CT9509" s="125"/>
      <c r="CU9509" s="125"/>
      <c r="CV9509" s="125"/>
      <c r="CW9509" s="123"/>
      <c r="CX9509" s="123"/>
      <c r="CZ9509" s="147"/>
      <c r="DA9509" s="125"/>
      <c r="DB9509" s="125"/>
      <c r="DC9509" s="125"/>
      <c r="DD9509" s="125"/>
      <c r="DE9509" s="125"/>
      <c r="DF9509" s="147"/>
      <c r="DG9509" s="125"/>
      <c r="DH9509" s="125"/>
      <c r="DI9509" s="125"/>
      <c r="DJ9509" s="125"/>
      <c r="DK9509" s="123"/>
      <c r="DL9509" s="147"/>
      <c r="DM9509" s="125"/>
      <c r="DN9509" s="125"/>
      <c r="DO9509" s="125"/>
      <c r="DP9509" s="125"/>
      <c r="DR9509" s="147"/>
      <c r="DS9509" s="125"/>
      <c r="DT9509" s="126"/>
      <c r="DU9509" s="125"/>
      <c r="DV9509" s="125"/>
      <c r="DW9509" s="113"/>
      <c r="DX9509" s="146"/>
      <c r="DZ9509" s="201"/>
      <c r="EA9509" s="149"/>
      <c r="EB9509" s="175">
        <v>22.33</v>
      </c>
      <c r="EC9509" s="176"/>
      <c r="ED9509" s="177"/>
      <c r="EE9509" s="125"/>
      <c r="EF9509" s="150"/>
    </row>
    <row r="9510" spans="1:136" s="83" customFormat="1" ht="26.4">
      <c r="A9510" s="145"/>
      <c r="C9510" s="125"/>
      <c r="N9510" s="125"/>
      <c r="O9510" s="125"/>
      <c r="T9510" s="146"/>
      <c r="U9510" s="83" t="s">
        <v>9291</v>
      </c>
      <c r="Z9510" s="146"/>
      <c r="AA9510" s="83" t="s">
        <v>9291</v>
      </c>
      <c r="AE9510" s="135" t="s">
        <v>8493</v>
      </c>
      <c r="AF9510" s="146"/>
      <c r="AG9510" s="83">
        <v>22.34</v>
      </c>
      <c r="AJ9510" s="113"/>
      <c r="AK9510" s="125"/>
      <c r="AL9510" s="146"/>
      <c r="AM9510" s="83">
        <v>22.34</v>
      </c>
      <c r="AP9510" s="113"/>
      <c r="AQ9510" s="125"/>
      <c r="AR9510" s="83" t="s">
        <v>15299</v>
      </c>
      <c r="AX9510" s="147"/>
      <c r="AY9510" s="125"/>
      <c r="AZ9510" s="125"/>
      <c r="BA9510" s="125"/>
      <c r="BB9510" s="125"/>
      <c r="BC9510" s="123"/>
      <c r="BD9510" s="146"/>
      <c r="BE9510" s="83">
        <v>22.34</v>
      </c>
      <c r="BH9510" s="113"/>
      <c r="BI9510" s="125"/>
      <c r="BJ9510" s="146"/>
      <c r="BK9510" s="83">
        <v>22.34</v>
      </c>
      <c r="BN9510" s="113"/>
      <c r="BO9510" s="125"/>
      <c r="BP9510" s="83" t="s">
        <v>15299</v>
      </c>
      <c r="BQ9510" s="147"/>
      <c r="BR9510" s="125"/>
      <c r="BS9510" s="125"/>
      <c r="BT9510" s="125"/>
      <c r="BU9510" s="125"/>
      <c r="BV9510" s="123"/>
      <c r="BW9510" s="147"/>
      <c r="BX9510" s="125"/>
      <c r="BY9510" s="125"/>
      <c r="BZ9510" s="125"/>
      <c r="CA9510" s="123"/>
      <c r="CB9510" s="123"/>
      <c r="CC9510" s="145"/>
      <c r="CF9510" s="148"/>
      <c r="CG9510" s="147"/>
      <c r="CH9510" s="125"/>
      <c r="CI9510" s="125"/>
      <c r="CJ9510" s="125"/>
      <c r="CK9510" s="125"/>
      <c r="CL9510" s="123"/>
      <c r="CM9510" s="147"/>
      <c r="CN9510" s="125"/>
      <c r="CO9510" s="125"/>
      <c r="CP9510" s="125"/>
      <c r="CQ9510" s="125"/>
      <c r="CR9510" s="123"/>
      <c r="CS9510" s="147"/>
      <c r="CT9510" s="125"/>
      <c r="CU9510" s="125"/>
      <c r="CV9510" s="125"/>
      <c r="CW9510" s="123"/>
      <c r="CX9510" s="123"/>
      <c r="CZ9510" s="147"/>
      <c r="DA9510" s="125"/>
      <c r="DB9510" s="125"/>
      <c r="DC9510" s="125"/>
      <c r="DD9510" s="125"/>
      <c r="DE9510" s="125"/>
      <c r="DF9510" s="147"/>
      <c r="DG9510" s="125"/>
      <c r="DH9510" s="125"/>
      <c r="DI9510" s="125"/>
      <c r="DJ9510" s="125"/>
      <c r="DK9510" s="123"/>
      <c r="DL9510" s="147"/>
      <c r="DM9510" s="125"/>
      <c r="DN9510" s="125"/>
      <c r="DO9510" s="125"/>
      <c r="DP9510" s="125"/>
      <c r="DR9510" s="147"/>
      <c r="DS9510" s="125"/>
      <c r="DT9510" s="126"/>
      <c r="DU9510" s="125"/>
      <c r="DV9510" s="125"/>
      <c r="DW9510" s="113"/>
      <c r="DX9510" s="146"/>
      <c r="DZ9510" s="201"/>
      <c r="EA9510" s="149"/>
      <c r="EB9510" s="175">
        <v>22.34</v>
      </c>
      <c r="EC9510" s="176"/>
      <c r="ED9510" s="177"/>
      <c r="EE9510" s="125"/>
      <c r="EF9510" s="150"/>
    </row>
    <row r="9511" spans="1:136" s="83" customFormat="1" ht="26.4">
      <c r="A9511" s="145"/>
      <c r="C9511" s="125"/>
      <c r="N9511" s="125"/>
      <c r="O9511" s="125"/>
      <c r="T9511" s="146"/>
      <c r="U9511" s="83" t="s">
        <v>9292</v>
      </c>
      <c r="Z9511" s="146"/>
      <c r="AA9511" s="83" t="s">
        <v>9292</v>
      </c>
      <c r="AE9511" s="135" t="s">
        <v>8494</v>
      </c>
      <c r="AF9511" s="146"/>
      <c r="AG9511" s="83">
        <v>22.35</v>
      </c>
      <c r="AJ9511" s="113"/>
      <c r="AK9511" s="125"/>
      <c r="AL9511" s="146"/>
      <c r="AM9511" s="83">
        <v>22.35</v>
      </c>
      <c r="AP9511" s="113"/>
      <c r="AQ9511" s="125"/>
      <c r="AR9511" s="83" t="s">
        <v>15300</v>
      </c>
      <c r="AX9511" s="147"/>
      <c r="AY9511" s="125"/>
      <c r="AZ9511" s="125"/>
      <c r="BA9511" s="125"/>
      <c r="BB9511" s="125"/>
      <c r="BC9511" s="123"/>
      <c r="BD9511" s="146"/>
      <c r="BE9511" s="83">
        <v>22.35</v>
      </c>
      <c r="BH9511" s="113"/>
      <c r="BI9511" s="125"/>
      <c r="BJ9511" s="146"/>
      <c r="BK9511" s="83">
        <v>22.35</v>
      </c>
      <c r="BN9511" s="113"/>
      <c r="BO9511" s="125"/>
      <c r="BP9511" s="83" t="s">
        <v>15300</v>
      </c>
      <c r="BQ9511" s="147"/>
      <c r="BR9511" s="125"/>
      <c r="BS9511" s="125"/>
      <c r="BT9511" s="125"/>
      <c r="BU9511" s="125"/>
      <c r="BV9511" s="123"/>
      <c r="BW9511" s="147"/>
      <c r="BX9511" s="125"/>
      <c r="BY9511" s="125"/>
      <c r="BZ9511" s="125"/>
      <c r="CA9511" s="123"/>
      <c r="CB9511" s="123"/>
      <c r="CC9511" s="145"/>
      <c r="CF9511" s="148"/>
      <c r="CG9511" s="147"/>
      <c r="CH9511" s="125"/>
      <c r="CI9511" s="125"/>
      <c r="CJ9511" s="125"/>
      <c r="CK9511" s="125"/>
      <c r="CL9511" s="123"/>
      <c r="CM9511" s="147"/>
      <c r="CN9511" s="125"/>
      <c r="CO9511" s="125"/>
      <c r="CP9511" s="125"/>
      <c r="CQ9511" s="125"/>
      <c r="CR9511" s="123"/>
      <c r="CS9511" s="147"/>
      <c r="CT9511" s="125"/>
      <c r="CU9511" s="125"/>
      <c r="CV9511" s="125"/>
      <c r="CW9511" s="123"/>
      <c r="CX9511" s="123"/>
      <c r="CZ9511" s="147"/>
      <c r="DA9511" s="125"/>
      <c r="DB9511" s="125"/>
      <c r="DC9511" s="125"/>
      <c r="DD9511" s="125"/>
      <c r="DE9511" s="125"/>
      <c r="DF9511" s="147"/>
      <c r="DG9511" s="125"/>
      <c r="DH9511" s="125"/>
      <c r="DI9511" s="125"/>
      <c r="DJ9511" s="125"/>
      <c r="DK9511" s="123"/>
      <c r="DL9511" s="147"/>
      <c r="DM9511" s="125"/>
      <c r="DN9511" s="125"/>
      <c r="DO9511" s="125"/>
      <c r="DP9511" s="125"/>
      <c r="DR9511" s="147"/>
      <c r="DS9511" s="125"/>
      <c r="DT9511" s="126"/>
      <c r="DU9511" s="125"/>
      <c r="DV9511" s="125"/>
      <c r="DW9511" s="113"/>
      <c r="DX9511" s="146"/>
      <c r="DZ9511" s="201"/>
      <c r="EA9511" s="149"/>
      <c r="EB9511" s="175">
        <v>22.35</v>
      </c>
      <c r="EC9511" s="176"/>
      <c r="ED9511" s="177"/>
      <c r="EE9511" s="125"/>
      <c r="EF9511" s="150"/>
    </row>
    <row r="9512" spans="1:136" s="83" customFormat="1" ht="26.4">
      <c r="A9512" s="145"/>
      <c r="C9512" s="125"/>
      <c r="N9512" s="125"/>
      <c r="O9512" s="125"/>
      <c r="T9512" s="146"/>
      <c r="U9512" s="83" t="s">
        <v>9293</v>
      </c>
      <c r="Z9512" s="146"/>
      <c r="AA9512" s="83" t="s">
        <v>9293</v>
      </c>
      <c r="AE9512" s="135" t="s">
        <v>8495</v>
      </c>
      <c r="AF9512" s="146"/>
      <c r="AG9512" s="83">
        <v>22.36</v>
      </c>
      <c r="AJ9512" s="113"/>
      <c r="AK9512" s="125"/>
      <c r="AL9512" s="146"/>
      <c r="AM9512" s="83">
        <v>22.36</v>
      </c>
      <c r="AP9512" s="113"/>
      <c r="AQ9512" s="125"/>
      <c r="AR9512" s="83" t="s">
        <v>15301</v>
      </c>
      <c r="AX9512" s="147"/>
      <c r="AY9512" s="125"/>
      <c r="AZ9512" s="125"/>
      <c r="BA9512" s="125"/>
      <c r="BB9512" s="125"/>
      <c r="BC9512" s="123"/>
      <c r="BD9512" s="146"/>
      <c r="BE9512" s="83">
        <v>22.36</v>
      </c>
      <c r="BH9512" s="113"/>
      <c r="BI9512" s="125"/>
      <c r="BJ9512" s="146"/>
      <c r="BK9512" s="83">
        <v>22.36</v>
      </c>
      <c r="BN9512" s="113"/>
      <c r="BO9512" s="125"/>
      <c r="BP9512" s="83" t="s">
        <v>15301</v>
      </c>
      <c r="BQ9512" s="147"/>
      <c r="BR9512" s="125"/>
      <c r="BS9512" s="125"/>
      <c r="BT9512" s="125"/>
      <c r="BU9512" s="125"/>
      <c r="BV9512" s="123"/>
      <c r="BW9512" s="147"/>
      <c r="BX9512" s="125"/>
      <c r="BY9512" s="125"/>
      <c r="BZ9512" s="125"/>
      <c r="CA9512" s="123"/>
      <c r="CB9512" s="123"/>
      <c r="CC9512" s="145"/>
      <c r="CF9512" s="148"/>
      <c r="CG9512" s="147"/>
      <c r="CH9512" s="125"/>
      <c r="CI9512" s="125"/>
      <c r="CJ9512" s="125"/>
      <c r="CK9512" s="125"/>
      <c r="CL9512" s="123"/>
      <c r="CM9512" s="147"/>
      <c r="CN9512" s="125"/>
      <c r="CO9512" s="125"/>
      <c r="CP9512" s="125"/>
      <c r="CQ9512" s="125"/>
      <c r="CR9512" s="123"/>
      <c r="CS9512" s="147"/>
      <c r="CT9512" s="125"/>
      <c r="CU9512" s="125"/>
      <c r="CV9512" s="125"/>
      <c r="CW9512" s="123"/>
      <c r="CX9512" s="123"/>
      <c r="CZ9512" s="147"/>
      <c r="DA9512" s="125"/>
      <c r="DB9512" s="125"/>
      <c r="DC9512" s="125"/>
      <c r="DD9512" s="125"/>
      <c r="DE9512" s="125"/>
      <c r="DF9512" s="147"/>
      <c r="DG9512" s="125"/>
      <c r="DH9512" s="125"/>
      <c r="DI9512" s="125"/>
      <c r="DJ9512" s="125"/>
      <c r="DK9512" s="123"/>
      <c r="DL9512" s="147"/>
      <c r="DM9512" s="125"/>
      <c r="DN9512" s="125"/>
      <c r="DO9512" s="125"/>
      <c r="DP9512" s="125"/>
      <c r="DR9512" s="147"/>
      <c r="DS9512" s="125"/>
      <c r="DT9512" s="126"/>
      <c r="DU9512" s="125"/>
      <c r="DV9512" s="125"/>
      <c r="DW9512" s="113"/>
      <c r="DX9512" s="146"/>
      <c r="DZ9512" s="201"/>
      <c r="EA9512" s="149"/>
      <c r="EB9512" s="175">
        <v>22.36</v>
      </c>
      <c r="EC9512" s="176"/>
      <c r="ED9512" s="177"/>
      <c r="EE9512" s="125"/>
      <c r="EF9512" s="150"/>
    </row>
    <row r="9513" spans="1:136" s="83" customFormat="1" ht="26.4">
      <c r="A9513" s="145"/>
      <c r="C9513" s="125"/>
      <c r="N9513" s="125"/>
      <c r="O9513" s="125"/>
      <c r="T9513" s="146"/>
      <c r="U9513" s="83" t="s">
        <v>9294</v>
      </c>
      <c r="Z9513" s="146"/>
      <c r="AA9513" s="83" t="s">
        <v>9294</v>
      </c>
      <c r="AE9513" s="135" t="s">
        <v>8496</v>
      </c>
      <c r="AF9513" s="146"/>
      <c r="AG9513" s="83">
        <v>22.37</v>
      </c>
      <c r="AJ9513" s="113"/>
      <c r="AK9513" s="125"/>
      <c r="AL9513" s="146"/>
      <c r="AM9513" s="83">
        <v>22.37</v>
      </c>
      <c r="AP9513" s="113"/>
      <c r="AQ9513" s="125"/>
      <c r="AR9513" s="83" t="s">
        <v>15302</v>
      </c>
      <c r="AX9513" s="147"/>
      <c r="AY9513" s="125"/>
      <c r="AZ9513" s="125"/>
      <c r="BA9513" s="125"/>
      <c r="BB9513" s="125"/>
      <c r="BC9513" s="123"/>
      <c r="BD9513" s="146"/>
      <c r="BE9513" s="83">
        <v>22.37</v>
      </c>
      <c r="BH9513" s="113"/>
      <c r="BI9513" s="125"/>
      <c r="BJ9513" s="146"/>
      <c r="BK9513" s="83">
        <v>22.37</v>
      </c>
      <c r="BN9513" s="113"/>
      <c r="BO9513" s="125"/>
      <c r="BP9513" s="83" t="s">
        <v>15302</v>
      </c>
      <c r="BQ9513" s="147"/>
      <c r="BR9513" s="125"/>
      <c r="BS9513" s="125"/>
      <c r="BT9513" s="125"/>
      <c r="BU9513" s="125"/>
      <c r="BV9513" s="123"/>
      <c r="BW9513" s="147"/>
      <c r="BX9513" s="125"/>
      <c r="BY9513" s="125"/>
      <c r="BZ9513" s="125"/>
      <c r="CA9513" s="123"/>
      <c r="CB9513" s="123"/>
      <c r="CC9513" s="145"/>
      <c r="CF9513" s="148"/>
      <c r="CG9513" s="147"/>
      <c r="CH9513" s="125"/>
      <c r="CI9513" s="125"/>
      <c r="CJ9513" s="125"/>
      <c r="CK9513" s="125"/>
      <c r="CL9513" s="123"/>
      <c r="CM9513" s="147"/>
      <c r="CN9513" s="125"/>
      <c r="CO9513" s="125"/>
      <c r="CP9513" s="125"/>
      <c r="CQ9513" s="125"/>
      <c r="CR9513" s="123"/>
      <c r="CS9513" s="147"/>
      <c r="CT9513" s="125"/>
      <c r="CU9513" s="125"/>
      <c r="CV9513" s="125"/>
      <c r="CW9513" s="123"/>
      <c r="CX9513" s="123"/>
      <c r="CZ9513" s="147"/>
      <c r="DA9513" s="125"/>
      <c r="DB9513" s="125"/>
      <c r="DC9513" s="125"/>
      <c r="DD9513" s="125"/>
      <c r="DE9513" s="125"/>
      <c r="DF9513" s="147"/>
      <c r="DG9513" s="125"/>
      <c r="DH9513" s="125"/>
      <c r="DI9513" s="125"/>
      <c r="DJ9513" s="125"/>
      <c r="DK9513" s="123"/>
      <c r="DL9513" s="147"/>
      <c r="DM9513" s="125"/>
      <c r="DN9513" s="125"/>
      <c r="DO9513" s="125"/>
      <c r="DP9513" s="125"/>
      <c r="DR9513" s="147"/>
      <c r="DS9513" s="125"/>
      <c r="DT9513" s="126"/>
      <c r="DU9513" s="125"/>
      <c r="DV9513" s="125"/>
      <c r="DW9513" s="113"/>
      <c r="DX9513" s="146"/>
      <c r="DZ9513" s="201"/>
      <c r="EA9513" s="149"/>
      <c r="EB9513" s="175">
        <v>22.37</v>
      </c>
      <c r="EC9513" s="176"/>
      <c r="ED9513" s="177"/>
      <c r="EE9513" s="125"/>
      <c r="EF9513" s="150"/>
    </row>
    <row r="9514" spans="1:136" s="56" customFormat="1">
      <c r="A9514" s="124"/>
      <c r="T9514" s="119"/>
      <c r="U9514" s="125"/>
      <c r="V9514" s="126"/>
      <c r="W9514" s="127"/>
      <c r="X9514" s="123"/>
      <c r="Z9514" s="119"/>
      <c r="AA9514" s="125"/>
      <c r="AB9514" s="126"/>
      <c r="AC9514" s="127"/>
      <c r="AD9514" s="123" t="s">
        <v>24482</v>
      </c>
      <c r="AE9514" s="123"/>
      <c r="AF9514" s="119"/>
      <c r="AG9514" s="125"/>
      <c r="AH9514" s="126"/>
      <c r="AI9514" s="127"/>
      <c r="AJ9514" s="123" t="s">
        <v>32027</v>
      </c>
      <c r="AK9514" s="123"/>
      <c r="AL9514" s="119"/>
      <c r="AM9514" s="125"/>
      <c r="AN9514" s="126"/>
      <c r="AO9514" s="127"/>
      <c r="AP9514" s="123" t="s">
        <v>32027</v>
      </c>
      <c r="AQ9514" s="123"/>
      <c r="AR9514" s="56" t="s">
        <v>26126</v>
      </c>
      <c r="AX9514" s="119"/>
      <c r="AY9514" s="125"/>
      <c r="AZ9514" s="126"/>
      <c r="BA9514" s="127"/>
      <c r="BC9514" s="123"/>
      <c r="BD9514" s="119"/>
      <c r="BE9514" s="125"/>
      <c r="BF9514" s="126"/>
      <c r="BG9514" s="127"/>
      <c r="BH9514" s="123" t="s">
        <v>32027</v>
      </c>
      <c r="BI9514" s="123"/>
      <c r="BJ9514" s="119"/>
      <c r="BK9514" s="125"/>
      <c r="BL9514" s="126"/>
      <c r="BM9514" s="127"/>
      <c r="BN9514" s="123"/>
      <c r="BO9514" s="123"/>
      <c r="BP9514" s="56" t="s">
        <v>26126</v>
      </c>
      <c r="BQ9514" s="119"/>
      <c r="BR9514" s="125"/>
      <c r="BS9514" s="126"/>
      <c r="BT9514" s="127"/>
      <c r="BV9514" s="123"/>
      <c r="BW9514" s="119"/>
      <c r="BX9514" s="125"/>
      <c r="BY9514" s="126"/>
      <c r="BZ9514" s="127"/>
      <c r="CA9514" s="123"/>
      <c r="CB9514" s="123"/>
      <c r="CC9514" s="124"/>
      <c r="CD9514" s="56" t="s">
        <v>9947</v>
      </c>
      <c r="CE9514" s="56" t="s">
        <v>9947</v>
      </c>
      <c r="CF9514" s="128"/>
      <c r="CG9514" s="119" t="s">
        <v>9947</v>
      </c>
      <c r="CH9514" s="125"/>
      <c r="CI9514" s="126"/>
      <c r="CJ9514" s="127"/>
      <c r="CK9514" s="56" t="s">
        <v>9257</v>
      </c>
      <c r="CL9514" s="123"/>
      <c r="CM9514" s="119" t="s">
        <v>9257</v>
      </c>
      <c r="CN9514" s="125"/>
      <c r="CO9514" s="126"/>
      <c r="CP9514" s="127"/>
      <c r="CR9514" s="123"/>
      <c r="CS9514" s="119" t="s">
        <v>9257</v>
      </c>
      <c r="CT9514" s="125"/>
      <c r="CU9514" s="126"/>
      <c r="CV9514" s="127"/>
      <c r="CW9514" s="123"/>
      <c r="CX9514" s="123"/>
      <c r="CZ9514" s="119"/>
      <c r="DA9514" s="125"/>
      <c r="DB9514" s="126"/>
      <c r="DC9514" s="127"/>
      <c r="DF9514" s="119"/>
      <c r="DG9514" s="125"/>
      <c r="DH9514" s="126"/>
      <c r="DI9514" s="127"/>
      <c r="DK9514" s="123"/>
      <c r="DL9514" s="119"/>
      <c r="DM9514" s="125"/>
      <c r="DN9514" s="126"/>
      <c r="DO9514" s="127"/>
      <c r="DR9514" s="119"/>
      <c r="DS9514" s="125"/>
      <c r="DT9514" s="126"/>
      <c r="DU9514" s="127"/>
      <c r="DW9514" s="123"/>
      <c r="DX9514" s="119"/>
      <c r="DZ9514" s="173" t="s">
        <v>9257</v>
      </c>
      <c r="EA9514" s="56" t="s">
        <v>9947</v>
      </c>
      <c r="EB9514" s="123"/>
      <c r="EC9514" s="123"/>
      <c r="ED9514" s="123"/>
    </row>
    <row r="9515" spans="1:136">
      <c r="AD9515" s="113" t="s">
        <v>24482</v>
      </c>
      <c r="AJ9515" s="113" t="s">
        <v>32027</v>
      </c>
      <c r="AP9515" s="113" t="s">
        <v>32027</v>
      </c>
      <c r="AR9515" s="55" t="s">
        <v>53</v>
      </c>
      <c r="BH9515" s="113" t="s">
        <v>32027</v>
      </c>
      <c r="BP9515" s="55" t="s">
        <v>53</v>
      </c>
      <c r="BQ9515" s="119"/>
      <c r="BS9515" s="126"/>
      <c r="BU9515" s="56"/>
      <c r="BV9515" s="123"/>
      <c r="BW9515" s="119"/>
      <c r="BY9515" s="126"/>
      <c r="CB9515" s="123"/>
      <c r="CD9515" s="55" t="s">
        <v>13422</v>
      </c>
      <c r="CE9515" s="55" t="s">
        <v>13422</v>
      </c>
      <c r="CF9515" s="129"/>
      <c r="CG9515" s="119" t="s">
        <v>13422</v>
      </c>
      <c r="CK9515" s="133" t="s">
        <v>9258</v>
      </c>
      <c r="CM9515" s="119" t="s">
        <v>9258</v>
      </c>
      <c r="CS9515" s="119" t="s">
        <v>9258</v>
      </c>
      <c r="DZ9515" s="202" t="s">
        <v>9258</v>
      </c>
      <c r="EA9515" s="69" t="s">
        <v>13422</v>
      </c>
    </row>
    <row r="9516" spans="1:136">
      <c r="AD9516" s="113" t="s">
        <v>24482</v>
      </c>
      <c r="AJ9516" s="113" t="s">
        <v>32027</v>
      </c>
      <c r="AP9516" s="113" t="s">
        <v>32027</v>
      </c>
      <c r="AR9516" s="55" t="s">
        <v>26127</v>
      </c>
      <c r="BH9516" s="113" t="s">
        <v>32027</v>
      </c>
      <c r="BP9516" s="55" t="s">
        <v>26127</v>
      </c>
      <c r="BQ9516" s="119"/>
      <c r="BS9516" s="126"/>
      <c r="BU9516" s="56"/>
      <c r="BV9516" s="123"/>
      <c r="BW9516" s="119"/>
      <c r="BY9516" s="126"/>
      <c r="CB9516" s="123"/>
      <c r="CD9516" s="55" t="s">
        <v>13241</v>
      </c>
      <c r="CE9516" s="55" t="s">
        <v>13241</v>
      </c>
      <c r="CF9516" s="129"/>
      <c r="CG9516" s="119" t="s">
        <v>13241</v>
      </c>
      <c r="CK9516" s="133" t="s">
        <v>9295</v>
      </c>
      <c r="CM9516" s="119" t="s">
        <v>9295</v>
      </c>
      <c r="CS9516" s="119" t="s">
        <v>9295</v>
      </c>
      <c r="DZ9516" s="202" t="s">
        <v>9295</v>
      </c>
      <c r="EA9516" s="69" t="s">
        <v>13241</v>
      </c>
    </row>
    <row r="9517" spans="1:136">
      <c r="AD9517" s="113" t="s">
        <v>24482</v>
      </c>
      <c r="AJ9517" s="113" t="s">
        <v>32027</v>
      </c>
      <c r="AP9517" s="113" t="s">
        <v>32027</v>
      </c>
      <c r="AR9517" s="55" t="s">
        <v>10714</v>
      </c>
      <c r="BH9517" s="113" t="s">
        <v>32027</v>
      </c>
      <c r="BP9517" s="55" t="s">
        <v>10714</v>
      </c>
      <c r="BQ9517" s="119"/>
      <c r="BS9517" s="126"/>
      <c r="BU9517" s="56"/>
      <c r="BV9517" s="123"/>
      <c r="BW9517" s="119"/>
      <c r="BY9517" s="126"/>
      <c r="CB9517" s="123"/>
      <c r="CD9517" s="55" t="s">
        <v>13242</v>
      </c>
      <c r="CE9517" s="55" t="s">
        <v>13242</v>
      </c>
      <c r="CF9517" s="129"/>
      <c r="CG9517" s="119" t="s">
        <v>13242</v>
      </c>
      <c r="CK9517" s="133" t="s">
        <v>9296</v>
      </c>
      <c r="CM9517" s="119" t="s">
        <v>9296</v>
      </c>
      <c r="CS9517" s="119" t="s">
        <v>9296</v>
      </c>
      <c r="DZ9517" s="202" t="s">
        <v>9296</v>
      </c>
      <c r="EA9517" s="69" t="s">
        <v>13242</v>
      </c>
    </row>
    <row r="9518" spans="1:136">
      <c r="AD9518" s="113" t="s">
        <v>24482</v>
      </c>
      <c r="AJ9518" s="113" t="s">
        <v>32027</v>
      </c>
      <c r="AP9518" s="113" t="s">
        <v>32027</v>
      </c>
      <c r="AR9518" s="55" t="s">
        <v>26128</v>
      </c>
      <c r="BH9518" s="113" t="s">
        <v>32027</v>
      </c>
      <c r="BP9518" s="55" t="s">
        <v>26128</v>
      </c>
      <c r="BQ9518" s="119"/>
      <c r="BS9518" s="126"/>
      <c r="BU9518" s="56"/>
      <c r="BV9518" s="123"/>
      <c r="BW9518" s="119"/>
      <c r="BY9518" s="126"/>
      <c r="CB9518" s="123"/>
      <c r="CD9518" s="55" t="s">
        <v>13243</v>
      </c>
      <c r="CE9518" s="55" t="s">
        <v>13243</v>
      </c>
      <c r="CF9518" s="129"/>
      <c r="CG9518" s="119" t="s">
        <v>13243</v>
      </c>
      <c r="CK9518" s="133" t="s">
        <v>9297</v>
      </c>
      <c r="CM9518" s="119" t="s">
        <v>9297</v>
      </c>
      <c r="CS9518" s="119" t="s">
        <v>9297</v>
      </c>
      <c r="DZ9518" s="202" t="s">
        <v>9297</v>
      </c>
      <c r="EA9518" s="69" t="s">
        <v>13243</v>
      </c>
    </row>
    <row r="9519" spans="1:136">
      <c r="AD9519" s="113" t="s">
        <v>24482</v>
      </c>
      <c r="AJ9519" s="113" t="s">
        <v>32027</v>
      </c>
      <c r="AP9519" s="113" t="s">
        <v>32027</v>
      </c>
      <c r="AR9519" s="55" t="s">
        <v>61</v>
      </c>
      <c r="BH9519" s="113" t="s">
        <v>32027</v>
      </c>
      <c r="BP9519" s="55" t="s">
        <v>61</v>
      </c>
      <c r="BQ9519" s="119"/>
      <c r="BS9519" s="126"/>
      <c r="BU9519" s="56"/>
      <c r="BV9519" s="123"/>
      <c r="BW9519" s="119"/>
      <c r="BY9519" s="126"/>
      <c r="CB9519" s="123"/>
      <c r="CD9519" s="55" t="s">
        <v>13244</v>
      </c>
      <c r="CE9519" s="55" t="s">
        <v>13244</v>
      </c>
      <c r="CF9519" s="129"/>
      <c r="CG9519" s="119" t="s">
        <v>13244</v>
      </c>
      <c r="CK9519" s="133" t="s">
        <v>9298</v>
      </c>
      <c r="CM9519" s="119" t="s">
        <v>9298</v>
      </c>
      <c r="CS9519" s="119" t="s">
        <v>9298</v>
      </c>
      <c r="DZ9519" s="202" t="s">
        <v>9298</v>
      </c>
      <c r="EA9519" s="69" t="s">
        <v>13244</v>
      </c>
    </row>
    <row r="9520" spans="1:136">
      <c r="AD9520" s="113" t="s">
        <v>24482</v>
      </c>
      <c r="AJ9520" s="113" t="s">
        <v>32027</v>
      </c>
      <c r="AP9520" s="113" t="s">
        <v>32027</v>
      </c>
      <c r="AR9520" s="55" t="s">
        <v>12128</v>
      </c>
      <c r="BH9520" s="113" t="s">
        <v>32027</v>
      </c>
      <c r="BP9520" s="55" t="s">
        <v>12128</v>
      </c>
      <c r="BQ9520" s="119"/>
      <c r="BS9520" s="126"/>
      <c r="BU9520" s="56"/>
      <c r="BV9520" s="123"/>
      <c r="BW9520" s="119"/>
      <c r="BY9520" s="126"/>
      <c r="CB9520" s="123"/>
      <c r="CD9520" s="55" t="s">
        <v>13245</v>
      </c>
      <c r="CE9520" s="55" t="s">
        <v>13245</v>
      </c>
      <c r="CF9520" s="129"/>
      <c r="CG9520" s="119" t="s">
        <v>13245</v>
      </c>
      <c r="CK9520" s="133" t="s">
        <v>9299</v>
      </c>
      <c r="CM9520" s="119" t="s">
        <v>9299</v>
      </c>
      <c r="CS9520" s="119" t="s">
        <v>9299</v>
      </c>
      <c r="DZ9520" s="202" t="s">
        <v>9299</v>
      </c>
      <c r="EA9520" s="69" t="s">
        <v>13245</v>
      </c>
    </row>
    <row r="9521" spans="1:136">
      <c r="AD9521" s="113" t="s">
        <v>24482</v>
      </c>
      <c r="AJ9521" s="113" t="s">
        <v>32027</v>
      </c>
      <c r="AP9521" s="113" t="s">
        <v>32027</v>
      </c>
      <c r="AR9521" s="55" t="s">
        <v>12086</v>
      </c>
      <c r="BH9521" s="113" t="s">
        <v>32027</v>
      </c>
      <c r="BP9521" s="55" t="s">
        <v>12086</v>
      </c>
      <c r="BQ9521" s="119"/>
      <c r="BS9521" s="126"/>
      <c r="BU9521" s="56"/>
      <c r="BV9521" s="123"/>
      <c r="BW9521" s="119"/>
      <c r="BY9521" s="126"/>
      <c r="CB9521" s="123"/>
      <c r="CD9521" s="55" t="s">
        <v>13246</v>
      </c>
      <c r="CE9521" s="55" t="s">
        <v>13246</v>
      </c>
      <c r="CF9521" s="129"/>
      <c r="CG9521" s="119" t="s">
        <v>13246</v>
      </c>
      <c r="CK9521" s="133" t="s">
        <v>9300</v>
      </c>
      <c r="CM9521" s="119" t="s">
        <v>9300</v>
      </c>
      <c r="CS9521" s="119" t="s">
        <v>9300</v>
      </c>
      <c r="DZ9521" s="202" t="s">
        <v>9300</v>
      </c>
      <c r="EA9521" s="69" t="s">
        <v>13246</v>
      </c>
    </row>
    <row r="9522" spans="1:136">
      <c r="AD9522" s="113" t="s">
        <v>24482</v>
      </c>
      <c r="AJ9522" s="113" t="s">
        <v>32027</v>
      </c>
      <c r="AP9522" s="113" t="s">
        <v>32027</v>
      </c>
      <c r="AR9522" s="55" t="s">
        <v>12129</v>
      </c>
      <c r="BH9522" s="113" t="s">
        <v>32027</v>
      </c>
      <c r="BP9522" s="55" t="s">
        <v>12129</v>
      </c>
      <c r="BQ9522" s="119"/>
      <c r="BS9522" s="126"/>
      <c r="BU9522" s="56"/>
      <c r="BV9522" s="123"/>
      <c r="BW9522" s="119"/>
      <c r="BY9522" s="126"/>
      <c r="CB9522" s="123"/>
      <c r="CD9522" s="55" t="s">
        <v>13247</v>
      </c>
      <c r="CE9522" s="55" t="s">
        <v>13247</v>
      </c>
      <c r="CF9522" s="129"/>
      <c r="CG9522" s="119" t="s">
        <v>13247</v>
      </c>
      <c r="CK9522" s="133" t="s">
        <v>9301</v>
      </c>
      <c r="CM9522" s="119" t="s">
        <v>9301</v>
      </c>
      <c r="CS9522" s="119" t="s">
        <v>9301</v>
      </c>
      <c r="DZ9522" s="202" t="s">
        <v>9301</v>
      </c>
      <c r="EA9522" s="69" t="s">
        <v>13247</v>
      </c>
    </row>
    <row r="9523" spans="1:136">
      <c r="AD9523" s="113" t="s">
        <v>24482</v>
      </c>
      <c r="AJ9523" s="113" t="s">
        <v>32027</v>
      </c>
      <c r="AP9523" s="113" t="s">
        <v>32027</v>
      </c>
      <c r="AR9523" s="55" t="s">
        <v>26129</v>
      </c>
      <c r="BH9523" s="113" t="s">
        <v>32027</v>
      </c>
      <c r="BP9523" s="55" t="s">
        <v>26129</v>
      </c>
      <c r="BQ9523" s="119"/>
      <c r="BS9523" s="126"/>
      <c r="BU9523" s="56"/>
      <c r="BV9523" s="123"/>
      <c r="BW9523" s="119"/>
      <c r="BY9523" s="126"/>
      <c r="CB9523" s="123"/>
      <c r="CD9523" s="55" t="s">
        <v>13423</v>
      </c>
      <c r="CE9523" s="55" t="s">
        <v>13423</v>
      </c>
      <c r="CF9523" s="129"/>
      <c r="CG9523" s="119" t="s">
        <v>13423</v>
      </c>
      <c r="CK9523" s="133" t="s">
        <v>9259</v>
      </c>
      <c r="CM9523" s="119" t="s">
        <v>9259</v>
      </c>
      <c r="CS9523" s="119" t="s">
        <v>9259</v>
      </c>
      <c r="DZ9523" s="202" t="s">
        <v>9259</v>
      </c>
      <c r="EA9523" s="69" t="s">
        <v>13423</v>
      </c>
    </row>
    <row r="9524" spans="1:136">
      <c r="AD9524" s="113" t="s">
        <v>24482</v>
      </c>
      <c r="AJ9524" s="113" t="s">
        <v>32027</v>
      </c>
      <c r="AP9524" s="113" t="s">
        <v>32027</v>
      </c>
      <c r="AR9524" s="55" t="s">
        <v>53</v>
      </c>
      <c r="BH9524" s="113" t="s">
        <v>32027</v>
      </c>
      <c r="BP9524" s="55" t="s">
        <v>53</v>
      </c>
      <c r="BQ9524" s="119"/>
      <c r="BS9524" s="126"/>
      <c r="BU9524" s="56"/>
      <c r="BV9524" s="123"/>
      <c r="BW9524" s="119"/>
      <c r="BY9524" s="126"/>
      <c r="CB9524" s="123"/>
      <c r="CD9524" s="55" t="s">
        <v>13248</v>
      </c>
      <c r="CE9524" s="55" t="s">
        <v>13248</v>
      </c>
      <c r="CF9524" s="129"/>
      <c r="CG9524" s="119" t="s">
        <v>13248</v>
      </c>
      <c r="CK9524" s="133" t="s">
        <v>9302</v>
      </c>
      <c r="CM9524" s="119" t="s">
        <v>9302</v>
      </c>
      <c r="CS9524" s="119" t="s">
        <v>9302</v>
      </c>
      <c r="DZ9524" s="202" t="s">
        <v>9302</v>
      </c>
      <c r="EA9524" s="69" t="s">
        <v>13248</v>
      </c>
    </row>
    <row r="9525" spans="1:136">
      <c r="AD9525" s="113" t="s">
        <v>24482</v>
      </c>
      <c r="AJ9525" s="113" t="s">
        <v>32027</v>
      </c>
      <c r="AP9525" s="113" t="s">
        <v>32027</v>
      </c>
      <c r="AR9525" s="55" t="s">
        <v>5692</v>
      </c>
      <c r="BH9525" s="113" t="s">
        <v>32027</v>
      </c>
      <c r="BP9525" s="55" t="s">
        <v>5692</v>
      </c>
      <c r="BQ9525" s="119"/>
      <c r="BS9525" s="126"/>
      <c r="BU9525" s="56"/>
      <c r="BV9525" s="123"/>
      <c r="BW9525" s="119"/>
      <c r="BY9525" s="126"/>
      <c r="CB9525" s="123"/>
      <c r="CD9525" s="55" t="s">
        <v>13249</v>
      </c>
      <c r="CE9525" s="55" t="s">
        <v>13249</v>
      </c>
      <c r="CF9525" s="129"/>
      <c r="CG9525" s="119" t="s">
        <v>13249</v>
      </c>
      <c r="CK9525" s="133" t="s">
        <v>9303</v>
      </c>
      <c r="CM9525" s="119" t="s">
        <v>9303</v>
      </c>
      <c r="CS9525" s="119" t="s">
        <v>9303</v>
      </c>
      <c r="DZ9525" s="202" t="s">
        <v>9303</v>
      </c>
      <c r="EA9525" s="69" t="s">
        <v>13249</v>
      </c>
    </row>
    <row r="9526" spans="1:136" s="83" customFormat="1">
      <c r="A9526" s="145"/>
      <c r="C9526" s="125"/>
      <c r="N9526" s="125"/>
      <c r="O9526" s="125"/>
      <c r="T9526" s="146"/>
      <c r="Z9526" s="146"/>
      <c r="AD9526" s="113" t="s">
        <v>24482</v>
      </c>
      <c r="AF9526" s="146"/>
      <c r="AJ9526" s="113" t="s">
        <v>32027</v>
      </c>
      <c r="AL9526" s="146"/>
      <c r="AP9526" s="113" t="s">
        <v>32027</v>
      </c>
      <c r="AR9526" s="83" t="s">
        <v>5692</v>
      </c>
      <c r="AX9526" s="147"/>
      <c r="AY9526" s="125"/>
      <c r="AZ9526" s="125"/>
      <c r="BA9526" s="125"/>
      <c r="BB9526" s="125"/>
      <c r="BC9526" s="123"/>
      <c r="BD9526" s="146"/>
      <c r="BH9526" s="113" t="s">
        <v>32027</v>
      </c>
      <c r="BJ9526" s="146"/>
      <c r="BN9526" s="113"/>
      <c r="BP9526" s="83" t="s">
        <v>5692</v>
      </c>
      <c r="BQ9526" s="147"/>
      <c r="BR9526" s="125"/>
      <c r="BS9526" s="125"/>
      <c r="BT9526" s="125"/>
      <c r="BU9526" s="125"/>
      <c r="BV9526" s="123"/>
      <c r="BW9526" s="147"/>
      <c r="BX9526" s="125"/>
      <c r="BY9526" s="125"/>
      <c r="BZ9526" s="125"/>
      <c r="CA9526" s="123"/>
      <c r="CB9526" s="123"/>
      <c r="CC9526" s="145"/>
      <c r="CF9526" s="148"/>
      <c r="CG9526" s="147"/>
      <c r="CH9526" s="125" t="s">
        <v>13422</v>
      </c>
      <c r="CI9526" s="125"/>
      <c r="CJ9526" s="125"/>
      <c r="CK9526" s="135" t="s">
        <v>9258</v>
      </c>
      <c r="CL9526" s="123"/>
      <c r="CM9526" s="147"/>
      <c r="CN9526" s="125" t="s">
        <v>9258</v>
      </c>
      <c r="CO9526" s="125"/>
      <c r="CP9526" s="125"/>
      <c r="CR9526" s="123"/>
      <c r="CS9526" s="147"/>
      <c r="CT9526" s="125" t="s">
        <v>9258</v>
      </c>
      <c r="CU9526" s="125"/>
      <c r="CV9526" s="125"/>
      <c r="CW9526" s="113"/>
      <c r="CX9526" s="123"/>
      <c r="CZ9526" s="147"/>
      <c r="DA9526" s="125"/>
      <c r="DB9526" s="126"/>
      <c r="DC9526" s="127"/>
      <c r="DD9526" s="125"/>
      <c r="DE9526" s="125"/>
      <c r="DF9526" s="147"/>
      <c r="DG9526" s="125"/>
      <c r="DH9526" s="126"/>
      <c r="DI9526" s="127"/>
      <c r="DJ9526" s="125"/>
      <c r="DK9526" s="123"/>
      <c r="DL9526" s="147"/>
      <c r="DM9526" s="125"/>
      <c r="DN9526" s="126"/>
      <c r="DO9526" s="127"/>
      <c r="DP9526" s="125"/>
      <c r="DR9526" s="147"/>
      <c r="DS9526" s="125"/>
      <c r="DT9526" s="126"/>
      <c r="DU9526" s="127"/>
      <c r="DV9526" s="125"/>
      <c r="DW9526" s="113"/>
      <c r="DX9526" s="146"/>
      <c r="DZ9526" s="202"/>
      <c r="EA9526" s="149"/>
      <c r="EB9526" s="175" t="s">
        <v>9258</v>
      </c>
      <c r="EC9526" s="176"/>
      <c r="ED9526" s="177"/>
      <c r="EE9526" s="125"/>
      <c r="EF9526" s="150" t="s">
        <v>9258</v>
      </c>
    </row>
    <row r="9527" spans="1:136" ht="26.4">
      <c r="AD9527" s="113" t="s">
        <v>24482</v>
      </c>
      <c r="AJ9527" s="113" t="s">
        <v>32027</v>
      </c>
      <c r="AP9527" s="113" t="s">
        <v>32027</v>
      </c>
      <c r="AR9527" s="55" t="s">
        <v>26130</v>
      </c>
      <c r="BH9527" s="113" t="s">
        <v>32027</v>
      </c>
      <c r="BP9527" s="55" t="s">
        <v>26130</v>
      </c>
      <c r="BQ9527" s="119"/>
      <c r="BS9527" s="126"/>
      <c r="BU9527" s="56"/>
      <c r="BV9527" s="123"/>
      <c r="BW9527" s="119"/>
      <c r="BY9527" s="126"/>
      <c r="CB9527" s="123"/>
      <c r="CD9527" s="55" t="s">
        <v>13250</v>
      </c>
      <c r="CE9527" s="55" t="s">
        <v>13250</v>
      </c>
      <c r="CF9527" s="129"/>
      <c r="CG9527" s="119" t="s">
        <v>13250</v>
      </c>
      <c r="CK9527" s="133" t="s">
        <v>9304</v>
      </c>
      <c r="CM9527" s="119" t="s">
        <v>9304</v>
      </c>
      <c r="CS9527" s="119" t="s">
        <v>9304</v>
      </c>
      <c r="DZ9527" s="202" t="s">
        <v>9304</v>
      </c>
      <c r="EA9527" s="69" t="s">
        <v>13250</v>
      </c>
    </row>
    <row r="9528" spans="1:136" s="83" customFormat="1" ht="26.4">
      <c r="A9528" s="145"/>
      <c r="C9528" s="125"/>
      <c r="N9528" s="125"/>
      <c r="O9528" s="125"/>
      <c r="T9528" s="146"/>
      <c r="Z9528" s="146"/>
      <c r="AD9528" s="113" t="s">
        <v>24482</v>
      </c>
      <c r="AF9528" s="146"/>
      <c r="AJ9528" s="113" t="s">
        <v>32027</v>
      </c>
      <c r="AL9528" s="146"/>
      <c r="AP9528" s="113" t="s">
        <v>32027</v>
      </c>
      <c r="AR9528" s="83" t="s">
        <v>30657</v>
      </c>
      <c r="AX9528" s="147"/>
      <c r="AY9528" s="125"/>
      <c r="AZ9528" s="125"/>
      <c r="BA9528" s="125"/>
      <c r="BB9528" s="125"/>
      <c r="BC9528" s="123"/>
      <c r="BD9528" s="146"/>
      <c r="BH9528" s="113" t="s">
        <v>32027</v>
      </c>
      <c r="BJ9528" s="146"/>
      <c r="BN9528" s="113"/>
      <c r="BP9528" s="83" t="s">
        <v>30657</v>
      </c>
      <c r="BQ9528" s="147"/>
      <c r="BR9528" s="125"/>
      <c r="BS9528" s="125"/>
      <c r="BT9528" s="125"/>
      <c r="BU9528" s="125"/>
      <c r="BV9528" s="123"/>
      <c r="BW9528" s="147"/>
      <c r="BX9528" s="125"/>
      <c r="BY9528" s="125"/>
      <c r="BZ9528" s="125"/>
      <c r="CA9528" s="123"/>
      <c r="CB9528" s="123"/>
      <c r="CC9528" s="145"/>
      <c r="CF9528" s="148"/>
      <c r="CG9528" s="147"/>
      <c r="CH9528" s="125" t="s">
        <v>13423</v>
      </c>
      <c r="CI9528" s="125"/>
      <c r="CJ9528" s="125"/>
      <c r="CK9528" s="135" t="s">
        <v>9259</v>
      </c>
      <c r="CL9528" s="123"/>
      <c r="CM9528" s="147"/>
      <c r="CN9528" s="125" t="s">
        <v>9259</v>
      </c>
      <c r="CO9528" s="125"/>
      <c r="CP9528" s="125"/>
      <c r="CR9528" s="123"/>
      <c r="CS9528" s="147"/>
      <c r="CT9528" s="125" t="s">
        <v>9259</v>
      </c>
      <c r="CU9528" s="125"/>
      <c r="CV9528" s="125"/>
      <c r="CW9528" s="113"/>
      <c r="CX9528" s="123"/>
      <c r="CZ9528" s="147"/>
      <c r="DA9528" s="125"/>
      <c r="DB9528" s="126"/>
      <c r="DC9528" s="127"/>
      <c r="DD9528" s="125"/>
      <c r="DE9528" s="125"/>
      <c r="DF9528" s="147"/>
      <c r="DG9528" s="125"/>
      <c r="DH9528" s="126"/>
      <c r="DI9528" s="127"/>
      <c r="DJ9528" s="125"/>
      <c r="DK9528" s="123"/>
      <c r="DL9528" s="147"/>
      <c r="DM9528" s="125"/>
      <c r="DN9528" s="126"/>
      <c r="DO9528" s="127"/>
      <c r="DP9528" s="125"/>
      <c r="DR9528" s="147"/>
      <c r="DS9528" s="125"/>
      <c r="DT9528" s="126"/>
      <c r="DU9528" s="127"/>
      <c r="DV9528" s="125"/>
      <c r="DW9528" s="113"/>
      <c r="DX9528" s="146"/>
      <c r="DZ9528" s="202"/>
      <c r="EA9528" s="149"/>
      <c r="EB9528" s="175" t="s">
        <v>9259</v>
      </c>
      <c r="EC9528" s="176"/>
      <c r="ED9528" s="177"/>
      <c r="EE9528" s="125"/>
      <c r="EF9528" s="150"/>
    </row>
    <row r="9529" spans="1:136">
      <c r="AD9529" s="113" t="s">
        <v>24482</v>
      </c>
      <c r="AJ9529" s="113" t="s">
        <v>32027</v>
      </c>
      <c r="AP9529" s="113" t="s">
        <v>32027</v>
      </c>
      <c r="AR9529" s="55" t="s">
        <v>26131</v>
      </c>
      <c r="BH9529" s="113" t="s">
        <v>32027</v>
      </c>
      <c r="BP9529" s="55" t="s">
        <v>26131</v>
      </c>
      <c r="BQ9529" s="119"/>
      <c r="BS9529" s="126"/>
      <c r="BU9529" s="56"/>
      <c r="BV9529" s="123"/>
      <c r="BW9529" s="119"/>
      <c r="BY9529" s="126"/>
      <c r="CB9529" s="123"/>
      <c r="CD9529" s="55" t="s">
        <v>13424</v>
      </c>
      <c r="CE9529" s="55" t="s">
        <v>13424</v>
      </c>
      <c r="CF9529" s="129"/>
      <c r="CG9529" s="119" t="s">
        <v>13424</v>
      </c>
      <c r="CK9529" s="133" t="s">
        <v>9260</v>
      </c>
      <c r="CM9529" s="119" t="s">
        <v>9260</v>
      </c>
      <c r="CS9529" s="119" t="s">
        <v>9260</v>
      </c>
      <c r="DZ9529" s="202" t="s">
        <v>9260</v>
      </c>
      <c r="EA9529" s="69" t="s">
        <v>13424</v>
      </c>
    </row>
    <row r="9530" spans="1:136">
      <c r="AD9530" s="113" t="s">
        <v>24482</v>
      </c>
      <c r="AJ9530" s="113" t="s">
        <v>32027</v>
      </c>
      <c r="AP9530" s="113" t="s">
        <v>32027</v>
      </c>
      <c r="AR9530" s="55" t="s">
        <v>53</v>
      </c>
      <c r="BH9530" s="113" t="s">
        <v>32027</v>
      </c>
      <c r="BP9530" s="55" t="s">
        <v>53</v>
      </c>
      <c r="BQ9530" s="119"/>
      <c r="BS9530" s="126"/>
      <c r="BU9530" s="56"/>
      <c r="BV9530" s="123"/>
      <c r="BW9530" s="119"/>
      <c r="BY9530" s="126"/>
      <c r="CB9530" s="123"/>
      <c r="CD9530" s="55" t="s">
        <v>13251</v>
      </c>
      <c r="CE9530" s="55" t="s">
        <v>13251</v>
      </c>
      <c r="CF9530" s="129"/>
      <c r="CG9530" s="119" t="s">
        <v>13251</v>
      </c>
      <c r="CK9530" s="133" t="s">
        <v>9306</v>
      </c>
      <c r="CM9530" s="119" t="s">
        <v>9306</v>
      </c>
      <c r="CS9530" s="119" t="s">
        <v>9306</v>
      </c>
      <c r="DZ9530" s="202" t="s">
        <v>9306</v>
      </c>
      <c r="EA9530" s="69" t="s">
        <v>13251</v>
      </c>
    </row>
    <row r="9531" spans="1:136">
      <c r="AD9531" s="113" t="s">
        <v>24482</v>
      </c>
      <c r="AJ9531" s="113" t="s">
        <v>32027</v>
      </c>
      <c r="AP9531" s="113" t="s">
        <v>32027</v>
      </c>
      <c r="AR9531" s="55" t="s">
        <v>26132</v>
      </c>
      <c r="BH9531" s="113" t="s">
        <v>32027</v>
      </c>
      <c r="BP9531" s="55" t="s">
        <v>26132</v>
      </c>
      <c r="BQ9531" s="119"/>
      <c r="BS9531" s="126"/>
      <c r="BU9531" s="56"/>
      <c r="BV9531" s="123"/>
      <c r="BW9531" s="119"/>
      <c r="BY9531" s="126"/>
      <c r="CB9531" s="123"/>
      <c r="CD9531" s="55" t="s">
        <v>13252</v>
      </c>
      <c r="CE9531" s="55" t="s">
        <v>13252</v>
      </c>
      <c r="CF9531" s="129"/>
      <c r="CG9531" s="119" t="s">
        <v>13252</v>
      </c>
      <c r="CK9531" s="133" t="s">
        <v>9307</v>
      </c>
      <c r="CM9531" s="119" t="s">
        <v>9307</v>
      </c>
      <c r="CS9531" s="119" t="s">
        <v>9307</v>
      </c>
      <c r="DZ9531" s="202" t="s">
        <v>9307</v>
      </c>
      <c r="EA9531" s="69" t="s">
        <v>13252</v>
      </c>
    </row>
    <row r="9532" spans="1:136" s="85" customFormat="1">
      <c r="A9532" s="138"/>
      <c r="C9532" s="126"/>
      <c r="N9532" s="126"/>
      <c r="O9532" s="126"/>
      <c r="T9532" s="139"/>
      <c r="Z9532" s="139"/>
      <c r="AD9532" s="113" t="s">
        <v>24482</v>
      </c>
      <c r="AF9532" s="139"/>
      <c r="AJ9532" s="113" t="s">
        <v>32027</v>
      </c>
      <c r="AL9532" s="139"/>
      <c r="AP9532" s="113" t="s">
        <v>32027</v>
      </c>
      <c r="AR9532" s="85" t="s">
        <v>31239</v>
      </c>
      <c r="AX9532" s="140"/>
      <c r="AY9532" s="126"/>
      <c r="AZ9532" s="126"/>
      <c r="BA9532" s="126"/>
      <c r="BB9532" s="126"/>
      <c r="BC9532" s="123"/>
      <c r="BD9532" s="139"/>
      <c r="BH9532" s="113" t="s">
        <v>32027</v>
      </c>
      <c r="BJ9532" s="139"/>
      <c r="BN9532" s="113"/>
      <c r="BP9532" s="85" t="s">
        <v>31239</v>
      </c>
      <c r="BQ9532" s="140"/>
      <c r="BR9532" s="126"/>
      <c r="BS9532" s="126"/>
      <c r="BT9532" s="126"/>
      <c r="BU9532" s="126"/>
      <c r="BV9532" s="123"/>
      <c r="BW9532" s="140"/>
      <c r="BX9532" s="126"/>
      <c r="BY9532" s="126"/>
      <c r="BZ9532" s="126"/>
      <c r="CA9532" s="123"/>
      <c r="CB9532" s="123"/>
      <c r="CC9532" s="138"/>
      <c r="CF9532" s="141"/>
      <c r="CG9532" s="140"/>
      <c r="CH9532" s="126"/>
      <c r="CI9532" s="126" t="s">
        <v>13422</v>
      </c>
      <c r="CJ9532" s="126"/>
      <c r="CK9532" s="134" t="s">
        <v>9258</v>
      </c>
      <c r="CL9532" s="123"/>
      <c r="CM9532" s="140"/>
      <c r="CN9532" s="126"/>
      <c r="CO9532" s="126" t="s">
        <v>9258</v>
      </c>
      <c r="CP9532" s="126"/>
      <c r="CR9532" s="123"/>
      <c r="CS9532" s="140"/>
      <c r="CT9532" s="126"/>
      <c r="CU9532" s="126" t="s">
        <v>9258</v>
      </c>
      <c r="CV9532" s="126"/>
      <c r="CW9532" s="113"/>
      <c r="CX9532" s="123"/>
      <c r="CZ9532" s="140"/>
      <c r="DA9532" s="125"/>
      <c r="DB9532" s="126"/>
      <c r="DC9532" s="127"/>
      <c r="DD9532" s="126"/>
      <c r="DE9532" s="126"/>
      <c r="DF9532" s="140"/>
      <c r="DG9532" s="125"/>
      <c r="DH9532" s="126"/>
      <c r="DI9532" s="127"/>
      <c r="DJ9532" s="126"/>
      <c r="DK9532" s="123"/>
      <c r="DL9532" s="140"/>
      <c r="DM9532" s="125"/>
      <c r="DN9532" s="126"/>
      <c r="DO9532" s="127"/>
      <c r="DP9532" s="126"/>
      <c r="DR9532" s="140"/>
      <c r="DS9532" s="125"/>
      <c r="DT9532" s="126"/>
      <c r="DU9532" s="127"/>
      <c r="DV9532" s="126"/>
      <c r="DW9532" s="113"/>
      <c r="DX9532" s="139"/>
      <c r="DZ9532" s="202"/>
      <c r="EA9532" s="142"/>
      <c r="EB9532" s="175"/>
      <c r="EC9532" s="176" t="s">
        <v>9258</v>
      </c>
      <c r="ED9532" s="177"/>
      <c r="EE9532" s="126"/>
      <c r="EF9532" s="143" t="s">
        <v>9258</v>
      </c>
    </row>
    <row r="9533" spans="1:136" s="85" customFormat="1">
      <c r="A9533" s="138"/>
      <c r="C9533" s="126"/>
      <c r="N9533" s="126"/>
      <c r="O9533" s="126"/>
      <c r="T9533" s="139"/>
      <c r="Z9533" s="139"/>
      <c r="AD9533" s="113" t="s">
        <v>24482</v>
      </c>
      <c r="AF9533" s="139"/>
      <c r="AJ9533" s="113" t="s">
        <v>32027</v>
      </c>
      <c r="AL9533" s="139"/>
      <c r="AP9533" s="113" t="s">
        <v>32027</v>
      </c>
      <c r="AR9533" s="85" t="s">
        <v>31240</v>
      </c>
      <c r="AX9533" s="140"/>
      <c r="AY9533" s="126"/>
      <c r="AZ9533" s="126"/>
      <c r="BA9533" s="126"/>
      <c r="BB9533" s="126"/>
      <c r="BC9533" s="123"/>
      <c r="BD9533" s="139"/>
      <c r="BH9533" s="113" t="s">
        <v>32027</v>
      </c>
      <c r="BJ9533" s="139"/>
      <c r="BN9533" s="113"/>
      <c r="BP9533" s="85" t="s">
        <v>31240</v>
      </c>
      <c r="BQ9533" s="140"/>
      <c r="BR9533" s="126"/>
      <c r="BS9533" s="126"/>
      <c r="BT9533" s="126"/>
      <c r="BU9533" s="126"/>
      <c r="BV9533" s="123"/>
      <c r="BW9533" s="140"/>
      <c r="BX9533" s="126"/>
      <c r="BY9533" s="126"/>
      <c r="BZ9533" s="126"/>
      <c r="CA9533" s="123"/>
      <c r="CB9533" s="123"/>
      <c r="CC9533" s="138"/>
      <c r="CF9533" s="141"/>
      <c r="CG9533" s="140"/>
      <c r="CH9533" s="126"/>
      <c r="CI9533" s="126" t="s">
        <v>13423</v>
      </c>
      <c r="CJ9533" s="126"/>
      <c r="CK9533" s="134" t="s">
        <v>9259</v>
      </c>
      <c r="CL9533" s="123"/>
      <c r="CM9533" s="140"/>
      <c r="CN9533" s="126"/>
      <c r="CO9533" s="126" t="s">
        <v>9259</v>
      </c>
      <c r="CP9533" s="126"/>
      <c r="CR9533" s="123"/>
      <c r="CS9533" s="140"/>
      <c r="CT9533" s="126"/>
      <c r="CU9533" s="126" t="s">
        <v>9259</v>
      </c>
      <c r="CV9533" s="126"/>
      <c r="CW9533" s="113"/>
      <c r="CX9533" s="123"/>
      <c r="CZ9533" s="140"/>
      <c r="DA9533" s="125"/>
      <c r="DB9533" s="126"/>
      <c r="DC9533" s="127"/>
      <c r="DD9533" s="126"/>
      <c r="DE9533" s="126"/>
      <c r="DF9533" s="140"/>
      <c r="DG9533" s="125"/>
      <c r="DH9533" s="126"/>
      <c r="DI9533" s="127"/>
      <c r="DJ9533" s="126"/>
      <c r="DK9533" s="123"/>
      <c r="DL9533" s="140"/>
      <c r="DM9533" s="125"/>
      <c r="DN9533" s="126"/>
      <c r="DO9533" s="127"/>
      <c r="DP9533" s="126"/>
      <c r="DR9533" s="140"/>
      <c r="DS9533" s="125"/>
      <c r="DT9533" s="126"/>
      <c r="DU9533" s="127"/>
      <c r="DV9533" s="126"/>
      <c r="DW9533" s="113"/>
      <c r="DX9533" s="139"/>
      <c r="DZ9533" s="202"/>
      <c r="EA9533" s="142"/>
      <c r="EB9533" s="175"/>
      <c r="EC9533" s="176" t="s">
        <v>9259</v>
      </c>
      <c r="ED9533" s="177"/>
      <c r="EE9533" s="126"/>
      <c r="EF9533" s="143"/>
    </row>
    <row r="9534" spans="1:136" s="85" customFormat="1">
      <c r="A9534" s="138"/>
      <c r="C9534" s="126"/>
      <c r="N9534" s="126"/>
      <c r="O9534" s="126"/>
      <c r="T9534" s="139"/>
      <c r="Z9534" s="139"/>
      <c r="AD9534" s="113" t="s">
        <v>24482</v>
      </c>
      <c r="AF9534" s="139"/>
      <c r="AJ9534" s="113" t="s">
        <v>32027</v>
      </c>
      <c r="AL9534" s="139"/>
      <c r="AP9534" s="113" t="s">
        <v>32027</v>
      </c>
      <c r="AR9534" s="85" t="s">
        <v>31241</v>
      </c>
      <c r="AX9534" s="140"/>
      <c r="AY9534" s="126"/>
      <c r="AZ9534" s="126"/>
      <c r="BA9534" s="126"/>
      <c r="BB9534" s="126"/>
      <c r="BC9534" s="123"/>
      <c r="BD9534" s="139"/>
      <c r="BH9534" s="113" t="s">
        <v>32027</v>
      </c>
      <c r="BJ9534" s="139"/>
      <c r="BN9534" s="113"/>
      <c r="BP9534" s="85" t="s">
        <v>31241</v>
      </c>
      <c r="BQ9534" s="140"/>
      <c r="BR9534" s="126"/>
      <c r="BS9534" s="126"/>
      <c r="BT9534" s="126"/>
      <c r="BU9534" s="126"/>
      <c r="BV9534" s="123"/>
      <c r="BW9534" s="140"/>
      <c r="BX9534" s="126"/>
      <c r="BY9534" s="126"/>
      <c r="BZ9534" s="126"/>
      <c r="CA9534" s="123"/>
      <c r="CB9534" s="123"/>
      <c r="CC9534" s="138"/>
      <c r="CF9534" s="141"/>
      <c r="CG9534" s="140"/>
      <c r="CH9534" s="126"/>
      <c r="CI9534" s="126" t="s">
        <v>13424</v>
      </c>
      <c r="CJ9534" s="126"/>
      <c r="CK9534" s="134" t="s">
        <v>9260</v>
      </c>
      <c r="CL9534" s="123"/>
      <c r="CM9534" s="140"/>
      <c r="CN9534" s="126"/>
      <c r="CO9534" s="126" t="s">
        <v>9260</v>
      </c>
      <c r="CP9534" s="126"/>
      <c r="CR9534" s="123"/>
      <c r="CS9534" s="140"/>
      <c r="CT9534" s="126"/>
      <c r="CU9534" s="126" t="s">
        <v>9260</v>
      </c>
      <c r="CV9534" s="126"/>
      <c r="CW9534" s="113"/>
      <c r="CX9534" s="123"/>
      <c r="CZ9534" s="140"/>
      <c r="DA9534" s="125"/>
      <c r="DB9534" s="126"/>
      <c r="DC9534" s="127"/>
      <c r="DD9534" s="126"/>
      <c r="DE9534" s="126"/>
      <c r="DF9534" s="140"/>
      <c r="DG9534" s="125"/>
      <c r="DH9534" s="126"/>
      <c r="DI9534" s="127"/>
      <c r="DJ9534" s="126"/>
      <c r="DK9534" s="123"/>
      <c r="DL9534" s="140"/>
      <c r="DM9534" s="125"/>
      <c r="DN9534" s="126"/>
      <c r="DO9534" s="127"/>
      <c r="DP9534" s="126"/>
      <c r="DR9534" s="140"/>
      <c r="DS9534" s="125"/>
      <c r="DT9534" s="126"/>
      <c r="DU9534" s="127"/>
      <c r="DV9534" s="126"/>
      <c r="DW9534" s="113"/>
      <c r="DX9534" s="139"/>
      <c r="DZ9534" s="202"/>
      <c r="EA9534" s="142"/>
      <c r="EB9534" s="175"/>
      <c r="EC9534" s="176" t="s">
        <v>9260</v>
      </c>
      <c r="ED9534" s="177"/>
      <c r="EE9534" s="126"/>
      <c r="EF9534" s="143"/>
    </row>
    <row r="9535" spans="1:136" s="83" customFormat="1">
      <c r="A9535" s="145"/>
      <c r="C9535" s="125"/>
      <c r="N9535" s="125"/>
      <c r="O9535" s="125"/>
      <c r="T9535" s="146"/>
      <c r="Z9535" s="146"/>
      <c r="AD9535" s="113" t="s">
        <v>24482</v>
      </c>
      <c r="AF9535" s="146"/>
      <c r="AJ9535" s="113" t="s">
        <v>32027</v>
      </c>
      <c r="AL9535" s="146"/>
      <c r="AP9535" s="113" t="s">
        <v>32027</v>
      </c>
      <c r="AR9535" s="83" t="s">
        <v>31242</v>
      </c>
      <c r="AX9535" s="147"/>
      <c r="AY9535" s="125"/>
      <c r="AZ9535" s="125"/>
      <c r="BA9535" s="125"/>
      <c r="BB9535" s="125"/>
      <c r="BC9535" s="123"/>
      <c r="BD9535" s="146"/>
      <c r="BH9535" s="113" t="s">
        <v>32027</v>
      </c>
      <c r="BJ9535" s="146"/>
      <c r="BN9535" s="113"/>
      <c r="BP9535" s="83" t="s">
        <v>31242</v>
      </c>
      <c r="BQ9535" s="147"/>
      <c r="BR9535" s="125"/>
      <c r="BS9535" s="125"/>
      <c r="BT9535" s="125"/>
      <c r="BU9535" s="125"/>
      <c r="BV9535" s="123"/>
      <c r="BW9535" s="147"/>
      <c r="BX9535" s="125"/>
      <c r="BY9535" s="125"/>
      <c r="BZ9535" s="125"/>
      <c r="CA9535" s="123"/>
      <c r="CB9535" s="123"/>
      <c r="CC9535" s="145"/>
      <c r="CF9535" s="148"/>
      <c r="CG9535" s="147"/>
      <c r="CH9535" s="125" t="s">
        <v>13424</v>
      </c>
      <c r="CI9535" s="125"/>
      <c r="CJ9535" s="125"/>
      <c r="CK9535" s="135" t="s">
        <v>9260</v>
      </c>
      <c r="CL9535" s="123"/>
      <c r="CM9535" s="147"/>
      <c r="CN9535" s="125" t="s">
        <v>9260</v>
      </c>
      <c r="CO9535" s="125"/>
      <c r="CP9535" s="125"/>
      <c r="CR9535" s="123"/>
      <c r="CS9535" s="147"/>
      <c r="CT9535" s="125" t="s">
        <v>9260</v>
      </c>
      <c r="CU9535" s="125"/>
      <c r="CV9535" s="125"/>
      <c r="CW9535" s="113"/>
      <c r="CX9535" s="123"/>
      <c r="CZ9535" s="147"/>
      <c r="DA9535" s="125"/>
      <c r="DB9535" s="126"/>
      <c r="DC9535" s="127"/>
      <c r="DD9535" s="125"/>
      <c r="DE9535" s="125"/>
      <c r="DF9535" s="147"/>
      <c r="DG9535" s="125"/>
      <c r="DH9535" s="126"/>
      <c r="DI9535" s="127"/>
      <c r="DJ9535" s="125"/>
      <c r="DK9535" s="123"/>
      <c r="DL9535" s="147"/>
      <c r="DM9535" s="125"/>
      <c r="DN9535" s="126"/>
      <c r="DO9535" s="127"/>
      <c r="DP9535" s="125"/>
      <c r="DR9535" s="147"/>
      <c r="DS9535" s="125"/>
      <c r="DT9535" s="126"/>
      <c r="DU9535" s="127"/>
      <c r="DV9535" s="125"/>
      <c r="DW9535" s="113"/>
      <c r="DX9535" s="146"/>
      <c r="DZ9535" s="202"/>
      <c r="EA9535" s="149"/>
      <c r="EB9535" s="175" t="s">
        <v>9260</v>
      </c>
      <c r="EC9535" s="176"/>
      <c r="ED9535" s="177"/>
      <c r="EE9535" s="125"/>
      <c r="EF9535" s="150"/>
    </row>
    <row r="9536" spans="1:136">
      <c r="AD9536" s="113" t="s">
        <v>24482</v>
      </c>
      <c r="AJ9536" s="113" t="s">
        <v>32027</v>
      </c>
      <c r="AP9536" s="113" t="s">
        <v>32027</v>
      </c>
      <c r="AR9536" s="55" t="s">
        <v>5702</v>
      </c>
      <c r="BH9536" s="113" t="s">
        <v>32027</v>
      </c>
      <c r="BP9536" s="55" t="s">
        <v>5702</v>
      </c>
      <c r="BQ9536" s="119"/>
      <c r="BS9536" s="126"/>
      <c r="BU9536" s="56"/>
      <c r="BV9536" s="123"/>
      <c r="BW9536" s="119"/>
      <c r="BY9536" s="126"/>
      <c r="CB9536" s="123"/>
      <c r="CD9536" s="55" t="s">
        <v>13253</v>
      </c>
      <c r="CE9536" s="55" t="s">
        <v>13253</v>
      </c>
      <c r="CF9536" s="129"/>
      <c r="CG9536" s="119" t="s">
        <v>13253</v>
      </c>
      <c r="CK9536" s="133" t="s">
        <v>9308</v>
      </c>
      <c r="CM9536" s="119" t="s">
        <v>9308</v>
      </c>
      <c r="CS9536" s="119" t="s">
        <v>9308</v>
      </c>
      <c r="DZ9536" s="202" t="s">
        <v>9308</v>
      </c>
      <c r="EA9536" s="69" t="s">
        <v>13253</v>
      </c>
    </row>
    <row r="9537" spans="1:136" s="85" customFormat="1" ht="39.6">
      <c r="A9537" s="138"/>
      <c r="C9537" s="126"/>
      <c r="N9537" s="126"/>
      <c r="O9537" s="126"/>
      <c r="T9537" s="139"/>
      <c r="Z9537" s="139"/>
      <c r="AD9537" s="113" t="s">
        <v>24482</v>
      </c>
      <c r="AF9537" s="139"/>
      <c r="AJ9537" s="113" t="s">
        <v>32027</v>
      </c>
      <c r="AL9537" s="139"/>
      <c r="AP9537" s="113" t="s">
        <v>32027</v>
      </c>
      <c r="AR9537" s="85" t="s">
        <v>31243</v>
      </c>
      <c r="AX9537" s="140"/>
      <c r="AY9537" s="126"/>
      <c r="AZ9537" s="126"/>
      <c r="BA9537" s="126"/>
      <c r="BB9537" s="126"/>
      <c r="BC9537" s="123"/>
      <c r="BD9537" s="139"/>
      <c r="BH9537" s="113" t="s">
        <v>32027</v>
      </c>
      <c r="BJ9537" s="139"/>
      <c r="BN9537" s="113"/>
      <c r="BP9537" s="85" t="s">
        <v>31243</v>
      </c>
      <c r="BQ9537" s="140"/>
      <c r="BR9537" s="126"/>
      <c r="BS9537" s="126"/>
      <c r="BT9537" s="126"/>
      <c r="BU9537" s="126"/>
      <c r="BV9537" s="123"/>
      <c r="BW9537" s="140"/>
      <c r="BX9537" s="126"/>
      <c r="BY9537" s="126"/>
      <c r="BZ9537" s="126"/>
      <c r="CA9537" s="123"/>
      <c r="CB9537" s="123"/>
      <c r="CC9537" s="138"/>
      <c r="CF9537" s="141"/>
      <c r="CG9537" s="140"/>
      <c r="CH9537" s="126"/>
      <c r="CI9537" s="126" t="s">
        <v>13425</v>
      </c>
      <c r="CJ9537" s="126"/>
      <c r="CK9537" s="134" t="s">
        <v>9261</v>
      </c>
      <c r="CL9537" s="123"/>
      <c r="CM9537" s="140"/>
      <c r="CN9537" s="126"/>
      <c r="CO9537" s="126" t="s">
        <v>9261</v>
      </c>
      <c r="CP9537" s="126"/>
      <c r="CR9537" s="123"/>
      <c r="CS9537" s="140"/>
      <c r="CT9537" s="126"/>
      <c r="CU9537" s="126" t="s">
        <v>9261</v>
      </c>
      <c r="CV9537" s="126"/>
      <c r="CW9537" s="113"/>
      <c r="CX9537" s="123"/>
      <c r="CZ9537" s="140"/>
      <c r="DA9537" s="125"/>
      <c r="DB9537" s="126"/>
      <c r="DC9537" s="127"/>
      <c r="DD9537" s="126"/>
      <c r="DE9537" s="126"/>
      <c r="DF9537" s="140"/>
      <c r="DG9537" s="125"/>
      <c r="DH9537" s="126"/>
      <c r="DI9537" s="127"/>
      <c r="DJ9537" s="126"/>
      <c r="DK9537" s="123"/>
      <c r="DL9537" s="140"/>
      <c r="DM9537" s="125"/>
      <c r="DN9537" s="126"/>
      <c r="DO9537" s="127"/>
      <c r="DP9537" s="126"/>
      <c r="DR9537" s="140"/>
      <c r="DS9537" s="125"/>
      <c r="DT9537" s="126"/>
      <c r="DU9537" s="127"/>
      <c r="DV9537" s="126"/>
      <c r="DW9537" s="113"/>
      <c r="DX9537" s="139"/>
      <c r="DZ9537" s="202"/>
      <c r="EA9537" s="142"/>
      <c r="EB9537" s="175"/>
      <c r="EC9537" s="176" t="s">
        <v>9261</v>
      </c>
      <c r="ED9537" s="177"/>
      <c r="EE9537" s="126"/>
      <c r="EF9537" s="143"/>
    </row>
    <row r="9538" spans="1:136">
      <c r="AD9538" s="113" t="s">
        <v>24482</v>
      </c>
      <c r="AJ9538" s="113" t="s">
        <v>32027</v>
      </c>
      <c r="AP9538" s="113" t="s">
        <v>32027</v>
      </c>
      <c r="AR9538" s="55" t="s">
        <v>5432</v>
      </c>
      <c r="BH9538" s="113" t="s">
        <v>32027</v>
      </c>
      <c r="BP9538" s="55" t="s">
        <v>5432</v>
      </c>
      <c r="BQ9538" s="119"/>
      <c r="BS9538" s="126"/>
      <c r="BU9538" s="56"/>
      <c r="BV9538" s="123"/>
      <c r="BW9538" s="119"/>
      <c r="BY9538" s="126"/>
      <c r="CB9538" s="123"/>
      <c r="CD9538" s="55" t="s">
        <v>13254</v>
      </c>
      <c r="CE9538" s="55" t="s">
        <v>13254</v>
      </c>
      <c r="CF9538" s="129"/>
      <c r="CG9538" s="119" t="s">
        <v>13254</v>
      </c>
      <c r="CK9538" s="133" t="s">
        <v>9309</v>
      </c>
      <c r="CM9538" s="119" t="s">
        <v>9309</v>
      </c>
      <c r="CS9538" s="119" t="s">
        <v>9309</v>
      </c>
      <c r="DZ9538" s="202" t="s">
        <v>9309</v>
      </c>
      <c r="EA9538" s="69" t="s">
        <v>13254</v>
      </c>
    </row>
    <row r="9539" spans="1:136">
      <c r="AD9539" s="113" t="s">
        <v>24482</v>
      </c>
      <c r="AJ9539" s="113" t="s">
        <v>32027</v>
      </c>
      <c r="AP9539" s="113" t="s">
        <v>32027</v>
      </c>
      <c r="AR9539" s="55" t="s">
        <v>61</v>
      </c>
      <c r="BH9539" s="113" t="s">
        <v>32027</v>
      </c>
      <c r="BP9539" s="55" t="s">
        <v>61</v>
      </c>
      <c r="BQ9539" s="119"/>
      <c r="BS9539" s="126"/>
      <c r="BU9539" s="56"/>
      <c r="BV9539" s="123"/>
      <c r="BW9539" s="119"/>
      <c r="BY9539" s="126"/>
      <c r="CB9539" s="123"/>
      <c r="CD9539" s="55" t="s">
        <v>13255</v>
      </c>
      <c r="CE9539" s="55" t="s">
        <v>13255</v>
      </c>
      <c r="CF9539" s="129"/>
      <c r="CG9539" s="119" t="s">
        <v>13255</v>
      </c>
      <c r="CK9539" s="133" t="s">
        <v>9310</v>
      </c>
      <c r="CM9539" s="119" t="s">
        <v>9310</v>
      </c>
      <c r="CS9539" s="119" t="s">
        <v>9310</v>
      </c>
      <c r="DZ9539" s="202" t="s">
        <v>9310</v>
      </c>
      <c r="EA9539" s="69" t="s">
        <v>13255</v>
      </c>
    </row>
    <row r="9540" spans="1:136" ht="26.4">
      <c r="AD9540" s="113" t="s">
        <v>24482</v>
      </c>
      <c r="AJ9540" s="113" t="s">
        <v>32027</v>
      </c>
      <c r="AP9540" s="113" t="s">
        <v>32027</v>
      </c>
      <c r="AR9540" s="55" t="s">
        <v>26133</v>
      </c>
      <c r="BH9540" s="113" t="s">
        <v>32027</v>
      </c>
      <c r="BP9540" s="55" t="s">
        <v>26133</v>
      </c>
      <c r="BQ9540" s="119"/>
      <c r="BS9540" s="126"/>
      <c r="BU9540" s="56"/>
      <c r="BV9540" s="123"/>
      <c r="BW9540" s="119"/>
      <c r="BY9540" s="126"/>
      <c r="CB9540" s="123"/>
      <c r="CD9540" s="55" t="s">
        <v>13256</v>
      </c>
      <c r="CE9540" s="55" t="s">
        <v>13256</v>
      </c>
      <c r="CF9540" s="129"/>
      <c r="CG9540" s="119" t="s">
        <v>13256</v>
      </c>
      <c r="CK9540" s="133" t="s">
        <v>9311</v>
      </c>
      <c r="CM9540" s="119" t="s">
        <v>9311</v>
      </c>
      <c r="CS9540" s="119" t="s">
        <v>9311</v>
      </c>
      <c r="DZ9540" s="202" t="s">
        <v>9311</v>
      </c>
      <c r="EA9540" s="69" t="s">
        <v>13256</v>
      </c>
    </row>
    <row r="9541" spans="1:136">
      <c r="AD9541" s="113" t="s">
        <v>24482</v>
      </c>
      <c r="AJ9541" s="113" t="s">
        <v>32027</v>
      </c>
      <c r="AP9541" s="113" t="s">
        <v>32027</v>
      </c>
      <c r="AR9541" s="55" t="s">
        <v>26134</v>
      </c>
      <c r="BH9541" s="113" t="s">
        <v>32027</v>
      </c>
      <c r="BP9541" s="55" t="s">
        <v>26134</v>
      </c>
      <c r="BQ9541" s="119"/>
      <c r="BS9541" s="126"/>
      <c r="BU9541" s="56"/>
      <c r="BV9541" s="123"/>
      <c r="BW9541" s="119"/>
      <c r="BY9541" s="126"/>
      <c r="CB9541" s="123"/>
      <c r="CD9541" s="55" t="s">
        <v>13257</v>
      </c>
      <c r="CE9541" s="55" t="s">
        <v>13257</v>
      </c>
      <c r="CF9541" s="129"/>
      <c r="CG9541" s="119" t="s">
        <v>13257</v>
      </c>
      <c r="CK9541" s="133" t="s">
        <v>29605</v>
      </c>
      <c r="CM9541" s="119" t="s">
        <v>29605</v>
      </c>
      <c r="CS9541" s="119" t="s">
        <v>29605</v>
      </c>
      <c r="DZ9541" s="202" t="s">
        <v>29605</v>
      </c>
      <c r="EA9541" s="69" t="s">
        <v>13257</v>
      </c>
    </row>
    <row r="9542" spans="1:136">
      <c r="AD9542" s="113" t="s">
        <v>24482</v>
      </c>
      <c r="AJ9542" s="113" t="s">
        <v>32027</v>
      </c>
      <c r="AP9542" s="113" t="s">
        <v>32027</v>
      </c>
      <c r="AR9542" s="55" t="s">
        <v>26135</v>
      </c>
      <c r="BH9542" s="113" t="s">
        <v>32027</v>
      </c>
      <c r="BP9542" s="55" t="s">
        <v>26135</v>
      </c>
      <c r="BQ9542" s="119"/>
      <c r="BS9542" s="126"/>
      <c r="BU9542" s="56"/>
      <c r="BV9542" s="123"/>
      <c r="BW9542" s="119"/>
      <c r="BY9542" s="126"/>
      <c r="CB9542" s="123"/>
      <c r="CD9542" s="55" t="s">
        <v>13258</v>
      </c>
      <c r="CE9542" s="55" t="s">
        <v>13258</v>
      </c>
      <c r="CF9542" s="129"/>
      <c r="CG9542" s="119" t="s">
        <v>13258</v>
      </c>
      <c r="CK9542" s="133" t="s">
        <v>29606</v>
      </c>
      <c r="CM9542" s="119" t="s">
        <v>29606</v>
      </c>
      <c r="CS9542" s="119" t="s">
        <v>29606</v>
      </c>
      <c r="DZ9542" s="202" t="s">
        <v>29606</v>
      </c>
      <c r="EA9542" s="69" t="s">
        <v>13258</v>
      </c>
    </row>
    <row r="9543" spans="1:136">
      <c r="AD9543" s="113" t="s">
        <v>24482</v>
      </c>
      <c r="AJ9543" s="113" t="s">
        <v>32027</v>
      </c>
      <c r="AP9543" s="113" t="s">
        <v>32027</v>
      </c>
      <c r="AR9543" s="55" t="s">
        <v>26136</v>
      </c>
      <c r="BH9543" s="113" t="s">
        <v>32027</v>
      </c>
      <c r="BP9543" s="55" t="s">
        <v>26136</v>
      </c>
      <c r="BQ9543" s="119"/>
      <c r="BS9543" s="126"/>
      <c r="BU9543" s="56"/>
      <c r="BV9543" s="123"/>
      <c r="BW9543" s="119"/>
      <c r="BY9543" s="126"/>
      <c r="CB9543" s="123"/>
      <c r="CD9543" s="55" t="s">
        <v>13259</v>
      </c>
      <c r="CE9543" s="55" t="s">
        <v>13259</v>
      </c>
      <c r="CF9543" s="129"/>
      <c r="CG9543" s="119" t="s">
        <v>13259</v>
      </c>
      <c r="CK9543" s="133" t="s">
        <v>29607</v>
      </c>
      <c r="CM9543" s="119" t="s">
        <v>29607</v>
      </c>
      <c r="CS9543" s="119" t="s">
        <v>29607</v>
      </c>
      <c r="DZ9543" s="202" t="s">
        <v>29607</v>
      </c>
      <c r="EA9543" s="69" t="s">
        <v>13259</v>
      </c>
    </row>
    <row r="9544" spans="1:136">
      <c r="AD9544" s="113" t="s">
        <v>24482</v>
      </c>
      <c r="AJ9544" s="113" t="s">
        <v>32027</v>
      </c>
      <c r="AP9544" s="113" t="s">
        <v>32027</v>
      </c>
      <c r="AR9544" s="55" t="s">
        <v>26137</v>
      </c>
      <c r="BH9544" s="113" t="s">
        <v>32027</v>
      </c>
      <c r="BP9544" s="55" t="s">
        <v>26137</v>
      </c>
      <c r="BQ9544" s="119"/>
      <c r="BS9544" s="126"/>
      <c r="BU9544" s="56"/>
      <c r="BV9544" s="123"/>
      <c r="BW9544" s="119"/>
      <c r="BY9544" s="126"/>
      <c r="CB9544" s="123"/>
      <c r="CD9544" s="55" t="s">
        <v>13260</v>
      </c>
      <c r="CE9544" s="55" t="s">
        <v>13260</v>
      </c>
      <c r="CF9544" s="129"/>
      <c r="CG9544" s="119" t="s">
        <v>13260</v>
      </c>
      <c r="CK9544" s="133" t="s">
        <v>29608</v>
      </c>
      <c r="CM9544" s="119" t="s">
        <v>29608</v>
      </c>
      <c r="CS9544" s="119" t="s">
        <v>29608</v>
      </c>
      <c r="DZ9544" s="202" t="s">
        <v>29608</v>
      </c>
      <c r="EA9544" s="69" t="s">
        <v>13260</v>
      </c>
    </row>
    <row r="9545" spans="1:136">
      <c r="AD9545" s="113" t="s">
        <v>24482</v>
      </c>
      <c r="AJ9545" s="113" t="s">
        <v>32027</v>
      </c>
      <c r="AP9545" s="113" t="s">
        <v>32027</v>
      </c>
      <c r="AR9545" s="55" t="s">
        <v>26138</v>
      </c>
      <c r="BH9545" s="113" t="s">
        <v>32027</v>
      </c>
      <c r="BP9545" s="55" t="s">
        <v>26138</v>
      </c>
      <c r="BQ9545" s="119"/>
      <c r="BS9545" s="126"/>
      <c r="BU9545" s="56"/>
      <c r="BV9545" s="123"/>
      <c r="BW9545" s="119"/>
      <c r="BY9545" s="126"/>
      <c r="CB9545" s="123"/>
      <c r="CD9545" s="55" t="s">
        <v>13261</v>
      </c>
      <c r="CE9545" s="55" t="s">
        <v>13261</v>
      </c>
      <c r="CF9545" s="129"/>
      <c r="CG9545" s="119" t="s">
        <v>13261</v>
      </c>
      <c r="CK9545" s="133" t="s">
        <v>29609</v>
      </c>
      <c r="CM9545" s="119" t="s">
        <v>29609</v>
      </c>
      <c r="CS9545" s="119" t="s">
        <v>29609</v>
      </c>
      <c r="DZ9545" s="202" t="s">
        <v>29609</v>
      </c>
      <c r="EA9545" s="69" t="s">
        <v>13261</v>
      </c>
    </row>
    <row r="9546" spans="1:136">
      <c r="AD9546" s="113" t="s">
        <v>24482</v>
      </c>
      <c r="AJ9546" s="113" t="s">
        <v>32027</v>
      </c>
      <c r="AP9546" s="113" t="s">
        <v>32027</v>
      </c>
      <c r="AR9546" s="55" t="s">
        <v>26139</v>
      </c>
      <c r="BH9546" s="113" t="s">
        <v>32027</v>
      </c>
      <c r="BP9546" s="55" t="s">
        <v>26139</v>
      </c>
      <c r="BQ9546" s="119"/>
      <c r="BS9546" s="126"/>
      <c r="BU9546" s="56"/>
      <c r="BV9546" s="123"/>
      <c r="BW9546" s="119"/>
      <c r="BY9546" s="126"/>
      <c r="CB9546" s="123"/>
      <c r="CD9546" s="55" t="s">
        <v>13262</v>
      </c>
      <c r="CE9546" s="55" t="s">
        <v>13262</v>
      </c>
      <c r="CF9546" s="129"/>
      <c r="CG9546" s="119" t="s">
        <v>13262</v>
      </c>
      <c r="CK9546" s="133" t="s">
        <v>29610</v>
      </c>
      <c r="CM9546" s="119" t="s">
        <v>29610</v>
      </c>
      <c r="CS9546" s="119" t="s">
        <v>29610</v>
      </c>
      <c r="DZ9546" s="202" t="s">
        <v>29610</v>
      </c>
      <c r="EA9546" s="69" t="s">
        <v>13262</v>
      </c>
    </row>
    <row r="9547" spans="1:136" ht="26.4">
      <c r="AD9547" s="113" t="s">
        <v>24482</v>
      </c>
      <c r="AJ9547" s="113" t="s">
        <v>32027</v>
      </c>
      <c r="AP9547" s="113" t="s">
        <v>32027</v>
      </c>
      <c r="AR9547" s="55" t="s">
        <v>26140</v>
      </c>
      <c r="BH9547" s="113" t="s">
        <v>32027</v>
      </c>
      <c r="BP9547" s="55" t="s">
        <v>26140</v>
      </c>
      <c r="BQ9547" s="119"/>
      <c r="BS9547" s="126"/>
      <c r="BU9547" s="56"/>
      <c r="BV9547" s="123"/>
      <c r="BW9547" s="119"/>
      <c r="BY9547" s="126"/>
      <c r="CB9547" s="123"/>
      <c r="CD9547" s="55" t="s">
        <v>13263</v>
      </c>
      <c r="CE9547" s="55" t="s">
        <v>13263</v>
      </c>
      <c r="CF9547" s="129"/>
      <c r="CG9547" s="119" t="s">
        <v>13263</v>
      </c>
      <c r="CK9547" s="133" t="s">
        <v>9312</v>
      </c>
      <c r="CM9547" s="119" t="s">
        <v>9312</v>
      </c>
      <c r="CS9547" s="119" t="s">
        <v>9312</v>
      </c>
      <c r="DZ9547" s="202" t="s">
        <v>9312</v>
      </c>
      <c r="EA9547" s="69" t="s">
        <v>13263</v>
      </c>
    </row>
    <row r="9548" spans="1:136">
      <c r="AD9548" s="113" t="s">
        <v>24482</v>
      </c>
      <c r="AJ9548" s="113" t="s">
        <v>32027</v>
      </c>
      <c r="AP9548" s="113" t="s">
        <v>32027</v>
      </c>
      <c r="AR9548" s="55" t="s">
        <v>26134</v>
      </c>
      <c r="BH9548" s="113" t="s">
        <v>32027</v>
      </c>
      <c r="BP9548" s="55" t="s">
        <v>26134</v>
      </c>
      <c r="BQ9548" s="119"/>
      <c r="BS9548" s="126"/>
      <c r="BU9548" s="56"/>
      <c r="BV9548" s="123"/>
      <c r="BW9548" s="119"/>
      <c r="BY9548" s="126"/>
      <c r="CB9548" s="123"/>
      <c r="CD9548" s="55" t="s">
        <v>13264</v>
      </c>
      <c r="CE9548" s="55" t="s">
        <v>13264</v>
      </c>
      <c r="CF9548" s="129"/>
      <c r="CG9548" s="119" t="s">
        <v>13264</v>
      </c>
      <c r="CK9548" s="133" t="s">
        <v>29611</v>
      </c>
      <c r="CM9548" s="119" t="s">
        <v>29611</v>
      </c>
      <c r="CS9548" s="119" t="s">
        <v>29611</v>
      </c>
      <c r="DZ9548" s="202" t="s">
        <v>29611</v>
      </c>
      <c r="EA9548" s="69" t="s">
        <v>13264</v>
      </c>
    </row>
    <row r="9549" spans="1:136">
      <c r="AD9549" s="113" t="s">
        <v>24482</v>
      </c>
      <c r="AJ9549" s="113" t="s">
        <v>32027</v>
      </c>
      <c r="AP9549" s="113" t="s">
        <v>32027</v>
      </c>
      <c r="AR9549" s="55" t="s">
        <v>26141</v>
      </c>
      <c r="BH9549" s="113" t="s">
        <v>32027</v>
      </c>
      <c r="BP9549" s="55" t="s">
        <v>26141</v>
      </c>
      <c r="BQ9549" s="119"/>
      <c r="BS9549" s="126"/>
      <c r="BU9549" s="56"/>
      <c r="BV9549" s="123"/>
      <c r="BW9549" s="119"/>
      <c r="BY9549" s="126"/>
      <c r="CB9549" s="123"/>
      <c r="CD9549" s="55" t="s">
        <v>13265</v>
      </c>
      <c r="CE9549" s="55" t="s">
        <v>13265</v>
      </c>
      <c r="CF9549" s="129"/>
      <c r="CG9549" s="119" t="s">
        <v>13265</v>
      </c>
      <c r="CK9549" s="133" t="s">
        <v>29612</v>
      </c>
      <c r="CM9549" s="119" t="s">
        <v>29612</v>
      </c>
      <c r="CS9549" s="119" t="s">
        <v>29612</v>
      </c>
      <c r="DZ9549" s="202" t="s">
        <v>29612</v>
      </c>
      <c r="EA9549" s="69" t="s">
        <v>13265</v>
      </c>
    </row>
    <row r="9550" spans="1:136">
      <c r="AD9550" s="113" t="s">
        <v>24482</v>
      </c>
      <c r="AJ9550" s="113" t="s">
        <v>32027</v>
      </c>
      <c r="AP9550" s="113" t="s">
        <v>32027</v>
      </c>
      <c r="AR9550" s="55" t="s">
        <v>26142</v>
      </c>
      <c r="BH9550" s="113" t="s">
        <v>32027</v>
      </c>
      <c r="BP9550" s="55" t="s">
        <v>26142</v>
      </c>
      <c r="BQ9550" s="119"/>
      <c r="BS9550" s="126"/>
      <c r="BU9550" s="56"/>
      <c r="BV9550" s="123"/>
      <c r="BW9550" s="119"/>
      <c r="BY9550" s="126"/>
      <c r="CB9550" s="123"/>
      <c r="CD9550" s="55" t="s">
        <v>13266</v>
      </c>
      <c r="CE9550" s="55" t="s">
        <v>13266</v>
      </c>
      <c r="CF9550" s="129"/>
      <c r="CG9550" s="119" t="s">
        <v>13266</v>
      </c>
      <c r="CK9550" s="133" t="s">
        <v>29613</v>
      </c>
      <c r="CM9550" s="119" t="s">
        <v>29613</v>
      </c>
      <c r="CS9550" s="119" t="s">
        <v>29613</v>
      </c>
      <c r="DZ9550" s="202" t="s">
        <v>29613</v>
      </c>
      <c r="EA9550" s="69" t="s">
        <v>13266</v>
      </c>
    </row>
    <row r="9551" spans="1:136">
      <c r="AD9551" s="113" t="s">
        <v>24482</v>
      </c>
      <c r="AJ9551" s="113" t="s">
        <v>32027</v>
      </c>
      <c r="AP9551" s="113" t="s">
        <v>32027</v>
      </c>
      <c r="AR9551" s="55" t="s">
        <v>26143</v>
      </c>
      <c r="BH9551" s="113" t="s">
        <v>32027</v>
      </c>
      <c r="BP9551" s="55" t="s">
        <v>26143</v>
      </c>
      <c r="BQ9551" s="119"/>
      <c r="BS9551" s="126"/>
      <c r="BU9551" s="56"/>
      <c r="BV9551" s="123"/>
      <c r="BW9551" s="119"/>
      <c r="BY9551" s="126"/>
      <c r="CB9551" s="123"/>
      <c r="CD9551" s="55" t="s">
        <v>13267</v>
      </c>
      <c r="CE9551" s="55" t="s">
        <v>13267</v>
      </c>
      <c r="CF9551" s="129"/>
      <c r="CG9551" s="119" t="s">
        <v>13267</v>
      </c>
      <c r="CK9551" s="133" t="s">
        <v>29614</v>
      </c>
      <c r="CM9551" s="119" t="s">
        <v>29614</v>
      </c>
      <c r="CS9551" s="119" t="s">
        <v>29614</v>
      </c>
      <c r="DZ9551" s="202" t="s">
        <v>29614</v>
      </c>
      <c r="EA9551" s="69" t="s">
        <v>13267</v>
      </c>
    </row>
    <row r="9552" spans="1:136" ht="26.4">
      <c r="AD9552" s="113" t="s">
        <v>24482</v>
      </c>
      <c r="AJ9552" s="113" t="s">
        <v>32027</v>
      </c>
      <c r="AP9552" s="113" t="s">
        <v>32027</v>
      </c>
      <c r="AR9552" s="55" t="s">
        <v>26144</v>
      </c>
      <c r="BH9552" s="113" t="s">
        <v>32027</v>
      </c>
      <c r="BP9552" s="55" t="s">
        <v>26144</v>
      </c>
      <c r="BQ9552" s="119"/>
      <c r="BS9552" s="126"/>
      <c r="BU9552" s="56"/>
      <c r="BV9552" s="123"/>
      <c r="BW9552" s="119"/>
      <c r="BY9552" s="126"/>
      <c r="CB9552" s="123"/>
      <c r="CD9552" s="55" t="s">
        <v>13268</v>
      </c>
      <c r="CE9552" s="55" t="s">
        <v>13268</v>
      </c>
      <c r="CF9552" s="129"/>
      <c r="CG9552" s="119" t="s">
        <v>13268</v>
      </c>
      <c r="CK9552" s="133" t="s">
        <v>9313</v>
      </c>
      <c r="CM9552" s="119" t="s">
        <v>9313</v>
      </c>
      <c r="CS9552" s="119" t="s">
        <v>9313</v>
      </c>
      <c r="DZ9552" s="202" t="s">
        <v>9313</v>
      </c>
      <c r="EA9552" s="69" t="s">
        <v>13268</v>
      </c>
    </row>
    <row r="9553" spans="30:131">
      <c r="AD9553" s="113" t="s">
        <v>24482</v>
      </c>
      <c r="AJ9553" s="113" t="s">
        <v>32027</v>
      </c>
      <c r="AP9553" s="113" t="s">
        <v>32027</v>
      </c>
      <c r="AR9553" s="55" t="s">
        <v>26145</v>
      </c>
      <c r="BH9553" s="113" t="s">
        <v>32027</v>
      </c>
      <c r="BP9553" s="55" t="s">
        <v>26145</v>
      </c>
      <c r="BQ9553" s="119"/>
      <c r="BS9553" s="126"/>
      <c r="BU9553" s="56"/>
      <c r="BV9553" s="123"/>
      <c r="BW9553" s="119"/>
      <c r="BY9553" s="126"/>
      <c r="CB9553" s="123"/>
      <c r="CD9553" s="55" t="s">
        <v>13269</v>
      </c>
      <c r="CE9553" s="55" t="s">
        <v>13269</v>
      </c>
      <c r="CF9553" s="129"/>
      <c r="CG9553" s="119" t="s">
        <v>13269</v>
      </c>
      <c r="CK9553" s="133" t="s">
        <v>29615</v>
      </c>
      <c r="CM9553" s="119" t="s">
        <v>29615</v>
      </c>
      <c r="CS9553" s="119" t="s">
        <v>29615</v>
      </c>
      <c r="DZ9553" s="202" t="s">
        <v>29615</v>
      </c>
      <c r="EA9553" s="69" t="s">
        <v>13269</v>
      </c>
    </row>
    <row r="9554" spans="30:131">
      <c r="AD9554" s="113" t="s">
        <v>24482</v>
      </c>
      <c r="AJ9554" s="113" t="s">
        <v>32027</v>
      </c>
      <c r="AP9554" s="113" t="s">
        <v>32027</v>
      </c>
      <c r="AR9554" s="55" t="s">
        <v>26146</v>
      </c>
      <c r="BH9554" s="113" t="s">
        <v>32027</v>
      </c>
      <c r="BP9554" s="55" t="s">
        <v>26146</v>
      </c>
      <c r="BQ9554" s="119"/>
      <c r="BS9554" s="126"/>
      <c r="BU9554" s="56"/>
      <c r="BV9554" s="123"/>
      <c r="BW9554" s="119"/>
      <c r="BY9554" s="126"/>
      <c r="CB9554" s="123"/>
      <c r="CD9554" s="55" t="s">
        <v>13270</v>
      </c>
      <c r="CE9554" s="55" t="s">
        <v>13270</v>
      </c>
      <c r="CF9554" s="129"/>
      <c r="CG9554" s="119" t="s">
        <v>13270</v>
      </c>
      <c r="CK9554" s="133" t="s">
        <v>29616</v>
      </c>
      <c r="CM9554" s="119" t="s">
        <v>29616</v>
      </c>
      <c r="CS9554" s="119" t="s">
        <v>29616</v>
      </c>
      <c r="DZ9554" s="202" t="s">
        <v>29616</v>
      </c>
      <c r="EA9554" s="69" t="s">
        <v>13270</v>
      </c>
    </row>
    <row r="9555" spans="30:131">
      <c r="AD9555" s="113" t="s">
        <v>24482</v>
      </c>
      <c r="AJ9555" s="113" t="s">
        <v>32027</v>
      </c>
      <c r="AP9555" s="113" t="s">
        <v>32027</v>
      </c>
      <c r="AR9555" s="55" t="s">
        <v>26147</v>
      </c>
      <c r="BH9555" s="113" t="s">
        <v>32027</v>
      </c>
      <c r="BP9555" s="55" t="s">
        <v>26147</v>
      </c>
      <c r="BQ9555" s="119"/>
      <c r="BS9555" s="126"/>
      <c r="BU9555" s="56"/>
      <c r="BV9555" s="123"/>
      <c r="BW9555" s="119"/>
      <c r="BY9555" s="126"/>
      <c r="CB9555" s="123"/>
      <c r="CD9555" s="55" t="s">
        <v>13271</v>
      </c>
      <c r="CE9555" s="55" t="s">
        <v>13271</v>
      </c>
      <c r="CF9555" s="129"/>
      <c r="CG9555" s="119" t="s">
        <v>13271</v>
      </c>
      <c r="CK9555" s="133" t="s">
        <v>29617</v>
      </c>
      <c r="CM9555" s="119" t="s">
        <v>29617</v>
      </c>
      <c r="CS9555" s="119" t="s">
        <v>29617</v>
      </c>
      <c r="DZ9555" s="202" t="s">
        <v>29617</v>
      </c>
      <c r="EA9555" s="69" t="s">
        <v>13271</v>
      </c>
    </row>
    <row r="9556" spans="30:131">
      <c r="AD9556" s="113" t="s">
        <v>24482</v>
      </c>
      <c r="AJ9556" s="113" t="s">
        <v>32027</v>
      </c>
      <c r="AP9556" s="113" t="s">
        <v>32027</v>
      </c>
      <c r="AR9556" s="55" t="s">
        <v>26148</v>
      </c>
      <c r="BH9556" s="113" t="s">
        <v>32027</v>
      </c>
      <c r="BP9556" s="55" t="s">
        <v>26148</v>
      </c>
      <c r="BQ9556" s="119"/>
      <c r="BS9556" s="126"/>
      <c r="BU9556" s="56"/>
      <c r="BV9556" s="123"/>
      <c r="BW9556" s="119"/>
      <c r="BY9556" s="126"/>
      <c r="CB9556" s="123"/>
      <c r="CD9556" s="55" t="s">
        <v>13272</v>
      </c>
      <c r="CE9556" s="55" t="s">
        <v>13272</v>
      </c>
      <c r="CF9556" s="129"/>
      <c r="CG9556" s="119" t="s">
        <v>13272</v>
      </c>
      <c r="CK9556" s="133" t="s">
        <v>29618</v>
      </c>
      <c r="CM9556" s="119" t="s">
        <v>29618</v>
      </c>
      <c r="CS9556" s="119" t="s">
        <v>29618</v>
      </c>
      <c r="DZ9556" s="202" t="s">
        <v>29618</v>
      </c>
      <c r="EA9556" s="69" t="s">
        <v>13272</v>
      </c>
    </row>
    <row r="9557" spans="30:131" ht="26.4">
      <c r="AD9557" s="113" t="s">
        <v>24482</v>
      </c>
      <c r="AJ9557" s="113" t="s">
        <v>32027</v>
      </c>
      <c r="AP9557" s="113" t="s">
        <v>32027</v>
      </c>
      <c r="AR9557" s="55" t="s">
        <v>26149</v>
      </c>
      <c r="BH9557" s="113" t="s">
        <v>32027</v>
      </c>
      <c r="BP9557" s="55" t="s">
        <v>26149</v>
      </c>
      <c r="BQ9557" s="119"/>
      <c r="BS9557" s="126"/>
      <c r="BU9557" s="56"/>
      <c r="BV9557" s="123"/>
      <c r="BW9557" s="119"/>
      <c r="BY9557" s="126"/>
      <c r="CB9557" s="123"/>
      <c r="CD9557" s="55" t="s">
        <v>13273</v>
      </c>
      <c r="CE9557" s="55" t="s">
        <v>13273</v>
      </c>
      <c r="CF9557" s="129"/>
      <c r="CG9557" s="119" t="s">
        <v>13273</v>
      </c>
      <c r="CK9557" s="133" t="s">
        <v>9314</v>
      </c>
      <c r="CM9557" s="119" t="s">
        <v>9314</v>
      </c>
      <c r="CS9557" s="119" t="s">
        <v>9314</v>
      </c>
      <c r="DZ9557" s="202" t="s">
        <v>9314</v>
      </c>
      <c r="EA9557" s="69" t="s">
        <v>13273</v>
      </c>
    </row>
    <row r="9558" spans="30:131" ht="26.4">
      <c r="AD9558" s="113" t="s">
        <v>24482</v>
      </c>
      <c r="AJ9558" s="113" t="s">
        <v>32027</v>
      </c>
      <c r="AP9558" s="113" t="s">
        <v>32027</v>
      </c>
      <c r="AR9558" s="55" t="s">
        <v>26150</v>
      </c>
      <c r="BH9558" s="113" t="s">
        <v>32027</v>
      </c>
      <c r="BP9558" s="55" t="s">
        <v>26150</v>
      </c>
      <c r="BQ9558" s="119"/>
      <c r="BS9558" s="126"/>
      <c r="BU9558" s="56"/>
      <c r="BV9558" s="123"/>
      <c r="BW9558" s="119"/>
      <c r="BY9558" s="126"/>
      <c r="CB9558" s="123"/>
      <c r="CD9558" s="55" t="s">
        <v>13274</v>
      </c>
      <c r="CE9558" s="55" t="s">
        <v>13274</v>
      </c>
      <c r="CF9558" s="129"/>
      <c r="CG9558" s="119" t="s">
        <v>13274</v>
      </c>
      <c r="CK9558" s="133" t="s">
        <v>9315</v>
      </c>
      <c r="CM9558" s="119" t="s">
        <v>9315</v>
      </c>
      <c r="CS9558" s="119" t="s">
        <v>9315</v>
      </c>
      <c r="DZ9558" s="202" t="s">
        <v>9315</v>
      </c>
      <c r="EA9558" s="69" t="s">
        <v>13274</v>
      </c>
    </row>
    <row r="9559" spans="30:131">
      <c r="AD9559" s="113" t="s">
        <v>24482</v>
      </c>
      <c r="AJ9559" s="113" t="s">
        <v>32027</v>
      </c>
      <c r="AP9559" s="113" t="s">
        <v>32027</v>
      </c>
      <c r="AR9559" s="55" t="s">
        <v>14250</v>
      </c>
      <c r="BH9559" s="113" t="s">
        <v>32027</v>
      </c>
      <c r="BP9559" s="55" t="s">
        <v>14250</v>
      </c>
      <c r="BQ9559" s="119"/>
      <c r="BS9559" s="126"/>
      <c r="BU9559" s="56"/>
      <c r="BV9559" s="123"/>
      <c r="BW9559" s="119"/>
      <c r="BY9559" s="126"/>
      <c r="CB9559" s="123"/>
      <c r="CD9559" s="55" t="s">
        <v>13275</v>
      </c>
      <c r="CE9559" s="55" t="s">
        <v>13275</v>
      </c>
      <c r="CF9559" s="129"/>
      <c r="CG9559" s="119" t="s">
        <v>13275</v>
      </c>
      <c r="CK9559" s="133" t="s">
        <v>29619</v>
      </c>
      <c r="CM9559" s="119" t="s">
        <v>29619</v>
      </c>
      <c r="CS9559" s="119" t="s">
        <v>29619</v>
      </c>
      <c r="DZ9559" s="202" t="s">
        <v>29619</v>
      </c>
      <c r="EA9559" s="69" t="s">
        <v>13275</v>
      </c>
    </row>
    <row r="9560" spans="30:131">
      <c r="AD9560" s="113" t="s">
        <v>24482</v>
      </c>
      <c r="AJ9560" s="113" t="s">
        <v>32027</v>
      </c>
      <c r="AP9560" s="113" t="s">
        <v>32027</v>
      </c>
      <c r="AR9560" s="55" t="s">
        <v>14251</v>
      </c>
      <c r="BH9560" s="113" t="s">
        <v>32027</v>
      </c>
      <c r="BP9560" s="55" t="s">
        <v>14251</v>
      </c>
      <c r="BQ9560" s="119"/>
      <c r="BS9560" s="126"/>
      <c r="BU9560" s="56"/>
      <c r="BV9560" s="123"/>
      <c r="BW9560" s="119"/>
      <c r="BY9560" s="126"/>
      <c r="CB9560" s="123"/>
      <c r="CD9560" s="55" t="s">
        <v>13276</v>
      </c>
      <c r="CE9560" s="55" t="s">
        <v>13276</v>
      </c>
      <c r="CF9560" s="129"/>
      <c r="CG9560" s="119" t="s">
        <v>13276</v>
      </c>
      <c r="CK9560" s="133" t="s">
        <v>29620</v>
      </c>
      <c r="CM9560" s="119" t="s">
        <v>29620</v>
      </c>
      <c r="CS9560" s="119" t="s">
        <v>29620</v>
      </c>
      <c r="DZ9560" s="202" t="s">
        <v>29620</v>
      </c>
      <c r="EA9560" s="69" t="s">
        <v>13276</v>
      </c>
    </row>
    <row r="9561" spans="30:131" ht="26.4">
      <c r="AD9561" s="113" t="s">
        <v>24482</v>
      </c>
      <c r="AJ9561" s="113" t="s">
        <v>32027</v>
      </c>
      <c r="AP9561" s="113" t="s">
        <v>32027</v>
      </c>
      <c r="AR9561" s="55" t="s">
        <v>26151</v>
      </c>
      <c r="BH9561" s="113" t="s">
        <v>32027</v>
      </c>
      <c r="BP9561" s="55" t="s">
        <v>26151</v>
      </c>
      <c r="BQ9561" s="119"/>
      <c r="BS9561" s="126"/>
      <c r="BU9561" s="56"/>
      <c r="BV9561" s="123"/>
      <c r="BW9561" s="119"/>
      <c r="BY9561" s="126"/>
      <c r="CB9561" s="123"/>
      <c r="CD9561" s="55" t="s">
        <v>13277</v>
      </c>
      <c r="CE9561" s="55" t="s">
        <v>13277</v>
      </c>
      <c r="CF9561" s="129"/>
      <c r="CG9561" s="119" t="s">
        <v>13277</v>
      </c>
      <c r="CK9561" s="133" t="s">
        <v>9316</v>
      </c>
      <c r="CM9561" s="119" t="s">
        <v>9316</v>
      </c>
      <c r="CS9561" s="119" t="s">
        <v>9316</v>
      </c>
      <c r="DZ9561" s="202" t="s">
        <v>9316</v>
      </c>
      <c r="EA9561" s="69" t="s">
        <v>13277</v>
      </c>
    </row>
    <row r="9562" spans="30:131">
      <c r="AD9562" s="113" t="s">
        <v>24482</v>
      </c>
      <c r="AJ9562" s="113" t="s">
        <v>32027</v>
      </c>
      <c r="AP9562" s="113" t="s">
        <v>32027</v>
      </c>
      <c r="AR9562" s="55" t="s">
        <v>14250</v>
      </c>
      <c r="BH9562" s="113" t="s">
        <v>32027</v>
      </c>
      <c r="BP9562" s="55" t="s">
        <v>14250</v>
      </c>
      <c r="BQ9562" s="119"/>
      <c r="BS9562" s="126"/>
      <c r="BU9562" s="56"/>
      <c r="BV9562" s="123"/>
      <c r="BW9562" s="119"/>
      <c r="BY9562" s="126"/>
      <c r="CB9562" s="123"/>
      <c r="CD9562" s="55" t="s">
        <v>13278</v>
      </c>
      <c r="CE9562" s="55" t="s">
        <v>13278</v>
      </c>
      <c r="CF9562" s="129"/>
      <c r="CG9562" s="119" t="s">
        <v>13278</v>
      </c>
      <c r="CK9562" s="133" t="s">
        <v>29621</v>
      </c>
      <c r="CM9562" s="119" t="s">
        <v>29621</v>
      </c>
      <c r="CS9562" s="119" t="s">
        <v>29621</v>
      </c>
      <c r="DZ9562" s="202" t="s">
        <v>29621</v>
      </c>
      <c r="EA9562" s="69" t="s">
        <v>13278</v>
      </c>
    </row>
    <row r="9563" spans="30:131">
      <c r="AD9563" s="113" t="s">
        <v>24482</v>
      </c>
      <c r="AJ9563" s="113" t="s">
        <v>32027</v>
      </c>
      <c r="AP9563" s="113" t="s">
        <v>32027</v>
      </c>
      <c r="AR9563" s="55" t="s">
        <v>14251</v>
      </c>
      <c r="BH9563" s="113" t="s">
        <v>32027</v>
      </c>
      <c r="BP9563" s="55" t="s">
        <v>14251</v>
      </c>
      <c r="BQ9563" s="119"/>
      <c r="BS9563" s="126"/>
      <c r="BU9563" s="56"/>
      <c r="BV9563" s="123"/>
      <c r="BW9563" s="119"/>
      <c r="BY9563" s="126"/>
      <c r="CB9563" s="123"/>
      <c r="CD9563" s="55" t="s">
        <v>13279</v>
      </c>
      <c r="CE9563" s="55" t="s">
        <v>13279</v>
      </c>
      <c r="CF9563" s="129"/>
      <c r="CG9563" s="119" t="s">
        <v>13279</v>
      </c>
      <c r="CK9563" s="133" t="s">
        <v>29622</v>
      </c>
      <c r="CM9563" s="119" t="s">
        <v>29622</v>
      </c>
      <c r="CS9563" s="119" t="s">
        <v>29622</v>
      </c>
      <c r="DZ9563" s="202" t="s">
        <v>29622</v>
      </c>
      <c r="EA9563" s="69" t="s">
        <v>13279</v>
      </c>
    </row>
    <row r="9564" spans="30:131" ht="26.4">
      <c r="AD9564" s="113" t="s">
        <v>24482</v>
      </c>
      <c r="AJ9564" s="113" t="s">
        <v>32027</v>
      </c>
      <c r="AP9564" s="113" t="s">
        <v>32027</v>
      </c>
      <c r="AR9564" s="55" t="s">
        <v>31770</v>
      </c>
      <c r="BH9564" s="113" t="s">
        <v>32027</v>
      </c>
      <c r="BP9564" s="55" t="s">
        <v>31770</v>
      </c>
      <c r="BQ9564" s="119"/>
      <c r="BS9564" s="126"/>
      <c r="BU9564" s="56"/>
      <c r="BV9564" s="123"/>
      <c r="BW9564" s="119"/>
      <c r="BY9564" s="126"/>
      <c r="CB9564" s="123"/>
      <c r="CD9564" s="55" t="s">
        <v>13280</v>
      </c>
      <c r="CE9564" s="55" t="s">
        <v>13280</v>
      </c>
      <c r="CF9564" s="129"/>
      <c r="CG9564" s="119" t="s">
        <v>24471</v>
      </c>
      <c r="CK9564" s="133" t="s">
        <v>9317</v>
      </c>
      <c r="CM9564" s="119" t="s">
        <v>9317</v>
      </c>
      <c r="CS9564" s="119" t="s">
        <v>9317</v>
      </c>
      <c r="DZ9564" s="202" t="s">
        <v>9317</v>
      </c>
      <c r="EA9564" s="69" t="s">
        <v>24471</v>
      </c>
    </row>
    <row r="9565" spans="30:131">
      <c r="AD9565" s="113" t="s">
        <v>24482</v>
      </c>
      <c r="AJ9565" s="113" t="s">
        <v>32027</v>
      </c>
      <c r="AP9565" s="113" t="s">
        <v>32027</v>
      </c>
      <c r="AR9565" s="55" t="s">
        <v>61</v>
      </c>
      <c r="BH9565" s="113" t="s">
        <v>32027</v>
      </c>
      <c r="BP9565" s="55" t="s">
        <v>61</v>
      </c>
      <c r="BQ9565" s="119"/>
      <c r="BS9565" s="126"/>
      <c r="BU9565" s="56"/>
      <c r="BV9565" s="123"/>
      <c r="BW9565" s="119"/>
      <c r="BY9565" s="126"/>
      <c r="CB9565" s="123"/>
      <c r="CD9565" s="55" t="s">
        <v>13281</v>
      </c>
      <c r="CE9565" s="55" t="s">
        <v>13281</v>
      </c>
      <c r="CF9565" s="129"/>
      <c r="CG9565" s="119" t="s">
        <v>24472</v>
      </c>
      <c r="CK9565" s="133" t="s">
        <v>29623</v>
      </c>
      <c r="CM9565" s="119" t="s">
        <v>29623</v>
      </c>
      <c r="CS9565" s="119" t="s">
        <v>29623</v>
      </c>
      <c r="DZ9565" s="202" t="s">
        <v>29623</v>
      </c>
      <c r="EA9565" s="69" t="s">
        <v>24472</v>
      </c>
    </row>
    <row r="9566" spans="30:131">
      <c r="AD9566" s="113" t="s">
        <v>24482</v>
      </c>
      <c r="AJ9566" s="113" t="s">
        <v>32027</v>
      </c>
      <c r="AP9566" s="113" t="s">
        <v>32027</v>
      </c>
      <c r="AR9566" s="55" t="s">
        <v>14250</v>
      </c>
      <c r="BH9566" s="113" t="s">
        <v>32027</v>
      </c>
      <c r="BP9566" s="55" t="s">
        <v>14250</v>
      </c>
      <c r="BQ9566" s="119"/>
      <c r="BS9566" s="126"/>
      <c r="BU9566" s="56"/>
      <c r="BV9566" s="123"/>
      <c r="BW9566" s="119"/>
      <c r="BY9566" s="126"/>
      <c r="CB9566" s="123"/>
      <c r="CF9566" s="129"/>
      <c r="CG9566" s="119" t="s">
        <v>24473</v>
      </c>
      <c r="CK9566" s="133" t="s">
        <v>29624</v>
      </c>
      <c r="CM9566" s="119" t="s">
        <v>29624</v>
      </c>
      <c r="CS9566" s="119" t="s">
        <v>29624</v>
      </c>
      <c r="DZ9566" s="202" t="s">
        <v>29624</v>
      </c>
      <c r="EA9566" s="69" t="s">
        <v>24473</v>
      </c>
    </row>
    <row r="9567" spans="30:131">
      <c r="AD9567" s="113" t="s">
        <v>24482</v>
      </c>
      <c r="AJ9567" s="113" t="s">
        <v>32027</v>
      </c>
      <c r="AP9567" s="113" t="s">
        <v>32027</v>
      </c>
      <c r="AR9567" s="55" t="s">
        <v>14251</v>
      </c>
      <c r="BH9567" s="113" t="s">
        <v>32027</v>
      </c>
      <c r="BP9567" s="55" t="s">
        <v>14251</v>
      </c>
      <c r="BQ9567" s="119"/>
      <c r="BS9567" s="126"/>
      <c r="BU9567" s="56"/>
      <c r="BV9567" s="123"/>
      <c r="BW9567" s="119"/>
      <c r="BY9567" s="126"/>
      <c r="CB9567" s="123"/>
      <c r="CF9567" s="129"/>
      <c r="CG9567" s="119" t="s">
        <v>24474</v>
      </c>
      <c r="CK9567" s="133" t="s">
        <v>29625</v>
      </c>
      <c r="CM9567" s="119" t="s">
        <v>29625</v>
      </c>
      <c r="CS9567" s="119" t="s">
        <v>29625</v>
      </c>
      <c r="DZ9567" s="202" t="s">
        <v>29625</v>
      </c>
      <c r="EA9567" s="69" t="s">
        <v>24474</v>
      </c>
    </row>
    <row r="9568" spans="30:131">
      <c r="AD9568" s="113" t="s">
        <v>24482</v>
      </c>
      <c r="AJ9568" s="113" t="s">
        <v>32027</v>
      </c>
      <c r="AP9568" s="113" t="s">
        <v>32027</v>
      </c>
      <c r="AR9568" s="55" t="s">
        <v>26152</v>
      </c>
      <c r="BH9568" s="113" t="s">
        <v>32027</v>
      </c>
      <c r="BP9568" s="55" t="s">
        <v>26152</v>
      </c>
      <c r="BQ9568" s="119"/>
      <c r="BS9568" s="126"/>
      <c r="BU9568" s="56"/>
      <c r="BV9568" s="123"/>
      <c r="BW9568" s="119"/>
      <c r="BY9568" s="126"/>
      <c r="CB9568" s="123"/>
      <c r="CF9568" s="129"/>
      <c r="CG9568" s="119" t="s">
        <v>24475</v>
      </c>
      <c r="CK9568" s="133" t="s">
        <v>29626</v>
      </c>
      <c r="CM9568" s="119" t="s">
        <v>29626</v>
      </c>
      <c r="CS9568" s="119" t="s">
        <v>29626</v>
      </c>
      <c r="DZ9568" s="202" t="s">
        <v>29626</v>
      </c>
      <c r="EA9568" s="69" t="s">
        <v>24475</v>
      </c>
    </row>
    <row r="9569" spans="1:136">
      <c r="AD9569" s="113" t="s">
        <v>24482</v>
      </c>
      <c r="AJ9569" s="113" t="s">
        <v>32027</v>
      </c>
      <c r="AP9569" s="113" t="s">
        <v>32027</v>
      </c>
      <c r="AR9569" s="55" t="s">
        <v>26153</v>
      </c>
      <c r="BH9569" s="113" t="s">
        <v>32027</v>
      </c>
      <c r="BP9569" s="55" t="s">
        <v>26153</v>
      </c>
      <c r="BQ9569" s="119"/>
      <c r="BS9569" s="126"/>
      <c r="BU9569" s="56"/>
      <c r="BV9569" s="123"/>
      <c r="BW9569" s="119"/>
      <c r="BY9569" s="126"/>
      <c r="CB9569" s="123"/>
      <c r="CD9569" s="55" t="s">
        <v>13282</v>
      </c>
      <c r="CE9569" s="55" t="s">
        <v>13282</v>
      </c>
      <c r="CF9569" s="129"/>
      <c r="CG9569" s="119" t="s">
        <v>13282</v>
      </c>
      <c r="CK9569" s="133" t="s">
        <v>9326</v>
      </c>
      <c r="CM9569" s="119" t="s">
        <v>9326</v>
      </c>
      <c r="CS9569" s="119" t="s">
        <v>9326</v>
      </c>
      <c r="DZ9569" s="202" t="s">
        <v>9326</v>
      </c>
      <c r="EA9569" s="69" t="s">
        <v>13282</v>
      </c>
    </row>
    <row r="9570" spans="1:136">
      <c r="AD9570" s="113" t="s">
        <v>24482</v>
      </c>
      <c r="AJ9570" s="113" t="s">
        <v>32027</v>
      </c>
      <c r="AP9570" s="113" t="s">
        <v>32027</v>
      </c>
      <c r="AR9570" s="55" t="s">
        <v>5706</v>
      </c>
      <c r="BH9570" s="113" t="s">
        <v>32027</v>
      </c>
      <c r="BP9570" s="55" t="s">
        <v>5706</v>
      </c>
      <c r="BQ9570" s="119"/>
      <c r="BS9570" s="126"/>
      <c r="BU9570" s="56"/>
      <c r="BV9570" s="123"/>
      <c r="BW9570" s="119"/>
      <c r="BY9570" s="126"/>
      <c r="CB9570" s="123"/>
      <c r="CD9570" s="55" t="s">
        <v>13283</v>
      </c>
      <c r="CE9570" s="55" t="s">
        <v>13283</v>
      </c>
      <c r="CF9570" s="129"/>
      <c r="CG9570" s="119" t="s">
        <v>13283</v>
      </c>
      <c r="CK9570" s="133" t="s">
        <v>9327</v>
      </c>
      <c r="CM9570" s="119" t="s">
        <v>9327</v>
      </c>
      <c r="CS9570" s="119" t="s">
        <v>9327</v>
      </c>
      <c r="DZ9570" s="202" t="s">
        <v>9327</v>
      </c>
      <c r="EA9570" s="69" t="s">
        <v>13283</v>
      </c>
    </row>
    <row r="9571" spans="1:136" s="83" customFormat="1">
      <c r="A9571" s="145"/>
      <c r="C9571" s="125"/>
      <c r="N9571" s="125"/>
      <c r="O9571" s="125"/>
      <c r="T9571" s="146"/>
      <c r="Z9571" s="146"/>
      <c r="AD9571" s="113" t="s">
        <v>24482</v>
      </c>
      <c r="AF9571" s="146"/>
      <c r="AJ9571" s="113" t="s">
        <v>32027</v>
      </c>
      <c r="AL9571" s="146"/>
      <c r="AP9571" s="113" t="s">
        <v>32027</v>
      </c>
      <c r="AR9571" s="83" t="s">
        <v>30544</v>
      </c>
      <c r="AX9571" s="147"/>
      <c r="AY9571" s="125"/>
      <c r="AZ9571" s="125"/>
      <c r="BA9571" s="125"/>
      <c r="BB9571" s="125"/>
      <c r="BC9571" s="123"/>
      <c r="BD9571" s="146"/>
      <c r="BH9571" s="113" t="s">
        <v>32027</v>
      </c>
      <c r="BJ9571" s="146"/>
      <c r="BN9571" s="113"/>
      <c r="BP9571" s="83" t="s">
        <v>30544</v>
      </c>
      <c r="BQ9571" s="147"/>
      <c r="BR9571" s="125"/>
      <c r="BS9571" s="125"/>
      <c r="BT9571" s="125"/>
      <c r="BU9571" s="125"/>
      <c r="BV9571" s="123"/>
      <c r="BW9571" s="147"/>
      <c r="BX9571" s="125"/>
      <c r="BY9571" s="125"/>
      <c r="BZ9571" s="125"/>
      <c r="CA9571" s="123"/>
      <c r="CB9571" s="123"/>
      <c r="CC9571" s="145"/>
      <c r="CF9571" s="148"/>
      <c r="CG9571" s="147"/>
      <c r="CH9571" s="125" t="s">
        <v>13425</v>
      </c>
      <c r="CI9571" s="125"/>
      <c r="CJ9571" s="125"/>
      <c r="CK9571" s="135" t="s">
        <v>9261</v>
      </c>
      <c r="CL9571" s="123"/>
      <c r="CM9571" s="147"/>
      <c r="CN9571" s="125" t="s">
        <v>9261</v>
      </c>
      <c r="CO9571" s="125"/>
      <c r="CP9571" s="125"/>
      <c r="CR9571" s="123"/>
      <c r="CS9571" s="147"/>
      <c r="CT9571" s="125" t="s">
        <v>9261</v>
      </c>
      <c r="CU9571" s="125"/>
      <c r="CV9571" s="125"/>
      <c r="CW9571" s="113"/>
      <c r="CX9571" s="123"/>
      <c r="CZ9571" s="147"/>
      <c r="DA9571" s="125"/>
      <c r="DB9571" s="126"/>
      <c r="DC9571" s="127"/>
      <c r="DD9571" s="125"/>
      <c r="DE9571" s="125"/>
      <c r="DF9571" s="147"/>
      <c r="DG9571" s="125"/>
      <c r="DH9571" s="126"/>
      <c r="DI9571" s="127"/>
      <c r="DJ9571" s="125"/>
      <c r="DK9571" s="123"/>
      <c r="DL9571" s="147"/>
      <c r="DM9571" s="125"/>
      <c r="DN9571" s="126"/>
      <c r="DO9571" s="127"/>
      <c r="DP9571" s="125"/>
      <c r="DR9571" s="147"/>
      <c r="DS9571" s="125"/>
      <c r="DT9571" s="126"/>
      <c r="DU9571" s="127"/>
      <c r="DV9571" s="125"/>
      <c r="DW9571" s="113"/>
      <c r="DX9571" s="146"/>
      <c r="DZ9571" s="202"/>
      <c r="EA9571" s="149"/>
      <c r="EB9571" s="175" t="s">
        <v>9261</v>
      </c>
      <c r="EC9571" s="176"/>
      <c r="ED9571" s="177"/>
      <c r="EE9571" s="125"/>
      <c r="EF9571" s="150"/>
    </row>
    <row r="9572" spans="1:136" s="83" customFormat="1" ht="26.4">
      <c r="A9572" s="145"/>
      <c r="C9572" s="125"/>
      <c r="N9572" s="125"/>
      <c r="O9572" s="125"/>
      <c r="T9572" s="146"/>
      <c r="Z9572" s="146"/>
      <c r="AD9572" s="113" t="s">
        <v>24482</v>
      </c>
      <c r="AF9572" s="146"/>
      <c r="AJ9572" s="113" t="s">
        <v>32027</v>
      </c>
      <c r="AL9572" s="146"/>
      <c r="AP9572" s="113" t="s">
        <v>32027</v>
      </c>
      <c r="AR9572" s="83" t="s">
        <v>31244</v>
      </c>
      <c r="AX9572" s="147"/>
      <c r="AY9572" s="125"/>
      <c r="AZ9572" s="125"/>
      <c r="BA9572" s="125"/>
      <c r="BB9572" s="125"/>
      <c r="BC9572" s="123"/>
      <c r="BD9572" s="146"/>
      <c r="BH9572" s="113" t="s">
        <v>32027</v>
      </c>
      <c r="BJ9572" s="146"/>
      <c r="BN9572" s="113"/>
      <c r="BP9572" s="83" t="s">
        <v>31244</v>
      </c>
      <c r="BQ9572" s="147"/>
      <c r="BR9572" s="125"/>
      <c r="BS9572" s="125"/>
      <c r="BT9572" s="125"/>
      <c r="BU9572" s="125"/>
      <c r="BV9572" s="123"/>
      <c r="BW9572" s="147"/>
      <c r="BX9572" s="125"/>
      <c r="BY9572" s="125"/>
      <c r="BZ9572" s="125"/>
      <c r="CA9572" s="123"/>
      <c r="CB9572" s="123"/>
      <c r="CC9572" s="145"/>
      <c r="CF9572" s="148"/>
      <c r="CG9572" s="147"/>
      <c r="CH9572" s="125" t="s">
        <v>13426</v>
      </c>
      <c r="CI9572" s="125"/>
      <c r="CJ9572" s="125"/>
      <c r="CK9572" s="135" t="s">
        <v>9262</v>
      </c>
      <c r="CL9572" s="123"/>
      <c r="CM9572" s="147"/>
      <c r="CN9572" s="125" t="s">
        <v>9262</v>
      </c>
      <c r="CO9572" s="125"/>
      <c r="CP9572" s="125"/>
      <c r="CR9572" s="123"/>
      <c r="CS9572" s="147"/>
      <c r="CT9572" s="125" t="s">
        <v>9262</v>
      </c>
      <c r="CU9572" s="125"/>
      <c r="CV9572" s="125"/>
      <c r="CW9572" s="113"/>
      <c r="CX9572" s="123"/>
      <c r="CZ9572" s="147"/>
      <c r="DA9572" s="125"/>
      <c r="DB9572" s="126"/>
      <c r="DC9572" s="127"/>
      <c r="DD9572" s="125"/>
      <c r="DE9572" s="125"/>
      <c r="DF9572" s="147"/>
      <c r="DG9572" s="125"/>
      <c r="DH9572" s="126"/>
      <c r="DI9572" s="127"/>
      <c r="DJ9572" s="125"/>
      <c r="DK9572" s="123"/>
      <c r="DL9572" s="147"/>
      <c r="DM9572" s="125"/>
      <c r="DN9572" s="126"/>
      <c r="DO9572" s="127"/>
      <c r="DP9572" s="125"/>
      <c r="DR9572" s="147"/>
      <c r="DS9572" s="125"/>
      <c r="DT9572" s="126"/>
      <c r="DU9572" s="127"/>
      <c r="DV9572" s="125"/>
      <c r="DW9572" s="113"/>
      <c r="DX9572" s="146"/>
      <c r="DZ9572" s="202"/>
      <c r="EA9572" s="149"/>
      <c r="EB9572" s="175" t="s">
        <v>9262</v>
      </c>
      <c r="EC9572" s="176"/>
      <c r="ED9572" s="177"/>
      <c r="EE9572" s="125"/>
      <c r="EF9572" s="150"/>
    </row>
    <row r="9573" spans="1:136" s="83" customFormat="1">
      <c r="A9573" s="145"/>
      <c r="C9573" s="125"/>
      <c r="N9573" s="125"/>
      <c r="O9573" s="125"/>
      <c r="T9573" s="146"/>
      <c r="Z9573" s="146"/>
      <c r="AD9573" s="113" t="s">
        <v>24482</v>
      </c>
      <c r="AF9573" s="146"/>
      <c r="AJ9573" s="113" t="s">
        <v>32027</v>
      </c>
      <c r="AL9573" s="146"/>
      <c r="AP9573" s="113" t="s">
        <v>32027</v>
      </c>
      <c r="AR9573" s="83" t="s">
        <v>15212</v>
      </c>
      <c r="AX9573" s="147"/>
      <c r="AY9573" s="125"/>
      <c r="AZ9573" s="125"/>
      <c r="BA9573" s="125"/>
      <c r="BB9573" s="125"/>
      <c r="BC9573" s="123"/>
      <c r="BD9573" s="146"/>
      <c r="BH9573" s="113" t="s">
        <v>32027</v>
      </c>
      <c r="BJ9573" s="146"/>
      <c r="BN9573" s="113"/>
      <c r="BP9573" s="83" t="s">
        <v>15212</v>
      </c>
      <c r="BQ9573" s="147"/>
      <c r="BR9573" s="125"/>
      <c r="BS9573" s="125"/>
      <c r="BT9573" s="125"/>
      <c r="BU9573" s="125"/>
      <c r="BV9573" s="123"/>
      <c r="BW9573" s="147"/>
      <c r="BX9573" s="125"/>
      <c r="BY9573" s="125"/>
      <c r="BZ9573" s="125"/>
      <c r="CA9573" s="123"/>
      <c r="CB9573" s="123"/>
      <c r="CC9573" s="145"/>
      <c r="CF9573" s="148"/>
      <c r="CG9573" s="147"/>
      <c r="CH9573" s="125" t="s">
        <v>13427</v>
      </c>
      <c r="CI9573" s="125"/>
      <c r="CJ9573" s="125"/>
      <c r="CK9573" s="135" t="s">
        <v>9263</v>
      </c>
      <c r="CL9573" s="123"/>
      <c r="CM9573" s="147"/>
      <c r="CN9573" s="125" t="s">
        <v>9263</v>
      </c>
      <c r="CO9573" s="125"/>
      <c r="CP9573" s="125"/>
      <c r="CR9573" s="123"/>
      <c r="CS9573" s="147"/>
      <c r="CT9573" s="125" t="s">
        <v>9263</v>
      </c>
      <c r="CU9573" s="125"/>
      <c r="CV9573" s="125"/>
      <c r="CW9573" s="113"/>
      <c r="CX9573" s="123"/>
      <c r="CZ9573" s="147"/>
      <c r="DA9573" s="125"/>
      <c r="DB9573" s="126"/>
      <c r="DC9573" s="127"/>
      <c r="DD9573" s="125"/>
      <c r="DE9573" s="125"/>
      <c r="DF9573" s="147"/>
      <c r="DG9573" s="125"/>
      <c r="DH9573" s="126"/>
      <c r="DI9573" s="127"/>
      <c r="DJ9573" s="125"/>
      <c r="DK9573" s="123"/>
      <c r="DL9573" s="147"/>
      <c r="DM9573" s="125"/>
      <c r="DN9573" s="126"/>
      <c r="DO9573" s="127"/>
      <c r="DP9573" s="125"/>
      <c r="DR9573" s="147"/>
      <c r="DS9573" s="125"/>
      <c r="DT9573" s="126"/>
      <c r="DU9573" s="127"/>
      <c r="DV9573" s="125"/>
      <c r="DW9573" s="113"/>
      <c r="DX9573" s="146"/>
      <c r="DZ9573" s="202"/>
      <c r="EA9573" s="149"/>
      <c r="EB9573" s="175" t="s">
        <v>9263</v>
      </c>
      <c r="EC9573" s="176"/>
      <c r="ED9573" s="177"/>
      <c r="EE9573" s="125"/>
      <c r="EF9573" s="150"/>
    </row>
    <row r="9574" spans="1:136">
      <c r="AD9574" s="113" t="s">
        <v>24482</v>
      </c>
      <c r="AJ9574" s="113" t="s">
        <v>32027</v>
      </c>
      <c r="AP9574" s="113" t="s">
        <v>32027</v>
      </c>
      <c r="AR9574" s="55" t="s">
        <v>5708</v>
      </c>
      <c r="BH9574" s="113" t="s">
        <v>32027</v>
      </c>
      <c r="BP9574" s="55" t="s">
        <v>5708</v>
      </c>
      <c r="BQ9574" s="119"/>
      <c r="BS9574" s="126"/>
      <c r="BU9574" s="56"/>
      <c r="BV9574" s="123"/>
      <c r="BW9574" s="119"/>
      <c r="BY9574" s="126"/>
      <c r="CB9574" s="123"/>
      <c r="CD9574" s="55" t="s">
        <v>13284</v>
      </c>
      <c r="CE9574" s="55" t="s">
        <v>13284</v>
      </c>
      <c r="CF9574" s="129"/>
      <c r="CG9574" s="119" t="s">
        <v>13284</v>
      </c>
      <c r="CK9574" s="133" t="s">
        <v>9328</v>
      </c>
      <c r="CM9574" s="119" t="s">
        <v>9328</v>
      </c>
      <c r="CS9574" s="119" t="s">
        <v>9328</v>
      </c>
      <c r="DZ9574" s="202" t="s">
        <v>9328</v>
      </c>
      <c r="EA9574" s="69" t="s">
        <v>13284</v>
      </c>
    </row>
    <row r="9575" spans="1:136" s="87" customFormat="1">
      <c r="A9575" s="151"/>
      <c r="C9575" s="127"/>
      <c r="N9575" s="127"/>
      <c r="O9575" s="127"/>
      <c r="T9575" s="152"/>
      <c r="Z9575" s="152"/>
      <c r="AD9575" s="113" t="s">
        <v>24482</v>
      </c>
      <c r="AF9575" s="152"/>
      <c r="AJ9575" s="113" t="s">
        <v>32027</v>
      </c>
      <c r="AL9575" s="152"/>
      <c r="AP9575" s="113" t="s">
        <v>32027</v>
      </c>
      <c r="AR9575" s="87" t="s">
        <v>29825</v>
      </c>
      <c r="AX9575" s="153"/>
      <c r="AY9575" s="127"/>
      <c r="AZ9575" s="127"/>
      <c r="BA9575" s="127"/>
      <c r="BB9575" s="127"/>
      <c r="BC9575" s="123"/>
      <c r="BD9575" s="152"/>
      <c r="BH9575" s="113" t="s">
        <v>32027</v>
      </c>
      <c r="BJ9575" s="152"/>
      <c r="BN9575" s="113"/>
      <c r="BP9575" s="87" t="s">
        <v>29825</v>
      </c>
      <c r="BQ9575" s="153"/>
      <c r="BR9575" s="127"/>
      <c r="BS9575" s="127"/>
      <c r="BT9575" s="127"/>
      <c r="BU9575" s="127"/>
      <c r="BV9575" s="123"/>
      <c r="BW9575" s="153"/>
      <c r="BX9575" s="127"/>
      <c r="BY9575" s="127"/>
      <c r="BZ9575" s="127"/>
      <c r="CA9575" s="123"/>
      <c r="CB9575" s="123"/>
      <c r="CC9575" s="151"/>
      <c r="CF9575" s="155"/>
      <c r="CG9575" s="153"/>
      <c r="CH9575" s="127"/>
      <c r="CI9575" s="127"/>
      <c r="CJ9575" s="127" t="s">
        <v>13422</v>
      </c>
      <c r="CK9575" s="154" t="s">
        <v>9258</v>
      </c>
      <c r="CL9575" s="123"/>
      <c r="CM9575" s="153"/>
      <c r="CN9575" s="127"/>
      <c r="CO9575" s="127"/>
      <c r="CP9575" s="127" t="s">
        <v>13422</v>
      </c>
      <c r="CQ9575" s="154" t="s">
        <v>9258</v>
      </c>
      <c r="CR9575" s="123"/>
      <c r="CS9575" s="153"/>
      <c r="CT9575" s="127"/>
      <c r="CU9575" s="127"/>
      <c r="CV9575" s="127" t="s">
        <v>9258</v>
      </c>
      <c r="CW9575" s="123"/>
      <c r="CX9575" s="123"/>
      <c r="CZ9575" s="153"/>
      <c r="DA9575" s="125"/>
      <c r="DB9575" s="126"/>
      <c r="DC9575" s="127"/>
      <c r="DD9575" s="127"/>
      <c r="DE9575" s="127"/>
      <c r="DF9575" s="153"/>
      <c r="DG9575" s="125"/>
      <c r="DH9575" s="126"/>
      <c r="DI9575" s="127"/>
      <c r="DJ9575" s="127"/>
      <c r="DK9575" s="123"/>
      <c r="DL9575" s="153"/>
      <c r="DM9575" s="125"/>
      <c r="DN9575" s="126"/>
      <c r="DO9575" s="127"/>
      <c r="DP9575" s="127"/>
      <c r="DR9575" s="153"/>
      <c r="DS9575" s="125"/>
      <c r="DT9575" s="126"/>
      <c r="DU9575" s="127"/>
      <c r="DV9575" s="127"/>
      <c r="DW9575" s="113"/>
      <c r="DX9575" s="152"/>
      <c r="DZ9575" s="202"/>
      <c r="EA9575" s="156"/>
      <c r="EB9575" s="175"/>
      <c r="EC9575" s="176"/>
      <c r="ED9575" s="177" t="s">
        <v>9258</v>
      </c>
      <c r="EE9575" s="127"/>
      <c r="EF9575" s="157" t="s">
        <v>9258</v>
      </c>
    </row>
    <row r="9576" spans="1:136" s="85" customFormat="1">
      <c r="A9576" s="138"/>
      <c r="C9576" s="126"/>
      <c r="N9576" s="126"/>
      <c r="O9576" s="126"/>
      <c r="T9576" s="139"/>
      <c r="Z9576" s="139"/>
      <c r="AD9576" s="113" t="s">
        <v>24482</v>
      </c>
      <c r="AF9576" s="139"/>
      <c r="AJ9576" s="113" t="s">
        <v>32027</v>
      </c>
      <c r="AL9576" s="139"/>
      <c r="AP9576" s="113" t="s">
        <v>32027</v>
      </c>
      <c r="AR9576" s="85" t="s">
        <v>31246</v>
      </c>
      <c r="AX9576" s="140"/>
      <c r="AY9576" s="126"/>
      <c r="AZ9576" s="126"/>
      <c r="BA9576" s="126"/>
      <c r="BB9576" s="126"/>
      <c r="BC9576" s="123"/>
      <c r="BD9576" s="139"/>
      <c r="BH9576" s="113" t="s">
        <v>32027</v>
      </c>
      <c r="BJ9576" s="139"/>
      <c r="BN9576" s="113"/>
      <c r="BP9576" s="85" t="s">
        <v>31246</v>
      </c>
      <c r="BQ9576" s="140"/>
      <c r="BR9576" s="126"/>
      <c r="BS9576" s="126"/>
      <c r="BT9576" s="126"/>
      <c r="BU9576" s="126"/>
      <c r="BV9576" s="123"/>
      <c r="BW9576" s="140"/>
      <c r="BX9576" s="126"/>
      <c r="BY9576" s="126"/>
      <c r="BZ9576" s="126"/>
      <c r="CA9576" s="123"/>
      <c r="CB9576" s="123"/>
      <c r="CC9576" s="138"/>
      <c r="CF9576" s="141"/>
      <c r="CG9576" s="140"/>
      <c r="CH9576" s="126"/>
      <c r="CI9576" s="126" t="s">
        <v>13426</v>
      </c>
      <c r="CJ9576" s="126"/>
      <c r="CK9576" s="134" t="s">
        <v>9262</v>
      </c>
      <c r="CL9576" s="123"/>
      <c r="CM9576" s="140"/>
      <c r="CN9576" s="126"/>
      <c r="CO9576" s="126" t="s">
        <v>9262</v>
      </c>
      <c r="CP9576" s="126"/>
      <c r="CR9576" s="123"/>
      <c r="CS9576" s="140"/>
      <c r="CT9576" s="126"/>
      <c r="CU9576" s="126" t="s">
        <v>9262</v>
      </c>
      <c r="CV9576" s="126"/>
      <c r="CW9576" s="113"/>
      <c r="CX9576" s="123"/>
      <c r="CZ9576" s="140"/>
      <c r="DA9576" s="125"/>
      <c r="DB9576" s="126"/>
      <c r="DC9576" s="127"/>
      <c r="DD9576" s="126"/>
      <c r="DE9576" s="126"/>
      <c r="DF9576" s="140"/>
      <c r="DG9576" s="125"/>
      <c r="DH9576" s="126"/>
      <c r="DI9576" s="127"/>
      <c r="DJ9576" s="126"/>
      <c r="DK9576" s="123"/>
      <c r="DL9576" s="140"/>
      <c r="DM9576" s="125"/>
      <c r="DN9576" s="126"/>
      <c r="DO9576" s="127"/>
      <c r="DP9576" s="126"/>
      <c r="DR9576" s="140"/>
      <c r="DS9576" s="125"/>
      <c r="DT9576" s="126"/>
      <c r="DU9576" s="127"/>
      <c r="DV9576" s="126"/>
      <c r="DW9576" s="113"/>
      <c r="DX9576" s="139"/>
      <c r="DZ9576" s="202"/>
      <c r="EA9576" s="142"/>
      <c r="EB9576" s="175"/>
      <c r="EC9576" s="176" t="s">
        <v>9262</v>
      </c>
      <c r="ED9576" s="177"/>
      <c r="EE9576" s="126"/>
      <c r="EF9576" s="143"/>
    </row>
    <row r="9577" spans="1:136" s="87" customFormat="1">
      <c r="A9577" s="151"/>
      <c r="C9577" s="127"/>
      <c r="N9577" s="127"/>
      <c r="O9577" s="127"/>
      <c r="T9577" s="152"/>
      <c r="Z9577" s="152"/>
      <c r="AD9577" s="113" t="s">
        <v>24482</v>
      </c>
      <c r="AF9577" s="152"/>
      <c r="AJ9577" s="113" t="s">
        <v>32027</v>
      </c>
      <c r="AL9577" s="152"/>
      <c r="AP9577" s="113" t="s">
        <v>32027</v>
      </c>
      <c r="AR9577" s="87" t="s">
        <v>29825</v>
      </c>
      <c r="AX9577" s="153"/>
      <c r="AY9577" s="127"/>
      <c r="AZ9577" s="127"/>
      <c r="BA9577" s="127"/>
      <c r="BB9577" s="127"/>
      <c r="BC9577" s="123"/>
      <c r="BD9577" s="152"/>
      <c r="BH9577" s="113" t="s">
        <v>32027</v>
      </c>
      <c r="BJ9577" s="152"/>
      <c r="BN9577" s="113"/>
      <c r="BP9577" s="87" t="s">
        <v>29825</v>
      </c>
      <c r="BQ9577" s="153"/>
      <c r="BR9577" s="127"/>
      <c r="BS9577" s="127"/>
      <c r="BT9577" s="127"/>
      <c r="BU9577" s="127"/>
      <c r="BV9577" s="123"/>
      <c r="BW9577" s="153"/>
      <c r="BX9577" s="127"/>
      <c r="BY9577" s="127"/>
      <c r="BZ9577" s="127"/>
      <c r="CA9577" s="123"/>
      <c r="CB9577" s="123"/>
      <c r="CC9577" s="151"/>
      <c r="CF9577" s="155"/>
      <c r="CG9577" s="153"/>
      <c r="CH9577" s="127"/>
      <c r="CI9577" s="127"/>
      <c r="CJ9577" s="127" t="s">
        <v>13423</v>
      </c>
      <c r="CK9577" s="154" t="s">
        <v>9259</v>
      </c>
      <c r="CL9577" s="123"/>
      <c r="CM9577" s="153"/>
      <c r="CN9577" s="127"/>
      <c r="CO9577" s="127"/>
      <c r="CP9577" s="127" t="s">
        <v>9259</v>
      </c>
      <c r="CR9577" s="123"/>
      <c r="CS9577" s="153"/>
      <c r="CT9577" s="127"/>
      <c r="CU9577" s="127"/>
      <c r="CV9577" s="127" t="s">
        <v>9259</v>
      </c>
      <c r="CW9577" s="113"/>
      <c r="CX9577" s="123"/>
      <c r="CZ9577" s="153"/>
      <c r="DA9577" s="125"/>
      <c r="DB9577" s="126"/>
      <c r="DC9577" s="127"/>
      <c r="DD9577" s="127"/>
      <c r="DE9577" s="127"/>
      <c r="DF9577" s="153"/>
      <c r="DG9577" s="125"/>
      <c r="DH9577" s="126"/>
      <c r="DI9577" s="127"/>
      <c r="DJ9577" s="127"/>
      <c r="DK9577" s="123"/>
      <c r="DL9577" s="153"/>
      <c r="DM9577" s="125"/>
      <c r="DN9577" s="126"/>
      <c r="DO9577" s="127"/>
      <c r="DP9577" s="127"/>
      <c r="DR9577" s="153"/>
      <c r="DS9577" s="125"/>
      <c r="DT9577" s="126"/>
      <c r="DU9577" s="127"/>
      <c r="DV9577" s="127"/>
      <c r="DW9577" s="113"/>
      <c r="DX9577" s="152"/>
      <c r="DZ9577" s="202"/>
      <c r="EA9577" s="156"/>
      <c r="EB9577" s="175"/>
      <c r="EC9577" s="176"/>
      <c r="ED9577" s="177" t="s">
        <v>9259</v>
      </c>
      <c r="EE9577" s="127"/>
      <c r="EF9577" s="157"/>
    </row>
    <row r="9578" spans="1:136" s="87" customFormat="1">
      <c r="A9578" s="151"/>
      <c r="C9578" s="127"/>
      <c r="N9578" s="127"/>
      <c r="O9578" s="127"/>
      <c r="T9578" s="152"/>
      <c r="Z9578" s="152"/>
      <c r="AD9578" s="113" t="s">
        <v>24482</v>
      </c>
      <c r="AF9578" s="152"/>
      <c r="AJ9578" s="113" t="s">
        <v>32027</v>
      </c>
      <c r="AL9578" s="152"/>
      <c r="AP9578" s="113" t="s">
        <v>32027</v>
      </c>
      <c r="AR9578" s="87" t="s">
        <v>29825</v>
      </c>
      <c r="AX9578" s="153"/>
      <c r="AY9578" s="127"/>
      <c r="AZ9578" s="127"/>
      <c r="BA9578" s="127"/>
      <c r="BB9578" s="127"/>
      <c r="BC9578" s="123"/>
      <c r="BD9578" s="152"/>
      <c r="BH9578" s="113" t="s">
        <v>32027</v>
      </c>
      <c r="BJ9578" s="152"/>
      <c r="BN9578" s="113"/>
      <c r="BP9578" s="87" t="s">
        <v>29825</v>
      </c>
      <c r="BQ9578" s="153"/>
      <c r="BR9578" s="127"/>
      <c r="BS9578" s="127"/>
      <c r="BT9578" s="127"/>
      <c r="BU9578" s="127"/>
      <c r="BV9578" s="123"/>
      <c r="BW9578" s="153"/>
      <c r="BX9578" s="127"/>
      <c r="BY9578" s="127"/>
      <c r="BZ9578" s="127"/>
      <c r="CA9578" s="123"/>
      <c r="CB9578" s="123"/>
      <c r="CC9578" s="151"/>
      <c r="CD9578" s="87" t="s">
        <v>13285</v>
      </c>
      <c r="CE9578" s="87" t="s">
        <v>13285</v>
      </c>
      <c r="CF9578" s="155"/>
      <c r="CG9578" s="153"/>
      <c r="CH9578" s="127"/>
      <c r="CI9578" s="127"/>
      <c r="CJ9578" s="127" t="s">
        <v>13424</v>
      </c>
      <c r="CK9578" s="154" t="s">
        <v>9260</v>
      </c>
      <c r="CL9578" s="123"/>
      <c r="CM9578" s="153"/>
      <c r="CN9578" s="127"/>
      <c r="CO9578" s="127"/>
      <c r="CP9578" s="127" t="s">
        <v>9260</v>
      </c>
      <c r="CR9578" s="123"/>
      <c r="CS9578" s="153"/>
      <c r="CT9578" s="127"/>
      <c r="CU9578" s="127"/>
      <c r="CV9578" s="127" t="s">
        <v>9260</v>
      </c>
      <c r="CW9578" s="113"/>
      <c r="CX9578" s="123"/>
      <c r="CZ9578" s="153"/>
      <c r="DA9578" s="125"/>
      <c r="DB9578" s="126"/>
      <c r="DC9578" s="127"/>
      <c r="DD9578" s="127"/>
      <c r="DE9578" s="127"/>
      <c r="DF9578" s="153"/>
      <c r="DG9578" s="125"/>
      <c r="DH9578" s="126"/>
      <c r="DI9578" s="127"/>
      <c r="DJ9578" s="127"/>
      <c r="DK9578" s="123"/>
      <c r="DL9578" s="153"/>
      <c r="DM9578" s="125"/>
      <c r="DN9578" s="126"/>
      <c r="DO9578" s="127"/>
      <c r="DP9578" s="127"/>
      <c r="DR9578" s="153"/>
      <c r="DS9578" s="125"/>
      <c r="DT9578" s="126"/>
      <c r="DU9578" s="127"/>
      <c r="DV9578" s="127"/>
      <c r="DW9578" s="113"/>
      <c r="DX9578" s="152"/>
      <c r="DZ9578" s="202"/>
      <c r="EA9578" s="156" t="s">
        <v>13285</v>
      </c>
      <c r="EB9578" s="175"/>
      <c r="EC9578" s="176"/>
      <c r="ED9578" s="177" t="s">
        <v>9260</v>
      </c>
      <c r="EE9578" s="127"/>
      <c r="EF9578" s="157"/>
    </row>
    <row r="9579" spans="1:136" s="87" customFormat="1">
      <c r="A9579" s="151"/>
      <c r="C9579" s="127"/>
      <c r="N9579" s="127"/>
      <c r="O9579" s="127"/>
      <c r="T9579" s="152"/>
      <c r="Z9579" s="152"/>
      <c r="AD9579" s="113" t="s">
        <v>24482</v>
      </c>
      <c r="AF9579" s="152"/>
      <c r="AJ9579" s="113" t="s">
        <v>32027</v>
      </c>
      <c r="AL9579" s="152"/>
      <c r="AP9579" s="113" t="s">
        <v>32027</v>
      </c>
      <c r="AR9579" s="87" t="s">
        <v>29825</v>
      </c>
      <c r="AX9579" s="153"/>
      <c r="AY9579" s="127"/>
      <c r="AZ9579" s="127"/>
      <c r="BA9579" s="127"/>
      <c r="BB9579" s="127"/>
      <c r="BC9579" s="123"/>
      <c r="BD9579" s="152"/>
      <c r="BH9579" s="113" t="s">
        <v>32027</v>
      </c>
      <c r="BJ9579" s="152"/>
      <c r="BN9579" s="113"/>
      <c r="BP9579" s="87" t="s">
        <v>29825</v>
      </c>
      <c r="BQ9579" s="153"/>
      <c r="BR9579" s="127"/>
      <c r="BS9579" s="127"/>
      <c r="BT9579" s="127"/>
      <c r="BU9579" s="127"/>
      <c r="BV9579" s="123"/>
      <c r="BW9579" s="153"/>
      <c r="BX9579" s="127"/>
      <c r="BY9579" s="127"/>
      <c r="BZ9579" s="127"/>
      <c r="CA9579" s="123"/>
      <c r="CB9579" s="123"/>
      <c r="CC9579" s="151"/>
      <c r="CF9579" s="155"/>
      <c r="CG9579" s="153"/>
      <c r="CH9579" s="127"/>
      <c r="CI9579" s="127"/>
      <c r="CJ9579" s="127" t="s">
        <v>13425</v>
      </c>
      <c r="CK9579" s="154" t="s">
        <v>9261</v>
      </c>
      <c r="CL9579" s="123"/>
      <c r="CM9579" s="153"/>
      <c r="CN9579" s="127"/>
      <c r="CO9579" s="127"/>
      <c r="CP9579" s="127" t="s">
        <v>9261</v>
      </c>
      <c r="CR9579" s="123"/>
      <c r="CS9579" s="153"/>
      <c r="CT9579" s="127"/>
      <c r="CU9579" s="127"/>
      <c r="CV9579" s="127" t="s">
        <v>9261</v>
      </c>
      <c r="CW9579" s="113"/>
      <c r="CX9579" s="123"/>
      <c r="CZ9579" s="153"/>
      <c r="DA9579" s="125"/>
      <c r="DB9579" s="126"/>
      <c r="DC9579" s="127"/>
      <c r="DD9579" s="127"/>
      <c r="DE9579" s="127"/>
      <c r="DF9579" s="153"/>
      <c r="DG9579" s="125"/>
      <c r="DH9579" s="126"/>
      <c r="DI9579" s="127"/>
      <c r="DJ9579" s="127"/>
      <c r="DK9579" s="123"/>
      <c r="DL9579" s="153"/>
      <c r="DM9579" s="125"/>
      <c r="DN9579" s="126"/>
      <c r="DO9579" s="127"/>
      <c r="DP9579" s="127"/>
      <c r="DR9579" s="153"/>
      <c r="DS9579" s="125"/>
      <c r="DT9579" s="126"/>
      <c r="DU9579" s="127"/>
      <c r="DV9579" s="127"/>
      <c r="DW9579" s="113"/>
      <c r="DX9579" s="152"/>
      <c r="DZ9579" s="202"/>
      <c r="EA9579" s="156"/>
      <c r="EB9579" s="175"/>
      <c r="EC9579" s="176"/>
      <c r="ED9579" s="177" t="s">
        <v>9261</v>
      </c>
      <c r="EE9579" s="127"/>
      <c r="EF9579" s="157"/>
    </row>
    <row r="9580" spans="1:136" s="83" customFormat="1" ht="26.4">
      <c r="A9580" s="145"/>
      <c r="C9580" s="125"/>
      <c r="N9580" s="125"/>
      <c r="O9580" s="125"/>
      <c r="T9580" s="146"/>
      <c r="Z9580" s="146"/>
      <c r="AD9580" s="113" t="s">
        <v>24482</v>
      </c>
      <c r="AF9580" s="146"/>
      <c r="AJ9580" s="113" t="s">
        <v>32027</v>
      </c>
      <c r="AL9580" s="146"/>
      <c r="AP9580" s="113" t="s">
        <v>32027</v>
      </c>
      <c r="AR9580" s="83" t="s">
        <v>15230</v>
      </c>
      <c r="AX9580" s="147"/>
      <c r="AY9580" s="125"/>
      <c r="AZ9580" s="125"/>
      <c r="BA9580" s="125"/>
      <c r="BB9580" s="125"/>
      <c r="BC9580" s="123"/>
      <c r="BD9580" s="146"/>
      <c r="BH9580" s="113" t="s">
        <v>32027</v>
      </c>
      <c r="BJ9580" s="146"/>
      <c r="BN9580" s="113"/>
      <c r="BP9580" s="83" t="s">
        <v>15230</v>
      </c>
      <c r="BQ9580" s="147"/>
      <c r="BR9580" s="125"/>
      <c r="BS9580" s="125"/>
      <c r="BT9580" s="125"/>
      <c r="BU9580" s="125"/>
      <c r="BV9580" s="123"/>
      <c r="BW9580" s="147"/>
      <c r="BX9580" s="125"/>
      <c r="BY9580" s="125"/>
      <c r="BZ9580" s="125"/>
      <c r="CA9580" s="123"/>
      <c r="CB9580" s="123"/>
      <c r="CC9580" s="145"/>
      <c r="CF9580" s="148"/>
      <c r="CG9580" s="147"/>
      <c r="CH9580" s="125" t="s">
        <v>13428</v>
      </c>
      <c r="CI9580" s="125"/>
      <c r="CJ9580" s="125"/>
      <c r="CK9580" s="135" t="s">
        <v>9264</v>
      </c>
      <c r="CL9580" s="123"/>
      <c r="CM9580" s="147"/>
      <c r="CN9580" s="125" t="s">
        <v>9264</v>
      </c>
      <c r="CO9580" s="125"/>
      <c r="CP9580" s="125"/>
      <c r="CR9580" s="123"/>
      <c r="CS9580" s="147"/>
      <c r="CT9580" s="125" t="s">
        <v>9264</v>
      </c>
      <c r="CU9580" s="125"/>
      <c r="CV9580" s="125"/>
      <c r="CW9580" s="113"/>
      <c r="CX9580" s="123"/>
      <c r="CZ9580" s="147"/>
      <c r="DA9580" s="125"/>
      <c r="DB9580" s="126"/>
      <c r="DC9580" s="127"/>
      <c r="DD9580" s="125"/>
      <c r="DE9580" s="125"/>
      <c r="DF9580" s="147"/>
      <c r="DG9580" s="125"/>
      <c r="DH9580" s="126"/>
      <c r="DI9580" s="127"/>
      <c r="DJ9580" s="125"/>
      <c r="DK9580" s="123"/>
      <c r="DL9580" s="147"/>
      <c r="DM9580" s="125"/>
      <c r="DN9580" s="126"/>
      <c r="DO9580" s="127"/>
      <c r="DP9580" s="125"/>
      <c r="DR9580" s="147"/>
      <c r="DS9580" s="125"/>
      <c r="DT9580" s="126"/>
      <c r="DU9580" s="127"/>
      <c r="DV9580" s="125"/>
      <c r="DW9580" s="113"/>
      <c r="DX9580" s="146"/>
      <c r="DZ9580" s="202"/>
      <c r="EA9580" s="149"/>
      <c r="EB9580" s="175" t="s">
        <v>9264</v>
      </c>
      <c r="EC9580" s="176"/>
      <c r="ED9580" s="177"/>
      <c r="EE9580" s="125"/>
      <c r="EF9580" s="150"/>
    </row>
    <row r="9581" spans="1:136" s="83" customFormat="1">
      <c r="A9581" s="145"/>
      <c r="C9581" s="125"/>
      <c r="N9581" s="125"/>
      <c r="O9581" s="125"/>
      <c r="T9581" s="146"/>
      <c r="Z9581" s="146"/>
      <c r="AD9581" s="113" t="s">
        <v>24482</v>
      </c>
      <c r="AF9581" s="146"/>
      <c r="AJ9581" s="113" t="s">
        <v>32027</v>
      </c>
      <c r="AL9581" s="146"/>
      <c r="AP9581" s="113" t="s">
        <v>32027</v>
      </c>
      <c r="AR9581" s="83" t="s">
        <v>31247</v>
      </c>
      <c r="AX9581" s="147"/>
      <c r="AY9581" s="125"/>
      <c r="AZ9581" s="125"/>
      <c r="BA9581" s="125"/>
      <c r="BB9581" s="125"/>
      <c r="BC9581" s="123"/>
      <c r="BD9581" s="146"/>
      <c r="BH9581" s="113" t="s">
        <v>32027</v>
      </c>
      <c r="BJ9581" s="146"/>
      <c r="BN9581" s="113"/>
      <c r="BP9581" s="83" t="s">
        <v>31247</v>
      </c>
      <c r="BQ9581" s="147"/>
      <c r="BR9581" s="125"/>
      <c r="BS9581" s="125"/>
      <c r="BT9581" s="125"/>
      <c r="BU9581" s="125"/>
      <c r="BV9581" s="123"/>
      <c r="BW9581" s="147"/>
      <c r="BX9581" s="125"/>
      <c r="BY9581" s="125"/>
      <c r="BZ9581" s="125"/>
      <c r="CA9581" s="123"/>
      <c r="CB9581" s="123"/>
      <c r="CC9581" s="145"/>
      <c r="CF9581" s="148"/>
      <c r="CG9581" s="147"/>
      <c r="CH9581" s="125" t="s">
        <v>13429</v>
      </c>
      <c r="CI9581" s="125"/>
      <c r="CJ9581" s="125"/>
      <c r="CK9581" s="135" t="s">
        <v>9265</v>
      </c>
      <c r="CL9581" s="123"/>
      <c r="CM9581" s="147"/>
      <c r="CN9581" s="125" t="s">
        <v>9265</v>
      </c>
      <c r="CO9581" s="125"/>
      <c r="CP9581" s="125"/>
      <c r="CR9581" s="123"/>
      <c r="CS9581" s="147"/>
      <c r="CT9581" s="125" t="s">
        <v>9265</v>
      </c>
      <c r="CU9581" s="125"/>
      <c r="CV9581" s="125"/>
      <c r="CW9581" s="113"/>
      <c r="CX9581" s="123"/>
      <c r="CZ9581" s="147"/>
      <c r="DA9581" s="125"/>
      <c r="DB9581" s="126"/>
      <c r="DC9581" s="127"/>
      <c r="DD9581" s="125"/>
      <c r="DE9581" s="125"/>
      <c r="DF9581" s="147"/>
      <c r="DG9581" s="125"/>
      <c r="DH9581" s="126"/>
      <c r="DI9581" s="127"/>
      <c r="DJ9581" s="125"/>
      <c r="DK9581" s="123"/>
      <c r="DL9581" s="147"/>
      <c r="DM9581" s="125"/>
      <c r="DN9581" s="126"/>
      <c r="DO9581" s="127"/>
      <c r="DP9581" s="125"/>
      <c r="DR9581" s="147"/>
      <c r="DS9581" s="125"/>
      <c r="DT9581" s="126"/>
      <c r="DU9581" s="127"/>
      <c r="DV9581" s="125"/>
      <c r="DW9581" s="113"/>
      <c r="DX9581" s="146"/>
      <c r="DZ9581" s="202"/>
      <c r="EA9581" s="149"/>
      <c r="EB9581" s="175" t="s">
        <v>9265</v>
      </c>
      <c r="EC9581" s="176"/>
      <c r="ED9581" s="177"/>
      <c r="EE9581" s="125"/>
      <c r="EF9581" s="150"/>
    </row>
    <row r="9582" spans="1:136" s="87" customFormat="1">
      <c r="A9582" s="151"/>
      <c r="C9582" s="127"/>
      <c r="N9582" s="127"/>
      <c r="O9582" s="127"/>
      <c r="T9582" s="152"/>
      <c r="Z9582" s="152"/>
      <c r="AD9582" s="113" t="s">
        <v>24482</v>
      </c>
      <c r="AF9582" s="152"/>
      <c r="AJ9582" s="113" t="s">
        <v>32027</v>
      </c>
      <c r="AL9582" s="152"/>
      <c r="AP9582" s="113" t="s">
        <v>32027</v>
      </c>
      <c r="AR9582" s="87" t="s">
        <v>29825</v>
      </c>
      <c r="AX9582" s="153"/>
      <c r="AY9582" s="127"/>
      <c r="AZ9582" s="127"/>
      <c r="BA9582" s="127"/>
      <c r="BB9582" s="127"/>
      <c r="BC9582" s="123"/>
      <c r="BD9582" s="152"/>
      <c r="BH9582" s="113" t="s">
        <v>32027</v>
      </c>
      <c r="BJ9582" s="152"/>
      <c r="BN9582" s="113"/>
      <c r="BP9582" s="87" t="s">
        <v>29825</v>
      </c>
      <c r="BQ9582" s="153"/>
      <c r="BR9582" s="127"/>
      <c r="BS9582" s="127"/>
      <c r="BT9582" s="127"/>
      <c r="BU9582" s="127"/>
      <c r="BV9582" s="123"/>
      <c r="BW9582" s="153"/>
      <c r="BX9582" s="127"/>
      <c r="BY9582" s="127"/>
      <c r="BZ9582" s="127"/>
      <c r="CA9582" s="123"/>
      <c r="CB9582" s="123"/>
      <c r="CC9582" s="151"/>
      <c r="CD9582" s="87" t="s">
        <v>13285</v>
      </c>
      <c r="CE9582" s="87" t="s">
        <v>13285</v>
      </c>
      <c r="CF9582" s="155"/>
      <c r="CG9582" s="153"/>
      <c r="CH9582" s="127"/>
      <c r="CI9582" s="127"/>
      <c r="CJ9582" s="127" t="s">
        <v>13426</v>
      </c>
      <c r="CK9582" s="154" t="s">
        <v>9262</v>
      </c>
      <c r="CL9582" s="123"/>
      <c r="CM9582" s="153"/>
      <c r="CN9582" s="127"/>
      <c r="CO9582" s="127"/>
      <c r="CP9582" s="127" t="s">
        <v>9262</v>
      </c>
      <c r="CR9582" s="123"/>
      <c r="CS9582" s="153"/>
      <c r="CT9582" s="127"/>
      <c r="CU9582" s="127"/>
      <c r="CV9582" s="127" t="s">
        <v>9262</v>
      </c>
      <c r="CW9582" s="113"/>
      <c r="CX9582" s="123"/>
      <c r="CZ9582" s="153"/>
      <c r="DA9582" s="125"/>
      <c r="DB9582" s="126"/>
      <c r="DC9582" s="127"/>
      <c r="DD9582" s="127"/>
      <c r="DE9582" s="127"/>
      <c r="DF9582" s="153"/>
      <c r="DG9582" s="125"/>
      <c r="DH9582" s="126"/>
      <c r="DI9582" s="127"/>
      <c r="DJ9582" s="127"/>
      <c r="DK9582" s="123"/>
      <c r="DL9582" s="153"/>
      <c r="DM9582" s="125"/>
      <c r="DN9582" s="126"/>
      <c r="DO9582" s="127"/>
      <c r="DP9582" s="127"/>
      <c r="DR9582" s="153"/>
      <c r="DS9582" s="125"/>
      <c r="DT9582" s="126"/>
      <c r="DU9582" s="127"/>
      <c r="DV9582" s="127"/>
      <c r="DW9582" s="113"/>
      <c r="DX9582" s="152"/>
      <c r="DZ9582" s="202"/>
      <c r="EA9582" s="156" t="s">
        <v>13285</v>
      </c>
      <c r="EB9582" s="175"/>
      <c r="EC9582" s="176"/>
      <c r="ED9582" s="177" t="s">
        <v>9262</v>
      </c>
      <c r="EE9582" s="127"/>
      <c r="EF9582" s="157"/>
    </row>
    <row r="9583" spans="1:136" s="87" customFormat="1">
      <c r="A9583" s="151"/>
      <c r="C9583" s="127"/>
      <c r="N9583" s="127"/>
      <c r="O9583" s="127"/>
      <c r="T9583" s="152"/>
      <c r="Z9583" s="152"/>
      <c r="AD9583" s="113" t="s">
        <v>24482</v>
      </c>
      <c r="AF9583" s="152"/>
      <c r="AJ9583" s="113" t="s">
        <v>32027</v>
      </c>
      <c r="AL9583" s="152"/>
      <c r="AP9583" s="113" t="s">
        <v>32027</v>
      </c>
      <c r="AR9583" s="87" t="s">
        <v>29825</v>
      </c>
      <c r="AX9583" s="153"/>
      <c r="AY9583" s="127"/>
      <c r="AZ9583" s="127"/>
      <c r="BA9583" s="127"/>
      <c r="BB9583" s="127"/>
      <c r="BC9583" s="123"/>
      <c r="BD9583" s="152"/>
      <c r="BH9583" s="113" t="s">
        <v>32027</v>
      </c>
      <c r="BJ9583" s="152"/>
      <c r="BN9583" s="113"/>
      <c r="BP9583" s="87" t="s">
        <v>29825</v>
      </c>
      <c r="BQ9583" s="153"/>
      <c r="BR9583" s="127"/>
      <c r="BS9583" s="127"/>
      <c r="BT9583" s="127"/>
      <c r="BU9583" s="127"/>
      <c r="BV9583" s="123"/>
      <c r="BW9583" s="153"/>
      <c r="BX9583" s="127"/>
      <c r="BY9583" s="127"/>
      <c r="BZ9583" s="127"/>
      <c r="CA9583" s="123"/>
      <c r="CB9583" s="123"/>
      <c r="CC9583" s="151"/>
      <c r="CF9583" s="155"/>
      <c r="CG9583" s="153"/>
      <c r="CH9583" s="127"/>
      <c r="CI9583" s="127"/>
      <c r="CJ9583" s="127" t="s">
        <v>13427</v>
      </c>
      <c r="CK9583" s="154" t="s">
        <v>9263</v>
      </c>
      <c r="CL9583" s="123"/>
      <c r="CM9583" s="153"/>
      <c r="CN9583" s="127"/>
      <c r="CO9583" s="127"/>
      <c r="CP9583" s="127" t="s">
        <v>9263</v>
      </c>
      <c r="CR9583" s="123"/>
      <c r="CS9583" s="153"/>
      <c r="CT9583" s="127"/>
      <c r="CU9583" s="127"/>
      <c r="CV9583" s="127" t="s">
        <v>9263</v>
      </c>
      <c r="CW9583" s="113"/>
      <c r="CX9583" s="123"/>
      <c r="CZ9583" s="153"/>
      <c r="DA9583" s="125"/>
      <c r="DB9583" s="126"/>
      <c r="DC9583" s="127"/>
      <c r="DD9583" s="127"/>
      <c r="DE9583" s="127"/>
      <c r="DF9583" s="153"/>
      <c r="DG9583" s="125"/>
      <c r="DH9583" s="126"/>
      <c r="DI9583" s="127"/>
      <c r="DJ9583" s="127"/>
      <c r="DK9583" s="123"/>
      <c r="DL9583" s="153"/>
      <c r="DM9583" s="125"/>
      <c r="DN9583" s="126"/>
      <c r="DO9583" s="127"/>
      <c r="DP9583" s="127"/>
      <c r="DR9583" s="153"/>
      <c r="DS9583" s="125"/>
      <c r="DT9583" s="126"/>
      <c r="DU9583" s="127"/>
      <c r="DV9583" s="127"/>
      <c r="DW9583" s="113"/>
      <c r="DX9583" s="152"/>
      <c r="DZ9583" s="202"/>
      <c r="EA9583" s="156"/>
      <c r="EB9583" s="175"/>
      <c r="EC9583" s="176"/>
      <c r="ED9583" s="177" t="s">
        <v>9263</v>
      </c>
      <c r="EE9583" s="127"/>
      <c r="EF9583" s="157"/>
    </row>
    <row r="9584" spans="1:136" s="87" customFormat="1">
      <c r="A9584" s="151"/>
      <c r="C9584" s="127"/>
      <c r="N9584" s="127"/>
      <c r="O9584" s="127"/>
      <c r="T9584" s="152"/>
      <c r="Z9584" s="152"/>
      <c r="AD9584" s="113" t="s">
        <v>24482</v>
      </c>
      <c r="AF9584" s="152"/>
      <c r="AJ9584" s="113" t="s">
        <v>32027</v>
      </c>
      <c r="AL9584" s="152"/>
      <c r="AP9584" s="113" t="s">
        <v>32027</v>
      </c>
      <c r="AR9584" s="87" t="s">
        <v>29825</v>
      </c>
      <c r="AX9584" s="153"/>
      <c r="AY9584" s="127"/>
      <c r="AZ9584" s="127"/>
      <c r="BA9584" s="127"/>
      <c r="BB9584" s="127"/>
      <c r="BC9584" s="123"/>
      <c r="BD9584" s="152"/>
      <c r="BH9584" s="113" t="s">
        <v>32027</v>
      </c>
      <c r="BJ9584" s="152"/>
      <c r="BN9584" s="113"/>
      <c r="BP9584" s="87" t="s">
        <v>29825</v>
      </c>
      <c r="BQ9584" s="153"/>
      <c r="BR9584" s="127"/>
      <c r="BS9584" s="127"/>
      <c r="BT9584" s="127"/>
      <c r="BU9584" s="127"/>
      <c r="BV9584" s="123"/>
      <c r="BW9584" s="153"/>
      <c r="BX9584" s="127"/>
      <c r="BY9584" s="127"/>
      <c r="BZ9584" s="127"/>
      <c r="CA9584" s="123"/>
      <c r="CB9584" s="123"/>
      <c r="CC9584" s="151"/>
      <c r="CF9584" s="155"/>
      <c r="CG9584" s="153"/>
      <c r="CH9584" s="127"/>
      <c r="CI9584" s="127"/>
      <c r="CJ9584" s="127" t="s">
        <v>13428</v>
      </c>
      <c r="CK9584" s="154" t="s">
        <v>9264</v>
      </c>
      <c r="CL9584" s="123"/>
      <c r="CM9584" s="153"/>
      <c r="CN9584" s="127"/>
      <c r="CO9584" s="127"/>
      <c r="CP9584" s="127" t="s">
        <v>9264</v>
      </c>
      <c r="CR9584" s="123"/>
      <c r="CS9584" s="153"/>
      <c r="CT9584" s="127"/>
      <c r="CU9584" s="127"/>
      <c r="CV9584" s="127" t="s">
        <v>9264</v>
      </c>
      <c r="CW9584" s="113"/>
      <c r="CX9584" s="123"/>
      <c r="CZ9584" s="153"/>
      <c r="DA9584" s="125"/>
      <c r="DB9584" s="126"/>
      <c r="DC9584" s="127"/>
      <c r="DD9584" s="127"/>
      <c r="DE9584" s="127"/>
      <c r="DF9584" s="153"/>
      <c r="DG9584" s="125"/>
      <c r="DH9584" s="126"/>
      <c r="DI9584" s="127"/>
      <c r="DJ9584" s="127"/>
      <c r="DK9584" s="123"/>
      <c r="DL9584" s="153"/>
      <c r="DM9584" s="125"/>
      <c r="DN9584" s="126"/>
      <c r="DO9584" s="127"/>
      <c r="DP9584" s="127"/>
      <c r="DR9584" s="153"/>
      <c r="DS9584" s="125"/>
      <c r="DT9584" s="126"/>
      <c r="DU9584" s="127"/>
      <c r="DV9584" s="127"/>
      <c r="DW9584" s="113"/>
      <c r="DX9584" s="152"/>
      <c r="DZ9584" s="202"/>
      <c r="EA9584" s="156"/>
      <c r="EB9584" s="175"/>
      <c r="EC9584" s="176"/>
      <c r="ED9584" s="177" t="s">
        <v>9264</v>
      </c>
      <c r="EE9584" s="127"/>
      <c r="EF9584" s="157"/>
    </row>
    <row r="9585" spans="1:136" s="87" customFormat="1">
      <c r="A9585" s="151"/>
      <c r="C9585" s="127"/>
      <c r="N9585" s="127"/>
      <c r="O9585" s="127"/>
      <c r="T9585" s="152"/>
      <c r="Z9585" s="152"/>
      <c r="AD9585" s="113" t="s">
        <v>24482</v>
      </c>
      <c r="AF9585" s="152"/>
      <c r="AJ9585" s="113" t="s">
        <v>32027</v>
      </c>
      <c r="AL9585" s="152"/>
      <c r="AP9585" s="113" t="s">
        <v>32027</v>
      </c>
      <c r="AR9585" s="87" t="s">
        <v>29825</v>
      </c>
      <c r="AX9585" s="153"/>
      <c r="AY9585" s="127"/>
      <c r="AZ9585" s="127"/>
      <c r="BA9585" s="127"/>
      <c r="BB9585" s="127"/>
      <c r="BC9585" s="123"/>
      <c r="BD9585" s="152"/>
      <c r="BH9585" s="113" t="s">
        <v>32027</v>
      </c>
      <c r="BJ9585" s="152"/>
      <c r="BN9585" s="113"/>
      <c r="BP9585" s="87" t="s">
        <v>29825</v>
      </c>
      <c r="BQ9585" s="153"/>
      <c r="BR9585" s="127"/>
      <c r="BS9585" s="127"/>
      <c r="BT9585" s="127"/>
      <c r="BU9585" s="127"/>
      <c r="BV9585" s="123"/>
      <c r="BW9585" s="153"/>
      <c r="BX9585" s="127"/>
      <c r="BY9585" s="127"/>
      <c r="BZ9585" s="127"/>
      <c r="CA9585" s="123"/>
      <c r="CB9585" s="123"/>
      <c r="CC9585" s="151"/>
      <c r="CF9585" s="155"/>
      <c r="CG9585" s="153"/>
      <c r="CH9585" s="127"/>
      <c r="CI9585" s="127"/>
      <c r="CJ9585" s="127" t="s">
        <v>13429</v>
      </c>
      <c r="CK9585" s="154" t="s">
        <v>9265</v>
      </c>
      <c r="CL9585" s="123"/>
      <c r="CM9585" s="153"/>
      <c r="CN9585" s="127"/>
      <c r="CO9585" s="127"/>
      <c r="CP9585" s="127" t="s">
        <v>9265</v>
      </c>
      <c r="CR9585" s="123"/>
      <c r="CS9585" s="153"/>
      <c r="CT9585" s="127"/>
      <c r="CU9585" s="127"/>
      <c r="CV9585" s="127" t="s">
        <v>9265</v>
      </c>
      <c r="CW9585" s="113"/>
      <c r="CX9585" s="123"/>
      <c r="CZ9585" s="153"/>
      <c r="DA9585" s="125"/>
      <c r="DB9585" s="126"/>
      <c r="DC9585" s="127"/>
      <c r="DD9585" s="127"/>
      <c r="DE9585" s="127"/>
      <c r="DF9585" s="153"/>
      <c r="DG9585" s="125"/>
      <c r="DH9585" s="126"/>
      <c r="DI9585" s="127"/>
      <c r="DJ9585" s="127"/>
      <c r="DK9585" s="123"/>
      <c r="DL9585" s="153"/>
      <c r="DM9585" s="125"/>
      <c r="DN9585" s="126"/>
      <c r="DO9585" s="127"/>
      <c r="DP9585" s="127"/>
      <c r="DR9585" s="153"/>
      <c r="DS9585" s="125"/>
      <c r="DT9585" s="126"/>
      <c r="DU9585" s="127"/>
      <c r="DV9585" s="127"/>
      <c r="DW9585" s="113"/>
      <c r="DX9585" s="152"/>
      <c r="DZ9585" s="202"/>
      <c r="EA9585" s="156"/>
      <c r="EB9585" s="175"/>
      <c r="EC9585" s="176"/>
      <c r="ED9585" s="177" t="s">
        <v>9265</v>
      </c>
      <c r="EE9585" s="127"/>
      <c r="EF9585" s="157"/>
    </row>
    <row r="9586" spans="1:136" s="87" customFormat="1">
      <c r="A9586" s="151"/>
      <c r="C9586" s="127"/>
      <c r="N9586" s="127"/>
      <c r="O9586" s="127"/>
      <c r="T9586" s="152"/>
      <c r="Z9586" s="152"/>
      <c r="AD9586" s="113" t="s">
        <v>24482</v>
      </c>
      <c r="AF9586" s="152"/>
      <c r="AJ9586" s="113" t="s">
        <v>32027</v>
      </c>
      <c r="AL9586" s="152"/>
      <c r="AP9586" s="113" t="s">
        <v>32027</v>
      </c>
      <c r="AR9586" s="87" t="s">
        <v>29825</v>
      </c>
      <c r="AX9586" s="153"/>
      <c r="AY9586" s="127"/>
      <c r="AZ9586" s="127"/>
      <c r="BA9586" s="127"/>
      <c r="BB9586" s="127"/>
      <c r="BC9586" s="123"/>
      <c r="BD9586" s="152"/>
      <c r="BH9586" s="113" t="s">
        <v>32027</v>
      </c>
      <c r="BJ9586" s="152"/>
      <c r="BN9586" s="113"/>
      <c r="BP9586" s="87" t="s">
        <v>29825</v>
      </c>
      <c r="BQ9586" s="153"/>
      <c r="BR9586" s="127"/>
      <c r="BS9586" s="127"/>
      <c r="BT9586" s="127"/>
      <c r="BU9586" s="127"/>
      <c r="BV9586" s="123"/>
      <c r="BW9586" s="153"/>
      <c r="BX9586" s="127"/>
      <c r="BY9586" s="127"/>
      <c r="BZ9586" s="127"/>
      <c r="CA9586" s="123"/>
      <c r="CB9586" s="123"/>
      <c r="CC9586" s="151"/>
      <c r="CF9586" s="155"/>
      <c r="CG9586" s="153"/>
      <c r="CH9586" s="127"/>
      <c r="CI9586" s="127"/>
      <c r="CJ9586" s="127" t="s">
        <v>13430</v>
      </c>
      <c r="CK9586" s="154" t="s">
        <v>9266</v>
      </c>
      <c r="CL9586" s="123"/>
      <c r="CM9586" s="153"/>
      <c r="CN9586" s="127"/>
      <c r="CO9586" s="127"/>
      <c r="CP9586" s="127" t="s">
        <v>9266</v>
      </c>
      <c r="CR9586" s="123"/>
      <c r="CS9586" s="153"/>
      <c r="CT9586" s="127"/>
      <c r="CU9586" s="127"/>
      <c r="CV9586" s="127" t="s">
        <v>9266</v>
      </c>
      <c r="CW9586" s="113"/>
      <c r="CX9586" s="123"/>
      <c r="CZ9586" s="153"/>
      <c r="DA9586" s="125"/>
      <c r="DB9586" s="126"/>
      <c r="DC9586" s="127"/>
      <c r="DD9586" s="127"/>
      <c r="DE9586" s="127"/>
      <c r="DF9586" s="153"/>
      <c r="DG9586" s="125"/>
      <c r="DH9586" s="126"/>
      <c r="DI9586" s="127"/>
      <c r="DJ9586" s="127"/>
      <c r="DK9586" s="123"/>
      <c r="DL9586" s="153"/>
      <c r="DM9586" s="125"/>
      <c r="DN9586" s="126"/>
      <c r="DO9586" s="127"/>
      <c r="DP9586" s="127"/>
      <c r="DR9586" s="153"/>
      <c r="DS9586" s="125"/>
      <c r="DT9586" s="126"/>
      <c r="DU9586" s="127"/>
      <c r="DV9586" s="127"/>
      <c r="DW9586" s="113"/>
      <c r="DX9586" s="152"/>
      <c r="DZ9586" s="202"/>
      <c r="EA9586" s="156"/>
      <c r="EB9586" s="175"/>
      <c r="EC9586" s="176"/>
      <c r="ED9586" s="177" t="s">
        <v>9266</v>
      </c>
      <c r="EE9586" s="127"/>
      <c r="EF9586" s="157"/>
    </row>
    <row r="9587" spans="1:136" s="87" customFormat="1">
      <c r="A9587" s="151"/>
      <c r="C9587" s="127"/>
      <c r="N9587" s="127"/>
      <c r="O9587" s="127"/>
      <c r="T9587" s="152"/>
      <c r="Z9587" s="152"/>
      <c r="AD9587" s="113" t="s">
        <v>24482</v>
      </c>
      <c r="AF9587" s="152"/>
      <c r="AJ9587" s="113" t="s">
        <v>32027</v>
      </c>
      <c r="AL9587" s="152"/>
      <c r="AP9587" s="113" t="s">
        <v>32027</v>
      </c>
      <c r="AR9587" s="87" t="s">
        <v>29825</v>
      </c>
      <c r="AX9587" s="153"/>
      <c r="AY9587" s="127"/>
      <c r="AZ9587" s="127"/>
      <c r="BA9587" s="127"/>
      <c r="BB9587" s="127"/>
      <c r="BC9587" s="123"/>
      <c r="BD9587" s="152"/>
      <c r="BH9587" s="113" t="s">
        <v>32027</v>
      </c>
      <c r="BJ9587" s="152"/>
      <c r="BN9587" s="113"/>
      <c r="BP9587" s="87" t="s">
        <v>29825</v>
      </c>
      <c r="BQ9587" s="153"/>
      <c r="BR9587" s="127"/>
      <c r="BS9587" s="127"/>
      <c r="BT9587" s="127"/>
      <c r="BU9587" s="127"/>
      <c r="BV9587" s="123"/>
      <c r="BW9587" s="153"/>
      <c r="BX9587" s="127"/>
      <c r="BY9587" s="127"/>
      <c r="BZ9587" s="127"/>
      <c r="CA9587" s="123"/>
      <c r="CB9587" s="123"/>
      <c r="CC9587" s="151"/>
      <c r="CF9587" s="155"/>
      <c r="CG9587" s="153"/>
      <c r="CH9587" s="127"/>
      <c r="CI9587" s="127"/>
      <c r="CJ9587" s="127" t="s">
        <v>13431</v>
      </c>
      <c r="CK9587" s="154" t="s">
        <v>9267</v>
      </c>
      <c r="CL9587" s="123"/>
      <c r="CM9587" s="153"/>
      <c r="CN9587" s="127"/>
      <c r="CO9587" s="127"/>
      <c r="CP9587" s="127" t="s">
        <v>9267</v>
      </c>
      <c r="CR9587" s="123"/>
      <c r="CS9587" s="153"/>
      <c r="CT9587" s="127"/>
      <c r="CU9587" s="127"/>
      <c r="CV9587" s="127" t="s">
        <v>9267</v>
      </c>
      <c r="CW9587" s="113"/>
      <c r="CX9587" s="123"/>
      <c r="CZ9587" s="153"/>
      <c r="DA9587" s="125"/>
      <c r="DB9587" s="126"/>
      <c r="DC9587" s="127"/>
      <c r="DD9587" s="127"/>
      <c r="DE9587" s="127"/>
      <c r="DF9587" s="153"/>
      <c r="DG9587" s="125"/>
      <c r="DH9587" s="126"/>
      <c r="DI9587" s="127"/>
      <c r="DJ9587" s="127"/>
      <c r="DK9587" s="123"/>
      <c r="DL9587" s="153"/>
      <c r="DM9587" s="125"/>
      <c r="DN9587" s="126"/>
      <c r="DO9587" s="127"/>
      <c r="DP9587" s="127"/>
      <c r="DR9587" s="153"/>
      <c r="DS9587" s="125"/>
      <c r="DT9587" s="126"/>
      <c r="DU9587" s="127"/>
      <c r="DV9587" s="127"/>
      <c r="DW9587" s="113"/>
      <c r="DX9587" s="152"/>
      <c r="DZ9587" s="202"/>
      <c r="EA9587" s="156"/>
      <c r="EB9587" s="175"/>
      <c r="EC9587" s="176"/>
      <c r="ED9587" s="177" t="s">
        <v>9267</v>
      </c>
      <c r="EE9587" s="127"/>
      <c r="EF9587" s="157"/>
    </row>
    <row r="9588" spans="1:136" s="87" customFormat="1">
      <c r="A9588" s="151"/>
      <c r="C9588" s="127"/>
      <c r="N9588" s="127"/>
      <c r="O9588" s="127"/>
      <c r="T9588" s="152"/>
      <c r="Z9588" s="152"/>
      <c r="AD9588" s="113" t="s">
        <v>24482</v>
      </c>
      <c r="AF9588" s="152"/>
      <c r="AJ9588" s="113" t="s">
        <v>32027</v>
      </c>
      <c r="AL9588" s="152"/>
      <c r="AP9588" s="113" t="s">
        <v>32027</v>
      </c>
      <c r="AR9588" s="87" t="s">
        <v>29825</v>
      </c>
      <c r="AX9588" s="153"/>
      <c r="AY9588" s="127"/>
      <c r="AZ9588" s="127"/>
      <c r="BA9588" s="127"/>
      <c r="BB9588" s="127"/>
      <c r="BC9588" s="123"/>
      <c r="BD9588" s="152"/>
      <c r="BH9588" s="113" t="s">
        <v>32027</v>
      </c>
      <c r="BJ9588" s="152"/>
      <c r="BN9588" s="113"/>
      <c r="BP9588" s="87" t="s">
        <v>29825</v>
      </c>
      <c r="BQ9588" s="153"/>
      <c r="BR9588" s="127"/>
      <c r="BS9588" s="127"/>
      <c r="BT9588" s="127"/>
      <c r="BU9588" s="127"/>
      <c r="BV9588" s="123"/>
      <c r="BW9588" s="153"/>
      <c r="BX9588" s="127"/>
      <c r="BY9588" s="127"/>
      <c r="BZ9588" s="127"/>
      <c r="CA9588" s="123"/>
      <c r="CB9588" s="123"/>
      <c r="CC9588" s="151"/>
      <c r="CF9588" s="155"/>
      <c r="CG9588" s="153"/>
      <c r="CH9588" s="127"/>
      <c r="CI9588" s="127"/>
      <c r="CJ9588" s="127" t="s">
        <v>13432</v>
      </c>
      <c r="CK9588" s="154" t="s">
        <v>9268</v>
      </c>
      <c r="CL9588" s="123"/>
      <c r="CM9588" s="153"/>
      <c r="CN9588" s="127"/>
      <c r="CO9588" s="127"/>
      <c r="CP9588" s="127" t="s">
        <v>9268</v>
      </c>
      <c r="CR9588" s="123"/>
      <c r="CS9588" s="153"/>
      <c r="CT9588" s="127"/>
      <c r="CU9588" s="127"/>
      <c r="CV9588" s="127" t="s">
        <v>9268</v>
      </c>
      <c r="CW9588" s="113"/>
      <c r="CX9588" s="123"/>
      <c r="CZ9588" s="153"/>
      <c r="DA9588" s="125"/>
      <c r="DB9588" s="126"/>
      <c r="DC9588" s="127"/>
      <c r="DD9588" s="127"/>
      <c r="DE9588" s="127"/>
      <c r="DF9588" s="153"/>
      <c r="DG9588" s="125"/>
      <c r="DH9588" s="126"/>
      <c r="DI9588" s="127"/>
      <c r="DJ9588" s="127"/>
      <c r="DK9588" s="123"/>
      <c r="DL9588" s="153"/>
      <c r="DM9588" s="125"/>
      <c r="DN9588" s="126"/>
      <c r="DO9588" s="127"/>
      <c r="DP9588" s="127"/>
      <c r="DR9588" s="153"/>
      <c r="DS9588" s="125"/>
      <c r="DT9588" s="126"/>
      <c r="DU9588" s="127"/>
      <c r="DV9588" s="127"/>
      <c r="DW9588" s="113"/>
      <c r="DX9588" s="152"/>
      <c r="DZ9588" s="202"/>
      <c r="EA9588" s="156"/>
      <c r="EB9588" s="175"/>
      <c r="EC9588" s="176"/>
      <c r="ED9588" s="177" t="s">
        <v>9268</v>
      </c>
      <c r="EE9588" s="127"/>
      <c r="EF9588" s="157"/>
    </row>
    <row r="9589" spans="1:136" s="87" customFormat="1">
      <c r="A9589" s="151"/>
      <c r="C9589" s="127"/>
      <c r="N9589" s="127"/>
      <c r="O9589" s="127"/>
      <c r="T9589" s="152"/>
      <c r="Z9589" s="152"/>
      <c r="AD9589" s="113" t="s">
        <v>24482</v>
      </c>
      <c r="AF9589" s="152"/>
      <c r="AJ9589" s="113" t="s">
        <v>32027</v>
      </c>
      <c r="AL9589" s="152"/>
      <c r="AP9589" s="113" t="s">
        <v>32027</v>
      </c>
      <c r="AR9589" s="87" t="s">
        <v>29825</v>
      </c>
      <c r="AX9589" s="153"/>
      <c r="AY9589" s="127"/>
      <c r="AZ9589" s="127"/>
      <c r="BA9589" s="127"/>
      <c r="BB9589" s="127"/>
      <c r="BC9589" s="123"/>
      <c r="BD9589" s="152"/>
      <c r="BH9589" s="113" t="s">
        <v>32027</v>
      </c>
      <c r="BJ9589" s="152"/>
      <c r="BN9589" s="113"/>
      <c r="BP9589" s="87" t="s">
        <v>29825</v>
      </c>
      <c r="BQ9589" s="153"/>
      <c r="BR9589" s="127"/>
      <c r="BS9589" s="127"/>
      <c r="BT9589" s="127"/>
      <c r="BU9589" s="127"/>
      <c r="BV9589" s="123"/>
      <c r="BW9589" s="153"/>
      <c r="BX9589" s="127"/>
      <c r="BY9589" s="127"/>
      <c r="BZ9589" s="127"/>
      <c r="CA9589" s="123"/>
      <c r="CB9589" s="123"/>
      <c r="CC9589" s="151"/>
      <c r="CF9589" s="155"/>
      <c r="CG9589" s="153"/>
      <c r="CH9589" s="127"/>
      <c r="CI9589" s="127"/>
      <c r="CJ9589" s="127" t="s">
        <v>13433</v>
      </c>
      <c r="CK9589" s="154" t="s">
        <v>9269</v>
      </c>
      <c r="CL9589" s="123"/>
      <c r="CM9589" s="153"/>
      <c r="CN9589" s="127"/>
      <c r="CO9589" s="127"/>
      <c r="CP9589" s="127" t="s">
        <v>9269</v>
      </c>
      <c r="CR9589" s="123"/>
      <c r="CS9589" s="153"/>
      <c r="CT9589" s="127"/>
      <c r="CU9589" s="127"/>
      <c r="CV9589" s="127" t="s">
        <v>9269</v>
      </c>
      <c r="CW9589" s="113"/>
      <c r="CX9589" s="123"/>
      <c r="CZ9589" s="153"/>
      <c r="DA9589" s="125"/>
      <c r="DB9589" s="126"/>
      <c r="DC9589" s="127"/>
      <c r="DD9589" s="127"/>
      <c r="DE9589" s="127"/>
      <c r="DF9589" s="153"/>
      <c r="DG9589" s="125"/>
      <c r="DH9589" s="126"/>
      <c r="DI9589" s="127"/>
      <c r="DJ9589" s="127"/>
      <c r="DK9589" s="123"/>
      <c r="DL9589" s="153"/>
      <c r="DM9589" s="125"/>
      <c r="DN9589" s="126"/>
      <c r="DO9589" s="127"/>
      <c r="DP9589" s="127"/>
      <c r="DR9589" s="153"/>
      <c r="DS9589" s="125"/>
      <c r="DT9589" s="126"/>
      <c r="DU9589" s="127"/>
      <c r="DV9589" s="127"/>
      <c r="DW9589" s="113"/>
      <c r="DX9589" s="152"/>
      <c r="DZ9589" s="202"/>
      <c r="EA9589" s="156"/>
      <c r="EB9589" s="175"/>
      <c r="EC9589" s="176"/>
      <c r="ED9589" s="177" t="s">
        <v>9269</v>
      </c>
      <c r="EE9589" s="127"/>
      <c r="EF9589" s="157"/>
    </row>
    <row r="9590" spans="1:136" s="87" customFormat="1">
      <c r="A9590" s="151"/>
      <c r="C9590" s="127"/>
      <c r="N9590" s="127"/>
      <c r="O9590" s="127"/>
      <c r="T9590" s="152"/>
      <c r="Z9590" s="152"/>
      <c r="AD9590" s="113" t="s">
        <v>24482</v>
      </c>
      <c r="AF9590" s="152"/>
      <c r="AJ9590" s="113" t="s">
        <v>32027</v>
      </c>
      <c r="AL9590" s="152"/>
      <c r="AP9590" s="113" t="s">
        <v>32027</v>
      </c>
      <c r="AR9590" s="87" t="s">
        <v>29825</v>
      </c>
      <c r="AX9590" s="153"/>
      <c r="AY9590" s="127"/>
      <c r="AZ9590" s="127"/>
      <c r="BA9590" s="127"/>
      <c r="BB9590" s="127"/>
      <c r="BC9590" s="123"/>
      <c r="BD9590" s="152"/>
      <c r="BH9590" s="113" t="s">
        <v>32027</v>
      </c>
      <c r="BJ9590" s="152"/>
      <c r="BN9590" s="113"/>
      <c r="BP9590" s="87" t="s">
        <v>29825</v>
      </c>
      <c r="BQ9590" s="153"/>
      <c r="BR9590" s="127"/>
      <c r="BS9590" s="127"/>
      <c r="BT9590" s="127"/>
      <c r="BU9590" s="127"/>
      <c r="BV9590" s="123"/>
      <c r="BW9590" s="153"/>
      <c r="BX9590" s="127"/>
      <c r="BY9590" s="127"/>
      <c r="BZ9590" s="127"/>
      <c r="CA9590" s="123"/>
      <c r="CB9590" s="123"/>
      <c r="CC9590" s="151"/>
      <c r="CF9590" s="155"/>
      <c r="CG9590" s="153"/>
      <c r="CH9590" s="127"/>
      <c r="CI9590" s="127"/>
      <c r="CJ9590" s="127" t="s">
        <v>13434</v>
      </c>
      <c r="CK9590" s="154" t="s">
        <v>9270</v>
      </c>
      <c r="CL9590" s="123"/>
      <c r="CM9590" s="153"/>
      <c r="CN9590" s="127"/>
      <c r="CO9590" s="127"/>
      <c r="CP9590" s="127" t="s">
        <v>9270</v>
      </c>
      <c r="CR9590" s="123"/>
      <c r="CS9590" s="153"/>
      <c r="CT9590" s="127"/>
      <c r="CU9590" s="127"/>
      <c r="CV9590" s="127" t="s">
        <v>9270</v>
      </c>
      <c r="CW9590" s="113"/>
      <c r="CX9590" s="123"/>
      <c r="CZ9590" s="153"/>
      <c r="DA9590" s="125"/>
      <c r="DB9590" s="126"/>
      <c r="DC9590" s="127"/>
      <c r="DD9590" s="127"/>
      <c r="DE9590" s="127"/>
      <c r="DF9590" s="153"/>
      <c r="DG9590" s="125"/>
      <c r="DH9590" s="126"/>
      <c r="DI9590" s="127"/>
      <c r="DJ9590" s="127"/>
      <c r="DK9590" s="123"/>
      <c r="DL9590" s="153"/>
      <c r="DM9590" s="125"/>
      <c r="DN9590" s="126"/>
      <c r="DO9590" s="127"/>
      <c r="DP9590" s="127"/>
      <c r="DR9590" s="153"/>
      <c r="DS9590" s="125"/>
      <c r="DT9590" s="126"/>
      <c r="DU9590" s="127"/>
      <c r="DV9590" s="127"/>
      <c r="DW9590" s="113"/>
      <c r="DX9590" s="152"/>
      <c r="DZ9590" s="202"/>
      <c r="EA9590" s="156"/>
      <c r="EB9590" s="175"/>
      <c r="EC9590" s="176"/>
      <c r="ED9590" s="177" t="s">
        <v>9270</v>
      </c>
      <c r="EE9590" s="127"/>
      <c r="EF9590" s="157"/>
    </row>
    <row r="9591" spans="1:136">
      <c r="AD9591" s="113" t="s">
        <v>24482</v>
      </c>
      <c r="AJ9591" s="113" t="s">
        <v>32027</v>
      </c>
      <c r="AP9591" s="113" t="s">
        <v>32027</v>
      </c>
      <c r="AR9591" s="55" t="s">
        <v>26154</v>
      </c>
      <c r="BH9591" s="113" t="s">
        <v>32027</v>
      </c>
      <c r="BP9591" s="55" t="s">
        <v>26154</v>
      </c>
      <c r="BQ9591" s="119"/>
      <c r="BS9591" s="126"/>
      <c r="BU9591" s="56"/>
      <c r="BV9591" s="123"/>
      <c r="BW9591" s="119"/>
      <c r="BY9591" s="126"/>
      <c r="CB9591" s="123"/>
      <c r="CD9591" s="55" t="s">
        <v>13285</v>
      </c>
      <c r="CE9591" s="55" t="s">
        <v>13285</v>
      </c>
      <c r="CF9591" s="129"/>
      <c r="CG9591" s="119" t="s">
        <v>13285</v>
      </c>
      <c r="CK9591" s="133" t="s">
        <v>9329</v>
      </c>
      <c r="CM9591" s="119" t="s">
        <v>9329</v>
      </c>
      <c r="CS9591" s="119" t="s">
        <v>9329</v>
      </c>
      <c r="DZ9591" s="202" t="s">
        <v>9329</v>
      </c>
      <c r="EA9591" s="69" t="s">
        <v>13285</v>
      </c>
    </row>
    <row r="9592" spans="1:136">
      <c r="AD9592" s="113" t="s">
        <v>24482</v>
      </c>
      <c r="AJ9592" s="113" t="s">
        <v>32027</v>
      </c>
      <c r="AP9592" s="113" t="s">
        <v>32027</v>
      </c>
      <c r="AR9592" s="55" t="s">
        <v>53</v>
      </c>
      <c r="BH9592" s="113" t="s">
        <v>32027</v>
      </c>
      <c r="BP9592" s="55" t="s">
        <v>53</v>
      </c>
      <c r="BQ9592" s="119"/>
      <c r="BS9592" s="126"/>
      <c r="BU9592" s="56"/>
      <c r="BV9592" s="123"/>
      <c r="BW9592" s="119"/>
      <c r="BY9592" s="126"/>
      <c r="CB9592" s="123"/>
      <c r="CD9592" s="55" t="s">
        <v>13286</v>
      </c>
      <c r="CE9592" s="55" t="s">
        <v>13286</v>
      </c>
      <c r="CF9592" s="129"/>
      <c r="CG9592" s="119" t="s">
        <v>13286</v>
      </c>
      <c r="CK9592" s="133" t="s">
        <v>9330</v>
      </c>
      <c r="CM9592" s="119" t="s">
        <v>9330</v>
      </c>
      <c r="CS9592" s="119" t="s">
        <v>9330</v>
      </c>
      <c r="DZ9592" s="202" t="s">
        <v>9330</v>
      </c>
      <c r="EA9592" s="69" t="s">
        <v>13286</v>
      </c>
    </row>
    <row r="9593" spans="1:136">
      <c r="AD9593" s="113" t="s">
        <v>24482</v>
      </c>
      <c r="AJ9593" s="113" t="s">
        <v>32027</v>
      </c>
      <c r="AP9593" s="113" t="s">
        <v>32027</v>
      </c>
      <c r="AR9593" s="55" t="s">
        <v>32055</v>
      </c>
      <c r="BH9593" s="113" t="s">
        <v>32027</v>
      </c>
      <c r="BP9593" s="55" t="s">
        <v>32055</v>
      </c>
      <c r="BQ9593" s="119"/>
      <c r="BS9593" s="126"/>
      <c r="BU9593" s="56"/>
      <c r="BV9593" s="123"/>
      <c r="BW9593" s="119"/>
      <c r="BY9593" s="126"/>
      <c r="CB9593" s="123"/>
      <c r="CD9593" s="55" t="s">
        <v>13287</v>
      </c>
      <c r="CE9593" s="55" t="s">
        <v>13287</v>
      </c>
      <c r="CF9593" s="129"/>
      <c r="CG9593" s="119" t="s">
        <v>13287</v>
      </c>
      <c r="CK9593" s="133" t="s">
        <v>9331</v>
      </c>
      <c r="CM9593" s="119" t="s">
        <v>9331</v>
      </c>
      <c r="CS9593" s="119" t="s">
        <v>9331</v>
      </c>
      <c r="DZ9593" s="202" t="s">
        <v>9331</v>
      </c>
      <c r="EA9593" s="69" t="s">
        <v>13287</v>
      </c>
    </row>
    <row r="9594" spans="1:136">
      <c r="AD9594" s="113" t="s">
        <v>24482</v>
      </c>
      <c r="AJ9594" s="113" t="s">
        <v>32027</v>
      </c>
      <c r="AP9594" s="113" t="s">
        <v>32027</v>
      </c>
      <c r="AR9594" s="55" t="s">
        <v>26155</v>
      </c>
      <c r="BH9594" s="113" t="s">
        <v>32027</v>
      </c>
      <c r="BP9594" s="55" t="s">
        <v>26155</v>
      </c>
      <c r="BQ9594" s="119"/>
      <c r="BS9594" s="126"/>
      <c r="BU9594" s="56"/>
      <c r="BV9594" s="123"/>
      <c r="BW9594" s="119"/>
      <c r="BY9594" s="126"/>
      <c r="CB9594" s="123"/>
      <c r="CD9594" s="55" t="s">
        <v>13288</v>
      </c>
      <c r="CE9594" s="55" t="s">
        <v>13288</v>
      </c>
      <c r="CF9594" s="129"/>
      <c r="CG9594" s="119" t="s">
        <v>13288</v>
      </c>
      <c r="CK9594" s="133" t="s">
        <v>9332</v>
      </c>
      <c r="CM9594" s="119" t="s">
        <v>9332</v>
      </c>
      <c r="CS9594" s="119" t="s">
        <v>9332</v>
      </c>
      <c r="DZ9594" s="202" t="s">
        <v>9332</v>
      </c>
      <c r="EA9594" s="69" t="s">
        <v>13288</v>
      </c>
    </row>
    <row r="9595" spans="1:136">
      <c r="AD9595" s="113" t="s">
        <v>24482</v>
      </c>
      <c r="AJ9595" s="113" t="s">
        <v>32027</v>
      </c>
      <c r="AP9595" s="113" t="s">
        <v>32027</v>
      </c>
      <c r="AR9595" s="55" t="s">
        <v>26156</v>
      </c>
      <c r="BH9595" s="113" t="s">
        <v>32027</v>
      </c>
      <c r="BP9595" s="55" t="s">
        <v>26156</v>
      </c>
      <c r="BQ9595" s="119"/>
      <c r="BS9595" s="126"/>
      <c r="BU9595" s="56"/>
      <c r="BV9595" s="123"/>
      <c r="BW9595" s="119"/>
      <c r="BY9595" s="126"/>
      <c r="CB9595" s="123"/>
      <c r="CD9595" s="55" t="s">
        <v>13289</v>
      </c>
      <c r="CE9595" s="55" t="s">
        <v>13289</v>
      </c>
      <c r="CF9595" s="129"/>
      <c r="CG9595" s="119" t="s">
        <v>13289</v>
      </c>
      <c r="CK9595" s="133" t="s">
        <v>29627</v>
      </c>
      <c r="CM9595" s="119" t="s">
        <v>29627</v>
      </c>
      <c r="CS9595" s="119" t="s">
        <v>29627</v>
      </c>
      <c r="DZ9595" s="202" t="s">
        <v>29627</v>
      </c>
      <c r="EA9595" s="69" t="s">
        <v>13289</v>
      </c>
    </row>
    <row r="9596" spans="1:136" s="83" customFormat="1" ht="26.4">
      <c r="A9596" s="145"/>
      <c r="C9596" s="125"/>
      <c r="N9596" s="125"/>
      <c r="O9596" s="125"/>
      <c r="T9596" s="146"/>
      <c r="Z9596" s="146"/>
      <c r="AD9596" s="113" t="s">
        <v>24482</v>
      </c>
      <c r="AF9596" s="146"/>
      <c r="AJ9596" s="113" t="s">
        <v>32027</v>
      </c>
      <c r="AL9596" s="146"/>
      <c r="AP9596" s="113" t="s">
        <v>32027</v>
      </c>
      <c r="AR9596" s="83" t="s">
        <v>31248</v>
      </c>
      <c r="AX9596" s="147"/>
      <c r="AY9596" s="125"/>
      <c r="AZ9596" s="125"/>
      <c r="BA9596" s="125"/>
      <c r="BB9596" s="125"/>
      <c r="BC9596" s="123"/>
      <c r="BD9596" s="146"/>
      <c r="BH9596" s="113" t="s">
        <v>32027</v>
      </c>
      <c r="BJ9596" s="146"/>
      <c r="BN9596" s="113"/>
      <c r="BP9596" s="83" t="s">
        <v>31248</v>
      </c>
      <c r="BQ9596" s="147"/>
      <c r="BR9596" s="125"/>
      <c r="BS9596" s="125"/>
      <c r="BT9596" s="125"/>
      <c r="BU9596" s="125"/>
      <c r="BV9596" s="123"/>
      <c r="BW9596" s="147"/>
      <c r="BX9596" s="125"/>
      <c r="BY9596" s="125"/>
      <c r="BZ9596" s="125"/>
      <c r="CA9596" s="123"/>
      <c r="CB9596" s="123"/>
      <c r="CC9596" s="145"/>
      <c r="CF9596" s="148"/>
      <c r="CG9596" s="147"/>
      <c r="CH9596" s="125" t="s">
        <v>13430</v>
      </c>
      <c r="CI9596" s="125"/>
      <c r="CJ9596" s="125"/>
      <c r="CK9596" s="135" t="s">
        <v>9266</v>
      </c>
      <c r="CL9596" s="123"/>
      <c r="CM9596" s="147"/>
      <c r="CN9596" s="125" t="s">
        <v>9266</v>
      </c>
      <c r="CO9596" s="125"/>
      <c r="CP9596" s="125"/>
      <c r="CR9596" s="123"/>
      <c r="CS9596" s="147"/>
      <c r="CT9596" s="125" t="s">
        <v>9266</v>
      </c>
      <c r="CU9596" s="125"/>
      <c r="CV9596" s="125"/>
      <c r="CW9596" s="113"/>
      <c r="CX9596" s="123"/>
      <c r="CZ9596" s="147"/>
      <c r="DA9596" s="125"/>
      <c r="DB9596" s="126"/>
      <c r="DC9596" s="127"/>
      <c r="DD9596" s="125"/>
      <c r="DE9596" s="125"/>
      <c r="DF9596" s="147"/>
      <c r="DG9596" s="125"/>
      <c r="DH9596" s="126"/>
      <c r="DI9596" s="127"/>
      <c r="DJ9596" s="125"/>
      <c r="DK9596" s="123"/>
      <c r="DL9596" s="147"/>
      <c r="DM9596" s="125"/>
      <c r="DN9596" s="126"/>
      <c r="DO9596" s="127"/>
      <c r="DP9596" s="125"/>
      <c r="DR9596" s="147"/>
      <c r="DS9596" s="125"/>
      <c r="DT9596" s="126"/>
      <c r="DU9596" s="127"/>
      <c r="DV9596" s="125"/>
      <c r="DW9596" s="113"/>
      <c r="DX9596" s="146"/>
      <c r="DZ9596" s="202"/>
      <c r="EA9596" s="149"/>
      <c r="EB9596" s="175" t="s">
        <v>9266</v>
      </c>
      <c r="EC9596" s="176"/>
      <c r="ED9596" s="177"/>
      <c r="EE9596" s="125"/>
      <c r="EF9596" s="150"/>
    </row>
    <row r="9597" spans="1:136">
      <c r="AD9597" s="113" t="s">
        <v>24482</v>
      </c>
      <c r="AJ9597" s="113" t="s">
        <v>32027</v>
      </c>
      <c r="AP9597" s="113" t="s">
        <v>32027</v>
      </c>
      <c r="AR9597" s="55" t="s">
        <v>26157</v>
      </c>
      <c r="BH9597" s="113" t="s">
        <v>32027</v>
      </c>
      <c r="BP9597" s="55" t="s">
        <v>26157</v>
      </c>
      <c r="BQ9597" s="119"/>
      <c r="BS9597" s="126"/>
      <c r="BU9597" s="56"/>
      <c r="BV9597" s="123"/>
      <c r="BW9597" s="119"/>
      <c r="BY9597" s="126"/>
      <c r="CB9597" s="123"/>
      <c r="CD9597" s="55" t="s">
        <v>13290</v>
      </c>
      <c r="CE9597" s="55" t="s">
        <v>13290</v>
      </c>
      <c r="CF9597" s="129"/>
      <c r="CG9597" s="119" t="s">
        <v>13290</v>
      </c>
      <c r="CK9597" s="133" t="s">
        <v>29628</v>
      </c>
      <c r="CM9597" s="119" t="s">
        <v>29628</v>
      </c>
      <c r="CS9597" s="119" t="s">
        <v>29628</v>
      </c>
      <c r="DZ9597" s="202" t="s">
        <v>29628</v>
      </c>
      <c r="EA9597" s="69" t="s">
        <v>13290</v>
      </c>
    </row>
    <row r="9598" spans="1:136" s="87" customFormat="1">
      <c r="A9598" s="151"/>
      <c r="C9598" s="127"/>
      <c r="N9598" s="127"/>
      <c r="O9598" s="127"/>
      <c r="T9598" s="152"/>
      <c r="Z9598" s="152"/>
      <c r="AD9598" s="113" t="s">
        <v>24482</v>
      </c>
      <c r="AF9598" s="152"/>
      <c r="AJ9598" s="113" t="s">
        <v>32027</v>
      </c>
      <c r="AL9598" s="152"/>
      <c r="AP9598" s="113" t="s">
        <v>32027</v>
      </c>
      <c r="AR9598" s="87" t="s">
        <v>29825</v>
      </c>
      <c r="AX9598" s="153"/>
      <c r="AY9598" s="127"/>
      <c r="AZ9598" s="127"/>
      <c r="BA9598" s="127"/>
      <c r="BB9598" s="127"/>
      <c r="BC9598" s="123"/>
      <c r="BD9598" s="152"/>
      <c r="BH9598" s="113" t="s">
        <v>32027</v>
      </c>
      <c r="BJ9598" s="152"/>
      <c r="BN9598" s="113"/>
      <c r="BP9598" s="87" t="s">
        <v>29825</v>
      </c>
      <c r="BQ9598" s="153"/>
      <c r="BR9598" s="127"/>
      <c r="BS9598" s="127"/>
      <c r="BT9598" s="127"/>
      <c r="BU9598" s="127"/>
      <c r="BV9598" s="123"/>
      <c r="BW9598" s="153"/>
      <c r="BX9598" s="127"/>
      <c r="BY9598" s="127"/>
      <c r="BZ9598" s="127"/>
      <c r="CA9598" s="123"/>
      <c r="CB9598" s="123"/>
      <c r="CC9598" s="151"/>
      <c r="CF9598" s="155"/>
      <c r="CG9598" s="153"/>
      <c r="CH9598" s="127"/>
      <c r="CI9598" s="127"/>
      <c r="CJ9598" s="127" t="s">
        <v>13435</v>
      </c>
      <c r="CK9598" s="154" t="s">
        <v>9271</v>
      </c>
      <c r="CL9598" s="123"/>
      <c r="CM9598" s="153"/>
      <c r="CN9598" s="127"/>
      <c r="CO9598" s="127"/>
      <c r="CP9598" s="127" t="s">
        <v>9271</v>
      </c>
      <c r="CR9598" s="123"/>
      <c r="CS9598" s="153"/>
      <c r="CT9598" s="127"/>
      <c r="CU9598" s="127"/>
      <c r="CV9598" s="127" t="s">
        <v>9271</v>
      </c>
      <c r="CW9598" s="113"/>
      <c r="CX9598" s="123"/>
      <c r="CZ9598" s="153"/>
      <c r="DA9598" s="125"/>
      <c r="DB9598" s="126"/>
      <c r="DC9598" s="127"/>
      <c r="DD9598" s="127"/>
      <c r="DE9598" s="127"/>
      <c r="DF9598" s="153"/>
      <c r="DG9598" s="125"/>
      <c r="DH9598" s="126"/>
      <c r="DI9598" s="127"/>
      <c r="DJ9598" s="127"/>
      <c r="DK9598" s="123"/>
      <c r="DL9598" s="153"/>
      <c r="DM9598" s="125"/>
      <c r="DN9598" s="126"/>
      <c r="DO9598" s="127"/>
      <c r="DP9598" s="127"/>
      <c r="DR9598" s="153"/>
      <c r="DS9598" s="125"/>
      <c r="DT9598" s="126"/>
      <c r="DU9598" s="127"/>
      <c r="DV9598" s="127"/>
      <c r="DW9598" s="113"/>
      <c r="DX9598" s="152"/>
      <c r="DZ9598" s="202"/>
      <c r="EA9598" s="156"/>
      <c r="EB9598" s="175"/>
      <c r="EC9598" s="176"/>
      <c r="ED9598" s="177" t="s">
        <v>9271</v>
      </c>
      <c r="EE9598" s="127"/>
      <c r="EF9598" s="157"/>
    </row>
    <row r="9599" spans="1:136">
      <c r="AD9599" s="113" t="s">
        <v>24482</v>
      </c>
      <c r="AJ9599" s="113" t="s">
        <v>32027</v>
      </c>
      <c r="AP9599" s="113" t="s">
        <v>32027</v>
      </c>
      <c r="AR9599" s="55" t="s">
        <v>26158</v>
      </c>
      <c r="BH9599" s="113" t="s">
        <v>32027</v>
      </c>
      <c r="BP9599" s="55" t="s">
        <v>26158</v>
      </c>
      <c r="BQ9599" s="119"/>
      <c r="BS9599" s="126"/>
      <c r="BU9599" s="56"/>
      <c r="BV9599" s="123"/>
      <c r="BW9599" s="119"/>
      <c r="BY9599" s="126"/>
      <c r="CB9599" s="123"/>
      <c r="CD9599" s="55" t="s">
        <v>13291</v>
      </c>
      <c r="CE9599" s="55" t="s">
        <v>13291</v>
      </c>
      <c r="CF9599" s="129"/>
      <c r="CG9599" s="119" t="s">
        <v>13291</v>
      </c>
      <c r="CK9599" s="133" t="s">
        <v>29629</v>
      </c>
      <c r="CM9599" s="119" t="s">
        <v>29629</v>
      </c>
      <c r="CS9599" s="119" t="s">
        <v>29629</v>
      </c>
      <c r="DZ9599" s="202" t="s">
        <v>29629</v>
      </c>
      <c r="EA9599" s="69" t="s">
        <v>13291</v>
      </c>
    </row>
    <row r="9600" spans="1:136" s="83" customFormat="1" ht="26.4">
      <c r="A9600" s="145"/>
      <c r="C9600" s="125"/>
      <c r="N9600" s="125"/>
      <c r="O9600" s="125"/>
      <c r="T9600" s="146"/>
      <c r="Z9600" s="146"/>
      <c r="AD9600" s="113" t="s">
        <v>24482</v>
      </c>
      <c r="AF9600" s="146"/>
      <c r="AJ9600" s="113" t="s">
        <v>32027</v>
      </c>
      <c r="AL9600" s="146"/>
      <c r="AP9600" s="113" t="s">
        <v>32027</v>
      </c>
      <c r="AR9600" s="83" t="s">
        <v>31249</v>
      </c>
      <c r="AX9600" s="147"/>
      <c r="AY9600" s="125"/>
      <c r="AZ9600" s="125"/>
      <c r="BA9600" s="125"/>
      <c r="BB9600" s="125"/>
      <c r="BC9600" s="123"/>
      <c r="BD9600" s="146"/>
      <c r="BH9600" s="113" t="s">
        <v>32027</v>
      </c>
      <c r="BJ9600" s="146"/>
      <c r="BN9600" s="113"/>
      <c r="BP9600" s="83" t="s">
        <v>31249</v>
      </c>
      <c r="BQ9600" s="147"/>
      <c r="BR9600" s="125"/>
      <c r="BS9600" s="125"/>
      <c r="BT9600" s="125"/>
      <c r="BU9600" s="125"/>
      <c r="BV9600" s="123"/>
      <c r="BW9600" s="147"/>
      <c r="BX9600" s="125"/>
      <c r="BY9600" s="125"/>
      <c r="BZ9600" s="125"/>
      <c r="CA9600" s="123"/>
      <c r="CB9600" s="123"/>
      <c r="CC9600" s="145"/>
      <c r="CF9600" s="148"/>
      <c r="CG9600" s="147"/>
      <c r="CH9600" s="125" t="s">
        <v>13431</v>
      </c>
      <c r="CI9600" s="125"/>
      <c r="CJ9600" s="125"/>
      <c r="CK9600" s="135" t="s">
        <v>9267</v>
      </c>
      <c r="CL9600" s="123"/>
      <c r="CM9600" s="147"/>
      <c r="CN9600" s="125" t="s">
        <v>9267</v>
      </c>
      <c r="CO9600" s="125"/>
      <c r="CP9600" s="125"/>
      <c r="CR9600" s="123"/>
      <c r="CS9600" s="147"/>
      <c r="CT9600" s="125" t="s">
        <v>9267</v>
      </c>
      <c r="CU9600" s="125"/>
      <c r="CV9600" s="125"/>
      <c r="CW9600" s="113"/>
      <c r="CX9600" s="123"/>
      <c r="CZ9600" s="147"/>
      <c r="DA9600" s="125"/>
      <c r="DB9600" s="126"/>
      <c r="DC9600" s="127"/>
      <c r="DD9600" s="125"/>
      <c r="DE9600" s="125"/>
      <c r="DF9600" s="147"/>
      <c r="DG9600" s="125"/>
      <c r="DH9600" s="126"/>
      <c r="DI9600" s="127"/>
      <c r="DJ9600" s="125"/>
      <c r="DK9600" s="123"/>
      <c r="DL9600" s="147"/>
      <c r="DM9600" s="125"/>
      <c r="DN9600" s="126"/>
      <c r="DO9600" s="127"/>
      <c r="DP9600" s="125"/>
      <c r="DR9600" s="147"/>
      <c r="DS9600" s="125"/>
      <c r="DT9600" s="126"/>
      <c r="DU9600" s="127"/>
      <c r="DV9600" s="125"/>
      <c r="DW9600" s="113"/>
      <c r="DX9600" s="146"/>
      <c r="DZ9600" s="202"/>
      <c r="EA9600" s="149"/>
      <c r="EB9600" s="175" t="s">
        <v>9267</v>
      </c>
      <c r="EC9600" s="176"/>
      <c r="ED9600" s="177"/>
      <c r="EE9600" s="125"/>
      <c r="EF9600" s="150"/>
    </row>
    <row r="9601" spans="1:136" s="87" customFormat="1">
      <c r="A9601" s="151"/>
      <c r="C9601" s="127"/>
      <c r="N9601" s="127"/>
      <c r="O9601" s="127"/>
      <c r="T9601" s="152"/>
      <c r="Z9601" s="152"/>
      <c r="AD9601" s="113" t="s">
        <v>24482</v>
      </c>
      <c r="AF9601" s="152"/>
      <c r="AJ9601" s="113" t="s">
        <v>32027</v>
      </c>
      <c r="AL9601" s="152"/>
      <c r="AP9601" s="113" t="s">
        <v>32027</v>
      </c>
      <c r="AR9601" s="87" t="s">
        <v>29825</v>
      </c>
      <c r="AX9601" s="153"/>
      <c r="AY9601" s="127"/>
      <c r="AZ9601" s="127"/>
      <c r="BA9601" s="127"/>
      <c r="BB9601" s="127"/>
      <c r="BC9601" s="123"/>
      <c r="BD9601" s="152"/>
      <c r="BH9601" s="113" t="s">
        <v>32027</v>
      </c>
      <c r="BJ9601" s="152"/>
      <c r="BN9601" s="113"/>
      <c r="BP9601" s="87" t="s">
        <v>29825</v>
      </c>
      <c r="BQ9601" s="153"/>
      <c r="BR9601" s="127"/>
      <c r="BS9601" s="127"/>
      <c r="BT9601" s="127"/>
      <c r="BU9601" s="127"/>
      <c r="BV9601" s="123"/>
      <c r="BW9601" s="153"/>
      <c r="BX9601" s="127"/>
      <c r="BY9601" s="127"/>
      <c r="BZ9601" s="127"/>
      <c r="CA9601" s="123"/>
      <c r="CB9601" s="123"/>
      <c r="CC9601" s="151"/>
      <c r="CF9601" s="155"/>
      <c r="CG9601" s="153"/>
      <c r="CH9601" s="127"/>
      <c r="CI9601" s="127"/>
      <c r="CJ9601" s="127" t="s">
        <v>13436</v>
      </c>
      <c r="CK9601" s="154" t="s">
        <v>9272</v>
      </c>
      <c r="CL9601" s="123"/>
      <c r="CM9601" s="153"/>
      <c r="CN9601" s="127"/>
      <c r="CO9601" s="127"/>
      <c r="CP9601" s="127" t="s">
        <v>9272</v>
      </c>
      <c r="CR9601" s="123"/>
      <c r="CS9601" s="153"/>
      <c r="CT9601" s="127"/>
      <c r="CU9601" s="127"/>
      <c r="CV9601" s="127" t="s">
        <v>9272</v>
      </c>
      <c r="CW9601" s="113"/>
      <c r="CX9601" s="123"/>
      <c r="CZ9601" s="153"/>
      <c r="DA9601" s="125"/>
      <c r="DB9601" s="126"/>
      <c r="DC9601" s="127"/>
      <c r="DD9601" s="127"/>
      <c r="DE9601" s="127"/>
      <c r="DF9601" s="153"/>
      <c r="DG9601" s="125"/>
      <c r="DH9601" s="126"/>
      <c r="DI9601" s="127"/>
      <c r="DJ9601" s="127"/>
      <c r="DK9601" s="123"/>
      <c r="DL9601" s="153"/>
      <c r="DM9601" s="125"/>
      <c r="DN9601" s="126"/>
      <c r="DO9601" s="127"/>
      <c r="DP9601" s="127"/>
      <c r="DR9601" s="153"/>
      <c r="DS9601" s="125"/>
      <c r="DT9601" s="126"/>
      <c r="DU9601" s="127"/>
      <c r="DV9601" s="127"/>
      <c r="DW9601" s="113"/>
      <c r="DX9601" s="152"/>
      <c r="DZ9601" s="202"/>
      <c r="EA9601" s="156"/>
      <c r="EB9601" s="175"/>
      <c r="EC9601" s="176"/>
      <c r="ED9601" s="177" t="s">
        <v>9272</v>
      </c>
      <c r="EE9601" s="127"/>
      <c r="EF9601" s="157"/>
    </row>
    <row r="9602" spans="1:136" s="85" customFormat="1">
      <c r="A9602" s="138"/>
      <c r="C9602" s="126"/>
      <c r="N9602" s="126"/>
      <c r="O9602" s="126"/>
      <c r="T9602" s="139"/>
      <c r="Z9602" s="139"/>
      <c r="AD9602" s="113" t="s">
        <v>24482</v>
      </c>
      <c r="AF9602" s="139"/>
      <c r="AJ9602" s="113" t="s">
        <v>32027</v>
      </c>
      <c r="AL9602" s="139"/>
      <c r="AP9602" s="113" t="s">
        <v>32027</v>
      </c>
      <c r="AR9602" s="85" t="s">
        <v>31250</v>
      </c>
      <c r="AX9602" s="140"/>
      <c r="AY9602" s="126"/>
      <c r="AZ9602" s="126"/>
      <c r="BA9602" s="126"/>
      <c r="BB9602" s="126"/>
      <c r="BC9602" s="123"/>
      <c r="BD9602" s="139"/>
      <c r="BH9602" s="113" t="s">
        <v>32027</v>
      </c>
      <c r="BJ9602" s="139"/>
      <c r="BN9602" s="113"/>
      <c r="BP9602" s="85" t="s">
        <v>31250</v>
      </c>
      <c r="BQ9602" s="140"/>
      <c r="BR9602" s="126"/>
      <c r="BS9602" s="126"/>
      <c r="BT9602" s="126"/>
      <c r="BU9602" s="126"/>
      <c r="BV9602" s="123"/>
      <c r="BW9602" s="140"/>
      <c r="BX9602" s="126"/>
      <c r="BY9602" s="126"/>
      <c r="BZ9602" s="126"/>
      <c r="CA9602" s="123"/>
      <c r="CB9602" s="123"/>
      <c r="CC9602" s="138"/>
      <c r="CF9602" s="141"/>
      <c r="CG9602" s="140"/>
      <c r="CH9602" s="126"/>
      <c r="CI9602" s="126" t="s">
        <v>13427</v>
      </c>
      <c r="CJ9602" s="126"/>
      <c r="CK9602" s="134" t="s">
        <v>9263</v>
      </c>
      <c r="CL9602" s="123"/>
      <c r="CM9602" s="140"/>
      <c r="CN9602" s="126"/>
      <c r="CO9602" s="126" t="s">
        <v>9263</v>
      </c>
      <c r="CP9602" s="126"/>
      <c r="CR9602" s="123"/>
      <c r="CS9602" s="140"/>
      <c r="CT9602" s="126"/>
      <c r="CU9602" s="126" t="s">
        <v>9263</v>
      </c>
      <c r="CV9602" s="126"/>
      <c r="CW9602" s="113"/>
      <c r="CX9602" s="123"/>
      <c r="CZ9602" s="140"/>
      <c r="DA9602" s="125"/>
      <c r="DB9602" s="126"/>
      <c r="DC9602" s="127"/>
      <c r="DD9602" s="126"/>
      <c r="DE9602" s="126"/>
      <c r="DF9602" s="140"/>
      <c r="DG9602" s="125"/>
      <c r="DH9602" s="126"/>
      <c r="DI9602" s="127"/>
      <c r="DJ9602" s="126"/>
      <c r="DK9602" s="123"/>
      <c r="DL9602" s="140"/>
      <c r="DM9602" s="125"/>
      <c r="DN9602" s="126"/>
      <c r="DO9602" s="127"/>
      <c r="DP9602" s="126"/>
      <c r="DR9602" s="140"/>
      <c r="DS9602" s="125"/>
      <c r="DT9602" s="126"/>
      <c r="DU9602" s="127"/>
      <c r="DV9602" s="126"/>
      <c r="DW9602" s="113"/>
      <c r="DX9602" s="139"/>
      <c r="DZ9602" s="202"/>
      <c r="EA9602" s="142"/>
      <c r="EB9602" s="175"/>
      <c r="EC9602" s="176" t="s">
        <v>9263</v>
      </c>
      <c r="ED9602" s="177"/>
      <c r="EE9602" s="126"/>
      <c r="EF9602" s="143"/>
    </row>
    <row r="9603" spans="1:136" s="87" customFormat="1">
      <c r="A9603" s="151"/>
      <c r="C9603" s="127"/>
      <c r="N9603" s="127"/>
      <c r="O9603" s="127"/>
      <c r="T9603" s="152"/>
      <c r="Z9603" s="152"/>
      <c r="AD9603" s="113" t="s">
        <v>24482</v>
      </c>
      <c r="AF9603" s="152"/>
      <c r="AJ9603" s="113" t="s">
        <v>32027</v>
      </c>
      <c r="AL9603" s="152"/>
      <c r="AP9603" s="113" t="s">
        <v>32027</v>
      </c>
      <c r="AR9603" s="87" t="s">
        <v>29825</v>
      </c>
      <c r="AX9603" s="153"/>
      <c r="AY9603" s="127"/>
      <c r="AZ9603" s="127"/>
      <c r="BA9603" s="127"/>
      <c r="BB9603" s="127"/>
      <c r="BC9603" s="123"/>
      <c r="BD9603" s="152"/>
      <c r="BH9603" s="113" t="s">
        <v>32027</v>
      </c>
      <c r="BJ9603" s="152"/>
      <c r="BN9603" s="113"/>
      <c r="BP9603" s="87" t="s">
        <v>29825</v>
      </c>
      <c r="BQ9603" s="153"/>
      <c r="BR9603" s="127"/>
      <c r="BS9603" s="127"/>
      <c r="BT9603" s="127"/>
      <c r="BU9603" s="127"/>
      <c r="BV9603" s="123"/>
      <c r="BW9603" s="153"/>
      <c r="BX9603" s="127"/>
      <c r="BY9603" s="127"/>
      <c r="BZ9603" s="127"/>
      <c r="CA9603" s="123"/>
      <c r="CB9603" s="123"/>
      <c r="CC9603" s="151"/>
      <c r="CF9603" s="155"/>
      <c r="CG9603" s="153"/>
      <c r="CH9603" s="127"/>
      <c r="CI9603" s="127"/>
      <c r="CJ9603" s="127" t="s">
        <v>13437</v>
      </c>
      <c r="CK9603" s="154" t="s">
        <v>9273</v>
      </c>
      <c r="CL9603" s="123"/>
      <c r="CM9603" s="153"/>
      <c r="CN9603" s="127"/>
      <c r="CO9603" s="127"/>
      <c r="CP9603" s="127" t="s">
        <v>9273</v>
      </c>
      <c r="CR9603" s="123"/>
      <c r="CS9603" s="153"/>
      <c r="CT9603" s="127"/>
      <c r="CU9603" s="127"/>
      <c r="CV9603" s="127" t="s">
        <v>9273</v>
      </c>
      <c r="CW9603" s="113"/>
      <c r="CX9603" s="123"/>
      <c r="CZ9603" s="153"/>
      <c r="DA9603" s="125"/>
      <c r="DB9603" s="126"/>
      <c r="DC9603" s="127"/>
      <c r="DD9603" s="127"/>
      <c r="DE9603" s="127"/>
      <c r="DF9603" s="153"/>
      <c r="DG9603" s="125"/>
      <c r="DH9603" s="126"/>
      <c r="DI9603" s="127"/>
      <c r="DJ9603" s="127"/>
      <c r="DK9603" s="123"/>
      <c r="DL9603" s="153"/>
      <c r="DM9603" s="125"/>
      <c r="DN9603" s="126"/>
      <c r="DO9603" s="127"/>
      <c r="DP9603" s="127"/>
      <c r="DR9603" s="153"/>
      <c r="DS9603" s="125"/>
      <c r="DT9603" s="126"/>
      <c r="DU9603" s="127"/>
      <c r="DV9603" s="127"/>
      <c r="DW9603" s="113"/>
      <c r="DX9603" s="152"/>
      <c r="DZ9603" s="202"/>
      <c r="EA9603" s="156"/>
      <c r="EB9603" s="175"/>
      <c r="EC9603" s="176"/>
      <c r="ED9603" s="177" t="s">
        <v>9273</v>
      </c>
      <c r="EE9603" s="127"/>
      <c r="EF9603" s="157"/>
    </row>
    <row r="9604" spans="1:136" s="87" customFormat="1">
      <c r="A9604" s="151"/>
      <c r="C9604" s="127"/>
      <c r="N9604" s="127"/>
      <c r="O9604" s="127"/>
      <c r="T9604" s="152"/>
      <c r="Z9604" s="152"/>
      <c r="AD9604" s="113" t="s">
        <v>24482</v>
      </c>
      <c r="AF9604" s="152"/>
      <c r="AJ9604" s="113" t="s">
        <v>32027</v>
      </c>
      <c r="AL9604" s="152"/>
      <c r="AP9604" s="113" t="s">
        <v>32027</v>
      </c>
      <c r="AR9604" s="87" t="s">
        <v>29825</v>
      </c>
      <c r="AX9604" s="153"/>
      <c r="AY9604" s="127"/>
      <c r="AZ9604" s="127"/>
      <c r="BA9604" s="127"/>
      <c r="BB9604" s="127"/>
      <c r="BC9604" s="123"/>
      <c r="BD9604" s="152"/>
      <c r="BH9604" s="113" t="s">
        <v>32027</v>
      </c>
      <c r="BJ9604" s="152"/>
      <c r="BN9604" s="113"/>
      <c r="BP9604" s="87" t="s">
        <v>29825</v>
      </c>
      <c r="BQ9604" s="153"/>
      <c r="BR9604" s="127"/>
      <c r="BS9604" s="127"/>
      <c r="BT9604" s="127"/>
      <c r="BU9604" s="127"/>
      <c r="BV9604" s="123"/>
      <c r="BW9604" s="153"/>
      <c r="BX9604" s="127"/>
      <c r="BY9604" s="127"/>
      <c r="BZ9604" s="127"/>
      <c r="CA9604" s="123"/>
      <c r="CB9604" s="123"/>
      <c r="CC9604" s="151"/>
      <c r="CF9604" s="155"/>
      <c r="CG9604" s="153"/>
      <c r="CH9604" s="127"/>
      <c r="CI9604" s="127"/>
      <c r="CJ9604" s="127" t="s">
        <v>13438</v>
      </c>
      <c r="CK9604" s="154" t="s">
        <v>9274</v>
      </c>
      <c r="CL9604" s="123"/>
      <c r="CM9604" s="153"/>
      <c r="CN9604" s="127"/>
      <c r="CO9604" s="127"/>
      <c r="CP9604" s="127" t="s">
        <v>9274</v>
      </c>
      <c r="CR9604" s="123"/>
      <c r="CS9604" s="153"/>
      <c r="CT9604" s="127"/>
      <c r="CU9604" s="127"/>
      <c r="CV9604" s="127" t="s">
        <v>9274</v>
      </c>
      <c r="CW9604" s="113"/>
      <c r="CX9604" s="123"/>
      <c r="CZ9604" s="153"/>
      <c r="DA9604" s="125"/>
      <c r="DB9604" s="126"/>
      <c r="DC9604" s="127"/>
      <c r="DD9604" s="127"/>
      <c r="DE9604" s="127"/>
      <c r="DF9604" s="153"/>
      <c r="DG9604" s="125"/>
      <c r="DH9604" s="126"/>
      <c r="DI9604" s="127"/>
      <c r="DJ9604" s="127"/>
      <c r="DK9604" s="123"/>
      <c r="DL9604" s="153"/>
      <c r="DM9604" s="125"/>
      <c r="DN9604" s="126"/>
      <c r="DO9604" s="127"/>
      <c r="DP9604" s="127"/>
      <c r="DR9604" s="153"/>
      <c r="DS9604" s="125"/>
      <c r="DT9604" s="126"/>
      <c r="DU9604" s="127"/>
      <c r="DV9604" s="127"/>
      <c r="DW9604" s="113"/>
      <c r="DX9604" s="152"/>
      <c r="DZ9604" s="202"/>
      <c r="EA9604" s="156"/>
      <c r="EB9604" s="175"/>
      <c r="EC9604" s="176"/>
      <c r="ED9604" s="177" t="s">
        <v>9274</v>
      </c>
      <c r="EE9604" s="127"/>
      <c r="EF9604" s="157"/>
    </row>
    <row r="9605" spans="1:136">
      <c r="AD9605" s="113" t="s">
        <v>24482</v>
      </c>
      <c r="AJ9605" s="113" t="s">
        <v>32027</v>
      </c>
      <c r="AP9605" s="113" t="s">
        <v>32027</v>
      </c>
      <c r="AR9605" s="55" t="s">
        <v>26159</v>
      </c>
      <c r="BH9605" s="113" t="s">
        <v>32027</v>
      </c>
      <c r="BP9605" s="55" t="s">
        <v>26159</v>
      </c>
      <c r="BQ9605" s="119"/>
      <c r="BS9605" s="126"/>
      <c r="BU9605" s="56"/>
      <c r="BV9605" s="123"/>
      <c r="BW9605" s="119"/>
      <c r="BY9605" s="126"/>
      <c r="CB9605" s="123"/>
      <c r="CD9605" s="55" t="s">
        <v>13292</v>
      </c>
      <c r="CE9605" s="55" t="s">
        <v>13292</v>
      </c>
      <c r="CF9605" s="129"/>
      <c r="CG9605" s="119" t="s">
        <v>13292</v>
      </c>
      <c r="CK9605" s="133" t="s">
        <v>29630</v>
      </c>
      <c r="CM9605" s="119" t="s">
        <v>29630</v>
      </c>
      <c r="CS9605" s="119" t="s">
        <v>29630</v>
      </c>
      <c r="DZ9605" s="202" t="s">
        <v>29630</v>
      </c>
      <c r="EA9605" s="69" t="s">
        <v>13292</v>
      </c>
    </row>
    <row r="9606" spans="1:136" s="85" customFormat="1">
      <c r="A9606" s="138"/>
      <c r="C9606" s="126"/>
      <c r="N9606" s="126"/>
      <c r="O9606" s="126"/>
      <c r="T9606" s="139"/>
      <c r="Z9606" s="139"/>
      <c r="AD9606" s="113" t="s">
        <v>24482</v>
      </c>
      <c r="AF9606" s="139"/>
      <c r="AJ9606" s="113" t="s">
        <v>32027</v>
      </c>
      <c r="AL9606" s="139"/>
      <c r="AP9606" s="113" t="s">
        <v>32027</v>
      </c>
      <c r="AR9606" s="85" t="s">
        <v>31251</v>
      </c>
      <c r="AX9606" s="140"/>
      <c r="AY9606" s="126"/>
      <c r="AZ9606" s="126"/>
      <c r="BA9606" s="126"/>
      <c r="BB9606" s="126"/>
      <c r="BC9606" s="123"/>
      <c r="BD9606" s="139"/>
      <c r="BH9606" s="113" t="s">
        <v>32027</v>
      </c>
      <c r="BJ9606" s="139"/>
      <c r="BN9606" s="113"/>
      <c r="BP9606" s="85" t="s">
        <v>31251</v>
      </c>
      <c r="BQ9606" s="140"/>
      <c r="BR9606" s="126"/>
      <c r="BS9606" s="126"/>
      <c r="BT9606" s="126"/>
      <c r="BU9606" s="126"/>
      <c r="BV9606" s="123"/>
      <c r="BW9606" s="140"/>
      <c r="BX9606" s="126"/>
      <c r="BY9606" s="126"/>
      <c r="BZ9606" s="126"/>
      <c r="CA9606" s="123"/>
      <c r="CB9606" s="123"/>
      <c r="CC9606" s="138"/>
      <c r="CF9606" s="141"/>
      <c r="CG9606" s="140"/>
      <c r="CH9606" s="126"/>
      <c r="CI9606" s="126" t="s">
        <v>13428</v>
      </c>
      <c r="CJ9606" s="126"/>
      <c r="CK9606" s="134" t="s">
        <v>9264</v>
      </c>
      <c r="CL9606" s="123"/>
      <c r="CM9606" s="140"/>
      <c r="CN9606" s="126"/>
      <c r="CO9606" s="126" t="s">
        <v>9264</v>
      </c>
      <c r="CP9606" s="126"/>
      <c r="CR9606" s="123"/>
      <c r="CS9606" s="140"/>
      <c r="CT9606" s="126"/>
      <c r="CU9606" s="126" t="s">
        <v>9264</v>
      </c>
      <c r="CV9606" s="126"/>
      <c r="CW9606" s="113"/>
      <c r="CX9606" s="123"/>
      <c r="CZ9606" s="140"/>
      <c r="DA9606" s="125"/>
      <c r="DB9606" s="126"/>
      <c r="DC9606" s="127"/>
      <c r="DD9606" s="126"/>
      <c r="DE9606" s="126"/>
      <c r="DF9606" s="140"/>
      <c r="DG9606" s="125"/>
      <c r="DH9606" s="126"/>
      <c r="DI9606" s="127"/>
      <c r="DJ9606" s="126"/>
      <c r="DK9606" s="123"/>
      <c r="DL9606" s="140"/>
      <c r="DM9606" s="125"/>
      <c r="DN9606" s="126"/>
      <c r="DO9606" s="127"/>
      <c r="DP9606" s="126"/>
      <c r="DR9606" s="140"/>
      <c r="DS9606" s="125"/>
      <c r="DT9606" s="126"/>
      <c r="DU9606" s="127"/>
      <c r="DV9606" s="126"/>
      <c r="DW9606" s="113"/>
      <c r="DX9606" s="139"/>
      <c r="DZ9606" s="202"/>
      <c r="EA9606" s="142"/>
      <c r="EB9606" s="175"/>
      <c r="EC9606" s="176" t="s">
        <v>9264</v>
      </c>
      <c r="ED9606" s="177"/>
      <c r="EE9606" s="126"/>
      <c r="EF9606" s="143"/>
    </row>
    <row r="9607" spans="1:136" s="85" customFormat="1">
      <c r="A9607" s="138"/>
      <c r="C9607" s="126"/>
      <c r="N9607" s="126"/>
      <c r="O9607" s="126"/>
      <c r="T9607" s="139"/>
      <c r="Z9607" s="139"/>
      <c r="AD9607" s="113" t="s">
        <v>24482</v>
      </c>
      <c r="AF9607" s="139"/>
      <c r="AJ9607" s="113" t="s">
        <v>32027</v>
      </c>
      <c r="AL9607" s="139"/>
      <c r="AP9607" s="113" t="s">
        <v>32027</v>
      </c>
      <c r="AR9607" s="85" t="s">
        <v>31252</v>
      </c>
      <c r="AX9607" s="140"/>
      <c r="AY9607" s="126"/>
      <c r="AZ9607" s="126"/>
      <c r="BA9607" s="126"/>
      <c r="BB9607" s="126"/>
      <c r="BC9607" s="123"/>
      <c r="BD9607" s="139"/>
      <c r="BH9607" s="113" t="s">
        <v>32027</v>
      </c>
      <c r="BJ9607" s="139"/>
      <c r="BN9607" s="113"/>
      <c r="BP9607" s="85" t="s">
        <v>31252</v>
      </c>
      <c r="BQ9607" s="140"/>
      <c r="BR9607" s="126"/>
      <c r="BS9607" s="126"/>
      <c r="BT9607" s="126"/>
      <c r="BU9607" s="126"/>
      <c r="BV9607" s="123"/>
      <c r="BW9607" s="140"/>
      <c r="BX9607" s="126"/>
      <c r="BY9607" s="126"/>
      <c r="BZ9607" s="126"/>
      <c r="CA9607" s="123"/>
      <c r="CB9607" s="123"/>
      <c r="CC9607" s="138"/>
      <c r="CF9607" s="141"/>
      <c r="CG9607" s="140"/>
      <c r="CH9607" s="126"/>
      <c r="CI9607" s="126" t="s">
        <v>13429</v>
      </c>
      <c r="CJ9607" s="126"/>
      <c r="CK9607" s="134" t="s">
        <v>9265</v>
      </c>
      <c r="CL9607" s="123"/>
      <c r="CM9607" s="140"/>
      <c r="CN9607" s="126"/>
      <c r="CO9607" s="126" t="s">
        <v>9265</v>
      </c>
      <c r="CP9607" s="126"/>
      <c r="CR9607" s="123"/>
      <c r="CS9607" s="140"/>
      <c r="CT9607" s="126"/>
      <c r="CU9607" s="126" t="s">
        <v>9265</v>
      </c>
      <c r="CV9607" s="126"/>
      <c r="CW9607" s="113"/>
      <c r="CX9607" s="123"/>
      <c r="CZ9607" s="140"/>
      <c r="DA9607" s="125"/>
      <c r="DB9607" s="126"/>
      <c r="DC9607" s="127"/>
      <c r="DD9607" s="126"/>
      <c r="DE9607" s="126"/>
      <c r="DF9607" s="140"/>
      <c r="DG9607" s="125"/>
      <c r="DH9607" s="126"/>
      <c r="DI9607" s="127"/>
      <c r="DJ9607" s="126"/>
      <c r="DK9607" s="123"/>
      <c r="DL9607" s="140"/>
      <c r="DM9607" s="125"/>
      <c r="DN9607" s="126"/>
      <c r="DO9607" s="127"/>
      <c r="DP9607" s="126"/>
      <c r="DR9607" s="140"/>
      <c r="DS9607" s="125"/>
      <c r="DT9607" s="126"/>
      <c r="DU9607" s="127"/>
      <c r="DV9607" s="126"/>
      <c r="DW9607" s="113"/>
      <c r="DX9607" s="139"/>
      <c r="DZ9607" s="202"/>
      <c r="EA9607" s="142"/>
      <c r="EB9607" s="175"/>
      <c r="EC9607" s="176" t="s">
        <v>9265</v>
      </c>
      <c r="ED9607" s="177"/>
      <c r="EE9607" s="126"/>
      <c r="EF9607" s="143"/>
    </row>
    <row r="9608" spans="1:136" s="83" customFormat="1">
      <c r="A9608" s="145"/>
      <c r="C9608" s="125"/>
      <c r="N9608" s="125"/>
      <c r="O9608" s="125"/>
      <c r="T9608" s="146"/>
      <c r="Z9608" s="146"/>
      <c r="AD9608" s="113" t="s">
        <v>24482</v>
      </c>
      <c r="AF9608" s="146"/>
      <c r="AJ9608" s="113" t="s">
        <v>32027</v>
      </c>
      <c r="AL9608" s="146"/>
      <c r="AP9608" s="113" t="s">
        <v>32027</v>
      </c>
      <c r="AR9608" s="83" t="s">
        <v>31253</v>
      </c>
      <c r="AX9608" s="147"/>
      <c r="AY9608" s="125"/>
      <c r="AZ9608" s="125"/>
      <c r="BA9608" s="125"/>
      <c r="BB9608" s="125"/>
      <c r="BC9608" s="123"/>
      <c r="BD9608" s="146"/>
      <c r="BH9608" s="113" t="s">
        <v>32027</v>
      </c>
      <c r="BJ9608" s="146"/>
      <c r="BN9608" s="113"/>
      <c r="BP9608" s="83" t="s">
        <v>31253</v>
      </c>
      <c r="BQ9608" s="147"/>
      <c r="BR9608" s="125"/>
      <c r="BS9608" s="125"/>
      <c r="BT9608" s="125"/>
      <c r="BU9608" s="125"/>
      <c r="BV9608" s="123"/>
      <c r="BW9608" s="147"/>
      <c r="BX9608" s="125"/>
      <c r="BY9608" s="125"/>
      <c r="BZ9608" s="125"/>
      <c r="CA9608" s="123"/>
      <c r="CB9608" s="123"/>
      <c r="CC9608" s="145"/>
      <c r="CF9608" s="148"/>
      <c r="CG9608" s="147"/>
      <c r="CH9608" s="125" t="s">
        <v>13432</v>
      </c>
      <c r="CI9608" s="125"/>
      <c r="CJ9608" s="125"/>
      <c r="CK9608" s="135" t="s">
        <v>9268</v>
      </c>
      <c r="CL9608" s="123"/>
      <c r="CM9608" s="147"/>
      <c r="CN9608" s="125" t="s">
        <v>9268</v>
      </c>
      <c r="CO9608" s="125"/>
      <c r="CP9608" s="125"/>
      <c r="CR9608" s="123"/>
      <c r="CS9608" s="147"/>
      <c r="CT9608" s="125" t="s">
        <v>9268</v>
      </c>
      <c r="CU9608" s="125"/>
      <c r="CV9608" s="125"/>
      <c r="CW9608" s="113"/>
      <c r="CX9608" s="123"/>
      <c r="CZ9608" s="147"/>
      <c r="DA9608" s="125"/>
      <c r="DB9608" s="126"/>
      <c r="DC9608" s="127"/>
      <c r="DD9608" s="125"/>
      <c r="DE9608" s="125"/>
      <c r="DF9608" s="147"/>
      <c r="DG9608" s="125"/>
      <c r="DH9608" s="126"/>
      <c r="DI9608" s="127"/>
      <c r="DJ9608" s="125"/>
      <c r="DK9608" s="123"/>
      <c r="DL9608" s="147"/>
      <c r="DM9608" s="125"/>
      <c r="DN9608" s="126"/>
      <c r="DO9608" s="127"/>
      <c r="DP9608" s="125"/>
      <c r="DR9608" s="147"/>
      <c r="DS9608" s="125"/>
      <c r="DT9608" s="126"/>
      <c r="DU9608" s="127"/>
      <c r="DV9608" s="125"/>
      <c r="DW9608" s="113"/>
      <c r="DX9608" s="146"/>
      <c r="DZ9608" s="202"/>
      <c r="EA9608" s="149"/>
      <c r="EB9608" s="175" t="s">
        <v>9268</v>
      </c>
      <c r="EC9608" s="176"/>
      <c r="ED9608" s="177"/>
      <c r="EE9608" s="125"/>
      <c r="EF9608" s="150"/>
    </row>
    <row r="9609" spans="1:136" s="87" customFormat="1">
      <c r="A9609" s="151"/>
      <c r="C9609" s="127"/>
      <c r="N9609" s="127"/>
      <c r="O9609" s="127"/>
      <c r="T9609" s="152"/>
      <c r="Z9609" s="152"/>
      <c r="AD9609" s="113" t="s">
        <v>24482</v>
      </c>
      <c r="AF9609" s="152"/>
      <c r="AJ9609" s="113" t="s">
        <v>32027</v>
      </c>
      <c r="AL9609" s="152"/>
      <c r="AP9609" s="113" t="s">
        <v>32027</v>
      </c>
      <c r="AR9609" s="87" t="s">
        <v>29825</v>
      </c>
      <c r="AX9609" s="153"/>
      <c r="AY9609" s="127"/>
      <c r="AZ9609" s="127"/>
      <c r="BA9609" s="127"/>
      <c r="BB9609" s="127"/>
      <c r="BC9609" s="123"/>
      <c r="BD9609" s="152"/>
      <c r="BH9609" s="113" t="s">
        <v>32027</v>
      </c>
      <c r="BJ9609" s="152"/>
      <c r="BN9609" s="113"/>
      <c r="BP9609" s="87" t="s">
        <v>29825</v>
      </c>
      <c r="BQ9609" s="153"/>
      <c r="BR9609" s="127"/>
      <c r="BS9609" s="127"/>
      <c r="BT9609" s="127"/>
      <c r="BU9609" s="127"/>
      <c r="BV9609" s="123"/>
      <c r="BW9609" s="153"/>
      <c r="BX9609" s="127"/>
      <c r="BY9609" s="127"/>
      <c r="BZ9609" s="127"/>
      <c r="CA9609" s="123"/>
      <c r="CB9609" s="123"/>
      <c r="CC9609" s="151"/>
      <c r="CF9609" s="155"/>
      <c r="CG9609" s="153"/>
      <c r="CH9609" s="127"/>
      <c r="CI9609" s="127"/>
      <c r="CJ9609" s="127" t="s">
        <v>13439</v>
      </c>
      <c r="CK9609" s="154" t="s">
        <v>9275</v>
      </c>
      <c r="CL9609" s="123"/>
      <c r="CM9609" s="153"/>
      <c r="CN9609" s="127"/>
      <c r="CO9609" s="127"/>
      <c r="CP9609" s="127" t="s">
        <v>9275</v>
      </c>
      <c r="CR9609" s="123"/>
      <c r="CS9609" s="153"/>
      <c r="CT9609" s="127"/>
      <c r="CU9609" s="127"/>
      <c r="CV9609" s="127" t="s">
        <v>9275</v>
      </c>
      <c r="CW9609" s="113"/>
      <c r="CX9609" s="123"/>
      <c r="CZ9609" s="153"/>
      <c r="DA9609" s="125"/>
      <c r="DB9609" s="126"/>
      <c r="DC9609" s="127"/>
      <c r="DD9609" s="127"/>
      <c r="DE9609" s="127"/>
      <c r="DF9609" s="153"/>
      <c r="DG9609" s="125"/>
      <c r="DH9609" s="126"/>
      <c r="DI9609" s="127"/>
      <c r="DJ9609" s="127"/>
      <c r="DK9609" s="123"/>
      <c r="DL9609" s="153"/>
      <c r="DM9609" s="125"/>
      <c r="DN9609" s="126"/>
      <c r="DO9609" s="127"/>
      <c r="DP9609" s="127"/>
      <c r="DR9609" s="153"/>
      <c r="DS9609" s="125"/>
      <c r="DT9609" s="126"/>
      <c r="DU9609" s="127"/>
      <c r="DV9609" s="127"/>
      <c r="DW9609" s="113"/>
      <c r="DX9609" s="152"/>
      <c r="DZ9609" s="202"/>
      <c r="EA9609" s="156"/>
      <c r="EB9609" s="175"/>
      <c r="EC9609" s="176"/>
      <c r="ED9609" s="177" t="s">
        <v>9275</v>
      </c>
      <c r="EE9609" s="127"/>
      <c r="EF9609" s="157"/>
    </row>
    <row r="9610" spans="1:136" s="87" customFormat="1">
      <c r="A9610" s="151"/>
      <c r="C9610" s="127"/>
      <c r="N9610" s="127"/>
      <c r="O9610" s="127"/>
      <c r="T9610" s="152"/>
      <c r="Z9610" s="152"/>
      <c r="AD9610" s="113" t="s">
        <v>24482</v>
      </c>
      <c r="AF9610" s="152"/>
      <c r="AJ9610" s="113" t="s">
        <v>32027</v>
      </c>
      <c r="AL9610" s="152"/>
      <c r="AP9610" s="113" t="s">
        <v>32027</v>
      </c>
      <c r="AR9610" s="87" t="s">
        <v>29825</v>
      </c>
      <c r="AX9610" s="153"/>
      <c r="AY9610" s="127"/>
      <c r="AZ9610" s="127"/>
      <c r="BA9610" s="127"/>
      <c r="BB9610" s="127"/>
      <c r="BC9610" s="123"/>
      <c r="BD9610" s="152"/>
      <c r="BH9610" s="113" t="s">
        <v>32027</v>
      </c>
      <c r="BJ9610" s="152"/>
      <c r="BN9610" s="113"/>
      <c r="BP9610" s="87" t="s">
        <v>29825</v>
      </c>
      <c r="BQ9610" s="153"/>
      <c r="BR9610" s="127"/>
      <c r="BS9610" s="127"/>
      <c r="BT9610" s="127"/>
      <c r="BU9610" s="127"/>
      <c r="BV9610" s="123"/>
      <c r="BW9610" s="153"/>
      <c r="BX9610" s="127"/>
      <c r="BY9610" s="127"/>
      <c r="BZ9610" s="127"/>
      <c r="CA9610" s="123"/>
      <c r="CB9610" s="123"/>
      <c r="CC9610" s="151"/>
      <c r="CF9610" s="155"/>
      <c r="CG9610" s="153"/>
      <c r="CH9610" s="127"/>
      <c r="CI9610" s="127"/>
      <c r="CJ9610" s="127" t="s">
        <v>13440</v>
      </c>
      <c r="CK9610" s="154" t="s">
        <v>9276</v>
      </c>
      <c r="CL9610" s="123"/>
      <c r="CM9610" s="153"/>
      <c r="CN9610" s="127"/>
      <c r="CO9610" s="127"/>
      <c r="CP9610" s="127" t="s">
        <v>9276</v>
      </c>
      <c r="CR9610" s="123"/>
      <c r="CS9610" s="153"/>
      <c r="CT9610" s="127"/>
      <c r="CU9610" s="127"/>
      <c r="CV9610" s="127" t="s">
        <v>9276</v>
      </c>
      <c r="CW9610" s="113"/>
      <c r="CX9610" s="123"/>
      <c r="CZ9610" s="153"/>
      <c r="DA9610" s="125"/>
      <c r="DB9610" s="126"/>
      <c r="DC9610" s="127"/>
      <c r="DD9610" s="127"/>
      <c r="DE9610" s="127"/>
      <c r="DF9610" s="153"/>
      <c r="DG9610" s="125"/>
      <c r="DH9610" s="126"/>
      <c r="DI9610" s="127"/>
      <c r="DJ9610" s="127"/>
      <c r="DK9610" s="123"/>
      <c r="DL9610" s="153"/>
      <c r="DM9610" s="125"/>
      <c r="DN9610" s="126"/>
      <c r="DO9610" s="127"/>
      <c r="DP9610" s="127"/>
      <c r="DR9610" s="153"/>
      <c r="DS9610" s="125"/>
      <c r="DT9610" s="126"/>
      <c r="DU9610" s="127"/>
      <c r="DV9610" s="127"/>
      <c r="DW9610" s="113"/>
      <c r="DX9610" s="152"/>
      <c r="DZ9610" s="202"/>
      <c r="EA9610" s="156"/>
      <c r="EB9610" s="175"/>
      <c r="EC9610" s="176"/>
      <c r="ED9610" s="177" t="s">
        <v>9276</v>
      </c>
      <c r="EE9610" s="127"/>
      <c r="EF9610" s="157"/>
    </row>
    <row r="9611" spans="1:136" s="87" customFormat="1">
      <c r="A9611" s="151"/>
      <c r="C9611" s="127"/>
      <c r="N9611" s="127"/>
      <c r="O9611" s="127"/>
      <c r="T9611" s="152"/>
      <c r="Z9611" s="152"/>
      <c r="AD9611" s="113" t="s">
        <v>24482</v>
      </c>
      <c r="AF9611" s="152"/>
      <c r="AJ9611" s="113" t="s">
        <v>32027</v>
      </c>
      <c r="AL9611" s="152"/>
      <c r="AP9611" s="113" t="s">
        <v>32027</v>
      </c>
      <c r="AR9611" s="87" t="s">
        <v>29825</v>
      </c>
      <c r="AX9611" s="153"/>
      <c r="AY9611" s="127"/>
      <c r="AZ9611" s="127"/>
      <c r="BA9611" s="127"/>
      <c r="BB9611" s="127"/>
      <c r="BC9611" s="123"/>
      <c r="BD9611" s="152"/>
      <c r="BH9611" s="113" t="s">
        <v>32027</v>
      </c>
      <c r="BJ9611" s="152"/>
      <c r="BN9611" s="113"/>
      <c r="BP9611" s="87" t="s">
        <v>29825</v>
      </c>
      <c r="BQ9611" s="153"/>
      <c r="BR9611" s="127"/>
      <c r="BS9611" s="127"/>
      <c r="BT9611" s="127"/>
      <c r="BU9611" s="127"/>
      <c r="BV9611" s="123"/>
      <c r="BW9611" s="153"/>
      <c r="BX9611" s="127"/>
      <c r="BY9611" s="127"/>
      <c r="BZ9611" s="127"/>
      <c r="CA9611" s="123"/>
      <c r="CB9611" s="123"/>
      <c r="CC9611" s="151"/>
      <c r="CF9611" s="155"/>
      <c r="CG9611" s="153"/>
      <c r="CH9611" s="127"/>
      <c r="CI9611" s="127"/>
      <c r="CJ9611" s="127" t="s">
        <v>13419</v>
      </c>
      <c r="CK9611" s="154" t="s">
        <v>9277</v>
      </c>
      <c r="CL9611" s="123"/>
      <c r="CM9611" s="153"/>
      <c r="CN9611" s="127"/>
      <c r="CO9611" s="127"/>
      <c r="CP9611" s="127" t="s">
        <v>9277</v>
      </c>
      <c r="CR9611" s="123"/>
      <c r="CS9611" s="153"/>
      <c r="CT9611" s="127"/>
      <c r="CU9611" s="127"/>
      <c r="CV9611" s="127" t="s">
        <v>9277</v>
      </c>
      <c r="CW9611" s="113"/>
      <c r="CX9611" s="123"/>
      <c r="CZ9611" s="153"/>
      <c r="DA9611" s="125"/>
      <c r="DB9611" s="126"/>
      <c r="DC9611" s="127"/>
      <c r="DD9611" s="127"/>
      <c r="DE9611" s="127"/>
      <c r="DF9611" s="153"/>
      <c r="DG9611" s="125"/>
      <c r="DH9611" s="126"/>
      <c r="DI9611" s="127"/>
      <c r="DJ9611" s="127"/>
      <c r="DK9611" s="123"/>
      <c r="DL9611" s="153"/>
      <c r="DM9611" s="125"/>
      <c r="DN9611" s="126"/>
      <c r="DO9611" s="127"/>
      <c r="DP9611" s="127"/>
      <c r="DR9611" s="153"/>
      <c r="DS9611" s="125"/>
      <c r="DT9611" s="126"/>
      <c r="DU9611" s="127"/>
      <c r="DV9611" s="127"/>
      <c r="DW9611" s="113"/>
      <c r="DX9611" s="152"/>
      <c r="DZ9611" s="202"/>
      <c r="EA9611" s="156"/>
      <c r="EB9611" s="175"/>
      <c r="EC9611" s="176"/>
      <c r="ED9611" s="177" t="s">
        <v>9277</v>
      </c>
      <c r="EE9611" s="127"/>
      <c r="EF9611" s="157"/>
    </row>
    <row r="9612" spans="1:136" s="87" customFormat="1">
      <c r="A9612" s="151"/>
      <c r="C9612" s="127"/>
      <c r="N9612" s="127"/>
      <c r="O9612" s="127"/>
      <c r="T9612" s="152"/>
      <c r="Z9612" s="152"/>
      <c r="AD9612" s="113" t="s">
        <v>24482</v>
      </c>
      <c r="AF9612" s="152"/>
      <c r="AJ9612" s="113" t="s">
        <v>32027</v>
      </c>
      <c r="AL9612" s="152"/>
      <c r="AP9612" s="113" t="s">
        <v>32027</v>
      </c>
      <c r="AR9612" s="87" t="s">
        <v>29825</v>
      </c>
      <c r="AX9612" s="153"/>
      <c r="AY9612" s="127"/>
      <c r="AZ9612" s="127"/>
      <c r="BA9612" s="127"/>
      <c r="BB9612" s="127"/>
      <c r="BC9612" s="123"/>
      <c r="BD9612" s="152"/>
      <c r="BH9612" s="113" t="s">
        <v>32027</v>
      </c>
      <c r="BJ9612" s="152"/>
      <c r="BN9612" s="113"/>
      <c r="BP9612" s="87" t="s">
        <v>29825</v>
      </c>
      <c r="BQ9612" s="153"/>
      <c r="BR9612" s="127"/>
      <c r="BS9612" s="127"/>
      <c r="BT9612" s="127"/>
      <c r="BU9612" s="127"/>
      <c r="BV9612" s="123"/>
      <c r="BW9612" s="153"/>
      <c r="BX9612" s="127"/>
      <c r="BY9612" s="127"/>
      <c r="BZ9612" s="127"/>
      <c r="CA9612" s="123"/>
      <c r="CB9612" s="123"/>
      <c r="CC9612" s="151"/>
      <c r="CF9612" s="155"/>
      <c r="CG9612" s="153"/>
      <c r="CH9612" s="127"/>
      <c r="CI9612" s="127"/>
      <c r="CJ9612" s="127" t="s">
        <v>13441</v>
      </c>
      <c r="CK9612" s="154" t="s">
        <v>9278</v>
      </c>
      <c r="CL9612" s="123"/>
      <c r="CM9612" s="153"/>
      <c r="CN9612" s="127"/>
      <c r="CO9612" s="127"/>
      <c r="CP9612" s="127" t="s">
        <v>9278</v>
      </c>
      <c r="CR9612" s="123"/>
      <c r="CS9612" s="153"/>
      <c r="CT9612" s="127"/>
      <c r="CU9612" s="127"/>
      <c r="CV9612" s="127" t="s">
        <v>9278</v>
      </c>
      <c r="CW9612" s="113"/>
      <c r="CX9612" s="123"/>
      <c r="CZ9612" s="153"/>
      <c r="DA9612" s="125"/>
      <c r="DB9612" s="126"/>
      <c r="DC9612" s="127"/>
      <c r="DD9612" s="127"/>
      <c r="DE9612" s="127"/>
      <c r="DF9612" s="153"/>
      <c r="DG9612" s="125"/>
      <c r="DH9612" s="126"/>
      <c r="DI9612" s="127"/>
      <c r="DJ9612" s="127"/>
      <c r="DK9612" s="123"/>
      <c r="DL9612" s="153"/>
      <c r="DM9612" s="125"/>
      <c r="DN9612" s="126"/>
      <c r="DO9612" s="127"/>
      <c r="DP9612" s="127"/>
      <c r="DR9612" s="153"/>
      <c r="DS9612" s="125"/>
      <c r="DT9612" s="126"/>
      <c r="DU9612" s="127"/>
      <c r="DV9612" s="127"/>
      <c r="DW9612" s="113"/>
      <c r="DX9612" s="152"/>
      <c r="DZ9612" s="202"/>
      <c r="EA9612" s="156"/>
      <c r="EB9612" s="175"/>
      <c r="EC9612" s="176"/>
      <c r="ED9612" s="177" t="s">
        <v>9278</v>
      </c>
      <c r="EE9612" s="127"/>
      <c r="EF9612" s="157"/>
    </row>
    <row r="9613" spans="1:136" s="85" customFormat="1">
      <c r="A9613" s="138"/>
      <c r="C9613" s="126"/>
      <c r="N9613" s="126"/>
      <c r="O9613" s="126"/>
      <c r="T9613" s="139"/>
      <c r="Z9613" s="139"/>
      <c r="AD9613" s="113" t="s">
        <v>24482</v>
      </c>
      <c r="AF9613" s="139"/>
      <c r="AJ9613" s="113" t="s">
        <v>32027</v>
      </c>
      <c r="AL9613" s="139"/>
      <c r="AP9613" s="113" t="s">
        <v>32027</v>
      </c>
      <c r="AR9613" s="85" t="s">
        <v>31254</v>
      </c>
      <c r="AX9613" s="140"/>
      <c r="AY9613" s="126"/>
      <c r="AZ9613" s="126"/>
      <c r="BA9613" s="126"/>
      <c r="BB9613" s="126"/>
      <c r="BC9613" s="123"/>
      <c r="BD9613" s="139"/>
      <c r="BH9613" s="113" t="s">
        <v>32027</v>
      </c>
      <c r="BJ9613" s="139"/>
      <c r="BN9613" s="113"/>
      <c r="BP9613" s="85" t="s">
        <v>31254</v>
      </c>
      <c r="BQ9613" s="140"/>
      <c r="BR9613" s="126"/>
      <c r="BS9613" s="126"/>
      <c r="BT9613" s="126"/>
      <c r="BU9613" s="126"/>
      <c r="BV9613" s="123"/>
      <c r="BW9613" s="140"/>
      <c r="BX9613" s="126"/>
      <c r="BY9613" s="126"/>
      <c r="BZ9613" s="126"/>
      <c r="CA9613" s="123"/>
      <c r="CB9613" s="123"/>
      <c r="CC9613" s="138"/>
      <c r="CF9613" s="141"/>
      <c r="CG9613" s="140"/>
      <c r="CH9613" s="126"/>
      <c r="CI9613" s="126" t="s">
        <v>13430</v>
      </c>
      <c r="CJ9613" s="126"/>
      <c r="CK9613" s="134" t="s">
        <v>9266</v>
      </c>
      <c r="CL9613" s="123"/>
      <c r="CM9613" s="140"/>
      <c r="CN9613" s="126"/>
      <c r="CO9613" s="126" t="s">
        <v>9266</v>
      </c>
      <c r="CP9613" s="126"/>
      <c r="CR9613" s="123"/>
      <c r="CS9613" s="140"/>
      <c r="CT9613" s="126"/>
      <c r="CU9613" s="126" t="s">
        <v>9266</v>
      </c>
      <c r="CV9613" s="126"/>
      <c r="CW9613" s="113"/>
      <c r="CX9613" s="123"/>
      <c r="CZ9613" s="140"/>
      <c r="DA9613" s="125"/>
      <c r="DB9613" s="126"/>
      <c r="DC9613" s="127"/>
      <c r="DD9613" s="126"/>
      <c r="DE9613" s="126"/>
      <c r="DF9613" s="140"/>
      <c r="DG9613" s="125"/>
      <c r="DH9613" s="126"/>
      <c r="DI9613" s="127"/>
      <c r="DJ9613" s="126"/>
      <c r="DK9613" s="123"/>
      <c r="DL9613" s="140"/>
      <c r="DM9613" s="125"/>
      <c r="DN9613" s="126"/>
      <c r="DO9613" s="127"/>
      <c r="DP9613" s="126"/>
      <c r="DR9613" s="140"/>
      <c r="DS9613" s="125"/>
      <c r="DT9613" s="126"/>
      <c r="DU9613" s="127"/>
      <c r="DV9613" s="126"/>
      <c r="DW9613" s="113"/>
      <c r="DX9613" s="139"/>
      <c r="DZ9613" s="202"/>
      <c r="EA9613" s="142"/>
      <c r="EB9613" s="175"/>
      <c r="EC9613" s="176" t="s">
        <v>9266</v>
      </c>
      <c r="ED9613" s="177"/>
      <c r="EE9613" s="126"/>
      <c r="EF9613" s="143"/>
    </row>
    <row r="9614" spans="1:136">
      <c r="AD9614" s="113" t="s">
        <v>24482</v>
      </c>
      <c r="AJ9614" s="113" t="s">
        <v>32027</v>
      </c>
      <c r="AP9614" s="113" t="s">
        <v>32027</v>
      </c>
      <c r="AR9614" s="55" t="s">
        <v>26160</v>
      </c>
      <c r="BH9614" s="113" t="s">
        <v>32027</v>
      </c>
      <c r="BP9614" s="55" t="s">
        <v>26160</v>
      </c>
      <c r="BQ9614" s="119"/>
      <c r="BS9614" s="126"/>
      <c r="BU9614" s="56"/>
      <c r="BV9614" s="123"/>
      <c r="BW9614" s="119"/>
      <c r="BY9614" s="126"/>
      <c r="CB9614" s="123"/>
      <c r="CD9614" s="55" t="s">
        <v>13293</v>
      </c>
      <c r="CE9614" s="55" t="s">
        <v>13293</v>
      </c>
      <c r="CF9614" s="129"/>
      <c r="CG9614" s="119" t="s">
        <v>13293</v>
      </c>
      <c r="CK9614" s="133" t="s">
        <v>29631</v>
      </c>
      <c r="CM9614" s="119" t="s">
        <v>29631</v>
      </c>
      <c r="CS9614" s="119" t="s">
        <v>29631</v>
      </c>
      <c r="DZ9614" s="202" t="s">
        <v>29631</v>
      </c>
      <c r="EA9614" s="69" t="s">
        <v>13293</v>
      </c>
    </row>
    <row r="9615" spans="1:136" s="87" customFormat="1">
      <c r="A9615" s="151"/>
      <c r="C9615" s="127"/>
      <c r="N9615" s="127"/>
      <c r="O9615" s="127"/>
      <c r="T9615" s="152"/>
      <c r="Z9615" s="152"/>
      <c r="AD9615" s="113" t="s">
        <v>24482</v>
      </c>
      <c r="AF9615" s="152"/>
      <c r="AJ9615" s="113" t="s">
        <v>32027</v>
      </c>
      <c r="AL9615" s="152"/>
      <c r="AP9615" s="113" t="s">
        <v>32027</v>
      </c>
      <c r="AR9615" s="87" t="s">
        <v>29825</v>
      </c>
      <c r="AX9615" s="153"/>
      <c r="AY9615" s="127"/>
      <c r="AZ9615" s="127"/>
      <c r="BA9615" s="127"/>
      <c r="BB9615" s="127"/>
      <c r="BC9615" s="123"/>
      <c r="BD9615" s="152"/>
      <c r="BH9615" s="113" t="s">
        <v>32027</v>
      </c>
      <c r="BJ9615" s="152"/>
      <c r="BN9615" s="113"/>
      <c r="BP9615" s="87" t="s">
        <v>29825</v>
      </c>
      <c r="BQ9615" s="153"/>
      <c r="BR9615" s="127"/>
      <c r="BS9615" s="127"/>
      <c r="BT9615" s="127"/>
      <c r="BU9615" s="127"/>
      <c r="BV9615" s="123"/>
      <c r="BW9615" s="153"/>
      <c r="BX9615" s="127"/>
      <c r="BY9615" s="127"/>
      <c r="BZ9615" s="127"/>
      <c r="CA9615" s="123"/>
      <c r="CB9615" s="123"/>
      <c r="CC9615" s="151"/>
      <c r="CF9615" s="155"/>
      <c r="CG9615" s="153"/>
      <c r="CH9615" s="127"/>
      <c r="CI9615" s="127"/>
      <c r="CJ9615" s="127" t="s">
        <v>13442</v>
      </c>
      <c r="CK9615" s="154" t="s">
        <v>9279</v>
      </c>
      <c r="CL9615" s="123"/>
      <c r="CM9615" s="153"/>
      <c r="CN9615" s="127"/>
      <c r="CO9615" s="127"/>
      <c r="CP9615" s="127" t="s">
        <v>9279</v>
      </c>
      <c r="CR9615" s="123"/>
      <c r="CS9615" s="153"/>
      <c r="CT9615" s="127"/>
      <c r="CU9615" s="127"/>
      <c r="CV9615" s="127" t="s">
        <v>9279</v>
      </c>
      <c r="CW9615" s="113"/>
      <c r="CX9615" s="123"/>
      <c r="CZ9615" s="153"/>
      <c r="DA9615" s="125"/>
      <c r="DB9615" s="126"/>
      <c r="DC9615" s="127"/>
      <c r="DD9615" s="127"/>
      <c r="DE9615" s="127"/>
      <c r="DF9615" s="153"/>
      <c r="DG9615" s="125"/>
      <c r="DH9615" s="126"/>
      <c r="DI9615" s="127"/>
      <c r="DJ9615" s="127"/>
      <c r="DK9615" s="123"/>
      <c r="DL9615" s="153"/>
      <c r="DM9615" s="125"/>
      <c r="DN9615" s="126"/>
      <c r="DO9615" s="127"/>
      <c r="DP9615" s="127"/>
      <c r="DR9615" s="153"/>
      <c r="DS9615" s="125"/>
      <c r="DT9615" s="126"/>
      <c r="DU9615" s="127"/>
      <c r="DV9615" s="127"/>
      <c r="DW9615" s="113"/>
      <c r="DX9615" s="152"/>
      <c r="DZ9615" s="202"/>
      <c r="EA9615" s="156"/>
      <c r="EB9615" s="175"/>
      <c r="EC9615" s="176"/>
      <c r="ED9615" s="177" t="s">
        <v>9279</v>
      </c>
      <c r="EE9615" s="127"/>
      <c r="EF9615" s="157"/>
    </row>
    <row r="9616" spans="1:136" s="85" customFormat="1">
      <c r="A9616" s="138"/>
      <c r="C9616" s="126"/>
      <c r="N9616" s="126"/>
      <c r="O9616" s="126"/>
      <c r="T9616" s="139"/>
      <c r="Z9616" s="139"/>
      <c r="AD9616" s="113" t="s">
        <v>24482</v>
      </c>
      <c r="AF9616" s="139"/>
      <c r="AJ9616" s="113" t="s">
        <v>32027</v>
      </c>
      <c r="AL9616" s="139"/>
      <c r="AP9616" s="113" t="s">
        <v>32027</v>
      </c>
      <c r="AR9616" s="85" t="s">
        <v>31255</v>
      </c>
      <c r="AX9616" s="140"/>
      <c r="AY9616" s="126"/>
      <c r="AZ9616" s="126"/>
      <c r="BA9616" s="126"/>
      <c r="BB9616" s="126"/>
      <c r="BC9616" s="123"/>
      <c r="BD9616" s="139"/>
      <c r="BH9616" s="113" t="s">
        <v>32027</v>
      </c>
      <c r="BJ9616" s="139"/>
      <c r="BN9616" s="113"/>
      <c r="BP9616" s="85" t="s">
        <v>32946</v>
      </c>
      <c r="BQ9616" s="140"/>
      <c r="BR9616" s="126"/>
      <c r="BS9616" s="126"/>
      <c r="BT9616" s="126"/>
      <c r="BU9616" s="126"/>
      <c r="BV9616" s="123"/>
      <c r="BW9616" s="140"/>
      <c r="BX9616" s="126"/>
      <c r="BY9616" s="126"/>
      <c r="BZ9616" s="126"/>
      <c r="CA9616" s="123"/>
      <c r="CB9616" s="123"/>
      <c r="CC9616" s="138"/>
      <c r="CF9616" s="141"/>
      <c r="CG9616" s="140"/>
      <c r="CH9616" s="126"/>
      <c r="CI9616" s="126" t="s">
        <v>13431</v>
      </c>
      <c r="CJ9616" s="126"/>
      <c r="CK9616" s="134" t="s">
        <v>9267</v>
      </c>
      <c r="CL9616" s="123"/>
      <c r="CM9616" s="140"/>
      <c r="CN9616" s="126"/>
      <c r="CO9616" s="126" t="s">
        <v>9267</v>
      </c>
      <c r="CP9616" s="126"/>
      <c r="CR9616" s="123"/>
      <c r="CS9616" s="140"/>
      <c r="CT9616" s="126"/>
      <c r="CU9616" s="126" t="s">
        <v>9267</v>
      </c>
      <c r="CV9616" s="126"/>
      <c r="CW9616" s="113"/>
      <c r="CX9616" s="123"/>
      <c r="CZ9616" s="140"/>
      <c r="DA9616" s="125"/>
      <c r="DB9616" s="126"/>
      <c r="DC9616" s="127"/>
      <c r="DD9616" s="126"/>
      <c r="DE9616" s="126"/>
      <c r="DF9616" s="140"/>
      <c r="DG9616" s="125"/>
      <c r="DH9616" s="126"/>
      <c r="DI9616" s="127"/>
      <c r="DJ9616" s="126"/>
      <c r="DK9616" s="123"/>
      <c r="DL9616" s="140"/>
      <c r="DM9616" s="125"/>
      <c r="DN9616" s="126"/>
      <c r="DO9616" s="127"/>
      <c r="DP9616" s="126"/>
      <c r="DR9616" s="140"/>
      <c r="DS9616" s="125"/>
      <c r="DT9616" s="126"/>
      <c r="DU9616" s="127"/>
      <c r="DV9616" s="126"/>
      <c r="DW9616" s="113"/>
      <c r="DX9616" s="139"/>
      <c r="DZ9616" s="202"/>
      <c r="EA9616" s="142"/>
      <c r="EB9616" s="175"/>
      <c r="EC9616" s="176" t="s">
        <v>9267</v>
      </c>
      <c r="ED9616" s="177"/>
      <c r="EE9616" s="126"/>
      <c r="EF9616" s="143"/>
    </row>
    <row r="9617" spans="1:136">
      <c r="AD9617" s="113" t="s">
        <v>24482</v>
      </c>
      <c r="AJ9617" s="113" t="s">
        <v>32027</v>
      </c>
      <c r="AP9617" s="113" t="s">
        <v>32027</v>
      </c>
      <c r="AR9617" s="55" t="s">
        <v>26161</v>
      </c>
      <c r="BH9617" s="113" t="s">
        <v>32027</v>
      </c>
      <c r="BP9617" s="55" t="s">
        <v>26161</v>
      </c>
      <c r="BQ9617" s="119"/>
      <c r="BS9617" s="126"/>
      <c r="BU9617" s="56"/>
      <c r="BV9617" s="123"/>
      <c r="BW9617" s="119"/>
      <c r="BY9617" s="126"/>
      <c r="CB9617" s="123"/>
      <c r="CD9617" s="55" t="s">
        <v>13294</v>
      </c>
      <c r="CE9617" s="55" t="s">
        <v>13294</v>
      </c>
      <c r="CF9617" s="129"/>
      <c r="CG9617" s="119" t="s">
        <v>13294</v>
      </c>
      <c r="CK9617" s="133" t="s">
        <v>9333</v>
      </c>
      <c r="CM9617" s="119" t="s">
        <v>9333</v>
      </c>
      <c r="CS9617" s="119" t="s">
        <v>9333</v>
      </c>
      <c r="DZ9617" s="202" t="s">
        <v>9333</v>
      </c>
      <c r="EA9617" s="69" t="s">
        <v>13294</v>
      </c>
    </row>
    <row r="9618" spans="1:136">
      <c r="AD9618" s="113" t="s">
        <v>24482</v>
      </c>
      <c r="AJ9618" s="113" t="s">
        <v>32027</v>
      </c>
      <c r="AP9618" s="113" t="s">
        <v>32027</v>
      </c>
      <c r="AR9618" s="55" t="s">
        <v>31979</v>
      </c>
      <c r="BH9618" s="113" t="s">
        <v>32027</v>
      </c>
      <c r="BP9618" s="55" t="s">
        <v>31979</v>
      </c>
      <c r="BQ9618" s="119"/>
      <c r="BS9618" s="126"/>
      <c r="BU9618" s="56"/>
      <c r="BV9618" s="123"/>
      <c r="BW9618" s="119"/>
      <c r="BY9618" s="126"/>
      <c r="CB9618" s="123"/>
      <c r="CD9618" s="55" t="s">
        <v>13295</v>
      </c>
      <c r="CE9618" s="55" t="s">
        <v>13295</v>
      </c>
      <c r="CF9618" s="129"/>
      <c r="CG9618" s="119" t="s">
        <v>13295</v>
      </c>
      <c r="CK9618" s="133" t="s">
        <v>29632</v>
      </c>
      <c r="CM9618" s="119" t="s">
        <v>29632</v>
      </c>
      <c r="CS9618" s="119" t="s">
        <v>29632</v>
      </c>
      <c r="DZ9618" s="202" t="s">
        <v>29632</v>
      </c>
      <c r="EA9618" s="69" t="s">
        <v>13295</v>
      </c>
    </row>
    <row r="9619" spans="1:136">
      <c r="AD9619" s="113" t="s">
        <v>24482</v>
      </c>
      <c r="AJ9619" s="113" t="s">
        <v>32027</v>
      </c>
      <c r="AP9619" s="113" t="s">
        <v>32027</v>
      </c>
      <c r="AR9619" s="55" t="s">
        <v>61</v>
      </c>
      <c r="BH9619" s="113" t="s">
        <v>32027</v>
      </c>
      <c r="BP9619" s="55" t="s">
        <v>61</v>
      </c>
      <c r="BQ9619" s="119"/>
      <c r="BS9619" s="126"/>
      <c r="BU9619" s="56"/>
      <c r="BV9619" s="123"/>
      <c r="BW9619" s="119"/>
      <c r="BY9619" s="126"/>
      <c r="CB9619" s="123"/>
      <c r="CD9619" s="55" t="s">
        <v>13296</v>
      </c>
      <c r="CE9619" s="55" t="s">
        <v>13296</v>
      </c>
      <c r="CF9619" s="129"/>
      <c r="CG9619" s="119" t="s">
        <v>13296</v>
      </c>
      <c r="CK9619" s="133" t="s">
        <v>29633</v>
      </c>
      <c r="CM9619" s="119" t="s">
        <v>29633</v>
      </c>
      <c r="CS9619" s="119" t="s">
        <v>29633</v>
      </c>
      <c r="DZ9619" s="202" t="s">
        <v>29633</v>
      </c>
      <c r="EA9619" s="69" t="s">
        <v>13296</v>
      </c>
    </row>
    <row r="9620" spans="1:136">
      <c r="AD9620" s="113" t="s">
        <v>24482</v>
      </c>
      <c r="AJ9620" s="113" t="s">
        <v>32027</v>
      </c>
      <c r="AP9620" s="113" t="s">
        <v>32027</v>
      </c>
      <c r="AR9620" s="55" t="s">
        <v>26156</v>
      </c>
      <c r="BH9620" s="113" t="s">
        <v>32027</v>
      </c>
      <c r="BP9620" s="55" t="s">
        <v>26156</v>
      </c>
      <c r="BQ9620" s="119"/>
      <c r="BS9620" s="126"/>
      <c r="BU9620" s="56"/>
      <c r="BV9620" s="123"/>
      <c r="BW9620" s="119"/>
      <c r="BY9620" s="126"/>
      <c r="CB9620" s="123"/>
      <c r="CD9620" s="55" t="s">
        <v>13297</v>
      </c>
      <c r="CE9620" s="55" t="s">
        <v>13297</v>
      </c>
      <c r="CF9620" s="129"/>
      <c r="CG9620" s="119" t="s">
        <v>13297</v>
      </c>
      <c r="CK9620" s="133" t="s">
        <v>29634</v>
      </c>
      <c r="CM9620" s="119" t="s">
        <v>29634</v>
      </c>
      <c r="CS9620" s="119" t="s">
        <v>29634</v>
      </c>
      <c r="DZ9620" s="202" t="s">
        <v>29634</v>
      </c>
      <c r="EA9620" s="69" t="s">
        <v>13297</v>
      </c>
    </row>
    <row r="9621" spans="1:136" s="83" customFormat="1" ht="26.4">
      <c r="A9621" s="145" t="s">
        <v>13433</v>
      </c>
      <c r="C9621" s="125"/>
      <c r="N9621" s="125"/>
      <c r="O9621" s="125"/>
      <c r="T9621" s="146"/>
      <c r="Z9621" s="146"/>
      <c r="AD9621" s="113" t="s">
        <v>24482</v>
      </c>
      <c r="AF9621" s="146"/>
      <c r="AJ9621" s="113" t="s">
        <v>32027</v>
      </c>
      <c r="AL9621" s="146"/>
      <c r="AP9621" s="113" t="s">
        <v>32027</v>
      </c>
      <c r="AR9621" s="83" t="s">
        <v>31256</v>
      </c>
      <c r="AX9621" s="147"/>
      <c r="AY9621" s="125"/>
      <c r="AZ9621" s="125"/>
      <c r="BA9621" s="125"/>
      <c r="BB9621" s="125"/>
      <c r="BC9621" s="123"/>
      <c r="BD9621" s="146"/>
      <c r="BH9621" s="113" t="s">
        <v>32027</v>
      </c>
      <c r="BJ9621" s="146"/>
      <c r="BN9621" s="113"/>
      <c r="BP9621" s="83" t="s">
        <v>31256</v>
      </c>
      <c r="BQ9621" s="147"/>
      <c r="BR9621" s="125"/>
      <c r="BS9621" s="125"/>
      <c r="BT9621" s="125"/>
      <c r="BU9621" s="125"/>
      <c r="BV9621" s="123"/>
      <c r="BW9621" s="147"/>
      <c r="BX9621" s="125"/>
      <c r="BY9621" s="125"/>
      <c r="BZ9621" s="125"/>
      <c r="CA9621" s="123"/>
      <c r="CB9621" s="123"/>
      <c r="CC9621" s="145"/>
      <c r="CF9621" s="148"/>
      <c r="CG9621" s="147"/>
      <c r="CH9621" s="125" t="s">
        <v>13433</v>
      </c>
      <c r="CI9621" s="125"/>
      <c r="CJ9621" s="125"/>
      <c r="CK9621" s="135" t="s">
        <v>9269</v>
      </c>
      <c r="CL9621" s="123"/>
      <c r="CM9621" s="147"/>
      <c r="CN9621" s="125" t="s">
        <v>9269</v>
      </c>
      <c r="CO9621" s="125"/>
      <c r="CP9621" s="125"/>
      <c r="CR9621" s="123"/>
      <c r="CS9621" s="147"/>
      <c r="CT9621" s="125" t="s">
        <v>9269</v>
      </c>
      <c r="CU9621" s="125"/>
      <c r="CV9621" s="125"/>
      <c r="CW9621" s="113"/>
      <c r="CX9621" s="123"/>
      <c r="CZ9621" s="147"/>
      <c r="DA9621" s="125"/>
      <c r="DB9621" s="126"/>
      <c r="DC9621" s="127"/>
      <c r="DD9621" s="125"/>
      <c r="DE9621" s="125"/>
      <c r="DF9621" s="147"/>
      <c r="DG9621" s="125"/>
      <c r="DH9621" s="126"/>
      <c r="DI9621" s="127"/>
      <c r="DJ9621" s="125"/>
      <c r="DK9621" s="123"/>
      <c r="DL9621" s="147"/>
      <c r="DM9621" s="125"/>
      <c r="DN9621" s="126"/>
      <c r="DO9621" s="127"/>
      <c r="DP9621" s="125"/>
      <c r="DR9621" s="147"/>
      <c r="DS9621" s="125"/>
      <c r="DT9621" s="126"/>
      <c r="DU9621" s="127"/>
      <c r="DV9621" s="125"/>
      <c r="DW9621" s="113"/>
      <c r="DX9621" s="146"/>
      <c r="DZ9621" s="202"/>
      <c r="EA9621" s="149"/>
      <c r="EB9621" s="175" t="s">
        <v>9269</v>
      </c>
      <c r="EC9621" s="176"/>
      <c r="ED9621" s="177"/>
      <c r="EE9621" s="125"/>
      <c r="EF9621" s="150"/>
    </row>
    <row r="9622" spans="1:136" s="182" customFormat="1" ht="26.4">
      <c r="A9622" s="145"/>
      <c r="B9622" s="83"/>
      <c r="C9622" s="125"/>
      <c r="D9622" s="83"/>
      <c r="E9622" s="83"/>
      <c r="F9622" s="83"/>
      <c r="G9622" s="83"/>
      <c r="H9622" s="83"/>
      <c r="I9622" s="83"/>
      <c r="J9622" s="83"/>
      <c r="K9622" s="83"/>
      <c r="L9622" s="83"/>
      <c r="M9622" s="83"/>
      <c r="N9622" s="125"/>
      <c r="O9622" s="125"/>
      <c r="P9622" s="83"/>
      <c r="Q9622" s="83"/>
      <c r="R9622" s="83"/>
      <c r="S9622" s="83"/>
      <c r="T9622" s="146"/>
      <c r="U9622" s="83"/>
      <c r="V9622" s="83"/>
      <c r="W9622" s="83"/>
      <c r="X9622" s="83"/>
      <c r="Y9622" s="83"/>
      <c r="Z9622" s="146"/>
      <c r="AA9622" s="83"/>
      <c r="AB9622" s="83"/>
      <c r="AC9622" s="83"/>
      <c r="AD9622" s="113" t="s">
        <v>24482</v>
      </c>
      <c r="AE9622" s="83"/>
      <c r="AF9622" s="146"/>
      <c r="AG9622" s="83"/>
      <c r="AH9622" s="83"/>
      <c r="AI9622" s="83"/>
      <c r="AJ9622" s="113" t="s">
        <v>32043</v>
      </c>
      <c r="AK9622" s="83"/>
      <c r="AL9622" s="146"/>
      <c r="AM9622" s="83"/>
      <c r="AN9622" s="83"/>
      <c r="AO9622" s="83"/>
      <c r="AP9622" s="179" t="s">
        <v>32043</v>
      </c>
      <c r="AR9622" s="187" t="s">
        <v>31257</v>
      </c>
      <c r="AS9622" s="187"/>
      <c r="AT9622" s="187"/>
      <c r="AU9622" s="187"/>
      <c r="AV9622" s="187"/>
      <c r="AW9622" s="187"/>
      <c r="AX9622" s="243"/>
      <c r="AY9622" s="187"/>
      <c r="AZ9622" s="187"/>
      <c r="BA9622" s="187"/>
      <c r="BB9622" s="187"/>
      <c r="BC9622" s="186"/>
      <c r="BD9622" s="188"/>
      <c r="BH9622" s="179"/>
      <c r="BJ9622" s="188"/>
      <c r="BN9622" s="179"/>
      <c r="BP9622" s="187"/>
      <c r="BQ9622" s="243"/>
      <c r="BR9622" s="187"/>
      <c r="BS9622" s="187"/>
      <c r="BT9622" s="187"/>
      <c r="BU9622" s="187"/>
      <c r="BV9622" s="186"/>
      <c r="BW9622" s="243"/>
      <c r="BX9622" s="187"/>
      <c r="BY9622" s="187"/>
      <c r="BZ9622" s="187"/>
      <c r="CA9622" s="186"/>
      <c r="CB9622" s="186"/>
      <c r="CC9622" s="256"/>
      <c r="CD9622" s="187"/>
      <c r="CE9622" s="187"/>
      <c r="CF9622" s="257"/>
      <c r="CG9622" s="243"/>
      <c r="CH9622" s="187"/>
      <c r="CI9622" s="187"/>
      <c r="CJ9622" s="187"/>
      <c r="CK9622" s="187"/>
      <c r="CL9622" s="186"/>
      <c r="CM9622" s="243"/>
      <c r="CN9622" s="187"/>
      <c r="CO9622" s="187"/>
      <c r="CP9622" s="187"/>
      <c r="CQ9622" s="187"/>
      <c r="CR9622" s="186"/>
      <c r="CS9622" s="243"/>
      <c r="CT9622" s="187"/>
      <c r="CW9622" s="179"/>
      <c r="CX9622" s="179"/>
      <c r="CZ9622" s="188"/>
      <c r="DB9622" s="183"/>
      <c r="DC9622" s="184"/>
      <c r="DF9622" s="188"/>
      <c r="DH9622" s="183"/>
      <c r="DI9622" s="184"/>
      <c r="DK9622" s="179"/>
      <c r="DL9622" s="188"/>
      <c r="DN9622" s="183"/>
      <c r="DO9622" s="184"/>
      <c r="DR9622" s="188"/>
      <c r="DT9622" s="183"/>
      <c r="DU9622" s="184"/>
      <c r="DW9622" s="179"/>
      <c r="DX9622" s="188"/>
      <c r="DZ9622" s="213"/>
      <c r="EB9622" s="179" t="s">
        <v>9270</v>
      </c>
      <c r="EC9622" s="179"/>
      <c r="ED9622" s="179"/>
    </row>
    <row r="9623" spans="1:136">
      <c r="AD9623" s="113" t="s">
        <v>24482</v>
      </c>
      <c r="AJ9623" s="113" t="s">
        <v>32027</v>
      </c>
      <c r="AP9623" s="113" t="s">
        <v>32027</v>
      </c>
      <c r="AR9623" s="55" t="s">
        <v>26157</v>
      </c>
      <c r="BH9623" s="113" t="s">
        <v>32027</v>
      </c>
      <c r="BP9623" s="55" t="s">
        <v>26157</v>
      </c>
      <c r="BQ9623" s="119"/>
      <c r="BS9623" s="126"/>
      <c r="BU9623" s="56"/>
      <c r="BV9623" s="123"/>
      <c r="BW9623" s="119"/>
      <c r="BY9623" s="126"/>
      <c r="CB9623" s="123"/>
      <c r="CD9623" s="55" t="s">
        <v>13298</v>
      </c>
      <c r="CE9623" s="55" t="s">
        <v>13298</v>
      </c>
      <c r="CF9623" s="129"/>
      <c r="CG9623" s="119" t="s">
        <v>13298</v>
      </c>
      <c r="CK9623" s="133" t="s">
        <v>29635</v>
      </c>
      <c r="CM9623" s="119" t="s">
        <v>29635</v>
      </c>
      <c r="CS9623" s="119" t="s">
        <v>29635</v>
      </c>
      <c r="DZ9623" s="202" t="s">
        <v>29635</v>
      </c>
      <c r="EA9623" s="69" t="s">
        <v>13298</v>
      </c>
    </row>
    <row r="9624" spans="1:136" s="87" customFormat="1">
      <c r="A9624" s="151"/>
      <c r="C9624" s="127"/>
      <c r="N9624" s="127"/>
      <c r="O9624" s="127"/>
      <c r="T9624" s="152"/>
      <c r="Z9624" s="152"/>
      <c r="AD9624" s="113" t="s">
        <v>24482</v>
      </c>
      <c r="AF9624" s="152"/>
      <c r="AJ9624" s="113" t="s">
        <v>32027</v>
      </c>
      <c r="AL9624" s="152"/>
      <c r="AP9624" s="113" t="s">
        <v>32027</v>
      </c>
      <c r="AR9624" s="87" t="s">
        <v>29825</v>
      </c>
      <c r="AX9624" s="153"/>
      <c r="AY9624" s="127"/>
      <c r="AZ9624" s="127"/>
      <c r="BA9624" s="127"/>
      <c r="BB9624" s="127"/>
      <c r="BC9624" s="123"/>
      <c r="BD9624" s="152"/>
      <c r="BH9624" s="113" t="s">
        <v>32027</v>
      </c>
      <c r="BJ9624" s="152"/>
      <c r="BN9624" s="113"/>
      <c r="BP9624" s="87" t="s">
        <v>29825</v>
      </c>
      <c r="BQ9624" s="153"/>
      <c r="BR9624" s="127"/>
      <c r="BS9624" s="127"/>
      <c r="BT9624" s="127"/>
      <c r="BU9624" s="127"/>
      <c r="BV9624" s="123"/>
      <c r="BW9624" s="153"/>
      <c r="BX9624" s="127"/>
      <c r="BY9624" s="127"/>
      <c r="BZ9624" s="127"/>
      <c r="CA9624" s="123"/>
      <c r="CB9624" s="123"/>
      <c r="CC9624" s="151"/>
      <c r="CF9624" s="155"/>
      <c r="CG9624" s="153"/>
      <c r="CH9624" s="127"/>
      <c r="CI9624" s="127"/>
      <c r="CJ9624" s="127" t="s">
        <v>13443</v>
      </c>
      <c r="CK9624" s="154" t="s">
        <v>9280</v>
      </c>
      <c r="CL9624" s="123"/>
      <c r="CM9624" s="153"/>
      <c r="CN9624" s="127"/>
      <c r="CO9624" s="127"/>
      <c r="CP9624" s="127" t="s">
        <v>9280</v>
      </c>
      <c r="CR9624" s="123"/>
      <c r="CS9624" s="153"/>
      <c r="CT9624" s="127"/>
      <c r="CU9624" s="127"/>
      <c r="CV9624" s="127" t="s">
        <v>9280</v>
      </c>
      <c r="CW9624" s="113"/>
      <c r="CX9624" s="123"/>
      <c r="CZ9624" s="153"/>
      <c r="DA9624" s="125"/>
      <c r="DB9624" s="126"/>
      <c r="DC9624" s="127"/>
      <c r="DD9624" s="127"/>
      <c r="DE9624" s="127"/>
      <c r="DF9624" s="153"/>
      <c r="DG9624" s="125"/>
      <c r="DH9624" s="126"/>
      <c r="DI9624" s="127"/>
      <c r="DJ9624" s="127"/>
      <c r="DK9624" s="123"/>
      <c r="DL9624" s="153"/>
      <c r="DM9624" s="125"/>
      <c r="DN9624" s="126"/>
      <c r="DO9624" s="127"/>
      <c r="DP9624" s="127"/>
      <c r="DR9624" s="153"/>
      <c r="DS9624" s="125"/>
      <c r="DT9624" s="126"/>
      <c r="DU9624" s="127"/>
      <c r="DV9624" s="127"/>
      <c r="DW9624" s="113"/>
      <c r="DX9624" s="152"/>
      <c r="DZ9624" s="202"/>
      <c r="EA9624" s="156"/>
      <c r="EB9624" s="175"/>
      <c r="EC9624" s="176"/>
      <c r="ED9624" s="177" t="s">
        <v>9280</v>
      </c>
      <c r="EE9624" s="127"/>
      <c r="EF9624" s="157"/>
    </row>
    <row r="9625" spans="1:136">
      <c r="AD9625" s="113" t="s">
        <v>24482</v>
      </c>
      <c r="AJ9625" s="113" t="s">
        <v>32027</v>
      </c>
      <c r="AP9625" s="113" t="s">
        <v>32027</v>
      </c>
      <c r="AR9625" s="55" t="s">
        <v>26162</v>
      </c>
      <c r="BH9625" s="113" t="s">
        <v>32027</v>
      </c>
      <c r="BP9625" s="55" t="s">
        <v>26162</v>
      </c>
      <c r="BQ9625" s="119"/>
      <c r="BS9625" s="126"/>
      <c r="BU9625" s="56"/>
      <c r="BV9625" s="123"/>
      <c r="BW9625" s="119"/>
      <c r="BY9625" s="126"/>
      <c r="CB9625" s="123"/>
      <c r="CD9625" s="55" t="s">
        <v>13299</v>
      </c>
      <c r="CE9625" s="55" t="s">
        <v>13299</v>
      </c>
      <c r="CF9625" s="129"/>
      <c r="CG9625" s="119" t="s">
        <v>13299</v>
      </c>
      <c r="CK9625" s="133" t="s">
        <v>29636</v>
      </c>
      <c r="CM9625" s="119" t="s">
        <v>29636</v>
      </c>
      <c r="CS9625" s="119" t="s">
        <v>29636</v>
      </c>
      <c r="DZ9625" s="202" t="s">
        <v>29636</v>
      </c>
      <c r="EA9625" s="69" t="s">
        <v>13299</v>
      </c>
    </row>
    <row r="9626" spans="1:136" s="87" customFormat="1">
      <c r="A9626" s="151"/>
      <c r="C9626" s="127"/>
      <c r="N9626" s="127"/>
      <c r="O9626" s="127"/>
      <c r="T9626" s="152"/>
      <c r="Z9626" s="152"/>
      <c r="AD9626" s="113" t="s">
        <v>24482</v>
      </c>
      <c r="AF9626" s="152"/>
      <c r="AJ9626" s="113" t="s">
        <v>32027</v>
      </c>
      <c r="AL9626" s="152"/>
      <c r="AP9626" s="113" t="s">
        <v>32027</v>
      </c>
      <c r="AR9626" s="87" t="s">
        <v>29825</v>
      </c>
      <c r="AX9626" s="153"/>
      <c r="AY9626" s="127"/>
      <c r="AZ9626" s="127"/>
      <c r="BA9626" s="127"/>
      <c r="BB9626" s="127"/>
      <c r="BC9626" s="123"/>
      <c r="BD9626" s="152"/>
      <c r="BH9626" s="113" t="s">
        <v>32027</v>
      </c>
      <c r="BJ9626" s="152"/>
      <c r="BN9626" s="113"/>
      <c r="BP9626" s="87" t="s">
        <v>29825</v>
      </c>
      <c r="BQ9626" s="153"/>
      <c r="BR9626" s="127"/>
      <c r="BS9626" s="127"/>
      <c r="BT9626" s="127"/>
      <c r="BU9626" s="127"/>
      <c r="BV9626" s="123"/>
      <c r="BW9626" s="153"/>
      <c r="BX9626" s="127"/>
      <c r="BY9626" s="127"/>
      <c r="BZ9626" s="127"/>
      <c r="CA9626" s="123"/>
      <c r="CB9626" s="123"/>
      <c r="CC9626" s="151"/>
      <c r="CF9626" s="155"/>
      <c r="CG9626" s="153"/>
      <c r="CH9626" s="127"/>
      <c r="CI9626" s="127"/>
      <c r="CJ9626" s="127" t="s">
        <v>13444</v>
      </c>
      <c r="CK9626" s="154" t="s">
        <v>9281</v>
      </c>
      <c r="CL9626" s="123"/>
      <c r="CM9626" s="153"/>
      <c r="CN9626" s="127"/>
      <c r="CO9626" s="127"/>
      <c r="CP9626" s="127" t="s">
        <v>9281</v>
      </c>
      <c r="CR9626" s="123"/>
      <c r="CS9626" s="153"/>
      <c r="CT9626" s="127"/>
      <c r="CU9626" s="127"/>
      <c r="CV9626" s="127" t="s">
        <v>9281</v>
      </c>
      <c r="CW9626" s="113"/>
      <c r="CX9626" s="123"/>
      <c r="CZ9626" s="153"/>
      <c r="DA9626" s="125"/>
      <c r="DB9626" s="126"/>
      <c r="DC9626" s="127"/>
      <c r="DD9626" s="127"/>
      <c r="DE9626" s="127"/>
      <c r="DF9626" s="153"/>
      <c r="DG9626" s="125"/>
      <c r="DH9626" s="126"/>
      <c r="DI9626" s="127"/>
      <c r="DJ9626" s="127"/>
      <c r="DK9626" s="123"/>
      <c r="DL9626" s="153"/>
      <c r="DM9626" s="125"/>
      <c r="DN9626" s="126"/>
      <c r="DO9626" s="127"/>
      <c r="DP9626" s="127"/>
      <c r="DR9626" s="153"/>
      <c r="DS9626" s="125"/>
      <c r="DT9626" s="126"/>
      <c r="DU9626" s="127"/>
      <c r="DV9626" s="127"/>
      <c r="DW9626" s="113"/>
      <c r="DX9626" s="152"/>
      <c r="DZ9626" s="202"/>
      <c r="EA9626" s="156"/>
      <c r="EB9626" s="175"/>
      <c r="EC9626" s="176"/>
      <c r="ED9626" s="177" t="s">
        <v>9281</v>
      </c>
      <c r="EE9626" s="127"/>
      <c r="EF9626" s="157"/>
    </row>
    <row r="9627" spans="1:136">
      <c r="AD9627" s="113" t="s">
        <v>24482</v>
      </c>
      <c r="AJ9627" s="113" t="s">
        <v>32027</v>
      </c>
      <c r="AP9627" s="113" t="s">
        <v>32027</v>
      </c>
      <c r="AR9627" s="55" t="s">
        <v>26163</v>
      </c>
      <c r="BH9627" s="113" t="s">
        <v>32027</v>
      </c>
      <c r="BP9627" s="55" t="s">
        <v>26163</v>
      </c>
      <c r="BQ9627" s="119"/>
      <c r="BS9627" s="126"/>
      <c r="BU9627" s="56"/>
      <c r="BV9627" s="123"/>
      <c r="BW9627" s="119"/>
      <c r="BY9627" s="126"/>
      <c r="CB9627" s="123"/>
      <c r="CF9627" s="129"/>
      <c r="CG9627" s="119" t="s">
        <v>24476</v>
      </c>
      <c r="CK9627" s="133" t="s">
        <v>29637</v>
      </c>
      <c r="CM9627" s="119" t="s">
        <v>29637</v>
      </c>
      <c r="CS9627" s="119" t="s">
        <v>29637</v>
      </c>
      <c r="DZ9627" s="202" t="s">
        <v>29637</v>
      </c>
      <c r="EA9627" s="69" t="s">
        <v>24476</v>
      </c>
    </row>
    <row r="9628" spans="1:136" s="85" customFormat="1">
      <c r="A9628" s="138"/>
      <c r="C9628" s="126"/>
      <c r="N9628" s="126"/>
      <c r="O9628" s="126"/>
      <c r="T9628" s="139"/>
      <c r="Z9628" s="139"/>
      <c r="AD9628" s="113" t="s">
        <v>24482</v>
      </c>
      <c r="AF9628" s="139"/>
      <c r="AJ9628" s="113" t="s">
        <v>32027</v>
      </c>
      <c r="AL9628" s="139"/>
      <c r="AP9628" s="113" t="s">
        <v>32027</v>
      </c>
      <c r="AR9628" s="85" t="s">
        <v>31258</v>
      </c>
      <c r="AX9628" s="140"/>
      <c r="AY9628" s="126"/>
      <c r="AZ9628" s="126"/>
      <c r="BA9628" s="126"/>
      <c r="BB9628" s="126"/>
      <c r="BC9628" s="123"/>
      <c r="BD9628" s="139"/>
      <c r="BH9628" s="113" t="s">
        <v>32027</v>
      </c>
      <c r="BJ9628" s="139"/>
      <c r="BN9628" s="113"/>
      <c r="BP9628" s="85" t="s">
        <v>31258</v>
      </c>
      <c r="BQ9628" s="140"/>
      <c r="BR9628" s="126"/>
      <c r="BS9628" s="126"/>
      <c r="BT9628" s="126"/>
      <c r="BU9628" s="126"/>
      <c r="BV9628" s="123"/>
      <c r="BW9628" s="140"/>
      <c r="BX9628" s="126"/>
      <c r="BY9628" s="126"/>
      <c r="BZ9628" s="126"/>
      <c r="CA9628" s="123"/>
      <c r="CB9628" s="123"/>
      <c r="CC9628" s="138"/>
      <c r="CF9628" s="141"/>
      <c r="CG9628" s="140"/>
      <c r="CH9628" s="126"/>
      <c r="CI9628" s="126" t="s">
        <v>13432</v>
      </c>
      <c r="CJ9628" s="126"/>
      <c r="CK9628" s="134" t="s">
        <v>9268</v>
      </c>
      <c r="CL9628" s="123"/>
      <c r="CM9628" s="140"/>
      <c r="CN9628" s="126"/>
      <c r="CO9628" s="126" t="s">
        <v>9268</v>
      </c>
      <c r="CP9628" s="126"/>
      <c r="CR9628" s="123"/>
      <c r="CS9628" s="140"/>
      <c r="CT9628" s="126"/>
      <c r="CU9628" s="126" t="s">
        <v>9268</v>
      </c>
      <c r="CV9628" s="126"/>
      <c r="CW9628" s="113"/>
      <c r="CX9628" s="123"/>
      <c r="CZ9628" s="140"/>
      <c r="DA9628" s="125"/>
      <c r="DB9628" s="126"/>
      <c r="DC9628" s="127"/>
      <c r="DD9628" s="126"/>
      <c r="DE9628" s="126"/>
      <c r="DF9628" s="140"/>
      <c r="DG9628" s="125"/>
      <c r="DH9628" s="126"/>
      <c r="DI9628" s="127"/>
      <c r="DJ9628" s="126"/>
      <c r="DK9628" s="123"/>
      <c r="DL9628" s="140"/>
      <c r="DM9628" s="125"/>
      <c r="DN9628" s="126"/>
      <c r="DO9628" s="127"/>
      <c r="DP9628" s="126"/>
      <c r="DR9628" s="140"/>
      <c r="DS9628" s="125"/>
      <c r="DT9628" s="126"/>
      <c r="DU9628" s="127"/>
      <c r="DV9628" s="126"/>
      <c r="DW9628" s="113"/>
      <c r="DX9628" s="139"/>
      <c r="DZ9628" s="202"/>
      <c r="EA9628" s="142"/>
      <c r="EB9628" s="175"/>
      <c r="EC9628" s="176" t="s">
        <v>9268</v>
      </c>
      <c r="ED9628" s="177"/>
      <c r="EE9628" s="126"/>
      <c r="EF9628" s="143"/>
    </row>
    <row r="9629" spans="1:136" s="85" customFormat="1">
      <c r="A9629" s="138"/>
      <c r="C9629" s="126"/>
      <c r="N9629" s="126"/>
      <c r="O9629" s="126"/>
      <c r="T9629" s="139"/>
      <c r="Z9629" s="139"/>
      <c r="AD9629" s="113" t="s">
        <v>24482</v>
      </c>
      <c r="AF9629" s="139"/>
      <c r="AJ9629" s="113" t="s">
        <v>32027</v>
      </c>
      <c r="AL9629" s="139"/>
      <c r="AP9629" s="113" t="s">
        <v>32027</v>
      </c>
      <c r="AR9629" s="85" t="s">
        <v>31259</v>
      </c>
      <c r="AX9629" s="140"/>
      <c r="AY9629" s="126"/>
      <c r="AZ9629" s="126"/>
      <c r="BA9629" s="126"/>
      <c r="BB9629" s="126"/>
      <c r="BC9629" s="123"/>
      <c r="BD9629" s="139"/>
      <c r="BH9629" s="113" t="s">
        <v>32027</v>
      </c>
      <c r="BJ9629" s="139"/>
      <c r="BN9629" s="113"/>
      <c r="BP9629" s="85" t="s">
        <v>31259</v>
      </c>
      <c r="BQ9629" s="140"/>
      <c r="BR9629" s="126"/>
      <c r="BS9629" s="126"/>
      <c r="BT9629" s="126"/>
      <c r="BU9629" s="126"/>
      <c r="BV9629" s="123"/>
      <c r="BW9629" s="140"/>
      <c r="BX9629" s="126"/>
      <c r="BY9629" s="126"/>
      <c r="BZ9629" s="126"/>
      <c r="CA9629" s="123"/>
      <c r="CB9629" s="123"/>
      <c r="CC9629" s="138"/>
      <c r="CF9629" s="141"/>
      <c r="CG9629" s="140"/>
      <c r="CH9629" s="126"/>
      <c r="CI9629" s="126" t="s">
        <v>13433</v>
      </c>
      <c r="CJ9629" s="126"/>
      <c r="CK9629" s="134" t="s">
        <v>9269</v>
      </c>
      <c r="CL9629" s="123"/>
      <c r="CM9629" s="140"/>
      <c r="CN9629" s="126"/>
      <c r="CO9629" s="126" t="s">
        <v>9269</v>
      </c>
      <c r="CP9629" s="126"/>
      <c r="CR9629" s="123"/>
      <c r="CS9629" s="140"/>
      <c r="CT9629" s="126"/>
      <c r="CU9629" s="126" t="s">
        <v>9269</v>
      </c>
      <c r="CV9629" s="126"/>
      <c r="CW9629" s="113"/>
      <c r="CX9629" s="123"/>
      <c r="CZ9629" s="140"/>
      <c r="DA9629" s="125"/>
      <c r="DB9629" s="126"/>
      <c r="DC9629" s="127"/>
      <c r="DD9629" s="126"/>
      <c r="DE9629" s="126"/>
      <c r="DF9629" s="140"/>
      <c r="DG9629" s="125"/>
      <c r="DH9629" s="126"/>
      <c r="DI9629" s="127"/>
      <c r="DJ9629" s="126"/>
      <c r="DK9629" s="123"/>
      <c r="DL9629" s="140"/>
      <c r="DM9629" s="125"/>
      <c r="DN9629" s="126"/>
      <c r="DO9629" s="127"/>
      <c r="DP9629" s="126"/>
      <c r="DR9629" s="140"/>
      <c r="DS9629" s="125"/>
      <c r="DT9629" s="126"/>
      <c r="DU9629" s="127"/>
      <c r="DV9629" s="126"/>
      <c r="DW9629" s="113"/>
      <c r="DX9629" s="139"/>
      <c r="DZ9629" s="202"/>
      <c r="EA9629" s="142"/>
      <c r="EB9629" s="175"/>
      <c r="EC9629" s="176" t="s">
        <v>9269</v>
      </c>
      <c r="ED9629" s="177"/>
      <c r="EE9629" s="126"/>
      <c r="EF9629" s="143"/>
    </row>
    <row r="9630" spans="1:136" s="85" customFormat="1">
      <c r="A9630" s="138"/>
      <c r="C9630" s="126"/>
      <c r="N9630" s="126"/>
      <c r="O9630" s="126"/>
      <c r="T9630" s="139"/>
      <c r="Z9630" s="139"/>
      <c r="AD9630" s="113" t="s">
        <v>24482</v>
      </c>
      <c r="AF9630" s="139"/>
      <c r="AJ9630" s="113" t="s">
        <v>32027</v>
      </c>
      <c r="AL9630" s="139"/>
      <c r="AP9630" s="113" t="s">
        <v>32027</v>
      </c>
      <c r="AR9630" s="85" t="s">
        <v>31260</v>
      </c>
      <c r="AX9630" s="140"/>
      <c r="AY9630" s="126"/>
      <c r="AZ9630" s="126"/>
      <c r="BA9630" s="126"/>
      <c r="BB9630" s="126"/>
      <c r="BC9630" s="123"/>
      <c r="BD9630" s="139"/>
      <c r="BH9630" s="113" t="s">
        <v>32027</v>
      </c>
      <c r="BJ9630" s="139"/>
      <c r="BN9630" s="113"/>
      <c r="BP9630" s="85" t="s">
        <v>31260</v>
      </c>
      <c r="BQ9630" s="140"/>
      <c r="BR9630" s="126"/>
      <c r="BS9630" s="126"/>
      <c r="BT9630" s="126"/>
      <c r="BU9630" s="126"/>
      <c r="BV9630" s="123"/>
      <c r="BW9630" s="140"/>
      <c r="BX9630" s="126"/>
      <c r="BY9630" s="126"/>
      <c r="BZ9630" s="126"/>
      <c r="CA9630" s="123"/>
      <c r="CB9630" s="123"/>
      <c r="CC9630" s="138"/>
      <c r="CF9630" s="141"/>
      <c r="CG9630" s="140"/>
      <c r="CH9630" s="126"/>
      <c r="CI9630" s="126" t="s">
        <v>13434</v>
      </c>
      <c r="CJ9630" s="126"/>
      <c r="CK9630" s="134" t="s">
        <v>9270</v>
      </c>
      <c r="CL9630" s="123"/>
      <c r="CM9630" s="140"/>
      <c r="CN9630" s="126"/>
      <c r="CO9630" s="126" t="s">
        <v>9270</v>
      </c>
      <c r="CP9630" s="126"/>
      <c r="CR9630" s="123"/>
      <c r="CS9630" s="140"/>
      <c r="CT9630" s="126"/>
      <c r="CU9630" s="126" t="s">
        <v>9270</v>
      </c>
      <c r="CV9630" s="126"/>
      <c r="CW9630" s="113"/>
      <c r="CX9630" s="123"/>
      <c r="CZ9630" s="140"/>
      <c r="DA9630" s="125"/>
      <c r="DB9630" s="126"/>
      <c r="DC9630" s="127"/>
      <c r="DD9630" s="126"/>
      <c r="DE9630" s="126"/>
      <c r="DF9630" s="140"/>
      <c r="DG9630" s="125"/>
      <c r="DH9630" s="126"/>
      <c r="DI9630" s="127"/>
      <c r="DJ9630" s="126"/>
      <c r="DK9630" s="123"/>
      <c r="DL9630" s="140"/>
      <c r="DM9630" s="125"/>
      <c r="DN9630" s="126"/>
      <c r="DO9630" s="127"/>
      <c r="DP9630" s="126"/>
      <c r="DR9630" s="140"/>
      <c r="DS9630" s="125"/>
      <c r="DT9630" s="126"/>
      <c r="DU9630" s="127"/>
      <c r="DV9630" s="126"/>
      <c r="DW9630" s="113"/>
      <c r="DX9630" s="139"/>
      <c r="DZ9630" s="202"/>
      <c r="EA9630" s="142"/>
      <c r="EB9630" s="175"/>
      <c r="EC9630" s="176" t="s">
        <v>9270</v>
      </c>
      <c r="ED9630" s="177"/>
      <c r="EE9630" s="126"/>
      <c r="EF9630" s="143"/>
    </row>
    <row r="9631" spans="1:136" s="85" customFormat="1">
      <c r="A9631" s="138"/>
      <c r="C9631" s="126"/>
      <c r="N9631" s="126"/>
      <c r="O9631" s="126"/>
      <c r="T9631" s="139"/>
      <c r="Z9631" s="139"/>
      <c r="AD9631" s="113" t="s">
        <v>24482</v>
      </c>
      <c r="AF9631" s="139"/>
      <c r="AJ9631" s="113" t="s">
        <v>32027</v>
      </c>
      <c r="AL9631" s="139"/>
      <c r="AP9631" s="113" t="s">
        <v>32027</v>
      </c>
      <c r="AR9631" s="85" t="s">
        <v>31261</v>
      </c>
      <c r="AX9631" s="140"/>
      <c r="AY9631" s="126"/>
      <c r="AZ9631" s="126"/>
      <c r="BA9631" s="126"/>
      <c r="BB9631" s="126"/>
      <c r="BC9631" s="123"/>
      <c r="BD9631" s="139"/>
      <c r="BH9631" s="113" t="s">
        <v>32027</v>
      </c>
      <c r="BJ9631" s="139"/>
      <c r="BN9631" s="113"/>
      <c r="BP9631" s="85" t="s">
        <v>31261</v>
      </c>
      <c r="BQ9631" s="140"/>
      <c r="BR9631" s="126"/>
      <c r="BS9631" s="126"/>
      <c r="BT9631" s="126"/>
      <c r="BU9631" s="126"/>
      <c r="BV9631" s="123"/>
      <c r="BW9631" s="140"/>
      <c r="BX9631" s="126"/>
      <c r="BY9631" s="126"/>
      <c r="BZ9631" s="126"/>
      <c r="CA9631" s="123"/>
      <c r="CB9631" s="123"/>
      <c r="CC9631" s="138"/>
      <c r="CF9631" s="141"/>
      <c r="CG9631" s="140"/>
      <c r="CH9631" s="126"/>
      <c r="CI9631" s="126" t="s">
        <v>13435</v>
      </c>
      <c r="CJ9631" s="126"/>
      <c r="CK9631" s="134" t="s">
        <v>9271</v>
      </c>
      <c r="CL9631" s="123"/>
      <c r="CM9631" s="140"/>
      <c r="CN9631" s="126"/>
      <c r="CO9631" s="126" t="s">
        <v>9271</v>
      </c>
      <c r="CP9631" s="126"/>
      <c r="CR9631" s="123"/>
      <c r="CS9631" s="140"/>
      <c r="CT9631" s="126"/>
      <c r="CU9631" s="126" t="s">
        <v>9271</v>
      </c>
      <c r="CV9631" s="126"/>
      <c r="CW9631" s="113"/>
      <c r="CX9631" s="123"/>
      <c r="CZ9631" s="140"/>
      <c r="DA9631" s="125"/>
      <c r="DB9631" s="126"/>
      <c r="DC9631" s="127"/>
      <c r="DD9631" s="126"/>
      <c r="DE9631" s="126"/>
      <c r="DF9631" s="140"/>
      <c r="DG9631" s="125"/>
      <c r="DH9631" s="126"/>
      <c r="DI9631" s="127"/>
      <c r="DJ9631" s="126"/>
      <c r="DK9631" s="123"/>
      <c r="DL9631" s="140"/>
      <c r="DM9631" s="125"/>
      <c r="DN9631" s="126"/>
      <c r="DO9631" s="127"/>
      <c r="DP9631" s="126"/>
      <c r="DR9631" s="140"/>
      <c r="DS9631" s="125"/>
      <c r="DT9631" s="126"/>
      <c r="DU9631" s="127"/>
      <c r="DV9631" s="126"/>
      <c r="DW9631" s="113"/>
      <c r="DX9631" s="139"/>
      <c r="DZ9631" s="202"/>
      <c r="EA9631" s="142"/>
      <c r="EB9631" s="175"/>
      <c r="EC9631" s="176" t="s">
        <v>9271</v>
      </c>
      <c r="ED9631" s="177"/>
      <c r="EE9631" s="126"/>
      <c r="EF9631" s="143"/>
    </row>
    <row r="9632" spans="1:136" s="83" customFormat="1" ht="26.4">
      <c r="A9632" s="145"/>
      <c r="C9632" s="125"/>
      <c r="N9632" s="125"/>
      <c r="O9632" s="125"/>
      <c r="T9632" s="146"/>
      <c r="Z9632" s="146"/>
      <c r="AD9632" s="113" t="s">
        <v>24482</v>
      </c>
      <c r="AF9632" s="146"/>
      <c r="AJ9632" s="113" t="s">
        <v>32027</v>
      </c>
      <c r="AL9632" s="146"/>
      <c r="AP9632" s="113" t="s">
        <v>32027</v>
      </c>
      <c r="AR9632" s="83" t="s">
        <v>31262</v>
      </c>
      <c r="AX9632" s="147"/>
      <c r="AY9632" s="125"/>
      <c r="AZ9632" s="125"/>
      <c r="BA9632" s="125"/>
      <c r="BB9632" s="125"/>
      <c r="BC9632" s="123"/>
      <c r="BD9632" s="146"/>
      <c r="BH9632" s="113" t="s">
        <v>32027</v>
      </c>
      <c r="BJ9632" s="146"/>
      <c r="BN9632" s="113"/>
      <c r="BP9632" s="83" t="s">
        <v>31262</v>
      </c>
      <c r="BQ9632" s="147"/>
      <c r="BR9632" s="125"/>
      <c r="BS9632" s="125"/>
      <c r="BT9632" s="125"/>
      <c r="BU9632" s="125"/>
      <c r="BV9632" s="123"/>
      <c r="BW9632" s="147"/>
      <c r="BX9632" s="125"/>
      <c r="BY9632" s="125"/>
      <c r="BZ9632" s="125"/>
      <c r="CA9632" s="123"/>
      <c r="CB9632" s="123"/>
      <c r="CC9632" s="145"/>
      <c r="CF9632" s="148"/>
      <c r="CG9632" s="147"/>
      <c r="CH9632" s="125" t="s">
        <v>13435</v>
      </c>
      <c r="CI9632" s="125"/>
      <c r="CJ9632" s="125"/>
      <c r="CK9632" s="135" t="s">
        <v>9271</v>
      </c>
      <c r="CL9632" s="123"/>
      <c r="CM9632" s="147"/>
      <c r="CN9632" s="125" t="s">
        <v>9271</v>
      </c>
      <c r="CO9632" s="125"/>
      <c r="CP9632" s="125"/>
      <c r="CR9632" s="123"/>
      <c r="CS9632" s="147"/>
      <c r="CT9632" s="125" t="s">
        <v>9270</v>
      </c>
      <c r="CU9632" s="125"/>
      <c r="CV9632" s="125"/>
      <c r="CW9632" s="113"/>
      <c r="CX9632" s="123"/>
      <c r="CZ9632" s="147"/>
      <c r="DA9632" s="125"/>
      <c r="DB9632" s="126"/>
      <c r="DC9632" s="127"/>
      <c r="DD9632" s="125"/>
      <c r="DE9632" s="125"/>
      <c r="DF9632" s="147"/>
      <c r="DG9632" s="125"/>
      <c r="DH9632" s="126"/>
      <c r="DI9632" s="127"/>
      <c r="DJ9632" s="125"/>
      <c r="DK9632" s="123"/>
      <c r="DL9632" s="147"/>
      <c r="DM9632" s="125"/>
      <c r="DN9632" s="126"/>
      <c r="DO9632" s="127"/>
      <c r="DP9632" s="125"/>
      <c r="DR9632" s="147"/>
      <c r="DS9632" s="125"/>
      <c r="DT9632" s="126"/>
      <c r="DU9632" s="127"/>
      <c r="DV9632" s="125"/>
      <c r="DW9632" s="113"/>
      <c r="DX9632" s="146"/>
      <c r="DZ9632" s="202"/>
      <c r="EA9632" s="149"/>
      <c r="EB9632" s="175" t="s">
        <v>9271</v>
      </c>
      <c r="EC9632" s="176"/>
      <c r="ED9632" s="177"/>
      <c r="EE9632" s="125"/>
      <c r="EF9632" s="150"/>
    </row>
    <row r="9633" spans="1:136" s="83" customFormat="1" ht="26.4">
      <c r="A9633" s="145"/>
      <c r="C9633" s="125"/>
      <c r="N9633" s="125"/>
      <c r="O9633" s="125"/>
      <c r="T9633" s="146"/>
      <c r="Z9633" s="146"/>
      <c r="AD9633" s="113" t="s">
        <v>24482</v>
      </c>
      <c r="AF9633" s="146"/>
      <c r="AJ9633" s="113" t="s">
        <v>32027</v>
      </c>
      <c r="AL9633" s="146"/>
      <c r="AP9633" s="113" t="s">
        <v>32027</v>
      </c>
      <c r="AR9633" s="83" t="s">
        <v>31263</v>
      </c>
      <c r="AX9633" s="147"/>
      <c r="AY9633" s="125"/>
      <c r="AZ9633" s="125"/>
      <c r="BA9633" s="125"/>
      <c r="BB9633" s="125"/>
      <c r="BC9633" s="123"/>
      <c r="BD9633" s="146"/>
      <c r="BH9633" s="113" t="s">
        <v>32027</v>
      </c>
      <c r="BJ9633" s="146"/>
      <c r="BN9633" s="113"/>
      <c r="BP9633" s="83" t="s">
        <v>31263</v>
      </c>
      <c r="BQ9633" s="147"/>
      <c r="BR9633" s="125"/>
      <c r="BS9633" s="125"/>
      <c r="BT9633" s="125"/>
      <c r="BU9633" s="125"/>
      <c r="BV9633" s="123"/>
      <c r="BW9633" s="147"/>
      <c r="BX9633" s="125"/>
      <c r="BY9633" s="125"/>
      <c r="BZ9633" s="125"/>
      <c r="CA9633" s="123"/>
      <c r="CB9633" s="123"/>
      <c r="CC9633" s="145"/>
      <c r="CF9633" s="148"/>
      <c r="CG9633" s="147"/>
      <c r="CH9633" s="125" t="s">
        <v>13436</v>
      </c>
      <c r="CI9633" s="125"/>
      <c r="CJ9633" s="125"/>
      <c r="CK9633" s="135" t="s">
        <v>9272</v>
      </c>
      <c r="CL9633" s="123"/>
      <c r="CM9633" s="147"/>
      <c r="CN9633" s="125" t="s">
        <v>9272</v>
      </c>
      <c r="CO9633" s="125"/>
      <c r="CP9633" s="125"/>
      <c r="CR9633" s="123"/>
      <c r="CS9633" s="147"/>
      <c r="CT9633" s="125" t="s">
        <v>9271</v>
      </c>
      <c r="CU9633" s="125"/>
      <c r="CV9633" s="125"/>
      <c r="CW9633" s="113"/>
      <c r="CX9633" s="123"/>
      <c r="CZ9633" s="147"/>
      <c r="DA9633" s="125"/>
      <c r="DB9633" s="126"/>
      <c r="DC9633" s="127"/>
      <c r="DD9633" s="125"/>
      <c r="DE9633" s="125"/>
      <c r="DF9633" s="147"/>
      <c r="DG9633" s="125"/>
      <c r="DH9633" s="126"/>
      <c r="DI9633" s="127"/>
      <c r="DJ9633" s="125"/>
      <c r="DK9633" s="123"/>
      <c r="DL9633" s="147"/>
      <c r="DM9633" s="125"/>
      <c r="DN9633" s="126"/>
      <c r="DO9633" s="127"/>
      <c r="DP9633" s="125"/>
      <c r="DR9633" s="147"/>
      <c r="DS9633" s="125"/>
      <c r="DT9633" s="126"/>
      <c r="DU9633" s="127"/>
      <c r="DV9633" s="125"/>
      <c r="DW9633" s="113"/>
      <c r="DX9633" s="146"/>
      <c r="DZ9633" s="202"/>
      <c r="EA9633" s="149"/>
      <c r="EB9633" s="175" t="s">
        <v>9272</v>
      </c>
      <c r="EC9633" s="176"/>
      <c r="ED9633" s="177"/>
      <c r="EE9633" s="125"/>
      <c r="EF9633" s="150"/>
    </row>
    <row r="9634" spans="1:136" s="87" customFormat="1">
      <c r="A9634" s="151"/>
      <c r="C9634" s="127"/>
      <c r="N9634" s="127"/>
      <c r="O9634" s="127"/>
      <c r="T9634" s="152"/>
      <c r="Z9634" s="152"/>
      <c r="AD9634" s="113" t="s">
        <v>24482</v>
      </c>
      <c r="AF9634" s="152"/>
      <c r="AJ9634" s="113" t="s">
        <v>32027</v>
      </c>
      <c r="AL9634" s="152"/>
      <c r="AP9634" s="113" t="s">
        <v>32027</v>
      </c>
      <c r="AR9634" s="87" t="s">
        <v>29825</v>
      </c>
      <c r="AX9634" s="153"/>
      <c r="AY9634" s="127"/>
      <c r="AZ9634" s="127"/>
      <c r="BA9634" s="127"/>
      <c r="BB9634" s="127"/>
      <c r="BC9634" s="123"/>
      <c r="BD9634" s="152"/>
      <c r="BH9634" s="113" t="s">
        <v>32027</v>
      </c>
      <c r="BJ9634" s="152"/>
      <c r="BN9634" s="113"/>
      <c r="BP9634" s="87" t="s">
        <v>29825</v>
      </c>
      <c r="BQ9634" s="153"/>
      <c r="BR9634" s="127"/>
      <c r="BS9634" s="127"/>
      <c r="BT9634" s="127"/>
      <c r="BU9634" s="127"/>
      <c r="BV9634" s="123"/>
      <c r="BW9634" s="153"/>
      <c r="BX9634" s="127"/>
      <c r="BY9634" s="127"/>
      <c r="BZ9634" s="127"/>
      <c r="CA9634" s="123"/>
      <c r="CB9634" s="123"/>
      <c r="CC9634" s="151"/>
      <c r="CF9634" s="155"/>
      <c r="CG9634" s="153"/>
      <c r="CH9634" s="127"/>
      <c r="CI9634" s="127"/>
      <c r="CJ9634" s="127" t="s">
        <v>13445</v>
      </c>
      <c r="CK9634" s="154" t="s">
        <v>9282</v>
      </c>
      <c r="CL9634" s="123"/>
      <c r="CM9634" s="153"/>
      <c r="CN9634" s="127"/>
      <c r="CO9634" s="127"/>
      <c r="CP9634" s="127" t="s">
        <v>9282</v>
      </c>
      <c r="CR9634" s="123"/>
      <c r="CS9634" s="153"/>
      <c r="CT9634" s="127"/>
      <c r="CU9634" s="127"/>
      <c r="CV9634" s="127" t="s">
        <v>9282</v>
      </c>
      <c r="CW9634" s="113"/>
      <c r="CX9634" s="123"/>
      <c r="CZ9634" s="153"/>
      <c r="DA9634" s="125"/>
      <c r="DB9634" s="126"/>
      <c r="DC9634" s="127"/>
      <c r="DD9634" s="127"/>
      <c r="DE9634" s="127"/>
      <c r="DF9634" s="153"/>
      <c r="DG9634" s="125"/>
      <c r="DH9634" s="126"/>
      <c r="DI9634" s="127"/>
      <c r="DJ9634" s="127"/>
      <c r="DK9634" s="123"/>
      <c r="DL9634" s="153"/>
      <c r="DM9634" s="125"/>
      <c r="DN9634" s="126"/>
      <c r="DO9634" s="127"/>
      <c r="DP9634" s="127"/>
      <c r="DR9634" s="153"/>
      <c r="DS9634" s="125"/>
      <c r="DT9634" s="126"/>
      <c r="DU9634" s="127"/>
      <c r="DV9634" s="127"/>
      <c r="DW9634" s="113"/>
      <c r="DX9634" s="152"/>
      <c r="DZ9634" s="202"/>
      <c r="EA9634" s="156"/>
      <c r="EB9634" s="175"/>
      <c r="EC9634" s="176"/>
      <c r="ED9634" s="177" t="s">
        <v>9282</v>
      </c>
      <c r="EE9634" s="127"/>
      <c r="EF9634" s="157"/>
    </row>
    <row r="9635" spans="1:136" s="85" customFormat="1">
      <c r="A9635" s="138"/>
      <c r="C9635" s="126"/>
      <c r="N9635" s="126"/>
      <c r="O9635" s="126"/>
      <c r="T9635" s="139"/>
      <c r="Z9635" s="139"/>
      <c r="AD9635" s="113" t="s">
        <v>24482</v>
      </c>
      <c r="AF9635" s="139"/>
      <c r="AJ9635" s="113" t="s">
        <v>32027</v>
      </c>
      <c r="AL9635" s="139"/>
      <c r="AP9635" s="113" t="s">
        <v>32027</v>
      </c>
      <c r="AR9635" s="85" t="s">
        <v>31264</v>
      </c>
      <c r="AX9635" s="140"/>
      <c r="AY9635" s="126"/>
      <c r="AZ9635" s="126"/>
      <c r="BA9635" s="126"/>
      <c r="BB9635" s="126"/>
      <c r="BC9635" s="123"/>
      <c r="BD9635" s="139"/>
      <c r="BH9635" s="113" t="s">
        <v>32027</v>
      </c>
      <c r="BJ9635" s="139"/>
      <c r="BN9635" s="113"/>
      <c r="BP9635" s="85" t="s">
        <v>31264</v>
      </c>
      <c r="BQ9635" s="140"/>
      <c r="BR9635" s="126"/>
      <c r="BS9635" s="126"/>
      <c r="BT9635" s="126"/>
      <c r="BU9635" s="126"/>
      <c r="BV9635" s="123"/>
      <c r="BW9635" s="140"/>
      <c r="BX9635" s="126"/>
      <c r="BY9635" s="126"/>
      <c r="BZ9635" s="126"/>
      <c r="CA9635" s="123"/>
      <c r="CB9635" s="123"/>
      <c r="CC9635" s="138"/>
      <c r="CF9635" s="141"/>
      <c r="CG9635" s="140"/>
      <c r="CH9635" s="126"/>
      <c r="CI9635" s="126" t="s">
        <v>13436</v>
      </c>
      <c r="CJ9635" s="126"/>
      <c r="CK9635" s="134" t="s">
        <v>9272</v>
      </c>
      <c r="CL9635" s="123"/>
      <c r="CM9635" s="140"/>
      <c r="CN9635" s="126"/>
      <c r="CO9635" s="126" t="s">
        <v>9272</v>
      </c>
      <c r="CP9635" s="126"/>
      <c r="CR9635" s="123"/>
      <c r="CS9635" s="140"/>
      <c r="CT9635" s="126"/>
      <c r="CU9635" s="126" t="s">
        <v>9272</v>
      </c>
      <c r="CV9635" s="126"/>
      <c r="CW9635" s="113"/>
      <c r="CX9635" s="123"/>
      <c r="CZ9635" s="140"/>
      <c r="DA9635" s="125"/>
      <c r="DB9635" s="126"/>
      <c r="DC9635" s="127"/>
      <c r="DD9635" s="126"/>
      <c r="DE9635" s="126"/>
      <c r="DF9635" s="140"/>
      <c r="DG9635" s="125"/>
      <c r="DH9635" s="126"/>
      <c r="DI9635" s="127"/>
      <c r="DJ9635" s="126"/>
      <c r="DK9635" s="123"/>
      <c r="DL9635" s="140"/>
      <c r="DM9635" s="125"/>
      <c r="DN9635" s="126"/>
      <c r="DO9635" s="127"/>
      <c r="DP9635" s="126"/>
      <c r="DR9635" s="140"/>
      <c r="DS9635" s="125"/>
      <c r="DT9635" s="126"/>
      <c r="DU9635" s="127"/>
      <c r="DV9635" s="126"/>
      <c r="DW9635" s="113"/>
      <c r="DX9635" s="139"/>
      <c r="DZ9635" s="202"/>
      <c r="EA9635" s="142"/>
      <c r="EB9635" s="175"/>
      <c r="EC9635" s="176" t="s">
        <v>9272</v>
      </c>
      <c r="ED9635" s="177"/>
      <c r="EE9635" s="126"/>
      <c r="EF9635" s="143"/>
    </row>
    <row r="9636" spans="1:136">
      <c r="AD9636" s="113" t="s">
        <v>24482</v>
      </c>
      <c r="AJ9636" s="113" t="s">
        <v>32027</v>
      </c>
      <c r="AP9636" s="113" t="s">
        <v>32027</v>
      </c>
      <c r="AR9636" s="55" t="s">
        <v>31980</v>
      </c>
      <c r="BH9636" s="113" t="s">
        <v>32027</v>
      </c>
      <c r="BP9636" s="55" t="s">
        <v>31980</v>
      </c>
      <c r="BQ9636" s="119"/>
      <c r="BS9636" s="126"/>
      <c r="BU9636" s="56"/>
      <c r="BV9636" s="123"/>
      <c r="BW9636" s="119"/>
      <c r="BY9636" s="126"/>
      <c r="CB9636" s="123"/>
      <c r="CD9636" s="55" t="s">
        <v>13300</v>
      </c>
      <c r="CE9636" s="55" t="s">
        <v>13300</v>
      </c>
      <c r="CF9636" s="129"/>
      <c r="CG9636" s="119" t="s">
        <v>13300</v>
      </c>
      <c r="CK9636" s="133" t="s">
        <v>29638</v>
      </c>
      <c r="CM9636" s="119" t="s">
        <v>29638</v>
      </c>
      <c r="CS9636" s="119" t="s">
        <v>29638</v>
      </c>
      <c r="DZ9636" s="202" t="s">
        <v>29638</v>
      </c>
      <c r="EA9636" s="69" t="s">
        <v>13300</v>
      </c>
    </row>
    <row r="9637" spans="1:136">
      <c r="AD9637" s="113" t="s">
        <v>24482</v>
      </c>
      <c r="AJ9637" s="113" t="s">
        <v>32027</v>
      </c>
      <c r="AP9637" s="113" t="s">
        <v>32027</v>
      </c>
      <c r="AR9637" s="55" t="s">
        <v>61</v>
      </c>
      <c r="BH9637" s="113" t="s">
        <v>32027</v>
      </c>
      <c r="BP9637" s="55" t="s">
        <v>61</v>
      </c>
      <c r="BQ9637" s="119"/>
      <c r="BS9637" s="126"/>
      <c r="BU9637" s="56"/>
      <c r="BV9637" s="123"/>
      <c r="BW9637" s="119"/>
      <c r="BY9637" s="126"/>
      <c r="CB9637" s="123"/>
      <c r="CD9637" s="55" t="s">
        <v>13301</v>
      </c>
      <c r="CE9637" s="55" t="s">
        <v>13301</v>
      </c>
      <c r="CF9637" s="129"/>
      <c r="CG9637" s="119" t="s">
        <v>13301</v>
      </c>
      <c r="CK9637" s="133" t="s">
        <v>29639</v>
      </c>
      <c r="CM9637" s="119" t="s">
        <v>29639</v>
      </c>
      <c r="CS9637" s="119" t="s">
        <v>29639</v>
      </c>
      <c r="DZ9637" s="202" t="s">
        <v>29639</v>
      </c>
      <c r="EA9637" s="69" t="s">
        <v>13301</v>
      </c>
    </row>
    <row r="9638" spans="1:136">
      <c r="AD9638" s="113" t="s">
        <v>24482</v>
      </c>
      <c r="AJ9638" s="113" t="s">
        <v>32027</v>
      </c>
      <c r="AP9638" s="113" t="s">
        <v>32027</v>
      </c>
      <c r="AR9638" s="55" t="s">
        <v>26156</v>
      </c>
      <c r="BH9638" s="113" t="s">
        <v>32027</v>
      </c>
      <c r="BP9638" s="55" t="s">
        <v>26156</v>
      </c>
      <c r="BQ9638" s="119"/>
      <c r="BS9638" s="126"/>
      <c r="BU9638" s="56"/>
      <c r="BV9638" s="123"/>
      <c r="BW9638" s="119"/>
      <c r="BY9638" s="126"/>
      <c r="CB9638" s="123"/>
      <c r="CD9638" s="55" t="s">
        <v>13302</v>
      </c>
      <c r="CE9638" s="55" t="s">
        <v>13302</v>
      </c>
      <c r="CF9638" s="129"/>
      <c r="CG9638" s="119" t="s">
        <v>13302</v>
      </c>
      <c r="CK9638" s="133" t="s">
        <v>29640</v>
      </c>
      <c r="CM9638" s="119" t="s">
        <v>29640</v>
      </c>
      <c r="CS9638" s="119" t="s">
        <v>29640</v>
      </c>
      <c r="DZ9638" s="202" t="s">
        <v>29640</v>
      </c>
      <c r="EA9638" s="69" t="s">
        <v>13302</v>
      </c>
    </row>
    <row r="9639" spans="1:136" s="83" customFormat="1" ht="26.4">
      <c r="A9639" s="145"/>
      <c r="C9639" s="125"/>
      <c r="N9639" s="125"/>
      <c r="O9639" s="125"/>
      <c r="T9639" s="146"/>
      <c r="Z9639" s="146"/>
      <c r="AD9639" s="113" t="s">
        <v>24482</v>
      </c>
      <c r="AF9639" s="146"/>
      <c r="AJ9639" s="113" t="s">
        <v>32027</v>
      </c>
      <c r="AL9639" s="146"/>
      <c r="AP9639" s="113" t="s">
        <v>32027</v>
      </c>
      <c r="AR9639" s="83" t="s">
        <v>31257</v>
      </c>
      <c r="AX9639" s="147"/>
      <c r="AY9639" s="125"/>
      <c r="AZ9639" s="125"/>
      <c r="BA9639" s="125"/>
      <c r="BB9639" s="125"/>
      <c r="BC9639" s="123"/>
      <c r="BD9639" s="146"/>
      <c r="BH9639" s="113" t="s">
        <v>32027</v>
      </c>
      <c r="BJ9639" s="146"/>
      <c r="BN9639" s="113"/>
      <c r="BP9639" s="83" t="s">
        <v>31257</v>
      </c>
      <c r="BQ9639" s="147"/>
      <c r="BR9639" s="125"/>
      <c r="BS9639" s="125"/>
      <c r="BT9639" s="125"/>
      <c r="BU9639" s="125"/>
      <c r="BV9639" s="123"/>
      <c r="BW9639" s="147"/>
      <c r="BX9639" s="125"/>
      <c r="BY9639" s="125"/>
      <c r="BZ9639" s="125"/>
      <c r="CA9639" s="123"/>
      <c r="CB9639" s="123"/>
      <c r="CC9639" s="145"/>
      <c r="CF9639" s="148"/>
      <c r="CG9639" s="147"/>
      <c r="CH9639" s="125" t="s">
        <v>13434</v>
      </c>
      <c r="CI9639" s="125"/>
      <c r="CJ9639" s="125"/>
      <c r="CK9639" s="135" t="s">
        <v>9270</v>
      </c>
      <c r="CL9639" s="123"/>
      <c r="CM9639" s="147"/>
      <c r="CN9639" s="125" t="s">
        <v>9270</v>
      </c>
      <c r="CO9639" s="125"/>
      <c r="CP9639" s="125"/>
      <c r="CR9639" s="123"/>
      <c r="CS9639" s="147"/>
      <c r="CT9639" s="125" t="s">
        <v>9272</v>
      </c>
      <c r="CU9639" s="125"/>
      <c r="CV9639" s="125"/>
      <c r="CW9639" s="113"/>
      <c r="CX9639" s="123"/>
      <c r="CZ9639" s="147"/>
      <c r="DA9639" s="125"/>
      <c r="DB9639" s="126"/>
      <c r="DC9639" s="127"/>
      <c r="DD9639" s="125"/>
      <c r="DE9639" s="125"/>
      <c r="DF9639" s="147"/>
      <c r="DG9639" s="125"/>
      <c r="DH9639" s="126"/>
      <c r="DI9639" s="127"/>
      <c r="DJ9639" s="125"/>
      <c r="DK9639" s="123"/>
      <c r="DL9639" s="147"/>
      <c r="DM9639" s="125"/>
      <c r="DN9639" s="126"/>
      <c r="DO9639" s="127"/>
      <c r="DP9639" s="125"/>
      <c r="DR9639" s="147"/>
      <c r="DS9639" s="125"/>
      <c r="DT9639" s="126"/>
      <c r="DU9639" s="127"/>
      <c r="DV9639" s="125"/>
      <c r="DW9639" s="113"/>
      <c r="DX9639" s="146"/>
      <c r="DZ9639" s="202"/>
      <c r="EA9639" s="149"/>
      <c r="EB9639" s="175" t="s">
        <v>9270</v>
      </c>
      <c r="EC9639" s="176"/>
      <c r="ED9639" s="177"/>
      <c r="EE9639" s="125"/>
      <c r="EF9639" s="150"/>
    </row>
    <row r="9640" spans="1:136">
      <c r="AD9640" s="113" t="s">
        <v>24482</v>
      </c>
      <c r="AJ9640" s="113" t="s">
        <v>32027</v>
      </c>
      <c r="AP9640" s="113" t="s">
        <v>32027</v>
      </c>
      <c r="AR9640" s="55" t="s">
        <v>26164</v>
      </c>
      <c r="BH9640" s="113" t="s">
        <v>32027</v>
      </c>
      <c r="BP9640" s="55" t="s">
        <v>26164</v>
      </c>
      <c r="BQ9640" s="119"/>
      <c r="BS9640" s="126"/>
      <c r="BU9640" s="56"/>
      <c r="BV9640" s="123"/>
      <c r="BW9640" s="119"/>
      <c r="BY9640" s="126"/>
      <c r="CB9640" s="123"/>
      <c r="CD9640" s="55" t="s">
        <v>13303</v>
      </c>
      <c r="CE9640" s="55" t="s">
        <v>13303</v>
      </c>
      <c r="CF9640" s="129"/>
      <c r="CG9640" s="119" t="s">
        <v>13303</v>
      </c>
      <c r="CK9640" s="133" t="s">
        <v>29641</v>
      </c>
      <c r="CM9640" s="119" t="s">
        <v>29641</v>
      </c>
      <c r="CS9640" s="119" t="s">
        <v>29641</v>
      </c>
      <c r="DZ9640" s="202" t="s">
        <v>29641</v>
      </c>
      <c r="EA9640" s="69" t="s">
        <v>13303</v>
      </c>
    </row>
    <row r="9641" spans="1:136" s="87" customFormat="1">
      <c r="A9641" s="151"/>
      <c r="C9641" s="127"/>
      <c r="N9641" s="127"/>
      <c r="O9641" s="127"/>
      <c r="T9641" s="152"/>
      <c r="Z9641" s="152"/>
      <c r="AD9641" s="113" t="s">
        <v>24482</v>
      </c>
      <c r="AF9641" s="152"/>
      <c r="AJ9641" s="113" t="s">
        <v>32027</v>
      </c>
      <c r="AL9641" s="152"/>
      <c r="AP9641" s="113" t="s">
        <v>32027</v>
      </c>
      <c r="AR9641" s="87" t="s">
        <v>29825</v>
      </c>
      <c r="AX9641" s="153"/>
      <c r="AY9641" s="127"/>
      <c r="AZ9641" s="127"/>
      <c r="BA9641" s="127"/>
      <c r="BB9641" s="127"/>
      <c r="BC9641" s="123"/>
      <c r="BD9641" s="152"/>
      <c r="BH9641" s="113" t="s">
        <v>32027</v>
      </c>
      <c r="BJ9641" s="152"/>
      <c r="BN9641" s="113"/>
      <c r="BP9641" s="87" t="s">
        <v>29825</v>
      </c>
      <c r="BQ9641" s="153"/>
      <c r="BR9641" s="127"/>
      <c r="BS9641" s="127"/>
      <c r="BT9641" s="127"/>
      <c r="BU9641" s="127"/>
      <c r="BV9641" s="123"/>
      <c r="BW9641" s="153"/>
      <c r="BX9641" s="127"/>
      <c r="BY9641" s="127"/>
      <c r="BZ9641" s="127"/>
      <c r="CA9641" s="123"/>
      <c r="CB9641" s="123"/>
      <c r="CC9641" s="151"/>
      <c r="CF9641" s="155"/>
      <c r="CG9641" s="153"/>
      <c r="CH9641" s="127"/>
      <c r="CI9641" s="127"/>
      <c r="CJ9641" s="127" t="s">
        <v>13446</v>
      </c>
      <c r="CK9641" s="154" t="s">
        <v>9283</v>
      </c>
      <c r="CL9641" s="123"/>
      <c r="CM9641" s="153"/>
      <c r="CN9641" s="127"/>
      <c r="CO9641" s="127"/>
      <c r="CP9641" s="127" t="s">
        <v>9283</v>
      </c>
      <c r="CR9641" s="123"/>
      <c r="CS9641" s="153"/>
      <c r="CT9641" s="127"/>
      <c r="CU9641" s="127"/>
      <c r="CV9641" s="127" t="s">
        <v>9283</v>
      </c>
      <c r="CW9641" s="113"/>
      <c r="CX9641" s="123"/>
      <c r="CZ9641" s="153"/>
      <c r="DA9641" s="125"/>
      <c r="DB9641" s="126"/>
      <c r="DC9641" s="127"/>
      <c r="DD9641" s="127"/>
      <c r="DE9641" s="127"/>
      <c r="DF9641" s="153"/>
      <c r="DG9641" s="125"/>
      <c r="DH9641" s="126"/>
      <c r="DI9641" s="127"/>
      <c r="DJ9641" s="127"/>
      <c r="DK9641" s="123"/>
      <c r="DL9641" s="153"/>
      <c r="DM9641" s="125"/>
      <c r="DN9641" s="126"/>
      <c r="DO9641" s="127"/>
      <c r="DP9641" s="127"/>
      <c r="DR9641" s="153"/>
      <c r="DS9641" s="125"/>
      <c r="DT9641" s="126"/>
      <c r="DU9641" s="127"/>
      <c r="DV9641" s="127"/>
      <c r="DW9641" s="113"/>
      <c r="DX9641" s="152"/>
      <c r="DZ9641" s="202"/>
      <c r="EA9641" s="156"/>
      <c r="EB9641" s="175"/>
      <c r="EC9641" s="176"/>
      <c r="ED9641" s="177" t="s">
        <v>9283</v>
      </c>
      <c r="EE9641" s="127"/>
      <c r="EF9641" s="157"/>
    </row>
    <row r="9642" spans="1:136">
      <c r="AD9642" s="113" t="s">
        <v>24482</v>
      </c>
      <c r="AJ9642" s="113" t="s">
        <v>32027</v>
      </c>
      <c r="AP9642" s="113" t="s">
        <v>32027</v>
      </c>
      <c r="AR9642" s="55" t="s">
        <v>26165</v>
      </c>
      <c r="BH9642" s="113" t="s">
        <v>32027</v>
      </c>
      <c r="BP9642" s="55" t="s">
        <v>26165</v>
      </c>
      <c r="BQ9642" s="119"/>
      <c r="BS9642" s="126"/>
      <c r="BU9642" s="56"/>
      <c r="BV9642" s="123"/>
      <c r="BW9642" s="119"/>
      <c r="BY9642" s="126"/>
      <c r="CB9642" s="123"/>
      <c r="CD9642" s="55" t="s">
        <v>13304</v>
      </c>
      <c r="CE9642" s="55" t="s">
        <v>13304</v>
      </c>
      <c r="CF9642" s="129"/>
      <c r="CG9642" s="119" t="s">
        <v>13304</v>
      </c>
      <c r="CK9642" s="133" t="s">
        <v>29642</v>
      </c>
      <c r="CM9642" s="119" t="s">
        <v>29642</v>
      </c>
      <c r="CS9642" s="119" t="s">
        <v>29642</v>
      </c>
      <c r="DZ9642" s="202" t="s">
        <v>29642</v>
      </c>
      <c r="EA9642" s="69" t="s">
        <v>13304</v>
      </c>
    </row>
    <row r="9643" spans="1:136" s="87" customFormat="1">
      <c r="A9643" s="151"/>
      <c r="C9643" s="127"/>
      <c r="N9643" s="127"/>
      <c r="O9643" s="127"/>
      <c r="T9643" s="152"/>
      <c r="Z9643" s="152"/>
      <c r="AD9643" s="113" t="s">
        <v>24482</v>
      </c>
      <c r="AF9643" s="152"/>
      <c r="AJ9643" s="113" t="s">
        <v>32027</v>
      </c>
      <c r="AL9643" s="152"/>
      <c r="AP9643" s="113" t="s">
        <v>32027</v>
      </c>
      <c r="AR9643" s="87" t="s">
        <v>29825</v>
      </c>
      <c r="AX9643" s="153"/>
      <c r="AY9643" s="127"/>
      <c r="AZ9643" s="127"/>
      <c r="BA9643" s="127"/>
      <c r="BB9643" s="127"/>
      <c r="BC9643" s="123"/>
      <c r="BD9643" s="152"/>
      <c r="BH9643" s="113" t="s">
        <v>32027</v>
      </c>
      <c r="BJ9643" s="152"/>
      <c r="BN9643" s="113"/>
      <c r="BP9643" s="87" t="s">
        <v>29825</v>
      </c>
      <c r="BQ9643" s="153"/>
      <c r="BR9643" s="127"/>
      <c r="BS9643" s="127"/>
      <c r="BT9643" s="127"/>
      <c r="BU9643" s="127"/>
      <c r="BV9643" s="123"/>
      <c r="BW9643" s="153"/>
      <c r="BX9643" s="127"/>
      <c r="BY9643" s="127"/>
      <c r="BZ9643" s="127"/>
      <c r="CA9643" s="123"/>
      <c r="CB9643" s="123"/>
      <c r="CC9643" s="151"/>
      <c r="CF9643" s="155"/>
      <c r="CG9643" s="153"/>
      <c r="CH9643" s="127"/>
      <c r="CI9643" s="127"/>
      <c r="CJ9643" s="127" t="s">
        <v>13447</v>
      </c>
      <c r="CK9643" s="154" t="s">
        <v>9284</v>
      </c>
      <c r="CL9643" s="123"/>
      <c r="CM9643" s="153"/>
      <c r="CN9643" s="127"/>
      <c r="CO9643" s="127"/>
      <c r="CP9643" s="127" t="s">
        <v>9284</v>
      </c>
      <c r="CR9643" s="123"/>
      <c r="CS9643" s="153"/>
      <c r="CT9643" s="127"/>
      <c r="CU9643" s="127"/>
      <c r="CV9643" s="127" t="s">
        <v>9284</v>
      </c>
      <c r="CW9643" s="113"/>
      <c r="CX9643" s="123"/>
      <c r="CZ9643" s="153"/>
      <c r="DA9643" s="125"/>
      <c r="DB9643" s="126"/>
      <c r="DC9643" s="127"/>
      <c r="DD9643" s="127"/>
      <c r="DE9643" s="127"/>
      <c r="DF9643" s="153"/>
      <c r="DG9643" s="125"/>
      <c r="DH9643" s="126"/>
      <c r="DI9643" s="127"/>
      <c r="DJ9643" s="127"/>
      <c r="DK9643" s="123"/>
      <c r="DL9643" s="153"/>
      <c r="DM9643" s="125"/>
      <c r="DN9643" s="126"/>
      <c r="DO9643" s="127"/>
      <c r="DP9643" s="127"/>
      <c r="DR9643" s="153"/>
      <c r="DS9643" s="125"/>
      <c r="DT9643" s="126"/>
      <c r="DU9643" s="127"/>
      <c r="DV9643" s="127"/>
      <c r="DW9643" s="113"/>
      <c r="DX9643" s="152"/>
      <c r="DZ9643" s="202"/>
      <c r="EA9643" s="156"/>
      <c r="EB9643" s="175"/>
      <c r="EC9643" s="176"/>
      <c r="ED9643" s="177" t="s">
        <v>9284</v>
      </c>
      <c r="EE9643" s="127"/>
      <c r="EF9643" s="157"/>
    </row>
    <row r="9644" spans="1:136">
      <c r="AD9644" s="113" t="s">
        <v>24482</v>
      </c>
      <c r="AJ9644" s="113" t="s">
        <v>32027</v>
      </c>
      <c r="AP9644" s="113" t="s">
        <v>32027</v>
      </c>
      <c r="AR9644" s="55" t="s">
        <v>26166</v>
      </c>
      <c r="BH9644" s="113" t="s">
        <v>32027</v>
      </c>
      <c r="BP9644" s="55" t="s">
        <v>26166</v>
      </c>
      <c r="BQ9644" s="119"/>
      <c r="BS9644" s="126"/>
      <c r="BU9644" s="56"/>
      <c r="BV9644" s="123"/>
      <c r="BW9644" s="119"/>
      <c r="BY9644" s="126"/>
      <c r="CB9644" s="123"/>
      <c r="CE9644" s="55" t="s">
        <v>16216</v>
      </c>
      <c r="CF9644" s="129"/>
      <c r="CG9644" s="119" t="s">
        <v>16216</v>
      </c>
      <c r="CK9644" s="133" t="s">
        <v>29643</v>
      </c>
      <c r="CM9644" s="119" t="s">
        <v>29643</v>
      </c>
      <c r="CS9644" s="119" t="s">
        <v>29643</v>
      </c>
      <c r="DZ9644" s="202" t="s">
        <v>29643</v>
      </c>
      <c r="EA9644" s="69" t="s">
        <v>16216</v>
      </c>
    </row>
    <row r="9645" spans="1:136" s="83" customFormat="1">
      <c r="A9645" s="145"/>
      <c r="C9645" s="125"/>
      <c r="N9645" s="125"/>
      <c r="O9645" s="125"/>
      <c r="T9645" s="146"/>
      <c r="Z9645" s="146"/>
      <c r="AD9645" s="113" t="s">
        <v>24482</v>
      </c>
      <c r="AF9645" s="146"/>
      <c r="AJ9645" s="113" t="s">
        <v>32027</v>
      </c>
      <c r="AL9645" s="146"/>
      <c r="AP9645" s="113" t="s">
        <v>32027</v>
      </c>
      <c r="AR9645" s="83" t="s">
        <v>31265</v>
      </c>
      <c r="AX9645" s="147"/>
      <c r="AY9645" s="125"/>
      <c r="AZ9645" s="125"/>
      <c r="BA9645" s="125"/>
      <c r="BB9645" s="125"/>
      <c r="BC9645" s="123"/>
      <c r="BD9645" s="146"/>
      <c r="BH9645" s="113" t="s">
        <v>32027</v>
      </c>
      <c r="BJ9645" s="146"/>
      <c r="BN9645" s="113"/>
      <c r="BP9645" s="83" t="s">
        <v>31265</v>
      </c>
      <c r="BQ9645" s="147"/>
      <c r="BR9645" s="125"/>
      <c r="BS9645" s="125"/>
      <c r="BT9645" s="125"/>
      <c r="BU9645" s="125"/>
      <c r="BV9645" s="123"/>
      <c r="BW9645" s="147"/>
      <c r="BX9645" s="125"/>
      <c r="BY9645" s="125"/>
      <c r="BZ9645" s="125"/>
      <c r="CA9645" s="123"/>
      <c r="CB9645" s="123"/>
      <c r="CC9645" s="145"/>
      <c r="CF9645" s="148"/>
      <c r="CG9645" s="147"/>
      <c r="CH9645" s="125" t="s">
        <v>13437</v>
      </c>
      <c r="CI9645" s="125"/>
      <c r="CJ9645" s="125"/>
      <c r="CK9645" s="135" t="s">
        <v>9273</v>
      </c>
      <c r="CL9645" s="123"/>
      <c r="CM9645" s="147"/>
      <c r="CN9645" s="125" t="s">
        <v>9273</v>
      </c>
      <c r="CO9645" s="125"/>
      <c r="CP9645" s="125"/>
      <c r="CR9645" s="123"/>
      <c r="CS9645" s="147"/>
      <c r="CT9645" s="125" t="s">
        <v>9273</v>
      </c>
      <c r="CU9645" s="125"/>
      <c r="CV9645" s="125"/>
      <c r="CW9645" s="113"/>
      <c r="CX9645" s="123"/>
      <c r="CZ9645" s="147"/>
      <c r="DA9645" s="125"/>
      <c r="DB9645" s="126"/>
      <c r="DC9645" s="127"/>
      <c r="DD9645" s="125"/>
      <c r="DE9645" s="125"/>
      <c r="DF9645" s="147"/>
      <c r="DG9645" s="125"/>
      <c r="DH9645" s="126"/>
      <c r="DI9645" s="127"/>
      <c r="DJ9645" s="125"/>
      <c r="DK9645" s="123"/>
      <c r="DL9645" s="147"/>
      <c r="DM9645" s="125"/>
      <c r="DN9645" s="126"/>
      <c r="DO9645" s="127"/>
      <c r="DP9645" s="125"/>
      <c r="DR9645" s="147"/>
      <c r="DS9645" s="125"/>
      <c r="DT9645" s="126"/>
      <c r="DU9645" s="127"/>
      <c r="DV9645" s="125"/>
      <c r="DW9645" s="113"/>
      <c r="DX9645" s="146"/>
      <c r="DZ9645" s="202"/>
      <c r="EA9645" s="149"/>
      <c r="EB9645" s="175" t="s">
        <v>9273</v>
      </c>
      <c r="EC9645" s="176"/>
      <c r="ED9645" s="177"/>
      <c r="EE9645" s="125"/>
      <c r="EF9645" s="150"/>
    </row>
    <row r="9646" spans="1:136" s="87" customFormat="1">
      <c r="A9646" s="151"/>
      <c r="C9646" s="127"/>
      <c r="N9646" s="127"/>
      <c r="O9646" s="127"/>
      <c r="T9646" s="152"/>
      <c r="Z9646" s="152"/>
      <c r="AD9646" s="113" t="s">
        <v>24482</v>
      </c>
      <c r="AF9646" s="152"/>
      <c r="AJ9646" s="113" t="s">
        <v>32027</v>
      </c>
      <c r="AL9646" s="152"/>
      <c r="AP9646" s="113" t="s">
        <v>32027</v>
      </c>
      <c r="AR9646" s="87" t="s">
        <v>29825</v>
      </c>
      <c r="AX9646" s="153"/>
      <c r="AY9646" s="127"/>
      <c r="AZ9646" s="127"/>
      <c r="BA9646" s="127"/>
      <c r="BB9646" s="127"/>
      <c r="BC9646" s="123"/>
      <c r="BD9646" s="152"/>
      <c r="BH9646" s="113" t="s">
        <v>32027</v>
      </c>
      <c r="BJ9646" s="152"/>
      <c r="BN9646" s="113"/>
      <c r="BP9646" s="87" t="s">
        <v>29825</v>
      </c>
      <c r="BQ9646" s="153"/>
      <c r="BR9646" s="127"/>
      <c r="BS9646" s="127"/>
      <c r="BT9646" s="127"/>
      <c r="BU9646" s="127"/>
      <c r="BV9646" s="123"/>
      <c r="BW9646" s="153"/>
      <c r="BX9646" s="127"/>
      <c r="BY9646" s="127"/>
      <c r="BZ9646" s="127"/>
      <c r="CA9646" s="123"/>
      <c r="CB9646" s="123"/>
      <c r="CC9646" s="151"/>
      <c r="CF9646" s="155"/>
      <c r="CG9646" s="153"/>
      <c r="CH9646" s="127"/>
      <c r="CI9646" s="127"/>
      <c r="CJ9646" s="127" t="s">
        <v>13448</v>
      </c>
      <c r="CK9646" s="154" t="s">
        <v>9285</v>
      </c>
      <c r="CL9646" s="123"/>
      <c r="CM9646" s="153"/>
      <c r="CN9646" s="127"/>
      <c r="CO9646" s="127"/>
      <c r="CP9646" s="127" t="s">
        <v>9285</v>
      </c>
      <c r="CR9646" s="123"/>
      <c r="CS9646" s="153"/>
      <c r="CT9646" s="127"/>
      <c r="CU9646" s="127"/>
      <c r="CV9646" s="127" t="s">
        <v>9285</v>
      </c>
      <c r="CW9646" s="113"/>
      <c r="CX9646" s="123"/>
      <c r="CZ9646" s="153"/>
      <c r="DA9646" s="125"/>
      <c r="DB9646" s="126"/>
      <c r="DC9646" s="127"/>
      <c r="DD9646" s="127"/>
      <c r="DE9646" s="127"/>
      <c r="DF9646" s="153"/>
      <c r="DG9646" s="125"/>
      <c r="DH9646" s="126"/>
      <c r="DI9646" s="127"/>
      <c r="DJ9646" s="127"/>
      <c r="DK9646" s="123"/>
      <c r="DL9646" s="153"/>
      <c r="DM9646" s="125"/>
      <c r="DN9646" s="126"/>
      <c r="DO9646" s="127"/>
      <c r="DP9646" s="127"/>
      <c r="DR9646" s="153"/>
      <c r="DS9646" s="125"/>
      <c r="DT9646" s="126"/>
      <c r="DU9646" s="127"/>
      <c r="DV9646" s="127"/>
      <c r="DW9646" s="113"/>
      <c r="DX9646" s="152"/>
      <c r="DZ9646" s="202"/>
      <c r="EA9646" s="156"/>
      <c r="EB9646" s="175"/>
      <c r="EC9646" s="176"/>
      <c r="ED9646" s="177" t="s">
        <v>9285</v>
      </c>
      <c r="EE9646" s="127"/>
      <c r="EF9646" s="157"/>
    </row>
    <row r="9647" spans="1:136" s="87" customFormat="1">
      <c r="A9647" s="151"/>
      <c r="C9647" s="127"/>
      <c r="N9647" s="127"/>
      <c r="O9647" s="127"/>
      <c r="T9647" s="152"/>
      <c r="Z9647" s="152"/>
      <c r="AD9647" s="113" t="s">
        <v>24482</v>
      </c>
      <c r="AF9647" s="152"/>
      <c r="AJ9647" s="113" t="s">
        <v>32027</v>
      </c>
      <c r="AL9647" s="152"/>
      <c r="AP9647" s="113" t="s">
        <v>32027</v>
      </c>
      <c r="AR9647" s="87" t="s">
        <v>29825</v>
      </c>
      <c r="AX9647" s="153"/>
      <c r="AY9647" s="127"/>
      <c r="AZ9647" s="127"/>
      <c r="BA9647" s="127"/>
      <c r="BB9647" s="127"/>
      <c r="BC9647" s="123"/>
      <c r="BD9647" s="152"/>
      <c r="BH9647" s="113" t="s">
        <v>32027</v>
      </c>
      <c r="BJ9647" s="152"/>
      <c r="BN9647" s="113"/>
      <c r="BP9647" s="87" t="s">
        <v>29825</v>
      </c>
      <c r="BQ9647" s="153"/>
      <c r="BR9647" s="127"/>
      <c r="BS9647" s="127"/>
      <c r="BT9647" s="127"/>
      <c r="BU9647" s="127"/>
      <c r="BV9647" s="123"/>
      <c r="BW9647" s="153"/>
      <c r="BX9647" s="127"/>
      <c r="BY9647" s="127"/>
      <c r="BZ9647" s="127"/>
      <c r="CA9647" s="123"/>
      <c r="CB9647" s="123"/>
      <c r="CC9647" s="151"/>
      <c r="CF9647" s="155"/>
      <c r="CG9647" s="153"/>
      <c r="CH9647" s="127"/>
      <c r="CI9647" s="127"/>
      <c r="CJ9647" s="127" t="s">
        <v>13449</v>
      </c>
      <c r="CK9647" s="154" t="s">
        <v>9286</v>
      </c>
      <c r="CL9647" s="123"/>
      <c r="CM9647" s="153"/>
      <c r="CN9647" s="127"/>
      <c r="CO9647" s="127"/>
      <c r="CP9647" s="127" t="s">
        <v>9286</v>
      </c>
      <c r="CR9647" s="123"/>
      <c r="CS9647" s="153"/>
      <c r="CT9647" s="127"/>
      <c r="CU9647" s="127"/>
      <c r="CV9647" s="127" t="s">
        <v>9286</v>
      </c>
      <c r="CW9647" s="113"/>
      <c r="CX9647" s="123"/>
      <c r="CZ9647" s="153"/>
      <c r="DA9647" s="125"/>
      <c r="DB9647" s="126"/>
      <c r="DC9647" s="127"/>
      <c r="DD9647" s="127"/>
      <c r="DE9647" s="127"/>
      <c r="DF9647" s="153"/>
      <c r="DG9647" s="125"/>
      <c r="DH9647" s="126"/>
      <c r="DI9647" s="127"/>
      <c r="DJ9647" s="127"/>
      <c r="DK9647" s="123"/>
      <c r="DL9647" s="153"/>
      <c r="DM9647" s="125"/>
      <c r="DN9647" s="126"/>
      <c r="DO9647" s="127"/>
      <c r="DP9647" s="127"/>
      <c r="DR9647" s="153"/>
      <c r="DS9647" s="125"/>
      <c r="DT9647" s="126"/>
      <c r="DU9647" s="127"/>
      <c r="DV9647" s="127"/>
      <c r="DW9647" s="113"/>
      <c r="DX9647" s="152"/>
      <c r="DZ9647" s="202"/>
      <c r="EA9647" s="156"/>
      <c r="EB9647" s="175"/>
      <c r="EC9647" s="176"/>
      <c r="ED9647" s="177" t="s">
        <v>9286</v>
      </c>
      <c r="EE9647" s="127"/>
      <c r="EF9647" s="157"/>
    </row>
    <row r="9648" spans="1:136" s="87" customFormat="1">
      <c r="A9648" s="151"/>
      <c r="C9648" s="127"/>
      <c r="N9648" s="127"/>
      <c r="O9648" s="127"/>
      <c r="T9648" s="152"/>
      <c r="Z9648" s="152"/>
      <c r="AD9648" s="113" t="s">
        <v>24482</v>
      </c>
      <c r="AF9648" s="152"/>
      <c r="AJ9648" s="113" t="s">
        <v>32027</v>
      </c>
      <c r="AL9648" s="152"/>
      <c r="AP9648" s="113" t="s">
        <v>32027</v>
      </c>
      <c r="AR9648" s="87" t="s">
        <v>29825</v>
      </c>
      <c r="AX9648" s="153"/>
      <c r="AY9648" s="127"/>
      <c r="AZ9648" s="127"/>
      <c r="BA9648" s="127"/>
      <c r="BB9648" s="127"/>
      <c r="BC9648" s="123"/>
      <c r="BD9648" s="152"/>
      <c r="BH9648" s="113" t="s">
        <v>32027</v>
      </c>
      <c r="BJ9648" s="152"/>
      <c r="BN9648" s="113"/>
      <c r="BP9648" s="87" t="s">
        <v>29825</v>
      </c>
      <c r="BQ9648" s="153"/>
      <c r="BR9648" s="127"/>
      <c r="BS9648" s="127"/>
      <c r="BT9648" s="127"/>
      <c r="BU9648" s="127"/>
      <c r="BV9648" s="123"/>
      <c r="BW9648" s="153"/>
      <c r="BX9648" s="127"/>
      <c r="BY9648" s="127"/>
      <c r="BZ9648" s="127"/>
      <c r="CA9648" s="123"/>
      <c r="CB9648" s="123"/>
      <c r="CC9648" s="151"/>
      <c r="CF9648" s="155"/>
      <c r="CG9648" s="153"/>
      <c r="CH9648" s="127"/>
      <c r="CI9648" s="127"/>
      <c r="CJ9648" s="127" t="s">
        <v>13420</v>
      </c>
      <c r="CK9648" s="154" t="s">
        <v>9287</v>
      </c>
      <c r="CL9648" s="123"/>
      <c r="CM9648" s="153"/>
      <c r="CN9648" s="127"/>
      <c r="CO9648" s="127"/>
      <c r="CP9648" s="127" t="s">
        <v>9287</v>
      </c>
      <c r="CR9648" s="123"/>
      <c r="CS9648" s="153"/>
      <c r="CT9648" s="127"/>
      <c r="CU9648" s="127"/>
      <c r="CV9648" s="127" t="s">
        <v>9287</v>
      </c>
      <c r="CW9648" s="113"/>
      <c r="CX9648" s="123"/>
      <c r="CZ9648" s="153"/>
      <c r="DA9648" s="125"/>
      <c r="DB9648" s="126"/>
      <c r="DC9648" s="127"/>
      <c r="DD9648" s="127"/>
      <c r="DE9648" s="127"/>
      <c r="DF9648" s="153"/>
      <c r="DG9648" s="125"/>
      <c r="DH9648" s="126"/>
      <c r="DI9648" s="127"/>
      <c r="DJ9648" s="127"/>
      <c r="DK9648" s="123"/>
      <c r="DL9648" s="153"/>
      <c r="DM9648" s="125"/>
      <c r="DN9648" s="126"/>
      <c r="DO9648" s="127"/>
      <c r="DP9648" s="127"/>
      <c r="DR9648" s="153"/>
      <c r="DS9648" s="125"/>
      <c r="DT9648" s="126"/>
      <c r="DU9648" s="127"/>
      <c r="DV9648" s="127"/>
      <c r="DW9648" s="113"/>
      <c r="DX9648" s="152"/>
      <c r="DZ9648" s="202"/>
      <c r="EA9648" s="156"/>
      <c r="EB9648" s="175"/>
      <c r="EC9648" s="176"/>
      <c r="ED9648" s="177" t="s">
        <v>9287</v>
      </c>
      <c r="EE9648" s="127"/>
      <c r="EF9648" s="157"/>
    </row>
    <row r="9649" spans="1:136" s="87" customFormat="1">
      <c r="A9649" s="151"/>
      <c r="C9649" s="127"/>
      <c r="N9649" s="127"/>
      <c r="O9649" s="127"/>
      <c r="T9649" s="152"/>
      <c r="Z9649" s="152"/>
      <c r="AD9649" s="113" t="s">
        <v>24482</v>
      </c>
      <c r="AF9649" s="152"/>
      <c r="AJ9649" s="113" t="s">
        <v>32027</v>
      </c>
      <c r="AL9649" s="152"/>
      <c r="AP9649" s="113" t="s">
        <v>32027</v>
      </c>
      <c r="AR9649" s="87" t="s">
        <v>29825</v>
      </c>
      <c r="AX9649" s="153"/>
      <c r="AY9649" s="127"/>
      <c r="AZ9649" s="127"/>
      <c r="BA9649" s="127"/>
      <c r="BB9649" s="127"/>
      <c r="BC9649" s="123"/>
      <c r="BD9649" s="152"/>
      <c r="BH9649" s="113" t="s">
        <v>32027</v>
      </c>
      <c r="BJ9649" s="152"/>
      <c r="BN9649" s="113"/>
      <c r="BP9649" s="87" t="s">
        <v>29825</v>
      </c>
      <c r="BQ9649" s="153"/>
      <c r="BR9649" s="127"/>
      <c r="BS9649" s="127"/>
      <c r="BT9649" s="127"/>
      <c r="BU9649" s="127"/>
      <c r="BV9649" s="123"/>
      <c r="BW9649" s="153"/>
      <c r="BX9649" s="127"/>
      <c r="BY9649" s="127"/>
      <c r="BZ9649" s="127"/>
      <c r="CA9649" s="123"/>
      <c r="CB9649" s="123"/>
      <c r="CC9649" s="151"/>
      <c r="CF9649" s="155"/>
      <c r="CG9649" s="153"/>
      <c r="CH9649" s="127"/>
      <c r="CI9649" s="127"/>
      <c r="CJ9649" s="127" t="s">
        <v>13507</v>
      </c>
      <c r="CK9649" s="154" t="s">
        <v>9288</v>
      </c>
      <c r="CL9649" s="123"/>
      <c r="CM9649" s="153"/>
      <c r="CN9649" s="127"/>
      <c r="CO9649" s="127"/>
      <c r="CP9649" s="127" t="s">
        <v>9288</v>
      </c>
      <c r="CR9649" s="123"/>
      <c r="CS9649" s="153"/>
      <c r="CT9649" s="127"/>
      <c r="CU9649" s="127"/>
      <c r="CV9649" s="127" t="s">
        <v>9288</v>
      </c>
      <c r="CW9649" s="113"/>
      <c r="CX9649" s="123"/>
      <c r="CZ9649" s="153"/>
      <c r="DA9649" s="125"/>
      <c r="DB9649" s="126"/>
      <c r="DC9649" s="127"/>
      <c r="DD9649" s="127"/>
      <c r="DE9649" s="127"/>
      <c r="DF9649" s="153"/>
      <c r="DG9649" s="125"/>
      <c r="DH9649" s="126"/>
      <c r="DI9649" s="127"/>
      <c r="DJ9649" s="127"/>
      <c r="DK9649" s="123"/>
      <c r="DL9649" s="153"/>
      <c r="DM9649" s="125"/>
      <c r="DN9649" s="126"/>
      <c r="DO9649" s="127"/>
      <c r="DP9649" s="127"/>
      <c r="DR9649" s="153"/>
      <c r="DS9649" s="125"/>
      <c r="DT9649" s="126"/>
      <c r="DU9649" s="127"/>
      <c r="DV9649" s="127"/>
      <c r="DW9649" s="113"/>
      <c r="DX9649" s="152"/>
      <c r="DZ9649" s="202"/>
      <c r="EA9649" s="156"/>
      <c r="EB9649" s="175"/>
      <c r="EC9649" s="176"/>
      <c r="ED9649" s="177" t="s">
        <v>9288</v>
      </c>
      <c r="EE9649" s="127"/>
      <c r="EF9649" s="157"/>
    </row>
    <row r="9650" spans="1:136" s="87" customFormat="1">
      <c r="A9650" s="151"/>
      <c r="C9650" s="127"/>
      <c r="N9650" s="127"/>
      <c r="O9650" s="127"/>
      <c r="T9650" s="152"/>
      <c r="Z9650" s="152"/>
      <c r="AD9650" s="113" t="s">
        <v>24482</v>
      </c>
      <c r="AF9650" s="152"/>
      <c r="AJ9650" s="113" t="s">
        <v>32027</v>
      </c>
      <c r="AL9650" s="152"/>
      <c r="AP9650" s="113" t="s">
        <v>32027</v>
      </c>
      <c r="AR9650" s="87" t="s">
        <v>29825</v>
      </c>
      <c r="AX9650" s="153"/>
      <c r="AY9650" s="127"/>
      <c r="AZ9650" s="127"/>
      <c r="BA9650" s="127"/>
      <c r="BB9650" s="127"/>
      <c r="BC9650" s="123"/>
      <c r="BD9650" s="152"/>
      <c r="BH9650" s="113" t="s">
        <v>32027</v>
      </c>
      <c r="BJ9650" s="152"/>
      <c r="BN9650" s="113"/>
      <c r="BP9650" s="87" t="s">
        <v>29825</v>
      </c>
      <c r="BQ9650" s="153"/>
      <c r="BR9650" s="127"/>
      <c r="BS9650" s="127"/>
      <c r="BT9650" s="127"/>
      <c r="BU9650" s="127"/>
      <c r="BV9650" s="123"/>
      <c r="BW9650" s="153"/>
      <c r="BX9650" s="127"/>
      <c r="BY9650" s="127"/>
      <c r="BZ9650" s="127"/>
      <c r="CA9650" s="123"/>
      <c r="CB9650" s="123"/>
      <c r="CC9650" s="151"/>
      <c r="CF9650" s="155"/>
      <c r="CG9650" s="153"/>
      <c r="CH9650" s="127"/>
      <c r="CI9650" s="127"/>
      <c r="CJ9650" s="127" t="s">
        <v>13508</v>
      </c>
      <c r="CK9650" s="154" t="s">
        <v>9289</v>
      </c>
      <c r="CL9650" s="123"/>
      <c r="CM9650" s="153"/>
      <c r="CN9650" s="127"/>
      <c r="CO9650" s="127"/>
      <c r="CP9650" s="127" t="s">
        <v>9289</v>
      </c>
      <c r="CR9650" s="123"/>
      <c r="CS9650" s="153"/>
      <c r="CT9650" s="127"/>
      <c r="CU9650" s="127"/>
      <c r="CV9650" s="127" t="s">
        <v>9289</v>
      </c>
      <c r="CW9650" s="113"/>
      <c r="CX9650" s="123"/>
      <c r="CZ9650" s="153"/>
      <c r="DA9650" s="125"/>
      <c r="DB9650" s="126"/>
      <c r="DC9650" s="127"/>
      <c r="DD9650" s="127"/>
      <c r="DE9650" s="127"/>
      <c r="DF9650" s="153"/>
      <c r="DG9650" s="125"/>
      <c r="DH9650" s="126"/>
      <c r="DI9650" s="127"/>
      <c r="DJ9650" s="127"/>
      <c r="DK9650" s="123"/>
      <c r="DL9650" s="153"/>
      <c r="DM9650" s="125"/>
      <c r="DN9650" s="126"/>
      <c r="DO9650" s="127"/>
      <c r="DP9650" s="127"/>
      <c r="DR9650" s="153"/>
      <c r="DS9650" s="125"/>
      <c r="DT9650" s="126"/>
      <c r="DU9650" s="127"/>
      <c r="DV9650" s="127"/>
      <c r="DW9650" s="113"/>
      <c r="DX9650" s="152"/>
      <c r="DZ9650" s="202"/>
      <c r="EA9650" s="156"/>
      <c r="EB9650" s="175"/>
      <c r="EC9650" s="176"/>
      <c r="ED9650" s="177" t="s">
        <v>9289</v>
      </c>
      <c r="EE9650" s="127"/>
      <c r="EF9650" s="157"/>
    </row>
    <row r="9651" spans="1:136" s="87" customFormat="1">
      <c r="A9651" s="151"/>
      <c r="C9651" s="127"/>
      <c r="N9651" s="127"/>
      <c r="O9651" s="127"/>
      <c r="T9651" s="152"/>
      <c r="Z9651" s="152"/>
      <c r="AD9651" s="113" t="s">
        <v>24482</v>
      </c>
      <c r="AF9651" s="152"/>
      <c r="AJ9651" s="113" t="s">
        <v>32027</v>
      </c>
      <c r="AL9651" s="152"/>
      <c r="AP9651" s="113" t="s">
        <v>32027</v>
      </c>
      <c r="AR9651" s="87" t="s">
        <v>29825</v>
      </c>
      <c r="AX9651" s="153"/>
      <c r="AY9651" s="127"/>
      <c r="AZ9651" s="127"/>
      <c r="BA9651" s="127"/>
      <c r="BB9651" s="127"/>
      <c r="BC9651" s="123"/>
      <c r="BD9651" s="152"/>
      <c r="BH9651" s="113" t="s">
        <v>32027</v>
      </c>
      <c r="BJ9651" s="152"/>
      <c r="BN9651" s="113"/>
      <c r="BP9651" s="87" t="s">
        <v>29825</v>
      </c>
      <c r="BQ9651" s="153"/>
      <c r="BR9651" s="127"/>
      <c r="BS9651" s="127"/>
      <c r="BT9651" s="127"/>
      <c r="BU9651" s="127"/>
      <c r="BV9651" s="123"/>
      <c r="BW9651" s="153"/>
      <c r="BX9651" s="127"/>
      <c r="BY9651" s="127"/>
      <c r="BZ9651" s="127"/>
      <c r="CA9651" s="123"/>
      <c r="CB9651" s="123"/>
      <c r="CC9651" s="151"/>
      <c r="CF9651" s="155"/>
      <c r="CG9651" s="153"/>
      <c r="CH9651" s="127"/>
      <c r="CI9651" s="127"/>
      <c r="CJ9651" s="127" t="s">
        <v>13509</v>
      </c>
      <c r="CK9651" s="154" t="s">
        <v>9290</v>
      </c>
      <c r="CL9651" s="123"/>
      <c r="CM9651" s="153"/>
      <c r="CN9651" s="127"/>
      <c r="CO9651" s="127"/>
      <c r="CP9651" s="127" t="s">
        <v>9290</v>
      </c>
      <c r="CR9651" s="123"/>
      <c r="CS9651" s="153"/>
      <c r="CT9651" s="127"/>
      <c r="CU9651" s="127"/>
      <c r="CV9651" s="127" t="s">
        <v>9290</v>
      </c>
      <c r="CW9651" s="113"/>
      <c r="CX9651" s="123"/>
      <c r="CZ9651" s="153"/>
      <c r="DA9651" s="125"/>
      <c r="DB9651" s="126"/>
      <c r="DC9651" s="127"/>
      <c r="DD9651" s="127"/>
      <c r="DE9651" s="127"/>
      <c r="DF9651" s="153"/>
      <c r="DG9651" s="125"/>
      <c r="DH9651" s="126"/>
      <c r="DI9651" s="127"/>
      <c r="DJ9651" s="127"/>
      <c r="DK9651" s="123"/>
      <c r="DL9651" s="153"/>
      <c r="DM9651" s="125"/>
      <c r="DN9651" s="126"/>
      <c r="DO9651" s="127"/>
      <c r="DP9651" s="127"/>
      <c r="DR9651" s="153"/>
      <c r="DS9651" s="125"/>
      <c r="DT9651" s="126"/>
      <c r="DU9651" s="127"/>
      <c r="DV9651" s="127"/>
      <c r="DW9651" s="113"/>
      <c r="DX9651" s="152"/>
      <c r="DZ9651" s="202"/>
      <c r="EA9651" s="156"/>
      <c r="EB9651" s="175"/>
      <c r="EC9651" s="176"/>
      <c r="ED9651" s="177" t="s">
        <v>9290</v>
      </c>
      <c r="EE9651" s="127"/>
      <c r="EF9651" s="157"/>
    </row>
    <row r="9652" spans="1:136" s="87" customFormat="1">
      <c r="A9652" s="151"/>
      <c r="C9652" s="127"/>
      <c r="N9652" s="127"/>
      <c r="O9652" s="127"/>
      <c r="T9652" s="152"/>
      <c r="Z9652" s="152"/>
      <c r="AD9652" s="113" t="s">
        <v>24482</v>
      </c>
      <c r="AF9652" s="152"/>
      <c r="AJ9652" s="113" t="s">
        <v>32027</v>
      </c>
      <c r="AL9652" s="152"/>
      <c r="AP9652" s="113" t="s">
        <v>32027</v>
      </c>
      <c r="AR9652" s="87" t="s">
        <v>29825</v>
      </c>
      <c r="AX9652" s="153"/>
      <c r="AY9652" s="127"/>
      <c r="AZ9652" s="127"/>
      <c r="BA9652" s="127"/>
      <c r="BB9652" s="127"/>
      <c r="BC9652" s="123"/>
      <c r="BD9652" s="152"/>
      <c r="BH9652" s="113" t="s">
        <v>32027</v>
      </c>
      <c r="BJ9652" s="152"/>
      <c r="BN9652" s="113"/>
      <c r="BP9652" s="87" t="s">
        <v>29825</v>
      </c>
      <c r="BQ9652" s="153"/>
      <c r="BR9652" s="127"/>
      <c r="BS9652" s="127"/>
      <c r="BT9652" s="127"/>
      <c r="BU9652" s="127"/>
      <c r="BV9652" s="123"/>
      <c r="BW9652" s="153"/>
      <c r="BX9652" s="127"/>
      <c r="BY9652" s="127"/>
      <c r="BZ9652" s="127"/>
      <c r="CA9652" s="123"/>
      <c r="CB9652" s="123"/>
      <c r="CC9652" s="151"/>
      <c r="CF9652" s="155"/>
      <c r="CG9652" s="153"/>
      <c r="CH9652" s="127"/>
      <c r="CI9652" s="127"/>
      <c r="CJ9652" s="127" t="s">
        <v>13510</v>
      </c>
      <c r="CK9652" s="154" t="s">
        <v>9291</v>
      </c>
      <c r="CL9652" s="123"/>
      <c r="CM9652" s="153"/>
      <c r="CN9652" s="127"/>
      <c r="CO9652" s="127"/>
      <c r="CP9652" s="127" t="s">
        <v>9291</v>
      </c>
      <c r="CR9652" s="123"/>
      <c r="CS9652" s="153"/>
      <c r="CT9652" s="127"/>
      <c r="CU9652" s="127"/>
      <c r="CV9652" s="127" t="s">
        <v>9291</v>
      </c>
      <c r="CW9652" s="113"/>
      <c r="CX9652" s="123"/>
      <c r="CZ9652" s="153"/>
      <c r="DA9652" s="125"/>
      <c r="DB9652" s="126"/>
      <c r="DC9652" s="127"/>
      <c r="DD9652" s="127"/>
      <c r="DE9652" s="127"/>
      <c r="DF9652" s="153"/>
      <c r="DG9652" s="125"/>
      <c r="DH9652" s="126"/>
      <c r="DI9652" s="127"/>
      <c r="DJ9652" s="127"/>
      <c r="DK9652" s="123"/>
      <c r="DL9652" s="153"/>
      <c r="DM9652" s="125"/>
      <c r="DN9652" s="126"/>
      <c r="DO9652" s="127"/>
      <c r="DP9652" s="127"/>
      <c r="DR9652" s="153"/>
      <c r="DS9652" s="125"/>
      <c r="DT9652" s="126"/>
      <c r="DU9652" s="127"/>
      <c r="DV9652" s="127"/>
      <c r="DW9652" s="113"/>
      <c r="DX9652" s="152"/>
      <c r="DZ9652" s="202"/>
      <c r="EA9652" s="156"/>
      <c r="EB9652" s="175"/>
      <c r="EC9652" s="176"/>
      <c r="ED9652" s="177" t="s">
        <v>9291</v>
      </c>
      <c r="EE9652" s="127"/>
      <c r="EF9652" s="157"/>
    </row>
    <row r="9653" spans="1:136" s="87" customFormat="1">
      <c r="A9653" s="151"/>
      <c r="C9653" s="127"/>
      <c r="N9653" s="127"/>
      <c r="O9653" s="127"/>
      <c r="T9653" s="152"/>
      <c r="Z9653" s="152"/>
      <c r="AD9653" s="113" t="s">
        <v>24482</v>
      </c>
      <c r="AF9653" s="152"/>
      <c r="AJ9653" s="113" t="s">
        <v>32027</v>
      </c>
      <c r="AL9653" s="152"/>
      <c r="AP9653" s="113" t="s">
        <v>32027</v>
      </c>
      <c r="AR9653" s="87" t="s">
        <v>29825</v>
      </c>
      <c r="AX9653" s="153"/>
      <c r="AY9653" s="127"/>
      <c r="AZ9653" s="127"/>
      <c r="BA9653" s="127"/>
      <c r="BB9653" s="127"/>
      <c r="BC9653" s="123"/>
      <c r="BD9653" s="152"/>
      <c r="BH9653" s="113" t="s">
        <v>32027</v>
      </c>
      <c r="BJ9653" s="152"/>
      <c r="BN9653" s="113"/>
      <c r="BP9653" s="87" t="s">
        <v>29825</v>
      </c>
      <c r="BQ9653" s="153"/>
      <c r="BR9653" s="127"/>
      <c r="BS9653" s="127"/>
      <c r="BT9653" s="127"/>
      <c r="BU9653" s="127"/>
      <c r="BV9653" s="123"/>
      <c r="BW9653" s="153"/>
      <c r="BX9653" s="127"/>
      <c r="BY9653" s="127"/>
      <c r="BZ9653" s="127"/>
      <c r="CA9653" s="123"/>
      <c r="CB9653" s="123"/>
      <c r="CC9653" s="151"/>
      <c r="CF9653" s="155"/>
      <c r="CG9653" s="153"/>
      <c r="CH9653" s="127"/>
      <c r="CI9653" s="127"/>
      <c r="CJ9653" s="127" t="s">
        <v>13511</v>
      </c>
      <c r="CK9653" s="154" t="s">
        <v>9292</v>
      </c>
      <c r="CL9653" s="123"/>
      <c r="CM9653" s="153"/>
      <c r="CN9653" s="127"/>
      <c r="CO9653" s="127"/>
      <c r="CP9653" s="127" t="s">
        <v>9292</v>
      </c>
      <c r="CR9653" s="123"/>
      <c r="CS9653" s="153"/>
      <c r="CT9653" s="127"/>
      <c r="CU9653" s="127"/>
      <c r="CV9653" s="127" t="s">
        <v>9292</v>
      </c>
      <c r="CW9653" s="113"/>
      <c r="CX9653" s="123"/>
      <c r="CZ9653" s="153"/>
      <c r="DA9653" s="125"/>
      <c r="DB9653" s="126"/>
      <c r="DC9653" s="127"/>
      <c r="DD9653" s="127"/>
      <c r="DE9653" s="127"/>
      <c r="DF9653" s="153"/>
      <c r="DG9653" s="125"/>
      <c r="DH9653" s="126"/>
      <c r="DI9653" s="127"/>
      <c r="DJ9653" s="127"/>
      <c r="DK9653" s="123"/>
      <c r="DL9653" s="153"/>
      <c r="DM9653" s="125"/>
      <c r="DN9653" s="126"/>
      <c r="DO9653" s="127"/>
      <c r="DP9653" s="127"/>
      <c r="DR9653" s="153"/>
      <c r="DS9653" s="125"/>
      <c r="DT9653" s="126"/>
      <c r="DU9653" s="127"/>
      <c r="DV9653" s="127"/>
      <c r="DW9653" s="113"/>
      <c r="DX9653" s="152"/>
      <c r="DZ9653" s="202"/>
      <c r="EA9653" s="156"/>
      <c r="EB9653" s="175"/>
      <c r="EC9653" s="176"/>
      <c r="ED9653" s="177" t="s">
        <v>9292</v>
      </c>
      <c r="EE9653" s="127"/>
      <c r="EF9653" s="157"/>
    </row>
    <row r="9654" spans="1:136">
      <c r="AD9654" s="113" t="s">
        <v>24482</v>
      </c>
      <c r="AJ9654" s="113" t="s">
        <v>32027</v>
      </c>
      <c r="AP9654" s="113" t="s">
        <v>32027</v>
      </c>
      <c r="AR9654" s="55" t="s">
        <v>26167</v>
      </c>
      <c r="BH9654" s="113" t="s">
        <v>32027</v>
      </c>
      <c r="BP9654" s="55" t="s">
        <v>26167</v>
      </c>
      <c r="BQ9654" s="119"/>
      <c r="BS9654" s="126"/>
      <c r="BU9654" s="56"/>
      <c r="BV9654" s="123"/>
      <c r="BW9654" s="119"/>
      <c r="BY9654" s="126"/>
      <c r="CB9654" s="123"/>
      <c r="CF9654" s="129"/>
      <c r="CG9654" s="119" t="s">
        <v>24477</v>
      </c>
      <c r="CK9654" s="133" t="s">
        <v>29644</v>
      </c>
      <c r="CM9654" s="119" t="s">
        <v>29644</v>
      </c>
      <c r="CS9654" s="119" t="s">
        <v>29644</v>
      </c>
      <c r="DZ9654" s="202" t="s">
        <v>29644</v>
      </c>
      <c r="EA9654" s="69" t="s">
        <v>24477</v>
      </c>
    </row>
    <row r="9655" spans="1:136" s="87" customFormat="1">
      <c r="A9655" s="151"/>
      <c r="C9655" s="127"/>
      <c r="N9655" s="127"/>
      <c r="O9655" s="127"/>
      <c r="T9655" s="152"/>
      <c r="Z9655" s="152"/>
      <c r="AD9655" s="113" t="s">
        <v>24482</v>
      </c>
      <c r="AF9655" s="152"/>
      <c r="AJ9655" s="113" t="s">
        <v>32027</v>
      </c>
      <c r="AL9655" s="152"/>
      <c r="AP9655" s="113" t="s">
        <v>32027</v>
      </c>
      <c r="AR9655" s="87" t="s">
        <v>29825</v>
      </c>
      <c r="AX9655" s="153"/>
      <c r="AY9655" s="127"/>
      <c r="AZ9655" s="127"/>
      <c r="BA9655" s="127"/>
      <c r="BB9655" s="127"/>
      <c r="BC9655" s="123"/>
      <c r="BD9655" s="152"/>
      <c r="BH9655" s="113" t="s">
        <v>32027</v>
      </c>
      <c r="BJ9655" s="152"/>
      <c r="BN9655" s="113"/>
      <c r="BP9655" s="87" t="s">
        <v>29825</v>
      </c>
      <c r="BQ9655" s="153"/>
      <c r="BR9655" s="127"/>
      <c r="BS9655" s="127"/>
      <c r="BT9655" s="127"/>
      <c r="BU9655" s="127"/>
      <c r="BV9655" s="123"/>
      <c r="BW9655" s="153"/>
      <c r="BX9655" s="127"/>
      <c r="BY9655" s="127"/>
      <c r="BZ9655" s="127"/>
      <c r="CA9655" s="123"/>
      <c r="CB9655" s="123"/>
      <c r="CC9655" s="151"/>
      <c r="CF9655" s="155"/>
      <c r="CG9655" s="153"/>
      <c r="CH9655" s="127"/>
      <c r="CI9655" s="127"/>
      <c r="CJ9655" s="127" t="s">
        <v>13512</v>
      </c>
      <c r="CK9655" s="154" t="s">
        <v>9293</v>
      </c>
      <c r="CL9655" s="123"/>
      <c r="CM9655" s="153"/>
      <c r="CN9655" s="127"/>
      <c r="CO9655" s="127"/>
      <c r="CP9655" s="127" t="s">
        <v>9293</v>
      </c>
      <c r="CR9655" s="123"/>
      <c r="CS9655" s="153"/>
      <c r="CT9655" s="127"/>
      <c r="CU9655" s="127"/>
      <c r="CV9655" s="127" t="s">
        <v>9293</v>
      </c>
      <c r="CW9655" s="113"/>
      <c r="CX9655" s="123"/>
      <c r="CZ9655" s="153"/>
      <c r="DA9655" s="125"/>
      <c r="DB9655" s="126"/>
      <c r="DC9655" s="127"/>
      <c r="DD9655" s="127"/>
      <c r="DE9655" s="127"/>
      <c r="DF9655" s="153"/>
      <c r="DG9655" s="125"/>
      <c r="DH9655" s="126"/>
      <c r="DI9655" s="127"/>
      <c r="DJ9655" s="127"/>
      <c r="DK9655" s="123"/>
      <c r="DL9655" s="153"/>
      <c r="DM9655" s="125"/>
      <c r="DN9655" s="126"/>
      <c r="DO9655" s="127"/>
      <c r="DP9655" s="127"/>
      <c r="DR9655" s="153"/>
      <c r="DS9655" s="125"/>
      <c r="DT9655" s="126"/>
      <c r="DU9655" s="127"/>
      <c r="DV9655" s="127"/>
      <c r="DW9655" s="113"/>
      <c r="DX9655" s="152"/>
      <c r="DZ9655" s="202"/>
      <c r="EA9655" s="156"/>
      <c r="EB9655" s="175"/>
      <c r="EC9655" s="176"/>
      <c r="ED9655" s="177" t="s">
        <v>9293</v>
      </c>
      <c r="EE9655" s="127"/>
      <c r="EF9655" s="157"/>
    </row>
    <row r="9656" spans="1:136">
      <c r="AD9656" s="113" t="s">
        <v>24482</v>
      </c>
      <c r="AJ9656" s="113" t="s">
        <v>32027</v>
      </c>
      <c r="AP9656" s="113" t="s">
        <v>32027</v>
      </c>
      <c r="AR9656" s="55" t="s">
        <v>32056</v>
      </c>
      <c r="BH9656" s="113" t="s">
        <v>32027</v>
      </c>
      <c r="BP9656" s="55" t="s">
        <v>32056</v>
      </c>
      <c r="BQ9656" s="119"/>
      <c r="BS9656" s="126"/>
      <c r="BU9656" s="56"/>
      <c r="BV9656" s="123"/>
      <c r="BW9656" s="119"/>
      <c r="BY9656" s="126"/>
      <c r="CB9656" s="123"/>
      <c r="CD9656" s="55" t="s">
        <v>13305</v>
      </c>
      <c r="CE9656" s="55" t="s">
        <v>13305</v>
      </c>
      <c r="CF9656" s="129"/>
      <c r="CG9656" s="119" t="s">
        <v>13305</v>
      </c>
      <c r="CK9656" s="133" t="s">
        <v>13936</v>
      </c>
      <c r="CM9656" s="119" t="s">
        <v>13936</v>
      </c>
      <c r="CS9656" s="119" t="s">
        <v>13936</v>
      </c>
      <c r="DZ9656" s="202" t="s">
        <v>13936</v>
      </c>
      <c r="EA9656" s="69" t="s">
        <v>13305</v>
      </c>
    </row>
    <row r="9657" spans="1:136">
      <c r="AD9657" s="113" t="s">
        <v>24482</v>
      </c>
      <c r="AJ9657" s="113" t="s">
        <v>32027</v>
      </c>
      <c r="AP9657" s="113" t="s">
        <v>32027</v>
      </c>
      <c r="AR9657" s="55" t="s">
        <v>26156</v>
      </c>
      <c r="BH9657" s="113" t="s">
        <v>32027</v>
      </c>
      <c r="BP9657" s="55" t="s">
        <v>26156</v>
      </c>
      <c r="BQ9657" s="119"/>
      <c r="BS9657" s="126"/>
      <c r="BU9657" s="56"/>
      <c r="BV9657" s="123"/>
      <c r="BW9657" s="119"/>
      <c r="BY9657" s="126"/>
      <c r="CB9657" s="123"/>
      <c r="CD9657" s="55" t="s">
        <v>13306</v>
      </c>
      <c r="CE9657" s="55" t="s">
        <v>13306</v>
      </c>
      <c r="CF9657" s="129"/>
      <c r="CG9657" s="119" t="s">
        <v>13306</v>
      </c>
      <c r="CK9657" s="133" t="s">
        <v>13937</v>
      </c>
      <c r="CM9657" s="119" t="s">
        <v>13937</v>
      </c>
      <c r="CS9657" s="119" t="s">
        <v>13937</v>
      </c>
      <c r="DZ9657" s="202" t="s">
        <v>13937</v>
      </c>
      <c r="EA9657" s="69" t="s">
        <v>13306</v>
      </c>
    </row>
    <row r="9658" spans="1:136" s="83" customFormat="1">
      <c r="A9658" s="145"/>
      <c r="C9658" s="125"/>
      <c r="N9658" s="125"/>
      <c r="O9658" s="125"/>
      <c r="T9658" s="146"/>
      <c r="Z9658" s="146"/>
      <c r="AD9658" s="113" t="s">
        <v>24482</v>
      </c>
      <c r="AF9658" s="146"/>
      <c r="AJ9658" s="113" t="s">
        <v>32027</v>
      </c>
      <c r="AL9658" s="146"/>
      <c r="AP9658" s="113" t="s">
        <v>32027</v>
      </c>
      <c r="AR9658" s="83" t="s">
        <v>31266</v>
      </c>
      <c r="AX9658" s="147"/>
      <c r="AY9658" s="125"/>
      <c r="AZ9658" s="125"/>
      <c r="BA9658" s="125"/>
      <c r="BB9658" s="125"/>
      <c r="BC9658" s="123"/>
      <c r="BD9658" s="146"/>
      <c r="BH9658" s="113" t="s">
        <v>32027</v>
      </c>
      <c r="BJ9658" s="146"/>
      <c r="BN9658" s="113"/>
      <c r="BP9658" s="83" t="s">
        <v>31266</v>
      </c>
      <c r="BQ9658" s="147"/>
      <c r="BR9658" s="125"/>
      <c r="BS9658" s="125"/>
      <c r="BT9658" s="125"/>
      <c r="BU9658" s="125"/>
      <c r="BV9658" s="123"/>
      <c r="BW9658" s="147"/>
      <c r="BX9658" s="125"/>
      <c r="BY9658" s="125"/>
      <c r="BZ9658" s="125"/>
      <c r="CA9658" s="123"/>
      <c r="CB9658" s="123"/>
      <c r="CC9658" s="145"/>
      <c r="CF9658" s="148"/>
      <c r="CG9658" s="147"/>
      <c r="CH9658" s="125" t="s">
        <v>13438</v>
      </c>
      <c r="CI9658" s="125"/>
      <c r="CJ9658" s="125"/>
      <c r="CK9658" s="135" t="s">
        <v>9274</v>
      </c>
      <c r="CL9658" s="123"/>
      <c r="CM9658" s="147"/>
      <c r="CN9658" s="125" t="s">
        <v>9274</v>
      </c>
      <c r="CO9658" s="125"/>
      <c r="CP9658" s="125"/>
      <c r="CR9658" s="123"/>
      <c r="CS9658" s="147"/>
      <c r="CT9658" s="125" t="s">
        <v>9274</v>
      </c>
      <c r="CU9658" s="125"/>
      <c r="CV9658" s="125"/>
      <c r="CW9658" s="113"/>
      <c r="CX9658" s="123"/>
      <c r="CZ9658" s="147"/>
      <c r="DA9658" s="125"/>
      <c r="DB9658" s="126"/>
      <c r="DC9658" s="127"/>
      <c r="DD9658" s="125"/>
      <c r="DE9658" s="125"/>
      <c r="DF9658" s="147"/>
      <c r="DG9658" s="125"/>
      <c r="DH9658" s="126"/>
      <c r="DI9658" s="127"/>
      <c r="DJ9658" s="125"/>
      <c r="DK9658" s="123"/>
      <c r="DL9658" s="147"/>
      <c r="DM9658" s="125"/>
      <c r="DN9658" s="126"/>
      <c r="DO9658" s="127"/>
      <c r="DP9658" s="125"/>
      <c r="DR9658" s="147"/>
      <c r="DS9658" s="125"/>
      <c r="DT9658" s="126"/>
      <c r="DU9658" s="127"/>
      <c r="DV9658" s="125"/>
      <c r="DW9658" s="113"/>
      <c r="DX9658" s="146"/>
      <c r="DZ9658" s="202"/>
      <c r="EA9658" s="149"/>
      <c r="EB9658" s="175" t="s">
        <v>9274</v>
      </c>
      <c r="EC9658" s="176"/>
      <c r="ED9658" s="177"/>
      <c r="EE9658" s="125"/>
      <c r="EF9658" s="150"/>
    </row>
    <row r="9659" spans="1:136">
      <c r="AD9659" s="113" t="s">
        <v>24482</v>
      </c>
      <c r="AJ9659" s="113" t="s">
        <v>32027</v>
      </c>
      <c r="AP9659" s="113" t="s">
        <v>32027</v>
      </c>
      <c r="AR9659" s="55" t="s">
        <v>26157</v>
      </c>
      <c r="BH9659" s="113" t="s">
        <v>32027</v>
      </c>
      <c r="BP9659" s="55" t="s">
        <v>26157</v>
      </c>
      <c r="BQ9659" s="119"/>
      <c r="BS9659" s="126"/>
      <c r="BU9659" s="56"/>
      <c r="BV9659" s="123"/>
      <c r="BW9659" s="119"/>
      <c r="BY9659" s="126"/>
      <c r="CB9659" s="123"/>
      <c r="CD9659" s="55" t="s">
        <v>13307</v>
      </c>
      <c r="CE9659" s="55" t="s">
        <v>13307</v>
      </c>
      <c r="CF9659" s="129"/>
      <c r="CG9659" s="119" t="s">
        <v>13307</v>
      </c>
      <c r="CK9659" s="133" t="s">
        <v>13938</v>
      </c>
      <c r="CM9659" s="119" t="s">
        <v>13938</v>
      </c>
      <c r="CS9659" s="119" t="s">
        <v>13938</v>
      </c>
      <c r="DZ9659" s="202" t="s">
        <v>13938</v>
      </c>
      <c r="EA9659" s="69" t="s">
        <v>13307</v>
      </c>
    </row>
    <row r="9660" spans="1:136" s="87" customFormat="1">
      <c r="A9660" s="151"/>
      <c r="C9660" s="127"/>
      <c r="N9660" s="127"/>
      <c r="O9660" s="127"/>
      <c r="T9660" s="152"/>
      <c r="Z9660" s="152"/>
      <c r="AD9660" s="113" t="s">
        <v>24482</v>
      </c>
      <c r="AF9660" s="152"/>
      <c r="AJ9660" s="113" t="s">
        <v>32027</v>
      </c>
      <c r="AL9660" s="152"/>
      <c r="AP9660" s="113" t="s">
        <v>32027</v>
      </c>
      <c r="AR9660" s="87" t="s">
        <v>29825</v>
      </c>
      <c r="AX9660" s="153"/>
      <c r="AY9660" s="127"/>
      <c r="AZ9660" s="127"/>
      <c r="BA9660" s="127"/>
      <c r="BB9660" s="127"/>
      <c r="BC9660" s="123"/>
      <c r="BD9660" s="152"/>
      <c r="BH9660" s="113" t="s">
        <v>32027</v>
      </c>
      <c r="BJ9660" s="152"/>
      <c r="BN9660" s="113"/>
      <c r="BP9660" s="87" t="s">
        <v>29825</v>
      </c>
      <c r="BQ9660" s="153"/>
      <c r="BR9660" s="127"/>
      <c r="BS9660" s="127"/>
      <c r="BT9660" s="127"/>
      <c r="BU9660" s="127"/>
      <c r="BV9660" s="123"/>
      <c r="BW9660" s="153"/>
      <c r="BX9660" s="127"/>
      <c r="BY9660" s="127"/>
      <c r="BZ9660" s="127"/>
      <c r="CA9660" s="123"/>
      <c r="CB9660" s="123"/>
      <c r="CC9660" s="151"/>
      <c r="CF9660" s="155"/>
      <c r="CG9660" s="153"/>
      <c r="CH9660" s="127"/>
      <c r="CI9660" s="127"/>
      <c r="CJ9660" s="127" t="s">
        <v>13513</v>
      </c>
      <c r="CK9660" s="154" t="s">
        <v>9294</v>
      </c>
      <c r="CL9660" s="123"/>
      <c r="CM9660" s="153"/>
      <c r="CN9660" s="127"/>
      <c r="CO9660" s="127"/>
      <c r="CP9660" s="127" t="s">
        <v>9294</v>
      </c>
      <c r="CR9660" s="123"/>
      <c r="CS9660" s="153"/>
      <c r="CT9660" s="127"/>
      <c r="CU9660" s="127"/>
      <c r="CV9660" s="127" t="s">
        <v>9294</v>
      </c>
      <c r="CW9660" s="113"/>
      <c r="CX9660" s="123"/>
      <c r="CZ9660" s="153"/>
      <c r="DA9660" s="125"/>
      <c r="DB9660" s="126"/>
      <c r="DC9660" s="127"/>
      <c r="DD9660" s="127"/>
      <c r="DE9660" s="127"/>
      <c r="DF9660" s="153"/>
      <c r="DG9660" s="125"/>
      <c r="DH9660" s="126"/>
      <c r="DI9660" s="127"/>
      <c r="DJ9660" s="127"/>
      <c r="DK9660" s="123"/>
      <c r="DL9660" s="153"/>
      <c r="DM9660" s="125"/>
      <c r="DN9660" s="126"/>
      <c r="DO9660" s="127"/>
      <c r="DP9660" s="127"/>
      <c r="DR9660" s="153"/>
      <c r="DS9660" s="125"/>
      <c r="DT9660" s="126"/>
      <c r="DU9660" s="127"/>
      <c r="DV9660" s="127"/>
      <c r="DW9660" s="113"/>
      <c r="DX9660" s="152"/>
      <c r="DZ9660" s="202"/>
      <c r="EA9660" s="156"/>
      <c r="EB9660" s="175"/>
      <c r="EC9660" s="176"/>
      <c r="ED9660" s="177" t="s">
        <v>9294</v>
      </c>
      <c r="EE9660" s="127"/>
      <c r="EF9660" s="157"/>
    </row>
    <row r="9661" spans="1:136">
      <c r="AD9661" s="113" t="s">
        <v>24482</v>
      </c>
      <c r="AJ9661" s="113" t="s">
        <v>32027</v>
      </c>
      <c r="AP9661" s="113" t="s">
        <v>32027</v>
      </c>
      <c r="AR9661" s="55" t="s">
        <v>26158</v>
      </c>
      <c r="BH9661" s="113" t="s">
        <v>32027</v>
      </c>
      <c r="BP9661" s="55" t="s">
        <v>26158</v>
      </c>
      <c r="BQ9661" s="119"/>
      <c r="BS9661" s="126"/>
      <c r="BU9661" s="56"/>
      <c r="BV9661" s="123"/>
      <c r="BW9661" s="119"/>
      <c r="BY9661" s="126"/>
      <c r="CB9661" s="123"/>
      <c r="CD9661" s="55" t="s">
        <v>13308</v>
      </c>
      <c r="CE9661" s="55" t="s">
        <v>13308</v>
      </c>
      <c r="CF9661" s="129"/>
      <c r="CG9661" s="119" t="s">
        <v>13308</v>
      </c>
      <c r="CK9661" s="133" t="s">
        <v>13939</v>
      </c>
      <c r="CM9661" s="119" t="s">
        <v>13939</v>
      </c>
      <c r="CS9661" s="119" t="s">
        <v>13939</v>
      </c>
      <c r="DZ9661" s="202" t="s">
        <v>13939</v>
      </c>
      <c r="EA9661" s="69" t="s">
        <v>13308</v>
      </c>
    </row>
    <row r="9662" spans="1:136" s="87" customFormat="1">
      <c r="A9662" s="151"/>
      <c r="C9662" s="127"/>
      <c r="N9662" s="127"/>
      <c r="O9662" s="127"/>
      <c r="T9662" s="152"/>
      <c r="Z9662" s="152"/>
      <c r="AD9662" s="113" t="s">
        <v>24482</v>
      </c>
      <c r="AF9662" s="152"/>
      <c r="AJ9662" s="113" t="s">
        <v>32027</v>
      </c>
      <c r="AL9662" s="152"/>
      <c r="AP9662" s="113" t="s">
        <v>32027</v>
      </c>
      <c r="AR9662" s="87" t="s">
        <v>29825</v>
      </c>
      <c r="AX9662" s="153"/>
      <c r="AY9662" s="127"/>
      <c r="AZ9662" s="127"/>
      <c r="BA9662" s="127"/>
      <c r="BB9662" s="127"/>
      <c r="BC9662" s="123"/>
      <c r="BD9662" s="152"/>
      <c r="BH9662" s="113" t="s">
        <v>32027</v>
      </c>
      <c r="BJ9662" s="152"/>
      <c r="BN9662" s="113"/>
      <c r="BP9662" s="87" t="s">
        <v>29825</v>
      </c>
      <c r="BQ9662" s="153"/>
      <c r="BR9662" s="127"/>
      <c r="BS9662" s="127"/>
      <c r="BT9662" s="127"/>
      <c r="BU9662" s="127"/>
      <c r="BV9662" s="123"/>
      <c r="BW9662" s="153"/>
      <c r="BX9662" s="127"/>
      <c r="BY9662" s="127"/>
      <c r="BZ9662" s="127"/>
      <c r="CA9662" s="123"/>
      <c r="CB9662" s="123"/>
      <c r="CC9662" s="151"/>
      <c r="CF9662" s="155"/>
      <c r="CG9662" s="153"/>
      <c r="CH9662" s="127"/>
      <c r="CI9662" s="127"/>
      <c r="CJ9662" s="127" t="s">
        <v>13514</v>
      </c>
      <c r="CK9662" s="154" t="s">
        <v>29645</v>
      </c>
      <c r="CL9662" s="123"/>
      <c r="CM9662" s="153"/>
      <c r="CN9662" s="127"/>
      <c r="CO9662" s="127"/>
      <c r="CP9662" s="127" t="s">
        <v>29645</v>
      </c>
      <c r="CR9662" s="123"/>
      <c r="CS9662" s="153"/>
      <c r="CT9662" s="127"/>
      <c r="CU9662" s="127"/>
      <c r="CV9662" s="127" t="s">
        <v>29645</v>
      </c>
      <c r="CW9662" s="113"/>
      <c r="CX9662" s="123"/>
      <c r="CZ9662" s="153"/>
      <c r="DA9662" s="125"/>
      <c r="DB9662" s="126"/>
      <c r="DC9662" s="127"/>
      <c r="DD9662" s="127"/>
      <c r="DE9662" s="127"/>
      <c r="DF9662" s="153"/>
      <c r="DG9662" s="125"/>
      <c r="DH9662" s="126"/>
      <c r="DI9662" s="127"/>
      <c r="DJ9662" s="127"/>
      <c r="DK9662" s="123"/>
      <c r="DL9662" s="153"/>
      <c r="DM9662" s="125"/>
      <c r="DN9662" s="126"/>
      <c r="DO9662" s="127"/>
      <c r="DP9662" s="127"/>
      <c r="DR9662" s="153"/>
      <c r="DS9662" s="125"/>
      <c r="DT9662" s="126"/>
      <c r="DU9662" s="127"/>
      <c r="DV9662" s="127"/>
      <c r="DW9662" s="113"/>
      <c r="DX9662" s="152"/>
      <c r="DZ9662" s="202"/>
      <c r="EA9662" s="156"/>
      <c r="EB9662" s="175"/>
      <c r="EC9662" s="176"/>
      <c r="ED9662" s="177" t="s">
        <v>29645</v>
      </c>
      <c r="EE9662" s="127"/>
      <c r="EF9662" s="157"/>
    </row>
    <row r="9663" spans="1:136" s="87" customFormat="1">
      <c r="A9663" s="151"/>
      <c r="C9663" s="127"/>
      <c r="N9663" s="127"/>
      <c r="O9663" s="127"/>
      <c r="T9663" s="152"/>
      <c r="Z9663" s="152"/>
      <c r="AD9663" s="113" t="s">
        <v>24482</v>
      </c>
      <c r="AF9663" s="152"/>
      <c r="AJ9663" s="113" t="s">
        <v>32027</v>
      </c>
      <c r="AL9663" s="152"/>
      <c r="AP9663" s="113" t="s">
        <v>32027</v>
      </c>
      <c r="AR9663" s="87" t="s">
        <v>29825</v>
      </c>
      <c r="AX9663" s="153"/>
      <c r="AY9663" s="127"/>
      <c r="AZ9663" s="127"/>
      <c r="BA9663" s="127"/>
      <c r="BB9663" s="127"/>
      <c r="BC9663" s="123"/>
      <c r="BD9663" s="152"/>
      <c r="BH9663" s="113" t="s">
        <v>32027</v>
      </c>
      <c r="BJ9663" s="152"/>
      <c r="BN9663" s="113"/>
      <c r="BP9663" s="87" t="s">
        <v>29825</v>
      </c>
      <c r="BQ9663" s="153"/>
      <c r="BR9663" s="127"/>
      <c r="BS9663" s="127"/>
      <c r="BT9663" s="127"/>
      <c r="BU9663" s="127"/>
      <c r="BV9663" s="123"/>
      <c r="BW9663" s="153"/>
      <c r="BX9663" s="127"/>
      <c r="BY9663" s="127"/>
      <c r="BZ9663" s="127"/>
      <c r="CA9663" s="123"/>
      <c r="CB9663" s="123"/>
      <c r="CC9663" s="151"/>
      <c r="CF9663" s="155"/>
      <c r="CG9663" s="153"/>
      <c r="CH9663" s="127"/>
      <c r="CI9663" s="127"/>
      <c r="CJ9663" s="127" t="s">
        <v>13515</v>
      </c>
      <c r="CK9663" s="154" t="s">
        <v>29646</v>
      </c>
      <c r="CL9663" s="123"/>
      <c r="CM9663" s="153"/>
      <c r="CN9663" s="127"/>
      <c r="CO9663" s="127"/>
      <c r="CP9663" s="127" t="s">
        <v>29646</v>
      </c>
      <c r="CR9663" s="123"/>
      <c r="CS9663" s="153"/>
      <c r="CT9663" s="127"/>
      <c r="CU9663" s="127"/>
      <c r="CV9663" s="127" t="s">
        <v>29646</v>
      </c>
      <c r="CW9663" s="113"/>
      <c r="CX9663" s="123"/>
      <c r="CZ9663" s="153"/>
      <c r="DA9663" s="125"/>
      <c r="DB9663" s="126"/>
      <c r="DC9663" s="127"/>
      <c r="DD9663" s="127"/>
      <c r="DE9663" s="127"/>
      <c r="DF9663" s="153"/>
      <c r="DG9663" s="125"/>
      <c r="DH9663" s="126"/>
      <c r="DI9663" s="127"/>
      <c r="DJ9663" s="127"/>
      <c r="DK9663" s="123"/>
      <c r="DL9663" s="153"/>
      <c r="DM9663" s="125"/>
      <c r="DN9663" s="126"/>
      <c r="DO9663" s="127"/>
      <c r="DP9663" s="127"/>
      <c r="DR9663" s="153"/>
      <c r="DS9663" s="125"/>
      <c r="DT9663" s="126"/>
      <c r="DU9663" s="127"/>
      <c r="DV9663" s="127"/>
      <c r="DW9663" s="113"/>
      <c r="DX9663" s="152"/>
      <c r="DZ9663" s="202"/>
      <c r="EA9663" s="156"/>
      <c r="EB9663" s="175"/>
      <c r="EC9663" s="176"/>
      <c r="ED9663" s="177" t="s">
        <v>29646</v>
      </c>
      <c r="EE9663" s="127"/>
      <c r="EF9663" s="157"/>
    </row>
    <row r="9664" spans="1:136" s="87" customFormat="1">
      <c r="A9664" s="151"/>
      <c r="C9664" s="127"/>
      <c r="N9664" s="127"/>
      <c r="O9664" s="127"/>
      <c r="T9664" s="152"/>
      <c r="Z9664" s="152"/>
      <c r="AD9664" s="113" t="s">
        <v>24482</v>
      </c>
      <c r="AF9664" s="152"/>
      <c r="AJ9664" s="113" t="s">
        <v>32027</v>
      </c>
      <c r="AL9664" s="152"/>
      <c r="AP9664" s="113" t="s">
        <v>32027</v>
      </c>
      <c r="AR9664" s="87" t="s">
        <v>29825</v>
      </c>
      <c r="AX9664" s="153"/>
      <c r="AY9664" s="127"/>
      <c r="AZ9664" s="127"/>
      <c r="BA9664" s="127"/>
      <c r="BB9664" s="127"/>
      <c r="BC9664" s="123"/>
      <c r="BD9664" s="152"/>
      <c r="BH9664" s="113" t="s">
        <v>32027</v>
      </c>
      <c r="BJ9664" s="152"/>
      <c r="BN9664" s="113"/>
      <c r="BP9664" s="87" t="s">
        <v>29825</v>
      </c>
      <c r="BQ9664" s="153"/>
      <c r="BR9664" s="127"/>
      <c r="BS9664" s="127"/>
      <c r="BT9664" s="127"/>
      <c r="BU9664" s="127"/>
      <c r="BV9664" s="123"/>
      <c r="BW9664" s="153"/>
      <c r="BX9664" s="127"/>
      <c r="BY9664" s="127"/>
      <c r="BZ9664" s="127"/>
      <c r="CA9664" s="123"/>
      <c r="CB9664" s="123"/>
      <c r="CC9664" s="151"/>
      <c r="CF9664" s="155"/>
      <c r="CG9664" s="153"/>
      <c r="CH9664" s="127"/>
      <c r="CI9664" s="127"/>
      <c r="CJ9664" s="127" t="s">
        <v>13421</v>
      </c>
      <c r="CK9664" s="154" t="s">
        <v>29647</v>
      </c>
      <c r="CL9664" s="123"/>
      <c r="CM9664" s="153"/>
      <c r="CN9664" s="127"/>
      <c r="CO9664" s="127"/>
      <c r="CP9664" s="127" t="s">
        <v>29647</v>
      </c>
      <c r="CR9664" s="123"/>
      <c r="CS9664" s="153"/>
      <c r="CT9664" s="127"/>
      <c r="CU9664" s="127"/>
      <c r="CV9664" s="127" t="s">
        <v>29647</v>
      </c>
      <c r="CW9664" s="113"/>
      <c r="CX9664" s="123"/>
      <c r="CZ9664" s="153"/>
      <c r="DA9664" s="125"/>
      <c r="DB9664" s="126"/>
      <c r="DC9664" s="127"/>
      <c r="DD9664" s="127"/>
      <c r="DE9664" s="127"/>
      <c r="DF9664" s="153"/>
      <c r="DG9664" s="125"/>
      <c r="DH9664" s="126"/>
      <c r="DI9664" s="127"/>
      <c r="DJ9664" s="127"/>
      <c r="DK9664" s="123"/>
      <c r="DL9664" s="153"/>
      <c r="DM9664" s="125"/>
      <c r="DN9664" s="126"/>
      <c r="DO9664" s="127"/>
      <c r="DP9664" s="127"/>
      <c r="DR9664" s="153"/>
      <c r="DS9664" s="125"/>
      <c r="DT9664" s="126"/>
      <c r="DU9664" s="127"/>
      <c r="DV9664" s="127"/>
      <c r="DW9664" s="113"/>
      <c r="DX9664" s="152"/>
      <c r="DZ9664" s="202"/>
      <c r="EA9664" s="156"/>
      <c r="EB9664" s="175"/>
      <c r="EC9664" s="176"/>
      <c r="ED9664" s="177" t="s">
        <v>29647</v>
      </c>
      <c r="EE9664" s="127"/>
      <c r="EF9664" s="157"/>
    </row>
    <row r="9665" spans="1:136" s="87" customFormat="1">
      <c r="A9665" s="151"/>
      <c r="C9665" s="127"/>
      <c r="N9665" s="127"/>
      <c r="O9665" s="127"/>
      <c r="T9665" s="152"/>
      <c r="Z9665" s="152"/>
      <c r="AD9665" s="113" t="s">
        <v>24482</v>
      </c>
      <c r="AF9665" s="152"/>
      <c r="AJ9665" s="113" t="s">
        <v>32027</v>
      </c>
      <c r="AL9665" s="152"/>
      <c r="AP9665" s="113" t="s">
        <v>32027</v>
      </c>
      <c r="AR9665" s="87" t="s">
        <v>29825</v>
      </c>
      <c r="AX9665" s="153"/>
      <c r="AY9665" s="127"/>
      <c r="AZ9665" s="127"/>
      <c r="BA9665" s="127"/>
      <c r="BB9665" s="127"/>
      <c r="BC9665" s="123"/>
      <c r="BD9665" s="152"/>
      <c r="BH9665" s="113" t="s">
        <v>32027</v>
      </c>
      <c r="BJ9665" s="152"/>
      <c r="BN9665" s="113"/>
      <c r="BP9665" s="87" t="s">
        <v>29825</v>
      </c>
      <c r="BQ9665" s="153"/>
      <c r="BR9665" s="127"/>
      <c r="BS9665" s="127"/>
      <c r="BT9665" s="127"/>
      <c r="BU9665" s="127"/>
      <c r="BV9665" s="123"/>
      <c r="BW9665" s="153"/>
      <c r="BX9665" s="127"/>
      <c r="BY9665" s="127"/>
      <c r="BZ9665" s="127"/>
      <c r="CA9665" s="123"/>
      <c r="CB9665" s="123"/>
      <c r="CC9665" s="151"/>
      <c r="CF9665" s="155"/>
      <c r="CG9665" s="153"/>
      <c r="CH9665" s="127"/>
      <c r="CI9665" s="127"/>
      <c r="CJ9665" s="127" t="s">
        <v>13516</v>
      </c>
      <c r="CK9665" s="154" t="s">
        <v>29648</v>
      </c>
      <c r="CL9665" s="123"/>
      <c r="CM9665" s="153"/>
      <c r="CN9665" s="127"/>
      <c r="CO9665" s="127"/>
      <c r="CP9665" s="127" t="s">
        <v>29648</v>
      </c>
      <c r="CR9665" s="123"/>
      <c r="CS9665" s="153"/>
      <c r="CT9665" s="127"/>
      <c r="CU9665" s="127"/>
      <c r="CV9665" s="127" t="s">
        <v>29648</v>
      </c>
      <c r="CW9665" s="113"/>
      <c r="CX9665" s="123"/>
      <c r="CZ9665" s="153"/>
      <c r="DA9665" s="125"/>
      <c r="DB9665" s="126"/>
      <c r="DC9665" s="127"/>
      <c r="DD9665" s="127"/>
      <c r="DE9665" s="127"/>
      <c r="DF9665" s="153"/>
      <c r="DG9665" s="125"/>
      <c r="DH9665" s="126"/>
      <c r="DI9665" s="127"/>
      <c r="DJ9665" s="127"/>
      <c r="DK9665" s="123"/>
      <c r="DL9665" s="153"/>
      <c r="DM9665" s="125"/>
      <c r="DN9665" s="126"/>
      <c r="DO9665" s="127"/>
      <c r="DP9665" s="127"/>
      <c r="DR9665" s="153"/>
      <c r="DS9665" s="125"/>
      <c r="DT9665" s="126"/>
      <c r="DU9665" s="127"/>
      <c r="DV9665" s="127"/>
      <c r="DW9665" s="113"/>
      <c r="DX9665" s="152"/>
      <c r="DZ9665" s="202"/>
      <c r="EA9665" s="156"/>
      <c r="EB9665" s="175"/>
      <c r="EC9665" s="176"/>
      <c r="ED9665" s="177" t="s">
        <v>29648</v>
      </c>
      <c r="EE9665" s="127"/>
      <c r="EF9665" s="157"/>
    </row>
    <row r="9666" spans="1:136">
      <c r="AD9666" s="113" t="s">
        <v>24482</v>
      </c>
      <c r="AJ9666" s="113" t="s">
        <v>32027</v>
      </c>
      <c r="AP9666" s="113" t="s">
        <v>32027</v>
      </c>
      <c r="AR9666" s="55" t="s">
        <v>26159</v>
      </c>
      <c r="BH9666" s="113" t="s">
        <v>32027</v>
      </c>
      <c r="BP9666" s="55" t="s">
        <v>26159</v>
      </c>
      <c r="BQ9666" s="119"/>
      <c r="BS9666" s="126"/>
      <c r="BU9666" s="56"/>
      <c r="BV9666" s="123"/>
      <c r="BW9666" s="119"/>
      <c r="BY9666" s="126"/>
      <c r="CB9666" s="123"/>
      <c r="CD9666" s="55" t="s">
        <v>13309</v>
      </c>
      <c r="CE9666" s="55" t="s">
        <v>13309</v>
      </c>
      <c r="CF9666" s="129"/>
      <c r="CG9666" s="119" t="s">
        <v>13309</v>
      </c>
      <c r="CK9666" s="133" t="s">
        <v>13940</v>
      </c>
      <c r="CM9666" s="119" t="s">
        <v>13940</v>
      </c>
      <c r="CS9666" s="119" t="s">
        <v>13940</v>
      </c>
      <c r="DZ9666" s="202" t="s">
        <v>13940</v>
      </c>
      <c r="EA9666" s="69" t="s">
        <v>13309</v>
      </c>
    </row>
    <row r="9667" spans="1:136" s="85" customFormat="1" ht="26.4">
      <c r="A9667" s="138"/>
      <c r="C9667" s="126"/>
      <c r="N9667" s="126"/>
      <c r="O9667" s="126"/>
      <c r="T9667" s="139"/>
      <c r="Z9667" s="139"/>
      <c r="AD9667" s="113" t="s">
        <v>24482</v>
      </c>
      <c r="AF9667" s="139"/>
      <c r="AJ9667" s="113" t="s">
        <v>32027</v>
      </c>
      <c r="AL9667" s="139"/>
      <c r="AP9667" s="113" t="s">
        <v>32027</v>
      </c>
      <c r="AR9667" s="85" t="s">
        <v>31267</v>
      </c>
      <c r="AX9667" s="140"/>
      <c r="AY9667" s="126"/>
      <c r="AZ9667" s="126"/>
      <c r="BA9667" s="126"/>
      <c r="BB9667" s="126"/>
      <c r="BC9667" s="123"/>
      <c r="BD9667" s="139"/>
      <c r="BH9667" s="113" t="s">
        <v>32027</v>
      </c>
      <c r="BJ9667" s="139"/>
      <c r="BN9667" s="113"/>
      <c r="BP9667" s="85" t="s">
        <v>31267</v>
      </c>
      <c r="BQ9667" s="140"/>
      <c r="BR9667" s="126"/>
      <c r="BS9667" s="126"/>
      <c r="BT9667" s="126"/>
      <c r="BU9667" s="126"/>
      <c r="BV9667" s="123"/>
      <c r="BW9667" s="140"/>
      <c r="BX9667" s="126"/>
      <c r="BY9667" s="126"/>
      <c r="BZ9667" s="126"/>
      <c r="CA9667" s="123"/>
      <c r="CB9667" s="123"/>
      <c r="CC9667" s="138"/>
      <c r="CF9667" s="141"/>
      <c r="CG9667" s="140"/>
      <c r="CH9667" s="126"/>
      <c r="CI9667" s="126" t="s">
        <v>13437</v>
      </c>
      <c r="CJ9667" s="126"/>
      <c r="CK9667" s="134" t="s">
        <v>9273</v>
      </c>
      <c r="CL9667" s="123"/>
      <c r="CM9667" s="140"/>
      <c r="CN9667" s="126"/>
      <c r="CO9667" s="126" t="s">
        <v>9273</v>
      </c>
      <c r="CP9667" s="126"/>
      <c r="CR9667" s="123"/>
      <c r="CS9667" s="140"/>
      <c r="CT9667" s="126"/>
      <c r="CU9667" s="126" t="s">
        <v>9273</v>
      </c>
      <c r="CV9667" s="126"/>
      <c r="CW9667" s="113"/>
      <c r="CX9667" s="123"/>
      <c r="CZ9667" s="140"/>
      <c r="DA9667" s="125"/>
      <c r="DB9667" s="126"/>
      <c r="DC9667" s="127"/>
      <c r="DD9667" s="126"/>
      <c r="DE9667" s="126"/>
      <c r="DF9667" s="140"/>
      <c r="DG9667" s="125"/>
      <c r="DH9667" s="126"/>
      <c r="DI9667" s="127"/>
      <c r="DJ9667" s="126"/>
      <c r="DK9667" s="123"/>
      <c r="DL9667" s="140"/>
      <c r="DM9667" s="125"/>
      <c r="DN9667" s="126"/>
      <c r="DO9667" s="127"/>
      <c r="DP9667" s="126"/>
      <c r="DR9667" s="140"/>
      <c r="DS9667" s="125"/>
      <c r="DT9667" s="126"/>
      <c r="DU9667" s="127"/>
      <c r="DV9667" s="126"/>
      <c r="DW9667" s="113"/>
      <c r="DX9667" s="139"/>
      <c r="DZ9667" s="202"/>
      <c r="EA9667" s="142"/>
      <c r="EB9667" s="175"/>
      <c r="EC9667" s="176" t="s">
        <v>9273</v>
      </c>
      <c r="ED9667" s="177"/>
      <c r="EE9667" s="126"/>
      <c r="EF9667" s="143"/>
    </row>
    <row r="9668" spans="1:136" s="83" customFormat="1">
      <c r="A9668" s="145"/>
      <c r="C9668" s="125"/>
      <c r="N9668" s="125"/>
      <c r="O9668" s="125"/>
      <c r="T9668" s="146"/>
      <c r="Z9668" s="146"/>
      <c r="AD9668" s="113" t="s">
        <v>24482</v>
      </c>
      <c r="AF9668" s="146"/>
      <c r="AJ9668" s="113" t="s">
        <v>32027</v>
      </c>
      <c r="AL9668" s="146"/>
      <c r="AP9668" s="113" t="s">
        <v>32027</v>
      </c>
      <c r="AR9668" s="83" t="s">
        <v>31268</v>
      </c>
      <c r="AX9668" s="147"/>
      <c r="AY9668" s="125"/>
      <c r="AZ9668" s="125"/>
      <c r="BA9668" s="125"/>
      <c r="BB9668" s="125"/>
      <c r="BC9668" s="123"/>
      <c r="BD9668" s="146"/>
      <c r="BH9668" s="113" t="s">
        <v>32027</v>
      </c>
      <c r="BJ9668" s="146"/>
      <c r="BN9668" s="113"/>
      <c r="BP9668" s="83" t="s">
        <v>31268</v>
      </c>
      <c r="BQ9668" s="147"/>
      <c r="BR9668" s="125"/>
      <c r="BS9668" s="125"/>
      <c r="BT9668" s="125"/>
      <c r="BU9668" s="125"/>
      <c r="BV9668" s="123"/>
      <c r="BW9668" s="147"/>
      <c r="BX9668" s="125"/>
      <c r="BY9668" s="125"/>
      <c r="BZ9668" s="125"/>
      <c r="CA9668" s="123"/>
      <c r="CB9668" s="123"/>
      <c r="CC9668" s="145"/>
      <c r="CF9668" s="148"/>
      <c r="CG9668" s="147"/>
      <c r="CH9668" s="125" t="s">
        <v>13439</v>
      </c>
      <c r="CI9668" s="125"/>
      <c r="CJ9668" s="125"/>
      <c r="CK9668" s="135" t="s">
        <v>9275</v>
      </c>
      <c r="CL9668" s="123"/>
      <c r="CM9668" s="147"/>
      <c r="CN9668" s="125" t="s">
        <v>9275</v>
      </c>
      <c r="CO9668" s="125"/>
      <c r="CP9668" s="125"/>
      <c r="CR9668" s="123"/>
      <c r="CS9668" s="147"/>
      <c r="CT9668" s="125" t="s">
        <v>9275</v>
      </c>
      <c r="CU9668" s="125"/>
      <c r="CV9668" s="125"/>
      <c r="CW9668" s="113"/>
      <c r="CX9668" s="123"/>
      <c r="CZ9668" s="147"/>
      <c r="DA9668" s="125"/>
      <c r="DB9668" s="126"/>
      <c r="DC9668" s="127"/>
      <c r="DD9668" s="125"/>
      <c r="DE9668" s="125"/>
      <c r="DF9668" s="147"/>
      <c r="DG9668" s="125"/>
      <c r="DH9668" s="126"/>
      <c r="DI9668" s="127"/>
      <c r="DJ9668" s="125"/>
      <c r="DK9668" s="123"/>
      <c r="DL9668" s="147"/>
      <c r="DM9668" s="125"/>
      <c r="DN9668" s="126"/>
      <c r="DO9668" s="127"/>
      <c r="DP9668" s="125"/>
      <c r="DR9668" s="147"/>
      <c r="DS9668" s="125"/>
      <c r="DT9668" s="126"/>
      <c r="DU9668" s="127"/>
      <c r="DV9668" s="125"/>
      <c r="DW9668" s="113"/>
      <c r="DX9668" s="146"/>
      <c r="DZ9668" s="202"/>
      <c r="EA9668" s="149"/>
      <c r="EB9668" s="175" t="s">
        <v>9275</v>
      </c>
      <c r="EC9668" s="176"/>
      <c r="ED9668" s="177"/>
      <c r="EE9668" s="125"/>
      <c r="EF9668" s="150"/>
    </row>
    <row r="9669" spans="1:136" s="87" customFormat="1">
      <c r="A9669" s="151"/>
      <c r="C9669" s="127"/>
      <c r="N9669" s="127"/>
      <c r="O9669" s="127"/>
      <c r="T9669" s="152"/>
      <c r="Z9669" s="152"/>
      <c r="AD9669" s="113" t="s">
        <v>24482</v>
      </c>
      <c r="AF9669" s="152"/>
      <c r="AJ9669" s="113" t="s">
        <v>32027</v>
      </c>
      <c r="AL9669" s="152"/>
      <c r="AP9669" s="113" t="s">
        <v>32027</v>
      </c>
      <c r="AR9669" s="87" t="s">
        <v>29825</v>
      </c>
      <c r="AX9669" s="153"/>
      <c r="AY9669" s="127"/>
      <c r="AZ9669" s="127"/>
      <c r="BA9669" s="127"/>
      <c r="BB9669" s="127"/>
      <c r="BC9669" s="123"/>
      <c r="BD9669" s="152"/>
      <c r="BH9669" s="113" t="s">
        <v>32027</v>
      </c>
      <c r="BJ9669" s="152"/>
      <c r="BN9669" s="113"/>
      <c r="BP9669" s="87" t="s">
        <v>29825</v>
      </c>
      <c r="BQ9669" s="153"/>
      <c r="BR9669" s="127"/>
      <c r="BS9669" s="127"/>
      <c r="BT9669" s="127"/>
      <c r="BU9669" s="127"/>
      <c r="BV9669" s="123"/>
      <c r="BW9669" s="153"/>
      <c r="BX9669" s="127"/>
      <c r="BY9669" s="127"/>
      <c r="BZ9669" s="127"/>
      <c r="CA9669" s="123"/>
      <c r="CB9669" s="123"/>
      <c r="CC9669" s="151"/>
      <c r="CF9669" s="155"/>
      <c r="CG9669" s="153"/>
      <c r="CH9669" s="127"/>
      <c r="CI9669" s="127"/>
      <c r="CJ9669" s="127" t="s">
        <v>13517</v>
      </c>
      <c r="CK9669" s="154" t="s">
        <v>29649</v>
      </c>
      <c r="CL9669" s="123"/>
      <c r="CM9669" s="153"/>
      <c r="CN9669" s="127"/>
      <c r="CO9669" s="127"/>
      <c r="CP9669" s="127" t="s">
        <v>29649</v>
      </c>
      <c r="CR9669" s="123"/>
      <c r="CS9669" s="153"/>
      <c r="CT9669" s="127"/>
      <c r="CU9669" s="127"/>
      <c r="CV9669" s="127" t="s">
        <v>29649</v>
      </c>
      <c r="CW9669" s="113"/>
      <c r="CX9669" s="123"/>
      <c r="CZ9669" s="153"/>
      <c r="DA9669" s="125"/>
      <c r="DB9669" s="126"/>
      <c r="DC9669" s="127"/>
      <c r="DD9669" s="127"/>
      <c r="DE9669" s="127"/>
      <c r="DF9669" s="153"/>
      <c r="DG9669" s="125"/>
      <c r="DH9669" s="126"/>
      <c r="DI9669" s="127"/>
      <c r="DJ9669" s="127"/>
      <c r="DK9669" s="123"/>
      <c r="DL9669" s="153"/>
      <c r="DM9669" s="125"/>
      <c r="DN9669" s="126"/>
      <c r="DO9669" s="127"/>
      <c r="DP9669" s="127"/>
      <c r="DR9669" s="153"/>
      <c r="DS9669" s="125"/>
      <c r="DT9669" s="126"/>
      <c r="DU9669" s="127"/>
      <c r="DV9669" s="127"/>
      <c r="DW9669" s="113"/>
      <c r="DX9669" s="152"/>
      <c r="DZ9669" s="202"/>
      <c r="EA9669" s="156"/>
      <c r="EB9669" s="175"/>
      <c r="EC9669" s="176"/>
      <c r="ED9669" s="177" t="s">
        <v>29649</v>
      </c>
      <c r="EE9669" s="127"/>
      <c r="EF9669" s="157"/>
    </row>
    <row r="9670" spans="1:136" s="87" customFormat="1">
      <c r="A9670" s="151"/>
      <c r="C9670" s="127"/>
      <c r="N9670" s="127"/>
      <c r="O9670" s="127"/>
      <c r="T9670" s="152"/>
      <c r="Z9670" s="152"/>
      <c r="AD9670" s="113" t="s">
        <v>24482</v>
      </c>
      <c r="AF9670" s="152"/>
      <c r="AJ9670" s="113" t="s">
        <v>32027</v>
      </c>
      <c r="AL9670" s="152"/>
      <c r="AP9670" s="113" t="s">
        <v>32027</v>
      </c>
      <c r="AR9670" s="87" t="s">
        <v>29825</v>
      </c>
      <c r="AX9670" s="153"/>
      <c r="AY9670" s="127"/>
      <c r="AZ9670" s="127"/>
      <c r="BA9670" s="127"/>
      <c r="BB9670" s="127"/>
      <c r="BC9670" s="123"/>
      <c r="BD9670" s="152"/>
      <c r="BH9670" s="113" t="s">
        <v>32027</v>
      </c>
      <c r="BJ9670" s="152"/>
      <c r="BN9670" s="113"/>
      <c r="BP9670" s="87" t="s">
        <v>29825</v>
      </c>
      <c r="BQ9670" s="153"/>
      <c r="BR9670" s="127"/>
      <c r="BS9670" s="127"/>
      <c r="BT9670" s="127"/>
      <c r="BU9670" s="127"/>
      <c r="BV9670" s="123"/>
      <c r="BW9670" s="153"/>
      <c r="BX9670" s="127"/>
      <c r="BY9670" s="127"/>
      <c r="BZ9670" s="127"/>
      <c r="CA9670" s="123"/>
      <c r="CB9670" s="123"/>
      <c r="CC9670" s="151"/>
      <c r="CF9670" s="155"/>
      <c r="CG9670" s="153"/>
      <c r="CH9670" s="127"/>
      <c r="CI9670" s="127"/>
      <c r="CJ9670" s="127" t="s">
        <v>13518</v>
      </c>
      <c r="CK9670" s="154" t="s">
        <v>29650</v>
      </c>
      <c r="CL9670" s="123"/>
      <c r="CM9670" s="153"/>
      <c r="CN9670" s="127"/>
      <c r="CO9670" s="127"/>
      <c r="CP9670" s="127" t="s">
        <v>29650</v>
      </c>
      <c r="CR9670" s="123"/>
      <c r="CS9670" s="153"/>
      <c r="CT9670" s="127"/>
      <c r="CU9670" s="127"/>
      <c r="CV9670" s="127" t="s">
        <v>29650</v>
      </c>
      <c r="CW9670" s="113"/>
      <c r="CX9670" s="123"/>
      <c r="CZ9670" s="153"/>
      <c r="DA9670" s="125"/>
      <c r="DB9670" s="126"/>
      <c r="DC9670" s="127"/>
      <c r="DD9670" s="127"/>
      <c r="DE9670" s="127"/>
      <c r="DF9670" s="153"/>
      <c r="DG9670" s="125"/>
      <c r="DH9670" s="126"/>
      <c r="DI9670" s="127"/>
      <c r="DJ9670" s="127"/>
      <c r="DK9670" s="123"/>
      <c r="DL9670" s="153"/>
      <c r="DM9670" s="125"/>
      <c r="DN9670" s="126"/>
      <c r="DO9670" s="127"/>
      <c r="DP9670" s="127"/>
      <c r="DR9670" s="153"/>
      <c r="DS9670" s="125"/>
      <c r="DT9670" s="126"/>
      <c r="DU9670" s="127"/>
      <c r="DV9670" s="127"/>
      <c r="DW9670" s="113"/>
      <c r="DX9670" s="152"/>
      <c r="DZ9670" s="202"/>
      <c r="EA9670" s="156"/>
      <c r="EB9670" s="175"/>
      <c r="EC9670" s="176"/>
      <c r="ED9670" s="177" t="s">
        <v>29650</v>
      </c>
      <c r="EE9670" s="127"/>
      <c r="EF9670" s="157"/>
    </row>
    <row r="9671" spans="1:136" s="87" customFormat="1">
      <c r="A9671" s="151"/>
      <c r="C9671" s="127"/>
      <c r="N9671" s="127"/>
      <c r="O9671" s="127"/>
      <c r="T9671" s="152"/>
      <c r="Z9671" s="152"/>
      <c r="AD9671" s="113" t="s">
        <v>24482</v>
      </c>
      <c r="AF9671" s="152"/>
      <c r="AJ9671" s="113" t="s">
        <v>32027</v>
      </c>
      <c r="AL9671" s="152"/>
      <c r="AP9671" s="113" t="s">
        <v>32027</v>
      </c>
      <c r="AR9671" s="87" t="s">
        <v>29825</v>
      </c>
      <c r="AX9671" s="153"/>
      <c r="AY9671" s="127"/>
      <c r="AZ9671" s="127"/>
      <c r="BA9671" s="127"/>
      <c r="BB9671" s="127"/>
      <c r="BC9671" s="123"/>
      <c r="BD9671" s="152"/>
      <c r="BH9671" s="113" t="s">
        <v>32027</v>
      </c>
      <c r="BJ9671" s="152"/>
      <c r="BN9671" s="113"/>
      <c r="BP9671" s="87" t="s">
        <v>29825</v>
      </c>
      <c r="BQ9671" s="153"/>
      <c r="BR9671" s="127"/>
      <c r="BS9671" s="127"/>
      <c r="BT9671" s="127"/>
      <c r="BU9671" s="127"/>
      <c r="BV9671" s="123"/>
      <c r="BW9671" s="153"/>
      <c r="BX9671" s="127"/>
      <c r="BY9671" s="127"/>
      <c r="BZ9671" s="127"/>
      <c r="CA9671" s="123"/>
      <c r="CB9671" s="123"/>
      <c r="CC9671" s="151"/>
      <c r="CF9671" s="155"/>
      <c r="CG9671" s="153"/>
      <c r="CH9671" s="127"/>
      <c r="CI9671" s="127"/>
      <c r="CJ9671" s="127" t="s">
        <v>13519</v>
      </c>
      <c r="CK9671" s="154" t="s">
        <v>29651</v>
      </c>
      <c r="CL9671" s="123"/>
      <c r="CM9671" s="153"/>
      <c r="CN9671" s="127"/>
      <c r="CO9671" s="127"/>
      <c r="CP9671" s="127" t="s">
        <v>29651</v>
      </c>
      <c r="CR9671" s="123"/>
      <c r="CS9671" s="153"/>
      <c r="CT9671" s="127"/>
      <c r="CU9671" s="127"/>
      <c r="CV9671" s="127" t="s">
        <v>29651</v>
      </c>
      <c r="CW9671" s="113"/>
      <c r="CX9671" s="123"/>
      <c r="CZ9671" s="153"/>
      <c r="DA9671" s="125"/>
      <c r="DB9671" s="126"/>
      <c r="DC9671" s="127"/>
      <c r="DD9671" s="127"/>
      <c r="DE9671" s="127"/>
      <c r="DF9671" s="153"/>
      <c r="DG9671" s="125"/>
      <c r="DH9671" s="126"/>
      <c r="DI9671" s="127"/>
      <c r="DJ9671" s="127"/>
      <c r="DK9671" s="123"/>
      <c r="DL9671" s="153"/>
      <c r="DM9671" s="125"/>
      <c r="DN9671" s="126"/>
      <c r="DO9671" s="127"/>
      <c r="DP9671" s="127"/>
      <c r="DR9671" s="153"/>
      <c r="DS9671" s="125"/>
      <c r="DT9671" s="126"/>
      <c r="DU9671" s="127"/>
      <c r="DV9671" s="127"/>
      <c r="DW9671" s="113"/>
      <c r="DX9671" s="152"/>
      <c r="DZ9671" s="202"/>
      <c r="EA9671" s="156"/>
      <c r="EB9671" s="175"/>
      <c r="EC9671" s="176"/>
      <c r="ED9671" s="177" t="s">
        <v>29651</v>
      </c>
      <c r="EE9671" s="127"/>
      <c r="EF9671" s="157"/>
    </row>
    <row r="9672" spans="1:136">
      <c r="AD9672" s="113" t="s">
        <v>24482</v>
      </c>
      <c r="AJ9672" s="113" t="s">
        <v>32027</v>
      </c>
      <c r="AP9672" s="113" t="s">
        <v>32027</v>
      </c>
      <c r="AR9672" s="55" t="s">
        <v>12137</v>
      </c>
      <c r="BH9672" s="113" t="s">
        <v>32027</v>
      </c>
      <c r="BP9672" s="55" t="s">
        <v>12137</v>
      </c>
      <c r="BQ9672" s="119"/>
      <c r="BS9672" s="126"/>
      <c r="BU9672" s="56"/>
      <c r="BV9672" s="123"/>
      <c r="BW9672" s="119"/>
      <c r="BY9672" s="126"/>
      <c r="CB9672" s="123"/>
      <c r="CD9672" s="55" t="s">
        <v>13310</v>
      </c>
      <c r="CE9672" s="55" t="s">
        <v>13310</v>
      </c>
      <c r="CF9672" s="129"/>
      <c r="CG9672" s="119" t="s">
        <v>13310</v>
      </c>
      <c r="CK9672" s="133" t="s">
        <v>9336</v>
      </c>
      <c r="CM9672" s="119" t="s">
        <v>9336</v>
      </c>
      <c r="CS9672" s="119" t="s">
        <v>9336</v>
      </c>
      <c r="DZ9672" s="202" t="s">
        <v>9336</v>
      </c>
      <c r="EA9672" s="69" t="s">
        <v>13310</v>
      </c>
    </row>
    <row r="9673" spans="1:136">
      <c r="AD9673" s="113" t="s">
        <v>24482</v>
      </c>
      <c r="AJ9673" s="113" t="s">
        <v>32027</v>
      </c>
      <c r="AP9673" s="113" t="s">
        <v>32027</v>
      </c>
      <c r="AR9673" s="55" t="s">
        <v>61</v>
      </c>
      <c r="BH9673" s="113" t="s">
        <v>32027</v>
      </c>
      <c r="BP9673" s="55" t="s">
        <v>61</v>
      </c>
      <c r="BQ9673" s="119"/>
      <c r="BS9673" s="126"/>
      <c r="BU9673" s="56"/>
      <c r="BV9673" s="123"/>
      <c r="BW9673" s="119"/>
      <c r="BY9673" s="126"/>
      <c r="CB9673" s="123"/>
      <c r="CD9673" s="55" t="s">
        <v>13311</v>
      </c>
      <c r="CE9673" s="55" t="s">
        <v>13311</v>
      </c>
      <c r="CF9673" s="129"/>
      <c r="CG9673" s="119" t="s">
        <v>13311</v>
      </c>
      <c r="CK9673" s="133" t="s">
        <v>9337</v>
      </c>
      <c r="CM9673" s="119" t="s">
        <v>9337</v>
      </c>
      <c r="CS9673" s="119" t="s">
        <v>9337</v>
      </c>
      <c r="DZ9673" s="202" t="s">
        <v>9337</v>
      </c>
      <c r="EA9673" s="69" t="s">
        <v>13311</v>
      </c>
    </row>
    <row r="9674" spans="1:136">
      <c r="AD9674" s="113" t="s">
        <v>24482</v>
      </c>
      <c r="AJ9674" s="113" t="s">
        <v>32027</v>
      </c>
      <c r="AP9674" s="113" t="s">
        <v>32027</v>
      </c>
      <c r="AR9674" s="55" t="s">
        <v>5450</v>
      </c>
      <c r="BH9674" s="113" t="s">
        <v>32027</v>
      </c>
      <c r="BP9674" s="55" t="s">
        <v>5450</v>
      </c>
      <c r="BQ9674" s="119"/>
      <c r="BS9674" s="126"/>
      <c r="BU9674" s="56"/>
      <c r="BV9674" s="123"/>
      <c r="BW9674" s="119"/>
      <c r="BY9674" s="126"/>
      <c r="CB9674" s="123"/>
      <c r="CD9674" s="55" t="s">
        <v>13312</v>
      </c>
      <c r="CE9674" s="55" t="s">
        <v>13312</v>
      </c>
      <c r="CF9674" s="129"/>
      <c r="CG9674" s="119" t="s">
        <v>13312</v>
      </c>
      <c r="CK9674" s="133" t="s">
        <v>9338</v>
      </c>
      <c r="CM9674" s="119" t="s">
        <v>9338</v>
      </c>
      <c r="CS9674" s="119" t="s">
        <v>9338</v>
      </c>
      <c r="DZ9674" s="202" t="s">
        <v>9338</v>
      </c>
      <c r="EA9674" s="69" t="s">
        <v>13312</v>
      </c>
    </row>
    <row r="9675" spans="1:136" s="83" customFormat="1">
      <c r="A9675" s="145"/>
      <c r="C9675" s="125"/>
      <c r="N9675" s="125"/>
      <c r="O9675" s="125"/>
      <c r="T9675" s="146"/>
      <c r="Z9675" s="146"/>
      <c r="AD9675" s="113" t="s">
        <v>24482</v>
      </c>
      <c r="AF9675" s="146"/>
      <c r="AJ9675" s="113" t="s">
        <v>32027</v>
      </c>
      <c r="AL9675" s="146"/>
      <c r="AP9675" s="113" t="s">
        <v>32027</v>
      </c>
      <c r="AR9675" s="83" t="s">
        <v>5450</v>
      </c>
      <c r="AX9675" s="147"/>
      <c r="AY9675" s="125"/>
      <c r="AZ9675" s="125"/>
      <c r="BA9675" s="125"/>
      <c r="BB9675" s="125"/>
      <c r="BC9675" s="123"/>
      <c r="BD9675" s="146"/>
      <c r="BH9675" s="113" t="s">
        <v>32027</v>
      </c>
      <c r="BJ9675" s="146"/>
      <c r="BN9675" s="113"/>
      <c r="BP9675" s="83" t="s">
        <v>5450</v>
      </c>
      <c r="BQ9675" s="147"/>
      <c r="BR9675" s="125"/>
      <c r="BS9675" s="125"/>
      <c r="BT9675" s="125"/>
      <c r="BU9675" s="125"/>
      <c r="BV9675" s="123"/>
      <c r="BW9675" s="147"/>
      <c r="BX9675" s="125"/>
      <c r="BY9675" s="125"/>
      <c r="BZ9675" s="125"/>
      <c r="CA9675" s="123"/>
      <c r="CB9675" s="123"/>
      <c r="CC9675" s="145"/>
      <c r="CF9675" s="148"/>
      <c r="CG9675" s="147"/>
      <c r="CH9675" s="125" t="s">
        <v>13440</v>
      </c>
      <c r="CI9675" s="125"/>
      <c r="CJ9675" s="125"/>
      <c r="CK9675" s="135" t="s">
        <v>9276</v>
      </c>
      <c r="CL9675" s="123"/>
      <c r="CM9675" s="147"/>
      <c r="CN9675" s="125" t="s">
        <v>9276</v>
      </c>
      <c r="CO9675" s="125"/>
      <c r="CP9675" s="125"/>
      <c r="CR9675" s="123"/>
      <c r="CS9675" s="147"/>
      <c r="CT9675" s="125" t="s">
        <v>9276</v>
      </c>
      <c r="CU9675" s="125"/>
      <c r="CV9675" s="125"/>
      <c r="CW9675" s="113"/>
      <c r="CX9675" s="123"/>
      <c r="CZ9675" s="147"/>
      <c r="DA9675" s="125"/>
      <c r="DB9675" s="126"/>
      <c r="DC9675" s="127"/>
      <c r="DD9675" s="125"/>
      <c r="DE9675" s="125"/>
      <c r="DF9675" s="147"/>
      <c r="DG9675" s="125"/>
      <c r="DH9675" s="126"/>
      <c r="DI9675" s="127"/>
      <c r="DJ9675" s="125"/>
      <c r="DK9675" s="123"/>
      <c r="DL9675" s="147"/>
      <c r="DM9675" s="125"/>
      <c r="DN9675" s="126"/>
      <c r="DO9675" s="127"/>
      <c r="DP9675" s="125"/>
      <c r="DR9675" s="147"/>
      <c r="DS9675" s="125"/>
      <c r="DT9675" s="126"/>
      <c r="DU9675" s="127"/>
      <c r="DV9675" s="125"/>
      <c r="DW9675" s="113"/>
      <c r="DX9675" s="146"/>
      <c r="DZ9675" s="202"/>
      <c r="EA9675" s="149"/>
      <c r="EB9675" s="175" t="s">
        <v>9276</v>
      </c>
      <c r="EC9675" s="176"/>
      <c r="ED9675" s="177"/>
      <c r="EE9675" s="125"/>
      <c r="EF9675" s="150"/>
    </row>
    <row r="9676" spans="1:136">
      <c r="AD9676" s="113" t="s">
        <v>24482</v>
      </c>
      <c r="AJ9676" s="113" t="s">
        <v>32027</v>
      </c>
      <c r="AP9676" s="113" t="s">
        <v>32027</v>
      </c>
      <c r="AR9676" s="55" t="s">
        <v>12138</v>
      </c>
      <c r="BH9676" s="113" t="s">
        <v>32027</v>
      </c>
      <c r="BP9676" s="55" t="s">
        <v>12138</v>
      </c>
      <c r="BQ9676" s="119"/>
      <c r="BS9676" s="126"/>
      <c r="BU9676" s="56"/>
      <c r="BV9676" s="123"/>
      <c r="BW9676" s="119"/>
      <c r="BY9676" s="126"/>
      <c r="CB9676" s="123"/>
      <c r="CD9676" s="55" t="s">
        <v>13313</v>
      </c>
      <c r="CE9676" s="55" t="s">
        <v>13313</v>
      </c>
      <c r="CF9676" s="129"/>
      <c r="CG9676" s="119" t="s">
        <v>13313</v>
      </c>
      <c r="CK9676" s="133" t="s">
        <v>29652</v>
      </c>
      <c r="CM9676" s="119" t="s">
        <v>29652</v>
      </c>
      <c r="CS9676" s="119" t="s">
        <v>29652</v>
      </c>
      <c r="DZ9676" s="202" t="s">
        <v>29652</v>
      </c>
      <c r="EA9676" s="69" t="s">
        <v>13313</v>
      </c>
    </row>
    <row r="9677" spans="1:136">
      <c r="AD9677" s="113" t="s">
        <v>24482</v>
      </c>
      <c r="AJ9677" s="113" t="s">
        <v>32027</v>
      </c>
      <c r="AP9677" s="113" t="s">
        <v>32027</v>
      </c>
      <c r="AR9677" s="55" t="s">
        <v>12139</v>
      </c>
      <c r="BH9677" s="113" t="s">
        <v>32027</v>
      </c>
      <c r="BP9677" s="55" t="s">
        <v>12139</v>
      </c>
      <c r="BQ9677" s="119"/>
      <c r="BS9677" s="126"/>
      <c r="BU9677" s="56"/>
      <c r="BV9677" s="123"/>
      <c r="BW9677" s="119"/>
      <c r="BY9677" s="126"/>
      <c r="CB9677" s="123"/>
      <c r="CD9677" s="55" t="s">
        <v>13314</v>
      </c>
      <c r="CE9677" s="55" t="s">
        <v>13314</v>
      </c>
      <c r="CF9677" s="129"/>
      <c r="CG9677" s="119" t="s">
        <v>13314</v>
      </c>
      <c r="CK9677" s="133" t="s">
        <v>29653</v>
      </c>
      <c r="CM9677" s="119" t="s">
        <v>29653</v>
      </c>
      <c r="CS9677" s="119" t="s">
        <v>29653</v>
      </c>
      <c r="DZ9677" s="202" t="s">
        <v>29653</v>
      </c>
      <c r="EA9677" s="69" t="s">
        <v>13314</v>
      </c>
    </row>
    <row r="9678" spans="1:136">
      <c r="AD9678" s="113" t="s">
        <v>24482</v>
      </c>
      <c r="AJ9678" s="113" t="s">
        <v>32027</v>
      </c>
      <c r="AP9678" s="113" t="s">
        <v>32027</v>
      </c>
      <c r="AR9678" s="55" t="s">
        <v>61</v>
      </c>
      <c r="BH9678" s="113" t="s">
        <v>32027</v>
      </c>
      <c r="BP9678" s="55" t="s">
        <v>61</v>
      </c>
      <c r="BQ9678" s="119"/>
      <c r="BS9678" s="126"/>
      <c r="BU9678" s="56"/>
      <c r="BV9678" s="123"/>
      <c r="BW9678" s="119"/>
      <c r="BY9678" s="126"/>
      <c r="CB9678" s="123"/>
      <c r="CD9678" s="55" t="s">
        <v>13315</v>
      </c>
      <c r="CE9678" s="55" t="s">
        <v>13315</v>
      </c>
      <c r="CF9678" s="129"/>
      <c r="CG9678" s="119" t="s">
        <v>13315</v>
      </c>
      <c r="CK9678" s="133" t="s">
        <v>29654</v>
      </c>
      <c r="CM9678" s="119" t="s">
        <v>29654</v>
      </c>
      <c r="CS9678" s="119" t="s">
        <v>29654</v>
      </c>
      <c r="DZ9678" s="202" t="s">
        <v>29654</v>
      </c>
      <c r="EA9678" s="69" t="s">
        <v>13315</v>
      </c>
    </row>
    <row r="9679" spans="1:136">
      <c r="AD9679" s="113" t="s">
        <v>24482</v>
      </c>
      <c r="AJ9679" s="113" t="s">
        <v>32027</v>
      </c>
      <c r="AP9679" s="113" t="s">
        <v>32027</v>
      </c>
      <c r="AR9679" s="55" t="s">
        <v>14270</v>
      </c>
      <c r="BH9679" s="113" t="s">
        <v>32027</v>
      </c>
      <c r="BP9679" s="55" t="s">
        <v>14270</v>
      </c>
      <c r="BQ9679" s="119"/>
      <c r="BS9679" s="126"/>
      <c r="BU9679" s="56"/>
      <c r="BV9679" s="123"/>
      <c r="BW9679" s="119"/>
      <c r="BY9679" s="126"/>
      <c r="CB9679" s="123"/>
      <c r="CD9679" s="55" t="s">
        <v>13316</v>
      </c>
      <c r="CE9679" s="55" t="s">
        <v>13316</v>
      </c>
      <c r="CF9679" s="129"/>
      <c r="CG9679" s="119" t="s">
        <v>13316</v>
      </c>
      <c r="CK9679" s="133" t="s">
        <v>29655</v>
      </c>
      <c r="CM9679" s="119" t="s">
        <v>29655</v>
      </c>
      <c r="CS9679" s="119" t="s">
        <v>29655</v>
      </c>
      <c r="DZ9679" s="202" t="s">
        <v>29655</v>
      </c>
      <c r="EA9679" s="69" t="s">
        <v>13316</v>
      </c>
    </row>
    <row r="9680" spans="1:136">
      <c r="AD9680" s="113" t="s">
        <v>24482</v>
      </c>
      <c r="AJ9680" s="113" t="s">
        <v>32027</v>
      </c>
      <c r="AP9680" s="113" t="s">
        <v>32027</v>
      </c>
      <c r="AR9680" s="55" t="s">
        <v>12140</v>
      </c>
      <c r="BH9680" s="113" t="s">
        <v>32027</v>
      </c>
      <c r="BP9680" s="55" t="s">
        <v>12140</v>
      </c>
      <c r="BQ9680" s="119"/>
      <c r="BS9680" s="126"/>
      <c r="BU9680" s="56"/>
      <c r="BV9680" s="123"/>
      <c r="BW9680" s="119"/>
      <c r="BY9680" s="126"/>
      <c r="CB9680" s="123"/>
      <c r="CD9680" s="55" t="s">
        <v>13317</v>
      </c>
      <c r="CE9680" s="55" t="s">
        <v>13317</v>
      </c>
      <c r="CF9680" s="129"/>
      <c r="CG9680" s="119" t="s">
        <v>13317</v>
      </c>
      <c r="CK9680" s="133" t="s">
        <v>29656</v>
      </c>
      <c r="CM9680" s="119" t="s">
        <v>29656</v>
      </c>
      <c r="CS9680" s="119" t="s">
        <v>29656</v>
      </c>
      <c r="DZ9680" s="202" t="s">
        <v>29656</v>
      </c>
      <c r="EA9680" s="69" t="s">
        <v>13317</v>
      </c>
    </row>
    <row r="9681" spans="1:136">
      <c r="AD9681" s="113" t="s">
        <v>24482</v>
      </c>
      <c r="AJ9681" s="113" t="s">
        <v>32027</v>
      </c>
      <c r="AP9681" s="113" t="s">
        <v>32027</v>
      </c>
      <c r="AR9681" s="55" t="s">
        <v>61</v>
      </c>
      <c r="BH9681" s="113" t="s">
        <v>32027</v>
      </c>
      <c r="BP9681" s="55" t="s">
        <v>61</v>
      </c>
      <c r="BQ9681" s="119"/>
      <c r="BS9681" s="126"/>
      <c r="BU9681" s="56"/>
      <c r="BV9681" s="123"/>
      <c r="BW9681" s="119"/>
      <c r="BY9681" s="126"/>
      <c r="CB9681" s="123"/>
      <c r="CD9681" s="55" t="s">
        <v>13318</v>
      </c>
      <c r="CE9681" s="55" t="s">
        <v>13318</v>
      </c>
      <c r="CF9681" s="129"/>
      <c r="CG9681" s="119" t="s">
        <v>13318</v>
      </c>
      <c r="CK9681" s="133" t="s">
        <v>29657</v>
      </c>
      <c r="CM9681" s="119" t="s">
        <v>29657</v>
      </c>
      <c r="CS9681" s="119" t="s">
        <v>29657</v>
      </c>
      <c r="DZ9681" s="202" t="s">
        <v>29657</v>
      </c>
      <c r="EA9681" s="69" t="s">
        <v>13318</v>
      </c>
    </row>
    <row r="9682" spans="1:136">
      <c r="AD9682" s="113" t="s">
        <v>24482</v>
      </c>
      <c r="AJ9682" s="113" t="s">
        <v>32027</v>
      </c>
      <c r="AP9682" s="113" t="s">
        <v>32027</v>
      </c>
      <c r="AR9682" s="55" t="s">
        <v>26168</v>
      </c>
      <c r="BH9682" s="113" t="s">
        <v>32027</v>
      </c>
      <c r="BP9682" s="55" t="s">
        <v>26168</v>
      </c>
      <c r="BQ9682" s="119"/>
      <c r="BS9682" s="126"/>
      <c r="BU9682" s="56"/>
      <c r="BV9682" s="123"/>
      <c r="BW9682" s="119"/>
      <c r="BY9682" s="126"/>
      <c r="CB9682" s="123"/>
      <c r="CF9682" s="129"/>
      <c r="CG9682" s="119" t="s">
        <v>24478</v>
      </c>
      <c r="CK9682" s="133" t="s">
        <v>29658</v>
      </c>
      <c r="CM9682" s="119" t="s">
        <v>29658</v>
      </c>
      <c r="CS9682" s="119" t="s">
        <v>29658</v>
      </c>
      <c r="DZ9682" s="202" t="s">
        <v>29658</v>
      </c>
      <c r="EA9682" s="69" t="s">
        <v>24478</v>
      </c>
    </row>
    <row r="9683" spans="1:136">
      <c r="AD9683" s="113" t="s">
        <v>24482</v>
      </c>
      <c r="AJ9683" s="113" t="s">
        <v>32027</v>
      </c>
      <c r="AP9683" s="113" t="s">
        <v>32027</v>
      </c>
      <c r="AR9683" s="55" t="s">
        <v>14271</v>
      </c>
      <c r="BH9683" s="113" t="s">
        <v>32027</v>
      </c>
      <c r="BP9683" s="55" t="s">
        <v>14271</v>
      </c>
      <c r="BQ9683" s="119"/>
      <c r="BS9683" s="126"/>
      <c r="BU9683" s="56"/>
      <c r="BV9683" s="123"/>
      <c r="BW9683" s="119"/>
      <c r="BY9683" s="126"/>
      <c r="CB9683" s="123"/>
      <c r="CD9683" s="55" t="s">
        <v>13319</v>
      </c>
      <c r="CE9683" s="55" t="s">
        <v>13319</v>
      </c>
      <c r="CF9683" s="129"/>
      <c r="CG9683" s="119" t="s">
        <v>13319</v>
      </c>
      <c r="CK9683" s="133" t="s">
        <v>29659</v>
      </c>
      <c r="CM9683" s="119" t="s">
        <v>29659</v>
      </c>
      <c r="CS9683" s="119" t="s">
        <v>29659</v>
      </c>
      <c r="DZ9683" s="202" t="s">
        <v>29659</v>
      </c>
      <c r="EA9683" s="69" t="s">
        <v>13319</v>
      </c>
    </row>
    <row r="9684" spans="1:136">
      <c r="AD9684" s="113" t="s">
        <v>24482</v>
      </c>
      <c r="AJ9684" s="113" t="s">
        <v>32027</v>
      </c>
      <c r="AP9684" s="113" t="s">
        <v>32027</v>
      </c>
      <c r="AR9684" s="55" t="s">
        <v>61</v>
      </c>
      <c r="BH9684" s="113" t="s">
        <v>32027</v>
      </c>
      <c r="BP9684" s="55" t="s">
        <v>61</v>
      </c>
      <c r="BQ9684" s="119"/>
      <c r="BS9684" s="126"/>
      <c r="BU9684" s="56"/>
      <c r="BV9684" s="123"/>
      <c r="BW9684" s="119"/>
      <c r="BY9684" s="126"/>
      <c r="CB9684" s="123"/>
      <c r="CD9684" s="55" t="s">
        <v>13320</v>
      </c>
      <c r="CE9684" s="55" t="s">
        <v>13320</v>
      </c>
      <c r="CF9684" s="129"/>
      <c r="CG9684" s="119" t="s">
        <v>13320</v>
      </c>
      <c r="CK9684" s="133" t="s">
        <v>29660</v>
      </c>
      <c r="CM9684" s="119" t="s">
        <v>29660</v>
      </c>
      <c r="CS9684" s="119" t="s">
        <v>29660</v>
      </c>
      <c r="DZ9684" s="202" t="s">
        <v>29660</v>
      </c>
      <c r="EA9684" s="69" t="s">
        <v>13320</v>
      </c>
    </row>
    <row r="9685" spans="1:136">
      <c r="AD9685" s="113" t="s">
        <v>24482</v>
      </c>
      <c r="AJ9685" s="113" t="s">
        <v>32027</v>
      </c>
      <c r="AP9685" s="113" t="s">
        <v>32027</v>
      </c>
      <c r="AR9685" s="55" t="s">
        <v>26169</v>
      </c>
      <c r="BH9685" s="113" t="s">
        <v>32027</v>
      </c>
      <c r="BP9685" s="55" t="s">
        <v>26169</v>
      </c>
      <c r="BQ9685" s="119"/>
      <c r="BS9685" s="126"/>
      <c r="BU9685" s="56"/>
      <c r="BV9685" s="123"/>
      <c r="BW9685" s="119"/>
      <c r="BY9685" s="126"/>
      <c r="CB9685" s="123"/>
      <c r="CF9685" s="129"/>
      <c r="CG9685" s="119" t="s">
        <v>24479</v>
      </c>
      <c r="CK9685" s="133" t="s">
        <v>29661</v>
      </c>
      <c r="CM9685" s="119" t="s">
        <v>29661</v>
      </c>
      <c r="CS9685" s="119" t="s">
        <v>29661</v>
      </c>
      <c r="DZ9685" s="202" t="s">
        <v>29661</v>
      </c>
      <c r="EA9685" s="69" t="s">
        <v>24479</v>
      </c>
    </row>
    <row r="9686" spans="1:136">
      <c r="AD9686" s="113" t="s">
        <v>24482</v>
      </c>
      <c r="AJ9686" s="113" t="s">
        <v>32027</v>
      </c>
      <c r="AP9686" s="113" t="s">
        <v>32027</v>
      </c>
      <c r="AR9686" s="55" t="s">
        <v>26170</v>
      </c>
      <c r="BH9686" s="113" t="s">
        <v>32027</v>
      </c>
      <c r="BP9686" s="55" t="s">
        <v>26170</v>
      </c>
      <c r="BQ9686" s="119"/>
      <c r="BS9686" s="126"/>
      <c r="BU9686" s="56"/>
      <c r="BV9686" s="123"/>
      <c r="BW9686" s="119"/>
      <c r="BY9686" s="126"/>
      <c r="CB9686" s="123"/>
      <c r="CD9686" s="55" t="s">
        <v>13321</v>
      </c>
      <c r="CE9686" s="55" t="s">
        <v>13321</v>
      </c>
      <c r="CF9686" s="129"/>
      <c r="CG9686" s="119" t="s">
        <v>13321</v>
      </c>
      <c r="CK9686" s="133" t="s">
        <v>29662</v>
      </c>
      <c r="CM9686" s="119" t="s">
        <v>29662</v>
      </c>
      <c r="CS9686" s="119" t="s">
        <v>29662</v>
      </c>
      <c r="DZ9686" s="202" t="s">
        <v>29662</v>
      </c>
      <c r="EA9686" s="69" t="s">
        <v>13321</v>
      </c>
    </row>
    <row r="9687" spans="1:136">
      <c r="AD9687" s="113" t="s">
        <v>24482</v>
      </c>
      <c r="AJ9687" s="113" t="s">
        <v>32027</v>
      </c>
      <c r="AP9687" s="113" t="s">
        <v>32027</v>
      </c>
      <c r="AR9687" s="55" t="s">
        <v>26171</v>
      </c>
      <c r="BH9687" s="113" t="s">
        <v>32027</v>
      </c>
      <c r="BP9687" s="55" t="s">
        <v>26171</v>
      </c>
      <c r="BQ9687" s="119"/>
      <c r="BS9687" s="126"/>
      <c r="BU9687" s="56"/>
      <c r="BV9687" s="123"/>
      <c r="BW9687" s="119"/>
      <c r="BY9687" s="126"/>
      <c r="CB9687" s="123"/>
      <c r="CD9687" s="55" t="s">
        <v>13322</v>
      </c>
      <c r="CE9687" s="55" t="s">
        <v>13322</v>
      </c>
      <c r="CF9687" s="129"/>
      <c r="CG9687" s="119" t="s">
        <v>13322</v>
      </c>
      <c r="CK9687" s="133" t="s">
        <v>29663</v>
      </c>
      <c r="CM9687" s="119" t="s">
        <v>29663</v>
      </c>
      <c r="CS9687" s="119" t="s">
        <v>29663</v>
      </c>
      <c r="DZ9687" s="202" t="s">
        <v>29663</v>
      </c>
      <c r="EA9687" s="69" t="s">
        <v>13322</v>
      </c>
    </row>
    <row r="9688" spans="1:136" s="87" customFormat="1">
      <c r="A9688" s="151"/>
      <c r="C9688" s="127"/>
      <c r="N9688" s="127"/>
      <c r="O9688" s="127"/>
      <c r="T9688" s="152"/>
      <c r="Z9688" s="152"/>
      <c r="AD9688" s="113" t="s">
        <v>24482</v>
      </c>
      <c r="AF9688" s="152"/>
      <c r="AJ9688" s="113" t="s">
        <v>32027</v>
      </c>
      <c r="AL9688" s="152"/>
      <c r="AP9688" s="113" t="s">
        <v>32027</v>
      </c>
      <c r="AR9688" s="87" t="s">
        <v>29825</v>
      </c>
      <c r="AX9688" s="153"/>
      <c r="AY9688" s="127"/>
      <c r="AZ9688" s="127"/>
      <c r="BA9688" s="127"/>
      <c r="BB9688" s="127"/>
      <c r="BC9688" s="123"/>
      <c r="BD9688" s="152"/>
      <c r="BH9688" s="113" t="s">
        <v>32027</v>
      </c>
      <c r="BJ9688" s="152"/>
      <c r="BN9688" s="113"/>
      <c r="BP9688" s="87" t="s">
        <v>29825</v>
      </c>
      <c r="BQ9688" s="153"/>
      <c r="BR9688" s="127"/>
      <c r="BS9688" s="127"/>
      <c r="BT9688" s="127"/>
      <c r="BU9688" s="127"/>
      <c r="BV9688" s="123"/>
      <c r="BW9688" s="153"/>
      <c r="BX9688" s="127"/>
      <c r="BY9688" s="127"/>
      <c r="BZ9688" s="127"/>
      <c r="CA9688" s="123"/>
      <c r="CB9688" s="123"/>
      <c r="CC9688" s="151"/>
      <c r="CF9688" s="155"/>
      <c r="CG9688" s="153"/>
      <c r="CH9688" s="127"/>
      <c r="CI9688" s="127"/>
      <c r="CJ9688" s="127" t="s">
        <v>13520</v>
      </c>
      <c r="CK9688" s="154" t="s">
        <v>29664</v>
      </c>
      <c r="CL9688" s="123"/>
      <c r="CM9688" s="153"/>
      <c r="CN9688" s="127"/>
      <c r="CO9688" s="127"/>
      <c r="CP9688" s="127" t="s">
        <v>29664</v>
      </c>
      <c r="CR9688" s="123"/>
      <c r="CS9688" s="153"/>
      <c r="CT9688" s="127"/>
      <c r="CU9688" s="127"/>
      <c r="CV9688" s="127" t="s">
        <v>29664</v>
      </c>
      <c r="CW9688" s="113"/>
      <c r="CX9688" s="123"/>
      <c r="CZ9688" s="153"/>
      <c r="DA9688" s="125"/>
      <c r="DB9688" s="126"/>
      <c r="DC9688" s="127"/>
      <c r="DD9688" s="127"/>
      <c r="DE9688" s="127"/>
      <c r="DF9688" s="153"/>
      <c r="DG9688" s="125"/>
      <c r="DH9688" s="126"/>
      <c r="DI9688" s="127"/>
      <c r="DJ9688" s="127"/>
      <c r="DK9688" s="123"/>
      <c r="DL9688" s="153"/>
      <c r="DM9688" s="125"/>
      <c r="DN9688" s="126"/>
      <c r="DO9688" s="127"/>
      <c r="DP9688" s="127"/>
      <c r="DR9688" s="153"/>
      <c r="DS9688" s="125"/>
      <c r="DT9688" s="126"/>
      <c r="DU9688" s="127"/>
      <c r="DV9688" s="127"/>
      <c r="DW9688" s="113"/>
      <c r="DX9688" s="152"/>
      <c r="DZ9688" s="202"/>
      <c r="EA9688" s="156"/>
      <c r="EB9688" s="175"/>
      <c r="EC9688" s="176"/>
      <c r="ED9688" s="177" t="s">
        <v>29664</v>
      </c>
      <c r="EE9688" s="127"/>
      <c r="EF9688" s="157"/>
    </row>
    <row r="9689" spans="1:136">
      <c r="AD9689" s="113" t="s">
        <v>24482</v>
      </c>
      <c r="AJ9689" s="113" t="s">
        <v>32027</v>
      </c>
      <c r="AP9689" s="113" t="s">
        <v>32027</v>
      </c>
      <c r="AR9689" s="55" t="s">
        <v>5766</v>
      </c>
      <c r="BH9689" s="113" t="s">
        <v>32027</v>
      </c>
      <c r="BP9689" s="55" t="s">
        <v>5766</v>
      </c>
      <c r="BQ9689" s="119"/>
      <c r="BS9689" s="126"/>
      <c r="BU9689" s="56"/>
      <c r="BV9689" s="123"/>
      <c r="BW9689" s="119"/>
      <c r="BY9689" s="126"/>
      <c r="CB9689" s="123"/>
      <c r="CD9689" s="55" t="s">
        <v>13323</v>
      </c>
      <c r="CE9689" s="55" t="s">
        <v>13323</v>
      </c>
      <c r="CF9689" s="129"/>
      <c r="CG9689" s="119" t="s">
        <v>13323</v>
      </c>
      <c r="CK9689" s="133" t="s">
        <v>29665</v>
      </c>
      <c r="CM9689" s="119" t="s">
        <v>29665</v>
      </c>
      <c r="CS9689" s="119" t="s">
        <v>29665</v>
      </c>
      <c r="DZ9689" s="202" t="s">
        <v>29665</v>
      </c>
      <c r="EA9689" s="69" t="s">
        <v>13323</v>
      </c>
    </row>
    <row r="9690" spans="1:136">
      <c r="AD9690" s="113" t="s">
        <v>24482</v>
      </c>
      <c r="AJ9690" s="113" t="s">
        <v>32027</v>
      </c>
      <c r="AP9690" s="113" t="s">
        <v>32027</v>
      </c>
      <c r="AR9690" s="55" t="s">
        <v>14273</v>
      </c>
      <c r="BH9690" s="113" t="s">
        <v>32027</v>
      </c>
      <c r="BP9690" s="55" t="s">
        <v>14273</v>
      </c>
      <c r="BQ9690" s="119"/>
      <c r="BS9690" s="126"/>
      <c r="BU9690" s="56"/>
      <c r="BV9690" s="123"/>
      <c r="BW9690" s="119"/>
      <c r="BY9690" s="126"/>
      <c r="CB9690" s="123"/>
      <c r="CD9690" s="55" t="s">
        <v>13324</v>
      </c>
      <c r="CE9690" s="55" t="s">
        <v>13324</v>
      </c>
      <c r="CF9690" s="129"/>
      <c r="CG9690" s="119" t="s">
        <v>13324</v>
      </c>
      <c r="CK9690" s="133" t="s">
        <v>29666</v>
      </c>
      <c r="CM9690" s="119" t="s">
        <v>29666</v>
      </c>
      <c r="CS9690" s="119" t="s">
        <v>29666</v>
      </c>
      <c r="DZ9690" s="202" t="s">
        <v>29666</v>
      </c>
      <c r="EA9690" s="69" t="s">
        <v>13324</v>
      </c>
    </row>
    <row r="9691" spans="1:136">
      <c r="AD9691" s="113" t="s">
        <v>24482</v>
      </c>
      <c r="AJ9691" s="113" t="s">
        <v>32027</v>
      </c>
      <c r="AP9691" s="113" t="s">
        <v>32027</v>
      </c>
      <c r="AR9691" s="55" t="s">
        <v>14274</v>
      </c>
      <c r="BH9691" s="113" t="s">
        <v>32027</v>
      </c>
      <c r="BP9691" s="55" t="s">
        <v>14274</v>
      </c>
      <c r="BQ9691" s="119"/>
      <c r="BS9691" s="126"/>
      <c r="BU9691" s="56"/>
      <c r="BV9691" s="123"/>
      <c r="BW9691" s="119"/>
      <c r="BY9691" s="126"/>
      <c r="CB9691" s="123"/>
      <c r="CD9691" s="55" t="s">
        <v>13325</v>
      </c>
      <c r="CE9691" s="55" t="s">
        <v>13325</v>
      </c>
      <c r="CF9691" s="129"/>
      <c r="CG9691" s="119" t="s">
        <v>13325</v>
      </c>
      <c r="CK9691" s="133" t="s">
        <v>29667</v>
      </c>
      <c r="CM9691" s="119" t="s">
        <v>29667</v>
      </c>
      <c r="CS9691" s="119" t="s">
        <v>29667</v>
      </c>
      <c r="DZ9691" s="202" t="s">
        <v>29667</v>
      </c>
      <c r="EA9691" s="69" t="s">
        <v>13325</v>
      </c>
    </row>
    <row r="9692" spans="1:136" s="83" customFormat="1" ht="26.4">
      <c r="A9692" s="145"/>
      <c r="C9692" s="125"/>
      <c r="N9692" s="125"/>
      <c r="O9692" s="125"/>
      <c r="T9692" s="146"/>
      <c r="Z9692" s="146"/>
      <c r="AD9692" s="113" t="s">
        <v>24482</v>
      </c>
      <c r="AF9692" s="146"/>
      <c r="AJ9692" s="113" t="s">
        <v>32027</v>
      </c>
      <c r="AL9692" s="146"/>
      <c r="AP9692" s="113" t="s">
        <v>32027</v>
      </c>
      <c r="AR9692" s="83" t="s">
        <v>31269</v>
      </c>
      <c r="AX9692" s="147"/>
      <c r="AY9692" s="125"/>
      <c r="AZ9692" s="125"/>
      <c r="BA9692" s="125"/>
      <c r="BB9692" s="125"/>
      <c r="BC9692" s="123"/>
      <c r="BD9692" s="146"/>
      <c r="BH9692" s="113" t="s">
        <v>32027</v>
      </c>
      <c r="BJ9692" s="146"/>
      <c r="BN9692" s="113"/>
      <c r="BP9692" s="83" t="s">
        <v>31269</v>
      </c>
      <c r="BQ9692" s="147"/>
      <c r="BR9692" s="125"/>
      <c r="BS9692" s="125"/>
      <c r="BT9692" s="125"/>
      <c r="BU9692" s="125"/>
      <c r="BV9692" s="123"/>
      <c r="BW9692" s="147"/>
      <c r="BX9692" s="125"/>
      <c r="BY9692" s="125"/>
      <c r="BZ9692" s="125"/>
      <c r="CA9692" s="123"/>
      <c r="CB9692" s="123"/>
      <c r="CC9692" s="145"/>
      <c r="CF9692" s="148"/>
      <c r="CG9692" s="147"/>
      <c r="CH9692" s="125" t="s">
        <v>13419</v>
      </c>
      <c r="CI9692" s="125"/>
      <c r="CJ9692" s="125"/>
      <c r="CK9692" s="135" t="s">
        <v>9277</v>
      </c>
      <c r="CL9692" s="123"/>
      <c r="CM9692" s="147"/>
      <c r="CN9692" s="125" t="s">
        <v>9277</v>
      </c>
      <c r="CO9692" s="125"/>
      <c r="CP9692" s="125"/>
      <c r="CR9692" s="123"/>
      <c r="CS9692" s="147"/>
      <c r="CT9692" s="125" t="s">
        <v>9277</v>
      </c>
      <c r="CU9692" s="125"/>
      <c r="CV9692" s="125"/>
      <c r="CW9692" s="113"/>
      <c r="CX9692" s="123"/>
      <c r="CZ9692" s="147"/>
      <c r="DA9692" s="125"/>
      <c r="DB9692" s="126"/>
      <c r="DC9692" s="127"/>
      <c r="DD9692" s="125"/>
      <c r="DE9692" s="125"/>
      <c r="DF9692" s="147"/>
      <c r="DG9692" s="125"/>
      <c r="DH9692" s="126"/>
      <c r="DI9692" s="127"/>
      <c r="DJ9692" s="125"/>
      <c r="DK9692" s="123"/>
      <c r="DL9692" s="147"/>
      <c r="DM9692" s="125"/>
      <c r="DN9692" s="126"/>
      <c r="DO9692" s="127"/>
      <c r="DP9692" s="125"/>
      <c r="DR9692" s="147"/>
      <c r="DS9692" s="125"/>
      <c r="DT9692" s="126"/>
      <c r="DU9692" s="127"/>
      <c r="DV9692" s="125"/>
      <c r="DW9692" s="113"/>
      <c r="DX9692" s="146"/>
      <c r="DZ9692" s="202"/>
      <c r="EA9692" s="149"/>
      <c r="EB9692" s="175" t="s">
        <v>9277</v>
      </c>
      <c r="EC9692" s="176"/>
      <c r="ED9692" s="177"/>
      <c r="EE9692" s="125"/>
      <c r="EF9692" s="150"/>
    </row>
    <row r="9693" spans="1:136">
      <c r="AD9693" s="113" t="s">
        <v>24482</v>
      </c>
      <c r="AJ9693" s="113" t="s">
        <v>32027</v>
      </c>
      <c r="AP9693" s="113" t="s">
        <v>32027</v>
      </c>
      <c r="AR9693" s="55" t="s">
        <v>12145</v>
      </c>
      <c r="BH9693" s="113" t="s">
        <v>32027</v>
      </c>
      <c r="BP9693" s="55" t="s">
        <v>12145</v>
      </c>
      <c r="BQ9693" s="119"/>
      <c r="BS9693" s="126"/>
      <c r="BU9693" s="56"/>
      <c r="BV9693" s="123"/>
      <c r="BW9693" s="119"/>
      <c r="BY9693" s="126"/>
      <c r="CB9693" s="123"/>
      <c r="CD9693" s="55" t="s">
        <v>13326</v>
      </c>
      <c r="CE9693" s="55" t="s">
        <v>13326</v>
      </c>
      <c r="CF9693" s="129"/>
      <c r="CG9693" s="119" t="s">
        <v>13326</v>
      </c>
      <c r="CK9693" s="133" t="s">
        <v>29668</v>
      </c>
      <c r="CM9693" s="119" t="s">
        <v>29668</v>
      </c>
      <c r="CS9693" s="119" t="s">
        <v>29668</v>
      </c>
      <c r="DZ9693" s="202" t="s">
        <v>29668</v>
      </c>
      <c r="EA9693" s="69" t="s">
        <v>13326</v>
      </c>
    </row>
    <row r="9694" spans="1:136">
      <c r="AD9694" s="113" t="s">
        <v>24482</v>
      </c>
      <c r="AJ9694" s="113" t="s">
        <v>32027</v>
      </c>
      <c r="AP9694" s="113" t="s">
        <v>32027</v>
      </c>
      <c r="AR9694" s="55" t="s">
        <v>61</v>
      </c>
      <c r="BH9694" s="113" t="s">
        <v>32027</v>
      </c>
      <c r="BP9694" s="55" t="s">
        <v>61</v>
      </c>
      <c r="BQ9694" s="119"/>
      <c r="BS9694" s="126"/>
      <c r="BU9694" s="56"/>
      <c r="BV9694" s="123"/>
      <c r="BW9694" s="119"/>
      <c r="BY9694" s="126"/>
      <c r="CB9694" s="123"/>
      <c r="CD9694" s="55" t="s">
        <v>13327</v>
      </c>
      <c r="CE9694" s="55" t="s">
        <v>13327</v>
      </c>
      <c r="CF9694" s="129"/>
      <c r="CG9694" s="119" t="s">
        <v>13327</v>
      </c>
      <c r="CK9694" s="133" t="s">
        <v>29669</v>
      </c>
      <c r="CM9694" s="119" t="s">
        <v>29669</v>
      </c>
      <c r="CS9694" s="119" t="s">
        <v>29669</v>
      </c>
      <c r="DZ9694" s="202" t="s">
        <v>29669</v>
      </c>
      <c r="EA9694" s="69" t="s">
        <v>13327</v>
      </c>
    </row>
    <row r="9695" spans="1:136">
      <c r="AD9695" s="113" t="s">
        <v>24482</v>
      </c>
      <c r="AJ9695" s="113" t="s">
        <v>32027</v>
      </c>
      <c r="AP9695" s="113" t="s">
        <v>32027</v>
      </c>
      <c r="AR9695" s="55" t="s">
        <v>14275</v>
      </c>
      <c r="BH9695" s="113" t="s">
        <v>32027</v>
      </c>
      <c r="BP9695" s="55" t="s">
        <v>14275</v>
      </c>
      <c r="BQ9695" s="119"/>
      <c r="BS9695" s="126"/>
      <c r="BU9695" s="56"/>
      <c r="BV9695" s="123"/>
      <c r="BW9695" s="119"/>
      <c r="BY9695" s="126"/>
      <c r="CB9695" s="123"/>
      <c r="CD9695" s="55" t="s">
        <v>13328</v>
      </c>
      <c r="CE9695" s="55" t="s">
        <v>13328</v>
      </c>
      <c r="CF9695" s="129"/>
      <c r="CG9695" s="119" t="s">
        <v>13328</v>
      </c>
      <c r="CK9695" s="133" t="s">
        <v>29670</v>
      </c>
      <c r="CM9695" s="119" t="s">
        <v>29670</v>
      </c>
      <c r="CS9695" s="119" t="s">
        <v>29670</v>
      </c>
      <c r="DZ9695" s="202" t="s">
        <v>29670</v>
      </c>
      <c r="EA9695" s="69" t="s">
        <v>13328</v>
      </c>
    </row>
    <row r="9696" spans="1:136">
      <c r="AD9696" s="113" t="s">
        <v>24482</v>
      </c>
      <c r="AJ9696" s="113" t="s">
        <v>32027</v>
      </c>
      <c r="AP9696" s="113" t="s">
        <v>32027</v>
      </c>
      <c r="AR9696" s="55" t="s">
        <v>14276</v>
      </c>
      <c r="BH9696" s="113" t="s">
        <v>32027</v>
      </c>
      <c r="BP9696" s="55" t="s">
        <v>14276</v>
      </c>
      <c r="BQ9696" s="119"/>
      <c r="BS9696" s="126"/>
      <c r="BU9696" s="56"/>
      <c r="BV9696" s="123"/>
      <c r="BW9696" s="119"/>
      <c r="BY9696" s="126"/>
      <c r="CB9696" s="123"/>
      <c r="CD9696" s="55" t="s">
        <v>13329</v>
      </c>
      <c r="CE9696" s="55" t="s">
        <v>13329</v>
      </c>
      <c r="CF9696" s="129"/>
      <c r="CG9696" s="119" t="s">
        <v>13329</v>
      </c>
      <c r="CK9696" s="133" t="s">
        <v>29671</v>
      </c>
      <c r="CM9696" s="119" t="s">
        <v>29671</v>
      </c>
      <c r="CS9696" s="119" t="s">
        <v>29671</v>
      </c>
      <c r="DZ9696" s="202" t="s">
        <v>29671</v>
      </c>
      <c r="EA9696" s="69" t="s">
        <v>13329</v>
      </c>
    </row>
    <row r="9697" spans="1:136">
      <c r="AD9697" s="113" t="s">
        <v>24482</v>
      </c>
      <c r="AJ9697" s="113" t="s">
        <v>32027</v>
      </c>
      <c r="AP9697" s="113" t="s">
        <v>32027</v>
      </c>
      <c r="AR9697" s="55" t="s">
        <v>14277</v>
      </c>
      <c r="BH9697" s="113" t="s">
        <v>32027</v>
      </c>
      <c r="BP9697" s="55" t="s">
        <v>14277</v>
      </c>
      <c r="BQ9697" s="119"/>
      <c r="BS9697" s="126"/>
      <c r="BU9697" s="56"/>
      <c r="BV9697" s="123"/>
      <c r="BW9697" s="119"/>
      <c r="BY9697" s="126"/>
      <c r="CB9697" s="123"/>
      <c r="CD9697" s="55" t="s">
        <v>13330</v>
      </c>
      <c r="CE9697" s="55" t="s">
        <v>13330</v>
      </c>
      <c r="CF9697" s="129"/>
      <c r="CG9697" s="119" t="s">
        <v>13330</v>
      </c>
      <c r="CK9697" s="133" t="s">
        <v>29672</v>
      </c>
      <c r="CM9697" s="119" t="s">
        <v>29672</v>
      </c>
      <c r="CS9697" s="119" t="s">
        <v>29672</v>
      </c>
      <c r="DZ9697" s="202" t="s">
        <v>29672</v>
      </c>
      <c r="EA9697" s="69" t="s">
        <v>13330</v>
      </c>
    </row>
    <row r="9698" spans="1:136">
      <c r="AD9698" s="113" t="s">
        <v>24482</v>
      </c>
      <c r="AJ9698" s="113" t="s">
        <v>32027</v>
      </c>
      <c r="AP9698" s="113" t="s">
        <v>32027</v>
      </c>
      <c r="AR9698" s="55" t="s">
        <v>5462</v>
      </c>
      <c r="BH9698" s="113" t="s">
        <v>32027</v>
      </c>
      <c r="BP9698" s="55" t="s">
        <v>5462</v>
      </c>
      <c r="BQ9698" s="119"/>
      <c r="BS9698" s="126"/>
      <c r="BU9698" s="56"/>
      <c r="BV9698" s="123"/>
      <c r="BW9698" s="119"/>
      <c r="BY9698" s="126"/>
      <c r="CB9698" s="123"/>
      <c r="CD9698" s="55" t="s">
        <v>13331</v>
      </c>
      <c r="CE9698" s="55" t="s">
        <v>13331</v>
      </c>
      <c r="CF9698" s="129"/>
      <c r="CG9698" s="119" t="s">
        <v>13331</v>
      </c>
      <c r="CK9698" s="133" t="s">
        <v>29673</v>
      </c>
      <c r="CM9698" s="119" t="s">
        <v>29673</v>
      </c>
      <c r="CS9698" s="119" t="s">
        <v>29673</v>
      </c>
      <c r="DZ9698" s="202" t="s">
        <v>29673</v>
      </c>
      <c r="EA9698" s="69" t="s">
        <v>13331</v>
      </c>
    </row>
    <row r="9699" spans="1:136" s="87" customFormat="1">
      <c r="A9699" s="151"/>
      <c r="C9699" s="127"/>
      <c r="N9699" s="127"/>
      <c r="O9699" s="127"/>
      <c r="T9699" s="152"/>
      <c r="Z9699" s="152"/>
      <c r="AD9699" s="113" t="s">
        <v>24482</v>
      </c>
      <c r="AF9699" s="152"/>
      <c r="AJ9699" s="113" t="s">
        <v>32027</v>
      </c>
      <c r="AL9699" s="152"/>
      <c r="AP9699" s="113" t="s">
        <v>32027</v>
      </c>
      <c r="AR9699" s="87" t="s">
        <v>29825</v>
      </c>
      <c r="AX9699" s="153"/>
      <c r="AY9699" s="127"/>
      <c r="AZ9699" s="127"/>
      <c r="BA9699" s="127"/>
      <c r="BB9699" s="127"/>
      <c r="BC9699" s="123"/>
      <c r="BD9699" s="152"/>
      <c r="BH9699" s="113" t="s">
        <v>32027</v>
      </c>
      <c r="BJ9699" s="152"/>
      <c r="BN9699" s="113"/>
      <c r="BP9699" s="87" t="s">
        <v>29825</v>
      </c>
      <c r="BQ9699" s="153"/>
      <c r="BR9699" s="127"/>
      <c r="BS9699" s="127"/>
      <c r="BT9699" s="127"/>
      <c r="BU9699" s="127"/>
      <c r="BV9699" s="123"/>
      <c r="BW9699" s="153"/>
      <c r="BX9699" s="127"/>
      <c r="BY9699" s="127"/>
      <c r="BZ9699" s="127"/>
      <c r="CA9699" s="123"/>
      <c r="CB9699" s="123"/>
      <c r="CC9699" s="151"/>
      <c r="CF9699" s="155"/>
      <c r="CG9699" s="153"/>
      <c r="CH9699" s="127"/>
      <c r="CI9699" s="127"/>
      <c r="CJ9699" s="127" t="s">
        <v>13521</v>
      </c>
      <c r="CK9699" s="154" t="s">
        <v>29674</v>
      </c>
      <c r="CL9699" s="123"/>
      <c r="CM9699" s="153"/>
      <c r="CN9699" s="127"/>
      <c r="CO9699" s="127"/>
      <c r="CP9699" s="127" t="s">
        <v>29674</v>
      </c>
      <c r="CR9699" s="123"/>
      <c r="CS9699" s="153"/>
      <c r="CT9699" s="127"/>
      <c r="CU9699" s="127"/>
      <c r="CV9699" s="127" t="s">
        <v>29674</v>
      </c>
      <c r="CW9699" s="113"/>
      <c r="CX9699" s="123"/>
      <c r="CZ9699" s="153"/>
      <c r="DA9699" s="125"/>
      <c r="DB9699" s="126"/>
      <c r="DC9699" s="127"/>
      <c r="DD9699" s="127"/>
      <c r="DE9699" s="127"/>
      <c r="DF9699" s="153"/>
      <c r="DG9699" s="125"/>
      <c r="DH9699" s="126"/>
      <c r="DI9699" s="127"/>
      <c r="DJ9699" s="127"/>
      <c r="DK9699" s="123"/>
      <c r="DL9699" s="153"/>
      <c r="DM9699" s="125"/>
      <c r="DN9699" s="126"/>
      <c r="DO9699" s="127"/>
      <c r="DP9699" s="127"/>
      <c r="DR9699" s="153"/>
      <c r="DS9699" s="125"/>
      <c r="DT9699" s="126"/>
      <c r="DU9699" s="127"/>
      <c r="DV9699" s="127"/>
      <c r="DW9699" s="113"/>
      <c r="DX9699" s="152"/>
      <c r="DZ9699" s="202"/>
      <c r="EA9699" s="156"/>
      <c r="EB9699" s="175"/>
      <c r="EC9699" s="176"/>
      <c r="ED9699" s="177" t="s">
        <v>29674</v>
      </c>
      <c r="EE9699" s="127"/>
      <c r="EF9699" s="157"/>
    </row>
    <row r="9700" spans="1:136" s="87" customFormat="1">
      <c r="A9700" s="151"/>
      <c r="C9700" s="127"/>
      <c r="N9700" s="127"/>
      <c r="O9700" s="127"/>
      <c r="T9700" s="152"/>
      <c r="Z9700" s="152"/>
      <c r="AD9700" s="113" t="s">
        <v>24482</v>
      </c>
      <c r="AF9700" s="152"/>
      <c r="AJ9700" s="113" t="s">
        <v>32027</v>
      </c>
      <c r="AL9700" s="152"/>
      <c r="AP9700" s="113" t="s">
        <v>32027</v>
      </c>
      <c r="AR9700" s="87" t="s">
        <v>29825</v>
      </c>
      <c r="AX9700" s="153"/>
      <c r="AY9700" s="127"/>
      <c r="AZ9700" s="127"/>
      <c r="BA9700" s="127"/>
      <c r="BB9700" s="127"/>
      <c r="BC9700" s="123"/>
      <c r="BD9700" s="152"/>
      <c r="BH9700" s="113" t="s">
        <v>32027</v>
      </c>
      <c r="BJ9700" s="152"/>
      <c r="BN9700" s="113"/>
      <c r="BP9700" s="87" t="s">
        <v>29825</v>
      </c>
      <c r="BQ9700" s="153"/>
      <c r="BR9700" s="127"/>
      <c r="BS9700" s="127"/>
      <c r="BT9700" s="127"/>
      <c r="BU9700" s="127"/>
      <c r="BV9700" s="123"/>
      <c r="BW9700" s="153"/>
      <c r="BX9700" s="127"/>
      <c r="BY9700" s="127"/>
      <c r="BZ9700" s="127"/>
      <c r="CA9700" s="123"/>
      <c r="CB9700" s="123"/>
      <c r="CC9700" s="151"/>
      <c r="CF9700" s="155"/>
      <c r="CG9700" s="153"/>
      <c r="CH9700" s="127"/>
      <c r="CI9700" s="127"/>
      <c r="CJ9700" s="127" t="s">
        <v>13522</v>
      </c>
      <c r="CK9700" s="154" t="s">
        <v>29675</v>
      </c>
      <c r="CL9700" s="123"/>
      <c r="CM9700" s="153"/>
      <c r="CN9700" s="127"/>
      <c r="CO9700" s="127"/>
      <c r="CP9700" s="127" t="s">
        <v>29675</v>
      </c>
      <c r="CR9700" s="123"/>
      <c r="CS9700" s="153"/>
      <c r="CT9700" s="127"/>
      <c r="CU9700" s="127"/>
      <c r="CV9700" s="127" t="s">
        <v>29675</v>
      </c>
      <c r="CW9700" s="113"/>
      <c r="CX9700" s="123"/>
      <c r="CZ9700" s="153"/>
      <c r="DA9700" s="125"/>
      <c r="DB9700" s="126"/>
      <c r="DC9700" s="127"/>
      <c r="DD9700" s="127"/>
      <c r="DE9700" s="127"/>
      <c r="DF9700" s="153"/>
      <c r="DG9700" s="125"/>
      <c r="DH9700" s="126"/>
      <c r="DI9700" s="127"/>
      <c r="DJ9700" s="127"/>
      <c r="DK9700" s="123"/>
      <c r="DL9700" s="153"/>
      <c r="DM9700" s="125"/>
      <c r="DN9700" s="126"/>
      <c r="DO9700" s="127"/>
      <c r="DP9700" s="127"/>
      <c r="DR9700" s="153"/>
      <c r="DS9700" s="125"/>
      <c r="DT9700" s="126"/>
      <c r="DU9700" s="127"/>
      <c r="DV9700" s="127"/>
      <c r="DW9700" s="113"/>
      <c r="DX9700" s="152"/>
      <c r="DZ9700" s="202"/>
      <c r="EA9700" s="156"/>
      <c r="EB9700" s="175"/>
      <c r="EC9700" s="176"/>
      <c r="ED9700" s="177" t="s">
        <v>29675</v>
      </c>
      <c r="EE9700" s="127"/>
      <c r="EF9700" s="157"/>
    </row>
    <row r="9701" spans="1:136" s="87" customFormat="1">
      <c r="A9701" s="151"/>
      <c r="C9701" s="127"/>
      <c r="N9701" s="127"/>
      <c r="O9701" s="127"/>
      <c r="T9701" s="152"/>
      <c r="Z9701" s="152"/>
      <c r="AD9701" s="113" t="s">
        <v>24482</v>
      </c>
      <c r="AF9701" s="152"/>
      <c r="AJ9701" s="113" t="s">
        <v>32027</v>
      </c>
      <c r="AL9701" s="152"/>
      <c r="AP9701" s="113" t="s">
        <v>32027</v>
      </c>
      <c r="AR9701" s="87" t="s">
        <v>29825</v>
      </c>
      <c r="AX9701" s="153"/>
      <c r="AY9701" s="127"/>
      <c r="AZ9701" s="127"/>
      <c r="BA9701" s="127"/>
      <c r="BB9701" s="127"/>
      <c r="BC9701" s="123"/>
      <c r="BD9701" s="152"/>
      <c r="BH9701" s="113" t="s">
        <v>32027</v>
      </c>
      <c r="BJ9701" s="152"/>
      <c r="BN9701" s="113"/>
      <c r="BP9701" s="87" t="s">
        <v>29825</v>
      </c>
      <c r="BQ9701" s="153"/>
      <c r="BR9701" s="127"/>
      <c r="BS9701" s="127"/>
      <c r="BT9701" s="127"/>
      <c r="BU9701" s="127"/>
      <c r="BV9701" s="123"/>
      <c r="BW9701" s="153"/>
      <c r="BX9701" s="127"/>
      <c r="BY9701" s="127"/>
      <c r="BZ9701" s="127"/>
      <c r="CA9701" s="123"/>
      <c r="CB9701" s="123"/>
      <c r="CC9701" s="151"/>
      <c r="CF9701" s="155"/>
      <c r="CG9701" s="153"/>
      <c r="CH9701" s="127"/>
      <c r="CI9701" s="127"/>
      <c r="CJ9701" s="127" t="s">
        <v>13523</v>
      </c>
      <c r="CK9701" s="154" t="s">
        <v>29676</v>
      </c>
      <c r="CL9701" s="123"/>
      <c r="CM9701" s="153"/>
      <c r="CN9701" s="127"/>
      <c r="CO9701" s="127"/>
      <c r="CP9701" s="127" t="s">
        <v>29676</v>
      </c>
      <c r="CR9701" s="123"/>
      <c r="CS9701" s="153"/>
      <c r="CT9701" s="127"/>
      <c r="CU9701" s="127"/>
      <c r="CV9701" s="127" t="s">
        <v>29676</v>
      </c>
      <c r="CW9701" s="113"/>
      <c r="CX9701" s="123"/>
      <c r="CZ9701" s="153"/>
      <c r="DA9701" s="125"/>
      <c r="DB9701" s="126"/>
      <c r="DC9701" s="127"/>
      <c r="DD9701" s="127"/>
      <c r="DE9701" s="127"/>
      <c r="DF9701" s="153"/>
      <c r="DG9701" s="125"/>
      <c r="DH9701" s="126"/>
      <c r="DI9701" s="127"/>
      <c r="DJ9701" s="127"/>
      <c r="DK9701" s="123"/>
      <c r="DL9701" s="153"/>
      <c r="DM9701" s="125"/>
      <c r="DN9701" s="126"/>
      <c r="DO9701" s="127"/>
      <c r="DP9701" s="127"/>
      <c r="DR9701" s="153"/>
      <c r="DS9701" s="125"/>
      <c r="DT9701" s="126"/>
      <c r="DU9701" s="127"/>
      <c r="DV9701" s="127"/>
      <c r="DW9701" s="113"/>
      <c r="DX9701" s="152"/>
      <c r="DZ9701" s="202"/>
      <c r="EA9701" s="156"/>
      <c r="EB9701" s="175"/>
      <c r="EC9701" s="176"/>
      <c r="ED9701" s="177" t="s">
        <v>29676</v>
      </c>
      <c r="EE9701" s="127"/>
      <c r="EF9701" s="157"/>
    </row>
    <row r="9702" spans="1:136" s="83" customFormat="1" ht="26.4">
      <c r="A9702" s="145"/>
      <c r="C9702" s="125"/>
      <c r="N9702" s="125"/>
      <c r="O9702" s="125"/>
      <c r="T9702" s="146"/>
      <c r="Z9702" s="146"/>
      <c r="AD9702" s="113" t="s">
        <v>24482</v>
      </c>
      <c r="AF9702" s="146"/>
      <c r="AJ9702" s="113" t="s">
        <v>32027</v>
      </c>
      <c r="AL9702" s="146"/>
      <c r="AP9702" s="113" t="s">
        <v>32027</v>
      </c>
      <c r="AR9702" s="83" t="s">
        <v>31270</v>
      </c>
      <c r="AX9702" s="147"/>
      <c r="AY9702" s="125"/>
      <c r="AZ9702" s="125"/>
      <c r="BA9702" s="125"/>
      <c r="BB9702" s="125"/>
      <c r="BC9702" s="123"/>
      <c r="BD9702" s="146"/>
      <c r="BH9702" s="113" t="s">
        <v>32027</v>
      </c>
      <c r="BJ9702" s="146"/>
      <c r="BN9702" s="113"/>
      <c r="BP9702" s="83" t="s">
        <v>31270</v>
      </c>
      <c r="BQ9702" s="147"/>
      <c r="BR9702" s="125"/>
      <c r="BS9702" s="125"/>
      <c r="BT9702" s="125"/>
      <c r="BU9702" s="125"/>
      <c r="BV9702" s="123"/>
      <c r="BW9702" s="147"/>
      <c r="BX9702" s="125"/>
      <c r="BY9702" s="125"/>
      <c r="BZ9702" s="125"/>
      <c r="CA9702" s="123"/>
      <c r="CB9702" s="123"/>
      <c r="CC9702" s="145"/>
      <c r="CF9702" s="148"/>
      <c r="CG9702" s="147"/>
      <c r="CH9702" s="125" t="s">
        <v>13441</v>
      </c>
      <c r="CI9702" s="125"/>
      <c r="CJ9702" s="125"/>
      <c r="CK9702" s="135" t="s">
        <v>9278</v>
      </c>
      <c r="CL9702" s="123"/>
      <c r="CM9702" s="147"/>
      <c r="CN9702" s="125" t="s">
        <v>9278</v>
      </c>
      <c r="CO9702" s="125"/>
      <c r="CP9702" s="125"/>
      <c r="CR9702" s="123"/>
      <c r="CS9702" s="147"/>
      <c r="CT9702" s="125" t="s">
        <v>9278</v>
      </c>
      <c r="CU9702" s="125"/>
      <c r="CV9702" s="125"/>
      <c r="CW9702" s="113"/>
      <c r="CX9702" s="123"/>
      <c r="CZ9702" s="147"/>
      <c r="DA9702" s="125"/>
      <c r="DB9702" s="126"/>
      <c r="DC9702" s="127"/>
      <c r="DD9702" s="125"/>
      <c r="DE9702" s="125"/>
      <c r="DF9702" s="147"/>
      <c r="DG9702" s="125"/>
      <c r="DH9702" s="126"/>
      <c r="DI9702" s="127"/>
      <c r="DJ9702" s="125"/>
      <c r="DK9702" s="123"/>
      <c r="DL9702" s="147"/>
      <c r="DM9702" s="125"/>
      <c r="DN9702" s="126"/>
      <c r="DO9702" s="127"/>
      <c r="DP9702" s="125"/>
      <c r="DR9702" s="147"/>
      <c r="DS9702" s="125"/>
      <c r="DT9702" s="126"/>
      <c r="DU9702" s="127"/>
      <c r="DV9702" s="125"/>
      <c r="DW9702" s="113"/>
      <c r="DX9702" s="146"/>
      <c r="DZ9702" s="202"/>
      <c r="EA9702" s="149"/>
      <c r="EB9702" s="175" t="s">
        <v>9278</v>
      </c>
      <c r="EC9702" s="176"/>
      <c r="ED9702" s="177"/>
      <c r="EE9702" s="125"/>
      <c r="EF9702" s="150"/>
    </row>
    <row r="9703" spans="1:136" s="83" customFormat="1" ht="26.4">
      <c r="A9703" s="145"/>
      <c r="C9703" s="125"/>
      <c r="N9703" s="125"/>
      <c r="O9703" s="125"/>
      <c r="T9703" s="146"/>
      <c r="Z9703" s="146"/>
      <c r="AD9703" s="113" t="s">
        <v>24482</v>
      </c>
      <c r="AF9703" s="146"/>
      <c r="AJ9703" s="113" t="s">
        <v>32027</v>
      </c>
      <c r="AL9703" s="146"/>
      <c r="AP9703" s="113" t="s">
        <v>32027</v>
      </c>
      <c r="AR9703" s="83" t="s">
        <v>31271</v>
      </c>
      <c r="AX9703" s="147"/>
      <c r="AY9703" s="125"/>
      <c r="AZ9703" s="125"/>
      <c r="BA9703" s="125"/>
      <c r="BB9703" s="125"/>
      <c r="BC9703" s="123"/>
      <c r="BD9703" s="146"/>
      <c r="BH9703" s="113" t="s">
        <v>32027</v>
      </c>
      <c r="BJ9703" s="146"/>
      <c r="BN9703" s="113"/>
      <c r="BP9703" s="83" t="s">
        <v>31271</v>
      </c>
      <c r="BQ9703" s="147"/>
      <c r="BR9703" s="125"/>
      <c r="BS9703" s="125"/>
      <c r="BT9703" s="125"/>
      <c r="BU9703" s="125"/>
      <c r="BV9703" s="123"/>
      <c r="BW9703" s="147"/>
      <c r="BX9703" s="125"/>
      <c r="BY9703" s="125"/>
      <c r="BZ9703" s="125"/>
      <c r="CA9703" s="123"/>
      <c r="CB9703" s="123"/>
      <c r="CC9703" s="145"/>
      <c r="CF9703" s="148"/>
      <c r="CG9703" s="147"/>
      <c r="CH9703" s="125" t="s">
        <v>13442</v>
      </c>
      <c r="CI9703" s="125"/>
      <c r="CJ9703" s="125"/>
      <c r="CK9703" s="135" t="s">
        <v>9279</v>
      </c>
      <c r="CL9703" s="123"/>
      <c r="CM9703" s="147"/>
      <c r="CN9703" s="125" t="s">
        <v>9279</v>
      </c>
      <c r="CO9703" s="125"/>
      <c r="CP9703" s="125"/>
      <c r="CR9703" s="123"/>
      <c r="CS9703" s="147"/>
      <c r="CT9703" s="125" t="s">
        <v>9279</v>
      </c>
      <c r="CU9703" s="125"/>
      <c r="CV9703" s="125"/>
      <c r="CW9703" s="113"/>
      <c r="CX9703" s="123"/>
      <c r="CZ9703" s="147"/>
      <c r="DA9703" s="125"/>
      <c r="DB9703" s="126"/>
      <c r="DC9703" s="127"/>
      <c r="DD9703" s="125"/>
      <c r="DE9703" s="125"/>
      <c r="DF9703" s="147"/>
      <c r="DG9703" s="125"/>
      <c r="DH9703" s="126"/>
      <c r="DI9703" s="127"/>
      <c r="DJ9703" s="125"/>
      <c r="DK9703" s="123"/>
      <c r="DL9703" s="147"/>
      <c r="DM9703" s="125"/>
      <c r="DN9703" s="126"/>
      <c r="DO9703" s="127"/>
      <c r="DP9703" s="125"/>
      <c r="DR9703" s="147"/>
      <c r="DS9703" s="125"/>
      <c r="DT9703" s="126"/>
      <c r="DU9703" s="127"/>
      <c r="DV9703" s="125"/>
      <c r="DW9703" s="113"/>
      <c r="DX9703" s="146"/>
      <c r="DZ9703" s="202"/>
      <c r="EA9703" s="149"/>
      <c r="EB9703" s="175" t="s">
        <v>9279</v>
      </c>
      <c r="EC9703" s="176"/>
      <c r="ED9703" s="177"/>
      <c r="EE9703" s="125"/>
      <c r="EF9703" s="150"/>
    </row>
    <row r="9704" spans="1:136" s="83" customFormat="1" ht="26.4">
      <c r="A9704" s="145"/>
      <c r="C9704" s="125"/>
      <c r="N9704" s="125"/>
      <c r="O9704" s="125"/>
      <c r="T9704" s="146"/>
      <c r="Z9704" s="146"/>
      <c r="AD9704" s="113" t="s">
        <v>24482</v>
      </c>
      <c r="AF9704" s="146"/>
      <c r="AJ9704" s="113" t="s">
        <v>32027</v>
      </c>
      <c r="AL9704" s="146"/>
      <c r="AP9704" s="113" t="s">
        <v>32027</v>
      </c>
      <c r="AR9704" s="83" t="s">
        <v>31272</v>
      </c>
      <c r="AX9704" s="147"/>
      <c r="AY9704" s="125"/>
      <c r="AZ9704" s="125"/>
      <c r="BA9704" s="125"/>
      <c r="BB9704" s="125"/>
      <c r="BC9704" s="123"/>
      <c r="BD9704" s="146"/>
      <c r="BH9704" s="113" t="s">
        <v>32027</v>
      </c>
      <c r="BJ9704" s="146"/>
      <c r="BN9704" s="113"/>
      <c r="BP9704" s="83" t="s">
        <v>31272</v>
      </c>
      <c r="BQ9704" s="147"/>
      <c r="BR9704" s="125"/>
      <c r="BS9704" s="125"/>
      <c r="BT9704" s="125"/>
      <c r="BU9704" s="125"/>
      <c r="BV9704" s="123"/>
      <c r="BW9704" s="147"/>
      <c r="BX9704" s="125"/>
      <c r="BY9704" s="125"/>
      <c r="BZ9704" s="125"/>
      <c r="CA9704" s="123"/>
      <c r="CB9704" s="123"/>
      <c r="CC9704" s="145"/>
      <c r="CF9704" s="148"/>
      <c r="CG9704" s="147"/>
      <c r="CH9704" s="125" t="s">
        <v>13443</v>
      </c>
      <c r="CI9704" s="125"/>
      <c r="CJ9704" s="125"/>
      <c r="CK9704" s="135" t="s">
        <v>9280</v>
      </c>
      <c r="CL9704" s="123"/>
      <c r="CM9704" s="147"/>
      <c r="CN9704" s="125" t="s">
        <v>9280</v>
      </c>
      <c r="CO9704" s="125"/>
      <c r="CP9704" s="125"/>
      <c r="CR9704" s="123"/>
      <c r="CS9704" s="147"/>
      <c r="CT9704" s="125" t="s">
        <v>9280</v>
      </c>
      <c r="CU9704" s="125"/>
      <c r="CV9704" s="125"/>
      <c r="CW9704" s="113"/>
      <c r="CX9704" s="123"/>
      <c r="CZ9704" s="147"/>
      <c r="DA9704" s="125"/>
      <c r="DB9704" s="126"/>
      <c r="DC9704" s="127"/>
      <c r="DD9704" s="125"/>
      <c r="DE9704" s="125"/>
      <c r="DF9704" s="147"/>
      <c r="DG9704" s="125"/>
      <c r="DH9704" s="126"/>
      <c r="DI9704" s="127"/>
      <c r="DJ9704" s="125"/>
      <c r="DK9704" s="123"/>
      <c r="DL9704" s="147"/>
      <c r="DM9704" s="125"/>
      <c r="DN9704" s="126"/>
      <c r="DO9704" s="127"/>
      <c r="DP9704" s="125"/>
      <c r="DR9704" s="147"/>
      <c r="DS9704" s="125"/>
      <c r="DT9704" s="126"/>
      <c r="DU9704" s="127"/>
      <c r="DV9704" s="125"/>
      <c r="DW9704" s="113"/>
      <c r="DX9704" s="146"/>
      <c r="DZ9704" s="202"/>
      <c r="EA9704" s="149"/>
      <c r="EB9704" s="175" t="s">
        <v>9280</v>
      </c>
      <c r="EC9704" s="176"/>
      <c r="ED9704" s="177"/>
      <c r="EE9704" s="125"/>
      <c r="EF9704" s="150"/>
    </row>
    <row r="9705" spans="1:136" s="83" customFormat="1" ht="26.4">
      <c r="A9705" s="145"/>
      <c r="C9705" s="125"/>
      <c r="N9705" s="125"/>
      <c r="O9705" s="125"/>
      <c r="T9705" s="146"/>
      <c r="Z9705" s="146"/>
      <c r="AD9705" s="113" t="s">
        <v>24482</v>
      </c>
      <c r="AF9705" s="146"/>
      <c r="AJ9705" s="113" t="s">
        <v>32027</v>
      </c>
      <c r="AL9705" s="146"/>
      <c r="AP9705" s="113" t="s">
        <v>32027</v>
      </c>
      <c r="AR9705" s="83" t="s">
        <v>31273</v>
      </c>
      <c r="AX9705" s="147"/>
      <c r="AY9705" s="125"/>
      <c r="AZ9705" s="125"/>
      <c r="BA9705" s="125"/>
      <c r="BB9705" s="125"/>
      <c r="BC9705" s="123"/>
      <c r="BD9705" s="146"/>
      <c r="BH9705" s="113" t="s">
        <v>32027</v>
      </c>
      <c r="BJ9705" s="146"/>
      <c r="BN9705" s="113"/>
      <c r="BP9705" s="83" t="s">
        <v>31273</v>
      </c>
      <c r="BQ9705" s="147"/>
      <c r="BR9705" s="125"/>
      <c r="BS9705" s="125"/>
      <c r="BT9705" s="125"/>
      <c r="BU9705" s="125"/>
      <c r="BV9705" s="123"/>
      <c r="BW9705" s="147"/>
      <c r="BX9705" s="125"/>
      <c r="BY9705" s="125"/>
      <c r="BZ9705" s="125"/>
      <c r="CA9705" s="123"/>
      <c r="CB9705" s="123"/>
      <c r="CC9705" s="145"/>
      <c r="CF9705" s="148"/>
      <c r="CG9705" s="147"/>
      <c r="CH9705" s="125" t="s">
        <v>13444</v>
      </c>
      <c r="CI9705" s="125"/>
      <c r="CJ9705" s="125"/>
      <c r="CK9705" s="135" t="s">
        <v>9281</v>
      </c>
      <c r="CL9705" s="123"/>
      <c r="CM9705" s="147"/>
      <c r="CN9705" s="125" t="s">
        <v>9281</v>
      </c>
      <c r="CO9705" s="125"/>
      <c r="CP9705" s="125"/>
      <c r="CR9705" s="123"/>
      <c r="CS9705" s="147"/>
      <c r="CT9705" s="125" t="s">
        <v>9281</v>
      </c>
      <c r="CU9705" s="125"/>
      <c r="CV9705" s="125"/>
      <c r="CW9705" s="113"/>
      <c r="CX9705" s="123"/>
      <c r="CZ9705" s="147"/>
      <c r="DA9705" s="125"/>
      <c r="DB9705" s="126"/>
      <c r="DC9705" s="127"/>
      <c r="DD9705" s="125"/>
      <c r="DE9705" s="125"/>
      <c r="DF9705" s="147"/>
      <c r="DG9705" s="125"/>
      <c r="DH9705" s="126"/>
      <c r="DI9705" s="127"/>
      <c r="DJ9705" s="125"/>
      <c r="DK9705" s="123"/>
      <c r="DL9705" s="147"/>
      <c r="DM9705" s="125"/>
      <c r="DN9705" s="126"/>
      <c r="DO9705" s="127"/>
      <c r="DP9705" s="125"/>
      <c r="DR9705" s="147"/>
      <c r="DS9705" s="125"/>
      <c r="DT9705" s="126"/>
      <c r="DU9705" s="127"/>
      <c r="DV9705" s="125"/>
      <c r="DW9705" s="113"/>
      <c r="DX9705" s="146"/>
      <c r="DZ9705" s="202"/>
      <c r="EA9705" s="149"/>
      <c r="EB9705" s="175" t="s">
        <v>9281</v>
      </c>
      <c r="EC9705" s="176"/>
      <c r="ED9705" s="177"/>
      <c r="EE9705" s="125"/>
      <c r="EF9705" s="150"/>
    </row>
    <row r="9706" spans="1:136" s="87" customFormat="1">
      <c r="A9706" s="151"/>
      <c r="C9706" s="127"/>
      <c r="N9706" s="127"/>
      <c r="O9706" s="127"/>
      <c r="T9706" s="152"/>
      <c r="Z9706" s="152"/>
      <c r="AD9706" s="113" t="s">
        <v>24482</v>
      </c>
      <c r="AF9706" s="152"/>
      <c r="AJ9706" s="113" t="s">
        <v>32027</v>
      </c>
      <c r="AL9706" s="152"/>
      <c r="AP9706" s="113" t="s">
        <v>32027</v>
      </c>
      <c r="AR9706" s="87" t="s">
        <v>29825</v>
      </c>
      <c r="AX9706" s="153"/>
      <c r="AY9706" s="127"/>
      <c r="AZ9706" s="127"/>
      <c r="BA9706" s="127"/>
      <c r="BB9706" s="127"/>
      <c r="BC9706" s="123"/>
      <c r="BD9706" s="152"/>
      <c r="BH9706" s="113" t="s">
        <v>32027</v>
      </c>
      <c r="BJ9706" s="152"/>
      <c r="BN9706" s="113"/>
      <c r="BP9706" s="87" t="s">
        <v>29825</v>
      </c>
      <c r="BQ9706" s="153"/>
      <c r="BR9706" s="127"/>
      <c r="BS9706" s="127"/>
      <c r="BT9706" s="127"/>
      <c r="BU9706" s="127"/>
      <c r="BV9706" s="123"/>
      <c r="BW9706" s="153"/>
      <c r="BX9706" s="127"/>
      <c r="BY9706" s="127"/>
      <c r="BZ9706" s="127"/>
      <c r="CA9706" s="123"/>
      <c r="CB9706" s="123"/>
      <c r="CC9706" s="151"/>
      <c r="CF9706" s="155"/>
      <c r="CG9706" s="153"/>
      <c r="CH9706" s="127"/>
      <c r="CI9706" s="127"/>
      <c r="CJ9706" s="127" t="s">
        <v>13524</v>
      </c>
      <c r="CK9706" s="154" t="s">
        <v>29677</v>
      </c>
      <c r="CL9706" s="123"/>
      <c r="CM9706" s="153"/>
      <c r="CN9706" s="127"/>
      <c r="CO9706" s="127"/>
      <c r="CP9706" s="127" t="s">
        <v>29677</v>
      </c>
      <c r="CR9706" s="123"/>
      <c r="CS9706" s="153"/>
      <c r="CT9706" s="127"/>
      <c r="CU9706" s="127"/>
      <c r="CV9706" s="127" t="s">
        <v>29677</v>
      </c>
      <c r="CW9706" s="113"/>
      <c r="CX9706" s="123"/>
      <c r="CZ9706" s="153"/>
      <c r="DA9706" s="125"/>
      <c r="DB9706" s="126"/>
      <c r="DC9706" s="127"/>
      <c r="DD9706" s="127"/>
      <c r="DE9706" s="127"/>
      <c r="DF9706" s="153"/>
      <c r="DG9706" s="125"/>
      <c r="DH9706" s="126"/>
      <c r="DI9706" s="127"/>
      <c r="DJ9706" s="127"/>
      <c r="DK9706" s="123"/>
      <c r="DL9706" s="153"/>
      <c r="DM9706" s="125"/>
      <c r="DN9706" s="126"/>
      <c r="DO9706" s="127"/>
      <c r="DP9706" s="127"/>
      <c r="DR9706" s="153"/>
      <c r="DS9706" s="125"/>
      <c r="DT9706" s="126"/>
      <c r="DU9706" s="127"/>
      <c r="DV9706" s="127"/>
      <c r="DW9706" s="113"/>
      <c r="DX9706" s="152"/>
      <c r="DZ9706" s="202"/>
      <c r="EA9706" s="156"/>
      <c r="EB9706" s="175"/>
      <c r="EC9706" s="176"/>
      <c r="ED9706" s="177" t="s">
        <v>29677</v>
      </c>
      <c r="EE9706" s="127"/>
      <c r="EF9706" s="157"/>
    </row>
    <row r="9707" spans="1:136" s="83" customFormat="1" ht="26.4">
      <c r="A9707" s="145"/>
      <c r="C9707" s="125"/>
      <c r="N9707" s="125"/>
      <c r="O9707" s="125"/>
      <c r="T9707" s="146"/>
      <c r="Z9707" s="146"/>
      <c r="AD9707" s="113" t="s">
        <v>24482</v>
      </c>
      <c r="AF9707" s="146"/>
      <c r="AJ9707" s="113" t="s">
        <v>32027</v>
      </c>
      <c r="AL9707" s="146"/>
      <c r="AP9707" s="113" t="s">
        <v>32027</v>
      </c>
      <c r="AR9707" s="83" t="s">
        <v>31274</v>
      </c>
      <c r="AX9707" s="147"/>
      <c r="AY9707" s="125"/>
      <c r="AZ9707" s="125"/>
      <c r="BA9707" s="125"/>
      <c r="BB9707" s="125"/>
      <c r="BC9707" s="123"/>
      <c r="BD9707" s="146"/>
      <c r="BH9707" s="113" t="s">
        <v>32027</v>
      </c>
      <c r="BJ9707" s="146"/>
      <c r="BN9707" s="113"/>
      <c r="BP9707" s="83" t="s">
        <v>31274</v>
      </c>
      <c r="BQ9707" s="147"/>
      <c r="BR9707" s="125"/>
      <c r="BS9707" s="125"/>
      <c r="BT9707" s="125"/>
      <c r="BU9707" s="125"/>
      <c r="BV9707" s="123"/>
      <c r="BW9707" s="147"/>
      <c r="BX9707" s="125"/>
      <c r="BY9707" s="125"/>
      <c r="BZ9707" s="125"/>
      <c r="CA9707" s="123"/>
      <c r="CB9707" s="123"/>
      <c r="CC9707" s="145"/>
      <c r="CF9707" s="148"/>
      <c r="CG9707" s="147"/>
      <c r="CH9707" s="125" t="s">
        <v>13445</v>
      </c>
      <c r="CI9707" s="125"/>
      <c r="CJ9707" s="125"/>
      <c r="CK9707" s="135" t="s">
        <v>9282</v>
      </c>
      <c r="CL9707" s="123"/>
      <c r="CM9707" s="147"/>
      <c r="CN9707" s="125" t="s">
        <v>9282</v>
      </c>
      <c r="CO9707" s="125"/>
      <c r="CP9707" s="125"/>
      <c r="CR9707" s="123"/>
      <c r="CS9707" s="147"/>
      <c r="CT9707" s="125" t="s">
        <v>9282</v>
      </c>
      <c r="CU9707" s="125"/>
      <c r="CV9707" s="125"/>
      <c r="CW9707" s="113"/>
      <c r="CX9707" s="123"/>
      <c r="CZ9707" s="147"/>
      <c r="DA9707" s="125"/>
      <c r="DB9707" s="126"/>
      <c r="DC9707" s="127"/>
      <c r="DD9707" s="125"/>
      <c r="DE9707" s="125"/>
      <c r="DF9707" s="147"/>
      <c r="DG9707" s="125"/>
      <c r="DH9707" s="126"/>
      <c r="DI9707" s="127"/>
      <c r="DJ9707" s="125"/>
      <c r="DK9707" s="123"/>
      <c r="DL9707" s="147"/>
      <c r="DM9707" s="125"/>
      <c r="DN9707" s="126"/>
      <c r="DO9707" s="127"/>
      <c r="DP9707" s="125"/>
      <c r="DR9707" s="147"/>
      <c r="DS9707" s="125"/>
      <c r="DT9707" s="126"/>
      <c r="DU9707" s="127"/>
      <c r="DV9707" s="125"/>
      <c r="DW9707" s="113"/>
      <c r="DX9707" s="146"/>
      <c r="DZ9707" s="202"/>
      <c r="EA9707" s="149"/>
      <c r="EB9707" s="175" t="s">
        <v>9282</v>
      </c>
      <c r="EC9707" s="176"/>
      <c r="ED9707" s="177"/>
      <c r="EE9707" s="125"/>
      <c r="EF9707" s="150"/>
    </row>
    <row r="9708" spans="1:136" s="83" customFormat="1" ht="26.4">
      <c r="A9708" s="145"/>
      <c r="C9708" s="125"/>
      <c r="N9708" s="125"/>
      <c r="O9708" s="125"/>
      <c r="T9708" s="146"/>
      <c r="Z9708" s="146"/>
      <c r="AD9708" s="113" t="s">
        <v>24482</v>
      </c>
      <c r="AF9708" s="146"/>
      <c r="AJ9708" s="113" t="s">
        <v>32027</v>
      </c>
      <c r="AL9708" s="146"/>
      <c r="AP9708" s="113" t="s">
        <v>32027</v>
      </c>
      <c r="AR9708" s="83" t="s">
        <v>31275</v>
      </c>
      <c r="AX9708" s="147"/>
      <c r="AY9708" s="125"/>
      <c r="AZ9708" s="125"/>
      <c r="BA9708" s="125"/>
      <c r="BB9708" s="125"/>
      <c r="BC9708" s="123"/>
      <c r="BD9708" s="146"/>
      <c r="BH9708" s="113" t="s">
        <v>32027</v>
      </c>
      <c r="BJ9708" s="146"/>
      <c r="BN9708" s="113"/>
      <c r="BP9708" s="83" t="s">
        <v>31275</v>
      </c>
      <c r="BQ9708" s="147"/>
      <c r="BR9708" s="125"/>
      <c r="BS9708" s="125"/>
      <c r="BT9708" s="125"/>
      <c r="BU9708" s="125"/>
      <c r="BV9708" s="123"/>
      <c r="BW9708" s="147"/>
      <c r="BX9708" s="125"/>
      <c r="BY9708" s="125"/>
      <c r="BZ9708" s="125"/>
      <c r="CA9708" s="123"/>
      <c r="CB9708" s="123"/>
      <c r="CC9708" s="145"/>
      <c r="CF9708" s="148"/>
      <c r="CG9708" s="147"/>
      <c r="CH9708" s="125" t="s">
        <v>13446</v>
      </c>
      <c r="CI9708" s="125"/>
      <c r="CJ9708" s="125"/>
      <c r="CK9708" s="135" t="s">
        <v>9283</v>
      </c>
      <c r="CL9708" s="123"/>
      <c r="CM9708" s="147"/>
      <c r="CN9708" s="125" t="s">
        <v>9283</v>
      </c>
      <c r="CO9708" s="125"/>
      <c r="CP9708" s="125"/>
      <c r="CR9708" s="123"/>
      <c r="CS9708" s="147"/>
      <c r="CT9708" s="125" t="s">
        <v>9283</v>
      </c>
      <c r="CU9708" s="125"/>
      <c r="CV9708" s="125"/>
      <c r="CW9708" s="113"/>
      <c r="CX9708" s="123"/>
      <c r="CZ9708" s="147"/>
      <c r="DA9708" s="125"/>
      <c r="DB9708" s="126"/>
      <c r="DC9708" s="127"/>
      <c r="DD9708" s="125"/>
      <c r="DE9708" s="125"/>
      <c r="DF9708" s="147"/>
      <c r="DG9708" s="125"/>
      <c r="DH9708" s="126"/>
      <c r="DI9708" s="127"/>
      <c r="DJ9708" s="125"/>
      <c r="DK9708" s="123"/>
      <c r="DL9708" s="147"/>
      <c r="DM9708" s="125"/>
      <c r="DN9708" s="126"/>
      <c r="DO9708" s="127"/>
      <c r="DP9708" s="125"/>
      <c r="DR9708" s="147"/>
      <c r="DS9708" s="125"/>
      <c r="DT9708" s="126"/>
      <c r="DU9708" s="127"/>
      <c r="DV9708" s="125"/>
      <c r="DW9708" s="113"/>
      <c r="DX9708" s="146"/>
      <c r="DZ9708" s="202"/>
      <c r="EA9708" s="149"/>
      <c r="EB9708" s="175" t="s">
        <v>9283</v>
      </c>
      <c r="EC9708" s="176"/>
      <c r="ED9708" s="177"/>
      <c r="EE9708" s="125"/>
      <c r="EF9708" s="150"/>
    </row>
    <row r="9709" spans="1:136" s="83" customFormat="1" ht="26.4">
      <c r="A9709" s="145"/>
      <c r="C9709" s="125"/>
      <c r="N9709" s="125"/>
      <c r="O9709" s="125"/>
      <c r="T9709" s="146"/>
      <c r="Z9709" s="146"/>
      <c r="AD9709" s="113" t="s">
        <v>24482</v>
      </c>
      <c r="AF9709" s="146"/>
      <c r="AJ9709" s="113" t="s">
        <v>32027</v>
      </c>
      <c r="AL9709" s="146"/>
      <c r="AP9709" s="113" t="s">
        <v>32027</v>
      </c>
      <c r="AR9709" s="83" t="s">
        <v>31276</v>
      </c>
      <c r="AX9709" s="147"/>
      <c r="AY9709" s="125"/>
      <c r="AZ9709" s="125"/>
      <c r="BA9709" s="125"/>
      <c r="BB9709" s="125"/>
      <c r="BC9709" s="123"/>
      <c r="BD9709" s="146"/>
      <c r="BH9709" s="113" t="s">
        <v>32027</v>
      </c>
      <c r="BJ9709" s="146"/>
      <c r="BN9709" s="113"/>
      <c r="BP9709" s="83" t="s">
        <v>31276</v>
      </c>
      <c r="BQ9709" s="147"/>
      <c r="BR9709" s="125"/>
      <c r="BS9709" s="125"/>
      <c r="BT9709" s="125"/>
      <c r="BU9709" s="125"/>
      <c r="BV9709" s="123"/>
      <c r="BW9709" s="147"/>
      <c r="BX9709" s="125"/>
      <c r="BY9709" s="125"/>
      <c r="BZ9709" s="125"/>
      <c r="CA9709" s="123"/>
      <c r="CB9709" s="123"/>
      <c r="CC9709" s="145"/>
      <c r="CF9709" s="148"/>
      <c r="CG9709" s="147"/>
      <c r="CH9709" s="125" t="s">
        <v>13447</v>
      </c>
      <c r="CI9709" s="125"/>
      <c r="CJ9709" s="125"/>
      <c r="CK9709" s="135" t="s">
        <v>9284</v>
      </c>
      <c r="CL9709" s="123"/>
      <c r="CM9709" s="147"/>
      <c r="CN9709" s="125" t="s">
        <v>9284</v>
      </c>
      <c r="CO9709" s="125"/>
      <c r="CP9709" s="125"/>
      <c r="CR9709" s="123"/>
      <c r="CS9709" s="147"/>
      <c r="CT9709" s="125" t="s">
        <v>9284</v>
      </c>
      <c r="CU9709" s="125"/>
      <c r="CV9709" s="125"/>
      <c r="CW9709" s="113"/>
      <c r="CX9709" s="123"/>
      <c r="CZ9709" s="147"/>
      <c r="DA9709" s="125"/>
      <c r="DB9709" s="126"/>
      <c r="DC9709" s="127"/>
      <c r="DD9709" s="125"/>
      <c r="DE9709" s="125"/>
      <c r="DF9709" s="147"/>
      <c r="DG9709" s="125"/>
      <c r="DH9709" s="126"/>
      <c r="DI9709" s="127"/>
      <c r="DJ9709" s="125"/>
      <c r="DK9709" s="123"/>
      <c r="DL9709" s="147"/>
      <c r="DM9709" s="125"/>
      <c r="DN9709" s="126"/>
      <c r="DO9709" s="127"/>
      <c r="DP9709" s="125"/>
      <c r="DR9709" s="147"/>
      <c r="DS9709" s="125"/>
      <c r="DT9709" s="126"/>
      <c r="DU9709" s="127"/>
      <c r="DV9709" s="125"/>
      <c r="DW9709" s="113"/>
      <c r="DX9709" s="146"/>
      <c r="DZ9709" s="202"/>
      <c r="EA9709" s="149"/>
      <c r="EB9709" s="175" t="s">
        <v>9284</v>
      </c>
      <c r="EC9709" s="176"/>
      <c r="ED9709" s="177"/>
      <c r="EE9709" s="125"/>
      <c r="EF9709" s="150"/>
    </row>
    <row r="9710" spans="1:136" s="83" customFormat="1" ht="26.4">
      <c r="A9710" s="145"/>
      <c r="C9710" s="125"/>
      <c r="N9710" s="125"/>
      <c r="O9710" s="125"/>
      <c r="T9710" s="146"/>
      <c r="Z9710" s="146"/>
      <c r="AD9710" s="113" t="s">
        <v>24482</v>
      </c>
      <c r="AF9710" s="146"/>
      <c r="AJ9710" s="113" t="s">
        <v>32027</v>
      </c>
      <c r="AL9710" s="146"/>
      <c r="AP9710" s="113" t="s">
        <v>32027</v>
      </c>
      <c r="AR9710" s="83" t="s">
        <v>31277</v>
      </c>
      <c r="AX9710" s="147"/>
      <c r="AY9710" s="125"/>
      <c r="AZ9710" s="125"/>
      <c r="BA9710" s="125"/>
      <c r="BB9710" s="125"/>
      <c r="BC9710" s="123"/>
      <c r="BD9710" s="146"/>
      <c r="BH9710" s="113" t="s">
        <v>32027</v>
      </c>
      <c r="BJ9710" s="146"/>
      <c r="BN9710" s="113"/>
      <c r="BP9710" s="83" t="s">
        <v>31277</v>
      </c>
      <c r="BQ9710" s="147"/>
      <c r="BR9710" s="125"/>
      <c r="BS9710" s="125"/>
      <c r="BT9710" s="125"/>
      <c r="BU9710" s="125"/>
      <c r="BV9710" s="123"/>
      <c r="BW9710" s="147"/>
      <c r="BX9710" s="125"/>
      <c r="BY9710" s="125"/>
      <c r="BZ9710" s="125"/>
      <c r="CA9710" s="123"/>
      <c r="CB9710" s="123"/>
      <c r="CC9710" s="145"/>
      <c r="CF9710" s="148"/>
      <c r="CG9710" s="147"/>
      <c r="CH9710" s="125" t="s">
        <v>13448</v>
      </c>
      <c r="CI9710" s="125"/>
      <c r="CJ9710" s="125"/>
      <c r="CK9710" s="135" t="s">
        <v>9285</v>
      </c>
      <c r="CL9710" s="123"/>
      <c r="CM9710" s="147"/>
      <c r="CN9710" s="125" t="s">
        <v>9285</v>
      </c>
      <c r="CO9710" s="125"/>
      <c r="CP9710" s="125"/>
      <c r="CR9710" s="123"/>
      <c r="CS9710" s="147"/>
      <c r="CT9710" s="125" t="s">
        <v>9285</v>
      </c>
      <c r="CU9710" s="125"/>
      <c r="CV9710" s="125"/>
      <c r="CW9710" s="113"/>
      <c r="CX9710" s="123"/>
      <c r="CZ9710" s="147"/>
      <c r="DA9710" s="125"/>
      <c r="DB9710" s="126"/>
      <c r="DC9710" s="127"/>
      <c r="DD9710" s="125"/>
      <c r="DE9710" s="125"/>
      <c r="DF9710" s="147"/>
      <c r="DG9710" s="125"/>
      <c r="DH9710" s="126"/>
      <c r="DI9710" s="127"/>
      <c r="DJ9710" s="125"/>
      <c r="DK9710" s="123"/>
      <c r="DL9710" s="147"/>
      <c r="DM9710" s="125"/>
      <c r="DN9710" s="126"/>
      <c r="DO9710" s="127"/>
      <c r="DP9710" s="125"/>
      <c r="DR9710" s="147"/>
      <c r="DS9710" s="125"/>
      <c r="DT9710" s="126"/>
      <c r="DU9710" s="127"/>
      <c r="DV9710" s="125"/>
      <c r="DW9710" s="113"/>
      <c r="DX9710" s="146"/>
      <c r="DZ9710" s="202"/>
      <c r="EA9710" s="149"/>
      <c r="EB9710" s="175" t="s">
        <v>9285</v>
      </c>
      <c r="EC9710" s="176"/>
      <c r="ED9710" s="177"/>
      <c r="EE9710" s="125"/>
      <c r="EF9710" s="150"/>
    </row>
    <row r="9711" spans="1:136" s="87" customFormat="1">
      <c r="A9711" s="151"/>
      <c r="C9711" s="127"/>
      <c r="N9711" s="127"/>
      <c r="O9711" s="127"/>
      <c r="T9711" s="152"/>
      <c r="Z9711" s="152"/>
      <c r="AD9711" s="113" t="s">
        <v>24482</v>
      </c>
      <c r="AF9711" s="152"/>
      <c r="AJ9711" s="113" t="s">
        <v>32027</v>
      </c>
      <c r="AL9711" s="152"/>
      <c r="AP9711" s="113" t="s">
        <v>32027</v>
      </c>
      <c r="AR9711" s="87" t="s">
        <v>29825</v>
      </c>
      <c r="AX9711" s="153"/>
      <c r="AY9711" s="127"/>
      <c r="AZ9711" s="127"/>
      <c r="BA9711" s="127"/>
      <c r="BB9711" s="127"/>
      <c r="BC9711" s="123"/>
      <c r="BD9711" s="152"/>
      <c r="BH9711" s="113" t="s">
        <v>32027</v>
      </c>
      <c r="BJ9711" s="152"/>
      <c r="BN9711" s="113"/>
      <c r="BP9711" s="87" t="s">
        <v>29825</v>
      </c>
      <c r="BQ9711" s="153"/>
      <c r="BR9711" s="127"/>
      <c r="BS9711" s="127"/>
      <c r="BT9711" s="127"/>
      <c r="BU9711" s="127"/>
      <c r="BV9711" s="123"/>
      <c r="BW9711" s="153"/>
      <c r="BX9711" s="127"/>
      <c r="BY9711" s="127"/>
      <c r="BZ9711" s="127"/>
      <c r="CA9711" s="123"/>
      <c r="CB9711" s="123"/>
      <c r="CC9711" s="151"/>
      <c r="CF9711" s="155"/>
      <c r="CG9711" s="153"/>
      <c r="CH9711" s="127"/>
      <c r="CI9711" s="127"/>
      <c r="CJ9711" s="127" t="s">
        <v>13499</v>
      </c>
      <c r="CK9711" s="154" t="s">
        <v>29678</v>
      </c>
      <c r="CL9711" s="123"/>
      <c r="CM9711" s="153"/>
      <c r="CN9711" s="127"/>
      <c r="CO9711" s="127"/>
      <c r="CP9711" s="127" t="s">
        <v>29678</v>
      </c>
      <c r="CR9711" s="123"/>
      <c r="CS9711" s="153"/>
      <c r="CT9711" s="127"/>
      <c r="CU9711" s="127"/>
      <c r="CV9711" s="127" t="s">
        <v>29678</v>
      </c>
      <c r="CW9711" s="113"/>
      <c r="CX9711" s="123"/>
      <c r="CZ9711" s="153"/>
      <c r="DA9711" s="125"/>
      <c r="DB9711" s="126"/>
      <c r="DC9711" s="127"/>
      <c r="DD9711" s="127"/>
      <c r="DE9711" s="127"/>
      <c r="DF9711" s="153"/>
      <c r="DG9711" s="125"/>
      <c r="DH9711" s="126"/>
      <c r="DI9711" s="127"/>
      <c r="DJ9711" s="127"/>
      <c r="DK9711" s="123"/>
      <c r="DL9711" s="153"/>
      <c r="DM9711" s="125"/>
      <c r="DN9711" s="126"/>
      <c r="DO9711" s="127"/>
      <c r="DP9711" s="127"/>
      <c r="DR9711" s="153"/>
      <c r="DS9711" s="125"/>
      <c r="DT9711" s="126"/>
      <c r="DU9711" s="127"/>
      <c r="DV9711" s="127"/>
      <c r="DW9711" s="113"/>
      <c r="DX9711" s="152"/>
      <c r="DZ9711" s="202"/>
      <c r="EA9711" s="156"/>
      <c r="EB9711" s="175"/>
      <c r="EC9711" s="176"/>
      <c r="ED9711" s="177" t="s">
        <v>29678</v>
      </c>
      <c r="EE9711" s="127"/>
      <c r="EF9711" s="157"/>
    </row>
    <row r="9712" spans="1:136">
      <c r="AD9712" s="113" t="s">
        <v>24482</v>
      </c>
      <c r="AJ9712" s="113" t="s">
        <v>32027</v>
      </c>
      <c r="AP9712" s="113" t="s">
        <v>32027</v>
      </c>
      <c r="AR9712" s="55" t="s">
        <v>5464</v>
      </c>
      <c r="BH9712" s="113" t="s">
        <v>32027</v>
      </c>
      <c r="BP9712" s="55" t="s">
        <v>5464</v>
      </c>
      <c r="BQ9712" s="119"/>
      <c r="BS9712" s="126"/>
      <c r="BU9712" s="56"/>
      <c r="BV9712" s="123"/>
      <c r="BW9712" s="119"/>
      <c r="BY9712" s="126"/>
      <c r="CB9712" s="123"/>
      <c r="CD9712" s="55" t="s">
        <v>13332</v>
      </c>
      <c r="CE9712" s="55" t="s">
        <v>13332</v>
      </c>
      <c r="CF9712" s="129"/>
      <c r="CG9712" s="119" t="s">
        <v>13332</v>
      </c>
      <c r="CK9712" s="133" t="s">
        <v>29679</v>
      </c>
      <c r="CM9712" s="119" t="s">
        <v>29679</v>
      </c>
      <c r="CS9712" s="119" t="s">
        <v>29679</v>
      </c>
      <c r="DZ9712" s="202" t="s">
        <v>29679</v>
      </c>
      <c r="EA9712" s="69" t="s">
        <v>13332</v>
      </c>
    </row>
    <row r="9713" spans="1:136">
      <c r="AD9713" s="113" t="s">
        <v>24482</v>
      </c>
      <c r="AJ9713" s="113" t="s">
        <v>32027</v>
      </c>
      <c r="AP9713" s="113" t="s">
        <v>32027</v>
      </c>
      <c r="AR9713" s="55" t="s">
        <v>26172</v>
      </c>
      <c r="BH9713" s="113" t="s">
        <v>32027</v>
      </c>
      <c r="BP9713" s="55" t="s">
        <v>26172</v>
      </c>
      <c r="BQ9713" s="119"/>
      <c r="BS9713" s="126"/>
      <c r="BU9713" s="56"/>
      <c r="BV9713" s="123"/>
      <c r="BW9713" s="119"/>
      <c r="BY9713" s="126"/>
      <c r="CB9713" s="123"/>
      <c r="CD9713" s="55" t="s">
        <v>13333</v>
      </c>
      <c r="CE9713" s="55" t="s">
        <v>13333</v>
      </c>
      <c r="CF9713" s="129"/>
      <c r="CG9713" s="119" t="s">
        <v>13333</v>
      </c>
      <c r="CK9713" s="133" t="s">
        <v>29680</v>
      </c>
      <c r="CM9713" s="119" t="s">
        <v>29680</v>
      </c>
      <c r="CS9713" s="119" t="s">
        <v>29680</v>
      </c>
      <c r="DZ9713" s="202" t="s">
        <v>29680</v>
      </c>
      <c r="EA9713" s="69" t="s">
        <v>13333</v>
      </c>
    </row>
    <row r="9714" spans="1:136" s="87" customFormat="1">
      <c r="A9714" s="151"/>
      <c r="C9714" s="127"/>
      <c r="N9714" s="127"/>
      <c r="O9714" s="127"/>
      <c r="T9714" s="152"/>
      <c r="Z9714" s="152"/>
      <c r="AD9714" s="113" t="s">
        <v>24482</v>
      </c>
      <c r="AF9714" s="152"/>
      <c r="AJ9714" s="113" t="s">
        <v>32027</v>
      </c>
      <c r="AL9714" s="152"/>
      <c r="AP9714" s="113" t="s">
        <v>32027</v>
      </c>
      <c r="AR9714" s="87" t="s">
        <v>29825</v>
      </c>
      <c r="AX9714" s="153"/>
      <c r="AY9714" s="127"/>
      <c r="AZ9714" s="127"/>
      <c r="BA9714" s="127"/>
      <c r="BB9714" s="127"/>
      <c r="BC9714" s="123"/>
      <c r="BD9714" s="152"/>
      <c r="BH9714" s="113" t="s">
        <v>32027</v>
      </c>
      <c r="BJ9714" s="152"/>
      <c r="BN9714" s="113"/>
      <c r="BP9714" s="87" t="s">
        <v>29825</v>
      </c>
      <c r="BQ9714" s="153"/>
      <c r="BR9714" s="127"/>
      <c r="BS9714" s="127"/>
      <c r="BT9714" s="127"/>
      <c r="BU9714" s="127"/>
      <c r="BV9714" s="123"/>
      <c r="BW9714" s="153"/>
      <c r="BX9714" s="127"/>
      <c r="BY9714" s="127"/>
      <c r="BZ9714" s="127"/>
      <c r="CA9714" s="123"/>
      <c r="CB9714" s="123"/>
      <c r="CC9714" s="151"/>
      <c r="CF9714" s="155"/>
      <c r="CG9714" s="153"/>
      <c r="CH9714" s="127"/>
      <c r="CI9714" s="127"/>
      <c r="CJ9714" s="127" t="s">
        <v>13525</v>
      </c>
      <c r="CK9714" s="154" t="s">
        <v>29681</v>
      </c>
      <c r="CL9714" s="123"/>
      <c r="CM9714" s="153"/>
      <c r="CN9714" s="127"/>
      <c r="CO9714" s="127"/>
      <c r="CP9714" s="127" t="s">
        <v>29681</v>
      </c>
      <c r="CR9714" s="123"/>
      <c r="CS9714" s="153"/>
      <c r="CT9714" s="127"/>
      <c r="CU9714" s="127"/>
      <c r="CV9714" s="127" t="s">
        <v>29681</v>
      </c>
      <c r="CW9714" s="113"/>
      <c r="CX9714" s="123"/>
      <c r="CZ9714" s="153"/>
      <c r="DA9714" s="125"/>
      <c r="DB9714" s="126"/>
      <c r="DC9714" s="127"/>
      <c r="DD9714" s="127"/>
      <c r="DE9714" s="127"/>
      <c r="DF9714" s="153"/>
      <c r="DG9714" s="125"/>
      <c r="DH9714" s="126"/>
      <c r="DI9714" s="127"/>
      <c r="DJ9714" s="127"/>
      <c r="DK9714" s="123"/>
      <c r="DL9714" s="153"/>
      <c r="DM9714" s="125"/>
      <c r="DN9714" s="126"/>
      <c r="DO9714" s="127"/>
      <c r="DP9714" s="127"/>
      <c r="DR9714" s="153"/>
      <c r="DS9714" s="125"/>
      <c r="DT9714" s="126"/>
      <c r="DU9714" s="127"/>
      <c r="DV9714" s="127"/>
      <c r="DW9714" s="113"/>
      <c r="DX9714" s="152"/>
      <c r="DZ9714" s="202"/>
      <c r="EA9714" s="156"/>
      <c r="EB9714" s="175"/>
      <c r="EC9714" s="176"/>
      <c r="ED9714" s="177" t="s">
        <v>29681</v>
      </c>
      <c r="EE9714" s="127"/>
      <c r="EF9714" s="157"/>
    </row>
    <row r="9715" spans="1:136" s="87" customFormat="1">
      <c r="A9715" s="151"/>
      <c r="C9715" s="127"/>
      <c r="N9715" s="127"/>
      <c r="O9715" s="127"/>
      <c r="T9715" s="152"/>
      <c r="Z9715" s="152"/>
      <c r="AD9715" s="113" t="s">
        <v>24482</v>
      </c>
      <c r="AF9715" s="152"/>
      <c r="AJ9715" s="113" t="s">
        <v>32027</v>
      </c>
      <c r="AL9715" s="152"/>
      <c r="AP9715" s="113" t="s">
        <v>32027</v>
      </c>
      <c r="AR9715" s="87" t="s">
        <v>29825</v>
      </c>
      <c r="AX9715" s="153"/>
      <c r="AY9715" s="127"/>
      <c r="AZ9715" s="127"/>
      <c r="BA9715" s="127"/>
      <c r="BB9715" s="127"/>
      <c r="BC9715" s="123"/>
      <c r="BD9715" s="152"/>
      <c r="BH9715" s="113" t="s">
        <v>32027</v>
      </c>
      <c r="BJ9715" s="152"/>
      <c r="BN9715" s="113"/>
      <c r="BP9715" s="87" t="s">
        <v>29825</v>
      </c>
      <c r="BQ9715" s="153"/>
      <c r="BR9715" s="127"/>
      <c r="BS9715" s="127"/>
      <c r="BT9715" s="127"/>
      <c r="BU9715" s="127"/>
      <c r="BV9715" s="123"/>
      <c r="BW9715" s="153"/>
      <c r="BX9715" s="127"/>
      <c r="BY9715" s="127"/>
      <c r="BZ9715" s="127"/>
      <c r="CA9715" s="123"/>
      <c r="CB9715" s="123"/>
      <c r="CC9715" s="151"/>
      <c r="CF9715" s="155"/>
      <c r="CG9715" s="153"/>
      <c r="CH9715" s="127"/>
      <c r="CI9715" s="127"/>
      <c r="CJ9715" s="127" t="s">
        <v>13526</v>
      </c>
      <c r="CK9715" s="154" t="s">
        <v>29682</v>
      </c>
      <c r="CL9715" s="123"/>
      <c r="CM9715" s="153"/>
      <c r="CN9715" s="127"/>
      <c r="CO9715" s="127"/>
      <c r="CP9715" s="127" t="s">
        <v>29682</v>
      </c>
      <c r="CR9715" s="123"/>
      <c r="CS9715" s="153"/>
      <c r="CT9715" s="127"/>
      <c r="CU9715" s="127"/>
      <c r="CV9715" s="127" t="s">
        <v>29682</v>
      </c>
      <c r="CW9715" s="113"/>
      <c r="CX9715" s="123"/>
      <c r="CZ9715" s="153"/>
      <c r="DA9715" s="125"/>
      <c r="DB9715" s="126"/>
      <c r="DC9715" s="127"/>
      <c r="DD9715" s="127"/>
      <c r="DE9715" s="127"/>
      <c r="DF9715" s="153"/>
      <c r="DG9715" s="125"/>
      <c r="DH9715" s="126"/>
      <c r="DI9715" s="127"/>
      <c r="DJ9715" s="127"/>
      <c r="DK9715" s="123"/>
      <c r="DL9715" s="153"/>
      <c r="DM9715" s="125"/>
      <c r="DN9715" s="126"/>
      <c r="DO9715" s="127"/>
      <c r="DP9715" s="127"/>
      <c r="DR9715" s="153"/>
      <c r="DS9715" s="125"/>
      <c r="DT9715" s="126"/>
      <c r="DU9715" s="127"/>
      <c r="DV9715" s="127"/>
      <c r="DW9715" s="113"/>
      <c r="DX9715" s="152"/>
      <c r="DZ9715" s="202"/>
      <c r="EA9715" s="156"/>
      <c r="EB9715" s="175"/>
      <c r="EC9715" s="176"/>
      <c r="ED9715" s="177" t="s">
        <v>29682</v>
      </c>
      <c r="EE9715" s="127"/>
      <c r="EF9715" s="157"/>
    </row>
    <row r="9716" spans="1:136" s="87" customFormat="1">
      <c r="A9716" s="151"/>
      <c r="C9716" s="127"/>
      <c r="N9716" s="127"/>
      <c r="O9716" s="127"/>
      <c r="T9716" s="152"/>
      <c r="Z9716" s="152"/>
      <c r="AD9716" s="113" t="s">
        <v>24482</v>
      </c>
      <c r="AF9716" s="152"/>
      <c r="AJ9716" s="113" t="s">
        <v>32027</v>
      </c>
      <c r="AL9716" s="152"/>
      <c r="AP9716" s="113" t="s">
        <v>32027</v>
      </c>
      <c r="AR9716" s="87" t="s">
        <v>29825</v>
      </c>
      <c r="AX9716" s="153"/>
      <c r="AY9716" s="127"/>
      <c r="AZ9716" s="127"/>
      <c r="BA9716" s="127"/>
      <c r="BB9716" s="127"/>
      <c r="BC9716" s="123"/>
      <c r="BD9716" s="152"/>
      <c r="BH9716" s="113" t="s">
        <v>32027</v>
      </c>
      <c r="BJ9716" s="152"/>
      <c r="BN9716" s="113"/>
      <c r="BP9716" s="87" t="s">
        <v>29825</v>
      </c>
      <c r="BQ9716" s="153"/>
      <c r="BR9716" s="127"/>
      <c r="BS9716" s="127"/>
      <c r="BT9716" s="127"/>
      <c r="BU9716" s="127"/>
      <c r="BV9716" s="123"/>
      <c r="BW9716" s="153"/>
      <c r="BX9716" s="127"/>
      <c r="BY9716" s="127"/>
      <c r="BZ9716" s="127"/>
      <c r="CA9716" s="123"/>
      <c r="CB9716" s="123"/>
      <c r="CC9716" s="151"/>
      <c r="CF9716" s="155"/>
      <c r="CG9716" s="153"/>
      <c r="CH9716" s="127"/>
      <c r="CI9716" s="127"/>
      <c r="CJ9716" s="127" t="s">
        <v>13527</v>
      </c>
      <c r="CK9716" s="154" t="s">
        <v>29683</v>
      </c>
      <c r="CL9716" s="123"/>
      <c r="CM9716" s="153"/>
      <c r="CN9716" s="127"/>
      <c r="CO9716" s="127"/>
      <c r="CP9716" s="127" t="s">
        <v>29683</v>
      </c>
      <c r="CR9716" s="123"/>
      <c r="CS9716" s="153"/>
      <c r="CT9716" s="127"/>
      <c r="CU9716" s="127"/>
      <c r="CV9716" s="127" t="s">
        <v>29683</v>
      </c>
      <c r="CW9716" s="113"/>
      <c r="CX9716" s="123"/>
      <c r="CZ9716" s="153"/>
      <c r="DA9716" s="125"/>
      <c r="DB9716" s="126"/>
      <c r="DC9716" s="127"/>
      <c r="DD9716" s="127"/>
      <c r="DE9716" s="127"/>
      <c r="DF9716" s="153"/>
      <c r="DG9716" s="125"/>
      <c r="DH9716" s="126"/>
      <c r="DI9716" s="127"/>
      <c r="DJ9716" s="127"/>
      <c r="DK9716" s="123"/>
      <c r="DL9716" s="153"/>
      <c r="DM9716" s="125"/>
      <c r="DN9716" s="126"/>
      <c r="DO9716" s="127"/>
      <c r="DP9716" s="127"/>
      <c r="DR9716" s="153"/>
      <c r="DS9716" s="125"/>
      <c r="DT9716" s="126"/>
      <c r="DU9716" s="127"/>
      <c r="DV9716" s="127"/>
      <c r="DW9716" s="113"/>
      <c r="DX9716" s="152"/>
      <c r="DZ9716" s="202"/>
      <c r="EA9716" s="156"/>
      <c r="EB9716" s="175"/>
      <c r="EC9716" s="176"/>
      <c r="ED9716" s="177" t="s">
        <v>29683</v>
      </c>
      <c r="EE9716" s="127"/>
      <c r="EF9716" s="157"/>
    </row>
    <row r="9717" spans="1:136" s="87" customFormat="1">
      <c r="A9717" s="151"/>
      <c r="C9717" s="127"/>
      <c r="N9717" s="127"/>
      <c r="O9717" s="127"/>
      <c r="T9717" s="152"/>
      <c r="Z9717" s="152"/>
      <c r="AD9717" s="113" t="s">
        <v>24482</v>
      </c>
      <c r="AF9717" s="152"/>
      <c r="AJ9717" s="113" t="s">
        <v>32027</v>
      </c>
      <c r="AL9717" s="152"/>
      <c r="AP9717" s="113" t="s">
        <v>32027</v>
      </c>
      <c r="AR9717" s="87" t="s">
        <v>29825</v>
      </c>
      <c r="AX9717" s="153"/>
      <c r="AY9717" s="127"/>
      <c r="AZ9717" s="127"/>
      <c r="BA9717" s="127"/>
      <c r="BB9717" s="127"/>
      <c r="BC9717" s="123"/>
      <c r="BD9717" s="152"/>
      <c r="BH9717" s="113" t="s">
        <v>32027</v>
      </c>
      <c r="BJ9717" s="152"/>
      <c r="BN9717" s="113"/>
      <c r="BP9717" s="87" t="s">
        <v>29825</v>
      </c>
      <c r="BQ9717" s="153"/>
      <c r="BR9717" s="127"/>
      <c r="BS9717" s="127"/>
      <c r="BT9717" s="127"/>
      <c r="BU9717" s="127"/>
      <c r="BV9717" s="123"/>
      <c r="BW9717" s="153"/>
      <c r="BX9717" s="127"/>
      <c r="BY9717" s="127"/>
      <c r="BZ9717" s="127"/>
      <c r="CA9717" s="123"/>
      <c r="CB9717" s="123"/>
      <c r="CC9717" s="151"/>
      <c r="CF9717" s="155"/>
      <c r="CG9717" s="153"/>
      <c r="CH9717" s="127"/>
      <c r="CI9717" s="127"/>
      <c r="CJ9717" s="127" t="s">
        <v>13528</v>
      </c>
      <c r="CK9717" s="154" t="s">
        <v>29684</v>
      </c>
      <c r="CL9717" s="123"/>
      <c r="CM9717" s="153"/>
      <c r="CN9717" s="127"/>
      <c r="CO9717" s="127"/>
      <c r="CP9717" s="127" t="s">
        <v>29684</v>
      </c>
      <c r="CR9717" s="123"/>
      <c r="CS9717" s="153"/>
      <c r="CT9717" s="127"/>
      <c r="CU9717" s="127"/>
      <c r="CV9717" s="127" t="s">
        <v>29684</v>
      </c>
      <c r="CW9717" s="113"/>
      <c r="CX9717" s="123"/>
      <c r="CZ9717" s="153"/>
      <c r="DA9717" s="125"/>
      <c r="DB9717" s="126"/>
      <c r="DC9717" s="127"/>
      <c r="DD9717" s="127"/>
      <c r="DE9717" s="127"/>
      <c r="DF9717" s="153"/>
      <c r="DG9717" s="125"/>
      <c r="DH9717" s="126"/>
      <c r="DI9717" s="127"/>
      <c r="DJ9717" s="127"/>
      <c r="DK9717" s="123"/>
      <c r="DL9717" s="153"/>
      <c r="DM9717" s="125"/>
      <c r="DN9717" s="126"/>
      <c r="DO9717" s="127"/>
      <c r="DP9717" s="127"/>
      <c r="DR9717" s="153"/>
      <c r="DS9717" s="125"/>
      <c r="DT9717" s="126"/>
      <c r="DU9717" s="127"/>
      <c r="DV9717" s="127"/>
      <c r="DW9717" s="113"/>
      <c r="DX9717" s="152"/>
      <c r="DZ9717" s="202"/>
      <c r="EA9717" s="156"/>
      <c r="EB9717" s="175"/>
      <c r="EC9717" s="176"/>
      <c r="ED9717" s="177" t="s">
        <v>29684</v>
      </c>
      <c r="EE9717" s="127"/>
      <c r="EF9717" s="157"/>
    </row>
    <row r="9718" spans="1:136" s="87" customFormat="1">
      <c r="A9718" s="151"/>
      <c r="C9718" s="127"/>
      <c r="N9718" s="127"/>
      <c r="O9718" s="127"/>
      <c r="T9718" s="152"/>
      <c r="Z9718" s="152"/>
      <c r="AD9718" s="113" t="s">
        <v>24482</v>
      </c>
      <c r="AF9718" s="152"/>
      <c r="AJ9718" s="113" t="s">
        <v>32027</v>
      </c>
      <c r="AL9718" s="152"/>
      <c r="AP9718" s="113" t="s">
        <v>32027</v>
      </c>
      <c r="AR9718" s="87" t="s">
        <v>29825</v>
      </c>
      <c r="AX9718" s="153"/>
      <c r="AY9718" s="127"/>
      <c r="AZ9718" s="127"/>
      <c r="BA9718" s="127"/>
      <c r="BB9718" s="127"/>
      <c r="BC9718" s="123"/>
      <c r="BD9718" s="152"/>
      <c r="BH9718" s="113" t="s">
        <v>32027</v>
      </c>
      <c r="BJ9718" s="152"/>
      <c r="BN9718" s="113"/>
      <c r="BP9718" s="87" t="s">
        <v>29825</v>
      </c>
      <c r="BQ9718" s="153"/>
      <c r="BR9718" s="127"/>
      <c r="BS9718" s="127"/>
      <c r="BT9718" s="127"/>
      <c r="BU9718" s="127"/>
      <c r="BV9718" s="123"/>
      <c r="BW9718" s="153"/>
      <c r="BX9718" s="127"/>
      <c r="BY9718" s="127"/>
      <c r="BZ9718" s="127"/>
      <c r="CA9718" s="123"/>
      <c r="CB9718" s="123"/>
      <c r="CC9718" s="151"/>
      <c r="CF9718" s="155"/>
      <c r="CG9718" s="153"/>
      <c r="CH9718" s="127"/>
      <c r="CI9718" s="127"/>
      <c r="CJ9718" s="127" t="s">
        <v>13529</v>
      </c>
      <c r="CK9718" s="154" t="s">
        <v>29685</v>
      </c>
      <c r="CL9718" s="123"/>
      <c r="CM9718" s="153"/>
      <c r="CN9718" s="127"/>
      <c r="CO9718" s="127"/>
      <c r="CP9718" s="127" t="s">
        <v>29685</v>
      </c>
      <c r="CR9718" s="123"/>
      <c r="CS9718" s="153"/>
      <c r="CT9718" s="127"/>
      <c r="CU9718" s="127"/>
      <c r="CV9718" s="127" t="s">
        <v>29685</v>
      </c>
      <c r="CW9718" s="113"/>
      <c r="CX9718" s="123"/>
      <c r="CZ9718" s="153"/>
      <c r="DA9718" s="125"/>
      <c r="DB9718" s="126"/>
      <c r="DC9718" s="127"/>
      <c r="DD9718" s="127"/>
      <c r="DE9718" s="127"/>
      <c r="DF9718" s="153"/>
      <c r="DG9718" s="125"/>
      <c r="DH9718" s="126"/>
      <c r="DI9718" s="127"/>
      <c r="DJ9718" s="127"/>
      <c r="DK9718" s="123"/>
      <c r="DL9718" s="153"/>
      <c r="DM9718" s="125"/>
      <c r="DN9718" s="126"/>
      <c r="DO9718" s="127"/>
      <c r="DP9718" s="127"/>
      <c r="DR9718" s="153"/>
      <c r="DS9718" s="125"/>
      <c r="DT9718" s="126"/>
      <c r="DU9718" s="127"/>
      <c r="DV9718" s="127"/>
      <c r="DW9718" s="113"/>
      <c r="DX9718" s="152"/>
      <c r="DZ9718" s="202"/>
      <c r="EA9718" s="156"/>
      <c r="EB9718" s="175"/>
      <c r="EC9718" s="176"/>
      <c r="ED9718" s="177" t="s">
        <v>29685</v>
      </c>
      <c r="EE9718" s="127"/>
      <c r="EF9718" s="157"/>
    </row>
    <row r="9719" spans="1:136" s="87" customFormat="1">
      <c r="A9719" s="151"/>
      <c r="C9719" s="127"/>
      <c r="N9719" s="127"/>
      <c r="O9719" s="127"/>
      <c r="T9719" s="152"/>
      <c r="Z9719" s="152"/>
      <c r="AD9719" s="113" t="s">
        <v>24482</v>
      </c>
      <c r="AF9719" s="152"/>
      <c r="AJ9719" s="113" t="s">
        <v>32027</v>
      </c>
      <c r="AL9719" s="152"/>
      <c r="AP9719" s="113" t="s">
        <v>32027</v>
      </c>
      <c r="AR9719" s="87" t="s">
        <v>29825</v>
      </c>
      <c r="AX9719" s="153"/>
      <c r="AY9719" s="127"/>
      <c r="AZ9719" s="127"/>
      <c r="BA9719" s="127"/>
      <c r="BB9719" s="127"/>
      <c r="BC9719" s="123"/>
      <c r="BD9719" s="152"/>
      <c r="BH9719" s="113" t="s">
        <v>32027</v>
      </c>
      <c r="BJ9719" s="152"/>
      <c r="BN9719" s="113"/>
      <c r="BP9719" s="87" t="s">
        <v>29825</v>
      </c>
      <c r="BQ9719" s="153"/>
      <c r="BR9719" s="127"/>
      <c r="BS9719" s="127"/>
      <c r="BT9719" s="127"/>
      <c r="BU9719" s="127"/>
      <c r="BV9719" s="123"/>
      <c r="BW9719" s="153"/>
      <c r="BX9719" s="127"/>
      <c r="BY9719" s="127"/>
      <c r="BZ9719" s="127"/>
      <c r="CA9719" s="123"/>
      <c r="CB9719" s="123"/>
      <c r="CC9719" s="151"/>
      <c r="CF9719" s="155"/>
      <c r="CG9719" s="153"/>
      <c r="CH9719" s="127"/>
      <c r="CI9719" s="127"/>
      <c r="CJ9719" s="127" t="s">
        <v>13530</v>
      </c>
      <c r="CK9719" s="154" t="s">
        <v>29686</v>
      </c>
      <c r="CL9719" s="123"/>
      <c r="CM9719" s="153"/>
      <c r="CN9719" s="127"/>
      <c r="CO9719" s="127"/>
      <c r="CP9719" s="127" t="s">
        <v>29686</v>
      </c>
      <c r="CR9719" s="123"/>
      <c r="CS9719" s="153"/>
      <c r="CT9719" s="127"/>
      <c r="CU9719" s="127"/>
      <c r="CV9719" s="127" t="s">
        <v>29686</v>
      </c>
      <c r="CW9719" s="113"/>
      <c r="CX9719" s="123"/>
      <c r="CZ9719" s="153"/>
      <c r="DA9719" s="125"/>
      <c r="DB9719" s="126"/>
      <c r="DC9719" s="127"/>
      <c r="DD9719" s="127"/>
      <c r="DE9719" s="127"/>
      <c r="DF9719" s="153"/>
      <c r="DG9719" s="125"/>
      <c r="DH9719" s="126"/>
      <c r="DI9719" s="127"/>
      <c r="DJ9719" s="127"/>
      <c r="DK9719" s="123"/>
      <c r="DL9719" s="153"/>
      <c r="DM9719" s="125"/>
      <c r="DN9719" s="126"/>
      <c r="DO9719" s="127"/>
      <c r="DP9719" s="127"/>
      <c r="DR9719" s="153"/>
      <c r="DS9719" s="125"/>
      <c r="DT9719" s="126"/>
      <c r="DU9719" s="127"/>
      <c r="DV9719" s="127"/>
      <c r="DW9719" s="113"/>
      <c r="DX9719" s="152"/>
      <c r="DZ9719" s="202"/>
      <c r="EA9719" s="156"/>
      <c r="EB9719" s="175"/>
      <c r="EC9719" s="176"/>
      <c r="ED9719" s="177" t="s">
        <v>29686</v>
      </c>
      <c r="EE9719" s="127"/>
      <c r="EF9719" s="157"/>
    </row>
    <row r="9720" spans="1:136" s="87" customFormat="1">
      <c r="A9720" s="151"/>
      <c r="C9720" s="127"/>
      <c r="N9720" s="127"/>
      <c r="O9720" s="127"/>
      <c r="T9720" s="152"/>
      <c r="Z9720" s="152"/>
      <c r="AD9720" s="113" t="s">
        <v>24482</v>
      </c>
      <c r="AF9720" s="152"/>
      <c r="AJ9720" s="113" t="s">
        <v>32027</v>
      </c>
      <c r="AL9720" s="152"/>
      <c r="AP9720" s="113" t="s">
        <v>32027</v>
      </c>
      <c r="AR9720" s="87" t="s">
        <v>29825</v>
      </c>
      <c r="AX9720" s="153"/>
      <c r="AY9720" s="127"/>
      <c r="AZ9720" s="127"/>
      <c r="BA9720" s="127"/>
      <c r="BB9720" s="127"/>
      <c r="BC9720" s="123"/>
      <c r="BD9720" s="152"/>
      <c r="BH9720" s="113" t="s">
        <v>32027</v>
      </c>
      <c r="BJ9720" s="152"/>
      <c r="BN9720" s="113"/>
      <c r="BP9720" s="87" t="s">
        <v>29825</v>
      </c>
      <c r="BQ9720" s="153"/>
      <c r="BR9720" s="127"/>
      <c r="BS9720" s="127"/>
      <c r="BT9720" s="127"/>
      <c r="BU9720" s="127"/>
      <c r="BV9720" s="123"/>
      <c r="BW9720" s="153"/>
      <c r="BX9720" s="127"/>
      <c r="BY9720" s="127"/>
      <c r="BZ9720" s="127"/>
      <c r="CA9720" s="123"/>
      <c r="CB9720" s="123"/>
      <c r="CC9720" s="151"/>
      <c r="CF9720" s="155"/>
      <c r="CG9720" s="153"/>
      <c r="CH9720" s="127"/>
      <c r="CI9720" s="127"/>
      <c r="CJ9720" s="127" t="s">
        <v>13531</v>
      </c>
      <c r="CK9720" s="154" t="s">
        <v>29687</v>
      </c>
      <c r="CL9720" s="123"/>
      <c r="CM9720" s="153"/>
      <c r="CN9720" s="127"/>
      <c r="CO9720" s="127"/>
      <c r="CP9720" s="127" t="s">
        <v>29687</v>
      </c>
      <c r="CR9720" s="123"/>
      <c r="CS9720" s="153"/>
      <c r="CT9720" s="127"/>
      <c r="CU9720" s="127"/>
      <c r="CV9720" s="127" t="s">
        <v>29687</v>
      </c>
      <c r="CW9720" s="113"/>
      <c r="CX9720" s="123"/>
      <c r="CZ9720" s="153"/>
      <c r="DA9720" s="125"/>
      <c r="DB9720" s="126"/>
      <c r="DC9720" s="127"/>
      <c r="DD9720" s="127"/>
      <c r="DE9720" s="127"/>
      <c r="DF9720" s="153"/>
      <c r="DG9720" s="125"/>
      <c r="DH9720" s="126"/>
      <c r="DI9720" s="127"/>
      <c r="DJ9720" s="127"/>
      <c r="DK9720" s="123"/>
      <c r="DL9720" s="153"/>
      <c r="DM9720" s="125"/>
      <c r="DN9720" s="126"/>
      <c r="DO9720" s="127"/>
      <c r="DP9720" s="127"/>
      <c r="DR9720" s="153"/>
      <c r="DS9720" s="125"/>
      <c r="DT9720" s="126"/>
      <c r="DU9720" s="127"/>
      <c r="DV9720" s="127"/>
      <c r="DW9720" s="113"/>
      <c r="DX9720" s="152"/>
      <c r="DZ9720" s="202"/>
      <c r="EA9720" s="156"/>
      <c r="EB9720" s="175"/>
      <c r="EC9720" s="176"/>
      <c r="ED9720" s="177" t="s">
        <v>29687</v>
      </c>
      <c r="EE9720" s="127"/>
      <c r="EF9720" s="157"/>
    </row>
    <row r="9721" spans="1:136">
      <c r="AD9721" s="113" t="s">
        <v>24482</v>
      </c>
      <c r="AJ9721" s="113" t="s">
        <v>32027</v>
      </c>
      <c r="AP9721" s="113" t="s">
        <v>32027</v>
      </c>
      <c r="AR9721" s="55" t="s">
        <v>26173</v>
      </c>
      <c r="BH9721" s="113" t="s">
        <v>32027</v>
      </c>
      <c r="BP9721" s="55" t="s">
        <v>26173</v>
      </c>
      <c r="BQ9721" s="119"/>
      <c r="BS9721" s="126"/>
      <c r="BU9721" s="56"/>
      <c r="BV9721" s="123"/>
      <c r="BW9721" s="119"/>
      <c r="BY9721" s="126"/>
      <c r="CB9721" s="123"/>
      <c r="CD9721" s="55" t="s">
        <v>13334</v>
      </c>
      <c r="CE9721" s="55" t="s">
        <v>13334</v>
      </c>
      <c r="CF9721" s="129"/>
      <c r="CG9721" s="119" t="s">
        <v>13334</v>
      </c>
      <c r="CK9721" s="133" t="s">
        <v>29688</v>
      </c>
      <c r="CM9721" s="119" t="s">
        <v>29688</v>
      </c>
      <c r="CS9721" s="119" t="s">
        <v>29688</v>
      </c>
      <c r="DZ9721" s="202" t="s">
        <v>29688</v>
      </c>
      <c r="EA9721" s="69" t="s">
        <v>13334</v>
      </c>
    </row>
    <row r="9722" spans="1:136">
      <c r="AD9722" s="113" t="s">
        <v>24482</v>
      </c>
      <c r="AJ9722" s="113" t="s">
        <v>32027</v>
      </c>
      <c r="AP9722" s="113" t="s">
        <v>32027</v>
      </c>
      <c r="AR9722" s="55" t="s">
        <v>26174</v>
      </c>
      <c r="BH9722" s="113" t="s">
        <v>32027</v>
      </c>
      <c r="BP9722" s="55" t="s">
        <v>26174</v>
      </c>
      <c r="BQ9722" s="119"/>
      <c r="BS9722" s="126"/>
      <c r="BU9722" s="56"/>
      <c r="BV9722" s="123"/>
      <c r="BW9722" s="119"/>
      <c r="BY9722" s="126"/>
      <c r="CB9722" s="123"/>
      <c r="CD9722" s="55" t="s">
        <v>13335</v>
      </c>
      <c r="CE9722" s="55" t="s">
        <v>13335</v>
      </c>
      <c r="CF9722" s="129"/>
      <c r="CG9722" s="119" t="s">
        <v>13335</v>
      </c>
      <c r="CK9722" s="133" t="s">
        <v>29689</v>
      </c>
      <c r="CM9722" s="119" t="s">
        <v>29689</v>
      </c>
      <c r="CS9722" s="119" t="s">
        <v>29689</v>
      </c>
      <c r="DZ9722" s="202" t="s">
        <v>29689</v>
      </c>
      <c r="EA9722" s="69" t="s">
        <v>13335</v>
      </c>
    </row>
    <row r="9723" spans="1:136" s="87" customFormat="1">
      <c r="A9723" s="151"/>
      <c r="C9723" s="127"/>
      <c r="N9723" s="127"/>
      <c r="O9723" s="127"/>
      <c r="T9723" s="152"/>
      <c r="Z9723" s="152"/>
      <c r="AD9723" s="113" t="s">
        <v>24482</v>
      </c>
      <c r="AF9723" s="152"/>
      <c r="AJ9723" s="113" t="s">
        <v>32027</v>
      </c>
      <c r="AL9723" s="152"/>
      <c r="AP9723" s="113" t="s">
        <v>32027</v>
      </c>
      <c r="AR9723" s="87" t="s">
        <v>29825</v>
      </c>
      <c r="AX9723" s="153"/>
      <c r="AY9723" s="127"/>
      <c r="AZ9723" s="127"/>
      <c r="BA9723" s="127"/>
      <c r="BB9723" s="127"/>
      <c r="BC9723" s="123"/>
      <c r="BD9723" s="152"/>
      <c r="BH9723" s="113" t="s">
        <v>32027</v>
      </c>
      <c r="BJ9723" s="152"/>
      <c r="BN9723" s="113"/>
      <c r="BP9723" s="87" t="s">
        <v>29825</v>
      </c>
      <c r="BQ9723" s="153"/>
      <c r="BR9723" s="127"/>
      <c r="BS9723" s="127"/>
      <c r="BT9723" s="127"/>
      <c r="BU9723" s="127"/>
      <c r="BV9723" s="123"/>
      <c r="BW9723" s="153"/>
      <c r="BX9723" s="127"/>
      <c r="BY9723" s="127"/>
      <c r="BZ9723" s="127"/>
      <c r="CA9723" s="123"/>
      <c r="CB9723" s="123"/>
      <c r="CC9723" s="151"/>
      <c r="CF9723" s="155"/>
      <c r="CG9723" s="153"/>
      <c r="CH9723" s="127"/>
      <c r="CI9723" s="127"/>
      <c r="CJ9723" s="127" t="s">
        <v>13532</v>
      </c>
      <c r="CK9723" s="154" t="s">
        <v>29690</v>
      </c>
      <c r="CL9723" s="123"/>
      <c r="CM9723" s="153"/>
      <c r="CN9723" s="127"/>
      <c r="CO9723" s="127"/>
      <c r="CP9723" s="127" t="s">
        <v>29690</v>
      </c>
      <c r="CR9723" s="123"/>
      <c r="CS9723" s="153"/>
      <c r="CT9723" s="127"/>
      <c r="CU9723" s="127"/>
      <c r="CV9723" s="127" t="s">
        <v>29690</v>
      </c>
      <c r="CW9723" s="113"/>
      <c r="CX9723" s="123"/>
      <c r="CZ9723" s="153"/>
      <c r="DA9723" s="125"/>
      <c r="DB9723" s="126"/>
      <c r="DC9723" s="127"/>
      <c r="DD9723" s="127"/>
      <c r="DE9723" s="127"/>
      <c r="DF9723" s="153"/>
      <c r="DG9723" s="125"/>
      <c r="DH9723" s="126"/>
      <c r="DI9723" s="127"/>
      <c r="DJ9723" s="127"/>
      <c r="DK9723" s="123"/>
      <c r="DL9723" s="153"/>
      <c r="DM9723" s="125"/>
      <c r="DN9723" s="126"/>
      <c r="DO9723" s="127"/>
      <c r="DP9723" s="127"/>
      <c r="DR9723" s="153"/>
      <c r="DS9723" s="125"/>
      <c r="DT9723" s="126"/>
      <c r="DU9723" s="127"/>
      <c r="DV9723" s="127"/>
      <c r="DW9723" s="113"/>
      <c r="DX9723" s="152"/>
      <c r="DZ9723" s="202"/>
      <c r="EA9723" s="156"/>
      <c r="EB9723" s="175"/>
      <c r="EC9723" s="176"/>
      <c r="ED9723" s="177" t="s">
        <v>29690</v>
      </c>
      <c r="EE9723" s="127"/>
      <c r="EF9723" s="157"/>
    </row>
    <row r="9724" spans="1:136" s="87" customFormat="1">
      <c r="A9724" s="151"/>
      <c r="C9724" s="127"/>
      <c r="N9724" s="127"/>
      <c r="O9724" s="127"/>
      <c r="T9724" s="152"/>
      <c r="Z9724" s="152"/>
      <c r="AD9724" s="113" t="s">
        <v>24482</v>
      </c>
      <c r="AF9724" s="152"/>
      <c r="AJ9724" s="113" t="s">
        <v>32027</v>
      </c>
      <c r="AL9724" s="152"/>
      <c r="AP9724" s="113" t="s">
        <v>32027</v>
      </c>
      <c r="AR9724" s="87" t="s">
        <v>29825</v>
      </c>
      <c r="AX9724" s="153"/>
      <c r="AY9724" s="127"/>
      <c r="AZ9724" s="127"/>
      <c r="BA9724" s="127"/>
      <c r="BB9724" s="127"/>
      <c r="BC9724" s="123"/>
      <c r="BD9724" s="152"/>
      <c r="BH9724" s="113" t="s">
        <v>32027</v>
      </c>
      <c r="BJ9724" s="152"/>
      <c r="BN9724" s="113"/>
      <c r="BP9724" s="87" t="s">
        <v>29825</v>
      </c>
      <c r="BQ9724" s="153"/>
      <c r="BR9724" s="127"/>
      <c r="BS9724" s="127"/>
      <c r="BT9724" s="127"/>
      <c r="BU9724" s="127"/>
      <c r="BV9724" s="123"/>
      <c r="BW9724" s="153"/>
      <c r="BX9724" s="127"/>
      <c r="BY9724" s="127"/>
      <c r="BZ9724" s="127"/>
      <c r="CA9724" s="123"/>
      <c r="CB9724" s="123"/>
      <c r="CC9724" s="151"/>
      <c r="CF9724" s="155"/>
      <c r="CG9724" s="153"/>
      <c r="CH9724" s="127"/>
      <c r="CI9724" s="127"/>
      <c r="CJ9724" s="127" t="s">
        <v>13533</v>
      </c>
      <c r="CK9724" s="154" t="s">
        <v>29691</v>
      </c>
      <c r="CL9724" s="123"/>
      <c r="CM9724" s="153"/>
      <c r="CN9724" s="127"/>
      <c r="CO9724" s="127"/>
      <c r="CP9724" s="127" t="s">
        <v>29691</v>
      </c>
      <c r="CR9724" s="123"/>
      <c r="CS9724" s="153"/>
      <c r="CT9724" s="127"/>
      <c r="CU9724" s="127"/>
      <c r="CV9724" s="127" t="s">
        <v>29691</v>
      </c>
      <c r="CW9724" s="113"/>
      <c r="CX9724" s="123"/>
      <c r="CZ9724" s="153"/>
      <c r="DA9724" s="125"/>
      <c r="DB9724" s="126"/>
      <c r="DC9724" s="127"/>
      <c r="DD9724" s="127"/>
      <c r="DE9724" s="127"/>
      <c r="DF9724" s="153"/>
      <c r="DG9724" s="125"/>
      <c r="DH9724" s="126"/>
      <c r="DI9724" s="127"/>
      <c r="DJ9724" s="127"/>
      <c r="DK9724" s="123"/>
      <c r="DL9724" s="153"/>
      <c r="DM9724" s="125"/>
      <c r="DN9724" s="126"/>
      <c r="DO9724" s="127"/>
      <c r="DP9724" s="127"/>
      <c r="DR9724" s="153"/>
      <c r="DS9724" s="125"/>
      <c r="DT9724" s="126"/>
      <c r="DU9724" s="127"/>
      <c r="DV9724" s="127"/>
      <c r="DW9724" s="113"/>
      <c r="DX9724" s="152"/>
      <c r="DZ9724" s="202"/>
      <c r="EA9724" s="156"/>
      <c r="EB9724" s="175"/>
      <c r="EC9724" s="176"/>
      <c r="ED9724" s="177" t="s">
        <v>29691</v>
      </c>
      <c r="EE9724" s="127"/>
      <c r="EF9724" s="157"/>
    </row>
    <row r="9725" spans="1:136">
      <c r="AD9725" s="113" t="s">
        <v>24482</v>
      </c>
      <c r="AJ9725" s="113" t="s">
        <v>32027</v>
      </c>
      <c r="AP9725" s="113" t="s">
        <v>32027</v>
      </c>
      <c r="AR9725" s="55" t="s">
        <v>26175</v>
      </c>
      <c r="BH9725" s="113" t="s">
        <v>32027</v>
      </c>
      <c r="BP9725" s="55" t="s">
        <v>26175</v>
      </c>
      <c r="BQ9725" s="119"/>
      <c r="BS9725" s="126"/>
      <c r="BU9725" s="56"/>
      <c r="BV9725" s="123"/>
      <c r="BW9725" s="119"/>
      <c r="BY9725" s="126"/>
      <c r="CB9725" s="123"/>
      <c r="CD9725" s="55" t="s">
        <v>13336</v>
      </c>
      <c r="CE9725" s="55" t="s">
        <v>13336</v>
      </c>
      <c r="CF9725" s="129"/>
      <c r="CG9725" s="119" t="s">
        <v>13336</v>
      </c>
      <c r="CK9725" s="133" t="s">
        <v>29692</v>
      </c>
      <c r="CM9725" s="119" t="s">
        <v>29692</v>
      </c>
      <c r="CS9725" s="119" t="s">
        <v>29692</v>
      </c>
      <c r="DZ9725" s="202" t="s">
        <v>29692</v>
      </c>
      <c r="EA9725" s="69" t="s">
        <v>13336</v>
      </c>
    </row>
    <row r="9726" spans="1:136" s="87" customFormat="1">
      <c r="A9726" s="151"/>
      <c r="C9726" s="127"/>
      <c r="N9726" s="127"/>
      <c r="O9726" s="127"/>
      <c r="T9726" s="152"/>
      <c r="Z9726" s="152"/>
      <c r="AD9726" s="113" t="s">
        <v>24482</v>
      </c>
      <c r="AF9726" s="152"/>
      <c r="AJ9726" s="113" t="s">
        <v>32027</v>
      </c>
      <c r="AL9726" s="152"/>
      <c r="AP9726" s="113" t="s">
        <v>32027</v>
      </c>
      <c r="AR9726" s="87" t="s">
        <v>29825</v>
      </c>
      <c r="AX9726" s="153"/>
      <c r="AY9726" s="127"/>
      <c r="AZ9726" s="127"/>
      <c r="BA9726" s="127"/>
      <c r="BB9726" s="127"/>
      <c r="BC9726" s="123"/>
      <c r="BD9726" s="152"/>
      <c r="BH9726" s="113" t="s">
        <v>32027</v>
      </c>
      <c r="BJ9726" s="152"/>
      <c r="BN9726" s="113"/>
      <c r="BP9726" s="87" t="s">
        <v>29825</v>
      </c>
      <c r="BQ9726" s="153"/>
      <c r="BR9726" s="127"/>
      <c r="BS9726" s="127"/>
      <c r="BT9726" s="127"/>
      <c r="BU9726" s="127"/>
      <c r="BV9726" s="123"/>
      <c r="BW9726" s="153"/>
      <c r="BX9726" s="127"/>
      <c r="BY9726" s="127"/>
      <c r="BZ9726" s="127"/>
      <c r="CA9726" s="123"/>
      <c r="CB9726" s="123"/>
      <c r="CC9726" s="151"/>
      <c r="CF9726" s="155"/>
      <c r="CG9726" s="153"/>
      <c r="CH9726" s="127"/>
      <c r="CI9726" s="127"/>
      <c r="CJ9726" s="127" t="s">
        <v>13534</v>
      </c>
      <c r="CK9726" s="154" t="s">
        <v>29693</v>
      </c>
      <c r="CL9726" s="123"/>
      <c r="CM9726" s="153"/>
      <c r="CN9726" s="127"/>
      <c r="CO9726" s="127"/>
      <c r="CP9726" s="127" t="s">
        <v>29693</v>
      </c>
      <c r="CR9726" s="123"/>
      <c r="CS9726" s="153"/>
      <c r="CT9726" s="127"/>
      <c r="CU9726" s="127"/>
      <c r="CV9726" s="127" t="s">
        <v>29693</v>
      </c>
      <c r="CW9726" s="113"/>
      <c r="CX9726" s="123"/>
      <c r="CZ9726" s="153"/>
      <c r="DA9726" s="125"/>
      <c r="DB9726" s="126"/>
      <c r="DC9726" s="127"/>
      <c r="DD9726" s="127"/>
      <c r="DE9726" s="127"/>
      <c r="DF9726" s="153"/>
      <c r="DG9726" s="125"/>
      <c r="DH9726" s="126"/>
      <c r="DI9726" s="127"/>
      <c r="DJ9726" s="127"/>
      <c r="DK9726" s="123"/>
      <c r="DL9726" s="153"/>
      <c r="DM9726" s="125"/>
      <c r="DN9726" s="126"/>
      <c r="DO9726" s="127"/>
      <c r="DP9726" s="127"/>
      <c r="DR9726" s="153"/>
      <c r="DS9726" s="125"/>
      <c r="DT9726" s="126"/>
      <c r="DU9726" s="127"/>
      <c r="DV9726" s="127"/>
      <c r="DW9726" s="113"/>
      <c r="DX9726" s="152"/>
      <c r="DZ9726" s="202"/>
      <c r="EA9726" s="156"/>
      <c r="EB9726" s="175"/>
      <c r="EC9726" s="176"/>
      <c r="ED9726" s="177" t="s">
        <v>29693</v>
      </c>
      <c r="EE9726" s="127"/>
      <c r="EF9726" s="157"/>
    </row>
    <row r="9727" spans="1:136">
      <c r="AD9727" s="113" t="s">
        <v>24482</v>
      </c>
      <c r="AJ9727" s="113" t="s">
        <v>32027</v>
      </c>
      <c r="AP9727" s="113" t="s">
        <v>32027</v>
      </c>
      <c r="AR9727" s="55" t="s">
        <v>14279</v>
      </c>
      <c r="BH9727" s="113" t="s">
        <v>32027</v>
      </c>
      <c r="BP9727" s="55" t="s">
        <v>14279</v>
      </c>
      <c r="BQ9727" s="119"/>
      <c r="BS9727" s="126"/>
      <c r="BU9727" s="56"/>
      <c r="BV9727" s="123"/>
      <c r="BW9727" s="119"/>
      <c r="BY9727" s="126"/>
      <c r="CB9727" s="123"/>
      <c r="CD9727" s="55" t="s">
        <v>13337</v>
      </c>
      <c r="CE9727" s="55" t="s">
        <v>13337</v>
      </c>
      <c r="CF9727" s="129"/>
      <c r="CG9727" s="119" t="s">
        <v>13337</v>
      </c>
      <c r="CK9727" s="133" t="s">
        <v>9339</v>
      </c>
      <c r="CM9727" s="119" t="s">
        <v>9339</v>
      </c>
      <c r="CS9727" s="119" t="s">
        <v>9339</v>
      </c>
      <c r="DZ9727" s="202" t="s">
        <v>9339</v>
      </c>
      <c r="EA9727" s="69" t="s">
        <v>13337</v>
      </c>
    </row>
    <row r="9728" spans="1:136">
      <c r="AD9728" s="113" t="s">
        <v>24482</v>
      </c>
      <c r="AJ9728" s="113" t="s">
        <v>32027</v>
      </c>
      <c r="AP9728" s="113" t="s">
        <v>32027</v>
      </c>
      <c r="AR9728" s="55" t="s">
        <v>61</v>
      </c>
      <c r="BH9728" s="113" t="s">
        <v>32027</v>
      </c>
      <c r="BP9728" s="55" t="s">
        <v>61</v>
      </c>
      <c r="BQ9728" s="119"/>
      <c r="BS9728" s="126"/>
      <c r="BU9728" s="56"/>
      <c r="BV9728" s="123"/>
      <c r="BW9728" s="119"/>
      <c r="BY9728" s="126"/>
      <c r="CB9728" s="123"/>
      <c r="CD9728" s="55" t="s">
        <v>13338</v>
      </c>
      <c r="CE9728" s="55" t="s">
        <v>13338</v>
      </c>
      <c r="CF9728" s="129"/>
      <c r="CG9728" s="119" t="s">
        <v>13338</v>
      </c>
      <c r="CK9728" s="133" t="s">
        <v>9340</v>
      </c>
      <c r="CM9728" s="119" t="s">
        <v>9340</v>
      </c>
      <c r="CS9728" s="119" t="s">
        <v>9340</v>
      </c>
      <c r="DZ9728" s="202" t="s">
        <v>9340</v>
      </c>
      <c r="EA9728" s="69" t="s">
        <v>13338</v>
      </c>
    </row>
    <row r="9729" spans="1:136">
      <c r="AD9729" s="113" t="s">
        <v>24482</v>
      </c>
      <c r="AJ9729" s="113" t="s">
        <v>32027</v>
      </c>
      <c r="AP9729" s="113" t="s">
        <v>32027</v>
      </c>
      <c r="AR9729" s="55" t="s">
        <v>14280</v>
      </c>
      <c r="BH9729" s="113" t="s">
        <v>32027</v>
      </c>
      <c r="BP9729" s="55" t="s">
        <v>14280</v>
      </c>
      <c r="BQ9729" s="119"/>
      <c r="BS9729" s="126"/>
      <c r="BU9729" s="56"/>
      <c r="BV9729" s="123"/>
      <c r="BW9729" s="119"/>
      <c r="BY9729" s="126"/>
      <c r="CB9729" s="123"/>
      <c r="CD9729" s="55" t="s">
        <v>13339</v>
      </c>
      <c r="CE9729" s="55" t="s">
        <v>13339</v>
      </c>
      <c r="CF9729" s="129"/>
      <c r="CG9729" s="119" t="s">
        <v>13339</v>
      </c>
      <c r="CK9729" s="133" t="s">
        <v>9341</v>
      </c>
      <c r="CM9729" s="119" t="s">
        <v>9341</v>
      </c>
      <c r="CS9729" s="119" t="s">
        <v>9341</v>
      </c>
      <c r="DZ9729" s="202" t="s">
        <v>9341</v>
      </c>
      <c r="EA9729" s="69" t="s">
        <v>13339</v>
      </c>
    </row>
    <row r="9730" spans="1:136" ht="26.4">
      <c r="AD9730" s="113" t="s">
        <v>24482</v>
      </c>
      <c r="AJ9730" s="113" t="s">
        <v>32027</v>
      </c>
      <c r="AP9730" s="113" t="s">
        <v>32027</v>
      </c>
      <c r="AR9730" s="55" t="s">
        <v>26176</v>
      </c>
      <c r="BH9730" s="113" t="s">
        <v>32027</v>
      </c>
      <c r="BP9730" s="55" t="s">
        <v>26176</v>
      </c>
      <c r="BQ9730" s="119"/>
      <c r="BS9730" s="126"/>
      <c r="BU9730" s="56"/>
      <c r="BV9730" s="123"/>
      <c r="BW9730" s="119"/>
      <c r="BY9730" s="126"/>
      <c r="CB9730" s="123"/>
      <c r="CD9730" s="55" t="s">
        <v>13340</v>
      </c>
      <c r="CE9730" s="55" t="s">
        <v>13340</v>
      </c>
      <c r="CF9730" s="129"/>
      <c r="CG9730" s="119" t="s">
        <v>13340</v>
      </c>
      <c r="CK9730" s="133" t="s">
        <v>9342</v>
      </c>
      <c r="CM9730" s="119" t="s">
        <v>9342</v>
      </c>
      <c r="CS9730" s="119" t="s">
        <v>9342</v>
      </c>
      <c r="DZ9730" s="202" t="s">
        <v>9342</v>
      </c>
      <c r="EA9730" s="69" t="s">
        <v>13340</v>
      </c>
    </row>
    <row r="9731" spans="1:136">
      <c r="AD9731" s="113" t="s">
        <v>24482</v>
      </c>
      <c r="AJ9731" s="113" t="s">
        <v>32027</v>
      </c>
      <c r="AP9731" s="113" t="s">
        <v>32027</v>
      </c>
      <c r="AR9731" s="55" t="s">
        <v>14282</v>
      </c>
      <c r="BH9731" s="113" t="s">
        <v>32027</v>
      </c>
      <c r="BP9731" s="55" t="s">
        <v>14282</v>
      </c>
      <c r="BQ9731" s="119"/>
      <c r="BS9731" s="126"/>
      <c r="BU9731" s="56"/>
      <c r="BV9731" s="123"/>
      <c r="BW9731" s="119"/>
      <c r="BY9731" s="126"/>
      <c r="CB9731" s="123"/>
      <c r="CD9731" s="55" t="s">
        <v>13341</v>
      </c>
      <c r="CE9731" s="55" t="s">
        <v>13341</v>
      </c>
      <c r="CF9731" s="129"/>
      <c r="CG9731" s="119" t="s">
        <v>13341</v>
      </c>
      <c r="CK9731" s="133" t="s">
        <v>9343</v>
      </c>
      <c r="CM9731" s="119" t="s">
        <v>9343</v>
      </c>
      <c r="CS9731" s="119" t="s">
        <v>9343</v>
      </c>
      <c r="DZ9731" s="202" t="s">
        <v>9343</v>
      </c>
      <c r="EA9731" s="69" t="s">
        <v>13341</v>
      </c>
    </row>
    <row r="9732" spans="1:136">
      <c r="AD9732" s="113" t="s">
        <v>24482</v>
      </c>
      <c r="AJ9732" s="113" t="s">
        <v>32027</v>
      </c>
      <c r="AP9732" s="113" t="s">
        <v>32027</v>
      </c>
      <c r="AR9732" s="55" t="s">
        <v>26177</v>
      </c>
      <c r="BH9732" s="113" t="s">
        <v>32027</v>
      </c>
      <c r="BP9732" s="55" t="s">
        <v>26177</v>
      </c>
      <c r="BQ9732" s="119"/>
      <c r="BS9732" s="126"/>
      <c r="BU9732" s="56"/>
      <c r="BV9732" s="123"/>
      <c r="BW9732" s="119"/>
      <c r="BY9732" s="126"/>
      <c r="CB9732" s="123"/>
      <c r="CD9732" s="55" t="s">
        <v>13342</v>
      </c>
      <c r="CE9732" s="55" t="s">
        <v>13342</v>
      </c>
      <c r="CF9732" s="129"/>
      <c r="CG9732" s="119" t="s">
        <v>13342</v>
      </c>
      <c r="CK9732" s="133" t="s">
        <v>9356</v>
      </c>
      <c r="CM9732" s="119" t="s">
        <v>9356</v>
      </c>
      <c r="CS9732" s="119" t="s">
        <v>9356</v>
      </c>
      <c r="DZ9732" s="202" t="s">
        <v>9356</v>
      </c>
      <c r="EA9732" s="69" t="s">
        <v>13342</v>
      </c>
    </row>
    <row r="9733" spans="1:136" s="85" customFormat="1">
      <c r="A9733" s="138"/>
      <c r="C9733" s="126"/>
      <c r="N9733" s="126"/>
      <c r="O9733" s="126"/>
      <c r="T9733" s="139"/>
      <c r="Z9733" s="139"/>
      <c r="AD9733" s="113" t="s">
        <v>24482</v>
      </c>
      <c r="AF9733" s="139"/>
      <c r="AJ9733" s="113" t="s">
        <v>32027</v>
      </c>
      <c r="AL9733" s="139"/>
      <c r="AP9733" s="113" t="s">
        <v>32027</v>
      </c>
      <c r="AR9733" s="85" t="s">
        <v>31278</v>
      </c>
      <c r="AX9733" s="140"/>
      <c r="AY9733" s="126"/>
      <c r="AZ9733" s="126"/>
      <c r="BA9733" s="126"/>
      <c r="BB9733" s="126"/>
      <c r="BC9733" s="123"/>
      <c r="BD9733" s="139"/>
      <c r="BH9733" s="113" t="s">
        <v>32027</v>
      </c>
      <c r="BJ9733" s="139"/>
      <c r="BN9733" s="113"/>
      <c r="BP9733" s="85" t="s">
        <v>31278</v>
      </c>
      <c r="BQ9733" s="140"/>
      <c r="BR9733" s="126"/>
      <c r="BS9733" s="126"/>
      <c r="BT9733" s="126"/>
      <c r="BU9733" s="126"/>
      <c r="BV9733" s="123"/>
      <c r="BW9733" s="140"/>
      <c r="BX9733" s="126"/>
      <c r="BY9733" s="126"/>
      <c r="BZ9733" s="126"/>
      <c r="CA9733" s="123"/>
      <c r="CB9733" s="123"/>
      <c r="CC9733" s="138"/>
      <c r="CF9733" s="141"/>
      <c r="CG9733" s="140"/>
      <c r="CH9733" s="126"/>
      <c r="CI9733" s="126" t="s">
        <v>13438</v>
      </c>
      <c r="CJ9733" s="126"/>
      <c r="CK9733" s="134" t="s">
        <v>9274</v>
      </c>
      <c r="CL9733" s="123"/>
      <c r="CM9733" s="140"/>
      <c r="CN9733" s="126"/>
      <c r="CO9733" s="126" t="s">
        <v>9274</v>
      </c>
      <c r="CP9733" s="126"/>
      <c r="CR9733" s="123"/>
      <c r="CS9733" s="140"/>
      <c r="CT9733" s="126"/>
      <c r="CU9733" s="126" t="s">
        <v>9274</v>
      </c>
      <c r="CV9733" s="126"/>
      <c r="CW9733" s="113"/>
      <c r="CX9733" s="123"/>
      <c r="CZ9733" s="140"/>
      <c r="DA9733" s="125"/>
      <c r="DB9733" s="126"/>
      <c r="DC9733" s="127"/>
      <c r="DD9733" s="126"/>
      <c r="DE9733" s="126"/>
      <c r="DF9733" s="140"/>
      <c r="DG9733" s="125"/>
      <c r="DH9733" s="126"/>
      <c r="DI9733" s="127"/>
      <c r="DJ9733" s="126"/>
      <c r="DK9733" s="123"/>
      <c r="DL9733" s="140"/>
      <c r="DM9733" s="125"/>
      <c r="DN9733" s="126"/>
      <c r="DO9733" s="127"/>
      <c r="DP9733" s="126"/>
      <c r="DR9733" s="140"/>
      <c r="DS9733" s="125"/>
      <c r="DT9733" s="126"/>
      <c r="DU9733" s="127"/>
      <c r="DV9733" s="126"/>
      <c r="DW9733" s="113"/>
      <c r="DX9733" s="139"/>
      <c r="DZ9733" s="202"/>
      <c r="EA9733" s="142"/>
      <c r="EB9733" s="175"/>
      <c r="EC9733" s="176" t="s">
        <v>9274</v>
      </c>
      <c r="ED9733" s="177"/>
      <c r="EE9733" s="126"/>
      <c r="EF9733" s="143"/>
    </row>
    <row r="9734" spans="1:136" s="85" customFormat="1">
      <c r="A9734" s="138"/>
      <c r="C9734" s="126"/>
      <c r="N9734" s="126"/>
      <c r="O9734" s="126"/>
      <c r="T9734" s="139"/>
      <c r="Z9734" s="139"/>
      <c r="AD9734" s="113" t="s">
        <v>24482</v>
      </c>
      <c r="AF9734" s="139"/>
      <c r="AJ9734" s="113" t="s">
        <v>32027</v>
      </c>
      <c r="AL9734" s="139"/>
      <c r="AP9734" s="113" t="s">
        <v>32027</v>
      </c>
      <c r="AR9734" s="85" t="s">
        <v>31279</v>
      </c>
      <c r="AX9734" s="140"/>
      <c r="AY9734" s="126"/>
      <c r="AZ9734" s="126"/>
      <c r="BA9734" s="126"/>
      <c r="BB9734" s="126"/>
      <c r="BC9734" s="123"/>
      <c r="BD9734" s="139"/>
      <c r="BH9734" s="113" t="s">
        <v>32027</v>
      </c>
      <c r="BJ9734" s="139"/>
      <c r="BN9734" s="113"/>
      <c r="BP9734" s="85" t="s">
        <v>31279</v>
      </c>
      <c r="BQ9734" s="140"/>
      <c r="BR9734" s="126"/>
      <c r="BS9734" s="126"/>
      <c r="BT9734" s="126"/>
      <c r="BU9734" s="126"/>
      <c r="BV9734" s="123"/>
      <c r="BW9734" s="140"/>
      <c r="BX9734" s="126"/>
      <c r="BY9734" s="126"/>
      <c r="BZ9734" s="126"/>
      <c r="CA9734" s="123"/>
      <c r="CB9734" s="123"/>
      <c r="CC9734" s="138"/>
      <c r="CF9734" s="141"/>
      <c r="CG9734" s="140"/>
      <c r="CH9734" s="126"/>
      <c r="CI9734" s="126" t="s">
        <v>13439</v>
      </c>
      <c r="CJ9734" s="126"/>
      <c r="CK9734" s="134" t="s">
        <v>9275</v>
      </c>
      <c r="CL9734" s="123"/>
      <c r="CM9734" s="140"/>
      <c r="CN9734" s="126"/>
      <c r="CO9734" s="126" t="s">
        <v>9275</v>
      </c>
      <c r="CP9734" s="126"/>
      <c r="CR9734" s="123"/>
      <c r="CS9734" s="140"/>
      <c r="CT9734" s="126"/>
      <c r="CU9734" s="126" t="s">
        <v>9275</v>
      </c>
      <c r="CV9734" s="126"/>
      <c r="CW9734" s="113"/>
      <c r="CX9734" s="123"/>
      <c r="CZ9734" s="140"/>
      <c r="DA9734" s="125"/>
      <c r="DB9734" s="126"/>
      <c r="DC9734" s="127"/>
      <c r="DD9734" s="126"/>
      <c r="DE9734" s="126"/>
      <c r="DF9734" s="140"/>
      <c r="DG9734" s="125"/>
      <c r="DH9734" s="126"/>
      <c r="DI9734" s="127"/>
      <c r="DJ9734" s="126"/>
      <c r="DK9734" s="123"/>
      <c r="DL9734" s="140"/>
      <c r="DM9734" s="125"/>
      <c r="DN9734" s="126"/>
      <c r="DO9734" s="127"/>
      <c r="DP9734" s="126"/>
      <c r="DR9734" s="140"/>
      <c r="DS9734" s="125"/>
      <c r="DT9734" s="126"/>
      <c r="DU9734" s="127"/>
      <c r="DV9734" s="126"/>
      <c r="DW9734" s="113"/>
      <c r="DX9734" s="139"/>
      <c r="DZ9734" s="202"/>
      <c r="EA9734" s="142"/>
      <c r="EB9734" s="175"/>
      <c r="EC9734" s="176" t="s">
        <v>9275</v>
      </c>
      <c r="ED9734" s="177"/>
      <c r="EE9734" s="126"/>
      <c r="EF9734" s="143"/>
    </row>
    <row r="9735" spans="1:136" s="85" customFormat="1">
      <c r="A9735" s="138"/>
      <c r="C9735" s="126"/>
      <c r="N9735" s="126"/>
      <c r="O9735" s="126"/>
      <c r="T9735" s="139"/>
      <c r="Z9735" s="139"/>
      <c r="AD9735" s="113" t="s">
        <v>24482</v>
      </c>
      <c r="AF9735" s="139"/>
      <c r="AJ9735" s="113" t="s">
        <v>32027</v>
      </c>
      <c r="AL9735" s="139"/>
      <c r="AP9735" s="113" t="s">
        <v>32027</v>
      </c>
      <c r="AR9735" s="85" t="s">
        <v>31280</v>
      </c>
      <c r="AX9735" s="140"/>
      <c r="AY9735" s="126"/>
      <c r="AZ9735" s="126"/>
      <c r="BA9735" s="126"/>
      <c r="BB9735" s="126"/>
      <c r="BC9735" s="123"/>
      <c r="BD9735" s="139"/>
      <c r="BH9735" s="113" t="s">
        <v>32027</v>
      </c>
      <c r="BJ9735" s="139"/>
      <c r="BN9735" s="113"/>
      <c r="BP9735" s="85" t="s">
        <v>31280</v>
      </c>
      <c r="BQ9735" s="140"/>
      <c r="BR9735" s="126"/>
      <c r="BS9735" s="126"/>
      <c r="BT9735" s="126"/>
      <c r="BU9735" s="126"/>
      <c r="BV9735" s="123"/>
      <c r="BW9735" s="140"/>
      <c r="BX9735" s="126"/>
      <c r="BY9735" s="126"/>
      <c r="BZ9735" s="126"/>
      <c r="CA9735" s="123"/>
      <c r="CB9735" s="123"/>
      <c r="CC9735" s="138"/>
      <c r="CF9735" s="141"/>
      <c r="CG9735" s="140"/>
      <c r="CH9735" s="126"/>
      <c r="CI9735" s="126" t="s">
        <v>13440</v>
      </c>
      <c r="CJ9735" s="126"/>
      <c r="CK9735" s="134" t="s">
        <v>9276</v>
      </c>
      <c r="CL9735" s="123"/>
      <c r="CM9735" s="140"/>
      <c r="CN9735" s="126"/>
      <c r="CO9735" s="126" t="s">
        <v>9276</v>
      </c>
      <c r="CP9735" s="126"/>
      <c r="CR9735" s="123"/>
      <c r="CS9735" s="140"/>
      <c r="CT9735" s="126"/>
      <c r="CU9735" s="126" t="s">
        <v>9276</v>
      </c>
      <c r="CV9735" s="126"/>
      <c r="CW9735" s="113"/>
      <c r="CX9735" s="123"/>
      <c r="CZ9735" s="140"/>
      <c r="DA9735" s="125"/>
      <c r="DB9735" s="126"/>
      <c r="DC9735" s="127"/>
      <c r="DD9735" s="126"/>
      <c r="DE9735" s="126"/>
      <c r="DF9735" s="140"/>
      <c r="DG9735" s="125"/>
      <c r="DH9735" s="126"/>
      <c r="DI9735" s="127"/>
      <c r="DJ9735" s="126"/>
      <c r="DK9735" s="123"/>
      <c r="DL9735" s="140"/>
      <c r="DM9735" s="125"/>
      <c r="DN9735" s="126"/>
      <c r="DO9735" s="127"/>
      <c r="DP9735" s="126"/>
      <c r="DR9735" s="140"/>
      <c r="DS9735" s="125"/>
      <c r="DT9735" s="126"/>
      <c r="DU9735" s="127"/>
      <c r="DV9735" s="126"/>
      <c r="DW9735" s="113"/>
      <c r="DX9735" s="139"/>
      <c r="DZ9735" s="202"/>
      <c r="EA9735" s="142"/>
      <c r="EB9735" s="175"/>
      <c r="EC9735" s="176" t="s">
        <v>9276</v>
      </c>
      <c r="ED9735" s="177"/>
      <c r="EE9735" s="126"/>
      <c r="EF9735" s="143"/>
    </row>
    <row r="9736" spans="1:136" s="85" customFormat="1">
      <c r="A9736" s="138"/>
      <c r="C9736" s="126"/>
      <c r="N9736" s="126"/>
      <c r="O9736" s="126"/>
      <c r="T9736" s="139"/>
      <c r="Z9736" s="139"/>
      <c r="AD9736" s="113" t="s">
        <v>24482</v>
      </c>
      <c r="AF9736" s="139"/>
      <c r="AJ9736" s="113" t="s">
        <v>32027</v>
      </c>
      <c r="AL9736" s="139"/>
      <c r="AP9736" s="113" t="s">
        <v>32027</v>
      </c>
      <c r="AR9736" s="85" t="s">
        <v>31281</v>
      </c>
      <c r="AX9736" s="140"/>
      <c r="AY9736" s="126"/>
      <c r="AZ9736" s="126"/>
      <c r="BA9736" s="126"/>
      <c r="BB9736" s="126"/>
      <c r="BC9736" s="123"/>
      <c r="BD9736" s="139"/>
      <c r="BH9736" s="113" t="s">
        <v>32027</v>
      </c>
      <c r="BJ9736" s="139"/>
      <c r="BN9736" s="113"/>
      <c r="BP9736" s="85" t="s">
        <v>31281</v>
      </c>
      <c r="BQ9736" s="140"/>
      <c r="BR9736" s="126"/>
      <c r="BS9736" s="126"/>
      <c r="BT9736" s="126"/>
      <c r="BU9736" s="126"/>
      <c r="BV9736" s="123"/>
      <c r="BW9736" s="140"/>
      <c r="BX9736" s="126"/>
      <c r="BY9736" s="126"/>
      <c r="BZ9736" s="126"/>
      <c r="CA9736" s="123"/>
      <c r="CB9736" s="123"/>
      <c r="CC9736" s="138"/>
      <c r="CF9736" s="141"/>
      <c r="CG9736" s="140"/>
      <c r="CH9736" s="126"/>
      <c r="CI9736" s="126" t="s">
        <v>13419</v>
      </c>
      <c r="CJ9736" s="126"/>
      <c r="CK9736" s="134" t="s">
        <v>9277</v>
      </c>
      <c r="CL9736" s="123"/>
      <c r="CM9736" s="140"/>
      <c r="CN9736" s="126"/>
      <c r="CO9736" s="126" t="s">
        <v>9277</v>
      </c>
      <c r="CP9736" s="126"/>
      <c r="CR9736" s="123"/>
      <c r="CS9736" s="140"/>
      <c r="CT9736" s="126"/>
      <c r="CU9736" s="126" t="s">
        <v>9277</v>
      </c>
      <c r="CV9736" s="126"/>
      <c r="CW9736" s="113"/>
      <c r="CX9736" s="123"/>
      <c r="CZ9736" s="140"/>
      <c r="DA9736" s="125"/>
      <c r="DB9736" s="126"/>
      <c r="DC9736" s="127"/>
      <c r="DD9736" s="126"/>
      <c r="DE9736" s="126"/>
      <c r="DF9736" s="140"/>
      <c r="DG9736" s="125"/>
      <c r="DH9736" s="126"/>
      <c r="DI9736" s="127"/>
      <c r="DJ9736" s="126"/>
      <c r="DK9736" s="123"/>
      <c r="DL9736" s="140"/>
      <c r="DM9736" s="125"/>
      <c r="DN9736" s="126"/>
      <c r="DO9736" s="127"/>
      <c r="DP9736" s="126"/>
      <c r="DR9736" s="140"/>
      <c r="DS9736" s="125"/>
      <c r="DT9736" s="126"/>
      <c r="DU9736" s="127"/>
      <c r="DV9736" s="126"/>
      <c r="DW9736" s="113"/>
      <c r="DX9736" s="139"/>
      <c r="DZ9736" s="202"/>
      <c r="EA9736" s="142"/>
      <c r="EB9736" s="175"/>
      <c r="EC9736" s="176" t="s">
        <v>9277</v>
      </c>
      <c r="ED9736" s="177"/>
      <c r="EE9736" s="126"/>
      <c r="EF9736" s="143"/>
    </row>
    <row r="9737" spans="1:136" s="85" customFormat="1">
      <c r="A9737" s="138"/>
      <c r="C9737" s="126"/>
      <c r="N9737" s="126"/>
      <c r="O9737" s="126"/>
      <c r="T9737" s="139"/>
      <c r="Z9737" s="139"/>
      <c r="AD9737" s="113" t="s">
        <v>24482</v>
      </c>
      <c r="AF9737" s="139"/>
      <c r="AJ9737" s="113" t="s">
        <v>32027</v>
      </c>
      <c r="AL9737" s="139"/>
      <c r="AP9737" s="113" t="s">
        <v>32027</v>
      </c>
      <c r="AR9737" s="85" t="s">
        <v>31282</v>
      </c>
      <c r="AX9737" s="140"/>
      <c r="AY9737" s="126"/>
      <c r="AZ9737" s="126"/>
      <c r="BA9737" s="126"/>
      <c r="BB9737" s="126"/>
      <c r="BC9737" s="123"/>
      <c r="BD9737" s="139"/>
      <c r="BH9737" s="113" t="s">
        <v>32027</v>
      </c>
      <c r="BJ9737" s="139"/>
      <c r="BN9737" s="113"/>
      <c r="BP9737" s="85" t="s">
        <v>32947</v>
      </c>
      <c r="BQ9737" s="140"/>
      <c r="BR9737" s="126"/>
      <c r="BS9737" s="126"/>
      <c r="BT9737" s="126"/>
      <c r="BU9737" s="126"/>
      <c r="BV9737" s="123"/>
      <c r="BW9737" s="140"/>
      <c r="BX9737" s="126"/>
      <c r="BY9737" s="126"/>
      <c r="BZ9737" s="126"/>
      <c r="CA9737" s="123"/>
      <c r="CB9737" s="123"/>
      <c r="CC9737" s="138"/>
      <c r="CF9737" s="141"/>
      <c r="CG9737" s="140"/>
      <c r="CH9737" s="126"/>
      <c r="CI9737" s="126" t="s">
        <v>13441</v>
      </c>
      <c r="CJ9737" s="126"/>
      <c r="CK9737" s="134" t="s">
        <v>9278</v>
      </c>
      <c r="CL9737" s="123"/>
      <c r="CM9737" s="140"/>
      <c r="CN9737" s="126"/>
      <c r="CO9737" s="126" t="s">
        <v>9278</v>
      </c>
      <c r="CP9737" s="126"/>
      <c r="CR9737" s="123"/>
      <c r="CS9737" s="140"/>
      <c r="CT9737" s="126"/>
      <c r="CU9737" s="126" t="s">
        <v>9278</v>
      </c>
      <c r="CV9737" s="126"/>
      <c r="CW9737" s="113"/>
      <c r="CX9737" s="123"/>
      <c r="CZ9737" s="140"/>
      <c r="DA9737" s="125"/>
      <c r="DB9737" s="126"/>
      <c r="DC9737" s="127"/>
      <c r="DD9737" s="126"/>
      <c r="DE9737" s="126"/>
      <c r="DF9737" s="140"/>
      <c r="DG9737" s="125"/>
      <c r="DH9737" s="126"/>
      <c r="DI9737" s="127"/>
      <c r="DJ9737" s="126"/>
      <c r="DK9737" s="123"/>
      <c r="DL9737" s="140"/>
      <c r="DM9737" s="125"/>
      <c r="DN9737" s="126"/>
      <c r="DO9737" s="127"/>
      <c r="DP9737" s="126"/>
      <c r="DR9737" s="140"/>
      <c r="DS9737" s="125"/>
      <c r="DT9737" s="126"/>
      <c r="DU9737" s="127"/>
      <c r="DV9737" s="126"/>
      <c r="DW9737" s="113"/>
      <c r="DX9737" s="139"/>
      <c r="DZ9737" s="202"/>
      <c r="EA9737" s="142"/>
      <c r="EB9737" s="175"/>
      <c r="EC9737" s="176" t="s">
        <v>9278</v>
      </c>
      <c r="ED9737" s="177"/>
      <c r="EE9737" s="126"/>
      <c r="EF9737" s="143"/>
    </row>
    <row r="9738" spans="1:136">
      <c r="AD9738" s="113" t="s">
        <v>24482</v>
      </c>
      <c r="AJ9738" s="113" t="s">
        <v>32027</v>
      </c>
      <c r="AP9738" s="113" t="s">
        <v>32027</v>
      </c>
      <c r="AR9738" s="55" t="s">
        <v>12095</v>
      </c>
      <c r="BH9738" s="113" t="s">
        <v>32027</v>
      </c>
      <c r="BP9738" s="55" t="s">
        <v>12095</v>
      </c>
      <c r="BQ9738" s="119"/>
      <c r="BS9738" s="126"/>
      <c r="BU9738" s="56"/>
      <c r="BV9738" s="123"/>
      <c r="BW9738" s="119"/>
      <c r="BY9738" s="126"/>
      <c r="CB9738" s="123"/>
      <c r="CD9738" s="55" t="s">
        <v>13343</v>
      </c>
      <c r="CE9738" s="55" t="s">
        <v>13343</v>
      </c>
      <c r="CF9738" s="129"/>
      <c r="CG9738" s="119" t="s">
        <v>13343</v>
      </c>
      <c r="CK9738" s="133" t="s">
        <v>9357</v>
      </c>
      <c r="CM9738" s="119" t="s">
        <v>9357</v>
      </c>
      <c r="CS9738" s="119" t="s">
        <v>9357</v>
      </c>
      <c r="DZ9738" s="202" t="s">
        <v>9357</v>
      </c>
      <c r="EA9738" s="69" t="s">
        <v>13343</v>
      </c>
    </row>
    <row r="9739" spans="1:136">
      <c r="AD9739" s="113" t="s">
        <v>24482</v>
      </c>
      <c r="AJ9739" s="113" t="s">
        <v>32027</v>
      </c>
      <c r="AP9739" s="113" t="s">
        <v>32027</v>
      </c>
      <c r="AR9739" s="55" t="s">
        <v>12097</v>
      </c>
      <c r="BH9739" s="113" t="s">
        <v>32027</v>
      </c>
      <c r="BP9739" s="55" t="s">
        <v>12097</v>
      </c>
      <c r="BQ9739" s="119"/>
      <c r="BS9739" s="126"/>
      <c r="BU9739" s="56"/>
      <c r="BV9739" s="123"/>
      <c r="BW9739" s="119"/>
      <c r="BY9739" s="126"/>
      <c r="CB9739" s="123"/>
      <c r="CD9739" s="55" t="s">
        <v>13344</v>
      </c>
      <c r="CE9739" s="55" t="s">
        <v>13344</v>
      </c>
      <c r="CF9739" s="129"/>
      <c r="CG9739" s="119" t="s">
        <v>13344</v>
      </c>
      <c r="CK9739" s="133" t="s">
        <v>9358</v>
      </c>
      <c r="CM9739" s="119" t="s">
        <v>9358</v>
      </c>
      <c r="CS9739" s="119" t="s">
        <v>9358</v>
      </c>
      <c r="DZ9739" s="202" t="s">
        <v>9358</v>
      </c>
      <c r="EA9739" s="69" t="s">
        <v>13344</v>
      </c>
    </row>
    <row r="9740" spans="1:136">
      <c r="AD9740" s="113" t="s">
        <v>24482</v>
      </c>
      <c r="AJ9740" s="113" t="s">
        <v>32027</v>
      </c>
      <c r="AP9740" s="113" t="s">
        <v>32027</v>
      </c>
      <c r="AR9740" s="55" t="s">
        <v>12055</v>
      </c>
      <c r="BH9740" s="113" t="s">
        <v>32027</v>
      </c>
      <c r="BP9740" s="55" t="s">
        <v>12055</v>
      </c>
      <c r="BQ9740" s="119"/>
      <c r="BS9740" s="126"/>
      <c r="BU9740" s="56"/>
      <c r="BV9740" s="123"/>
      <c r="BW9740" s="119"/>
      <c r="BY9740" s="126"/>
      <c r="CB9740" s="123"/>
      <c r="CD9740" s="55" t="s">
        <v>13345</v>
      </c>
      <c r="CE9740" s="55" t="s">
        <v>13345</v>
      </c>
      <c r="CF9740" s="129"/>
      <c r="CG9740" s="119" t="s">
        <v>13345</v>
      </c>
      <c r="CK9740" s="133" t="s">
        <v>9359</v>
      </c>
      <c r="CM9740" s="119" t="s">
        <v>9359</v>
      </c>
      <c r="CS9740" s="119" t="s">
        <v>9359</v>
      </c>
      <c r="DZ9740" s="202" t="s">
        <v>9359</v>
      </c>
      <c r="EA9740" s="69" t="s">
        <v>13345</v>
      </c>
    </row>
    <row r="9741" spans="1:136">
      <c r="AD9741" s="113" t="s">
        <v>24482</v>
      </c>
      <c r="AJ9741" s="113" t="s">
        <v>32027</v>
      </c>
      <c r="AP9741" s="113" t="s">
        <v>32027</v>
      </c>
      <c r="AR9741" s="55" t="s">
        <v>14284</v>
      </c>
      <c r="BH9741" s="113" t="s">
        <v>32027</v>
      </c>
      <c r="BP9741" s="55" t="s">
        <v>14284</v>
      </c>
      <c r="BQ9741" s="119"/>
      <c r="BS9741" s="126"/>
      <c r="BU9741" s="56"/>
      <c r="BV9741" s="123"/>
      <c r="BW9741" s="119"/>
      <c r="BY9741" s="126"/>
      <c r="CB9741" s="123"/>
      <c r="CD9741" s="55" t="s">
        <v>13346</v>
      </c>
      <c r="CE9741" s="55" t="s">
        <v>13346</v>
      </c>
      <c r="CF9741" s="129"/>
      <c r="CG9741" s="119" t="s">
        <v>13346</v>
      </c>
      <c r="CK9741" s="133" t="s">
        <v>9360</v>
      </c>
      <c r="CM9741" s="119" t="s">
        <v>9360</v>
      </c>
      <c r="CS9741" s="119" t="s">
        <v>9360</v>
      </c>
      <c r="DZ9741" s="202" t="s">
        <v>9360</v>
      </c>
      <c r="EA9741" s="69" t="s">
        <v>13346</v>
      </c>
    </row>
    <row r="9742" spans="1:136">
      <c r="AD9742" s="113" t="s">
        <v>24482</v>
      </c>
      <c r="AJ9742" s="113" t="s">
        <v>32027</v>
      </c>
      <c r="AP9742" s="113" t="s">
        <v>32027</v>
      </c>
      <c r="AR9742" s="55" t="s">
        <v>26178</v>
      </c>
      <c r="BH9742" s="113" t="s">
        <v>32027</v>
      </c>
      <c r="BP9742" s="55" t="s">
        <v>26178</v>
      </c>
      <c r="BQ9742" s="119"/>
      <c r="BS9742" s="126"/>
      <c r="BU9742" s="56"/>
      <c r="BV9742" s="123"/>
      <c r="BW9742" s="119"/>
      <c r="BY9742" s="126"/>
      <c r="CB9742" s="123"/>
      <c r="CD9742" s="55" t="s">
        <v>13347</v>
      </c>
      <c r="CE9742" s="55" t="s">
        <v>13347</v>
      </c>
      <c r="CF9742" s="129"/>
      <c r="CG9742" s="119" t="s">
        <v>13347</v>
      </c>
      <c r="CK9742" s="133" t="s">
        <v>9361</v>
      </c>
      <c r="CM9742" s="119" t="s">
        <v>9361</v>
      </c>
      <c r="CS9742" s="119" t="s">
        <v>9361</v>
      </c>
      <c r="DZ9742" s="202" t="s">
        <v>9361</v>
      </c>
      <c r="EA9742" s="69" t="s">
        <v>13347</v>
      </c>
    </row>
    <row r="9743" spans="1:136">
      <c r="AD9743" s="113" t="s">
        <v>24482</v>
      </c>
      <c r="AJ9743" s="113" t="s">
        <v>32027</v>
      </c>
      <c r="AP9743" s="113" t="s">
        <v>32027</v>
      </c>
      <c r="AR9743" s="55" t="s">
        <v>5046</v>
      </c>
      <c r="BH9743" s="113" t="s">
        <v>32027</v>
      </c>
      <c r="BP9743" s="55" t="s">
        <v>5046</v>
      </c>
      <c r="BQ9743" s="119"/>
      <c r="BS9743" s="126"/>
      <c r="BU9743" s="56"/>
      <c r="BV9743" s="123"/>
      <c r="BW9743" s="119"/>
      <c r="BY9743" s="126"/>
      <c r="CB9743" s="123"/>
      <c r="CE9743" s="55" t="s">
        <v>16046</v>
      </c>
      <c r="CF9743" s="129"/>
      <c r="CG9743" s="119" t="s">
        <v>16046</v>
      </c>
      <c r="CK9743" s="133" t="s">
        <v>29694</v>
      </c>
      <c r="CM9743" s="119" t="s">
        <v>29694</v>
      </c>
      <c r="CS9743" s="119" t="s">
        <v>29694</v>
      </c>
      <c r="DZ9743" s="202" t="s">
        <v>29694</v>
      </c>
      <c r="EA9743" s="69" t="s">
        <v>16046</v>
      </c>
    </row>
    <row r="9744" spans="1:136" s="85" customFormat="1">
      <c r="A9744" s="138"/>
      <c r="C9744" s="126"/>
      <c r="N9744" s="126"/>
      <c r="O9744" s="126"/>
      <c r="T9744" s="139"/>
      <c r="Z9744" s="139"/>
      <c r="AD9744" s="113" t="s">
        <v>24482</v>
      </c>
      <c r="AF9744" s="139"/>
      <c r="AJ9744" s="113" t="s">
        <v>32027</v>
      </c>
      <c r="AL9744" s="139"/>
      <c r="AP9744" s="113" t="s">
        <v>32027</v>
      </c>
      <c r="AR9744" s="85" t="s">
        <v>31283</v>
      </c>
      <c r="AX9744" s="140"/>
      <c r="AY9744" s="126"/>
      <c r="AZ9744" s="126"/>
      <c r="BA9744" s="126"/>
      <c r="BB9744" s="126"/>
      <c r="BC9744" s="123"/>
      <c r="BD9744" s="139"/>
      <c r="BH9744" s="113" t="s">
        <v>32027</v>
      </c>
      <c r="BJ9744" s="139"/>
      <c r="BN9744" s="113"/>
      <c r="BP9744" s="85" t="s">
        <v>31283</v>
      </c>
      <c r="BQ9744" s="140"/>
      <c r="BR9744" s="126"/>
      <c r="BS9744" s="126"/>
      <c r="BT9744" s="126"/>
      <c r="BU9744" s="126"/>
      <c r="BV9744" s="123"/>
      <c r="BW9744" s="140"/>
      <c r="BX9744" s="126"/>
      <c r="BY9744" s="126"/>
      <c r="BZ9744" s="126"/>
      <c r="CA9744" s="123"/>
      <c r="CB9744" s="123"/>
      <c r="CC9744" s="138"/>
      <c r="CF9744" s="141"/>
      <c r="CG9744" s="140"/>
      <c r="CH9744" s="126"/>
      <c r="CI9744" s="126" t="s">
        <v>13442</v>
      </c>
      <c r="CJ9744" s="126"/>
      <c r="CK9744" s="134" t="s">
        <v>9279</v>
      </c>
      <c r="CL9744" s="123"/>
      <c r="CM9744" s="140"/>
      <c r="CN9744" s="126"/>
      <c r="CO9744" s="126" t="s">
        <v>9279</v>
      </c>
      <c r="CP9744" s="126"/>
      <c r="CR9744" s="123"/>
      <c r="CS9744" s="140"/>
      <c r="CT9744" s="126"/>
      <c r="CU9744" s="126" t="s">
        <v>9279</v>
      </c>
      <c r="CV9744" s="126"/>
      <c r="CW9744" s="113"/>
      <c r="CX9744" s="123"/>
      <c r="CZ9744" s="140"/>
      <c r="DA9744" s="125"/>
      <c r="DB9744" s="126"/>
      <c r="DC9744" s="127"/>
      <c r="DD9744" s="126"/>
      <c r="DE9744" s="126"/>
      <c r="DF9744" s="140"/>
      <c r="DG9744" s="125"/>
      <c r="DH9744" s="126"/>
      <c r="DI9744" s="127"/>
      <c r="DJ9744" s="126"/>
      <c r="DK9744" s="123"/>
      <c r="DL9744" s="140"/>
      <c r="DM9744" s="125"/>
      <c r="DN9744" s="126"/>
      <c r="DO9744" s="127"/>
      <c r="DP9744" s="126"/>
      <c r="DR9744" s="140"/>
      <c r="DS9744" s="125"/>
      <c r="DT9744" s="126"/>
      <c r="DU9744" s="127"/>
      <c r="DV9744" s="126"/>
      <c r="DW9744" s="113"/>
      <c r="DX9744" s="139"/>
      <c r="DZ9744" s="202"/>
      <c r="EA9744" s="142"/>
      <c r="EB9744" s="175"/>
      <c r="EC9744" s="176" t="s">
        <v>9279</v>
      </c>
      <c r="ED9744" s="177"/>
      <c r="EE9744" s="126"/>
      <c r="EF9744" s="143"/>
    </row>
    <row r="9745" spans="1:136" s="85" customFormat="1">
      <c r="A9745" s="138"/>
      <c r="C9745" s="126"/>
      <c r="N9745" s="126"/>
      <c r="O9745" s="126"/>
      <c r="T9745" s="139"/>
      <c r="Z9745" s="139"/>
      <c r="AD9745" s="113" t="s">
        <v>24482</v>
      </c>
      <c r="AF9745" s="139"/>
      <c r="AJ9745" s="113" t="s">
        <v>32027</v>
      </c>
      <c r="AL9745" s="139"/>
      <c r="AP9745" s="113" t="s">
        <v>32027</v>
      </c>
      <c r="AR9745" s="85" t="s">
        <v>31284</v>
      </c>
      <c r="AX9745" s="140"/>
      <c r="AY9745" s="126"/>
      <c r="AZ9745" s="126"/>
      <c r="BA9745" s="126"/>
      <c r="BB9745" s="126"/>
      <c r="BC9745" s="123"/>
      <c r="BD9745" s="139"/>
      <c r="BH9745" s="113" t="s">
        <v>32027</v>
      </c>
      <c r="BJ9745" s="139"/>
      <c r="BN9745" s="113"/>
      <c r="BP9745" s="85" t="s">
        <v>31284</v>
      </c>
      <c r="BQ9745" s="140"/>
      <c r="BR9745" s="126"/>
      <c r="BS9745" s="126"/>
      <c r="BT9745" s="126"/>
      <c r="BU9745" s="126"/>
      <c r="BV9745" s="123"/>
      <c r="BW9745" s="140"/>
      <c r="BX9745" s="126"/>
      <c r="BY9745" s="126"/>
      <c r="BZ9745" s="126"/>
      <c r="CA9745" s="123"/>
      <c r="CB9745" s="123"/>
      <c r="CC9745" s="138"/>
      <c r="CF9745" s="141"/>
      <c r="CG9745" s="140"/>
      <c r="CH9745" s="126"/>
      <c r="CI9745" s="126" t="s">
        <v>13443</v>
      </c>
      <c r="CJ9745" s="126"/>
      <c r="CK9745" s="134" t="s">
        <v>9280</v>
      </c>
      <c r="CL9745" s="123"/>
      <c r="CM9745" s="140"/>
      <c r="CN9745" s="126"/>
      <c r="CO9745" s="126" t="s">
        <v>9280</v>
      </c>
      <c r="CP9745" s="126"/>
      <c r="CR9745" s="123"/>
      <c r="CS9745" s="140"/>
      <c r="CT9745" s="126"/>
      <c r="CU9745" s="126" t="s">
        <v>9280</v>
      </c>
      <c r="CV9745" s="126"/>
      <c r="CW9745" s="113"/>
      <c r="CX9745" s="123"/>
      <c r="CZ9745" s="140"/>
      <c r="DA9745" s="125"/>
      <c r="DB9745" s="126"/>
      <c r="DC9745" s="127"/>
      <c r="DD9745" s="126"/>
      <c r="DE9745" s="126"/>
      <c r="DF9745" s="140"/>
      <c r="DG9745" s="125"/>
      <c r="DH9745" s="126"/>
      <c r="DI9745" s="127"/>
      <c r="DJ9745" s="126"/>
      <c r="DK9745" s="123"/>
      <c r="DL9745" s="140"/>
      <c r="DM9745" s="125"/>
      <c r="DN9745" s="126"/>
      <c r="DO9745" s="127"/>
      <c r="DP9745" s="126"/>
      <c r="DR9745" s="140"/>
      <c r="DS9745" s="125"/>
      <c r="DT9745" s="126"/>
      <c r="DU9745" s="127"/>
      <c r="DV9745" s="126"/>
      <c r="DW9745" s="113"/>
      <c r="DX9745" s="139"/>
      <c r="DZ9745" s="202"/>
      <c r="EA9745" s="142"/>
      <c r="EB9745" s="175"/>
      <c r="EC9745" s="176" t="s">
        <v>9280</v>
      </c>
      <c r="ED9745" s="177"/>
      <c r="EE9745" s="126"/>
      <c r="EF9745" s="143"/>
    </row>
    <row r="9746" spans="1:136" s="85" customFormat="1">
      <c r="A9746" s="138"/>
      <c r="C9746" s="126"/>
      <c r="N9746" s="126"/>
      <c r="O9746" s="126"/>
      <c r="T9746" s="139"/>
      <c r="Z9746" s="139"/>
      <c r="AD9746" s="113" t="s">
        <v>24482</v>
      </c>
      <c r="AF9746" s="139"/>
      <c r="AJ9746" s="113" t="s">
        <v>32027</v>
      </c>
      <c r="AL9746" s="139"/>
      <c r="AP9746" s="113" t="s">
        <v>32027</v>
      </c>
      <c r="AR9746" s="85" t="s">
        <v>31285</v>
      </c>
      <c r="AX9746" s="140"/>
      <c r="AY9746" s="126"/>
      <c r="AZ9746" s="126"/>
      <c r="BA9746" s="126"/>
      <c r="BB9746" s="126"/>
      <c r="BC9746" s="123"/>
      <c r="BD9746" s="139"/>
      <c r="BH9746" s="113" t="s">
        <v>32027</v>
      </c>
      <c r="BJ9746" s="139"/>
      <c r="BN9746" s="113"/>
      <c r="BP9746" s="85" t="s">
        <v>31285</v>
      </c>
      <c r="BQ9746" s="140"/>
      <c r="BR9746" s="126"/>
      <c r="BS9746" s="126"/>
      <c r="BT9746" s="126"/>
      <c r="BU9746" s="126"/>
      <c r="BV9746" s="123"/>
      <c r="BW9746" s="140"/>
      <c r="BX9746" s="126"/>
      <c r="BY9746" s="126"/>
      <c r="BZ9746" s="126"/>
      <c r="CA9746" s="123"/>
      <c r="CB9746" s="123"/>
      <c r="CC9746" s="138"/>
      <c r="CF9746" s="141"/>
      <c r="CG9746" s="140"/>
      <c r="CH9746" s="126"/>
      <c r="CI9746" s="126" t="s">
        <v>13444</v>
      </c>
      <c r="CJ9746" s="126"/>
      <c r="CK9746" s="134" t="s">
        <v>9281</v>
      </c>
      <c r="CL9746" s="123"/>
      <c r="CM9746" s="140"/>
      <c r="CN9746" s="126"/>
      <c r="CO9746" s="126" t="s">
        <v>9281</v>
      </c>
      <c r="CP9746" s="126"/>
      <c r="CR9746" s="123"/>
      <c r="CS9746" s="140"/>
      <c r="CT9746" s="126"/>
      <c r="CU9746" s="126" t="s">
        <v>9281</v>
      </c>
      <c r="CV9746" s="126"/>
      <c r="CW9746" s="113"/>
      <c r="CX9746" s="123"/>
      <c r="CZ9746" s="140"/>
      <c r="DA9746" s="125"/>
      <c r="DB9746" s="126"/>
      <c r="DC9746" s="127"/>
      <c r="DD9746" s="126"/>
      <c r="DE9746" s="126"/>
      <c r="DF9746" s="140"/>
      <c r="DG9746" s="125"/>
      <c r="DH9746" s="126"/>
      <c r="DI9746" s="127"/>
      <c r="DJ9746" s="126"/>
      <c r="DK9746" s="123"/>
      <c r="DL9746" s="140"/>
      <c r="DM9746" s="125"/>
      <c r="DN9746" s="126"/>
      <c r="DO9746" s="127"/>
      <c r="DP9746" s="126"/>
      <c r="DR9746" s="140"/>
      <c r="DS9746" s="125"/>
      <c r="DT9746" s="126"/>
      <c r="DU9746" s="127"/>
      <c r="DV9746" s="126"/>
      <c r="DW9746" s="113"/>
      <c r="DX9746" s="139"/>
      <c r="DZ9746" s="202"/>
      <c r="EA9746" s="142"/>
      <c r="EB9746" s="175"/>
      <c r="EC9746" s="176" t="s">
        <v>9281</v>
      </c>
      <c r="ED9746" s="177"/>
      <c r="EE9746" s="126"/>
      <c r="EF9746" s="143"/>
    </row>
    <row r="9747" spans="1:136" s="85" customFormat="1">
      <c r="A9747" s="138"/>
      <c r="C9747" s="126"/>
      <c r="N9747" s="126"/>
      <c r="O9747" s="126"/>
      <c r="T9747" s="139"/>
      <c r="Z9747" s="139"/>
      <c r="AD9747" s="113" t="s">
        <v>24482</v>
      </c>
      <c r="AF9747" s="139"/>
      <c r="AJ9747" s="113" t="s">
        <v>32027</v>
      </c>
      <c r="AL9747" s="139"/>
      <c r="AP9747" s="113" t="s">
        <v>32027</v>
      </c>
      <c r="AR9747" s="85" t="s">
        <v>31286</v>
      </c>
      <c r="AX9747" s="140"/>
      <c r="AY9747" s="126"/>
      <c r="AZ9747" s="126"/>
      <c r="BA9747" s="126"/>
      <c r="BB9747" s="126"/>
      <c r="BC9747" s="123"/>
      <c r="BD9747" s="139"/>
      <c r="BH9747" s="113" t="s">
        <v>32027</v>
      </c>
      <c r="BJ9747" s="139"/>
      <c r="BN9747" s="113"/>
      <c r="BP9747" s="85" t="s">
        <v>31286</v>
      </c>
      <c r="BQ9747" s="140"/>
      <c r="BR9747" s="126"/>
      <c r="BS9747" s="126"/>
      <c r="BT9747" s="126"/>
      <c r="BU9747" s="126"/>
      <c r="BV9747" s="123"/>
      <c r="BW9747" s="140"/>
      <c r="BX9747" s="126"/>
      <c r="BY9747" s="126"/>
      <c r="BZ9747" s="126"/>
      <c r="CA9747" s="123"/>
      <c r="CB9747" s="123"/>
      <c r="CC9747" s="138"/>
      <c r="CF9747" s="141"/>
      <c r="CG9747" s="140"/>
      <c r="CH9747" s="126"/>
      <c r="CI9747" s="126" t="s">
        <v>13445</v>
      </c>
      <c r="CJ9747" s="126"/>
      <c r="CK9747" s="134" t="s">
        <v>9282</v>
      </c>
      <c r="CL9747" s="123"/>
      <c r="CM9747" s="140"/>
      <c r="CN9747" s="126"/>
      <c r="CO9747" s="126" t="s">
        <v>9282</v>
      </c>
      <c r="CP9747" s="126"/>
      <c r="CR9747" s="123"/>
      <c r="CS9747" s="140"/>
      <c r="CT9747" s="126"/>
      <c r="CU9747" s="126" t="s">
        <v>9282</v>
      </c>
      <c r="CV9747" s="126"/>
      <c r="CW9747" s="113"/>
      <c r="CX9747" s="123"/>
      <c r="CZ9747" s="140"/>
      <c r="DA9747" s="125"/>
      <c r="DB9747" s="126"/>
      <c r="DC9747" s="127"/>
      <c r="DD9747" s="126"/>
      <c r="DE9747" s="126"/>
      <c r="DF9747" s="140"/>
      <c r="DG9747" s="125"/>
      <c r="DH9747" s="126"/>
      <c r="DI9747" s="127"/>
      <c r="DJ9747" s="126"/>
      <c r="DK9747" s="123"/>
      <c r="DL9747" s="140"/>
      <c r="DM9747" s="125"/>
      <c r="DN9747" s="126"/>
      <c r="DO9747" s="127"/>
      <c r="DP9747" s="126"/>
      <c r="DR9747" s="140"/>
      <c r="DS9747" s="125"/>
      <c r="DT9747" s="126"/>
      <c r="DU9747" s="127"/>
      <c r="DV9747" s="126"/>
      <c r="DW9747" s="113"/>
      <c r="DX9747" s="139"/>
      <c r="DZ9747" s="202"/>
      <c r="EA9747" s="142"/>
      <c r="EB9747" s="175"/>
      <c r="EC9747" s="176" t="s">
        <v>9282</v>
      </c>
      <c r="ED9747" s="177"/>
      <c r="EE9747" s="126"/>
      <c r="EF9747" s="143"/>
    </row>
    <row r="9748" spans="1:136" s="85" customFormat="1">
      <c r="A9748" s="138"/>
      <c r="C9748" s="126"/>
      <c r="N9748" s="126"/>
      <c r="O9748" s="126"/>
      <c r="T9748" s="139"/>
      <c r="Z9748" s="139"/>
      <c r="AD9748" s="113" t="s">
        <v>24482</v>
      </c>
      <c r="AF9748" s="139"/>
      <c r="AJ9748" s="113" t="s">
        <v>32027</v>
      </c>
      <c r="AL9748" s="139"/>
      <c r="AP9748" s="113" t="s">
        <v>32027</v>
      </c>
      <c r="AR9748" s="85" t="s">
        <v>31287</v>
      </c>
      <c r="AX9748" s="140"/>
      <c r="AY9748" s="126"/>
      <c r="AZ9748" s="126"/>
      <c r="BA9748" s="126"/>
      <c r="BB9748" s="126"/>
      <c r="BC9748" s="123"/>
      <c r="BD9748" s="139"/>
      <c r="BH9748" s="113" t="s">
        <v>32027</v>
      </c>
      <c r="BJ9748" s="139"/>
      <c r="BN9748" s="113"/>
      <c r="BP9748" s="85" t="s">
        <v>31287</v>
      </c>
      <c r="BQ9748" s="140"/>
      <c r="BR9748" s="126"/>
      <c r="BS9748" s="126"/>
      <c r="BT9748" s="126"/>
      <c r="BU9748" s="126"/>
      <c r="BV9748" s="123"/>
      <c r="BW9748" s="140"/>
      <c r="BX9748" s="126"/>
      <c r="BY9748" s="126"/>
      <c r="BZ9748" s="126"/>
      <c r="CA9748" s="123"/>
      <c r="CB9748" s="123"/>
      <c r="CC9748" s="138"/>
      <c r="CF9748" s="141"/>
      <c r="CG9748" s="140"/>
      <c r="CH9748" s="126"/>
      <c r="CI9748" s="126" t="s">
        <v>13446</v>
      </c>
      <c r="CJ9748" s="126"/>
      <c r="CK9748" s="134" t="s">
        <v>9283</v>
      </c>
      <c r="CL9748" s="123"/>
      <c r="CM9748" s="140"/>
      <c r="CN9748" s="126"/>
      <c r="CO9748" s="126" t="s">
        <v>9283</v>
      </c>
      <c r="CP9748" s="126"/>
      <c r="CR9748" s="123"/>
      <c r="CS9748" s="140"/>
      <c r="CT9748" s="126"/>
      <c r="CU9748" s="126" t="s">
        <v>9283</v>
      </c>
      <c r="CV9748" s="126"/>
      <c r="CW9748" s="113"/>
      <c r="CX9748" s="123"/>
      <c r="CZ9748" s="140"/>
      <c r="DA9748" s="125"/>
      <c r="DB9748" s="126"/>
      <c r="DC9748" s="127"/>
      <c r="DD9748" s="126"/>
      <c r="DE9748" s="126"/>
      <c r="DF9748" s="140"/>
      <c r="DG9748" s="125"/>
      <c r="DH9748" s="126"/>
      <c r="DI9748" s="127"/>
      <c r="DJ9748" s="126"/>
      <c r="DK9748" s="123"/>
      <c r="DL9748" s="140"/>
      <c r="DM9748" s="125"/>
      <c r="DN9748" s="126"/>
      <c r="DO9748" s="127"/>
      <c r="DP9748" s="126"/>
      <c r="DR9748" s="140"/>
      <c r="DS9748" s="125"/>
      <c r="DT9748" s="126"/>
      <c r="DU9748" s="127"/>
      <c r="DV9748" s="126"/>
      <c r="DW9748" s="113"/>
      <c r="DX9748" s="139"/>
      <c r="DZ9748" s="202"/>
      <c r="EA9748" s="142"/>
      <c r="EB9748" s="175"/>
      <c r="EC9748" s="176" t="s">
        <v>9283</v>
      </c>
      <c r="ED9748" s="177"/>
      <c r="EE9748" s="126"/>
      <c r="EF9748" s="143"/>
    </row>
    <row r="9749" spans="1:136">
      <c r="AD9749" s="113" t="s">
        <v>24482</v>
      </c>
      <c r="AJ9749" s="113" t="s">
        <v>32027</v>
      </c>
      <c r="AP9749" s="113" t="s">
        <v>32027</v>
      </c>
      <c r="AR9749" s="55" t="s">
        <v>12155</v>
      </c>
      <c r="BH9749" s="113" t="s">
        <v>32027</v>
      </c>
      <c r="BP9749" s="55" t="s">
        <v>12155</v>
      </c>
      <c r="BQ9749" s="119"/>
      <c r="BS9749" s="126"/>
      <c r="BU9749" s="56"/>
      <c r="BV9749" s="123"/>
      <c r="BW9749" s="119"/>
      <c r="BY9749" s="126"/>
      <c r="CB9749" s="123"/>
      <c r="CE9749" s="55" t="s">
        <v>16047</v>
      </c>
      <c r="CF9749" s="129"/>
      <c r="CG9749" s="119" t="s">
        <v>16047</v>
      </c>
      <c r="CK9749" s="133" t="s">
        <v>29695</v>
      </c>
      <c r="CM9749" s="119" t="s">
        <v>29695</v>
      </c>
      <c r="CS9749" s="119" t="s">
        <v>29695</v>
      </c>
      <c r="DZ9749" s="202" t="s">
        <v>29695</v>
      </c>
      <c r="EA9749" s="69" t="s">
        <v>16047</v>
      </c>
    </row>
    <row r="9750" spans="1:136" s="83" customFormat="1">
      <c r="A9750" s="145"/>
      <c r="C9750" s="125"/>
      <c r="N9750" s="125"/>
      <c r="O9750" s="125"/>
      <c r="T9750" s="146"/>
      <c r="Z9750" s="146"/>
      <c r="AD9750" s="113" t="s">
        <v>24482</v>
      </c>
      <c r="AF9750" s="146"/>
      <c r="AJ9750" s="113" t="s">
        <v>32027</v>
      </c>
      <c r="AL9750" s="146"/>
      <c r="AP9750" s="113" t="s">
        <v>32027</v>
      </c>
      <c r="AR9750" s="83" t="s">
        <v>31288</v>
      </c>
      <c r="AX9750" s="147"/>
      <c r="AY9750" s="125"/>
      <c r="AZ9750" s="125"/>
      <c r="BA9750" s="125"/>
      <c r="BB9750" s="125"/>
      <c r="BC9750" s="123"/>
      <c r="BD9750" s="146"/>
      <c r="BH9750" s="113" t="s">
        <v>32027</v>
      </c>
      <c r="BJ9750" s="146"/>
      <c r="BN9750" s="113"/>
      <c r="BP9750" s="83" t="s">
        <v>32948</v>
      </c>
      <c r="BQ9750" s="147"/>
      <c r="BR9750" s="125"/>
      <c r="BS9750" s="125"/>
      <c r="BT9750" s="125"/>
      <c r="BU9750" s="125"/>
      <c r="BV9750" s="123"/>
      <c r="BW9750" s="147"/>
      <c r="BX9750" s="125"/>
      <c r="BY9750" s="125"/>
      <c r="BZ9750" s="125"/>
      <c r="CA9750" s="123"/>
      <c r="CB9750" s="123"/>
      <c r="CC9750" s="145"/>
      <c r="CF9750" s="148"/>
      <c r="CG9750" s="147"/>
      <c r="CH9750" s="125" t="s">
        <v>13449</v>
      </c>
      <c r="CI9750" s="125"/>
      <c r="CJ9750" s="125"/>
      <c r="CK9750" s="135" t="s">
        <v>9286</v>
      </c>
      <c r="CL9750" s="123"/>
      <c r="CM9750" s="147"/>
      <c r="CN9750" s="125" t="s">
        <v>9286</v>
      </c>
      <c r="CO9750" s="125"/>
      <c r="CP9750" s="125"/>
      <c r="CR9750" s="123"/>
      <c r="CS9750" s="147"/>
      <c r="CT9750" s="125" t="s">
        <v>9286</v>
      </c>
      <c r="CU9750" s="125"/>
      <c r="CV9750" s="125"/>
      <c r="CW9750" s="113"/>
      <c r="CX9750" s="123"/>
      <c r="CZ9750" s="147"/>
      <c r="DA9750" s="125"/>
      <c r="DB9750" s="126"/>
      <c r="DC9750" s="127"/>
      <c r="DD9750" s="125"/>
      <c r="DE9750" s="125"/>
      <c r="DF9750" s="147"/>
      <c r="DG9750" s="125"/>
      <c r="DH9750" s="126"/>
      <c r="DI9750" s="127"/>
      <c r="DJ9750" s="125"/>
      <c r="DK9750" s="123"/>
      <c r="DL9750" s="147"/>
      <c r="DM9750" s="125"/>
      <c r="DN9750" s="126"/>
      <c r="DO9750" s="127"/>
      <c r="DP9750" s="125"/>
      <c r="DR9750" s="147"/>
      <c r="DS9750" s="125"/>
      <c r="DT9750" s="126"/>
      <c r="DU9750" s="127"/>
      <c r="DV9750" s="125"/>
      <c r="DW9750" s="113"/>
      <c r="DX9750" s="146"/>
      <c r="DZ9750" s="202"/>
      <c r="EA9750" s="149"/>
      <c r="EB9750" s="175" t="s">
        <v>9286</v>
      </c>
      <c r="EC9750" s="176"/>
      <c r="ED9750" s="177"/>
      <c r="EE9750" s="125"/>
      <c r="EF9750" s="150"/>
    </row>
    <row r="9751" spans="1:136" ht="26.4">
      <c r="AD9751" s="113" t="s">
        <v>24482</v>
      </c>
      <c r="AJ9751" s="113" t="s">
        <v>32027</v>
      </c>
      <c r="AP9751" s="113" t="s">
        <v>32027</v>
      </c>
      <c r="AR9751" s="55" t="s">
        <v>14286</v>
      </c>
      <c r="BH9751" s="113" t="s">
        <v>32027</v>
      </c>
      <c r="BP9751" s="55" t="s">
        <v>14286</v>
      </c>
      <c r="BQ9751" s="119"/>
      <c r="BS9751" s="126"/>
      <c r="BU9751" s="56"/>
      <c r="BV9751" s="123"/>
      <c r="BW9751" s="119"/>
      <c r="BY9751" s="126"/>
      <c r="CB9751" s="123"/>
      <c r="CE9751" s="55" t="s">
        <v>16048</v>
      </c>
      <c r="CF9751" s="129"/>
      <c r="CG9751" s="119" t="s">
        <v>16048</v>
      </c>
      <c r="CK9751" s="133" t="s">
        <v>29696</v>
      </c>
      <c r="CM9751" s="119" t="s">
        <v>29696</v>
      </c>
      <c r="CS9751" s="119" t="s">
        <v>29696</v>
      </c>
      <c r="DZ9751" s="202" t="s">
        <v>29696</v>
      </c>
      <c r="EA9751" s="69" t="s">
        <v>16048</v>
      </c>
    </row>
    <row r="9752" spans="1:136">
      <c r="AD9752" s="113" t="s">
        <v>24482</v>
      </c>
      <c r="AJ9752" s="113" t="s">
        <v>32027</v>
      </c>
      <c r="AP9752" s="113" t="s">
        <v>32027</v>
      </c>
      <c r="AR9752" s="55" t="s">
        <v>12100</v>
      </c>
      <c r="BH9752" s="113" t="s">
        <v>32027</v>
      </c>
      <c r="BP9752" s="55" t="s">
        <v>12100</v>
      </c>
      <c r="BQ9752" s="119"/>
      <c r="BS9752" s="126"/>
      <c r="BU9752" s="56"/>
      <c r="BV9752" s="123"/>
      <c r="BW9752" s="119"/>
      <c r="BY9752" s="126"/>
      <c r="CB9752" s="123"/>
      <c r="CE9752" s="55" t="s">
        <v>16049</v>
      </c>
      <c r="CF9752" s="129"/>
      <c r="CG9752" s="119" t="s">
        <v>16049</v>
      </c>
      <c r="CK9752" s="133" t="s">
        <v>29697</v>
      </c>
      <c r="CM9752" s="119" t="s">
        <v>29697</v>
      </c>
      <c r="CS9752" s="119" t="s">
        <v>29697</v>
      </c>
      <c r="DZ9752" s="202" t="s">
        <v>29697</v>
      </c>
      <c r="EA9752" s="69" t="s">
        <v>16049</v>
      </c>
    </row>
    <row r="9753" spans="1:136">
      <c r="AD9753" s="113" t="s">
        <v>24482</v>
      </c>
      <c r="AJ9753" s="113" t="s">
        <v>32027</v>
      </c>
      <c r="AP9753" s="113" t="s">
        <v>32027</v>
      </c>
      <c r="AR9753" s="55" t="s">
        <v>12157</v>
      </c>
      <c r="BH9753" s="113" t="s">
        <v>32027</v>
      </c>
      <c r="BP9753" s="55" t="s">
        <v>12157</v>
      </c>
      <c r="BQ9753" s="119"/>
      <c r="BS9753" s="126"/>
      <c r="BU9753" s="56"/>
      <c r="BV9753" s="123"/>
      <c r="BW9753" s="119"/>
      <c r="BY9753" s="126"/>
      <c r="CB9753" s="123"/>
      <c r="CE9753" s="55" t="s">
        <v>16050</v>
      </c>
      <c r="CF9753" s="129"/>
      <c r="CG9753" s="119" t="s">
        <v>16050</v>
      </c>
      <c r="CK9753" s="133" t="s">
        <v>29698</v>
      </c>
      <c r="CM9753" s="119" t="s">
        <v>29698</v>
      </c>
      <c r="CS9753" s="119" t="s">
        <v>29698</v>
      </c>
      <c r="DZ9753" s="202" t="s">
        <v>29698</v>
      </c>
      <c r="EA9753" s="69" t="s">
        <v>16050</v>
      </c>
    </row>
    <row r="9754" spans="1:136">
      <c r="AD9754" s="113" t="s">
        <v>24482</v>
      </c>
      <c r="AJ9754" s="113" t="s">
        <v>32027</v>
      </c>
      <c r="AP9754" s="113" t="s">
        <v>32027</v>
      </c>
      <c r="AR9754" s="55" t="s">
        <v>12101</v>
      </c>
      <c r="BH9754" s="113" t="s">
        <v>32027</v>
      </c>
      <c r="BP9754" s="55" t="s">
        <v>12101</v>
      </c>
      <c r="BQ9754" s="119"/>
      <c r="BS9754" s="126"/>
      <c r="BU9754" s="56"/>
      <c r="BV9754" s="123"/>
      <c r="BW9754" s="119"/>
      <c r="BY9754" s="126"/>
      <c r="CB9754" s="123"/>
      <c r="CE9754" s="55" t="s">
        <v>16051</v>
      </c>
      <c r="CF9754" s="129"/>
      <c r="CG9754" s="119" t="s">
        <v>16051</v>
      </c>
      <c r="CK9754" s="133" t="s">
        <v>29699</v>
      </c>
      <c r="CM9754" s="119" t="s">
        <v>29699</v>
      </c>
      <c r="CS9754" s="119" t="s">
        <v>29699</v>
      </c>
      <c r="DZ9754" s="202" t="s">
        <v>29699</v>
      </c>
      <c r="EA9754" s="69" t="s">
        <v>16051</v>
      </c>
    </row>
    <row r="9755" spans="1:136">
      <c r="AD9755" s="113" t="s">
        <v>24482</v>
      </c>
      <c r="AJ9755" s="113" t="s">
        <v>32027</v>
      </c>
      <c r="AP9755" s="113" t="s">
        <v>32027</v>
      </c>
      <c r="AR9755" s="55" t="s">
        <v>5493</v>
      </c>
      <c r="BH9755" s="113" t="s">
        <v>32027</v>
      </c>
      <c r="BP9755" s="55" t="s">
        <v>5493</v>
      </c>
      <c r="BQ9755" s="119"/>
      <c r="BS9755" s="126"/>
      <c r="BU9755" s="56"/>
      <c r="BV9755" s="123"/>
      <c r="BW9755" s="119"/>
      <c r="BY9755" s="126"/>
      <c r="CB9755" s="123"/>
      <c r="CE9755" s="55" t="s">
        <v>16052</v>
      </c>
      <c r="CF9755" s="129"/>
      <c r="CG9755" s="119" t="s">
        <v>16052</v>
      </c>
      <c r="CK9755" s="133" t="s">
        <v>29700</v>
      </c>
      <c r="CM9755" s="119" t="s">
        <v>29700</v>
      </c>
      <c r="CS9755" s="119" t="s">
        <v>29700</v>
      </c>
      <c r="DZ9755" s="202" t="s">
        <v>29700</v>
      </c>
      <c r="EA9755" s="69" t="s">
        <v>16052</v>
      </c>
    </row>
    <row r="9756" spans="1:136" s="83" customFormat="1" ht="26.4">
      <c r="A9756" s="145"/>
      <c r="C9756" s="125"/>
      <c r="N9756" s="125"/>
      <c r="O9756" s="125"/>
      <c r="T9756" s="146"/>
      <c r="Z9756" s="146"/>
      <c r="AD9756" s="113" t="s">
        <v>24482</v>
      </c>
      <c r="AF9756" s="146"/>
      <c r="AJ9756" s="113" t="s">
        <v>32027</v>
      </c>
      <c r="AL9756" s="146"/>
      <c r="AP9756" s="113" t="s">
        <v>32027</v>
      </c>
      <c r="AR9756" s="83" t="s">
        <v>15213</v>
      </c>
      <c r="AX9756" s="147"/>
      <c r="AY9756" s="125"/>
      <c r="AZ9756" s="125"/>
      <c r="BA9756" s="125"/>
      <c r="BB9756" s="125"/>
      <c r="BC9756" s="123"/>
      <c r="BD9756" s="146"/>
      <c r="BH9756" s="113" t="s">
        <v>32027</v>
      </c>
      <c r="BJ9756" s="146"/>
      <c r="BN9756" s="113"/>
      <c r="BP9756" s="83" t="s">
        <v>15213</v>
      </c>
      <c r="BQ9756" s="147"/>
      <c r="BR9756" s="125"/>
      <c r="BS9756" s="125"/>
      <c r="BT9756" s="125"/>
      <c r="BU9756" s="125"/>
      <c r="BV9756" s="123"/>
      <c r="BW9756" s="147"/>
      <c r="BX9756" s="125"/>
      <c r="BY9756" s="125"/>
      <c r="BZ9756" s="125"/>
      <c r="CA9756" s="123"/>
      <c r="CB9756" s="123"/>
      <c r="CC9756" s="145"/>
      <c r="CF9756" s="148"/>
      <c r="CG9756" s="147"/>
      <c r="CH9756" s="125" t="s">
        <v>13420</v>
      </c>
      <c r="CI9756" s="125"/>
      <c r="CJ9756" s="125"/>
      <c r="CK9756" s="135" t="s">
        <v>9287</v>
      </c>
      <c r="CL9756" s="123"/>
      <c r="CM9756" s="147"/>
      <c r="CN9756" s="125" t="s">
        <v>9287</v>
      </c>
      <c r="CO9756" s="125"/>
      <c r="CP9756" s="125"/>
      <c r="CR9756" s="123"/>
      <c r="CS9756" s="147"/>
      <c r="CT9756" s="125" t="s">
        <v>9287</v>
      </c>
      <c r="CU9756" s="125"/>
      <c r="CV9756" s="125"/>
      <c r="CW9756" s="113"/>
      <c r="CX9756" s="123"/>
      <c r="CZ9756" s="147"/>
      <c r="DA9756" s="125"/>
      <c r="DB9756" s="126"/>
      <c r="DC9756" s="127"/>
      <c r="DD9756" s="125"/>
      <c r="DE9756" s="125"/>
      <c r="DF9756" s="147"/>
      <c r="DG9756" s="125"/>
      <c r="DH9756" s="126"/>
      <c r="DI9756" s="127"/>
      <c r="DJ9756" s="125"/>
      <c r="DK9756" s="123"/>
      <c r="DL9756" s="147"/>
      <c r="DM9756" s="125"/>
      <c r="DN9756" s="126"/>
      <c r="DO9756" s="127"/>
      <c r="DP9756" s="125"/>
      <c r="DR9756" s="147"/>
      <c r="DS9756" s="125"/>
      <c r="DT9756" s="126"/>
      <c r="DU9756" s="127"/>
      <c r="DV9756" s="125"/>
      <c r="DW9756" s="113"/>
      <c r="DX9756" s="146"/>
      <c r="DZ9756" s="202"/>
      <c r="EA9756" s="149"/>
      <c r="EB9756" s="175" t="s">
        <v>9287</v>
      </c>
      <c r="EC9756" s="176"/>
      <c r="ED9756" s="177"/>
      <c r="EE9756" s="125"/>
      <c r="EF9756" s="150"/>
    </row>
    <row r="9757" spans="1:136">
      <c r="AD9757" s="113" t="s">
        <v>24482</v>
      </c>
      <c r="AJ9757" s="113" t="s">
        <v>32027</v>
      </c>
      <c r="AP9757" s="113" t="s">
        <v>32027</v>
      </c>
      <c r="AR9757" s="55" t="s">
        <v>5834</v>
      </c>
      <c r="BH9757" s="113" t="s">
        <v>32027</v>
      </c>
      <c r="BP9757" s="55" t="s">
        <v>5834</v>
      </c>
      <c r="BQ9757" s="119"/>
      <c r="BS9757" s="126"/>
      <c r="BU9757" s="56"/>
      <c r="BV9757" s="123"/>
      <c r="BW9757" s="119"/>
      <c r="BY9757" s="126"/>
      <c r="CB9757" s="123"/>
      <c r="CE9757" s="55" t="s">
        <v>16053</v>
      </c>
      <c r="CF9757" s="129"/>
      <c r="CG9757" s="119" t="s">
        <v>16053</v>
      </c>
      <c r="CK9757" s="133" t="s">
        <v>29701</v>
      </c>
      <c r="CM9757" s="119" t="s">
        <v>29701</v>
      </c>
      <c r="CS9757" s="119" t="s">
        <v>29701</v>
      </c>
      <c r="DZ9757" s="202" t="s">
        <v>29701</v>
      </c>
      <c r="EA9757" s="69" t="s">
        <v>16053</v>
      </c>
    </row>
    <row r="9758" spans="1:136">
      <c r="AD9758" s="113" t="s">
        <v>24482</v>
      </c>
      <c r="AJ9758" s="113" t="s">
        <v>32027</v>
      </c>
      <c r="AP9758" s="113" t="s">
        <v>32027</v>
      </c>
      <c r="AR9758" s="55" t="s">
        <v>12062</v>
      </c>
      <c r="BH9758" s="113" t="s">
        <v>32027</v>
      </c>
      <c r="BP9758" s="55" t="s">
        <v>12062</v>
      </c>
      <c r="BQ9758" s="119"/>
      <c r="BS9758" s="126"/>
      <c r="BU9758" s="56"/>
      <c r="BV9758" s="123"/>
      <c r="BW9758" s="119"/>
      <c r="BY9758" s="126"/>
      <c r="CB9758" s="123"/>
      <c r="CF9758" s="129"/>
      <c r="CG9758" s="119" t="s">
        <v>24480</v>
      </c>
      <c r="CK9758" s="133" t="s">
        <v>29702</v>
      </c>
      <c r="CM9758" s="119" t="s">
        <v>29702</v>
      </c>
      <c r="CS9758" s="119" t="s">
        <v>29702</v>
      </c>
      <c r="DZ9758" s="202" t="s">
        <v>29702</v>
      </c>
      <c r="EA9758" s="69" t="s">
        <v>24480</v>
      </c>
    </row>
    <row r="9759" spans="1:136">
      <c r="AD9759" s="113" t="s">
        <v>24482</v>
      </c>
      <c r="AJ9759" s="113" t="s">
        <v>32027</v>
      </c>
      <c r="AP9759" s="113" t="s">
        <v>32027</v>
      </c>
      <c r="AR9759" s="55" t="s">
        <v>26179</v>
      </c>
      <c r="BH9759" s="113" t="s">
        <v>32027</v>
      </c>
      <c r="BP9759" s="55" t="s">
        <v>26179</v>
      </c>
      <c r="BQ9759" s="119"/>
      <c r="BS9759" s="126"/>
      <c r="BU9759" s="56"/>
      <c r="BV9759" s="123"/>
      <c r="BW9759" s="119"/>
      <c r="BY9759" s="126"/>
      <c r="CB9759" s="123"/>
      <c r="CD9759" s="55" t="s">
        <v>13348</v>
      </c>
      <c r="CE9759" s="55" t="s">
        <v>13348</v>
      </c>
      <c r="CF9759" s="129"/>
      <c r="CG9759" s="119" t="s">
        <v>13348</v>
      </c>
      <c r="CK9759" s="133" t="s">
        <v>9362</v>
      </c>
      <c r="CM9759" s="119" t="s">
        <v>9362</v>
      </c>
      <c r="CS9759" s="119" t="s">
        <v>9362</v>
      </c>
      <c r="DZ9759" s="202" t="s">
        <v>9362</v>
      </c>
      <c r="EA9759" s="69" t="s">
        <v>13348</v>
      </c>
    </row>
    <row r="9760" spans="1:136">
      <c r="AD9760" s="113" t="s">
        <v>24482</v>
      </c>
      <c r="AJ9760" s="113" t="s">
        <v>32027</v>
      </c>
      <c r="AP9760" s="113" t="s">
        <v>32027</v>
      </c>
      <c r="AR9760" s="55" t="s">
        <v>5500</v>
      </c>
      <c r="BH9760" s="113" t="s">
        <v>32027</v>
      </c>
      <c r="BP9760" s="55" t="s">
        <v>5500</v>
      </c>
      <c r="BQ9760" s="119"/>
      <c r="BS9760" s="126"/>
      <c r="BU9760" s="56"/>
      <c r="BV9760" s="123"/>
      <c r="BW9760" s="119"/>
      <c r="BY9760" s="126"/>
      <c r="CB9760" s="123"/>
      <c r="CD9760" s="55" t="s">
        <v>13349</v>
      </c>
      <c r="CE9760" s="55" t="s">
        <v>13349</v>
      </c>
      <c r="CF9760" s="129"/>
      <c r="CG9760" s="119" t="s">
        <v>13349</v>
      </c>
      <c r="CK9760" s="133" t="s">
        <v>23719</v>
      </c>
      <c r="CM9760" s="119" t="s">
        <v>23719</v>
      </c>
      <c r="CS9760" s="119" t="s">
        <v>23719</v>
      </c>
      <c r="DZ9760" s="202" t="s">
        <v>23719</v>
      </c>
      <c r="EA9760" s="69" t="s">
        <v>13349</v>
      </c>
    </row>
    <row r="9761" spans="1:136" s="83" customFormat="1">
      <c r="A9761" s="145"/>
      <c r="C9761" s="125"/>
      <c r="N9761" s="125"/>
      <c r="O9761" s="125"/>
      <c r="T9761" s="146"/>
      <c r="Z9761" s="146"/>
      <c r="AD9761" s="113" t="s">
        <v>24482</v>
      </c>
      <c r="AF9761" s="146"/>
      <c r="AJ9761" s="113" t="s">
        <v>32027</v>
      </c>
      <c r="AL9761" s="146"/>
      <c r="AP9761" s="113" t="s">
        <v>32027</v>
      </c>
      <c r="AR9761" s="83" t="s">
        <v>5212</v>
      </c>
      <c r="AX9761" s="147"/>
      <c r="AY9761" s="125"/>
      <c r="AZ9761" s="125"/>
      <c r="BA9761" s="125"/>
      <c r="BB9761" s="125"/>
      <c r="BC9761" s="123"/>
      <c r="BD9761" s="146"/>
      <c r="BH9761" s="113" t="s">
        <v>32027</v>
      </c>
      <c r="BJ9761" s="146"/>
      <c r="BN9761" s="113"/>
      <c r="BP9761" s="83" t="s">
        <v>5212</v>
      </c>
      <c r="BQ9761" s="147"/>
      <c r="BR9761" s="125"/>
      <c r="BS9761" s="125"/>
      <c r="BT9761" s="125"/>
      <c r="BU9761" s="125"/>
      <c r="BV9761" s="123"/>
      <c r="BW9761" s="147"/>
      <c r="BX9761" s="125"/>
      <c r="BY9761" s="125"/>
      <c r="BZ9761" s="125"/>
      <c r="CA9761" s="123"/>
      <c r="CB9761" s="123"/>
      <c r="CC9761" s="145"/>
      <c r="CF9761" s="148"/>
      <c r="CG9761" s="147"/>
      <c r="CH9761" s="125" t="s">
        <v>13507</v>
      </c>
      <c r="CI9761" s="125"/>
      <c r="CJ9761" s="125"/>
      <c r="CK9761" s="135" t="s">
        <v>9288</v>
      </c>
      <c r="CL9761" s="123"/>
      <c r="CM9761" s="147"/>
      <c r="CN9761" s="125" t="s">
        <v>9288</v>
      </c>
      <c r="CO9761" s="125"/>
      <c r="CP9761" s="125"/>
      <c r="CR9761" s="123"/>
      <c r="CS9761" s="147"/>
      <c r="CT9761" s="125" t="s">
        <v>9288</v>
      </c>
      <c r="CU9761" s="125"/>
      <c r="CV9761" s="125"/>
      <c r="CW9761" s="113"/>
      <c r="CX9761" s="123"/>
      <c r="CZ9761" s="147"/>
      <c r="DA9761" s="125"/>
      <c r="DB9761" s="126"/>
      <c r="DC9761" s="127"/>
      <c r="DD9761" s="125"/>
      <c r="DE9761" s="125"/>
      <c r="DF9761" s="147"/>
      <c r="DG9761" s="125"/>
      <c r="DH9761" s="126"/>
      <c r="DI9761" s="127"/>
      <c r="DJ9761" s="125"/>
      <c r="DK9761" s="123"/>
      <c r="DL9761" s="147"/>
      <c r="DM9761" s="125"/>
      <c r="DN9761" s="126"/>
      <c r="DO9761" s="127"/>
      <c r="DP9761" s="125"/>
      <c r="DR9761" s="147"/>
      <c r="DS9761" s="125"/>
      <c r="DT9761" s="126"/>
      <c r="DU9761" s="127"/>
      <c r="DV9761" s="125"/>
      <c r="DW9761" s="113"/>
      <c r="DX9761" s="146"/>
      <c r="DZ9761" s="202"/>
      <c r="EA9761" s="149"/>
      <c r="EB9761" s="175" t="s">
        <v>9288</v>
      </c>
      <c r="EC9761" s="176"/>
      <c r="ED9761" s="177"/>
      <c r="EE9761" s="125"/>
      <c r="EF9761" s="150"/>
    </row>
    <row r="9762" spans="1:136">
      <c r="AD9762" s="113" t="s">
        <v>24482</v>
      </c>
      <c r="AJ9762" s="113" t="s">
        <v>32027</v>
      </c>
      <c r="AP9762" s="113" t="s">
        <v>32027</v>
      </c>
      <c r="AR9762" s="55" t="s">
        <v>5502</v>
      </c>
      <c r="BH9762" s="113" t="s">
        <v>32027</v>
      </c>
      <c r="BP9762" s="55" t="s">
        <v>5502</v>
      </c>
      <c r="BQ9762" s="119"/>
      <c r="BS9762" s="126"/>
      <c r="BU9762" s="56"/>
      <c r="BV9762" s="123"/>
      <c r="BW9762" s="119"/>
      <c r="BY9762" s="126"/>
      <c r="CB9762" s="123"/>
      <c r="CD9762" s="55" t="s">
        <v>13350</v>
      </c>
      <c r="CE9762" s="55" t="s">
        <v>13350</v>
      </c>
      <c r="CF9762" s="129"/>
      <c r="CG9762" s="119" t="s">
        <v>13350</v>
      </c>
      <c r="CK9762" s="133" t="s">
        <v>23720</v>
      </c>
      <c r="CM9762" s="119" t="s">
        <v>23720</v>
      </c>
      <c r="CS9762" s="119" t="s">
        <v>23720</v>
      </c>
      <c r="DZ9762" s="202" t="s">
        <v>23720</v>
      </c>
      <c r="EA9762" s="69" t="s">
        <v>13350</v>
      </c>
    </row>
    <row r="9763" spans="1:136" s="83" customFormat="1" ht="26.4">
      <c r="A9763" s="145"/>
      <c r="C9763" s="125"/>
      <c r="N9763" s="125"/>
      <c r="O9763" s="125"/>
      <c r="T9763" s="146"/>
      <c r="Z9763" s="146"/>
      <c r="AD9763" s="113" t="s">
        <v>24482</v>
      </c>
      <c r="AF9763" s="146"/>
      <c r="AJ9763" s="113" t="s">
        <v>32027</v>
      </c>
      <c r="AL9763" s="146"/>
      <c r="AP9763" s="113" t="s">
        <v>32027</v>
      </c>
      <c r="AR9763" s="83" t="s">
        <v>15241</v>
      </c>
      <c r="AX9763" s="147"/>
      <c r="AY9763" s="125"/>
      <c r="AZ9763" s="125"/>
      <c r="BA9763" s="125"/>
      <c r="BB9763" s="125"/>
      <c r="BC9763" s="123"/>
      <c r="BD9763" s="146"/>
      <c r="BH9763" s="113" t="s">
        <v>32027</v>
      </c>
      <c r="BJ9763" s="146"/>
      <c r="BN9763" s="113"/>
      <c r="BP9763" s="83" t="s">
        <v>15241</v>
      </c>
      <c r="BQ9763" s="147"/>
      <c r="BR9763" s="125"/>
      <c r="BS9763" s="125"/>
      <c r="BT9763" s="125"/>
      <c r="BU9763" s="125"/>
      <c r="BV9763" s="123"/>
      <c r="BW9763" s="147"/>
      <c r="BX9763" s="125"/>
      <c r="BY9763" s="125"/>
      <c r="BZ9763" s="125"/>
      <c r="CA9763" s="123"/>
      <c r="CB9763" s="123"/>
      <c r="CC9763" s="145"/>
      <c r="CF9763" s="148"/>
      <c r="CG9763" s="147"/>
      <c r="CH9763" s="125" t="s">
        <v>13508</v>
      </c>
      <c r="CI9763" s="125"/>
      <c r="CJ9763" s="125"/>
      <c r="CK9763" s="135" t="s">
        <v>9289</v>
      </c>
      <c r="CL9763" s="123"/>
      <c r="CM9763" s="147"/>
      <c r="CN9763" s="125" t="s">
        <v>9289</v>
      </c>
      <c r="CO9763" s="125"/>
      <c r="CP9763" s="125"/>
      <c r="CR9763" s="123"/>
      <c r="CS9763" s="147"/>
      <c r="CT9763" s="125" t="s">
        <v>9289</v>
      </c>
      <c r="CU9763" s="125"/>
      <c r="CV9763" s="125"/>
      <c r="CW9763" s="113"/>
      <c r="CX9763" s="123"/>
      <c r="CZ9763" s="147"/>
      <c r="DA9763" s="125"/>
      <c r="DB9763" s="126"/>
      <c r="DC9763" s="127"/>
      <c r="DD9763" s="125"/>
      <c r="DE9763" s="125"/>
      <c r="DF9763" s="147"/>
      <c r="DG9763" s="125"/>
      <c r="DH9763" s="126"/>
      <c r="DI9763" s="127"/>
      <c r="DJ9763" s="125"/>
      <c r="DK9763" s="123"/>
      <c r="DL9763" s="147"/>
      <c r="DM9763" s="125"/>
      <c r="DN9763" s="126"/>
      <c r="DO9763" s="127"/>
      <c r="DP9763" s="125"/>
      <c r="DR9763" s="147"/>
      <c r="DS9763" s="125"/>
      <c r="DT9763" s="126"/>
      <c r="DU9763" s="127"/>
      <c r="DV9763" s="125"/>
      <c r="DW9763" s="113"/>
      <c r="DX9763" s="146"/>
      <c r="DZ9763" s="202"/>
      <c r="EA9763" s="149"/>
      <c r="EB9763" s="175" t="s">
        <v>9289</v>
      </c>
      <c r="EC9763" s="176"/>
      <c r="ED9763" s="177"/>
      <c r="EE9763" s="125"/>
      <c r="EF9763" s="150"/>
    </row>
    <row r="9764" spans="1:136">
      <c r="AD9764" s="113" t="s">
        <v>24482</v>
      </c>
      <c r="AJ9764" s="113" t="s">
        <v>32027</v>
      </c>
      <c r="AP9764" s="113" t="s">
        <v>32027</v>
      </c>
      <c r="AR9764" s="55" t="s">
        <v>12103</v>
      </c>
      <c r="BH9764" s="113" t="s">
        <v>32027</v>
      </c>
      <c r="BP9764" s="55" t="s">
        <v>12103</v>
      </c>
      <c r="BQ9764" s="119"/>
      <c r="BS9764" s="126"/>
      <c r="BU9764" s="56"/>
      <c r="BV9764" s="123"/>
      <c r="BW9764" s="119"/>
      <c r="BY9764" s="126"/>
      <c r="CB9764" s="123"/>
      <c r="CD9764" s="55" t="s">
        <v>13351</v>
      </c>
      <c r="CE9764" s="55" t="s">
        <v>13351</v>
      </c>
      <c r="CF9764" s="129"/>
      <c r="CG9764" s="119" t="s">
        <v>13351</v>
      </c>
      <c r="CK9764" s="133" t="s">
        <v>23721</v>
      </c>
      <c r="CM9764" s="119" t="s">
        <v>23721</v>
      </c>
      <c r="CS9764" s="119" t="s">
        <v>23721</v>
      </c>
      <c r="DZ9764" s="202" t="s">
        <v>23721</v>
      </c>
      <c r="EA9764" s="69" t="s">
        <v>13351</v>
      </c>
    </row>
    <row r="9765" spans="1:136">
      <c r="AD9765" s="113" t="s">
        <v>24482</v>
      </c>
      <c r="AJ9765" s="113" t="s">
        <v>32027</v>
      </c>
      <c r="AP9765" s="113" t="s">
        <v>32027</v>
      </c>
      <c r="AR9765" s="55" t="s">
        <v>12063</v>
      </c>
      <c r="BH9765" s="113" t="s">
        <v>32027</v>
      </c>
      <c r="BP9765" s="55" t="s">
        <v>12063</v>
      </c>
      <c r="BQ9765" s="119"/>
      <c r="BS9765" s="126"/>
      <c r="BU9765" s="56"/>
      <c r="BV9765" s="123"/>
      <c r="BW9765" s="119"/>
      <c r="BY9765" s="126"/>
      <c r="CB9765" s="123"/>
      <c r="CD9765" s="55" t="s">
        <v>13352</v>
      </c>
      <c r="CE9765" s="55" t="s">
        <v>13352</v>
      </c>
      <c r="CF9765" s="129"/>
      <c r="CG9765" s="119" t="s">
        <v>13352</v>
      </c>
      <c r="CK9765" s="133" t="s">
        <v>23722</v>
      </c>
      <c r="CM9765" s="119" t="s">
        <v>23722</v>
      </c>
      <c r="CS9765" s="119" t="s">
        <v>23722</v>
      </c>
      <c r="DZ9765" s="202" t="s">
        <v>23722</v>
      </c>
      <c r="EA9765" s="69" t="s">
        <v>13352</v>
      </c>
    </row>
    <row r="9766" spans="1:136">
      <c r="AD9766" s="113" t="s">
        <v>24482</v>
      </c>
      <c r="AJ9766" s="113" t="s">
        <v>32027</v>
      </c>
      <c r="AP9766" s="113" t="s">
        <v>32027</v>
      </c>
      <c r="AR9766" s="55" t="s">
        <v>12160</v>
      </c>
      <c r="BH9766" s="113" t="s">
        <v>32027</v>
      </c>
      <c r="BP9766" s="55" t="s">
        <v>12160</v>
      </c>
      <c r="BQ9766" s="119"/>
      <c r="BS9766" s="126"/>
      <c r="BU9766" s="56"/>
      <c r="BV9766" s="123"/>
      <c r="BW9766" s="119"/>
      <c r="BY9766" s="126"/>
      <c r="CB9766" s="123"/>
      <c r="CE9766" s="55" t="s">
        <v>16054</v>
      </c>
      <c r="CF9766" s="129"/>
      <c r="CG9766" s="119" t="s">
        <v>16054</v>
      </c>
      <c r="CK9766" s="133" t="s">
        <v>23727</v>
      </c>
      <c r="CM9766" s="119" t="s">
        <v>23727</v>
      </c>
      <c r="CS9766" s="119" t="s">
        <v>23727</v>
      </c>
      <c r="DZ9766" s="202" t="s">
        <v>23727</v>
      </c>
      <c r="EA9766" s="69" t="s">
        <v>16054</v>
      </c>
    </row>
    <row r="9767" spans="1:136">
      <c r="AD9767" s="113" t="s">
        <v>24482</v>
      </c>
      <c r="AJ9767" s="113" t="s">
        <v>32027</v>
      </c>
      <c r="AP9767" s="113" t="s">
        <v>32027</v>
      </c>
      <c r="AR9767" s="55" t="s">
        <v>61</v>
      </c>
      <c r="BH9767" s="113" t="s">
        <v>32027</v>
      </c>
      <c r="BP9767" s="55" t="s">
        <v>61</v>
      </c>
      <c r="BQ9767" s="119"/>
      <c r="BS9767" s="126"/>
      <c r="BU9767" s="56"/>
      <c r="BV9767" s="123"/>
      <c r="BW9767" s="119"/>
      <c r="BY9767" s="126"/>
      <c r="CB9767" s="123"/>
      <c r="CE9767" s="55" t="s">
        <v>16055</v>
      </c>
      <c r="CF9767" s="129"/>
      <c r="CG9767" s="119" t="s">
        <v>16055</v>
      </c>
      <c r="CK9767" s="133" t="s">
        <v>29703</v>
      </c>
      <c r="CM9767" s="119" t="s">
        <v>29703</v>
      </c>
      <c r="CS9767" s="119" t="s">
        <v>29703</v>
      </c>
      <c r="DZ9767" s="202" t="s">
        <v>29703</v>
      </c>
      <c r="EA9767" s="69" t="s">
        <v>16055</v>
      </c>
    </row>
    <row r="9768" spans="1:136">
      <c r="AD9768" s="113" t="s">
        <v>24482</v>
      </c>
      <c r="AJ9768" s="113" t="s">
        <v>32027</v>
      </c>
      <c r="AP9768" s="113" t="s">
        <v>32027</v>
      </c>
      <c r="AR9768" s="55" t="s">
        <v>26180</v>
      </c>
      <c r="BH9768" s="113" t="s">
        <v>32027</v>
      </c>
      <c r="BP9768" s="55" t="s">
        <v>26180</v>
      </c>
      <c r="BQ9768" s="119"/>
      <c r="BS9768" s="126"/>
      <c r="BU9768" s="56"/>
      <c r="BV9768" s="123"/>
      <c r="BW9768" s="119"/>
      <c r="BY9768" s="126"/>
      <c r="CB9768" s="123"/>
      <c r="CE9768" s="55" t="s">
        <v>16056</v>
      </c>
      <c r="CF9768" s="129"/>
      <c r="CG9768" s="119" t="s">
        <v>16056</v>
      </c>
      <c r="CK9768" s="133" t="s">
        <v>29704</v>
      </c>
      <c r="CM9768" s="119" t="s">
        <v>29704</v>
      </c>
      <c r="CS9768" s="119" t="s">
        <v>29704</v>
      </c>
      <c r="DZ9768" s="202" t="s">
        <v>29704</v>
      </c>
      <c r="EA9768" s="69" t="s">
        <v>16056</v>
      </c>
    </row>
    <row r="9769" spans="1:136" ht="26.4">
      <c r="AD9769" s="113" t="s">
        <v>24482</v>
      </c>
      <c r="AJ9769" s="113" t="s">
        <v>32027</v>
      </c>
      <c r="AP9769" s="113" t="s">
        <v>32027</v>
      </c>
      <c r="AR9769" s="55" t="s">
        <v>14288</v>
      </c>
      <c r="BH9769" s="113" t="s">
        <v>32027</v>
      </c>
      <c r="BP9769" s="55" t="s">
        <v>14288</v>
      </c>
      <c r="BQ9769" s="119"/>
      <c r="BS9769" s="126"/>
      <c r="BU9769" s="56"/>
      <c r="BV9769" s="123"/>
      <c r="BW9769" s="119"/>
      <c r="BY9769" s="126"/>
      <c r="CB9769" s="123"/>
      <c r="CE9769" s="55" t="s">
        <v>16057</v>
      </c>
      <c r="CF9769" s="129"/>
      <c r="CG9769" s="119" t="s">
        <v>16057</v>
      </c>
      <c r="CK9769" s="133" t="s">
        <v>29705</v>
      </c>
      <c r="CM9769" s="119" t="s">
        <v>29705</v>
      </c>
      <c r="CS9769" s="119" t="s">
        <v>29705</v>
      </c>
      <c r="DZ9769" s="202" t="s">
        <v>29705</v>
      </c>
      <c r="EA9769" s="69" t="s">
        <v>16057</v>
      </c>
    </row>
    <row r="9770" spans="1:136" ht="26.4">
      <c r="AD9770" s="113" t="s">
        <v>24482</v>
      </c>
      <c r="AJ9770" s="113" t="s">
        <v>32027</v>
      </c>
      <c r="AP9770" s="113" t="s">
        <v>32027</v>
      </c>
      <c r="AR9770" s="55" t="s">
        <v>26181</v>
      </c>
      <c r="BH9770" s="113" t="s">
        <v>32027</v>
      </c>
      <c r="BP9770" s="55" t="s">
        <v>26181</v>
      </c>
      <c r="BQ9770" s="119"/>
      <c r="BS9770" s="126"/>
      <c r="BU9770" s="56"/>
      <c r="BV9770" s="123"/>
      <c r="BW9770" s="119"/>
      <c r="BY9770" s="126"/>
      <c r="CB9770" s="123"/>
      <c r="CE9770" s="55" t="s">
        <v>16058</v>
      </c>
      <c r="CF9770" s="129"/>
      <c r="CG9770" s="119" t="s">
        <v>16058</v>
      </c>
      <c r="CK9770" s="133" t="s">
        <v>29706</v>
      </c>
      <c r="CM9770" s="119" t="s">
        <v>29706</v>
      </c>
      <c r="CS9770" s="119" t="s">
        <v>29706</v>
      </c>
      <c r="DZ9770" s="202" t="s">
        <v>29706</v>
      </c>
      <c r="EA9770" s="69" t="s">
        <v>16058</v>
      </c>
    </row>
    <row r="9771" spans="1:136">
      <c r="AD9771" s="113" t="s">
        <v>24482</v>
      </c>
      <c r="AJ9771" s="113" t="s">
        <v>32027</v>
      </c>
      <c r="AP9771" s="113" t="s">
        <v>32027</v>
      </c>
      <c r="AR9771" s="55" t="s">
        <v>61</v>
      </c>
      <c r="BH9771" s="113" t="s">
        <v>32027</v>
      </c>
      <c r="BP9771" s="55" t="s">
        <v>61</v>
      </c>
      <c r="BQ9771" s="119"/>
      <c r="BS9771" s="126"/>
      <c r="BU9771" s="56"/>
      <c r="BV9771" s="123"/>
      <c r="BW9771" s="119"/>
      <c r="BY9771" s="126"/>
      <c r="CB9771" s="123"/>
      <c r="CE9771" s="55" t="s">
        <v>16059</v>
      </c>
      <c r="CF9771" s="129"/>
      <c r="CG9771" s="119" t="s">
        <v>16059</v>
      </c>
      <c r="CK9771" s="133" t="s">
        <v>29707</v>
      </c>
      <c r="CM9771" s="119" t="s">
        <v>29707</v>
      </c>
      <c r="CS9771" s="119" t="s">
        <v>29707</v>
      </c>
      <c r="DZ9771" s="202" t="s">
        <v>29707</v>
      </c>
      <c r="EA9771" s="69" t="s">
        <v>16059</v>
      </c>
    </row>
    <row r="9772" spans="1:136" s="83" customFormat="1" ht="26.4">
      <c r="A9772" s="145"/>
      <c r="C9772" s="125"/>
      <c r="N9772" s="125"/>
      <c r="O9772" s="125"/>
      <c r="T9772" s="146"/>
      <c r="Z9772" s="146"/>
      <c r="AD9772" s="113" t="s">
        <v>24482</v>
      </c>
      <c r="AF9772" s="146"/>
      <c r="AJ9772" s="113" t="s">
        <v>32027</v>
      </c>
      <c r="AL9772" s="146"/>
      <c r="AP9772" s="113" t="s">
        <v>32027</v>
      </c>
      <c r="AR9772" s="83" t="s">
        <v>31289</v>
      </c>
      <c r="AX9772" s="147"/>
      <c r="AY9772" s="125"/>
      <c r="AZ9772" s="125"/>
      <c r="BA9772" s="125"/>
      <c r="BB9772" s="125"/>
      <c r="BC9772" s="123"/>
      <c r="BD9772" s="146"/>
      <c r="BH9772" s="113" t="s">
        <v>32027</v>
      </c>
      <c r="BJ9772" s="146"/>
      <c r="BN9772" s="113"/>
      <c r="BP9772" s="83" t="s">
        <v>32949</v>
      </c>
      <c r="BQ9772" s="147"/>
      <c r="BR9772" s="125"/>
      <c r="BS9772" s="125"/>
      <c r="BT9772" s="125"/>
      <c r="BU9772" s="125"/>
      <c r="BV9772" s="123"/>
      <c r="BW9772" s="147"/>
      <c r="BX9772" s="125"/>
      <c r="BY9772" s="125"/>
      <c r="BZ9772" s="125"/>
      <c r="CA9772" s="123"/>
      <c r="CB9772" s="123"/>
      <c r="CC9772" s="145"/>
      <c r="CF9772" s="148"/>
      <c r="CG9772" s="147"/>
      <c r="CH9772" s="125" t="s">
        <v>13509</v>
      </c>
      <c r="CI9772" s="125"/>
      <c r="CJ9772" s="125"/>
      <c r="CK9772" s="135" t="s">
        <v>9290</v>
      </c>
      <c r="CL9772" s="123"/>
      <c r="CM9772" s="147"/>
      <c r="CN9772" s="125" t="s">
        <v>9290</v>
      </c>
      <c r="CO9772" s="125"/>
      <c r="CP9772" s="125"/>
      <c r="CR9772" s="123"/>
      <c r="CS9772" s="147"/>
      <c r="CT9772" s="125" t="s">
        <v>9290</v>
      </c>
      <c r="CU9772" s="125"/>
      <c r="CV9772" s="125"/>
      <c r="CW9772" s="113"/>
      <c r="CX9772" s="123"/>
      <c r="CZ9772" s="147"/>
      <c r="DA9772" s="125"/>
      <c r="DB9772" s="126"/>
      <c r="DC9772" s="127"/>
      <c r="DD9772" s="125"/>
      <c r="DE9772" s="125"/>
      <c r="DF9772" s="147"/>
      <c r="DG9772" s="125"/>
      <c r="DH9772" s="126"/>
      <c r="DI9772" s="127"/>
      <c r="DJ9772" s="125"/>
      <c r="DK9772" s="123"/>
      <c r="DL9772" s="147"/>
      <c r="DM9772" s="125"/>
      <c r="DN9772" s="126"/>
      <c r="DO9772" s="127"/>
      <c r="DP9772" s="125"/>
      <c r="DR9772" s="147"/>
      <c r="DS9772" s="125"/>
      <c r="DT9772" s="126"/>
      <c r="DU9772" s="127"/>
      <c r="DV9772" s="125"/>
      <c r="DW9772" s="113"/>
      <c r="DX9772" s="146"/>
      <c r="DZ9772" s="202"/>
      <c r="EA9772" s="149"/>
      <c r="EB9772" s="175" t="s">
        <v>9290</v>
      </c>
      <c r="EC9772" s="176"/>
      <c r="ED9772" s="177"/>
      <c r="EE9772" s="125"/>
      <c r="EF9772" s="150"/>
    </row>
    <row r="9773" spans="1:136" s="83" customFormat="1" ht="26.4">
      <c r="A9773" s="145"/>
      <c r="C9773" s="125"/>
      <c r="N9773" s="125"/>
      <c r="O9773" s="125"/>
      <c r="T9773" s="146"/>
      <c r="Z9773" s="146"/>
      <c r="AD9773" s="113" t="s">
        <v>24482</v>
      </c>
      <c r="AF9773" s="146"/>
      <c r="AJ9773" s="113" t="s">
        <v>32027</v>
      </c>
      <c r="AL9773" s="146"/>
      <c r="AP9773" s="113" t="s">
        <v>32027</v>
      </c>
      <c r="AR9773" s="83" t="s">
        <v>31290</v>
      </c>
      <c r="AX9773" s="147"/>
      <c r="AY9773" s="125"/>
      <c r="AZ9773" s="125"/>
      <c r="BA9773" s="125"/>
      <c r="BB9773" s="125"/>
      <c r="BC9773" s="123"/>
      <c r="BD9773" s="146"/>
      <c r="BH9773" s="113" t="s">
        <v>32027</v>
      </c>
      <c r="BJ9773" s="146"/>
      <c r="BN9773" s="113"/>
      <c r="BP9773" s="83" t="s">
        <v>32950</v>
      </c>
      <c r="BQ9773" s="147"/>
      <c r="BR9773" s="125"/>
      <c r="BS9773" s="125"/>
      <c r="BT9773" s="125"/>
      <c r="BU9773" s="125"/>
      <c r="BV9773" s="123"/>
      <c r="BW9773" s="147"/>
      <c r="BX9773" s="125"/>
      <c r="BY9773" s="125"/>
      <c r="BZ9773" s="125"/>
      <c r="CA9773" s="123"/>
      <c r="CB9773" s="123"/>
      <c r="CC9773" s="145"/>
      <c r="CF9773" s="148"/>
      <c r="CG9773" s="147"/>
      <c r="CH9773" s="125" t="s">
        <v>13510</v>
      </c>
      <c r="CI9773" s="125"/>
      <c r="CJ9773" s="125"/>
      <c r="CK9773" s="135" t="s">
        <v>9291</v>
      </c>
      <c r="CL9773" s="123"/>
      <c r="CM9773" s="147"/>
      <c r="CN9773" s="125" t="s">
        <v>9291</v>
      </c>
      <c r="CO9773" s="125"/>
      <c r="CP9773" s="125"/>
      <c r="CR9773" s="123"/>
      <c r="CS9773" s="147"/>
      <c r="CT9773" s="125" t="s">
        <v>9291</v>
      </c>
      <c r="CU9773" s="125"/>
      <c r="CV9773" s="125"/>
      <c r="CW9773" s="113"/>
      <c r="CX9773" s="123"/>
      <c r="CZ9773" s="147"/>
      <c r="DA9773" s="125"/>
      <c r="DB9773" s="126"/>
      <c r="DC9773" s="127"/>
      <c r="DD9773" s="125"/>
      <c r="DE9773" s="125"/>
      <c r="DF9773" s="147"/>
      <c r="DG9773" s="125"/>
      <c r="DH9773" s="126"/>
      <c r="DI9773" s="127"/>
      <c r="DJ9773" s="125"/>
      <c r="DK9773" s="123"/>
      <c r="DL9773" s="147"/>
      <c r="DM9773" s="125"/>
      <c r="DN9773" s="126"/>
      <c r="DO9773" s="127"/>
      <c r="DP9773" s="125"/>
      <c r="DR9773" s="147"/>
      <c r="DS9773" s="125"/>
      <c r="DT9773" s="126"/>
      <c r="DU9773" s="127"/>
      <c r="DV9773" s="125"/>
      <c r="DW9773" s="113"/>
      <c r="DX9773" s="146"/>
      <c r="DZ9773" s="202"/>
      <c r="EA9773" s="149"/>
      <c r="EB9773" s="175" t="s">
        <v>9291</v>
      </c>
      <c r="EC9773" s="176"/>
      <c r="ED9773" s="177"/>
      <c r="EE9773" s="125"/>
      <c r="EF9773" s="150"/>
    </row>
    <row r="9774" spans="1:136" ht="39.6">
      <c r="AD9774" s="113" t="s">
        <v>24482</v>
      </c>
      <c r="AJ9774" s="113" t="s">
        <v>32027</v>
      </c>
      <c r="AP9774" s="113" t="s">
        <v>32027</v>
      </c>
      <c r="AR9774" s="55" t="s">
        <v>26182</v>
      </c>
      <c r="BH9774" s="113" t="s">
        <v>32027</v>
      </c>
      <c r="BP9774" s="55" t="s">
        <v>26182</v>
      </c>
      <c r="BQ9774" s="119"/>
      <c r="BS9774" s="126"/>
      <c r="BU9774" s="56"/>
      <c r="BV9774" s="123"/>
      <c r="BW9774" s="119"/>
      <c r="BY9774" s="126"/>
      <c r="CB9774" s="123"/>
      <c r="CF9774" s="129"/>
      <c r="CG9774" s="119" t="s">
        <v>24481</v>
      </c>
      <c r="CK9774" s="133" t="s">
        <v>29708</v>
      </c>
      <c r="CM9774" s="119" t="s">
        <v>29708</v>
      </c>
      <c r="CS9774" s="119" t="s">
        <v>29708</v>
      </c>
      <c r="DZ9774" s="202" t="s">
        <v>29708</v>
      </c>
      <c r="EA9774" s="69" t="s">
        <v>24481</v>
      </c>
    </row>
    <row r="9775" spans="1:136" s="83" customFormat="1" ht="39.6">
      <c r="A9775" s="145"/>
      <c r="C9775" s="125"/>
      <c r="N9775" s="125"/>
      <c r="O9775" s="125"/>
      <c r="T9775" s="146"/>
      <c r="Z9775" s="146"/>
      <c r="AD9775" s="113" t="s">
        <v>24482</v>
      </c>
      <c r="AF9775" s="146"/>
      <c r="AJ9775" s="113" t="s">
        <v>32027</v>
      </c>
      <c r="AL9775" s="146"/>
      <c r="AP9775" s="113" t="s">
        <v>32027</v>
      </c>
      <c r="AR9775" s="83" t="s">
        <v>31291</v>
      </c>
      <c r="AX9775" s="147"/>
      <c r="AY9775" s="125"/>
      <c r="AZ9775" s="125"/>
      <c r="BA9775" s="125"/>
      <c r="BB9775" s="125"/>
      <c r="BC9775" s="123"/>
      <c r="BD9775" s="146"/>
      <c r="BH9775" s="113" t="s">
        <v>32027</v>
      </c>
      <c r="BJ9775" s="146"/>
      <c r="BN9775" s="113"/>
      <c r="BP9775" s="83" t="s">
        <v>32951</v>
      </c>
      <c r="BQ9775" s="147"/>
      <c r="BR9775" s="125"/>
      <c r="BS9775" s="125"/>
      <c r="BT9775" s="125"/>
      <c r="BU9775" s="125"/>
      <c r="BV9775" s="123"/>
      <c r="BW9775" s="147"/>
      <c r="BX9775" s="125"/>
      <c r="BY9775" s="125"/>
      <c r="BZ9775" s="125"/>
      <c r="CA9775" s="123"/>
      <c r="CB9775" s="123"/>
      <c r="CC9775" s="145"/>
      <c r="CF9775" s="148"/>
      <c r="CG9775" s="147"/>
      <c r="CH9775" s="125" t="s">
        <v>13511</v>
      </c>
      <c r="CI9775" s="125"/>
      <c r="CJ9775" s="125"/>
      <c r="CK9775" s="135" t="s">
        <v>9292</v>
      </c>
      <c r="CL9775" s="123"/>
      <c r="CM9775" s="147"/>
      <c r="CN9775" s="125" t="s">
        <v>9292</v>
      </c>
      <c r="CO9775" s="125"/>
      <c r="CP9775" s="125"/>
      <c r="CR9775" s="123"/>
      <c r="CS9775" s="147"/>
      <c r="CT9775" s="125" t="s">
        <v>9292</v>
      </c>
      <c r="CU9775" s="125"/>
      <c r="CV9775" s="125"/>
      <c r="CW9775" s="113"/>
      <c r="CX9775" s="123"/>
      <c r="CZ9775" s="147"/>
      <c r="DA9775" s="125"/>
      <c r="DB9775" s="126"/>
      <c r="DC9775" s="127"/>
      <c r="DD9775" s="125"/>
      <c r="DE9775" s="125"/>
      <c r="DF9775" s="147"/>
      <c r="DG9775" s="125"/>
      <c r="DH9775" s="126"/>
      <c r="DI9775" s="127"/>
      <c r="DJ9775" s="125"/>
      <c r="DK9775" s="123"/>
      <c r="DL9775" s="147"/>
      <c r="DM9775" s="125"/>
      <c r="DN9775" s="126"/>
      <c r="DO9775" s="127"/>
      <c r="DP9775" s="125"/>
      <c r="DR9775" s="147"/>
      <c r="DS9775" s="125"/>
      <c r="DT9775" s="126"/>
      <c r="DU9775" s="127"/>
      <c r="DV9775" s="125"/>
      <c r="DW9775" s="113"/>
      <c r="DX9775" s="146"/>
      <c r="DZ9775" s="202"/>
      <c r="EA9775" s="149"/>
      <c r="EB9775" s="175" t="s">
        <v>9292</v>
      </c>
      <c r="EC9775" s="176"/>
      <c r="ED9775" s="177"/>
      <c r="EE9775" s="125"/>
      <c r="EF9775" s="150"/>
    </row>
    <row r="9776" spans="1:136" ht="26.4">
      <c r="AD9776" s="113" t="s">
        <v>24482</v>
      </c>
      <c r="AJ9776" s="113" t="s">
        <v>32027</v>
      </c>
      <c r="AP9776" s="113" t="s">
        <v>32027</v>
      </c>
      <c r="AR9776" s="55" t="s">
        <v>26183</v>
      </c>
      <c r="BH9776" s="113" t="s">
        <v>32027</v>
      </c>
      <c r="BP9776" s="55" t="s">
        <v>26183</v>
      </c>
      <c r="BQ9776" s="119"/>
      <c r="BS9776" s="126"/>
      <c r="BU9776" s="56"/>
      <c r="BV9776" s="123"/>
      <c r="BW9776" s="119"/>
      <c r="BY9776" s="126"/>
      <c r="CB9776" s="123"/>
      <c r="CE9776" s="55" t="s">
        <v>16060</v>
      </c>
      <c r="CF9776" s="129"/>
      <c r="CG9776" s="119" t="s">
        <v>16060</v>
      </c>
      <c r="CK9776" s="133" t="s">
        <v>29709</v>
      </c>
      <c r="CM9776" s="119" t="s">
        <v>29709</v>
      </c>
      <c r="CS9776" s="119" t="s">
        <v>29709</v>
      </c>
      <c r="DZ9776" s="202" t="s">
        <v>29709</v>
      </c>
      <c r="EA9776" s="69" t="s">
        <v>16060</v>
      </c>
    </row>
    <row r="9777" spans="1:136">
      <c r="AD9777" s="113" t="s">
        <v>24482</v>
      </c>
      <c r="AJ9777" s="113" t="s">
        <v>32027</v>
      </c>
      <c r="AP9777" s="113" t="s">
        <v>32027</v>
      </c>
      <c r="AR9777" s="55" t="s">
        <v>14291</v>
      </c>
      <c r="BH9777" s="113" t="s">
        <v>32027</v>
      </c>
      <c r="BP9777" s="55" t="s">
        <v>14291</v>
      </c>
      <c r="BQ9777" s="119"/>
      <c r="BS9777" s="126"/>
      <c r="BU9777" s="56"/>
      <c r="BV9777" s="123"/>
      <c r="BW9777" s="119"/>
      <c r="BY9777" s="126"/>
      <c r="CB9777" s="123"/>
      <c r="CE9777" s="55" t="s">
        <v>16217</v>
      </c>
      <c r="CF9777" s="129"/>
      <c r="CG9777" s="119" t="s">
        <v>16217</v>
      </c>
      <c r="CK9777" s="133" t="s">
        <v>29710</v>
      </c>
      <c r="CM9777" s="119" t="s">
        <v>29710</v>
      </c>
      <c r="CS9777" s="119" t="s">
        <v>29710</v>
      </c>
      <c r="DZ9777" s="202" t="s">
        <v>29710</v>
      </c>
      <c r="EA9777" s="69" t="s">
        <v>16217</v>
      </c>
    </row>
    <row r="9778" spans="1:136">
      <c r="AD9778" s="113" t="s">
        <v>24482</v>
      </c>
      <c r="AJ9778" s="113" t="s">
        <v>32027</v>
      </c>
      <c r="AP9778" s="113" t="s">
        <v>32027</v>
      </c>
      <c r="AR9778" s="55" t="s">
        <v>12165</v>
      </c>
      <c r="BH9778" s="113" t="s">
        <v>32027</v>
      </c>
      <c r="BP9778" s="55" t="s">
        <v>12165</v>
      </c>
      <c r="BQ9778" s="119"/>
      <c r="BS9778" s="126"/>
      <c r="BU9778" s="56"/>
      <c r="BV9778" s="123"/>
      <c r="BW9778" s="119"/>
      <c r="BY9778" s="126"/>
      <c r="CB9778" s="123"/>
      <c r="CD9778" s="55" t="s">
        <v>13353</v>
      </c>
      <c r="CE9778" s="55" t="s">
        <v>13353</v>
      </c>
      <c r="CF9778" s="129"/>
      <c r="CG9778" s="119" t="s">
        <v>13353</v>
      </c>
      <c r="CK9778" s="133" t="s">
        <v>9363</v>
      </c>
      <c r="CM9778" s="119" t="s">
        <v>9363</v>
      </c>
      <c r="CS9778" s="119" t="s">
        <v>9363</v>
      </c>
      <c r="DZ9778" s="202" t="s">
        <v>9363</v>
      </c>
      <c r="EA9778" s="69" t="s">
        <v>13353</v>
      </c>
    </row>
    <row r="9779" spans="1:136" s="85" customFormat="1" ht="26.4">
      <c r="A9779" s="138"/>
      <c r="C9779" s="126"/>
      <c r="N9779" s="126"/>
      <c r="O9779" s="126"/>
      <c r="T9779" s="139"/>
      <c r="Z9779" s="139"/>
      <c r="AD9779" s="113" t="s">
        <v>24482</v>
      </c>
      <c r="AF9779" s="139"/>
      <c r="AJ9779" s="113" t="s">
        <v>32027</v>
      </c>
      <c r="AL9779" s="139"/>
      <c r="AP9779" s="113" t="s">
        <v>32027</v>
      </c>
      <c r="AR9779" s="85" t="s">
        <v>31292</v>
      </c>
      <c r="AX9779" s="140"/>
      <c r="AY9779" s="126"/>
      <c r="AZ9779" s="126"/>
      <c r="BA9779" s="126"/>
      <c r="BB9779" s="126"/>
      <c r="BC9779" s="123"/>
      <c r="BD9779" s="139"/>
      <c r="BH9779" s="113" t="s">
        <v>32027</v>
      </c>
      <c r="BJ9779" s="139"/>
      <c r="BN9779" s="113"/>
      <c r="BP9779" s="85" t="s">
        <v>31292</v>
      </c>
      <c r="BQ9779" s="140"/>
      <c r="BR9779" s="126"/>
      <c r="BS9779" s="126"/>
      <c r="BT9779" s="126"/>
      <c r="BU9779" s="126"/>
      <c r="BV9779" s="123"/>
      <c r="BW9779" s="140"/>
      <c r="BX9779" s="126"/>
      <c r="BY9779" s="126"/>
      <c r="BZ9779" s="126"/>
      <c r="CA9779" s="123"/>
      <c r="CB9779" s="123"/>
      <c r="CC9779" s="138"/>
      <c r="CF9779" s="141"/>
      <c r="CG9779" s="140"/>
      <c r="CH9779" s="126"/>
      <c r="CI9779" s="126" t="s">
        <v>13447</v>
      </c>
      <c r="CJ9779" s="126"/>
      <c r="CK9779" s="134" t="s">
        <v>9284</v>
      </c>
      <c r="CL9779" s="123"/>
      <c r="CM9779" s="140"/>
      <c r="CN9779" s="126"/>
      <c r="CO9779" s="126" t="s">
        <v>9284</v>
      </c>
      <c r="CP9779" s="126"/>
      <c r="CR9779" s="123"/>
      <c r="CS9779" s="140"/>
      <c r="CT9779" s="126"/>
      <c r="CU9779" s="126" t="s">
        <v>9284</v>
      </c>
      <c r="CV9779" s="126"/>
      <c r="CW9779" s="113"/>
      <c r="CX9779" s="123"/>
      <c r="CZ9779" s="140"/>
      <c r="DA9779" s="125"/>
      <c r="DB9779" s="126"/>
      <c r="DC9779" s="127"/>
      <c r="DD9779" s="126"/>
      <c r="DE9779" s="126"/>
      <c r="DF9779" s="140"/>
      <c r="DG9779" s="125"/>
      <c r="DH9779" s="126"/>
      <c r="DI9779" s="127"/>
      <c r="DJ9779" s="126"/>
      <c r="DK9779" s="123"/>
      <c r="DL9779" s="140"/>
      <c r="DM9779" s="125"/>
      <c r="DN9779" s="126"/>
      <c r="DO9779" s="127"/>
      <c r="DP9779" s="126"/>
      <c r="DR9779" s="140"/>
      <c r="DS9779" s="125"/>
      <c r="DT9779" s="126"/>
      <c r="DU9779" s="127"/>
      <c r="DV9779" s="126"/>
      <c r="DW9779" s="113"/>
      <c r="DX9779" s="139"/>
      <c r="DZ9779" s="202"/>
      <c r="EA9779" s="142"/>
      <c r="EB9779" s="175"/>
      <c r="EC9779" s="176" t="s">
        <v>9284</v>
      </c>
      <c r="ED9779" s="177"/>
      <c r="EE9779" s="126"/>
      <c r="EF9779" s="143"/>
    </row>
    <row r="9780" spans="1:136" s="85" customFormat="1" ht="26.4">
      <c r="A9780" s="138"/>
      <c r="C9780" s="126"/>
      <c r="N9780" s="126"/>
      <c r="O9780" s="126"/>
      <c r="T9780" s="139"/>
      <c r="Z9780" s="139"/>
      <c r="AD9780" s="113" t="s">
        <v>24482</v>
      </c>
      <c r="AF9780" s="139"/>
      <c r="AJ9780" s="113" t="s">
        <v>32027</v>
      </c>
      <c r="AL9780" s="139"/>
      <c r="AP9780" s="113" t="s">
        <v>32027</v>
      </c>
      <c r="AR9780" s="85" t="s">
        <v>31293</v>
      </c>
      <c r="AX9780" s="140"/>
      <c r="AY9780" s="126"/>
      <c r="AZ9780" s="126"/>
      <c r="BA9780" s="126"/>
      <c r="BB9780" s="126"/>
      <c r="BC9780" s="123"/>
      <c r="BD9780" s="139"/>
      <c r="BH9780" s="113" t="s">
        <v>32027</v>
      </c>
      <c r="BJ9780" s="139"/>
      <c r="BN9780" s="113"/>
      <c r="BP9780" s="85" t="s">
        <v>31293</v>
      </c>
      <c r="BQ9780" s="140"/>
      <c r="BR9780" s="126"/>
      <c r="BS9780" s="126"/>
      <c r="BT9780" s="126"/>
      <c r="BU9780" s="126"/>
      <c r="BV9780" s="123"/>
      <c r="BW9780" s="140"/>
      <c r="BX9780" s="126"/>
      <c r="BY9780" s="126"/>
      <c r="BZ9780" s="126"/>
      <c r="CA9780" s="123"/>
      <c r="CB9780" s="123"/>
      <c r="CC9780" s="138"/>
      <c r="CF9780" s="141"/>
      <c r="CG9780" s="140"/>
      <c r="CH9780" s="126"/>
      <c r="CI9780" s="126" t="s">
        <v>13448</v>
      </c>
      <c r="CJ9780" s="126"/>
      <c r="CK9780" s="134" t="s">
        <v>9285</v>
      </c>
      <c r="CL9780" s="123"/>
      <c r="CM9780" s="140"/>
      <c r="CN9780" s="126"/>
      <c r="CO9780" s="126" t="s">
        <v>9285</v>
      </c>
      <c r="CP9780" s="126"/>
      <c r="CR9780" s="123"/>
      <c r="CS9780" s="140"/>
      <c r="CT9780" s="126"/>
      <c r="CU9780" s="126" t="s">
        <v>9285</v>
      </c>
      <c r="CV9780" s="126"/>
      <c r="CW9780" s="113"/>
      <c r="CX9780" s="123"/>
      <c r="CZ9780" s="140"/>
      <c r="DA9780" s="125"/>
      <c r="DB9780" s="126"/>
      <c r="DC9780" s="127"/>
      <c r="DD9780" s="126"/>
      <c r="DE9780" s="126"/>
      <c r="DF9780" s="140"/>
      <c r="DG9780" s="125"/>
      <c r="DH9780" s="126"/>
      <c r="DI9780" s="127"/>
      <c r="DJ9780" s="126"/>
      <c r="DK9780" s="123"/>
      <c r="DL9780" s="140"/>
      <c r="DM9780" s="125"/>
      <c r="DN9780" s="126"/>
      <c r="DO9780" s="127"/>
      <c r="DP9780" s="126"/>
      <c r="DR9780" s="140"/>
      <c r="DS9780" s="125"/>
      <c r="DT9780" s="126"/>
      <c r="DU9780" s="127"/>
      <c r="DV9780" s="126"/>
      <c r="DW9780" s="113"/>
      <c r="DX9780" s="139"/>
      <c r="DZ9780" s="202"/>
      <c r="EA9780" s="142"/>
      <c r="EB9780" s="175"/>
      <c r="EC9780" s="176" t="s">
        <v>9285</v>
      </c>
      <c r="ED9780" s="177"/>
      <c r="EE9780" s="126"/>
      <c r="EF9780" s="143"/>
    </row>
    <row r="9781" spans="1:136" s="85" customFormat="1" ht="26.4">
      <c r="A9781" s="138"/>
      <c r="C9781" s="126"/>
      <c r="N9781" s="126"/>
      <c r="O9781" s="126"/>
      <c r="T9781" s="139"/>
      <c r="Z9781" s="139"/>
      <c r="AD9781" s="113" t="s">
        <v>24482</v>
      </c>
      <c r="AF9781" s="139"/>
      <c r="AJ9781" s="113" t="s">
        <v>32027</v>
      </c>
      <c r="AL9781" s="139"/>
      <c r="AP9781" s="113" t="s">
        <v>32027</v>
      </c>
      <c r="AR9781" s="85" t="s">
        <v>31294</v>
      </c>
      <c r="AX9781" s="140"/>
      <c r="AY9781" s="126"/>
      <c r="AZ9781" s="126"/>
      <c r="BA9781" s="126"/>
      <c r="BB9781" s="126"/>
      <c r="BC9781" s="123"/>
      <c r="BD9781" s="139"/>
      <c r="BH9781" s="113" t="s">
        <v>32027</v>
      </c>
      <c r="BJ9781" s="139"/>
      <c r="BN9781" s="113"/>
      <c r="BP9781" s="85" t="s">
        <v>31294</v>
      </c>
      <c r="BQ9781" s="140"/>
      <c r="BR9781" s="126"/>
      <c r="BS9781" s="126"/>
      <c r="BT9781" s="126"/>
      <c r="BU9781" s="126"/>
      <c r="BV9781" s="123"/>
      <c r="BW9781" s="140"/>
      <c r="BX9781" s="126"/>
      <c r="BY9781" s="126"/>
      <c r="BZ9781" s="126"/>
      <c r="CA9781" s="123"/>
      <c r="CB9781" s="123"/>
      <c r="CC9781" s="138"/>
      <c r="CF9781" s="141"/>
      <c r="CG9781" s="140"/>
      <c r="CH9781" s="126"/>
      <c r="CI9781" s="126" t="s">
        <v>13449</v>
      </c>
      <c r="CJ9781" s="126"/>
      <c r="CK9781" s="134" t="s">
        <v>9286</v>
      </c>
      <c r="CL9781" s="123"/>
      <c r="CM9781" s="140"/>
      <c r="CN9781" s="126"/>
      <c r="CO9781" s="126" t="s">
        <v>9286</v>
      </c>
      <c r="CP9781" s="126"/>
      <c r="CR9781" s="123"/>
      <c r="CS9781" s="140"/>
      <c r="CT9781" s="126"/>
      <c r="CU9781" s="126" t="s">
        <v>9286</v>
      </c>
      <c r="CV9781" s="126"/>
      <c r="CW9781" s="113"/>
      <c r="CX9781" s="123"/>
      <c r="CZ9781" s="140"/>
      <c r="DA9781" s="125"/>
      <c r="DB9781" s="126"/>
      <c r="DC9781" s="127"/>
      <c r="DD9781" s="126"/>
      <c r="DE9781" s="126"/>
      <c r="DF9781" s="140"/>
      <c r="DG9781" s="125"/>
      <c r="DH9781" s="126"/>
      <c r="DI9781" s="127"/>
      <c r="DJ9781" s="126"/>
      <c r="DK9781" s="123"/>
      <c r="DL9781" s="140"/>
      <c r="DM9781" s="125"/>
      <c r="DN9781" s="126"/>
      <c r="DO9781" s="127"/>
      <c r="DP9781" s="126"/>
      <c r="DR9781" s="140"/>
      <c r="DS9781" s="125"/>
      <c r="DT9781" s="126"/>
      <c r="DU9781" s="127"/>
      <c r="DV9781" s="126"/>
      <c r="DW9781" s="113"/>
      <c r="DX9781" s="139"/>
      <c r="DZ9781" s="202"/>
      <c r="EA9781" s="142"/>
      <c r="EB9781" s="175"/>
      <c r="EC9781" s="176" t="s">
        <v>9286</v>
      </c>
      <c r="ED9781" s="177"/>
      <c r="EE9781" s="126"/>
      <c r="EF9781" s="143"/>
    </row>
    <row r="9782" spans="1:136" s="85" customFormat="1" ht="26.4">
      <c r="A9782" s="138"/>
      <c r="C9782" s="126"/>
      <c r="N9782" s="126"/>
      <c r="O9782" s="126"/>
      <c r="T9782" s="139"/>
      <c r="Z9782" s="139"/>
      <c r="AD9782" s="113" t="s">
        <v>24482</v>
      </c>
      <c r="AF9782" s="139"/>
      <c r="AJ9782" s="113" t="s">
        <v>32027</v>
      </c>
      <c r="AL9782" s="139"/>
      <c r="AP9782" s="113" t="s">
        <v>32027</v>
      </c>
      <c r="AR9782" s="85" t="s">
        <v>31769</v>
      </c>
      <c r="AX9782" s="140"/>
      <c r="AY9782" s="126"/>
      <c r="AZ9782" s="126"/>
      <c r="BA9782" s="126"/>
      <c r="BB9782" s="126"/>
      <c r="BC9782" s="123"/>
      <c r="BD9782" s="139"/>
      <c r="BH9782" s="113" t="s">
        <v>32027</v>
      </c>
      <c r="BJ9782" s="139"/>
      <c r="BN9782" s="113"/>
      <c r="BP9782" s="85" t="s">
        <v>31769</v>
      </c>
      <c r="BQ9782" s="140"/>
      <c r="BR9782" s="126"/>
      <c r="BS9782" s="126"/>
      <c r="BT9782" s="126"/>
      <c r="BU9782" s="126"/>
      <c r="BV9782" s="123"/>
      <c r="BW9782" s="140"/>
      <c r="BX9782" s="126"/>
      <c r="BY9782" s="126"/>
      <c r="BZ9782" s="126"/>
      <c r="CA9782" s="123"/>
      <c r="CB9782" s="123"/>
      <c r="CC9782" s="138"/>
      <c r="CF9782" s="141"/>
      <c r="CG9782" s="140"/>
      <c r="CH9782" s="126"/>
      <c r="CI9782" s="126" t="s">
        <v>13420</v>
      </c>
      <c r="CJ9782" s="126"/>
      <c r="CK9782" s="134" t="s">
        <v>9287</v>
      </c>
      <c r="CL9782" s="123"/>
      <c r="CM9782" s="140"/>
      <c r="CN9782" s="126"/>
      <c r="CO9782" s="126" t="s">
        <v>9287</v>
      </c>
      <c r="CP9782" s="126"/>
      <c r="CR9782" s="123"/>
      <c r="CS9782" s="140"/>
      <c r="CT9782" s="126"/>
      <c r="CU9782" s="126" t="s">
        <v>9287</v>
      </c>
      <c r="CV9782" s="126"/>
      <c r="CW9782" s="113"/>
      <c r="CX9782" s="123"/>
      <c r="CZ9782" s="140"/>
      <c r="DA9782" s="125"/>
      <c r="DB9782" s="126"/>
      <c r="DC9782" s="127"/>
      <c r="DD9782" s="126"/>
      <c r="DE9782" s="126"/>
      <c r="DF9782" s="140"/>
      <c r="DG9782" s="125"/>
      <c r="DH9782" s="126"/>
      <c r="DI9782" s="127"/>
      <c r="DJ9782" s="126"/>
      <c r="DK9782" s="123"/>
      <c r="DL9782" s="140"/>
      <c r="DM9782" s="125"/>
      <c r="DN9782" s="126"/>
      <c r="DO9782" s="127"/>
      <c r="DP9782" s="126"/>
      <c r="DR9782" s="140"/>
      <c r="DS9782" s="125"/>
      <c r="DT9782" s="126"/>
      <c r="DU9782" s="127"/>
      <c r="DV9782" s="126"/>
      <c r="DW9782" s="113"/>
      <c r="DX9782" s="139"/>
      <c r="DZ9782" s="202"/>
      <c r="EA9782" s="142"/>
      <c r="EB9782" s="175"/>
      <c r="EC9782" s="176" t="s">
        <v>9287</v>
      </c>
      <c r="ED9782" s="177"/>
      <c r="EE9782" s="126"/>
      <c r="EF9782" s="143"/>
    </row>
    <row r="9783" spans="1:136">
      <c r="AD9783" s="113" t="s">
        <v>24482</v>
      </c>
      <c r="AJ9783" s="113" t="s">
        <v>32027</v>
      </c>
      <c r="AP9783" s="113" t="s">
        <v>32027</v>
      </c>
      <c r="AR9783" s="55" t="s">
        <v>12117</v>
      </c>
      <c r="BH9783" s="113" t="s">
        <v>32027</v>
      </c>
      <c r="BP9783" s="55" t="s">
        <v>12117</v>
      </c>
      <c r="BQ9783" s="119"/>
      <c r="BS9783" s="126"/>
      <c r="BU9783" s="56"/>
      <c r="BV9783" s="123"/>
      <c r="BW9783" s="119"/>
      <c r="BY9783" s="126"/>
      <c r="CB9783" s="123"/>
      <c r="CD9783" s="55" t="s">
        <v>13354</v>
      </c>
      <c r="CE9783" s="55" t="s">
        <v>13354</v>
      </c>
      <c r="CF9783" s="129"/>
      <c r="CG9783" s="119" t="s">
        <v>13354</v>
      </c>
      <c r="CK9783" s="133" t="s">
        <v>9372</v>
      </c>
      <c r="CM9783" s="119" t="s">
        <v>9372</v>
      </c>
      <c r="CS9783" s="119" t="s">
        <v>9372</v>
      </c>
      <c r="DZ9783" s="202" t="s">
        <v>9372</v>
      </c>
      <c r="EA9783" s="69" t="s">
        <v>13354</v>
      </c>
    </row>
    <row r="9784" spans="1:136" s="87" customFormat="1">
      <c r="A9784" s="151"/>
      <c r="C9784" s="127"/>
      <c r="N9784" s="127"/>
      <c r="O9784" s="127"/>
      <c r="T9784" s="152"/>
      <c r="Z9784" s="152"/>
      <c r="AD9784" s="113" t="s">
        <v>24482</v>
      </c>
      <c r="AF9784" s="152"/>
      <c r="AJ9784" s="113" t="s">
        <v>32027</v>
      </c>
      <c r="AL9784" s="152"/>
      <c r="AP9784" s="113" t="s">
        <v>32027</v>
      </c>
      <c r="AR9784" s="87" t="s">
        <v>29825</v>
      </c>
      <c r="AX9784" s="153"/>
      <c r="AY9784" s="127"/>
      <c r="AZ9784" s="127"/>
      <c r="BA9784" s="127"/>
      <c r="BB9784" s="127"/>
      <c r="BC9784" s="123"/>
      <c r="BD9784" s="152"/>
      <c r="BH9784" s="113" t="s">
        <v>32027</v>
      </c>
      <c r="BJ9784" s="152"/>
      <c r="BN9784" s="113"/>
      <c r="BP9784" s="87" t="s">
        <v>29825</v>
      </c>
      <c r="BQ9784" s="153"/>
      <c r="BR9784" s="127"/>
      <c r="BS9784" s="127"/>
      <c r="BT9784" s="127"/>
      <c r="BU9784" s="127"/>
      <c r="BV9784" s="123"/>
      <c r="BW9784" s="153"/>
      <c r="BX9784" s="127"/>
      <c r="BY9784" s="127"/>
      <c r="BZ9784" s="127"/>
      <c r="CA9784" s="123"/>
      <c r="CB9784" s="123"/>
      <c r="CC9784" s="151"/>
      <c r="CF9784" s="155"/>
      <c r="CG9784" s="153"/>
      <c r="CH9784" s="127"/>
      <c r="CI9784" s="127"/>
      <c r="CJ9784" s="127" t="s">
        <v>13535</v>
      </c>
      <c r="CK9784" s="154" t="s">
        <v>29711</v>
      </c>
      <c r="CL9784" s="123"/>
      <c r="CM9784" s="153"/>
      <c r="CN9784" s="127"/>
      <c r="CO9784" s="127"/>
      <c r="CP9784" s="127" t="s">
        <v>29711</v>
      </c>
      <c r="CR9784" s="123"/>
      <c r="CS9784" s="153"/>
      <c r="CT9784" s="127"/>
      <c r="CU9784" s="127"/>
      <c r="CV9784" s="127" t="s">
        <v>29711</v>
      </c>
      <c r="CW9784" s="113"/>
      <c r="CX9784" s="123"/>
      <c r="CZ9784" s="153"/>
      <c r="DA9784" s="125"/>
      <c r="DB9784" s="126"/>
      <c r="DC9784" s="127"/>
      <c r="DD9784" s="127"/>
      <c r="DE9784" s="127"/>
      <c r="DF9784" s="153"/>
      <c r="DG9784" s="125"/>
      <c r="DH9784" s="126"/>
      <c r="DI9784" s="127"/>
      <c r="DJ9784" s="127"/>
      <c r="DK9784" s="123"/>
      <c r="DL9784" s="153"/>
      <c r="DM9784" s="125"/>
      <c r="DN9784" s="126"/>
      <c r="DO9784" s="127"/>
      <c r="DP9784" s="127"/>
      <c r="DR9784" s="153"/>
      <c r="DS9784" s="125"/>
      <c r="DT9784" s="126"/>
      <c r="DU9784" s="127"/>
      <c r="DV9784" s="127"/>
      <c r="DW9784" s="113"/>
      <c r="DX9784" s="152"/>
      <c r="DZ9784" s="202"/>
      <c r="EA9784" s="156"/>
      <c r="EB9784" s="175"/>
      <c r="EC9784" s="176"/>
      <c r="ED9784" s="177" t="s">
        <v>29711</v>
      </c>
      <c r="EE9784" s="127"/>
      <c r="EF9784" s="157"/>
    </row>
    <row r="9785" spans="1:136" s="87" customFormat="1">
      <c r="A9785" s="151"/>
      <c r="C9785" s="127"/>
      <c r="N9785" s="127"/>
      <c r="O9785" s="127"/>
      <c r="T9785" s="152"/>
      <c r="Z9785" s="152"/>
      <c r="AD9785" s="113" t="s">
        <v>24482</v>
      </c>
      <c r="AF9785" s="152"/>
      <c r="AJ9785" s="113" t="s">
        <v>32027</v>
      </c>
      <c r="AL9785" s="152"/>
      <c r="AP9785" s="113" t="s">
        <v>32027</v>
      </c>
      <c r="AR9785" s="87" t="s">
        <v>29825</v>
      </c>
      <c r="AX9785" s="153"/>
      <c r="AY9785" s="127"/>
      <c r="AZ9785" s="127"/>
      <c r="BA9785" s="127"/>
      <c r="BB9785" s="127"/>
      <c r="BC9785" s="123"/>
      <c r="BD9785" s="152"/>
      <c r="BH9785" s="113" t="s">
        <v>32027</v>
      </c>
      <c r="BJ9785" s="152"/>
      <c r="BN9785" s="113"/>
      <c r="BP9785" s="87" t="s">
        <v>29825</v>
      </c>
      <c r="BQ9785" s="153"/>
      <c r="BR9785" s="127"/>
      <c r="BS9785" s="127"/>
      <c r="BT9785" s="127"/>
      <c r="BU9785" s="127"/>
      <c r="BV9785" s="123"/>
      <c r="BW9785" s="153"/>
      <c r="BX9785" s="127"/>
      <c r="BY9785" s="127"/>
      <c r="BZ9785" s="127"/>
      <c r="CA9785" s="123"/>
      <c r="CB9785" s="123"/>
      <c r="CC9785" s="151"/>
      <c r="CF9785" s="155"/>
      <c r="CG9785" s="153"/>
      <c r="CH9785" s="127"/>
      <c r="CI9785" s="127"/>
      <c r="CJ9785" s="127" t="s">
        <v>13536</v>
      </c>
      <c r="CK9785" s="154" t="s">
        <v>29712</v>
      </c>
      <c r="CL9785" s="123"/>
      <c r="CM9785" s="153"/>
      <c r="CN9785" s="127"/>
      <c r="CO9785" s="127"/>
      <c r="CP9785" s="127" t="s">
        <v>29712</v>
      </c>
      <c r="CR9785" s="123"/>
      <c r="CS9785" s="153"/>
      <c r="CT9785" s="127"/>
      <c r="CU9785" s="127"/>
      <c r="CV9785" s="127" t="s">
        <v>29712</v>
      </c>
      <c r="CW9785" s="113"/>
      <c r="CX9785" s="123"/>
      <c r="CZ9785" s="153"/>
      <c r="DA9785" s="125"/>
      <c r="DB9785" s="126"/>
      <c r="DC9785" s="127"/>
      <c r="DD9785" s="127"/>
      <c r="DE9785" s="127"/>
      <c r="DF9785" s="153"/>
      <c r="DG9785" s="125"/>
      <c r="DH9785" s="126"/>
      <c r="DI9785" s="127"/>
      <c r="DJ9785" s="127"/>
      <c r="DK9785" s="123"/>
      <c r="DL9785" s="153"/>
      <c r="DM9785" s="125"/>
      <c r="DN9785" s="126"/>
      <c r="DO9785" s="127"/>
      <c r="DP9785" s="127"/>
      <c r="DR9785" s="153"/>
      <c r="DS9785" s="125"/>
      <c r="DT9785" s="126"/>
      <c r="DU9785" s="127"/>
      <c r="DV9785" s="127"/>
      <c r="DW9785" s="113"/>
      <c r="DX9785" s="152"/>
      <c r="DZ9785" s="202"/>
      <c r="EA9785" s="156"/>
      <c r="EB9785" s="175"/>
      <c r="EC9785" s="176"/>
      <c r="ED9785" s="177" t="s">
        <v>29712</v>
      </c>
      <c r="EE9785" s="127"/>
      <c r="EF9785" s="157"/>
    </row>
    <row r="9786" spans="1:136" s="87" customFormat="1">
      <c r="A9786" s="151"/>
      <c r="C9786" s="127"/>
      <c r="N9786" s="127"/>
      <c r="O9786" s="127"/>
      <c r="T9786" s="152"/>
      <c r="Z9786" s="152"/>
      <c r="AD9786" s="113" t="s">
        <v>24482</v>
      </c>
      <c r="AF9786" s="152"/>
      <c r="AJ9786" s="113" t="s">
        <v>32027</v>
      </c>
      <c r="AL9786" s="152"/>
      <c r="AP9786" s="113" t="s">
        <v>32027</v>
      </c>
      <c r="AR9786" s="87" t="s">
        <v>29825</v>
      </c>
      <c r="AX9786" s="153"/>
      <c r="AY9786" s="127"/>
      <c r="AZ9786" s="127"/>
      <c r="BA9786" s="127"/>
      <c r="BB9786" s="127"/>
      <c r="BC9786" s="123"/>
      <c r="BD9786" s="152"/>
      <c r="BH9786" s="113" t="s">
        <v>32027</v>
      </c>
      <c r="BJ9786" s="152"/>
      <c r="BN9786" s="113"/>
      <c r="BP9786" s="87" t="s">
        <v>29825</v>
      </c>
      <c r="BQ9786" s="153"/>
      <c r="BR9786" s="127"/>
      <c r="BS9786" s="127"/>
      <c r="BT9786" s="127"/>
      <c r="BU9786" s="127"/>
      <c r="BV9786" s="123"/>
      <c r="BW9786" s="153"/>
      <c r="BX9786" s="127"/>
      <c r="BY9786" s="127"/>
      <c r="BZ9786" s="127"/>
      <c r="CA9786" s="123"/>
      <c r="CB9786" s="123"/>
      <c r="CC9786" s="151"/>
      <c r="CF9786" s="155"/>
      <c r="CG9786" s="153"/>
      <c r="CH9786" s="127"/>
      <c r="CI9786" s="127"/>
      <c r="CJ9786" s="127" t="s">
        <v>13537</v>
      </c>
      <c r="CK9786" s="154" t="s">
        <v>29713</v>
      </c>
      <c r="CL9786" s="123"/>
      <c r="CM9786" s="153"/>
      <c r="CN9786" s="127"/>
      <c r="CO9786" s="127"/>
      <c r="CP9786" s="127" t="s">
        <v>29713</v>
      </c>
      <c r="CR9786" s="123"/>
      <c r="CS9786" s="153"/>
      <c r="CT9786" s="127"/>
      <c r="CU9786" s="127"/>
      <c r="CV9786" s="127" t="s">
        <v>29713</v>
      </c>
      <c r="CW9786" s="113"/>
      <c r="CX9786" s="123"/>
      <c r="CZ9786" s="153"/>
      <c r="DA9786" s="125"/>
      <c r="DB9786" s="126"/>
      <c r="DC9786" s="127"/>
      <c r="DD9786" s="127"/>
      <c r="DE9786" s="127"/>
      <c r="DF9786" s="153"/>
      <c r="DG9786" s="125"/>
      <c r="DH9786" s="126"/>
      <c r="DI9786" s="127"/>
      <c r="DJ9786" s="127"/>
      <c r="DK9786" s="123"/>
      <c r="DL9786" s="153"/>
      <c r="DM9786" s="125"/>
      <c r="DN9786" s="126"/>
      <c r="DO9786" s="127"/>
      <c r="DP9786" s="127"/>
      <c r="DR9786" s="153"/>
      <c r="DS9786" s="125"/>
      <c r="DT9786" s="126"/>
      <c r="DU9786" s="127"/>
      <c r="DV9786" s="127"/>
      <c r="DW9786" s="113"/>
      <c r="DX9786" s="152"/>
      <c r="DZ9786" s="202"/>
      <c r="EA9786" s="156"/>
      <c r="EB9786" s="175"/>
      <c r="EC9786" s="176"/>
      <c r="ED9786" s="177" t="s">
        <v>29713</v>
      </c>
      <c r="EE9786" s="127"/>
      <c r="EF9786" s="157"/>
    </row>
    <row r="9787" spans="1:136" s="87" customFormat="1">
      <c r="A9787" s="151"/>
      <c r="C9787" s="127"/>
      <c r="N9787" s="127"/>
      <c r="O9787" s="127"/>
      <c r="T9787" s="152"/>
      <c r="Z9787" s="152"/>
      <c r="AD9787" s="113" t="s">
        <v>24482</v>
      </c>
      <c r="AF9787" s="152"/>
      <c r="AJ9787" s="113" t="s">
        <v>32027</v>
      </c>
      <c r="AL9787" s="152"/>
      <c r="AP9787" s="113" t="s">
        <v>32027</v>
      </c>
      <c r="AR9787" s="87" t="s">
        <v>29825</v>
      </c>
      <c r="AX9787" s="153"/>
      <c r="AY9787" s="127"/>
      <c r="AZ9787" s="127"/>
      <c r="BA9787" s="127"/>
      <c r="BB9787" s="127"/>
      <c r="BC9787" s="123"/>
      <c r="BD9787" s="152"/>
      <c r="BH9787" s="113" t="s">
        <v>32027</v>
      </c>
      <c r="BJ9787" s="152"/>
      <c r="BN9787" s="113"/>
      <c r="BP9787" s="87" t="s">
        <v>29825</v>
      </c>
      <c r="BQ9787" s="153"/>
      <c r="BR9787" s="127"/>
      <c r="BS9787" s="127"/>
      <c r="BT9787" s="127"/>
      <c r="BU9787" s="127"/>
      <c r="BV9787" s="123"/>
      <c r="BW9787" s="153"/>
      <c r="BX9787" s="127"/>
      <c r="BY9787" s="127"/>
      <c r="BZ9787" s="127"/>
      <c r="CA9787" s="123"/>
      <c r="CB9787" s="123"/>
      <c r="CC9787" s="151"/>
      <c r="CF9787" s="155"/>
      <c r="CG9787" s="153"/>
      <c r="CH9787" s="127"/>
      <c r="CI9787" s="127"/>
      <c r="CJ9787" s="127" t="s">
        <v>13538</v>
      </c>
      <c r="CK9787" s="154" t="s">
        <v>29714</v>
      </c>
      <c r="CL9787" s="123"/>
      <c r="CM9787" s="153"/>
      <c r="CN9787" s="127"/>
      <c r="CO9787" s="127"/>
      <c r="CP9787" s="127" t="s">
        <v>29714</v>
      </c>
      <c r="CR9787" s="123"/>
      <c r="CS9787" s="153"/>
      <c r="CT9787" s="127"/>
      <c r="CU9787" s="127"/>
      <c r="CV9787" s="127" t="s">
        <v>29714</v>
      </c>
      <c r="CW9787" s="113"/>
      <c r="CX9787" s="123"/>
      <c r="CZ9787" s="153"/>
      <c r="DA9787" s="125"/>
      <c r="DB9787" s="126"/>
      <c r="DC9787" s="127"/>
      <c r="DD9787" s="127"/>
      <c r="DE9787" s="127"/>
      <c r="DF9787" s="153"/>
      <c r="DG9787" s="125"/>
      <c r="DH9787" s="126"/>
      <c r="DI9787" s="127"/>
      <c r="DJ9787" s="127"/>
      <c r="DK9787" s="123"/>
      <c r="DL9787" s="153"/>
      <c r="DM9787" s="125"/>
      <c r="DN9787" s="126"/>
      <c r="DO9787" s="127"/>
      <c r="DP9787" s="127"/>
      <c r="DR9787" s="153"/>
      <c r="DS9787" s="125"/>
      <c r="DT9787" s="126"/>
      <c r="DU9787" s="127"/>
      <c r="DV9787" s="127"/>
      <c r="DW9787" s="113"/>
      <c r="DX9787" s="152"/>
      <c r="DZ9787" s="202"/>
      <c r="EA9787" s="156"/>
      <c r="EB9787" s="175"/>
      <c r="EC9787" s="176"/>
      <c r="ED9787" s="177" t="s">
        <v>29714</v>
      </c>
      <c r="EE9787" s="127"/>
      <c r="EF9787" s="157"/>
    </row>
    <row r="9788" spans="1:136" s="87" customFormat="1">
      <c r="A9788" s="151"/>
      <c r="C9788" s="127"/>
      <c r="N9788" s="127"/>
      <c r="O9788" s="127"/>
      <c r="T9788" s="152"/>
      <c r="Z9788" s="152"/>
      <c r="AD9788" s="113" t="s">
        <v>24482</v>
      </c>
      <c r="AF9788" s="152"/>
      <c r="AJ9788" s="113" t="s">
        <v>32027</v>
      </c>
      <c r="AL9788" s="152"/>
      <c r="AP9788" s="113" t="s">
        <v>32027</v>
      </c>
      <c r="AR9788" s="87" t="s">
        <v>29825</v>
      </c>
      <c r="AX9788" s="153"/>
      <c r="AY9788" s="127"/>
      <c r="AZ9788" s="127"/>
      <c r="BA9788" s="127"/>
      <c r="BB9788" s="127"/>
      <c r="BC9788" s="123"/>
      <c r="BD9788" s="152"/>
      <c r="BH9788" s="113" t="s">
        <v>32027</v>
      </c>
      <c r="BJ9788" s="152"/>
      <c r="BN9788" s="113"/>
      <c r="BP9788" s="87" t="s">
        <v>29825</v>
      </c>
      <c r="BQ9788" s="153"/>
      <c r="BR9788" s="127"/>
      <c r="BS9788" s="127"/>
      <c r="BT9788" s="127"/>
      <c r="BU9788" s="127"/>
      <c r="BV9788" s="123"/>
      <c r="BW9788" s="153"/>
      <c r="BX9788" s="127"/>
      <c r="BY9788" s="127"/>
      <c r="BZ9788" s="127"/>
      <c r="CA9788" s="123"/>
      <c r="CB9788" s="123"/>
      <c r="CC9788" s="151"/>
      <c r="CF9788" s="155"/>
      <c r="CG9788" s="153"/>
      <c r="CH9788" s="127"/>
      <c r="CI9788" s="127"/>
      <c r="CJ9788" s="127" t="s">
        <v>13539</v>
      </c>
      <c r="CK9788" s="154" t="s">
        <v>29715</v>
      </c>
      <c r="CL9788" s="123"/>
      <c r="CM9788" s="153"/>
      <c r="CN9788" s="127"/>
      <c r="CO9788" s="127"/>
      <c r="CP9788" s="127" t="s">
        <v>29715</v>
      </c>
      <c r="CR9788" s="123"/>
      <c r="CS9788" s="153"/>
      <c r="CT9788" s="127"/>
      <c r="CU9788" s="127"/>
      <c r="CV9788" s="127" t="s">
        <v>29715</v>
      </c>
      <c r="CW9788" s="113"/>
      <c r="CX9788" s="123"/>
      <c r="CZ9788" s="153"/>
      <c r="DA9788" s="125"/>
      <c r="DB9788" s="126"/>
      <c r="DC9788" s="127"/>
      <c r="DD9788" s="127"/>
      <c r="DE9788" s="127"/>
      <c r="DF9788" s="153"/>
      <c r="DG9788" s="125"/>
      <c r="DH9788" s="126"/>
      <c r="DI9788" s="127"/>
      <c r="DJ9788" s="127"/>
      <c r="DK9788" s="123"/>
      <c r="DL9788" s="153"/>
      <c r="DM9788" s="125"/>
      <c r="DN9788" s="126"/>
      <c r="DO9788" s="127"/>
      <c r="DP9788" s="127"/>
      <c r="DR9788" s="153"/>
      <c r="DS9788" s="125"/>
      <c r="DT9788" s="126"/>
      <c r="DU9788" s="127"/>
      <c r="DV9788" s="127"/>
      <c r="DW9788" s="113"/>
      <c r="DX9788" s="152"/>
      <c r="DZ9788" s="202"/>
      <c r="EA9788" s="156"/>
      <c r="EB9788" s="175"/>
      <c r="EC9788" s="176"/>
      <c r="ED9788" s="177" t="s">
        <v>29715</v>
      </c>
      <c r="EE9788" s="127"/>
      <c r="EF9788" s="157"/>
    </row>
    <row r="9789" spans="1:136" s="87" customFormat="1">
      <c r="A9789" s="151"/>
      <c r="C9789" s="127"/>
      <c r="N9789" s="127"/>
      <c r="O9789" s="127"/>
      <c r="T9789" s="152"/>
      <c r="Z9789" s="152"/>
      <c r="AD9789" s="113" t="s">
        <v>24482</v>
      </c>
      <c r="AF9789" s="152"/>
      <c r="AJ9789" s="113" t="s">
        <v>32027</v>
      </c>
      <c r="AL9789" s="152"/>
      <c r="AP9789" s="113" t="s">
        <v>32027</v>
      </c>
      <c r="AR9789" s="87" t="s">
        <v>29825</v>
      </c>
      <c r="AX9789" s="153"/>
      <c r="AY9789" s="127"/>
      <c r="AZ9789" s="127"/>
      <c r="BA9789" s="127"/>
      <c r="BB9789" s="127"/>
      <c r="BC9789" s="123"/>
      <c r="BD9789" s="152"/>
      <c r="BH9789" s="113" t="s">
        <v>32027</v>
      </c>
      <c r="BJ9789" s="152"/>
      <c r="BN9789" s="113"/>
      <c r="BP9789" s="87" t="s">
        <v>29825</v>
      </c>
      <c r="BQ9789" s="153"/>
      <c r="BR9789" s="127"/>
      <c r="BS9789" s="127"/>
      <c r="BT9789" s="127"/>
      <c r="BU9789" s="127"/>
      <c r="BV9789" s="123"/>
      <c r="BW9789" s="153"/>
      <c r="BX9789" s="127"/>
      <c r="BY9789" s="127"/>
      <c r="BZ9789" s="127"/>
      <c r="CA9789" s="123"/>
      <c r="CB9789" s="123"/>
      <c r="CC9789" s="151"/>
      <c r="CF9789" s="155"/>
      <c r="CG9789" s="153"/>
      <c r="CH9789" s="127"/>
      <c r="CI9789" s="127"/>
      <c r="CJ9789" s="127" t="s">
        <v>13540</v>
      </c>
      <c r="CK9789" s="154" t="s">
        <v>29716</v>
      </c>
      <c r="CL9789" s="123"/>
      <c r="CM9789" s="153"/>
      <c r="CN9789" s="127"/>
      <c r="CO9789" s="127"/>
      <c r="CP9789" s="127" t="s">
        <v>29716</v>
      </c>
      <c r="CR9789" s="123"/>
      <c r="CS9789" s="153"/>
      <c r="CT9789" s="127"/>
      <c r="CU9789" s="127"/>
      <c r="CV9789" s="127" t="s">
        <v>29716</v>
      </c>
      <c r="CW9789" s="113"/>
      <c r="CX9789" s="123"/>
      <c r="CZ9789" s="153"/>
      <c r="DA9789" s="125"/>
      <c r="DB9789" s="126"/>
      <c r="DC9789" s="127"/>
      <c r="DD9789" s="127"/>
      <c r="DE9789" s="127"/>
      <c r="DF9789" s="153"/>
      <c r="DG9789" s="125"/>
      <c r="DH9789" s="126"/>
      <c r="DI9789" s="127"/>
      <c r="DJ9789" s="127"/>
      <c r="DK9789" s="123"/>
      <c r="DL9789" s="153"/>
      <c r="DM9789" s="125"/>
      <c r="DN9789" s="126"/>
      <c r="DO9789" s="127"/>
      <c r="DP9789" s="127"/>
      <c r="DR9789" s="153"/>
      <c r="DS9789" s="125"/>
      <c r="DT9789" s="126"/>
      <c r="DU9789" s="127"/>
      <c r="DV9789" s="127"/>
      <c r="DW9789" s="113"/>
      <c r="DX9789" s="152"/>
      <c r="DZ9789" s="202"/>
      <c r="EA9789" s="156"/>
      <c r="EB9789" s="175"/>
      <c r="EC9789" s="176"/>
      <c r="ED9789" s="177" t="s">
        <v>29716</v>
      </c>
      <c r="EE9789" s="127"/>
      <c r="EF9789" s="157"/>
    </row>
    <row r="9790" spans="1:136" s="87" customFormat="1">
      <c r="A9790" s="151"/>
      <c r="C9790" s="127"/>
      <c r="N9790" s="127"/>
      <c r="O9790" s="127"/>
      <c r="T9790" s="152"/>
      <c r="Z9790" s="152"/>
      <c r="AD9790" s="113" t="s">
        <v>24482</v>
      </c>
      <c r="AF9790" s="152"/>
      <c r="AJ9790" s="113" t="s">
        <v>32027</v>
      </c>
      <c r="AL9790" s="152"/>
      <c r="AP9790" s="113" t="s">
        <v>32027</v>
      </c>
      <c r="AR9790" s="87" t="s">
        <v>29825</v>
      </c>
      <c r="AX9790" s="153"/>
      <c r="AY9790" s="127"/>
      <c r="AZ9790" s="127"/>
      <c r="BA9790" s="127"/>
      <c r="BB9790" s="127"/>
      <c r="BC9790" s="123"/>
      <c r="BD9790" s="152"/>
      <c r="BH9790" s="113" t="s">
        <v>32027</v>
      </c>
      <c r="BJ9790" s="152"/>
      <c r="BN9790" s="113"/>
      <c r="BP9790" s="87" t="s">
        <v>29825</v>
      </c>
      <c r="BQ9790" s="153"/>
      <c r="BR9790" s="127"/>
      <c r="BS9790" s="127"/>
      <c r="BT9790" s="127"/>
      <c r="BU9790" s="127"/>
      <c r="BV9790" s="123"/>
      <c r="BW9790" s="153"/>
      <c r="BX9790" s="127"/>
      <c r="BY9790" s="127"/>
      <c r="BZ9790" s="127"/>
      <c r="CA9790" s="123"/>
      <c r="CB9790" s="123"/>
      <c r="CC9790" s="151"/>
      <c r="CF9790" s="155"/>
      <c r="CG9790" s="153"/>
      <c r="CH9790" s="127"/>
      <c r="CI9790" s="127"/>
      <c r="CJ9790" s="127" t="s">
        <v>13541</v>
      </c>
      <c r="CK9790" s="154" t="s">
        <v>29717</v>
      </c>
      <c r="CL9790" s="123"/>
      <c r="CM9790" s="153"/>
      <c r="CN9790" s="127"/>
      <c r="CO9790" s="127"/>
      <c r="CP9790" s="127" t="s">
        <v>29717</v>
      </c>
      <c r="CR9790" s="123"/>
      <c r="CS9790" s="153"/>
      <c r="CT9790" s="127"/>
      <c r="CU9790" s="127"/>
      <c r="CV9790" s="127" t="s">
        <v>29717</v>
      </c>
      <c r="CW9790" s="113"/>
      <c r="CX9790" s="123"/>
      <c r="CZ9790" s="153"/>
      <c r="DA9790" s="125"/>
      <c r="DB9790" s="126"/>
      <c r="DC9790" s="127"/>
      <c r="DD9790" s="127"/>
      <c r="DE9790" s="127"/>
      <c r="DF9790" s="153"/>
      <c r="DG9790" s="125"/>
      <c r="DH9790" s="126"/>
      <c r="DI9790" s="127"/>
      <c r="DJ9790" s="127"/>
      <c r="DK9790" s="123"/>
      <c r="DL9790" s="153"/>
      <c r="DM9790" s="125"/>
      <c r="DN9790" s="126"/>
      <c r="DO9790" s="127"/>
      <c r="DP9790" s="127"/>
      <c r="DR9790" s="153"/>
      <c r="DS9790" s="125"/>
      <c r="DT9790" s="126"/>
      <c r="DU9790" s="127"/>
      <c r="DV9790" s="127"/>
      <c r="DW9790" s="113"/>
      <c r="DX9790" s="152"/>
      <c r="DZ9790" s="202"/>
      <c r="EA9790" s="156"/>
      <c r="EB9790" s="175"/>
      <c r="EC9790" s="176"/>
      <c r="ED9790" s="177" t="s">
        <v>29717</v>
      </c>
      <c r="EE9790" s="127"/>
      <c r="EF9790" s="157"/>
    </row>
    <row r="9791" spans="1:136" s="87" customFormat="1">
      <c r="A9791" s="151"/>
      <c r="C9791" s="127"/>
      <c r="N9791" s="127"/>
      <c r="O9791" s="127"/>
      <c r="T9791" s="152"/>
      <c r="Z9791" s="152"/>
      <c r="AD9791" s="113" t="s">
        <v>24482</v>
      </c>
      <c r="AF9791" s="152"/>
      <c r="AJ9791" s="113" t="s">
        <v>32027</v>
      </c>
      <c r="AL9791" s="152"/>
      <c r="AP9791" s="113" t="s">
        <v>32027</v>
      </c>
      <c r="AR9791" s="87" t="s">
        <v>29825</v>
      </c>
      <c r="AX9791" s="153"/>
      <c r="AY9791" s="127"/>
      <c r="AZ9791" s="127"/>
      <c r="BA9791" s="127"/>
      <c r="BB9791" s="127"/>
      <c r="BC9791" s="123"/>
      <c r="BD9791" s="152"/>
      <c r="BH9791" s="113" t="s">
        <v>32027</v>
      </c>
      <c r="BJ9791" s="152"/>
      <c r="BN9791" s="113"/>
      <c r="BP9791" s="87" t="s">
        <v>29825</v>
      </c>
      <c r="BQ9791" s="153"/>
      <c r="BR9791" s="127"/>
      <c r="BS9791" s="127"/>
      <c r="BT9791" s="127"/>
      <c r="BU9791" s="127"/>
      <c r="BV9791" s="123"/>
      <c r="BW9791" s="153"/>
      <c r="BX9791" s="127"/>
      <c r="BY9791" s="127"/>
      <c r="BZ9791" s="127"/>
      <c r="CA9791" s="123"/>
      <c r="CB9791" s="123"/>
      <c r="CC9791" s="151"/>
      <c r="CF9791" s="155"/>
      <c r="CG9791" s="153"/>
      <c r="CH9791" s="127"/>
      <c r="CI9791" s="127"/>
      <c r="CJ9791" s="127" t="s">
        <v>13542</v>
      </c>
      <c r="CK9791" s="154" t="s">
        <v>29718</v>
      </c>
      <c r="CL9791" s="123"/>
      <c r="CM9791" s="153"/>
      <c r="CN9791" s="127"/>
      <c r="CO9791" s="127"/>
      <c r="CP9791" s="127" t="s">
        <v>29718</v>
      </c>
      <c r="CR9791" s="123"/>
      <c r="CS9791" s="153"/>
      <c r="CT9791" s="127"/>
      <c r="CU9791" s="127"/>
      <c r="CV9791" s="127" t="s">
        <v>29718</v>
      </c>
      <c r="CW9791" s="113"/>
      <c r="CX9791" s="123"/>
      <c r="CZ9791" s="153"/>
      <c r="DA9791" s="125"/>
      <c r="DB9791" s="126"/>
      <c r="DC9791" s="127"/>
      <c r="DD9791" s="127"/>
      <c r="DE9791" s="127"/>
      <c r="DF9791" s="153"/>
      <c r="DG9791" s="125"/>
      <c r="DH9791" s="126"/>
      <c r="DI9791" s="127"/>
      <c r="DJ9791" s="127"/>
      <c r="DK9791" s="123"/>
      <c r="DL9791" s="153"/>
      <c r="DM9791" s="125"/>
      <c r="DN9791" s="126"/>
      <c r="DO9791" s="127"/>
      <c r="DP9791" s="127"/>
      <c r="DR9791" s="153"/>
      <c r="DS9791" s="125"/>
      <c r="DT9791" s="126"/>
      <c r="DU9791" s="127"/>
      <c r="DV9791" s="127"/>
      <c r="DW9791" s="113"/>
      <c r="DX9791" s="152"/>
      <c r="DZ9791" s="202"/>
      <c r="EA9791" s="156"/>
      <c r="EB9791" s="175"/>
      <c r="EC9791" s="176"/>
      <c r="ED9791" s="177" t="s">
        <v>29718</v>
      </c>
      <c r="EE9791" s="127"/>
      <c r="EF9791" s="157"/>
    </row>
    <row r="9792" spans="1:136" s="85" customFormat="1" ht="26.4">
      <c r="A9792" s="138"/>
      <c r="C9792" s="126"/>
      <c r="N9792" s="126"/>
      <c r="O9792" s="126"/>
      <c r="T9792" s="139"/>
      <c r="Z9792" s="139"/>
      <c r="AD9792" s="113" t="s">
        <v>24482</v>
      </c>
      <c r="AF9792" s="139"/>
      <c r="AJ9792" s="113" t="s">
        <v>32027</v>
      </c>
      <c r="AL9792" s="139"/>
      <c r="AP9792" s="113" t="s">
        <v>32027</v>
      </c>
      <c r="AR9792" s="85" t="s">
        <v>31295</v>
      </c>
      <c r="AX9792" s="140"/>
      <c r="AY9792" s="126"/>
      <c r="AZ9792" s="126"/>
      <c r="BA9792" s="126"/>
      <c r="BB9792" s="126"/>
      <c r="BC9792" s="123"/>
      <c r="BD9792" s="139"/>
      <c r="BH9792" s="113" t="s">
        <v>32027</v>
      </c>
      <c r="BJ9792" s="139"/>
      <c r="BN9792" s="113"/>
      <c r="BP9792" s="85" t="s">
        <v>31295</v>
      </c>
      <c r="BQ9792" s="140"/>
      <c r="BR9792" s="126"/>
      <c r="BS9792" s="126"/>
      <c r="BT9792" s="126"/>
      <c r="BU9792" s="126"/>
      <c r="BV9792" s="123"/>
      <c r="BW9792" s="140"/>
      <c r="BX9792" s="126"/>
      <c r="BY9792" s="126"/>
      <c r="BZ9792" s="126"/>
      <c r="CA9792" s="123"/>
      <c r="CB9792" s="123"/>
      <c r="CC9792" s="138"/>
      <c r="CF9792" s="141"/>
      <c r="CG9792" s="140"/>
      <c r="CH9792" s="126"/>
      <c r="CI9792" s="126" t="s">
        <v>13507</v>
      </c>
      <c r="CJ9792" s="126"/>
      <c r="CK9792" s="134" t="s">
        <v>9288</v>
      </c>
      <c r="CL9792" s="123"/>
      <c r="CM9792" s="140"/>
      <c r="CN9792" s="126"/>
      <c r="CO9792" s="126" t="s">
        <v>9288</v>
      </c>
      <c r="CP9792" s="126"/>
      <c r="CR9792" s="123"/>
      <c r="CS9792" s="140"/>
      <c r="CT9792" s="126"/>
      <c r="CU9792" s="126" t="s">
        <v>9288</v>
      </c>
      <c r="CV9792" s="126"/>
      <c r="CW9792" s="113"/>
      <c r="CX9792" s="123"/>
      <c r="CZ9792" s="140"/>
      <c r="DA9792" s="125"/>
      <c r="DB9792" s="126"/>
      <c r="DC9792" s="127"/>
      <c r="DD9792" s="126"/>
      <c r="DE9792" s="126"/>
      <c r="DF9792" s="140"/>
      <c r="DG9792" s="125"/>
      <c r="DH9792" s="126"/>
      <c r="DI9792" s="127"/>
      <c r="DJ9792" s="126"/>
      <c r="DK9792" s="123"/>
      <c r="DL9792" s="140"/>
      <c r="DM9792" s="125"/>
      <c r="DN9792" s="126"/>
      <c r="DO9792" s="127"/>
      <c r="DP9792" s="126"/>
      <c r="DR9792" s="140"/>
      <c r="DS9792" s="125"/>
      <c r="DT9792" s="126"/>
      <c r="DU9792" s="127"/>
      <c r="DV9792" s="126"/>
      <c r="DW9792" s="113"/>
      <c r="DX9792" s="139"/>
      <c r="DZ9792" s="202"/>
      <c r="EA9792" s="142"/>
      <c r="EB9792" s="175"/>
      <c r="EC9792" s="176" t="s">
        <v>9288</v>
      </c>
      <c r="ED9792" s="177"/>
      <c r="EE9792" s="126"/>
      <c r="EF9792" s="143"/>
    </row>
    <row r="9793" spans="1:136" s="85" customFormat="1" ht="26.4">
      <c r="A9793" s="138"/>
      <c r="C9793" s="126"/>
      <c r="N9793" s="126"/>
      <c r="O9793" s="126"/>
      <c r="T9793" s="139"/>
      <c r="Z9793" s="139"/>
      <c r="AD9793" s="113" t="s">
        <v>24482</v>
      </c>
      <c r="AF9793" s="139"/>
      <c r="AJ9793" s="113" t="s">
        <v>32027</v>
      </c>
      <c r="AL9793" s="139"/>
      <c r="AP9793" s="113" t="s">
        <v>32027</v>
      </c>
      <c r="AR9793" s="85" t="s">
        <v>31296</v>
      </c>
      <c r="AX9793" s="140"/>
      <c r="AY9793" s="126"/>
      <c r="AZ9793" s="126"/>
      <c r="BA9793" s="126"/>
      <c r="BB9793" s="126"/>
      <c r="BC9793" s="123"/>
      <c r="BD9793" s="139"/>
      <c r="BH9793" s="113" t="s">
        <v>32027</v>
      </c>
      <c r="BJ9793" s="139"/>
      <c r="BN9793" s="113"/>
      <c r="BP9793" s="85" t="s">
        <v>31296</v>
      </c>
      <c r="BQ9793" s="140"/>
      <c r="BR9793" s="126"/>
      <c r="BS9793" s="126"/>
      <c r="BT9793" s="126"/>
      <c r="BU9793" s="126"/>
      <c r="BV9793" s="123"/>
      <c r="BW9793" s="140"/>
      <c r="BX9793" s="126"/>
      <c r="BY9793" s="126"/>
      <c r="BZ9793" s="126"/>
      <c r="CA9793" s="123"/>
      <c r="CB9793" s="123"/>
      <c r="CC9793" s="138"/>
      <c r="CF9793" s="141"/>
      <c r="CG9793" s="140"/>
      <c r="CH9793" s="126"/>
      <c r="CI9793" s="126" t="s">
        <v>13508</v>
      </c>
      <c r="CJ9793" s="126"/>
      <c r="CK9793" s="134" t="s">
        <v>9289</v>
      </c>
      <c r="CL9793" s="123"/>
      <c r="CM9793" s="140"/>
      <c r="CN9793" s="126"/>
      <c r="CO9793" s="126" t="s">
        <v>9289</v>
      </c>
      <c r="CP9793" s="126"/>
      <c r="CR9793" s="123"/>
      <c r="CS9793" s="140"/>
      <c r="CT9793" s="126"/>
      <c r="CU9793" s="126" t="s">
        <v>9289</v>
      </c>
      <c r="CV9793" s="126"/>
      <c r="CW9793" s="113"/>
      <c r="CX9793" s="123"/>
      <c r="CZ9793" s="140"/>
      <c r="DA9793" s="125"/>
      <c r="DB9793" s="126"/>
      <c r="DC9793" s="127"/>
      <c r="DD9793" s="126"/>
      <c r="DE9793" s="126"/>
      <c r="DF9793" s="140"/>
      <c r="DG9793" s="125"/>
      <c r="DH9793" s="126"/>
      <c r="DI9793" s="127"/>
      <c r="DJ9793" s="126"/>
      <c r="DK9793" s="123"/>
      <c r="DL9793" s="140"/>
      <c r="DM9793" s="125"/>
      <c r="DN9793" s="126"/>
      <c r="DO9793" s="127"/>
      <c r="DP9793" s="126"/>
      <c r="DR9793" s="140"/>
      <c r="DS9793" s="125"/>
      <c r="DT9793" s="126"/>
      <c r="DU9793" s="127"/>
      <c r="DV9793" s="126"/>
      <c r="DW9793" s="113"/>
      <c r="DX9793" s="139"/>
      <c r="DZ9793" s="202"/>
      <c r="EA9793" s="142"/>
      <c r="EB9793" s="175"/>
      <c r="EC9793" s="176" t="s">
        <v>9289</v>
      </c>
      <c r="ED9793" s="177"/>
      <c r="EE9793" s="126"/>
      <c r="EF9793" s="143"/>
    </row>
    <row r="9794" spans="1:136" s="85" customFormat="1" ht="26.4">
      <c r="A9794" s="138"/>
      <c r="C9794" s="126"/>
      <c r="N9794" s="126"/>
      <c r="O9794" s="126"/>
      <c r="T9794" s="139"/>
      <c r="Z9794" s="139"/>
      <c r="AD9794" s="113" t="s">
        <v>24482</v>
      </c>
      <c r="AF9794" s="139"/>
      <c r="AJ9794" s="113" t="s">
        <v>32027</v>
      </c>
      <c r="AL9794" s="139"/>
      <c r="AP9794" s="113" t="s">
        <v>32027</v>
      </c>
      <c r="AR9794" s="85" t="s">
        <v>31297</v>
      </c>
      <c r="AX9794" s="140"/>
      <c r="AY9794" s="126"/>
      <c r="AZ9794" s="126"/>
      <c r="BA9794" s="126"/>
      <c r="BB9794" s="126"/>
      <c r="BC9794" s="123"/>
      <c r="BD9794" s="139"/>
      <c r="BH9794" s="113" t="s">
        <v>32027</v>
      </c>
      <c r="BJ9794" s="139"/>
      <c r="BN9794" s="113"/>
      <c r="BP9794" s="85" t="s">
        <v>31297</v>
      </c>
      <c r="BQ9794" s="140"/>
      <c r="BR9794" s="126"/>
      <c r="BS9794" s="126"/>
      <c r="BT9794" s="126"/>
      <c r="BU9794" s="126"/>
      <c r="BV9794" s="123"/>
      <c r="BW9794" s="140"/>
      <c r="BX9794" s="126"/>
      <c r="BY9794" s="126"/>
      <c r="BZ9794" s="126"/>
      <c r="CA9794" s="123"/>
      <c r="CB9794" s="123"/>
      <c r="CC9794" s="138"/>
      <c r="CF9794" s="141"/>
      <c r="CG9794" s="140"/>
      <c r="CH9794" s="126"/>
      <c r="CI9794" s="126" t="s">
        <v>13509</v>
      </c>
      <c r="CJ9794" s="126"/>
      <c r="CK9794" s="134" t="s">
        <v>9290</v>
      </c>
      <c r="CL9794" s="123"/>
      <c r="CM9794" s="140"/>
      <c r="CN9794" s="126"/>
      <c r="CO9794" s="126" t="s">
        <v>9290</v>
      </c>
      <c r="CP9794" s="126"/>
      <c r="CR9794" s="123"/>
      <c r="CS9794" s="140"/>
      <c r="CT9794" s="126"/>
      <c r="CU9794" s="126" t="s">
        <v>9290</v>
      </c>
      <c r="CV9794" s="126"/>
      <c r="CW9794" s="113"/>
      <c r="CX9794" s="123"/>
      <c r="CZ9794" s="140"/>
      <c r="DA9794" s="125"/>
      <c r="DB9794" s="126"/>
      <c r="DC9794" s="127"/>
      <c r="DD9794" s="126"/>
      <c r="DE9794" s="126"/>
      <c r="DF9794" s="140"/>
      <c r="DG9794" s="125"/>
      <c r="DH9794" s="126"/>
      <c r="DI9794" s="127"/>
      <c r="DJ9794" s="126"/>
      <c r="DK9794" s="123"/>
      <c r="DL9794" s="140"/>
      <c r="DM9794" s="125"/>
      <c r="DN9794" s="126"/>
      <c r="DO9794" s="127"/>
      <c r="DP9794" s="126"/>
      <c r="DR9794" s="140"/>
      <c r="DS9794" s="125"/>
      <c r="DT9794" s="126"/>
      <c r="DU9794" s="127"/>
      <c r="DV9794" s="126"/>
      <c r="DW9794" s="113"/>
      <c r="DX9794" s="139"/>
      <c r="DZ9794" s="202"/>
      <c r="EA9794" s="142"/>
      <c r="EB9794" s="175"/>
      <c r="EC9794" s="176" t="s">
        <v>9290</v>
      </c>
      <c r="ED9794" s="177"/>
      <c r="EE9794" s="126"/>
      <c r="EF9794" s="143"/>
    </row>
    <row r="9795" spans="1:136" s="85" customFormat="1">
      <c r="A9795" s="138"/>
      <c r="C9795" s="126"/>
      <c r="N9795" s="126"/>
      <c r="O9795" s="126"/>
      <c r="T9795" s="139"/>
      <c r="Z9795" s="139"/>
      <c r="AD9795" s="113" t="s">
        <v>24482</v>
      </c>
      <c r="AF9795" s="139"/>
      <c r="AJ9795" s="113" t="s">
        <v>32027</v>
      </c>
      <c r="AL9795" s="139"/>
      <c r="AP9795" s="113" t="s">
        <v>32027</v>
      </c>
      <c r="AR9795" s="85" t="s">
        <v>13043</v>
      </c>
      <c r="AX9795" s="140"/>
      <c r="AY9795" s="126"/>
      <c r="AZ9795" s="126"/>
      <c r="BA9795" s="126"/>
      <c r="BB9795" s="126"/>
      <c r="BC9795" s="123"/>
      <c r="BD9795" s="139"/>
      <c r="BH9795" s="113" t="s">
        <v>32027</v>
      </c>
      <c r="BJ9795" s="139"/>
      <c r="BN9795" s="113"/>
      <c r="BP9795" s="85" t="s">
        <v>13043</v>
      </c>
      <c r="BQ9795" s="140"/>
      <c r="BR9795" s="126"/>
      <c r="BS9795" s="126"/>
      <c r="BT9795" s="126"/>
      <c r="BU9795" s="126"/>
      <c r="BV9795" s="123"/>
      <c r="BW9795" s="140"/>
      <c r="BX9795" s="126"/>
      <c r="BY9795" s="126"/>
      <c r="BZ9795" s="126"/>
      <c r="CA9795" s="123"/>
      <c r="CB9795" s="123"/>
      <c r="CC9795" s="138"/>
      <c r="CF9795" s="141"/>
      <c r="CG9795" s="140"/>
      <c r="CH9795" s="126"/>
      <c r="CI9795" s="126" t="s">
        <v>13510</v>
      </c>
      <c r="CJ9795" s="126"/>
      <c r="CK9795" s="134" t="s">
        <v>9291</v>
      </c>
      <c r="CL9795" s="123"/>
      <c r="CM9795" s="140"/>
      <c r="CN9795" s="126"/>
      <c r="CO9795" s="126" t="s">
        <v>9291</v>
      </c>
      <c r="CP9795" s="126"/>
      <c r="CR9795" s="123"/>
      <c r="CS9795" s="140"/>
      <c r="CT9795" s="126"/>
      <c r="CU9795" s="126" t="s">
        <v>9291</v>
      </c>
      <c r="CV9795" s="126"/>
      <c r="CW9795" s="113"/>
      <c r="CX9795" s="123"/>
      <c r="CZ9795" s="140"/>
      <c r="DA9795" s="125"/>
      <c r="DB9795" s="126"/>
      <c r="DC9795" s="127"/>
      <c r="DD9795" s="126"/>
      <c r="DE9795" s="126"/>
      <c r="DF9795" s="140"/>
      <c r="DG9795" s="125"/>
      <c r="DH9795" s="126"/>
      <c r="DI9795" s="127"/>
      <c r="DJ9795" s="126"/>
      <c r="DK9795" s="123"/>
      <c r="DL9795" s="140"/>
      <c r="DM9795" s="125"/>
      <c r="DN9795" s="126"/>
      <c r="DO9795" s="127"/>
      <c r="DP9795" s="126"/>
      <c r="DR9795" s="140"/>
      <c r="DS9795" s="125"/>
      <c r="DT9795" s="126"/>
      <c r="DU9795" s="127"/>
      <c r="DV9795" s="126"/>
      <c r="DW9795" s="113"/>
      <c r="DX9795" s="139"/>
      <c r="DZ9795" s="202"/>
      <c r="EA9795" s="142"/>
      <c r="EB9795" s="175"/>
      <c r="EC9795" s="176" t="s">
        <v>9291</v>
      </c>
      <c r="ED9795" s="177"/>
      <c r="EE9795" s="126"/>
      <c r="EF9795" s="143"/>
    </row>
    <row r="9796" spans="1:136">
      <c r="AD9796" s="113" t="s">
        <v>24482</v>
      </c>
      <c r="AJ9796" s="113" t="s">
        <v>32027</v>
      </c>
      <c r="AP9796" s="113" t="s">
        <v>32027</v>
      </c>
      <c r="AR9796" s="55" t="s">
        <v>26184</v>
      </c>
      <c r="BH9796" s="113" t="s">
        <v>32027</v>
      </c>
      <c r="BP9796" s="55" t="s">
        <v>26184</v>
      </c>
      <c r="BQ9796" s="119"/>
      <c r="BS9796" s="126"/>
      <c r="BU9796" s="56"/>
      <c r="BV9796" s="123"/>
      <c r="BW9796" s="119"/>
      <c r="BY9796" s="126"/>
      <c r="CB9796" s="123"/>
      <c r="CD9796" s="55" t="s">
        <v>13425</v>
      </c>
      <c r="CE9796" s="55" t="s">
        <v>13425</v>
      </c>
      <c r="CF9796" s="129"/>
      <c r="CG9796" s="119" t="s">
        <v>13425</v>
      </c>
      <c r="CK9796" s="133" t="s">
        <v>9261</v>
      </c>
      <c r="CM9796" s="119" t="s">
        <v>9261</v>
      </c>
      <c r="CS9796" s="119" t="s">
        <v>9261</v>
      </c>
      <c r="DZ9796" s="202" t="s">
        <v>9261</v>
      </c>
      <c r="EA9796" s="69" t="s">
        <v>13425</v>
      </c>
    </row>
    <row r="9797" spans="1:136">
      <c r="AD9797" s="113" t="s">
        <v>24482</v>
      </c>
      <c r="AJ9797" s="113" t="s">
        <v>32027</v>
      </c>
      <c r="AP9797" s="113" t="s">
        <v>32027</v>
      </c>
      <c r="AR9797" s="55" t="s">
        <v>5084</v>
      </c>
      <c r="BH9797" s="113" t="s">
        <v>32027</v>
      </c>
      <c r="BP9797" s="55" t="s">
        <v>5084</v>
      </c>
      <c r="BQ9797" s="119"/>
      <c r="BS9797" s="126"/>
      <c r="BU9797" s="56"/>
      <c r="BV9797" s="123"/>
      <c r="BW9797" s="119"/>
      <c r="BY9797" s="126"/>
      <c r="CB9797" s="123"/>
      <c r="CD9797" s="55" t="s">
        <v>13355</v>
      </c>
      <c r="CE9797" s="55" t="s">
        <v>13355</v>
      </c>
      <c r="CF9797" s="129"/>
      <c r="CG9797" s="119" t="s">
        <v>13355</v>
      </c>
      <c r="CK9797" s="133" t="s">
        <v>9381</v>
      </c>
      <c r="CM9797" s="119" t="s">
        <v>9381</v>
      </c>
      <c r="CS9797" s="119" t="s">
        <v>9381</v>
      </c>
      <c r="DZ9797" s="202" t="s">
        <v>9381</v>
      </c>
      <c r="EA9797" s="69" t="s">
        <v>13355</v>
      </c>
    </row>
    <row r="9798" spans="1:136">
      <c r="AD9798" s="113" t="s">
        <v>24482</v>
      </c>
      <c r="AJ9798" s="113" t="s">
        <v>32027</v>
      </c>
      <c r="AP9798" s="113" t="s">
        <v>32027</v>
      </c>
      <c r="AR9798" s="55" t="s">
        <v>5853</v>
      </c>
      <c r="BH9798" s="113" t="s">
        <v>32027</v>
      </c>
      <c r="BP9798" s="55" t="s">
        <v>5853</v>
      </c>
      <c r="BQ9798" s="119"/>
      <c r="BS9798" s="126"/>
      <c r="BU9798" s="56"/>
      <c r="BV9798" s="123"/>
      <c r="BW9798" s="119"/>
      <c r="BY9798" s="126"/>
      <c r="CB9798" s="123"/>
      <c r="CD9798" s="55" t="s">
        <v>13356</v>
      </c>
      <c r="CE9798" s="55" t="s">
        <v>13356</v>
      </c>
      <c r="CF9798" s="129"/>
      <c r="CG9798" s="119" t="s">
        <v>13356</v>
      </c>
      <c r="CK9798" s="133" t="s">
        <v>9382</v>
      </c>
      <c r="CM9798" s="119" t="s">
        <v>9382</v>
      </c>
      <c r="CS9798" s="119" t="s">
        <v>9382</v>
      </c>
      <c r="DZ9798" s="202" t="s">
        <v>9382</v>
      </c>
      <c r="EA9798" s="69" t="s">
        <v>13356</v>
      </c>
    </row>
    <row r="9799" spans="1:136" s="83" customFormat="1">
      <c r="A9799" s="145"/>
      <c r="C9799" s="125"/>
      <c r="N9799" s="125"/>
      <c r="O9799" s="125"/>
      <c r="T9799" s="146"/>
      <c r="Z9799" s="146"/>
      <c r="AD9799" s="113" t="s">
        <v>24482</v>
      </c>
      <c r="AF9799" s="146"/>
      <c r="AJ9799" s="113" t="s">
        <v>32027</v>
      </c>
      <c r="AL9799" s="146"/>
      <c r="AP9799" s="113" t="s">
        <v>32027</v>
      </c>
      <c r="AR9799" s="83" t="s">
        <v>31298</v>
      </c>
      <c r="AX9799" s="147"/>
      <c r="AY9799" s="125"/>
      <c r="AZ9799" s="125"/>
      <c r="BA9799" s="125"/>
      <c r="BB9799" s="125"/>
      <c r="BC9799" s="123"/>
      <c r="BD9799" s="146"/>
      <c r="BH9799" s="113" t="s">
        <v>32027</v>
      </c>
      <c r="BJ9799" s="146"/>
      <c r="BN9799" s="113"/>
      <c r="BP9799" s="83" t="s">
        <v>31298</v>
      </c>
      <c r="BQ9799" s="147"/>
      <c r="BR9799" s="125"/>
      <c r="BS9799" s="125"/>
      <c r="BT9799" s="125"/>
      <c r="BU9799" s="125"/>
      <c r="BV9799" s="123"/>
      <c r="BW9799" s="147"/>
      <c r="BX9799" s="125"/>
      <c r="BY9799" s="125"/>
      <c r="BZ9799" s="125"/>
      <c r="CA9799" s="123"/>
      <c r="CB9799" s="123"/>
      <c r="CC9799" s="145"/>
      <c r="CF9799" s="148"/>
      <c r="CG9799" s="147"/>
      <c r="CH9799" s="125" t="s">
        <v>13512</v>
      </c>
      <c r="CI9799" s="125"/>
      <c r="CJ9799" s="125"/>
      <c r="CK9799" s="135" t="s">
        <v>9293</v>
      </c>
      <c r="CL9799" s="123"/>
      <c r="CM9799" s="147"/>
      <c r="CN9799" s="125" t="s">
        <v>9293</v>
      </c>
      <c r="CO9799" s="125"/>
      <c r="CP9799" s="125"/>
      <c r="CR9799" s="123"/>
      <c r="CS9799" s="147"/>
      <c r="CT9799" s="125" t="s">
        <v>9293</v>
      </c>
      <c r="CU9799" s="125"/>
      <c r="CV9799" s="125"/>
      <c r="CW9799" s="113"/>
      <c r="CX9799" s="123"/>
      <c r="CZ9799" s="147"/>
      <c r="DA9799" s="125"/>
      <c r="DB9799" s="126"/>
      <c r="DC9799" s="127"/>
      <c r="DD9799" s="125"/>
      <c r="DE9799" s="125"/>
      <c r="DF9799" s="147"/>
      <c r="DG9799" s="125"/>
      <c r="DH9799" s="126"/>
      <c r="DI9799" s="127"/>
      <c r="DJ9799" s="125"/>
      <c r="DK9799" s="123"/>
      <c r="DL9799" s="147"/>
      <c r="DM9799" s="125"/>
      <c r="DN9799" s="126"/>
      <c r="DO9799" s="127"/>
      <c r="DP9799" s="125"/>
      <c r="DR9799" s="147"/>
      <c r="DS9799" s="125"/>
      <c r="DT9799" s="126"/>
      <c r="DU9799" s="127"/>
      <c r="DV9799" s="125"/>
      <c r="DW9799" s="113"/>
      <c r="DX9799" s="146"/>
      <c r="DZ9799" s="202"/>
      <c r="EA9799" s="149"/>
      <c r="EB9799" s="175" t="s">
        <v>9293</v>
      </c>
      <c r="EC9799" s="176"/>
      <c r="ED9799" s="177"/>
      <c r="EE9799" s="125"/>
      <c r="EF9799" s="150"/>
    </row>
    <row r="9800" spans="1:136">
      <c r="AD9800" s="113" t="s">
        <v>24482</v>
      </c>
      <c r="AJ9800" s="113" t="s">
        <v>32027</v>
      </c>
      <c r="AP9800" s="113" t="s">
        <v>32027</v>
      </c>
      <c r="AR9800" s="55" t="s">
        <v>14293</v>
      </c>
      <c r="BH9800" s="113" t="s">
        <v>32027</v>
      </c>
      <c r="BP9800" s="55" t="s">
        <v>14293</v>
      </c>
      <c r="BQ9800" s="119"/>
      <c r="BS9800" s="126"/>
      <c r="BU9800" s="56"/>
      <c r="BV9800" s="123"/>
      <c r="BW9800" s="119"/>
      <c r="BY9800" s="126"/>
      <c r="CB9800" s="123"/>
      <c r="CD9800" s="55" t="s">
        <v>13357</v>
      </c>
      <c r="CE9800" s="55" t="s">
        <v>13357</v>
      </c>
      <c r="CF9800" s="129"/>
      <c r="CG9800" s="119" t="s">
        <v>13357</v>
      </c>
      <c r="CK9800" s="133" t="s">
        <v>9383</v>
      </c>
      <c r="CM9800" s="119" t="s">
        <v>9383</v>
      </c>
      <c r="CS9800" s="119" t="s">
        <v>9383</v>
      </c>
      <c r="DZ9800" s="202" t="s">
        <v>9383</v>
      </c>
      <c r="EA9800" s="69" t="s">
        <v>13357</v>
      </c>
    </row>
    <row r="9801" spans="1:136" s="87" customFormat="1">
      <c r="A9801" s="151"/>
      <c r="C9801" s="127"/>
      <c r="N9801" s="127"/>
      <c r="O9801" s="127"/>
      <c r="T9801" s="152"/>
      <c r="Z9801" s="152"/>
      <c r="AD9801" s="113" t="s">
        <v>24482</v>
      </c>
      <c r="AF9801" s="152"/>
      <c r="AJ9801" s="113" t="s">
        <v>32027</v>
      </c>
      <c r="AL9801" s="152"/>
      <c r="AP9801" s="113" t="s">
        <v>32027</v>
      </c>
      <c r="AR9801" s="87" t="s">
        <v>29825</v>
      </c>
      <c r="AX9801" s="153"/>
      <c r="AY9801" s="127"/>
      <c r="AZ9801" s="127"/>
      <c r="BA9801" s="127"/>
      <c r="BB9801" s="127"/>
      <c r="BC9801" s="123"/>
      <c r="BD9801" s="152"/>
      <c r="BH9801" s="113" t="s">
        <v>32027</v>
      </c>
      <c r="BJ9801" s="152"/>
      <c r="BN9801" s="113"/>
      <c r="BP9801" s="87" t="s">
        <v>29825</v>
      </c>
      <c r="BQ9801" s="153"/>
      <c r="BR9801" s="127"/>
      <c r="BS9801" s="127"/>
      <c r="BT9801" s="127"/>
      <c r="BU9801" s="127"/>
      <c r="BV9801" s="123"/>
      <c r="BW9801" s="153"/>
      <c r="BX9801" s="127"/>
      <c r="BY9801" s="127"/>
      <c r="BZ9801" s="127"/>
      <c r="CA9801" s="123"/>
      <c r="CB9801" s="123"/>
      <c r="CC9801" s="151"/>
      <c r="CF9801" s="155"/>
      <c r="CG9801" s="153"/>
      <c r="CH9801" s="127"/>
      <c r="CI9801" s="127"/>
      <c r="CJ9801" s="127" t="s">
        <v>13543</v>
      </c>
      <c r="CK9801" s="154" t="s">
        <v>29719</v>
      </c>
      <c r="CL9801" s="123"/>
      <c r="CM9801" s="153"/>
      <c r="CN9801" s="127"/>
      <c r="CO9801" s="127"/>
      <c r="CP9801" s="127" t="s">
        <v>29719</v>
      </c>
      <c r="CR9801" s="123"/>
      <c r="CS9801" s="153"/>
      <c r="CT9801" s="127"/>
      <c r="CU9801" s="127"/>
      <c r="CV9801" s="127" t="s">
        <v>29719</v>
      </c>
      <c r="CW9801" s="113"/>
      <c r="CX9801" s="123"/>
      <c r="CZ9801" s="153"/>
      <c r="DA9801" s="125"/>
      <c r="DB9801" s="126"/>
      <c r="DC9801" s="127"/>
      <c r="DD9801" s="127"/>
      <c r="DE9801" s="127"/>
      <c r="DF9801" s="153"/>
      <c r="DG9801" s="125"/>
      <c r="DH9801" s="126"/>
      <c r="DI9801" s="127"/>
      <c r="DJ9801" s="127"/>
      <c r="DK9801" s="123"/>
      <c r="DL9801" s="153"/>
      <c r="DM9801" s="125"/>
      <c r="DN9801" s="126"/>
      <c r="DO9801" s="127"/>
      <c r="DP9801" s="127"/>
      <c r="DR9801" s="153"/>
      <c r="DS9801" s="125"/>
      <c r="DT9801" s="126"/>
      <c r="DU9801" s="127"/>
      <c r="DV9801" s="127"/>
      <c r="DW9801" s="113"/>
      <c r="DX9801" s="152"/>
      <c r="DZ9801" s="202"/>
      <c r="EA9801" s="156"/>
      <c r="EB9801" s="175"/>
      <c r="EC9801" s="176"/>
      <c r="ED9801" s="177" t="s">
        <v>29719</v>
      </c>
      <c r="EE9801" s="127"/>
      <c r="EF9801" s="157"/>
    </row>
    <row r="9802" spans="1:136" s="87" customFormat="1">
      <c r="A9802" s="151"/>
      <c r="C9802" s="127"/>
      <c r="N9802" s="127"/>
      <c r="O9802" s="127"/>
      <c r="T9802" s="152"/>
      <c r="Z9802" s="152"/>
      <c r="AD9802" s="113" t="s">
        <v>24482</v>
      </c>
      <c r="AF9802" s="152"/>
      <c r="AJ9802" s="113" t="s">
        <v>32027</v>
      </c>
      <c r="AL9802" s="152"/>
      <c r="AP9802" s="113" t="s">
        <v>32027</v>
      </c>
      <c r="AR9802" s="87" t="s">
        <v>29825</v>
      </c>
      <c r="AX9802" s="153"/>
      <c r="AY9802" s="127"/>
      <c r="AZ9802" s="127"/>
      <c r="BA9802" s="127"/>
      <c r="BB9802" s="127"/>
      <c r="BC9802" s="123"/>
      <c r="BD9802" s="152"/>
      <c r="BH9802" s="113" t="s">
        <v>32027</v>
      </c>
      <c r="BJ9802" s="152"/>
      <c r="BN9802" s="113"/>
      <c r="BP9802" s="87" t="s">
        <v>29825</v>
      </c>
      <c r="BQ9802" s="153"/>
      <c r="BR9802" s="127"/>
      <c r="BS9802" s="127"/>
      <c r="BT9802" s="127"/>
      <c r="BU9802" s="127"/>
      <c r="BV9802" s="123"/>
      <c r="BW9802" s="153"/>
      <c r="BX9802" s="127"/>
      <c r="BY9802" s="127"/>
      <c r="BZ9802" s="127"/>
      <c r="CA9802" s="123"/>
      <c r="CB9802" s="123"/>
      <c r="CC9802" s="151"/>
      <c r="CF9802" s="155"/>
      <c r="CG9802" s="153"/>
      <c r="CH9802" s="127"/>
      <c r="CI9802" s="127"/>
      <c r="CJ9802" s="127" t="s">
        <v>13544</v>
      </c>
      <c r="CK9802" s="154" t="s">
        <v>29720</v>
      </c>
      <c r="CL9802" s="123"/>
      <c r="CM9802" s="153"/>
      <c r="CN9802" s="127"/>
      <c r="CO9802" s="127"/>
      <c r="CP9802" s="127" t="s">
        <v>29720</v>
      </c>
      <c r="CR9802" s="123"/>
      <c r="CS9802" s="153"/>
      <c r="CT9802" s="127"/>
      <c r="CU9802" s="127"/>
      <c r="CV9802" s="127" t="s">
        <v>29720</v>
      </c>
      <c r="CW9802" s="113"/>
      <c r="CX9802" s="123"/>
      <c r="CZ9802" s="153"/>
      <c r="DA9802" s="125"/>
      <c r="DB9802" s="126"/>
      <c r="DC9802" s="127"/>
      <c r="DD9802" s="127"/>
      <c r="DE9802" s="127"/>
      <c r="DF9802" s="153"/>
      <c r="DG9802" s="125"/>
      <c r="DH9802" s="126"/>
      <c r="DI9802" s="127"/>
      <c r="DJ9802" s="127"/>
      <c r="DK9802" s="123"/>
      <c r="DL9802" s="153"/>
      <c r="DM9802" s="125"/>
      <c r="DN9802" s="126"/>
      <c r="DO9802" s="127"/>
      <c r="DP9802" s="127"/>
      <c r="DR9802" s="153"/>
      <c r="DS9802" s="125"/>
      <c r="DT9802" s="126"/>
      <c r="DU9802" s="127"/>
      <c r="DV9802" s="127"/>
      <c r="DW9802" s="113"/>
      <c r="DX9802" s="152"/>
      <c r="DZ9802" s="202"/>
      <c r="EA9802" s="156"/>
      <c r="EB9802" s="175"/>
      <c r="EC9802" s="176"/>
      <c r="ED9802" s="177" t="s">
        <v>29720</v>
      </c>
      <c r="EE9802" s="127"/>
      <c r="EF9802" s="157"/>
    </row>
    <row r="9803" spans="1:136" s="87" customFormat="1">
      <c r="A9803" s="151"/>
      <c r="C9803" s="127"/>
      <c r="N9803" s="127"/>
      <c r="O9803" s="127"/>
      <c r="T9803" s="152"/>
      <c r="Z9803" s="152"/>
      <c r="AD9803" s="113" t="s">
        <v>24482</v>
      </c>
      <c r="AF9803" s="152"/>
      <c r="AJ9803" s="113" t="s">
        <v>32027</v>
      </c>
      <c r="AL9803" s="152"/>
      <c r="AP9803" s="113" t="s">
        <v>32027</v>
      </c>
      <c r="AR9803" s="87" t="s">
        <v>29825</v>
      </c>
      <c r="AX9803" s="153"/>
      <c r="AY9803" s="127"/>
      <c r="AZ9803" s="127"/>
      <c r="BA9803" s="127"/>
      <c r="BB9803" s="127"/>
      <c r="BC9803" s="123"/>
      <c r="BD9803" s="152"/>
      <c r="BH9803" s="113" t="s">
        <v>32027</v>
      </c>
      <c r="BJ9803" s="152"/>
      <c r="BN9803" s="113"/>
      <c r="BP9803" s="87" t="s">
        <v>29825</v>
      </c>
      <c r="BQ9803" s="153"/>
      <c r="BR9803" s="127"/>
      <c r="BS9803" s="127"/>
      <c r="BT9803" s="127"/>
      <c r="BU9803" s="127"/>
      <c r="BV9803" s="123"/>
      <c r="BW9803" s="153"/>
      <c r="BX9803" s="127"/>
      <c r="BY9803" s="127"/>
      <c r="BZ9803" s="127"/>
      <c r="CA9803" s="123"/>
      <c r="CB9803" s="123"/>
      <c r="CC9803" s="151"/>
      <c r="CF9803" s="155"/>
      <c r="CG9803" s="153"/>
      <c r="CH9803" s="127"/>
      <c r="CI9803" s="127"/>
      <c r="CJ9803" s="127" t="s">
        <v>13545</v>
      </c>
      <c r="CK9803" s="154" t="s">
        <v>29721</v>
      </c>
      <c r="CL9803" s="123"/>
      <c r="CM9803" s="153"/>
      <c r="CN9803" s="127"/>
      <c r="CO9803" s="127"/>
      <c r="CP9803" s="127" t="s">
        <v>29721</v>
      </c>
      <c r="CR9803" s="123"/>
      <c r="CS9803" s="153"/>
      <c r="CT9803" s="127"/>
      <c r="CU9803" s="127"/>
      <c r="CV9803" s="127" t="s">
        <v>29721</v>
      </c>
      <c r="CW9803" s="113"/>
      <c r="CX9803" s="123"/>
      <c r="CZ9803" s="153"/>
      <c r="DA9803" s="125"/>
      <c r="DB9803" s="126"/>
      <c r="DC9803" s="127"/>
      <c r="DD9803" s="127"/>
      <c r="DE9803" s="127"/>
      <c r="DF9803" s="153"/>
      <c r="DG9803" s="125"/>
      <c r="DH9803" s="126"/>
      <c r="DI9803" s="127"/>
      <c r="DJ9803" s="127"/>
      <c r="DK9803" s="123"/>
      <c r="DL9803" s="153"/>
      <c r="DM9803" s="125"/>
      <c r="DN9803" s="126"/>
      <c r="DO9803" s="127"/>
      <c r="DP9803" s="127"/>
      <c r="DR9803" s="153"/>
      <c r="DS9803" s="125"/>
      <c r="DT9803" s="126"/>
      <c r="DU9803" s="127"/>
      <c r="DV9803" s="127"/>
      <c r="DW9803" s="113"/>
      <c r="DX9803" s="152"/>
      <c r="DZ9803" s="202"/>
      <c r="EA9803" s="156"/>
      <c r="EB9803" s="175"/>
      <c r="EC9803" s="176"/>
      <c r="ED9803" s="177" t="s">
        <v>29721</v>
      </c>
      <c r="EE9803" s="127"/>
      <c r="EF9803" s="157"/>
    </row>
    <row r="9804" spans="1:136" s="87" customFormat="1">
      <c r="A9804" s="151"/>
      <c r="C9804" s="127"/>
      <c r="N9804" s="127"/>
      <c r="O9804" s="127"/>
      <c r="T9804" s="152"/>
      <c r="Z9804" s="152"/>
      <c r="AD9804" s="113" t="s">
        <v>24482</v>
      </c>
      <c r="AF9804" s="152"/>
      <c r="AJ9804" s="113" t="s">
        <v>32027</v>
      </c>
      <c r="AL9804" s="152"/>
      <c r="AP9804" s="113" t="s">
        <v>32027</v>
      </c>
      <c r="AR9804" s="87" t="s">
        <v>29825</v>
      </c>
      <c r="AX9804" s="153"/>
      <c r="AY9804" s="127"/>
      <c r="AZ9804" s="127"/>
      <c r="BA9804" s="127"/>
      <c r="BB9804" s="127"/>
      <c r="BC9804" s="123"/>
      <c r="BD9804" s="152"/>
      <c r="BH9804" s="113" t="s">
        <v>32027</v>
      </c>
      <c r="BJ9804" s="152"/>
      <c r="BN9804" s="113"/>
      <c r="BP9804" s="87" t="s">
        <v>29825</v>
      </c>
      <c r="BQ9804" s="153"/>
      <c r="BR9804" s="127"/>
      <c r="BS9804" s="127"/>
      <c r="BT9804" s="127"/>
      <c r="BU9804" s="127"/>
      <c r="BV9804" s="123"/>
      <c r="BW9804" s="153"/>
      <c r="BX9804" s="127"/>
      <c r="BY9804" s="127"/>
      <c r="BZ9804" s="127"/>
      <c r="CA9804" s="123"/>
      <c r="CB9804" s="123"/>
      <c r="CC9804" s="151"/>
      <c r="CF9804" s="155"/>
      <c r="CG9804" s="153"/>
      <c r="CH9804" s="127"/>
      <c r="CI9804" s="127"/>
      <c r="CJ9804" s="127" t="s">
        <v>13546</v>
      </c>
      <c r="CK9804" s="154" t="s">
        <v>29722</v>
      </c>
      <c r="CL9804" s="123"/>
      <c r="CM9804" s="153"/>
      <c r="CN9804" s="127"/>
      <c r="CO9804" s="127"/>
      <c r="CP9804" s="127" t="s">
        <v>29722</v>
      </c>
      <c r="CR9804" s="123"/>
      <c r="CS9804" s="153"/>
      <c r="CT9804" s="127"/>
      <c r="CU9804" s="127"/>
      <c r="CV9804" s="127" t="s">
        <v>29722</v>
      </c>
      <c r="CW9804" s="113"/>
      <c r="CX9804" s="123"/>
      <c r="CZ9804" s="153"/>
      <c r="DA9804" s="125"/>
      <c r="DB9804" s="126"/>
      <c r="DC9804" s="127"/>
      <c r="DD9804" s="127"/>
      <c r="DE9804" s="127"/>
      <c r="DF9804" s="153"/>
      <c r="DG9804" s="125"/>
      <c r="DH9804" s="126"/>
      <c r="DI9804" s="127"/>
      <c r="DJ9804" s="127"/>
      <c r="DK9804" s="123"/>
      <c r="DL9804" s="153"/>
      <c r="DM9804" s="125"/>
      <c r="DN9804" s="126"/>
      <c r="DO9804" s="127"/>
      <c r="DP9804" s="127"/>
      <c r="DR9804" s="153"/>
      <c r="DS9804" s="125"/>
      <c r="DT9804" s="126"/>
      <c r="DU9804" s="127"/>
      <c r="DV9804" s="127"/>
      <c r="DW9804" s="113"/>
      <c r="DX9804" s="152"/>
      <c r="DZ9804" s="202"/>
      <c r="EA9804" s="156"/>
      <c r="EB9804" s="175"/>
      <c r="EC9804" s="176"/>
      <c r="ED9804" s="177" t="s">
        <v>29722</v>
      </c>
      <c r="EE9804" s="127"/>
      <c r="EF9804" s="157"/>
    </row>
    <row r="9805" spans="1:136" s="87" customFormat="1">
      <c r="A9805" s="151"/>
      <c r="C9805" s="127"/>
      <c r="N9805" s="127"/>
      <c r="O9805" s="127"/>
      <c r="T9805" s="152"/>
      <c r="Z9805" s="152"/>
      <c r="AD9805" s="113" t="s">
        <v>24482</v>
      </c>
      <c r="AF9805" s="152"/>
      <c r="AJ9805" s="113" t="s">
        <v>32027</v>
      </c>
      <c r="AL9805" s="152"/>
      <c r="AP9805" s="113" t="s">
        <v>32027</v>
      </c>
      <c r="AR9805" s="87" t="s">
        <v>29825</v>
      </c>
      <c r="AX9805" s="153"/>
      <c r="AY9805" s="127"/>
      <c r="AZ9805" s="127"/>
      <c r="BA9805" s="127"/>
      <c r="BB9805" s="127"/>
      <c r="BC9805" s="123"/>
      <c r="BD9805" s="152"/>
      <c r="BH9805" s="113" t="s">
        <v>32027</v>
      </c>
      <c r="BJ9805" s="152"/>
      <c r="BN9805" s="113"/>
      <c r="BP9805" s="87" t="s">
        <v>29825</v>
      </c>
      <c r="BQ9805" s="153"/>
      <c r="BR9805" s="127"/>
      <c r="BS9805" s="127"/>
      <c r="BT9805" s="127"/>
      <c r="BU9805" s="127"/>
      <c r="BV9805" s="123"/>
      <c r="BW9805" s="153"/>
      <c r="BX9805" s="127"/>
      <c r="BY9805" s="127"/>
      <c r="BZ9805" s="127"/>
      <c r="CA9805" s="123"/>
      <c r="CB9805" s="123"/>
      <c r="CC9805" s="151"/>
      <c r="CF9805" s="155"/>
      <c r="CG9805" s="153"/>
      <c r="CH9805" s="127"/>
      <c r="CI9805" s="127"/>
      <c r="CJ9805" s="127" t="s">
        <v>13547</v>
      </c>
      <c r="CK9805" s="154" t="s">
        <v>29723</v>
      </c>
      <c r="CL9805" s="123"/>
      <c r="CM9805" s="153"/>
      <c r="CN9805" s="127"/>
      <c r="CO9805" s="127"/>
      <c r="CP9805" s="127" t="s">
        <v>29723</v>
      </c>
      <c r="CR9805" s="123"/>
      <c r="CS9805" s="153"/>
      <c r="CT9805" s="127"/>
      <c r="CU9805" s="127"/>
      <c r="CV9805" s="127" t="s">
        <v>29723</v>
      </c>
      <c r="CW9805" s="113"/>
      <c r="CX9805" s="123"/>
      <c r="CZ9805" s="153"/>
      <c r="DA9805" s="125"/>
      <c r="DB9805" s="126"/>
      <c r="DC9805" s="127"/>
      <c r="DD9805" s="127"/>
      <c r="DE9805" s="127"/>
      <c r="DF9805" s="153"/>
      <c r="DG9805" s="125"/>
      <c r="DH9805" s="126"/>
      <c r="DI9805" s="127"/>
      <c r="DJ9805" s="127"/>
      <c r="DK9805" s="123"/>
      <c r="DL9805" s="153"/>
      <c r="DM9805" s="125"/>
      <c r="DN9805" s="126"/>
      <c r="DO9805" s="127"/>
      <c r="DP9805" s="127"/>
      <c r="DR9805" s="153"/>
      <c r="DS9805" s="125"/>
      <c r="DT9805" s="126"/>
      <c r="DU9805" s="127"/>
      <c r="DV9805" s="127"/>
      <c r="DW9805" s="113"/>
      <c r="DX9805" s="152"/>
      <c r="DZ9805" s="202"/>
      <c r="EA9805" s="156"/>
      <c r="EB9805" s="175"/>
      <c r="EC9805" s="176"/>
      <c r="ED9805" s="177" t="s">
        <v>29723</v>
      </c>
      <c r="EE9805" s="127"/>
      <c r="EF9805" s="157"/>
    </row>
    <row r="9806" spans="1:136" s="87" customFormat="1">
      <c r="A9806" s="151"/>
      <c r="C9806" s="127"/>
      <c r="N9806" s="127"/>
      <c r="O9806" s="127"/>
      <c r="T9806" s="152"/>
      <c r="Z9806" s="152"/>
      <c r="AD9806" s="113" t="s">
        <v>24482</v>
      </c>
      <c r="AF9806" s="152"/>
      <c r="AJ9806" s="113" t="s">
        <v>32027</v>
      </c>
      <c r="AL9806" s="152"/>
      <c r="AP9806" s="113" t="s">
        <v>32027</v>
      </c>
      <c r="AR9806" s="87" t="s">
        <v>29825</v>
      </c>
      <c r="AX9806" s="153"/>
      <c r="AY9806" s="127"/>
      <c r="AZ9806" s="127"/>
      <c r="BA9806" s="127"/>
      <c r="BB9806" s="127"/>
      <c r="BC9806" s="123"/>
      <c r="BD9806" s="152"/>
      <c r="BH9806" s="113" t="s">
        <v>32027</v>
      </c>
      <c r="BJ9806" s="152"/>
      <c r="BN9806" s="113"/>
      <c r="BP9806" s="87" t="s">
        <v>29825</v>
      </c>
      <c r="BQ9806" s="153"/>
      <c r="BR9806" s="127"/>
      <c r="BS9806" s="127"/>
      <c r="BT9806" s="127"/>
      <c r="BU9806" s="127"/>
      <c r="BV9806" s="123"/>
      <c r="BW9806" s="153"/>
      <c r="BX9806" s="127"/>
      <c r="BY9806" s="127"/>
      <c r="BZ9806" s="127"/>
      <c r="CA9806" s="123"/>
      <c r="CB9806" s="123"/>
      <c r="CC9806" s="151"/>
      <c r="CF9806" s="155"/>
      <c r="CG9806" s="153"/>
      <c r="CH9806" s="127"/>
      <c r="CI9806" s="127"/>
      <c r="CJ9806" s="127" t="s">
        <v>16220</v>
      </c>
      <c r="CK9806" s="154" t="s">
        <v>29724</v>
      </c>
      <c r="CL9806" s="123"/>
      <c r="CM9806" s="153"/>
      <c r="CN9806" s="127"/>
      <c r="CO9806" s="127"/>
      <c r="CP9806" s="127" t="s">
        <v>29724</v>
      </c>
      <c r="CR9806" s="123"/>
      <c r="CS9806" s="153"/>
      <c r="CT9806" s="127"/>
      <c r="CU9806" s="127"/>
      <c r="CV9806" s="127" t="s">
        <v>29724</v>
      </c>
      <c r="CW9806" s="113"/>
      <c r="CX9806" s="123"/>
      <c r="CZ9806" s="153"/>
      <c r="DA9806" s="125"/>
      <c r="DB9806" s="126"/>
      <c r="DC9806" s="127"/>
      <c r="DD9806" s="127"/>
      <c r="DE9806" s="127"/>
      <c r="DF9806" s="153"/>
      <c r="DG9806" s="125"/>
      <c r="DH9806" s="126"/>
      <c r="DI9806" s="127"/>
      <c r="DJ9806" s="127"/>
      <c r="DK9806" s="123"/>
      <c r="DL9806" s="153"/>
      <c r="DM9806" s="125"/>
      <c r="DN9806" s="126"/>
      <c r="DO9806" s="127"/>
      <c r="DP9806" s="127"/>
      <c r="DR9806" s="153"/>
      <c r="DS9806" s="125"/>
      <c r="DT9806" s="126"/>
      <c r="DU9806" s="127"/>
      <c r="DV9806" s="127"/>
      <c r="DW9806" s="113"/>
      <c r="DX9806" s="152"/>
      <c r="DZ9806" s="202"/>
      <c r="EA9806" s="156"/>
      <c r="EB9806" s="175"/>
      <c r="EC9806" s="176"/>
      <c r="ED9806" s="177" t="s">
        <v>29724</v>
      </c>
      <c r="EE9806" s="127"/>
      <c r="EF9806" s="157"/>
    </row>
    <row r="9807" spans="1:136" s="87" customFormat="1">
      <c r="A9807" s="151"/>
      <c r="C9807" s="127"/>
      <c r="N9807" s="127"/>
      <c r="O9807" s="127"/>
      <c r="T9807" s="152"/>
      <c r="Z9807" s="152"/>
      <c r="AD9807" s="113" t="s">
        <v>24482</v>
      </c>
      <c r="AF9807" s="152"/>
      <c r="AJ9807" s="113" t="s">
        <v>32027</v>
      </c>
      <c r="AL9807" s="152"/>
      <c r="AP9807" s="113" t="s">
        <v>32027</v>
      </c>
      <c r="AR9807" s="87" t="s">
        <v>29825</v>
      </c>
      <c r="AX9807" s="153"/>
      <c r="AY9807" s="127"/>
      <c r="AZ9807" s="127"/>
      <c r="BA9807" s="127"/>
      <c r="BB9807" s="127"/>
      <c r="BC9807" s="123"/>
      <c r="BD9807" s="152"/>
      <c r="BH9807" s="113" t="s">
        <v>32027</v>
      </c>
      <c r="BJ9807" s="152"/>
      <c r="BN9807" s="113"/>
      <c r="BP9807" s="87" t="s">
        <v>29825</v>
      </c>
      <c r="BQ9807" s="153"/>
      <c r="BR9807" s="127"/>
      <c r="BS9807" s="127"/>
      <c r="BT9807" s="127"/>
      <c r="BU9807" s="127"/>
      <c r="BV9807" s="123"/>
      <c r="BW9807" s="153"/>
      <c r="BX9807" s="127"/>
      <c r="BY9807" s="127"/>
      <c r="BZ9807" s="127"/>
      <c r="CA9807" s="123"/>
      <c r="CB9807" s="123"/>
      <c r="CC9807" s="151"/>
      <c r="CF9807" s="155"/>
      <c r="CG9807" s="153"/>
      <c r="CH9807" s="127"/>
      <c r="CI9807" s="127"/>
      <c r="CJ9807" s="127" t="s">
        <v>16221</v>
      </c>
      <c r="CK9807" s="154" t="s">
        <v>29725</v>
      </c>
      <c r="CL9807" s="123"/>
      <c r="CM9807" s="153"/>
      <c r="CN9807" s="127"/>
      <c r="CO9807" s="127"/>
      <c r="CP9807" s="127" t="s">
        <v>29725</v>
      </c>
      <c r="CR9807" s="123"/>
      <c r="CS9807" s="153"/>
      <c r="CT9807" s="127"/>
      <c r="CU9807" s="127"/>
      <c r="CV9807" s="127" t="s">
        <v>29725</v>
      </c>
      <c r="CW9807" s="113"/>
      <c r="CX9807" s="123"/>
      <c r="CZ9807" s="153"/>
      <c r="DA9807" s="125"/>
      <c r="DB9807" s="126"/>
      <c r="DC9807" s="127"/>
      <c r="DD9807" s="127"/>
      <c r="DE9807" s="127"/>
      <c r="DF9807" s="153"/>
      <c r="DG9807" s="125"/>
      <c r="DH9807" s="126"/>
      <c r="DI9807" s="127"/>
      <c r="DJ9807" s="127"/>
      <c r="DK9807" s="123"/>
      <c r="DL9807" s="153"/>
      <c r="DM9807" s="125"/>
      <c r="DN9807" s="126"/>
      <c r="DO9807" s="127"/>
      <c r="DP9807" s="127"/>
      <c r="DR9807" s="153"/>
      <c r="DS9807" s="125"/>
      <c r="DT9807" s="126"/>
      <c r="DU9807" s="127"/>
      <c r="DV9807" s="127"/>
      <c r="DW9807" s="113"/>
      <c r="DX9807" s="152"/>
      <c r="DZ9807" s="202"/>
      <c r="EA9807" s="156"/>
      <c r="EB9807" s="175"/>
      <c r="EC9807" s="176"/>
      <c r="ED9807" s="177" t="s">
        <v>29725</v>
      </c>
      <c r="EE9807" s="127"/>
      <c r="EF9807" s="157"/>
    </row>
    <row r="9808" spans="1:136" s="87" customFormat="1">
      <c r="A9808" s="151"/>
      <c r="C9808" s="127"/>
      <c r="N9808" s="127"/>
      <c r="O9808" s="127"/>
      <c r="T9808" s="152"/>
      <c r="Z9808" s="152"/>
      <c r="AD9808" s="113" t="s">
        <v>24482</v>
      </c>
      <c r="AF9808" s="152"/>
      <c r="AJ9808" s="113" t="s">
        <v>32027</v>
      </c>
      <c r="AL9808" s="152"/>
      <c r="AP9808" s="113" t="s">
        <v>32027</v>
      </c>
      <c r="AR9808" s="87" t="s">
        <v>29825</v>
      </c>
      <c r="AX9808" s="153"/>
      <c r="AY9808" s="127"/>
      <c r="AZ9808" s="127"/>
      <c r="BA9808" s="127"/>
      <c r="BB9808" s="127"/>
      <c r="BC9808" s="123"/>
      <c r="BD9808" s="152"/>
      <c r="BH9808" s="113" t="s">
        <v>32027</v>
      </c>
      <c r="BJ9808" s="152"/>
      <c r="BN9808" s="113"/>
      <c r="BP9808" s="87" t="s">
        <v>29825</v>
      </c>
      <c r="BQ9808" s="153"/>
      <c r="BR9808" s="127"/>
      <c r="BS9808" s="127"/>
      <c r="BT9808" s="127"/>
      <c r="BU9808" s="127"/>
      <c r="BV9808" s="123"/>
      <c r="BW9808" s="153"/>
      <c r="BX9808" s="127"/>
      <c r="BY9808" s="127"/>
      <c r="BZ9808" s="127"/>
      <c r="CA9808" s="123"/>
      <c r="CB9808" s="123"/>
      <c r="CC9808" s="151"/>
      <c r="CF9808" s="155"/>
      <c r="CG9808" s="153"/>
      <c r="CH9808" s="127"/>
      <c r="CI9808" s="127"/>
      <c r="CJ9808" s="127" t="s">
        <v>16222</v>
      </c>
      <c r="CK9808" s="154" t="s">
        <v>29726</v>
      </c>
      <c r="CL9808" s="123"/>
      <c r="CM9808" s="153"/>
      <c r="CN9808" s="127"/>
      <c r="CO9808" s="127"/>
      <c r="CP9808" s="127" t="s">
        <v>29726</v>
      </c>
      <c r="CR9808" s="123"/>
      <c r="CS9808" s="153"/>
      <c r="CT9808" s="127"/>
      <c r="CU9808" s="127"/>
      <c r="CV9808" s="127" t="s">
        <v>29726</v>
      </c>
      <c r="CW9808" s="113"/>
      <c r="CX9808" s="123"/>
      <c r="CZ9808" s="153"/>
      <c r="DA9808" s="125"/>
      <c r="DB9808" s="126"/>
      <c r="DC9808" s="127"/>
      <c r="DD9808" s="127"/>
      <c r="DE9808" s="127"/>
      <c r="DF9808" s="153"/>
      <c r="DG9808" s="125"/>
      <c r="DH9808" s="126"/>
      <c r="DI9808" s="127"/>
      <c r="DJ9808" s="127"/>
      <c r="DK9808" s="123"/>
      <c r="DL9808" s="153"/>
      <c r="DM9808" s="125"/>
      <c r="DN9808" s="126"/>
      <c r="DO9808" s="127"/>
      <c r="DP9808" s="127"/>
      <c r="DR9808" s="153"/>
      <c r="DS9808" s="125"/>
      <c r="DT9808" s="126"/>
      <c r="DU9808" s="127"/>
      <c r="DV9808" s="127"/>
      <c r="DW9808" s="113"/>
      <c r="DX9808" s="152"/>
      <c r="DZ9808" s="202"/>
      <c r="EA9808" s="156"/>
      <c r="EB9808" s="175"/>
      <c r="EC9808" s="176"/>
      <c r="ED9808" s="177" t="s">
        <v>29726</v>
      </c>
      <c r="EE9808" s="127"/>
      <c r="EF9808" s="157"/>
    </row>
    <row r="9809" spans="1:136" s="87" customFormat="1">
      <c r="A9809" s="151"/>
      <c r="C9809" s="127"/>
      <c r="N9809" s="127"/>
      <c r="O9809" s="127"/>
      <c r="T9809" s="152"/>
      <c r="Z9809" s="152"/>
      <c r="AD9809" s="113" t="s">
        <v>24482</v>
      </c>
      <c r="AF9809" s="152"/>
      <c r="AJ9809" s="113" t="s">
        <v>32027</v>
      </c>
      <c r="AL9809" s="152"/>
      <c r="AP9809" s="113" t="s">
        <v>32027</v>
      </c>
      <c r="AR9809" s="87" t="s">
        <v>29825</v>
      </c>
      <c r="AX9809" s="153"/>
      <c r="AY9809" s="127"/>
      <c r="AZ9809" s="127"/>
      <c r="BA9809" s="127"/>
      <c r="BB9809" s="127"/>
      <c r="BC9809" s="123"/>
      <c r="BD9809" s="152"/>
      <c r="BH9809" s="113" t="s">
        <v>32027</v>
      </c>
      <c r="BJ9809" s="152"/>
      <c r="BN9809" s="113"/>
      <c r="BP9809" s="87" t="s">
        <v>29825</v>
      </c>
      <c r="BQ9809" s="153"/>
      <c r="BR9809" s="127"/>
      <c r="BS9809" s="127"/>
      <c r="BT9809" s="127"/>
      <c r="BU9809" s="127"/>
      <c r="BV9809" s="123"/>
      <c r="BW9809" s="153"/>
      <c r="BX9809" s="127"/>
      <c r="BY9809" s="127"/>
      <c r="BZ9809" s="127"/>
      <c r="CA9809" s="123"/>
      <c r="CB9809" s="123"/>
      <c r="CC9809" s="151"/>
      <c r="CF9809" s="155"/>
      <c r="CG9809" s="153"/>
      <c r="CH9809" s="127"/>
      <c r="CI9809" s="127"/>
      <c r="CJ9809" s="127" t="s">
        <v>16223</v>
      </c>
      <c r="CK9809" s="154" t="s">
        <v>29727</v>
      </c>
      <c r="CL9809" s="123"/>
      <c r="CM9809" s="153"/>
      <c r="CN9809" s="127"/>
      <c r="CO9809" s="127"/>
      <c r="CP9809" s="127" t="s">
        <v>29727</v>
      </c>
      <c r="CR9809" s="123"/>
      <c r="CS9809" s="153"/>
      <c r="CT9809" s="127"/>
      <c r="CU9809" s="127"/>
      <c r="CV9809" s="127" t="s">
        <v>29727</v>
      </c>
      <c r="CW9809" s="113"/>
      <c r="CX9809" s="123"/>
      <c r="CZ9809" s="153"/>
      <c r="DA9809" s="125"/>
      <c r="DB9809" s="126"/>
      <c r="DC9809" s="127"/>
      <c r="DD9809" s="127"/>
      <c r="DE9809" s="127"/>
      <c r="DF9809" s="153"/>
      <c r="DG9809" s="125"/>
      <c r="DH9809" s="126"/>
      <c r="DI9809" s="127"/>
      <c r="DJ9809" s="127"/>
      <c r="DK9809" s="123"/>
      <c r="DL9809" s="153"/>
      <c r="DM9809" s="125"/>
      <c r="DN9809" s="126"/>
      <c r="DO9809" s="127"/>
      <c r="DP9809" s="127"/>
      <c r="DR9809" s="153"/>
      <c r="DS9809" s="125"/>
      <c r="DT9809" s="126"/>
      <c r="DU9809" s="127"/>
      <c r="DV9809" s="127"/>
      <c r="DW9809" s="113"/>
      <c r="DX9809" s="152"/>
      <c r="DZ9809" s="202"/>
      <c r="EA9809" s="156"/>
      <c r="EB9809" s="175"/>
      <c r="EC9809" s="176"/>
      <c r="ED9809" s="177" t="s">
        <v>29727</v>
      </c>
      <c r="EE9809" s="127"/>
      <c r="EF9809" s="157"/>
    </row>
    <row r="9810" spans="1:136" s="87" customFormat="1" ht="13.2" hidden="1" customHeight="1">
      <c r="A9810" s="151"/>
      <c r="C9810" s="127"/>
      <c r="N9810" s="127"/>
      <c r="O9810" s="127"/>
      <c r="T9810" s="152"/>
      <c r="Z9810" s="152"/>
      <c r="AD9810" s="113" t="s">
        <v>24482</v>
      </c>
      <c r="AF9810" s="152"/>
      <c r="AJ9810" s="113" t="s">
        <v>32027</v>
      </c>
      <c r="AL9810" s="152"/>
      <c r="AP9810" s="113" t="s">
        <v>32027</v>
      </c>
      <c r="AR9810" s="87" t="s">
        <v>31245</v>
      </c>
      <c r="AX9810" s="153"/>
      <c r="AY9810" s="127"/>
      <c r="AZ9810" s="127"/>
      <c r="BA9810" s="127"/>
      <c r="BB9810" s="127"/>
      <c r="BC9810" s="123"/>
      <c r="BD9810" s="152"/>
      <c r="BH9810" s="113" t="s">
        <v>32027</v>
      </c>
      <c r="BJ9810" s="152"/>
      <c r="BN9810" s="113"/>
      <c r="BP9810" s="87" t="s">
        <v>31245</v>
      </c>
      <c r="BQ9810" s="153"/>
      <c r="BR9810" s="127"/>
      <c r="BS9810" s="127"/>
      <c r="BT9810" s="127"/>
      <c r="BU9810" s="127"/>
      <c r="BV9810" s="123"/>
      <c r="BW9810" s="153"/>
      <c r="BX9810" s="127"/>
      <c r="BY9810" s="127"/>
      <c r="BZ9810" s="127"/>
      <c r="CA9810" s="123"/>
      <c r="CB9810" s="123"/>
      <c r="CC9810" s="151"/>
      <c r="CF9810" s="155"/>
      <c r="CG9810" s="153"/>
      <c r="CH9810" s="127"/>
      <c r="CI9810" s="127"/>
      <c r="CJ9810" s="127" t="s">
        <v>16224</v>
      </c>
      <c r="CK9810" s="154" t="s">
        <v>29728</v>
      </c>
      <c r="CL9810" s="123"/>
      <c r="CM9810" s="153"/>
      <c r="CN9810" s="127"/>
      <c r="CO9810" s="127"/>
      <c r="CP9810" s="127" t="s">
        <v>29728</v>
      </c>
      <c r="CR9810" s="123"/>
      <c r="CS9810" s="153"/>
      <c r="CT9810" s="127"/>
      <c r="CU9810" s="127"/>
      <c r="CV9810" s="127" t="s">
        <v>29728</v>
      </c>
      <c r="CW9810" s="113"/>
      <c r="CX9810" s="123"/>
      <c r="CZ9810" s="153"/>
      <c r="DA9810" s="125"/>
      <c r="DB9810" s="126"/>
      <c r="DC9810" s="127"/>
      <c r="DD9810" s="127"/>
      <c r="DE9810" s="127"/>
      <c r="DF9810" s="153"/>
      <c r="DG9810" s="125"/>
      <c r="DH9810" s="126"/>
      <c r="DI9810" s="127"/>
      <c r="DJ9810" s="127"/>
      <c r="DK9810" s="123"/>
      <c r="DL9810" s="153"/>
      <c r="DM9810" s="125"/>
      <c r="DN9810" s="126"/>
      <c r="DO9810" s="127"/>
      <c r="DP9810" s="127"/>
      <c r="DR9810" s="153"/>
      <c r="DS9810" s="125"/>
      <c r="DT9810" s="126"/>
      <c r="DU9810" s="127"/>
      <c r="DV9810" s="127"/>
      <c r="DW9810" s="113"/>
      <c r="DX9810" s="152"/>
      <c r="DZ9810" s="202"/>
      <c r="EA9810" s="156"/>
      <c r="EB9810" s="175"/>
      <c r="EC9810" s="176"/>
      <c r="ED9810" s="177" t="s">
        <v>29728</v>
      </c>
      <c r="EE9810" s="127"/>
      <c r="EF9810" s="157"/>
    </row>
    <row r="9811" spans="1:136" s="87" customFormat="1">
      <c r="A9811" s="151"/>
      <c r="C9811" s="127"/>
      <c r="N9811" s="127"/>
      <c r="O9811" s="127"/>
      <c r="T9811" s="152"/>
      <c r="Z9811" s="152"/>
      <c r="AD9811" s="113" t="s">
        <v>24482</v>
      </c>
      <c r="AF9811" s="152"/>
      <c r="AJ9811" s="113" t="s">
        <v>32027</v>
      </c>
      <c r="AL9811" s="152"/>
      <c r="AP9811" s="113" t="s">
        <v>32027</v>
      </c>
      <c r="AR9811" s="87" t="s">
        <v>29825</v>
      </c>
      <c r="AX9811" s="153"/>
      <c r="AY9811" s="127"/>
      <c r="AZ9811" s="127"/>
      <c r="BA9811" s="127"/>
      <c r="BB9811" s="127"/>
      <c r="BC9811" s="123"/>
      <c r="BD9811" s="152"/>
      <c r="BH9811" s="113" t="s">
        <v>32027</v>
      </c>
      <c r="BJ9811" s="152"/>
      <c r="BN9811" s="113"/>
      <c r="BP9811" s="87" t="s">
        <v>29825</v>
      </c>
      <c r="BQ9811" s="153"/>
      <c r="BR9811" s="127"/>
      <c r="BS9811" s="127"/>
      <c r="BT9811" s="127"/>
      <c r="BU9811" s="127"/>
      <c r="BV9811" s="123"/>
      <c r="BW9811" s="153"/>
      <c r="BX9811" s="127"/>
      <c r="BY9811" s="127"/>
      <c r="BZ9811" s="127"/>
      <c r="CA9811" s="123"/>
      <c r="CB9811" s="123"/>
      <c r="CC9811" s="151"/>
      <c r="CF9811" s="155"/>
      <c r="CG9811" s="153"/>
      <c r="CH9811" s="127"/>
      <c r="CI9811" s="127"/>
      <c r="CJ9811" s="127" t="s">
        <v>16224</v>
      </c>
      <c r="CK9811" s="154" t="s">
        <v>29728</v>
      </c>
      <c r="CL9811" s="123"/>
      <c r="CM9811" s="153"/>
      <c r="CN9811" s="127"/>
      <c r="CO9811" s="127"/>
      <c r="CP9811" s="127" t="s">
        <v>29728</v>
      </c>
      <c r="CR9811" s="123"/>
      <c r="CS9811" s="153"/>
      <c r="CT9811" s="127"/>
      <c r="CU9811" s="127"/>
      <c r="CV9811" s="127" t="s">
        <v>29728</v>
      </c>
      <c r="CW9811" s="113"/>
      <c r="CX9811" s="123"/>
      <c r="CZ9811" s="153"/>
      <c r="DA9811" s="125"/>
      <c r="DB9811" s="126"/>
      <c r="DC9811" s="127"/>
      <c r="DD9811" s="127"/>
      <c r="DE9811" s="127"/>
      <c r="DF9811" s="153"/>
      <c r="DG9811" s="125"/>
      <c r="DH9811" s="126"/>
      <c r="DI9811" s="127"/>
      <c r="DJ9811" s="127"/>
      <c r="DK9811" s="123"/>
      <c r="DL9811" s="153"/>
      <c r="DM9811" s="125"/>
      <c r="DN9811" s="126"/>
      <c r="DO9811" s="127"/>
      <c r="DP9811" s="127"/>
      <c r="DR9811" s="153"/>
      <c r="DS9811" s="125"/>
      <c r="DT9811" s="126"/>
      <c r="DU9811" s="127"/>
      <c r="DV9811" s="127"/>
      <c r="DW9811" s="113"/>
      <c r="DX9811" s="152"/>
      <c r="DZ9811" s="202"/>
      <c r="EA9811" s="156"/>
      <c r="EB9811" s="175"/>
      <c r="EC9811" s="176"/>
      <c r="ED9811" s="177" t="s">
        <v>29728</v>
      </c>
      <c r="EE9811" s="127"/>
      <c r="EF9811" s="157"/>
    </row>
    <row r="9812" spans="1:136">
      <c r="AD9812" s="113" t="s">
        <v>24482</v>
      </c>
      <c r="AJ9812" s="113" t="s">
        <v>32027</v>
      </c>
      <c r="AP9812" s="113" t="s">
        <v>32027</v>
      </c>
      <c r="AR9812" s="55" t="s">
        <v>5857</v>
      </c>
      <c r="BH9812" s="113" t="s">
        <v>32027</v>
      </c>
      <c r="BP9812" s="55" t="s">
        <v>5857</v>
      </c>
      <c r="BQ9812" s="119"/>
      <c r="BS9812" s="126"/>
      <c r="BU9812" s="56"/>
      <c r="BV9812" s="123"/>
      <c r="BW9812" s="119"/>
      <c r="BY9812" s="126"/>
      <c r="CB9812" s="123"/>
      <c r="CD9812" s="55" t="s">
        <v>13358</v>
      </c>
      <c r="CE9812" s="55" t="s">
        <v>13358</v>
      </c>
      <c r="CF9812" s="129"/>
      <c r="CG9812" s="119" t="s">
        <v>13358</v>
      </c>
      <c r="CK9812" s="133" t="s">
        <v>9384</v>
      </c>
      <c r="CM9812" s="119" t="s">
        <v>9384</v>
      </c>
      <c r="CS9812" s="119" t="s">
        <v>9384</v>
      </c>
      <c r="DZ9812" s="202" t="s">
        <v>9384</v>
      </c>
      <c r="EA9812" s="69" t="s">
        <v>13358</v>
      </c>
    </row>
    <row r="9813" spans="1:136" s="83" customFormat="1">
      <c r="A9813" s="145"/>
      <c r="C9813" s="125"/>
      <c r="N9813" s="125"/>
      <c r="O9813" s="125"/>
      <c r="T9813" s="146"/>
      <c r="Z9813" s="146"/>
      <c r="AD9813" s="113" t="s">
        <v>24482</v>
      </c>
      <c r="AF9813" s="146"/>
      <c r="AJ9813" s="113" t="s">
        <v>32027</v>
      </c>
      <c r="AL9813" s="146"/>
      <c r="AP9813" s="113" t="s">
        <v>32027</v>
      </c>
      <c r="AR9813" s="83" t="s">
        <v>31299</v>
      </c>
      <c r="AX9813" s="147"/>
      <c r="AY9813" s="125"/>
      <c r="AZ9813" s="125"/>
      <c r="BA9813" s="125"/>
      <c r="BB9813" s="125"/>
      <c r="BC9813" s="123"/>
      <c r="BD9813" s="146"/>
      <c r="BH9813" s="113" t="s">
        <v>32027</v>
      </c>
      <c r="BJ9813" s="146"/>
      <c r="BN9813" s="113"/>
      <c r="BP9813" s="83" t="s">
        <v>31299</v>
      </c>
      <c r="BQ9813" s="147"/>
      <c r="BR9813" s="125"/>
      <c r="BS9813" s="125"/>
      <c r="BT9813" s="125"/>
      <c r="BU9813" s="125"/>
      <c r="BV9813" s="123"/>
      <c r="BW9813" s="147"/>
      <c r="BX9813" s="125"/>
      <c r="BY9813" s="125"/>
      <c r="BZ9813" s="125"/>
      <c r="CA9813" s="123"/>
      <c r="CB9813" s="123"/>
      <c r="CC9813" s="145"/>
      <c r="CF9813" s="148"/>
      <c r="CG9813" s="147"/>
      <c r="CH9813" s="125" t="s">
        <v>13513</v>
      </c>
      <c r="CI9813" s="125"/>
      <c r="CJ9813" s="125"/>
      <c r="CK9813" s="135" t="s">
        <v>9294</v>
      </c>
      <c r="CL9813" s="123"/>
      <c r="CM9813" s="147"/>
      <c r="CN9813" s="125" t="s">
        <v>9294</v>
      </c>
      <c r="CO9813" s="125"/>
      <c r="CP9813" s="125"/>
      <c r="CR9813" s="123"/>
      <c r="CS9813" s="147"/>
      <c r="CT9813" s="125" t="s">
        <v>9294</v>
      </c>
      <c r="CU9813" s="125"/>
      <c r="CV9813" s="125"/>
      <c r="CW9813" s="113"/>
      <c r="CX9813" s="123"/>
      <c r="CZ9813" s="147"/>
      <c r="DA9813" s="125"/>
      <c r="DB9813" s="126"/>
      <c r="DC9813" s="127"/>
      <c r="DD9813" s="125"/>
      <c r="DE9813" s="125"/>
      <c r="DF9813" s="147"/>
      <c r="DG9813" s="125"/>
      <c r="DH9813" s="126"/>
      <c r="DI9813" s="127"/>
      <c r="DJ9813" s="125"/>
      <c r="DK9813" s="123"/>
      <c r="DL9813" s="147"/>
      <c r="DM9813" s="125"/>
      <c r="DN9813" s="126"/>
      <c r="DO9813" s="127"/>
      <c r="DP9813" s="125"/>
      <c r="DR9813" s="147"/>
      <c r="DS9813" s="125"/>
      <c r="DT9813" s="126"/>
      <c r="DU9813" s="127"/>
      <c r="DV9813" s="125"/>
      <c r="DW9813" s="113"/>
      <c r="DX9813" s="146"/>
      <c r="DZ9813" s="202"/>
      <c r="EA9813" s="149"/>
      <c r="EB9813" s="175" t="s">
        <v>9294</v>
      </c>
      <c r="EC9813" s="176"/>
      <c r="ED9813" s="177"/>
      <c r="EE9813" s="125"/>
      <c r="EF9813" s="150"/>
    </row>
    <row r="9814" spans="1:136">
      <c r="AD9814" s="113" t="s">
        <v>24482</v>
      </c>
      <c r="AJ9814" s="113" t="s">
        <v>32027</v>
      </c>
      <c r="AP9814" s="113" t="s">
        <v>32027</v>
      </c>
      <c r="AR9814" s="55" t="s">
        <v>26185</v>
      </c>
      <c r="BH9814" s="113" t="s">
        <v>32027</v>
      </c>
      <c r="BP9814" s="55" t="s">
        <v>26185</v>
      </c>
      <c r="BQ9814" s="119"/>
      <c r="BS9814" s="126"/>
      <c r="BU9814" s="56"/>
      <c r="BV9814" s="123"/>
      <c r="BW9814" s="119"/>
      <c r="BY9814" s="126"/>
      <c r="CB9814" s="123"/>
      <c r="CD9814" s="55" t="s">
        <v>13426</v>
      </c>
      <c r="CE9814" s="55" t="s">
        <v>13426</v>
      </c>
      <c r="CF9814" s="129"/>
      <c r="CG9814" s="119" t="s">
        <v>13426</v>
      </c>
      <c r="CK9814" s="133" t="s">
        <v>9262</v>
      </c>
      <c r="CM9814" s="119" t="s">
        <v>9262</v>
      </c>
      <c r="CS9814" s="119" t="s">
        <v>9262</v>
      </c>
      <c r="DZ9814" s="202" t="s">
        <v>9262</v>
      </c>
      <c r="EA9814" s="69" t="s">
        <v>13426</v>
      </c>
    </row>
    <row r="9815" spans="1:136" s="83" customFormat="1">
      <c r="A9815" s="145"/>
      <c r="C9815" s="125"/>
      <c r="N9815" s="125"/>
      <c r="O9815" s="125"/>
      <c r="T9815" s="146"/>
      <c r="Z9815" s="146"/>
      <c r="AD9815" s="113" t="s">
        <v>24482</v>
      </c>
      <c r="AF9815" s="146"/>
      <c r="AJ9815" s="113" t="s">
        <v>32027</v>
      </c>
      <c r="AL9815" s="146"/>
      <c r="AP9815" s="113" t="s">
        <v>32027</v>
      </c>
      <c r="AR9815" s="83" t="s">
        <v>31300</v>
      </c>
      <c r="AX9815" s="147"/>
      <c r="AY9815" s="125"/>
      <c r="AZ9815" s="125"/>
      <c r="BA9815" s="125"/>
      <c r="BB9815" s="125"/>
      <c r="BC9815" s="123"/>
      <c r="BD9815" s="146"/>
      <c r="BH9815" s="113" t="s">
        <v>32027</v>
      </c>
      <c r="BJ9815" s="146"/>
      <c r="BN9815" s="113"/>
      <c r="BP9815" s="83" t="s">
        <v>31300</v>
      </c>
      <c r="BQ9815" s="147"/>
      <c r="BR9815" s="125"/>
      <c r="BS9815" s="125"/>
      <c r="BT9815" s="125"/>
      <c r="BU9815" s="125"/>
      <c r="BV9815" s="123"/>
      <c r="BW9815" s="147"/>
      <c r="BX9815" s="125"/>
      <c r="BY9815" s="125"/>
      <c r="BZ9815" s="125"/>
      <c r="CA9815" s="123"/>
      <c r="CB9815" s="123"/>
      <c r="CC9815" s="145"/>
      <c r="CF9815" s="148"/>
      <c r="CG9815" s="147"/>
      <c r="CH9815" s="125" t="s">
        <v>13514</v>
      </c>
      <c r="CI9815" s="125"/>
      <c r="CJ9815" s="125"/>
      <c r="CK9815" s="135" t="s">
        <v>29645</v>
      </c>
      <c r="CL9815" s="123"/>
      <c r="CM9815" s="147"/>
      <c r="CN9815" s="125" t="s">
        <v>29645</v>
      </c>
      <c r="CO9815" s="125"/>
      <c r="CP9815" s="125"/>
      <c r="CR9815" s="123"/>
      <c r="CS9815" s="147"/>
      <c r="CT9815" s="125" t="s">
        <v>29645</v>
      </c>
      <c r="CU9815" s="125"/>
      <c r="CV9815" s="125"/>
      <c r="CW9815" s="113"/>
      <c r="CX9815" s="123"/>
      <c r="CZ9815" s="147"/>
      <c r="DA9815" s="125"/>
      <c r="DB9815" s="126"/>
      <c r="DC9815" s="127"/>
      <c r="DD9815" s="125"/>
      <c r="DE9815" s="125"/>
      <c r="DF9815" s="147"/>
      <c r="DG9815" s="125"/>
      <c r="DH9815" s="126"/>
      <c r="DI9815" s="127"/>
      <c r="DJ9815" s="125"/>
      <c r="DK9815" s="123"/>
      <c r="DL9815" s="147"/>
      <c r="DM9815" s="125"/>
      <c r="DN9815" s="126"/>
      <c r="DO9815" s="127"/>
      <c r="DP9815" s="125"/>
      <c r="DR9815" s="147"/>
      <c r="DS9815" s="125"/>
      <c r="DT9815" s="126"/>
      <c r="DU9815" s="127"/>
      <c r="DV9815" s="125"/>
      <c r="DW9815" s="113"/>
      <c r="DX9815" s="146"/>
      <c r="DZ9815" s="202"/>
      <c r="EA9815" s="149"/>
      <c r="EB9815" s="175" t="s">
        <v>29645</v>
      </c>
      <c r="EC9815" s="176"/>
      <c r="ED9815" s="177"/>
      <c r="EE9815" s="125"/>
      <c r="EF9815" s="150"/>
    </row>
    <row r="9816" spans="1:136" s="83" customFormat="1">
      <c r="A9816" s="145"/>
      <c r="C9816" s="125"/>
      <c r="N9816" s="125"/>
      <c r="O9816" s="125"/>
      <c r="T9816" s="146"/>
      <c r="Z9816" s="146"/>
      <c r="AD9816" s="113" t="s">
        <v>24482</v>
      </c>
      <c r="AF9816" s="146"/>
      <c r="AJ9816" s="113" t="s">
        <v>32027</v>
      </c>
      <c r="AL9816" s="146"/>
      <c r="AP9816" s="113" t="s">
        <v>32027</v>
      </c>
      <c r="AR9816" s="83" t="s">
        <v>31301</v>
      </c>
      <c r="AX9816" s="147"/>
      <c r="AY9816" s="125"/>
      <c r="AZ9816" s="125"/>
      <c r="BA9816" s="125"/>
      <c r="BB9816" s="125"/>
      <c r="BC9816" s="123"/>
      <c r="BD9816" s="146"/>
      <c r="BH9816" s="113" t="s">
        <v>32027</v>
      </c>
      <c r="BJ9816" s="146"/>
      <c r="BN9816" s="113"/>
      <c r="BP9816" s="83" t="s">
        <v>31301</v>
      </c>
      <c r="BQ9816" s="147"/>
      <c r="BR9816" s="125"/>
      <c r="BS9816" s="125"/>
      <c r="BT9816" s="125"/>
      <c r="BU9816" s="125"/>
      <c r="BV9816" s="123"/>
      <c r="BW9816" s="147"/>
      <c r="BX9816" s="125"/>
      <c r="BY9816" s="125"/>
      <c r="BZ9816" s="125"/>
      <c r="CA9816" s="123"/>
      <c r="CB9816" s="123"/>
      <c r="CC9816" s="145"/>
      <c r="CF9816" s="148"/>
      <c r="CG9816" s="147"/>
      <c r="CH9816" s="125" t="s">
        <v>13515</v>
      </c>
      <c r="CI9816" s="125"/>
      <c r="CJ9816" s="125"/>
      <c r="CK9816" s="135" t="s">
        <v>29646</v>
      </c>
      <c r="CL9816" s="123"/>
      <c r="CM9816" s="147"/>
      <c r="CN9816" s="125" t="s">
        <v>29646</v>
      </c>
      <c r="CO9816" s="125"/>
      <c r="CP9816" s="125"/>
      <c r="CR9816" s="123"/>
      <c r="CS9816" s="147"/>
      <c r="CT9816" s="125" t="s">
        <v>29646</v>
      </c>
      <c r="CU9816" s="125"/>
      <c r="CV9816" s="125"/>
      <c r="CW9816" s="113"/>
      <c r="CX9816" s="123"/>
      <c r="CZ9816" s="147"/>
      <c r="DA9816" s="125"/>
      <c r="DB9816" s="126"/>
      <c r="DC9816" s="127"/>
      <c r="DD9816" s="125"/>
      <c r="DE9816" s="125"/>
      <c r="DF9816" s="147"/>
      <c r="DG9816" s="125"/>
      <c r="DH9816" s="126"/>
      <c r="DI9816" s="127"/>
      <c r="DJ9816" s="125"/>
      <c r="DK9816" s="123"/>
      <c r="DL9816" s="147"/>
      <c r="DM9816" s="125"/>
      <c r="DN9816" s="126"/>
      <c r="DO9816" s="127"/>
      <c r="DP9816" s="125"/>
      <c r="DR9816" s="147"/>
      <c r="DS9816" s="125"/>
      <c r="DT9816" s="126"/>
      <c r="DU9816" s="127"/>
      <c r="DV9816" s="125"/>
      <c r="DW9816" s="113"/>
      <c r="DX9816" s="146"/>
      <c r="DZ9816" s="202"/>
      <c r="EA9816" s="149"/>
      <c r="EB9816" s="175" t="s">
        <v>29646</v>
      </c>
      <c r="EC9816" s="176"/>
      <c r="ED9816" s="177"/>
      <c r="EE9816" s="125"/>
      <c r="EF9816" s="150"/>
    </row>
    <row r="9817" spans="1:136" s="83" customFormat="1">
      <c r="A9817" s="145"/>
      <c r="C9817" s="125"/>
      <c r="N9817" s="125"/>
      <c r="O9817" s="125"/>
      <c r="T9817" s="146"/>
      <c r="Z9817" s="146"/>
      <c r="AD9817" s="113" t="s">
        <v>24482</v>
      </c>
      <c r="AF9817" s="146"/>
      <c r="AJ9817" s="113" t="s">
        <v>32027</v>
      </c>
      <c r="AL9817" s="146"/>
      <c r="AP9817" s="113" t="s">
        <v>32027</v>
      </c>
      <c r="AR9817" s="83" t="s">
        <v>31302</v>
      </c>
      <c r="AX9817" s="147"/>
      <c r="AY9817" s="125"/>
      <c r="AZ9817" s="125"/>
      <c r="BA9817" s="125"/>
      <c r="BB9817" s="125"/>
      <c r="BC9817" s="123"/>
      <c r="BD9817" s="146"/>
      <c r="BH9817" s="113" t="s">
        <v>32027</v>
      </c>
      <c r="BJ9817" s="146"/>
      <c r="BN9817" s="113"/>
      <c r="BP9817" s="83" t="s">
        <v>31302</v>
      </c>
      <c r="BQ9817" s="147"/>
      <c r="BR9817" s="125"/>
      <c r="BS9817" s="125"/>
      <c r="BT9817" s="125"/>
      <c r="BU9817" s="125"/>
      <c r="BV9817" s="123"/>
      <c r="BW9817" s="147"/>
      <c r="BX9817" s="125"/>
      <c r="BY9817" s="125"/>
      <c r="BZ9817" s="125"/>
      <c r="CA9817" s="123"/>
      <c r="CB9817" s="123"/>
      <c r="CC9817" s="145"/>
      <c r="CF9817" s="148"/>
      <c r="CG9817" s="147"/>
      <c r="CH9817" s="125" t="s">
        <v>13421</v>
      </c>
      <c r="CI9817" s="125"/>
      <c r="CJ9817" s="125"/>
      <c r="CK9817" s="135" t="s">
        <v>29647</v>
      </c>
      <c r="CL9817" s="123"/>
      <c r="CM9817" s="147"/>
      <c r="CN9817" s="125" t="s">
        <v>29647</v>
      </c>
      <c r="CO9817" s="125"/>
      <c r="CP9817" s="125"/>
      <c r="CR9817" s="123"/>
      <c r="CS9817" s="147"/>
      <c r="CT9817" s="125" t="s">
        <v>29647</v>
      </c>
      <c r="CU9817" s="125"/>
      <c r="CV9817" s="125"/>
      <c r="CW9817" s="113"/>
      <c r="CX9817" s="123"/>
      <c r="CZ9817" s="147"/>
      <c r="DA9817" s="125"/>
      <c r="DB9817" s="126"/>
      <c r="DC9817" s="127"/>
      <c r="DD9817" s="125"/>
      <c r="DE9817" s="125"/>
      <c r="DF9817" s="147"/>
      <c r="DG9817" s="125"/>
      <c r="DH9817" s="126"/>
      <c r="DI9817" s="127"/>
      <c r="DJ9817" s="125"/>
      <c r="DK9817" s="123"/>
      <c r="DL9817" s="147"/>
      <c r="DM9817" s="125"/>
      <c r="DN9817" s="126"/>
      <c r="DO9817" s="127"/>
      <c r="DP9817" s="125"/>
      <c r="DR9817" s="147"/>
      <c r="DS9817" s="125"/>
      <c r="DT9817" s="126"/>
      <c r="DU9817" s="127"/>
      <c r="DV9817" s="125"/>
      <c r="DW9817" s="113"/>
      <c r="DX9817" s="146"/>
      <c r="DZ9817" s="202"/>
      <c r="EA9817" s="149"/>
      <c r="EB9817" s="175" t="s">
        <v>29647</v>
      </c>
      <c r="EC9817" s="176"/>
      <c r="ED9817" s="177"/>
      <c r="EE9817" s="125"/>
      <c r="EF9817" s="150"/>
    </row>
    <row r="9818" spans="1:136" s="83" customFormat="1">
      <c r="A9818" s="145"/>
      <c r="C9818" s="125"/>
      <c r="N9818" s="125"/>
      <c r="O9818" s="125"/>
      <c r="T9818" s="146"/>
      <c r="Z9818" s="146"/>
      <c r="AD9818" s="113" t="s">
        <v>24482</v>
      </c>
      <c r="AF9818" s="146"/>
      <c r="AJ9818" s="113" t="s">
        <v>32027</v>
      </c>
      <c r="AL9818" s="146"/>
      <c r="AP9818" s="113" t="s">
        <v>32027</v>
      </c>
      <c r="AR9818" s="83" t="s">
        <v>31303</v>
      </c>
      <c r="AX9818" s="147"/>
      <c r="AY9818" s="125"/>
      <c r="AZ9818" s="125"/>
      <c r="BA9818" s="125"/>
      <c r="BB9818" s="125"/>
      <c r="BC9818" s="123"/>
      <c r="BD9818" s="146"/>
      <c r="BH9818" s="113" t="s">
        <v>32027</v>
      </c>
      <c r="BJ9818" s="146"/>
      <c r="BN9818" s="113"/>
      <c r="BP9818" s="83" t="s">
        <v>31303</v>
      </c>
      <c r="BQ9818" s="147"/>
      <c r="BR9818" s="125"/>
      <c r="BS9818" s="125"/>
      <c r="BT9818" s="125"/>
      <c r="BU9818" s="125"/>
      <c r="BV9818" s="123"/>
      <c r="BW9818" s="147"/>
      <c r="BX9818" s="125"/>
      <c r="BY9818" s="125"/>
      <c r="BZ9818" s="125"/>
      <c r="CA9818" s="123"/>
      <c r="CB9818" s="123"/>
      <c r="CC9818" s="145"/>
      <c r="CF9818" s="148"/>
      <c r="CG9818" s="147"/>
      <c r="CH9818" s="125" t="s">
        <v>13516</v>
      </c>
      <c r="CI9818" s="125"/>
      <c r="CJ9818" s="125"/>
      <c r="CK9818" s="135" t="s">
        <v>29648</v>
      </c>
      <c r="CL9818" s="123"/>
      <c r="CM9818" s="147"/>
      <c r="CN9818" s="125" t="s">
        <v>29648</v>
      </c>
      <c r="CO9818" s="125"/>
      <c r="CP9818" s="125"/>
      <c r="CR9818" s="123"/>
      <c r="CS9818" s="147"/>
      <c r="CT9818" s="125" t="s">
        <v>29648</v>
      </c>
      <c r="CU9818" s="125"/>
      <c r="CV9818" s="125"/>
      <c r="CW9818" s="113"/>
      <c r="CX9818" s="123"/>
      <c r="CZ9818" s="147"/>
      <c r="DA9818" s="125"/>
      <c r="DB9818" s="126"/>
      <c r="DC9818" s="127"/>
      <c r="DD9818" s="125"/>
      <c r="DE9818" s="125"/>
      <c r="DF9818" s="147"/>
      <c r="DG9818" s="125"/>
      <c r="DH9818" s="126"/>
      <c r="DI9818" s="127"/>
      <c r="DJ9818" s="125"/>
      <c r="DK9818" s="123"/>
      <c r="DL9818" s="147"/>
      <c r="DM9818" s="125"/>
      <c r="DN9818" s="126"/>
      <c r="DO9818" s="127"/>
      <c r="DP9818" s="125"/>
      <c r="DR9818" s="147"/>
      <c r="DS9818" s="125"/>
      <c r="DT9818" s="126"/>
      <c r="DU9818" s="127"/>
      <c r="DV9818" s="125"/>
      <c r="DW9818" s="113"/>
      <c r="DX9818" s="146"/>
      <c r="DZ9818" s="202"/>
      <c r="EA9818" s="149"/>
      <c r="EB9818" s="175" t="s">
        <v>29648</v>
      </c>
      <c r="EC9818" s="176"/>
      <c r="ED9818" s="177"/>
      <c r="EE9818" s="125"/>
      <c r="EF9818" s="150"/>
    </row>
    <row r="9819" spans="1:136" s="83" customFormat="1">
      <c r="A9819" s="145"/>
      <c r="C9819" s="125"/>
      <c r="N9819" s="125"/>
      <c r="O9819" s="125"/>
      <c r="T9819" s="146"/>
      <c r="Z9819" s="146"/>
      <c r="AD9819" s="113" t="s">
        <v>24482</v>
      </c>
      <c r="AF9819" s="146"/>
      <c r="AJ9819" s="113" t="s">
        <v>32027</v>
      </c>
      <c r="AL9819" s="146"/>
      <c r="AP9819" s="113" t="s">
        <v>32027</v>
      </c>
      <c r="AR9819" s="83" t="s">
        <v>31304</v>
      </c>
      <c r="AX9819" s="147"/>
      <c r="AY9819" s="125"/>
      <c r="AZ9819" s="125"/>
      <c r="BA9819" s="125"/>
      <c r="BB9819" s="125"/>
      <c r="BC9819" s="123"/>
      <c r="BD9819" s="146"/>
      <c r="BH9819" s="113" t="s">
        <v>32027</v>
      </c>
      <c r="BJ9819" s="146"/>
      <c r="BN9819" s="113"/>
      <c r="BP9819" s="83" t="s">
        <v>31304</v>
      </c>
      <c r="BQ9819" s="147"/>
      <c r="BR9819" s="125"/>
      <c r="BS9819" s="125"/>
      <c r="BT9819" s="125"/>
      <c r="BU9819" s="125"/>
      <c r="BV9819" s="123"/>
      <c r="BW9819" s="147"/>
      <c r="BX9819" s="125"/>
      <c r="BY9819" s="125"/>
      <c r="BZ9819" s="125"/>
      <c r="CA9819" s="123"/>
      <c r="CB9819" s="123"/>
      <c r="CC9819" s="145"/>
      <c r="CF9819" s="148"/>
      <c r="CG9819" s="147"/>
      <c r="CH9819" s="125" t="s">
        <v>13517</v>
      </c>
      <c r="CI9819" s="125"/>
      <c r="CJ9819" s="125"/>
      <c r="CK9819" s="135" t="s">
        <v>29649</v>
      </c>
      <c r="CL9819" s="123"/>
      <c r="CM9819" s="147"/>
      <c r="CN9819" s="125" t="s">
        <v>29649</v>
      </c>
      <c r="CO9819" s="125"/>
      <c r="CP9819" s="125"/>
      <c r="CR9819" s="123"/>
      <c r="CS9819" s="147"/>
      <c r="CT9819" s="125" t="s">
        <v>29649</v>
      </c>
      <c r="CU9819" s="125"/>
      <c r="CV9819" s="125"/>
      <c r="CW9819" s="113"/>
      <c r="CX9819" s="123"/>
      <c r="CZ9819" s="147"/>
      <c r="DA9819" s="125"/>
      <c r="DB9819" s="126"/>
      <c r="DC9819" s="127"/>
      <c r="DD9819" s="125"/>
      <c r="DE9819" s="125"/>
      <c r="DF9819" s="147"/>
      <c r="DG9819" s="125"/>
      <c r="DH9819" s="126"/>
      <c r="DI9819" s="127"/>
      <c r="DJ9819" s="125"/>
      <c r="DK9819" s="123"/>
      <c r="DL9819" s="147"/>
      <c r="DM9819" s="125"/>
      <c r="DN9819" s="126"/>
      <c r="DO9819" s="127"/>
      <c r="DP9819" s="125"/>
      <c r="DR9819" s="147"/>
      <c r="DS9819" s="125"/>
      <c r="DT9819" s="126"/>
      <c r="DU9819" s="127"/>
      <c r="DV9819" s="125"/>
      <c r="DW9819" s="113"/>
      <c r="DX9819" s="146"/>
      <c r="DZ9819" s="202"/>
      <c r="EA9819" s="149"/>
      <c r="EB9819" s="175" t="s">
        <v>29649</v>
      </c>
      <c r="EC9819" s="176"/>
      <c r="ED9819" s="177"/>
      <c r="EE9819" s="125"/>
      <c r="EF9819" s="150"/>
    </row>
    <row r="9820" spans="1:136" s="83" customFormat="1">
      <c r="A9820" s="145"/>
      <c r="C9820" s="125"/>
      <c r="N9820" s="125"/>
      <c r="O9820" s="125"/>
      <c r="T9820" s="146"/>
      <c r="Z9820" s="146"/>
      <c r="AD9820" s="113" t="s">
        <v>24482</v>
      </c>
      <c r="AF9820" s="146"/>
      <c r="AJ9820" s="113" t="s">
        <v>32027</v>
      </c>
      <c r="AL9820" s="146"/>
      <c r="AP9820" s="113" t="s">
        <v>32027</v>
      </c>
      <c r="AR9820" s="83" t="s">
        <v>31305</v>
      </c>
      <c r="AX9820" s="147"/>
      <c r="AY9820" s="125"/>
      <c r="AZ9820" s="125"/>
      <c r="BA9820" s="125"/>
      <c r="BB9820" s="125"/>
      <c r="BC9820" s="123"/>
      <c r="BD9820" s="146"/>
      <c r="BH9820" s="113" t="s">
        <v>32027</v>
      </c>
      <c r="BJ9820" s="146"/>
      <c r="BN9820" s="113"/>
      <c r="BP9820" s="83" t="s">
        <v>31305</v>
      </c>
      <c r="BQ9820" s="147"/>
      <c r="BR9820" s="125"/>
      <c r="BS9820" s="125"/>
      <c r="BT9820" s="125"/>
      <c r="BU9820" s="125"/>
      <c r="BV9820" s="123"/>
      <c r="BW9820" s="147"/>
      <c r="BX9820" s="125"/>
      <c r="BY9820" s="125"/>
      <c r="BZ9820" s="125"/>
      <c r="CA9820" s="123"/>
      <c r="CB9820" s="123"/>
      <c r="CC9820" s="145"/>
      <c r="CF9820" s="148"/>
      <c r="CG9820" s="147"/>
      <c r="CH9820" s="125" t="s">
        <v>13518</v>
      </c>
      <c r="CI9820" s="125"/>
      <c r="CJ9820" s="125"/>
      <c r="CK9820" s="135" t="s">
        <v>29650</v>
      </c>
      <c r="CL9820" s="123"/>
      <c r="CM9820" s="147"/>
      <c r="CN9820" s="125" t="s">
        <v>29650</v>
      </c>
      <c r="CO9820" s="125"/>
      <c r="CP9820" s="125"/>
      <c r="CR9820" s="123"/>
      <c r="CS9820" s="147"/>
      <c r="CT9820" s="125" t="s">
        <v>29650</v>
      </c>
      <c r="CU9820" s="125"/>
      <c r="CV9820" s="125"/>
      <c r="CW9820" s="113"/>
      <c r="CX9820" s="123"/>
      <c r="CZ9820" s="147"/>
      <c r="DA9820" s="125"/>
      <c r="DB9820" s="126"/>
      <c r="DC9820" s="127"/>
      <c r="DD9820" s="125"/>
      <c r="DE9820" s="125"/>
      <c r="DF9820" s="147"/>
      <c r="DG9820" s="125"/>
      <c r="DH9820" s="126"/>
      <c r="DI9820" s="127"/>
      <c r="DJ9820" s="125"/>
      <c r="DK9820" s="123"/>
      <c r="DL9820" s="147"/>
      <c r="DM9820" s="125"/>
      <c r="DN9820" s="126"/>
      <c r="DO9820" s="127"/>
      <c r="DP9820" s="125"/>
      <c r="DR9820" s="147"/>
      <c r="DS9820" s="125"/>
      <c r="DT9820" s="126"/>
      <c r="DU9820" s="127"/>
      <c r="DV9820" s="125"/>
      <c r="DW9820" s="113"/>
      <c r="DX9820" s="146"/>
      <c r="DZ9820" s="202"/>
      <c r="EA9820" s="149"/>
      <c r="EB9820" s="175" t="s">
        <v>29650</v>
      </c>
      <c r="EC9820" s="176"/>
      <c r="ED9820" s="177"/>
      <c r="EE9820" s="125"/>
      <c r="EF9820" s="150"/>
    </row>
    <row r="9821" spans="1:136" s="83" customFormat="1">
      <c r="A9821" s="145"/>
      <c r="C9821" s="125"/>
      <c r="N9821" s="125"/>
      <c r="O9821" s="125"/>
      <c r="T9821" s="146"/>
      <c r="Z9821" s="146"/>
      <c r="AD9821" s="113" t="s">
        <v>24482</v>
      </c>
      <c r="AF9821" s="146"/>
      <c r="AJ9821" s="113" t="s">
        <v>32027</v>
      </c>
      <c r="AL9821" s="146"/>
      <c r="AP9821" s="113" t="s">
        <v>32027</v>
      </c>
      <c r="AR9821" s="83" t="s">
        <v>31306</v>
      </c>
      <c r="AX9821" s="147"/>
      <c r="AY9821" s="125"/>
      <c r="AZ9821" s="125"/>
      <c r="BA9821" s="125"/>
      <c r="BB9821" s="125"/>
      <c r="BC9821" s="123"/>
      <c r="BD9821" s="146"/>
      <c r="BH9821" s="113" t="s">
        <v>32027</v>
      </c>
      <c r="BJ9821" s="146"/>
      <c r="BN9821" s="113"/>
      <c r="BP9821" s="83" t="s">
        <v>31306</v>
      </c>
      <c r="BQ9821" s="147"/>
      <c r="BR9821" s="125"/>
      <c r="BS9821" s="125"/>
      <c r="BT9821" s="125"/>
      <c r="BU9821" s="125"/>
      <c r="BV9821" s="123"/>
      <c r="BW9821" s="147"/>
      <c r="BX9821" s="125"/>
      <c r="BY9821" s="125"/>
      <c r="BZ9821" s="125"/>
      <c r="CA9821" s="123"/>
      <c r="CB9821" s="123"/>
      <c r="CC9821" s="145"/>
      <c r="CF9821" s="148"/>
      <c r="CG9821" s="147"/>
      <c r="CH9821" s="125" t="s">
        <v>13519</v>
      </c>
      <c r="CI9821" s="125"/>
      <c r="CJ9821" s="125"/>
      <c r="CK9821" s="135" t="s">
        <v>29651</v>
      </c>
      <c r="CL9821" s="123"/>
      <c r="CM9821" s="147"/>
      <c r="CN9821" s="125" t="s">
        <v>29651</v>
      </c>
      <c r="CO9821" s="125"/>
      <c r="CP9821" s="125"/>
      <c r="CR9821" s="123"/>
      <c r="CS9821" s="147"/>
      <c r="CT9821" s="125" t="s">
        <v>29651</v>
      </c>
      <c r="CU9821" s="125"/>
      <c r="CV9821" s="125"/>
      <c r="CW9821" s="113"/>
      <c r="CX9821" s="123"/>
      <c r="CZ9821" s="147"/>
      <c r="DA9821" s="125"/>
      <c r="DB9821" s="126"/>
      <c r="DC9821" s="127"/>
      <c r="DD9821" s="125"/>
      <c r="DE9821" s="125"/>
      <c r="DF9821" s="147"/>
      <c r="DG9821" s="125"/>
      <c r="DH9821" s="126"/>
      <c r="DI9821" s="127"/>
      <c r="DJ9821" s="125"/>
      <c r="DK9821" s="123"/>
      <c r="DL9821" s="147"/>
      <c r="DM9821" s="125"/>
      <c r="DN9821" s="126"/>
      <c r="DO9821" s="127"/>
      <c r="DP9821" s="125"/>
      <c r="DR9821" s="147"/>
      <c r="DS9821" s="125"/>
      <c r="DT9821" s="126"/>
      <c r="DU9821" s="127"/>
      <c r="DV9821" s="125"/>
      <c r="DW9821" s="113"/>
      <c r="DX9821" s="146"/>
      <c r="DZ9821" s="202"/>
      <c r="EA9821" s="149"/>
      <c r="EB9821" s="175" t="s">
        <v>29651</v>
      </c>
      <c r="EC9821" s="176"/>
      <c r="ED9821" s="177"/>
      <c r="EE9821" s="125"/>
      <c r="EF9821" s="150"/>
    </row>
    <row r="9822" spans="1:136" s="83" customFormat="1">
      <c r="A9822" s="145"/>
      <c r="C9822" s="125"/>
      <c r="N9822" s="125"/>
      <c r="O9822" s="125"/>
      <c r="T9822" s="146"/>
      <c r="Z9822" s="146"/>
      <c r="AD9822" s="113" t="s">
        <v>24482</v>
      </c>
      <c r="AF9822" s="146"/>
      <c r="AJ9822" s="113" t="s">
        <v>32027</v>
      </c>
      <c r="AL9822" s="146"/>
      <c r="AP9822" s="113" t="s">
        <v>32027</v>
      </c>
      <c r="AR9822" s="83" t="s">
        <v>31307</v>
      </c>
      <c r="AX9822" s="147"/>
      <c r="AY9822" s="125"/>
      <c r="AZ9822" s="125"/>
      <c r="BA9822" s="125"/>
      <c r="BB9822" s="125"/>
      <c r="BC9822" s="123"/>
      <c r="BD9822" s="146"/>
      <c r="BH9822" s="113" t="s">
        <v>32027</v>
      </c>
      <c r="BJ9822" s="146"/>
      <c r="BN9822" s="113"/>
      <c r="BP9822" s="83" t="s">
        <v>31307</v>
      </c>
      <c r="BQ9822" s="147"/>
      <c r="BR9822" s="125"/>
      <c r="BS9822" s="125"/>
      <c r="BT9822" s="125"/>
      <c r="BU9822" s="125"/>
      <c r="BV9822" s="123"/>
      <c r="BW9822" s="147"/>
      <c r="BX9822" s="125"/>
      <c r="BY9822" s="125"/>
      <c r="BZ9822" s="125"/>
      <c r="CA9822" s="123"/>
      <c r="CB9822" s="123"/>
      <c r="CC9822" s="145"/>
      <c r="CF9822" s="148"/>
      <c r="CG9822" s="147"/>
      <c r="CH9822" s="125" t="s">
        <v>13520</v>
      </c>
      <c r="CI9822" s="125"/>
      <c r="CJ9822" s="125"/>
      <c r="CK9822" s="135" t="s">
        <v>29664</v>
      </c>
      <c r="CL9822" s="123"/>
      <c r="CM9822" s="147"/>
      <c r="CN9822" s="125" t="s">
        <v>29664</v>
      </c>
      <c r="CO9822" s="125"/>
      <c r="CP9822" s="125"/>
      <c r="CR9822" s="123"/>
      <c r="CS9822" s="147"/>
      <c r="CT9822" s="125" t="s">
        <v>29664</v>
      </c>
      <c r="CU9822" s="125"/>
      <c r="CV9822" s="125"/>
      <c r="CW9822" s="113"/>
      <c r="CX9822" s="123"/>
      <c r="CZ9822" s="147"/>
      <c r="DA9822" s="125"/>
      <c r="DB9822" s="126"/>
      <c r="DC9822" s="127"/>
      <c r="DD9822" s="125"/>
      <c r="DE9822" s="125"/>
      <c r="DF9822" s="147"/>
      <c r="DG9822" s="125"/>
      <c r="DH9822" s="126"/>
      <c r="DI9822" s="127"/>
      <c r="DJ9822" s="125"/>
      <c r="DK9822" s="123"/>
      <c r="DL9822" s="147"/>
      <c r="DM9822" s="125"/>
      <c r="DN9822" s="126"/>
      <c r="DO9822" s="127"/>
      <c r="DP9822" s="125"/>
      <c r="DR9822" s="147"/>
      <c r="DS9822" s="125"/>
      <c r="DT9822" s="126"/>
      <c r="DU9822" s="127"/>
      <c r="DV9822" s="125"/>
      <c r="DW9822" s="113"/>
      <c r="DX9822" s="146"/>
      <c r="DZ9822" s="202"/>
      <c r="EA9822" s="149"/>
      <c r="EB9822" s="175" t="s">
        <v>29664</v>
      </c>
      <c r="EC9822" s="176"/>
      <c r="ED9822" s="177"/>
      <c r="EE9822" s="125"/>
      <c r="EF9822" s="150"/>
    </row>
    <row r="9823" spans="1:136" s="83" customFormat="1">
      <c r="A9823" s="145"/>
      <c r="C9823" s="125"/>
      <c r="N9823" s="125"/>
      <c r="O9823" s="125"/>
      <c r="T9823" s="146"/>
      <c r="Z9823" s="146"/>
      <c r="AD9823" s="113" t="s">
        <v>24482</v>
      </c>
      <c r="AF9823" s="146"/>
      <c r="AJ9823" s="113" t="s">
        <v>32027</v>
      </c>
      <c r="AL9823" s="146"/>
      <c r="AP9823" s="113" t="s">
        <v>32027</v>
      </c>
      <c r="AR9823" s="83" t="s">
        <v>31308</v>
      </c>
      <c r="AX9823" s="147"/>
      <c r="AY9823" s="125"/>
      <c r="AZ9823" s="125"/>
      <c r="BA9823" s="125"/>
      <c r="BB9823" s="125"/>
      <c r="BC9823" s="123"/>
      <c r="BD9823" s="146"/>
      <c r="BH9823" s="113" t="s">
        <v>32027</v>
      </c>
      <c r="BJ9823" s="146"/>
      <c r="BN9823" s="113"/>
      <c r="BP9823" s="83" t="s">
        <v>31308</v>
      </c>
      <c r="BQ9823" s="147"/>
      <c r="BR9823" s="125"/>
      <c r="BS9823" s="125"/>
      <c r="BT9823" s="125"/>
      <c r="BU9823" s="125"/>
      <c r="BV9823" s="123"/>
      <c r="BW9823" s="147"/>
      <c r="BX9823" s="125"/>
      <c r="BY9823" s="125"/>
      <c r="BZ9823" s="125"/>
      <c r="CA9823" s="123"/>
      <c r="CB9823" s="123"/>
      <c r="CC9823" s="145"/>
      <c r="CF9823" s="148"/>
      <c r="CG9823" s="147"/>
      <c r="CH9823" s="125" t="s">
        <v>13521</v>
      </c>
      <c r="CI9823" s="125"/>
      <c r="CJ9823" s="125"/>
      <c r="CK9823" s="135" t="s">
        <v>29674</v>
      </c>
      <c r="CL9823" s="123"/>
      <c r="CM9823" s="147"/>
      <c r="CN9823" s="125" t="s">
        <v>29674</v>
      </c>
      <c r="CO9823" s="125"/>
      <c r="CP9823" s="125"/>
      <c r="CR9823" s="123"/>
      <c r="CS9823" s="147"/>
      <c r="CT9823" s="125" t="s">
        <v>29674</v>
      </c>
      <c r="CU9823" s="125"/>
      <c r="CV9823" s="125"/>
      <c r="CW9823" s="113"/>
      <c r="CX9823" s="123"/>
      <c r="CZ9823" s="147"/>
      <c r="DA9823" s="125"/>
      <c r="DB9823" s="126"/>
      <c r="DC9823" s="127"/>
      <c r="DD9823" s="125"/>
      <c r="DE9823" s="125"/>
      <c r="DF9823" s="147"/>
      <c r="DG9823" s="125"/>
      <c r="DH9823" s="126"/>
      <c r="DI9823" s="127"/>
      <c r="DJ9823" s="125"/>
      <c r="DK9823" s="123"/>
      <c r="DL9823" s="147"/>
      <c r="DM9823" s="125"/>
      <c r="DN9823" s="126"/>
      <c r="DO9823" s="127"/>
      <c r="DP9823" s="125"/>
      <c r="DR9823" s="147"/>
      <c r="DS9823" s="125"/>
      <c r="DT9823" s="126"/>
      <c r="DU9823" s="127"/>
      <c r="DV9823" s="125"/>
      <c r="DW9823" s="113"/>
      <c r="DX9823" s="146"/>
      <c r="DZ9823" s="202"/>
      <c r="EA9823" s="149"/>
      <c r="EB9823" s="175" t="s">
        <v>29674</v>
      </c>
      <c r="EC9823" s="176"/>
      <c r="ED9823" s="177"/>
      <c r="EE9823" s="125"/>
      <c r="EF9823" s="150"/>
    </row>
    <row r="9824" spans="1:136" s="83" customFormat="1">
      <c r="A9824" s="145"/>
      <c r="C9824" s="125"/>
      <c r="N9824" s="125"/>
      <c r="O9824" s="125"/>
      <c r="T9824" s="146"/>
      <c r="Z9824" s="146"/>
      <c r="AD9824" s="113" t="s">
        <v>24482</v>
      </c>
      <c r="AF9824" s="146"/>
      <c r="AJ9824" s="113" t="s">
        <v>32027</v>
      </c>
      <c r="AL9824" s="146"/>
      <c r="AP9824" s="113" t="s">
        <v>32027</v>
      </c>
      <c r="AR9824" s="83" t="s">
        <v>31309</v>
      </c>
      <c r="AX9824" s="147"/>
      <c r="AY9824" s="125"/>
      <c r="AZ9824" s="125"/>
      <c r="BA9824" s="125"/>
      <c r="BB9824" s="125"/>
      <c r="BC9824" s="123"/>
      <c r="BD9824" s="146"/>
      <c r="BH9824" s="113" t="s">
        <v>32027</v>
      </c>
      <c r="BJ9824" s="146"/>
      <c r="BN9824" s="113"/>
      <c r="BP9824" s="83" t="s">
        <v>31309</v>
      </c>
      <c r="BQ9824" s="147"/>
      <c r="BR9824" s="125"/>
      <c r="BS9824" s="125"/>
      <c r="BT9824" s="125"/>
      <c r="BU9824" s="125"/>
      <c r="BV9824" s="123"/>
      <c r="BW9824" s="147"/>
      <c r="BX9824" s="125"/>
      <c r="BY9824" s="125"/>
      <c r="BZ9824" s="125"/>
      <c r="CA9824" s="123"/>
      <c r="CB9824" s="123"/>
      <c r="CC9824" s="145"/>
      <c r="CF9824" s="148"/>
      <c r="CG9824" s="147"/>
      <c r="CH9824" s="125" t="s">
        <v>13522</v>
      </c>
      <c r="CI9824" s="125"/>
      <c r="CJ9824" s="125"/>
      <c r="CK9824" s="135" t="s">
        <v>29675</v>
      </c>
      <c r="CL9824" s="123"/>
      <c r="CM9824" s="147"/>
      <c r="CN9824" s="125" t="s">
        <v>29675</v>
      </c>
      <c r="CO9824" s="125"/>
      <c r="CP9824" s="125"/>
      <c r="CR9824" s="123"/>
      <c r="CS9824" s="147"/>
      <c r="CT9824" s="125" t="s">
        <v>29675</v>
      </c>
      <c r="CU9824" s="125"/>
      <c r="CV9824" s="125"/>
      <c r="CW9824" s="113"/>
      <c r="CX9824" s="123"/>
      <c r="CZ9824" s="147"/>
      <c r="DA9824" s="125"/>
      <c r="DB9824" s="126"/>
      <c r="DC9824" s="127"/>
      <c r="DD9824" s="125"/>
      <c r="DE9824" s="125"/>
      <c r="DF9824" s="147"/>
      <c r="DG9824" s="125"/>
      <c r="DH9824" s="126"/>
      <c r="DI9824" s="127"/>
      <c r="DJ9824" s="125"/>
      <c r="DK9824" s="123"/>
      <c r="DL9824" s="147"/>
      <c r="DM9824" s="125"/>
      <c r="DN9824" s="126"/>
      <c r="DO9824" s="127"/>
      <c r="DP9824" s="125"/>
      <c r="DR9824" s="147"/>
      <c r="DS9824" s="125"/>
      <c r="DT9824" s="126"/>
      <c r="DU9824" s="127"/>
      <c r="DV9824" s="125"/>
      <c r="DW9824" s="113"/>
      <c r="DX9824" s="146"/>
      <c r="DZ9824" s="202"/>
      <c r="EA9824" s="149"/>
      <c r="EB9824" s="175" t="s">
        <v>29675</v>
      </c>
      <c r="EC9824" s="176"/>
      <c r="ED9824" s="177"/>
      <c r="EE9824" s="125"/>
      <c r="EF9824" s="150"/>
    </row>
    <row r="9825" spans="1:136" s="83" customFormat="1">
      <c r="A9825" s="145"/>
      <c r="C9825" s="125"/>
      <c r="N9825" s="125"/>
      <c r="O9825" s="125"/>
      <c r="T9825" s="146"/>
      <c r="Z9825" s="146"/>
      <c r="AD9825" s="113" t="s">
        <v>24482</v>
      </c>
      <c r="AF9825" s="146"/>
      <c r="AJ9825" s="113" t="s">
        <v>32027</v>
      </c>
      <c r="AL9825" s="146"/>
      <c r="AP9825" s="113" t="s">
        <v>32027</v>
      </c>
      <c r="AR9825" s="83" t="s">
        <v>31310</v>
      </c>
      <c r="AX9825" s="147"/>
      <c r="AY9825" s="125"/>
      <c r="AZ9825" s="125"/>
      <c r="BA9825" s="125"/>
      <c r="BB9825" s="125"/>
      <c r="BC9825" s="123"/>
      <c r="BD9825" s="146"/>
      <c r="BH9825" s="113" t="s">
        <v>32027</v>
      </c>
      <c r="BJ9825" s="146"/>
      <c r="BN9825" s="113"/>
      <c r="BP9825" s="83" t="s">
        <v>31310</v>
      </c>
      <c r="BQ9825" s="147"/>
      <c r="BR9825" s="125"/>
      <c r="BS9825" s="125"/>
      <c r="BT9825" s="125"/>
      <c r="BU9825" s="125"/>
      <c r="BV9825" s="123"/>
      <c r="BW9825" s="147"/>
      <c r="BX9825" s="125"/>
      <c r="BY9825" s="125"/>
      <c r="BZ9825" s="125"/>
      <c r="CA9825" s="123"/>
      <c r="CB9825" s="123"/>
      <c r="CC9825" s="145"/>
      <c r="CF9825" s="148"/>
      <c r="CG9825" s="147"/>
      <c r="CH9825" s="125" t="s">
        <v>13523</v>
      </c>
      <c r="CI9825" s="125"/>
      <c r="CJ9825" s="125"/>
      <c r="CK9825" s="135" t="s">
        <v>29676</v>
      </c>
      <c r="CL9825" s="123"/>
      <c r="CM9825" s="147"/>
      <c r="CN9825" s="125" t="s">
        <v>29676</v>
      </c>
      <c r="CO9825" s="125"/>
      <c r="CP9825" s="125"/>
      <c r="CR9825" s="123"/>
      <c r="CS9825" s="147"/>
      <c r="CT9825" s="125" t="s">
        <v>29676</v>
      </c>
      <c r="CU9825" s="125"/>
      <c r="CV9825" s="125"/>
      <c r="CW9825" s="113"/>
      <c r="CX9825" s="123"/>
      <c r="CZ9825" s="147"/>
      <c r="DA9825" s="125"/>
      <c r="DB9825" s="126"/>
      <c r="DC9825" s="127"/>
      <c r="DD9825" s="125"/>
      <c r="DE9825" s="125"/>
      <c r="DF9825" s="147"/>
      <c r="DG9825" s="125"/>
      <c r="DH9825" s="126"/>
      <c r="DI9825" s="127"/>
      <c r="DJ9825" s="125"/>
      <c r="DK9825" s="123"/>
      <c r="DL9825" s="147"/>
      <c r="DM9825" s="125"/>
      <c r="DN9825" s="126"/>
      <c r="DO9825" s="127"/>
      <c r="DP9825" s="125"/>
      <c r="DR9825" s="147"/>
      <c r="DS9825" s="125"/>
      <c r="DT9825" s="126"/>
      <c r="DU9825" s="127"/>
      <c r="DV9825" s="125"/>
      <c r="DW9825" s="113"/>
      <c r="DX9825" s="146"/>
      <c r="DZ9825" s="202"/>
      <c r="EA9825" s="149"/>
      <c r="EB9825" s="175" t="s">
        <v>29676</v>
      </c>
      <c r="EC9825" s="176"/>
      <c r="ED9825" s="177"/>
      <c r="EE9825" s="125"/>
      <c r="EF9825" s="150"/>
    </row>
    <row r="9826" spans="1:136" s="83" customFormat="1">
      <c r="A9826" s="145"/>
      <c r="C9826" s="125"/>
      <c r="N9826" s="125"/>
      <c r="O9826" s="125"/>
      <c r="T9826" s="146"/>
      <c r="Z9826" s="146"/>
      <c r="AD9826" s="113" t="s">
        <v>24482</v>
      </c>
      <c r="AF9826" s="146"/>
      <c r="AJ9826" s="113" t="s">
        <v>32027</v>
      </c>
      <c r="AL9826" s="146"/>
      <c r="AP9826" s="113" t="s">
        <v>32027</v>
      </c>
      <c r="AR9826" s="83" t="s">
        <v>31311</v>
      </c>
      <c r="AX9826" s="147"/>
      <c r="AY9826" s="125"/>
      <c r="AZ9826" s="125"/>
      <c r="BA9826" s="125"/>
      <c r="BB9826" s="125"/>
      <c r="BC9826" s="123"/>
      <c r="BD9826" s="146"/>
      <c r="BH9826" s="113" t="s">
        <v>32027</v>
      </c>
      <c r="BJ9826" s="146"/>
      <c r="BN9826" s="113"/>
      <c r="BP9826" s="83" t="s">
        <v>31311</v>
      </c>
      <c r="BQ9826" s="147"/>
      <c r="BR9826" s="125"/>
      <c r="BS9826" s="125"/>
      <c r="BT9826" s="125"/>
      <c r="BU9826" s="125"/>
      <c r="BV9826" s="123"/>
      <c r="BW9826" s="147"/>
      <c r="BX9826" s="125"/>
      <c r="BY9826" s="125"/>
      <c r="BZ9826" s="125"/>
      <c r="CA9826" s="123"/>
      <c r="CB9826" s="123"/>
      <c r="CC9826" s="145"/>
      <c r="CF9826" s="148"/>
      <c r="CG9826" s="147"/>
      <c r="CH9826" s="125" t="s">
        <v>13524</v>
      </c>
      <c r="CI9826" s="125"/>
      <c r="CJ9826" s="125"/>
      <c r="CK9826" s="135" t="s">
        <v>29677</v>
      </c>
      <c r="CL9826" s="123"/>
      <c r="CM9826" s="147"/>
      <c r="CN9826" s="125" t="s">
        <v>29677</v>
      </c>
      <c r="CO9826" s="125"/>
      <c r="CP9826" s="125"/>
      <c r="CR9826" s="123"/>
      <c r="CS9826" s="147"/>
      <c r="CT9826" s="125" t="s">
        <v>29677</v>
      </c>
      <c r="CU9826" s="125"/>
      <c r="CV9826" s="125"/>
      <c r="CW9826" s="113"/>
      <c r="CX9826" s="123"/>
      <c r="CZ9826" s="147"/>
      <c r="DA9826" s="125"/>
      <c r="DB9826" s="126"/>
      <c r="DC9826" s="127"/>
      <c r="DD9826" s="125"/>
      <c r="DE9826" s="125"/>
      <c r="DF9826" s="147"/>
      <c r="DG9826" s="125"/>
      <c r="DH9826" s="126"/>
      <c r="DI9826" s="127"/>
      <c r="DJ9826" s="125"/>
      <c r="DK9826" s="123"/>
      <c r="DL9826" s="147"/>
      <c r="DM9826" s="125"/>
      <c r="DN9826" s="126"/>
      <c r="DO9826" s="127"/>
      <c r="DP9826" s="125"/>
      <c r="DR9826" s="147"/>
      <c r="DS9826" s="125"/>
      <c r="DT9826" s="126"/>
      <c r="DU9826" s="127"/>
      <c r="DV9826" s="125"/>
      <c r="DW9826" s="113"/>
      <c r="DX9826" s="146"/>
      <c r="DZ9826" s="202"/>
      <c r="EA9826" s="149"/>
      <c r="EB9826" s="175" t="s">
        <v>29677</v>
      </c>
      <c r="EC9826" s="176"/>
      <c r="ED9826" s="177"/>
      <c r="EE9826" s="125"/>
      <c r="EF9826" s="150"/>
    </row>
    <row r="9827" spans="1:136" s="83" customFormat="1">
      <c r="A9827" s="145"/>
      <c r="C9827" s="125"/>
      <c r="N9827" s="125"/>
      <c r="O9827" s="125"/>
      <c r="T9827" s="146"/>
      <c r="Z9827" s="146"/>
      <c r="AD9827" s="113" t="s">
        <v>24482</v>
      </c>
      <c r="AF9827" s="146"/>
      <c r="AJ9827" s="113" t="s">
        <v>32027</v>
      </c>
      <c r="AL9827" s="146"/>
      <c r="AP9827" s="113" t="s">
        <v>32027</v>
      </c>
      <c r="AR9827" s="83" t="s">
        <v>31312</v>
      </c>
      <c r="AX9827" s="147"/>
      <c r="AY9827" s="125"/>
      <c r="AZ9827" s="125"/>
      <c r="BA9827" s="125"/>
      <c r="BB9827" s="125"/>
      <c r="BC9827" s="123"/>
      <c r="BD9827" s="146"/>
      <c r="BH9827" s="113" t="s">
        <v>32027</v>
      </c>
      <c r="BJ9827" s="146"/>
      <c r="BN9827" s="113"/>
      <c r="BP9827" s="83" t="s">
        <v>31312</v>
      </c>
      <c r="BQ9827" s="147"/>
      <c r="BR9827" s="125"/>
      <c r="BS9827" s="125"/>
      <c r="BT9827" s="125"/>
      <c r="BU9827" s="125"/>
      <c r="BV9827" s="123"/>
      <c r="BW9827" s="147"/>
      <c r="BX9827" s="125"/>
      <c r="BY9827" s="125"/>
      <c r="BZ9827" s="125"/>
      <c r="CA9827" s="123"/>
      <c r="CB9827" s="123"/>
      <c r="CC9827" s="145"/>
      <c r="CF9827" s="148"/>
      <c r="CG9827" s="147"/>
      <c r="CH9827" s="125" t="s">
        <v>13499</v>
      </c>
      <c r="CI9827" s="125"/>
      <c r="CJ9827" s="125"/>
      <c r="CK9827" s="135" t="s">
        <v>29678</v>
      </c>
      <c r="CL9827" s="123"/>
      <c r="CM9827" s="147"/>
      <c r="CN9827" s="125" t="s">
        <v>29678</v>
      </c>
      <c r="CO9827" s="125"/>
      <c r="CP9827" s="125"/>
      <c r="CR9827" s="123"/>
      <c r="CS9827" s="147"/>
      <c r="CT9827" s="125" t="s">
        <v>29678</v>
      </c>
      <c r="CU9827" s="125"/>
      <c r="CV9827" s="125"/>
      <c r="CW9827" s="113"/>
      <c r="CX9827" s="123"/>
      <c r="CZ9827" s="147"/>
      <c r="DA9827" s="125"/>
      <c r="DB9827" s="126"/>
      <c r="DC9827" s="127"/>
      <c r="DD9827" s="125"/>
      <c r="DE9827" s="125"/>
      <c r="DF9827" s="147"/>
      <c r="DG9827" s="125"/>
      <c r="DH9827" s="126"/>
      <c r="DI9827" s="127"/>
      <c r="DJ9827" s="125"/>
      <c r="DK9827" s="123"/>
      <c r="DL9827" s="147"/>
      <c r="DM9827" s="125"/>
      <c r="DN9827" s="126"/>
      <c r="DO9827" s="127"/>
      <c r="DP9827" s="125"/>
      <c r="DR9827" s="147"/>
      <c r="DS9827" s="125"/>
      <c r="DT9827" s="126"/>
      <c r="DU9827" s="127"/>
      <c r="DV9827" s="125"/>
      <c r="DW9827" s="113"/>
      <c r="DX9827" s="146"/>
      <c r="DZ9827" s="202"/>
      <c r="EA9827" s="149"/>
      <c r="EB9827" s="175" t="s">
        <v>29678</v>
      </c>
      <c r="EC9827" s="176"/>
      <c r="ED9827" s="177"/>
      <c r="EE9827" s="125"/>
      <c r="EF9827" s="150"/>
    </row>
    <row r="9828" spans="1:136" s="83" customFormat="1">
      <c r="A9828" s="145"/>
      <c r="C9828" s="125"/>
      <c r="N9828" s="125"/>
      <c r="O9828" s="125"/>
      <c r="T9828" s="146"/>
      <c r="Z9828" s="146"/>
      <c r="AD9828" s="113" t="s">
        <v>24482</v>
      </c>
      <c r="AF9828" s="146"/>
      <c r="AJ9828" s="113" t="s">
        <v>32027</v>
      </c>
      <c r="AL9828" s="146"/>
      <c r="AP9828" s="113" t="s">
        <v>32027</v>
      </c>
      <c r="AR9828" s="83" t="s">
        <v>31313</v>
      </c>
      <c r="AX9828" s="147"/>
      <c r="AY9828" s="125"/>
      <c r="AZ9828" s="125"/>
      <c r="BA9828" s="125"/>
      <c r="BB9828" s="125"/>
      <c r="BC9828" s="123"/>
      <c r="BD9828" s="146"/>
      <c r="BH9828" s="113" t="s">
        <v>32027</v>
      </c>
      <c r="BJ9828" s="146"/>
      <c r="BN9828" s="113"/>
      <c r="BP9828" s="83" t="s">
        <v>31313</v>
      </c>
      <c r="BQ9828" s="147"/>
      <c r="BR9828" s="125"/>
      <c r="BS9828" s="125"/>
      <c r="BT9828" s="125"/>
      <c r="BU9828" s="125"/>
      <c r="BV9828" s="123"/>
      <c r="BW9828" s="147"/>
      <c r="BX9828" s="125"/>
      <c r="BY9828" s="125"/>
      <c r="BZ9828" s="125"/>
      <c r="CA9828" s="123"/>
      <c r="CB9828" s="123"/>
      <c r="CC9828" s="145"/>
      <c r="CF9828" s="148"/>
      <c r="CG9828" s="147"/>
      <c r="CH9828" s="125" t="s">
        <v>13525</v>
      </c>
      <c r="CI9828" s="125"/>
      <c r="CJ9828" s="125"/>
      <c r="CK9828" s="135" t="s">
        <v>29681</v>
      </c>
      <c r="CL9828" s="123"/>
      <c r="CM9828" s="147"/>
      <c r="CN9828" s="125" t="s">
        <v>29681</v>
      </c>
      <c r="CO9828" s="125"/>
      <c r="CP9828" s="125"/>
      <c r="CR9828" s="123"/>
      <c r="CS9828" s="147"/>
      <c r="CT9828" s="125" t="s">
        <v>29681</v>
      </c>
      <c r="CU9828" s="125"/>
      <c r="CV9828" s="125"/>
      <c r="CW9828" s="113"/>
      <c r="CX9828" s="123"/>
      <c r="CZ9828" s="147"/>
      <c r="DA9828" s="125"/>
      <c r="DB9828" s="126"/>
      <c r="DC9828" s="127"/>
      <c r="DD9828" s="125"/>
      <c r="DE9828" s="125"/>
      <c r="DF9828" s="147"/>
      <c r="DG9828" s="125"/>
      <c r="DH9828" s="126"/>
      <c r="DI9828" s="127"/>
      <c r="DJ9828" s="125"/>
      <c r="DK9828" s="123"/>
      <c r="DL9828" s="147"/>
      <c r="DM9828" s="125"/>
      <c r="DN9828" s="126"/>
      <c r="DO9828" s="127"/>
      <c r="DP9828" s="125"/>
      <c r="DR9828" s="147"/>
      <c r="DS9828" s="125"/>
      <c r="DT9828" s="126"/>
      <c r="DU9828" s="127"/>
      <c r="DV9828" s="125"/>
      <c r="DW9828" s="113"/>
      <c r="DX9828" s="146"/>
      <c r="DZ9828" s="202"/>
      <c r="EA9828" s="149"/>
      <c r="EB9828" s="175" t="s">
        <v>29681</v>
      </c>
      <c r="EC9828" s="176"/>
      <c r="ED9828" s="177"/>
      <c r="EE9828" s="125"/>
      <c r="EF9828" s="150"/>
    </row>
    <row r="9829" spans="1:136" s="83" customFormat="1">
      <c r="A9829" s="145"/>
      <c r="C9829" s="125"/>
      <c r="N9829" s="125"/>
      <c r="O9829" s="125"/>
      <c r="T9829" s="146"/>
      <c r="Z9829" s="146"/>
      <c r="AD9829" s="113" t="s">
        <v>24482</v>
      </c>
      <c r="AF9829" s="146"/>
      <c r="AJ9829" s="113" t="s">
        <v>32027</v>
      </c>
      <c r="AL9829" s="146"/>
      <c r="AP9829" s="113" t="s">
        <v>32027</v>
      </c>
      <c r="AR9829" s="83" t="s">
        <v>31314</v>
      </c>
      <c r="AX9829" s="147"/>
      <c r="AY9829" s="125"/>
      <c r="AZ9829" s="125"/>
      <c r="BA9829" s="125"/>
      <c r="BB9829" s="125"/>
      <c r="BC9829" s="123"/>
      <c r="BD9829" s="146"/>
      <c r="BH9829" s="113" t="s">
        <v>32027</v>
      </c>
      <c r="BJ9829" s="146"/>
      <c r="BN9829" s="113"/>
      <c r="BP9829" s="83" t="s">
        <v>31314</v>
      </c>
      <c r="BQ9829" s="147"/>
      <c r="BR9829" s="125"/>
      <c r="BS9829" s="125"/>
      <c r="BT9829" s="125"/>
      <c r="BU9829" s="125"/>
      <c r="BV9829" s="123"/>
      <c r="BW9829" s="147"/>
      <c r="BX9829" s="125"/>
      <c r="BY9829" s="125"/>
      <c r="BZ9829" s="125"/>
      <c r="CA9829" s="123"/>
      <c r="CB9829" s="123"/>
      <c r="CC9829" s="145"/>
      <c r="CF9829" s="148"/>
      <c r="CG9829" s="147"/>
      <c r="CH9829" s="125" t="s">
        <v>13526</v>
      </c>
      <c r="CI9829" s="125"/>
      <c r="CJ9829" s="125"/>
      <c r="CK9829" s="135" t="s">
        <v>29682</v>
      </c>
      <c r="CL9829" s="123"/>
      <c r="CM9829" s="147"/>
      <c r="CN9829" s="125" t="s">
        <v>29682</v>
      </c>
      <c r="CO9829" s="125"/>
      <c r="CP9829" s="125"/>
      <c r="CR9829" s="123"/>
      <c r="CS9829" s="147"/>
      <c r="CT9829" s="125" t="s">
        <v>29682</v>
      </c>
      <c r="CU9829" s="125"/>
      <c r="CV9829" s="125"/>
      <c r="CW9829" s="113"/>
      <c r="CX9829" s="123"/>
      <c r="CZ9829" s="147"/>
      <c r="DA9829" s="125"/>
      <c r="DB9829" s="126"/>
      <c r="DC9829" s="127"/>
      <c r="DD9829" s="125"/>
      <c r="DE9829" s="125"/>
      <c r="DF9829" s="147"/>
      <c r="DG9829" s="125"/>
      <c r="DH9829" s="126"/>
      <c r="DI9829" s="127"/>
      <c r="DJ9829" s="125"/>
      <c r="DK9829" s="123"/>
      <c r="DL9829" s="147"/>
      <c r="DM9829" s="125"/>
      <c r="DN9829" s="126"/>
      <c r="DO9829" s="127"/>
      <c r="DP9829" s="125"/>
      <c r="DR9829" s="147"/>
      <c r="DS9829" s="125"/>
      <c r="DT9829" s="126"/>
      <c r="DU9829" s="127"/>
      <c r="DV9829" s="125"/>
      <c r="DW9829" s="113"/>
      <c r="DX9829" s="146"/>
      <c r="DZ9829" s="202"/>
      <c r="EA9829" s="149"/>
      <c r="EB9829" s="175" t="s">
        <v>29682</v>
      </c>
      <c r="EC9829" s="176"/>
      <c r="ED9829" s="177"/>
      <c r="EE9829" s="125"/>
      <c r="EF9829" s="150"/>
    </row>
    <row r="9830" spans="1:136" s="83" customFormat="1">
      <c r="A9830" s="145"/>
      <c r="C9830" s="125"/>
      <c r="N9830" s="125"/>
      <c r="O9830" s="125"/>
      <c r="T9830" s="146"/>
      <c r="Z9830" s="146"/>
      <c r="AD9830" s="113" t="s">
        <v>24482</v>
      </c>
      <c r="AF9830" s="146"/>
      <c r="AJ9830" s="113" t="s">
        <v>32027</v>
      </c>
      <c r="AL9830" s="146"/>
      <c r="AP9830" s="113" t="s">
        <v>32027</v>
      </c>
      <c r="AR9830" s="83" t="s">
        <v>31315</v>
      </c>
      <c r="AX9830" s="147"/>
      <c r="AY9830" s="125"/>
      <c r="AZ9830" s="125"/>
      <c r="BA9830" s="125"/>
      <c r="BB9830" s="125"/>
      <c r="BC9830" s="123"/>
      <c r="BD9830" s="146"/>
      <c r="BH9830" s="113" t="s">
        <v>32027</v>
      </c>
      <c r="BJ9830" s="146"/>
      <c r="BN9830" s="113"/>
      <c r="BP9830" s="83" t="s">
        <v>31315</v>
      </c>
      <c r="BQ9830" s="147"/>
      <c r="BR9830" s="125"/>
      <c r="BS9830" s="125"/>
      <c r="BT9830" s="125"/>
      <c r="BU9830" s="125"/>
      <c r="BV9830" s="123"/>
      <c r="BW9830" s="147"/>
      <c r="BX9830" s="125"/>
      <c r="BY9830" s="125"/>
      <c r="BZ9830" s="125"/>
      <c r="CA9830" s="123"/>
      <c r="CB9830" s="123"/>
      <c r="CC9830" s="145"/>
      <c r="CF9830" s="148"/>
      <c r="CG9830" s="147"/>
      <c r="CH9830" s="125" t="s">
        <v>13527</v>
      </c>
      <c r="CI9830" s="125"/>
      <c r="CJ9830" s="125"/>
      <c r="CK9830" s="135" t="s">
        <v>29683</v>
      </c>
      <c r="CL9830" s="123"/>
      <c r="CM9830" s="147"/>
      <c r="CN9830" s="125" t="s">
        <v>29683</v>
      </c>
      <c r="CO9830" s="125"/>
      <c r="CP9830" s="125"/>
      <c r="CR9830" s="123"/>
      <c r="CS9830" s="147"/>
      <c r="CT9830" s="125" t="s">
        <v>29683</v>
      </c>
      <c r="CU9830" s="125"/>
      <c r="CV9830" s="125"/>
      <c r="CW9830" s="113"/>
      <c r="CX9830" s="123"/>
      <c r="CZ9830" s="147"/>
      <c r="DA9830" s="125"/>
      <c r="DB9830" s="126"/>
      <c r="DC9830" s="127"/>
      <c r="DD9830" s="125"/>
      <c r="DE9830" s="125"/>
      <c r="DF9830" s="147"/>
      <c r="DG9830" s="125"/>
      <c r="DH9830" s="126"/>
      <c r="DI9830" s="127"/>
      <c r="DJ9830" s="125"/>
      <c r="DK9830" s="123"/>
      <c r="DL9830" s="147"/>
      <c r="DM9830" s="125"/>
      <c r="DN9830" s="126"/>
      <c r="DO9830" s="127"/>
      <c r="DP9830" s="125"/>
      <c r="DR9830" s="147"/>
      <c r="DS9830" s="125"/>
      <c r="DT9830" s="126"/>
      <c r="DU9830" s="127"/>
      <c r="DV9830" s="125"/>
      <c r="DW9830" s="113"/>
      <c r="DX9830" s="146"/>
      <c r="DZ9830" s="202"/>
      <c r="EA9830" s="149"/>
      <c r="EB9830" s="175" t="s">
        <v>29683</v>
      </c>
      <c r="EC9830" s="176"/>
      <c r="ED9830" s="177"/>
      <c r="EE9830" s="125"/>
      <c r="EF9830" s="150"/>
    </row>
    <row r="9831" spans="1:136" s="83" customFormat="1">
      <c r="A9831" s="145"/>
      <c r="C9831" s="125"/>
      <c r="N9831" s="125"/>
      <c r="O9831" s="125"/>
      <c r="T9831" s="146"/>
      <c r="Z9831" s="146"/>
      <c r="AD9831" s="113" t="s">
        <v>24482</v>
      </c>
      <c r="AF9831" s="146"/>
      <c r="AJ9831" s="113" t="s">
        <v>32027</v>
      </c>
      <c r="AL9831" s="146"/>
      <c r="AP9831" s="113" t="s">
        <v>32027</v>
      </c>
      <c r="AR9831" s="83" t="s">
        <v>31316</v>
      </c>
      <c r="AX9831" s="147"/>
      <c r="AY9831" s="125"/>
      <c r="AZ9831" s="125"/>
      <c r="BA9831" s="125"/>
      <c r="BB9831" s="125"/>
      <c r="BC9831" s="123"/>
      <c r="BD9831" s="146"/>
      <c r="BH9831" s="113" t="s">
        <v>32027</v>
      </c>
      <c r="BJ9831" s="146"/>
      <c r="BN9831" s="113"/>
      <c r="BP9831" s="83" t="s">
        <v>31316</v>
      </c>
      <c r="BQ9831" s="147"/>
      <c r="BR9831" s="125"/>
      <c r="BS9831" s="125"/>
      <c r="BT9831" s="125"/>
      <c r="BU9831" s="125"/>
      <c r="BV9831" s="123"/>
      <c r="BW9831" s="147"/>
      <c r="BX9831" s="125"/>
      <c r="BY9831" s="125"/>
      <c r="BZ9831" s="125"/>
      <c r="CA9831" s="123"/>
      <c r="CB9831" s="123"/>
      <c r="CC9831" s="145"/>
      <c r="CF9831" s="148"/>
      <c r="CG9831" s="147"/>
      <c r="CH9831" s="125" t="s">
        <v>13528</v>
      </c>
      <c r="CI9831" s="125"/>
      <c r="CJ9831" s="125"/>
      <c r="CK9831" s="135" t="s">
        <v>29684</v>
      </c>
      <c r="CL9831" s="123"/>
      <c r="CM9831" s="147"/>
      <c r="CN9831" s="125" t="s">
        <v>29684</v>
      </c>
      <c r="CO9831" s="125"/>
      <c r="CP9831" s="125"/>
      <c r="CR9831" s="123"/>
      <c r="CS9831" s="147"/>
      <c r="CT9831" s="125" t="s">
        <v>29684</v>
      </c>
      <c r="CU9831" s="125"/>
      <c r="CV9831" s="125"/>
      <c r="CW9831" s="113"/>
      <c r="CX9831" s="123"/>
      <c r="CZ9831" s="147"/>
      <c r="DA9831" s="125"/>
      <c r="DB9831" s="126"/>
      <c r="DC9831" s="127"/>
      <c r="DD9831" s="125"/>
      <c r="DE9831" s="125"/>
      <c r="DF9831" s="147"/>
      <c r="DG9831" s="125"/>
      <c r="DH9831" s="126"/>
      <c r="DI9831" s="127"/>
      <c r="DJ9831" s="125"/>
      <c r="DK9831" s="123"/>
      <c r="DL9831" s="147"/>
      <c r="DM9831" s="125"/>
      <c r="DN9831" s="126"/>
      <c r="DO9831" s="127"/>
      <c r="DP9831" s="125"/>
      <c r="DR9831" s="147"/>
      <c r="DS9831" s="125"/>
      <c r="DT9831" s="126"/>
      <c r="DU9831" s="127"/>
      <c r="DV9831" s="125"/>
      <c r="DW9831" s="113"/>
      <c r="DX9831" s="146"/>
      <c r="DZ9831" s="202"/>
      <c r="EA9831" s="149"/>
      <c r="EB9831" s="175" t="s">
        <v>29684</v>
      </c>
      <c r="EC9831" s="176"/>
      <c r="ED9831" s="177"/>
      <c r="EE9831" s="125"/>
      <c r="EF9831" s="150"/>
    </row>
    <row r="9832" spans="1:136" s="83" customFormat="1">
      <c r="A9832" s="145"/>
      <c r="C9832" s="125"/>
      <c r="N9832" s="125"/>
      <c r="O9832" s="125"/>
      <c r="T9832" s="146"/>
      <c r="Z9832" s="146"/>
      <c r="AD9832" s="113" t="s">
        <v>24482</v>
      </c>
      <c r="AF9832" s="146"/>
      <c r="AJ9832" s="113" t="s">
        <v>32027</v>
      </c>
      <c r="AL9832" s="146"/>
      <c r="AP9832" s="113" t="s">
        <v>32027</v>
      </c>
      <c r="AR9832" s="83" t="s">
        <v>31317</v>
      </c>
      <c r="AX9832" s="147"/>
      <c r="AY9832" s="125"/>
      <c r="AZ9832" s="125"/>
      <c r="BA9832" s="125"/>
      <c r="BB9832" s="125"/>
      <c r="BC9832" s="123"/>
      <c r="BD9832" s="146"/>
      <c r="BH9832" s="113" t="s">
        <v>32027</v>
      </c>
      <c r="BJ9832" s="146"/>
      <c r="BN9832" s="113"/>
      <c r="BP9832" s="83" t="s">
        <v>31317</v>
      </c>
      <c r="BQ9832" s="147"/>
      <c r="BR9832" s="125"/>
      <c r="BS9832" s="125"/>
      <c r="BT9832" s="125"/>
      <c r="BU9832" s="125"/>
      <c r="BV9832" s="123"/>
      <c r="BW9832" s="147"/>
      <c r="BX9832" s="125"/>
      <c r="BY9832" s="125"/>
      <c r="BZ9832" s="125"/>
      <c r="CA9832" s="123"/>
      <c r="CB9832" s="123"/>
      <c r="CC9832" s="145"/>
      <c r="CF9832" s="148"/>
      <c r="CG9832" s="147"/>
      <c r="CH9832" s="125" t="s">
        <v>13529</v>
      </c>
      <c r="CI9832" s="125"/>
      <c r="CJ9832" s="125"/>
      <c r="CK9832" s="135" t="s">
        <v>29685</v>
      </c>
      <c r="CL9832" s="123"/>
      <c r="CM9832" s="147"/>
      <c r="CN9832" s="125" t="s">
        <v>29685</v>
      </c>
      <c r="CO9832" s="125"/>
      <c r="CP9832" s="125"/>
      <c r="CR9832" s="123"/>
      <c r="CS9832" s="147"/>
      <c r="CT9832" s="125" t="s">
        <v>29685</v>
      </c>
      <c r="CU9832" s="125"/>
      <c r="CV9832" s="125"/>
      <c r="CW9832" s="113"/>
      <c r="CX9832" s="123"/>
      <c r="CZ9832" s="147"/>
      <c r="DA9832" s="125"/>
      <c r="DB9832" s="126"/>
      <c r="DC9832" s="127"/>
      <c r="DD9832" s="125"/>
      <c r="DE9832" s="125"/>
      <c r="DF9832" s="147"/>
      <c r="DG9832" s="125"/>
      <c r="DH9832" s="126"/>
      <c r="DI9832" s="127"/>
      <c r="DJ9832" s="125"/>
      <c r="DK9832" s="123"/>
      <c r="DL9832" s="147"/>
      <c r="DM9832" s="125"/>
      <c r="DN9832" s="126"/>
      <c r="DO9832" s="127"/>
      <c r="DP9832" s="125"/>
      <c r="DR9832" s="147"/>
      <c r="DS9832" s="125"/>
      <c r="DT9832" s="126"/>
      <c r="DU9832" s="127"/>
      <c r="DV9832" s="125"/>
      <c r="DW9832" s="113"/>
      <c r="DX9832" s="146"/>
      <c r="DZ9832" s="202"/>
      <c r="EA9832" s="149"/>
      <c r="EB9832" s="175" t="s">
        <v>29685</v>
      </c>
      <c r="EC9832" s="176"/>
      <c r="ED9832" s="177"/>
      <c r="EE9832" s="125"/>
      <c r="EF9832" s="150"/>
    </row>
    <row r="9833" spans="1:136" s="83" customFormat="1">
      <c r="A9833" s="145"/>
      <c r="C9833" s="125"/>
      <c r="N9833" s="125"/>
      <c r="O9833" s="125"/>
      <c r="T9833" s="146"/>
      <c r="Z9833" s="146"/>
      <c r="AD9833" s="113" t="s">
        <v>24482</v>
      </c>
      <c r="AF9833" s="146"/>
      <c r="AJ9833" s="113" t="s">
        <v>32027</v>
      </c>
      <c r="AL9833" s="146"/>
      <c r="AP9833" s="113" t="s">
        <v>32027</v>
      </c>
      <c r="AR9833" s="83" t="s">
        <v>31318</v>
      </c>
      <c r="AX9833" s="147"/>
      <c r="AY9833" s="125"/>
      <c r="AZ9833" s="125"/>
      <c r="BA9833" s="125"/>
      <c r="BB9833" s="125"/>
      <c r="BC9833" s="123"/>
      <c r="BD9833" s="146"/>
      <c r="BH9833" s="113" t="s">
        <v>32027</v>
      </c>
      <c r="BJ9833" s="146"/>
      <c r="BN9833" s="113"/>
      <c r="BP9833" s="83" t="s">
        <v>31318</v>
      </c>
      <c r="BQ9833" s="147"/>
      <c r="BR9833" s="125"/>
      <c r="BS9833" s="125"/>
      <c r="BT9833" s="125"/>
      <c r="BU9833" s="125"/>
      <c r="BV9833" s="123"/>
      <c r="BW9833" s="147"/>
      <c r="BX9833" s="125"/>
      <c r="BY9833" s="125"/>
      <c r="BZ9833" s="125"/>
      <c r="CA9833" s="123"/>
      <c r="CB9833" s="123"/>
      <c r="CC9833" s="145"/>
      <c r="CF9833" s="148"/>
      <c r="CG9833" s="147"/>
      <c r="CH9833" s="125" t="s">
        <v>13530</v>
      </c>
      <c r="CI9833" s="125"/>
      <c r="CJ9833" s="125"/>
      <c r="CK9833" s="135" t="s">
        <v>29686</v>
      </c>
      <c r="CL9833" s="123"/>
      <c r="CM9833" s="147"/>
      <c r="CN9833" s="125" t="s">
        <v>29686</v>
      </c>
      <c r="CO9833" s="125"/>
      <c r="CP9833" s="125"/>
      <c r="CR9833" s="123"/>
      <c r="CS9833" s="147"/>
      <c r="CT9833" s="125" t="s">
        <v>29686</v>
      </c>
      <c r="CU9833" s="125"/>
      <c r="CV9833" s="125"/>
      <c r="CW9833" s="113"/>
      <c r="CX9833" s="123"/>
      <c r="CZ9833" s="147"/>
      <c r="DA9833" s="125"/>
      <c r="DB9833" s="126"/>
      <c r="DC9833" s="127"/>
      <c r="DD9833" s="125"/>
      <c r="DE9833" s="125"/>
      <c r="DF9833" s="147"/>
      <c r="DG9833" s="125"/>
      <c r="DH9833" s="126"/>
      <c r="DI9833" s="127"/>
      <c r="DJ9833" s="125"/>
      <c r="DK9833" s="123"/>
      <c r="DL9833" s="147"/>
      <c r="DM9833" s="125"/>
      <c r="DN9833" s="126"/>
      <c r="DO9833" s="127"/>
      <c r="DP9833" s="125"/>
      <c r="DR9833" s="147"/>
      <c r="DS9833" s="125"/>
      <c r="DT9833" s="126"/>
      <c r="DU9833" s="127"/>
      <c r="DV9833" s="125"/>
      <c r="DW9833" s="113"/>
      <c r="DX9833" s="146"/>
      <c r="DZ9833" s="202"/>
      <c r="EA9833" s="149"/>
      <c r="EB9833" s="175" t="s">
        <v>29686</v>
      </c>
      <c r="EC9833" s="176"/>
      <c r="ED9833" s="177"/>
      <c r="EE9833" s="125"/>
      <c r="EF9833" s="150"/>
    </row>
    <row r="9834" spans="1:136" s="83" customFormat="1">
      <c r="A9834" s="145"/>
      <c r="C9834" s="125"/>
      <c r="N9834" s="125"/>
      <c r="O9834" s="125"/>
      <c r="T9834" s="146"/>
      <c r="Z9834" s="146"/>
      <c r="AD9834" s="113" t="s">
        <v>24482</v>
      </c>
      <c r="AF9834" s="146"/>
      <c r="AJ9834" s="113" t="s">
        <v>32027</v>
      </c>
      <c r="AL9834" s="146"/>
      <c r="AP9834" s="113" t="s">
        <v>32027</v>
      </c>
      <c r="AR9834" s="83" t="s">
        <v>31319</v>
      </c>
      <c r="AX9834" s="147"/>
      <c r="AY9834" s="125"/>
      <c r="AZ9834" s="125"/>
      <c r="BA9834" s="125"/>
      <c r="BB9834" s="125"/>
      <c r="BC9834" s="123"/>
      <c r="BD9834" s="146"/>
      <c r="BH9834" s="113" t="s">
        <v>32027</v>
      </c>
      <c r="BJ9834" s="146"/>
      <c r="BN9834" s="113"/>
      <c r="BP9834" s="83" t="s">
        <v>31319</v>
      </c>
      <c r="BQ9834" s="147"/>
      <c r="BR9834" s="125"/>
      <c r="BS9834" s="125"/>
      <c r="BT9834" s="125"/>
      <c r="BU9834" s="125"/>
      <c r="BV9834" s="123"/>
      <c r="BW9834" s="147"/>
      <c r="BX9834" s="125"/>
      <c r="BY9834" s="125"/>
      <c r="BZ9834" s="125"/>
      <c r="CA9834" s="123"/>
      <c r="CB9834" s="123"/>
      <c r="CC9834" s="145"/>
      <c r="CF9834" s="148"/>
      <c r="CG9834" s="147"/>
      <c r="CH9834" s="125" t="s">
        <v>13531</v>
      </c>
      <c r="CI9834" s="125"/>
      <c r="CJ9834" s="125"/>
      <c r="CK9834" s="135" t="s">
        <v>29687</v>
      </c>
      <c r="CL9834" s="123"/>
      <c r="CM9834" s="147"/>
      <c r="CN9834" s="125" t="s">
        <v>29687</v>
      </c>
      <c r="CO9834" s="125"/>
      <c r="CP9834" s="125"/>
      <c r="CR9834" s="123"/>
      <c r="CS9834" s="147"/>
      <c r="CT9834" s="125" t="s">
        <v>29687</v>
      </c>
      <c r="CU9834" s="125"/>
      <c r="CV9834" s="125"/>
      <c r="CW9834" s="113"/>
      <c r="CX9834" s="123"/>
      <c r="CZ9834" s="147"/>
      <c r="DA9834" s="125"/>
      <c r="DB9834" s="126"/>
      <c r="DC9834" s="127"/>
      <c r="DD9834" s="125"/>
      <c r="DE9834" s="125"/>
      <c r="DF9834" s="147"/>
      <c r="DG9834" s="125"/>
      <c r="DH9834" s="126"/>
      <c r="DI9834" s="127"/>
      <c r="DJ9834" s="125"/>
      <c r="DK9834" s="123"/>
      <c r="DL9834" s="147"/>
      <c r="DM9834" s="125"/>
      <c r="DN9834" s="126"/>
      <c r="DO9834" s="127"/>
      <c r="DP9834" s="125"/>
      <c r="DR9834" s="147"/>
      <c r="DS9834" s="125"/>
      <c r="DT9834" s="126"/>
      <c r="DU9834" s="127"/>
      <c r="DV9834" s="125"/>
      <c r="DW9834" s="113"/>
      <c r="DX9834" s="146"/>
      <c r="DZ9834" s="202"/>
      <c r="EA9834" s="149"/>
      <c r="EB9834" s="175" t="s">
        <v>29687</v>
      </c>
      <c r="EC9834" s="176"/>
      <c r="ED9834" s="177"/>
      <c r="EE9834" s="125"/>
      <c r="EF9834" s="150"/>
    </row>
    <row r="9835" spans="1:136">
      <c r="A9835" s="73" t="s">
        <v>6273</v>
      </c>
      <c r="N9835" s="56" t="s">
        <v>6273</v>
      </c>
      <c r="O9835" s="56" t="s">
        <v>6273</v>
      </c>
      <c r="P9835" s="55" t="s">
        <v>6273</v>
      </c>
      <c r="Q9835" s="55" t="s">
        <v>6273</v>
      </c>
      <c r="R9835" s="55" t="s">
        <v>6273</v>
      </c>
      <c r="S9835" s="55" t="s">
        <v>6273</v>
      </c>
      <c r="T9835" s="90" t="s">
        <v>6273</v>
      </c>
      <c r="Z9835" s="90" t="s">
        <v>6273</v>
      </c>
      <c r="AF9835" s="90" t="s">
        <v>6273</v>
      </c>
      <c r="AL9835" s="90" t="s">
        <v>6273</v>
      </c>
      <c r="AR9835" s="55" t="s">
        <v>12167</v>
      </c>
      <c r="BD9835" s="90" t="s">
        <v>6273</v>
      </c>
      <c r="BJ9835" s="90" t="s">
        <v>6273</v>
      </c>
      <c r="BP9835" s="55" t="s">
        <v>12167</v>
      </c>
      <c r="BQ9835" s="119"/>
      <c r="BS9835" s="126"/>
      <c r="BU9835" s="56"/>
      <c r="BV9835" s="123"/>
      <c r="BW9835" s="119"/>
      <c r="BY9835" s="126"/>
      <c r="CB9835" s="123"/>
      <c r="CF9835" s="129"/>
      <c r="CG9835" s="119" t="s">
        <v>6273</v>
      </c>
      <c r="CM9835" s="119" t="s">
        <v>6273</v>
      </c>
      <c r="CS9835" s="119" t="s">
        <v>6273</v>
      </c>
      <c r="CZ9835" s="119" t="s">
        <v>6273</v>
      </c>
      <c r="DF9835" s="119" t="s">
        <v>6273</v>
      </c>
      <c r="DL9835" s="119" t="s">
        <v>6273</v>
      </c>
      <c r="DR9835" s="119" t="s">
        <v>6273</v>
      </c>
      <c r="DZ9835" s="199" t="s">
        <v>6273</v>
      </c>
      <c r="EA9835" s="69" t="s">
        <v>6273</v>
      </c>
    </row>
    <row r="9836" spans="1:136" ht="26.4">
      <c r="A9836" s="73" t="s">
        <v>6274</v>
      </c>
      <c r="C9836" s="56" t="s">
        <v>6274</v>
      </c>
      <c r="D9836" s="55" t="s">
        <v>6274</v>
      </c>
      <c r="E9836" s="55" t="s">
        <v>6274</v>
      </c>
      <c r="F9836" s="55" t="s">
        <v>6274</v>
      </c>
      <c r="G9836" s="55" t="s">
        <v>6274</v>
      </c>
      <c r="H9836" s="55" t="s">
        <v>6274</v>
      </c>
      <c r="I9836" s="55" t="s">
        <v>6274</v>
      </c>
      <c r="J9836" s="55" t="s">
        <v>6274</v>
      </c>
      <c r="K9836" s="55" t="s">
        <v>6274</v>
      </c>
      <c r="L9836" s="55" t="s">
        <v>6274</v>
      </c>
      <c r="N9836" s="56" t="s">
        <v>6274</v>
      </c>
      <c r="O9836" s="56" t="s">
        <v>6274</v>
      </c>
      <c r="P9836" s="55" t="s">
        <v>6274</v>
      </c>
      <c r="Q9836" s="55" t="s">
        <v>6274</v>
      </c>
      <c r="R9836" s="55" t="s">
        <v>6274</v>
      </c>
      <c r="S9836" s="55" t="s">
        <v>6274</v>
      </c>
      <c r="T9836" s="90" t="s">
        <v>6274</v>
      </c>
      <c r="Z9836" s="90" t="s">
        <v>6274</v>
      </c>
      <c r="AF9836" s="90" t="s">
        <v>6274</v>
      </c>
      <c r="AL9836" s="90" t="s">
        <v>6274</v>
      </c>
      <c r="AR9836" s="55" t="s">
        <v>12168</v>
      </c>
      <c r="AT9836" s="55" t="s">
        <v>6274</v>
      </c>
      <c r="AU9836" s="55" t="s">
        <v>6274</v>
      </c>
      <c r="AW9836" s="55" t="s">
        <v>6274</v>
      </c>
      <c r="BD9836" s="90" t="s">
        <v>6274</v>
      </c>
      <c r="BJ9836" s="90" t="s">
        <v>6274</v>
      </c>
      <c r="BP9836" s="55" t="s">
        <v>12168</v>
      </c>
      <c r="BQ9836" s="119"/>
      <c r="BS9836" s="126"/>
      <c r="BU9836" s="56"/>
      <c r="BV9836" s="123"/>
      <c r="BW9836" s="119"/>
      <c r="BY9836" s="126"/>
      <c r="CB9836" s="123"/>
      <c r="CE9836" s="55" t="s">
        <v>6274</v>
      </c>
      <c r="CF9836" s="129"/>
      <c r="DZ9836" s="199" t="s">
        <v>6274</v>
      </c>
      <c r="EA9836" s="69" t="s">
        <v>6274</v>
      </c>
    </row>
    <row r="9837" spans="1:136">
      <c r="A9837" s="73" t="s">
        <v>6275</v>
      </c>
      <c r="N9837" s="56" t="s">
        <v>6275</v>
      </c>
      <c r="O9837" s="56" t="s">
        <v>6275</v>
      </c>
      <c r="P9837" s="55" t="s">
        <v>6275</v>
      </c>
      <c r="Q9837" s="55" t="s">
        <v>6275</v>
      </c>
      <c r="R9837" s="55" t="s">
        <v>6275</v>
      </c>
      <c r="S9837" s="55" t="s">
        <v>6275</v>
      </c>
      <c r="T9837" s="90" t="s">
        <v>6275</v>
      </c>
      <c r="Z9837" s="90" t="s">
        <v>6275</v>
      </c>
      <c r="AF9837" s="90" t="s">
        <v>6275</v>
      </c>
      <c r="AL9837" s="90" t="s">
        <v>6275</v>
      </c>
      <c r="AR9837" s="55" t="s">
        <v>53</v>
      </c>
      <c r="BD9837" s="90" t="s">
        <v>6275</v>
      </c>
      <c r="BJ9837" s="90" t="s">
        <v>6275</v>
      </c>
      <c r="BP9837" s="55" t="s">
        <v>53</v>
      </c>
      <c r="BQ9837" s="119"/>
      <c r="BS9837" s="126"/>
      <c r="BU9837" s="56"/>
      <c r="BV9837" s="123"/>
      <c r="BW9837" s="119"/>
      <c r="BY9837" s="126"/>
      <c r="CB9837" s="123"/>
      <c r="CF9837" s="129"/>
      <c r="DZ9837" s="199" t="s">
        <v>6275</v>
      </c>
      <c r="EA9837" s="69" t="s">
        <v>6275</v>
      </c>
    </row>
    <row r="9838" spans="1:136">
      <c r="A9838" s="73" t="s">
        <v>6276</v>
      </c>
      <c r="C9838" s="56" t="s">
        <v>6276</v>
      </c>
      <c r="E9838" s="55" t="s">
        <v>6276</v>
      </c>
      <c r="F9838" s="55" t="s">
        <v>6276</v>
      </c>
      <c r="G9838" s="55" t="s">
        <v>6276</v>
      </c>
      <c r="H9838" s="55" t="s">
        <v>6276</v>
      </c>
      <c r="I9838" s="55" t="s">
        <v>6276</v>
      </c>
      <c r="J9838" s="55" t="s">
        <v>6276</v>
      </c>
      <c r="K9838" s="55" t="s">
        <v>6276</v>
      </c>
      <c r="L9838" s="55" t="s">
        <v>6276</v>
      </c>
      <c r="N9838" s="56" t="s">
        <v>6276</v>
      </c>
      <c r="O9838" s="56" t="s">
        <v>6276</v>
      </c>
      <c r="P9838" s="55" t="s">
        <v>6276</v>
      </c>
      <c r="Q9838" s="55" t="s">
        <v>6276</v>
      </c>
      <c r="R9838" s="55" t="s">
        <v>6276</v>
      </c>
      <c r="S9838" s="55" t="s">
        <v>6276</v>
      </c>
      <c r="T9838" s="90" t="s">
        <v>6276</v>
      </c>
      <c r="Z9838" s="90" t="s">
        <v>6276</v>
      </c>
      <c r="AF9838" s="90" t="s">
        <v>6276</v>
      </c>
      <c r="AL9838" s="90" t="s">
        <v>6276</v>
      </c>
      <c r="AR9838" s="55" t="s">
        <v>12169</v>
      </c>
      <c r="BD9838" s="90" t="s">
        <v>6276</v>
      </c>
      <c r="BJ9838" s="90" t="s">
        <v>6276</v>
      </c>
      <c r="BP9838" s="55" t="s">
        <v>12169</v>
      </c>
      <c r="BQ9838" s="119"/>
      <c r="BS9838" s="126"/>
      <c r="BU9838" s="56"/>
      <c r="BV9838" s="123"/>
      <c r="BW9838" s="119"/>
      <c r="BY9838" s="126"/>
      <c r="CB9838" s="123"/>
      <c r="CE9838" s="55" t="s">
        <v>6276</v>
      </c>
      <c r="CF9838" s="129"/>
      <c r="DZ9838" s="199" t="s">
        <v>6276</v>
      </c>
      <c r="EA9838" s="69" t="s">
        <v>6276</v>
      </c>
    </row>
    <row r="9839" spans="1:136">
      <c r="A9839" s="73" t="s">
        <v>6277</v>
      </c>
      <c r="N9839" s="56" t="s">
        <v>6277</v>
      </c>
      <c r="O9839" s="56" t="s">
        <v>6277</v>
      </c>
      <c r="P9839" s="55" t="s">
        <v>6277</v>
      </c>
      <c r="Q9839" s="55" t="s">
        <v>6277</v>
      </c>
      <c r="R9839" s="55" t="s">
        <v>6277</v>
      </c>
      <c r="S9839" s="55" t="s">
        <v>6277</v>
      </c>
      <c r="T9839" s="90" t="s">
        <v>6277</v>
      </c>
      <c r="Z9839" s="90" t="s">
        <v>6277</v>
      </c>
      <c r="AF9839" s="90" t="s">
        <v>6277</v>
      </c>
      <c r="AL9839" s="90" t="s">
        <v>6277</v>
      </c>
      <c r="AR9839" s="55" t="s">
        <v>12170</v>
      </c>
      <c r="BD9839" s="90" t="s">
        <v>6277</v>
      </c>
      <c r="BJ9839" s="90" t="s">
        <v>6277</v>
      </c>
      <c r="BP9839" s="55" t="s">
        <v>12170</v>
      </c>
      <c r="BQ9839" s="119"/>
      <c r="BS9839" s="126"/>
      <c r="BU9839" s="56"/>
      <c r="BV9839" s="123"/>
      <c r="BW9839" s="119"/>
      <c r="BY9839" s="126"/>
      <c r="CB9839" s="123"/>
      <c r="CF9839" s="129"/>
      <c r="DZ9839" s="199" t="s">
        <v>6277</v>
      </c>
      <c r="EA9839" s="69" t="s">
        <v>6277</v>
      </c>
    </row>
    <row r="9840" spans="1:136" ht="27" customHeight="1">
      <c r="A9840" s="73" t="s">
        <v>6278</v>
      </c>
      <c r="B9840" s="55" t="s">
        <v>6278</v>
      </c>
      <c r="C9840" s="56" t="s">
        <v>6278</v>
      </c>
      <c r="E9840" s="55" t="s">
        <v>6278</v>
      </c>
      <c r="F9840" s="55" t="s">
        <v>6278</v>
      </c>
      <c r="G9840" s="55" t="s">
        <v>6278</v>
      </c>
      <c r="H9840" s="55" t="s">
        <v>6278</v>
      </c>
      <c r="I9840" s="55" t="s">
        <v>6278</v>
      </c>
      <c r="J9840" s="55" t="s">
        <v>6278</v>
      </c>
      <c r="K9840" s="55" t="s">
        <v>6278</v>
      </c>
      <c r="L9840" s="55" t="s">
        <v>6278</v>
      </c>
      <c r="M9840" s="55" t="s">
        <v>6278</v>
      </c>
      <c r="N9840" s="56" t="s">
        <v>6278</v>
      </c>
      <c r="O9840" s="56" t="s">
        <v>6278</v>
      </c>
      <c r="P9840" s="55" t="s">
        <v>6278</v>
      </c>
      <c r="Q9840" s="55" t="s">
        <v>6278</v>
      </c>
      <c r="R9840" s="55" t="s">
        <v>6278</v>
      </c>
      <c r="S9840" s="55" t="s">
        <v>6278</v>
      </c>
      <c r="T9840" s="90" t="s">
        <v>6278</v>
      </c>
      <c r="Z9840" s="90" t="s">
        <v>6278</v>
      </c>
      <c r="AF9840" s="90" t="s">
        <v>6278</v>
      </c>
      <c r="AL9840" s="90" t="s">
        <v>6278</v>
      </c>
      <c r="AR9840" s="55" t="s">
        <v>12171</v>
      </c>
      <c r="AT9840" s="55" t="s">
        <v>6278</v>
      </c>
      <c r="AU9840" s="55" t="s">
        <v>6278</v>
      </c>
      <c r="AV9840" s="55" t="s">
        <v>6278</v>
      </c>
      <c r="AW9840" s="55" t="s">
        <v>6278</v>
      </c>
      <c r="AX9840" s="119" t="s">
        <v>6278</v>
      </c>
      <c r="BD9840" s="90" t="s">
        <v>6278</v>
      </c>
      <c r="BJ9840" s="90" t="s">
        <v>6278</v>
      </c>
      <c r="BP9840" s="55" t="s">
        <v>12171</v>
      </c>
      <c r="BQ9840" s="119" t="s">
        <v>6278</v>
      </c>
      <c r="BS9840" s="126"/>
      <c r="BU9840" s="56"/>
      <c r="BV9840" s="123"/>
      <c r="BW9840" s="119" t="s">
        <v>6278</v>
      </c>
      <c r="BY9840" s="126"/>
      <c r="CB9840" s="123"/>
      <c r="CE9840" s="55" t="s">
        <v>6278</v>
      </c>
      <c r="CF9840" s="129"/>
      <c r="CG9840" s="119" t="s">
        <v>6278</v>
      </c>
      <c r="CM9840" s="119" t="s">
        <v>6278</v>
      </c>
      <c r="CS9840" s="119" t="s">
        <v>6278</v>
      </c>
      <c r="CZ9840" s="119" t="s">
        <v>6278</v>
      </c>
      <c r="DF9840" s="119" t="s">
        <v>6278</v>
      </c>
      <c r="DZ9840" s="199" t="s">
        <v>6278</v>
      </c>
      <c r="EA9840" s="69" t="s">
        <v>6278</v>
      </c>
    </row>
    <row r="9841" spans="1:134">
      <c r="A9841" s="73" t="s">
        <v>6279</v>
      </c>
      <c r="N9841" s="56" t="s">
        <v>6279</v>
      </c>
      <c r="O9841" s="56" t="s">
        <v>6279</v>
      </c>
      <c r="P9841" s="55" t="s">
        <v>6279</v>
      </c>
      <c r="Q9841" s="55" t="s">
        <v>6279</v>
      </c>
      <c r="R9841" s="55" t="s">
        <v>6279</v>
      </c>
      <c r="S9841" s="55" t="s">
        <v>6279</v>
      </c>
      <c r="T9841" s="90" t="s">
        <v>6279</v>
      </c>
      <c r="Z9841" s="90" t="s">
        <v>6279</v>
      </c>
      <c r="AF9841" s="90" t="s">
        <v>6279</v>
      </c>
      <c r="AL9841" s="90" t="s">
        <v>6279</v>
      </c>
      <c r="AR9841" s="55" t="s">
        <v>12172</v>
      </c>
      <c r="BD9841" s="90" t="s">
        <v>6279</v>
      </c>
      <c r="BJ9841" s="90" t="s">
        <v>6279</v>
      </c>
      <c r="BP9841" s="55" t="s">
        <v>12172</v>
      </c>
      <c r="BQ9841" s="119"/>
      <c r="BS9841" s="126"/>
      <c r="BU9841" s="56"/>
      <c r="BV9841" s="123"/>
      <c r="BW9841" s="119"/>
      <c r="BY9841" s="126"/>
      <c r="CB9841" s="123"/>
      <c r="CF9841" s="129"/>
      <c r="DZ9841" s="199" t="s">
        <v>6279</v>
      </c>
      <c r="EA9841" s="69" t="s">
        <v>6279</v>
      </c>
    </row>
    <row r="9842" spans="1:134">
      <c r="A9842" s="73" t="s">
        <v>6280</v>
      </c>
      <c r="N9842" s="56" t="s">
        <v>6280</v>
      </c>
      <c r="O9842" s="56" t="s">
        <v>6280</v>
      </c>
      <c r="P9842" s="55" t="s">
        <v>6280</v>
      </c>
      <c r="Q9842" s="55" t="s">
        <v>6280</v>
      </c>
      <c r="R9842" s="55" t="s">
        <v>6280</v>
      </c>
      <c r="S9842" s="55" t="s">
        <v>6280</v>
      </c>
      <c r="T9842" s="90" t="s">
        <v>6280</v>
      </c>
      <c r="Z9842" s="90" t="s">
        <v>6280</v>
      </c>
      <c r="AF9842" s="90" t="s">
        <v>6280</v>
      </c>
      <c r="AL9842" s="90" t="s">
        <v>6280</v>
      </c>
      <c r="AR9842" s="55" t="s">
        <v>12173</v>
      </c>
      <c r="BD9842" s="90" t="s">
        <v>6280</v>
      </c>
      <c r="BJ9842" s="90" t="s">
        <v>6280</v>
      </c>
      <c r="BP9842" s="55" t="s">
        <v>12173</v>
      </c>
      <c r="BQ9842" s="119"/>
      <c r="BS9842" s="126"/>
      <c r="BU9842" s="56"/>
      <c r="BV9842" s="123"/>
      <c r="BW9842" s="119"/>
      <c r="BY9842" s="126"/>
      <c r="CB9842" s="123"/>
      <c r="CF9842" s="129"/>
      <c r="DZ9842" s="199" t="s">
        <v>6280</v>
      </c>
      <c r="EA9842" s="69" t="s">
        <v>6280</v>
      </c>
    </row>
    <row r="9843" spans="1:134">
      <c r="A9843" s="73" t="s">
        <v>6281</v>
      </c>
      <c r="N9843" s="56" t="s">
        <v>6281</v>
      </c>
      <c r="O9843" s="56" t="s">
        <v>6281</v>
      </c>
      <c r="P9843" s="55" t="s">
        <v>6281</v>
      </c>
      <c r="Q9843" s="55" t="s">
        <v>6281</v>
      </c>
      <c r="R9843" s="55" t="s">
        <v>6281</v>
      </c>
      <c r="S9843" s="55" t="s">
        <v>6281</v>
      </c>
      <c r="T9843" s="90" t="s">
        <v>6281</v>
      </c>
      <c r="Z9843" s="90" t="s">
        <v>6281</v>
      </c>
      <c r="AF9843" s="90" t="s">
        <v>6281</v>
      </c>
      <c r="AL9843" s="90" t="s">
        <v>6281</v>
      </c>
      <c r="AR9843" s="55" t="s">
        <v>12174</v>
      </c>
      <c r="BD9843" s="90" t="s">
        <v>6281</v>
      </c>
      <c r="BJ9843" s="90" t="s">
        <v>6281</v>
      </c>
      <c r="BP9843" s="55" t="s">
        <v>12174</v>
      </c>
      <c r="BQ9843" s="119"/>
      <c r="BS9843" s="126"/>
      <c r="BU9843" s="56"/>
      <c r="BV9843" s="123"/>
      <c r="BW9843" s="119"/>
      <c r="BY9843" s="126"/>
      <c r="CB9843" s="123"/>
      <c r="CF9843" s="129"/>
      <c r="DZ9843" s="199" t="s">
        <v>6281</v>
      </c>
      <c r="EA9843" s="69" t="s">
        <v>6281</v>
      </c>
    </row>
    <row r="9844" spans="1:134">
      <c r="A9844" s="73" t="s">
        <v>6282</v>
      </c>
      <c r="N9844" s="56" t="s">
        <v>6282</v>
      </c>
      <c r="O9844" s="56" t="s">
        <v>6282</v>
      </c>
      <c r="P9844" s="55" t="s">
        <v>6282</v>
      </c>
      <c r="Q9844" s="55" t="s">
        <v>6282</v>
      </c>
      <c r="R9844" s="55" t="s">
        <v>6282</v>
      </c>
      <c r="S9844" s="55" t="s">
        <v>6282</v>
      </c>
      <c r="T9844" s="90" t="s">
        <v>6282</v>
      </c>
      <c r="Z9844" s="90" t="s">
        <v>6282</v>
      </c>
      <c r="AF9844" s="90" t="s">
        <v>6282</v>
      </c>
      <c r="AL9844" s="90" t="s">
        <v>6282</v>
      </c>
      <c r="AR9844" s="55" t="s">
        <v>12175</v>
      </c>
      <c r="BD9844" s="90" t="s">
        <v>6282</v>
      </c>
      <c r="BJ9844" s="90" t="s">
        <v>6282</v>
      </c>
      <c r="BP9844" s="55" t="s">
        <v>12175</v>
      </c>
      <c r="BQ9844" s="119"/>
      <c r="BS9844" s="126"/>
      <c r="BU9844" s="56"/>
      <c r="BV9844" s="123"/>
      <c r="BW9844" s="119"/>
      <c r="BY9844" s="126"/>
      <c r="CB9844" s="123"/>
      <c r="CF9844" s="129"/>
      <c r="DZ9844" s="199" t="s">
        <v>6282</v>
      </c>
      <c r="EA9844" s="69" t="s">
        <v>6282</v>
      </c>
    </row>
    <row r="9845" spans="1:134">
      <c r="A9845" s="73" t="s">
        <v>6283</v>
      </c>
      <c r="N9845" s="56" t="s">
        <v>6283</v>
      </c>
      <c r="O9845" s="56" t="s">
        <v>6283</v>
      </c>
      <c r="P9845" s="55" t="s">
        <v>6283</v>
      </c>
      <c r="Q9845" s="55" t="s">
        <v>6283</v>
      </c>
      <c r="R9845" s="55" t="s">
        <v>6283</v>
      </c>
      <c r="S9845" s="55" t="s">
        <v>6283</v>
      </c>
      <c r="T9845" s="90" t="s">
        <v>6283</v>
      </c>
      <c r="Z9845" s="90" t="s">
        <v>6283</v>
      </c>
      <c r="AF9845" s="90" t="s">
        <v>6283</v>
      </c>
      <c r="AL9845" s="90" t="s">
        <v>6283</v>
      </c>
      <c r="AR9845" s="55" t="s">
        <v>12176</v>
      </c>
      <c r="BD9845" s="90" t="s">
        <v>6283</v>
      </c>
      <c r="BJ9845" s="90" t="s">
        <v>6283</v>
      </c>
      <c r="BP9845" s="55" t="s">
        <v>12176</v>
      </c>
      <c r="BQ9845" s="119"/>
      <c r="BS9845" s="126"/>
      <c r="BU9845" s="56"/>
      <c r="BV9845" s="123"/>
      <c r="BW9845" s="119"/>
      <c r="BY9845" s="126"/>
      <c r="CB9845" s="123"/>
      <c r="CF9845" s="129"/>
      <c r="DZ9845" s="199" t="s">
        <v>6283</v>
      </c>
      <c r="EA9845" s="69" t="s">
        <v>6283</v>
      </c>
    </row>
    <row r="9846" spans="1:134">
      <c r="A9846" s="73" t="s">
        <v>6284</v>
      </c>
      <c r="C9846" s="56" t="s">
        <v>6284</v>
      </c>
      <c r="D9846" s="55" t="s">
        <v>6284</v>
      </c>
      <c r="E9846" s="55" t="s">
        <v>6284</v>
      </c>
      <c r="F9846" s="55" t="s">
        <v>6284</v>
      </c>
      <c r="G9846" s="55" t="s">
        <v>6284</v>
      </c>
      <c r="H9846" s="55" t="s">
        <v>6284</v>
      </c>
      <c r="I9846" s="55" t="s">
        <v>6284</v>
      </c>
      <c r="J9846" s="55" t="s">
        <v>6284</v>
      </c>
      <c r="K9846" s="55" t="s">
        <v>6284</v>
      </c>
      <c r="L9846" s="55" t="s">
        <v>6284</v>
      </c>
      <c r="N9846" s="56" t="s">
        <v>6284</v>
      </c>
      <c r="O9846" s="56" t="s">
        <v>6284</v>
      </c>
      <c r="P9846" s="55" t="s">
        <v>6284</v>
      </c>
      <c r="Q9846" s="55" t="s">
        <v>6284</v>
      </c>
      <c r="R9846" s="55" t="s">
        <v>6284</v>
      </c>
      <c r="S9846" s="55" t="s">
        <v>6284</v>
      </c>
      <c r="T9846" s="90" t="s">
        <v>6284</v>
      </c>
      <c r="Z9846" s="90" t="s">
        <v>6284</v>
      </c>
      <c r="AF9846" s="90" t="s">
        <v>6284</v>
      </c>
      <c r="AL9846" s="90" t="s">
        <v>6284</v>
      </c>
      <c r="AR9846" s="55" t="s">
        <v>30750</v>
      </c>
      <c r="BD9846" s="90" t="s">
        <v>6284</v>
      </c>
      <c r="BJ9846" s="90" t="s">
        <v>6284</v>
      </c>
      <c r="BP9846" s="55" t="s">
        <v>32952</v>
      </c>
      <c r="BQ9846" s="119"/>
      <c r="BS9846" s="126"/>
      <c r="BU9846" s="56"/>
      <c r="BV9846" s="123"/>
      <c r="BW9846" s="119"/>
      <c r="BY9846" s="126"/>
      <c r="CB9846" s="123"/>
      <c r="CE9846" s="55" t="s">
        <v>6284</v>
      </c>
      <c r="CF9846" s="129"/>
      <c r="DZ9846" s="199" t="s">
        <v>6284</v>
      </c>
      <c r="EA9846" s="69" t="s">
        <v>6284</v>
      </c>
    </row>
    <row r="9847" spans="1:134">
      <c r="A9847" s="73" t="s">
        <v>6285</v>
      </c>
      <c r="N9847" s="56" t="s">
        <v>6285</v>
      </c>
      <c r="O9847" s="56" t="s">
        <v>6285</v>
      </c>
      <c r="P9847" s="55" t="s">
        <v>6285</v>
      </c>
      <c r="Q9847" s="55" t="s">
        <v>6285</v>
      </c>
      <c r="R9847" s="55" t="s">
        <v>6285</v>
      </c>
      <c r="S9847" s="55" t="s">
        <v>6285</v>
      </c>
      <c r="T9847" s="90" t="s">
        <v>6285</v>
      </c>
      <c r="Z9847" s="90" t="s">
        <v>6285</v>
      </c>
      <c r="AF9847" s="90" t="s">
        <v>6285</v>
      </c>
      <c r="AL9847" s="90" t="s">
        <v>6285</v>
      </c>
      <c r="AR9847" s="55" t="s">
        <v>12177</v>
      </c>
      <c r="BD9847" s="90" t="s">
        <v>6285</v>
      </c>
      <c r="BJ9847" s="90" t="s">
        <v>6285</v>
      </c>
      <c r="BP9847" s="55" t="s">
        <v>12177</v>
      </c>
      <c r="BQ9847" s="119"/>
      <c r="BS9847" s="126"/>
      <c r="BU9847" s="56"/>
      <c r="BV9847" s="123"/>
      <c r="BW9847" s="119"/>
      <c r="BY9847" s="126"/>
      <c r="CB9847" s="123"/>
      <c r="CF9847" s="129"/>
      <c r="DZ9847" s="199" t="s">
        <v>6285</v>
      </c>
      <c r="EA9847" s="69" t="s">
        <v>6285</v>
      </c>
    </row>
    <row r="9848" spans="1:134">
      <c r="A9848" s="73" t="s">
        <v>6286</v>
      </c>
      <c r="N9848" s="56" t="s">
        <v>6286</v>
      </c>
      <c r="O9848" s="56" t="s">
        <v>6286</v>
      </c>
      <c r="P9848" s="55" t="s">
        <v>6286</v>
      </c>
      <c r="Q9848" s="55" t="s">
        <v>6286</v>
      </c>
      <c r="R9848" s="55" t="s">
        <v>6286</v>
      </c>
      <c r="S9848" s="55" t="s">
        <v>6286</v>
      </c>
      <c r="T9848" s="90" t="s">
        <v>6286</v>
      </c>
      <c r="Z9848" s="90" t="s">
        <v>6286</v>
      </c>
      <c r="AF9848" s="90" t="s">
        <v>6286</v>
      </c>
      <c r="AL9848" s="90" t="s">
        <v>6286</v>
      </c>
      <c r="AR9848" s="55" t="s">
        <v>12178</v>
      </c>
      <c r="BD9848" s="90" t="s">
        <v>6286</v>
      </c>
      <c r="BJ9848" s="90" t="s">
        <v>6286</v>
      </c>
      <c r="BP9848" s="55" t="s">
        <v>12178</v>
      </c>
      <c r="BQ9848" s="119"/>
      <c r="BS9848" s="126"/>
      <c r="BU9848" s="56"/>
      <c r="BV9848" s="123"/>
      <c r="BW9848" s="119"/>
      <c r="BY9848" s="126"/>
      <c r="CB9848" s="123"/>
      <c r="CF9848" s="129"/>
      <c r="DZ9848" s="199" t="s">
        <v>6286</v>
      </c>
      <c r="EA9848" s="69" t="s">
        <v>6286</v>
      </c>
    </row>
    <row r="9849" spans="1:134" ht="15.6" customHeight="1">
      <c r="A9849" s="73" t="s">
        <v>6287</v>
      </c>
      <c r="B9849" s="55" t="s">
        <v>6287</v>
      </c>
      <c r="C9849" s="56" t="s">
        <v>6287</v>
      </c>
      <c r="D9849" s="55" t="s">
        <v>6287</v>
      </c>
      <c r="E9849" s="55" t="s">
        <v>6287</v>
      </c>
      <c r="F9849" s="55" t="s">
        <v>6287</v>
      </c>
      <c r="G9849" s="55" t="s">
        <v>6287</v>
      </c>
      <c r="H9849" s="55" t="s">
        <v>6287</v>
      </c>
      <c r="I9849" s="55" t="s">
        <v>6287</v>
      </c>
      <c r="J9849" s="55" t="s">
        <v>6287</v>
      </c>
      <c r="K9849" s="55" t="s">
        <v>6287</v>
      </c>
      <c r="L9849" s="55" t="s">
        <v>6287</v>
      </c>
      <c r="M9849" s="55" t="s">
        <v>6287</v>
      </c>
      <c r="N9849" s="56" t="s">
        <v>6287</v>
      </c>
      <c r="O9849" s="56" t="s">
        <v>6287</v>
      </c>
      <c r="P9849" s="55" t="s">
        <v>6287</v>
      </c>
      <c r="Q9849" s="55" t="s">
        <v>6287</v>
      </c>
      <c r="R9849" s="55" t="s">
        <v>6287</v>
      </c>
      <c r="S9849" s="55" t="s">
        <v>6287</v>
      </c>
      <c r="T9849" s="90" t="s">
        <v>6287</v>
      </c>
      <c r="Z9849" s="90" t="s">
        <v>6287</v>
      </c>
      <c r="AF9849" s="90" t="s">
        <v>6287</v>
      </c>
      <c r="AL9849" s="90" t="s">
        <v>6287</v>
      </c>
      <c r="AR9849" s="55" t="s">
        <v>12179</v>
      </c>
      <c r="AT9849" s="55" t="s">
        <v>6287</v>
      </c>
      <c r="AU9849" s="55" t="s">
        <v>6287</v>
      </c>
      <c r="AV9849" s="55" t="s">
        <v>6287</v>
      </c>
      <c r="AW9849" s="55" t="s">
        <v>6287</v>
      </c>
      <c r="AX9849" s="119" t="s">
        <v>6287</v>
      </c>
      <c r="BD9849" s="90" t="s">
        <v>6287</v>
      </c>
      <c r="BJ9849" s="90" t="s">
        <v>6287</v>
      </c>
      <c r="BP9849" s="55" t="s">
        <v>12179</v>
      </c>
      <c r="BQ9849" s="119" t="s">
        <v>6287</v>
      </c>
      <c r="BS9849" s="126"/>
      <c r="BU9849" s="56"/>
      <c r="BV9849" s="123"/>
      <c r="BW9849" s="119" t="s">
        <v>6287</v>
      </c>
      <c r="BY9849" s="126"/>
      <c r="CB9849" s="123"/>
      <c r="CE9849" s="55" t="s">
        <v>6287</v>
      </c>
      <c r="CF9849" s="129"/>
      <c r="CG9849" s="119" t="s">
        <v>6287</v>
      </c>
      <c r="CM9849" s="119" t="s">
        <v>6287</v>
      </c>
      <c r="CS9849" s="119" t="s">
        <v>6287</v>
      </c>
      <c r="CZ9849" s="119" t="s">
        <v>6287</v>
      </c>
      <c r="DF9849" s="119" t="s">
        <v>6287</v>
      </c>
      <c r="DL9849" s="119" t="s">
        <v>6287</v>
      </c>
      <c r="DR9849" s="119" t="s">
        <v>6287</v>
      </c>
      <c r="DZ9849" s="199" t="s">
        <v>6287</v>
      </c>
      <c r="EA9849" s="69" t="s">
        <v>6287</v>
      </c>
    </row>
    <row r="9850" spans="1:134">
      <c r="A9850" s="73" t="s">
        <v>6288</v>
      </c>
      <c r="D9850" s="55" t="s">
        <v>6288</v>
      </c>
      <c r="H9850" s="55" t="s">
        <v>6288</v>
      </c>
      <c r="I9850" s="55" t="s">
        <v>6288</v>
      </c>
      <c r="J9850" s="55" t="s">
        <v>6288</v>
      </c>
      <c r="K9850" s="55" t="s">
        <v>6288</v>
      </c>
      <c r="L9850" s="55" t="s">
        <v>6288</v>
      </c>
      <c r="N9850" s="56" t="s">
        <v>6288</v>
      </c>
      <c r="O9850" s="56" t="s">
        <v>6288</v>
      </c>
      <c r="P9850" s="55" t="s">
        <v>6288</v>
      </c>
      <c r="Q9850" s="55" t="s">
        <v>6288</v>
      </c>
      <c r="R9850" s="55" t="s">
        <v>6288</v>
      </c>
      <c r="S9850" s="55" t="s">
        <v>6288</v>
      </c>
      <c r="T9850" s="90" t="s">
        <v>6288</v>
      </c>
      <c r="Z9850" s="90" t="s">
        <v>6288</v>
      </c>
      <c r="AF9850" s="90" t="s">
        <v>6288</v>
      </c>
      <c r="AL9850" s="90" t="s">
        <v>6288</v>
      </c>
      <c r="AR9850" s="55" t="s">
        <v>12180</v>
      </c>
      <c r="BD9850" s="90" t="s">
        <v>6288</v>
      </c>
      <c r="BJ9850" s="90" t="s">
        <v>6288</v>
      </c>
      <c r="BP9850" s="55" t="s">
        <v>12180</v>
      </c>
      <c r="BQ9850" s="119"/>
      <c r="BS9850" s="126"/>
      <c r="BU9850" s="56"/>
      <c r="BV9850" s="123"/>
      <c r="BW9850" s="119"/>
      <c r="BY9850" s="126"/>
      <c r="CB9850" s="123"/>
      <c r="CE9850" s="55" t="s">
        <v>6288</v>
      </c>
      <c r="CF9850" s="129"/>
      <c r="DZ9850" s="199" t="s">
        <v>6288</v>
      </c>
      <c r="EA9850" s="69" t="s">
        <v>6288</v>
      </c>
    </row>
    <row r="9851" spans="1:134">
      <c r="A9851" s="73" t="s">
        <v>6289</v>
      </c>
      <c r="D9851" s="55" t="s">
        <v>6289</v>
      </c>
      <c r="H9851" s="55" t="s">
        <v>6289</v>
      </c>
      <c r="M9851" s="55" t="s">
        <v>6289</v>
      </c>
      <c r="N9851" s="56" t="s">
        <v>6289</v>
      </c>
      <c r="O9851" s="56" t="s">
        <v>6289</v>
      </c>
      <c r="P9851" s="55" t="s">
        <v>6289</v>
      </c>
      <c r="Q9851" s="55" t="s">
        <v>6289</v>
      </c>
      <c r="R9851" s="55" t="s">
        <v>6289</v>
      </c>
      <c r="S9851" s="55" t="s">
        <v>6289</v>
      </c>
      <c r="T9851" s="90" t="s">
        <v>6289</v>
      </c>
      <c r="Z9851" s="90" t="s">
        <v>6289</v>
      </c>
      <c r="AF9851" s="90" t="s">
        <v>6289</v>
      </c>
      <c r="AL9851" s="90" t="s">
        <v>6289</v>
      </c>
      <c r="AR9851" s="55" t="s">
        <v>12181</v>
      </c>
      <c r="BD9851" s="90" t="s">
        <v>6289</v>
      </c>
      <c r="BJ9851" s="90" t="s">
        <v>6289</v>
      </c>
      <c r="BP9851" s="55" t="s">
        <v>12181</v>
      </c>
      <c r="BQ9851" s="119"/>
      <c r="BS9851" s="126"/>
      <c r="BU9851" s="56"/>
      <c r="BV9851" s="123"/>
      <c r="BW9851" s="119"/>
      <c r="BY9851" s="126"/>
      <c r="CB9851" s="123"/>
      <c r="CF9851" s="129"/>
      <c r="DZ9851" s="199" t="s">
        <v>6289</v>
      </c>
      <c r="EA9851" s="69" t="s">
        <v>6289</v>
      </c>
    </row>
    <row r="9852" spans="1:134">
      <c r="A9852" s="73" t="s">
        <v>6290</v>
      </c>
      <c r="D9852" s="55" t="s">
        <v>6290</v>
      </c>
      <c r="I9852" s="55" t="s">
        <v>6290</v>
      </c>
      <c r="J9852" s="55" t="s">
        <v>6290</v>
      </c>
      <c r="K9852" s="55" t="s">
        <v>6290</v>
      </c>
      <c r="L9852" s="55" t="s">
        <v>6290</v>
      </c>
      <c r="M9852" s="55" t="s">
        <v>6290</v>
      </c>
      <c r="N9852" s="56" t="s">
        <v>6290</v>
      </c>
      <c r="O9852" s="56" t="s">
        <v>6290</v>
      </c>
      <c r="P9852" s="55" t="s">
        <v>6290</v>
      </c>
      <c r="Q9852" s="55" t="s">
        <v>6290</v>
      </c>
      <c r="R9852" s="55" t="s">
        <v>6290</v>
      </c>
      <c r="S9852" s="55" t="s">
        <v>6290</v>
      </c>
      <c r="T9852" s="90" t="s">
        <v>6290</v>
      </c>
      <c r="Z9852" s="90" t="s">
        <v>6290</v>
      </c>
      <c r="AF9852" s="90" t="s">
        <v>6290</v>
      </c>
      <c r="AL9852" s="90" t="s">
        <v>6290</v>
      </c>
      <c r="AR9852" s="55" t="s">
        <v>12182</v>
      </c>
      <c r="BD9852" s="90" t="s">
        <v>6290</v>
      </c>
      <c r="BJ9852" s="90" t="s">
        <v>6290</v>
      </c>
      <c r="BP9852" s="55" t="s">
        <v>12182</v>
      </c>
      <c r="BQ9852" s="119"/>
      <c r="BS9852" s="126"/>
      <c r="BU9852" s="56"/>
      <c r="BV9852" s="123"/>
      <c r="BW9852" s="119"/>
      <c r="BY9852" s="126"/>
      <c r="CB9852" s="123"/>
      <c r="CE9852" s="55" t="s">
        <v>6290</v>
      </c>
      <c r="CF9852" s="129"/>
      <c r="CG9852" s="119" t="s">
        <v>6290</v>
      </c>
      <c r="CM9852" s="119" t="s">
        <v>6290</v>
      </c>
      <c r="CS9852" s="119" t="s">
        <v>6290</v>
      </c>
      <c r="DL9852" s="119" t="s">
        <v>6290</v>
      </c>
      <c r="DR9852" s="119" t="s">
        <v>6290</v>
      </c>
      <c r="DZ9852" s="199" t="s">
        <v>6290</v>
      </c>
      <c r="EA9852" s="69" t="s">
        <v>6290</v>
      </c>
    </row>
    <row r="9853" spans="1:134">
      <c r="A9853" s="73" t="s">
        <v>6291</v>
      </c>
      <c r="N9853" s="56" t="s">
        <v>6291</v>
      </c>
      <c r="O9853" s="56" t="s">
        <v>6291</v>
      </c>
      <c r="P9853" s="55" t="s">
        <v>6291</v>
      </c>
      <c r="Q9853" s="55" t="s">
        <v>6291</v>
      </c>
      <c r="R9853" s="55" t="s">
        <v>6291</v>
      </c>
      <c r="S9853" s="55" t="s">
        <v>6291</v>
      </c>
      <c r="T9853" s="90" t="s">
        <v>6291</v>
      </c>
      <c r="Z9853" s="90" t="s">
        <v>6291</v>
      </c>
      <c r="AF9853" s="90" t="s">
        <v>6291</v>
      </c>
      <c r="AL9853" s="90" t="s">
        <v>6291</v>
      </c>
      <c r="AR9853" s="55" t="s">
        <v>12183</v>
      </c>
      <c r="BD9853" s="90" t="s">
        <v>6291</v>
      </c>
      <c r="BJ9853" s="90" t="s">
        <v>6291</v>
      </c>
      <c r="BP9853" s="55" t="s">
        <v>12183</v>
      </c>
      <c r="BQ9853" s="119"/>
      <c r="BS9853" s="126"/>
      <c r="BU9853" s="56"/>
      <c r="BV9853" s="123"/>
      <c r="BW9853" s="119"/>
      <c r="BY9853" s="126"/>
      <c r="CB9853" s="123"/>
      <c r="CF9853" s="129"/>
      <c r="DZ9853" s="199" t="s">
        <v>6291</v>
      </c>
      <c r="EA9853" s="69" t="s">
        <v>6291</v>
      </c>
    </row>
    <row r="9854" spans="1:134">
      <c r="A9854" s="73" t="s">
        <v>6292</v>
      </c>
      <c r="N9854" s="56" t="s">
        <v>6292</v>
      </c>
      <c r="O9854" s="56" t="s">
        <v>6292</v>
      </c>
      <c r="P9854" s="55" t="s">
        <v>6292</v>
      </c>
      <c r="Q9854" s="55" t="s">
        <v>6292</v>
      </c>
      <c r="R9854" s="55" t="s">
        <v>6292</v>
      </c>
      <c r="S9854" s="55" t="s">
        <v>6292</v>
      </c>
      <c r="T9854" s="90" t="s">
        <v>6292</v>
      </c>
      <c r="Z9854" s="90" t="s">
        <v>6292</v>
      </c>
      <c r="AF9854" s="90" t="s">
        <v>6292</v>
      </c>
      <c r="AL9854" s="90" t="s">
        <v>6292</v>
      </c>
      <c r="AR9854" s="55" t="s">
        <v>12184</v>
      </c>
      <c r="BD9854" s="90" t="s">
        <v>6292</v>
      </c>
      <c r="BJ9854" s="90" t="s">
        <v>6292</v>
      </c>
      <c r="BP9854" s="55" t="s">
        <v>12184</v>
      </c>
      <c r="BQ9854" s="119"/>
      <c r="BS9854" s="126"/>
      <c r="BU9854" s="56"/>
      <c r="BV9854" s="123"/>
      <c r="BW9854" s="119"/>
      <c r="BY9854" s="126"/>
      <c r="CB9854" s="123"/>
      <c r="CE9854" s="55" t="s">
        <v>6292</v>
      </c>
      <c r="CF9854" s="129"/>
      <c r="CG9854" s="119" t="s">
        <v>6292</v>
      </c>
      <c r="CM9854" s="119" t="s">
        <v>6292</v>
      </c>
      <c r="CS9854" s="119" t="s">
        <v>6292</v>
      </c>
      <c r="DL9854" s="119" t="s">
        <v>6292</v>
      </c>
      <c r="DR9854" s="119" t="s">
        <v>6292</v>
      </c>
      <c r="DZ9854" s="199" t="s">
        <v>6292</v>
      </c>
      <c r="EA9854" s="69" t="s">
        <v>6292</v>
      </c>
    </row>
    <row r="9855" spans="1:134" s="180" customFormat="1">
      <c r="A9855" s="73" t="s">
        <v>6293</v>
      </c>
      <c r="B9855" s="55"/>
      <c r="C9855" s="56"/>
      <c r="D9855" s="55"/>
      <c r="E9855" s="55"/>
      <c r="F9855" s="55"/>
      <c r="G9855" s="55"/>
      <c r="H9855" s="55"/>
      <c r="I9855" s="55"/>
      <c r="J9855" s="55"/>
      <c r="K9855" s="55"/>
      <c r="L9855" s="55"/>
      <c r="M9855" s="55"/>
      <c r="N9855" s="56" t="s">
        <v>6293</v>
      </c>
      <c r="O9855" s="56"/>
      <c r="P9855" s="55"/>
      <c r="Q9855" s="55"/>
      <c r="R9855" s="55"/>
      <c r="S9855" s="55"/>
      <c r="T9855" s="90"/>
      <c r="U9855" s="83"/>
      <c r="V9855" s="85"/>
      <c r="W9855" s="87"/>
      <c r="X9855" s="179" t="s">
        <v>3090</v>
      </c>
      <c r="Z9855" s="181"/>
      <c r="AA9855" s="182"/>
      <c r="AB9855" s="183"/>
      <c r="AC9855" s="184"/>
      <c r="AD9855" s="179"/>
      <c r="AE9855" s="179"/>
      <c r="AF9855" s="181"/>
      <c r="AG9855" s="182"/>
      <c r="AH9855" s="183"/>
      <c r="AI9855" s="184"/>
      <c r="AJ9855" s="179"/>
      <c r="AK9855" s="179"/>
      <c r="AL9855" s="181"/>
      <c r="AM9855" s="182"/>
      <c r="AN9855" s="183"/>
      <c r="AO9855" s="184"/>
      <c r="AP9855" s="179"/>
      <c r="AQ9855" s="179"/>
      <c r="AX9855" s="181"/>
      <c r="AY9855" s="182"/>
      <c r="AZ9855" s="183"/>
      <c r="BA9855" s="184"/>
      <c r="BC9855" s="179"/>
      <c r="BD9855" s="181"/>
      <c r="BE9855" s="182"/>
      <c r="BF9855" s="183"/>
      <c r="BG9855" s="184"/>
      <c r="BH9855" s="179"/>
      <c r="BI9855" s="179"/>
      <c r="BJ9855" s="181"/>
      <c r="BK9855" s="182"/>
      <c r="BL9855" s="183"/>
      <c r="BM9855" s="184"/>
      <c r="BN9855" s="179"/>
      <c r="BO9855" s="179"/>
      <c r="BQ9855" s="181"/>
      <c r="BR9855" s="182"/>
      <c r="BS9855" s="183"/>
      <c r="BT9855" s="184"/>
      <c r="BV9855" s="179"/>
      <c r="BW9855" s="181"/>
      <c r="BX9855" s="182"/>
      <c r="BY9855" s="183"/>
      <c r="BZ9855" s="184"/>
      <c r="CA9855" s="179"/>
      <c r="CB9855" s="179"/>
      <c r="CC9855" s="185"/>
      <c r="CF9855" s="221"/>
      <c r="CG9855" s="181"/>
      <c r="CH9855" s="182"/>
      <c r="CI9855" s="183"/>
      <c r="CJ9855" s="184"/>
      <c r="CL9855" s="179"/>
      <c r="CM9855" s="181"/>
      <c r="CN9855" s="182"/>
      <c r="CO9855" s="183"/>
      <c r="CP9855" s="184"/>
      <c r="CR9855" s="179"/>
      <c r="CS9855" s="181"/>
      <c r="CT9855" s="182"/>
      <c r="CU9855" s="183"/>
      <c r="CV9855" s="184"/>
      <c r="CW9855" s="179"/>
      <c r="CX9855" s="179"/>
      <c r="CZ9855" s="181"/>
      <c r="DA9855" s="182"/>
      <c r="DB9855" s="183"/>
      <c r="DC9855" s="184"/>
      <c r="DF9855" s="181"/>
      <c r="DG9855" s="182"/>
      <c r="DH9855" s="183"/>
      <c r="DI9855" s="184"/>
      <c r="DK9855" s="179"/>
      <c r="DL9855" s="181"/>
      <c r="DM9855" s="182"/>
      <c r="DN9855" s="183"/>
      <c r="DO9855" s="184"/>
      <c r="DR9855" s="181"/>
      <c r="DS9855" s="182"/>
      <c r="DT9855" s="183"/>
      <c r="DU9855" s="184"/>
      <c r="DW9855" s="179"/>
      <c r="DX9855" s="181"/>
      <c r="DZ9855" s="181"/>
      <c r="EB9855" s="179"/>
      <c r="EC9855" s="179"/>
      <c r="ED9855" s="179"/>
    </row>
    <row r="9856" spans="1:134">
      <c r="A9856" s="73" t="s">
        <v>6294</v>
      </c>
      <c r="N9856" s="56" t="s">
        <v>6294</v>
      </c>
      <c r="O9856" s="56" t="s">
        <v>6293</v>
      </c>
      <c r="P9856" s="55" t="s">
        <v>6293</v>
      </c>
      <c r="Q9856" s="55" t="s">
        <v>6293</v>
      </c>
      <c r="R9856" s="55" t="s">
        <v>6293</v>
      </c>
      <c r="S9856" s="55" t="s">
        <v>6293</v>
      </c>
      <c r="T9856" s="90" t="s">
        <v>6293</v>
      </c>
      <c r="Z9856" s="90" t="s">
        <v>6293</v>
      </c>
      <c r="AF9856" s="90" t="s">
        <v>6293</v>
      </c>
      <c r="AL9856" s="90" t="s">
        <v>6293</v>
      </c>
      <c r="AR9856" s="55" t="s">
        <v>12185</v>
      </c>
      <c r="BD9856" s="90" t="s">
        <v>6293</v>
      </c>
      <c r="BJ9856" s="90" t="s">
        <v>6293</v>
      </c>
      <c r="BP9856" s="55" t="s">
        <v>12185</v>
      </c>
      <c r="BQ9856" s="119"/>
      <c r="BS9856" s="126"/>
      <c r="BU9856" s="56"/>
      <c r="BV9856" s="123"/>
      <c r="BW9856" s="119"/>
      <c r="BY9856" s="126"/>
      <c r="CB9856" s="123"/>
      <c r="CF9856" s="129"/>
      <c r="DZ9856" s="199" t="s">
        <v>6293</v>
      </c>
      <c r="EA9856" s="69" t="s">
        <v>6293</v>
      </c>
    </row>
    <row r="9857" spans="1:134" s="180" customFormat="1">
      <c r="A9857" s="73" t="s">
        <v>6295</v>
      </c>
      <c r="B9857" s="55"/>
      <c r="C9857" s="56"/>
      <c r="D9857" s="55"/>
      <c r="E9857" s="55"/>
      <c r="F9857" s="55"/>
      <c r="G9857" s="55"/>
      <c r="H9857" s="55"/>
      <c r="I9857" s="55"/>
      <c r="J9857" s="55"/>
      <c r="K9857" s="55"/>
      <c r="L9857" s="55"/>
      <c r="M9857" s="55"/>
      <c r="N9857" s="56" t="s">
        <v>6295</v>
      </c>
      <c r="O9857" s="56"/>
      <c r="P9857" s="55"/>
      <c r="Q9857" s="55"/>
      <c r="R9857" s="55"/>
      <c r="S9857" s="55"/>
      <c r="T9857" s="90"/>
      <c r="U9857" s="83"/>
      <c r="V9857" s="85"/>
      <c r="W9857" s="87"/>
      <c r="X9857" s="179" t="s">
        <v>3090</v>
      </c>
      <c r="Z9857" s="181"/>
      <c r="AA9857" s="182"/>
      <c r="AB9857" s="183"/>
      <c r="AC9857" s="184"/>
      <c r="AD9857" s="179"/>
      <c r="AE9857" s="179"/>
      <c r="AF9857" s="181"/>
      <c r="AG9857" s="182"/>
      <c r="AH9857" s="183"/>
      <c r="AI9857" s="184"/>
      <c r="AJ9857" s="179"/>
      <c r="AK9857" s="179"/>
      <c r="AL9857" s="181"/>
      <c r="AM9857" s="182"/>
      <c r="AN9857" s="183"/>
      <c r="AO9857" s="184"/>
      <c r="AP9857" s="179"/>
      <c r="AQ9857" s="179"/>
      <c r="AX9857" s="181"/>
      <c r="AY9857" s="182"/>
      <c r="AZ9857" s="183"/>
      <c r="BA9857" s="184"/>
      <c r="BC9857" s="179"/>
      <c r="BD9857" s="181"/>
      <c r="BE9857" s="182"/>
      <c r="BF9857" s="183"/>
      <c r="BG9857" s="184"/>
      <c r="BH9857" s="179"/>
      <c r="BI9857" s="179"/>
      <c r="BJ9857" s="181"/>
      <c r="BK9857" s="182"/>
      <c r="BL9857" s="183"/>
      <c r="BM9857" s="184"/>
      <c r="BN9857" s="179"/>
      <c r="BO9857" s="179"/>
      <c r="BQ9857" s="181"/>
      <c r="BR9857" s="182"/>
      <c r="BS9857" s="183"/>
      <c r="BT9857" s="184"/>
      <c r="BV9857" s="179"/>
      <c r="BW9857" s="181"/>
      <c r="BX9857" s="182"/>
      <c r="BY9857" s="183"/>
      <c r="BZ9857" s="184"/>
      <c r="CA9857" s="179"/>
      <c r="CB9857" s="179"/>
      <c r="CC9857" s="185"/>
      <c r="CF9857" s="221"/>
      <c r="CG9857" s="181"/>
      <c r="CH9857" s="182"/>
      <c r="CI9857" s="183"/>
      <c r="CJ9857" s="184"/>
      <c r="CL9857" s="179"/>
      <c r="CM9857" s="181"/>
      <c r="CN9857" s="182"/>
      <c r="CO9857" s="183"/>
      <c r="CP9857" s="184"/>
      <c r="CR9857" s="179"/>
      <c r="CS9857" s="181"/>
      <c r="CT9857" s="182"/>
      <c r="CU9857" s="183"/>
      <c r="CV9857" s="184"/>
      <c r="CW9857" s="179"/>
      <c r="CX9857" s="179"/>
      <c r="CZ9857" s="181"/>
      <c r="DA9857" s="182"/>
      <c r="DB9857" s="183"/>
      <c r="DC9857" s="184"/>
      <c r="DF9857" s="181"/>
      <c r="DG9857" s="182"/>
      <c r="DH9857" s="183"/>
      <c r="DI9857" s="184"/>
      <c r="DK9857" s="179"/>
      <c r="DL9857" s="181"/>
      <c r="DM9857" s="182"/>
      <c r="DN9857" s="183"/>
      <c r="DO9857" s="184"/>
      <c r="DR9857" s="181"/>
      <c r="DS9857" s="182"/>
      <c r="DT9857" s="183"/>
      <c r="DU9857" s="184"/>
      <c r="DW9857" s="179"/>
      <c r="DX9857" s="181"/>
      <c r="DZ9857" s="181"/>
      <c r="EB9857" s="179"/>
      <c r="EC9857" s="179"/>
      <c r="ED9857" s="179"/>
    </row>
    <row r="9858" spans="1:134">
      <c r="A9858" s="73" t="s">
        <v>6296</v>
      </c>
      <c r="N9858" s="56" t="s">
        <v>6296</v>
      </c>
      <c r="O9858" s="56" t="s">
        <v>6294</v>
      </c>
      <c r="P9858" s="55" t="s">
        <v>6294</v>
      </c>
      <c r="Q9858" s="55" t="s">
        <v>6294</v>
      </c>
      <c r="R9858" s="55" t="s">
        <v>6294</v>
      </c>
      <c r="S9858" s="55" t="s">
        <v>6294</v>
      </c>
      <c r="T9858" s="90" t="s">
        <v>6294</v>
      </c>
      <c r="Z9858" s="90" t="s">
        <v>6294</v>
      </c>
      <c r="AF9858" s="90" t="s">
        <v>6294</v>
      </c>
      <c r="AL9858" s="90" t="s">
        <v>6294</v>
      </c>
      <c r="AR9858" s="55" t="s">
        <v>12085</v>
      </c>
      <c r="BD9858" s="90" t="s">
        <v>6294</v>
      </c>
      <c r="BJ9858" s="90" t="s">
        <v>6294</v>
      </c>
      <c r="BP9858" s="55" t="s">
        <v>12085</v>
      </c>
      <c r="BQ9858" s="119"/>
      <c r="BS9858" s="126"/>
      <c r="BU9858" s="56"/>
      <c r="BV9858" s="123"/>
      <c r="BW9858" s="119"/>
      <c r="BY9858" s="126"/>
      <c r="CB9858" s="123"/>
      <c r="CF9858" s="129"/>
      <c r="DZ9858" s="199" t="s">
        <v>6294</v>
      </c>
      <c r="EA9858" s="69" t="s">
        <v>6294</v>
      </c>
    </row>
    <row r="9859" spans="1:134">
      <c r="A9859" s="73" t="s">
        <v>6297</v>
      </c>
      <c r="N9859" s="56" t="s">
        <v>6297</v>
      </c>
      <c r="O9859" s="56" t="s">
        <v>6295</v>
      </c>
      <c r="P9859" s="55" t="s">
        <v>6295</v>
      </c>
      <c r="Q9859" s="55" t="s">
        <v>6295</v>
      </c>
      <c r="R9859" s="55" t="s">
        <v>6295</v>
      </c>
      <c r="S9859" s="55" t="s">
        <v>6295</v>
      </c>
      <c r="T9859" s="90" t="s">
        <v>6295</v>
      </c>
      <c r="Z9859" s="90" t="s">
        <v>6295</v>
      </c>
      <c r="AF9859" s="90" t="s">
        <v>6295</v>
      </c>
      <c r="AL9859" s="90" t="s">
        <v>6295</v>
      </c>
      <c r="AR9859" s="55" t="s">
        <v>12759</v>
      </c>
      <c r="BD9859" s="90" t="s">
        <v>6295</v>
      </c>
      <c r="BJ9859" s="90" t="s">
        <v>6295</v>
      </c>
      <c r="BP9859" s="55" t="s">
        <v>12759</v>
      </c>
      <c r="BQ9859" s="119"/>
      <c r="BS9859" s="126"/>
      <c r="BU9859" s="56"/>
      <c r="BV9859" s="123"/>
      <c r="BW9859" s="119"/>
      <c r="BY9859" s="126"/>
      <c r="CB9859" s="123"/>
      <c r="CF9859" s="129"/>
      <c r="DZ9859" s="199" t="s">
        <v>6295</v>
      </c>
      <c r="EA9859" s="69" t="s">
        <v>6295</v>
      </c>
    </row>
    <row r="9860" spans="1:134">
      <c r="A9860" s="73" t="s">
        <v>6298</v>
      </c>
      <c r="N9860" s="56" t="s">
        <v>6298</v>
      </c>
      <c r="O9860" s="56" t="s">
        <v>6296</v>
      </c>
      <c r="P9860" s="55" t="s">
        <v>6296</v>
      </c>
      <c r="Q9860" s="55" t="s">
        <v>6296</v>
      </c>
      <c r="R9860" s="55" t="s">
        <v>6296</v>
      </c>
      <c r="S9860" s="55" t="s">
        <v>6296</v>
      </c>
      <c r="T9860" s="90" t="s">
        <v>6296</v>
      </c>
      <c r="Z9860" s="90" t="s">
        <v>6296</v>
      </c>
      <c r="AF9860" s="90" t="s">
        <v>6296</v>
      </c>
      <c r="AL9860" s="90" t="s">
        <v>6296</v>
      </c>
      <c r="AR9860" s="55" t="s">
        <v>12186</v>
      </c>
      <c r="BD9860" s="90" t="s">
        <v>6296</v>
      </c>
      <c r="BJ9860" s="90" t="s">
        <v>6296</v>
      </c>
      <c r="BP9860" s="55" t="s">
        <v>12186</v>
      </c>
      <c r="BQ9860" s="119"/>
      <c r="BS9860" s="126"/>
      <c r="BU9860" s="56"/>
      <c r="BV9860" s="123"/>
      <c r="BW9860" s="119"/>
      <c r="BY9860" s="126"/>
      <c r="CB9860" s="123"/>
      <c r="CF9860" s="129"/>
      <c r="DZ9860" s="199" t="s">
        <v>6296</v>
      </c>
      <c r="EA9860" s="69" t="s">
        <v>6296</v>
      </c>
    </row>
    <row r="9861" spans="1:134">
      <c r="A9861" s="73" t="s">
        <v>6299</v>
      </c>
      <c r="N9861" s="56" t="s">
        <v>6299</v>
      </c>
      <c r="O9861" s="56" t="s">
        <v>6297</v>
      </c>
      <c r="P9861" s="55" t="s">
        <v>6297</v>
      </c>
      <c r="Q9861" s="55" t="s">
        <v>6297</v>
      </c>
      <c r="R9861" s="55" t="s">
        <v>6297</v>
      </c>
      <c r="S9861" s="55" t="s">
        <v>6297</v>
      </c>
      <c r="T9861" s="90" t="s">
        <v>6297</v>
      </c>
      <c r="Z9861" s="90" t="s">
        <v>6297</v>
      </c>
      <c r="AF9861" s="90" t="s">
        <v>6297</v>
      </c>
      <c r="AL9861" s="90" t="s">
        <v>6297</v>
      </c>
      <c r="AR9861" s="55" t="s">
        <v>12108</v>
      </c>
      <c r="BD9861" s="90" t="s">
        <v>6297</v>
      </c>
      <c r="BJ9861" s="90" t="s">
        <v>6297</v>
      </c>
      <c r="BP9861" s="55" t="s">
        <v>12108</v>
      </c>
      <c r="BQ9861" s="119"/>
      <c r="BS9861" s="126"/>
      <c r="BU9861" s="56"/>
      <c r="BV9861" s="123"/>
      <c r="BW9861" s="119"/>
      <c r="BY9861" s="126"/>
      <c r="CB9861" s="123"/>
      <c r="CF9861" s="129"/>
      <c r="DZ9861" s="199" t="s">
        <v>6297</v>
      </c>
      <c r="EA9861" s="69" t="s">
        <v>6297</v>
      </c>
    </row>
    <row r="9862" spans="1:134">
      <c r="A9862" s="73" t="s">
        <v>6300</v>
      </c>
      <c r="H9862" s="55" t="s">
        <v>6300</v>
      </c>
      <c r="I9862" s="55" t="s">
        <v>6300</v>
      </c>
      <c r="J9862" s="55" t="s">
        <v>6300</v>
      </c>
      <c r="K9862" s="55" t="s">
        <v>6300</v>
      </c>
      <c r="L9862" s="55" t="s">
        <v>6300</v>
      </c>
      <c r="M9862" s="55" t="s">
        <v>6300</v>
      </c>
      <c r="N9862" s="56" t="s">
        <v>6300</v>
      </c>
      <c r="O9862" s="56" t="s">
        <v>6298</v>
      </c>
      <c r="P9862" s="55" t="s">
        <v>6298</v>
      </c>
      <c r="Q9862" s="55" t="s">
        <v>6298</v>
      </c>
      <c r="R9862" s="55" t="s">
        <v>6298</v>
      </c>
      <c r="S9862" s="55" t="s">
        <v>6298</v>
      </c>
      <c r="T9862" s="90" t="s">
        <v>6298</v>
      </c>
      <c r="Z9862" s="90" t="s">
        <v>6298</v>
      </c>
      <c r="AF9862" s="90" t="s">
        <v>6298</v>
      </c>
      <c r="AL9862" s="90" t="s">
        <v>6298</v>
      </c>
      <c r="AR9862" s="55" t="s">
        <v>12187</v>
      </c>
      <c r="BD9862" s="90" t="s">
        <v>6298</v>
      </c>
      <c r="BJ9862" s="90" t="s">
        <v>6298</v>
      </c>
      <c r="BP9862" s="55" t="s">
        <v>12187</v>
      </c>
      <c r="BQ9862" s="119"/>
      <c r="BS9862" s="126"/>
      <c r="BU9862" s="56"/>
      <c r="BV9862" s="123"/>
      <c r="BW9862" s="119"/>
      <c r="BY9862" s="126"/>
      <c r="CB9862" s="123"/>
      <c r="CF9862" s="129"/>
      <c r="DZ9862" s="199" t="s">
        <v>6298</v>
      </c>
      <c r="EA9862" s="69" t="s">
        <v>6298</v>
      </c>
    </row>
    <row r="9863" spans="1:134">
      <c r="A9863" s="73" t="s">
        <v>6301</v>
      </c>
      <c r="N9863" s="56" t="s">
        <v>6301</v>
      </c>
      <c r="O9863" s="56" t="s">
        <v>6299</v>
      </c>
      <c r="P9863" s="55" t="s">
        <v>6299</v>
      </c>
      <c r="Q9863" s="55" t="s">
        <v>6299</v>
      </c>
      <c r="R9863" s="55" t="s">
        <v>6299</v>
      </c>
      <c r="S9863" s="55" t="s">
        <v>6299</v>
      </c>
      <c r="T9863" s="90" t="s">
        <v>6299</v>
      </c>
      <c r="Z9863" s="90" t="s">
        <v>6299</v>
      </c>
      <c r="AF9863" s="90" t="s">
        <v>6299</v>
      </c>
      <c r="AL9863" s="90" t="s">
        <v>6299</v>
      </c>
      <c r="AR9863" s="55" t="s">
        <v>12188</v>
      </c>
      <c r="BD9863" s="90" t="s">
        <v>6299</v>
      </c>
      <c r="BJ9863" s="90" t="s">
        <v>6299</v>
      </c>
      <c r="BP9863" s="55" t="s">
        <v>12188</v>
      </c>
      <c r="BQ9863" s="119"/>
      <c r="BS9863" s="126"/>
      <c r="BU9863" s="56"/>
      <c r="BV9863" s="123"/>
      <c r="BW9863" s="119"/>
      <c r="BY9863" s="126"/>
      <c r="CB9863" s="123"/>
      <c r="CF9863" s="129"/>
      <c r="DZ9863" s="199" t="s">
        <v>6299</v>
      </c>
      <c r="EA9863" s="69" t="s">
        <v>6299</v>
      </c>
    </row>
    <row r="9864" spans="1:134">
      <c r="A9864" s="73" t="s">
        <v>6302</v>
      </c>
      <c r="D9864" s="55" t="s">
        <v>6302</v>
      </c>
      <c r="E9864" s="55" t="s">
        <v>6302</v>
      </c>
      <c r="F9864" s="55" t="s">
        <v>6302</v>
      </c>
      <c r="G9864" s="55" t="s">
        <v>6302</v>
      </c>
      <c r="H9864" s="55" t="s">
        <v>6302</v>
      </c>
      <c r="M9864" s="55" t="s">
        <v>6302</v>
      </c>
      <c r="N9864" s="56" t="s">
        <v>6302</v>
      </c>
      <c r="O9864" s="56" t="s">
        <v>6300</v>
      </c>
      <c r="P9864" s="55" t="s">
        <v>6300</v>
      </c>
      <c r="Q9864" s="55" t="s">
        <v>6300</v>
      </c>
      <c r="R9864" s="55" t="s">
        <v>6300</v>
      </c>
      <c r="S9864" s="55" t="s">
        <v>6300</v>
      </c>
      <c r="T9864" s="90" t="s">
        <v>6300</v>
      </c>
      <c r="Z9864" s="90" t="s">
        <v>6300</v>
      </c>
      <c r="AF9864" s="90" t="s">
        <v>6300</v>
      </c>
      <c r="AL9864" s="90" t="s">
        <v>6300</v>
      </c>
      <c r="AR9864" s="55" t="s">
        <v>12189</v>
      </c>
      <c r="BD9864" s="90" t="s">
        <v>6300</v>
      </c>
      <c r="BJ9864" s="90" t="s">
        <v>6300</v>
      </c>
      <c r="BP9864" s="55" t="s">
        <v>12189</v>
      </c>
      <c r="BQ9864" s="119"/>
      <c r="BS9864" s="126"/>
      <c r="BU9864" s="56"/>
      <c r="BV9864" s="123"/>
      <c r="BW9864" s="119"/>
      <c r="BY9864" s="126"/>
      <c r="CB9864" s="123"/>
      <c r="CF9864" s="129"/>
      <c r="DZ9864" s="199" t="s">
        <v>6300</v>
      </c>
      <c r="EA9864" s="69" t="s">
        <v>6300</v>
      </c>
    </row>
    <row r="9865" spans="1:134" ht="26.4">
      <c r="A9865" s="73" t="s">
        <v>6303</v>
      </c>
      <c r="D9865" s="55" t="s">
        <v>6303</v>
      </c>
      <c r="N9865" s="56" t="s">
        <v>6303</v>
      </c>
      <c r="O9865" s="56" t="s">
        <v>6301</v>
      </c>
      <c r="P9865" s="55" t="s">
        <v>6301</v>
      </c>
      <c r="Q9865" s="55" t="s">
        <v>6301</v>
      </c>
      <c r="R9865" s="55" t="s">
        <v>6301</v>
      </c>
      <c r="S9865" s="55" t="s">
        <v>6301</v>
      </c>
      <c r="T9865" s="90" t="s">
        <v>6301</v>
      </c>
      <c r="Z9865" s="90" t="s">
        <v>6301</v>
      </c>
      <c r="AF9865" s="90" t="s">
        <v>6301</v>
      </c>
      <c r="AL9865" s="90" t="s">
        <v>6301</v>
      </c>
      <c r="AR9865" s="55" t="s">
        <v>31768</v>
      </c>
      <c r="BD9865" s="90" t="s">
        <v>6301</v>
      </c>
      <c r="BJ9865" s="90" t="s">
        <v>6301</v>
      </c>
      <c r="BP9865" s="55" t="s">
        <v>31768</v>
      </c>
      <c r="BQ9865" s="119"/>
      <c r="BS9865" s="126"/>
      <c r="BU9865" s="56"/>
      <c r="BV9865" s="123"/>
      <c r="BW9865" s="119"/>
      <c r="BY9865" s="126"/>
      <c r="CB9865" s="123"/>
      <c r="CE9865" s="55" t="s">
        <v>6301</v>
      </c>
      <c r="CF9865" s="129"/>
      <c r="CG9865" s="119" t="s">
        <v>6301</v>
      </c>
      <c r="CM9865" s="119" t="s">
        <v>6301</v>
      </c>
      <c r="CS9865" s="119" t="s">
        <v>6301</v>
      </c>
      <c r="DZ9865" s="199" t="s">
        <v>6301</v>
      </c>
      <c r="EA9865" s="69" t="s">
        <v>6301</v>
      </c>
    </row>
    <row r="9866" spans="1:134" ht="26.4">
      <c r="A9866" s="73" t="s">
        <v>6304</v>
      </c>
      <c r="N9866" s="56" t="s">
        <v>6304</v>
      </c>
      <c r="O9866" s="56" t="s">
        <v>6302</v>
      </c>
      <c r="P9866" s="55" t="s">
        <v>6302</v>
      </c>
      <c r="Q9866" s="55" t="s">
        <v>6302</v>
      </c>
      <c r="R9866" s="55" t="s">
        <v>6302</v>
      </c>
      <c r="S9866" s="55" t="s">
        <v>6302</v>
      </c>
      <c r="T9866" s="90" t="s">
        <v>6302</v>
      </c>
      <c r="Z9866" s="90" t="s">
        <v>6302</v>
      </c>
      <c r="AF9866" s="90" t="s">
        <v>6302</v>
      </c>
      <c r="AL9866" s="90" t="s">
        <v>6302</v>
      </c>
      <c r="AR9866" s="55" t="s">
        <v>12190</v>
      </c>
      <c r="BD9866" s="90" t="s">
        <v>6302</v>
      </c>
      <c r="BJ9866" s="90" t="s">
        <v>6302</v>
      </c>
      <c r="BP9866" s="55" t="s">
        <v>12190</v>
      </c>
      <c r="BQ9866" s="119"/>
      <c r="BS9866" s="126"/>
      <c r="BU9866" s="56"/>
      <c r="BV9866" s="123"/>
      <c r="BW9866" s="119"/>
      <c r="BY9866" s="126"/>
      <c r="CB9866" s="123"/>
      <c r="CF9866" s="129"/>
      <c r="DZ9866" s="199" t="s">
        <v>6302</v>
      </c>
      <c r="EA9866" s="69" t="s">
        <v>6302</v>
      </c>
    </row>
    <row r="9867" spans="1:134">
      <c r="A9867" s="73" t="s">
        <v>6305</v>
      </c>
      <c r="D9867" s="55" t="s">
        <v>6305</v>
      </c>
      <c r="N9867" s="56" t="s">
        <v>6305</v>
      </c>
      <c r="O9867" s="56" t="s">
        <v>6303</v>
      </c>
      <c r="P9867" s="55" t="s">
        <v>6303</v>
      </c>
      <c r="Q9867" s="55" t="s">
        <v>6303</v>
      </c>
      <c r="R9867" s="55" t="s">
        <v>6303</v>
      </c>
      <c r="S9867" s="55" t="s">
        <v>6303</v>
      </c>
      <c r="T9867" s="90" t="s">
        <v>6303</v>
      </c>
      <c r="Z9867" s="90" t="s">
        <v>6303</v>
      </c>
      <c r="AF9867" s="90" t="s">
        <v>6303</v>
      </c>
      <c r="AL9867" s="90" t="s">
        <v>6303</v>
      </c>
      <c r="AR9867" s="55" t="s">
        <v>12191</v>
      </c>
      <c r="BD9867" s="90" t="s">
        <v>6303</v>
      </c>
      <c r="BJ9867" s="90" t="s">
        <v>6303</v>
      </c>
      <c r="BP9867" s="55" t="s">
        <v>12191</v>
      </c>
      <c r="BQ9867" s="119"/>
      <c r="BS9867" s="126"/>
      <c r="BU9867" s="56"/>
      <c r="BV9867" s="123"/>
      <c r="BW9867" s="119"/>
      <c r="BY9867" s="126"/>
      <c r="CB9867" s="123"/>
      <c r="CF9867" s="129"/>
      <c r="DZ9867" s="199" t="s">
        <v>6303</v>
      </c>
      <c r="EA9867" s="69" t="s">
        <v>6303</v>
      </c>
    </row>
    <row r="9868" spans="1:134">
      <c r="A9868" s="73" t="s">
        <v>6306</v>
      </c>
      <c r="M9868" s="55" t="s">
        <v>6306</v>
      </c>
      <c r="N9868" s="56" t="s">
        <v>6306</v>
      </c>
      <c r="O9868" s="56" t="s">
        <v>6304</v>
      </c>
      <c r="P9868" s="55" t="s">
        <v>6304</v>
      </c>
      <c r="Q9868" s="55" t="s">
        <v>6304</v>
      </c>
      <c r="R9868" s="55" t="s">
        <v>6304</v>
      </c>
      <c r="S9868" s="55" t="s">
        <v>6304</v>
      </c>
      <c r="T9868" s="90" t="s">
        <v>6304</v>
      </c>
      <c r="Z9868" s="90" t="s">
        <v>6304</v>
      </c>
      <c r="AF9868" s="90" t="s">
        <v>6304</v>
      </c>
      <c r="AL9868" s="90" t="s">
        <v>6304</v>
      </c>
      <c r="AR9868" s="55" t="s">
        <v>12192</v>
      </c>
      <c r="BD9868" s="90" t="s">
        <v>6304</v>
      </c>
      <c r="BJ9868" s="90" t="s">
        <v>6304</v>
      </c>
      <c r="BP9868" s="55" t="s">
        <v>12192</v>
      </c>
      <c r="BQ9868" s="119"/>
      <c r="BS9868" s="126"/>
      <c r="BU9868" s="56"/>
      <c r="BV9868" s="123"/>
      <c r="BW9868" s="119"/>
      <c r="BY9868" s="126"/>
      <c r="CB9868" s="123"/>
      <c r="CF9868" s="129"/>
      <c r="DZ9868" s="199" t="s">
        <v>6304</v>
      </c>
      <c r="EA9868" s="69" t="s">
        <v>6304</v>
      </c>
    </row>
    <row r="9869" spans="1:134">
      <c r="A9869" s="73" t="s">
        <v>6307</v>
      </c>
      <c r="E9869" s="55" t="s">
        <v>6307</v>
      </c>
      <c r="F9869" s="55" t="s">
        <v>6307</v>
      </c>
      <c r="G9869" s="55" t="s">
        <v>6307</v>
      </c>
      <c r="H9869" s="55" t="s">
        <v>6307</v>
      </c>
      <c r="I9869" s="55" t="s">
        <v>6307</v>
      </c>
      <c r="J9869" s="55" t="s">
        <v>6307</v>
      </c>
      <c r="K9869" s="55" t="s">
        <v>6307</v>
      </c>
      <c r="L9869" s="55" t="s">
        <v>6307</v>
      </c>
      <c r="N9869" s="56" t="s">
        <v>6307</v>
      </c>
      <c r="O9869" s="56" t="s">
        <v>6305</v>
      </c>
      <c r="P9869" s="55" t="s">
        <v>6305</v>
      </c>
      <c r="Q9869" s="55" t="s">
        <v>6305</v>
      </c>
      <c r="R9869" s="55" t="s">
        <v>6305</v>
      </c>
      <c r="S9869" s="55" t="s">
        <v>6305</v>
      </c>
      <c r="T9869" s="90" t="s">
        <v>6305</v>
      </c>
      <c r="Z9869" s="90" t="s">
        <v>6305</v>
      </c>
      <c r="AF9869" s="90" t="s">
        <v>6305</v>
      </c>
      <c r="AL9869" s="90" t="s">
        <v>6305</v>
      </c>
      <c r="AR9869" s="55" t="s">
        <v>12760</v>
      </c>
      <c r="BD9869" s="90" t="s">
        <v>6305</v>
      </c>
      <c r="BJ9869" s="90" t="s">
        <v>6305</v>
      </c>
      <c r="BP9869" s="55" t="s">
        <v>12760</v>
      </c>
      <c r="BQ9869" s="119"/>
      <c r="BS9869" s="126"/>
      <c r="BU9869" s="56"/>
      <c r="BV9869" s="123"/>
      <c r="BW9869" s="119"/>
      <c r="BY9869" s="126"/>
      <c r="CB9869" s="123"/>
      <c r="CF9869" s="129"/>
      <c r="DZ9869" s="199" t="s">
        <v>6305</v>
      </c>
      <c r="EA9869" s="69" t="s">
        <v>6305</v>
      </c>
    </row>
    <row r="9870" spans="1:134">
      <c r="A9870" s="73" t="s">
        <v>6308</v>
      </c>
      <c r="E9870" s="55" t="s">
        <v>6308</v>
      </c>
      <c r="F9870" s="55" t="s">
        <v>6308</v>
      </c>
      <c r="G9870" s="55" t="s">
        <v>6308</v>
      </c>
      <c r="H9870" s="55" t="s">
        <v>6308</v>
      </c>
      <c r="I9870" s="55" t="s">
        <v>6308</v>
      </c>
      <c r="J9870" s="55" t="s">
        <v>6308</v>
      </c>
      <c r="K9870" s="55" t="s">
        <v>6308</v>
      </c>
      <c r="L9870" s="55" t="s">
        <v>6308</v>
      </c>
      <c r="M9870" s="55" t="s">
        <v>6308</v>
      </c>
      <c r="N9870" s="56" t="s">
        <v>6308</v>
      </c>
      <c r="O9870" s="56" t="s">
        <v>9904</v>
      </c>
      <c r="P9870" s="55" t="s">
        <v>9904</v>
      </c>
      <c r="Q9870" s="55" t="s">
        <v>9904</v>
      </c>
      <c r="R9870" s="55" t="s">
        <v>9904</v>
      </c>
      <c r="S9870" s="55" t="s">
        <v>9904</v>
      </c>
      <c r="T9870" s="90" t="s">
        <v>9904</v>
      </c>
      <c r="Z9870" s="90" t="s">
        <v>9904</v>
      </c>
      <c r="AF9870" s="90" t="s">
        <v>9904</v>
      </c>
      <c r="AL9870" s="90" t="s">
        <v>9904</v>
      </c>
      <c r="AR9870" s="55" t="s">
        <v>12193</v>
      </c>
      <c r="BD9870" s="90" t="s">
        <v>9904</v>
      </c>
      <c r="BJ9870" s="90" t="s">
        <v>9904</v>
      </c>
      <c r="BP9870" s="55" t="s">
        <v>12193</v>
      </c>
      <c r="BQ9870" s="119"/>
      <c r="BS9870" s="126"/>
      <c r="BU9870" s="56"/>
      <c r="BV9870" s="123"/>
      <c r="BW9870" s="119"/>
      <c r="BY9870" s="126"/>
      <c r="CB9870" s="123"/>
      <c r="CE9870" s="55" t="s">
        <v>9904</v>
      </c>
      <c r="CF9870" s="129"/>
      <c r="CG9870" s="119" t="s">
        <v>9904</v>
      </c>
      <c r="CM9870" s="119" t="s">
        <v>9904</v>
      </c>
      <c r="CS9870" s="119" t="s">
        <v>9904</v>
      </c>
      <c r="DZ9870" s="199" t="s">
        <v>9904</v>
      </c>
      <c r="EA9870" s="69" t="s">
        <v>9904</v>
      </c>
    </row>
    <row r="9871" spans="1:134">
      <c r="A9871" s="73" t="s">
        <v>6309</v>
      </c>
      <c r="E9871" s="55" t="s">
        <v>6309</v>
      </c>
      <c r="F9871" s="55" t="s">
        <v>6309</v>
      </c>
      <c r="G9871" s="55" t="s">
        <v>6309</v>
      </c>
      <c r="H9871" s="55" t="s">
        <v>6309</v>
      </c>
      <c r="I9871" s="55" t="s">
        <v>6309</v>
      </c>
      <c r="J9871" s="55" t="s">
        <v>6309</v>
      </c>
      <c r="K9871" s="55" t="s">
        <v>6309</v>
      </c>
      <c r="L9871" s="55" t="s">
        <v>6309</v>
      </c>
      <c r="N9871" s="56" t="s">
        <v>6309</v>
      </c>
      <c r="O9871" s="56" t="s">
        <v>9905</v>
      </c>
      <c r="P9871" s="55" t="s">
        <v>9905</v>
      </c>
      <c r="Q9871" s="55" t="s">
        <v>9905</v>
      </c>
      <c r="R9871" s="55" t="s">
        <v>9905</v>
      </c>
      <c r="S9871" s="55" t="s">
        <v>9905</v>
      </c>
      <c r="T9871" s="90" t="s">
        <v>9905</v>
      </c>
      <c r="Z9871" s="90" t="s">
        <v>9905</v>
      </c>
      <c r="AF9871" s="90" t="s">
        <v>9905</v>
      </c>
      <c r="AL9871" s="90" t="s">
        <v>9905</v>
      </c>
      <c r="AR9871" s="55" t="s">
        <v>12194</v>
      </c>
      <c r="BD9871" s="90" t="s">
        <v>9905</v>
      </c>
      <c r="BJ9871" s="90" t="s">
        <v>9905</v>
      </c>
      <c r="BP9871" s="55" t="s">
        <v>12194</v>
      </c>
      <c r="BQ9871" s="119"/>
      <c r="BS9871" s="126"/>
      <c r="BU9871" s="56"/>
      <c r="BV9871" s="123"/>
      <c r="BW9871" s="119"/>
      <c r="BY9871" s="126"/>
      <c r="CB9871" s="123"/>
      <c r="CF9871" s="129"/>
      <c r="DZ9871" s="199" t="s">
        <v>9905</v>
      </c>
      <c r="EA9871" s="69" t="s">
        <v>9905</v>
      </c>
    </row>
    <row r="9872" spans="1:134">
      <c r="A9872" s="73" t="s">
        <v>6310</v>
      </c>
      <c r="N9872" s="56" t="s">
        <v>6310</v>
      </c>
      <c r="O9872" s="56" t="s">
        <v>6306</v>
      </c>
      <c r="P9872" s="55" t="s">
        <v>6306</v>
      </c>
      <c r="Q9872" s="55" t="s">
        <v>6306</v>
      </c>
      <c r="R9872" s="55" t="s">
        <v>6306</v>
      </c>
      <c r="S9872" s="55" t="s">
        <v>6306</v>
      </c>
      <c r="T9872" s="90" t="s">
        <v>6306</v>
      </c>
      <c r="Z9872" s="90" t="s">
        <v>6306</v>
      </c>
      <c r="AF9872" s="90" t="s">
        <v>6306</v>
      </c>
      <c r="AL9872" s="90" t="s">
        <v>6306</v>
      </c>
      <c r="AR9872" s="55" t="s">
        <v>12761</v>
      </c>
      <c r="BD9872" s="90" t="s">
        <v>6306</v>
      </c>
      <c r="BJ9872" s="90" t="s">
        <v>6306</v>
      </c>
      <c r="BP9872" s="55" t="s">
        <v>12761</v>
      </c>
      <c r="BQ9872" s="119"/>
      <c r="BS9872" s="126"/>
      <c r="BU9872" s="56"/>
      <c r="BV9872" s="123"/>
      <c r="BW9872" s="119"/>
      <c r="BY9872" s="126"/>
      <c r="CB9872" s="123"/>
      <c r="CF9872" s="129"/>
      <c r="DZ9872" s="199" t="s">
        <v>6306</v>
      </c>
      <c r="EA9872" s="69" t="s">
        <v>6306</v>
      </c>
    </row>
    <row r="9873" spans="1:131">
      <c r="A9873" s="73" t="s">
        <v>6311</v>
      </c>
      <c r="M9873" s="55" t="s">
        <v>6311</v>
      </c>
      <c r="N9873" s="56" t="s">
        <v>6311</v>
      </c>
      <c r="O9873" s="56" t="s">
        <v>6307</v>
      </c>
      <c r="P9873" s="55" t="s">
        <v>6307</v>
      </c>
      <c r="Q9873" s="55" t="s">
        <v>6307</v>
      </c>
      <c r="R9873" s="55" t="s">
        <v>6307</v>
      </c>
      <c r="S9873" s="55" t="s">
        <v>6307</v>
      </c>
      <c r="T9873" s="90" t="s">
        <v>6307</v>
      </c>
      <c r="Z9873" s="90" t="s">
        <v>6307</v>
      </c>
      <c r="AF9873" s="90" t="s">
        <v>6307</v>
      </c>
      <c r="AL9873" s="90" t="s">
        <v>6307</v>
      </c>
      <c r="AR9873" s="55" t="s">
        <v>12195</v>
      </c>
      <c r="BD9873" s="90" t="s">
        <v>6307</v>
      </c>
      <c r="BJ9873" s="90" t="s">
        <v>6307</v>
      </c>
      <c r="BP9873" s="55" t="s">
        <v>12195</v>
      </c>
      <c r="BQ9873" s="119"/>
      <c r="BS9873" s="126"/>
      <c r="BU9873" s="56"/>
      <c r="BV9873" s="123"/>
      <c r="BW9873" s="119"/>
      <c r="BY9873" s="126"/>
      <c r="CB9873" s="123"/>
      <c r="CE9873" s="55" t="s">
        <v>6307</v>
      </c>
      <c r="CF9873" s="129"/>
      <c r="CG9873" s="119" t="s">
        <v>6307</v>
      </c>
      <c r="CM9873" s="119" t="s">
        <v>6307</v>
      </c>
      <c r="CS9873" s="119" t="s">
        <v>6307</v>
      </c>
      <c r="DZ9873" s="199" t="s">
        <v>6307</v>
      </c>
      <c r="EA9873" s="69" t="s">
        <v>6307</v>
      </c>
    </row>
    <row r="9874" spans="1:131" ht="26.4">
      <c r="A9874" s="73" t="s">
        <v>6312</v>
      </c>
      <c r="N9874" s="56" t="s">
        <v>6312</v>
      </c>
      <c r="O9874" s="56" t="s">
        <v>6310</v>
      </c>
      <c r="P9874" s="55" t="s">
        <v>6310</v>
      </c>
      <c r="Q9874" s="55" t="s">
        <v>6310</v>
      </c>
      <c r="R9874" s="55" t="s">
        <v>6310</v>
      </c>
      <c r="S9874" s="55" t="s">
        <v>6310</v>
      </c>
      <c r="T9874" s="90" t="s">
        <v>6310</v>
      </c>
      <c r="Z9874" s="90" t="s">
        <v>6310</v>
      </c>
      <c r="AF9874" s="90" t="s">
        <v>6310</v>
      </c>
      <c r="AL9874" s="90" t="s">
        <v>6310</v>
      </c>
      <c r="AR9874" s="55" t="s">
        <v>31767</v>
      </c>
      <c r="BD9874" s="90" t="s">
        <v>6310</v>
      </c>
      <c r="BJ9874" s="90" t="s">
        <v>6310</v>
      </c>
      <c r="BP9874" s="55" t="s">
        <v>31767</v>
      </c>
      <c r="BQ9874" s="119"/>
      <c r="BS9874" s="126"/>
      <c r="BU9874" s="56"/>
      <c r="BV9874" s="123"/>
      <c r="BW9874" s="119"/>
      <c r="BY9874" s="126"/>
      <c r="CB9874" s="123"/>
      <c r="CF9874" s="129"/>
      <c r="DZ9874" s="199" t="s">
        <v>6310</v>
      </c>
      <c r="EA9874" s="69" t="s">
        <v>6310</v>
      </c>
    </row>
    <row r="9875" spans="1:131">
      <c r="A9875" s="73" t="s">
        <v>6313</v>
      </c>
      <c r="E9875" s="55" t="s">
        <v>6313</v>
      </c>
      <c r="F9875" s="55" t="s">
        <v>6313</v>
      </c>
      <c r="G9875" s="55" t="s">
        <v>6313</v>
      </c>
      <c r="H9875" s="55" t="s">
        <v>6313</v>
      </c>
      <c r="I9875" s="55" t="s">
        <v>6313</v>
      </c>
      <c r="J9875" s="55" t="s">
        <v>6313</v>
      </c>
      <c r="K9875" s="55" t="s">
        <v>6313</v>
      </c>
      <c r="L9875" s="55" t="s">
        <v>6313</v>
      </c>
      <c r="M9875" s="55" t="s">
        <v>6313</v>
      </c>
      <c r="N9875" s="56" t="s">
        <v>6313</v>
      </c>
      <c r="O9875" s="56" t="s">
        <v>6311</v>
      </c>
      <c r="P9875" s="55" t="s">
        <v>6311</v>
      </c>
      <c r="Q9875" s="55" t="s">
        <v>6311</v>
      </c>
      <c r="R9875" s="55" t="s">
        <v>6311</v>
      </c>
      <c r="S9875" s="55" t="s">
        <v>6311</v>
      </c>
      <c r="T9875" s="90" t="s">
        <v>6311</v>
      </c>
      <c r="Z9875" s="90" t="s">
        <v>6311</v>
      </c>
      <c r="AF9875" s="90" t="s">
        <v>6311</v>
      </c>
      <c r="AL9875" s="90" t="s">
        <v>6311</v>
      </c>
      <c r="AR9875" s="55" t="s">
        <v>12196</v>
      </c>
      <c r="BD9875" s="90" t="s">
        <v>6311</v>
      </c>
      <c r="BJ9875" s="90" t="s">
        <v>6311</v>
      </c>
      <c r="BP9875" s="55" t="s">
        <v>12196</v>
      </c>
      <c r="BQ9875" s="119"/>
      <c r="BS9875" s="126"/>
      <c r="BU9875" s="56"/>
      <c r="BV9875" s="123"/>
      <c r="BW9875" s="119"/>
      <c r="BY9875" s="126"/>
      <c r="CB9875" s="123"/>
      <c r="CF9875" s="129"/>
      <c r="DZ9875" s="199" t="s">
        <v>6311</v>
      </c>
      <c r="EA9875" s="69" t="s">
        <v>6311</v>
      </c>
    </row>
    <row r="9876" spans="1:131">
      <c r="A9876" s="73" t="s">
        <v>6314</v>
      </c>
      <c r="E9876" s="55" t="s">
        <v>6314</v>
      </c>
      <c r="F9876" s="55" t="s">
        <v>6314</v>
      </c>
      <c r="G9876" s="55" t="s">
        <v>6314</v>
      </c>
      <c r="H9876" s="55" t="s">
        <v>6314</v>
      </c>
      <c r="I9876" s="55" t="s">
        <v>6314</v>
      </c>
      <c r="J9876" s="55" t="s">
        <v>6314</v>
      </c>
      <c r="K9876" s="55" t="s">
        <v>6314</v>
      </c>
      <c r="L9876" s="55" t="s">
        <v>6314</v>
      </c>
      <c r="N9876" s="56" t="s">
        <v>6314</v>
      </c>
      <c r="O9876" s="56" t="s">
        <v>9906</v>
      </c>
      <c r="P9876" s="55" t="s">
        <v>9906</v>
      </c>
      <c r="Q9876" s="55" t="s">
        <v>9906</v>
      </c>
      <c r="R9876" s="55" t="s">
        <v>9906</v>
      </c>
      <c r="S9876" s="55" t="s">
        <v>9906</v>
      </c>
      <c r="T9876" s="90" t="s">
        <v>9906</v>
      </c>
      <c r="Z9876" s="90" t="s">
        <v>9906</v>
      </c>
      <c r="AF9876" s="90" t="s">
        <v>9906</v>
      </c>
      <c r="AL9876" s="90" t="s">
        <v>9906</v>
      </c>
      <c r="AR9876" s="55" t="s">
        <v>12197</v>
      </c>
      <c r="BD9876" s="90" t="s">
        <v>9906</v>
      </c>
      <c r="BJ9876" s="90" t="s">
        <v>9906</v>
      </c>
      <c r="BP9876" s="55" t="s">
        <v>12197</v>
      </c>
      <c r="BQ9876" s="119"/>
      <c r="BS9876" s="126"/>
      <c r="BU9876" s="56"/>
      <c r="BV9876" s="123"/>
      <c r="BW9876" s="119"/>
      <c r="BY9876" s="126"/>
      <c r="CB9876" s="123"/>
      <c r="CF9876" s="129"/>
      <c r="DZ9876" s="199" t="s">
        <v>9906</v>
      </c>
      <c r="EA9876" s="69" t="s">
        <v>9906</v>
      </c>
    </row>
    <row r="9877" spans="1:131">
      <c r="A9877" s="73" t="s">
        <v>6315</v>
      </c>
      <c r="E9877" s="55" t="s">
        <v>6315</v>
      </c>
      <c r="F9877" s="55" t="s">
        <v>6315</v>
      </c>
      <c r="G9877" s="55" t="s">
        <v>6315</v>
      </c>
      <c r="H9877" s="55" t="s">
        <v>6315</v>
      </c>
      <c r="I9877" s="55" t="s">
        <v>6315</v>
      </c>
      <c r="J9877" s="55" t="s">
        <v>6315</v>
      </c>
      <c r="K9877" s="55" t="s">
        <v>6315</v>
      </c>
      <c r="L9877" s="55" t="s">
        <v>6315</v>
      </c>
      <c r="N9877" s="56" t="s">
        <v>6315</v>
      </c>
      <c r="O9877" s="56" t="s">
        <v>9907</v>
      </c>
      <c r="P9877" s="55" t="s">
        <v>9907</v>
      </c>
      <c r="Q9877" s="55" t="s">
        <v>9907</v>
      </c>
      <c r="R9877" s="55" t="s">
        <v>9907</v>
      </c>
      <c r="S9877" s="55" t="s">
        <v>9907</v>
      </c>
      <c r="T9877" s="90" t="s">
        <v>9907</v>
      </c>
      <c r="Z9877" s="90" t="s">
        <v>9907</v>
      </c>
      <c r="AF9877" s="90" t="s">
        <v>9907</v>
      </c>
      <c r="AL9877" s="90" t="s">
        <v>9907</v>
      </c>
      <c r="AR9877" s="55" t="s">
        <v>12198</v>
      </c>
      <c r="BD9877" s="90" t="s">
        <v>9907</v>
      </c>
      <c r="BJ9877" s="90" t="s">
        <v>9907</v>
      </c>
      <c r="BP9877" s="55" t="s">
        <v>12198</v>
      </c>
      <c r="BQ9877" s="119"/>
      <c r="BS9877" s="126"/>
      <c r="BU9877" s="56"/>
      <c r="BV9877" s="123"/>
      <c r="BW9877" s="119"/>
      <c r="BY9877" s="126"/>
      <c r="CB9877" s="123"/>
      <c r="CF9877" s="129"/>
      <c r="DZ9877" s="199" t="s">
        <v>9907</v>
      </c>
      <c r="EA9877" s="69" t="s">
        <v>9907</v>
      </c>
    </row>
    <row r="9878" spans="1:131">
      <c r="B9878" s="55" t="s">
        <v>6316</v>
      </c>
      <c r="N9878" s="56" t="s">
        <v>6316</v>
      </c>
      <c r="O9878" s="56" t="s">
        <v>6312</v>
      </c>
      <c r="P9878" s="55" t="s">
        <v>6312</v>
      </c>
      <c r="Q9878" s="55" t="s">
        <v>6312</v>
      </c>
      <c r="R9878" s="55" t="s">
        <v>6312</v>
      </c>
      <c r="S9878" s="55" t="s">
        <v>6312</v>
      </c>
      <c r="T9878" s="90" t="s">
        <v>6312</v>
      </c>
      <c r="Z9878" s="90" t="s">
        <v>6312</v>
      </c>
      <c r="AF9878" s="90" t="s">
        <v>6312</v>
      </c>
      <c r="AL9878" s="90" t="s">
        <v>6312</v>
      </c>
      <c r="AR9878" s="55" t="s">
        <v>12762</v>
      </c>
      <c r="BD9878" s="90" t="s">
        <v>6312</v>
      </c>
      <c r="BJ9878" s="90" t="s">
        <v>6312</v>
      </c>
      <c r="BP9878" s="55" t="s">
        <v>12762</v>
      </c>
      <c r="BQ9878" s="119"/>
      <c r="BS9878" s="126"/>
      <c r="BU9878" s="56"/>
      <c r="BV9878" s="123"/>
      <c r="BW9878" s="119"/>
      <c r="BY9878" s="126"/>
      <c r="CB9878" s="123"/>
      <c r="CF9878" s="129"/>
      <c r="DZ9878" s="199" t="s">
        <v>6312</v>
      </c>
      <c r="EA9878" s="69" t="s">
        <v>6312</v>
      </c>
    </row>
    <row r="9879" spans="1:131">
      <c r="C9879" s="56" t="s">
        <v>6317</v>
      </c>
      <c r="N9879" s="56" t="s">
        <v>6317</v>
      </c>
      <c r="O9879" s="56" t="s">
        <v>6313</v>
      </c>
      <c r="P9879" s="55" t="s">
        <v>6313</v>
      </c>
      <c r="Q9879" s="55" t="s">
        <v>6313</v>
      </c>
      <c r="R9879" s="55" t="s">
        <v>6313</v>
      </c>
      <c r="S9879" s="55" t="s">
        <v>6313</v>
      </c>
      <c r="T9879" s="90" t="s">
        <v>6313</v>
      </c>
      <c r="Z9879" s="90" t="s">
        <v>6313</v>
      </c>
      <c r="AF9879" s="90" t="s">
        <v>6313</v>
      </c>
      <c r="AL9879" s="90" t="s">
        <v>6313</v>
      </c>
      <c r="AR9879" s="55" t="s">
        <v>12763</v>
      </c>
      <c r="BD9879" s="90" t="s">
        <v>6313</v>
      </c>
      <c r="BJ9879" s="90" t="s">
        <v>6313</v>
      </c>
      <c r="BP9879" s="55" t="s">
        <v>12763</v>
      </c>
      <c r="BQ9879" s="119"/>
      <c r="BS9879" s="126"/>
      <c r="BU9879" s="56"/>
      <c r="BV9879" s="123"/>
      <c r="BW9879" s="119"/>
      <c r="BY9879" s="126"/>
      <c r="CB9879" s="123"/>
      <c r="CF9879" s="129"/>
      <c r="DZ9879" s="199" t="s">
        <v>6313</v>
      </c>
      <c r="EA9879" s="69" t="s">
        <v>6313</v>
      </c>
    </row>
    <row r="9880" spans="1:131">
      <c r="D9880" s="55" t="s">
        <v>6319</v>
      </c>
      <c r="P9880" s="55" t="s">
        <v>6316</v>
      </c>
      <c r="Q9880" s="55" t="s">
        <v>6316</v>
      </c>
      <c r="R9880" s="55" t="s">
        <v>6316</v>
      </c>
      <c r="S9880" s="55" t="s">
        <v>6316</v>
      </c>
      <c r="T9880" s="90" t="s">
        <v>6316</v>
      </c>
      <c r="Z9880" s="90" t="s">
        <v>6316</v>
      </c>
      <c r="AF9880" s="90" t="s">
        <v>6316</v>
      </c>
      <c r="AL9880" s="90" t="s">
        <v>6316</v>
      </c>
      <c r="AR9880" s="55" t="s">
        <v>12764</v>
      </c>
      <c r="BD9880" s="90" t="s">
        <v>6316</v>
      </c>
      <c r="BJ9880" s="90" t="s">
        <v>6316</v>
      </c>
      <c r="BP9880" s="55" t="s">
        <v>12764</v>
      </c>
      <c r="BQ9880" s="119"/>
      <c r="BS9880" s="126"/>
      <c r="BU9880" s="56"/>
      <c r="BV9880" s="123"/>
      <c r="BW9880" s="119"/>
      <c r="BY9880" s="126"/>
      <c r="CB9880" s="123"/>
      <c r="CF9880" s="129"/>
      <c r="DZ9880" s="199" t="s">
        <v>6316</v>
      </c>
      <c r="EA9880" s="69" t="s">
        <v>6316</v>
      </c>
    </row>
    <row r="9881" spans="1:131">
      <c r="D9881" s="55" t="s">
        <v>6320</v>
      </c>
      <c r="P9881" s="55" t="s">
        <v>10705</v>
      </c>
      <c r="Q9881" s="55" t="s">
        <v>10705</v>
      </c>
      <c r="R9881" s="55" t="s">
        <v>10705</v>
      </c>
      <c r="S9881" s="55" t="s">
        <v>10705</v>
      </c>
      <c r="T9881" s="90" t="s">
        <v>10705</v>
      </c>
      <c r="Z9881" s="90" t="s">
        <v>10705</v>
      </c>
      <c r="AF9881" s="90" t="s">
        <v>10705</v>
      </c>
      <c r="AL9881" s="90" t="s">
        <v>10705</v>
      </c>
      <c r="AR9881" s="55" t="s">
        <v>12199</v>
      </c>
      <c r="BD9881" s="90" t="s">
        <v>10705</v>
      </c>
      <c r="BJ9881" s="90" t="s">
        <v>10705</v>
      </c>
      <c r="BP9881" s="55" t="s">
        <v>12199</v>
      </c>
      <c r="BQ9881" s="119"/>
      <c r="BS9881" s="126"/>
      <c r="BU9881" s="56"/>
      <c r="BV9881" s="123"/>
      <c r="BW9881" s="119"/>
      <c r="BY9881" s="126"/>
      <c r="CB9881" s="123"/>
      <c r="CF9881" s="129"/>
      <c r="DZ9881" s="199" t="s">
        <v>10705</v>
      </c>
      <c r="EA9881" s="69" t="s">
        <v>10705</v>
      </c>
    </row>
    <row r="9882" spans="1:131">
      <c r="D9882" s="55" t="s">
        <v>6321</v>
      </c>
      <c r="P9882" s="55" t="s">
        <v>10706</v>
      </c>
      <c r="Q9882" s="55" t="s">
        <v>10706</v>
      </c>
      <c r="R9882" s="55" t="s">
        <v>10706</v>
      </c>
      <c r="S9882" s="55" t="s">
        <v>10706</v>
      </c>
      <c r="T9882" s="90" t="s">
        <v>10706</v>
      </c>
      <c r="Z9882" s="90" t="s">
        <v>10706</v>
      </c>
      <c r="AF9882" s="90" t="s">
        <v>10706</v>
      </c>
      <c r="AL9882" s="90" t="s">
        <v>10706</v>
      </c>
      <c r="AR9882" s="55" t="s">
        <v>12200</v>
      </c>
      <c r="BD9882" s="90" t="s">
        <v>10706</v>
      </c>
      <c r="BJ9882" s="90" t="s">
        <v>10706</v>
      </c>
      <c r="BP9882" s="55" t="s">
        <v>12200</v>
      </c>
      <c r="BQ9882" s="119"/>
      <c r="BS9882" s="126"/>
      <c r="BU9882" s="56"/>
      <c r="BV9882" s="123"/>
      <c r="BW9882" s="119"/>
      <c r="BY9882" s="126"/>
      <c r="CB9882" s="123"/>
      <c r="CF9882" s="129"/>
      <c r="DZ9882" s="199" t="s">
        <v>10706</v>
      </c>
      <c r="EA9882" s="69" t="s">
        <v>10706</v>
      </c>
    </row>
    <row r="9883" spans="1:131">
      <c r="R9883" s="55" t="s">
        <v>6317</v>
      </c>
      <c r="S9883" s="55" t="s">
        <v>6317</v>
      </c>
      <c r="T9883" s="90" t="s">
        <v>6317</v>
      </c>
      <c r="Z9883" s="90" t="s">
        <v>6317</v>
      </c>
      <c r="AF9883" s="90" t="s">
        <v>6317</v>
      </c>
      <c r="AL9883" s="90" t="s">
        <v>6317</v>
      </c>
      <c r="AR9883" s="55" t="s">
        <v>14327</v>
      </c>
      <c r="BD9883" s="90" t="s">
        <v>6317</v>
      </c>
      <c r="BJ9883" s="90" t="s">
        <v>6317</v>
      </c>
      <c r="BP9883" s="55" t="s">
        <v>14327</v>
      </c>
      <c r="BQ9883" s="119"/>
      <c r="BS9883" s="126"/>
      <c r="BU9883" s="56"/>
      <c r="BV9883" s="123"/>
      <c r="BW9883" s="119"/>
      <c r="BY9883" s="126"/>
      <c r="CB9883" s="123"/>
      <c r="CF9883" s="129"/>
      <c r="DZ9883" s="199" t="s">
        <v>6317</v>
      </c>
      <c r="EA9883" s="69" t="s">
        <v>6317</v>
      </c>
    </row>
    <row r="9884" spans="1:131">
      <c r="R9884" s="55" t="s">
        <v>13920</v>
      </c>
      <c r="S9884" s="55" t="s">
        <v>13920</v>
      </c>
      <c r="T9884" s="90" t="s">
        <v>13920</v>
      </c>
      <c r="Z9884" s="90" t="s">
        <v>13920</v>
      </c>
      <c r="AF9884" s="90" t="s">
        <v>13920</v>
      </c>
      <c r="AL9884" s="90" t="s">
        <v>13920</v>
      </c>
      <c r="AR9884" s="55" t="s">
        <v>14328</v>
      </c>
      <c r="BD9884" s="90" t="s">
        <v>13920</v>
      </c>
      <c r="BJ9884" s="90" t="s">
        <v>13920</v>
      </c>
      <c r="BP9884" s="55" t="s">
        <v>14328</v>
      </c>
      <c r="BQ9884" s="119"/>
      <c r="BS9884" s="126"/>
      <c r="BU9884" s="56"/>
      <c r="BV9884" s="123"/>
      <c r="BW9884" s="119"/>
      <c r="BY9884" s="126"/>
      <c r="CB9884" s="123"/>
      <c r="CE9884" s="55" t="s">
        <v>13920</v>
      </c>
      <c r="CF9884" s="129"/>
      <c r="CG9884" s="119" t="s">
        <v>13920</v>
      </c>
      <c r="CM9884" s="119" t="s">
        <v>13920</v>
      </c>
      <c r="CS9884" s="119" t="s">
        <v>13920</v>
      </c>
      <c r="DZ9884" s="199" t="s">
        <v>13920</v>
      </c>
      <c r="EA9884" s="69" t="s">
        <v>13920</v>
      </c>
    </row>
    <row r="9885" spans="1:131">
      <c r="R9885" s="55" t="s">
        <v>13921</v>
      </c>
      <c r="S9885" s="55" t="s">
        <v>13921</v>
      </c>
      <c r="T9885" s="90" t="s">
        <v>13921</v>
      </c>
      <c r="Z9885" s="90" t="s">
        <v>13921</v>
      </c>
      <c r="AF9885" s="90" t="s">
        <v>13921</v>
      </c>
      <c r="AL9885" s="90" t="s">
        <v>13921</v>
      </c>
      <c r="AR9885" s="55" t="s">
        <v>14329</v>
      </c>
      <c r="BD9885" s="90" t="s">
        <v>13921</v>
      </c>
      <c r="BJ9885" s="90" t="s">
        <v>13921</v>
      </c>
      <c r="BP9885" s="55" t="s">
        <v>14329</v>
      </c>
      <c r="BQ9885" s="119"/>
      <c r="BS9885" s="126"/>
      <c r="BU9885" s="56"/>
      <c r="BV9885" s="123"/>
      <c r="BW9885" s="119"/>
      <c r="BY9885" s="126"/>
      <c r="CB9885" s="123"/>
      <c r="CF9885" s="129"/>
      <c r="DZ9885" s="199" t="s">
        <v>13921</v>
      </c>
      <c r="EA9885" s="69" t="s">
        <v>13921</v>
      </c>
    </row>
    <row r="9886" spans="1:131">
      <c r="M9886" s="55" t="s">
        <v>6318</v>
      </c>
      <c r="R9886" s="55" t="s">
        <v>13569</v>
      </c>
      <c r="S9886" s="55" t="s">
        <v>6319</v>
      </c>
      <c r="T9886" s="90" t="s">
        <v>6319</v>
      </c>
      <c r="Z9886" s="90" t="s">
        <v>6319</v>
      </c>
      <c r="AF9886" s="90" t="s">
        <v>6319</v>
      </c>
      <c r="AL9886" s="90" t="s">
        <v>6319</v>
      </c>
      <c r="AR9886" s="55" t="s">
        <v>14330</v>
      </c>
      <c r="BD9886" s="90" t="s">
        <v>6319</v>
      </c>
      <c r="BJ9886" s="90" t="s">
        <v>6319</v>
      </c>
      <c r="BP9886" s="55" t="s">
        <v>14330</v>
      </c>
      <c r="BQ9886" s="119"/>
      <c r="BS9886" s="126"/>
      <c r="BU9886" s="56"/>
      <c r="BV9886" s="123"/>
      <c r="BW9886" s="119"/>
      <c r="BY9886" s="126"/>
      <c r="CB9886" s="123"/>
      <c r="CF9886" s="129"/>
      <c r="DZ9886" s="199" t="s">
        <v>6319</v>
      </c>
      <c r="EA9886" s="69" t="s">
        <v>6319</v>
      </c>
    </row>
    <row r="9887" spans="1:131">
      <c r="M9887" s="55" t="s">
        <v>9385</v>
      </c>
      <c r="R9887" s="55" t="s">
        <v>13922</v>
      </c>
      <c r="S9887" s="55" t="s">
        <v>6320</v>
      </c>
      <c r="T9887" s="90" t="s">
        <v>6320</v>
      </c>
      <c r="Z9887" s="90" t="s">
        <v>6320</v>
      </c>
      <c r="AF9887" s="90" t="s">
        <v>6320</v>
      </c>
      <c r="AL9887" s="90" t="s">
        <v>6320</v>
      </c>
      <c r="AR9887" s="55" t="s">
        <v>14331</v>
      </c>
      <c r="BD9887" s="90" t="s">
        <v>6320</v>
      </c>
      <c r="BJ9887" s="90" t="s">
        <v>6320</v>
      </c>
      <c r="BP9887" s="55" t="s">
        <v>14331</v>
      </c>
      <c r="BQ9887" s="119"/>
      <c r="BS9887" s="126"/>
      <c r="BU9887" s="56"/>
      <c r="BV9887" s="123"/>
      <c r="BW9887" s="119"/>
      <c r="BY9887" s="126"/>
      <c r="CB9887" s="123"/>
      <c r="CF9887" s="129"/>
      <c r="DZ9887" s="199" t="s">
        <v>6320</v>
      </c>
      <c r="EA9887" s="69" t="s">
        <v>6320</v>
      </c>
    </row>
    <row r="9888" spans="1:131">
      <c r="M9888" s="55" t="s">
        <v>13101</v>
      </c>
      <c r="R9888" s="55" t="s">
        <v>13923</v>
      </c>
      <c r="S9888" s="55" t="s">
        <v>6321</v>
      </c>
      <c r="T9888" s="90" t="s">
        <v>6321</v>
      </c>
      <c r="Z9888" s="90" t="s">
        <v>6321</v>
      </c>
      <c r="AF9888" s="90" t="s">
        <v>6321</v>
      </c>
      <c r="AL9888" s="90" t="s">
        <v>6321</v>
      </c>
      <c r="AR9888" s="55" t="s">
        <v>14332</v>
      </c>
      <c r="BD9888" s="90" t="s">
        <v>6321</v>
      </c>
      <c r="BJ9888" s="90" t="s">
        <v>6321</v>
      </c>
      <c r="BP9888" s="55" t="s">
        <v>14332</v>
      </c>
      <c r="BQ9888" s="119"/>
      <c r="BS9888" s="126"/>
      <c r="BU9888" s="56"/>
      <c r="BV9888" s="123"/>
      <c r="BW9888" s="119"/>
      <c r="BY9888" s="126"/>
      <c r="CB9888" s="123"/>
      <c r="CF9888" s="129"/>
      <c r="DZ9888" s="199" t="s">
        <v>6321</v>
      </c>
      <c r="EA9888" s="69" t="s">
        <v>6321</v>
      </c>
    </row>
    <row r="9889" spans="1:136" ht="14.4" customHeight="1">
      <c r="AD9889" s="113" t="s">
        <v>30949</v>
      </c>
      <c r="AJ9889" s="113" t="s">
        <v>31984</v>
      </c>
      <c r="AP9889" s="113" t="s">
        <v>31984</v>
      </c>
      <c r="AR9889" s="55" t="s">
        <v>25759</v>
      </c>
      <c r="AT9889" s="55" t="s">
        <v>13569</v>
      </c>
      <c r="AU9889" s="55" t="s">
        <v>14369</v>
      </c>
      <c r="AV9889" s="55" t="s">
        <v>6318</v>
      </c>
      <c r="AW9889" s="55" t="s">
        <v>6318</v>
      </c>
      <c r="AX9889" s="119" t="s">
        <v>6318</v>
      </c>
      <c r="BH9889" s="113" t="s">
        <v>32693</v>
      </c>
      <c r="BP9889" s="55" t="s">
        <v>25759</v>
      </c>
      <c r="BQ9889" s="119" t="s">
        <v>6318</v>
      </c>
      <c r="BS9889" s="126"/>
      <c r="BU9889" s="56"/>
      <c r="BV9889" s="123"/>
      <c r="BW9889" s="119" t="s">
        <v>6318</v>
      </c>
      <c r="BY9889" s="126"/>
      <c r="CB9889" s="123"/>
      <c r="CF9889" s="129"/>
      <c r="DZ9889" s="202" t="s">
        <v>6318</v>
      </c>
      <c r="EA9889" s="69" t="s">
        <v>6318</v>
      </c>
    </row>
    <row r="9890" spans="1:136">
      <c r="AD9890" s="113" t="s">
        <v>24482</v>
      </c>
      <c r="AJ9890" s="113" t="s">
        <v>32027</v>
      </c>
      <c r="AP9890" s="113" t="s">
        <v>32027</v>
      </c>
      <c r="AR9890" s="55" t="s">
        <v>26186</v>
      </c>
      <c r="BH9890" s="113" t="s">
        <v>32027</v>
      </c>
      <c r="BP9890" s="55" t="s">
        <v>26186</v>
      </c>
      <c r="BQ9890" s="119"/>
      <c r="BS9890" s="126"/>
      <c r="BU9890" s="56"/>
      <c r="BV9890" s="123"/>
      <c r="BW9890" s="119"/>
      <c r="BY9890" s="126"/>
      <c r="CB9890" s="123"/>
      <c r="CE9890" s="55" t="s">
        <v>13569</v>
      </c>
      <c r="CF9890" s="129"/>
      <c r="CG9890" s="119" t="s">
        <v>13569</v>
      </c>
      <c r="CM9890" s="119" t="s">
        <v>13569</v>
      </c>
      <c r="CS9890" s="119" t="s">
        <v>13569</v>
      </c>
      <c r="DZ9890" s="202" t="s">
        <v>13569</v>
      </c>
      <c r="EA9890" s="69" t="s">
        <v>13569</v>
      </c>
    </row>
    <row r="9891" spans="1:136">
      <c r="AD9891" s="113" t="s">
        <v>24482</v>
      </c>
      <c r="AJ9891" s="113" t="s">
        <v>32027</v>
      </c>
      <c r="AP9891" s="113" t="s">
        <v>32027</v>
      </c>
      <c r="AR9891" s="55" t="s">
        <v>26187</v>
      </c>
      <c r="BH9891" s="113" t="s">
        <v>32027</v>
      </c>
      <c r="BP9891" s="55" t="s">
        <v>26187</v>
      </c>
      <c r="BQ9891" s="119"/>
      <c r="BS9891" s="126"/>
      <c r="BU9891" s="56"/>
      <c r="BV9891" s="123"/>
      <c r="BW9891" s="119"/>
      <c r="BY9891" s="126"/>
      <c r="CB9891" s="123"/>
      <c r="CE9891" s="55" t="s">
        <v>13922</v>
      </c>
      <c r="CF9891" s="129"/>
      <c r="CG9891" s="119" t="s">
        <v>13922</v>
      </c>
      <c r="CM9891" s="119" t="s">
        <v>13922</v>
      </c>
      <c r="CS9891" s="119" t="s">
        <v>13922</v>
      </c>
      <c r="DZ9891" s="202" t="s">
        <v>13922</v>
      </c>
      <c r="EA9891" s="69" t="s">
        <v>13922</v>
      </c>
    </row>
    <row r="9892" spans="1:136">
      <c r="AD9892" s="113" t="s">
        <v>24482</v>
      </c>
      <c r="AJ9892" s="113" t="s">
        <v>32027</v>
      </c>
      <c r="AP9892" s="113" t="s">
        <v>32027</v>
      </c>
      <c r="AR9892" s="55" t="s">
        <v>26188</v>
      </c>
      <c r="BH9892" s="113" t="s">
        <v>32027</v>
      </c>
      <c r="BP9892" s="55" t="s">
        <v>26188</v>
      </c>
      <c r="BQ9892" s="119"/>
      <c r="BS9892" s="126"/>
      <c r="BU9892" s="56"/>
      <c r="BV9892" s="123"/>
      <c r="BW9892" s="119"/>
      <c r="BY9892" s="126"/>
      <c r="CB9892" s="123"/>
      <c r="CE9892" s="55" t="s">
        <v>13923</v>
      </c>
      <c r="CF9892" s="129"/>
      <c r="CG9892" s="119" t="s">
        <v>13923</v>
      </c>
      <c r="CM9892" s="119" t="s">
        <v>13923</v>
      </c>
      <c r="CS9892" s="119" t="s">
        <v>13923</v>
      </c>
      <c r="DZ9892" s="202" t="s">
        <v>13923</v>
      </c>
      <c r="EA9892" s="69" t="s">
        <v>13923</v>
      </c>
    </row>
    <row r="9893" spans="1:136">
      <c r="AD9893" s="113" t="s">
        <v>24482</v>
      </c>
      <c r="AJ9893" s="113" t="s">
        <v>32027</v>
      </c>
      <c r="AP9893" s="113" t="s">
        <v>32027</v>
      </c>
      <c r="AR9893" s="55" t="s">
        <v>26189</v>
      </c>
      <c r="BH9893" s="113" t="s">
        <v>32027</v>
      </c>
      <c r="BP9893" s="55" t="s">
        <v>26189</v>
      </c>
      <c r="BQ9893" s="119"/>
      <c r="BS9893" s="126"/>
      <c r="BU9893" s="56"/>
      <c r="BV9893" s="123"/>
      <c r="BW9893" s="119"/>
      <c r="BY9893" s="126"/>
      <c r="CB9893" s="123"/>
      <c r="CE9893" s="55" t="s">
        <v>14369</v>
      </c>
      <c r="CF9893" s="129"/>
      <c r="CG9893" s="119" t="s">
        <v>14369</v>
      </c>
      <c r="CM9893" s="119" t="s">
        <v>14369</v>
      </c>
      <c r="CS9893" s="119" t="s">
        <v>14369</v>
      </c>
      <c r="DZ9893" s="202" t="s">
        <v>14369</v>
      </c>
      <c r="EA9893" s="69" t="s">
        <v>14369</v>
      </c>
    </row>
    <row r="9894" spans="1:136">
      <c r="AD9894" s="113" t="s">
        <v>24530</v>
      </c>
      <c r="AJ9894" s="113" t="s">
        <v>32061</v>
      </c>
      <c r="AP9894" s="113" t="s">
        <v>32061</v>
      </c>
      <c r="AR9894" s="55" t="s">
        <v>31347</v>
      </c>
      <c r="BH9894" s="113" t="s">
        <v>32061</v>
      </c>
      <c r="BN9894" s="113" t="s">
        <v>32061</v>
      </c>
      <c r="BP9894" s="55" t="s">
        <v>31347</v>
      </c>
      <c r="BQ9894" s="119"/>
      <c r="BS9894" s="126"/>
      <c r="BU9894" s="56"/>
      <c r="BV9894" s="123"/>
      <c r="BW9894" s="119"/>
      <c r="BY9894" s="126"/>
      <c r="CB9894" s="123"/>
      <c r="CF9894" s="129"/>
      <c r="CZ9894" s="119" t="s">
        <v>6318</v>
      </c>
      <c r="DD9894" s="133" t="s">
        <v>25891</v>
      </c>
      <c r="DF9894" s="119" t="s">
        <v>25891</v>
      </c>
      <c r="DZ9894" s="202" t="s">
        <v>25891</v>
      </c>
    </row>
    <row r="9895" spans="1:136">
      <c r="A9895" s="73" t="s">
        <v>6322</v>
      </c>
      <c r="B9895" s="55" t="s">
        <v>6322</v>
      </c>
      <c r="C9895" s="56" t="s">
        <v>6322</v>
      </c>
      <c r="D9895" s="55" t="s">
        <v>6322</v>
      </c>
      <c r="E9895" s="55" t="s">
        <v>6322</v>
      </c>
      <c r="F9895" s="55" t="s">
        <v>6322</v>
      </c>
      <c r="G9895" s="55" t="s">
        <v>6322</v>
      </c>
      <c r="H9895" s="55" t="s">
        <v>6322</v>
      </c>
      <c r="I9895" s="55" t="s">
        <v>6322</v>
      </c>
      <c r="J9895" s="55" t="s">
        <v>6322</v>
      </c>
      <c r="K9895" s="55" t="s">
        <v>6322</v>
      </c>
      <c r="L9895" s="55" t="s">
        <v>6322</v>
      </c>
      <c r="M9895" s="55" t="s">
        <v>6322</v>
      </c>
      <c r="N9895" s="56" t="s">
        <v>6322</v>
      </c>
      <c r="O9895" s="56" t="s">
        <v>6322</v>
      </c>
      <c r="P9895" s="55" t="s">
        <v>6322</v>
      </c>
      <c r="Q9895" s="55" t="s">
        <v>6322</v>
      </c>
      <c r="R9895" s="55" t="s">
        <v>6322</v>
      </c>
      <c r="S9895" s="55" t="s">
        <v>6322</v>
      </c>
      <c r="T9895" s="90" t="s">
        <v>6322</v>
      </c>
      <c r="Z9895" s="90" t="s">
        <v>6322</v>
      </c>
      <c r="AF9895" s="90" t="s">
        <v>6322</v>
      </c>
      <c r="AL9895" s="90" t="s">
        <v>6322</v>
      </c>
      <c r="AR9895" s="55" t="s">
        <v>12201</v>
      </c>
      <c r="AT9895" s="55" t="s">
        <v>6322</v>
      </c>
      <c r="AU9895" s="55" t="s">
        <v>6322</v>
      </c>
      <c r="AV9895" s="55" t="s">
        <v>6322</v>
      </c>
      <c r="AW9895" s="55" t="s">
        <v>6322</v>
      </c>
      <c r="BD9895" s="90" t="s">
        <v>6322</v>
      </c>
      <c r="BJ9895" s="90" t="s">
        <v>6322</v>
      </c>
      <c r="BP9895" s="55" t="s">
        <v>12201</v>
      </c>
      <c r="BQ9895" s="119"/>
      <c r="BS9895" s="126"/>
      <c r="BU9895" s="56"/>
      <c r="BV9895" s="123"/>
      <c r="BW9895" s="119"/>
      <c r="BY9895" s="126"/>
      <c r="CB9895" s="123"/>
      <c r="CE9895" s="55" t="s">
        <v>6322</v>
      </c>
      <c r="CF9895" s="129"/>
      <c r="DZ9895" s="199" t="s">
        <v>6322</v>
      </c>
      <c r="EA9895" s="69" t="s">
        <v>6322</v>
      </c>
    </row>
    <row r="9896" spans="1:136">
      <c r="A9896" s="73" t="s">
        <v>6323</v>
      </c>
      <c r="N9896" s="56" t="s">
        <v>6323</v>
      </c>
      <c r="O9896" s="56" t="s">
        <v>6323</v>
      </c>
      <c r="P9896" s="55" t="s">
        <v>6323</v>
      </c>
      <c r="Q9896" s="55" t="s">
        <v>6323</v>
      </c>
      <c r="R9896" s="55" t="s">
        <v>6323</v>
      </c>
      <c r="S9896" s="55" t="s">
        <v>6323</v>
      </c>
      <c r="T9896" s="90" t="s">
        <v>6323</v>
      </c>
      <c r="Z9896" s="90" t="s">
        <v>6323</v>
      </c>
      <c r="AF9896" s="90" t="s">
        <v>6323</v>
      </c>
      <c r="AL9896" s="90" t="s">
        <v>6323</v>
      </c>
      <c r="AR9896" s="55" t="s">
        <v>61</v>
      </c>
      <c r="BD9896" s="90" t="s">
        <v>6323</v>
      </c>
      <c r="BJ9896" s="90" t="s">
        <v>6323</v>
      </c>
      <c r="BP9896" s="55" t="s">
        <v>61</v>
      </c>
      <c r="BQ9896" s="119"/>
      <c r="BS9896" s="126"/>
      <c r="BU9896" s="56"/>
      <c r="BV9896" s="123"/>
      <c r="BW9896" s="119"/>
      <c r="BY9896" s="126"/>
      <c r="CB9896" s="123"/>
      <c r="CF9896" s="129"/>
      <c r="DZ9896" s="199" t="s">
        <v>6323</v>
      </c>
      <c r="EA9896" s="69" t="s">
        <v>6323</v>
      </c>
    </row>
    <row r="9897" spans="1:136">
      <c r="A9897" s="73" t="s">
        <v>6324</v>
      </c>
      <c r="N9897" s="56" t="s">
        <v>6324</v>
      </c>
      <c r="O9897" s="56" t="s">
        <v>6324</v>
      </c>
      <c r="P9897" s="55" t="s">
        <v>6324</v>
      </c>
      <c r="Q9897" s="55" t="s">
        <v>6324</v>
      </c>
      <c r="R9897" s="55" t="s">
        <v>6324</v>
      </c>
      <c r="S9897" s="55" t="s">
        <v>6324</v>
      </c>
      <c r="T9897" s="90" t="s">
        <v>6324</v>
      </c>
      <c r="Z9897" s="90" t="s">
        <v>6324</v>
      </c>
      <c r="AF9897" s="90" t="s">
        <v>6324</v>
      </c>
      <c r="AL9897" s="90" t="s">
        <v>6324</v>
      </c>
      <c r="AR9897" s="55" t="s">
        <v>12202</v>
      </c>
      <c r="BD9897" s="90" t="s">
        <v>6324</v>
      </c>
      <c r="BJ9897" s="90" t="s">
        <v>6324</v>
      </c>
      <c r="BP9897" s="55" t="s">
        <v>12202</v>
      </c>
      <c r="BQ9897" s="119"/>
      <c r="BS9897" s="126"/>
      <c r="BU9897" s="56"/>
      <c r="BV9897" s="123"/>
      <c r="BW9897" s="119"/>
      <c r="BY9897" s="126"/>
      <c r="CB9897" s="123"/>
      <c r="CF9897" s="129"/>
      <c r="DZ9897" s="199" t="s">
        <v>6324</v>
      </c>
      <c r="EA9897" s="69" t="s">
        <v>6324</v>
      </c>
    </row>
    <row r="9898" spans="1:136" ht="16.2" customHeight="1">
      <c r="A9898" s="73" t="s">
        <v>6325</v>
      </c>
      <c r="B9898" s="55" t="s">
        <v>6325</v>
      </c>
      <c r="D9898" s="55" t="s">
        <v>6325</v>
      </c>
      <c r="E9898" s="55" t="s">
        <v>6325</v>
      </c>
      <c r="F9898" s="55" t="s">
        <v>6325</v>
      </c>
      <c r="G9898" s="55" t="s">
        <v>6325</v>
      </c>
      <c r="H9898" s="55" t="s">
        <v>6325</v>
      </c>
      <c r="I9898" s="55" t="s">
        <v>6325</v>
      </c>
      <c r="J9898" s="55" t="s">
        <v>6325</v>
      </c>
      <c r="K9898" s="55" t="s">
        <v>6325</v>
      </c>
      <c r="L9898" s="55" t="s">
        <v>6325</v>
      </c>
      <c r="M9898" s="55" t="s">
        <v>6325</v>
      </c>
      <c r="N9898" s="56" t="s">
        <v>6325</v>
      </c>
      <c r="O9898" s="56" t="s">
        <v>6325</v>
      </c>
      <c r="P9898" s="55" t="s">
        <v>6325</v>
      </c>
      <c r="Q9898" s="55" t="s">
        <v>6325</v>
      </c>
      <c r="R9898" s="55" t="s">
        <v>6325</v>
      </c>
      <c r="S9898" s="55" t="s">
        <v>6325</v>
      </c>
      <c r="T9898" s="90" t="s">
        <v>6325</v>
      </c>
      <c r="Z9898" s="90" t="s">
        <v>6325</v>
      </c>
      <c r="AF9898" s="90" t="s">
        <v>6325</v>
      </c>
      <c r="AL9898" s="90" t="s">
        <v>6325</v>
      </c>
      <c r="AR9898" s="55" t="s">
        <v>12203</v>
      </c>
      <c r="AT9898" s="55" t="s">
        <v>6325</v>
      </c>
      <c r="AU9898" s="55" t="s">
        <v>6325</v>
      </c>
      <c r="AV9898" s="55" t="s">
        <v>6325</v>
      </c>
      <c r="AW9898" s="55" t="s">
        <v>6325</v>
      </c>
      <c r="AX9898" s="119" t="s">
        <v>6325</v>
      </c>
      <c r="BD9898" s="90" t="s">
        <v>6325</v>
      </c>
      <c r="BJ9898" s="90" t="s">
        <v>6325</v>
      </c>
      <c r="BP9898" s="55" t="s">
        <v>12203</v>
      </c>
      <c r="BQ9898" s="119" t="s">
        <v>6325</v>
      </c>
      <c r="BS9898" s="126"/>
      <c r="BU9898" s="56"/>
      <c r="BV9898" s="123"/>
      <c r="BW9898" s="119" t="s">
        <v>6325</v>
      </c>
      <c r="BY9898" s="126"/>
      <c r="CB9898" s="123"/>
      <c r="CE9898" s="55" t="s">
        <v>6325</v>
      </c>
      <c r="CF9898" s="129"/>
      <c r="CG9898" s="119" t="s">
        <v>6325</v>
      </c>
      <c r="CM9898" s="119" t="s">
        <v>6325</v>
      </c>
      <c r="CS9898" s="119" t="s">
        <v>6325</v>
      </c>
      <c r="CZ9898" s="119" t="s">
        <v>6325</v>
      </c>
      <c r="DF9898" s="119" t="s">
        <v>6325</v>
      </c>
      <c r="DL9898" s="119" t="s">
        <v>6322</v>
      </c>
      <c r="DP9898" s="133" t="s">
        <v>6325</v>
      </c>
      <c r="DR9898" s="119" t="s">
        <v>6325</v>
      </c>
      <c r="DZ9898" s="199" t="s">
        <v>6325</v>
      </c>
      <c r="EA9898" s="69" t="s">
        <v>6325</v>
      </c>
    </row>
    <row r="9899" spans="1:136">
      <c r="A9899" s="73" t="s">
        <v>6326</v>
      </c>
      <c r="E9899" s="55" t="s">
        <v>6326</v>
      </c>
      <c r="F9899" s="55" t="s">
        <v>6326</v>
      </c>
      <c r="G9899" s="55" t="s">
        <v>6326</v>
      </c>
      <c r="H9899" s="55" t="s">
        <v>6326</v>
      </c>
      <c r="I9899" s="55" t="s">
        <v>6326</v>
      </c>
      <c r="J9899" s="55" t="s">
        <v>6326</v>
      </c>
      <c r="K9899" s="55" t="s">
        <v>6326</v>
      </c>
      <c r="L9899" s="55" t="s">
        <v>6326</v>
      </c>
      <c r="N9899" s="56" t="s">
        <v>6326</v>
      </c>
      <c r="O9899" s="56" t="s">
        <v>6326</v>
      </c>
      <c r="P9899" s="55" t="s">
        <v>6326</v>
      </c>
      <c r="Q9899" s="55" t="s">
        <v>6326</v>
      </c>
      <c r="R9899" s="55" t="s">
        <v>6326</v>
      </c>
      <c r="S9899" s="55" t="s">
        <v>6326</v>
      </c>
      <c r="T9899" s="90" t="s">
        <v>6326</v>
      </c>
      <c r="Z9899" s="90" t="s">
        <v>6326</v>
      </c>
      <c r="AF9899" s="90" t="s">
        <v>6326</v>
      </c>
      <c r="AL9899" s="90" t="s">
        <v>6326</v>
      </c>
      <c r="AR9899" s="55" t="s">
        <v>12204</v>
      </c>
      <c r="BD9899" s="90" t="s">
        <v>6326</v>
      </c>
      <c r="BJ9899" s="90" t="s">
        <v>6326</v>
      </c>
      <c r="BP9899" s="55" t="s">
        <v>12204</v>
      </c>
      <c r="CD9899" s="55" t="s">
        <v>6326</v>
      </c>
      <c r="CE9899" s="55" t="s">
        <v>6326</v>
      </c>
      <c r="CF9899" s="129"/>
      <c r="DZ9899" s="199" t="s">
        <v>6326</v>
      </c>
      <c r="EA9899" s="69" t="s">
        <v>6326</v>
      </c>
    </row>
    <row r="9900" spans="1:136">
      <c r="A9900" s="73" t="s">
        <v>6327</v>
      </c>
      <c r="L9900" s="55" t="s">
        <v>6327</v>
      </c>
      <c r="M9900" s="55" t="s">
        <v>6327</v>
      </c>
      <c r="N9900" s="56" t="s">
        <v>6327</v>
      </c>
      <c r="O9900" s="56" t="s">
        <v>6327</v>
      </c>
      <c r="P9900" s="55" t="s">
        <v>6327</v>
      </c>
      <c r="Q9900" s="55" t="s">
        <v>6327</v>
      </c>
      <c r="R9900" s="55" t="s">
        <v>6327</v>
      </c>
      <c r="S9900" s="55" t="s">
        <v>6327</v>
      </c>
      <c r="T9900" s="90" t="s">
        <v>6327</v>
      </c>
      <c r="Z9900" s="90" t="s">
        <v>6327</v>
      </c>
      <c r="AF9900" s="90" t="s">
        <v>6327</v>
      </c>
      <c r="AL9900" s="90" t="s">
        <v>6327</v>
      </c>
      <c r="AR9900" s="55" t="s">
        <v>6328</v>
      </c>
      <c r="BD9900" s="90" t="s">
        <v>6327</v>
      </c>
      <c r="BJ9900" s="90" t="s">
        <v>6327</v>
      </c>
      <c r="BP9900" s="55" t="s">
        <v>6328</v>
      </c>
      <c r="CD9900" s="55" t="s">
        <v>6327</v>
      </c>
      <c r="CE9900" s="55" t="s">
        <v>6327</v>
      </c>
      <c r="CF9900" s="129"/>
      <c r="DZ9900" s="199" t="s">
        <v>6327</v>
      </c>
      <c r="EA9900" s="69" t="s">
        <v>6327</v>
      </c>
    </row>
    <row r="9901" spans="1:136" s="83" customFormat="1">
      <c r="A9901" s="145"/>
      <c r="C9901" s="125"/>
      <c r="N9901" s="125"/>
      <c r="O9901" s="125"/>
      <c r="T9901" s="146"/>
      <c r="U9901" s="83" t="s">
        <v>6327</v>
      </c>
      <c r="Z9901" s="146"/>
      <c r="AA9901" s="83" t="s">
        <v>6327</v>
      </c>
      <c r="AD9901" s="113"/>
      <c r="AF9901" s="146"/>
      <c r="AG9901" s="83" t="s">
        <v>6327</v>
      </c>
      <c r="AJ9901" s="113"/>
      <c r="AL9901" s="146"/>
      <c r="AM9901" s="83" t="s">
        <v>6327</v>
      </c>
      <c r="AP9901" s="113"/>
      <c r="AR9901" s="83" t="s">
        <v>15303</v>
      </c>
      <c r="AX9901" s="147"/>
      <c r="AY9901" s="125"/>
      <c r="AZ9901" s="125"/>
      <c r="BA9901" s="125"/>
      <c r="BB9901" s="125"/>
      <c r="BC9901" s="123"/>
      <c r="BD9901" s="146"/>
      <c r="BE9901" s="83" t="s">
        <v>6327</v>
      </c>
      <c r="BH9901" s="113"/>
      <c r="BJ9901" s="146"/>
      <c r="BK9901" s="83" t="s">
        <v>6327</v>
      </c>
      <c r="BN9901" s="113"/>
      <c r="BP9901" s="83" t="s">
        <v>15303</v>
      </c>
      <c r="BQ9901" s="173"/>
      <c r="BR9901" s="125"/>
      <c r="BS9901" s="238"/>
      <c r="BT9901" s="127"/>
      <c r="BU9901" s="123"/>
      <c r="BW9901" s="173"/>
      <c r="BX9901" s="125"/>
      <c r="BY9901" s="238"/>
      <c r="BZ9901" s="127"/>
      <c r="CA9901" s="123"/>
      <c r="CC9901" s="145"/>
      <c r="CF9901" s="148"/>
      <c r="CG9901" s="147"/>
      <c r="CH9901" s="125" t="s">
        <v>6327</v>
      </c>
      <c r="CI9901" s="125"/>
      <c r="CJ9901" s="125"/>
      <c r="CK9901" s="125"/>
      <c r="CL9901" s="123"/>
      <c r="CM9901" s="147"/>
      <c r="CN9901" s="125" t="s">
        <v>6327</v>
      </c>
      <c r="CO9901" s="125"/>
      <c r="CP9901" s="125"/>
      <c r="CQ9901" s="125"/>
      <c r="CR9901" s="123"/>
      <c r="CS9901" s="147"/>
      <c r="CT9901" s="125" t="s">
        <v>6327</v>
      </c>
      <c r="CU9901" s="125"/>
      <c r="CV9901" s="125"/>
      <c r="CW9901" s="123"/>
      <c r="CX9901" s="123"/>
      <c r="CZ9901" s="147"/>
      <c r="DA9901" s="125"/>
      <c r="DB9901" s="126"/>
      <c r="DC9901" s="127"/>
      <c r="DD9901" s="125"/>
      <c r="DE9901" s="125"/>
      <c r="DF9901" s="147"/>
      <c r="DG9901" s="125"/>
      <c r="DH9901" s="126"/>
      <c r="DI9901" s="127"/>
      <c r="DJ9901" s="125"/>
      <c r="DK9901" s="123"/>
      <c r="DL9901" s="147"/>
      <c r="DM9901" s="125"/>
      <c r="DN9901" s="126"/>
      <c r="DO9901" s="127"/>
      <c r="DP9901" s="125"/>
      <c r="DR9901" s="147"/>
      <c r="DS9901" s="125"/>
      <c r="DT9901" s="126"/>
      <c r="DU9901" s="127"/>
      <c r="DV9901" s="125"/>
      <c r="DW9901" s="113"/>
      <c r="DX9901" s="146"/>
      <c r="DZ9901" s="201"/>
      <c r="EA9901" s="149"/>
      <c r="EB9901" s="175" t="s">
        <v>6327</v>
      </c>
      <c r="EC9901" s="176"/>
      <c r="ED9901" s="177"/>
      <c r="EE9901" s="125"/>
      <c r="EF9901" s="150"/>
    </row>
    <row r="9902" spans="1:136" s="83" customFormat="1">
      <c r="A9902" s="145"/>
      <c r="C9902" s="125"/>
      <c r="N9902" s="125"/>
      <c r="O9902" s="125"/>
      <c r="T9902" s="146"/>
      <c r="U9902" s="83" t="s">
        <v>6329</v>
      </c>
      <c r="Z9902" s="146"/>
      <c r="AA9902" s="83" t="s">
        <v>6329</v>
      </c>
      <c r="AD9902" s="113"/>
      <c r="AF9902" s="146"/>
      <c r="AG9902" s="83" t="s">
        <v>6329</v>
      </c>
      <c r="AJ9902" s="113"/>
      <c r="AL9902" s="146"/>
      <c r="AM9902" s="83" t="s">
        <v>6329</v>
      </c>
      <c r="AP9902" s="113"/>
      <c r="AR9902" s="83" t="s">
        <v>30751</v>
      </c>
      <c r="AX9902" s="147"/>
      <c r="AY9902" s="125"/>
      <c r="AZ9902" s="125"/>
      <c r="BA9902" s="125"/>
      <c r="BB9902" s="125"/>
      <c r="BC9902" s="123"/>
      <c r="BD9902" s="146"/>
      <c r="BE9902" s="83" t="s">
        <v>6329</v>
      </c>
      <c r="BH9902" s="113"/>
      <c r="BJ9902" s="146"/>
      <c r="BK9902" s="83" t="s">
        <v>6329</v>
      </c>
      <c r="BN9902" s="113"/>
      <c r="BP9902" s="83" t="s">
        <v>30751</v>
      </c>
      <c r="BQ9902" s="173"/>
      <c r="BR9902" s="125"/>
      <c r="BS9902" s="238"/>
      <c r="BT9902" s="127"/>
      <c r="BU9902" s="123"/>
      <c r="BW9902" s="173"/>
      <c r="BX9902" s="125"/>
      <c r="BY9902" s="238"/>
      <c r="BZ9902" s="127"/>
      <c r="CA9902" s="123"/>
      <c r="CC9902" s="145"/>
      <c r="CF9902" s="148"/>
      <c r="CG9902" s="147"/>
      <c r="CH9902" s="125"/>
      <c r="CI9902" s="125"/>
      <c r="CJ9902" s="125"/>
      <c r="CK9902" s="125"/>
      <c r="CL9902" s="123"/>
      <c r="CM9902" s="147"/>
      <c r="CN9902" s="125"/>
      <c r="CO9902" s="125"/>
      <c r="CP9902" s="125"/>
      <c r="CQ9902" s="125"/>
      <c r="CR9902" s="123"/>
      <c r="CS9902" s="147"/>
      <c r="CT9902" s="125"/>
      <c r="CU9902" s="125"/>
      <c r="CV9902" s="125"/>
      <c r="CW9902" s="123"/>
      <c r="CX9902" s="123"/>
      <c r="CZ9902" s="147"/>
      <c r="DA9902" s="125"/>
      <c r="DB9902" s="126"/>
      <c r="DC9902" s="127"/>
      <c r="DD9902" s="125"/>
      <c r="DE9902" s="125"/>
      <c r="DF9902" s="147"/>
      <c r="DG9902" s="125"/>
      <c r="DH9902" s="126"/>
      <c r="DI9902" s="127"/>
      <c r="DJ9902" s="125"/>
      <c r="DK9902" s="123"/>
      <c r="DL9902" s="147"/>
      <c r="DM9902" s="125"/>
      <c r="DN9902" s="126"/>
      <c r="DO9902" s="127"/>
      <c r="DP9902" s="125"/>
      <c r="DR9902" s="147"/>
      <c r="DS9902" s="125"/>
      <c r="DT9902" s="126"/>
      <c r="DU9902" s="127"/>
      <c r="DV9902" s="125"/>
      <c r="DW9902" s="113"/>
      <c r="DX9902" s="146"/>
      <c r="DZ9902" s="201"/>
      <c r="EA9902" s="149"/>
      <c r="EB9902" s="175" t="s">
        <v>6329</v>
      </c>
      <c r="EC9902" s="176"/>
      <c r="ED9902" s="177"/>
      <c r="EE9902" s="125"/>
      <c r="EF9902" s="150"/>
    </row>
    <row r="9903" spans="1:136">
      <c r="A9903" s="73" t="s">
        <v>6329</v>
      </c>
      <c r="E9903" s="55" t="s">
        <v>6329</v>
      </c>
      <c r="F9903" s="55" t="s">
        <v>6329</v>
      </c>
      <c r="G9903" s="55" t="s">
        <v>6329</v>
      </c>
      <c r="H9903" s="55" t="s">
        <v>6329</v>
      </c>
      <c r="I9903" s="55" t="s">
        <v>6329</v>
      </c>
      <c r="J9903" s="55" t="s">
        <v>6329</v>
      </c>
      <c r="K9903" s="55" t="s">
        <v>6329</v>
      </c>
      <c r="L9903" s="55" t="s">
        <v>6329</v>
      </c>
      <c r="N9903" s="56" t="s">
        <v>6329</v>
      </c>
      <c r="O9903" s="56" t="s">
        <v>6329</v>
      </c>
      <c r="P9903" s="55" t="s">
        <v>6329</v>
      </c>
      <c r="Q9903" s="55" t="s">
        <v>6329</v>
      </c>
      <c r="R9903" s="55" t="s">
        <v>6329</v>
      </c>
      <c r="S9903" s="55" t="s">
        <v>6329</v>
      </c>
      <c r="T9903" s="90" t="s">
        <v>6329</v>
      </c>
      <c r="Z9903" s="90" t="s">
        <v>6329</v>
      </c>
      <c r="AF9903" s="90" t="s">
        <v>6329</v>
      </c>
      <c r="AL9903" s="90" t="s">
        <v>6329</v>
      </c>
      <c r="AR9903" s="55" t="s">
        <v>12205</v>
      </c>
      <c r="BD9903" s="90" t="s">
        <v>6329</v>
      </c>
      <c r="BJ9903" s="90" t="s">
        <v>6329</v>
      </c>
      <c r="BP9903" s="55" t="s">
        <v>12205</v>
      </c>
      <c r="CD9903" s="55" t="s">
        <v>6329</v>
      </c>
      <c r="CE9903" s="55" t="s">
        <v>6329</v>
      </c>
      <c r="CF9903" s="129"/>
      <c r="DZ9903" s="199" t="s">
        <v>6329</v>
      </c>
      <c r="EA9903" s="69" t="s">
        <v>6329</v>
      </c>
    </row>
    <row r="9904" spans="1:136" ht="26.4">
      <c r="A9904" s="73" t="s">
        <v>6330</v>
      </c>
      <c r="N9904" s="56" t="s">
        <v>6330</v>
      </c>
      <c r="O9904" s="56" t="s">
        <v>6330</v>
      </c>
      <c r="P9904" s="55" t="s">
        <v>6330</v>
      </c>
      <c r="Q9904" s="55" t="s">
        <v>6330</v>
      </c>
      <c r="R9904" s="55" t="s">
        <v>6330</v>
      </c>
      <c r="S9904" s="55" t="s">
        <v>6330</v>
      </c>
      <c r="T9904" s="90" t="s">
        <v>6330</v>
      </c>
      <c r="Z9904" s="90" t="s">
        <v>6330</v>
      </c>
      <c r="AF9904" s="90" t="s">
        <v>6330</v>
      </c>
      <c r="AL9904" s="90" t="s">
        <v>6330</v>
      </c>
      <c r="AR9904" s="55" t="s">
        <v>5190</v>
      </c>
      <c r="BD9904" s="90" t="s">
        <v>6330</v>
      </c>
      <c r="BJ9904" s="90" t="s">
        <v>6330</v>
      </c>
      <c r="BP9904" s="55" t="s">
        <v>5190</v>
      </c>
      <c r="CF9904" s="129"/>
      <c r="DZ9904" s="199" t="s">
        <v>6330</v>
      </c>
      <c r="EA9904" s="69" t="s">
        <v>6330</v>
      </c>
    </row>
    <row r="9905" spans="1:136">
      <c r="A9905" s="73" t="s">
        <v>6331</v>
      </c>
      <c r="N9905" s="56" t="s">
        <v>6331</v>
      </c>
      <c r="O9905" s="56" t="s">
        <v>6331</v>
      </c>
      <c r="P9905" s="55" t="s">
        <v>6331</v>
      </c>
      <c r="Q9905" s="55" t="s">
        <v>6331</v>
      </c>
      <c r="R9905" s="55" t="s">
        <v>6331</v>
      </c>
      <c r="S9905" s="55" t="s">
        <v>6331</v>
      </c>
      <c r="T9905" s="90" t="s">
        <v>6331</v>
      </c>
      <c r="Z9905" s="90" t="s">
        <v>6331</v>
      </c>
      <c r="AF9905" s="90" t="s">
        <v>6331</v>
      </c>
      <c r="AL9905" s="90" t="s">
        <v>6331</v>
      </c>
      <c r="AR9905" s="55" t="s">
        <v>4953</v>
      </c>
      <c r="BD9905" s="90" t="s">
        <v>6331</v>
      </c>
      <c r="BJ9905" s="90" t="s">
        <v>6331</v>
      </c>
      <c r="BP9905" s="55" t="s">
        <v>4953</v>
      </c>
      <c r="CD9905" s="55" t="s">
        <v>6330</v>
      </c>
      <c r="CE9905" s="55" t="s">
        <v>6331</v>
      </c>
      <c r="CF9905" s="129"/>
      <c r="CG9905" s="119" t="s">
        <v>6331</v>
      </c>
      <c r="CS9905" s="119" t="s">
        <v>6331</v>
      </c>
      <c r="DZ9905" s="199" t="s">
        <v>6331</v>
      </c>
      <c r="EA9905" s="69" t="s">
        <v>6331</v>
      </c>
    </row>
    <row r="9906" spans="1:136" s="83" customFormat="1" ht="26.4">
      <c r="A9906" s="145"/>
      <c r="C9906" s="125"/>
      <c r="N9906" s="125"/>
      <c r="O9906" s="125"/>
      <c r="T9906" s="146"/>
      <c r="U9906" s="83" t="s">
        <v>8524</v>
      </c>
      <c r="Z9906" s="146"/>
      <c r="AA9906" s="83" t="s">
        <v>8524</v>
      </c>
      <c r="AD9906" s="113"/>
      <c r="AF9906" s="146"/>
      <c r="AG9906" s="83" t="s">
        <v>8524</v>
      </c>
      <c r="AJ9906" s="113"/>
      <c r="AL9906" s="146"/>
      <c r="AM9906" s="83" t="s">
        <v>8524</v>
      </c>
      <c r="AP9906" s="113"/>
      <c r="AR9906" s="83" t="s">
        <v>30752</v>
      </c>
      <c r="AX9906" s="147"/>
      <c r="AY9906" s="125"/>
      <c r="AZ9906" s="125"/>
      <c r="BA9906" s="125"/>
      <c r="BB9906" s="125"/>
      <c r="BC9906" s="123"/>
      <c r="BD9906" s="146"/>
      <c r="BE9906" s="83" t="s">
        <v>8524</v>
      </c>
      <c r="BH9906" s="113"/>
      <c r="BJ9906" s="146"/>
      <c r="BK9906" s="83" t="s">
        <v>8524</v>
      </c>
      <c r="BN9906" s="113"/>
      <c r="BP9906" s="83" t="s">
        <v>30752</v>
      </c>
      <c r="BQ9906" s="173"/>
      <c r="BR9906" s="125"/>
      <c r="BS9906" s="238"/>
      <c r="BT9906" s="127"/>
      <c r="BU9906" s="123"/>
      <c r="BW9906" s="173"/>
      <c r="BX9906" s="125"/>
      <c r="BY9906" s="238"/>
      <c r="BZ9906" s="127"/>
      <c r="CA9906" s="123"/>
      <c r="CC9906" s="145"/>
      <c r="CF9906" s="148"/>
      <c r="CG9906" s="147"/>
      <c r="CH9906" s="125"/>
      <c r="CI9906" s="125"/>
      <c r="CJ9906" s="125"/>
      <c r="CK9906" s="125"/>
      <c r="CL9906" s="123"/>
      <c r="CM9906" s="147"/>
      <c r="CN9906" s="125"/>
      <c r="CO9906" s="125"/>
      <c r="CP9906" s="125"/>
      <c r="CQ9906" s="125"/>
      <c r="CR9906" s="123"/>
      <c r="CS9906" s="147"/>
      <c r="CT9906" s="125"/>
      <c r="CU9906" s="125"/>
      <c r="CV9906" s="125"/>
      <c r="CW9906" s="123"/>
      <c r="CX9906" s="123"/>
      <c r="CZ9906" s="147"/>
      <c r="DA9906" s="125"/>
      <c r="DB9906" s="126"/>
      <c r="DC9906" s="127"/>
      <c r="DD9906" s="125"/>
      <c r="DE9906" s="125"/>
      <c r="DF9906" s="147"/>
      <c r="DG9906" s="125"/>
      <c r="DH9906" s="126"/>
      <c r="DI9906" s="127"/>
      <c r="DJ9906" s="125"/>
      <c r="DK9906" s="123"/>
      <c r="DL9906" s="147"/>
      <c r="DM9906" s="125"/>
      <c r="DN9906" s="126"/>
      <c r="DO9906" s="127"/>
      <c r="DP9906" s="125"/>
      <c r="DR9906" s="147"/>
      <c r="DS9906" s="125"/>
      <c r="DT9906" s="126"/>
      <c r="DU9906" s="127"/>
      <c r="DV9906" s="125"/>
      <c r="DW9906" s="113"/>
      <c r="DX9906" s="146"/>
      <c r="DZ9906" s="201"/>
      <c r="EA9906" s="149"/>
      <c r="EB9906" s="175" t="s">
        <v>8524</v>
      </c>
      <c r="EC9906" s="176"/>
      <c r="ED9906" s="177"/>
      <c r="EE9906" s="125"/>
      <c r="EF9906" s="150"/>
    </row>
    <row r="9907" spans="1:136" s="83" customFormat="1" ht="26.4">
      <c r="A9907" s="145"/>
      <c r="C9907" s="125"/>
      <c r="N9907" s="125"/>
      <c r="O9907" s="125"/>
      <c r="T9907" s="146"/>
      <c r="Z9907" s="146"/>
      <c r="AD9907" s="113" t="s">
        <v>24482</v>
      </c>
      <c r="AF9907" s="146"/>
      <c r="AJ9907" s="113" t="s">
        <v>31896</v>
      </c>
      <c r="AL9907" s="146"/>
      <c r="AP9907" s="113" t="s">
        <v>31896</v>
      </c>
      <c r="AR9907" s="83" t="s">
        <v>31320</v>
      </c>
      <c r="AX9907" s="147"/>
      <c r="AY9907" s="125"/>
      <c r="AZ9907" s="125"/>
      <c r="BA9907" s="125"/>
      <c r="BB9907" s="125"/>
      <c r="BC9907" s="123"/>
      <c r="BD9907" s="146"/>
      <c r="BH9907" s="113" t="s">
        <v>32027</v>
      </c>
      <c r="BJ9907" s="146"/>
      <c r="BN9907" s="113"/>
      <c r="BP9907" s="83" t="s">
        <v>31320</v>
      </c>
      <c r="BQ9907" s="173"/>
      <c r="BR9907" s="125"/>
      <c r="BS9907" s="238"/>
      <c r="BT9907" s="127"/>
      <c r="BU9907" s="123"/>
      <c r="BW9907" s="173"/>
      <c r="BX9907" s="125"/>
      <c r="BY9907" s="238"/>
      <c r="BZ9907" s="127"/>
      <c r="CA9907" s="123"/>
      <c r="CC9907" s="145"/>
      <c r="CF9907" s="148"/>
      <c r="CG9907" s="147"/>
      <c r="CH9907" s="125" t="s">
        <v>13561</v>
      </c>
      <c r="CI9907" s="125"/>
      <c r="CJ9907" s="125"/>
      <c r="CK9907" s="125"/>
      <c r="CL9907" s="123"/>
      <c r="CM9907" s="147"/>
      <c r="CN9907" s="125" t="s">
        <v>13561</v>
      </c>
      <c r="CO9907" s="125"/>
      <c r="CP9907" s="125"/>
      <c r="CQ9907" s="125"/>
      <c r="CR9907" s="123"/>
      <c r="CS9907" s="147"/>
      <c r="CT9907" s="125" t="s">
        <v>13561</v>
      </c>
      <c r="CU9907" s="125"/>
      <c r="CV9907" s="125"/>
      <c r="CW9907" s="123"/>
      <c r="CX9907" s="123"/>
      <c r="CZ9907" s="147"/>
      <c r="DA9907" s="125"/>
      <c r="DB9907" s="126"/>
      <c r="DC9907" s="127"/>
      <c r="DD9907" s="125"/>
      <c r="DE9907" s="125"/>
      <c r="DF9907" s="147"/>
      <c r="DG9907" s="125"/>
      <c r="DH9907" s="126"/>
      <c r="DI9907" s="127"/>
      <c r="DJ9907" s="125"/>
      <c r="DK9907" s="123"/>
      <c r="DL9907" s="147"/>
      <c r="DM9907" s="125"/>
      <c r="DN9907" s="126"/>
      <c r="DO9907" s="127"/>
      <c r="DP9907" s="125"/>
      <c r="DR9907" s="147"/>
      <c r="DS9907" s="125"/>
      <c r="DT9907" s="126"/>
      <c r="DU9907" s="127"/>
      <c r="DV9907" s="125"/>
      <c r="DW9907" s="113"/>
      <c r="DX9907" s="146"/>
      <c r="DZ9907" s="201"/>
      <c r="EA9907" s="149"/>
      <c r="EB9907" s="175" t="s">
        <v>13561</v>
      </c>
      <c r="EC9907" s="176"/>
      <c r="ED9907" s="177"/>
      <c r="EE9907" s="125"/>
      <c r="EF9907" s="150"/>
    </row>
    <row r="9908" spans="1:136">
      <c r="A9908" s="73" t="s">
        <v>6332</v>
      </c>
      <c r="N9908" s="56" t="s">
        <v>6332</v>
      </c>
      <c r="O9908" s="56" t="s">
        <v>6332</v>
      </c>
      <c r="P9908" s="55" t="s">
        <v>6332</v>
      </c>
      <c r="Q9908" s="55" t="s">
        <v>6332</v>
      </c>
      <c r="R9908" s="55" t="s">
        <v>6332</v>
      </c>
      <c r="S9908" s="55" t="s">
        <v>6332</v>
      </c>
      <c r="T9908" s="90" t="s">
        <v>6332</v>
      </c>
      <c r="Z9908" s="90" t="s">
        <v>6332</v>
      </c>
      <c r="AF9908" s="90" t="s">
        <v>6332</v>
      </c>
      <c r="AL9908" s="90" t="s">
        <v>6332</v>
      </c>
      <c r="AR9908" s="55" t="s">
        <v>5046</v>
      </c>
      <c r="BD9908" s="90" t="s">
        <v>6332</v>
      </c>
      <c r="BJ9908" s="90" t="s">
        <v>6332</v>
      </c>
      <c r="BP9908" s="55" t="s">
        <v>5046</v>
      </c>
      <c r="CF9908" s="129"/>
      <c r="DZ9908" s="199" t="s">
        <v>6332</v>
      </c>
      <c r="EA9908" s="69" t="s">
        <v>6332</v>
      </c>
    </row>
    <row r="9909" spans="1:136" s="83" customFormat="1" ht="26.25" customHeight="1">
      <c r="A9909" s="145"/>
      <c r="C9909" s="125"/>
      <c r="N9909" s="125"/>
      <c r="O9909" s="125"/>
      <c r="T9909" s="146"/>
      <c r="U9909" s="83" t="s">
        <v>8525</v>
      </c>
      <c r="Z9909" s="146"/>
      <c r="AA9909" s="83" t="s">
        <v>8525</v>
      </c>
      <c r="AD9909" s="113"/>
      <c r="AF9909" s="146"/>
      <c r="AG9909" s="83" t="s">
        <v>8525</v>
      </c>
      <c r="AJ9909" s="113"/>
      <c r="AL9909" s="146"/>
      <c r="AM9909" s="83" t="s">
        <v>8525</v>
      </c>
      <c r="AP9909" s="113"/>
      <c r="AR9909" s="83" t="s">
        <v>8526</v>
      </c>
      <c r="AX9909" s="147"/>
      <c r="AY9909" s="125"/>
      <c r="AZ9909" s="125"/>
      <c r="BA9909" s="125"/>
      <c r="BB9909" s="125"/>
      <c r="BC9909" s="123"/>
      <c r="BD9909" s="146"/>
      <c r="BE9909" s="83" t="s">
        <v>8525</v>
      </c>
      <c r="BH9909" s="113"/>
      <c r="BJ9909" s="146"/>
      <c r="BK9909" s="83" t="s">
        <v>8525</v>
      </c>
      <c r="BN9909" s="113"/>
      <c r="BP9909" s="83" t="s">
        <v>8526</v>
      </c>
      <c r="BQ9909" s="173"/>
      <c r="BR9909" s="125"/>
      <c r="BS9909" s="238"/>
      <c r="BT9909" s="127"/>
      <c r="BU9909" s="123"/>
      <c r="BW9909" s="173"/>
      <c r="BX9909" s="125"/>
      <c r="BY9909" s="238"/>
      <c r="BZ9909" s="127"/>
      <c r="CA9909" s="123"/>
      <c r="CC9909" s="145"/>
      <c r="CF9909" s="148"/>
      <c r="CG9909" s="147"/>
      <c r="CH9909" s="125"/>
      <c r="CI9909" s="125"/>
      <c r="CJ9909" s="125"/>
      <c r="CK9909" s="125"/>
      <c r="CL9909" s="123"/>
      <c r="CM9909" s="147"/>
      <c r="CN9909" s="125"/>
      <c r="CO9909" s="125"/>
      <c r="CP9909" s="125"/>
      <c r="CQ9909" s="125"/>
      <c r="CR9909" s="123"/>
      <c r="CS9909" s="147"/>
      <c r="CT9909" s="125"/>
      <c r="CU9909" s="125"/>
      <c r="CV9909" s="125"/>
      <c r="CW9909" s="123"/>
      <c r="CX9909" s="123"/>
      <c r="CZ9909" s="147"/>
      <c r="DA9909" s="125"/>
      <c r="DB9909" s="126"/>
      <c r="DC9909" s="127"/>
      <c r="DD9909" s="125"/>
      <c r="DE9909" s="125"/>
      <c r="DF9909" s="147"/>
      <c r="DG9909" s="125"/>
      <c r="DH9909" s="126"/>
      <c r="DI9909" s="127"/>
      <c r="DJ9909" s="125"/>
      <c r="DK9909" s="123"/>
      <c r="DL9909" s="147"/>
      <c r="DM9909" s="125"/>
      <c r="DN9909" s="126"/>
      <c r="DO9909" s="127"/>
      <c r="DP9909" s="125"/>
      <c r="DR9909" s="147"/>
      <c r="DS9909" s="125"/>
      <c r="DT9909" s="126"/>
      <c r="DU9909" s="127"/>
      <c r="DV9909" s="125"/>
      <c r="DW9909" s="113"/>
      <c r="DX9909" s="146"/>
      <c r="DZ9909" s="201"/>
      <c r="EA9909" s="149"/>
      <c r="EB9909" s="175" t="s">
        <v>8525</v>
      </c>
      <c r="EC9909" s="176"/>
      <c r="ED9909" s="177"/>
      <c r="EE9909" s="125"/>
      <c r="EF9909" s="150"/>
    </row>
    <row r="9910" spans="1:136" s="83" customFormat="1">
      <c r="A9910" s="145"/>
      <c r="C9910" s="125"/>
      <c r="N9910" s="125"/>
      <c r="O9910" s="125"/>
      <c r="T9910" s="146"/>
      <c r="U9910" s="83" t="s">
        <v>8527</v>
      </c>
      <c r="Z9910" s="146"/>
      <c r="AA9910" s="83" t="s">
        <v>8527</v>
      </c>
      <c r="AD9910" s="113"/>
      <c r="AF9910" s="146"/>
      <c r="AG9910" s="83" t="s">
        <v>8527</v>
      </c>
      <c r="AJ9910" s="113"/>
      <c r="AL9910" s="146"/>
      <c r="AM9910" s="83" t="s">
        <v>8527</v>
      </c>
      <c r="AP9910" s="113"/>
      <c r="AR9910" s="83" t="s">
        <v>8528</v>
      </c>
      <c r="AX9910" s="147"/>
      <c r="AY9910" s="125"/>
      <c r="AZ9910" s="125"/>
      <c r="BA9910" s="125"/>
      <c r="BB9910" s="125"/>
      <c r="BC9910" s="123"/>
      <c r="BD9910" s="146"/>
      <c r="BE9910" s="83" t="s">
        <v>8527</v>
      </c>
      <c r="BH9910" s="113"/>
      <c r="BJ9910" s="146"/>
      <c r="BK9910" s="83" t="s">
        <v>8527</v>
      </c>
      <c r="BN9910" s="113"/>
      <c r="BP9910" s="83" t="s">
        <v>8528</v>
      </c>
      <c r="BQ9910" s="173"/>
      <c r="BR9910" s="125"/>
      <c r="BS9910" s="238"/>
      <c r="BT9910" s="127"/>
      <c r="BU9910" s="123"/>
      <c r="BW9910" s="173"/>
      <c r="BX9910" s="125"/>
      <c r="BY9910" s="238"/>
      <c r="BZ9910" s="127"/>
      <c r="CA9910" s="123"/>
      <c r="CC9910" s="145"/>
      <c r="CF9910" s="148"/>
      <c r="CG9910" s="147"/>
      <c r="CH9910" s="125"/>
      <c r="CI9910" s="125"/>
      <c r="CJ9910" s="125"/>
      <c r="CK9910" s="125"/>
      <c r="CL9910" s="123"/>
      <c r="CM9910" s="147"/>
      <c r="CN9910" s="125"/>
      <c r="CO9910" s="125"/>
      <c r="CP9910" s="125"/>
      <c r="CQ9910" s="125"/>
      <c r="CR9910" s="123"/>
      <c r="CS9910" s="147"/>
      <c r="CT9910" s="125"/>
      <c r="CU9910" s="125"/>
      <c r="CV9910" s="125"/>
      <c r="CW9910" s="123"/>
      <c r="CX9910" s="123"/>
      <c r="CZ9910" s="147"/>
      <c r="DA9910" s="125"/>
      <c r="DB9910" s="126"/>
      <c r="DC9910" s="127"/>
      <c r="DD9910" s="125"/>
      <c r="DE9910" s="125"/>
      <c r="DF9910" s="147"/>
      <c r="DG9910" s="125"/>
      <c r="DH9910" s="126"/>
      <c r="DI9910" s="127"/>
      <c r="DJ9910" s="125"/>
      <c r="DK9910" s="123"/>
      <c r="DL9910" s="147"/>
      <c r="DM9910" s="125"/>
      <c r="DN9910" s="126"/>
      <c r="DO9910" s="127"/>
      <c r="DP9910" s="125"/>
      <c r="DR9910" s="147"/>
      <c r="DS9910" s="125"/>
      <c r="DT9910" s="126"/>
      <c r="DU9910" s="127"/>
      <c r="DV9910" s="125"/>
      <c r="DW9910" s="113"/>
      <c r="DX9910" s="146"/>
      <c r="DZ9910" s="201"/>
      <c r="EA9910" s="149"/>
      <c r="EB9910" s="175" t="s">
        <v>8527</v>
      </c>
      <c r="EC9910" s="176"/>
      <c r="ED9910" s="177"/>
      <c r="EE9910" s="125"/>
      <c r="EF9910" s="150"/>
    </row>
    <row r="9911" spans="1:136" s="83" customFormat="1">
      <c r="A9911" s="145"/>
      <c r="C9911" s="125"/>
      <c r="N9911" s="125"/>
      <c r="O9911" s="125"/>
      <c r="T9911" s="146"/>
      <c r="U9911" s="83" t="s">
        <v>8529</v>
      </c>
      <c r="Z9911" s="146"/>
      <c r="AA9911" s="83" t="s">
        <v>8529</v>
      </c>
      <c r="AD9911" s="113"/>
      <c r="AF9911" s="146"/>
      <c r="AG9911" s="83" t="s">
        <v>8529</v>
      </c>
      <c r="AJ9911" s="113"/>
      <c r="AL9911" s="146"/>
      <c r="AM9911" s="83" t="s">
        <v>8529</v>
      </c>
      <c r="AP9911" s="113"/>
      <c r="AR9911" s="83" t="s">
        <v>8530</v>
      </c>
      <c r="AX9911" s="147"/>
      <c r="AY9911" s="125"/>
      <c r="AZ9911" s="125"/>
      <c r="BA9911" s="125"/>
      <c r="BB9911" s="125"/>
      <c r="BC9911" s="123"/>
      <c r="BD9911" s="146"/>
      <c r="BE9911" s="83" t="s">
        <v>8529</v>
      </c>
      <c r="BH9911" s="113"/>
      <c r="BJ9911" s="146"/>
      <c r="BK9911" s="83" t="s">
        <v>8529</v>
      </c>
      <c r="BN9911" s="113"/>
      <c r="BP9911" s="83" t="s">
        <v>8530</v>
      </c>
      <c r="BQ9911" s="173"/>
      <c r="BR9911" s="125"/>
      <c r="BS9911" s="238"/>
      <c r="BT9911" s="127"/>
      <c r="BU9911" s="123"/>
      <c r="BW9911" s="173"/>
      <c r="BX9911" s="125"/>
      <c r="BY9911" s="238"/>
      <c r="BZ9911" s="127"/>
      <c r="CA9911" s="123"/>
      <c r="CC9911" s="145"/>
      <c r="CF9911" s="148"/>
      <c r="CG9911" s="147"/>
      <c r="CH9911" s="125"/>
      <c r="CI9911" s="125"/>
      <c r="CJ9911" s="125"/>
      <c r="CK9911" s="125"/>
      <c r="CL9911" s="123"/>
      <c r="CM9911" s="147"/>
      <c r="CN9911" s="125"/>
      <c r="CO9911" s="125"/>
      <c r="CP9911" s="125"/>
      <c r="CQ9911" s="125"/>
      <c r="CR9911" s="123"/>
      <c r="CS9911" s="147"/>
      <c r="CT9911" s="125"/>
      <c r="CU9911" s="125"/>
      <c r="CV9911" s="125"/>
      <c r="CW9911" s="123"/>
      <c r="CX9911" s="123"/>
      <c r="CZ9911" s="147"/>
      <c r="DA9911" s="125"/>
      <c r="DB9911" s="126"/>
      <c r="DC9911" s="127"/>
      <c r="DD9911" s="125"/>
      <c r="DE9911" s="125"/>
      <c r="DF9911" s="147"/>
      <c r="DG9911" s="125"/>
      <c r="DH9911" s="126"/>
      <c r="DI9911" s="127"/>
      <c r="DJ9911" s="125"/>
      <c r="DK9911" s="123"/>
      <c r="DL9911" s="147"/>
      <c r="DM9911" s="125"/>
      <c r="DN9911" s="126"/>
      <c r="DO9911" s="127"/>
      <c r="DP9911" s="125"/>
      <c r="DR9911" s="147"/>
      <c r="DS9911" s="125"/>
      <c r="DT9911" s="126"/>
      <c r="DU9911" s="127"/>
      <c r="DV9911" s="125"/>
      <c r="DW9911" s="113"/>
      <c r="DX9911" s="146"/>
      <c r="DZ9911" s="201"/>
      <c r="EA9911" s="149"/>
      <c r="EB9911" s="175" t="s">
        <v>8529</v>
      </c>
      <c r="EC9911" s="176"/>
      <c r="ED9911" s="177"/>
      <c r="EE9911" s="125"/>
      <c r="EF9911" s="150"/>
    </row>
    <row r="9912" spans="1:136" s="85" customFormat="1">
      <c r="A9912" s="138"/>
      <c r="C9912" s="126"/>
      <c r="N9912" s="126"/>
      <c r="O9912" s="126"/>
      <c r="T9912" s="139"/>
      <c r="V9912" s="85" t="s">
        <v>6327</v>
      </c>
      <c r="Z9912" s="139"/>
      <c r="AB9912" s="85" t="s">
        <v>6327</v>
      </c>
      <c r="AF9912" s="139"/>
      <c r="AH9912" s="85" t="s">
        <v>6327</v>
      </c>
      <c r="AJ9912" s="113"/>
      <c r="AL9912" s="139"/>
      <c r="AN9912" s="85" t="s">
        <v>6327</v>
      </c>
      <c r="AP9912" s="113"/>
      <c r="AR9912" s="85" t="s">
        <v>8092</v>
      </c>
      <c r="AX9912" s="140"/>
      <c r="AY9912" s="126"/>
      <c r="AZ9912" s="126"/>
      <c r="BA9912" s="126"/>
      <c r="BB9912" s="126"/>
      <c r="BC9912" s="123"/>
      <c r="BD9912" s="139"/>
      <c r="BF9912" s="85" t="s">
        <v>6327</v>
      </c>
      <c r="BH9912" s="113"/>
      <c r="BJ9912" s="139"/>
      <c r="BL9912" s="85" t="s">
        <v>6327</v>
      </c>
      <c r="BN9912" s="113"/>
      <c r="BP9912" s="85" t="s">
        <v>8092</v>
      </c>
      <c r="BQ9912" s="173"/>
      <c r="BR9912" s="125"/>
      <c r="BS9912" s="238"/>
      <c r="BT9912" s="127"/>
      <c r="BU9912" s="123"/>
      <c r="BW9912" s="173"/>
      <c r="BX9912" s="125"/>
      <c r="BY9912" s="238"/>
      <c r="BZ9912" s="127"/>
      <c r="CA9912" s="123"/>
      <c r="CC9912" s="138"/>
      <c r="CF9912" s="141"/>
      <c r="CG9912" s="140"/>
      <c r="CH9912" s="126"/>
      <c r="CI9912" s="126"/>
      <c r="CJ9912" s="126"/>
      <c r="CK9912" s="126"/>
      <c r="CL9912" s="123"/>
      <c r="CM9912" s="140"/>
      <c r="CN9912" s="126"/>
      <c r="CO9912" s="126"/>
      <c r="CP9912" s="126"/>
      <c r="CQ9912" s="126"/>
      <c r="CR9912" s="123"/>
      <c r="CS9912" s="140"/>
      <c r="CT9912" s="126"/>
      <c r="CU9912" s="126"/>
      <c r="CV9912" s="126"/>
      <c r="CW9912" s="123"/>
      <c r="CX9912" s="123"/>
      <c r="CZ9912" s="140"/>
      <c r="DA9912" s="126"/>
      <c r="DB9912" s="126"/>
      <c r="DC9912" s="126"/>
      <c r="DD9912" s="126"/>
      <c r="DE9912" s="126"/>
      <c r="DF9912" s="140"/>
      <c r="DG9912" s="126"/>
      <c r="DH9912" s="126"/>
      <c r="DI9912" s="126"/>
      <c r="DJ9912" s="126"/>
      <c r="DK9912" s="123"/>
      <c r="DL9912" s="140"/>
      <c r="DM9912" s="126"/>
      <c r="DN9912" s="126"/>
      <c r="DO9912" s="126"/>
      <c r="DP9912" s="126"/>
      <c r="DR9912" s="140"/>
      <c r="DS9912" s="125"/>
      <c r="DT9912" s="126"/>
      <c r="DU9912" s="126"/>
      <c r="DV9912" s="126"/>
      <c r="DW9912" s="113"/>
      <c r="DX9912" s="139"/>
      <c r="DZ9912" s="200"/>
      <c r="EA9912" s="142"/>
      <c r="EB9912" s="175"/>
      <c r="EC9912" s="176" t="s">
        <v>6327</v>
      </c>
      <c r="ED9912" s="177"/>
      <c r="EE9912" s="126"/>
      <c r="EF9912" s="143"/>
    </row>
    <row r="9913" spans="1:136">
      <c r="A9913" s="73" t="s">
        <v>6333</v>
      </c>
      <c r="N9913" s="56" t="s">
        <v>6333</v>
      </c>
      <c r="O9913" s="56" t="s">
        <v>6333</v>
      </c>
      <c r="P9913" s="55" t="s">
        <v>6333</v>
      </c>
      <c r="Q9913" s="55" t="s">
        <v>6333</v>
      </c>
      <c r="R9913" s="55" t="s">
        <v>6333</v>
      </c>
      <c r="S9913" s="55" t="s">
        <v>6333</v>
      </c>
      <c r="T9913" s="90" t="s">
        <v>6333</v>
      </c>
      <c r="Z9913" s="90" t="s">
        <v>6333</v>
      </c>
      <c r="AF9913" s="90" t="s">
        <v>6333</v>
      </c>
      <c r="AL9913" s="90" t="s">
        <v>6333</v>
      </c>
      <c r="AR9913" s="55" t="s">
        <v>12206</v>
      </c>
      <c r="BD9913" s="90" t="s">
        <v>6333</v>
      </c>
      <c r="BJ9913" s="90" t="s">
        <v>6333</v>
      </c>
      <c r="BP9913" s="55" t="s">
        <v>12206</v>
      </c>
      <c r="CF9913" s="129"/>
      <c r="DZ9913" s="199" t="s">
        <v>6333</v>
      </c>
      <c r="EA9913" s="69" t="s">
        <v>6333</v>
      </c>
    </row>
    <row r="9914" spans="1:136">
      <c r="A9914" s="73" t="s">
        <v>6334</v>
      </c>
      <c r="I9914" s="55" t="s">
        <v>6334</v>
      </c>
      <c r="J9914" s="55" t="s">
        <v>6334</v>
      </c>
      <c r="K9914" s="55" t="s">
        <v>6334</v>
      </c>
      <c r="L9914" s="55" t="s">
        <v>6334</v>
      </c>
      <c r="N9914" s="56" t="s">
        <v>6334</v>
      </c>
      <c r="O9914" s="56" t="s">
        <v>6334</v>
      </c>
      <c r="P9914" s="55" t="s">
        <v>6334</v>
      </c>
      <c r="Q9914" s="55" t="s">
        <v>6334</v>
      </c>
      <c r="R9914" s="55" t="s">
        <v>6334</v>
      </c>
      <c r="S9914" s="55" t="s">
        <v>6334</v>
      </c>
      <c r="T9914" s="90" t="s">
        <v>6334</v>
      </c>
      <c r="Z9914" s="90" t="s">
        <v>6334</v>
      </c>
      <c r="AF9914" s="90" t="s">
        <v>6334</v>
      </c>
      <c r="AL9914" s="90" t="s">
        <v>6334</v>
      </c>
      <c r="AR9914" s="55" t="s">
        <v>12207</v>
      </c>
      <c r="BD9914" s="90" t="s">
        <v>6334</v>
      </c>
      <c r="BJ9914" s="90" t="s">
        <v>6334</v>
      </c>
      <c r="BP9914" s="55" t="s">
        <v>12207</v>
      </c>
      <c r="CF9914" s="129"/>
      <c r="DZ9914" s="199" t="s">
        <v>6334</v>
      </c>
      <c r="EA9914" s="69" t="s">
        <v>6334</v>
      </c>
    </row>
    <row r="9915" spans="1:136">
      <c r="A9915" s="73" t="s">
        <v>6335</v>
      </c>
      <c r="D9915" s="55" t="s">
        <v>6335</v>
      </c>
      <c r="E9915" s="55" t="s">
        <v>6335</v>
      </c>
      <c r="F9915" s="55" t="s">
        <v>6335</v>
      </c>
      <c r="G9915" s="55" t="s">
        <v>6335</v>
      </c>
      <c r="H9915" s="55" t="s">
        <v>6335</v>
      </c>
      <c r="I9915" s="55" t="s">
        <v>6335</v>
      </c>
      <c r="J9915" s="55" t="s">
        <v>6335</v>
      </c>
      <c r="K9915" s="55" t="s">
        <v>6335</v>
      </c>
      <c r="L9915" s="55" t="s">
        <v>6335</v>
      </c>
      <c r="N9915" s="56" t="s">
        <v>6335</v>
      </c>
      <c r="O9915" s="56" t="s">
        <v>6335</v>
      </c>
      <c r="P9915" s="55" t="s">
        <v>6335</v>
      </c>
      <c r="Q9915" s="55" t="s">
        <v>6335</v>
      </c>
      <c r="R9915" s="55" t="s">
        <v>6335</v>
      </c>
      <c r="S9915" s="55" t="s">
        <v>6335</v>
      </c>
      <c r="T9915" s="90" t="s">
        <v>6335</v>
      </c>
      <c r="Z9915" s="90" t="s">
        <v>6335</v>
      </c>
      <c r="AF9915" s="90" t="s">
        <v>6335</v>
      </c>
      <c r="AL9915" s="90" t="s">
        <v>6335</v>
      </c>
      <c r="AR9915" s="55" t="s">
        <v>12208</v>
      </c>
      <c r="BD9915" s="90" t="s">
        <v>6335</v>
      </c>
      <c r="BJ9915" s="90" t="s">
        <v>6335</v>
      </c>
      <c r="BP9915" s="55" t="s">
        <v>12208</v>
      </c>
      <c r="CD9915" s="55" t="s">
        <v>6335</v>
      </c>
      <c r="CE9915" s="55" t="s">
        <v>6335</v>
      </c>
      <c r="CF9915" s="129"/>
      <c r="DZ9915" s="199" t="s">
        <v>6335</v>
      </c>
      <c r="EA9915" s="69" t="s">
        <v>6335</v>
      </c>
    </row>
    <row r="9916" spans="1:136">
      <c r="A9916" s="73" t="s">
        <v>6336</v>
      </c>
      <c r="D9916" s="55" t="s">
        <v>6336</v>
      </c>
      <c r="E9916" s="55" t="s">
        <v>6336</v>
      </c>
      <c r="F9916" s="55" t="s">
        <v>6336</v>
      </c>
      <c r="G9916" s="55" t="s">
        <v>6336</v>
      </c>
      <c r="H9916" s="55" t="s">
        <v>6336</v>
      </c>
      <c r="I9916" s="55" t="s">
        <v>6336</v>
      </c>
      <c r="J9916" s="55" t="s">
        <v>6336</v>
      </c>
      <c r="K9916" s="55" t="s">
        <v>6336</v>
      </c>
      <c r="L9916" s="55" t="s">
        <v>6336</v>
      </c>
      <c r="M9916" s="55" t="s">
        <v>6336</v>
      </c>
      <c r="N9916" s="56" t="s">
        <v>6336</v>
      </c>
      <c r="O9916" s="56" t="s">
        <v>6336</v>
      </c>
      <c r="P9916" s="55" t="s">
        <v>6336</v>
      </c>
      <c r="Q9916" s="55" t="s">
        <v>6336</v>
      </c>
      <c r="R9916" s="55" t="s">
        <v>6336</v>
      </c>
      <c r="S9916" s="55" t="s">
        <v>6336</v>
      </c>
      <c r="T9916" s="90" t="s">
        <v>6336</v>
      </c>
      <c r="Z9916" s="90" t="s">
        <v>6336</v>
      </c>
      <c r="AF9916" s="90" t="s">
        <v>6336</v>
      </c>
      <c r="AL9916" s="90" t="s">
        <v>6336</v>
      </c>
      <c r="AR9916" s="55" t="s">
        <v>6337</v>
      </c>
      <c r="BD9916" s="90" t="s">
        <v>6336</v>
      </c>
      <c r="BJ9916" s="90" t="s">
        <v>6336</v>
      </c>
      <c r="BP9916" s="55" t="s">
        <v>6337</v>
      </c>
      <c r="CD9916" s="55" t="s">
        <v>6336</v>
      </c>
      <c r="CE9916" s="55" t="s">
        <v>6336</v>
      </c>
      <c r="CF9916" s="129"/>
      <c r="CS9916" s="119" t="s">
        <v>6336</v>
      </c>
      <c r="DZ9916" s="199" t="s">
        <v>6336</v>
      </c>
      <c r="EA9916" s="69" t="s">
        <v>6336</v>
      </c>
    </row>
    <row r="9917" spans="1:136" s="83" customFormat="1">
      <c r="A9917" s="145"/>
      <c r="C9917" s="125"/>
      <c r="N9917" s="125"/>
      <c r="O9917" s="125"/>
      <c r="T9917" s="146"/>
      <c r="U9917" s="83" t="s">
        <v>6336</v>
      </c>
      <c r="Z9917" s="146"/>
      <c r="AA9917" s="83" t="s">
        <v>6336</v>
      </c>
      <c r="AD9917" s="113"/>
      <c r="AF9917" s="146"/>
      <c r="AG9917" s="83" t="s">
        <v>6336</v>
      </c>
      <c r="AJ9917" s="113"/>
      <c r="AL9917" s="146"/>
      <c r="AM9917" s="83" t="s">
        <v>6336</v>
      </c>
      <c r="AP9917" s="113"/>
      <c r="AR9917" s="83" t="s">
        <v>30753</v>
      </c>
      <c r="AX9917" s="147"/>
      <c r="AY9917" s="125"/>
      <c r="AZ9917" s="125"/>
      <c r="BA9917" s="125"/>
      <c r="BB9917" s="125"/>
      <c r="BC9917" s="123"/>
      <c r="BD9917" s="146"/>
      <c r="BE9917" s="83" t="s">
        <v>6336</v>
      </c>
      <c r="BH9917" s="113"/>
      <c r="BJ9917" s="146"/>
      <c r="BK9917" s="83" t="s">
        <v>6336</v>
      </c>
      <c r="BN9917" s="113"/>
      <c r="BP9917" s="83" t="s">
        <v>30753</v>
      </c>
      <c r="BQ9917" s="173"/>
      <c r="BR9917" s="125"/>
      <c r="BS9917" s="238"/>
      <c r="BT9917" s="127"/>
      <c r="BU9917" s="123"/>
      <c r="BW9917" s="173"/>
      <c r="BX9917" s="125"/>
      <c r="BY9917" s="238"/>
      <c r="BZ9917" s="127"/>
      <c r="CA9917" s="123"/>
      <c r="CC9917" s="145"/>
      <c r="CF9917" s="148"/>
      <c r="CG9917" s="147"/>
      <c r="CH9917" s="125"/>
      <c r="CI9917" s="125"/>
      <c r="CJ9917" s="125"/>
      <c r="CK9917" s="125"/>
      <c r="CL9917" s="123"/>
      <c r="CM9917" s="147"/>
      <c r="CN9917" s="125"/>
      <c r="CO9917" s="125"/>
      <c r="CP9917" s="125"/>
      <c r="CQ9917" s="125"/>
      <c r="CR9917" s="123"/>
      <c r="CS9917" s="147"/>
      <c r="CT9917" s="125"/>
      <c r="CU9917" s="125"/>
      <c r="CV9917" s="125"/>
      <c r="CW9917" s="123"/>
      <c r="CX9917" s="123"/>
      <c r="CZ9917" s="147"/>
      <c r="DA9917" s="125"/>
      <c r="DB9917" s="126"/>
      <c r="DC9917" s="127"/>
      <c r="DD9917" s="125"/>
      <c r="DE9917" s="125"/>
      <c r="DF9917" s="147"/>
      <c r="DG9917" s="125"/>
      <c r="DH9917" s="126"/>
      <c r="DI9917" s="127"/>
      <c r="DJ9917" s="125"/>
      <c r="DK9917" s="123"/>
      <c r="DL9917" s="147"/>
      <c r="DM9917" s="125"/>
      <c r="DN9917" s="126"/>
      <c r="DO9917" s="127"/>
      <c r="DP9917" s="125"/>
      <c r="DR9917" s="147"/>
      <c r="DS9917" s="125"/>
      <c r="DT9917" s="126"/>
      <c r="DU9917" s="127"/>
      <c r="DV9917" s="125"/>
      <c r="DW9917" s="113"/>
      <c r="DX9917" s="146"/>
      <c r="DZ9917" s="201"/>
      <c r="EA9917" s="149"/>
      <c r="EB9917" s="175" t="s">
        <v>6336</v>
      </c>
      <c r="EC9917" s="176"/>
      <c r="ED9917" s="177"/>
      <c r="EE9917" s="125"/>
      <c r="EF9917" s="150"/>
    </row>
    <row r="9918" spans="1:136" s="83" customFormat="1">
      <c r="A9918" s="145"/>
      <c r="C9918" s="125"/>
      <c r="N9918" s="125"/>
      <c r="O9918" s="125"/>
      <c r="T9918" s="146"/>
      <c r="U9918" s="83" t="s">
        <v>6338</v>
      </c>
      <c r="Z9918" s="146"/>
      <c r="AA9918" s="83" t="s">
        <v>6338</v>
      </c>
      <c r="AD9918" s="113"/>
      <c r="AF9918" s="146"/>
      <c r="AG9918" s="83" t="s">
        <v>6338</v>
      </c>
      <c r="AJ9918" s="113"/>
      <c r="AL9918" s="146"/>
      <c r="AM9918" s="83" t="s">
        <v>6338</v>
      </c>
      <c r="AP9918" s="113"/>
      <c r="AR9918" s="83" t="s">
        <v>30754</v>
      </c>
      <c r="AX9918" s="147"/>
      <c r="AY9918" s="125"/>
      <c r="AZ9918" s="125"/>
      <c r="BA9918" s="125"/>
      <c r="BB9918" s="125"/>
      <c r="BC9918" s="123"/>
      <c r="BD9918" s="146"/>
      <c r="BE9918" s="83" t="s">
        <v>6338</v>
      </c>
      <c r="BH9918" s="113"/>
      <c r="BJ9918" s="146"/>
      <c r="BK9918" s="83" t="s">
        <v>6338</v>
      </c>
      <c r="BN9918" s="113"/>
      <c r="BP9918" s="83" t="s">
        <v>30754</v>
      </c>
      <c r="BQ9918" s="173"/>
      <c r="BR9918" s="125"/>
      <c r="BS9918" s="238"/>
      <c r="BT9918" s="127"/>
      <c r="BU9918" s="123"/>
      <c r="BW9918" s="173"/>
      <c r="BX9918" s="125"/>
      <c r="BY9918" s="238"/>
      <c r="BZ9918" s="127"/>
      <c r="CA9918" s="123"/>
      <c r="CC9918" s="145"/>
      <c r="CF9918" s="148"/>
      <c r="CG9918" s="147"/>
      <c r="CH9918" s="125"/>
      <c r="CI9918" s="125"/>
      <c r="CJ9918" s="125"/>
      <c r="CK9918" s="125"/>
      <c r="CL9918" s="123"/>
      <c r="CM9918" s="147"/>
      <c r="CN9918" s="125"/>
      <c r="CO9918" s="125"/>
      <c r="CP9918" s="125"/>
      <c r="CQ9918" s="125"/>
      <c r="CR9918" s="123"/>
      <c r="CS9918" s="147"/>
      <c r="CT9918" s="125"/>
      <c r="CU9918" s="125"/>
      <c r="CV9918" s="125"/>
      <c r="CW9918" s="123"/>
      <c r="CX9918" s="123"/>
      <c r="CZ9918" s="147"/>
      <c r="DA9918" s="125"/>
      <c r="DB9918" s="126"/>
      <c r="DC9918" s="127"/>
      <c r="DD9918" s="125"/>
      <c r="DE9918" s="125"/>
      <c r="DF9918" s="147"/>
      <c r="DG9918" s="125"/>
      <c r="DH9918" s="126"/>
      <c r="DI9918" s="127"/>
      <c r="DJ9918" s="125"/>
      <c r="DK9918" s="123"/>
      <c r="DL9918" s="147"/>
      <c r="DM9918" s="125"/>
      <c r="DN9918" s="126"/>
      <c r="DO9918" s="127"/>
      <c r="DP9918" s="125"/>
      <c r="DR9918" s="147"/>
      <c r="DS9918" s="125"/>
      <c r="DT9918" s="126"/>
      <c r="DU9918" s="127"/>
      <c r="DV9918" s="125"/>
      <c r="DW9918" s="113"/>
      <c r="DX9918" s="146"/>
      <c r="DZ9918" s="201"/>
      <c r="EA9918" s="149"/>
      <c r="EB9918" s="175" t="s">
        <v>6338</v>
      </c>
      <c r="EC9918" s="176"/>
      <c r="ED9918" s="177"/>
      <c r="EE9918" s="125"/>
      <c r="EF9918" s="150"/>
    </row>
    <row r="9919" spans="1:136" s="83" customFormat="1">
      <c r="A9919" s="145"/>
      <c r="C9919" s="125"/>
      <c r="N9919" s="125"/>
      <c r="O9919" s="125"/>
      <c r="T9919" s="146"/>
      <c r="U9919" s="83" t="s">
        <v>8531</v>
      </c>
      <c r="Z9919" s="146"/>
      <c r="AA9919" s="83" t="s">
        <v>8531</v>
      </c>
      <c r="AD9919" s="113"/>
      <c r="AF9919" s="146"/>
      <c r="AG9919" s="83" t="s">
        <v>8531</v>
      </c>
      <c r="AJ9919" s="113"/>
      <c r="AL9919" s="146"/>
      <c r="AM9919" s="83" t="s">
        <v>8531</v>
      </c>
      <c r="AP9919" s="113"/>
      <c r="AR9919" s="83" t="s">
        <v>30755</v>
      </c>
      <c r="AX9919" s="147"/>
      <c r="AY9919" s="125"/>
      <c r="AZ9919" s="125"/>
      <c r="BA9919" s="125"/>
      <c r="BB9919" s="125"/>
      <c r="BC9919" s="123"/>
      <c r="BD9919" s="146"/>
      <c r="BE9919" s="83" t="s">
        <v>8531</v>
      </c>
      <c r="BH9919" s="113"/>
      <c r="BJ9919" s="146"/>
      <c r="BK9919" s="83" t="s">
        <v>8531</v>
      </c>
      <c r="BN9919" s="113"/>
      <c r="BP9919" s="83" t="s">
        <v>30755</v>
      </c>
      <c r="BQ9919" s="173"/>
      <c r="BR9919" s="125"/>
      <c r="BS9919" s="238"/>
      <c r="BT9919" s="127"/>
      <c r="BU9919" s="123"/>
      <c r="BW9919" s="173"/>
      <c r="BX9919" s="125"/>
      <c r="BY9919" s="238"/>
      <c r="BZ9919" s="127"/>
      <c r="CA9919" s="123"/>
      <c r="CC9919" s="145"/>
      <c r="CF9919" s="148"/>
      <c r="CG9919" s="147"/>
      <c r="CH9919" s="125"/>
      <c r="CI9919" s="125"/>
      <c r="CJ9919" s="125"/>
      <c r="CK9919" s="125"/>
      <c r="CL9919" s="123"/>
      <c r="CM9919" s="147"/>
      <c r="CN9919" s="125"/>
      <c r="CO9919" s="125"/>
      <c r="CP9919" s="125"/>
      <c r="CQ9919" s="125"/>
      <c r="CR9919" s="123"/>
      <c r="CS9919" s="147"/>
      <c r="CT9919" s="125"/>
      <c r="CU9919" s="125"/>
      <c r="CV9919" s="125"/>
      <c r="CW9919" s="123"/>
      <c r="CX9919" s="123"/>
      <c r="CZ9919" s="147"/>
      <c r="DA9919" s="125"/>
      <c r="DB9919" s="126"/>
      <c r="DC9919" s="127"/>
      <c r="DD9919" s="125"/>
      <c r="DE9919" s="125"/>
      <c r="DF9919" s="147"/>
      <c r="DG9919" s="125"/>
      <c r="DH9919" s="126"/>
      <c r="DI9919" s="127"/>
      <c r="DJ9919" s="125"/>
      <c r="DK9919" s="123"/>
      <c r="DL9919" s="147"/>
      <c r="DM9919" s="125"/>
      <c r="DN9919" s="126"/>
      <c r="DO9919" s="127"/>
      <c r="DP9919" s="125"/>
      <c r="DR9919" s="147"/>
      <c r="DS9919" s="125"/>
      <c r="DT9919" s="126"/>
      <c r="DU9919" s="127"/>
      <c r="DV9919" s="125"/>
      <c r="DW9919" s="113"/>
      <c r="DX9919" s="146"/>
      <c r="DZ9919" s="201"/>
      <c r="EA9919" s="149"/>
      <c r="EB9919" s="175" t="s">
        <v>8531</v>
      </c>
      <c r="EC9919" s="176"/>
      <c r="ED9919" s="177"/>
      <c r="EE9919" s="125"/>
      <c r="EF9919" s="150"/>
    </row>
    <row r="9920" spans="1:136" s="83" customFormat="1">
      <c r="A9920" s="145"/>
      <c r="C9920" s="125"/>
      <c r="N9920" s="125"/>
      <c r="O9920" s="125"/>
      <c r="T9920" s="146"/>
      <c r="U9920" s="83" t="s">
        <v>8532</v>
      </c>
      <c r="Z9920" s="146"/>
      <c r="AA9920" s="83" t="s">
        <v>8532</v>
      </c>
      <c r="AD9920" s="113"/>
      <c r="AF9920" s="146"/>
      <c r="AG9920" s="83" t="s">
        <v>8532</v>
      </c>
      <c r="AJ9920" s="113"/>
      <c r="AL9920" s="146"/>
      <c r="AM9920" s="83" t="s">
        <v>8532</v>
      </c>
      <c r="AP9920" s="113"/>
      <c r="AR9920" s="83" t="s">
        <v>30756</v>
      </c>
      <c r="AX9920" s="147"/>
      <c r="AY9920" s="125"/>
      <c r="AZ9920" s="125"/>
      <c r="BA9920" s="125"/>
      <c r="BB9920" s="125"/>
      <c r="BC9920" s="123"/>
      <c r="BD9920" s="146"/>
      <c r="BE9920" s="83" t="s">
        <v>8532</v>
      </c>
      <c r="BH9920" s="113"/>
      <c r="BJ9920" s="146"/>
      <c r="BK9920" s="83" t="s">
        <v>8532</v>
      </c>
      <c r="BN9920" s="113"/>
      <c r="BP9920" s="83" t="s">
        <v>30756</v>
      </c>
      <c r="BQ9920" s="173"/>
      <c r="BR9920" s="125"/>
      <c r="BS9920" s="238"/>
      <c r="BT9920" s="127"/>
      <c r="BU9920" s="123"/>
      <c r="BW9920" s="173"/>
      <c r="BX9920" s="125"/>
      <c r="BY9920" s="238"/>
      <c r="BZ9920" s="127"/>
      <c r="CA9920" s="123"/>
      <c r="CC9920" s="145"/>
      <c r="CF9920" s="148"/>
      <c r="CG9920" s="147"/>
      <c r="CH9920" s="125" t="s">
        <v>8532</v>
      </c>
      <c r="CI9920" s="125"/>
      <c r="CJ9920" s="125"/>
      <c r="CK9920" s="125"/>
      <c r="CL9920" s="123"/>
      <c r="CM9920" s="147"/>
      <c r="CN9920" s="125" t="s">
        <v>8532</v>
      </c>
      <c r="CO9920" s="125"/>
      <c r="CP9920" s="125"/>
      <c r="CQ9920" s="125"/>
      <c r="CR9920" s="123"/>
      <c r="CS9920" s="147"/>
      <c r="CT9920" s="125" t="s">
        <v>8532</v>
      </c>
      <c r="CU9920" s="125"/>
      <c r="CV9920" s="125"/>
      <c r="CW9920" s="123"/>
      <c r="CX9920" s="123"/>
      <c r="CZ9920" s="147"/>
      <c r="DA9920" s="125"/>
      <c r="DB9920" s="126"/>
      <c r="DC9920" s="127"/>
      <c r="DD9920" s="125"/>
      <c r="DE9920" s="125"/>
      <c r="DF9920" s="147"/>
      <c r="DG9920" s="125"/>
      <c r="DH9920" s="126"/>
      <c r="DI9920" s="127"/>
      <c r="DJ9920" s="125"/>
      <c r="DK9920" s="123"/>
      <c r="DL9920" s="147"/>
      <c r="DM9920" s="125"/>
      <c r="DN9920" s="126"/>
      <c r="DO9920" s="127"/>
      <c r="DP9920" s="125"/>
      <c r="DR9920" s="147"/>
      <c r="DS9920" s="125"/>
      <c r="DT9920" s="126"/>
      <c r="DU9920" s="127"/>
      <c r="DV9920" s="125"/>
      <c r="DW9920" s="113"/>
      <c r="DX9920" s="146"/>
      <c r="DZ9920" s="201"/>
      <c r="EA9920" s="149"/>
      <c r="EB9920" s="175" t="s">
        <v>8532</v>
      </c>
      <c r="EC9920" s="176"/>
      <c r="ED9920" s="177"/>
      <c r="EE9920" s="125"/>
      <c r="EF9920" s="150"/>
    </row>
    <row r="9921" spans="1:136" s="83" customFormat="1">
      <c r="A9921" s="145"/>
      <c r="C9921" s="125"/>
      <c r="N9921" s="125"/>
      <c r="O9921" s="125"/>
      <c r="T9921" s="146"/>
      <c r="Z9921" s="146"/>
      <c r="AD9921" s="113" t="s">
        <v>24482</v>
      </c>
      <c r="AF9921" s="146"/>
      <c r="AJ9921" s="113" t="s">
        <v>32027</v>
      </c>
      <c r="AL9921" s="146"/>
      <c r="AP9921" s="113" t="s">
        <v>32027</v>
      </c>
      <c r="AR9921" s="83" t="s">
        <v>31321</v>
      </c>
      <c r="AX9921" s="147"/>
      <c r="AY9921" s="125"/>
      <c r="AZ9921" s="125"/>
      <c r="BA9921" s="125"/>
      <c r="BB9921" s="125"/>
      <c r="BC9921" s="123"/>
      <c r="BD9921" s="146"/>
      <c r="BH9921" s="113" t="s">
        <v>32027</v>
      </c>
      <c r="BJ9921" s="146"/>
      <c r="BN9921" s="113"/>
      <c r="BP9921" s="83" t="s">
        <v>31321</v>
      </c>
      <c r="BQ9921" s="173"/>
      <c r="BR9921" s="125"/>
      <c r="BS9921" s="238"/>
      <c r="BT9921" s="127"/>
      <c r="BU9921" s="123"/>
      <c r="BW9921" s="173"/>
      <c r="BX9921" s="125"/>
      <c r="BY9921" s="238"/>
      <c r="BZ9921" s="127"/>
      <c r="CA9921" s="123"/>
      <c r="CC9921" s="145"/>
      <c r="CF9921" s="148"/>
      <c r="CG9921" s="147"/>
      <c r="CH9921" s="125" t="s">
        <v>16215</v>
      </c>
      <c r="CI9921" s="125"/>
      <c r="CJ9921" s="125"/>
      <c r="CK9921" s="125"/>
      <c r="CL9921" s="123"/>
      <c r="CM9921" s="147"/>
      <c r="CN9921" s="125" t="s">
        <v>16215</v>
      </c>
      <c r="CO9921" s="125"/>
      <c r="CP9921" s="125"/>
      <c r="CQ9921" s="125"/>
      <c r="CR9921" s="123"/>
      <c r="CS9921" s="147"/>
      <c r="CT9921" s="125" t="s">
        <v>16215</v>
      </c>
      <c r="CU9921" s="125"/>
      <c r="CV9921" s="125"/>
      <c r="CW9921" s="123"/>
      <c r="CX9921" s="123"/>
      <c r="CZ9921" s="147"/>
      <c r="DA9921" s="125"/>
      <c r="DB9921" s="126"/>
      <c r="DC9921" s="127"/>
      <c r="DD9921" s="125"/>
      <c r="DE9921" s="125"/>
      <c r="DF9921" s="147"/>
      <c r="DG9921" s="125"/>
      <c r="DH9921" s="126"/>
      <c r="DI9921" s="127"/>
      <c r="DJ9921" s="125"/>
      <c r="DK9921" s="123"/>
      <c r="DL9921" s="147"/>
      <c r="DM9921" s="125"/>
      <c r="DN9921" s="126"/>
      <c r="DO9921" s="127"/>
      <c r="DP9921" s="125"/>
      <c r="DR9921" s="147"/>
      <c r="DS9921" s="125"/>
      <c r="DT9921" s="126"/>
      <c r="DU9921" s="127"/>
      <c r="DV9921" s="125"/>
      <c r="DW9921" s="113"/>
      <c r="DX9921" s="146"/>
      <c r="DZ9921" s="201"/>
      <c r="EA9921" s="149"/>
      <c r="EB9921" s="175" t="s">
        <v>16215</v>
      </c>
      <c r="EC9921" s="176"/>
      <c r="ED9921" s="177"/>
      <c r="EE9921" s="125"/>
      <c r="EF9921" s="150"/>
    </row>
    <row r="9922" spans="1:136" s="83" customFormat="1">
      <c r="A9922" s="145"/>
      <c r="C9922" s="125"/>
      <c r="N9922" s="125"/>
      <c r="O9922" s="125"/>
      <c r="T9922" s="146"/>
      <c r="U9922" s="83" t="s">
        <v>8533</v>
      </c>
      <c r="Z9922" s="146"/>
      <c r="AA9922" s="83" t="s">
        <v>8533</v>
      </c>
      <c r="AD9922" s="113"/>
      <c r="AF9922" s="146"/>
      <c r="AG9922" s="83" t="s">
        <v>8533</v>
      </c>
      <c r="AJ9922" s="113"/>
      <c r="AL9922" s="146"/>
      <c r="AM9922" s="83" t="s">
        <v>8533</v>
      </c>
      <c r="AP9922" s="113"/>
      <c r="AR9922" s="83" t="s">
        <v>30757</v>
      </c>
      <c r="AX9922" s="147"/>
      <c r="AY9922" s="125"/>
      <c r="AZ9922" s="125"/>
      <c r="BA9922" s="125"/>
      <c r="BB9922" s="125"/>
      <c r="BC9922" s="123"/>
      <c r="BD9922" s="146"/>
      <c r="BE9922" s="83" t="s">
        <v>8533</v>
      </c>
      <c r="BH9922" s="113"/>
      <c r="BJ9922" s="146"/>
      <c r="BK9922" s="83" t="s">
        <v>8533</v>
      </c>
      <c r="BN9922" s="113"/>
      <c r="BP9922" s="83" t="s">
        <v>30757</v>
      </c>
      <c r="BQ9922" s="173"/>
      <c r="BR9922" s="125"/>
      <c r="BS9922" s="238"/>
      <c r="BT9922" s="127"/>
      <c r="BU9922" s="123"/>
      <c r="BW9922" s="173"/>
      <c r="BX9922" s="125"/>
      <c r="BY9922" s="238"/>
      <c r="BZ9922" s="127"/>
      <c r="CA9922" s="123"/>
      <c r="CC9922" s="145"/>
      <c r="CF9922" s="148"/>
      <c r="CG9922" s="147"/>
      <c r="CH9922" s="125"/>
      <c r="CI9922" s="125"/>
      <c r="CJ9922" s="125"/>
      <c r="CK9922" s="125"/>
      <c r="CL9922" s="123"/>
      <c r="CM9922" s="147"/>
      <c r="CN9922" s="125"/>
      <c r="CO9922" s="125"/>
      <c r="CP9922" s="125"/>
      <c r="CQ9922" s="125"/>
      <c r="CR9922" s="123"/>
      <c r="CS9922" s="147"/>
      <c r="CT9922" s="125"/>
      <c r="CU9922" s="125"/>
      <c r="CV9922" s="125"/>
      <c r="CW9922" s="123"/>
      <c r="CX9922" s="123"/>
      <c r="CZ9922" s="147"/>
      <c r="DA9922" s="125"/>
      <c r="DB9922" s="126"/>
      <c r="DC9922" s="127"/>
      <c r="DD9922" s="125"/>
      <c r="DE9922" s="125"/>
      <c r="DF9922" s="147"/>
      <c r="DG9922" s="125"/>
      <c r="DH9922" s="126"/>
      <c r="DI9922" s="127"/>
      <c r="DJ9922" s="125"/>
      <c r="DK9922" s="123"/>
      <c r="DL9922" s="147"/>
      <c r="DM9922" s="125"/>
      <c r="DN9922" s="126"/>
      <c r="DO9922" s="127"/>
      <c r="DP9922" s="125"/>
      <c r="DR9922" s="147"/>
      <c r="DS9922" s="125"/>
      <c r="DT9922" s="126"/>
      <c r="DU9922" s="127"/>
      <c r="DV9922" s="125"/>
      <c r="DW9922" s="113"/>
      <c r="DX9922" s="146"/>
      <c r="DZ9922" s="201"/>
      <c r="EA9922" s="149"/>
      <c r="EB9922" s="175" t="s">
        <v>8533</v>
      </c>
      <c r="EC9922" s="176"/>
      <c r="ED9922" s="177"/>
      <c r="EE9922" s="125"/>
      <c r="EF9922" s="150"/>
    </row>
    <row r="9923" spans="1:136">
      <c r="A9923" s="73" t="s">
        <v>6338</v>
      </c>
      <c r="E9923" s="55" t="s">
        <v>6338</v>
      </c>
      <c r="F9923" s="55" t="s">
        <v>6338</v>
      </c>
      <c r="G9923" s="55" t="s">
        <v>6338</v>
      </c>
      <c r="H9923" s="55" t="s">
        <v>6338</v>
      </c>
      <c r="I9923" s="55" t="s">
        <v>6338</v>
      </c>
      <c r="J9923" s="55" t="s">
        <v>6338</v>
      </c>
      <c r="K9923" s="55" t="s">
        <v>6338</v>
      </c>
      <c r="L9923" s="55" t="s">
        <v>6338</v>
      </c>
      <c r="M9923" s="55" t="s">
        <v>6338</v>
      </c>
      <c r="N9923" s="56" t="s">
        <v>6338</v>
      </c>
      <c r="O9923" s="56" t="s">
        <v>6338</v>
      </c>
      <c r="P9923" s="55" t="s">
        <v>6338</v>
      </c>
      <c r="Q9923" s="55" t="s">
        <v>6338</v>
      </c>
      <c r="R9923" s="55" t="s">
        <v>6338</v>
      </c>
      <c r="S9923" s="55" t="s">
        <v>6338</v>
      </c>
      <c r="T9923" s="90" t="s">
        <v>6338</v>
      </c>
      <c r="Z9923" s="90" t="s">
        <v>6338</v>
      </c>
      <c r="AF9923" s="90" t="s">
        <v>6338</v>
      </c>
      <c r="AL9923" s="90" t="s">
        <v>6338</v>
      </c>
      <c r="AR9923" s="55" t="s">
        <v>12209</v>
      </c>
      <c r="BD9923" s="90" t="s">
        <v>6338</v>
      </c>
      <c r="BJ9923" s="90" t="s">
        <v>6338</v>
      </c>
      <c r="BP9923" s="55" t="s">
        <v>12209</v>
      </c>
      <c r="CD9923" s="55" t="s">
        <v>6338</v>
      </c>
      <c r="CF9923" s="129"/>
      <c r="DZ9923" s="199" t="s">
        <v>6338</v>
      </c>
      <c r="EA9923" s="69" t="s">
        <v>6338</v>
      </c>
    </row>
    <row r="9924" spans="1:136">
      <c r="A9924" s="73" t="s">
        <v>6339</v>
      </c>
      <c r="N9924" s="56" t="s">
        <v>6339</v>
      </c>
      <c r="O9924" s="56" t="s">
        <v>6339</v>
      </c>
      <c r="P9924" s="55" t="s">
        <v>6339</v>
      </c>
      <c r="Q9924" s="55" t="s">
        <v>6339</v>
      </c>
      <c r="R9924" s="55" t="s">
        <v>6339</v>
      </c>
      <c r="S9924" s="55" t="s">
        <v>6339</v>
      </c>
      <c r="T9924" s="90" t="s">
        <v>6339</v>
      </c>
      <c r="Z9924" s="90" t="s">
        <v>6339</v>
      </c>
      <c r="AF9924" s="90" t="s">
        <v>6339</v>
      </c>
      <c r="AL9924" s="90" t="s">
        <v>6339</v>
      </c>
      <c r="AR9924" s="55" t="s">
        <v>61</v>
      </c>
      <c r="BD9924" s="90" t="s">
        <v>6339</v>
      </c>
      <c r="BJ9924" s="90" t="s">
        <v>6339</v>
      </c>
      <c r="BP9924" s="55" t="s">
        <v>61</v>
      </c>
      <c r="CF9924" s="129"/>
      <c r="DZ9924" s="199" t="s">
        <v>6339</v>
      </c>
      <c r="EA9924" s="69" t="s">
        <v>6339</v>
      </c>
    </row>
    <row r="9925" spans="1:136">
      <c r="A9925" s="73" t="s">
        <v>6340</v>
      </c>
      <c r="E9925" s="55" t="s">
        <v>6340</v>
      </c>
      <c r="F9925" s="55" t="s">
        <v>6340</v>
      </c>
      <c r="G9925" s="55" t="s">
        <v>6340</v>
      </c>
      <c r="H9925" s="55" t="s">
        <v>6340</v>
      </c>
      <c r="I9925" s="55" t="s">
        <v>6340</v>
      </c>
      <c r="J9925" s="55" t="s">
        <v>6340</v>
      </c>
      <c r="K9925" s="55" t="s">
        <v>6340</v>
      </c>
      <c r="L9925" s="55" t="s">
        <v>6340</v>
      </c>
      <c r="N9925" s="56" t="s">
        <v>6340</v>
      </c>
      <c r="O9925" s="56" t="s">
        <v>6340</v>
      </c>
      <c r="P9925" s="55" t="s">
        <v>6340</v>
      </c>
      <c r="Q9925" s="55" t="s">
        <v>6340</v>
      </c>
      <c r="R9925" s="55" t="s">
        <v>6340</v>
      </c>
      <c r="S9925" s="55" t="s">
        <v>6340</v>
      </c>
      <c r="T9925" s="90" t="s">
        <v>6340</v>
      </c>
      <c r="Z9925" s="90" t="s">
        <v>6340</v>
      </c>
      <c r="AF9925" s="90" t="s">
        <v>6340</v>
      </c>
      <c r="AL9925" s="90" t="s">
        <v>6340</v>
      </c>
      <c r="AR9925" s="55" t="s">
        <v>30758</v>
      </c>
      <c r="BD9925" s="90" t="s">
        <v>6340</v>
      </c>
      <c r="BJ9925" s="90" t="s">
        <v>6340</v>
      </c>
      <c r="BP9925" s="55" t="s">
        <v>30758</v>
      </c>
      <c r="CF9925" s="129"/>
      <c r="DZ9925" s="199" t="s">
        <v>6340</v>
      </c>
      <c r="EA9925" s="69" t="s">
        <v>6340</v>
      </c>
    </row>
    <row r="9926" spans="1:136" s="83" customFormat="1">
      <c r="A9926" s="145"/>
      <c r="C9926" s="125"/>
      <c r="N9926" s="125"/>
      <c r="O9926" s="125"/>
      <c r="T9926" s="146"/>
      <c r="U9926" s="83" t="s">
        <v>8535</v>
      </c>
      <c r="Z9926" s="146"/>
      <c r="AA9926" s="83" t="s">
        <v>8535</v>
      </c>
      <c r="AD9926" s="113"/>
      <c r="AF9926" s="146"/>
      <c r="AG9926" s="83" t="s">
        <v>8535</v>
      </c>
      <c r="AJ9926" s="113"/>
      <c r="AL9926" s="146"/>
      <c r="AM9926" s="83" t="s">
        <v>8535</v>
      </c>
      <c r="AP9926" s="113"/>
      <c r="AR9926" s="83" t="s">
        <v>8534</v>
      </c>
      <c r="AX9926" s="147"/>
      <c r="AY9926" s="125"/>
      <c r="AZ9926" s="125"/>
      <c r="BA9926" s="125"/>
      <c r="BB9926" s="125"/>
      <c r="BC9926" s="123"/>
      <c r="BD9926" s="146"/>
      <c r="BE9926" s="83" t="s">
        <v>8535</v>
      </c>
      <c r="BH9926" s="113"/>
      <c r="BJ9926" s="146"/>
      <c r="BK9926" s="83" t="s">
        <v>8535</v>
      </c>
      <c r="BN9926" s="113"/>
      <c r="BP9926" s="83" t="s">
        <v>8534</v>
      </c>
      <c r="BQ9926" s="173"/>
      <c r="BR9926" s="125"/>
      <c r="BS9926" s="238"/>
      <c r="BT9926" s="127"/>
      <c r="BU9926" s="123"/>
      <c r="BW9926" s="173"/>
      <c r="BX9926" s="125"/>
      <c r="BY9926" s="238"/>
      <c r="BZ9926" s="127"/>
      <c r="CA9926" s="123"/>
      <c r="CC9926" s="145"/>
      <c r="CF9926" s="148"/>
      <c r="CG9926" s="147"/>
      <c r="CH9926" s="125"/>
      <c r="CI9926" s="125"/>
      <c r="CJ9926" s="125"/>
      <c r="CK9926" s="125"/>
      <c r="CL9926" s="123"/>
      <c r="CM9926" s="147"/>
      <c r="CN9926" s="125"/>
      <c r="CO9926" s="125"/>
      <c r="CP9926" s="125"/>
      <c r="CQ9926" s="125"/>
      <c r="CR9926" s="123"/>
      <c r="CS9926" s="147"/>
      <c r="CT9926" s="125"/>
      <c r="CU9926" s="125"/>
      <c r="CV9926" s="125"/>
      <c r="CW9926" s="123"/>
      <c r="CX9926" s="123"/>
      <c r="CZ9926" s="147"/>
      <c r="DA9926" s="125"/>
      <c r="DB9926" s="126"/>
      <c r="DC9926" s="127"/>
      <c r="DD9926" s="125"/>
      <c r="DE9926" s="125"/>
      <c r="DF9926" s="147"/>
      <c r="DG9926" s="125"/>
      <c r="DH9926" s="126"/>
      <c r="DI9926" s="127"/>
      <c r="DJ9926" s="125"/>
      <c r="DK9926" s="123"/>
      <c r="DL9926" s="147"/>
      <c r="DM9926" s="125"/>
      <c r="DN9926" s="126"/>
      <c r="DO9926" s="127"/>
      <c r="DP9926" s="125"/>
      <c r="DR9926" s="147"/>
      <c r="DS9926" s="125"/>
      <c r="DT9926" s="126"/>
      <c r="DU9926" s="127"/>
      <c r="DV9926" s="125"/>
      <c r="DW9926" s="113"/>
      <c r="DX9926" s="146"/>
      <c r="DZ9926" s="201"/>
      <c r="EA9926" s="149"/>
      <c r="EB9926" s="175" t="s">
        <v>8535</v>
      </c>
      <c r="EC9926" s="176"/>
      <c r="ED9926" s="177"/>
      <c r="EE9926" s="125"/>
      <c r="EF9926" s="150"/>
    </row>
    <row r="9927" spans="1:136" ht="26.4">
      <c r="A9927" s="73" t="s">
        <v>6341</v>
      </c>
      <c r="N9927" s="56" t="s">
        <v>6341</v>
      </c>
      <c r="O9927" s="56" t="s">
        <v>6341</v>
      </c>
      <c r="P9927" s="55" t="s">
        <v>6341</v>
      </c>
      <c r="Q9927" s="55" t="s">
        <v>6341</v>
      </c>
      <c r="R9927" s="55" t="s">
        <v>6341</v>
      </c>
      <c r="S9927" s="55" t="s">
        <v>6341</v>
      </c>
      <c r="T9927" s="90" t="s">
        <v>6341</v>
      </c>
      <c r="Z9927" s="90" t="s">
        <v>6341</v>
      </c>
      <c r="AF9927" s="90" t="s">
        <v>6341</v>
      </c>
      <c r="AL9927" s="90" t="s">
        <v>6341</v>
      </c>
      <c r="AR9927" s="55" t="s">
        <v>30759</v>
      </c>
      <c r="BD9927" s="90" t="s">
        <v>6341</v>
      </c>
      <c r="BJ9927" s="90" t="s">
        <v>6341</v>
      </c>
      <c r="BP9927" s="55" t="s">
        <v>30759</v>
      </c>
      <c r="CF9927" s="129"/>
      <c r="DZ9927" s="199" t="s">
        <v>6341</v>
      </c>
      <c r="EA9927" s="69" t="s">
        <v>6341</v>
      </c>
    </row>
    <row r="9928" spans="1:136">
      <c r="A9928" s="73" t="s">
        <v>6342</v>
      </c>
      <c r="N9928" s="56" t="s">
        <v>6342</v>
      </c>
      <c r="O9928" s="56" t="s">
        <v>6342</v>
      </c>
      <c r="P9928" s="55" t="s">
        <v>6342</v>
      </c>
      <c r="Q9928" s="55" t="s">
        <v>6342</v>
      </c>
      <c r="R9928" s="55" t="s">
        <v>6342</v>
      </c>
      <c r="S9928" s="55" t="s">
        <v>6342</v>
      </c>
      <c r="T9928" s="90" t="s">
        <v>6342</v>
      </c>
      <c r="Z9928" s="90" t="s">
        <v>6342</v>
      </c>
      <c r="AF9928" s="90" t="s">
        <v>6342</v>
      </c>
      <c r="AL9928" s="90" t="s">
        <v>6342</v>
      </c>
      <c r="AR9928" s="55" t="s">
        <v>30760</v>
      </c>
      <c r="BD9928" s="90" t="s">
        <v>6342</v>
      </c>
      <c r="BJ9928" s="90" t="s">
        <v>6342</v>
      </c>
      <c r="BP9928" s="55" t="s">
        <v>30760</v>
      </c>
      <c r="CF9928" s="129"/>
      <c r="DZ9928" s="199" t="s">
        <v>6342</v>
      </c>
      <c r="EA9928" s="69" t="s">
        <v>6342</v>
      </c>
    </row>
    <row r="9929" spans="1:136" ht="26.4">
      <c r="M9929" s="55" t="s">
        <v>6343</v>
      </c>
      <c r="R9929" s="55" t="s">
        <v>6343</v>
      </c>
      <c r="S9929" s="55" t="s">
        <v>6343</v>
      </c>
      <c r="T9929" s="90" t="s">
        <v>6343</v>
      </c>
      <c r="Z9929" s="90" t="s">
        <v>6343</v>
      </c>
      <c r="AF9929" s="90" t="s">
        <v>6343</v>
      </c>
      <c r="AL9929" s="90" t="s">
        <v>6343</v>
      </c>
      <c r="AR9929" s="55" t="s">
        <v>14333</v>
      </c>
      <c r="BD9929" s="90" t="s">
        <v>6343</v>
      </c>
      <c r="BJ9929" s="90" t="s">
        <v>6343</v>
      </c>
      <c r="BP9929" s="55" t="s">
        <v>14333</v>
      </c>
      <c r="CF9929" s="129"/>
      <c r="DZ9929" s="199" t="s">
        <v>6343</v>
      </c>
      <c r="EA9929" s="69" t="s">
        <v>6343</v>
      </c>
    </row>
    <row r="9930" spans="1:136" s="83" customFormat="1">
      <c r="A9930" s="145"/>
      <c r="C9930" s="125"/>
      <c r="N9930" s="125"/>
      <c r="O9930" s="125"/>
      <c r="T9930" s="146"/>
      <c r="U9930" s="83" t="s">
        <v>9386</v>
      </c>
      <c r="Z9930" s="146"/>
      <c r="AA9930" s="83" t="s">
        <v>9386</v>
      </c>
      <c r="AD9930" s="113"/>
      <c r="AF9930" s="146"/>
      <c r="AG9930" s="83" t="s">
        <v>9386</v>
      </c>
      <c r="AJ9930" s="113"/>
      <c r="AL9930" s="146"/>
      <c r="AM9930" s="83" t="s">
        <v>9386</v>
      </c>
      <c r="AP9930" s="113"/>
      <c r="AR9930" s="83" t="s">
        <v>15304</v>
      </c>
      <c r="AX9930" s="147"/>
      <c r="AY9930" s="125"/>
      <c r="AZ9930" s="125"/>
      <c r="BA9930" s="125"/>
      <c r="BB9930" s="125"/>
      <c r="BC9930" s="123"/>
      <c r="BD9930" s="146"/>
      <c r="BE9930" s="83" t="s">
        <v>9386</v>
      </c>
      <c r="BH9930" s="113"/>
      <c r="BJ9930" s="146"/>
      <c r="BK9930" s="83" t="s">
        <v>9386</v>
      </c>
      <c r="BN9930" s="113"/>
      <c r="BP9930" s="83" t="s">
        <v>15304</v>
      </c>
      <c r="BQ9930" s="173"/>
      <c r="BR9930" s="125"/>
      <c r="BS9930" s="238"/>
      <c r="BT9930" s="127"/>
      <c r="BU9930" s="123"/>
      <c r="BW9930" s="173"/>
      <c r="BX9930" s="125"/>
      <c r="BY9930" s="238"/>
      <c r="BZ9930" s="127"/>
      <c r="CA9930" s="123"/>
      <c r="CC9930" s="145"/>
      <c r="CF9930" s="148"/>
      <c r="CG9930" s="147"/>
      <c r="CH9930" s="125"/>
      <c r="CI9930" s="125"/>
      <c r="CJ9930" s="125"/>
      <c r="CK9930" s="125"/>
      <c r="CL9930" s="123"/>
      <c r="CM9930" s="147"/>
      <c r="CN9930" s="125"/>
      <c r="CO9930" s="125"/>
      <c r="CP9930" s="125"/>
      <c r="CQ9930" s="125"/>
      <c r="CR9930" s="123"/>
      <c r="CS9930" s="147"/>
      <c r="CT9930" s="125"/>
      <c r="CU9930" s="125"/>
      <c r="CV9930" s="125"/>
      <c r="CW9930" s="123"/>
      <c r="CX9930" s="123"/>
      <c r="CZ9930" s="147"/>
      <c r="DA9930" s="125"/>
      <c r="DB9930" s="126"/>
      <c r="DC9930" s="127"/>
      <c r="DD9930" s="125"/>
      <c r="DE9930" s="125"/>
      <c r="DF9930" s="147"/>
      <c r="DG9930" s="125"/>
      <c r="DH9930" s="126"/>
      <c r="DI9930" s="127"/>
      <c r="DJ9930" s="125"/>
      <c r="DK9930" s="123"/>
      <c r="DL9930" s="147"/>
      <c r="DM9930" s="125"/>
      <c r="DN9930" s="126"/>
      <c r="DO9930" s="127"/>
      <c r="DP9930" s="125"/>
      <c r="DR9930" s="147"/>
      <c r="DS9930" s="125"/>
      <c r="DT9930" s="126"/>
      <c r="DU9930" s="127"/>
      <c r="DV9930" s="125"/>
      <c r="DW9930" s="113"/>
      <c r="DX9930" s="146"/>
      <c r="DZ9930" s="201"/>
      <c r="EA9930" s="149"/>
      <c r="EB9930" s="175" t="s">
        <v>9386</v>
      </c>
      <c r="EC9930" s="176"/>
      <c r="ED9930" s="177"/>
      <c r="EE9930" s="125"/>
      <c r="EF9930" s="150"/>
    </row>
    <row r="9931" spans="1:136" s="83" customFormat="1">
      <c r="A9931" s="145"/>
      <c r="C9931" s="125"/>
      <c r="N9931" s="125"/>
      <c r="O9931" s="125"/>
      <c r="T9931" s="146"/>
      <c r="U9931" s="83" t="s">
        <v>9387</v>
      </c>
      <c r="Z9931" s="146"/>
      <c r="AA9931" s="83" t="s">
        <v>9387</v>
      </c>
      <c r="AD9931" s="113"/>
      <c r="AF9931" s="146"/>
      <c r="AG9931" s="83" t="s">
        <v>9387</v>
      </c>
      <c r="AJ9931" s="113"/>
      <c r="AL9931" s="146"/>
      <c r="AM9931" s="83" t="s">
        <v>9387</v>
      </c>
      <c r="AP9931" s="113"/>
      <c r="AR9931" s="83" t="s">
        <v>15305</v>
      </c>
      <c r="AX9931" s="147"/>
      <c r="AY9931" s="125"/>
      <c r="AZ9931" s="125"/>
      <c r="BA9931" s="125"/>
      <c r="BB9931" s="125"/>
      <c r="BC9931" s="123"/>
      <c r="BD9931" s="146"/>
      <c r="BE9931" s="83" t="s">
        <v>9387</v>
      </c>
      <c r="BH9931" s="113"/>
      <c r="BJ9931" s="146"/>
      <c r="BK9931" s="83" t="s">
        <v>9387</v>
      </c>
      <c r="BN9931" s="113"/>
      <c r="BP9931" s="83" t="s">
        <v>15305</v>
      </c>
      <c r="BQ9931" s="173"/>
      <c r="BR9931" s="125"/>
      <c r="BS9931" s="238"/>
      <c r="BT9931" s="127"/>
      <c r="BU9931" s="123"/>
      <c r="BW9931" s="173"/>
      <c r="BX9931" s="125"/>
      <c r="BY9931" s="238"/>
      <c r="BZ9931" s="127"/>
      <c r="CA9931" s="123"/>
      <c r="CC9931" s="145"/>
      <c r="CF9931" s="148"/>
      <c r="CG9931" s="147"/>
      <c r="CH9931" s="125"/>
      <c r="CI9931" s="125"/>
      <c r="CJ9931" s="125"/>
      <c r="CK9931" s="125"/>
      <c r="CL9931" s="123"/>
      <c r="CM9931" s="147"/>
      <c r="CN9931" s="125"/>
      <c r="CO9931" s="125"/>
      <c r="CP9931" s="125"/>
      <c r="CQ9931" s="125"/>
      <c r="CR9931" s="123"/>
      <c r="CS9931" s="147"/>
      <c r="CT9931" s="125"/>
      <c r="CU9931" s="125"/>
      <c r="CV9931" s="125"/>
      <c r="CW9931" s="123"/>
      <c r="CX9931" s="123"/>
      <c r="CZ9931" s="147"/>
      <c r="DA9931" s="125"/>
      <c r="DB9931" s="126"/>
      <c r="DC9931" s="127"/>
      <c r="DD9931" s="125"/>
      <c r="DE9931" s="125"/>
      <c r="DF9931" s="147"/>
      <c r="DG9931" s="125"/>
      <c r="DH9931" s="126"/>
      <c r="DI9931" s="127"/>
      <c r="DJ9931" s="125"/>
      <c r="DK9931" s="123"/>
      <c r="DL9931" s="147"/>
      <c r="DM9931" s="125"/>
      <c r="DN9931" s="126"/>
      <c r="DO9931" s="127"/>
      <c r="DP9931" s="125"/>
      <c r="DR9931" s="147"/>
      <c r="DS9931" s="125"/>
      <c r="DT9931" s="126"/>
      <c r="DU9931" s="127"/>
      <c r="DV9931" s="125"/>
      <c r="DW9931" s="113"/>
      <c r="DX9931" s="146"/>
      <c r="DZ9931" s="201"/>
      <c r="EA9931" s="149"/>
      <c r="EB9931" s="175" t="s">
        <v>9387</v>
      </c>
      <c r="EC9931" s="176"/>
      <c r="ED9931" s="177"/>
      <c r="EE9931" s="125"/>
      <c r="EF9931" s="150"/>
    </row>
    <row r="9932" spans="1:136" s="83" customFormat="1">
      <c r="A9932" s="145"/>
      <c r="C9932" s="125"/>
      <c r="N9932" s="125"/>
      <c r="O9932" s="125"/>
      <c r="T9932" s="146"/>
      <c r="U9932" s="83" t="s">
        <v>9388</v>
      </c>
      <c r="Z9932" s="146"/>
      <c r="AA9932" s="83" t="s">
        <v>9388</v>
      </c>
      <c r="AD9932" s="113"/>
      <c r="AF9932" s="146"/>
      <c r="AG9932" s="83" t="s">
        <v>9388</v>
      </c>
      <c r="AJ9932" s="113"/>
      <c r="AL9932" s="146"/>
      <c r="AM9932" s="83" t="s">
        <v>9388</v>
      </c>
      <c r="AP9932" s="113"/>
      <c r="AR9932" s="83" t="s">
        <v>15077</v>
      </c>
      <c r="AX9932" s="147"/>
      <c r="AY9932" s="125"/>
      <c r="AZ9932" s="125"/>
      <c r="BA9932" s="125"/>
      <c r="BB9932" s="125"/>
      <c r="BC9932" s="123"/>
      <c r="BD9932" s="146"/>
      <c r="BE9932" s="83" t="s">
        <v>9388</v>
      </c>
      <c r="BH9932" s="113"/>
      <c r="BJ9932" s="146"/>
      <c r="BK9932" s="83" t="s">
        <v>9388</v>
      </c>
      <c r="BN9932" s="113"/>
      <c r="BP9932" s="83" t="s">
        <v>15077</v>
      </c>
      <c r="BQ9932" s="173"/>
      <c r="BR9932" s="125"/>
      <c r="BS9932" s="238"/>
      <c r="BT9932" s="127"/>
      <c r="BU9932" s="123"/>
      <c r="BW9932" s="173"/>
      <c r="BX9932" s="125"/>
      <c r="BY9932" s="238"/>
      <c r="BZ9932" s="127"/>
      <c r="CA9932" s="123"/>
      <c r="CC9932" s="145"/>
      <c r="CF9932" s="148"/>
      <c r="CG9932" s="147"/>
      <c r="CH9932" s="125"/>
      <c r="CI9932" s="125"/>
      <c r="CJ9932" s="125"/>
      <c r="CK9932" s="125"/>
      <c r="CL9932" s="123"/>
      <c r="CM9932" s="147"/>
      <c r="CN9932" s="125"/>
      <c r="CO9932" s="125"/>
      <c r="CP9932" s="125"/>
      <c r="CQ9932" s="125"/>
      <c r="CR9932" s="123"/>
      <c r="CS9932" s="147"/>
      <c r="CT9932" s="125"/>
      <c r="CU9932" s="125"/>
      <c r="CV9932" s="125"/>
      <c r="CW9932" s="123"/>
      <c r="CX9932" s="123"/>
      <c r="CZ9932" s="147"/>
      <c r="DA9932" s="125"/>
      <c r="DB9932" s="126"/>
      <c r="DC9932" s="127"/>
      <c r="DD9932" s="125"/>
      <c r="DE9932" s="125"/>
      <c r="DF9932" s="147"/>
      <c r="DG9932" s="125"/>
      <c r="DH9932" s="126"/>
      <c r="DI9932" s="127"/>
      <c r="DJ9932" s="125"/>
      <c r="DK9932" s="123"/>
      <c r="DL9932" s="147"/>
      <c r="DM9932" s="125"/>
      <c r="DN9932" s="126"/>
      <c r="DO9932" s="127"/>
      <c r="DP9932" s="125"/>
      <c r="DR9932" s="147"/>
      <c r="DS9932" s="125"/>
      <c r="DT9932" s="126"/>
      <c r="DU9932" s="127"/>
      <c r="DV9932" s="125"/>
      <c r="DW9932" s="113"/>
      <c r="DX9932" s="146"/>
      <c r="DZ9932" s="201"/>
      <c r="EA9932" s="149"/>
      <c r="EB9932" s="175" t="s">
        <v>9388</v>
      </c>
      <c r="EC9932" s="176"/>
      <c r="ED9932" s="177"/>
      <c r="EE9932" s="125"/>
      <c r="EF9932" s="150"/>
    </row>
    <row r="9933" spans="1:136" s="180" customFormat="1">
      <c r="A9933" s="73"/>
      <c r="B9933" s="55"/>
      <c r="C9933" s="56"/>
      <c r="D9933" s="55"/>
      <c r="E9933" s="55"/>
      <c r="F9933" s="55"/>
      <c r="G9933" s="55"/>
      <c r="H9933" s="55"/>
      <c r="I9933" s="55"/>
      <c r="J9933" s="55"/>
      <c r="K9933" s="55"/>
      <c r="L9933" s="55"/>
      <c r="M9933" s="55" t="s">
        <v>6344</v>
      </c>
      <c r="N9933" s="56"/>
      <c r="O9933" s="56"/>
      <c r="P9933" s="55"/>
      <c r="Q9933" s="55"/>
      <c r="R9933" s="55"/>
      <c r="S9933" s="55"/>
      <c r="T9933" s="90"/>
      <c r="U9933" s="83"/>
      <c r="V9933" s="85"/>
      <c r="W9933" s="87"/>
      <c r="X9933" s="179" t="s">
        <v>3090</v>
      </c>
      <c r="Z9933" s="181"/>
      <c r="AA9933" s="182"/>
      <c r="AB9933" s="183"/>
      <c r="AC9933" s="184"/>
      <c r="AD9933" s="179"/>
      <c r="AE9933" s="179"/>
      <c r="AF9933" s="181"/>
      <c r="AG9933" s="182"/>
      <c r="AH9933" s="183"/>
      <c r="AI9933" s="184"/>
      <c r="AJ9933" s="179"/>
      <c r="AK9933" s="179"/>
      <c r="AL9933" s="181"/>
      <c r="AM9933" s="182"/>
      <c r="AN9933" s="183"/>
      <c r="AO9933" s="184"/>
      <c r="AP9933" s="179"/>
      <c r="AQ9933" s="179"/>
      <c r="AX9933" s="181"/>
      <c r="AY9933" s="182"/>
      <c r="AZ9933" s="183"/>
      <c r="BA9933" s="184"/>
      <c r="BC9933" s="179"/>
      <c r="BD9933" s="181"/>
      <c r="BE9933" s="182"/>
      <c r="BF9933" s="183"/>
      <c r="BG9933" s="184"/>
      <c r="BH9933" s="179"/>
      <c r="BI9933" s="179"/>
      <c r="BJ9933" s="181"/>
      <c r="BK9933" s="182"/>
      <c r="BL9933" s="183"/>
      <c r="BM9933" s="184"/>
      <c r="BN9933" s="179"/>
      <c r="BO9933" s="179"/>
      <c r="BQ9933" s="213"/>
      <c r="BR9933" s="182"/>
      <c r="BS9933" s="239"/>
      <c r="BT9933" s="184"/>
      <c r="BU9933" s="179"/>
      <c r="BW9933" s="213"/>
      <c r="BX9933" s="182"/>
      <c r="BY9933" s="239"/>
      <c r="BZ9933" s="184"/>
      <c r="CA9933" s="179"/>
      <c r="CC9933" s="185"/>
      <c r="CF9933" s="221"/>
      <c r="CG9933" s="181"/>
      <c r="CH9933" s="182"/>
      <c r="CI9933" s="183"/>
      <c r="CJ9933" s="184"/>
      <c r="CL9933" s="179"/>
      <c r="CM9933" s="181"/>
      <c r="CN9933" s="182"/>
      <c r="CO9933" s="183"/>
      <c r="CP9933" s="184"/>
      <c r="CR9933" s="179"/>
      <c r="CS9933" s="181"/>
      <c r="CT9933" s="182"/>
      <c r="CU9933" s="183"/>
      <c r="CV9933" s="184"/>
      <c r="CW9933" s="179"/>
      <c r="CX9933" s="179"/>
      <c r="CZ9933" s="181"/>
      <c r="DA9933" s="182"/>
      <c r="DB9933" s="183"/>
      <c r="DC9933" s="184"/>
      <c r="DF9933" s="181"/>
      <c r="DG9933" s="182"/>
      <c r="DH9933" s="183"/>
      <c r="DI9933" s="184"/>
      <c r="DK9933" s="179"/>
      <c r="DL9933" s="181"/>
      <c r="DM9933" s="182"/>
      <c r="DN9933" s="183"/>
      <c r="DO9933" s="184"/>
      <c r="DR9933" s="181"/>
      <c r="DS9933" s="182"/>
      <c r="DT9933" s="183"/>
      <c r="DU9933" s="184"/>
      <c r="DW9933" s="179"/>
      <c r="DX9933" s="181"/>
      <c r="DZ9933" s="181"/>
      <c r="EB9933" s="179"/>
      <c r="EC9933" s="179"/>
      <c r="ED9933" s="179"/>
    </row>
    <row r="9934" spans="1:136">
      <c r="M9934" s="55" t="s">
        <v>9390</v>
      </c>
      <c r="R9934" s="55" t="s">
        <v>9390</v>
      </c>
      <c r="S9934" s="55" t="s">
        <v>9390</v>
      </c>
      <c r="T9934" s="90" t="s">
        <v>9390</v>
      </c>
      <c r="Z9934" s="90" t="s">
        <v>9390</v>
      </c>
      <c r="AF9934" s="90" t="s">
        <v>9390</v>
      </c>
      <c r="AL9934" s="90" t="s">
        <v>9390</v>
      </c>
      <c r="AR9934" s="55" t="s">
        <v>14334</v>
      </c>
      <c r="BD9934" s="90" t="s">
        <v>9390</v>
      </c>
      <c r="BJ9934" s="90" t="s">
        <v>9390</v>
      </c>
      <c r="BP9934" s="55" t="s">
        <v>14334</v>
      </c>
      <c r="CF9934" s="129"/>
      <c r="DZ9934" s="199" t="s">
        <v>9390</v>
      </c>
      <c r="EA9934" s="69" t="s">
        <v>9390</v>
      </c>
    </row>
    <row r="9935" spans="1:136" s="83" customFormat="1">
      <c r="A9935" s="145"/>
      <c r="C9935" s="125"/>
      <c r="N9935" s="125"/>
      <c r="O9935" s="125"/>
      <c r="T9935" s="146"/>
      <c r="U9935" s="83" t="s">
        <v>9389</v>
      </c>
      <c r="Z9935" s="146"/>
      <c r="AA9935" s="83" t="s">
        <v>9389</v>
      </c>
      <c r="AD9935" s="113"/>
      <c r="AF9935" s="146"/>
      <c r="AG9935" s="83" t="s">
        <v>9389</v>
      </c>
      <c r="AJ9935" s="113"/>
      <c r="AL9935" s="146"/>
      <c r="AM9935" s="83" t="s">
        <v>9389</v>
      </c>
      <c r="AP9935" s="113"/>
      <c r="AR9935" s="83" t="s">
        <v>15304</v>
      </c>
      <c r="AX9935" s="147"/>
      <c r="AY9935" s="125"/>
      <c r="AZ9935" s="125"/>
      <c r="BA9935" s="125"/>
      <c r="BB9935" s="125"/>
      <c r="BC9935" s="123"/>
      <c r="BD9935" s="146"/>
      <c r="BE9935" s="83" t="s">
        <v>9389</v>
      </c>
      <c r="BH9935" s="113"/>
      <c r="BJ9935" s="146"/>
      <c r="BK9935" s="83" t="s">
        <v>9389</v>
      </c>
      <c r="BN9935" s="113"/>
      <c r="BP9935" s="83" t="s">
        <v>15304</v>
      </c>
      <c r="BQ9935" s="173"/>
      <c r="BR9935" s="125"/>
      <c r="BS9935" s="238"/>
      <c r="BT9935" s="127"/>
      <c r="BU9935" s="123"/>
      <c r="BW9935" s="173"/>
      <c r="BX9935" s="125"/>
      <c r="BY9935" s="238"/>
      <c r="BZ9935" s="127"/>
      <c r="CA9935" s="123"/>
      <c r="CC9935" s="145"/>
      <c r="CF9935" s="148"/>
      <c r="CG9935" s="147"/>
      <c r="CH9935" s="125"/>
      <c r="CI9935" s="125"/>
      <c r="CJ9935" s="125"/>
      <c r="CK9935" s="125"/>
      <c r="CL9935" s="123"/>
      <c r="CM9935" s="147"/>
      <c r="CN9935" s="125"/>
      <c r="CO9935" s="125"/>
      <c r="CP9935" s="125"/>
      <c r="CQ9935" s="125"/>
      <c r="CR9935" s="123"/>
      <c r="CS9935" s="147"/>
      <c r="CT9935" s="125"/>
      <c r="CU9935" s="125"/>
      <c r="CV9935" s="125"/>
      <c r="CW9935" s="123"/>
      <c r="CX9935" s="123"/>
      <c r="CZ9935" s="147"/>
      <c r="DA9935" s="125"/>
      <c r="DB9935" s="126"/>
      <c r="DC9935" s="127"/>
      <c r="DD9935" s="125"/>
      <c r="DE9935" s="125"/>
      <c r="DF9935" s="147"/>
      <c r="DG9935" s="125"/>
      <c r="DH9935" s="126"/>
      <c r="DI9935" s="127"/>
      <c r="DJ9935" s="125"/>
      <c r="DK9935" s="123"/>
      <c r="DL9935" s="147"/>
      <c r="DM9935" s="125"/>
      <c r="DN9935" s="126"/>
      <c r="DO9935" s="127"/>
      <c r="DP9935" s="125"/>
      <c r="DR9935" s="147"/>
      <c r="DS9935" s="125"/>
      <c r="DT9935" s="126"/>
      <c r="DU9935" s="127"/>
      <c r="DV9935" s="125"/>
      <c r="DW9935" s="113"/>
      <c r="DX9935" s="146"/>
      <c r="DZ9935" s="201"/>
      <c r="EA9935" s="149"/>
      <c r="EB9935" s="175" t="s">
        <v>9389</v>
      </c>
      <c r="EC9935" s="176"/>
      <c r="ED9935" s="177"/>
      <c r="EE9935" s="125"/>
      <c r="EF9935" s="150"/>
    </row>
    <row r="9936" spans="1:136" s="180" customFormat="1">
      <c r="A9936" s="73"/>
      <c r="B9936" s="55"/>
      <c r="C9936" s="56"/>
      <c r="D9936" s="55"/>
      <c r="E9936" s="55"/>
      <c r="F9936" s="55"/>
      <c r="G9936" s="55"/>
      <c r="H9936" s="55"/>
      <c r="I9936" s="55"/>
      <c r="J9936" s="55"/>
      <c r="K9936" s="55"/>
      <c r="L9936" s="55"/>
      <c r="M9936" s="55" t="s">
        <v>9391</v>
      </c>
      <c r="N9936" s="56"/>
      <c r="O9936" s="56"/>
      <c r="P9936" s="55"/>
      <c r="Q9936" s="55"/>
      <c r="R9936" s="55"/>
      <c r="S9936" s="55"/>
      <c r="T9936" s="90"/>
      <c r="U9936" s="83"/>
      <c r="V9936" s="85"/>
      <c r="W9936" s="87"/>
      <c r="X9936" s="179" t="s">
        <v>3090</v>
      </c>
      <c r="Z9936" s="181"/>
      <c r="AA9936" s="182"/>
      <c r="AB9936" s="183"/>
      <c r="AC9936" s="184"/>
      <c r="AD9936" s="179"/>
      <c r="AE9936" s="179"/>
      <c r="AF9936" s="181"/>
      <c r="AG9936" s="182"/>
      <c r="AH9936" s="183"/>
      <c r="AI9936" s="184"/>
      <c r="AJ9936" s="179"/>
      <c r="AK9936" s="179"/>
      <c r="AL9936" s="181"/>
      <c r="AM9936" s="182"/>
      <c r="AN9936" s="183"/>
      <c r="AO9936" s="184"/>
      <c r="AP9936" s="179"/>
      <c r="AQ9936" s="179"/>
      <c r="AX9936" s="181"/>
      <c r="AY9936" s="182"/>
      <c r="AZ9936" s="183"/>
      <c r="BA9936" s="184"/>
      <c r="BC9936" s="179"/>
      <c r="BD9936" s="181"/>
      <c r="BE9936" s="182"/>
      <c r="BF9936" s="183"/>
      <c r="BG9936" s="184"/>
      <c r="BH9936" s="179"/>
      <c r="BI9936" s="179"/>
      <c r="BJ9936" s="181"/>
      <c r="BK9936" s="182"/>
      <c r="BL9936" s="183"/>
      <c r="BM9936" s="184"/>
      <c r="BN9936" s="179"/>
      <c r="BO9936" s="179"/>
      <c r="BQ9936" s="213"/>
      <c r="BR9936" s="182"/>
      <c r="BS9936" s="239"/>
      <c r="BT9936" s="184"/>
      <c r="BU9936" s="179"/>
      <c r="BW9936" s="213"/>
      <c r="BX9936" s="182"/>
      <c r="BY9936" s="239"/>
      <c r="BZ9936" s="184"/>
      <c r="CA9936" s="179"/>
      <c r="CC9936" s="185"/>
      <c r="CF9936" s="221"/>
      <c r="CG9936" s="181"/>
      <c r="CH9936" s="182"/>
      <c r="CI9936" s="183"/>
      <c r="CJ9936" s="184"/>
      <c r="CL9936" s="179"/>
      <c r="CM9936" s="181"/>
      <c r="CN9936" s="182"/>
      <c r="CO9936" s="183"/>
      <c r="CP9936" s="184"/>
      <c r="CR9936" s="179"/>
      <c r="CS9936" s="181"/>
      <c r="CT9936" s="182"/>
      <c r="CU9936" s="183"/>
      <c r="CV9936" s="184"/>
      <c r="CW9936" s="179"/>
      <c r="CX9936" s="179"/>
      <c r="CZ9936" s="181"/>
      <c r="DA9936" s="182"/>
      <c r="DB9936" s="183"/>
      <c r="DC9936" s="184"/>
      <c r="DF9936" s="181"/>
      <c r="DG9936" s="182"/>
      <c r="DH9936" s="183"/>
      <c r="DI9936" s="184"/>
      <c r="DK9936" s="179"/>
      <c r="DL9936" s="181"/>
      <c r="DM9936" s="182"/>
      <c r="DN9936" s="183"/>
      <c r="DO9936" s="184"/>
      <c r="DR9936" s="181"/>
      <c r="DS9936" s="182"/>
      <c r="DT9936" s="183"/>
      <c r="DU9936" s="184"/>
      <c r="DW9936" s="179"/>
      <c r="DX9936" s="181"/>
      <c r="DZ9936" s="181"/>
      <c r="EB9936" s="179"/>
      <c r="EC9936" s="179"/>
      <c r="ED9936" s="179"/>
    </row>
    <row r="9937" spans="1:136">
      <c r="A9937" s="73" t="s">
        <v>6345</v>
      </c>
      <c r="N9937" s="56" t="s">
        <v>6345</v>
      </c>
      <c r="O9937" s="56" t="s">
        <v>6345</v>
      </c>
      <c r="P9937" s="55" t="s">
        <v>6345</v>
      </c>
      <c r="Q9937" s="55" t="s">
        <v>6345</v>
      </c>
      <c r="R9937" s="55" t="s">
        <v>6345</v>
      </c>
      <c r="S9937" s="55" t="s">
        <v>6345</v>
      </c>
      <c r="T9937" s="90" t="s">
        <v>6345</v>
      </c>
      <c r="Z9937" s="90" t="s">
        <v>6345</v>
      </c>
      <c r="AF9937" s="90" t="s">
        <v>6345</v>
      </c>
      <c r="AL9937" s="90" t="s">
        <v>6345</v>
      </c>
      <c r="AR9937" s="55" t="s">
        <v>6346</v>
      </c>
      <c r="BD9937" s="90" t="s">
        <v>6345</v>
      </c>
      <c r="BJ9937" s="90" t="s">
        <v>6345</v>
      </c>
      <c r="BP9937" s="55" t="s">
        <v>6346</v>
      </c>
      <c r="CF9937" s="129"/>
      <c r="DZ9937" s="199" t="s">
        <v>6345</v>
      </c>
      <c r="EA9937" s="69" t="s">
        <v>6345</v>
      </c>
    </row>
    <row r="9938" spans="1:136" s="83" customFormat="1" ht="26.4">
      <c r="A9938" s="145"/>
      <c r="C9938" s="125"/>
      <c r="N9938" s="125"/>
      <c r="O9938" s="125"/>
      <c r="T9938" s="146"/>
      <c r="U9938" s="83" t="s">
        <v>8536</v>
      </c>
      <c r="Z9938" s="146"/>
      <c r="AA9938" s="83" t="s">
        <v>8536</v>
      </c>
      <c r="AF9938" s="146"/>
      <c r="AG9938" s="83" t="s">
        <v>8536</v>
      </c>
      <c r="AJ9938" s="113"/>
      <c r="AL9938" s="146"/>
      <c r="AM9938" s="83" t="s">
        <v>8536</v>
      </c>
      <c r="AP9938" s="113"/>
      <c r="AR9938" s="83" t="s">
        <v>8537</v>
      </c>
      <c r="AX9938" s="147"/>
      <c r="AY9938" s="125"/>
      <c r="AZ9938" s="125"/>
      <c r="BA9938" s="125"/>
      <c r="BB9938" s="125"/>
      <c r="BC9938" s="123"/>
      <c r="BD9938" s="146"/>
      <c r="BE9938" s="83" t="s">
        <v>8536</v>
      </c>
      <c r="BH9938" s="113"/>
      <c r="BJ9938" s="146"/>
      <c r="BK9938" s="83" t="s">
        <v>8536</v>
      </c>
      <c r="BN9938" s="113"/>
      <c r="BP9938" s="83" t="s">
        <v>8537</v>
      </c>
      <c r="BQ9938" s="173"/>
      <c r="BR9938" s="125"/>
      <c r="BS9938" s="238"/>
      <c r="BT9938" s="127"/>
      <c r="BU9938" s="123"/>
      <c r="BW9938" s="173"/>
      <c r="BX9938" s="125"/>
      <c r="BY9938" s="238"/>
      <c r="BZ9938" s="127"/>
      <c r="CA9938" s="123"/>
      <c r="CC9938" s="145"/>
      <c r="CF9938" s="148"/>
      <c r="CG9938" s="147"/>
      <c r="CH9938" s="125"/>
      <c r="CI9938" s="125"/>
      <c r="CJ9938" s="125"/>
      <c r="CK9938" s="125"/>
      <c r="CL9938" s="123"/>
      <c r="CM9938" s="147"/>
      <c r="CN9938" s="125"/>
      <c r="CO9938" s="125"/>
      <c r="CP9938" s="125"/>
      <c r="CQ9938" s="125"/>
      <c r="CR9938" s="123"/>
      <c r="CS9938" s="147"/>
      <c r="CT9938" s="125"/>
      <c r="CU9938" s="125"/>
      <c r="CV9938" s="125"/>
      <c r="CW9938" s="123"/>
      <c r="CX9938" s="123"/>
      <c r="CZ9938" s="147"/>
      <c r="DA9938" s="125"/>
      <c r="DB9938" s="125"/>
      <c r="DC9938" s="125"/>
      <c r="DD9938" s="125"/>
      <c r="DE9938" s="125"/>
      <c r="DF9938" s="147"/>
      <c r="DG9938" s="125"/>
      <c r="DH9938" s="125"/>
      <c r="DI9938" s="125"/>
      <c r="DJ9938" s="125"/>
      <c r="DK9938" s="123"/>
      <c r="DL9938" s="147"/>
      <c r="DM9938" s="125"/>
      <c r="DN9938" s="125"/>
      <c r="DO9938" s="125"/>
      <c r="DP9938" s="125"/>
      <c r="DR9938" s="147"/>
      <c r="DS9938" s="125"/>
      <c r="DT9938" s="126"/>
      <c r="DU9938" s="125"/>
      <c r="DV9938" s="125"/>
      <c r="DW9938" s="113"/>
      <c r="DX9938" s="146"/>
      <c r="DZ9938" s="201"/>
      <c r="EA9938" s="149"/>
      <c r="EB9938" s="175" t="s">
        <v>8536</v>
      </c>
      <c r="EC9938" s="176"/>
      <c r="ED9938" s="177"/>
      <c r="EE9938" s="125"/>
      <c r="EF9938" s="150"/>
    </row>
    <row r="9939" spans="1:136" s="83" customFormat="1" ht="26.4">
      <c r="A9939" s="145"/>
      <c r="C9939" s="125"/>
      <c r="N9939" s="125"/>
      <c r="O9939" s="125"/>
      <c r="T9939" s="146"/>
      <c r="U9939" s="83" t="s">
        <v>8538</v>
      </c>
      <c r="Z9939" s="146"/>
      <c r="AA9939" s="83" t="s">
        <v>8538</v>
      </c>
      <c r="AF9939" s="146"/>
      <c r="AG9939" s="83" t="s">
        <v>8538</v>
      </c>
      <c r="AJ9939" s="113"/>
      <c r="AL9939" s="146"/>
      <c r="AM9939" s="83" t="s">
        <v>8538</v>
      </c>
      <c r="AP9939" s="113"/>
      <c r="AR9939" s="83" t="s">
        <v>32600</v>
      </c>
      <c r="AX9939" s="147"/>
      <c r="AY9939" s="125"/>
      <c r="AZ9939" s="125"/>
      <c r="BA9939" s="125"/>
      <c r="BB9939" s="125"/>
      <c r="BC9939" s="123"/>
      <c r="BD9939" s="146"/>
      <c r="BE9939" s="83" t="s">
        <v>8538</v>
      </c>
      <c r="BH9939" s="113"/>
      <c r="BJ9939" s="146"/>
      <c r="BK9939" s="83" t="s">
        <v>8538</v>
      </c>
      <c r="BN9939" s="113"/>
      <c r="BP9939" s="83" t="s">
        <v>32600</v>
      </c>
      <c r="BQ9939" s="173"/>
      <c r="BR9939" s="125"/>
      <c r="BS9939" s="238"/>
      <c r="BT9939" s="127"/>
      <c r="BU9939" s="123"/>
      <c r="BW9939" s="173"/>
      <c r="BX9939" s="125"/>
      <c r="BY9939" s="238"/>
      <c r="BZ9939" s="127"/>
      <c r="CA9939" s="123"/>
      <c r="CC9939" s="145"/>
      <c r="CF9939" s="148"/>
      <c r="CG9939" s="147"/>
      <c r="CH9939" s="125"/>
      <c r="CI9939" s="125"/>
      <c r="CJ9939" s="125"/>
      <c r="CK9939" s="125"/>
      <c r="CL9939" s="123"/>
      <c r="CM9939" s="147"/>
      <c r="CN9939" s="125"/>
      <c r="CO9939" s="125"/>
      <c r="CP9939" s="125"/>
      <c r="CQ9939" s="125"/>
      <c r="CR9939" s="123"/>
      <c r="CS9939" s="147"/>
      <c r="CT9939" s="125"/>
      <c r="CU9939" s="125"/>
      <c r="CV9939" s="125"/>
      <c r="CW9939" s="123"/>
      <c r="CX9939" s="123"/>
      <c r="CZ9939" s="147"/>
      <c r="DA9939" s="125"/>
      <c r="DB9939" s="125"/>
      <c r="DC9939" s="125"/>
      <c r="DD9939" s="125"/>
      <c r="DE9939" s="125"/>
      <c r="DF9939" s="147"/>
      <c r="DG9939" s="125"/>
      <c r="DH9939" s="125"/>
      <c r="DI9939" s="125"/>
      <c r="DJ9939" s="125"/>
      <c r="DK9939" s="123"/>
      <c r="DL9939" s="147"/>
      <c r="DM9939" s="125"/>
      <c r="DN9939" s="125"/>
      <c r="DO9939" s="125"/>
      <c r="DP9939" s="125"/>
      <c r="DR9939" s="147"/>
      <c r="DS9939" s="125"/>
      <c r="DT9939" s="126"/>
      <c r="DU9939" s="125"/>
      <c r="DV9939" s="125"/>
      <c r="DW9939" s="113"/>
      <c r="DX9939" s="146"/>
      <c r="DZ9939" s="201"/>
      <c r="EA9939" s="149"/>
      <c r="EB9939" s="175" t="s">
        <v>8538</v>
      </c>
      <c r="EC9939" s="176"/>
      <c r="ED9939" s="177"/>
      <c r="EE9939" s="125"/>
      <c r="EF9939" s="150"/>
    </row>
    <row r="9940" spans="1:136" s="83" customFormat="1" ht="26.4">
      <c r="A9940" s="145"/>
      <c r="C9940" s="125"/>
      <c r="N9940" s="125"/>
      <c r="O9940" s="125"/>
      <c r="T9940" s="146"/>
      <c r="U9940" s="83" t="s">
        <v>8540</v>
      </c>
      <c r="Z9940" s="146"/>
      <c r="AA9940" s="83" t="s">
        <v>8540</v>
      </c>
      <c r="AF9940" s="146"/>
      <c r="AG9940" s="83" t="s">
        <v>8540</v>
      </c>
      <c r="AJ9940" s="113"/>
      <c r="AL9940" s="146"/>
      <c r="AM9940" s="83" t="s">
        <v>8540</v>
      </c>
      <c r="AP9940" s="113"/>
      <c r="AR9940" s="83" t="s">
        <v>8541</v>
      </c>
      <c r="AX9940" s="147"/>
      <c r="AY9940" s="125"/>
      <c r="AZ9940" s="125"/>
      <c r="BA9940" s="125"/>
      <c r="BB9940" s="125"/>
      <c r="BC9940" s="123"/>
      <c r="BD9940" s="146"/>
      <c r="BE9940" s="83" t="s">
        <v>8540</v>
      </c>
      <c r="BH9940" s="113"/>
      <c r="BJ9940" s="146"/>
      <c r="BK9940" s="83" t="s">
        <v>8540</v>
      </c>
      <c r="BN9940" s="113"/>
      <c r="BP9940" s="83" t="s">
        <v>8541</v>
      </c>
      <c r="BQ9940" s="173"/>
      <c r="BR9940" s="125"/>
      <c r="BS9940" s="238"/>
      <c r="BT9940" s="127"/>
      <c r="BU9940" s="123"/>
      <c r="BW9940" s="173"/>
      <c r="BX9940" s="125"/>
      <c r="BY9940" s="238"/>
      <c r="BZ9940" s="127"/>
      <c r="CA9940" s="123"/>
      <c r="CC9940" s="145"/>
      <c r="CF9940" s="148"/>
      <c r="CG9940" s="147"/>
      <c r="CH9940" s="125"/>
      <c r="CI9940" s="125"/>
      <c r="CJ9940" s="125"/>
      <c r="CK9940" s="125"/>
      <c r="CL9940" s="123"/>
      <c r="CM9940" s="147"/>
      <c r="CN9940" s="125"/>
      <c r="CO9940" s="125"/>
      <c r="CP9940" s="125"/>
      <c r="CQ9940" s="125"/>
      <c r="CR9940" s="123"/>
      <c r="CS9940" s="147"/>
      <c r="CT9940" s="125"/>
      <c r="CU9940" s="125"/>
      <c r="CV9940" s="125"/>
      <c r="CW9940" s="123"/>
      <c r="CX9940" s="123"/>
      <c r="CZ9940" s="147"/>
      <c r="DA9940" s="125"/>
      <c r="DB9940" s="125"/>
      <c r="DC9940" s="125"/>
      <c r="DD9940" s="125"/>
      <c r="DE9940" s="125"/>
      <c r="DF9940" s="147"/>
      <c r="DG9940" s="125"/>
      <c r="DH9940" s="125"/>
      <c r="DI9940" s="125"/>
      <c r="DJ9940" s="125"/>
      <c r="DK9940" s="123"/>
      <c r="DL9940" s="147"/>
      <c r="DM9940" s="125"/>
      <c r="DN9940" s="125"/>
      <c r="DO9940" s="125"/>
      <c r="DP9940" s="125"/>
      <c r="DR9940" s="147"/>
      <c r="DS9940" s="125"/>
      <c r="DT9940" s="126"/>
      <c r="DU9940" s="125"/>
      <c r="DV9940" s="125"/>
      <c r="DW9940" s="113"/>
      <c r="DX9940" s="146"/>
      <c r="DZ9940" s="201"/>
      <c r="EA9940" s="149"/>
      <c r="EB9940" s="175" t="s">
        <v>8540</v>
      </c>
      <c r="EC9940" s="176"/>
      <c r="ED9940" s="177"/>
      <c r="EE9940" s="125"/>
      <c r="EF9940" s="150"/>
    </row>
    <row r="9941" spans="1:136">
      <c r="A9941" s="73" t="s">
        <v>6347</v>
      </c>
      <c r="I9941" s="55" t="s">
        <v>6347</v>
      </c>
      <c r="J9941" s="55" t="s">
        <v>6347</v>
      </c>
      <c r="K9941" s="55" t="s">
        <v>6347</v>
      </c>
      <c r="L9941" s="55" t="s">
        <v>6347</v>
      </c>
      <c r="N9941" s="56" t="s">
        <v>6347</v>
      </c>
      <c r="O9941" s="56" t="s">
        <v>6347</v>
      </c>
      <c r="P9941" s="55" t="s">
        <v>6347</v>
      </c>
      <c r="Q9941" s="55" t="s">
        <v>6347</v>
      </c>
      <c r="R9941" s="55" t="s">
        <v>6347</v>
      </c>
      <c r="S9941" s="55" t="s">
        <v>6347</v>
      </c>
      <c r="T9941" s="90" t="s">
        <v>6347</v>
      </c>
      <c r="Z9941" s="90" t="s">
        <v>6347</v>
      </c>
      <c r="AF9941" s="90" t="s">
        <v>6347</v>
      </c>
      <c r="AL9941" s="90" t="s">
        <v>6347</v>
      </c>
      <c r="AR9941" s="55" t="s">
        <v>12183</v>
      </c>
      <c r="BD9941" s="90" t="s">
        <v>6347</v>
      </c>
      <c r="BJ9941" s="90" t="s">
        <v>6347</v>
      </c>
      <c r="BP9941" s="55" t="s">
        <v>12183</v>
      </c>
      <c r="CF9941" s="129"/>
      <c r="DZ9941" s="199" t="s">
        <v>6347</v>
      </c>
      <c r="EA9941" s="69" t="s">
        <v>6347</v>
      </c>
    </row>
    <row r="9942" spans="1:136">
      <c r="A9942" s="73" t="s">
        <v>6348</v>
      </c>
      <c r="J9942" s="55" t="s">
        <v>6348</v>
      </c>
      <c r="K9942" s="55" t="s">
        <v>6348</v>
      </c>
      <c r="L9942" s="55" t="s">
        <v>6348</v>
      </c>
      <c r="N9942" s="56" t="s">
        <v>6348</v>
      </c>
      <c r="O9942" s="56" t="s">
        <v>6348</v>
      </c>
      <c r="P9942" s="55" t="s">
        <v>6348</v>
      </c>
      <c r="Q9942" s="55" t="s">
        <v>6348</v>
      </c>
      <c r="R9942" s="55" t="s">
        <v>6348</v>
      </c>
      <c r="S9942" s="55" t="s">
        <v>6348</v>
      </c>
      <c r="T9942" s="90" t="s">
        <v>6348</v>
      </c>
      <c r="Z9942" s="90" t="s">
        <v>6348</v>
      </c>
      <c r="AF9942" s="90" t="s">
        <v>6348</v>
      </c>
      <c r="AL9942" s="90" t="s">
        <v>6348</v>
      </c>
      <c r="AR9942" s="55" t="s">
        <v>61</v>
      </c>
      <c r="BD9942" s="90" t="s">
        <v>6348</v>
      </c>
      <c r="BJ9942" s="90" t="s">
        <v>6348</v>
      </c>
      <c r="BP9942" s="55" t="s">
        <v>61</v>
      </c>
      <c r="CF9942" s="129"/>
      <c r="DZ9942" s="199" t="s">
        <v>6348</v>
      </c>
      <c r="EA9942" s="69" t="s">
        <v>6348</v>
      </c>
    </row>
    <row r="9943" spans="1:136" s="83" customFormat="1" ht="26.4">
      <c r="A9943" s="145"/>
      <c r="C9943" s="125"/>
      <c r="N9943" s="125"/>
      <c r="O9943" s="125"/>
      <c r="T9943" s="146"/>
      <c r="U9943" s="83" t="s">
        <v>6348</v>
      </c>
      <c r="Z9943" s="146"/>
      <c r="AA9943" s="83" t="s">
        <v>6348</v>
      </c>
      <c r="AF9943" s="146"/>
      <c r="AG9943" s="83" t="s">
        <v>6348</v>
      </c>
      <c r="AJ9943" s="113"/>
      <c r="AL9943" s="146"/>
      <c r="AM9943" s="83" t="s">
        <v>6348</v>
      </c>
      <c r="AP9943" s="113"/>
      <c r="AR9943" s="83" t="s">
        <v>30761</v>
      </c>
      <c r="AX9943" s="147"/>
      <c r="AY9943" s="125"/>
      <c r="AZ9943" s="125"/>
      <c r="BA9943" s="125"/>
      <c r="BB9943" s="125"/>
      <c r="BC9943" s="123"/>
      <c r="BD9943" s="146"/>
      <c r="BE9943" s="83" t="s">
        <v>6348</v>
      </c>
      <c r="BH9943" s="113"/>
      <c r="BJ9943" s="146"/>
      <c r="BK9943" s="83" t="s">
        <v>6348</v>
      </c>
      <c r="BN9943" s="113"/>
      <c r="BP9943" s="83" t="s">
        <v>30761</v>
      </c>
      <c r="BQ9943" s="173"/>
      <c r="BR9943" s="125"/>
      <c r="BS9943" s="238"/>
      <c r="BT9943" s="127"/>
      <c r="BU9943" s="123"/>
      <c r="BW9943" s="173"/>
      <c r="BX9943" s="125"/>
      <c r="BY9943" s="238"/>
      <c r="BZ9943" s="127"/>
      <c r="CA9943" s="123"/>
      <c r="CC9943" s="145"/>
      <c r="CF9943" s="148"/>
      <c r="CG9943" s="147"/>
      <c r="CH9943" s="125"/>
      <c r="CI9943" s="125"/>
      <c r="CJ9943" s="125"/>
      <c r="CK9943" s="125"/>
      <c r="CL9943" s="123"/>
      <c r="CM9943" s="147"/>
      <c r="CN9943" s="125"/>
      <c r="CO9943" s="125"/>
      <c r="CP9943" s="125"/>
      <c r="CQ9943" s="125"/>
      <c r="CR9943" s="123"/>
      <c r="CS9943" s="147"/>
      <c r="CT9943" s="83" t="s">
        <v>6348</v>
      </c>
      <c r="CU9943" s="125"/>
      <c r="CV9943" s="125"/>
      <c r="CW9943" s="123"/>
      <c r="CX9943" s="123"/>
      <c r="CZ9943" s="147"/>
      <c r="DA9943" s="125"/>
      <c r="DB9943" s="125"/>
      <c r="DC9943" s="125"/>
      <c r="DD9943" s="125"/>
      <c r="DE9943" s="125"/>
      <c r="DF9943" s="147"/>
      <c r="DG9943" s="125"/>
      <c r="DH9943" s="125"/>
      <c r="DI9943" s="125"/>
      <c r="DJ9943" s="125"/>
      <c r="DK9943" s="123"/>
      <c r="DL9943" s="147"/>
      <c r="DM9943" s="125"/>
      <c r="DN9943" s="125"/>
      <c r="DO9943" s="125"/>
      <c r="DP9943" s="125"/>
      <c r="DR9943" s="147"/>
      <c r="DS9943" s="125"/>
      <c r="DT9943" s="126"/>
      <c r="DU9943" s="125"/>
      <c r="DV9943" s="125"/>
      <c r="DW9943" s="113"/>
      <c r="DX9943" s="146"/>
      <c r="DZ9943" s="201"/>
      <c r="EA9943" s="149"/>
      <c r="EB9943" s="175" t="s">
        <v>6348</v>
      </c>
      <c r="EC9943" s="176"/>
      <c r="ED9943" s="177"/>
      <c r="EE9943" s="125"/>
      <c r="EF9943" s="150"/>
    </row>
    <row r="9944" spans="1:136">
      <c r="A9944" s="73" t="s">
        <v>6349</v>
      </c>
      <c r="N9944" s="56" t="s">
        <v>6349</v>
      </c>
      <c r="O9944" s="56" t="s">
        <v>6349</v>
      </c>
      <c r="P9944" s="55" t="s">
        <v>6349</v>
      </c>
      <c r="Q9944" s="55" t="s">
        <v>6349</v>
      </c>
      <c r="R9944" s="55" t="s">
        <v>6349</v>
      </c>
      <c r="S9944" s="55" t="s">
        <v>6349</v>
      </c>
      <c r="T9944" s="90" t="s">
        <v>6349</v>
      </c>
      <c r="Z9944" s="90" t="s">
        <v>6349</v>
      </c>
      <c r="AF9944" s="90" t="s">
        <v>6349</v>
      </c>
      <c r="AL9944" s="90" t="s">
        <v>6349</v>
      </c>
      <c r="AR9944" s="55" t="s">
        <v>12210</v>
      </c>
      <c r="BD9944" s="90" t="s">
        <v>6349</v>
      </c>
      <c r="BJ9944" s="90" t="s">
        <v>6349</v>
      </c>
      <c r="BP9944" s="55" t="s">
        <v>12210</v>
      </c>
      <c r="CF9944" s="129"/>
      <c r="CS9944" s="90" t="s">
        <v>6349</v>
      </c>
      <c r="DZ9944" s="199" t="s">
        <v>6349</v>
      </c>
      <c r="EA9944" s="69" t="s">
        <v>6349</v>
      </c>
    </row>
    <row r="9945" spans="1:136">
      <c r="A9945" s="73" t="s">
        <v>6350</v>
      </c>
      <c r="I9945" s="55" t="s">
        <v>6350</v>
      </c>
      <c r="J9945" s="55" t="s">
        <v>6350</v>
      </c>
      <c r="K9945" s="55" t="s">
        <v>6350</v>
      </c>
      <c r="N9945" s="56" t="s">
        <v>6350</v>
      </c>
      <c r="O9945" s="56" t="s">
        <v>6350</v>
      </c>
      <c r="P9945" s="55" t="s">
        <v>6350</v>
      </c>
      <c r="Q9945" s="55" t="s">
        <v>6350</v>
      </c>
      <c r="R9945" s="55" t="s">
        <v>6350</v>
      </c>
      <c r="S9945" s="55" t="s">
        <v>6350</v>
      </c>
      <c r="T9945" s="90" t="s">
        <v>6350</v>
      </c>
      <c r="Z9945" s="90" t="s">
        <v>6350</v>
      </c>
      <c r="AF9945" s="90" t="s">
        <v>6350</v>
      </c>
      <c r="AL9945" s="90" t="s">
        <v>6350</v>
      </c>
      <c r="AR9945" s="55" t="s">
        <v>12211</v>
      </c>
      <c r="BD9945" s="90" t="s">
        <v>6350</v>
      </c>
      <c r="BJ9945" s="90" t="s">
        <v>6350</v>
      </c>
      <c r="BP9945" s="55" t="s">
        <v>12211</v>
      </c>
      <c r="CF9945" s="129"/>
      <c r="CS9945" s="90" t="s">
        <v>6350</v>
      </c>
      <c r="DZ9945" s="199" t="s">
        <v>6350</v>
      </c>
      <c r="EA9945" s="69" t="s">
        <v>6350</v>
      </c>
    </row>
    <row r="9946" spans="1:136" ht="26.4">
      <c r="A9946" s="73" t="s">
        <v>6351</v>
      </c>
      <c r="J9946" s="55" t="s">
        <v>6351</v>
      </c>
      <c r="K9946" s="55" t="s">
        <v>6351</v>
      </c>
      <c r="L9946" s="55" t="s">
        <v>6351</v>
      </c>
      <c r="N9946" s="56" t="s">
        <v>6351</v>
      </c>
      <c r="O9946" s="56" t="s">
        <v>6351</v>
      </c>
      <c r="P9946" s="55" t="s">
        <v>6351</v>
      </c>
      <c r="Q9946" s="55" t="s">
        <v>6351</v>
      </c>
      <c r="R9946" s="55" t="s">
        <v>6351</v>
      </c>
      <c r="S9946" s="55" t="s">
        <v>6351</v>
      </c>
      <c r="T9946" s="90" t="s">
        <v>6351</v>
      </c>
      <c r="Z9946" s="90" t="s">
        <v>6351</v>
      </c>
      <c r="AF9946" s="90" t="s">
        <v>6351</v>
      </c>
      <c r="AL9946" s="90" t="s">
        <v>6351</v>
      </c>
      <c r="AP9946" s="113" t="s">
        <v>32234</v>
      </c>
      <c r="AR9946" s="55" t="s">
        <v>32601</v>
      </c>
      <c r="BD9946" s="90" t="s">
        <v>6351</v>
      </c>
      <c r="BH9946" s="113" t="s">
        <v>32234</v>
      </c>
      <c r="BJ9946" s="90" t="s">
        <v>6351</v>
      </c>
      <c r="BN9946" s="113" t="s">
        <v>32765</v>
      </c>
      <c r="BP9946" s="55" t="s">
        <v>32601</v>
      </c>
      <c r="CF9946" s="129"/>
      <c r="CS9946" s="90" t="s">
        <v>6351</v>
      </c>
      <c r="CX9946" s="123" t="s">
        <v>31952</v>
      </c>
      <c r="DZ9946" s="199" t="s">
        <v>6351</v>
      </c>
      <c r="EA9946" s="69" t="s">
        <v>6351</v>
      </c>
    </row>
    <row r="9947" spans="1:136">
      <c r="A9947" s="73" t="s">
        <v>6352</v>
      </c>
      <c r="D9947" s="55" t="s">
        <v>6352</v>
      </c>
      <c r="M9947" s="55" t="s">
        <v>6352</v>
      </c>
      <c r="N9947" s="56" t="s">
        <v>6352</v>
      </c>
      <c r="O9947" s="56" t="s">
        <v>6352</v>
      </c>
      <c r="P9947" s="55" t="s">
        <v>6352</v>
      </c>
      <c r="Q9947" s="55" t="s">
        <v>6352</v>
      </c>
      <c r="R9947" s="55" t="s">
        <v>6352</v>
      </c>
      <c r="S9947" s="55" t="s">
        <v>6352</v>
      </c>
      <c r="T9947" s="90" t="s">
        <v>6352</v>
      </c>
      <c r="Z9947" s="90" t="s">
        <v>6352</v>
      </c>
      <c r="AF9947" s="90" t="s">
        <v>6352</v>
      </c>
      <c r="AL9947" s="90" t="s">
        <v>6352</v>
      </c>
      <c r="AR9947" s="55" t="s">
        <v>6353</v>
      </c>
      <c r="BD9947" s="90" t="s">
        <v>6352</v>
      </c>
      <c r="BJ9947" s="90" t="s">
        <v>6352</v>
      </c>
      <c r="BP9947" s="55" t="s">
        <v>6353</v>
      </c>
      <c r="CF9947" s="129"/>
      <c r="DZ9947" s="199" t="s">
        <v>6352</v>
      </c>
      <c r="EA9947" s="69" t="s">
        <v>6352</v>
      </c>
    </row>
    <row r="9948" spans="1:136" s="85" customFormat="1">
      <c r="A9948" s="138"/>
      <c r="C9948" s="126"/>
      <c r="N9948" s="126"/>
      <c r="O9948" s="126"/>
      <c r="T9948" s="139"/>
      <c r="V9948" s="85" t="s">
        <v>6354</v>
      </c>
      <c r="Z9948" s="139"/>
      <c r="AB9948" s="85" t="s">
        <v>6354</v>
      </c>
      <c r="AF9948" s="139"/>
      <c r="AH9948" s="85" t="s">
        <v>6354</v>
      </c>
      <c r="AJ9948" s="113"/>
      <c r="AL9948" s="139"/>
      <c r="AN9948" s="85" t="s">
        <v>6354</v>
      </c>
      <c r="AP9948" s="113"/>
      <c r="AR9948" s="85" t="s">
        <v>8093</v>
      </c>
      <c r="AX9948" s="140"/>
      <c r="AY9948" s="126"/>
      <c r="AZ9948" s="126"/>
      <c r="BA9948" s="126"/>
      <c r="BB9948" s="126"/>
      <c r="BC9948" s="123"/>
      <c r="BD9948" s="139"/>
      <c r="BF9948" s="85" t="s">
        <v>6354</v>
      </c>
      <c r="BH9948" s="113"/>
      <c r="BJ9948" s="139"/>
      <c r="BL9948" s="85" t="s">
        <v>6354</v>
      </c>
      <c r="BN9948" s="113"/>
      <c r="BP9948" s="85" t="s">
        <v>8093</v>
      </c>
      <c r="BQ9948" s="173"/>
      <c r="BR9948" s="125"/>
      <c r="BS9948" s="238"/>
      <c r="BT9948" s="127"/>
      <c r="BU9948" s="123"/>
      <c r="BW9948" s="173"/>
      <c r="BX9948" s="125"/>
      <c r="BY9948" s="238"/>
      <c r="BZ9948" s="127"/>
      <c r="CA9948" s="123"/>
      <c r="CC9948" s="138"/>
      <c r="CF9948" s="141"/>
      <c r="CG9948" s="140"/>
      <c r="CH9948" s="126"/>
      <c r="CI9948" s="126"/>
      <c r="CJ9948" s="126"/>
      <c r="CK9948" s="126"/>
      <c r="CL9948" s="123"/>
      <c r="CM9948" s="140"/>
      <c r="CN9948" s="126"/>
      <c r="CO9948" s="126"/>
      <c r="CP9948" s="126"/>
      <c r="CQ9948" s="126"/>
      <c r="CR9948" s="123"/>
      <c r="CS9948" s="140"/>
      <c r="CT9948" s="126"/>
      <c r="CU9948" s="126"/>
      <c r="CV9948" s="126"/>
      <c r="CW9948" s="123"/>
      <c r="CX9948" s="123"/>
      <c r="CZ9948" s="140"/>
      <c r="DA9948" s="126"/>
      <c r="DB9948" s="126"/>
      <c r="DC9948" s="126"/>
      <c r="DD9948" s="126"/>
      <c r="DE9948" s="126"/>
      <c r="DF9948" s="140"/>
      <c r="DG9948" s="126"/>
      <c r="DH9948" s="126"/>
      <c r="DI9948" s="126"/>
      <c r="DJ9948" s="126"/>
      <c r="DK9948" s="123"/>
      <c r="DL9948" s="140"/>
      <c r="DM9948" s="126"/>
      <c r="DN9948" s="126"/>
      <c r="DO9948" s="126"/>
      <c r="DP9948" s="126"/>
      <c r="DR9948" s="140"/>
      <c r="DS9948" s="125"/>
      <c r="DT9948" s="126"/>
      <c r="DU9948" s="126"/>
      <c r="DV9948" s="126"/>
      <c r="DW9948" s="113"/>
      <c r="DX9948" s="139"/>
      <c r="DZ9948" s="200"/>
      <c r="EA9948" s="142"/>
      <c r="EB9948" s="175"/>
      <c r="EC9948" s="176" t="s">
        <v>6354</v>
      </c>
      <c r="ED9948" s="177"/>
      <c r="EE9948" s="126"/>
      <c r="EF9948" s="143"/>
    </row>
    <row r="9949" spans="1:136" s="83" customFormat="1">
      <c r="A9949" s="145"/>
      <c r="C9949" s="125"/>
      <c r="N9949" s="125"/>
      <c r="O9949" s="125"/>
      <c r="T9949" s="146"/>
      <c r="U9949" s="83" t="s">
        <v>6354</v>
      </c>
      <c r="Z9949" s="146"/>
      <c r="AA9949" s="83" t="s">
        <v>6354</v>
      </c>
      <c r="AF9949" s="146"/>
      <c r="AG9949" s="83" t="s">
        <v>6354</v>
      </c>
      <c r="AJ9949" s="113"/>
      <c r="AL9949" s="146"/>
      <c r="AM9949" s="83" t="s">
        <v>6354</v>
      </c>
      <c r="AP9949" s="113"/>
      <c r="AR9949" s="83" t="s">
        <v>30762</v>
      </c>
      <c r="AX9949" s="147"/>
      <c r="AY9949" s="125"/>
      <c r="AZ9949" s="125"/>
      <c r="BA9949" s="125"/>
      <c r="BB9949" s="125"/>
      <c r="BC9949" s="123"/>
      <c r="BD9949" s="146"/>
      <c r="BE9949" s="83" t="s">
        <v>6354</v>
      </c>
      <c r="BH9949" s="113"/>
      <c r="BJ9949" s="146"/>
      <c r="BK9949" s="83" t="s">
        <v>6354</v>
      </c>
      <c r="BN9949" s="113"/>
      <c r="BP9949" s="83" t="s">
        <v>30762</v>
      </c>
      <c r="BQ9949" s="173"/>
      <c r="BR9949" s="125"/>
      <c r="BS9949" s="238"/>
      <c r="BT9949" s="127"/>
      <c r="BU9949" s="123"/>
      <c r="BW9949" s="173"/>
      <c r="BX9949" s="125"/>
      <c r="BY9949" s="238"/>
      <c r="BZ9949" s="127"/>
      <c r="CA9949" s="123"/>
      <c r="CC9949" s="145"/>
      <c r="CF9949" s="148"/>
      <c r="CG9949" s="147"/>
      <c r="CH9949" s="125"/>
      <c r="CI9949" s="125"/>
      <c r="CJ9949" s="125"/>
      <c r="CK9949" s="125"/>
      <c r="CL9949" s="123"/>
      <c r="CM9949" s="147"/>
      <c r="CN9949" s="125"/>
      <c r="CO9949" s="125"/>
      <c r="CP9949" s="125"/>
      <c r="CQ9949" s="125"/>
      <c r="CR9949" s="123"/>
      <c r="CS9949" s="147"/>
      <c r="CT9949" s="125"/>
      <c r="CU9949" s="125"/>
      <c r="CV9949" s="125"/>
      <c r="CW9949" s="123"/>
      <c r="CX9949" s="123"/>
      <c r="CZ9949" s="147"/>
      <c r="DA9949" s="125"/>
      <c r="DB9949" s="125"/>
      <c r="DC9949" s="125"/>
      <c r="DD9949" s="125"/>
      <c r="DE9949" s="125"/>
      <c r="DF9949" s="147"/>
      <c r="DG9949" s="125"/>
      <c r="DH9949" s="125"/>
      <c r="DI9949" s="125"/>
      <c r="DJ9949" s="125"/>
      <c r="DK9949" s="123"/>
      <c r="DL9949" s="147"/>
      <c r="DM9949" s="125"/>
      <c r="DN9949" s="125"/>
      <c r="DO9949" s="125"/>
      <c r="DP9949" s="125"/>
      <c r="DR9949" s="147"/>
      <c r="DS9949" s="125"/>
      <c r="DT9949" s="126"/>
      <c r="DU9949" s="125"/>
      <c r="DV9949" s="125"/>
      <c r="DW9949" s="113"/>
      <c r="DX9949" s="146"/>
      <c r="DZ9949" s="201"/>
      <c r="EA9949" s="149"/>
      <c r="EB9949" s="175" t="s">
        <v>6354</v>
      </c>
      <c r="EC9949" s="176"/>
      <c r="ED9949" s="177"/>
      <c r="EE9949" s="125"/>
      <c r="EF9949" s="150"/>
    </row>
    <row r="9950" spans="1:136" s="180" customFormat="1">
      <c r="A9950" s="73" t="s">
        <v>6355</v>
      </c>
      <c r="B9950" s="55"/>
      <c r="C9950" s="56"/>
      <c r="D9950" s="55"/>
      <c r="E9950" s="55"/>
      <c r="F9950" s="55"/>
      <c r="G9950" s="55"/>
      <c r="H9950" s="55"/>
      <c r="I9950" s="55"/>
      <c r="J9950" s="55"/>
      <c r="K9950" s="55"/>
      <c r="L9950" s="55"/>
      <c r="M9950" s="55"/>
      <c r="N9950" s="56" t="s">
        <v>6355</v>
      </c>
      <c r="O9950" s="56" t="s">
        <v>6355</v>
      </c>
      <c r="P9950" s="55" t="s">
        <v>6355</v>
      </c>
      <c r="Q9950" s="55" t="s">
        <v>6355</v>
      </c>
      <c r="R9950" s="55" t="s">
        <v>6355</v>
      </c>
      <c r="S9950" s="55" t="s">
        <v>6355</v>
      </c>
      <c r="T9950" s="90" t="s">
        <v>6355</v>
      </c>
      <c r="U9950" s="83"/>
      <c r="V9950" s="85"/>
      <c r="W9950" s="87"/>
      <c r="X9950" s="179" t="s">
        <v>3090</v>
      </c>
      <c r="Z9950" s="181"/>
      <c r="AD9950" s="179"/>
      <c r="AF9950" s="181"/>
      <c r="AJ9950" s="179"/>
      <c r="AL9950" s="181"/>
      <c r="AP9950" s="179"/>
      <c r="AX9950" s="181"/>
      <c r="AY9950" s="182"/>
      <c r="AZ9950" s="183"/>
      <c r="BA9950" s="184"/>
      <c r="BC9950" s="179"/>
      <c r="BD9950" s="181"/>
      <c r="BH9950" s="179"/>
      <c r="BJ9950" s="181"/>
      <c r="BN9950" s="179"/>
      <c r="BQ9950" s="213"/>
      <c r="BR9950" s="182"/>
      <c r="BS9950" s="239"/>
      <c r="BT9950" s="184"/>
      <c r="BU9950" s="179"/>
      <c r="BW9950" s="213"/>
      <c r="BX9950" s="182"/>
      <c r="BY9950" s="239"/>
      <c r="BZ9950" s="184"/>
      <c r="CA9950" s="179"/>
      <c r="CC9950" s="185"/>
      <c r="CF9950" s="221"/>
      <c r="CG9950" s="181"/>
      <c r="CH9950" s="182"/>
      <c r="CI9950" s="183"/>
      <c r="CJ9950" s="184"/>
      <c r="CL9950" s="179"/>
      <c r="CM9950" s="181"/>
      <c r="CN9950" s="182"/>
      <c r="CO9950" s="183"/>
      <c r="CP9950" s="184"/>
      <c r="CR9950" s="179"/>
      <c r="CS9950" s="181"/>
      <c r="CT9950" s="182"/>
      <c r="CU9950" s="183"/>
      <c r="CV9950" s="184"/>
      <c r="CW9950" s="179"/>
      <c r="CX9950" s="179"/>
      <c r="CZ9950" s="181"/>
      <c r="DA9950" s="182"/>
      <c r="DB9950" s="183"/>
      <c r="DC9950" s="184"/>
      <c r="DF9950" s="181"/>
      <c r="DG9950" s="182"/>
      <c r="DH9950" s="183"/>
      <c r="DI9950" s="184"/>
      <c r="DK9950" s="179"/>
      <c r="DL9950" s="181"/>
      <c r="DM9950" s="182"/>
      <c r="DN9950" s="183"/>
      <c r="DO9950" s="184"/>
      <c r="DR9950" s="181"/>
      <c r="DS9950" s="182"/>
      <c r="DT9950" s="183"/>
      <c r="DU9950" s="184"/>
      <c r="DW9950" s="179"/>
      <c r="DX9950" s="181"/>
      <c r="DZ9950" s="181"/>
      <c r="EA9950" s="180" t="s">
        <v>6355</v>
      </c>
      <c r="EB9950" s="179"/>
      <c r="EC9950" s="179"/>
      <c r="ED9950" s="179"/>
    </row>
    <row r="9951" spans="1:136" s="180" customFormat="1">
      <c r="A9951" s="73" t="s">
        <v>6356</v>
      </c>
      <c r="B9951" s="55"/>
      <c r="C9951" s="56"/>
      <c r="D9951" s="55"/>
      <c r="E9951" s="55"/>
      <c r="F9951" s="55"/>
      <c r="G9951" s="55"/>
      <c r="H9951" s="55"/>
      <c r="I9951" s="55"/>
      <c r="J9951" s="55"/>
      <c r="K9951" s="55"/>
      <c r="L9951" s="55"/>
      <c r="M9951" s="55"/>
      <c r="N9951" s="56" t="s">
        <v>6356</v>
      </c>
      <c r="O9951" s="56"/>
      <c r="P9951" s="55"/>
      <c r="Q9951" s="55"/>
      <c r="R9951" s="55"/>
      <c r="S9951" s="55"/>
      <c r="T9951" s="90" t="s">
        <v>6356</v>
      </c>
      <c r="U9951" s="83"/>
      <c r="V9951" s="85"/>
      <c r="W9951" s="87"/>
      <c r="X9951" s="179" t="s">
        <v>3090</v>
      </c>
      <c r="Z9951" s="181"/>
      <c r="AA9951" s="182"/>
      <c r="AB9951" s="183"/>
      <c r="AC9951" s="184"/>
      <c r="AD9951" s="179"/>
      <c r="AE9951" s="179"/>
      <c r="AF9951" s="181"/>
      <c r="AG9951" s="182"/>
      <c r="AH9951" s="183"/>
      <c r="AI9951" s="184"/>
      <c r="AJ9951" s="179"/>
      <c r="AK9951" s="179"/>
      <c r="AL9951" s="181"/>
      <c r="AM9951" s="182"/>
      <c r="AN9951" s="183"/>
      <c r="AO9951" s="184"/>
      <c r="AP9951" s="179"/>
      <c r="AQ9951" s="179"/>
      <c r="AX9951" s="181"/>
      <c r="AY9951" s="182"/>
      <c r="AZ9951" s="183"/>
      <c r="BA9951" s="184"/>
      <c r="BC9951" s="179"/>
      <c r="BD9951" s="181"/>
      <c r="BE9951" s="182"/>
      <c r="BF9951" s="183"/>
      <c r="BG9951" s="184"/>
      <c r="BH9951" s="179"/>
      <c r="BI9951" s="179"/>
      <c r="BJ9951" s="181"/>
      <c r="BK9951" s="182"/>
      <c r="BL9951" s="183"/>
      <c r="BM9951" s="184"/>
      <c r="BN9951" s="179"/>
      <c r="BO9951" s="179"/>
      <c r="BQ9951" s="213"/>
      <c r="BR9951" s="182"/>
      <c r="BS9951" s="239"/>
      <c r="BT9951" s="184"/>
      <c r="BU9951" s="179"/>
      <c r="BW9951" s="213"/>
      <c r="BX9951" s="182"/>
      <c r="BY9951" s="239"/>
      <c r="BZ9951" s="184"/>
      <c r="CA9951" s="179"/>
      <c r="CC9951" s="185"/>
      <c r="CF9951" s="221"/>
      <c r="CG9951" s="181"/>
      <c r="CH9951" s="182"/>
      <c r="CI9951" s="183"/>
      <c r="CJ9951" s="184"/>
      <c r="CL9951" s="179"/>
      <c r="CM9951" s="181"/>
      <c r="CN9951" s="182"/>
      <c r="CO9951" s="183"/>
      <c r="CP9951" s="184"/>
      <c r="CR9951" s="179"/>
      <c r="CS9951" s="181"/>
      <c r="CT9951" s="182"/>
      <c r="CU9951" s="183"/>
      <c r="CV9951" s="184"/>
      <c r="CW9951" s="179"/>
      <c r="CX9951" s="179"/>
      <c r="CZ9951" s="181"/>
      <c r="DA9951" s="182"/>
      <c r="DB9951" s="183"/>
      <c r="DC9951" s="184"/>
      <c r="DF9951" s="181"/>
      <c r="DG9951" s="182"/>
      <c r="DH9951" s="183"/>
      <c r="DI9951" s="184"/>
      <c r="DK9951" s="179"/>
      <c r="DL9951" s="181"/>
      <c r="DM9951" s="182"/>
      <c r="DN9951" s="183"/>
      <c r="DO9951" s="184"/>
      <c r="DR9951" s="181"/>
      <c r="DS9951" s="182"/>
      <c r="DT9951" s="183"/>
      <c r="DU9951" s="184"/>
      <c r="DW9951" s="179"/>
      <c r="DX9951" s="181"/>
      <c r="DZ9951" s="181"/>
      <c r="EB9951" s="179"/>
      <c r="EC9951" s="179"/>
      <c r="ED9951" s="179"/>
    </row>
    <row r="9952" spans="1:136" s="180" customFormat="1">
      <c r="A9952" s="73"/>
      <c r="B9952" s="55"/>
      <c r="C9952" s="56"/>
      <c r="D9952" s="55"/>
      <c r="E9952" s="55"/>
      <c r="F9952" s="55"/>
      <c r="G9952" s="55"/>
      <c r="H9952" s="55"/>
      <c r="I9952" s="55"/>
      <c r="J9952" s="55"/>
      <c r="K9952" s="55"/>
      <c r="L9952" s="55"/>
      <c r="M9952" s="55"/>
      <c r="N9952" s="56" t="s">
        <v>6357</v>
      </c>
      <c r="O9952" s="56"/>
      <c r="P9952" s="55"/>
      <c r="Q9952" s="55"/>
      <c r="R9952" s="55"/>
      <c r="S9952" s="55"/>
      <c r="T9952" s="90"/>
      <c r="U9952" s="83"/>
      <c r="V9952" s="85"/>
      <c r="W9952" s="87"/>
      <c r="X9952" s="179" t="s">
        <v>3090</v>
      </c>
      <c r="Z9952" s="181"/>
      <c r="AD9952" s="179"/>
      <c r="AF9952" s="181"/>
      <c r="AJ9952" s="179"/>
      <c r="AL9952" s="181"/>
      <c r="AP9952" s="179"/>
      <c r="AX9952" s="181"/>
      <c r="AY9952" s="182"/>
      <c r="AZ9952" s="183"/>
      <c r="BA9952" s="184"/>
      <c r="BC9952" s="179"/>
      <c r="BD9952" s="181"/>
      <c r="BH9952" s="179"/>
      <c r="BJ9952" s="181"/>
      <c r="BN9952" s="179"/>
      <c r="BQ9952" s="213"/>
      <c r="BR9952" s="182"/>
      <c r="BS9952" s="239"/>
      <c r="BT9952" s="184"/>
      <c r="BU9952" s="179"/>
      <c r="BW9952" s="213"/>
      <c r="BX9952" s="182"/>
      <c r="BY9952" s="239"/>
      <c r="BZ9952" s="184"/>
      <c r="CA9952" s="179"/>
      <c r="CC9952" s="185"/>
      <c r="CF9952" s="221"/>
      <c r="CG9952" s="181"/>
      <c r="CH9952" s="182"/>
      <c r="CI9952" s="183"/>
      <c r="CJ9952" s="184"/>
      <c r="CL9952" s="179"/>
      <c r="CM9952" s="181"/>
      <c r="CN9952" s="182"/>
      <c r="CO9952" s="183"/>
      <c r="CP9952" s="184"/>
      <c r="CR9952" s="179"/>
      <c r="CS9952" s="181"/>
      <c r="CT9952" s="182"/>
      <c r="CU9952" s="183"/>
      <c r="CV9952" s="184"/>
      <c r="CW9952" s="179"/>
      <c r="CX9952" s="179"/>
      <c r="CZ9952" s="181"/>
      <c r="DA9952" s="182"/>
      <c r="DB9952" s="183"/>
      <c r="DC9952" s="184"/>
      <c r="DF9952" s="181"/>
      <c r="DG9952" s="182"/>
      <c r="DH9952" s="183"/>
      <c r="DI9952" s="184"/>
      <c r="DK9952" s="179"/>
      <c r="DL9952" s="181"/>
      <c r="DM9952" s="182"/>
      <c r="DN9952" s="183"/>
      <c r="DO9952" s="184"/>
      <c r="DR9952" s="181"/>
      <c r="DS9952" s="182"/>
      <c r="DT9952" s="183"/>
      <c r="DU9952" s="184"/>
      <c r="DW9952" s="179"/>
      <c r="DX9952" s="181"/>
      <c r="DZ9952" s="181"/>
      <c r="EB9952" s="179"/>
      <c r="EC9952" s="179"/>
      <c r="ED9952" s="179"/>
    </row>
    <row r="9953" spans="1:134" s="180" customFormat="1">
      <c r="A9953" s="73"/>
      <c r="B9953" s="55"/>
      <c r="C9953" s="56"/>
      <c r="D9953" s="55"/>
      <c r="E9953" s="55"/>
      <c r="F9953" s="55"/>
      <c r="G9953" s="55"/>
      <c r="H9953" s="55"/>
      <c r="I9953" s="55"/>
      <c r="J9953" s="55"/>
      <c r="K9953" s="55"/>
      <c r="L9953" s="55"/>
      <c r="M9953" s="55"/>
      <c r="N9953" s="56" t="s">
        <v>6361</v>
      </c>
      <c r="O9953" s="56"/>
      <c r="P9953" s="55"/>
      <c r="Q9953" s="55"/>
      <c r="R9953" s="55"/>
      <c r="S9953" s="55"/>
      <c r="T9953" s="90"/>
      <c r="U9953" s="83"/>
      <c r="V9953" s="85"/>
      <c r="W9953" s="87"/>
      <c r="X9953" s="179" t="s">
        <v>3090</v>
      </c>
      <c r="Z9953" s="181"/>
      <c r="AA9953" s="182"/>
      <c r="AB9953" s="183"/>
      <c r="AC9953" s="184"/>
      <c r="AD9953" s="179"/>
      <c r="AE9953" s="179"/>
      <c r="AF9953" s="181"/>
      <c r="AG9953" s="182"/>
      <c r="AH9953" s="183"/>
      <c r="AI9953" s="184"/>
      <c r="AJ9953" s="179"/>
      <c r="AK9953" s="179"/>
      <c r="AL9953" s="181"/>
      <c r="AM9953" s="182"/>
      <c r="AN9953" s="183"/>
      <c r="AO9953" s="184"/>
      <c r="AP9953" s="179"/>
      <c r="AQ9953" s="179"/>
      <c r="AX9953" s="181"/>
      <c r="AY9953" s="182"/>
      <c r="AZ9953" s="183"/>
      <c r="BA9953" s="184"/>
      <c r="BC9953" s="179"/>
      <c r="BD9953" s="181"/>
      <c r="BE9953" s="182"/>
      <c r="BF9953" s="183"/>
      <c r="BG9953" s="184"/>
      <c r="BH9953" s="179"/>
      <c r="BI9953" s="179"/>
      <c r="BJ9953" s="181"/>
      <c r="BK9953" s="182"/>
      <c r="BL9953" s="183"/>
      <c r="BM9953" s="184"/>
      <c r="BN9953" s="179"/>
      <c r="BO9953" s="179"/>
      <c r="BQ9953" s="213"/>
      <c r="BR9953" s="182"/>
      <c r="BS9953" s="239"/>
      <c r="BT9953" s="184"/>
      <c r="BU9953" s="179"/>
      <c r="BW9953" s="213"/>
      <c r="BX9953" s="182"/>
      <c r="BY9953" s="239"/>
      <c r="BZ9953" s="184"/>
      <c r="CA9953" s="179"/>
      <c r="CC9953" s="185"/>
      <c r="CF9953" s="221"/>
      <c r="CG9953" s="181"/>
      <c r="CH9953" s="182"/>
      <c r="CI9953" s="183"/>
      <c r="CJ9953" s="184"/>
      <c r="CL9953" s="179"/>
      <c r="CM9953" s="181"/>
      <c r="CN9953" s="182"/>
      <c r="CO9953" s="183"/>
      <c r="CP9953" s="184"/>
      <c r="CR9953" s="179"/>
      <c r="CS9953" s="181"/>
      <c r="CT9953" s="182"/>
      <c r="CU9953" s="183"/>
      <c r="CV9953" s="184"/>
      <c r="CW9953" s="179"/>
      <c r="CX9953" s="179"/>
      <c r="CZ9953" s="181"/>
      <c r="DA9953" s="182"/>
      <c r="DB9953" s="183"/>
      <c r="DC9953" s="184"/>
      <c r="DF9953" s="181"/>
      <c r="DG9953" s="182"/>
      <c r="DH9953" s="183"/>
      <c r="DI9953" s="184"/>
      <c r="DK9953" s="179"/>
      <c r="DL9953" s="181"/>
      <c r="DM9953" s="182"/>
      <c r="DN9953" s="183"/>
      <c r="DO9953" s="184"/>
      <c r="DR9953" s="181"/>
      <c r="DS9953" s="182"/>
      <c r="DT9953" s="183"/>
      <c r="DU9953" s="184"/>
      <c r="DW9953" s="179"/>
      <c r="DX9953" s="181"/>
      <c r="DZ9953" s="181"/>
      <c r="EB9953" s="179"/>
      <c r="EC9953" s="179"/>
      <c r="ED9953" s="179"/>
    </row>
    <row r="9954" spans="1:134" s="180" customFormat="1">
      <c r="A9954" s="73" t="s">
        <v>6357</v>
      </c>
      <c r="B9954" s="55"/>
      <c r="C9954" s="56"/>
      <c r="D9954" s="55"/>
      <c r="E9954" s="55"/>
      <c r="F9954" s="55"/>
      <c r="G9954" s="55"/>
      <c r="H9954" s="55"/>
      <c r="I9954" s="55"/>
      <c r="J9954" s="55"/>
      <c r="K9954" s="55"/>
      <c r="L9954" s="55"/>
      <c r="M9954" s="55"/>
      <c r="N9954" s="56" t="s">
        <v>6362</v>
      </c>
      <c r="O9954" s="56"/>
      <c r="P9954" s="55"/>
      <c r="Q9954" s="55"/>
      <c r="R9954" s="55"/>
      <c r="S9954" s="55"/>
      <c r="T9954" s="90"/>
      <c r="U9954" s="83"/>
      <c r="V9954" s="85"/>
      <c r="W9954" s="87"/>
      <c r="X9954" s="179" t="s">
        <v>3090</v>
      </c>
      <c r="Z9954" s="181"/>
      <c r="AA9954" s="182"/>
      <c r="AB9954" s="183"/>
      <c r="AC9954" s="184"/>
      <c r="AD9954" s="179"/>
      <c r="AE9954" s="179"/>
      <c r="AF9954" s="181"/>
      <c r="AG9954" s="182"/>
      <c r="AH9954" s="183"/>
      <c r="AI9954" s="184"/>
      <c r="AJ9954" s="179"/>
      <c r="AK9954" s="179"/>
      <c r="AL9954" s="181"/>
      <c r="AM9954" s="182"/>
      <c r="AN9954" s="183"/>
      <c r="AO9954" s="184"/>
      <c r="AP9954" s="179"/>
      <c r="AQ9954" s="179"/>
      <c r="AX9954" s="181"/>
      <c r="AY9954" s="182"/>
      <c r="AZ9954" s="183"/>
      <c r="BA9954" s="184"/>
      <c r="BC9954" s="179"/>
      <c r="BD9954" s="181"/>
      <c r="BE9954" s="182"/>
      <c r="BF9954" s="183"/>
      <c r="BG9954" s="184"/>
      <c r="BH9954" s="179"/>
      <c r="BI9954" s="179"/>
      <c r="BJ9954" s="181"/>
      <c r="BK9954" s="182"/>
      <c r="BL9954" s="183"/>
      <c r="BM9954" s="184"/>
      <c r="BN9954" s="179"/>
      <c r="BO9954" s="179"/>
      <c r="BQ9954" s="213"/>
      <c r="BR9954" s="182"/>
      <c r="BS9954" s="239"/>
      <c r="BT9954" s="184"/>
      <c r="BU9954" s="179"/>
      <c r="BW9954" s="213"/>
      <c r="BX9954" s="182"/>
      <c r="BY9954" s="239"/>
      <c r="BZ9954" s="184"/>
      <c r="CA9954" s="179"/>
      <c r="CC9954" s="185"/>
      <c r="CF9954" s="221"/>
      <c r="CG9954" s="181"/>
      <c r="CH9954" s="182"/>
      <c r="CI9954" s="183"/>
      <c r="CJ9954" s="184"/>
      <c r="CL9954" s="179"/>
      <c r="CM9954" s="181"/>
      <c r="CN9954" s="182"/>
      <c r="CO9954" s="183"/>
      <c r="CP9954" s="184"/>
      <c r="CR9954" s="179"/>
      <c r="CS9954" s="181"/>
      <c r="CT9954" s="182"/>
      <c r="CU9954" s="183"/>
      <c r="CV9954" s="184"/>
      <c r="CW9954" s="179"/>
      <c r="CX9954" s="179"/>
      <c r="CZ9954" s="181"/>
      <c r="DA9954" s="182"/>
      <c r="DB9954" s="183"/>
      <c r="DC9954" s="184"/>
      <c r="DF9954" s="181"/>
      <c r="DG9954" s="182"/>
      <c r="DH9954" s="183"/>
      <c r="DI9954" s="184"/>
      <c r="DK9954" s="179"/>
      <c r="DL9954" s="181"/>
      <c r="DM9954" s="182"/>
      <c r="DN9954" s="183"/>
      <c r="DO9954" s="184"/>
      <c r="DR9954" s="181"/>
      <c r="DS9954" s="182"/>
      <c r="DT9954" s="183"/>
      <c r="DU9954" s="184"/>
      <c r="DW9954" s="179"/>
      <c r="DX9954" s="181"/>
      <c r="DZ9954" s="181"/>
      <c r="EB9954" s="179"/>
      <c r="EC9954" s="179"/>
      <c r="ED9954" s="179"/>
    </row>
    <row r="9955" spans="1:134" s="180" customFormat="1">
      <c r="A9955" s="73" t="s">
        <v>6358</v>
      </c>
      <c r="B9955" s="55"/>
      <c r="C9955" s="56"/>
      <c r="D9955" s="55"/>
      <c r="E9955" s="55"/>
      <c r="F9955" s="55"/>
      <c r="G9955" s="55"/>
      <c r="H9955" s="55"/>
      <c r="I9955" s="55"/>
      <c r="J9955" s="55"/>
      <c r="K9955" s="55"/>
      <c r="L9955" s="55"/>
      <c r="M9955" s="55"/>
      <c r="N9955" s="56" t="s">
        <v>9104</v>
      </c>
      <c r="O9955" s="56"/>
      <c r="P9955" s="55"/>
      <c r="Q9955" s="55"/>
      <c r="R9955" s="55"/>
      <c r="S9955" s="55"/>
      <c r="T9955" s="90"/>
      <c r="U9955" s="83"/>
      <c r="V9955" s="85"/>
      <c r="W9955" s="87"/>
      <c r="X9955" s="179" t="s">
        <v>3090</v>
      </c>
      <c r="Z9955" s="181"/>
      <c r="AA9955" s="182"/>
      <c r="AB9955" s="183"/>
      <c r="AC9955" s="184"/>
      <c r="AD9955" s="179"/>
      <c r="AE9955" s="179"/>
      <c r="AF9955" s="181"/>
      <c r="AG9955" s="182"/>
      <c r="AH9955" s="183"/>
      <c r="AI9955" s="184"/>
      <c r="AJ9955" s="179"/>
      <c r="AK9955" s="179"/>
      <c r="AL9955" s="181"/>
      <c r="AM9955" s="182"/>
      <c r="AN9955" s="183"/>
      <c r="AO9955" s="184"/>
      <c r="AP9955" s="179"/>
      <c r="AQ9955" s="179"/>
      <c r="AX9955" s="181"/>
      <c r="AY9955" s="182"/>
      <c r="AZ9955" s="183"/>
      <c r="BA9955" s="184"/>
      <c r="BC9955" s="179"/>
      <c r="BD9955" s="181"/>
      <c r="BE9955" s="182"/>
      <c r="BF9955" s="183"/>
      <c r="BG9955" s="184"/>
      <c r="BH9955" s="179"/>
      <c r="BI9955" s="179"/>
      <c r="BJ9955" s="181"/>
      <c r="BK9955" s="182"/>
      <c r="BL9955" s="183"/>
      <c r="BM9955" s="184"/>
      <c r="BN9955" s="179"/>
      <c r="BO9955" s="179"/>
      <c r="BQ9955" s="213"/>
      <c r="BR9955" s="182"/>
      <c r="BS9955" s="239"/>
      <c r="BT9955" s="184"/>
      <c r="BU9955" s="179"/>
      <c r="BW9955" s="213"/>
      <c r="BX9955" s="182"/>
      <c r="BY9955" s="239"/>
      <c r="BZ9955" s="184"/>
      <c r="CA9955" s="179"/>
      <c r="CC9955" s="185"/>
      <c r="CF9955" s="221"/>
      <c r="CG9955" s="181"/>
      <c r="CH9955" s="182"/>
      <c r="CI9955" s="183"/>
      <c r="CJ9955" s="184"/>
      <c r="CL9955" s="179"/>
      <c r="CM9955" s="181"/>
      <c r="CN9955" s="182"/>
      <c r="CO9955" s="183"/>
      <c r="CP9955" s="184"/>
      <c r="CR9955" s="179"/>
      <c r="CS9955" s="181"/>
      <c r="CT9955" s="182"/>
      <c r="CU9955" s="183"/>
      <c r="CV9955" s="184"/>
      <c r="CW9955" s="179"/>
      <c r="CX9955" s="179"/>
      <c r="CZ9955" s="181"/>
      <c r="DA9955" s="182"/>
      <c r="DB9955" s="183"/>
      <c r="DC9955" s="184"/>
      <c r="DF9955" s="181"/>
      <c r="DG9955" s="182"/>
      <c r="DH9955" s="183"/>
      <c r="DI9955" s="184"/>
      <c r="DK9955" s="179"/>
      <c r="DL9955" s="181"/>
      <c r="DM9955" s="182"/>
      <c r="DN9955" s="183"/>
      <c r="DO9955" s="184"/>
      <c r="DR9955" s="181"/>
      <c r="DS9955" s="182"/>
      <c r="DT9955" s="183"/>
      <c r="DU9955" s="184"/>
      <c r="DW9955" s="179"/>
      <c r="DX9955" s="181"/>
      <c r="DZ9955" s="181"/>
      <c r="EB9955" s="179"/>
      <c r="EC9955" s="179"/>
      <c r="ED9955" s="179"/>
    </row>
    <row r="9956" spans="1:134" s="180" customFormat="1">
      <c r="A9956" s="73" t="s">
        <v>6359</v>
      </c>
      <c r="B9956" s="55"/>
      <c r="C9956" s="56"/>
      <c r="D9956" s="55"/>
      <c r="E9956" s="55"/>
      <c r="F9956" s="55"/>
      <c r="G9956" s="55"/>
      <c r="H9956" s="55"/>
      <c r="I9956" s="55"/>
      <c r="J9956" s="55"/>
      <c r="K9956" s="55"/>
      <c r="L9956" s="55"/>
      <c r="M9956" s="55"/>
      <c r="N9956" s="56" t="s">
        <v>9105</v>
      </c>
      <c r="O9956" s="56"/>
      <c r="P9956" s="55"/>
      <c r="Q9956" s="55"/>
      <c r="R9956" s="55"/>
      <c r="S9956" s="55"/>
      <c r="T9956" s="90"/>
      <c r="U9956" s="83"/>
      <c r="V9956" s="85"/>
      <c r="W9956" s="87"/>
      <c r="X9956" s="179" t="s">
        <v>3090</v>
      </c>
      <c r="Z9956" s="181"/>
      <c r="AA9956" s="182"/>
      <c r="AB9956" s="183"/>
      <c r="AC9956" s="184"/>
      <c r="AD9956" s="179"/>
      <c r="AE9956" s="179"/>
      <c r="AF9956" s="181"/>
      <c r="AG9956" s="182"/>
      <c r="AH9956" s="183"/>
      <c r="AI9956" s="184"/>
      <c r="AJ9956" s="179"/>
      <c r="AK9956" s="179"/>
      <c r="AL9956" s="181"/>
      <c r="AM9956" s="182"/>
      <c r="AN9956" s="183"/>
      <c r="AO9956" s="184"/>
      <c r="AP9956" s="179"/>
      <c r="AQ9956" s="179"/>
      <c r="AX9956" s="181"/>
      <c r="AY9956" s="182"/>
      <c r="AZ9956" s="183"/>
      <c r="BA9956" s="184"/>
      <c r="BC9956" s="179"/>
      <c r="BD9956" s="181"/>
      <c r="BE9956" s="182"/>
      <c r="BF9956" s="183"/>
      <c r="BG9956" s="184"/>
      <c r="BH9956" s="179"/>
      <c r="BI9956" s="179"/>
      <c r="BJ9956" s="181"/>
      <c r="BK9956" s="182"/>
      <c r="BL9956" s="183"/>
      <c r="BM9956" s="184"/>
      <c r="BN9956" s="179"/>
      <c r="BO9956" s="179"/>
      <c r="BQ9956" s="213"/>
      <c r="BR9956" s="182"/>
      <c r="BS9956" s="239"/>
      <c r="BT9956" s="184"/>
      <c r="BU9956" s="179"/>
      <c r="BW9956" s="213"/>
      <c r="BX9956" s="182"/>
      <c r="BY9956" s="239"/>
      <c r="BZ9956" s="184"/>
      <c r="CA9956" s="179"/>
      <c r="CC9956" s="185"/>
      <c r="CF9956" s="221"/>
      <c r="CG9956" s="181"/>
      <c r="CH9956" s="182"/>
      <c r="CI9956" s="183"/>
      <c r="CJ9956" s="184"/>
      <c r="CL9956" s="179"/>
      <c r="CM9956" s="181"/>
      <c r="CN9956" s="182"/>
      <c r="CO9956" s="183"/>
      <c r="CP9956" s="184"/>
      <c r="CR9956" s="179"/>
      <c r="CS9956" s="181"/>
      <c r="CT9956" s="182"/>
      <c r="CU9956" s="183"/>
      <c r="CV9956" s="184"/>
      <c r="CW9956" s="179"/>
      <c r="CX9956" s="179"/>
      <c r="CZ9956" s="181"/>
      <c r="DA9956" s="182"/>
      <c r="DB9956" s="183"/>
      <c r="DC9956" s="184"/>
      <c r="DF9956" s="181"/>
      <c r="DG9956" s="182"/>
      <c r="DH9956" s="183"/>
      <c r="DI9956" s="184"/>
      <c r="DK9956" s="179"/>
      <c r="DL9956" s="181"/>
      <c r="DM9956" s="182"/>
      <c r="DN9956" s="183"/>
      <c r="DO9956" s="184"/>
      <c r="DR9956" s="181"/>
      <c r="DS9956" s="182"/>
      <c r="DT9956" s="183"/>
      <c r="DU9956" s="184"/>
      <c r="DW9956" s="179"/>
      <c r="DX9956" s="181"/>
      <c r="DZ9956" s="181"/>
      <c r="EB9956" s="179"/>
      <c r="EC9956" s="179"/>
      <c r="ED9956" s="179"/>
    </row>
    <row r="9957" spans="1:134" s="180" customFormat="1">
      <c r="A9957" s="73" t="s">
        <v>6360</v>
      </c>
      <c r="B9957" s="55"/>
      <c r="C9957" s="56"/>
      <c r="D9957" s="55"/>
      <c r="E9957" s="55"/>
      <c r="F9957" s="55"/>
      <c r="G9957" s="55"/>
      <c r="H9957" s="55"/>
      <c r="I9957" s="55"/>
      <c r="J9957" s="55"/>
      <c r="K9957" s="55"/>
      <c r="L9957" s="55"/>
      <c r="M9957" s="55"/>
      <c r="N9957" s="56" t="s">
        <v>9106</v>
      </c>
      <c r="O9957" s="56"/>
      <c r="P9957" s="55"/>
      <c r="Q9957" s="55"/>
      <c r="R9957" s="55"/>
      <c r="S9957" s="55"/>
      <c r="T9957" s="90"/>
      <c r="U9957" s="83"/>
      <c r="V9957" s="85"/>
      <c r="W9957" s="87"/>
      <c r="X9957" s="179" t="s">
        <v>3090</v>
      </c>
      <c r="Z9957" s="181"/>
      <c r="AA9957" s="182"/>
      <c r="AB9957" s="183"/>
      <c r="AC9957" s="184"/>
      <c r="AD9957" s="179"/>
      <c r="AE9957" s="179"/>
      <c r="AF9957" s="181"/>
      <c r="AG9957" s="182"/>
      <c r="AH9957" s="183"/>
      <c r="AI9957" s="184"/>
      <c r="AJ9957" s="179"/>
      <c r="AK9957" s="179"/>
      <c r="AL9957" s="181"/>
      <c r="AM9957" s="182"/>
      <c r="AN9957" s="183"/>
      <c r="AO9957" s="184"/>
      <c r="AP9957" s="179"/>
      <c r="AQ9957" s="179"/>
      <c r="AX9957" s="181"/>
      <c r="AY9957" s="182"/>
      <c r="AZ9957" s="183"/>
      <c r="BA9957" s="184"/>
      <c r="BC9957" s="179"/>
      <c r="BD9957" s="181"/>
      <c r="BE9957" s="182"/>
      <c r="BF9957" s="183"/>
      <c r="BG9957" s="184"/>
      <c r="BH9957" s="179"/>
      <c r="BI9957" s="179"/>
      <c r="BJ9957" s="181"/>
      <c r="BK9957" s="182"/>
      <c r="BL9957" s="183"/>
      <c r="BM9957" s="184"/>
      <c r="BN9957" s="179"/>
      <c r="BO9957" s="179"/>
      <c r="BQ9957" s="213"/>
      <c r="BR9957" s="182"/>
      <c r="BS9957" s="239"/>
      <c r="BT9957" s="184"/>
      <c r="BU9957" s="179"/>
      <c r="BW9957" s="213"/>
      <c r="BX9957" s="182"/>
      <c r="BY9957" s="239"/>
      <c r="BZ9957" s="184"/>
      <c r="CA9957" s="179"/>
      <c r="CC9957" s="185"/>
      <c r="CF9957" s="221"/>
      <c r="CG9957" s="181"/>
      <c r="CH9957" s="182"/>
      <c r="CI9957" s="183"/>
      <c r="CJ9957" s="184"/>
      <c r="CL9957" s="179"/>
      <c r="CM9957" s="181"/>
      <c r="CN9957" s="182"/>
      <c r="CO9957" s="183"/>
      <c r="CP9957" s="184"/>
      <c r="CR9957" s="179"/>
      <c r="CS9957" s="181"/>
      <c r="CT9957" s="182"/>
      <c r="CU9957" s="183"/>
      <c r="CV9957" s="184"/>
      <c r="CW9957" s="179"/>
      <c r="CX9957" s="179"/>
      <c r="CZ9957" s="181"/>
      <c r="DA9957" s="182"/>
      <c r="DB9957" s="183"/>
      <c r="DC9957" s="184"/>
      <c r="DF9957" s="181"/>
      <c r="DG9957" s="182"/>
      <c r="DH9957" s="183"/>
      <c r="DI9957" s="184"/>
      <c r="DK9957" s="179"/>
      <c r="DL9957" s="181"/>
      <c r="DM9957" s="182"/>
      <c r="DN9957" s="183"/>
      <c r="DO9957" s="184"/>
      <c r="DR9957" s="181"/>
      <c r="DS9957" s="182"/>
      <c r="DT9957" s="183"/>
      <c r="DU9957" s="184"/>
      <c r="DW9957" s="179"/>
      <c r="DX9957" s="181"/>
      <c r="DZ9957" s="181"/>
      <c r="EB9957" s="179"/>
      <c r="EC9957" s="179"/>
      <c r="ED9957" s="179"/>
    </row>
    <row r="9958" spans="1:134" s="180" customFormat="1">
      <c r="A9958" s="73" t="s">
        <v>6361</v>
      </c>
      <c r="B9958" s="55"/>
      <c r="C9958" s="56"/>
      <c r="D9958" s="55"/>
      <c r="E9958" s="55"/>
      <c r="F9958" s="55"/>
      <c r="G9958" s="55"/>
      <c r="H9958" s="55"/>
      <c r="I9958" s="55"/>
      <c r="J9958" s="55"/>
      <c r="K9958" s="55"/>
      <c r="L9958" s="55"/>
      <c r="M9958" s="55"/>
      <c r="N9958" s="56" t="s">
        <v>6361</v>
      </c>
      <c r="O9958" s="56"/>
      <c r="P9958" s="55"/>
      <c r="Q9958" s="55"/>
      <c r="R9958" s="55"/>
      <c r="S9958" s="55"/>
      <c r="T9958" s="90"/>
      <c r="U9958" s="83"/>
      <c r="V9958" s="85"/>
      <c r="W9958" s="87"/>
      <c r="X9958" s="179" t="s">
        <v>3090</v>
      </c>
      <c r="Z9958" s="181"/>
      <c r="AA9958" s="182"/>
      <c r="AB9958" s="183"/>
      <c r="AC9958" s="184"/>
      <c r="AD9958" s="179"/>
      <c r="AE9958" s="179"/>
      <c r="AF9958" s="181"/>
      <c r="AG9958" s="182"/>
      <c r="AH9958" s="183"/>
      <c r="AI9958" s="184"/>
      <c r="AJ9958" s="179"/>
      <c r="AK9958" s="179"/>
      <c r="AL9958" s="181"/>
      <c r="AM9958" s="182"/>
      <c r="AN9958" s="183"/>
      <c r="AO9958" s="184"/>
      <c r="AP9958" s="179"/>
      <c r="AQ9958" s="179"/>
      <c r="AX9958" s="181"/>
      <c r="AY9958" s="182"/>
      <c r="AZ9958" s="183"/>
      <c r="BA9958" s="184"/>
      <c r="BC9958" s="179"/>
      <c r="BD9958" s="181"/>
      <c r="BE9958" s="182"/>
      <c r="BF9958" s="183"/>
      <c r="BG9958" s="184"/>
      <c r="BH9958" s="179"/>
      <c r="BI9958" s="179"/>
      <c r="BJ9958" s="181"/>
      <c r="BK9958" s="182"/>
      <c r="BL9958" s="183"/>
      <c r="BM9958" s="184"/>
      <c r="BN9958" s="179"/>
      <c r="BO9958" s="179"/>
      <c r="BQ9958" s="213"/>
      <c r="BR9958" s="182"/>
      <c r="BS9958" s="239"/>
      <c r="BT9958" s="184"/>
      <c r="BU9958" s="179"/>
      <c r="BW9958" s="213"/>
      <c r="BX9958" s="182"/>
      <c r="BY9958" s="239"/>
      <c r="BZ9958" s="184"/>
      <c r="CA9958" s="179"/>
      <c r="CC9958" s="185"/>
      <c r="CF9958" s="221"/>
      <c r="CG9958" s="181"/>
      <c r="CH9958" s="182"/>
      <c r="CI9958" s="183"/>
      <c r="CJ9958" s="184"/>
      <c r="CL9958" s="179"/>
      <c r="CM9958" s="181"/>
      <c r="CN9958" s="182"/>
      <c r="CO9958" s="183"/>
      <c r="CP9958" s="184"/>
      <c r="CR9958" s="179"/>
      <c r="CS9958" s="181"/>
      <c r="CT9958" s="182"/>
      <c r="CU9958" s="183"/>
      <c r="CV9958" s="184"/>
      <c r="CW9958" s="179"/>
      <c r="CX9958" s="179"/>
      <c r="CZ9958" s="181"/>
      <c r="DA9958" s="182"/>
      <c r="DB9958" s="183"/>
      <c r="DC9958" s="184"/>
      <c r="DF9958" s="181"/>
      <c r="DG9958" s="182"/>
      <c r="DH9958" s="183"/>
      <c r="DI9958" s="184"/>
      <c r="DK9958" s="179"/>
      <c r="DL9958" s="181"/>
      <c r="DM9958" s="182"/>
      <c r="DN9958" s="183"/>
      <c r="DO9958" s="184"/>
      <c r="DR9958" s="181"/>
      <c r="DS9958" s="182"/>
      <c r="DT9958" s="183"/>
      <c r="DU9958" s="184"/>
      <c r="DW9958" s="179"/>
      <c r="DX9958" s="181"/>
      <c r="DZ9958" s="181"/>
      <c r="EB9958" s="179"/>
      <c r="EC9958" s="179"/>
      <c r="ED9958" s="179"/>
    </row>
    <row r="9959" spans="1:134" s="180" customFormat="1">
      <c r="A9959" s="73" t="s">
        <v>6362</v>
      </c>
      <c r="B9959" s="55"/>
      <c r="C9959" s="56"/>
      <c r="D9959" s="55"/>
      <c r="E9959" s="55"/>
      <c r="F9959" s="55"/>
      <c r="G9959" s="55"/>
      <c r="H9959" s="55"/>
      <c r="I9959" s="55"/>
      <c r="J9959" s="55"/>
      <c r="K9959" s="55"/>
      <c r="L9959" s="55"/>
      <c r="M9959" s="55"/>
      <c r="N9959" s="56" t="s">
        <v>6362</v>
      </c>
      <c r="O9959" s="56"/>
      <c r="P9959" s="55"/>
      <c r="Q9959" s="55"/>
      <c r="R9959" s="55"/>
      <c r="S9959" s="55"/>
      <c r="T9959" s="90"/>
      <c r="U9959" s="83"/>
      <c r="V9959" s="85"/>
      <c r="W9959" s="87"/>
      <c r="X9959" s="179" t="s">
        <v>3090</v>
      </c>
      <c r="Z9959" s="181"/>
      <c r="AA9959" s="182"/>
      <c r="AB9959" s="183"/>
      <c r="AC9959" s="184"/>
      <c r="AD9959" s="179"/>
      <c r="AE9959" s="179"/>
      <c r="AF9959" s="181"/>
      <c r="AG9959" s="182"/>
      <c r="AH9959" s="183"/>
      <c r="AI9959" s="184"/>
      <c r="AJ9959" s="179"/>
      <c r="AK9959" s="179"/>
      <c r="AL9959" s="181"/>
      <c r="AM9959" s="182"/>
      <c r="AN9959" s="183"/>
      <c r="AO9959" s="184"/>
      <c r="AP9959" s="179"/>
      <c r="AQ9959" s="179"/>
      <c r="AX9959" s="181"/>
      <c r="AY9959" s="182"/>
      <c r="AZ9959" s="183"/>
      <c r="BA9959" s="184"/>
      <c r="BC9959" s="179"/>
      <c r="BD9959" s="181"/>
      <c r="BE9959" s="182"/>
      <c r="BF9959" s="183"/>
      <c r="BG9959" s="184"/>
      <c r="BH9959" s="179"/>
      <c r="BI9959" s="179"/>
      <c r="BJ9959" s="181"/>
      <c r="BK9959" s="182"/>
      <c r="BL9959" s="183"/>
      <c r="BM9959" s="184"/>
      <c r="BN9959" s="179"/>
      <c r="BO9959" s="179"/>
      <c r="BQ9959" s="213"/>
      <c r="BR9959" s="182"/>
      <c r="BS9959" s="239"/>
      <c r="BT9959" s="184"/>
      <c r="BU9959" s="179"/>
      <c r="BW9959" s="213"/>
      <c r="BX9959" s="182"/>
      <c r="BY9959" s="239"/>
      <c r="BZ9959" s="184"/>
      <c r="CA9959" s="179"/>
      <c r="CC9959" s="185"/>
      <c r="CF9959" s="221"/>
      <c r="CG9959" s="181"/>
      <c r="CH9959" s="182"/>
      <c r="CI9959" s="183"/>
      <c r="CJ9959" s="184"/>
      <c r="CL9959" s="179"/>
      <c r="CM9959" s="181"/>
      <c r="CN9959" s="182"/>
      <c r="CO9959" s="183"/>
      <c r="CP9959" s="184"/>
      <c r="CR9959" s="179"/>
      <c r="CS9959" s="181"/>
      <c r="CT9959" s="182"/>
      <c r="CU9959" s="183"/>
      <c r="CV9959" s="184"/>
      <c r="CW9959" s="179"/>
      <c r="CX9959" s="179"/>
      <c r="CZ9959" s="181"/>
      <c r="DA9959" s="182"/>
      <c r="DB9959" s="183"/>
      <c r="DC9959" s="184"/>
      <c r="DF9959" s="181"/>
      <c r="DG9959" s="182"/>
      <c r="DH9959" s="183"/>
      <c r="DI9959" s="184"/>
      <c r="DK9959" s="179"/>
      <c r="DL9959" s="181"/>
      <c r="DM9959" s="182"/>
      <c r="DN9959" s="183"/>
      <c r="DO9959" s="184"/>
      <c r="DR9959" s="181"/>
      <c r="DS9959" s="182"/>
      <c r="DT9959" s="183"/>
      <c r="DU9959" s="184"/>
      <c r="DW9959" s="179"/>
      <c r="DX9959" s="181"/>
      <c r="DZ9959" s="181"/>
      <c r="EB9959" s="179"/>
      <c r="EC9959" s="179"/>
      <c r="ED9959" s="179"/>
    </row>
    <row r="9960" spans="1:134" s="180" customFormat="1">
      <c r="A9960" s="73" t="s">
        <v>6363</v>
      </c>
      <c r="B9960" s="55"/>
      <c r="C9960" s="56"/>
      <c r="D9960" s="55"/>
      <c r="E9960" s="55"/>
      <c r="F9960" s="55"/>
      <c r="G9960" s="55"/>
      <c r="H9960" s="55"/>
      <c r="I9960" s="55"/>
      <c r="J9960" s="55"/>
      <c r="K9960" s="55"/>
      <c r="L9960" s="55"/>
      <c r="M9960" s="55"/>
      <c r="N9960" s="56" t="s">
        <v>6363</v>
      </c>
      <c r="O9960" s="56"/>
      <c r="P9960" s="55"/>
      <c r="Q9960" s="55"/>
      <c r="R9960" s="55"/>
      <c r="S9960" s="55"/>
      <c r="T9960" s="90"/>
      <c r="U9960" s="83"/>
      <c r="V9960" s="85"/>
      <c r="W9960" s="87"/>
      <c r="X9960" s="179" t="s">
        <v>3090</v>
      </c>
      <c r="Z9960" s="181"/>
      <c r="AA9960" s="182"/>
      <c r="AB9960" s="183"/>
      <c r="AC9960" s="184"/>
      <c r="AD9960" s="179"/>
      <c r="AE9960" s="179"/>
      <c r="AF9960" s="181"/>
      <c r="AG9960" s="182"/>
      <c r="AH9960" s="183"/>
      <c r="AI9960" s="184"/>
      <c r="AJ9960" s="179"/>
      <c r="AK9960" s="179"/>
      <c r="AL9960" s="181"/>
      <c r="AM9960" s="182"/>
      <c r="AN9960" s="183"/>
      <c r="AO9960" s="184"/>
      <c r="AP9960" s="179"/>
      <c r="AQ9960" s="179"/>
      <c r="AX9960" s="181"/>
      <c r="AY9960" s="182"/>
      <c r="AZ9960" s="183"/>
      <c r="BA9960" s="184"/>
      <c r="BC9960" s="179"/>
      <c r="BD9960" s="181"/>
      <c r="BE9960" s="182"/>
      <c r="BF9960" s="183"/>
      <c r="BG9960" s="184"/>
      <c r="BH9960" s="179"/>
      <c r="BI9960" s="179"/>
      <c r="BJ9960" s="181"/>
      <c r="BK9960" s="182"/>
      <c r="BL9960" s="183"/>
      <c r="BM9960" s="184"/>
      <c r="BN9960" s="179"/>
      <c r="BO9960" s="179"/>
      <c r="BQ9960" s="213"/>
      <c r="BR9960" s="182"/>
      <c r="BS9960" s="239"/>
      <c r="BT9960" s="184"/>
      <c r="BU9960" s="179"/>
      <c r="BW9960" s="213"/>
      <c r="BX9960" s="182"/>
      <c r="BY9960" s="239"/>
      <c r="BZ9960" s="184"/>
      <c r="CA9960" s="179"/>
      <c r="CC9960" s="185"/>
      <c r="CF9960" s="221"/>
      <c r="CG9960" s="181"/>
      <c r="CH9960" s="182"/>
      <c r="CI9960" s="183"/>
      <c r="CJ9960" s="184"/>
      <c r="CL9960" s="179"/>
      <c r="CM9960" s="181"/>
      <c r="CN9960" s="182"/>
      <c r="CO9960" s="183"/>
      <c r="CP9960" s="184"/>
      <c r="CR9960" s="179"/>
      <c r="CS9960" s="181"/>
      <c r="CT9960" s="182"/>
      <c r="CU9960" s="183"/>
      <c r="CV9960" s="184"/>
      <c r="CW9960" s="179"/>
      <c r="CX9960" s="179"/>
      <c r="CZ9960" s="181"/>
      <c r="DA9960" s="182"/>
      <c r="DB9960" s="183"/>
      <c r="DC9960" s="184"/>
      <c r="DF9960" s="181"/>
      <c r="DG9960" s="182"/>
      <c r="DH9960" s="183"/>
      <c r="DI9960" s="184"/>
      <c r="DK9960" s="179"/>
      <c r="DL9960" s="181"/>
      <c r="DM9960" s="182"/>
      <c r="DN9960" s="183"/>
      <c r="DO9960" s="184"/>
      <c r="DR9960" s="181"/>
      <c r="DS9960" s="182"/>
      <c r="DT9960" s="183"/>
      <c r="DU9960" s="184"/>
      <c r="DW9960" s="179"/>
      <c r="DX9960" s="181"/>
      <c r="DZ9960" s="181"/>
      <c r="EB9960" s="179"/>
      <c r="EC9960" s="179"/>
      <c r="ED9960" s="179"/>
    </row>
    <row r="9961" spans="1:134" s="180" customFormat="1">
      <c r="A9961" s="73"/>
      <c r="B9961" s="55"/>
      <c r="C9961" s="56"/>
      <c r="D9961" s="55"/>
      <c r="E9961" s="55"/>
      <c r="F9961" s="55"/>
      <c r="G9961" s="55"/>
      <c r="H9961" s="55"/>
      <c r="I9961" s="55"/>
      <c r="J9961" s="55"/>
      <c r="K9961" s="55"/>
      <c r="L9961" s="55"/>
      <c r="M9961" s="55"/>
      <c r="N9961" s="56" t="s">
        <v>9137</v>
      </c>
      <c r="O9961" s="56"/>
      <c r="P9961" s="55"/>
      <c r="Q9961" s="55"/>
      <c r="R9961" s="55"/>
      <c r="S9961" s="55"/>
      <c r="T9961" s="90"/>
      <c r="U9961" s="83"/>
      <c r="V9961" s="85"/>
      <c r="W9961" s="87"/>
      <c r="X9961" s="179" t="s">
        <v>3090</v>
      </c>
      <c r="Z9961" s="181"/>
      <c r="AA9961" s="182"/>
      <c r="AB9961" s="183"/>
      <c r="AC9961" s="184"/>
      <c r="AD9961" s="179"/>
      <c r="AE9961" s="179"/>
      <c r="AF9961" s="181"/>
      <c r="AG9961" s="182"/>
      <c r="AH9961" s="183"/>
      <c r="AI9961" s="184"/>
      <c r="AJ9961" s="179"/>
      <c r="AK9961" s="179"/>
      <c r="AL9961" s="181"/>
      <c r="AM9961" s="182"/>
      <c r="AN9961" s="183"/>
      <c r="AO9961" s="184"/>
      <c r="AP9961" s="179"/>
      <c r="AQ9961" s="179"/>
      <c r="AX9961" s="181"/>
      <c r="AY9961" s="182"/>
      <c r="AZ9961" s="183"/>
      <c r="BA9961" s="184"/>
      <c r="BC9961" s="179"/>
      <c r="BD9961" s="181"/>
      <c r="BE9961" s="182"/>
      <c r="BF9961" s="183"/>
      <c r="BG9961" s="184"/>
      <c r="BH9961" s="179"/>
      <c r="BI9961" s="179"/>
      <c r="BJ9961" s="181"/>
      <c r="BK9961" s="182"/>
      <c r="BL9961" s="183"/>
      <c r="BM9961" s="184"/>
      <c r="BN9961" s="179"/>
      <c r="BO9961" s="179"/>
      <c r="BQ9961" s="213"/>
      <c r="BR9961" s="182"/>
      <c r="BS9961" s="239"/>
      <c r="BT9961" s="184"/>
      <c r="BU9961" s="179"/>
      <c r="BW9961" s="213"/>
      <c r="BX9961" s="182"/>
      <c r="BY9961" s="239"/>
      <c r="BZ9961" s="184"/>
      <c r="CA9961" s="179"/>
      <c r="CC9961" s="185"/>
      <c r="CF9961" s="221"/>
      <c r="CG9961" s="181"/>
      <c r="CH9961" s="182"/>
      <c r="CI9961" s="183"/>
      <c r="CJ9961" s="184"/>
      <c r="CL9961" s="179"/>
      <c r="CM9961" s="181"/>
      <c r="CN9961" s="182"/>
      <c r="CO9961" s="183"/>
      <c r="CP9961" s="184"/>
      <c r="CR9961" s="179"/>
      <c r="CS9961" s="181"/>
      <c r="CT9961" s="182"/>
      <c r="CU9961" s="183"/>
      <c r="CV9961" s="184"/>
      <c r="CW9961" s="179"/>
      <c r="CX9961" s="179"/>
      <c r="CZ9961" s="181"/>
      <c r="DA9961" s="182"/>
      <c r="DB9961" s="183"/>
      <c r="DC9961" s="184"/>
      <c r="DF9961" s="181"/>
      <c r="DG9961" s="182"/>
      <c r="DH9961" s="183"/>
      <c r="DI9961" s="184"/>
      <c r="DK9961" s="179"/>
      <c r="DL9961" s="181"/>
      <c r="DM9961" s="182"/>
      <c r="DN9961" s="183"/>
      <c r="DO9961" s="184"/>
      <c r="DR9961" s="181"/>
      <c r="DS9961" s="182"/>
      <c r="DT9961" s="183"/>
      <c r="DU9961" s="184"/>
      <c r="DW9961" s="179"/>
      <c r="DX9961" s="181"/>
      <c r="DZ9961" s="181"/>
      <c r="EB9961" s="179"/>
      <c r="EC9961" s="179"/>
      <c r="ED9961" s="179"/>
    </row>
    <row r="9962" spans="1:134" s="180" customFormat="1">
      <c r="A9962" s="73"/>
      <c r="B9962" s="55"/>
      <c r="C9962" s="56"/>
      <c r="D9962" s="55"/>
      <c r="E9962" s="55"/>
      <c r="F9962" s="55"/>
      <c r="G9962" s="55"/>
      <c r="H9962" s="55"/>
      <c r="I9962" s="55"/>
      <c r="J9962" s="55"/>
      <c r="K9962" s="55"/>
      <c r="L9962" s="55"/>
      <c r="M9962" s="55"/>
      <c r="N9962" s="56" t="s">
        <v>9138</v>
      </c>
      <c r="O9962" s="56"/>
      <c r="P9962" s="55"/>
      <c r="Q9962" s="55"/>
      <c r="R9962" s="55"/>
      <c r="S9962" s="55"/>
      <c r="T9962" s="90"/>
      <c r="U9962" s="83"/>
      <c r="V9962" s="85"/>
      <c r="W9962" s="87"/>
      <c r="X9962" s="179" t="s">
        <v>3090</v>
      </c>
      <c r="Z9962" s="181"/>
      <c r="AA9962" s="182"/>
      <c r="AB9962" s="183"/>
      <c r="AC9962" s="184"/>
      <c r="AD9962" s="179"/>
      <c r="AE9962" s="179"/>
      <c r="AF9962" s="181"/>
      <c r="AG9962" s="182"/>
      <c r="AH9962" s="183"/>
      <c r="AI9962" s="184"/>
      <c r="AJ9962" s="179"/>
      <c r="AK9962" s="179"/>
      <c r="AL9962" s="181"/>
      <c r="AM9962" s="182"/>
      <c r="AN9962" s="183"/>
      <c r="AO9962" s="184"/>
      <c r="AP9962" s="179"/>
      <c r="AQ9962" s="179"/>
      <c r="AX9962" s="181"/>
      <c r="AY9962" s="182"/>
      <c r="AZ9962" s="183"/>
      <c r="BA9962" s="184"/>
      <c r="BC9962" s="179"/>
      <c r="BD9962" s="181"/>
      <c r="BE9962" s="182"/>
      <c r="BF9962" s="183"/>
      <c r="BG9962" s="184"/>
      <c r="BH9962" s="179"/>
      <c r="BI9962" s="179"/>
      <c r="BJ9962" s="181"/>
      <c r="BK9962" s="182"/>
      <c r="BL9962" s="183"/>
      <c r="BM9962" s="184"/>
      <c r="BN9962" s="179"/>
      <c r="BO9962" s="179"/>
      <c r="BQ9962" s="213"/>
      <c r="BR9962" s="182"/>
      <c r="BS9962" s="239"/>
      <c r="BT9962" s="184"/>
      <c r="BU9962" s="179"/>
      <c r="BW9962" s="213"/>
      <c r="BX9962" s="182"/>
      <c r="BY9962" s="239"/>
      <c r="BZ9962" s="184"/>
      <c r="CA9962" s="179"/>
      <c r="CC9962" s="185"/>
      <c r="CF9962" s="221"/>
      <c r="CG9962" s="181"/>
      <c r="CH9962" s="182"/>
      <c r="CI9962" s="183"/>
      <c r="CJ9962" s="184"/>
      <c r="CL9962" s="179"/>
      <c r="CM9962" s="181"/>
      <c r="CN9962" s="182"/>
      <c r="CO9962" s="183"/>
      <c r="CP9962" s="184"/>
      <c r="CR9962" s="179"/>
      <c r="CS9962" s="181"/>
      <c r="CT9962" s="182"/>
      <c r="CU9962" s="183"/>
      <c r="CV9962" s="184"/>
      <c r="CW9962" s="179"/>
      <c r="CX9962" s="179"/>
      <c r="CZ9962" s="181"/>
      <c r="DA9962" s="182"/>
      <c r="DB9962" s="183"/>
      <c r="DC9962" s="184"/>
      <c r="DF9962" s="181"/>
      <c r="DG9962" s="182"/>
      <c r="DH9962" s="183"/>
      <c r="DI9962" s="184"/>
      <c r="DK9962" s="179"/>
      <c r="DL9962" s="181"/>
      <c r="DM9962" s="182"/>
      <c r="DN9962" s="183"/>
      <c r="DO9962" s="184"/>
      <c r="DR9962" s="181"/>
      <c r="DS9962" s="182"/>
      <c r="DT9962" s="183"/>
      <c r="DU9962" s="184"/>
      <c r="DW9962" s="179"/>
      <c r="DX9962" s="181"/>
      <c r="DZ9962" s="181"/>
      <c r="EB9962" s="179"/>
      <c r="EC9962" s="179"/>
      <c r="ED9962" s="179"/>
    </row>
    <row r="9963" spans="1:134" s="180" customFormat="1">
      <c r="A9963" s="73" t="s">
        <v>6364</v>
      </c>
      <c r="B9963" s="55"/>
      <c r="C9963" s="56"/>
      <c r="D9963" s="55"/>
      <c r="E9963" s="55"/>
      <c r="F9963" s="55"/>
      <c r="G9963" s="55"/>
      <c r="H9963" s="55"/>
      <c r="I9963" s="55"/>
      <c r="J9963" s="55"/>
      <c r="K9963" s="55"/>
      <c r="L9963" s="55"/>
      <c r="M9963" s="55"/>
      <c r="N9963" s="56" t="s">
        <v>6364</v>
      </c>
      <c r="O9963" s="56" t="s">
        <v>6364</v>
      </c>
      <c r="P9963" s="55" t="s">
        <v>6364</v>
      </c>
      <c r="Q9963" s="55" t="s">
        <v>6364</v>
      </c>
      <c r="R9963" s="55" t="s">
        <v>6364</v>
      </c>
      <c r="S9963" s="55" t="s">
        <v>6364</v>
      </c>
      <c r="T9963" s="90" t="s">
        <v>6364</v>
      </c>
      <c r="U9963" s="83"/>
      <c r="V9963" s="85"/>
      <c r="W9963" s="87"/>
      <c r="X9963" s="179" t="s">
        <v>3090</v>
      </c>
      <c r="Z9963" s="181"/>
      <c r="AA9963" s="182"/>
      <c r="AB9963" s="183"/>
      <c r="AC9963" s="184"/>
      <c r="AD9963" s="179"/>
      <c r="AE9963" s="179"/>
      <c r="AF9963" s="181"/>
      <c r="AG9963" s="182"/>
      <c r="AH9963" s="183"/>
      <c r="AI9963" s="184"/>
      <c r="AJ9963" s="179"/>
      <c r="AK9963" s="179"/>
      <c r="AL9963" s="181"/>
      <c r="AM9963" s="182"/>
      <c r="AN9963" s="183"/>
      <c r="AO9963" s="184"/>
      <c r="AP9963" s="179"/>
      <c r="AQ9963" s="179"/>
      <c r="AX9963" s="181"/>
      <c r="AY9963" s="182"/>
      <c r="AZ9963" s="183"/>
      <c r="BA9963" s="184"/>
      <c r="BC9963" s="179"/>
      <c r="BD9963" s="181"/>
      <c r="BE9963" s="182"/>
      <c r="BF9963" s="183"/>
      <c r="BG9963" s="184"/>
      <c r="BH9963" s="179"/>
      <c r="BI9963" s="179"/>
      <c r="BJ9963" s="181"/>
      <c r="BK9963" s="182"/>
      <c r="BL9963" s="183"/>
      <c r="BM9963" s="184"/>
      <c r="BN9963" s="179"/>
      <c r="BO9963" s="179"/>
      <c r="BQ9963" s="213"/>
      <c r="BR9963" s="182"/>
      <c r="BS9963" s="239"/>
      <c r="BT9963" s="184"/>
      <c r="BU9963" s="179"/>
      <c r="BW9963" s="213"/>
      <c r="BX9963" s="182"/>
      <c r="BY9963" s="239"/>
      <c r="BZ9963" s="184"/>
      <c r="CA9963" s="179"/>
      <c r="CC9963" s="185"/>
      <c r="CF9963" s="221"/>
      <c r="CG9963" s="181"/>
      <c r="CH9963" s="182"/>
      <c r="CI9963" s="183"/>
      <c r="CJ9963" s="184"/>
      <c r="CL9963" s="179"/>
      <c r="CM9963" s="181"/>
      <c r="CN9963" s="182"/>
      <c r="CO9963" s="183"/>
      <c r="CP9963" s="184"/>
      <c r="CR9963" s="179"/>
      <c r="CS9963" s="181"/>
      <c r="CT9963" s="182"/>
      <c r="CU9963" s="183"/>
      <c r="CV9963" s="184"/>
      <c r="CW9963" s="179"/>
      <c r="CX9963" s="179"/>
      <c r="CZ9963" s="181"/>
      <c r="DA9963" s="182"/>
      <c r="DB9963" s="183"/>
      <c r="DC9963" s="184"/>
      <c r="DF9963" s="181"/>
      <c r="DG9963" s="182"/>
      <c r="DH9963" s="183"/>
      <c r="DI9963" s="184"/>
      <c r="DK9963" s="179"/>
      <c r="DL9963" s="181"/>
      <c r="DM9963" s="182"/>
      <c r="DN9963" s="183"/>
      <c r="DO9963" s="184"/>
      <c r="DR9963" s="181"/>
      <c r="DS9963" s="182"/>
      <c r="DT9963" s="183"/>
      <c r="DU9963" s="184"/>
      <c r="DW9963" s="179"/>
      <c r="DX9963" s="181"/>
      <c r="DZ9963" s="181"/>
      <c r="EA9963" s="180" t="s">
        <v>6364</v>
      </c>
      <c r="EB9963" s="179"/>
      <c r="EC9963" s="179"/>
      <c r="ED9963" s="179"/>
    </row>
    <row r="9964" spans="1:134" s="180" customFormat="1">
      <c r="A9964" s="73" t="s">
        <v>6365</v>
      </c>
      <c r="B9964" s="55"/>
      <c r="C9964" s="56"/>
      <c r="D9964" s="55"/>
      <c r="E9964" s="55"/>
      <c r="F9964" s="55"/>
      <c r="G9964" s="55"/>
      <c r="H9964" s="55"/>
      <c r="I9964" s="55"/>
      <c r="J9964" s="55"/>
      <c r="K9964" s="55"/>
      <c r="L9964" s="55"/>
      <c r="M9964" s="55"/>
      <c r="N9964" s="56" t="s">
        <v>6365</v>
      </c>
      <c r="O9964" s="56"/>
      <c r="P9964" s="55"/>
      <c r="Q9964" s="55"/>
      <c r="R9964" s="55"/>
      <c r="S9964" s="55"/>
      <c r="T9964" s="90"/>
      <c r="U9964" s="83"/>
      <c r="V9964" s="85"/>
      <c r="W9964" s="87"/>
      <c r="X9964" s="179" t="s">
        <v>3090</v>
      </c>
      <c r="Z9964" s="181"/>
      <c r="AA9964" s="182"/>
      <c r="AB9964" s="183"/>
      <c r="AC9964" s="184"/>
      <c r="AD9964" s="179"/>
      <c r="AE9964" s="179"/>
      <c r="AF9964" s="181"/>
      <c r="AG9964" s="182"/>
      <c r="AH9964" s="183"/>
      <c r="AI9964" s="184"/>
      <c r="AJ9964" s="179"/>
      <c r="AK9964" s="179"/>
      <c r="AL9964" s="181"/>
      <c r="AM9964" s="182"/>
      <c r="AN9964" s="183"/>
      <c r="AO9964" s="184"/>
      <c r="AP9964" s="179"/>
      <c r="AQ9964" s="179"/>
      <c r="AX9964" s="181"/>
      <c r="AY9964" s="182"/>
      <c r="AZ9964" s="183"/>
      <c r="BA9964" s="184"/>
      <c r="BC9964" s="179"/>
      <c r="BD9964" s="181"/>
      <c r="BE9964" s="182"/>
      <c r="BF9964" s="183"/>
      <c r="BG9964" s="184"/>
      <c r="BH9964" s="179"/>
      <c r="BI9964" s="179"/>
      <c r="BJ9964" s="181"/>
      <c r="BK9964" s="182"/>
      <c r="BL9964" s="183"/>
      <c r="BM9964" s="184"/>
      <c r="BN9964" s="179"/>
      <c r="BO9964" s="179"/>
      <c r="BQ9964" s="213"/>
      <c r="BR9964" s="182"/>
      <c r="BS9964" s="239"/>
      <c r="BT9964" s="184"/>
      <c r="BU9964" s="179"/>
      <c r="BW9964" s="213"/>
      <c r="BX9964" s="182"/>
      <c r="BY9964" s="239"/>
      <c r="BZ9964" s="184"/>
      <c r="CA9964" s="179"/>
      <c r="CC9964" s="185"/>
      <c r="CF9964" s="221"/>
      <c r="CG9964" s="181"/>
      <c r="CH9964" s="182"/>
      <c r="CI9964" s="183"/>
      <c r="CJ9964" s="184"/>
      <c r="CL9964" s="179"/>
      <c r="CM9964" s="181"/>
      <c r="CN9964" s="182"/>
      <c r="CO9964" s="183"/>
      <c r="CP9964" s="184"/>
      <c r="CR9964" s="179"/>
      <c r="CS9964" s="181"/>
      <c r="CT9964" s="182"/>
      <c r="CU9964" s="183"/>
      <c r="CV9964" s="184"/>
      <c r="CW9964" s="179"/>
      <c r="CX9964" s="179"/>
      <c r="CZ9964" s="181"/>
      <c r="DA9964" s="182"/>
      <c r="DB9964" s="183"/>
      <c r="DC9964" s="184"/>
      <c r="DF9964" s="181"/>
      <c r="DG9964" s="182"/>
      <c r="DH9964" s="183"/>
      <c r="DI9964" s="184"/>
      <c r="DK9964" s="179"/>
      <c r="DL9964" s="181"/>
      <c r="DM9964" s="182"/>
      <c r="DN9964" s="183"/>
      <c r="DO9964" s="184"/>
      <c r="DR9964" s="181"/>
      <c r="DS9964" s="182"/>
      <c r="DT9964" s="183"/>
      <c r="DU9964" s="184"/>
      <c r="DW9964" s="179"/>
      <c r="DX9964" s="181"/>
      <c r="DZ9964" s="181"/>
      <c r="EB9964" s="179"/>
      <c r="EC9964" s="179"/>
      <c r="ED9964" s="179"/>
    </row>
    <row r="9965" spans="1:134" s="180" customFormat="1">
      <c r="A9965" s="73" t="s">
        <v>6366</v>
      </c>
      <c r="B9965" s="55"/>
      <c r="C9965" s="56"/>
      <c r="D9965" s="55"/>
      <c r="E9965" s="55"/>
      <c r="F9965" s="55"/>
      <c r="G9965" s="55"/>
      <c r="H9965" s="55"/>
      <c r="I9965" s="55"/>
      <c r="J9965" s="55"/>
      <c r="K9965" s="55"/>
      <c r="L9965" s="55"/>
      <c r="M9965" s="55"/>
      <c r="N9965" s="56" t="s">
        <v>6366</v>
      </c>
      <c r="O9965" s="56"/>
      <c r="P9965" s="55"/>
      <c r="Q9965" s="55"/>
      <c r="R9965" s="55"/>
      <c r="S9965" s="55"/>
      <c r="T9965" s="90"/>
      <c r="U9965" s="83"/>
      <c r="V9965" s="85"/>
      <c r="W9965" s="87"/>
      <c r="X9965" s="179" t="s">
        <v>3090</v>
      </c>
      <c r="Z9965" s="181"/>
      <c r="AA9965" s="182"/>
      <c r="AB9965" s="183"/>
      <c r="AC9965" s="184"/>
      <c r="AD9965" s="179"/>
      <c r="AE9965" s="179"/>
      <c r="AF9965" s="181"/>
      <c r="AG9965" s="182"/>
      <c r="AH9965" s="183"/>
      <c r="AI9965" s="184"/>
      <c r="AJ9965" s="179"/>
      <c r="AK9965" s="179"/>
      <c r="AL9965" s="181"/>
      <c r="AM9965" s="182"/>
      <c r="AN9965" s="183"/>
      <c r="AO9965" s="184"/>
      <c r="AP9965" s="179"/>
      <c r="AQ9965" s="179"/>
      <c r="AX9965" s="181"/>
      <c r="AY9965" s="182"/>
      <c r="AZ9965" s="183"/>
      <c r="BA9965" s="184"/>
      <c r="BC9965" s="179"/>
      <c r="BD9965" s="181"/>
      <c r="BE9965" s="182"/>
      <c r="BF9965" s="183"/>
      <c r="BG9965" s="184"/>
      <c r="BH9965" s="179"/>
      <c r="BI9965" s="179"/>
      <c r="BJ9965" s="181"/>
      <c r="BK9965" s="182"/>
      <c r="BL9965" s="183"/>
      <c r="BM9965" s="184"/>
      <c r="BN9965" s="179"/>
      <c r="BO9965" s="179"/>
      <c r="BQ9965" s="213"/>
      <c r="BR9965" s="182"/>
      <c r="BS9965" s="239"/>
      <c r="BT9965" s="184"/>
      <c r="BU9965" s="179"/>
      <c r="BW9965" s="213"/>
      <c r="BX9965" s="182"/>
      <c r="BY9965" s="239"/>
      <c r="BZ9965" s="184"/>
      <c r="CA9965" s="179"/>
      <c r="CC9965" s="185"/>
      <c r="CF9965" s="221"/>
      <c r="CG9965" s="181"/>
      <c r="CH9965" s="182"/>
      <c r="CI9965" s="183"/>
      <c r="CJ9965" s="184"/>
      <c r="CL9965" s="179"/>
      <c r="CM9965" s="181"/>
      <c r="CN9965" s="182"/>
      <c r="CO9965" s="183"/>
      <c r="CP9965" s="184"/>
      <c r="CR9965" s="179"/>
      <c r="CS9965" s="181"/>
      <c r="CT9965" s="182"/>
      <c r="CU9965" s="183"/>
      <c r="CV9965" s="184"/>
      <c r="CW9965" s="179"/>
      <c r="CX9965" s="179"/>
      <c r="CZ9965" s="181"/>
      <c r="DA9965" s="182"/>
      <c r="DB9965" s="183"/>
      <c r="DC9965" s="184"/>
      <c r="DF9965" s="181"/>
      <c r="DG9965" s="182"/>
      <c r="DH9965" s="183"/>
      <c r="DI9965" s="184"/>
      <c r="DK9965" s="179"/>
      <c r="DL9965" s="181"/>
      <c r="DM9965" s="182"/>
      <c r="DN9965" s="183"/>
      <c r="DO9965" s="184"/>
      <c r="DR9965" s="181"/>
      <c r="DS9965" s="182"/>
      <c r="DT9965" s="183"/>
      <c r="DU9965" s="184"/>
      <c r="DW9965" s="179"/>
      <c r="DX9965" s="181"/>
      <c r="DZ9965" s="181"/>
      <c r="EB9965" s="179"/>
      <c r="EC9965" s="179"/>
      <c r="ED9965" s="179"/>
    </row>
    <row r="9966" spans="1:134" ht="26.4">
      <c r="A9966" s="73" t="s">
        <v>6367</v>
      </c>
      <c r="D9966" s="55" t="s">
        <v>6367</v>
      </c>
      <c r="N9966" s="56" t="s">
        <v>6367</v>
      </c>
      <c r="O9966" s="56" t="s">
        <v>6367</v>
      </c>
      <c r="P9966" s="55" t="s">
        <v>6367</v>
      </c>
      <c r="Q9966" s="55" t="s">
        <v>6367</v>
      </c>
      <c r="R9966" s="55" t="s">
        <v>6367</v>
      </c>
      <c r="S9966" s="55" t="s">
        <v>6367</v>
      </c>
      <c r="T9966" s="90" t="s">
        <v>6367</v>
      </c>
      <c r="Z9966" s="90" t="s">
        <v>6355</v>
      </c>
      <c r="AF9966" s="90" t="s">
        <v>6355</v>
      </c>
      <c r="AL9966" s="90" t="s">
        <v>6355</v>
      </c>
      <c r="AR9966" s="55" t="s">
        <v>12212</v>
      </c>
      <c r="BD9966" s="90" t="s">
        <v>6355</v>
      </c>
      <c r="BJ9966" s="90" t="s">
        <v>6355</v>
      </c>
      <c r="BP9966" s="55" t="s">
        <v>12212</v>
      </c>
      <c r="CF9966" s="129"/>
      <c r="DZ9966" s="199" t="s">
        <v>6355</v>
      </c>
      <c r="EA9966" s="69" t="s">
        <v>6367</v>
      </c>
    </row>
    <row r="9967" spans="1:134">
      <c r="A9967" s="73" t="s">
        <v>6368</v>
      </c>
      <c r="N9967" s="56" t="s">
        <v>6368</v>
      </c>
      <c r="O9967" s="56" t="s">
        <v>6368</v>
      </c>
      <c r="P9967" s="55" t="s">
        <v>6368</v>
      </c>
      <c r="Q9967" s="55" t="s">
        <v>6368</v>
      </c>
      <c r="R9967" s="55" t="s">
        <v>6368</v>
      </c>
      <c r="S9967" s="55" t="s">
        <v>6368</v>
      </c>
      <c r="T9967" s="90" t="s">
        <v>6368</v>
      </c>
      <c r="Z9967" s="90" t="s">
        <v>8542</v>
      </c>
      <c r="AF9967" s="90" t="s">
        <v>8542</v>
      </c>
      <c r="AL9967" s="90" t="s">
        <v>8542</v>
      </c>
      <c r="AR9967" s="55" t="s">
        <v>12213</v>
      </c>
      <c r="BD9967" s="90" t="s">
        <v>8542</v>
      </c>
      <c r="BJ9967" s="90" t="s">
        <v>8542</v>
      </c>
      <c r="BP9967" s="55" t="s">
        <v>12213</v>
      </c>
      <c r="CF9967" s="129"/>
      <c r="DZ9967" s="199" t="s">
        <v>8542</v>
      </c>
      <c r="EA9967" s="69" t="s">
        <v>6368</v>
      </c>
    </row>
    <row r="9968" spans="1:134">
      <c r="A9968" s="73" t="s">
        <v>6369</v>
      </c>
      <c r="N9968" s="56" t="s">
        <v>6369</v>
      </c>
      <c r="O9968" s="56" t="s">
        <v>6369</v>
      </c>
      <c r="P9968" s="55" t="s">
        <v>6369</v>
      </c>
      <c r="Q9968" s="55" t="s">
        <v>6369</v>
      </c>
      <c r="R9968" s="55" t="s">
        <v>6369</v>
      </c>
      <c r="S9968" s="55" t="s">
        <v>6369</v>
      </c>
      <c r="T9968" s="90" t="s">
        <v>6369</v>
      </c>
      <c r="Z9968" s="90" t="s">
        <v>28975</v>
      </c>
      <c r="AF9968" s="90" t="s">
        <v>28975</v>
      </c>
      <c r="AL9968" s="90" t="s">
        <v>28975</v>
      </c>
      <c r="AR9968" s="55" t="s">
        <v>53</v>
      </c>
      <c r="BD9968" s="90" t="s">
        <v>28975</v>
      </c>
      <c r="BJ9968" s="90" t="s">
        <v>28975</v>
      </c>
      <c r="BP9968" s="55" t="s">
        <v>53</v>
      </c>
      <c r="CF9968" s="129"/>
      <c r="DZ9968" s="199" t="s">
        <v>28975</v>
      </c>
      <c r="EA9968" s="69" t="s">
        <v>6369</v>
      </c>
    </row>
    <row r="9969" spans="1:136">
      <c r="A9969" s="73" t="s">
        <v>6370</v>
      </c>
      <c r="N9969" s="56" t="s">
        <v>6370</v>
      </c>
      <c r="O9969" s="56" t="s">
        <v>6370</v>
      </c>
      <c r="P9969" s="55" t="s">
        <v>6370</v>
      </c>
      <c r="Q9969" s="55" t="s">
        <v>6370</v>
      </c>
      <c r="R9969" s="55" t="s">
        <v>6370</v>
      </c>
      <c r="S9969" s="55" t="s">
        <v>6370</v>
      </c>
      <c r="T9969" s="90" t="s">
        <v>6370</v>
      </c>
      <c r="Z9969" s="90" t="s">
        <v>28976</v>
      </c>
      <c r="AF9969" s="90" t="s">
        <v>28976</v>
      </c>
      <c r="AL9969" s="90" t="s">
        <v>28976</v>
      </c>
      <c r="AR9969" s="55" t="s">
        <v>6371</v>
      </c>
      <c r="BD9969" s="90" t="s">
        <v>28976</v>
      </c>
      <c r="BJ9969" s="90" t="s">
        <v>28976</v>
      </c>
      <c r="BP9969" s="55" t="s">
        <v>6371</v>
      </c>
      <c r="CF9969" s="129"/>
      <c r="DZ9969" s="199" t="s">
        <v>28976</v>
      </c>
      <c r="EA9969" s="69" t="s">
        <v>6370</v>
      </c>
    </row>
    <row r="9970" spans="1:136" s="83" customFormat="1">
      <c r="A9970" s="145"/>
      <c r="C9970" s="125"/>
      <c r="N9970" s="125"/>
      <c r="O9970" s="125"/>
      <c r="T9970" s="146"/>
      <c r="U9970" s="83" t="s">
        <v>6368</v>
      </c>
      <c r="Z9970" s="146"/>
      <c r="AA9970" s="83" t="s">
        <v>8542</v>
      </c>
      <c r="AF9970" s="146"/>
      <c r="AG9970" s="83" t="s">
        <v>8542</v>
      </c>
      <c r="AJ9970" s="113"/>
      <c r="AL9970" s="146"/>
      <c r="AM9970" s="83" t="s">
        <v>8542</v>
      </c>
      <c r="AP9970" s="113"/>
      <c r="AR9970" s="83" t="s">
        <v>6371</v>
      </c>
      <c r="AX9970" s="147"/>
      <c r="AY9970" s="125"/>
      <c r="AZ9970" s="125"/>
      <c r="BA9970" s="125"/>
      <c r="BB9970" s="125"/>
      <c r="BC9970" s="123"/>
      <c r="BD9970" s="146"/>
      <c r="BE9970" s="83" t="s">
        <v>8542</v>
      </c>
      <c r="BH9970" s="113"/>
      <c r="BJ9970" s="146"/>
      <c r="BK9970" s="83" t="s">
        <v>8542</v>
      </c>
      <c r="BN9970" s="113"/>
      <c r="BP9970" s="83" t="s">
        <v>6371</v>
      </c>
      <c r="BQ9970" s="173"/>
      <c r="BR9970" s="125"/>
      <c r="BS9970" s="238"/>
      <c r="BT9970" s="127"/>
      <c r="BU9970" s="123"/>
      <c r="BW9970" s="173"/>
      <c r="BX9970" s="125"/>
      <c r="BY9970" s="238"/>
      <c r="BZ9970" s="127"/>
      <c r="CA9970" s="123"/>
      <c r="CC9970" s="145"/>
      <c r="CF9970" s="148"/>
      <c r="CG9970" s="147"/>
      <c r="CH9970" s="125"/>
      <c r="CI9970" s="125"/>
      <c r="CJ9970" s="125"/>
      <c r="CK9970" s="125"/>
      <c r="CL9970" s="123"/>
      <c r="CM9970" s="147"/>
      <c r="CN9970" s="125"/>
      <c r="CO9970" s="125"/>
      <c r="CP9970" s="125"/>
      <c r="CQ9970" s="125"/>
      <c r="CR9970" s="123"/>
      <c r="CS9970" s="147"/>
      <c r="CT9970" s="125"/>
      <c r="CU9970" s="125"/>
      <c r="CV9970" s="125"/>
      <c r="CW9970" s="123"/>
      <c r="CX9970" s="123"/>
      <c r="CZ9970" s="147"/>
      <c r="DA9970" s="125"/>
      <c r="DB9970" s="125"/>
      <c r="DC9970" s="125"/>
      <c r="DD9970" s="125"/>
      <c r="DE9970" s="125"/>
      <c r="DF9970" s="147"/>
      <c r="DG9970" s="125"/>
      <c r="DH9970" s="125"/>
      <c r="DI9970" s="125"/>
      <c r="DJ9970" s="125"/>
      <c r="DK9970" s="123"/>
      <c r="DL9970" s="147"/>
      <c r="DM9970" s="125"/>
      <c r="DN9970" s="125"/>
      <c r="DO9970" s="125"/>
      <c r="DP9970" s="125"/>
      <c r="DR9970" s="147"/>
      <c r="DS9970" s="125"/>
      <c r="DT9970" s="126"/>
      <c r="DU9970" s="125"/>
      <c r="DV9970" s="125"/>
      <c r="DW9970" s="113"/>
      <c r="DX9970" s="146"/>
      <c r="DZ9970" s="201"/>
      <c r="EA9970" s="149"/>
      <c r="EB9970" s="175" t="s">
        <v>8542</v>
      </c>
      <c r="EC9970" s="176"/>
      <c r="ED9970" s="177"/>
      <c r="EE9970" s="125"/>
      <c r="EF9970" s="150"/>
    </row>
    <row r="9971" spans="1:136">
      <c r="A9971" s="73" t="s">
        <v>6372</v>
      </c>
      <c r="N9971" s="56" t="s">
        <v>6372</v>
      </c>
      <c r="O9971" s="56" t="s">
        <v>6372</v>
      </c>
      <c r="P9971" s="55" t="s">
        <v>6372</v>
      </c>
      <c r="Q9971" s="55" t="s">
        <v>6372</v>
      </c>
      <c r="R9971" s="55" t="s">
        <v>6372</v>
      </c>
      <c r="S9971" s="55" t="s">
        <v>6372</v>
      </c>
      <c r="T9971" s="90" t="s">
        <v>6372</v>
      </c>
      <c r="Z9971" s="90" t="s">
        <v>28977</v>
      </c>
      <c r="AF9971" s="90" t="s">
        <v>28977</v>
      </c>
      <c r="AL9971" s="90" t="s">
        <v>28977</v>
      </c>
      <c r="AR9971" s="55" t="s">
        <v>12214</v>
      </c>
      <c r="BD9971" s="90" t="s">
        <v>28977</v>
      </c>
      <c r="BJ9971" s="90" t="s">
        <v>28977</v>
      </c>
      <c r="BP9971" s="55" t="s">
        <v>12214</v>
      </c>
      <c r="CF9971" s="129"/>
      <c r="DZ9971" s="199" t="s">
        <v>28977</v>
      </c>
      <c r="EA9971" s="69" t="s">
        <v>6372</v>
      </c>
    </row>
    <row r="9972" spans="1:136">
      <c r="A9972" s="73" t="s">
        <v>6373</v>
      </c>
      <c r="N9972" s="56" t="s">
        <v>6373</v>
      </c>
      <c r="O9972" s="56" t="s">
        <v>6373</v>
      </c>
      <c r="P9972" s="55" t="s">
        <v>6373</v>
      </c>
      <c r="Q9972" s="55" t="s">
        <v>6373</v>
      </c>
      <c r="R9972" s="55" t="s">
        <v>6373</v>
      </c>
      <c r="S9972" s="55" t="s">
        <v>6373</v>
      </c>
      <c r="T9972" s="90" t="s">
        <v>6373</v>
      </c>
      <c r="Z9972" s="90" t="s">
        <v>28978</v>
      </c>
      <c r="AF9972" s="90" t="s">
        <v>28978</v>
      </c>
      <c r="AL9972" s="90" t="s">
        <v>28978</v>
      </c>
      <c r="AR9972" s="55" t="s">
        <v>6374</v>
      </c>
      <c r="BD9972" s="90" t="s">
        <v>28978</v>
      </c>
      <c r="BJ9972" s="90" t="s">
        <v>28978</v>
      </c>
      <c r="BP9972" s="55" t="s">
        <v>6374</v>
      </c>
      <c r="CF9972" s="129"/>
      <c r="DZ9972" s="199" t="s">
        <v>28978</v>
      </c>
      <c r="EA9972" s="69" t="s">
        <v>6373</v>
      </c>
    </row>
    <row r="9973" spans="1:136" s="83" customFormat="1" ht="26.4">
      <c r="A9973" s="145"/>
      <c r="C9973" s="125"/>
      <c r="N9973" s="125"/>
      <c r="O9973" s="125"/>
      <c r="U9973" s="83" t="s">
        <v>6404</v>
      </c>
      <c r="Z9973" s="146"/>
      <c r="AA9973" s="83" t="s">
        <v>8543</v>
      </c>
      <c r="AF9973" s="146"/>
      <c r="AG9973" s="83" t="s">
        <v>8543</v>
      </c>
      <c r="AJ9973" s="113"/>
      <c r="AL9973" s="146"/>
      <c r="AM9973" s="83" t="s">
        <v>8543</v>
      </c>
      <c r="AP9973" s="113"/>
      <c r="AR9973" s="83" t="s">
        <v>8545</v>
      </c>
      <c r="AX9973" s="147"/>
      <c r="AY9973" s="125"/>
      <c r="AZ9973" s="125"/>
      <c r="BA9973" s="125"/>
      <c r="BB9973" s="125"/>
      <c r="BC9973" s="123"/>
      <c r="BD9973" s="146"/>
      <c r="BE9973" s="83" t="s">
        <v>8543</v>
      </c>
      <c r="BH9973" s="113"/>
      <c r="BJ9973" s="146"/>
      <c r="BK9973" s="83" t="s">
        <v>8543</v>
      </c>
      <c r="BN9973" s="113"/>
      <c r="BP9973" s="83" t="s">
        <v>8545</v>
      </c>
      <c r="BQ9973" s="173"/>
      <c r="BR9973" s="125"/>
      <c r="BS9973" s="238"/>
      <c r="BT9973" s="127"/>
      <c r="BU9973" s="123"/>
      <c r="BW9973" s="173"/>
      <c r="BX9973" s="125"/>
      <c r="BY9973" s="238"/>
      <c r="BZ9973" s="127"/>
      <c r="CA9973" s="123"/>
      <c r="CC9973" s="145"/>
      <c r="CF9973" s="148"/>
      <c r="CG9973" s="147"/>
      <c r="CH9973" s="125"/>
      <c r="CI9973" s="125"/>
      <c r="CJ9973" s="125"/>
      <c r="CK9973" s="125"/>
      <c r="CL9973" s="123"/>
      <c r="CM9973" s="147"/>
      <c r="CN9973" s="125"/>
      <c r="CO9973" s="125"/>
      <c r="CP9973" s="125"/>
      <c r="CQ9973" s="125"/>
      <c r="CR9973" s="123"/>
      <c r="CS9973" s="147"/>
      <c r="CT9973" s="125"/>
      <c r="CU9973" s="125"/>
      <c r="CV9973" s="125"/>
      <c r="CW9973" s="123"/>
      <c r="CX9973" s="123"/>
      <c r="CZ9973" s="147"/>
      <c r="DA9973" s="125"/>
      <c r="DB9973" s="125"/>
      <c r="DC9973" s="125"/>
      <c r="DD9973" s="125"/>
      <c r="DE9973" s="125"/>
      <c r="DF9973" s="147"/>
      <c r="DG9973" s="125"/>
      <c r="DH9973" s="125"/>
      <c r="DI9973" s="125"/>
      <c r="DJ9973" s="125"/>
      <c r="DK9973" s="123"/>
      <c r="DL9973" s="147"/>
      <c r="DM9973" s="125"/>
      <c r="DN9973" s="125"/>
      <c r="DO9973" s="125"/>
      <c r="DP9973" s="125"/>
      <c r="DR9973" s="147"/>
      <c r="DS9973" s="125"/>
      <c r="DT9973" s="126"/>
      <c r="DU9973" s="125"/>
      <c r="DV9973" s="125"/>
      <c r="DW9973" s="113"/>
      <c r="DX9973" s="146"/>
      <c r="DZ9973" s="201"/>
      <c r="EA9973" s="149"/>
      <c r="EB9973" s="175" t="s">
        <v>8543</v>
      </c>
      <c r="EC9973" s="176"/>
      <c r="ED9973" s="177"/>
      <c r="EE9973" s="125"/>
      <c r="EF9973" s="150"/>
    </row>
    <row r="9974" spans="1:136" s="83" customFormat="1">
      <c r="A9974" s="145"/>
      <c r="C9974" s="125"/>
      <c r="N9974" s="125"/>
      <c r="O9974" s="125"/>
      <c r="U9974" s="83" t="s">
        <v>6411</v>
      </c>
      <c r="Z9974" s="146"/>
      <c r="AA9974" s="83" t="s">
        <v>8544</v>
      </c>
      <c r="AF9974" s="146"/>
      <c r="AG9974" s="83" t="s">
        <v>8544</v>
      </c>
      <c r="AJ9974" s="113"/>
      <c r="AL9974" s="146"/>
      <c r="AM9974" s="83" t="s">
        <v>8544</v>
      </c>
      <c r="AP9974" s="113"/>
      <c r="AR9974" s="83" t="s">
        <v>30763</v>
      </c>
      <c r="AX9974" s="147"/>
      <c r="AY9974" s="125"/>
      <c r="AZ9974" s="125"/>
      <c r="BA9974" s="125"/>
      <c r="BB9974" s="125"/>
      <c r="BC9974" s="123"/>
      <c r="BD9974" s="146"/>
      <c r="BE9974" s="83" t="s">
        <v>8544</v>
      </c>
      <c r="BH9974" s="113"/>
      <c r="BJ9974" s="146"/>
      <c r="BK9974" s="83" t="s">
        <v>8544</v>
      </c>
      <c r="BN9974" s="113"/>
      <c r="BP9974" s="83" t="s">
        <v>30763</v>
      </c>
      <c r="BQ9974" s="173"/>
      <c r="BR9974" s="125"/>
      <c r="BS9974" s="238"/>
      <c r="BT9974" s="127"/>
      <c r="BU9974" s="123"/>
      <c r="BW9974" s="173"/>
      <c r="BX9974" s="125"/>
      <c r="BY9974" s="238"/>
      <c r="BZ9974" s="127"/>
      <c r="CA9974" s="123"/>
      <c r="CC9974" s="145"/>
      <c r="CF9974" s="148"/>
      <c r="CG9974" s="147"/>
      <c r="CH9974" s="125"/>
      <c r="CI9974" s="125"/>
      <c r="CJ9974" s="125"/>
      <c r="CK9974" s="125"/>
      <c r="CL9974" s="123"/>
      <c r="CM9974" s="147"/>
      <c r="CN9974" s="125"/>
      <c r="CO9974" s="125"/>
      <c r="CP9974" s="125"/>
      <c r="CQ9974" s="125"/>
      <c r="CR9974" s="123"/>
      <c r="CS9974" s="147"/>
      <c r="CT9974" s="125"/>
      <c r="CU9974" s="125"/>
      <c r="CV9974" s="125"/>
      <c r="CW9974" s="123"/>
      <c r="CX9974" s="123"/>
      <c r="CZ9974" s="147"/>
      <c r="DA9974" s="125"/>
      <c r="DB9974" s="125"/>
      <c r="DC9974" s="125"/>
      <c r="DD9974" s="125"/>
      <c r="DE9974" s="125"/>
      <c r="DF9974" s="147"/>
      <c r="DG9974" s="125"/>
      <c r="DH9974" s="125"/>
      <c r="DI9974" s="125"/>
      <c r="DJ9974" s="125"/>
      <c r="DK9974" s="123"/>
      <c r="DL9974" s="147"/>
      <c r="DM9974" s="125"/>
      <c r="DN9974" s="125"/>
      <c r="DO9974" s="125"/>
      <c r="DP9974" s="125"/>
      <c r="DR9974" s="147"/>
      <c r="DS9974" s="125"/>
      <c r="DT9974" s="126"/>
      <c r="DU9974" s="125"/>
      <c r="DV9974" s="125"/>
      <c r="DW9974" s="113"/>
      <c r="DX9974" s="146"/>
      <c r="DZ9974" s="201"/>
      <c r="EA9974" s="149"/>
      <c r="EB9974" s="175" t="s">
        <v>8544</v>
      </c>
      <c r="EC9974" s="176"/>
      <c r="ED9974" s="177"/>
      <c r="EE9974" s="125"/>
      <c r="EF9974" s="150"/>
    </row>
    <row r="9975" spans="1:136" s="83" customFormat="1" ht="26.4">
      <c r="A9975" s="145"/>
      <c r="C9975" s="125"/>
      <c r="N9975" s="125"/>
      <c r="O9975" s="125"/>
      <c r="U9975" s="83" t="s">
        <v>8546</v>
      </c>
      <c r="Z9975" s="146"/>
      <c r="AA9975" s="83" t="s">
        <v>29007</v>
      </c>
      <c r="AF9975" s="146"/>
      <c r="AG9975" s="83" t="s">
        <v>29007</v>
      </c>
      <c r="AJ9975" s="113"/>
      <c r="AL9975" s="146"/>
      <c r="AM9975" s="83" t="s">
        <v>29007</v>
      </c>
      <c r="AP9975" s="113"/>
      <c r="AR9975" s="83" t="s">
        <v>31766</v>
      </c>
      <c r="AX9975" s="147"/>
      <c r="AY9975" s="125"/>
      <c r="AZ9975" s="125"/>
      <c r="BA9975" s="125"/>
      <c r="BB9975" s="125"/>
      <c r="BC9975" s="123"/>
      <c r="BD9975" s="146"/>
      <c r="BE9975" s="83" t="s">
        <v>29007</v>
      </c>
      <c r="BH9975" s="113"/>
      <c r="BJ9975" s="146"/>
      <c r="BK9975" s="83" t="s">
        <v>29007</v>
      </c>
      <c r="BN9975" s="113"/>
      <c r="BP9975" s="83" t="s">
        <v>31766</v>
      </c>
      <c r="BQ9975" s="173"/>
      <c r="BR9975" s="125"/>
      <c r="BS9975" s="238"/>
      <c r="BT9975" s="127"/>
      <c r="BU9975" s="123"/>
      <c r="BW9975" s="173"/>
      <c r="BX9975" s="125"/>
      <c r="BY9975" s="238"/>
      <c r="BZ9975" s="127"/>
      <c r="CA9975" s="123"/>
      <c r="CC9975" s="145"/>
      <c r="CF9975" s="148"/>
      <c r="CG9975" s="147"/>
      <c r="CH9975" s="125"/>
      <c r="CI9975" s="125"/>
      <c r="CJ9975" s="125"/>
      <c r="CK9975" s="125"/>
      <c r="CL9975" s="123"/>
      <c r="CM9975" s="147"/>
      <c r="CN9975" s="125"/>
      <c r="CO9975" s="125"/>
      <c r="CP9975" s="125"/>
      <c r="CQ9975" s="125"/>
      <c r="CR9975" s="123"/>
      <c r="CS9975" s="147"/>
      <c r="CT9975" s="125"/>
      <c r="CU9975" s="125"/>
      <c r="CV9975" s="125"/>
      <c r="CW9975" s="123"/>
      <c r="CX9975" s="123"/>
      <c r="CZ9975" s="147"/>
      <c r="DA9975" s="125"/>
      <c r="DB9975" s="125"/>
      <c r="DC9975" s="125"/>
      <c r="DD9975" s="125"/>
      <c r="DE9975" s="125"/>
      <c r="DF9975" s="147"/>
      <c r="DG9975" s="125"/>
      <c r="DH9975" s="125"/>
      <c r="DI9975" s="125"/>
      <c r="DJ9975" s="125"/>
      <c r="DK9975" s="123"/>
      <c r="DL9975" s="147"/>
      <c r="DM9975" s="125"/>
      <c r="DN9975" s="125"/>
      <c r="DO9975" s="125"/>
      <c r="DP9975" s="125"/>
      <c r="DR9975" s="147"/>
      <c r="DS9975" s="125"/>
      <c r="DT9975" s="126"/>
      <c r="DU9975" s="125"/>
      <c r="DV9975" s="125"/>
      <c r="DW9975" s="113"/>
      <c r="DX9975" s="146"/>
      <c r="DZ9975" s="201"/>
      <c r="EA9975" s="149"/>
      <c r="EB9975" s="175" t="s">
        <v>29007</v>
      </c>
      <c r="EC9975" s="176"/>
      <c r="ED9975" s="177"/>
      <c r="EE9975" s="125"/>
      <c r="EF9975" s="150"/>
    </row>
    <row r="9976" spans="1:136">
      <c r="A9976" s="73" t="s">
        <v>6375</v>
      </c>
      <c r="N9976" s="56" t="s">
        <v>6375</v>
      </c>
      <c r="O9976" s="56" t="s">
        <v>6375</v>
      </c>
      <c r="P9976" s="55" t="s">
        <v>6375</v>
      </c>
      <c r="Q9976" s="55" t="s">
        <v>6375</v>
      </c>
      <c r="R9976" s="55" t="s">
        <v>6375</v>
      </c>
      <c r="S9976" s="55" t="s">
        <v>6375</v>
      </c>
      <c r="T9976" s="90" t="s">
        <v>6375</v>
      </c>
      <c r="Z9976" s="90" t="s">
        <v>28979</v>
      </c>
      <c r="AF9976" s="90" t="s">
        <v>28979</v>
      </c>
      <c r="AL9976" s="90" t="s">
        <v>28979</v>
      </c>
      <c r="AR9976" s="55" t="s">
        <v>6376</v>
      </c>
      <c r="BD9976" s="90" t="s">
        <v>28979</v>
      </c>
      <c r="BJ9976" s="90" t="s">
        <v>28979</v>
      </c>
      <c r="BP9976" s="55" t="s">
        <v>6376</v>
      </c>
      <c r="CF9976" s="129"/>
      <c r="DZ9976" s="199" t="s">
        <v>28979</v>
      </c>
      <c r="EA9976" s="69" t="s">
        <v>6375</v>
      </c>
    </row>
    <row r="9977" spans="1:136" s="83" customFormat="1" ht="26.4">
      <c r="A9977" s="145"/>
      <c r="C9977" s="125"/>
      <c r="N9977" s="125"/>
      <c r="O9977" s="125"/>
      <c r="U9977" s="83" t="s">
        <v>8547</v>
      </c>
      <c r="Z9977" s="146"/>
      <c r="AA9977" s="83" t="s">
        <v>29008</v>
      </c>
      <c r="AF9977" s="146"/>
      <c r="AG9977" s="83" t="s">
        <v>29008</v>
      </c>
      <c r="AJ9977" s="113"/>
      <c r="AL9977" s="146"/>
      <c r="AM9977" s="83" t="s">
        <v>29008</v>
      </c>
      <c r="AP9977" s="113"/>
      <c r="AR9977" s="83" t="s">
        <v>30764</v>
      </c>
      <c r="AX9977" s="147"/>
      <c r="AY9977" s="125"/>
      <c r="AZ9977" s="125"/>
      <c r="BA9977" s="125"/>
      <c r="BB9977" s="125"/>
      <c r="BC9977" s="123"/>
      <c r="BD9977" s="146"/>
      <c r="BE9977" s="83" t="s">
        <v>29008</v>
      </c>
      <c r="BH9977" s="113"/>
      <c r="BJ9977" s="146"/>
      <c r="BK9977" s="83" t="s">
        <v>29008</v>
      </c>
      <c r="BN9977" s="113"/>
      <c r="BP9977" s="83" t="s">
        <v>30764</v>
      </c>
      <c r="BQ9977" s="173"/>
      <c r="BR9977" s="125"/>
      <c r="BS9977" s="238"/>
      <c r="BT9977" s="127"/>
      <c r="BU9977" s="123"/>
      <c r="BW9977" s="173"/>
      <c r="BX9977" s="125"/>
      <c r="BY9977" s="238"/>
      <c r="BZ9977" s="127"/>
      <c r="CA9977" s="123"/>
      <c r="CC9977" s="145"/>
      <c r="CF9977" s="148"/>
      <c r="CG9977" s="147"/>
      <c r="CH9977" s="125"/>
      <c r="CI9977" s="125"/>
      <c r="CJ9977" s="125"/>
      <c r="CK9977" s="125"/>
      <c r="CL9977" s="123"/>
      <c r="CM9977" s="147"/>
      <c r="CN9977" s="125"/>
      <c r="CO9977" s="125"/>
      <c r="CP9977" s="125"/>
      <c r="CQ9977" s="125"/>
      <c r="CR9977" s="123"/>
      <c r="CS9977" s="147"/>
      <c r="CT9977" s="125"/>
      <c r="CU9977" s="125"/>
      <c r="CV9977" s="125"/>
      <c r="CW9977" s="123"/>
      <c r="CX9977" s="123"/>
      <c r="CZ9977" s="147"/>
      <c r="DA9977" s="125"/>
      <c r="DB9977" s="125"/>
      <c r="DC9977" s="125"/>
      <c r="DD9977" s="125"/>
      <c r="DE9977" s="125"/>
      <c r="DF9977" s="147"/>
      <c r="DG9977" s="125"/>
      <c r="DH9977" s="125"/>
      <c r="DI9977" s="125"/>
      <c r="DJ9977" s="125"/>
      <c r="DK9977" s="123"/>
      <c r="DL9977" s="147"/>
      <c r="DM9977" s="125"/>
      <c r="DN9977" s="125"/>
      <c r="DO9977" s="125"/>
      <c r="DP9977" s="125"/>
      <c r="DR9977" s="147"/>
      <c r="DS9977" s="125"/>
      <c r="DT9977" s="126"/>
      <c r="DU9977" s="125"/>
      <c r="DV9977" s="125"/>
      <c r="DW9977" s="113"/>
      <c r="DX9977" s="146"/>
      <c r="DZ9977" s="201"/>
      <c r="EA9977" s="149"/>
      <c r="EB9977" s="175" t="s">
        <v>29008</v>
      </c>
      <c r="EC9977" s="176"/>
      <c r="ED9977" s="177"/>
      <c r="EE9977" s="125"/>
      <c r="EF9977" s="150"/>
    </row>
    <row r="9978" spans="1:136" s="83" customFormat="1">
      <c r="A9978" s="145"/>
      <c r="C9978" s="125"/>
      <c r="N9978" s="125"/>
      <c r="O9978" s="125"/>
      <c r="U9978" s="83" t="s">
        <v>8548</v>
      </c>
      <c r="Z9978" s="146"/>
      <c r="AA9978" s="83" t="s">
        <v>29022</v>
      </c>
      <c r="AF9978" s="146"/>
      <c r="AG9978" s="83" t="s">
        <v>29022</v>
      </c>
      <c r="AJ9978" s="113"/>
      <c r="AL9978" s="146"/>
      <c r="AM9978" s="83" t="s">
        <v>29022</v>
      </c>
      <c r="AP9978" s="113"/>
      <c r="AR9978" s="83" t="s">
        <v>30765</v>
      </c>
      <c r="AX9978" s="147"/>
      <c r="AY9978" s="125"/>
      <c r="AZ9978" s="125"/>
      <c r="BA9978" s="125"/>
      <c r="BB9978" s="125"/>
      <c r="BC9978" s="123"/>
      <c r="BD9978" s="146"/>
      <c r="BE9978" s="83" t="s">
        <v>29022</v>
      </c>
      <c r="BH9978" s="113"/>
      <c r="BJ9978" s="146"/>
      <c r="BK9978" s="83" t="s">
        <v>29022</v>
      </c>
      <c r="BN9978" s="113"/>
      <c r="BP9978" s="83" t="s">
        <v>30765</v>
      </c>
      <c r="BQ9978" s="173"/>
      <c r="BR9978" s="125"/>
      <c r="BS9978" s="238"/>
      <c r="BT9978" s="127"/>
      <c r="BU9978" s="123"/>
      <c r="BW9978" s="173"/>
      <c r="BX9978" s="125"/>
      <c r="BY9978" s="238"/>
      <c r="BZ9978" s="127"/>
      <c r="CA9978" s="123"/>
      <c r="CC9978" s="145"/>
      <c r="CF9978" s="148"/>
      <c r="CG9978" s="147"/>
      <c r="CH9978" s="125"/>
      <c r="CI9978" s="125"/>
      <c r="CJ9978" s="125"/>
      <c r="CK9978" s="125"/>
      <c r="CL9978" s="123"/>
      <c r="CM9978" s="147"/>
      <c r="CN9978" s="125"/>
      <c r="CO9978" s="125"/>
      <c r="CP9978" s="125"/>
      <c r="CQ9978" s="125"/>
      <c r="CR9978" s="123"/>
      <c r="CS9978" s="147"/>
      <c r="CT9978" s="125"/>
      <c r="CU9978" s="125"/>
      <c r="CV9978" s="125"/>
      <c r="CW9978" s="123"/>
      <c r="CX9978" s="123"/>
      <c r="CZ9978" s="147"/>
      <c r="DA9978" s="125"/>
      <c r="DB9978" s="125"/>
      <c r="DC9978" s="125"/>
      <c r="DD9978" s="125"/>
      <c r="DE9978" s="125"/>
      <c r="DF9978" s="147"/>
      <c r="DG9978" s="125"/>
      <c r="DH9978" s="125"/>
      <c r="DI9978" s="125"/>
      <c r="DJ9978" s="125"/>
      <c r="DK9978" s="123"/>
      <c r="DL9978" s="147"/>
      <c r="DM9978" s="125"/>
      <c r="DN9978" s="125"/>
      <c r="DO9978" s="125"/>
      <c r="DP9978" s="125"/>
      <c r="DR9978" s="147"/>
      <c r="DS9978" s="125"/>
      <c r="DT9978" s="126"/>
      <c r="DU9978" s="125"/>
      <c r="DV9978" s="125"/>
      <c r="DW9978" s="113"/>
      <c r="DX9978" s="146"/>
      <c r="DZ9978" s="201"/>
      <c r="EA9978" s="149"/>
      <c r="EB9978" s="175" t="s">
        <v>29022</v>
      </c>
      <c r="EC9978" s="176"/>
      <c r="ED9978" s="177"/>
      <c r="EE9978" s="125"/>
      <c r="EF9978" s="150"/>
    </row>
    <row r="9979" spans="1:136">
      <c r="A9979" s="73" t="s">
        <v>6377</v>
      </c>
      <c r="N9979" s="56" t="s">
        <v>6377</v>
      </c>
      <c r="O9979" s="56" t="s">
        <v>6377</v>
      </c>
      <c r="P9979" s="55" t="s">
        <v>6377</v>
      </c>
      <c r="Q9979" s="55" t="s">
        <v>6377</v>
      </c>
      <c r="R9979" s="55" t="s">
        <v>6377</v>
      </c>
      <c r="S9979" s="55" t="s">
        <v>6377</v>
      </c>
      <c r="T9979" s="90" t="s">
        <v>6377</v>
      </c>
      <c r="Z9979" s="90" t="s">
        <v>28980</v>
      </c>
      <c r="AF9979" s="90" t="s">
        <v>28980</v>
      </c>
      <c r="AL9979" s="90" t="s">
        <v>28980</v>
      </c>
      <c r="AR9979" s="55" t="s">
        <v>12215</v>
      </c>
      <c r="BD9979" s="90" t="s">
        <v>28980</v>
      </c>
      <c r="BJ9979" s="90" t="s">
        <v>28980</v>
      </c>
      <c r="BP9979" s="55" t="s">
        <v>12215</v>
      </c>
      <c r="CF9979" s="129"/>
      <c r="DZ9979" s="199" t="s">
        <v>28980</v>
      </c>
      <c r="EA9979" s="69" t="s">
        <v>6377</v>
      </c>
    </row>
    <row r="9980" spans="1:136">
      <c r="A9980" s="73" t="s">
        <v>6378</v>
      </c>
      <c r="N9980" s="56" t="s">
        <v>6378</v>
      </c>
      <c r="O9980" s="56" t="s">
        <v>6378</v>
      </c>
      <c r="P9980" s="55" t="s">
        <v>6378</v>
      </c>
      <c r="Q9980" s="55" t="s">
        <v>6378</v>
      </c>
      <c r="R9980" s="55" t="s">
        <v>6378</v>
      </c>
      <c r="S9980" s="55" t="s">
        <v>6378</v>
      </c>
      <c r="T9980" s="90" t="s">
        <v>6378</v>
      </c>
      <c r="Z9980" s="90" t="s">
        <v>28981</v>
      </c>
      <c r="AF9980" s="90" t="s">
        <v>28981</v>
      </c>
      <c r="AL9980" s="90" t="s">
        <v>28981</v>
      </c>
      <c r="AR9980" s="55" t="s">
        <v>6379</v>
      </c>
      <c r="BD9980" s="90" t="s">
        <v>28981</v>
      </c>
      <c r="BJ9980" s="90" t="s">
        <v>28981</v>
      </c>
      <c r="BP9980" s="55" t="s">
        <v>6379</v>
      </c>
      <c r="CF9980" s="129"/>
      <c r="DZ9980" s="199" t="s">
        <v>28981</v>
      </c>
      <c r="EA9980" s="69" t="s">
        <v>6378</v>
      </c>
    </row>
    <row r="9981" spans="1:136" s="83" customFormat="1">
      <c r="A9981" s="145"/>
      <c r="C9981" s="125"/>
      <c r="N9981" s="125"/>
      <c r="O9981" s="125"/>
      <c r="U9981" s="83" t="s">
        <v>8549</v>
      </c>
      <c r="Z9981" s="146"/>
      <c r="AA9981" s="83" t="s">
        <v>29053</v>
      </c>
      <c r="AF9981" s="146"/>
      <c r="AG9981" s="83" t="s">
        <v>29053</v>
      </c>
      <c r="AJ9981" s="113"/>
      <c r="AL9981" s="146"/>
      <c r="AM9981" s="83" t="s">
        <v>29053</v>
      </c>
      <c r="AP9981" s="113"/>
      <c r="AR9981" s="83" t="s">
        <v>8550</v>
      </c>
      <c r="AX9981" s="147"/>
      <c r="AY9981" s="125"/>
      <c r="AZ9981" s="125"/>
      <c r="BA9981" s="125"/>
      <c r="BB9981" s="125"/>
      <c r="BC9981" s="123"/>
      <c r="BD9981" s="146"/>
      <c r="BE9981" s="83" t="s">
        <v>29053</v>
      </c>
      <c r="BH9981" s="113"/>
      <c r="BJ9981" s="146"/>
      <c r="BK9981" s="83" t="s">
        <v>29053</v>
      </c>
      <c r="BN9981" s="113"/>
      <c r="BP9981" s="83" t="s">
        <v>8550</v>
      </c>
      <c r="BQ9981" s="173"/>
      <c r="BR9981" s="125"/>
      <c r="BS9981" s="238"/>
      <c r="BT9981" s="127"/>
      <c r="BU9981" s="123"/>
      <c r="BW9981" s="173"/>
      <c r="BX9981" s="125"/>
      <c r="BY9981" s="238"/>
      <c r="BZ9981" s="127"/>
      <c r="CA9981" s="123"/>
      <c r="CC9981" s="145"/>
      <c r="CF9981" s="148"/>
      <c r="CG9981" s="147"/>
      <c r="CH9981" s="125"/>
      <c r="CI9981" s="125"/>
      <c r="CJ9981" s="125"/>
      <c r="CK9981" s="125"/>
      <c r="CL9981" s="123"/>
      <c r="CM9981" s="147"/>
      <c r="CN9981" s="125"/>
      <c r="CO9981" s="125"/>
      <c r="CP9981" s="125"/>
      <c r="CQ9981" s="125"/>
      <c r="CR9981" s="123"/>
      <c r="CS9981" s="147"/>
      <c r="CT9981" s="125"/>
      <c r="CU9981" s="125"/>
      <c r="CV9981" s="125"/>
      <c r="CW9981" s="123"/>
      <c r="CX9981" s="123"/>
      <c r="CZ9981" s="147"/>
      <c r="DA9981" s="125"/>
      <c r="DB9981" s="125"/>
      <c r="DC9981" s="125"/>
      <c r="DD9981" s="125"/>
      <c r="DE9981" s="125"/>
      <c r="DF9981" s="147"/>
      <c r="DG9981" s="125"/>
      <c r="DH9981" s="125"/>
      <c r="DI9981" s="125"/>
      <c r="DJ9981" s="125"/>
      <c r="DK9981" s="123"/>
      <c r="DL9981" s="147"/>
      <c r="DM9981" s="125"/>
      <c r="DN9981" s="125"/>
      <c r="DO9981" s="125"/>
      <c r="DP9981" s="125"/>
      <c r="DR9981" s="147"/>
      <c r="DS9981" s="125"/>
      <c r="DT9981" s="126"/>
      <c r="DU9981" s="125"/>
      <c r="DV9981" s="125"/>
      <c r="DW9981" s="113"/>
      <c r="DX9981" s="146"/>
      <c r="DZ9981" s="201"/>
      <c r="EA9981" s="149"/>
      <c r="EB9981" s="175" t="s">
        <v>29053</v>
      </c>
      <c r="EC9981" s="176"/>
      <c r="ED9981" s="177"/>
      <c r="EE9981" s="125"/>
      <c r="EF9981" s="150"/>
    </row>
    <row r="9982" spans="1:136">
      <c r="A9982" s="73" t="s">
        <v>6380</v>
      </c>
      <c r="N9982" s="56" t="s">
        <v>6380</v>
      </c>
      <c r="O9982" s="56" t="s">
        <v>6380</v>
      </c>
      <c r="P9982" s="55" t="s">
        <v>6380</v>
      </c>
      <c r="Q9982" s="55" t="s">
        <v>6380</v>
      </c>
      <c r="R9982" s="55" t="s">
        <v>6380</v>
      </c>
      <c r="S9982" s="55" t="s">
        <v>6380</v>
      </c>
      <c r="T9982" s="90" t="s">
        <v>6380</v>
      </c>
      <c r="Z9982" s="90" t="s">
        <v>28982</v>
      </c>
      <c r="AF9982" s="90" t="s">
        <v>28982</v>
      </c>
      <c r="AL9982" s="90" t="s">
        <v>28982</v>
      </c>
      <c r="AR9982" s="55" t="s">
        <v>6381</v>
      </c>
      <c r="BD9982" s="90" t="s">
        <v>28982</v>
      </c>
      <c r="BJ9982" s="90" t="s">
        <v>28982</v>
      </c>
      <c r="BP9982" s="55" t="s">
        <v>6381</v>
      </c>
      <c r="CF9982" s="129"/>
      <c r="DZ9982" s="199" t="s">
        <v>28982</v>
      </c>
      <c r="EA9982" s="69" t="s">
        <v>6380</v>
      </c>
    </row>
    <row r="9983" spans="1:136" s="83" customFormat="1">
      <c r="A9983" s="145"/>
      <c r="C9983" s="125"/>
      <c r="N9983" s="125"/>
      <c r="O9983" s="125"/>
      <c r="U9983" s="83" t="s">
        <v>8551</v>
      </c>
      <c r="Z9983" s="146"/>
      <c r="AA9983" s="83" t="s">
        <v>29090</v>
      </c>
      <c r="AF9983" s="146"/>
      <c r="AG9983" s="83" t="s">
        <v>29090</v>
      </c>
      <c r="AJ9983" s="113"/>
      <c r="AL9983" s="146"/>
      <c r="AM9983" s="83" t="s">
        <v>29090</v>
      </c>
      <c r="AP9983" s="113"/>
      <c r="AR9983" s="83" t="s">
        <v>8552</v>
      </c>
      <c r="AX9983" s="147"/>
      <c r="AY9983" s="125"/>
      <c r="AZ9983" s="125"/>
      <c r="BA9983" s="125"/>
      <c r="BB9983" s="125"/>
      <c r="BC9983" s="123"/>
      <c r="BD9983" s="146"/>
      <c r="BE9983" s="83" t="s">
        <v>29090</v>
      </c>
      <c r="BH9983" s="113"/>
      <c r="BJ9983" s="146"/>
      <c r="BK9983" s="83" t="s">
        <v>29090</v>
      </c>
      <c r="BN9983" s="113"/>
      <c r="BP9983" s="83" t="s">
        <v>8552</v>
      </c>
      <c r="BQ9983" s="173"/>
      <c r="BR9983" s="125"/>
      <c r="BS9983" s="238"/>
      <c r="BT9983" s="127"/>
      <c r="BU9983" s="123"/>
      <c r="BW9983" s="173"/>
      <c r="BX9983" s="125"/>
      <c r="BY9983" s="238"/>
      <c r="BZ9983" s="127"/>
      <c r="CA9983" s="123"/>
      <c r="CC9983" s="145"/>
      <c r="CF9983" s="148"/>
      <c r="CG9983" s="147"/>
      <c r="CH9983" s="125"/>
      <c r="CI9983" s="125"/>
      <c r="CJ9983" s="125"/>
      <c r="CK9983" s="125"/>
      <c r="CL9983" s="123"/>
      <c r="CM9983" s="147"/>
      <c r="CN9983" s="125"/>
      <c r="CO9983" s="125"/>
      <c r="CP9983" s="125"/>
      <c r="CQ9983" s="125"/>
      <c r="CR9983" s="123"/>
      <c r="CS9983" s="147"/>
      <c r="CT9983" s="125"/>
      <c r="CU9983" s="125"/>
      <c r="CV9983" s="125"/>
      <c r="CW9983" s="123"/>
      <c r="CX9983" s="123"/>
      <c r="CZ9983" s="147"/>
      <c r="DA9983" s="125"/>
      <c r="DB9983" s="125"/>
      <c r="DC9983" s="125"/>
      <c r="DD9983" s="125"/>
      <c r="DE9983" s="125"/>
      <c r="DF9983" s="147"/>
      <c r="DG9983" s="125"/>
      <c r="DH9983" s="125"/>
      <c r="DI9983" s="125"/>
      <c r="DJ9983" s="125"/>
      <c r="DK9983" s="123"/>
      <c r="DL9983" s="147"/>
      <c r="DM9983" s="125"/>
      <c r="DN9983" s="125"/>
      <c r="DO9983" s="125"/>
      <c r="DP9983" s="125"/>
      <c r="DR9983" s="147"/>
      <c r="DS9983" s="125"/>
      <c r="DT9983" s="126"/>
      <c r="DU9983" s="125"/>
      <c r="DV9983" s="125"/>
      <c r="DW9983" s="113"/>
      <c r="DX9983" s="146"/>
      <c r="DZ9983" s="201"/>
      <c r="EA9983" s="149"/>
      <c r="EB9983" s="175" t="s">
        <v>29090</v>
      </c>
      <c r="EC9983" s="176"/>
      <c r="ED9983" s="177"/>
      <c r="EE9983" s="125"/>
      <c r="EF9983" s="150"/>
    </row>
    <row r="9984" spans="1:136">
      <c r="A9984" s="73" t="s">
        <v>6382</v>
      </c>
      <c r="N9984" s="56" t="s">
        <v>6382</v>
      </c>
      <c r="O9984" s="56" t="s">
        <v>6382</v>
      </c>
      <c r="P9984" s="55" t="s">
        <v>6382</v>
      </c>
      <c r="Q9984" s="55" t="s">
        <v>6382</v>
      </c>
      <c r="R9984" s="55" t="s">
        <v>6382</v>
      </c>
      <c r="S9984" s="55" t="s">
        <v>6382</v>
      </c>
      <c r="T9984" s="90" t="s">
        <v>6382</v>
      </c>
      <c r="Z9984" s="90" t="s">
        <v>28983</v>
      </c>
      <c r="AF9984" s="90" t="s">
        <v>28983</v>
      </c>
      <c r="AL9984" s="90" t="s">
        <v>28983</v>
      </c>
      <c r="AR9984" s="55" t="s">
        <v>6383</v>
      </c>
      <c r="BD9984" s="90" t="s">
        <v>28983</v>
      </c>
      <c r="BJ9984" s="90" t="s">
        <v>28983</v>
      </c>
      <c r="BP9984" s="55" t="s">
        <v>6383</v>
      </c>
      <c r="CF9984" s="129"/>
      <c r="DZ9984" s="199" t="s">
        <v>28983</v>
      </c>
      <c r="EA9984" s="69" t="s">
        <v>6382</v>
      </c>
    </row>
    <row r="9985" spans="1:136" s="83" customFormat="1">
      <c r="A9985" s="145"/>
      <c r="C9985" s="125"/>
      <c r="N9985" s="125"/>
      <c r="O9985" s="125"/>
      <c r="T9985" s="146"/>
      <c r="U9985" s="83" t="s">
        <v>8553</v>
      </c>
      <c r="Z9985" s="146"/>
      <c r="AA9985" s="83" t="s">
        <v>30766</v>
      </c>
      <c r="AF9985" s="146"/>
      <c r="AG9985" s="83" t="s">
        <v>30766</v>
      </c>
      <c r="AJ9985" s="113"/>
      <c r="AL9985" s="146"/>
      <c r="AM9985" s="83" t="s">
        <v>30766</v>
      </c>
      <c r="AP9985" s="113"/>
      <c r="AR9985" s="83" t="s">
        <v>8554</v>
      </c>
      <c r="AX9985" s="147"/>
      <c r="AY9985" s="125"/>
      <c r="AZ9985" s="125"/>
      <c r="BA9985" s="125"/>
      <c r="BB9985" s="125"/>
      <c r="BC9985" s="123"/>
      <c r="BD9985" s="146"/>
      <c r="BE9985" s="83" t="s">
        <v>30766</v>
      </c>
      <c r="BH9985" s="113"/>
      <c r="BJ9985" s="146"/>
      <c r="BK9985" s="83" t="s">
        <v>30766</v>
      </c>
      <c r="BN9985" s="113"/>
      <c r="BP9985" s="83" t="s">
        <v>8554</v>
      </c>
      <c r="BQ9985" s="173"/>
      <c r="BR9985" s="125"/>
      <c r="BS9985" s="238"/>
      <c r="BT9985" s="127"/>
      <c r="BU9985" s="123"/>
      <c r="BW9985" s="173"/>
      <c r="BX9985" s="125"/>
      <c r="BY9985" s="238"/>
      <c r="BZ9985" s="127"/>
      <c r="CA9985" s="123"/>
      <c r="CC9985" s="145"/>
      <c r="CF9985" s="148"/>
      <c r="CG9985" s="147"/>
      <c r="CH9985" s="125"/>
      <c r="CI9985" s="125"/>
      <c r="CJ9985" s="125"/>
      <c r="CK9985" s="125"/>
      <c r="CL9985" s="123"/>
      <c r="CM9985" s="147"/>
      <c r="CN9985" s="125"/>
      <c r="CO9985" s="125"/>
      <c r="CP9985" s="125"/>
      <c r="CQ9985" s="125"/>
      <c r="CR9985" s="123"/>
      <c r="CS9985" s="147"/>
      <c r="CT9985" s="125"/>
      <c r="CU9985" s="125"/>
      <c r="CV9985" s="125"/>
      <c r="CW9985" s="123"/>
      <c r="CX9985" s="123"/>
      <c r="CZ9985" s="147"/>
      <c r="DA9985" s="125"/>
      <c r="DB9985" s="125"/>
      <c r="DC9985" s="125"/>
      <c r="DD9985" s="125"/>
      <c r="DE9985" s="125"/>
      <c r="DF9985" s="147"/>
      <c r="DG9985" s="125"/>
      <c r="DH9985" s="125"/>
      <c r="DI9985" s="125"/>
      <c r="DJ9985" s="125"/>
      <c r="DK9985" s="123"/>
      <c r="DL9985" s="147"/>
      <c r="DM9985" s="125"/>
      <c r="DN9985" s="125"/>
      <c r="DO9985" s="125"/>
      <c r="DP9985" s="125"/>
      <c r="DR9985" s="147"/>
      <c r="DS9985" s="125"/>
      <c r="DT9985" s="126"/>
      <c r="DU9985" s="125"/>
      <c r="DV9985" s="125"/>
      <c r="DW9985" s="113"/>
      <c r="DX9985" s="146"/>
      <c r="DZ9985" s="201"/>
      <c r="EA9985" s="149"/>
      <c r="EB9985" s="175" t="s">
        <v>30766</v>
      </c>
      <c r="EC9985" s="176"/>
      <c r="ED9985" s="177"/>
      <c r="EE9985" s="125"/>
      <c r="EF9985" s="150"/>
    </row>
    <row r="9986" spans="1:136">
      <c r="A9986" s="73" t="s">
        <v>6384</v>
      </c>
      <c r="N9986" s="56" t="s">
        <v>6384</v>
      </c>
      <c r="O9986" s="56" t="s">
        <v>6384</v>
      </c>
      <c r="P9986" s="55" t="s">
        <v>6384</v>
      </c>
      <c r="Q9986" s="55" t="s">
        <v>6384</v>
      </c>
      <c r="R9986" s="55" t="s">
        <v>6384</v>
      </c>
      <c r="S9986" s="55" t="s">
        <v>6384</v>
      </c>
      <c r="T9986" s="90" t="s">
        <v>6384</v>
      </c>
      <c r="Z9986" s="90" t="s">
        <v>28984</v>
      </c>
      <c r="AF9986" s="90" t="s">
        <v>28984</v>
      </c>
      <c r="AL9986" s="90" t="s">
        <v>28984</v>
      </c>
      <c r="AR9986" s="55" t="s">
        <v>6385</v>
      </c>
      <c r="BD9986" s="90" t="s">
        <v>28984</v>
      </c>
      <c r="BJ9986" s="90" t="s">
        <v>28984</v>
      </c>
      <c r="BP9986" s="55" t="s">
        <v>6385</v>
      </c>
      <c r="CF9986" s="129"/>
      <c r="DZ9986" s="199" t="s">
        <v>28984</v>
      </c>
      <c r="EA9986" s="69" t="s">
        <v>6384</v>
      </c>
    </row>
    <row r="9987" spans="1:136" s="83" customFormat="1" ht="26.4">
      <c r="A9987" s="145"/>
      <c r="C9987" s="125"/>
      <c r="N9987" s="125"/>
      <c r="O9987" s="125"/>
      <c r="T9987" s="146"/>
      <c r="U9987" s="83" t="s">
        <v>8555</v>
      </c>
      <c r="Z9987" s="146"/>
      <c r="AA9987" s="83" t="s">
        <v>30767</v>
      </c>
      <c r="AF9987" s="146"/>
      <c r="AG9987" s="83" t="s">
        <v>30767</v>
      </c>
      <c r="AJ9987" s="113"/>
      <c r="AL9987" s="146"/>
      <c r="AM9987" s="83" t="s">
        <v>30767</v>
      </c>
      <c r="AP9987" s="113"/>
      <c r="AR9987" s="83" t="s">
        <v>31765</v>
      </c>
      <c r="AX9987" s="147"/>
      <c r="AY9987" s="125"/>
      <c r="AZ9987" s="125"/>
      <c r="BA9987" s="125"/>
      <c r="BB9987" s="125"/>
      <c r="BC9987" s="123"/>
      <c r="BD9987" s="146"/>
      <c r="BE9987" s="83" t="s">
        <v>30767</v>
      </c>
      <c r="BH9987" s="113"/>
      <c r="BJ9987" s="146"/>
      <c r="BK9987" s="83" t="s">
        <v>30767</v>
      </c>
      <c r="BN9987" s="113"/>
      <c r="BP9987" s="83" t="s">
        <v>31765</v>
      </c>
      <c r="BQ9987" s="173"/>
      <c r="BR9987" s="125"/>
      <c r="BS9987" s="238"/>
      <c r="BT9987" s="127"/>
      <c r="BU9987" s="123"/>
      <c r="BW9987" s="173"/>
      <c r="BX9987" s="125"/>
      <c r="BY9987" s="238"/>
      <c r="BZ9987" s="127"/>
      <c r="CA9987" s="123"/>
      <c r="CC9987" s="145"/>
      <c r="CF9987" s="148"/>
      <c r="CG9987" s="147"/>
      <c r="CH9987" s="125"/>
      <c r="CI9987" s="125"/>
      <c r="CJ9987" s="125"/>
      <c r="CK9987" s="125"/>
      <c r="CL9987" s="123"/>
      <c r="CM9987" s="147"/>
      <c r="CN9987" s="125"/>
      <c r="CO9987" s="125"/>
      <c r="CP9987" s="125"/>
      <c r="CQ9987" s="125"/>
      <c r="CR9987" s="123"/>
      <c r="CS9987" s="147"/>
      <c r="CT9987" s="125"/>
      <c r="CU9987" s="125"/>
      <c r="CV9987" s="125"/>
      <c r="CW9987" s="123"/>
      <c r="CX9987" s="123"/>
      <c r="CZ9987" s="147"/>
      <c r="DA9987" s="125"/>
      <c r="DB9987" s="125"/>
      <c r="DC9987" s="125"/>
      <c r="DD9987" s="125"/>
      <c r="DE9987" s="125"/>
      <c r="DF9987" s="147"/>
      <c r="DG9987" s="125"/>
      <c r="DH9987" s="125"/>
      <c r="DI9987" s="125"/>
      <c r="DJ9987" s="125"/>
      <c r="DK9987" s="123"/>
      <c r="DL9987" s="147"/>
      <c r="DM9987" s="125"/>
      <c r="DN9987" s="125"/>
      <c r="DO9987" s="125"/>
      <c r="DP9987" s="125"/>
      <c r="DR9987" s="147"/>
      <c r="DS9987" s="125"/>
      <c r="DT9987" s="126"/>
      <c r="DU9987" s="125"/>
      <c r="DV9987" s="125"/>
      <c r="DW9987" s="113"/>
      <c r="DX9987" s="146"/>
      <c r="DZ9987" s="201"/>
      <c r="EA9987" s="149"/>
      <c r="EB9987" s="175" t="s">
        <v>30767</v>
      </c>
      <c r="EC9987" s="176"/>
      <c r="ED9987" s="177"/>
      <c r="EE9987" s="125"/>
      <c r="EF9987" s="150"/>
    </row>
    <row r="9988" spans="1:136" s="83" customFormat="1" ht="26.4">
      <c r="A9988" s="145"/>
      <c r="C9988" s="125"/>
      <c r="N9988" s="125"/>
      <c r="O9988" s="125"/>
      <c r="T9988" s="146"/>
      <c r="U9988" s="83" t="s">
        <v>8556</v>
      </c>
      <c r="Z9988" s="146"/>
      <c r="AA9988" s="83" t="s">
        <v>30768</v>
      </c>
      <c r="AF9988" s="146"/>
      <c r="AG9988" s="83" t="s">
        <v>30768</v>
      </c>
      <c r="AJ9988" s="113"/>
      <c r="AL9988" s="146"/>
      <c r="AM9988" s="83" t="s">
        <v>30768</v>
      </c>
      <c r="AP9988" s="113"/>
      <c r="AR9988" s="83" t="s">
        <v>30769</v>
      </c>
      <c r="AX9988" s="147"/>
      <c r="AY9988" s="125"/>
      <c r="AZ9988" s="125"/>
      <c r="BA9988" s="125"/>
      <c r="BB9988" s="125"/>
      <c r="BC9988" s="123"/>
      <c r="BD9988" s="146"/>
      <c r="BE9988" s="83" t="s">
        <v>30768</v>
      </c>
      <c r="BH9988" s="113"/>
      <c r="BJ9988" s="146"/>
      <c r="BK9988" s="83" t="s">
        <v>30768</v>
      </c>
      <c r="BN9988" s="113"/>
      <c r="BP9988" s="83" t="s">
        <v>30769</v>
      </c>
      <c r="BQ9988" s="173"/>
      <c r="BR9988" s="125"/>
      <c r="BS9988" s="238"/>
      <c r="BT9988" s="127"/>
      <c r="BU9988" s="123"/>
      <c r="BW9988" s="173"/>
      <c r="BX9988" s="125"/>
      <c r="BY9988" s="238"/>
      <c r="BZ9988" s="127"/>
      <c r="CA9988" s="123"/>
      <c r="CC9988" s="145"/>
      <c r="CF9988" s="148"/>
      <c r="CG9988" s="147"/>
      <c r="CH9988" s="125"/>
      <c r="CI9988" s="125"/>
      <c r="CJ9988" s="125"/>
      <c r="CK9988" s="125"/>
      <c r="CL9988" s="123"/>
      <c r="CM9988" s="147"/>
      <c r="CN9988" s="125"/>
      <c r="CO9988" s="125"/>
      <c r="CP9988" s="125"/>
      <c r="CQ9988" s="125"/>
      <c r="CR9988" s="123"/>
      <c r="CS9988" s="147"/>
      <c r="CT9988" s="125"/>
      <c r="CU9988" s="125"/>
      <c r="CV9988" s="125"/>
      <c r="CW9988" s="123"/>
      <c r="CX9988" s="123"/>
      <c r="CZ9988" s="147"/>
      <c r="DA9988" s="125"/>
      <c r="DB9988" s="125"/>
      <c r="DC9988" s="125"/>
      <c r="DD9988" s="125"/>
      <c r="DE9988" s="125"/>
      <c r="DF9988" s="147"/>
      <c r="DG9988" s="125"/>
      <c r="DH9988" s="125"/>
      <c r="DI9988" s="125"/>
      <c r="DJ9988" s="125"/>
      <c r="DK9988" s="123"/>
      <c r="DL9988" s="147"/>
      <c r="DM9988" s="125"/>
      <c r="DN9988" s="125"/>
      <c r="DO9988" s="125"/>
      <c r="DP9988" s="125"/>
      <c r="DR9988" s="147"/>
      <c r="DS9988" s="125"/>
      <c r="DT9988" s="126"/>
      <c r="DU9988" s="125"/>
      <c r="DV9988" s="125"/>
      <c r="DW9988" s="113"/>
      <c r="DX9988" s="146"/>
      <c r="DZ9988" s="201"/>
      <c r="EA9988" s="149"/>
      <c r="EB9988" s="175" t="s">
        <v>30768</v>
      </c>
      <c r="EC9988" s="176"/>
      <c r="ED9988" s="177"/>
      <c r="EE9988" s="125"/>
      <c r="EF9988" s="150"/>
    </row>
    <row r="9989" spans="1:136">
      <c r="A9989" s="73" t="s">
        <v>6386</v>
      </c>
      <c r="N9989" s="56" t="s">
        <v>6386</v>
      </c>
      <c r="O9989" s="56" t="s">
        <v>6386</v>
      </c>
      <c r="P9989" s="55" t="s">
        <v>6386</v>
      </c>
      <c r="Q9989" s="55" t="s">
        <v>6386</v>
      </c>
      <c r="R9989" s="55" t="s">
        <v>6386</v>
      </c>
      <c r="S9989" s="55" t="s">
        <v>6386</v>
      </c>
      <c r="T9989" s="90" t="s">
        <v>6386</v>
      </c>
      <c r="Z9989" s="90" t="s">
        <v>28985</v>
      </c>
      <c r="AF9989" s="90" t="s">
        <v>28985</v>
      </c>
      <c r="AL9989" s="90" t="s">
        <v>28985</v>
      </c>
      <c r="AR9989" s="55" t="s">
        <v>6387</v>
      </c>
      <c r="BD9989" s="90" t="s">
        <v>28985</v>
      </c>
      <c r="BJ9989" s="90" t="s">
        <v>28985</v>
      </c>
      <c r="BP9989" s="55" t="s">
        <v>6387</v>
      </c>
      <c r="CF9989" s="129"/>
      <c r="DZ9989" s="199" t="s">
        <v>28985</v>
      </c>
      <c r="EA9989" s="69" t="s">
        <v>6386</v>
      </c>
    </row>
    <row r="9990" spans="1:136" s="83" customFormat="1">
      <c r="A9990" s="145"/>
      <c r="C9990" s="125"/>
      <c r="N9990" s="125"/>
      <c r="O9990" s="125"/>
      <c r="T9990" s="146"/>
      <c r="U9990" s="83" t="s">
        <v>8557</v>
      </c>
      <c r="Z9990" s="146"/>
      <c r="AA9990" s="83" t="s">
        <v>30770</v>
      </c>
      <c r="AF9990" s="146"/>
      <c r="AG9990" s="83" t="s">
        <v>30770</v>
      </c>
      <c r="AJ9990" s="113"/>
      <c r="AL9990" s="146"/>
      <c r="AM9990" s="83" t="s">
        <v>30770</v>
      </c>
      <c r="AP9990" s="113"/>
      <c r="AR9990" s="83" t="s">
        <v>30771</v>
      </c>
      <c r="AX9990" s="147"/>
      <c r="AY9990" s="125"/>
      <c r="AZ9990" s="125"/>
      <c r="BA9990" s="125"/>
      <c r="BB9990" s="125"/>
      <c r="BC9990" s="123"/>
      <c r="BD9990" s="146"/>
      <c r="BE9990" s="83" t="s">
        <v>30770</v>
      </c>
      <c r="BH9990" s="113"/>
      <c r="BJ9990" s="146"/>
      <c r="BK9990" s="83" t="s">
        <v>30770</v>
      </c>
      <c r="BN9990" s="113"/>
      <c r="BP9990" s="83" t="s">
        <v>30771</v>
      </c>
      <c r="BQ9990" s="173"/>
      <c r="BR9990" s="125"/>
      <c r="BS9990" s="238"/>
      <c r="BT9990" s="127"/>
      <c r="BU9990" s="123"/>
      <c r="BW9990" s="173"/>
      <c r="BX9990" s="125"/>
      <c r="BY9990" s="238"/>
      <c r="BZ9990" s="127"/>
      <c r="CA9990" s="123"/>
      <c r="CC9990" s="145"/>
      <c r="CF9990" s="148"/>
      <c r="CG9990" s="147"/>
      <c r="CH9990" s="125"/>
      <c r="CI9990" s="125"/>
      <c r="CJ9990" s="125"/>
      <c r="CK9990" s="125"/>
      <c r="CL9990" s="123"/>
      <c r="CM9990" s="147"/>
      <c r="CN9990" s="125"/>
      <c r="CO9990" s="125"/>
      <c r="CP9990" s="125"/>
      <c r="CQ9990" s="125"/>
      <c r="CR9990" s="123"/>
      <c r="CS9990" s="147"/>
      <c r="CT9990" s="125"/>
      <c r="CU9990" s="125"/>
      <c r="CV9990" s="125"/>
      <c r="CW9990" s="123"/>
      <c r="CX9990" s="123"/>
      <c r="CZ9990" s="147"/>
      <c r="DA9990" s="125"/>
      <c r="DB9990" s="125"/>
      <c r="DC9990" s="125"/>
      <c r="DD9990" s="125"/>
      <c r="DE9990" s="125"/>
      <c r="DF9990" s="147"/>
      <c r="DG9990" s="125"/>
      <c r="DH9990" s="125"/>
      <c r="DI9990" s="125"/>
      <c r="DJ9990" s="125"/>
      <c r="DK9990" s="123"/>
      <c r="DL9990" s="147"/>
      <c r="DM9990" s="125"/>
      <c r="DN9990" s="125"/>
      <c r="DO9990" s="125"/>
      <c r="DP9990" s="125"/>
      <c r="DR9990" s="147"/>
      <c r="DS9990" s="125"/>
      <c r="DT9990" s="126"/>
      <c r="DU9990" s="125"/>
      <c r="DV9990" s="125"/>
      <c r="DW9990" s="113"/>
      <c r="DX9990" s="146"/>
      <c r="DZ9990" s="201"/>
      <c r="EA9990" s="149"/>
      <c r="EB9990" s="175" t="s">
        <v>30770</v>
      </c>
      <c r="EC9990" s="176"/>
      <c r="ED9990" s="177"/>
      <c r="EE9990" s="125"/>
      <c r="EF9990" s="150"/>
    </row>
    <row r="9991" spans="1:136">
      <c r="A9991" s="73" t="s">
        <v>6388</v>
      </c>
      <c r="N9991" s="56" t="s">
        <v>6388</v>
      </c>
      <c r="O9991" s="56" t="s">
        <v>6388</v>
      </c>
      <c r="P9991" s="55" t="s">
        <v>6388</v>
      </c>
      <c r="Q9991" s="55" t="s">
        <v>6388</v>
      </c>
      <c r="R9991" s="55" t="s">
        <v>6388</v>
      </c>
      <c r="S9991" s="55" t="s">
        <v>6388</v>
      </c>
      <c r="T9991" s="90" t="s">
        <v>6388</v>
      </c>
      <c r="Z9991" s="90" t="s">
        <v>28986</v>
      </c>
      <c r="AF9991" s="90" t="s">
        <v>28986</v>
      </c>
      <c r="AL9991" s="90" t="s">
        <v>28986</v>
      </c>
      <c r="AR9991" s="55" t="s">
        <v>12216</v>
      </c>
      <c r="BD9991" s="90" t="s">
        <v>28986</v>
      </c>
      <c r="BJ9991" s="90" t="s">
        <v>28986</v>
      </c>
      <c r="BP9991" s="55" t="s">
        <v>12216</v>
      </c>
      <c r="CF9991" s="129"/>
      <c r="DZ9991" s="199" t="s">
        <v>28986</v>
      </c>
      <c r="EA9991" s="69" t="s">
        <v>6388</v>
      </c>
    </row>
    <row r="9992" spans="1:136" ht="26.4">
      <c r="A9992" s="73" t="s">
        <v>6389</v>
      </c>
      <c r="N9992" s="56" t="s">
        <v>6389</v>
      </c>
      <c r="O9992" s="56" t="s">
        <v>6389</v>
      </c>
      <c r="P9992" s="55" t="s">
        <v>6389</v>
      </c>
      <c r="Q9992" s="55" t="s">
        <v>6389</v>
      </c>
      <c r="R9992" s="55" t="s">
        <v>6389</v>
      </c>
      <c r="S9992" s="55" t="s">
        <v>6389</v>
      </c>
      <c r="T9992" s="90" t="s">
        <v>6389</v>
      </c>
      <c r="Z9992" s="90" t="s">
        <v>28987</v>
      </c>
      <c r="AF9992" s="90" t="s">
        <v>28987</v>
      </c>
      <c r="AL9992" s="90" t="s">
        <v>28987</v>
      </c>
      <c r="AR9992" s="55" t="s">
        <v>6390</v>
      </c>
      <c r="BD9992" s="90" t="s">
        <v>28987</v>
      </c>
      <c r="BJ9992" s="90" t="s">
        <v>28987</v>
      </c>
      <c r="BP9992" s="55" t="s">
        <v>6390</v>
      </c>
      <c r="CF9992" s="129"/>
      <c r="DZ9992" s="199" t="s">
        <v>28987</v>
      </c>
      <c r="EA9992" s="69" t="s">
        <v>6389</v>
      </c>
    </row>
    <row r="9993" spans="1:136" s="83" customFormat="1">
      <c r="A9993" s="145"/>
      <c r="C9993" s="125"/>
      <c r="N9993" s="125"/>
      <c r="O9993" s="125"/>
      <c r="T9993" s="146"/>
      <c r="U9993" s="83" t="s">
        <v>8558</v>
      </c>
      <c r="Z9993" s="146"/>
      <c r="AA9993" s="83" t="s">
        <v>30772</v>
      </c>
      <c r="AF9993" s="146"/>
      <c r="AG9993" s="83" t="s">
        <v>30772</v>
      </c>
      <c r="AJ9993" s="113"/>
      <c r="AL9993" s="146"/>
      <c r="AM9993" s="83" t="s">
        <v>30772</v>
      </c>
      <c r="AP9993" s="113"/>
      <c r="AR9993" s="83" t="s">
        <v>30773</v>
      </c>
      <c r="AX9993" s="147"/>
      <c r="AY9993" s="125"/>
      <c r="AZ9993" s="125"/>
      <c r="BA9993" s="125"/>
      <c r="BB9993" s="125"/>
      <c r="BC9993" s="123"/>
      <c r="BD9993" s="146"/>
      <c r="BE9993" s="83" t="s">
        <v>30772</v>
      </c>
      <c r="BH9993" s="113"/>
      <c r="BJ9993" s="146"/>
      <c r="BK9993" s="83" t="s">
        <v>30772</v>
      </c>
      <c r="BN9993" s="113"/>
      <c r="BP9993" s="83" t="s">
        <v>30773</v>
      </c>
      <c r="BQ9993" s="173"/>
      <c r="BR9993" s="125"/>
      <c r="BS9993" s="238"/>
      <c r="BT9993" s="127"/>
      <c r="BU9993" s="123"/>
      <c r="BW9993" s="173"/>
      <c r="BX9993" s="125"/>
      <c r="BY9993" s="238"/>
      <c r="BZ9993" s="127"/>
      <c r="CA9993" s="123"/>
      <c r="CC9993" s="145"/>
      <c r="CF9993" s="148"/>
      <c r="CG9993" s="147"/>
      <c r="CH9993" s="125"/>
      <c r="CI9993" s="125"/>
      <c r="CJ9993" s="125"/>
      <c r="CK9993" s="125"/>
      <c r="CL9993" s="123"/>
      <c r="CM9993" s="147"/>
      <c r="CN9993" s="125"/>
      <c r="CO9993" s="125"/>
      <c r="CP9993" s="125"/>
      <c r="CQ9993" s="125"/>
      <c r="CR9993" s="123"/>
      <c r="CS9993" s="147"/>
      <c r="CT9993" s="125"/>
      <c r="CU9993" s="125"/>
      <c r="CV9993" s="125"/>
      <c r="CW9993" s="123"/>
      <c r="CX9993" s="123"/>
      <c r="CZ9993" s="147"/>
      <c r="DA9993" s="125"/>
      <c r="DB9993" s="125"/>
      <c r="DC9993" s="125"/>
      <c r="DD9993" s="125"/>
      <c r="DE9993" s="125"/>
      <c r="DF9993" s="147"/>
      <c r="DG9993" s="125"/>
      <c r="DH9993" s="125"/>
      <c r="DI9993" s="125"/>
      <c r="DJ9993" s="125"/>
      <c r="DK9993" s="123"/>
      <c r="DL9993" s="147"/>
      <c r="DM9993" s="125"/>
      <c r="DN9993" s="125"/>
      <c r="DO9993" s="125"/>
      <c r="DP9993" s="125"/>
      <c r="DR9993" s="147"/>
      <c r="DS9993" s="125"/>
      <c r="DT9993" s="126"/>
      <c r="DU9993" s="125"/>
      <c r="DV9993" s="125"/>
      <c r="DW9993" s="113"/>
      <c r="DX9993" s="146"/>
      <c r="DZ9993" s="201"/>
      <c r="EA9993" s="149"/>
      <c r="EB9993" s="175" t="s">
        <v>30772</v>
      </c>
      <c r="EC9993" s="176"/>
      <c r="ED9993" s="177"/>
      <c r="EE9993" s="125"/>
      <c r="EF9993" s="150"/>
    </row>
    <row r="9994" spans="1:136">
      <c r="A9994" s="73" t="s">
        <v>6391</v>
      </c>
      <c r="N9994" s="56" t="s">
        <v>6391</v>
      </c>
      <c r="O9994" s="56" t="s">
        <v>6391</v>
      </c>
      <c r="P9994" s="55" t="s">
        <v>6391</v>
      </c>
      <c r="Q9994" s="55" t="s">
        <v>6391</v>
      </c>
      <c r="R9994" s="55" t="s">
        <v>6391</v>
      </c>
      <c r="S9994" s="55" t="s">
        <v>6391</v>
      </c>
      <c r="T9994" s="90" t="s">
        <v>6391</v>
      </c>
      <c r="Z9994" s="90" t="s">
        <v>28988</v>
      </c>
      <c r="AF9994" s="90" t="s">
        <v>28988</v>
      </c>
      <c r="AL9994" s="90" t="s">
        <v>28988</v>
      </c>
      <c r="AR9994" s="55" t="s">
        <v>6392</v>
      </c>
      <c r="BD9994" s="90" t="s">
        <v>28988</v>
      </c>
      <c r="BJ9994" s="90" t="s">
        <v>28988</v>
      </c>
      <c r="BP9994" s="55" t="s">
        <v>6392</v>
      </c>
      <c r="CF9994" s="129"/>
      <c r="DZ9994" s="199" t="s">
        <v>28988</v>
      </c>
      <c r="EA9994" s="69" t="s">
        <v>6391</v>
      </c>
    </row>
    <row r="9995" spans="1:136" s="83" customFormat="1">
      <c r="A9995" s="145"/>
      <c r="C9995" s="125"/>
      <c r="N9995" s="125"/>
      <c r="O9995" s="125"/>
      <c r="U9995" s="83" t="s">
        <v>8559</v>
      </c>
      <c r="Z9995" s="146"/>
      <c r="AA9995" s="83" t="s">
        <v>30775</v>
      </c>
      <c r="AF9995" s="146"/>
      <c r="AG9995" s="83" t="s">
        <v>30775</v>
      </c>
      <c r="AJ9995" s="113"/>
      <c r="AL9995" s="146"/>
      <c r="AM9995" s="83" t="s">
        <v>30775</v>
      </c>
      <c r="AP9995" s="113"/>
      <c r="AR9995" s="83" t="s">
        <v>30774</v>
      </c>
      <c r="AX9995" s="147"/>
      <c r="AY9995" s="125"/>
      <c r="AZ9995" s="125"/>
      <c r="BA9995" s="125"/>
      <c r="BB9995" s="125"/>
      <c r="BC9995" s="123"/>
      <c r="BD9995" s="146"/>
      <c r="BE9995" s="83" t="s">
        <v>30775</v>
      </c>
      <c r="BH9995" s="113"/>
      <c r="BJ9995" s="146"/>
      <c r="BK9995" s="83" t="s">
        <v>30775</v>
      </c>
      <c r="BN9995" s="113"/>
      <c r="BP9995" s="83" t="s">
        <v>30774</v>
      </c>
      <c r="BQ9995" s="173"/>
      <c r="BR9995" s="125"/>
      <c r="BS9995" s="238"/>
      <c r="BT9995" s="127"/>
      <c r="BU9995" s="123"/>
      <c r="BW9995" s="173"/>
      <c r="BX9995" s="125"/>
      <c r="BY9995" s="238"/>
      <c r="BZ9995" s="127"/>
      <c r="CA9995" s="123"/>
      <c r="CC9995" s="145"/>
      <c r="CF9995" s="148"/>
      <c r="CG9995" s="147"/>
      <c r="CH9995" s="125"/>
      <c r="CI9995" s="125"/>
      <c r="CJ9995" s="125"/>
      <c r="CK9995" s="125"/>
      <c r="CL9995" s="123"/>
      <c r="CM9995" s="147"/>
      <c r="CN9995" s="125"/>
      <c r="CO9995" s="125"/>
      <c r="CP9995" s="125"/>
      <c r="CQ9995" s="125"/>
      <c r="CR9995" s="123"/>
      <c r="CS9995" s="147"/>
      <c r="CT9995" s="125"/>
      <c r="CU9995" s="125"/>
      <c r="CV9995" s="125"/>
      <c r="CW9995" s="123"/>
      <c r="CX9995" s="123"/>
      <c r="CZ9995" s="147"/>
      <c r="DA9995" s="125"/>
      <c r="DB9995" s="125"/>
      <c r="DC9995" s="125"/>
      <c r="DD9995" s="125"/>
      <c r="DE9995" s="125"/>
      <c r="DF9995" s="147"/>
      <c r="DG9995" s="125"/>
      <c r="DH9995" s="125"/>
      <c r="DI9995" s="125"/>
      <c r="DJ9995" s="125"/>
      <c r="DK9995" s="123"/>
      <c r="DL9995" s="147"/>
      <c r="DM9995" s="125"/>
      <c r="DN9995" s="125"/>
      <c r="DO9995" s="125"/>
      <c r="DP9995" s="125"/>
      <c r="DR9995" s="147"/>
      <c r="DS9995" s="125"/>
      <c r="DT9995" s="126"/>
      <c r="DU9995" s="125"/>
      <c r="DV9995" s="125"/>
      <c r="DW9995" s="113"/>
      <c r="DX9995" s="146"/>
      <c r="DZ9995" s="201"/>
      <c r="EA9995" s="149"/>
      <c r="EB9995" s="175" t="s">
        <v>30775</v>
      </c>
      <c r="EC9995" s="176"/>
      <c r="ED9995" s="177"/>
      <c r="EE9995" s="125"/>
      <c r="EF9995" s="150"/>
    </row>
    <row r="9996" spans="1:136" s="83" customFormat="1">
      <c r="A9996" s="145"/>
      <c r="C9996" s="125"/>
      <c r="N9996" s="125"/>
      <c r="O9996" s="125"/>
      <c r="U9996" s="83" t="s">
        <v>8560</v>
      </c>
      <c r="Z9996" s="146"/>
      <c r="AA9996" s="83" t="s">
        <v>30776</v>
      </c>
      <c r="AF9996" s="146"/>
      <c r="AG9996" s="83" t="s">
        <v>30776</v>
      </c>
      <c r="AJ9996" s="113"/>
      <c r="AL9996" s="146"/>
      <c r="AM9996" s="83" t="s">
        <v>30776</v>
      </c>
      <c r="AP9996" s="113"/>
      <c r="AR9996" s="83" t="s">
        <v>30777</v>
      </c>
      <c r="AX9996" s="147"/>
      <c r="AY9996" s="125"/>
      <c r="AZ9996" s="125"/>
      <c r="BA9996" s="125"/>
      <c r="BB9996" s="125"/>
      <c r="BC9996" s="123"/>
      <c r="BD9996" s="146"/>
      <c r="BE9996" s="83" t="s">
        <v>30776</v>
      </c>
      <c r="BH9996" s="113"/>
      <c r="BJ9996" s="146"/>
      <c r="BK9996" s="83" t="s">
        <v>30776</v>
      </c>
      <c r="BN9996" s="113"/>
      <c r="BP9996" s="83" t="s">
        <v>30777</v>
      </c>
      <c r="BQ9996" s="173"/>
      <c r="BR9996" s="125"/>
      <c r="BS9996" s="238"/>
      <c r="BT9996" s="127"/>
      <c r="BU9996" s="123"/>
      <c r="BW9996" s="173"/>
      <c r="BX9996" s="125"/>
      <c r="BY9996" s="238"/>
      <c r="BZ9996" s="127"/>
      <c r="CA9996" s="123"/>
      <c r="CC9996" s="145"/>
      <c r="CF9996" s="148"/>
      <c r="CG9996" s="147"/>
      <c r="CH9996" s="125"/>
      <c r="CI9996" s="125"/>
      <c r="CJ9996" s="125"/>
      <c r="CK9996" s="125"/>
      <c r="CL9996" s="123"/>
      <c r="CM9996" s="147"/>
      <c r="CN9996" s="125"/>
      <c r="CO9996" s="125"/>
      <c r="CP9996" s="125"/>
      <c r="CQ9996" s="125"/>
      <c r="CR9996" s="123"/>
      <c r="CS9996" s="147"/>
      <c r="CT9996" s="125"/>
      <c r="CU9996" s="125"/>
      <c r="CV9996" s="125"/>
      <c r="CW9996" s="123"/>
      <c r="CX9996" s="123"/>
      <c r="CZ9996" s="147"/>
      <c r="DA9996" s="125"/>
      <c r="DB9996" s="125"/>
      <c r="DC9996" s="125"/>
      <c r="DD9996" s="125"/>
      <c r="DE9996" s="125"/>
      <c r="DF9996" s="147"/>
      <c r="DG9996" s="125"/>
      <c r="DH9996" s="125"/>
      <c r="DI9996" s="125"/>
      <c r="DJ9996" s="125"/>
      <c r="DK9996" s="123"/>
      <c r="DL9996" s="147"/>
      <c r="DM9996" s="125"/>
      <c r="DN9996" s="125"/>
      <c r="DO9996" s="125"/>
      <c r="DP9996" s="125"/>
      <c r="DR9996" s="147"/>
      <c r="DS9996" s="125"/>
      <c r="DT9996" s="126"/>
      <c r="DU9996" s="125"/>
      <c r="DV9996" s="125"/>
      <c r="DW9996" s="113"/>
      <c r="DX9996" s="146"/>
      <c r="DZ9996" s="201"/>
      <c r="EA9996" s="149"/>
      <c r="EB9996" s="175" t="s">
        <v>30776</v>
      </c>
      <c r="EC9996" s="176"/>
      <c r="ED9996" s="177"/>
      <c r="EE9996" s="125"/>
      <c r="EF9996" s="150"/>
    </row>
    <row r="9997" spans="1:136" ht="26.4">
      <c r="A9997" s="73" t="s">
        <v>6393</v>
      </c>
      <c r="N9997" s="56" t="s">
        <v>6393</v>
      </c>
      <c r="O9997" s="56" t="s">
        <v>6393</v>
      </c>
      <c r="P9997" s="55" t="s">
        <v>6393</v>
      </c>
      <c r="Q9997" s="55" t="s">
        <v>6393</v>
      </c>
      <c r="R9997" s="55" t="s">
        <v>6393</v>
      </c>
      <c r="S9997" s="55" t="s">
        <v>6393</v>
      </c>
      <c r="T9997" s="90" t="s">
        <v>6393</v>
      </c>
      <c r="Z9997" s="90" t="s">
        <v>28989</v>
      </c>
      <c r="AF9997" s="90" t="s">
        <v>28989</v>
      </c>
      <c r="AL9997" s="90" t="s">
        <v>28989</v>
      </c>
      <c r="AR9997" s="55" t="s">
        <v>12217</v>
      </c>
      <c r="BD9997" s="90" t="s">
        <v>28989</v>
      </c>
      <c r="BJ9997" s="90" t="s">
        <v>28989</v>
      </c>
      <c r="BP9997" s="55" t="s">
        <v>12217</v>
      </c>
      <c r="CF9997" s="129"/>
      <c r="DZ9997" s="199" t="s">
        <v>28989</v>
      </c>
      <c r="EA9997" s="69" t="s">
        <v>6393</v>
      </c>
    </row>
    <row r="9998" spans="1:136">
      <c r="A9998" s="73" t="s">
        <v>6394</v>
      </c>
      <c r="N9998" s="56" t="s">
        <v>6394</v>
      </c>
      <c r="O9998" s="56" t="s">
        <v>6394</v>
      </c>
      <c r="P9998" s="55" t="s">
        <v>6394</v>
      </c>
      <c r="Q9998" s="55" t="s">
        <v>6394</v>
      </c>
      <c r="R9998" s="55" t="s">
        <v>6394</v>
      </c>
      <c r="S9998" s="55" t="s">
        <v>6394</v>
      </c>
      <c r="T9998" s="90" t="s">
        <v>6394</v>
      </c>
      <c r="Z9998" s="90" t="s">
        <v>28990</v>
      </c>
      <c r="AF9998" s="90" t="s">
        <v>28990</v>
      </c>
      <c r="AL9998" s="90" t="s">
        <v>28990</v>
      </c>
      <c r="AR9998" s="55" t="s">
        <v>6395</v>
      </c>
      <c r="BD9998" s="90" t="s">
        <v>28990</v>
      </c>
      <c r="BJ9998" s="90" t="s">
        <v>28990</v>
      </c>
      <c r="BP9998" s="55" t="s">
        <v>6395</v>
      </c>
      <c r="CF9998" s="129"/>
      <c r="DZ9998" s="199" t="s">
        <v>28990</v>
      </c>
      <c r="EA9998" s="69" t="s">
        <v>6394</v>
      </c>
    </row>
    <row r="9999" spans="1:136" s="83" customFormat="1">
      <c r="A9999" s="145"/>
      <c r="C9999" s="125"/>
      <c r="N9999" s="125"/>
      <c r="O9999" s="125"/>
      <c r="T9999" s="146"/>
      <c r="U9999" s="83" t="s">
        <v>8561</v>
      </c>
      <c r="Z9999" s="146"/>
      <c r="AA9999" s="83" t="s">
        <v>30778</v>
      </c>
      <c r="AF9999" s="146"/>
      <c r="AG9999" s="83" t="s">
        <v>30778</v>
      </c>
      <c r="AJ9999" s="113"/>
      <c r="AL9999" s="146"/>
      <c r="AM9999" s="83" t="s">
        <v>30778</v>
      </c>
      <c r="AP9999" s="113"/>
      <c r="AR9999" s="83" t="s">
        <v>30779</v>
      </c>
      <c r="AX9999" s="147"/>
      <c r="AY9999" s="125"/>
      <c r="AZ9999" s="125"/>
      <c r="BA9999" s="125"/>
      <c r="BB9999" s="125"/>
      <c r="BC9999" s="123"/>
      <c r="BD9999" s="146"/>
      <c r="BE9999" s="83" t="s">
        <v>30778</v>
      </c>
      <c r="BH9999" s="113"/>
      <c r="BJ9999" s="146"/>
      <c r="BK9999" s="83" t="s">
        <v>30778</v>
      </c>
      <c r="BN9999" s="113"/>
      <c r="BP9999" s="83" t="s">
        <v>30779</v>
      </c>
      <c r="BQ9999" s="173"/>
      <c r="BR9999" s="125"/>
      <c r="BS9999" s="238"/>
      <c r="BT9999" s="127"/>
      <c r="BU9999" s="123"/>
      <c r="BW9999" s="173"/>
      <c r="BX9999" s="125"/>
      <c r="BY9999" s="238"/>
      <c r="BZ9999" s="127"/>
      <c r="CA9999" s="123"/>
      <c r="CC9999" s="145"/>
      <c r="CF9999" s="148"/>
      <c r="CG9999" s="147"/>
      <c r="CH9999" s="125"/>
      <c r="CI9999" s="125"/>
      <c r="CJ9999" s="125"/>
      <c r="CK9999" s="125"/>
      <c r="CL9999" s="123"/>
      <c r="CM9999" s="147"/>
      <c r="CN9999" s="125"/>
      <c r="CO9999" s="125"/>
      <c r="CP9999" s="125"/>
      <c r="CQ9999" s="125"/>
      <c r="CR9999" s="123"/>
      <c r="CS9999" s="147"/>
      <c r="CT9999" s="125"/>
      <c r="CU9999" s="125"/>
      <c r="CV9999" s="125"/>
      <c r="CW9999" s="123"/>
      <c r="CX9999" s="123"/>
      <c r="CZ9999" s="147"/>
      <c r="DA9999" s="125"/>
      <c r="DB9999" s="125"/>
      <c r="DC9999" s="125"/>
      <c r="DD9999" s="125"/>
      <c r="DE9999" s="125"/>
      <c r="DF9999" s="147"/>
      <c r="DG9999" s="125"/>
      <c r="DH9999" s="125"/>
      <c r="DI9999" s="125"/>
      <c r="DJ9999" s="125"/>
      <c r="DK9999" s="123"/>
      <c r="DL9999" s="147"/>
      <c r="DM9999" s="125"/>
      <c r="DN9999" s="125"/>
      <c r="DO9999" s="125"/>
      <c r="DP9999" s="125"/>
      <c r="DR9999" s="147"/>
      <c r="DS9999" s="125"/>
      <c r="DT9999" s="126"/>
      <c r="DU9999" s="125"/>
      <c r="DV9999" s="125"/>
      <c r="DW9999" s="113"/>
      <c r="DX9999" s="146"/>
      <c r="DZ9999" s="201"/>
      <c r="EA9999" s="149"/>
      <c r="EB9999" s="175" t="s">
        <v>30778</v>
      </c>
      <c r="EC9999" s="176"/>
      <c r="ED9999" s="177"/>
      <c r="EE9999" s="125"/>
      <c r="EF9999" s="150"/>
    </row>
    <row r="10000" spans="1:136">
      <c r="A10000" s="73" t="s">
        <v>6396</v>
      </c>
      <c r="N10000" s="56" t="s">
        <v>6396</v>
      </c>
      <c r="O10000" s="56" t="s">
        <v>6396</v>
      </c>
      <c r="P10000" s="55" t="s">
        <v>6396</v>
      </c>
      <c r="Q10000" s="55" t="s">
        <v>6396</v>
      </c>
      <c r="R10000" s="55" t="s">
        <v>6396</v>
      </c>
      <c r="S10000" s="55" t="s">
        <v>6396</v>
      </c>
      <c r="T10000" s="90" t="s">
        <v>6396</v>
      </c>
      <c r="Z10000" s="90" t="s">
        <v>28991</v>
      </c>
      <c r="AF10000" s="90" t="s">
        <v>28991</v>
      </c>
      <c r="AL10000" s="90" t="s">
        <v>28991</v>
      </c>
      <c r="AR10000" s="55" t="s">
        <v>6397</v>
      </c>
      <c r="BD10000" s="90" t="s">
        <v>28991</v>
      </c>
      <c r="BJ10000" s="90" t="s">
        <v>28991</v>
      </c>
      <c r="BP10000" s="55" t="s">
        <v>6397</v>
      </c>
      <c r="CF10000" s="129"/>
      <c r="DZ10000" s="199" t="s">
        <v>28991</v>
      </c>
      <c r="EA10000" s="69" t="s">
        <v>6396</v>
      </c>
    </row>
    <row r="10001" spans="1:136" s="83" customFormat="1">
      <c r="A10001" s="145"/>
      <c r="C10001" s="125"/>
      <c r="N10001" s="125"/>
      <c r="O10001" s="125"/>
      <c r="T10001" s="146"/>
      <c r="U10001" s="83" t="s">
        <v>8562</v>
      </c>
      <c r="Z10001" s="146"/>
      <c r="AA10001" s="83" t="s">
        <v>30780</v>
      </c>
      <c r="AF10001" s="146"/>
      <c r="AG10001" s="83" t="s">
        <v>30780</v>
      </c>
      <c r="AJ10001" s="113"/>
      <c r="AL10001" s="146"/>
      <c r="AM10001" s="83" t="s">
        <v>30780</v>
      </c>
      <c r="AP10001" s="113"/>
      <c r="AR10001" s="83" t="s">
        <v>30783</v>
      </c>
      <c r="AX10001" s="147"/>
      <c r="AY10001" s="125"/>
      <c r="AZ10001" s="125"/>
      <c r="BA10001" s="125"/>
      <c r="BB10001" s="125"/>
      <c r="BC10001" s="123"/>
      <c r="BD10001" s="146"/>
      <c r="BE10001" s="83" t="s">
        <v>30780</v>
      </c>
      <c r="BH10001" s="113"/>
      <c r="BJ10001" s="146"/>
      <c r="BK10001" s="83" t="s">
        <v>30780</v>
      </c>
      <c r="BN10001" s="113"/>
      <c r="BP10001" s="83" t="s">
        <v>30783</v>
      </c>
      <c r="BQ10001" s="173"/>
      <c r="BR10001" s="125"/>
      <c r="BS10001" s="238"/>
      <c r="BT10001" s="127"/>
      <c r="BU10001" s="123"/>
      <c r="BW10001" s="173"/>
      <c r="BX10001" s="125"/>
      <c r="BY10001" s="238"/>
      <c r="BZ10001" s="127"/>
      <c r="CA10001" s="123"/>
      <c r="CC10001" s="145"/>
      <c r="CF10001" s="148"/>
      <c r="CG10001" s="147"/>
      <c r="CH10001" s="125"/>
      <c r="CI10001" s="125"/>
      <c r="CJ10001" s="125"/>
      <c r="CK10001" s="125"/>
      <c r="CL10001" s="123"/>
      <c r="CM10001" s="147"/>
      <c r="CN10001" s="125"/>
      <c r="CO10001" s="125"/>
      <c r="CP10001" s="125"/>
      <c r="CQ10001" s="125"/>
      <c r="CR10001" s="123"/>
      <c r="CS10001" s="147"/>
      <c r="CT10001" s="125"/>
      <c r="CU10001" s="125"/>
      <c r="CV10001" s="125"/>
      <c r="CW10001" s="123"/>
      <c r="CX10001" s="123"/>
      <c r="CZ10001" s="147"/>
      <c r="DA10001" s="125"/>
      <c r="DB10001" s="125"/>
      <c r="DC10001" s="125"/>
      <c r="DD10001" s="125"/>
      <c r="DE10001" s="125"/>
      <c r="DF10001" s="147"/>
      <c r="DG10001" s="125"/>
      <c r="DH10001" s="125"/>
      <c r="DI10001" s="125"/>
      <c r="DJ10001" s="125"/>
      <c r="DK10001" s="123"/>
      <c r="DL10001" s="147"/>
      <c r="DM10001" s="125"/>
      <c r="DN10001" s="125"/>
      <c r="DO10001" s="125"/>
      <c r="DP10001" s="125"/>
      <c r="DR10001" s="147"/>
      <c r="DS10001" s="125"/>
      <c r="DT10001" s="126"/>
      <c r="DU10001" s="125"/>
      <c r="DV10001" s="125"/>
      <c r="DW10001" s="113"/>
      <c r="DX10001" s="146"/>
      <c r="DZ10001" s="201"/>
      <c r="EA10001" s="149"/>
      <c r="EB10001" s="175" t="s">
        <v>30780</v>
      </c>
      <c r="EC10001" s="176"/>
      <c r="ED10001" s="177"/>
      <c r="EE10001" s="125"/>
      <c r="EF10001" s="150"/>
    </row>
    <row r="10002" spans="1:136" s="83" customFormat="1">
      <c r="A10002" s="145"/>
      <c r="C10002" s="125"/>
      <c r="N10002" s="125"/>
      <c r="O10002" s="125"/>
      <c r="T10002" s="146"/>
      <c r="U10002" s="83" t="s">
        <v>8563</v>
      </c>
      <c r="Z10002" s="146"/>
      <c r="AA10002" s="83" t="s">
        <v>30781</v>
      </c>
      <c r="AF10002" s="146"/>
      <c r="AG10002" s="83" t="s">
        <v>30781</v>
      </c>
      <c r="AJ10002" s="113"/>
      <c r="AL10002" s="146"/>
      <c r="AM10002" s="83" t="s">
        <v>30781</v>
      </c>
      <c r="AP10002" s="113"/>
      <c r="AR10002" s="83" t="s">
        <v>30784</v>
      </c>
      <c r="AX10002" s="147"/>
      <c r="AY10002" s="125"/>
      <c r="AZ10002" s="125"/>
      <c r="BA10002" s="125"/>
      <c r="BB10002" s="125"/>
      <c r="BC10002" s="123"/>
      <c r="BD10002" s="146"/>
      <c r="BE10002" s="83" t="s">
        <v>30781</v>
      </c>
      <c r="BH10002" s="113"/>
      <c r="BJ10002" s="146"/>
      <c r="BK10002" s="83" t="s">
        <v>30781</v>
      </c>
      <c r="BN10002" s="113"/>
      <c r="BP10002" s="83" t="s">
        <v>30784</v>
      </c>
      <c r="BQ10002" s="173"/>
      <c r="BR10002" s="125"/>
      <c r="BS10002" s="238"/>
      <c r="BT10002" s="127"/>
      <c r="BU10002" s="123"/>
      <c r="BW10002" s="173"/>
      <c r="BX10002" s="125"/>
      <c r="BY10002" s="238"/>
      <c r="BZ10002" s="127"/>
      <c r="CA10002" s="123"/>
      <c r="CC10002" s="145"/>
      <c r="CF10002" s="148"/>
      <c r="CG10002" s="147"/>
      <c r="CH10002" s="125"/>
      <c r="CI10002" s="125"/>
      <c r="CJ10002" s="125"/>
      <c r="CK10002" s="125"/>
      <c r="CL10002" s="123"/>
      <c r="CM10002" s="147"/>
      <c r="CN10002" s="125"/>
      <c r="CO10002" s="125"/>
      <c r="CP10002" s="125"/>
      <c r="CQ10002" s="125"/>
      <c r="CR10002" s="123"/>
      <c r="CS10002" s="147"/>
      <c r="CT10002" s="125"/>
      <c r="CU10002" s="125"/>
      <c r="CV10002" s="125"/>
      <c r="CW10002" s="123"/>
      <c r="CX10002" s="123"/>
      <c r="CZ10002" s="147"/>
      <c r="DA10002" s="125"/>
      <c r="DB10002" s="125"/>
      <c r="DC10002" s="125"/>
      <c r="DD10002" s="125"/>
      <c r="DE10002" s="125"/>
      <c r="DF10002" s="147"/>
      <c r="DG10002" s="125"/>
      <c r="DH10002" s="125"/>
      <c r="DI10002" s="125"/>
      <c r="DJ10002" s="125"/>
      <c r="DK10002" s="123"/>
      <c r="DL10002" s="147"/>
      <c r="DM10002" s="125"/>
      <c r="DN10002" s="125"/>
      <c r="DO10002" s="125"/>
      <c r="DP10002" s="125"/>
      <c r="DR10002" s="147"/>
      <c r="DS10002" s="125"/>
      <c r="DT10002" s="126"/>
      <c r="DU10002" s="125"/>
      <c r="DV10002" s="125"/>
      <c r="DW10002" s="113"/>
      <c r="DX10002" s="146"/>
      <c r="DZ10002" s="201"/>
      <c r="EA10002" s="149"/>
      <c r="EB10002" s="175" t="s">
        <v>30781</v>
      </c>
      <c r="EC10002" s="176"/>
      <c r="ED10002" s="177"/>
      <c r="EE10002" s="125"/>
      <c r="EF10002" s="150"/>
    </row>
    <row r="10003" spans="1:136" s="83" customFormat="1">
      <c r="A10003" s="145"/>
      <c r="C10003" s="125"/>
      <c r="N10003" s="125"/>
      <c r="O10003" s="125"/>
      <c r="T10003" s="146"/>
      <c r="U10003" s="83" t="s">
        <v>8564</v>
      </c>
      <c r="Z10003" s="146"/>
      <c r="AA10003" s="83" t="s">
        <v>30782</v>
      </c>
      <c r="AF10003" s="146"/>
      <c r="AG10003" s="83" t="s">
        <v>30782</v>
      </c>
      <c r="AJ10003" s="113"/>
      <c r="AL10003" s="146"/>
      <c r="AM10003" s="83" t="s">
        <v>30782</v>
      </c>
      <c r="AP10003" s="113"/>
      <c r="AR10003" s="83" t="s">
        <v>30785</v>
      </c>
      <c r="AX10003" s="147"/>
      <c r="AY10003" s="125"/>
      <c r="AZ10003" s="125"/>
      <c r="BA10003" s="125"/>
      <c r="BB10003" s="125"/>
      <c r="BC10003" s="123"/>
      <c r="BD10003" s="146"/>
      <c r="BE10003" s="83" t="s">
        <v>30782</v>
      </c>
      <c r="BH10003" s="113"/>
      <c r="BJ10003" s="146"/>
      <c r="BK10003" s="83" t="s">
        <v>30782</v>
      </c>
      <c r="BN10003" s="113"/>
      <c r="BP10003" s="83" t="s">
        <v>30785</v>
      </c>
      <c r="BQ10003" s="173"/>
      <c r="BR10003" s="125"/>
      <c r="BS10003" s="238"/>
      <c r="BT10003" s="127"/>
      <c r="BU10003" s="123"/>
      <c r="BW10003" s="173"/>
      <c r="BX10003" s="125"/>
      <c r="BY10003" s="238"/>
      <c r="BZ10003" s="127"/>
      <c r="CA10003" s="123"/>
      <c r="CC10003" s="145"/>
      <c r="CF10003" s="148"/>
      <c r="CG10003" s="147"/>
      <c r="CH10003" s="125"/>
      <c r="CI10003" s="125"/>
      <c r="CJ10003" s="125"/>
      <c r="CK10003" s="125"/>
      <c r="CL10003" s="123"/>
      <c r="CM10003" s="147"/>
      <c r="CN10003" s="125"/>
      <c r="CO10003" s="125"/>
      <c r="CP10003" s="125"/>
      <c r="CQ10003" s="125"/>
      <c r="CR10003" s="123"/>
      <c r="CS10003" s="147"/>
      <c r="CT10003" s="125"/>
      <c r="CU10003" s="125"/>
      <c r="CV10003" s="125"/>
      <c r="CW10003" s="123"/>
      <c r="CX10003" s="123"/>
      <c r="CZ10003" s="147"/>
      <c r="DA10003" s="125"/>
      <c r="DB10003" s="125"/>
      <c r="DC10003" s="125"/>
      <c r="DD10003" s="125"/>
      <c r="DE10003" s="125"/>
      <c r="DF10003" s="147"/>
      <c r="DG10003" s="125"/>
      <c r="DH10003" s="125"/>
      <c r="DI10003" s="125"/>
      <c r="DJ10003" s="125"/>
      <c r="DK10003" s="123"/>
      <c r="DL10003" s="147"/>
      <c r="DM10003" s="125"/>
      <c r="DN10003" s="125"/>
      <c r="DO10003" s="125"/>
      <c r="DP10003" s="125"/>
      <c r="DR10003" s="147"/>
      <c r="DS10003" s="125"/>
      <c r="DT10003" s="126"/>
      <c r="DU10003" s="125"/>
      <c r="DV10003" s="125"/>
      <c r="DW10003" s="113"/>
      <c r="DX10003" s="146"/>
      <c r="DZ10003" s="201"/>
      <c r="EA10003" s="149"/>
      <c r="EB10003" s="175" t="s">
        <v>30782</v>
      </c>
      <c r="EC10003" s="176"/>
      <c r="ED10003" s="177"/>
      <c r="EE10003" s="125"/>
      <c r="EF10003" s="150"/>
    </row>
    <row r="10004" spans="1:136">
      <c r="A10004" s="73" t="s">
        <v>6398</v>
      </c>
      <c r="N10004" s="56" t="s">
        <v>6398</v>
      </c>
      <c r="O10004" s="56" t="s">
        <v>6398</v>
      </c>
      <c r="P10004" s="55" t="s">
        <v>6398</v>
      </c>
      <c r="Q10004" s="55" t="s">
        <v>6398</v>
      </c>
      <c r="R10004" s="55" t="s">
        <v>6398</v>
      </c>
      <c r="S10004" s="55" t="s">
        <v>6398</v>
      </c>
      <c r="T10004" s="90" t="s">
        <v>6398</v>
      </c>
      <c r="Z10004" s="90" t="s">
        <v>28992</v>
      </c>
      <c r="AF10004" s="90" t="s">
        <v>28992</v>
      </c>
      <c r="AL10004" s="90" t="s">
        <v>28992</v>
      </c>
      <c r="AR10004" s="55" t="s">
        <v>6399</v>
      </c>
      <c r="BD10004" s="90" t="s">
        <v>28992</v>
      </c>
      <c r="BJ10004" s="90" t="s">
        <v>28992</v>
      </c>
      <c r="BP10004" s="55" t="s">
        <v>6399</v>
      </c>
      <c r="CF10004" s="129"/>
      <c r="DZ10004" s="199" t="s">
        <v>28992</v>
      </c>
      <c r="EA10004" s="69" t="s">
        <v>6398</v>
      </c>
    </row>
    <row r="10005" spans="1:136" s="83" customFormat="1">
      <c r="A10005" s="145"/>
      <c r="C10005" s="125"/>
      <c r="N10005" s="125"/>
      <c r="O10005" s="125"/>
      <c r="T10005" s="146"/>
      <c r="U10005" s="83" t="s">
        <v>8565</v>
      </c>
      <c r="Z10005" s="146"/>
      <c r="AA10005" s="83" t="s">
        <v>30786</v>
      </c>
      <c r="AF10005" s="146"/>
      <c r="AG10005" s="83" t="s">
        <v>30786</v>
      </c>
      <c r="AJ10005" s="113"/>
      <c r="AL10005" s="146"/>
      <c r="AM10005" s="83" t="s">
        <v>30786</v>
      </c>
      <c r="AP10005" s="113"/>
      <c r="AR10005" s="83" t="s">
        <v>30787</v>
      </c>
      <c r="AX10005" s="147"/>
      <c r="AY10005" s="125"/>
      <c r="AZ10005" s="125"/>
      <c r="BA10005" s="125"/>
      <c r="BB10005" s="125"/>
      <c r="BC10005" s="123"/>
      <c r="BD10005" s="146"/>
      <c r="BE10005" s="83" t="s">
        <v>30786</v>
      </c>
      <c r="BH10005" s="113"/>
      <c r="BJ10005" s="146"/>
      <c r="BK10005" s="83" t="s">
        <v>30786</v>
      </c>
      <c r="BN10005" s="113"/>
      <c r="BP10005" s="83" t="s">
        <v>30787</v>
      </c>
      <c r="BQ10005" s="173"/>
      <c r="BR10005" s="125"/>
      <c r="BS10005" s="238"/>
      <c r="BT10005" s="127"/>
      <c r="BU10005" s="123"/>
      <c r="BW10005" s="173"/>
      <c r="BX10005" s="125"/>
      <c r="BY10005" s="238"/>
      <c r="BZ10005" s="127"/>
      <c r="CA10005" s="123"/>
      <c r="CC10005" s="145"/>
      <c r="CF10005" s="148"/>
      <c r="CG10005" s="147"/>
      <c r="CH10005" s="125"/>
      <c r="CI10005" s="125"/>
      <c r="CJ10005" s="125"/>
      <c r="CK10005" s="125"/>
      <c r="CL10005" s="123"/>
      <c r="CM10005" s="147"/>
      <c r="CN10005" s="125"/>
      <c r="CO10005" s="125"/>
      <c r="CP10005" s="125"/>
      <c r="CQ10005" s="125"/>
      <c r="CR10005" s="123"/>
      <c r="CS10005" s="147"/>
      <c r="CT10005" s="125"/>
      <c r="CU10005" s="125"/>
      <c r="CV10005" s="125"/>
      <c r="CW10005" s="123"/>
      <c r="CX10005" s="123"/>
      <c r="CZ10005" s="147"/>
      <c r="DA10005" s="125"/>
      <c r="DB10005" s="125"/>
      <c r="DC10005" s="125"/>
      <c r="DD10005" s="125"/>
      <c r="DE10005" s="125"/>
      <c r="DF10005" s="147"/>
      <c r="DG10005" s="125"/>
      <c r="DH10005" s="125"/>
      <c r="DI10005" s="125"/>
      <c r="DJ10005" s="125"/>
      <c r="DK10005" s="123"/>
      <c r="DL10005" s="147"/>
      <c r="DM10005" s="125"/>
      <c r="DN10005" s="125"/>
      <c r="DO10005" s="125"/>
      <c r="DP10005" s="125"/>
      <c r="DR10005" s="147"/>
      <c r="DS10005" s="125"/>
      <c r="DT10005" s="126"/>
      <c r="DU10005" s="125"/>
      <c r="DV10005" s="125"/>
      <c r="DW10005" s="113"/>
      <c r="DX10005" s="146"/>
      <c r="DZ10005" s="201"/>
      <c r="EA10005" s="149"/>
      <c r="EB10005" s="175" t="s">
        <v>30786</v>
      </c>
      <c r="EC10005" s="176"/>
      <c r="ED10005" s="177"/>
      <c r="EE10005" s="125"/>
      <c r="EF10005" s="150"/>
    </row>
    <row r="10006" spans="1:136">
      <c r="A10006" s="73" t="s">
        <v>6400</v>
      </c>
      <c r="N10006" s="56" t="s">
        <v>6400</v>
      </c>
      <c r="O10006" s="56" t="s">
        <v>6400</v>
      </c>
      <c r="P10006" s="55" t="s">
        <v>6400</v>
      </c>
      <c r="Q10006" s="55" t="s">
        <v>6400</v>
      </c>
      <c r="R10006" s="55" t="s">
        <v>6400</v>
      </c>
      <c r="S10006" s="55" t="s">
        <v>6400</v>
      </c>
      <c r="T10006" s="90" t="s">
        <v>6400</v>
      </c>
      <c r="Z10006" s="90" t="s">
        <v>28993</v>
      </c>
      <c r="AF10006" s="90" t="s">
        <v>28993</v>
      </c>
      <c r="AL10006" s="90" t="s">
        <v>28993</v>
      </c>
      <c r="AR10006" s="55" t="s">
        <v>6401</v>
      </c>
      <c r="BD10006" s="90" t="s">
        <v>28993</v>
      </c>
      <c r="BJ10006" s="90" t="s">
        <v>28993</v>
      </c>
      <c r="BP10006" s="55" t="s">
        <v>6401</v>
      </c>
      <c r="CF10006" s="129"/>
      <c r="DZ10006" s="199" t="s">
        <v>28993</v>
      </c>
      <c r="EA10006" s="69" t="s">
        <v>6400</v>
      </c>
    </row>
    <row r="10007" spans="1:136" s="83" customFormat="1">
      <c r="A10007" s="145"/>
      <c r="C10007" s="125"/>
      <c r="N10007" s="125"/>
      <c r="O10007" s="125"/>
      <c r="T10007" s="146"/>
      <c r="U10007" s="83" t="s">
        <v>8566</v>
      </c>
      <c r="Z10007" s="146"/>
      <c r="AA10007" s="83" t="s">
        <v>30788</v>
      </c>
      <c r="AF10007" s="146"/>
      <c r="AG10007" s="83" t="s">
        <v>30788</v>
      </c>
      <c r="AJ10007" s="113"/>
      <c r="AL10007" s="146"/>
      <c r="AM10007" s="83" t="s">
        <v>30788</v>
      </c>
      <c r="AP10007" s="113"/>
      <c r="AR10007" s="83" t="s">
        <v>8567</v>
      </c>
      <c r="AX10007" s="147"/>
      <c r="AY10007" s="125"/>
      <c r="AZ10007" s="125"/>
      <c r="BA10007" s="125"/>
      <c r="BB10007" s="125"/>
      <c r="BC10007" s="123"/>
      <c r="BD10007" s="146"/>
      <c r="BE10007" s="83" t="s">
        <v>30788</v>
      </c>
      <c r="BH10007" s="113"/>
      <c r="BJ10007" s="146"/>
      <c r="BK10007" s="83" t="s">
        <v>30788</v>
      </c>
      <c r="BN10007" s="113"/>
      <c r="BP10007" s="83" t="s">
        <v>8567</v>
      </c>
      <c r="BQ10007" s="173"/>
      <c r="BR10007" s="125"/>
      <c r="BS10007" s="238"/>
      <c r="BT10007" s="127"/>
      <c r="BU10007" s="123"/>
      <c r="BW10007" s="173"/>
      <c r="BX10007" s="125"/>
      <c r="BY10007" s="238"/>
      <c r="BZ10007" s="127"/>
      <c r="CA10007" s="123"/>
      <c r="CC10007" s="145"/>
      <c r="CF10007" s="148"/>
      <c r="CG10007" s="147"/>
      <c r="CH10007" s="125"/>
      <c r="CI10007" s="125"/>
      <c r="CJ10007" s="125"/>
      <c r="CK10007" s="125"/>
      <c r="CL10007" s="123"/>
      <c r="CM10007" s="147"/>
      <c r="CN10007" s="125"/>
      <c r="CO10007" s="125"/>
      <c r="CP10007" s="125"/>
      <c r="CQ10007" s="125"/>
      <c r="CR10007" s="123"/>
      <c r="CS10007" s="147"/>
      <c r="CT10007" s="125"/>
      <c r="CU10007" s="125"/>
      <c r="CV10007" s="125"/>
      <c r="CW10007" s="123"/>
      <c r="CX10007" s="123"/>
      <c r="CZ10007" s="147"/>
      <c r="DA10007" s="125"/>
      <c r="DB10007" s="125"/>
      <c r="DC10007" s="125"/>
      <c r="DD10007" s="125"/>
      <c r="DE10007" s="125"/>
      <c r="DF10007" s="147"/>
      <c r="DG10007" s="125"/>
      <c r="DH10007" s="125"/>
      <c r="DI10007" s="125"/>
      <c r="DJ10007" s="125"/>
      <c r="DK10007" s="123"/>
      <c r="DL10007" s="147"/>
      <c r="DM10007" s="125"/>
      <c r="DN10007" s="125"/>
      <c r="DO10007" s="125"/>
      <c r="DP10007" s="125"/>
      <c r="DR10007" s="147"/>
      <c r="DS10007" s="125"/>
      <c r="DT10007" s="126"/>
      <c r="DU10007" s="125"/>
      <c r="DV10007" s="125"/>
      <c r="DW10007" s="113"/>
      <c r="DX10007" s="146"/>
      <c r="DZ10007" s="201"/>
      <c r="EA10007" s="149"/>
      <c r="EB10007" s="175" t="s">
        <v>30788</v>
      </c>
      <c r="EC10007" s="176"/>
      <c r="ED10007" s="177"/>
      <c r="EE10007" s="125"/>
      <c r="EF10007" s="150"/>
    </row>
    <row r="10008" spans="1:136">
      <c r="A10008" s="73" t="s">
        <v>6402</v>
      </c>
      <c r="N10008" s="56" t="s">
        <v>6402</v>
      </c>
      <c r="O10008" s="56" t="s">
        <v>6402</v>
      </c>
      <c r="P10008" s="55" t="s">
        <v>6402</v>
      </c>
      <c r="Q10008" s="55" t="s">
        <v>6402</v>
      </c>
      <c r="R10008" s="55" t="s">
        <v>6402</v>
      </c>
      <c r="S10008" s="55" t="s">
        <v>6402</v>
      </c>
      <c r="T10008" s="90" t="s">
        <v>6402</v>
      </c>
      <c r="Z10008" s="90" t="s">
        <v>28994</v>
      </c>
      <c r="AF10008" s="90" t="s">
        <v>28994</v>
      </c>
      <c r="AL10008" s="90" t="s">
        <v>28994</v>
      </c>
      <c r="AR10008" s="55" t="s">
        <v>6403</v>
      </c>
      <c r="BD10008" s="90" t="s">
        <v>28994</v>
      </c>
      <c r="BJ10008" s="90" t="s">
        <v>28994</v>
      </c>
      <c r="BP10008" s="55" t="s">
        <v>6403</v>
      </c>
      <c r="CF10008" s="129"/>
      <c r="DZ10008" s="199" t="s">
        <v>28994</v>
      </c>
      <c r="EA10008" s="69" t="s">
        <v>6402</v>
      </c>
    </row>
    <row r="10009" spans="1:136" s="83" customFormat="1" ht="26.4">
      <c r="A10009" s="145"/>
      <c r="C10009" s="125"/>
      <c r="N10009" s="125"/>
      <c r="O10009" s="125"/>
      <c r="T10009" s="146"/>
      <c r="U10009" s="83" t="s">
        <v>8568</v>
      </c>
      <c r="Z10009" s="146"/>
      <c r="AA10009" s="83" t="s">
        <v>30789</v>
      </c>
      <c r="AF10009" s="146"/>
      <c r="AG10009" s="83" t="s">
        <v>30789</v>
      </c>
      <c r="AJ10009" s="113"/>
      <c r="AL10009" s="146"/>
      <c r="AM10009" s="83" t="s">
        <v>30789</v>
      </c>
      <c r="AP10009" s="113"/>
      <c r="AR10009" s="83" t="s">
        <v>30790</v>
      </c>
      <c r="AX10009" s="147"/>
      <c r="AY10009" s="125"/>
      <c r="AZ10009" s="125"/>
      <c r="BA10009" s="125"/>
      <c r="BB10009" s="125"/>
      <c r="BC10009" s="123"/>
      <c r="BD10009" s="146"/>
      <c r="BE10009" s="83" t="s">
        <v>30789</v>
      </c>
      <c r="BH10009" s="113"/>
      <c r="BJ10009" s="146"/>
      <c r="BK10009" s="83" t="s">
        <v>30789</v>
      </c>
      <c r="BN10009" s="113"/>
      <c r="BP10009" s="83" t="s">
        <v>30790</v>
      </c>
      <c r="BQ10009" s="173"/>
      <c r="BR10009" s="125"/>
      <c r="BS10009" s="238"/>
      <c r="BT10009" s="127"/>
      <c r="BU10009" s="123"/>
      <c r="BW10009" s="173"/>
      <c r="BX10009" s="125"/>
      <c r="BY10009" s="238"/>
      <c r="BZ10009" s="127"/>
      <c r="CA10009" s="123"/>
      <c r="CC10009" s="145"/>
      <c r="CF10009" s="148"/>
      <c r="CG10009" s="147"/>
      <c r="CH10009" s="125"/>
      <c r="CI10009" s="125"/>
      <c r="CJ10009" s="125"/>
      <c r="CK10009" s="125"/>
      <c r="CL10009" s="123"/>
      <c r="CM10009" s="147"/>
      <c r="CN10009" s="125"/>
      <c r="CO10009" s="125"/>
      <c r="CP10009" s="125"/>
      <c r="CQ10009" s="125"/>
      <c r="CR10009" s="123"/>
      <c r="CS10009" s="147"/>
      <c r="CT10009" s="125"/>
      <c r="CU10009" s="125"/>
      <c r="CV10009" s="125"/>
      <c r="CW10009" s="123"/>
      <c r="CX10009" s="123"/>
      <c r="CZ10009" s="147"/>
      <c r="DA10009" s="125"/>
      <c r="DB10009" s="125"/>
      <c r="DC10009" s="125"/>
      <c r="DD10009" s="125"/>
      <c r="DE10009" s="125"/>
      <c r="DF10009" s="147"/>
      <c r="DG10009" s="125"/>
      <c r="DH10009" s="125"/>
      <c r="DI10009" s="125"/>
      <c r="DJ10009" s="125"/>
      <c r="DK10009" s="123"/>
      <c r="DL10009" s="147"/>
      <c r="DM10009" s="125"/>
      <c r="DN10009" s="125"/>
      <c r="DO10009" s="125"/>
      <c r="DP10009" s="125"/>
      <c r="DR10009" s="147"/>
      <c r="DS10009" s="125"/>
      <c r="DT10009" s="126"/>
      <c r="DU10009" s="125"/>
      <c r="DV10009" s="125"/>
      <c r="DW10009" s="113"/>
      <c r="DX10009" s="146"/>
      <c r="DZ10009" s="201"/>
      <c r="EA10009" s="149"/>
      <c r="EB10009" s="175" t="s">
        <v>30789</v>
      </c>
      <c r="EC10009" s="176"/>
      <c r="ED10009" s="177"/>
      <c r="EE10009" s="125"/>
      <c r="EF10009" s="150"/>
    </row>
    <row r="10010" spans="1:136" s="83" customFormat="1" ht="26.4">
      <c r="A10010" s="145"/>
      <c r="C10010" s="125"/>
      <c r="N10010" s="125"/>
      <c r="O10010" s="125"/>
      <c r="T10010" s="146"/>
      <c r="U10010" s="83" t="s">
        <v>8569</v>
      </c>
      <c r="Z10010" s="146"/>
      <c r="AA10010" s="83" t="s">
        <v>30791</v>
      </c>
      <c r="AF10010" s="146"/>
      <c r="AG10010" s="83" t="s">
        <v>30791</v>
      </c>
      <c r="AJ10010" s="113"/>
      <c r="AL10010" s="146"/>
      <c r="AM10010" s="83" t="s">
        <v>30791</v>
      </c>
      <c r="AP10010" s="113"/>
      <c r="AR10010" s="83" t="s">
        <v>30794</v>
      </c>
      <c r="AX10010" s="147"/>
      <c r="AY10010" s="125"/>
      <c r="AZ10010" s="125"/>
      <c r="BA10010" s="125"/>
      <c r="BB10010" s="125"/>
      <c r="BC10010" s="123"/>
      <c r="BD10010" s="146"/>
      <c r="BE10010" s="83" t="s">
        <v>30791</v>
      </c>
      <c r="BH10010" s="113"/>
      <c r="BJ10010" s="146"/>
      <c r="BK10010" s="83" t="s">
        <v>30791</v>
      </c>
      <c r="BN10010" s="113"/>
      <c r="BP10010" s="83" t="s">
        <v>30794</v>
      </c>
      <c r="BQ10010" s="173"/>
      <c r="BR10010" s="125"/>
      <c r="BS10010" s="238"/>
      <c r="BT10010" s="127"/>
      <c r="BU10010" s="123"/>
      <c r="BW10010" s="173"/>
      <c r="BX10010" s="125"/>
      <c r="BY10010" s="238"/>
      <c r="BZ10010" s="127"/>
      <c r="CA10010" s="123"/>
      <c r="CC10010" s="145"/>
      <c r="CF10010" s="148"/>
      <c r="CG10010" s="147"/>
      <c r="CH10010" s="125"/>
      <c r="CI10010" s="125"/>
      <c r="CJ10010" s="125"/>
      <c r="CK10010" s="125"/>
      <c r="CL10010" s="123"/>
      <c r="CM10010" s="147"/>
      <c r="CN10010" s="125"/>
      <c r="CO10010" s="125"/>
      <c r="CP10010" s="125"/>
      <c r="CQ10010" s="125"/>
      <c r="CR10010" s="123"/>
      <c r="CS10010" s="147"/>
      <c r="CT10010" s="125"/>
      <c r="CU10010" s="125"/>
      <c r="CV10010" s="125"/>
      <c r="CW10010" s="123"/>
      <c r="CX10010" s="123"/>
      <c r="CZ10010" s="147"/>
      <c r="DA10010" s="125"/>
      <c r="DB10010" s="125"/>
      <c r="DC10010" s="125"/>
      <c r="DD10010" s="125"/>
      <c r="DE10010" s="125"/>
      <c r="DF10010" s="147"/>
      <c r="DG10010" s="125"/>
      <c r="DH10010" s="125"/>
      <c r="DI10010" s="125"/>
      <c r="DJ10010" s="125"/>
      <c r="DK10010" s="123"/>
      <c r="DL10010" s="147"/>
      <c r="DM10010" s="125"/>
      <c r="DN10010" s="125"/>
      <c r="DO10010" s="125"/>
      <c r="DP10010" s="125"/>
      <c r="DR10010" s="147"/>
      <c r="DS10010" s="125"/>
      <c r="DT10010" s="126"/>
      <c r="DU10010" s="125"/>
      <c r="DV10010" s="125"/>
      <c r="DW10010" s="113"/>
      <c r="DX10010" s="146"/>
      <c r="DZ10010" s="201"/>
      <c r="EA10010" s="149"/>
      <c r="EB10010" s="175" t="s">
        <v>30791</v>
      </c>
      <c r="EC10010" s="176"/>
      <c r="ED10010" s="177"/>
      <c r="EE10010" s="125"/>
      <c r="EF10010" s="150"/>
    </row>
    <row r="10011" spans="1:136" s="83" customFormat="1" ht="26.4">
      <c r="A10011" s="145"/>
      <c r="C10011" s="125"/>
      <c r="N10011" s="125"/>
      <c r="O10011" s="125"/>
      <c r="T10011" s="146"/>
      <c r="U10011" s="83" t="s">
        <v>8570</v>
      </c>
      <c r="Z10011" s="146"/>
      <c r="AA10011" s="83" t="s">
        <v>30792</v>
      </c>
      <c r="AF10011" s="146"/>
      <c r="AG10011" s="83" t="s">
        <v>30792</v>
      </c>
      <c r="AJ10011" s="113"/>
      <c r="AL10011" s="146"/>
      <c r="AM10011" s="83" t="s">
        <v>30792</v>
      </c>
      <c r="AP10011" s="113"/>
      <c r="AR10011" s="83" t="s">
        <v>30795</v>
      </c>
      <c r="AX10011" s="147"/>
      <c r="AY10011" s="125"/>
      <c r="AZ10011" s="125"/>
      <c r="BA10011" s="125"/>
      <c r="BB10011" s="125"/>
      <c r="BC10011" s="123"/>
      <c r="BD10011" s="146"/>
      <c r="BE10011" s="83" t="s">
        <v>30792</v>
      </c>
      <c r="BH10011" s="113"/>
      <c r="BJ10011" s="146"/>
      <c r="BK10011" s="83" t="s">
        <v>30792</v>
      </c>
      <c r="BN10011" s="113"/>
      <c r="BP10011" s="83" t="s">
        <v>30795</v>
      </c>
      <c r="BQ10011" s="173"/>
      <c r="BR10011" s="125"/>
      <c r="BS10011" s="238"/>
      <c r="BT10011" s="127"/>
      <c r="BU10011" s="123"/>
      <c r="BW10011" s="173"/>
      <c r="BX10011" s="125"/>
      <c r="BY10011" s="238"/>
      <c r="BZ10011" s="127"/>
      <c r="CA10011" s="123"/>
      <c r="CC10011" s="145"/>
      <c r="CF10011" s="148"/>
      <c r="CG10011" s="147"/>
      <c r="CH10011" s="125"/>
      <c r="CI10011" s="125"/>
      <c r="CJ10011" s="125"/>
      <c r="CK10011" s="125"/>
      <c r="CL10011" s="123"/>
      <c r="CM10011" s="147"/>
      <c r="CN10011" s="125"/>
      <c r="CO10011" s="125"/>
      <c r="CP10011" s="125"/>
      <c r="CQ10011" s="125"/>
      <c r="CR10011" s="123"/>
      <c r="CS10011" s="147"/>
      <c r="CT10011" s="125"/>
      <c r="CU10011" s="125"/>
      <c r="CV10011" s="125"/>
      <c r="CW10011" s="123"/>
      <c r="CX10011" s="123"/>
      <c r="CZ10011" s="147"/>
      <c r="DA10011" s="125"/>
      <c r="DB10011" s="125"/>
      <c r="DC10011" s="125"/>
      <c r="DD10011" s="125"/>
      <c r="DE10011" s="125"/>
      <c r="DF10011" s="147"/>
      <c r="DG10011" s="125"/>
      <c r="DH10011" s="125"/>
      <c r="DI10011" s="125"/>
      <c r="DJ10011" s="125"/>
      <c r="DK10011" s="123"/>
      <c r="DL10011" s="147"/>
      <c r="DM10011" s="125"/>
      <c r="DN10011" s="125"/>
      <c r="DO10011" s="125"/>
      <c r="DP10011" s="125"/>
      <c r="DR10011" s="147"/>
      <c r="DS10011" s="125"/>
      <c r="DT10011" s="126"/>
      <c r="DU10011" s="125"/>
      <c r="DV10011" s="125"/>
      <c r="DW10011" s="113"/>
      <c r="DX10011" s="146"/>
      <c r="DZ10011" s="201"/>
      <c r="EA10011" s="149"/>
      <c r="EB10011" s="175" t="s">
        <v>30792</v>
      </c>
      <c r="EC10011" s="176"/>
      <c r="ED10011" s="177"/>
      <c r="EE10011" s="125"/>
      <c r="EF10011" s="150"/>
    </row>
    <row r="10012" spans="1:136" s="83" customFormat="1" ht="26.4">
      <c r="A10012" s="145"/>
      <c r="C10012" s="125"/>
      <c r="N10012" s="125"/>
      <c r="O10012" s="125"/>
      <c r="T10012" s="146"/>
      <c r="U10012" s="83" t="s">
        <v>8571</v>
      </c>
      <c r="Z10012" s="146"/>
      <c r="AA10012" s="83" t="s">
        <v>30793</v>
      </c>
      <c r="AF10012" s="146"/>
      <c r="AG10012" s="83" t="s">
        <v>30793</v>
      </c>
      <c r="AJ10012" s="113"/>
      <c r="AL10012" s="146"/>
      <c r="AM10012" s="83" t="s">
        <v>30793</v>
      </c>
      <c r="AP10012" s="113"/>
      <c r="AR10012" s="83" t="s">
        <v>30796</v>
      </c>
      <c r="AX10012" s="147"/>
      <c r="AY10012" s="125"/>
      <c r="AZ10012" s="125"/>
      <c r="BA10012" s="125"/>
      <c r="BB10012" s="125"/>
      <c r="BC10012" s="123"/>
      <c r="BD10012" s="146"/>
      <c r="BE10012" s="83" t="s">
        <v>30793</v>
      </c>
      <c r="BH10012" s="113"/>
      <c r="BJ10012" s="146"/>
      <c r="BK10012" s="83" t="s">
        <v>30793</v>
      </c>
      <c r="BN10012" s="113"/>
      <c r="BP10012" s="83" t="s">
        <v>30796</v>
      </c>
      <c r="BQ10012" s="173"/>
      <c r="BR10012" s="125"/>
      <c r="BS10012" s="238"/>
      <c r="BT10012" s="127"/>
      <c r="BU10012" s="123"/>
      <c r="BW10012" s="173"/>
      <c r="BX10012" s="125"/>
      <c r="BY10012" s="238"/>
      <c r="BZ10012" s="127"/>
      <c r="CA10012" s="123"/>
      <c r="CC10012" s="145"/>
      <c r="CF10012" s="148"/>
      <c r="CG10012" s="147"/>
      <c r="CH10012" s="125"/>
      <c r="CI10012" s="125"/>
      <c r="CJ10012" s="125"/>
      <c r="CK10012" s="125"/>
      <c r="CL10012" s="123"/>
      <c r="CM10012" s="147"/>
      <c r="CN10012" s="125"/>
      <c r="CO10012" s="125"/>
      <c r="CP10012" s="125"/>
      <c r="CQ10012" s="125"/>
      <c r="CR10012" s="123"/>
      <c r="CS10012" s="147"/>
      <c r="CT10012" s="125"/>
      <c r="CU10012" s="125"/>
      <c r="CV10012" s="125"/>
      <c r="CW10012" s="123"/>
      <c r="CX10012" s="123"/>
      <c r="CZ10012" s="147"/>
      <c r="DA10012" s="125"/>
      <c r="DB10012" s="125"/>
      <c r="DC10012" s="125"/>
      <c r="DD10012" s="125"/>
      <c r="DE10012" s="125"/>
      <c r="DF10012" s="147"/>
      <c r="DG10012" s="125"/>
      <c r="DH10012" s="125"/>
      <c r="DI10012" s="125"/>
      <c r="DJ10012" s="125"/>
      <c r="DK10012" s="123"/>
      <c r="DL10012" s="147"/>
      <c r="DM10012" s="125"/>
      <c r="DN10012" s="125"/>
      <c r="DO10012" s="125"/>
      <c r="DP10012" s="125"/>
      <c r="DR10012" s="147"/>
      <c r="DS10012" s="125"/>
      <c r="DT10012" s="126"/>
      <c r="DU10012" s="125"/>
      <c r="DV10012" s="125"/>
      <c r="DW10012" s="113"/>
      <c r="DX10012" s="146"/>
      <c r="DZ10012" s="201"/>
      <c r="EA10012" s="149"/>
      <c r="EB10012" s="175" t="s">
        <v>30793</v>
      </c>
      <c r="EC10012" s="176"/>
      <c r="ED10012" s="177"/>
      <c r="EE10012" s="125"/>
      <c r="EF10012" s="150"/>
    </row>
    <row r="10013" spans="1:136" s="83" customFormat="1" ht="26.4">
      <c r="A10013" s="145"/>
      <c r="C10013" s="125"/>
      <c r="N10013" s="125"/>
      <c r="O10013" s="125"/>
      <c r="T10013" s="146"/>
      <c r="U10013" s="83" t="s">
        <v>8572</v>
      </c>
      <c r="Z10013" s="146"/>
      <c r="AA10013" s="83" t="s">
        <v>30797</v>
      </c>
      <c r="AF10013" s="146"/>
      <c r="AG10013" s="83" t="s">
        <v>30797</v>
      </c>
      <c r="AJ10013" s="113"/>
      <c r="AL10013" s="146"/>
      <c r="AM10013" s="83" t="s">
        <v>30797</v>
      </c>
      <c r="AP10013" s="113"/>
      <c r="AR10013" s="83" t="s">
        <v>30802</v>
      </c>
      <c r="AX10013" s="147"/>
      <c r="AY10013" s="125"/>
      <c r="AZ10013" s="125"/>
      <c r="BA10013" s="125"/>
      <c r="BB10013" s="125"/>
      <c r="BC10013" s="123"/>
      <c r="BD10013" s="146"/>
      <c r="BE10013" s="83" t="s">
        <v>30797</v>
      </c>
      <c r="BH10013" s="113"/>
      <c r="BJ10013" s="146"/>
      <c r="BK10013" s="83" t="s">
        <v>30797</v>
      </c>
      <c r="BN10013" s="113"/>
      <c r="BP10013" s="83" t="s">
        <v>30802</v>
      </c>
      <c r="BQ10013" s="173"/>
      <c r="BR10013" s="125"/>
      <c r="BS10013" s="238"/>
      <c r="BT10013" s="127"/>
      <c r="BU10013" s="123"/>
      <c r="BW10013" s="173"/>
      <c r="BX10013" s="125"/>
      <c r="BY10013" s="238"/>
      <c r="BZ10013" s="127"/>
      <c r="CA10013" s="123"/>
      <c r="CC10013" s="145"/>
      <c r="CF10013" s="148"/>
      <c r="CG10013" s="147"/>
      <c r="CH10013" s="125"/>
      <c r="CI10013" s="125"/>
      <c r="CJ10013" s="125"/>
      <c r="CK10013" s="125"/>
      <c r="CL10013" s="123"/>
      <c r="CM10013" s="147"/>
      <c r="CN10013" s="125"/>
      <c r="CO10013" s="125"/>
      <c r="CP10013" s="125"/>
      <c r="CQ10013" s="125"/>
      <c r="CR10013" s="123"/>
      <c r="CS10013" s="147"/>
      <c r="CT10013" s="125"/>
      <c r="CU10013" s="125"/>
      <c r="CV10013" s="125"/>
      <c r="CW10013" s="123"/>
      <c r="CX10013" s="123"/>
      <c r="CZ10013" s="147"/>
      <c r="DA10013" s="125"/>
      <c r="DB10013" s="125"/>
      <c r="DC10013" s="125"/>
      <c r="DD10013" s="125"/>
      <c r="DE10013" s="125"/>
      <c r="DF10013" s="147"/>
      <c r="DG10013" s="125"/>
      <c r="DH10013" s="125"/>
      <c r="DI10013" s="125"/>
      <c r="DJ10013" s="125"/>
      <c r="DK10013" s="123"/>
      <c r="DL10013" s="147"/>
      <c r="DM10013" s="125"/>
      <c r="DN10013" s="125"/>
      <c r="DO10013" s="125"/>
      <c r="DP10013" s="125"/>
      <c r="DR10013" s="147"/>
      <c r="DS10013" s="125"/>
      <c r="DT10013" s="126"/>
      <c r="DU10013" s="125"/>
      <c r="DV10013" s="125"/>
      <c r="DW10013" s="113"/>
      <c r="DX10013" s="146"/>
      <c r="DZ10013" s="201"/>
      <c r="EA10013" s="149"/>
      <c r="EB10013" s="175" t="s">
        <v>30797</v>
      </c>
      <c r="EC10013" s="176"/>
      <c r="ED10013" s="177"/>
      <c r="EE10013" s="125"/>
      <c r="EF10013" s="150"/>
    </row>
    <row r="10014" spans="1:136" s="83" customFormat="1" ht="26.4">
      <c r="A10014" s="145"/>
      <c r="C10014" s="125"/>
      <c r="N10014" s="125"/>
      <c r="O10014" s="125"/>
      <c r="T10014" s="146"/>
      <c r="U10014" s="83" t="s">
        <v>8573</v>
      </c>
      <c r="Z10014" s="146"/>
      <c r="AA10014" s="83" t="s">
        <v>30798</v>
      </c>
      <c r="AF10014" s="146"/>
      <c r="AG10014" s="83" t="s">
        <v>30798</v>
      </c>
      <c r="AJ10014" s="113"/>
      <c r="AL10014" s="146"/>
      <c r="AM10014" s="83" t="s">
        <v>30798</v>
      </c>
      <c r="AP10014" s="113"/>
      <c r="AR10014" s="83" t="s">
        <v>30803</v>
      </c>
      <c r="AX10014" s="147"/>
      <c r="AY10014" s="125"/>
      <c r="AZ10014" s="125"/>
      <c r="BA10014" s="125"/>
      <c r="BB10014" s="125"/>
      <c r="BC10014" s="123"/>
      <c r="BD10014" s="146"/>
      <c r="BE10014" s="83" t="s">
        <v>30798</v>
      </c>
      <c r="BH10014" s="113"/>
      <c r="BJ10014" s="146"/>
      <c r="BK10014" s="83" t="s">
        <v>30798</v>
      </c>
      <c r="BN10014" s="113"/>
      <c r="BP10014" s="83" t="s">
        <v>30803</v>
      </c>
      <c r="BQ10014" s="173"/>
      <c r="BR10014" s="125"/>
      <c r="BS10014" s="238"/>
      <c r="BT10014" s="127"/>
      <c r="BU10014" s="123"/>
      <c r="BW10014" s="173"/>
      <c r="BX10014" s="125"/>
      <c r="BY10014" s="238"/>
      <c r="BZ10014" s="127"/>
      <c r="CA10014" s="123"/>
      <c r="CC10014" s="145"/>
      <c r="CF10014" s="148"/>
      <c r="CG10014" s="147"/>
      <c r="CH10014" s="125"/>
      <c r="CI10014" s="125"/>
      <c r="CJ10014" s="125"/>
      <c r="CK10014" s="125"/>
      <c r="CL10014" s="123"/>
      <c r="CM10014" s="147"/>
      <c r="CN10014" s="125"/>
      <c r="CO10014" s="125"/>
      <c r="CP10014" s="125"/>
      <c r="CQ10014" s="125"/>
      <c r="CR10014" s="123"/>
      <c r="CS10014" s="147"/>
      <c r="CT10014" s="125"/>
      <c r="CU10014" s="125"/>
      <c r="CV10014" s="125"/>
      <c r="CW10014" s="123"/>
      <c r="CX10014" s="123"/>
      <c r="CZ10014" s="147"/>
      <c r="DA10014" s="125"/>
      <c r="DB10014" s="125"/>
      <c r="DC10014" s="125"/>
      <c r="DD10014" s="125"/>
      <c r="DE10014" s="125"/>
      <c r="DF10014" s="147"/>
      <c r="DG10014" s="125"/>
      <c r="DH10014" s="125"/>
      <c r="DI10014" s="125"/>
      <c r="DJ10014" s="125"/>
      <c r="DK10014" s="123"/>
      <c r="DL10014" s="147"/>
      <c r="DM10014" s="125"/>
      <c r="DN10014" s="125"/>
      <c r="DO10014" s="125"/>
      <c r="DP10014" s="125"/>
      <c r="DR10014" s="147"/>
      <c r="DS10014" s="125"/>
      <c r="DT10014" s="126"/>
      <c r="DU10014" s="125"/>
      <c r="DV10014" s="125"/>
      <c r="DW10014" s="113"/>
      <c r="DX10014" s="146"/>
      <c r="DZ10014" s="201"/>
      <c r="EA10014" s="149"/>
      <c r="EB10014" s="175" t="s">
        <v>30798</v>
      </c>
      <c r="EC10014" s="176"/>
      <c r="ED10014" s="177"/>
      <c r="EE10014" s="125"/>
      <c r="EF10014" s="150"/>
    </row>
    <row r="10015" spans="1:136" s="83" customFormat="1" ht="26.4">
      <c r="A10015" s="145"/>
      <c r="C10015" s="125"/>
      <c r="N10015" s="125"/>
      <c r="O10015" s="125"/>
      <c r="T10015" s="146"/>
      <c r="U10015" s="83" t="s">
        <v>8574</v>
      </c>
      <c r="Z10015" s="146"/>
      <c r="AA10015" s="83" t="s">
        <v>30799</v>
      </c>
      <c r="AF10015" s="146"/>
      <c r="AG10015" s="83" t="s">
        <v>30799</v>
      </c>
      <c r="AJ10015" s="113"/>
      <c r="AL10015" s="146"/>
      <c r="AM10015" s="83" t="s">
        <v>30799</v>
      </c>
      <c r="AP10015" s="113"/>
      <c r="AR10015" s="83" t="s">
        <v>30804</v>
      </c>
      <c r="AX10015" s="147"/>
      <c r="AY10015" s="125"/>
      <c r="AZ10015" s="125"/>
      <c r="BA10015" s="125"/>
      <c r="BB10015" s="125"/>
      <c r="BC10015" s="123"/>
      <c r="BD10015" s="146"/>
      <c r="BE10015" s="83" t="s">
        <v>30799</v>
      </c>
      <c r="BH10015" s="113"/>
      <c r="BJ10015" s="146"/>
      <c r="BK10015" s="83" t="s">
        <v>30799</v>
      </c>
      <c r="BN10015" s="113"/>
      <c r="BP10015" s="83" t="s">
        <v>30804</v>
      </c>
      <c r="BQ10015" s="173"/>
      <c r="BR10015" s="125"/>
      <c r="BS10015" s="238"/>
      <c r="BT10015" s="127"/>
      <c r="BU10015" s="123"/>
      <c r="BW10015" s="173"/>
      <c r="BX10015" s="125"/>
      <c r="BY10015" s="238"/>
      <c r="BZ10015" s="127"/>
      <c r="CA10015" s="123"/>
      <c r="CC10015" s="145"/>
      <c r="CF10015" s="148"/>
      <c r="CG10015" s="147"/>
      <c r="CH10015" s="125"/>
      <c r="CI10015" s="125"/>
      <c r="CJ10015" s="125"/>
      <c r="CK10015" s="125"/>
      <c r="CL10015" s="123"/>
      <c r="CM10015" s="147"/>
      <c r="CN10015" s="125"/>
      <c r="CO10015" s="125"/>
      <c r="CP10015" s="125"/>
      <c r="CQ10015" s="125"/>
      <c r="CR10015" s="123"/>
      <c r="CS10015" s="147"/>
      <c r="CT10015" s="125"/>
      <c r="CU10015" s="125"/>
      <c r="CV10015" s="125"/>
      <c r="CW10015" s="123"/>
      <c r="CX10015" s="123"/>
      <c r="CZ10015" s="147"/>
      <c r="DA10015" s="125"/>
      <c r="DB10015" s="125"/>
      <c r="DC10015" s="125"/>
      <c r="DD10015" s="125"/>
      <c r="DE10015" s="125"/>
      <c r="DF10015" s="147"/>
      <c r="DG10015" s="125"/>
      <c r="DH10015" s="125"/>
      <c r="DI10015" s="125"/>
      <c r="DJ10015" s="125"/>
      <c r="DK10015" s="123"/>
      <c r="DL10015" s="147"/>
      <c r="DM10015" s="125"/>
      <c r="DN10015" s="125"/>
      <c r="DO10015" s="125"/>
      <c r="DP10015" s="125"/>
      <c r="DR10015" s="147"/>
      <c r="DS10015" s="125"/>
      <c r="DT10015" s="126"/>
      <c r="DU10015" s="125"/>
      <c r="DV10015" s="125"/>
      <c r="DW10015" s="113"/>
      <c r="DX10015" s="146"/>
      <c r="DZ10015" s="201"/>
      <c r="EA10015" s="149"/>
      <c r="EB10015" s="175" t="s">
        <v>30799</v>
      </c>
      <c r="EC10015" s="176"/>
      <c r="ED10015" s="177"/>
      <c r="EE10015" s="125"/>
      <c r="EF10015" s="150"/>
    </row>
    <row r="10016" spans="1:136" s="83" customFormat="1" ht="26.4">
      <c r="A10016" s="145"/>
      <c r="C10016" s="125"/>
      <c r="N10016" s="125"/>
      <c r="O10016" s="125"/>
      <c r="T10016" s="146"/>
      <c r="U10016" s="83" t="s">
        <v>8575</v>
      </c>
      <c r="Z10016" s="146"/>
      <c r="AA10016" s="83" t="s">
        <v>30800</v>
      </c>
      <c r="AF10016" s="146"/>
      <c r="AG10016" s="83" t="s">
        <v>30800</v>
      </c>
      <c r="AJ10016" s="113"/>
      <c r="AL10016" s="146"/>
      <c r="AM10016" s="83" t="s">
        <v>30800</v>
      </c>
      <c r="AP10016" s="113"/>
      <c r="AR10016" s="83" t="s">
        <v>30805</v>
      </c>
      <c r="AX10016" s="147"/>
      <c r="AY10016" s="125"/>
      <c r="AZ10016" s="125"/>
      <c r="BA10016" s="125"/>
      <c r="BB10016" s="125"/>
      <c r="BC10016" s="123"/>
      <c r="BD10016" s="146"/>
      <c r="BE10016" s="83" t="s">
        <v>30800</v>
      </c>
      <c r="BH10016" s="113"/>
      <c r="BJ10016" s="146"/>
      <c r="BK10016" s="83" t="s">
        <v>30800</v>
      </c>
      <c r="BN10016" s="113"/>
      <c r="BP10016" s="83" t="s">
        <v>30805</v>
      </c>
      <c r="BQ10016" s="173"/>
      <c r="BR10016" s="125"/>
      <c r="BS10016" s="238"/>
      <c r="BT10016" s="127"/>
      <c r="BU10016" s="123"/>
      <c r="BW10016" s="173"/>
      <c r="BX10016" s="125"/>
      <c r="BY10016" s="238"/>
      <c r="BZ10016" s="127"/>
      <c r="CA10016" s="123"/>
      <c r="CC10016" s="145"/>
      <c r="CF10016" s="148"/>
      <c r="CG10016" s="147"/>
      <c r="CH10016" s="125"/>
      <c r="CI10016" s="125"/>
      <c r="CJ10016" s="125"/>
      <c r="CK10016" s="125"/>
      <c r="CL10016" s="123"/>
      <c r="CM10016" s="147"/>
      <c r="CN10016" s="125"/>
      <c r="CO10016" s="125"/>
      <c r="CP10016" s="125"/>
      <c r="CQ10016" s="125"/>
      <c r="CR10016" s="123"/>
      <c r="CS10016" s="147"/>
      <c r="CT10016" s="125"/>
      <c r="CU10016" s="125"/>
      <c r="CV10016" s="125"/>
      <c r="CW10016" s="123"/>
      <c r="CX10016" s="123"/>
      <c r="CZ10016" s="147"/>
      <c r="DA10016" s="125"/>
      <c r="DB10016" s="125"/>
      <c r="DC10016" s="125"/>
      <c r="DD10016" s="125"/>
      <c r="DE10016" s="125"/>
      <c r="DF10016" s="147"/>
      <c r="DG10016" s="125"/>
      <c r="DH10016" s="125"/>
      <c r="DI10016" s="125"/>
      <c r="DJ10016" s="125"/>
      <c r="DK10016" s="123"/>
      <c r="DL10016" s="147"/>
      <c r="DM10016" s="125"/>
      <c r="DN10016" s="125"/>
      <c r="DO10016" s="125"/>
      <c r="DP10016" s="125"/>
      <c r="DR10016" s="147"/>
      <c r="DS10016" s="125"/>
      <c r="DT10016" s="126"/>
      <c r="DU10016" s="125"/>
      <c r="DV10016" s="125"/>
      <c r="DW10016" s="113"/>
      <c r="DX10016" s="146"/>
      <c r="DZ10016" s="201"/>
      <c r="EA10016" s="149"/>
      <c r="EB10016" s="175" t="s">
        <v>30800</v>
      </c>
      <c r="EC10016" s="176"/>
      <c r="ED10016" s="177"/>
      <c r="EE10016" s="125"/>
      <c r="EF10016" s="150"/>
    </row>
    <row r="10017" spans="1:136" s="83" customFormat="1" ht="26.4">
      <c r="A10017" s="145"/>
      <c r="C10017" s="125"/>
      <c r="N10017" s="125"/>
      <c r="O10017" s="125"/>
      <c r="T10017" s="146"/>
      <c r="U10017" s="83" t="s">
        <v>8576</v>
      </c>
      <c r="Z10017" s="146"/>
      <c r="AA10017" s="83" t="s">
        <v>30801</v>
      </c>
      <c r="AF10017" s="146"/>
      <c r="AG10017" s="83" t="s">
        <v>30801</v>
      </c>
      <c r="AJ10017" s="113"/>
      <c r="AL10017" s="146"/>
      <c r="AM10017" s="83" t="s">
        <v>30801</v>
      </c>
      <c r="AP10017" s="113"/>
      <c r="AR10017" s="83" t="s">
        <v>30806</v>
      </c>
      <c r="AX10017" s="147"/>
      <c r="AY10017" s="125"/>
      <c r="AZ10017" s="125"/>
      <c r="BA10017" s="125"/>
      <c r="BB10017" s="125"/>
      <c r="BC10017" s="123"/>
      <c r="BD10017" s="146"/>
      <c r="BE10017" s="83" t="s">
        <v>30801</v>
      </c>
      <c r="BH10017" s="113"/>
      <c r="BJ10017" s="146"/>
      <c r="BK10017" s="83" t="s">
        <v>30801</v>
      </c>
      <c r="BN10017" s="113"/>
      <c r="BP10017" s="83" t="s">
        <v>30806</v>
      </c>
      <c r="BQ10017" s="173"/>
      <c r="BR10017" s="125"/>
      <c r="BS10017" s="238"/>
      <c r="BT10017" s="127"/>
      <c r="BU10017" s="123"/>
      <c r="BW10017" s="173"/>
      <c r="BX10017" s="125"/>
      <c r="BY10017" s="238"/>
      <c r="BZ10017" s="127"/>
      <c r="CA10017" s="123"/>
      <c r="CC10017" s="145"/>
      <c r="CF10017" s="148"/>
      <c r="CG10017" s="147"/>
      <c r="CH10017" s="125"/>
      <c r="CI10017" s="125"/>
      <c r="CJ10017" s="125"/>
      <c r="CK10017" s="125"/>
      <c r="CL10017" s="123"/>
      <c r="CM10017" s="147"/>
      <c r="CN10017" s="125"/>
      <c r="CO10017" s="125"/>
      <c r="CP10017" s="125"/>
      <c r="CQ10017" s="125"/>
      <c r="CR10017" s="123"/>
      <c r="CS10017" s="147"/>
      <c r="CT10017" s="125"/>
      <c r="CU10017" s="125"/>
      <c r="CV10017" s="125"/>
      <c r="CW10017" s="123"/>
      <c r="CX10017" s="123"/>
      <c r="CZ10017" s="147"/>
      <c r="DA10017" s="125"/>
      <c r="DB10017" s="125"/>
      <c r="DC10017" s="125"/>
      <c r="DD10017" s="125"/>
      <c r="DE10017" s="125"/>
      <c r="DF10017" s="147"/>
      <c r="DG10017" s="125"/>
      <c r="DH10017" s="125"/>
      <c r="DI10017" s="125"/>
      <c r="DJ10017" s="125"/>
      <c r="DK10017" s="123"/>
      <c r="DL10017" s="147"/>
      <c r="DM10017" s="125"/>
      <c r="DN10017" s="125"/>
      <c r="DO10017" s="125"/>
      <c r="DP10017" s="125"/>
      <c r="DR10017" s="147"/>
      <c r="DS10017" s="125"/>
      <c r="DT10017" s="126"/>
      <c r="DU10017" s="125"/>
      <c r="DV10017" s="125"/>
      <c r="DW10017" s="113"/>
      <c r="DX10017" s="146"/>
      <c r="DZ10017" s="201"/>
      <c r="EA10017" s="149"/>
      <c r="EB10017" s="175" t="s">
        <v>30801</v>
      </c>
      <c r="EC10017" s="176"/>
      <c r="ED10017" s="177"/>
      <c r="EE10017" s="125"/>
      <c r="EF10017" s="150"/>
    </row>
    <row r="10018" spans="1:136" ht="26.4">
      <c r="A10018" s="73" t="s">
        <v>6404</v>
      </c>
      <c r="N10018" s="56" t="s">
        <v>6404</v>
      </c>
      <c r="O10018" s="56" t="s">
        <v>6404</v>
      </c>
      <c r="P10018" s="55" t="s">
        <v>6404</v>
      </c>
      <c r="Q10018" s="55" t="s">
        <v>6404</v>
      </c>
      <c r="R10018" s="55" t="s">
        <v>6404</v>
      </c>
      <c r="S10018" s="55" t="s">
        <v>6404</v>
      </c>
      <c r="T10018" s="90" t="s">
        <v>6404</v>
      </c>
      <c r="Z10018" s="90" t="s">
        <v>8543</v>
      </c>
      <c r="AF10018" s="90" t="s">
        <v>8543</v>
      </c>
      <c r="AL10018" s="90" t="s">
        <v>8543</v>
      </c>
      <c r="AR10018" s="55" t="s">
        <v>31764</v>
      </c>
      <c r="BD10018" s="90" t="s">
        <v>8543</v>
      </c>
      <c r="BJ10018" s="90" t="s">
        <v>8543</v>
      </c>
      <c r="BP10018" s="55" t="s">
        <v>31764</v>
      </c>
      <c r="CF10018" s="129"/>
      <c r="DZ10018" s="199" t="s">
        <v>8543</v>
      </c>
      <c r="EA10018" s="69" t="s">
        <v>6404</v>
      </c>
    </row>
    <row r="10019" spans="1:136">
      <c r="A10019" s="73" t="s">
        <v>6405</v>
      </c>
      <c r="N10019" s="56" t="s">
        <v>6405</v>
      </c>
      <c r="O10019" s="56" t="s">
        <v>6405</v>
      </c>
      <c r="P10019" s="55" t="s">
        <v>6405</v>
      </c>
      <c r="Q10019" s="55" t="s">
        <v>6405</v>
      </c>
      <c r="R10019" s="55" t="s">
        <v>6405</v>
      </c>
      <c r="S10019" s="55" t="s">
        <v>6405</v>
      </c>
      <c r="T10019" s="90" t="s">
        <v>6405</v>
      </c>
      <c r="Z10019" s="90" t="s">
        <v>28995</v>
      </c>
      <c r="AF10019" s="90" t="s">
        <v>28995</v>
      </c>
      <c r="AL10019" s="90" t="s">
        <v>28995</v>
      </c>
      <c r="AR10019" s="55" t="s">
        <v>12765</v>
      </c>
      <c r="BD10019" s="90" t="s">
        <v>28995</v>
      </c>
      <c r="BJ10019" s="90" t="s">
        <v>28995</v>
      </c>
      <c r="BP10019" s="55" t="s">
        <v>12765</v>
      </c>
      <c r="CF10019" s="129"/>
      <c r="DZ10019" s="199" t="s">
        <v>28995</v>
      </c>
      <c r="EA10019" s="69" t="s">
        <v>6405</v>
      </c>
    </row>
    <row r="10020" spans="1:136" s="83" customFormat="1">
      <c r="A10020" s="145"/>
      <c r="C10020" s="125"/>
      <c r="N10020" s="125"/>
      <c r="O10020" s="125"/>
      <c r="T10020" s="146"/>
      <c r="U10020" s="83" t="s">
        <v>8577</v>
      </c>
      <c r="Z10020" s="146"/>
      <c r="AA10020" s="83" t="s">
        <v>30807</v>
      </c>
      <c r="AF10020" s="146"/>
      <c r="AG10020" s="83" t="s">
        <v>30807</v>
      </c>
      <c r="AJ10020" s="113"/>
      <c r="AL10020" s="146"/>
      <c r="AM10020" s="83" t="s">
        <v>30807</v>
      </c>
      <c r="AP10020" s="113"/>
      <c r="AR10020" s="83" t="s">
        <v>30808</v>
      </c>
      <c r="AX10020" s="147"/>
      <c r="AY10020" s="125"/>
      <c r="AZ10020" s="125"/>
      <c r="BA10020" s="125"/>
      <c r="BB10020" s="125"/>
      <c r="BC10020" s="123"/>
      <c r="BD10020" s="146"/>
      <c r="BE10020" s="83" t="s">
        <v>30807</v>
      </c>
      <c r="BH10020" s="113"/>
      <c r="BJ10020" s="146"/>
      <c r="BK10020" s="83" t="s">
        <v>30807</v>
      </c>
      <c r="BN10020" s="113"/>
      <c r="BP10020" s="83" t="s">
        <v>30808</v>
      </c>
      <c r="BQ10020" s="173"/>
      <c r="BR10020" s="125"/>
      <c r="BS10020" s="238"/>
      <c r="BT10020" s="127"/>
      <c r="BU10020" s="123"/>
      <c r="BW10020" s="173"/>
      <c r="BX10020" s="125"/>
      <c r="BY10020" s="238"/>
      <c r="BZ10020" s="127"/>
      <c r="CA10020" s="123"/>
      <c r="CC10020" s="145"/>
      <c r="CF10020" s="148"/>
      <c r="CG10020" s="147"/>
      <c r="CH10020" s="125"/>
      <c r="CI10020" s="125"/>
      <c r="CJ10020" s="125"/>
      <c r="CK10020" s="125"/>
      <c r="CL10020" s="123"/>
      <c r="CM10020" s="147"/>
      <c r="CN10020" s="125"/>
      <c r="CO10020" s="125"/>
      <c r="CP10020" s="125"/>
      <c r="CQ10020" s="125"/>
      <c r="CR10020" s="123"/>
      <c r="CS10020" s="147"/>
      <c r="CT10020" s="125"/>
      <c r="CU10020" s="125"/>
      <c r="CV10020" s="125"/>
      <c r="CW10020" s="123"/>
      <c r="CX10020" s="123"/>
      <c r="CZ10020" s="147"/>
      <c r="DA10020" s="125"/>
      <c r="DB10020" s="125"/>
      <c r="DC10020" s="125"/>
      <c r="DD10020" s="125"/>
      <c r="DE10020" s="125"/>
      <c r="DF10020" s="147"/>
      <c r="DG10020" s="125"/>
      <c r="DH10020" s="125"/>
      <c r="DI10020" s="125"/>
      <c r="DJ10020" s="125"/>
      <c r="DK10020" s="123"/>
      <c r="DL10020" s="147"/>
      <c r="DM10020" s="125"/>
      <c r="DN10020" s="125"/>
      <c r="DO10020" s="125"/>
      <c r="DP10020" s="125"/>
      <c r="DR10020" s="147"/>
      <c r="DS10020" s="125"/>
      <c r="DT10020" s="126"/>
      <c r="DU10020" s="125"/>
      <c r="DV10020" s="125"/>
      <c r="DW10020" s="113"/>
      <c r="DX10020" s="146"/>
      <c r="DZ10020" s="201"/>
      <c r="EA10020" s="149"/>
      <c r="EB10020" s="175" t="s">
        <v>30807</v>
      </c>
      <c r="EC10020" s="176"/>
      <c r="ED10020" s="177"/>
      <c r="EE10020" s="125"/>
      <c r="EF10020" s="150"/>
    </row>
    <row r="10021" spans="1:136" ht="26.4">
      <c r="A10021" s="73" t="s">
        <v>6406</v>
      </c>
      <c r="N10021" s="56" t="s">
        <v>6406</v>
      </c>
      <c r="O10021" s="56" t="s">
        <v>6406</v>
      </c>
      <c r="P10021" s="55" t="s">
        <v>6406</v>
      </c>
      <c r="Q10021" s="55" t="s">
        <v>6406</v>
      </c>
      <c r="R10021" s="55" t="s">
        <v>6406</v>
      </c>
      <c r="S10021" s="55" t="s">
        <v>6406</v>
      </c>
      <c r="T10021" s="90" t="s">
        <v>6406</v>
      </c>
      <c r="Z10021" s="90" t="s">
        <v>28996</v>
      </c>
      <c r="AF10021" s="90" t="s">
        <v>28996</v>
      </c>
      <c r="AL10021" s="90" t="s">
        <v>28996</v>
      </c>
      <c r="AR10021" s="55" t="s">
        <v>31763</v>
      </c>
      <c r="BD10021" s="90" t="s">
        <v>28996</v>
      </c>
      <c r="BJ10021" s="90" t="s">
        <v>28996</v>
      </c>
      <c r="BP10021" s="55" t="s">
        <v>31763</v>
      </c>
      <c r="CF10021" s="129"/>
      <c r="DZ10021" s="199" t="s">
        <v>28996</v>
      </c>
      <c r="EA10021" s="69" t="s">
        <v>6406</v>
      </c>
    </row>
    <row r="10022" spans="1:136" s="83" customFormat="1" ht="26.4">
      <c r="A10022" s="145"/>
      <c r="C10022" s="125"/>
      <c r="N10022" s="125"/>
      <c r="O10022" s="125"/>
      <c r="T10022" s="146"/>
      <c r="U10022" s="83" t="s">
        <v>8578</v>
      </c>
      <c r="Z10022" s="146"/>
      <c r="AA10022" s="83" t="s">
        <v>30809</v>
      </c>
      <c r="AF10022" s="146"/>
      <c r="AG10022" s="83" t="s">
        <v>30809</v>
      </c>
      <c r="AJ10022" s="113"/>
      <c r="AL10022" s="146"/>
      <c r="AM10022" s="83" t="s">
        <v>30809</v>
      </c>
      <c r="AP10022" s="113"/>
      <c r="AR10022" s="83" t="s">
        <v>31762</v>
      </c>
      <c r="AX10022" s="147"/>
      <c r="AY10022" s="125"/>
      <c r="AZ10022" s="125"/>
      <c r="BA10022" s="125"/>
      <c r="BB10022" s="125"/>
      <c r="BC10022" s="123"/>
      <c r="BD10022" s="146"/>
      <c r="BE10022" s="83" t="s">
        <v>30809</v>
      </c>
      <c r="BH10022" s="113"/>
      <c r="BJ10022" s="146"/>
      <c r="BK10022" s="83" t="s">
        <v>30809</v>
      </c>
      <c r="BN10022" s="113"/>
      <c r="BP10022" s="83" t="s">
        <v>31762</v>
      </c>
      <c r="BQ10022" s="173"/>
      <c r="BR10022" s="125"/>
      <c r="BS10022" s="238"/>
      <c r="BT10022" s="127"/>
      <c r="BU10022" s="123"/>
      <c r="BW10022" s="173"/>
      <c r="BX10022" s="125"/>
      <c r="BY10022" s="238"/>
      <c r="BZ10022" s="127"/>
      <c r="CA10022" s="123"/>
      <c r="CC10022" s="145"/>
      <c r="CF10022" s="148"/>
      <c r="CG10022" s="147"/>
      <c r="CH10022" s="125"/>
      <c r="CI10022" s="125"/>
      <c r="CJ10022" s="125"/>
      <c r="CK10022" s="125"/>
      <c r="CL10022" s="123"/>
      <c r="CM10022" s="147"/>
      <c r="CN10022" s="125"/>
      <c r="CO10022" s="125"/>
      <c r="CP10022" s="125"/>
      <c r="CQ10022" s="125"/>
      <c r="CR10022" s="123"/>
      <c r="CS10022" s="147"/>
      <c r="CT10022" s="125"/>
      <c r="CU10022" s="125"/>
      <c r="CV10022" s="125"/>
      <c r="CW10022" s="123"/>
      <c r="CX10022" s="123"/>
      <c r="CZ10022" s="147"/>
      <c r="DA10022" s="125"/>
      <c r="DB10022" s="125"/>
      <c r="DC10022" s="125"/>
      <c r="DD10022" s="125"/>
      <c r="DE10022" s="125"/>
      <c r="DF10022" s="147"/>
      <c r="DG10022" s="125"/>
      <c r="DH10022" s="125"/>
      <c r="DI10022" s="125"/>
      <c r="DJ10022" s="125"/>
      <c r="DK10022" s="123"/>
      <c r="DL10022" s="147"/>
      <c r="DM10022" s="125"/>
      <c r="DN10022" s="125"/>
      <c r="DO10022" s="125"/>
      <c r="DP10022" s="125"/>
      <c r="DR10022" s="147"/>
      <c r="DS10022" s="125"/>
      <c r="DT10022" s="126"/>
      <c r="DU10022" s="125"/>
      <c r="DV10022" s="125"/>
      <c r="DW10022" s="113"/>
      <c r="DX10022" s="146"/>
      <c r="DZ10022" s="201"/>
      <c r="EA10022" s="149"/>
      <c r="EB10022" s="175" t="s">
        <v>30809</v>
      </c>
      <c r="EC10022" s="176"/>
      <c r="ED10022" s="177"/>
      <c r="EE10022" s="125"/>
      <c r="EF10022" s="150"/>
    </row>
    <row r="10023" spans="1:136">
      <c r="A10023" s="73" t="s">
        <v>6407</v>
      </c>
      <c r="N10023" s="56" t="s">
        <v>6407</v>
      </c>
      <c r="O10023" s="56" t="s">
        <v>6407</v>
      </c>
      <c r="P10023" s="55" t="s">
        <v>6407</v>
      </c>
      <c r="Q10023" s="55" t="s">
        <v>6407</v>
      </c>
      <c r="R10023" s="55" t="s">
        <v>6407</v>
      </c>
      <c r="S10023" s="55" t="s">
        <v>6407</v>
      </c>
      <c r="T10023" s="90" t="s">
        <v>6407</v>
      </c>
      <c r="Z10023" s="90" t="s">
        <v>28997</v>
      </c>
      <c r="AF10023" s="90" t="s">
        <v>28997</v>
      </c>
      <c r="AL10023" s="90" t="s">
        <v>28997</v>
      </c>
      <c r="AR10023" s="55" t="s">
        <v>12767</v>
      </c>
      <c r="BD10023" s="90" t="s">
        <v>28997</v>
      </c>
      <c r="BJ10023" s="90" t="s">
        <v>28997</v>
      </c>
      <c r="BP10023" s="55" t="s">
        <v>12767</v>
      </c>
      <c r="CF10023" s="129"/>
      <c r="DZ10023" s="199" t="s">
        <v>28997</v>
      </c>
      <c r="EA10023" s="69" t="s">
        <v>6407</v>
      </c>
    </row>
    <row r="10024" spans="1:136" s="83" customFormat="1">
      <c r="A10024" s="145"/>
      <c r="C10024" s="125"/>
      <c r="N10024" s="125"/>
      <c r="O10024" s="125"/>
      <c r="T10024" s="146"/>
      <c r="U10024" s="83" t="s">
        <v>8579</v>
      </c>
      <c r="Z10024" s="146"/>
      <c r="AA10024" s="83" t="s">
        <v>30810</v>
      </c>
      <c r="AF10024" s="146"/>
      <c r="AG10024" s="83" t="s">
        <v>30810</v>
      </c>
      <c r="AJ10024" s="113"/>
      <c r="AL10024" s="146"/>
      <c r="AM10024" s="83" t="s">
        <v>30810</v>
      </c>
      <c r="AP10024" s="113"/>
      <c r="AR10024" s="83" t="s">
        <v>30811</v>
      </c>
      <c r="AX10024" s="147"/>
      <c r="AY10024" s="125"/>
      <c r="AZ10024" s="125"/>
      <c r="BA10024" s="125"/>
      <c r="BB10024" s="125"/>
      <c r="BC10024" s="123"/>
      <c r="BD10024" s="146"/>
      <c r="BE10024" s="83" t="s">
        <v>30810</v>
      </c>
      <c r="BH10024" s="113"/>
      <c r="BJ10024" s="146"/>
      <c r="BK10024" s="83" t="s">
        <v>30810</v>
      </c>
      <c r="BN10024" s="113"/>
      <c r="BP10024" s="83" t="s">
        <v>30811</v>
      </c>
      <c r="BQ10024" s="173"/>
      <c r="BR10024" s="125"/>
      <c r="BS10024" s="238"/>
      <c r="BT10024" s="127"/>
      <c r="BU10024" s="123"/>
      <c r="BW10024" s="173"/>
      <c r="BX10024" s="125"/>
      <c r="BY10024" s="238"/>
      <c r="BZ10024" s="127"/>
      <c r="CA10024" s="123"/>
      <c r="CC10024" s="145"/>
      <c r="CF10024" s="148"/>
      <c r="CG10024" s="147"/>
      <c r="CH10024" s="125"/>
      <c r="CI10024" s="125"/>
      <c r="CJ10024" s="125"/>
      <c r="CK10024" s="125"/>
      <c r="CL10024" s="123"/>
      <c r="CM10024" s="147"/>
      <c r="CN10024" s="125"/>
      <c r="CO10024" s="125"/>
      <c r="CP10024" s="125"/>
      <c r="CQ10024" s="125"/>
      <c r="CR10024" s="123"/>
      <c r="CS10024" s="147"/>
      <c r="CT10024" s="125"/>
      <c r="CU10024" s="125"/>
      <c r="CV10024" s="125"/>
      <c r="CW10024" s="123"/>
      <c r="CX10024" s="123"/>
      <c r="CZ10024" s="147"/>
      <c r="DA10024" s="125"/>
      <c r="DB10024" s="125"/>
      <c r="DC10024" s="125"/>
      <c r="DD10024" s="125"/>
      <c r="DE10024" s="125"/>
      <c r="DF10024" s="147"/>
      <c r="DG10024" s="125"/>
      <c r="DH10024" s="125"/>
      <c r="DI10024" s="125"/>
      <c r="DJ10024" s="125"/>
      <c r="DK10024" s="123"/>
      <c r="DL10024" s="147"/>
      <c r="DM10024" s="125"/>
      <c r="DN10024" s="125"/>
      <c r="DO10024" s="125"/>
      <c r="DP10024" s="125"/>
      <c r="DR10024" s="147"/>
      <c r="DS10024" s="125"/>
      <c r="DT10024" s="126"/>
      <c r="DU10024" s="125"/>
      <c r="DV10024" s="125"/>
      <c r="DW10024" s="113"/>
      <c r="DX10024" s="146"/>
      <c r="DZ10024" s="201"/>
      <c r="EA10024" s="149"/>
      <c r="EB10024" s="175" t="s">
        <v>30810</v>
      </c>
      <c r="EC10024" s="176"/>
      <c r="ED10024" s="177"/>
      <c r="EE10024" s="125"/>
      <c r="EF10024" s="150"/>
    </row>
    <row r="10025" spans="1:136">
      <c r="A10025" s="73" t="s">
        <v>6408</v>
      </c>
      <c r="N10025" s="56" t="s">
        <v>6408</v>
      </c>
      <c r="O10025" s="56" t="s">
        <v>6408</v>
      </c>
      <c r="P10025" s="55" t="s">
        <v>6408</v>
      </c>
      <c r="Q10025" s="55" t="s">
        <v>6408</v>
      </c>
      <c r="R10025" s="55" t="s">
        <v>6408</v>
      </c>
      <c r="S10025" s="55" t="s">
        <v>6408</v>
      </c>
      <c r="T10025" s="90" t="s">
        <v>6408</v>
      </c>
      <c r="Z10025" s="90" t="s">
        <v>28998</v>
      </c>
      <c r="AF10025" s="90" t="s">
        <v>28998</v>
      </c>
      <c r="AL10025" s="90" t="s">
        <v>28998</v>
      </c>
      <c r="AR10025" s="55" t="s">
        <v>12768</v>
      </c>
      <c r="BD10025" s="90" t="s">
        <v>28998</v>
      </c>
      <c r="BJ10025" s="90" t="s">
        <v>28998</v>
      </c>
      <c r="BP10025" s="55" t="s">
        <v>12768</v>
      </c>
      <c r="CF10025" s="129"/>
      <c r="DZ10025" s="199" t="s">
        <v>28998</v>
      </c>
      <c r="EA10025" s="69" t="s">
        <v>6408</v>
      </c>
    </row>
    <row r="10026" spans="1:136" s="83" customFormat="1" ht="26.4">
      <c r="A10026" s="145"/>
      <c r="C10026" s="125"/>
      <c r="N10026" s="125"/>
      <c r="O10026" s="125"/>
      <c r="T10026" s="146"/>
      <c r="U10026" s="83" t="s">
        <v>8580</v>
      </c>
      <c r="Z10026" s="146"/>
      <c r="AA10026" s="83" t="s">
        <v>30812</v>
      </c>
      <c r="AF10026" s="146"/>
      <c r="AG10026" s="83" t="s">
        <v>30812</v>
      </c>
      <c r="AJ10026" s="113"/>
      <c r="AL10026" s="146"/>
      <c r="AM10026" s="83" t="s">
        <v>30812</v>
      </c>
      <c r="AP10026" s="113"/>
      <c r="AR10026" s="83" t="s">
        <v>30813</v>
      </c>
      <c r="AX10026" s="147"/>
      <c r="AY10026" s="125"/>
      <c r="AZ10026" s="125"/>
      <c r="BA10026" s="125"/>
      <c r="BB10026" s="125"/>
      <c r="BC10026" s="123"/>
      <c r="BD10026" s="146"/>
      <c r="BE10026" s="83" t="s">
        <v>30812</v>
      </c>
      <c r="BH10026" s="113"/>
      <c r="BJ10026" s="146"/>
      <c r="BK10026" s="83" t="s">
        <v>30812</v>
      </c>
      <c r="BN10026" s="113"/>
      <c r="BP10026" s="83" t="s">
        <v>30813</v>
      </c>
      <c r="BQ10026" s="173"/>
      <c r="BR10026" s="125"/>
      <c r="BS10026" s="238"/>
      <c r="BT10026" s="127"/>
      <c r="BU10026" s="123"/>
      <c r="BW10026" s="173"/>
      <c r="BX10026" s="125"/>
      <c r="BY10026" s="238"/>
      <c r="BZ10026" s="127"/>
      <c r="CA10026" s="123"/>
      <c r="CC10026" s="145"/>
      <c r="CF10026" s="148"/>
      <c r="CG10026" s="147"/>
      <c r="CH10026" s="125"/>
      <c r="CI10026" s="125"/>
      <c r="CJ10026" s="125"/>
      <c r="CK10026" s="125"/>
      <c r="CL10026" s="123"/>
      <c r="CM10026" s="147"/>
      <c r="CN10026" s="125"/>
      <c r="CO10026" s="125"/>
      <c r="CP10026" s="125"/>
      <c r="CQ10026" s="125"/>
      <c r="CR10026" s="123"/>
      <c r="CS10026" s="147"/>
      <c r="CT10026" s="125"/>
      <c r="CU10026" s="125"/>
      <c r="CV10026" s="125"/>
      <c r="CW10026" s="123"/>
      <c r="CX10026" s="123"/>
      <c r="CZ10026" s="147"/>
      <c r="DA10026" s="125"/>
      <c r="DB10026" s="125"/>
      <c r="DC10026" s="125"/>
      <c r="DD10026" s="125"/>
      <c r="DE10026" s="125"/>
      <c r="DF10026" s="147"/>
      <c r="DG10026" s="125"/>
      <c r="DH10026" s="125"/>
      <c r="DI10026" s="125"/>
      <c r="DJ10026" s="125"/>
      <c r="DK10026" s="123"/>
      <c r="DL10026" s="147"/>
      <c r="DM10026" s="125"/>
      <c r="DN10026" s="125"/>
      <c r="DO10026" s="125"/>
      <c r="DP10026" s="125"/>
      <c r="DR10026" s="147"/>
      <c r="DS10026" s="125"/>
      <c r="DT10026" s="126"/>
      <c r="DU10026" s="125"/>
      <c r="DV10026" s="125"/>
      <c r="DW10026" s="113"/>
      <c r="DX10026" s="146"/>
      <c r="DZ10026" s="201"/>
      <c r="EA10026" s="149"/>
      <c r="EB10026" s="175" t="s">
        <v>30812</v>
      </c>
      <c r="EC10026" s="176"/>
      <c r="ED10026" s="177"/>
      <c r="EE10026" s="125"/>
      <c r="EF10026" s="150"/>
    </row>
    <row r="10027" spans="1:136">
      <c r="A10027" s="73" t="s">
        <v>6409</v>
      </c>
      <c r="N10027" s="56" t="s">
        <v>6409</v>
      </c>
      <c r="O10027" s="56" t="s">
        <v>6409</v>
      </c>
      <c r="P10027" s="55" t="s">
        <v>6409</v>
      </c>
      <c r="Q10027" s="55" t="s">
        <v>6409</v>
      </c>
      <c r="R10027" s="55" t="s">
        <v>6409</v>
      </c>
      <c r="S10027" s="55" t="s">
        <v>6409</v>
      </c>
      <c r="T10027" s="90" t="s">
        <v>6409</v>
      </c>
      <c r="Z10027" s="90" t="s">
        <v>28999</v>
      </c>
      <c r="AF10027" s="90" t="s">
        <v>28999</v>
      </c>
      <c r="AL10027" s="90" t="s">
        <v>28999</v>
      </c>
      <c r="AR10027" s="55" t="s">
        <v>12769</v>
      </c>
      <c r="BD10027" s="90" t="s">
        <v>28999</v>
      </c>
      <c r="BJ10027" s="90" t="s">
        <v>28999</v>
      </c>
      <c r="BP10027" s="55" t="s">
        <v>12769</v>
      </c>
      <c r="CF10027" s="129"/>
      <c r="DZ10027" s="199" t="s">
        <v>28999</v>
      </c>
      <c r="EA10027" s="69" t="s">
        <v>6409</v>
      </c>
    </row>
    <row r="10028" spans="1:136" s="83" customFormat="1" ht="26.4">
      <c r="A10028" s="145"/>
      <c r="C10028" s="125"/>
      <c r="N10028" s="125"/>
      <c r="O10028" s="125"/>
      <c r="T10028" s="146"/>
      <c r="U10028" s="83" t="s">
        <v>8581</v>
      </c>
      <c r="Z10028" s="146"/>
      <c r="AA10028" s="83" t="s">
        <v>30814</v>
      </c>
      <c r="AF10028" s="146"/>
      <c r="AG10028" s="83" t="s">
        <v>30814</v>
      </c>
      <c r="AJ10028" s="113"/>
      <c r="AL10028" s="146"/>
      <c r="AM10028" s="83" t="s">
        <v>30814</v>
      </c>
      <c r="AP10028" s="113"/>
      <c r="AR10028" s="83" t="s">
        <v>30815</v>
      </c>
      <c r="AX10028" s="147"/>
      <c r="AY10028" s="125"/>
      <c r="AZ10028" s="125"/>
      <c r="BA10028" s="125"/>
      <c r="BB10028" s="125"/>
      <c r="BC10028" s="123"/>
      <c r="BD10028" s="146"/>
      <c r="BE10028" s="83" t="s">
        <v>30814</v>
      </c>
      <c r="BH10028" s="113"/>
      <c r="BJ10028" s="146"/>
      <c r="BK10028" s="83" t="s">
        <v>30814</v>
      </c>
      <c r="BN10028" s="113"/>
      <c r="BP10028" s="83" t="s">
        <v>30815</v>
      </c>
      <c r="BQ10028" s="173"/>
      <c r="BR10028" s="125"/>
      <c r="BS10028" s="238"/>
      <c r="BT10028" s="127"/>
      <c r="BU10028" s="123"/>
      <c r="BW10028" s="173"/>
      <c r="BX10028" s="125"/>
      <c r="BY10028" s="238"/>
      <c r="BZ10028" s="127"/>
      <c r="CA10028" s="123"/>
      <c r="CC10028" s="145"/>
      <c r="CF10028" s="148"/>
      <c r="CG10028" s="147"/>
      <c r="CH10028" s="125"/>
      <c r="CI10028" s="125"/>
      <c r="CJ10028" s="125"/>
      <c r="CK10028" s="125"/>
      <c r="CL10028" s="123"/>
      <c r="CM10028" s="147"/>
      <c r="CN10028" s="125"/>
      <c r="CO10028" s="125"/>
      <c r="CP10028" s="125"/>
      <c r="CQ10028" s="125"/>
      <c r="CR10028" s="123"/>
      <c r="CS10028" s="147"/>
      <c r="CT10028" s="125"/>
      <c r="CU10028" s="125"/>
      <c r="CV10028" s="125"/>
      <c r="CW10028" s="123"/>
      <c r="CX10028" s="123"/>
      <c r="CZ10028" s="147"/>
      <c r="DA10028" s="125"/>
      <c r="DB10028" s="125"/>
      <c r="DC10028" s="125"/>
      <c r="DD10028" s="125"/>
      <c r="DE10028" s="125"/>
      <c r="DF10028" s="147"/>
      <c r="DG10028" s="125"/>
      <c r="DH10028" s="125"/>
      <c r="DI10028" s="125"/>
      <c r="DJ10028" s="125"/>
      <c r="DK10028" s="123"/>
      <c r="DL10028" s="147"/>
      <c r="DM10028" s="125"/>
      <c r="DN10028" s="125"/>
      <c r="DO10028" s="125"/>
      <c r="DP10028" s="125"/>
      <c r="DR10028" s="147"/>
      <c r="DS10028" s="125"/>
      <c r="DT10028" s="126"/>
      <c r="DU10028" s="125"/>
      <c r="DV10028" s="125"/>
      <c r="DW10028" s="113"/>
      <c r="DX10028" s="146"/>
      <c r="DZ10028" s="201"/>
      <c r="EA10028" s="149"/>
      <c r="EB10028" s="175" t="s">
        <v>30814</v>
      </c>
      <c r="EC10028" s="176"/>
      <c r="ED10028" s="177"/>
      <c r="EE10028" s="125"/>
      <c r="EF10028" s="150"/>
    </row>
    <row r="10029" spans="1:136" ht="26.4">
      <c r="A10029" s="73" t="s">
        <v>6410</v>
      </c>
      <c r="N10029" s="56" t="s">
        <v>6410</v>
      </c>
      <c r="O10029" s="56" t="s">
        <v>6410</v>
      </c>
      <c r="P10029" s="55" t="s">
        <v>6410</v>
      </c>
      <c r="Q10029" s="55" t="s">
        <v>6410</v>
      </c>
      <c r="R10029" s="55" t="s">
        <v>6410</v>
      </c>
      <c r="S10029" s="55" t="s">
        <v>6410</v>
      </c>
      <c r="T10029" s="90" t="s">
        <v>6410</v>
      </c>
      <c r="Z10029" s="90" t="s">
        <v>29000</v>
      </c>
      <c r="AF10029" s="90" t="s">
        <v>29000</v>
      </c>
      <c r="AL10029" s="90" t="s">
        <v>29000</v>
      </c>
      <c r="AR10029" s="55" t="s">
        <v>12770</v>
      </c>
      <c r="BD10029" s="90" t="s">
        <v>29000</v>
      </c>
      <c r="BJ10029" s="90" t="s">
        <v>29000</v>
      </c>
      <c r="BP10029" s="55" t="s">
        <v>12770</v>
      </c>
      <c r="CF10029" s="129"/>
      <c r="DZ10029" s="199" t="s">
        <v>29000</v>
      </c>
      <c r="EA10029" s="69" t="s">
        <v>6410</v>
      </c>
    </row>
    <row r="10030" spans="1:136" s="83" customFormat="1" ht="26.4">
      <c r="A10030" s="145"/>
      <c r="C10030" s="125"/>
      <c r="N10030" s="125"/>
      <c r="O10030" s="125"/>
      <c r="T10030" s="146"/>
      <c r="U10030" s="83" t="s">
        <v>8582</v>
      </c>
      <c r="Z10030" s="146"/>
      <c r="AA10030" s="83" t="s">
        <v>30816</v>
      </c>
      <c r="AF10030" s="146"/>
      <c r="AG10030" s="83" t="s">
        <v>30816</v>
      </c>
      <c r="AJ10030" s="113"/>
      <c r="AL10030" s="146"/>
      <c r="AM10030" s="83" t="s">
        <v>30816</v>
      </c>
      <c r="AP10030" s="113"/>
      <c r="AR10030" s="83" t="s">
        <v>30817</v>
      </c>
      <c r="AX10030" s="147"/>
      <c r="AY10030" s="125"/>
      <c r="AZ10030" s="125"/>
      <c r="BA10030" s="125"/>
      <c r="BB10030" s="125"/>
      <c r="BC10030" s="123"/>
      <c r="BD10030" s="146"/>
      <c r="BE10030" s="83" t="s">
        <v>30816</v>
      </c>
      <c r="BH10030" s="113"/>
      <c r="BJ10030" s="146"/>
      <c r="BK10030" s="83" t="s">
        <v>30816</v>
      </c>
      <c r="BN10030" s="113"/>
      <c r="BP10030" s="83" t="s">
        <v>30817</v>
      </c>
      <c r="BQ10030" s="173"/>
      <c r="BR10030" s="125"/>
      <c r="BS10030" s="238"/>
      <c r="BT10030" s="127"/>
      <c r="BU10030" s="123"/>
      <c r="BW10030" s="173"/>
      <c r="BX10030" s="125"/>
      <c r="BY10030" s="238"/>
      <c r="BZ10030" s="127"/>
      <c r="CA10030" s="123"/>
      <c r="CC10030" s="145"/>
      <c r="CF10030" s="148"/>
      <c r="CG10030" s="147"/>
      <c r="CH10030" s="125"/>
      <c r="CI10030" s="125"/>
      <c r="CJ10030" s="125"/>
      <c r="CK10030" s="125"/>
      <c r="CL10030" s="123"/>
      <c r="CM10030" s="147"/>
      <c r="CN10030" s="125"/>
      <c r="CO10030" s="125"/>
      <c r="CP10030" s="125"/>
      <c r="CQ10030" s="125"/>
      <c r="CR10030" s="123"/>
      <c r="CS10030" s="147"/>
      <c r="CT10030" s="125"/>
      <c r="CU10030" s="125"/>
      <c r="CV10030" s="125"/>
      <c r="CW10030" s="123"/>
      <c r="CX10030" s="123"/>
      <c r="CZ10030" s="147"/>
      <c r="DA10030" s="125"/>
      <c r="DB10030" s="125"/>
      <c r="DC10030" s="125"/>
      <c r="DD10030" s="125"/>
      <c r="DE10030" s="125"/>
      <c r="DF10030" s="147"/>
      <c r="DG10030" s="125"/>
      <c r="DH10030" s="125"/>
      <c r="DI10030" s="125"/>
      <c r="DJ10030" s="125"/>
      <c r="DK10030" s="123"/>
      <c r="DL10030" s="147"/>
      <c r="DM10030" s="125"/>
      <c r="DN10030" s="125"/>
      <c r="DO10030" s="125"/>
      <c r="DP10030" s="125"/>
      <c r="DR10030" s="147"/>
      <c r="DS10030" s="125"/>
      <c r="DT10030" s="126"/>
      <c r="DU10030" s="125"/>
      <c r="DV10030" s="125"/>
      <c r="DW10030" s="113"/>
      <c r="DX10030" s="146"/>
      <c r="DZ10030" s="201"/>
      <c r="EA10030" s="149"/>
      <c r="EB10030" s="175" t="s">
        <v>30816</v>
      </c>
      <c r="EC10030" s="176"/>
      <c r="ED10030" s="177"/>
      <c r="EE10030" s="125"/>
      <c r="EF10030" s="150"/>
    </row>
    <row r="10031" spans="1:136" ht="26.4">
      <c r="A10031" s="73" t="s">
        <v>6411</v>
      </c>
      <c r="N10031" s="56" t="s">
        <v>6411</v>
      </c>
      <c r="O10031" s="56" t="s">
        <v>6411</v>
      </c>
      <c r="P10031" s="55" t="s">
        <v>6411</v>
      </c>
      <c r="Q10031" s="55" t="s">
        <v>6411</v>
      </c>
      <c r="R10031" s="55" t="s">
        <v>6411</v>
      </c>
      <c r="S10031" s="55" t="s">
        <v>6411</v>
      </c>
      <c r="T10031" s="90" t="s">
        <v>6411</v>
      </c>
      <c r="Z10031" s="90" t="s">
        <v>8544</v>
      </c>
      <c r="AF10031" s="90" t="s">
        <v>8544</v>
      </c>
      <c r="AL10031" s="90" t="s">
        <v>8544</v>
      </c>
      <c r="AR10031" s="55" t="s">
        <v>31761</v>
      </c>
      <c r="BD10031" s="90" t="s">
        <v>8544</v>
      </c>
      <c r="BJ10031" s="90" t="s">
        <v>8544</v>
      </c>
      <c r="BP10031" s="55" t="s">
        <v>31761</v>
      </c>
      <c r="CF10031" s="129"/>
      <c r="DZ10031" s="199" t="s">
        <v>8544</v>
      </c>
      <c r="EA10031" s="69" t="s">
        <v>6411</v>
      </c>
    </row>
    <row r="10032" spans="1:136">
      <c r="A10032" s="73" t="s">
        <v>6412</v>
      </c>
      <c r="N10032" s="56" t="s">
        <v>6412</v>
      </c>
      <c r="O10032" s="56" t="s">
        <v>6412</v>
      </c>
      <c r="P10032" s="55" t="s">
        <v>6412</v>
      </c>
      <c r="Q10032" s="55" t="s">
        <v>6412</v>
      </c>
      <c r="R10032" s="55" t="s">
        <v>6412</v>
      </c>
      <c r="S10032" s="55" t="s">
        <v>6412</v>
      </c>
      <c r="T10032" s="90" t="s">
        <v>6412</v>
      </c>
      <c r="Z10032" s="90" t="s">
        <v>29001</v>
      </c>
      <c r="AF10032" s="90" t="s">
        <v>29001</v>
      </c>
      <c r="AL10032" s="90" t="s">
        <v>29001</v>
      </c>
      <c r="AR10032" s="55" t="s">
        <v>12771</v>
      </c>
      <c r="BD10032" s="90" t="s">
        <v>29001</v>
      </c>
      <c r="BJ10032" s="90" t="s">
        <v>29001</v>
      </c>
      <c r="BP10032" s="55" t="s">
        <v>12771</v>
      </c>
      <c r="CF10032" s="129"/>
      <c r="DZ10032" s="199" t="s">
        <v>29001</v>
      </c>
      <c r="EA10032" s="69" t="s">
        <v>6412</v>
      </c>
    </row>
    <row r="10033" spans="1:136" s="83" customFormat="1">
      <c r="A10033" s="145"/>
      <c r="C10033" s="125"/>
      <c r="N10033" s="125"/>
      <c r="O10033" s="125"/>
      <c r="T10033" s="146"/>
      <c r="U10033" s="83" t="s">
        <v>8583</v>
      </c>
      <c r="Z10033" s="146"/>
      <c r="AA10033" s="83" t="s">
        <v>30818</v>
      </c>
      <c r="AF10033" s="146"/>
      <c r="AG10033" s="83" t="s">
        <v>30818</v>
      </c>
      <c r="AJ10033" s="113"/>
      <c r="AL10033" s="146"/>
      <c r="AM10033" s="83" t="s">
        <v>30818</v>
      </c>
      <c r="AP10033" s="113"/>
      <c r="AR10033" s="83" t="s">
        <v>30819</v>
      </c>
      <c r="AX10033" s="147"/>
      <c r="AY10033" s="125"/>
      <c r="AZ10033" s="125"/>
      <c r="BA10033" s="125"/>
      <c r="BB10033" s="125"/>
      <c r="BC10033" s="123"/>
      <c r="BD10033" s="146"/>
      <c r="BE10033" s="83" t="s">
        <v>30818</v>
      </c>
      <c r="BH10033" s="113"/>
      <c r="BJ10033" s="146"/>
      <c r="BK10033" s="83" t="s">
        <v>30818</v>
      </c>
      <c r="BN10033" s="113"/>
      <c r="BP10033" s="83" t="s">
        <v>30819</v>
      </c>
      <c r="BQ10033" s="173"/>
      <c r="BR10033" s="125"/>
      <c r="BS10033" s="238"/>
      <c r="BT10033" s="127"/>
      <c r="BU10033" s="123"/>
      <c r="BW10033" s="173"/>
      <c r="BX10033" s="125"/>
      <c r="BY10033" s="238"/>
      <c r="BZ10033" s="127"/>
      <c r="CA10033" s="123"/>
      <c r="CC10033" s="145"/>
      <c r="CF10033" s="148"/>
      <c r="CG10033" s="147"/>
      <c r="CH10033" s="125"/>
      <c r="CI10033" s="125"/>
      <c r="CJ10033" s="125"/>
      <c r="CK10033" s="125"/>
      <c r="CL10033" s="123"/>
      <c r="CM10033" s="147"/>
      <c r="CN10033" s="125"/>
      <c r="CO10033" s="125"/>
      <c r="CP10033" s="125"/>
      <c r="CQ10033" s="125"/>
      <c r="CR10033" s="123"/>
      <c r="CS10033" s="147"/>
      <c r="CT10033" s="125"/>
      <c r="CU10033" s="125"/>
      <c r="CV10033" s="125"/>
      <c r="CW10033" s="123"/>
      <c r="CX10033" s="123"/>
      <c r="CZ10033" s="147"/>
      <c r="DA10033" s="125"/>
      <c r="DB10033" s="125"/>
      <c r="DC10033" s="125"/>
      <c r="DD10033" s="125"/>
      <c r="DE10033" s="125"/>
      <c r="DF10033" s="147"/>
      <c r="DG10033" s="125"/>
      <c r="DH10033" s="125"/>
      <c r="DI10033" s="125"/>
      <c r="DJ10033" s="125"/>
      <c r="DK10033" s="123"/>
      <c r="DL10033" s="147"/>
      <c r="DM10033" s="125"/>
      <c r="DN10033" s="125"/>
      <c r="DO10033" s="125"/>
      <c r="DP10033" s="125"/>
      <c r="DR10033" s="147"/>
      <c r="DS10033" s="125"/>
      <c r="DT10033" s="126"/>
      <c r="DU10033" s="125"/>
      <c r="DV10033" s="125"/>
      <c r="DW10033" s="113"/>
      <c r="DX10033" s="146"/>
      <c r="DZ10033" s="201"/>
      <c r="EA10033" s="149"/>
      <c r="EB10033" s="175" t="s">
        <v>30818</v>
      </c>
      <c r="EC10033" s="176"/>
      <c r="ED10033" s="177"/>
      <c r="EE10033" s="125"/>
      <c r="EF10033" s="150"/>
    </row>
    <row r="10034" spans="1:136" ht="26.4">
      <c r="A10034" s="73" t="s">
        <v>6413</v>
      </c>
      <c r="N10034" s="56" t="s">
        <v>6413</v>
      </c>
      <c r="O10034" s="56" t="s">
        <v>6413</v>
      </c>
      <c r="P10034" s="55" t="s">
        <v>6413</v>
      </c>
      <c r="Q10034" s="55" t="s">
        <v>6413</v>
      </c>
      <c r="R10034" s="55" t="s">
        <v>6413</v>
      </c>
      <c r="S10034" s="55" t="s">
        <v>6413</v>
      </c>
      <c r="T10034" s="90" t="s">
        <v>6413</v>
      </c>
      <c r="Z10034" s="90" t="s">
        <v>29002</v>
      </c>
      <c r="AF10034" s="90" t="s">
        <v>29002</v>
      </c>
      <c r="AL10034" s="90" t="s">
        <v>29002</v>
      </c>
      <c r="AR10034" s="55" t="s">
        <v>31760</v>
      </c>
      <c r="BD10034" s="90" t="s">
        <v>29002</v>
      </c>
      <c r="BJ10034" s="90" t="s">
        <v>29002</v>
      </c>
      <c r="BP10034" s="55" t="s">
        <v>31760</v>
      </c>
      <c r="CF10034" s="129"/>
      <c r="DZ10034" s="199" t="s">
        <v>29002</v>
      </c>
      <c r="EA10034" s="69" t="s">
        <v>6413</v>
      </c>
    </row>
    <row r="10035" spans="1:136" s="83" customFormat="1">
      <c r="A10035" s="145"/>
      <c r="C10035" s="125"/>
      <c r="N10035" s="125"/>
      <c r="O10035" s="125"/>
      <c r="T10035" s="146"/>
      <c r="U10035" s="83" t="s">
        <v>8584</v>
      </c>
      <c r="Z10035" s="146"/>
      <c r="AA10035" s="83" t="s">
        <v>30820</v>
      </c>
      <c r="AF10035" s="146"/>
      <c r="AG10035" s="83" t="s">
        <v>30820</v>
      </c>
      <c r="AJ10035" s="113"/>
      <c r="AL10035" s="146"/>
      <c r="AM10035" s="83" t="s">
        <v>30820</v>
      </c>
      <c r="AP10035" s="113"/>
      <c r="AR10035" s="83" t="s">
        <v>30821</v>
      </c>
      <c r="AX10035" s="147"/>
      <c r="AY10035" s="125"/>
      <c r="AZ10035" s="125"/>
      <c r="BA10035" s="125"/>
      <c r="BB10035" s="125"/>
      <c r="BC10035" s="123"/>
      <c r="BD10035" s="146"/>
      <c r="BE10035" s="83" t="s">
        <v>30820</v>
      </c>
      <c r="BH10035" s="113"/>
      <c r="BJ10035" s="146"/>
      <c r="BK10035" s="83" t="s">
        <v>30820</v>
      </c>
      <c r="BN10035" s="113"/>
      <c r="BP10035" s="83" t="s">
        <v>30821</v>
      </c>
      <c r="BQ10035" s="173"/>
      <c r="BR10035" s="125"/>
      <c r="BS10035" s="238"/>
      <c r="BT10035" s="127"/>
      <c r="BU10035" s="123"/>
      <c r="BW10035" s="173"/>
      <c r="BX10035" s="125"/>
      <c r="BY10035" s="238"/>
      <c r="BZ10035" s="127"/>
      <c r="CA10035" s="123"/>
      <c r="CC10035" s="145"/>
      <c r="CF10035" s="148"/>
      <c r="CG10035" s="147"/>
      <c r="CH10035" s="125"/>
      <c r="CI10035" s="125"/>
      <c r="CJ10035" s="125"/>
      <c r="CK10035" s="125"/>
      <c r="CL10035" s="123"/>
      <c r="CM10035" s="147"/>
      <c r="CN10035" s="125"/>
      <c r="CO10035" s="125"/>
      <c r="CP10035" s="125"/>
      <c r="CQ10035" s="125"/>
      <c r="CR10035" s="123"/>
      <c r="CS10035" s="147"/>
      <c r="CT10035" s="125"/>
      <c r="CU10035" s="125"/>
      <c r="CV10035" s="125"/>
      <c r="CW10035" s="123"/>
      <c r="CX10035" s="123"/>
      <c r="CZ10035" s="147"/>
      <c r="DA10035" s="125"/>
      <c r="DB10035" s="125"/>
      <c r="DC10035" s="125"/>
      <c r="DD10035" s="125"/>
      <c r="DE10035" s="125"/>
      <c r="DF10035" s="147"/>
      <c r="DG10035" s="125"/>
      <c r="DH10035" s="125"/>
      <c r="DI10035" s="125"/>
      <c r="DJ10035" s="125"/>
      <c r="DK10035" s="123"/>
      <c r="DL10035" s="147"/>
      <c r="DM10035" s="125"/>
      <c r="DN10035" s="125"/>
      <c r="DO10035" s="125"/>
      <c r="DP10035" s="125"/>
      <c r="DR10035" s="147"/>
      <c r="DS10035" s="125"/>
      <c r="DT10035" s="126"/>
      <c r="DU10035" s="125"/>
      <c r="DV10035" s="125"/>
      <c r="DW10035" s="113"/>
      <c r="DX10035" s="146"/>
      <c r="DZ10035" s="201"/>
      <c r="EA10035" s="149"/>
      <c r="EB10035" s="175" t="s">
        <v>30820</v>
      </c>
      <c r="EC10035" s="176"/>
      <c r="ED10035" s="177"/>
      <c r="EE10035" s="125"/>
      <c r="EF10035" s="150"/>
    </row>
    <row r="10036" spans="1:136">
      <c r="A10036" s="73" t="s">
        <v>6414</v>
      </c>
      <c r="N10036" s="56" t="s">
        <v>6414</v>
      </c>
      <c r="O10036" s="56" t="s">
        <v>6414</v>
      </c>
      <c r="P10036" s="55" t="s">
        <v>6414</v>
      </c>
      <c r="Q10036" s="55" t="s">
        <v>6414</v>
      </c>
      <c r="R10036" s="55" t="s">
        <v>6414</v>
      </c>
      <c r="S10036" s="55" t="s">
        <v>6414</v>
      </c>
      <c r="T10036" s="90" t="s">
        <v>6414</v>
      </c>
      <c r="Z10036" s="90" t="s">
        <v>29003</v>
      </c>
      <c r="AF10036" s="90" t="s">
        <v>29003</v>
      </c>
      <c r="AL10036" s="90" t="s">
        <v>29003</v>
      </c>
      <c r="AR10036" s="55" t="s">
        <v>12773</v>
      </c>
      <c r="BD10036" s="90" t="s">
        <v>29003</v>
      </c>
      <c r="BJ10036" s="90" t="s">
        <v>29003</v>
      </c>
      <c r="BP10036" s="55" t="s">
        <v>12773</v>
      </c>
      <c r="CF10036" s="129"/>
      <c r="DZ10036" s="199" t="s">
        <v>29003</v>
      </c>
      <c r="EA10036" s="69" t="s">
        <v>6414</v>
      </c>
    </row>
    <row r="10037" spans="1:136" s="83" customFormat="1">
      <c r="A10037" s="145"/>
      <c r="C10037" s="125"/>
      <c r="N10037" s="125"/>
      <c r="O10037" s="125"/>
      <c r="T10037" s="146"/>
      <c r="U10037" s="83" t="s">
        <v>8585</v>
      </c>
      <c r="Z10037" s="146"/>
      <c r="AA10037" s="83" t="s">
        <v>30822</v>
      </c>
      <c r="AF10037" s="146"/>
      <c r="AG10037" s="83" t="s">
        <v>30822</v>
      </c>
      <c r="AJ10037" s="113"/>
      <c r="AL10037" s="146"/>
      <c r="AM10037" s="83" t="s">
        <v>30822</v>
      </c>
      <c r="AP10037" s="113"/>
      <c r="AR10037" s="83" t="s">
        <v>30823</v>
      </c>
      <c r="AX10037" s="147"/>
      <c r="AY10037" s="125"/>
      <c r="AZ10037" s="125"/>
      <c r="BA10037" s="125"/>
      <c r="BB10037" s="125"/>
      <c r="BC10037" s="123"/>
      <c r="BD10037" s="146"/>
      <c r="BE10037" s="83" t="s">
        <v>30822</v>
      </c>
      <c r="BH10037" s="113"/>
      <c r="BJ10037" s="146"/>
      <c r="BK10037" s="83" t="s">
        <v>30822</v>
      </c>
      <c r="BN10037" s="113"/>
      <c r="BP10037" s="83" t="s">
        <v>30823</v>
      </c>
      <c r="BQ10037" s="173"/>
      <c r="BR10037" s="125"/>
      <c r="BS10037" s="238"/>
      <c r="BT10037" s="127"/>
      <c r="BU10037" s="123"/>
      <c r="BW10037" s="173"/>
      <c r="BX10037" s="125"/>
      <c r="BY10037" s="238"/>
      <c r="BZ10037" s="127"/>
      <c r="CA10037" s="123"/>
      <c r="CC10037" s="145"/>
      <c r="CF10037" s="148"/>
      <c r="CG10037" s="147"/>
      <c r="CH10037" s="125"/>
      <c r="CI10037" s="125"/>
      <c r="CJ10037" s="125"/>
      <c r="CK10037" s="125"/>
      <c r="CL10037" s="123"/>
      <c r="CM10037" s="147"/>
      <c r="CN10037" s="125"/>
      <c r="CO10037" s="125"/>
      <c r="CP10037" s="125"/>
      <c r="CQ10037" s="125"/>
      <c r="CR10037" s="123"/>
      <c r="CS10037" s="147"/>
      <c r="CT10037" s="125"/>
      <c r="CU10037" s="125"/>
      <c r="CV10037" s="125"/>
      <c r="CW10037" s="123"/>
      <c r="CX10037" s="123"/>
      <c r="CZ10037" s="147"/>
      <c r="DA10037" s="125"/>
      <c r="DB10037" s="125"/>
      <c r="DC10037" s="125"/>
      <c r="DD10037" s="125"/>
      <c r="DE10037" s="125"/>
      <c r="DF10037" s="147"/>
      <c r="DG10037" s="125"/>
      <c r="DH10037" s="125"/>
      <c r="DI10037" s="125"/>
      <c r="DJ10037" s="125"/>
      <c r="DK10037" s="123"/>
      <c r="DL10037" s="147"/>
      <c r="DM10037" s="125"/>
      <c r="DN10037" s="125"/>
      <c r="DO10037" s="125"/>
      <c r="DP10037" s="125"/>
      <c r="DR10037" s="147"/>
      <c r="DS10037" s="125"/>
      <c r="DT10037" s="126"/>
      <c r="DU10037" s="125"/>
      <c r="DV10037" s="125"/>
      <c r="DW10037" s="113"/>
      <c r="DX10037" s="146"/>
      <c r="DZ10037" s="201"/>
      <c r="EA10037" s="149"/>
      <c r="EB10037" s="175" t="s">
        <v>30822</v>
      </c>
      <c r="EC10037" s="176"/>
      <c r="ED10037" s="177"/>
      <c r="EE10037" s="125"/>
      <c r="EF10037" s="150"/>
    </row>
    <row r="10038" spans="1:136">
      <c r="A10038" s="73" t="s">
        <v>6415</v>
      </c>
      <c r="N10038" s="56" t="s">
        <v>6415</v>
      </c>
      <c r="O10038" s="56" t="s">
        <v>6415</v>
      </c>
      <c r="P10038" s="55" t="s">
        <v>6415</v>
      </c>
      <c r="Q10038" s="55" t="s">
        <v>6415</v>
      </c>
      <c r="R10038" s="55" t="s">
        <v>6415</v>
      </c>
      <c r="S10038" s="55" t="s">
        <v>6415</v>
      </c>
      <c r="T10038" s="90" t="s">
        <v>6415</v>
      </c>
      <c r="Z10038" s="90" t="s">
        <v>29004</v>
      </c>
      <c r="AF10038" s="90" t="s">
        <v>29004</v>
      </c>
      <c r="AL10038" s="90" t="s">
        <v>29004</v>
      </c>
      <c r="AR10038" s="55" t="s">
        <v>12774</v>
      </c>
      <c r="BD10038" s="90" t="s">
        <v>29004</v>
      </c>
      <c r="BJ10038" s="90" t="s">
        <v>29004</v>
      </c>
      <c r="BP10038" s="55" t="s">
        <v>12774</v>
      </c>
      <c r="CF10038" s="129"/>
      <c r="DZ10038" s="199" t="s">
        <v>29004</v>
      </c>
      <c r="EA10038" s="69" t="s">
        <v>6415</v>
      </c>
    </row>
    <row r="10039" spans="1:136" s="83" customFormat="1" ht="26.4">
      <c r="A10039" s="145"/>
      <c r="C10039" s="125"/>
      <c r="N10039" s="125"/>
      <c r="O10039" s="125"/>
      <c r="T10039" s="146"/>
      <c r="U10039" s="83" t="s">
        <v>8586</v>
      </c>
      <c r="Z10039" s="146"/>
      <c r="AA10039" s="83" t="s">
        <v>30824</v>
      </c>
      <c r="AF10039" s="146"/>
      <c r="AG10039" s="83" t="s">
        <v>30824</v>
      </c>
      <c r="AJ10039" s="113"/>
      <c r="AL10039" s="146"/>
      <c r="AM10039" s="83" t="s">
        <v>30824</v>
      </c>
      <c r="AP10039" s="113"/>
      <c r="AR10039" s="83" t="s">
        <v>30825</v>
      </c>
      <c r="AX10039" s="147"/>
      <c r="AY10039" s="125"/>
      <c r="AZ10039" s="125"/>
      <c r="BA10039" s="125"/>
      <c r="BB10039" s="125"/>
      <c r="BC10039" s="123"/>
      <c r="BD10039" s="146"/>
      <c r="BE10039" s="83" t="s">
        <v>30824</v>
      </c>
      <c r="BH10039" s="113"/>
      <c r="BJ10039" s="146"/>
      <c r="BK10039" s="83" t="s">
        <v>30824</v>
      </c>
      <c r="BN10039" s="113"/>
      <c r="BP10039" s="83" t="s">
        <v>30825</v>
      </c>
      <c r="BQ10039" s="173"/>
      <c r="BR10039" s="125"/>
      <c r="BS10039" s="238"/>
      <c r="BT10039" s="127"/>
      <c r="BU10039" s="123"/>
      <c r="BW10039" s="173"/>
      <c r="BX10039" s="125"/>
      <c r="BY10039" s="238"/>
      <c r="BZ10039" s="127"/>
      <c r="CA10039" s="123"/>
      <c r="CC10039" s="145"/>
      <c r="CF10039" s="148"/>
      <c r="CG10039" s="147"/>
      <c r="CH10039" s="125"/>
      <c r="CI10039" s="125"/>
      <c r="CJ10039" s="125"/>
      <c r="CK10039" s="125"/>
      <c r="CL10039" s="123"/>
      <c r="CM10039" s="147"/>
      <c r="CN10039" s="125"/>
      <c r="CO10039" s="125"/>
      <c r="CP10039" s="125"/>
      <c r="CQ10039" s="125"/>
      <c r="CR10039" s="123"/>
      <c r="CS10039" s="147"/>
      <c r="CT10039" s="125"/>
      <c r="CU10039" s="125"/>
      <c r="CV10039" s="125"/>
      <c r="CW10039" s="123"/>
      <c r="CX10039" s="123"/>
      <c r="CZ10039" s="147"/>
      <c r="DA10039" s="125"/>
      <c r="DB10039" s="125"/>
      <c r="DC10039" s="125"/>
      <c r="DD10039" s="125"/>
      <c r="DE10039" s="125"/>
      <c r="DF10039" s="147"/>
      <c r="DG10039" s="125"/>
      <c r="DH10039" s="125"/>
      <c r="DI10039" s="125"/>
      <c r="DJ10039" s="125"/>
      <c r="DK10039" s="123"/>
      <c r="DL10039" s="147"/>
      <c r="DM10039" s="125"/>
      <c r="DN10039" s="125"/>
      <c r="DO10039" s="125"/>
      <c r="DP10039" s="125"/>
      <c r="DR10039" s="147"/>
      <c r="DS10039" s="125"/>
      <c r="DT10039" s="126"/>
      <c r="DU10039" s="125"/>
      <c r="DV10039" s="125"/>
      <c r="DW10039" s="113"/>
      <c r="DX10039" s="146"/>
      <c r="DZ10039" s="201"/>
      <c r="EA10039" s="149"/>
      <c r="EB10039" s="175" t="s">
        <v>30824</v>
      </c>
      <c r="EC10039" s="176"/>
      <c r="ED10039" s="177"/>
      <c r="EE10039" s="125"/>
      <c r="EF10039" s="150"/>
    </row>
    <row r="10040" spans="1:136">
      <c r="A10040" s="73" t="s">
        <v>6416</v>
      </c>
      <c r="N10040" s="56" t="s">
        <v>6416</v>
      </c>
      <c r="O10040" s="56" t="s">
        <v>6416</v>
      </c>
      <c r="P10040" s="55" t="s">
        <v>6416</v>
      </c>
      <c r="Q10040" s="55" t="s">
        <v>6416</v>
      </c>
      <c r="R10040" s="55" t="s">
        <v>6416</v>
      </c>
      <c r="S10040" s="55" t="s">
        <v>6416</v>
      </c>
      <c r="T10040" s="90" t="s">
        <v>6416</v>
      </c>
      <c r="Z10040" s="90" t="s">
        <v>29005</v>
      </c>
      <c r="AF10040" s="90" t="s">
        <v>29005</v>
      </c>
      <c r="AL10040" s="90" t="s">
        <v>29005</v>
      </c>
      <c r="AR10040" s="55" t="s">
        <v>12775</v>
      </c>
      <c r="BD10040" s="90" t="s">
        <v>29005</v>
      </c>
      <c r="BJ10040" s="90" t="s">
        <v>29005</v>
      </c>
      <c r="BP10040" s="55" t="s">
        <v>12775</v>
      </c>
      <c r="CF10040" s="129"/>
      <c r="DZ10040" s="199" t="s">
        <v>29005</v>
      </c>
      <c r="EA10040" s="69" t="s">
        <v>6416</v>
      </c>
    </row>
    <row r="10041" spans="1:136" s="83" customFormat="1" ht="26.4">
      <c r="A10041" s="145"/>
      <c r="C10041" s="125"/>
      <c r="N10041" s="125"/>
      <c r="O10041" s="125"/>
      <c r="T10041" s="146"/>
      <c r="U10041" s="83" t="s">
        <v>8587</v>
      </c>
      <c r="Z10041" s="146"/>
      <c r="AA10041" s="83" t="s">
        <v>30826</v>
      </c>
      <c r="AF10041" s="146"/>
      <c r="AG10041" s="83" t="s">
        <v>30826</v>
      </c>
      <c r="AJ10041" s="113"/>
      <c r="AL10041" s="146"/>
      <c r="AM10041" s="83" t="s">
        <v>30826</v>
      </c>
      <c r="AP10041" s="113"/>
      <c r="AR10041" s="83" t="s">
        <v>30827</v>
      </c>
      <c r="AX10041" s="147"/>
      <c r="AY10041" s="125"/>
      <c r="AZ10041" s="125"/>
      <c r="BA10041" s="125"/>
      <c r="BB10041" s="125"/>
      <c r="BC10041" s="123"/>
      <c r="BD10041" s="146"/>
      <c r="BE10041" s="83" t="s">
        <v>30826</v>
      </c>
      <c r="BH10041" s="113"/>
      <c r="BJ10041" s="146"/>
      <c r="BK10041" s="83" t="s">
        <v>30826</v>
      </c>
      <c r="BN10041" s="113"/>
      <c r="BP10041" s="83" t="s">
        <v>30827</v>
      </c>
      <c r="BQ10041" s="173"/>
      <c r="BR10041" s="125"/>
      <c r="BS10041" s="238"/>
      <c r="BT10041" s="127"/>
      <c r="BU10041" s="123"/>
      <c r="BW10041" s="173"/>
      <c r="BX10041" s="125"/>
      <c r="BY10041" s="238"/>
      <c r="BZ10041" s="127"/>
      <c r="CA10041" s="123"/>
      <c r="CC10041" s="145"/>
      <c r="CF10041" s="148"/>
      <c r="CG10041" s="147"/>
      <c r="CH10041" s="125"/>
      <c r="CI10041" s="125"/>
      <c r="CJ10041" s="125"/>
      <c r="CK10041" s="125"/>
      <c r="CL10041" s="123"/>
      <c r="CM10041" s="147"/>
      <c r="CN10041" s="125"/>
      <c r="CO10041" s="125"/>
      <c r="CP10041" s="125"/>
      <c r="CQ10041" s="125"/>
      <c r="CR10041" s="123"/>
      <c r="CS10041" s="147"/>
      <c r="CT10041" s="125"/>
      <c r="CU10041" s="125"/>
      <c r="CV10041" s="125"/>
      <c r="CW10041" s="123"/>
      <c r="CX10041" s="123"/>
      <c r="CZ10041" s="147"/>
      <c r="DA10041" s="125"/>
      <c r="DB10041" s="125"/>
      <c r="DC10041" s="125"/>
      <c r="DD10041" s="125"/>
      <c r="DE10041" s="125"/>
      <c r="DF10041" s="147"/>
      <c r="DG10041" s="125"/>
      <c r="DH10041" s="125"/>
      <c r="DI10041" s="125"/>
      <c r="DJ10041" s="125"/>
      <c r="DK10041" s="123"/>
      <c r="DL10041" s="147"/>
      <c r="DM10041" s="125"/>
      <c r="DN10041" s="125"/>
      <c r="DO10041" s="125"/>
      <c r="DP10041" s="125"/>
      <c r="DR10041" s="147"/>
      <c r="DS10041" s="125"/>
      <c r="DT10041" s="126"/>
      <c r="DU10041" s="125"/>
      <c r="DV10041" s="125"/>
      <c r="DW10041" s="113"/>
      <c r="DX10041" s="146"/>
      <c r="DZ10041" s="201"/>
      <c r="EA10041" s="149"/>
      <c r="EB10041" s="175" t="s">
        <v>30826</v>
      </c>
      <c r="EC10041" s="176"/>
      <c r="ED10041" s="177"/>
      <c r="EE10041" s="125"/>
      <c r="EF10041" s="150"/>
    </row>
    <row r="10042" spans="1:136" ht="26.4">
      <c r="A10042" s="73" t="s">
        <v>6417</v>
      </c>
      <c r="N10042" s="56" t="s">
        <v>6417</v>
      </c>
      <c r="O10042" s="56" t="s">
        <v>6417</v>
      </c>
      <c r="P10042" s="55" t="s">
        <v>6417</v>
      </c>
      <c r="Q10042" s="55" t="s">
        <v>6417</v>
      </c>
      <c r="R10042" s="55" t="s">
        <v>6417</v>
      </c>
      <c r="S10042" s="55" t="s">
        <v>6417</v>
      </c>
      <c r="T10042" s="90" t="s">
        <v>6417</v>
      </c>
      <c r="Z10042" s="90" t="s">
        <v>29006</v>
      </c>
      <c r="AF10042" s="90" t="s">
        <v>29006</v>
      </c>
      <c r="AL10042" s="90" t="s">
        <v>29006</v>
      </c>
      <c r="AR10042" s="55" t="s">
        <v>12776</v>
      </c>
      <c r="BD10042" s="90" t="s">
        <v>29006</v>
      </c>
      <c r="BJ10042" s="90" t="s">
        <v>29006</v>
      </c>
      <c r="BP10042" s="55" t="s">
        <v>12776</v>
      </c>
      <c r="CF10042" s="129"/>
      <c r="DZ10042" s="199" t="s">
        <v>29006</v>
      </c>
      <c r="EA10042" s="69" t="s">
        <v>6417</v>
      </c>
    </row>
    <row r="10043" spans="1:136" s="83" customFormat="1" ht="26.4">
      <c r="A10043" s="145"/>
      <c r="C10043" s="125"/>
      <c r="N10043" s="125"/>
      <c r="O10043" s="125"/>
      <c r="T10043" s="146"/>
      <c r="U10043" s="83" t="s">
        <v>8588</v>
      </c>
      <c r="Z10043" s="146"/>
      <c r="AA10043" s="83" t="s">
        <v>30828</v>
      </c>
      <c r="AF10043" s="146"/>
      <c r="AG10043" s="83" t="s">
        <v>30828</v>
      </c>
      <c r="AJ10043" s="113"/>
      <c r="AL10043" s="146"/>
      <c r="AM10043" s="83" t="s">
        <v>30828</v>
      </c>
      <c r="AP10043" s="113"/>
      <c r="AR10043" s="83" t="s">
        <v>30829</v>
      </c>
      <c r="AX10043" s="147"/>
      <c r="AY10043" s="125"/>
      <c r="AZ10043" s="125"/>
      <c r="BA10043" s="125"/>
      <c r="BB10043" s="125"/>
      <c r="BC10043" s="123"/>
      <c r="BD10043" s="146"/>
      <c r="BE10043" s="83" t="s">
        <v>30828</v>
      </c>
      <c r="BH10043" s="113"/>
      <c r="BJ10043" s="146"/>
      <c r="BK10043" s="83" t="s">
        <v>30828</v>
      </c>
      <c r="BN10043" s="113"/>
      <c r="BP10043" s="83" t="s">
        <v>30829</v>
      </c>
      <c r="BQ10043" s="173"/>
      <c r="BR10043" s="125"/>
      <c r="BS10043" s="238"/>
      <c r="BT10043" s="127"/>
      <c r="BU10043" s="123"/>
      <c r="BW10043" s="173"/>
      <c r="BX10043" s="125"/>
      <c r="BY10043" s="238"/>
      <c r="BZ10043" s="127"/>
      <c r="CA10043" s="123"/>
      <c r="CC10043" s="145"/>
      <c r="CF10043" s="148"/>
      <c r="CG10043" s="147"/>
      <c r="CH10043" s="125"/>
      <c r="CI10043" s="125"/>
      <c r="CJ10043" s="125"/>
      <c r="CK10043" s="125"/>
      <c r="CL10043" s="123"/>
      <c r="CM10043" s="147"/>
      <c r="CN10043" s="125"/>
      <c r="CO10043" s="125"/>
      <c r="CP10043" s="125"/>
      <c r="CQ10043" s="125"/>
      <c r="CR10043" s="123"/>
      <c r="CS10043" s="147"/>
      <c r="CT10043" s="125"/>
      <c r="CU10043" s="125"/>
      <c r="CV10043" s="125"/>
      <c r="CW10043" s="123"/>
      <c r="CX10043" s="123"/>
      <c r="CZ10043" s="147"/>
      <c r="DA10043" s="125"/>
      <c r="DB10043" s="125"/>
      <c r="DC10043" s="125"/>
      <c r="DD10043" s="125"/>
      <c r="DE10043" s="125"/>
      <c r="DF10043" s="147"/>
      <c r="DG10043" s="125"/>
      <c r="DH10043" s="125"/>
      <c r="DI10043" s="125"/>
      <c r="DJ10043" s="125"/>
      <c r="DK10043" s="123"/>
      <c r="DL10043" s="147"/>
      <c r="DM10043" s="125"/>
      <c r="DN10043" s="125"/>
      <c r="DO10043" s="125"/>
      <c r="DP10043" s="125"/>
      <c r="DR10043" s="147"/>
      <c r="DS10043" s="125"/>
      <c r="DT10043" s="126"/>
      <c r="DU10043" s="125"/>
      <c r="DV10043" s="125"/>
      <c r="DW10043" s="113"/>
      <c r="DX10043" s="146"/>
      <c r="DZ10043" s="201"/>
      <c r="EA10043" s="149"/>
      <c r="EB10043" s="175" t="s">
        <v>30828</v>
      </c>
      <c r="EC10043" s="176"/>
      <c r="ED10043" s="177"/>
      <c r="EE10043" s="125"/>
      <c r="EF10043" s="150"/>
    </row>
    <row r="10044" spans="1:136">
      <c r="D10044" s="55" t="s">
        <v>8546</v>
      </c>
      <c r="P10044" s="55" t="s">
        <v>8546</v>
      </c>
      <c r="Q10044" s="55" t="s">
        <v>8546</v>
      </c>
      <c r="R10044" s="55" t="s">
        <v>8546</v>
      </c>
      <c r="S10044" s="55" t="s">
        <v>8546</v>
      </c>
      <c r="T10044" s="90" t="s">
        <v>8546</v>
      </c>
      <c r="Z10044" s="90" t="s">
        <v>29007</v>
      </c>
      <c r="AF10044" s="90" t="s">
        <v>29007</v>
      </c>
      <c r="AL10044" s="90" t="s">
        <v>29007</v>
      </c>
      <c r="AR10044" s="55" t="s">
        <v>12777</v>
      </c>
      <c r="BD10044" s="90" t="s">
        <v>29007</v>
      </c>
      <c r="BJ10044" s="90" t="s">
        <v>29007</v>
      </c>
      <c r="BP10044" s="55" t="s">
        <v>12777</v>
      </c>
      <c r="CF10044" s="129"/>
      <c r="DZ10044" s="199" t="s">
        <v>29007</v>
      </c>
      <c r="EA10044" s="69" t="s">
        <v>8546</v>
      </c>
    </row>
    <row r="10045" spans="1:136">
      <c r="D10045" s="55" t="s">
        <v>8547</v>
      </c>
      <c r="P10045" s="55" t="s">
        <v>8547</v>
      </c>
      <c r="Q10045" s="55" t="s">
        <v>8547</v>
      </c>
      <c r="R10045" s="55" t="s">
        <v>8547</v>
      </c>
      <c r="S10045" s="55" t="s">
        <v>8547</v>
      </c>
      <c r="T10045" s="90" t="s">
        <v>8547</v>
      </c>
      <c r="Z10045" s="90" t="s">
        <v>29008</v>
      </c>
      <c r="AF10045" s="90" t="s">
        <v>29008</v>
      </c>
      <c r="AL10045" s="90" t="s">
        <v>29008</v>
      </c>
      <c r="AR10045" s="55" t="s">
        <v>30830</v>
      </c>
      <c r="BD10045" s="90" t="s">
        <v>29008</v>
      </c>
      <c r="BJ10045" s="90" t="s">
        <v>29008</v>
      </c>
      <c r="BP10045" s="55" t="s">
        <v>30830</v>
      </c>
      <c r="CF10045" s="129"/>
      <c r="DZ10045" s="199" t="s">
        <v>29008</v>
      </c>
      <c r="EA10045" s="69" t="s">
        <v>8547</v>
      </c>
    </row>
    <row r="10046" spans="1:136">
      <c r="D10046" s="55" t="s">
        <v>8800</v>
      </c>
      <c r="P10046" s="55" t="s">
        <v>8800</v>
      </c>
      <c r="Q10046" s="55" t="s">
        <v>8800</v>
      </c>
      <c r="R10046" s="55" t="s">
        <v>8800</v>
      </c>
      <c r="S10046" s="55" t="s">
        <v>8800</v>
      </c>
      <c r="T10046" s="90" t="s">
        <v>8800</v>
      </c>
      <c r="Z10046" s="90" t="s">
        <v>29009</v>
      </c>
      <c r="AF10046" s="90" t="s">
        <v>29009</v>
      </c>
      <c r="AL10046" s="90" t="s">
        <v>29009</v>
      </c>
      <c r="AR10046" s="55" t="s">
        <v>30635</v>
      </c>
      <c r="BD10046" s="90" t="s">
        <v>29009</v>
      </c>
      <c r="BJ10046" s="90" t="s">
        <v>29009</v>
      </c>
      <c r="BP10046" s="55" t="s">
        <v>30635</v>
      </c>
      <c r="CF10046" s="129"/>
      <c r="DZ10046" s="199" t="s">
        <v>29009</v>
      </c>
      <c r="EA10046" s="69" t="s">
        <v>8800</v>
      </c>
    </row>
    <row r="10047" spans="1:136" s="85" customFormat="1" ht="26.4">
      <c r="A10047" s="138"/>
      <c r="C10047" s="126"/>
      <c r="N10047" s="126"/>
      <c r="O10047" s="126"/>
      <c r="T10047" s="139"/>
      <c r="V10047" s="85" t="s">
        <v>6368</v>
      </c>
      <c r="Z10047" s="139"/>
      <c r="AB10047" s="85" t="s">
        <v>8542</v>
      </c>
      <c r="AF10047" s="139"/>
      <c r="AH10047" s="85" t="s">
        <v>8542</v>
      </c>
      <c r="AJ10047" s="113"/>
      <c r="AL10047" s="139"/>
      <c r="AN10047" s="85" t="s">
        <v>8542</v>
      </c>
      <c r="AP10047" s="113"/>
      <c r="AR10047" s="85" t="s">
        <v>31750</v>
      </c>
      <c r="AX10047" s="140"/>
      <c r="AY10047" s="126"/>
      <c r="AZ10047" s="126"/>
      <c r="BA10047" s="126"/>
      <c r="BB10047" s="126"/>
      <c r="BC10047" s="123"/>
      <c r="BD10047" s="139"/>
      <c r="BF10047" s="85" t="s">
        <v>8542</v>
      </c>
      <c r="BH10047" s="113"/>
      <c r="BJ10047" s="139"/>
      <c r="BL10047" s="85" t="s">
        <v>8542</v>
      </c>
      <c r="BN10047" s="113"/>
      <c r="BP10047" s="85" t="s">
        <v>31750</v>
      </c>
      <c r="BQ10047" s="173"/>
      <c r="BR10047" s="125"/>
      <c r="BS10047" s="238"/>
      <c r="BT10047" s="127"/>
      <c r="BU10047" s="123"/>
      <c r="BW10047" s="173"/>
      <c r="BX10047" s="125"/>
      <c r="BY10047" s="238"/>
      <c r="BZ10047" s="127"/>
      <c r="CA10047" s="123"/>
      <c r="CC10047" s="138"/>
      <c r="CF10047" s="141"/>
      <c r="CG10047" s="140"/>
      <c r="CH10047" s="126"/>
      <c r="CI10047" s="126"/>
      <c r="CJ10047" s="126"/>
      <c r="CK10047" s="126"/>
      <c r="CL10047" s="123"/>
      <c r="CM10047" s="140"/>
      <c r="CN10047" s="126"/>
      <c r="CO10047" s="126"/>
      <c r="CP10047" s="126"/>
      <c r="CQ10047" s="126"/>
      <c r="CR10047" s="123"/>
      <c r="CS10047" s="140"/>
      <c r="CT10047" s="126"/>
      <c r="CU10047" s="126"/>
      <c r="CV10047" s="126"/>
      <c r="CW10047" s="123"/>
      <c r="CX10047" s="123"/>
      <c r="CZ10047" s="140"/>
      <c r="DA10047" s="126"/>
      <c r="DB10047" s="126"/>
      <c r="DC10047" s="126"/>
      <c r="DD10047" s="126"/>
      <c r="DE10047" s="126"/>
      <c r="DF10047" s="140"/>
      <c r="DG10047" s="126"/>
      <c r="DH10047" s="126"/>
      <c r="DI10047" s="126"/>
      <c r="DJ10047" s="126"/>
      <c r="DK10047" s="123"/>
      <c r="DL10047" s="140"/>
      <c r="DM10047" s="126"/>
      <c r="DN10047" s="126"/>
      <c r="DO10047" s="126"/>
      <c r="DP10047" s="126"/>
      <c r="DR10047" s="140"/>
      <c r="DS10047" s="125"/>
      <c r="DT10047" s="126"/>
      <c r="DU10047" s="126"/>
      <c r="DV10047" s="126"/>
      <c r="DW10047" s="113"/>
      <c r="DX10047" s="139"/>
      <c r="DZ10047" s="200"/>
      <c r="EA10047" s="142"/>
      <c r="EB10047" s="175"/>
      <c r="EC10047" s="176" t="s">
        <v>8542</v>
      </c>
      <c r="ED10047" s="177"/>
      <c r="EE10047" s="126"/>
      <c r="EF10047" s="143"/>
    </row>
    <row r="10048" spans="1:136">
      <c r="D10048" s="55" t="s">
        <v>8801</v>
      </c>
      <c r="P10048" s="55" t="s">
        <v>8801</v>
      </c>
      <c r="Q10048" s="55" t="s">
        <v>8801</v>
      </c>
      <c r="R10048" s="55" t="s">
        <v>8801</v>
      </c>
      <c r="S10048" s="55" t="s">
        <v>8801</v>
      </c>
      <c r="T10048" s="90" t="s">
        <v>8801</v>
      </c>
      <c r="Z10048" s="90" t="s">
        <v>29010</v>
      </c>
      <c r="AF10048" s="90" t="s">
        <v>29010</v>
      </c>
      <c r="AL10048" s="90" t="s">
        <v>29010</v>
      </c>
      <c r="AR10048" s="55" t="s">
        <v>30831</v>
      </c>
      <c r="BD10048" s="90" t="s">
        <v>29010</v>
      </c>
      <c r="BJ10048" s="90" t="s">
        <v>29010</v>
      </c>
      <c r="BP10048" s="55" t="s">
        <v>30831</v>
      </c>
      <c r="CF10048" s="129"/>
      <c r="DZ10048" s="199" t="s">
        <v>29010</v>
      </c>
      <c r="EA10048" s="69" t="s">
        <v>8801</v>
      </c>
    </row>
    <row r="10049" spans="1:136" s="85" customFormat="1" ht="26.4">
      <c r="A10049" s="138"/>
      <c r="C10049" s="126"/>
      <c r="N10049" s="126"/>
      <c r="O10049" s="126"/>
      <c r="T10049" s="139"/>
      <c r="V10049" s="85" t="s">
        <v>6404</v>
      </c>
      <c r="Z10049" s="139"/>
      <c r="AB10049" s="85" t="s">
        <v>8543</v>
      </c>
      <c r="AF10049" s="139"/>
      <c r="AH10049" s="85" t="s">
        <v>8543</v>
      </c>
      <c r="AJ10049" s="113"/>
      <c r="AL10049" s="139"/>
      <c r="AN10049" s="85" t="s">
        <v>8543</v>
      </c>
      <c r="AP10049" s="113"/>
      <c r="AR10049" s="85" t="s">
        <v>31759</v>
      </c>
      <c r="AX10049" s="140"/>
      <c r="AY10049" s="126"/>
      <c r="AZ10049" s="126"/>
      <c r="BA10049" s="126"/>
      <c r="BB10049" s="126"/>
      <c r="BC10049" s="123"/>
      <c r="BD10049" s="139"/>
      <c r="BF10049" s="85" t="s">
        <v>8543</v>
      </c>
      <c r="BH10049" s="113"/>
      <c r="BJ10049" s="139"/>
      <c r="BL10049" s="85" t="s">
        <v>8543</v>
      </c>
      <c r="BN10049" s="113"/>
      <c r="BP10049" s="85" t="s">
        <v>31759</v>
      </c>
      <c r="BQ10049" s="173"/>
      <c r="BR10049" s="125"/>
      <c r="BS10049" s="238"/>
      <c r="BT10049" s="127"/>
      <c r="BU10049" s="123"/>
      <c r="BW10049" s="173"/>
      <c r="BX10049" s="125"/>
      <c r="BY10049" s="238"/>
      <c r="BZ10049" s="127"/>
      <c r="CA10049" s="123"/>
      <c r="CC10049" s="138"/>
      <c r="CF10049" s="141"/>
      <c r="CG10049" s="140"/>
      <c r="CH10049" s="126"/>
      <c r="CI10049" s="126"/>
      <c r="CJ10049" s="126"/>
      <c r="CK10049" s="126"/>
      <c r="CL10049" s="123"/>
      <c r="CM10049" s="140"/>
      <c r="CN10049" s="126"/>
      <c r="CO10049" s="126"/>
      <c r="CP10049" s="126"/>
      <c r="CQ10049" s="126"/>
      <c r="CR10049" s="123"/>
      <c r="CS10049" s="140"/>
      <c r="CT10049" s="126"/>
      <c r="CU10049" s="126"/>
      <c r="CV10049" s="126"/>
      <c r="CW10049" s="123"/>
      <c r="CX10049" s="123"/>
      <c r="CZ10049" s="140"/>
      <c r="DA10049" s="126"/>
      <c r="DB10049" s="126"/>
      <c r="DC10049" s="126"/>
      <c r="DD10049" s="126"/>
      <c r="DE10049" s="126"/>
      <c r="DF10049" s="140"/>
      <c r="DG10049" s="126"/>
      <c r="DH10049" s="126"/>
      <c r="DI10049" s="126"/>
      <c r="DJ10049" s="126"/>
      <c r="DK10049" s="123"/>
      <c r="DL10049" s="140"/>
      <c r="DM10049" s="126"/>
      <c r="DN10049" s="126"/>
      <c r="DO10049" s="126"/>
      <c r="DP10049" s="126"/>
      <c r="DR10049" s="140"/>
      <c r="DS10049" s="125"/>
      <c r="DT10049" s="126"/>
      <c r="DU10049" s="126"/>
      <c r="DV10049" s="126"/>
      <c r="DW10049" s="113"/>
      <c r="DX10049" s="139"/>
      <c r="DZ10049" s="200"/>
      <c r="EA10049" s="142"/>
      <c r="EB10049" s="175"/>
      <c r="EC10049" s="176" t="s">
        <v>8543</v>
      </c>
      <c r="ED10049" s="177"/>
      <c r="EE10049" s="126"/>
      <c r="EF10049" s="143"/>
    </row>
    <row r="10050" spans="1:136">
      <c r="D10050" s="55" t="s">
        <v>8802</v>
      </c>
      <c r="P10050" s="55" t="s">
        <v>8802</v>
      </c>
      <c r="Q10050" s="55" t="s">
        <v>8802</v>
      </c>
      <c r="R10050" s="55" t="s">
        <v>8802</v>
      </c>
      <c r="S10050" s="55" t="s">
        <v>8802</v>
      </c>
      <c r="T10050" s="90" t="s">
        <v>8802</v>
      </c>
      <c r="Z10050" s="90" t="s">
        <v>29011</v>
      </c>
      <c r="AF10050" s="90" t="s">
        <v>29011</v>
      </c>
      <c r="AL10050" s="90" t="s">
        <v>29011</v>
      </c>
      <c r="AR10050" s="55" t="s">
        <v>30833</v>
      </c>
      <c r="BD10050" s="90" t="s">
        <v>29011</v>
      </c>
      <c r="BJ10050" s="90" t="s">
        <v>29011</v>
      </c>
      <c r="BP10050" s="55" t="s">
        <v>30833</v>
      </c>
      <c r="CF10050" s="129"/>
      <c r="DZ10050" s="199" t="s">
        <v>29011</v>
      </c>
      <c r="EA10050" s="69" t="s">
        <v>8802</v>
      </c>
    </row>
    <row r="10051" spans="1:136" s="83" customFormat="1">
      <c r="A10051" s="145"/>
      <c r="C10051" s="125"/>
      <c r="N10051" s="125"/>
      <c r="O10051" s="125"/>
      <c r="T10051" s="146"/>
      <c r="U10051" s="83" t="s">
        <v>8913</v>
      </c>
      <c r="Z10051" s="146"/>
      <c r="AA10051" s="83" t="s">
        <v>30832</v>
      </c>
      <c r="AF10051" s="146"/>
      <c r="AG10051" s="83" t="s">
        <v>30832</v>
      </c>
      <c r="AJ10051" s="113"/>
      <c r="AL10051" s="146"/>
      <c r="AM10051" s="83" t="s">
        <v>30832</v>
      </c>
      <c r="AP10051" s="113"/>
      <c r="AR10051" s="83" t="s">
        <v>30834</v>
      </c>
      <c r="AX10051" s="147"/>
      <c r="AY10051" s="125"/>
      <c r="AZ10051" s="125"/>
      <c r="BA10051" s="125"/>
      <c r="BB10051" s="125"/>
      <c r="BC10051" s="123"/>
      <c r="BD10051" s="146"/>
      <c r="BE10051" s="83" t="s">
        <v>30832</v>
      </c>
      <c r="BH10051" s="113"/>
      <c r="BJ10051" s="146"/>
      <c r="BK10051" s="83" t="s">
        <v>30832</v>
      </c>
      <c r="BN10051" s="113"/>
      <c r="BP10051" s="83" t="s">
        <v>30834</v>
      </c>
      <c r="BQ10051" s="173"/>
      <c r="BR10051" s="125"/>
      <c r="BS10051" s="238"/>
      <c r="BT10051" s="127"/>
      <c r="BU10051" s="123"/>
      <c r="BW10051" s="173"/>
      <c r="BX10051" s="125"/>
      <c r="BY10051" s="238"/>
      <c r="BZ10051" s="127"/>
      <c r="CA10051" s="123"/>
      <c r="CC10051" s="145"/>
      <c r="CF10051" s="148"/>
      <c r="CG10051" s="147"/>
      <c r="CH10051" s="125"/>
      <c r="CI10051" s="125"/>
      <c r="CJ10051" s="125"/>
      <c r="CK10051" s="125"/>
      <c r="CL10051" s="123"/>
      <c r="CM10051" s="147"/>
      <c r="CN10051" s="125"/>
      <c r="CO10051" s="125"/>
      <c r="CP10051" s="125"/>
      <c r="CQ10051" s="125"/>
      <c r="CR10051" s="123"/>
      <c r="CS10051" s="147"/>
      <c r="CT10051" s="125"/>
      <c r="CU10051" s="125"/>
      <c r="CV10051" s="125"/>
      <c r="CW10051" s="123"/>
      <c r="CX10051" s="123"/>
      <c r="CZ10051" s="147"/>
      <c r="DA10051" s="125"/>
      <c r="DB10051" s="125"/>
      <c r="DC10051" s="125"/>
      <c r="DD10051" s="125"/>
      <c r="DE10051" s="125"/>
      <c r="DF10051" s="147"/>
      <c r="DG10051" s="125"/>
      <c r="DH10051" s="125"/>
      <c r="DI10051" s="125"/>
      <c r="DJ10051" s="125"/>
      <c r="DK10051" s="123"/>
      <c r="DL10051" s="147"/>
      <c r="DM10051" s="125"/>
      <c r="DN10051" s="125"/>
      <c r="DO10051" s="125"/>
      <c r="DP10051" s="125"/>
      <c r="DR10051" s="147"/>
      <c r="DS10051" s="125"/>
      <c r="DT10051" s="126"/>
      <c r="DU10051" s="125"/>
      <c r="DV10051" s="125"/>
      <c r="DW10051" s="113"/>
      <c r="DX10051" s="146"/>
      <c r="DZ10051" s="201"/>
      <c r="EA10051" s="149"/>
      <c r="EB10051" s="175" t="s">
        <v>30832</v>
      </c>
      <c r="EC10051" s="176"/>
      <c r="ED10051" s="177"/>
      <c r="EE10051" s="125"/>
      <c r="EF10051" s="150"/>
    </row>
    <row r="10052" spans="1:136" ht="26.4">
      <c r="D10052" s="55" t="s">
        <v>8803</v>
      </c>
      <c r="P10052" s="55" t="s">
        <v>8803</v>
      </c>
      <c r="Q10052" s="55" t="s">
        <v>8803</v>
      </c>
      <c r="R10052" s="55" t="s">
        <v>8803</v>
      </c>
      <c r="S10052" s="55" t="s">
        <v>8803</v>
      </c>
      <c r="T10052" s="90" t="s">
        <v>8803</v>
      </c>
      <c r="Z10052" s="90" t="s">
        <v>29012</v>
      </c>
      <c r="AF10052" s="90" t="s">
        <v>29012</v>
      </c>
      <c r="AL10052" s="90" t="s">
        <v>29012</v>
      </c>
      <c r="AR10052" s="55" t="s">
        <v>30835</v>
      </c>
      <c r="BD10052" s="90" t="s">
        <v>29012</v>
      </c>
      <c r="BJ10052" s="90" t="s">
        <v>29012</v>
      </c>
      <c r="BP10052" s="55" t="s">
        <v>30835</v>
      </c>
      <c r="CF10052" s="129"/>
      <c r="DZ10052" s="199" t="s">
        <v>29012</v>
      </c>
      <c r="EA10052" s="69" t="s">
        <v>8803</v>
      </c>
    </row>
    <row r="10053" spans="1:136">
      <c r="D10053" s="55" t="s">
        <v>8804</v>
      </c>
      <c r="P10053" s="55" t="s">
        <v>8804</v>
      </c>
      <c r="Q10053" s="55" t="s">
        <v>8804</v>
      </c>
      <c r="R10053" s="55" t="s">
        <v>8804</v>
      </c>
      <c r="S10053" s="55" t="s">
        <v>8804</v>
      </c>
      <c r="T10053" s="90" t="s">
        <v>8804</v>
      </c>
      <c r="Z10053" s="90" t="s">
        <v>29013</v>
      </c>
      <c r="AF10053" s="90" t="s">
        <v>29013</v>
      </c>
      <c r="AL10053" s="90" t="s">
        <v>29013</v>
      </c>
      <c r="AR10053" s="55" t="s">
        <v>30836</v>
      </c>
      <c r="BD10053" s="90" t="s">
        <v>29013</v>
      </c>
      <c r="BJ10053" s="90" t="s">
        <v>29013</v>
      </c>
      <c r="BP10053" s="55" t="s">
        <v>30836</v>
      </c>
      <c r="CF10053" s="129"/>
      <c r="DZ10053" s="199" t="s">
        <v>29013</v>
      </c>
      <c r="EA10053" s="69" t="s">
        <v>8804</v>
      </c>
    </row>
    <row r="10054" spans="1:136" ht="26.4">
      <c r="D10054" s="55" t="s">
        <v>8805</v>
      </c>
      <c r="P10054" s="55" t="s">
        <v>8805</v>
      </c>
      <c r="Q10054" s="55" t="s">
        <v>8805</v>
      </c>
      <c r="R10054" s="55" t="s">
        <v>8805</v>
      </c>
      <c r="S10054" s="55" t="s">
        <v>8805</v>
      </c>
      <c r="T10054" s="90" t="s">
        <v>8805</v>
      </c>
      <c r="Z10054" s="90" t="s">
        <v>29014</v>
      </c>
      <c r="AF10054" s="90" t="s">
        <v>29014</v>
      </c>
      <c r="AL10054" s="90" t="s">
        <v>29014</v>
      </c>
      <c r="AR10054" s="55" t="s">
        <v>30837</v>
      </c>
      <c r="BD10054" s="90" t="s">
        <v>29014</v>
      </c>
      <c r="BJ10054" s="90" t="s">
        <v>29014</v>
      </c>
      <c r="BP10054" s="55" t="s">
        <v>30837</v>
      </c>
      <c r="CF10054" s="129"/>
      <c r="DZ10054" s="199" t="s">
        <v>29014</v>
      </c>
      <c r="EA10054" s="69" t="s">
        <v>8805</v>
      </c>
    </row>
    <row r="10055" spans="1:136">
      <c r="D10055" s="55" t="s">
        <v>8806</v>
      </c>
      <c r="P10055" s="55" t="s">
        <v>8806</v>
      </c>
      <c r="Q10055" s="55" t="s">
        <v>8806</v>
      </c>
      <c r="R10055" s="55" t="s">
        <v>8806</v>
      </c>
      <c r="S10055" s="55" t="s">
        <v>8806</v>
      </c>
      <c r="T10055" s="90" t="s">
        <v>8806</v>
      </c>
      <c r="Z10055" s="90" t="s">
        <v>29015</v>
      </c>
      <c r="AF10055" s="90" t="s">
        <v>29015</v>
      </c>
      <c r="AL10055" s="90" t="s">
        <v>29015</v>
      </c>
      <c r="AR10055" s="55" t="s">
        <v>30838</v>
      </c>
      <c r="BD10055" s="90" t="s">
        <v>29015</v>
      </c>
      <c r="BJ10055" s="90" t="s">
        <v>29015</v>
      </c>
      <c r="BP10055" s="55" t="s">
        <v>30838</v>
      </c>
      <c r="CF10055" s="129"/>
      <c r="DZ10055" s="199" t="s">
        <v>29015</v>
      </c>
      <c r="EA10055" s="69" t="s">
        <v>8806</v>
      </c>
    </row>
    <row r="10056" spans="1:136">
      <c r="D10056" s="55" t="s">
        <v>8807</v>
      </c>
      <c r="P10056" s="55" t="s">
        <v>8807</v>
      </c>
      <c r="Q10056" s="55" t="s">
        <v>8807</v>
      </c>
      <c r="R10056" s="55" t="s">
        <v>8807</v>
      </c>
      <c r="S10056" s="55" t="s">
        <v>8807</v>
      </c>
      <c r="T10056" s="90" t="s">
        <v>8807</v>
      </c>
      <c r="Z10056" s="90" t="s">
        <v>29016</v>
      </c>
      <c r="AF10056" s="90" t="s">
        <v>29016</v>
      </c>
      <c r="AL10056" s="90" t="s">
        <v>29016</v>
      </c>
      <c r="AR10056" s="55" t="s">
        <v>30839</v>
      </c>
      <c r="BD10056" s="90" t="s">
        <v>29016</v>
      </c>
      <c r="BJ10056" s="90" t="s">
        <v>29016</v>
      </c>
      <c r="BP10056" s="55" t="s">
        <v>30839</v>
      </c>
      <c r="CF10056" s="129"/>
      <c r="DZ10056" s="199" t="s">
        <v>29016</v>
      </c>
      <c r="EA10056" s="69" t="s">
        <v>8807</v>
      </c>
    </row>
    <row r="10057" spans="1:136" s="85" customFormat="1" ht="26.4">
      <c r="A10057" s="138"/>
      <c r="C10057" s="126"/>
      <c r="N10057" s="126"/>
      <c r="O10057" s="126"/>
      <c r="T10057" s="139"/>
      <c r="V10057" s="85" t="s">
        <v>6411</v>
      </c>
      <c r="Z10057" s="139"/>
      <c r="AB10057" s="85" t="s">
        <v>8544</v>
      </c>
      <c r="AF10057" s="139"/>
      <c r="AH10057" s="85" t="s">
        <v>8544</v>
      </c>
      <c r="AJ10057" s="113"/>
      <c r="AL10057" s="139"/>
      <c r="AN10057" s="85" t="s">
        <v>8544</v>
      </c>
      <c r="AP10057" s="113"/>
      <c r="AR10057" s="85" t="s">
        <v>31758</v>
      </c>
      <c r="AX10057" s="140"/>
      <c r="AY10057" s="126"/>
      <c r="AZ10057" s="126"/>
      <c r="BA10057" s="126"/>
      <c r="BB10057" s="126"/>
      <c r="BC10057" s="123"/>
      <c r="BD10057" s="139"/>
      <c r="BF10057" s="85" t="s">
        <v>8544</v>
      </c>
      <c r="BH10057" s="113"/>
      <c r="BJ10057" s="139"/>
      <c r="BL10057" s="85" t="s">
        <v>8544</v>
      </c>
      <c r="BN10057" s="113"/>
      <c r="BP10057" s="85" t="s">
        <v>31758</v>
      </c>
      <c r="BQ10057" s="173"/>
      <c r="BR10057" s="125"/>
      <c r="BS10057" s="238"/>
      <c r="BT10057" s="127"/>
      <c r="BU10057" s="123"/>
      <c r="BW10057" s="173"/>
      <c r="BX10057" s="125"/>
      <c r="BY10057" s="238"/>
      <c r="BZ10057" s="127"/>
      <c r="CA10057" s="123"/>
      <c r="CC10057" s="138"/>
      <c r="CF10057" s="141"/>
      <c r="CG10057" s="140"/>
      <c r="CH10057" s="126"/>
      <c r="CI10057" s="126"/>
      <c r="CJ10057" s="126"/>
      <c r="CK10057" s="126"/>
      <c r="CL10057" s="123"/>
      <c r="CM10057" s="140"/>
      <c r="CN10057" s="126"/>
      <c r="CO10057" s="126"/>
      <c r="CP10057" s="126"/>
      <c r="CQ10057" s="126"/>
      <c r="CR10057" s="123"/>
      <c r="CS10057" s="140"/>
      <c r="CT10057" s="126"/>
      <c r="CU10057" s="126"/>
      <c r="CV10057" s="126"/>
      <c r="CW10057" s="123"/>
      <c r="CX10057" s="123"/>
      <c r="CZ10057" s="140"/>
      <c r="DA10057" s="126"/>
      <c r="DB10057" s="126"/>
      <c r="DC10057" s="126"/>
      <c r="DD10057" s="126"/>
      <c r="DE10057" s="126"/>
      <c r="DF10057" s="140"/>
      <c r="DG10057" s="126"/>
      <c r="DH10057" s="126"/>
      <c r="DI10057" s="126"/>
      <c r="DJ10057" s="126"/>
      <c r="DK10057" s="123"/>
      <c r="DL10057" s="140"/>
      <c r="DM10057" s="126"/>
      <c r="DN10057" s="126"/>
      <c r="DO10057" s="126"/>
      <c r="DP10057" s="126"/>
      <c r="DR10057" s="140"/>
      <c r="DS10057" s="125"/>
      <c r="DT10057" s="126"/>
      <c r="DU10057" s="126"/>
      <c r="DV10057" s="126"/>
      <c r="DW10057" s="113"/>
      <c r="DX10057" s="139"/>
      <c r="DZ10057" s="200"/>
      <c r="EA10057" s="142"/>
      <c r="EB10057" s="175"/>
      <c r="EC10057" s="176" t="s">
        <v>8544</v>
      </c>
      <c r="ED10057" s="177"/>
      <c r="EE10057" s="126"/>
      <c r="EF10057" s="143"/>
    </row>
    <row r="10058" spans="1:136">
      <c r="D10058" s="55" t="s">
        <v>8808</v>
      </c>
      <c r="P10058" s="55" t="s">
        <v>8808</v>
      </c>
      <c r="Q10058" s="55" t="s">
        <v>8808</v>
      </c>
      <c r="R10058" s="55" t="s">
        <v>8808</v>
      </c>
      <c r="S10058" s="55" t="s">
        <v>8808</v>
      </c>
      <c r="T10058" s="90" t="s">
        <v>8808</v>
      </c>
      <c r="Z10058" s="90" t="s">
        <v>29017</v>
      </c>
      <c r="AF10058" s="90" t="s">
        <v>29017</v>
      </c>
      <c r="AL10058" s="90" t="s">
        <v>29017</v>
      </c>
      <c r="AR10058" s="55" t="s">
        <v>30840</v>
      </c>
      <c r="BD10058" s="90" t="s">
        <v>29017</v>
      </c>
      <c r="BJ10058" s="90" t="s">
        <v>29017</v>
      </c>
      <c r="BP10058" s="55" t="s">
        <v>30840</v>
      </c>
      <c r="CF10058" s="129"/>
      <c r="DZ10058" s="199" t="s">
        <v>29017</v>
      </c>
      <c r="EA10058" s="69" t="s">
        <v>8808</v>
      </c>
    </row>
    <row r="10059" spans="1:136">
      <c r="D10059" s="55" t="s">
        <v>8809</v>
      </c>
      <c r="P10059" s="55" t="s">
        <v>8809</v>
      </c>
      <c r="Q10059" s="55" t="s">
        <v>8809</v>
      </c>
      <c r="R10059" s="55" t="s">
        <v>8809</v>
      </c>
      <c r="S10059" s="55" t="s">
        <v>8809</v>
      </c>
      <c r="T10059" s="90" t="s">
        <v>8809</v>
      </c>
      <c r="Z10059" s="90" t="s">
        <v>29018</v>
      </c>
      <c r="AF10059" s="90" t="s">
        <v>29018</v>
      </c>
      <c r="AL10059" s="90" t="s">
        <v>29018</v>
      </c>
      <c r="AR10059" s="55" t="s">
        <v>30841</v>
      </c>
      <c r="BD10059" s="90" t="s">
        <v>29018</v>
      </c>
      <c r="BJ10059" s="90" t="s">
        <v>29018</v>
      </c>
      <c r="BP10059" s="55" t="s">
        <v>30841</v>
      </c>
      <c r="CF10059" s="129"/>
      <c r="DZ10059" s="199" t="s">
        <v>29018</v>
      </c>
      <c r="EA10059" s="69" t="s">
        <v>8809</v>
      </c>
    </row>
    <row r="10060" spans="1:136">
      <c r="D10060" s="55" t="s">
        <v>8810</v>
      </c>
      <c r="P10060" s="55" t="s">
        <v>8810</v>
      </c>
      <c r="Q10060" s="55" t="s">
        <v>8810</v>
      </c>
      <c r="R10060" s="55" t="s">
        <v>8810</v>
      </c>
      <c r="S10060" s="55" t="s">
        <v>8810</v>
      </c>
      <c r="T10060" s="90" t="s">
        <v>8810</v>
      </c>
      <c r="Z10060" s="90" t="s">
        <v>29019</v>
      </c>
      <c r="AF10060" s="90" t="s">
        <v>29019</v>
      </c>
      <c r="AL10060" s="90" t="s">
        <v>29019</v>
      </c>
      <c r="AR10060" s="55" t="s">
        <v>30842</v>
      </c>
      <c r="BD10060" s="90" t="s">
        <v>29019</v>
      </c>
      <c r="BJ10060" s="90" t="s">
        <v>29019</v>
      </c>
      <c r="BP10060" s="55" t="s">
        <v>30842</v>
      </c>
      <c r="CF10060" s="129"/>
      <c r="DZ10060" s="199" t="s">
        <v>29019</v>
      </c>
      <c r="EA10060" s="69" t="s">
        <v>8810</v>
      </c>
    </row>
    <row r="10061" spans="1:136" ht="26.4">
      <c r="D10061" s="55" t="s">
        <v>8811</v>
      </c>
      <c r="P10061" s="55" t="s">
        <v>8811</v>
      </c>
      <c r="Q10061" s="55" t="s">
        <v>8811</v>
      </c>
      <c r="R10061" s="55" t="s">
        <v>8811</v>
      </c>
      <c r="S10061" s="55" t="s">
        <v>8811</v>
      </c>
      <c r="T10061" s="90" t="s">
        <v>8811</v>
      </c>
      <c r="Z10061" s="90" t="s">
        <v>29020</v>
      </c>
      <c r="AF10061" s="90" t="s">
        <v>29020</v>
      </c>
      <c r="AL10061" s="90" t="s">
        <v>29020</v>
      </c>
      <c r="AR10061" s="55" t="s">
        <v>30843</v>
      </c>
      <c r="BD10061" s="90" t="s">
        <v>29020</v>
      </c>
      <c r="BJ10061" s="90" t="s">
        <v>29020</v>
      </c>
      <c r="BP10061" s="55" t="s">
        <v>30843</v>
      </c>
      <c r="CF10061" s="129"/>
      <c r="DZ10061" s="199" t="s">
        <v>29020</v>
      </c>
      <c r="EA10061" s="69" t="s">
        <v>8811</v>
      </c>
    </row>
    <row r="10062" spans="1:136">
      <c r="D10062" s="55" t="s">
        <v>8812</v>
      </c>
      <c r="P10062" s="55" t="s">
        <v>8812</v>
      </c>
      <c r="Q10062" s="55" t="s">
        <v>8812</v>
      </c>
      <c r="R10062" s="55" t="s">
        <v>8812</v>
      </c>
      <c r="S10062" s="55" t="s">
        <v>8812</v>
      </c>
      <c r="T10062" s="90" t="s">
        <v>8812</v>
      </c>
      <c r="Z10062" s="90" t="s">
        <v>29021</v>
      </c>
      <c r="AF10062" s="90" t="s">
        <v>29021</v>
      </c>
      <c r="AL10062" s="90" t="s">
        <v>29021</v>
      </c>
      <c r="AR10062" s="55" t="s">
        <v>30844</v>
      </c>
      <c r="BD10062" s="90" t="s">
        <v>29021</v>
      </c>
      <c r="BJ10062" s="90" t="s">
        <v>29021</v>
      </c>
      <c r="BP10062" s="55" t="s">
        <v>30844</v>
      </c>
      <c r="CF10062" s="129"/>
      <c r="DZ10062" s="199" t="s">
        <v>29021</v>
      </c>
      <c r="EA10062" s="69" t="s">
        <v>8812</v>
      </c>
    </row>
    <row r="10063" spans="1:136">
      <c r="D10063" s="55" t="s">
        <v>8548</v>
      </c>
      <c r="P10063" s="55" t="s">
        <v>8548</v>
      </c>
      <c r="Q10063" s="55" t="s">
        <v>8548</v>
      </c>
      <c r="R10063" s="55" t="s">
        <v>8548</v>
      </c>
      <c r="S10063" s="55" t="s">
        <v>8548</v>
      </c>
      <c r="T10063" s="90" t="s">
        <v>8548</v>
      </c>
      <c r="Z10063" s="90" t="s">
        <v>29022</v>
      </c>
      <c r="AF10063" s="90" t="s">
        <v>29022</v>
      </c>
      <c r="AL10063" s="90" t="s">
        <v>29022</v>
      </c>
      <c r="AR10063" s="55" t="s">
        <v>30845</v>
      </c>
      <c r="BD10063" s="90" t="s">
        <v>29022</v>
      </c>
      <c r="BJ10063" s="90" t="s">
        <v>29022</v>
      </c>
      <c r="BP10063" s="55" t="s">
        <v>30845</v>
      </c>
      <c r="CF10063" s="129"/>
      <c r="DZ10063" s="199" t="s">
        <v>29022</v>
      </c>
      <c r="EA10063" s="69" t="s">
        <v>8548</v>
      </c>
    </row>
    <row r="10064" spans="1:136">
      <c r="D10064" s="55" t="s">
        <v>8813</v>
      </c>
      <c r="P10064" s="55" t="s">
        <v>8813</v>
      </c>
      <c r="Q10064" s="55" t="s">
        <v>8813</v>
      </c>
      <c r="R10064" s="55" t="s">
        <v>8813</v>
      </c>
      <c r="S10064" s="55" t="s">
        <v>8813</v>
      </c>
      <c r="T10064" s="90" t="s">
        <v>8813</v>
      </c>
      <c r="Z10064" s="90" t="s">
        <v>29023</v>
      </c>
      <c r="AF10064" s="90" t="s">
        <v>29023</v>
      </c>
      <c r="AL10064" s="90" t="s">
        <v>29023</v>
      </c>
      <c r="AR10064" s="55" t="s">
        <v>30846</v>
      </c>
      <c r="BD10064" s="90" t="s">
        <v>29023</v>
      </c>
      <c r="BJ10064" s="90" t="s">
        <v>29023</v>
      </c>
      <c r="BP10064" s="55" t="s">
        <v>30846</v>
      </c>
      <c r="CF10064" s="129"/>
      <c r="DZ10064" s="199" t="s">
        <v>29023</v>
      </c>
      <c r="EA10064" s="69" t="s">
        <v>8813</v>
      </c>
    </row>
    <row r="10065" spans="1:136" s="85" customFormat="1" ht="26.4">
      <c r="A10065" s="138"/>
      <c r="C10065" s="126"/>
      <c r="N10065" s="126"/>
      <c r="O10065" s="126"/>
      <c r="T10065" s="139"/>
      <c r="V10065" s="85" t="s">
        <v>8546</v>
      </c>
      <c r="Z10065" s="139"/>
      <c r="AB10065" s="85" t="s">
        <v>29007</v>
      </c>
      <c r="AF10065" s="139"/>
      <c r="AH10065" s="85" t="s">
        <v>29007</v>
      </c>
      <c r="AJ10065" s="113"/>
      <c r="AL10065" s="139"/>
      <c r="AN10065" s="85" t="s">
        <v>29007</v>
      </c>
      <c r="AP10065" s="113"/>
      <c r="AR10065" s="85" t="s">
        <v>31751</v>
      </c>
      <c r="AX10065" s="140"/>
      <c r="AY10065" s="126"/>
      <c r="AZ10065" s="126"/>
      <c r="BA10065" s="126"/>
      <c r="BB10065" s="126"/>
      <c r="BC10065" s="123"/>
      <c r="BD10065" s="139"/>
      <c r="BF10065" s="85" t="s">
        <v>29007</v>
      </c>
      <c r="BH10065" s="113"/>
      <c r="BJ10065" s="139"/>
      <c r="BL10065" s="85" t="s">
        <v>29007</v>
      </c>
      <c r="BN10065" s="113"/>
      <c r="BP10065" s="85" t="s">
        <v>31751</v>
      </c>
      <c r="BQ10065" s="173"/>
      <c r="BR10065" s="125"/>
      <c r="BS10065" s="238"/>
      <c r="BT10065" s="127"/>
      <c r="BU10065" s="123"/>
      <c r="BW10065" s="173"/>
      <c r="BX10065" s="125"/>
      <c r="BY10065" s="238"/>
      <c r="BZ10065" s="127"/>
      <c r="CA10065" s="123"/>
      <c r="CC10065" s="138"/>
      <c r="CF10065" s="141"/>
      <c r="CG10065" s="140"/>
      <c r="CH10065" s="126"/>
      <c r="CI10065" s="126"/>
      <c r="CJ10065" s="126"/>
      <c r="CK10065" s="126"/>
      <c r="CL10065" s="123"/>
      <c r="CM10065" s="140"/>
      <c r="CN10065" s="126"/>
      <c r="CO10065" s="126"/>
      <c r="CP10065" s="126"/>
      <c r="CQ10065" s="126"/>
      <c r="CR10065" s="123"/>
      <c r="CS10065" s="140"/>
      <c r="CT10065" s="126"/>
      <c r="CU10065" s="126"/>
      <c r="CV10065" s="126"/>
      <c r="CW10065" s="123"/>
      <c r="CX10065" s="123"/>
      <c r="CZ10065" s="140"/>
      <c r="DA10065" s="126"/>
      <c r="DB10065" s="126"/>
      <c r="DC10065" s="126"/>
      <c r="DD10065" s="126"/>
      <c r="DE10065" s="126"/>
      <c r="DF10065" s="140"/>
      <c r="DG10065" s="126"/>
      <c r="DH10065" s="126"/>
      <c r="DI10065" s="126"/>
      <c r="DJ10065" s="126"/>
      <c r="DK10065" s="123"/>
      <c r="DL10065" s="140"/>
      <c r="DM10065" s="126"/>
      <c r="DN10065" s="126"/>
      <c r="DO10065" s="126"/>
      <c r="DP10065" s="126"/>
      <c r="DR10065" s="140"/>
      <c r="DS10065" s="125"/>
      <c r="DT10065" s="126"/>
      <c r="DU10065" s="126"/>
      <c r="DV10065" s="126"/>
      <c r="DW10065" s="113"/>
      <c r="DX10065" s="139"/>
      <c r="DZ10065" s="200"/>
      <c r="EA10065" s="142"/>
      <c r="EB10065" s="175"/>
      <c r="EC10065" s="176" t="s">
        <v>29007</v>
      </c>
      <c r="ED10065" s="177"/>
      <c r="EE10065" s="126"/>
      <c r="EF10065" s="143"/>
    </row>
    <row r="10066" spans="1:136">
      <c r="D10066" s="55" t="s">
        <v>8814</v>
      </c>
      <c r="P10066" s="55" t="s">
        <v>8814</v>
      </c>
      <c r="Q10066" s="55" t="s">
        <v>8814</v>
      </c>
      <c r="R10066" s="55" t="s">
        <v>8814</v>
      </c>
      <c r="S10066" s="55" t="s">
        <v>8814</v>
      </c>
      <c r="T10066" s="90" t="s">
        <v>8814</v>
      </c>
      <c r="Z10066" s="90" t="s">
        <v>29024</v>
      </c>
      <c r="AF10066" s="90" t="s">
        <v>29024</v>
      </c>
      <c r="AL10066" s="90" t="s">
        <v>29024</v>
      </c>
      <c r="AR10066" s="55" t="s">
        <v>30847</v>
      </c>
      <c r="BD10066" s="90" t="s">
        <v>29024</v>
      </c>
      <c r="BJ10066" s="90" t="s">
        <v>29024</v>
      </c>
      <c r="BP10066" s="55" t="s">
        <v>32666</v>
      </c>
      <c r="CF10066" s="129"/>
      <c r="DZ10066" s="199" t="s">
        <v>29024</v>
      </c>
      <c r="EA10066" s="69" t="s">
        <v>8814</v>
      </c>
    </row>
    <row r="10067" spans="1:136" s="85" customFormat="1">
      <c r="A10067" s="138"/>
      <c r="C10067" s="126"/>
      <c r="N10067" s="126"/>
      <c r="O10067" s="126"/>
      <c r="T10067" s="139"/>
      <c r="V10067" s="85" t="s">
        <v>8547</v>
      </c>
      <c r="Z10067" s="139"/>
      <c r="AB10067" s="85" t="s">
        <v>29008</v>
      </c>
      <c r="AF10067" s="139"/>
      <c r="AH10067" s="85" t="s">
        <v>29008</v>
      </c>
      <c r="AJ10067" s="113"/>
      <c r="AL10067" s="139"/>
      <c r="AN10067" s="85" t="s">
        <v>29008</v>
      </c>
      <c r="AP10067" s="113"/>
      <c r="AR10067" s="85" t="s">
        <v>30848</v>
      </c>
      <c r="AX10067" s="140"/>
      <c r="AY10067" s="126"/>
      <c r="AZ10067" s="126"/>
      <c r="BA10067" s="126"/>
      <c r="BB10067" s="126"/>
      <c r="BC10067" s="123"/>
      <c r="BD10067" s="139"/>
      <c r="BF10067" s="85" t="s">
        <v>29008</v>
      </c>
      <c r="BH10067" s="113"/>
      <c r="BJ10067" s="139"/>
      <c r="BL10067" s="85" t="s">
        <v>29008</v>
      </c>
      <c r="BN10067" s="113"/>
      <c r="BP10067" s="85" t="s">
        <v>30848</v>
      </c>
      <c r="BQ10067" s="173"/>
      <c r="BR10067" s="125"/>
      <c r="BS10067" s="238"/>
      <c r="BT10067" s="127"/>
      <c r="BU10067" s="123"/>
      <c r="BW10067" s="173"/>
      <c r="BX10067" s="125"/>
      <c r="BY10067" s="238"/>
      <c r="BZ10067" s="127"/>
      <c r="CA10067" s="123"/>
      <c r="CC10067" s="138"/>
      <c r="CF10067" s="141"/>
      <c r="CG10067" s="140"/>
      <c r="CH10067" s="126"/>
      <c r="CI10067" s="126"/>
      <c r="CJ10067" s="126"/>
      <c r="CK10067" s="126"/>
      <c r="CL10067" s="123"/>
      <c r="CM10067" s="140"/>
      <c r="CN10067" s="126"/>
      <c r="CO10067" s="126"/>
      <c r="CP10067" s="126"/>
      <c r="CQ10067" s="126"/>
      <c r="CR10067" s="123"/>
      <c r="CS10067" s="140"/>
      <c r="CT10067" s="126"/>
      <c r="CU10067" s="126"/>
      <c r="CV10067" s="126"/>
      <c r="CW10067" s="123"/>
      <c r="CX10067" s="123"/>
      <c r="CZ10067" s="140"/>
      <c r="DA10067" s="126"/>
      <c r="DB10067" s="126"/>
      <c r="DC10067" s="126"/>
      <c r="DD10067" s="126"/>
      <c r="DE10067" s="126"/>
      <c r="DF10067" s="140"/>
      <c r="DG10067" s="126"/>
      <c r="DH10067" s="126"/>
      <c r="DI10067" s="126"/>
      <c r="DJ10067" s="126"/>
      <c r="DK10067" s="123"/>
      <c r="DL10067" s="140"/>
      <c r="DM10067" s="126"/>
      <c r="DN10067" s="126"/>
      <c r="DO10067" s="126"/>
      <c r="DP10067" s="126"/>
      <c r="DR10067" s="140"/>
      <c r="DS10067" s="125"/>
      <c r="DT10067" s="126"/>
      <c r="DU10067" s="126"/>
      <c r="DV10067" s="126"/>
      <c r="DW10067" s="113"/>
      <c r="DX10067" s="139"/>
      <c r="DZ10067" s="200"/>
      <c r="EA10067" s="142"/>
      <c r="EB10067" s="175"/>
      <c r="EC10067" s="176" t="s">
        <v>29008</v>
      </c>
      <c r="ED10067" s="177"/>
      <c r="EE10067" s="126"/>
      <c r="EF10067" s="143"/>
    </row>
    <row r="10068" spans="1:136">
      <c r="D10068" s="55" t="s">
        <v>8815</v>
      </c>
      <c r="P10068" s="55" t="s">
        <v>8815</v>
      </c>
      <c r="Q10068" s="55" t="s">
        <v>8815</v>
      </c>
      <c r="R10068" s="55" t="s">
        <v>8815</v>
      </c>
      <c r="S10068" s="55" t="s">
        <v>8815</v>
      </c>
      <c r="T10068" s="90" t="s">
        <v>8815</v>
      </c>
      <c r="Z10068" s="90" t="s">
        <v>29025</v>
      </c>
      <c r="AF10068" s="90" t="s">
        <v>29025</v>
      </c>
      <c r="AL10068" s="90" t="s">
        <v>29025</v>
      </c>
      <c r="AR10068" s="55" t="s">
        <v>30849</v>
      </c>
      <c r="BD10068" s="90" t="s">
        <v>29025</v>
      </c>
      <c r="BJ10068" s="90" t="s">
        <v>29025</v>
      </c>
      <c r="BP10068" s="55" t="s">
        <v>30849</v>
      </c>
      <c r="CF10068" s="129"/>
      <c r="DZ10068" s="199" t="s">
        <v>29025</v>
      </c>
      <c r="EA10068" s="69" t="s">
        <v>8815</v>
      </c>
    </row>
    <row r="10069" spans="1:136" s="83" customFormat="1">
      <c r="A10069" s="145"/>
      <c r="C10069" s="125"/>
      <c r="N10069" s="125"/>
      <c r="O10069" s="125"/>
      <c r="T10069" s="146"/>
      <c r="U10069" s="83" t="s">
        <v>8914</v>
      </c>
      <c r="Z10069" s="146"/>
      <c r="AA10069" s="83" t="s">
        <v>30850</v>
      </c>
      <c r="AF10069" s="146"/>
      <c r="AG10069" s="83" t="s">
        <v>30850</v>
      </c>
      <c r="AJ10069" s="113"/>
      <c r="AL10069" s="146"/>
      <c r="AM10069" s="83" t="s">
        <v>30850</v>
      </c>
      <c r="AP10069" s="113"/>
      <c r="AR10069" s="83" t="s">
        <v>30851</v>
      </c>
      <c r="AX10069" s="147"/>
      <c r="AY10069" s="125"/>
      <c r="AZ10069" s="125"/>
      <c r="BA10069" s="125"/>
      <c r="BB10069" s="125"/>
      <c r="BC10069" s="123"/>
      <c r="BD10069" s="146"/>
      <c r="BE10069" s="83" t="s">
        <v>30850</v>
      </c>
      <c r="BH10069" s="113"/>
      <c r="BJ10069" s="146"/>
      <c r="BK10069" s="83" t="s">
        <v>30850</v>
      </c>
      <c r="BN10069" s="113"/>
      <c r="BP10069" s="83" t="s">
        <v>30851</v>
      </c>
      <c r="BQ10069" s="173"/>
      <c r="BR10069" s="125"/>
      <c r="BS10069" s="238"/>
      <c r="BT10069" s="127"/>
      <c r="BU10069" s="123"/>
      <c r="BW10069" s="173"/>
      <c r="BX10069" s="125"/>
      <c r="BY10069" s="238"/>
      <c r="BZ10069" s="127"/>
      <c r="CA10069" s="123"/>
      <c r="CC10069" s="145"/>
      <c r="CF10069" s="148"/>
      <c r="CG10069" s="147"/>
      <c r="CH10069" s="125"/>
      <c r="CI10069" s="125"/>
      <c r="CJ10069" s="125"/>
      <c r="CK10069" s="125"/>
      <c r="CL10069" s="123"/>
      <c r="CM10069" s="147"/>
      <c r="CN10069" s="125"/>
      <c r="CO10069" s="125"/>
      <c r="CP10069" s="125"/>
      <c r="CQ10069" s="125"/>
      <c r="CR10069" s="123"/>
      <c r="CS10069" s="147"/>
      <c r="CT10069" s="125"/>
      <c r="CU10069" s="125"/>
      <c r="CV10069" s="125"/>
      <c r="CW10069" s="123"/>
      <c r="CX10069" s="123"/>
      <c r="CZ10069" s="147"/>
      <c r="DA10069" s="125"/>
      <c r="DB10069" s="125"/>
      <c r="DC10069" s="125"/>
      <c r="DD10069" s="125"/>
      <c r="DE10069" s="125"/>
      <c r="DF10069" s="147"/>
      <c r="DG10069" s="125"/>
      <c r="DH10069" s="125"/>
      <c r="DI10069" s="125"/>
      <c r="DJ10069" s="125"/>
      <c r="DK10069" s="123"/>
      <c r="DL10069" s="147"/>
      <c r="DM10069" s="125"/>
      <c r="DN10069" s="125"/>
      <c r="DO10069" s="125"/>
      <c r="DP10069" s="125"/>
      <c r="DR10069" s="147"/>
      <c r="DS10069" s="125"/>
      <c r="DT10069" s="126"/>
      <c r="DU10069" s="125"/>
      <c r="DV10069" s="125"/>
      <c r="DW10069" s="113"/>
      <c r="DX10069" s="146"/>
      <c r="DZ10069" s="201"/>
      <c r="EA10069" s="149"/>
      <c r="EB10069" s="175" t="s">
        <v>30850</v>
      </c>
      <c r="EC10069" s="176"/>
      <c r="ED10069" s="177"/>
      <c r="EE10069" s="125"/>
      <c r="EF10069" s="150"/>
    </row>
    <row r="10070" spans="1:136">
      <c r="D10070" s="55" t="s">
        <v>8816</v>
      </c>
      <c r="P10070" s="55" t="s">
        <v>8816</v>
      </c>
      <c r="Q10070" s="55" t="s">
        <v>8816</v>
      </c>
      <c r="R10070" s="55" t="s">
        <v>8816</v>
      </c>
      <c r="S10070" s="55" t="s">
        <v>8816</v>
      </c>
      <c r="T10070" s="90" t="s">
        <v>8816</v>
      </c>
      <c r="Z10070" s="90" t="s">
        <v>29026</v>
      </c>
      <c r="AF10070" s="90" t="s">
        <v>29026</v>
      </c>
      <c r="AL10070" s="90" t="s">
        <v>29026</v>
      </c>
      <c r="AR10070" s="55" t="s">
        <v>30852</v>
      </c>
      <c r="BD10070" s="90" t="s">
        <v>29026</v>
      </c>
      <c r="BJ10070" s="90" t="s">
        <v>29026</v>
      </c>
      <c r="BP10070" s="55" t="s">
        <v>30852</v>
      </c>
      <c r="CF10070" s="129"/>
      <c r="DZ10070" s="199" t="s">
        <v>29026</v>
      </c>
      <c r="EA10070" s="69" t="s">
        <v>8816</v>
      </c>
    </row>
    <row r="10071" spans="1:136">
      <c r="D10071" s="55" t="s">
        <v>8817</v>
      </c>
      <c r="P10071" s="55" t="s">
        <v>8817</v>
      </c>
      <c r="Q10071" s="55" t="s">
        <v>8817</v>
      </c>
      <c r="R10071" s="55" t="s">
        <v>8817</v>
      </c>
      <c r="S10071" s="55" t="s">
        <v>8817</v>
      </c>
      <c r="T10071" s="90" t="s">
        <v>8817</v>
      </c>
      <c r="Z10071" s="90" t="s">
        <v>29027</v>
      </c>
      <c r="AF10071" s="90" t="s">
        <v>29027</v>
      </c>
      <c r="AL10071" s="90" t="s">
        <v>29027</v>
      </c>
      <c r="AR10071" s="55" t="s">
        <v>30853</v>
      </c>
      <c r="BD10071" s="90" t="s">
        <v>29027</v>
      </c>
      <c r="BJ10071" s="90" t="s">
        <v>29027</v>
      </c>
      <c r="BP10071" s="55" t="s">
        <v>30853</v>
      </c>
      <c r="CF10071" s="129"/>
      <c r="DZ10071" s="199" t="s">
        <v>29027</v>
      </c>
      <c r="EA10071" s="69" t="s">
        <v>8817</v>
      </c>
    </row>
    <row r="10072" spans="1:136">
      <c r="D10072" s="55" t="s">
        <v>8818</v>
      </c>
      <c r="P10072" s="55" t="s">
        <v>8818</v>
      </c>
      <c r="Q10072" s="55" t="s">
        <v>8818</v>
      </c>
      <c r="R10072" s="55" t="s">
        <v>8818</v>
      </c>
      <c r="S10072" s="55" t="s">
        <v>8818</v>
      </c>
      <c r="T10072" s="90" t="s">
        <v>8818</v>
      </c>
      <c r="Z10072" s="90" t="s">
        <v>29028</v>
      </c>
      <c r="AF10072" s="90" t="s">
        <v>29028</v>
      </c>
      <c r="AL10072" s="90" t="s">
        <v>29028</v>
      </c>
      <c r="AR10072" s="55" t="s">
        <v>30854</v>
      </c>
      <c r="BD10072" s="90" t="s">
        <v>29028</v>
      </c>
      <c r="BJ10072" s="90" t="s">
        <v>29028</v>
      </c>
      <c r="BP10072" s="55" t="s">
        <v>30854</v>
      </c>
      <c r="CF10072" s="129"/>
      <c r="DZ10072" s="199" t="s">
        <v>29028</v>
      </c>
      <c r="EA10072" s="69" t="s">
        <v>8818</v>
      </c>
    </row>
    <row r="10073" spans="1:136">
      <c r="D10073" s="55" t="s">
        <v>8819</v>
      </c>
      <c r="P10073" s="55" t="s">
        <v>8819</v>
      </c>
      <c r="Q10073" s="55" t="s">
        <v>8819</v>
      </c>
      <c r="R10073" s="55" t="s">
        <v>8819</v>
      </c>
      <c r="S10073" s="55" t="s">
        <v>8819</v>
      </c>
      <c r="T10073" s="90" t="s">
        <v>8819</v>
      </c>
      <c r="Z10073" s="90" t="s">
        <v>29029</v>
      </c>
      <c r="AF10073" s="90" t="s">
        <v>29029</v>
      </c>
      <c r="AL10073" s="90" t="s">
        <v>29029</v>
      </c>
      <c r="AR10073" s="55" t="s">
        <v>30855</v>
      </c>
      <c r="BD10073" s="90" t="s">
        <v>29029</v>
      </c>
      <c r="BJ10073" s="90" t="s">
        <v>29029</v>
      </c>
      <c r="BP10073" s="55" t="s">
        <v>30855</v>
      </c>
      <c r="CF10073" s="129"/>
      <c r="DZ10073" s="199" t="s">
        <v>29029</v>
      </c>
      <c r="EA10073" s="69" t="s">
        <v>8819</v>
      </c>
    </row>
    <row r="10074" spans="1:136">
      <c r="D10074" s="55" t="s">
        <v>8820</v>
      </c>
      <c r="P10074" s="55" t="s">
        <v>8820</v>
      </c>
      <c r="Q10074" s="55" t="s">
        <v>8820</v>
      </c>
      <c r="R10074" s="55" t="s">
        <v>8820</v>
      </c>
      <c r="S10074" s="55" t="s">
        <v>8820</v>
      </c>
      <c r="T10074" s="90" t="s">
        <v>8820</v>
      </c>
      <c r="Z10074" s="90" t="s">
        <v>29030</v>
      </c>
      <c r="AF10074" s="90" t="s">
        <v>29030</v>
      </c>
      <c r="AL10074" s="90" t="s">
        <v>29030</v>
      </c>
      <c r="AR10074" s="55" t="s">
        <v>30856</v>
      </c>
      <c r="BD10074" s="90" t="s">
        <v>29030</v>
      </c>
      <c r="BJ10074" s="90" t="s">
        <v>29030</v>
      </c>
      <c r="BP10074" s="55" t="s">
        <v>30856</v>
      </c>
      <c r="CF10074" s="129"/>
      <c r="DZ10074" s="199" t="s">
        <v>29030</v>
      </c>
      <c r="EA10074" s="69" t="s">
        <v>8820</v>
      </c>
    </row>
    <row r="10075" spans="1:136">
      <c r="D10075" s="55" t="s">
        <v>8821</v>
      </c>
      <c r="P10075" s="55" t="s">
        <v>8821</v>
      </c>
      <c r="Q10075" s="55" t="s">
        <v>8821</v>
      </c>
      <c r="R10075" s="55" t="s">
        <v>8821</v>
      </c>
      <c r="S10075" s="55" t="s">
        <v>8821</v>
      </c>
      <c r="T10075" s="90" t="s">
        <v>8821</v>
      </c>
      <c r="Z10075" s="90" t="s">
        <v>29031</v>
      </c>
      <c r="AF10075" s="90" t="s">
        <v>29031</v>
      </c>
      <c r="AL10075" s="90" t="s">
        <v>29031</v>
      </c>
      <c r="AR10075" s="55" t="s">
        <v>30857</v>
      </c>
      <c r="BD10075" s="90" t="s">
        <v>29031</v>
      </c>
      <c r="BJ10075" s="90" t="s">
        <v>29031</v>
      </c>
      <c r="BP10075" s="55" t="s">
        <v>32667</v>
      </c>
      <c r="CF10075" s="129"/>
      <c r="DZ10075" s="199" t="s">
        <v>29031</v>
      </c>
      <c r="EA10075" s="69" t="s">
        <v>8821</v>
      </c>
    </row>
    <row r="10076" spans="1:136" s="85" customFormat="1" ht="26.4">
      <c r="A10076" s="138"/>
      <c r="C10076" s="126"/>
      <c r="N10076" s="126"/>
      <c r="O10076" s="126"/>
      <c r="T10076" s="139"/>
      <c r="V10076" s="85" t="s">
        <v>8548</v>
      </c>
      <c r="Z10076" s="139"/>
      <c r="AB10076" s="85" t="s">
        <v>29022</v>
      </c>
      <c r="AF10076" s="139"/>
      <c r="AH10076" s="85" t="s">
        <v>29022</v>
      </c>
      <c r="AJ10076" s="113"/>
      <c r="AL10076" s="139"/>
      <c r="AN10076" s="85" t="s">
        <v>29022</v>
      </c>
      <c r="AP10076" s="113"/>
      <c r="AR10076" s="85" t="s">
        <v>30858</v>
      </c>
      <c r="AX10076" s="140"/>
      <c r="AY10076" s="126"/>
      <c r="AZ10076" s="126"/>
      <c r="BA10076" s="126"/>
      <c r="BB10076" s="126"/>
      <c r="BC10076" s="123"/>
      <c r="BD10076" s="139"/>
      <c r="BF10076" s="85" t="s">
        <v>29022</v>
      </c>
      <c r="BH10076" s="113"/>
      <c r="BJ10076" s="139"/>
      <c r="BL10076" s="85" t="s">
        <v>29022</v>
      </c>
      <c r="BN10076" s="113"/>
      <c r="BP10076" s="85" t="s">
        <v>30858</v>
      </c>
      <c r="BQ10076" s="173"/>
      <c r="BR10076" s="125"/>
      <c r="BS10076" s="238"/>
      <c r="BT10076" s="127"/>
      <c r="BU10076" s="123"/>
      <c r="BW10076" s="173"/>
      <c r="BX10076" s="125"/>
      <c r="BY10076" s="238"/>
      <c r="BZ10076" s="127"/>
      <c r="CA10076" s="123"/>
      <c r="CC10076" s="138"/>
      <c r="CF10076" s="141"/>
      <c r="CG10076" s="140"/>
      <c r="CH10076" s="126"/>
      <c r="CI10076" s="126"/>
      <c r="CJ10076" s="126"/>
      <c r="CK10076" s="126"/>
      <c r="CL10076" s="123"/>
      <c r="CM10076" s="140"/>
      <c r="CN10076" s="126"/>
      <c r="CO10076" s="126"/>
      <c r="CP10076" s="126"/>
      <c r="CQ10076" s="126"/>
      <c r="CR10076" s="123"/>
      <c r="CS10076" s="140"/>
      <c r="CT10076" s="126"/>
      <c r="CU10076" s="126"/>
      <c r="CV10076" s="126"/>
      <c r="CW10076" s="123"/>
      <c r="CX10076" s="123"/>
      <c r="CZ10076" s="140"/>
      <c r="DA10076" s="126"/>
      <c r="DB10076" s="126"/>
      <c r="DC10076" s="126"/>
      <c r="DD10076" s="126"/>
      <c r="DE10076" s="126"/>
      <c r="DF10076" s="140"/>
      <c r="DG10076" s="126"/>
      <c r="DH10076" s="126"/>
      <c r="DI10076" s="126"/>
      <c r="DJ10076" s="126"/>
      <c r="DK10076" s="123"/>
      <c r="DL10076" s="140"/>
      <c r="DM10076" s="126"/>
      <c r="DN10076" s="126"/>
      <c r="DO10076" s="126"/>
      <c r="DP10076" s="126"/>
      <c r="DR10076" s="140"/>
      <c r="DS10076" s="125"/>
      <c r="DT10076" s="126"/>
      <c r="DU10076" s="126"/>
      <c r="DV10076" s="126"/>
      <c r="DW10076" s="113"/>
      <c r="DX10076" s="139"/>
      <c r="DZ10076" s="200"/>
      <c r="EA10076" s="142"/>
      <c r="EB10076" s="175"/>
      <c r="EC10076" s="176" t="s">
        <v>29022</v>
      </c>
      <c r="ED10076" s="177"/>
      <c r="EE10076" s="126"/>
      <c r="EF10076" s="143"/>
    </row>
    <row r="10077" spans="1:136" s="85" customFormat="1" ht="26.4">
      <c r="A10077" s="138"/>
      <c r="C10077" s="126"/>
      <c r="N10077" s="126"/>
      <c r="O10077" s="126"/>
      <c r="T10077" s="139"/>
      <c r="V10077" s="85" t="s">
        <v>8549</v>
      </c>
      <c r="Z10077" s="139"/>
      <c r="AB10077" s="85" t="s">
        <v>29053</v>
      </c>
      <c r="AF10077" s="139"/>
      <c r="AH10077" s="85" t="s">
        <v>29053</v>
      </c>
      <c r="AJ10077" s="113"/>
      <c r="AL10077" s="139"/>
      <c r="AN10077" s="85" t="s">
        <v>29053</v>
      </c>
      <c r="AP10077" s="113"/>
      <c r="AR10077" s="85" t="s">
        <v>30859</v>
      </c>
      <c r="AX10077" s="140"/>
      <c r="AY10077" s="126"/>
      <c r="AZ10077" s="126"/>
      <c r="BA10077" s="126"/>
      <c r="BB10077" s="126"/>
      <c r="BC10077" s="123"/>
      <c r="BD10077" s="139"/>
      <c r="BF10077" s="85" t="s">
        <v>29053</v>
      </c>
      <c r="BH10077" s="113"/>
      <c r="BJ10077" s="139"/>
      <c r="BL10077" s="85" t="s">
        <v>29053</v>
      </c>
      <c r="BN10077" s="113"/>
      <c r="BP10077" s="85" t="s">
        <v>30859</v>
      </c>
      <c r="BQ10077" s="173"/>
      <c r="BR10077" s="125"/>
      <c r="BS10077" s="238"/>
      <c r="BT10077" s="127"/>
      <c r="BU10077" s="123"/>
      <c r="BW10077" s="173"/>
      <c r="BX10077" s="125"/>
      <c r="BY10077" s="238"/>
      <c r="BZ10077" s="127"/>
      <c r="CA10077" s="123"/>
      <c r="CC10077" s="138"/>
      <c r="CF10077" s="141"/>
      <c r="CG10077" s="140"/>
      <c r="CH10077" s="126"/>
      <c r="CI10077" s="126"/>
      <c r="CJ10077" s="126"/>
      <c r="CK10077" s="126"/>
      <c r="CL10077" s="123"/>
      <c r="CM10077" s="140"/>
      <c r="CN10077" s="126"/>
      <c r="CO10077" s="126"/>
      <c r="CP10077" s="126"/>
      <c r="CQ10077" s="126"/>
      <c r="CR10077" s="123"/>
      <c r="CS10077" s="140"/>
      <c r="CT10077" s="126"/>
      <c r="CU10077" s="126"/>
      <c r="CV10077" s="126"/>
      <c r="CW10077" s="123"/>
      <c r="CX10077" s="123"/>
      <c r="CZ10077" s="140"/>
      <c r="DA10077" s="126"/>
      <c r="DB10077" s="126"/>
      <c r="DC10077" s="126"/>
      <c r="DD10077" s="126"/>
      <c r="DE10077" s="126"/>
      <c r="DF10077" s="140"/>
      <c r="DG10077" s="126"/>
      <c r="DH10077" s="126"/>
      <c r="DI10077" s="126"/>
      <c r="DJ10077" s="126"/>
      <c r="DK10077" s="123"/>
      <c r="DL10077" s="140"/>
      <c r="DM10077" s="126"/>
      <c r="DN10077" s="126"/>
      <c r="DO10077" s="126"/>
      <c r="DP10077" s="126"/>
      <c r="DR10077" s="140"/>
      <c r="DS10077" s="125"/>
      <c r="DT10077" s="126"/>
      <c r="DU10077" s="126"/>
      <c r="DV10077" s="126"/>
      <c r="DW10077" s="113"/>
      <c r="DX10077" s="139"/>
      <c r="DZ10077" s="200"/>
      <c r="EA10077" s="142"/>
      <c r="EB10077" s="175"/>
      <c r="EC10077" s="176" t="s">
        <v>29053</v>
      </c>
      <c r="ED10077" s="177"/>
      <c r="EE10077" s="126"/>
      <c r="EF10077" s="143"/>
    </row>
    <row r="10078" spans="1:136">
      <c r="D10078" s="55" t="s">
        <v>8822</v>
      </c>
      <c r="P10078" s="55" t="s">
        <v>8822</v>
      </c>
      <c r="Q10078" s="55" t="s">
        <v>8822</v>
      </c>
      <c r="R10078" s="55" t="s">
        <v>8822</v>
      </c>
      <c r="S10078" s="55" t="s">
        <v>8822</v>
      </c>
      <c r="T10078" s="90" t="s">
        <v>8822</v>
      </c>
      <c r="Z10078" s="90" t="s">
        <v>29032</v>
      </c>
      <c r="AF10078" s="90" t="s">
        <v>29032</v>
      </c>
      <c r="AL10078" s="90" t="s">
        <v>29032</v>
      </c>
      <c r="AR10078" s="55" t="s">
        <v>30860</v>
      </c>
      <c r="BD10078" s="90" t="s">
        <v>29032</v>
      </c>
      <c r="BJ10078" s="90" t="s">
        <v>29032</v>
      </c>
      <c r="BP10078" s="55" t="s">
        <v>30860</v>
      </c>
      <c r="CF10078" s="129"/>
      <c r="DZ10078" s="199" t="s">
        <v>29032</v>
      </c>
      <c r="EA10078" s="69" t="s">
        <v>8822</v>
      </c>
    </row>
    <row r="10079" spans="1:136">
      <c r="D10079" s="55" t="s">
        <v>8823</v>
      </c>
      <c r="P10079" s="55" t="s">
        <v>8823</v>
      </c>
      <c r="Q10079" s="55" t="s">
        <v>8823</v>
      </c>
      <c r="R10079" s="55" t="s">
        <v>8823</v>
      </c>
      <c r="S10079" s="55" t="s">
        <v>8823</v>
      </c>
      <c r="T10079" s="90" t="s">
        <v>8823</v>
      </c>
      <c r="Z10079" s="90" t="s">
        <v>29033</v>
      </c>
      <c r="AF10079" s="90" t="s">
        <v>29033</v>
      </c>
      <c r="AL10079" s="90" t="s">
        <v>29033</v>
      </c>
      <c r="AR10079" s="55" t="s">
        <v>12786</v>
      </c>
      <c r="BD10079" s="90" t="s">
        <v>29033</v>
      </c>
      <c r="BJ10079" s="90" t="s">
        <v>29033</v>
      </c>
      <c r="BP10079" s="55" t="s">
        <v>12786</v>
      </c>
      <c r="CF10079" s="129"/>
      <c r="DZ10079" s="199" t="s">
        <v>29033</v>
      </c>
      <c r="EA10079" s="69" t="s">
        <v>8823</v>
      </c>
    </row>
    <row r="10080" spans="1:136">
      <c r="D10080" s="55" t="s">
        <v>8824</v>
      </c>
      <c r="P10080" s="55" t="s">
        <v>8824</v>
      </c>
      <c r="Q10080" s="55" t="s">
        <v>8824</v>
      </c>
      <c r="R10080" s="55" t="s">
        <v>8824</v>
      </c>
      <c r="S10080" s="55" t="s">
        <v>8824</v>
      </c>
      <c r="T10080" s="90" t="s">
        <v>8824</v>
      </c>
      <c r="Z10080" s="90" t="s">
        <v>29034</v>
      </c>
      <c r="AF10080" s="90" t="s">
        <v>29034</v>
      </c>
      <c r="AL10080" s="90" t="s">
        <v>29034</v>
      </c>
      <c r="AR10080" s="55" t="s">
        <v>12787</v>
      </c>
      <c r="BD10080" s="90" t="s">
        <v>29034</v>
      </c>
      <c r="BJ10080" s="90" t="s">
        <v>29034</v>
      </c>
      <c r="BP10080" s="55" t="s">
        <v>12787</v>
      </c>
      <c r="CF10080" s="129"/>
      <c r="DZ10080" s="199" t="s">
        <v>29034</v>
      </c>
      <c r="EA10080" s="69" t="s">
        <v>8824</v>
      </c>
    </row>
    <row r="10081" spans="4:131" ht="26.4">
      <c r="D10081" s="55" t="s">
        <v>8825</v>
      </c>
      <c r="P10081" s="55" t="s">
        <v>8825</v>
      </c>
      <c r="Q10081" s="55" t="s">
        <v>8825</v>
      </c>
      <c r="R10081" s="55" t="s">
        <v>8825</v>
      </c>
      <c r="S10081" s="55" t="s">
        <v>8825</v>
      </c>
      <c r="T10081" s="90" t="s">
        <v>8825</v>
      </c>
      <c r="Z10081" s="90" t="s">
        <v>29035</v>
      </c>
      <c r="AF10081" s="90" t="s">
        <v>29035</v>
      </c>
      <c r="AL10081" s="90" t="s">
        <v>29035</v>
      </c>
      <c r="AR10081" s="55" t="s">
        <v>12788</v>
      </c>
      <c r="BD10081" s="90" t="s">
        <v>29035</v>
      </c>
      <c r="BJ10081" s="90" t="s">
        <v>29035</v>
      </c>
      <c r="BP10081" s="55" t="s">
        <v>32953</v>
      </c>
      <c r="CF10081" s="129"/>
      <c r="DZ10081" s="199" t="s">
        <v>29035</v>
      </c>
      <c r="EA10081" s="69" t="s">
        <v>8825</v>
      </c>
    </row>
    <row r="10082" spans="4:131" ht="26.4">
      <c r="D10082" s="55" t="s">
        <v>8826</v>
      </c>
      <c r="P10082" s="55" t="s">
        <v>8826</v>
      </c>
      <c r="Q10082" s="55" t="s">
        <v>8826</v>
      </c>
      <c r="R10082" s="55" t="s">
        <v>8826</v>
      </c>
      <c r="S10082" s="55" t="s">
        <v>8826</v>
      </c>
      <c r="T10082" s="90" t="s">
        <v>8826</v>
      </c>
      <c r="Z10082" s="90" t="s">
        <v>29036</v>
      </c>
      <c r="AF10082" s="90" t="s">
        <v>29036</v>
      </c>
      <c r="AL10082" s="90" t="s">
        <v>29036</v>
      </c>
      <c r="AR10082" s="55" t="s">
        <v>12789</v>
      </c>
      <c r="BD10082" s="90" t="s">
        <v>29036</v>
      </c>
      <c r="BJ10082" s="90" t="s">
        <v>29036</v>
      </c>
      <c r="BP10082" s="55" t="s">
        <v>32954</v>
      </c>
      <c r="CF10082" s="129"/>
      <c r="DZ10082" s="199" t="s">
        <v>29036</v>
      </c>
      <c r="EA10082" s="69" t="s">
        <v>8826</v>
      </c>
    </row>
    <row r="10083" spans="4:131">
      <c r="D10083" s="55" t="s">
        <v>8827</v>
      </c>
      <c r="P10083" s="55" t="s">
        <v>8827</v>
      </c>
      <c r="Q10083" s="55" t="s">
        <v>8827</v>
      </c>
      <c r="R10083" s="55" t="s">
        <v>8827</v>
      </c>
      <c r="S10083" s="55" t="s">
        <v>8827</v>
      </c>
      <c r="T10083" s="90" t="s">
        <v>8827</v>
      </c>
      <c r="Z10083" s="90" t="s">
        <v>29037</v>
      </c>
      <c r="AF10083" s="90" t="s">
        <v>29037</v>
      </c>
      <c r="AL10083" s="90" t="s">
        <v>29037</v>
      </c>
      <c r="AR10083" s="55" t="s">
        <v>12790</v>
      </c>
      <c r="BD10083" s="90" t="s">
        <v>29037</v>
      </c>
      <c r="BJ10083" s="90" t="s">
        <v>29037</v>
      </c>
      <c r="BP10083" s="55" t="s">
        <v>12790</v>
      </c>
      <c r="CF10083" s="129"/>
      <c r="DZ10083" s="199" t="s">
        <v>29037</v>
      </c>
      <c r="EA10083" s="69" t="s">
        <v>8827</v>
      </c>
    </row>
    <row r="10084" spans="4:131">
      <c r="D10084" s="55" t="s">
        <v>8828</v>
      </c>
      <c r="P10084" s="55" t="s">
        <v>8828</v>
      </c>
      <c r="Q10084" s="55" t="s">
        <v>8828</v>
      </c>
      <c r="R10084" s="55" t="s">
        <v>8828</v>
      </c>
      <c r="S10084" s="55" t="s">
        <v>8828</v>
      </c>
      <c r="T10084" s="90" t="s">
        <v>8828</v>
      </c>
      <c r="Z10084" s="90" t="s">
        <v>29038</v>
      </c>
      <c r="AF10084" s="90" t="s">
        <v>29038</v>
      </c>
      <c r="AL10084" s="90" t="s">
        <v>29038</v>
      </c>
      <c r="AR10084" s="55" t="s">
        <v>30861</v>
      </c>
      <c r="BD10084" s="90" t="s">
        <v>29038</v>
      </c>
      <c r="BJ10084" s="90" t="s">
        <v>29038</v>
      </c>
      <c r="BP10084" s="55" t="s">
        <v>30861</v>
      </c>
      <c r="CF10084" s="129"/>
      <c r="DZ10084" s="199" t="s">
        <v>29038</v>
      </c>
      <c r="EA10084" s="69" t="s">
        <v>8828</v>
      </c>
    </row>
    <row r="10085" spans="4:131">
      <c r="D10085" s="55" t="s">
        <v>8829</v>
      </c>
      <c r="P10085" s="55" t="s">
        <v>8829</v>
      </c>
      <c r="Q10085" s="55" t="s">
        <v>8829</v>
      </c>
      <c r="R10085" s="55" t="s">
        <v>8829</v>
      </c>
      <c r="S10085" s="55" t="s">
        <v>8829</v>
      </c>
      <c r="T10085" s="90" t="s">
        <v>8829</v>
      </c>
      <c r="Z10085" s="90" t="s">
        <v>29039</v>
      </c>
      <c r="AF10085" s="90" t="s">
        <v>29039</v>
      </c>
      <c r="AL10085" s="90" t="s">
        <v>29039</v>
      </c>
      <c r="AR10085" s="55" t="s">
        <v>12786</v>
      </c>
      <c r="BD10085" s="90" t="s">
        <v>29039</v>
      </c>
      <c r="BJ10085" s="90" t="s">
        <v>29039</v>
      </c>
      <c r="BP10085" s="55" t="s">
        <v>12786</v>
      </c>
      <c r="CF10085" s="129"/>
      <c r="DZ10085" s="199" t="s">
        <v>29039</v>
      </c>
      <c r="EA10085" s="69" t="s">
        <v>8829</v>
      </c>
    </row>
    <row r="10086" spans="4:131">
      <c r="D10086" s="55" t="s">
        <v>8830</v>
      </c>
      <c r="P10086" s="55" t="s">
        <v>8830</v>
      </c>
      <c r="Q10086" s="55" t="s">
        <v>8830</v>
      </c>
      <c r="R10086" s="55" t="s">
        <v>8830</v>
      </c>
      <c r="S10086" s="55" t="s">
        <v>8830</v>
      </c>
      <c r="T10086" s="90" t="s">
        <v>8830</v>
      </c>
      <c r="Z10086" s="90" t="s">
        <v>29040</v>
      </c>
      <c r="AF10086" s="90" t="s">
        <v>29040</v>
      </c>
      <c r="AL10086" s="90" t="s">
        <v>29040</v>
      </c>
      <c r="AR10086" s="55" t="s">
        <v>12787</v>
      </c>
      <c r="BD10086" s="90" t="s">
        <v>29040</v>
      </c>
      <c r="BJ10086" s="90" t="s">
        <v>29040</v>
      </c>
      <c r="BP10086" s="55" t="s">
        <v>12787</v>
      </c>
      <c r="CF10086" s="129"/>
      <c r="DZ10086" s="199" t="s">
        <v>29040</v>
      </c>
      <c r="EA10086" s="69" t="s">
        <v>8830</v>
      </c>
    </row>
    <row r="10087" spans="4:131">
      <c r="D10087" s="55" t="s">
        <v>8831</v>
      </c>
      <c r="P10087" s="55" t="s">
        <v>8831</v>
      </c>
      <c r="Q10087" s="55" t="s">
        <v>8831</v>
      </c>
      <c r="R10087" s="55" t="s">
        <v>8831</v>
      </c>
      <c r="S10087" s="55" t="s">
        <v>8831</v>
      </c>
      <c r="T10087" s="90" t="s">
        <v>8831</v>
      </c>
      <c r="Z10087" s="90" t="s">
        <v>29041</v>
      </c>
      <c r="AF10087" s="90" t="s">
        <v>29041</v>
      </c>
      <c r="AL10087" s="90" t="s">
        <v>29041</v>
      </c>
      <c r="AR10087" s="55" t="s">
        <v>12791</v>
      </c>
      <c r="BD10087" s="90" t="s">
        <v>29041</v>
      </c>
      <c r="BJ10087" s="90" t="s">
        <v>29041</v>
      </c>
      <c r="BP10087" s="55" t="s">
        <v>32955</v>
      </c>
      <c r="CF10087" s="129"/>
      <c r="DZ10087" s="199" t="s">
        <v>29041</v>
      </c>
      <c r="EA10087" s="69" t="s">
        <v>8831</v>
      </c>
    </row>
    <row r="10088" spans="4:131">
      <c r="D10088" s="55" t="s">
        <v>8832</v>
      </c>
      <c r="P10088" s="55" t="s">
        <v>8832</v>
      </c>
      <c r="Q10088" s="55" t="s">
        <v>8832</v>
      </c>
      <c r="R10088" s="55" t="s">
        <v>8832</v>
      </c>
      <c r="S10088" s="55" t="s">
        <v>8832</v>
      </c>
      <c r="T10088" s="90" t="s">
        <v>8832</v>
      </c>
      <c r="Z10088" s="90" t="s">
        <v>29042</v>
      </c>
      <c r="AF10088" s="90" t="s">
        <v>29042</v>
      </c>
      <c r="AL10088" s="90" t="s">
        <v>29042</v>
      </c>
      <c r="AR10088" s="55" t="s">
        <v>12790</v>
      </c>
      <c r="BD10088" s="90" t="s">
        <v>29042</v>
      </c>
      <c r="BJ10088" s="90" t="s">
        <v>29042</v>
      </c>
      <c r="BP10088" s="55" t="s">
        <v>12790</v>
      </c>
      <c r="CF10088" s="129"/>
      <c r="DZ10088" s="199" t="s">
        <v>29042</v>
      </c>
      <c r="EA10088" s="69" t="s">
        <v>8832</v>
      </c>
    </row>
    <row r="10089" spans="4:131">
      <c r="D10089" s="55" t="s">
        <v>8833</v>
      </c>
      <c r="P10089" s="55" t="s">
        <v>8833</v>
      </c>
      <c r="Q10089" s="55" t="s">
        <v>8833</v>
      </c>
      <c r="R10089" s="55" t="s">
        <v>8833</v>
      </c>
      <c r="S10089" s="55" t="s">
        <v>8833</v>
      </c>
      <c r="T10089" s="90" t="s">
        <v>8833</v>
      </c>
      <c r="Z10089" s="90" t="s">
        <v>29043</v>
      </c>
      <c r="AF10089" s="90" t="s">
        <v>29043</v>
      </c>
      <c r="AL10089" s="90" t="s">
        <v>29043</v>
      </c>
      <c r="AR10089" s="55" t="s">
        <v>30862</v>
      </c>
      <c r="BD10089" s="90" t="s">
        <v>29043</v>
      </c>
      <c r="BJ10089" s="90" t="s">
        <v>29043</v>
      </c>
      <c r="BP10089" s="55" t="s">
        <v>30862</v>
      </c>
      <c r="CF10089" s="129"/>
      <c r="DZ10089" s="199" t="s">
        <v>29043</v>
      </c>
      <c r="EA10089" s="69" t="s">
        <v>8833</v>
      </c>
    </row>
    <row r="10090" spans="4:131">
      <c r="D10090" s="55" t="s">
        <v>8834</v>
      </c>
      <c r="P10090" s="55" t="s">
        <v>8834</v>
      </c>
      <c r="Q10090" s="55" t="s">
        <v>8834</v>
      </c>
      <c r="R10090" s="55" t="s">
        <v>8834</v>
      </c>
      <c r="S10090" s="55" t="s">
        <v>8834</v>
      </c>
      <c r="T10090" s="90" t="s">
        <v>8834</v>
      </c>
      <c r="Z10090" s="90" t="s">
        <v>29044</v>
      </c>
      <c r="AF10090" s="90" t="s">
        <v>29044</v>
      </c>
      <c r="AL10090" s="90" t="s">
        <v>29044</v>
      </c>
      <c r="AR10090" s="55" t="s">
        <v>12786</v>
      </c>
      <c r="BD10090" s="90" t="s">
        <v>29044</v>
      </c>
      <c r="BJ10090" s="90" t="s">
        <v>29044</v>
      </c>
      <c r="BP10090" s="55" t="s">
        <v>12786</v>
      </c>
      <c r="CF10090" s="129"/>
      <c r="DZ10090" s="199" t="s">
        <v>29044</v>
      </c>
      <c r="EA10090" s="69" t="s">
        <v>8834</v>
      </c>
    </row>
    <row r="10091" spans="4:131">
      <c r="D10091" s="55" t="s">
        <v>8835</v>
      </c>
      <c r="P10091" s="55" t="s">
        <v>8835</v>
      </c>
      <c r="Q10091" s="55" t="s">
        <v>8835</v>
      </c>
      <c r="R10091" s="55" t="s">
        <v>8835</v>
      </c>
      <c r="S10091" s="55" t="s">
        <v>8835</v>
      </c>
      <c r="T10091" s="90" t="s">
        <v>8835</v>
      </c>
      <c r="Z10091" s="90" t="s">
        <v>29045</v>
      </c>
      <c r="AF10091" s="90" t="s">
        <v>29045</v>
      </c>
      <c r="AL10091" s="90" t="s">
        <v>29045</v>
      </c>
      <c r="AR10091" s="55" t="s">
        <v>12787</v>
      </c>
      <c r="BD10091" s="90" t="s">
        <v>29045</v>
      </c>
      <c r="BJ10091" s="90" t="s">
        <v>29045</v>
      </c>
      <c r="BP10091" s="55" t="s">
        <v>12787</v>
      </c>
      <c r="CF10091" s="129"/>
      <c r="DZ10091" s="199" t="s">
        <v>29045</v>
      </c>
      <c r="EA10091" s="69" t="s">
        <v>8835</v>
      </c>
    </row>
    <row r="10092" spans="4:131">
      <c r="D10092" s="55" t="s">
        <v>8836</v>
      </c>
      <c r="P10092" s="55" t="s">
        <v>8836</v>
      </c>
      <c r="Q10092" s="55" t="s">
        <v>8836</v>
      </c>
      <c r="R10092" s="55" t="s">
        <v>8836</v>
      </c>
      <c r="S10092" s="55" t="s">
        <v>8836</v>
      </c>
      <c r="T10092" s="90" t="s">
        <v>8836</v>
      </c>
      <c r="Z10092" s="90" t="s">
        <v>29046</v>
      </c>
      <c r="AF10092" s="90" t="s">
        <v>29046</v>
      </c>
      <c r="AL10092" s="90" t="s">
        <v>29046</v>
      </c>
      <c r="AR10092" s="55" t="s">
        <v>12792</v>
      </c>
      <c r="BD10092" s="90" t="s">
        <v>29046</v>
      </c>
      <c r="BJ10092" s="90" t="s">
        <v>29046</v>
      </c>
      <c r="BP10092" s="55" t="s">
        <v>32956</v>
      </c>
      <c r="CF10092" s="129"/>
      <c r="DZ10092" s="199" t="s">
        <v>29046</v>
      </c>
      <c r="EA10092" s="69" t="s">
        <v>8836</v>
      </c>
    </row>
    <row r="10093" spans="4:131">
      <c r="D10093" s="55" t="s">
        <v>8837</v>
      </c>
      <c r="P10093" s="55" t="s">
        <v>8837</v>
      </c>
      <c r="Q10093" s="55" t="s">
        <v>8837</v>
      </c>
      <c r="R10093" s="55" t="s">
        <v>8837</v>
      </c>
      <c r="S10093" s="55" t="s">
        <v>8837</v>
      </c>
      <c r="T10093" s="90" t="s">
        <v>8837</v>
      </c>
      <c r="Z10093" s="90" t="s">
        <v>29047</v>
      </c>
      <c r="AF10093" s="90" t="s">
        <v>29047</v>
      </c>
      <c r="AL10093" s="90" t="s">
        <v>29047</v>
      </c>
      <c r="AR10093" s="55" t="s">
        <v>12790</v>
      </c>
      <c r="BD10093" s="90" t="s">
        <v>29047</v>
      </c>
      <c r="BJ10093" s="90" t="s">
        <v>29047</v>
      </c>
      <c r="BP10093" s="55" t="s">
        <v>12790</v>
      </c>
      <c r="CF10093" s="129"/>
      <c r="DZ10093" s="199" t="s">
        <v>29047</v>
      </c>
      <c r="EA10093" s="69" t="s">
        <v>8837</v>
      </c>
    </row>
    <row r="10094" spans="4:131">
      <c r="D10094" s="55" t="s">
        <v>8838</v>
      </c>
      <c r="P10094" s="55" t="s">
        <v>8838</v>
      </c>
      <c r="Q10094" s="55" t="s">
        <v>8838</v>
      </c>
      <c r="R10094" s="55" t="s">
        <v>8838</v>
      </c>
      <c r="S10094" s="55" t="s">
        <v>8838</v>
      </c>
      <c r="T10094" s="90" t="s">
        <v>8838</v>
      </c>
      <c r="Z10094" s="90" t="s">
        <v>29048</v>
      </c>
      <c r="AF10094" s="90" t="s">
        <v>29048</v>
      </c>
      <c r="AL10094" s="90" t="s">
        <v>29048</v>
      </c>
      <c r="AR10094" s="55" t="s">
        <v>30863</v>
      </c>
      <c r="BD10094" s="90" t="s">
        <v>29048</v>
      </c>
      <c r="BJ10094" s="90" t="s">
        <v>29048</v>
      </c>
      <c r="BP10094" s="55" t="s">
        <v>30863</v>
      </c>
      <c r="CF10094" s="129"/>
      <c r="DZ10094" s="199" t="s">
        <v>29048</v>
      </c>
      <c r="EA10094" s="69" t="s">
        <v>8838</v>
      </c>
    </row>
    <row r="10095" spans="4:131">
      <c r="D10095" s="55" t="s">
        <v>8839</v>
      </c>
      <c r="P10095" s="55" t="s">
        <v>8839</v>
      </c>
      <c r="Q10095" s="55" t="s">
        <v>8839</v>
      </c>
      <c r="R10095" s="55" t="s">
        <v>8839</v>
      </c>
      <c r="S10095" s="55" t="s">
        <v>8839</v>
      </c>
      <c r="T10095" s="90" t="s">
        <v>8839</v>
      </c>
      <c r="Z10095" s="90" t="s">
        <v>29049</v>
      </c>
      <c r="AF10095" s="90" t="s">
        <v>29049</v>
      </c>
      <c r="AL10095" s="90" t="s">
        <v>29049</v>
      </c>
      <c r="AR10095" s="55" t="s">
        <v>12786</v>
      </c>
      <c r="BD10095" s="90" t="s">
        <v>29049</v>
      </c>
      <c r="BJ10095" s="90" t="s">
        <v>29049</v>
      </c>
      <c r="BP10095" s="55" t="s">
        <v>12786</v>
      </c>
      <c r="CF10095" s="129"/>
      <c r="DZ10095" s="199" t="s">
        <v>29049</v>
      </c>
      <c r="EA10095" s="69" t="s">
        <v>8839</v>
      </c>
    </row>
    <row r="10096" spans="4:131">
      <c r="D10096" s="55" t="s">
        <v>8840</v>
      </c>
      <c r="P10096" s="55" t="s">
        <v>8840</v>
      </c>
      <c r="Q10096" s="55" t="s">
        <v>8840</v>
      </c>
      <c r="R10096" s="55" t="s">
        <v>8840</v>
      </c>
      <c r="S10096" s="55" t="s">
        <v>8840</v>
      </c>
      <c r="T10096" s="90" t="s">
        <v>8840</v>
      </c>
      <c r="Z10096" s="90" t="s">
        <v>29050</v>
      </c>
      <c r="AF10096" s="90" t="s">
        <v>29050</v>
      </c>
      <c r="AL10096" s="90" t="s">
        <v>29050</v>
      </c>
      <c r="AR10096" s="55" t="s">
        <v>12787</v>
      </c>
      <c r="BD10096" s="90" t="s">
        <v>29050</v>
      </c>
      <c r="BJ10096" s="90" t="s">
        <v>29050</v>
      </c>
      <c r="BP10096" s="55" t="s">
        <v>12787</v>
      </c>
      <c r="CF10096" s="129"/>
      <c r="DZ10096" s="199" t="s">
        <v>29050</v>
      </c>
      <c r="EA10096" s="69" t="s">
        <v>8840</v>
      </c>
    </row>
    <row r="10097" spans="1:136">
      <c r="D10097" s="55" t="s">
        <v>8841</v>
      </c>
      <c r="P10097" s="55" t="s">
        <v>8841</v>
      </c>
      <c r="Q10097" s="55" t="s">
        <v>8841</v>
      </c>
      <c r="R10097" s="55" t="s">
        <v>8841</v>
      </c>
      <c r="S10097" s="55" t="s">
        <v>8841</v>
      </c>
      <c r="T10097" s="90" t="s">
        <v>8841</v>
      </c>
      <c r="Z10097" s="90" t="s">
        <v>29051</v>
      </c>
      <c r="AF10097" s="90" t="s">
        <v>29051</v>
      </c>
      <c r="AL10097" s="90" t="s">
        <v>29051</v>
      </c>
      <c r="AR10097" s="55" t="s">
        <v>12793</v>
      </c>
      <c r="BD10097" s="90" t="s">
        <v>29051</v>
      </c>
      <c r="BJ10097" s="90" t="s">
        <v>29051</v>
      </c>
      <c r="BP10097" s="55" t="s">
        <v>32957</v>
      </c>
      <c r="CF10097" s="129"/>
      <c r="DZ10097" s="199" t="s">
        <v>29051</v>
      </c>
      <c r="EA10097" s="69" t="s">
        <v>8841</v>
      </c>
    </row>
    <row r="10098" spans="1:136">
      <c r="D10098" s="55" t="s">
        <v>8842</v>
      </c>
      <c r="P10098" s="55" t="s">
        <v>8842</v>
      </c>
      <c r="Q10098" s="55" t="s">
        <v>8842</v>
      </c>
      <c r="R10098" s="55" t="s">
        <v>8842</v>
      </c>
      <c r="S10098" s="55" t="s">
        <v>8842</v>
      </c>
      <c r="T10098" s="90" t="s">
        <v>8842</v>
      </c>
      <c r="Z10098" s="90" t="s">
        <v>29052</v>
      </c>
      <c r="AF10098" s="90" t="s">
        <v>29052</v>
      </c>
      <c r="AL10098" s="90" t="s">
        <v>29052</v>
      </c>
      <c r="AR10098" s="55" t="s">
        <v>12790</v>
      </c>
      <c r="BD10098" s="90" t="s">
        <v>29052</v>
      </c>
      <c r="BJ10098" s="90" t="s">
        <v>29052</v>
      </c>
      <c r="BP10098" s="55" t="s">
        <v>12790</v>
      </c>
      <c r="CF10098" s="129"/>
      <c r="DZ10098" s="199" t="s">
        <v>29052</v>
      </c>
      <c r="EA10098" s="69" t="s">
        <v>8842</v>
      </c>
    </row>
    <row r="10099" spans="1:136" s="56" customFormat="1">
      <c r="A10099" s="124"/>
      <c r="D10099" s="56" t="s">
        <v>8549</v>
      </c>
      <c r="P10099" s="56" t="s">
        <v>8549</v>
      </c>
      <c r="Q10099" s="56" t="s">
        <v>8549</v>
      </c>
      <c r="R10099" s="56" t="s">
        <v>8549</v>
      </c>
      <c r="S10099" s="56" t="s">
        <v>8549</v>
      </c>
      <c r="T10099" s="119" t="s">
        <v>8549</v>
      </c>
      <c r="U10099" s="125"/>
      <c r="V10099" s="126"/>
      <c r="W10099" s="127"/>
      <c r="X10099" s="123"/>
      <c r="Z10099" s="119" t="s">
        <v>29053</v>
      </c>
      <c r="AA10099" s="125"/>
      <c r="AB10099" s="126"/>
      <c r="AC10099" s="127"/>
      <c r="AD10099" s="123"/>
      <c r="AE10099" s="123"/>
      <c r="AF10099" s="119" t="s">
        <v>29053</v>
      </c>
      <c r="AG10099" s="125"/>
      <c r="AH10099" s="126"/>
      <c r="AI10099" s="127"/>
      <c r="AJ10099" s="123"/>
      <c r="AK10099" s="123"/>
      <c r="AL10099" s="119" t="s">
        <v>29053</v>
      </c>
      <c r="AM10099" s="125"/>
      <c r="AN10099" s="126"/>
      <c r="AO10099" s="127"/>
      <c r="AP10099" s="123"/>
      <c r="AQ10099" s="123"/>
      <c r="AR10099" s="56" t="s">
        <v>30864</v>
      </c>
      <c r="AX10099" s="119"/>
      <c r="AY10099" s="125"/>
      <c r="AZ10099" s="126"/>
      <c r="BA10099" s="127"/>
      <c r="BC10099" s="123"/>
      <c r="BD10099" s="119" t="s">
        <v>29053</v>
      </c>
      <c r="BE10099" s="125"/>
      <c r="BF10099" s="126"/>
      <c r="BG10099" s="127"/>
      <c r="BH10099" s="123"/>
      <c r="BI10099" s="123"/>
      <c r="BJ10099" s="119" t="s">
        <v>29053</v>
      </c>
      <c r="BK10099" s="125"/>
      <c r="BL10099" s="126"/>
      <c r="BM10099" s="127"/>
      <c r="BN10099" s="123"/>
      <c r="BO10099" s="123"/>
      <c r="BP10099" s="56" t="s">
        <v>30864</v>
      </c>
      <c r="BQ10099" s="173"/>
      <c r="BR10099" s="125"/>
      <c r="BS10099" s="238"/>
      <c r="BT10099" s="127"/>
      <c r="BU10099" s="123"/>
      <c r="BW10099" s="173"/>
      <c r="BX10099" s="125"/>
      <c r="BY10099" s="238"/>
      <c r="BZ10099" s="127"/>
      <c r="CA10099" s="123"/>
      <c r="CC10099" s="124"/>
      <c r="CF10099" s="128"/>
      <c r="CG10099" s="119"/>
      <c r="CH10099" s="125"/>
      <c r="CI10099" s="126"/>
      <c r="CJ10099" s="127"/>
      <c r="CL10099" s="123"/>
      <c r="CM10099" s="119"/>
      <c r="CN10099" s="125"/>
      <c r="CO10099" s="126"/>
      <c r="CP10099" s="127"/>
      <c r="CR10099" s="123"/>
      <c r="CS10099" s="119"/>
      <c r="CT10099" s="125"/>
      <c r="CU10099" s="126"/>
      <c r="CV10099" s="127"/>
      <c r="CW10099" s="123"/>
      <c r="CX10099" s="123"/>
      <c r="CZ10099" s="119"/>
      <c r="DA10099" s="125"/>
      <c r="DB10099" s="126"/>
      <c r="DC10099" s="127"/>
      <c r="DF10099" s="119"/>
      <c r="DG10099" s="125"/>
      <c r="DH10099" s="126"/>
      <c r="DI10099" s="127"/>
      <c r="DK10099" s="123"/>
      <c r="DL10099" s="119"/>
      <c r="DM10099" s="125"/>
      <c r="DN10099" s="126"/>
      <c r="DO10099" s="127"/>
      <c r="DR10099" s="119"/>
      <c r="DS10099" s="125"/>
      <c r="DT10099" s="126"/>
      <c r="DU10099" s="127"/>
      <c r="DW10099" s="123"/>
      <c r="DX10099" s="119"/>
      <c r="DZ10099" s="199" t="s">
        <v>29053</v>
      </c>
      <c r="EA10099" s="56" t="s">
        <v>8549</v>
      </c>
      <c r="EB10099" s="175"/>
      <c r="EC10099" s="176"/>
      <c r="ED10099" s="177"/>
      <c r="EF10099" s="114"/>
    </row>
    <row r="10100" spans="1:136">
      <c r="D10100" s="55" t="s">
        <v>8843</v>
      </c>
      <c r="P10100" s="55" t="s">
        <v>8843</v>
      </c>
      <c r="Q10100" s="55" t="s">
        <v>8843</v>
      </c>
      <c r="R10100" s="55" t="s">
        <v>8843</v>
      </c>
      <c r="S10100" s="55" t="s">
        <v>8843</v>
      </c>
      <c r="T10100" s="90" t="s">
        <v>8843</v>
      </c>
      <c r="Z10100" s="90" t="s">
        <v>29054</v>
      </c>
      <c r="AF10100" s="90" t="s">
        <v>29054</v>
      </c>
      <c r="AL10100" s="90" t="s">
        <v>29054</v>
      </c>
      <c r="AR10100" s="55" t="s">
        <v>30873</v>
      </c>
      <c r="BD10100" s="90" t="s">
        <v>29054</v>
      </c>
      <c r="BJ10100" s="90" t="s">
        <v>29054</v>
      </c>
      <c r="BP10100" s="55" t="s">
        <v>30873</v>
      </c>
      <c r="CF10100" s="129"/>
      <c r="DZ10100" s="199" t="s">
        <v>29054</v>
      </c>
      <c r="EA10100" s="69" t="s">
        <v>8843</v>
      </c>
    </row>
    <row r="10101" spans="1:136" s="85" customFormat="1">
      <c r="A10101" s="138"/>
      <c r="C10101" s="126"/>
      <c r="N10101" s="126"/>
      <c r="O10101" s="126"/>
      <c r="T10101" s="139"/>
      <c r="V10101" s="85" t="s">
        <v>8551</v>
      </c>
      <c r="Z10101" s="139"/>
      <c r="AB10101" s="85" t="s">
        <v>29090</v>
      </c>
      <c r="AF10101" s="139"/>
      <c r="AH10101" s="85" t="s">
        <v>29090</v>
      </c>
      <c r="AJ10101" s="113"/>
      <c r="AL10101" s="139"/>
      <c r="AN10101" s="85" t="s">
        <v>29090</v>
      </c>
      <c r="AP10101" s="113"/>
      <c r="AR10101" s="85" t="s">
        <v>30873</v>
      </c>
      <c r="AX10101" s="140"/>
      <c r="AY10101" s="126"/>
      <c r="AZ10101" s="126"/>
      <c r="BA10101" s="126"/>
      <c r="BB10101" s="126"/>
      <c r="BC10101" s="123"/>
      <c r="BD10101" s="139"/>
      <c r="BF10101" s="85" t="s">
        <v>29090</v>
      </c>
      <c r="BH10101" s="113"/>
      <c r="BJ10101" s="139"/>
      <c r="BL10101" s="85" t="s">
        <v>29090</v>
      </c>
      <c r="BN10101" s="113"/>
      <c r="BP10101" s="85" t="s">
        <v>30873</v>
      </c>
      <c r="BQ10101" s="173"/>
      <c r="BR10101" s="125"/>
      <c r="BS10101" s="238"/>
      <c r="BT10101" s="127"/>
      <c r="BU10101" s="123"/>
      <c r="BW10101" s="173"/>
      <c r="BX10101" s="125"/>
      <c r="BY10101" s="238"/>
      <c r="BZ10101" s="127"/>
      <c r="CA10101" s="123"/>
      <c r="CC10101" s="138"/>
      <c r="CF10101" s="141"/>
      <c r="CG10101" s="140"/>
      <c r="CH10101" s="126"/>
      <c r="CI10101" s="126"/>
      <c r="CJ10101" s="126"/>
      <c r="CK10101" s="126"/>
      <c r="CL10101" s="123"/>
      <c r="CM10101" s="140"/>
      <c r="CN10101" s="126"/>
      <c r="CO10101" s="126"/>
      <c r="CP10101" s="126"/>
      <c r="CQ10101" s="126"/>
      <c r="CR10101" s="123"/>
      <c r="CS10101" s="140"/>
      <c r="CT10101" s="126"/>
      <c r="CU10101" s="126"/>
      <c r="CV10101" s="126"/>
      <c r="CW10101" s="123"/>
      <c r="CX10101" s="123"/>
      <c r="CZ10101" s="140"/>
      <c r="DA10101" s="126"/>
      <c r="DB10101" s="126"/>
      <c r="DC10101" s="126"/>
      <c r="DD10101" s="126"/>
      <c r="DE10101" s="126"/>
      <c r="DF10101" s="140"/>
      <c r="DG10101" s="126"/>
      <c r="DH10101" s="126"/>
      <c r="DI10101" s="126"/>
      <c r="DJ10101" s="126"/>
      <c r="DK10101" s="123"/>
      <c r="DL10101" s="140"/>
      <c r="DM10101" s="126"/>
      <c r="DN10101" s="126"/>
      <c r="DO10101" s="126"/>
      <c r="DP10101" s="126"/>
      <c r="DR10101" s="140"/>
      <c r="DS10101" s="125"/>
      <c r="DT10101" s="126"/>
      <c r="DU10101" s="126"/>
      <c r="DV10101" s="126"/>
      <c r="DW10101" s="113"/>
      <c r="DX10101" s="139"/>
      <c r="DZ10101" s="200"/>
      <c r="EA10101" s="142"/>
      <c r="EB10101" s="175"/>
      <c r="EC10101" s="176" t="s">
        <v>29090</v>
      </c>
      <c r="ED10101" s="177"/>
      <c r="EE10101" s="126"/>
      <c r="EF10101" s="143"/>
    </row>
    <row r="10102" spans="1:136">
      <c r="D10102" s="55" t="s">
        <v>8844</v>
      </c>
      <c r="P10102" s="55" t="s">
        <v>8844</v>
      </c>
      <c r="Q10102" s="55" t="s">
        <v>8844</v>
      </c>
      <c r="R10102" s="55" t="s">
        <v>8844</v>
      </c>
      <c r="S10102" s="55" t="s">
        <v>8844</v>
      </c>
      <c r="T10102" s="90" t="s">
        <v>8844</v>
      </c>
      <c r="Z10102" s="90" t="s">
        <v>29055</v>
      </c>
      <c r="AF10102" s="90" t="s">
        <v>29055</v>
      </c>
      <c r="AL10102" s="90" t="s">
        <v>29055</v>
      </c>
      <c r="AR10102" s="55" t="s">
        <v>12795</v>
      </c>
      <c r="BD10102" s="90" t="s">
        <v>29055</v>
      </c>
      <c r="BJ10102" s="90" t="s">
        <v>29055</v>
      </c>
      <c r="BP10102" s="55" t="s">
        <v>32668</v>
      </c>
      <c r="CF10102" s="129"/>
      <c r="DZ10102" s="199" t="s">
        <v>29055</v>
      </c>
      <c r="EA10102" s="69" t="s">
        <v>8844</v>
      </c>
    </row>
    <row r="10103" spans="1:136" s="85" customFormat="1">
      <c r="A10103" s="138"/>
      <c r="C10103" s="126"/>
      <c r="N10103" s="126"/>
      <c r="O10103" s="126"/>
      <c r="T10103" s="139"/>
      <c r="V10103" s="85" t="s">
        <v>8553</v>
      </c>
      <c r="Z10103" s="139"/>
      <c r="AB10103" s="85" t="s">
        <v>30766</v>
      </c>
      <c r="AF10103" s="139"/>
      <c r="AH10103" s="85" t="s">
        <v>30766</v>
      </c>
      <c r="AJ10103" s="113"/>
      <c r="AL10103" s="139"/>
      <c r="AN10103" s="85" t="s">
        <v>30766</v>
      </c>
      <c r="AP10103" s="113"/>
      <c r="AR10103" s="85" t="s">
        <v>30874</v>
      </c>
      <c r="AX10103" s="140"/>
      <c r="AY10103" s="126"/>
      <c r="AZ10103" s="126"/>
      <c r="BA10103" s="126"/>
      <c r="BB10103" s="126"/>
      <c r="BC10103" s="123"/>
      <c r="BD10103" s="139"/>
      <c r="BF10103" s="85" t="s">
        <v>30766</v>
      </c>
      <c r="BH10103" s="113"/>
      <c r="BJ10103" s="139"/>
      <c r="BL10103" s="85" t="s">
        <v>30766</v>
      </c>
      <c r="BN10103" s="113"/>
      <c r="BP10103" s="85" t="s">
        <v>30874</v>
      </c>
      <c r="BQ10103" s="173"/>
      <c r="BR10103" s="125"/>
      <c r="BS10103" s="238"/>
      <c r="BT10103" s="127"/>
      <c r="BU10103" s="123"/>
      <c r="BW10103" s="173"/>
      <c r="BX10103" s="125"/>
      <c r="BY10103" s="238"/>
      <c r="BZ10103" s="127"/>
      <c r="CA10103" s="123"/>
      <c r="CC10103" s="138"/>
      <c r="CF10103" s="141"/>
      <c r="CG10103" s="140"/>
      <c r="CH10103" s="126"/>
      <c r="CI10103" s="126"/>
      <c r="CJ10103" s="126"/>
      <c r="CK10103" s="126"/>
      <c r="CL10103" s="123"/>
      <c r="CM10103" s="140"/>
      <c r="CN10103" s="126"/>
      <c r="CO10103" s="126"/>
      <c r="CP10103" s="126"/>
      <c r="CQ10103" s="126"/>
      <c r="CR10103" s="123"/>
      <c r="CS10103" s="140"/>
      <c r="CT10103" s="126"/>
      <c r="CU10103" s="126"/>
      <c r="CV10103" s="126"/>
      <c r="CW10103" s="123"/>
      <c r="CX10103" s="123"/>
      <c r="CZ10103" s="140"/>
      <c r="DA10103" s="126"/>
      <c r="DB10103" s="126"/>
      <c r="DC10103" s="126"/>
      <c r="DD10103" s="126"/>
      <c r="DE10103" s="126"/>
      <c r="DF10103" s="140"/>
      <c r="DG10103" s="126"/>
      <c r="DH10103" s="126"/>
      <c r="DI10103" s="126"/>
      <c r="DJ10103" s="126"/>
      <c r="DK10103" s="123"/>
      <c r="DL10103" s="140"/>
      <c r="DM10103" s="126"/>
      <c r="DN10103" s="126"/>
      <c r="DO10103" s="126"/>
      <c r="DP10103" s="126"/>
      <c r="DR10103" s="140"/>
      <c r="DS10103" s="125"/>
      <c r="DT10103" s="126"/>
      <c r="DU10103" s="126"/>
      <c r="DV10103" s="126"/>
      <c r="DW10103" s="113"/>
      <c r="DX10103" s="139"/>
      <c r="DZ10103" s="200"/>
      <c r="EA10103" s="142"/>
      <c r="EB10103" s="175"/>
      <c r="EC10103" s="176" t="s">
        <v>30766</v>
      </c>
      <c r="ED10103" s="177"/>
      <c r="EE10103" s="126"/>
      <c r="EF10103" s="143"/>
    </row>
    <row r="10104" spans="1:136">
      <c r="D10104" s="55" t="s">
        <v>8845</v>
      </c>
      <c r="P10104" s="55" t="s">
        <v>8845</v>
      </c>
      <c r="Q10104" s="55" t="s">
        <v>8845</v>
      </c>
      <c r="R10104" s="55" t="s">
        <v>8845</v>
      </c>
      <c r="S10104" s="55" t="s">
        <v>8845</v>
      </c>
      <c r="T10104" s="90" t="s">
        <v>8845</v>
      </c>
      <c r="Z10104" s="90" t="s">
        <v>29056</v>
      </c>
      <c r="AF10104" s="90" t="s">
        <v>29056</v>
      </c>
      <c r="AL10104" s="90" t="s">
        <v>29056</v>
      </c>
      <c r="AR10104" s="55" t="s">
        <v>30875</v>
      </c>
      <c r="BD10104" s="90" t="s">
        <v>29056</v>
      </c>
      <c r="BJ10104" s="90" t="s">
        <v>29056</v>
      </c>
      <c r="BP10104" s="55" t="s">
        <v>30875</v>
      </c>
      <c r="CF10104" s="129"/>
      <c r="DZ10104" s="199" t="s">
        <v>29056</v>
      </c>
      <c r="EA10104" s="69" t="s">
        <v>8845</v>
      </c>
    </row>
    <row r="10105" spans="1:136" s="83" customFormat="1">
      <c r="A10105" s="145"/>
      <c r="C10105" s="125"/>
      <c r="N10105" s="125"/>
      <c r="O10105" s="125"/>
      <c r="T10105" s="146"/>
      <c r="U10105" s="83" t="s">
        <v>8915</v>
      </c>
      <c r="Z10105" s="146"/>
      <c r="AA10105" s="83" t="s">
        <v>30877</v>
      </c>
      <c r="AF10105" s="146"/>
      <c r="AG10105" s="83" t="s">
        <v>30877</v>
      </c>
      <c r="AJ10105" s="113"/>
      <c r="AL10105" s="146"/>
      <c r="AM10105" s="83" t="s">
        <v>30877</v>
      </c>
      <c r="AP10105" s="113"/>
      <c r="AR10105" s="83" t="s">
        <v>30878</v>
      </c>
      <c r="AX10105" s="147"/>
      <c r="AY10105" s="125"/>
      <c r="AZ10105" s="125"/>
      <c r="BA10105" s="125"/>
      <c r="BB10105" s="125"/>
      <c r="BC10105" s="123"/>
      <c r="BD10105" s="146"/>
      <c r="BE10105" s="83" t="s">
        <v>30877</v>
      </c>
      <c r="BH10105" s="113"/>
      <c r="BJ10105" s="146"/>
      <c r="BK10105" s="83" t="s">
        <v>30877</v>
      </c>
      <c r="BN10105" s="113"/>
      <c r="BP10105" s="83" t="s">
        <v>30878</v>
      </c>
      <c r="BQ10105" s="173"/>
      <c r="BR10105" s="125"/>
      <c r="BS10105" s="238"/>
      <c r="BT10105" s="127"/>
      <c r="BU10105" s="123"/>
      <c r="BW10105" s="173"/>
      <c r="BX10105" s="125"/>
      <c r="BY10105" s="238"/>
      <c r="BZ10105" s="127"/>
      <c r="CA10105" s="123"/>
      <c r="CC10105" s="145"/>
      <c r="CF10105" s="148"/>
      <c r="CG10105" s="147"/>
      <c r="CH10105" s="125"/>
      <c r="CI10105" s="125"/>
      <c r="CJ10105" s="125"/>
      <c r="CK10105" s="125"/>
      <c r="CL10105" s="123"/>
      <c r="CM10105" s="147"/>
      <c r="CN10105" s="125"/>
      <c r="CO10105" s="125"/>
      <c r="CP10105" s="125"/>
      <c r="CQ10105" s="125"/>
      <c r="CR10105" s="123"/>
      <c r="CS10105" s="147"/>
      <c r="CT10105" s="125"/>
      <c r="CU10105" s="125"/>
      <c r="CV10105" s="125"/>
      <c r="CW10105" s="123"/>
      <c r="CX10105" s="123"/>
      <c r="CZ10105" s="147"/>
      <c r="DA10105" s="125"/>
      <c r="DB10105" s="125"/>
      <c r="DC10105" s="125"/>
      <c r="DD10105" s="125"/>
      <c r="DE10105" s="125"/>
      <c r="DF10105" s="147"/>
      <c r="DG10105" s="125"/>
      <c r="DH10105" s="125"/>
      <c r="DI10105" s="125"/>
      <c r="DJ10105" s="125"/>
      <c r="DK10105" s="123"/>
      <c r="DL10105" s="147"/>
      <c r="DM10105" s="125"/>
      <c r="DN10105" s="125"/>
      <c r="DO10105" s="125"/>
      <c r="DP10105" s="125"/>
      <c r="DR10105" s="147"/>
      <c r="DS10105" s="125"/>
      <c r="DT10105" s="126"/>
      <c r="DU10105" s="125"/>
      <c r="DV10105" s="125"/>
      <c r="DW10105" s="113"/>
      <c r="DX10105" s="146"/>
      <c r="DZ10105" s="201"/>
      <c r="EA10105" s="149"/>
      <c r="EB10105" s="175" t="s">
        <v>30877</v>
      </c>
      <c r="EC10105" s="176"/>
      <c r="ED10105" s="177"/>
      <c r="EE10105" s="125"/>
      <c r="EF10105" s="150"/>
    </row>
    <row r="10106" spans="1:136">
      <c r="D10106" s="55" t="s">
        <v>8846</v>
      </c>
      <c r="P10106" s="55" t="s">
        <v>8846</v>
      </c>
      <c r="Q10106" s="55" t="s">
        <v>8846</v>
      </c>
      <c r="R10106" s="55" t="s">
        <v>8846</v>
      </c>
      <c r="S10106" s="55" t="s">
        <v>8846</v>
      </c>
      <c r="T10106" s="90" t="s">
        <v>8846</v>
      </c>
      <c r="Z10106" s="90" t="s">
        <v>29057</v>
      </c>
      <c r="AF10106" s="90" t="s">
        <v>29057</v>
      </c>
      <c r="AL10106" s="90" t="s">
        <v>29057</v>
      </c>
      <c r="AR10106" s="55" t="s">
        <v>30876</v>
      </c>
      <c r="BD10106" s="90" t="s">
        <v>29057</v>
      </c>
      <c r="BJ10106" s="90" t="s">
        <v>29057</v>
      </c>
      <c r="BP10106" s="55" t="s">
        <v>30876</v>
      </c>
      <c r="CF10106" s="129"/>
      <c r="DZ10106" s="199" t="s">
        <v>29057</v>
      </c>
      <c r="EA10106" s="69" t="s">
        <v>8846</v>
      </c>
    </row>
    <row r="10107" spans="1:136">
      <c r="D10107" s="55" t="s">
        <v>8847</v>
      </c>
      <c r="P10107" s="55" t="s">
        <v>8847</v>
      </c>
      <c r="Q10107" s="55" t="s">
        <v>8847</v>
      </c>
      <c r="R10107" s="55" t="s">
        <v>8847</v>
      </c>
      <c r="S10107" s="55" t="s">
        <v>8847</v>
      </c>
      <c r="T10107" s="90" t="s">
        <v>8847</v>
      </c>
      <c r="Z10107" s="90" t="s">
        <v>29058</v>
      </c>
      <c r="AF10107" s="90" t="s">
        <v>29058</v>
      </c>
      <c r="AL10107" s="90" t="s">
        <v>29058</v>
      </c>
      <c r="AR10107" s="55" t="s">
        <v>30879</v>
      </c>
      <c r="BD10107" s="90" t="s">
        <v>29058</v>
      </c>
      <c r="BJ10107" s="90" t="s">
        <v>29058</v>
      </c>
      <c r="BP10107" s="55" t="s">
        <v>30879</v>
      </c>
      <c r="CF10107" s="129"/>
      <c r="DZ10107" s="199" t="s">
        <v>29058</v>
      </c>
      <c r="EA10107" s="69" t="s">
        <v>8847</v>
      </c>
    </row>
    <row r="10108" spans="1:136">
      <c r="D10108" s="55" t="s">
        <v>8848</v>
      </c>
      <c r="P10108" s="55" t="s">
        <v>8848</v>
      </c>
      <c r="Q10108" s="55" t="s">
        <v>8848</v>
      </c>
      <c r="R10108" s="55" t="s">
        <v>8848</v>
      </c>
      <c r="S10108" s="55" t="s">
        <v>8848</v>
      </c>
      <c r="T10108" s="90" t="s">
        <v>8848</v>
      </c>
      <c r="Z10108" s="90" t="s">
        <v>29059</v>
      </c>
      <c r="AF10108" s="90" t="s">
        <v>29059</v>
      </c>
      <c r="AL10108" s="90" t="s">
        <v>29059</v>
      </c>
      <c r="AR10108" s="55" t="s">
        <v>30880</v>
      </c>
      <c r="BD10108" s="90" t="s">
        <v>29059</v>
      </c>
      <c r="BJ10108" s="90" t="s">
        <v>29059</v>
      </c>
      <c r="BP10108" s="55" t="s">
        <v>30880</v>
      </c>
      <c r="CF10108" s="129"/>
      <c r="DZ10108" s="199" t="s">
        <v>29059</v>
      </c>
      <c r="EA10108" s="69" t="s">
        <v>8848</v>
      </c>
    </row>
    <row r="10109" spans="1:136">
      <c r="D10109" s="55" t="s">
        <v>8849</v>
      </c>
      <c r="P10109" s="55" t="s">
        <v>8849</v>
      </c>
      <c r="Q10109" s="55" t="s">
        <v>8849</v>
      </c>
      <c r="R10109" s="55" t="s">
        <v>8849</v>
      </c>
      <c r="S10109" s="55" t="s">
        <v>8849</v>
      </c>
      <c r="T10109" s="90" t="s">
        <v>8849</v>
      </c>
      <c r="Z10109" s="90" t="s">
        <v>29060</v>
      </c>
      <c r="AF10109" s="90" t="s">
        <v>29060</v>
      </c>
      <c r="AL10109" s="90" t="s">
        <v>29060</v>
      </c>
      <c r="AR10109" s="55" t="s">
        <v>30881</v>
      </c>
      <c r="BD10109" s="90" t="s">
        <v>29060</v>
      </c>
      <c r="BJ10109" s="90" t="s">
        <v>29060</v>
      </c>
      <c r="BP10109" s="55" t="s">
        <v>30881</v>
      </c>
      <c r="CF10109" s="129"/>
      <c r="DZ10109" s="199" t="s">
        <v>29060</v>
      </c>
      <c r="EA10109" s="69" t="s">
        <v>8849</v>
      </c>
    </row>
    <row r="10110" spans="1:136">
      <c r="D10110" s="55" t="s">
        <v>8850</v>
      </c>
      <c r="P10110" s="55" t="s">
        <v>8850</v>
      </c>
      <c r="Q10110" s="55" t="s">
        <v>8850</v>
      </c>
      <c r="R10110" s="55" t="s">
        <v>8850</v>
      </c>
      <c r="S10110" s="55" t="s">
        <v>8850</v>
      </c>
      <c r="T10110" s="90" t="s">
        <v>8850</v>
      </c>
      <c r="Z10110" s="90" t="s">
        <v>29061</v>
      </c>
      <c r="AF10110" s="90" t="s">
        <v>29061</v>
      </c>
      <c r="AL10110" s="90" t="s">
        <v>29061</v>
      </c>
      <c r="AR10110" s="55" t="s">
        <v>30882</v>
      </c>
      <c r="BD10110" s="90" t="s">
        <v>29061</v>
      </c>
      <c r="BJ10110" s="90" t="s">
        <v>29061</v>
      </c>
      <c r="BP10110" s="55" t="s">
        <v>30882</v>
      </c>
      <c r="CF10110" s="129"/>
      <c r="DZ10110" s="199" t="s">
        <v>29061</v>
      </c>
      <c r="EA10110" s="69" t="s">
        <v>8850</v>
      </c>
    </row>
    <row r="10111" spans="1:136" s="85" customFormat="1">
      <c r="A10111" s="138"/>
      <c r="C10111" s="126"/>
      <c r="N10111" s="126"/>
      <c r="O10111" s="126"/>
      <c r="T10111" s="139"/>
      <c r="V10111" s="85" t="s">
        <v>8555</v>
      </c>
      <c r="Z10111" s="139"/>
      <c r="AB10111" s="85" t="s">
        <v>30767</v>
      </c>
      <c r="AF10111" s="139"/>
      <c r="AH10111" s="85" t="s">
        <v>30767</v>
      </c>
      <c r="AJ10111" s="113"/>
      <c r="AL10111" s="139"/>
      <c r="AN10111" s="85" t="s">
        <v>30767</v>
      </c>
      <c r="AP10111" s="113"/>
      <c r="AR10111" s="85" t="s">
        <v>30882</v>
      </c>
      <c r="AX10111" s="140"/>
      <c r="AY10111" s="126"/>
      <c r="AZ10111" s="126"/>
      <c r="BA10111" s="126"/>
      <c r="BB10111" s="126"/>
      <c r="BC10111" s="123"/>
      <c r="BD10111" s="139"/>
      <c r="BF10111" s="85" t="s">
        <v>30767</v>
      </c>
      <c r="BH10111" s="113"/>
      <c r="BJ10111" s="139"/>
      <c r="BL10111" s="85" t="s">
        <v>30767</v>
      </c>
      <c r="BN10111" s="113"/>
      <c r="BP10111" s="85" t="s">
        <v>30882</v>
      </c>
      <c r="BQ10111" s="173"/>
      <c r="BR10111" s="125"/>
      <c r="BS10111" s="238"/>
      <c r="BT10111" s="127"/>
      <c r="BU10111" s="123"/>
      <c r="BW10111" s="173"/>
      <c r="BX10111" s="125"/>
      <c r="BY10111" s="238"/>
      <c r="BZ10111" s="127"/>
      <c r="CA10111" s="123"/>
      <c r="CC10111" s="138"/>
      <c r="CF10111" s="141"/>
      <c r="CG10111" s="140"/>
      <c r="CH10111" s="126"/>
      <c r="CI10111" s="126"/>
      <c r="CJ10111" s="126"/>
      <c r="CK10111" s="126"/>
      <c r="CL10111" s="123"/>
      <c r="CM10111" s="140"/>
      <c r="CN10111" s="126"/>
      <c r="CO10111" s="126"/>
      <c r="CP10111" s="126"/>
      <c r="CQ10111" s="126"/>
      <c r="CR10111" s="123"/>
      <c r="CS10111" s="140"/>
      <c r="CT10111" s="126"/>
      <c r="CU10111" s="126"/>
      <c r="CV10111" s="126"/>
      <c r="CW10111" s="123"/>
      <c r="CX10111" s="123"/>
      <c r="CZ10111" s="140"/>
      <c r="DA10111" s="126"/>
      <c r="DB10111" s="126"/>
      <c r="DC10111" s="126"/>
      <c r="DD10111" s="126"/>
      <c r="DE10111" s="126"/>
      <c r="DF10111" s="140"/>
      <c r="DG10111" s="126"/>
      <c r="DH10111" s="126"/>
      <c r="DI10111" s="126"/>
      <c r="DJ10111" s="126"/>
      <c r="DK10111" s="123"/>
      <c r="DL10111" s="140"/>
      <c r="DM10111" s="126"/>
      <c r="DN10111" s="126"/>
      <c r="DO10111" s="126"/>
      <c r="DP10111" s="126"/>
      <c r="DR10111" s="140"/>
      <c r="DS10111" s="125"/>
      <c r="DT10111" s="126"/>
      <c r="DU10111" s="126"/>
      <c r="DV10111" s="126"/>
      <c r="DW10111" s="113"/>
      <c r="DX10111" s="139"/>
      <c r="DZ10111" s="200"/>
      <c r="EA10111" s="142"/>
      <c r="EB10111" s="175"/>
      <c r="EC10111" s="176" t="s">
        <v>30767</v>
      </c>
      <c r="ED10111" s="177"/>
      <c r="EE10111" s="126"/>
      <c r="EF10111" s="143"/>
    </row>
    <row r="10112" spans="1:136">
      <c r="D10112" s="55" t="s">
        <v>8851</v>
      </c>
      <c r="P10112" s="55" t="s">
        <v>8851</v>
      </c>
      <c r="Q10112" s="55" t="s">
        <v>8851</v>
      </c>
      <c r="R10112" s="55" t="s">
        <v>8851</v>
      </c>
      <c r="S10112" s="55" t="s">
        <v>8851</v>
      </c>
      <c r="T10112" s="90" t="s">
        <v>8851</v>
      </c>
      <c r="Z10112" s="90" t="s">
        <v>29062</v>
      </c>
      <c r="AF10112" s="90" t="s">
        <v>29062</v>
      </c>
      <c r="AL10112" s="90" t="s">
        <v>29062</v>
      </c>
      <c r="AR10112" s="55" t="s">
        <v>12798</v>
      </c>
      <c r="BD10112" s="90" t="s">
        <v>29062</v>
      </c>
      <c r="BJ10112" s="90" t="s">
        <v>29062</v>
      </c>
      <c r="BP10112" s="55" t="s">
        <v>12798</v>
      </c>
      <c r="CF10112" s="129"/>
      <c r="DZ10112" s="199" t="s">
        <v>29062</v>
      </c>
      <c r="EA10112" s="69" t="s">
        <v>8851</v>
      </c>
    </row>
    <row r="10113" spans="1:136" ht="26.4">
      <c r="D10113" s="55" t="s">
        <v>8852</v>
      </c>
      <c r="P10113" s="55" t="s">
        <v>8852</v>
      </c>
      <c r="Q10113" s="55" t="s">
        <v>8852</v>
      </c>
      <c r="R10113" s="55" t="s">
        <v>8852</v>
      </c>
      <c r="S10113" s="55" t="s">
        <v>8852</v>
      </c>
      <c r="T10113" s="90" t="s">
        <v>8852</v>
      </c>
      <c r="Z10113" s="90" t="s">
        <v>29063</v>
      </c>
      <c r="AF10113" s="90" t="s">
        <v>29063</v>
      </c>
      <c r="AL10113" s="90" t="s">
        <v>29063</v>
      </c>
      <c r="AR10113" s="55" t="s">
        <v>12799</v>
      </c>
      <c r="BD10113" s="90" t="s">
        <v>29063</v>
      </c>
      <c r="BJ10113" s="90" t="s">
        <v>29063</v>
      </c>
      <c r="BP10113" s="55" t="s">
        <v>12799</v>
      </c>
      <c r="CF10113" s="129"/>
      <c r="DZ10113" s="199" t="s">
        <v>29063</v>
      </c>
      <c r="EA10113" s="69" t="s">
        <v>8852</v>
      </c>
    </row>
    <row r="10114" spans="1:136">
      <c r="D10114" s="55" t="s">
        <v>8853</v>
      </c>
      <c r="P10114" s="55" t="s">
        <v>8853</v>
      </c>
      <c r="Q10114" s="55" t="s">
        <v>8853</v>
      </c>
      <c r="R10114" s="55" t="s">
        <v>8853</v>
      </c>
      <c r="S10114" s="55" t="s">
        <v>8853</v>
      </c>
      <c r="T10114" s="90" t="s">
        <v>8853</v>
      </c>
      <c r="Z10114" s="90" t="s">
        <v>29064</v>
      </c>
      <c r="AF10114" s="90" t="s">
        <v>29064</v>
      </c>
      <c r="AL10114" s="90" t="s">
        <v>29064</v>
      </c>
      <c r="AR10114" s="55" t="s">
        <v>12800</v>
      </c>
      <c r="BD10114" s="90" t="s">
        <v>29064</v>
      </c>
      <c r="BJ10114" s="90" t="s">
        <v>29064</v>
      </c>
      <c r="BP10114" s="55" t="s">
        <v>12800</v>
      </c>
      <c r="CF10114" s="129"/>
      <c r="DZ10114" s="199" t="s">
        <v>29064</v>
      </c>
      <c r="EA10114" s="69" t="s">
        <v>8853</v>
      </c>
    </row>
    <row r="10115" spans="1:136">
      <c r="D10115" s="55" t="s">
        <v>8854</v>
      </c>
      <c r="P10115" s="55" t="s">
        <v>8854</v>
      </c>
      <c r="Q10115" s="55" t="s">
        <v>8854</v>
      </c>
      <c r="R10115" s="55" t="s">
        <v>8854</v>
      </c>
      <c r="S10115" s="55" t="s">
        <v>8854</v>
      </c>
      <c r="T10115" s="90" t="s">
        <v>8854</v>
      </c>
      <c r="Z10115" s="90" t="s">
        <v>29065</v>
      </c>
      <c r="AF10115" s="90" t="s">
        <v>29065</v>
      </c>
      <c r="AL10115" s="90" t="s">
        <v>29065</v>
      </c>
      <c r="AR10115" s="55" t="s">
        <v>30883</v>
      </c>
      <c r="BD10115" s="90" t="s">
        <v>29065</v>
      </c>
      <c r="BJ10115" s="90" t="s">
        <v>29065</v>
      </c>
      <c r="BP10115" s="55" t="s">
        <v>30883</v>
      </c>
      <c r="CF10115" s="129"/>
      <c r="DZ10115" s="199" t="s">
        <v>29065</v>
      </c>
      <c r="EA10115" s="69" t="s">
        <v>8854</v>
      </c>
    </row>
    <row r="10116" spans="1:136" s="85" customFormat="1">
      <c r="A10116" s="138"/>
      <c r="C10116" s="126"/>
      <c r="N10116" s="126"/>
      <c r="O10116" s="126"/>
      <c r="T10116" s="139"/>
      <c r="V10116" s="85" t="s">
        <v>8556</v>
      </c>
      <c r="Z10116" s="139"/>
      <c r="AB10116" s="85" t="s">
        <v>30768</v>
      </c>
      <c r="AF10116" s="139"/>
      <c r="AH10116" s="85" t="s">
        <v>30768</v>
      </c>
      <c r="AJ10116" s="113"/>
      <c r="AL10116" s="139"/>
      <c r="AN10116" s="85" t="s">
        <v>30768</v>
      </c>
      <c r="AP10116" s="113"/>
      <c r="AR10116" s="85" t="s">
        <v>30883</v>
      </c>
      <c r="AX10116" s="140"/>
      <c r="AY10116" s="126"/>
      <c r="AZ10116" s="126"/>
      <c r="BA10116" s="126"/>
      <c r="BB10116" s="126"/>
      <c r="BC10116" s="123"/>
      <c r="BD10116" s="139"/>
      <c r="BF10116" s="85" t="s">
        <v>30768</v>
      </c>
      <c r="BH10116" s="113"/>
      <c r="BJ10116" s="139"/>
      <c r="BL10116" s="85" t="s">
        <v>30768</v>
      </c>
      <c r="BN10116" s="113"/>
      <c r="BP10116" s="85" t="s">
        <v>30883</v>
      </c>
      <c r="BQ10116" s="173"/>
      <c r="BR10116" s="125"/>
      <c r="BS10116" s="238"/>
      <c r="BT10116" s="127"/>
      <c r="BU10116" s="123"/>
      <c r="BW10116" s="173"/>
      <c r="BX10116" s="125"/>
      <c r="BY10116" s="238"/>
      <c r="BZ10116" s="127"/>
      <c r="CA10116" s="123"/>
      <c r="CC10116" s="138"/>
      <c r="CF10116" s="141"/>
      <c r="CG10116" s="140"/>
      <c r="CH10116" s="126"/>
      <c r="CI10116" s="126"/>
      <c r="CJ10116" s="126"/>
      <c r="CK10116" s="126"/>
      <c r="CL10116" s="123"/>
      <c r="CM10116" s="140"/>
      <c r="CN10116" s="126"/>
      <c r="CO10116" s="126"/>
      <c r="CP10116" s="126"/>
      <c r="CQ10116" s="126"/>
      <c r="CR10116" s="123"/>
      <c r="CS10116" s="140"/>
      <c r="CT10116" s="126"/>
      <c r="CU10116" s="126"/>
      <c r="CV10116" s="126"/>
      <c r="CW10116" s="123"/>
      <c r="CX10116" s="123"/>
      <c r="CZ10116" s="140"/>
      <c r="DA10116" s="126"/>
      <c r="DB10116" s="126"/>
      <c r="DC10116" s="126"/>
      <c r="DD10116" s="126"/>
      <c r="DE10116" s="126"/>
      <c r="DF10116" s="140"/>
      <c r="DG10116" s="126"/>
      <c r="DH10116" s="126"/>
      <c r="DI10116" s="126"/>
      <c r="DJ10116" s="126"/>
      <c r="DK10116" s="123"/>
      <c r="DL10116" s="140"/>
      <c r="DM10116" s="126"/>
      <c r="DN10116" s="126"/>
      <c r="DO10116" s="126"/>
      <c r="DP10116" s="126"/>
      <c r="DR10116" s="140"/>
      <c r="DS10116" s="125"/>
      <c r="DT10116" s="126"/>
      <c r="DU10116" s="126"/>
      <c r="DV10116" s="126"/>
      <c r="DW10116" s="113"/>
      <c r="DX10116" s="139"/>
      <c r="DZ10116" s="200"/>
      <c r="EA10116" s="142"/>
      <c r="EB10116" s="175"/>
      <c r="EC10116" s="176" t="s">
        <v>30768</v>
      </c>
      <c r="ED10116" s="177"/>
      <c r="EE10116" s="126"/>
      <c r="EF10116" s="143"/>
    </row>
    <row r="10117" spans="1:136">
      <c r="D10117" s="55" t="s">
        <v>8855</v>
      </c>
      <c r="P10117" s="55" t="s">
        <v>8855</v>
      </c>
      <c r="Q10117" s="55" t="s">
        <v>8855</v>
      </c>
      <c r="R10117" s="55" t="s">
        <v>8855</v>
      </c>
      <c r="S10117" s="55" t="s">
        <v>8855</v>
      </c>
      <c r="T10117" s="90" t="s">
        <v>8855</v>
      </c>
      <c r="Z10117" s="90" t="s">
        <v>29066</v>
      </c>
      <c r="AF10117" s="90" t="s">
        <v>29066</v>
      </c>
      <c r="AL10117" s="90" t="s">
        <v>29066</v>
      </c>
      <c r="AR10117" s="55" t="s">
        <v>30884</v>
      </c>
      <c r="BD10117" s="90" t="s">
        <v>29066</v>
      </c>
      <c r="BJ10117" s="90" t="s">
        <v>29066</v>
      </c>
      <c r="BP10117" s="55" t="s">
        <v>30884</v>
      </c>
      <c r="CF10117" s="129"/>
      <c r="DZ10117" s="199" t="s">
        <v>29066</v>
      </c>
      <c r="EA10117" s="69" t="s">
        <v>8855</v>
      </c>
    </row>
    <row r="10118" spans="1:136" s="85" customFormat="1">
      <c r="A10118" s="138"/>
      <c r="C10118" s="126"/>
      <c r="N10118" s="126"/>
      <c r="O10118" s="126"/>
      <c r="T10118" s="139"/>
      <c r="V10118" s="85" t="s">
        <v>8557</v>
      </c>
      <c r="Z10118" s="139"/>
      <c r="AB10118" s="85" t="s">
        <v>30770</v>
      </c>
      <c r="AF10118" s="139"/>
      <c r="AH10118" s="85" t="s">
        <v>30770</v>
      </c>
      <c r="AJ10118" s="113"/>
      <c r="AL10118" s="139"/>
      <c r="AN10118" s="85" t="s">
        <v>30770</v>
      </c>
      <c r="AP10118" s="113"/>
      <c r="AR10118" s="85" t="s">
        <v>30885</v>
      </c>
      <c r="AX10118" s="140"/>
      <c r="AY10118" s="126"/>
      <c r="AZ10118" s="126"/>
      <c r="BA10118" s="126"/>
      <c r="BB10118" s="126"/>
      <c r="BC10118" s="123"/>
      <c r="BD10118" s="139"/>
      <c r="BF10118" s="85" t="s">
        <v>30770</v>
      </c>
      <c r="BH10118" s="113"/>
      <c r="BJ10118" s="139"/>
      <c r="BL10118" s="85" t="s">
        <v>30770</v>
      </c>
      <c r="BN10118" s="113"/>
      <c r="BP10118" s="85" t="s">
        <v>30885</v>
      </c>
      <c r="BQ10118" s="173"/>
      <c r="BR10118" s="125"/>
      <c r="BS10118" s="238"/>
      <c r="BT10118" s="127"/>
      <c r="BU10118" s="123"/>
      <c r="BW10118" s="173"/>
      <c r="BX10118" s="125"/>
      <c r="BY10118" s="238"/>
      <c r="BZ10118" s="127"/>
      <c r="CA10118" s="123"/>
      <c r="CC10118" s="138"/>
      <c r="CF10118" s="141"/>
      <c r="CG10118" s="140"/>
      <c r="CH10118" s="126"/>
      <c r="CI10118" s="126"/>
      <c r="CJ10118" s="126"/>
      <c r="CK10118" s="126"/>
      <c r="CL10118" s="123"/>
      <c r="CM10118" s="140"/>
      <c r="CN10118" s="126"/>
      <c r="CO10118" s="126"/>
      <c r="CP10118" s="126"/>
      <c r="CQ10118" s="126"/>
      <c r="CR10118" s="123"/>
      <c r="CS10118" s="140"/>
      <c r="CT10118" s="126"/>
      <c r="CU10118" s="126"/>
      <c r="CV10118" s="126"/>
      <c r="CW10118" s="123"/>
      <c r="CX10118" s="123"/>
      <c r="CZ10118" s="140"/>
      <c r="DA10118" s="126"/>
      <c r="DB10118" s="126"/>
      <c r="DC10118" s="126"/>
      <c r="DD10118" s="126"/>
      <c r="DE10118" s="126"/>
      <c r="DF10118" s="140"/>
      <c r="DG10118" s="126"/>
      <c r="DH10118" s="126"/>
      <c r="DI10118" s="126"/>
      <c r="DJ10118" s="126"/>
      <c r="DK10118" s="123"/>
      <c r="DL10118" s="140"/>
      <c r="DM10118" s="126"/>
      <c r="DN10118" s="126"/>
      <c r="DO10118" s="126"/>
      <c r="DP10118" s="126"/>
      <c r="DR10118" s="140"/>
      <c r="DS10118" s="125"/>
      <c r="DT10118" s="126"/>
      <c r="DU10118" s="126"/>
      <c r="DV10118" s="126"/>
      <c r="DW10118" s="113"/>
      <c r="DX10118" s="139"/>
      <c r="DZ10118" s="200"/>
      <c r="EA10118" s="142"/>
      <c r="EB10118" s="175"/>
      <c r="EC10118" s="176" t="s">
        <v>30770</v>
      </c>
      <c r="ED10118" s="177"/>
      <c r="EE10118" s="126"/>
      <c r="EF10118" s="143"/>
    </row>
    <row r="10119" spans="1:136">
      <c r="D10119" s="55" t="s">
        <v>8856</v>
      </c>
      <c r="P10119" s="55" t="s">
        <v>8856</v>
      </c>
      <c r="Q10119" s="55" t="s">
        <v>8856</v>
      </c>
      <c r="R10119" s="55" t="s">
        <v>8856</v>
      </c>
      <c r="S10119" s="55" t="s">
        <v>8856</v>
      </c>
      <c r="T10119" s="90" t="s">
        <v>8856</v>
      </c>
      <c r="Z10119" s="90" t="s">
        <v>29067</v>
      </c>
      <c r="AF10119" s="90" t="s">
        <v>29067</v>
      </c>
      <c r="AL10119" s="90" t="s">
        <v>29067</v>
      </c>
      <c r="AR10119" s="55" t="s">
        <v>12786</v>
      </c>
      <c r="BD10119" s="90" t="s">
        <v>29067</v>
      </c>
      <c r="BJ10119" s="90" t="s">
        <v>29067</v>
      </c>
      <c r="BP10119" s="55" t="s">
        <v>12786</v>
      </c>
      <c r="CF10119" s="129"/>
      <c r="DZ10119" s="199" t="s">
        <v>29067</v>
      </c>
      <c r="EA10119" s="69" t="s">
        <v>8856</v>
      </c>
    </row>
    <row r="10120" spans="1:136">
      <c r="D10120" s="55" t="s">
        <v>8857</v>
      </c>
      <c r="P10120" s="55" t="s">
        <v>8857</v>
      </c>
      <c r="Q10120" s="55" t="s">
        <v>8857</v>
      </c>
      <c r="R10120" s="55" t="s">
        <v>8857</v>
      </c>
      <c r="S10120" s="55" t="s">
        <v>8857</v>
      </c>
      <c r="T10120" s="90" t="s">
        <v>8857</v>
      </c>
      <c r="Z10120" s="90" t="s">
        <v>29068</v>
      </c>
      <c r="AF10120" s="90" t="s">
        <v>29068</v>
      </c>
      <c r="AL10120" s="90" t="s">
        <v>29068</v>
      </c>
      <c r="AR10120" s="55" t="s">
        <v>12787</v>
      </c>
      <c r="BD10120" s="90" t="s">
        <v>29068</v>
      </c>
      <c r="BJ10120" s="90" t="s">
        <v>29068</v>
      </c>
      <c r="BP10120" s="55" t="s">
        <v>12787</v>
      </c>
      <c r="CF10120" s="129"/>
      <c r="DZ10120" s="199" t="s">
        <v>29068</v>
      </c>
      <c r="EA10120" s="69" t="s">
        <v>8857</v>
      </c>
    </row>
    <row r="10121" spans="1:136">
      <c r="D10121" s="55" t="s">
        <v>8858</v>
      </c>
      <c r="P10121" s="55" t="s">
        <v>8858</v>
      </c>
      <c r="Q10121" s="55" t="s">
        <v>8858</v>
      </c>
      <c r="R10121" s="55" t="s">
        <v>8858</v>
      </c>
      <c r="S10121" s="55" t="s">
        <v>8858</v>
      </c>
      <c r="T10121" s="90" t="s">
        <v>8858</v>
      </c>
      <c r="Z10121" s="90" t="s">
        <v>29069</v>
      </c>
      <c r="AF10121" s="90" t="s">
        <v>29069</v>
      </c>
      <c r="AL10121" s="90" t="s">
        <v>29069</v>
      </c>
      <c r="AR10121" s="55" t="s">
        <v>12803</v>
      </c>
      <c r="BD10121" s="90" t="s">
        <v>29069</v>
      </c>
      <c r="BJ10121" s="90" t="s">
        <v>29069</v>
      </c>
      <c r="BP10121" s="55" t="s">
        <v>12803</v>
      </c>
      <c r="CF10121" s="129"/>
      <c r="DZ10121" s="199" t="s">
        <v>29069</v>
      </c>
      <c r="EA10121" s="69" t="s">
        <v>8858</v>
      </c>
    </row>
    <row r="10122" spans="1:136">
      <c r="D10122" s="55" t="s">
        <v>8859</v>
      </c>
      <c r="P10122" s="55" t="s">
        <v>8859</v>
      </c>
      <c r="Q10122" s="55" t="s">
        <v>8859</v>
      </c>
      <c r="R10122" s="55" t="s">
        <v>8859</v>
      </c>
      <c r="S10122" s="55" t="s">
        <v>8859</v>
      </c>
      <c r="T10122" s="90" t="s">
        <v>8859</v>
      </c>
      <c r="Z10122" s="90" t="s">
        <v>29070</v>
      </c>
      <c r="AF10122" s="90" t="s">
        <v>29070</v>
      </c>
      <c r="AL10122" s="90" t="s">
        <v>29070</v>
      </c>
      <c r="AR10122" s="55" t="s">
        <v>12804</v>
      </c>
      <c r="BD10122" s="90" t="s">
        <v>29070</v>
      </c>
      <c r="BJ10122" s="90" t="s">
        <v>29070</v>
      </c>
      <c r="BP10122" s="55" t="s">
        <v>12804</v>
      </c>
      <c r="CF10122" s="129"/>
      <c r="DZ10122" s="199" t="s">
        <v>29070</v>
      </c>
      <c r="EA10122" s="69" t="s">
        <v>8859</v>
      </c>
    </row>
    <row r="10123" spans="1:136">
      <c r="D10123" s="55" t="s">
        <v>8860</v>
      </c>
      <c r="P10123" s="55" t="s">
        <v>8860</v>
      </c>
      <c r="Q10123" s="55" t="s">
        <v>8860</v>
      </c>
      <c r="R10123" s="55" t="s">
        <v>8860</v>
      </c>
      <c r="S10123" s="55" t="s">
        <v>8860</v>
      </c>
      <c r="T10123" s="90" t="s">
        <v>8860</v>
      </c>
      <c r="Z10123" s="90" t="s">
        <v>29071</v>
      </c>
      <c r="AF10123" s="90" t="s">
        <v>29071</v>
      </c>
      <c r="AL10123" s="90" t="s">
        <v>29071</v>
      </c>
      <c r="AR10123" s="55" t="s">
        <v>12790</v>
      </c>
      <c r="BD10123" s="90" t="s">
        <v>29071</v>
      </c>
      <c r="BJ10123" s="90" t="s">
        <v>29071</v>
      </c>
      <c r="BP10123" s="55" t="s">
        <v>12790</v>
      </c>
      <c r="CF10123" s="129"/>
      <c r="DZ10123" s="199" t="s">
        <v>29071</v>
      </c>
      <c r="EA10123" s="69" t="s">
        <v>8860</v>
      </c>
    </row>
    <row r="10124" spans="1:136">
      <c r="D10124" s="55" t="s">
        <v>8861</v>
      </c>
      <c r="P10124" s="55" t="s">
        <v>8861</v>
      </c>
      <c r="Q10124" s="55" t="s">
        <v>8861</v>
      </c>
      <c r="R10124" s="55" t="s">
        <v>8861</v>
      </c>
      <c r="S10124" s="55" t="s">
        <v>8861</v>
      </c>
      <c r="T10124" s="90" t="s">
        <v>8861</v>
      </c>
      <c r="Z10124" s="90" t="s">
        <v>29072</v>
      </c>
      <c r="AF10124" s="90" t="s">
        <v>29072</v>
      </c>
      <c r="AL10124" s="90" t="s">
        <v>29072</v>
      </c>
      <c r="AR10124" s="55" t="s">
        <v>30886</v>
      </c>
      <c r="BD10124" s="90" t="s">
        <v>29072</v>
      </c>
      <c r="BJ10124" s="90" t="s">
        <v>29072</v>
      </c>
      <c r="BP10124" s="55" t="s">
        <v>30886</v>
      </c>
      <c r="CF10124" s="129"/>
      <c r="DZ10124" s="199" t="s">
        <v>29072</v>
      </c>
      <c r="EA10124" s="69" t="s">
        <v>8861</v>
      </c>
    </row>
    <row r="10125" spans="1:136" s="85" customFormat="1">
      <c r="A10125" s="138"/>
      <c r="C10125" s="126"/>
      <c r="N10125" s="126"/>
      <c r="O10125" s="126"/>
      <c r="T10125" s="139"/>
      <c r="V10125" s="85" t="s">
        <v>8558</v>
      </c>
      <c r="Z10125" s="139"/>
      <c r="AB10125" s="85" t="s">
        <v>30772</v>
      </c>
      <c r="AF10125" s="139"/>
      <c r="AH10125" s="85" t="s">
        <v>30772</v>
      </c>
      <c r="AJ10125" s="113"/>
      <c r="AL10125" s="139"/>
      <c r="AN10125" s="85" t="s">
        <v>30772</v>
      </c>
      <c r="AP10125" s="113"/>
      <c r="AR10125" s="85" t="s">
        <v>30887</v>
      </c>
      <c r="AX10125" s="140"/>
      <c r="AY10125" s="126"/>
      <c r="AZ10125" s="126"/>
      <c r="BA10125" s="126"/>
      <c r="BB10125" s="126"/>
      <c r="BC10125" s="123"/>
      <c r="BD10125" s="139"/>
      <c r="BF10125" s="85" t="s">
        <v>30772</v>
      </c>
      <c r="BH10125" s="113"/>
      <c r="BJ10125" s="139"/>
      <c r="BL10125" s="85" t="s">
        <v>30772</v>
      </c>
      <c r="BN10125" s="113"/>
      <c r="BP10125" s="85" t="s">
        <v>30887</v>
      </c>
      <c r="BQ10125" s="173"/>
      <c r="BR10125" s="125"/>
      <c r="BS10125" s="238"/>
      <c r="BT10125" s="127"/>
      <c r="BU10125" s="123"/>
      <c r="BW10125" s="173"/>
      <c r="BX10125" s="125"/>
      <c r="BY10125" s="238"/>
      <c r="BZ10125" s="127"/>
      <c r="CA10125" s="123"/>
      <c r="CC10125" s="138"/>
      <c r="CF10125" s="141"/>
      <c r="CG10125" s="140"/>
      <c r="CH10125" s="126"/>
      <c r="CI10125" s="126"/>
      <c r="CJ10125" s="126"/>
      <c r="CK10125" s="126"/>
      <c r="CL10125" s="123"/>
      <c r="CM10125" s="140"/>
      <c r="CN10125" s="126"/>
      <c r="CO10125" s="126"/>
      <c r="CP10125" s="126"/>
      <c r="CQ10125" s="126"/>
      <c r="CR10125" s="123"/>
      <c r="CS10125" s="140"/>
      <c r="CT10125" s="126"/>
      <c r="CU10125" s="126"/>
      <c r="CV10125" s="126"/>
      <c r="CW10125" s="123"/>
      <c r="CX10125" s="123"/>
      <c r="CZ10125" s="140"/>
      <c r="DA10125" s="126"/>
      <c r="DB10125" s="126"/>
      <c r="DC10125" s="126"/>
      <c r="DD10125" s="126"/>
      <c r="DE10125" s="126"/>
      <c r="DF10125" s="140"/>
      <c r="DG10125" s="126"/>
      <c r="DH10125" s="126"/>
      <c r="DI10125" s="126"/>
      <c r="DJ10125" s="126"/>
      <c r="DK10125" s="123"/>
      <c r="DL10125" s="140"/>
      <c r="DM10125" s="126"/>
      <c r="DN10125" s="126"/>
      <c r="DO10125" s="126"/>
      <c r="DP10125" s="126"/>
      <c r="DR10125" s="140"/>
      <c r="DS10125" s="125"/>
      <c r="DT10125" s="126"/>
      <c r="DU10125" s="126"/>
      <c r="DV10125" s="126"/>
      <c r="DW10125" s="113"/>
      <c r="DX10125" s="139"/>
      <c r="DZ10125" s="200"/>
      <c r="EA10125" s="142"/>
      <c r="EB10125" s="175"/>
      <c r="EC10125" s="176" t="s">
        <v>30772</v>
      </c>
      <c r="ED10125" s="177"/>
      <c r="EE10125" s="126"/>
      <c r="EF10125" s="143"/>
    </row>
    <row r="10126" spans="1:136">
      <c r="D10126" s="55" t="s">
        <v>8862</v>
      </c>
      <c r="P10126" s="55" t="s">
        <v>8862</v>
      </c>
      <c r="Q10126" s="55" t="s">
        <v>8862</v>
      </c>
      <c r="R10126" s="55" t="s">
        <v>8862</v>
      </c>
      <c r="S10126" s="55" t="s">
        <v>8862</v>
      </c>
      <c r="T10126" s="90" t="s">
        <v>8862</v>
      </c>
      <c r="Z10126" s="90" t="s">
        <v>29073</v>
      </c>
      <c r="AF10126" s="90" t="s">
        <v>29073</v>
      </c>
      <c r="AL10126" s="90" t="s">
        <v>29073</v>
      </c>
      <c r="AR10126" s="55" t="s">
        <v>12786</v>
      </c>
      <c r="BD10126" s="90" t="s">
        <v>29073</v>
      </c>
      <c r="BJ10126" s="90" t="s">
        <v>29073</v>
      </c>
      <c r="BP10126" s="55" t="s">
        <v>12786</v>
      </c>
      <c r="CF10126" s="129"/>
      <c r="DZ10126" s="199" t="s">
        <v>29073</v>
      </c>
      <c r="EA10126" s="69" t="s">
        <v>8862</v>
      </c>
    </row>
    <row r="10127" spans="1:136">
      <c r="D10127" s="55" t="s">
        <v>8863</v>
      </c>
      <c r="P10127" s="55" t="s">
        <v>8863</v>
      </c>
      <c r="Q10127" s="55" t="s">
        <v>8863</v>
      </c>
      <c r="R10127" s="55" t="s">
        <v>8863</v>
      </c>
      <c r="S10127" s="55" t="s">
        <v>8863</v>
      </c>
      <c r="T10127" s="90" t="s">
        <v>8863</v>
      </c>
      <c r="Z10127" s="90" t="s">
        <v>29074</v>
      </c>
      <c r="AF10127" s="90" t="s">
        <v>29074</v>
      </c>
      <c r="AL10127" s="90" t="s">
        <v>29074</v>
      </c>
      <c r="AR10127" s="55" t="s">
        <v>12787</v>
      </c>
      <c r="BD10127" s="90" t="s">
        <v>29074</v>
      </c>
      <c r="BJ10127" s="90" t="s">
        <v>29074</v>
      </c>
      <c r="BP10127" s="55" t="s">
        <v>12787</v>
      </c>
      <c r="CF10127" s="129"/>
      <c r="DZ10127" s="199" t="s">
        <v>29074</v>
      </c>
      <c r="EA10127" s="69" t="s">
        <v>8863</v>
      </c>
    </row>
    <row r="10128" spans="1:136">
      <c r="D10128" s="55" t="s">
        <v>8864</v>
      </c>
      <c r="P10128" s="55" t="s">
        <v>8864</v>
      </c>
      <c r="Q10128" s="55" t="s">
        <v>8864</v>
      </c>
      <c r="R10128" s="55" t="s">
        <v>8864</v>
      </c>
      <c r="S10128" s="55" t="s">
        <v>8864</v>
      </c>
      <c r="T10128" s="90" t="s">
        <v>8864</v>
      </c>
      <c r="Z10128" s="90" t="s">
        <v>29075</v>
      </c>
      <c r="AF10128" s="90" t="s">
        <v>29075</v>
      </c>
      <c r="AL10128" s="90" t="s">
        <v>29075</v>
      </c>
      <c r="AR10128" s="55" t="s">
        <v>12803</v>
      </c>
      <c r="BD10128" s="90" t="s">
        <v>29075</v>
      </c>
      <c r="BJ10128" s="90" t="s">
        <v>29075</v>
      </c>
      <c r="BP10128" s="55" t="s">
        <v>12803</v>
      </c>
      <c r="CF10128" s="129"/>
      <c r="DZ10128" s="199" t="s">
        <v>29075</v>
      </c>
      <c r="EA10128" s="69" t="s">
        <v>8864</v>
      </c>
    </row>
    <row r="10129" spans="1:136">
      <c r="D10129" s="55" t="s">
        <v>8865</v>
      </c>
      <c r="P10129" s="55" t="s">
        <v>8865</v>
      </c>
      <c r="Q10129" s="55" t="s">
        <v>8865</v>
      </c>
      <c r="R10129" s="55" t="s">
        <v>8865</v>
      </c>
      <c r="S10129" s="55" t="s">
        <v>8865</v>
      </c>
      <c r="T10129" s="90" t="s">
        <v>8865</v>
      </c>
      <c r="Z10129" s="90" t="s">
        <v>29076</v>
      </c>
      <c r="AF10129" s="90" t="s">
        <v>29076</v>
      </c>
      <c r="AL10129" s="90" t="s">
        <v>29076</v>
      </c>
      <c r="AR10129" s="55" t="s">
        <v>12806</v>
      </c>
      <c r="BD10129" s="90" t="s">
        <v>29076</v>
      </c>
      <c r="BJ10129" s="90" t="s">
        <v>29076</v>
      </c>
      <c r="BP10129" s="55" t="s">
        <v>12806</v>
      </c>
      <c r="CF10129" s="129"/>
      <c r="DZ10129" s="199" t="s">
        <v>29076</v>
      </c>
      <c r="EA10129" s="69" t="s">
        <v>8865</v>
      </c>
    </row>
    <row r="10130" spans="1:136">
      <c r="D10130" s="55" t="s">
        <v>8866</v>
      </c>
      <c r="P10130" s="55" t="s">
        <v>8866</v>
      </c>
      <c r="Q10130" s="55" t="s">
        <v>8866</v>
      </c>
      <c r="R10130" s="55" t="s">
        <v>8866</v>
      </c>
      <c r="S10130" s="55" t="s">
        <v>8866</v>
      </c>
      <c r="T10130" s="90" t="s">
        <v>8866</v>
      </c>
      <c r="Z10130" s="90" t="s">
        <v>29077</v>
      </c>
      <c r="AF10130" s="90" t="s">
        <v>29077</v>
      </c>
      <c r="AL10130" s="90" t="s">
        <v>29077</v>
      </c>
      <c r="AR10130" s="55" t="s">
        <v>12790</v>
      </c>
      <c r="BD10130" s="90" t="s">
        <v>29077</v>
      </c>
      <c r="BJ10130" s="90" t="s">
        <v>29077</v>
      </c>
      <c r="BP10130" s="55" t="s">
        <v>12790</v>
      </c>
      <c r="CF10130" s="129"/>
      <c r="DZ10130" s="199" t="s">
        <v>29077</v>
      </c>
      <c r="EA10130" s="69" t="s">
        <v>8866</v>
      </c>
    </row>
    <row r="10131" spans="1:136">
      <c r="D10131" s="55" t="s">
        <v>8867</v>
      </c>
      <c r="P10131" s="55" t="s">
        <v>8867</v>
      </c>
      <c r="Q10131" s="55" t="s">
        <v>8867</v>
      </c>
      <c r="R10131" s="55" t="s">
        <v>8867</v>
      </c>
      <c r="S10131" s="55" t="s">
        <v>8867</v>
      </c>
      <c r="T10131" s="90" t="s">
        <v>8867</v>
      </c>
      <c r="Z10131" s="90" t="s">
        <v>29078</v>
      </c>
      <c r="AF10131" s="90" t="s">
        <v>29078</v>
      </c>
      <c r="AL10131" s="90" t="s">
        <v>29078</v>
      </c>
      <c r="AR10131" s="55" t="s">
        <v>30888</v>
      </c>
      <c r="BD10131" s="90" t="s">
        <v>29078</v>
      </c>
      <c r="BJ10131" s="90" t="s">
        <v>29078</v>
      </c>
      <c r="BP10131" s="55" t="s">
        <v>30888</v>
      </c>
      <c r="CF10131" s="129"/>
      <c r="DZ10131" s="199" t="s">
        <v>29078</v>
      </c>
      <c r="EA10131" s="69" t="s">
        <v>8867</v>
      </c>
    </row>
    <row r="10132" spans="1:136" s="85" customFormat="1">
      <c r="A10132" s="138"/>
      <c r="C10132" s="126"/>
      <c r="N10132" s="126"/>
      <c r="O10132" s="126"/>
      <c r="T10132" s="139"/>
      <c r="V10132" s="85" t="s">
        <v>8559</v>
      </c>
      <c r="Z10132" s="139"/>
      <c r="AB10132" s="85" t="s">
        <v>30775</v>
      </c>
      <c r="AF10132" s="139"/>
      <c r="AH10132" s="85" t="s">
        <v>30775</v>
      </c>
      <c r="AJ10132" s="113"/>
      <c r="AL10132" s="139"/>
      <c r="AN10132" s="85" t="s">
        <v>30775</v>
      </c>
      <c r="AP10132" s="113"/>
      <c r="AR10132" s="85" t="s">
        <v>30889</v>
      </c>
      <c r="AX10132" s="140"/>
      <c r="AY10132" s="126"/>
      <c r="AZ10132" s="126"/>
      <c r="BA10132" s="126"/>
      <c r="BB10132" s="126"/>
      <c r="BC10132" s="123"/>
      <c r="BD10132" s="139"/>
      <c r="BF10132" s="85" t="s">
        <v>30775</v>
      </c>
      <c r="BH10132" s="113"/>
      <c r="BJ10132" s="139"/>
      <c r="BL10132" s="85" t="s">
        <v>30775</v>
      </c>
      <c r="BN10132" s="113"/>
      <c r="BP10132" s="85" t="s">
        <v>32675</v>
      </c>
      <c r="BQ10132" s="173"/>
      <c r="BR10132" s="125"/>
      <c r="BS10132" s="238"/>
      <c r="BT10132" s="127"/>
      <c r="BU10132" s="123"/>
      <c r="BW10132" s="173"/>
      <c r="BX10132" s="125"/>
      <c r="BY10132" s="238"/>
      <c r="BZ10132" s="127"/>
      <c r="CA10132" s="123"/>
      <c r="CC10132" s="138"/>
      <c r="CF10132" s="141"/>
      <c r="CG10132" s="140"/>
      <c r="CH10132" s="126"/>
      <c r="CI10132" s="126"/>
      <c r="CJ10132" s="126"/>
      <c r="CK10132" s="126"/>
      <c r="CL10132" s="123"/>
      <c r="CM10132" s="140"/>
      <c r="CN10132" s="126"/>
      <c r="CO10132" s="126"/>
      <c r="CP10132" s="126"/>
      <c r="CQ10132" s="126"/>
      <c r="CR10132" s="123"/>
      <c r="CS10132" s="140"/>
      <c r="CT10132" s="126"/>
      <c r="CU10132" s="126"/>
      <c r="CV10132" s="126"/>
      <c r="CW10132" s="123"/>
      <c r="CX10132" s="123"/>
      <c r="CZ10132" s="140"/>
      <c r="DA10132" s="126"/>
      <c r="DB10132" s="126"/>
      <c r="DC10132" s="126"/>
      <c r="DD10132" s="126"/>
      <c r="DE10132" s="126"/>
      <c r="DF10132" s="140"/>
      <c r="DG10132" s="126"/>
      <c r="DH10132" s="126"/>
      <c r="DI10132" s="126"/>
      <c r="DJ10132" s="126"/>
      <c r="DK10132" s="123"/>
      <c r="DL10132" s="140"/>
      <c r="DM10132" s="126"/>
      <c r="DN10132" s="126"/>
      <c r="DO10132" s="126"/>
      <c r="DP10132" s="126"/>
      <c r="DR10132" s="140"/>
      <c r="DS10132" s="125"/>
      <c r="DT10132" s="126"/>
      <c r="DU10132" s="126"/>
      <c r="DV10132" s="126"/>
      <c r="DW10132" s="113"/>
      <c r="DX10132" s="139"/>
      <c r="DZ10132" s="200"/>
      <c r="EA10132" s="142"/>
      <c r="EB10132" s="175"/>
      <c r="EC10132" s="176" t="s">
        <v>30775</v>
      </c>
      <c r="ED10132" s="177"/>
      <c r="EE10132" s="126"/>
      <c r="EF10132" s="143"/>
    </row>
    <row r="10133" spans="1:136">
      <c r="D10133" s="55" t="s">
        <v>8868</v>
      </c>
      <c r="P10133" s="55" t="s">
        <v>8868</v>
      </c>
      <c r="Q10133" s="55" t="s">
        <v>8868</v>
      </c>
      <c r="R10133" s="55" t="s">
        <v>8868</v>
      </c>
      <c r="S10133" s="55" t="s">
        <v>8868</v>
      </c>
      <c r="T10133" s="90" t="s">
        <v>8868</v>
      </c>
      <c r="Z10133" s="90" t="s">
        <v>29079</v>
      </c>
      <c r="AF10133" s="90" t="s">
        <v>29079</v>
      </c>
      <c r="AL10133" s="90" t="s">
        <v>29079</v>
      </c>
      <c r="AR10133" s="55" t="s">
        <v>12786</v>
      </c>
      <c r="BD10133" s="90" t="s">
        <v>29079</v>
      </c>
      <c r="BJ10133" s="90" t="s">
        <v>29079</v>
      </c>
      <c r="BP10133" s="55" t="s">
        <v>12786</v>
      </c>
      <c r="CF10133" s="129"/>
      <c r="DZ10133" s="199" t="s">
        <v>29079</v>
      </c>
      <c r="EA10133" s="69" t="s">
        <v>8868</v>
      </c>
    </row>
    <row r="10134" spans="1:136">
      <c r="D10134" s="55" t="s">
        <v>8869</v>
      </c>
      <c r="P10134" s="55" t="s">
        <v>8869</v>
      </c>
      <c r="Q10134" s="55" t="s">
        <v>8869</v>
      </c>
      <c r="R10134" s="55" t="s">
        <v>8869</v>
      </c>
      <c r="S10134" s="55" t="s">
        <v>8869</v>
      </c>
      <c r="T10134" s="90" t="s">
        <v>8869</v>
      </c>
      <c r="Z10134" s="90" t="s">
        <v>29080</v>
      </c>
      <c r="AF10134" s="90" t="s">
        <v>29080</v>
      </c>
      <c r="AL10134" s="90" t="s">
        <v>29080</v>
      </c>
      <c r="AR10134" s="55" t="s">
        <v>12787</v>
      </c>
      <c r="BD10134" s="90" t="s">
        <v>29080</v>
      </c>
      <c r="BJ10134" s="90" t="s">
        <v>29080</v>
      </c>
      <c r="BP10134" s="55" t="s">
        <v>12787</v>
      </c>
      <c r="CF10134" s="129"/>
      <c r="DZ10134" s="199" t="s">
        <v>29080</v>
      </c>
      <c r="EA10134" s="69" t="s">
        <v>8869</v>
      </c>
    </row>
    <row r="10135" spans="1:136">
      <c r="D10135" s="55" t="s">
        <v>8870</v>
      </c>
      <c r="P10135" s="55" t="s">
        <v>8870</v>
      </c>
      <c r="Q10135" s="55" t="s">
        <v>8870</v>
      </c>
      <c r="R10135" s="55" t="s">
        <v>8870</v>
      </c>
      <c r="S10135" s="55" t="s">
        <v>8870</v>
      </c>
      <c r="T10135" s="90" t="s">
        <v>8870</v>
      </c>
      <c r="Z10135" s="90" t="s">
        <v>29081</v>
      </c>
      <c r="AF10135" s="90" t="s">
        <v>29081</v>
      </c>
      <c r="AL10135" s="90" t="s">
        <v>29081</v>
      </c>
      <c r="AR10135" s="55" t="s">
        <v>12803</v>
      </c>
      <c r="BD10135" s="90" t="s">
        <v>29081</v>
      </c>
      <c r="BJ10135" s="90" t="s">
        <v>29081</v>
      </c>
      <c r="BP10135" s="55" t="s">
        <v>12803</v>
      </c>
      <c r="CF10135" s="129"/>
      <c r="DZ10135" s="199" t="s">
        <v>29081</v>
      </c>
      <c r="EA10135" s="69" t="s">
        <v>8870</v>
      </c>
    </row>
    <row r="10136" spans="1:136">
      <c r="D10136" s="55" t="s">
        <v>8871</v>
      </c>
      <c r="P10136" s="55" t="s">
        <v>8871</v>
      </c>
      <c r="Q10136" s="55" t="s">
        <v>8871</v>
      </c>
      <c r="R10136" s="55" t="s">
        <v>8871</v>
      </c>
      <c r="S10136" s="55" t="s">
        <v>8871</v>
      </c>
      <c r="T10136" s="90" t="s">
        <v>8871</v>
      </c>
      <c r="Z10136" s="90" t="s">
        <v>29082</v>
      </c>
      <c r="AF10136" s="90" t="s">
        <v>29082</v>
      </c>
      <c r="AL10136" s="90" t="s">
        <v>29082</v>
      </c>
      <c r="AR10136" s="55" t="s">
        <v>12808</v>
      </c>
      <c r="BD10136" s="90" t="s">
        <v>29082</v>
      </c>
      <c r="BJ10136" s="90" t="s">
        <v>29082</v>
      </c>
      <c r="BP10136" s="55" t="s">
        <v>32627</v>
      </c>
      <c r="CF10136" s="129"/>
      <c r="DZ10136" s="199" t="s">
        <v>29082</v>
      </c>
      <c r="EA10136" s="69" t="s">
        <v>8871</v>
      </c>
    </row>
    <row r="10137" spans="1:136">
      <c r="D10137" s="55" t="s">
        <v>8872</v>
      </c>
      <c r="P10137" s="55" t="s">
        <v>8872</v>
      </c>
      <c r="Q10137" s="55" t="s">
        <v>8872</v>
      </c>
      <c r="R10137" s="55" t="s">
        <v>8872</v>
      </c>
      <c r="S10137" s="55" t="s">
        <v>8872</v>
      </c>
      <c r="T10137" s="90" t="s">
        <v>8872</v>
      </c>
      <c r="Z10137" s="90" t="s">
        <v>29083</v>
      </c>
      <c r="AF10137" s="90" t="s">
        <v>29083</v>
      </c>
      <c r="AL10137" s="90" t="s">
        <v>29083</v>
      </c>
      <c r="AR10137" s="55" t="s">
        <v>12790</v>
      </c>
      <c r="BD10137" s="90" t="s">
        <v>29083</v>
      </c>
      <c r="BJ10137" s="90" t="s">
        <v>29083</v>
      </c>
      <c r="BP10137" s="55" t="s">
        <v>12790</v>
      </c>
      <c r="CF10137" s="129"/>
      <c r="DZ10137" s="199" t="s">
        <v>29083</v>
      </c>
      <c r="EA10137" s="69" t="s">
        <v>8872</v>
      </c>
    </row>
    <row r="10138" spans="1:136">
      <c r="D10138" s="55" t="s">
        <v>8873</v>
      </c>
      <c r="P10138" s="55" t="s">
        <v>8873</v>
      </c>
      <c r="Q10138" s="55" t="s">
        <v>8873</v>
      </c>
      <c r="R10138" s="55" t="s">
        <v>8873</v>
      </c>
      <c r="S10138" s="55" t="s">
        <v>8873</v>
      </c>
      <c r="T10138" s="90" t="s">
        <v>8873</v>
      </c>
      <c r="Z10138" s="90" t="s">
        <v>29084</v>
      </c>
      <c r="AF10138" s="90" t="s">
        <v>29084</v>
      </c>
      <c r="AL10138" s="90" t="s">
        <v>29084</v>
      </c>
      <c r="AR10138" s="55" t="s">
        <v>30890</v>
      </c>
      <c r="BD10138" s="90" t="s">
        <v>29084</v>
      </c>
      <c r="BJ10138" s="90" t="s">
        <v>29084</v>
      </c>
      <c r="BP10138" s="55" t="s">
        <v>30890</v>
      </c>
      <c r="CF10138" s="129"/>
      <c r="DZ10138" s="199" t="s">
        <v>29084</v>
      </c>
      <c r="EA10138" s="69" t="s">
        <v>8873</v>
      </c>
    </row>
    <row r="10139" spans="1:136" s="85" customFormat="1">
      <c r="A10139" s="138"/>
      <c r="C10139" s="126"/>
      <c r="N10139" s="126"/>
      <c r="O10139" s="126"/>
      <c r="T10139" s="139"/>
      <c r="V10139" s="85" t="s">
        <v>8560</v>
      </c>
      <c r="Z10139" s="139"/>
      <c r="AB10139" s="85" t="s">
        <v>30776</v>
      </c>
      <c r="AF10139" s="139"/>
      <c r="AH10139" s="85" t="s">
        <v>30776</v>
      </c>
      <c r="AJ10139" s="113"/>
      <c r="AL10139" s="139"/>
      <c r="AN10139" s="85" t="s">
        <v>30776</v>
      </c>
      <c r="AP10139" s="113"/>
      <c r="AR10139" s="85" t="s">
        <v>30891</v>
      </c>
      <c r="AX10139" s="140"/>
      <c r="AY10139" s="126"/>
      <c r="AZ10139" s="126"/>
      <c r="BA10139" s="126"/>
      <c r="BB10139" s="126"/>
      <c r="BC10139" s="123"/>
      <c r="BD10139" s="139"/>
      <c r="BF10139" s="85" t="s">
        <v>30776</v>
      </c>
      <c r="BH10139" s="113"/>
      <c r="BJ10139" s="139"/>
      <c r="BL10139" s="85" t="s">
        <v>30776</v>
      </c>
      <c r="BN10139" s="113"/>
      <c r="BP10139" s="85" t="s">
        <v>32676</v>
      </c>
      <c r="BQ10139" s="173"/>
      <c r="BR10139" s="125"/>
      <c r="BS10139" s="238"/>
      <c r="BT10139" s="127"/>
      <c r="BU10139" s="123"/>
      <c r="BW10139" s="173"/>
      <c r="BX10139" s="125"/>
      <c r="BY10139" s="238"/>
      <c r="BZ10139" s="127"/>
      <c r="CA10139" s="123"/>
      <c r="CC10139" s="138"/>
      <c r="CF10139" s="141"/>
      <c r="CG10139" s="140"/>
      <c r="CH10139" s="126"/>
      <c r="CI10139" s="126"/>
      <c r="CJ10139" s="126"/>
      <c r="CK10139" s="126"/>
      <c r="CL10139" s="123"/>
      <c r="CM10139" s="140"/>
      <c r="CN10139" s="126"/>
      <c r="CO10139" s="126"/>
      <c r="CP10139" s="126"/>
      <c r="CQ10139" s="126"/>
      <c r="CR10139" s="123"/>
      <c r="CS10139" s="140"/>
      <c r="CT10139" s="126"/>
      <c r="CU10139" s="126"/>
      <c r="CV10139" s="126"/>
      <c r="CW10139" s="123"/>
      <c r="CX10139" s="123"/>
      <c r="CZ10139" s="140"/>
      <c r="DA10139" s="126"/>
      <c r="DB10139" s="126"/>
      <c r="DC10139" s="126"/>
      <c r="DD10139" s="126"/>
      <c r="DE10139" s="126"/>
      <c r="DF10139" s="140"/>
      <c r="DG10139" s="126"/>
      <c r="DH10139" s="126"/>
      <c r="DI10139" s="126"/>
      <c r="DJ10139" s="126"/>
      <c r="DK10139" s="123"/>
      <c r="DL10139" s="140"/>
      <c r="DM10139" s="126"/>
      <c r="DN10139" s="126"/>
      <c r="DO10139" s="126"/>
      <c r="DP10139" s="126"/>
      <c r="DR10139" s="140"/>
      <c r="DS10139" s="125"/>
      <c r="DT10139" s="126"/>
      <c r="DU10139" s="126"/>
      <c r="DV10139" s="126"/>
      <c r="DW10139" s="113"/>
      <c r="DX10139" s="139"/>
      <c r="DZ10139" s="200"/>
      <c r="EA10139" s="142"/>
      <c r="EB10139" s="175"/>
      <c r="EC10139" s="176" t="s">
        <v>30776</v>
      </c>
      <c r="ED10139" s="177"/>
      <c r="EE10139" s="126"/>
      <c r="EF10139" s="143"/>
    </row>
    <row r="10140" spans="1:136">
      <c r="D10140" s="55" t="s">
        <v>8874</v>
      </c>
      <c r="P10140" s="55" t="s">
        <v>8874</v>
      </c>
      <c r="Q10140" s="55" t="s">
        <v>8874</v>
      </c>
      <c r="R10140" s="55" t="s">
        <v>8874</v>
      </c>
      <c r="S10140" s="55" t="s">
        <v>8874</v>
      </c>
      <c r="T10140" s="90" t="s">
        <v>8874</v>
      </c>
      <c r="Z10140" s="90" t="s">
        <v>29085</v>
      </c>
      <c r="AF10140" s="90" t="s">
        <v>29085</v>
      </c>
      <c r="AL10140" s="90" t="s">
        <v>29085</v>
      </c>
      <c r="AR10140" s="55" t="s">
        <v>12786</v>
      </c>
      <c r="BD10140" s="90" t="s">
        <v>29085</v>
      </c>
      <c r="BJ10140" s="90" t="s">
        <v>29085</v>
      </c>
      <c r="BP10140" s="55" t="s">
        <v>12786</v>
      </c>
      <c r="CF10140" s="129"/>
      <c r="DZ10140" s="199" t="s">
        <v>29085</v>
      </c>
      <c r="EA10140" s="69" t="s">
        <v>8874</v>
      </c>
    </row>
    <row r="10141" spans="1:136">
      <c r="D10141" s="55" t="s">
        <v>8875</v>
      </c>
      <c r="P10141" s="55" t="s">
        <v>8875</v>
      </c>
      <c r="Q10141" s="55" t="s">
        <v>8875</v>
      </c>
      <c r="R10141" s="55" t="s">
        <v>8875</v>
      </c>
      <c r="S10141" s="55" t="s">
        <v>8875</v>
      </c>
      <c r="T10141" s="90" t="s">
        <v>8875</v>
      </c>
      <c r="Z10141" s="90" t="s">
        <v>29086</v>
      </c>
      <c r="AF10141" s="90" t="s">
        <v>29086</v>
      </c>
      <c r="AL10141" s="90" t="s">
        <v>29086</v>
      </c>
      <c r="AR10141" s="55" t="s">
        <v>12787</v>
      </c>
      <c r="BD10141" s="90" t="s">
        <v>29086</v>
      </c>
      <c r="BJ10141" s="90" t="s">
        <v>29086</v>
      </c>
      <c r="BP10141" s="55" t="s">
        <v>12787</v>
      </c>
      <c r="CF10141" s="129"/>
      <c r="DZ10141" s="199" t="s">
        <v>29086</v>
      </c>
      <c r="EA10141" s="69" t="s">
        <v>8875</v>
      </c>
    </row>
    <row r="10142" spans="1:136">
      <c r="D10142" s="55" t="s">
        <v>8876</v>
      </c>
      <c r="P10142" s="55" t="s">
        <v>8876</v>
      </c>
      <c r="Q10142" s="55" t="s">
        <v>8876</v>
      </c>
      <c r="R10142" s="55" t="s">
        <v>8876</v>
      </c>
      <c r="S10142" s="55" t="s">
        <v>8876</v>
      </c>
      <c r="T10142" s="90" t="s">
        <v>8876</v>
      </c>
      <c r="Z10142" s="90" t="s">
        <v>29087</v>
      </c>
      <c r="AF10142" s="90" t="s">
        <v>29087</v>
      </c>
      <c r="AL10142" s="90" t="s">
        <v>29087</v>
      </c>
      <c r="AR10142" s="55" t="s">
        <v>12810</v>
      </c>
      <c r="BD10142" s="90" t="s">
        <v>29087</v>
      </c>
      <c r="BJ10142" s="90" t="s">
        <v>29087</v>
      </c>
      <c r="BP10142" s="55" t="s">
        <v>12810</v>
      </c>
      <c r="CF10142" s="129"/>
      <c r="DZ10142" s="199" t="s">
        <v>29087</v>
      </c>
      <c r="EA10142" s="69" t="s">
        <v>8876</v>
      </c>
    </row>
    <row r="10143" spans="1:136">
      <c r="D10143" s="55" t="s">
        <v>8877</v>
      </c>
      <c r="P10143" s="55" t="s">
        <v>8877</v>
      </c>
      <c r="Q10143" s="55" t="s">
        <v>8877</v>
      </c>
      <c r="R10143" s="55" t="s">
        <v>8877</v>
      </c>
      <c r="S10143" s="55" t="s">
        <v>8877</v>
      </c>
      <c r="T10143" s="90" t="s">
        <v>8877</v>
      </c>
      <c r="Z10143" s="90" t="s">
        <v>29088</v>
      </c>
      <c r="AF10143" s="90" t="s">
        <v>29088</v>
      </c>
      <c r="AL10143" s="90" t="s">
        <v>29088</v>
      </c>
      <c r="AR10143" s="55" t="s">
        <v>12811</v>
      </c>
      <c r="BD10143" s="90" t="s">
        <v>29088</v>
      </c>
      <c r="BJ10143" s="90" t="s">
        <v>29088</v>
      </c>
      <c r="BP10143" s="55" t="s">
        <v>32628</v>
      </c>
      <c r="CF10143" s="129"/>
      <c r="DZ10143" s="199" t="s">
        <v>29088</v>
      </c>
      <c r="EA10143" s="69" t="s">
        <v>8877</v>
      </c>
    </row>
    <row r="10144" spans="1:136">
      <c r="D10144" s="55" t="s">
        <v>8878</v>
      </c>
      <c r="P10144" s="55" t="s">
        <v>8878</v>
      </c>
      <c r="Q10144" s="55" t="s">
        <v>8878</v>
      </c>
      <c r="R10144" s="55" t="s">
        <v>8878</v>
      </c>
      <c r="S10144" s="55" t="s">
        <v>8878</v>
      </c>
      <c r="T10144" s="90" t="s">
        <v>8878</v>
      </c>
      <c r="Z10144" s="90" t="s">
        <v>29089</v>
      </c>
      <c r="AF10144" s="90" t="s">
        <v>29089</v>
      </c>
      <c r="AL10144" s="90" t="s">
        <v>29089</v>
      </c>
      <c r="AR10144" s="55" t="s">
        <v>12790</v>
      </c>
      <c r="BD10144" s="90" t="s">
        <v>29089</v>
      </c>
      <c r="BJ10144" s="90" t="s">
        <v>29089</v>
      </c>
      <c r="BP10144" s="55" t="s">
        <v>12790</v>
      </c>
      <c r="CF10144" s="129"/>
      <c r="DZ10144" s="199" t="s">
        <v>29089</v>
      </c>
      <c r="EA10144" s="69" t="s">
        <v>8878</v>
      </c>
    </row>
    <row r="10145" spans="1:136" ht="26.4">
      <c r="D10145" s="55" t="s">
        <v>8551</v>
      </c>
      <c r="P10145" s="55" t="s">
        <v>8551</v>
      </c>
      <c r="Q10145" s="55" t="s">
        <v>8551</v>
      </c>
      <c r="R10145" s="55" t="s">
        <v>8551</v>
      </c>
      <c r="S10145" s="55" t="s">
        <v>8551</v>
      </c>
      <c r="T10145" s="90" t="s">
        <v>8551</v>
      </c>
      <c r="Z10145" s="90" t="s">
        <v>29090</v>
      </c>
      <c r="AF10145" s="90" t="s">
        <v>29090</v>
      </c>
      <c r="AL10145" s="90" t="s">
        <v>29090</v>
      </c>
      <c r="AR10145" s="55" t="s">
        <v>32602</v>
      </c>
      <c r="BD10145" s="90" t="s">
        <v>29090</v>
      </c>
      <c r="BJ10145" s="90" t="s">
        <v>29090</v>
      </c>
      <c r="BP10145" s="55" t="s">
        <v>32602</v>
      </c>
      <c r="CF10145" s="129"/>
      <c r="DZ10145" s="199" t="s">
        <v>29090</v>
      </c>
      <c r="EA10145" s="69" t="s">
        <v>8551</v>
      </c>
    </row>
    <row r="10146" spans="1:136">
      <c r="D10146" s="55" t="s">
        <v>8879</v>
      </c>
      <c r="P10146" s="55" t="s">
        <v>8879</v>
      </c>
      <c r="Q10146" s="55" t="s">
        <v>8879</v>
      </c>
      <c r="R10146" s="55" t="s">
        <v>8879</v>
      </c>
      <c r="S10146" s="55" t="s">
        <v>8879</v>
      </c>
      <c r="T10146" s="90" t="s">
        <v>8879</v>
      </c>
      <c r="Z10146" s="90" t="s">
        <v>29091</v>
      </c>
      <c r="AF10146" s="90" t="s">
        <v>29091</v>
      </c>
      <c r="AL10146" s="90" t="s">
        <v>29091</v>
      </c>
      <c r="AR10146" s="55" t="s">
        <v>32603</v>
      </c>
      <c r="BD10146" s="90" t="s">
        <v>29091</v>
      </c>
      <c r="BJ10146" s="90" t="s">
        <v>29091</v>
      </c>
      <c r="BP10146" s="55" t="s">
        <v>32603</v>
      </c>
      <c r="CF10146" s="129"/>
      <c r="DZ10146" s="199" t="s">
        <v>29091</v>
      </c>
      <c r="EA10146" s="69" t="s">
        <v>8879</v>
      </c>
    </row>
    <row r="10147" spans="1:136">
      <c r="D10147" s="55" t="s">
        <v>8880</v>
      </c>
      <c r="P10147" s="55" t="s">
        <v>8880</v>
      </c>
      <c r="Q10147" s="55" t="s">
        <v>8880</v>
      </c>
      <c r="R10147" s="55" t="s">
        <v>8880</v>
      </c>
      <c r="S10147" s="55" t="s">
        <v>8880</v>
      </c>
      <c r="T10147" s="90" t="s">
        <v>8880</v>
      </c>
      <c r="Z10147" s="90" t="s">
        <v>29092</v>
      </c>
      <c r="AF10147" s="90" t="s">
        <v>29092</v>
      </c>
      <c r="AL10147" s="90" t="s">
        <v>29092</v>
      </c>
      <c r="AR10147" s="55" t="s">
        <v>32604</v>
      </c>
      <c r="BD10147" s="90" t="s">
        <v>29092</v>
      </c>
      <c r="BJ10147" s="90" t="s">
        <v>29092</v>
      </c>
      <c r="BP10147" s="55" t="s">
        <v>32604</v>
      </c>
      <c r="CF10147" s="129"/>
      <c r="DZ10147" s="199" t="s">
        <v>29092</v>
      </c>
      <c r="EA10147" s="69" t="s">
        <v>8880</v>
      </c>
    </row>
    <row r="10148" spans="1:136" s="183" customFormat="1" ht="26.4">
      <c r="A10148" s="138"/>
      <c r="B10148" s="85"/>
      <c r="C10148" s="126"/>
      <c r="D10148" s="85"/>
      <c r="E10148" s="85"/>
      <c r="F10148" s="85"/>
      <c r="G10148" s="85"/>
      <c r="H10148" s="85"/>
      <c r="I10148" s="85"/>
      <c r="J10148" s="85"/>
      <c r="K10148" s="85"/>
      <c r="L10148" s="85"/>
      <c r="M10148" s="85"/>
      <c r="N10148" s="126"/>
      <c r="O10148" s="126"/>
      <c r="P10148" s="85"/>
      <c r="Q10148" s="85"/>
      <c r="R10148" s="85"/>
      <c r="S10148" s="85"/>
      <c r="T10148" s="139"/>
      <c r="U10148" s="85"/>
      <c r="V10148" s="85" t="s">
        <v>8561</v>
      </c>
      <c r="W10148" s="85"/>
      <c r="X10148" s="85"/>
      <c r="Y10148" s="85"/>
      <c r="Z10148" s="139"/>
      <c r="AA10148" s="85"/>
      <c r="AB10148" s="85" t="s">
        <v>30778</v>
      </c>
      <c r="AC10148" s="85"/>
      <c r="AD10148" s="85"/>
      <c r="AE10148" s="85"/>
      <c r="AF10148" s="139"/>
      <c r="AG10148" s="85"/>
      <c r="AH10148" s="85" t="s">
        <v>30778</v>
      </c>
      <c r="AI10148" s="85"/>
      <c r="AJ10148" s="113"/>
      <c r="AK10148" s="85"/>
      <c r="AL10148" s="139"/>
      <c r="AM10148" s="85"/>
      <c r="AN10148" s="291" t="s">
        <v>30778</v>
      </c>
      <c r="AO10148" s="85"/>
      <c r="AP10148" s="113" t="s">
        <v>32576</v>
      </c>
      <c r="AQ10148" s="85"/>
      <c r="AR10148" s="191" t="s">
        <v>31757</v>
      </c>
      <c r="AX10148" s="192"/>
      <c r="BC10148" s="179"/>
      <c r="BD10148" s="192"/>
      <c r="BF10148" s="212"/>
      <c r="BH10148" s="179"/>
      <c r="BJ10148" s="192"/>
      <c r="BL10148" s="212"/>
      <c r="BN10148" s="179"/>
      <c r="BP10148" s="191"/>
      <c r="BQ10148" s="213"/>
      <c r="BR10148" s="182"/>
      <c r="BS10148" s="239"/>
      <c r="BT10148" s="184"/>
      <c r="BU10148" s="179"/>
      <c r="BW10148" s="213"/>
      <c r="BX10148" s="182"/>
      <c r="BY10148" s="239"/>
      <c r="BZ10148" s="184"/>
      <c r="CA10148" s="179"/>
      <c r="CC10148" s="193"/>
      <c r="CF10148" s="194"/>
      <c r="CG10148" s="192"/>
      <c r="CL10148" s="179"/>
      <c r="CM10148" s="192"/>
      <c r="CR10148" s="179"/>
      <c r="CS10148" s="192"/>
      <c r="CW10148" s="179"/>
      <c r="CX10148" s="179"/>
      <c r="CZ10148" s="192"/>
      <c r="DF10148" s="192"/>
      <c r="DK10148" s="179"/>
      <c r="DL10148" s="192"/>
      <c r="DR10148" s="192"/>
      <c r="DS10148" s="182"/>
      <c r="DW10148" s="179"/>
      <c r="DX10148" s="192"/>
      <c r="DZ10148" s="192"/>
      <c r="EB10148" s="179"/>
      <c r="EC10148" s="179" t="s">
        <v>30778</v>
      </c>
      <c r="ED10148" s="179"/>
    </row>
    <row r="10149" spans="1:136" s="180" customFormat="1" ht="26.4">
      <c r="A10149" s="73"/>
      <c r="B10149" s="55"/>
      <c r="C10149" s="56"/>
      <c r="D10149" s="55" t="s">
        <v>8881</v>
      </c>
      <c r="E10149" s="55"/>
      <c r="F10149" s="55"/>
      <c r="G10149" s="55"/>
      <c r="H10149" s="55"/>
      <c r="I10149" s="55"/>
      <c r="J10149" s="55"/>
      <c r="K10149" s="55"/>
      <c r="L10149" s="55"/>
      <c r="M10149" s="55"/>
      <c r="N10149" s="56"/>
      <c r="O10149" s="56"/>
      <c r="P10149" s="55" t="s">
        <v>8881</v>
      </c>
      <c r="Q10149" s="55" t="s">
        <v>8881</v>
      </c>
      <c r="R10149" s="55" t="s">
        <v>8881</v>
      </c>
      <c r="S10149" s="55" t="s">
        <v>8881</v>
      </c>
      <c r="T10149" s="90" t="s">
        <v>8881</v>
      </c>
      <c r="U10149" s="83"/>
      <c r="V10149" s="85"/>
      <c r="W10149" s="87"/>
      <c r="X10149" s="113"/>
      <c r="Y10149" s="55"/>
      <c r="Z10149" s="90" t="s">
        <v>29093</v>
      </c>
      <c r="AA10149" s="83"/>
      <c r="AB10149" s="85"/>
      <c r="AC10149" s="87"/>
      <c r="AD10149" s="113"/>
      <c r="AE10149" s="113"/>
      <c r="AF10149" s="90" t="s">
        <v>29093</v>
      </c>
      <c r="AG10149" s="83"/>
      <c r="AH10149" s="85"/>
      <c r="AI10149" s="87"/>
      <c r="AJ10149" s="113"/>
      <c r="AK10149" s="113"/>
      <c r="AL10149" s="276" t="s">
        <v>29093</v>
      </c>
      <c r="AM10149" s="83"/>
      <c r="AN10149" s="85"/>
      <c r="AO10149" s="87"/>
      <c r="AP10149" s="113" t="s">
        <v>32576</v>
      </c>
      <c r="AQ10149" s="113"/>
      <c r="AR10149" s="186" t="s">
        <v>12813</v>
      </c>
      <c r="AX10149" s="181"/>
      <c r="AY10149" s="182"/>
      <c r="AZ10149" s="183"/>
      <c r="BA10149" s="184"/>
      <c r="BC10149" s="179"/>
      <c r="BD10149" s="219"/>
      <c r="BE10149" s="182"/>
      <c r="BF10149" s="183"/>
      <c r="BG10149" s="184"/>
      <c r="BH10149" s="179"/>
      <c r="BI10149" s="179"/>
      <c r="BJ10149" s="219"/>
      <c r="BK10149" s="182"/>
      <c r="BL10149" s="183"/>
      <c r="BM10149" s="184"/>
      <c r="BN10149" s="179"/>
      <c r="BO10149" s="179"/>
      <c r="BP10149" s="186"/>
      <c r="BQ10149" s="213"/>
      <c r="BR10149" s="182"/>
      <c r="BS10149" s="239"/>
      <c r="BT10149" s="184"/>
      <c r="BU10149" s="179"/>
      <c r="BV10149" s="292"/>
      <c r="BW10149" s="213"/>
      <c r="BX10149" s="182"/>
      <c r="BY10149" s="239"/>
      <c r="BZ10149" s="184"/>
      <c r="CA10149" s="179"/>
      <c r="CB10149" s="292"/>
      <c r="CC10149" s="185"/>
      <c r="CF10149" s="289"/>
      <c r="CG10149" s="181"/>
      <c r="CH10149" s="182"/>
      <c r="CI10149" s="183"/>
      <c r="CJ10149" s="184"/>
      <c r="CL10149" s="179"/>
      <c r="CM10149" s="181"/>
      <c r="CN10149" s="182"/>
      <c r="CO10149" s="183"/>
      <c r="CP10149" s="184"/>
      <c r="CR10149" s="179"/>
      <c r="CS10149" s="181"/>
      <c r="CT10149" s="182"/>
      <c r="CU10149" s="183"/>
      <c r="CV10149" s="184"/>
      <c r="CW10149" s="179"/>
      <c r="CX10149" s="179"/>
      <c r="CZ10149" s="181"/>
      <c r="DA10149" s="182"/>
      <c r="DB10149" s="183"/>
      <c r="DC10149" s="184"/>
      <c r="DF10149" s="181"/>
      <c r="DG10149" s="182"/>
      <c r="DH10149" s="183"/>
      <c r="DI10149" s="184"/>
      <c r="DK10149" s="179"/>
      <c r="DL10149" s="181"/>
      <c r="DM10149" s="182"/>
      <c r="DN10149" s="183"/>
      <c r="DO10149" s="184"/>
      <c r="DR10149" s="181"/>
      <c r="DS10149" s="182"/>
      <c r="DT10149" s="183"/>
      <c r="DU10149" s="184"/>
      <c r="DW10149" s="179"/>
      <c r="DX10149" s="181"/>
      <c r="DZ10149" s="181" t="s">
        <v>29093</v>
      </c>
      <c r="EA10149" s="180" t="s">
        <v>8881</v>
      </c>
      <c r="EB10149" s="179"/>
      <c r="EC10149" s="179"/>
      <c r="ED10149" s="179"/>
    </row>
    <row r="10150" spans="1:136" s="182" customFormat="1" ht="26.4">
      <c r="A10150" s="145"/>
      <c r="B10150" s="83"/>
      <c r="C10150" s="125"/>
      <c r="D10150" s="83"/>
      <c r="E10150" s="83"/>
      <c r="F10150" s="83"/>
      <c r="G10150" s="83"/>
      <c r="H10150" s="83"/>
      <c r="I10150" s="83"/>
      <c r="J10150" s="83"/>
      <c r="K10150" s="83"/>
      <c r="L10150" s="83"/>
      <c r="M10150" s="83"/>
      <c r="N10150" s="125"/>
      <c r="O10150" s="125"/>
      <c r="P10150" s="83"/>
      <c r="Q10150" s="83"/>
      <c r="R10150" s="83"/>
      <c r="S10150" s="83"/>
      <c r="T10150" s="146"/>
      <c r="U10150" s="83" t="s">
        <v>8916</v>
      </c>
      <c r="V10150" s="83"/>
      <c r="W10150" s="83"/>
      <c r="X10150" s="83"/>
      <c r="Y10150" s="83"/>
      <c r="Z10150" s="146"/>
      <c r="AA10150" s="83" t="s">
        <v>30892</v>
      </c>
      <c r="AB10150" s="83"/>
      <c r="AC10150" s="83"/>
      <c r="AD10150" s="83"/>
      <c r="AE10150" s="83"/>
      <c r="AF10150" s="146"/>
      <c r="AG10150" s="83" t="s">
        <v>30892</v>
      </c>
      <c r="AH10150" s="83"/>
      <c r="AI10150" s="83"/>
      <c r="AJ10150" s="113"/>
      <c r="AK10150" s="83"/>
      <c r="AL10150" s="146"/>
      <c r="AM10150" s="274" t="s">
        <v>30892</v>
      </c>
      <c r="AN10150" s="83"/>
      <c r="AO10150" s="83"/>
      <c r="AP10150" s="113" t="s">
        <v>32576</v>
      </c>
      <c r="AQ10150" s="83"/>
      <c r="AR10150" s="187" t="s">
        <v>30893</v>
      </c>
      <c r="AX10150" s="188"/>
      <c r="BC10150" s="179"/>
      <c r="BD10150" s="188"/>
      <c r="BE10150" s="187"/>
      <c r="BH10150" s="179"/>
      <c r="BJ10150" s="188"/>
      <c r="BK10150" s="187"/>
      <c r="BN10150" s="179"/>
      <c r="BP10150" s="187"/>
      <c r="BQ10150" s="213"/>
      <c r="BS10150" s="239"/>
      <c r="BT10150" s="184"/>
      <c r="BU10150" s="179"/>
      <c r="BW10150" s="213"/>
      <c r="BY10150" s="239"/>
      <c r="BZ10150" s="184"/>
      <c r="CA10150" s="179"/>
      <c r="CC10150" s="189"/>
      <c r="CF10150" s="190"/>
      <c r="CG10150" s="188"/>
      <c r="CL10150" s="179"/>
      <c r="CM10150" s="188"/>
      <c r="CR10150" s="179"/>
      <c r="CS10150" s="188"/>
      <c r="CW10150" s="179"/>
      <c r="CX10150" s="179"/>
      <c r="CZ10150" s="188"/>
      <c r="DF10150" s="188"/>
      <c r="DK10150" s="179"/>
      <c r="DL10150" s="188"/>
      <c r="DR10150" s="188"/>
      <c r="DT10150" s="183"/>
      <c r="DW10150" s="179"/>
      <c r="DX10150" s="188"/>
      <c r="DZ10150" s="188"/>
      <c r="EB10150" s="179" t="s">
        <v>30892</v>
      </c>
      <c r="EC10150" s="179"/>
      <c r="ED10150" s="179"/>
    </row>
    <row r="10151" spans="1:136" s="180" customFormat="1" ht="26.4">
      <c r="A10151" s="73"/>
      <c r="B10151" s="55"/>
      <c r="C10151" s="56"/>
      <c r="D10151" s="55" t="s">
        <v>8882</v>
      </c>
      <c r="E10151" s="55"/>
      <c r="F10151" s="55"/>
      <c r="G10151" s="55"/>
      <c r="H10151" s="55"/>
      <c r="I10151" s="55"/>
      <c r="J10151" s="55"/>
      <c r="K10151" s="55"/>
      <c r="L10151" s="55"/>
      <c r="M10151" s="55"/>
      <c r="N10151" s="56"/>
      <c r="O10151" s="56"/>
      <c r="P10151" s="55" t="s">
        <v>8882</v>
      </c>
      <c r="Q10151" s="55" t="s">
        <v>8882</v>
      </c>
      <c r="R10151" s="55" t="s">
        <v>8882</v>
      </c>
      <c r="S10151" s="55" t="s">
        <v>8882</v>
      </c>
      <c r="T10151" s="90" t="s">
        <v>8882</v>
      </c>
      <c r="U10151" s="83"/>
      <c r="V10151" s="85"/>
      <c r="W10151" s="87"/>
      <c r="X10151" s="113"/>
      <c r="Y10151" s="55"/>
      <c r="Z10151" s="90" t="s">
        <v>29094</v>
      </c>
      <c r="AA10151" s="83"/>
      <c r="AB10151" s="85"/>
      <c r="AC10151" s="87"/>
      <c r="AD10151" s="113"/>
      <c r="AE10151" s="113"/>
      <c r="AF10151" s="90" t="s">
        <v>29094</v>
      </c>
      <c r="AG10151" s="83"/>
      <c r="AH10151" s="85"/>
      <c r="AI10151" s="87"/>
      <c r="AJ10151" s="113"/>
      <c r="AK10151" s="113"/>
      <c r="AL10151" s="276" t="s">
        <v>29094</v>
      </c>
      <c r="AM10151" s="83"/>
      <c r="AN10151" s="85"/>
      <c r="AO10151" s="87"/>
      <c r="AP10151" s="113" t="s">
        <v>32576</v>
      </c>
      <c r="AQ10151" s="113"/>
      <c r="AR10151" s="186" t="s">
        <v>12814</v>
      </c>
      <c r="AX10151" s="181"/>
      <c r="AY10151" s="182"/>
      <c r="AZ10151" s="183"/>
      <c r="BA10151" s="184"/>
      <c r="BC10151" s="179"/>
      <c r="BD10151" s="219"/>
      <c r="BE10151" s="182"/>
      <c r="BF10151" s="183"/>
      <c r="BG10151" s="184"/>
      <c r="BH10151" s="179"/>
      <c r="BI10151" s="179"/>
      <c r="BJ10151" s="219"/>
      <c r="BK10151" s="182"/>
      <c r="BL10151" s="183"/>
      <c r="BM10151" s="184"/>
      <c r="BN10151" s="179"/>
      <c r="BO10151" s="179"/>
      <c r="BP10151" s="186"/>
      <c r="BQ10151" s="213"/>
      <c r="BR10151" s="182"/>
      <c r="BS10151" s="239"/>
      <c r="BT10151" s="184"/>
      <c r="BU10151" s="179"/>
      <c r="BV10151" s="292"/>
      <c r="BW10151" s="213"/>
      <c r="BX10151" s="182"/>
      <c r="BY10151" s="239"/>
      <c r="BZ10151" s="184"/>
      <c r="CA10151" s="179"/>
      <c r="CB10151" s="292"/>
      <c r="CC10151" s="185"/>
      <c r="CF10151" s="289"/>
      <c r="CG10151" s="181"/>
      <c r="CH10151" s="182"/>
      <c r="CI10151" s="183"/>
      <c r="CJ10151" s="184"/>
      <c r="CL10151" s="179"/>
      <c r="CM10151" s="181"/>
      <c r="CN10151" s="182"/>
      <c r="CO10151" s="183"/>
      <c r="CP10151" s="184"/>
      <c r="CR10151" s="179"/>
      <c r="CS10151" s="181"/>
      <c r="CT10151" s="182"/>
      <c r="CU10151" s="183"/>
      <c r="CV10151" s="184"/>
      <c r="CW10151" s="179"/>
      <c r="CX10151" s="179"/>
      <c r="CZ10151" s="181"/>
      <c r="DA10151" s="182"/>
      <c r="DB10151" s="183"/>
      <c r="DC10151" s="184"/>
      <c r="DF10151" s="181"/>
      <c r="DG10151" s="182"/>
      <c r="DH10151" s="183"/>
      <c r="DI10151" s="184"/>
      <c r="DK10151" s="179"/>
      <c r="DL10151" s="181"/>
      <c r="DM10151" s="182"/>
      <c r="DN10151" s="183"/>
      <c r="DO10151" s="184"/>
      <c r="DR10151" s="181"/>
      <c r="DS10151" s="182"/>
      <c r="DT10151" s="183"/>
      <c r="DU10151" s="184"/>
      <c r="DW10151" s="179"/>
      <c r="DX10151" s="181"/>
      <c r="DZ10151" s="181" t="s">
        <v>29094</v>
      </c>
      <c r="EA10151" s="180" t="s">
        <v>8882</v>
      </c>
      <c r="EB10151" s="179"/>
      <c r="EC10151" s="179"/>
      <c r="ED10151" s="179"/>
    </row>
    <row r="10152" spans="1:136" s="180" customFormat="1" ht="26.4">
      <c r="A10152" s="73"/>
      <c r="B10152" s="55"/>
      <c r="C10152" s="56"/>
      <c r="D10152" s="55" t="s">
        <v>8883</v>
      </c>
      <c r="E10152" s="55"/>
      <c r="F10152" s="55"/>
      <c r="G10152" s="55"/>
      <c r="H10152" s="55"/>
      <c r="I10152" s="55"/>
      <c r="J10152" s="55"/>
      <c r="K10152" s="55"/>
      <c r="L10152" s="55"/>
      <c r="M10152" s="55"/>
      <c r="N10152" s="56"/>
      <c r="O10152" s="56"/>
      <c r="P10152" s="55" t="s">
        <v>8883</v>
      </c>
      <c r="Q10152" s="55" t="s">
        <v>8883</v>
      </c>
      <c r="R10152" s="55" t="s">
        <v>8883</v>
      </c>
      <c r="S10152" s="55" t="s">
        <v>8883</v>
      </c>
      <c r="T10152" s="90" t="s">
        <v>8883</v>
      </c>
      <c r="U10152" s="83"/>
      <c r="V10152" s="85"/>
      <c r="W10152" s="87"/>
      <c r="X10152" s="113"/>
      <c r="Y10152" s="55"/>
      <c r="Z10152" s="90" t="s">
        <v>29095</v>
      </c>
      <c r="AA10152" s="83"/>
      <c r="AB10152" s="85"/>
      <c r="AC10152" s="87"/>
      <c r="AD10152" s="113"/>
      <c r="AE10152" s="113"/>
      <c r="AF10152" s="90" t="s">
        <v>29095</v>
      </c>
      <c r="AG10152" s="83"/>
      <c r="AH10152" s="85"/>
      <c r="AI10152" s="87"/>
      <c r="AJ10152" s="113"/>
      <c r="AK10152" s="113"/>
      <c r="AL10152" s="276" t="s">
        <v>29095</v>
      </c>
      <c r="AM10152" s="83"/>
      <c r="AN10152" s="85"/>
      <c r="AO10152" s="87"/>
      <c r="AP10152" s="113" t="s">
        <v>32576</v>
      </c>
      <c r="AQ10152" s="113"/>
      <c r="AR10152" s="186" t="s">
        <v>12815</v>
      </c>
      <c r="AX10152" s="181"/>
      <c r="AY10152" s="182"/>
      <c r="AZ10152" s="183"/>
      <c r="BA10152" s="184"/>
      <c r="BC10152" s="179"/>
      <c r="BD10152" s="219"/>
      <c r="BE10152" s="182"/>
      <c r="BF10152" s="183"/>
      <c r="BG10152" s="184"/>
      <c r="BH10152" s="179"/>
      <c r="BI10152" s="179"/>
      <c r="BJ10152" s="219"/>
      <c r="BK10152" s="182"/>
      <c r="BL10152" s="183"/>
      <c r="BM10152" s="184"/>
      <c r="BN10152" s="179"/>
      <c r="BO10152" s="179"/>
      <c r="BP10152" s="186"/>
      <c r="BQ10152" s="213"/>
      <c r="BR10152" s="182"/>
      <c r="BS10152" s="239"/>
      <c r="BT10152" s="184"/>
      <c r="BU10152" s="179"/>
      <c r="BV10152" s="292"/>
      <c r="BW10152" s="213"/>
      <c r="BX10152" s="182"/>
      <c r="BY10152" s="239"/>
      <c r="BZ10152" s="184"/>
      <c r="CA10152" s="179"/>
      <c r="CB10152" s="292"/>
      <c r="CC10152" s="185"/>
      <c r="CF10152" s="289"/>
      <c r="CG10152" s="181"/>
      <c r="CH10152" s="182"/>
      <c r="CI10152" s="183"/>
      <c r="CJ10152" s="184"/>
      <c r="CL10152" s="179"/>
      <c r="CM10152" s="181"/>
      <c r="CN10152" s="182"/>
      <c r="CO10152" s="183"/>
      <c r="CP10152" s="184"/>
      <c r="CR10152" s="179"/>
      <c r="CS10152" s="181"/>
      <c r="CT10152" s="182"/>
      <c r="CU10152" s="183"/>
      <c r="CV10152" s="184"/>
      <c r="CW10152" s="179"/>
      <c r="CX10152" s="179"/>
      <c r="CZ10152" s="181"/>
      <c r="DA10152" s="182"/>
      <c r="DB10152" s="183"/>
      <c r="DC10152" s="184"/>
      <c r="DF10152" s="181"/>
      <c r="DG10152" s="182"/>
      <c r="DH10152" s="183"/>
      <c r="DI10152" s="184"/>
      <c r="DK10152" s="179"/>
      <c r="DL10152" s="181"/>
      <c r="DM10152" s="182"/>
      <c r="DN10152" s="183"/>
      <c r="DO10152" s="184"/>
      <c r="DR10152" s="181"/>
      <c r="DS10152" s="182"/>
      <c r="DT10152" s="183"/>
      <c r="DU10152" s="184"/>
      <c r="DW10152" s="179"/>
      <c r="DX10152" s="181"/>
      <c r="DZ10152" s="181" t="s">
        <v>29095</v>
      </c>
      <c r="EA10152" s="180" t="s">
        <v>8883</v>
      </c>
      <c r="EB10152" s="179"/>
      <c r="EC10152" s="179"/>
      <c r="ED10152" s="179"/>
    </row>
    <row r="10153" spans="1:136" s="180" customFormat="1" ht="26.4">
      <c r="A10153" s="73"/>
      <c r="B10153" s="55"/>
      <c r="C10153" s="56"/>
      <c r="D10153" s="55" t="s">
        <v>8884</v>
      </c>
      <c r="E10153" s="55"/>
      <c r="F10153" s="55"/>
      <c r="G10153" s="55"/>
      <c r="H10153" s="55"/>
      <c r="I10153" s="55"/>
      <c r="J10153" s="55"/>
      <c r="K10153" s="55"/>
      <c r="L10153" s="55"/>
      <c r="M10153" s="55"/>
      <c r="N10153" s="56"/>
      <c r="O10153" s="56"/>
      <c r="P10153" s="55" t="s">
        <v>8884</v>
      </c>
      <c r="Q10153" s="55" t="s">
        <v>8884</v>
      </c>
      <c r="R10153" s="55" t="s">
        <v>8884</v>
      </c>
      <c r="S10153" s="55" t="s">
        <v>8884</v>
      </c>
      <c r="T10153" s="90" t="s">
        <v>8884</v>
      </c>
      <c r="U10153" s="83"/>
      <c r="V10153" s="85"/>
      <c r="W10153" s="87"/>
      <c r="X10153" s="113"/>
      <c r="Y10153" s="55"/>
      <c r="Z10153" s="90" t="s">
        <v>29096</v>
      </c>
      <c r="AA10153" s="83"/>
      <c r="AB10153" s="85"/>
      <c r="AC10153" s="87"/>
      <c r="AD10153" s="113"/>
      <c r="AE10153" s="113"/>
      <c r="AF10153" s="90" t="s">
        <v>29096</v>
      </c>
      <c r="AG10153" s="83"/>
      <c r="AH10153" s="85"/>
      <c r="AI10153" s="87"/>
      <c r="AJ10153" s="113"/>
      <c r="AK10153" s="113"/>
      <c r="AL10153" s="276" t="s">
        <v>29096</v>
      </c>
      <c r="AM10153" s="83"/>
      <c r="AN10153" s="85"/>
      <c r="AO10153" s="87"/>
      <c r="AP10153" s="113" t="s">
        <v>32576</v>
      </c>
      <c r="AQ10153" s="113"/>
      <c r="AR10153" s="186" t="s">
        <v>30894</v>
      </c>
      <c r="AX10153" s="181"/>
      <c r="AY10153" s="182"/>
      <c r="AZ10153" s="183"/>
      <c r="BA10153" s="184"/>
      <c r="BC10153" s="179"/>
      <c r="BD10153" s="219"/>
      <c r="BE10153" s="182"/>
      <c r="BF10153" s="183"/>
      <c r="BG10153" s="184"/>
      <c r="BH10153" s="179"/>
      <c r="BI10153" s="179"/>
      <c r="BJ10153" s="219"/>
      <c r="BK10153" s="182"/>
      <c r="BL10153" s="183"/>
      <c r="BM10153" s="184"/>
      <c r="BN10153" s="179"/>
      <c r="BO10153" s="179"/>
      <c r="BP10153" s="186"/>
      <c r="BQ10153" s="213"/>
      <c r="BR10153" s="182"/>
      <c r="BS10153" s="239"/>
      <c r="BT10153" s="184"/>
      <c r="BU10153" s="179"/>
      <c r="BV10153" s="292"/>
      <c r="BW10153" s="213"/>
      <c r="BX10153" s="182"/>
      <c r="BY10153" s="239"/>
      <c r="BZ10153" s="184"/>
      <c r="CA10153" s="179"/>
      <c r="CB10153" s="292"/>
      <c r="CC10153" s="185"/>
      <c r="CF10153" s="289"/>
      <c r="CG10153" s="181"/>
      <c r="CH10153" s="182"/>
      <c r="CI10153" s="183"/>
      <c r="CJ10153" s="184"/>
      <c r="CL10153" s="179"/>
      <c r="CM10153" s="181"/>
      <c r="CN10153" s="182"/>
      <c r="CO10153" s="183"/>
      <c r="CP10153" s="184"/>
      <c r="CR10153" s="179"/>
      <c r="CS10153" s="181"/>
      <c r="CT10153" s="182"/>
      <c r="CU10153" s="183"/>
      <c r="CV10153" s="184"/>
      <c r="CW10153" s="179"/>
      <c r="CX10153" s="179"/>
      <c r="CZ10153" s="181"/>
      <c r="DA10153" s="182"/>
      <c r="DB10153" s="183"/>
      <c r="DC10153" s="184"/>
      <c r="DF10153" s="181"/>
      <c r="DG10153" s="182"/>
      <c r="DH10153" s="183"/>
      <c r="DI10153" s="184"/>
      <c r="DK10153" s="179"/>
      <c r="DL10153" s="181"/>
      <c r="DM10153" s="182"/>
      <c r="DN10153" s="183"/>
      <c r="DO10153" s="184"/>
      <c r="DR10153" s="181"/>
      <c r="DS10153" s="182"/>
      <c r="DT10153" s="183"/>
      <c r="DU10153" s="184"/>
      <c r="DW10153" s="179"/>
      <c r="DX10153" s="181"/>
      <c r="DZ10153" s="181" t="s">
        <v>29096</v>
      </c>
      <c r="EA10153" s="180" t="s">
        <v>8884</v>
      </c>
      <c r="EB10153" s="179"/>
      <c r="EC10153" s="179"/>
      <c r="ED10153" s="179"/>
    </row>
    <row r="10154" spans="1:136" s="180" customFormat="1" ht="26.4">
      <c r="A10154" s="73"/>
      <c r="B10154" s="55"/>
      <c r="C10154" s="56"/>
      <c r="D10154" s="55" t="s">
        <v>8885</v>
      </c>
      <c r="E10154" s="55"/>
      <c r="F10154" s="55"/>
      <c r="G10154" s="55"/>
      <c r="H10154" s="55"/>
      <c r="I10154" s="55"/>
      <c r="J10154" s="55"/>
      <c r="K10154" s="55"/>
      <c r="L10154" s="55"/>
      <c r="M10154" s="55"/>
      <c r="N10154" s="56"/>
      <c r="O10154" s="56"/>
      <c r="P10154" s="55" t="s">
        <v>8885</v>
      </c>
      <c r="Q10154" s="55" t="s">
        <v>8885</v>
      </c>
      <c r="R10154" s="55" t="s">
        <v>8885</v>
      </c>
      <c r="S10154" s="55" t="s">
        <v>8885</v>
      </c>
      <c r="T10154" s="90" t="s">
        <v>8885</v>
      </c>
      <c r="U10154" s="83"/>
      <c r="V10154" s="85"/>
      <c r="W10154" s="87"/>
      <c r="X10154" s="113"/>
      <c r="Y10154" s="55"/>
      <c r="Z10154" s="90" t="s">
        <v>29097</v>
      </c>
      <c r="AA10154" s="83"/>
      <c r="AB10154" s="85"/>
      <c r="AC10154" s="87"/>
      <c r="AD10154" s="113"/>
      <c r="AE10154" s="113"/>
      <c r="AF10154" s="90" t="s">
        <v>29097</v>
      </c>
      <c r="AG10154" s="83"/>
      <c r="AH10154" s="85"/>
      <c r="AI10154" s="87"/>
      <c r="AJ10154" s="113"/>
      <c r="AK10154" s="113"/>
      <c r="AL10154" s="276" t="s">
        <v>29097</v>
      </c>
      <c r="AM10154" s="83"/>
      <c r="AN10154" s="85"/>
      <c r="AO10154" s="87"/>
      <c r="AP10154" s="113" t="s">
        <v>32576</v>
      </c>
      <c r="AQ10154" s="113"/>
      <c r="AR10154" s="186" t="s">
        <v>12816</v>
      </c>
      <c r="AX10154" s="181"/>
      <c r="AY10154" s="182"/>
      <c r="AZ10154" s="183"/>
      <c r="BA10154" s="184"/>
      <c r="BC10154" s="179"/>
      <c r="BD10154" s="219"/>
      <c r="BE10154" s="182"/>
      <c r="BF10154" s="183"/>
      <c r="BG10154" s="184"/>
      <c r="BH10154" s="179"/>
      <c r="BI10154" s="179"/>
      <c r="BJ10154" s="219"/>
      <c r="BK10154" s="182"/>
      <c r="BL10154" s="183"/>
      <c r="BM10154" s="184"/>
      <c r="BN10154" s="179"/>
      <c r="BO10154" s="179"/>
      <c r="BP10154" s="186"/>
      <c r="BQ10154" s="213"/>
      <c r="BR10154" s="182"/>
      <c r="BS10154" s="239"/>
      <c r="BT10154" s="184"/>
      <c r="BU10154" s="179"/>
      <c r="BV10154" s="292"/>
      <c r="BW10154" s="213"/>
      <c r="BX10154" s="182"/>
      <c r="BY10154" s="239"/>
      <c r="BZ10154" s="184"/>
      <c r="CA10154" s="179"/>
      <c r="CB10154" s="292"/>
      <c r="CC10154" s="185"/>
      <c r="CF10154" s="289"/>
      <c r="CG10154" s="181"/>
      <c r="CH10154" s="182"/>
      <c r="CI10154" s="183"/>
      <c r="CJ10154" s="184"/>
      <c r="CL10154" s="179"/>
      <c r="CM10154" s="181"/>
      <c r="CN10154" s="182"/>
      <c r="CO10154" s="183"/>
      <c r="CP10154" s="184"/>
      <c r="CR10154" s="179"/>
      <c r="CS10154" s="181"/>
      <c r="CT10154" s="182"/>
      <c r="CU10154" s="183"/>
      <c r="CV10154" s="184"/>
      <c r="CW10154" s="179"/>
      <c r="CX10154" s="179"/>
      <c r="CZ10154" s="181"/>
      <c r="DA10154" s="182"/>
      <c r="DB10154" s="183"/>
      <c r="DC10154" s="184"/>
      <c r="DF10154" s="181"/>
      <c r="DG10154" s="182"/>
      <c r="DH10154" s="183"/>
      <c r="DI10154" s="184"/>
      <c r="DK10154" s="179"/>
      <c r="DL10154" s="181"/>
      <c r="DM10154" s="182"/>
      <c r="DN10154" s="183"/>
      <c r="DO10154" s="184"/>
      <c r="DR10154" s="181"/>
      <c r="DS10154" s="182"/>
      <c r="DT10154" s="183"/>
      <c r="DU10154" s="184"/>
      <c r="DW10154" s="179"/>
      <c r="DX10154" s="181"/>
      <c r="DZ10154" s="181" t="s">
        <v>29097</v>
      </c>
      <c r="EA10154" s="180" t="s">
        <v>8885</v>
      </c>
      <c r="EB10154" s="179"/>
      <c r="EC10154" s="179"/>
      <c r="ED10154" s="179"/>
    </row>
    <row r="10155" spans="1:136" s="180" customFormat="1" ht="26.4">
      <c r="A10155" s="73"/>
      <c r="B10155" s="55"/>
      <c r="C10155" s="56"/>
      <c r="D10155" s="55" t="s">
        <v>8886</v>
      </c>
      <c r="E10155" s="55"/>
      <c r="F10155" s="55"/>
      <c r="G10155" s="55"/>
      <c r="H10155" s="55"/>
      <c r="I10155" s="55"/>
      <c r="J10155" s="55"/>
      <c r="K10155" s="55"/>
      <c r="L10155" s="55"/>
      <c r="M10155" s="55"/>
      <c r="N10155" s="56"/>
      <c r="O10155" s="56"/>
      <c r="P10155" s="55" t="s">
        <v>8886</v>
      </c>
      <c r="Q10155" s="55" t="s">
        <v>8886</v>
      </c>
      <c r="R10155" s="55" t="s">
        <v>8886</v>
      </c>
      <c r="S10155" s="55" t="s">
        <v>8886</v>
      </c>
      <c r="T10155" s="90" t="s">
        <v>8886</v>
      </c>
      <c r="U10155" s="83"/>
      <c r="V10155" s="85"/>
      <c r="W10155" s="87"/>
      <c r="X10155" s="113"/>
      <c r="Y10155" s="55"/>
      <c r="Z10155" s="90" t="s">
        <v>29098</v>
      </c>
      <c r="AA10155" s="83"/>
      <c r="AB10155" s="85"/>
      <c r="AC10155" s="87"/>
      <c r="AD10155" s="113"/>
      <c r="AE10155" s="113"/>
      <c r="AF10155" s="90" t="s">
        <v>29098</v>
      </c>
      <c r="AG10155" s="83"/>
      <c r="AH10155" s="85"/>
      <c r="AI10155" s="87"/>
      <c r="AJ10155" s="113"/>
      <c r="AK10155" s="113"/>
      <c r="AL10155" s="276" t="s">
        <v>29098</v>
      </c>
      <c r="AM10155" s="83"/>
      <c r="AN10155" s="85"/>
      <c r="AO10155" s="87"/>
      <c r="AP10155" s="113" t="s">
        <v>32576</v>
      </c>
      <c r="AQ10155" s="113"/>
      <c r="AR10155" s="186" t="s">
        <v>12800</v>
      </c>
      <c r="AX10155" s="181"/>
      <c r="AY10155" s="182"/>
      <c r="AZ10155" s="183"/>
      <c r="BA10155" s="184"/>
      <c r="BC10155" s="179"/>
      <c r="BD10155" s="219"/>
      <c r="BE10155" s="182"/>
      <c r="BF10155" s="183"/>
      <c r="BG10155" s="184"/>
      <c r="BH10155" s="179"/>
      <c r="BI10155" s="179"/>
      <c r="BJ10155" s="219"/>
      <c r="BK10155" s="182"/>
      <c r="BL10155" s="183"/>
      <c r="BM10155" s="184"/>
      <c r="BN10155" s="179"/>
      <c r="BO10155" s="179"/>
      <c r="BP10155" s="186"/>
      <c r="BQ10155" s="213"/>
      <c r="BR10155" s="182"/>
      <c r="BS10155" s="239"/>
      <c r="BT10155" s="184"/>
      <c r="BU10155" s="179"/>
      <c r="BV10155" s="292"/>
      <c r="BW10155" s="213"/>
      <c r="BX10155" s="182"/>
      <c r="BY10155" s="239"/>
      <c r="BZ10155" s="184"/>
      <c r="CA10155" s="179"/>
      <c r="CB10155" s="292"/>
      <c r="CC10155" s="185"/>
      <c r="CF10155" s="289"/>
      <c r="CG10155" s="181"/>
      <c r="CH10155" s="182"/>
      <c r="CI10155" s="183"/>
      <c r="CJ10155" s="184"/>
      <c r="CL10155" s="179"/>
      <c r="CM10155" s="181"/>
      <c r="CN10155" s="182"/>
      <c r="CO10155" s="183"/>
      <c r="CP10155" s="184"/>
      <c r="CR10155" s="179"/>
      <c r="CS10155" s="181"/>
      <c r="CT10155" s="182"/>
      <c r="CU10155" s="183"/>
      <c r="CV10155" s="184"/>
      <c r="CW10155" s="179"/>
      <c r="CX10155" s="179"/>
      <c r="CZ10155" s="181"/>
      <c r="DA10155" s="182"/>
      <c r="DB10155" s="183"/>
      <c r="DC10155" s="184"/>
      <c r="DF10155" s="181"/>
      <c r="DG10155" s="182"/>
      <c r="DH10155" s="183"/>
      <c r="DI10155" s="184"/>
      <c r="DK10155" s="179"/>
      <c r="DL10155" s="181"/>
      <c r="DM10155" s="182"/>
      <c r="DN10155" s="183"/>
      <c r="DO10155" s="184"/>
      <c r="DR10155" s="181"/>
      <c r="DS10155" s="182"/>
      <c r="DT10155" s="183"/>
      <c r="DU10155" s="184"/>
      <c r="DW10155" s="179"/>
      <c r="DX10155" s="181"/>
      <c r="DZ10155" s="181" t="s">
        <v>29098</v>
      </c>
      <c r="EA10155" s="180" t="s">
        <v>8886</v>
      </c>
      <c r="EB10155" s="179"/>
      <c r="EC10155" s="179"/>
      <c r="ED10155" s="179"/>
    </row>
    <row r="10156" spans="1:136">
      <c r="D10156" s="55" t="s">
        <v>8887</v>
      </c>
      <c r="P10156" s="55" t="s">
        <v>8887</v>
      </c>
      <c r="Q10156" s="55" t="s">
        <v>8887</v>
      </c>
      <c r="R10156" s="55" t="s">
        <v>8887</v>
      </c>
      <c r="S10156" s="55" t="s">
        <v>8887</v>
      </c>
      <c r="T10156" s="90" t="s">
        <v>8887</v>
      </c>
      <c r="Z10156" s="90" t="s">
        <v>29099</v>
      </c>
      <c r="AF10156" s="90" t="s">
        <v>29099</v>
      </c>
      <c r="AL10156" s="90" t="s">
        <v>29099</v>
      </c>
      <c r="AR10156" s="55" t="s">
        <v>32605</v>
      </c>
      <c r="BD10156" s="90" t="s">
        <v>29099</v>
      </c>
      <c r="BJ10156" s="90" t="s">
        <v>29099</v>
      </c>
      <c r="BP10156" s="55" t="s">
        <v>32605</v>
      </c>
      <c r="CF10156" s="129"/>
      <c r="DZ10156" s="199" t="s">
        <v>29099</v>
      </c>
      <c r="EA10156" s="69" t="s">
        <v>8887</v>
      </c>
    </row>
    <row r="10157" spans="1:136" s="85" customFormat="1" ht="26.4">
      <c r="A10157" s="138"/>
      <c r="C10157" s="126"/>
      <c r="N10157" s="126"/>
      <c r="O10157" s="126"/>
      <c r="T10157" s="139"/>
      <c r="V10157" s="85" t="s">
        <v>8562</v>
      </c>
      <c r="Z10157" s="139"/>
      <c r="AB10157" s="85" t="s">
        <v>30780</v>
      </c>
      <c r="AF10157" s="139"/>
      <c r="AH10157" s="85" t="s">
        <v>30780</v>
      </c>
      <c r="AJ10157" s="113"/>
      <c r="AL10157" s="139"/>
      <c r="AN10157" s="85" t="s">
        <v>30778</v>
      </c>
      <c r="AP10157" s="113"/>
      <c r="AR10157" s="85" t="s">
        <v>32606</v>
      </c>
      <c r="AX10157" s="140"/>
      <c r="AY10157" s="126"/>
      <c r="AZ10157" s="126"/>
      <c r="BA10157" s="126"/>
      <c r="BB10157" s="126"/>
      <c r="BC10157" s="123"/>
      <c r="BD10157" s="139"/>
      <c r="BF10157" s="85" t="s">
        <v>30778</v>
      </c>
      <c r="BH10157" s="113"/>
      <c r="BJ10157" s="139"/>
      <c r="BL10157" s="85" t="s">
        <v>30778</v>
      </c>
      <c r="BN10157" s="113"/>
      <c r="BP10157" s="85" t="s">
        <v>32606</v>
      </c>
      <c r="BQ10157" s="173"/>
      <c r="BR10157" s="125"/>
      <c r="BS10157" s="238"/>
      <c r="BT10157" s="127"/>
      <c r="BU10157" s="123"/>
      <c r="BW10157" s="173"/>
      <c r="BX10157" s="125"/>
      <c r="BY10157" s="238"/>
      <c r="BZ10157" s="127"/>
      <c r="CA10157" s="123"/>
      <c r="CC10157" s="138"/>
      <c r="CF10157" s="141"/>
      <c r="CG10157" s="140"/>
      <c r="CH10157" s="126"/>
      <c r="CI10157" s="126"/>
      <c r="CJ10157" s="126"/>
      <c r="CK10157" s="126"/>
      <c r="CL10157" s="123"/>
      <c r="CM10157" s="140"/>
      <c r="CN10157" s="126"/>
      <c r="CO10157" s="126"/>
      <c r="CP10157" s="126"/>
      <c r="CQ10157" s="126"/>
      <c r="CR10157" s="123"/>
      <c r="CS10157" s="140"/>
      <c r="CT10157" s="126"/>
      <c r="CU10157" s="126"/>
      <c r="CV10157" s="126"/>
      <c r="CW10157" s="123"/>
      <c r="CX10157" s="123"/>
      <c r="CZ10157" s="140"/>
      <c r="DA10157" s="126"/>
      <c r="DB10157" s="126"/>
      <c r="DC10157" s="126"/>
      <c r="DD10157" s="126"/>
      <c r="DE10157" s="126"/>
      <c r="DF10157" s="140"/>
      <c r="DG10157" s="126"/>
      <c r="DH10157" s="126"/>
      <c r="DI10157" s="126"/>
      <c r="DJ10157" s="126"/>
      <c r="DK10157" s="123"/>
      <c r="DL10157" s="140"/>
      <c r="DM10157" s="126"/>
      <c r="DN10157" s="126"/>
      <c r="DO10157" s="126"/>
      <c r="DP10157" s="126"/>
      <c r="DR10157" s="140"/>
      <c r="DS10157" s="125"/>
      <c r="DT10157" s="126"/>
      <c r="DU10157" s="126"/>
      <c r="DV10157" s="126"/>
      <c r="DW10157" s="113"/>
      <c r="DX10157" s="139"/>
      <c r="DZ10157" s="200"/>
      <c r="EA10157" s="142"/>
      <c r="EB10157" s="175"/>
      <c r="EC10157" s="176" t="s">
        <v>30780</v>
      </c>
      <c r="ED10157" s="177"/>
      <c r="EE10157" s="126"/>
      <c r="EF10157" s="143"/>
    </row>
    <row r="10158" spans="1:136">
      <c r="D10158" s="55" t="s">
        <v>8888</v>
      </c>
      <c r="P10158" s="55" t="s">
        <v>8888</v>
      </c>
      <c r="Q10158" s="55" t="s">
        <v>8888</v>
      </c>
      <c r="R10158" s="55" t="s">
        <v>8888</v>
      </c>
      <c r="S10158" s="55" t="s">
        <v>8888</v>
      </c>
      <c r="T10158" s="90" t="s">
        <v>8888</v>
      </c>
      <c r="Z10158" s="90" t="s">
        <v>29100</v>
      </c>
      <c r="AF10158" s="90" t="s">
        <v>29100</v>
      </c>
      <c r="AL10158" s="90" t="s">
        <v>29100</v>
      </c>
      <c r="AR10158" s="55" t="s">
        <v>12786</v>
      </c>
      <c r="BD10158" s="90" t="s">
        <v>29100</v>
      </c>
      <c r="BJ10158" s="90" t="s">
        <v>29100</v>
      </c>
      <c r="BP10158" s="55" t="s">
        <v>12786</v>
      </c>
      <c r="CF10158" s="129"/>
      <c r="DZ10158" s="199" t="s">
        <v>29100</v>
      </c>
      <c r="EA10158" s="69" t="s">
        <v>8888</v>
      </c>
    </row>
    <row r="10159" spans="1:136">
      <c r="D10159" s="55" t="s">
        <v>8889</v>
      </c>
      <c r="P10159" s="55" t="s">
        <v>8889</v>
      </c>
      <c r="Q10159" s="55" t="s">
        <v>8889</v>
      </c>
      <c r="R10159" s="55" t="s">
        <v>8889</v>
      </c>
      <c r="S10159" s="55" t="s">
        <v>8889</v>
      </c>
      <c r="T10159" s="90" t="s">
        <v>8889</v>
      </c>
      <c r="Z10159" s="90" t="s">
        <v>29101</v>
      </c>
      <c r="AF10159" s="90" t="s">
        <v>29101</v>
      </c>
      <c r="AL10159" s="90" t="s">
        <v>29101</v>
      </c>
      <c r="AR10159" s="55" t="s">
        <v>12787</v>
      </c>
      <c r="BD10159" s="90" t="s">
        <v>29101</v>
      </c>
      <c r="BJ10159" s="90" t="s">
        <v>29101</v>
      </c>
      <c r="BP10159" s="55" t="s">
        <v>12787</v>
      </c>
      <c r="CF10159" s="129"/>
      <c r="DZ10159" s="199" t="s">
        <v>29101</v>
      </c>
      <c r="EA10159" s="69" t="s">
        <v>8889</v>
      </c>
    </row>
    <row r="10160" spans="1:136">
      <c r="D10160" s="55" t="s">
        <v>8890</v>
      </c>
      <c r="P10160" s="55" t="s">
        <v>8890</v>
      </c>
      <c r="Q10160" s="55" t="s">
        <v>8890</v>
      </c>
      <c r="R10160" s="55" t="s">
        <v>8890</v>
      </c>
      <c r="S10160" s="55" t="s">
        <v>8890</v>
      </c>
      <c r="T10160" s="90" t="s">
        <v>8890</v>
      </c>
      <c r="Z10160" s="90" t="s">
        <v>29102</v>
      </c>
      <c r="AF10160" s="90" t="s">
        <v>29102</v>
      </c>
      <c r="AL10160" s="90" t="s">
        <v>29102</v>
      </c>
      <c r="AR10160" s="55" t="s">
        <v>12818</v>
      </c>
      <c r="BD10160" s="90" t="s">
        <v>29102</v>
      </c>
      <c r="BJ10160" s="90" t="s">
        <v>29102</v>
      </c>
      <c r="BP10160" s="55" t="s">
        <v>12818</v>
      </c>
      <c r="CF10160" s="129"/>
      <c r="DZ10160" s="199" t="s">
        <v>29102</v>
      </c>
      <c r="EA10160" s="69" t="s">
        <v>8890</v>
      </c>
    </row>
    <row r="10161" spans="1:131">
      <c r="D10161" s="55" t="s">
        <v>8891</v>
      </c>
      <c r="P10161" s="55" t="s">
        <v>8891</v>
      </c>
      <c r="Q10161" s="55" t="s">
        <v>8891</v>
      </c>
      <c r="R10161" s="55" t="s">
        <v>8891</v>
      </c>
      <c r="S10161" s="55" t="s">
        <v>8891</v>
      </c>
      <c r="T10161" s="90" t="s">
        <v>8891</v>
      </c>
      <c r="Z10161" s="90" t="s">
        <v>29103</v>
      </c>
      <c r="AF10161" s="90" t="s">
        <v>29103</v>
      </c>
      <c r="AL10161" s="90" t="s">
        <v>29103</v>
      </c>
      <c r="AR10161" s="55" t="s">
        <v>30895</v>
      </c>
      <c r="BD10161" s="90" t="s">
        <v>29103</v>
      </c>
      <c r="BJ10161" s="90" t="s">
        <v>29103</v>
      </c>
      <c r="BP10161" s="55" t="s">
        <v>30895</v>
      </c>
      <c r="CF10161" s="129"/>
      <c r="DZ10161" s="199" t="s">
        <v>29103</v>
      </c>
      <c r="EA10161" s="69" t="s">
        <v>8891</v>
      </c>
    </row>
    <row r="10162" spans="1:131">
      <c r="D10162" s="55" t="s">
        <v>8892</v>
      </c>
      <c r="P10162" s="55" t="s">
        <v>8892</v>
      </c>
      <c r="Q10162" s="55" t="s">
        <v>8892</v>
      </c>
      <c r="R10162" s="55" t="s">
        <v>8892</v>
      </c>
      <c r="S10162" s="55" t="s">
        <v>8892</v>
      </c>
      <c r="T10162" s="90" t="s">
        <v>8892</v>
      </c>
      <c r="Z10162" s="90" t="s">
        <v>29104</v>
      </c>
      <c r="AF10162" s="90" t="s">
        <v>29104</v>
      </c>
      <c r="AL10162" s="90" t="s">
        <v>29104</v>
      </c>
      <c r="AR10162" s="55" t="s">
        <v>12819</v>
      </c>
      <c r="BD10162" s="90" t="s">
        <v>29104</v>
      </c>
      <c r="BJ10162" s="90" t="s">
        <v>29104</v>
      </c>
      <c r="BP10162" s="55" t="s">
        <v>12819</v>
      </c>
      <c r="CF10162" s="129"/>
      <c r="DZ10162" s="199" t="s">
        <v>29104</v>
      </c>
      <c r="EA10162" s="69" t="s">
        <v>8892</v>
      </c>
    </row>
    <row r="10163" spans="1:131">
      <c r="D10163" s="55" t="s">
        <v>8893</v>
      </c>
      <c r="P10163" s="55" t="s">
        <v>8893</v>
      </c>
      <c r="Q10163" s="55" t="s">
        <v>8893</v>
      </c>
      <c r="R10163" s="55" t="s">
        <v>8893</v>
      </c>
      <c r="S10163" s="55" t="s">
        <v>8893</v>
      </c>
      <c r="T10163" s="90" t="s">
        <v>8893</v>
      </c>
      <c r="Z10163" s="90" t="s">
        <v>29105</v>
      </c>
      <c r="AF10163" s="90" t="s">
        <v>29105</v>
      </c>
      <c r="AL10163" s="90" t="s">
        <v>29105</v>
      </c>
      <c r="AR10163" s="55" t="s">
        <v>12790</v>
      </c>
      <c r="BD10163" s="90" t="s">
        <v>29105</v>
      </c>
      <c r="BJ10163" s="90" t="s">
        <v>29105</v>
      </c>
      <c r="BP10163" s="55" t="s">
        <v>12790</v>
      </c>
      <c r="CF10163" s="129"/>
      <c r="DZ10163" s="199" t="s">
        <v>29105</v>
      </c>
      <c r="EA10163" s="69" t="s">
        <v>8893</v>
      </c>
    </row>
    <row r="10164" spans="1:131">
      <c r="D10164" s="55" t="s">
        <v>8894</v>
      </c>
      <c r="P10164" s="55" t="s">
        <v>8894</v>
      </c>
      <c r="Q10164" s="55" t="s">
        <v>8894</v>
      </c>
      <c r="R10164" s="55" t="s">
        <v>8894</v>
      </c>
      <c r="S10164" s="55" t="s">
        <v>8894</v>
      </c>
      <c r="T10164" s="90" t="s">
        <v>8894</v>
      </c>
      <c r="Z10164" s="90" t="s">
        <v>29106</v>
      </c>
      <c r="AF10164" s="90" t="s">
        <v>29106</v>
      </c>
      <c r="AL10164" s="90" t="s">
        <v>29106</v>
      </c>
      <c r="AR10164" s="55" t="s">
        <v>32607</v>
      </c>
      <c r="BD10164" s="90" t="s">
        <v>29106</v>
      </c>
      <c r="BJ10164" s="90" t="s">
        <v>29106</v>
      </c>
      <c r="BP10164" s="55" t="s">
        <v>32607</v>
      </c>
      <c r="CF10164" s="129"/>
      <c r="DZ10164" s="199" t="s">
        <v>29106</v>
      </c>
      <c r="EA10164" s="69" t="s">
        <v>8894</v>
      </c>
    </row>
    <row r="10165" spans="1:131">
      <c r="D10165" s="55" t="s">
        <v>8895</v>
      </c>
      <c r="P10165" s="55" t="s">
        <v>8895</v>
      </c>
      <c r="Q10165" s="55" t="s">
        <v>8895</v>
      </c>
      <c r="R10165" s="55" t="s">
        <v>8895</v>
      </c>
      <c r="S10165" s="55" t="s">
        <v>8895</v>
      </c>
      <c r="T10165" s="90" t="s">
        <v>8895</v>
      </c>
      <c r="Z10165" s="90" t="s">
        <v>29107</v>
      </c>
      <c r="AF10165" s="90" t="s">
        <v>29107</v>
      </c>
      <c r="AL10165" s="90" t="s">
        <v>29107</v>
      </c>
      <c r="AR10165" s="55" t="s">
        <v>12786</v>
      </c>
      <c r="BD10165" s="90" t="s">
        <v>29107</v>
      </c>
      <c r="BJ10165" s="90" t="s">
        <v>29107</v>
      </c>
      <c r="BP10165" s="55" t="s">
        <v>12786</v>
      </c>
      <c r="CF10165" s="129"/>
      <c r="DZ10165" s="199" t="s">
        <v>29107</v>
      </c>
      <c r="EA10165" s="69" t="s">
        <v>8895</v>
      </c>
    </row>
    <row r="10166" spans="1:131">
      <c r="D10166" s="55" t="s">
        <v>8896</v>
      </c>
      <c r="P10166" s="55" t="s">
        <v>8896</v>
      </c>
      <c r="Q10166" s="55" t="s">
        <v>8896</v>
      </c>
      <c r="R10166" s="55" t="s">
        <v>8896</v>
      </c>
      <c r="S10166" s="55" t="s">
        <v>8896</v>
      </c>
      <c r="T10166" s="90" t="s">
        <v>8896</v>
      </c>
      <c r="Z10166" s="90" t="s">
        <v>29108</v>
      </c>
      <c r="AF10166" s="90" t="s">
        <v>29108</v>
      </c>
      <c r="AL10166" s="90" t="s">
        <v>29108</v>
      </c>
      <c r="AR10166" s="55" t="s">
        <v>12787</v>
      </c>
      <c r="BD10166" s="90" t="s">
        <v>29108</v>
      </c>
      <c r="BJ10166" s="90" t="s">
        <v>29108</v>
      </c>
      <c r="BP10166" s="55" t="s">
        <v>12787</v>
      </c>
      <c r="CF10166" s="129"/>
      <c r="DZ10166" s="199" t="s">
        <v>29108</v>
      </c>
      <c r="EA10166" s="69" t="s">
        <v>8896</v>
      </c>
    </row>
    <row r="10167" spans="1:131">
      <c r="D10167" s="55" t="s">
        <v>8897</v>
      </c>
      <c r="P10167" s="55" t="s">
        <v>8897</v>
      </c>
      <c r="Q10167" s="55" t="s">
        <v>8897</v>
      </c>
      <c r="R10167" s="55" t="s">
        <v>8897</v>
      </c>
      <c r="S10167" s="55" t="s">
        <v>8897</v>
      </c>
      <c r="T10167" s="90" t="s">
        <v>8897</v>
      </c>
      <c r="Z10167" s="90" t="s">
        <v>29109</v>
      </c>
      <c r="AF10167" s="90" t="s">
        <v>29109</v>
      </c>
      <c r="AL10167" s="90" t="s">
        <v>29109</v>
      </c>
      <c r="AR10167" s="55" t="s">
        <v>12818</v>
      </c>
      <c r="BD10167" s="90" t="s">
        <v>29109</v>
      </c>
      <c r="BJ10167" s="90" t="s">
        <v>29109</v>
      </c>
      <c r="BP10167" s="55" t="s">
        <v>12818</v>
      </c>
      <c r="CF10167" s="129"/>
      <c r="DZ10167" s="199" t="s">
        <v>29109</v>
      </c>
      <c r="EA10167" s="69" t="s">
        <v>8897</v>
      </c>
    </row>
    <row r="10168" spans="1:131">
      <c r="D10168" s="55" t="s">
        <v>8898</v>
      </c>
      <c r="P10168" s="55" t="s">
        <v>8898</v>
      </c>
      <c r="Q10168" s="55" t="s">
        <v>8898</v>
      </c>
      <c r="R10168" s="55" t="s">
        <v>8898</v>
      </c>
      <c r="S10168" s="55" t="s">
        <v>8898</v>
      </c>
      <c r="T10168" s="90" t="s">
        <v>8898</v>
      </c>
      <c r="Z10168" s="90" t="s">
        <v>29110</v>
      </c>
      <c r="AF10168" s="90" t="s">
        <v>29110</v>
      </c>
      <c r="AL10168" s="90" t="s">
        <v>29110</v>
      </c>
      <c r="AR10168" s="55" t="s">
        <v>12820</v>
      </c>
      <c r="BD10168" s="90" t="s">
        <v>29110</v>
      </c>
      <c r="BJ10168" s="90" t="s">
        <v>29110</v>
      </c>
      <c r="BP10168" s="55" t="s">
        <v>12820</v>
      </c>
      <c r="CF10168" s="129"/>
      <c r="DZ10168" s="199" t="s">
        <v>29110</v>
      </c>
      <c r="EA10168" s="69" t="s">
        <v>8898</v>
      </c>
    </row>
    <row r="10169" spans="1:131">
      <c r="D10169" s="55" t="s">
        <v>8899</v>
      </c>
      <c r="P10169" s="55" t="s">
        <v>8899</v>
      </c>
      <c r="Q10169" s="55" t="s">
        <v>8899</v>
      </c>
      <c r="R10169" s="55" t="s">
        <v>8899</v>
      </c>
      <c r="S10169" s="55" t="s">
        <v>8899</v>
      </c>
      <c r="T10169" s="90" t="s">
        <v>8899</v>
      </c>
      <c r="Z10169" s="90" t="s">
        <v>29111</v>
      </c>
      <c r="AF10169" s="90" t="s">
        <v>29111</v>
      </c>
      <c r="AL10169" s="90" t="s">
        <v>29111</v>
      </c>
      <c r="AR10169" s="55" t="s">
        <v>12819</v>
      </c>
      <c r="BD10169" s="90" t="s">
        <v>29111</v>
      </c>
      <c r="BJ10169" s="90" t="s">
        <v>29111</v>
      </c>
      <c r="BP10169" s="55" t="s">
        <v>12819</v>
      </c>
      <c r="CF10169" s="129"/>
      <c r="DZ10169" s="199" t="s">
        <v>29111</v>
      </c>
      <c r="EA10169" s="69" t="s">
        <v>8899</v>
      </c>
    </row>
    <row r="10170" spans="1:131">
      <c r="D10170" s="55" t="s">
        <v>8900</v>
      </c>
      <c r="P10170" s="55" t="s">
        <v>8900</v>
      </c>
      <c r="Q10170" s="55" t="s">
        <v>8900</v>
      </c>
      <c r="R10170" s="55" t="s">
        <v>8900</v>
      </c>
      <c r="S10170" s="55" t="s">
        <v>8900</v>
      </c>
      <c r="T10170" s="90" t="s">
        <v>8900</v>
      </c>
      <c r="Z10170" s="90" t="s">
        <v>29112</v>
      </c>
      <c r="AF10170" s="90" t="s">
        <v>29112</v>
      </c>
      <c r="AL10170" s="90" t="s">
        <v>29112</v>
      </c>
      <c r="AR10170" s="55" t="s">
        <v>12790</v>
      </c>
      <c r="BD10170" s="90" t="s">
        <v>29112</v>
      </c>
      <c r="BJ10170" s="90" t="s">
        <v>29112</v>
      </c>
      <c r="BP10170" s="55" t="s">
        <v>12790</v>
      </c>
      <c r="CF10170" s="129"/>
      <c r="DZ10170" s="199" t="s">
        <v>29112</v>
      </c>
      <c r="EA10170" s="69" t="s">
        <v>8900</v>
      </c>
    </row>
    <row r="10171" spans="1:131">
      <c r="A10171" s="73" t="s">
        <v>6418</v>
      </c>
      <c r="D10171" s="55" t="s">
        <v>6418</v>
      </c>
      <c r="L10171" s="55" t="s">
        <v>6418</v>
      </c>
      <c r="N10171" s="56" t="s">
        <v>6418</v>
      </c>
      <c r="O10171" s="56" t="s">
        <v>6418</v>
      </c>
      <c r="P10171" s="55" t="s">
        <v>6418</v>
      </c>
      <c r="Q10171" s="55" t="s">
        <v>6418</v>
      </c>
      <c r="R10171" s="55" t="s">
        <v>6418</v>
      </c>
      <c r="S10171" s="55" t="s">
        <v>6418</v>
      </c>
      <c r="T10171" s="90" t="s">
        <v>6418</v>
      </c>
      <c r="Z10171" s="90" t="s">
        <v>6356</v>
      </c>
      <c r="AF10171" s="90" t="s">
        <v>6356</v>
      </c>
      <c r="AL10171" s="90" t="s">
        <v>6356</v>
      </c>
      <c r="AR10171" s="55" t="s">
        <v>12218</v>
      </c>
      <c r="BD10171" s="90" t="s">
        <v>6356</v>
      </c>
      <c r="BJ10171" s="90" t="s">
        <v>6356</v>
      </c>
      <c r="BP10171" s="55" t="s">
        <v>12218</v>
      </c>
      <c r="CF10171" s="129"/>
      <c r="DZ10171" s="199" t="s">
        <v>6356</v>
      </c>
      <c r="EA10171" s="69" t="s">
        <v>6418</v>
      </c>
    </row>
    <row r="10172" spans="1:131" ht="26.4">
      <c r="A10172" s="73" t="s">
        <v>6419</v>
      </c>
      <c r="N10172" s="56" t="s">
        <v>6419</v>
      </c>
      <c r="O10172" s="56" t="s">
        <v>6419</v>
      </c>
      <c r="P10172" s="55" t="s">
        <v>6419</v>
      </c>
      <c r="Q10172" s="55" t="s">
        <v>6419</v>
      </c>
      <c r="R10172" s="55" t="s">
        <v>6419</v>
      </c>
      <c r="S10172" s="55" t="s">
        <v>6419</v>
      </c>
      <c r="T10172" s="90" t="s">
        <v>6419</v>
      </c>
      <c r="Z10172" s="90" t="s">
        <v>6357</v>
      </c>
      <c r="AF10172" s="90" t="s">
        <v>6357</v>
      </c>
      <c r="AL10172" s="90" t="s">
        <v>6357</v>
      </c>
      <c r="AR10172" s="55" t="s">
        <v>12219</v>
      </c>
      <c r="BD10172" s="90" t="s">
        <v>6357</v>
      </c>
      <c r="BJ10172" s="90" t="s">
        <v>6357</v>
      </c>
      <c r="BP10172" s="55" t="s">
        <v>12219</v>
      </c>
      <c r="CF10172" s="129"/>
      <c r="DZ10172" s="199" t="s">
        <v>6357</v>
      </c>
      <c r="EA10172" s="69" t="s">
        <v>6419</v>
      </c>
    </row>
    <row r="10173" spans="1:131" ht="26.4">
      <c r="A10173" s="73" t="s">
        <v>6420</v>
      </c>
      <c r="N10173" s="56" t="s">
        <v>6420</v>
      </c>
      <c r="O10173" s="56" t="s">
        <v>6420</v>
      </c>
      <c r="P10173" s="55" t="s">
        <v>6420</v>
      </c>
      <c r="Q10173" s="55" t="s">
        <v>6420</v>
      </c>
      <c r="R10173" s="55" t="s">
        <v>6420</v>
      </c>
      <c r="S10173" s="55" t="s">
        <v>6420</v>
      </c>
      <c r="T10173" s="90" t="s">
        <v>6420</v>
      </c>
      <c r="Z10173" s="90" t="s">
        <v>6358</v>
      </c>
      <c r="AF10173" s="90" t="s">
        <v>6358</v>
      </c>
      <c r="AL10173" s="90" t="s">
        <v>6358</v>
      </c>
      <c r="AR10173" s="55" t="s">
        <v>12220</v>
      </c>
      <c r="BD10173" s="90" t="s">
        <v>6358</v>
      </c>
      <c r="BJ10173" s="90" t="s">
        <v>6358</v>
      </c>
      <c r="BP10173" s="55" t="s">
        <v>12220</v>
      </c>
      <c r="CF10173" s="129"/>
      <c r="DZ10173" s="199" t="s">
        <v>6358</v>
      </c>
      <c r="EA10173" s="69" t="s">
        <v>6420</v>
      </c>
    </row>
    <row r="10174" spans="1:131">
      <c r="A10174" s="73" t="s">
        <v>6421</v>
      </c>
      <c r="N10174" s="56" t="s">
        <v>6421</v>
      </c>
      <c r="O10174" s="56" t="s">
        <v>6421</v>
      </c>
      <c r="P10174" s="55" t="s">
        <v>6421</v>
      </c>
      <c r="Q10174" s="55" t="s">
        <v>6421</v>
      </c>
      <c r="R10174" s="55" t="s">
        <v>6421</v>
      </c>
      <c r="S10174" s="55" t="s">
        <v>6421</v>
      </c>
      <c r="T10174" s="90" t="s">
        <v>6421</v>
      </c>
      <c r="Z10174" s="90" t="s">
        <v>6359</v>
      </c>
      <c r="AF10174" s="90" t="s">
        <v>6359</v>
      </c>
      <c r="AL10174" s="90" t="s">
        <v>6359</v>
      </c>
      <c r="AR10174" s="55" t="s">
        <v>12221</v>
      </c>
      <c r="BD10174" s="90" t="s">
        <v>6359</v>
      </c>
      <c r="BJ10174" s="90" t="s">
        <v>6359</v>
      </c>
      <c r="BP10174" s="55" t="s">
        <v>12221</v>
      </c>
      <c r="CF10174" s="129"/>
      <c r="DZ10174" s="199" t="s">
        <v>6359</v>
      </c>
      <c r="EA10174" s="69" t="s">
        <v>6421</v>
      </c>
    </row>
    <row r="10175" spans="1:131" ht="26.4">
      <c r="A10175" s="73" t="s">
        <v>6422</v>
      </c>
      <c r="N10175" s="56" t="s">
        <v>6422</v>
      </c>
      <c r="O10175" s="56" t="s">
        <v>6422</v>
      </c>
      <c r="P10175" s="55" t="s">
        <v>6422</v>
      </c>
      <c r="Q10175" s="55" t="s">
        <v>6422</v>
      </c>
      <c r="R10175" s="55" t="s">
        <v>6422</v>
      </c>
      <c r="S10175" s="55" t="s">
        <v>6422</v>
      </c>
      <c r="T10175" s="90" t="s">
        <v>6422</v>
      </c>
      <c r="Z10175" s="90" t="s">
        <v>6361</v>
      </c>
      <c r="AF10175" s="90" t="s">
        <v>6361</v>
      </c>
      <c r="AL10175" s="90" t="s">
        <v>6361</v>
      </c>
      <c r="AR10175" s="55" t="s">
        <v>31756</v>
      </c>
      <c r="BD10175" s="90" t="s">
        <v>6361</v>
      </c>
      <c r="BJ10175" s="90" t="s">
        <v>6361</v>
      </c>
      <c r="BP10175" s="55" t="s">
        <v>31756</v>
      </c>
      <c r="CF10175" s="129"/>
      <c r="DZ10175" s="199" t="s">
        <v>6361</v>
      </c>
      <c r="EA10175" s="69" t="s">
        <v>6422</v>
      </c>
    </row>
    <row r="10176" spans="1:131">
      <c r="A10176" s="73" t="s">
        <v>6423</v>
      </c>
      <c r="N10176" s="56" t="s">
        <v>6423</v>
      </c>
      <c r="O10176" s="56" t="s">
        <v>6423</v>
      </c>
      <c r="P10176" s="55" t="s">
        <v>6423</v>
      </c>
      <c r="Q10176" s="55" t="s">
        <v>6423</v>
      </c>
      <c r="R10176" s="55" t="s">
        <v>6423</v>
      </c>
      <c r="S10176" s="55" t="s">
        <v>6423</v>
      </c>
      <c r="T10176" s="90" t="s">
        <v>6423</v>
      </c>
      <c r="Z10176" s="90" t="s">
        <v>29113</v>
      </c>
      <c r="AF10176" s="90" t="s">
        <v>29113</v>
      </c>
      <c r="AL10176" s="90" t="s">
        <v>29113</v>
      </c>
      <c r="AR10176" s="55" t="s">
        <v>12222</v>
      </c>
      <c r="BD10176" s="90" t="s">
        <v>29113</v>
      </c>
      <c r="BJ10176" s="90" t="s">
        <v>29113</v>
      </c>
      <c r="BP10176" s="55" t="s">
        <v>12222</v>
      </c>
      <c r="CF10176" s="129"/>
      <c r="DZ10176" s="199" t="s">
        <v>29113</v>
      </c>
      <c r="EA10176" s="69" t="s">
        <v>6423</v>
      </c>
    </row>
    <row r="10177" spans="1:136">
      <c r="A10177" s="73" t="s">
        <v>6424</v>
      </c>
      <c r="N10177" s="56" t="s">
        <v>6424</v>
      </c>
      <c r="O10177" s="56" t="s">
        <v>6424</v>
      </c>
      <c r="P10177" s="55" t="s">
        <v>6424</v>
      </c>
      <c r="Q10177" s="55" t="s">
        <v>6424</v>
      </c>
      <c r="R10177" s="55" t="s">
        <v>6424</v>
      </c>
      <c r="S10177" s="55" t="s">
        <v>6424</v>
      </c>
      <c r="T10177" s="90" t="s">
        <v>6424</v>
      </c>
      <c r="Z10177" s="90" t="s">
        <v>29114</v>
      </c>
      <c r="AF10177" s="90" t="s">
        <v>29114</v>
      </c>
      <c r="AL10177" s="90" t="s">
        <v>29114</v>
      </c>
      <c r="AR10177" s="55" t="s">
        <v>53</v>
      </c>
      <c r="BD10177" s="90" t="s">
        <v>29114</v>
      </c>
      <c r="BJ10177" s="90" t="s">
        <v>29114</v>
      </c>
      <c r="BP10177" s="55" t="s">
        <v>53</v>
      </c>
      <c r="CF10177" s="129"/>
      <c r="DZ10177" s="199" t="s">
        <v>29114</v>
      </c>
      <c r="EA10177" s="69" t="s">
        <v>6424</v>
      </c>
    </row>
    <row r="10178" spans="1:136">
      <c r="A10178" s="73" t="s">
        <v>6425</v>
      </c>
      <c r="N10178" s="56" t="s">
        <v>6425</v>
      </c>
      <c r="O10178" s="56" t="s">
        <v>6425</v>
      </c>
      <c r="P10178" s="55" t="s">
        <v>6425</v>
      </c>
      <c r="Q10178" s="55" t="s">
        <v>6425</v>
      </c>
      <c r="R10178" s="55" t="s">
        <v>6425</v>
      </c>
      <c r="S10178" s="55" t="s">
        <v>6425</v>
      </c>
      <c r="T10178" s="90" t="s">
        <v>6425</v>
      </c>
      <c r="Z10178" s="90" t="s">
        <v>29115</v>
      </c>
      <c r="AF10178" s="90" t="s">
        <v>29115</v>
      </c>
      <c r="AL10178" s="90" t="s">
        <v>29115</v>
      </c>
      <c r="AR10178" s="55" t="s">
        <v>6426</v>
      </c>
      <c r="BD10178" s="90" t="s">
        <v>29115</v>
      </c>
      <c r="BJ10178" s="90" t="s">
        <v>29115</v>
      </c>
      <c r="BP10178" s="55" t="s">
        <v>6426</v>
      </c>
      <c r="CF10178" s="129"/>
      <c r="DZ10178" s="199" t="s">
        <v>29115</v>
      </c>
      <c r="EA10178" s="69" t="s">
        <v>6425</v>
      </c>
    </row>
    <row r="10179" spans="1:136" s="83" customFormat="1">
      <c r="A10179" s="145"/>
      <c r="C10179" s="125"/>
      <c r="N10179" s="125"/>
      <c r="O10179" s="125"/>
      <c r="T10179" s="146"/>
      <c r="U10179" s="83" t="s">
        <v>6419</v>
      </c>
      <c r="Z10179" s="146"/>
      <c r="AA10179" s="83" t="s">
        <v>6357</v>
      </c>
      <c r="AF10179" s="146"/>
      <c r="AG10179" s="83" t="s">
        <v>6357</v>
      </c>
      <c r="AJ10179" s="113"/>
      <c r="AL10179" s="146"/>
      <c r="AM10179" s="83" t="s">
        <v>6357</v>
      </c>
      <c r="AP10179" s="113"/>
      <c r="AR10179" s="83" t="s">
        <v>8589</v>
      </c>
      <c r="AX10179" s="147"/>
      <c r="AY10179" s="125"/>
      <c r="AZ10179" s="125"/>
      <c r="BA10179" s="125"/>
      <c r="BB10179" s="125"/>
      <c r="BC10179" s="123"/>
      <c r="BD10179" s="146"/>
      <c r="BE10179" s="83" t="s">
        <v>6357</v>
      </c>
      <c r="BH10179" s="113"/>
      <c r="BJ10179" s="146"/>
      <c r="BK10179" s="83" t="s">
        <v>6357</v>
      </c>
      <c r="BN10179" s="113"/>
      <c r="BP10179" s="83" t="s">
        <v>8589</v>
      </c>
      <c r="BQ10179" s="173"/>
      <c r="BR10179" s="125"/>
      <c r="BS10179" s="238"/>
      <c r="BT10179" s="127"/>
      <c r="BU10179" s="123"/>
      <c r="BW10179" s="173"/>
      <c r="BX10179" s="125"/>
      <c r="BY10179" s="238"/>
      <c r="BZ10179" s="127"/>
      <c r="CA10179" s="123"/>
      <c r="CC10179" s="145"/>
      <c r="CF10179" s="148"/>
      <c r="CG10179" s="147"/>
      <c r="CH10179" s="125"/>
      <c r="CI10179" s="125"/>
      <c r="CJ10179" s="125"/>
      <c r="CK10179" s="125"/>
      <c r="CL10179" s="123"/>
      <c r="CM10179" s="147"/>
      <c r="CN10179" s="125"/>
      <c r="CO10179" s="125"/>
      <c r="CP10179" s="125"/>
      <c r="CQ10179" s="125"/>
      <c r="CR10179" s="123"/>
      <c r="CS10179" s="147"/>
      <c r="CT10179" s="125"/>
      <c r="CU10179" s="125"/>
      <c r="CV10179" s="125"/>
      <c r="CW10179" s="123"/>
      <c r="CX10179" s="123"/>
      <c r="CZ10179" s="147"/>
      <c r="DA10179" s="125"/>
      <c r="DB10179" s="125"/>
      <c r="DC10179" s="125"/>
      <c r="DD10179" s="125"/>
      <c r="DE10179" s="125"/>
      <c r="DF10179" s="147"/>
      <c r="DG10179" s="125"/>
      <c r="DH10179" s="125"/>
      <c r="DI10179" s="125"/>
      <c r="DJ10179" s="125"/>
      <c r="DK10179" s="123"/>
      <c r="DL10179" s="147"/>
      <c r="DM10179" s="125"/>
      <c r="DN10179" s="125"/>
      <c r="DO10179" s="125"/>
      <c r="DP10179" s="125"/>
      <c r="DR10179" s="147"/>
      <c r="DS10179" s="125"/>
      <c r="DT10179" s="126"/>
      <c r="DU10179" s="125"/>
      <c r="DV10179" s="125"/>
      <c r="DW10179" s="113"/>
      <c r="DX10179" s="146"/>
      <c r="DZ10179" s="201"/>
      <c r="EA10179" s="149"/>
      <c r="EB10179" s="175" t="s">
        <v>6357</v>
      </c>
      <c r="EC10179" s="176"/>
      <c r="ED10179" s="177"/>
      <c r="EE10179" s="125"/>
      <c r="EF10179" s="150"/>
    </row>
    <row r="10180" spans="1:136">
      <c r="A10180" s="73" t="s">
        <v>6427</v>
      </c>
      <c r="N10180" s="56" t="s">
        <v>6427</v>
      </c>
      <c r="O10180" s="56" t="s">
        <v>6427</v>
      </c>
      <c r="P10180" s="55" t="s">
        <v>6427</v>
      </c>
      <c r="Q10180" s="55" t="s">
        <v>6427</v>
      </c>
      <c r="R10180" s="55" t="s">
        <v>6427</v>
      </c>
      <c r="S10180" s="55" t="s">
        <v>6427</v>
      </c>
      <c r="T10180" s="90" t="s">
        <v>6427</v>
      </c>
      <c r="Z10180" s="90" t="s">
        <v>29116</v>
      </c>
      <c r="AF10180" s="90" t="s">
        <v>29116</v>
      </c>
      <c r="AL10180" s="90" t="s">
        <v>29116</v>
      </c>
      <c r="AR10180" s="55" t="s">
        <v>6428</v>
      </c>
      <c r="BD10180" s="90" t="s">
        <v>29116</v>
      </c>
      <c r="BJ10180" s="90" t="s">
        <v>29116</v>
      </c>
      <c r="BP10180" s="55" t="s">
        <v>6428</v>
      </c>
      <c r="CF10180" s="129"/>
      <c r="DZ10180" s="199" t="s">
        <v>29116</v>
      </c>
      <c r="EA10180" s="69" t="s">
        <v>6427</v>
      </c>
    </row>
    <row r="10181" spans="1:136" s="83" customFormat="1">
      <c r="A10181" s="145"/>
      <c r="C10181" s="125"/>
      <c r="N10181" s="125"/>
      <c r="O10181" s="125"/>
      <c r="T10181" s="146"/>
      <c r="U10181" s="83" t="s">
        <v>6422</v>
      </c>
      <c r="Z10181" s="146"/>
      <c r="AA10181" s="83" t="s">
        <v>6361</v>
      </c>
      <c r="AF10181" s="146"/>
      <c r="AG10181" s="83" t="s">
        <v>6361</v>
      </c>
      <c r="AJ10181" s="113"/>
      <c r="AL10181" s="146"/>
      <c r="AM10181" s="83" t="s">
        <v>6361</v>
      </c>
      <c r="AP10181" s="113"/>
      <c r="AR10181" s="83" t="s">
        <v>15310</v>
      </c>
      <c r="AX10181" s="147"/>
      <c r="AY10181" s="125"/>
      <c r="AZ10181" s="125"/>
      <c r="BA10181" s="125"/>
      <c r="BB10181" s="125"/>
      <c r="BC10181" s="123"/>
      <c r="BD10181" s="146"/>
      <c r="BE10181" s="83" t="s">
        <v>6361</v>
      </c>
      <c r="BH10181" s="113"/>
      <c r="BJ10181" s="146"/>
      <c r="BK10181" s="83" t="s">
        <v>6361</v>
      </c>
      <c r="BN10181" s="113"/>
      <c r="BP10181" s="83" t="s">
        <v>15310</v>
      </c>
      <c r="BQ10181" s="173"/>
      <c r="BR10181" s="125"/>
      <c r="BS10181" s="238"/>
      <c r="BT10181" s="127"/>
      <c r="BU10181" s="123"/>
      <c r="BW10181" s="173"/>
      <c r="BX10181" s="125"/>
      <c r="BY10181" s="238"/>
      <c r="BZ10181" s="127"/>
      <c r="CA10181" s="123"/>
      <c r="CC10181" s="145"/>
      <c r="CF10181" s="148"/>
      <c r="CG10181" s="147"/>
      <c r="CH10181" s="125"/>
      <c r="CI10181" s="125"/>
      <c r="CJ10181" s="125"/>
      <c r="CK10181" s="125"/>
      <c r="CL10181" s="123"/>
      <c r="CM10181" s="147"/>
      <c r="CN10181" s="125"/>
      <c r="CO10181" s="125"/>
      <c r="CP10181" s="125"/>
      <c r="CQ10181" s="125"/>
      <c r="CR10181" s="123"/>
      <c r="CS10181" s="147"/>
      <c r="CT10181" s="125"/>
      <c r="CU10181" s="125"/>
      <c r="CV10181" s="125"/>
      <c r="CW10181" s="123"/>
      <c r="CX10181" s="123"/>
      <c r="CZ10181" s="147"/>
      <c r="DA10181" s="125"/>
      <c r="DB10181" s="125"/>
      <c r="DC10181" s="125"/>
      <c r="DD10181" s="125"/>
      <c r="DE10181" s="125"/>
      <c r="DF10181" s="147"/>
      <c r="DG10181" s="125"/>
      <c r="DH10181" s="125"/>
      <c r="DI10181" s="125"/>
      <c r="DJ10181" s="125"/>
      <c r="DK10181" s="123"/>
      <c r="DL10181" s="147"/>
      <c r="DM10181" s="125"/>
      <c r="DN10181" s="125"/>
      <c r="DO10181" s="125"/>
      <c r="DP10181" s="125"/>
      <c r="DR10181" s="147"/>
      <c r="DS10181" s="125"/>
      <c r="DT10181" s="126"/>
      <c r="DU10181" s="125"/>
      <c r="DV10181" s="125"/>
      <c r="DW10181" s="113"/>
      <c r="DX10181" s="146"/>
      <c r="DZ10181" s="201"/>
      <c r="EA10181" s="149"/>
      <c r="EB10181" s="175" t="s">
        <v>6361</v>
      </c>
      <c r="EC10181" s="176"/>
      <c r="ED10181" s="177"/>
      <c r="EE10181" s="125"/>
      <c r="EF10181" s="150"/>
    </row>
    <row r="10182" spans="1:136">
      <c r="A10182" s="73" t="s">
        <v>6429</v>
      </c>
      <c r="N10182" s="56" t="s">
        <v>6429</v>
      </c>
      <c r="O10182" s="56" t="s">
        <v>6429</v>
      </c>
      <c r="P10182" s="55" t="s">
        <v>6429</v>
      </c>
      <c r="Q10182" s="55" t="s">
        <v>6429</v>
      </c>
      <c r="R10182" s="55" t="s">
        <v>6429</v>
      </c>
      <c r="S10182" s="55" t="s">
        <v>6429</v>
      </c>
      <c r="T10182" s="90" t="s">
        <v>6429</v>
      </c>
      <c r="Z10182" s="90" t="s">
        <v>29117</v>
      </c>
      <c r="AF10182" s="90" t="s">
        <v>29117</v>
      </c>
      <c r="AL10182" s="90" t="s">
        <v>29117</v>
      </c>
      <c r="AR10182" s="55" t="s">
        <v>12821</v>
      </c>
      <c r="BD10182" s="90" t="s">
        <v>29117</v>
      </c>
      <c r="BJ10182" s="90" t="s">
        <v>29117</v>
      </c>
      <c r="BP10182" s="55" t="s">
        <v>12821</v>
      </c>
      <c r="CF10182" s="129"/>
      <c r="DZ10182" s="199" t="s">
        <v>29117</v>
      </c>
      <c r="EA10182" s="69" t="s">
        <v>6429</v>
      </c>
    </row>
    <row r="10183" spans="1:136">
      <c r="A10183" s="73" t="s">
        <v>6430</v>
      </c>
      <c r="N10183" s="56" t="s">
        <v>6430</v>
      </c>
      <c r="O10183" s="56" t="s">
        <v>6430</v>
      </c>
      <c r="P10183" s="55" t="s">
        <v>6430</v>
      </c>
      <c r="Q10183" s="55" t="s">
        <v>6430</v>
      </c>
      <c r="R10183" s="55" t="s">
        <v>6430</v>
      </c>
      <c r="S10183" s="55" t="s">
        <v>6430</v>
      </c>
      <c r="T10183" s="90" t="s">
        <v>6430</v>
      </c>
      <c r="Z10183" s="90" t="s">
        <v>6362</v>
      </c>
      <c r="AF10183" s="90" t="s">
        <v>6362</v>
      </c>
      <c r="AL10183" s="90" t="s">
        <v>6362</v>
      </c>
      <c r="AR10183" s="55" t="s">
        <v>12223</v>
      </c>
      <c r="BD10183" s="90" t="s">
        <v>6362</v>
      </c>
      <c r="BJ10183" s="90" t="s">
        <v>6362</v>
      </c>
      <c r="BP10183" s="55" t="s">
        <v>12223</v>
      </c>
      <c r="CF10183" s="129"/>
      <c r="DZ10183" s="199" t="s">
        <v>6362</v>
      </c>
      <c r="EA10183" s="69" t="s">
        <v>6430</v>
      </c>
    </row>
    <row r="10184" spans="1:136">
      <c r="A10184" s="73" t="s">
        <v>6431</v>
      </c>
      <c r="N10184" s="56" t="s">
        <v>6431</v>
      </c>
      <c r="O10184" s="56" t="s">
        <v>6431</v>
      </c>
      <c r="P10184" s="55" t="s">
        <v>6431</v>
      </c>
      <c r="Q10184" s="55" t="s">
        <v>6431</v>
      </c>
      <c r="R10184" s="55" t="s">
        <v>6431</v>
      </c>
      <c r="S10184" s="55" t="s">
        <v>6431</v>
      </c>
      <c r="T10184" s="90" t="s">
        <v>6431</v>
      </c>
      <c r="Z10184" s="90" t="s">
        <v>9104</v>
      </c>
      <c r="AF10184" s="90" t="s">
        <v>9104</v>
      </c>
      <c r="AL10184" s="90" t="s">
        <v>9104</v>
      </c>
      <c r="AR10184" s="55" t="s">
        <v>12224</v>
      </c>
      <c r="BD10184" s="90" t="s">
        <v>9104</v>
      </c>
      <c r="BJ10184" s="90" t="s">
        <v>9104</v>
      </c>
      <c r="BP10184" s="55" t="s">
        <v>12224</v>
      </c>
      <c r="CF10184" s="129"/>
      <c r="DZ10184" s="199" t="s">
        <v>9104</v>
      </c>
      <c r="EA10184" s="69" t="s">
        <v>6431</v>
      </c>
    </row>
    <row r="10185" spans="1:136">
      <c r="A10185" s="73" t="s">
        <v>6432</v>
      </c>
      <c r="N10185" s="56" t="s">
        <v>6432</v>
      </c>
      <c r="O10185" s="56" t="s">
        <v>6432</v>
      </c>
      <c r="P10185" s="55" t="s">
        <v>6432</v>
      </c>
      <c r="Q10185" s="55" t="s">
        <v>6432</v>
      </c>
      <c r="R10185" s="55" t="s">
        <v>6432</v>
      </c>
      <c r="S10185" s="55" t="s">
        <v>6432</v>
      </c>
      <c r="T10185" s="90" t="s">
        <v>6432</v>
      </c>
      <c r="Z10185" s="90" t="s">
        <v>9105</v>
      </c>
      <c r="AF10185" s="90" t="s">
        <v>9105</v>
      </c>
      <c r="AL10185" s="90" t="s">
        <v>9105</v>
      </c>
      <c r="AR10185" s="55" t="s">
        <v>6433</v>
      </c>
      <c r="BD10185" s="90" t="s">
        <v>9105</v>
      </c>
      <c r="BJ10185" s="90" t="s">
        <v>9105</v>
      </c>
      <c r="BP10185" s="55" t="s">
        <v>6433</v>
      </c>
      <c r="CF10185" s="129"/>
      <c r="DZ10185" s="199" t="s">
        <v>9105</v>
      </c>
      <c r="EA10185" s="69" t="s">
        <v>6432</v>
      </c>
    </row>
    <row r="10186" spans="1:136">
      <c r="A10186" s="73" t="s">
        <v>6434</v>
      </c>
      <c r="N10186" s="56" t="s">
        <v>6434</v>
      </c>
      <c r="O10186" s="56" t="s">
        <v>6434</v>
      </c>
      <c r="P10186" s="55" t="s">
        <v>6434</v>
      </c>
      <c r="Q10186" s="55" t="s">
        <v>6434</v>
      </c>
      <c r="R10186" s="55" t="s">
        <v>6434</v>
      </c>
      <c r="S10186" s="55" t="s">
        <v>6434</v>
      </c>
      <c r="T10186" s="90" t="s">
        <v>6434</v>
      </c>
      <c r="Z10186" s="90" t="s">
        <v>6363</v>
      </c>
      <c r="AF10186" s="90" t="s">
        <v>6363</v>
      </c>
      <c r="AL10186" s="90" t="s">
        <v>6363</v>
      </c>
      <c r="AR10186" s="55" t="s">
        <v>12225</v>
      </c>
      <c r="BD10186" s="90" t="s">
        <v>6363</v>
      </c>
      <c r="BJ10186" s="90" t="s">
        <v>6363</v>
      </c>
      <c r="BP10186" s="55" t="s">
        <v>12225</v>
      </c>
      <c r="CF10186" s="129"/>
      <c r="DZ10186" s="199" t="s">
        <v>6363</v>
      </c>
      <c r="EA10186" s="69" t="s">
        <v>6434</v>
      </c>
    </row>
    <row r="10187" spans="1:136">
      <c r="A10187" s="73" t="s">
        <v>6435</v>
      </c>
      <c r="N10187" s="56" t="s">
        <v>6435</v>
      </c>
      <c r="O10187" s="56" t="s">
        <v>6435</v>
      </c>
      <c r="P10187" s="55" t="s">
        <v>6435</v>
      </c>
      <c r="Q10187" s="55" t="s">
        <v>6435</v>
      </c>
      <c r="R10187" s="55" t="s">
        <v>6435</v>
      </c>
      <c r="S10187" s="55" t="s">
        <v>6435</v>
      </c>
      <c r="T10187" s="90" t="s">
        <v>6435</v>
      </c>
      <c r="Z10187" s="90" t="s">
        <v>29118</v>
      </c>
      <c r="AF10187" s="90" t="s">
        <v>29118</v>
      </c>
      <c r="AL10187" s="90" t="s">
        <v>29118</v>
      </c>
      <c r="AR10187" s="55" t="s">
        <v>53</v>
      </c>
      <c r="BD10187" s="90" t="s">
        <v>29118</v>
      </c>
      <c r="BJ10187" s="90" t="s">
        <v>29118</v>
      </c>
      <c r="BP10187" s="55" t="s">
        <v>53</v>
      </c>
      <c r="CF10187" s="129"/>
      <c r="DZ10187" s="199" t="s">
        <v>29118</v>
      </c>
      <c r="EA10187" s="69" t="s">
        <v>6435</v>
      </c>
    </row>
    <row r="10188" spans="1:136" s="180" customFormat="1">
      <c r="A10188" s="73" t="s">
        <v>6436</v>
      </c>
      <c r="B10188" s="55"/>
      <c r="C10188" s="56"/>
      <c r="D10188" s="55"/>
      <c r="E10188" s="55"/>
      <c r="F10188" s="55"/>
      <c r="G10188" s="55"/>
      <c r="H10188" s="55"/>
      <c r="I10188" s="55"/>
      <c r="J10188" s="55"/>
      <c r="K10188" s="55"/>
      <c r="L10188" s="55"/>
      <c r="M10188" s="55"/>
      <c r="N10188" s="56" t="s">
        <v>6436</v>
      </c>
      <c r="O10188" s="56" t="s">
        <v>6436</v>
      </c>
      <c r="P10188" s="55" t="s">
        <v>6436</v>
      </c>
      <c r="Q10188" s="55" t="s">
        <v>6436</v>
      </c>
      <c r="R10188" s="55" t="s">
        <v>6436</v>
      </c>
      <c r="S10188" s="55" t="s">
        <v>6436</v>
      </c>
      <c r="T10188" s="90" t="s">
        <v>6436</v>
      </c>
      <c r="U10188" s="83"/>
      <c r="V10188" s="85"/>
      <c r="W10188" s="87"/>
      <c r="X10188" s="179" t="s">
        <v>3090</v>
      </c>
      <c r="Z10188" s="181"/>
      <c r="AA10188" s="182"/>
      <c r="AB10188" s="183"/>
      <c r="AC10188" s="184"/>
      <c r="AD10188" s="179"/>
      <c r="AE10188" s="179"/>
      <c r="AF10188" s="181"/>
      <c r="AG10188" s="182"/>
      <c r="AH10188" s="183"/>
      <c r="AI10188" s="184"/>
      <c r="AJ10188" s="179"/>
      <c r="AK10188" s="179"/>
      <c r="AL10188" s="181"/>
      <c r="AM10188" s="182"/>
      <c r="AN10188" s="183"/>
      <c r="AO10188" s="184"/>
      <c r="AP10188" s="179"/>
      <c r="AQ10188" s="179"/>
      <c r="AX10188" s="181"/>
      <c r="AY10188" s="182"/>
      <c r="AZ10188" s="183"/>
      <c r="BA10188" s="184"/>
      <c r="BC10188" s="179"/>
      <c r="BD10188" s="181"/>
      <c r="BE10188" s="182"/>
      <c r="BF10188" s="183"/>
      <c r="BG10188" s="184"/>
      <c r="BH10188" s="179"/>
      <c r="BI10188" s="179"/>
      <c r="BJ10188" s="181"/>
      <c r="BK10188" s="182"/>
      <c r="BL10188" s="183"/>
      <c r="BM10188" s="184"/>
      <c r="BN10188" s="179"/>
      <c r="BO10188" s="179"/>
      <c r="BQ10188" s="213"/>
      <c r="BR10188" s="182"/>
      <c r="BS10188" s="239"/>
      <c r="BT10188" s="184"/>
      <c r="BU10188" s="179"/>
      <c r="BW10188" s="213"/>
      <c r="BX10188" s="182"/>
      <c r="BY10188" s="239"/>
      <c r="BZ10188" s="184"/>
      <c r="CA10188" s="179"/>
      <c r="CC10188" s="185"/>
      <c r="CF10188" s="221"/>
      <c r="CG10188" s="181"/>
      <c r="CH10188" s="182"/>
      <c r="CI10188" s="183"/>
      <c r="CJ10188" s="184"/>
      <c r="CL10188" s="179"/>
      <c r="CM10188" s="181"/>
      <c r="CN10188" s="182"/>
      <c r="CO10188" s="183"/>
      <c r="CP10188" s="184"/>
      <c r="CR10188" s="179"/>
      <c r="CS10188" s="181"/>
      <c r="CT10188" s="182"/>
      <c r="CU10188" s="183"/>
      <c r="CV10188" s="184"/>
      <c r="CW10188" s="179"/>
      <c r="CX10188" s="179"/>
      <c r="CZ10188" s="181"/>
      <c r="DA10188" s="182"/>
      <c r="DB10188" s="183"/>
      <c r="DC10188" s="184"/>
      <c r="DF10188" s="181"/>
      <c r="DG10188" s="182"/>
      <c r="DH10188" s="183"/>
      <c r="DI10188" s="184"/>
      <c r="DK10188" s="179"/>
      <c r="DL10188" s="181"/>
      <c r="DM10188" s="182"/>
      <c r="DN10188" s="183"/>
      <c r="DO10188" s="184"/>
      <c r="DR10188" s="181"/>
      <c r="DS10188" s="182"/>
      <c r="DT10188" s="183"/>
      <c r="DU10188" s="184"/>
      <c r="DW10188" s="179"/>
      <c r="DX10188" s="181"/>
      <c r="DZ10188" s="181"/>
      <c r="EA10188" s="180" t="s">
        <v>6436</v>
      </c>
      <c r="EB10188" s="179"/>
      <c r="EC10188" s="179"/>
      <c r="ED10188" s="179"/>
    </row>
    <row r="10189" spans="1:136">
      <c r="A10189" s="73" t="s">
        <v>6437</v>
      </c>
      <c r="N10189" s="56" t="s">
        <v>6437</v>
      </c>
      <c r="O10189" s="56" t="s">
        <v>6437</v>
      </c>
      <c r="P10189" s="55" t="s">
        <v>6437</v>
      </c>
      <c r="Q10189" s="55" t="s">
        <v>6437</v>
      </c>
      <c r="R10189" s="55" t="s">
        <v>6437</v>
      </c>
      <c r="S10189" s="55" t="s">
        <v>6437</v>
      </c>
      <c r="T10189" s="90" t="s">
        <v>6437</v>
      </c>
      <c r="Z10189" s="90" t="s">
        <v>29119</v>
      </c>
      <c r="AF10189" s="90" t="s">
        <v>29119</v>
      </c>
      <c r="AL10189" s="90" t="s">
        <v>29119</v>
      </c>
      <c r="AR10189" s="55" t="s">
        <v>12221</v>
      </c>
      <c r="BD10189" s="90" t="s">
        <v>29119</v>
      </c>
      <c r="BJ10189" s="90" t="s">
        <v>29119</v>
      </c>
      <c r="BP10189" s="55" t="s">
        <v>12221</v>
      </c>
      <c r="CF10189" s="129"/>
      <c r="DZ10189" s="199" t="s">
        <v>29119</v>
      </c>
      <c r="EA10189" s="69" t="s">
        <v>6437</v>
      </c>
    </row>
    <row r="10190" spans="1:136">
      <c r="A10190" s="73" t="s">
        <v>6438</v>
      </c>
      <c r="N10190" s="56" t="s">
        <v>6438</v>
      </c>
      <c r="O10190" s="56" t="s">
        <v>6438</v>
      </c>
      <c r="P10190" s="55" t="s">
        <v>6438</v>
      </c>
      <c r="Q10190" s="55" t="s">
        <v>6438</v>
      </c>
      <c r="R10190" s="55" t="s">
        <v>6438</v>
      </c>
      <c r="S10190" s="55" t="s">
        <v>6438</v>
      </c>
      <c r="T10190" s="90" t="s">
        <v>6438</v>
      </c>
      <c r="Z10190" s="90" t="s">
        <v>9137</v>
      </c>
      <c r="AF10190" s="90" t="s">
        <v>9137</v>
      </c>
      <c r="AL10190" s="90" t="s">
        <v>9137</v>
      </c>
      <c r="AR10190" s="55" t="s">
        <v>12226</v>
      </c>
      <c r="BD10190" s="90" t="s">
        <v>9137</v>
      </c>
      <c r="BJ10190" s="90" t="s">
        <v>9137</v>
      </c>
      <c r="BP10190" s="55" t="s">
        <v>12226</v>
      </c>
      <c r="CF10190" s="129"/>
      <c r="DZ10190" s="199" t="s">
        <v>9137</v>
      </c>
      <c r="EA10190" s="69" t="s">
        <v>6438</v>
      </c>
    </row>
    <row r="10191" spans="1:136">
      <c r="A10191" s="73" t="s">
        <v>6439</v>
      </c>
      <c r="N10191" s="56" t="s">
        <v>6439</v>
      </c>
      <c r="O10191" s="56" t="s">
        <v>6439</v>
      </c>
      <c r="P10191" s="55" t="s">
        <v>6439</v>
      </c>
      <c r="Q10191" s="55" t="s">
        <v>6439</v>
      </c>
      <c r="R10191" s="55" t="s">
        <v>6439</v>
      </c>
      <c r="S10191" s="55" t="s">
        <v>6439</v>
      </c>
      <c r="T10191" s="90" t="s">
        <v>6439</v>
      </c>
      <c r="Z10191" s="90" t="s">
        <v>29120</v>
      </c>
      <c r="AF10191" s="90" t="s">
        <v>29120</v>
      </c>
      <c r="AL10191" s="90" t="s">
        <v>29120</v>
      </c>
      <c r="AR10191" s="55" t="s">
        <v>61</v>
      </c>
      <c r="BD10191" s="90" t="s">
        <v>29120</v>
      </c>
      <c r="BJ10191" s="90" t="s">
        <v>29120</v>
      </c>
      <c r="BP10191" s="55" t="s">
        <v>61</v>
      </c>
      <c r="CF10191" s="129"/>
      <c r="DZ10191" s="199" t="s">
        <v>29120</v>
      </c>
      <c r="EA10191" s="69" t="s">
        <v>6439</v>
      </c>
    </row>
    <row r="10192" spans="1:136">
      <c r="A10192" s="73" t="s">
        <v>6440</v>
      </c>
      <c r="N10192" s="56" t="s">
        <v>6440</v>
      </c>
      <c r="O10192" s="56" t="s">
        <v>6440</v>
      </c>
      <c r="P10192" s="55" t="s">
        <v>6440</v>
      </c>
      <c r="Q10192" s="55" t="s">
        <v>6440</v>
      </c>
      <c r="R10192" s="55" t="s">
        <v>6440</v>
      </c>
      <c r="S10192" s="55" t="s">
        <v>6440</v>
      </c>
      <c r="T10192" s="90" t="s">
        <v>6440</v>
      </c>
      <c r="Z10192" s="90" t="s">
        <v>29121</v>
      </c>
      <c r="AF10192" s="90" t="s">
        <v>29121</v>
      </c>
      <c r="AL10192" s="90" t="s">
        <v>29121</v>
      </c>
      <c r="AR10192" s="55" t="s">
        <v>12227</v>
      </c>
      <c r="BD10192" s="90" t="s">
        <v>29121</v>
      </c>
      <c r="BJ10192" s="90" t="s">
        <v>29121</v>
      </c>
      <c r="BP10192" s="55" t="s">
        <v>12227</v>
      </c>
      <c r="CF10192" s="129"/>
      <c r="DZ10192" s="199" t="s">
        <v>29121</v>
      </c>
      <c r="EA10192" s="69" t="s">
        <v>6440</v>
      </c>
    </row>
    <row r="10193" spans="1:136">
      <c r="A10193" s="73" t="s">
        <v>6441</v>
      </c>
      <c r="N10193" s="56" t="s">
        <v>6441</v>
      </c>
      <c r="O10193" s="56" t="s">
        <v>6441</v>
      </c>
      <c r="P10193" s="55" t="s">
        <v>6441</v>
      </c>
      <c r="Q10193" s="55" t="s">
        <v>6441</v>
      </c>
      <c r="R10193" s="55" t="s">
        <v>6441</v>
      </c>
      <c r="S10193" s="55" t="s">
        <v>6441</v>
      </c>
      <c r="T10193" s="90" t="s">
        <v>6441</v>
      </c>
      <c r="Z10193" s="90" t="s">
        <v>29122</v>
      </c>
      <c r="AF10193" s="90" t="s">
        <v>29122</v>
      </c>
      <c r="AL10193" s="90" t="s">
        <v>29122</v>
      </c>
      <c r="AR10193" s="55" t="s">
        <v>6442</v>
      </c>
      <c r="BD10193" s="90" t="s">
        <v>29122</v>
      </c>
      <c r="BJ10193" s="90" t="s">
        <v>29122</v>
      </c>
      <c r="BP10193" s="55" t="s">
        <v>6442</v>
      </c>
      <c r="CF10193" s="129"/>
      <c r="DZ10193" s="199" t="s">
        <v>29122</v>
      </c>
      <c r="EA10193" s="69" t="s">
        <v>6441</v>
      </c>
    </row>
    <row r="10194" spans="1:136" s="85" customFormat="1">
      <c r="A10194" s="138"/>
      <c r="C10194" s="126"/>
      <c r="N10194" s="126"/>
      <c r="O10194" s="126"/>
      <c r="T10194" s="139"/>
      <c r="V10194" s="85" t="s">
        <v>6419</v>
      </c>
      <c r="Z10194" s="139"/>
      <c r="AB10194" s="85" t="s">
        <v>6357</v>
      </c>
      <c r="AF10194" s="139"/>
      <c r="AH10194" s="85" t="s">
        <v>6357</v>
      </c>
      <c r="AJ10194" s="113"/>
      <c r="AL10194" s="139"/>
      <c r="AN10194" s="85" t="s">
        <v>6357</v>
      </c>
      <c r="AP10194" s="113"/>
      <c r="AR10194" s="85" t="s">
        <v>8094</v>
      </c>
      <c r="AX10194" s="140"/>
      <c r="AY10194" s="126"/>
      <c r="AZ10194" s="126"/>
      <c r="BA10194" s="126"/>
      <c r="BB10194" s="126"/>
      <c r="BC10194" s="123"/>
      <c r="BD10194" s="139"/>
      <c r="BF10194" s="85" t="s">
        <v>6357</v>
      </c>
      <c r="BH10194" s="113"/>
      <c r="BJ10194" s="139"/>
      <c r="BL10194" s="85" t="s">
        <v>6357</v>
      </c>
      <c r="BN10194" s="113"/>
      <c r="BP10194" s="85" t="s">
        <v>8094</v>
      </c>
      <c r="BQ10194" s="173"/>
      <c r="BR10194" s="125"/>
      <c r="BS10194" s="238"/>
      <c r="BT10194" s="127"/>
      <c r="BU10194" s="123"/>
      <c r="BW10194" s="173"/>
      <c r="BX10194" s="125"/>
      <c r="BY10194" s="238"/>
      <c r="BZ10194" s="127"/>
      <c r="CA10194" s="123"/>
      <c r="CC10194" s="138"/>
      <c r="CF10194" s="141"/>
      <c r="CG10194" s="140"/>
      <c r="CH10194" s="126"/>
      <c r="CI10194" s="126"/>
      <c r="CJ10194" s="126"/>
      <c r="CK10194" s="126"/>
      <c r="CL10194" s="123"/>
      <c r="CM10194" s="140"/>
      <c r="CN10194" s="126"/>
      <c r="CO10194" s="126"/>
      <c r="CP10194" s="126"/>
      <c r="CQ10194" s="126"/>
      <c r="CR10194" s="123"/>
      <c r="CS10194" s="140"/>
      <c r="CT10194" s="126"/>
      <c r="CU10194" s="126"/>
      <c r="CV10194" s="126"/>
      <c r="CW10194" s="123"/>
      <c r="CX10194" s="123"/>
      <c r="CZ10194" s="140"/>
      <c r="DA10194" s="126"/>
      <c r="DB10194" s="126"/>
      <c r="DC10194" s="126"/>
      <c r="DD10194" s="126"/>
      <c r="DE10194" s="126"/>
      <c r="DF10194" s="140"/>
      <c r="DG10194" s="126"/>
      <c r="DH10194" s="126"/>
      <c r="DI10194" s="126"/>
      <c r="DJ10194" s="126"/>
      <c r="DK10194" s="123"/>
      <c r="DL10194" s="140"/>
      <c r="DM10194" s="126"/>
      <c r="DN10194" s="126"/>
      <c r="DO10194" s="126"/>
      <c r="DP10194" s="126"/>
      <c r="DR10194" s="140"/>
      <c r="DS10194" s="125"/>
      <c r="DT10194" s="126"/>
      <c r="DU10194" s="126"/>
      <c r="DV10194" s="126"/>
      <c r="DW10194" s="113"/>
      <c r="DX10194" s="139"/>
      <c r="DZ10194" s="200"/>
      <c r="EA10194" s="142"/>
      <c r="EB10194" s="175"/>
      <c r="EC10194" s="176" t="s">
        <v>6357</v>
      </c>
      <c r="ED10194" s="177"/>
      <c r="EE10194" s="126"/>
      <c r="EF10194" s="143"/>
    </row>
    <row r="10195" spans="1:136">
      <c r="A10195" s="73" t="s">
        <v>6443</v>
      </c>
      <c r="L10195" s="55" t="s">
        <v>6443</v>
      </c>
      <c r="N10195" s="56" t="s">
        <v>6443</v>
      </c>
      <c r="O10195" s="56" t="s">
        <v>6443</v>
      </c>
      <c r="P10195" s="55" t="s">
        <v>6443</v>
      </c>
      <c r="Q10195" s="55" t="s">
        <v>6443</v>
      </c>
      <c r="R10195" s="55" t="s">
        <v>6443</v>
      </c>
      <c r="S10195" s="55" t="s">
        <v>6443</v>
      </c>
      <c r="T10195" s="90" t="s">
        <v>6443</v>
      </c>
      <c r="Z10195" s="90" t="s">
        <v>9138</v>
      </c>
      <c r="AF10195" s="90" t="s">
        <v>9138</v>
      </c>
      <c r="AL10195" s="90" t="s">
        <v>9138</v>
      </c>
      <c r="AR10195" s="55" t="s">
        <v>12228</v>
      </c>
      <c r="BD10195" s="90" t="s">
        <v>9138</v>
      </c>
      <c r="BJ10195" s="90" t="s">
        <v>9138</v>
      </c>
      <c r="BP10195" s="55" t="s">
        <v>12228</v>
      </c>
      <c r="CF10195" s="129"/>
      <c r="DZ10195" s="199" t="s">
        <v>9138</v>
      </c>
      <c r="EA10195" s="69" t="s">
        <v>6443</v>
      </c>
    </row>
    <row r="10196" spans="1:136">
      <c r="A10196" s="73" t="s">
        <v>6444</v>
      </c>
      <c r="N10196" s="56" t="s">
        <v>6444</v>
      </c>
      <c r="O10196" s="56" t="s">
        <v>6444</v>
      </c>
      <c r="P10196" s="55" t="s">
        <v>6444</v>
      </c>
      <c r="Q10196" s="55" t="s">
        <v>6444</v>
      </c>
      <c r="R10196" s="55" t="s">
        <v>6444</v>
      </c>
      <c r="S10196" s="55" t="s">
        <v>6444</v>
      </c>
      <c r="T10196" s="90" t="s">
        <v>6444</v>
      </c>
      <c r="Z10196" s="90" t="s">
        <v>29123</v>
      </c>
      <c r="AF10196" s="90" t="s">
        <v>29123</v>
      </c>
      <c r="AL10196" s="90" t="s">
        <v>29123</v>
      </c>
      <c r="AR10196" s="55" t="s">
        <v>6445</v>
      </c>
      <c r="BD10196" s="90" t="s">
        <v>29123</v>
      </c>
      <c r="BJ10196" s="90" t="s">
        <v>29123</v>
      </c>
      <c r="BP10196" s="55" t="s">
        <v>6445</v>
      </c>
      <c r="CF10196" s="129"/>
      <c r="DZ10196" s="199" t="s">
        <v>29123</v>
      </c>
      <c r="EA10196" s="69" t="s">
        <v>6444</v>
      </c>
    </row>
    <row r="10197" spans="1:136" s="83" customFormat="1">
      <c r="A10197" s="145"/>
      <c r="C10197" s="125"/>
      <c r="N10197" s="125"/>
      <c r="O10197" s="125"/>
      <c r="T10197" s="146"/>
      <c r="U10197" s="83" t="s">
        <v>6430</v>
      </c>
      <c r="Z10197" s="146"/>
      <c r="AA10197" s="83" t="s">
        <v>6362</v>
      </c>
      <c r="AF10197" s="146"/>
      <c r="AG10197" s="83" t="s">
        <v>6362</v>
      </c>
      <c r="AJ10197" s="113"/>
      <c r="AL10197" s="146"/>
      <c r="AM10197" s="83" t="s">
        <v>6362</v>
      </c>
      <c r="AP10197" s="113"/>
      <c r="AR10197" s="83" t="s">
        <v>8590</v>
      </c>
      <c r="AX10197" s="147"/>
      <c r="AY10197" s="125"/>
      <c r="AZ10197" s="125"/>
      <c r="BA10197" s="125"/>
      <c r="BB10197" s="125"/>
      <c r="BC10197" s="123"/>
      <c r="BD10197" s="146"/>
      <c r="BE10197" s="83" t="s">
        <v>6362</v>
      </c>
      <c r="BH10197" s="113"/>
      <c r="BJ10197" s="146"/>
      <c r="BK10197" s="83" t="s">
        <v>6362</v>
      </c>
      <c r="BN10197" s="113"/>
      <c r="BP10197" s="83" t="s">
        <v>8590</v>
      </c>
      <c r="BQ10197" s="173"/>
      <c r="BR10197" s="125"/>
      <c r="BS10197" s="238"/>
      <c r="BT10197" s="127"/>
      <c r="BU10197" s="123"/>
      <c r="BW10197" s="173"/>
      <c r="BX10197" s="125"/>
      <c r="BY10197" s="238"/>
      <c r="BZ10197" s="127"/>
      <c r="CA10197" s="123"/>
      <c r="CC10197" s="145"/>
      <c r="CF10197" s="148"/>
      <c r="CG10197" s="147"/>
      <c r="CH10197" s="125"/>
      <c r="CI10197" s="125"/>
      <c r="CJ10197" s="125"/>
      <c r="CK10197" s="125"/>
      <c r="CL10197" s="123"/>
      <c r="CM10197" s="147"/>
      <c r="CN10197" s="125"/>
      <c r="CO10197" s="125"/>
      <c r="CP10197" s="125"/>
      <c r="CQ10197" s="125"/>
      <c r="CR10197" s="123"/>
      <c r="CS10197" s="147"/>
      <c r="CT10197" s="125"/>
      <c r="CU10197" s="125"/>
      <c r="CV10197" s="125"/>
      <c r="CW10197" s="123"/>
      <c r="CX10197" s="123"/>
      <c r="CZ10197" s="147"/>
      <c r="DA10197" s="125"/>
      <c r="DB10197" s="125"/>
      <c r="DC10197" s="125"/>
      <c r="DD10197" s="125"/>
      <c r="DE10197" s="125"/>
      <c r="DF10197" s="147"/>
      <c r="DG10197" s="125"/>
      <c r="DH10197" s="125"/>
      <c r="DI10197" s="125"/>
      <c r="DJ10197" s="125"/>
      <c r="DK10197" s="123"/>
      <c r="DL10197" s="147"/>
      <c r="DM10197" s="125"/>
      <c r="DN10197" s="125"/>
      <c r="DO10197" s="125"/>
      <c r="DP10197" s="125"/>
      <c r="DR10197" s="147"/>
      <c r="DS10197" s="125"/>
      <c r="DT10197" s="126"/>
      <c r="DU10197" s="125"/>
      <c r="DV10197" s="125"/>
      <c r="DW10197" s="113"/>
      <c r="DX10197" s="146"/>
      <c r="DZ10197" s="201"/>
      <c r="EA10197" s="149"/>
      <c r="EB10197" s="175" t="s">
        <v>6362</v>
      </c>
      <c r="EC10197" s="176"/>
      <c r="ED10197" s="177"/>
      <c r="EE10197" s="125"/>
      <c r="EF10197" s="150"/>
    </row>
    <row r="10198" spans="1:136">
      <c r="A10198" s="73" t="s">
        <v>6446</v>
      </c>
      <c r="N10198" s="56" t="s">
        <v>6446</v>
      </c>
      <c r="O10198" s="56" t="s">
        <v>6446</v>
      </c>
      <c r="P10198" s="55" t="s">
        <v>6446</v>
      </c>
      <c r="Q10198" s="55" t="s">
        <v>6446</v>
      </c>
      <c r="R10198" s="55" t="s">
        <v>6446</v>
      </c>
      <c r="S10198" s="55" t="s">
        <v>6446</v>
      </c>
      <c r="T10198" s="90" t="s">
        <v>6446</v>
      </c>
      <c r="Z10198" s="90" t="s">
        <v>29124</v>
      </c>
      <c r="AF10198" s="90" t="s">
        <v>29124</v>
      </c>
      <c r="AL10198" s="90" t="s">
        <v>29124</v>
      </c>
      <c r="AR10198" s="55" t="s">
        <v>6447</v>
      </c>
      <c r="BD10198" s="90" t="s">
        <v>29124</v>
      </c>
      <c r="BJ10198" s="90" t="s">
        <v>29124</v>
      </c>
      <c r="BP10198" s="55" t="s">
        <v>6447</v>
      </c>
      <c r="CF10198" s="129"/>
      <c r="DZ10198" s="199" t="s">
        <v>29124</v>
      </c>
      <c r="EA10198" s="69" t="s">
        <v>6446</v>
      </c>
    </row>
    <row r="10199" spans="1:136" s="83" customFormat="1">
      <c r="A10199" s="145"/>
      <c r="C10199" s="125"/>
      <c r="N10199" s="125"/>
      <c r="O10199" s="125"/>
      <c r="T10199" s="146"/>
      <c r="U10199" s="83" t="s">
        <v>6434</v>
      </c>
      <c r="Z10199" s="146"/>
      <c r="AA10199" s="83" t="s">
        <v>6363</v>
      </c>
      <c r="AF10199" s="146"/>
      <c r="AG10199" s="83" t="s">
        <v>6363</v>
      </c>
      <c r="AJ10199" s="113"/>
      <c r="AL10199" s="146"/>
      <c r="AM10199" s="83" t="s">
        <v>6363</v>
      </c>
      <c r="AP10199" s="113"/>
      <c r="AR10199" s="83" t="s">
        <v>8591</v>
      </c>
      <c r="AX10199" s="147"/>
      <c r="AY10199" s="125"/>
      <c r="AZ10199" s="125"/>
      <c r="BA10199" s="125"/>
      <c r="BB10199" s="125"/>
      <c r="BC10199" s="123"/>
      <c r="BD10199" s="146"/>
      <c r="BE10199" s="83" t="s">
        <v>6363</v>
      </c>
      <c r="BH10199" s="113"/>
      <c r="BJ10199" s="146"/>
      <c r="BK10199" s="83" t="s">
        <v>6363</v>
      </c>
      <c r="BN10199" s="113"/>
      <c r="BP10199" s="83" t="s">
        <v>8591</v>
      </c>
      <c r="BQ10199" s="173"/>
      <c r="BR10199" s="125"/>
      <c r="BS10199" s="238"/>
      <c r="BT10199" s="127"/>
      <c r="BU10199" s="123"/>
      <c r="BW10199" s="173"/>
      <c r="BX10199" s="125"/>
      <c r="BY10199" s="238"/>
      <c r="BZ10199" s="127"/>
      <c r="CA10199" s="123"/>
      <c r="CC10199" s="145"/>
      <c r="CF10199" s="148"/>
      <c r="CG10199" s="147"/>
      <c r="CH10199" s="125"/>
      <c r="CI10199" s="125"/>
      <c r="CJ10199" s="125"/>
      <c r="CK10199" s="125"/>
      <c r="CL10199" s="123"/>
      <c r="CM10199" s="147"/>
      <c r="CN10199" s="125"/>
      <c r="CO10199" s="125"/>
      <c r="CP10199" s="125"/>
      <c r="CQ10199" s="125"/>
      <c r="CR10199" s="123"/>
      <c r="CS10199" s="147"/>
      <c r="CT10199" s="125"/>
      <c r="CU10199" s="125"/>
      <c r="CV10199" s="125"/>
      <c r="CW10199" s="123"/>
      <c r="CX10199" s="123"/>
      <c r="CZ10199" s="147"/>
      <c r="DA10199" s="125"/>
      <c r="DB10199" s="125"/>
      <c r="DC10199" s="125"/>
      <c r="DD10199" s="125"/>
      <c r="DE10199" s="125"/>
      <c r="DF10199" s="147"/>
      <c r="DG10199" s="125"/>
      <c r="DH10199" s="125"/>
      <c r="DI10199" s="125"/>
      <c r="DJ10199" s="125"/>
      <c r="DK10199" s="123"/>
      <c r="DL10199" s="147"/>
      <c r="DM10199" s="125"/>
      <c r="DN10199" s="125"/>
      <c r="DO10199" s="125"/>
      <c r="DP10199" s="125"/>
      <c r="DR10199" s="147"/>
      <c r="DS10199" s="125"/>
      <c r="DT10199" s="126"/>
      <c r="DU10199" s="125"/>
      <c r="DV10199" s="125"/>
      <c r="DW10199" s="113"/>
      <c r="DX10199" s="146"/>
      <c r="DZ10199" s="201"/>
      <c r="EA10199" s="149"/>
      <c r="EB10199" s="175" t="s">
        <v>6363</v>
      </c>
      <c r="EC10199" s="176"/>
      <c r="ED10199" s="177"/>
      <c r="EE10199" s="125"/>
      <c r="EF10199" s="150"/>
    </row>
    <row r="10200" spans="1:136" s="83" customFormat="1">
      <c r="A10200" s="145"/>
      <c r="C10200" s="125"/>
      <c r="N10200" s="125"/>
      <c r="O10200" s="125"/>
      <c r="T10200" s="146"/>
      <c r="U10200" s="83" t="s">
        <v>6438</v>
      </c>
      <c r="Z10200" s="146"/>
      <c r="AA10200" s="83" t="s">
        <v>9137</v>
      </c>
      <c r="AF10200" s="146"/>
      <c r="AG10200" s="83" t="s">
        <v>9137</v>
      </c>
      <c r="AJ10200" s="113"/>
      <c r="AL10200" s="146"/>
      <c r="AM10200" s="83" t="s">
        <v>9137</v>
      </c>
      <c r="AP10200" s="113"/>
      <c r="AR10200" s="83" t="s">
        <v>8592</v>
      </c>
      <c r="AX10200" s="147"/>
      <c r="AY10200" s="125"/>
      <c r="AZ10200" s="125"/>
      <c r="BA10200" s="125"/>
      <c r="BB10200" s="125"/>
      <c r="BC10200" s="123"/>
      <c r="BD10200" s="146"/>
      <c r="BE10200" s="83" t="s">
        <v>9137</v>
      </c>
      <c r="BH10200" s="113"/>
      <c r="BJ10200" s="146"/>
      <c r="BK10200" s="83" t="s">
        <v>9137</v>
      </c>
      <c r="BN10200" s="113"/>
      <c r="BP10200" s="83" t="s">
        <v>8592</v>
      </c>
      <c r="BQ10200" s="173"/>
      <c r="BR10200" s="125"/>
      <c r="BS10200" s="238"/>
      <c r="BT10200" s="127"/>
      <c r="BU10200" s="123"/>
      <c r="BW10200" s="173"/>
      <c r="BX10200" s="125"/>
      <c r="BY10200" s="238"/>
      <c r="BZ10200" s="127"/>
      <c r="CA10200" s="123"/>
      <c r="CC10200" s="145"/>
      <c r="CF10200" s="148"/>
      <c r="CG10200" s="147"/>
      <c r="CH10200" s="125"/>
      <c r="CI10200" s="125"/>
      <c r="CJ10200" s="125"/>
      <c r="CK10200" s="125"/>
      <c r="CL10200" s="123"/>
      <c r="CM10200" s="147"/>
      <c r="CN10200" s="125"/>
      <c r="CO10200" s="125"/>
      <c r="CP10200" s="125"/>
      <c r="CQ10200" s="125"/>
      <c r="CR10200" s="123"/>
      <c r="CS10200" s="147"/>
      <c r="CT10200" s="125"/>
      <c r="CU10200" s="125"/>
      <c r="CV10200" s="125"/>
      <c r="CW10200" s="123"/>
      <c r="CX10200" s="123"/>
      <c r="CZ10200" s="147"/>
      <c r="DA10200" s="125"/>
      <c r="DB10200" s="125"/>
      <c r="DC10200" s="125"/>
      <c r="DD10200" s="125"/>
      <c r="DE10200" s="125"/>
      <c r="DF10200" s="147"/>
      <c r="DG10200" s="125"/>
      <c r="DH10200" s="125"/>
      <c r="DI10200" s="125"/>
      <c r="DJ10200" s="125"/>
      <c r="DK10200" s="123"/>
      <c r="DL10200" s="147"/>
      <c r="DM10200" s="125"/>
      <c r="DN10200" s="125"/>
      <c r="DO10200" s="125"/>
      <c r="DP10200" s="125"/>
      <c r="DR10200" s="147"/>
      <c r="DS10200" s="125"/>
      <c r="DT10200" s="126"/>
      <c r="DU10200" s="125"/>
      <c r="DV10200" s="125"/>
      <c r="DW10200" s="113"/>
      <c r="DX10200" s="146"/>
      <c r="DZ10200" s="201"/>
      <c r="EA10200" s="149"/>
      <c r="EB10200" s="175" t="s">
        <v>9137</v>
      </c>
      <c r="EC10200" s="176"/>
      <c r="ED10200" s="177"/>
      <c r="EE10200" s="125"/>
      <c r="EF10200" s="150"/>
    </row>
    <row r="10201" spans="1:136" s="83" customFormat="1">
      <c r="A10201" s="145"/>
      <c r="C10201" s="125"/>
      <c r="N10201" s="125"/>
      <c r="O10201" s="125"/>
      <c r="T10201" s="146"/>
      <c r="U10201" s="83" t="s">
        <v>6443</v>
      </c>
      <c r="Z10201" s="146"/>
      <c r="AA10201" s="83" t="s">
        <v>9138</v>
      </c>
      <c r="AF10201" s="146"/>
      <c r="AG10201" s="83" t="s">
        <v>9138</v>
      </c>
      <c r="AJ10201" s="113"/>
      <c r="AL10201" s="146"/>
      <c r="AM10201" s="83" t="s">
        <v>9138</v>
      </c>
      <c r="AP10201" s="113"/>
      <c r="AR10201" s="83" t="s">
        <v>8593</v>
      </c>
      <c r="AX10201" s="147"/>
      <c r="AY10201" s="125"/>
      <c r="AZ10201" s="125"/>
      <c r="BA10201" s="125"/>
      <c r="BB10201" s="125"/>
      <c r="BC10201" s="123"/>
      <c r="BD10201" s="146"/>
      <c r="BE10201" s="83" t="s">
        <v>9138</v>
      </c>
      <c r="BH10201" s="113"/>
      <c r="BJ10201" s="146"/>
      <c r="BK10201" s="83" t="s">
        <v>9138</v>
      </c>
      <c r="BN10201" s="113"/>
      <c r="BP10201" s="83" t="s">
        <v>8593</v>
      </c>
      <c r="BQ10201" s="173"/>
      <c r="BR10201" s="125"/>
      <c r="BS10201" s="238"/>
      <c r="BT10201" s="127"/>
      <c r="BU10201" s="123"/>
      <c r="BW10201" s="173"/>
      <c r="BX10201" s="125"/>
      <c r="BY10201" s="238"/>
      <c r="BZ10201" s="127"/>
      <c r="CA10201" s="123"/>
      <c r="CC10201" s="145"/>
      <c r="CF10201" s="148"/>
      <c r="CG10201" s="147"/>
      <c r="CH10201" s="125"/>
      <c r="CI10201" s="125"/>
      <c r="CJ10201" s="125"/>
      <c r="CK10201" s="125"/>
      <c r="CL10201" s="123"/>
      <c r="CM10201" s="147"/>
      <c r="CN10201" s="125"/>
      <c r="CO10201" s="125"/>
      <c r="CP10201" s="125"/>
      <c r="CQ10201" s="125"/>
      <c r="CR10201" s="123"/>
      <c r="CS10201" s="147"/>
      <c r="CT10201" s="125"/>
      <c r="CU10201" s="125"/>
      <c r="CV10201" s="125"/>
      <c r="CW10201" s="123"/>
      <c r="CX10201" s="123"/>
      <c r="CZ10201" s="147"/>
      <c r="DA10201" s="125"/>
      <c r="DB10201" s="125"/>
      <c r="DC10201" s="125"/>
      <c r="DD10201" s="125"/>
      <c r="DE10201" s="125"/>
      <c r="DF10201" s="147"/>
      <c r="DG10201" s="125"/>
      <c r="DH10201" s="125"/>
      <c r="DI10201" s="125"/>
      <c r="DJ10201" s="125"/>
      <c r="DK10201" s="123"/>
      <c r="DL10201" s="147"/>
      <c r="DM10201" s="125"/>
      <c r="DN10201" s="125"/>
      <c r="DO10201" s="125"/>
      <c r="DP10201" s="125"/>
      <c r="DR10201" s="147"/>
      <c r="DS10201" s="125"/>
      <c r="DT10201" s="126"/>
      <c r="DU10201" s="125"/>
      <c r="DV10201" s="125"/>
      <c r="DW10201" s="113"/>
      <c r="DX10201" s="146"/>
      <c r="DZ10201" s="201"/>
      <c r="EA10201" s="149"/>
      <c r="EB10201" s="175" t="s">
        <v>9138</v>
      </c>
      <c r="EC10201" s="176"/>
      <c r="ED10201" s="177"/>
      <c r="EE10201" s="125"/>
      <c r="EF10201" s="150"/>
    </row>
    <row r="10202" spans="1:136">
      <c r="A10202" s="73" t="s">
        <v>6448</v>
      </c>
      <c r="N10202" s="56" t="s">
        <v>6448</v>
      </c>
      <c r="O10202" s="56" t="s">
        <v>6448</v>
      </c>
      <c r="P10202" s="55" t="s">
        <v>6448</v>
      </c>
      <c r="Q10202" s="55" t="s">
        <v>6448</v>
      </c>
      <c r="R10202" s="55" t="s">
        <v>6448</v>
      </c>
      <c r="S10202" s="55" t="s">
        <v>6448</v>
      </c>
      <c r="T10202" s="90" t="s">
        <v>6448</v>
      </c>
      <c r="Z10202" s="90" t="s">
        <v>29125</v>
      </c>
      <c r="AF10202" s="90" t="s">
        <v>29125</v>
      </c>
      <c r="AL10202" s="90" t="s">
        <v>29125</v>
      </c>
      <c r="AR10202" s="55" t="s">
        <v>6449</v>
      </c>
      <c r="BD10202" s="90" t="s">
        <v>29125</v>
      </c>
      <c r="BJ10202" s="90" t="s">
        <v>29125</v>
      </c>
      <c r="BP10202" s="55" t="s">
        <v>6449</v>
      </c>
      <c r="CF10202" s="129"/>
      <c r="DZ10202" s="199" t="s">
        <v>29125</v>
      </c>
      <c r="EA10202" s="69" t="s">
        <v>6448</v>
      </c>
    </row>
    <row r="10203" spans="1:136" s="83" customFormat="1">
      <c r="A10203" s="145"/>
      <c r="C10203" s="125"/>
      <c r="N10203" s="125"/>
      <c r="O10203" s="125"/>
      <c r="T10203" s="146"/>
      <c r="U10203" s="83" t="s">
        <v>6452</v>
      </c>
      <c r="Z10203" s="146"/>
      <c r="AA10203" s="83" t="s">
        <v>29128</v>
      </c>
      <c r="AF10203" s="146"/>
      <c r="AG10203" s="83" t="s">
        <v>29128</v>
      </c>
      <c r="AJ10203" s="113"/>
      <c r="AL10203" s="146"/>
      <c r="AM10203" s="83" t="s">
        <v>29128</v>
      </c>
      <c r="AP10203" s="113"/>
      <c r="AR10203" s="83" t="s">
        <v>30865</v>
      </c>
      <c r="AX10203" s="147"/>
      <c r="AY10203" s="125"/>
      <c r="AZ10203" s="125"/>
      <c r="BA10203" s="125"/>
      <c r="BB10203" s="125"/>
      <c r="BC10203" s="123"/>
      <c r="BD10203" s="146"/>
      <c r="BE10203" s="83" t="s">
        <v>29128</v>
      </c>
      <c r="BH10203" s="113"/>
      <c r="BJ10203" s="146"/>
      <c r="BK10203" s="83" t="s">
        <v>29128</v>
      </c>
      <c r="BN10203" s="113"/>
      <c r="BP10203" s="83" t="s">
        <v>30865</v>
      </c>
      <c r="BQ10203" s="173"/>
      <c r="BR10203" s="125"/>
      <c r="BS10203" s="238"/>
      <c r="BT10203" s="127"/>
      <c r="BU10203" s="123"/>
      <c r="BW10203" s="173"/>
      <c r="BX10203" s="125"/>
      <c r="BY10203" s="238"/>
      <c r="BZ10203" s="127"/>
      <c r="CA10203" s="123"/>
      <c r="CC10203" s="145"/>
      <c r="CF10203" s="148"/>
      <c r="CG10203" s="147"/>
      <c r="CH10203" s="125"/>
      <c r="CI10203" s="125"/>
      <c r="CJ10203" s="125"/>
      <c r="CK10203" s="125"/>
      <c r="CL10203" s="123"/>
      <c r="CM10203" s="147"/>
      <c r="CN10203" s="125"/>
      <c r="CO10203" s="125"/>
      <c r="CP10203" s="125"/>
      <c r="CQ10203" s="125"/>
      <c r="CR10203" s="123"/>
      <c r="CS10203" s="147"/>
      <c r="CT10203" s="125"/>
      <c r="CU10203" s="125"/>
      <c r="CV10203" s="125"/>
      <c r="CW10203" s="123"/>
      <c r="CX10203" s="123"/>
      <c r="CZ10203" s="147"/>
      <c r="DA10203" s="125"/>
      <c r="DB10203" s="125"/>
      <c r="DC10203" s="125"/>
      <c r="DD10203" s="125"/>
      <c r="DE10203" s="125"/>
      <c r="DF10203" s="147"/>
      <c r="DG10203" s="125"/>
      <c r="DH10203" s="125"/>
      <c r="DI10203" s="125"/>
      <c r="DJ10203" s="125"/>
      <c r="DK10203" s="123"/>
      <c r="DL10203" s="147"/>
      <c r="DM10203" s="125"/>
      <c r="DN10203" s="125"/>
      <c r="DO10203" s="125"/>
      <c r="DP10203" s="125"/>
      <c r="DR10203" s="147"/>
      <c r="DS10203" s="125"/>
      <c r="DT10203" s="126"/>
      <c r="DU10203" s="125"/>
      <c r="DV10203" s="125"/>
      <c r="DW10203" s="113"/>
      <c r="DX10203" s="146"/>
      <c r="DZ10203" s="201"/>
      <c r="EA10203" s="149"/>
      <c r="EB10203" s="175" t="s">
        <v>29128</v>
      </c>
      <c r="EC10203" s="176"/>
      <c r="ED10203" s="177"/>
      <c r="EE10203" s="125"/>
      <c r="EF10203" s="150"/>
    </row>
    <row r="10204" spans="1:136" s="83" customFormat="1" ht="26.4">
      <c r="A10204" s="145"/>
      <c r="C10204" s="125"/>
      <c r="N10204" s="125"/>
      <c r="O10204" s="125"/>
      <c r="T10204" s="146"/>
      <c r="U10204" s="83" t="s">
        <v>6457</v>
      </c>
      <c r="Z10204" s="146"/>
      <c r="AA10204" s="83" t="s">
        <v>29132</v>
      </c>
      <c r="AF10204" s="146"/>
      <c r="AG10204" s="83" t="s">
        <v>29132</v>
      </c>
      <c r="AJ10204" s="113"/>
      <c r="AL10204" s="146"/>
      <c r="AM10204" s="83" t="s">
        <v>29132</v>
      </c>
      <c r="AP10204" s="113"/>
      <c r="AR10204" s="83" t="s">
        <v>31752</v>
      </c>
      <c r="AX10204" s="147"/>
      <c r="AY10204" s="125"/>
      <c r="AZ10204" s="125"/>
      <c r="BA10204" s="125"/>
      <c r="BB10204" s="125"/>
      <c r="BC10204" s="123"/>
      <c r="BD10204" s="146"/>
      <c r="BE10204" s="83" t="s">
        <v>29132</v>
      </c>
      <c r="BH10204" s="113"/>
      <c r="BJ10204" s="146"/>
      <c r="BK10204" s="83" t="s">
        <v>29132</v>
      </c>
      <c r="BN10204" s="113"/>
      <c r="BP10204" s="83" t="s">
        <v>31752</v>
      </c>
      <c r="BQ10204" s="173"/>
      <c r="BR10204" s="125"/>
      <c r="BS10204" s="238"/>
      <c r="BT10204" s="127"/>
      <c r="BU10204" s="123"/>
      <c r="BW10204" s="173"/>
      <c r="BX10204" s="125"/>
      <c r="BY10204" s="238"/>
      <c r="BZ10204" s="127"/>
      <c r="CA10204" s="123"/>
      <c r="CC10204" s="145"/>
      <c r="CF10204" s="148"/>
      <c r="CG10204" s="147"/>
      <c r="CH10204" s="125"/>
      <c r="CI10204" s="125"/>
      <c r="CJ10204" s="125"/>
      <c r="CK10204" s="125"/>
      <c r="CL10204" s="123"/>
      <c r="CM10204" s="147"/>
      <c r="CN10204" s="125"/>
      <c r="CO10204" s="125"/>
      <c r="CP10204" s="125"/>
      <c r="CQ10204" s="125"/>
      <c r="CR10204" s="123"/>
      <c r="CS10204" s="147"/>
      <c r="CT10204" s="125"/>
      <c r="CU10204" s="125"/>
      <c r="CV10204" s="125"/>
      <c r="CW10204" s="123"/>
      <c r="CX10204" s="123"/>
      <c r="CZ10204" s="147"/>
      <c r="DA10204" s="125"/>
      <c r="DB10204" s="125"/>
      <c r="DC10204" s="125"/>
      <c r="DD10204" s="125"/>
      <c r="DE10204" s="125"/>
      <c r="DF10204" s="147"/>
      <c r="DG10204" s="125"/>
      <c r="DH10204" s="125"/>
      <c r="DI10204" s="125"/>
      <c r="DJ10204" s="125"/>
      <c r="DK10204" s="123"/>
      <c r="DL10204" s="147"/>
      <c r="DM10204" s="125"/>
      <c r="DN10204" s="125"/>
      <c r="DO10204" s="125"/>
      <c r="DP10204" s="125"/>
      <c r="DR10204" s="147"/>
      <c r="DS10204" s="125"/>
      <c r="DT10204" s="126"/>
      <c r="DU10204" s="125"/>
      <c r="DV10204" s="125"/>
      <c r="DW10204" s="113"/>
      <c r="DX10204" s="146"/>
      <c r="DZ10204" s="201"/>
      <c r="EA10204" s="149"/>
      <c r="EB10204" s="175" t="s">
        <v>29132</v>
      </c>
      <c r="EC10204" s="176"/>
      <c r="ED10204" s="177"/>
      <c r="EE10204" s="125"/>
      <c r="EF10204" s="150"/>
    </row>
    <row r="10205" spans="1:136">
      <c r="A10205" s="73" t="s">
        <v>6450</v>
      </c>
      <c r="L10205" s="55" t="s">
        <v>6450</v>
      </c>
      <c r="N10205" s="56" t="s">
        <v>6450</v>
      </c>
      <c r="O10205" s="56" t="s">
        <v>6450</v>
      </c>
      <c r="P10205" s="55" t="s">
        <v>6450</v>
      </c>
      <c r="Q10205" s="55" t="s">
        <v>6450</v>
      </c>
      <c r="R10205" s="55" t="s">
        <v>6450</v>
      </c>
      <c r="S10205" s="55" t="s">
        <v>6450</v>
      </c>
      <c r="T10205" s="90" t="s">
        <v>6450</v>
      </c>
      <c r="Z10205" s="90" t="s">
        <v>29126</v>
      </c>
      <c r="AF10205" s="90" t="s">
        <v>29126</v>
      </c>
      <c r="AL10205" s="90" t="s">
        <v>29126</v>
      </c>
      <c r="AR10205" s="55" t="s">
        <v>23792</v>
      </c>
      <c r="BD10205" s="90" t="s">
        <v>29126</v>
      </c>
      <c r="BJ10205" s="90" t="s">
        <v>29126</v>
      </c>
      <c r="BP10205" s="55" t="s">
        <v>23792</v>
      </c>
      <c r="CF10205" s="129"/>
      <c r="CS10205" s="90" t="s">
        <v>29126</v>
      </c>
      <c r="DZ10205" s="199" t="s">
        <v>29126</v>
      </c>
      <c r="EA10205" s="69" t="s">
        <v>6450</v>
      </c>
    </row>
    <row r="10206" spans="1:136">
      <c r="A10206" s="73" t="s">
        <v>6451</v>
      </c>
      <c r="N10206" s="56" t="s">
        <v>6451</v>
      </c>
      <c r="O10206" s="56" t="s">
        <v>6451</v>
      </c>
      <c r="P10206" s="55" t="s">
        <v>6451</v>
      </c>
      <c r="Q10206" s="55" t="s">
        <v>6451</v>
      </c>
      <c r="R10206" s="55" t="s">
        <v>6451</v>
      </c>
      <c r="S10206" s="55" t="s">
        <v>6451</v>
      </c>
      <c r="T10206" s="90" t="s">
        <v>6451</v>
      </c>
      <c r="Z10206" s="90" t="s">
        <v>29127</v>
      </c>
      <c r="AF10206" s="90" t="s">
        <v>29127</v>
      </c>
      <c r="AL10206" s="90" t="s">
        <v>29127</v>
      </c>
      <c r="AR10206" s="55" t="s">
        <v>6433</v>
      </c>
      <c r="BD10206" s="90" t="s">
        <v>29127</v>
      </c>
      <c r="BJ10206" s="90" t="s">
        <v>29127</v>
      </c>
      <c r="BP10206" s="55" t="s">
        <v>6433</v>
      </c>
      <c r="CF10206" s="129"/>
      <c r="DZ10206" s="199" t="s">
        <v>29127</v>
      </c>
      <c r="EA10206" s="69" t="s">
        <v>6451</v>
      </c>
    </row>
    <row r="10207" spans="1:136" s="83" customFormat="1">
      <c r="A10207" s="145"/>
      <c r="C10207" s="125"/>
      <c r="N10207" s="125"/>
      <c r="O10207" s="125"/>
      <c r="T10207" s="146"/>
      <c r="U10207" s="83" t="s">
        <v>6458</v>
      </c>
      <c r="Z10207" s="146"/>
      <c r="AA10207" s="83" t="s">
        <v>29133</v>
      </c>
      <c r="AF10207" s="146"/>
      <c r="AG10207" s="83" t="s">
        <v>29133</v>
      </c>
      <c r="AJ10207" s="113"/>
      <c r="AL10207" s="146"/>
      <c r="AM10207" s="83" t="s">
        <v>29133</v>
      </c>
      <c r="AP10207" s="113"/>
      <c r="AR10207" s="83" t="s">
        <v>30866</v>
      </c>
      <c r="AX10207" s="147"/>
      <c r="AY10207" s="125"/>
      <c r="AZ10207" s="125"/>
      <c r="BA10207" s="125"/>
      <c r="BB10207" s="125"/>
      <c r="BC10207" s="123"/>
      <c r="BD10207" s="146"/>
      <c r="BE10207" s="83" t="s">
        <v>29133</v>
      </c>
      <c r="BH10207" s="113"/>
      <c r="BJ10207" s="146"/>
      <c r="BK10207" s="83" t="s">
        <v>29133</v>
      </c>
      <c r="BN10207" s="113"/>
      <c r="BP10207" s="83" t="s">
        <v>30866</v>
      </c>
      <c r="BQ10207" s="173"/>
      <c r="BR10207" s="125"/>
      <c r="BS10207" s="238"/>
      <c r="BT10207" s="127"/>
      <c r="BU10207" s="123"/>
      <c r="BW10207" s="173"/>
      <c r="BX10207" s="125"/>
      <c r="BY10207" s="238"/>
      <c r="BZ10207" s="127"/>
      <c r="CA10207" s="123"/>
      <c r="CC10207" s="145"/>
      <c r="CF10207" s="148"/>
      <c r="CG10207" s="147"/>
      <c r="CH10207" s="125"/>
      <c r="CI10207" s="125"/>
      <c r="CJ10207" s="125"/>
      <c r="CK10207" s="125"/>
      <c r="CL10207" s="123"/>
      <c r="CM10207" s="147"/>
      <c r="CN10207" s="125"/>
      <c r="CO10207" s="125"/>
      <c r="CP10207" s="125"/>
      <c r="CQ10207" s="125"/>
      <c r="CR10207" s="123"/>
      <c r="CS10207" s="147"/>
      <c r="CT10207" s="125"/>
      <c r="CU10207" s="125"/>
      <c r="CV10207" s="125"/>
      <c r="CW10207" s="123"/>
      <c r="CX10207" s="123"/>
      <c r="CZ10207" s="147"/>
      <c r="DA10207" s="125"/>
      <c r="DB10207" s="125"/>
      <c r="DC10207" s="125"/>
      <c r="DD10207" s="125"/>
      <c r="DE10207" s="125"/>
      <c r="DF10207" s="147"/>
      <c r="DG10207" s="125"/>
      <c r="DH10207" s="125"/>
      <c r="DI10207" s="125"/>
      <c r="DJ10207" s="125"/>
      <c r="DK10207" s="123"/>
      <c r="DL10207" s="147"/>
      <c r="DM10207" s="125"/>
      <c r="DN10207" s="125"/>
      <c r="DO10207" s="125"/>
      <c r="DP10207" s="125"/>
      <c r="DR10207" s="147"/>
      <c r="DS10207" s="125"/>
      <c r="DT10207" s="126"/>
      <c r="DU10207" s="125"/>
      <c r="DV10207" s="125"/>
      <c r="DW10207" s="113"/>
      <c r="DX10207" s="146"/>
      <c r="DZ10207" s="201"/>
      <c r="EA10207" s="149"/>
      <c r="EB10207" s="175" t="s">
        <v>29133</v>
      </c>
      <c r="EC10207" s="176"/>
      <c r="ED10207" s="177"/>
      <c r="EE10207" s="125"/>
      <c r="EF10207" s="150"/>
    </row>
    <row r="10208" spans="1:136" s="83" customFormat="1">
      <c r="A10208" s="145"/>
      <c r="C10208" s="125"/>
      <c r="N10208" s="125"/>
      <c r="O10208" s="125"/>
      <c r="T10208" s="146"/>
      <c r="U10208" s="83" t="s">
        <v>6461</v>
      </c>
      <c r="Z10208" s="146"/>
      <c r="AA10208" s="83" t="s">
        <v>29136</v>
      </c>
      <c r="AF10208" s="146"/>
      <c r="AG10208" s="83" t="s">
        <v>29136</v>
      </c>
      <c r="AJ10208" s="113"/>
      <c r="AL10208" s="146"/>
      <c r="AM10208" s="83" t="s">
        <v>29136</v>
      </c>
      <c r="AP10208" s="113"/>
      <c r="AR10208" s="83" t="s">
        <v>8594</v>
      </c>
      <c r="AX10208" s="147"/>
      <c r="AY10208" s="125"/>
      <c r="AZ10208" s="125"/>
      <c r="BA10208" s="125"/>
      <c r="BB10208" s="125"/>
      <c r="BC10208" s="123"/>
      <c r="BD10208" s="146"/>
      <c r="BE10208" s="83" t="s">
        <v>29136</v>
      </c>
      <c r="BH10208" s="113"/>
      <c r="BJ10208" s="146"/>
      <c r="BK10208" s="83" t="s">
        <v>29136</v>
      </c>
      <c r="BN10208" s="113"/>
      <c r="BP10208" s="83" t="s">
        <v>8594</v>
      </c>
      <c r="BQ10208" s="173"/>
      <c r="BR10208" s="125"/>
      <c r="BS10208" s="238"/>
      <c r="BT10208" s="127"/>
      <c r="BU10208" s="123"/>
      <c r="BW10208" s="173"/>
      <c r="BX10208" s="125"/>
      <c r="BY10208" s="238"/>
      <c r="BZ10208" s="127"/>
      <c r="CA10208" s="123"/>
      <c r="CC10208" s="145"/>
      <c r="CF10208" s="148"/>
      <c r="CG10208" s="147"/>
      <c r="CH10208" s="125"/>
      <c r="CI10208" s="125"/>
      <c r="CJ10208" s="125"/>
      <c r="CK10208" s="125"/>
      <c r="CL10208" s="123"/>
      <c r="CM10208" s="147"/>
      <c r="CN10208" s="125"/>
      <c r="CO10208" s="125"/>
      <c r="CP10208" s="125"/>
      <c r="CQ10208" s="125"/>
      <c r="CR10208" s="123"/>
      <c r="CS10208" s="147"/>
      <c r="CT10208" s="125"/>
      <c r="CU10208" s="125"/>
      <c r="CV10208" s="125"/>
      <c r="CW10208" s="123"/>
      <c r="CX10208" s="123"/>
      <c r="CZ10208" s="147"/>
      <c r="DA10208" s="125"/>
      <c r="DB10208" s="125"/>
      <c r="DC10208" s="125"/>
      <c r="DD10208" s="125"/>
      <c r="DE10208" s="125"/>
      <c r="DF10208" s="147"/>
      <c r="DG10208" s="125"/>
      <c r="DH10208" s="125"/>
      <c r="DI10208" s="125"/>
      <c r="DJ10208" s="125"/>
      <c r="DK10208" s="123"/>
      <c r="DL10208" s="147"/>
      <c r="DM10208" s="125"/>
      <c r="DN10208" s="125"/>
      <c r="DO10208" s="125"/>
      <c r="DP10208" s="125"/>
      <c r="DR10208" s="147"/>
      <c r="DS10208" s="125"/>
      <c r="DT10208" s="126"/>
      <c r="DU10208" s="125"/>
      <c r="DV10208" s="125"/>
      <c r="DW10208" s="113"/>
      <c r="DX10208" s="146"/>
      <c r="DZ10208" s="201"/>
      <c r="EA10208" s="149"/>
      <c r="EB10208" s="175" t="s">
        <v>29136</v>
      </c>
      <c r="EC10208" s="176"/>
      <c r="ED10208" s="177"/>
      <c r="EE10208" s="125"/>
      <c r="EF10208" s="150"/>
    </row>
    <row r="10209" spans="1:136" s="83" customFormat="1">
      <c r="A10209" s="145"/>
      <c r="C10209" s="125"/>
      <c r="N10209" s="125"/>
      <c r="O10209" s="125"/>
      <c r="T10209" s="146"/>
      <c r="U10209" s="83" t="s">
        <v>6462</v>
      </c>
      <c r="Z10209" s="146"/>
      <c r="AA10209" s="83" t="s">
        <v>29137</v>
      </c>
      <c r="AF10209" s="146"/>
      <c r="AG10209" s="83" t="s">
        <v>29137</v>
      </c>
      <c r="AJ10209" s="113"/>
      <c r="AL10209" s="146"/>
      <c r="AM10209" s="83" t="s">
        <v>29137</v>
      </c>
      <c r="AP10209" s="113"/>
      <c r="AR10209" s="83" t="s">
        <v>8595</v>
      </c>
      <c r="AX10209" s="147"/>
      <c r="AY10209" s="125"/>
      <c r="AZ10209" s="125"/>
      <c r="BA10209" s="125"/>
      <c r="BB10209" s="125"/>
      <c r="BC10209" s="123"/>
      <c r="BD10209" s="146"/>
      <c r="BE10209" s="83" t="s">
        <v>29137</v>
      </c>
      <c r="BH10209" s="113"/>
      <c r="BJ10209" s="146"/>
      <c r="BK10209" s="83" t="s">
        <v>29137</v>
      </c>
      <c r="BN10209" s="113"/>
      <c r="BP10209" s="83" t="s">
        <v>8595</v>
      </c>
      <c r="BQ10209" s="173"/>
      <c r="BR10209" s="125"/>
      <c r="BS10209" s="238"/>
      <c r="BT10209" s="127"/>
      <c r="BU10209" s="123"/>
      <c r="BW10209" s="173"/>
      <c r="BX10209" s="125"/>
      <c r="BY10209" s="238"/>
      <c r="BZ10209" s="127"/>
      <c r="CA10209" s="123"/>
      <c r="CC10209" s="145"/>
      <c r="CF10209" s="148"/>
      <c r="CG10209" s="147"/>
      <c r="CH10209" s="125"/>
      <c r="CI10209" s="125"/>
      <c r="CJ10209" s="125"/>
      <c r="CK10209" s="125"/>
      <c r="CL10209" s="123"/>
      <c r="CM10209" s="147"/>
      <c r="CN10209" s="125"/>
      <c r="CO10209" s="125"/>
      <c r="CP10209" s="125"/>
      <c r="CQ10209" s="125"/>
      <c r="CR10209" s="123"/>
      <c r="CS10209" s="147"/>
      <c r="CT10209" s="125"/>
      <c r="CU10209" s="125"/>
      <c r="CV10209" s="125"/>
      <c r="CW10209" s="123"/>
      <c r="CX10209" s="123"/>
      <c r="CZ10209" s="147"/>
      <c r="DA10209" s="125"/>
      <c r="DB10209" s="125"/>
      <c r="DC10209" s="125"/>
      <c r="DD10209" s="125"/>
      <c r="DE10209" s="125"/>
      <c r="DF10209" s="147"/>
      <c r="DG10209" s="125"/>
      <c r="DH10209" s="125"/>
      <c r="DI10209" s="125"/>
      <c r="DJ10209" s="125"/>
      <c r="DK10209" s="123"/>
      <c r="DL10209" s="147"/>
      <c r="DM10209" s="125"/>
      <c r="DN10209" s="125"/>
      <c r="DO10209" s="125"/>
      <c r="DP10209" s="125"/>
      <c r="DR10209" s="147"/>
      <c r="DS10209" s="125"/>
      <c r="DT10209" s="126"/>
      <c r="DU10209" s="125"/>
      <c r="DV10209" s="125"/>
      <c r="DW10209" s="113"/>
      <c r="DX10209" s="146"/>
      <c r="DZ10209" s="201"/>
      <c r="EA10209" s="149"/>
      <c r="EB10209" s="175" t="s">
        <v>29137</v>
      </c>
      <c r="EC10209" s="176"/>
      <c r="ED10209" s="177"/>
      <c r="EE10209" s="125"/>
      <c r="EF10209" s="150"/>
    </row>
    <row r="10210" spans="1:136" s="83" customFormat="1">
      <c r="A10210" s="145"/>
      <c r="C10210" s="125"/>
      <c r="N10210" s="125"/>
      <c r="O10210" s="125"/>
      <c r="T10210" s="146"/>
      <c r="U10210" s="83" t="s">
        <v>8596</v>
      </c>
      <c r="Z10210" s="146"/>
      <c r="AA10210" s="83" t="s">
        <v>30867</v>
      </c>
      <c r="AF10210" s="146"/>
      <c r="AG10210" s="83" t="s">
        <v>30867</v>
      </c>
      <c r="AJ10210" s="113"/>
      <c r="AL10210" s="146"/>
      <c r="AM10210" s="83" t="s">
        <v>30867</v>
      </c>
      <c r="AP10210" s="113"/>
      <c r="AR10210" s="83" t="s">
        <v>30868</v>
      </c>
      <c r="AX10210" s="147"/>
      <c r="AY10210" s="125"/>
      <c r="AZ10210" s="125"/>
      <c r="BA10210" s="125"/>
      <c r="BB10210" s="125"/>
      <c r="BC10210" s="123"/>
      <c r="BD10210" s="146"/>
      <c r="BE10210" s="83" t="s">
        <v>30867</v>
      </c>
      <c r="BH10210" s="113"/>
      <c r="BJ10210" s="146"/>
      <c r="BK10210" s="83" t="s">
        <v>30867</v>
      </c>
      <c r="BN10210" s="113"/>
      <c r="BP10210" s="83" t="s">
        <v>30868</v>
      </c>
      <c r="BQ10210" s="173"/>
      <c r="BR10210" s="125"/>
      <c r="BS10210" s="238"/>
      <c r="BT10210" s="127"/>
      <c r="BU10210" s="123"/>
      <c r="BW10210" s="173"/>
      <c r="BX10210" s="125"/>
      <c r="BY10210" s="238"/>
      <c r="BZ10210" s="127"/>
      <c r="CA10210" s="123"/>
      <c r="CC10210" s="145"/>
      <c r="CF10210" s="148"/>
      <c r="CG10210" s="147"/>
      <c r="CH10210" s="125"/>
      <c r="CI10210" s="125"/>
      <c r="CJ10210" s="125"/>
      <c r="CK10210" s="125"/>
      <c r="CL10210" s="123"/>
      <c r="CM10210" s="147"/>
      <c r="CN10210" s="125"/>
      <c r="CO10210" s="125"/>
      <c r="CP10210" s="125"/>
      <c r="CQ10210" s="125"/>
      <c r="CR10210" s="123"/>
      <c r="CS10210" s="147"/>
      <c r="CT10210" s="125"/>
      <c r="CU10210" s="125"/>
      <c r="CV10210" s="125"/>
      <c r="CW10210" s="123"/>
      <c r="CX10210" s="123"/>
      <c r="CZ10210" s="147"/>
      <c r="DA10210" s="125"/>
      <c r="DB10210" s="125"/>
      <c r="DC10210" s="125"/>
      <c r="DD10210" s="125"/>
      <c r="DE10210" s="125"/>
      <c r="DF10210" s="147"/>
      <c r="DG10210" s="125"/>
      <c r="DH10210" s="125"/>
      <c r="DI10210" s="125"/>
      <c r="DJ10210" s="125"/>
      <c r="DK10210" s="123"/>
      <c r="DL10210" s="147"/>
      <c r="DM10210" s="125"/>
      <c r="DN10210" s="125"/>
      <c r="DO10210" s="125"/>
      <c r="DP10210" s="125"/>
      <c r="DR10210" s="147"/>
      <c r="DS10210" s="125"/>
      <c r="DT10210" s="126"/>
      <c r="DU10210" s="125"/>
      <c r="DV10210" s="125"/>
      <c r="DW10210" s="113"/>
      <c r="DX10210" s="146"/>
      <c r="DZ10210" s="201"/>
      <c r="EA10210" s="149"/>
      <c r="EB10210" s="175" t="s">
        <v>30867</v>
      </c>
      <c r="EC10210" s="176"/>
      <c r="ED10210" s="177"/>
      <c r="EE10210" s="125"/>
      <c r="EF10210" s="150"/>
    </row>
    <row r="10211" spans="1:136">
      <c r="A10211" s="73" t="s">
        <v>6452</v>
      </c>
      <c r="L10211" s="55" t="s">
        <v>6452</v>
      </c>
      <c r="N10211" s="56" t="s">
        <v>6452</v>
      </c>
      <c r="O10211" s="56" t="s">
        <v>6452</v>
      </c>
      <c r="P10211" s="55" t="s">
        <v>6452</v>
      </c>
      <c r="Q10211" s="55" t="s">
        <v>6452</v>
      </c>
      <c r="R10211" s="55" t="s">
        <v>6452</v>
      </c>
      <c r="S10211" s="55" t="s">
        <v>6452</v>
      </c>
      <c r="T10211" s="90" t="s">
        <v>6452</v>
      </c>
      <c r="Z10211" s="90" t="s">
        <v>29128</v>
      </c>
      <c r="AF10211" s="90" t="s">
        <v>29128</v>
      </c>
      <c r="AL10211" s="90" t="s">
        <v>29128</v>
      </c>
      <c r="AR10211" s="55" t="s">
        <v>12229</v>
      </c>
      <c r="BD10211" s="90" t="s">
        <v>29128</v>
      </c>
      <c r="BJ10211" s="90" t="s">
        <v>29128</v>
      </c>
      <c r="BP10211" s="55" t="s">
        <v>12229</v>
      </c>
      <c r="CF10211" s="129"/>
      <c r="DZ10211" s="199" t="s">
        <v>29128</v>
      </c>
      <c r="EA10211" s="69" t="s">
        <v>6452</v>
      </c>
    </row>
    <row r="10212" spans="1:136">
      <c r="A10212" s="73" t="s">
        <v>6453</v>
      </c>
      <c r="L10212" s="55" t="s">
        <v>6453</v>
      </c>
      <c r="N10212" s="56" t="s">
        <v>6453</v>
      </c>
      <c r="O10212" s="56" t="s">
        <v>6453</v>
      </c>
      <c r="P10212" s="55" t="s">
        <v>6453</v>
      </c>
      <c r="Q10212" s="55" t="s">
        <v>6453</v>
      </c>
      <c r="R10212" s="55" t="s">
        <v>6453</v>
      </c>
      <c r="S10212" s="55" t="s">
        <v>6453</v>
      </c>
      <c r="T10212" s="90" t="s">
        <v>6453</v>
      </c>
      <c r="Z10212" s="90" t="s">
        <v>29129</v>
      </c>
      <c r="AF10212" s="90" t="s">
        <v>29129</v>
      </c>
      <c r="AL10212" s="90" t="s">
        <v>29129</v>
      </c>
      <c r="AR10212" s="55" t="s">
        <v>61</v>
      </c>
      <c r="BD10212" s="90" t="s">
        <v>29129</v>
      </c>
      <c r="BJ10212" s="90" t="s">
        <v>29129</v>
      </c>
      <c r="BP10212" s="55" t="s">
        <v>61</v>
      </c>
      <c r="CF10212" s="129"/>
      <c r="DZ10212" s="199" t="s">
        <v>29129</v>
      </c>
      <c r="EA10212" s="69" t="s">
        <v>6453</v>
      </c>
    </row>
    <row r="10213" spans="1:136" s="83" customFormat="1">
      <c r="A10213" s="145"/>
      <c r="C10213" s="125"/>
      <c r="N10213" s="125"/>
      <c r="O10213" s="125"/>
      <c r="T10213" s="146"/>
      <c r="U10213" s="83" t="s">
        <v>8597</v>
      </c>
      <c r="Z10213" s="146"/>
      <c r="AA10213" s="83" t="s">
        <v>30869</v>
      </c>
      <c r="AF10213" s="146"/>
      <c r="AG10213" s="83" t="s">
        <v>30869</v>
      </c>
      <c r="AJ10213" s="113"/>
      <c r="AL10213" s="146"/>
      <c r="AM10213" s="83" t="s">
        <v>30869</v>
      </c>
      <c r="AP10213" s="113"/>
      <c r="AR10213" s="83" t="s">
        <v>30870</v>
      </c>
      <c r="AX10213" s="147"/>
      <c r="AY10213" s="125"/>
      <c r="AZ10213" s="125"/>
      <c r="BA10213" s="125"/>
      <c r="BB10213" s="125"/>
      <c r="BC10213" s="123"/>
      <c r="BD10213" s="146"/>
      <c r="BE10213" s="83" t="s">
        <v>30869</v>
      </c>
      <c r="BH10213" s="113"/>
      <c r="BJ10213" s="146"/>
      <c r="BK10213" s="83" t="s">
        <v>30869</v>
      </c>
      <c r="BN10213" s="113"/>
      <c r="BP10213" s="83" t="s">
        <v>30870</v>
      </c>
      <c r="BQ10213" s="173"/>
      <c r="BR10213" s="125"/>
      <c r="BS10213" s="238"/>
      <c r="BT10213" s="127"/>
      <c r="BU10213" s="123"/>
      <c r="BW10213" s="173"/>
      <c r="BX10213" s="125"/>
      <c r="BY10213" s="238"/>
      <c r="BZ10213" s="127"/>
      <c r="CA10213" s="123"/>
      <c r="CC10213" s="145"/>
      <c r="CF10213" s="148"/>
      <c r="CG10213" s="147"/>
      <c r="CH10213" s="125"/>
      <c r="CI10213" s="125"/>
      <c r="CJ10213" s="125"/>
      <c r="CK10213" s="125"/>
      <c r="CL10213" s="123"/>
      <c r="CM10213" s="147"/>
      <c r="CN10213" s="125"/>
      <c r="CO10213" s="125"/>
      <c r="CP10213" s="125"/>
      <c r="CQ10213" s="125"/>
      <c r="CR10213" s="123"/>
      <c r="CS10213" s="147"/>
      <c r="CT10213" s="125"/>
      <c r="CU10213" s="125"/>
      <c r="CV10213" s="125"/>
      <c r="CW10213" s="123"/>
      <c r="CX10213" s="123"/>
      <c r="CZ10213" s="147"/>
      <c r="DA10213" s="125"/>
      <c r="DB10213" s="125"/>
      <c r="DC10213" s="125"/>
      <c r="DD10213" s="125"/>
      <c r="DE10213" s="125"/>
      <c r="DF10213" s="147"/>
      <c r="DG10213" s="125"/>
      <c r="DH10213" s="125"/>
      <c r="DI10213" s="125"/>
      <c r="DJ10213" s="125"/>
      <c r="DK10213" s="123"/>
      <c r="DL10213" s="147"/>
      <c r="DM10213" s="125"/>
      <c r="DN10213" s="125"/>
      <c r="DO10213" s="125"/>
      <c r="DP10213" s="125"/>
      <c r="DR10213" s="147"/>
      <c r="DS10213" s="125"/>
      <c r="DT10213" s="126"/>
      <c r="DU10213" s="125"/>
      <c r="DV10213" s="125"/>
      <c r="DW10213" s="113"/>
      <c r="DX10213" s="146"/>
      <c r="DZ10213" s="201"/>
      <c r="EA10213" s="149"/>
      <c r="EB10213" s="175" t="s">
        <v>30869</v>
      </c>
      <c r="EC10213" s="176"/>
      <c r="ED10213" s="177"/>
      <c r="EE10213" s="125"/>
      <c r="EF10213" s="150"/>
    </row>
    <row r="10214" spans="1:136">
      <c r="A10214" s="73" t="s">
        <v>6454</v>
      </c>
      <c r="L10214" s="55" t="s">
        <v>6454</v>
      </c>
      <c r="N10214" s="56" t="s">
        <v>6454</v>
      </c>
      <c r="O10214" s="56" t="s">
        <v>6454</v>
      </c>
      <c r="P10214" s="55" t="s">
        <v>6454</v>
      </c>
      <c r="Q10214" s="55" t="s">
        <v>6454</v>
      </c>
      <c r="R10214" s="55" t="s">
        <v>6454</v>
      </c>
      <c r="S10214" s="55" t="s">
        <v>6454</v>
      </c>
      <c r="T10214" s="90" t="s">
        <v>6454</v>
      </c>
      <c r="Z10214" s="90" t="s">
        <v>29130</v>
      </c>
      <c r="AF10214" s="90" t="s">
        <v>29130</v>
      </c>
      <c r="AL10214" s="90" t="s">
        <v>29130</v>
      </c>
      <c r="AR10214" s="55" t="s">
        <v>14335</v>
      </c>
      <c r="BD10214" s="90" t="s">
        <v>29130</v>
      </c>
      <c r="BJ10214" s="90" t="s">
        <v>29130</v>
      </c>
      <c r="BP10214" s="55" t="s">
        <v>14335</v>
      </c>
      <c r="CF10214" s="129"/>
      <c r="DZ10214" s="199" t="s">
        <v>29130</v>
      </c>
      <c r="EA10214" s="69" t="s">
        <v>6454</v>
      </c>
    </row>
    <row r="10215" spans="1:136" s="83" customFormat="1">
      <c r="A10215" s="145"/>
      <c r="C10215" s="125"/>
      <c r="N10215" s="125"/>
      <c r="O10215" s="125"/>
      <c r="T10215" s="146"/>
      <c r="U10215" s="83" t="s">
        <v>8598</v>
      </c>
      <c r="Z10215" s="146"/>
      <c r="AA10215" s="83" t="s">
        <v>30871</v>
      </c>
      <c r="AF10215" s="146"/>
      <c r="AG10215" s="83" t="s">
        <v>30871</v>
      </c>
      <c r="AJ10215" s="113"/>
      <c r="AL10215" s="146"/>
      <c r="AM10215" s="83" t="s">
        <v>30871</v>
      </c>
      <c r="AP10215" s="113"/>
      <c r="AR10215" s="83" t="s">
        <v>15311</v>
      </c>
      <c r="AX10215" s="147"/>
      <c r="AY10215" s="125"/>
      <c r="AZ10215" s="125"/>
      <c r="BA10215" s="125"/>
      <c r="BB10215" s="125"/>
      <c r="BC10215" s="123"/>
      <c r="BD10215" s="146"/>
      <c r="BE10215" s="83" t="s">
        <v>30871</v>
      </c>
      <c r="BH10215" s="113"/>
      <c r="BJ10215" s="146"/>
      <c r="BK10215" s="83" t="s">
        <v>30871</v>
      </c>
      <c r="BN10215" s="113"/>
      <c r="BP10215" s="83" t="s">
        <v>15311</v>
      </c>
      <c r="BQ10215" s="173"/>
      <c r="BR10215" s="125"/>
      <c r="BS10215" s="238"/>
      <c r="BT10215" s="127"/>
      <c r="BU10215" s="123"/>
      <c r="BW10215" s="173"/>
      <c r="BX10215" s="125"/>
      <c r="BY10215" s="238"/>
      <c r="BZ10215" s="127"/>
      <c r="CA10215" s="123"/>
      <c r="CC10215" s="145"/>
      <c r="CF10215" s="148"/>
      <c r="CG10215" s="147"/>
      <c r="CH10215" s="125"/>
      <c r="CI10215" s="125"/>
      <c r="CJ10215" s="125"/>
      <c r="CK10215" s="125"/>
      <c r="CL10215" s="123"/>
      <c r="CM10215" s="147"/>
      <c r="CN10215" s="125"/>
      <c r="CO10215" s="125"/>
      <c r="CP10215" s="125"/>
      <c r="CQ10215" s="125"/>
      <c r="CR10215" s="123"/>
      <c r="CS10215" s="147"/>
      <c r="CT10215" s="125"/>
      <c r="CU10215" s="125"/>
      <c r="CV10215" s="125"/>
      <c r="CW10215" s="123"/>
      <c r="CX10215" s="123"/>
      <c r="CZ10215" s="147"/>
      <c r="DA10215" s="125"/>
      <c r="DB10215" s="125"/>
      <c r="DC10215" s="125"/>
      <c r="DD10215" s="125"/>
      <c r="DE10215" s="125"/>
      <c r="DF10215" s="147"/>
      <c r="DG10215" s="125"/>
      <c r="DH10215" s="125"/>
      <c r="DI10215" s="125"/>
      <c r="DJ10215" s="125"/>
      <c r="DK10215" s="123"/>
      <c r="DL10215" s="147"/>
      <c r="DM10215" s="125"/>
      <c r="DN10215" s="125"/>
      <c r="DO10215" s="125"/>
      <c r="DP10215" s="125"/>
      <c r="DR10215" s="147"/>
      <c r="DS10215" s="125"/>
      <c r="DT10215" s="126"/>
      <c r="DU10215" s="125"/>
      <c r="DV10215" s="125"/>
      <c r="DW10215" s="113"/>
      <c r="DX10215" s="146"/>
      <c r="DZ10215" s="201"/>
      <c r="EA10215" s="149"/>
      <c r="EB10215" s="175" t="s">
        <v>30871</v>
      </c>
      <c r="EC10215" s="176"/>
      <c r="ED10215" s="177"/>
      <c r="EE10215" s="125"/>
      <c r="EF10215" s="150"/>
    </row>
    <row r="10216" spans="1:136">
      <c r="A10216" s="73" t="s">
        <v>6455</v>
      </c>
      <c r="N10216" s="56" t="s">
        <v>6455</v>
      </c>
      <c r="O10216" s="56" t="s">
        <v>6455</v>
      </c>
      <c r="P10216" s="55" t="s">
        <v>6455</v>
      </c>
      <c r="Q10216" s="55" t="s">
        <v>6455</v>
      </c>
      <c r="R10216" s="55" t="s">
        <v>6455</v>
      </c>
      <c r="S10216" s="55" t="s">
        <v>6455</v>
      </c>
      <c r="T10216" s="90" t="s">
        <v>6455</v>
      </c>
      <c r="Z10216" s="90" t="s">
        <v>29131</v>
      </c>
      <c r="AF10216" s="90" t="s">
        <v>29131</v>
      </c>
      <c r="AL10216" s="90" t="s">
        <v>29131</v>
      </c>
      <c r="AR10216" s="55" t="s">
        <v>6456</v>
      </c>
      <c r="BD10216" s="90" t="s">
        <v>29131</v>
      </c>
      <c r="BJ10216" s="90" t="s">
        <v>29131</v>
      </c>
      <c r="BP10216" s="55" t="s">
        <v>6456</v>
      </c>
      <c r="CF10216" s="129"/>
      <c r="DZ10216" s="199" t="s">
        <v>29131</v>
      </c>
      <c r="EA10216" s="69" t="s">
        <v>6455</v>
      </c>
    </row>
    <row r="10217" spans="1:136" s="83" customFormat="1">
      <c r="A10217" s="145"/>
      <c r="C10217" s="125"/>
      <c r="N10217" s="125"/>
      <c r="O10217" s="125"/>
      <c r="T10217" s="146"/>
      <c r="U10217" s="83" t="s">
        <v>8599</v>
      </c>
      <c r="Z10217" s="146"/>
      <c r="AA10217" s="83" t="s">
        <v>30872</v>
      </c>
      <c r="AF10217" s="146"/>
      <c r="AG10217" s="83" t="s">
        <v>30872</v>
      </c>
      <c r="AJ10217" s="113"/>
      <c r="AL10217" s="146"/>
      <c r="AM10217" s="83" t="s">
        <v>30872</v>
      </c>
      <c r="AP10217" s="113"/>
      <c r="AR10217" s="83" t="s">
        <v>8600</v>
      </c>
      <c r="AX10217" s="147"/>
      <c r="AY10217" s="125"/>
      <c r="AZ10217" s="125"/>
      <c r="BA10217" s="125"/>
      <c r="BB10217" s="125"/>
      <c r="BC10217" s="123"/>
      <c r="BD10217" s="146"/>
      <c r="BE10217" s="83" t="s">
        <v>30872</v>
      </c>
      <c r="BH10217" s="113"/>
      <c r="BJ10217" s="146"/>
      <c r="BK10217" s="83" t="s">
        <v>30872</v>
      </c>
      <c r="BN10217" s="113"/>
      <c r="BP10217" s="83" t="s">
        <v>8600</v>
      </c>
      <c r="BQ10217" s="173"/>
      <c r="BR10217" s="125"/>
      <c r="BS10217" s="238"/>
      <c r="BT10217" s="127"/>
      <c r="BU10217" s="123"/>
      <c r="BW10217" s="173"/>
      <c r="BX10217" s="125"/>
      <c r="BY10217" s="238"/>
      <c r="BZ10217" s="127"/>
      <c r="CA10217" s="123"/>
      <c r="CC10217" s="145"/>
      <c r="CF10217" s="148"/>
      <c r="CG10217" s="147"/>
      <c r="CH10217" s="125"/>
      <c r="CI10217" s="125"/>
      <c r="CJ10217" s="125"/>
      <c r="CK10217" s="125"/>
      <c r="CL10217" s="123"/>
      <c r="CM10217" s="147"/>
      <c r="CN10217" s="125"/>
      <c r="CO10217" s="125"/>
      <c r="CP10217" s="125"/>
      <c r="CQ10217" s="125"/>
      <c r="CR10217" s="123"/>
      <c r="CS10217" s="147"/>
      <c r="CT10217" s="125"/>
      <c r="CU10217" s="125"/>
      <c r="CV10217" s="125"/>
      <c r="CW10217" s="123"/>
      <c r="CX10217" s="123"/>
      <c r="CZ10217" s="147"/>
      <c r="DA10217" s="125"/>
      <c r="DB10217" s="125"/>
      <c r="DC10217" s="125"/>
      <c r="DD10217" s="125"/>
      <c r="DE10217" s="125"/>
      <c r="DF10217" s="147"/>
      <c r="DG10217" s="125"/>
      <c r="DH10217" s="125"/>
      <c r="DI10217" s="125"/>
      <c r="DJ10217" s="125"/>
      <c r="DK10217" s="123"/>
      <c r="DL10217" s="147"/>
      <c r="DM10217" s="125"/>
      <c r="DN10217" s="125"/>
      <c r="DO10217" s="125"/>
      <c r="DP10217" s="125"/>
      <c r="DR10217" s="147"/>
      <c r="DS10217" s="125"/>
      <c r="DT10217" s="126"/>
      <c r="DU10217" s="125"/>
      <c r="DV10217" s="125"/>
      <c r="DW10217" s="113"/>
      <c r="DX10217" s="146"/>
      <c r="DZ10217" s="201"/>
      <c r="EA10217" s="149"/>
      <c r="EB10217" s="175" t="s">
        <v>30872</v>
      </c>
      <c r="EC10217" s="176"/>
      <c r="ED10217" s="177"/>
      <c r="EE10217" s="125"/>
      <c r="EF10217" s="150"/>
    </row>
    <row r="10218" spans="1:136">
      <c r="A10218" s="73" t="s">
        <v>6457</v>
      </c>
      <c r="N10218" s="56" t="s">
        <v>6457</v>
      </c>
      <c r="O10218" s="56" t="s">
        <v>6457</v>
      </c>
      <c r="P10218" s="55" t="s">
        <v>6457</v>
      </c>
      <c r="Q10218" s="55" t="s">
        <v>6457</v>
      </c>
      <c r="R10218" s="55" t="s">
        <v>6457</v>
      </c>
      <c r="S10218" s="55" t="s">
        <v>6457</v>
      </c>
      <c r="T10218" s="90" t="s">
        <v>6457</v>
      </c>
      <c r="Z10218" s="90" t="s">
        <v>29132</v>
      </c>
      <c r="AF10218" s="90" t="s">
        <v>29132</v>
      </c>
      <c r="AL10218" s="90" t="s">
        <v>29132</v>
      </c>
      <c r="AR10218" s="55" t="s">
        <v>12230</v>
      </c>
      <c r="BD10218" s="90" t="s">
        <v>29132</v>
      </c>
      <c r="BJ10218" s="90" t="s">
        <v>29132</v>
      </c>
      <c r="BP10218" s="55" t="s">
        <v>12230</v>
      </c>
      <c r="CF10218" s="129"/>
      <c r="DZ10218" s="199" t="s">
        <v>29132</v>
      </c>
      <c r="EA10218" s="69" t="s">
        <v>6457</v>
      </c>
    </row>
    <row r="10219" spans="1:136">
      <c r="A10219" s="73" t="s">
        <v>6458</v>
      </c>
      <c r="L10219" s="55" t="s">
        <v>6458</v>
      </c>
      <c r="N10219" s="56" t="s">
        <v>6458</v>
      </c>
      <c r="O10219" s="56" t="s">
        <v>6458</v>
      </c>
      <c r="P10219" s="55" t="s">
        <v>6458</v>
      </c>
      <c r="Q10219" s="55" t="s">
        <v>6458</v>
      </c>
      <c r="R10219" s="55" t="s">
        <v>6458</v>
      </c>
      <c r="S10219" s="55" t="s">
        <v>6458</v>
      </c>
      <c r="T10219" s="90" t="s">
        <v>6458</v>
      </c>
      <c r="Z10219" s="90" t="s">
        <v>29133</v>
      </c>
      <c r="AF10219" s="90" t="s">
        <v>29133</v>
      </c>
      <c r="AL10219" s="90" t="s">
        <v>29133</v>
      </c>
      <c r="AR10219" s="55" t="s">
        <v>12231</v>
      </c>
      <c r="BD10219" s="90" t="s">
        <v>29133</v>
      </c>
      <c r="BJ10219" s="90" t="s">
        <v>29133</v>
      </c>
      <c r="BP10219" s="55" t="s">
        <v>12231</v>
      </c>
      <c r="CF10219" s="129"/>
      <c r="DZ10219" s="199" t="s">
        <v>29133</v>
      </c>
      <c r="EA10219" s="69" t="s">
        <v>6458</v>
      </c>
    </row>
    <row r="10220" spans="1:136">
      <c r="A10220" s="73" t="s">
        <v>6459</v>
      </c>
      <c r="L10220" s="55" t="s">
        <v>6459</v>
      </c>
      <c r="N10220" s="56" t="s">
        <v>6459</v>
      </c>
      <c r="O10220" s="56" t="s">
        <v>6459</v>
      </c>
      <c r="P10220" s="55" t="s">
        <v>6459</v>
      </c>
      <c r="Q10220" s="55" t="s">
        <v>6459</v>
      </c>
      <c r="R10220" s="55" t="s">
        <v>6459</v>
      </c>
      <c r="S10220" s="55" t="s">
        <v>6459</v>
      </c>
      <c r="T10220" s="90" t="s">
        <v>6459</v>
      </c>
      <c r="Z10220" s="90" t="s">
        <v>29134</v>
      </c>
      <c r="AF10220" s="90" t="s">
        <v>29134</v>
      </c>
      <c r="AL10220" s="90" t="s">
        <v>29134</v>
      </c>
      <c r="AR10220" s="55" t="s">
        <v>23793</v>
      </c>
      <c r="BD10220" s="90" t="s">
        <v>29134</v>
      </c>
      <c r="BJ10220" s="90" t="s">
        <v>29134</v>
      </c>
      <c r="BP10220" s="55" t="s">
        <v>23793</v>
      </c>
      <c r="CF10220" s="129"/>
      <c r="DZ10220" s="199" t="s">
        <v>29134</v>
      </c>
      <c r="EA10220" s="69" t="s">
        <v>6459</v>
      </c>
    </row>
    <row r="10221" spans="1:136">
      <c r="A10221" s="73" t="s">
        <v>6460</v>
      </c>
      <c r="L10221" s="55" t="s">
        <v>6460</v>
      </c>
      <c r="N10221" s="56" t="s">
        <v>6460</v>
      </c>
      <c r="O10221" s="56" t="s">
        <v>6460</v>
      </c>
      <c r="P10221" s="55" t="s">
        <v>6460</v>
      </c>
      <c r="Q10221" s="55" t="s">
        <v>6460</v>
      </c>
      <c r="R10221" s="55" t="s">
        <v>6460</v>
      </c>
      <c r="S10221" s="55" t="s">
        <v>6460</v>
      </c>
      <c r="T10221" s="90" t="s">
        <v>6460</v>
      </c>
      <c r="Z10221" s="90" t="s">
        <v>29135</v>
      </c>
      <c r="AF10221" s="90" t="s">
        <v>29135</v>
      </c>
      <c r="AL10221" s="90" t="s">
        <v>29135</v>
      </c>
      <c r="AR10221" s="55" t="s">
        <v>14336</v>
      </c>
      <c r="BD10221" s="90" t="s">
        <v>29135</v>
      </c>
      <c r="BJ10221" s="90" t="s">
        <v>29135</v>
      </c>
      <c r="BP10221" s="55" t="s">
        <v>14336</v>
      </c>
      <c r="CF10221" s="129"/>
      <c r="DZ10221" s="199" t="s">
        <v>29135</v>
      </c>
      <c r="EA10221" s="69" t="s">
        <v>6460</v>
      </c>
    </row>
    <row r="10222" spans="1:136">
      <c r="A10222" s="73" t="s">
        <v>6461</v>
      </c>
      <c r="N10222" s="56" t="s">
        <v>6461</v>
      </c>
      <c r="O10222" s="56" t="s">
        <v>6461</v>
      </c>
      <c r="P10222" s="55" t="s">
        <v>6461</v>
      </c>
      <c r="Q10222" s="55" t="s">
        <v>6461</v>
      </c>
      <c r="R10222" s="55" t="s">
        <v>6461</v>
      </c>
      <c r="S10222" s="55" t="s">
        <v>6461</v>
      </c>
      <c r="T10222" s="90" t="s">
        <v>6461</v>
      </c>
      <c r="Z10222" s="90" t="s">
        <v>29136</v>
      </c>
      <c r="AF10222" s="90" t="s">
        <v>29136</v>
      </c>
      <c r="AL10222" s="90" t="s">
        <v>29136</v>
      </c>
      <c r="AR10222" s="55" t="s">
        <v>12232</v>
      </c>
      <c r="BD10222" s="90" t="s">
        <v>29136</v>
      </c>
      <c r="BJ10222" s="90" t="s">
        <v>29136</v>
      </c>
      <c r="BP10222" s="55" t="s">
        <v>12232</v>
      </c>
      <c r="CF10222" s="129"/>
      <c r="DZ10222" s="199" t="s">
        <v>29136</v>
      </c>
      <c r="EA10222" s="69" t="s">
        <v>6461</v>
      </c>
    </row>
    <row r="10223" spans="1:136">
      <c r="D10223" s="55" t="s">
        <v>6462</v>
      </c>
      <c r="L10223" s="55" t="s">
        <v>6462</v>
      </c>
      <c r="P10223" s="55" t="s">
        <v>6462</v>
      </c>
      <c r="Q10223" s="55" t="s">
        <v>6462</v>
      </c>
      <c r="R10223" s="55" t="s">
        <v>6462</v>
      </c>
      <c r="S10223" s="55" t="s">
        <v>6462</v>
      </c>
      <c r="T10223" s="90" t="s">
        <v>6462</v>
      </c>
      <c r="Z10223" s="90" t="s">
        <v>29137</v>
      </c>
      <c r="AF10223" s="90" t="s">
        <v>29137</v>
      </c>
      <c r="AL10223" s="90" t="s">
        <v>29137</v>
      </c>
      <c r="AR10223" s="55" t="s">
        <v>12822</v>
      </c>
      <c r="BD10223" s="90" t="s">
        <v>29137</v>
      </c>
      <c r="BJ10223" s="90" t="s">
        <v>29137</v>
      </c>
      <c r="BP10223" s="55" t="s">
        <v>12822</v>
      </c>
      <c r="CF10223" s="129"/>
      <c r="DZ10223" s="199" t="s">
        <v>29137</v>
      </c>
      <c r="EA10223" s="69" t="s">
        <v>6462</v>
      </c>
    </row>
    <row r="10224" spans="1:136">
      <c r="D10224" s="55" t="s">
        <v>6463</v>
      </c>
      <c r="L10224" s="55" t="s">
        <v>6463</v>
      </c>
      <c r="P10224" s="55" t="s">
        <v>6463</v>
      </c>
      <c r="Q10224" s="55" t="s">
        <v>6463</v>
      </c>
      <c r="R10224" s="55" t="s">
        <v>6463</v>
      </c>
      <c r="S10224" s="55" t="s">
        <v>6463</v>
      </c>
      <c r="T10224" s="90" t="s">
        <v>6463</v>
      </c>
      <c r="Z10224" s="90" t="s">
        <v>29138</v>
      </c>
      <c r="AF10224" s="90" t="s">
        <v>29138</v>
      </c>
      <c r="AL10224" s="90" t="s">
        <v>29138</v>
      </c>
      <c r="AR10224" s="55" t="s">
        <v>12823</v>
      </c>
      <c r="BD10224" s="90" t="s">
        <v>29138</v>
      </c>
      <c r="BJ10224" s="90" t="s">
        <v>29138</v>
      </c>
      <c r="BP10224" s="55" t="s">
        <v>12823</v>
      </c>
      <c r="CF10224" s="129"/>
      <c r="DZ10224" s="199" t="s">
        <v>29138</v>
      </c>
      <c r="EA10224" s="69" t="s">
        <v>6463</v>
      </c>
    </row>
    <row r="10225" spans="1:136">
      <c r="D10225" s="55" t="s">
        <v>6464</v>
      </c>
      <c r="P10225" s="55" t="s">
        <v>6464</v>
      </c>
      <c r="Q10225" s="55" t="s">
        <v>6464</v>
      </c>
      <c r="R10225" s="55" t="s">
        <v>6464</v>
      </c>
      <c r="S10225" s="55" t="s">
        <v>6464</v>
      </c>
      <c r="T10225" s="90" t="s">
        <v>6464</v>
      </c>
      <c r="Z10225" s="90" t="s">
        <v>29139</v>
      </c>
      <c r="AF10225" s="90" t="s">
        <v>29139</v>
      </c>
      <c r="AL10225" s="90" t="s">
        <v>29139</v>
      </c>
      <c r="AR10225" s="55" t="s">
        <v>12824</v>
      </c>
      <c r="BD10225" s="90" t="s">
        <v>29139</v>
      </c>
      <c r="BJ10225" s="90" t="s">
        <v>29139</v>
      </c>
      <c r="BP10225" s="55" t="s">
        <v>12824</v>
      </c>
      <c r="CF10225" s="129"/>
      <c r="DZ10225" s="199" t="s">
        <v>29139</v>
      </c>
      <c r="EA10225" s="69" t="s">
        <v>6464</v>
      </c>
    </row>
    <row r="10226" spans="1:136">
      <c r="A10226" s="73" t="s">
        <v>6465</v>
      </c>
      <c r="D10226" s="55" t="s">
        <v>6465</v>
      </c>
      <c r="H10226" s="55" t="s">
        <v>6465</v>
      </c>
      <c r="I10226" s="55" t="s">
        <v>6465</v>
      </c>
      <c r="J10226" s="55" t="s">
        <v>6465</v>
      </c>
      <c r="K10226" s="55" t="s">
        <v>6465</v>
      </c>
      <c r="L10226" s="55" t="s">
        <v>6465</v>
      </c>
      <c r="N10226" s="56" t="s">
        <v>6465</v>
      </c>
      <c r="O10226" s="56" t="s">
        <v>6465</v>
      </c>
      <c r="P10226" s="55" t="s">
        <v>6465</v>
      </c>
      <c r="Q10226" s="55" t="s">
        <v>6465</v>
      </c>
      <c r="R10226" s="55" t="s">
        <v>6465</v>
      </c>
      <c r="S10226" s="55" t="s">
        <v>6465</v>
      </c>
      <c r="T10226" s="90" t="s">
        <v>6465</v>
      </c>
      <c r="Z10226" s="90" t="s">
        <v>6364</v>
      </c>
      <c r="AF10226" s="90" t="s">
        <v>6364</v>
      </c>
      <c r="AL10226" s="90" t="s">
        <v>6364</v>
      </c>
      <c r="AR10226" s="55" t="s">
        <v>12825</v>
      </c>
      <c r="BD10226" s="90" t="s">
        <v>6364</v>
      </c>
      <c r="BJ10226" s="90" t="s">
        <v>6364</v>
      </c>
      <c r="BP10226" s="55" t="s">
        <v>12825</v>
      </c>
      <c r="CF10226" s="129"/>
      <c r="DZ10226" s="199" t="s">
        <v>6364</v>
      </c>
      <c r="EA10226" s="69" t="s">
        <v>6465</v>
      </c>
    </row>
    <row r="10227" spans="1:136">
      <c r="A10227" s="73" t="s">
        <v>6466</v>
      </c>
      <c r="N10227" s="56" t="s">
        <v>6466</v>
      </c>
      <c r="O10227" s="56" t="s">
        <v>6466</v>
      </c>
      <c r="P10227" s="55" t="s">
        <v>6466</v>
      </c>
      <c r="Q10227" s="55" t="s">
        <v>6466</v>
      </c>
      <c r="R10227" s="55" t="s">
        <v>6466</v>
      </c>
      <c r="S10227" s="55" t="s">
        <v>6466</v>
      </c>
      <c r="T10227" s="90" t="s">
        <v>6466</v>
      </c>
      <c r="Z10227" s="90" t="s">
        <v>6365</v>
      </c>
      <c r="AF10227" s="90" t="s">
        <v>6365</v>
      </c>
      <c r="AL10227" s="90" t="s">
        <v>6365</v>
      </c>
      <c r="AR10227" s="55" t="s">
        <v>6467</v>
      </c>
      <c r="BD10227" s="90" t="s">
        <v>6365</v>
      </c>
      <c r="BJ10227" s="90" t="s">
        <v>6365</v>
      </c>
      <c r="BP10227" s="55" t="s">
        <v>6467</v>
      </c>
      <c r="CF10227" s="129"/>
      <c r="DZ10227" s="199" t="s">
        <v>6365</v>
      </c>
      <c r="EA10227" s="69" t="s">
        <v>6466</v>
      </c>
    </row>
    <row r="10228" spans="1:136" s="83" customFormat="1">
      <c r="A10228" s="145"/>
      <c r="C10228" s="125"/>
      <c r="N10228" s="125"/>
      <c r="O10228" s="125"/>
      <c r="T10228" s="146"/>
      <c r="U10228" s="83" t="s">
        <v>6466</v>
      </c>
      <c r="Z10228" s="146"/>
      <c r="AA10228" s="83" t="s">
        <v>6365</v>
      </c>
      <c r="AF10228" s="146"/>
      <c r="AG10228" s="83" t="s">
        <v>6365</v>
      </c>
      <c r="AJ10228" s="113"/>
      <c r="AL10228" s="146"/>
      <c r="AM10228" s="83" t="s">
        <v>6365</v>
      </c>
      <c r="AP10228" s="113"/>
      <c r="AR10228" s="83" t="s">
        <v>30896</v>
      </c>
      <c r="AX10228" s="147"/>
      <c r="AY10228" s="125"/>
      <c r="AZ10228" s="125"/>
      <c r="BA10228" s="125"/>
      <c r="BB10228" s="125"/>
      <c r="BC10228" s="123"/>
      <c r="BD10228" s="146"/>
      <c r="BE10228" s="83" t="s">
        <v>6365</v>
      </c>
      <c r="BH10228" s="113"/>
      <c r="BJ10228" s="146"/>
      <c r="BK10228" s="83" t="s">
        <v>6365</v>
      </c>
      <c r="BN10228" s="113"/>
      <c r="BP10228" s="83" t="s">
        <v>30896</v>
      </c>
      <c r="BQ10228" s="173"/>
      <c r="BR10228" s="125"/>
      <c r="BS10228" s="238"/>
      <c r="BT10228" s="127"/>
      <c r="BU10228" s="123"/>
      <c r="BW10228" s="173"/>
      <c r="BX10228" s="125"/>
      <c r="BY10228" s="238"/>
      <c r="BZ10228" s="127"/>
      <c r="CA10228" s="123"/>
      <c r="CC10228" s="145"/>
      <c r="CF10228" s="148"/>
      <c r="CG10228" s="147"/>
      <c r="CH10228" s="125"/>
      <c r="CI10228" s="125"/>
      <c r="CJ10228" s="125"/>
      <c r="CK10228" s="125"/>
      <c r="CL10228" s="123"/>
      <c r="CM10228" s="147"/>
      <c r="CN10228" s="125"/>
      <c r="CO10228" s="125"/>
      <c r="CP10228" s="125"/>
      <c r="CQ10228" s="125"/>
      <c r="CR10228" s="123"/>
      <c r="CS10228" s="147"/>
      <c r="CT10228" s="125"/>
      <c r="CU10228" s="125"/>
      <c r="CV10228" s="125"/>
      <c r="CW10228" s="123"/>
      <c r="CX10228" s="123"/>
      <c r="CZ10228" s="147"/>
      <c r="DA10228" s="125"/>
      <c r="DB10228" s="125"/>
      <c r="DC10228" s="125"/>
      <c r="DD10228" s="125"/>
      <c r="DE10228" s="125"/>
      <c r="DF10228" s="147"/>
      <c r="DG10228" s="125"/>
      <c r="DH10228" s="125"/>
      <c r="DI10228" s="125"/>
      <c r="DJ10228" s="125"/>
      <c r="DK10228" s="123"/>
      <c r="DL10228" s="147"/>
      <c r="DM10228" s="125"/>
      <c r="DN10228" s="125"/>
      <c r="DO10228" s="125"/>
      <c r="DP10228" s="125"/>
      <c r="DR10228" s="147"/>
      <c r="DS10228" s="125"/>
      <c r="DT10228" s="126"/>
      <c r="DU10228" s="125"/>
      <c r="DV10228" s="125"/>
      <c r="DW10228" s="113"/>
      <c r="DX10228" s="146"/>
      <c r="DZ10228" s="201"/>
      <c r="EA10228" s="149"/>
      <c r="EB10228" s="175" t="s">
        <v>6365</v>
      </c>
      <c r="EC10228" s="176"/>
      <c r="ED10228" s="177"/>
      <c r="EE10228" s="125"/>
      <c r="EF10228" s="150"/>
    </row>
    <row r="10229" spans="1:136" ht="26.4">
      <c r="A10229" s="73" t="s">
        <v>6468</v>
      </c>
      <c r="N10229" s="56" t="s">
        <v>6468</v>
      </c>
      <c r="O10229" s="56" t="s">
        <v>6468</v>
      </c>
      <c r="P10229" s="55" t="s">
        <v>6468</v>
      </c>
      <c r="Q10229" s="55" t="s">
        <v>6468</v>
      </c>
      <c r="R10229" s="55" t="s">
        <v>6468</v>
      </c>
      <c r="S10229" s="55" t="s">
        <v>6468</v>
      </c>
      <c r="T10229" s="90" t="s">
        <v>6468</v>
      </c>
      <c r="Z10229" s="90" t="s">
        <v>6366</v>
      </c>
      <c r="AF10229" s="90" t="s">
        <v>6366</v>
      </c>
      <c r="AL10229" s="90" t="s">
        <v>6366</v>
      </c>
      <c r="AR10229" s="55" t="s">
        <v>14952</v>
      </c>
      <c r="BD10229" s="90" t="s">
        <v>6366</v>
      </c>
      <c r="BJ10229" s="90" t="s">
        <v>6366</v>
      </c>
      <c r="BP10229" s="55" t="s">
        <v>14952</v>
      </c>
      <c r="CF10229" s="129"/>
      <c r="DZ10229" s="199" t="s">
        <v>6366</v>
      </c>
      <c r="EA10229" s="69" t="s">
        <v>6468</v>
      </c>
    </row>
    <row r="10230" spans="1:136" ht="26.4">
      <c r="A10230" s="73" t="s">
        <v>6469</v>
      </c>
      <c r="N10230" s="56" t="s">
        <v>6469</v>
      </c>
      <c r="O10230" s="56" t="s">
        <v>6469</v>
      </c>
      <c r="P10230" s="55" t="s">
        <v>6469</v>
      </c>
      <c r="Q10230" s="55" t="s">
        <v>6469</v>
      </c>
      <c r="R10230" s="55" t="s">
        <v>6469</v>
      </c>
      <c r="S10230" s="55" t="s">
        <v>6469</v>
      </c>
      <c r="T10230" s="90" t="s">
        <v>6469</v>
      </c>
      <c r="Z10230" s="90" t="s">
        <v>29140</v>
      </c>
      <c r="AF10230" s="90" t="s">
        <v>29140</v>
      </c>
      <c r="AL10230" s="90" t="s">
        <v>29140</v>
      </c>
      <c r="AR10230" s="55" t="s">
        <v>31755</v>
      </c>
      <c r="BD10230" s="90" t="s">
        <v>29140</v>
      </c>
      <c r="BJ10230" s="90" t="s">
        <v>29140</v>
      </c>
      <c r="BP10230" s="55" t="s">
        <v>31755</v>
      </c>
      <c r="CF10230" s="129"/>
      <c r="DZ10230" s="199" t="s">
        <v>29140</v>
      </c>
      <c r="EA10230" s="69" t="s">
        <v>6469</v>
      </c>
    </row>
    <row r="10231" spans="1:136">
      <c r="A10231" s="73" t="s">
        <v>6470</v>
      </c>
      <c r="N10231" s="56" t="s">
        <v>6470</v>
      </c>
      <c r="O10231" s="56" t="s">
        <v>6470</v>
      </c>
      <c r="P10231" s="55" t="s">
        <v>6470</v>
      </c>
      <c r="Q10231" s="55" t="s">
        <v>6470</v>
      </c>
      <c r="R10231" s="55" t="s">
        <v>6470</v>
      </c>
      <c r="S10231" s="55" t="s">
        <v>6470</v>
      </c>
      <c r="T10231" s="90" t="s">
        <v>6470</v>
      </c>
      <c r="Z10231" s="90" t="s">
        <v>29141</v>
      </c>
      <c r="AF10231" s="90" t="s">
        <v>29141</v>
      </c>
      <c r="AL10231" s="90" t="s">
        <v>29141</v>
      </c>
      <c r="AR10231" s="55" t="s">
        <v>12233</v>
      </c>
      <c r="BD10231" s="90" t="s">
        <v>29141</v>
      </c>
      <c r="BJ10231" s="90" t="s">
        <v>29141</v>
      </c>
      <c r="BP10231" s="55" t="s">
        <v>12233</v>
      </c>
      <c r="CF10231" s="129"/>
      <c r="DZ10231" s="199" t="s">
        <v>29141</v>
      </c>
      <c r="EA10231" s="69" t="s">
        <v>6470</v>
      </c>
    </row>
    <row r="10232" spans="1:136" ht="26.4">
      <c r="A10232" s="73" t="s">
        <v>6471</v>
      </c>
      <c r="D10232" s="55" t="s">
        <v>6471</v>
      </c>
      <c r="H10232" s="55" t="s">
        <v>6471</v>
      </c>
      <c r="I10232" s="55" t="s">
        <v>6471</v>
      </c>
      <c r="J10232" s="55" t="s">
        <v>6471</v>
      </c>
      <c r="K10232" s="55" t="s">
        <v>6471</v>
      </c>
      <c r="L10232" s="55" t="s">
        <v>6471</v>
      </c>
      <c r="N10232" s="56" t="s">
        <v>6471</v>
      </c>
      <c r="O10232" s="56" t="s">
        <v>6471</v>
      </c>
      <c r="P10232" s="55" t="s">
        <v>6471</v>
      </c>
      <c r="Q10232" s="55" t="s">
        <v>6471</v>
      </c>
      <c r="R10232" s="55" t="s">
        <v>6471</v>
      </c>
      <c r="S10232" s="55" t="s">
        <v>6471</v>
      </c>
      <c r="T10232" s="90" t="s">
        <v>6471</v>
      </c>
      <c r="Z10232" s="90" t="s">
        <v>29142</v>
      </c>
      <c r="AF10232" s="90" t="s">
        <v>29142</v>
      </c>
      <c r="AL10232" s="90" t="s">
        <v>29142</v>
      </c>
      <c r="AR10232" s="55" t="s">
        <v>12234</v>
      </c>
      <c r="BD10232" s="90" t="s">
        <v>29142</v>
      </c>
      <c r="BJ10232" s="90" t="s">
        <v>29142</v>
      </c>
      <c r="BP10232" s="55" t="s">
        <v>12234</v>
      </c>
      <c r="CF10232" s="129"/>
      <c r="DZ10232" s="199" t="s">
        <v>29142</v>
      </c>
      <c r="EA10232" s="69" t="s">
        <v>6471</v>
      </c>
    </row>
    <row r="10233" spans="1:136" ht="26.4">
      <c r="A10233" s="73" t="s">
        <v>6472</v>
      </c>
      <c r="N10233" s="56" t="s">
        <v>6472</v>
      </c>
      <c r="O10233" s="56" t="s">
        <v>6472</v>
      </c>
      <c r="P10233" s="55" t="s">
        <v>6472</v>
      </c>
      <c r="Q10233" s="55" t="s">
        <v>6472</v>
      </c>
      <c r="R10233" s="55" t="s">
        <v>6472</v>
      </c>
      <c r="S10233" s="55" t="s">
        <v>6472</v>
      </c>
      <c r="T10233" s="90" t="s">
        <v>6472</v>
      </c>
      <c r="Z10233" s="90" t="s">
        <v>29143</v>
      </c>
      <c r="AF10233" s="90" t="s">
        <v>29143</v>
      </c>
      <c r="AL10233" s="90" t="s">
        <v>29143</v>
      </c>
      <c r="AR10233" s="55" t="s">
        <v>31754</v>
      </c>
      <c r="BD10233" s="90" t="s">
        <v>29143</v>
      </c>
      <c r="BJ10233" s="90" t="s">
        <v>29143</v>
      </c>
      <c r="BP10233" s="55" t="s">
        <v>31754</v>
      </c>
      <c r="CF10233" s="129"/>
      <c r="DZ10233" s="199" t="s">
        <v>29143</v>
      </c>
      <c r="EA10233" s="69" t="s">
        <v>6472</v>
      </c>
    </row>
    <row r="10234" spans="1:136" s="180" customFormat="1">
      <c r="A10234" s="73" t="s">
        <v>6473</v>
      </c>
      <c r="B10234" s="55"/>
      <c r="C10234" s="56"/>
      <c r="D10234" s="55"/>
      <c r="E10234" s="55"/>
      <c r="F10234" s="55"/>
      <c r="G10234" s="55"/>
      <c r="H10234" s="55"/>
      <c r="I10234" s="55"/>
      <c r="J10234" s="55"/>
      <c r="K10234" s="55"/>
      <c r="L10234" s="55"/>
      <c r="M10234" s="55"/>
      <c r="N10234" s="56" t="s">
        <v>6473</v>
      </c>
      <c r="O10234" s="56" t="s">
        <v>6473</v>
      </c>
      <c r="P10234" s="55" t="s">
        <v>6473</v>
      </c>
      <c r="Q10234" s="55"/>
      <c r="R10234" s="55"/>
      <c r="S10234" s="55"/>
      <c r="T10234" s="90"/>
      <c r="U10234" s="83"/>
      <c r="V10234" s="85"/>
      <c r="W10234" s="87"/>
      <c r="X10234" s="179" t="s">
        <v>3090</v>
      </c>
      <c r="Z10234" s="181"/>
      <c r="AA10234" s="182"/>
      <c r="AB10234" s="183"/>
      <c r="AC10234" s="184"/>
      <c r="AD10234" s="179"/>
      <c r="AE10234" s="179"/>
      <c r="AF10234" s="181"/>
      <c r="AG10234" s="182"/>
      <c r="AH10234" s="183"/>
      <c r="AI10234" s="184"/>
      <c r="AJ10234" s="179"/>
      <c r="AK10234" s="179"/>
      <c r="AL10234" s="181"/>
      <c r="AM10234" s="182"/>
      <c r="AN10234" s="183"/>
      <c r="AO10234" s="184"/>
      <c r="AP10234" s="179"/>
      <c r="AQ10234" s="179"/>
      <c r="AX10234" s="181"/>
      <c r="AY10234" s="182"/>
      <c r="AZ10234" s="183"/>
      <c r="BA10234" s="184"/>
      <c r="BC10234" s="179"/>
      <c r="BD10234" s="181"/>
      <c r="BE10234" s="182"/>
      <c r="BF10234" s="183"/>
      <c r="BG10234" s="184"/>
      <c r="BH10234" s="179"/>
      <c r="BI10234" s="179"/>
      <c r="BJ10234" s="181"/>
      <c r="BK10234" s="182"/>
      <c r="BL10234" s="183"/>
      <c r="BM10234" s="184"/>
      <c r="BN10234" s="179"/>
      <c r="BO10234" s="179"/>
      <c r="BQ10234" s="213"/>
      <c r="BR10234" s="182"/>
      <c r="BS10234" s="239"/>
      <c r="BT10234" s="184"/>
      <c r="BU10234" s="179"/>
      <c r="BW10234" s="213"/>
      <c r="BX10234" s="182"/>
      <c r="BY10234" s="239"/>
      <c r="BZ10234" s="184"/>
      <c r="CA10234" s="179"/>
      <c r="CC10234" s="185"/>
      <c r="CF10234" s="221"/>
      <c r="CG10234" s="181"/>
      <c r="CH10234" s="182"/>
      <c r="CI10234" s="183"/>
      <c r="CJ10234" s="184"/>
      <c r="CL10234" s="179"/>
      <c r="CM10234" s="181"/>
      <c r="CN10234" s="182"/>
      <c r="CO10234" s="183"/>
      <c r="CP10234" s="184"/>
      <c r="CR10234" s="179"/>
      <c r="CS10234" s="181"/>
      <c r="CT10234" s="182"/>
      <c r="CU10234" s="183"/>
      <c r="CV10234" s="184"/>
      <c r="CW10234" s="179"/>
      <c r="CX10234" s="179"/>
      <c r="CZ10234" s="181"/>
      <c r="DA10234" s="182"/>
      <c r="DB10234" s="183"/>
      <c r="DC10234" s="184"/>
      <c r="DF10234" s="181"/>
      <c r="DG10234" s="182"/>
      <c r="DH10234" s="183"/>
      <c r="DI10234" s="184"/>
      <c r="DK10234" s="179"/>
      <c r="DL10234" s="181"/>
      <c r="DM10234" s="182"/>
      <c r="DN10234" s="183"/>
      <c r="DO10234" s="184"/>
      <c r="DR10234" s="181"/>
      <c r="DS10234" s="182"/>
      <c r="DT10234" s="183"/>
      <c r="DU10234" s="184"/>
      <c r="DW10234" s="179"/>
      <c r="DX10234" s="181"/>
      <c r="DZ10234" s="181"/>
      <c r="EB10234" s="179"/>
      <c r="EC10234" s="179"/>
      <c r="ED10234" s="179"/>
    </row>
    <row r="10235" spans="1:136" ht="26.4">
      <c r="A10235" s="73" t="s">
        <v>6474</v>
      </c>
      <c r="D10235" s="55" t="s">
        <v>6474</v>
      </c>
      <c r="H10235" s="55" t="s">
        <v>6474</v>
      </c>
      <c r="I10235" s="55" t="s">
        <v>6474</v>
      </c>
      <c r="J10235" s="55" t="s">
        <v>6474</v>
      </c>
      <c r="K10235" s="55" t="s">
        <v>6474</v>
      </c>
      <c r="L10235" s="55" t="s">
        <v>6474</v>
      </c>
      <c r="N10235" s="56" t="s">
        <v>6474</v>
      </c>
      <c r="O10235" s="56" t="s">
        <v>6474</v>
      </c>
      <c r="P10235" s="55" t="s">
        <v>6474</v>
      </c>
      <c r="Q10235" s="55" t="s">
        <v>6473</v>
      </c>
      <c r="R10235" s="55" t="s">
        <v>6473</v>
      </c>
      <c r="S10235" s="55" t="s">
        <v>6473</v>
      </c>
      <c r="T10235" s="90" t="s">
        <v>6473</v>
      </c>
      <c r="Z10235" s="90" t="s">
        <v>29144</v>
      </c>
      <c r="AF10235" s="90" t="s">
        <v>29144</v>
      </c>
      <c r="AL10235" s="90" t="s">
        <v>29144</v>
      </c>
      <c r="AR10235" s="55" t="s">
        <v>12235</v>
      </c>
      <c r="BD10235" s="90" t="s">
        <v>29144</v>
      </c>
      <c r="BJ10235" s="90" t="s">
        <v>29144</v>
      </c>
      <c r="BP10235" s="55" t="s">
        <v>12235</v>
      </c>
      <c r="CF10235" s="129"/>
      <c r="DZ10235" s="199" t="s">
        <v>29144</v>
      </c>
      <c r="EA10235" s="69" t="s">
        <v>6473</v>
      </c>
    </row>
    <row r="10236" spans="1:136">
      <c r="BJ10236" s="90" t="s">
        <v>29145</v>
      </c>
      <c r="BP10236" s="55" t="s">
        <v>61</v>
      </c>
      <c r="CF10236" s="129"/>
    </row>
    <row r="10237" spans="1:136">
      <c r="A10237" s="73" t="s">
        <v>6475</v>
      </c>
      <c r="D10237" s="55" t="s">
        <v>6475</v>
      </c>
      <c r="H10237" s="55" t="s">
        <v>6475</v>
      </c>
      <c r="I10237" s="55" t="s">
        <v>6475</v>
      </c>
      <c r="J10237" s="55" t="s">
        <v>6475</v>
      </c>
      <c r="K10237" s="55" t="s">
        <v>6475</v>
      </c>
      <c r="L10237" s="55" t="s">
        <v>6475</v>
      </c>
      <c r="N10237" s="56" t="s">
        <v>6475</v>
      </c>
      <c r="O10237" s="56" t="s">
        <v>6475</v>
      </c>
      <c r="P10237" s="55" t="s">
        <v>6475</v>
      </c>
      <c r="Q10237" s="55" t="s">
        <v>12368</v>
      </c>
      <c r="R10237" s="55" t="s">
        <v>12368</v>
      </c>
      <c r="S10237" s="55" t="s">
        <v>12368</v>
      </c>
      <c r="T10237" s="90" t="s">
        <v>12368</v>
      </c>
      <c r="Z10237" s="90" t="s">
        <v>29145</v>
      </c>
      <c r="AF10237" s="90" t="s">
        <v>29145</v>
      </c>
      <c r="AL10237" s="90" t="s">
        <v>29145</v>
      </c>
      <c r="AR10237" s="55" t="s">
        <v>6476</v>
      </c>
      <c r="BD10237" s="90" t="s">
        <v>29145</v>
      </c>
      <c r="BJ10237" s="90" t="s">
        <v>29146</v>
      </c>
      <c r="BP10237" s="55" t="s">
        <v>6476</v>
      </c>
      <c r="CF10237" s="129"/>
      <c r="DZ10237" s="199" t="s">
        <v>29145</v>
      </c>
      <c r="EA10237" s="69" t="s">
        <v>12368</v>
      </c>
    </row>
    <row r="10238" spans="1:136" s="85" customFormat="1">
      <c r="A10238" s="138"/>
      <c r="C10238" s="126"/>
      <c r="N10238" s="126"/>
      <c r="O10238" s="126"/>
      <c r="T10238" s="139"/>
      <c r="V10238" s="85" t="s">
        <v>6466</v>
      </c>
      <c r="Z10238" s="139"/>
      <c r="AB10238" s="85" t="s">
        <v>6365</v>
      </c>
      <c r="AF10238" s="139"/>
      <c r="AH10238" s="85" t="s">
        <v>6365</v>
      </c>
      <c r="AJ10238" s="113"/>
      <c r="AL10238" s="139"/>
      <c r="AN10238" s="85" t="s">
        <v>6365</v>
      </c>
      <c r="AP10238" s="113"/>
      <c r="AR10238" s="85" t="s">
        <v>8095</v>
      </c>
      <c r="AX10238" s="140"/>
      <c r="AY10238" s="126"/>
      <c r="AZ10238" s="126"/>
      <c r="BA10238" s="126"/>
      <c r="BB10238" s="126"/>
      <c r="BC10238" s="123"/>
      <c r="BD10238" s="139"/>
      <c r="BF10238" s="85" t="s">
        <v>6365</v>
      </c>
      <c r="BH10238" s="113"/>
      <c r="BJ10238" s="139"/>
      <c r="BL10238" s="85" t="s">
        <v>6365</v>
      </c>
      <c r="BN10238" s="113"/>
      <c r="BP10238" s="85" t="s">
        <v>8095</v>
      </c>
      <c r="BQ10238" s="173"/>
      <c r="BR10238" s="125"/>
      <c r="BS10238" s="238"/>
      <c r="BT10238" s="127"/>
      <c r="BU10238" s="123"/>
      <c r="BW10238" s="173"/>
      <c r="BX10238" s="125"/>
      <c r="BY10238" s="238"/>
      <c r="BZ10238" s="127"/>
      <c r="CA10238" s="123"/>
      <c r="CC10238" s="138"/>
      <c r="CF10238" s="141"/>
      <c r="CG10238" s="140"/>
      <c r="CH10238" s="126"/>
      <c r="CI10238" s="126"/>
      <c r="CJ10238" s="126"/>
      <c r="CK10238" s="126"/>
      <c r="CL10238" s="123"/>
      <c r="CM10238" s="140"/>
      <c r="CN10238" s="126"/>
      <c r="CO10238" s="126"/>
      <c r="CP10238" s="126"/>
      <c r="CQ10238" s="126"/>
      <c r="CR10238" s="123"/>
      <c r="CS10238" s="140"/>
      <c r="CT10238" s="126"/>
      <c r="CU10238" s="126"/>
      <c r="CV10238" s="126"/>
      <c r="CW10238" s="123"/>
      <c r="CX10238" s="123"/>
      <c r="CZ10238" s="140"/>
      <c r="DA10238" s="126"/>
      <c r="DB10238" s="126"/>
      <c r="DC10238" s="126"/>
      <c r="DD10238" s="126"/>
      <c r="DE10238" s="126"/>
      <c r="DF10238" s="140"/>
      <c r="DG10238" s="126"/>
      <c r="DH10238" s="126"/>
      <c r="DI10238" s="126"/>
      <c r="DJ10238" s="126"/>
      <c r="DK10238" s="123"/>
      <c r="DL10238" s="140"/>
      <c r="DM10238" s="126"/>
      <c r="DN10238" s="126"/>
      <c r="DO10238" s="126"/>
      <c r="DP10238" s="126"/>
      <c r="DR10238" s="140"/>
      <c r="DS10238" s="125"/>
      <c r="DT10238" s="126"/>
      <c r="DU10238" s="126"/>
      <c r="DV10238" s="126"/>
      <c r="DW10238" s="113"/>
      <c r="DX10238" s="139"/>
      <c r="DZ10238" s="200"/>
      <c r="EA10238" s="142"/>
      <c r="EB10238" s="175"/>
      <c r="EC10238" s="176" t="s">
        <v>6365</v>
      </c>
      <c r="ED10238" s="177"/>
      <c r="EE10238" s="126"/>
      <c r="EF10238" s="143"/>
    </row>
    <row r="10239" spans="1:136" s="85" customFormat="1">
      <c r="A10239" s="138"/>
      <c r="C10239" s="126"/>
      <c r="N10239" s="126"/>
      <c r="O10239" s="126"/>
      <c r="T10239" s="139"/>
      <c r="V10239" s="85" t="s">
        <v>6468</v>
      </c>
      <c r="Z10239" s="139"/>
      <c r="AB10239" s="85" t="s">
        <v>6366</v>
      </c>
      <c r="AF10239" s="139"/>
      <c r="AH10239" s="85" t="s">
        <v>6366</v>
      </c>
      <c r="AJ10239" s="113"/>
      <c r="AL10239" s="139"/>
      <c r="AN10239" s="85" t="s">
        <v>6366</v>
      </c>
      <c r="AP10239" s="113"/>
      <c r="AR10239" s="85" t="s">
        <v>8096</v>
      </c>
      <c r="AX10239" s="140"/>
      <c r="AY10239" s="126"/>
      <c r="AZ10239" s="126"/>
      <c r="BA10239" s="126"/>
      <c r="BB10239" s="126"/>
      <c r="BC10239" s="123"/>
      <c r="BD10239" s="139"/>
      <c r="BF10239" s="85" t="s">
        <v>6366</v>
      </c>
      <c r="BH10239" s="113"/>
      <c r="BJ10239" s="139"/>
      <c r="BL10239" s="85" t="s">
        <v>6366</v>
      </c>
      <c r="BN10239" s="113"/>
      <c r="BP10239" s="85" t="s">
        <v>8096</v>
      </c>
      <c r="BQ10239" s="173"/>
      <c r="BR10239" s="125"/>
      <c r="BS10239" s="238"/>
      <c r="BT10239" s="127"/>
      <c r="BU10239" s="123"/>
      <c r="BW10239" s="173"/>
      <c r="BX10239" s="125"/>
      <c r="BY10239" s="238"/>
      <c r="BZ10239" s="127"/>
      <c r="CA10239" s="123"/>
      <c r="CC10239" s="138"/>
      <c r="CF10239" s="141"/>
      <c r="CG10239" s="140"/>
      <c r="CH10239" s="126"/>
      <c r="CI10239" s="126"/>
      <c r="CJ10239" s="126"/>
      <c r="CK10239" s="126"/>
      <c r="CL10239" s="123"/>
      <c r="CM10239" s="140"/>
      <c r="CN10239" s="126"/>
      <c r="CO10239" s="126"/>
      <c r="CP10239" s="126"/>
      <c r="CQ10239" s="126"/>
      <c r="CR10239" s="123"/>
      <c r="CS10239" s="140"/>
      <c r="CT10239" s="126"/>
      <c r="CU10239" s="126"/>
      <c r="CV10239" s="126"/>
      <c r="CW10239" s="123"/>
      <c r="CX10239" s="123"/>
      <c r="CZ10239" s="140"/>
      <c r="DA10239" s="126"/>
      <c r="DB10239" s="126"/>
      <c r="DC10239" s="126"/>
      <c r="DD10239" s="126"/>
      <c r="DE10239" s="126"/>
      <c r="DF10239" s="140"/>
      <c r="DG10239" s="126"/>
      <c r="DH10239" s="126"/>
      <c r="DI10239" s="126"/>
      <c r="DJ10239" s="126"/>
      <c r="DK10239" s="123"/>
      <c r="DL10239" s="140"/>
      <c r="DM10239" s="126"/>
      <c r="DN10239" s="126"/>
      <c r="DO10239" s="126"/>
      <c r="DP10239" s="126"/>
      <c r="DR10239" s="140"/>
      <c r="DS10239" s="125"/>
      <c r="DT10239" s="126"/>
      <c r="DU10239" s="126"/>
      <c r="DV10239" s="126"/>
      <c r="DW10239" s="113"/>
      <c r="DX10239" s="139"/>
      <c r="DZ10239" s="200"/>
      <c r="EA10239" s="142"/>
      <c r="EB10239" s="175"/>
      <c r="EC10239" s="176" t="s">
        <v>6366</v>
      </c>
      <c r="ED10239" s="177"/>
      <c r="EE10239" s="126"/>
      <c r="EF10239" s="143"/>
    </row>
    <row r="10240" spans="1:136" s="85" customFormat="1">
      <c r="A10240" s="138"/>
      <c r="C10240" s="126"/>
      <c r="N10240" s="126"/>
      <c r="O10240" s="126"/>
      <c r="T10240" s="139"/>
      <c r="V10240" s="85" t="s">
        <v>6471</v>
      </c>
      <c r="Z10240" s="139"/>
      <c r="AB10240" s="85" t="s">
        <v>29142</v>
      </c>
      <c r="AF10240" s="139"/>
      <c r="AH10240" s="85" t="s">
        <v>29142</v>
      </c>
      <c r="AJ10240" s="113"/>
      <c r="AL10240" s="139"/>
      <c r="AN10240" s="85" t="s">
        <v>29142</v>
      </c>
      <c r="AP10240" s="113"/>
      <c r="AR10240" s="85" t="s">
        <v>8097</v>
      </c>
      <c r="AX10240" s="140"/>
      <c r="AY10240" s="126"/>
      <c r="AZ10240" s="126"/>
      <c r="BA10240" s="126"/>
      <c r="BB10240" s="126"/>
      <c r="BC10240" s="123"/>
      <c r="BD10240" s="139"/>
      <c r="BF10240" s="85" t="s">
        <v>29142</v>
      </c>
      <c r="BH10240" s="113"/>
      <c r="BJ10240" s="139"/>
      <c r="BL10240" s="85" t="s">
        <v>29142</v>
      </c>
      <c r="BN10240" s="113"/>
      <c r="BP10240" s="85" t="s">
        <v>8097</v>
      </c>
      <c r="BQ10240" s="173"/>
      <c r="BR10240" s="125"/>
      <c r="BS10240" s="238"/>
      <c r="BT10240" s="127"/>
      <c r="BU10240" s="123"/>
      <c r="BW10240" s="173"/>
      <c r="BX10240" s="125"/>
      <c r="BY10240" s="238"/>
      <c r="BZ10240" s="127"/>
      <c r="CA10240" s="123"/>
      <c r="CC10240" s="138"/>
      <c r="CF10240" s="141"/>
      <c r="CG10240" s="140"/>
      <c r="CH10240" s="126"/>
      <c r="CI10240" s="126"/>
      <c r="CJ10240" s="126"/>
      <c r="CK10240" s="126"/>
      <c r="CL10240" s="123"/>
      <c r="CM10240" s="140"/>
      <c r="CN10240" s="126"/>
      <c r="CO10240" s="126"/>
      <c r="CP10240" s="126"/>
      <c r="CQ10240" s="126"/>
      <c r="CR10240" s="123"/>
      <c r="CS10240" s="140"/>
      <c r="CT10240" s="126"/>
      <c r="CU10240" s="126"/>
      <c r="CV10240" s="126"/>
      <c r="CW10240" s="123"/>
      <c r="CX10240" s="123"/>
      <c r="CZ10240" s="140"/>
      <c r="DA10240" s="126"/>
      <c r="DB10240" s="126"/>
      <c r="DC10240" s="126"/>
      <c r="DD10240" s="126"/>
      <c r="DE10240" s="126"/>
      <c r="DF10240" s="140"/>
      <c r="DG10240" s="126"/>
      <c r="DH10240" s="126"/>
      <c r="DI10240" s="126"/>
      <c r="DJ10240" s="126"/>
      <c r="DK10240" s="123"/>
      <c r="DL10240" s="140"/>
      <c r="DM10240" s="126"/>
      <c r="DN10240" s="126"/>
      <c r="DO10240" s="126"/>
      <c r="DP10240" s="126"/>
      <c r="DR10240" s="140"/>
      <c r="DS10240" s="125"/>
      <c r="DT10240" s="126"/>
      <c r="DU10240" s="126"/>
      <c r="DV10240" s="126"/>
      <c r="DW10240" s="113"/>
      <c r="DX10240" s="139"/>
      <c r="DZ10240" s="200"/>
      <c r="EA10240" s="142"/>
      <c r="EB10240" s="175"/>
      <c r="EC10240" s="176" t="s">
        <v>29142</v>
      </c>
      <c r="ED10240" s="177"/>
      <c r="EE10240" s="126"/>
      <c r="EF10240" s="143"/>
    </row>
    <row r="10241" spans="1:136">
      <c r="A10241" s="73" t="s">
        <v>6477</v>
      </c>
      <c r="N10241" s="56" t="s">
        <v>6477</v>
      </c>
      <c r="O10241" s="56" t="s">
        <v>6477</v>
      </c>
      <c r="P10241" s="55" t="s">
        <v>6477</v>
      </c>
      <c r="Q10241" s="55" t="s">
        <v>12369</v>
      </c>
      <c r="R10241" s="55" t="s">
        <v>12369</v>
      </c>
      <c r="S10241" s="55" t="s">
        <v>12369</v>
      </c>
      <c r="T10241" s="90" t="s">
        <v>12369</v>
      </c>
      <c r="Z10241" s="90" t="s">
        <v>29146</v>
      </c>
      <c r="AF10241" s="90" t="s">
        <v>29146</v>
      </c>
      <c r="AL10241" s="90" t="s">
        <v>29146</v>
      </c>
      <c r="AR10241" s="55" t="s">
        <v>12236</v>
      </c>
      <c r="BD10241" s="90" t="s">
        <v>29146</v>
      </c>
      <c r="BJ10241" s="90" t="s">
        <v>32958</v>
      </c>
      <c r="BP10241" s="55" t="s">
        <v>12236</v>
      </c>
      <c r="CF10241" s="129"/>
      <c r="DZ10241" s="199" t="s">
        <v>29146</v>
      </c>
      <c r="EA10241" s="69" t="s">
        <v>12369</v>
      </c>
    </row>
    <row r="10242" spans="1:136">
      <c r="Q10242" s="55" t="s">
        <v>12371</v>
      </c>
      <c r="R10242" s="55" t="s">
        <v>12371</v>
      </c>
      <c r="S10242" s="55" t="s">
        <v>12371</v>
      </c>
      <c r="T10242" s="90" t="s">
        <v>12371</v>
      </c>
      <c r="Z10242" s="90" t="s">
        <v>29147</v>
      </c>
      <c r="AF10242" s="90" t="s">
        <v>29147</v>
      </c>
      <c r="AL10242" s="90" t="s">
        <v>29147</v>
      </c>
      <c r="AR10242" s="55" t="s">
        <v>11533</v>
      </c>
      <c r="BD10242" s="90" t="s">
        <v>29147</v>
      </c>
      <c r="BJ10242" s="90" t="s">
        <v>29147</v>
      </c>
      <c r="BP10242" s="55" t="s">
        <v>11533</v>
      </c>
      <c r="CF10242" s="129"/>
      <c r="DZ10242" s="199" t="s">
        <v>29147</v>
      </c>
      <c r="EA10242" s="69" t="s">
        <v>12371</v>
      </c>
    </row>
    <row r="10243" spans="1:136">
      <c r="Q10243" s="55" t="s">
        <v>12372</v>
      </c>
      <c r="R10243" s="55" t="s">
        <v>12372</v>
      </c>
      <c r="S10243" s="55" t="s">
        <v>12372</v>
      </c>
      <c r="T10243" s="90" t="s">
        <v>12372</v>
      </c>
      <c r="Z10243" s="90" t="s">
        <v>29148</v>
      </c>
      <c r="AF10243" s="90" t="s">
        <v>29148</v>
      </c>
      <c r="AL10243" s="90" t="s">
        <v>29148</v>
      </c>
      <c r="AR10243" s="55" t="s">
        <v>12826</v>
      </c>
      <c r="BD10243" s="90" t="s">
        <v>29148</v>
      </c>
      <c r="BJ10243" s="90" t="s">
        <v>29148</v>
      </c>
      <c r="BP10243" s="55" t="s">
        <v>12826</v>
      </c>
      <c r="CF10243" s="129"/>
      <c r="DZ10243" s="199" t="s">
        <v>29148</v>
      </c>
      <c r="EA10243" s="69" t="s">
        <v>12372</v>
      </c>
    </row>
    <row r="10244" spans="1:136" s="83" customFormat="1">
      <c r="A10244" s="145"/>
      <c r="C10244" s="125"/>
      <c r="N10244" s="125"/>
      <c r="O10244" s="125"/>
      <c r="T10244" s="146"/>
      <c r="U10244" s="83" t="s">
        <v>6468</v>
      </c>
      <c r="Z10244" s="146"/>
      <c r="AA10244" s="83" t="s">
        <v>6366</v>
      </c>
      <c r="AF10244" s="146"/>
      <c r="AG10244" s="83" t="s">
        <v>6366</v>
      </c>
      <c r="AJ10244" s="113"/>
      <c r="AL10244" s="146"/>
      <c r="AM10244" s="83" t="s">
        <v>6366</v>
      </c>
      <c r="AP10244" s="113"/>
      <c r="AR10244" s="83" t="s">
        <v>30897</v>
      </c>
      <c r="AX10244" s="147"/>
      <c r="AY10244" s="125"/>
      <c r="AZ10244" s="125"/>
      <c r="BA10244" s="125"/>
      <c r="BB10244" s="125"/>
      <c r="BC10244" s="123"/>
      <c r="BD10244" s="146"/>
      <c r="BE10244" s="83" t="s">
        <v>6366</v>
      </c>
      <c r="BH10244" s="113"/>
      <c r="BJ10244" s="146"/>
      <c r="BK10244" s="83" t="s">
        <v>6366</v>
      </c>
      <c r="BN10244" s="113"/>
      <c r="BP10244" s="83" t="s">
        <v>30897</v>
      </c>
      <c r="BQ10244" s="173"/>
      <c r="BR10244" s="125"/>
      <c r="BS10244" s="238"/>
      <c r="BT10244" s="127"/>
      <c r="BU10244" s="123"/>
      <c r="BW10244" s="173"/>
      <c r="BX10244" s="125"/>
      <c r="BY10244" s="238"/>
      <c r="BZ10244" s="127"/>
      <c r="CA10244" s="123"/>
      <c r="CC10244" s="145"/>
      <c r="CF10244" s="148"/>
      <c r="CG10244" s="147"/>
      <c r="CH10244" s="125"/>
      <c r="CI10244" s="125"/>
      <c r="CJ10244" s="125"/>
      <c r="CK10244" s="125"/>
      <c r="CL10244" s="123"/>
      <c r="CM10244" s="147"/>
      <c r="CN10244" s="125"/>
      <c r="CO10244" s="125"/>
      <c r="CP10244" s="125"/>
      <c r="CQ10244" s="125"/>
      <c r="CR10244" s="123"/>
      <c r="CS10244" s="147"/>
      <c r="CT10244" s="125"/>
      <c r="CU10244" s="125"/>
      <c r="CV10244" s="125"/>
      <c r="CW10244" s="123"/>
      <c r="CX10244" s="123"/>
      <c r="CZ10244" s="147"/>
      <c r="DA10244" s="125"/>
      <c r="DB10244" s="125"/>
      <c r="DC10244" s="125"/>
      <c r="DD10244" s="125"/>
      <c r="DE10244" s="125"/>
      <c r="DF10244" s="147"/>
      <c r="DG10244" s="125"/>
      <c r="DH10244" s="125"/>
      <c r="DI10244" s="125"/>
      <c r="DJ10244" s="125"/>
      <c r="DK10244" s="123"/>
      <c r="DL10244" s="147"/>
      <c r="DM10244" s="125"/>
      <c r="DN10244" s="125"/>
      <c r="DO10244" s="125"/>
      <c r="DP10244" s="125"/>
      <c r="DR10244" s="147"/>
      <c r="DS10244" s="125"/>
      <c r="DT10244" s="126"/>
      <c r="DU10244" s="125"/>
      <c r="DV10244" s="125"/>
      <c r="DW10244" s="113"/>
      <c r="DX10244" s="146"/>
      <c r="DZ10244" s="201"/>
      <c r="EA10244" s="149"/>
      <c r="EB10244" s="175" t="s">
        <v>6366</v>
      </c>
      <c r="EC10244" s="176"/>
      <c r="ED10244" s="177"/>
      <c r="EE10244" s="125"/>
      <c r="EF10244" s="150"/>
    </row>
    <row r="10245" spans="1:136" s="83" customFormat="1">
      <c r="A10245" s="145"/>
      <c r="C10245" s="125"/>
      <c r="N10245" s="125"/>
      <c r="O10245" s="125"/>
      <c r="T10245" s="146"/>
      <c r="U10245" s="83" t="s">
        <v>6471</v>
      </c>
      <c r="Z10245" s="146"/>
      <c r="AA10245" s="83" t="s">
        <v>29142</v>
      </c>
      <c r="AF10245" s="146"/>
      <c r="AG10245" s="83" t="s">
        <v>29142</v>
      </c>
      <c r="AJ10245" s="113"/>
      <c r="AL10245" s="146"/>
      <c r="AM10245" s="83" t="s">
        <v>29142</v>
      </c>
      <c r="AP10245" s="113"/>
      <c r="AR10245" s="83" t="s">
        <v>15312</v>
      </c>
      <c r="AX10245" s="147"/>
      <c r="AY10245" s="125"/>
      <c r="AZ10245" s="125"/>
      <c r="BA10245" s="125"/>
      <c r="BB10245" s="125"/>
      <c r="BC10245" s="123"/>
      <c r="BD10245" s="146"/>
      <c r="BE10245" s="83" t="s">
        <v>29142</v>
      </c>
      <c r="BH10245" s="113"/>
      <c r="BJ10245" s="146"/>
      <c r="BK10245" s="83" t="s">
        <v>29142</v>
      </c>
      <c r="BN10245" s="113"/>
      <c r="BP10245" s="83" t="s">
        <v>15312</v>
      </c>
      <c r="BQ10245" s="173"/>
      <c r="BR10245" s="125"/>
      <c r="BS10245" s="238"/>
      <c r="BT10245" s="127"/>
      <c r="BU10245" s="123"/>
      <c r="BW10245" s="173"/>
      <c r="BX10245" s="125"/>
      <c r="BY10245" s="238"/>
      <c r="BZ10245" s="127"/>
      <c r="CA10245" s="123"/>
      <c r="CC10245" s="145"/>
      <c r="CF10245" s="148"/>
      <c r="CG10245" s="147"/>
      <c r="CH10245" s="125"/>
      <c r="CI10245" s="125"/>
      <c r="CJ10245" s="125"/>
      <c r="CK10245" s="125"/>
      <c r="CL10245" s="123"/>
      <c r="CM10245" s="147"/>
      <c r="CN10245" s="125"/>
      <c r="CO10245" s="125"/>
      <c r="CP10245" s="125"/>
      <c r="CQ10245" s="125"/>
      <c r="CR10245" s="123"/>
      <c r="CS10245" s="147"/>
      <c r="CT10245" s="125"/>
      <c r="CU10245" s="125"/>
      <c r="CV10245" s="125"/>
      <c r="CW10245" s="123"/>
      <c r="CX10245" s="123"/>
      <c r="CZ10245" s="147"/>
      <c r="DA10245" s="125"/>
      <c r="DB10245" s="125"/>
      <c r="DC10245" s="125"/>
      <c r="DD10245" s="125"/>
      <c r="DE10245" s="125"/>
      <c r="DF10245" s="147"/>
      <c r="DG10245" s="125"/>
      <c r="DH10245" s="125"/>
      <c r="DI10245" s="125"/>
      <c r="DJ10245" s="125"/>
      <c r="DK10245" s="123"/>
      <c r="DL10245" s="147"/>
      <c r="DM10245" s="125"/>
      <c r="DN10245" s="125"/>
      <c r="DO10245" s="125"/>
      <c r="DP10245" s="125"/>
      <c r="DR10245" s="147"/>
      <c r="DS10245" s="125"/>
      <c r="DT10245" s="126"/>
      <c r="DU10245" s="125"/>
      <c r="DV10245" s="125"/>
      <c r="DW10245" s="113"/>
      <c r="DX10245" s="146"/>
      <c r="DZ10245" s="201"/>
      <c r="EA10245" s="149"/>
      <c r="EB10245" s="175" t="s">
        <v>29142</v>
      </c>
      <c r="EC10245" s="176"/>
      <c r="ED10245" s="177"/>
      <c r="EE10245" s="125"/>
      <c r="EF10245" s="150"/>
    </row>
    <row r="10246" spans="1:136">
      <c r="Q10246" s="55" t="s">
        <v>12373</v>
      </c>
      <c r="R10246" s="55" t="s">
        <v>12373</v>
      </c>
      <c r="S10246" s="55" t="s">
        <v>12373</v>
      </c>
      <c r="T10246" s="90" t="s">
        <v>12373</v>
      </c>
      <c r="Z10246" s="90" t="s">
        <v>29149</v>
      </c>
      <c r="AF10246" s="90" t="s">
        <v>29149</v>
      </c>
      <c r="AL10246" s="90" t="s">
        <v>29149</v>
      </c>
      <c r="AR10246" s="55" t="s">
        <v>12827</v>
      </c>
      <c r="BD10246" s="90" t="s">
        <v>29149</v>
      </c>
      <c r="BJ10246" s="90" t="s">
        <v>29149</v>
      </c>
      <c r="BP10246" s="55" t="s">
        <v>12827</v>
      </c>
      <c r="CF10246" s="129"/>
      <c r="DZ10246" s="199" t="s">
        <v>29149</v>
      </c>
      <c r="EA10246" s="69" t="s">
        <v>12373</v>
      </c>
    </row>
    <row r="10247" spans="1:136">
      <c r="Q10247" s="55" t="s">
        <v>12374</v>
      </c>
      <c r="R10247" s="55" t="s">
        <v>12374</v>
      </c>
      <c r="S10247" s="55" t="s">
        <v>12374</v>
      </c>
      <c r="T10247" s="90" t="s">
        <v>12374</v>
      </c>
      <c r="Z10247" s="90" t="s">
        <v>29150</v>
      </c>
      <c r="AF10247" s="90" t="s">
        <v>29150</v>
      </c>
      <c r="AL10247" s="90" t="s">
        <v>29150</v>
      </c>
      <c r="AR10247" s="55" t="s">
        <v>12828</v>
      </c>
      <c r="BD10247" s="90" t="s">
        <v>29150</v>
      </c>
      <c r="BJ10247" s="90" t="s">
        <v>29150</v>
      </c>
      <c r="BP10247" s="55" t="s">
        <v>12828</v>
      </c>
      <c r="CF10247" s="129"/>
      <c r="DZ10247" s="199" t="s">
        <v>29150</v>
      </c>
      <c r="EA10247" s="69" t="s">
        <v>12374</v>
      </c>
    </row>
    <row r="10248" spans="1:136" ht="26.4">
      <c r="Q10248" s="55" t="s">
        <v>12375</v>
      </c>
      <c r="R10248" s="55" t="s">
        <v>12375</v>
      </c>
      <c r="S10248" s="55" t="s">
        <v>12375</v>
      </c>
      <c r="T10248" s="90" t="s">
        <v>12375</v>
      </c>
      <c r="Z10248" s="90" t="s">
        <v>29151</v>
      </c>
      <c r="AF10248" s="90" t="s">
        <v>29151</v>
      </c>
      <c r="AL10248" s="90" t="s">
        <v>29151</v>
      </c>
      <c r="AR10248" s="55" t="s">
        <v>12829</v>
      </c>
      <c r="BD10248" s="90" t="s">
        <v>29151</v>
      </c>
      <c r="BJ10248" s="90" t="s">
        <v>29151</v>
      </c>
      <c r="BP10248" s="55" t="s">
        <v>12829</v>
      </c>
      <c r="CF10248" s="129"/>
      <c r="DZ10248" s="199" t="s">
        <v>29151</v>
      </c>
      <c r="EA10248" s="69" t="s">
        <v>12375</v>
      </c>
    </row>
    <row r="10249" spans="1:136">
      <c r="Q10249" s="55" t="s">
        <v>12376</v>
      </c>
      <c r="R10249" s="55" t="s">
        <v>12376</v>
      </c>
      <c r="S10249" s="55" t="s">
        <v>12376</v>
      </c>
      <c r="T10249" s="90" t="s">
        <v>12376</v>
      </c>
      <c r="Z10249" s="90" t="s">
        <v>29152</v>
      </c>
      <c r="AF10249" s="90" t="s">
        <v>29152</v>
      </c>
      <c r="AL10249" s="90" t="s">
        <v>29152</v>
      </c>
      <c r="AR10249" s="55" t="s">
        <v>12830</v>
      </c>
      <c r="BD10249" s="90" t="s">
        <v>29152</v>
      </c>
      <c r="BJ10249" s="90" t="s">
        <v>29152</v>
      </c>
      <c r="BP10249" s="55" t="s">
        <v>32959</v>
      </c>
      <c r="CF10249" s="129"/>
      <c r="DZ10249" s="199" t="s">
        <v>29152</v>
      </c>
      <c r="EA10249" s="69" t="s">
        <v>12376</v>
      </c>
    </row>
    <row r="10250" spans="1:136" ht="26.4">
      <c r="A10250" s="73" t="s">
        <v>6478</v>
      </c>
      <c r="N10250" s="56" t="s">
        <v>6478</v>
      </c>
      <c r="O10250" s="56" t="s">
        <v>6478</v>
      </c>
      <c r="P10250" s="55" t="s">
        <v>6478</v>
      </c>
      <c r="Q10250" s="55" t="s">
        <v>6478</v>
      </c>
      <c r="R10250" s="55" t="s">
        <v>6478</v>
      </c>
      <c r="S10250" s="55" t="s">
        <v>6478</v>
      </c>
      <c r="T10250" s="90" t="s">
        <v>6478</v>
      </c>
      <c r="Z10250" s="90" t="s">
        <v>6367</v>
      </c>
      <c r="AF10250" s="90" t="s">
        <v>6367</v>
      </c>
      <c r="AL10250" s="90" t="s">
        <v>6367</v>
      </c>
      <c r="AR10250" s="55" t="s">
        <v>14953</v>
      </c>
      <c r="BD10250" s="90" t="s">
        <v>6367</v>
      </c>
      <c r="BJ10250" s="90" t="s">
        <v>6367</v>
      </c>
      <c r="BP10250" s="55" t="s">
        <v>14953</v>
      </c>
      <c r="CE10250" s="55" t="s">
        <v>6478</v>
      </c>
      <c r="CF10250" s="129"/>
      <c r="DZ10250" s="199" t="s">
        <v>6367</v>
      </c>
      <c r="EA10250" s="69" t="s">
        <v>6478</v>
      </c>
    </row>
    <row r="10251" spans="1:136">
      <c r="A10251" s="73" t="s">
        <v>6479</v>
      </c>
      <c r="N10251" s="56" t="s">
        <v>6479</v>
      </c>
      <c r="O10251" s="56" t="s">
        <v>6479</v>
      </c>
      <c r="P10251" s="55" t="s">
        <v>6479</v>
      </c>
      <c r="Q10251" s="55" t="s">
        <v>6479</v>
      </c>
      <c r="R10251" s="55" t="s">
        <v>6479</v>
      </c>
      <c r="S10251" s="55" t="s">
        <v>6479</v>
      </c>
      <c r="T10251" s="90" t="s">
        <v>6479</v>
      </c>
      <c r="Z10251" s="90" t="s">
        <v>6368</v>
      </c>
      <c r="AF10251" s="90" t="s">
        <v>6368</v>
      </c>
      <c r="AL10251" s="90" t="s">
        <v>6368</v>
      </c>
      <c r="AR10251" s="55" t="s">
        <v>53</v>
      </c>
      <c r="BD10251" s="90" t="s">
        <v>6368</v>
      </c>
      <c r="BJ10251" s="90" t="s">
        <v>6368</v>
      </c>
      <c r="BP10251" s="55" t="s">
        <v>53</v>
      </c>
      <c r="CF10251" s="129"/>
      <c r="DZ10251" s="199" t="s">
        <v>6368</v>
      </c>
      <c r="EA10251" s="69" t="s">
        <v>6479</v>
      </c>
    </row>
    <row r="10252" spans="1:136">
      <c r="A10252" s="73" t="s">
        <v>6480</v>
      </c>
      <c r="N10252" s="56" t="s">
        <v>6480</v>
      </c>
      <c r="O10252" s="56" t="s">
        <v>6480</v>
      </c>
      <c r="P10252" s="55" t="s">
        <v>6480</v>
      </c>
      <c r="Q10252" s="55" t="s">
        <v>6480</v>
      </c>
      <c r="R10252" s="55" t="s">
        <v>6480</v>
      </c>
      <c r="S10252" s="55" t="s">
        <v>6480</v>
      </c>
      <c r="T10252" s="90" t="s">
        <v>6480</v>
      </c>
      <c r="Z10252" s="90" t="s">
        <v>6404</v>
      </c>
      <c r="AF10252" s="90" t="s">
        <v>6404</v>
      </c>
      <c r="AL10252" s="90" t="s">
        <v>6404</v>
      </c>
      <c r="AR10252" s="55" t="s">
        <v>6481</v>
      </c>
      <c r="BD10252" s="90" t="s">
        <v>6404</v>
      </c>
      <c r="BJ10252" s="90" t="s">
        <v>6404</v>
      </c>
      <c r="BP10252" s="55" t="s">
        <v>6481</v>
      </c>
      <c r="CE10252" s="55" t="s">
        <v>6480</v>
      </c>
      <c r="CF10252" s="129"/>
      <c r="CG10252" s="119" t="s">
        <v>6480</v>
      </c>
      <c r="CK10252" s="133" t="s">
        <v>6404</v>
      </c>
      <c r="CM10252" s="119" t="s">
        <v>6404</v>
      </c>
      <c r="CS10252" s="119" t="s">
        <v>6404</v>
      </c>
      <c r="DZ10252" s="199" t="s">
        <v>6404</v>
      </c>
      <c r="EA10252" s="69" t="s">
        <v>6480</v>
      </c>
    </row>
    <row r="10253" spans="1:136" s="85" customFormat="1">
      <c r="A10253" s="138"/>
      <c r="C10253" s="126"/>
      <c r="N10253" s="126"/>
      <c r="O10253" s="126"/>
      <c r="T10253" s="139"/>
      <c r="V10253" s="85" t="s">
        <v>6479</v>
      </c>
      <c r="Z10253" s="139"/>
      <c r="AB10253" s="85" t="s">
        <v>6368</v>
      </c>
      <c r="AD10253" s="113"/>
      <c r="AF10253" s="139"/>
      <c r="AH10253" s="85" t="s">
        <v>6368</v>
      </c>
      <c r="AJ10253" s="113"/>
      <c r="AL10253" s="139"/>
      <c r="AN10253" s="85" t="s">
        <v>6368</v>
      </c>
      <c r="AP10253" s="113"/>
      <c r="AR10253" s="85" t="s">
        <v>13050</v>
      </c>
      <c r="AX10253" s="140"/>
      <c r="AY10253" s="126"/>
      <c r="AZ10253" s="126"/>
      <c r="BA10253" s="126"/>
      <c r="BB10253" s="126"/>
      <c r="BC10253" s="123"/>
      <c r="BD10253" s="139"/>
      <c r="BF10253" s="85" t="s">
        <v>6368</v>
      </c>
      <c r="BH10253" s="113"/>
      <c r="BJ10253" s="139"/>
      <c r="BL10253" s="85" t="s">
        <v>6368</v>
      </c>
      <c r="BN10253" s="113"/>
      <c r="BP10253" s="85" t="s">
        <v>13050</v>
      </c>
      <c r="BQ10253" s="173"/>
      <c r="BR10253" s="125"/>
      <c r="BS10253" s="238"/>
      <c r="BT10253" s="127"/>
      <c r="BU10253" s="123"/>
      <c r="BW10253" s="173"/>
      <c r="BX10253" s="125"/>
      <c r="BY10253" s="238"/>
      <c r="BZ10253" s="127"/>
      <c r="CA10253" s="123"/>
      <c r="CC10253" s="138"/>
      <c r="CF10253" s="141"/>
      <c r="CG10253" s="140"/>
      <c r="CH10253" s="126"/>
      <c r="CI10253" s="126"/>
      <c r="CJ10253" s="126"/>
      <c r="CK10253" s="126"/>
      <c r="CL10253" s="123"/>
      <c r="CM10253" s="140"/>
      <c r="CN10253" s="126"/>
      <c r="CO10253" s="126"/>
      <c r="CP10253" s="126"/>
      <c r="CQ10253" s="126"/>
      <c r="CR10253" s="123"/>
      <c r="CS10253" s="140"/>
      <c r="CT10253" s="126"/>
      <c r="CU10253" s="126"/>
      <c r="CV10253" s="126"/>
      <c r="CW10253" s="123"/>
      <c r="CX10253" s="123"/>
      <c r="CZ10253" s="140"/>
      <c r="DA10253" s="125"/>
      <c r="DB10253" s="126"/>
      <c r="DC10253" s="127"/>
      <c r="DD10253" s="126"/>
      <c r="DE10253" s="126"/>
      <c r="DF10253" s="140"/>
      <c r="DG10253" s="125"/>
      <c r="DH10253" s="126"/>
      <c r="DI10253" s="127"/>
      <c r="DJ10253" s="126"/>
      <c r="DK10253" s="123"/>
      <c r="DL10253" s="140"/>
      <c r="DM10253" s="125"/>
      <c r="DN10253" s="126"/>
      <c r="DO10253" s="127"/>
      <c r="DP10253" s="126"/>
      <c r="DR10253" s="140"/>
      <c r="DS10253" s="125"/>
      <c r="DT10253" s="126"/>
      <c r="DU10253" s="127"/>
      <c r="DV10253" s="126"/>
      <c r="DW10253" s="113"/>
      <c r="DX10253" s="139"/>
      <c r="DZ10253" s="200"/>
      <c r="EA10253" s="142"/>
      <c r="EB10253" s="175"/>
      <c r="EC10253" s="176" t="s">
        <v>6368</v>
      </c>
      <c r="ED10253" s="177"/>
      <c r="EE10253" s="126"/>
      <c r="EF10253" s="143"/>
    </row>
    <row r="10254" spans="1:136" s="85" customFormat="1">
      <c r="A10254" s="138"/>
      <c r="C10254" s="126"/>
      <c r="N10254" s="126"/>
      <c r="O10254" s="126"/>
      <c r="T10254" s="139"/>
      <c r="V10254" s="85" t="s">
        <v>6480</v>
      </c>
      <c r="Z10254" s="139"/>
      <c r="AB10254" s="85" t="s">
        <v>6404</v>
      </c>
      <c r="AD10254" s="113"/>
      <c r="AF10254" s="139"/>
      <c r="AH10254" s="85" t="s">
        <v>6404</v>
      </c>
      <c r="AJ10254" s="113"/>
      <c r="AL10254" s="139"/>
      <c r="AN10254" s="85" t="s">
        <v>6404</v>
      </c>
      <c r="AP10254" s="113"/>
      <c r="AR10254" s="85" t="s">
        <v>13051</v>
      </c>
      <c r="AX10254" s="140"/>
      <c r="AY10254" s="126"/>
      <c r="AZ10254" s="126"/>
      <c r="BA10254" s="126"/>
      <c r="BB10254" s="126"/>
      <c r="BC10254" s="123"/>
      <c r="BD10254" s="139"/>
      <c r="BF10254" s="85" t="s">
        <v>6404</v>
      </c>
      <c r="BH10254" s="113"/>
      <c r="BJ10254" s="139"/>
      <c r="BL10254" s="85" t="s">
        <v>6404</v>
      </c>
      <c r="BN10254" s="113"/>
      <c r="BP10254" s="85" t="s">
        <v>13051</v>
      </c>
      <c r="BQ10254" s="173"/>
      <c r="BR10254" s="125"/>
      <c r="BS10254" s="238"/>
      <c r="BT10254" s="127"/>
      <c r="BU10254" s="123"/>
      <c r="BW10254" s="173"/>
      <c r="BX10254" s="125"/>
      <c r="BY10254" s="238"/>
      <c r="BZ10254" s="127"/>
      <c r="CA10254" s="123"/>
      <c r="CC10254" s="138"/>
      <c r="CF10254" s="141"/>
      <c r="CG10254" s="140"/>
      <c r="CH10254" s="126"/>
      <c r="CI10254" s="126"/>
      <c r="CJ10254" s="126"/>
      <c r="CK10254" s="126"/>
      <c r="CL10254" s="123"/>
      <c r="CM10254" s="140"/>
      <c r="CN10254" s="126"/>
      <c r="CO10254" s="126"/>
      <c r="CP10254" s="126"/>
      <c r="CQ10254" s="126"/>
      <c r="CR10254" s="123"/>
      <c r="CS10254" s="140"/>
      <c r="CT10254" s="126"/>
      <c r="CU10254" s="126"/>
      <c r="CV10254" s="126"/>
      <c r="CW10254" s="123"/>
      <c r="CX10254" s="123"/>
      <c r="CZ10254" s="140"/>
      <c r="DA10254" s="125"/>
      <c r="DB10254" s="126"/>
      <c r="DC10254" s="127"/>
      <c r="DD10254" s="126"/>
      <c r="DE10254" s="126"/>
      <c r="DF10254" s="140"/>
      <c r="DG10254" s="125"/>
      <c r="DH10254" s="126"/>
      <c r="DI10254" s="127"/>
      <c r="DJ10254" s="126"/>
      <c r="DK10254" s="123"/>
      <c r="DL10254" s="140"/>
      <c r="DM10254" s="125"/>
      <c r="DN10254" s="126"/>
      <c r="DO10254" s="127"/>
      <c r="DP10254" s="126"/>
      <c r="DR10254" s="140"/>
      <c r="DS10254" s="125"/>
      <c r="DT10254" s="126"/>
      <c r="DU10254" s="127"/>
      <c r="DV10254" s="126"/>
      <c r="DW10254" s="113"/>
      <c r="DX10254" s="139"/>
      <c r="DZ10254" s="200"/>
      <c r="EA10254" s="142"/>
      <c r="EB10254" s="175"/>
      <c r="EC10254" s="176" t="s">
        <v>6404</v>
      </c>
      <c r="ED10254" s="177"/>
      <c r="EE10254" s="126"/>
      <c r="EF10254" s="143"/>
    </row>
    <row r="10255" spans="1:136" s="85" customFormat="1">
      <c r="A10255" s="138"/>
      <c r="C10255" s="126"/>
      <c r="N10255" s="126"/>
      <c r="O10255" s="126"/>
      <c r="T10255" s="139"/>
      <c r="V10255" s="85" t="s">
        <v>6482</v>
      </c>
      <c r="Z10255" s="139"/>
      <c r="AB10255" s="85" t="s">
        <v>6411</v>
      </c>
      <c r="AD10255" s="113"/>
      <c r="AF10255" s="139"/>
      <c r="AH10255" s="85" t="s">
        <v>6411</v>
      </c>
      <c r="AJ10255" s="113"/>
      <c r="AL10255" s="139"/>
      <c r="AN10255" s="85" t="s">
        <v>6411</v>
      </c>
      <c r="AP10255" s="113"/>
      <c r="AR10255" s="85" t="s">
        <v>13052</v>
      </c>
      <c r="AX10255" s="140"/>
      <c r="AY10255" s="126"/>
      <c r="AZ10255" s="126"/>
      <c r="BA10255" s="126"/>
      <c r="BB10255" s="126"/>
      <c r="BC10255" s="123"/>
      <c r="BD10255" s="139"/>
      <c r="BF10255" s="85" t="s">
        <v>6411</v>
      </c>
      <c r="BH10255" s="113"/>
      <c r="BJ10255" s="139"/>
      <c r="BL10255" s="85" t="s">
        <v>6411</v>
      </c>
      <c r="BN10255" s="113"/>
      <c r="BP10255" s="85" t="s">
        <v>13052</v>
      </c>
      <c r="BQ10255" s="173"/>
      <c r="BR10255" s="125"/>
      <c r="BS10255" s="238"/>
      <c r="BT10255" s="127"/>
      <c r="BU10255" s="123"/>
      <c r="BW10255" s="173"/>
      <c r="BX10255" s="125"/>
      <c r="BY10255" s="238"/>
      <c r="BZ10255" s="127"/>
      <c r="CA10255" s="123"/>
      <c r="CC10255" s="138"/>
      <c r="CF10255" s="141"/>
      <c r="CG10255" s="140"/>
      <c r="CH10255" s="126"/>
      <c r="CI10255" s="126"/>
      <c r="CJ10255" s="126"/>
      <c r="CK10255" s="126"/>
      <c r="CL10255" s="123"/>
      <c r="CM10255" s="140"/>
      <c r="CN10255" s="126"/>
      <c r="CO10255" s="126"/>
      <c r="CP10255" s="126"/>
      <c r="CQ10255" s="126"/>
      <c r="CR10255" s="123"/>
      <c r="CS10255" s="140"/>
      <c r="CT10255" s="126"/>
      <c r="CU10255" s="126"/>
      <c r="CV10255" s="126"/>
      <c r="CW10255" s="123"/>
      <c r="CX10255" s="123"/>
      <c r="CZ10255" s="140"/>
      <c r="DA10255" s="125"/>
      <c r="DB10255" s="126"/>
      <c r="DC10255" s="127"/>
      <c r="DD10255" s="126"/>
      <c r="DE10255" s="126"/>
      <c r="DF10255" s="140"/>
      <c r="DG10255" s="125"/>
      <c r="DH10255" s="126"/>
      <c r="DI10255" s="127"/>
      <c r="DJ10255" s="126"/>
      <c r="DK10255" s="123"/>
      <c r="DL10255" s="140"/>
      <c r="DM10255" s="125"/>
      <c r="DN10255" s="126"/>
      <c r="DO10255" s="127"/>
      <c r="DP10255" s="126"/>
      <c r="DR10255" s="140"/>
      <c r="DS10255" s="125"/>
      <c r="DT10255" s="126"/>
      <c r="DU10255" s="127"/>
      <c r="DV10255" s="126"/>
      <c r="DW10255" s="113"/>
      <c r="DX10255" s="139"/>
      <c r="DZ10255" s="200"/>
      <c r="EA10255" s="142"/>
      <c r="EB10255" s="175"/>
      <c r="EC10255" s="176" t="s">
        <v>6411</v>
      </c>
      <c r="ED10255" s="177"/>
      <c r="EE10255" s="126"/>
      <c r="EF10255" s="143"/>
    </row>
    <row r="10256" spans="1:136" s="85" customFormat="1" ht="26.4">
      <c r="A10256" s="138"/>
      <c r="C10256" s="126"/>
      <c r="N10256" s="126"/>
      <c r="O10256" s="126"/>
      <c r="T10256" s="139"/>
      <c r="V10256" s="85" t="s">
        <v>8098</v>
      </c>
      <c r="Z10256" s="139"/>
      <c r="AB10256" s="85" t="s">
        <v>8546</v>
      </c>
      <c r="AD10256" s="113"/>
      <c r="AF10256" s="139"/>
      <c r="AH10256" s="85" t="s">
        <v>8546</v>
      </c>
      <c r="AJ10256" s="113"/>
      <c r="AL10256" s="139"/>
      <c r="AN10256" s="85" t="s">
        <v>8546</v>
      </c>
      <c r="AP10256" s="113"/>
      <c r="AR10256" s="85" t="s">
        <v>13053</v>
      </c>
      <c r="AX10256" s="140"/>
      <c r="AY10256" s="126"/>
      <c r="AZ10256" s="126"/>
      <c r="BA10256" s="126"/>
      <c r="BB10256" s="126"/>
      <c r="BC10256" s="123"/>
      <c r="BD10256" s="139"/>
      <c r="BF10256" s="85" t="s">
        <v>8546</v>
      </c>
      <c r="BH10256" s="113"/>
      <c r="BJ10256" s="139"/>
      <c r="BL10256" s="85" t="s">
        <v>8546</v>
      </c>
      <c r="BN10256" s="113"/>
      <c r="BP10256" s="85" t="s">
        <v>13053</v>
      </c>
      <c r="BQ10256" s="173"/>
      <c r="BR10256" s="125"/>
      <c r="BS10256" s="238"/>
      <c r="BT10256" s="127"/>
      <c r="BU10256" s="123"/>
      <c r="BW10256" s="173"/>
      <c r="BX10256" s="125"/>
      <c r="BY10256" s="238"/>
      <c r="BZ10256" s="127"/>
      <c r="CA10256" s="123"/>
      <c r="CC10256" s="138"/>
      <c r="CF10256" s="141"/>
      <c r="CG10256" s="140"/>
      <c r="CH10256" s="126"/>
      <c r="CI10256" s="126"/>
      <c r="CJ10256" s="126"/>
      <c r="CK10256" s="126"/>
      <c r="CL10256" s="123"/>
      <c r="CM10256" s="140"/>
      <c r="CN10256" s="126"/>
      <c r="CO10256" s="126"/>
      <c r="CP10256" s="126"/>
      <c r="CQ10256" s="126"/>
      <c r="CR10256" s="123"/>
      <c r="CS10256" s="140"/>
      <c r="CT10256" s="126"/>
      <c r="CU10256" s="126"/>
      <c r="CV10256" s="126"/>
      <c r="CW10256" s="123"/>
      <c r="CX10256" s="123"/>
      <c r="CZ10256" s="140"/>
      <c r="DA10256" s="125"/>
      <c r="DB10256" s="126"/>
      <c r="DC10256" s="127"/>
      <c r="DD10256" s="126"/>
      <c r="DE10256" s="126"/>
      <c r="DF10256" s="140"/>
      <c r="DG10256" s="125"/>
      <c r="DH10256" s="126"/>
      <c r="DI10256" s="127"/>
      <c r="DJ10256" s="126"/>
      <c r="DK10256" s="123"/>
      <c r="DL10256" s="140"/>
      <c r="DM10256" s="125"/>
      <c r="DN10256" s="126"/>
      <c r="DO10256" s="127"/>
      <c r="DP10256" s="126"/>
      <c r="DR10256" s="140"/>
      <c r="DS10256" s="125"/>
      <c r="DT10256" s="126"/>
      <c r="DU10256" s="127"/>
      <c r="DV10256" s="126"/>
      <c r="DW10256" s="113"/>
      <c r="DX10256" s="139"/>
      <c r="DZ10256" s="200"/>
      <c r="EA10256" s="142"/>
      <c r="EB10256" s="175"/>
      <c r="EC10256" s="176" t="s">
        <v>8546</v>
      </c>
      <c r="ED10256" s="177"/>
      <c r="EE10256" s="126"/>
      <c r="EF10256" s="143"/>
    </row>
    <row r="10257" spans="1:136" s="85" customFormat="1" ht="26.4">
      <c r="A10257" s="138"/>
      <c r="C10257" s="126"/>
      <c r="N10257" s="126"/>
      <c r="O10257" s="126"/>
      <c r="T10257" s="139"/>
      <c r="V10257" s="85" t="s">
        <v>8099</v>
      </c>
      <c r="Z10257" s="139"/>
      <c r="AB10257" s="85" t="s">
        <v>8547</v>
      </c>
      <c r="AD10257" s="113"/>
      <c r="AF10257" s="139"/>
      <c r="AH10257" s="85" t="s">
        <v>8547</v>
      </c>
      <c r="AJ10257" s="113"/>
      <c r="AL10257" s="139"/>
      <c r="AN10257" s="85" t="s">
        <v>8547</v>
      </c>
      <c r="AP10257" s="113"/>
      <c r="AR10257" s="85" t="s">
        <v>13054</v>
      </c>
      <c r="AX10257" s="140"/>
      <c r="AY10257" s="126"/>
      <c r="AZ10257" s="126"/>
      <c r="BA10257" s="126"/>
      <c r="BB10257" s="126"/>
      <c r="BC10257" s="123"/>
      <c r="BD10257" s="139"/>
      <c r="BF10257" s="85" t="s">
        <v>8547</v>
      </c>
      <c r="BH10257" s="113"/>
      <c r="BJ10257" s="139"/>
      <c r="BL10257" s="85" t="s">
        <v>8547</v>
      </c>
      <c r="BN10257" s="113"/>
      <c r="BP10257" s="85" t="s">
        <v>13054</v>
      </c>
      <c r="BQ10257" s="173"/>
      <c r="BR10257" s="125"/>
      <c r="BS10257" s="238"/>
      <c r="BT10257" s="127"/>
      <c r="BU10257" s="123"/>
      <c r="BW10257" s="173"/>
      <c r="BX10257" s="125"/>
      <c r="BY10257" s="238"/>
      <c r="BZ10257" s="127"/>
      <c r="CA10257" s="123"/>
      <c r="CC10257" s="138"/>
      <c r="CF10257" s="141"/>
      <c r="CG10257" s="140"/>
      <c r="CH10257" s="126"/>
      <c r="CI10257" s="126"/>
      <c r="CJ10257" s="126"/>
      <c r="CK10257" s="126"/>
      <c r="CL10257" s="123"/>
      <c r="CM10257" s="140"/>
      <c r="CN10257" s="126"/>
      <c r="CO10257" s="126"/>
      <c r="CP10257" s="126"/>
      <c r="CQ10257" s="126"/>
      <c r="CR10257" s="123"/>
      <c r="CS10257" s="140"/>
      <c r="CT10257" s="126"/>
      <c r="CU10257" s="126"/>
      <c r="CV10257" s="126"/>
      <c r="CW10257" s="123"/>
      <c r="CX10257" s="123"/>
      <c r="CZ10257" s="140"/>
      <c r="DA10257" s="125"/>
      <c r="DB10257" s="126"/>
      <c r="DC10257" s="127"/>
      <c r="DD10257" s="126"/>
      <c r="DE10257" s="126"/>
      <c r="DF10257" s="140"/>
      <c r="DG10257" s="125"/>
      <c r="DH10257" s="126"/>
      <c r="DI10257" s="127"/>
      <c r="DJ10257" s="126"/>
      <c r="DK10257" s="123"/>
      <c r="DL10257" s="140"/>
      <c r="DM10257" s="125"/>
      <c r="DN10257" s="126"/>
      <c r="DO10257" s="127"/>
      <c r="DP10257" s="126"/>
      <c r="DR10257" s="140"/>
      <c r="DS10257" s="125"/>
      <c r="DT10257" s="126"/>
      <c r="DU10257" s="127"/>
      <c r="DV10257" s="126"/>
      <c r="DW10257" s="113"/>
      <c r="DX10257" s="139"/>
      <c r="DZ10257" s="200"/>
      <c r="EA10257" s="142"/>
      <c r="EB10257" s="175"/>
      <c r="EC10257" s="176" t="s">
        <v>8547</v>
      </c>
      <c r="ED10257" s="177"/>
      <c r="EE10257" s="126"/>
      <c r="EF10257" s="143"/>
    </row>
    <row r="10258" spans="1:136" s="85" customFormat="1">
      <c r="A10258" s="138"/>
      <c r="C10258" s="126"/>
      <c r="N10258" s="126"/>
      <c r="O10258" s="126"/>
      <c r="T10258" s="139"/>
      <c r="V10258" s="85" t="s">
        <v>8100</v>
      </c>
      <c r="Z10258" s="139"/>
      <c r="AB10258" s="85" t="s">
        <v>8548</v>
      </c>
      <c r="AD10258" s="113"/>
      <c r="AF10258" s="139"/>
      <c r="AH10258" s="85" t="s">
        <v>8548</v>
      </c>
      <c r="AJ10258" s="113"/>
      <c r="AL10258" s="139"/>
      <c r="AN10258" s="85" t="s">
        <v>8548</v>
      </c>
      <c r="AP10258" s="113"/>
      <c r="AR10258" s="85" t="s">
        <v>15011</v>
      </c>
      <c r="AX10258" s="140"/>
      <c r="AY10258" s="126"/>
      <c r="AZ10258" s="126"/>
      <c r="BA10258" s="126"/>
      <c r="BB10258" s="126"/>
      <c r="BC10258" s="123"/>
      <c r="BD10258" s="139"/>
      <c r="BF10258" s="85" t="s">
        <v>8548</v>
      </c>
      <c r="BH10258" s="113"/>
      <c r="BJ10258" s="139"/>
      <c r="BL10258" s="85" t="s">
        <v>8548</v>
      </c>
      <c r="BN10258" s="113"/>
      <c r="BP10258" s="85" t="s">
        <v>15011</v>
      </c>
      <c r="BQ10258" s="173"/>
      <c r="BR10258" s="125"/>
      <c r="BS10258" s="238"/>
      <c r="BT10258" s="127"/>
      <c r="BU10258" s="123"/>
      <c r="BW10258" s="173"/>
      <c r="BX10258" s="125"/>
      <c r="BY10258" s="238"/>
      <c r="BZ10258" s="127"/>
      <c r="CA10258" s="123"/>
      <c r="CC10258" s="138"/>
      <c r="CF10258" s="141"/>
      <c r="CG10258" s="140"/>
      <c r="CH10258" s="126"/>
      <c r="CI10258" s="126"/>
      <c r="CJ10258" s="126"/>
      <c r="CK10258" s="126"/>
      <c r="CL10258" s="123"/>
      <c r="CM10258" s="140"/>
      <c r="CN10258" s="126"/>
      <c r="CO10258" s="126"/>
      <c r="CP10258" s="126"/>
      <c r="CQ10258" s="126"/>
      <c r="CR10258" s="123"/>
      <c r="CS10258" s="140"/>
      <c r="CT10258" s="126"/>
      <c r="CU10258" s="126"/>
      <c r="CV10258" s="126"/>
      <c r="CW10258" s="123"/>
      <c r="CX10258" s="123"/>
      <c r="CZ10258" s="140"/>
      <c r="DA10258" s="125"/>
      <c r="DB10258" s="126"/>
      <c r="DC10258" s="127"/>
      <c r="DD10258" s="126"/>
      <c r="DE10258" s="126"/>
      <c r="DF10258" s="140"/>
      <c r="DG10258" s="125"/>
      <c r="DH10258" s="126"/>
      <c r="DI10258" s="127"/>
      <c r="DJ10258" s="126"/>
      <c r="DK10258" s="123"/>
      <c r="DL10258" s="140"/>
      <c r="DM10258" s="125"/>
      <c r="DN10258" s="126"/>
      <c r="DO10258" s="127"/>
      <c r="DP10258" s="126"/>
      <c r="DR10258" s="140"/>
      <c r="DS10258" s="125"/>
      <c r="DT10258" s="126"/>
      <c r="DU10258" s="127"/>
      <c r="DV10258" s="126"/>
      <c r="DW10258" s="113"/>
      <c r="DX10258" s="139"/>
      <c r="DZ10258" s="200"/>
      <c r="EA10258" s="142"/>
      <c r="EB10258" s="175"/>
      <c r="EC10258" s="176" t="s">
        <v>8548</v>
      </c>
      <c r="ED10258" s="177"/>
      <c r="EE10258" s="126"/>
      <c r="EF10258" s="143"/>
    </row>
    <row r="10259" spans="1:136" s="85" customFormat="1">
      <c r="A10259" s="138"/>
      <c r="C10259" s="126"/>
      <c r="N10259" s="126"/>
      <c r="O10259" s="126"/>
      <c r="T10259" s="139"/>
      <c r="V10259" s="85" t="s">
        <v>8101</v>
      </c>
      <c r="Z10259" s="139"/>
      <c r="AB10259" s="85" t="s">
        <v>8549</v>
      </c>
      <c r="AD10259" s="113"/>
      <c r="AF10259" s="139"/>
      <c r="AH10259" s="85" t="s">
        <v>8549</v>
      </c>
      <c r="AJ10259" s="113"/>
      <c r="AL10259" s="139"/>
      <c r="AN10259" s="85" t="s">
        <v>8549</v>
      </c>
      <c r="AP10259" s="113"/>
      <c r="AR10259" s="85" t="s">
        <v>15012</v>
      </c>
      <c r="AX10259" s="140"/>
      <c r="AY10259" s="126"/>
      <c r="AZ10259" s="126"/>
      <c r="BA10259" s="126"/>
      <c r="BB10259" s="126"/>
      <c r="BC10259" s="123"/>
      <c r="BD10259" s="139"/>
      <c r="BF10259" s="85" t="s">
        <v>8549</v>
      </c>
      <c r="BH10259" s="113"/>
      <c r="BJ10259" s="139"/>
      <c r="BL10259" s="85" t="s">
        <v>8549</v>
      </c>
      <c r="BN10259" s="113"/>
      <c r="BP10259" s="85" t="s">
        <v>15012</v>
      </c>
      <c r="BQ10259" s="173"/>
      <c r="BR10259" s="125"/>
      <c r="BS10259" s="238"/>
      <c r="BT10259" s="127"/>
      <c r="BU10259" s="123"/>
      <c r="BW10259" s="173"/>
      <c r="BX10259" s="125"/>
      <c r="BY10259" s="238"/>
      <c r="BZ10259" s="127"/>
      <c r="CA10259" s="123"/>
      <c r="CC10259" s="138"/>
      <c r="CF10259" s="141"/>
      <c r="CG10259" s="140"/>
      <c r="CH10259" s="126"/>
      <c r="CI10259" s="126"/>
      <c r="CJ10259" s="126"/>
      <c r="CK10259" s="126"/>
      <c r="CL10259" s="123"/>
      <c r="CM10259" s="140"/>
      <c r="CN10259" s="126"/>
      <c r="CO10259" s="126"/>
      <c r="CP10259" s="126"/>
      <c r="CQ10259" s="126"/>
      <c r="CR10259" s="123"/>
      <c r="CS10259" s="140"/>
      <c r="CT10259" s="126"/>
      <c r="CU10259" s="126"/>
      <c r="CV10259" s="126"/>
      <c r="CW10259" s="123"/>
      <c r="CX10259" s="123"/>
      <c r="CZ10259" s="140"/>
      <c r="DA10259" s="125"/>
      <c r="DB10259" s="126"/>
      <c r="DC10259" s="127"/>
      <c r="DD10259" s="126"/>
      <c r="DE10259" s="126"/>
      <c r="DF10259" s="140"/>
      <c r="DG10259" s="125"/>
      <c r="DH10259" s="126"/>
      <c r="DI10259" s="127"/>
      <c r="DJ10259" s="126"/>
      <c r="DK10259" s="123"/>
      <c r="DL10259" s="140"/>
      <c r="DM10259" s="125"/>
      <c r="DN10259" s="126"/>
      <c r="DO10259" s="127"/>
      <c r="DP10259" s="126"/>
      <c r="DR10259" s="140"/>
      <c r="DS10259" s="125"/>
      <c r="DT10259" s="126"/>
      <c r="DU10259" s="127"/>
      <c r="DV10259" s="126"/>
      <c r="DW10259" s="113"/>
      <c r="DX10259" s="139"/>
      <c r="DZ10259" s="200"/>
      <c r="EA10259" s="142"/>
      <c r="EB10259" s="175"/>
      <c r="EC10259" s="176" t="s">
        <v>8549</v>
      </c>
      <c r="ED10259" s="177"/>
      <c r="EE10259" s="126"/>
      <c r="EF10259" s="143"/>
    </row>
    <row r="10260" spans="1:136" s="85" customFormat="1" ht="26.4">
      <c r="A10260" s="138"/>
      <c r="C10260" s="126"/>
      <c r="N10260" s="126"/>
      <c r="O10260" s="126"/>
      <c r="T10260" s="139"/>
      <c r="Z10260" s="139"/>
      <c r="AD10260" s="113" t="s">
        <v>24482</v>
      </c>
      <c r="AF10260" s="139"/>
      <c r="AJ10260" s="113" t="s">
        <v>31896</v>
      </c>
      <c r="AL10260" s="139"/>
      <c r="AP10260" s="113" t="s">
        <v>31896</v>
      </c>
      <c r="AR10260" s="85" t="s">
        <v>31322</v>
      </c>
      <c r="AX10260" s="140"/>
      <c r="AY10260" s="126"/>
      <c r="AZ10260" s="126"/>
      <c r="BA10260" s="126"/>
      <c r="BB10260" s="126"/>
      <c r="BC10260" s="123"/>
      <c r="BD10260" s="139"/>
      <c r="BH10260" s="113" t="s">
        <v>32027</v>
      </c>
      <c r="BJ10260" s="139"/>
      <c r="BN10260" s="113"/>
      <c r="BP10260" s="85" t="s">
        <v>31322</v>
      </c>
      <c r="BQ10260" s="173"/>
      <c r="BR10260" s="125"/>
      <c r="BS10260" s="238"/>
      <c r="BT10260" s="127"/>
      <c r="BU10260" s="123"/>
      <c r="BW10260" s="173"/>
      <c r="BX10260" s="125"/>
      <c r="BY10260" s="238"/>
      <c r="BZ10260" s="127"/>
      <c r="CA10260" s="123"/>
      <c r="CC10260" s="138"/>
      <c r="CF10260" s="141"/>
      <c r="CG10260" s="140"/>
      <c r="CH10260" s="126"/>
      <c r="CI10260" s="126" t="s">
        <v>16157</v>
      </c>
      <c r="CJ10260" s="126"/>
      <c r="CK10260" s="134" t="s">
        <v>8551</v>
      </c>
      <c r="CL10260" s="123"/>
      <c r="CM10260" s="140"/>
      <c r="CN10260" s="126"/>
      <c r="CO10260" s="126" t="s">
        <v>8551</v>
      </c>
      <c r="CP10260" s="126"/>
      <c r="CR10260" s="123"/>
      <c r="CS10260" s="140"/>
      <c r="CT10260" s="126"/>
      <c r="CU10260" s="126" t="s">
        <v>8551</v>
      </c>
      <c r="CV10260" s="126"/>
      <c r="CW10260" s="113"/>
      <c r="CX10260" s="123"/>
      <c r="CZ10260" s="140"/>
      <c r="DA10260" s="125"/>
      <c r="DB10260" s="126"/>
      <c r="DC10260" s="127"/>
      <c r="DD10260" s="126"/>
      <c r="DE10260" s="126"/>
      <c r="DF10260" s="140"/>
      <c r="DG10260" s="125"/>
      <c r="DH10260" s="126"/>
      <c r="DI10260" s="127"/>
      <c r="DJ10260" s="126"/>
      <c r="DK10260" s="123"/>
      <c r="DL10260" s="140"/>
      <c r="DM10260" s="125"/>
      <c r="DN10260" s="126"/>
      <c r="DO10260" s="127"/>
      <c r="DP10260" s="126"/>
      <c r="DR10260" s="140"/>
      <c r="DS10260" s="125"/>
      <c r="DT10260" s="126"/>
      <c r="DU10260" s="127"/>
      <c r="DV10260" s="126"/>
      <c r="DW10260" s="113"/>
      <c r="DX10260" s="139"/>
      <c r="DZ10260" s="200"/>
      <c r="EA10260" s="142"/>
      <c r="EB10260" s="175"/>
      <c r="EC10260" s="176" t="s">
        <v>8551</v>
      </c>
      <c r="ED10260" s="177"/>
      <c r="EE10260" s="126"/>
      <c r="EF10260" s="143"/>
    </row>
    <row r="10261" spans="1:136" s="85" customFormat="1" ht="26.4">
      <c r="A10261" s="138"/>
      <c r="C10261" s="126"/>
      <c r="N10261" s="126"/>
      <c r="O10261" s="126"/>
      <c r="T10261" s="139"/>
      <c r="Z10261" s="139"/>
      <c r="AD10261" s="113" t="s">
        <v>24482</v>
      </c>
      <c r="AF10261" s="139"/>
      <c r="AJ10261" s="113" t="s">
        <v>31896</v>
      </c>
      <c r="AL10261" s="139"/>
      <c r="AP10261" s="113" t="s">
        <v>31896</v>
      </c>
      <c r="AR10261" s="85" t="s">
        <v>31323</v>
      </c>
      <c r="AX10261" s="140"/>
      <c r="AY10261" s="126"/>
      <c r="AZ10261" s="126"/>
      <c r="BA10261" s="126"/>
      <c r="BB10261" s="126"/>
      <c r="BC10261" s="123"/>
      <c r="BD10261" s="139"/>
      <c r="BH10261" s="113" t="s">
        <v>32027</v>
      </c>
      <c r="BJ10261" s="139"/>
      <c r="BN10261" s="113"/>
      <c r="BP10261" s="85" t="s">
        <v>31323</v>
      </c>
      <c r="BQ10261" s="173"/>
      <c r="BR10261" s="125"/>
      <c r="BS10261" s="238"/>
      <c r="BT10261" s="127"/>
      <c r="BU10261" s="123"/>
      <c r="BW10261" s="173"/>
      <c r="BX10261" s="125"/>
      <c r="BY10261" s="238"/>
      <c r="BZ10261" s="127"/>
      <c r="CA10261" s="123"/>
      <c r="CC10261" s="138"/>
      <c r="CF10261" s="141"/>
      <c r="CG10261" s="140"/>
      <c r="CH10261" s="126"/>
      <c r="CI10261" s="126" t="s">
        <v>16158</v>
      </c>
      <c r="CJ10261" s="126"/>
      <c r="CK10261" s="134" t="s">
        <v>8553</v>
      </c>
      <c r="CL10261" s="123"/>
      <c r="CM10261" s="140"/>
      <c r="CN10261" s="126"/>
      <c r="CO10261" s="126" t="s">
        <v>8553</v>
      </c>
      <c r="CP10261" s="126"/>
      <c r="CR10261" s="123"/>
      <c r="CS10261" s="140"/>
      <c r="CT10261" s="126"/>
      <c r="CU10261" s="126" t="s">
        <v>8553</v>
      </c>
      <c r="CV10261" s="126"/>
      <c r="CW10261" s="113"/>
      <c r="CX10261" s="123"/>
      <c r="CZ10261" s="140"/>
      <c r="DA10261" s="125"/>
      <c r="DB10261" s="126"/>
      <c r="DC10261" s="127"/>
      <c r="DD10261" s="126"/>
      <c r="DE10261" s="126"/>
      <c r="DF10261" s="140"/>
      <c r="DG10261" s="125"/>
      <c r="DH10261" s="126"/>
      <c r="DI10261" s="127"/>
      <c r="DJ10261" s="126"/>
      <c r="DK10261" s="123"/>
      <c r="DL10261" s="140"/>
      <c r="DM10261" s="125"/>
      <c r="DN10261" s="126"/>
      <c r="DO10261" s="127"/>
      <c r="DP10261" s="126"/>
      <c r="DR10261" s="140"/>
      <c r="DS10261" s="125"/>
      <c r="DT10261" s="126"/>
      <c r="DU10261" s="127"/>
      <c r="DV10261" s="126"/>
      <c r="DW10261" s="113"/>
      <c r="DX10261" s="139"/>
      <c r="DZ10261" s="200"/>
      <c r="EA10261" s="142"/>
      <c r="EB10261" s="175"/>
      <c r="EC10261" s="176" t="s">
        <v>8553</v>
      </c>
      <c r="ED10261" s="177"/>
      <c r="EE10261" s="126"/>
      <c r="EF10261" s="143"/>
    </row>
    <row r="10262" spans="1:136" s="85" customFormat="1" ht="26.4">
      <c r="A10262" s="138"/>
      <c r="C10262" s="126"/>
      <c r="N10262" s="126"/>
      <c r="O10262" s="126"/>
      <c r="T10262" s="139"/>
      <c r="Z10262" s="139"/>
      <c r="AD10262" s="113" t="s">
        <v>24482</v>
      </c>
      <c r="AF10262" s="139"/>
      <c r="AJ10262" s="113" t="s">
        <v>31896</v>
      </c>
      <c r="AL10262" s="139"/>
      <c r="AP10262" s="113" t="s">
        <v>31896</v>
      </c>
      <c r="AR10262" s="85" t="s">
        <v>31324</v>
      </c>
      <c r="AX10262" s="140"/>
      <c r="AY10262" s="126"/>
      <c r="AZ10262" s="126"/>
      <c r="BA10262" s="126"/>
      <c r="BB10262" s="126"/>
      <c r="BC10262" s="123"/>
      <c r="BD10262" s="139"/>
      <c r="BH10262" s="113" t="s">
        <v>32027</v>
      </c>
      <c r="BJ10262" s="139"/>
      <c r="BN10262" s="113"/>
      <c r="BP10262" s="85" t="s">
        <v>31324</v>
      </c>
      <c r="BQ10262" s="173"/>
      <c r="BR10262" s="125"/>
      <c r="BS10262" s="238"/>
      <c r="BT10262" s="127"/>
      <c r="BU10262" s="123"/>
      <c r="BW10262" s="173"/>
      <c r="BX10262" s="125"/>
      <c r="BY10262" s="238"/>
      <c r="BZ10262" s="127"/>
      <c r="CA10262" s="123"/>
      <c r="CC10262" s="138"/>
      <c r="CF10262" s="141"/>
      <c r="CG10262" s="140"/>
      <c r="CH10262" s="126"/>
      <c r="CI10262" s="126" t="s">
        <v>16159</v>
      </c>
      <c r="CJ10262" s="126"/>
      <c r="CK10262" s="134" t="s">
        <v>8555</v>
      </c>
      <c r="CL10262" s="123"/>
      <c r="CM10262" s="140"/>
      <c r="CN10262" s="126"/>
      <c r="CO10262" s="126" t="s">
        <v>8555</v>
      </c>
      <c r="CP10262" s="126"/>
      <c r="CR10262" s="123"/>
      <c r="CS10262" s="140"/>
      <c r="CT10262" s="126"/>
      <c r="CU10262" s="126" t="s">
        <v>8555</v>
      </c>
      <c r="CV10262" s="126"/>
      <c r="CW10262" s="113"/>
      <c r="CX10262" s="123"/>
      <c r="CZ10262" s="140"/>
      <c r="DA10262" s="125"/>
      <c r="DB10262" s="126"/>
      <c r="DC10262" s="127"/>
      <c r="DD10262" s="126"/>
      <c r="DE10262" s="126"/>
      <c r="DF10262" s="140"/>
      <c r="DG10262" s="125"/>
      <c r="DH10262" s="126"/>
      <c r="DI10262" s="127"/>
      <c r="DJ10262" s="126"/>
      <c r="DK10262" s="123"/>
      <c r="DL10262" s="140"/>
      <c r="DM10262" s="125"/>
      <c r="DN10262" s="126"/>
      <c r="DO10262" s="127"/>
      <c r="DP10262" s="126"/>
      <c r="DR10262" s="140"/>
      <c r="DS10262" s="125"/>
      <c r="DT10262" s="126"/>
      <c r="DU10262" s="127"/>
      <c r="DV10262" s="126"/>
      <c r="DW10262" s="113"/>
      <c r="DX10262" s="139"/>
      <c r="DZ10262" s="200"/>
      <c r="EA10262" s="142"/>
      <c r="EB10262" s="175"/>
      <c r="EC10262" s="176" t="s">
        <v>8555</v>
      </c>
      <c r="ED10262" s="177"/>
      <c r="EE10262" s="126"/>
      <c r="EF10262" s="143"/>
    </row>
    <row r="10263" spans="1:136" s="85" customFormat="1" ht="26.4">
      <c r="A10263" s="138"/>
      <c r="C10263" s="126"/>
      <c r="N10263" s="126"/>
      <c r="O10263" s="126"/>
      <c r="T10263" s="139"/>
      <c r="Z10263" s="139"/>
      <c r="AD10263" s="113" t="s">
        <v>24482</v>
      </c>
      <c r="AF10263" s="139"/>
      <c r="AJ10263" s="113" t="s">
        <v>31896</v>
      </c>
      <c r="AL10263" s="139"/>
      <c r="AP10263" s="113" t="s">
        <v>31896</v>
      </c>
      <c r="AR10263" s="85" t="s">
        <v>31325</v>
      </c>
      <c r="AX10263" s="140"/>
      <c r="AY10263" s="126"/>
      <c r="AZ10263" s="126"/>
      <c r="BA10263" s="126"/>
      <c r="BB10263" s="126"/>
      <c r="BC10263" s="123"/>
      <c r="BD10263" s="139"/>
      <c r="BH10263" s="113" t="s">
        <v>32027</v>
      </c>
      <c r="BJ10263" s="139"/>
      <c r="BN10263" s="113"/>
      <c r="BP10263" s="85" t="s">
        <v>31325</v>
      </c>
      <c r="BQ10263" s="173"/>
      <c r="BR10263" s="125"/>
      <c r="BS10263" s="238"/>
      <c r="BT10263" s="127"/>
      <c r="BU10263" s="123"/>
      <c r="BW10263" s="173"/>
      <c r="BX10263" s="125"/>
      <c r="BY10263" s="238"/>
      <c r="BZ10263" s="127"/>
      <c r="CA10263" s="123"/>
      <c r="CC10263" s="138"/>
      <c r="CF10263" s="141"/>
      <c r="CG10263" s="140"/>
      <c r="CH10263" s="126"/>
      <c r="CI10263" s="126" t="s">
        <v>16160</v>
      </c>
      <c r="CJ10263" s="126"/>
      <c r="CK10263" s="134" t="s">
        <v>8556</v>
      </c>
      <c r="CL10263" s="123"/>
      <c r="CM10263" s="140"/>
      <c r="CN10263" s="126"/>
      <c r="CO10263" s="126" t="s">
        <v>8556</v>
      </c>
      <c r="CP10263" s="126"/>
      <c r="CR10263" s="123"/>
      <c r="CS10263" s="140"/>
      <c r="CT10263" s="126"/>
      <c r="CU10263" s="126" t="s">
        <v>8556</v>
      </c>
      <c r="CV10263" s="126"/>
      <c r="CW10263" s="113"/>
      <c r="CX10263" s="123"/>
      <c r="CZ10263" s="140"/>
      <c r="DA10263" s="125"/>
      <c r="DB10263" s="126"/>
      <c r="DC10263" s="127"/>
      <c r="DD10263" s="126"/>
      <c r="DE10263" s="126"/>
      <c r="DF10263" s="140"/>
      <c r="DG10263" s="125"/>
      <c r="DH10263" s="126"/>
      <c r="DI10263" s="127"/>
      <c r="DJ10263" s="126"/>
      <c r="DK10263" s="123"/>
      <c r="DL10263" s="140"/>
      <c r="DM10263" s="125"/>
      <c r="DN10263" s="126"/>
      <c r="DO10263" s="127"/>
      <c r="DP10263" s="126"/>
      <c r="DR10263" s="140"/>
      <c r="DS10263" s="125"/>
      <c r="DT10263" s="126"/>
      <c r="DU10263" s="127"/>
      <c r="DV10263" s="126"/>
      <c r="DW10263" s="113"/>
      <c r="DX10263" s="139"/>
      <c r="DZ10263" s="200"/>
      <c r="EA10263" s="142"/>
      <c r="EB10263" s="175"/>
      <c r="EC10263" s="176" t="s">
        <v>8556</v>
      </c>
      <c r="ED10263" s="177"/>
      <c r="EE10263" s="126"/>
      <c r="EF10263" s="143"/>
    </row>
    <row r="10264" spans="1:136" s="85" customFormat="1" ht="26.4">
      <c r="A10264" s="138"/>
      <c r="C10264" s="126"/>
      <c r="N10264" s="126"/>
      <c r="O10264" s="126"/>
      <c r="T10264" s="139"/>
      <c r="Z10264" s="139"/>
      <c r="AD10264" s="113" t="s">
        <v>24482</v>
      </c>
      <c r="AF10264" s="139"/>
      <c r="AJ10264" s="113" t="s">
        <v>31896</v>
      </c>
      <c r="AL10264" s="139"/>
      <c r="AP10264" s="113" t="s">
        <v>31896</v>
      </c>
      <c r="AR10264" s="85" t="s">
        <v>31326</v>
      </c>
      <c r="AX10264" s="140"/>
      <c r="AY10264" s="126"/>
      <c r="AZ10264" s="126"/>
      <c r="BA10264" s="126"/>
      <c r="BB10264" s="126"/>
      <c r="BC10264" s="123"/>
      <c r="BD10264" s="139"/>
      <c r="BH10264" s="113" t="s">
        <v>32027</v>
      </c>
      <c r="BJ10264" s="139"/>
      <c r="BN10264" s="113"/>
      <c r="BP10264" s="85" t="s">
        <v>31326</v>
      </c>
      <c r="BQ10264" s="173"/>
      <c r="BR10264" s="125"/>
      <c r="BS10264" s="238"/>
      <c r="BT10264" s="127"/>
      <c r="BU10264" s="123"/>
      <c r="BW10264" s="173"/>
      <c r="BX10264" s="125"/>
      <c r="BY10264" s="238"/>
      <c r="BZ10264" s="127"/>
      <c r="CA10264" s="123"/>
      <c r="CC10264" s="138"/>
      <c r="CF10264" s="141"/>
      <c r="CG10264" s="140"/>
      <c r="CH10264" s="126"/>
      <c r="CI10264" s="126" t="s">
        <v>16161</v>
      </c>
      <c r="CJ10264" s="126"/>
      <c r="CK10264" s="134" t="s">
        <v>8557</v>
      </c>
      <c r="CL10264" s="123"/>
      <c r="CM10264" s="140"/>
      <c r="CN10264" s="126"/>
      <c r="CO10264" s="126" t="s">
        <v>8557</v>
      </c>
      <c r="CP10264" s="126"/>
      <c r="CR10264" s="123"/>
      <c r="CS10264" s="140"/>
      <c r="CT10264" s="126"/>
      <c r="CU10264" s="126" t="s">
        <v>8557</v>
      </c>
      <c r="CV10264" s="126"/>
      <c r="CW10264" s="113"/>
      <c r="CX10264" s="123"/>
      <c r="CZ10264" s="140"/>
      <c r="DA10264" s="125"/>
      <c r="DB10264" s="126"/>
      <c r="DC10264" s="127"/>
      <c r="DD10264" s="126"/>
      <c r="DE10264" s="126"/>
      <c r="DF10264" s="140"/>
      <c r="DG10264" s="125"/>
      <c r="DH10264" s="126"/>
      <c r="DI10264" s="127"/>
      <c r="DJ10264" s="126"/>
      <c r="DK10264" s="123"/>
      <c r="DL10264" s="140"/>
      <c r="DM10264" s="125"/>
      <c r="DN10264" s="126"/>
      <c r="DO10264" s="127"/>
      <c r="DP10264" s="126"/>
      <c r="DR10264" s="140"/>
      <c r="DS10264" s="125"/>
      <c r="DT10264" s="126"/>
      <c r="DU10264" s="127"/>
      <c r="DV10264" s="126"/>
      <c r="DW10264" s="113"/>
      <c r="DX10264" s="139"/>
      <c r="DZ10264" s="200"/>
      <c r="EA10264" s="142"/>
      <c r="EB10264" s="175"/>
      <c r="EC10264" s="176" t="s">
        <v>8557</v>
      </c>
      <c r="ED10264" s="177"/>
      <c r="EE10264" s="126"/>
      <c r="EF10264" s="143"/>
    </row>
    <row r="10265" spans="1:136" s="85" customFormat="1" ht="26.4">
      <c r="A10265" s="138"/>
      <c r="C10265" s="126"/>
      <c r="N10265" s="126"/>
      <c r="O10265" s="126"/>
      <c r="T10265" s="139"/>
      <c r="Z10265" s="139"/>
      <c r="AD10265" s="113" t="s">
        <v>24482</v>
      </c>
      <c r="AF10265" s="139"/>
      <c r="AJ10265" s="113" t="s">
        <v>31896</v>
      </c>
      <c r="AL10265" s="139"/>
      <c r="AP10265" s="113" t="s">
        <v>31896</v>
      </c>
      <c r="AR10265" s="85" t="s">
        <v>31327</v>
      </c>
      <c r="AX10265" s="140"/>
      <c r="AY10265" s="126"/>
      <c r="AZ10265" s="126"/>
      <c r="BA10265" s="126"/>
      <c r="BB10265" s="126"/>
      <c r="BC10265" s="123"/>
      <c r="BD10265" s="139"/>
      <c r="BH10265" s="113" t="s">
        <v>32027</v>
      </c>
      <c r="BJ10265" s="139"/>
      <c r="BN10265" s="113"/>
      <c r="BP10265" s="85" t="s">
        <v>31327</v>
      </c>
      <c r="BQ10265" s="173"/>
      <c r="BR10265" s="125"/>
      <c r="BS10265" s="238"/>
      <c r="BT10265" s="127"/>
      <c r="BU10265" s="123"/>
      <c r="BW10265" s="173"/>
      <c r="BX10265" s="125"/>
      <c r="BY10265" s="238"/>
      <c r="BZ10265" s="127"/>
      <c r="CA10265" s="123"/>
      <c r="CC10265" s="138"/>
      <c r="CF10265" s="141"/>
      <c r="CG10265" s="140"/>
      <c r="CH10265" s="126"/>
      <c r="CI10265" s="126" t="s">
        <v>16162</v>
      </c>
      <c r="CJ10265" s="126"/>
      <c r="CK10265" s="134" t="s">
        <v>8558</v>
      </c>
      <c r="CL10265" s="123"/>
      <c r="CM10265" s="140"/>
      <c r="CN10265" s="126"/>
      <c r="CO10265" s="126" t="s">
        <v>8558</v>
      </c>
      <c r="CP10265" s="126"/>
      <c r="CR10265" s="123"/>
      <c r="CS10265" s="140"/>
      <c r="CT10265" s="126"/>
      <c r="CU10265" s="126" t="s">
        <v>8558</v>
      </c>
      <c r="CV10265" s="126"/>
      <c r="CW10265" s="113"/>
      <c r="CX10265" s="123"/>
      <c r="CZ10265" s="140"/>
      <c r="DA10265" s="125"/>
      <c r="DB10265" s="126"/>
      <c r="DC10265" s="127"/>
      <c r="DD10265" s="126"/>
      <c r="DE10265" s="126"/>
      <c r="DF10265" s="140"/>
      <c r="DG10265" s="125"/>
      <c r="DH10265" s="126"/>
      <c r="DI10265" s="127"/>
      <c r="DJ10265" s="126"/>
      <c r="DK10265" s="123"/>
      <c r="DL10265" s="140"/>
      <c r="DM10265" s="125"/>
      <c r="DN10265" s="126"/>
      <c r="DO10265" s="127"/>
      <c r="DP10265" s="126"/>
      <c r="DR10265" s="140"/>
      <c r="DS10265" s="125"/>
      <c r="DT10265" s="126"/>
      <c r="DU10265" s="127"/>
      <c r="DV10265" s="126"/>
      <c r="DW10265" s="113"/>
      <c r="DX10265" s="139"/>
      <c r="DZ10265" s="200"/>
      <c r="EA10265" s="142"/>
      <c r="EB10265" s="175"/>
      <c r="EC10265" s="176" t="s">
        <v>8558</v>
      </c>
      <c r="ED10265" s="177"/>
      <c r="EE10265" s="126"/>
      <c r="EF10265" s="143"/>
    </row>
    <row r="10266" spans="1:136" s="85" customFormat="1" ht="26.4">
      <c r="A10266" s="138"/>
      <c r="C10266" s="126"/>
      <c r="N10266" s="126"/>
      <c r="O10266" s="126"/>
      <c r="T10266" s="139"/>
      <c r="Z10266" s="139"/>
      <c r="AD10266" s="113" t="s">
        <v>24482</v>
      </c>
      <c r="AF10266" s="139"/>
      <c r="AJ10266" s="113" t="s">
        <v>31896</v>
      </c>
      <c r="AL10266" s="139"/>
      <c r="AP10266" s="113" t="s">
        <v>31896</v>
      </c>
      <c r="AR10266" s="85" t="s">
        <v>31328</v>
      </c>
      <c r="AX10266" s="140"/>
      <c r="AY10266" s="126"/>
      <c r="AZ10266" s="126"/>
      <c r="BA10266" s="126"/>
      <c r="BB10266" s="126"/>
      <c r="BC10266" s="123"/>
      <c r="BD10266" s="139"/>
      <c r="BH10266" s="113" t="s">
        <v>32027</v>
      </c>
      <c r="BJ10266" s="139"/>
      <c r="BN10266" s="113"/>
      <c r="BP10266" s="85" t="s">
        <v>31328</v>
      </c>
      <c r="BQ10266" s="173"/>
      <c r="BR10266" s="125"/>
      <c r="BS10266" s="238"/>
      <c r="BT10266" s="127"/>
      <c r="BU10266" s="123"/>
      <c r="BW10266" s="173"/>
      <c r="BX10266" s="125"/>
      <c r="BY10266" s="238"/>
      <c r="BZ10266" s="127"/>
      <c r="CA10266" s="123"/>
      <c r="CC10266" s="138"/>
      <c r="CF10266" s="141"/>
      <c r="CG10266" s="140"/>
      <c r="CH10266" s="126"/>
      <c r="CI10266" s="126" t="s">
        <v>16163</v>
      </c>
      <c r="CJ10266" s="126"/>
      <c r="CK10266" s="134" t="s">
        <v>8559</v>
      </c>
      <c r="CL10266" s="123"/>
      <c r="CM10266" s="140"/>
      <c r="CN10266" s="126"/>
      <c r="CO10266" s="126" t="s">
        <v>8559</v>
      </c>
      <c r="CP10266" s="126"/>
      <c r="CR10266" s="123"/>
      <c r="CS10266" s="140"/>
      <c r="CT10266" s="126"/>
      <c r="CU10266" s="126" t="s">
        <v>8559</v>
      </c>
      <c r="CV10266" s="126"/>
      <c r="CW10266" s="113"/>
      <c r="CX10266" s="123"/>
      <c r="CZ10266" s="140"/>
      <c r="DA10266" s="125"/>
      <c r="DB10266" s="126"/>
      <c r="DC10266" s="127"/>
      <c r="DD10266" s="126"/>
      <c r="DE10266" s="126"/>
      <c r="DF10266" s="140"/>
      <c r="DG10266" s="125"/>
      <c r="DH10266" s="126"/>
      <c r="DI10266" s="127"/>
      <c r="DJ10266" s="126"/>
      <c r="DK10266" s="123"/>
      <c r="DL10266" s="140"/>
      <c r="DM10266" s="125"/>
      <c r="DN10266" s="126"/>
      <c r="DO10266" s="127"/>
      <c r="DP10266" s="126"/>
      <c r="DR10266" s="140"/>
      <c r="DS10266" s="125"/>
      <c r="DT10266" s="126"/>
      <c r="DU10266" s="127"/>
      <c r="DV10266" s="126"/>
      <c r="DW10266" s="113"/>
      <c r="DX10266" s="139"/>
      <c r="DZ10266" s="200"/>
      <c r="EA10266" s="142"/>
      <c r="EB10266" s="175"/>
      <c r="EC10266" s="176" t="s">
        <v>8559</v>
      </c>
      <c r="ED10266" s="177"/>
      <c r="EE10266" s="126"/>
      <c r="EF10266" s="143"/>
    </row>
    <row r="10267" spans="1:136" s="85" customFormat="1" ht="26.4">
      <c r="A10267" s="138"/>
      <c r="C10267" s="126"/>
      <c r="N10267" s="126"/>
      <c r="O10267" s="126"/>
      <c r="T10267" s="139"/>
      <c r="Z10267" s="139"/>
      <c r="AD10267" s="113" t="s">
        <v>24482</v>
      </c>
      <c r="AF10267" s="139"/>
      <c r="AJ10267" s="113" t="s">
        <v>31896</v>
      </c>
      <c r="AL10267" s="139"/>
      <c r="AP10267" s="113" t="s">
        <v>31896</v>
      </c>
      <c r="AR10267" s="85" t="s">
        <v>31329</v>
      </c>
      <c r="AX10267" s="140"/>
      <c r="AY10267" s="126"/>
      <c r="AZ10267" s="126"/>
      <c r="BA10267" s="126"/>
      <c r="BB10267" s="126"/>
      <c r="BC10267" s="123"/>
      <c r="BD10267" s="139"/>
      <c r="BH10267" s="113" t="s">
        <v>32027</v>
      </c>
      <c r="BJ10267" s="139"/>
      <c r="BN10267" s="113"/>
      <c r="BP10267" s="85" t="s">
        <v>31329</v>
      </c>
      <c r="BQ10267" s="173"/>
      <c r="BR10267" s="125"/>
      <c r="BS10267" s="238"/>
      <c r="BT10267" s="127"/>
      <c r="BU10267" s="123"/>
      <c r="BW10267" s="173"/>
      <c r="BX10267" s="125"/>
      <c r="BY10267" s="238"/>
      <c r="BZ10267" s="127"/>
      <c r="CA10267" s="123"/>
      <c r="CC10267" s="138"/>
      <c r="CF10267" s="141"/>
      <c r="CG10267" s="140"/>
      <c r="CH10267" s="126"/>
      <c r="CI10267" s="126" t="s">
        <v>16164</v>
      </c>
      <c r="CJ10267" s="126"/>
      <c r="CK10267" s="134" t="s">
        <v>8560</v>
      </c>
      <c r="CL10267" s="123"/>
      <c r="CM10267" s="140"/>
      <c r="CN10267" s="126"/>
      <c r="CO10267" s="126" t="s">
        <v>8560</v>
      </c>
      <c r="CP10267" s="126"/>
      <c r="CR10267" s="123"/>
      <c r="CS10267" s="140"/>
      <c r="CT10267" s="126"/>
      <c r="CU10267" s="126" t="s">
        <v>8560</v>
      </c>
      <c r="CV10267" s="126"/>
      <c r="CW10267" s="113"/>
      <c r="CX10267" s="123"/>
      <c r="CZ10267" s="140"/>
      <c r="DA10267" s="125"/>
      <c r="DB10267" s="126"/>
      <c r="DC10267" s="127"/>
      <c r="DD10267" s="126"/>
      <c r="DE10267" s="126"/>
      <c r="DF10267" s="140"/>
      <c r="DG10267" s="125"/>
      <c r="DH10267" s="126"/>
      <c r="DI10267" s="127"/>
      <c r="DJ10267" s="126"/>
      <c r="DK10267" s="123"/>
      <c r="DL10267" s="140"/>
      <c r="DM10267" s="125"/>
      <c r="DN10267" s="126"/>
      <c r="DO10267" s="127"/>
      <c r="DP10267" s="126"/>
      <c r="DR10267" s="140"/>
      <c r="DS10267" s="125"/>
      <c r="DT10267" s="126"/>
      <c r="DU10267" s="127"/>
      <c r="DV10267" s="126"/>
      <c r="DW10267" s="113"/>
      <c r="DX10267" s="139"/>
      <c r="DZ10267" s="200"/>
      <c r="EA10267" s="142"/>
      <c r="EB10267" s="175"/>
      <c r="EC10267" s="176" t="s">
        <v>8560</v>
      </c>
      <c r="ED10267" s="177"/>
      <c r="EE10267" s="126"/>
      <c r="EF10267" s="143"/>
    </row>
    <row r="10268" spans="1:136">
      <c r="A10268" s="73" t="s">
        <v>6482</v>
      </c>
      <c r="N10268" s="56" t="s">
        <v>6482</v>
      </c>
      <c r="O10268" s="56" t="s">
        <v>6482</v>
      </c>
      <c r="P10268" s="55" t="s">
        <v>6482</v>
      </c>
      <c r="Q10268" s="55" t="s">
        <v>6482</v>
      </c>
      <c r="R10268" s="55" t="s">
        <v>6482</v>
      </c>
      <c r="S10268" s="55" t="s">
        <v>6482</v>
      </c>
      <c r="T10268" s="90" t="s">
        <v>6482</v>
      </c>
      <c r="Z10268" s="90" t="s">
        <v>6411</v>
      </c>
      <c r="AF10268" s="90" t="s">
        <v>6411</v>
      </c>
      <c r="AL10268" s="90" t="s">
        <v>6411</v>
      </c>
      <c r="AR10268" s="55" t="s">
        <v>12237</v>
      </c>
      <c r="BD10268" s="90" t="s">
        <v>6411</v>
      </c>
      <c r="BJ10268" s="90" t="s">
        <v>6411</v>
      </c>
      <c r="BP10268" s="55" t="s">
        <v>12237</v>
      </c>
      <c r="CF10268" s="129"/>
      <c r="DZ10268" s="199" t="s">
        <v>6411</v>
      </c>
      <c r="EA10268" s="69" t="s">
        <v>6482</v>
      </c>
    </row>
    <row r="10269" spans="1:136" ht="26.4">
      <c r="A10269" s="73" t="s">
        <v>6483</v>
      </c>
      <c r="N10269" s="56" t="s">
        <v>6483</v>
      </c>
      <c r="O10269" s="56" t="s">
        <v>6483</v>
      </c>
      <c r="P10269" s="55" t="s">
        <v>6483</v>
      </c>
      <c r="Q10269" s="55" t="s">
        <v>6483</v>
      </c>
      <c r="R10269" s="55" t="s">
        <v>6483</v>
      </c>
      <c r="S10269" s="55" t="s">
        <v>6483</v>
      </c>
      <c r="T10269" s="90" t="s">
        <v>6483</v>
      </c>
      <c r="Z10269" s="90" t="s">
        <v>6418</v>
      </c>
      <c r="AF10269" s="90" t="s">
        <v>6418</v>
      </c>
      <c r="AL10269" s="90" t="s">
        <v>6418</v>
      </c>
      <c r="AP10269" s="113" t="s">
        <v>32221</v>
      </c>
      <c r="AR10269" s="277" t="s">
        <v>32608</v>
      </c>
      <c r="BD10269" s="90" t="s">
        <v>6418</v>
      </c>
      <c r="BH10269" s="113" t="s">
        <v>32221</v>
      </c>
      <c r="BJ10269" s="90" t="s">
        <v>6418</v>
      </c>
      <c r="BN10269" s="113" t="s">
        <v>32221</v>
      </c>
      <c r="BP10269" s="277" t="s">
        <v>32608</v>
      </c>
      <c r="CF10269" s="129"/>
      <c r="DL10269" s="119" t="s">
        <v>6483</v>
      </c>
      <c r="DP10269" s="133" t="s">
        <v>6418</v>
      </c>
      <c r="DR10269" s="119" t="s">
        <v>6418</v>
      </c>
      <c r="DW10269" s="113" t="s">
        <v>32146</v>
      </c>
      <c r="DZ10269" s="199" t="s">
        <v>6418</v>
      </c>
      <c r="EA10269" s="69" t="s">
        <v>6483</v>
      </c>
    </row>
    <row r="10270" spans="1:136">
      <c r="A10270" s="73" t="s">
        <v>6484</v>
      </c>
      <c r="N10270" s="56" t="s">
        <v>6484</v>
      </c>
      <c r="O10270" s="56" t="s">
        <v>6484</v>
      </c>
      <c r="P10270" s="55" t="s">
        <v>6484</v>
      </c>
      <c r="Q10270" s="55" t="s">
        <v>6484</v>
      </c>
      <c r="R10270" s="55" t="s">
        <v>6484</v>
      </c>
      <c r="S10270" s="55" t="s">
        <v>6484</v>
      </c>
      <c r="T10270" s="90" t="s">
        <v>6484</v>
      </c>
      <c r="Z10270" s="90" t="s">
        <v>6419</v>
      </c>
      <c r="AF10270" s="90" t="s">
        <v>6419</v>
      </c>
      <c r="AL10270" s="90" t="s">
        <v>6419</v>
      </c>
      <c r="AR10270" s="55" t="s">
        <v>53</v>
      </c>
      <c r="BD10270" s="90" t="s">
        <v>6419</v>
      </c>
      <c r="BJ10270" s="90" t="s">
        <v>6419</v>
      </c>
      <c r="BP10270" s="55" t="s">
        <v>53</v>
      </c>
      <c r="CF10270" s="129"/>
      <c r="DL10270" s="119" t="s">
        <v>6484</v>
      </c>
      <c r="DP10270" s="133" t="s">
        <v>6419</v>
      </c>
      <c r="DR10270" s="119" t="s">
        <v>6419</v>
      </c>
      <c r="DZ10270" s="199" t="s">
        <v>6419</v>
      </c>
      <c r="EA10270" s="69" t="s">
        <v>6484</v>
      </c>
    </row>
    <row r="10271" spans="1:136" ht="26.4">
      <c r="A10271" s="73" t="s">
        <v>6485</v>
      </c>
      <c r="N10271" s="56" t="s">
        <v>6485</v>
      </c>
      <c r="O10271" s="56" t="s">
        <v>6485</v>
      </c>
      <c r="P10271" s="55" t="s">
        <v>6485</v>
      </c>
      <c r="Q10271" s="55" t="s">
        <v>6485</v>
      </c>
      <c r="R10271" s="55" t="s">
        <v>6485</v>
      </c>
      <c r="S10271" s="55" t="s">
        <v>6485</v>
      </c>
      <c r="T10271" s="90" t="s">
        <v>6485</v>
      </c>
      <c r="Z10271" s="90" t="s">
        <v>6422</v>
      </c>
      <c r="AF10271" s="90" t="s">
        <v>6422</v>
      </c>
      <c r="AL10271" s="90" t="s">
        <v>6422</v>
      </c>
      <c r="AP10271" s="113" t="s">
        <v>32221</v>
      </c>
      <c r="AR10271" s="277" t="s">
        <v>32609</v>
      </c>
      <c r="BD10271" s="90" t="s">
        <v>6422</v>
      </c>
      <c r="BH10271" s="113" t="s">
        <v>32221</v>
      </c>
      <c r="BJ10271" s="90" t="s">
        <v>6422</v>
      </c>
      <c r="BN10271" s="113" t="s">
        <v>32221</v>
      </c>
      <c r="BP10271" s="277" t="s">
        <v>32609</v>
      </c>
      <c r="CF10271" s="129"/>
      <c r="DL10271" s="119" t="s">
        <v>6485</v>
      </c>
      <c r="DP10271" s="133" t="s">
        <v>6422</v>
      </c>
      <c r="DR10271" s="119" t="s">
        <v>6422</v>
      </c>
      <c r="DW10271" s="113" t="s">
        <v>31952</v>
      </c>
      <c r="DZ10271" s="199" t="s">
        <v>6422</v>
      </c>
      <c r="EA10271" s="69" t="s">
        <v>6485</v>
      </c>
    </row>
    <row r="10272" spans="1:136" s="182" customFormat="1" ht="26.4">
      <c r="A10272" s="145"/>
      <c r="B10272" s="83"/>
      <c r="C10272" s="125"/>
      <c r="D10272" s="83"/>
      <c r="E10272" s="83"/>
      <c r="F10272" s="83"/>
      <c r="G10272" s="83"/>
      <c r="H10272" s="83"/>
      <c r="I10272" s="83"/>
      <c r="J10272" s="83"/>
      <c r="K10272" s="83"/>
      <c r="L10272" s="83"/>
      <c r="M10272" s="83"/>
      <c r="N10272" s="125"/>
      <c r="O10272" s="125"/>
      <c r="P10272" s="83"/>
      <c r="Q10272" s="83"/>
      <c r="R10272" s="83"/>
      <c r="S10272" s="83"/>
      <c r="T10272" s="146"/>
      <c r="U10272" s="83" t="s">
        <v>6484</v>
      </c>
      <c r="V10272" s="83"/>
      <c r="W10272" s="83"/>
      <c r="X10272" s="83"/>
      <c r="Y10272" s="83"/>
      <c r="Z10272" s="146"/>
      <c r="AA10272" s="83" t="s">
        <v>6419</v>
      </c>
      <c r="AB10272" s="83"/>
      <c r="AC10272" s="83"/>
      <c r="AD10272" s="113"/>
      <c r="AE10272" s="83"/>
      <c r="AF10272" s="146"/>
      <c r="AG10272" s="83" t="s">
        <v>6419</v>
      </c>
      <c r="AH10272" s="83"/>
      <c r="AI10272" s="83"/>
      <c r="AJ10272" s="113"/>
      <c r="AK10272" s="83"/>
      <c r="AL10272" s="146"/>
      <c r="AM10272" s="187" t="s">
        <v>6419</v>
      </c>
      <c r="AP10272" s="179" t="s">
        <v>32617</v>
      </c>
      <c r="AR10272" s="195" t="s">
        <v>15313</v>
      </c>
      <c r="AX10272" s="188"/>
      <c r="BC10272" s="179"/>
      <c r="BD10272" s="146"/>
      <c r="BE10272" s="187" t="s">
        <v>6419</v>
      </c>
      <c r="BH10272" s="179" t="s">
        <v>32617</v>
      </c>
      <c r="BJ10272" s="146"/>
      <c r="BK10272" s="187" t="s">
        <v>6419</v>
      </c>
      <c r="BN10272" s="179" t="s">
        <v>32617</v>
      </c>
      <c r="BP10272" s="195" t="s">
        <v>15313</v>
      </c>
      <c r="BQ10272" s="213"/>
      <c r="BS10272" s="239"/>
      <c r="BT10272" s="184"/>
      <c r="BU10272" s="179"/>
      <c r="BW10272" s="213"/>
      <c r="BY10272" s="239"/>
      <c r="BZ10272" s="184"/>
      <c r="CA10272" s="179"/>
      <c r="CC10272" s="189"/>
      <c r="CF10272" s="190"/>
      <c r="CG10272" s="188"/>
      <c r="CL10272" s="179"/>
      <c r="CM10272" s="188"/>
      <c r="CR10272" s="179"/>
      <c r="CS10272" s="188"/>
      <c r="CW10272" s="179"/>
      <c r="CX10272" s="179"/>
      <c r="CZ10272" s="188"/>
      <c r="DF10272" s="188"/>
      <c r="DK10272" s="179"/>
      <c r="DL10272" s="188"/>
      <c r="DM10272" s="182" t="s">
        <v>6484</v>
      </c>
      <c r="DP10272" s="182" t="s">
        <v>6419</v>
      </c>
      <c r="DR10272" s="188"/>
      <c r="DT10272" s="183"/>
      <c r="DW10272" s="179"/>
      <c r="DX10272" s="188"/>
      <c r="DZ10272" s="188"/>
      <c r="EB10272" s="179" t="s">
        <v>6419</v>
      </c>
      <c r="EC10272" s="179"/>
      <c r="ED10272" s="179"/>
    </row>
    <row r="10273" spans="1:136" s="83" customFormat="1">
      <c r="A10273" s="145"/>
      <c r="C10273" s="125"/>
      <c r="N10273" s="125"/>
      <c r="O10273" s="125"/>
      <c r="T10273" s="146"/>
      <c r="U10273" s="83" t="s">
        <v>6484</v>
      </c>
      <c r="Z10273" s="146"/>
      <c r="AA10273" s="83" t="s">
        <v>6419</v>
      </c>
      <c r="AD10273" s="113"/>
      <c r="AF10273" s="146"/>
      <c r="AG10273" s="83" t="s">
        <v>6419</v>
      </c>
      <c r="AJ10273" s="113"/>
      <c r="AL10273" s="146"/>
      <c r="AM10273" s="83" t="s">
        <v>6419</v>
      </c>
      <c r="AP10273" s="113" t="s">
        <v>32111</v>
      </c>
      <c r="AR10273" s="166" t="s">
        <v>32147</v>
      </c>
      <c r="AX10273" s="147"/>
      <c r="AY10273" s="125"/>
      <c r="AZ10273" s="125"/>
      <c r="BA10273" s="125"/>
      <c r="BB10273" s="125"/>
      <c r="BC10273" s="123"/>
      <c r="BD10273" s="146"/>
      <c r="BE10273" s="83" t="s">
        <v>6419</v>
      </c>
      <c r="BH10273" s="113" t="s">
        <v>32111</v>
      </c>
      <c r="BJ10273" s="146"/>
      <c r="BK10273" s="83" t="s">
        <v>6419</v>
      </c>
      <c r="BN10273" s="113" t="s">
        <v>32111</v>
      </c>
      <c r="BP10273" s="166" t="s">
        <v>32147</v>
      </c>
      <c r="BQ10273" s="173"/>
      <c r="BR10273" s="125"/>
      <c r="BS10273" s="238"/>
      <c r="BT10273" s="127"/>
      <c r="BU10273" s="123"/>
      <c r="BW10273" s="173"/>
      <c r="BX10273" s="125"/>
      <c r="BY10273" s="238"/>
      <c r="BZ10273" s="127"/>
      <c r="CA10273" s="123"/>
      <c r="CC10273" s="145"/>
      <c r="CF10273" s="148"/>
      <c r="CG10273" s="147"/>
      <c r="CH10273" s="125"/>
      <c r="CI10273" s="125"/>
      <c r="CJ10273" s="125"/>
      <c r="CK10273" s="125"/>
      <c r="CL10273" s="123"/>
      <c r="CM10273" s="147"/>
      <c r="CN10273" s="125"/>
      <c r="CO10273" s="125"/>
      <c r="CP10273" s="125"/>
      <c r="CQ10273" s="125"/>
      <c r="CR10273" s="123"/>
      <c r="CS10273" s="147"/>
      <c r="CT10273" s="125"/>
      <c r="CU10273" s="125"/>
      <c r="CV10273" s="125"/>
      <c r="CW10273" s="123"/>
      <c r="CX10273" s="123"/>
      <c r="CZ10273" s="147"/>
      <c r="DA10273" s="125"/>
      <c r="DB10273" s="125"/>
      <c r="DC10273" s="125"/>
      <c r="DD10273" s="125"/>
      <c r="DE10273" s="125"/>
      <c r="DF10273" s="147"/>
      <c r="DG10273" s="125"/>
      <c r="DH10273" s="125"/>
      <c r="DI10273" s="125"/>
      <c r="DJ10273" s="125"/>
      <c r="DK10273" s="123"/>
      <c r="DL10273" s="147"/>
      <c r="DM10273" s="125" t="s">
        <v>6484</v>
      </c>
      <c r="DN10273" s="125"/>
      <c r="DO10273" s="125"/>
      <c r="DP10273" s="135" t="s">
        <v>6419</v>
      </c>
      <c r="DR10273" s="147"/>
      <c r="DS10273" s="125" t="s">
        <v>6419</v>
      </c>
      <c r="DT10273" s="126"/>
      <c r="DU10273" s="125"/>
      <c r="DW10273" s="113"/>
      <c r="DX10273" s="146"/>
      <c r="DZ10273" s="201"/>
      <c r="EA10273" s="149"/>
      <c r="EB10273" s="175" t="s">
        <v>6419</v>
      </c>
      <c r="EC10273" s="176"/>
      <c r="ED10273" s="177"/>
      <c r="EE10273" s="125"/>
      <c r="EF10273" s="150"/>
    </row>
    <row r="10274" spans="1:136" s="180" customFormat="1" ht="26.4">
      <c r="A10274" s="73" t="s">
        <v>6486</v>
      </c>
      <c r="B10274" s="55"/>
      <c r="C10274" s="56"/>
      <c r="D10274" s="55"/>
      <c r="E10274" s="55"/>
      <c r="F10274" s="55"/>
      <c r="G10274" s="55"/>
      <c r="H10274" s="55"/>
      <c r="I10274" s="55"/>
      <c r="J10274" s="55"/>
      <c r="K10274" s="55"/>
      <c r="L10274" s="55"/>
      <c r="M10274" s="55"/>
      <c r="N10274" s="56" t="s">
        <v>6486</v>
      </c>
      <c r="O10274" s="56" t="s">
        <v>6486</v>
      </c>
      <c r="P10274" s="55" t="s">
        <v>6486</v>
      </c>
      <c r="Q10274" s="55" t="s">
        <v>6486</v>
      </c>
      <c r="R10274" s="55" t="s">
        <v>6486</v>
      </c>
      <c r="S10274" s="55" t="s">
        <v>6486</v>
      </c>
      <c r="T10274" s="90" t="s">
        <v>6486</v>
      </c>
      <c r="U10274" s="83"/>
      <c r="V10274" s="85"/>
      <c r="W10274" s="87"/>
      <c r="X10274" s="113"/>
      <c r="Y10274" s="55"/>
      <c r="Z10274" s="90" t="s">
        <v>6430</v>
      </c>
      <c r="AA10274" s="83"/>
      <c r="AB10274" s="85"/>
      <c r="AC10274" s="87"/>
      <c r="AD10274" s="113"/>
      <c r="AE10274" s="113"/>
      <c r="AF10274" s="90" t="s">
        <v>6430</v>
      </c>
      <c r="AG10274" s="83"/>
      <c r="AH10274" s="85"/>
      <c r="AI10274" s="87"/>
      <c r="AJ10274" s="113"/>
      <c r="AK10274" s="113"/>
      <c r="AL10274" s="219" t="s">
        <v>6430</v>
      </c>
      <c r="AM10274" s="182"/>
      <c r="AN10274" s="183"/>
      <c r="AO10274" s="184"/>
      <c r="AP10274" s="179" t="s">
        <v>32617</v>
      </c>
      <c r="AQ10274" s="179"/>
      <c r="AR10274" s="186" t="s">
        <v>6487</v>
      </c>
      <c r="AX10274" s="181"/>
      <c r="AY10274" s="182"/>
      <c r="AZ10274" s="183"/>
      <c r="BA10274" s="184"/>
      <c r="BC10274" s="179"/>
      <c r="BD10274" s="219" t="s">
        <v>6430</v>
      </c>
      <c r="BE10274" s="182"/>
      <c r="BF10274" s="183"/>
      <c r="BG10274" s="184"/>
      <c r="BH10274" s="179" t="s">
        <v>32617</v>
      </c>
      <c r="BI10274" s="179"/>
      <c r="BJ10274" s="219" t="s">
        <v>6430</v>
      </c>
      <c r="BK10274" s="182"/>
      <c r="BL10274" s="183"/>
      <c r="BM10274" s="184"/>
      <c r="BN10274" s="179" t="s">
        <v>32617</v>
      </c>
      <c r="BO10274" s="179"/>
      <c r="BP10274" s="186" t="s">
        <v>6487</v>
      </c>
      <c r="BQ10274" s="213"/>
      <c r="BR10274" s="182"/>
      <c r="BS10274" s="239"/>
      <c r="BT10274" s="184"/>
      <c r="BU10274" s="179"/>
      <c r="BV10274" s="292"/>
      <c r="BW10274" s="213"/>
      <c r="BX10274" s="182"/>
      <c r="BY10274" s="239"/>
      <c r="BZ10274" s="184"/>
      <c r="CA10274" s="179"/>
      <c r="CB10274" s="292"/>
      <c r="CC10274" s="185"/>
      <c r="CF10274" s="290"/>
      <c r="CG10274" s="181"/>
      <c r="CH10274" s="182"/>
      <c r="CI10274" s="183"/>
      <c r="CJ10274" s="184"/>
      <c r="CL10274" s="179"/>
      <c r="CM10274" s="181"/>
      <c r="CN10274" s="182"/>
      <c r="CO10274" s="183"/>
      <c r="CP10274" s="184"/>
      <c r="CR10274" s="179"/>
      <c r="CS10274" s="181"/>
      <c r="CT10274" s="182"/>
      <c r="CU10274" s="183"/>
      <c r="CV10274" s="184"/>
      <c r="CW10274" s="179"/>
      <c r="CX10274" s="179"/>
      <c r="CZ10274" s="181"/>
      <c r="DA10274" s="182"/>
      <c r="DB10274" s="183"/>
      <c r="DC10274" s="184"/>
      <c r="DF10274" s="181"/>
      <c r="DG10274" s="182"/>
      <c r="DH10274" s="183"/>
      <c r="DI10274" s="184"/>
      <c r="DK10274" s="179"/>
      <c r="DL10274" s="181" t="s">
        <v>6486</v>
      </c>
      <c r="DM10274" s="182"/>
      <c r="DN10274" s="183"/>
      <c r="DO10274" s="184"/>
      <c r="DP10274" s="180" t="s">
        <v>6430</v>
      </c>
      <c r="DR10274" s="181"/>
      <c r="DS10274" s="182"/>
      <c r="DT10274" s="183"/>
      <c r="DU10274" s="184"/>
      <c r="DW10274" s="179"/>
      <c r="DX10274" s="181"/>
      <c r="DZ10274" s="181" t="s">
        <v>6430</v>
      </c>
      <c r="EA10274" s="180" t="s">
        <v>6486</v>
      </c>
      <c r="EB10274" s="179"/>
      <c r="EC10274" s="179"/>
      <c r="ED10274" s="179"/>
    </row>
    <row r="10275" spans="1:136" s="182" customFormat="1" ht="26.4">
      <c r="A10275" s="145"/>
      <c r="B10275" s="83"/>
      <c r="C10275" s="125"/>
      <c r="D10275" s="83"/>
      <c r="E10275" s="83"/>
      <c r="F10275" s="83"/>
      <c r="G10275" s="83"/>
      <c r="H10275" s="83"/>
      <c r="I10275" s="83"/>
      <c r="J10275" s="83"/>
      <c r="K10275" s="83"/>
      <c r="L10275" s="83"/>
      <c r="M10275" s="83"/>
      <c r="N10275" s="125"/>
      <c r="O10275" s="125"/>
      <c r="P10275" s="83"/>
      <c r="Q10275" s="83"/>
      <c r="R10275" s="83"/>
      <c r="S10275" s="83"/>
      <c r="T10275" s="146"/>
      <c r="U10275" s="83" t="s">
        <v>6485</v>
      </c>
      <c r="V10275" s="83"/>
      <c r="W10275" s="83"/>
      <c r="X10275" s="83"/>
      <c r="Y10275" s="83"/>
      <c r="Z10275" s="146"/>
      <c r="AA10275" s="83" t="s">
        <v>6422</v>
      </c>
      <c r="AB10275" s="83"/>
      <c r="AC10275" s="83"/>
      <c r="AD10275" s="113"/>
      <c r="AE10275" s="83"/>
      <c r="AF10275" s="146"/>
      <c r="AG10275" s="274" t="s">
        <v>6422</v>
      </c>
      <c r="AH10275" s="83"/>
      <c r="AI10275" s="83"/>
      <c r="AJ10275" s="113" t="s">
        <v>32148</v>
      </c>
      <c r="AK10275" s="83"/>
      <c r="AL10275" s="146"/>
      <c r="AM10275" s="187" t="s">
        <v>6422</v>
      </c>
      <c r="AP10275" s="179" t="s">
        <v>32617</v>
      </c>
      <c r="AR10275" s="187" t="s">
        <v>15314</v>
      </c>
      <c r="AX10275" s="188"/>
      <c r="BC10275" s="179"/>
      <c r="BD10275" s="146"/>
      <c r="BE10275" s="187" t="s">
        <v>6422</v>
      </c>
      <c r="BH10275" s="179" t="s">
        <v>32617</v>
      </c>
      <c r="BJ10275" s="146"/>
      <c r="BK10275" s="187" t="s">
        <v>6422</v>
      </c>
      <c r="BN10275" s="179" t="s">
        <v>32617</v>
      </c>
      <c r="BP10275" s="187" t="s">
        <v>15314</v>
      </c>
      <c r="BQ10275" s="213"/>
      <c r="BS10275" s="239"/>
      <c r="BT10275" s="184"/>
      <c r="BU10275" s="179"/>
      <c r="BW10275" s="213"/>
      <c r="BY10275" s="239"/>
      <c r="BZ10275" s="184"/>
      <c r="CA10275" s="179"/>
      <c r="CC10275" s="189"/>
      <c r="CF10275" s="190"/>
      <c r="CG10275" s="188"/>
      <c r="CL10275" s="179"/>
      <c r="CM10275" s="188"/>
      <c r="CR10275" s="179"/>
      <c r="CS10275" s="188"/>
      <c r="CW10275" s="179"/>
      <c r="CX10275" s="179"/>
      <c r="CZ10275" s="188"/>
      <c r="DF10275" s="188"/>
      <c r="DK10275" s="179"/>
      <c r="DL10275" s="188"/>
      <c r="DQ10275" s="179" t="s">
        <v>3090</v>
      </c>
      <c r="DR10275" s="188"/>
      <c r="DT10275" s="183"/>
      <c r="DW10275" s="179"/>
      <c r="DX10275" s="188"/>
      <c r="DZ10275" s="188"/>
      <c r="EB10275" s="179"/>
      <c r="EC10275" s="179"/>
      <c r="ED10275" s="179"/>
    </row>
    <row r="10276" spans="1:136" s="182" customFormat="1" ht="26.4">
      <c r="A10276" s="145"/>
      <c r="B10276" s="83"/>
      <c r="C10276" s="125"/>
      <c r="D10276" s="83"/>
      <c r="E10276" s="83"/>
      <c r="F10276" s="83"/>
      <c r="G10276" s="83"/>
      <c r="H10276" s="83"/>
      <c r="I10276" s="83"/>
      <c r="J10276" s="83"/>
      <c r="K10276" s="83"/>
      <c r="L10276" s="83"/>
      <c r="M10276" s="83"/>
      <c r="N10276" s="125"/>
      <c r="O10276" s="125"/>
      <c r="P10276" s="83"/>
      <c r="Q10276" s="83"/>
      <c r="R10276" s="83"/>
      <c r="S10276" s="83"/>
      <c r="T10276" s="146"/>
      <c r="U10276" s="83" t="s">
        <v>6486</v>
      </c>
      <c r="V10276" s="83"/>
      <c r="W10276" s="83"/>
      <c r="X10276" s="83"/>
      <c r="Y10276" s="83"/>
      <c r="Z10276" s="146"/>
      <c r="AA10276" s="83" t="s">
        <v>6430</v>
      </c>
      <c r="AB10276" s="83"/>
      <c r="AC10276" s="83"/>
      <c r="AD10276" s="113"/>
      <c r="AE10276" s="83"/>
      <c r="AF10276" s="146"/>
      <c r="AG10276" s="274" t="s">
        <v>6430</v>
      </c>
      <c r="AH10276" s="83"/>
      <c r="AI10276" s="83"/>
      <c r="AJ10276" s="113" t="s">
        <v>32148</v>
      </c>
      <c r="AK10276" s="83"/>
      <c r="AL10276" s="146"/>
      <c r="AM10276" s="187" t="s">
        <v>6430</v>
      </c>
      <c r="AP10276" s="179" t="s">
        <v>32617</v>
      </c>
      <c r="AR10276" s="187" t="s">
        <v>30898</v>
      </c>
      <c r="AX10276" s="188"/>
      <c r="BC10276" s="179"/>
      <c r="BD10276" s="146"/>
      <c r="BE10276" s="187" t="s">
        <v>6430</v>
      </c>
      <c r="BH10276" s="179" t="s">
        <v>32617</v>
      </c>
      <c r="BJ10276" s="146"/>
      <c r="BK10276" s="187" t="s">
        <v>6430</v>
      </c>
      <c r="BN10276" s="179" t="s">
        <v>32617</v>
      </c>
      <c r="BP10276" s="187" t="s">
        <v>30898</v>
      </c>
      <c r="BQ10276" s="213"/>
      <c r="BS10276" s="239"/>
      <c r="BT10276" s="184"/>
      <c r="BU10276" s="179"/>
      <c r="BW10276" s="213"/>
      <c r="BY10276" s="239"/>
      <c r="BZ10276" s="184"/>
      <c r="CA10276" s="179"/>
      <c r="CC10276" s="189"/>
      <c r="CF10276" s="190"/>
      <c r="CG10276" s="188"/>
      <c r="CL10276" s="179"/>
      <c r="CM10276" s="188"/>
      <c r="CR10276" s="179"/>
      <c r="CS10276" s="188"/>
      <c r="CW10276" s="179"/>
      <c r="CX10276" s="179"/>
      <c r="CZ10276" s="188"/>
      <c r="DF10276" s="188"/>
      <c r="DK10276" s="179"/>
      <c r="DL10276" s="188"/>
      <c r="DQ10276" s="179" t="s">
        <v>3090</v>
      </c>
      <c r="DR10276" s="188"/>
      <c r="DT10276" s="183"/>
      <c r="DW10276" s="179"/>
      <c r="DX10276" s="188"/>
      <c r="DZ10276" s="188"/>
      <c r="EB10276" s="179"/>
      <c r="EC10276" s="179"/>
      <c r="ED10276" s="179"/>
    </row>
    <row r="10277" spans="1:136">
      <c r="A10277" s="73" t="s">
        <v>6486</v>
      </c>
      <c r="N10277" s="56" t="s">
        <v>6486</v>
      </c>
      <c r="O10277" s="56" t="s">
        <v>6486</v>
      </c>
      <c r="P10277" s="55" t="s">
        <v>6486</v>
      </c>
      <c r="Q10277" s="55" t="s">
        <v>6486</v>
      </c>
      <c r="R10277" s="55" t="s">
        <v>6486</v>
      </c>
      <c r="S10277" s="55" t="s">
        <v>6486</v>
      </c>
      <c r="T10277" s="90" t="s">
        <v>6486</v>
      </c>
      <c r="Z10277" s="90" t="s">
        <v>6430</v>
      </c>
      <c r="AF10277" s="90" t="s">
        <v>6430</v>
      </c>
      <c r="AP10277" s="113" t="s">
        <v>32111</v>
      </c>
      <c r="AR10277" s="55" t="s">
        <v>32152</v>
      </c>
      <c r="BH10277" s="113" t="s">
        <v>32111</v>
      </c>
      <c r="BN10277" s="113" t="s">
        <v>32111</v>
      </c>
      <c r="BP10277" s="55" t="s">
        <v>32152</v>
      </c>
      <c r="CF10277" s="129"/>
      <c r="DL10277" s="119" t="s">
        <v>6486</v>
      </c>
      <c r="DP10277" s="133" t="s">
        <v>6430</v>
      </c>
      <c r="DR10277" s="119" t="s">
        <v>6430</v>
      </c>
      <c r="DZ10277" s="199" t="s">
        <v>6430</v>
      </c>
      <c r="EA10277" s="69" t="s">
        <v>6486</v>
      </c>
    </row>
    <row r="10278" spans="1:136" s="85" customFormat="1">
      <c r="A10278" s="138"/>
      <c r="C10278" s="126"/>
      <c r="N10278" s="126"/>
      <c r="O10278" s="126"/>
      <c r="T10278" s="139"/>
      <c r="Z10278" s="139"/>
      <c r="AD10278" s="113" t="s">
        <v>31351</v>
      </c>
      <c r="AF10278" s="139"/>
      <c r="AJ10278" s="113" t="s">
        <v>32111</v>
      </c>
      <c r="AL10278" s="139"/>
      <c r="AP10278" s="113" t="s">
        <v>32111</v>
      </c>
      <c r="AR10278" s="85" t="s">
        <v>31368</v>
      </c>
      <c r="AX10278" s="140"/>
      <c r="AY10278" s="126"/>
      <c r="AZ10278" s="126"/>
      <c r="BA10278" s="126"/>
      <c r="BB10278" s="126"/>
      <c r="BC10278" s="123"/>
      <c r="BD10278" s="139"/>
      <c r="BH10278" s="113" t="s">
        <v>32111</v>
      </c>
      <c r="BJ10278" s="139"/>
      <c r="BN10278" s="113" t="s">
        <v>32111</v>
      </c>
      <c r="BP10278" s="85" t="s">
        <v>31368</v>
      </c>
      <c r="BQ10278" s="173"/>
      <c r="BR10278" s="125"/>
      <c r="BS10278" s="238"/>
      <c r="BT10278" s="127"/>
      <c r="BU10278" s="123"/>
      <c r="BW10278" s="173"/>
      <c r="BX10278" s="125"/>
      <c r="BY10278" s="238"/>
      <c r="BZ10278" s="127"/>
      <c r="CA10278" s="123"/>
      <c r="CC10278" s="138"/>
      <c r="CF10278" s="141"/>
      <c r="CG10278" s="140"/>
      <c r="CH10278" s="126"/>
      <c r="CI10278" s="126"/>
      <c r="CJ10278" s="126"/>
      <c r="CK10278" s="126"/>
      <c r="CL10278" s="123"/>
      <c r="CM10278" s="140"/>
      <c r="CN10278" s="126"/>
      <c r="CO10278" s="126"/>
      <c r="CP10278" s="126"/>
      <c r="CQ10278" s="126"/>
      <c r="CR10278" s="123"/>
      <c r="CS10278" s="140"/>
      <c r="CT10278" s="126"/>
      <c r="CU10278" s="126"/>
      <c r="CV10278" s="126"/>
      <c r="CW10278" s="123"/>
      <c r="CX10278" s="123"/>
      <c r="CZ10278" s="140"/>
      <c r="DA10278" s="126"/>
      <c r="DB10278" s="126"/>
      <c r="DC10278" s="126"/>
      <c r="DD10278" s="126"/>
      <c r="DE10278" s="126"/>
      <c r="DF10278" s="140"/>
      <c r="DG10278" s="126"/>
      <c r="DH10278" s="126"/>
      <c r="DI10278" s="126"/>
      <c r="DJ10278" s="126"/>
      <c r="DK10278" s="123"/>
      <c r="DL10278" s="140"/>
      <c r="DM10278" s="126"/>
      <c r="DN10278" s="126" t="s">
        <v>6484</v>
      </c>
      <c r="DO10278" s="126"/>
      <c r="DP10278" s="134" t="s">
        <v>6419</v>
      </c>
      <c r="DR10278" s="140"/>
      <c r="DS10278" s="125"/>
      <c r="DT10278" s="126" t="s">
        <v>6419</v>
      </c>
      <c r="DU10278" s="126"/>
      <c r="DW10278" s="113"/>
      <c r="DX10278" s="139"/>
      <c r="DZ10278" s="200"/>
      <c r="EA10278" s="142"/>
      <c r="EB10278" s="175"/>
      <c r="EC10278" s="176" t="s">
        <v>6419</v>
      </c>
      <c r="ED10278" s="177"/>
      <c r="EE10278" s="126"/>
      <c r="EF10278" s="143"/>
    </row>
    <row r="10279" spans="1:136" s="85" customFormat="1">
      <c r="A10279" s="138"/>
      <c r="C10279" s="126"/>
      <c r="N10279" s="126"/>
      <c r="O10279" s="126"/>
      <c r="T10279" s="139"/>
      <c r="Z10279" s="139"/>
      <c r="AD10279" s="113" t="s">
        <v>31351</v>
      </c>
      <c r="AF10279" s="139"/>
      <c r="AJ10279" s="113" t="s">
        <v>32111</v>
      </c>
      <c r="AL10279" s="139"/>
      <c r="AP10279" s="113" t="s">
        <v>32111</v>
      </c>
      <c r="AR10279" s="85" t="s">
        <v>31369</v>
      </c>
      <c r="AX10279" s="140"/>
      <c r="AY10279" s="126"/>
      <c r="AZ10279" s="126"/>
      <c r="BA10279" s="126"/>
      <c r="BB10279" s="126"/>
      <c r="BC10279" s="123"/>
      <c r="BD10279" s="139"/>
      <c r="BH10279" s="113" t="s">
        <v>32111</v>
      </c>
      <c r="BJ10279" s="139"/>
      <c r="BN10279" s="113" t="s">
        <v>32111</v>
      </c>
      <c r="BP10279" s="85" t="s">
        <v>31369</v>
      </c>
      <c r="BQ10279" s="173"/>
      <c r="BR10279" s="125"/>
      <c r="BS10279" s="238"/>
      <c r="BT10279" s="127"/>
      <c r="BU10279" s="123"/>
      <c r="BW10279" s="173"/>
      <c r="BX10279" s="125"/>
      <c r="BY10279" s="238"/>
      <c r="BZ10279" s="127"/>
      <c r="CA10279" s="123"/>
      <c r="CC10279" s="138"/>
      <c r="CF10279" s="141"/>
      <c r="CG10279" s="140"/>
      <c r="CH10279" s="126"/>
      <c r="CI10279" s="126"/>
      <c r="CJ10279" s="126"/>
      <c r="CK10279" s="126"/>
      <c r="CL10279" s="123"/>
      <c r="CM10279" s="140"/>
      <c r="CN10279" s="126"/>
      <c r="CO10279" s="126"/>
      <c r="CP10279" s="126"/>
      <c r="CQ10279" s="126"/>
      <c r="CR10279" s="123"/>
      <c r="CS10279" s="140"/>
      <c r="CT10279" s="126"/>
      <c r="CU10279" s="126"/>
      <c r="CV10279" s="126"/>
      <c r="CW10279" s="123"/>
      <c r="CX10279" s="123"/>
      <c r="CZ10279" s="140"/>
      <c r="DA10279" s="126"/>
      <c r="DB10279" s="126"/>
      <c r="DC10279" s="126"/>
      <c r="DD10279" s="126"/>
      <c r="DE10279" s="126"/>
      <c r="DF10279" s="140"/>
      <c r="DG10279" s="126"/>
      <c r="DH10279" s="126"/>
      <c r="DI10279" s="126"/>
      <c r="DJ10279" s="126"/>
      <c r="DK10279" s="123"/>
      <c r="DL10279" s="140"/>
      <c r="DM10279" s="126"/>
      <c r="DN10279" s="126" t="s">
        <v>6485</v>
      </c>
      <c r="DO10279" s="126"/>
      <c r="DP10279" s="134" t="s">
        <v>6422</v>
      </c>
      <c r="DR10279" s="140"/>
      <c r="DS10279" s="125"/>
      <c r="DT10279" s="126" t="s">
        <v>6422</v>
      </c>
      <c r="DU10279" s="126"/>
      <c r="DW10279" s="113"/>
      <c r="DX10279" s="139"/>
      <c r="DZ10279" s="200"/>
      <c r="EA10279" s="142"/>
      <c r="EB10279" s="175"/>
      <c r="EC10279" s="176" t="s">
        <v>6422</v>
      </c>
      <c r="ED10279" s="177"/>
      <c r="EE10279" s="126"/>
      <c r="EF10279" s="143"/>
    </row>
    <row r="10280" spans="1:136" s="85" customFormat="1">
      <c r="A10280" s="138"/>
      <c r="C10280" s="126"/>
      <c r="N10280" s="126"/>
      <c r="O10280" s="126"/>
      <c r="T10280" s="139"/>
      <c r="Z10280" s="139"/>
      <c r="AD10280" s="113" t="s">
        <v>31351</v>
      </c>
      <c r="AF10280" s="139"/>
      <c r="AJ10280" s="113" t="s">
        <v>32111</v>
      </c>
      <c r="AL10280" s="139"/>
      <c r="AP10280" s="113" t="s">
        <v>32111</v>
      </c>
      <c r="AR10280" s="85" t="s">
        <v>31370</v>
      </c>
      <c r="AX10280" s="140"/>
      <c r="AY10280" s="126"/>
      <c r="AZ10280" s="126"/>
      <c r="BA10280" s="126"/>
      <c r="BB10280" s="126"/>
      <c r="BC10280" s="123"/>
      <c r="BD10280" s="139"/>
      <c r="BH10280" s="113" t="s">
        <v>32111</v>
      </c>
      <c r="BJ10280" s="139"/>
      <c r="BN10280" s="113" t="s">
        <v>32111</v>
      </c>
      <c r="BP10280" s="85" t="s">
        <v>31370</v>
      </c>
      <c r="BQ10280" s="173"/>
      <c r="BR10280" s="125"/>
      <c r="BS10280" s="238"/>
      <c r="BT10280" s="127"/>
      <c r="BU10280" s="123"/>
      <c r="BW10280" s="173"/>
      <c r="BX10280" s="125"/>
      <c r="BY10280" s="238"/>
      <c r="BZ10280" s="127"/>
      <c r="CA10280" s="123"/>
      <c r="CC10280" s="138"/>
      <c r="CF10280" s="141"/>
      <c r="CG10280" s="140"/>
      <c r="CH10280" s="126"/>
      <c r="CI10280" s="126"/>
      <c r="CJ10280" s="126"/>
      <c r="CK10280" s="126"/>
      <c r="CL10280" s="123"/>
      <c r="CM10280" s="140"/>
      <c r="CN10280" s="126"/>
      <c r="CO10280" s="126"/>
      <c r="CP10280" s="126"/>
      <c r="CQ10280" s="126"/>
      <c r="CR10280" s="123"/>
      <c r="CS10280" s="140"/>
      <c r="CT10280" s="126"/>
      <c r="CU10280" s="126"/>
      <c r="CV10280" s="126"/>
      <c r="CW10280" s="123"/>
      <c r="CX10280" s="123"/>
      <c r="CZ10280" s="140"/>
      <c r="DA10280" s="126"/>
      <c r="DB10280" s="126"/>
      <c r="DC10280" s="126"/>
      <c r="DD10280" s="126"/>
      <c r="DE10280" s="126"/>
      <c r="DF10280" s="140"/>
      <c r="DG10280" s="126"/>
      <c r="DH10280" s="126"/>
      <c r="DI10280" s="126"/>
      <c r="DJ10280" s="126"/>
      <c r="DK10280" s="123"/>
      <c r="DL10280" s="140"/>
      <c r="DM10280" s="126"/>
      <c r="DN10280" s="126" t="s">
        <v>6486</v>
      </c>
      <c r="DO10280" s="126"/>
      <c r="DP10280" s="134" t="s">
        <v>6430</v>
      </c>
      <c r="DR10280" s="140"/>
      <c r="DS10280" s="125"/>
      <c r="DT10280" s="126" t="s">
        <v>6430</v>
      </c>
      <c r="DU10280" s="126"/>
      <c r="DW10280" s="113"/>
      <c r="DX10280" s="139"/>
      <c r="DZ10280" s="200"/>
      <c r="EA10280" s="142"/>
      <c r="EB10280" s="175"/>
      <c r="EC10280" s="176" t="s">
        <v>6430</v>
      </c>
      <c r="ED10280" s="177"/>
      <c r="EE10280" s="126"/>
      <c r="EF10280" s="143"/>
    </row>
    <row r="10281" spans="1:136">
      <c r="A10281" s="73" t="s">
        <v>6488</v>
      </c>
      <c r="N10281" s="56" t="s">
        <v>6488</v>
      </c>
      <c r="O10281" s="56" t="s">
        <v>6488</v>
      </c>
      <c r="P10281" s="55" t="s">
        <v>6488</v>
      </c>
      <c r="Q10281" s="55" t="s">
        <v>6488</v>
      </c>
      <c r="R10281" s="55" t="s">
        <v>6488</v>
      </c>
      <c r="S10281" s="55" t="s">
        <v>6488</v>
      </c>
      <c r="T10281" s="90" t="s">
        <v>6488</v>
      </c>
      <c r="Z10281" s="90" t="s">
        <v>6434</v>
      </c>
      <c r="AF10281" s="90" t="s">
        <v>6434</v>
      </c>
      <c r="AL10281" s="90" t="s">
        <v>6434</v>
      </c>
      <c r="AR10281" s="55" t="s">
        <v>12238</v>
      </c>
      <c r="BD10281" s="90" t="s">
        <v>6434</v>
      </c>
      <c r="BJ10281" s="90" t="s">
        <v>6434</v>
      </c>
      <c r="BP10281" s="55" t="s">
        <v>12238</v>
      </c>
      <c r="CF10281" s="129"/>
      <c r="DL10281" s="119" t="s">
        <v>6488</v>
      </c>
      <c r="DP10281" s="133" t="s">
        <v>6434</v>
      </c>
      <c r="DR10281" s="119" t="s">
        <v>6434</v>
      </c>
      <c r="DZ10281" s="199" t="s">
        <v>6434</v>
      </c>
      <c r="EA10281" s="69" t="s">
        <v>6488</v>
      </c>
    </row>
    <row r="10282" spans="1:136">
      <c r="A10282" s="73" t="s">
        <v>6489</v>
      </c>
      <c r="N10282" s="56" t="s">
        <v>6489</v>
      </c>
      <c r="O10282" s="56" t="s">
        <v>6489</v>
      </c>
      <c r="P10282" s="55" t="s">
        <v>6489</v>
      </c>
      <c r="Q10282" s="55" t="s">
        <v>6489</v>
      </c>
      <c r="R10282" s="55" t="s">
        <v>6489</v>
      </c>
      <c r="S10282" s="55" t="s">
        <v>6489</v>
      </c>
      <c r="T10282" s="90" t="s">
        <v>6489</v>
      </c>
      <c r="Z10282" s="90" t="s">
        <v>6465</v>
      </c>
      <c r="AF10282" s="90" t="s">
        <v>6465</v>
      </c>
      <c r="AL10282" s="90" t="s">
        <v>6465</v>
      </c>
      <c r="AR10282" s="55" t="s">
        <v>12239</v>
      </c>
      <c r="BD10282" s="90" t="s">
        <v>6465</v>
      </c>
      <c r="BJ10282" s="90" t="s">
        <v>6465</v>
      </c>
      <c r="BP10282" s="55" t="s">
        <v>12239</v>
      </c>
      <c r="CF10282" s="129"/>
      <c r="DZ10282" s="199" t="s">
        <v>6465</v>
      </c>
      <c r="EA10282" s="69" t="s">
        <v>6489</v>
      </c>
    </row>
    <row r="10283" spans="1:136">
      <c r="A10283" s="73" t="s">
        <v>6490</v>
      </c>
      <c r="N10283" s="56" t="s">
        <v>6490</v>
      </c>
      <c r="O10283" s="56" t="s">
        <v>6490</v>
      </c>
      <c r="P10283" s="55" t="s">
        <v>6490</v>
      </c>
      <c r="Q10283" s="55" t="s">
        <v>6490</v>
      </c>
      <c r="R10283" s="55" t="s">
        <v>6490</v>
      </c>
      <c r="S10283" s="55" t="s">
        <v>6490</v>
      </c>
      <c r="T10283" s="90" t="s">
        <v>6490</v>
      </c>
      <c r="Z10283" s="90" t="s">
        <v>6466</v>
      </c>
      <c r="AF10283" s="90" t="s">
        <v>6466</v>
      </c>
      <c r="AL10283" s="90" t="s">
        <v>6466</v>
      </c>
      <c r="AR10283" s="55" t="s">
        <v>53</v>
      </c>
      <c r="BD10283" s="90" t="s">
        <v>6466</v>
      </c>
      <c r="BJ10283" s="90" t="s">
        <v>6466</v>
      </c>
      <c r="BP10283" s="55" t="s">
        <v>53</v>
      </c>
      <c r="CF10283" s="129"/>
      <c r="DL10283" s="119" t="s">
        <v>6490</v>
      </c>
      <c r="DP10283" s="133" t="s">
        <v>6466</v>
      </c>
      <c r="DR10283" s="119" t="s">
        <v>6466</v>
      </c>
      <c r="DZ10283" s="199" t="s">
        <v>6466</v>
      </c>
      <c r="EA10283" s="69" t="s">
        <v>6490</v>
      </c>
    </row>
    <row r="10284" spans="1:136">
      <c r="A10284" s="73" t="s">
        <v>6491</v>
      </c>
      <c r="N10284" s="56" t="s">
        <v>6491</v>
      </c>
      <c r="O10284" s="56" t="s">
        <v>6491</v>
      </c>
      <c r="P10284" s="55" t="s">
        <v>6491</v>
      </c>
      <c r="Q10284" s="55" t="s">
        <v>6491</v>
      </c>
      <c r="R10284" s="55" t="s">
        <v>6491</v>
      </c>
      <c r="S10284" s="55" t="s">
        <v>6491</v>
      </c>
      <c r="T10284" s="90" t="s">
        <v>6491</v>
      </c>
      <c r="Z10284" s="90" t="s">
        <v>6468</v>
      </c>
      <c r="AF10284" s="90" t="s">
        <v>6468</v>
      </c>
      <c r="AL10284" s="90" t="s">
        <v>6468</v>
      </c>
      <c r="AR10284" s="55" t="s">
        <v>4682</v>
      </c>
      <c r="BD10284" s="90" t="s">
        <v>6468</v>
      </c>
      <c r="BJ10284" s="90" t="s">
        <v>6468</v>
      </c>
      <c r="BP10284" s="55" t="s">
        <v>4682</v>
      </c>
      <c r="CF10284" s="129"/>
      <c r="DZ10284" s="199" t="s">
        <v>6468</v>
      </c>
      <c r="EA10284" s="69" t="s">
        <v>6491</v>
      </c>
    </row>
    <row r="10285" spans="1:136" s="85" customFormat="1">
      <c r="A10285" s="138"/>
      <c r="C10285" s="126"/>
      <c r="N10285" s="126"/>
      <c r="O10285" s="126"/>
      <c r="T10285" s="139"/>
      <c r="U10285" s="85" t="s">
        <v>6490</v>
      </c>
      <c r="Z10285" s="139"/>
      <c r="AB10285" s="85" t="s">
        <v>6466</v>
      </c>
      <c r="AF10285" s="139"/>
      <c r="AH10285" s="85" t="s">
        <v>6466</v>
      </c>
      <c r="AJ10285" s="113"/>
      <c r="AL10285" s="139"/>
      <c r="AN10285" s="85" t="s">
        <v>6466</v>
      </c>
      <c r="AP10285" s="113"/>
      <c r="AR10285" s="85" t="s">
        <v>8102</v>
      </c>
      <c r="AX10285" s="140"/>
      <c r="AY10285" s="126"/>
      <c r="AZ10285" s="126"/>
      <c r="BA10285" s="126"/>
      <c r="BB10285" s="126"/>
      <c r="BC10285" s="123"/>
      <c r="BD10285" s="139"/>
      <c r="BF10285" s="85" t="s">
        <v>6466</v>
      </c>
      <c r="BH10285" s="113"/>
      <c r="BJ10285" s="139"/>
      <c r="BL10285" s="85" t="s">
        <v>6466</v>
      </c>
      <c r="BN10285" s="113"/>
      <c r="BP10285" s="85" t="s">
        <v>8102</v>
      </c>
      <c r="BQ10285" s="173"/>
      <c r="BR10285" s="125"/>
      <c r="BS10285" s="238"/>
      <c r="BT10285" s="127"/>
      <c r="BU10285" s="123"/>
      <c r="BW10285" s="173"/>
      <c r="BX10285" s="125"/>
      <c r="BY10285" s="238"/>
      <c r="BZ10285" s="127"/>
      <c r="CA10285" s="123"/>
      <c r="CC10285" s="138"/>
      <c r="CF10285" s="141"/>
      <c r="CG10285" s="140"/>
      <c r="CH10285" s="126"/>
      <c r="CI10285" s="126"/>
      <c r="CJ10285" s="126"/>
      <c r="CK10285" s="126"/>
      <c r="CL10285" s="123"/>
      <c r="CM10285" s="140"/>
      <c r="CN10285" s="126"/>
      <c r="CO10285" s="126"/>
      <c r="CP10285" s="126"/>
      <c r="CQ10285" s="126"/>
      <c r="CR10285" s="123"/>
      <c r="CS10285" s="140"/>
      <c r="CT10285" s="126"/>
      <c r="CU10285" s="126"/>
      <c r="CV10285" s="126"/>
      <c r="CW10285" s="123"/>
      <c r="CX10285" s="123"/>
      <c r="CZ10285" s="140"/>
      <c r="DA10285" s="126"/>
      <c r="DB10285" s="126"/>
      <c r="DC10285" s="126"/>
      <c r="DD10285" s="126"/>
      <c r="DE10285" s="126"/>
      <c r="DF10285" s="140"/>
      <c r="DG10285" s="126"/>
      <c r="DH10285" s="126"/>
      <c r="DI10285" s="126"/>
      <c r="DJ10285" s="126"/>
      <c r="DK10285" s="123"/>
      <c r="DL10285" s="140"/>
      <c r="DM10285" s="126"/>
      <c r="DN10285" s="126"/>
      <c r="DO10285" s="126"/>
      <c r="DP10285" s="126"/>
      <c r="DR10285" s="140"/>
      <c r="DS10285" s="125"/>
      <c r="DT10285" s="126"/>
      <c r="DU10285" s="126"/>
      <c r="DV10285" s="126"/>
      <c r="DW10285" s="113"/>
      <c r="DX10285" s="139"/>
      <c r="DZ10285" s="200"/>
      <c r="EA10285" s="142"/>
      <c r="EB10285" s="175"/>
      <c r="EC10285" s="176" t="s">
        <v>6466</v>
      </c>
      <c r="ED10285" s="177"/>
      <c r="EE10285" s="126"/>
      <c r="EF10285" s="143"/>
    </row>
    <row r="10286" spans="1:136" s="85" customFormat="1" ht="26.4">
      <c r="A10286" s="138"/>
      <c r="C10286" s="126"/>
      <c r="N10286" s="126"/>
      <c r="O10286" s="126"/>
      <c r="T10286" s="139"/>
      <c r="U10286" s="85" t="s">
        <v>6491</v>
      </c>
      <c r="Z10286" s="139"/>
      <c r="AB10286" s="85" t="s">
        <v>6468</v>
      </c>
      <c r="AF10286" s="139"/>
      <c r="AH10286" s="85" t="s">
        <v>6468</v>
      </c>
      <c r="AJ10286" s="113"/>
      <c r="AL10286" s="139"/>
      <c r="AN10286" s="85" t="s">
        <v>6468</v>
      </c>
      <c r="AP10286" s="113"/>
      <c r="AR10286" s="85" t="s">
        <v>8103</v>
      </c>
      <c r="AX10286" s="140"/>
      <c r="AY10286" s="126"/>
      <c r="AZ10286" s="126"/>
      <c r="BA10286" s="126"/>
      <c r="BB10286" s="126"/>
      <c r="BC10286" s="123"/>
      <c r="BD10286" s="139"/>
      <c r="BF10286" s="85" t="s">
        <v>6468</v>
      </c>
      <c r="BH10286" s="113"/>
      <c r="BJ10286" s="139"/>
      <c r="BL10286" s="85" t="s">
        <v>6468</v>
      </c>
      <c r="BN10286" s="113"/>
      <c r="BP10286" s="85" t="s">
        <v>8103</v>
      </c>
      <c r="BQ10286" s="173"/>
      <c r="BR10286" s="125"/>
      <c r="BS10286" s="238"/>
      <c r="BT10286" s="127"/>
      <c r="BU10286" s="123"/>
      <c r="BW10286" s="173"/>
      <c r="BX10286" s="125"/>
      <c r="BY10286" s="238"/>
      <c r="BZ10286" s="127"/>
      <c r="CA10286" s="123"/>
      <c r="CC10286" s="138"/>
      <c r="CF10286" s="141"/>
      <c r="CG10286" s="140"/>
      <c r="CH10286" s="126"/>
      <c r="CI10286" s="126"/>
      <c r="CJ10286" s="126"/>
      <c r="CK10286" s="126"/>
      <c r="CL10286" s="123"/>
      <c r="CM10286" s="140"/>
      <c r="CN10286" s="126"/>
      <c r="CO10286" s="126"/>
      <c r="CP10286" s="126"/>
      <c r="CQ10286" s="126"/>
      <c r="CR10286" s="123"/>
      <c r="CS10286" s="140"/>
      <c r="CT10286" s="126"/>
      <c r="CU10286" s="126"/>
      <c r="CV10286" s="126"/>
      <c r="CW10286" s="123"/>
      <c r="CX10286" s="123"/>
      <c r="CZ10286" s="140"/>
      <c r="DA10286" s="126"/>
      <c r="DB10286" s="126"/>
      <c r="DC10286" s="126"/>
      <c r="DD10286" s="126"/>
      <c r="DE10286" s="126"/>
      <c r="DF10286" s="140"/>
      <c r="DG10286" s="126"/>
      <c r="DH10286" s="126"/>
      <c r="DI10286" s="126"/>
      <c r="DJ10286" s="126"/>
      <c r="DK10286" s="123"/>
      <c r="DL10286" s="140"/>
      <c r="DM10286" s="126"/>
      <c r="DN10286" s="126"/>
      <c r="DO10286" s="126"/>
      <c r="DP10286" s="126"/>
      <c r="DR10286" s="140"/>
      <c r="DS10286" s="125"/>
      <c r="DT10286" s="126"/>
      <c r="DU10286" s="126"/>
      <c r="DV10286" s="126"/>
      <c r="DW10286" s="113"/>
      <c r="DX10286" s="139"/>
      <c r="DZ10286" s="200"/>
      <c r="EA10286" s="142"/>
      <c r="EB10286" s="175"/>
      <c r="EC10286" s="176" t="s">
        <v>6468</v>
      </c>
      <c r="ED10286" s="177"/>
      <c r="EE10286" s="126"/>
      <c r="EF10286" s="143"/>
    </row>
    <row r="10287" spans="1:136" s="85" customFormat="1" ht="26.4">
      <c r="A10287" s="138"/>
      <c r="C10287" s="126"/>
      <c r="N10287" s="126"/>
      <c r="O10287" s="126"/>
      <c r="T10287" s="139"/>
      <c r="U10287" s="85" t="s">
        <v>6492</v>
      </c>
      <c r="Z10287" s="139"/>
      <c r="AB10287" s="85" t="s">
        <v>6471</v>
      </c>
      <c r="AF10287" s="139"/>
      <c r="AH10287" s="85" t="s">
        <v>6471</v>
      </c>
      <c r="AJ10287" s="113"/>
      <c r="AL10287" s="139"/>
      <c r="AN10287" s="85" t="s">
        <v>6471</v>
      </c>
      <c r="AP10287" s="113"/>
      <c r="AR10287" s="85" t="s">
        <v>8104</v>
      </c>
      <c r="AX10287" s="140"/>
      <c r="AY10287" s="126"/>
      <c r="AZ10287" s="126"/>
      <c r="BA10287" s="126"/>
      <c r="BB10287" s="126"/>
      <c r="BC10287" s="123"/>
      <c r="BD10287" s="139"/>
      <c r="BF10287" s="85" t="s">
        <v>6471</v>
      </c>
      <c r="BH10287" s="113"/>
      <c r="BJ10287" s="139"/>
      <c r="BL10287" s="85" t="s">
        <v>6471</v>
      </c>
      <c r="BN10287" s="113"/>
      <c r="BP10287" s="85" t="s">
        <v>8104</v>
      </c>
      <c r="BQ10287" s="173"/>
      <c r="BR10287" s="125"/>
      <c r="BS10287" s="238"/>
      <c r="BT10287" s="127"/>
      <c r="BU10287" s="123"/>
      <c r="BW10287" s="173"/>
      <c r="BX10287" s="125"/>
      <c r="BY10287" s="238"/>
      <c r="BZ10287" s="127"/>
      <c r="CA10287" s="123"/>
      <c r="CC10287" s="138"/>
      <c r="CF10287" s="141"/>
      <c r="CG10287" s="140"/>
      <c r="CH10287" s="126"/>
      <c r="CI10287" s="126"/>
      <c r="CJ10287" s="126"/>
      <c r="CK10287" s="126"/>
      <c r="CL10287" s="123"/>
      <c r="CM10287" s="140"/>
      <c r="CN10287" s="126"/>
      <c r="CO10287" s="126"/>
      <c r="CP10287" s="126"/>
      <c r="CQ10287" s="126"/>
      <c r="CR10287" s="123"/>
      <c r="CS10287" s="140"/>
      <c r="CT10287" s="126"/>
      <c r="CU10287" s="126"/>
      <c r="CV10287" s="126"/>
      <c r="CW10287" s="123"/>
      <c r="CX10287" s="123"/>
      <c r="CZ10287" s="140"/>
      <c r="DA10287" s="126"/>
      <c r="DB10287" s="126"/>
      <c r="DC10287" s="126"/>
      <c r="DD10287" s="126"/>
      <c r="DE10287" s="126"/>
      <c r="DF10287" s="140"/>
      <c r="DG10287" s="126"/>
      <c r="DH10287" s="126"/>
      <c r="DI10287" s="126"/>
      <c r="DJ10287" s="126"/>
      <c r="DK10287" s="123"/>
      <c r="DL10287" s="140"/>
      <c r="DM10287" s="126"/>
      <c r="DN10287" s="126"/>
      <c r="DO10287" s="126"/>
      <c r="DP10287" s="126"/>
      <c r="DR10287" s="140"/>
      <c r="DS10287" s="125"/>
      <c r="DT10287" s="126"/>
      <c r="DU10287" s="126"/>
      <c r="DV10287" s="126"/>
      <c r="DW10287" s="113"/>
      <c r="DX10287" s="139"/>
      <c r="DZ10287" s="200"/>
      <c r="EA10287" s="142"/>
      <c r="EB10287" s="175"/>
      <c r="EC10287" s="176" t="s">
        <v>6471</v>
      </c>
      <c r="ED10287" s="177"/>
      <c r="EE10287" s="126"/>
      <c r="EF10287" s="143"/>
    </row>
    <row r="10288" spans="1:136" s="85" customFormat="1" ht="26.4">
      <c r="A10288" s="138"/>
      <c r="C10288" s="126"/>
      <c r="N10288" s="126"/>
      <c r="O10288" s="126"/>
      <c r="T10288" s="139"/>
      <c r="U10288" s="85" t="s">
        <v>6493</v>
      </c>
      <c r="Z10288" s="139"/>
      <c r="AB10288" s="85" t="s">
        <v>12371</v>
      </c>
      <c r="AF10288" s="139"/>
      <c r="AH10288" s="85" t="s">
        <v>12371</v>
      </c>
      <c r="AJ10288" s="113"/>
      <c r="AL10288" s="139"/>
      <c r="AN10288" s="85" t="s">
        <v>12371</v>
      </c>
      <c r="AP10288" s="113"/>
      <c r="AR10288" s="85" t="s">
        <v>8105</v>
      </c>
      <c r="AX10288" s="140"/>
      <c r="AY10288" s="126"/>
      <c r="AZ10288" s="126"/>
      <c r="BA10288" s="126"/>
      <c r="BB10288" s="126"/>
      <c r="BC10288" s="123"/>
      <c r="BD10288" s="139"/>
      <c r="BF10288" s="85" t="s">
        <v>12371</v>
      </c>
      <c r="BH10288" s="113"/>
      <c r="BJ10288" s="139"/>
      <c r="BL10288" s="85" t="s">
        <v>12371</v>
      </c>
      <c r="BN10288" s="113"/>
      <c r="BP10288" s="85" t="s">
        <v>8105</v>
      </c>
      <c r="BQ10288" s="173"/>
      <c r="BR10288" s="125"/>
      <c r="BS10288" s="238"/>
      <c r="BT10288" s="127"/>
      <c r="BU10288" s="123"/>
      <c r="BW10288" s="173"/>
      <c r="BX10288" s="125"/>
      <c r="BY10288" s="238"/>
      <c r="BZ10288" s="127"/>
      <c r="CA10288" s="123"/>
      <c r="CC10288" s="138"/>
      <c r="CF10288" s="141"/>
      <c r="CG10288" s="140"/>
      <c r="CH10288" s="126"/>
      <c r="CI10288" s="126"/>
      <c r="CJ10288" s="126"/>
      <c r="CK10288" s="126"/>
      <c r="CL10288" s="123"/>
      <c r="CM10288" s="140"/>
      <c r="CN10288" s="126"/>
      <c r="CO10288" s="126"/>
      <c r="CP10288" s="126"/>
      <c r="CQ10288" s="126"/>
      <c r="CR10288" s="123"/>
      <c r="CS10288" s="140"/>
      <c r="CT10288" s="126"/>
      <c r="CU10288" s="126"/>
      <c r="CV10288" s="126"/>
      <c r="CW10288" s="123"/>
      <c r="CX10288" s="123"/>
      <c r="CZ10288" s="140"/>
      <c r="DA10288" s="126"/>
      <c r="DB10288" s="126"/>
      <c r="DC10288" s="126"/>
      <c r="DD10288" s="126"/>
      <c r="DE10288" s="126"/>
      <c r="DF10288" s="140"/>
      <c r="DG10288" s="126"/>
      <c r="DH10288" s="126"/>
      <c r="DI10288" s="126"/>
      <c r="DJ10288" s="126"/>
      <c r="DK10288" s="123"/>
      <c r="DL10288" s="140"/>
      <c r="DM10288" s="126"/>
      <c r="DN10288" s="126"/>
      <c r="DO10288" s="126"/>
      <c r="DP10288" s="126"/>
      <c r="DR10288" s="140"/>
      <c r="DS10288" s="125"/>
      <c r="DT10288" s="126"/>
      <c r="DU10288" s="126"/>
      <c r="DV10288" s="126"/>
      <c r="DW10288" s="113"/>
      <c r="DX10288" s="139"/>
      <c r="DZ10288" s="200"/>
      <c r="EA10288" s="142"/>
      <c r="EB10288" s="175"/>
      <c r="EC10288" s="176" t="s">
        <v>12371</v>
      </c>
      <c r="ED10288" s="177"/>
      <c r="EE10288" s="126"/>
      <c r="EF10288" s="143"/>
    </row>
    <row r="10289" spans="1:136" s="85" customFormat="1">
      <c r="A10289" s="138"/>
      <c r="C10289" s="126"/>
      <c r="N10289" s="126"/>
      <c r="O10289" s="126"/>
      <c r="T10289" s="139"/>
      <c r="U10289" s="85" t="s">
        <v>6495</v>
      </c>
      <c r="Z10289" s="139"/>
      <c r="AB10289" s="85" t="s">
        <v>29153</v>
      </c>
      <c r="AF10289" s="139"/>
      <c r="AH10289" s="85" t="s">
        <v>29153</v>
      </c>
      <c r="AJ10289" s="113"/>
      <c r="AL10289" s="139"/>
      <c r="AN10289" s="85" t="s">
        <v>29153</v>
      </c>
      <c r="AP10289" s="113"/>
      <c r="AR10289" s="85" t="s">
        <v>8106</v>
      </c>
      <c r="AX10289" s="140"/>
      <c r="AY10289" s="126"/>
      <c r="AZ10289" s="126"/>
      <c r="BA10289" s="126"/>
      <c r="BB10289" s="126"/>
      <c r="BC10289" s="123"/>
      <c r="BD10289" s="139"/>
      <c r="BF10289" s="85" t="s">
        <v>29153</v>
      </c>
      <c r="BH10289" s="113"/>
      <c r="BJ10289" s="139"/>
      <c r="BL10289" s="85" t="s">
        <v>29153</v>
      </c>
      <c r="BN10289" s="113"/>
      <c r="BP10289" s="85" t="s">
        <v>8106</v>
      </c>
      <c r="BQ10289" s="173"/>
      <c r="BR10289" s="125"/>
      <c r="BS10289" s="238"/>
      <c r="BT10289" s="127"/>
      <c r="BU10289" s="123"/>
      <c r="BW10289" s="173"/>
      <c r="BX10289" s="125"/>
      <c r="BY10289" s="238"/>
      <c r="BZ10289" s="127"/>
      <c r="CA10289" s="123"/>
      <c r="CC10289" s="138"/>
      <c r="CF10289" s="141"/>
      <c r="CG10289" s="140"/>
      <c r="CH10289" s="126"/>
      <c r="CI10289" s="126"/>
      <c r="CJ10289" s="126"/>
      <c r="CK10289" s="126"/>
      <c r="CL10289" s="123"/>
      <c r="CM10289" s="140"/>
      <c r="CN10289" s="126"/>
      <c r="CO10289" s="126"/>
      <c r="CP10289" s="126"/>
      <c r="CQ10289" s="126"/>
      <c r="CR10289" s="123"/>
      <c r="CS10289" s="140"/>
      <c r="CT10289" s="126"/>
      <c r="CU10289" s="126"/>
      <c r="CV10289" s="126"/>
      <c r="CW10289" s="123"/>
      <c r="CX10289" s="123"/>
      <c r="CZ10289" s="140"/>
      <c r="DA10289" s="126"/>
      <c r="DB10289" s="126"/>
      <c r="DC10289" s="126"/>
      <c r="DD10289" s="126"/>
      <c r="DE10289" s="126"/>
      <c r="DF10289" s="140"/>
      <c r="DG10289" s="126"/>
      <c r="DH10289" s="126"/>
      <c r="DI10289" s="126"/>
      <c r="DJ10289" s="126"/>
      <c r="DK10289" s="123"/>
      <c r="DL10289" s="140"/>
      <c r="DM10289" s="126"/>
      <c r="DN10289" s="126"/>
      <c r="DO10289" s="126"/>
      <c r="DP10289" s="126"/>
      <c r="DR10289" s="140"/>
      <c r="DS10289" s="125"/>
      <c r="DT10289" s="126"/>
      <c r="DU10289" s="126"/>
      <c r="DV10289" s="126"/>
      <c r="DW10289" s="113"/>
      <c r="DX10289" s="139"/>
      <c r="DZ10289" s="200"/>
      <c r="EA10289" s="142"/>
      <c r="EB10289" s="175"/>
      <c r="EC10289" s="176" t="s">
        <v>29153</v>
      </c>
      <c r="ED10289" s="177"/>
      <c r="EE10289" s="126"/>
      <c r="EF10289" s="143"/>
    </row>
    <row r="10290" spans="1:136">
      <c r="A10290" s="73" t="s">
        <v>6492</v>
      </c>
      <c r="N10290" s="56" t="s">
        <v>6492</v>
      </c>
      <c r="O10290" s="56" t="s">
        <v>6492</v>
      </c>
      <c r="P10290" s="55" t="s">
        <v>6492</v>
      </c>
      <c r="Q10290" s="55" t="s">
        <v>6492</v>
      </c>
      <c r="R10290" s="55" t="s">
        <v>6492</v>
      </c>
      <c r="S10290" s="55" t="s">
        <v>6492</v>
      </c>
      <c r="T10290" s="90" t="s">
        <v>6492</v>
      </c>
      <c r="Z10290" s="90" t="s">
        <v>6471</v>
      </c>
      <c r="AF10290" s="90" t="s">
        <v>6471</v>
      </c>
      <c r="AL10290" s="90" t="s">
        <v>6471</v>
      </c>
      <c r="AR10290" s="55" t="s">
        <v>12240</v>
      </c>
      <c r="BD10290" s="90" t="s">
        <v>6471</v>
      </c>
      <c r="BJ10290" s="90" t="s">
        <v>6471</v>
      </c>
      <c r="BP10290" s="55" t="s">
        <v>12240</v>
      </c>
      <c r="CF10290" s="129"/>
      <c r="DZ10290" s="199" t="s">
        <v>6471</v>
      </c>
      <c r="EA10290" s="69" t="s">
        <v>6492</v>
      </c>
    </row>
    <row r="10291" spans="1:136">
      <c r="A10291" s="73" t="s">
        <v>6493</v>
      </c>
      <c r="N10291" s="56" t="s">
        <v>6493</v>
      </c>
      <c r="O10291" s="56" t="s">
        <v>6493</v>
      </c>
      <c r="P10291" s="55" t="s">
        <v>6493</v>
      </c>
      <c r="Q10291" s="55" t="s">
        <v>6493</v>
      </c>
      <c r="R10291" s="55" t="s">
        <v>6493</v>
      </c>
      <c r="S10291" s="55" t="s">
        <v>6493</v>
      </c>
      <c r="T10291" s="90" t="s">
        <v>6493</v>
      </c>
      <c r="Z10291" s="90" t="s">
        <v>12371</v>
      </c>
      <c r="AF10291" s="90" t="s">
        <v>12371</v>
      </c>
      <c r="AL10291" s="90" t="s">
        <v>12371</v>
      </c>
      <c r="AR10291" s="55" t="s">
        <v>6494</v>
      </c>
      <c r="BD10291" s="90" t="s">
        <v>12371</v>
      </c>
      <c r="BJ10291" s="90" t="s">
        <v>12371</v>
      </c>
      <c r="BP10291" s="55" t="s">
        <v>6494</v>
      </c>
      <c r="CF10291" s="129"/>
      <c r="DZ10291" s="199" t="s">
        <v>12371</v>
      </c>
      <c r="EA10291" s="69" t="s">
        <v>6493</v>
      </c>
    </row>
    <row r="10292" spans="1:136" s="85" customFormat="1">
      <c r="A10292" s="138"/>
      <c r="C10292" s="126"/>
      <c r="N10292" s="126"/>
      <c r="O10292" s="126"/>
      <c r="T10292" s="139"/>
      <c r="U10292" s="85" t="s">
        <v>6496</v>
      </c>
      <c r="Z10292" s="139"/>
      <c r="AB10292" s="85" t="s">
        <v>29154</v>
      </c>
      <c r="AF10292" s="139"/>
      <c r="AH10292" s="85" t="s">
        <v>29154</v>
      </c>
      <c r="AJ10292" s="113"/>
      <c r="AL10292" s="139"/>
      <c r="AN10292" s="85" t="s">
        <v>29154</v>
      </c>
      <c r="AP10292" s="113"/>
      <c r="AR10292" s="85" t="s">
        <v>8107</v>
      </c>
      <c r="AX10292" s="140"/>
      <c r="AY10292" s="126"/>
      <c r="AZ10292" s="126"/>
      <c r="BA10292" s="126"/>
      <c r="BB10292" s="126"/>
      <c r="BC10292" s="123"/>
      <c r="BD10292" s="139"/>
      <c r="BF10292" s="85" t="s">
        <v>29154</v>
      </c>
      <c r="BH10292" s="113"/>
      <c r="BJ10292" s="139"/>
      <c r="BL10292" s="85" t="s">
        <v>29154</v>
      </c>
      <c r="BN10292" s="113"/>
      <c r="BP10292" s="85" t="s">
        <v>8107</v>
      </c>
      <c r="BQ10292" s="173"/>
      <c r="BR10292" s="125"/>
      <c r="BS10292" s="238"/>
      <c r="BT10292" s="127"/>
      <c r="BU10292" s="123"/>
      <c r="BW10292" s="173"/>
      <c r="BX10292" s="125"/>
      <c r="BY10292" s="238"/>
      <c r="BZ10292" s="127"/>
      <c r="CA10292" s="123"/>
      <c r="CC10292" s="138"/>
      <c r="CF10292" s="141"/>
      <c r="CG10292" s="140"/>
      <c r="CH10292" s="126"/>
      <c r="CI10292" s="126"/>
      <c r="CJ10292" s="126"/>
      <c r="CK10292" s="126"/>
      <c r="CL10292" s="123"/>
      <c r="CM10292" s="140"/>
      <c r="CN10292" s="126"/>
      <c r="CO10292" s="126"/>
      <c r="CP10292" s="126"/>
      <c r="CQ10292" s="126"/>
      <c r="CR10292" s="123"/>
      <c r="CS10292" s="140"/>
      <c r="CT10292" s="126"/>
      <c r="CU10292" s="126"/>
      <c r="CV10292" s="126"/>
      <c r="CW10292" s="123"/>
      <c r="CX10292" s="123"/>
      <c r="CZ10292" s="140"/>
      <c r="DA10292" s="126"/>
      <c r="DB10292" s="126"/>
      <c r="DC10292" s="126"/>
      <c r="DD10292" s="126"/>
      <c r="DE10292" s="126"/>
      <c r="DF10292" s="140"/>
      <c r="DG10292" s="126"/>
      <c r="DH10292" s="126"/>
      <c r="DI10292" s="126"/>
      <c r="DJ10292" s="126"/>
      <c r="DK10292" s="123"/>
      <c r="DL10292" s="140"/>
      <c r="DM10292" s="126"/>
      <c r="DN10292" s="126"/>
      <c r="DO10292" s="126"/>
      <c r="DP10292" s="126"/>
      <c r="DR10292" s="140"/>
      <c r="DS10292" s="125"/>
      <c r="DT10292" s="126"/>
      <c r="DU10292" s="126"/>
      <c r="DV10292" s="126"/>
      <c r="DW10292" s="113"/>
      <c r="DX10292" s="139"/>
      <c r="DZ10292" s="200"/>
      <c r="EA10292" s="142"/>
      <c r="EB10292" s="175"/>
      <c r="EC10292" s="176" t="s">
        <v>29154</v>
      </c>
      <c r="ED10292" s="177"/>
      <c r="EE10292" s="126"/>
      <c r="EF10292" s="143"/>
    </row>
    <row r="10293" spans="1:136">
      <c r="A10293" s="73" t="s">
        <v>6495</v>
      </c>
      <c r="N10293" s="56" t="s">
        <v>6495</v>
      </c>
      <c r="O10293" s="56" t="s">
        <v>6495</v>
      </c>
      <c r="P10293" s="55" t="s">
        <v>6495</v>
      </c>
      <c r="Q10293" s="55" t="s">
        <v>6495</v>
      </c>
      <c r="R10293" s="55" t="s">
        <v>6495</v>
      </c>
      <c r="S10293" s="55" t="s">
        <v>6495</v>
      </c>
      <c r="T10293" s="90" t="s">
        <v>6495</v>
      </c>
      <c r="Z10293" s="90" t="s">
        <v>29153</v>
      </c>
      <c r="AF10293" s="90" t="s">
        <v>29153</v>
      </c>
      <c r="AL10293" s="90" t="s">
        <v>29153</v>
      </c>
      <c r="AR10293" s="55" t="s">
        <v>12241</v>
      </c>
      <c r="BD10293" s="90" t="s">
        <v>29153</v>
      </c>
      <c r="BJ10293" s="90" t="s">
        <v>29153</v>
      </c>
      <c r="BP10293" s="55" t="s">
        <v>12241</v>
      </c>
      <c r="CF10293" s="129"/>
      <c r="DZ10293" s="199" t="s">
        <v>29153</v>
      </c>
      <c r="EA10293" s="69" t="s">
        <v>6495</v>
      </c>
    </row>
    <row r="10294" spans="1:136">
      <c r="A10294" s="73" t="s">
        <v>6496</v>
      </c>
      <c r="N10294" s="56" t="s">
        <v>6496</v>
      </c>
      <c r="O10294" s="56" t="s">
        <v>6496</v>
      </c>
      <c r="P10294" s="55" t="s">
        <v>6496</v>
      </c>
      <c r="Q10294" s="55" t="s">
        <v>6496</v>
      </c>
      <c r="R10294" s="55" t="s">
        <v>6496</v>
      </c>
      <c r="S10294" s="55" t="s">
        <v>6496</v>
      </c>
      <c r="T10294" s="90" t="s">
        <v>6496</v>
      </c>
      <c r="Z10294" s="90" t="s">
        <v>29154</v>
      </c>
      <c r="AF10294" s="90" t="s">
        <v>29154</v>
      </c>
      <c r="AL10294" s="90" t="s">
        <v>29154</v>
      </c>
      <c r="AR10294" s="55" t="s">
        <v>12242</v>
      </c>
      <c r="BD10294" s="90" t="s">
        <v>29154</v>
      </c>
      <c r="BJ10294" s="90" t="s">
        <v>29154</v>
      </c>
      <c r="BP10294" s="55" t="s">
        <v>12242</v>
      </c>
      <c r="CF10294" s="129"/>
      <c r="DZ10294" s="199" t="s">
        <v>29154</v>
      </c>
      <c r="EA10294" s="69" t="s">
        <v>6496</v>
      </c>
    </row>
    <row r="10295" spans="1:136" s="180" customFormat="1" ht="26.4">
      <c r="A10295" s="73" t="s">
        <v>6497</v>
      </c>
      <c r="B10295" s="55"/>
      <c r="C10295" s="56"/>
      <c r="D10295" s="55"/>
      <c r="E10295" s="55"/>
      <c r="F10295" s="55"/>
      <c r="G10295" s="55"/>
      <c r="H10295" s="55"/>
      <c r="I10295" s="55"/>
      <c r="J10295" s="55"/>
      <c r="K10295" s="55"/>
      <c r="L10295" s="55"/>
      <c r="M10295" s="55"/>
      <c r="N10295" s="56" t="s">
        <v>6497</v>
      </c>
      <c r="O10295" s="56" t="s">
        <v>6497</v>
      </c>
      <c r="P10295" s="55" t="s">
        <v>6497</v>
      </c>
      <c r="Q10295" s="55" t="s">
        <v>6497</v>
      </c>
      <c r="R10295" s="55" t="s">
        <v>6497</v>
      </c>
      <c r="S10295" s="55" t="s">
        <v>6497</v>
      </c>
      <c r="T10295" s="90" t="s">
        <v>6497</v>
      </c>
      <c r="U10295" s="83"/>
      <c r="V10295" s="85"/>
      <c r="W10295" s="87"/>
      <c r="X10295" s="113"/>
      <c r="Y10295" s="55"/>
      <c r="Z10295" s="90" t="s">
        <v>29155</v>
      </c>
      <c r="AA10295" s="83"/>
      <c r="AB10295" s="85"/>
      <c r="AC10295" s="87"/>
      <c r="AD10295" s="113"/>
      <c r="AE10295" s="113"/>
      <c r="AF10295" s="90"/>
      <c r="AG10295" s="83"/>
      <c r="AH10295" s="85"/>
      <c r="AI10295" s="87"/>
      <c r="AJ10295" s="179" t="s">
        <v>3090</v>
      </c>
      <c r="AK10295" s="179"/>
      <c r="AL10295" s="276" t="s">
        <v>29155</v>
      </c>
      <c r="AM10295" s="83"/>
      <c r="AN10295" s="85"/>
      <c r="AO10295" s="87"/>
      <c r="AP10295" s="179" t="s">
        <v>32610</v>
      </c>
      <c r="AQ10295" s="179"/>
      <c r="AR10295" s="186" t="s">
        <v>12243</v>
      </c>
      <c r="AX10295" s="181"/>
      <c r="AY10295" s="182"/>
      <c r="AZ10295" s="183"/>
      <c r="BA10295" s="184"/>
      <c r="BC10295" s="179"/>
      <c r="BD10295" s="219"/>
      <c r="BE10295" s="182"/>
      <c r="BF10295" s="183"/>
      <c r="BG10295" s="184"/>
      <c r="BH10295" s="179"/>
      <c r="BI10295" s="179"/>
      <c r="BJ10295" s="219"/>
      <c r="BK10295" s="182"/>
      <c r="BL10295" s="183"/>
      <c r="BM10295" s="184"/>
      <c r="BN10295" s="179"/>
      <c r="BO10295" s="179"/>
      <c r="BP10295" s="186"/>
      <c r="BQ10295" s="213"/>
      <c r="BR10295" s="182"/>
      <c r="BS10295" s="239"/>
      <c r="BT10295" s="184"/>
      <c r="BU10295" s="179"/>
      <c r="BW10295" s="213"/>
      <c r="BX10295" s="182"/>
      <c r="BY10295" s="239"/>
      <c r="BZ10295" s="184"/>
      <c r="CA10295" s="179"/>
      <c r="CC10295" s="185"/>
      <c r="CF10295" s="221"/>
      <c r="CG10295" s="181"/>
      <c r="CH10295" s="182"/>
      <c r="CI10295" s="183"/>
      <c r="CJ10295" s="184"/>
      <c r="CL10295" s="179"/>
      <c r="CM10295" s="181"/>
      <c r="CN10295" s="182"/>
      <c r="CO10295" s="183"/>
      <c r="CP10295" s="184"/>
      <c r="CR10295" s="179"/>
      <c r="CS10295" s="181"/>
      <c r="CT10295" s="182"/>
      <c r="CU10295" s="183"/>
      <c r="CV10295" s="184"/>
      <c r="CW10295" s="179"/>
      <c r="CX10295" s="179"/>
      <c r="CZ10295" s="181"/>
      <c r="DA10295" s="182"/>
      <c r="DB10295" s="183"/>
      <c r="DC10295" s="184"/>
      <c r="DF10295" s="181"/>
      <c r="DG10295" s="182"/>
      <c r="DH10295" s="183"/>
      <c r="DI10295" s="184"/>
      <c r="DK10295" s="179"/>
      <c r="DL10295" s="181"/>
      <c r="DM10295" s="182"/>
      <c r="DN10295" s="183"/>
      <c r="DO10295" s="184"/>
      <c r="DR10295" s="181"/>
      <c r="DS10295" s="182"/>
      <c r="DT10295" s="183"/>
      <c r="DU10295" s="184"/>
      <c r="DW10295" s="179"/>
      <c r="DX10295" s="181"/>
      <c r="DZ10295" s="181"/>
      <c r="EA10295" s="180" t="s">
        <v>6497</v>
      </c>
      <c r="EB10295" s="179"/>
      <c r="EC10295" s="179"/>
      <c r="ED10295" s="179"/>
    </row>
    <row r="10296" spans="1:136">
      <c r="A10296" s="73" t="s">
        <v>6521</v>
      </c>
      <c r="E10296" s="55" t="s">
        <v>6521</v>
      </c>
      <c r="F10296" s="55" t="s">
        <v>6521</v>
      </c>
      <c r="G10296" s="55" t="s">
        <v>6521</v>
      </c>
      <c r="H10296" s="55" t="s">
        <v>6521</v>
      </c>
      <c r="I10296" s="55" t="s">
        <v>6521</v>
      </c>
      <c r="J10296" s="55" t="s">
        <v>6521</v>
      </c>
      <c r="K10296" s="55" t="s">
        <v>6521</v>
      </c>
      <c r="L10296" s="55" t="s">
        <v>6521</v>
      </c>
      <c r="N10296" s="56" t="s">
        <v>6521</v>
      </c>
      <c r="O10296" s="56" t="s">
        <v>6521</v>
      </c>
      <c r="P10296" s="55" t="s">
        <v>6521</v>
      </c>
      <c r="Q10296" s="55" t="s">
        <v>6521</v>
      </c>
      <c r="R10296" s="55" t="s">
        <v>6521</v>
      </c>
      <c r="S10296" s="55" t="s">
        <v>6521</v>
      </c>
      <c r="T10296" s="90" t="s">
        <v>6521</v>
      </c>
      <c r="Z10296" s="90" t="s">
        <v>6478</v>
      </c>
      <c r="AF10296" s="90" t="s">
        <v>6478</v>
      </c>
      <c r="AL10296" s="90" t="s">
        <v>6478</v>
      </c>
      <c r="AR10296" s="55" t="s">
        <v>14337</v>
      </c>
      <c r="BD10296" s="90" t="s">
        <v>6478</v>
      </c>
      <c r="BJ10296" s="90" t="s">
        <v>6478</v>
      </c>
      <c r="BP10296" s="55" t="s">
        <v>14337</v>
      </c>
      <c r="CF10296" s="129"/>
      <c r="DZ10296" s="199" t="s">
        <v>6478</v>
      </c>
      <c r="EA10296" s="69" t="s">
        <v>6521</v>
      </c>
    </row>
    <row r="10297" spans="1:136">
      <c r="A10297" s="73" t="s">
        <v>6522</v>
      </c>
      <c r="E10297" s="55" t="s">
        <v>6522</v>
      </c>
      <c r="F10297" s="55" t="s">
        <v>6522</v>
      </c>
      <c r="G10297" s="55" t="s">
        <v>6522</v>
      </c>
      <c r="H10297" s="55" t="s">
        <v>6522</v>
      </c>
      <c r="I10297" s="55" t="s">
        <v>6522</v>
      </c>
      <c r="J10297" s="55" t="s">
        <v>6522</v>
      </c>
      <c r="K10297" s="55" t="s">
        <v>6522</v>
      </c>
      <c r="L10297" s="55" t="s">
        <v>6522</v>
      </c>
      <c r="N10297" s="56" t="s">
        <v>6522</v>
      </c>
      <c r="O10297" s="56" t="s">
        <v>6522</v>
      </c>
      <c r="P10297" s="55" t="s">
        <v>6522</v>
      </c>
      <c r="Q10297" s="55" t="s">
        <v>6522</v>
      </c>
      <c r="R10297" s="55" t="s">
        <v>6522</v>
      </c>
      <c r="S10297" s="55" t="s">
        <v>6522</v>
      </c>
      <c r="T10297" s="90" t="s">
        <v>6522</v>
      </c>
      <c r="Z10297" s="90" t="s">
        <v>6479</v>
      </c>
      <c r="AF10297" s="90" t="s">
        <v>6479</v>
      </c>
      <c r="AL10297" s="90" t="s">
        <v>6479</v>
      </c>
      <c r="AR10297" s="55" t="s">
        <v>14338</v>
      </c>
      <c r="BD10297" s="90" t="s">
        <v>6479</v>
      </c>
      <c r="BJ10297" s="90" t="s">
        <v>6479</v>
      </c>
      <c r="BP10297" s="55" t="s">
        <v>14338</v>
      </c>
      <c r="CF10297" s="129"/>
      <c r="DZ10297" s="199" t="s">
        <v>6479</v>
      </c>
      <c r="EA10297" s="69" t="s">
        <v>6522</v>
      </c>
    </row>
    <row r="10298" spans="1:136">
      <c r="A10298" s="73" t="s">
        <v>6523</v>
      </c>
      <c r="N10298" s="56" t="s">
        <v>6523</v>
      </c>
      <c r="O10298" s="56" t="s">
        <v>6523</v>
      </c>
      <c r="P10298" s="55" t="s">
        <v>6523</v>
      </c>
      <c r="Q10298" s="55" t="s">
        <v>6523</v>
      </c>
      <c r="R10298" s="55" t="s">
        <v>6523</v>
      </c>
      <c r="S10298" s="55" t="s">
        <v>6523</v>
      </c>
      <c r="T10298" s="90" t="s">
        <v>6523</v>
      </c>
      <c r="Z10298" s="90" t="s">
        <v>6480</v>
      </c>
      <c r="AF10298" s="90" t="s">
        <v>6480</v>
      </c>
      <c r="AL10298" s="90" t="s">
        <v>6480</v>
      </c>
      <c r="AR10298" s="55" t="s">
        <v>6524</v>
      </c>
      <c r="BD10298" s="90" t="s">
        <v>6480</v>
      </c>
      <c r="BJ10298" s="90" t="s">
        <v>6480</v>
      </c>
      <c r="BP10298" s="55" t="s">
        <v>6524</v>
      </c>
      <c r="CF10298" s="129"/>
      <c r="DZ10298" s="199" t="s">
        <v>6480</v>
      </c>
      <c r="EA10298" s="69" t="s">
        <v>6523</v>
      </c>
    </row>
    <row r="10299" spans="1:136" s="85" customFormat="1">
      <c r="A10299" s="138"/>
      <c r="C10299" s="126"/>
      <c r="N10299" s="126"/>
      <c r="O10299" s="126"/>
      <c r="T10299" s="139"/>
      <c r="V10299" s="85" t="s">
        <v>6522</v>
      </c>
      <c r="Z10299" s="139"/>
      <c r="AB10299" s="85" t="s">
        <v>6479</v>
      </c>
      <c r="AF10299" s="139"/>
      <c r="AH10299" s="85" t="s">
        <v>6479</v>
      </c>
      <c r="AJ10299" s="113"/>
      <c r="AL10299" s="139"/>
      <c r="AN10299" s="85" t="s">
        <v>6479</v>
      </c>
      <c r="AP10299" s="113"/>
      <c r="AR10299" s="85" t="s">
        <v>8109</v>
      </c>
      <c r="AX10299" s="140"/>
      <c r="AY10299" s="126"/>
      <c r="AZ10299" s="126"/>
      <c r="BA10299" s="126"/>
      <c r="BB10299" s="126"/>
      <c r="BC10299" s="123"/>
      <c r="BD10299" s="139"/>
      <c r="BF10299" s="85" t="s">
        <v>6479</v>
      </c>
      <c r="BH10299" s="113"/>
      <c r="BJ10299" s="139"/>
      <c r="BL10299" s="85" t="s">
        <v>6479</v>
      </c>
      <c r="BN10299" s="113"/>
      <c r="BP10299" s="85" t="s">
        <v>8109</v>
      </c>
      <c r="BQ10299" s="173"/>
      <c r="BR10299" s="125"/>
      <c r="BS10299" s="238"/>
      <c r="BT10299" s="127"/>
      <c r="BU10299" s="123"/>
      <c r="BW10299" s="173"/>
      <c r="BX10299" s="125"/>
      <c r="BY10299" s="238"/>
      <c r="BZ10299" s="127"/>
      <c r="CA10299" s="123"/>
      <c r="CC10299" s="138"/>
      <c r="CF10299" s="141"/>
      <c r="CG10299" s="140"/>
      <c r="CH10299" s="126"/>
      <c r="CI10299" s="126"/>
      <c r="CJ10299" s="126"/>
      <c r="CK10299" s="126"/>
      <c r="CL10299" s="123"/>
      <c r="CM10299" s="140"/>
      <c r="CN10299" s="126"/>
      <c r="CO10299" s="126"/>
      <c r="CP10299" s="126"/>
      <c r="CQ10299" s="126"/>
      <c r="CR10299" s="123"/>
      <c r="CS10299" s="140"/>
      <c r="CT10299" s="126"/>
      <c r="CU10299" s="126"/>
      <c r="CV10299" s="126"/>
      <c r="CW10299" s="123"/>
      <c r="CX10299" s="123"/>
      <c r="CZ10299" s="140"/>
      <c r="DA10299" s="126"/>
      <c r="DB10299" s="126"/>
      <c r="DC10299" s="126"/>
      <c r="DD10299" s="126"/>
      <c r="DE10299" s="126"/>
      <c r="DF10299" s="140"/>
      <c r="DG10299" s="126"/>
      <c r="DH10299" s="126"/>
      <c r="DI10299" s="126"/>
      <c r="DJ10299" s="126"/>
      <c r="DK10299" s="123"/>
      <c r="DL10299" s="140"/>
      <c r="DM10299" s="126"/>
      <c r="DN10299" s="126"/>
      <c r="DO10299" s="126"/>
      <c r="DP10299" s="126"/>
      <c r="DR10299" s="140"/>
      <c r="DS10299" s="125"/>
      <c r="DT10299" s="126"/>
      <c r="DU10299" s="126"/>
      <c r="DV10299" s="126"/>
      <c r="DW10299" s="113"/>
      <c r="DX10299" s="139"/>
      <c r="DZ10299" s="200"/>
      <c r="EA10299" s="142"/>
      <c r="EB10299" s="175"/>
      <c r="EC10299" s="176" t="s">
        <v>6479</v>
      </c>
      <c r="ED10299" s="177"/>
      <c r="EE10299" s="126"/>
      <c r="EF10299" s="143"/>
    </row>
    <row r="10300" spans="1:136">
      <c r="A10300" s="73" t="s">
        <v>6525</v>
      </c>
      <c r="N10300" s="56" t="s">
        <v>6525</v>
      </c>
      <c r="O10300" s="56" t="s">
        <v>6525</v>
      </c>
      <c r="P10300" s="55" t="s">
        <v>6525</v>
      </c>
      <c r="Q10300" s="55" t="s">
        <v>6525</v>
      </c>
      <c r="R10300" s="55" t="s">
        <v>6525</v>
      </c>
      <c r="S10300" s="55" t="s">
        <v>6525</v>
      </c>
      <c r="T10300" s="90" t="s">
        <v>6525</v>
      </c>
      <c r="Z10300" s="90" t="s">
        <v>6482</v>
      </c>
      <c r="AF10300" s="90" t="s">
        <v>6482</v>
      </c>
      <c r="AL10300" s="90" t="s">
        <v>6482</v>
      </c>
      <c r="AR10300" s="55" t="s">
        <v>6526</v>
      </c>
      <c r="BD10300" s="90" t="s">
        <v>6482</v>
      </c>
      <c r="BJ10300" s="90" t="s">
        <v>6482</v>
      </c>
      <c r="BP10300" s="55" t="s">
        <v>6526</v>
      </c>
      <c r="CF10300" s="129"/>
      <c r="DZ10300" s="199" t="s">
        <v>6482</v>
      </c>
      <c r="EA10300" s="69" t="s">
        <v>6525</v>
      </c>
    </row>
    <row r="10301" spans="1:136" s="85" customFormat="1" ht="26.4">
      <c r="A10301" s="138"/>
      <c r="C10301" s="126"/>
      <c r="N10301" s="126"/>
      <c r="O10301" s="126"/>
      <c r="T10301" s="139"/>
      <c r="V10301" s="85" t="s">
        <v>6523</v>
      </c>
      <c r="Z10301" s="139"/>
      <c r="AB10301" s="85" t="s">
        <v>6480</v>
      </c>
      <c r="AF10301" s="139"/>
      <c r="AH10301" s="85" t="s">
        <v>6480</v>
      </c>
      <c r="AJ10301" s="113"/>
      <c r="AL10301" s="139"/>
      <c r="AN10301" s="85" t="s">
        <v>6480</v>
      </c>
      <c r="AP10301" s="113"/>
      <c r="AR10301" s="85" t="s">
        <v>8110</v>
      </c>
      <c r="AX10301" s="140"/>
      <c r="AY10301" s="126"/>
      <c r="AZ10301" s="126"/>
      <c r="BA10301" s="126"/>
      <c r="BB10301" s="126"/>
      <c r="BC10301" s="123"/>
      <c r="BD10301" s="139"/>
      <c r="BF10301" s="85" t="s">
        <v>6480</v>
      </c>
      <c r="BH10301" s="113"/>
      <c r="BJ10301" s="139"/>
      <c r="BL10301" s="85" t="s">
        <v>6480</v>
      </c>
      <c r="BN10301" s="113"/>
      <c r="BP10301" s="85" t="s">
        <v>8110</v>
      </c>
      <c r="BQ10301" s="173"/>
      <c r="BR10301" s="125"/>
      <c r="BS10301" s="238"/>
      <c r="BT10301" s="127"/>
      <c r="BU10301" s="123"/>
      <c r="BW10301" s="173"/>
      <c r="BX10301" s="125"/>
      <c r="BY10301" s="238"/>
      <c r="BZ10301" s="127"/>
      <c r="CA10301" s="123"/>
      <c r="CC10301" s="138"/>
      <c r="CF10301" s="141"/>
      <c r="CG10301" s="140"/>
      <c r="CH10301" s="126"/>
      <c r="CI10301" s="126"/>
      <c r="CJ10301" s="126"/>
      <c r="CK10301" s="126"/>
      <c r="CL10301" s="123"/>
      <c r="CM10301" s="140"/>
      <c r="CN10301" s="126"/>
      <c r="CO10301" s="126"/>
      <c r="CP10301" s="126"/>
      <c r="CQ10301" s="126"/>
      <c r="CR10301" s="123"/>
      <c r="CS10301" s="140"/>
      <c r="CT10301" s="126"/>
      <c r="CU10301" s="126"/>
      <c r="CV10301" s="126"/>
      <c r="CW10301" s="123"/>
      <c r="CX10301" s="123"/>
      <c r="CZ10301" s="140"/>
      <c r="DA10301" s="126"/>
      <c r="DB10301" s="126"/>
      <c r="DC10301" s="126"/>
      <c r="DD10301" s="126"/>
      <c r="DE10301" s="126"/>
      <c r="DF10301" s="140"/>
      <c r="DG10301" s="126"/>
      <c r="DH10301" s="126"/>
      <c r="DI10301" s="126"/>
      <c r="DJ10301" s="126"/>
      <c r="DK10301" s="123"/>
      <c r="DL10301" s="140"/>
      <c r="DM10301" s="126"/>
      <c r="DN10301" s="126"/>
      <c r="DO10301" s="126"/>
      <c r="DP10301" s="126"/>
      <c r="DR10301" s="140"/>
      <c r="DS10301" s="125"/>
      <c r="DT10301" s="126"/>
      <c r="DU10301" s="126"/>
      <c r="DV10301" s="126"/>
      <c r="DW10301" s="113"/>
      <c r="DX10301" s="139"/>
      <c r="DZ10301" s="200"/>
      <c r="EA10301" s="142"/>
      <c r="EB10301" s="175"/>
      <c r="EC10301" s="176" t="s">
        <v>6480</v>
      </c>
      <c r="ED10301" s="177"/>
      <c r="EE10301" s="126"/>
      <c r="EF10301" s="143"/>
    </row>
    <row r="10302" spans="1:136">
      <c r="A10302" s="73" t="s">
        <v>6527</v>
      </c>
      <c r="I10302" s="55" t="s">
        <v>6527</v>
      </c>
      <c r="J10302" s="55" t="s">
        <v>6527</v>
      </c>
      <c r="K10302" s="55" t="s">
        <v>6527</v>
      </c>
      <c r="L10302" s="55" t="s">
        <v>6527</v>
      </c>
      <c r="N10302" s="56" t="s">
        <v>6527</v>
      </c>
      <c r="O10302" s="56" t="s">
        <v>6527</v>
      </c>
      <c r="P10302" s="55" t="s">
        <v>6527</v>
      </c>
      <c r="Q10302" s="55" t="s">
        <v>6527</v>
      </c>
      <c r="R10302" s="55" t="s">
        <v>6527</v>
      </c>
      <c r="S10302" s="55" t="s">
        <v>6527</v>
      </c>
      <c r="T10302" s="90" t="s">
        <v>6527</v>
      </c>
      <c r="Z10302" s="90" t="s">
        <v>8098</v>
      </c>
      <c r="AF10302" s="90" t="s">
        <v>8098</v>
      </c>
      <c r="AL10302" s="90" t="s">
        <v>8098</v>
      </c>
      <c r="AR10302" s="55" t="s">
        <v>6528</v>
      </c>
      <c r="BD10302" s="90" t="s">
        <v>8098</v>
      </c>
      <c r="BJ10302" s="90" t="s">
        <v>8098</v>
      </c>
      <c r="BP10302" s="55" t="s">
        <v>6528</v>
      </c>
      <c r="CF10302" s="129"/>
      <c r="DZ10302" s="199" t="s">
        <v>8098</v>
      </c>
      <c r="EA10302" s="69" t="s">
        <v>6527</v>
      </c>
    </row>
    <row r="10303" spans="1:136" s="85" customFormat="1" ht="26.4">
      <c r="A10303" s="138"/>
      <c r="C10303" s="126"/>
      <c r="N10303" s="126"/>
      <c r="O10303" s="126"/>
      <c r="T10303" s="139"/>
      <c r="V10303" s="85" t="s">
        <v>6525</v>
      </c>
      <c r="Z10303" s="139"/>
      <c r="AB10303" s="85" t="s">
        <v>6482</v>
      </c>
      <c r="AF10303" s="139"/>
      <c r="AH10303" s="85" t="s">
        <v>6482</v>
      </c>
      <c r="AJ10303" s="113"/>
      <c r="AL10303" s="139"/>
      <c r="AN10303" s="85" t="s">
        <v>6482</v>
      </c>
      <c r="AP10303" s="113"/>
      <c r="AR10303" s="85" t="s">
        <v>14730</v>
      </c>
      <c r="AX10303" s="140"/>
      <c r="AY10303" s="126"/>
      <c r="AZ10303" s="126"/>
      <c r="BA10303" s="126"/>
      <c r="BB10303" s="126"/>
      <c r="BC10303" s="123"/>
      <c r="BD10303" s="139"/>
      <c r="BF10303" s="85" t="s">
        <v>6482</v>
      </c>
      <c r="BH10303" s="113"/>
      <c r="BJ10303" s="139"/>
      <c r="BL10303" s="85" t="s">
        <v>6482</v>
      </c>
      <c r="BN10303" s="113"/>
      <c r="BP10303" s="85" t="s">
        <v>14730</v>
      </c>
      <c r="BQ10303" s="173"/>
      <c r="BR10303" s="125"/>
      <c r="BS10303" s="238"/>
      <c r="BT10303" s="127"/>
      <c r="BU10303" s="123"/>
      <c r="BW10303" s="173"/>
      <c r="BX10303" s="125"/>
      <c r="BY10303" s="238"/>
      <c r="BZ10303" s="127"/>
      <c r="CA10303" s="123"/>
      <c r="CC10303" s="138"/>
      <c r="CF10303" s="141"/>
      <c r="CG10303" s="140"/>
      <c r="CH10303" s="126"/>
      <c r="CI10303" s="126"/>
      <c r="CJ10303" s="126"/>
      <c r="CK10303" s="126"/>
      <c r="CL10303" s="123"/>
      <c r="CM10303" s="140"/>
      <c r="CN10303" s="126"/>
      <c r="CO10303" s="126"/>
      <c r="CP10303" s="126"/>
      <c r="CQ10303" s="126"/>
      <c r="CR10303" s="123"/>
      <c r="CS10303" s="140"/>
      <c r="CT10303" s="126"/>
      <c r="CU10303" s="126"/>
      <c r="CV10303" s="126"/>
      <c r="CW10303" s="123"/>
      <c r="CX10303" s="123"/>
      <c r="CZ10303" s="140"/>
      <c r="DA10303" s="126"/>
      <c r="DB10303" s="126"/>
      <c r="DC10303" s="126"/>
      <c r="DD10303" s="126"/>
      <c r="DE10303" s="126"/>
      <c r="DF10303" s="140"/>
      <c r="DG10303" s="126"/>
      <c r="DH10303" s="126"/>
      <c r="DI10303" s="126"/>
      <c r="DJ10303" s="126"/>
      <c r="DK10303" s="123"/>
      <c r="DL10303" s="140"/>
      <c r="DM10303" s="126"/>
      <c r="DN10303" s="126"/>
      <c r="DO10303" s="126"/>
      <c r="DP10303" s="126"/>
      <c r="DR10303" s="140"/>
      <c r="DS10303" s="125"/>
      <c r="DT10303" s="126"/>
      <c r="DU10303" s="126"/>
      <c r="DV10303" s="126"/>
      <c r="DW10303" s="113"/>
      <c r="DX10303" s="139"/>
      <c r="DZ10303" s="200"/>
      <c r="EA10303" s="142"/>
      <c r="EB10303" s="175"/>
      <c r="EC10303" s="176" t="s">
        <v>6482</v>
      </c>
      <c r="ED10303" s="177"/>
      <c r="EE10303" s="126"/>
      <c r="EF10303" s="143"/>
    </row>
    <row r="10304" spans="1:136" s="85" customFormat="1" ht="26.4">
      <c r="A10304" s="138"/>
      <c r="C10304" s="126"/>
      <c r="N10304" s="126"/>
      <c r="O10304" s="126"/>
      <c r="T10304" s="139"/>
      <c r="V10304" s="85" t="s">
        <v>6527</v>
      </c>
      <c r="Z10304" s="139"/>
      <c r="AB10304" s="85" t="s">
        <v>8098</v>
      </c>
      <c r="AF10304" s="139"/>
      <c r="AH10304" s="85" t="s">
        <v>8098</v>
      </c>
      <c r="AJ10304" s="113"/>
      <c r="AL10304" s="139"/>
      <c r="AN10304" s="85" t="s">
        <v>8098</v>
      </c>
      <c r="AP10304" s="113"/>
      <c r="AR10304" s="85" t="s">
        <v>8111</v>
      </c>
      <c r="AX10304" s="140"/>
      <c r="AY10304" s="126"/>
      <c r="AZ10304" s="126"/>
      <c r="BA10304" s="126"/>
      <c r="BB10304" s="126"/>
      <c r="BC10304" s="123"/>
      <c r="BD10304" s="139"/>
      <c r="BF10304" s="85" t="s">
        <v>8098</v>
      </c>
      <c r="BH10304" s="113"/>
      <c r="BJ10304" s="139"/>
      <c r="BL10304" s="85" t="s">
        <v>8098</v>
      </c>
      <c r="BN10304" s="113"/>
      <c r="BP10304" s="85" t="s">
        <v>8111</v>
      </c>
      <c r="BQ10304" s="173"/>
      <c r="BR10304" s="125"/>
      <c r="BS10304" s="238"/>
      <c r="BT10304" s="127"/>
      <c r="BU10304" s="123"/>
      <c r="BW10304" s="173"/>
      <c r="BX10304" s="125"/>
      <c r="BY10304" s="238"/>
      <c r="BZ10304" s="127"/>
      <c r="CA10304" s="123"/>
      <c r="CC10304" s="138"/>
      <c r="CF10304" s="141"/>
      <c r="CG10304" s="140"/>
      <c r="CH10304" s="126"/>
      <c r="CI10304" s="126"/>
      <c r="CJ10304" s="126"/>
      <c r="CK10304" s="126"/>
      <c r="CL10304" s="123"/>
      <c r="CM10304" s="140"/>
      <c r="CN10304" s="126"/>
      <c r="CO10304" s="126"/>
      <c r="CP10304" s="126"/>
      <c r="CQ10304" s="126"/>
      <c r="CR10304" s="123"/>
      <c r="CS10304" s="140"/>
      <c r="CT10304" s="126"/>
      <c r="CU10304" s="126"/>
      <c r="CV10304" s="126"/>
      <c r="CW10304" s="123"/>
      <c r="CX10304" s="123"/>
      <c r="CZ10304" s="140"/>
      <c r="DA10304" s="126"/>
      <c r="DB10304" s="126"/>
      <c r="DC10304" s="126"/>
      <c r="DD10304" s="126"/>
      <c r="DE10304" s="126"/>
      <c r="DF10304" s="140"/>
      <c r="DG10304" s="126"/>
      <c r="DH10304" s="126"/>
      <c r="DI10304" s="126"/>
      <c r="DJ10304" s="126"/>
      <c r="DK10304" s="123"/>
      <c r="DL10304" s="140"/>
      <c r="DM10304" s="126"/>
      <c r="DN10304" s="126"/>
      <c r="DO10304" s="126"/>
      <c r="DP10304" s="126"/>
      <c r="DR10304" s="140"/>
      <c r="DS10304" s="125"/>
      <c r="DT10304" s="126"/>
      <c r="DU10304" s="126"/>
      <c r="DV10304" s="126"/>
      <c r="DW10304" s="113"/>
      <c r="DX10304" s="139"/>
      <c r="DZ10304" s="200"/>
      <c r="EA10304" s="142"/>
      <c r="EB10304" s="175"/>
      <c r="EC10304" s="176" t="s">
        <v>8098</v>
      </c>
      <c r="ED10304" s="177"/>
      <c r="EE10304" s="126"/>
      <c r="EF10304" s="143"/>
    </row>
    <row r="10305" spans="1:136">
      <c r="A10305" s="73" t="s">
        <v>6529</v>
      </c>
      <c r="N10305" s="56" t="s">
        <v>6529</v>
      </c>
      <c r="O10305" s="56" t="s">
        <v>6529</v>
      </c>
      <c r="P10305" s="55" t="s">
        <v>6529</v>
      </c>
      <c r="Q10305" s="55" t="s">
        <v>6529</v>
      </c>
      <c r="R10305" s="55" t="s">
        <v>6529</v>
      </c>
      <c r="S10305" s="55" t="s">
        <v>6529</v>
      </c>
      <c r="T10305" s="90" t="s">
        <v>6529</v>
      </c>
      <c r="Z10305" s="90" t="s">
        <v>8099</v>
      </c>
      <c r="AF10305" s="90" t="s">
        <v>8099</v>
      </c>
      <c r="AL10305" s="90" t="s">
        <v>8099</v>
      </c>
      <c r="AR10305" s="55" t="s">
        <v>6530</v>
      </c>
      <c r="BD10305" s="90" t="s">
        <v>8099</v>
      </c>
      <c r="BJ10305" s="90" t="s">
        <v>8099</v>
      </c>
      <c r="BP10305" s="55" t="s">
        <v>6530</v>
      </c>
      <c r="CF10305" s="129"/>
      <c r="DZ10305" s="199" t="s">
        <v>8099</v>
      </c>
      <c r="EA10305" s="69" t="s">
        <v>6529</v>
      </c>
    </row>
    <row r="10306" spans="1:136" ht="26.4">
      <c r="A10306" s="73" t="s">
        <v>6531</v>
      </c>
      <c r="N10306" s="56" t="s">
        <v>6531</v>
      </c>
      <c r="O10306" s="56" t="s">
        <v>6531</v>
      </c>
      <c r="P10306" s="55" t="s">
        <v>6531</v>
      </c>
      <c r="Q10306" s="55" t="s">
        <v>6531</v>
      </c>
      <c r="R10306" s="55" t="s">
        <v>6531</v>
      </c>
      <c r="S10306" s="55" t="s">
        <v>6531</v>
      </c>
      <c r="T10306" s="90" t="s">
        <v>6531</v>
      </c>
      <c r="Z10306" s="90" t="s">
        <v>29176</v>
      </c>
      <c r="AF10306" s="90" t="s">
        <v>29176</v>
      </c>
      <c r="AL10306" s="90" t="s">
        <v>29176</v>
      </c>
      <c r="AR10306" s="55" t="s">
        <v>12251</v>
      </c>
      <c r="BD10306" s="90" t="s">
        <v>29176</v>
      </c>
      <c r="BJ10306" s="90" t="s">
        <v>29176</v>
      </c>
      <c r="BP10306" s="55" t="s">
        <v>12251</v>
      </c>
      <c r="CF10306" s="129"/>
      <c r="DZ10306" s="199" t="s">
        <v>29176</v>
      </c>
      <c r="EA10306" s="69" t="s">
        <v>6531</v>
      </c>
    </row>
    <row r="10307" spans="1:136">
      <c r="A10307" s="73" t="s">
        <v>6532</v>
      </c>
      <c r="N10307" s="56" t="s">
        <v>6532</v>
      </c>
      <c r="O10307" s="56" t="s">
        <v>6532</v>
      </c>
      <c r="P10307" s="55" t="s">
        <v>6532</v>
      </c>
      <c r="Q10307" s="55" t="s">
        <v>6532</v>
      </c>
      <c r="R10307" s="55" t="s">
        <v>6532</v>
      </c>
      <c r="S10307" s="55" t="s">
        <v>6532</v>
      </c>
      <c r="T10307" s="90" t="s">
        <v>6532</v>
      </c>
      <c r="Z10307" s="90" t="s">
        <v>29177</v>
      </c>
      <c r="AF10307" s="90" t="s">
        <v>29177</v>
      </c>
      <c r="AL10307" s="90" t="s">
        <v>29177</v>
      </c>
      <c r="AR10307" s="55" t="s">
        <v>12252</v>
      </c>
      <c r="BD10307" s="90" t="s">
        <v>29177</v>
      </c>
      <c r="BJ10307" s="90" t="s">
        <v>29177</v>
      </c>
      <c r="BP10307" s="55" t="s">
        <v>12252</v>
      </c>
      <c r="CF10307" s="129"/>
      <c r="DZ10307" s="199" t="s">
        <v>29177</v>
      </c>
      <c r="EA10307" s="69" t="s">
        <v>6532</v>
      </c>
    </row>
    <row r="10308" spans="1:136">
      <c r="A10308" s="73" t="s">
        <v>6533</v>
      </c>
      <c r="N10308" s="56" t="s">
        <v>6533</v>
      </c>
      <c r="O10308" s="56" t="s">
        <v>6533</v>
      </c>
      <c r="P10308" s="55" t="s">
        <v>6533</v>
      </c>
      <c r="Q10308" s="55" t="s">
        <v>6533</v>
      </c>
      <c r="R10308" s="55" t="s">
        <v>6533</v>
      </c>
      <c r="S10308" s="55" t="s">
        <v>6533</v>
      </c>
      <c r="T10308" s="90" t="s">
        <v>6533</v>
      </c>
      <c r="Z10308" s="90" t="s">
        <v>29178</v>
      </c>
      <c r="AF10308" s="90" t="s">
        <v>29178</v>
      </c>
      <c r="AL10308" s="90" t="s">
        <v>29178</v>
      </c>
      <c r="AR10308" s="55" t="s">
        <v>12253</v>
      </c>
      <c r="BD10308" s="90" t="s">
        <v>29178</v>
      </c>
      <c r="BJ10308" s="90" t="s">
        <v>29178</v>
      </c>
      <c r="BP10308" s="55" t="s">
        <v>12253</v>
      </c>
      <c r="CF10308" s="129"/>
      <c r="DZ10308" s="199" t="s">
        <v>29178</v>
      </c>
      <c r="EA10308" s="69" t="s">
        <v>6533</v>
      </c>
    </row>
    <row r="10309" spans="1:136">
      <c r="A10309" s="73" t="s">
        <v>6534</v>
      </c>
      <c r="I10309" s="55" t="s">
        <v>6534</v>
      </c>
      <c r="J10309" s="55" t="s">
        <v>6534</v>
      </c>
      <c r="K10309" s="55" t="s">
        <v>6534</v>
      </c>
      <c r="L10309" s="55" t="s">
        <v>6534</v>
      </c>
      <c r="N10309" s="56" t="s">
        <v>6534</v>
      </c>
      <c r="O10309" s="56" t="s">
        <v>6534</v>
      </c>
      <c r="P10309" s="55" t="s">
        <v>6534</v>
      </c>
      <c r="Q10309" s="55" t="s">
        <v>6534</v>
      </c>
      <c r="R10309" s="55" t="s">
        <v>6534</v>
      </c>
      <c r="S10309" s="55" t="s">
        <v>6534</v>
      </c>
      <c r="T10309" s="90" t="s">
        <v>6534</v>
      </c>
      <c r="Z10309" s="90" t="s">
        <v>6483</v>
      </c>
      <c r="AF10309" s="90" t="s">
        <v>6483</v>
      </c>
      <c r="AL10309" s="90" t="s">
        <v>6483</v>
      </c>
      <c r="AR10309" s="55" t="s">
        <v>12254</v>
      </c>
      <c r="BD10309" s="90" t="s">
        <v>6483</v>
      </c>
      <c r="BJ10309" s="90" t="s">
        <v>6483</v>
      </c>
      <c r="BP10309" s="55" t="s">
        <v>12254</v>
      </c>
      <c r="CF10309" s="129"/>
      <c r="DZ10309" s="199" t="s">
        <v>6483</v>
      </c>
      <c r="EA10309" s="69" t="s">
        <v>6534</v>
      </c>
    </row>
    <row r="10310" spans="1:136">
      <c r="A10310" s="73" t="s">
        <v>6535</v>
      </c>
      <c r="N10310" s="56" t="s">
        <v>6535</v>
      </c>
      <c r="O10310" s="56" t="s">
        <v>6535</v>
      </c>
      <c r="P10310" s="55" t="s">
        <v>6535</v>
      </c>
      <c r="Q10310" s="55" t="s">
        <v>6535</v>
      </c>
      <c r="R10310" s="55" t="s">
        <v>6535</v>
      </c>
      <c r="S10310" s="55" t="s">
        <v>6535</v>
      </c>
      <c r="T10310" s="90" t="s">
        <v>6535</v>
      </c>
      <c r="Z10310" s="90" t="s">
        <v>6484</v>
      </c>
      <c r="AF10310" s="90" t="s">
        <v>6484</v>
      </c>
      <c r="AL10310" s="90" t="s">
        <v>6484</v>
      </c>
      <c r="AR10310" s="55" t="s">
        <v>12255</v>
      </c>
      <c r="BD10310" s="90" t="s">
        <v>6484</v>
      </c>
      <c r="BJ10310" s="90" t="s">
        <v>6484</v>
      </c>
      <c r="BP10310" s="55" t="s">
        <v>12255</v>
      </c>
      <c r="CF10310" s="129"/>
      <c r="DZ10310" s="199" t="s">
        <v>6484</v>
      </c>
      <c r="EA10310" s="69" t="s">
        <v>6535</v>
      </c>
    </row>
    <row r="10311" spans="1:136">
      <c r="A10311" s="73" t="s">
        <v>6536</v>
      </c>
      <c r="I10311" s="55" t="s">
        <v>6536</v>
      </c>
      <c r="J10311" s="55" t="s">
        <v>6536</v>
      </c>
      <c r="K10311" s="55" t="s">
        <v>6536</v>
      </c>
      <c r="L10311" s="55" t="s">
        <v>6536</v>
      </c>
      <c r="M10311" s="55" t="s">
        <v>6536</v>
      </c>
      <c r="N10311" s="56" t="s">
        <v>6536</v>
      </c>
      <c r="O10311" s="56" t="s">
        <v>6536</v>
      </c>
      <c r="P10311" s="55" t="s">
        <v>6536</v>
      </c>
      <c r="Q10311" s="55" t="s">
        <v>6536</v>
      </c>
      <c r="R10311" s="55" t="s">
        <v>6536</v>
      </c>
      <c r="S10311" s="55" t="s">
        <v>6536</v>
      </c>
      <c r="T10311" s="90" t="s">
        <v>6536</v>
      </c>
      <c r="Z10311" s="90" t="s">
        <v>6485</v>
      </c>
      <c r="AF10311" s="90" t="s">
        <v>6485</v>
      </c>
      <c r="AL10311" s="90" t="s">
        <v>6485</v>
      </c>
      <c r="AR10311" s="55" t="s">
        <v>12256</v>
      </c>
      <c r="BD10311" s="90" t="s">
        <v>6485</v>
      </c>
      <c r="BJ10311" s="90" t="s">
        <v>6485</v>
      </c>
      <c r="BP10311" s="55" t="s">
        <v>12256</v>
      </c>
      <c r="CF10311" s="129"/>
      <c r="DZ10311" s="199" t="s">
        <v>6485</v>
      </c>
      <c r="EA10311" s="69" t="s">
        <v>6536</v>
      </c>
    </row>
    <row r="10312" spans="1:136" ht="26.4">
      <c r="Q10312" s="55" t="s">
        <v>12377</v>
      </c>
      <c r="R10312" s="55" t="s">
        <v>12377</v>
      </c>
      <c r="S10312" s="55" t="s">
        <v>12377</v>
      </c>
      <c r="T10312" s="90" t="s">
        <v>12377</v>
      </c>
      <c r="Z10312" s="90" t="s">
        <v>6486</v>
      </c>
      <c r="AF10312" s="90" t="s">
        <v>6486</v>
      </c>
      <c r="AL10312" s="90" t="s">
        <v>6486</v>
      </c>
      <c r="AR10312" s="55" t="s">
        <v>12831</v>
      </c>
      <c r="BD10312" s="90" t="s">
        <v>6486</v>
      </c>
      <c r="BJ10312" s="90" t="s">
        <v>6486</v>
      </c>
      <c r="BP10312" s="55" t="s">
        <v>12831</v>
      </c>
      <c r="CF10312" s="129"/>
      <c r="DZ10312" s="199" t="s">
        <v>6486</v>
      </c>
      <c r="EA10312" s="69" t="s">
        <v>12377</v>
      </c>
    </row>
    <row r="10313" spans="1:136" s="85" customFormat="1" ht="26.4">
      <c r="A10313" s="138"/>
      <c r="C10313" s="126"/>
      <c r="N10313" s="126"/>
      <c r="O10313" s="126"/>
      <c r="T10313" s="139"/>
      <c r="V10313" s="85" t="s">
        <v>6535</v>
      </c>
      <c r="Z10313" s="139"/>
      <c r="AB10313" s="85" t="s">
        <v>6484</v>
      </c>
      <c r="AF10313" s="139"/>
      <c r="AH10313" s="85" t="s">
        <v>6484</v>
      </c>
      <c r="AJ10313" s="113"/>
      <c r="AL10313" s="139"/>
      <c r="AN10313" s="85" t="s">
        <v>6484</v>
      </c>
      <c r="AP10313" s="113"/>
      <c r="AR10313" s="85" t="s">
        <v>30899</v>
      </c>
      <c r="AX10313" s="140"/>
      <c r="AY10313" s="126"/>
      <c r="AZ10313" s="126"/>
      <c r="BA10313" s="126"/>
      <c r="BB10313" s="126"/>
      <c r="BC10313" s="123"/>
      <c r="BD10313" s="139"/>
      <c r="BF10313" s="85" t="s">
        <v>6484</v>
      </c>
      <c r="BH10313" s="113"/>
      <c r="BJ10313" s="139"/>
      <c r="BL10313" s="85" t="s">
        <v>6484</v>
      </c>
      <c r="BN10313" s="113"/>
      <c r="BP10313" s="85" t="s">
        <v>30899</v>
      </c>
      <c r="BQ10313" s="173"/>
      <c r="BR10313" s="125"/>
      <c r="BS10313" s="238"/>
      <c r="BT10313" s="127"/>
      <c r="BU10313" s="123"/>
      <c r="BW10313" s="173"/>
      <c r="BX10313" s="125"/>
      <c r="BY10313" s="238"/>
      <c r="BZ10313" s="127"/>
      <c r="CA10313" s="123"/>
      <c r="CC10313" s="138"/>
      <c r="CF10313" s="141"/>
      <c r="CG10313" s="140"/>
      <c r="CH10313" s="126"/>
      <c r="CI10313" s="126"/>
      <c r="CJ10313" s="126"/>
      <c r="CK10313" s="126"/>
      <c r="CL10313" s="123"/>
      <c r="CM10313" s="140"/>
      <c r="CN10313" s="126"/>
      <c r="CO10313" s="126"/>
      <c r="CP10313" s="126"/>
      <c r="CQ10313" s="126"/>
      <c r="CR10313" s="123"/>
      <c r="CS10313" s="140"/>
      <c r="CT10313" s="126"/>
      <c r="CU10313" s="126"/>
      <c r="CV10313" s="126"/>
      <c r="CW10313" s="123"/>
      <c r="CX10313" s="123"/>
      <c r="CZ10313" s="140"/>
      <c r="DA10313" s="126"/>
      <c r="DB10313" s="126"/>
      <c r="DC10313" s="126"/>
      <c r="DD10313" s="126"/>
      <c r="DE10313" s="126"/>
      <c r="DF10313" s="140"/>
      <c r="DG10313" s="126"/>
      <c r="DH10313" s="126"/>
      <c r="DI10313" s="126"/>
      <c r="DJ10313" s="126"/>
      <c r="DK10313" s="123"/>
      <c r="DL10313" s="140"/>
      <c r="DM10313" s="126"/>
      <c r="DN10313" s="126"/>
      <c r="DO10313" s="126"/>
      <c r="DP10313" s="126"/>
      <c r="DR10313" s="140"/>
      <c r="DS10313" s="125"/>
      <c r="DT10313" s="126"/>
      <c r="DU10313" s="126"/>
      <c r="DV10313" s="126"/>
      <c r="DW10313" s="113"/>
      <c r="DX10313" s="139"/>
      <c r="DZ10313" s="200"/>
      <c r="EA10313" s="142"/>
      <c r="EB10313" s="175"/>
      <c r="EC10313" s="176" t="s">
        <v>6484</v>
      </c>
      <c r="ED10313" s="177"/>
      <c r="EE10313" s="126"/>
      <c r="EF10313" s="143"/>
    </row>
    <row r="10314" spans="1:136" ht="26.4">
      <c r="A10314" s="73" t="s">
        <v>6537</v>
      </c>
      <c r="N10314" s="56" t="s">
        <v>6537</v>
      </c>
      <c r="O10314" s="56" t="s">
        <v>6537</v>
      </c>
      <c r="P10314" s="55" t="s">
        <v>6537</v>
      </c>
      <c r="Q10314" s="55" t="s">
        <v>6537</v>
      </c>
      <c r="R10314" s="55" t="s">
        <v>6537</v>
      </c>
      <c r="S10314" s="55" t="s">
        <v>6537</v>
      </c>
      <c r="T10314" s="90" t="s">
        <v>6537</v>
      </c>
      <c r="Z10314" s="90" t="s">
        <v>6489</v>
      </c>
      <c r="AF10314" s="90" t="s">
        <v>6489</v>
      </c>
      <c r="AL10314" s="90" t="s">
        <v>6489</v>
      </c>
      <c r="AR10314" s="55" t="s">
        <v>12257</v>
      </c>
      <c r="BD10314" s="90" t="s">
        <v>6489</v>
      </c>
      <c r="BJ10314" s="90" t="s">
        <v>6489</v>
      </c>
      <c r="BP10314" s="55" t="s">
        <v>12257</v>
      </c>
      <c r="CF10314" s="129"/>
      <c r="DZ10314" s="199" t="s">
        <v>6489</v>
      </c>
      <c r="EA10314" s="69" t="s">
        <v>6537</v>
      </c>
    </row>
    <row r="10315" spans="1:136">
      <c r="A10315" s="73" t="s">
        <v>6538</v>
      </c>
      <c r="N10315" s="56" t="s">
        <v>6538</v>
      </c>
      <c r="O10315" s="56" t="s">
        <v>6538</v>
      </c>
      <c r="P10315" s="55" t="s">
        <v>6538</v>
      </c>
      <c r="Q10315" s="55" t="s">
        <v>6538</v>
      </c>
      <c r="R10315" s="55" t="s">
        <v>6538</v>
      </c>
      <c r="S10315" s="55" t="s">
        <v>6538</v>
      </c>
      <c r="T10315" s="90" t="s">
        <v>6538</v>
      </c>
      <c r="Z10315" s="90" t="s">
        <v>6490</v>
      </c>
      <c r="AF10315" s="90" t="s">
        <v>6490</v>
      </c>
      <c r="AL10315" s="90" t="s">
        <v>6490</v>
      </c>
      <c r="AR10315" s="55" t="s">
        <v>6539</v>
      </c>
      <c r="BD10315" s="90" t="s">
        <v>6490</v>
      </c>
      <c r="BJ10315" s="90" t="s">
        <v>6490</v>
      </c>
      <c r="BP10315" s="55" t="s">
        <v>6539</v>
      </c>
      <c r="CF10315" s="129"/>
      <c r="DZ10315" s="199" t="s">
        <v>6490</v>
      </c>
      <c r="EA10315" s="69" t="s">
        <v>6538</v>
      </c>
    </row>
    <row r="10316" spans="1:136" s="83" customFormat="1">
      <c r="A10316" s="145"/>
      <c r="C10316" s="125"/>
      <c r="N10316" s="125"/>
      <c r="O10316" s="125"/>
      <c r="T10316" s="146"/>
      <c r="W10316" s="83" t="s">
        <v>6538</v>
      </c>
      <c r="Z10316" s="146"/>
      <c r="AA10316" s="83" t="s">
        <v>6490</v>
      </c>
      <c r="AF10316" s="146"/>
      <c r="AG10316" s="83" t="s">
        <v>6490</v>
      </c>
      <c r="AJ10316" s="113"/>
      <c r="AL10316" s="146"/>
      <c r="AM10316" s="83" t="s">
        <v>6490</v>
      </c>
      <c r="AP10316" s="113"/>
      <c r="AR10316" s="83" t="s">
        <v>6539</v>
      </c>
      <c r="AX10316" s="147"/>
      <c r="AY10316" s="125"/>
      <c r="AZ10316" s="125"/>
      <c r="BA10316" s="125"/>
      <c r="BB10316" s="125"/>
      <c r="BC10316" s="123"/>
      <c r="BD10316" s="146"/>
      <c r="BE10316" s="83" t="s">
        <v>6490</v>
      </c>
      <c r="BH10316" s="113"/>
      <c r="BJ10316" s="146"/>
      <c r="BK10316" s="83" t="s">
        <v>6490</v>
      </c>
      <c r="BN10316" s="113"/>
      <c r="BP10316" s="83" t="s">
        <v>6539</v>
      </c>
      <c r="BQ10316" s="173"/>
      <c r="BR10316" s="125"/>
      <c r="BS10316" s="238"/>
      <c r="BT10316" s="127"/>
      <c r="BU10316" s="123"/>
      <c r="BW10316" s="173"/>
      <c r="BX10316" s="125"/>
      <c r="BY10316" s="238"/>
      <c r="BZ10316" s="127"/>
      <c r="CA10316" s="123"/>
      <c r="CC10316" s="145"/>
      <c r="CF10316" s="148"/>
      <c r="CG10316" s="147"/>
      <c r="CH10316" s="125"/>
      <c r="CI10316" s="125"/>
      <c r="CJ10316" s="125"/>
      <c r="CK10316" s="125"/>
      <c r="CL10316" s="123"/>
      <c r="CM10316" s="147"/>
      <c r="CN10316" s="125"/>
      <c r="CO10316" s="125"/>
      <c r="CP10316" s="125"/>
      <c r="CQ10316" s="125"/>
      <c r="CR10316" s="123"/>
      <c r="CS10316" s="147"/>
      <c r="CT10316" s="125"/>
      <c r="CU10316" s="125"/>
      <c r="CV10316" s="125"/>
      <c r="CW10316" s="123"/>
      <c r="CX10316" s="123"/>
      <c r="CZ10316" s="147"/>
      <c r="DA10316" s="125"/>
      <c r="DB10316" s="125"/>
      <c r="DC10316" s="125"/>
      <c r="DD10316" s="125"/>
      <c r="DE10316" s="125"/>
      <c r="DF10316" s="147"/>
      <c r="DG10316" s="125"/>
      <c r="DH10316" s="125"/>
      <c r="DI10316" s="125"/>
      <c r="DJ10316" s="125"/>
      <c r="DK10316" s="123"/>
      <c r="DL10316" s="147"/>
      <c r="DM10316" s="125"/>
      <c r="DN10316" s="125"/>
      <c r="DO10316" s="125"/>
      <c r="DP10316" s="125"/>
      <c r="DR10316" s="147"/>
      <c r="DS10316" s="125"/>
      <c r="DT10316" s="126"/>
      <c r="DU10316" s="125"/>
      <c r="DV10316" s="125"/>
      <c r="DW10316" s="113"/>
      <c r="DX10316" s="146"/>
      <c r="DZ10316" s="201"/>
      <c r="EA10316" s="149"/>
      <c r="EB10316" s="175" t="s">
        <v>6490</v>
      </c>
      <c r="EC10316" s="176"/>
      <c r="ED10316" s="177"/>
      <c r="EE10316" s="125"/>
      <c r="EF10316" s="150"/>
    </row>
    <row r="10317" spans="1:136" ht="26.4">
      <c r="A10317" s="73" t="s">
        <v>6540</v>
      </c>
      <c r="N10317" s="56" t="s">
        <v>6540</v>
      </c>
      <c r="O10317" s="56" t="s">
        <v>6540</v>
      </c>
      <c r="P10317" s="55" t="s">
        <v>6540</v>
      </c>
      <c r="Q10317" s="55" t="s">
        <v>6540</v>
      </c>
      <c r="R10317" s="55" t="s">
        <v>6540</v>
      </c>
      <c r="S10317" s="55" t="s">
        <v>6540</v>
      </c>
      <c r="T10317" s="90" t="s">
        <v>6540</v>
      </c>
      <c r="Z10317" s="90" t="s">
        <v>6491</v>
      </c>
      <c r="AF10317" s="90" t="s">
        <v>6491</v>
      </c>
      <c r="AL10317" s="90" t="s">
        <v>6491</v>
      </c>
      <c r="AR10317" s="55" t="s">
        <v>12258</v>
      </c>
      <c r="BD10317" s="90" t="s">
        <v>6491</v>
      </c>
      <c r="BJ10317" s="90" t="s">
        <v>6491</v>
      </c>
      <c r="BP10317" s="55" t="s">
        <v>12258</v>
      </c>
      <c r="CF10317" s="129"/>
      <c r="DZ10317" s="199" t="s">
        <v>6491</v>
      </c>
      <c r="EA10317" s="69" t="s">
        <v>6540</v>
      </c>
    </row>
    <row r="10318" spans="1:136">
      <c r="A10318" s="73" t="s">
        <v>6541</v>
      </c>
      <c r="N10318" s="56" t="s">
        <v>6541</v>
      </c>
      <c r="O10318" s="56" t="s">
        <v>6541</v>
      </c>
      <c r="P10318" s="55" t="s">
        <v>6541</v>
      </c>
      <c r="Q10318" s="55" t="s">
        <v>6541</v>
      </c>
      <c r="R10318" s="55" t="s">
        <v>6541</v>
      </c>
      <c r="S10318" s="55" t="s">
        <v>6541</v>
      </c>
      <c r="T10318" s="90" t="s">
        <v>6541</v>
      </c>
      <c r="Z10318" s="90" t="s">
        <v>6498</v>
      </c>
      <c r="AF10318" s="90" t="s">
        <v>6498</v>
      </c>
      <c r="AL10318" s="90" t="s">
        <v>6498</v>
      </c>
      <c r="AR10318" s="55" t="s">
        <v>10805</v>
      </c>
      <c r="BD10318" s="90" t="s">
        <v>6498</v>
      </c>
      <c r="BJ10318" s="90" t="s">
        <v>6498</v>
      </c>
      <c r="BP10318" s="55" t="s">
        <v>10805</v>
      </c>
      <c r="CF10318" s="129"/>
      <c r="DZ10318" s="199" t="s">
        <v>6498</v>
      </c>
      <c r="EA10318" s="69" t="s">
        <v>6541</v>
      </c>
    </row>
    <row r="10319" spans="1:136">
      <c r="A10319" s="73" t="s">
        <v>6542</v>
      </c>
      <c r="N10319" s="56" t="s">
        <v>6542</v>
      </c>
      <c r="O10319" s="56" t="s">
        <v>6542</v>
      </c>
      <c r="P10319" s="55" t="s">
        <v>6542</v>
      </c>
      <c r="Q10319" s="55" t="s">
        <v>6542</v>
      </c>
      <c r="R10319" s="55" t="s">
        <v>6542</v>
      </c>
      <c r="S10319" s="55" t="s">
        <v>6542</v>
      </c>
      <c r="T10319" s="90" t="s">
        <v>6542</v>
      </c>
      <c r="Z10319" s="90" t="s">
        <v>6499</v>
      </c>
      <c r="AF10319" s="90" t="s">
        <v>6499</v>
      </c>
      <c r="AL10319" s="90" t="s">
        <v>6499</v>
      </c>
      <c r="AR10319" s="55" t="s">
        <v>61</v>
      </c>
      <c r="BD10319" s="90" t="s">
        <v>6499</v>
      </c>
      <c r="BJ10319" s="90" t="s">
        <v>6499</v>
      </c>
      <c r="BP10319" s="55" t="s">
        <v>61</v>
      </c>
      <c r="CF10319" s="129"/>
      <c r="DZ10319" s="199" t="s">
        <v>6499</v>
      </c>
      <c r="EA10319" s="69" t="s">
        <v>6542</v>
      </c>
    </row>
    <row r="10320" spans="1:136">
      <c r="A10320" s="73" t="s">
        <v>6543</v>
      </c>
      <c r="N10320" s="56" t="s">
        <v>6543</v>
      </c>
      <c r="O10320" s="56" t="s">
        <v>6543</v>
      </c>
      <c r="P10320" s="55" t="s">
        <v>6543</v>
      </c>
      <c r="Q10320" s="55" t="s">
        <v>6543</v>
      </c>
      <c r="R10320" s="55" t="s">
        <v>6543</v>
      </c>
      <c r="S10320" s="55" t="s">
        <v>6543</v>
      </c>
      <c r="T10320" s="90" t="s">
        <v>6543</v>
      </c>
      <c r="Z10320" s="90" t="s">
        <v>6500</v>
      </c>
      <c r="AF10320" s="90" t="s">
        <v>6500</v>
      </c>
      <c r="AL10320" s="90" t="s">
        <v>6500</v>
      </c>
      <c r="AR10320" s="55" t="s">
        <v>12259</v>
      </c>
      <c r="BD10320" s="90" t="s">
        <v>6500</v>
      </c>
      <c r="BJ10320" s="90" t="s">
        <v>6500</v>
      </c>
      <c r="BP10320" s="55" t="s">
        <v>12259</v>
      </c>
      <c r="CF10320" s="129"/>
      <c r="DZ10320" s="199" t="s">
        <v>6500</v>
      </c>
      <c r="EA10320" s="69" t="s">
        <v>6543</v>
      </c>
    </row>
    <row r="10321" spans="1:136">
      <c r="A10321" s="73" t="s">
        <v>6544</v>
      </c>
      <c r="N10321" s="56" t="s">
        <v>6544</v>
      </c>
      <c r="O10321" s="56" t="s">
        <v>6544</v>
      </c>
      <c r="P10321" s="55" t="s">
        <v>6544</v>
      </c>
      <c r="Q10321" s="55" t="s">
        <v>6544</v>
      </c>
      <c r="R10321" s="55" t="s">
        <v>6544</v>
      </c>
      <c r="S10321" s="55" t="s">
        <v>6544</v>
      </c>
      <c r="T10321" s="90" t="s">
        <v>6544</v>
      </c>
      <c r="Z10321" s="90" t="s">
        <v>6501</v>
      </c>
      <c r="AF10321" s="90" t="s">
        <v>6501</v>
      </c>
      <c r="AL10321" s="90" t="s">
        <v>6501</v>
      </c>
      <c r="AR10321" s="55" t="s">
        <v>61</v>
      </c>
      <c r="BD10321" s="90" t="s">
        <v>6501</v>
      </c>
      <c r="BJ10321" s="90" t="s">
        <v>6501</v>
      </c>
      <c r="BP10321" s="55" t="s">
        <v>61</v>
      </c>
      <c r="CF10321" s="129"/>
      <c r="DZ10321" s="199" t="s">
        <v>6501</v>
      </c>
      <c r="EA10321" s="69" t="s">
        <v>6544</v>
      </c>
    </row>
    <row r="10322" spans="1:136">
      <c r="A10322" s="73" t="s">
        <v>6545</v>
      </c>
      <c r="N10322" s="56" t="s">
        <v>6545</v>
      </c>
      <c r="O10322" s="56" t="s">
        <v>6545</v>
      </c>
      <c r="P10322" s="55" t="s">
        <v>6545</v>
      </c>
      <c r="Q10322" s="55" t="s">
        <v>6545</v>
      </c>
      <c r="R10322" s="55" t="s">
        <v>6545</v>
      </c>
      <c r="S10322" s="55" t="s">
        <v>6545</v>
      </c>
      <c r="T10322" s="90" t="s">
        <v>6545</v>
      </c>
      <c r="Z10322" s="90" t="s">
        <v>6502</v>
      </c>
      <c r="AF10322" s="90" t="s">
        <v>6502</v>
      </c>
      <c r="AL10322" s="90" t="s">
        <v>6502</v>
      </c>
      <c r="AR10322" s="55" t="s">
        <v>12260</v>
      </c>
      <c r="BD10322" s="90" t="s">
        <v>6502</v>
      </c>
      <c r="BJ10322" s="90" t="s">
        <v>6502</v>
      </c>
      <c r="BP10322" s="55" t="s">
        <v>12260</v>
      </c>
      <c r="CF10322" s="129"/>
      <c r="DZ10322" s="199" t="s">
        <v>6502</v>
      </c>
      <c r="EA10322" s="69" t="s">
        <v>6545</v>
      </c>
    </row>
    <row r="10323" spans="1:136">
      <c r="A10323" s="73" t="s">
        <v>6546</v>
      </c>
      <c r="N10323" s="56" t="s">
        <v>6546</v>
      </c>
      <c r="O10323" s="56" t="s">
        <v>6546</v>
      </c>
      <c r="P10323" s="55" t="s">
        <v>6546</v>
      </c>
      <c r="Q10323" s="55" t="s">
        <v>6546</v>
      </c>
      <c r="R10323" s="55" t="s">
        <v>6546</v>
      </c>
      <c r="S10323" s="55" t="s">
        <v>6546</v>
      </c>
      <c r="T10323" s="90" t="s">
        <v>6546</v>
      </c>
      <c r="Z10323" s="90" t="s">
        <v>6514</v>
      </c>
      <c r="AF10323" s="90" t="s">
        <v>6514</v>
      </c>
      <c r="AL10323" s="90" t="s">
        <v>6514</v>
      </c>
      <c r="AR10323" s="55" t="s">
        <v>12261</v>
      </c>
      <c r="BD10323" s="90" t="s">
        <v>6514</v>
      </c>
      <c r="BJ10323" s="90" t="s">
        <v>6514</v>
      </c>
      <c r="BP10323" s="55" t="s">
        <v>12261</v>
      </c>
      <c r="CF10323" s="129"/>
      <c r="DZ10323" s="199" t="s">
        <v>6514</v>
      </c>
      <c r="EA10323" s="69" t="s">
        <v>6546</v>
      </c>
    </row>
    <row r="10324" spans="1:136">
      <c r="A10324" s="73" t="s">
        <v>6547</v>
      </c>
      <c r="N10324" s="56" t="s">
        <v>6547</v>
      </c>
      <c r="O10324" s="56" t="s">
        <v>6547</v>
      </c>
      <c r="P10324" s="55" t="s">
        <v>6547</v>
      </c>
      <c r="Q10324" s="55" t="s">
        <v>6547</v>
      </c>
      <c r="R10324" s="55" t="s">
        <v>6547</v>
      </c>
      <c r="S10324" s="55" t="s">
        <v>6547</v>
      </c>
      <c r="T10324" s="90" t="s">
        <v>6547</v>
      </c>
      <c r="Z10324" s="90" t="s">
        <v>29179</v>
      </c>
      <c r="AF10324" s="90" t="s">
        <v>29179</v>
      </c>
      <c r="AL10324" s="90" t="s">
        <v>29179</v>
      </c>
      <c r="AR10324" s="55" t="s">
        <v>12262</v>
      </c>
      <c r="BD10324" s="90" t="s">
        <v>29179</v>
      </c>
      <c r="BJ10324" s="90" t="s">
        <v>29179</v>
      </c>
      <c r="BP10324" s="55" t="s">
        <v>12262</v>
      </c>
      <c r="CF10324" s="129"/>
      <c r="DZ10324" s="199" t="s">
        <v>29179</v>
      </c>
      <c r="EA10324" s="69" t="s">
        <v>6547</v>
      </c>
    </row>
    <row r="10325" spans="1:136">
      <c r="A10325" s="73" t="s">
        <v>6548</v>
      </c>
      <c r="N10325" s="56" t="s">
        <v>6548</v>
      </c>
      <c r="O10325" s="56" t="s">
        <v>6548</v>
      </c>
      <c r="P10325" s="55" t="s">
        <v>6548</v>
      </c>
      <c r="Q10325" s="55" t="s">
        <v>6548</v>
      </c>
      <c r="R10325" s="55" t="s">
        <v>6548</v>
      </c>
      <c r="S10325" s="55" t="s">
        <v>6548</v>
      </c>
      <c r="T10325" s="90" t="s">
        <v>6548</v>
      </c>
      <c r="Z10325" s="90" t="s">
        <v>29180</v>
      </c>
      <c r="AF10325" s="90" t="s">
        <v>29180</v>
      </c>
      <c r="AL10325" s="90" t="s">
        <v>29180</v>
      </c>
      <c r="AR10325" s="55" t="s">
        <v>12263</v>
      </c>
      <c r="BD10325" s="90" t="s">
        <v>29180</v>
      </c>
      <c r="BJ10325" s="90" t="s">
        <v>29180</v>
      </c>
      <c r="BP10325" s="55" t="s">
        <v>12263</v>
      </c>
      <c r="CF10325" s="129"/>
      <c r="DZ10325" s="199" t="s">
        <v>29180</v>
      </c>
      <c r="EA10325" s="69" t="s">
        <v>6548</v>
      </c>
    </row>
    <row r="10326" spans="1:136">
      <c r="A10326" s="73" t="s">
        <v>6549</v>
      </c>
      <c r="N10326" s="56" t="s">
        <v>6549</v>
      </c>
      <c r="O10326" s="56" t="s">
        <v>6549</v>
      </c>
      <c r="P10326" s="55" t="s">
        <v>6549</v>
      </c>
      <c r="Q10326" s="55" t="s">
        <v>6549</v>
      </c>
      <c r="R10326" s="55" t="s">
        <v>6549</v>
      </c>
      <c r="S10326" s="55" t="s">
        <v>6549</v>
      </c>
      <c r="T10326" s="90" t="s">
        <v>6549</v>
      </c>
      <c r="Z10326" s="90" t="s">
        <v>29181</v>
      </c>
      <c r="AF10326" s="90" t="s">
        <v>29181</v>
      </c>
      <c r="AL10326" s="90" t="s">
        <v>29181</v>
      </c>
      <c r="AR10326" s="55" t="s">
        <v>12264</v>
      </c>
      <c r="BD10326" s="90" t="s">
        <v>29181</v>
      </c>
      <c r="BJ10326" s="90" t="s">
        <v>29181</v>
      </c>
      <c r="BP10326" s="55" t="s">
        <v>12264</v>
      </c>
      <c r="CF10326" s="129"/>
      <c r="DZ10326" s="199" t="s">
        <v>29181</v>
      </c>
      <c r="EA10326" s="69" t="s">
        <v>6549</v>
      </c>
    </row>
    <row r="10327" spans="1:136">
      <c r="A10327" s="73" t="s">
        <v>9034</v>
      </c>
      <c r="N10327" s="56" t="s">
        <v>9034</v>
      </c>
      <c r="O10327" s="56" t="s">
        <v>9034</v>
      </c>
      <c r="P10327" s="55" t="s">
        <v>9034</v>
      </c>
      <c r="Q10327" s="55" t="s">
        <v>9034</v>
      </c>
      <c r="R10327" s="55" t="s">
        <v>9034</v>
      </c>
      <c r="S10327" s="55" t="s">
        <v>9034</v>
      </c>
      <c r="T10327" s="90" t="s">
        <v>9034</v>
      </c>
      <c r="Z10327" s="90" t="s">
        <v>29182</v>
      </c>
      <c r="AF10327" s="90" t="s">
        <v>29182</v>
      </c>
      <c r="AL10327" s="90" t="s">
        <v>29182</v>
      </c>
      <c r="AR10327" s="55" t="s">
        <v>12265</v>
      </c>
      <c r="BD10327" s="90" t="s">
        <v>29182</v>
      </c>
      <c r="BJ10327" s="90" t="s">
        <v>29182</v>
      </c>
      <c r="BP10327" s="55" t="s">
        <v>12265</v>
      </c>
      <c r="CF10327" s="129"/>
      <c r="DZ10327" s="199" t="s">
        <v>29182</v>
      </c>
      <c r="EA10327" s="69" t="s">
        <v>9034</v>
      </c>
    </row>
    <row r="10328" spans="1:136" ht="26.4">
      <c r="A10328" s="73" t="s">
        <v>6550</v>
      </c>
      <c r="N10328" s="56" t="s">
        <v>6550</v>
      </c>
      <c r="O10328" s="56" t="s">
        <v>6550</v>
      </c>
      <c r="P10328" s="55" t="s">
        <v>6550</v>
      </c>
      <c r="Q10328" s="55" t="s">
        <v>6550</v>
      </c>
      <c r="R10328" s="55" t="s">
        <v>6550</v>
      </c>
      <c r="S10328" s="55" t="s">
        <v>6550</v>
      </c>
      <c r="T10328" s="90" t="s">
        <v>6550</v>
      </c>
      <c r="Z10328" s="90" t="s">
        <v>29183</v>
      </c>
      <c r="AF10328" s="90" t="s">
        <v>29183</v>
      </c>
      <c r="AL10328" s="90" t="s">
        <v>29183</v>
      </c>
      <c r="AR10328" s="55" t="s">
        <v>12266</v>
      </c>
      <c r="BD10328" s="90" t="s">
        <v>29183</v>
      </c>
      <c r="BJ10328" s="90" t="s">
        <v>29183</v>
      </c>
      <c r="BP10328" s="55" t="s">
        <v>12266</v>
      </c>
      <c r="CF10328" s="129"/>
      <c r="DZ10328" s="199" t="s">
        <v>29183</v>
      </c>
      <c r="EA10328" s="69" t="s">
        <v>6550</v>
      </c>
    </row>
    <row r="10329" spans="1:136">
      <c r="A10329" s="73" t="s">
        <v>6551</v>
      </c>
      <c r="N10329" s="56" t="s">
        <v>6551</v>
      </c>
      <c r="O10329" s="56" t="s">
        <v>6551</v>
      </c>
      <c r="P10329" s="55" t="s">
        <v>6551</v>
      </c>
      <c r="Q10329" s="55" t="s">
        <v>6551</v>
      </c>
      <c r="R10329" s="55" t="s">
        <v>6551</v>
      </c>
      <c r="S10329" s="55" t="s">
        <v>6551</v>
      </c>
      <c r="T10329" s="90" t="s">
        <v>6551</v>
      </c>
      <c r="Z10329" s="90" t="s">
        <v>29184</v>
      </c>
      <c r="AF10329" s="90" t="s">
        <v>29184</v>
      </c>
      <c r="AL10329" s="90" t="s">
        <v>29184</v>
      </c>
      <c r="AR10329" s="55" t="s">
        <v>61</v>
      </c>
      <c r="BD10329" s="90" t="s">
        <v>29184</v>
      </c>
      <c r="BJ10329" s="90" t="s">
        <v>29184</v>
      </c>
      <c r="BP10329" s="55" t="s">
        <v>61</v>
      </c>
      <c r="CF10329" s="129"/>
      <c r="DZ10329" s="199" t="s">
        <v>29184</v>
      </c>
      <c r="EA10329" s="69" t="s">
        <v>6551</v>
      </c>
    </row>
    <row r="10330" spans="1:136">
      <c r="A10330" s="73" t="s">
        <v>6552</v>
      </c>
      <c r="N10330" s="56" t="s">
        <v>6552</v>
      </c>
      <c r="O10330" s="56" t="s">
        <v>6552</v>
      </c>
      <c r="P10330" s="55" t="s">
        <v>6552</v>
      </c>
      <c r="Q10330" s="55" t="s">
        <v>6552</v>
      </c>
      <c r="R10330" s="55" t="s">
        <v>6552</v>
      </c>
      <c r="S10330" s="55" t="s">
        <v>6552</v>
      </c>
      <c r="T10330" s="90" t="s">
        <v>6552</v>
      </c>
      <c r="Z10330" s="90" t="s">
        <v>29185</v>
      </c>
      <c r="AF10330" s="90" t="s">
        <v>29185</v>
      </c>
      <c r="AL10330" s="90" t="s">
        <v>29185</v>
      </c>
      <c r="AR10330" s="55" t="s">
        <v>6553</v>
      </c>
      <c r="BD10330" s="90" t="s">
        <v>29185</v>
      </c>
      <c r="BJ10330" s="90" t="s">
        <v>29185</v>
      </c>
      <c r="BP10330" s="55" t="s">
        <v>6553</v>
      </c>
      <c r="CF10330" s="129"/>
      <c r="DZ10330" s="199" t="s">
        <v>29185</v>
      </c>
      <c r="EA10330" s="69" t="s">
        <v>6552</v>
      </c>
    </row>
    <row r="10331" spans="1:136" s="85" customFormat="1" ht="26.4">
      <c r="A10331" s="138"/>
      <c r="C10331" s="126"/>
      <c r="N10331" s="126"/>
      <c r="O10331" s="126"/>
      <c r="T10331" s="139"/>
      <c r="V10331" s="85" t="s">
        <v>6542</v>
      </c>
      <c r="Z10331" s="139"/>
      <c r="AB10331" s="85" t="s">
        <v>6499</v>
      </c>
      <c r="AF10331" s="139"/>
      <c r="AH10331" s="85" t="s">
        <v>6499</v>
      </c>
      <c r="AJ10331" s="113"/>
      <c r="AL10331" s="139"/>
      <c r="AN10331" s="85" t="s">
        <v>6499</v>
      </c>
      <c r="AP10331" s="113"/>
      <c r="AR10331" s="85" t="s">
        <v>13055</v>
      </c>
      <c r="AX10331" s="140"/>
      <c r="AY10331" s="126"/>
      <c r="AZ10331" s="126"/>
      <c r="BA10331" s="126"/>
      <c r="BB10331" s="126"/>
      <c r="BC10331" s="123"/>
      <c r="BD10331" s="139"/>
      <c r="BF10331" s="85" t="s">
        <v>6499</v>
      </c>
      <c r="BH10331" s="113"/>
      <c r="BJ10331" s="139"/>
      <c r="BL10331" s="85" t="s">
        <v>6499</v>
      </c>
      <c r="BN10331" s="113"/>
      <c r="BP10331" s="85" t="s">
        <v>13055</v>
      </c>
      <c r="BQ10331" s="173"/>
      <c r="BR10331" s="125"/>
      <c r="BS10331" s="238"/>
      <c r="BT10331" s="127"/>
      <c r="BU10331" s="123"/>
      <c r="BW10331" s="173"/>
      <c r="BX10331" s="125"/>
      <c r="BY10331" s="238"/>
      <c r="BZ10331" s="127"/>
      <c r="CA10331" s="123"/>
      <c r="CC10331" s="138"/>
      <c r="CF10331" s="141"/>
      <c r="CG10331" s="140"/>
      <c r="CH10331" s="126"/>
      <c r="CI10331" s="126"/>
      <c r="CJ10331" s="126"/>
      <c r="CK10331" s="126"/>
      <c r="CL10331" s="123"/>
      <c r="CM10331" s="140"/>
      <c r="CN10331" s="126"/>
      <c r="CO10331" s="126"/>
      <c r="CP10331" s="126"/>
      <c r="CQ10331" s="126"/>
      <c r="CR10331" s="123"/>
      <c r="CS10331" s="140"/>
      <c r="CT10331" s="126"/>
      <c r="CU10331" s="126"/>
      <c r="CV10331" s="126"/>
      <c r="CW10331" s="123"/>
      <c r="CX10331" s="123"/>
      <c r="CZ10331" s="140"/>
      <c r="DA10331" s="126"/>
      <c r="DB10331" s="126"/>
      <c r="DC10331" s="126"/>
      <c r="DD10331" s="126"/>
      <c r="DE10331" s="126"/>
      <c r="DF10331" s="140"/>
      <c r="DG10331" s="126"/>
      <c r="DH10331" s="126"/>
      <c r="DI10331" s="126"/>
      <c r="DJ10331" s="126"/>
      <c r="DK10331" s="123"/>
      <c r="DL10331" s="140"/>
      <c r="DM10331" s="126"/>
      <c r="DN10331" s="126"/>
      <c r="DO10331" s="126"/>
      <c r="DP10331" s="126"/>
      <c r="DR10331" s="140"/>
      <c r="DS10331" s="125"/>
      <c r="DT10331" s="126"/>
      <c r="DU10331" s="126"/>
      <c r="DV10331" s="126"/>
      <c r="DW10331" s="113"/>
      <c r="DX10331" s="139"/>
      <c r="DZ10331" s="200"/>
      <c r="EA10331" s="142"/>
      <c r="EB10331" s="175"/>
      <c r="EC10331" s="176" t="s">
        <v>6499</v>
      </c>
      <c r="ED10331" s="177"/>
      <c r="EE10331" s="126"/>
      <c r="EF10331" s="143"/>
    </row>
    <row r="10332" spans="1:136">
      <c r="A10332" s="73" t="s">
        <v>6554</v>
      </c>
      <c r="N10332" s="56" t="s">
        <v>6554</v>
      </c>
      <c r="O10332" s="56" t="s">
        <v>6554</v>
      </c>
      <c r="P10332" s="55" t="s">
        <v>6554</v>
      </c>
      <c r="Q10332" s="55" t="s">
        <v>6554</v>
      </c>
      <c r="R10332" s="55" t="s">
        <v>6554</v>
      </c>
      <c r="S10332" s="55" t="s">
        <v>6554</v>
      </c>
      <c r="T10332" s="90" t="s">
        <v>6554</v>
      </c>
      <c r="Z10332" s="90" t="s">
        <v>29186</v>
      </c>
      <c r="AF10332" s="90" t="s">
        <v>29186</v>
      </c>
      <c r="AL10332" s="90" t="s">
        <v>29186</v>
      </c>
      <c r="AR10332" s="55" t="s">
        <v>6555</v>
      </c>
      <c r="BD10332" s="90" t="s">
        <v>29186</v>
      </c>
      <c r="BJ10332" s="90" t="s">
        <v>29186</v>
      </c>
      <c r="BP10332" s="55" t="s">
        <v>6555</v>
      </c>
      <c r="CF10332" s="129"/>
      <c r="DZ10332" s="199" t="s">
        <v>29186</v>
      </c>
      <c r="EA10332" s="69" t="s">
        <v>6554</v>
      </c>
    </row>
    <row r="10333" spans="1:136" s="83" customFormat="1" ht="26.4">
      <c r="A10333" s="145"/>
      <c r="C10333" s="125"/>
      <c r="N10333" s="125"/>
      <c r="O10333" s="125"/>
      <c r="T10333" s="146"/>
      <c r="U10333" s="83" t="s">
        <v>6542</v>
      </c>
      <c r="Z10333" s="146"/>
      <c r="AA10333" s="83" t="s">
        <v>6499</v>
      </c>
      <c r="AF10333" s="146"/>
      <c r="AG10333" s="83" t="s">
        <v>6499</v>
      </c>
      <c r="AJ10333" s="113"/>
      <c r="AL10333" s="146"/>
      <c r="AM10333" s="83" t="s">
        <v>6499</v>
      </c>
      <c r="AP10333" s="113"/>
      <c r="AR10333" s="83" t="s">
        <v>31753</v>
      </c>
      <c r="AX10333" s="147"/>
      <c r="AY10333" s="125"/>
      <c r="AZ10333" s="125"/>
      <c r="BA10333" s="125"/>
      <c r="BB10333" s="125"/>
      <c r="BC10333" s="123"/>
      <c r="BD10333" s="146"/>
      <c r="BE10333" s="83" t="s">
        <v>6499</v>
      </c>
      <c r="BH10333" s="113"/>
      <c r="BJ10333" s="146"/>
      <c r="BK10333" s="83" t="s">
        <v>6499</v>
      </c>
      <c r="BN10333" s="113"/>
      <c r="BP10333" s="83" t="s">
        <v>31753</v>
      </c>
      <c r="BQ10333" s="173"/>
      <c r="BR10333" s="125"/>
      <c r="BS10333" s="238"/>
      <c r="BT10333" s="127"/>
      <c r="BU10333" s="123"/>
      <c r="BW10333" s="173"/>
      <c r="BX10333" s="125"/>
      <c r="BY10333" s="238"/>
      <c r="BZ10333" s="127"/>
      <c r="CA10333" s="123"/>
      <c r="CC10333" s="145"/>
      <c r="CF10333" s="148"/>
      <c r="CG10333" s="147"/>
      <c r="CH10333" s="125"/>
      <c r="CI10333" s="125"/>
      <c r="CJ10333" s="125"/>
      <c r="CK10333" s="125"/>
      <c r="CL10333" s="123"/>
      <c r="CM10333" s="147"/>
      <c r="CN10333" s="125"/>
      <c r="CO10333" s="125"/>
      <c r="CP10333" s="125"/>
      <c r="CQ10333" s="125"/>
      <c r="CR10333" s="123"/>
      <c r="CS10333" s="147"/>
      <c r="CT10333" s="125"/>
      <c r="CU10333" s="125"/>
      <c r="CV10333" s="125"/>
      <c r="CW10333" s="123"/>
      <c r="CX10333" s="123"/>
      <c r="CZ10333" s="147"/>
      <c r="DA10333" s="125"/>
      <c r="DB10333" s="125"/>
      <c r="DC10333" s="125"/>
      <c r="DD10333" s="125"/>
      <c r="DE10333" s="125"/>
      <c r="DF10333" s="147"/>
      <c r="DG10333" s="125"/>
      <c r="DH10333" s="125"/>
      <c r="DI10333" s="125"/>
      <c r="DJ10333" s="125"/>
      <c r="DK10333" s="123"/>
      <c r="DL10333" s="147"/>
      <c r="DM10333" s="125"/>
      <c r="DN10333" s="125"/>
      <c r="DO10333" s="125"/>
      <c r="DP10333" s="125"/>
      <c r="DR10333" s="147"/>
      <c r="DS10333" s="125"/>
      <c r="DT10333" s="126"/>
      <c r="DU10333" s="125"/>
      <c r="DV10333" s="125"/>
      <c r="DW10333" s="113"/>
      <c r="DX10333" s="146"/>
      <c r="DZ10333" s="201"/>
      <c r="EA10333" s="149"/>
      <c r="EB10333" s="175" t="s">
        <v>6499</v>
      </c>
      <c r="EC10333" s="176"/>
      <c r="ED10333" s="177"/>
      <c r="EE10333" s="125"/>
      <c r="EF10333" s="150"/>
    </row>
    <row r="10334" spans="1:136" s="83" customFormat="1">
      <c r="A10334" s="145"/>
      <c r="C10334" s="125"/>
      <c r="N10334" s="125"/>
      <c r="O10334" s="125"/>
      <c r="T10334" s="146"/>
      <c r="U10334" s="83" t="s">
        <v>6543</v>
      </c>
      <c r="Z10334" s="146"/>
      <c r="AA10334" s="83" t="s">
        <v>6500</v>
      </c>
      <c r="AF10334" s="146"/>
      <c r="AG10334" s="83" t="s">
        <v>6500</v>
      </c>
      <c r="AJ10334" s="113"/>
      <c r="AL10334" s="146"/>
      <c r="AM10334" s="83" t="s">
        <v>6500</v>
      </c>
      <c r="AP10334" s="113"/>
      <c r="AR10334" s="83" t="s">
        <v>8601</v>
      </c>
      <c r="AX10334" s="147"/>
      <c r="AY10334" s="125"/>
      <c r="AZ10334" s="125"/>
      <c r="BA10334" s="125"/>
      <c r="BB10334" s="125"/>
      <c r="BC10334" s="123"/>
      <c r="BD10334" s="146"/>
      <c r="BE10334" s="83" t="s">
        <v>6500</v>
      </c>
      <c r="BH10334" s="113"/>
      <c r="BJ10334" s="146"/>
      <c r="BK10334" s="83" t="s">
        <v>6500</v>
      </c>
      <c r="BN10334" s="113"/>
      <c r="BP10334" s="83" t="s">
        <v>8601</v>
      </c>
      <c r="BQ10334" s="173"/>
      <c r="BR10334" s="125"/>
      <c r="BS10334" s="238"/>
      <c r="BT10334" s="127"/>
      <c r="BU10334" s="123"/>
      <c r="BW10334" s="173"/>
      <c r="BX10334" s="125"/>
      <c r="BY10334" s="238"/>
      <c r="BZ10334" s="127"/>
      <c r="CA10334" s="123"/>
      <c r="CC10334" s="145"/>
      <c r="CF10334" s="148"/>
      <c r="CG10334" s="147"/>
      <c r="CH10334" s="125"/>
      <c r="CI10334" s="125"/>
      <c r="CJ10334" s="125"/>
      <c r="CK10334" s="125"/>
      <c r="CL10334" s="123"/>
      <c r="CM10334" s="147"/>
      <c r="CN10334" s="125"/>
      <c r="CO10334" s="125"/>
      <c r="CP10334" s="125"/>
      <c r="CQ10334" s="125"/>
      <c r="CR10334" s="123"/>
      <c r="CS10334" s="147"/>
      <c r="CT10334" s="125"/>
      <c r="CU10334" s="125"/>
      <c r="CV10334" s="125"/>
      <c r="CW10334" s="123"/>
      <c r="CX10334" s="123"/>
      <c r="CZ10334" s="147"/>
      <c r="DA10334" s="125"/>
      <c r="DB10334" s="125"/>
      <c r="DC10334" s="125"/>
      <c r="DD10334" s="125"/>
      <c r="DE10334" s="125"/>
      <c r="DF10334" s="147"/>
      <c r="DG10334" s="125"/>
      <c r="DH10334" s="125"/>
      <c r="DI10334" s="125"/>
      <c r="DJ10334" s="125"/>
      <c r="DK10334" s="123"/>
      <c r="DL10334" s="147"/>
      <c r="DM10334" s="125"/>
      <c r="DN10334" s="125"/>
      <c r="DO10334" s="125"/>
      <c r="DP10334" s="125"/>
      <c r="DR10334" s="147"/>
      <c r="DS10334" s="125"/>
      <c r="DT10334" s="126"/>
      <c r="DU10334" s="125"/>
      <c r="DV10334" s="125"/>
      <c r="DW10334" s="113"/>
      <c r="DX10334" s="146"/>
      <c r="DZ10334" s="201"/>
      <c r="EA10334" s="149"/>
      <c r="EB10334" s="175" t="s">
        <v>6500</v>
      </c>
      <c r="EC10334" s="176"/>
      <c r="ED10334" s="177"/>
      <c r="EE10334" s="125"/>
      <c r="EF10334" s="150"/>
    </row>
    <row r="10335" spans="1:136" s="83" customFormat="1">
      <c r="A10335" s="145"/>
      <c r="C10335" s="125"/>
      <c r="N10335" s="125"/>
      <c r="O10335" s="125"/>
      <c r="T10335" s="146"/>
      <c r="U10335" s="83" t="s">
        <v>6550</v>
      </c>
      <c r="Z10335" s="146"/>
      <c r="AA10335" s="83" t="s">
        <v>29183</v>
      </c>
      <c r="AF10335" s="146"/>
      <c r="AG10335" s="83" t="s">
        <v>29183</v>
      </c>
      <c r="AJ10335" s="113"/>
      <c r="AL10335" s="146"/>
      <c r="AM10335" s="83" t="s">
        <v>29183</v>
      </c>
      <c r="AP10335" s="113"/>
      <c r="AR10335" s="83" t="s">
        <v>30900</v>
      </c>
      <c r="AX10335" s="147"/>
      <c r="AY10335" s="125"/>
      <c r="AZ10335" s="125"/>
      <c r="BA10335" s="125"/>
      <c r="BB10335" s="125"/>
      <c r="BC10335" s="123"/>
      <c r="BD10335" s="146"/>
      <c r="BE10335" s="83" t="s">
        <v>29183</v>
      </c>
      <c r="BH10335" s="113"/>
      <c r="BJ10335" s="146"/>
      <c r="BK10335" s="83" t="s">
        <v>29183</v>
      </c>
      <c r="BN10335" s="113"/>
      <c r="BP10335" s="83" t="s">
        <v>30900</v>
      </c>
      <c r="BQ10335" s="173"/>
      <c r="BR10335" s="125"/>
      <c r="BS10335" s="238"/>
      <c r="BT10335" s="127"/>
      <c r="BU10335" s="123"/>
      <c r="BW10335" s="173"/>
      <c r="BX10335" s="125"/>
      <c r="BY10335" s="238"/>
      <c r="BZ10335" s="127"/>
      <c r="CA10335" s="123"/>
      <c r="CC10335" s="145"/>
      <c r="CF10335" s="148"/>
      <c r="CG10335" s="147"/>
      <c r="CH10335" s="125"/>
      <c r="CI10335" s="125"/>
      <c r="CJ10335" s="125"/>
      <c r="CK10335" s="125"/>
      <c r="CL10335" s="123"/>
      <c r="CM10335" s="147"/>
      <c r="CN10335" s="125"/>
      <c r="CO10335" s="125"/>
      <c r="CP10335" s="125"/>
      <c r="CQ10335" s="125"/>
      <c r="CR10335" s="123"/>
      <c r="CS10335" s="147"/>
      <c r="CT10335" s="125"/>
      <c r="CU10335" s="125"/>
      <c r="CV10335" s="125"/>
      <c r="CW10335" s="123"/>
      <c r="CX10335" s="123"/>
      <c r="CZ10335" s="147"/>
      <c r="DA10335" s="125"/>
      <c r="DB10335" s="125"/>
      <c r="DC10335" s="125"/>
      <c r="DD10335" s="125"/>
      <c r="DE10335" s="125"/>
      <c r="DF10335" s="147"/>
      <c r="DG10335" s="125"/>
      <c r="DH10335" s="125"/>
      <c r="DI10335" s="125"/>
      <c r="DJ10335" s="125"/>
      <c r="DK10335" s="123"/>
      <c r="DL10335" s="147"/>
      <c r="DM10335" s="125"/>
      <c r="DN10335" s="125"/>
      <c r="DO10335" s="125"/>
      <c r="DP10335" s="125"/>
      <c r="DR10335" s="147"/>
      <c r="DS10335" s="125"/>
      <c r="DT10335" s="126"/>
      <c r="DU10335" s="125"/>
      <c r="DV10335" s="125"/>
      <c r="DW10335" s="113"/>
      <c r="DX10335" s="146"/>
      <c r="DZ10335" s="201"/>
      <c r="EA10335" s="149"/>
      <c r="EB10335" s="175" t="s">
        <v>29183</v>
      </c>
      <c r="EC10335" s="176"/>
      <c r="ED10335" s="177"/>
      <c r="EE10335" s="125"/>
      <c r="EF10335" s="150"/>
    </row>
    <row r="10336" spans="1:136">
      <c r="AD10336" s="113" t="s">
        <v>31351</v>
      </c>
      <c r="AJ10336" s="113" t="s">
        <v>32111</v>
      </c>
      <c r="AP10336" s="113" t="s">
        <v>32111</v>
      </c>
      <c r="AR10336" s="55" t="s">
        <v>26214</v>
      </c>
      <c r="BH10336" s="113" t="s">
        <v>32111</v>
      </c>
      <c r="BN10336" s="113" t="s">
        <v>32111</v>
      </c>
      <c r="BP10336" s="55" t="s">
        <v>26214</v>
      </c>
      <c r="CF10336" s="129"/>
      <c r="DL10336" s="119" t="s">
        <v>25803</v>
      </c>
      <c r="DP10336" s="133" t="s">
        <v>29729</v>
      </c>
      <c r="DR10336" s="119" t="s">
        <v>29729</v>
      </c>
      <c r="DZ10336" s="202" t="s">
        <v>29729</v>
      </c>
    </row>
    <row r="10337" spans="1:136" s="83" customFormat="1" ht="26.4">
      <c r="A10337" s="145"/>
      <c r="C10337" s="125"/>
      <c r="N10337" s="125"/>
      <c r="O10337" s="125"/>
      <c r="T10337" s="146"/>
      <c r="Z10337" s="146"/>
      <c r="AD10337" s="113" t="s">
        <v>31351</v>
      </c>
      <c r="AF10337" s="146"/>
      <c r="AJ10337" s="113" t="s">
        <v>32111</v>
      </c>
      <c r="AL10337" s="146"/>
      <c r="AP10337" s="113" t="s">
        <v>32111</v>
      </c>
      <c r="AR10337" s="83" t="s">
        <v>31371</v>
      </c>
      <c r="AX10337" s="147"/>
      <c r="AY10337" s="125"/>
      <c r="AZ10337" s="125"/>
      <c r="BA10337" s="125"/>
      <c r="BB10337" s="125"/>
      <c r="BC10337" s="123"/>
      <c r="BD10337" s="146"/>
      <c r="BH10337" s="113" t="s">
        <v>32111</v>
      </c>
      <c r="BJ10337" s="146"/>
      <c r="BN10337" s="113" t="s">
        <v>32111</v>
      </c>
      <c r="BP10337" s="83" t="s">
        <v>31371</v>
      </c>
      <c r="BQ10337" s="173"/>
      <c r="BR10337" s="125"/>
      <c r="BS10337" s="238"/>
      <c r="BT10337" s="127"/>
      <c r="BU10337" s="123"/>
      <c r="BW10337" s="173"/>
      <c r="BX10337" s="125"/>
      <c r="BY10337" s="238"/>
      <c r="BZ10337" s="127"/>
      <c r="CA10337" s="123"/>
      <c r="CC10337" s="145"/>
      <c r="CF10337" s="148"/>
      <c r="CG10337" s="147"/>
      <c r="CH10337" s="125"/>
      <c r="CI10337" s="125"/>
      <c r="CJ10337" s="125"/>
      <c r="CK10337" s="125"/>
      <c r="CL10337" s="123"/>
      <c r="CM10337" s="147"/>
      <c r="CN10337" s="125"/>
      <c r="CO10337" s="125"/>
      <c r="CP10337" s="125"/>
      <c r="CQ10337" s="125"/>
      <c r="CR10337" s="123"/>
      <c r="CS10337" s="147"/>
      <c r="CT10337" s="125"/>
      <c r="CU10337" s="125"/>
      <c r="CV10337" s="125"/>
      <c r="CW10337" s="123"/>
      <c r="CX10337" s="123"/>
      <c r="CZ10337" s="147"/>
      <c r="DA10337" s="125"/>
      <c r="DB10337" s="125"/>
      <c r="DC10337" s="125"/>
      <c r="DD10337" s="125"/>
      <c r="DE10337" s="125"/>
      <c r="DF10337" s="147"/>
      <c r="DG10337" s="125"/>
      <c r="DH10337" s="125"/>
      <c r="DI10337" s="125"/>
      <c r="DJ10337" s="125"/>
      <c r="DK10337" s="123"/>
      <c r="DL10337" s="147"/>
      <c r="DM10337" s="125" t="s">
        <v>25804</v>
      </c>
      <c r="DN10337" s="125"/>
      <c r="DO10337" s="125"/>
      <c r="DP10337" s="135" t="s">
        <v>29730</v>
      </c>
      <c r="DR10337" s="147"/>
      <c r="DS10337" s="125" t="s">
        <v>29730</v>
      </c>
      <c r="DT10337" s="126"/>
      <c r="DU10337" s="125"/>
      <c r="DW10337" s="113"/>
      <c r="DX10337" s="146"/>
      <c r="DZ10337" s="202"/>
      <c r="EA10337" s="149"/>
      <c r="EB10337" s="175" t="s">
        <v>29730</v>
      </c>
      <c r="EC10337" s="176"/>
      <c r="ED10337" s="177"/>
      <c r="EE10337" s="125"/>
      <c r="EF10337" s="150"/>
    </row>
    <row r="10338" spans="1:136">
      <c r="A10338" s="73" t="s">
        <v>6556</v>
      </c>
      <c r="N10338" s="56" t="s">
        <v>6556</v>
      </c>
      <c r="O10338" s="56" t="s">
        <v>6556</v>
      </c>
      <c r="P10338" s="55" t="s">
        <v>6556</v>
      </c>
      <c r="Q10338" s="55" t="s">
        <v>6556</v>
      </c>
      <c r="R10338" s="55" t="s">
        <v>6556</v>
      </c>
      <c r="S10338" s="55" t="s">
        <v>6556</v>
      </c>
      <c r="T10338" s="90" t="s">
        <v>6556</v>
      </c>
      <c r="Z10338" s="90" t="s">
        <v>29187</v>
      </c>
      <c r="AF10338" s="90" t="s">
        <v>29187</v>
      </c>
      <c r="AL10338" s="90" t="s">
        <v>29187</v>
      </c>
      <c r="AR10338" s="55" t="s">
        <v>12267</v>
      </c>
      <c r="BD10338" s="90" t="s">
        <v>29187</v>
      </c>
      <c r="BJ10338" s="90" t="s">
        <v>29187</v>
      </c>
      <c r="BP10338" s="55" t="s">
        <v>12267</v>
      </c>
      <c r="CF10338" s="129"/>
      <c r="DZ10338" s="199" t="s">
        <v>29187</v>
      </c>
      <c r="EA10338" s="69" t="s">
        <v>6556</v>
      </c>
    </row>
    <row r="10339" spans="1:136">
      <c r="A10339" s="73" t="s">
        <v>6557</v>
      </c>
      <c r="N10339" s="56" t="s">
        <v>6557</v>
      </c>
      <c r="O10339" s="56" t="s">
        <v>6557</v>
      </c>
      <c r="P10339" s="55" t="s">
        <v>6557</v>
      </c>
      <c r="Q10339" s="55" t="s">
        <v>6557</v>
      </c>
      <c r="R10339" s="55" t="s">
        <v>6557</v>
      </c>
      <c r="S10339" s="55" t="s">
        <v>6557</v>
      </c>
      <c r="T10339" s="90" t="s">
        <v>6557</v>
      </c>
      <c r="Z10339" s="90" t="s">
        <v>29188</v>
      </c>
      <c r="AF10339" s="90" t="s">
        <v>29188</v>
      </c>
      <c r="AL10339" s="90" t="s">
        <v>29188</v>
      </c>
      <c r="AR10339" s="55" t="s">
        <v>61</v>
      </c>
      <c r="BD10339" s="90" t="s">
        <v>29188</v>
      </c>
      <c r="BJ10339" s="90" t="s">
        <v>29188</v>
      </c>
      <c r="BP10339" s="55" t="s">
        <v>61</v>
      </c>
      <c r="CF10339" s="129"/>
      <c r="DZ10339" s="199" t="s">
        <v>29188</v>
      </c>
      <c r="EA10339" s="69" t="s">
        <v>6557</v>
      </c>
    </row>
    <row r="10340" spans="1:136" s="85" customFormat="1">
      <c r="A10340" s="138"/>
      <c r="C10340" s="126"/>
      <c r="N10340" s="126"/>
      <c r="O10340" s="126"/>
      <c r="T10340" s="139"/>
      <c r="V10340" s="85" t="s">
        <v>6543</v>
      </c>
      <c r="Z10340" s="139"/>
      <c r="AB10340" s="85" t="s">
        <v>6500</v>
      </c>
      <c r="AF10340" s="139"/>
      <c r="AH10340" s="85" t="s">
        <v>6500</v>
      </c>
      <c r="AJ10340" s="113"/>
      <c r="AL10340" s="139"/>
      <c r="AN10340" s="85" t="s">
        <v>6500</v>
      </c>
      <c r="AP10340" s="113"/>
      <c r="AR10340" s="85" t="s">
        <v>8112</v>
      </c>
      <c r="AX10340" s="140"/>
      <c r="AY10340" s="126"/>
      <c r="AZ10340" s="126"/>
      <c r="BA10340" s="126"/>
      <c r="BB10340" s="126"/>
      <c r="BC10340" s="123"/>
      <c r="BD10340" s="139"/>
      <c r="BF10340" s="85" t="s">
        <v>6500</v>
      </c>
      <c r="BH10340" s="113"/>
      <c r="BJ10340" s="139"/>
      <c r="BL10340" s="85" t="s">
        <v>6500</v>
      </c>
      <c r="BN10340" s="113"/>
      <c r="BP10340" s="85" t="s">
        <v>8112</v>
      </c>
      <c r="BQ10340" s="173"/>
      <c r="BR10340" s="125"/>
      <c r="BS10340" s="238"/>
      <c r="BT10340" s="127"/>
      <c r="BU10340" s="123"/>
      <c r="BW10340" s="173"/>
      <c r="BX10340" s="125"/>
      <c r="BY10340" s="238"/>
      <c r="BZ10340" s="127"/>
      <c r="CA10340" s="123"/>
      <c r="CC10340" s="138"/>
      <c r="CF10340" s="141"/>
      <c r="CG10340" s="140"/>
      <c r="CH10340" s="126"/>
      <c r="CI10340" s="126"/>
      <c r="CJ10340" s="126"/>
      <c r="CK10340" s="126"/>
      <c r="CL10340" s="123"/>
      <c r="CM10340" s="140"/>
      <c r="CN10340" s="126"/>
      <c r="CO10340" s="126"/>
      <c r="CP10340" s="126"/>
      <c r="CQ10340" s="126"/>
      <c r="CR10340" s="123"/>
      <c r="CS10340" s="140"/>
      <c r="CT10340" s="126"/>
      <c r="CU10340" s="126"/>
      <c r="CV10340" s="126"/>
      <c r="CW10340" s="123"/>
      <c r="CX10340" s="123"/>
      <c r="CZ10340" s="140"/>
      <c r="DA10340" s="126"/>
      <c r="DB10340" s="126"/>
      <c r="DC10340" s="126"/>
      <c r="DD10340" s="126"/>
      <c r="DE10340" s="126"/>
      <c r="DF10340" s="140"/>
      <c r="DG10340" s="126"/>
      <c r="DH10340" s="126"/>
      <c r="DI10340" s="126"/>
      <c r="DJ10340" s="126"/>
      <c r="DK10340" s="123"/>
      <c r="DL10340" s="140"/>
      <c r="DM10340" s="126"/>
      <c r="DN10340" s="126"/>
      <c r="DO10340" s="126"/>
      <c r="DP10340" s="126"/>
      <c r="DR10340" s="140"/>
      <c r="DS10340" s="125"/>
      <c r="DT10340" s="126"/>
      <c r="DU10340" s="126"/>
      <c r="DV10340" s="126"/>
      <c r="DW10340" s="113"/>
      <c r="DX10340" s="139"/>
      <c r="DZ10340" s="200"/>
      <c r="EA10340" s="142"/>
      <c r="EB10340" s="175"/>
      <c r="EC10340" s="176" t="s">
        <v>6500</v>
      </c>
      <c r="ED10340" s="177"/>
      <c r="EE10340" s="126"/>
      <c r="EF10340" s="143"/>
    </row>
    <row r="10341" spans="1:136">
      <c r="A10341" s="73" t="s">
        <v>6558</v>
      </c>
      <c r="N10341" s="56" t="s">
        <v>6558</v>
      </c>
      <c r="O10341" s="56" t="s">
        <v>6558</v>
      </c>
      <c r="P10341" s="55" t="s">
        <v>6558</v>
      </c>
      <c r="Q10341" s="55" t="s">
        <v>6558</v>
      </c>
      <c r="R10341" s="55" t="s">
        <v>6558</v>
      </c>
      <c r="S10341" s="55" t="s">
        <v>6558</v>
      </c>
      <c r="T10341" s="90" t="s">
        <v>6558</v>
      </c>
      <c r="Z10341" s="90" t="s">
        <v>29189</v>
      </c>
      <c r="AF10341" s="90" t="s">
        <v>29189</v>
      </c>
      <c r="AL10341" s="90" t="s">
        <v>29189</v>
      </c>
      <c r="AR10341" s="55" t="s">
        <v>6559</v>
      </c>
      <c r="BD10341" s="90" t="s">
        <v>29189</v>
      </c>
      <c r="BJ10341" s="90" t="s">
        <v>29189</v>
      </c>
      <c r="BP10341" s="55" t="s">
        <v>6559</v>
      </c>
      <c r="CF10341" s="129"/>
      <c r="DZ10341" s="199" t="s">
        <v>29189</v>
      </c>
      <c r="EA10341" s="69" t="s">
        <v>6558</v>
      </c>
    </row>
    <row r="10342" spans="1:136" s="83" customFormat="1" ht="26.4">
      <c r="A10342" s="145"/>
      <c r="C10342" s="125"/>
      <c r="N10342" s="125"/>
      <c r="O10342" s="125"/>
      <c r="T10342" s="146"/>
      <c r="U10342" s="83" t="s">
        <v>6556</v>
      </c>
      <c r="Z10342" s="146"/>
      <c r="AA10342" s="83" t="s">
        <v>29187</v>
      </c>
      <c r="AF10342" s="146"/>
      <c r="AG10342" s="83" t="s">
        <v>29187</v>
      </c>
      <c r="AJ10342" s="113"/>
      <c r="AL10342" s="146"/>
      <c r="AM10342" s="83" t="s">
        <v>29187</v>
      </c>
      <c r="AP10342" s="113"/>
      <c r="AR10342" s="83" t="s">
        <v>8602</v>
      </c>
      <c r="AX10342" s="147"/>
      <c r="AY10342" s="125"/>
      <c r="AZ10342" s="125"/>
      <c r="BA10342" s="125"/>
      <c r="BB10342" s="125"/>
      <c r="BC10342" s="123"/>
      <c r="BD10342" s="146"/>
      <c r="BE10342" s="83" t="s">
        <v>29187</v>
      </c>
      <c r="BH10342" s="113"/>
      <c r="BJ10342" s="146"/>
      <c r="BK10342" s="83" t="s">
        <v>29187</v>
      </c>
      <c r="BN10342" s="113"/>
      <c r="BP10342" s="83" t="s">
        <v>8602</v>
      </c>
      <c r="BQ10342" s="173"/>
      <c r="BR10342" s="125"/>
      <c r="BS10342" s="238"/>
      <c r="BT10342" s="127"/>
      <c r="BU10342" s="123"/>
      <c r="BW10342" s="173"/>
      <c r="BX10342" s="125"/>
      <c r="BY10342" s="238"/>
      <c r="BZ10342" s="127"/>
      <c r="CA10342" s="123"/>
      <c r="CC10342" s="145"/>
      <c r="CF10342" s="148"/>
      <c r="CG10342" s="147"/>
      <c r="CH10342" s="125"/>
      <c r="CI10342" s="125"/>
      <c r="CJ10342" s="125"/>
      <c r="CK10342" s="125"/>
      <c r="CL10342" s="123"/>
      <c r="CM10342" s="147"/>
      <c r="CN10342" s="125"/>
      <c r="CO10342" s="125"/>
      <c r="CP10342" s="125"/>
      <c r="CQ10342" s="125"/>
      <c r="CR10342" s="123"/>
      <c r="CS10342" s="147"/>
      <c r="CT10342" s="125"/>
      <c r="CU10342" s="125"/>
      <c r="CV10342" s="125"/>
      <c r="CW10342" s="123"/>
      <c r="CX10342" s="123"/>
      <c r="CZ10342" s="147"/>
      <c r="DA10342" s="125"/>
      <c r="DB10342" s="125"/>
      <c r="DC10342" s="125"/>
      <c r="DD10342" s="125"/>
      <c r="DE10342" s="125"/>
      <c r="DF10342" s="147"/>
      <c r="DG10342" s="125"/>
      <c r="DH10342" s="125"/>
      <c r="DI10342" s="125"/>
      <c r="DJ10342" s="125"/>
      <c r="DK10342" s="123"/>
      <c r="DL10342" s="147"/>
      <c r="DM10342" s="125"/>
      <c r="DN10342" s="125"/>
      <c r="DO10342" s="125"/>
      <c r="DP10342" s="125"/>
      <c r="DR10342" s="147"/>
      <c r="DS10342" s="125"/>
      <c r="DT10342" s="126"/>
      <c r="DU10342" s="125"/>
      <c r="DV10342" s="125"/>
      <c r="DW10342" s="113"/>
      <c r="DX10342" s="146"/>
      <c r="DZ10342" s="201"/>
      <c r="EA10342" s="149"/>
      <c r="EB10342" s="175" t="s">
        <v>29187</v>
      </c>
      <c r="EC10342" s="176"/>
      <c r="ED10342" s="177"/>
      <c r="EE10342" s="125"/>
      <c r="EF10342" s="150"/>
    </row>
    <row r="10343" spans="1:136">
      <c r="A10343" s="73" t="s">
        <v>6560</v>
      </c>
      <c r="N10343" s="56" t="s">
        <v>6560</v>
      </c>
      <c r="O10343" s="56" t="s">
        <v>6560</v>
      </c>
      <c r="P10343" s="55" t="s">
        <v>6560</v>
      </c>
      <c r="Q10343" s="55" t="s">
        <v>6560</v>
      </c>
      <c r="R10343" s="55" t="s">
        <v>6560</v>
      </c>
      <c r="S10343" s="55" t="s">
        <v>6560</v>
      </c>
      <c r="T10343" s="90" t="s">
        <v>6560</v>
      </c>
      <c r="Z10343" s="90" t="s">
        <v>29190</v>
      </c>
      <c r="AF10343" s="90" t="s">
        <v>29190</v>
      </c>
      <c r="AL10343" s="90" t="s">
        <v>29190</v>
      </c>
      <c r="AR10343" s="55" t="s">
        <v>30901</v>
      </c>
      <c r="BD10343" s="90" t="s">
        <v>29190</v>
      </c>
      <c r="BJ10343" s="90" t="s">
        <v>29190</v>
      </c>
      <c r="BP10343" s="55" t="s">
        <v>30901</v>
      </c>
      <c r="CF10343" s="129"/>
      <c r="DZ10343" s="199" t="s">
        <v>29190</v>
      </c>
      <c r="EA10343" s="69" t="s">
        <v>6560</v>
      </c>
    </row>
    <row r="10344" spans="1:136">
      <c r="A10344" s="73" t="s">
        <v>6561</v>
      </c>
      <c r="N10344" s="56" t="s">
        <v>6561</v>
      </c>
      <c r="O10344" s="56" t="s">
        <v>6561</v>
      </c>
      <c r="P10344" s="55" t="s">
        <v>6561</v>
      </c>
      <c r="Q10344" s="55" t="s">
        <v>6561</v>
      </c>
      <c r="R10344" s="55" t="s">
        <v>6561</v>
      </c>
      <c r="S10344" s="55" t="s">
        <v>6561</v>
      </c>
      <c r="T10344" s="90" t="s">
        <v>6561</v>
      </c>
      <c r="Z10344" s="90" t="s">
        <v>29191</v>
      </c>
      <c r="AF10344" s="90" t="s">
        <v>29191</v>
      </c>
      <c r="AL10344" s="90" t="s">
        <v>29191</v>
      </c>
      <c r="AR10344" s="55" t="s">
        <v>30902</v>
      </c>
      <c r="BD10344" s="90" t="s">
        <v>29191</v>
      </c>
      <c r="BJ10344" s="90" t="s">
        <v>29191</v>
      </c>
      <c r="BP10344" s="55" t="s">
        <v>30902</v>
      </c>
      <c r="CF10344" s="129"/>
      <c r="DZ10344" s="199" t="s">
        <v>29191</v>
      </c>
      <c r="EA10344" s="69" t="s">
        <v>6561</v>
      </c>
    </row>
    <row r="10345" spans="1:136">
      <c r="A10345" s="73" t="s">
        <v>6562</v>
      </c>
      <c r="N10345" s="56" t="s">
        <v>6562</v>
      </c>
      <c r="O10345" s="56" t="s">
        <v>6562</v>
      </c>
      <c r="P10345" s="55" t="s">
        <v>6562</v>
      </c>
      <c r="Q10345" s="55" t="s">
        <v>6562</v>
      </c>
      <c r="R10345" s="55" t="s">
        <v>6562</v>
      </c>
      <c r="S10345" s="55" t="s">
        <v>6562</v>
      </c>
      <c r="T10345" s="90" t="s">
        <v>6562</v>
      </c>
      <c r="Z10345" s="90" t="s">
        <v>29192</v>
      </c>
      <c r="AF10345" s="90" t="s">
        <v>29192</v>
      </c>
      <c r="AL10345" s="90" t="s">
        <v>29192</v>
      </c>
      <c r="AR10345" s="55" t="s">
        <v>30903</v>
      </c>
      <c r="BD10345" s="90" t="s">
        <v>29192</v>
      </c>
      <c r="BJ10345" s="90" t="s">
        <v>29192</v>
      </c>
      <c r="BP10345" s="55" t="s">
        <v>30903</v>
      </c>
      <c r="CF10345" s="129"/>
      <c r="DZ10345" s="199" t="s">
        <v>29192</v>
      </c>
      <c r="EA10345" s="69" t="s">
        <v>6562</v>
      </c>
    </row>
    <row r="10346" spans="1:136">
      <c r="A10346" s="73" t="s">
        <v>6563</v>
      </c>
      <c r="N10346" s="56" t="s">
        <v>6563</v>
      </c>
      <c r="O10346" s="56" t="s">
        <v>6563</v>
      </c>
      <c r="P10346" s="55" t="s">
        <v>6563</v>
      </c>
      <c r="Q10346" s="55" t="s">
        <v>6563</v>
      </c>
      <c r="R10346" s="55" t="s">
        <v>6563</v>
      </c>
      <c r="S10346" s="55" t="s">
        <v>6563</v>
      </c>
      <c r="T10346" s="90" t="s">
        <v>6563</v>
      </c>
      <c r="Z10346" s="90" t="s">
        <v>29193</v>
      </c>
      <c r="AF10346" s="90" t="s">
        <v>29193</v>
      </c>
      <c r="AL10346" s="90" t="s">
        <v>29193</v>
      </c>
      <c r="AR10346" s="55" t="s">
        <v>23794</v>
      </c>
      <c r="BD10346" s="90" t="s">
        <v>29193</v>
      </c>
      <c r="BJ10346" s="90" t="s">
        <v>29193</v>
      </c>
      <c r="BP10346" s="55" t="s">
        <v>23794</v>
      </c>
      <c r="CF10346" s="129"/>
      <c r="DZ10346" s="199" t="s">
        <v>29193</v>
      </c>
      <c r="EA10346" s="69" t="s">
        <v>6563</v>
      </c>
    </row>
    <row r="10347" spans="1:136">
      <c r="A10347" s="73" t="s">
        <v>6564</v>
      </c>
      <c r="N10347" s="56" t="s">
        <v>6564</v>
      </c>
      <c r="O10347" s="56" t="s">
        <v>6564</v>
      </c>
      <c r="P10347" s="55" t="s">
        <v>6564</v>
      </c>
      <c r="Q10347" s="55" t="s">
        <v>6564</v>
      </c>
      <c r="R10347" s="55" t="s">
        <v>6564</v>
      </c>
      <c r="S10347" s="55" t="s">
        <v>6564</v>
      </c>
      <c r="T10347" s="90" t="s">
        <v>6564</v>
      </c>
      <c r="Z10347" s="90" t="s">
        <v>29194</v>
      </c>
      <c r="AF10347" s="90" t="s">
        <v>29194</v>
      </c>
      <c r="AL10347" s="90" t="s">
        <v>29194</v>
      </c>
      <c r="AR10347" s="55" t="s">
        <v>23795</v>
      </c>
      <c r="BD10347" s="90" t="s">
        <v>29194</v>
      </c>
      <c r="BJ10347" s="90" t="s">
        <v>29194</v>
      </c>
      <c r="BP10347" s="55" t="s">
        <v>23795</v>
      </c>
      <c r="CF10347" s="129"/>
      <c r="DZ10347" s="199" t="s">
        <v>29194</v>
      </c>
      <c r="EA10347" s="69" t="s">
        <v>6564</v>
      </c>
    </row>
    <row r="10348" spans="1:136">
      <c r="A10348" s="73" t="s">
        <v>6565</v>
      </c>
      <c r="N10348" s="56" t="s">
        <v>6565</v>
      </c>
      <c r="O10348" s="56" t="s">
        <v>6565</v>
      </c>
      <c r="P10348" s="55" t="s">
        <v>6565</v>
      </c>
      <c r="Q10348" s="55" t="s">
        <v>6565</v>
      </c>
      <c r="R10348" s="55" t="s">
        <v>6565</v>
      </c>
      <c r="S10348" s="55" t="s">
        <v>6565</v>
      </c>
      <c r="T10348" s="90" t="s">
        <v>6565</v>
      </c>
      <c r="Z10348" s="90" t="s">
        <v>29195</v>
      </c>
      <c r="AF10348" s="90" t="s">
        <v>29195</v>
      </c>
      <c r="AL10348" s="90" t="s">
        <v>29195</v>
      </c>
      <c r="AR10348" s="55" t="s">
        <v>23796</v>
      </c>
      <c r="BD10348" s="90" t="s">
        <v>29195</v>
      </c>
      <c r="BJ10348" s="90" t="s">
        <v>29195</v>
      </c>
      <c r="BP10348" s="55" t="s">
        <v>23796</v>
      </c>
      <c r="CF10348" s="129"/>
      <c r="DZ10348" s="199" t="s">
        <v>29195</v>
      </c>
      <c r="EA10348" s="69" t="s">
        <v>6565</v>
      </c>
    </row>
    <row r="10349" spans="1:136">
      <c r="A10349" s="73" t="s">
        <v>6566</v>
      </c>
      <c r="N10349" s="56" t="s">
        <v>6566</v>
      </c>
      <c r="O10349" s="56" t="s">
        <v>6566</v>
      </c>
      <c r="P10349" s="55" t="s">
        <v>6566</v>
      </c>
      <c r="Q10349" s="55" t="s">
        <v>6566</v>
      </c>
      <c r="R10349" s="55" t="s">
        <v>6566</v>
      </c>
      <c r="S10349" s="55" t="s">
        <v>6566</v>
      </c>
      <c r="T10349" s="90" t="s">
        <v>6566</v>
      </c>
      <c r="Z10349" s="90" t="s">
        <v>29196</v>
      </c>
      <c r="AF10349" s="90" t="s">
        <v>29196</v>
      </c>
      <c r="AL10349" s="90" t="s">
        <v>29196</v>
      </c>
      <c r="AR10349" s="55" t="s">
        <v>23797</v>
      </c>
      <c r="BD10349" s="90" t="s">
        <v>29196</v>
      </c>
      <c r="BJ10349" s="90" t="s">
        <v>29196</v>
      </c>
      <c r="BP10349" s="55" t="s">
        <v>23797</v>
      </c>
      <c r="CF10349" s="129"/>
      <c r="DZ10349" s="199" t="s">
        <v>29196</v>
      </c>
      <c r="EA10349" s="69" t="s">
        <v>6566</v>
      </c>
    </row>
    <row r="10350" spans="1:136">
      <c r="A10350" s="73" t="s">
        <v>6567</v>
      </c>
      <c r="N10350" s="56" t="s">
        <v>6567</v>
      </c>
      <c r="O10350" s="56" t="s">
        <v>6567</v>
      </c>
      <c r="P10350" s="55" t="s">
        <v>6567</v>
      </c>
      <c r="Q10350" s="55" t="s">
        <v>6567</v>
      </c>
      <c r="R10350" s="55" t="s">
        <v>6567</v>
      </c>
      <c r="S10350" s="55" t="s">
        <v>6567</v>
      </c>
      <c r="T10350" s="90" t="s">
        <v>6567</v>
      </c>
      <c r="Z10350" s="90" t="s">
        <v>29197</v>
      </c>
      <c r="AF10350" s="90" t="s">
        <v>29197</v>
      </c>
      <c r="AL10350" s="90" t="s">
        <v>29197</v>
      </c>
      <c r="AR10350" s="55" t="s">
        <v>23798</v>
      </c>
      <c r="BD10350" s="90" t="s">
        <v>29197</v>
      </c>
      <c r="BJ10350" s="90" t="s">
        <v>29197</v>
      </c>
      <c r="BP10350" s="55" t="s">
        <v>23798</v>
      </c>
      <c r="CF10350" s="129"/>
      <c r="DZ10350" s="199" t="s">
        <v>29197</v>
      </c>
      <c r="EA10350" s="69" t="s">
        <v>6567</v>
      </c>
    </row>
    <row r="10351" spans="1:136">
      <c r="A10351" s="73" t="s">
        <v>6568</v>
      </c>
      <c r="N10351" s="56" t="s">
        <v>6568</v>
      </c>
      <c r="O10351" s="56" t="s">
        <v>6568</v>
      </c>
      <c r="P10351" s="55" t="s">
        <v>6568</v>
      </c>
      <c r="Q10351" s="55" t="s">
        <v>6568</v>
      </c>
      <c r="R10351" s="55" t="s">
        <v>6568</v>
      </c>
      <c r="S10351" s="55" t="s">
        <v>6568</v>
      </c>
      <c r="T10351" s="90" t="s">
        <v>6568</v>
      </c>
      <c r="Z10351" s="90" t="s">
        <v>29198</v>
      </c>
      <c r="AF10351" s="90" t="s">
        <v>29198</v>
      </c>
      <c r="AL10351" s="90" t="s">
        <v>29198</v>
      </c>
      <c r="AR10351" s="55" t="s">
        <v>23799</v>
      </c>
      <c r="BD10351" s="90" t="s">
        <v>29198</v>
      </c>
      <c r="BJ10351" s="90" t="s">
        <v>29198</v>
      </c>
      <c r="BP10351" s="55" t="s">
        <v>23799</v>
      </c>
      <c r="CF10351" s="129"/>
      <c r="DZ10351" s="199" t="s">
        <v>29198</v>
      </c>
      <c r="EA10351" s="69" t="s">
        <v>6568</v>
      </c>
    </row>
    <row r="10352" spans="1:136">
      <c r="A10352" s="73" t="s">
        <v>6569</v>
      </c>
      <c r="N10352" s="56" t="s">
        <v>6569</v>
      </c>
      <c r="O10352" s="56" t="s">
        <v>6569</v>
      </c>
      <c r="P10352" s="55" t="s">
        <v>6569</v>
      </c>
      <c r="Q10352" s="55" t="s">
        <v>6569</v>
      </c>
      <c r="R10352" s="55" t="s">
        <v>6569</v>
      </c>
      <c r="S10352" s="55" t="s">
        <v>6569</v>
      </c>
      <c r="T10352" s="90" t="s">
        <v>6569</v>
      </c>
      <c r="Z10352" s="90" t="s">
        <v>29199</v>
      </c>
      <c r="AF10352" s="90" t="s">
        <v>29199</v>
      </c>
      <c r="AL10352" s="90" t="s">
        <v>29199</v>
      </c>
      <c r="AR10352" s="55" t="s">
        <v>30904</v>
      </c>
      <c r="BD10352" s="90" t="s">
        <v>29199</v>
      </c>
      <c r="BJ10352" s="90" t="s">
        <v>29199</v>
      </c>
      <c r="BP10352" s="55" t="s">
        <v>30904</v>
      </c>
      <c r="CF10352" s="129"/>
      <c r="DZ10352" s="199" t="s">
        <v>29199</v>
      </c>
      <c r="EA10352" s="69" t="s">
        <v>6569</v>
      </c>
    </row>
    <row r="10353" spans="1:136">
      <c r="A10353" s="73" t="s">
        <v>6570</v>
      </c>
      <c r="N10353" s="56" t="s">
        <v>6570</v>
      </c>
      <c r="O10353" s="56" t="s">
        <v>6570</v>
      </c>
      <c r="P10353" s="55" t="s">
        <v>6570</v>
      </c>
      <c r="Q10353" s="55" t="s">
        <v>6570</v>
      </c>
      <c r="R10353" s="55" t="s">
        <v>6570</v>
      </c>
      <c r="S10353" s="55" t="s">
        <v>6570</v>
      </c>
      <c r="T10353" s="90" t="s">
        <v>6570</v>
      </c>
      <c r="Z10353" s="90" t="s">
        <v>29200</v>
      </c>
      <c r="AF10353" s="90" t="s">
        <v>29200</v>
      </c>
      <c r="AL10353" s="90" t="s">
        <v>29200</v>
      </c>
      <c r="AR10353" s="55" t="s">
        <v>30905</v>
      </c>
      <c r="BD10353" s="90" t="s">
        <v>29200</v>
      </c>
      <c r="BJ10353" s="90" t="s">
        <v>29200</v>
      </c>
      <c r="BP10353" s="55" t="s">
        <v>30905</v>
      </c>
      <c r="CF10353" s="129"/>
      <c r="DZ10353" s="199" t="s">
        <v>29200</v>
      </c>
      <c r="EA10353" s="69" t="s">
        <v>6570</v>
      </c>
    </row>
    <row r="10354" spans="1:136">
      <c r="A10354" s="73" t="s">
        <v>6571</v>
      </c>
      <c r="N10354" s="56" t="s">
        <v>6571</v>
      </c>
      <c r="O10354" s="56" t="s">
        <v>6571</v>
      </c>
      <c r="P10354" s="55" t="s">
        <v>6571</v>
      </c>
      <c r="Q10354" s="55" t="s">
        <v>6571</v>
      </c>
      <c r="R10354" s="55" t="s">
        <v>6571</v>
      </c>
      <c r="S10354" s="55" t="s">
        <v>6571</v>
      </c>
      <c r="T10354" s="90" t="s">
        <v>6571</v>
      </c>
      <c r="Z10354" s="90" t="s">
        <v>29201</v>
      </c>
      <c r="AF10354" s="90" t="s">
        <v>29201</v>
      </c>
      <c r="AL10354" s="90" t="s">
        <v>29201</v>
      </c>
      <c r="AR10354" s="55" t="s">
        <v>30906</v>
      </c>
      <c r="BD10354" s="90" t="s">
        <v>29201</v>
      </c>
      <c r="BJ10354" s="90" t="s">
        <v>29201</v>
      </c>
      <c r="BP10354" s="55" t="s">
        <v>30906</v>
      </c>
      <c r="CF10354" s="129"/>
      <c r="DZ10354" s="199" t="s">
        <v>29201</v>
      </c>
      <c r="EA10354" s="69" t="s">
        <v>6571</v>
      </c>
    </row>
    <row r="10355" spans="1:136" ht="26.4">
      <c r="A10355" s="73" t="s">
        <v>6572</v>
      </c>
      <c r="N10355" s="56" t="s">
        <v>6572</v>
      </c>
      <c r="O10355" s="56" t="s">
        <v>6572</v>
      </c>
      <c r="P10355" s="55" t="s">
        <v>6572</v>
      </c>
      <c r="Q10355" s="55" t="s">
        <v>6572</v>
      </c>
      <c r="R10355" s="55" t="s">
        <v>6572</v>
      </c>
      <c r="S10355" s="55" t="s">
        <v>6572</v>
      </c>
      <c r="T10355" s="90" t="s">
        <v>6572</v>
      </c>
      <c r="Z10355" s="90" t="s">
        <v>29202</v>
      </c>
      <c r="AF10355" s="90" t="s">
        <v>29202</v>
      </c>
      <c r="AL10355" s="90" t="s">
        <v>29202</v>
      </c>
      <c r="AR10355" s="55" t="s">
        <v>12268</v>
      </c>
      <c r="BD10355" s="90" t="s">
        <v>29202</v>
      </c>
      <c r="BJ10355" s="90" t="s">
        <v>29202</v>
      </c>
      <c r="BP10355" s="55" t="s">
        <v>12268</v>
      </c>
      <c r="CF10355" s="129"/>
      <c r="DZ10355" s="199" t="s">
        <v>29202</v>
      </c>
      <c r="EA10355" s="69" t="s">
        <v>6572</v>
      </c>
    </row>
    <row r="10356" spans="1:136">
      <c r="A10356" s="73" t="s">
        <v>6573</v>
      </c>
      <c r="N10356" s="56" t="s">
        <v>6573</v>
      </c>
      <c r="O10356" s="56" t="s">
        <v>6573</v>
      </c>
      <c r="P10356" s="55" t="s">
        <v>6573</v>
      </c>
      <c r="Q10356" s="55" t="s">
        <v>6573</v>
      </c>
      <c r="R10356" s="55" t="s">
        <v>6573</v>
      </c>
      <c r="S10356" s="55" t="s">
        <v>6573</v>
      </c>
      <c r="T10356" s="90" t="s">
        <v>6573</v>
      </c>
      <c r="Z10356" s="90" t="s">
        <v>29203</v>
      </c>
      <c r="AF10356" s="90" t="s">
        <v>29203</v>
      </c>
      <c r="AL10356" s="90" t="s">
        <v>29203</v>
      </c>
      <c r="AR10356" s="55" t="s">
        <v>61</v>
      </c>
      <c r="BD10356" s="90" t="s">
        <v>29203</v>
      </c>
      <c r="BJ10356" s="90" t="s">
        <v>29203</v>
      </c>
      <c r="BP10356" s="55" t="s">
        <v>61</v>
      </c>
      <c r="CF10356" s="129"/>
      <c r="DZ10356" s="199" t="s">
        <v>29203</v>
      </c>
      <c r="EA10356" s="69" t="s">
        <v>6573</v>
      </c>
    </row>
    <row r="10357" spans="1:136" ht="26.4">
      <c r="A10357" s="73" t="s">
        <v>6574</v>
      </c>
      <c r="N10357" s="56" t="s">
        <v>6574</v>
      </c>
      <c r="O10357" s="56" t="s">
        <v>6574</v>
      </c>
      <c r="P10357" s="55" t="s">
        <v>6574</v>
      </c>
      <c r="Q10357" s="55" t="s">
        <v>6574</v>
      </c>
      <c r="R10357" s="55" t="s">
        <v>6574</v>
      </c>
      <c r="S10357" s="55" t="s">
        <v>6574</v>
      </c>
      <c r="T10357" s="90" t="s">
        <v>6574</v>
      </c>
      <c r="Z10357" s="90" t="s">
        <v>29204</v>
      </c>
      <c r="AF10357" s="90" t="s">
        <v>29204</v>
      </c>
      <c r="AL10357" s="90" t="s">
        <v>29204</v>
      </c>
      <c r="AR10357" s="55" t="s">
        <v>12269</v>
      </c>
      <c r="BD10357" s="90" t="s">
        <v>29204</v>
      </c>
      <c r="BJ10357" s="90" t="s">
        <v>29204</v>
      </c>
      <c r="BP10357" s="55" t="s">
        <v>12269</v>
      </c>
      <c r="CF10357" s="129"/>
      <c r="DZ10357" s="199" t="s">
        <v>29204</v>
      </c>
      <c r="EA10357" s="69" t="s">
        <v>6574</v>
      </c>
    </row>
    <row r="10358" spans="1:136">
      <c r="A10358" s="73" t="s">
        <v>6575</v>
      </c>
      <c r="N10358" s="56" t="s">
        <v>6575</v>
      </c>
      <c r="O10358" s="56" t="s">
        <v>6575</v>
      </c>
      <c r="P10358" s="55" t="s">
        <v>6575</v>
      </c>
      <c r="Q10358" s="55" t="s">
        <v>6575</v>
      </c>
      <c r="R10358" s="55" t="s">
        <v>6575</v>
      </c>
      <c r="S10358" s="55" t="s">
        <v>6575</v>
      </c>
      <c r="T10358" s="90" t="s">
        <v>6575</v>
      </c>
      <c r="Z10358" s="90" t="s">
        <v>29205</v>
      </c>
      <c r="AF10358" s="90" t="s">
        <v>29205</v>
      </c>
      <c r="AL10358" s="90" t="s">
        <v>29205</v>
      </c>
      <c r="AR10358" s="55" t="s">
        <v>12270</v>
      </c>
      <c r="BD10358" s="90" t="s">
        <v>29205</v>
      </c>
      <c r="BJ10358" s="90" t="s">
        <v>29205</v>
      </c>
      <c r="BP10358" s="55" t="s">
        <v>12270</v>
      </c>
      <c r="CF10358" s="129"/>
      <c r="DZ10358" s="199" t="s">
        <v>29205</v>
      </c>
      <c r="EA10358" s="69" t="s">
        <v>6575</v>
      </c>
    </row>
    <row r="10359" spans="1:136" ht="26.4">
      <c r="A10359" s="73" t="s">
        <v>6576</v>
      </c>
      <c r="N10359" s="56" t="s">
        <v>6576</v>
      </c>
      <c r="O10359" s="56" t="s">
        <v>6576</v>
      </c>
      <c r="P10359" s="55" t="s">
        <v>6576</v>
      </c>
      <c r="Q10359" s="55" t="s">
        <v>6576</v>
      </c>
      <c r="R10359" s="55" t="s">
        <v>6576</v>
      </c>
      <c r="S10359" s="55" t="s">
        <v>6576</v>
      </c>
      <c r="T10359" s="90" t="s">
        <v>6576</v>
      </c>
      <c r="Z10359" s="90" t="s">
        <v>29206</v>
      </c>
      <c r="AF10359" s="90" t="s">
        <v>29206</v>
      </c>
      <c r="AL10359" s="90" t="s">
        <v>29206</v>
      </c>
      <c r="AR10359" s="55" t="s">
        <v>12271</v>
      </c>
      <c r="BD10359" s="90" t="s">
        <v>29206</v>
      </c>
      <c r="BJ10359" s="90" t="s">
        <v>29206</v>
      </c>
      <c r="BP10359" s="55" t="s">
        <v>12271</v>
      </c>
      <c r="CF10359" s="129"/>
      <c r="DZ10359" s="199" t="s">
        <v>29206</v>
      </c>
      <c r="EA10359" s="69" t="s">
        <v>6576</v>
      </c>
    </row>
    <row r="10360" spans="1:136">
      <c r="A10360" s="73" t="s">
        <v>6577</v>
      </c>
      <c r="N10360" s="56" t="s">
        <v>6577</v>
      </c>
      <c r="O10360" s="56" t="s">
        <v>6577</v>
      </c>
      <c r="P10360" s="55" t="s">
        <v>6577</v>
      </c>
      <c r="Q10360" s="55" t="s">
        <v>6577</v>
      </c>
      <c r="R10360" s="55" t="s">
        <v>6577</v>
      </c>
      <c r="S10360" s="55" t="s">
        <v>6577</v>
      </c>
      <c r="T10360" s="90" t="s">
        <v>6577</v>
      </c>
      <c r="Z10360" s="90" t="s">
        <v>29207</v>
      </c>
      <c r="AF10360" s="90" t="s">
        <v>29207</v>
      </c>
      <c r="AL10360" s="90" t="s">
        <v>29207</v>
      </c>
      <c r="AR10360" s="55" t="s">
        <v>12272</v>
      </c>
      <c r="BD10360" s="90" t="s">
        <v>29207</v>
      </c>
      <c r="BJ10360" s="90" t="s">
        <v>29207</v>
      </c>
      <c r="BP10360" s="55" t="s">
        <v>12272</v>
      </c>
      <c r="CF10360" s="129"/>
      <c r="DZ10360" s="199" t="s">
        <v>29207</v>
      </c>
      <c r="EA10360" s="69" t="s">
        <v>6577</v>
      </c>
    </row>
    <row r="10361" spans="1:136">
      <c r="A10361" s="73" t="s">
        <v>6578</v>
      </c>
      <c r="N10361" s="56" t="s">
        <v>6578</v>
      </c>
      <c r="O10361" s="56" t="s">
        <v>6578</v>
      </c>
      <c r="P10361" s="55" t="s">
        <v>6578</v>
      </c>
      <c r="Q10361" s="55" t="s">
        <v>6578</v>
      </c>
      <c r="R10361" s="55" t="s">
        <v>6578</v>
      </c>
      <c r="S10361" s="55" t="s">
        <v>6578</v>
      </c>
      <c r="T10361" s="90" t="s">
        <v>6578</v>
      </c>
      <c r="Z10361" s="90" t="s">
        <v>29208</v>
      </c>
      <c r="AF10361" s="90" t="s">
        <v>29208</v>
      </c>
      <c r="AL10361" s="90" t="s">
        <v>29208</v>
      </c>
      <c r="AR10361" s="55" t="s">
        <v>12832</v>
      </c>
      <c r="BD10361" s="90" t="s">
        <v>29208</v>
      </c>
      <c r="BJ10361" s="90" t="s">
        <v>29208</v>
      </c>
      <c r="BP10361" s="55" t="s">
        <v>12832</v>
      </c>
      <c r="CF10361" s="129"/>
      <c r="DZ10361" s="199" t="s">
        <v>29208</v>
      </c>
      <c r="EA10361" s="69" t="s">
        <v>6578</v>
      </c>
    </row>
    <row r="10362" spans="1:136">
      <c r="Z10362" s="90" t="s">
        <v>30907</v>
      </c>
      <c r="AF10362" s="90" t="s">
        <v>30907</v>
      </c>
      <c r="AL10362" s="90" t="s">
        <v>30907</v>
      </c>
      <c r="AR10362" s="55" t="s">
        <v>30908</v>
      </c>
      <c r="BD10362" s="90" t="s">
        <v>30907</v>
      </c>
      <c r="BJ10362" s="90" t="s">
        <v>30907</v>
      </c>
      <c r="BP10362" s="55" t="s">
        <v>32669</v>
      </c>
      <c r="CF10362" s="129"/>
      <c r="DZ10362" s="199" t="s">
        <v>30907</v>
      </c>
    </row>
    <row r="10363" spans="1:136">
      <c r="AC10363" s="87" t="s">
        <v>6499</v>
      </c>
      <c r="AI10363" s="87" t="s">
        <v>6499</v>
      </c>
      <c r="AO10363" s="87" t="s">
        <v>6499</v>
      </c>
      <c r="AR10363" s="87" t="s">
        <v>29825</v>
      </c>
      <c r="BG10363" s="87" t="s">
        <v>6499</v>
      </c>
      <c r="BM10363" s="87" t="s">
        <v>6499</v>
      </c>
      <c r="BP10363" s="87" t="s">
        <v>29825</v>
      </c>
      <c r="CF10363" s="129"/>
      <c r="ED10363" s="177" t="s">
        <v>6499</v>
      </c>
    </row>
    <row r="10364" spans="1:136">
      <c r="AC10364" s="87" t="s">
        <v>6500</v>
      </c>
      <c r="AI10364" s="87" t="s">
        <v>6500</v>
      </c>
      <c r="AO10364" s="87" t="s">
        <v>6500</v>
      </c>
      <c r="AR10364" s="87" t="s">
        <v>29825</v>
      </c>
      <c r="BG10364" s="87" t="s">
        <v>6500</v>
      </c>
      <c r="BM10364" s="87" t="s">
        <v>6500</v>
      </c>
      <c r="BP10364" s="87" t="s">
        <v>29825</v>
      </c>
      <c r="CF10364" s="129"/>
      <c r="ED10364" s="177" t="s">
        <v>6500</v>
      </c>
    </row>
    <row r="10365" spans="1:136">
      <c r="A10365" s="73" t="s">
        <v>6579</v>
      </c>
      <c r="I10365" s="55" t="s">
        <v>6579</v>
      </c>
      <c r="J10365" s="55" t="s">
        <v>6579</v>
      </c>
      <c r="K10365" s="55" t="s">
        <v>6579</v>
      </c>
      <c r="L10365" s="55" t="s">
        <v>6579</v>
      </c>
      <c r="N10365" s="56" t="s">
        <v>6579</v>
      </c>
      <c r="O10365" s="56" t="s">
        <v>6579</v>
      </c>
      <c r="P10365" s="55" t="s">
        <v>6579</v>
      </c>
      <c r="Q10365" s="55" t="s">
        <v>6579</v>
      </c>
      <c r="R10365" s="55" t="s">
        <v>6579</v>
      </c>
      <c r="S10365" s="55" t="s">
        <v>6579</v>
      </c>
      <c r="T10365" s="90" t="s">
        <v>6579</v>
      </c>
      <c r="Z10365" s="90" t="s">
        <v>6521</v>
      </c>
      <c r="AF10365" s="90" t="s">
        <v>6521</v>
      </c>
      <c r="AL10365" s="90" t="s">
        <v>6521</v>
      </c>
      <c r="AR10365" s="55" t="s">
        <v>12273</v>
      </c>
      <c r="BD10365" s="90" t="s">
        <v>6521</v>
      </c>
      <c r="BJ10365" s="90" t="s">
        <v>6521</v>
      </c>
      <c r="BP10365" s="55" t="s">
        <v>12273</v>
      </c>
      <c r="CF10365" s="129"/>
      <c r="DZ10365" s="199" t="s">
        <v>6521</v>
      </c>
      <c r="EA10365" s="69" t="s">
        <v>6579</v>
      </c>
    </row>
    <row r="10366" spans="1:136">
      <c r="A10366" s="73" t="s">
        <v>6580</v>
      </c>
      <c r="I10366" s="55" t="s">
        <v>6580</v>
      </c>
      <c r="J10366" s="55" t="s">
        <v>6580</v>
      </c>
      <c r="K10366" s="55" t="s">
        <v>6580</v>
      </c>
      <c r="L10366" s="55" t="s">
        <v>6580</v>
      </c>
      <c r="N10366" s="56" t="s">
        <v>6580</v>
      </c>
      <c r="O10366" s="56" t="s">
        <v>6580</v>
      </c>
      <c r="P10366" s="55" t="s">
        <v>6580</v>
      </c>
      <c r="Q10366" s="55" t="s">
        <v>6580</v>
      </c>
      <c r="R10366" s="55" t="s">
        <v>6580</v>
      </c>
      <c r="S10366" s="55" t="s">
        <v>6580</v>
      </c>
      <c r="T10366" s="90" t="s">
        <v>6580</v>
      </c>
      <c r="Z10366" s="90" t="s">
        <v>6522</v>
      </c>
      <c r="AF10366" s="90" t="s">
        <v>6522</v>
      </c>
      <c r="AL10366" s="90" t="s">
        <v>6522</v>
      </c>
      <c r="AR10366" s="55" t="s">
        <v>14339</v>
      </c>
      <c r="BD10366" s="90" t="s">
        <v>6522</v>
      </c>
      <c r="BJ10366" s="90" t="s">
        <v>6522</v>
      </c>
      <c r="BP10366" s="55" t="s">
        <v>14339</v>
      </c>
      <c r="CF10366" s="129"/>
      <c r="DZ10366" s="199" t="s">
        <v>6522</v>
      </c>
      <c r="EA10366" s="69" t="s">
        <v>6580</v>
      </c>
    </row>
    <row r="10367" spans="1:136" s="85" customFormat="1" ht="26.4">
      <c r="A10367" s="138"/>
      <c r="C10367" s="126"/>
      <c r="N10367" s="126"/>
      <c r="O10367" s="126"/>
      <c r="T10367" s="139"/>
      <c r="V10367" s="85" t="s">
        <v>6580</v>
      </c>
      <c r="Z10367" s="139"/>
      <c r="AB10367" s="85" t="s">
        <v>6522</v>
      </c>
      <c r="AF10367" s="139"/>
      <c r="AH10367" s="85" t="s">
        <v>6522</v>
      </c>
      <c r="AJ10367" s="113"/>
      <c r="AL10367" s="139"/>
      <c r="AN10367" s="85" t="s">
        <v>6522</v>
      </c>
      <c r="AP10367" s="113"/>
      <c r="AR10367" s="85" t="s">
        <v>30909</v>
      </c>
      <c r="AX10367" s="140"/>
      <c r="AY10367" s="126"/>
      <c r="AZ10367" s="126"/>
      <c r="BA10367" s="126"/>
      <c r="BB10367" s="126"/>
      <c r="BC10367" s="123"/>
      <c r="BD10367" s="139"/>
      <c r="BF10367" s="85" t="s">
        <v>6522</v>
      </c>
      <c r="BH10367" s="113"/>
      <c r="BJ10367" s="139"/>
      <c r="BL10367" s="85" t="s">
        <v>6522</v>
      </c>
      <c r="BN10367" s="113"/>
      <c r="BP10367" s="85" t="s">
        <v>30909</v>
      </c>
      <c r="BQ10367" s="173"/>
      <c r="BR10367" s="125"/>
      <c r="BS10367" s="238"/>
      <c r="BT10367" s="127"/>
      <c r="BU10367" s="123"/>
      <c r="BW10367" s="173"/>
      <c r="BX10367" s="125"/>
      <c r="BY10367" s="238"/>
      <c r="BZ10367" s="127"/>
      <c r="CA10367" s="123"/>
      <c r="CC10367" s="138"/>
      <c r="CF10367" s="141"/>
      <c r="CG10367" s="140"/>
      <c r="CH10367" s="126"/>
      <c r="CI10367" s="126"/>
      <c r="CJ10367" s="126"/>
      <c r="CK10367" s="126"/>
      <c r="CL10367" s="123"/>
      <c r="CM10367" s="140"/>
      <c r="CN10367" s="126"/>
      <c r="CO10367" s="126"/>
      <c r="CP10367" s="126"/>
      <c r="CQ10367" s="126"/>
      <c r="CR10367" s="123"/>
      <c r="CS10367" s="140"/>
      <c r="CT10367" s="126"/>
      <c r="CU10367" s="126"/>
      <c r="CV10367" s="126"/>
      <c r="CW10367" s="123"/>
      <c r="CX10367" s="123"/>
      <c r="CZ10367" s="140"/>
      <c r="DA10367" s="126"/>
      <c r="DB10367" s="126"/>
      <c r="DC10367" s="126"/>
      <c r="DD10367" s="126"/>
      <c r="DE10367" s="126"/>
      <c r="DF10367" s="140"/>
      <c r="DG10367" s="126"/>
      <c r="DH10367" s="126"/>
      <c r="DI10367" s="126"/>
      <c r="DJ10367" s="126"/>
      <c r="DK10367" s="123"/>
      <c r="DL10367" s="140"/>
      <c r="DM10367" s="126"/>
      <c r="DN10367" s="126"/>
      <c r="DO10367" s="126"/>
      <c r="DP10367" s="126"/>
      <c r="DR10367" s="140"/>
      <c r="DS10367" s="125"/>
      <c r="DT10367" s="126"/>
      <c r="DU10367" s="126"/>
      <c r="DV10367" s="126"/>
      <c r="DW10367" s="113"/>
      <c r="DX10367" s="139"/>
      <c r="DZ10367" s="200"/>
      <c r="EA10367" s="142"/>
      <c r="EB10367" s="175"/>
      <c r="EC10367" s="176" t="s">
        <v>6522</v>
      </c>
      <c r="ED10367" s="177"/>
      <c r="EE10367" s="126"/>
      <c r="EF10367" s="143"/>
    </row>
    <row r="10368" spans="1:136">
      <c r="A10368" s="73" t="s">
        <v>6581</v>
      </c>
      <c r="N10368" s="56" t="s">
        <v>6581</v>
      </c>
      <c r="O10368" s="56" t="s">
        <v>6581</v>
      </c>
      <c r="P10368" s="55" t="s">
        <v>6581</v>
      </c>
      <c r="Q10368" s="55" t="s">
        <v>6581</v>
      </c>
      <c r="R10368" s="55" t="s">
        <v>6581</v>
      </c>
      <c r="S10368" s="55" t="s">
        <v>6581</v>
      </c>
      <c r="T10368" s="90" t="s">
        <v>6581</v>
      </c>
      <c r="Z10368" s="90" t="s">
        <v>6523</v>
      </c>
      <c r="AF10368" s="90" t="s">
        <v>6523</v>
      </c>
      <c r="AL10368" s="90" t="s">
        <v>6523</v>
      </c>
      <c r="AR10368" s="55" t="s">
        <v>12274</v>
      </c>
      <c r="BD10368" s="90" t="s">
        <v>6523</v>
      </c>
      <c r="BJ10368" s="90" t="s">
        <v>6523</v>
      </c>
      <c r="BP10368" s="55" t="s">
        <v>12274</v>
      </c>
      <c r="CF10368" s="129"/>
      <c r="DZ10368" s="199" t="s">
        <v>6523</v>
      </c>
      <c r="EA10368" s="69" t="s">
        <v>6581</v>
      </c>
    </row>
    <row r="10369" spans="1:136" ht="26.4">
      <c r="A10369" s="73" t="s">
        <v>6582</v>
      </c>
      <c r="N10369" s="56" t="s">
        <v>6582</v>
      </c>
      <c r="O10369" s="56" t="s">
        <v>6582</v>
      </c>
      <c r="P10369" s="55" t="s">
        <v>6582</v>
      </c>
      <c r="Q10369" s="55" t="s">
        <v>6582</v>
      </c>
      <c r="R10369" s="55" t="s">
        <v>6582</v>
      </c>
      <c r="S10369" s="55" t="s">
        <v>6582</v>
      </c>
      <c r="T10369" s="90" t="s">
        <v>6582</v>
      </c>
      <c r="Z10369" s="90" t="s">
        <v>29209</v>
      </c>
      <c r="AF10369" s="90" t="s">
        <v>29209</v>
      </c>
      <c r="AL10369" s="90" t="s">
        <v>29209</v>
      </c>
      <c r="AR10369" s="55" t="s">
        <v>12275</v>
      </c>
      <c r="BD10369" s="90" t="s">
        <v>29209</v>
      </c>
      <c r="BJ10369" s="90" t="s">
        <v>29209</v>
      </c>
      <c r="BP10369" s="55" t="s">
        <v>12275</v>
      </c>
      <c r="CF10369" s="129"/>
      <c r="DZ10369" s="199" t="s">
        <v>29209</v>
      </c>
      <c r="EA10369" s="69" t="s">
        <v>6582</v>
      </c>
    </row>
    <row r="10370" spans="1:136">
      <c r="A10370" s="73" t="s">
        <v>6583</v>
      </c>
      <c r="N10370" s="56" t="s">
        <v>6583</v>
      </c>
      <c r="O10370" s="56" t="s">
        <v>6583</v>
      </c>
      <c r="P10370" s="55" t="s">
        <v>6583</v>
      </c>
      <c r="Q10370" s="55" t="s">
        <v>6583</v>
      </c>
      <c r="R10370" s="55" t="s">
        <v>6583</v>
      </c>
      <c r="S10370" s="55" t="s">
        <v>6583</v>
      </c>
      <c r="T10370" s="90" t="s">
        <v>6583</v>
      </c>
      <c r="Z10370" s="90" t="s">
        <v>6525</v>
      </c>
      <c r="AF10370" s="90" t="s">
        <v>6525</v>
      </c>
      <c r="AL10370" s="90" t="s">
        <v>6525</v>
      </c>
      <c r="AR10370" s="55" t="s">
        <v>12276</v>
      </c>
      <c r="BD10370" s="90" t="s">
        <v>6525</v>
      </c>
      <c r="BJ10370" s="90" t="s">
        <v>6525</v>
      </c>
      <c r="BP10370" s="55" t="s">
        <v>12276</v>
      </c>
      <c r="CF10370" s="129"/>
      <c r="DZ10370" s="199" t="s">
        <v>6525</v>
      </c>
      <c r="EA10370" s="69" t="s">
        <v>6583</v>
      </c>
    </row>
    <row r="10371" spans="1:136">
      <c r="A10371" s="73" t="s">
        <v>6584</v>
      </c>
      <c r="N10371" s="56" t="s">
        <v>6584</v>
      </c>
      <c r="O10371" s="56" t="s">
        <v>6584</v>
      </c>
      <c r="P10371" s="55" t="s">
        <v>6584</v>
      </c>
      <c r="Q10371" s="55" t="s">
        <v>6584</v>
      </c>
      <c r="R10371" s="55" t="s">
        <v>6584</v>
      </c>
      <c r="S10371" s="55" t="s">
        <v>6584</v>
      </c>
      <c r="T10371" s="90" t="s">
        <v>6584</v>
      </c>
      <c r="Z10371" s="90" t="s">
        <v>29210</v>
      </c>
      <c r="AF10371" s="90" t="s">
        <v>29210</v>
      </c>
      <c r="AL10371" s="90" t="s">
        <v>29210</v>
      </c>
      <c r="AR10371" s="55" t="s">
        <v>61</v>
      </c>
      <c r="BD10371" s="90" t="s">
        <v>29210</v>
      </c>
      <c r="BJ10371" s="90" t="s">
        <v>29210</v>
      </c>
      <c r="BP10371" s="55" t="s">
        <v>61</v>
      </c>
      <c r="CF10371" s="129"/>
      <c r="DZ10371" s="199" t="s">
        <v>29210</v>
      </c>
      <c r="EA10371" s="69" t="s">
        <v>6584</v>
      </c>
    </row>
    <row r="10372" spans="1:136" ht="26.4">
      <c r="A10372" s="73" t="s">
        <v>6585</v>
      </c>
      <c r="N10372" s="56" t="s">
        <v>6585</v>
      </c>
      <c r="O10372" s="56" t="s">
        <v>6585</v>
      </c>
      <c r="P10372" s="55" t="s">
        <v>6585</v>
      </c>
      <c r="Q10372" s="55" t="s">
        <v>6585</v>
      </c>
      <c r="R10372" s="55" t="s">
        <v>6585</v>
      </c>
      <c r="S10372" s="55" t="s">
        <v>6585</v>
      </c>
      <c r="T10372" s="90" t="s">
        <v>6585</v>
      </c>
      <c r="Z10372" s="90" t="s">
        <v>29211</v>
      </c>
      <c r="AF10372" s="90" t="s">
        <v>29211</v>
      </c>
      <c r="AL10372" s="90" t="s">
        <v>29211</v>
      </c>
      <c r="AR10372" s="55" t="s">
        <v>30910</v>
      </c>
      <c r="BD10372" s="90" t="s">
        <v>29211</v>
      </c>
      <c r="BJ10372" s="90" t="s">
        <v>29211</v>
      </c>
      <c r="BP10372" s="55" t="s">
        <v>30910</v>
      </c>
      <c r="CF10372" s="129"/>
      <c r="DZ10372" s="199" t="s">
        <v>29211</v>
      </c>
      <c r="EA10372" s="69" t="s">
        <v>6585</v>
      </c>
    </row>
    <row r="10373" spans="1:136">
      <c r="A10373" s="73" t="s">
        <v>6586</v>
      </c>
      <c r="N10373" s="56" t="s">
        <v>6586</v>
      </c>
      <c r="O10373" s="56" t="s">
        <v>6586</v>
      </c>
      <c r="P10373" s="55" t="s">
        <v>6586</v>
      </c>
      <c r="Q10373" s="55" t="s">
        <v>6586</v>
      </c>
      <c r="R10373" s="55" t="s">
        <v>6586</v>
      </c>
      <c r="S10373" s="55" t="s">
        <v>6586</v>
      </c>
      <c r="T10373" s="90" t="s">
        <v>6586</v>
      </c>
      <c r="Z10373" s="90" t="s">
        <v>29212</v>
      </c>
      <c r="AF10373" s="90" t="s">
        <v>29212</v>
      </c>
      <c r="AL10373" s="90" t="s">
        <v>29212</v>
      </c>
      <c r="AR10373" s="55" t="s">
        <v>12277</v>
      </c>
      <c r="BD10373" s="90" t="s">
        <v>29212</v>
      </c>
      <c r="BJ10373" s="90" t="s">
        <v>29212</v>
      </c>
      <c r="BP10373" s="55" t="s">
        <v>12277</v>
      </c>
      <c r="CF10373" s="129"/>
      <c r="DZ10373" s="199" t="s">
        <v>29212</v>
      </c>
      <c r="EA10373" s="69" t="s">
        <v>6586</v>
      </c>
    </row>
    <row r="10374" spans="1:136">
      <c r="A10374" s="73" t="s">
        <v>6587</v>
      </c>
      <c r="N10374" s="56" t="s">
        <v>6587</v>
      </c>
      <c r="O10374" s="56" t="s">
        <v>6587</v>
      </c>
      <c r="P10374" s="55" t="s">
        <v>6587</v>
      </c>
      <c r="Q10374" s="55" t="s">
        <v>6587</v>
      </c>
      <c r="R10374" s="55" t="s">
        <v>6587</v>
      </c>
      <c r="S10374" s="55" t="s">
        <v>6587</v>
      </c>
      <c r="T10374" s="90" t="s">
        <v>6587</v>
      </c>
      <c r="Z10374" s="90" t="s">
        <v>29213</v>
      </c>
      <c r="AF10374" s="90" t="s">
        <v>29213</v>
      </c>
      <c r="AL10374" s="90" t="s">
        <v>29213</v>
      </c>
      <c r="AR10374" s="55" t="s">
        <v>6588</v>
      </c>
      <c r="BD10374" s="90" t="s">
        <v>29213</v>
      </c>
      <c r="BJ10374" s="90" t="s">
        <v>29213</v>
      </c>
      <c r="BP10374" s="55" t="s">
        <v>6588</v>
      </c>
      <c r="CF10374" s="129"/>
      <c r="DZ10374" s="199" t="s">
        <v>29213</v>
      </c>
      <c r="EA10374" s="69" t="s">
        <v>6587</v>
      </c>
    </row>
    <row r="10375" spans="1:136" s="83" customFormat="1" ht="39.6">
      <c r="A10375" s="145"/>
      <c r="C10375" s="125"/>
      <c r="N10375" s="125"/>
      <c r="O10375" s="125"/>
      <c r="T10375" s="146"/>
      <c r="U10375" s="83" t="s">
        <v>6580</v>
      </c>
      <c r="Z10375" s="146"/>
      <c r="AA10375" s="83" t="s">
        <v>6522</v>
      </c>
      <c r="AF10375" s="146"/>
      <c r="AG10375" s="83" t="s">
        <v>6522</v>
      </c>
      <c r="AJ10375" s="113"/>
      <c r="AL10375" s="146"/>
      <c r="AM10375" s="83" t="s">
        <v>6522</v>
      </c>
      <c r="AP10375" s="113"/>
      <c r="AR10375" s="83" t="s">
        <v>8603</v>
      </c>
      <c r="AX10375" s="147"/>
      <c r="AY10375" s="125"/>
      <c r="AZ10375" s="125"/>
      <c r="BA10375" s="125"/>
      <c r="BB10375" s="125"/>
      <c r="BC10375" s="123"/>
      <c r="BD10375" s="146"/>
      <c r="BE10375" s="83" t="s">
        <v>6522</v>
      </c>
      <c r="BH10375" s="113"/>
      <c r="BJ10375" s="146"/>
      <c r="BK10375" s="83" t="s">
        <v>6522</v>
      </c>
      <c r="BN10375" s="113"/>
      <c r="BP10375" s="83" t="s">
        <v>8603</v>
      </c>
      <c r="BQ10375" s="173"/>
      <c r="BR10375" s="125"/>
      <c r="BS10375" s="238"/>
      <c r="BT10375" s="127"/>
      <c r="BU10375" s="123"/>
      <c r="BW10375" s="173"/>
      <c r="BX10375" s="125"/>
      <c r="BY10375" s="238"/>
      <c r="BZ10375" s="127"/>
      <c r="CA10375" s="123"/>
      <c r="CC10375" s="145"/>
      <c r="CF10375" s="148"/>
      <c r="CG10375" s="147"/>
      <c r="CH10375" s="125"/>
      <c r="CI10375" s="125"/>
      <c r="CJ10375" s="125"/>
      <c r="CK10375" s="125"/>
      <c r="CL10375" s="123"/>
      <c r="CM10375" s="147"/>
      <c r="CN10375" s="125"/>
      <c r="CO10375" s="125"/>
      <c r="CP10375" s="125"/>
      <c r="CQ10375" s="125"/>
      <c r="CR10375" s="123"/>
      <c r="CS10375" s="147"/>
      <c r="CT10375" s="125"/>
      <c r="CU10375" s="125"/>
      <c r="CV10375" s="125"/>
      <c r="CW10375" s="123"/>
      <c r="CX10375" s="123"/>
      <c r="CZ10375" s="147"/>
      <c r="DA10375" s="125"/>
      <c r="DB10375" s="125"/>
      <c r="DC10375" s="125"/>
      <c r="DD10375" s="125"/>
      <c r="DE10375" s="125"/>
      <c r="DF10375" s="147"/>
      <c r="DG10375" s="125"/>
      <c r="DH10375" s="125"/>
      <c r="DI10375" s="125"/>
      <c r="DJ10375" s="125"/>
      <c r="DK10375" s="123"/>
      <c r="DL10375" s="147"/>
      <c r="DM10375" s="125"/>
      <c r="DN10375" s="125"/>
      <c r="DO10375" s="125"/>
      <c r="DP10375" s="125"/>
      <c r="DR10375" s="147"/>
      <c r="DS10375" s="125"/>
      <c r="DT10375" s="126"/>
      <c r="DU10375" s="125"/>
      <c r="DV10375" s="125"/>
      <c r="DW10375" s="113"/>
      <c r="DX10375" s="146"/>
      <c r="DZ10375" s="201"/>
      <c r="EA10375" s="149"/>
      <c r="EB10375" s="175" t="s">
        <v>6522</v>
      </c>
      <c r="EC10375" s="176"/>
      <c r="ED10375" s="177"/>
      <c r="EE10375" s="125"/>
      <c r="EF10375" s="150"/>
    </row>
    <row r="10376" spans="1:136" ht="26.4">
      <c r="A10376" s="73" t="s">
        <v>6589</v>
      </c>
      <c r="N10376" s="56" t="s">
        <v>6589</v>
      </c>
      <c r="O10376" s="56" t="s">
        <v>6589</v>
      </c>
      <c r="P10376" s="55" t="s">
        <v>6589</v>
      </c>
      <c r="Q10376" s="55" t="s">
        <v>6589</v>
      </c>
      <c r="R10376" s="55" t="s">
        <v>6589</v>
      </c>
      <c r="S10376" s="55" t="s">
        <v>6589</v>
      </c>
      <c r="T10376" s="90" t="s">
        <v>6589</v>
      </c>
      <c r="Z10376" s="90" t="s">
        <v>29214</v>
      </c>
      <c r="AF10376" s="90" t="s">
        <v>29214</v>
      </c>
      <c r="AL10376" s="90" t="s">
        <v>29214</v>
      </c>
      <c r="AR10376" s="55" t="s">
        <v>12278</v>
      </c>
      <c r="BD10376" s="90" t="s">
        <v>29214</v>
      </c>
      <c r="BJ10376" s="90" t="s">
        <v>29214</v>
      </c>
      <c r="BP10376" s="55" t="s">
        <v>12278</v>
      </c>
      <c r="CF10376" s="129"/>
      <c r="DZ10376" s="199" t="s">
        <v>29214</v>
      </c>
      <c r="EA10376" s="69" t="s">
        <v>6589</v>
      </c>
    </row>
    <row r="10377" spans="1:136" ht="26.4">
      <c r="A10377" s="73" t="s">
        <v>6590</v>
      </c>
      <c r="N10377" s="56" t="s">
        <v>6590</v>
      </c>
      <c r="O10377" s="56" t="s">
        <v>6590</v>
      </c>
      <c r="P10377" s="55" t="s">
        <v>6590</v>
      </c>
      <c r="Q10377" s="55" t="s">
        <v>6590</v>
      </c>
      <c r="R10377" s="55" t="s">
        <v>6590</v>
      </c>
      <c r="S10377" s="55" t="s">
        <v>6590</v>
      </c>
      <c r="T10377" s="90" t="s">
        <v>6590</v>
      </c>
      <c r="Z10377" s="90" t="s">
        <v>29215</v>
      </c>
      <c r="AF10377" s="90" t="s">
        <v>29215</v>
      </c>
      <c r="AL10377" s="90" t="s">
        <v>29215</v>
      </c>
      <c r="AR10377" s="55" t="s">
        <v>12279</v>
      </c>
      <c r="BD10377" s="90" t="s">
        <v>29215</v>
      </c>
      <c r="BJ10377" s="90" t="s">
        <v>29215</v>
      </c>
      <c r="BP10377" s="55" t="s">
        <v>12279</v>
      </c>
      <c r="CF10377" s="129"/>
      <c r="DZ10377" s="199" t="s">
        <v>29215</v>
      </c>
      <c r="EA10377" s="69" t="s">
        <v>6590</v>
      </c>
    </row>
    <row r="10378" spans="1:136">
      <c r="A10378" s="73" t="s">
        <v>6591</v>
      </c>
      <c r="N10378" s="56" t="s">
        <v>6591</v>
      </c>
      <c r="O10378" s="56" t="s">
        <v>6591</v>
      </c>
      <c r="P10378" s="55" t="s">
        <v>6591</v>
      </c>
      <c r="Q10378" s="55" t="s">
        <v>6591</v>
      </c>
      <c r="R10378" s="55" t="s">
        <v>6591</v>
      </c>
      <c r="S10378" s="55" t="s">
        <v>6591</v>
      </c>
      <c r="T10378" s="90" t="s">
        <v>6591</v>
      </c>
      <c r="Z10378" s="90" t="s">
        <v>6527</v>
      </c>
      <c r="AF10378" s="90" t="s">
        <v>6527</v>
      </c>
      <c r="AL10378" s="90" t="s">
        <v>6527</v>
      </c>
      <c r="AR10378" s="55" t="s">
        <v>12280</v>
      </c>
      <c r="BD10378" s="90" t="s">
        <v>6527</v>
      </c>
      <c r="BJ10378" s="90" t="s">
        <v>6527</v>
      </c>
      <c r="BP10378" s="55" t="s">
        <v>12280</v>
      </c>
      <c r="CF10378" s="129"/>
      <c r="DZ10378" s="199" t="s">
        <v>6527</v>
      </c>
      <c r="EA10378" s="69" t="s">
        <v>6591</v>
      </c>
    </row>
    <row r="10379" spans="1:136">
      <c r="A10379" s="73" t="s">
        <v>6592</v>
      </c>
      <c r="N10379" s="56" t="s">
        <v>6592</v>
      </c>
      <c r="O10379" s="56" t="s">
        <v>6592</v>
      </c>
      <c r="P10379" s="55" t="s">
        <v>6592</v>
      </c>
      <c r="Q10379" s="55" t="s">
        <v>6592</v>
      </c>
      <c r="R10379" s="55" t="s">
        <v>6592</v>
      </c>
      <c r="S10379" s="55" t="s">
        <v>6592</v>
      </c>
      <c r="T10379" s="90" t="s">
        <v>6592</v>
      </c>
      <c r="Z10379" s="90" t="s">
        <v>6529</v>
      </c>
      <c r="AF10379" s="90" t="s">
        <v>6529</v>
      </c>
      <c r="AL10379" s="90" t="s">
        <v>6529</v>
      </c>
      <c r="AR10379" s="55" t="s">
        <v>12281</v>
      </c>
      <c r="BD10379" s="90" t="s">
        <v>6529</v>
      </c>
      <c r="BJ10379" s="90" t="s">
        <v>6529</v>
      </c>
      <c r="BP10379" s="55" t="s">
        <v>12281</v>
      </c>
      <c r="CF10379" s="129"/>
      <c r="DZ10379" s="199" t="s">
        <v>6529</v>
      </c>
      <c r="EA10379" s="69" t="s">
        <v>6592</v>
      </c>
    </row>
    <row r="10380" spans="1:136" ht="26.4">
      <c r="A10380" s="73" t="s">
        <v>6593</v>
      </c>
      <c r="N10380" s="56" t="s">
        <v>6593</v>
      </c>
      <c r="O10380" s="56" t="s">
        <v>6593</v>
      </c>
      <c r="P10380" s="55" t="s">
        <v>6593</v>
      </c>
      <c r="Q10380" s="55" t="s">
        <v>6593</v>
      </c>
      <c r="R10380" s="55" t="s">
        <v>6593</v>
      </c>
      <c r="S10380" s="55" t="s">
        <v>6593</v>
      </c>
      <c r="T10380" s="90" t="s">
        <v>6593</v>
      </c>
      <c r="Z10380" s="90" t="s">
        <v>29216</v>
      </c>
      <c r="AF10380" s="90" t="s">
        <v>29216</v>
      </c>
      <c r="AL10380" s="90" t="s">
        <v>29216</v>
      </c>
      <c r="AR10380" s="55" t="s">
        <v>12282</v>
      </c>
      <c r="BD10380" s="90" t="s">
        <v>29216</v>
      </c>
      <c r="BJ10380" s="90" t="s">
        <v>29216</v>
      </c>
      <c r="BP10380" s="55" t="s">
        <v>12282</v>
      </c>
      <c r="CF10380" s="129"/>
      <c r="DZ10380" s="199" t="s">
        <v>29216</v>
      </c>
      <c r="EA10380" s="69" t="s">
        <v>6593</v>
      </c>
    </row>
    <row r="10381" spans="1:136">
      <c r="A10381" s="73" t="s">
        <v>6594</v>
      </c>
      <c r="N10381" s="56" t="s">
        <v>6594</v>
      </c>
      <c r="O10381" s="56" t="s">
        <v>6594</v>
      </c>
      <c r="P10381" s="55" t="s">
        <v>6594</v>
      </c>
      <c r="Q10381" s="55" t="s">
        <v>6594</v>
      </c>
      <c r="R10381" s="55" t="s">
        <v>6594</v>
      </c>
      <c r="S10381" s="55" t="s">
        <v>6594</v>
      </c>
      <c r="T10381" s="90" t="s">
        <v>6594</v>
      </c>
      <c r="Z10381" s="90" t="s">
        <v>29217</v>
      </c>
      <c r="AF10381" s="90" t="s">
        <v>29217</v>
      </c>
      <c r="AL10381" s="90" t="s">
        <v>29217</v>
      </c>
      <c r="AR10381" s="55" t="s">
        <v>61</v>
      </c>
      <c r="BD10381" s="90" t="s">
        <v>29217</v>
      </c>
      <c r="BJ10381" s="90" t="s">
        <v>29217</v>
      </c>
      <c r="BP10381" s="55" t="s">
        <v>61</v>
      </c>
      <c r="CF10381" s="129"/>
      <c r="DZ10381" s="199" t="s">
        <v>29217</v>
      </c>
      <c r="EA10381" s="69" t="s">
        <v>6594</v>
      </c>
    </row>
    <row r="10382" spans="1:136">
      <c r="A10382" s="73" t="s">
        <v>6595</v>
      </c>
      <c r="N10382" s="56" t="s">
        <v>6595</v>
      </c>
      <c r="O10382" s="56" t="s">
        <v>6595</v>
      </c>
      <c r="P10382" s="55" t="s">
        <v>6595</v>
      </c>
      <c r="Q10382" s="55" t="s">
        <v>6595</v>
      </c>
      <c r="R10382" s="55" t="s">
        <v>6595</v>
      </c>
      <c r="S10382" s="55" t="s">
        <v>6595</v>
      </c>
      <c r="T10382" s="90" t="s">
        <v>6595</v>
      </c>
      <c r="Z10382" s="90" t="s">
        <v>29218</v>
      </c>
      <c r="AF10382" s="90" t="s">
        <v>29218</v>
      </c>
      <c r="AL10382" s="90" t="s">
        <v>29218</v>
      </c>
      <c r="AR10382" s="55" t="s">
        <v>12283</v>
      </c>
      <c r="BD10382" s="90" t="s">
        <v>29218</v>
      </c>
      <c r="BJ10382" s="90" t="s">
        <v>29218</v>
      </c>
      <c r="BP10382" s="55" t="s">
        <v>12283</v>
      </c>
      <c r="CF10382" s="129"/>
      <c r="DZ10382" s="199" t="s">
        <v>29218</v>
      </c>
      <c r="EA10382" s="69" t="s">
        <v>6595</v>
      </c>
    </row>
    <row r="10383" spans="1:136" ht="26.4">
      <c r="A10383" s="73" t="s">
        <v>6596</v>
      </c>
      <c r="N10383" s="56" t="s">
        <v>6596</v>
      </c>
      <c r="O10383" s="56" t="s">
        <v>6596</v>
      </c>
      <c r="P10383" s="55" t="s">
        <v>6596</v>
      </c>
      <c r="Q10383" s="55" t="s">
        <v>6596</v>
      </c>
      <c r="R10383" s="55" t="s">
        <v>6596</v>
      </c>
      <c r="S10383" s="55" t="s">
        <v>6596</v>
      </c>
      <c r="T10383" s="90" t="s">
        <v>6596</v>
      </c>
      <c r="Z10383" s="90" t="s">
        <v>29219</v>
      </c>
      <c r="AF10383" s="90" t="s">
        <v>29219</v>
      </c>
      <c r="AL10383" s="90" t="s">
        <v>29219</v>
      </c>
      <c r="AR10383" s="55" t="s">
        <v>12284</v>
      </c>
      <c r="BD10383" s="90" t="s">
        <v>29219</v>
      </c>
      <c r="BJ10383" s="90" t="s">
        <v>29219</v>
      </c>
      <c r="BP10383" s="55" t="s">
        <v>12284</v>
      </c>
      <c r="CF10383" s="129"/>
      <c r="DZ10383" s="199" t="s">
        <v>29219</v>
      </c>
      <c r="EA10383" s="69" t="s">
        <v>6596</v>
      </c>
    </row>
    <row r="10384" spans="1:136">
      <c r="A10384" s="73" t="s">
        <v>6597</v>
      </c>
      <c r="N10384" s="56" t="s">
        <v>6597</v>
      </c>
      <c r="O10384" s="56" t="s">
        <v>6597</v>
      </c>
      <c r="P10384" s="55" t="s">
        <v>6597</v>
      </c>
      <c r="Q10384" s="55" t="s">
        <v>6597</v>
      </c>
      <c r="R10384" s="55" t="s">
        <v>6597</v>
      </c>
      <c r="S10384" s="55" t="s">
        <v>6597</v>
      </c>
      <c r="T10384" s="90" t="s">
        <v>6597</v>
      </c>
      <c r="Z10384" s="90" t="s">
        <v>29220</v>
      </c>
      <c r="AF10384" s="90" t="s">
        <v>29220</v>
      </c>
      <c r="AL10384" s="90" t="s">
        <v>29220</v>
      </c>
      <c r="AR10384" s="55" t="s">
        <v>12285</v>
      </c>
      <c r="BD10384" s="90" t="s">
        <v>29220</v>
      </c>
      <c r="BJ10384" s="90" t="s">
        <v>29220</v>
      </c>
      <c r="BP10384" s="55" t="s">
        <v>12285</v>
      </c>
      <c r="CF10384" s="129"/>
      <c r="DZ10384" s="199" t="s">
        <v>29220</v>
      </c>
      <c r="EA10384" s="69" t="s">
        <v>6597</v>
      </c>
    </row>
    <row r="10385" spans="1:134">
      <c r="A10385" s="73" t="s">
        <v>6598</v>
      </c>
      <c r="N10385" s="56" t="s">
        <v>6598</v>
      </c>
      <c r="O10385" s="56" t="s">
        <v>6598</v>
      </c>
      <c r="P10385" s="55" t="s">
        <v>6598</v>
      </c>
      <c r="Q10385" s="55" t="s">
        <v>6598</v>
      </c>
      <c r="R10385" s="55" t="s">
        <v>6598</v>
      </c>
      <c r="S10385" s="55" t="s">
        <v>6598</v>
      </c>
      <c r="T10385" s="90" t="s">
        <v>6598</v>
      </c>
      <c r="Z10385" s="90" t="s">
        <v>29221</v>
      </c>
      <c r="AF10385" s="90" t="s">
        <v>29221</v>
      </c>
      <c r="AL10385" s="90" t="s">
        <v>29221</v>
      </c>
      <c r="AR10385" s="55" t="s">
        <v>12286</v>
      </c>
      <c r="BD10385" s="90" t="s">
        <v>29221</v>
      </c>
      <c r="BJ10385" s="90" t="s">
        <v>29221</v>
      </c>
      <c r="BP10385" s="55" t="s">
        <v>12286</v>
      </c>
      <c r="CF10385" s="129"/>
      <c r="DZ10385" s="199" t="s">
        <v>29221</v>
      </c>
      <c r="EA10385" s="69" t="s">
        <v>6598</v>
      </c>
    </row>
    <row r="10386" spans="1:134" ht="26.4">
      <c r="A10386" s="73" t="s">
        <v>6599</v>
      </c>
      <c r="N10386" s="56" t="s">
        <v>6599</v>
      </c>
      <c r="O10386" s="56" t="s">
        <v>6599</v>
      </c>
      <c r="P10386" s="55" t="s">
        <v>6599</v>
      </c>
      <c r="Q10386" s="55" t="s">
        <v>6599</v>
      </c>
      <c r="R10386" s="55" t="s">
        <v>6599</v>
      </c>
      <c r="S10386" s="55" t="s">
        <v>6599</v>
      </c>
      <c r="T10386" s="90" t="s">
        <v>6599</v>
      </c>
      <c r="Z10386" s="90" t="s">
        <v>29222</v>
      </c>
      <c r="AF10386" s="90" t="s">
        <v>29222</v>
      </c>
      <c r="AL10386" s="90" t="s">
        <v>29222</v>
      </c>
      <c r="AR10386" s="55" t="s">
        <v>12287</v>
      </c>
      <c r="BD10386" s="90" t="s">
        <v>29222</v>
      </c>
      <c r="BJ10386" s="90" t="s">
        <v>29222</v>
      </c>
      <c r="BP10386" s="55" t="s">
        <v>12287</v>
      </c>
      <c r="CF10386" s="129"/>
      <c r="DZ10386" s="199" t="s">
        <v>29222</v>
      </c>
      <c r="EA10386" s="69" t="s">
        <v>6599</v>
      </c>
    </row>
    <row r="10387" spans="1:134">
      <c r="A10387" s="73" t="s">
        <v>6600</v>
      </c>
      <c r="N10387" s="56" t="s">
        <v>6600</v>
      </c>
      <c r="O10387" s="56" t="s">
        <v>6600</v>
      </c>
      <c r="P10387" s="55" t="s">
        <v>6600</v>
      </c>
      <c r="Q10387" s="55" t="s">
        <v>6600</v>
      </c>
      <c r="R10387" s="55" t="s">
        <v>6600</v>
      </c>
      <c r="S10387" s="55" t="s">
        <v>6600</v>
      </c>
      <c r="T10387" s="90" t="s">
        <v>6600</v>
      </c>
      <c r="Z10387" s="90" t="s">
        <v>29223</v>
      </c>
      <c r="AF10387" s="90" t="s">
        <v>29223</v>
      </c>
      <c r="AL10387" s="90" t="s">
        <v>29223</v>
      </c>
      <c r="AR10387" s="55" t="s">
        <v>61</v>
      </c>
      <c r="BD10387" s="90" t="s">
        <v>29223</v>
      </c>
      <c r="BJ10387" s="90" t="s">
        <v>29223</v>
      </c>
      <c r="BP10387" s="55" t="s">
        <v>61</v>
      </c>
      <c r="CF10387" s="129"/>
      <c r="DZ10387" s="199" t="s">
        <v>29223</v>
      </c>
      <c r="EA10387" s="69" t="s">
        <v>6600</v>
      </c>
    </row>
    <row r="10388" spans="1:134">
      <c r="A10388" s="73" t="s">
        <v>6601</v>
      </c>
      <c r="N10388" s="56" t="s">
        <v>6601</v>
      </c>
      <c r="O10388" s="56" t="s">
        <v>6601</v>
      </c>
      <c r="P10388" s="55" t="s">
        <v>6601</v>
      </c>
      <c r="Q10388" s="55" t="s">
        <v>6601</v>
      </c>
      <c r="R10388" s="55" t="s">
        <v>6601</v>
      </c>
      <c r="S10388" s="55" t="s">
        <v>6601</v>
      </c>
      <c r="T10388" s="90" t="s">
        <v>6601</v>
      </c>
      <c r="Z10388" s="90" t="s">
        <v>29224</v>
      </c>
      <c r="AF10388" s="90" t="s">
        <v>29224</v>
      </c>
      <c r="AL10388" s="90" t="s">
        <v>29224</v>
      </c>
      <c r="AR10388" s="55" t="s">
        <v>12283</v>
      </c>
      <c r="BD10388" s="90" t="s">
        <v>29224</v>
      </c>
      <c r="BJ10388" s="90" t="s">
        <v>29224</v>
      </c>
      <c r="BP10388" s="55" t="s">
        <v>12283</v>
      </c>
      <c r="CF10388" s="129"/>
      <c r="DZ10388" s="199" t="s">
        <v>29224</v>
      </c>
      <c r="EA10388" s="69" t="s">
        <v>6601</v>
      </c>
    </row>
    <row r="10389" spans="1:134" ht="26.4">
      <c r="A10389" s="73" t="s">
        <v>6602</v>
      </c>
      <c r="N10389" s="56" t="s">
        <v>6602</v>
      </c>
      <c r="O10389" s="56" t="s">
        <v>6602</v>
      </c>
      <c r="P10389" s="55" t="s">
        <v>6602</v>
      </c>
      <c r="Q10389" s="55" t="s">
        <v>6602</v>
      </c>
      <c r="R10389" s="55" t="s">
        <v>6602</v>
      </c>
      <c r="S10389" s="55" t="s">
        <v>6602</v>
      </c>
      <c r="T10389" s="90" t="s">
        <v>6602</v>
      </c>
      <c r="Z10389" s="90" t="s">
        <v>29225</v>
      </c>
      <c r="AF10389" s="90" t="s">
        <v>29225</v>
      </c>
      <c r="AL10389" s="90" t="s">
        <v>29225</v>
      </c>
      <c r="AR10389" s="55" t="s">
        <v>12284</v>
      </c>
      <c r="BD10389" s="90" t="s">
        <v>29225</v>
      </c>
      <c r="BJ10389" s="90" t="s">
        <v>29225</v>
      </c>
      <c r="BP10389" s="55" t="s">
        <v>12284</v>
      </c>
      <c r="CF10389" s="129"/>
      <c r="DZ10389" s="199" t="s">
        <v>29225</v>
      </c>
      <c r="EA10389" s="69" t="s">
        <v>6602</v>
      </c>
    </row>
    <row r="10390" spans="1:134">
      <c r="A10390" s="73" t="s">
        <v>6603</v>
      </c>
      <c r="N10390" s="56" t="s">
        <v>6603</v>
      </c>
      <c r="O10390" s="56" t="s">
        <v>6603</v>
      </c>
      <c r="P10390" s="55" t="s">
        <v>6603</v>
      </c>
      <c r="Q10390" s="55" t="s">
        <v>6603</v>
      </c>
      <c r="R10390" s="55" t="s">
        <v>6603</v>
      </c>
      <c r="S10390" s="55" t="s">
        <v>6603</v>
      </c>
      <c r="T10390" s="90" t="s">
        <v>6603</v>
      </c>
      <c r="Z10390" s="90" t="s">
        <v>29226</v>
      </c>
      <c r="AF10390" s="90" t="s">
        <v>29226</v>
      </c>
      <c r="AL10390" s="90" t="s">
        <v>29226</v>
      </c>
      <c r="AR10390" s="55" t="s">
        <v>12288</v>
      </c>
      <c r="BD10390" s="90" t="s">
        <v>29226</v>
      </c>
      <c r="BJ10390" s="90" t="s">
        <v>29226</v>
      </c>
      <c r="BP10390" s="55" t="s">
        <v>12288</v>
      </c>
      <c r="CF10390" s="129"/>
      <c r="DZ10390" s="199" t="s">
        <v>29226</v>
      </c>
      <c r="EA10390" s="69" t="s">
        <v>6603</v>
      </c>
    </row>
    <row r="10391" spans="1:134">
      <c r="A10391" s="73" t="s">
        <v>6604</v>
      </c>
      <c r="N10391" s="56" t="s">
        <v>6604</v>
      </c>
      <c r="O10391" s="56" t="s">
        <v>6604</v>
      </c>
      <c r="P10391" s="55" t="s">
        <v>6604</v>
      </c>
      <c r="Q10391" s="55" t="s">
        <v>6604</v>
      </c>
      <c r="R10391" s="55" t="s">
        <v>6604</v>
      </c>
      <c r="S10391" s="55" t="s">
        <v>6604</v>
      </c>
      <c r="T10391" s="90" t="s">
        <v>6604</v>
      </c>
      <c r="Z10391" s="90" t="s">
        <v>29227</v>
      </c>
      <c r="AF10391" s="90" t="s">
        <v>29227</v>
      </c>
      <c r="AL10391" s="90" t="s">
        <v>29227</v>
      </c>
      <c r="AR10391" s="55" t="s">
        <v>12289</v>
      </c>
      <c r="BD10391" s="90" t="s">
        <v>29227</v>
      </c>
      <c r="BJ10391" s="90" t="s">
        <v>29227</v>
      </c>
      <c r="BP10391" s="55" t="s">
        <v>12289</v>
      </c>
      <c r="CF10391" s="129"/>
      <c r="DZ10391" s="199" t="s">
        <v>29227</v>
      </c>
      <c r="EA10391" s="69" t="s">
        <v>6604</v>
      </c>
    </row>
    <row r="10392" spans="1:134" s="180" customFormat="1">
      <c r="A10392" s="73" t="s">
        <v>6605</v>
      </c>
      <c r="B10392" s="55"/>
      <c r="C10392" s="56"/>
      <c r="D10392" s="55"/>
      <c r="E10392" s="55"/>
      <c r="F10392" s="55"/>
      <c r="G10392" s="55"/>
      <c r="H10392" s="55"/>
      <c r="I10392" s="55"/>
      <c r="J10392" s="55"/>
      <c r="K10392" s="55"/>
      <c r="L10392" s="55"/>
      <c r="M10392" s="55"/>
      <c r="N10392" s="56"/>
      <c r="O10392" s="56"/>
      <c r="P10392" s="55"/>
      <c r="Q10392" s="55"/>
      <c r="R10392" s="55"/>
      <c r="S10392" s="55"/>
      <c r="T10392" s="90"/>
      <c r="U10392" s="83"/>
      <c r="V10392" s="85"/>
      <c r="W10392" s="87"/>
      <c r="X10392" s="179" t="s">
        <v>3090</v>
      </c>
      <c r="Z10392" s="181"/>
      <c r="AA10392" s="182"/>
      <c r="AB10392" s="183"/>
      <c r="AC10392" s="184"/>
      <c r="AD10392" s="179"/>
      <c r="AE10392" s="179"/>
      <c r="AF10392" s="181"/>
      <c r="AG10392" s="182"/>
      <c r="AH10392" s="183"/>
      <c r="AI10392" s="184"/>
      <c r="AJ10392" s="179"/>
      <c r="AK10392" s="179"/>
      <c r="AL10392" s="181"/>
      <c r="AM10392" s="182"/>
      <c r="AN10392" s="183"/>
      <c r="AO10392" s="184"/>
      <c r="AP10392" s="179"/>
      <c r="AQ10392" s="179"/>
      <c r="AX10392" s="181"/>
      <c r="AY10392" s="182"/>
      <c r="AZ10392" s="183"/>
      <c r="BA10392" s="184"/>
      <c r="BC10392" s="179"/>
      <c r="BD10392" s="181"/>
      <c r="BE10392" s="182"/>
      <c r="BF10392" s="183"/>
      <c r="BG10392" s="184"/>
      <c r="BH10392" s="179"/>
      <c r="BI10392" s="179"/>
      <c r="BJ10392" s="181"/>
      <c r="BK10392" s="182"/>
      <c r="BL10392" s="183"/>
      <c r="BM10392" s="184"/>
      <c r="BN10392" s="179"/>
      <c r="BO10392" s="179"/>
      <c r="BQ10392" s="213"/>
      <c r="BR10392" s="182"/>
      <c r="BS10392" s="239"/>
      <c r="BT10392" s="184"/>
      <c r="BU10392" s="179"/>
      <c r="BW10392" s="213"/>
      <c r="BX10392" s="182"/>
      <c r="BY10392" s="239"/>
      <c r="BZ10392" s="184"/>
      <c r="CA10392" s="179"/>
      <c r="CC10392" s="185"/>
      <c r="CF10392" s="221"/>
      <c r="CG10392" s="181"/>
      <c r="CH10392" s="182"/>
      <c r="CI10392" s="183"/>
      <c r="CJ10392" s="184"/>
      <c r="CL10392" s="179"/>
      <c r="CM10392" s="181"/>
      <c r="CN10392" s="182"/>
      <c r="CO10392" s="183"/>
      <c r="CP10392" s="184"/>
      <c r="CR10392" s="179"/>
      <c r="CS10392" s="181"/>
      <c r="CT10392" s="182"/>
      <c r="CU10392" s="183"/>
      <c r="CV10392" s="184"/>
      <c r="CW10392" s="179"/>
      <c r="CX10392" s="179"/>
      <c r="CZ10392" s="181"/>
      <c r="DA10392" s="182"/>
      <c r="DB10392" s="183"/>
      <c r="DC10392" s="184"/>
      <c r="DF10392" s="181"/>
      <c r="DG10392" s="182"/>
      <c r="DH10392" s="183"/>
      <c r="DI10392" s="184"/>
      <c r="DK10392" s="179"/>
      <c r="DL10392" s="181"/>
      <c r="DM10392" s="182"/>
      <c r="DN10392" s="183"/>
      <c r="DO10392" s="184"/>
      <c r="DR10392" s="181"/>
      <c r="DS10392" s="182"/>
      <c r="DT10392" s="183"/>
      <c r="DU10392" s="184"/>
      <c r="DW10392" s="179"/>
      <c r="DX10392" s="181"/>
      <c r="DZ10392" s="181"/>
      <c r="EB10392" s="179"/>
      <c r="EC10392" s="179"/>
      <c r="ED10392" s="179"/>
    </row>
    <row r="10393" spans="1:134" s="180" customFormat="1">
      <c r="A10393" s="73" t="s">
        <v>6605</v>
      </c>
      <c r="B10393" s="55"/>
      <c r="C10393" s="56"/>
      <c r="D10393" s="55"/>
      <c r="E10393" s="55"/>
      <c r="F10393" s="55"/>
      <c r="G10393" s="55"/>
      <c r="H10393" s="55"/>
      <c r="I10393" s="55"/>
      <c r="J10393" s="55"/>
      <c r="K10393" s="55"/>
      <c r="L10393" s="55"/>
      <c r="M10393" s="55"/>
      <c r="N10393" s="56"/>
      <c r="O10393" s="56"/>
      <c r="P10393" s="55"/>
      <c r="Q10393" s="55"/>
      <c r="R10393" s="55"/>
      <c r="S10393" s="55"/>
      <c r="T10393" s="90"/>
      <c r="U10393" s="83"/>
      <c r="V10393" s="85"/>
      <c r="W10393" s="87"/>
      <c r="X10393" s="179" t="s">
        <v>3090</v>
      </c>
      <c r="Z10393" s="181"/>
      <c r="AA10393" s="182"/>
      <c r="AB10393" s="183"/>
      <c r="AC10393" s="184"/>
      <c r="AD10393" s="179"/>
      <c r="AE10393" s="179"/>
      <c r="AF10393" s="181"/>
      <c r="AG10393" s="182"/>
      <c r="AH10393" s="183"/>
      <c r="AI10393" s="184"/>
      <c r="AJ10393" s="179"/>
      <c r="AK10393" s="179"/>
      <c r="AL10393" s="181"/>
      <c r="AM10393" s="182"/>
      <c r="AN10393" s="183"/>
      <c r="AO10393" s="184"/>
      <c r="AP10393" s="179"/>
      <c r="AQ10393" s="179"/>
      <c r="AX10393" s="181"/>
      <c r="AY10393" s="182"/>
      <c r="AZ10393" s="183"/>
      <c r="BA10393" s="184"/>
      <c r="BC10393" s="179"/>
      <c r="BD10393" s="181"/>
      <c r="BE10393" s="182"/>
      <c r="BF10393" s="183"/>
      <c r="BG10393" s="184"/>
      <c r="BH10393" s="179"/>
      <c r="BI10393" s="179"/>
      <c r="BJ10393" s="181"/>
      <c r="BK10393" s="182"/>
      <c r="BL10393" s="183"/>
      <c r="BM10393" s="184"/>
      <c r="BN10393" s="179"/>
      <c r="BO10393" s="179"/>
      <c r="BQ10393" s="213"/>
      <c r="BR10393" s="182"/>
      <c r="BS10393" s="239"/>
      <c r="BT10393" s="184"/>
      <c r="BU10393" s="179"/>
      <c r="BW10393" s="213"/>
      <c r="BX10393" s="182"/>
      <c r="BY10393" s="239"/>
      <c r="BZ10393" s="184"/>
      <c r="CA10393" s="179"/>
      <c r="CC10393" s="185"/>
      <c r="CF10393" s="221"/>
      <c r="CG10393" s="181"/>
      <c r="CH10393" s="182"/>
      <c r="CI10393" s="183"/>
      <c r="CJ10393" s="184"/>
      <c r="CL10393" s="179"/>
      <c r="CM10393" s="181"/>
      <c r="CN10393" s="182"/>
      <c r="CO10393" s="183"/>
      <c r="CP10393" s="184"/>
      <c r="CR10393" s="179"/>
      <c r="CS10393" s="181"/>
      <c r="CT10393" s="182"/>
      <c r="CU10393" s="183"/>
      <c r="CV10393" s="184"/>
      <c r="CW10393" s="179"/>
      <c r="CX10393" s="179"/>
      <c r="CZ10393" s="181"/>
      <c r="DA10393" s="182"/>
      <c r="DB10393" s="183"/>
      <c r="DC10393" s="184"/>
      <c r="DF10393" s="181"/>
      <c r="DG10393" s="182"/>
      <c r="DH10393" s="183"/>
      <c r="DI10393" s="184"/>
      <c r="DK10393" s="179"/>
      <c r="DL10393" s="181"/>
      <c r="DM10393" s="182"/>
      <c r="DN10393" s="183"/>
      <c r="DO10393" s="184"/>
      <c r="DR10393" s="181"/>
      <c r="DS10393" s="182"/>
      <c r="DT10393" s="183"/>
      <c r="DU10393" s="184"/>
      <c r="DW10393" s="179"/>
      <c r="DX10393" s="181"/>
      <c r="DZ10393" s="181"/>
      <c r="EB10393" s="179"/>
      <c r="EC10393" s="179"/>
      <c r="ED10393" s="179"/>
    </row>
    <row r="10394" spans="1:134">
      <c r="C10394" s="56" t="s">
        <v>6606</v>
      </c>
      <c r="N10394" s="56" t="s">
        <v>6606</v>
      </c>
      <c r="O10394" s="56" t="s">
        <v>6606</v>
      </c>
      <c r="P10394" s="55" t="s">
        <v>6606</v>
      </c>
      <c r="Q10394" s="55" t="s">
        <v>6606</v>
      </c>
      <c r="R10394" s="55" t="s">
        <v>6606</v>
      </c>
      <c r="S10394" s="55" t="s">
        <v>6606</v>
      </c>
      <c r="T10394" s="90" t="s">
        <v>6606</v>
      </c>
      <c r="Z10394" s="90" t="s">
        <v>6534</v>
      </c>
      <c r="AF10394" s="90" t="s">
        <v>6534</v>
      </c>
      <c r="AL10394" s="90" t="s">
        <v>6534</v>
      </c>
      <c r="AR10394" s="55" t="s">
        <v>10777</v>
      </c>
      <c r="BD10394" s="90" t="s">
        <v>6534</v>
      </c>
      <c r="BJ10394" s="90" t="s">
        <v>6534</v>
      </c>
      <c r="BP10394" s="55" t="s">
        <v>10777</v>
      </c>
      <c r="CF10394" s="129"/>
      <c r="DZ10394" s="199" t="s">
        <v>6534</v>
      </c>
      <c r="EA10394" s="69" t="s">
        <v>6606</v>
      </c>
    </row>
    <row r="10395" spans="1:134">
      <c r="C10395" s="56" t="s">
        <v>6607</v>
      </c>
      <c r="N10395" s="56" t="s">
        <v>6607</v>
      </c>
      <c r="O10395" s="56" t="s">
        <v>6607</v>
      </c>
      <c r="P10395" s="55" t="s">
        <v>6607</v>
      </c>
      <c r="Q10395" s="55" t="s">
        <v>6607</v>
      </c>
      <c r="R10395" s="55" t="s">
        <v>6607</v>
      </c>
      <c r="S10395" s="55" t="s">
        <v>6607</v>
      </c>
      <c r="T10395" s="90" t="s">
        <v>6607</v>
      </c>
      <c r="Z10395" s="90" t="s">
        <v>6535</v>
      </c>
      <c r="AF10395" s="90" t="s">
        <v>6535</v>
      </c>
      <c r="AL10395" s="90" t="s">
        <v>6535</v>
      </c>
      <c r="AR10395" s="55" t="s">
        <v>53</v>
      </c>
      <c r="BD10395" s="90" t="s">
        <v>6535</v>
      </c>
      <c r="BJ10395" s="90" t="s">
        <v>6535</v>
      </c>
      <c r="BP10395" s="55" t="s">
        <v>53</v>
      </c>
      <c r="CF10395" s="129"/>
      <c r="DZ10395" s="199" t="s">
        <v>6535</v>
      </c>
      <c r="EA10395" s="69" t="s">
        <v>6607</v>
      </c>
    </row>
    <row r="10396" spans="1:134">
      <c r="C10396" s="56" t="s">
        <v>6608</v>
      </c>
      <c r="N10396" s="56" t="s">
        <v>6608</v>
      </c>
      <c r="O10396" s="56" t="s">
        <v>6608</v>
      </c>
      <c r="P10396" s="55" t="s">
        <v>6608</v>
      </c>
      <c r="Q10396" s="55" t="s">
        <v>6608</v>
      </c>
      <c r="R10396" s="55" t="s">
        <v>6608</v>
      </c>
      <c r="S10396" s="55" t="s">
        <v>6608</v>
      </c>
      <c r="T10396" s="90" t="s">
        <v>6608</v>
      </c>
      <c r="Z10396" s="90" t="s">
        <v>6536</v>
      </c>
      <c r="AF10396" s="90" t="s">
        <v>6536</v>
      </c>
      <c r="AL10396" s="90" t="s">
        <v>6536</v>
      </c>
      <c r="AR10396" s="55" t="s">
        <v>11297</v>
      </c>
      <c r="BD10396" s="90" t="s">
        <v>6536</v>
      </c>
      <c r="BJ10396" s="90" t="s">
        <v>6536</v>
      </c>
      <c r="BP10396" s="55" t="s">
        <v>11297</v>
      </c>
      <c r="CF10396" s="129"/>
      <c r="DZ10396" s="199" t="s">
        <v>6536</v>
      </c>
      <c r="EA10396" s="69" t="s">
        <v>6608</v>
      </c>
    </row>
    <row r="10397" spans="1:134">
      <c r="C10397" s="56" t="s">
        <v>6609</v>
      </c>
      <c r="N10397" s="56" t="s">
        <v>6609</v>
      </c>
      <c r="O10397" s="56" t="s">
        <v>6609</v>
      </c>
      <c r="P10397" s="55" t="s">
        <v>6609</v>
      </c>
      <c r="Q10397" s="55" t="s">
        <v>6609</v>
      </c>
      <c r="R10397" s="55" t="s">
        <v>6609</v>
      </c>
      <c r="S10397" s="55" t="s">
        <v>6609</v>
      </c>
      <c r="T10397" s="90" t="s">
        <v>6609</v>
      </c>
      <c r="Z10397" s="90" t="s">
        <v>29228</v>
      </c>
      <c r="AF10397" s="90" t="s">
        <v>29228</v>
      </c>
      <c r="AL10397" s="90" t="s">
        <v>29228</v>
      </c>
      <c r="AR10397" s="55" t="s">
        <v>61</v>
      </c>
      <c r="BD10397" s="90" t="s">
        <v>29228</v>
      </c>
      <c r="BJ10397" s="90" t="s">
        <v>29228</v>
      </c>
      <c r="BP10397" s="55" t="s">
        <v>61</v>
      </c>
      <c r="CF10397" s="129"/>
      <c r="DZ10397" s="199" t="s">
        <v>29228</v>
      </c>
      <c r="EA10397" s="69" t="s">
        <v>6609</v>
      </c>
    </row>
    <row r="10398" spans="1:134">
      <c r="C10398" s="56" t="s">
        <v>6610</v>
      </c>
      <c r="N10398" s="56" t="s">
        <v>6610</v>
      </c>
      <c r="O10398" s="56" t="s">
        <v>6610</v>
      </c>
      <c r="P10398" s="55" t="s">
        <v>6610</v>
      </c>
      <c r="Q10398" s="55" t="s">
        <v>6610</v>
      </c>
      <c r="R10398" s="55" t="s">
        <v>6610</v>
      </c>
      <c r="S10398" s="55" t="s">
        <v>6610</v>
      </c>
      <c r="T10398" s="90" t="s">
        <v>6610</v>
      </c>
      <c r="Z10398" s="90" t="s">
        <v>29229</v>
      </c>
      <c r="AF10398" s="90" t="s">
        <v>29229</v>
      </c>
      <c r="AL10398" s="90" t="s">
        <v>29229</v>
      </c>
      <c r="AR10398" s="55" t="s">
        <v>12833</v>
      </c>
      <c r="BD10398" s="90" t="s">
        <v>29229</v>
      </c>
      <c r="BJ10398" s="90" t="s">
        <v>29229</v>
      </c>
      <c r="BP10398" s="55" t="s">
        <v>12833</v>
      </c>
      <c r="CF10398" s="129"/>
      <c r="DZ10398" s="199" t="s">
        <v>29229</v>
      </c>
      <c r="EA10398" s="69" t="s">
        <v>6610</v>
      </c>
    </row>
    <row r="10399" spans="1:134">
      <c r="W10399" s="87" t="s">
        <v>6607</v>
      </c>
      <c r="AC10399" s="87" t="s">
        <v>6535</v>
      </c>
      <c r="AI10399" s="87" t="s">
        <v>6535</v>
      </c>
      <c r="AO10399" s="87" t="s">
        <v>6535</v>
      </c>
      <c r="AR10399" s="87" t="s">
        <v>29825</v>
      </c>
      <c r="BG10399" s="87" t="s">
        <v>6535</v>
      </c>
      <c r="BM10399" s="87" t="s">
        <v>6535</v>
      </c>
      <c r="BP10399" s="87" t="s">
        <v>29825</v>
      </c>
      <c r="CF10399" s="129"/>
      <c r="ED10399" s="177" t="s">
        <v>6535</v>
      </c>
    </row>
    <row r="10400" spans="1:134">
      <c r="W10400" s="87" t="s">
        <v>6608</v>
      </c>
      <c r="AC10400" s="87" t="s">
        <v>6536</v>
      </c>
      <c r="AI10400" s="87" t="s">
        <v>6536</v>
      </c>
      <c r="AO10400" s="87" t="s">
        <v>6536</v>
      </c>
      <c r="AR10400" s="87" t="s">
        <v>29825</v>
      </c>
      <c r="BG10400" s="87" t="s">
        <v>6536</v>
      </c>
      <c r="BM10400" s="87" t="s">
        <v>6536</v>
      </c>
      <c r="BP10400" s="87" t="s">
        <v>29825</v>
      </c>
      <c r="CF10400" s="129"/>
      <c r="ED10400" s="177" t="s">
        <v>6536</v>
      </c>
    </row>
    <row r="10401" spans="3:134">
      <c r="W10401" s="87" t="s">
        <v>6617</v>
      </c>
      <c r="AC10401" s="87" t="s">
        <v>12377</v>
      </c>
      <c r="AI10401" s="87" t="s">
        <v>12377</v>
      </c>
      <c r="AO10401" s="87" t="s">
        <v>12377</v>
      </c>
      <c r="AR10401" s="87" t="s">
        <v>29825</v>
      </c>
      <c r="BG10401" s="87" t="s">
        <v>12377</v>
      </c>
      <c r="BM10401" s="87" t="s">
        <v>12377</v>
      </c>
      <c r="BP10401" s="87" t="s">
        <v>29825</v>
      </c>
      <c r="CF10401" s="129"/>
      <c r="ED10401" s="177" t="s">
        <v>12377</v>
      </c>
    </row>
    <row r="10402" spans="3:134">
      <c r="C10402" s="56" t="s">
        <v>6611</v>
      </c>
      <c r="N10402" s="56" t="s">
        <v>6611</v>
      </c>
      <c r="O10402" s="56" t="s">
        <v>6611</v>
      </c>
      <c r="P10402" s="55" t="s">
        <v>6611</v>
      </c>
      <c r="Q10402" s="55" t="s">
        <v>6611</v>
      </c>
      <c r="R10402" s="55" t="s">
        <v>6611</v>
      </c>
      <c r="S10402" s="55" t="s">
        <v>6611</v>
      </c>
      <c r="T10402" s="90" t="s">
        <v>6611</v>
      </c>
      <c r="Z10402" s="90" t="s">
        <v>29230</v>
      </c>
      <c r="AF10402" s="90" t="s">
        <v>29230</v>
      </c>
      <c r="AL10402" s="90" t="s">
        <v>29230</v>
      </c>
      <c r="AR10402" s="55" t="s">
        <v>12834</v>
      </c>
      <c r="BD10402" s="90" t="s">
        <v>29230</v>
      </c>
      <c r="BJ10402" s="90" t="s">
        <v>29230</v>
      </c>
      <c r="BP10402" s="55" t="s">
        <v>12834</v>
      </c>
      <c r="CF10402" s="129"/>
      <c r="DZ10402" s="199" t="s">
        <v>29230</v>
      </c>
      <c r="EA10402" s="69" t="s">
        <v>6611</v>
      </c>
    </row>
    <row r="10403" spans="3:134">
      <c r="W10403" s="87" t="s">
        <v>6622</v>
      </c>
      <c r="AC10403" s="87" t="s">
        <v>29240</v>
      </c>
      <c r="AI10403" s="87" t="s">
        <v>29240</v>
      </c>
      <c r="AO10403" s="87" t="s">
        <v>29240</v>
      </c>
      <c r="AR10403" s="87" t="s">
        <v>29825</v>
      </c>
      <c r="BG10403" s="87" t="s">
        <v>29240</v>
      </c>
      <c r="BM10403" s="87" t="s">
        <v>29240</v>
      </c>
      <c r="BP10403" s="87" t="s">
        <v>29825</v>
      </c>
      <c r="CF10403" s="129"/>
      <c r="ED10403" s="177" t="s">
        <v>29240</v>
      </c>
    </row>
    <row r="10404" spans="3:134">
      <c r="W10404" s="87" t="s">
        <v>6628</v>
      </c>
      <c r="AC10404" s="87" t="s">
        <v>29246</v>
      </c>
      <c r="AI10404" s="87" t="s">
        <v>29246</v>
      </c>
      <c r="AO10404" s="87" t="s">
        <v>29246</v>
      </c>
      <c r="AR10404" s="87" t="s">
        <v>29825</v>
      </c>
      <c r="BG10404" s="87" t="s">
        <v>29246</v>
      </c>
      <c r="BM10404" s="87" t="s">
        <v>29246</v>
      </c>
      <c r="BP10404" s="87" t="s">
        <v>29825</v>
      </c>
      <c r="CF10404" s="129"/>
      <c r="ED10404" s="177" t="s">
        <v>29246</v>
      </c>
    </row>
    <row r="10405" spans="3:134">
      <c r="W10405" s="87" t="s">
        <v>8652</v>
      </c>
      <c r="AC10405" s="87" t="s">
        <v>30911</v>
      </c>
      <c r="AI10405" s="87" t="s">
        <v>30911</v>
      </c>
      <c r="AO10405" s="87" t="s">
        <v>30911</v>
      </c>
      <c r="AR10405" s="87" t="s">
        <v>29825</v>
      </c>
      <c r="BG10405" s="87" t="s">
        <v>30911</v>
      </c>
      <c r="BM10405" s="87" t="s">
        <v>30911</v>
      </c>
      <c r="BP10405" s="87" t="s">
        <v>29825</v>
      </c>
      <c r="CF10405" s="129"/>
      <c r="ED10405" s="177" t="s">
        <v>30911</v>
      </c>
    </row>
    <row r="10406" spans="3:134">
      <c r="W10406" s="87" t="s">
        <v>8653</v>
      </c>
      <c r="AC10406" s="87" t="s">
        <v>30912</v>
      </c>
      <c r="AI10406" s="87" t="s">
        <v>30912</v>
      </c>
      <c r="AO10406" s="87" t="s">
        <v>30912</v>
      </c>
      <c r="AR10406" s="87" t="s">
        <v>29825</v>
      </c>
      <c r="BG10406" s="87" t="s">
        <v>30912</v>
      </c>
      <c r="BM10406" s="87" t="s">
        <v>30912</v>
      </c>
      <c r="BP10406" s="87" t="s">
        <v>29825</v>
      </c>
      <c r="CF10406" s="129"/>
      <c r="ED10406" s="177" t="s">
        <v>30912</v>
      </c>
    </row>
    <row r="10407" spans="3:134">
      <c r="W10407" s="87" t="s">
        <v>8654</v>
      </c>
      <c r="AC10407" s="87" t="s">
        <v>30913</v>
      </c>
      <c r="AI10407" s="87" t="s">
        <v>30913</v>
      </c>
      <c r="AO10407" s="87" t="s">
        <v>30913</v>
      </c>
      <c r="AR10407" s="87" t="s">
        <v>29825</v>
      </c>
      <c r="BG10407" s="87" t="s">
        <v>30913</v>
      </c>
      <c r="BM10407" s="87" t="s">
        <v>30913</v>
      </c>
      <c r="BP10407" s="87" t="s">
        <v>29825</v>
      </c>
      <c r="CF10407" s="129"/>
      <c r="ED10407" s="177" t="s">
        <v>30913</v>
      </c>
    </row>
    <row r="10408" spans="3:134">
      <c r="W10408" s="87" t="s">
        <v>8655</v>
      </c>
      <c r="AC10408" s="87" t="s">
        <v>30914</v>
      </c>
      <c r="AI10408" s="87" t="s">
        <v>30914</v>
      </c>
      <c r="AO10408" s="87" t="s">
        <v>30914</v>
      </c>
      <c r="AR10408" s="87" t="s">
        <v>29825</v>
      </c>
      <c r="BG10408" s="87" t="s">
        <v>30914</v>
      </c>
      <c r="BM10408" s="87" t="s">
        <v>30914</v>
      </c>
      <c r="BP10408" s="87" t="s">
        <v>29825</v>
      </c>
      <c r="CF10408" s="129"/>
      <c r="ED10408" s="177" t="s">
        <v>30914</v>
      </c>
    </row>
    <row r="10409" spans="3:134">
      <c r="W10409" s="87" t="s">
        <v>8656</v>
      </c>
      <c r="AC10409" s="87" t="s">
        <v>30915</v>
      </c>
      <c r="AI10409" s="87" t="s">
        <v>30915</v>
      </c>
      <c r="AO10409" s="87" t="s">
        <v>30915</v>
      </c>
      <c r="AR10409" s="87" t="s">
        <v>29825</v>
      </c>
      <c r="BG10409" s="87" t="s">
        <v>30915</v>
      </c>
      <c r="BM10409" s="87" t="s">
        <v>30915</v>
      </c>
      <c r="BP10409" s="87" t="s">
        <v>29825</v>
      </c>
      <c r="CF10409" s="129"/>
      <c r="ED10409" s="177" t="s">
        <v>30915</v>
      </c>
    </row>
    <row r="10410" spans="3:134">
      <c r="W10410" s="87" t="s">
        <v>8657</v>
      </c>
      <c r="AC10410" s="87" t="s">
        <v>30916</v>
      </c>
      <c r="AI10410" s="87" t="s">
        <v>30916</v>
      </c>
      <c r="AO10410" s="87" t="s">
        <v>30916</v>
      </c>
      <c r="AR10410" s="87" t="s">
        <v>29825</v>
      </c>
      <c r="BG10410" s="87" t="s">
        <v>30916</v>
      </c>
      <c r="BM10410" s="87" t="s">
        <v>30916</v>
      </c>
      <c r="BP10410" s="87" t="s">
        <v>29825</v>
      </c>
      <c r="CF10410" s="129"/>
      <c r="ED10410" s="177" t="s">
        <v>30916</v>
      </c>
    </row>
    <row r="10411" spans="3:134">
      <c r="W10411" s="87" t="s">
        <v>8658</v>
      </c>
      <c r="AC10411" s="87" t="s">
        <v>30917</v>
      </c>
      <c r="AI10411" s="87" t="s">
        <v>30917</v>
      </c>
      <c r="AO10411" s="87" t="s">
        <v>30917</v>
      </c>
      <c r="AR10411" s="87" t="s">
        <v>29825</v>
      </c>
      <c r="BG10411" s="87" t="s">
        <v>30917</v>
      </c>
      <c r="BM10411" s="87" t="s">
        <v>30917</v>
      </c>
      <c r="BP10411" s="87" t="s">
        <v>29825</v>
      </c>
      <c r="CF10411" s="129"/>
      <c r="ED10411" s="177" t="s">
        <v>30917</v>
      </c>
    </row>
    <row r="10412" spans="3:134">
      <c r="W10412" s="87" t="s">
        <v>8659</v>
      </c>
      <c r="AC10412" s="87" t="s">
        <v>30918</v>
      </c>
      <c r="AI10412" s="87" t="s">
        <v>30918</v>
      </c>
      <c r="AO10412" s="87" t="s">
        <v>30918</v>
      </c>
      <c r="AR10412" s="87" t="s">
        <v>29825</v>
      </c>
      <c r="BG10412" s="87" t="s">
        <v>30918</v>
      </c>
      <c r="BM10412" s="87" t="s">
        <v>30918</v>
      </c>
      <c r="BP10412" s="87" t="s">
        <v>29825</v>
      </c>
      <c r="CF10412" s="129"/>
      <c r="ED10412" s="177" t="s">
        <v>30918</v>
      </c>
    </row>
    <row r="10413" spans="3:134">
      <c r="W10413" s="87" t="s">
        <v>8660</v>
      </c>
      <c r="AC10413" s="87" t="s">
        <v>30919</v>
      </c>
      <c r="AI10413" s="87" t="s">
        <v>30919</v>
      </c>
      <c r="AO10413" s="87" t="s">
        <v>30919</v>
      </c>
      <c r="AR10413" s="87" t="s">
        <v>29825</v>
      </c>
      <c r="BG10413" s="87" t="s">
        <v>30919</v>
      </c>
      <c r="BM10413" s="87" t="s">
        <v>30919</v>
      </c>
      <c r="BP10413" s="87" t="s">
        <v>29825</v>
      </c>
      <c r="CF10413" s="129"/>
      <c r="ED10413" s="177" t="s">
        <v>30919</v>
      </c>
    </row>
    <row r="10414" spans="3:134">
      <c r="W10414" s="87" t="s">
        <v>8661</v>
      </c>
      <c r="AC10414" s="87" t="s">
        <v>30920</v>
      </c>
      <c r="AI10414" s="87" t="s">
        <v>30920</v>
      </c>
      <c r="AO10414" s="87" t="s">
        <v>30920</v>
      </c>
      <c r="AR10414" s="87" t="s">
        <v>29825</v>
      </c>
      <c r="BG10414" s="87" t="s">
        <v>30920</v>
      </c>
      <c r="BM10414" s="87" t="s">
        <v>30920</v>
      </c>
      <c r="BP10414" s="87" t="s">
        <v>29825</v>
      </c>
      <c r="CF10414" s="129"/>
      <c r="ED10414" s="177" t="s">
        <v>30920</v>
      </c>
    </row>
    <row r="10415" spans="3:134">
      <c r="W10415" s="87" t="s">
        <v>8662</v>
      </c>
      <c r="AC10415" s="87" t="s">
        <v>30921</v>
      </c>
      <c r="AI10415" s="87" t="s">
        <v>30921</v>
      </c>
      <c r="AO10415" s="87" t="s">
        <v>30921</v>
      </c>
      <c r="AR10415" s="87" t="s">
        <v>29825</v>
      </c>
      <c r="BG10415" s="87" t="s">
        <v>30921</v>
      </c>
      <c r="BM10415" s="87" t="s">
        <v>30921</v>
      </c>
      <c r="BP10415" s="87" t="s">
        <v>29825</v>
      </c>
      <c r="CF10415" s="129"/>
      <c r="ED10415" s="177" t="s">
        <v>30921</v>
      </c>
    </row>
    <row r="10416" spans="3:134">
      <c r="C10416" s="56" t="s">
        <v>6612</v>
      </c>
      <c r="N10416" s="56" t="s">
        <v>6612</v>
      </c>
      <c r="O10416" s="56" t="s">
        <v>6612</v>
      </c>
      <c r="P10416" s="55" t="s">
        <v>6612</v>
      </c>
      <c r="Q10416" s="55" t="s">
        <v>6612</v>
      </c>
      <c r="R10416" s="55" t="s">
        <v>6612</v>
      </c>
      <c r="S10416" s="55" t="s">
        <v>6612</v>
      </c>
      <c r="T10416" s="90" t="s">
        <v>6612</v>
      </c>
      <c r="Z10416" s="90" t="s">
        <v>29231</v>
      </c>
      <c r="AF10416" s="90" t="s">
        <v>29231</v>
      </c>
      <c r="AL10416" s="90" t="s">
        <v>29231</v>
      </c>
      <c r="AR10416" s="55" t="s">
        <v>12835</v>
      </c>
      <c r="BD10416" s="90" t="s">
        <v>29231</v>
      </c>
      <c r="BJ10416" s="90" t="s">
        <v>29231</v>
      </c>
      <c r="BP10416" s="55" t="s">
        <v>12835</v>
      </c>
      <c r="CF10416" s="129"/>
      <c r="DZ10416" s="199" t="s">
        <v>29231</v>
      </c>
      <c r="EA10416" s="69" t="s">
        <v>6612</v>
      </c>
    </row>
    <row r="10417" spans="3:134">
      <c r="W10417" s="87" t="s">
        <v>8663</v>
      </c>
      <c r="AC10417" s="87" t="s">
        <v>30922</v>
      </c>
      <c r="AI10417" s="87" t="s">
        <v>30922</v>
      </c>
      <c r="AO10417" s="87" t="s">
        <v>30922</v>
      </c>
      <c r="AR10417" s="87" t="s">
        <v>29825</v>
      </c>
      <c r="BG10417" s="87" t="s">
        <v>30922</v>
      </c>
      <c r="BM10417" s="87" t="s">
        <v>30922</v>
      </c>
      <c r="BP10417" s="87" t="s">
        <v>29825</v>
      </c>
      <c r="CF10417" s="129"/>
      <c r="ED10417" s="177" t="s">
        <v>30922</v>
      </c>
    </row>
    <row r="10418" spans="3:134">
      <c r="W10418" s="87" t="s">
        <v>8664</v>
      </c>
      <c r="AC10418" s="87" t="s">
        <v>30923</v>
      </c>
      <c r="AI10418" s="87" t="s">
        <v>30923</v>
      </c>
      <c r="AO10418" s="87" t="s">
        <v>30923</v>
      </c>
      <c r="AR10418" s="87" t="s">
        <v>29825</v>
      </c>
      <c r="BG10418" s="87" t="s">
        <v>30923</v>
      </c>
      <c r="BM10418" s="87" t="s">
        <v>30923</v>
      </c>
      <c r="BP10418" s="87" t="s">
        <v>29825</v>
      </c>
      <c r="CF10418" s="129"/>
      <c r="ED10418" s="177" t="s">
        <v>30923</v>
      </c>
    </row>
    <row r="10419" spans="3:134">
      <c r="W10419" s="87" t="s">
        <v>8665</v>
      </c>
      <c r="AC10419" s="87" t="s">
        <v>30924</v>
      </c>
      <c r="AI10419" s="87" t="s">
        <v>30924</v>
      </c>
      <c r="AO10419" s="87" t="s">
        <v>30924</v>
      </c>
      <c r="AR10419" s="87" t="s">
        <v>29825</v>
      </c>
      <c r="BG10419" s="87" t="s">
        <v>30924</v>
      </c>
      <c r="BM10419" s="87" t="s">
        <v>30924</v>
      </c>
      <c r="BP10419" s="87" t="s">
        <v>29825</v>
      </c>
      <c r="CF10419" s="129"/>
      <c r="ED10419" s="177" t="s">
        <v>30924</v>
      </c>
    </row>
    <row r="10420" spans="3:134">
      <c r="W10420" s="87" t="s">
        <v>8666</v>
      </c>
      <c r="AC10420" s="87" t="s">
        <v>30925</v>
      </c>
      <c r="AI10420" s="87" t="s">
        <v>30925</v>
      </c>
      <c r="AO10420" s="87" t="s">
        <v>30925</v>
      </c>
      <c r="AR10420" s="87" t="s">
        <v>29825</v>
      </c>
      <c r="BG10420" s="87" t="s">
        <v>30925</v>
      </c>
      <c r="BM10420" s="87" t="s">
        <v>30925</v>
      </c>
      <c r="BP10420" s="87" t="s">
        <v>29825</v>
      </c>
      <c r="CF10420" s="129"/>
      <c r="ED10420" s="177" t="s">
        <v>30925</v>
      </c>
    </row>
    <row r="10421" spans="3:134">
      <c r="W10421" s="87" t="s">
        <v>8667</v>
      </c>
      <c r="AC10421" s="87" t="s">
        <v>30926</v>
      </c>
      <c r="AI10421" s="87" t="s">
        <v>30926</v>
      </c>
      <c r="AO10421" s="87" t="s">
        <v>30926</v>
      </c>
      <c r="AR10421" s="87" t="s">
        <v>29825</v>
      </c>
      <c r="BG10421" s="87" t="s">
        <v>30926</v>
      </c>
      <c r="BM10421" s="87" t="s">
        <v>30926</v>
      </c>
      <c r="BP10421" s="87" t="s">
        <v>29825</v>
      </c>
      <c r="CF10421" s="129"/>
      <c r="ED10421" s="177" t="s">
        <v>30926</v>
      </c>
    </row>
    <row r="10422" spans="3:134">
      <c r="W10422" s="87" t="s">
        <v>8668</v>
      </c>
      <c r="AC10422" s="87" t="s">
        <v>30927</v>
      </c>
      <c r="AI10422" s="87" t="s">
        <v>30927</v>
      </c>
      <c r="AO10422" s="87" t="s">
        <v>30927</v>
      </c>
      <c r="AR10422" s="87" t="s">
        <v>29825</v>
      </c>
      <c r="BG10422" s="87" t="s">
        <v>30927</v>
      </c>
      <c r="BM10422" s="87" t="s">
        <v>30927</v>
      </c>
      <c r="BP10422" s="87" t="s">
        <v>29825</v>
      </c>
      <c r="CF10422" s="129"/>
      <c r="ED10422" s="177" t="s">
        <v>30927</v>
      </c>
    </row>
    <row r="10423" spans="3:134">
      <c r="W10423" s="87" t="s">
        <v>8669</v>
      </c>
      <c r="AC10423" s="87" t="s">
        <v>30928</v>
      </c>
      <c r="AI10423" s="87" t="s">
        <v>30928</v>
      </c>
      <c r="AO10423" s="87" t="s">
        <v>30928</v>
      </c>
      <c r="AR10423" s="87" t="s">
        <v>29825</v>
      </c>
      <c r="BG10423" s="87" t="s">
        <v>30928</v>
      </c>
      <c r="BM10423" s="87" t="s">
        <v>30928</v>
      </c>
      <c r="BP10423" s="87" t="s">
        <v>29825</v>
      </c>
      <c r="CF10423" s="129"/>
      <c r="ED10423" s="177" t="s">
        <v>30928</v>
      </c>
    </row>
    <row r="10424" spans="3:134">
      <c r="W10424" s="87" t="s">
        <v>8670</v>
      </c>
      <c r="AC10424" s="87" t="s">
        <v>30929</v>
      </c>
      <c r="AI10424" s="87" t="s">
        <v>30929</v>
      </c>
      <c r="AO10424" s="87" t="s">
        <v>30929</v>
      </c>
      <c r="AR10424" s="87" t="s">
        <v>29825</v>
      </c>
      <c r="BG10424" s="87" t="s">
        <v>30929</v>
      </c>
      <c r="BM10424" s="87" t="s">
        <v>30929</v>
      </c>
      <c r="BP10424" s="87" t="s">
        <v>29825</v>
      </c>
      <c r="CF10424" s="129"/>
      <c r="ED10424" s="177" t="s">
        <v>30929</v>
      </c>
    </row>
    <row r="10425" spans="3:134">
      <c r="W10425" s="87" t="s">
        <v>8671</v>
      </c>
      <c r="AC10425" s="87" t="s">
        <v>30930</v>
      </c>
      <c r="AI10425" s="87" t="s">
        <v>30930</v>
      </c>
      <c r="AO10425" s="87" t="s">
        <v>30930</v>
      </c>
      <c r="AR10425" s="87" t="s">
        <v>29825</v>
      </c>
      <c r="BG10425" s="87" t="s">
        <v>30930</v>
      </c>
      <c r="BM10425" s="87" t="s">
        <v>30930</v>
      </c>
      <c r="BP10425" s="87" t="s">
        <v>29825</v>
      </c>
      <c r="CF10425" s="129"/>
      <c r="ED10425" s="177" t="s">
        <v>30930</v>
      </c>
    </row>
    <row r="10426" spans="3:134">
      <c r="W10426" s="87" t="s">
        <v>8672</v>
      </c>
      <c r="AC10426" s="87" t="s">
        <v>30931</v>
      </c>
      <c r="AI10426" s="87" t="s">
        <v>30931</v>
      </c>
      <c r="AO10426" s="87" t="s">
        <v>30931</v>
      </c>
      <c r="AR10426" s="87" t="s">
        <v>29825</v>
      </c>
      <c r="BG10426" s="87" t="s">
        <v>30931</v>
      </c>
      <c r="BM10426" s="87" t="s">
        <v>30931</v>
      </c>
      <c r="BP10426" s="87" t="s">
        <v>29825</v>
      </c>
      <c r="CF10426" s="129"/>
      <c r="ED10426" s="177" t="s">
        <v>30931</v>
      </c>
    </row>
    <row r="10427" spans="3:134">
      <c r="W10427" s="87" t="s">
        <v>8673</v>
      </c>
      <c r="AC10427" s="87" t="s">
        <v>30932</v>
      </c>
      <c r="AI10427" s="87" t="s">
        <v>30932</v>
      </c>
      <c r="AO10427" s="87" t="s">
        <v>30932</v>
      </c>
      <c r="AR10427" s="87" t="s">
        <v>29825</v>
      </c>
      <c r="BG10427" s="87" t="s">
        <v>30932</v>
      </c>
      <c r="BM10427" s="87" t="s">
        <v>30932</v>
      </c>
      <c r="BP10427" s="87" t="s">
        <v>29825</v>
      </c>
      <c r="CF10427" s="129"/>
      <c r="ED10427" s="177" t="s">
        <v>30932</v>
      </c>
    </row>
    <row r="10428" spans="3:134">
      <c r="C10428" s="56" t="s">
        <v>6613</v>
      </c>
      <c r="N10428" s="56" t="s">
        <v>6613</v>
      </c>
      <c r="O10428" s="56" t="s">
        <v>6613</v>
      </c>
      <c r="P10428" s="55" t="s">
        <v>6613</v>
      </c>
      <c r="Q10428" s="55" t="s">
        <v>6613</v>
      </c>
      <c r="R10428" s="55" t="s">
        <v>6613</v>
      </c>
      <c r="S10428" s="55" t="s">
        <v>6613</v>
      </c>
      <c r="T10428" s="90" t="s">
        <v>6613</v>
      </c>
      <c r="Z10428" s="90" t="s">
        <v>29232</v>
      </c>
      <c r="AF10428" s="90" t="s">
        <v>29232</v>
      </c>
      <c r="AL10428" s="90" t="s">
        <v>29232</v>
      </c>
      <c r="AR10428" s="55" t="s">
        <v>12836</v>
      </c>
      <c r="BD10428" s="90" t="s">
        <v>29232</v>
      </c>
      <c r="BJ10428" s="90" t="s">
        <v>29232</v>
      </c>
      <c r="BP10428" s="55" t="s">
        <v>12836</v>
      </c>
      <c r="CF10428" s="129"/>
      <c r="DZ10428" s="199" t="s">
        <v>29232</v>
      </c>
      <c r="EA10428" s="69" t="s">
        <v>6613</v>
      </c>
    </row>
    <row r="10429" spans="3:134">
      <c r="W10429" s="87" t="s">
        <v>8674</v>
      </c>
      <c r="AC10429" s="87" t="s">
        <v>30933</v>
      </c>
      <c r="AI10429" s="87" t="s">
        <v>30933</v>
      </c>
      <c r="AO10429" s="87" t="s">
        <v>30933</v>
      </c>
      <c r="AR10429" s="87" t="s">
        <v>29825</v>
      </c>
      <c r="BG10429" s="87" t="s">
        <v>30933</v>
      </c>
      <c r="BM10429" s="87" t="s">
        <v>30933</v>
      </c>
      <c r="BP10429" s="87" t="s">
        <v>29825</v>
      </c>
      <c r="CF10429" s="129"/>
      <c r="ED10429" s="177" t="s">
        <v>30933</v>
      </c>
    </row>
    <row r="10430" spans="3:134">
      <c r="W10430" s="87" t="s">
        <v>8675</v>
      </c>
      <c r="AC10430" s="87" t="s">
        <v>30934</v>
      </c>
      <c r="AI10430" s="87" t="s">
        <v>30934</v>
      </c>
      <c r="AO10430" s="87" t="s">
        <v>30934</v>
      </c>
      <c r="AR10430" s="87" t="s">
        <v>29825</v>
      </c>
      <c r="BG10430" s="87" t="s">
        <v>30934</v>
      </c>
      <c r="BM10430" s="87" t="s">
        <v>30934</v>
      </c>
      <c r="BP10430" s="87" t="s">
        <v>29825</v>
      </c>
      <c r="CF10430" s="129"/>
      <c r="ED10430" s="177" t="s">
        <v>30934</v>
      </c>
    </row>
    <row r="10431" spans="3:134">
      <c r="C10431" s="56" t="s">
        <v>6614</v>
      </c>
      <c r="N10431" s="56" t="s">
        <v>6614</v>
      </c>
      <c r="O10431" s="56" t="s">
        <v>6614</v>
      </c>
      <c r="P10431" s="55" t="s">
        <v>6614</v>
      </c>
      <c r="Q10431" s="55" t="s">
        <v>6614</v>
      </c>
      <c r="R10431" s="55" t="s">
        <v>6614</v>
      </c>
      <c r="S10431" s="55" t="s">
        <v>6614</v>
      </c>
      <c r="T10431" s="90" t="s">
        <v>6614</v>
      </c>
      <c r="Z10431" s="90" t="s">
        <v>29233</v>
      </c>
      <c r="AF10431" s="90" t="s">
        <v>29233</v>
      </c>
      <c r="AL10431" s="90" t="s">
        <v>29233</v>
      </c>
      <c r="AR10431" s="55" t="s">
        <v>12837</v>
      </c>
      <c r="BD10431" s="90" t="s">
        <v>29233</v>
      </c>
      <c r="BJ10431" s="90" t="s">
        <v>29233</v>
      </c>
      <c r="BP10431" s="55" t="s">
        <v>12837</v>
      </c>
      <c r="CF10431" s="129"/>
      <c r="DZ10431" s="199" t="s">
        <v>29233</v>
      </c>
      <c r="EA10431" s="69" t="s">
        <v>6614</v>
      </c>
    </row>
    <row r="10432" spans="3:134">
      <c r="W10432" s="87" t="s">
        <v>8676</v>
      </c>
      <c r="AC10432" s="87" t="s">
        <v>30935</v>
      </c>
      <c r="AI10432" s="87" t="s">
        <v>30935</v>
      </c>
      <c r="AO10432" s="87" t="s">
        <v>30935</v>
      </c>
      <c r="AR10432" s="87" t="s">
        <v>29825</v>
      </c>
      <c r="BG10432" s="87" t="s">
        <v>30935</v>
      </c>
      <c r="BM10432" s="87" t="s">
        <v>30935</v>
      </c>
      <c r="BP10432" s="87" t="s">
        <v>29825</v>
      </c>
      <c r="CF10432" s="129"/>
      <c r="ED10432" s="177" t="s">
        <v>30935</v>
      </c>
    </row>
    <row r="10433" spans="3:134">
      <c r="W10433" s="87" t="s">
        <v>8677</v>
      </c>
      <c r="AC10433" s="87" t="s">
        <v>30936</v>
      </c>
      <c r="AI10433" s="87" t="s">
        <v>30936</v>
      </c>
      <c r="AO10433" s="87" t="s">
        <v>30936</v>
      </c>
      <c r="AR10433" s="87" t="s">
        <v>29825</v>
      </c>
      <c r="BG10433" s="87" t="s">
        <v>30936</v>
      </c>
      <c r="BM10433" s="87" t="s">
        <v>30936</v>
      </c>
      <c r="BP10433" s="87" t="s">
        <v>29825</v>
      </c>
      <c r="CF10433" s="129"/>
      <c r="ED10433" s="177" t="s">
        <v>30936</v>
      </c>
    </row>
    <row r="10434" spans="3:134">
      <c r="W10434" s="87" t="s">
        <v>8678</v>
      </c>
      <c r="AC10434" s="87" t="s">
        <v>30937</v>
      </c>
      <c r="AI10434" s="87" t="s">
        <v>30937</v>
      </c>
      <c r="AO10434" s="87" t="s">
        <v>30937</v>
      </c>
      <c r="AR10434" s="87" t="s">
        <v>29825</v>
      </c>
      <c r="BG10434" s="87" t="s">
        <v>30937</v>
      </c>
      <c r="BM10434" s="87" t="s">
        <v>30937</v>
      </c>
      <c r="BP10434" s="87" t="s">
        <v>29825</v>
      </c>
      <c r="CF10434" s="129"/>
      <c r="ED10434" s="177" t="s">
        <v>30937</v>
      </c>
    </row>
    <row r="10435" spans="3:134">
      <c r="C10435" s="56" t="s">
        <v>6615</v>
      </c>
      <c r="N10435" s="56" t="s">
        <v>6615</v>
      </c>
      <c r="O10435" s="56" t="s">
        <v>6615</v>
      </c>
      <c r="P10435" s="55" t="s">
        <v>6615</v>
      </c>
      <c r="Q10435" s="55" t="s">
        <v>6615</v>
      </c>
      <c r="R10435" s="55" t="s">
        <v>6615</v>
      </c>
      <c r="S10435" s="55" t="s">
        <v>6615</v>
      </c>
      <c r="T10435" s="90" t="s">
        <v>6615</v>
      </c>
      <c r="Z10435" s="90" t="s">
        <v>29234</v>
      </c>
      <c r="AF10435" s="90" t="s">
        <v>29234</v>
      </c>
      <c r="AL10435" s="90" t="s">
        <v>29234</v>
      </c>
      <c r="AR10435" s="55" t="s">
        <v>12838</v>
      </c>
      <c r="BD10435" s="90" t="s">
        <v>29234</v>
      </c>
      <c r="BJ10435" s="90" t="s">
        <v>29234</v>
      </c>
      <c r="BP10435" s="55" t="s">
        <v>12838</v>
      </c>
      <c r="CF10435" s="129"/>
      <c r="DZ10435" s="199" t="s">
        <v>29234</v>
      </c>
      <c r="EA10435" s="69" t="s">
        <v>6615</v>
      </c>
    </row>
    <row r="10436" spans="3:134">
      <c r="C10436" s="56" t="s">
        <v>6616</v>
      </c>
      <c r="N10436" s="56" t="s">
        <v>6616</v>
      </c>
      <c r="O10436" s="56" t="s">
        <v>6616</v>
      </c>
      <c r="P10436" s="55" t="s">
        <v>6616</v>
      </c>
      <c r="Q10436" s="55" t="s">
        <v>6616</v>
      </c>
      <c r="R10436" s="55" t="s">
        <v>6616</v>
      </c>
      <c r="S10436" s="55" t="s">
        <v>6616</v>
      </c>
      <c r="T10436" s="90" t="s">
        <v>6616</v>
      </c>
      <c r="Z10436" s="90" t="s">
        <v>29235</v>
      </c>
      <c r="AF10436" s="90" t="s">
        <v>29235</v>
      </c>
      <c r="AL10436" s="90" t="s">
        <v>29235</v>
      </c>
      <c r="AR10436" s="55" t="s">
        <v>12839</v>
      </c>
      <c r="BD10436" s="90" t="s">
        <v>29235</v>
      </c>
      <c r="BJ10436" s="90" t="s">
        <v>29235</v>
      </c>
      <c r="BP10436" s="55" t="s">
        <v>12839</v>
      </c>
      <c r="CF10436" s="129"/>
      <c r="DZ10436" s="199" t="s">
        <v>29235</v>
      </c>
      <c r="EA10436" s="69" t="s">
        <v>6616</v>
      </c>
    </row>
    <row r="10437" spans="3:134">
      <c r="C10437" s="56" t="s">
        <v>6617</v>
      </c>
      <c r="N10437" s="56" t="s">
        <v>6617</v>
      </c>
      <c r="O10437" s="56" t="s">
        <v>6617</v>
      </c>
      <c r="P10437" s="55" t="s">
        <v>6617</v>
      </c>
      <c r="Q10437" s="55" t="s">
        <v>6617</v>
      </c>
      <c r="R10437" s="55" t="s">
        <v>6617</v>
      </c>
      <c r="S10437" s="55" t="s">
        <v>6617</v>
      </c>
      <c r="T10437" s="90" t="s">
        <v>6617</v>
      </c>
      <c r="Z10437" s="90" t="s">
        <v>12377</v>
      </c>
      <c r="AF10437" s="90" t="s">
        <v>12377</v>
      </c>
      <c r="AL10437" s="90" t="s">
        <v>12377</v>
      </c>
      <c r="AR10437" s="55" t="s">
        <v>12840</v>
      </c>
      <c r="BD10437" s="90" t="s">
        <v>12377</v>
      </c>
      <c r="BJ10437" s="90" t="s">
        <v>12377</v>
      </c>
      <c r="BP10437" s="55" t="s">
        <v>12840</v>
      </c>
      <c r="CF10437" s="129"/>
      <c r="DZ10437" s="199" t="s">
        <v>12377</v>
      </c>
      <c r="EA10437" s="69" t="s">
        <v>6617</v>
      </c>
    </row>
    <row r="10438" spans="3:134">
      <c r="C10438" s="56" t="s">
        <v>6618</v>
      </c>
      <c r="N10438" s="56" t="s">
        <v>6618</v>
      </c>
      <c r="O10438" s="56" t="s">
        <v>6618</v>
      </c>
      <c r="P10438" s="55" t="s">
        <v>6618</v>
      </c>
      <c r="Q10438" s="55" t="s">
        <v>6618</v>
      </c>
      <c r="R10438" s="55" t="s">
        <v>6618</v>
      </c>
      <c r="S10438" s="55" t="s">
        <v>6618</v>
      </c>
      <c r="T10438" s="90" t="s">
        <v>6618</v>
      </c>
      <c r="Z10438" s="90" t="s">
        <v>29236</v>
      </c>
      <c r="AF10438" s="90" t="s">
        <v>29236</v>
      </c>
      <c r="AL10438" s="90" t="s">
        <v>29236</v>
      </c>
      <c r="AR10438" s="55" t="s">
        <v>61</v>
      </c>
      <c r="BD10438" s="90" t="s">
        <v>29236</v>
      </c>
      <c r="BJ10438" s="90" t="s">
        <v>29236</v>
      </c>
      <c r="BP10438" s="55" t="s">
        <v>61</v>
      </c>
      <c r="CF10438" s="129"/>
      <c r="DZ10438" s="199" t="s">
        <v>29236</v>
      </c>
      <c r="EA10438" s="69" t="s">
        <v>6618</v>
      </c>
    </row>
    <row r="10439" spans="3:134">
      <c r="C10439" s="56" t="s">
        <v>6619</v>
      </c>
      <c r="N10439" s="56" t="s">
        <v>6619</v>
      </c>
      <c r="O10439" s="56" t="s">
        <v>6619</v>
      </c>
      <c r="P10439" s="55" t="s">
        <v>6619</v>
      </c>
      <c r="Q10439" s="55" t="s">
        <v>6619</v>
      </c>
      <c r="R10439" s="55" t="s">
        <v>6619</v>
      </c>
      <c r="S10439" s="55" t="s">
        <v>6619</v>
      </c>
      <c r="T10439" s="90" t="s">
        <v>6619</v>
      </c>
      <c r="Z10439" s="90" t="s">
        <v>29237</v>
      </c>
      <c r="AF10439" s="90" t="s">
        <v>29237</v>
      </c>
      <c r="AL10439" s="90" t="s">
        <v>29237</v>
      </c>
      <c r="AR10439" s="55" t="s">
        <v>12841</v>
      </c>
      <c r="BD10439" s="90" t="s">
        <v>29237</v>
      </c>
      <c r="BJ10439" s="90" t="s">
        <v>29237</v>
      </c>
      <c r="BP10439" s="55" t="s">
        <v>12841</v>
      </c>
      <c r="CF10439" s="129"/>
      <c r="DZ10439" s="199" t="s">
        <v>29237</v>
      </c>
      <c r="EA10439" s="69" t="s">
        <v>6619</v>
      </c>
    </row>
    <row r="10440" spans="3:134">
      <c r="C10440" s="56" t="s">
        <v>6620</v>
      </c>
      <c r="N10440" s="56" t="s">
        <v>6620</v>
      </c>
      <c r="O10440" s="56" t="s">
        <v>6620</v>
      </c>
      <c r="P10440" s="55" t="s">
        <v>6620</v>
      </c>
      <c r="Q10440" s="55" t="s">
        <v>6620</v>
      </c>
      <c r="R10440" s="55" t="s">
        <v>6620</v>
      </c>
      <c r="S10440" s="55" t="s">
        <v>6620</v>
      </c>
      <c r="T10440" s="90" t="s">
        <v>6620</v>
      </c>
      <c r="Z10440" s="90" t="s">
        <v>29238</v>
      </c>
      <c r="AF10440" s="90" t="s">
        <v>29238</v>
      </c>
      <c r="AL10440" s="90" t="s">
        <v>29238</v>
      </c>
      <c r="AR10440" s="55" t="s">
        <v>12842</v>
      </c>
      <c r="BD10440" s="90" t="s">
        <v>29238</v>
      </c>
      <c r="BJ10440" s="90" t="s">
        <v>29238</v>
      </c>
      <c r="BP10440" s="55" t="s">
        <v>12842</v>
      </c>
      <c r="CF10440" s="129"/>
      <c r="DZ10440" s="199" t="s">
        <v>29238</v>
      </c>
      <c r="EA10440" s="69" t="s">
        <v>6620</v>
      </c>
    </row>
    <row r="10441" spans="3:134">
      <c r="C10441" s="56" t="s">
        <v>6621</v>
      </c>
      <c r="N10441" s="56" t="s">
        <v>6621</v>
      </c>
      <c r="O10441" s="56" t="s">
        <v>6621</v>
      </c>
      <c r="P10441" s="55" t="s">
        <v>6621</v>
      </c>
      <c r="Q10441" s="55" t="s">
        <v>6621</v>
      </c>
      <c r="R10441" s="55" t="s">
        <v>6621</v>
      </c>
      <c r="S10441" s="55" t="s">
        <v>6621</v>
      </c>
      <c r="T10441" s="90" t="s">
        <v>6621</v>
      </c>
      <c r="Z10441" s="90" t="s">
        <v>29239</v>
      </c>
      <c r="AF10441" s="90" t="s">
        <v>29239</v>
      </c>
      <c r="AL10441" s="90" t="s">
        <v>29239</v>
      </c>
      <c r="AR10441" s="55" t="s">
        <v>12843</v>
      </c>
      <c r="BD10441" s="90" t="s">
        <v>29239</v>
      </c>
      <c r="BJ10441" s="90" t="s">
        <v>29239</v>
      </c>
      <c r="BP10441" s="55" t="s">
        <v>12843</v>
      </c>
      <c r="CF10441" s="129"/>
      <c r="DZ10441" s="199" t="s">
        <v>29239</v>
      </c>
      <c r="EA10441" s="69" t="s">
        <v>6621</v>
      </c>
    </row>
    <row r="10442" spans="3:134">
      <c r="C10442" s="56" t="s">
        <v>6622</v>
      </c>
      <c r="N10442" s="56" t="s">
        <v>6622</v>
      </c>
      <c r="O10442" s="56" t="s">
        <v>6622</v>
      </c>
      <c r="P10442" s="55" t="s">
        <v>6622</v>
      </c>
      <c r="Q10442" s="55" t="s">
        <v>6622</v>
      </c>
      <c r="R10442" s="55" t="s">
        <v>6622</v>
      </c>
      <c r="S10442" s="55" t="s">
        <v>6622</v>
      </c>
      <c r="T10442" s="90" t="s">
        <v>6622</v>
      </c>
      <c r="Z10442" s="90" t="s">
        <v>29240</v>
      </c>
      <c r="AF10442" s="90" t="s">
        <v>29240</v>
      </c>
      <c r="AL10442" s="90" t="s">
        <v>29240</v>
      </c>
      <c r="AR10442" s="55" t="s">
        <v>12844</v>
      </c>
      <c r="BD10442" s="90" t="s">
        <v>29240</v>
      </c>
      <c r="BJ10442" s="90" t="s">
        <v>29240</v>
      </c>
      <c r="BP10442" s="55" t="s">
        <v>12844</v>
      </c>
      <c r="CF10442" s="129"/>
      <c r="DZ10442" s="199" t="s">
        <v>29240</v>
      </c>
      <c r="EA10442" s="69" t="s">
        <v>6622</v>
      </c>
    </row>
    <row r="10443" spans="3:134">
      <c r="C10443" s="56" t="s">
        <v>6623</v>
      </c>
      <c r="N10443" s="56" t="s">
        <v>6623</v>
      </c>
      <c r="O10443" s="56" t="s">
        <v>6623</v>
      </c>
      <c r="P10443" s="55" t="s">
        <v>6623</v>
      </c>
      <c r="Q10443" s="55" t="s">
        <v>6623</v>
      </c>
      <c r="R10443" s="55" t="s">
        <v>6623</v>
      </c>
      <c r="S10443" s="55" t="s">
        <v>6623</v>
      </c>
      <c r="T10443" s="90" t="s">
        <v>6623</v>
      </c>
      <c r="Z10443" s="90" t="s">
        <v>29241</v>
      </c>
      <c r="AF10443" s="90" t="s">
        <v>29241</v>
      </c>
      <c r="AL10443" s="90" t="s">
        <v>29241</v>
      </c>
      <c r="AR10443" s="55" t="s">
        <v>61</v>
      </c>
      <c r="BD10443" s="90" t="s">
        <v>29241</v>
      </c>
      <c r="BJ10443" s="90" t="s">
        <v>29241</v>
      </c>
      <c r="BP10443" s="55" t="s">
        <v>61</v>
      </c>
      <c r="CF10443" s="129"/>
      <c r="DZ10443" s="199" t="s">
        <v>29241</v>
      </c>
      <c r="EA10443" s="69" t="s">
        <v>6623</v>
      </c>
    </row>
    <row r="10444" spans="3:134">
      <c r="C10444" s="56" t="s">
        <v>6624</v>
      </c>
      <c r="N10444" s="56" t="s">
        <v>6624</v>
      </c>
      <c r="O10444" s="56" t="s">
        <v>6624</v>
      </c>
      <c r="P10444" s="55" t="s">
        <v>6624</v>
      </c>
      <c r="Q10444" s="55" t="s">
        <v>6624</v>
      </c>
      <c r="R10444" s="55" t="s">
        <v>6624</v>
      </c>
      <c r="S10444" s="55" t="s">
        <v>6624</v>
      </c>
      <c r="T10444" s="90" t="s">
        <v>6624</v>
      </c>
      <c r="Z10444" s="90" t="s">
        <v>29242</v>
      </c>
      <c r="AF10444" s="90" t="s">
        <v>29242</v>
      </c>
      <c r="AL10444" s="90" t="s">
        <v>29242</v>
      </c>
      <c r="AR10444" s="55" t="s">
        <v>12845</v>
      </c>
      <c r="BD10444" s="90" t="s">
        <v>29242</v>
      </c>
      <c r="BJ10444" s="90" t="s">
        <v>29242</v>
      </c>
      <c r="BP10444" s="55" t="s">
        <v>12845</v>
      </c>
      <c r="CF10444" s="129"/>
      <c r="DZ10444" s="199" t="s">
        <v>29242</v>
      </c>
      <c r="EA10444" s="69" t="s">
        <v>6624</v>
      </c>
    </row>
    <row r="10445" spans="3:134">
      <c r="C10445" s="56" t="s">
        <v>6625</v>
      </c>
      <c r="N10445" s="56" t="s">
        <v>6625</v>
      </c>
      <c r="O10445" s="56" t="s">
        <v>6625</v>
      </c>
      <c r="P10445" s="55" t="s">
        <v>6625</v>
      </c>
      <c r="Q10445" s="55" t="s">
        <v>6625</v>
      </c>
      <c r="R10445" s="55" t="s">
        <v>6625</v>
      </c>
      <c r="S10445" s="55" t="s">
        <v>6625</v>
      </c>
      <c r="T10445" s="90" t="s">
        <v>6625</v>
      </c>
      <c r="Z10445" s="90" t="s">
        <v>29243</v>
      </c>
      <c r="AF10445" s="90" t="s">
        <v>29243</v>
      </c>
      <c r="AL10445" s="90" t="s">
        <v>29243</v>
      </c>
      <c r="AR10445" s="55" t="s">
        <v>61</v>
      </c>
      <c r="BD10445" s="90" t="s">
        <v>29243</v>
      </c>
      <c r="BJ10445" s="90" t="s">
        <v>29243</v>
      </c>
      <c r="BP10445" s="55" t="s">
        <v>61</v>
      </c>
      <c r="CF10445" s="129"/>
      <c r="DZ10445" s="199" t="s">
        <v>29243</v>
      </c>
      <c r="EA10445" s="69" t="s">
        <v>6625</v>
      </c>
    </row>
    <row r="10446" spans="3:134">
      <c r="W10446" s="87" t="s">
        <v>8679</v>
      </c>
      <c r="AC10446" s="87" t="s">
        <v>30938</v>
      </c>
      <c r="AI10446" s="87" t="s">
        <v>30938</v>
      </c>
      <c r="AO10446" s="87" t="s">
        <v>30938</v>
      </c>
      <c r="AR10446" s="87" t="s">
        <v>29825</v>
      </c>
      <c r="BG10446" s="87" t="s">
        <v>30938</v>
      </c>
      <c r="BM10446" s="87" t="s">
        <v>30938</v>
      </c>
      <c r="BP10446" s="87" t="s">
        <v>29825</v>
      </c>
      <c r="CF10446" s="129"/>
      <c r="ED10446" s="177" t="s">
        <v>30938</v>
      </c>
    </row>
    <row r="10447" spans="3:134">
      <c r="C10447" s="56" t="s">
        <v>6626</v>
      </c>
      <c r="N10447" s="56" t="s">
        <v>6626</v>
      </c>
      <c r="O10447" s="56" t="s">
        <v>6626</v>
      </c>
      <c r="P10447" s="55" t="s">
        <v>6626</v>
      </c>
      <c r="Q10447" s="55" t="s">
        <v>6626</v>
      </c>
      <c r="R10447" s="55" t="s">
        <v>6626</v>
      </c>
      <c r="S10447" s="55" t="s">
        <v>6626</v>
      </c>
      <c r="T10447" s="90" t="s">
        <v>6626</v>
      </c>
      <c r="Z10447" s="90" t="s">
        <v>29244</v>
      </c>
      <c r="AF10447" s="90" t="s">
        <v>29244</v>
      </c>
      <c r="AL10447" s="90" t="s">
        <v>29244</v>
      </c>
      <c r="AR10447" s="55" t="s">
        <v>12846</v>
      </c>
      <c r="BD10447" s="90" t="s">
        <v>29244</v>
      </c>
      <c r="BJ10447" s="90" t="s">
        <v>29244</v>
      </c>
      <c r="BP10447" s="55" t="s">
        <v>12846</v>
      </c>
      <c r="CF10447" s="129"/>
      <c r="DZ10447" s="199" t="s">
        <v>29244</v>
      </c>
      <c r="EA10447" s="69" t="s">
        <v>6626</v>
      </c>
    </row>
    <row r="10448" spans="3:134">
      <c r="W10448" s="87" t="s">
        <v>8680</v>
      </c>
      <c r="AC10448" s="87" t="s">
        <v>30939</v>
      </c>
      <c r="AI10448" s="87" t="s">
        <v>30939</v>
      </c>
      <c r="AO10448" s="87" t="s">
        <v>30939</v>
      </c>
      <c r="AR10448" s="87" t="s">
        <v>29825</v>
      </c>
      <c r="BG10448" s="87" t="s">
        <v>30939</v>
      </c>
      <c r="BM10448" s="87" t="s">
        <v>30939</v>
      </c>
      <c r="BP10448" s="87" t="s">
        <v>29825</v>
      </c>
      <c r="CF10448" s="129"/>
      <c r="ED10448" s="177" t="s">
        <v>30939</v>
      </c>
    </row>
    <row r="10449" spans="1:136">
      <c r="W10449" s="87" t="s">
        <v>8681</v>
      </c>
      <c r="AC10449" s="87" t="s">
        <v>30940</v>
      </c>
      <c r="AI10449" s="87" t="s">
        <v>30940</v>
      </c>
      <c r="AO10449" s="87" t="s">
        <v>30940</v>
      </c>
      <c r="AR10449" s="87" t="s">
        <v>29825</v>
      </c>
      <c r="BG10449" s="87" t="s">
        <v>30940</v>
      </c>
      <c r="BM10449" s="87" t="s">
        <v>30940</v>
      </c>
      <c r="BP10449" s="87" t="s">
        <v>29825</v>
      </c>
      <c r="CF10449" s="129"/>
      <c r="ED10449" s="177" t="s">
        <v>30940</v>
      </c>
    </row>
    <row r="10450" spans="1:136">
      <c r="W10450" s="87" t="s">
        <v>8682</v>
      </c>
      <c r="AC10450" s="87" t="s">
        <v>30941</v>
      </c>
      <c r="AI10450" s="87" t="s">
        <v>30941</v>
      </c>
      <c r="AO10450" s="87" t="s">
        <v>30941</v>
      </c>
      <c r="AR10450" s="87" t="s">
        <v>29825</v>
      </c>
      <c r="BG10450" s="87" t="s">
        <v>30941</v>
      </c>
      <c r="BM10450" s="87" t="s">
        <v>30941</v>
      </c>
      <c r="BP10450" s="87" t="s">
        <v>29825</v>
      </c>
      <c r="CF10450" s="129"/>
      <c r="ED10450" s="177" t="s">
        <v>30941</v>
      </c>
    </row>
    <row r="10451" spans="1:136">
      <c r="C10451" s="56" t="s">
        <v>6627</v>
      </c>
      <c r="N10451" s="56" t="s">
        <v>6627</v>
      </c>
      <c r="O10451" s="56" t="s">
        <v>6627</v>
      </c>
      <c r="P10451" s="55" t="s">
        <v>6627</v>
      </c>
      <c r="Q10451" s="55" t="s">
        <v>6627</v>
      </c>
      <c r="R10451" s="55" t="s">
        <v>6627</v>
      </c>
      <c r="S10451" s="55" t="s">
        <v>6627</v>
      </c>
      <c r="T10451" s="90" t="s">
        <v>6627</v>
      </c>
      <c r="Z10451" s="90" t="s">
        <v>29245</v>
      </c>
      <c r="AF10451" s="90" t="s">
        <v>29245</v>
      </c>
      <c r="AL10451" s="90" t="s">
        <v>29245</v>
      </c>
      <c r="AR10451" s="55" t="s">
        <v>23805</v>
      </c>
      <c r="BD10451" s="90" t="s">
        <v>29245</v>
      </c>
      <c r="BJ10451" s="90" t="s">
        <v>29245</v>
      </c>
      <c r="BP10451" s="55" t="s">
        <v>23805</v>
      </c>
      <c r="CF10451" s="129"/>
      <c r="DZ10451" s="199" t="s">
        <v>29245</v>
      </c>
      <c r="EA10451" s="69" t="s">
        <v>6627</v>
      </c>
    </row>
    <row r="10452" spans="1:136">
      <c r="W10452" s="87" t="s">
        <v>8683</v>
      </c>
      <c r="AC10452" s="87" t="s">
        <v>30942</v>
      </c>
      <c r="AI10452" s="87" t="s">
        <v>30942</v>
      </c>
      <c r="AO10452" s="87" t="s">
        <v>30942</v>
      </c>
      <c r="AR10452" s="87" t="s">
        <v>29825</v>
      </c>
      <c r="BG10452" s="87" t="s">
        <v>30942</v>
      </c>
      <c r="BM10452" s="87" t="s">
        <v>30942</v>
      </c>
      <c r="BP10452" s="87" t="s">
        <v>29825</v>
      </c>
      <c r="CF10452" s="129"/>
      <c r="ED10452" s="177" t="s">
        <v>30942</v>
      </c>
    </row>
    <row r="10453" spans="1:136">
      <c r="W10453" s="87" t="s">
        <v>8684</v>
      </c>
      <c r="AC10453" s="87" t="s">
        <v>30943</v>
      </c>
      <c r="AI10453" s="87" t="s">
        <v>30943</v>
      </c>
      <c r="AO10453" s="87" t="s">
        <v>30943</v>
      </c>
      <c r="AR10453" s="87" t="s">
        <v>29825</v>
      </c>
      <c r="BG10453" s="87" t="s">
        <v>30943</v>
      </c>
      <c r="BM10453" s="87" t="s">
        <v>30943</v>
      </c>
      <c r="BP10453" s="87" t="s">
        <v>29825</v>
      </c>
      <c r="CF10453" s="129"/>
      <c r="ED10453" s="177" t="s">
        <v>30943</v>
      </c>
    </row>
    <row r="10454" spans="1:136">
      <c r="W10454" s="87" t="s">
        <v>8685</v>
      </c>
      <c r="AC10454" s="87" t="s">
        <v>30944</v>
      </c>
      <c r="AI10454" s="87" t="s">
        <v>30944</v>
      </c>
      <c r="AO10454" s="87" t="s">
        <v>30944</v>
      </c>
      <c r="AR10454" s="87" t="s">
        <v>29825</v>
      </c>
      <c r="BG10454" s="87" t="s">
        <v>30944</v>
      </c>
      <c r="BM10454" s="87" t="s">
        <v>30944</v>
      </c>
      <c r="BP10454" s="87" t="s">
        <v>29825</v>
      </c>
      <c r="CF10454" s="129"/>
      <c r="ED10454" s="177" t="s">
        <v>30944</v>
      </c>
    </row>
    <row r="10455" spans="1:136">
      <c r="W10455" s="87" t="s">
        <v>8686</v>
      </c>
      <c r="AC10455" s="87" t="s">
        <v>30945</v>
      </c>
      <c r="AI10455" s="87" t="s">
        <v>30945</v>
      </c>
      <c r="AO10455" s="87" t="s">
        <v>30945</v>
      </c>
      <c r="AR10455" s="87" t="s">
        <v>29825</v>
      </c>
      <c r="BG10455" s="87" t="s">
        <v>30945</v>
      </c>
      <c r="BM10455" s="87" t="s">
        <v>30945</v>
      </c>
      <c r="BP10455" s="87" t="s">
        <v>29825</v>
      </c>
      <c r="CF10455" s="129"/>
      <c r="ED10455" s="177" t="s">
        <v>30945</v>
      </c>
    </row>
    <row r="10456" spans="1:136" ht="26.4">
      <c r="C10456" s="56" t="s">
        <v>6628</v>
      </c>
      <c r="N10456" s="56" t="s">
        <v>6628</v>
      </c>
      <c r="O10456" s="56" t="s">
        <v>6628</v>
      </c>
      <c r="P10456" s="55" t="s">
        <v>6628</v>
      </c>
      <c r="Q10456" s="55" t="s">
        <v>6628</v>
      </c>
      <c r="R10456" s="55" t="s">
        <v>6628</v>
      </c>
      <c r="S10456" s="55" t="s">
        <v>6628</v>
      </c>
      <c r="T10456" s="90" t="s">
        <v>6628</v>
      </c>
      <c r="Z10456" s="90" t="s">
        <v>29246</v>
      </c>
      <c r="AF10456" s="90" t="s">
        <v>29246</v>
      </c>
      <c r="AL10456" s="90" t="s">
        <v>29246</v>
      </c>
      <c r="AR10456" s="55" t="s">
        <v>12847</v>
      </c>
      <c r="BD10456" s="90" t="s">
        <v>29246</v>
      </c>
      <c r="BJ10456" s="90" t="s">
        <v>29246</v>
      </c>
      <c r="BP10456" s="55" t="s">
        <v>12847</v>
      </c>
      <c r="CF10456" s="129"/>
      <c r="DZ10456" s="199" t="s">
        <v>29246</v>
      </c>
      <c r="EA10456" s="69" t="s">
        <v>6628</v>
      </c>
    </row>
    <row r="10457" spans="1:136" ht="26.4">
      <c r="D10457" s="55" t="s">
        <v>6629</v>
      </c>
      <c r="P10457" s="55" t="s">
        <v>6629</v>
      </c>
      <c r="Q10457" s="55" t="s">
        <v>6629</v>
      </c>
      <c r="R10457" s="55" t="s">
        <v>6629</v>
      </c>
      <c r="S10457" s="55" t="s">
        <v>6629</v>
      </c>
      <c r="T10457" s="90" t="s">
        <v>6629</v>
      </c>
      <c r="Z10457" s="90" t="s">
        <v>6537</v>
      </c>
      <c r="AF10457" s="90" t="s">
        <v>6537</v>
      </c>
      <c r="AL10457" s="90" t="s">
        <v>6537</v>
      </c>
      <c r="AR10457" s="55" t="s">
        <v>14954</v>
      </c>
      <c r="BD10457" s="90" t="s">
        <v>6537</v>
      </c>
      <c r="BJ10457" s="90" t="s">
        <v>6537</v>
      </c>
      <c r="BP10457" s="55" t="s">
        <v>14954</v>
      </c>
      <c r="CF10457" s="129"/>
      <c r="DZ10457" s="199" t="s">
        <v>6537</v>
      </c>
      <c r="EA10457" s="69" t="s">
        <v>6629</v>
      </c>
    </row>
    <row r="10458" spans="1:136">
      <c r="D10458" s="55" t="s">
        <v>8901</v>
      </c>
      <c r="P10458" s="55" t="s">
        <v>8901</v>
      </c>
      <c r="Q10458" s="55" t="s">
        <v>8901</v>
      </c>
      <c r="R10458" s="55" t="s">
        <v>8901</v>
      </c>
      <c r="S10458" s="55" t="s">
        <v>8901</v>
      </c>
      <c r="T10458" s="90" t="s">
        <v>8901</v>
      </c>
      <c r="Z10458" s="90" t="s">
        <v>6541</v>
      </c>
      <c r="AF10458" s="90" t="s">
        <v>6541</v>
      </c>
      <c r="AL10458" s="90" t="s">
        <v>6541</v>
      </c>
      <c r="AR10458" s="55" t="s">
        <v>26200</v>
      </c>
      <c r="BD10458" s="90" t="s">
        <v>6541</v>
      </c>
      <c r="BJ10458" s="90" t="s">
        <v>6541</v>
      </c>
      <c r="BP10458" s="55" t="s">
        <v>26200</v>
      </c>
      <c r="CF10458" s="129"/>
      <c r="DZ10458" s="199" t="s">
        <v>6541</v>
      </c>
      <c r="EA10458" s="69" t="s">
        <v>8901</v>
      </c>
    </row>
    <row r="10459" spans="1:136" s="85" customFormat="1" ht="26.4">
      <c r="A10459" s="138"/>
      <c r="C10459" s="126"/>
      <c r="N10459" s="126"/>
      <c r="O10459" s="126"/>
      <c r="T10459" s="139"/>
      <c r="V10459" s="85" t="s">
        <v>8910</v>
      </c>
      <c r="Z10459" s="139"/>
      <c r="AB10459" s="85" t="s">
        <v>6542</v>
      </c>
      <c r="AF10459" s="139"/>
      <c r="AH10459" s="85" t="s">
        <v>6542</v>
      </c>
      <c r="AJ10459" s="113"/>
      <c r="AL10459" s="139"/>
      <c r="AN10459" s="85" t="s">
        <v>6542</v>
      </c>
      <c r="AP10459" s="113"/>
      <c r="AR10459" s="85" t="s">
        <v>30946</v>
      </c>
      <c r="AX10459" s="140"/>
      <c r="AY10459" s="126"/>
      <c r="AZ10459" s="126"/>
      <c r="BA10459" s="126"/>
      <c r="BB10459" s="126"/>
      <c r="BC10459" s="123"/>
      <c r="BD10459" s="139"/>
      <c r="BF10459" s="85" t="s">
        <v>6542</v>
      </c>
      <c r="BH10459" s="113"/>
      <c r="BJ10459" s="139"/>
      <c r="BL10459" s="85" t="s">
        <v>6542</v>
      </c>
      <c r="BN10459" s="113"/>
      <c r="BP10459" s="85" t="s">
        <v>30946</v>
      </c>
      <c r="BQ10459" s="173"/>
      <c r="BR10459" s="125"/>
      <c r="BS10459" s="238"/>
      <c r="BT10459" s="127"/>
      <c r="BU10459" s="123"/>
      <c r="BW10459" s="173"/>
      <c r="BX10459" s="125"/>
      <c r="BY10459" s="238"/>
      <c r="BZ10459" s="127"/>
      <c r="CA10459" s="123"/>
      <c r="CC10459" s="138"/>
      <c r="CF10459" s="141"/>
      <c r="CG10459" s="140"/>
      <c r="CH10459" s="126"/>
      <c r="CI10459" s="126"/>
      <c r="CJ10459" s="126"/>
      <c r="CK10459" s="126"/>
      <c r="CL10459" s="123"/>
      <c r="CM10459" s="140"/>
      <c r="CN10459" s="126"/>
      <c r="CO10459" s="126"/>
      <c r="CP10459" s="126"/>
      <c r="CQ10459" s="126"/>
      <c r="CR10459" s="123"/>
      <c r="CS10459" s="140"/>
      <c r="CT10459" s="126"/>
      <c r="CU10459" s="126"/>
      <c r="CV10459" s="126"/>
      <c r="CW10459" s="123"/>
      <c r="CX10459" s="123"/>
      <c r="CZ10459" s="140"/>
      <c r="DA10459" s="126"/>
      <c r="DB10459" s="126"/>
      <c r="DC10459" s="126"/>
      <c r="DD10459" s="126"/>
      <c r="DE10459" s="126"/>
      <c r="DF10459" s="140"/>
      <c r="DG10459" s="126"/>
      <c r="DH10459" s="126"/>
      <c r="DI10459" s="126"/>
      <c r="DJ10459" s="126"/>
      <c r="DK10459" s="123"/>
      <c r="DL10459" s="140"/>
      <c r="DM10459" s="126"/>
      <c r="DN10459" s="126"/>
      <c r="DO10459" s="126"/>
      <c r="DP10459" s="126"/>
      <c r="DR10459" s="140"/>
      <c r="DS10459" s="125"/>
      <c r="DT10459" s="126"/>
      <c r="DU10459" s="126"/>
      <c r="DV10459" s="126"/>
      <c r="DW10459" s="113"/>
      <c r="DX10459" s="139"/>
      <c r="DZ10459" s="200"/>
      <c r="EA10459" s="142"/>
      <c r="EB10459" s="175"/>
      <c r="EC10459" s="176" t="s">
        <v>6542</v>
      </c>
      <c r="ED10459" s="177"/>
      <c r="EE10459" s="126"/>
      <c r="EF10459" s="143"/>
    </row>
    <row r="10460" spans="1:136" s="85" customFormat="1" ht="26.4">
      <c r="A10460" s="138"/>
      <c r="C10460" s="126"/>
      <c r="N10460" s="126"/>
      <c r="O10460" s="126"/>
      <c r="T10460" s="139"/>
      <c r="V10460" s="85" t="s">
        <v>8911</v>
      </c>
      <c r="Z10460" s="139"/>
      <c r="AB10460" s="85" t="s">
        <v>6543</v>
      </c>
      <c r="AF10460" s="139"/>
      <c r="AH10460" s="85" t="s">
        <v>6543</v>
      </c>
      <c r="AJ10460" s="113"/>
      <c r="AL10460" s="139"/>
      <c r="AN10460" s="85" t="s">
        <v>6543</v>
      </c>
      <c r="AP10460" s="113"/>
      <c r="AR10460" s="85" t="s">
        <v>30947</v>
      </c>
      <c r="AX10460" s="140"/>
      <c r="AY10460" s="126"/>
      <c r="AZ10460" s="126"/>
      <c r="BA10460" s="126"/>
      <c r="BB10460" s="126"/>
      <c r="BC10460" s="123"/>
      <c r="BD10460" s="139"/>
      <c r="BF10460" s="85" t="s">
        <v>6543</v>
      </c>
      <c r="BH10460" s="113"/>
      <c r="BJ10460" s="139"/>
      <c r="BL10460" s="85" t="s">
        <v>6543</v>
      </c>
      <c r="BN10460" s="113"/>
      <c r="BP10460" s="85" t="s">
        <v>30947</v>
      </c>
      <c r="BQ10460" s="173"/>
      <c r="BR10460" s="125"/>
      <c r="BS10460" s="238"/>
      <c r="BT10460" s="127"/>
      <c r="BU10460" s="123"/>
      <c r="BW10460" s="173"/>
      <c r="BX10460" s="125"/>
      <c r="BY10460" s="238"/>
      <c r="BZ10460" s="127"/>
      <c r="CA10460" s="123"/>
      <c r="CC10460" s="138"/>
      <c r="CF10460" s="141"/>
      <c r="CG10460" s="140"/>
      <c r="CH10460" s="126"/>
      <c r="CI10460" s="126"/>
      <c r="CJ10460" s="126"/>
      <c r="CK10460" s="126"/>
      <c r="CL10460" s="123"/>
      <c r="CM10460" s="140"/>
      <c r="CN10460" s="126"/>
      <c r="CO10460" s="126"/>
      <c r="CP10460" s="126"/>
      <c r="CQ10460" s="126"/>
      <c r="CR10460" s="123"/>
      <c r="CS10460" s="140"/>
      <c r="CT10460" s="126"/>
      <c r="CU10460" s="126"/>
      <c r="CV10460" s="126"/>
      <c r="CW10460" s="123"/>
      <c r="CX10460" s="123"/>
      <c r="CZ10460" s="140"/>
      <c r="DA10460" s="126"/>
      <c r="DB10460" s="126"/>
      <c r="DC10460" s="126"/>
      <c r="DD10460" s="126"/>
      <c r="DE10460" s="126"/>
      <c r="DF10460" s="140"/>
      <c r="DG10460" s="126"/>
      <c r="DH10460" s="126"/>
      <c r="DI10460" s="126"/>
      <c r="DJ10460" s="126"/>
      <c r="DK10460" s="123"/>
      <c r="DL10460" s="140"/>
      <c r="DM10460" s="126"/>
      <c r="DN10460" s="126"/>
      <c r="DO10460" s="126"/>
      <c r="DP10460" s="126"/>
      <c r="DR10460" s="140"/>
      <c r="DS10460" s="125"/>
      <c r="DT10460" s="126"/>
      <c r="DU10460" s="126"/>
      <c r="DV10460" s="126"/>
      <c r="DW10460" s="113"/>
      <c r="DX10460" s="139"/>
      <c r="DZ10460" s="200"/>
      <c r="EA10460" s="142"/>
      <c r="EB10460" s="175"/>
      <c r="EC10460" s="176" t="s">
        <v>6543</v>
      </c>
      <c r="ED10460" s="177"/>
      <c r="EE10460" s="126"/>
      <c r="EF10460" s="143"/>
    </row>
    <row r="10461" spans="1:136" ht="26.4">
      <c r="AD10461" s="113" t="s">
        <v>24530</v>
      </c>
      <c r="AJ10461" s="113" t="s">
        <v>32061</v>
      </c>
      <c r="AP10461" s="113" t="s">
        <v>32061</v>
      </c>
      <c r="AR10461" s="55" t="s">
        <v>26201</v>
      </c>
      <c r="BH10461" s="113" t="s">
        <v>32061</v>
      </c>
      <c r="BN10461" s="113" t="s">
        <v>32061</v>
      </c>
      <c r="BP10461" s="55" t="s">
        <v>26201</v>
      </c>
      <c r="CF10461" s="129"/>
      <c r="CZ10461" s="119" t="s">
        <v>24544</v>
      </c>
      <c r="DD10461" s="133" t="s">
        <v>6579</v>
      </c>
      <c r="DF10461" s="119" t="s">
        <v>6579</v>
      </c>
      <c r="DZ10461" s="202" t="s">
        <v>6579</v>
      </c>
      <c r="EA10461" s="69" t="s">
        <v>25586</v>
      </c>
    </row>
    <row r="10462" spans="1:136" s="180" customFormat="1" ht="26.4">
      <c r="A10462" s="73"/>
      <c r="B10462" s="55"/>
      <c r="C10462" s="56"/>
      <c r="D10462" s="55"/>
      <c r="E10462" s="55"/>
      <c r="F10462" s="55"/>
      <c r="G10462" s="55"/>
      <c r="H10462" s="55"/>
      <c r="I10462" s="55"/>
      <c r="J10462" s="55"/>
      <c r="K10462" s="55"/>
      <c r="L10462" s="55"/>
      <c r="M10462" s="55"/>
      <c r="N10462" s="56"/>
      <c r="O10462" s="56"/>
      <c r="P10462" s="55"/>
      <c r="Q10462" s="55"/>
      <c r="R10462" s="55"/>
      <c r="S10462" s="55"/>
      <c r="T10462" s="90"/>
      <c r="U10462" s="83"/>
      <c r="V10462" s="85"/>
      <c r="W10462" s="87"/>
      <c r="X10462" s="113"/>
      <c r="Y10462" s="55"/>
      <c r="Z10462" s="90"/>
      <c r="AA10462" s="83"/>
      <c r="AB10462" s="85"/>
      <c r="AC10462" s="87"/>
      <c r="AD10462" s="113" t="s">
        <v>24530</v>
      </c>
      <c r="AE10462" s="113"/>
      <c r="AF10462" s="90"/>
      <c r="AG10462" s="83"/>
      <c r="AH10462" s="85"/>
      <c r="AI10462" s="87"/>
      <c r="AJ10462" s="113" t="s">
        <v>32082</v>
      </c>
      <c r="AK10462" s="113"/>
      <c r="AL10462" s="90"/>
      <c r="AM10462" s="83"/>
      <c r="AN10462" s="85"/>
      <c r="AO10462" s="87"/>
      <c r="AP10462" s="179" t="s">
        <v>32615</v>
      </c>
      <c r="AQ10462" s="179"/>
      <c r="AR10462" s="186" t="s">
        <v>26202</v>
      </c>
      <c r="AS10462" s="186"/>
      <c r="AT10462" s="186"/>
      <c r="AU10462" s="186"/>
      <c r="AV10462" s="186"/>
      <c r="AW10462" s="186"/>
      <c r="AX10462" s="219"/>
      <c r="AY10462" s="187"/>
      <c r="AZ10462" s="191"/>
      <c r="BA10462" s="220"/>
      <c r="BB10462" s="186"/>
      <c r="BC10462" s="186"/>
      <c r="BD10462" s="90"/>
      <c r="BE10462" s="83"/>
      <c r="BF10462" s="85"/>
      <c r="BG10462" s="87"/>
      <c r="BH10462" s="179" t="s">
        <v>32615</v>
      </c>
      <c r="BI10462" s="179"/>
      <c r="BJ10462" s="90"/>
      <c r="BK10462" s="83"/>
      <c r="BL10462" s="85"/>
      <c r="BM10462" s="87"/>
      <c r="BN10462" s="179" t="s">
        <v>32615</v>
      </c>
      <c r="BO10462" s="179"/>
      <c r="BP10462" s="186" t="s">
        <v>26202</v>
      </c>
      <c r="BQ10462" s="219"/>
      <c r="BR10462" s="187"/>
      <c r="BS10462" s="272"/>
      <c r="BT10462" s="220"/>
      <c r="BU10462" s="186"/>
      <c r="BV10462" s="273"/>
      <c r="BW10462" s="219"/>
      <c r="BX10462" s="187"/>
      <c r="BY10462" s="272"/>
      <c r="BZ10462" s="220"/>
      <c r="CA10462" s="186"/>
      <c r="CB10462" s="273"/>
      <c r="CC10462" s="254"/>
      <c r="CD10462" s="186"/>
      <c r="CE10462" s="186"/>
      <c r="CF10462" s="255"/>
      <c r="CG10462" s="219"/>
      <c r="CH10462" s="187"/>
      <c r="CI10462" s="191"/>
      <c r="CJ10462" s="220"/>
      <c r="CK10462" s="186"/>
      <c r="CL10462" s="186"/>
      <c r="CM10462" s="219"/>
      <c r="CN10462" s="187"/>
      <c r="CO10462" s="191"/>
      <c r="CP10462" s="220"/>
      <c r="CQ10462" s="186"/>
      <c r="CR10462" s="186"/>
      <c r="CS10462" s="219"/>
      <c r="CT10462" s="187"/>
      <c r="CU10462" s="191"/>
      <c r="CV10462" s="220"/>
      <c r="CW10462" s="186"/>
      <c r="CX10462" s="186"/>
      <c r="CY10462" s="186"/>
      <c r="CZ10462" s="219" t="s">
        <v>24541</v>
      </c>
      <c r="DA10462" s="187"/>
      <c r="DB10462" s="191"/>
      <c r="DC10462" s="220"/>
      <c r="DD10462" s="186" t="s">
        <v>6580</v>
      </c>
      <c r="DE10462" s="186"/>
      <c r="DF10462" s="219" t="s">
        <v>24541</v>
      </c>
      <c r="DG10462" s="187"/>
      <c r="DH10462" s="191"/>
      <c r="DI10462" s="220"/>
      <c r="DJ10462" s="186" t="s">
        <v>6580</v>
      </c>
      <c r="DK10462" s="179"/>
      <c r="DL10462" s="181"/>
      <c r="DM10462" s="182"/>
      <c r="DN10462" s="183"/>
      <c r="DO10462" s="184"/>
      <c r="DR10462" s="181"/>
      <c r="DS10462" s="182"/>
      <c r="DT10462" s="183"/>
      <c r="DU10462" s="184"/>
      <c r="DW10462" s="179"/>
      <c r="DX10462" s="181"/>
      <c r="DZ10462" s="213" t="s">
        <v>6580</v>
      </c>
      <c r="EA10462" s="180" t="s">
        <v>25587</v>
      </c>
      <c r="EB10462" s="179"/>
      <c r="EC10462" s="179"/>
      <c r="ED10462" s="179"/>
    </row>
    <row r="10463" spans="1:136" s="183" customFormat="1" ht="26.4">
      <c r="A10463" s="138"/>
      <c r="B10463" s="85"/>
      <c r="C10463" s="126"/>
      <c r="D10463" s="85"/>
      <c r="E10463" s="85"/>
      <c r="F10463" s="85"/>
      <c r="G10463" s="85"/>
      <c r="H10463" s="85"/>
      <c r="I10463" s="85"/>
      <c r="J10463" s="85"/>
      <c r="K10463" s="85"/>
      <c r="L10463" s="85"/>
      <c r="M10463" s="85"/>
      <c r="N10463" s="126"/>
      <c r="O10463" s="126"/>
      <c r="P10463" s="85"/>
      <c r="Q10463" s="85"/>
      <c r="R10463" s="85"/>
      <c r="S10463" s="85"/>
      <c r="T10463" s="139"/>
      <c r="U10463" s="85"/>
      <c r="V10463" s="85"/>
      <c r="W10463" s="85"/>
      <c r="X10463" s="85"/>
      <c r="Y10463" s="85"/>
      <c r="Z10463" s="139"/>
      <c r="AA10463" s="85"/>
      <c r="AB10463" s="85"/>
      <c r="AC10463" s="85"/>
      <c r="AD10463" s="113" t="s">
        <v>24530</v>
      </c>
      <c r="AE10463" s="85"/>
      <c r="AF10463" s="139"/>
      <c r="AG10463" s="85"/>
      <c r="AH10463" s="85"/>
      <c r="AI10463" s="85"/>
      <c r="AJ10463" s="113" t="s">
        <v>32082</v>
      </c>
      <c r="AK10463" s="85"/>
      <c r="AL10463" s="139"/>
      <c r="AM10463" s="85"/>
      <c r="AN10463" s="85"/>
      <c r="AO10463" s="85"/>
      <c r="AP10463" s="179" t="s">
        <v>32615</v>
      </c>
      <c r="AR10463" s="191" t="s">
        <v>31348</v>
      </c>
      <c r="AS10463" s="191"/>
      <c r="AT10463" s="191"/>
      <c r="AU10463" s="191"/>
      <c r="AV10463" s="191"/>
      <c r="AW10463" s="191"/>
      <c r="AX10463" s="242"/>
      <c r="AY10463" s="191"/>
      <c r="AZ10463" s="191"/>
      <c r="BA10463" s="191"/>
      <c r="BB10463" s="191"/>
      <c r="BC10463" s="186"/>
      <c r="BD10463" s="139"/>
      <c r="BE10463" s="85"/>
      <c r="BF10463" s="85"/>
      <c r="BG10463" s="85"/>
      <c r="BH10463" s="179" t="s">
        <v>32615</v>
      </c>
      <c r="BJ10463" s="139"/>
      <c r="BK10463" s="85"/>
      <c r="BL10463" s="85"/>
      <c r="BM10463" s="85"/>
      <c r="BN10463" s="179" t="s">
        <v>32615</v>
      </c>
      <c r="BP10463" s="191" t="s">
        <v>31348</v>
      </c>
      <c r="BQ10463" s="219"/>
      <c r="BR10463" s="187"/>
      <c r="BS10463" s="272"/>
      <c r="BT10463" s="220"/>
      <c r="BU10463" s="186"/>
      <c r="BV10463" s="191"/>
      <c r="BW10463" s="219"/>
      <c r="BX10463" s="187"/>
      <c r="BY10463" s="272"/>
      <c r="BZ10463" s="220"/>
      <c r="CA10463" s="186"/>
      <c r="CB10463" s="191"/>
      <c r="CC10463" s="246"/>
      <c r="CD10463" s="191"/>
      <c r="CE10463" s="191"/>
      <c r="CF10463" s="247"/>
      <c r="CG10463" s="242"/>
      <c r="CH10463" s="191"/>
      <c r="CI10463" s="191"/>
      <c r="CJ10463" s="191"/>
      <c r="CK10463" s="191"/>
      <c r="CL10463" s="186"/>
      <c r="CM10463" s="242"/>
      <c r="CN10463" s="191"/>
      <c r="CO10463" s="191"/>
      <c r="CP10463" s="191"/>
      <c r="CQ10463" s="191"/>
      <c r="CR10463" s="186"/>
      <c r="CS10463" s="242"/>
      <c r="CT10463" s="191"/>
      <c r="CU10463" s="191"/>
      <c r="CV10463" s="191"/>
      <c r="CW10463" s="186"/>
      <c r="CX10463" s="186"/>
      <c r="CY10463" s="191"/>
      <c r="CZ10463" s="242"/>
      <c r="DA10463" s="191"/>
      <c r="DB10463" s="191" t="s">
        <v>24541</v>
      </c>
      <c r="DC10463" s="191"/>
      <c r="DD10463" s="191" t="s">
        <v>6580</v>
      </c>
      <c r="DE10463" s="191"/>
      <c r="DF10463" s="242"/>
      <c r="DG10463" s="191"/>
      <c r="DH10463" s="191" t="s">
        <v>24541</v>
      </c>
      <c r="DI10463" s="191"/>
      <c r="DJ10463" s="191" t="s">
        <v>6580</v>
      </c>
      <c r="DK10463" s="179"/>
      <c r="DL10463" s="192"/>
      <c r="DM10463" s="182"/>
      <c r="DO10463" s="184"/>
      <c r="DR10463" s="192"/>
      <c r="DS10463" s="182"/>
      <c r="DU10463" s="184"/>
      <c r="DW10463" s="179"/>
      <c r="DX10463" s="192"/>
      <c r="DZ10463" s="213"/>
      <c r="EB10463" s="179"/>
      <c r="EC10463" s="179" t="s">
        <v>6580</v>
      </c>
      <c r="ED10463" s="179"/>
      <c r="EF10463" s="183" t="s">
        <v>6580</v>
      </c>
    </row>
    <row r="10464" spans="1:136" s="180" customFormat="1" ht="26.4">
      <c r="A10464" s="73"/>
      <c r="B10464" s="55"/>
      <c r="C10464" s="56"/>
      <c r="D10464" s="55"/>
      <c r="E10464" s="55"/>
      <c r="F10464" s="55"/>
      <c r="G10464" s="55"/>
      <c r="H10464" s="55"/>
      <c r="I10464" s="55"/>
      <c r="J10464" s="55"/>
      <c r="K10464" s="55"/>
      <c r="L10464" s="55"/>
      <c r="M10464" s="55"/>
      <c r="N10464" s="56"/>
      <c r="O10464" s="56"/>
      <c r="P10464" s="55"/>
      <c r="Q10464" s="55"/>
      <c r="R10464" s="55"/>
      <c r="S10464" s="55"/>
      <c r="T10464" s="90"/>
      <c r="U10464" s="83"/>
      <c r="V10464" s="85"/>
      <c r="W10464" s="87"/>
      <c r="X10464" s="113"/>
      <c r="Y10464" s="55"/>
      <c r="Z10464" s="90"/>
      <c r="AA10464" s="83"/>
      <c r="AB10464" s="85"/>
      <c r="AC10464" s="87"/>
      <c r="AD10464" s="113" t="s">
        <v>24530</v>
      </c>
      <c r="AE10464" s="113"/>
      <c r="AF10464" s="90"/>
      <c r="AG10464" s="83"/>
      <c r="AH10464" s="85"/>
      <c r="AI10464" s="87"/>
      <c r="AJ10464" s="113" t="s">
        <v>32082</v>
      </c>
      <c r="AK10464" s="113"/>
      <c r="AL10464" s="90"/>
      <c r="AM10464" s="83"/>
      <c r="AN10464" s="85"/>
      <c r="AO10464" s="87"/>
      <c r="AP10464" s="179" t="s">
        <v>32615</v>
      </c>
      <c r="AQ10464" s="179"/>
      <c r="AR10464" s="186" t="s">
        <v>26203</v>
      </c>
      <c r="AS10464" s="186"/>
      <c r="AT10464" s="186"/>
      <c r="AU10464" s="186"/>
      <c r="AV10464" s="186"/>
      <c r="AW10464" s="186"/>
      <c r="AX10464" s="219"/>
      <c r="AY10464" s="187"/>
      <c r="AZ10464" s="191"/>
      <c r="BA10464" s="220"/>
      <c r="BB10464" s="186"/>
      <c r="BC10464" s="186"/>
      <c r="BD10464" s="90"/>
      <c r="BE10464" s="83"/>
      <c r="BF10464" s="85"/>
      <c r="BG10464" s="87"/>
      <c r="BH10464" s="179" t="s">
        <v>32615</v>
      </c>
      <c r="BI10464" s="179"/>
      <c r="BJ10464" s="90"/>
      <c r="BK10464" s="83"/>
      <c r="BL10464" s="85"/>
      <c r="BM10464" s="87"/>
      <c r="BN10464" s="179" t="s">
        <v>32615</v>
      </c>
      <c r="BO10464" s="179"/>
      <c r="BP10464" s="186" t="s">
        <v>26203</v>
      </c>
      <c r="BQ10464" s="219"/>
      <c r="BR10464" s="187"/>
      <c r="BS10464" s="272"/>
      <c r="BT10464" s="220"/>
      <c r="BU10464" s="186"/>
      <c r="BV10464" s="273"/>
      <c r="BW10464" s="219"/>
      <c r="BX10464" s="187"/>
      <c r="BY10464" s="272"/>
      <c r="BZ10464" s="220"/>
      <c r="CA10464" s="186"/>
      <c r="CB10464" s="273"/>
      <c r="CC10464" s="254"/>
      <c r="CD10464" s="186"/>
      <c r="CE10464" s="186"/>
      <c r="CF10464" s="255"/>
      <c r="CG10464" s="219"/>
      <c r="CH10464" s="187"/>
      <c r="CI10464" s="191"/>
      <c r="CJ10464" s="220"/>
      <c r="CK10464" s="186"/>
      <c r="CL10464" s="186"/>
      <c r="CM10464" s="219"/>
      <c r="CN10464" s="187"/>
      <c r="CO10464" s="191"/>
      <c r="CP10464" s="220"/>
      <c r="CQ10464" s="186"/>
      <c r="CR10464" s="186"/>
      <c r="CS10464" s="219"/>
      <c r="CT10464" s="187"/>
      <c r="CU10464" s="191"/>
      <c r="CV10464" s="220"/>
      <c r="CW10464" s="186"/>
      <c r="CX10464" s="186"/>
      <c r="CY10464" s="186"/>
      <c r="CZ10464" s="219" t="s">
        <v>24545</v>
      </c>
      <c r="DA10464" s="187"/>
      <c r="DB10464" s="191"/>
      <c r="DC10464" s="220"/>
      <c r="DD10464" s="186" t="s">
        <v>6581</v>
      </c>
      <c r="DE10464" s="186"/>
      <c r="DF10464" s="219" t="s">
        <v>24545</v>
      </c>
      <c r="DG10464" s="187"/>
      <c r="DH10464" s="191"/>
      <c r="DI10464" s="220"/>
      <c r="DJ10464" s="186" t="s">
        <v>6581</v>
      </c>
      <c r="DK10464" s="179"/>
      <c r="DL10464" s="181"/>
      <c r="DM10464" s="182"/>
      <c r="DN10464" s="183"/>
      <c r="DO10464" s="184"/>
      <c r="DR10464" s="181"/>
      <c r="DS10464" s="182"/>
      <c r="DT10464" s="183"/>
      <c r="DU10464" s="184"/>
      <c r="DW10464" s="179"/>
      <c r="DX10464" s="181"/>
      <c r="DZ10464" s="213" t="s">
        <v>6581</v>
      </c>
      <c r="EA10464" s="180" t="s">
        <v>25588</v>
      </c>
      <c r="EB10464" s="179"/>
      <c r="EC10464" s="179"/>
      <c r="ED10464" s="179"/>
    </row>
    <row r="10465" spans="1:136">
      <c r="AD10465" s="113" t="s">
        <v>24530</v>
      </c>
      <c r="AJ10465" s="113" t="s">
        <v>32061</v>
      </c>
      <c r="AP10465" s="113" t="s">
        <v>32061</v>
      </c>
      <c r="AR10465" s="55" t="s">
        <v>32097</v>
      </c>
      <c r="BH10465" s="113" t="s">
        <v>32061</v>
      </c>
      <c r="BN10465" s="113" t="s">
        <v>32061</v>
      </c>
      <c r="BP10465" s="55" t="s">
        <v>32097</v>
      </c>
      <c r="CF10465" s="129"/>
      <c r="CZ10465" s="119" t="s">
        <v>24542</v>
      </c>
      <c r="DD10465" s="133" t="s">
        <v>6583</v>
      </c>
      <c r="DF10465" s="119" t="s">
        <v>6580</v>
      </c>
      <c r="DZ10465" s="202" t="s">
        <v>6583</v>
      </c>
      <c r="EA10465" s="69" t="s">
        <v>25589</v>
      </c>
    </row>
    <row r="10466" spans="1:136">
      <c r="AD10466" s="113" t="s">
        <v>24530</v>
      </c>
      <c r="AJ10466" s="113" t="s">
        <v>32061</v>
      </c>
      <c r="AP10466" s="113" t="s">
        <v>32061</v>
      </c>
      <c r="AR10466" s="55" t="s">
        <v>26204</v>
      </c>
      <c r="BH10466" s="113" t="s">
        <v>32061</v>
      </c>
      <c r="BN10466" s="113" t="s">
        <v>32061</v>
      </c>
      <c r="BP10466" s="55" t="s">
        <v>26204</v>
      </c>
      <c r="CF10466" s="129"/>
      <c r="CZ10466" s="119" t="s">
        <v>26205</v>
      </c>
      <c r="DD10466" s="133" t="s">
        <v>6584</v>
      </c>
      <c r="DF10466" s="119" t="s">
        <v>32098</v>
      </c>
      <c r="DZ10466" s="202" t="s">
        <v>6584</v>
      </c>
      <c r="EA10466" s="69" t="s">
        <v>25590</v>
      </c>
    </row>
    <row r="10467" spans="1:136" s="85" customFormat="1" ht="26.4">
      <c r="A10467" s="138"/>
      <c r="C10467" s="126"/>
      <c r="N10467" s="126"/>
      <c r="O10467" s="126"/>
      <c r="T10467" s="139"/>
      <c r="Z10467" s="139"/>
      <c r="AD10467" s="113" t="s">
        <v>24530</v>
      </c>
      <c r="AF10467" s="139"/>
      <c r="AJ10467" s="113" t="s">
        <v>32061</v>
      </c>
      <c r="AL10467" s="139"/>
      <c r="AP10467" s="113" t="s">
        <v>32061</v>
      </c>
      <c r="AR10467" s="85" t="s">
        <v>32099</v>
      </c>
      <c r="AX10467" s="140"/>
      <c r="AY10467" s="126"/>
      <c r="AZ10467" s="126"/>
      <c r="BA10467" s="126"/>
      <c r="BB10467" s="126"/>
      <c r="BC10467" s="123"/>
      <c r="BD10467" s="139"/>
      <c r="BH10467" s="113" t="s">
        <v>32061</v>
      </c>
      <c r="BJ10467" s="139"/>
      <c r="BN10467" s="113" t="s">
        <v>32061</v>
      </c>
      <c r="BP10467" s="85" t="s">
        <v>32099</v>
      </c>
      <c r="BQ10467" s="173"/>
      <c r="BR10467" s="125"/>
      <c r="BS10467" s="238"/>
      <c r="BT10467" s="127"/>
      <c r="BU10467" s="123"/>
      <c r="BW10467" s="173"/>
      <c r="BX10467" s="125"/>
      <c r="BY10467" s="238"/>
      <c r="BZ10467" s="127"/>
      <c r="CA10467" s="123"/>
      <c r="CC10467" s="138"/>
      <c r="CF10467" s="141"/>
      <c r="CG10467" s="140"/>
      <c r="CH10467" s="126"/>
      <c r="CI10467" s="126"/>
      <c r="CJ10467" s="126"/>
      <c r="CK10467" s="126"/>
      <c r="CL10467" s="123"/>
      <c r="CM10467" s="140"/>
      <c r="CN10467" s="126"/>
      <c r="CO10467" s="126"/>
      <c r="CP10467" s="126"/>
      <c r="CQ10467" s="126"/>
      <c r="CR10467" s="123"/>
      <c r="CS10467" s="140"/>
      <c r="CT10467" s="126"/>
      <c r="CU10467" s="126"/>
      <c r="CV10467" s="126"/>
      <c r="CW10467" s="123"/>
      <c r="CX10467" s="123"/>
      <c r="CZ10467" s="140"/>
      <c r="DA10467" s="126"/>
      <c r="DB10467" s="126" t="s">
        <v>24545</v>
      </c>
      <c r="DC10467" s="126"/>
      <c r="DD10467" s="134" t="s">
        <v>6581</v>
      </c>
      <c r="DE10467" s="126"/>
      <c r="DF10467" s="140"/>
      <c r="DG10467" s="126"/>
      <c r="DH10467" s="126" t="s">
        <v>6580</v>
      </c>
      <c r="DI10467" s="126"/>
      <c r="DJ10467" s="126"/>
      <c r="DK10467" s="123"/>
      <c r="DL10467" s="140"/>
      <c r="DM10467" s="125"/>
      <c r="DN10467" s="126"/>
      <c r="DO10467" s="127"/>
      <c r="DP10467" s="126"/>
      <c r="DR10467" s="140"/>
      <c r="DS10467" s="125"/>
      <c r="DT10467" s="126"/>
      <c r="DU10467" s="127"/>
      <c r="DV10467" s="126"/>
      <c r="DW10467" s="113"/>
      <c r="DX10467" s="139"/>
      <c r="DZ10467" s="202"/>
      <c r="EA10467" s="142"/>
      <c r="EB10467" s="175"/>
      <c r="EC10467" s="176" t="s">
        <v>6581</v>
      </c>
      <c r="ED10467" s="177"/>
      <c r="EE10467" s="126"/>
      <c r="EF10467" s="143"/>
    </row>
    <row r="10468" spans="1:136" s="85" customFormat="1" ht="26.4">
      <c r="A10468" s="138"/>
      <c r="C10468" s="126"/>
      <c r="N10468" s="126"/>
      <c r="O10468" s="126"/>
      <c r="T10468" s="139"/>
      <c r="Z10468" s="139"/>
      <c r="AD10468" s="113" t="s">
        <v>24530</v>
      </c>
      <c r="AF10468" s="139"/>
      <c r="AJ10468" s="113" t="s">
        <v>32061</v>
      </c>
      <c r="AL10468" s="139"/>
      <c r="AP10468" s="113" t="s">
        <v>32061</v>
      </c>
      <c r="AR10468" s="85" t="s">
        <v>32100</v>
      </c>
      <c r="AX10468" s="140"/>
      <c r="AY10468" s="126"/>
      <c r="AZ10468" s="126"/>
      <c r="BA10468" s="126"/>
      <c r="BB10468" s="126"/>
      <c r="BC10468" s="123"/>
      <c r="BD10468" s="139"/>
      <c r="BH10468" s="113" t="s">
        <v>32061</v>
      </c>
      <c r="BJ10468" s="139"/>
      <c r="BN10468" s="113" t="s">
        <v>32061</v>
      </c>
      <c r="BP10468" s="85" t="s">
        <v>32100</v>
      </c>
      <c r="BQ10468" s="173"/>
      <c r="BR10468" s="125"/>
      <c r="BS10468" s="238"/>
      <c r="BT10468" s="127"/>
      <c r="BU10468" s="123"/>
      <c r="BW10468" s="173"/>
      <c r="BX10468" s="125"/>
      <c r="BY10468" s="238"/>
      <c r="BZ10468" s="127"/>
      <c r="CA10468" s="123"/>
      <c r="CC10468" s="138"/>
      <c r="CF10468" s="141"/>
      <c r="CG10468" s="140"/>
      <c r="CH10468" s="126"/>
      <c r="CI10468" s="126"/>
      <c r="CJ10468" s="126"/>
      <c r="CK10468" s="126"/>
      <c r="CL10468" s="123"/>
      <c r="CM10468" s="140"/>
      <c r="CN10468" s="126"/>
      <c r="CO10468" s="126"/>
      <c r="CP10468" s="126"/>
      <c r="CQ10468" s="126"/>
      <c r="CR10468" s="123"/>
      <c r="CS10468" s="140"/>
      <c r="CT10468" s="126"/>
      <c r="CU10468" s="126"/>
      <c r="CV10468" s="126"/>
      <c r="CW10468" s="123"/>
      <c r="CX10468" s="123"/>
      <c r="CZ10468" s="140"/>
      <c r="DA10468" s="126"/>
      <c r="DB10468" s="126" t="s">
        <v>24542</v>
      </c>
      <c r="DC10468" s="126"/>
      <c r="DD10468" s="134" t="s">
        <v>6583</v>
      </c>
      <c r="DE10468" s="126"/>
      <c r="DF10468" s="140"/>
      <c r="DG10468" s="126"/>
      <c r="DH10468" s="126" t="s">
        <v>6581</v>
      </c>
      <c r="DI10468" s="126"/>
      <c r="DJ10468" s="126"/>
      <c r="DK10468" s="123"/>
      <c r="DL10468" s="140"/>
      <c r="DM10468" s="125"/>
      <c r="DN10468" s="126"/>
      <c r="DO10468" s="127"/>
      <c r="DP10468" s="126"/>
      <c r="DR10468" s="140"/>
      <c r="DS10468" s="125"/>
      <c r="DT10468" s="126"/>
      <c r="DU10468" s="127"/>
      <c r="DV10468" s="126"/>
      <c r="DW10468" s="113"/>
      <c r="DX10468" s="139"/>
      <c r="DZ10468" s="202"/>
      <c r="EA10468" s="142"/>
      <c r="EB10468" s="175"/>
      <c r="EC10468" s="176" t="s">
        <v>6583</v>
      </c>
      <c r="ED10468" s="177"/>
      <c r="EE10468" s="126"/>
      <c r="EF10468" s="143"/>
    </row>
    <row r="10469" spans="1:136" s="85" customFormat="1" ht="26.4">
      <c r="A10469" s="138"/>
      <c r="C10469" s="126"/>
      <c r="N10469" s="126"/>
      <c r="O10469" s="126"/>
      <c r="T10469" s="139"/>
      <c r="Z10469" s="139"/>
      <c r="AD10469" s="113" t="s">
        <v>24530</v>
      </c>
      <c r="AF10469" s="139"/>
      <c r="AJ10469" s="113" t="s">
        <v>32061</v>
      </c>
      <c r="AL10469" s="139"/>
      <c r="AP10469" s="113" t="s">
        <v>32061</v>
      </c>
      <c r="AR10469" s="85" t="s">
        <v>32101</v>
      </c>
      <c r="AX10469" s="140"/>
      <c r="AY10469" s="126"/>
      <c r="AZ10469" s="126"/>
      <c r="BA10469" s="126"/>
      <c r="BB10469" s="126"/>
      <c r="BC10469" s="123"/>
      <c r="BD10469" s="139"/>
      <c r="BH10469" s="113" t="s">
        <v>32061</v>
      </c>
      <c r="BJ10469" s="139"/>
      <c r="BN10469" s="113" t="s">
        <v>32061</v>
      </c>
      <c r="BP10469" s="85" t="s">
        <v>32101</v>
      </c>
      <c r="BQ10469" s="173"/>
      <c r="BR10469" s="125"/>
      <c r="BS10469" s="238"/>
      <c r="BT10469" s="127"/>
      <c r="BU10469" s="123"/>
      <c r="BW10469" s="173"/>
      <c r="BX10469" s="125"/>
      <c r="BY10469" s="238"/>
      <c r="BZ10469" s="127"/>
      <c r="CA10469" s="123"/>
      <c r="CC10469" s="138"/>
      <c r="CF10469" s="141"/>
      <c r="CG10469" s="140"/>
      <c r="CH10469" s="126"/>
      <c r="CI10469" s="126"/>
      <c r="CJ10469" s="126"/>
      <c r="CK10469" s="126"/>
      <c r="CL10469" s="123"/>
      <c r="CM10469" s="140"/>
      <c r="CN10469" s="126"/>
      <c r="CO10469" s="126"/>
      <c r="CP10469" s="126"/>
      <c r="CQ10469" s="126"/>
      <c r="CR10469" s="123"/>
      <c r="CS10469" s="140"/>
      <c r="CT10469" s="126"/>
      <c r="CU10469" s="126"/>
      <c r="CV10469" s="126"/>
      <c r="CW10469" s="123"/>
      <c r="CX10469" s="123"/>
      <c r="CZ10469" s="140"/>
      <c r="DA10469" s="126"/>
      <c r="DB10469" s="126" t="s">
        <v>24546</v>
      </c>
      <c r="DC10469" s="126"/>
      <c r="DD10469" s="134" t="s">
        <v>6591</v>
      </c>
      <c r="DE10469" s="126"/>
      <c r="DF10469" s="140"/>
      <c r="DG10469" s="126"/>
      <c r="DH10469" s="126" t="s">
        <v>6583</v>
      </c>
      <c r="DI10469" s="126"/>
      <c r="DJ10469" s="126"/>
      <c r="DK10469" s="123"/>
      <c r="DL10469" s="140"/>
      <c r="DM10469" s="125"/>
      <c r="DN10469" s="126"/>
      <c r="DO10469" s="127"/>
      <c r="DP10469" s="126"/>
      <c r="DR10469" s="140"/>
      <c r="DS10469" s="125"/>
      <c r="DT10469" s="126"/>
      <c r="DU10469" s="127"/>
      <c r="DV10469" s="126"/>
      <c r="DW10469" s="113"/>
      <c r="DX10469" s="139"/>
      <c r="DZ10469" s="202"/>
      <c r="EA10469" s="142"/>
      <c r="EB10469" s="175"/>
      <c r="EC10469" s="176" t="s">
        <v>6591</v>
      </c>
      <c r="ED10469" s="177"/>
      <c r="EE10469" s="126"/>
      <c r="EF10469" s="143"/>
    </row>
    <row r="10470" spans="1:136">
      <c r="AD10470" s="113" t="s">
        <v>24530</v>
      </c>
      <c r="AJ10470" s="113" t="s">
        <v>32061</v>
      </c>
      <c r="AP10470" s="113" t="s">
        <v>32061</v>
      </c>
      <c r="AR10470" s="55" t="s">
        <v>26207</v>
      </c>
      <c r="BH10470" s="113" t="s">
        <v>32061</v>
      </c>
      <c r="BN10470" s="113" t="s">
        <v>32061</v>
      </c>
      <c r="BP10470" s="55" t="s">
        <v>26207</v>
      </c>
      <c r="CF10470" s="129"/>
      <c r="CZ10470" s="119" t="s">
        <v>26206</v>
      </c>
      <c r="DD10470" s="133" t="s">
        <v>6585</v>
      </c>
      <c r="DF10470" s="119" t="s">
        <v>32102</v>
      </c>
      <c r="DZ10470" s="202" t="s">
        <v>6585</v>
      </c>
    </row>
    <row r="10471" spans="1:136" s="85" customFormat="1" ht="26.4">
      <c r="A10471" s="138"/>
      <c r="C10471" s="126"/>
      <c r="N10471" s="126"/>
      <c r="O10471" s="126"/>
      <c r="T10471" s="139"/>
      <c r="Z10471" s="139"/>
      <c r="AD10471" s="113" t="s">
        <v>24530</v>
      </c>
      <c r="AF10471" s="139"/>
      <c r="AJ10471" s="113" t="s">
        <v>32061</v>
      </c>
      <c r="AL10471" s="139"/>
      <c r="AP10471" s="113" t="s">
        <v>32061</v>
      </c>
      <c r="AR10471" s="85" t="s">
        <v>32103</v>
      </c>
      <c r="AX10471" s="140"/>
      <c r="AY10471" s="126"/>
      <c r="AZ10471" s="126"/>
      <c r="BA10471" s="126"/>
      <c r="BB10471" s="126"/>
      <c r="BC10471" s="123"/>
      <c r="BD10471" s="139"/>
      <c r="BH10471" s="113" t="s">
        <v>32061</v>
      </c>
      <c r="BJ10471" s="139"/>
      <c r="BN10471" s="113" t="s">
        <v>32061</v>
      </c>
      <c r="BP10471" s="85" t="s">
        <v>32103</v>
      </c>
      <c r="BQ10471" s="173"/>
      <c r="BR10471" s="125"/>
      <c r="BS10471" s="238"/>
      <c r="BT10471" s="127"/>
      <c r="BU10471" s="123"/>
      <c r="BW10471" s="173"/>
      <c r="BX10471" s="125"/>
      <c r="BY10471" s="238"/>
      <c r="BZ10471" s="127"/>
      <c r="CA10471" s="123"/>
      <c r="CC10471" s="138"/>
      <c r="CF10471" s="141"/>
      <c r="CG10471" s="140"/>
      <c r="CH10471" s="126"/>
      <c r="CI10471" s="126"/>
      <c r="CJ10471" s="126"/>
      <c r="CK10471" s="126"/>
      <c r="CL10471" s="123"/>
      <c r="CM10471" s="140"/>
      <c r="CN10471" s="126"/>
      <c r="CO10471" s="126"/>
      <c r="CP10471" s="126"/>
      <c r="CQ10471" s="126"/>
      <c r="CR10471" s="123"/>
      <c r="CS10471" s="140"/>
      <c r="CT10471" s="126"/>
      <c r="CU10471" s="126"/>
      <c r="CV10471" s="126"/>
      <c r="CW10471" s="123"/>
      <c r="CX10471" s="123"/>
      <c r="CZ10471" s="140"/>
      <c r="DA10471" s="126"/>
      <c r="DB10471" s="126" t="s">
        <v>24547</v>
      </c>
      <c r="DC10471" s="126"/>
      <c r="DD10471" s="134" t="s">
        <v>6592</v>
      </c>
      <c r="DE10471" s="126"/>
      <c r="DF10471" s="140"/>
      <c r="DG10471" s="126"/>
      <c r="DH10471" s="126" t="s">
        <v>6591</v>
      </c>
      <c r="DI10471" s="126"/>
      <c r="DJ10471" s="126"/>
      <c r="DK10471" s="123"/>
      <c r="DL10471" s="140"/>
      <c r="DM10471" s="125"/>
      <c r="DN10471" s="126"/>
      <c r="DO10471" s="127"/>
      <c r="DP10471" s="126"/>
      <c r="DR10471" s="140"/>
      <c r="DS10471" s="125"/>
      <c r="DT10471" s="126"/>
      <c r="DU10471" s="127"/>
      <c r="DV10471" s="126"/>
      <c r="DW10471" s="113"/>
      <c r="DX10471" s="139"/>
      <c r="DZ10471" s="202"/>
      <c r="EA10471" s="142"/>
      <c r="EB10471" s="175"/>
      <c r="EC10471" s="176" t="s">
        <v>6592</v>
      </c>
      <c r="ED10471" s="177"/>
      <c r="EE10471" s="126"/>
      <c r="EF10471" s="143"/>
    </row>
    <row r="10472" spans="1:136" s="180" customFormat="1" ht="26.4">
      <c r="A10472" s="73"/>
      <c r="B10472" s="55"/>
      <c r="C10472" s="56"/>
      <c r="D10472" s="55"/>
      <c r="E10472" s="55"/>
      <c r="F10472" s="55"/>
      <c r="G10472" s="55"/>
      <c r="H10472" s="55"/>
      <c r="I10472" s="55"/>
      <c r="J10472" s="55"/>
      <c r="K10472" s="55"/>
      <c r="L10472" s="55"/>
      <c r="M10472" s="55"/>
      <c r="N10472" s="56"/>
      <c r="O10472" s="56"/>
      <c r="P10472" s="55"/>
      <c r="Q10472" s="55"/>
      <c r="R10472" s="55"/>
      <c r="S10472" s="55"/>
      <c r="T10472" s="90"/>
      <c r="U10472" s="83"/>
      <c r="V10472" s="85"/>
      <c r="W10472" s="87"/>
      <c r="X10472" s="113"/>
      <c r="Y10472" s="55"/>
      <c r="Z10472" s="90"/>
      <c r="AA10472" s="83"/>
      <c r="AB10472" s="85"/>
      <c r="AC10472" s="87"/>
      <c r="AD10472" s="113" t="s">
        <v>24530</v>
      </c>
      <c r="AE10472" s="113"/>
      <c r="AF10472" s="90"/>
      <c r="AG10472" s="83"/>
      <c r="AH10472" s="85"/>
      <c r="AI10472" s="87"/>
      <c r="AJ10472" s="113" t="s">
        <v>32082</v>
      </c>
      <c r="AK10472" s="113"/>
      <c r="AL10472" s="90"/>
      <c r="AM10472" s="83"/>
      <c r="AN10472" s="85"/>
      <c r="AO10472" s="87"/>
      <c r="AP10472" s="179" t="s">
        <v>32615</v>
      </c>
      <c r="AQ10472" s="179"/>
      <c r="AR10472" s="186" t="s">
        <v>31349</v>
      </c>
      <c r="AS10472" s="186"/>
      <c r="AT10472" s="186"/>
      <c r="AU10472" s="186"/>
      <c r="AV10472" s="186"/>
      <c r="AW10472" s="186"/>
      <c r="AX10472" s="219"/>
      <c r="AY10472" s="187"/>
      <c r="AZ10472" s="191"/>
      <c r="BA10472" s="220"/>
      <c r="BB10472" s="186"/>
      <c r="BC10472" s="186"/>
      <c r="BD10472" s="90"/>
      <c r="BE10472" s="83"/>
      <c r="BF10472" s="85"/>
      <c r="BG10472" s="87"/>
      <c r="BH10472" s="179" t="s">
        <v>32615</v>
      </c>
      <c r="BI10472" s="179"/>
      <c r="BJ10472" s="90"/>
      <c r="BK10472" s="83"/>
      <c r="BL10472" s="85"/>
      <c r="BM10472" s="87"/>
      <c r="BN10472" s="179" t="s">
        <v>32615</v>
      </c>
      <c r="BO10472" s="179"/>
      <c r="BP10472" s="186" t="s">
        <v>31349</v>
      </c>
      <c r="BQ10472" s="219"/>
      <c r="BR10472" s="187"/>
      <c r="BS10472" s="272"/>
      <c r="BT10472" s="220"/>
      <c r="BU10472" s="186"/>
      <c r="BV10472" s="273"/>
      <c r="BW10472" s="219"/>
      <c r="BX10472" s="187"/>
      <c r="BY10472" s="272"/>
      <c r="BZ10472" s="220"/>
      <c r="CA10472" s="186"/>
      <c r="CB10472" s="273"/>
      <c r="CC10472" s="254"/>
      <c r="CD10472" s="186"/>
      <c r="CE10472" s="186"/>
      <c r="CF10472" s="255"/>
      <c r="CG10472" s="219"/>
      <c r="CH10472" s="187"/>
      <c r="CI10472" s="191"/>
      <c r="CJ10472" s="220"/>
      <c r="CK10472" s="186"/>
      <c r="CL10472" s="186"/>
      <c r="CM10472" s="219"/>
      <c r="CN10472" s="187"/>
      <c r="CO10472" s="191"/>
      <c r="CP10472" s="220"/>
      <c r="CQ10472" s="186"/>
      <c r="CR10472" s="186"/>
      <c r="CS10472" s="219"/>
      <c r="CT10472" s="187"/>
      <c r="CU10472" s="191"/>
      <c r="CV10472" s="220"/>
      <c r="CW10472" s="186"/>
      <c r="CX10472" s="186"/>
      <c r="CY10472" s="186"/>
      <c r="CZ10472" s="219" t="s">
        <v>24546</v>
      </c>
      <c r="DA10472" s="187"/>
      <c r="DB10472" s="191"/>
      <c r="DC10472" s="220"/>
      <c r="DD10472" s="186" t="s">
        <v>6591</v>
      </c>
      <c r="DE10472" s="186"/>
      <c r="DF10472" s="219" t="s">
        <v>24546</v>
      </c>
      <c r="DG10472" s="187"/>
      <c r="DH10472" s="191"/>
      <c r="DI10472" s="220"/>
      <c r="DJ10472" s="186" t="s">
        <v>6591</v>
      </c>
      <c r="DK10472" s="179"/>
      <c r="DL10472" s="181"/>
      <c r="DM10472" s="182"/>
      <c r="DN10472" s="183"/>
      <c r="DO10472" s="184"/>
      <c r="DR10472" s="181"/>
      <c r="DS10472" s="182"/>
      <c r="DT10472" s="183"/>
      <c r="DU10472" s="184"/>
      <c r="DW10472" s="179"/>
      <c r="DX10472" s="181"/>
      <c r="DZ10472" s="213" t="s">
        <v>6591</v>
      </c>
      <c r="EB10472" s="179"/>
      <c r="EC10472" s="179"/>
      <c r="ED10472" s="179"/>
    </row>
    <row r="10473" spans="1:136" s="180" customFormat="1" ht="26.4">
      <c r="A10473" s="73"/>
      <c r="B10473" s="55"/>
      <c r="C10473" s="56"/>
      <c r="D10473" s="55"/>
      <c r="E10473" s="55"/>
      <c r="F10473" s="55"/>
      <c r="G10473" s="55"/>
      <c r="H10473" s="55"/>
      <c r="I10473" s="55"/>
      <c r="J10473" s="55"/>
      <c r="K10473" s="55"/>
      <c r="L10473" s="55"/>
      <c r="M10473" s="55"/>
      <c r="N10473" s="56"/>
      <c r="O10473" s="56"/>
      <c r="P10473" s="55"/>
      <c r="Q10473" s="55"/>
      <c r="R10473" s="55"/>
      <c r="S10473" s="55"/>
      <c r="T10473" s="90"/>
      <c r="U10473" s="83"/>
      <c r="V10473" s="85"/>
      <c r="W10473" s="87"/>
      <c r="X10473" s="113"/>
      <c r="Y10473" s="55"/>
      <c r="Z10473" s="90"/>
      <c r="AA10473" s="83"/>
      <c r="AB10473" s="85"/>
      <c r="AC10473" s="87"/>
      <c r="AD10473" s="113" t="s">
        <v>24530</v>
      </c>
      <c r="AE10473" s="113"/>
      <c r="AF10473" s="90"/>
      <c r="AG10473" s="83"/>
      <c r="AH10473" s="85"/>
      <c r="AI10473" s="87"/>
      <c r="AJ10473" s="113" t="s">
        <v>32082</v>
      </c>
      <c r="AK10473" s="113"/>
      <c r="AL10473" s="90"/>
      <c r="AM10473" s="83"/>
      <c r="AN10473" s="85"/>
      <c r="AO10473" s="87"/>
      <c r="AP10473" s="179" t="s">
        <v>32615</v>
      </c>
      <c r="AQ10473" s="179"/>
      <c r="AR10473" s="186" t="s">
        <v>26209</v>
      </c>
      <c r="AS10473" s="186"/>
      <c r="AT10473" s="186"/>
      <c r="AU10473" s="186"/>
      <c r="AV10473" s="186"/>
      <c r="AW10473" s="186"/>
      <c r="AX10473" s="219"/>
      <c r="AY10473" s="187"/>
      <c r="AZ10473" s="191"/>
      <c r="BA10473" s="220"/>
      <c r="BB10473" s="186"/>
      <c r="BC10473" s="186"/>
      <c r="BD10473" s="90"/>
      <c r="BE10473" s="83"/>
      <c r="BF10473" s="85"/>
      <c r="BG10473" s="87"/>
      <c r="BH10473" s="179" t="s">
        <v>32615</v>
      </c>
      <c r="BI10473" s="179"/>
      <c r="BJ10473" s="90"/>
      <c r="BK10473" s="83"/>
      <c r="BL10473" s="85"/>
      <c r="BM10473" s="87"/>
      <c r="BN10473" s="179" t="s">
        <v>32615</v>
      </c>
      <c r="BO10473" s="179"/>
      <c r="BP10473" s="186" t="s">
        <v>26209</v>
      </c>
      <c r="BQ10473" s="219"/>
      <c r="BR10473" s="187"/>
      <c r="BS10473" s="272"/>
      <c r="BT10473" s="220"/>
      <c r="BU10473" s="186"/>
      <c r="BV10473" s="273"/>
      <c r="BW10473" s="219"/>
      <c r="BX10473" s="187"/>
      <c r="BY10473" s="272"/>
      <c r="BZ10473" s="220"/>
      <c r="CA10473" s="186"/>
      <c r="CB10473" s="273"/>
      <c r="CC10473" s="254"/>
      <c r="CD10473" s="186"/>
      <c r="CE10473" s="186"/>
      <c r="CF10473" s="255"/>
      <c r="CG10473" s="219"/>
      <c r="CH10473" s="187"/>
      <c r="CI10473" s="191"/>
      <c r="CJ10473" s="220"/>
      <c r="CK10473" s="186"/>
      <c r="CL10473" s="186"/>
      <c r="CM10473" s="219"/>
      <c r="CN10473" s="187"/>
      <c r="CO10473" s="191"/>
      <c r="CP10473" s="220"/>
      <c r="CQ10473" s="186"/>
      <c r="CR10473" s="186"/>
      <c r="CS10473" s="219"/>
      <c r="CT10473" s="187"/>
      <c r="CU10473" s="191"/>
      <c r="CV10473" s="220"/>
      <c r="CW10473" s="186"/>
      <c r="CX10473" s="186"/>
      <c r="CY10473" s="186"/>
      <c r="CZ10473" s="219" t="s">
        <v>26208</v>
      </c>
      <c r="DA10473" s="187"/>
      <c r="DB10473" s="191"/>
      <c r="DC10473" s="220"/>
      <c r="DD10473" s="186" t="s">
        <v>29731</v>
      </c>
      <c r="DE10473" s="186"/>
      <c r="DF10473" s="219" t="s">
        <v>26208</v>
      </c>
      <c r="DG10473" s="187"/>
      <c r="DH10473" s="191"/>
      <c r="DI10473" s="220"/>
      <c r="DJ10473" s="186" t="s">
        <v>29731</v>
      </c>
      <c r="DK10473" s="179"/>
      <c r="DL10473" s="181"/>
      <c r="DM10473" s="182"/>
      <c r="DN10473" s="183"/>
      <c r="DO10473" s="184"/>
      <c r="DR10473" s="181"/>
      <c r="DS10473" s="182"/>
      <c r="DT10473" s="183"/>
      <c r="DU10473" s="184"/>
      <c r="DW10473" s="179"/>
      <c r="DX10473" s="181"/>
      <c r="DZ10473" s="213" t="s">
        <v>29731</v>
      </c>
      <c r="EB10473" s="179"/>
      <c r="EC10473" s="179"/>
      <c r="ED10473" s="179"/>
    </row>
    <row r="10474" spans="1:136" s="184" customFormat="1" ht="26.4">
      <c r="A10474" s="151"/>
      <c r="B10474" s="87"/>
      <c r="C10474" s="127"/>
      <c r="D10474" s="87"/>
      <c r="E10474" s="87"/>
      <c r="F10474" s="87"/>
      <c r="G10474" s="87"/>
      <c r="H10474" s="87"/>
      <c r="I10474" s="87"/>
      <c r="J10474" s="87"/>
      <c r="K10474" s="87"/>
      <c r="L10474" s="87"/>
      <c r="M10474" s="87"/>
      <c r="N10474" s="127"/>
      <c r="O10474" s="127"/>
      <c r="P10474" s="87"/>
      <c r="Q10474" s="87"/>
      <c r="R10474" s="87"/>
      <c r="S10474" s="87"/>
      <c r="T10474" s="152"/>
      <c r="U10474" s="87"/>
      <c r="V10474" s="87"/>
      <c r="W10474" s="87"/>
      <c r="X10474" s="87"/>
      <c r="Y10474" s="87"/>
      <c r="Z10474" s="152"/>
      <c r="AA10474" s="87"/>
      <c r="AB10474" s="87"/>
      <c r="AC10474" s="87"/>
      <c r="AD10474" s="113" t="s">
        <v>24530</v>
      </c>
      <c r="AE10474" s="87"/>
      <c r="AF10474" s="152"/>
      <c r="AG10474" s="87"/>
      <c r="AH10474" s="87"/>
      <c r="AI10474" s="87"/>
      <c r="AJ10474" s="113" t="s">
        <v>32082</v>
      </c>
      <c r="AK10474" s="87"/>
      <c r="AL10474" s="152"/>
      <c r="AM10474" s="87"/>
      <c r="AN10474" s="87"/>
      <c r="AO10474" s="87"/>
      <c r="AP10474" s="179" t="s">
        <v>32615</v>
      </c>
      <c r="AR10474" s="220" t="s">
        <v>29825</v>
      </c>
      <c r="AS10474" s="220"/>
      <c r="AT10474" s="220"/>
      <c r="AU10474" s="220"/>
      <c r="AV10474" s="220"/>
      <c r="AW10474" s="220"/>
      <c r="AX10474" s="245"/>
      <c r="AY10474" s="220"/>
      <c r="AZ10474" s="220"/>
      <c r="BA10474" s="220"/>
      <c r="BB10474" s="220"/>
      <c r="BC10474" s="186"/>
      <c r="BD10474" s="152"/>
      <c r="BE10474" s="87"/>
      <c r="BF10474" s="87"/>
      <c r="BG10474" s="87"/>
      <c r="BH10474" s="179" t="s">
        <v>32615</v>
      </c>
      <c r="BJ10474" s="152"/>
      <c r="BK10474" s="87"/>
      <c r="BL10474" s="87"/>
      <c r="BM10474" s="87"/>
      <c r="BN10474" s="179" t="s">
        <v>32615</v>
      </c>
      <c r="BP10474" s="220" t="s">
        <v>29825</v>
      </c>
      <c r="BQ10474" s="219"/>
      <c r="BR10474" s="187"/>
      <c r="BS10474" s="272"/>
      <c r="BT10474" s="220"/>
      <c r="BU10474" s="186"/>
      <c r="BV10474" s="220"/>
      <c r="BW10474" s="219"/>
      <c r="BX10474" s="187"/>
      <c r="BY10474" s="272"/>
      <c r="BZ10474" s="220"/>
      <c r="CA10474" s="186"/>
      <c r="CB10474" s="220"/>
      <c r="CC10474" s="248"/>
      <c r="CD10474" s="220"/>
      <c r="CE10474" s="220"/>
      <c r="CF10474" s="249"/>
      <c r="CG10474" s="245"/>
      <c r="CH10474" s="220"/>
      <c r="CI10474" s="220"/>
      <c r="CJ10474" s="220"/>
      <c r="CK10474" s="220"/>
      <c r="CL10474" s="186"/>
      <c r="CM10474" s="245"/>
      <c r="CN10474" s="220"/>
      <c r="CO10474" s="220"/>
      <c r="CP10474" s="220"/>
      <c r="CQ10474" s="220"/>
      <c r="CR10474" s="186"/>
      <c r="CS10474" s="245"/>
      <c r="CT10474" s="220"/>
      <c r="CU10474" s="220"/>
      <c r="CV10474" s="220"/>
      <c r="CW10474" s="186"/>
      <c r="CX10474" s="186"/>
      <c r="CY10474" s="220"/>
      <c r="CZ10474" s="245"/>
      <c r="DA10474" s="220"/>
      <c r="DB10474" s="220"/>
      <c r="DC10474" s="220" t="s">
        <v>33</v>
      </c>
      <c r="DD10474" s="220" t="s">
        <v>6580</v>
      </c>
      <c r="DE10474" s="220"/>
      <c r="DF10474" s="245"/>
      <c r="DG10474" s="220"/>
      <c r="DH10474" s="220"/>
      <c r="DI10474" s="220" t="s">
        <v>33</v>
      </c>
      <c r="DJ10474" s="220" t="s">
        <v>6580</v>
      </c>
      <c r="DK10474" s="179"/>
      <c r="DL10474" s="214"/>
      <c r="DM10474" s="182"/>
      <c r="DN10474" s="183"/>
      <c r="DR10474" s="214"/>
      <c r="DS10474" s="182"/>
      <c r="DT10474" s="183"/>
      <c r="DW10474" s="179"/>
      <c r="DX10474" s="214"/>
      <c r="DZ10474" s="213"/>
      <c r="EB10474" s="179"/>
      <c r="EC10474" s="179"/>
      <c r="ED10474" s="179" t="s">
        <v>6580</v>
      </c>
      <c r="EF10474" s="184" t="s">
        <v>6580</v>
      </c>
    </row>
    <row r="10475" spans="1:136" s="184" customFormat="1" ht="26.4">
      <c r="A10475" s="151"/>
      <c r="B10475" s="87"/>
      <c r="C10475" s="127"/>
      <c r="D10475" s="87"/>
      <c r="E10475" s="87"/>
      <c r="F10475" s="87"/>
      <c r="G10475" s="87"/>
      <c r="H10475" s="87"/>
      <c r="I10475" s="87"/>
      <c r="J10475" s="87"/>
      <c r="K10475" s="87"/>
      <c r="L10475" s="87"/>
      <c r="M10475" s="87"/>
      <c r="N10475" s="127"/>
      <c r="O10475" s="127"/>
      <c r="P10475" s="87"/>
      <c r="Q10475" s="87"/>
      <c r="R10475" s="87"/>
      <c r="S10475" s="87"/>
      <c r="T10475" s="152"/>
      <c r="U10475" s="87"/>
      <c r="V10475" s="87"/>
      <c r="W10475" s="87"/>
      <c r="X10475" s="87"/>
      <c r="Y10475" s="87"/>
      <c r="Z10475" s="152"/>
      <c r="AA10475" s="87"/>
      <c r="AB10475" s="87"/>
      <c r="AC10475" s="87"/>
      <c r="AD10475" s="113" t="s">
        <v>24530</v>
      </c>
      <c r="AE10475" s="87"/>
      <c r="AF10475" s="152"/>
      <c r="AG10475" s="87"/>
      <c r="AH10475" s="87"/>
      <c r="AI10475" s="87"/>
      <c r="AJ10475" s="113" t="s">
        <v>32082</v>
      </c>
      <c r="AK10475" s="87"/>
      <c r="AL10475" s="152"/>
      <c r="AM10475" s="87"/>
      <c r="AN10475" s="87"/>
      <c r="AO10475" s="87"/>
      <c r="AP10475" s="179" t="s">
        <v>32615</v>
      </c>
      <c r="AR10475" s="220" t="s">
        <v>29825</v>
      </c>
      <c r="AS10475" s="220"/>
      <c r="AT10475" s="220"/>
      <c r="AU10475" s="220"/>
      <c r="AV10475" s="220"/>
      <c r="AW10475" s="220"/>
      <c r="AX10475" s="245"/>
      <c r="AY10475" s="220"/>
      <c r="AZ10475" s="220"/>
      <c r="BA10475" s="220"/>
      <c r="BB10475" s="220"/>
      <c r="BC10475" s="186"/>
      <c r="BD10475" s="152"/>
      <c r="BE10475" s="87"/>
      <c r="BF10475" s="87"/>
      <c r="BG10475" s="87"/>
      <c r="BH10475" s="179" t="s">
        <v>32615</v>
      </c>
      <c r="BJ10475" s="152"/>
      <c r="BK10475" s="87"/>
      <c r="BL10475" s="87"/>
      <c r="BM10475" s="87"/>
      <c r="BN10475" s="179" t="s">
        <v>32615</v>
      </c>
      <c r="BP10475" s="220" t="s">
        <v>29825</v>
      </c>
      <c r="BQ10475" s="219"/>
      <c r="BR10475" s="187"/>
      <c r="BS10475" s="272"/>
      <c r="BT10475" s="220"/>
      <c r="BU10475" s="186"/>
      <c r="BV10475" s="220"/>
      <c r="BW10475" s="219"/>
      <c r="BX10475" s="187"/>
      <c r="BY10475" s="272"/>
      <c r="BZ10475" s="220"/>
      <c r="CA10475" s="186"/>
      <c r="CB10475" s="220"/>
      <c r="CC10475" s="248"/>
      <c r="CD10475" s="220"/>
      <c r="CE10475" s="220"/>
      <c r="CF10475" s="249"/>
      <c r="CG10475" s="245"/>
      <c r="CH10475" s="220"/>
      <c r="CI10475" s="220"/>
      <c r="CJ10475" s="220"/>
      <c r="CK10475" s="220"/>
      <c r="CL10475" s="186"/>
      <c r="CM10475" s="245"/>
      <c r="CN10475" s="220"/>
      <c r="CO10475" s="220"/>
      <c r="CP10475" s="220"/>
      <c r="CQ10475" s="220"/>
      <c r="CR10475" s="186"/>
      <c r="CS10475" s="245"/>
      <c r="CT10475" s="220"/>
      <c r="CU10475" s="220"/>
      <c r="CV10475" s="220"/>
      <c r="CW10475" s="186"/>
      <c r="CX10475" s="186"/>
      <c r="CY10475" s="220"/>
      <c r="CZ10475" s="245"/>
      <c r="DA10475" s="220"/>
      <c r="DB10475" s="220"/>
      <c r="DC10475" s="220" t="s">
        <v>43</v>
      </c>
      <c r="DD10475" s="220" t="s">
        <v>6581</v>
      </c>
      <c r="DE10475" s="220"/>
      <c r="DF10475" s="245"/>
      <c r="DG10475" s="220"/>
      <c r="DH10475" s="220"/>
      <c r="DI10475" s="220" t="s">
        <v>43</v>
      </c>
      <c r="DJ10475" s="220" t="s">
        <v>6581</v>
      </c>
      <c r="DK10475" s="179"/>
      <c r="DL10475" s="214"/>
      <c r="DM10475" s="182"/>
      <c r="DN10475" s="183"/>
      <c r="DR10475" s="214"/>
      <c r="DS10475" s="182"/>
      <c r="DT10475" s="183"/>
      <c r="DW10475" s="179"/>
      <c r="DX10475" s="214"/>
      <c r="DZ10475" s="213"/>
      <c r="EB10475" s="179"/>
      <c r="EC10475" s="179"/>
      <c r="ED10475" s="179" t="s">
        <v>6581</v>
      </c>
      <c r="EF10475" s="184" t="s">
        <v>6581</v>
      </c>
    </row>
    <row r="10476" spans="1:136" s="184" customFormat="1" ht="26.4">
      <c r="A10476" s="151"/>
      <c r="B10476" s="87"/>
      <c r="C10476" s="127"/>
      <c r="D10476" s="87"/>
      <c r="E10476" s="87"/>
      <c r="F10476" s="87"/>
      <c r="G10476" s="87"/>
      <c r="H10476" s="87"/>
      <c r="I10476" s="87"/>
      <c r="J10476" s="87"/>
      <c r="K10476" s="87"/>
      <c r="L10476" s="87"/>
      <c r="M10476" s="87"/>
      <c r="N10476" s="127"/>
      <c r="O10476" s="127"/>
      <c r="P10476" s="87"/>
      <c r="Q10476" s="87"/>
      <c r="R10476" s="87"/>
      <c r="S10476" s="87"/>
      <c r="T10476" s="152"/>
      <c r="U10476" s="87"/>
      <c r="V10476" s="87"/>
      <c r="W10476" s="87"/>
      <c r="X10476" s="87"/>
      <c r="Y10476" s="87"/>
      <c r="Z10476" s="152"/>
      <c r="AA10476" s="87"/>
      <c r="AB10476" s="87"/>
      <c r="AC10476" s="87"/>
      <c r="AD10476" s="113" t="s">
        <v>24530</v>
      </c>
      <c r="AE10476" s="87"/>
      <c r="AF10476" s="152"/>
      <c r="AG10476" s="87"/>
      <c r="AH10476" s="87"/>
      <c r="AI10476" s="87"/>
      <c r="AJ10476" s="113" t="s">
        <v>32082</v>
      </c>
      <c r="AK10476" s="87"/>
      <c r="AL10476" s="152"/>
      <c r="AM10476" s="87"/>
      <c r="AN10476" s="87"/>
      <c r="AO10476" s="87"/>
      <c r="AP10476" s="179" t="s">
        <v>32615</v>
      </c>
      <c r="AR10476" s="220" t="s">
        <v>29825</v>
      </c>
      <c r="AS10476" s="220"/>
      <c r="AT10476" s="220"/>
      <c r="AU10476" s="220"/>
      <c r="AV10476" s="220"/>
      <c r="AW10476" s="220"/>
      <c r="AX10476" s="245"/>
      <c r="AY10476" s="220"/>
      <c r="AZ10476" s="220"/>
      <c r="BA10476" s="220"/>
      <c r="BB10476" s="220"/>
      <c r="BC10476" s="186"/>
      <c r="BD10476" s="152"/>
      <c r="BE10476" s="87"/>
      <c r="BF10476" s="87"/>
      <c r="BG10476" s="87"/>
      <c r="BH10476" s="179" t="s">
        <v>32615</v>
      </c>
      <c r="BJ10476" s="152"/>
      <c r="BK10476" s="87"/>
      <c r="BL10476" s="87"/>
      <c r="BM10476" s="87"/>
      <c r="BN10476" s="179" t="s">
        <v>32615</v>
      </c>
      <c r="BP10476" s="220" t="s">
        <v>29825</v>
      </c>
      <c r="BQ10476" s="219"/>
      <c r="BR10476" s="187"/>
      <c r="BS10476" s="272"/>
      <c r="BT10476" s="220"/>
      <c r="BU10476" s="186"/>
      <c r="BV10476" s="220"/>
      <c r="BW10476" s="219"/>
      <c r="BX10476" s="187"/>
      <c r="BY10476" s="272"/>
      <c r="BZ10476" s="220"/>
      <c r="CA10476" s="186"/>
      <c r="CB10476" s="220"/>
      <c r="CC10476" s="248"/>
      <c r="CD10476" s="220"/>
      <c r="CE10476" s="220"/>
      <c r="CF10476" s="249"/>
      <c r="CG10476" s="245"/>
      <c r="CH10476" s="220"/>
      <c r="CI10476" s="220"/>
      <c r="CJ10476" s="220"/>
      <c r="CK10476" s="220"/>
      <c r="CL10476" s="186"/>
      <c r="CM10476" s="245"/>
      <c r="CN10476" s="220"/>
      <c r="CO10476" s="220"/>
      <c r="CP10476" s="220"/>
      <c r="CQ10476" s="220"/>
      <c r="CR10476" s="186"/>
      <c r="CS10476" s="245"/>
      <c r="CT10476" s="220"/>
      <c r="CU10476" s="220"/>
      <c r="CV10476" s="220"/>
      <c r="CW10476" s="186"/>
      <c r="CX10476" s="186"/>
      <c r="CY10476" s="220"/>
      <c r="CZ10476" s="245"/>
      <c r="DA10476" s="220"/>
      <c r="DB10476" s="220"/>
      <c r="DC10476" s="220" t="s">
        <v>44</v>
      </c>
      <c r="DD10476" s="220" t="s">
        <v>6583</v>
      </c>
      <c r="DE10476" s="220"/>
      <c r="DF10476" s="245"/>
      <c r="DG10476" s="220"/>
      <c r="DH10476" s="220"/>
      <c r="DI10476" s="220" t="s">
        <v>44</v>
      </c>
      <c r="DJ10476" s="220" t="s">
        <v>6583</v>
      </c>
      <c r="DK10476" s="179"/>
      <c r="DL10476" s="214"/>
      <c r="DM10476" s="182"/>
      <c r="DN10476" s="183"/>
      <c r="DR10476" s="214"/>
      <c r="DS10476" s="182"/>
      <c r="DT10476" s="183"/>
      <c r="DW10476" s="179"/>
      <c r="DX10476" s="214"/>
      <c r="DZ10476" s="213"/>
      <c r="EB10476" s="179"/>
      <c r="EC10476" s="179"/>
      <c r="ED10476" s="179" t="s">
        <v>6583</v>
      </c>
      <c r="EF10476" s="184" t="s">
        <v>6583</v>
      </c>
    </row>
    <row r="10477" spans="1:136">
      <c r="AD10477" s="113" t="s">
        <v>31351</v>
      </c>
      <c r="AJ10477" s="113" t="s">
        <v>31351</v>
      </c>
      <c r="AP10477" s="113" t="s">
        <v>31351</v>
      </c>
      <c r="AR10477" s="55" t="s">
        <v>31372</v>
      </c>
      <c r="BH10477" s="113" t="s">
        <v>31351</v>
      </c>
      <c r="BN10477" s="113" t="s">
        <v>31351</v>
      </c>
      <c r="BP10477" s="55" t="s">
        <v>31372</v>
      </c>
      <c r="CF10477" s="129"/>
      <c r="DL10477" s="119" t="s">
        <v>25586</v>
      </c>
      <c r="DP10477" s="133" t="s">
        <v>6606</v>
      </c>
      <c r="DR10477" s="119" t="s">
        <v>6606</v>
      </c>
      <c r="DZ10477" s="202" t="s">
        <v>6606</v>
      </c>
    </row>
    <row r="10478" spans="1:136">
      <c r="CF10478" s="129"/>
    </row>
    <row r="10479" spans="1:136">
      <c r="CF10479" s="129"/>
    </row>
    <row r="10480" spans="1:136" s="112" customFormat="1" ht="15.6">
      <c r="A10480" s="101"/>
      <c r="B10480" s="102"/>
      <c r="C10480" s="104"/>
      <c r="D10480" s="104"/>
      <c r="E10480" s="102"/>
      <c r="F10480" s="222"/>
      <c r="G10480" s="222"/>
      <c r="H10480" s="222"/>
      <c r="I10480" s="222"/>
      <c r="J10480" s="222"/>
      <c r="K10480" s="222"/>
      <c r="L10480" s="102"/>
      <c r="M10480" s="223"/>
      <c r="N10480" s="223"/>
      <c r="O10480" s="224"/>
      <c r="P10480" s="223"/>
      <c r="Q10480" s="223"/>
      <c r="R10480" s="223"/>
      <c r="S10480" s="223"/>
      <c r="T10480" s="223"/>
      <c r="U10480" s="225"/>
      <c r="V10480" s="226"/>
      <c r="W10480" s="227"/>
      <c r="X10480" s="223"/>
      <c r="Y10480" s="223"/>
      <c r="Z10480" s="228"/>
      <c r="AA10480" s="225"/>
      <c r="AB10480" s="226"/>
      <c r="AC10480" s="227"/>
      <c r="AD10480" s="223"/>
      <c r="AE10480" s="223"/>
      <c r="AF10480" s="228"/>
      <c r="AG10480" s="225"/>
      <c r="AH10480" s="226"/>
      <c r="AI10480" s="227"/>
      <c r="AJ10480" s="223"/>
      <c r="AK10480" s="223"/>
      <c r="AL10480" s="228"/>
      <c r="AM10480" s="225"/>
      <c r="AN10480" s="226"/>
      <c r="AO10480" s="227"/>
      <c r="AP10480" s="223"/>
      <c r="AQ10480" s="223"/>
      <c r="AR10480" s="223"/>
      <c r="AS10480" s="222"/>
      <c r="AT10480" s="222"/>
      <c r="AU10480" s="222"/>
      <c r="AV10480" s="222"/>
      <c r="AW10480" s="222"/>
      <c r="AX10480" s="104"/>
      <c r="AY10480" s="229"/>
      <c r="AZ10480" s="230"/>
      <c r="BA10480" s="231"/>
      <c r="BB10480" s="104"/>
      <c r="BC10480" s="104"/>
      <c r="BD10480" s="228"/>
      <c r="BE10480" s="225"/>
      <c r="BF10480" s="226"/>
      <c r="BG10480" s="227"/>
      <c r="BH10480" s="223"/>
      <c r="BI10480" s="223"/>
      <c r="BJ10480" s="228"/>
      <c r="BK10480" s="225"/>
      <c r="BL10480" s="226"/>
      <c r="BM10480" s="227"/>
      <c r="BN10480" s="223"/>
      <c r="BO10480" s="223"/>
      <c r="BP10480" s="223"/>
      <c r="BQ10480" s="232"/>
      <c r="BR10480" s="229"/>
      <c r="BS10480" s="240"/>
      <c r="BT10480" s="231"/>
      <c r="BU10480" s="104"/>
      <c r="BW10480" s="232"/>
      <c r="BX10480" s="229"/>
      <c r="BY10480" s="240"/>
      <c r="BZ10480" s="231"/>
      <c r="CA10480" s="104"/>
      <c r="CC10480" s="223"/>
      <c r="CD10480" s="102"/>
      <c r="CE10480" s="222"/>
      <c r="CF10480" s="102"/>
      <c r="CG10480" s="104"/>
      <c r="CH10480" s="229"/>
      <c r="CI10480" s="230"/>
      <c r="CJ10480" s="231"/>
      <c r="CK10480" s="104"/>
      <c r="CL10480" s="104"/>
      <c r="CM10480" s="104"/>
      <c r="CN10480" s="229"/>
      <c r="CO10480" s="230"/>
      <c r="CP10480" s="231"/>
      <c r="CQ10480" s="104"/>
      <c r="CR10480" s="104"/>
      <c r="CS10480" s="232"/>
      <c r="CT10480" s="229"/>
      <c r="CU10480" s="230"/>
      <c r="CV10480" s="231"/>
      <c r="CW10480" s="104"/>
      <c r="CX10480" s="104"/>
      <c r="CY10480" s="223"/>
      <c r="CZ10480" s="104"/>
      <c r="DA10480" s="229"/>
      <c r="DB10480" s="230"/>
      <c r="DC10480" s="231"/>
      <c r="DD10480" s="104"/>
      <c r="DE10480" s="104"/>
      <c r="DF10480" s="232"/>
      <c r="DG10480" s="229"/>
      <c r="DH10480" s="230"/>
      <c r="DI10480" s="231"/>
      <c r="DJ10480" s="104"/>
      <c r="DK10480" s="104"/>
      <c r="DL10480" s="232"/>
      <c r="DM10480" s="229"/>
      <c r="DN10480" s="230"/>
      <c r="DO10480" s="231"/>
      <c r="DP10480" s="104"/>
      <c r="DQ10480" s="102"/>
      <c r="DR10480" s="232"/>
      <c r="DS10480" s="229"/>
      <c r="DT10480" s="230"/>
      <c r="DU10480" s="231"/>
      <c r="DV10480" s="104"/>
      <c r="DW10480" s="102"/>
      <c r="DX10480" s="233"/>
      <c r="DY10480" s="222"/>
      <c r="DZ10480" s="120"/>
      <c r="EA10480" s="104"/>
      <c r="EB10480" s="120"/>
      <c r="EC10480" s="120"/>
      <c r="ED10480" s="120"/>
      <c r="EE10480" s="104"/>
      <c r="EF10480" s="120"/>
    </row>
    <row r="10481" spans="1:136" s="112" customFormat="1" ht="15.6">
      <c r="A10481" s="101"/>
      <c r="B10481" s="102"/>
      <c r="C10481" s="104"/>
      <c r="D10481" s="104"/>
      <c r="E10481" s="102"/>
      <c r="F10481" s="222"/>
      <c r="G10481" s="222"/>
      <c r="H10481" s="222"/>
      <c r="I10481" s="222"/>
      <c r="J10481" s="222"/>
      <c r="K10481" s="222"/>
      <c r="L10481" s="102"/>
      <c r="M10481" s="223"/>
      <c r="N10481" s="223"/>
      <c r="O10481" s="224"/>
      <c r="P10481" s="223"/>
      <c r="Q10481" s="223"/>
      <c r="R10481" s="223"/>
      <c r="S10481" s="223"/>
      <c r="T10481" s="223"/>
      <c r="U10481" s="225"/>
      <c r="V10481" s="226"/>
      <c r="W10481" s="227"/>
      <c r="X10481" s="223"/>
      <c r="Y10481" s="223"/>
      <c r="Z10481" s="228"/>
      <c r="AA10481" s="225"/>
      <c r="AB10481" s="226"/>
      <c r="AC10481" s="227"/>
      <c r="AD10481" s="223"/>
      <c r="AE10481" s="223"/>
      <c r="AF10481" s="228"/>
      <c r="AG10481" s="225"/>
      <c r="AH10481" s="226"/>
      <c r="AI10481" s="227"/>
      <c r="AJ10481" s="223"/>
      <c r="AK10481" s="223"/>
      <c r="AL10481" s="228"/>
      <c r="AM10481" s="225"/>
      <c r="AN10481" s="226"/>
      <c r="AO10481" s="227"/>
      <c r="AP10481" s="223"/>
      <c r="AQ10481" s="223"/>
      <c r="AR10481" s="223"/>
      <c r="AS10481" s="222"/>
      <c r="AT10481" s="222"/>
      <c r="AU10481" s="222"/>
      <c r="AV10481" s="222"/>
      <c r="AW10481" s="222"/>
      <c r="AX10481" s="104"/>
      <c r="AY10481" s="229"/>
      <c r="AZ10481" s="230"/>
      <c r="BA10481" s="231"/>
      <c r="BB10481" s="104"/>
      <c r="BC10481" s="104"/>
      <c r="BD10481" s="228"/>
      <c r="BE10481" s="225"/>
      <c r="BF10481" s="226"/>
      <c r="BG10481" s="227"/>
      <c r="BH10481" s="223"/>
      <c r="BI10481" s="223"/>
      <c r="BJ10481" s="228"/>
      <c r="BK10481" s="225"/>
      <c r="BL10481" s="226"/>
      <c r="BM10481" s="227"/>
      <c r="BN10481" s="223"/>
      <c r="BO10481" s="223"/>
      <c r="BP10481" s="223"/>
      <c r="BQ10481" s="232"/>
      <c r="BR10481" s="229"/>
      <c r="BS10481" s="240"/>
      <c r="BT10481" s="231"/>
      <c r="BU10481" s="104"/>
      <c r="BW10481" s="232"/>
      <c r="BX10481" s="229"/>
      <c r="BY10481" s="240"/>
      <c r="BZ10481" s="231"/>
      <c r="CA10481" s="104"/>
      <c r="CC10481" s="223"/>
      <c r="CD10481" s="102"/>
      <c r="CE10481" s="222"/>
      <c r="CF10481" s="102"/>
      <c r="CG10481" s="104"/>
      <c r="CH10481" s="229"/>
      <c r="CI10481" s="230"/>
      <c r="CJ10481" s="231"/>
      <c r="CK10481" s="104"/>
      <c r="CL10481" s="104"/>
      <c r="CM10481" s="104"/>
      <c r="CN10481" s="229"/>
      <c r="CO10481" s="230"/>
      <c r="CP10481" s="231"/>
      <c r="CQ10481" s="104"/>
      <c r="CR10481" s="104"/>
      <c r="CS10481" s="232"/>
      <c r="CT10481" s="229"/>
      <c r="CU10481" s="230"/>
      <c r="CV10481" s="231"/>
      <c r="CW10481" s="104"/>
      <c r="CX10481" s="104"/>
      <c r="CY10481" s="223"/>
      <c r="CZ10481" s="104"/>
      <c r="DA10481" s="229"/>
      <c r="DB10481" s="230"/>
      <c r="DC10481" s="231"/>
      <c r="DD10481" s="104"/>
      <c r="DE10481" s="104"/>
      <c r="DF10481" s="232"/>
      <c r="DG10481" s="229"/>
      <c r="DH10481" s="230"/>
      <c r="DI10481" s="231"/>
      <c r="DJ10481" s="104"/>
      <c r="DK10481" s="104"/>
      <c r="DL10481" s="232"/>
      <c r="DM10481" s="229"/>
      <c r="DN10481" s="230"/>
      <c r="DO10481" s="231"/>
      <c r="DP10481" s="104"/>
      <c r="DQ10481" s="102"/>
      <c r="DR10481" s="232"/>
      <c r="DS10481" s="229"/>
      <c r="DT10481" s="230"/>
      <c r="DU10481" s="231"/>
      <c r="DV10481" s="104"/>
      <c r="DW10481" s="102"/>
      <c r="DX10481" s="233"/>
      <c r="DY10481" s="222"/>
      <c r="DZ10481" s="120"/>
      <c r="EA10481" s="104"/>
      <c r="EB10481" s="120"/>
      <c r="EC10481" s="120"/>
      <c r="ED10481" s="120"/>
      <c r="EE10481" s="104"/>
      <c r="EF10481" s="120"/>
    </row>
    <row r="10482" spans="1:136" s="112" customFormat="1" ht="15.6">
      <c r="A10482" s="101"/>
      <c r="B10482" s="102"/>
      <c r="C10482" s="104"/>
      <c r="D10482" s="104"/>
      <c r="E10482" s="102"/>
      <c r="F10482" s="222"/>
      <c r="G10482" s="222"/>
      <c r="H10482" s="222"/>
      <c r="I10482" s="222"/>
      <c r="J10482" s="222"/>
      <c r="K10482" s="222"/>
      <c r="L10482" s="102"/>
      <c r="M10482" s="223"/>
      <c r="N10482" s="223"/>
      <c r="O10482" s="224"/>
      <c r="P10482" s="223"/>
      <c r="Q10482" s="223"/>
      <c r="R10482" s="223"/>
      <c r="S10482" s="223"/>
      <c r="T10482" s="223"/>
      <c r="U10482" s="225"/>
      <c r="V10482" s="226"/>
      <c r="W10482" s="227"/>
      <c r="X10482" s="223"/>
      <c r="Y10482" s="223"/>
      <c r="Z10482" s="228"/>
      <c r="AA10482" s="225"/>
      <c r="AB10482" s="226"/>
      <c r="AC10482" s="227"/>
      <c r="AD10482" s="223"/>
      <c r="AE10482" s="223"/>
      <c r="AF10482" s="228"/>
      <c r="AG10482" s="225"/>
      <c r="AH10482" s="226"/>
      <c r="AI10482" s="227"/>
      <c r="AJ10482" s="223"/>
      <c r="AK10482" s="223"/>
      <c r="AL10482" s="228"/>
      <c r="AM10482" s="225"/>
      <c r="AN10482" s="226"/>
      <c r="AO10482" s="227"/>
      <c r="AP10482" s="223"/>
      <c r="AQ10482" s="223"/>
      <c r="AR10482" s="223"/>
      <c r="AS10482" s="222"/>
      <c r="AT10482" s="222"/>
      <c r="AU10482" s="222"/>
      <c r="AV10482" s="222"/>
      <c r="AW10482" s="222"/>
      <c r="AX10482" s="104"/>
      <c r="AY10482" s="229"/>
      <c r="AZ10482" s="230"/>
      <c r="BA10482" s="231"/>
      <c r="BB10482" s="104"/>
      <c r="BC10482" s="104"/>
      <c r="BD10482" s="228"/>
      <c r="BE10482" s="225"/>
      <c r="BF10482" s="226"/>
      <c r="BG10482" s="227"/>
      <c r="BH10482" s="223"/>
      <c r="BI10482" s="223"/>
      <c r="BJ10482" s="228"/>
      <c r="BK10482" s="225"/>
      <c r="BL10482" s="226"/>
      <c r="BM10482" s="227"/>
      <c r="BN10482" s="223"/>
      <c r="BO10482" s="223"/>
      <c r="BP10482" s="223"/>
      <c r="BQ10482" s="232"/>
      <c r="BR10482" s="229"/>
      <c r="BS10482" s="240"/>
      <c r="BT10482" s="231"/>
      <c r="BU10482" s="104"/>
      <c r="BW10482" s="232"/>
      <c r="BX10482" s="229"/>
      <c r="BY10482" s="240"/>
      <c r="BZ10482" s="231"/>
      <c r="CA10482" s="104"/>
      <c r="CC10482" s="223"/>
      <c r="CD10482" s="102"/>
      <c r="CE10482" s="222"/>
      <c r="CF10482" s="102"/>
      <c r="CG10482" s="104"/>
      <c r="CH10482" s="229"/>
      <c r="CI10482" s="230"/>
      <c r="CJ10482" s="231"/>
      <c r="CK10482" s="104"/>
      <c r="CL10482" s="104"/>
      <c r="CM10482" s="104"/>
      <c r="CN10482" s="229"/>
      <c r="CO10482" s="230"/>
      <c r="CP10482" s="231"/>
      <c r="CQ10482" s="104"/>
      <c r="CR10482" s="104"/>
      <c r="CS10482" s="232"/>
      <c r="CT10482" s="229"/>
      <c r="CU10482" s="230"/>
      <c r="CV10482" s="231"/>
      <c r="CW10482" s="104"/>
      <c r="CX10482" s="104"/>
      <c r="CY10482" s="223"/>
      <c r="CZ10482" s="104"/>
      <c r="DA10482" s="229"/>
      <c r="DB10482" s="230"/>
      <c r="DC10482" s="231"/>
      <c r="DD10482" s="104"/>
      <c r="DE10482" s="104"/>
      <c r="DF10482" s="232"/>
      <c r="DG10482" s="229"/>
      <c r="DH10482" s="230"/>
      <c r="DI10482" s="231"/>
      <c r="DJ10482" s="104"/>
      <c r="DK10482" s="104"/>
      <c r="DL10482" s="232"/>
      <c r="DM10482" s="229"/>
      <c r="DN10482" s="230"/>
      <c r="DO10482" s="231"/>
      <c r="DP10482" s="104"/>
      <c r="DQ10482" s="102"/>
      <c r="DR10482" s="232"/>
      <c r="DS10482" s="229"/>
      <c r="DT10482" s="230"/>
      <c r="DU10482" s="231"/>
      <c r="DV10482" s="104"/>
      <c r="DW10482" s="102"/>
      <c r="DX10482" s="233"/>
      <c r="DY10482" s="222"/>
      <c r="DZ10482" s="120"/>
      <c r="EA10482" s="104"/>
      <c r="EB10482" s="120"/>
      <c r="EC10482" s="120"/>
      <c r="ED10482" s="120"/>
      <c r="EE10482" s="104"/>
      <c r="EF10482" s="120"/>
    </row>
  </sheetData>
  <sheetProtection selectLockedCells="1" selectUnlockedCells="1"/>
  <mergeCells count="25">
    <mergeCell ref="DZ2:EF2"/>
    <mergeCell ref="CZ2:DE2"/>
    <mergeCell ref="DF2:DK2"/>
    <mergeCell ref="DL2:DQ2"/>
    <mergeCell ref="DR2:DW2"/>
    <mergeCell ref="CS2:CX2"/>
    <mergeCell ref="AX2:BC2"/>
    <mergeCell ref="CM2:CR2"/>
    <mergeCell ref="BW2:CB2"/>
    <mergeCell ref="BQ2:BV2"/>
    <mergeCell ref="AJ5629:AJ5631"/>
    <mergeCell ref="AF2:AK2"/>
    <mergeCell ref="T2:Y2"/>
    <mergeCell ref="Z2:AE2"/>
    <mergeCell ref="CG2:CL2"/>
    <mergeCell ref="BH5629:BH5631"/>
    <mergeCell ref="AL2:AR2"/>
    <mergeCell ref="AP5629:AP5631"/>
    <mergeCell ref="BN5629:BN5631"/>
    <mergeCell ref="CB4835:CB4842"/>
    <mergeCell ref="CB6893:CB6900"/>
    <mergeCell ref="BO8337:BO8338"/>
    <mergeCell ref="BJ2:BO2"/>
    <mergeCell ref="BD2:BI2"/>
    <mergeCell ref="BI8337:BI8338"/>
  </mergeCells>
  <phoneticPr fontId="15" type="noConversion"/>
  <conditionalFormatting sqref="CF10483:CF1048576 CF3:CF44 CF2195:CF2841 CF4158:CF4159 CF6489:CF7218 CF8794:CF9004 CF10078:CF10272 CF10274:CF10276 CF10278:CF10363 CF48:CF2182 CF5017:CF5206 CF5208:CF6381 CF3493:CF4154">
    <cfRule type="cellIs" dxfId="164" priority="558" stopIfTrue="1" operator="greaterThan">
      <formula>0</formula>
    </cfRule>
  </conditionalFormatting>
  <conditionalFormatting sqref="CF9011:CF9019 CF9024:CF9059 CF9074:CF9075 CF9088:CF9099 CF9101:CF9104 CF9106:CF9107 CF9111 CF9116 CF9122 CF9126 CF9137:CF9142 CF9144 CF9149 CF9153 CF9155 CF9161:CF9162 CF9168 CF9170:CF9171 CF9173:CF9180 CF9183:CF9204 CF9206 CF9208:CF9225 CF9228:CF9232 CF9239:CF9242 CF9274:CF9366 CF9370:CF9407 CF9411:CF9458 CF9460:CF9465 CF10017:CF10076 CF10004:CF10012 CF9997:CF10001 CF9989:CF9995 CF9979:CF9987 CF9976:CF9977 CF9952:CF9973 CF10365:CF10402 CF10416 CF10428 CF10431 CF10435:CF10445 CF10447 CF10451 CF10456:CF10479 CF9469:CF9638 CF9812:CF9950 CF7221:CF8793 CF2844:CF3492 CF9640:CF9810 CF4445:CF4446 CF4448:CF5014 CF6387:CF6488 CF4155:CF4157 CF4160:CF4443">
    <cfRule type="cellIs" dxfId="163" priority="159" stopIfTrue="1" operator="greaterThan">
      <formula>0</formula>
    </cfRule>
  </conditionalFormatting>
  <conditionalFormatting sqref="CF7219:CF7220">
    <cfRule type="cellIs" dxfId="162" priority="158" stopIfTrue="1" operator="greaterThan">
      <formula>0</formula>
    </cfRule>
  </conditionalFormatting>
  <conditionalFormatting sqref="CF9005:CF9008">
    <cfRule type="cellIs" dxfId="161" priority="157" stopIfTrue="1" operator="greaterThan">
      <formula>0</formula>
    </cfRule>
  </conditionalFormatting>
  <conditionalFormatting sqref="CF9009:CF9010">
    <cfRule type="cellIs" dxfId="160" priority="156" stopIfTrue="1" operator="greaterThan">
      <formula>0</formula>
    </cfRule>
  </conditionalFormatting>
  <conditionalFormatting sqref="CF9020:CF9021">
    <cfRule type="cellIs" dxfId="159" priority="155" stopIfTrue="1" operator="greaterThan">
      <formula>0</formula>
    </cfRule>
  </conditionalFormatting>
  <conditionalFormatting sqref="CF9022:CF9023">
    <cfRule type="cellIs" dxfId="158" priority="154" stopIfTrue="1" operator="greaterThan">
      <formula>0</formula>
    </cfRule>
  </conditionalFormatting>
  <conditionalFormatting sqref="CF9060:CF9064">
    <cfRule type="cellIs" dxfId="157" priority="153" stopIfTrue="1" operator="greaterThan">
      <formula>0</formula>
    </cfRule>
  </conditionalFormatting>
  <conditionalFormatting sqref="CF9065:CF9066">
    <cfRule type="cellIs" dxfId="156" priority="152" stopIfTrue="1" operator="greaterThan">
      <formula>0</formula>
    </cfRule>
  </conditionalFormatting>
  <conditionalFormatting sqref="CF9067:CF9071">
    <cfRule type="cellIs" dxfId="155" priority="151" stopIfTrue="1" operator="greaterThan">
      <formula>0</formula>
    </cfRule>
  </conditionalFormatting>
  <conditionalFormatting sqref="CF9072">
    <cfRule type="cellIs" dxfId="154" priority="150" stopIfTrue="1" operator="greaterThan">
      <formula>0</formula>
    </cfRule>
  </conditionalFormatting>
  <conditionalFormatting sqref="CF9073">
    <cfRule type="cellIs" dxfId="153" priority="149" stopIfTrue="1" operator="greaterThan">
      <formula>0</formula>
    </cfRule>
  </conditionalFormatting>
  <conditionalFormatting sqref="CF9076">
    <cfRule type="cellIs" dxfId="152" priority="148" stopIfTrue="1" operator="greaterThan">
      <formula>0</formula>
    </cfRule>
  </conditionalFormatting>
  <conditionalFormatting sqref="CF9077">
    <cfRule type="cellIs" dxfId="151" priority="147" stopIfTrue="1" operator="greaterThan">
      <formula>0</formula>
    </cfRule>
  </conditionalFormatting>
  <conditionalFormatting sqref="CF9078">
    <cfRule type="cellIs" dxfId="150" priority="146" stopIfTrue="1" operator="greaterThan">
      <formula>0</formula>
    </cfRule>
  </conditionalFormatting>
  <conditionalFormatting sqref="CF9079:CF9083">
    <cfRule type="cellIs" dxfId="149" priority="145" stopIfTrue="1" operator="greaterThan">
      <formula>0</formula>
    </cfRule>
  </conditionalFormatting>
  <conditionalFormatting sqref="CF9084">
    <cfRule type="cellIs" dxfId="148" priority="144" stopIfTrue="1" operator="greaterThan">
      <formula>0</formula>
    </cfRule>
  </conditionalFormatting>
  <conditionalFormatting sqref="CF9085">
    <cfRule type="cellIs" dxfId="147" priority="143" stopIfTrue="1" operator="greaterThan">
      <formula>0</formula>
    </cfRule>
  </conditionalFormatting>
  <conditionalFormatting sqref="CF9086">
    <cfRule type="cellIs" dxfId="146" priority="142" stopIfTrue="1" operator="greaterThan">
      <formula>0</formula>
    </cfRule>
  </conditionalFormatting>
  <conditionalFormatting sqref="CF9087">
    <cfRule type="cellIs" dxfId="145" priority="141" stopIfTrue="1" operator="greaterThan">
      <formula>0</formula>
    </cfRule>
  </conditionalFormatting>
  <conditionalFormatting sqref="CF9100">
    <cfRule type="cellIs" dxfId="144" priority="140" stopIfTrue="1" operator="greaterThan">
      <formula>0</formula>
    </cfRule>
  </conditionalFormatting>
  <conditionalFormatting sqref="CF9105">
    <cfRule type="cellIs" dxfId="143" priority="139" stopIfTrue="1" operator="greaterThan">
      <formula>0</formula>
    </cfRule>
  </conditionalFormatting>
  <conditionalFormatting sqref="CF9108">
    <cfRule type="cellIs" dxfId="142" priority="138" stopIfTrue="1" operator="greaterThan">
      <formula>0</formula>
    </cfRule>
  </conditionalFormatting>
  <conditionalFormatting sqref="CF9109">
    <cfRule type="cellIs" dxfId="141" priority="137" stopIfTrue="1" operator="greaterThan">
      <formula>0</formula>
    </cfRule>
  </conditionalFormatting>
  <conditionalFormatting sqref="CF9110">
    <cfRule type="cellIs" dxfId="140" priority="136" stopIfTrue="1" operator="greaterThan">
      <formula>0</formula>
    </cfRule>
  </conditionalFormatting>
  <conditionalFormatting sqref="CF9112">
    <cfRule type="cellIs" dxfId="139" priority="135" stopIfTrue="1" operator="greaterThan">
      <formula>0</formula>
    </cfRule>
  </conditionalFormatting>
  <conditionalFormatting sqref="CF9113">
    <cfRule type="cellIs" dxfId="138" priority="134" stopIfTrue="1" operator="greaterThan">
      <formula>0</formula>
    </cfRule>
  </conditionalFormatting>
  <conditionalFormatting sqref="CF9115">
    <cfRule type="cellIs" dxfId="137" priority="133" stopIfTrue="1" operator="greaterThan">
      <formula>0</formula>
    </cfRule>
  </conditionalFormatting>
  <conditionalFormatting sqref="CF9114">
    <cfRule type="cellIs" dxfId="136" priority="132" stopIfTrue="1" operator="greaterThan">
      <formula>0</formula>
    </cfRule>
  </conditionalFormatting>
  <conditionalFormatting sqref="CF9117">
    <cfRule type="cellIs" dxfId="135" priority="131" stopIfTrue="1" operator="greaterThan">
      <formula>0</formula>
    </cfRule>
  </conditionalFormatting>
  <conditionalFormatting sqref="CF9118">
    <cfRule type="cellIs" dxfId="134" priority="130" stopIfTrue="1" operator="greaterThan">
      <formula>0</formula>
    </cfRule>
  </conditionalFormatting>
  <conditionalFormatting sqref="CF9120">
    <cfRule type="cellIs" dxfId="133" priority="129" stopIfTrue="1" operator="greaterThan">
      <formula>0</formula>
    </cfRule>
  </conditionalFormatting>
  <conditionalFormatting sqref="CF9119">
    <cfRule type="cellIs" dxfId="132" priority="128" stopIfTrue="1" operator="greaterThan">
      <formula>0</formula>
    </cfRule>
  </conditionalFormatting>
  <conditionalFormatting sqref="CF9121">
    <cfRule type="cellIs" dxfId="131" priority="127" stopIfTrue="1" operator="greaterThan">
      <formula>0</formula>
    </cfRule>
  </conditionalFormatting>
  <conditionalFormatting sqref="CF9124">
    <cfRule type="cellIs" dxfId="130" priority="126" stopIfTrue="1" operator="greaterThan">
      <formula>0</formula>
    </cfRule>
  </conditionalFormatting>
  <conditionalFormatting sqref="CF9123">
    <cfRule type="cellIs" dxfId="129" priority="125" stopIfTrue="1" operator="greaterThan">
      <formula>0</formula>
    </cfRule>
  </conditionalFormatting>
  <conditionalFormatting sqref="CF9125">
    <cfRule type="cellIs" dxfId="128" priority="124" stopIfTrue="1" operator="greaterThan">
      <formula>0</formula>
    </cfRule>
  </conditionalFormatting>
  <conditionalFormatting sqref="CF9127">
    <cfRule type="cellIs" dxfId="127" priority="123" stopIfTrue="1" operator="greaterThan">
      <formula>0</formula>
    </cfRule>
  </conditionalFormatting>
  <conditionalFormatting sqref="CF9128">
    <cfRule type="cellIs" dxfId="126" priority="122" stopIfTrue="1" operator="greaterThan">
      <formula>0</formula>
    </cfRule>
  </conditionalFormatting>
  <conditionalFormatting sqref="CF9130">
    <cfRule type="cellIs" dxfId="125" priority="121" stopIfTrue="1" operator="greaterThan">
      <formula>0</formula>
    </cfRule>
  </conditionalFormatting>
  <conditionalFormatting sqref="CF9129">
    <cfRule type="cellIs" dxfId="124" priority="120" stopIfTrue="1" operator="greaterThan">
      <formula>0</formula>
    </cfRule>
  </conditionalFormatting>
  <conditionalFormatting sqref="CF9131">
    <cfRule type="cellIs" dxfId="123" priority="119" stopIfTrue="1" operator="greaterThan">
      <formula>0</formula>
    </cfRule>
  </conditionalFormatting>
  <conditionalFormatting sqref="CF9132">
    <cfRule type="cellIs" dxfId="122" priority="118" stopIfTrue="1" operator="greaterThan">
      <formula>0</formula>
    </cfRule>
  </conditionalFormatting>
  <conditionalFormatting sqref="CF9133">
    <cfRule type="cellIs" dxfId="121" priority="117" stopIfTrue="1" operator="greaterThan">
      <formula>0</formula>
    </cfRule>
  </conditionalFormatting>
  <conditionalFormatting sqref="CF9134">
    <cfRule type="cellIs" dxfId="120" priority="116" stopIfTrue="1" operator="greaterThan">
      <formula>0</formula>
    </cfRule>
  </conditionalFormatting>
  <conditionalFormatting sqref="CF9135">
    <cfRule type="cellIs" dxfId="119" priority="115" stopIfTrue="1" operator="greaterThan">
      <formula>0</formula>
    </cfRule>
  </conditionalFormatting>
  <conditionalFormatting sqref="CF9136">
    <cfRule type="cellIs" dxfId="118" priority="114" stopIfTrue="1" operator="greaterThan">
      <formula>0</formula>
    </cfRule>
  </conditionalFormatting>
  <conditionalFormatting sqref="CF9143">
    <cfRule type="cellIs" dxfId="117" priority="113" stopIfTrue="1" operator="greaterThan">
      <formula>0</formula>
    </cfRule>
  </conditionalFormatting>
  <conditionalFormatting sqref="CF9145">
    <cfRule type="cellIs" dxfId="116" priority="112" stopIfTrue="1" operator="greaterThan">
      <formula>0</formula>
    </cfRule>
  </conditionalFormatting>
  <conditionalFormatting sqref="CF9146">
    <cfRule type="cellIs" dxfId="115" priority="111" stopIfTrue="1" operator="greaterThan">
      <formula>0</formula>
    </cfRule>
  </conditionalFormatting>
  <conditionalFormatting sqref="CF9147">
    <cfRule type="cellIs" dxfId="114" priority="110" stopIfTrue="1" operator="greaterThan">
      <formula>0</formula>
    </cfRule>
  </conditionalFormatting>
  <conditionalFormatting sqref="CF9148">
    <cfRule type="cellIs" dxfId="113" priority="109" stopIfTrue="1" operator="greaterThan">
      <formula>0</formula>
    </cfRule>
  </conditionalFormatting>
  <conditionalFormatting sqref="CF9150">
    <cfRule type="cellIs" dxfId="112" priority="108" stopIfTrue="1" operator="greaterThan">
      <formula>0</formula>
    </cfRule>
  </conditionalFormatting>
  <conditionalFormatting sqref="CF9151">
    <cfRule type="cellIs" dxfId="111" priority="107" stopIfTrue="1" operator="greaterThan">
      <formula>0</formula>
    </cfRule>
  </conditionalFormatting>
  <conditionalFormatting sqref="CF9152">
    <cfRule type="cellIs" dxfId="110" priority="106" stopIfTrue="1" operator="greaterThan">
      <formula>0</formula>
    </cfRule>
  </conditionalFormatting>
  <conditionalFormatting sqref="CF9154">
    <cfRule type="cellIs" dxfId="109" priority="105" stopIfTrue="1" operator="greaterThan">
      <formula>0</formula>
    </cfRule>
  </conditionalFormatting>
  <conditionalFormatting sqref="CF9156">
    <cfRule type="cellIs" dxfId="108" priority="104" stopIfTrue="1" operator="greaterThan">
      <formula>0</formula>
    </cfRule>
  </conditionalFormatting>
  <conditionalFormatting sqref="CF9157">
    <cfRule type="cellIs" dxfId="107" priority="103" stopIfTrue="1" operator="greaterThan">
      <formula>0</formula>
    </cfRule>
  </conditionalFormatting>
  <conditionalFormatting sqref="CF9158">
    <cfRule type="cellIs" dxfId="106" priority="102" stopIfTrue="1" operator="greaterThan">
      <formula>0</formula>
    </cfRule>
  </conditionalFormatting>
  <conditionalFormatting sqref="CF9159">
    <cfRule type="cellIs" dxfId="105" priority="101" stopIfTrue="1" operator="greaterThan">
      <formula>0</formula>
    </cfRule>
  </conditionalFormatting>
  <conditionalFormatting sqref="CF9160">
    <cfRule type="cellIs" dxfId="104" priority="100" stopIfTrue="1" operator="greaterThan">
      <formula>0</formula>
    </cfRule>
  </conditionalFormatting>
  <conditionalFormatting sqref="CF9163">
    <cfRule type="cellIs" dxfId="103" priority="99" stopIfTrue="1" operator="greaterThan">
      <formula>0</formula>
    </cfRule>
  </conditionalFormatting>
  <conditionalFormatting sqref="CF9164">
    <cfRule type="cellIs" dxfId="102" priority="98" stopIfTrue="1" operator="greaterThan">
      <formula>0</formula>
    </cfRule>
  </conditionalFormatting>
  <conditionalFormatting sqref="CF9165">
    <cfRule type="cellIs" dxfId="101" priority="97" stopIfTrue="1" operator="greaterThan">
      <formula>0</formula>
    </cfRule>
  </conditionalFormatting>
  <conditionalFormatting sqref="CF9166">
    <cfRule type="cellIs" dxfId="100" priority="96" stopIfTrue="1" operator="greaterThan">
      <formula>0</formula>
    </cfRule>
  </conditionalFormatting>
  <conditionalFormatting sqref="CF9167">
    <cfRule type="cellIs" dxfId="99" priority="95" stopIfTrue="1" operator="greaterThan">
      <formula>0</formula>
    </cfRule>
  </conditionalFormatting>
  <conditionalFormatting sqref="CF9169">
    <cfRule type="cellIs" dxfId="98" priority="94" stopIfTrue="1" operator="greaterThan">
      <formula>0</formula>
    </cfRule>
  </conditionalFormatting>
  <conditionalFormatting sqref="CF9172">
    <cfRule type="cellIs" dxfId="97" priority="93" stopIfTrue="1" operator="greaterThan">
      <formula>0</formula>
    </cfRule>
  </conditionalFormatting>
  <conditionalFormatting sqref="CF9181">
    <cfRule type="cellIs" dxfId="96" priority="92" stopIfTrue="1" operator="greaterThan">
      <formula>0</formula>
    </cfRule>
  </conditionalFormatting>
  <conditionalFormatting sqref="CF9182">
    <cfRule type="cellIs" dxfId="95" priority="91" stopIfTrue="1" operator="greaterThan">
      <formula>0</formula>
    </cfRule>
  </conditionalFormatting>
  <conditionalFormatting sqref="CF9205">
    <cfRule type="cellIs" dxfId="94" priority="90" stopIfTrue="1" operator="greaterThan">
      <formula>0</formula>
    </cfRule>
  </conditionalFormatting>
  <conditionalFormatting sqref="CF9207">
    <cfRule type="cellIs" dxfId="93" priority="89" stopIfTrue="1" operator="greaterThan">
      <formula>0</formula>
    </cfRule>
  </conditionalFormatting>
  <conditionalFormatting sqref="CF9226:CF9227">
    <cfRule type="cellIs" dxfId="92" priority="88" stopIfTrue="1" operator="greaterThan">
      <formula>0</formula>
    </cfRule>
  </conditionalFormatting>
  <conditionalFormatting sqref="CF9233">
    <cfRule type="cellIs" dxfId="91" priority="87" stopIfTrue="1" operator="greaterThan">
      <formula>0</formula>
    </cfRule>
  </conditionalFormatting>
  <conditionalFormatting sqref="CF9234">
    <cfRule type="cellIs" dxfId="90" priority="86" stopIfTrue="1" operator="greaterThan">
      <formula>0</formula>
    </cfRule>
  </conditionalFormatting>
  <conditionalFormatting sqref="CF9235">
    <cfRule type="cellIs" dxfId="89" priority="85" stopIfTrue="1" operator="greaterThan">
      <formula>0</formula>
    </cfRule>
  </conditionalFormatting>
  <conditionalFormatting sqref="CF9236">
    <cfRule type="cellIs" dxfId="88" priority="84" stopIfTrue="1" operator="greaterThan">
      <formula>0</formula>
    </cfRule>
  </conditionalFormatting>
  <conditionalFormatting sqref="CF9237">
    <cfRule type="cellIs" dxfId="87" priority="83" stopIfTrue="1" operator="greaterThan">
      <formula>0</formula>
    </cfRule>
  </conditionalFormatting>
  <conditionalFormatting sqref="CF9238">
    <cfRule type="cellIs" dxfId="86" priority="82" stopIfTrue="1" operator="greaterThan">
      <formula>0</formula>
    </cfRule>
  </conditionalFormatting>
  <conditionalFormatting sqref="CF9243">
    <cfRule type="cellIs" dxfId="85" priority="81" stopIfTrue="1" operator="greaterThan">
      <formula>0</formula>
    </cfRule>
  </conditionalFormatting>
  <conditionalFormatting sqref="CF9244">
    <cfRule type="cellIs" dxfId="84" priority="80" stopIfTrue="1" operator="greaterThan">
      <formula>0</formula>
    </cfRule>
  </conditionalFormatting>
  <conditionalFormatting sqref="CF9245">
    <cfRule type="cellIs" dxfId="83" priority="79" stopIfTrue="1" operator="greaterThan">
      <formula>0</formula>
    </cfRule>
  </conditionalFormatting>
  <conditionalFormatting sqref="CF9246">
    <cfRule type="cellIs" dxfId="82" priority="78" stopIfTrue="1" operator="greaterThan">
      <formula>0</formula>
    </cfRule>
  </conditionalFormatting>
  <conditionalFormatting sqref="CF9247">
    <cfRule type="cellIs" dxfId="81" priority="77" stopIfTrue="1" operator="greaterThan">
      <formula>0</formula>
    </cfRule>
  </conditionalFormatting>
  <conditionalFormatting sqref="CF9248">
    <cfRule type="cellIs" dxfId="80" priority="76" stopIfTrue="1" operator="greaterThan">
      <formula>0</formula>
    </cfRule>
  </conditionalFormatting>
  <conditionalFormatting sqref="CF9249">
    <cfRule type="cellIs" dxfId="79" priority="75" stopIfTrue="1" operator="greaterThan">
      <formula>0</formula>
    </cfRule>
  </conditionalFormatting>
  <conditionalFormatting sqref="CF9250">
    <cfRule type="cellIs" dxfId="78" priority="74" stopIfTrue="1" operator="greaterThan">
      <formula>0</formula>
    </cfRule>
  </conditionalFormatting>
  <conditionalFormatting sqref="CF9251">
    <cfRule type="cellIs" dxfId="77" priority="73" stopIfTrue="1" operator="greaterThan">
      <formula>0</formula>
    </cfRule>
  </conditionalFormatting>
  <conditionalFormatting sqref="CF9252">
    <cfRule type="cellIs" dxfId="76" priority="72" stopIfTrue="1" operator="greaterThan">
      <formula>0</formula>
    </cfRule>
  </conditionalFormatting>
  <conditionalFormatting sqref="CF9253">
    <cfRule type="cellIs" dxfId="75" priority="71" stopIfTrue="1" operator="greaterThan">
      <formula>0</formula>
    </cfRule>
  </conditionalFormatting>
  <conditionalFormatting sqref="CF9254">
    <cfRule type="cellIs" dxfId="74" priority="70" stopIfTrue="1" operator="greaterThan">
      <formula>0</formula>
    </cfRule>
  </conditionalFormatting>
  <conditionalFormatting sqref="CF9255">
    <cfRule type="cellIs" dxfId="73" priority="69" stopIfTrue="1" operator="greaterThan">
      <formula>0</formula>
    </cfRule>
  </conditionalFormatting>
  <conditionalFormatting sqref="CF9256">
    <cfRule type="cellIs" dxfId="72" priority="68" stopIfTrue="1" operator="greaterThan">
      <formula>0</formula>
    </cfRule>
  </conditionalFormatting>
  <conditionalFormatting sqref="CF9257">
    <cfRule type="cellIs" dxfId="71" priority="67" stopIfTrue="1" operator="greaterThan">
      <formula>0</formula>
    </cfRule>
  </conditionalFormatting>
  <conditionalFormatting sqref="CF9258">
    <cfRule type="cellIs" dxfId="70" priority="66" stopIfTrue="1" operator="greaterThan">
      <formula>0</formula>
    </cfRule>
  </conditionalFormatting>
  <conditionalFormatting sqref="CF9259">
    <cfRule type="cellIs" dxfId="69" priority="65" stopIfTrue="1" operator="greaterThan">
      <formula>0</formula>
    </cfRule>
  </conditionalFormatting>
  <conditionalFormatting sqref="CF9260">
    <cfRule type="cellIs" dxfId="68" priority="64" stopIfTrue="1" operator="greaterThan">
      <formula>0</formula>
    </cfRule>
  </conditionalFormatting>
  <conditionalFormatting sqref="CF9261">
    <cfRule type="cellIs" dxfId="67" priority="63" stopIfTrue="1" operator="greaterThan">
      <formula>0</formula>
    </cfRule>
  </conditionalFormatting>
  <conditionalFormatting sqref="CF9262">
    <cfRule type="cellIs" dxfId="66" priority="62" stopIfTrue="1" operator="greaterThan">
      <formula>0</formula>
    </cfRule>
  </conditionalFormatting>
  <conditionalFormatting sqref="CF9263">
    <cfRule type="cellIs" dxfId="65" priority="61" stopIfTrue="1" operator="greaterThan">
      <formula>0</formula>
    </cfRule>
  </conditionalFormatting>
  <conditionalFormatting sqref="CF9264">
    <cfRule type="cellIs" dxfId="64" priority="60" stopIfTrue="1" operator="greaterThan">
      <formula>0</formula>
    </cfRule>
  </conditionalFormatting>
  <conditionalFormatting sqref="CF9265">
    <cfRule type="cellIs" dxfId="63" priority="59" stopIfTrue="1" operator="greaterThan">
      <formula>0</formula>
    </cfRule>
  </conditionalFormatting>
  <conditionalFormatting sqref="CF9266">
    <cfRule type="cellIs" dxfId="62" priority="58" stopIfTrue="1" operator="greaterThan">
      <formula>0</formula>
    </cfRule>
  </conditionalFormatting>
  <conditionalFormatting sqref="CF9267">
    <cfRule type="cellIs" dxfId="61" priority="57" stopIfTrue="1" operator="greaterThan">
      <formula>0</formula>
    </cfRule>
  </conditionalFormatting>
  <conditionalFormatting sqref="CF9268">
    <cfRule type="cellIs" dxfId="60" priority="56" stopIfTrue="1" operator="greaterThan">
      <formula>0</formula>
    </cfRule>
  </conditionalFormatting>
  <conditionalFormatting sqref="CF9269">
    <cfRule type="cellIs" dxfId="59" priority="55" stopIfTrue="1" operator="greaterThan">
      <formula>0</formula>
    </cfRule>
  </conditionalFormatting>
  <conditionalFormatting sqref="CF9270">
    <cfRule type="cellIs" dxfId="58" priority="54" stopIfTrue="1" operator="greaterThan">
      <formula>0</formula>
    </cfRule>
  </conditionalFormatting>
  <conditionalFormatting sqref="CF9271">
    <cfRule type="cellIs" dxfId="57" priority="53" stopIfTrue="1" operator="greaterThan">
      <formula>0</formula>
    </cfRule>
  </conditionalFormatting>
  <conditionalFormatting sqref="CF9272">
    <cfRule type="cellIs" dxfId="56" priority="52" stopIfTrue="1" operator="greaterThan">
      <formula>0</formula>
    </cfRule>
  </conditionalFormatting>
  <conditionalFormatting sqref="CF9273">
    <cfRule type="cellIs" dxfId="55" priority="51" stopIfTrue="1" operator="greaterThan">
      <formula>0</formula>
    </cfRule>
  </conditionalFormatting>
  <conditionalFormatting sqref="CF9367:CF9369">
    <cfRule type="cellIs" dxfId="54" priority="50" stopIfTrue="1" operator="greaterThan">
      <formula>0</formula>
    </cfRule>
  </conditionalFormatting>
  <conditionalFormatting sqref="CF9408:CF9410">
    <cfRule type="cellIs" dxfId="53" priority="49" stopIfTrue="1" operator="greaterThan">
      <formula>0</formula>
    </cfRule>
  </conditionalFormatting>
  <conditionalFormatting sqref="CF9459">
    <cfRule type="cellIs" dxfId="52" priority="48" stopIfTrue="1" operator="greaterThan">
      <formula>0</formula>
    </cfRule>
  </conditionalFormatting>
  <conditionalFormatting sqref="CF9466">
    <cfRule type="cellIs" dxfId="51" priority="47" stopIfTrue="1" operator="greaterThan">
      <formula>0</formula>
    </cfRule>
  </conditionalFormatting>
  <conditionalFormatting sqref="CF9467:CF9468">
    <cfRule type="cellIs" dxfId="50" priority="46" stopIfTrue="1" operator="greaterThan">
      <formula>0</formula>
    </cfRule>
  </conditionalFormatting>
  <conditionalFormatting sqref="CF9974">
    <cfRule type="cellIs" dxfId="49" priority="45" stopIfTrue="1" operator="greaterThan">
      <formula>0</formula>
    </cfRule>
  </conditionalFormatting>
  <conditionalFormatting sqref="CF9975 CF9951">
    <cfRule type="cellIs" dxfId="48" priority="44" stopIfTrue="1" operator="greaterThan">
      <formula>0</formula>
    </cfRule>
  </conditionalFormatting>
  <conditionalFormatting sqref="CF9978">
    <cfRule type="cellIs" dxfId="47" priority="43" stopIfTrue="1" operator="greaterThan">
      <formula>0</formula>
    </cfRule>
  </conditionalFormatting>
  <conditionalFormatting sqref="CF9988">
    <cfRule type="cellIs" dxfId="46" priority="42" stopIfTrue="1" operator="greaterThan">
      <formula>0</formula>
    </cfRule>
  </conditionalFormatting>
  <conditionalFormatting sqref="CF9996">
    <cfRule type="cellIs" dxfId="45" priority="41" stopIfTrue="1" operator="greaterThan">
      <formula>0</formula>
    </cfRule>
  </conditionalFormatting>
  <conditionalFormatting sqref="CF10002">
    <cfRule type="cellIs" dxfId="44" priority="40" stopIfTrue="1" operator="greaterThan">
      <formula>0</formula>
    </cfRule>
  </conditionalFormatting>
  <conditionalFormatting sqref="CF10003">
    <cfRule type="cellIs" dxfId="43" priority="39" stopIfTrue="1" operator="greaterThan">
      <formula>0</formula>
    </cfRule>
  </conditionalFormatting>
  <conditionalFormatting sqref="CF10013">
    <cfRule type="cellIs" dxfId="42" priority="38" stopIfTrue="1" operator="greaterThan">
      <formula>0</formula>
    </cfRule>
  </conditionalFormatting>
  <conditionalFormatting sqref="CF10015">
    <cfRule type="cellIs" dxfId="41" priority="36" stopIfTrue="1" operator="greaterThan">
      <formula>0</formula>
    </cfRule>
  </conditionalFormatting>
  <conditionalFormatting sqref="CF10014">
    <cfRule type="cellIs" dxfId="40" priority="37" stopIfTrue="1" operator="greaterThan">
      <formula>0</formula>
    </cfRule>
  </conditionalFormatting>
  <conditionalFormatting sqref="CF10016">
    <cfRule type="cellIs" dxfId="39" priority="35" stopIfTrue="1" operator="greaterThan">
      <formula>0</formula>
    </cfRule>
  </conditionalFormatting>
  <conditionalFormatting sqref="CF10077">
    <cfRule type="cellIs" dxfId="38" priority="34" stopIfTrue="1" operator="greaterThan">
      <formula>0</formula>
    </cfRule>
  </conditionalFormatting>
  <conditionalFormatting sqref="CF10364">
    <cfRule type="cellIs" dxfId="37" priority="33" stopIfTrue="1" operator="greaterThan">
      <formula>0</formula>
    </cfRule>
  </conditionalFormatting>
  <conditionalFormatting sqref="CF10403:CF10405">
    <cfRule type="cellIs" dxfId="36" priority="32" stopIfTrue="1" operator="greaterThan">
      <formula>0</formula>
    </cfRule>
  </conditionalFormatting>
  <conditionalFormatting sqref="CF10406:CF10408">
    <cfRule type="cellIs" dxfId="35" priority="31" stopIfTrue="1" operator="greaterThan">
      <formula>0</formula>
    </cfRule>
  </conditionalFormatting>
  <conditionalFormatting sqref="CF10409:CF10411">
    <cfRule type="cellIs" dxfId="34" priority="30" stopIfTrue="1" operator="greaterThan">
      <formula>0</formula>
    </cfRule>
  </conditionalFormatting>
  <conditionalFormatting sqref="CF10412:CF10414">
    <cfRule type="cellIs" dxfId="33" priority="29" stopIfTrue="1" operator="greaterThan">
      <formula>0</formula>
    </cfRule>
  </conditionalFormatting>
  <conditionalFormatting sqref="CF10415">
    <cfRule type="cellIs" dxfId="32" priority="28" stopIfTrue="1" operator="greaterThan">
      <formula>0</formula>
    </cfRule>
  </conditionalFormatting>
  <conditionalFormatting sqref="CF10417:CF10419">
    <cfRule type="cellIs" dxfId="31" priority="27" stopIfTrue="1" operator="greaterThan">
      <formula>0</formula>
    </cfRule>
  </conditionalFormatting>
  <conditionalFormatting sqref="CF10420:CF10422">
    <cfRule type="cellIs" dxfId="30" priority="26" stopIfTrue="1" operator="greaterThan">
      <formula>0</formula>
    </cfRule>
  </conditionalFormatting>
  <conditionalFormatting sqref="CF10423:CF10425">
    <cfRule type="cellIs" dxfId="29" priority="25" stopIfTrue="1" operator="greaterThan">
      <formula>0</formula>
    </cfRule>
  </conditionalFormatting>
  <conditionalFormatting sqref="CF10426:CF10427">
    <cfRule type="cellIs" dxfId="28" priority="24" stopIfTrue="1" operator="greaterThan">
      <formula>0</formula>
    </cfRule>
  </conditionalFormatting>
  <conditionalFormatting sqref="CF10429:CF10430">
    <cfRule type="cellIs" dxfId="27" priority="23" stopIfTrue="1" operator="greaterThan">
      <formula>0</formula>
    </cfRule>
  </conditionalFormatting>
  <conditionalFormatting sqref="CF10432">
    <cfRule type="cellIs" dxfId="26" priority="22" stopIfTrue="1" operator="greaterThan">
      <formula>0</formula>
    </cfRule>
  </conditionalFormatting>
  <conditionalFormatting sqref="CF10433:CF10434">
    <cfRule type="cellIs" dxfId="25" priority="21" stopIfTrue="1" operator="greaterThan">
      <formula>0</formula>
    </cfRule>
  </conditionalFormatting>
  <conditionalFormatting sqref="CF10446">
    <cfRule type="cellIs" dxfId="24" priority="20" stopIfTrue="1" operator="greaterThan">
      <formula>0</formula>
    </cfRule>
  </conditionalFormatting>
  <conditionalFormatting sqref="CF10448:CF10449">
    <cfRule type="cellIs" dxfId="23" priority="19" stopIfTrue="1" operator="greaterThan">
      <formula>0</formula>
    </cfRule>
  </conditionalFormatting>
  <conditionalFormatting sqref="CF10450">
    <cfRule type="cellIs" dxfId="22" priority="18" stopIfTrue="1" operator="greaterThan">
      <formula>0</formula>
    </cfRule>
  </conditionalFormatting>
  <conditionalFormatting sqref="CF10452:CF10453">
    <cfRule type="cellIs" dxfId="21" priority="17" stopIfTrue="1" operator="greaterThan">
      <formula>0</formula>
    </cfRule>
  </conditionalFormatting>
  <conditionalFormatting sqref="CF10454">
    <cfRule type="cellIs" dxfId="20" priority="16" stopIfTrue="1" operator="greaterThan">
      <formula>0</formula>
    </cfRule>
  </conditionalFormatting>
  <conditionalFormatting sqref="CF10455">
    <cfRule type="cellIs" dxfId="19" priority="15" stopIfTrue="1" operator="greaterThan">
      <formula>0</formula>
    </cfRule>
  </conditionalFormatting>
  <conditionalFormatting sqref="CF9811">
    <cfRule type="cellIs" dxfId="18" priority="14" stopIfTrue="1" operator="greaterThan">
      <formula>0</formula>
    </cfRule>
  </conditionalFormatting>
  <conditionalFormatting sqref="CF2842">
    <cfRule type="cellIs" dxfId="17" priority="13" stopIfTrue="1" operator="greaterThan">
      <formula>0</formula>
    </cfRule>
  </conditionalFormatting>
  <conditionalFormatting sqref="CF2843">
    <cfRule type="cellIs" dxfId="16" priority="12" stopIfTrue="1" operator="greaterThan">
      <formula>0</formula>
    </cfRule>
  </conditionalFormatting>
  <conditionalFormatting sqref="CF5015:CF5016">
    <cfRule type="cellIs" dxfId="15" priority="11" stopIfTrue="1" operator="greaterThan">
      <formula>0</formula>
    </cfRule>
  </conditionalFormatting>
  <conditionalFormatting sqref="CF9639">
    <cfRule type="cellIs" dxfId="14" priority="10" stopIfTrue="1" operator="greaterThan">
      <formula>0</formula>
    </cfRule>
  </conditionalFormatting>
  <conditionalFormatting sqref="CF4444">
    <cfRule type="cellIs" dxfId="13" priority="9" stopIfTrue="1" operator="greaterThan">
      <formula>0</formula>
    </cfRule>
  </conditionalFormatting>
  <conditionalFormatting sqref="CF4447">
    <cfRule type="cellIs" dxfId="12" priority="8" stopIfTrue="1" operator="greaterThan">
      <formula>0</formula>
    </cfRule>
  </conditionalFormatting>
  <conditionalFormatting sqref="CF6382:CF6386">
    <cfRule type="cellIs" dxfId="11" priority="7" stopIfTrue="1" operator="greaterThan">
      <formula>0</formula>
    </cfRule>
  </conditionalFormatting>
  <conditionalFormatting sqref="CF45:CF47">
    <cfRule type="cellIs" dxfId="10" priority="6" stopIfTrue="1" operator="greaterThan">
      <formula>0</formula>
    </cfRule>
  </conditionalFormatting>
  <conditionalFormatting sqref="CF2183:CF2194">
    <cfRule type="cellIs" dxfId="9" priority="5" stopIfTrue="1" operator="greaterThan">
      <formula>0</formula>
    </cfRule>
  </conditionalFormatting>
  <conditionalFormatting sqref="CF10273">
    <cfRule type="cellIs" dxfId="8" priority="3" stopIfTrue="1" operator="greaterThan">
      <formula>0</formula>
    </cfRule>
  </conditionalFormatting>
  <conditionalFormatting sqref="CF10277">
    <cfRule type="cellIs" dxfId="7" priority="2" stopIfTrue="1" operator="greaterThan">
      <formula>0</formula>
    </cfRule>
  </conditionalFormatting>
  <conditionalFormatting sqref="CF5207">
    <cfRule type="cellIs" dxfId="6"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453"/>
  <sheetViews>
    <sheetView zoomScaleNormal="100" workbookViewId="0">
      <pane xSplit="1" ySplit="2" topLeftCell="L804" activePane="bottomRight" state="frozenSplit"/>
      <selection activeCell="D1" sqref="D1"/>
      <selection pane="topRight" activeCell="E1" sqref="E1"/>
      <selection pane="bottomLeft" activeCell="D3" sqref="D3"/>
      <selection pane="bottomRight" activeCell="B3" sqref="B3"/>
    </sheetView>
  </sheetViews>
  <sheetFormatPr defaultColWidth="11.44140625" defaultRowHeight="13.2" outlineLevelCol="1"/>
  <cols>
    <col min="1" max="1" width="15.44140625" style="21" customWidth="1"/>
    <col min="2" max="2" width="14.33203125" style="21" customWidth="1"/>
    <col min="3" max="3" width="13.109375" style="21" customWidth="1"/>
    <col min="4" max="4" width="14.33203125" style="21" hidden="1" customWidth="1" outlineLevel="1"/>
    <col min="5" max="5" width="14.33203125" style="21" customWidth="1" collapsed="1"/>
    <col min="6" max="6" width="13" style="21" hidden="1" customWidth="1" outlineLevel="1"/>
    <col min="7" max="8" width="11.44140625" style="21" hidden="1" customWidth="1" outlineLevel="1"/>
    <col min="9" max="9" width="11.44140625" style="21" hidden="1" customWidth="1" outlineLevel="1" collapsed="1"/>
    <col min="10" max="10" width="0" style="21" hidden="1" customWidth="1" collapsed="1"/>
    <col min="11" max="11" width="0" style="21" hidden="1" customWidth="1"/>
    <col min="12" max="13" width="11.44140625" style="21"/>
    <col min="14" max="14" width="14.33203125" style="21" hidden="1" customWidth="1" outlineLevel="1"/>
    <col min="15" max="15" width="12" style="21" hidden="1" customWidth="1" outlineLevel="1" collapsed="1"/>
    <col min="16" max="19" width="12" style="21" hidden="1" customWidth="1" outlineLevel="1"/>
    <col min="20" max="20" width="12" style="21" customWidth="1" collapsed="1"/>
    <col min="21" max="21" width="32.6640625" style="21" customWidth="1"/>
    <col min="22" max="22" width="12" style="21" customWidth="1"/>
    <col min="23" max="23" width="38.6640625" style="21" customWidth="1"/>
    <col min="24" max="24" width="11.44140625" style="21" hidden="1" customWidth="1" outlineLevel="1"/>
    <col min="25" max="25" width="11.44140625" style="21" hidden="1" customWidth="1" outlineLevel="1" collapsed="1"/>
    <col min="26" max="26" width="11.44140625" style="21" collapsed="1"/>
    <col min="27" max="28" width="11.44140625" style="21"/>
    <col min="29" max="29" width="12.6640625" style="18" customWidth="1"/>
    <col min="30" max="31" width="0" style="21" hidden="1" customWidth="1"/>
    <col min="32" max="32" width="12.6640625" style="18" hidden="1" customWidth="1"/>
    <col min="33" max="33" width="11.44140625" style="21"/>
    <col min="34" max="34" width="12.6640625" style="18" customWidth="1"/>
    <col min="35" max="35" width="11.44140625" style="21"/>
    <col min="36" max="36" width="11.109375" style="57" customWidth="1"/>
    <col min="37" max="39" width="11.44140625" style="21" collapsed="1"/>
    <col min="40" max="40" width="15.88671875" style="21" customWidth="1"/>
    <col min="41" max="41" width="13.6640625" style="21" customWidth="1"/>
    <col min="42" max="16384" width="11.44140625" style="21"/>
  </cols>
  <sheetData>
    <row r="1" spans="1:41" s="22" customFormat="1" ht="17.25" customHeight="1">
      <c r="A1" s="16">
        <f t="shared" ref="A1:T1" si="0">COUNTA(A2:A11762)-1</f>
        <v>866</v>
      </c>
      <c r="B1" s="16">
        <f t="shared" si="0"/>
        <v>6</v>
      </c>
      <c r="C1" s="16">
        <f t="shared" si="0"/>
        <v>31</v>
      </c>
      <c r="D1" s="16">
        <f t="shared" si="0"/>
        <v>218</v>
      </c>
      <c r="E1" s="16">
        <f t="shared" si="0"/>
        <v>222</v>
      </c>
      <c r="F1" s="16">
        <f t="shared" si="0"/>
        <v>64</v>
      </c>
      <c r="G1" s="16">
        <f t="shared" si="0"/>
        <v>66</v>
      </c>
      <c r="H1" s="16">
        <f t="shared" si="0"/>
        <v>66</v>
      </c>
      <c r="I1" s="16">
        <f t="shared" si="0"/>
        <v>71</v>
      </c>
      <c r="J1" s="16">
        <f t="shared" si="0"/>
        <v>89</v>
      </c>
      <c r="K1" s="16">
        <f t="shared" si="0"/>
        <v>89</v>
      </c>
      <c r="L1" s="16">
        <f t="shared" si="0"/>
        <v>93</v>
      </c>
      <c r="M1" s="16">
        <f t="shared" si="0"/>
        <v>63</v>
      </c>
      <c r="N1" s="16">
        <f t="shared" si="0"/>
        <v>897</v>
      </c>
      <c r="O1" s="16">
        <f t="shared" si="0"/>
        <v>843</v>
      </c>
      <c r="P1" s="16">
        <f t="shared" si="0"/>
        <v>1048</v>
      </c>
      <c r="Q1" s="16">
        <f t="shared" si="0"/>
        <v>1063</v>
      </c>
      <c r="R1" s="16">
        <f t="shared" si="0"/>
        <v>1190</v>
      </c>
      <c r="S1" s="16">
        <f t="shared" si="0"/>
        <v>1210</v>
      </c>
      <c r="T1" s="16">
        <f t="shared" si="0"/>
        <v>1216</v>
      </c>
      <c r="U1" s="16"/>
      <c r="V1" s="16"/>
      <c r="W1" s="16">
        <f>COUNTA(W2:W11762)-1</f>
        <v>1217</v>
      </c>
      <c r="X1" s="16">
        <f>COUNTA(X2:X11762)-1</f>
        <v>45</v>
      </c>
      <c r="Y1" s="16">
        <f>COUNTA(Y2:Y11762)-1</f>
        <v>45</v>
      </c>
      <c r="Z1" s="16">
        <f>COUNTA(Z2:Z11762)-1</f>
        <v>49</v>
      </c>
      <c r="AA1" s="16"/>
      <c r="AB1" s="16"/>
      <c r="AC1" s="16">
        <f>COUNTA(AC2:AC11762)-1</f>
        <v>2</v>
      </c>
      <c r="AD1" s="16">
        <f>COUNTA(AD2:AD11762)-1</f>
        <v>158</v>
      </c>
      <c r="AE1" s="16"/>
      <c r="AF1" s="16">
        <f>COUNTA(AF2:AF11762)-1</f>
        <v>148</v>
      </c>
      <c r="AG1" s="16"/>
      <c r="AH1" s="16"/>
      <c r="AI1" s="16">
        <f>COUNTA(AI2:AI12002)-1</f>
        <v>15</v>
      </c>
      <c r="AJ1" s="16">
        <f>COUNTA(AJ2:AJ12002)-1</f>
        <v>15</v>
      </c>
      <c r="AK1" s="16">
        <f>COUNTA(AK2:AK12002)-1</f>
        <v>0</v>
      </c>
      <c r="AL1" s="16">
        <f>COUNTA(AL2:AL12002)-1</f>
        <v>0</v>
      </c>
      <c r="AM1" s="16">
        <f>COUNTA(AM2:AM12002)-1</f>
        <v>0</v>
      </c>
      <c r="AN1" s="16">
        <f>COUNTA(AN2:AN11762)-1</f>
        <v>1471</v>
      </c>
      <c r="AO1" s="16">
        <f>COUNTA(AO2:AO11762)-1</f>
        <v>1</v>
      </c>
    </row>
    <row r="2" spans="1:41" s="23" customFormat="1" ht="44.25" customHeight="1">
      <c r="A2" s="23" t="s">
        <v>8925</v>
      </c>
      <c r="B2" s="23" t="s">
        <v>9035</v>
      </c>
      <c r="C2" s="23" t="s">
        <v>9056</v>
      </c>
      <c r="D2" s="23" t="s">
        <v>9038</v>
      </c>
      <c r="E2" s="23" t="s">
        <v>9449</v>
      </c>
      <c r="F2" s="23" t="s">
        <v>6630</v>
      </c>
      <c r="G2" s="23" t="s">
        <v>8737</v>
      </c>
      <c r="H2" s="23" t="s">
        <v>8742</v>
      </c>
      <c r="I2" s="23" t="s">
        <v>9039</v>
      </c>
      <c r="J2" s="23" t="s">
        <v>9454</v>
      </c>
      <c r="K2" s="23" t="s">
        <v>12292</v>
      </c>
      <c r="L2" s="23" t="s">
        <v>13062</v>
      </c>
      <c r="M2" s="32" t="s">
        <v>13102</v>
      </c>
      <c r="N2" s="23" t="s">
        <v>9103</v>
      </c>
      <c r="O2" s="23" t="s">
        <v>9765</v>
      </c>
      <c r="P2" s="23" t="s">
        <v>10027</v>
      </c>
      <c r="Q2" s="23" t="s">
        <v>12370</v>
      </c>
      <c r="R2" s="32" t="s">
        <v>13785</v>
      </c>
      <c r="S2" s="32" t="s">
        <v>14922</v>
      </c>
      <c r="T2" s="32" t="s">
        <v>23684</v>
      </c>
      <c r="U2" s="32" t="s">
        <v>23827</v>
      </c>
      <c r="V2" s="32" t="s">
        <v>9939</v>
      </c>
      <c r="W2" s="32" t="s">
        <v>9940</v>
      </c>
      <c r="X2" s="23" t="s">
        <v>12297</v>
      </c>
      <c r="Y2" s="23" t="s">
        <v>13563</v>
      </c>
      <c r="Z2" s="23" t="s">
        <v>14755</v>
      </c>
      <c r="AA2" s="23" t="s">
        <v>24520</v>
      </c>
      <c r="AB2" s="23" t="s">
        <v>25618</v>
      </c>
      <c r="AC2" s="23" t="s">
        <v>16232</v>
      </c>
      <c r="AD2" s="23" t="s">
        <v>13109</v>
      </c>
      <c r="AE2" s="23" t="s">
        <v>15733</v>
      </c>
      <c r="AF2" s="18" t="s">
        <v>9055</v>
      </c>
      <c r="AG2" s="23" t="s">
        <v>24482</v>
      </c>
      <c r="AH2" s="23" t="s">
        <v>9055</v>
      </c>
      <c r="AI2" s="23" t="s">
        <v>24530</v>
      </c>
      <c r="AJ2" s="54" t="s">
        <v>24543</v>
      </c>
      <c r="AK2" s="23" t="s">
        <v>16229</v>
      </c>
      <c r="AL2" s="23" t="s">
        <v>16230</v>
      </c>
      <c r="AM2" s="23" t="s">
        <v>16231</v>
      </c>
      <c r="AN2" s="23" t="s">
        <v>14653</v>
      </c>
      <c r="AO2" s="23" t="s">
        <v>13549</v>
      </c>
    </row>
    <row r="3" spans="1:41" ht="14.4">
      <c r="A3" s="21" t="s">
        <v>50</v>
      </c>
      <c r="N3" s="21" t="s">
        <v>50</v>
      </c>
      <c r="O3" s="21" t="s">
        <v>50</v>
      </c>
      <c r="P3" s="21" t="s">
        <v>50</v>
      </c>
      <c r="Q3" s="21" t="s">
        <v>50</v>
      </c>
      <c r="R3" s="21" t="s">
        <v>50</v>
      </c>
      <c r="S3" s="21" t="s">
        <v>50</v>
      </c>
      <c r="T3" s="21" t="s">
        <v>50</v>
      </c>
      <c r="U3" s="40" t="s">
        <v>6631</v>
      </c>
      <c r="V3" s="40" t="s">
        <v>60</v>
      </c>
      <c r="W3" s="40" t="s">
        <v>61</v>
      </c>
      <c r="AN3" s="21" t="s">
        <v>50</v>
      </c>
    </row>
    <row r="4" spans="1:41" ht="14.4">
      <c r="A4" s="21" t="s">
        <v>51</v>
      </c>
      <c r="N4" s="21" t="s">
        <v>51</v>
      </c>
      <c r="O4" s="21" t="s">
        <v>51</v>
      </c>
      <c r="P4" s="21" t="s">
        <v>51</v>
      </c>
      <c r="Q4" s="21" t="s">
        <v>51</v>
      </c>
      <c r="R4" s="21" t="s">
        <v>51</v>
      </c>
      <c r="S4" s="21" t="s">
        <v>51</v>
      </c>
      <c r="T4" s="21" t="s">
        <v>51</v>
      </c>
      <c r="U4" s="40" t="s">
        <v>6632</v>
      </c>
      <c r="V4" s="40" t="s">
        <v>10084</v>
      </c>
      <c r="W4" s="40" t="s">
        <v>34</v>
      </c>
      <c r="AN4" s="21" t="s">
        <v>51</v>
      </c>
    </row>
    <row r="5" spans="1:41" ht="28.8">
      <c r="A5" s="21" t="s">
        <v>59</v>
      </c>
      <c r="N5" s="21" t="s">
        <v>59</v>
      </c>
      <c r="O5" s="21" t="s">
        <v>59</v>
      </c>
      <c r="P5" s="21" t="s">
        <v>59</v>
      </c>
      <c r="Q5" s="21" t="s">
        <v>59</v>
      </c>
      <c r="R5" s="21" t="s">
        <v>59</v>
      </c>
      <c r="S5" s="21" t="s">
        <v>59</v>
      </c>
      <c r="T5" s="21" t="s">
        <v>59</v>
      </c>
      <c r="U5" s="40" t="s">
        <v>6633</v>
      </c>
      <c r="V5" s="40" t="s">
        <v>10085</v>
      </c>
      <c r="W5" s="40" t="s">
        <v>68</v>
      </c>
      <c r="AN5" s="21" t="s">
        <v>59</v>
      </c>
    </row>
    <row r="6" spans="1:41" ht="14.4">
      <c r="D6" s="21" t="s">
        <v>6634</v>
      </c>
      <c r="E6" s="21" t="s">
        <v>6634</v>
      </c>
      <c r="P6" s="21" t="s">
        <v>148</v>
      </c>
      <c r="Q6" s="21" t="s">
        <v>148</v>
      </c>
      <c r="R6" s="21" t="s">
        <v>148</v>
      </c>
      <c r="S6" s="21" t="s">
        <v>148</v>
      </c>
      <c r="T6" s="21" t="s">
        <v>148</v>
      </c>
      <c r="U6" s="40" t="s">
        <v>14450</v>
      </c>
      <c r="V6" s="40" t="s">
        <v>73</v>
      </c>
      <c r="W6" s="40" t="s">
        <v>72</v>
      </c>
      <c r="AN6" s="21" t="s">
        <v>148</v>
      </c>
    </row>
    <row r="7" spans="1:41" ht="14.4">
      <c r="A7" s="21" t="s">
        <v>148</v>
      </c>
      <c r="N7" s="21" t="s">
        <v>148</v>
      </c>
      <c r="O7" s="21" t="s">
        <v>148</v>
      </c>
      <c r="P7" s="21" t="s">
        <v>155</v>
      </c>
      <c r="Q7" s="21" t="s">
        <v>155</v>
      </c>
      <c r="R7" s="21" t="s">
        <v>155</v>
      </c>
      <c r="S7" s="21" t="s">
        <v>155</v>
      </c>
      <c r="T7" s="21" t="s">
        <v>155</v>
      </c>
      <c r="U7" s="40" t="s">
        <v>6635</v>
      </c>
      <c r="V7" s="40" t="s">
        <v>73</v>
      </c>
      <c r="W7" s="40" t="s">
        <v>72</v>
      </c>
      <c r="AN7" s="21" t="s">
        <v>155</v>
      </c>
    </row>
    <row r="8" spans="1:41" ht="14.4">
      <c r="A8" s="21" t="s">
        <v>155</v>
      </c>
      <c r="N8" s="21" t="s">
        <v>155</v>
      </c>
      <c r="O8" s="21" t="s">
        <v>155</v>
      </c>
      <c r="P8" s="21" t="s">
        <v>188</v>
      </c>
      <c r="Q8" s="21" t="s">
        <v>188</v>
      </c>
      <c r="R8" s="21" t="s">
        <v>188</v>
      </c>
      <c r="S8" s="21" t="s">
        <v>188</v>
      </c>
      <c r="T8" s="21" t="s">
        <v>188</v>
      </c>
      <c r="U8" s="40" t="s">
        <v>6636</v>
      </c>
      <c r="V8" s="40" t="s">
        <v>73</v>
      </c>
      <c r="W8" s="40" t="s">
        <v>72</v>
      </c>
      <c r="AN8" s="21" t="s">
        <v>188</v>
      </c>
    </row>
    <row r="9" spans="1:41" ht="14.4">
      <c r="A9" s="21" t="s">
        <v>188</v>
      </c>
      <c r="N9" s="21" t="s">
        <v>188</v>
      </c>
      <c r="O9" s="21" t="s">
        <v>188</v>
      </c>
      <c r="P9" s="21" t="s">
        <v>189</v>
      </c>
      <c r="Q9" s="21" t="s">
        <v>189</v>
      </c>
      <c r="R9" s="21" t="s">
        <v>189</v>
      </c>
      <c r="S9" s="21" t="s">
        <v>189</v>
      </c>
      <c r="T9" s="21" t="s">
        <v>189</v>
      </c>
      <c r="U9" s="40" t="s">
        <v>6637</v>
      </c>
      <c r="V9" s="40" t="s">
        <v>75</v>
      </c>
      <c r="W9" s="40" t="s">
        <v>13950</v>
      </c>
      <c r="AN9" s="21" t="s">
        <v>189</v>
      </c>
    </row>
    <row r="10" spans="1:41" ht="28.8">
      <c r="A10" s="21" t="s">
        <v>189</v>
      </c>
      <c r="N10" s="21" t="s">
        <v>189</v>
      </c>
      <c r="O10" s="21" t="s">
        <v>189</v>
      </c>
      <c r="P10" s="21" t="s">
        <v>190</v>
      </c>
      <c r="Q10" s="21" t="s">
        <v>190</v>
      </c>
      <c r="R10" s="21" t="s">
        <v>190</v>
      </c>
      <c r="S10" s="21" t="s">
        <v>190</v>
      </c>
      <c r="T10" s="21" t="s">
        <v>190</v>
      </c>
      <c r="U10" s="40" t="s">
        <v>6638</v>
      </c>
      <c r="V10" s="40" t="s">
        <v>147</v>
      </c>
      <c r="W10" s="40" t="s">
        <v>10761</v>
      </c>
      <c r="AN10" s="21" t="s">
        <v>190</v>
      </c>
    </row>
    <row r="11" spans="1:41" ht="14.4">
      <c r="D11" s="21" t="s">
        <v>8902</v>
      </c>
      <c r="E11" s="21" t="s">
        <v>8902</v>
      </c>
      <c r="U11" s="40"/>
      <c r="V11" s="40"/>
      <c r="W11" s="40"/>
    </row>
    <row r="12" spans="1:41" ht="28.8">
      <c r="A12" s="21" t="s">
        <v>190</v>
      </c>
      <c r="N12" s="21" t="s">
        <v>190</v>
      </c>
      <c r="O12" s="21" t="s">
        <v>190</v>
      </c>
      <c r="P12" s="21" t="s">
        <v>191</v>
      </c>
      <c r="Q12" s="21" t="s">
        <v>191</v>
      </c>
      <c r="R12" s="21" t="s">
        <v>191</v>
      </c>
      <c r="S12" s="21" t="s">
        <v>191</v>
      </c>
      <c r="T12" s="21" t="s">
        <v>191</v>
      </c>
      <c r="U12" s="40" t="s">
        <v>6639</v>
      </c>
      <c r="V12" s="40" t="s">
        <v>13615</v>
      </c>
      <c r="W12" s="40" t="s">
        <v>10764</v>
      </c>
      <c r="AN12" s="21" t="s">
        <v>191</v>
      </c>
    </row>
    <row r="13" spans="1:41" ht="43.2">
      <c r="A13" s="21" t="s">
        <v>191</v>
      </c>
      <c r="N13" s="21" t="s">
        <v>191</v>
      </c>
      <c r="O13" s="21" t="s">
        <v>191</v>
      </c>
      <c r="P13" s="21" t="s">
        <v>199</v>
      </c>
      <c r="Q13" s="21" t="s">
        <v>199</v>
      </c>
      <c r="R13" s="21" t="s">
        <v>199</v>
      </c>
      <c r="S13" s="21" t="s">
        <v>199</v>
      </c>
      <c r="T13" s="21" t="s">
        <v>199</v>
      </c>
      <c r="U13" s="40" t="s">
        <v>6640</v>
      </c>
      <c r="V13" s="40" t="s">
        <v>13615</v>
      </c>
      <c r="W13" s="40" t="s">
        <v>10764</v>
      </c>
      <c r="AN13" s="21" t="s">
        <v>199</v>
      </c>
    </row>
    <row r="14" spans="1:41" ht="14.4">
      <c r="A14" s="21" t="s">
        <v>199</v>
      </c>
      <c r="N14" s="21" t="s">
        <v>199</v>
      </c>
      <c r="O14" s="21" t="s">
        <v>199</v>
      </c>
      <c r="P14" s="21" t="s">
        <v>221</v>
      </c>
      <c r="Q14" s="21" t="s">
        <v>221</v>
      </c>
      <c r="R14" s="21" t="s">
        <v>221</v>
      </c>
      <c r="S14" s="21" t="s">
        <v>221</v>
      </c>
      <c r="T14" s="21" t="s">
        <v>221</v>
      </c>
      <c r="U14" s="40" t="s">
        <v>6641</v>
      </c>
      <c r="V14" s="40" t="s">
        <v>13626</v>
      </c>
      <c r="W14" s="40" t="s">
        <v>137</v>
      </c>
      <c r="AN14" s="21" t="s">
        <v>221</v>
      </c>
    </row>
    <row r="15" spans="1:41" ht="14.4">
      <c r="E15" s="21" t="s">
        <v>8713</v>
      </c>
      <c r="P15" s="21" t="s">
        <v>6642</v>
      </c>
      <c r="Q15" s="21" t="s">
        <v>6642</v>
      </c>
      <c r="R15" s="21" t="s">
        <v>6642</v>
      </c>
      <c r="S15" s="21" t="s">
        <v>6642</v>
      </c>
      <c r="T15" s="21" t="s">
        <v>6642</v>
      </c>
      <c r="U15" s="40" t="s">
        <v>12862</v>
      </c>
      <c r="V15" s="40" t="s">
        <v>13636</v>
      </c>
      <c r="W15" s="40" t="s">
        <v>10088</v>
      </c>
      <c r="AN15" s="21" t="s">
        <v>6642</v>
      </c>
    </row>
    <row r="16" spans="1:41" ht="28.8">
      <c r="M16" s="21" t="s">
        <v>10039</v>
      </c>
      <c r="R16" s="21" t="s">
        <v>6644</v>
      </c>
      <c r="S16" s="21" t="s">
        <v>6644</v>
      </c>
      <c r="T16" s="21" t="s">
        <v>6644</v>
      </c>
      <c r="U16" s="40" t="s">
        <v>14451</v>
      </c>
      <c r="V16" s="40" t="s">
        <v>13786</v>
      </c>
      <c r="W16" s="40" t="s">
        <v>13954</v>
      </c>
      <c r="AN16" s="21" t="s">
        <v>6644</v>
      </c>
    </row>
    <row r="17" spans="1:40" ht="28.8">
      <c r="A17" s="21" t="s">
        <v>221</v>
      </c>
      <c r="D17" s="21" t="s">
        <v>221</v>
      </c>
      <c r="E17" s="21" t="s">
        <v>221</v>
      </c>
      <c r="N17" s="21" t="s">
        <v>221</v>
      </c>
      <c r="O17" s="21" t="s">
        <v>221</v>
      </c>
      <c r="P17" s="21" t="s">
        <v>6644</v>
      </c>
      <c r="Q17" s="21" t="s">
        <v>6644</v>
      </c>
      <c r="R17" s="21" t="s">
        <v>6646</v>
      </c>
      <c r="S17" s="21" t="s">
        <v>6646</v>
      </c>
      <c r="T17" s="21" t="s">
        <v>6646</v>
      </c>
      <c r="U17" s="40" t="s">
        <v>12863</v>
      </c>
      <c r="V17" s="40" t="s">
        <v>10089</v>
      </c>
      <c r="W17" s="40" t="s">
        <v>154</v>
      </c>
      <c r="AN17" s="21" t="s">
        <v>6646</v>
      </c>
    </row>
    <row r="18" spans="1:40" ht="14.4">
      <c r="T18" s="21" t="s">
        <v>6647</v>
      </c>
      <c r="U18" s="40" t="s">
        <v>23828</v>
      </c>
      <c r="V18" s="40" t="s">
        <v>158</v>
      </c>
      <c r="W18" s="40" t="s">
        <v>10784</v>
      </c>
      <c r="AN18" s="21" t="s">
        <v>6647</v>
      </c>
    </row>
    <row r="19" spans="1:40" ht="14.4">
      <c r="A19" s="21" t="s">
        <v>6642</v>
      </c>
      <c r="D19" s="21" t="s">
        <v>6642</v>
      </c>
      <c r="E19" s="21" t="s">
        <v>6642</v>
      </c>
      <c r="N19" s="21" t="s">
        <v>6642</v>
      </c>
      <c r="O19" s="21" t="s">
        <v>6642</v>
      </c>
      <c r="P19" s="21" t="s">
        <v>6646</v>
      </c>
      <c r="Q19" s="21" t="s">
        <v>6646</v>
      </c>
      <c r="R19" s="21" t="s">
        <v>6647</v>
      </c>
      <c r="S19" s="21" t="s">
        <v>6647</v>
      </c>
      <c r="T19" s="21" t="s">
        <v>6648</v>
      </c>
      <c r="U19" s="40" t="s">
        <v>12864</v>
      </c>
      <c r="V19" s="40">
        <v>4.7</v>
      </c>
      <c r="W19" s="40" t="s">
        <v>10090</v>
      </c>
      <c r="AN19" s="21" t="s">
        <v>6648</v>
      </c>
    </row>
    <row r="20" spans="1:40" ht="14.4">
      <c r="D20" s="21" t="s">
        <v>6643</v>
      </c>
      <c r="U20" s="40"/>
      <c r="V20" s="40"/>
      <c r="W20" s="40"/>
    </row>
    <row r="21" spans="1:40" ht="14.4">
      <c r="A21" s="21" t="s">
        <v>6644</v>
      </c>
      <c r="N21" s="21" t="s">
        <v>6644</v>
      </c>
      <c r="O21" s="21" t="s">
        <v>6644</v>
      </c>
      <c r="P21" s="21" t="s">
        <v>6647</v>
      </c>
      <c r="Q21" s="21" t="s">
        <v>6647</v>
      </c>
      <c r="R21" s="21" t="s">
        <v>6648</v>
      </c>
      <c r="S21" s="21" t="s">
        <v>6648</v>
      </c>
      <c r="T21" s="21" t="s">
        <v>6652</v>
      </c>
      <c r="U21" s="40" t="s">
        <v>6645</v>
      </c>
      <c r="V21" s="40">
        <v>4.7</v>
      </c>
      <c r="W21" s="40" t="s">
        <v>10090</v>
      </c>
      <c r="AN21" s="21" t="s">
        <v>6652</v>
      </c>
    </row>
    <row r="22" spans="1:40" ht="14.4">
      <c r="E22" s="21" t="s">
        <v>9450</v>
      </c>
      <c r="P22" s="21" t="s">
        <v>6648</v>
      </c>
      <c r="Q22" s="21" t="s">
        <v>6648</v>
      </c>
      <c r="R22" s="21" t="s">
        <v>6652</v>
      </c>
      <c r="S22" s="21" t="s">
        <v>6652</v>
      </c>
      <c r="T22" s="21" t="s">
        <v>6653</v>
      </c>
      <c r="U22" s="40" t="s">
        <v>12865</v>
      </c>
      <c r="V22" s="40">
        <v>4.7</v>
      </c>
      <c r="W22" s="40" t="s">
        <v>10090</v>
      </c>
      <c r="AN22" s="21" t="s">
        <v>6653</v>
      </c>
    </row>
    <row r="23" spans="1:40" ht="28.8">
      <c r="A23" s="21" t="s">
        <v>6646</v>
      </c>
      <c r="N23" s="21" t="s">
        <v>6646</v>
      </c>
      <c r="O23" s="21" t="s">
        <v>6646</v>
      </c>
      <c r="P23" s="21" t="s">
        <v>6652</v>
      </c>
      <c r="Q23" s="21" t="s">
        <v>6652</v>
      </c>
      <c r="R23" s="21" t="s">
        <v>6653</v>
      </c>
      <c r="S23" s="21" t="s">
        <v>6653</v>
      </c>
      <c r="T23" s="21" t="s">
        <v>6654</v>
      </c>
      <c r="U23" s="40" t="s">
        <v>12866</v>
      </c>
      <c r="V23" s="40" t="s">
        <v>192</v>
      </c>
      <c r="W23" s="40" t="s">
        <v>61</v>
      </c>
      <c r="AN23" s="21" t="s">
        <v>6654</v>
      </c>
    </row>
    <row r="24" spans="1:40" ht="14.4">
      <c r="A24" s="21" t="s">
        <v>6647</v>
      </c>
      <c r="N24" s="21" t="s">
        <v>6647</v>
      </c>
      <c r="O24" s="21" t="s">
        <v>6647</v>
      </c>
      <c r="P24" s="21" t="s">
        <v>6653</v>
      </c>
      <c r="Q24" s="21" t="s">
        <v>6653</v>
      </c>
      <c r="R24" s="21" t="s">
        <v>6654</v>
      </c>
      <c r="S24" s="21" t="s">
        <v>6654</v>
      </c>
      <c r="T24" s="21" t="s">
        <v>6656</v>
      </c>
      <c r="U24" s="40" t="s">
        <v>195</v>
      </c>
      <c r="V24" s="40" t="s">
        <v>194</v>
      </c>
      <c r="W24" s="40" t="s">
        <v>195</v>
      </c>
      <c r="AN24" s="21" t="s">
        <v>6656</v>
      </c>
    </row>
    <row r="25" spans="1:40" ht="14.4">
      <c r="A25" s="21" t="s">
        <v>6648</v>
      </c>
      <c r="N25" s="21" t="s">
        <v>6648</v>
      </c>
      <c r="O25" s="21" t="s">
        <v>6648</v>
      </c>
      <c r="P25" s="21" t="s">
        <v>6654</v>
      </c>
      <c r="Q25" s="21" t="s">
        <v>6654</v>
      </c>
      <c r="R25" s="21" t="s">
        <v>6656</v>
      </c>
      <c r="S25" s="21" t="s">
        <v>6656</v>
      </c>
      <c r="T25" s="21" t="s">
        <v>6658</v>
      </c>
      <c r="U25" s="40" t="s">
        <v>6649</v>
      </c>
      <c r="V25" s="40" t="s">
        <v>194</v>
      </c>
      <c r="W25" s="40" t="s">
        <v>195</v>
      </c>
      <c r="AN25" s="21" t="s">
        <v>6658</v>
      </c>
    </row>
    <row r="26" spans="1:40" ht="28.8">
      <c r="D26" s="21" t="s">
        <v>6650</v>
      </c>
      <c r="E26" s="21" t="s">
        <v>6650</v>
      </c>
      <c r="P26" s="21" t="s">
        <v>6656</v>
      </c>
      <c r="Q26" s="21" t="s">
        <v>6656</v>
      </c>
      <c r="R26" s="21" t="s">
        <v>6658</v>
      </c>
      <c r="S26" s="21" t="s">
        <v>6658</v>
      </c>
      <c r="T26" s="21" t="s">
        <v>6659</v>
      </c>
      <c r="U26" s="40" t="s">
        <v>12384</v>
      </c>
      <c r="V26" s="40" t="s">
        <v>196</v>
      </c>
      <c r="W26" s="40" t="s">
        <v>12384</v>
      </c>
      <c r="AN26" s="21" t="s">
        <v>6659</v>
      </c>
    </row>
    <row r="27" spans="1:40" ht="28.8">
      <c r="D27" s="21" t="s">
        <v>6651</v>
      </c>
      <c r="E27" s="21" t="s">
        <v>6651</v>
      </c>
      <c r="P27" s="21" t="s">
        <v>6658</v>
      </c>
      <c r="Q27" s="21" t="s">
        <v>6658</v>
      </c>
      <c r="R27" s="21" t="s">
        <v>6659</v>
      </c>
      <c r="S27" s="21" t="s">
        <v>6659</v>
      </c>
      <c r="T27" s="21" t="s">
        <v>6662</v>
      </c>
      <c r="U27" s="40" t="s">
        <v>12867</v>
      </c>
      <c r="V27" s="40" t="s">
        <v>198</v>
      </c>
      <c r="W27" s="40" t="s">
        <v>12385</v>
      </c>
      <c r="AN27" s="21" t="s">
        <v>6662</v>
      </c>
    </row>
    <row r="28" spans="1:40" ht="28.8">
      <c r="D28" s="21" t="s">
        <v>8903</v>
      </c>
      <c r="E28" s="21" t="s">
        <v>8903</v>
      </c>
      <c r="P28" s="21" t="s">
        <v>6659</v>
      </c>
      <c r="Q28" s="21" t="s">
        <v>6659</v>
      </c>
      <c r="R28" s="21" t="s">
        <v>6662</v>
      </c>
      <c r="S28" s="21" t="s">
        <v>6662</v>
      </c>
      <c r="T28" s="21" t="s">
        <v>10040</v>
      </c>
      <c r="U28" s="40" t="s">
        <v>14654</v>
      </c>
      <c r="V28" s="40" t="s">
        <v>198</v>
      </c>
      <c r="W28" s="40" t="s">
        <v>12385</v>
      </c>
      <c r="AN28" s="21" t="s">
        <v>10040</v>
      </c>
    </row>
    <row r="29" spans="1:40" ht="28.8">
      <c r="A29" s="21" t="s">
        <v>6652</v>
      </c>
      <c r="N29" s="21" t="s">
        <v>6652</v>
      </c>
      <c r="O29" s="21" t="s">
        <v>6652</v>
      </c>
      <c r="P29" s="21" t="s">
        <v>6662</v>
      </c>
      <c r="Q29" s="21" t="s">
        <v>6662</v>
      </c>
      <c r="R29" s="21" t="s">
        <v>10040</v>
      </c>
      <c r="S29" s="21" t="s">
        <v>10040</v>
      </c>
      <c r="T29" s="21" t="s">
        <v>9950</v>
      </c>
      <c r="U29" s="40" t="s">
        <v>12868</v>
      </c>
      <c r="V29" s="40" t="s">
        <v>204</v>
      </c>
      <c r="W29" s="40" t="s">
        <v>205</v>
      </c>
      <c r="AN29" s="21" t="s">
        <v>9950</v>
      </c>
    </row>
    <row r="30" spans="1:40" ht="14.4">
      <c r="A30" s="21" t="s">
        <v>6653</v>
      </c>
      <c r="N30" s="21" t="s">
        <v>6653</v>
      </c>
      <c r="O30" s="21" t="s">
        <v>6653</v>
      </c>
      <c r="P30" s="21" t="s">
        <v>10040</v>
      </c>
      <c r="Q30" s="21" t="s">
        <v>10040</v>
      </c>
      <c r="R30" s="21" t="s">
        <v>9950</v>
      </c>
      <c r="S30" s="21" t="s">
        <v>9950</v>
      </c>
      <c r="T30" s="21" t="s">
        <v>9951</v>
      </c>
      <c r="U30" s="40" t="s">
        <v>12869</v>
      </c>
      <c r="V30" s="40" t="s">
        <v>204</v>
      </c>
      <c r="W30" s="40" t="s">
        <v>205</v>
      </c>
      <c r="AN30" s="21" t="s">
        <v>9951</v>
      </c>
    </row>
    <row r="31" spans="1:40" ht="14.4">
      <c r="A31" s="21" t="s">
        <v>6654</v>
      </c>
      <c r="N31" s="21" t="s">
        <v>6654</v>
      </c>
      <c r="O31" s="21" t="s">
        <v>6654</v>
      </c>
      <c r="P31" s="21" t="s">
        <v>9950</v>
      </c>
      <c r="Q31" s="21" t="s">
        <v>9950</v>
      </c>
      <c r="R31" s="21" t="s">
        <v>9951</v>
      </c>
      <c r="S31" s="21" t="s">
        <v>9951</v>
      </c>
      <c r="T31" s="21" t="s">
        <v>9952</v>
      </c>
      <c r="U31" s="40" t="s">
        <v>6655</v>
      </c>
      <c r="V31" s="40" t="s">
        <v>204</v>
      </c>
      <c r="W31" s="40" t="s">
        <v>205</v>
      </c>
      <c r="AN31" s="21" t="s">
        <v>9952</v>
      </c>
    </row>
    <row r="32" spans="1:40" ht="14.4">
      <c r="A32" s="21" t="s">
        <v>6656</v>
      </c>
      <c r="N32" s="21" t="s">
        <v>6656</v>
      </c>
      <c r="O32" s="21" t="s">
        <v>6656</v>
      </c>
      <c r="P32" s="21" t="s">
        <v>9951</v>
      </c>
      <c r="Q32" s="21" t="s">
        <v>9951</v>
      </c>
      <c r="R32" s="21" t="s">
        <v>9952</v>
      </c>
      <c r="S32" s="21" t="s">
        <v>9952</v>
      </c>
      <c r="T32" s="21" t="s">
        <v>9953</v>
      </c>
      <c r="U32" s="40" t="s">
        <v>6657</v>
      </c>
      <c r="V32" s="40" t="s">
        <v>206</v>
      </c>
      <c r="W32" s="40" t="s">
        <v>207</v>
      </c>
      <c r="AN32" s="21" t="s">
        <v>9953</v>
      </c>
    </row>
    <row r="33" spans="1:40" ht="14.4">
      <c r="A33" s="21" t="s">
        <v>6658</v>
      </c>
      <c r="N33" s="21" t="s">
        <v>6658</v>
      </c>
      <c r="O33" s="21" t="s">
        <v>6658</v>
      </c>
      <c r="P33" s="21" t="s">
        <v>9952</v>
      </c>
      <c r="Q33" s="21" t="s">
        <v>9952</v>
      </c>
      <c r="R33" s="21" t="s">
        <v>9953</v>
      </c>
      <c r="S33" s="21" t="s">
        <v>9953</v>
      </c>
      <c r="T33" s="21" t="s">
        <v>10041</v>
      </c>
      <c r="U33" s="40" t="s">
        <v>14452</v>
      </c>
      <c r="V33" s="40" t="s">
        <v>206</v>
      </c>
      <c r="W33" s="40" t="s">
        <v>207</v>
      </c>
      <c r="AN33" s="21" t="s">
        <v>10041</v>
      </c>
    </row>
    <row r="34" spans="1:40" ht="14.4">
      <c r="U34" s="40"/>
      <c r="V34" s="40"/>
      <c r="W34" s="40"/>
      <c r="X34" s="21" t="s">
        <v>9394</v>
      </c>
      <c r="Y34" s="21" t="s">
        <v>9394</v>
      </c>
      <c r="Z34" s="21" t="s">
        <v>14655</v>
      </c>
      <c r="AA34" s="21" t="s">
        <v>23907</v>
      </c>
      <c r="AB34" s="21" t="s">
        <v>9394</v>
      </c>
      <c r="AN34" s="21" t="s">
        <v>23907</v>
      </c>
    </row>
    <row r="35" spans="1:40" ht="14.4">
      <c r="A35" s="21" t="s">
        <v>6659</v>
      </c>
      <c r="N35" s="21" t="s">
        <v>6659</v>
      </c>
      <c r="O35" s="21" t="s">
        <v>6659</v>
      </c>
      <c r="P35" s="21" t="s">
        <v>9953</v>
      </c>
      <c r="Q35" s="21" t="s">
        <v>9953</v>
      </c>
      <c r="R35" s="21" t="s">
        <v>10041</v>
      </c>
      <c r="S35" s="21" t="s">
        <v>10041</v>
      </c>
      <c r="T35" s="21" t="s">
        <v>10042</v>
      </c>
      <c r="U35" s="40" t="s">
        <v>6660</v>
      </c>
      <c r="V35" s="40" t="s">
        <v>213</v>
      </c>
      <c r="W35" s="40" t="s">
        <v>214</v>
      </c>
      <c r="AN35" s="21" t="s">
        <v>10042</v>
      </c>
    </row>
    <row r="36" spans="1:40" ht="28.8">
      <c r="D36" s="21" t="s">
        <v>6661</v>
      </c>
      <c r="E36" s="21" t="s">
        <v>6661</v>
      </c>
      <c r="P36" s="21" t="s">
        <v>10041</v>
      </c>
      <c r="Q36" s="21" t="s">
        <v>10041</v>
      </c>
      <c r="R36" s="21" t="s">
        <v>10042</v>
      </c>
      <c r="S36" s="21" t="s">
        <v>10042</v>
      </c>
      <c r="T36" s="21" t="s">
        <v>13552</v>
      </c>
      <c r="U36" s="40" t="s">
        <v>12870</v>
      </c>
      <c r="V36" s="40" t="s">
        <v>217</v>
      </c>
      <c r="W36" s="40" t="s">
        <v>12386</v>
      </c>
      <c r="AN36" s="21" t="s">
        <v>13552</v>
      </c>
    </row>
    <row r="37" spans="1:40" ht="14.4">
      <c r="A37" s="21" t="s">
        <v>6662</v>
      </c>
      <c r="N37" s="21" t="s">
        <v>6662</v>
      </c>
      <c r="O37" s="21" t="s">
        <v>6662</v>
      </c>
      <c r="P37" s="21" t="s">
        <v>10042</v>
      </c>
      <c r="Q37" s="21" t="s">
        <v>10042</v>
      </c>
      <c r="R37" s="21" t="s">
        <v>13552</v>
      </c>
      <c r="S37" s="21" t="s">
        <v>13552</v>
      </c>
      <c r="T37" s="21" t="s">
        <v>23826</v>
      </c>
      <c r="U37" s="40" t="s">
        <v>12871</v>
      </c>
      <c r="V37" s="40" t="s">
        <v>220</v>
      </c>
      <c r="W37" s="40" t="s">
        <v>10816</v>
      </c>
      <c r="AN37" s="21" t="s">
        <v>23826</v>
      </c>
    </row>
    <row r="38" spans="1:40" ht="14.4">
      <c r="U38" s="40"/>
      <c r="V38" s="40"/>
      <c r="W38" s="40"/>
      <c r="X38" s="21" t="s">
        <v>13552</v>
      </c>
    </row>
    <row r="39" spans="1:40" ht="14.4">
      <c r="A39" s="21" t="s">
        <v>222</v>
      </c>
      <c r="N39" s="21" t="s">
        <v>222</v>
      </c>
      <c r="O39" s="21" t="s">
        <v>222</v>
      </c>
      <c r="P39" s="21" t="s">
        <v>222</v>
      </c>
      <c r="Q39" s="21" t="s">
        <v>222</v>
      </c>
      <c r="R39" s="21" t="s">
        <v>222</v>
      </c>
      <c r="S39" s="21" t="s">
        <v>222</v>
      </c>
      <c r="T39" s="21" t="s">
        <v>222</v>
      </c>
      <c r="U39" s="40" t="s">
        <v>6663</v>
      </c>
      <c r="V39" s="40" t="s">
        <v>14923</v>
      </c>
      <c r="W39" s="40" t="s">
        <v>61</v>
      </c>
      <c r="AN39" s="21" t="s">
        <v>222</v>
      </c>
    </row>
    <row r="40" spans="1:40" ht="28.8">
      <c r="D40" s="21" t="s">
        <v>233</v>
      </c>
      <c r="E40" s="21" t="s">
        <v>233</v>
      </c>
      <c r="P40" s="21" t="s">
        <v>233</v>
      </c>
      <c r="Q40" s="21" t="s">
        <v>233</v>
      </c>
      <c r="R40" s="21" t="s">
        <v>233</v>
      </c>
      <c r="S40" s="21" t="s">
        <v>233</v>
      </c>
      <c r="T40" s="21" t="s">
        <v>233</v>
      </c>
      <c r="U40" s="40" t="s">
        <v>23829</v>
      </c>
      <c r="V40" s="40" t="s">
        <v>14923</v>
      </c>
      <c r="W40" s="40" t="s">
        <v>61</v>
      </c>
      <c r="AN40" s="21" t="s">
        <v>233</v>
      </c>
    </row>
    <row r="41" spans="1:40" ht="28.8">
      <c r="S41" s="21" t="s">
        <v>14981</v>
      </c>
      <c r="T41" s="21" t="s">
        <v>14981</v>
      </c>
      <c r="U41" s="40" t="s">
        <v>14985</v>
      </c>
      <c r="V41" s="40" t="s">
        <v>14925</v>
      </c>
      <c r="W41" s="40" t="s">
        <v>14926</v>
      </c>
      <c r="AN41" s="21" t="s">
        <v>14981</v>
      </c>
    </row>
    <row r="42" spans="1:40" ht="14.4">
      <c r="S42" s="21" t="s">
        <v>14982</v>
      </c>
      <c r="T42" s="21" t="s">
        <v>14982</v>
      </c>
      <c r="U42" s="40" t="s">
        <v>14986</v>
      </c>
      <c r="V42" s="40" t="s">
        <v>14925</v>
      </c>
      <c r="W42" s="40" t="s">
        <v>14926</v>
      </c>
      <c r="AN42" s="21" t="s">
        <v>14982</v>
      </c>
    </row>
    <row r="43" spans="1:40" ht="28.8">
      <c r="S43" s="21" t="s">
        <v>14983</v>
      </c>
      <c r="T43" s="21" t="s">
        <v>14983</v>
      </c>
      <c r="U43" s="40" t="s">
        <v>14987</v>
      </c>
      <c r="V43" s="40" t="s">
        <v>14927</v>
      </c>
      <c r="W43" s="40" t="s">
        <v>14928</v>
      </c>
      <c r="AN43" s="21" t="s">
        <v>14983</v>
      </c>
    </row>
    <row r="44" spans="1:40" ht="28.8">
      <c r="S44" s="21" t="s">
        <v>14984</v>
      </c>
      <c r="T44" s="21" t="s">
        <v>14984</v>
      </c>
      <c r="U44" s="40" t="s">
        <v>14988</v>
      </c>
      <c r="V44" s="40" t="s">
        <v>14929</v>
      </c>
      <c r="W44" s="40" t="s">
        <v>14930</v>
      </c>
      <c r="AN44" s="21" t="s">
        <v>14984</v>
      </c>
    </row>
    <row r="45" spans="1:40" ht="14.4">
      <c r="U45" s="40"/>
      <c r="V45" s="40"/>
      <c r="W45" s="40"/>
      <c r="AG45" s="21" t="s">
        <v>24483</v>
      </c>
      <c r="AN45" s="21" t="s">
        <v>24483</v>
      </c>
    </row>
    <row r="46" spans="1:40" ht="14.4">
      <c r="A46" s="21" t="s">
        <v>253</v>
      </c>
      <c r="N46" s="21" t="s">
        <v>253</v>
      </c>
      <c r="O46" s="21" t="s">
        <v>253</v>
      </c>
      <c r="P46" s="21" t="s">
        <v>253</v>
      </c>
      <c r="Q46" s="21" t="s">
        <v>253</v>
      </c>
      <c r="R46" s="21" t="s">
        <v>253</v>
      </c>
      <c r="S46" s="21" t="s">
        <v>253</v>
      </c>
      <c r="T46" s="21" t="s">
        <v>253</v>
      </c>
      <c r="U46" s="40" t="s">
        <v>12872</v>
      </c>
      <c r="V46" s="40">
        <v>6.1</v>
      </c>
      <c r="W46" s="40" t="s">
        <v>254</v>
      </c>
      <c r="AN46" s="21" t="s">
        <v>253</v>
      </c>
    </row>
    <row r="47" spans="1:40" ht="28.8">
      <c r="A47" s="21" t="s">
        <v>255</v>
      </c>
      <c r="N47" s="21" t="s">
        <v>255</v>
      </c>
      <c r="O47" s="21" t="s">
        <v>255</v>
      </c>
      <c r="P47" s="21" t="s">
        <v>255</v>
      </c>
      <c r="Q47" s="21" t="s">
        <v>255</v>
      </c>
      <c r="R47" s="21" t="s">
        <v>255</v>
      </c>
      <c r="S47" s="21" t="s">
        <v>255</v>
      </c>
      <c r="T47" s="21" t="s">
        <v>255</v>
      </c>
      <c r="U47" s="40" t="s">
        <v>6664</v>
      </c>
      <c r="V47" s="40" t="s">
        <v>414</v>
      </c>
      <c r="W47" s="40" t="s">
        <v>10878</v>
      </c>
      <c r="AN47" s="21" t="s">
        <v>255</v>
      </c>
    </row>
    <row r="48" spans="1:40" ht="28.8">
      <c r="A48" s="21" t="s">
        <v>256</v>
      </c>
      <c r="N48" s="21" t="s">
        <v>256</v>
      </c>
      <c r="O48" s="21" t="s">
        <v>256</v>
      </c>
      <c r="P48" s="21" t="s">
        <v>256</v>
      </c>
      <c r="Q48" s="21" t="s">
        <v>256</v>
      </c>
      <c r="R48" s="21" t="s">
        <v>256</v>
      </c>
      <c r="S48" s="21" t="s">
        <v>256</v>
      </c>
      <c r="T48" s="21" t="s">
        <v>256</v>
      </c>
      <c r="U48" s="40" t="s">
        <v>25593</v>
      </c>
      <c r="V48" s="40" t="s">
        <v>414</v>
      </c>
      <c r="W48" s="40" t="s">
        <v>10878</v>
      </c>
      <c r="AN48" s="21" t="s">
        <v>256</v>
      </c>
    </row>
    <row r="49" spans="1:40" ht="28.8">
      <c r="A49" s="21" t="s">
        <v>1981</v>
      </c>
      <c r="N49" s="21" t="s">
        <v>1981</v>
      </c>
      <c r="O49" s="21" t="s">
        <v>1981</v>
      </c>
      <c r="P49" s="21" t="s">
        <v>1981</v>
      </c>
      <c r="Q49" s="21" t="s">
        <v>1981</v>
      </c>
      <c r="R49" s="21" t="s">
        <v>1981</v>
      </c>
      <c r="S49" s="21" t="s">
        <v>1981</v>
      </c>
      <c r="T49" s="21" t="s">
        <v>1981</v>
      </c>
      <c r="U49" s="40" t="s">
        <v>25594</v>
      </c>
      <c r="V49" s="40" t="s">
        <v>414</v>
      </c>
      <c r="W49" s="40" t="s">
        <v>10878</v>
      </c>
      <c r="AN49" s="21" t="s">
        <v>1981</v>
      </c>
    </row>
    <row r="50" spans="1:40" ht="28.8">
      <c r="A50" s="21" t="s">
        <v>2089</v>
      </c>
      <c r="N50" s="21" t="s">
        <v>2089</v>
      </c>
      <c r="O50" s="21" t="s">
        <v>2089</v>
      </c>
      <c r="P50" s="21" t="s">
        <v>2089</v>
      </c>
      <c r="Q50" s="21" t="s">
        <v>2089</v>
      </c>
      <c r="R50" s="21" t="s">
        <v>2089</v>
      </c>
      <c r="S50" s="21" t="s">
        <v>2089</v>
      </c>
      <c r="T50" s="21" t="s">
        <v>2089</v>
      </c>
      <c r="U50" s="40" t="s">
        <v>6665</v>
      </c>
      <c r="V50" s="40" t="s">
        <v>414</v>
      </c>
      <c r="W50" s="40" t="s">
        <v>10878</v>
      </c>
      <c r="AN50" s="21" t="s">
        <v>2089</v>
      </c>
    </row>
    <row r="51" spans="1:40" ht="28.8">
      <c r="A51" s="21" t="s">
        <v>6666</v>
      </c>
      <c r="N51" s="21" t="s">
        <v>6666</v>
      </c>
      <c r="O51" s="21" t="s">
        <v>6666</v>
      </c>
      <c r="P51" s="21" t="s">
        <v>6666</v>
      </c>
      <c r="Q51" s="21" t="s">
        <v>6666</v>
      </c>
      <c r="R51" s="21" t="s">
        <v>6666</v>
      </c>
      <c r="S51" s="21" t="s">
        <v>6666</v>
      </c>
      <c r="T51" s="21" t="s">
        <v>6666</v>
      </c>
      <c r="U51" s="40" t="s">
        <v>452</v>
      </c>
      <c r="V51" s="40" t="s">
        <v>414</v>
      </c>
      <c r="W51" s="40" t="s">
        <v>10878</v>
      </c>
      <c r="AN51" s="21" t="s">
        <v>6666</v>
      </c>
    </row>
    <row r="52" spans="1:40" ht="14.4">
      <c r="A52" s="21" t="s">
        <v>6667</v>
      </c>
      <c r="N52" s="21" t="s">
        <v>6667</v>
      </c>
      <c r="O52" s="21" t="s">
        <v>6667</v>
      </c>
      <c r="P52" s="21" t="s">
        <v>6667</v>
      </c>
      <c r="Q52" s="21" t="s">
        <v>6667</v>
      </c>
      <c r="R52" s="21" t="s">
        <v>6667</v>
      </c>
      <c r="S52" s="21" t="s">
        <v>6667</v>
      </c>
      <c r="T52" s="21" t="s">
        <v>6667</v>
      </c>
      <c r="U52" s="40" t="s">
        <v>862</v>
      </c>
      <c r="V52" s="40" t="s">
        <v>863</v>
      </c>
      <c r="W52" s="40" t="s">
        <v>61</v>
      </c>
      <c r="AN52" s="21" t="s">
        <v>6667</v>
      </c>
    </row>
    <row r="53" spans="1:40" ht="14.4">
      <c r="A53" s="21" t="s">
        <v>6668</v>
      </c>
      <c r="N53" s="21" t="s">
        <v>6668</v>
      </c>
      <c r="O53" s="21" t="s">
        <v>6668</v>
      </c>
      <c r="P53" s="21" t="s">
        <v>6668</v>
      </c>
      <c r="Q53" s="21" t="s">
        <v>6668</v>
      </c>
      <c r="R53" s="21" t="s">
        <v>6668</v>
      </c>
      <c r="S53" s="21" t="s">
        <v>6668</v>
      </c>
      <c r="T53" s="21" t="s">
        <v>6668</v>
      </c>
      <c r="U53" s="40" t="s">
        <v>900</v>
      </c>
      <c r="V53" s="40" t="s">
        <v>901</v>
      </c>
      <c r="W53" s="40" t="s">
        <v>61</v>
      </c>
      <c r="AN53" s="21" t="s">
        <v>6668</v>
      </c>
    </row>
    <row r="54" spans="1:40" ht="14.4">
      <c r="A54" s="21" t="s">
        <v>6669</v>
      </c>
      <c r="N54" s="21" t="s">
        <v>6669</v>
      </c>
      <c r="O54" s="21" t="s">
        <v>6669</v>
      </c>
      <c r="P54" s="21" t="s">
        <v>6669</v>
      </c>
      <c r="Q54" s="21" t="s">
        <v>6669</v>
      </c>
      <c r="R54" s="21" t="s">
        <v>6669</v>
      </c>
      <c r="S54" s="21" t="s">
        <v>6669</v>
      </c>
      <c r="T54" s="21" t="s">
        <v>6669</v>
      </c>
      <c r="U54" s="40" t="s">
        <v>23739</v>
      </c>
      <c r="V54" s="40" t="s">
        <v>913</v>
      </c>
      <c r="W54" s="40" t="s">
        <v>61</v>
      </c>
      <c r="AN54" s="21" t="s">
        <v>6669</v>
      </c>
    </row>
    <row r="55" spans="1:40" ht="14.4">
      <c r="A55" s="21" t="s">
        <v>6670</v>
      </c>
      <c r="N55" s="21" t="s">
        <v>6670</v>
      </c>
      <c r="O55" s="21" t="s">
        <v>6670</v>
      </c>
      <c r="P55" s="21" t="s">
        <v>6670</v>
      </c>
      <c r="Q55" s="21" t="s">
        <v>6670</v>
      </c>
      <c r="R55" s="21" t="s">
        <v>6670</v>
      </c>
      <c r="S55" s="21" t="s">
        <v>6670</v>
      </c>
      <c r="T55" s="21" t="s">
        <v>6670</v>
      </c>
      <c r="U55" s="40" t="s">
        <v>935</v>
      </c>
      <c r="V55" s="40" t="s">
        <v>936</v>
      </c>
      <c r="W55" s="40" t="s">
        <v>61</v>
      </c>
      <c r="AN55" s="21" t="s">
        <v>6670</v>
      </c>
    </row>
    <row r="56" spans="1:40" ht="14.4">
      <c r="A56" s="21" t="s">
        <v>6671</v>
      </c>
      <c r="N56" s="21" t="s">
        <v>6671</v>
      </c>
      <c r="O56" s="21" t="s">
        <v>6671</v>
      </c>
      <c r="P56" s="21" t="s">
        <v>6671</v>
      </c>
      <c r="Q56" s="21" t="s">
        <v>6671</v>
      </c>
      <c r="R56" s="21" t="s">
        <v>6671</v>
      </c>
      <c r="S56" s="21" t="s">
        <v>6671</v>
      </c>
      <c r="T56" s="21" t="s">
        <v>6671</v>
      </c>
      <c r="U56" s="40" t="s">
        <v>23740</v>
      </c>
      <c r="V56" s="40" t="s">
        <v>958</v>
      </c>
      <c r="W56" s="40" t="s">
        <v>61</v>
      </c>
      <c r="AN56" s="21" t="s">
        <v>6671</v>
      </c>
    </row>
    <row r="57" spans="1:40" ht="14.4">
      <c r="A57" s="21" t="s">
        <v>6672</v>
      </c>
      <c r="N57" s="21" t="s">
        <v>6672</v>
      </c>
      <c r="O57" s="21" t="s">
        <v>6672</v>
      </c>
      <c r="P57" s="21" t="s">
        <v>6672</v>
      </c>
      <c r="Q57" s="21" t="s">
        <v>6672</v>
      </c>
      <c r="R57" s="21" t="s">
        <v>6672</v>
      </c>
      <c r="S57" s="21" t="s">
        <v>6672</v>
      </c>
      <c r="T57" s="21" t="s">
        <v>6672</v>
      </c>
      <c r="U57" s="40" t="s">
        <v>9166</v>
      </c>
      <c r="V57" s="40" t="s">
        <v>980</v>
      </c>
      <c r="W57" s="40" t="s">
        <v>61</v>
      </c>
      <c r="AN57" s="21" t="s">
        <v>6672</v>
      </c>
    </row>
    <row r="58" spans="1:40" ht="14.4">
      <c r="A58" s="21" t="s">
        <v>6673</v>
      </c>
      <c r="N58" s="21" t="s">
        <v>6673</v>
      </c>
      <c r="O58" s="21" t="s">
        <v>6673</v>
      </c>
      <c r="P58" s="21" t="s">
        <v>6673</v>
      </c>
      <c r="Q58" s="21" t="s">
        <v>6673</v>
      </c>
      <c r="R58" s="21" t="s">
        <v>6673</v>
      </c>
      <c r="S58" s="21" t="s">
        <v>6673</v>
      </c>
      <c r="T58" s="21" t="s">
        <v>6673</v>
      </c>
      <c r="U58" s="40" t="s">
        <v>9167</v>
      </c>
      <c r="V58" s="40" t="s">
        <v>1006</v>
      </c>
      <c r="W58" s="40" t="s">
        <v>61</v>
      </c>
      <c r="AN58" s="21" t="s">
        <v>6673</v>
      </c>
    </row>
    <row r="59" spans="1:40" ht="28.8">
      <c r="A59" s="21" t="s">
        <v>6674</v>
      </c>
      <c r="N59" s="21" t="s">
        <v>6674</v>
      </c>
      <c r="O59" s="21" t="s">
        <v>6674</v>
      </c>
      <c r="P59" s="21" t="s">
        <v>6674</v>
      </c>
      <c r="Q59" s="21" t="s">
        <v>6674</v>
      </c>
      <c r="R59" s="21" t="s">
        <v>6674</v>
      </c>
      <c r="S59" s="21" t="s">
        <v>6674</v>
      </c>
      <c r="T59" s="21" t="s">
        <v>6674</v>
      </c>
      <c r="U59" s="40" t="s">
        <v>9168</v>
      </c>
      <c r="V59" s="40" t="s">
        <v>1029</v>
      </c>
      <c r="W59" s="40" t="s">
        <v>61</v>
      </c>
      <c r="AN59" s="21" t="s">
        <v>6674</v>
      </c>
    </row>
    <row r="60" spans="1:40" ht="28.8">
      <c r="A60" s="21" t="s">
        <v>6675</v>
      </c>
      <c r="N60" s="21" t="s">
        <v>6675</v>
      </c>
      <c r="O60" s="21" t="s">
        <v>6675</v>
      </c>
      <c r="P60" s="21" t="s">
        <v>6675</v>
      </c>
      <c r="Q60" s="21" t="s">
        <v>6675</v>
      </c>
      <c r="R60" s="21" t="s">
        <v>6675</v>
      </c>
      <c r="S60" s="21" t="s">
        <v>6675</v>
      </c>
      <c r="T60" s="21" t="s">
        <v>6675</v>
      </c>
      <c r="U60" s="40" t="s">
        <v>6676</v>
      </c>
      <c r="V60" s="40" t="s">
        <v>1051</v>
      </c>
      <c r="W60" s="40" t="s">
        <v>61</v>
      </c>
      <c r="AN60" s="21" t="s">
        <v>6675</v>
      </c>
    </row>
    <row r="61" spans="1:40" ht="28.8">
      <c r="A61" s="21" t="s">
        <v>6677</v>
      </c>
      <c r="N61" s="21" t="s">
        <v>6677</v>
      </c>
      <c r="O61" s="21" t="s">
        <v>6677</v>
      </c>
      <c r="P61" s="21" t="s">
        <v>6677</v>
      </c>
      <c r="Q61" s="21" t="s">
        <v>6677</v>
      </c>
      <c r="R61" s="21" t="s">
        <v>6677</v>
      </c>
      <c r="S61" s="21" t="s">
        <v>6677</v>
      </c>
      <c r="T61" s="21" t="s">
        <v>6677</v>
      </c>
      <c r="U61" s="40" t="s">
        <v>9169</v>
      </c>
      <c r="V61" s="40" t="s">
        <v>1058</v>
      </c>
      <c r="W61" s="40" t="s">
        <v>61</v>
      </c>
      <c r="AN61" s="21" t="s">
        <v>6677</v>
      </c>
    </row>
    <row r="62" spans="1:40" ht="28.8">
      <c r="O62" s="21" t="s">
        <v>6678</v>
      </c>
      <c r="P62" s="21" t="s">
        <v>6678</v>
      </c>
      <c r="Q62" s="21" t="s">
        <v>6678</v>
      </c>
      <c r="R62" s="21" t="s">
        <v>6678</v>
      </c>
      <c r="S62" s="21" t="s">
        <v>6678</v>
      </c>
      <c r="T62" s="21" t="s">
        <v>6678</v>
      </c>
      <c r="U62" s="40" t="s">
        <v>9938</v>
      </c>
      <c r="V62" s="40" t="s">
        <v>1070</v>
      </c>
      <c r="W62" s="40" t="s">
        <v>61</v>
      </c>
      <c r="AN62" s="21" t="s">
        <v>6678</v>
      </c>
    </row>
    <row r="63" spans="1:40" ht="28.8">
      <c r="A63" s="21" t="s">
        <v>6678</v>
      </c>
      <c r="N63" s="21" t="s">
        <v>6678</v>
      </c>
      <c r="O63" s="21" t="s">
        <v>6679</v>
      </c>
      <c r="P63" s="21" t="s">
        <v>6679</v>
      </c>
      <c r="Q63" s="21" t="s">
        <v>6679</v>
      </c>
      <c r="R63" s="21" t="s">
        <v>6679</v>
      </c>
      <c r="S63" s="21" t="s">
        <v>6679</v>
      </c>
      <c r="T63" s="21" t="s">
        <v>6679</v>
      </c>
      <c r="U63" s="40" t="s">
        <v>25595</v>
      </c>
      <c r="V63" s="40" t="s">
        <v>1102</v>
      </c>
      <c r="W63" s="40" t="s">
        <v>12388</v>
      </c>
      <c r="AN63" s="21" t="s">
        <v>6679</v>
      </c>
    </row>
    <row r="64" spans="1:40" ht="14.4">
      <c r="A64" s="21" t="s">
        <v>6679</v>
      </c>
      <c r="N64" s="21" t="s">
        <v>6679</v>
      </c>
      <c r="O64" s="21" t="s">
        <v>6681</v>
      </c>
      <c r="P64" s="21" t="s">
        <v>6681</v>
      </c>
      <c r="Q64" s="21" t="s">
        <v>6681</v>
      </c>
      <c r="R64" s="21" t="s">
        <v>6681</v>
      </c>
      <c r="S64" s="21" t="s">
        <v>6681</v>
      </c>
      <c r="T64" s="21" t="s">
        <v>6681</v>
      </c>
      <c r="U64" s="40" t="s">
        <v>6680</v>
      </c>
      <c r="V64" s="40" t="s">
        <v>1119</v>
      </c>
      <c r="W64" s="40" t="s">
        <v>61</v>
      </c>
      <c r="AN64" s="21" t="s">
        <v>6681</v>
      </c>
    </row>
    <row r="65" spans="1:40" ht="28.8">
      <c r="A65" s="21" t="s">
        <v>6681</v>
      </c>
      <c r="N65" s="21" t="s">
        <v>6681</v>
      </c>
      <c r="O65" s="21" t="s">
        <v>6682</v>
      </c>
      <c r="P65" s="21" t="s">
        <v>6682</v>
      </c>
      <c r="Q65" s="21" t="s">
        <v>6682</v>
      </c>
      <c r="R65" s="21" t="s">
        <v>6682</v>
      </c>
      <c r="S65" s="21" t="s">
        <v>6682</v>
      </c>
      <c r="T65" s="21" t="s">
        <v>6682</v>
      </c>
      <c r="U65" s="40" t="s">
        <v>9170</v>
      </c>
      <c r="V65" s="40" t="s">
        <v>1126</v>
      </c>
      <c r="W65" s="40" t="s">
        <v>61</v>
      </c>
      <c r="AN65" s="21" t="s">
        <v>6682</v>
      </c>
    </row>
    <row r="66" spans="1:40" ht="14.4">
      <c r="A66" s="21" t="s">
        <v>6682</v>
      </c>
      <c r="N66" s="21" t="s">
        <v>6682</v>
      </c>
      <c r="O66" s="21" t="s">
        <v>6684</v>
      </c>
      <c r="P66" s="21" t="s">
        <v>6684</v>
      </c>
      <c r="Q66" s="21" t="s">
        <v>6684</v>
      </c>
      <c r="R66" s="21" t="s">
        <v>6684</v>
      </c>
      <c r="S66" s="21" t="s">
        <v>6684</v>
      </c>
      <c r="T66" s="21" t="s">
        <v>6684</v>
      </c>
      <c r="U66" s="40" t="s">
        <v>6683</v>
      </c>
      <c r="V66" s="40" t="s">
        <v>1154</v>
      </c>
      <c r="W66" s="40" t="s">
        <v>61</v>
      </c>
      <c r="AN66" s="21" t="s">
        <v>6684</v>
      </c>
    </row>
    <row r="67" spans="1:40" ht="28.8">
      <c r="A67" s="21" t="s">
        <v>6684</v>
      </c>
      <c r="N67" s="21" t="s">
        <v>6684</v>
      </c>
      <c r="O67" s="21" t="s">
        <v>6686</v>
      </c>
      <c r="P67" s="21" t="s">
        <v>6686</v>
      </c>
      <c r="Q67" s="21" t="s">
        <v>6686</v>
      </c>
      <c r="R67" s="21" t="s">
        <v>6686</v>
      </c>
      <c r="S67" s="21" t="s">
        <v>6686</v>
      </c>
      <c r="T67" s="21" t="s">
        <v>6686</v>
      </c>
      <c r="U67" s="40" t="s">
        <v>6685</v>
      </c>
      <c r="V67" s="40" t="s">
        <v>1176</v>
      </c>
      <c r="W67" s="40" t="s">
        <v>61</v>
      </c>
      <c r="AN67" s="21" t="s">
        <v>6686</v>
      </c>
    </row>
    <row r="68" spans="1:40" ht="28.8">
      <c r="A68" s="21" t="s">
        <v>6686</v>
      </c>
      <c r="N68" s="21" t="s">
        <v>6686</v>
      </c>
      <c r="O68" s="21" t="s">
        <v>6688</v>
      </c>
      <c r="P68" s="21" t="s">
        <v>6688</v>
      </c>
      <c r="Q68" s="21" t="s">
        <v>6688</v>
      </c>
      <c r="R68" s="21" t="s">
        <v>6688</v>
      </c>
      <c r="S68" s="21" t="s">
        <v>6688</v>
      </c>
      <c r="T68" s="21" t="s">
        <v>6688</v>
      </c>
      <c r="U68" s="40" t="s">
        <v>6687</v>
      </c>
      <c r="V68" s="40" t="s">
        <v>1198</v>
      </c>
      <c r="W68" s="40" t="s">
        <v>61</v>
      </c>
      <c r="AN68" s="21" t="s">
        <v>6688</v>
      </c>
    </row>
    <row r="69" spans="1:40" ht="28.8">
      <c r="A69" s="21" t="s">
        <v>6688</v>
      </c>
      <c r="N69" s="21" t="s">
        <v>6688</v>
      </c>
      <c r="O69" s="21" t="s">
        <v>6690</v>
      </c>
      <c r="P69" s="21" t="s">
        <v>6690</v>
      </c>
      <c r="Q69" s="21" t="s">
        <v>6690</v>
      </c>
      <c r="R69" s="21" t="s">
        <v>6690</v>
      </c>
      <c r="S69" s="21" t="s">
        <v>6690</v>
      </c>
      <c r="T69" s="21" t="s">
        <v>6690</v>
      </c>
      <c r="U69" s="40" t="s">
        <v>6689</v>
      </c>
      <c r="V69" s="40" t="s">
        <v>1209</v>
      </c>
      <c r="W69" s="40" t="s">
        <v>61</v>
      </c>
      <c r="AN69" s="21" t="s">
        <v>6690</v>
      </c>
    </row>
    <row r="70" spans="1:40" ht="28.8">
      <c r="A70" s="21" t="s">
        <v>6690</v>
      </c>
      <c r="N70" s="21" t="s">
        <v>6690</v>
      </c>
      <c r="O70" s="21" t="s">
        <v>6692</v>
      </c>
      <c r="P70" s="21" t="s">
        <v>6692</v>
      </c>
      <c r="Q70" s="21" t="s">
        <v>6692</v>
      </c>
      <c r="R70" s="21" t="s">
        <v>6692</v>
      </c>
      <c r="S70" s="21" t="s">
        <v>6692</v>
      </c>
      <c r="T70" s="21" t="s">
        <v>6692</v>
      </c>
      <c r="U70" s="40" t="s">
        <v>6691</v>
      </c>
      <c r="V70" s="40" t="s">
        <v>1231</v>
      </c>
      <c r="W70" s="40" t="s">
        <v>61</v>
      </c>
      <c r="AN70" s="21" t="s">
        <v>6692</v>
      </c>
    </row>
    <row r="71" spans="1:40" ht="14.4">
      <c r="A71" s="21" t="s">
        <v>6692</v>
      </c>
      <c r="C71" s="21" t="s">
        <v>6692</v>
      </c>
      <c r="N71" s="21" t="s">
        <v>6692</v>
      </c>
      <c r="O71" s="21" t="s">
        <v>6694</v>
      </c>
      <c r="P71" s="21" t="s">
        <v>6694</v>
      </c>
      <c r="Q71" s="21" t="s">
        <v>6694</v>
      </c>
      <c r="R71" s="21" t="s">
        <v>6694</v>
      </c>
      <c r="S71" s="21" t="s">
        <v>6694</v>
      </c>
      <c r="T71" s="21" t="s">
        <v>6694</v>
      </c>
      <c r="U71" s="40" t="s">
        <v>12873</v>
      </c>
      <c r="V71" s="40" t="s">
        <v>1263</v>
      </c>
      <c r="W71" s="40" t="s">
        <v>61</v>
      </c>
      <c r="AN71" s="21" t="s">
        <v>6694</v>
      </c>
    </row>
    <row r="72" spans="1:40" ht="28.8">
      <c r="C72" s="21" t="s">
        <v>6693</v>
      </c>
      <c r="N72" s="21" t="s">
        <v>6694</v>
      </c>
      <c r="O72" s="21" t="s">
        <v>6696</v>
      </c>
      <c r="P72" s="21" t="s">
        <v>6696</v>
      </c>
      <c r="Q72" s="21" t="s">
        <v>6696</v>
      </c>
      <c r="R72" s="21" t="s">
        <v>6696</v>
      </c>
      <c r="S72" s="21" t="s">
        <v>6696</v>
      </c>
      <c r="T72" s="21" t="s">
        <v>6696</v>
      </c>
      <c r="U72" s="40" t="s">
        <v>12874</v>
      </c>
      <c r="V72" s="40" t="s">
        <v>1632</v>
      </c>
      <c r="W72" s="40" t="s">
        <v>61</v>
      </c>
      <c r="AN72" s="21" t="s">
        <v>6696</v>
      </c>
    </row>
    <row r="73" spans="1:40" ht="14.4">
      <c r="A73" s="21" t="s">
        <v>6694</v>
      </c>
      <c r="N73" s="21" t="s">
        <v>6696</v>
      </c>
      <c r="O73" s="21" t="s">
        <v>6697</v>
      </c>
      <c r="P73" s="21" t="s">
        <v>6697</v>
      </c>
      <c r="Q73" s="21" t="s">
        <v>6697</v>
      </c>
      <c r="R73" s="21" t="s">
        <v>6697</v>
      </c>
      <c r="S73" s="21" t="s">
        <v>6697</v>
      </c>
      <c r="T73" s="21" t="s">
        <v>6697</v>
      </c>
      <c r="U73" s="40" t="s">
        <v>12875</v>
      </c>
      <c r="V73" s="40" t="s">
        <v>1702</v>
      </c>
      <c r="W73" s="40" t="s">
        <v>61</v>
      </c>
      <c r="AN73" s="21" t="s">
        <v>6697</v>
      </c>
    </row>
    <row r="74" spans="1:40" ht="14.4">
      <c r="D74" s="21" t="s">
        <v>6696</v>
      </c>
      <c r="E74" s="21" t="s">
        <v>6696</v>
      </c>
      <c r="P74" s="21" t="s">
        <v>9954</v>
      </c>
      <c r="Q74" s="21" t="s">
        <v>9954</v>
      </c>
      <c r="R74" s="21" t="s">
        <v>9954</v>
      </c>
      <c r="S74" s="21" t="s">
        <v>9954</v>
      </c>
      <c r="T74" s="21" t="s">
        <v>9954</v>
      </c>
      <c r="U74" s="40" t="s">
        <v>6695</v>
      </c>
      <c r="V74" s="40" t="s">
        <v>1985</v>
      </c>
      <c r="W74" s="40" t="s">
        <v>11178</v>
      </c>
      <c r="AN74" s="21" t="s">
        <v>9954</v>
      </c>
    </row>
    <row r="75" spans="1:40" ht="14.4">
      <c r="D75" s="21" t="s">
        <v>6697</v>
      </c>
      <c r="E75" s="21" t="s">
        <v>6697</v>
      </c>
      <c r="P75" s="21" t="s">
        <v>10043</v>
      </c>
      <c r="Q75" s="21" t="s">
        <v>10043</v>
      </c>
      <c r="R75" s="21" t="s">
        <v>10043</v>
      </c>
      <c r="S75" s="21" t="s">
        <v>10043</v>
      </c>
      <c r="T75" s="21" t="s">
        <v>10043</v>
      </c>
      <c r="U75" s="40" t="s">
        <v>12876</v>
      </c>
      <c r="V75" s="40" t="s">
        <v>2136</v>
      </c>
      <c r="W75" s="40" t="s">
        <v>12418</v>
      </c>
      <c r="AN75" s="21" t="s">
        <v>10043</v>
      </c>
    </row>
    <row r="76" spans="1:40" ht="43.2">
      <c r="F76" s="21" t="s">
        <v>6698</v>
      </c>
      <c r="G76" s="21" t="s">
        <v>2143</v>
      </c>
      <c r="H76" s="21" t="s">
        <v>2143</v>
      </c>
      <c r="I76" s="21" t="s">
        <v>2143</v>
      </c>
      <c r="J76" s="21" t="s">
        <v>2143</v>
      </c>
      <c r="K76" s="21" t="s">
        <v>2143</v>
      </c>
      <c r="L76" s="21" t="s">
        <v>2143</v>
      </c>
      <c r="R76" s="21" t="s">
        <v>2143</v>
      </c>
      <c r="S76" s="21" t="s">
        <v>2143</v>
      </c>
      <c r="T76" s="21" t="s">
        <v>2143</v>
      </c>
      <c r="U76" s="40" t="s">
        <v>14989</v>
      </c>
      <c r="V76" s="40" t="s">
        <v>2217</v>
      </c>
      <c r="W76" s="40" t="s">
        <v>239</v>
      </c>
      <c r="AN76" s="21" t="s">
        <v>2143</v>
      </c>
    </row>
    <row r="77" spans="1:40" ht="28.8">
      <c r="M77" s="21" t="s">
        <v>9243</v>
      </c>
      <c r="R77" s="21" t="s">
        <v>2144</v>
      </c>
      <c r="S77" s="21" t="s">
        <v>2144</v>
      </c>
      <c r="T77" s="21" t="s">
        <v>2144</v>
      </c>
      <c r="U77" s="40" t="s">
        <v>14990</v>
      </c>
      <c r="V77" s="40" t="s">
        <v>2217</v>
      </c>
      <c r="W77" s="40" t="s">
        <v>239</v>
      </c>
      <c r="AN77" s="21" t="s">
        <v>2144</v>
      </c>
    </row>
    <row r="78" spans="1:40" ht="43.2">
      <c r="M78" s="21" t="s">
        <v>9244</v>
      </c>
      <c r="R78" s="21" t="s">
        <v>2145</v>
      </c>
      <c r="S78" s="21" t="s">
        <v>2145</v>
      </c>
      <c r="T78" s="21" t="s">
        <v>2145</v>
      </c>
      <c r="U78" s="40" t="s">
        <v>14453</v>
      </c>
      <c r="V78" s="40" t="s">
        <v>2217</v>
      </c>
      <c r="W78" s="40" t="s">
        <v>239</v>
      </c>
      <c r="AN78" s="21" t="s">
        <v>2145</v>
      </c>
    </row>
    <row r="79" spans="1:40" ht="14.4">
      <c r="U79" s="40"/>
      <c r="V79" s="40"/>
      <c r="W79" s="40"/>
      <c r="AD79" s="21" t="s">
        <v>9243</v>
      </c>
    </row>
    <row r="80" spans="1:40" ht="43.2">
      <c r="J80" s="21" t="s">
        <v>2144</v>
      </c>
      <c r="K80" s="21" t="s">
        <v>2144</v>
      </c>
      <c r="L80" s="21" t="s">
        <v>2144</v>
      </c>
      <c r="R80" s="21" t="s">
        <v>2240</v>
      </c>
      <c r="S80" s="21" t="s">
        <v>2240</v>
      </c>
      <c r="T80" s="21" t="s">
        <v>2240</v>
      </c>
      <c r="U80" s="40" t="s">
        <v>14454</v>
      </c>
      <c r="V80" s="40" t="s">
        <v>2217</v>
      </c>
      <c r="W80" s="40" t="s">
        <v>239</v>
      </c>
      <c r="AN80" s="21" t="s">
        <v>2240</v>
      </c>
    </row>
    <row r="81" spans="1:40" ht="14.4">
      <c r="U81" s="40"/>
      <c r="V81" s="40"/>
      <c r="W81" s="40"/>
      <c r="AE81" s="21" t="s">
        <v>8119</v>
      </c>
      <c r="AG81" s="21" t="s">
        <v>8119</v>
      </c>
      <c r="AN81" s="21" t="s">
        <v>8119</v>
      </c>
    </row>
    <row r="82" spans="1:40" ht="14.4">
      <c r="A82" s="21" t="s">
        <v>2241</v>
      </c>
      <c r="D82" s="21" t="s">
        <v>2241</v>
      </c>
      <c r="E82" s="21" t="s">
        <v>2241</v>
      </c>
      <c r="F82" s="21" t="s">
        <v>2241</v>
      </c>
      <c r="G82" s="21" t="s">
        <v>2241</v>
      </c>
      <c r="H82" s="21" t="s">
        <v>2241</v>
      </c>
      <c r="I82" s="21" t="s">
        <v>2241</v>
      </c>
      <c r="J82" s="21" t="s">
        <v>2241</v>
      </c>
      <c r="K82" s="21" t="s">
        <v>2241</v>
      </c>
      <c r="L82" s="21" t="s">
        <v>2241</v>
      </c>
      <c r="N82" s="21" t="s">
        <v>2241</v>
      </c>
      <c r="O82" s="21" t="s">
        <v>2241</v>
      </c>
      <c r="P82" s="21" t="s">
        <v>2241</v>
      </c>
      <c r="Q82" s="21" t="s">
        <v>2241</v>
      </c>
      <c r="R82" s="21" t="s">
        <v>2241</v>
      </c>
      <c r="S82" s="21" t="s">
        <v>2241</v>
      </c>
      <c r="T82" s="21" t="s">
        <v>2241</v>
      </c>
      <c r="U82" s="40" t="s">
        <v>12877</v>
      </c>
      <c r="V82" s="40" t="s">
        <v>2248</v>
      </c>
      <c r="W82" s="40" t="s">
        <v>11232</v>
      </c>
      <c r="AN82" s="21" t="s">
        <v>2241</v>
      </c>
    </row>
    <row r="83" spans="1:40" ht="28.8">
      <c r="A83" s="21" t="s">
        <v>2242</v>
      </c>
      <c r="D83" s="21" t="s">
        <v>2242</v>
      </c>
      <c r="E83" s="21" t="s">
        <v>2242</v>
      </c>
      <c r="N83" s="21" t="s">
        <v>2242</v>
      </c>
      <c r="O83" s="21" t="s">
        <v>2242</v>
      </c>
      <c r="P83" s="21" t="s">
        <v>2242</v>
      </c>
      <c r="Q83" s="21" t="s">
        <v>2242</v>
      </c>
      <c r="R83" s="21" t="s">
        <v>2242</v>
      </c>
      <c r="S83" s="21" t="s">
        <v>2242</v>
      </c>
      <c r="T83" s="21" t="s">
        <v>2242</v>
      </c>
      <c r="U83" s="40" t="s">
        <v>12878</v>
      </c>
      <c r="V83" s="40" t="s">
        <v>2249</v>
      </c>
      <c r="W83" s="40" t="s">
        <v>61</v>
      </c>
      <c r="AD83" s="21" t="s">
        <v>2242</v>
      </c>
      <c r="AE83" s="21" t="s">
        <v>2242</v>
      </c>
      <c r="AG83" s="21" t="s">
        <v>2242</v>
      </c>
      <c r="AN83" s="21" t="s">
        <v>2242</v>
      </c>
    </row>
    <row r="84" spans="1:40" ht="28.8">
      <c r="D84" s="21" t="s">
        <v>4242</v>
      </c>
      <c r="E84" s="21" t="s">
        <v>4242</v>
      </c>
      <c r="P84" s="21" t="s">
        <v>2317</v>
      </c>
      <c r="Q84" s="21" t="s">
        <v>2317</v>
      </c>
      <c r="R84" s="21" t="s">
        <v>2317</v>
      </c>
      <c r="S84" s="21" t="s">
        <v>2317</v>
      </c>
      <c r="T84" s="21" t="s">
        <v>2317</v>
      </c>
      <c r="U84" s="40" t="s">
        <v>12879</v>
      </c>
      <c r="V84" s="40" t="s">
        <v>2249</v>
      </c>
      <c r="W84" s="40" t="s">
        <v>61</v>
      </c>
      <c r="AD84" s="21" t="s">
        <v>2317</v>
      </c>
      <c r="AN84" s="21" t="s">
        <v>2317</v>
      </c>
    </row>
    <row r="85" spans="1:40" ht="14.4">
      <c r="U85" s="40"/>
      <c r="V85" s="40"/>
      <c r="W85" s="40"/>
      <c r="AD85" s="21" t="s">
        <v>6699</v>
      </c>
      <c r="AE85" s="21" t="s">
        <v>6699</v>
      </c>
      <c r="AG85" s="21" t="s">
        <v>6699</v>
      </c>
      <c r="AN85" s="21" t="s">
        <v>6699</v>
      </c>
    </row>
    <row r="86" spans="1:40" ht="14.4">
      <c r="U86" s="40"/>
      <c r="V86" s="40"/>
      <c r="W86" s="40"/>
      <c r="AD86" s="21" t="s">
        <v>13359</v>
      </c>
      <c r="AE86" s="21" t="s">
        <v>13359</v>
      </c>
      <c r="AG86" s="21" t="s">
        <v>13359</v>
      </c>
      <c r="AN86" s="21" t="s">
        <v>13359</v>
      </c>
    </row>
    <row r="87" spans="1:40" ht="14.4">
      <c r="U87" s="40"/>
      <c r="V87" s="40"/>
      <c r="W87" s="40"/>
      <c r="AD87" s="21" t="s">
        <v>13360</v>
      </c>
      <c r="AE87" s="21" t="s">
        <v>13360</v>
      </c>
      <c r="AG87" s="21" t="s">
        <v>13360</v>
      </c>
      <c r="AN87" s="21" t="s">
        <v>13360</v>
      </c>
    </row>
    <row r="88" spans="1:40" ht="14.4">
      <c r="U88" s="40"/>
      <c r="V88" s="40"/>
      <c r="W88" s="40"/>
      <c r="AE88" s="21" t="s">
        <v>16071</v>
      </c>
      <c r="AG88" s="21" t="s">
        <v>16071</v>
      </c>
      <c r="AN88" s="21" t="s">
        <v>16071</v>
      </c>
    </row>
    <row r="89" spans="1:40" ht="14.4">
      <c r="A89" s="21" t="s">
        <v>2317</v>
      </c>
      <c r="N89" s="21" t="s">
        <v>2317</v>
      </c>
      <c r="O89" s="21" t="s">
        <v>2317</v>
      </c>
      <c r="P89" s="21" t="s">
        <v>2398</v>
      </c>
      <c r="Q89" s="21" t="s">
        <v>2398</v>
      </c>
      <c r="R89" s="21" t="s">
        <v>2398</v>
      </c>
      <c r="S89" s="21" t="s">
        <v>2398</v>
      </c>
      <c r="T89" s="21" t="s">
        <v>2398</v>
      </c>
      <c r="U89" s="40" t="s">
        <v>2273</v>
      </c>
      <c r="V89" s="40" t="s">
        <v>2276</v>
      </c>
      <c r="W89" s="40" t="s">
        <v>2277</v>
      </c>
      <c r="AN89" s="21" t="s">
        <v>2398</v>
      </c>
    </row>
    <row r="90" spans="1:40" ht="14.4">
      <c r="B90" s="21" t="s">
        <v>6699</v>
      </c>
      <c r="N90" s="21" t="s">
        <v>2398</v>
      </c>
      <c r="O90" s="21" t="s">
        <v>2398</v>
      </c>
      <c r="P90" s="21" t="s">
        <v>2960</v>
      </c>
      <c r="Q90" s="21" t="s">
        <v>2960</v>
      </c>
      <c r="R90" s="21" t="s">
        <v>2960</v>
      </c>
      <c r="S90" s="21" t="s">
        <v>2960</v>
      </c>
      <c r="T90" s="21" t="s">
        <v>2960</v>
      </c>
      <c r="U90" s="40" t="s">
        <v>9171</v>
      </c>
      <c r="V90" s="40" t="s">
        <v>2276</v>
      </c>
      <c r="W90" s="40" t="s">
        <v>2277</v>
      </c>
      <c r="AN90" s="21" t="s">
        <v>2960</v>
      </c>
    </row>
    <row r="91" spans="1:40" ht="14.4">
      <c r="A91" s="21" t="s">
        <v>2398</v>
      </c>
      <c r="N91" s="21" t="s">
        <v>2960</v>
      </c>
      <c r="O91" s="21" t="s">
        <v>2960</v>
      </c>
      <c r="P91" s="21" t="s">
        <v>3304</v>
      </c>
      <c r="Q91" s="21" t="s">
        <v>3304</v>
      </c>
      <c r="R91" s="21" t="s">
        <v>3304</v>
      </c>
      <c r="S91" s="21" t="s">
        <v>3304</v>
      </c>
      <c r="T91" s="21" t="s">
        <v>3304</v>
      </c>
      <c r="U91" s="40" t="s">
        <v>6700</v>
      </c>
      <c r="V91" s="40" t="s">
        <v>2289</v>
      </c>
      <c r="W91" s="40" t="s">
        <v>2290</v>
      </c>
      <c r="AN91" s="21" t="s">
        <v>3304</v>
      </c>
    </row>
    <row r="92" spans="1:40" ht="14.4">
      <c r="A92" s="21" t="s">
        <v>2960</v>
      </c>
      <c r="C92" s="21" t="s">
        <v>2960</v>
      </c>
      <c r="F92" s="21" t="s">
        <v>2960</v>
      </c>
      <c r="G92" s="21" t="s">
        <v>2960</v>
      </c>
      <c r="H92" s="21" t="s">
        <v>2960</v>
      </c>
      <c r="I92" s="21" t="s">
        <v>2960</v>
      </c>
      <c r="J92" s="21" t="s">
        <v>2960</v>
      </c>
      <c r="K92" s="21" t="s">
        <v>2960</v>
      </c>
      <c r="L92" s="21" t="s">
        <v>2960</v>
      </c>
      <c r="N92" s="21" t="s">
        <v>3304</v>
      </c>
      <c r="O92" s="21" t="s">
        <v>3304</v>
      </c>
      <c r="P92" s="21" t="s">
        <v>6703</v>
      </c>
      <c r="Q92" s="21" t="s">
        <v>6703</v>
      </c>
      <c r="R92" s="21" t="s">
        <v>6703</v>
      </c>
      <c r="S92" s="21" t="s">
        <v>6703</v>
      </c>
      <c r="T92" s="21" t="s">
        <v>6703</v>
      </c>
      <c r="U92" s="40" t="s">
        <v>2296</v>
      </c>
      <c r="V92" s="40" t="s">
        <v>2297</v>
      </c>
      <c r="W92" s="40" t="s">
        <v>61</v>
      </c>
      <c r="AN92" s="21" t="s">
        <v>6703</v>
      </c>
    </row>
    <row r="93" spans="1:40" ht="28.8">
      <c r="F93" s="21" t="s">
        <v>6701</v>
      </c>
      <c r="G93" s="21" t="s">
        <v>6702</v>
      </c>
      <c r="H93" s="21" t="s">
        <v>6702</v>
      </c>
      <c r="I93" s="21" t="s">
        <v>6702</v>
      </c>
      <c r="J93" s="21" t="s">
        <v>6702</v>
      </c>
      <c r="K93" s="21" t="s">
        <v>6702</v>
      </c>
      <c r="L93" s="21" t="s">
        <v>6702</v>
      </c>
      <c r="R93" s="21" t="s">
        <v>6705</v>
      </c>
      <c r="S93" s="21" t="s">
        <v>6705</v>
      </c>
      <c r="T93" s="21" t="s">
        <v>6705</v>
      </c>
      <c r="U93" s="40" t="s">
        <v>14455</v>
      </c>
      <c r="V93" s="40" t="s">
        <v>2298</v>
      </c>
      <c r="W93" s="40" t="s">
        <v>14028</v>
      </c>
      <c r="AN93" s="21" t="s">
        <v>6705</v>
      </c>
    </row>
    <row r="94" spans="1:40" ht="14.4">
      <c r="A94" s="21" t="s">
        <v>3304</v>
      </c>
      <c r="F94" s="21" t="s">
        <v>3304</v>
      </c>
      <c r="G94" s="21" t="s">
        <v>3304</v>
      </c>
      <c r="H94" s="21" t="s">
        <v>3304</v>
      </c>
      <c r="I94" s="21" t="s">
        <v>3304</v>
      </c>
      <c r="J94" s="21" t="s">
        <v>3304</v>
      </c>
      <c r="K94" s="21" t="s">
        <v>3304</v>
      </c>
      <c r="L94" s="21" t="s">
        <v>3304</v>
      </c>
      <c r="N94" s="21" t="s">
        <v>6703</v>
      </c>
      <c r="O94" s="21" t="s">
        <v>6703</v>
      </c>
      <c r="P94" s="21" t="s">
        <v>6705</v>
      </c>
      <c r="Q94" s="21" t="s">
        <v>6705</v>
      </c>
      <c r="R94" s="21" t="s">
        <v>6713</v>
      </c>
      <c r="S94" s="21" t="s">
        <v>6713</v>
      </c>
      <c r="T94" s="21" t="s">
        <v>6713</v>
      </c>
      <c r="U94" s="40" t="s">
        <v>14991</v>
      </c>
      <c r="V94" s="40" t="s">
        <v>2298</v>
      </c>
      <c r="W94" s="40" t="s">
        <v>14028</v>
      </c>
      <c r="AN94" s="21" t="s">
        <v>6713</v>
      </c>
    </row>
    <row r="95" spans="1:40" ht="14.4">
      <c r="A95" s="21" t="s">
        <v>6703</v>
      </c>
      <c r="N95" s="21" t="s">
        <v>6705</v>
      </c>
      <c r="O95" s="21" t="s">
        <v>6705</v>
      </c>
      <c r="P95" s="21" t="s">
        <v>6713</v>
      </c>
      <c r="Q95" s="21" t="s">
        <v>6713</v>
      </c>
      <c r="R95" s="21" t="s">
        <v>6714</v>
      </c>
      <c r="S95" s="21" t="s">
        <v>6714</v>
      </c>
      <c r="T95" s="21" t="s">
        <v>6714</v>
      </c>
      <c r="U95" s="40" t="s">
        <v>6704</v>
      </c>
      <c r="V95" s="40" t="s">
        <v>2298</v>
      </c>
      <c r="W95" s="40" t="s">
        <v>14028</v>
      </c>
      <c r="AN95" s="21" t="s">
        <v>6714</v>
      </c>
    </row>
    <row r="96" spans="1:40" ht="14.4">
      <c r="A96" s="21" t="s">
        <v>6705</v>
      </c>
      <c r="N96" s="21" t="s">
        <v>6713</v>
      </c>
      <c r="O96" s="21" t="s">
        <v>6713</v>
      </c>
      <c r="P96" s="21" t="s">
        <v>6714</v>
      </c>
      <c r="Q96" s="21" t="s">
        <v>6714</v>
      </c>
      <c r="R96" s="21" t="s">
        <v>6716</v>
      </c>
      <c r="S96" s="21" t="s">
        <v>6716</v>
      </c>
      <c r="T96" s="21" t="s">
        <v>6716</v>
      </c>
      <c r="U96" s="40" t="s">
        <v>6706</v>
      </c>
      <c r="V96" s="40" t="s">
        <v>2298</v>
      </c>
      <c r="W96" s="40" t="s">
        <v>14028</v>
      </c>
      <c r="AN96" s="21" t="s">
        <v>6716</v>
      </c>
    </row>
    <row r="97" spans="1:40" ht="28.8">
      <c r="F97" s="21" t="s">
        <v>6707</v>
      </c>
      <c r="G97" s="21" t="s">
        <v>6708</v>
      </c>
      <c r="H97" s="21" t="s">
        <v>6708</v>
      </c>
      <c r="I97" s="21" t="s">
        <v>6708</v>
      </c>
      <c r="J97" s="21" t="s">
        <v>6708</v>
      </c>
      <c r="K97" s="21" t="s">
        <v>6708</v>
      </c>
      <c r="L97" s="21" t="s">
        <v>6708</v>
      </c>
      <c r="R97" s="21" t="s">
        <v>6717</v>
      </c>
      <c r="S97" s="21" t="s">
        <v>6717</v>
      </c>
      <c r="T97" s="21" t="s">
        <v>6717</v>
      </c>
      <c r="U97" s="40" t="s">
        <v>14456</v>
      </c>
      <c r="V97" s="40" t="s">
        <v>2299</v>
      </c>
      <c r="W97" s="40" t="s">
        <v>14029</v>
      </c>
      <c r="AE97" s="21" t="s">
        <v>6717</v>
      </c>
      <c r="AN97" s="21" t="s">
        <v>6717</v>
      </c>
    </row>
    <row r="98" spans="1:40" ht="28.8">
      <c r="F98" s="21" t="s">
        <v>6709</v>
      </c>
      <c r="G98" s="21" t="s">
        <v>6710</v>
      </c>
      <c r="H98" s="21" t="s">
        <v>6710</v>
      </c>
      <c r="I98" s="21" t="s">
        <v>6710</v>
      </c>
      <c r="J98" s="21" t="s">
        <v>6710</v>
      </c>
      <c r="K98" s="21" t="s">
        <v>6710</v>
      </c>
      <c r="L98" s="21" t="s">
        <v>6710</v>
      </c>
      <c r="R98" s="21" t="s">
        <v>6718</v>
      </c>
      <c r="S98" s="21" t="s">
        <v>6718</v>
      </c>
      <c r="T98" s="21" t="s">
        <v>6718</v>
      </c>
      <c r="U98" s="40" t="s">
        <v>14457</v>
      </c>
      <c r="V98" s="40" t="s">
        <v>2299</v>
      </c>
      <c r="W98" s="40" t="s">
        <v>14029</v>
      </c>
      <c r="AN98" s="21" t="s">
        <v>6718</v>
      </c>
    </row>
    <row r="99" spans="1:40" ht="28.8">
      <c r="F99" s="21" t="s">
        <v>6711</v>
      </c>
      <c r="G99" s="21" t="s">
        <v>6712</v>
      </c>
      <c r="H99" s="21" t="s">
        <v>6712</v>
      </c>
      <c r="I99" s="21" t="s">
        <v>6712</v>
      </c>
      <c r="J99" s="21" t="s">
        <v>6712</v>
      </c>
      <c r="K99" s="21" t="s">
        <v>6712</v>
      </c>
      <c r="L99" s="21" t="s">
        <v>6712</v>
      </c>
      <c r="R99" s="21" t="s">
        <v>6720</v>
      </c>
      <c r="S99" s="21" t="s">
        <v>6720</v>
      </c>
      <c r="T99" s="21" t="s">
        <v>6720</v>
      </c>
      <c r="U99" s="40" t="s">
        <v>14458</v>
      </c>
      <c r="V99" s="40" t="s">
        <v>2299</v>
      </c>
      <c r="W99" s="40" t="s">
        <v>14029</v>
      </c>
      <c r="AN99" s="21" t="s">
        <v>6720</v>
      </c>
    </row>
    <row r="100" spans="1:40" ht="14.4">
      <c r="U100" s="40"/>
      <c r="V100" s="40"/>
      <c r="W100" s="40"/>
      <c r="AD100" s="21" t="s">
        <v>13361</v>
      </c>
      <c r="AE100" s="21" t="s">
        <v>8130</v>
      </c>
      <c r="AG100" s="21" t="s">
        <v>8130</v>
      </c>
      <c r="AN100" s="21" t="s">
        <v>8130</v>
      </c>
    </row>
    <row r="101" spans="1:40" ht="14.4">
      <c r="A101" s="21" t="s">
        <v>6713</v>
      </c>
      <c r="N101" s="21" t="s">
        <v>6714</v>
      </c>
      <c r="O101" s="21" t="s">
        <v>6714</v>
      </c>
      <c r="P101" s="21" t="s">
        <v>6716</v>
      </c>
      <c r="Q101" s="21" t="s">
        <v>6716</v>
      </c>
      <c r="R101" s="21" t="s">
        <v>6722</v>
      </c>
      <c r="S101" s="21" t="s">
        <v>6722</v>
      </c>
      <c r="T101" s="21" t="s">
        <v>6722</v>
      </c>
      <c r="U101" s="40" t="s">
        <v>2304</v>
      </c>
      <c r="V101" s="40" t="s">
        <v>2303</v>
      </c>
      <c r="W101" s="40" t="s">
        <v>2304</v>
      </c>
      <c r="AN101" s="21" t="s">
        <v>6722</v>
      </c>
    </row>
    <row r="102" spans="1:40" ht="14.4">
      <c r="A102" s="21" t="s">
        <v>6714</v>
      </c>
      <c r="N102" s="21" t="s">
        <v>6716</v>
      </c>
      <c r="O102" s="21" t="s">
        <v>6716</v>
      </c>
      <c r="P102" s="21" t="s">
        <v>6717</v>
      </c>
      <c r="Q102" s="21" t="s">
        <v>6717</v>
      </c>
      <c r="R102" s="21" t="s">
        <v>6723</v>
      </c>
      <c r="S102" s="21" t="s">
        <v>6723</v>
      </c>
      <c r="T102" s="21" t="s">
        <v>6723</v>
      </c>
      <c r="U102" s="40" t="s">
        <v>6715</v>
      </c>
      <c r="V102" s="40" t="s">
        <v>2303</v>
      </c>
      <c r="W102" s="40" t="s">
        <v>2304</v>
      </c>
      <c r="AN102" s="21" t="s">
        <v>6723</v>
      </c>
    </row>
    <row r="103" spans="1:40" ht="14.4">
      <c r="A103" s="21" t="s">
        <v>6716</v>
      </c>
      <c r="N103" s="21" t="s">
        <v>6717</v>
      </c>
      <c r="O103" s="21" t="s">
        <v>6717</v>
      </c>
      <c r="P103" s="21" t="s">
        <v>6718</v>
      </c>
      <c r="Q103" s="21" t="s">
        <v>6718</v>
      </c>
      <c r="R103" s="21" t="s">
        <v>6725</v>
      </c>
      <c r="S103" s="21" t="s">
        <v>6725</v>
      </c>
      <c r="T103" s="21" t="s">
        <v>6725</v>
      </c>
      <c r="U103" s="40" t="s">
        <v>12880</v>
      </c>
      <c r="V103" s="40" t="s">
        <v>2303</v>
      </c>
      <c r="W103" s="40" t="s">
        <v>2304</v>
      </c>
      <c r="AN103" s="21" t="s">
        <v>6725</v>
      </c>
    </row>
    <row r="104" spans="1:40" ht="28.8">
      <c r="A104" s="21" t="s">
        <v>6717</v>
      </c>
      <c r="N104" s="21" t="s">
        <v>6718</v>
      </c>
      <c r="O104" s="21" t="s">
        <v>6718</v>
      </c>
      <c r="P104" s="21" t="s">
        <v>6720</v>
      </c>
      <c r="Q104" s="21" t="s">
        <v>6720</v>
      </c>
      <c r="R104" s="21" t="s">
        <v>6727</v>
      </c>
      <c r="S104" s="21" t="s">
        <v>6727</v>
      </c>
      <c r="T104" s="21" t="s">
        <v>6727</v>
      </c>
      <c r="U104" s="40" t="s">
        <v>12881</v>
      </c>
      <c r="V104" s="40" t="s">
        <v>2319</v>
      </c>
      <c r="W104" s="40" t="s">
        <v>11265</v>
      </c>
      <c r="AD104" s="21" t="s">
        <v>6720</v>
      </c>
      <c r="AE104" s="21" t="s">
        <v>6727</v>
      </c>
      <c r="AG104" s="21" t="s">
        <v>6727</v>
      </c>
      <c r="AN104" s="21" t="s">
        <v>6727</v>
      </c>
    </row>
    <row r="105" spans="1:40" ht="14.4">
      <c r="U105" s="40"/>
      <c r="V105" s="40"/>
      <c r="W105" s="40"/>
      <c r="AD105" s="21" t="s">
        <v>8130</v>
      </c>
      <c r="AE105" s="21" t="s">
        <v>8140</v>
      </c>
      <c r="AG105" s="21" t="s">
        <v>8140</v>
      </c>
      <c r="AN105" s="21" t="s">
        <v>8140</v>
      </c>
    </row>
    <row r="106" spans="1:40" ht="14.4">
      <c r="A106" s="21" t="s">
        <v>6718</v>
      </c>
      <c r="N106" s="21" t="s">
        <v>6720</v>
      </c>
      <c r="O106" s="21" t="s">
        <v>6720</v>
      </c>
      <c r="P106" s="21" t="s">
        <v>6722</v>
      </c>
      <c r="Q106" s="21" t="s">
        <v>6722</v>
      </c>
      <c r="R106" s="21" t="s">
        <v>6728</v>
      </c>
      <c r="S106" s="21" t="s">
        <v>6728</v>
      </c>
      <c r="T106" s="21" t="s">
        <v>6728</v>
      </c>
      <c r="U106" s="40" t="s">
        <v>6719</v>
      </c>
      <c r="V106" s="40" t="s">
        <v>2320</v>
      </c>
      <c r="W106" s="40" t="s">
        <v>2321</v>
      </c>
      <c r="AN106" s="21" t="s">
        <v>6728</v>
      </c>
    </row>
    <row r="107" spans="1:40" ht="14.4">
      <c r="A107" s="21" t="s">
        <v>6720</v>
      </c>
      <c r="N107" s="21" t="s">
        <v>6722</v>
      </c>
      <c r="O107" s="21" t="s">
        <v>6722</v>
      </c>
      <c r="P107" s="21" t="s">
        <v>6723</v>
      </c>
      <c r="Q107" s="21" t="s">
        <v>6723</v>
      </c>
      <c r="R107" s="21" t="s">
        <v>6730</v>
      </c>
      <c r="S107" s="21" t="s">
        <v>6730</v>
      </c>
      <c r="T107" s="21" t="s">
        <v>6730</v>
      </c>
      <c r="U107" s="40" t="s">
        <v>6721</v>
      </c>
      <c r="V107" s="40" t="s">
        <v>2322</v>
      </c>
      <c r="W107" s="40" t="s">
        <v>2323</v>
      </c>
      <c r="AN107" s="21" t="s">
        <v>6730</v>
      </c>
    </row>
    <row r="108" spans="1:40" ht="14.4">
      <c r="A108" s="21" t="s">
        <v>6722</v>
      </c>
      <c r="N108" s="21" t="s">
        <v>6723</v>
      </c>
      <c r="O108" s="21" t="s">
        <v>6723</v>
      </c>
      <c r="P108" s="21" t="s">
        <v>6725</v>
      </c>
      <c r="Q108" s="21" t="s">
        <v>6725</v>
      </c>
      <c r="R108" s="21" t="s">
        <v>6732</v>
      </c>
      <c r="S108" s="21" t="s">
        <v>6732</v>
      </c>
      <c r="T108" s="21" t="s">
        <v>6732</v>
      </c>
      <c r="U108" s="40" t="s">
        <v>12882</v>
      </c>
      <c r="V108" s="40" t="s">
        <v>2324</v>
      </c>
      <c r="W108" s="40" t="s">
        <v>12425</v>
      </c>
      <c r="AN108" s="21" t="s">
        <v>6732</v>
      </c>
    </row>
    <row r="109" spans="1:40" ht="14.4">
      <c r="A109" s="21" t="s">
        <v>6723</v>
      </c>
      <c r="N109" s="21" t="s">
        <v>6725</v>
      </c>
      <c r="O109" s="21" t="s">
        <v>6725</v>
      </c>
      <c r="P109" s="21" t="s">
        <v>6727</v>
      </c>
      <c r="Q109" s="21" t="s">
        <v>6727</v>
      </c>
      <c r="R109" s="21" t="s">
        <v>6733</v>
      </c>
      <c r="S109" s="21" t="s">
        <v>6733</v>
      </c>
      <c r="T109" s="21" t="s">
        <v>6733</v>
      </c>
      <c r="U109" s="40" t="s">
        <v>6724</v>
      </c>
      <c r="V109" s="40" t="s">
        <v>2325</v>
      </c>
      <c r="W109" s="40" t="s">
        <v>2326</v>
      </c>
      <c r="AD109" s="21" t="s">
        <v>6727</v>
      </c>
      <c r="AE109" s="21" t="s">
        <v>6733</v>
      </c>
      <c r="AG109" s="21" t="s">
        <v>6733</v>
      </c>
      <c r="AN109" s="21" t="s">
        <v>6733</v>
      </c>
    </row>
    <row r="110" spans="1:40" ht="14.4">
      <c r="A110" s="21" t="s">
        <v>6725</v>
      </c>
      <c r="N110" s="21" t="s">
        <v>6727</v>
      </c>
      <c r="O110" s="21" t="s">
        <v>6727</v>
      </c>
      <c r="P110" s="21" t="s">
        <v>6728</v>
      </c>
      <c r="Q110" s="21" t="s">
        <v>6728</v>
      </c>
      <c r="R110" s="21" t="s">
        <v>6734</v>
      </c>
      <c r="S110" s="21" t="s">
        <v>6734</v>
      </c>
      <c r="T110" s="21" t="s">
        <v>6734</v>
      </c>
      <c r="U110" s="40" t="s">
        <v>6726</v>
      </c>
      <c r="V110" s="40" t="s">
        <v>2327</v>
      </c>
      <c r="W110" s="40" t="s">
        <v>2328</v>
      </c>
      <c r="AN110" s="21" t="s">
        <v>6734</v>
      </c>
    </row>
    <row r="111" spans="1:40" ht="14.4">
      <c r="A111" s="21" t="s">
        <v>6727</v>
      </c>
      <c r="N111" s="21" t="s">
        <v>6728</v>
      </c>
      <c r="O111" s="21" t="s">
        <v>6728</v>
      </c>
      <c r="P111" s="21" t="s">
        <v>6730</v>
      </c>
      <c r="Q111" s="21" t="s">
        <v>6730</v>
      </c>
      <c r="R111" s="21" t="s">
        <v>6737</v>
      </c>
      <c r="S111" s="21" t="s">
        <v>6737</v>
      </c>
      <c r="T111" s="21" t="s">
        <v>6737</v>
      </c>
      <c r="U111" s="40" t="s">
        <v>23830</v>
      </c>
      <c r="V111" s="40" t="s">
        <v>2329</v>
      </c>
      <c r="W111" s="40" t="s">
        <v>23743</v>
      </c>
      <c r="AN111" s="21" t="s">
        <v>6737</v>
      </c>
    </row>
    <row r="112" spans="1:40" ht="14.4">
      <c r="A112" s="21" t="s">
        <v>6728</v>
      </c>
      <c r="N112" s="21" t="s">
        <v>6730</v>
      </c>
      <c r="O112" s="21" t="s">
        <v>6730</v>
      </c>
      <c r="P112" s="21" t="s">
        <v>6732</v>
      </c>
      <c r="Q112" s="21" t="s">
        <v>6732</v>
      </c>
      <c r="R112" s="21" t="s">
        <v>6739</v>
      </c>
      <c r="S112" s="21" t="s">
        <v>6739</v>
      </c>
      <c r="T112" s="21" t="s">
        <v>6739</v>
      </c>
      <c r="U112" s="40" t="s">
        <v>6729</v>
      </c>
      <c r="V112" s="40" t="s">
        <v>2331</v>
      </c>
      <c r="W112" s="40" t="s">
        <v>34</v>
      </c>
      <c r="AN112" s="21" t="s">
        <v>6739</v>
      </c>
    </row>
    <row r="113" spans="1:40" ht="14.4">
      <c r="A113" s="21" t="s">
        <v>6730</v>
      </c>
      <c r="C113" s="21" t="s">
        <v>6730</v>
      </c>
      <c r="N113" s="21" t="s">
        <v>6732</v>
      </c>
      <c r="O113" s="21" t="s">
        <v>6732</v>
      </c>
      <c r="P113" s="21" t="s">
        <v>6733</v>
      </c>
      <c r="Q113" s="21" t="s">
        <v>6733</v>
      </c>
      <c r="R113" s="21" t="s">
        <v>6740</v>
      </c>
      <c r="S113" s="21" t="s">
        <v>6740</v>
      </c>
      <c r="T113" s="21" t="s">
        <v>6740</v>
      </c>
      <c r="U113" s="40" t="s">
        <v>6731</v>
      </c>
      <c r="V113" s="40" t="s">
        <v>2331</v>
      </c>
      <c r="W113" s="40" t="s">
        <v>34</v>
      </c>
      <c r="AN113" s="21" t="s">
        <v>6740</v>
      </c>
    </row>
    <row r="114" spans="1:40" ht="28.8">
      <c r="A114" s="21" t="s">
        <v>6732</v>
      </c>
      <c r="N114" s="21" t="s">
        <v>6733</v>
      </c>
      <c r="O114" s="21" t="s">
        <v>6733</v>
      </c>
      <c r="P114" s="21" t="s">
        <v>6734</v>
      </c>
      <c r="Q114" s="21" t="s">
        <v>6734</v>
      </c>
      <c r="R114" s="21" t="s">
        <v>6742</v>
      </c>
      <c r="S114" s="21" t="s">
        <v>6742</v>
      </c>
      <c r="T114" s="21" t="s">
        <v>6742</v>
      </c>
      <c r="U114" s="40" t="s">
        <v>12883</v>
      </c>
      <c r="V114" s="40" t="s">
        <v>2332</v>
      </c>
      <c r="W114" s="40" t="s">
        <v>11267</v>
      </c>
      <c r="AN114" s="21" t="s">
        <v>6742</v>
      </c>
    </row>
    <row r="115" spans="1:40" ht="28.8">
      <c r="A115" s="21" t="s">
        <v>6733</v>
      </c>
      <c r="N115" s="21" t="s">
        <v>6734</v>
      </c>
      <c r="O115" s="21" t="s">
        <v>6734</v>
      </c>
      <c r="P115" s="21" t="s">
        <v>6737</v>
      </c>
      <c r="Q115" s="21" t="s">
        <v>6737</v>
      </c>
      <c r="R115" s="21" t="s">
        <v>6744</v>
      </c>
      <c r="S115" s="21" t="s">
        <v>6744</v>
      </c>
      <c r="T115" s="21" t="s">
        <v>6744</v>
      </c>
      <c r="U115" s="40" t="s">
        <v>14992</v>
      </c>
      <c r="V115" s="40" t="s">
        <v>2337</v>
      </c>
      <c r="W115" s="40" t="s">
        <v>2336</v>
      </c>
      <c r="AN115" s="21" t="s">
        <v>6744</v>
      </c>
    </row>
    <row r="116" spans="1:40" ht="14.4">
      <c r="A116" s="21" t="s">
        <v>6734</v>
      </c>
      <c r="C116" s="21" t="s">
        <v>6734</v>
      </c>
      <c r="N116" s="21" t="s">
        <v>6737</v>
      </c>
      <c r="O116" s="21" t="s">
        <v>6737</v>
      </c>
      <c r="P116" s="21" t="s">
        <v>6739</v>
      </c>
      <c r="Q116" s="21" t="s">
        <v>6739</v>
      </c>
      <c r="R116" s="21" t="s">
        <v>6747</v>
      </c>
      <c r="S116" s="21" t="s">
        <v>6747</v>
      </c>
      <c r="T116" s="21" t="s">
        <v>6747</v>
      </c>
      <c r="U116" s="40" t="s">
        <v>6735</v>
      </c>
      <c r="V116" s="40" t="s">
        <v>2337</v>
      </c>
      <c r="W116" s="40" t="s">
        <v>2336</v>
      </c>
      <c r="AN116" s="21" t="s">
        <v>6747</v>
      </c>
    </row>
    <row r="117" spans="1:40" ht="28.8">
      <c r="C117" s="21" t="s">
        <v>6736</v>
      </c>
      <c r="N117" s="21" t="s">
        <v>6739</v>
      </c>
      <c r="O117" s="21" t="s">
        <v>6739</v>
      </c>
      <c r="P117" s="21" t="s">
        <v>6740</v>
      </c>
      <c r="Q117" s="21" t="s">
        <v>6740</v>
      </c>
      <c r="R117" s="21" t="s">
        <v>6765</v>
      </c>
      <c r="S117" s="21" t="s">
        <v>6765</v>
      </c>
      <c r="T117" s="21" t="s">
        <v>6765</v>
      </c>
      <c r="U117" s="40" t="s">
        <v>9172</v>
      </c>
      <c r="V117" s="40" t="s">
        <v>2338</v>
      </c>
      <c r="W117" s="40" t="s">
        <v>12426</v>
      </c>
      <c r="AN117" s="21" t="s">
        <v>6765</v>
      </c>
    </row>
    <row r="118" spans="1:40" ht="14.4">
      <c r="A118" s="21" t="s">
        <v>6737</v>
      </c>
      <c r="C118" s="21" t="s">
        <v>6737</v>
      </c>
      <c r="N118" s="21" t="s">
        <v>6740</v>
      </c>
      <c r="O118" s="21" t="s">
        <v>6740</v>
      </c>
      <c r="P118" s="21" t="s">
        <v>6742</v>
      </c>
      <c r="Q118" s="21" t="s">
        <v>6742</v>
      </c>
      <c r="R118" s="21" t="s">
        <v>6766</v>
      </c>
      <c r="S118" s="21" t="s">
        <v>6766</v>
      </c>
      <c r="T118" s="21" t="s">
        <v>6766</v>
      </c>
      <c r="U118" s="40" t="s">
        <v>6738</v>
      </c>
      <c r="V118" s="40" t="s">
        <v>2340</v>
      </c>
      <c r="W118" s="40" t="s">
        <v>34</v>
      </c>
      <c r="AN118" s="21" t="s">
        <v>6766</v>
      </c>
    </row>
    <row r="119" spans="1:40" ht="14.4">
      <c r="A119" s="21" t="s">
        <v>6739</v>
      </c>
      <c r="N119" s="21" t="s">
        <v>6742</v>
      </c>
      <c r="O119" s="21" t="s">
        <v>6742</v>
      </c>
      <c r="P119" s="21" t="s">
        <v>6744</v>
      </c>
      <c r="Q119" s="21" t="s">
        <v>6744</v>
      </c>
      <c r="R119" s="21" t="s">
        <v>6768</v>
      </c>
      <c r="S119" s="21" t="s">
        <v>6768</v>
      </c>
      <c r="T119" s="21" t="s">
        <v>6768</v>
      </c>
      <c r="U119" s="40" t="s">
        <v>12884</v>
      </c>
      <c r="V119" s="40" t="s">
        <v>2340</v>
      </c>
      <c r="W119" s="40" t="s">
        <v>34</v>
      </c>
      <c r="AN119" s="21" t="s">
        <v>6768</v>
      </c>
    </row>
    <row r="120" spans="1:40" ht="14.4">
      <c r="A120" s="21" t="s">
        <v>6740</v>
      </c>
      <c r="N120" s="21" t="s">
        <v>6744</v>
      </c>
      <c r="O120" s="21" t="s">
        <v>6744</v>
      </c>
      <c r="P120" s="21" t="s">
        <v>6747</v>
      </c>
      <c r="Q120" s="21" t="s">
        <v>6747</v>
      </c>
      <c r="R120" s="21" t="s">
        <v>6769</v>
      </c>
      <c r="S120" s="21" t="s">
        <v>6769</v>
      </c>
      <c r="T120" s="21" t="s">
        <v>6769</v>
      </c>
      <c r="U120" s="40" t="s">
        <v>6741</v>
      </c>
      <c r="V120" s="40" t="s">
        <v>2341</v>
      </c>
      <c r="W120" s="40" t="s">
        <v>2342</v>
      </c>
      <c r="AN120" s="21" t="s">
        <v>6769</v>
      </c>
    </row>
    <row r="121" spans="1:40" ht="28.8">
      <c r="A121" s="21" t="s">
        <v>6742</v>
      </c>
      <c r="N121" s="21" t="s">
        <v>6747</v>
      </c>
      <c r="O121" s="21" t="s">
        <v>6747</v>
      </c>
      <c r="P121" s="21" t="s">
        <v>6765</v>
      </c>
      <c r="Q121" s="21" t="s">
        <v>6765</v>
      </c>
      <c r="R121" s="21" t="s">
        <v>6771</v>
      </c>
      <c r="S121" s="21" t="s">
        <v>6771</v>
      </c>
      <c r="T121" s="21" t="s">
        <v>6771</v>
      </c>
      <c r="U121" s="40" t="s">
        <v>6743</v>
      </c>
      <c r="V121" s="40" t="s">
        <v>2343</v>
      </c>
      <c r="W121" s="40" t="s">
        <v>2344</v>
      </c>
      <c r="AN121" s="21" t="s">
        <v>6771</v>
      </c>
    </row>
    <row r="122" spans="1:40" ht="28.8">
      <c r="A122" s="21" t="s">
        <v>6744</v>
      </c>
      <c r="N122" s="21" t="s">
        <v>6765</v>
      </c>
      <c r="O122" s="21" t="s">
        <v>6765</v>
      </c>
      <c r="P122" s="21" t="s">
        <v>6766</v>
      </c>
      <c r="Q122" s="21" t="s">
        <v>6766</v>
      </c>
      <c r="R122" s="21" t="s">
        <v>6775</v>
      </c>
      <c r="S122" s="21" t="s">
        <v>6775</v>
      </c>
      <c r="T122" s="21" t="s">
        <v>6775</v>
      </c>
      <c r="U122" s="40" t="s">
        <v>14993</v>
      </c>
      <c r="V122" s="40" t="s">
        <v>2345</v>
      </c>
      <c r="W122" s="40" t="s">
        <v>2346</v>
      </c>
      <c r="AN122" s="21" t="s">
        <v>6775</v>
      </c>
    </row>
    <row r="123" spans="1:40" ht="28.8">
      <c r="C123" s="21" t="s">
        <v>6745</v>
      </c>
      <c r="N123" s="21" t="s">
        <v>6766</v>
      </c>
      <c r="O123" s="21" t="s">
        <v>6766</v>
      </c>
      <c r="P123" s="21" t="s">
        <v>6768</v>
      </c>
      <c r="Q123" s="21" t="s">
        <v>6768</v>
      </c>
      <c r="R123" s="21" t="s">
        <v>6776</v>
      </c>
      <c r="S123" s="21" t="s">
        <v>6776</v>
      </c>
      <c r="T123" s="21" t="s">
        <v>6776</v>
      </c>
      <c r="U123" s="40" t="s">
        <v>14994</v>
      </c>
      <c r="V123" s="40" t="s">
        <v>2347</v>
      </c>
      <c r="W123" s="40" t="s">
        <v>12428</v>
      </c>
      <c r="AN123" s="21" t="s">
        <v>6776</v>
      </c>
    </row>
    <row r="124" spans="1:40" ht="28.8">
      <c r="D124" s="21" t="s">
        <v>6746</v>
      </c>
      <c r="E124" s="21" t="s">
        <v>6746</v>
      </c>
      <c r="P124" s="21" t="s">
        <v>6769</v>
      </c>
      <c r="Q124" s="21" t="s">
        <v>6769</v>
      </c>
      <c r="R124" s="21" t="s">
        <v>6777</v>
      </c>
      <c r="S124" s="21" t="s">
        <v>6777</v>
      </c>
      <c r="T124" s="21" t="s">
        <v>6777</v>
      </c>
      <c r="U124" s="40" t="s">
        <v>12885</v>
      </c>
      <c r="V124" s="40" t="s">
        <v>2348</v>
      </c>
      <c r="W124" s="40" t="s">
        <v>12427</v>
      </c>
      <c r="AN124" s="21" t="s">
        <v>6777</v>
      </c>
    </row>
    <row r="125" spans="1:40" ht="14.4">
      <c r="A125" s="21" t="s">
        <v>6747</v>
      </c>
      <c r="N125" s="21" t="s">
        <v>6768</v>
      </c>
      <c r="O125" s="21" t="s">
        <v>6768</v>
      </c>
      <c r="P125" s="21" t="s">
        <v>6771</v>
      </c>
      <c r="Q125" s="21" t="s">
        <v>6771</v>
      </c>
      <c r="R125" s="21" t="s">
        <v>6778</v>
      </c>
      <c r="S125" s="21" t="s">
        <v>6778</v>
      </c>
      <c r="T125" s="21" t="s">
        <v>6778</v>
      </c>
      <c r="U125" s="40" t="s">
        <v>2350</v>
      </c>
      <c r="V125" s="40" t="s">
        <v>2349</v>
      </c>
      <c r="W125" s="40" t="s">
        <v>2350</v>
      </c>
      <c r="AN125" s="21" t="s">
        <v>6778</v>
      </c>
    </row>
    <row r="126" spans="1:40" ht="14.4">
      <c r="D126" s="21" t="s">
        <v>6748</v>
      </c>
      <c r="E126" s="21" t="s">
        <v>6748</v>
      </c>
      <c r="P126" s="21" t="s">
        <v>6775</v>
      </c>
      <c r="Q126" s="21" t="s">
        <v>6775</v>
      </c>
      <c r="R126" s="21" t="s">
        <v>6779</v>
      </c>
      <c r="S126" s="21" t="s">
        <v>6779</v>
      </c>
      <c r="T126" s="21" t="s">
        <v>6779</v>
      </c>
      <c r="U126" s="40" t="s">
        <v>12429</v>
      </c>
      <c r="V126" s="40" t="s">
        <v>2351</v>
      </c>
      <c r="W126" s="40" t="s">
        <v>12429</v>
      </c>
      <c r="AN126" s="21" t="s">
        <v>6779</v>
      </c>
    </row>
    <row r="127" spans="1:40" ht="14.4">
      <c r="D127" s="21" t="s">
        <v>6749</v>
      </c>
      <c r="E127" s="21" t="s">
        <v>6749</v>
      </c>
      <c r="P127" s="21" t="s">
        <v>6776</v>
      </c>
      <c r="Q127" s="21" t="s">
        <v>6776</v>
      </c>
      <c r="R127" s="21" t="s">
        <v>6780</v>
      </c>
      <c r="S127" s="21" t="s">
        <v>6780</v>
      </c>
      <c r="T127" s="21" t="s">
        <v>6780</v>
      </c>
      <c r="U127" s="40" t="s">
        <v>12886</v>
      </c>
      <c r="V127" s="40" t="s">
        <v>2352</v>
      </c>
      <c r="W127" s="40" t="s">
        <v>23744</v>
      </c>
      <c r="AN127" s="21" t="s">
        <v>6780</v>
      </c>
    </row>
    <row r="128" spans="1:40" ht="14.4">
      <c r="D128" s="21" t="s">
        <v>6750</v>
      </c>
      <c r="E128" s="21" t="s">
        <v>6750</v>
      </c>
      <c r="P128" s="21" t="s">
        <v>6777</v>
      </c>
      <c r="Q128" s="21" t="s">
        <v>6777</v>
      </c>
      <c r="R128" s="21" t="s">
        <v>6781</v>
      </c>
      <c r="S128" s="21" t="s">
        <v>6781</v>
      </c>
      <c r="T128" s="21" t="s">
        <v>6781</v>
      </c>
      <c r="U128" s="40" t="s">
        <v>12430</v>
      </c>
      <c r="V128" s="40" t="s">
        <v>2353</v>
      </c>
      <c r="W128" s="40" t="s">
        <v>12430</v>
      </c>
      <c r="AN128" s="21" t="s">
        <v>6781</v>
      </c>
    </row>
    <row r="129" spans="1:40" ht="14.4">
      <c r="D129" s="21" t="s">
        <v>6751</v>
      </c>
      <c r="E129" s="21" t="s">
        <v>6751</v>
      </c>
      <c r="P129" s="21" t="s">
        <v>6778</v>
      </c>
      <c r="Q129" s="21" t="s">
        <v>6778</v>
      </c>
      <c r="R129" s="21" t="s">
        <v>6782</v>
      </c>
      <c r="S129" s="21" t="s">
        <v>6782</v>
      </c>
      <c r="T129" s="21" t="s">
        <v>6782</v>
      </c>
      <c r="U129" s="40" t="s">
        <v>12431</v>
      </c>
      <c r="V129" s="40" t="s">
        <v>2354</v>
      </c>
      <c r="W129" s="40" t="s">
        <v>12431</v>
      </c>
      <c r="AN129" s="21" t="s">
        <v>6782</v>
      </c>
    </row>
    <row r="130" spans="1:40" ht="14.4">
      <c r="D130" s="21" t="s">
        <v>6752</v>
      </c>
      <c r="E130" s="21" t="s">
        <v>6752</v>
      </c>
      <c r="P130" s="21" t="s">
        <v>6779</v>
      </c>
      <c r="Q130" s="21" t="s">
        <v>6779</v>
      </c>
      <c r="R130" s="21" t="s">
        <v>6783</v>
      </c>
      <c r="S130" s="21" t="s">
        <v>6783</v>
      </c>
      <c r="T130" s="21" t="s">
        <v>6783</v>
      </c>
      <c r="U130" s="40" t="s">
        <v>12432</v>
      </c>
      <c r="V130" s="40" t="s">
        <v>2355</v>
      </c>
      <c r="W130" s="40" t="s">
        <v>12432</v>
      </c>
      <c r="AN130" s="21" t="s">
        <v>6783</v>
      </c>
    </row>
    <row r="131" spans="1:40" ht="14.4">
      <c r="D131" s="21" t="s">
        <v>6753</v>
      </c>
      <c r="E131" s="21" t="s">
        <v>6753</v>
      </c>
      <c r="P131" s="21" t="s">
        <v>6780</v>
      </c>
      <c r="Q131" s="21" t="s">
        <v>6780</v>
      </c>
      <c r="R131" s="21" t="s">
        <v>6784</v>
      </c>
      <c r="S131" s="21" t="s">
        <v>6784</v>
      </c>
      <c r="T131" s="21" t="s">
        <v>6784</v>
      </c>
      <c r="U131" s="40" t="s">
        <v>12887</v>
      </c>
      <c r="V131" s="40" t="s">
        <v>2356</v>
      </c>
      <c r="W131" s="40" t="s">
        <v>12433</v>
      </c>
      <c r="AN131" s="21" t="s">
        <v>6784</v>
      </c>
    </row>
    <row r="132" spans="1:40" ht="28.8">
      <c r="D132" s="21" t="s">
        <v>6754</v>
      </c>
      <c r="E132" s="21" t="s">
        <v>6754</v>
      </c>
      <c r="P132" s="21" t="s">
        <v>6781</v>
      </c>
      <c r="Q132" s="21" t="s">
        <v>6781</v>
      </c>
      <c r="R132" s="21" t="s">
        <v>6785</v>
      </c>
      <c r="S132" s="21" t="s">
        <v>6785</v>
      </c>
      <c r="T132" s="21" t="s">
        <v>6785</v>
      </c>
      <c r="U132" s="40" t="s">
        <v>12888</v>
      </c>
      <c r="V132" s="40" t="s">
        <v>2357</v>
      </c>
      <c r="W132" s="40" t="s">
        <v>12434</v>
      </c>
      <c r="AN132" s="21" t="s">
        <v>6785</v>
      </c>
    </row>
    <row r="133" spans="1:40" ht="14.4">
      <c r="D133" s="21" t="s">
        <v>6755</v>
      </c>
      <c r="E133" s="21" t="s">
        <v>6755</v>
      </c>
      <c r="P133" s="21" t="s">
        <v>6782</v>
      </c>
      <c r="Q133" s="21" t="s">
        <v>6782</v>
      </c>
      <c r="R133" s="21" t="s">
        <v>6786</v>
      </c>
      <c r="S133" s="21" t="s">
        <v>6786</v>
      </c>
      <c r="T133" s="21" t="s">
        <v>6786</v>
      </c>
      <c r="U133" s="40" t="s">
        <v>12889</v>
      </c>
      <c r="V133" s="40" t="s">
        <v>2358</v>
      </c>
      <c r="W133" s="40" t="s">
        <v>12435</v>
      </c>
      <c r="AN133" s="21" t="s">
        <v>6786</v>
      </c>
    </row>
    <row r="134" spans="1:40" ht="14.4">
      <c r="P134" s="21" t="s">
        <v>6783</v>
      </c>
      <c r="Q134" s="21" t="s">
        <v>6783</v>
      </c>
      <c r="R134" s="21" t="s">
        <v>6788</v>
      </c>
      <c r="S134" s="21" t="s">
        <v>6788</v>
      </c>
      <c r="T134" s="21" t="s">
        <v>6788</v>
      </c>
      <c r="U134" s="40" t="s">
        <v>12436</v>
      </c>
      <c r="V134" s="40" t="s">
        <v>2359</v>
      </c>
      <c r="W134" s="40" t="s">
        <v>12436</v>
      </c>
      <c r="AN134" s="21" t="s">
        <v>6788</v>
      </c>
    </row>
    <row r="135" spans="1:40" ht="14.4">
      <c r="D135" s="21" t="s">
        <v>3090</v>
      </c>
      <c r="E135" s="21" t="s">
        <v>3090</v>
      </c>
      <c r="U135" s="40"/>
      <c r="V135" s="40"/>
      <c r="W135" s="40"/>
    </row>
    <row r="136" spans="1:40" ht="28.8">
      <c r="F136" s="21" t="s">
        <v>6757</v>
      </c>
      <c r="G136" s="21" t="s">
        <v>6758</v>
      </c>
      <c r="H136" s="21" t="s">
        <v>6758</v>
      </c>
      <c r="I136" s="21" t="s">
        <v>6756</v>
      </c>
      <c r="J136" s="21" t="s">
        <v>6756</v>
      </c>
      <c r="K136" s="21" t="s">
        <v>6758</v>
      </c>
      <c r="L136" s="21" t="s">
        <v>6758</v>
      </c>
      <c r="R136" s="21" t="s">
        <v>6790</v>
      </c>
      <c r="S136" s="21" t="s">
        <v>6790</v>
      </c>
      <c r="T136" s="21" t="s">
        <v>6790</v>
      </c>
      <c r="U136" s="40" t="s">
        <v>14037</v>
      </c>
      <c r="V136" s="40" t="s">
        <v>2360</v>
      </c>
      <c r="W136" s="40" t="s">
        <v>14037</v>
      </c>
      <c r="AN136" s="21" t="s">
        <v>6790</v>
      </c>
    </row>
    <row r="137" spans="1:40" ht="14.4">
      <c r="F137" s="21" t="s">
        <v>6759</v>
      </c>
      <c r="G137" s="21" t="s">
        <v>6760</v>
      </c>
      <c r="H137" s="21" t="s">
        <v>6760</v>
      </c>
      <c r="I137" s="21" t="s">
        <v>6758</v>
      </c>
      <c r="J137" s="21" t="s">
        <v>6758</v>
      </c>
      <c r="K137" s="21" t="s">
        <v>6760</v>
      </c>
      <c r="L137" s="21" t="s">
        <v>6760</v>
      </c>
      <c r="R137" s="21" t="s">
        <v>6792</v>
      </c>
      <c r="S137" s="21" t="s">
        <v>6792</v>
      </c>
      <c r="T137" s="21" t="s">
        <v>6792</v>
      </c>
      <c r="U137" s="40" t="s">
        <v>14459</v>
      </c>
      <c r="V137" s="40" t="s">
        <v>2360</v>
      </c>
      <c r="W137" s="40" t="s">
        <v>14037</v>
      </c>
      <c r="AN137" s="21" t="s">
        <v>6792</v>
      </c>
    </row>
    <row r="138" spans="1:40" ht="14.4">
      <c r="U138" s="40"/>
      <c r="V138" s="40"/>
      <c r="W138" s="40"/>
      <c r="AD138" s="21" t="s">
        <v>13362</v>
      </c>
    </row>
    <row r="139" spans="1:40" ht="14.4">
      <c r="F139" s="21" t="s">
        <v>6761</v>
      </c>
      <c r="G139" s="21" t="s">
        <v>6762</v>
      </c>
      <c r="H139" s="21" t="s">
        <v>6762</v>
      </c>
      <c r="I139" s="21" t="s">
        <v>6760</v>
      </c>
      <c r="J139" s="21" t="s">
        <v>6760</v>
      </c>
      <c r="K139" s="21" t="s">
        <v>6762</v>
      </c>
      <c r="L139" s="21" t="s">
        <v>6762</v>
      </c>
      <c r="R139" s="21" t="s">
        <v>6794</v>
      </c>
      <c r="S139" s="21" t="s">
        <v>6794</v>
      </c>
      <c r="T139" s="21" t="s">
        <v>6794</v>
      </c>
      <c r="U139" s="40" t="s">
        <v>14460</v>
      </c>
      <c r="V139" s="40" t="s">
        <v>2360</v>
      </c>
      <c r="W139" s="40" t="s">
        <v>14037</v>
      </c>
      <c r="AN139" s="21" t="s">
        <v>6794</v>
      </c>
    </row>
    <row r="140" spans="1:40" ht="14.4">
      <c r="U140" s="40"/>
      <c r="V140" s="40"/>
      <c r="W140" s="40"/>
      <c r="AE140" s="21" t="s">
        <v>16061</v>
      </c>
      <c r="AG140" s="21" t="s">
        <v>16061</v>
      </c>
      <c r="AN140" s="21" t="s">
        <v>16061</v>
      </c>
    </row>
    <row r="141" spans="1:40" ht="28.8">
      <c r="F141" s="21" t="s">
        <v>6763</v>
      </c>
      <c r="G141" s="21" t="s">
        <v>6764</v>
      </c>
      <c r="H141" s="21" t="s">
        <v>6764</v>
      </c>
      <c r="I141" s="21" t="s">
        <v>6762</v>
      </c>
      <c r="J141" s="21" t="s">
        <v>6762</v>
      </c>
      <c r="K141" s="21" t="s">
        <v>6764</v>
      </c>
      <c r="L141" s="21" t="s">
        <v>6764</v>
      </c>
      <c r="R141" s="21" t="s">
        <v>6795</v>
      </c>
      <c r="S141" s="21" t="s">
        <v>6795</v>
      </c>
      <c r="T141" s="21" t="s">
        <v>6795</v>
      </c>
      <c r="U141" s="40" t="s">
        <v>14038</v>
      </c>
      <c r="V141" s="40" t="s">
        <v>2361</v>
      </c>
      <c r="W141" s="40" t="s">
        <v>14038</v>
      </c>
      <c r="AN141" s="21" t="s">
        <v>6795</v>
      </c>
    </row>
    <row r="142" spans="1:40" ht="14.4">
      <c r="U142" s="40"/>
      <c r="V142" s="40"/>
      <c r="W142" s="40"/>
      <c r="AD142" s="21" t="s">
        <v>6764</v>
      </c>
      <c r="AE142" s="21" t="s">
        <v>14656</v>
      </c>
      <c r="AG142" s="21" t="s">
        <v>14656</v>
      </c>
      <c r="AN142" s="21" t="s">
        <v>14656</v>
      </c>
    </row>
    <row r="143" spans="1:40" ht="14.4">
      <c r="U143" s="40"/>
      <c r="V143" s="40"/>
      <c r="W143" s="40"/>
      <c r="AE143" s="21" t="s">
        <v>16062</v>
      </c>
      <c r="AG143" s="21" t="s">
        <v>16062</v>
      </c>
      <c r="AN143" s="21" t="s">
        <v>16062</v>
      </c>
    </row>
    <row r="144" spans="1:40" ht="14.4">
      <c r="A144" s="21" t="s">
        <v>6765</v>
      </c>
      <c r="F144" s="21" t="s">
        <v>6742</v>
      </c>
      <c r="G144" s="21" t="s">
        <v>6765</v>
      </c>
      <c r="H144" s="21" t="s">
        <v>6765</v>
      </c>
      <c r="I144" s="21" t="s">
        <v>6765</v>
      </c>
      <c r="J144" s="21" t="s">
        <v>6765</v>
      </c>
      <c r="K144" s="21" t="s">
        <v>6765</v>
      </c>
      <c r="L144" s="21" t="s">
        <v>6765</v>
      </c>
      <c r="N144" s="21" t="s">
        <v>6769</v>
      </c>
      <c r="O144" s="21" t="s">
        <v>6769</v>
      </c>
      <c r="P144" s="21" t="s">
        <v>6784</v>
      </c>
      <c r="Q144" s="21" t="s">
        <v>6784</v>
      </c>
      <c r="R144" s="21" t="s">
        <v>6797</v>
      </c>
      <c r="S144" s="21" t="s">
        <v>6797</v>
      </c>
      <c r="T144" s="21" t="s">
        <v>6797</v>
      </c>
      <c r="U144" s="40" t="s">
        <v>12890</v>
      </c>
      <c r="V144" s="40" t="s">
        <v>2363</v>
      </c>
      <c r="W144" s="40" t="s">
        <v>23745</v>
      </c>
      <c r="AN144" s="21" t="s">
        <v>6797</v>
      </c>
    </row>
    <row r="145" spans="1:40" ht="14.4">
      <c r="A145" s="21" t="s">
        <v>6766</v>
      </c>
      <c r="N145" s="21" t="s">
        <v>6771</v>
      </c>
      <c r="O145" s="21" t="s">
        <v>6771</v>
      </c>
      <c r="P145" s="21" t="s">
        <v>6785</v>
      </c>
      <c r="Q145" s="21" t="s">
        <v>6785</v>
      </c>
      <c r="R145" s="21" t="s">
        <v>6799</v>
      </c>
      <c r="S145" s="21" t="s">
        <v>6799</v>
      </c>
      <c r="T145" s="21" t="s">
        <v>6799</v>
      </c>
      <c r="U145" s="40" t="s">
        <v>6767</v>
      </c>
      <c r="V145" s="40" t="s">
        <v>2365</v>
      </c>
      <c r="W145" s="40" t="s">
        <v>61</v>
      </c>
      <c r="AN145" s="21" t="s">
        <v>6799</v>
      </c>
    </row>
    <row r="146" spans="1:40" ht="14.4">
      <c r="A146" s="21" t="s">
        <v>6768</v>
      </c>
      <c r="D146" s="21" t="s">
        <v>6768</v>
      </c>
      <c r="E146" s="21" t="s">
        <v>6768</v>
      </c>
      <c r="J146" s="21" t="s">
        <v>6768</v>
      </c>
      <c r="K146" s="21" t="s">
        <v>6768</v>
      </c>
      <c r="L146" s="21" t="s">
        <v>6768</v>
      </c>
      <c r="N146" s="21" t="s">
        <v>6775</v>
      </c>
      <c r="O146" s="21" t="s">
        <v>6775</v>
      </c>
      <c r="P146" s="21" t="s">
        <v>6786</v>
      </c>
      <c r="Q146" s="21" t="s">
        <v>6786</v>
      </c>
      <c r="R146" s="21" t="s">
        <v>6801</v>
      </c>
      <c r="S146" s="21" t="s">
        <v>6801</v>
      </c>
      <c r="T146" s="21" t="s">
        <v>6801</v>
      </c>
      <c r="U146" s="40" t="s">
        <v>12891</v>
      </c>
      <c r="V146" s="40" t="s">
        <v>2366</v>
      </c>
      <c r="W146" s="40" t="s">
        <v>10091</v>
      </c>
      <c r="AN146" s="21" t="s">
        <v>6801</v>
      </c>
    </row>
    <row r="147" spans="1:40" ht="28.8">
      <c r="A147" s="21" t="s">
        <v>6769</v>
      </c>
      <c r="N147" s="21" t="s">
        <v>6776</v>
      </c>
      <c r="O147" s="21" t="s">
        <v>6776</v>
      </c>
      <c r="P147" s="21" t="s">
        <v>6788</v>
      </c>
      <c r="Q147" s="21" t="s">
        <v>6788</v>
      </c>
      <c r="R147" s="21" t="s">
        <v>6802</v>
      </c>
      <c r="S147" s="21" t="s">
        <v>6802</v>
      </c>
      <c r="T147" s="21" t="s">
        <v>6802</v>
      </c>
      <c r="U147" s="40" t="s">
        <v>12892</v>
      </c>
      <c r="V147" s="40" t="s">
        <v>2366</v>
      </c>
      <c r="W147" s="40" t="s">
        <v>10091</v>
      </c>
      <c r="AN147" s="21" t="s">
        <v>6802</v>
      </c>
    </row>
    <row r="148" spans="1:40" ht="14.4">
      <c r="D148" s="21" t="s">
        <v>6770</v>
      </c>
      <c r="E148" s="21" t="s">
        <v>6770</v>
      </c>
      <c r="P148" s="21" t="s">
        <v>6790</v>
      </c>
      <c r="Q148" s="21" t="s">
        <v>6790</v>
      </c>
      <c r="R148" s="21" t="s">
        <v>6803</v>
      </c>
      <c r="S148" s="21" t="s">
        <v>6803</v>
      </c>
      <c r="T148" s="21" t="s">
        <v>6803</v>
      </c>
      <c r="U148" s="40" t="s">
        <v>12893</v>
      </c>
      <c r="V148" s="40" t="s">
        <v>2367</v>
      </c>
      <c r="W148" s="40" t="s">
        <v>12437</v>
      </c>
      <c r="AN148" s="21" t="s">
        <v>6803</v>
      </c>
    </row>
    <row r="149" spans="1:40" ht="14.4">
      <c r="U149" s="40"/>
      <c r="V149" s="40"/>
      <c r="W149" s="40"/>
      <c r="AE149" s="21" t="s">
        <v>16063</v>
      </c>
      <c r="AG149" s="21" t="s">
        <v>16063</v>
      </c>
      <c r="AN149" s="21" t="s">
        <v>16063</v>
      </c>
    </row>
    <row r="150" spans="1:40" ht="14.4">
      <c r="U150" s="40"/>
      <c r="V150" s="40"/>
      <c r="W150" s="40"/>
      <c r="AE150" s="21" t="s">
        <v>16064</v>
      </c>
      <c r="AG150" s="21" t="s">
        <v>16064</v>
      </c>
      <c r="AN150" s="21" t="s">
        <v>16064</v>
      </c>
    </row>
    <row r="151" spans="1:40" ht="14.4">
      <c r="A151" s="21" t="s">
        <v>6771</v>
      </c>
      <c r="F151" s="21" t="s">
        <v>6765</v>
      </c>
      <c r="G151" s="21" t="s">
        <v>6771</v>
      </c>
      <c r="H151" s="21" t="s">
        <v>6771</v>
      </c>
      <c r="I151" s="21" t="s">
        <v>6771</v>
      </c>
      <c r="J151" s="21" t="s">
        <v>6771</v>
      </c>
      <c r="K151" s="21" t="s">
        <v>6771</v>
      </c>
      <c r="L151" s="21" t="s">
        <v>6771</v>
      </c>
      <c r="N151" s="21" t="s">
        <v>6777</v>
      </c>
      <c r="O151" s="21" t="s">
        <v>6777</v>
      </c>
      <c r="P151" s="21" t="s">
        <v>6792</v>
      </c>
      <c r="Q151" s="21" t="s">
        <v>6792</v>
      </c>
      <c r="R151" s="21" t="s">
        <v>6805</v>
      </c>
      <c r="S151" s="21" t="s">
        <v>6805</v>
      </c>
      <c r="T151" s="21" t="s">
        <v>6805</v>
      </c>
      <c r="U151" s="40" t="s">
        <v>12894</v>
      </c>
      <c r="V151" s="40" t="s">
        <v>2369</v>
      </c>
      <c r="W151" s="40" t="s">
        <v>11273</v>
      </c>
      <c r="AN151" s="21" t="s">
        <v>6805</v>
      </c>
    </row>
    <row r="152" spans="1:40" ht="14.4">
      <c r="T152" s="21" t="s">
        <v>6807</v>
      </c>
      <c r="U152" s="40" t="s">
        <v>23831</v>
      </c>
      <c r="V152" s="40" t="s">
        <v>13112</v>
      </c>
      <c r="W152" s="40" t="s">
        <v>12439</v>
      </c>
      <c r="AN152" s="21" t="s">
        <v>6807</v>
      </c>
    </row>
    <row r="153" spans="1:40" ht="14.4">
      <c r="D153" s="21" t="s">
        <v>6772</v>
      </c>
      <c r="E153" s="21" t="s">
        <v>6772</v>
      </c>
      <c r="P153" s="21" t="s">
        <v>6794</v>
      </c>
      <c r="Q153" s="21" t="s">
        <v>6794</v>
      </c>
      <c r="R153" s="21" t="s">
        <v>6807</v>
      </c>
      <c r="S153" s="21" t="s">
        <v>6807</v>
      </c>
      <c r="T153" s="21" t="s">
        <v>6809</v>
      </c>
      <c r="U153" s="40" t="s">
        <v>12895</v>
      </c>
      <c r="V153" s="40" t="s">
        <v>13112</v>
      </c>
      <c r="W153" s="40" t="s">
        <v>12439</v>
      </c>
      <c r="AN153" s="21" t="s">
        <v>6809</v>
      </c>
    </row>
    <row r="154" spans="1:40" ht="14.4">
      <c r="D154" s="21" t="s">
        <v>6773</v>
      </c>
      <c r="E154" s="21" t="s">
        <v>6773</v>
      </c>
      <c r="P154" s="21" t="s">
        <v>6795</v>
      </c>
      <c r="Q154" s="21" t="s">
        <v>6795</v>
      </c>
      <c r="R154" s="21" t="s">
        <v>6809</v>
      </c>
      <c r="S154" s="21" t="s">
        <v>6809</v>
      </c>
      <c r="T154" s="21" t="s">
        <v>6811</v>
      </c>
      <c r="U154" s="40" t="s">
        <v>12896</v>
      </c>
      <c r="V154" s="40" t="s">
        <v>13112</v>
      </c>
      <c r="W154" s="40" t="s">
        <v>12439</v>
      </c>
      <c r="AN154" s="21" t="s">
        <v>6811</v>
      </c>
    </row>
    <row r="155" spans="1:40" ht="28.8">
      <c r="D155" s="21" t="s">
        <v>6774</v>
      </c>
      <c r="E155" s="21" t="s">
        <v>6774</v>
      </c>
      <c r="P155" s="21" t="s">
        <v>6797</v>
      </c>
      <c r="Q155" s="21" t="s">
        <v>6797</v>
      </c>
      <c r="R155" s="21" t="s">
        <v>6811</v>
      </c>
      <c r="S155" s="21" t="s">
        <v>6811</v>
      </c>
      <c r="T155" s="21" t="s">
        <v>6813</v>
      </c>
      <c r="U155" s="40" t="s">
        <v>12897</v>
      </c>
      <c r="V155" s="40" t="s">
        <v>13112</v>
      </c>
      <c r="W155" s="40" t="s">
        <v>12439</v>
      </c>
      <c r="AN155" s="21" t="s">
        <v>6813</v>
      </c>
    </row>
    <row r="156" spans="1:40" ht="28.8">
      <c r="E156" s="21" t="s">
        <v>10044</v>
      </c>
      <c r="P156" s="21" t="s">
        <v>6799</v>
      </c>
      <c r="Q156" s="21" t="s">
        <v>6799</v>
      </c>
      <c r="R156" s="21" t="s">
        <v>6813</v>
      </c>
      <c r="S156" s="21" t="s">
        <v>6813</v>
      </c>
      <c r="T156" s="21" t="s">
        <v>6815</v>
      </c>
      <c r="U156" s="40" t="s">
        <v>12898</v>
      </c>
      <c r="V156" s="40" t="s">
        <v>13112</v>
      </c>
      <c r="W156" s="40" t="s">
        <v>12439</v>
      </c>
      <c r="AN156" s="21" t="s">
        <v>6815</v>
      </c>
    </row>
    <row r="157" spans="1:40" ht="14.4">
      <c r="U157" s="40"/>
      <c r="V157" s="40"/>
      <c r="W157" s="40"/>
      <c r="AD157" s="21" t="s">
        <v>6801</v>
      </c>
      <c r="AE157" s="21" t="s">
        <v>14657</v>
      </c>
      <c r="AF157" s="18" t="s">
        <v>23908</v>
      </c>
      <c r="AG157" s="21" t="s">
        <v>23908</v>
      </c>
      <c r="AN157" s="21" t="s">
        <v>23908</v>
      </c>
    </row>
    <row r="158" spans="1:40" ht="14.4">
      <c r="U158" s="40"/>
      <c r="V158" s="40"/>
      <c r="W158" s="40"/>
      <c r="AD158" s="21" t="s">
        <v>6802</v>
      </c>
    </row>
    <row r="159" spans="1:40" ht="14.4">
      <c r="U159" s="40"/>
      <c r="V159" s="40"/>
      <c r="W159" s="40"/>
      <c r="AD159" s="21" t="s">
        <v>6803</v>
      </c>
    </row>
    <row r="160" spans="1:40" ht="14.4">
      <c r="U160" s="40"/>
      <c r="V160" s="40"/>
      <c r="W160" s="40"/>
      <c r="AD160" s="21" t="s">
        <v>6805</v>
      </c>
    </row>
    <row r="161" spans="1:40" ht="14.4">
      <c r="U161" s="40"/>
      <c r="V161" s="40"/>
      <c r="W161" s="40"/>
      <c r="AD161" s="21" t="s">
        <v>6807</v>
      </c>
    </row>
    <row r="162" spans="1:40" ht="28.8">
      <c r="A162" s="21" t="s">
        <v>6775</v>
      </c>
      <c r="N162" s="21" t="s">
        <v>6778</v>
      </c>
      <c r="O162" s="21" t="s">
        <v>6778</v>
      </c>
      <c r="P162" s="21" t="s">
        <v>6801</v>
      </c>
      <c r="Q162" s="21" t="s">
        <v>6801</v>
      </c>
      <c r="R162" s="21" t="s">
        <v>6815</v>
      </c>
      <c r="S162" s="21" t="s">
        <v>6815</v>
      </c>
      <c r="T162" s="21" t="s">
        <v>6816</v>
      </c>
      <c r="U162" s="40" t="s">
        <v>2401</v>
      </c>
      <c r="V162" s="40" t="s">
        <v>2400</v>
      </c>
      <c r="W162" s="40" t="s">
        <v>2401</v>
      </c>
      <c r="AN162" s="21" t="s">
        <v>6816</v>
      </c>
    </row>
    <row r="163" spans="1:40" ht="28.8">
      <c r="A163" s="21" t="s">
        <v>6776</v>
      </c>
      <c r="N163" s="21" t="s">
        <v>6779</v>
      </c>
      <c r="O163" s="21" t="s">
        <v>6779</v>
      </c>
      <c r="P163" s="21" t="s">
        <v>6802</v>
      </c>
      <c r="Q163" s="21" t="s">
        <v>6802</v>
      </c>
      <c r="R163" s="21" t="s">
        <v>6816</v>
      </c>
      <c r="S163" s="21" t="s">
        <v>6816</v>
      </c>
      <c r="T163" s="21" t="s">
        <v>6818</v>
      </c>
      <c r="U163" s="40" t="s">
        <v>2403</v>
      </c>
      <c r="V163" s="40" t="s">
        <v>2402</v>
      </c>
      <c r="W163" s="40" t="s">
        <v>2403</v>
      </c>
      <c r="AE163" s="37"/>
      <c r="AN163" s="21" t="s">
        <v>6818</v>
      </c>
    </row>
    <row r="164" spans="1:40" ht="14.4">
      <c r="A164" s="21" t="s">
        <v>6777</v>
      </c>
      <c r="N164" s="21" t="s">
        <v>6780</v>
      </c>
      <c r="O164" s="21" t="s">
        <v>6780</v>
      </c>
      <c r="P164" s="21" t="s">
        <v>6803</v>
      </c>
      <c r="Q164" s="21" t="s">
        <v>6803</v>
      </c>
      <c r="R164" s="21" t="s">
        <v>6818</v>
      </c>
      <c r="S164" s="21" t="s">
        <v>6818</v>
      </c>
      <c r="T164" s="21" t="s">
        <v>6820</v>
      </c>
      <c r="U164" s="40" t="s">
        <v>2405</v>
      </c>
      <c r="V164" s="40" t="s">
        <v>2404</v>
      </c>
      <c r="W164" s="40" t="s">
        <v>2405</v>
      </c>
      <c r="AN164" s="21" t="s">
        <v>6820</v>
      </c>
    </row>
    <row r="165" spans="1:40" ht="28.8">
      <c r="A165" s="21" t="s">
        <v>6778</v>
      </c>
      <c r="D165" s="21" t="s">
        <v>6778</v>
      </c>
      <c r="E165" s="21" t="s">
        <v>6778</v>
      </c>
      <c r="N165" s="21" t="s">
        <v>6781</v>
      </c>
      <c r="O165" s="21" t="s">
        <v>6781</v>
      </c>
      <c r="P165" s="21" t="s">
        <v>6805</v>
      </c>
      <c r="Q165" s="21" t="s">
        <v>6805</v>
      </c>
      <c r="R165" s="21" t="s">
        <v>6820</v>
      </c>
      <c r="S165" s="21" t="s">
        <v>6820</v>
      </c>
      <c r="T165" s="21" t="s">
        <v>6822</v>
      </c>
      <c r="U165" s="40" t="s">
        <v>14658</v>
      </c>
      <c r="V165" s="40" t="s">
        <v>2406</v>
      </c>
      <c r="W165" s="40" t="s">
        <v>2407</v>
      </c>
      <c r="AN165" s="21" t="s">
        <v>6822</v>
      </c>
    </row>
    <row r="166" spans="1:40" ht="28.8">
      <c r="D166" s="21" t="s">
        <v>8904</v>
      </c>
      <c r="E166" s="21" t="s">
        <v>8904</v>
      </c>
      <c r="P166" s="21" t="s">
        <v>6807</v>
      </c>
      <c r="Q166" s="21" t="s">
        <v>6807</v>
      </c>
      <c r="R166" s="21" t="s">
        <v>6822</v>
      </c>
      <c r="S166" s="21" t="s">
        <v>6822</v>
      </c>
      <c r="T166" s="66">
        <v>8.67</v>
      </c>
      <c r="U166" s="40" t="s">
        <v>12899</v>
      </c>
      <c r="V166" s="40" t="s">
        <v>2406</v>
      </c>
      <c r="W166" s="40" t="s">
        <v>2407</v>
      </c>
      <c r="AN166" s="21" t="s">
        <v>6824</v>
      </c>
    </row>
    <row r="167" spans="1:40" ht="14.4">
      <c r="A167" s="21" t="s">
        <v>6779</v>
      </c>
      <c r="N167" s="21" t="s">
        <v>6782</v>
      </c>
      <c r="O167" s="21" t="s">
        <v>6782</v>
      </c>
      <c r="P167" s="21" t="s">
        <v>6809</v>
      </c>
      <c r="Q167" s="21" t="s">
        <v>6809</v>
      </c>
      <c r="R167" s="21" t="s">
        <v>6824</v>
      </c>
      <c r="S167" s="21" t="s">
        <v>6824</v>
      </c>
      <c r="T167" s="66">
        <v>8.68</v>
      </c>
      <c r="U167" s="40" t="s">
        <v>2409</v>
      </c>
      <c r="V167" s="40" t="s">
        <v>2408</v>
      </c>
      <c r="W167" s="40" t="s">
        <v>2409</v>
      </c>
      <c r="AN167" s="21" t="s">
        <v>6826</v>
      </c>
    </row>
    <row r="168" spans="1:40" ht="14.4">
      <c r="A168" s="21" t="s">
        <v>6780</v>
      </c>
      <c r="N168" s="21" t="s">
        <v>6783</v>
      </c>
      <c r="O168" s="21" t="s">
        <v>6783</v>
      </c>
      <c r="P168" s="21" t="s">
        <v>6811</v>
      </c>
      <c r="Q168" s="21" t="s">
        <v>6811</v>
      </c>
      <c r="R168" s="21" t="s">
        <v>6826</v>
      </c>
      <c r="S168" s="21" t="s">
        <v>6826</v>
      </c>
      <c r="T168" s="66">
        <v>8.69</v>
      </c>
      <c r="U168" s="40" t="s">
        <v>2411</v>
      </c>
      <c r="V168" s="40" t="s">
        <v>2410</v>
      </c>
      <c r="W168" s="40" t="s">
        <v>2411</v>
      </c>
      <c r="AN168" s="21" t="s">
        <v>6827</v>
      </c>
    </row>
    <row r="169" spans="1:40" ht="14.4">
      <c r="T169" s="66"/>
      <c r="U169" s="40"/>
      <c r="V169" s="40"/>
      <c r="W169" s="40"/>
      <c r="AD169" s="21" t="s">
        <v>13363</v>
      </c>
      <c r="AE169" s="21" t="s">
        <v>14659</v>
      </c>
      <c r="AF169" s="18" t="s">
        <v>13365</v>
      </c>
      <c r="AG169" s="21" t="s">
        <v>13365</v>
      </c>
      <c r="AN169" s="21" t="s">
        <v>6829</v>
      </c>
    </row>
    <row r="170" spans="1:40" ht="14.4">
      <c r="A170" s="21" t="s">
        <v>6781</v>
      </c>
      <c r="N170" s="21" t="s">
        <v>6784</v>
      </c>
      <c r="O170" s="21" t="s">
        <v>6784</v>
      </c>
      <c r="P170" s="21" t="s">
        <v>6813</v>
      </c>
      <c r="Q170" s="21" t="s">
        <v>6813</v>
      </c>
      <c r="R170" s="21" t="s">
        <v>6827</v>
      </c>
      <c r="S170" s="21" t="s">
        <v>6827</v>
      </c>
      <c r="T170" s="67" t="s">
        <v>6829</v>
      </c>
      <c r="U170" s="40" t="s">
        <v>2413</v>
      </c>
      <c r="V170" s="40" t="s">
        <v>2412</v>
      </c>
      <c r="W170" s="40" t="s">
        <v>2413</v>
      </c>
      <c r="AN170" s="21" t="s">
        <v>6703</v>
      </c>
    </row>
    <row r="171" spans="1:40" ht="14.4">
      <c r="A171" s="21" t="s">
        <v>6782</v>
      </c>
      <c r="N171" s="21" t="s">
        <v>6785</v>
      </c>
      <c r="O171" s="21" t="s">
        <v>6785</v>
      </c>
      <c r="P171" s="21" t="s">
        <v>6815</v>
      </c>
      <c r="Q171" s="21" t="s">
        <v>6815</v>
      </c>
      <c r="R171" s="21" t="s">
        <v>6829</v>
      </c>
      <c r="S171" s="21" t="s">
        <v>6829</v>
      </c>
      <c r="T171" s="66">
        <v>8.7100000000000009</v>
      </c>
      <c r="U171" s="40" t="s">
        <v>2415</v>
      </c>
      <c r="V171" s="40" t="s">
        <v>2414</v>
      </c>
      <c r="W171" s="40" t="s">
        <v>2415</v>
      </c>
      <c r="AN171" s="21" t="s">
        <v>6833</v>
      </c>
    </row>
    <row r="172" spans="1:40" ht="14.4">
      <c r="A172" s="21" t="s">
        <v>6783</v>
      </c>
      <c r="N172" s="21" t="s">
        <v>6786</v>
      </c>
      <c r="O172" s="21" t="s">
        <v>6786</v>
      </c>
      <c r="P172" s="21" t="s">
        <v>6816</v>
      </c>
      <c r="Q172" s="21" t="s">
        <v>6816</v>
      </c>
      <c r="R172" s="21" t="s">
        <v>6833</v>
      </c>
      <c r="S172" s="21" t="s">
        <v>6833</v>
      </c>
      <c r="T172" s="66">
        <v>8.7200000000000006</v>
      </c>
      <c r="U172" s="40" t="s">
        <v>2417</v>
      </c>
      <c r="V172" s="40" t="s">
        <v>2416</v>
      </c>
      <c r="W172" s="40" t="s">
        <v>2417</v>
      </c>
      <c r="AN172" s="21" t="s">
        <v>6834</v>
      </c>
    </row>
    <row r="173" spans="1:40" ht="14.4">
      <c r="A173" s="21" t="s">
        <v>6784</v>
      </c>
      <c r="N173" s="21" t="s">
        <v>6788</v>
      </c>
      <c r="O173" s="21" t="s">
        <v>6788</v>
      </c>
      <c r="P173" s="21" t="s">
        <v>6818</v>
      </c>
      <c r="Q173" s="21" t="s">
        <v>6818</v>
      </c>
      <c r="R173" s="21" t="s">
        <v>6834</v>
      </c>
      <c r="S173" s="21" t="s">
        <v>6834</v>
      </c>
      <c r="T173" s="66">
        <v>8.73</v>
      </c>
      <c r="U173" s="40" t="s">
        <v>2419</v>
      </c>
      <c r="V173" s="40" t="s">
        <v>2420</v>
      </c>
      <c r="W173" s="40" t="s">
        <v>2421</v>
      </c>
      <c r="AN173" s="21" t="s">
        <v>6836</v>
      </c>
    </row>
    <row r="174" spans="1:40" ht="14.4">
      <c r="A174" s="21" t="s">
        <v>6785</v>
      </c>
      <c r="N174" s="21" t="s">
        <v>6790</v>
      </c>
      <c r="O174" s="21" t="s">
        <v>6790</v>
      </c>
      <c r="P174" s="21" t="s">
        <v>6820</v>
      </c>
      <c r="Q174" s="21" t="s">
        <v>6820</v>
      </c>
      <c r="R174" s="21" t="s">
        <v>6836</v>
      </c>
      <c r="S174" s="21" t="s">
        <v>6836</v>
      </c>
      <c r="T174" s="66">
        <v>8.74</v>
      </c>
      <c r="U174" s="40" t="s">
        <v>2421</v>
      </c>
      <c r="V174" s="40" t="s">
        <v>2420</v>
      </c>
      <c r="W174" s="40" t="s">
        <v>2421</v>
      </c>
      <c r="AN174" s="21" t="s">
        <v>6838</v>
      </c>
    </row>
    <row r="175" spans="1:40" ht="14.4">
      <c r="A175" s="21" t="s">
        <v>6786</v>
      </c>
      <c r="N175" s="21" t="s">
        <v>6792</v>
      </c>
      <c r="O175" s="21" t="s">
        <v>6792</v>
      </c>
      <c r="P175" s="21" t="s">
        <v>6822</v>
      </c>
      <c r="Q175" s="21" t="s">
        <v>6822</v>
      </c>
      <c r="R175" s="21" t="s">
        <v>6838</v>
      </c>
      <c r="S175" s="21" t="s">
        <v>6838</v>
      </c>
      <c r="T175" s="66">
        <v>8.75</v>
      </c>
      <c r="U175" s="40" t="s">
        <v>6787</v>
      </c>
      <c r="V175" s="40" t="s">
        <v>2422</v>
      </c>
      <c r="W175" s="40" t="s">
        <v>11276</v>
      </c>
      <c r="AN175" s="21" t="s">
        <v>6840</v>
      </c>
    </row>
    <row r="176" spans="1:40" ht="14.4">
      <c r="A176" s="21" t="s">
        <v>6788</v>
      </c>
      <c r="N176" s="21" t="s">
        <v>6794</v>
      </c>
      <c r="O176" s="21" t="s">
        <v>6794</v>
      </c>
      <c r="P176" s="21" t="s">
        <v>6824</v>
      </c>
      <c r="Q176" s="21" t="s">
        <v>6824</v>
      </c>
      <c r="R176" s="21" t="s">
        <v>6840</v>
      </c>
      <c r="S176" s="21" t="s">
        <v>6840</v>
      </c>
      <c r="T176" s="66">
        <v>8.76</v>
      </c>
      <c r="U176" s="40" t="s">
        <v>6789</v>
      </c>
      <c r="V176" s="40" t="s">
        <v>2423</v>
      </c>
      <c r="W176" s="40" t="s">
        <v>2424</v>
      </c>
      <c r="AN176" s="21" t="s">
        <v>6841</v>
      </c>
    </row>
    <row r="177" spans="1:40" ht="14.4">
      <c r="A177" s="21" t="s">
        <v>6790</v>
      </c>
      <c r="N177" s="21" t="s">
        <v>6795</v>
      </c>
      <c r="O177" s="21" t="s">
        <v>6795</v>
      </c>
      <c r="P177" s="21" t="s">
        <v>6826</v>
      </c>
      <c r="Q177" s="21" t="s">
        <v>6826</v>
      </c>
      <c r="R177" s="21" t="s">
        <v>6841</v>
      </c>
      <c r="S177" s="21" t="s">
        <v>6841</v>
      </c>
      <c r="T177" s="66">
        <v>8.77</v>
      </c>
      <c r="U177" s="40" t="s">
        <v>6791</v>
      </c>
      <c r="V177" s="40" t="s">
        <v>2425</v>
      </c>
      <c r="W177" s="40" t="s">
        <v>2426</v>
      </c>
      <c r="AN177" s="21" t="s">
        <v>6842</v>
      </c>
    </row>
    <row r="178" spans="1:40" ht="14.4">
      <c r="A178" s="21" t="s">
        <v>6792</v>
      </c>
      <c r="N178" s="21" t="s">
        <v>6797</v>
      </c>
      <c r="O178" s="21" t="s">
        <v>6797</v>
      </c>
      <c r="P178" s="21" t="s">
        <v>6827</v>
      </c>
      <c r="Q178" s="21" t="s">
        <v>6827</v>
      </c>
      <c r="R178" s="21" t="s">
        <v>6842</v>
      </c>
      <c r="S178" s="21" t="s">
        <v>6842</v>
      </c>
      <c r="T178" s="66">
        <v>8.7799999999999994</v>
      </c>
      <c r="U178" s="40" t="s">
        <v>6793</v>
      </c>
      <c r="V178" s="40" t="s">
        <v>2427</v>
      </c>
      <c r="W178" s="40" t="s">
        <v>2428</v>
      </c>
      <c r="AN178" s="21" t="s">
        <v>6843</v>
      </c>
    </row>
    <row r="179" spans="1:40" ht="14.4">
      <c r="T179" s="66"/>
      <c r="U179" s="40"/>
      <c r="V179" s="40"/>
      <c r="W179" s="40"/>
      <c r="AD179" s="21" t="s">
        <v>13365</v>
      </c>
      <c r="AE179" s="21" t="s">
        <v>14660</v>
      </c>
      <c r="AF179" s="18" t="s">
        <v>23909</v>
      </c>
      <c r="AG179" s="21" t="s">
        <v>23909</v>
      </c>
      <c r="AN179" s="21" t="s">
        <v>23909</v>
      </c>
    </row>
    <row r="180" spans="1:40" ht="14.4">
      <c r="A180" s="21" t="s">
        <v>6794</v>
      </c>
      <c r="N180" s="21" t="s">
        <v>6799</v>
      </c>
      <c r="O180" s="21" t="s">
        <v>6799</v>
      </c>
      <c r="P180" s="21" t="s">
        <v>6829</v>
      </c>
      <c r="Q180" s="21" t="s">
        <v>6829</v>
      </c>
      <c r="R180" s="21" t="s">
        <v>6843</v>
      </c>
      <c r="S180" s="21" t="s">
        <v>6843</v>
      </c>
      <c r="T180" s="66">
        <v>8.7899999999999991</v>
      </c>
      <c r="U180" s="40" t="s">
        <v>2430</v>
      </c>
      <c r="V180" s="40" t="s">
        <v>2429</v>
      </c>
      <c r="W180" s="40" t="s">
        <v>2430</v>
      </c>
      <c r="AN180" s="21" t="s">
        <v>6844</v>
      </c>
    </row>
    <row r="181" spans="1:40" ht="14.4">
      <c r="A181" s="21" t="s">
        <v>6795</v>
      </c>
      <c r="N181" s="21" t="s">
        <v>6801</v>
      </c>
      <c r="O181" s="21" t="s">
        <v>6801</v>
      </c>
      <c r="P181" s="21" t="s">
        <v>6833</v>
      </c>
      <c r="Q181" s="21" t="s">
        <v>6833</v>
      </c>
      <c r="R181" s="21" t="s">
        <v>6844</v>
      </c>
      <c r="S181" s="21" t="s">
        <v>6844</v>
      </c>
      <c r="T181" s="66">
        <v>8.8000000000000007</v>
      </c>
      <c r="U181" s="40" t="s">
        <v>6796</v>
      </c>
      <c r="V181" s="40" t="s">
        <v>2431</v>
      </c>
      <c r="W181" s="40" t="s">
        <v>2432</v>
      </c>
      <c r="AN181" s="21" t="s">
        <v>6705</v>
      </c>
    </row>
    <row r="182" spans="1:40" ht="28.8">
      <c r="A182" s="21" t="s">
        <v>6797</v>
      </c>
      <c r="N182" s="21" t="s">
        <v>6802</v>
      </c>
      <c r="O182" s="21" t="s">
        <v>6802</v>
      </c>
      <c r="P182" s="21" t="s">
        <v>6834</v>
      </c>
      <c r="Q182" s="21" t="s">
        <v>6834</v>
      </c>
      <c r="R182" s="21" t="s">
        <v>6845</v>
      </c>
      <c r="S182" s="21" t="s">
        <v>6845</v>
      </c>
      <c r="T182" s="66">
        <v>8.81</v>
      </c>
      <c r="U182" s="40" t="s">
        <v>6798</v>
      </c>
      <c r="V182" s="40" t="s">
        <v>2431</v>
      </c>
      <c r="W182" s="40" t="s">
        <v>2432</v>
      </c>
      <c r="AN182" s="21" t="s">
        <v>6856</v>
      </c>
    </row>
    <row r="183" spans="1:40" ht="14.4">
      <c r="A183" s="21" t="s">
        <v>6799</v>
      </c>
      <c r="N183" s="21" t="s">
        <v>6803</v>
      </c>
      <c r="O183" s="21" t="s">
        <v>6803</v>
      </c>
      <c r="P183" s="21" t="s">
        <v>6836</v>
      </c>
      <c r="Q183" s="21" t="s">
        <v>6836</v>
      </c>
      <c r="R183" s="21" t="s">
        <v>6856</v>
      </c>
      <c r="S183" s="21" t="s">
        <v>6856</v>
      </c>
      <c r="T183" s="66">
        <v>8.82</v>
      </c>
      <c r="U183" s="40" t="s">
        <v>6800</v>
      </c>
      <c r="V183" s="40" t="s">
        <v>2433</v>
      </c>
      <c r="W183" s="40" t="s">
        <v>2434</v>
      </c>
      <c r="AN183" s="21" t="s">
        <v>6858</v>
      </c>
    </row>
    <row r="184" spans="1:40" ht="14.4">
      <c r="A184" s="21" t="s">
        <v>6801</v>
      </c>
      <c r="N184" s="21" t="s">
        <v>6805</v>
      </c>
      <c r="O184" s="21" t="s">
        <v>6805</v>
      </c>
      <c r="P184" s="21" t="s">
        <v>6838</v>
      </c>
      <c r="Q184" s="21" t="s">
        <v>6838</v>
      </c>
      <c r="R184" s="21" t="s">
        <v>6858</v>
      </c>
      <c r="S184" s="21" t="s">
        <v>6858</v>
      </c>
      <c r="T184" s="66">
        <v>8.83</v>
      </c>
      <c r="U184" s="40" t="s">
        <v>2436</v>
      </c>
      <c r="V184" s="40" t="s">
        <v>2435</v>
      </c>
      <c r="W184" s="40" t="s">
        <v>2436</v>
      </c>
      <c r="AN184" s="21" t="s">
        <v>6860</v>
      </c>
    </row>
    <row r="185" spans="1:40" ht="14.4">
      <c r="A185" s="21" t="s">
        <v>6802</v>
      </c>
      <c r="N185" s="21" t="s">
        <v>6807</v>
      </c>
      <c r="O185" s="21" t="s">
        <v>6807</v>
      </c>
      <c r="P185" s="21" t="s">
        <v>6840</v>
      </c>
      <c r="Q185" s="21" t="s">
        <v>6840</v>
      </c>
      <c r="R185" s="21" t="s">
        <v>6860</v>
      </c>
      <c r="S185" s="21" t="s">
        <v>6860</v>
      </c>
      <c r="T185" s="66">
        <v>8.84</v>
      </c>
      <c r="U185" s="40" t="s">
        <v>2438</v>
      </c>
      <c r="V185" s="40" t="s">
        <v>2439</v>
      </c>
      <c r="W185" s="40" t="s">
        <v>2440</v>
      </c>
      <c r="AN185" s="21" t="s">
        <v>6861</v>
      </c>
    </row>
    <row r="186" spans="1:40" ht="14.4">
      <c r="A186" s="21" t="s">
        <v>6803</v>
      </c>
      <c r="N186" s="21" t="s">
        <v>6809</v>
      </c>
      <c r="O186" s="21" t="s">
        <v>6809</v>
      </c>
      <c r="P186" s="21" t="s">
        <v>6841</v>
      </c>
      <c r="Q186" s="21" t="s">
        <v>6841</v>
      </c>
      <c r="R186" s="21" t="s">
        <v>6861</v>
      </c>
      <c r="S186" s="21" t="s">
        <v>6861</v>
      </c>
      <c r="T186" s="66">
        <v>8.85</v>
      </c>
      <c r="U186" s="40" t="s">
        <v>6804</v>
      </c>
      <c r="V186" s="40" t="s">
        <v>2439</v>
      </c>
      <c r="W186" s="40" t="s">
        <v>2440</v>
      </c>
      <c r="AN186" s="21" t="s">
        <v>6862</v>
      </c>
    </row>
    <row r="187" spans="1:40" ht="14.4">
      <c r="A187" s="21" t="s">
        <v>6805</v>
      </c>
      <c r="N187" s="21" t="s">
        <v>6811</v>
      </c>
      <c r="O187" s="21" t="s">
        <v>6811</v>
      </c>
      <c r="P187" s="21" t="s">
        <v>6842</v>
      </c>
      <c r="Q187" s="21" t="s">
        <v>6842</v>
      </c>
      <c r="R187" s="21" t="s">
        <v>6862</v>
      </c>
      <c r="S187" s="21" t="s">
        <v>6862</v>
      </c>
      <c r="T187" s="66">
        <v>8.86</v>
      </c>
      <c r="U187" s="40" t="s">
        <v>6806</v>
      </c>
      <c r="V187" s="40" t="s">
        <v>2441</v>
      </c>
      <c r="W187" s="40" t="s">
        <v>2442</v>
      </c>
      <c r="AN187" s="21" t="s">
        <v>6864</v>
      </c>
    </row>
    <row r="188" spans="1:40" ht="14.4">
      <c r="A188" s="21" t="s">
        <v>6807</v>
      </c>
      <c r="N188" s="21" t="s">
        <v>6813</v>
      </c>
      <c r="O188" s="21" t="s">
        <v>6813</v>
      </c>
      <c r="P188" s="21" t="s">
        <v>6843</v>
      </c>
      <c r="Q188" s="21" t="s">
        <v>6843</v>
      </c>
      <c r="R188" s="21" t="s">
        <v>6864</v>
      </c>
      <c r="S188" s="21" t="s">
        <v>6864</v>
      </c>
      <c r="T188" s="66">
        <v>8.8699999999999992</v>
      </c>
      <c r="U188" s="40" t="s">
        <v>6808</v>
      </c>
      <c r="V188" s="40" t="s">
        <v>2443</v>
      </c>
      <c r="W188" s="40" t="s">
        <v>2444</v>
      </c>
      <c r="AN188" s="21" t="s">
        <v>6866</v>
      </c>
    </row>
    <row r="189" spans="1:40" ht="14.4">
      <c r="A189" s="21" t="s">
        <v>6809</v>
      </c>
      <c r="N189" s="21" t="s">
        <v>6815</v>
      </c>
      <c r="O189" s="21" t="s">
        <v>6815</v>
      </c>
      <c r="P189" s="21" t="s">
        <v>6844</v>
      </c>
      <c r="Q189" s="21" t="s">
        <v>6844</v>
      </c>
      <c r="R189" s="21" t="s">
        <v>6866</v>
      </c>
      <c r="S189" s="21" t="s">
        <v>6866</v>
      </c>
      <c r="T189" s="66">
        <v>8.8800000000000008</v>
      </c>
      <c r="U189" s="40" t="s">
        <v>6810</v>
      </c>
      <c r="V189" s="40" t="s">
        <v>2445</v>
      </c>
      <c r="W189" s="40" t="s">
        <v>2446</v>
      </c>
      <c r="AN189" s="21" t="s">
        <v>6868</v>
      </c>
    </row>
    <row r="190" spans="1:40" ht="28.8">
      <c r="A190" s="21" t="s">
        <v>6811</v>
      </c>
      <c r="N190" s="21" t="s">
        <v>6816</v>
      </c>
      <c r="O190" s="21" t="s">
        <v>6816</v>
      </c>
      <c r="P190" s="21" t="s">
        <v>6845</v>
      </c>
      <c r="Q190" s="21" t="s">
        <v>6845</v>
      </c>
      <c r="R190" s="21" t="s">
        <v>6868</v>
      </c>
      <c r="S190" s="21" t="s">
        <v>6868</v>
      </c>
      <c r="T190" s="66">
        <v>8.89</v>
      </c>
      <c r="U190" s="40" t="s">
        <v>6812</v>
      </c>
      <c r="V190" s="40" t="s">
        <v>2447</v>
      </c>
      <c r="W190" s="40" t="s">
        <v>2448</v>
      </c>
      <c r="AN190" s="21" t="s">
        <v>6870</v>
      </c>
    </row>
    <row r="191" spans="1:40" ht="28.8">
      <c r="A191" s="21" t="s">
        <v>6813</v>
      </c>
      <c r="N191" s="21" t="s">
        <v>6818</v>
      </c>
      <c r="O191" s="21" t="s">
        <v>6818</v>
      </c>
      <c r="P191" s="21" t="s">
        <v>6856</v>
      </c>
      <c r="Q191" s="21" t="s">
        <v>6856</v>
      </c>
      <c r="R191" s="21" t="s">
        <v>6870</v>
      </c>
      <c r="S191" s="21" t="s">
        <v>6870</v>
      </c>
      <c r="T191" s="66" t="s">
        <v>6872</v>
      </c>
      <c r="U191" s="40" t="s">
        <v>6814</v>
      </c>
      <c r="V191" s="40" t="s">
        <v>2447</v>
      </c>
      <c r="W191" s="40" t="s">
        <v>2448</v>
      </c>
      <c r="AN191" s="21" t="s">
        <v>6713</v>
      </c>
    </row>
    <row r="192" spans="1:40" ht="14.4">
      <c r="A192" s="21" t="s">
        <v>6815</v>
      </c>
      <c r="N192" s="21" t="s">
        <v>6820</v>
      </c>
      <c r="O192" s="21" t="s">
        <v>6820</v>
      </c>
      <c r="P192" s="21" t="s">
        <v>6858</v>
      </c>
      <c r="Q192" s="21" t="s">
        <v>6858</v>
      </c>
      <c r="R192" s="21" t="s">
        <v>6872</v>
      </c>
      <c r="S192" s="21" t="s">
        <v>6872</v>
      </c>
      <c r="T192" s="66">
        <v>8.91</v>
      </c>
      <c r="U192" s="40" t="s">
        <v>2450</v>
      </c>
      <c r="V192" s="40" t="s">
        <v>2449</v>
      </c>
      <c r="W192" s="40" t="s">
        <v>2450</v>
      </c>
      <c r="AN192" s="21" t="s">
        <v>6874</v>
      </c>
    </row>
    <row r="193" spans="1:40" ht="14.4">
      <c r="A193" s="21" t="s">
        <v>6816</v>
      </c>
      <c r="N193" s="21" t="s">
        <v>6822</v>
      </c>
      <c r="O193" s="21" t="s">
        <v>6822</v>
      </c>
      <c r="P193" s="21" t="s">
        <v>6860</v>
      </c>
      <c r="Q193" s="21" t="s">
        <v>6860</v>
      </c>
      <c r="R193" s="21" t="s">
        <v>6874</v>
      </c>
      <c r="S193" s="21" t="s">
        <v>6874</v>
      </c>
      <c r="T193" s="66">
        <v>8.92</v>
      </c>
      <c r="U193" s="40" t="s">
        <v>6817</v>
      </c>
      <c r="V193" s="40" t="s">
        <v>2453</v>
      </c>
      <c r="W193" s="40" t="s">
        <v>2454</v>
      </c>
      <c r="AN193" s="21" t="s">
        <v>6875</v>
      </c>
    </row>
    <row r="194" spans="1:40" ht="28.8">
      <c r="A194" s="21" t="s">
        <v>6818</v>
      </c>
      <c r="N194" s="21" t="s">
        <v>6824</v>
      </c>
      <c r="O194" s="21" t="s">
        <v>6824</v>
      </c>
      <c r="P194" s="21" t="s">
        <v>6861</v>
      </c>
      <c r="Q194" s="21" t="s">
        <v>6861</v>
      </c>
      <c r="R194" s="21" t="s">
        <v>6875</v>
      </c>
      <c r="S194" s="21" t="s">
        <v>6875</v>
      </c>
      <c r="T194" s="66">
        <v>8.93</v>
      </c>
      <c r="U194" s="40" t="s">
        <v>6819</v>
      </c>
      <c r="V194" s="40" t="s">
        <v>2453</v>
      </c>
      <c r="W194" s="40" t="s">
        <v>2454</v>
      </c>
      <c r="AN194" s="21" t="s">
        <v>6876</v>
      </c>
    </row>
    <row r="195" spans="1:40" ht="28.8">
      <c r="A195" s="21" t="s">
        <v>6820</v>
      </c>
      <c r="N195" s="21" t="s">
        <v>6826</v>
      </c>
      <c r="O195" s="21" t="s">
        <v>6826</v>
      </c>
      <c r="P195" s="21" t="s">
        <v>6862</v>
      </c>
      <c r="Q195" s="21" t="s">
        <v>6862</v>
      </c>
      <c r="R195" s="21" t="s">
        <v>6876</v>
      </c>
      <c r="S195" s="21" t="s">
        <v>6876</v>
      </c>
      <c r="T195" s="66">
        <v>8.94</v>
      </c>
      <c r="U195" s="40" t="s">
        <v>6821</v>
      </c>
      <c r="V195" s="40" t="s">
        <v>2455</v>
      </c>
      <c r="W195" s="40" t="s">
        <v>2456</v>
      </c>
      <c r="AN195" s="21" t="s">
        <v>6877</v>
      </c>
    </row>
    <row r="196" spans="1:40" ht="28.8">
      <c r="A196" s="21" t="s">
        <v>6822</v>
      </c>
      <c r="N196" s="21" t="s">
        <v>6827</v>
      </c>
      <c r="O196" s="21" t="s">
        <v>6827</v>
      </c>
      <c r="P196" s="21" t="s">
        <v>6864</v>
      </c>
      <c r="Q196" s="21" t="s">
        <v>6864</v>
      </c>
      <c r="R196" s="21" t="s">
        <v>6877</v>
      </c>
      <c r="S196" s="21" t="s">
        <v>6877</v>
      </c>
      <c r="T196" s="66">
        <v>8.9499999999999993</v>
      </c>
      <c r="U196" s="40" t="s">
        <v>6823</v>
      </c>
      <c r="V196" s="40" t="s">
        <v>2457</v>
      </c>
      <c r="W196" s="40" t="s">
        <v>2458</v>
      </c>
      <c r="AN196" s="21" t="s">
        <v>6878</v>
      </c>
    </row>
    <row r="197" spans="1:40" ht="14.4">
      <c r="A197" s="21" t="s">
        <v>6824</v>
      </c>
      <c r="N197" s="21" t="s">
        <v>6829</v>
      </c>
      <c r="O197" s="21" t="s">
        <v>6829</v>
      </c>
      <c r="P197" s="21" t="s">
        <v>6866</v>
      </c>
      <c r="Q197" s="21" t="s">
        <v>6866</v>
      </c>
      <c r="R197" s="21" t="s">
        <v>6878</v>
      </c>
      <c r="S197" s="21" t="s">
        <v>6878</v>
      </c>
      <c r="T197" s="66">
        <v>8.9600000000000009</v>
      </c>
      <c r="U197" s="40" t="s">
        <v>6825</v>
      </c>
      <c r="V197" s="40" t="s">
        <v>2457</v>
      </c>
      <c r="W197" s="40" t="s">
        <v>2458</v>
      </c>
      <c r="AN197" s="21" t="s">
        <v>6880</v>
      </c>
    </row>
    <row r="198" spans="1:40" ht="14.4">
      <c r="A198" s="21" t="s">
        <v>6826</v>
      </c>
      <c r="N198" s="21" t="s">
        <v>6833</v>
      </c>
      <c r="O198" s="21" t="s">
        <v>6833</v>
      </c>
      <c r="P198" s="21" t="s">
        <v>6868</v>
      </c>
      <c r="Q198" s="21" t="s">
        <v>6868</v>
      </c>
      <c r="R198" s="21" t="s">
        <v>6880</v>
      </c>
      <c r="S198" s="21" t="s">
        <v>6880</v>
      </c>
      <c r="T198" s="66">
        <v>8.9700000000000006</v>
      </c>
      <c r="U198" s="40" t="s">
        <v>2460</v>
      </c>
      <c r="V198" s="40" t="s">
        <v>2459</v>
      </c>
      <c r="W198" s="40" t="s">
        <v>2460</v>
      </c>
      <c r="AN198" s="21" t="s">
        <v>6881</v>
      </c>
    </row>
    <row r="199" spans="1:40" ht="14.4">
      <c r="A199" s="21" t="s">
        <v>6827</v>
      </c>
      <c r="N199" s="21" t="s">
        <v>6834</v>
      </c>
      <c r="O199" s="21" t="s">
        <v>6834</v>
      </c>
      <c r="P199" s="21" t="s">
        <v>6870</v>
      </c>
      <c r="Q199" s="21" t="s">
        <v>6870</v>
      </c>
      <c r="R199" s="21" t="s">
        <v>6881</v>
      </c>
      <c r="S199" s="21" t="s">
        <v>6881</v>
      </c>
      <c r="T199" s="66">
        <v>8.98</v>
      </c>
      <c r="U199" s="40" t="s">
        <v>6828</v>
      </c>
      <c r="V199" s="40" t="s">
        <v>2461</v>
      </c>
      <c r="W199" s="40" t="s">
        <v>2462</v>
      </c>
      <c r="AN199" s="21" t="s">
        <v>6883</v>
      </c>
    </row>
    <row r="200" spans="1:40" ht="14.4">
      <c r="A200" s="21" t="s">
        <v>6829</v>
      </c>
      <c r="N200" s="21" t="s">
        <v>6836</v>
      </c>
      <c r="O200" s="21" t="s">
        <v>6836</v>
      </c>
      <c r="P200" s="21" t="s">
        <v>6872</v>
      </c>
      <c r="Q200" s="21" t="s">
        <v>6872</v>
      </c>
      <c r="R200" s="21" t="s">
        <v>6883</v>
      </c>
      <c r="S200" s="21" t="s">
        <v>6883</v>
      </c>
      <c r="T200" s="66">
        <v>8.99</v>
      </c>
      <c r="U200" s="40" t="s">
        <v>6830</v>
      </c>
      <c r="V200" s="40" t="s">
        <v>2461</v>
      </c>
      <c r="W200" s="40" t="s">
        <v>2462</v>
      </c>
      <c r="AN200" s="21" t="s">
        <v>6885</v>
      </c>
    </row>
    <row r="201" spans="1:40" ht="28.8">
      <c r="F201" s="21" t="s">
        <v>6831</v>
      </c>
      <c r="G201" s="21" t="s">
        <v>6832</v>
      </c>
      <c r="H201" s="21" t="s">
        <v>6832</v>
      </c>
      <c r="I201" s="21" t="s">
        <v>6832</v>
      </c>
      <c r="J201" s="21" t="s">
        <v>6832</v>
      </c>
      <c r="K201" s="21" t="s">
        <v>6832</v>
      </c>
      <c r="L201" s="21" t="s">
        <v>6832</v>
      </c>
      <c r="R201" s="21" t="s">
        <v>6885</v>
      </c>
      <c r="S201" s="21" t="s">
        <v>6885</v>
      </c>
      <c r="T201" s="66" t="s">
        <v>6887</v>
      </c>
      <c r="U201" s="40" t="s">
        <v>14461</v>
      </c>
      <c r="V201" s="40" t="s">
        <v>2461</v>
      </c>
      <c r="W201" s="40" t="s">
        <v>2462</v>
      </c>
      <c r="AN201" s="21" t="s">
        <v>2241</v>
      </c>
    </row>
    <row r="202" spans="1:40" ht="14.4">
      <c r="A202" s="21" t="s">
        <v>6833</v>
      </c>
      <c r="N202" s="21" t="s">
        <v>6838</v>
      </c>
      <c r="O202" s="21" t="s">
        <v>6838</v>
      </c>
      <c r="P202" s="21" t="s">
        <v>6874</v>
      </c>
      <c r="Q202" s="21" t="s">
        <v>6874</v>
      </c>
      <c r="R202" s="21" t="s">
        <v>6887</v>
      </c>
      <c r="S202" s="21" t="s">
        <v>6887</v>
      </c>
      <c r="T202" s="66">
        <v>8.1010000000000009</v>
      </c>
      <c r="U202" s="40" t="s">
        <v>2464</v>
      </c>
      <c r="V202" s="40" t="s">
        <v>2465</v>
      </c>
      <c r="W202" s="40" t="s">
        <v>2466</v>
      </c>
      <c r="AN202" s="21" t="s">
        <v>6889</v>
      </c>
    </row>
    <row r="203" spans="1:40" ht="14.4">
      <c r="A203" s="21" t="s">
        <v>6834</v>
      </c>
      <c r="N203" s="21" t="s">
        <v>6840</v>
      </c>
      <c r="O203" s="21" t="s">
        <v>6840</v>
      </c>
      <c r="P203" s="21" t="s">
        <v>6875</v>
      </c>
      <c r="Q203" s="21" t="s">
        <v>6875</v>
      </c>
      <c r="R203" s="21" t="s">
        <v>6889</v>
      </c>
      <c r="S203" s="21" t="s">
        <v>6889</v>
      </c>
      <c r="T203" s="66">
        <v>8.1020000000000003</v>
      </c>
      <c r="U203" s="40" t="s">
        <v>6835</v>
      </c>
      <c r="V203" s="40" t="s">
        <v>2465</v>
      </c>
      <c r="W203" s="40" t="s">
        <v>2466</v>
      </c>
      <c r="AN203" s="21" t="s">
        <v>6891</v>
      </c>
    </row>
    <row r="204" spans="1:40" ht="14.4">
      <c r="A204" s="21" t="s">
        <v>6836</v>
      </c>
      <c r="N204" s="21" t="s">
        <v>6841</v>
      </c>
      <c r="O204" s="21" t="s">
        <v>6841</v>
      </c>
      <c r="P204" s="21" t="s">
        <v>6876</v>
      </c>
      <c r="Q204" s="21" t="s">
        <v>6876</v>
      </c>
      <c r="R204" s="21" t="s">
        <v>6891</v>
      </c>
      <c r="S204" s="21" t="s">
        <v>6891</v>
      </c>
      <c r="T204" s="66">
        <v>8.1029999999999998</v>
      </c>
      <c r="U204" s="40" t="s">
        <v>6837</v>
      </c>
      <c r="V204" s="40" t="s">
        <v>2467</v>
      </c>
      <c r="W204" s="40" t="s">
        <v>11277</v>
      </c>
      <c r="AN204" s="21" t="s">
        <v>6893</v>
      </c>
    </row>
    <row r="205" spans="1:40" ht="14.4">
      <c r="A205" s="21" t="s">
        <v>6838</v>
      </c>
      <c r="N205" s="21" t="s">
        <v>6842</v>
      </c>
      <c r="O205" s="21" t="s">
        <v>6842</v>
      </c>
      <c r="P205" s="21" t="s">
        <v>6877</v>
      </c>
      <c r="Q205" s="21" t="s">
        <v>6877</v>
      </c>
      <c r="R205" s="21" t="s">
        <v>6893</v>
      </c>
      <c r="S205" s="21" t="s">
        <v>6893</v>
      </c>
      <c r="T205" s="66">
        <v>8.1039999999999992</v>
      </c>
      <c r="U205" s="40" t="s">
        <v>6839</v>
      </c>
      <c r="V205" s="40" t="s">
        <v>2468</v>
      </c>
      <c r="W205" s="40" t="s">
        <v>2469</v>
      </c>
      <c r="AN205" s="21" t="s">
        <v>6895</v>
      </c>
    </row>
    <row r="206" spans="1:40" ht="14.4">
      <c r="A206" s="21" t="s">
        <v>6840</v>
      </c>
      <c r="N206" s="21" t="s">
        <v>6843</v>
      </c>
      <c r="O206" s="21" t="s">
        <v>6843</v>
      </c>
      <c r="P206" s="21" t="s">
        <v>6878</v>
      </c>
      <c r="Q206" s="21" t="s">
        <v>6878</v>
      </c>
      <c r="R206" s="21" t="s">
        <v>6895</v>
      </c>
      <c r="S206" s="21" t="s">
        <v>6895</v>
      </c>
      <c r="T206" s="66">
        <v>8.1050000000000004</v>
      </c>
      <c r="U206" s="40" t="s">
        <v>2471</v>
      </c>
      <c r="V206" s="40" t="s">
        <v>2470</v>
      </c>
      <c r="W206" s="40" t="s">
        <v>2471</v>
      </c>
      <c r="AN206" s="21" t="s">
        <v>6897</v>
      </c>
    </row>
    <row r="207" spans="1:40" ht="14.4">
      <c r="A207" s="21" t="s">
        <v>6841</v>
      </c>
      <c r="N207" s="21" t="s">
        <v>6844</v>
      </c>
      <c r="O207" s="21" t="s">
        <v>6844</v>
      </c>
      <c r="P207" s="21" t="s">
        <v>6880</v>
      </c>
      <c r="Q207" s="21" t="s">
        <v>6880</v>
      </c>
      <c r="R207" s="21" t="s">
        <v>6897</v>
      </c>
      <c r="S207" s="21" t="s">
        <v>6897</v>
      </c>
      <c r="T207" s="66">
        <v>8.1059999999999999</v>
      </c>
      <c r="U207" s="40" t="s">
        <v>2473</v>
      </c>
      <c r="V207" s="40" t="s">
        <v>2474</v>
      </c>
      <c r="W207" s="40" t="s">
        <v>2475</v>
      </c>
      <c r="AN207" s="21" t="s">
        <v>6899</v>
      </c>
    </row>
    <row r="208" spans="1:40" ht="14.4">
      <c r="A208" s="21" t="s">
        <v>6842</v>
      </c>
      <c r="N208" s="21" t="s">
        <v>6845</v>
      </c>
      <c r="O208" s="21" t="s">
        <v>6845</v>
      </c>
      <c r="P208" s="21" t="s">
        <v>6881</v>
      </c>
      <c r="Q208" s="21" t="s">
        <v>6881</v>
      </c>
      <c r="R208" s="21" t="s">
        <v>6899</v>
      </c>
      <c r="S208" s="21" t="s">
        <v>6899</v>
      </c>
      <c r="T208" s="66">
        <v>8.1069999999999993</v>
      </c>
      <c r="U208" s="40" t="s">
        <v>2475</v>
      </c>
      <c r="V208" s="40" t="s">
        <v>2476</v>
      </c>
      <c r="W208" s="40" t="s">
        <v>2477</v>
      </c>
      <c r="AN208" s="21" t="s">
        <v>6900</v>
      </c>
    </row>
    <row r="209" spans="1:40" ht="14.4">
      <c r="A209" s="21" t="s">
        <v>6843</v>
      </c>
      <c r="N209" s="21" t="s">
        <v>6856</v>
      </c>
      <c r="O209" s="21" t="s">
        <v>6856</v>
      </c>
      <c r="P209" s="21" t="s">
        <v>6883</v>
      </c>
      <c r="Q209" s="21" t="s">
        <v>6883</v>
      </c>
      <c r="R209" s="21" t="s">
        <v>6900</v>
      </c>
      <c r="S209" s="21" t="s">
        <v>6900</v>
      </c>
      <c r="T209" s="66">
        <v>8.1080000000000005</v>
      </c>
      <c r="U209" s="40" t="s">
        <v>2477</v>
      </c>
      <c r="V209" s="40" t="s">
        <v>2476</v>
      </c>
      <c r="W209" s="40" t="s">
        <v>2477</v>
      </c>
      <c r="AN209" s="21" t="s">
        <v>6902</v>
      </c>
    </row>
    <row r="210" spans="1:40" ht="14.4">
      <c r="A210" s="21" t="s">
        <v>6844</v>
      </c>
      <c r="N210" s="21" t="s">
        <v>6858</v>
      </c>
      <c r="O210" s="21" t="s">
        <v>6858</v>
      </c>
      <c r="P210" s="21" t="s">
        <v>6885</v>
      </c>
      <c r="Q210" s="21" t="s">
        <v>6885</v>
      </c>
      <c r="R210" s="21" t="s">
        <v>6902</v>
      </c>
      <c r="S210" s="21" t="s">
        <v>6902</v>
      </c>
      <c r="T210" s="66">
        <v>8.109</v>
      </c>
      <c r="U210" s="40" t="s">
        <v>2479</v>
      </c>
      <c r="V210" s="40" t="s">
        <v>2478</v>
      </c>
      <c r="W210" s="40" t="s">
        <v>2479</v>
      </c>
      <c r="AN210" s="21" t="s">
        <v>6903</v>
      </c>
    </row>
    <row r="211" spans="1:40" ht="14.4">
      <c r="A211" s="21" t="s">
        <v>6845</v>
      </c>
      <c r="N211" s="21" t="s">
        <v>6860</v>
      </c>
      <c r="O211" s="21" t="s">
        <v>6860</v>
      </c>
      <c r="P211" s="21" t="s">
        <v>6887</v>
      </c>
      <c r="Q211" s="21" t="s">
        <v>6887</v>
      </c>
      <c r="R211" s="21" t="s">
        <v>6903</v>
      </c>
      <c r="S211" s="21" t="s">
        <v>6903</v>
      </c>
      <c r="T211" s="66">
        <v>8.11</v>
      </c>
      <c r="U211" s="40" t="s">
        <v>2481</v>
      </c>
      <c r="V211" s="40" t="s">
        <v>2480</v>
      </c>
      <c r="W211" s="40" t="s">
        <v>2481</v>
      </c>
      <c r="AN211" s="21" t="s">
        <v>6716</v>
      </c>
    </row>
    <row r="212" spans="1:40" ht="14.4">
      <c r="C212" s="21" t="s">
        <v>6846</v>
      </c>
      <c r="N212" s="21" t="s">
        <v>6861</v>
      </c>
      <c r="O212" s="21" t="s">
        <v>6861</v>
      </c>
      <c r="P212" s="21" t="s">
        <v>6889</v>
      </c>
      <c r="Q212" s="21" t="s">
        <v>6889</v>
      </c>
      <c r="R212" s="21" t="s">
        <v>6904</v>
      </c>
      <c r="S212" s="21" t="s">
        <v>6904</v>
      </c>
      <c r="T212" s="66">
        <v>8.1110000000000007</v>
      </c>
      <c r="U212" s="40" t="s">
        <v>12900</v>
      </c>
      <c r="V212" s="40" t="s">
        <v>2482</v>
      </c>
      <c r="W212" s="40" t="s">
        <v>12441</v>
      </c>
      <c r="AN212" s="21" t="s">
        <v>6905</v>
      </c>
    </row>
    <row r="213" spans="1:40" ht="14.4">
      <c r="D213" s="21" t="s">
        <v>6847</v>
      </c>
      <c r="E213" s="21" t="s">
        <v>6847</v>
      </c>
      <c r="P213" s="21" t="s">
        <v>6891</v>
      </c>
      <c r="Q213" s="21" t="s">
        <v>6891</v>
      </c>
      <c r="R213" s="21" t="s">
        <v>6905</v>
      </c>
      <c r="S213" s="21" t="s">
        <v>6905</v>
      </c>
      <c r="T213" s="66">
        <v>8.1120000000000001</v>
      </c>
      <c r="U213" s="40" t="s">
        <v>12442</v>
      </c>
      <c r="V213" s="40" t="s">
        <v>2484</v>
      </c>
      <c r="W213" s="40" t="s">
        <v>12442</v>
      </c>
      <c r="AN213" s="21" t="s">
        <v>6906</v>
      </c>
    </row>
    <row r="214" spans="1:40" ht="14.4">
      <c r="D214" s="21" t="s">
        <v>6849</v>
      </c>
      <c r="E214" s="21" t="s">
        <v>6849</v>
      </c>
      <c r="P214" s="21" t="s">
        <v>6893</v>
      </c>
      <c r="Q214" s="21" t="s">
        <v>6893</v>
      </c>
      <c r="R214" s="21" t="s">
        <v>6906</v>
      </c>
      <c r="S214" s="21" t="s">
        <v>6906</v>
      </c>
      <c r="T214" s="66">
        <v>8.1129999999999995</v>
      </c>
      <c r="U214" s="40" t="s">
        <v>12901</v>
      </c>
      <c r="V214" s="40" t="s">
        <v>2487</v>
      </c>
      <c r="W214" s="40" t="s">
        <v>12444</v>
      </c>
      <c r="AN214" s="21" t="s">
        <v>6907</v>
      </c>
    </row>
    <row r="215" spans="1:40" ht="14.4">
      <c r="F215" s="21" t="s">
        <v>6848</v>
      </c>
      <c r="G215" s="21" t="s">
        <v>6849</v>
      </c>
      <c r="H215" s="21" t="s">
        <v>6849</v>
      </c>
      <c r="I215" s="21" t="s">
        <v>6851</v>
      </c>
      <c r="J215" s="21" t="s">
        <v>6851</v>
      </c>
      <c r="K215" s="21" t="s">
        <v>6851</v>
      </c>
      <c r="L215" s="21" t="s">
        <v>6851</v>
      </c>
      <c r="R215" s="21" t="s">
        <v>6907</v>
      </c>
      <c r="S215" s="21" t="s">
        <v>6907</v>
      </c>
      <c r="T215" s="66">
        <v>8.1140000000000008</v>
      </c>
      <c r="U215" s="40" t="s">
        <v>14039</v>
      </c>
      <c r="V215" s="40" t="s">
        <v>2488</v>
      </c>
      <c r="W215" s="40" t="s">
        <v>14039</v>
      </c>
      <c r="AN215" s="21" t="s">
        <v>6908</v>
      </c>
    </row>
    <row r="216" spans="1:40" ht="14.4">
      <c r="F216" s="21" t="s">
        <v>6850</v>
      </c>
      <c r="G216" s="21" t="s">
        <v>6851</v>
      </c>
      <c r="H216" s="21" t="s">
        <v>6851</v>
      </c>
      <c r="I216" s="21" t="s">
        <v>6853</v>
      </c>
      <c r="J216" s="21" t="s">
        <v>6853</v>
      </c>
      <c r="K216" s="21" t="s">
        <v>6853</v>
      </c>
      <c r="L216" s="21" t="s">
        <v>6853</v>
      </c>
      <c r="R216" s="21" t="s">
        <v>6908</v>
      </c>
      <c r="S216" s="21" t="s">
        <v>6908</v>
      </c>
      <c r="T216" s="66">
        <v>8.1150000000000002</v>
      </c>
      <c r="U216" s="40" t="s">
        <v>14044</v>
      </c>
      <c r="V216" s="40" t="s">
        <v>2485</v>
      </c>
      <c r="W216" s="40" t="s">
        <v>14044</v>
      </c>
      <c r="AN216" s="21" t="s">
        <v>6909</v>
      </c>
    </row>
    <row r="217" spans="1:40" ht="14.4">
      <c r="T217" s="66"/>
      <c r="U217" s="40"/>
      <c r="V217" s="40"/>
      <c r="W217" s="40"/>
      <c r="AE217" s="21" t="s">
        <v>16065</v>
      </c>
      <c r="AF217" s="18" t="s">
        <v>23910</v>
      </c>
      <c r="AG217" s="21" t="s">
        <v>23910</v>
      </c>
      <c r="AN217" s="21" t="s">
        <v>23910</v>
      </c>
    </row>
    <row r="218" spans="1:40" ht="14.4">
      <c r="F218" s="21" t="s">
        <v>6852</v>
      </c>
      <c r="G218" s="21" t="s">
        <v>6853</v>
      </c>
      <c r="H218" s="21" t="s">
        <v>6853</v>
      </c>
      <c r="I218" s="21" t="s">
        <v>6855</v>
      </c>
      <c r="J218" s="21" t="s">
        <v>6855</v>
      </c>
      <c r="K218" s="21" t="s">
        <v>6855</v>
      </c>
      <c r="L218" s="21" t="s">
        <v>6855</v>
      </c>
      <c r="R218" s="21" t="s">
        <v>6909</v>
      </c>
      <c r="S218" s="21" t="s">
        <v>6909</v>
      </c>
      <c r="T218" s="66">
        <v>8.1159999999999997</v>
      </c>
      <c r="U218" s="40" t="s">
        <v>14045</v>
      </c>
      <c r="V218" s="40" t="s">
        <v>9395</v>
      </c>
      <c r="W218" s="40" t="s">
        <v>14045</v>
      </c>
      <c r="AN218" s="21" t="s">
        <v>6910</v>
      </c>
    </row>
    <row r="219" spans="1:40" ht="14.4">
      <c r="F219" s="21" t="s">
        <v>6854</v>
      </c>
      <c r="G219" s="21" t="s">
        <v>6855</v>
      </c>
      <c r="H219" s="21" t="s">
        <v>6855</v>
      </c>
      <c r="I219" s="21" t="s">
        <v>8923</v>
      </c>
      <c r="J219" s="21" t="s">
        <v>8923</v>
      </c>
      <c r="K219" s="21" t="s">
        <v>8923</v>
      </c>
      <c r="L219" s="21" t="s">
        <v>8923</v>
      </c>
      <c r="R219" s="21" t="s">
        <v>6910</v>
      </c>
      <c r="S219" s="21" t="s">
        <v>6910</v>
      </c>
      <c r="T219" s="66">
        <v>8.1170000000000009</v>
      </c>
      <c r="U219" s="40" t="s">
        <v>14046</v>
      </c>
      <c r="V219" s="40" t="s">
        <v>9397</v>
      </c>
      <c r="W219" s="40" t="s">
        <v>14046</v>
      </c>
      <c r="AN219" s="21" t="s">
        <v>6911</v>
      </c>
    </row>
    <row r="220" spans="1:40" ht="28.8">
      <c r="R220" s="21" t="s">
        <v>6911</v>
      </c>
      <c r="S220" s="21" t="s">
        <v>6911</v>
      </c>
      <c r="T220" s="66">
        <v>8.1180000000000003</v>
      </c>
      <c r="U220" s="40" t="s">
        <v>14462</v>
      </c>
      <c r="V220" s="40" t="s">
        <v>13083</v>
      </c>
      <c r="W220" s="40" t="s">
        <v>23747</v>
      </c>
      <c r="AN220" s="21" t="s">
        <v>6913</v>
      </c>
    </row>
    <row r="221" spans="1:40" ht="14.4">
      <c r="T221" s="66"/>
      <c r="U221" s="40"/>
      <c r="V221" s="40"/>
      <c r="W221" s="40"/>
      <c r="Z221" s="21" t="s">
        <v>14661</v>
      </c>
      <c r="AA221" s="21" t="s">
        <v>23911</v>
      </c>
      <c r="AB221" s="21" t="s">
        <v>6917</v>
      </c>
      <c r="AC221" s="18" t="s">
        <v>14661</v>
      </c>
    </row>
    <row r="222" spans="1:40" ht="14.4">
      <c r="T222" s="66"/>
      <c r="U222" s="40"/>
      <c r="V222" s="40"/>
      <c r="W222" s="40"/>
      <c r="Z222" s="21" t="s">
        <v>14662</v>
      </c>
      <c r="AA222" s="21" t="s">
        <v>23912</v>
      </c>
      <c r="AB222" s="21" t="s">
        <v>25596</v>
      </c>
      <c r="AC222" s="18" t="s">
        <v>14662</v>
      </c>
    </row>
    <row r="223" spans="1:40" ht="14.4">
      <c r="T223" s="66"/>
      <c r="U223" s="40"/>
      <c r="V223" s="40"/>
      <c r="W223" s="40"/>
      <c r="X223" s="21" t="s">
        <v>9396</v>
      </c>
      <c r="Y223" s="21" t="s">
        <v>9399</v>
      </c>
      <c r="AE223" s="21" t="s">
        <v>16072</v>
      </c>
      <c r="AF223" s="18" t="s">
        <v>23913</v>
      </c>
      <c r="AG223" s="21" t="s">
        <v>23913</v>
      </c>
      <c r="AH223" s="18" t="s">
        <v>25676</v>
      </c>
    </row>
    <row r="224" spans="1:40" ht="14.4">
      <c r="T224" s="66"/>
      <c r="U224" s="40"/>
      <c r="V224" s="40"/>
      <c r="W224" s="40"/>
      <c r="AG224" s="21" t="s">
        <v>24484</v>
      </c>
      <c r="AH224" s="18" t="s">
        <v>16072</v>
      </c>
    </row>
    <row r="225" spans="1:40" ht="14.4">
      <c r="T225" s="66"/>
      <c r="U225" s="40"/>
      <c r="V225" s="40"/>
      <c r="W225" s="40"/>
      <c r="AG225" s="21" t="s">
        <v>24485</v>
      </c>
      <c r="AH225" s="18" t="s">
        <v>25677</v>
      </c>
    </row>
    <row r="226" spans="1:40" ht="14.4">
      <c r="R226" s="21" t="s">
        <v>6913</v>
      </c>
      <c r="S226" s="21" t="s">
        <v>6913</v>
      </c>
      <c r="T226" s="66">
        <v>8.1189999999999998</v>
      </c>
      <c r="U226" s="40" t="s">
        <v>6857</v>
      </c>
      <c r="V226" s="40" t="s">
        <v>2493</v>
      </c>
      <c r="W226" s="40" t="s">
        <v>61</v>
      </c>
      <c r="AN226" s="21" t="s">
        <v>6915</v>
      </c>
    </row>
    <row r="227" spans="1:40" ht="14.4">
      <c r="A227" s="21" t="s">
        <v>6856</v>
      </c>
      <c r="N227" s="21" t="s">
        <v>6862</v>
      </c>
      <c r="O227" s="21" t="s">
        <v>6862</v>
      </c>
      <c r="P227" s="21" t="s">
        <v>6895</v>
      </c>
      <c r="Q227" s="21" t="s">
        <v>6895</v>
      </c>
      <c r="R227" s="21" t="s">
        <v>6915</v>
      </c>
      <c r="S227" s="21" t="s">
        <v>6915</v>
      </c>
      <c r="T227" s="66" t="s">
        <v>6917</v>
      </c>
      <c r="U227" s="40" t="s">
        <v>6859</v>
      </c>
      <c r="V227" s="40" t="s">
        <v>2494</v>
      </c>
      <c r="W227" s="40" t="s">
        <v>2495</v>
      </c>
      <c r="AN227" s="21" t="s">
        <v>6717</v>
      </c>
    </row>
    <row r="228" spans="1:40" ht="28.8">
      <c r="A228" s="21" t="s">
        <v>6858</v>
      </c>
      <c r="N228" s="21" t="s">
        <v>6864</v>
      </c>
      <c r="O228" s="21" t="s">
        <v>6864</v>
      </c>
      <c r="P228" s="21" t="s">
        <v>6897</v>
      </c>
      <c r="Q228" s="21" t="s">
        <v>6897</v>
      </c>
      <c r="R228" s="21" t="s">
        <v>6917</v>
      </c>
      <c r="S228" s="21" t="s">
        <v>6917</v>
      </c>
      <c r="T228" s="66">
        <v>8.1210000000000004</v>
      </c>
      <c r="U228" s="40" t="s">
        <v>23832</v>
      </c>
      <c r="V228" s="40" t="s">
        <v>2496</v>
      </c>
      <c r="W228" s="40" t="s">
        <v>23749</v>
      </c>
      <c r="AN228" s="21" t="s">
        <v>6919</v>
      </c>
    </row>
    <row r="229" spans="1:40" ht="14.4">
      <c r="A229" s="21" t="s">
        <v>6860</v>
      </c>
      <c r="N229" s="21" t="s">
        <v>6866</v>
      </c>
      <c r="O229" s="21" t="s">
        <v>6866</v>
      </c>
      <c r="P229" s="21" t="s">
        <v>6899</v>
      </c>
      <c r="Q229" s="21" t="s">
        <v>6899</v>
      </c>
      <c r="R229" s="21" t="s">
        <v>6919</v>
      </c>
      <c r="S229" s="21" t="s">
        <v>6919</v>
      </c>
      <c r="T229" s="66">
        <v>8.1219999999999999</v>
      </c>
      <c r="U229" s="40" t="s">
        <v>6863</v>
      </c>
      <c r="V229" s="40" t="s">
        <v>2497</v>
      </c>
      <c r="W229" s="40" t="s">
        <v>2499</v>
      </c>
      <c r="AN229" s="21" t="s">
        <v>6921</v>
      </c>
    </row>
    <row r="230" spans="1:40" ht="14.4">
      <c r="A230" s="21" t="s">
        <v>6861</v>
      </c>
      <c r="N230" s="21" t="s">
        <v>6868</v>
      </c>
      <c r="T230" s="66"/>
      <c r="U230" s="40"/>
      <c r="V230" s="40"/>
      <c r="W230" s="40"/>
    </row>
    <row r="231" spans="1:40" ht="14.4">
      <c r="A231" s="21" t="s">
        <v>6862</v>
      </c>
      <c r="N231" s="21" t="s">
        <v>6870</v>
      </c>
      <c r="O231" s="21" t="s">
        <v>6868</v>
      </c>
      <c r="P231" s="21" t="s">
        <v>6900</v>
      </c>
      <c r="Q231" s="21" t="s">
        <v>6900</v>
      </c>
      <c r="R231" s="21" t="s">
        <v>6921</v>
      </c>
      <c r="S231" s="21" t="s">
        <v>6921</v>
      </c>
      <c r="T231" s="66">
        <v>8.1229999999999993</v>
      </c>
      <c r="U231" s="40" t="s">
        <v>6865</v>
      </c>
      <c r="V231" s="40" t="s">
        <v>2498</v>
      </c>
      <c r="W231" s="40" t="s">
        <v>2501</v>
      </c>
      <c r="AN231" s="21" t="s">
        <v>6923</v>
      </c>
    </row>
    <row r="232" spans="1:40" ht="14.4">
      <c r="A232" s="21" t="s">
        <v>6864</v>
      </c>
      <c r="N232" s="21" t="s">
        <v>6872</v>
      </c>
      <c r="O232" s="21" t="s">
        <v>6870</v>
      </c>
      <c r="P232" s="21" t="s">
        <v>6902</v>
      </c>
      <c r="Q232" s="21" t="s">
        <v>6902</v>
      </c>
      <c r="R232" s="21" t="s">
        <v>6923</v>
      </c>
      <c r="S232" s="21" t="s">
        <v>6923</v>
      </c>
      <c r="T232" s="66">
        <v>8.1240000000000006</v>
      </c>
      <c r="U232" s="40" t="s">
        <v>6867</v>
      </c>
      <c r="V232" s="40" t="s">
        <v>2500</v>
      </c>
      <c r="W232" s="40" t="s">
        <v>2503</v>
      </c>
      <c r="AN232" s="21" t="s">
        <v>6924</v>
      </c>
    </row>
    <row r="233" spans="1:40" ht="14.4">
      <c r="A233" s="21" t="s">
        <v>6866</v>
      </c>
      <c r="N233" s="21" t="s">
        <v>6874</v>
      </c>
      <c r="O233" s="21" t="s">
        <v>6872</v>
      </c>
      <c r="P233" s="21" t="s">
        <v>6903</v>
      </c>
      <c r="Q233" s="21" t="s">
        <v>6903</v>
      </c>
      <c r="R233" s="21" t="s">
        <v>6924</v>
      </c>
      <c r="S233" s="21" t="s">
        <v>6924</v>
      </c>
      <c r="T233" s="66">
        <v>8.125</v>
      </c>
      <c r="U233" s="40" t="s">
        <v>6869</v>
      </c>
      <c r="V233" s="40" t="s">
        <v>2502</v>
      </c>
      <c r="W233" s="40" t="s">
        <v>2505</v>
      </c>
      <c r="AN233" s="21" t="s">
        <v>6926</v>
      </c>
    </row>
    <row r="234" spans="1:40" ht="14.4">
      <c r="T234" s="66"/>
      <c r="U234" s="40"/>
      <c r="V234" s="40"/>
      <c r="W234" s="40"/>
      <c r="AD234" s="21" t="s">
        <v>13366</v>
      </c>
      <c r="AE234" s="21" t="s">
        <v>13456</v>
      </c>
      <c r="AF234" s="18" t="s">
        <v>23914</v>
      </c>
      <c r="AG234" s="21" t="s">
        <v>23914</v>
      </c>
      <c r="AN234" s="21" t="s">
        <v>23914</v>
      </c>
    </row>
    <row r="235" spans="1:40" ht="14.4">
      <c r="T235" s="66"/>
      <c r="U235" s="40"/>
      <c r="V235" s="40"/>
      <c r="W235" s="40"/>
      <c r="AD235" s="21" t="s">
        <v>13367</v>
      </c>
      <c r="AE235" s="21" t="s">
        <v>13457</v>
      </c>
      <c r="AF235" s="18" t="s">
        <v>23915</v>
      </c>
      <c r="AG235" s="21" t="s">
        <v>23915</v>
      </c>
      <c r="AN235" s="21" t="s">
        <v>23915</v>
      </c>
    </row>
    <row r="236" spans="1:40" ht="14.4">
      <c r="T236" s="66"/>
      <c r="U236" s="40"/>
      <c r="V236" s="40"/>
      <c r="W236" s="40"/>
      <c r="AD236" s="21" t="s">
        <v>13368</v>
      </c>
      <c r="AE236" s="21" t="s">
        <v>13458</v>
      </c>
      <c r="AF236" s="18" t="s">
        <v>23916</v>
      </c>
      <c r="AG236" s="21" t="s">
        <v>23916</v>
      </c>
      <c r="AN236" s="21" t="s">
        <v>23916</v>
      </c>
    </row>
    <row r="237" spans="1:40" ht="14.4">
      <c r="T237" s="66"/>
      <c r="U237" s="40"/>
      <c r="V237" s="40"/>
      <c r="W237" s="40"/>
      <c r="AD237" s="21" t="s">
        <v>13369</v>
      </c>
      <c r="AE237" s="21" t="s">
        <v>14663</v>
      </c>
      <c r="AF237" s="18" t="s">
        <v>23917</v>
      </c>
      <c r="AG237" s="21" t="s">
        <v>23917</v>
      </c>
      <c r="AN237" s="21" t="s">
        <v>23917</v>
      </c>
    </row>
    <row r="238" spans="1:40" ht="14.4">
      <c r="T238" s="66"/>
      <c r="U238" s="40"/>
      <c r="V238" s="40"/>
      <c r="W238" s="40"/>
      <c r="AD238" s="21" t="s">
        <v>13370</v>
      </c>
      <c r="AE238" s="21" t="s">
        <v>14664</v>
      </c>
      <c r="AF238" s="18" t="s">
        <v>23918</v>
      </c>
      <c r="AG238" s="21" t="s">
        <v>23918</v>
      </c>
      <c r="AN238" s="21" t="s">
        <v>23918</v>
      </c>
    </row>
    <row r="239" spans="1:40" ht="14.4">
      <c r="T239" s="66"/>
      <c r="U239" s="40"/>
      <c r="V239" s="40"/>
      <c r="W239" s="40"/>
      <c r="AD239" s="21" t="s">
        <v>13371</v>
      </c>
      <c r="AE239" s="21" t="s">
        <v>14665</v>
      </c>
      <c r="AF239" s="18" t="s">
        <v>23919</v>
      </c>
      <c r="AG239" s="21" t="s">
        <v>23919</v>
      </c>
      <c r="AN239" s="21" t="s">
        <v>23919</v>
      </c>
    </row>
    <row r="240" spans="1:40" ht="14.4">
      <c r="T240" s="66"/>
      <c r="U240" s="40"/>
      <c r="V240" s="40"/>
      <c r="W240" s="40"/>
      <c r="AD240" s="21" t="s">
        <v>13372</v>
      </c>
      <c r="AE240" s="21" t="s">
        <v>14666</v>
      </c>
      <c r="AF240" s="18" t="s">
        <v>23920</v>
      </c>
      <c r="AG240" s="21" t="s">
        <v>23920</v>
      </c>
      <c r="AN240" s="21" t="s">
        <v>23920</v>
      </c>
    </row>
    <row r="241" spans="1:40" ht="14.4">
      <c r="T241" s="66"/>
      <c r="U241" s="40"/>
      <c r="V241" s="40"/>
      <c r="W241" s="40"/>
      <c r="AD241" s="21" t="s">
        <v>13373</v>
      </c>
      <c r="AE241" s="21" t="s">
        <v>14667</v>
      </c>
      <c r="AF241" s="18" t="s">
        <v>23921</v>
      </c>
      <c r="AG241" s="21" t="s">
        <v>23921</v>
      </c>
      <c r="AN241" s="21" t="s">
        <v>23921</v>
      </c>
    </row>
    <row r="242" spans="1:40" ht="14.4">
      <c r="T242" s="66"/>
      <c r="U242" s="40"/>
      <c r="V242" s="40"/>
      <c r="W242" s="40"/>
      <c r="AD242" s="21" t="s">
        <v>13374</v>
      </c>
      <c r="AE242" s="21" t="s">
        <v>14668</v>
      </c>
      <c r="AF242" s="18" t="s">
        <v>23922</v>
      </c>
      <c r="AG242" s="21" t="s">
        <v>23922</v>
      </c>
      <c r="AN242" s="21" t="s">
        <v>23922</v>
      </c>
    </row>
    <row r="243" spans="1:40" ht="14.4">
      <c r="T243" s="66"/>
      <c r="U243" s="40"/>
      <c r="V243" s="40"/>
      <c r="W243" s="40"/>
      <c r="AE243" s="21" t="s">
        <v>16073</v>
      </c>
      <c r="AF243" s="18" t="s">
        <v>23923</v>
      </c>
      <c r="AG243" s="21" t="s">
        <v>23923</v>
      </c>
      <c r="AN243" s="21" t="s">
        <v>23923</v>
      </c>
    </row>
    <row r="244" spans="1:40" ht="14.4">
      <c r="A244" s="21" t="s">
        <v>6868</v>
      </c>
      <c r="N244" s="21" t="s">
        <v>6875</v>
      </c>
      <c r="O244" s="21" t="s">
        <v>6874</v>
      </c>
      <c r="P244" s="21" t="s">
        <v>6904</v>
      </c>
      <c r="Q244" s="21" t="s">
        <v>6904</v>
      </c>
      <c r="R244" s="21" t="s">
        <v>6926</v>
      </c>
      <c r="S244" s="21" t="s">
        <v>6926</v>
      </c>
      <c r="T244" s="66">
        <v>8.1259999999999994</v>
      </c>
      <c r="U244" s="40" t="s">
        <v>6871</v>
      </c>
      <c r="V244" s="40" t="s">
        <v>2504</v>
      </c>
      <c r="W244" s="40" t="s">
        <v>2507</v>
      </c>
      <c r="AN244" s="21" t="s">
        <v>6928</v>
      </c>
    </row>
    <row r="245" spans="1:40" ht="14.4">
      <c r="A245" s="21" t="s">
        <v>6870</v>
      </c>
      <c r="N245" s="21" t="s">
        <v>6876</v>
      </c>
      <c r="O245" s="21" t="s">
        <v>6875</v>
      </c>
      <c r="P245" s="21" t="s">
        <v>6905</v>
      </c>
      <c r="Q245" s="21" t="s">
        <v>6905</v>
      </c>
      <c r="R245" s="21" t="s">
        <v>6928</v>
      </c>
      <c r="S245" s="21" t="s">
        <v>6928</v>
      </c>
      <c r="T245" s="66">
        <v>8.1270000000000007</v>
      </c>
      <c r="U245" s="40" t="s">
        <v>6873</v>
      </c>
      <c r="V245" s="40" t="s">
        <v>2506</v>
      </c>
      <c r="W245" s="40" t="s">
        <v>2509</v>
      </c>
      <c r="AN245" s="21" t="s">
        <v>6930</v>
      </c>
    </row>
    <row r="246" spans="1:40" ht="14.4">
      <c r="A246" s="21" t="s">
        <v>6872</v>
      </c>
      <c r="J246" s="21" t="s">
        <v>6872</v>
      </c>
      <c r="K246" s="21" t="s">
        <v>6872</v>
      </c>
      <c r="L246" s="21" t="s">
        <v>6872</v>
      </c>
      <c r="N246" s="21" t="s">
        <v>6877</v>
      </c>
      <c r="O246" s="21" t="s">
        <v>6876</v>
      </c>
      <c r="P246" s="21" t="s">
        <v>6906</v>
      </c>
      <c r="Q246" s="21" t="s">
        <v>6906</v>
      </c>
      <c r="R246" s="21" t="s">
        <v>6930</v>
      </c>
      <c r="S246" s="21" t="s">
        <v>6930</v>
      </c>
      <c r="T246" s="66">
        <v>8.1280000000000001</v>
      </c>
      <c r="U246" s="40" t="s">
        <v>14463</v>
      </c>
      <c r="V246" s="40" t="s">
        <v>2506</v>
      </c>
      <c r="W246" s="40" t="s">
        <v>2509</v>
      </c>
      <c r="AN246" s="21" t="s">
        <v>6932</v>
      </c>
    </row>
    <row r="247" spans="1:40" ht="14.4">
      <c r="J247" s="21" t="s">
        <v>9092</v>
      </c>
      <c r="K247" s="21" t="s">
        <v>9092</v>
      </c>
      <c r="L247" s="21" t="s">
        <v>9092</v>
      </c>
      <c r="R247" s="21" t="s">
        <v>6932</v>
      </c>
      <c r="S247" s="21" t="s">
        <v>6932</v>
      </c>
      <c r="T247" s="66">
        <v>8.1289999999999996</v>
      </c>
      <c r="U247" s="40" t="s">
        <v>14464</v>
      </c>
      <c r="V247" s="40" t="s">
        <v>2506</v>
      </c>
      <c r="W247" s="40" t="s">
        <v>2509</v>
      </c>
      <c r="AN247" s="21" t="s">
        <v>6934</v>
      </c>
    </row>
    <row r="248" spans="1:40" ht="43.2">
      <c r="J248" s="21" t="s">
        <v>9093</v>
      </c>
      <c r="K248" s="21" t="s">
        <v>9093</v>
      </c>
      <c r="L248" s="21" t="s">
        <v>9093</v>
      </c>
      <c r="R248" s="21" t="s">
        <v>6934</v>
      </c>
      <c r="S248" s="21" t="s">
        <v>6934</v>
      </c>
      <c r="T248" s="66">
        <v>8.1300000000000008</v>
      </c>
      <c r="U248" s="40" t="s">
        <v>14465</v>
      </c>
      <c r="V248" s="40" t="s">
        <v>2506</v>
      </c>
      <c r="W248" s="40" t="s">
        <v>2509</v>
      </c>
      <c r="AN248" s="21" t="s">
        <v>6718</v>
      </c>
    </row>
    <row r="249" spans="1:40" ht="28.8">
      <c r="J249" s="21" t="s">
        <v>9094</v>
      </c>
      <c r="K249" s="21" t="s">
        <v>9094</v>
      </c>
      <c r="L249" s="21" t="s">
        <v>9094</v>
      </c>
      <c r="R249" s="21" t="s">
        <v>6936</v>
      </c>
      <c r="S249" s="21" t="s">
        <v>6936</v>
      </c>
      <c r="T249" s="66">
        <v>8.1310000000000002</v>
      </c>
      <c r="U249" s="40" t="s">
        <v>14466</v>
      </c>
      <c r="V249" s="40" t="s">
        <v>2506</v>
      </c>
      <c r="W249" s="40" t="s">
        <v>2509</v>
      </c>
      <c r="AN249" s="21" t="s">
        <v>6938</v>
      </c>
    </row>
    <row r="250" spans="1:40" ht="14.4">
      <c r="J250" s="21" t="s">
        <v>9095</v>
      </c>
      <c r="K250" s="21" t="s">
        <v>9095</v>
      </c>
      <c r="L250" s="21" t="s">
        <v>9095</v>
      </c>
      <c r="R250" s="21" t="s">
        <v>6938</v>
      </c>
      <c r="S250" s="21" t="s">
        <v>6938</v>
      </c>
      <c r="T250" s="66">
        <v>8.1319999999999997</v>
      </c>
      <c r="U250" s="40" t="s">
        <v>2513</v>
      </c>
      <c r="V250" s="40" t="s">
        <v>2508</v>
      </c>
      <c r="W250" s="40" t="s">
        <v>2513</v>
      </c>
      <c r="AN250" s="21" t="s">
        <v>6940</v>
      </c>
    </row>
    <row r="251" spans="1:40" ht="14.4">
      <c r="A251" s="21" t="s">
        <v>6874</v>
      </c>
      <c r="N251" s="21" t="s">
        <v>6878</v>
      </c>
      <c r="T251" s="66"/>
      <c r="U251" s="40"/>
      <c r="V251" s="40"/>
      <c r="W251" s="40"/>
    </row>
    <row r="252" spans="1:40" ht="14.4">
      <c r="A252" s="21" t="s">
        <v>6875</v>
      </c>
      <c r="N252" s="21" t="s">
        <v>6880</v>
      </c>
      <c r="T252" s="66"/>
      <c r="U252" s="40"/>
      <c r="V252" s="40"/>
      <c r="W252" s="40"/>
    </row>
    <row r="253" spans="1:40" ht="14.4">
      <c r="A253" s="21" t="s">
        <v>6876</v>
      </c>
      <c r="N253" s="21" t="s">
        <v>6881</v>
      </c>
      <c r="O253" s="21" t="s">
        <v>6877</v>
      </c>
      <c r="P253" s="21" t="s">
        <v>6907</v>
      </c>
      <c r="Q253" s="21" t="s">
        <v>6907</v>
      </c>
      <c r="R253" s="21" t="s">
        <v>6940</v>
      </c>
      <c r="S253" s="21" t="s">
        <v>6940</v>
      </c>
      <c r="T253" s="66">
        <v>8.1329999999999991</v>
      </c>
      <c r="U253" s="40" t="s">
        <v>2515</v>
      </c>
      <c r="V253" s="40" t="s">
        <v>2510</v>
      </c>
      <c r="W253" s="40" t="s">
        <v>2515</v>
      </c>
      <c r="AN253" s="21" t="s">
        <v>6942</v>
      </c>
    </row>
    <row r="254" spans="1:40" ht="28.8">
      <c r="A254" s="21" t="s">
        <v>6877</v>
      </c>
      <c r="N254" s="21" t="s">
        <v>6883</v>
      </c>
      <c r="O254" s="21" t="s">
        <v>6878</v>
      </c>
      <c r="P254" s="21" t="s">
        <v>6908</v>
      </c>
      <c r="Q254" s="21" t="s">
        <v>6908</v>
      </c>
      <c r="R254" s="21" t="s">
        <v>6942</v>
      </c>
      <c r="S254" s="21" t="s">
        <v>6942</v>
      </c>
      <c r="T254" s="66">
        <v>8.1340000000000003</v>
      </c>
      <c r="U254" s="40" t="s">
        <v>6879</v>
      </c>
      <c r="V254" s="40" t="s">
        <v>2511</v>
      </c>
      <c r="W254" s="40" t="s">
        <v>23750</v>
      </c>
      <c r="AN254" s="21" t="s">
        <v>6944</v>
      </c>
    </row>
    <row r="255" spans="1:40" ht="43.2">
      <c r="A255" s="21" t="s">
        <v>6878</v>
      </c>
      <c r="N255" s="21" t="s">
        <v>6885</v>
      </c>
      <c r="O255" s="21" t="s">
        <v>6880</v>
      </c>
      <c r="P255" s="21" t="s">
        <v>6909</v>
      </c>
      <c r="Q255" s="21" t="s">
        <v>6909</v>
      </c>
      <c r="R255" s="21" t="s">
        <v>6944</v>
      </c>
      <c r="S255" s="21" t="s">
        <v>6944</v>
      </c>
      <c r="T255" s="66">
        <v>8.1349999999999998</v>
      </c>
      <c r="U255" s="40" t="s">
        <v>23833</v>
      </c>
      <c r="V255" s="40" t="s">
        <v>2511</v>
      </c>
      <c r="W255" s="40" t="s">
        <v>23750</v>
      </c>
      <c r="AN255" s="21" t="s">
        <v>6945</v>
      </c>
    </row>
    <row r="256" spans="1:40" ht="14.4">
      <c r="A256" s="21" t="s">
        <v>6880</v>
      </c>
      <c r="N256" s="21" t="s">
        <v>6887</v>
      </c>
      <c r="O256" s="21" t="s">
        <v>6881</v>
      </c>
      <c r="P256" s="21" t="s">
        <v>6910</v>
      </c>
      <c r="Q256" s="21" t="s">
        <v>6910</v>
      </c>
      <c r="R256" s="21" t="s">
        <v>6945</v>
      </c>
      <c r="S256" s="21" t="s">
        <v>6945</v>
      </c>
      <c r="T256" s="66">
        <v>8.1359999999999992</v>
      </c>
      <c r="U256" s="40" t="s">
        <v>6882</v>
      </c>
      <c r="V256" s="40" t="s">
        <v>2512</v>
      </c>
      <c r="W256" s="40" t="s">
        <v>2518</v>
      </c>
      <c r="AN256" s="21" t="s">
        <v>6946</v>
      </c>
    </row>
    <row r="257" spans="1:40" ht="14.4">
      <c r="A257" s="21" t="s">
        <v>6881</v>
      </c>
      <c r="N257" s="21" t="s">
        <v>6889</v>
      </c>
      <c r="O257" s="21" t="s">
        <v>6883</v>
      </c>
      <c r="P257" s="21" t="s">
        <v>6911</v>
      </c>
      <c r="Q257" s="21" t="s">
        <v>6911</v>
      </c>
      <c r="R257" s="21" t="s">
        <v>6946</v>
      </c>
      <c r="S257" s="21" t="s">
        <v>6946</v>
      </c>
      <c r="T257" s="66">
        <v>8.1370000000000005</v>
      </c>
      <c r="U257" s="40" t="s">
        <v>6884</v>
      </c>
      <c r="V257" s="40" t="s">
        <v>2514</v>
      </c>
      <c r="W257" s="40" t="s">
        <v>2520</v>
      </c>
      <c r="AN257" s="21" t="s">
        <v>6948</v>
      </c>
    </row>
    <row r="258" spans="1:40" ht="14.4">
      <c r="A258" s="21" t="s">
        <v>6883</v>
      </c>
      <c r="N258" s="21" t="s">
        <v>6891</v>
      </c>
      <c r="O258" s="21" t="s">
        <v>6885</v>
      </c>
      <c r="P258" s="21" t="s">
        <v>6913</v>
      </c>
      <c r="Q258" s="21" t="s">
        <v>6913</v>
      </c>
      <c r="R258" s="21" t="s">
        <v>6948</v>
      </c>
      <c r="S258" s="21" t="s">
        <v>6948</v>
      </c>
      <c r="T258" s="66">
        <v>8.1379999999999999</v>
      </c>
      <c r="U258" s="40" t="s">
        <v>6886</v>
      </c>
      <c r="V258" s="40" t="s">
        <v>2516</v>
      </c>
      <c r="W258" s="40" t="s">
        <v>2522</v>
      </c>
      <c r="AN258" s="21" t="s">
        <v>6950</v>
      </c>
    </row>
    <row r="259" spans="1:40" ht="14.4">
      <c r="A259" s="21" t="s">
        <v>6885</v>
      </c>
      <c r="N259" s="21" t="s">
        <v>6893</v>
      </c>
      <c r="O259" s="21" t="s">
        <v>6887</v>
      </c>
      <c r="P259" s="21" t="s">
        <v>6915</v>
      </c>
      <c r="Q259" s="21" t="s">
        <v>6915</v>
      </c>
      <c r="R259" s="21" t="s">
        <v>6950</v>
      </c>
      <c r="S259" s="21" t="s">
        <v>6950</v>
      </c>
      <c r="T259" s="66">
        <v>8.1389999999999993</v>
      </c>
      <c r="U259" s="40" t="s">
        <v>6888</v>
      </c>
      <c r="V259" s="40" t="s">
        <v>2517</v>
      </c>
      <c r="W259" s="40" t="s">
        <v>2524</v>
      </c>
      <c r="AN259" s="21" t="s">
        <v>6952</v>
      </c>
    </row>
    <row r="260" spans="1:40" ht="14.4">
      <c r="A260" s="21" t="s">
        <v>6887</v>
      </c>
      <c r="N260" s="21" t="s">
        <v>6895</v>
      </c>
      <c r="O260" s="21" t="s">
        <v>6889</v>
      </c>
      <c r="P260" s="21" t="s">
        <v>6917</v>
      </c>
      <c r="Q260" s="21" t="s">
        <v>6917</v>
      </c>
      <c r="R260" s="21" t="s">
        <v>6952</v>
      </c>
      <c r="S260" s="21" t="s">
        <v>6952</v>
      </c>
      <c r="T260" s="66">
        <v>8.14</v>
      </c>
      <c r="U260" s="40" t="s">
        <v>6890</v>
      </c>
      <c r="V260" s="40" t="s">
        <v>2519</v>
      </c>
      <c r="W260" s="40" t="s">
        <v>2526</v>
      </c>
      <c r="AN260" s="21" t="s">
        <v>6720</v>
      </c>
    </row>
    <row r="261" spans="1:40" ht="28.8">
      <c r="A261" s="21" t="s">
        <v>6889</v>
      </c>
      <c r="N261" s="21" t="s">
        <v>6897</v>
      </c>
      <c r="O261" s="21" t="s">
        <v>6891</v>
      </c>
      <c r="P261" s="21" t="s">
        <v>6919</v>
      </c>
      <c r="Q261" s="21" t="s">
        <v>6919</v>
      </c>
      <c r="R261" s="21" t="s">
        <v>6958</v>
      </c>
      <c r="S261" s="21" t="s">
        <v>6958</v>
      </c>
      <c r="T261" s="66">
        <v>8.141</v>
      </c>
      <c r="U261" s="40" t="s">
        <v>6892</v>
      </c>
      <c r="V261" s="40" t="s">
        <v>2521</v>
      </c>
      <c r="W261" s="40" t="s">
        <v>2528</v>
      </c>
      <c r="AN261" s="21" t="s">
        <v>6960</v>
      </c>
    </row>
    <row r="262" spans="1:40" ht="28.8">
      <c r="A262" s="21" t="s">
        <v>6891</v>
      </c>
      <c r="N262" s="21" t="s">
        <v>6899</v>
      </c>
      <c r="O262" s="21" t="s">
        <v>6893</v>
      </c>
      <c r="P262" s="21" t="s">
        <v>6921</v>
      </c>
      <c r="Q262" s="21" t="s">
        <v>6921</v>
      </c>
      <c r="R262" s="21" t="s">
        <v>6960</v>
      </c>
      <c r="S262" s="21" t="s">
        <v>6960</v>
      </c>
      <c r="T262" s="66">
        <v>8.1419999999999995</v>
      </c>
      <c r="U262" s="40" t="s">
        <v>6894</v>
      </c>
      <c r="V262" s="40" t="s">
        <v>2523</v>
      </c>
      <c r="W262" s="40" t="s">
        <v>2530</v>
      </c>
      <c r="AN262" s="21" t="s">
        <v>6962</v>
      </c>
    </row>
    <row r="263" spans="1:40" ht="28.8">
      <c r="A263" s="21" t="s">
        <v>6893</v>
      </c>
      <c r="N263" s="21" t="s">
        <v>6900</v>
      </c>
      <c r="O263" s="21" t="s">
        <v>6895</v>
      </c>
      <c r="P263" s="21" t="s">
        <v>6923</v>
      </c>
      <c r="Q263" s="21" t="s">
        <v>6923</v>
      </c>
      <c r="R263" s="21" t="s">
        <v>6962</v>
      </c>
      <c r="S263" s="21" t="s">
        <v>6962</v>
      </c>
      <c r="T263" s="66">
        <v>8.1430000000000007</v>
      </c>
      <c r="U263" s="40" t="s">
        <v>6896</v>
      </c>
      <c r="V263" s="40" t="s">
        <v>9712</v>
      </c>
      <c r="W263" s="40" t="s">
        <v>61</v>
      </c>
      <c r="AN263" s="21" t="s">
        <v>6964</v>
      </c>
    </row>
    <row r="264" spans="1:40" ht="14.4">
      <c r="A264" s="21" t="s">
        <v>6895</v>
      </c>
      <c r="N264" s="21" t="s">
        <v>6902</v>
      </c>
      <c r="O264" s="21" t="s">
        <v>6897</v>
      </c>
      <c r="P264" s="21" t="s">
        <v>6924</v>
      </c>
      <c r="Q264" s="21" t="s">
        <v>6924</v>
      </c>
      <c r="R264" s="21" t="s">
        <v>6964</v>
      </c>
      <c r="S264" s="21" t="s">
        <v>6964</v>
      </c>
      <c r="T264" s="66">
        <v>8.1440000000000001</v>
      </c>
      <c r="U264" s="40" t="s">
        <v>6898</v>
      </c>
      <c r="V264" s="40" t="s">
        <v>9712</v>
      </c>
      <c r="W264" s="40" t="s">
        <v>61</v>
      </c>
      <c r="AN264" s="21" t="s">
        <v>6966</v>
      </c>
    </row>
    <row r="265" spans="1:40" ht="28.8">
      <c r="A265" s="21" t="s">
        <v>6897</v>
      </c>
      <c r="N265" s="21" t="s">
        <v>6903</v>
      </c>
      <c r="O265" s="21" t="s">
        <v>6899</v>
      </c>
      <c r="P265" s="21" t="s">
        <v>6926</v>
      </c>
      <c r="Q265" s="21" t="s">
        <v>6926</v>
      </c>
      <c r="R265" s="21" t="s">
        <v>6966</v>
      </c>
      <c r="S265" s="21" t="s">
        <v>6966</v>
      </c>
      <c r="T265" s="66">
        <v>8.1449999999999996</v>
      </c>
      <c r="U265" s="40" t="s">
        <v>23834</v>
      </c>
      <c r="V265" s="40" t="s">
        <v>9713</v>
      </c>
      <c r="W265" s="40" t="s">
        <v>2534</v>
      </c>
      <c r="AN265" s="21" t="s">
        <v>6968</v>
      </c>
    </row>
    <row r="266" spans="1:40" ht="28.8">
      <c r="A266" s="21" t="s">
        <v>6899</v>
      </c>
      <c r="N266" s="21" t="s">
        <v>6904</v>
      </c>
      <c r="O266" s="21" t="s">
        <v>6900</v>
      </c>
      <c r="P266" s="21" t="s">
        <v>6928</v>
      </c>
      <c r="Q266" s="21" t="s">
        <v>6928</v>
      </c>
      <c r="R266" s="21" t="s">
        <v>6968</v>
      </c>
      <c r="S266" s="21" t="s">
        <v>6968</v>
      </c>
      <c r="T266" s="66">
        <v>8.1460000000000008</v>
      </c>
      <c r="U266" s="40" t="s">
        <v>6901</v>
      </c>
      <c r="V266" s="40" t="s">
        <v>9714</v>
      </c>
      <c r="W266" s="40" t="s">
        <v>2536</v>
      </c>
      <c r="AN266" s="21" t="s">
        <v>6970</v>
      </c>
    </row>
    <row r="267" spans="1:40" ht="28.8">
      <c r="A267" s="21" t="s">
        <v>6900</v>
      </c>
      <c r="N267" s="21" t="s">
        <v>6905</v>
      </c>
      <c r="O267" s="21" t="s">
        <v>6902</v>
      </c>
      <c r="P267" s="21" t="s">
        <v>6930</v>
      </c>
      <c r="Q267" s="21" t="s">
        <v>6930</v>
      </c>
      <c r="R267" s="21" t="s">
        <v>6970</v>
      </c>
      <c r="S267" s="21" t="s">
        <v>6970</v>
      </c>
      <c r="T267" s="66">
        <v>8.1470000000000002</v>
      </c>
      <c r="U267" s="40" t="s">
        <v>23835</v>
      </c>
      <c r="V267" s="40" t="s">
        <v>9715</v>
      </c>
      <c r="W267" s="40" t="s">
        <v>23751</v>
      </c>
      <c r="AN267" s="21" t="s">
        <v>6971</v>
      </c>
    </row>
    <row r="268" spans="1:40" ht="28.8">
      <c r="A268" s="21" t="s">
        <v>6902</v>
      </c>
      <c r="N268" s="21" t="s">
        <v>6906</v>
      </c>
      <c r="O268" s="21" t="s">
        <v>6903</v>
      </c>
      <c r="P268" s="21" t="s">
        <v>6932</v>
      </c>
      <c r="Q268" s="21" t="s">
        <v>6932</v>
      </c>
      <c r="R268" s="21" t="s">
        <v>6971</v>
      </c>
      <c r="S268" s="21" t="s">
        <v>6971</v>
      </c>
      <c r="T268" s="66">
        <v>8.1479999999999997</v>
      </c>
      <c r="U268" s="40" t="s">
        <v>12902</v>
      </c>
      <c r="V268" s="40" t="s">
        <v>9716</v>
      </c>
      <c r="W268" s="40" t="s">
        <v>12446</v>
      </c>
      <c r="AN268" s="21" t="s">
        <v>6972</v>
      </c>
    </row>
    <row r="269" spans="1:40" ht="28.8">
      <c r="A269" s="21" t="s">
        <v>6903</v>
      </c>
      <c r="N269" s="21" t="s">
        <v>6907</v>
      </c>
      <c r="O269" s="21" t="s">
        <v>6904</v>
      </c>
      <c r="P269" s="21" t="s">
        <v>6934</v>
      </c>
      <c r="Q269" s="21" t="s">
        <v>6934</v>
      </c>
      <c r="R269" s="21" t="s">
        <v>6972</v>
      </c>
      <c r="S269" s="21" t="s">
        <v>6972</v>
      </c>
      <c r="T269" s="66">
        <v>8.1489999999999991</v>
      </c>
      <c r="U269" s="40" t="s">
        <v>12903</v>
      </c>
      <c r="V269" s="40" t="s">
        <v>9716</v>
      </c>
      <c r="W269" s="40" t="s">
        <v>12446</v>
      </c>
      <c r="AN269" s="21" t="s">
        <v>6973</v>
      </c>
    </row>
    <row r="270" spans="1:40" ht="28.8">
      <c r="A270" s="21" t="s">
        <v>6904</v>
      </c>
      <c r="N270" s="21" t="s">
        <v>6908</v>
      </c>
      <c r="O270" s="21" t="s">
        <v>6905</v>
      </c>
      <c r="P270" s="21" t="s">
        <v>6936</v>
      </c>
      <c r="Q270" s="21" t="s">
        <v>6936</v>
      </c>
      <c r="R270" s="21" t="s">
        <v>6973</v>
      </c>
      <c r="S270" s="21" t="s">
        <v>6973</v>
      </c>
      <c r="T270" s="66">
        <v>8.15</v>
      </c>
      <c r="U270" s="40" t="s">
        <v>23836</v>
      </c>
      <c r="V270" s="40" t="s">
        <v>9717</v>
      </c>
      <c r="W270" s="40" t="s">
        <v>23752</v>
      </c>
      <c r="AN270" s="21" t="s">
        <v>6722</v>
      </c>
    </row>
    <row r="271" spans="1:40" ht="28.8">
      <c r="A271" s="21" t="s">
        <v>6905</v>
      </c>
      <c r="N271" s="21" t="s">
        <v>6909</v>
      </c>
      <c r="O271" s="21" t="s">
        <v>6906</v>
      </c>
      <c r="P271" s="21" t="s">
        <v>6938</v>
      </c>
      <c r="Q271" s="21" t="s">
        <v>6938</v>
      </c>
      <c r="R271" s="21" t="s">
        <v>6975</v>
      </c>
      <c r="S271" s="21" t="s">
        <v>6975</v>
      </c>
      <c r="T271" s="66">
        <v>8.1509999999999998</v>
      </c>
      <c r="U271" s="40" t="s">
        <v>12904</v>
      </c>
      <c r="V271" s="40" t="s">
        <v>9717</v>
      </c>
      <c r="W271" s="40" t="s">
        <v>23752</v>
      </c>
      <c r="AN271" s="21" t="s">
        <v>6976</v>
      </c>
    </row>
    <row r="272" spans="1:40" ht="28.8">
      <c r="A272" s="21" t="s">
        <v>6906</v>
      </c>
      <c r="N272" s="21" t="s">
        <v>6910</v>
      </c>
      <c r="O272" s="21" t="s">
        <v>6907</v>
      </c>
      <c r="P272" s="21" t="s">
        <v>6940</v>
      </c>
      <c r="Q272" s="21" t="s">
        <v>6940</v>
      </c>
      <c r="R272" s="21" t="s">
        <v>6976</v>
      </c>
      <c r="S272" s="21" t="s">
        <v>6976</v>
      </c>
      <c r="T272" s="66">
        <v>8.1519999999999992</v>
      </c>
      <c r="U272" s="40" t="s">
        <v>23837</v>
      </c>
      <c r="V272" s="40" t="s">
        <v>9718</v>
      </c>
      <c r="W272" s="40" t="s">
        <v>23753</v>
      </c>
      <c r="AN272" s="21" t="s">
        <v>6977</v>
      </c>
    </row>
    <row r="273" spans="1:40" ht="14.4">
      <c r="A273" s="21" t="s">
        <v>6907</v>
      </c>
      <c r="N273" s="21" t="s">
        <v>6911</v>
      </c>
      <c r="O273" s="21" t="s">
        <v>6908</v>
      </c>
      <c r="P273" s="21" t="s">
        <v>6942</v>
      </c>
      <c r="Q273" s="21" t="s">
        <v>6942</v>
      </c>
      <c r="R273" s="21" t="s">
        <v>6977</v>
      </c>
      <c r="S273" s="21" t="s">
        <v>6977</v>
      </c>
      <c r="T273" s="66">
        <v>8.1530000000000005</v>
      </c>
      <c r="U273" s="40" t="s">
        <v>12905</v>
      </c>
      <c r="V273" s="40" t="s">
        <v>9718</v>
      </c>
      <c r="W273" s="40" t="s">
        <v>23753</v>
      </c>
      <c r="AN273" s="21" t="s">
        <v>6979</v>
      </c>
    </row>
    <row r="274" spans="1:40" ht="28.8">
      <c r="A274" s="21" t="s">
        <v>6908</v>
      </c>
      <c r="N274" s="21" t="s">
        <v>6913</v>
      </c>
      <c r="O274" s="21" t="s">
        <v>6909</v>
      </c>
      <c r="P274" s="21" t="s">
        <v>6944</v>
      </c>
      <c r="Q274" s="21" t="s">
        <v>6944</v>
      </c>
      <c r="R274" s="21" t="s">
        <v>6979</v>
      </c>
      <c r="S274" s="21" t="s">
        <v>6979</v>
      </c>
      <c r="T274" s="66">
        <v>8.1539999999999999</v>
      </c>
      <c r="U274" s="40" t="s">
        <v>23838</v>
      </c>
      <c r="V274" s="40" t="s">
        <v>9719</v>
      </c>
      <c r="W274" s="40" t="s">
        <v>2542</v>
      </c>
      <c r="AN274" s="21" t="s">
        <v>6980</v>
      </c>
    </row>
    <row r="275" spans="1:40" ht="28.8">
      <c r="A275" s="21" t="s">
        <v>6909</v>
      </c>
      <c r="N275" s="21" t="s">
        <v>6915</v>
      </c>
      <c r="O275" s="21" t="s">
        <v>6910</v>
      </c>
      <c r="P275" s="21" t="s">
        <v>6945</v>
      </c>
      <c r="Q275" s="21" t="s">
        <v>6945</v>
      </c>
      <c r="R275" s="21" t="s">
        <v>6980</v>
      </c>
      <c r="S275" s="21" t="s">
        <v>6980</v>
      </c>
      <c r="T275" s="66">
        <v>8.1549999999999994</v>
      </c>
      <c r="U275" s="40" t="s">
        <v>12906</v>
      </c>
      <c r="V275" s="40" t="s">
        <v>9720</v>
      </c>
      <c r="W275" s="40" t="s">
        <v>12447</v>
      </c>
      <c r="AN275" s="21" t="s">
        <v>6982</v>
      </c>
    </row>
    <row r="276" spans="1:40" ht="28.8">
      <c r="A276" s="21" t="s">
        <v>6910</v>
      </c>
      <c r="N276" s="21" t="s">
        <v>6917</v>
      </c>
      <c r="O276" s="21" t="s">
        <v>6911</v>
      </c>
      <c r="P276" s="21" t="s">
        <v>6946</v>
      </c>
      <c r="Q276" s="21" t="s">
        <v>6946</v>
      </c>
      <c r="R276" s="21" t="s">
        <v>6982</v>
      </c>
      <c r="S276" s="21" t="s">
        <v>6982</v>
      </c>
      <c r="T276" s="66">
        <v>8.1560000000000006</v>
      </c>
      <c r="U276" s="40" t="s">
        <v>6912</v>
      </c>
      <c r="V276" s="40" t="s">
        <v>9720</v>
      </c>
      <c r="W276" s="40" t="s">
        <v>12447</v>
      </c>
      <c r="AN276" s="21" t="s">
        <v>6984</v>
      </c>
    </row>
    <row r="277" spans="1:40" ht="14.4">
      <c r="A277" s="21" t="s">
        <v>6911</v>
      </c>
      <c r="N277" s="21" t="s">
        <v>6919</v>
      </c>
      <c r="O277" s="21" t="s">
        <v>6913</v>
      </c>
      <c r="P277" s="21" t="s">
        <v>6948</v>
      </c>
      <c r="Q277" s="21" t="s">
        <v>6948</v>
      </c>
      <c r="R277" s="21" t="s">
        <v>6984</v>
      </c>
      <c r="S277" s="21" t="s">
        <v>6984</v>
      </c>
      <c r="T277" s="66">
        <v>8.157</v>
      </c>
      <c r="U277" s="40" t="s">
        <v>6914</v>
      </c>
      <c r="V277" s="40" t="s">
        <v>9720</v>
      </c>
      <c r="W277" s="40" t="s">
        <v>12447</v>
      </c>
      <c r="AN277" s="21" t="s">
        <v>6986</v>
      </c>
    </row>
    <row r="278" spans="1:40" ht="28.8">
      <c r="A278" s="21" t="s">
        <v>6913</v>
      </c>
      <c r="N278" s="21" t="s">
        <v>6921</v>
      </c>
      <c r="O278" s="21" t="s">
        <v>6915</v>
      </c>
      <c r="P278" s="21" t="s">
        <v>6950</v>
      </c>
      <c r="Q278" s="21" t="s">
        <v>6950</v>
      </c>
      <c r="R278" s="21" t="s">
        <v>6986</v>
      </c>
      <c r="S278" s="21" t="s">
        <v>6986</v>
      </c>
      <c r="T278" s="66">
        <v>8.1579999999999995</v>
      </c>
      <c r="U278" s="40" t="s">
        <v>6916</v>
      </c>
      <c r="V278" s="40" t="s">
        <v>9720</v>
      </c>
      <c r="W278" s="40" t="s">
        <v>12447</v>
      </c>
      <c r="AN278" s="21" t="s">
        <v>6988</v>
      </c>
    </row>
    <row r="279" spans="1:40" ht="28.8">
      <c r="A279" s="21" t="s">
        <v>6915</v>
      </c>
      <c r="N279" s="21" t="s">
        <v>6923</v>
      </c>
      <c r="O279" s="21" t="s">
        <v>6917</v>
      </c>
      <c r="P279" s="21" t="s">
        <v>6952</v>
      </c>
      <c r="Q279" s="21" t="s">
        <v>6952</v>
      </c>
      <c r="R279" s="21" t="s">
        <v>6988</v>
      </c>
      <c r="S279" s="21" t="s">
        <v>6988</v>
      </c>
      <c r="T279" s="66">
        <v>8.1590000000000007</v>
      </c>
      <c r="U279" s="40" t="s">
        <v>6918</v>
      </c>
      <c r="V279" s="40" t="s">
        <v>9720</v>
      </c>
      <c r="W279" s="40" t="s">
        <v>12447</v>
      </c>
      <c r="AN279" s="21" t="s">
        <v>6990</v>
      </c>
    </row>
    <row r="280" spans="1:40" ht="28.8">
      <c r="A280" s="21" t="s">
        <v>6917</v>
      </c>
      <c r="N280" s="21" t="s">
        <v>6924</v>
      </c>
      <c r="O280" s="21" t="s">
        <v>6919</v>
      </c>
      <c r="P280" s="21" t="s">
        <v>6958</v>
      </c>
      <c r="Q280" s="21" t="s">
        <v>6958</v>
      </c>
      <c r="R280" s="21" t="s">
        <v>6990</v>
      </c>
      <c r="S280" s="21" t="s">
        <v>6990</v>
      </c>
      <c r="T280" s="66">
        <v>8.16</v>
      </c>
      <c r="U280" s="40" t="s">
        <v>6920</v>
      </c>
      <c r="V280" s="40" t="s">
        <v>9720</v>
      </c>
      <c r="W280" s="40" t="s">
        <v>12447</v>
      </c>
      <c r="AN280" s="21" t="s">
        <v>6723</v>
      </c>
    </row>
    <row r="281" spans="1:40" ht="14.4">
      <c r="A281" s="21" t="s">
        <v>6919</v>
      </c>
      <c r="N281" s="21" t="s">
        <v>6926</v>
      </c>
      <c r="O281" s="21" t="s">
        <v>6921</v>
      </c>
      <c r="P281" s="21" t="s">
        <v>6960</v>
      </c>
      <c r="Q281" s="21" t="s">
        <v>6960</v>
      </c>
      <c r="R281" s="21" t="s">
        <v>6991</v>
      </c>
      <c r="S281" s="21" t="s">
        <v>6991</v>
      </c>
      <c r="T281" s="66">
        <v>8.1609999999999996</v>
      </c>
      <c r="U281" s="40" t="s">
        <v>6922</v>
      </c>
      <c r="V281" s="40" t="s">
        <v>9720</v>
      </c>
      <c r="W281" s="40" t="s">
        <v>12447</v>
      </c>
      <c r="AN281" s="21" t="s">
        <v>6992</v>
      </c>
    </row>
    <row r="282" spans="1:40" ht="28.8">
      <c r="A282" s="21" t="s">
        <v>6921</v>
      </c>
      <c r="N282" s="21" t="s">
        <v>6928</v>
      </c>
      <c r="O282" s="21" t="s">
        <v>6923</v>
      </c>
      <c r="P282" s="21" t="s">
        <v>6962</v>
      </c>
      <c r="Q282" s="21" t="s">
        <v>6962</v>
      </c>
      <c r="R282" s="21" t="s">
        <v>6992</v>
      </c>
      <c r="S282" s="21" t="s">
        <v>6992</v>
      </c>
      <c r="T282" s="66">
        <v>8.1620000000000008</v>
      </c>
      <c r="U282" s="40" t="s">
        <v>12907</v>
      </c>
      <c r="V282" s="40" t="s">
        <v>9802</v>
      </c>
      <c r="W282" s="40" t="s">
        <v>9908</v>
      </c>
      <c r="AN282" s="21" t="s">
        <v>6993</v>
      </c>
    </row>
    <row r="283" spans="1:40" ht="14.4">
      <c r="A283" s="21" t="s">
        <v>6923</v>
      </c>
      <c r="N283" s="21" t="s">
        <v>6930</v>
      </c>
      <c r="O283" s="21" t="s">
        <v>6924</v>
      </c>
      <c r="P283" s="21" t="s">
        <v>6964</v>
      </c>
      <c r="Q283" s="21" t="s">
        <v>6964</v>
      </c>
      <c r="R283" s="21" t="s">
        <v>6993</v>
      </c>
      <c r="S283" s="21" t="s">
        <v>6993</v>
      </c>
      <c r="T283" s="66">
        <v>8.1630000000000003</v>
      </c>
      <c r="U283" s="40" t="s">
        <v>6925</v>
      </c>
      <c r="V283" s="40" t="s">
        <v>9802</v>
      </c>
      <c r="W283" s="40" t="s">
        <v>9908</v>
      </c>
      <c r="AN283" s="21" t="s">
        <v>6995</v>
      </c>
    </row>
    <row r="284" spans="1:40" ht="14.4">
      <c r="A284" s="21" t="s">
        <v>6924</v>
      </c>
      <c r="N284" s="21" t="s">
        <v>6932</v>
      </c>
      <c r="O284" s="21" t="s">
        <v>6926</v>
      </c>
      <c r="P284" s="21" t="s">
        <v>6966</v>
      </c>
      <c r="Q284" s="21" t="s">
        <v>6966</v>
      </c>
      <c r="R284" s="21" t="s">
        <v>6995</v>
      </c>
      <c r="S284" s="21" t="s">
        <v>6995</v>
      </c>
      <c r="T284" s="66">
        <v>8.1639999999999997</v>
      </c>
      <c r="U284" s="40" t="s">
        <v>6927</v>
      </c>
      <c r="V284" s="40" t="s">
        <v>9802</v>
      </c>
      <c r="W284" s="40" t="s">
        <v>9908</v>
      </c>
      <c r="AN284" s="21" t="s">
        <v>6997</v>
      </c>
    </row>
    <row r="285" spans="1:40" ht="28.8">
      <c r="A285" s="21" t="s">
        <v>6926</v>
      </c>
      <c r="N285" s="21" t="s">
        <v>6934</v>
      </c>
      <c r="O285" s="21" t="s">
        <v>6928</v>
      </c>
      <c r="P285" s="21" t="s">
        <v>6968</v>
      </c>
      <c r="Q285" s="21" t="s">
        <v>6968</v>
      </c>
      <c r="R285" s="21" t="s">
        <v>6997</v>
      </c>
      <c r="S285" s="21" t="s">
        <v>6997</v>
      </c>
      <c r="T285" s="66">
        <v>8.1649999999999991</v>
      </c>
      <c r="U285" s="40" t="s">
        <v>6929</v>
      </c>
      <c r="V285" s="40" t="s">
        <v>9802</v>
      </c>
      <c r="W285" s="40" t="s">
        <v>9908</v>
      </c>
      <c r="AN285" s="21" t="s">
        <v>6999</v>
      </c>
    </row>
    <row r="286" spans="1:40" ht="28.8">
      <c r="A286" s="21" t="s">
        <v>6928</v>
      </c>
      <c r="N286" s="21" t="s">
        <v>6936</v>
      </c>
      <c r="O286" s="21" t="s">
        <v>6930</v>
      </c>
      <c r="P286" s="21" t="s">
        <v>6970</v>
      </c>
      <c r="Q286" s="21" t="s">
        <v>6970</v>
      </c>
      <c r="R286" s="21" t="s">
        <v>6999</v>
      </c>
      <c r="S286" s="21" t="s">
        <v>6999</v>
      </c>
      <c r="T286" s="66">
        <v>8.1660000000000004</v>
      </c>
      <c r="U286" s="40" t="s">
        <v>6931</v>
      </c>
      <c r="V286" s="40" t="s">
        <v>9802</v>
      </c>
      <c r="W286" s="40" t="s">
        <v>9908</v>
      </c>
      <c r="AN286" s="21" t="s">
        <v>7000</v>
      </c>
    </row>
    <row r="287" spans="1:40" ht="14.4">
      <c r="A287" s="21" t="s">
        <v>6930</v>
      </c>
      <c r="N287" s="21" t="s">
        <v>6938</v>
      </c>
      <c r="O287" s="21" t="s">
        <v>6932</v>
      </c>
      <c r="P287" s="21" t="s">
        <v>6971</v>
      </c>
      <c r="Q287" s="21" t="s">
        <v>6971</v>
      </c>
      <c r="R287" s="21" t="s">
        <v>7000</v>
      </c>
      <c r="S287" s="21" t="s">
        <v>7000</v>
      </c>
      <c r="T287" s="66">
        <v>8.1669999999999998</v>
      </c>
      <c r="U287" s="40" t="s">
        <v>14467</v>
      </c>
      <c r="V287" s="40" t="s">
        <v>9802</v>
      </c>
      <c r="W287" s="40" t="s">
        <v>9908</v>
      </c>
      <c r="AN287" s="21" t="s">
        <v>7002</v>
      </c>
    </row>
    <row r="288" spans="1:40" ht="43.2">
      <c r="R288" s="21" t="s">
        <v>7002</v>
      </c>
      <c r="S288" s="21" t="s">
        <v>7002</v>
      </c>
      <c r="T288" s="66">
        <v>8.1679999999999993</v>
      </c>
      <c r="U288" s="40" t="s">
        <v>6933</v>
      </c>
      <c r="V288" s="40" t="s">
        <v>9721</v>
      </c>
      <c r="W288" s="40" t="s">
        <v>12448</v>
      </c>
      <c r="AN288" s="21" t="s">
        <v>7003</v>
      </c>
    </row>
    <row r="289" spans="1:40" ht="28.8">
      <c r="A289" s="21" t="s">
        <v>6932</v>
      </c>
      <c r="N289" s="21" t="s">
        <v>6940</v>
      </c>
      <c r="O289" s="21" t="s">
        <v>6934</v>
      </c>
      <c r="P289" s="21" t="s">
        <v>6972</v>
      </c>
      <c r="Q289" s="21" t="s">
        <v>6972</v>
      </c>
      <c r="R289" s="21" t="s">
        <v>7003</v>
      </c>
      <c r="S289" s="21" t="s">
        <v>7003</v>
      </c>
      <c r="T289" s="66">
        <v>8.1690000000000005</v>
      </c>
      <c r="U289" s="40" t="s">
        <v>6935</v>
      </c>
      <c r="V289" s="40" t="s">
        <v>9721</v>
      </c>
      <c r="W289" s="40" t="s">
        <v>12448</v>
      </c>
      <c r="AN289" s="21" t="s">
        <v>7005</v>
      </c>
    </row>
    <row r="290" spans="1:40" ht="28.8">
      <c r="A290" s="21" t="s">
        <v>6934</v>
      </c>
      <c r="N290" s="21" t="s">
        <v>6942</v>
      </c>
      <c r="O290" s="21" t="s">
        <v>6936</v>
      </c>
      <c r="P290" s="21" t="s">
        <v>6973</v>
      </c>
      <c r="Q290" s="21" t="s">
        <v>6973</v>
      </c>
      <c r="R290" s="21" t="s">
        <v>7005</v>
      </c>
      <c r="S290" s="21" t="s">
        <v>7005</v>
      </c>
      <c r="T290" s="66">
        <v>8.17</v>
      </c>
      <c r="U290" s="40" t="s">
        <v>6937</v>
      </c>
      <c r="V290" s="40" t="s">
        <v>9721</v>
      </c>
      <c r="W290" s="40" t="s">
        <v>12448</v>
      </c>
      <c r="AN290" s="21" t="s">
        <v>6725</v>
      </c>
    </row>
    <row r="291" spans="1:40" ht="28.8">
      <c r="A291" s="21" t="s">
        <v>6936</v>
      </c>
      <c r="N291" s="21" t="s">
        <v>6944</v>
      </c>
      <c r="O291" s="21" t="s">
        <v>6938</v>
      </c>
      <c r="P291" s="21" t="s">
        <v>6975</v>
      </c>
      <c r="Q291" s="21" t="s">
        <v>6975</v>
      </c>
      <c r="R291" s="21" t="s">
        <v>7006</v>
      </c>
      <c r="S291" s="21" t="s">
        <v>7006</v>
      </c>
      <c r="T291" s="66">
        <v>8.1709999999999994</v>
      </c>
      <c r="U291" s="40" t="s">
        <v>6939</v>
      </c>
      <c r="V291" s="40" t="s">
        <v>9721</v>
      </c>
      <c r="W291" s="40" t="s">
        <v>12448</v>
      </c>
      <c r="AN291" s="21" t="s">
        <v>7008</v>
      </c>
    </row>
    <row r="292" spans="1:40" ht="28.8">
      <c r="A292" s="21" t="s">
        <v>6938</v>
      </c>
      <c r="N292" s="21" t="s">
        <v>6945</v>
      </c>
      <c r="O292" s="21" t="s">
        <v>6940</v>
      </c>
      <c r="P292" s="21" t="s">
        <v>6976</v>
      </c>
      <c r="Q292" s="21" t="s">
        <v>6976</v>
      </c>
      <c r="R292" s="21" t="s">
        <v>7008</v>
      </c>
      <c r="S292" s="21" t="s">
        <v>7008</v>
      </c>
      <c r="T292" s="66">
        <v>8.1720000000000006</v>
      </c>
      <c r="U292" s="40" t="s">
        <v>6941</v>
      </c>
      <c r="V292" s="40" t="s">
        <v>9721</v>
      </c>
      <c r="W292" s="40" t="s">
        <v>12448</v>
      </c>
      <c r="AN292" s="21" t="s">
        <v>7010</v>
      </c>
    </row>
    <row r="293" spans="1:40" ht="28.8">
      <c r="A293" s="21" t="s">
        <v>6940</v>
      </c>
      <c r="N293" s="21" t="s">
        <v>6946</v>
      </c>
      <c r="O293" s="21" t="s">
        <v>6942</v>
      </c>
      <c r="P293" s="21" t="s">
        <v>6977</v>
      </c>
      <c r="Q293" s="21" t="s">
        <v>6977</v>
      </c>
      <c r="R293" s="21" t="s">
        <v>7010</v>
      </c>
      <c r="S293" s="21" t="s">
        <v>7010</v>
      </c>
      <c r="T293" s="66">
        <v>8.173</v>
      </c>
      <c r="U293" s="40" t="s">
        <v>6943</v>
      </c>
      <c r="V293" s="40" t="s">
        <v>9721</v>
      </c>
      <c r="W293" s="40" t="s">
        <v>12448</v>
      </c>
      <c r="AN293" s="21" t="s">
        <v>7011</v>
      </c>
    </row>
    <row r="294" spans="1:40" ht="28.8">
      <c r="A294" s="21" t="s">
        <v>6942</v>
      </c>
      <c r="N294" s="21" t="s">
        <v>6948</v>
      </c>
      <c r="O294" s="21" t="s">
        <v>6944</v>
      </c>
      <c r="P294" s="21" t="s">
        <v>6979</v>
      </c>
      <c r="Q294" s="21" t="s">
        <v>6979</v>
      </c>
      <c r="R294" s="21" t="s">
        <v>7011</v>
      </c>
      <c r="S294" s="21" t="s">
        <v>7011</v>
      </c>
      <c r="T294" s="66">
        <v>8.1739999999999995</v>
      </c>
      <c r="U294" s="40" t="s">
        <v>23839</v>
      </c>
      <c r="V294" s="40" t="s">
        <v>9722</v>
      </c>
      <c r="W294" s="40" t="s">
        <v>23754</v>
      </c>
      <c r="AN294" s="21" t="s">
        <v>7012</v>
      </c>
    </row>
    <row r="295" spans="1:40" ht="28.8">
      <c r="A295" s="21" t="s">
        <v>6944</v>
      </c>
      <c r="N295" s="21" t="s">
        <v>6950</v>
      </c>
      <c r="O295" s="21" t="s">
        <v>6945</v>
      </c>
      <c r="P295" s="21" t="s">
        <v>6980</v>
      </c>
      <c r="Q295" s="21" t="s">
        <v>6980</v>
      </c>
      <c r="R295" s="21" t="s">
        <v>7012</v>
      </c>
      <c r="S295" s="21" t="s">
        <v>7012</v>
      </c>
      <c r="T295" s="66">
        <v>8.1750000000000007</v>
      </c>
      <c r="U295" s="40" t="s">
        <v>12908</v>
      </c>
      <c r="V295" s="40" t="s">
        <v>9723</v>
      </c>
      <c r="W295" s="40" t="s">
        <v>12449</v>
      </c>
      <c r="AN295" s="21" t="s">
        <v>7013</v>
      </c>
    </row>
    <row r="296" spans="1:40" ht="28.8">
      <c r="A296" s="21" t="s">
        <v>6945</v>
      </c>
      <c r="N296" s="21" t="s">
        <v>6952</v>
      </c>
      <c r="O296" s="21" t="s">
        <v>6946</v>
      </c>
      <c r="P296" s="21" t="s">
        <v>6982</v>
      </c>
      <c r="Q296" s="21" t="s">
        <v>6982</v>
      </c>
      <c r="R296" s="21" t="s">
        <v>7013</v>
      </c>
      <c r="S296" s="21" t="s">
        <v>7013</v>
      </c>
      <c r="T296" s="66">
        <v>8.1760000000000002</v>
      </c>
      <c r="U296" s="40" t="s">
        <v>6947</v>
      </c>
      <c r="V296" s="40" t="s">
        <v>9723</v>
      </c>
      <c r="W296" s="40" t="s">
        <v>12449</v>
      </c>
      <c r="AN296" s="21" t="s">
        <v>7014</v>
      </c>
    </row>
    <row r="297" spans="1:40" ht="14.4">
      <c r="A297" s="21" t="s">
        <v>6946</v>
      </c>
      <c r="N297" s="21" t="s">
        <v>6958</v>
      </c>
      <c r="O297" s="21" t="s">
        <v>6948</v>
      </c>
      <c r="P297" s="21" t="s">
        <v>6984</v>
      </c>
      <c r="Q297" s="21" t="s">
        <v>6984</v>
      </c>
      <c r="R297" s="21" t="s">
        <v>7014</v>
      </c>
      <c r="S297" s="21" t="s">
        <v>7014</v>
      </c>
      <c r="T297" s="66">
        <v>8.1769999999999996</v>
      </c>
      <c r="U297" s="40" t="s">
        <v>6949</v>
      </c>
      <c r="V297" s="40" t="s">
        <v>9723</v>
      </c>
      <c r="W297" s="40" t="s">
        <v>12449</v>
      </c>
      <c r="AN297" s="21" t="s">
        <v>7015</v>
      </c>
    </row>
    <row r="298" spans="1:40" ht="14.4">
      <c r="A298" s="21" t="s">
        <v>6948</v>
      </c>
      <c r="N298" s="21" t="s">
        <v>6960</v>
      </c>
      <c r="O298" s="21" t="s">
        <v>6950</v>
      </c>
      <c r="P298" s="21" t="s">
        <v>6986</v>
      </c>
      <c r="Q298" s="21" t="s">
        <v>6986</v>
      </c>
      <c r="R298" s="21" t="s">
        <v>7015</v>
      </c>
      <c r="S298" s="21" t="s">
        <v>7015</v>
      </c>
      <c r="T298" s="66">
        <v>8.1780000000000008</v>
      </c>
      <c r="U298" s="40" t="s">
        <v>6951</v>
      </c>
      <c r="V298" s="40" t="s">
        <v>9724</v>
      </c>
      <c r="W298" s="40" t="s">
        <v>12450</v>
      </c>
      <c r="AN298" s="21" t="s">
        <v>7016</v>
      </c>
    </row>
    <row r="299" spans="1:40" ht="28.8">
      <c r="A299" s="21" t="s">
        <v>6950</v>
      </c>
      <c r="N299" s="21" t="s">
        <v>6962</v>
      </c>
      <c r="O299" s="21" t="s">
        <v>6952</v>
      </c>
      <c r="P299" s="21" t="s">
        <v>6988</v>
      </c>
      <c r="Q299" s="21" t="s">
        <v>6988</v>
      </c>
      <c r="R299" s="21" t="s">
        <v>7016</v>
      </c>
      <c r="S299" s="21" t="s">
        <v>7016</v>
      </c>
      <c r="T299" s="66">
        <v>8.1790000000000003</v>
      </c>
      <c r="U299" s="40" t="s">
        <v>23840</v>
      </c>
      <c r="V299" s="40" t="s">
        <v>9725</v>
      </c>
      <c r="W299" s="40" t="s">
        <v>12451</v>
      </c>
      <c r="AN299" s="21" t="s">
        <v>7017</v>
      </c>
    </row>
    <row r="300" spans="1:40" ht="43.2">
      <c r="A300" s="21" t="s">
        <v>6952</v>
      </c>
      <c r="N300" s="21" t="s">
        <v>6964</v>
      </c>
      <c r="O300" s="21" t="s">
        <v>6958</v>
      </c>
      <c r="P300" s="21" t="s">
        <v>6990</v>
      </c>
      <c r="Q300" s="21" t="s">
        <v>6990</v>
      </c>
      <c r="R300" s="21" t="s">
        <v>7017</v>
      </c>
      <c r="S300" s="21" t="s">
        <v>7017</v>
      </c>
      <c r="T300" s="66">
        <v>8.18</v>
      </c>
      <c r="U300" s="40" t="s">
        <v>23841</v>
      </c>
      <c r="V300" s="40" t="s">
        <v>10092</v>
      </c>
      <c r="W300" s="40" t="s">
        <v>23755</v>
      </c>
      <c r="AN300" s="21" t="s">
        <v>6727</v>
      </c>
    </row>
    <row r="301" spans="1:40" ht="28.8">
      <c r="D301" s="21" t="s">
        <v>6953</v>
      </c>
      <c r="E301" s="21" t="s">
        <v>6953</v>
      </c>
      <c r="P301" s="21" t="s">
        <v>6991</v>
      </c>
      <c r="Q301" s="21" t="s">
        <v>6991</v>
      </c>
      <c r="R301" s="21" t="s">
        <v>7018</v>
      </c>
      <c r="S301" s="21" t="s">
        <v>7018</v>
      </c>
      <c r="T301" s="66">
        <v>8.1809999999999992</v>
      </c>
      <c r="U301" s="40" t="s">
        <v>14468</v>
      </c>
      <c r="V301" s="40" t="s">
        <v>10092</v>
      </c>
      <c r="W301" s="40" t="s">
        <v>23755</v>
      </c>
      <c r="AN301" s="21" t="s">
        <v>7019</v>
      </c>
    </row>
    <row r="302" spans="1:40" ht="28.8">
      <c r="D302" s="21" t="s">
        <v>6954</v>
      </c>
      <c r="E302" s="21" t="s">
        <v>6954</v>
      </c>
      <c r="P302" s="21" t="s">
        <v>6992</v>
      </c>
      <c r="Q302" s="21" t="s">
        <v>6992</v>
      </c>
      <c r="R302" s="21" t="s">
        <v>7019</v>
      </c>
      <c r="S302" s="21" t="s">
        <v>7019</v>
      </c>
      <c r="T302" s="66">
        <v>8.1820000000000004</v>
      </c>
      <c r="U302" s="40" t="s">
        <v>23842</v>
      </c>
      <c r="V302" s="40" t="s">
        <v>10093</v>
      </c>
      <c r="W302" s="40" t="s">
        <v>23756</v>
      </c>
      <c r="AN302" s="21" t="s">
        <v>7021</v>
      </c>
    </row>
    <row r="303" spans="1:40" ht="28.8">
      <c r="D303" s="21" t="s">
        <v>6955</v>
      </c>
      <c r="E303" s="21" t="s">
        <v>6955</v>
      </c>
      <c r="P303" s="21" t="s">
        <v>6993</v>
      </c>
      <c r="Q303" s="21" t="s">
        <v>6993</v>
      </c>
      <c r="R303" s="21" t="s">
        <v>7021</v>
      </c>
      <c r="S303" s="21" t="s">
        <v>7021</v>
      </c>
      <c r="T303" s="66">
        <v>8.1829999999999998</v>
      </c>
      <c r="U303" s="40" t="s">
        <v>23843</v>
      </c>
      <c r="V303" s="40" t="s">
        <v>10094</v>
      </c>
      <c r="W303" s="40" t="s">
        <v>23757</v>
      </c>
      <c r="AN303" s="21" t="s">
        <v>7026</v>
      </c>
    </row>
    <row r="304" spans="1:40" ht="28.8">
      <c r="D304" s="21" t="s">
        <v>6956</v>
      </c>
      <c r="E304" s="21" t="s">
        <v>6956</v>
      </c>
      <c r="P304" s="21" t="s">
        <v>6995</v>
      </c>
      <c r="Q304" s="21" t="s">
        <v>6995</v>
      </c>
      <c r="R304" s="21" t="s">
        <v>7026</v>
      </c>
      <c r="S304" s="21" t="s">
        <v>7026</v>
      </c>
      <c r="T304" s="66">
        <v>8.1839999999999993</v>
      </c>
      <c r="U304" s="40" t="s">
        <v>12909</v>
      </c>
      <c r="V304" s="40" t="s">
        <v>10094</v>
      </c>
      <c r="W304" s="40" t="s">
        <v>23757</v>
      </c>
      <c r="AN304" s="21" t="s">
        <v>7028</v>
      </c>
    </row>
    <row r="305" spans="1:40" ht="28.8">
      <c r="D305" s="21" t="s">
        <v>6957</v>
      </c>
      <c r="E305" s="21" t="s">
        <v>6957</v>
      </c>
      <c r="P305" s="21" t="s">
        <v>6997</v>
      </c>
      <c r="Q305" s="21" t="s">
        <v>6997</v>
      </c>
      <c r="R305" s="21" t="s">
        <v>7028</v>
      </c>
      <c r="S305" s="21" t="s">
        <v>7028</v>
      </c>
      <c r="T305" s="66">
        <v>8.1850000000000005</v>
      </c>
      <c r="U305" s="40" t="s">
        <v>14469</v>
      </c>
      <c r="V305" s="40" t="s">
        <v>13814</v>
      </c>
      <c r="W305" s="40" t="s">
        <v>14047</v>
      </c>
      <c r="AN305" s="21" t="s">
        <v>7030</v>
      </c>
    </row>
    <row r="306" spans="1:40" ht="14.4">
      <c r="R306" s="21" t="s">
        <v>7030</v>
      </c>
      <c r="S306" s="21" t="s">
        <v>7030</v>
      </c>
      <c r="T306" s="66">
        <v>8.1859999999999999</v>
      </c>
      <c r="U306" s="40" t="s">
        <v>14467</v>
      </c>
      <c r="V306" s="40" t="s">
        <v>13814</v>
      </c>
      <c r="W306" s="40" t="s">
        <v>14047</v>
      </c>
      <c r="AN306" s="21" t="s">
        <v>7032</v>
      </c>
    </row>
    <row r="307" spans="1:40" ht="14.4">
      <c r="S307" s="21" t="s">
        <v>7032</v>
      </c>
      <c r="T307" s="66">
        <v>8.1869999999999994</v>
      </c>
      <c r="U307" s="40" t="s">
        <v>6959</v>
      </c>
      <c r="V307" s="40" t="s">
        <v>9726</v>
      </c>
      <c r="W307" s="40" t="s">
        <v>61</v>
      </c>
      <c r="AN307" s="21" t="s">
        <v>7033</v>
      </c>
    </row>
    <row r="308" spans="1:40" ht="14.4">
      <c r="A308" s="21" t="s">
        <v>6958</v>
      </c>
      <c r="N308" s="21" t="s">
        <v>6966</v>
      </c>
      <c r="O308" s="21" t="s">
        <v>6960</v>
      </c>
      <c r="P308" s="21" t="s">
        <v>6999</v>
      </c>
      <c r="Q308" s="21" t="s">
        <v>6999</v>
      </c>
      <c r="R308" s="21" t="s">
        <v>7032</v>
      </c>
      <c r="S308" s="21" t="s">
        <v>7033</v>
      </c>
      <c r="T308" s="66">
        <v>8.1880000000000006</v>
      </c>
      <c r="U308" s="40" t="s">
        <v>6961</v>
      </c>
      <c r="V308" s="40" t="s">
        <v>9726</v>
      </c>
      <c r="W308" s="40" t="s">
        <v>61</v>
      </c>
      <c r="AN308" s="21" t="s">
        <v>7035</v>
      </c>
    </row>
    <row r="309" spans="1:40" ht="28.8">
      <c r="A309" s="21" t="s">
        <v>6960</v>
      </c>
      <c r="N309" s="21" t="s">
        <v>6968</v>
      </c>
      <c r="O309" s="21" t="s">
        <v>6962</v>
      </c>
      <c r="P309" s="21" t="s">
        <v>7000</v>
      </c>
      <c r="Q309" s="21" t="s">
        <v>7000</v>
      </c>
      <c r="R309" s="21" t="s">
        <v>7033</v>
      </c>
      <c r="S309" s="21" t="s">
        <v>7035</v>
      </c>
      <c r="T309" s="66">
        <v>8.1890000000000001</v>
      </c>
      <c r="U309" s="40" t="s">
        <v>6963</v>
      </c>
      <c r="V309" s="40" t="s">
        <v>9727</v>
      </c>
      <c r="W309" s="40" t="s">
        <v>2556</v>
      </c>
      <c r="AN309" s="21" t="s">
        <v>7037</v>
      </c>
    </row>
    <row r="310" spans="1:40" ht="14.4">
      <c r="A310" s="21" t="s">
        <v>6962</v>
      </c>
      <c r="N310" s="21" t="s">
        <v>6970</v>
      </c>
      <c r="O310" s="21" t="s">
        <v>6964</v>
      </c>
      <c r="P310" s="21" t="s">
        <v>7002</v>
      </c>
      <c r="Q310" s="21" t="s">
        <v>7002</v>
      </c>
      <c r="R310" s="21" t="s">
        <v>7035</v>
      </c>
      <c r="S310" s="21" t="s">
        <v>7037</v>
      </c>
      <c r="T310" s="66">
        <v>8.19</v>
      </c>
      <c r="U310" s="40" t="s">
        <v>6965</v>
      </c>
      <c r="V310" s="40" t="s">
        <v>9727</v>
      </c>
      <c r="W310" s="40" t="s">
        <v>2556</v>
      </c>
      <c r="AN310" s="21" t="s">
        <v>6728</v>
      </c>
    </row>
    <row r="311" spans="1:40" ht="28.8">
      <c r="A311" s="21" t="s">
        <v>6964</v>
      </c>
      <c r="M311" s="21" t="s">
        <v>6964</v>
      </c>
      <c r="N311" s="21" t="s">
        <v>6971</v>
      </c>
      <c r="O311" s="21" t="s">
        <v>6966</v>
      </c>
      <c r="P311" s="21" t="s">
        <v>7003</v>
      </c>
      <c r="Q311" s="21" t="s">
        <v>7003</v>
      </c>
      <c r="R311" s="21" t="s">
        <v>7037</v>
      </c>
      <c r="S311" s="21" t="s">
        <v>7039</v>
      </c>
      <c r="T311" s="66">
        <v>8.1910000000000007</v>
      </c>
      <c r="U311" s="40" t="s">
        <v>6967</v>
      </c>
      <c r="V311" s="40" t="s">
        <v>9728</v>
      </c>
      <c r="W311" s="40" t="s">
        <v>2558</v>
      </c>
      <c r="AN311" s="21" t="s">
        <v>7041</v>
      </c>
    </row>
    <row r="312" spans="1:40" ht="28.8">
      <c r="A312" s="21" t="s">
        <v>6966</v>
      </c>
      <c r="N312" s="21" t="s">
        <v>6972</v>
      </c>
      <c r="O312" s="21" t="s">
        <v>6968</v>
      </c>
      <c r="P312" s="21" t="s">
        <v>7005</v>
      </c>
      <c r="Q312" s="21" t="s">
        <v>7005</v>
      </c>
      <c r="R312" s="21" t="s">
        <v>7039</v>
      </c>
      <c r="S312" s="21" t="s">
        <v>7041</v>
      </c>
      <c r="T312" s="66">
        <v>8.1920000000000002</v>
      </c>
      <c r="U312" s="40" t="s">
        <v>6969</v>
      </c>
      <c r="V312" s="40" t="s">
        <v>9729</v>
      </c>
      <c r="W312" s="40" t="s">
        <v>2560</v>
      </c>
      <c r="AN312" s="21" t="s">
        <v>7043</v>
      </c>
    </row>
    <row r="313" spans="1:40" ht="28.8">
      <c r="A313" s="21" t="s">
        <v>6968</v>
      </c>
      <c r="N313" s="21" t="s">
        <v>6973</v>
      </c>
      <c r="O313" s="21" t="s">
        <v>6970</v>
      </c>
      <c r="P313" s="21" t="s">
        <v>7006</v>
      </c>
      <c r="Q313" s="21" t="s">
        <v>7006</v>
      </c>
      <c r="R313" s="21" t="s">
        <v>7041</v>
      </c>
      <c r="S313" s="21" t="s">
        <v>7043</v>
      </c>
      <c r="T313" s="66">
        <v>8.1929999999999996</v>
      </c>
      <c r="U313" s="40" t="s">
        <v>12910</v>
      </c>
      <c r="V313" s="40" t="s">
        <v>9730</v>
      </c>
      <c r="W313" s="40" t="s">
        <v>12452</v>
      </c>
      <c r="AN313" s="21" t="s">
        <v>7044</v>
      </c>
    </row>
    <row r="314" spans="1:40" ht="28.8">
      <c r="A314" s="21" t="s">
        <v>6970</v>
      </c>
      <c r="N314" s="21" t="s">
        <v>6975</v>
      </c>
      <c r="O314" s="21" t="s">
        <v>6971</v>
      </c>
      <c r="P314" s="21" t="s">
        <v>7008</v>
      </c>
      <c r="Q314" s="21" t="s">
        <v>7008</v>
      </c>
      <c r="R314" s="21" t="s">
        <v>7043</v>
      </c>
      <c r="S314" s="21" t="s">
        <v>7044</v>
      </c>
      <c r="T314" s="66">
        <v>8.1940000000000008</v>
      </c>
      <c r="U314" s="40" t="s">
        <v>12911</v>
      </c>
      <c r="V314" s="40" t="s">
        <v>9731</v>
      </c>
      <c r="W314" s="40" t="s">
        <v>12453</v>
      </c>
      <c r="AN314" s="21" t="s">
        <v>7045</v>
      </c>
    </row>
    <row r="315" spans="1:40" ht="28.8">
      <c r="A315" s="21" t="s">
        <v>6971</v>
      </c>
      <c r="N315" s="21" t="s">
        <v>6976</v>
      </c>
      <c r="O315" s="21" t="s">
        <v>6972</v>
      </c>
      <c r="P315" s="21" t="s">
        <v>7010</v>
      </c>
      <c r="Q315" s="21" t="s">
        <v>7010</v>
      </c>
      <c r="R315" s="21" t="s">
        <v>7044</v>
      </c>
      <c r="S315" s="21" t="s">
        <v>7045</v>
      </c>
      <c r="T315" s="66">
        <v>8.1950000000000003</v>
      </c>
      <c r="U315" s="40" t="s">
        <v>12912</v>
      </c>
      <c r="V315" s="40" t="s">
        <v>9732</v>
      </c>
      <c r="W315" s="40" t="s">
        <v>12454</v>
      </c>
      <c r="AN315" s="21" t="s">
        <v>7047</v>
      </c>
    </row>
    <row r="316" spans="1:40" ht="14.4">
      <c r="A316" s="21" t="s">
        <v>6972</v>
      </c>
      <c r="N316" s="21" t="s">
        <v>6977</v>
      </c>
      <c r="O316" s="21" t="s">
        <v>6973</v>
      </c>
      <c r="P316" s="21" t="s">
        <v>7011</v>
      </c>
      <c r="Q316" s="21" t="s">
        <v>7011</v>
      </c>
      <c r="R316" s="21" t="s">
        <v>7045</v>
      </c>
      <c r="S316" s="21" t="s">
        <v>7047</v>
      </c>
      <c r="T316" s="66">
        <v>8.1959999999999997</v>
      </c>
      <c r="U316" s="40" t="s">
        <v>6974</v>
      </c>
      <c r="V316" s="40" t="s">
        <v>9732</v>
      </c>
      <c r="W316" s="40" t="s">
        <v>12454</v>
      </c>
      <c r="AN316" s="21" t="s">
        <v>7049</v>
      </c>
    </row>
    <row r="317" spans="1:40" ht="28.8">
      <c r="A317" s="21" t="s">
        <v>6973</v>
      </c>
      <c r="N317" s="21" t="s">
        <v>6979</v>
      </c>
      <c r="O317" s="21" t="s">
        <v>6975</v>
      </c>
      <c r="P317" s="21" t="s">
        <v>7012</v>
      </c>
      <c r="Q317" s="21" t="s">
        <v>7012</v>
      </c>
      <c r="R317" s="21" t="s">
        <v>7047</v>
      </c>
      <c r="S317" s="21" t="s">
        <v>7049</v>
      </c>
      <c r="T317" s="66">
        <v>8.1969999999999992</v>
      </c>
      <c r="U317" s="40" t="s">
        <v>12913</v>
      </c>
      <c r="V317" s="40" t="s">
        <v>9733</v>
      </c>
      <c r="W317" s="40" t="s">
        <v>12455</v>
      </c>
      <c r="AN317" s="21" t="s">
        <v>7050</v>
      </c>
    </row>
    <row r="318" spans="1:40" ht="28.8">
      <c r="A318" s="21" t="s">
        <v>6975</v>
      </c>
      <c r="N318" s="21" t="s">
        <v>6980</v>
      </c>
      <c r="O318" s="21" t="s">
        <v>6976</v>
      </c>
      <c r="P318" s="21" t="s">
        <v>7013</v>
      </c>
      <c r="Q318" s="21" t="s">
        <v>7013</v>
      </c>
      <c r="R318" s="21" t="s">
        <v>7049</v>
      </c>
      <c r="S318" s="21" t="s">
        <v>7050</v>
      </c>
      <c r="T318" s="66">
        <v>8.1980000000000004</v>
      </c>
      <c r="U318" s="40" t="s">
        <v>12914</v>
      </c>
      <c r="V318" s="40" t="s">
        <v>9733</v>
      </c>
      <c r="W318" s="40" t="s">
        <v>12455</v>
      </c>
      <c r="AN318" s="21" t="s">
        <v>7053</v>
      </c>
    </row>
    <row r="319" spans="1:40" ht="14.4">
      <c r="A319" s="21" t="s">
        <v>6976</v>
      </c>
      <c r="N319" s="21" t="s">
        <v>6982</v>
      </c>
      <c r="O319" s="21" t="s">
        <v>6977</v>
      </c>
      <c r="P319" s="21" t="s">
        <v>7014</v>
      </c>
      <c r="Q319" s="21" t="s">
        <v>7014</v>
      </c>
      <c r="R319" s="21" t="s">
        <v>7050</v>
      </c>
      <c r="S319" s="21" t="s">
        <v>7053</v>
      </c>
      <c r="T319" s="66">
        <v>8.1989999999999998</v>
      </c>
      <c r="U319" s="40" t="s">
        <v>6978</v>
      </c>
      <c r="V319" s="40" t="s">
        <v>9733</v>
      </c>
      <c r="W319" s="40" t="s">
        <v>12455</v>
      </c>
      <c r="AN319" s="21" t="s">
        <v>7052</v>
      </c>
    </row>
    <row r="320" spans="1:40" ht="28.8">
      <c r="A320" s="21" t="s">
        <v>6977</v>
      </c>
      <c r="N320" s="21" t="s">
        <v>6984</v>
      </c>
      <c r="O320" s="21" t="s">
        <v>6979</v>
      </c>
      <c r="P320" s="21" t="s">
        <v>7015</v>
      </c>
      <c r="Q320" s="21" t="s">
        <v>7015</v>
      </c>
      <c r="R320" s="21" t="s">
        <v>7053</v>
      </c>
      <c r="S320" s="21" t="s">
        <v>7052</v>
      </c>
      <c r="T320" s="66">
        <v>8.1999999999999993</v>
      </c>
      <c r="U320" s="40" t="s">
        <v>12915</v>
      </c>
      <c r="V320" s="40" t="s">
        <v>9734</v>
      </c>
      <c r="W320" s="40" t="s">
        <v>12456</v>
      </c>
      <c r="AN320" s="21" t="s">
        <v>2242</v>
      </c>
    </row>
    <row r="321" spans="1:40" ht="28.8">
      <c r="A321" s="21" t="s">
        <v>6979</v>
      </c>
      <c r="N321" s="21" t="s">
        <v>6986</v>
      </c>
      <c r="O321" s="21" t="s">
        <v>6980</v>
      </c>
      <c r="P321" s="21" t="s">
        <v>7016</v>
      </c>
      <c r="Q321" s="21" t="s">
        <v>7016</v>
      </c>
      <c r="R321" s="21" t="s">
        <v>7052</v>
      </c>
      <c r="S321" s="21" t="s">
        <v>7056</v>
      </c>
      <c r="T321" s="66">
        <v>8.2010000000000005</v>
      </c>
      <c r="U321" s="40" t="s">
        <v>6981</v>
      </c>
      <c r="V321" s="40" t="s">
        <v>9734</v>
      </c>
      <c r="W321" s="40" t="s">
        <v>12456</v>
      </c>
      <c r="AN321" s="21" t="s">
        <v>7058</v>
      </c>
    </row>
    <row r="322" spans="1:40" ht="28.8">
      <c r="A322" s="21" t="s">
        <v>6980</v>
      </c>
      <c r="N322" s="21" t="s">
        <v>6988</v>
      </c>
      <c r="O322" s="21" t="s">
        <v>6982</v>
      </c>
      <c r="P322" s="21" t="s">
        <v>7017</v>
      </c>
      <c r="Q322" s="21" t="s">
        <v>7017</v>
      </c>
      <c r="R322" s="21" t="s">
        <v>7056</v>
      </c>
      <c r="S322" s="21" t="s">
        <v>7058</v>
      </c>
      <c r="T322" s="66">
        <v>8.202</v>
      </c>
      <c r="U322" s="40" t="s">
        <v>6983</v>
      </c>
      <c r="V322" s="40" t="s">
        <v>9734</v>
      </c>
      <c r="W322" s="40" t="s">
        <v>12456</v>
      </c>
      <c r="AN322" s="21" t="s">
        <v>7060</v>
      </c>
    </row>
    <row r="323" spans="1:40" ht="28.8">
      <c r="A323" s="21" t="s">
        <v>6982</v>
      </c>
      <c r="N323" s="21" t="s">
        <v>6990</v>
      </c>
      <c r="O323" s="21" t="s">
        <v>6984</v>
      </c>
      <c r="P323" s="21" t="s">
        <v>7018</v>
      </c>
      <c r="Q323" s="21" t="s">
        <v>7018</v>
      </c>
      <c r="R323" s="21" t="s">
        <v>7058</v>
      </c>
      <c r="S323" s="21" t="s">
        <v>7060</v>
      </c>
      <c r="T323" s="66">
        <v>8.2029999999999994</v>
      </c>
      <c r="U323" s="40" t="s">
        <v>6985</v>
      </c>
      <c r="V323" s="40" t="s">
        <v>9734</v>
      </c>
      <c r="W323" s="40" t="s">
        <v>12456</v>
      </c>
      <c r="AN323" s="21" t="s">
        <v>7062</v>
      </c>
    </row>
    <row r="324" spans="1:40" ht="28.8">
      <c r="A324" s="21" t="s">
        <v>6984</v>
      </c>
      <c r="N324" s="21" t="s">
        <v>6991</v>
      </c>
      <c r="O324" s="21" t="s">
        <v>6986</v>
      </c>
      <c r="P324" s="21" t="s">
        <v>7019</v>
      </c>
      <c r="Q324" s="21" t="s">
        <v>7019</v>
      </c>
      <c r="R324" s="21" t="s">
        <v>7060</v>
      </c>
      <c r="S324" s="21" t="s">
        <v>7062</v>
      </c>
      <c r="T324" s="66">
        <v>8.2040000000000006</v>
      </c>
      <c r="U324" s="40" t="s">
        <v>6987</v>
      </c>
      <c r="V324" s="40" t="s">
        <v>9734</v>
      </c>
      <c r="W324" s="40" t="s">
        <v>12456</v>
      </c>
      <c r="AN324" s="21" t="s">
        <v>7064</v>
      </c>
    </row>
    <row r="325" spans="1:40" ht="28.8">
      <c r="A325" s="21" t="s">
        <v>6986</v>
      </c>
      <c r="N325" s="21" t="s">
        <v>6992</v>
      </c>
      <c r="O325" s="21" t="s">
        <v>6988</v>
      </c>
      <c r="P325" s="21" t="s">
        <v>7021</v>
      </c>
      <c r="Q325" s="21" t="s">
        <v>7021</v>
      </c>
      <c r="R325" s="21" t="s">
        <v>7062</v>
      </c>
      <c r="S325" s="21" t="s">
        <v>7064</v>
      </c>
      <c r="T325" s="66">
        <v>8.2050000000000001</v>
      </c>
      <c r="U325" s="40" t="s">
        <v>6989</v>
      </c>
      <c r="V325" s="40" t="s">
        <v>9734</v>
      </c>
      <c r="W325" s="40" t="s">
        <v>12456</v>
      </c>
      <c r="AN325" s="21" t="s">
        <v>7066</v>
      </c>
    </row>
    <row r="326" spans="1:40" ht="28.8">
      <c r="A326" s="21" t="s">
        <v>6988</v>
      </c>
      <c r="N326" s="21" t="s">
        <v>6993</v>
      </c>
      <c r="O326" s="21" t="s">
        <v>6990</v>
      </c>
      <c r="P326" s="21" t="s">
        <v>7026</v>
      </c>
      <c r="Q326" s="21" t="s">
        <v>7026</v>
      </c>
      <c r="R326" s="21" t="s">
        <v>7064</v>
      </c>
      <c r="S326" s="21" t="s">
        <v>7066</v>
      </c>
      <c r="T326" s="66">
        <v>8.2059999999999995</v>
      </c>
      <c r="U326" s="40" t="s">
        <v>14470</v>
      </c>
      <c r="V326" s="40" t="s">
        <v>9734</v>
      </c>
      <c r="W326" s="40" t="s">
        <v>12456</v>
      </c>
      <c r="AN326" s="21" t="s">
        <v>7068</v>
      </c>
    </row>
    <row r="327" spans="1:40" ht="28.8">
      <c r="A327" s="21" t="s">
        <v>6990</v>
      </c>
      <c r="N327" s="21" t="s">
        <v>6995</v>
      </c>
      <c r="O327" s="21" t="s">
        <v>6991</v>
      </c>
      <c r="P327" s="21" t="s">
        <v>7028</v>
      </c>
      <c r="Q327" s="21" t="s">
        <v>7028</v>
      </c>
      <c r="R327" s="21" t="s">
        <v>7066</v>
      </c>
      <c r="S327" s="21" t="s">
        <v>7068</v>
      </c>
      <c r="T327" s="66">
        <v>8.2070000000000007</v>
      </c>
      <c r="U327" s="40" t="s">
        <v>14471</v>
      </c>
      <c r="V327" s="40" t="s">
        <v>9734</v>
      </c>
      <c r="W327" s="40" t="s">
        <v>12456</v>
      </c>
      <c r="AN327" s="21" t="s">
        <v>7070</v>
      </c>
    </row>
    <row r="328" spans="1:40" ht="28.8">
      <c r="A328" s="21" t="s">
        <v>6991</v>
      </c>
      <c r="N328" s="21" t="s">
        <v>6997</v>
      </c>
      <c r="O328" s="21" t="s">
        <v>6992</v>
      </c>
      <c r="P328" s="21" t="s">
        <v>7030</v>
      </c>
      <c r="Q328" s="21" t="s">
        <v>7030</v>
      </c>
      <c r="R328" s="21" t="s">
        <v>7068</v>
      </c>
      <c r="S328" s="21" t="s">
        <v>7070</v>
      </c>
      <c r="T328" s="66">
        <v>8.2080000000000002</v>
      </c>
      <c r="U328" s="40" t="s">
        <v>14472</v>
      </c>
      <c r="V328" s="40" t="s">
        <v>9734</v>
      </c>
      <c r="W328" s="40" t="s">
        <v>12456</v>
      </c>
      <c r="AN328" s="21" t="s">
        <v>7072</v>
      </c>
    </row>
    <row r="329" spans="1:40" ht="43.2">
      <c r="A329" s="21" t="s">
        <v>6992</v>
      </c>
      <c r="N329" s="21" t="s">
        <v>6999</v>
      </c>
      <c r="O329" s="21" t="s">
        <v>6993</v>
      </c>
      <c r="P329" s="21" t="s">
        <v>7032</v>
      </c>
      <c r="Q329" s="21" t="s">
        <v>7032</v>
      </c>
      <c r="R329" s="21" t="s">
        <v>7070</v>
      </c>
      <c r="S329" s="21" t="s">
        <v>7072</v>
      </c>
      <c r="T329" s="66">
        <v>8.2089999999999996</v>
      </c>
      <c r="U329" s="40" t="s">
        <v>6994</v>
      </c>
      <c r="V329" s="40" t="s">
        <v>9735</v>
      </c>
      <c r="W329" s="40" t="s">
        <v>12457</v>
      </c>
      <c r="AN329" s="21" t="s">
        <v>7074</v>
      </c>
    </row>
    <row r="330" spans="1:40" ht="14.4">
      <c r="A330" s="21" t="s">
        <v>6993</v>
      </c>
      <c r="N330" s="21" t="s">
        <v>7000</v>
      </c>
      <c r="O330" s="21" t="s">
        <v>6995</v>
      </c>
      <c r="P330" s="21" t="s">
        <v>7033</v>
      </c>
      <c r="Q330" s="21" t="s">
        <v>7033</v>
      </c>
      <c r="R330" s="21" t="s">
        <v>7072</v>
      </c>
      <c r="S330" s="21" t="s">
        <v>7074</v>
      </c>
      <c r="T330" s="66">
        <v>8.2100000000000009</v>
      </c>
      <c r="U330" s="40" t="s">
        <v>14473</v>
      </c>
      <c r="V330" s="40" t="s">
        <v>9735</v>
      </c>
      <c r="W330" s="40" t="s">
        <v>12457</v>
      </c>
      <c r="AN330" s="21" t="s">
        <v>6732</v>
      </c>
    </row>
    <row r="331" spans="1:40" ht="14.4">
      <c r="R331" s="21" t="s">
        <v>7074</v>
      </c>
      <c r="S331" s="21" t="s">
        <v>7075</v>
      </c>
      <c r="T331" s="66">
        <v>8.2110000000000003</v>
      </c>
      <c r="U331" s="40" t="s">
        <v>14474</v>
      </c>
      <c r="V331" s="40" t="s">
        <v>9735</v>
      </c>
      <c r="W331" s="40" t="s">
        <v>12457</v>
      </c>
      <c r="AN331" s="21" t="s">
        <v>7076</v>
      </c>
    </row>
    <row r="332" spans="1:40" ht="14.4">
      <c r="R332" s="21" t="s">
        <v>7075</v>
      </c>
      <c r="S332" s="21" t="s">
        <v>7076</v>
      </c>
      <c r="T332" s="66">
        <v>8.2119999999999997</v>
      </c>
      <c r="U332" s="40" t="s">
        <v>6996</v>
      </c>
      <c r="V332" s="40" t="s">
        <v>9735</v>
      </c>
      <c r="W332" s="40" t="s">
        <v>12457</v>
      </c>
      <c r="AN332" s="21" t="s">
        <v>7077</v>
      </c>
    </row>
    <row r="333" spans="1:40" ht="14.4">
      <c r="A333" s="21" t="s">
        <v>6995</v>
      </c>
      <c r="N333" s="21" t="s">
        <v>7002</v>
      </c>
      <c r="O333" s="21" t="s">
        <v>6997</v>
      </c>
      <c r="P333" s="21" t="s">
        <v>7035</v>
      </c>
      <c r="Q333" s="21" t="s">
        <v>7035</v>
      </c>
      <c r="R333" s="21" t="s">
        <v>7076</v>
      </c>
      <c r="S333" s="21" t="s">
        <v>7077</v>
      </c>
      <c r="T333" s="66">
        <v>8.2129999999999992</v>
      </c>
      <c r="U333" s="40" t="s">
        <v>6998</v>
      </c>
      <c r="V333" s="40" t="s">
        <v>9735</v>
      </c>
      <c r="W333" s="40" t="s">
        <v>12457</v>
      </c>
      <c r="AN333" s="21" t="s">
        <v>7079</v>
      </c>
    </row>
    <row r="334" spans="1:40" ht="14.4">
      <c r="A334" s="21" t="s">
        <v>6997</v>
      </c>
      <c r="N334" s="21" t="s">
        <v>7003</v>
      </c>
      <c r="O334" s="21" t="s">
        <v>6999</v>
      </c>
      <c r="P334" s="21" t="s">
        <v>7037</v>
      </c>
      <c r="Q334" s="21" t="s">
        <v>7037</v>
      </c>
      <c r="R334" s="21" t="s">
        <v>7077</v>
      </c>
      <c r="S334" s="21" t="s">
        <v>7079</v>
      </c>
      <c r="T334" s="66">
        <v>8.2140000000000004</v>
      </c>
      <c r="U334" s="40" t="s">
        <v>14475</v>
      </c>
      <c r="V334" s="40" t="s">
        <v>9735</v>
      </c>
      <c r="W334" s="40" t="s">
        <v>12457</v>
      </c>
      <c r="AN334" s="21" t="s">
        <v>7081</v>
      </c>
    </row>
    <row r="335" spans="1:40" ht="14.4">
      <c r="R335" s="21" t="s">
        <v>7079</v>
      </c>
      <c r="S335" s="21" t="s">
        <v>7081</v>
      </c>
      <c r="T335" s="66">
        <v>8.2149999999999999</v>
      </c>
      <c r="U335" s="40" t="s">
        <v>14476</v>
      </c>
      <c r="V335" s="40" t="s">
        <v>9735</v>
      </c>
      <c r="W335" s="40" t="s">
        <v>12457</v>
      </c>
      <c r="AN335" s="21" t="s">
        <v>7083</v>
      </c>
    </row>
    <row r="336" spans="1:40" ht="28.8">
      <c r="R336" s="21" t="s">
        <v>7081</v>
      </c>
      <c r="S336" s="21" t="s">
        <v>7083</v>
      </c>
      <c r="T336" s="66">
        <v>8.2159999999999993</v>
      </c>
      <c r="U336" s="40" t="s">
        <v>14477</v>
      </c>
      <c r="V336" s="40" t="s">
        <v>9735</v>
      </c>
      <c r="W336" s="40" t="s">
        <v>12457</v>
      </c>
      <c r="AN336" s="21" t="s">
        <v>7085</v>
      </c>
    </row>
    <row r="337" spans="1:40" ht="14.4">
      <c r="R337" s="21" t="s">
        <v>7083</v>
      </c>
      <c r="S337" s="21" t="s">
        <v>7085</v>
      </c>
      <c r="T337" s="66">
        <v>8.2170000000000005</v>
      </c>
      <c r="U337" s="40" t="s">
        <v>14478</v>
      </c>
      <c r="V337" s="40" t="s">
        <v>9735</v>
      </c>
      <c r="W337" s="40" t="s">
        <v>12457</v>
      </c>
      <c r="AN337" s="21" t="s">
        <v>7087</v>
      </c>
    </row>
    <row r="338" spans="1:40" ht="28.8">
      <c r="R338" s="21" t="s">
        <v>7085</v>
      </c>
      <c r="S338" s="21" t="s">
        <v>7087</v>
      </c>
      <c r="T338" s="66">
        <v>8.218</v>
      </c>
      <c r="U338" s="40" t="s">
        <v>23844</v>
      </c>
      <c r="V338" s="40" t="s">
        <v>9735</v>
      </c>
      <c r="W338" s="40" t="s">
        <v>12457</v>
      </c>
      <c r="AN338" s="21" t="s">
        <v>7089</v>
      </c>
    </row>
    <row r="339" spans="1:40" ht="28.8">
      <c r="R339" s="21" t="s">
        <v>7087</v>
      </c>
      <c r="S339" s="21" t="s">
        <v>7089</v>
      </c>
      <c r="T339" s="66">
        <v>8.2189999999999994</v>
      </c>
      <c r="U339" s="40" t="s">
        <v>23845</v>
      </c>
      <c r="V339" s="40" t="s">
        <v>9735</v>
      </c>
      <c r="W339" s="40" t="s">
        <v>12457</v>
      </c>
      <c r="AN339" s="21" t="s">
        <v>7090</v>
      </c>
    </row>
    <row r="340" spans="1:40" ht="28.8">
      <c r="R340" s="21" t="s">
        <v>7089</v>
      </c>
      <c r="S340" s="21" t="s">
        <v>7090</v>
      </c>
      <c r="T340" s="66">
        <v>8.2200000000000006</v>
      </c>
      <c r="U340" s="40" t="s">
        <v>23846</v>
      </c>
      <c r="V340" s="40" t="s">
        <v>9735</v>
      </c>
      <c r="W340" s="40" t="s">
        <v>12457</v>
      </c>
      <c r="AN340" s="21" t="s">
        <v>6733</v>
      </c>
    </row>
    <row r="341" spans="1:40" ht="43.2">
      <c r="A341" s="21" t="s">
        <v>6999</v>
      </c>
      <c r="N341" s="21" t="s">
        <v>7005</v>
      </c>
      <c r="O341" s="21" t="s">
        <v>7000</v>
      </c>
      <c r="P341" s="21" t="s">
        <v>7039</v>
      </c>
      <c r="Q341" s="21" t="s">
        <v>7039</v>
      </c>
      <c r="R341" s="21" t="s">
        <v>7090</v>
      </c>
      <c r="S341" s="21" t="s">
        <v>7091</v>
      </c>
      <c r="T341" s="66">
        <v>8.2210000000000001</v>
      </c>
      <c r="U341" s="40" t="s">
        <v>12916</v>
      </c>
      <c r="V341" s="40" t="s">
        <v>9736</v>
      </c>
      <c r="W341" s="40" t="s">
        <v>12458</v>
      </c>
      <c r="AN341" s="21" t="s">
        <v>7092</v>
      </c>
    </row>
    <row r="342" spans="1:40" ht="28.8">
      <c r="A342" s="21" t="s">
        <v>7000</v>
      </c>
      <c r="N342" s="21" t="s">
        <v>7006</v>
      </c>
      <c r="O342" s="21" t="s">
        <v>7002</v>
      </c>
      <c r="P342" s="21" t="s">
        <v>7041</v>
      </c>
      <c r="Q342" s="21" t="s">
        <v>7041</v>
      </c>
      <c r="R342" s="21" t="s">
        <v>7091</v>
      </c>
      <c r="S342" s="21" t="s">
        <v>7092</v>
      </c>
      <c r="T342" s="66">
        <v>8.2219999999999995</v>
      </c>
      <c r="U342" s="40" t="s">
        <v>7001</v>
      </c>
      <c r="V342" s="40" t="s">
        <v>9736</v>
      </c>
      <c r="W342" s="40" t="s">
        <v>12458</v>
      </c>
      <c r="AN342" s="21" t="s">
        <v>7093</v>
      </c>
    </row>
    <row r="343" spans="1:40" ht="28.8">
      <c r="A343" s="21" t="s">
        <v>7002</v>
      </c>
      <c r="N343" s="21" t="s">
        <v>7008</v>
      </c>
      <c r="O343" s="21" t="s">
        <v>7003</v>
      </c>
      <c r="P343" s="21" t="s">
        <v>7043</v>
      </c>
      <c r="Q343" s="21" t="s">
        <v>7043</v>
      </c>
      <c r="R343" s="21" t="s">
        <v>7092</v>
      </c>
      <c r="S343" s="21" t="s">
        <v>7093</v>
      </c>
      <c r="T343" s="66">
        <v>8.2230000000000008</v>
      </c>
      <c r="U343" s="40" t="s">
        <v>12917</v>
      </c>
      <c r="V343" s="40" t="s">
        <v>9737</v>
      </c>
      <c r="W343" s="40" t="s">
        <v>12459</v>
      </c>
      <c r="AN343" s="21" t="s">
        <v>7095</v>
      </c>
    </row>
    <row r="344" spans="1:40" ht="14.4">
      <c r="A344" s="21" t="s">
        <v>7003</v>
      </c>
      <c r="N344" s="21" t="s">
        <v>7010</v>
      </c>
      <c r="O344" s="21" t="s">
        <v>7005</v>
      </c>
      <c r="P344" s="21" t="s">
        <v>7044</v>
      </c>
      <c r="Q344" s="21" t="s">
        <v>7044</v>
      </c>
      <c r="R344" s="21" t="s">
        <v>7093</v>
      </c>
      <c r="S344" s="21" t="s">
        <v>7095</v>
      </c>
      <c r="T344" s="66">
        <v>8.2240000000000002</v>
      </c>
      <c r="U344" s="40" t="s">
        <v>7004</v>
      </c>
      <c r="V344" s="40" t="s">
        <v>9737</v>
      </c>
      <c r="W344" s="40" t="s">
        <v>12459</v>
      </c>
      <c r="AN344" s="21" t="s">
        <v>7097</v>
      </c>
    </row>
    <row r="345" spans="1:40" ht="14.4">
      <c r="A345" s="21" t="s">
        <v>7005</v>
      </c>
      <c r="N345" s="21" t="s">
        <v>7011</v>
      </c>
      <c r="O345" s="21" t="s">
        <v>7006</v>
      </c>
      <c r="P345" s="21" t="s">
        <v>7045</v>
      </c>
      <c r="Q345" s="21" t="s">
        <v>7045</v>
      </c>
      <c r="R345" s="21" t="s">
        <v>7095</v>
      </c>
      <c r="S345" s="21" t="s">
        <v>7097</v>
      </c>
      <c r="T345" s="66">
        <v>8.2249999999999996</v>
      </c>
      <c r="U345" s="40" t="s">
        <v>23847</v>
      </c>
      <c r="V345" s="40" t="s">
        <v>9738</v>
      </c>
      <c r="W345" s="40" t="s">
        <v>11583</v>
      </c>
      <c r="AN345" s="21" t="s">
        <v>7099</v>
      </c>
    </row>
    <row r="346" spans="1:40" ht="14.4">
      <c r="R346" s="21" t="s">
        <v>7097</v>
      </c>
      <c r="S346" s="21" t="s">
        <v>7099</v>
      </c>
      <c r="T346" s="66">
        <v>8.2260000000000009</v>
      </c>
      <c r="U346" s="40" t="s">
        <v>23848</v>
      </c>
      <c r="V346" s="40" t="s">
        <v>9738</v>
      </c>
      <c r="W346" s="40" t="s">
        <v>11583</v>
      </c>
      <c r="AN346" s="21" t="s">
        <v>7101</v>
      </c>
    </row>
    <row r="347" spans="1:40" ht="28.8">
      <c r="A347" s="21" t="s">
        <v>7006</v>
      </c>
      <c r="N347" s="21" t="s">
        <v>7012</v>
      </c>
      <c r="O347" s="21" t="s">
        <v>7008</v>
      </c>
      <c r="P347" s="21" t="s">
        <v>7047</v>
      </c>
      <c r="Q347" s="21" t="s">
        <v>7047</v>
      </c>
      <c r="R347" s="21" t="s">
        <v>7099</v>
      </c>
      <c r="S347" s="21" t="s">
        <v>7101</v>
      </c>
      <c r="T347" s="66">
        <v>8.2270000000000003</v>
      </c>
      <c r="U347" s="40" t="s">
        <v>7007</v>
      </c>
      <c r="V347" s="40" t="s">
        <v>9738</v>
      </c>
      <c r="W347" s="40" t="s">
        <v>11583</v>
      </c>
      <c r="AN347" s="21" t="s">
        <v>7103</v>
      </c>
    </row>
    <row r="348" spans="1:40" ht="14.4">
      <c r="A348" s="21" t="s">
        <v>7008</v>
      </c>
      <c r="N348" s="21" t="s">
        <v>7013</v>
      </c>
      <c r="O348" s="21" t="s">
        <v>7010</v>
      </c>
      <c r="P348" s="21" t="s">
        <v>7049</v>
      </c>
      <c r="Q348" s="21" t="s">
        <v>7049</v>
      </c>
      <c r="R348" s="21" t="s">
        <v>7101</v>
      </c>
      <c r="S348" s="21" t="s">
        <v>7103</v>
      </c>
      <c r="T348" s="66">
        <v>8.2279999999999998</v>
      </c>
      <c r="U348" s="40" t="s">
        <v>7009</v>
      </c>
      <c r="V348" s="40" t="s">
        <v>9738</v>
      </c>
      <c r="W348" s="40" t="s">
        <v>11583</v>
      </c>
      <c r="AN348" s="21" t="s">
        <v>7105</v>
      </c>
    </row>
    <row r="349" spans="1:40" ht="28.8">
      <c r="A349" s="21" t="s">
        <v>7010</v>
      </c>
      <c r="N349" s="21" t="s">
        <v>7014</v>
      </c>
      <c r="O349" s="21" t="s">
        <v>7011</v>
      </c>
      <c r="P349" s="21" t="s">
        <v>7050</v>
      </c>
      <c r="Q349" s="21" t="s">
        <v>7050</v>
      </c>
      <c r="R349" s="21" t="s">
        <v>7103</v>
      </c>
      <c r="S349" s="21" t="s">
        <v>7105</v>
      </c>
      <c r="T349" s="66">
        <v>8.2289999999999992</v>
      </c>
      <c r="U349" s="40" t="s">
        <v>9173</v>
      </c>
      <c r="V349" s="40" t="s">
        <v>9738</v>
      </c>
      <c r="W349" s="40" t="s">
        <v>11583</v>
      </c>
      <c r="AN349" s="21" t="s">
        <v>7107</v>
      </c>
    </row>
    <row r="350" spans="1:40" ht="28.8">
      <c r="A350" s="21" t="s">
        <v>7011</v>
      </c>
      <c r="N350" s="21" t="s">
        <v>7015</v>
      </c>
      <c r="O350" s="21" t="s">
        <v>7012</v>
      </c>
      <c r="P350" s="21" t="s">
        <v>7053</v>
      </c>
      <c r="Q350" s="21" t="s">
        <v>7053</v>
      </c>
      <c r="R350" s="21" t="s">
        <v>7105</v>
      </c>
      <c r="S350" s="21" t="s">
        <v>7107</v>
      </c>
      <c r="T350" s="66">
        <v>8.23</v>
      </c>
      <c r="U350" s="40" t="s">
        <v>9174</v>
      </c>
      <c r="V350" s="40" t="s">
        <v>9738</v>
      </c>
      <c r="W350" s="40" t="s">
        <v>11583</v>
      </c>
      <c r="AN350" s="21" t="s">
        <v>6734</v>
      </c>
    </row>
    <row r="351" spans="1:40" ht="14.4">
      <c r="A351" s="21" t="s">
        <v>7012</v>
      </c>
      <c r="N351" s="21" t="s">
        <v>7016</v>
      </c>
      <c r="O351" s="21" t="s">
        <v>7013</v>
      </c>
      <c r="P351" s="21" t="s">
        <v>7052</v>
      </c>
      <c r="Q351" s="21" t="s">
        <v>7052</v>
      </c>
      <c r="R351" s="21" t="s">
        <v>7107</v>
      </c>
      <c r="S351" s="21" t="s">
        <v>7109</v>
      </c>
      <c r="T351" s="66">
        <v>8.2309999999999999</v>
      </c>
      <c r="U351" s="40" t="s">
        <v>9175</v>
      </c>
      <c r="V351" s="40" t="s">
        <v>9738</v>
      </c>
      <c r="W351" s="40" t="s">
        <v>11583</v>
      </c>
      <c r="AN351" s="21" t="s">
        <v>7111</v>
      </c>
    </row>
    <row r="352" spans="1:40" ht="14.4">
      <c r="A352" s="21" t="s">
        <v>7013</v>
      </c>
      <c r="N352" s="21" t="s">
        <v>7017</v>
      </c>
      <c r="O352" s="21" t="s">
        <v>7014</v>
      </c>
      <c r="P352" s="21" t="s">
        <v>7056</v>
      </c>
      <c r="Q352" s="21" t="s">
        <v>7056</v>
      </c>
      <c r="R352" s="21" t="s">
        <v>7109</v>
      </c>
      <c r="S352" s="21" t="s">
        <v>7111</v>
      </c>
      <c r="T352" s="66">
        <v>8.2319999999999993</v>
      </c>
      <c r="U352" s="40" t="s">
        <v>9176</v>
      </c>
      <c r="V352" s="40" t="s">
        <v>9738</v>
      </c>
      <c r="W352" s="40" t="s">
        <v>11583</v>
      </c>
      <c r="AN352" s="21" t="s">
        <v>7113</v>
      </c>
    </row>
    <row r="353" spans="1:40" ht="14.4">
      <c r="A353" s="21" t="s">
        <v>7014</v>
      </c>
      <c r="N353" s="21" t="s">
        <v>7018</v>
      </c>
      <c r="O353" s="21" t="s">
        <v>7015</v>
      </c>
      <c r="P353" s="21" t="s">
        <v>7058</v>
      </c>
      <c r="Q353" s="21" t="s">
        <v>7058</v>
      </c>
      <c r="R353" s="21" t="s">
        <v>7111</v>
      </c>
      <c r="S353" s="21" t="s">
        <v>7113</v>
      </c>
      <c r="T353" s="66">
        <v>8.2330000000000005</v>
      </c>
      <c r="U353" s="40" t="s">
        <v>9177</v>
      </c>
      <c r="V353" s="40" t="s">
        <v>9738</v>
      </c>
      <c r="W353" s="40" t="s">
        <v>11583</v>
      </c>
      <c r="AN353" s="21" t="s">
        <v>7115</v>
      </c>
    </row>
    <row r="354" spans="1:40" ht="14.4">
      <c r="A354" s="21" t="s">
        <v>7015</v>
      </c>
      <c r="N354" s="21" t="s">
        <v>7019</v>
      </c>
      <c r="O354" s="21" t="s">
        <v>7016</v>
      </c>
      <c r="P354" s="21" t="s">
        <v>7060</v>
      </c>
      <c r="Q354" s="21" t="s">
        <v>7060</v>
      </c>
      <c r="R354" s="21" t="s">
        <v>7113</v>
      </c>
      <c r="S354" s="21" t="s">
        <v>7115</v>
      </c>
      <c r="T354" s="66">
        <v>8.234</v>
      </c>
      <c r="U354" s="40" t="s">
        <v>9178</v>
      </c>
      <c r="V354" s="40" t="s">
        <v>9738</v>
      </c>
      <c r="W354" s="40" t="s">
        <v>11583</v>
      </c>
      <c r="AN354" s="21" t="s">
        <v>7117</v>
      </c>
    </row>
    <row r="355" spans="1:40" ht="14.4">
      <c r="A355" s="21" t="s">
        <v>7016</v>
      </c>
      <c r="N355" s="21" t="s">
        <v>7021</v>
      </c>
      <c r="O355" s="21" t="s">
        <v>7017</v>
      </c>
      <c r="P355" s="21" t="s">
        <v>7062</v>
      </c>
      <c r="Q355" s="21" t="s">
        <v>7062</v>
      </c>
      <c r="R355" s="21" t="s">
        <v>7115</v>
      </c>
      <c r="S355" s="21" t="s">
        <v>7117</v>
      </c>
      <c r="T355" s="66">
        <v>8.2349999999999994</v>
      </c>
      <c r="U355" s="40" t="s">
        <v>9179</v>
      </c>
      <c r="V355" s="40" t="s">
        <v>9738</v>
      </c>
      <c r="W355" s="40" t="s">
        <v>11583</v>
      </c>
      <c r="AN355" s="21" t="s">
        <v>7119</v>
      </c>
    </row>
    <row r="356" spans="1:40" ht="14.4">
      <c r="A356" s="21" t="s">
        <v>7017</v>
      </c>
      <c r="N356" s="21" t="s">
        <v>7026</v>
      </c>
      <c r="O356" s="21" t="s">
        <v>7018</v>
      </c>
      <c r="P356" s="21" t="s">
        <v>7064</v>
      </c>
      <c r="Q356" s="21" t="s">
        <v>7064</v>
      </c>
      <c r="R356" s="21" t="s">
        <v>7117</v>
      </c>
      <c r="S356" s="21" t="s">
        <v>7119</v>
      </c>
      <c r="T356" s="66">
        <v>8.2360000000000007</v>
      </c>
      <c r="U356" s="40" t="s">
        <v>9180</v>
      </c>
      <c r="V356" s="40" t="s">
        <v>9738</v>
      </c>
      <c r="W356" s="40" t="s">
        <v>11583</v>
      </c>
      <c r="AN356" s="21" t="s">
        <v>7121</v>
      </c>
    </row>
    <row r="357" spans="1:40" ht="14.4">
      <c r="A357" s="21" t="s">
        <v>7018</v>
      </c>
      <c r="N357" s="21" t="s">
        <v>7028</v>
      </c>
      <c r="O357" s="21" t="s">
        <v>7019</v>
      </c>
      <c r="P357" s="21" t="s">
        <v>7066</v>
      </c>
      <c r="Q357" s="21" t="s">
        <v>7066</v>
      </c>
      <c r="R357" s="21" t="s">
        <v>7119</v>
      </c>
      <c r="S357" s="21" t="s">
        <v>7121</v>
      </c>
      <c r="T357" s="66">
        <v>8.2370000000000001</v>
      </c>
      <c r="U357" s="40" t="s">
        <v>9181</v>
      </c>
      <c r="V357" s="40" t="s">
        <v>9738</v>
      </c>
      <c r="W357" s="40" t="s">
        <v>11583</v>
      </c>
      <c r="AN357" s="21" t="s">
        <v>7123</v>
      </c>
    </row>
    <row r="358" spans="1:40" ht="14.4">
      <c r="A358" s="21" t="s">
        <v>7019</v>
      </c>
      <c r="N358" s="21" t="s">
        <v>7030</v>
      </c>
      <c r="O358" s="21" t="s">
        <v>7021</v>
      </c>
      <c r="P358" s="21" t="s">
        <v>7068</v>
      </c>
      <c r="Q358" s="21" t="s">
        <v>7068</v>
      </c>
      <c r="R358" s="21" t="s">
        <v>7121</v>
      </c>
      <c r="S358" s="21" t="s">
        <v>7123</v>
      </c>
      <c r="T358" s="66">
        <v>8.2379999999999995</v>
      </c>
      <c r="U358" s="40" t="s">
        <v>7020</v>
      </c>
      <c r="V358" s="40" t="s">
        <v>9738</v>
      </c>
      <c r="W358" s="40" t="s">
        <v>11583</v>
      </c>
      <c r="AN358" s="21" t="s">
        <v>7125</v>
      </c>
    </row>
    <row r="359" spans="1:40" ht="14.4">
      <c r="A359" s="21" t="s">
        <v>7021</v>
      </c>
      <c r="N359" s="21" t="s">
        <v>7032</v>
      </c>
      <c r="O359" s="21" t="s">
        <v>7026</v>
      </c>
      <c r="P359" s="21" t="s">
        <v>7070</v>
      </c>
      <c r="Q359" s="21" t="s">
        <v>7070</v>
      </c>
      <c r="R359" s="21" t="s">
        <v>7123</v>
      </c>
      <c r="S359" s="21" t="s">
        <v>7125</v>
      </c>
      <c r="T359" s="66">
        <v>8.2390000000000008</v>
      </c>
      <c r="U359" s="40" t="s">
        <v>12918</v>
      </c>
      <c r="V359" s="40" t="s">
        <v>9739</v>
      </c>
      <c r="W359" s="40" t="s">
        <v>12460</v>
      </c>
      <c r="AN359" s="21" t="s">
        <v>7126</v>
      </c>
    </row>
    <row r="360" spans="1:40" ht="28.8">
      <c r="R360" s="21" t="s">
        <v>7125</v>
      </c>
      <c r="S360" s="21" t="s">
        <v>7126</v>
      </c>
      <c r="T360" s="66">
        <v>8.24</v>
      </c>
      <c r="U360" s="40" t="s">
        <v>14479</v>
      </c>
      <c r="V360" s="40" t="s">
        <v>9739</v>
      </c>
      <c r="W360" s="40" t="s">
        <v>12460</v>
      </c>
      <c r="AN360" s="21" t="s">
        <v>6737</v>
      </c>
    </row>
    <row r="361" spans="1:40" ht="28.8">
      <c r="D361" s="21" t="s">
        <v>7022</v>
      </c>
      <c r="E361" s="21" t="s">
        <v>7022</v>
      </c>
      <c r="P361" s="21" t="s">
        <v>7072</v>
      </c>
      <c r="Q361" s="21" t="s">
        <v>7072</v>
      </c>
      <c r="R361" s="21" t="s">
        <v>7126</v>
      </c>
      <c r="S361" s="21" t="s">
        <v>7128</v>
      </c>
      <c r="T361" s="66">
        <v>8.2409999999999997</v>
      </c>
      <c r="U361" s="40" t="s">
        <v>23849</v>
      </c>
      <c r="V361" s="40" t="s">
        <v>10095</v>
      </c>
      <c r="W361" s="40" t="s">
        <v>23758</v>
      </c>
      <c r="AN361" s="21" t="s">
        <v>7130</v>
      </c>
    </row>
    <row r="362" spans="1:40" ht="28.8">
      <c r="D362" s="21" t="s">
        <v>7023</v>
      </c>
      <c r="E362" s="21" t="s">
        <v>7023</v>
      </c>
      <c r="P362" s="21" t="s">
        <v>7074</v>
      </c>
      <c r="Q362" s="21" t="s">
        <v>7074</v>
      </c>
      <c r="R362" s="21" t="s">
        <v>7128</v>
      </c>
      <c r="S362" s="21" t="s">
        <v>7130</v>
      </c>
      <c r="T362" s="66">
        <v>8.2420000000000009</v>
      </c>
      <c r="U362" s="40" t="s">
        <v>23850</v>
      </c>
      <c r="V362" s="40" t="s">
        <v>10096</v>
      </c>
      <c r="W362" s="40" t="s">
        <v>23759</v>
      </c>
      <c r="AN362" s="21" t="s">
        <v>7132</v>
      </c>
    </row>
    <row r="363" spans="1:40" ht="14.4">
      <c r="D363" s="21" t="s">
        <v>7024</v>
      </c>
      <c r="E363" s="21" t="s">
        <v>7024</v>
      </c>
      <c r="P363" s="21" t="s">
        <v>7075</v>
      </c>
      <c r="Q363" s="21" t="s">
        <v>7075</v>
      </c>
      <c r="R363" s="21" t="s">
        <v>7130</v>
      </c>
      <c r="S363" s="21" t="s">
        <v>7132</v>
      </c>
      <c r="T363" s="66">
        <v>8.2430000000000003</v>
      </c>
      <c r="U363" s="40" t="s">
        <v>12919</v>
      </c>
      <c r="V363" s="40" t="s">
        <v>10096</v>
      </c>
      <c r="W363" s="40" t="s">
        <v>23759</v>
      </c>
      <c r="AN363" s="21" t="s">
        <v>7134</v>
      </c>
    </row>
    <row r="364" spans="1:40" ht="28.8">
      <c r="D364" s="21" t="s">
        <v>7025</v>
      </c>
      <c r="E364" s="21" t="s">
        <v>7025</v>
      </c>
      <c r="P364" s="21" t="s">
        <v>7076</v>
      </c>
      <c r="Q364" s="21" t="s">
        <v>7076</v>
      </c>
      <c r="R364" s="21" t="s">
        <v>7132</v>
      </c>
      <c r="S364" s="21" t="s">
        <v>7134</v>
      </c>
      <c r="T364" s="66">
        <v>8.2439999999999998</v>
      </c>
      <c r="U364" s="40" t="s">
        <v>23851</v>
      </c>
      <c r="V364" s="40" t="s">
        <v>10097</v>
      </c>
      <c r="W364" s="40" t="s">
        <v>23760</v>
      </c>
      <c r="AN364" s="21" t="s">
        <v>7136</v>
      </c>
    </row>
    <row r="365" spans="1:40" ht="43.2">
      <c r="R365" s="21" t="s">
        <v>7134</v>
      </c>
      <c r="S365" s="21" t="s">
        <v>7136</v>
      </c>
      <c r="T365" s="66">
        <v>8.2449999999999992</v>
      </c>
      <c r="U365" s="40" t="s">
        <v>14480</v>
      </c>
      <c r="V365" s="40" t="s">
        <v>13815</v>
      </c>
      <c r="W365" s="40" t="s">
        <v>14169</v>
      </c>
      <c r="AN365" s="21" t="s">
        <v>7137</v>
      </c>
    </row>
    <row r="366" spans="1:40" ht="14.4">
      <c r="R366" s="21" t="s">
        <v>7136</v>
      </c>
      <c r="S366" s="21" t="s">
        <v>7137</v>
      </c>
      <c r="T366" s="66">
        <v>8.2460000000000004</v>
      </c>
      <c r="U366" s="40" t="s">
        <v>14481</v>
      </c>
      <c r="V366" s="40" t="s">
        <v>13815</v>
      </c>
      <c r="W366" s="40" t="s">
        <v>14169</v>
      </c>
      <c r="AN366" s="21" t="s">
        <v>7139</v>
      </c>
    </row>
    <row r="367" spans="1:40" ht="14.4">
      <c r="R367" s="21" t="s">
        <v>7137</v>
      </c>
      <c r="S367" s="21" t="s">
        <v>7139</v>
      </c>
      <c r="T367" s="66">
        <v>8.2469999999999999</v>
      </c>
      <c r="U367" s="40" t="s">
        <v>14482</v>
      </c>
      <c r="V367" s="40" t="s">
        <v>13815</v>
      </c>
      <c r="W367" s="40" t="s">
        <v>14169</v>
      </c>
      <c r="AN367" s="21" t="s">
        <v>7141</v>
      </c>
    </row>
    <row r="368" spans="1:40" ht="14.4">
      <c r="A368" s="21" t="s">
        <v>7026</v>
      </c>
      <c r="N368" s="21" t="s">
        <v>7033</v>
      </c>
      <c r="O368" s="21" t="s">
        <v>7028</v>
      </c>
      <c r="P368" s="21" t="s">
        <v>7077</v>
      </c>
      <c r="Q368" s="21" t="s">
        <v>7077</v>
      </c>
      <c r="R368" s="21" t="s">
        <v>7139</v>
      </c>
      <c r="S368" s="21" t="s">
        <v>7141</v>
      </c>
      <c r="T368" s="66">
        <v>8.2479999999999993</v>
      </c>
      <c r="U368" s="40" t="s">
        <v>7027</v>
      </c>
      <c r="V368" s="40" t="s">
        <v>2529</v>
      </c>
      <c r="W368" s="40" t="s">
        <v>2575</v>
      </c>
      <c r="AN368" s="21" t="s">
        <v>7143</v>
      </c>
    </row>
    <row r="369" spans="1:40" ht="14.4">
      <c r="A369" s="21" t="s">
        <v>7028</v>
      </c>
      <c r="N369" s="21" t="s">
        <v>7035</v>
      </c>
      <c r="O369" s="21" t="s">
        <v>7030</v>
      </c>
      <c r="P369" s="21" t="s">
        <v>7079</v>
      </c>
      <c r="Q369" s="21" t="s">
        <v>7079</v>
      </c>
      <c r="R369" s="21" t="s">
        <v>7141</v>
      </c>
      <c r="S369" s="21" t="s">
        <v>7143</v>
      </c>
      <c r="T369" s="66">
        <v>8.2490000000000006</v>
      </c>
      <c r="U369" s="40" t="s">
        <v>7029</v>
      </c>
      <c r="V369" s="40" t="s">
        <v>2531</v>
      </c>
      <c r="W369" s="40" t="s">
        <v>2577</v>
      </c>
      <c r="AN369" s="21" t="s">
        <v>7145</v>
      </c>
    </row>
    <row r="370" spans="1:40" ht="14.4">
      <c r="A370" s="21" t="s">
        <v>7030</v>
      </c>
      <c r="N370" s="21" t="s">
        <v>7037</v>
      </c>
      <c r="O370" s="21" t="s">
        <v>7032</v>
      </c>
      <c r="P370" s="21" t="s">
        <v>7081</v>
      </c>
      <c r="Q370" s="21" t="s">
        <v>7081</v>
      </c>
      <c r="R370" s="21" t="s">
        <v>7143</v>
      </c>
      <c r="S370" s="21" t="s">
        <v>7145</v>
      </c>
      <c r="T370" s="66">
        <v>8.25</v>
      </c>
      <c r="U370" s="40" t="s">
        <v>7031</v>
      </c>
      <c r="V370" s="40" t="s">
        <v>2531</v>
      </c>
      <c r="W370" s="40" t="s">
        <v>2577</v>
      </c>
      <c r="AN370" s="21" t="s">
        <v>6739</v>
      </c>
    </row>
    <row r="371" spans="1:40" ht="14.4">
      <c r="A371" s="21" t="s">
        <v>7032</v>
      </c>
      <c r="N371" s="21" t="s">
        <v>7039</v>
      </c>
      <c r="O371" s="21" t="s">
        <v>7033</v>
      </c>
      <c r="P371" s="21" t="s">
        <v>7083</v>
      </c>
      <c r="Q371" s="21" t="s">
        <v>7083</v>
      </c>
      <c r="R371" s="21" t="s">
        <v>7145</v>
      </c>
      <c r="S371" s="21" t="s">
        <v>7146</v>
      </c>
      <c r="T371" s="66">
        <v>8.2509999999999994</v>
      </c>
      <c r="U371" s="40" t="s">
        <v>12920</v>
      </c>
      <c r="V371" s="40" t="s">
        <v>2554</v>
      </c>
      <c r="W371" s="40" t="s">
        <v>61</v>
      </c>
      <c r="AE371" s="37"/>
      <c r="AN371" s="21" t="s">
        <v>7147</v>
      </c>
    </row>
    <row r="372" spans="1:40" ht="14.4">
      <c r="A372" s="21" t="s">
        <v>7033</v>
      </c>
      <c r="N372" s="21" t="s">
        <v>7041</v>
      </c>
      <c r="O372" s="21" t="s">
        <v>7035</v>
      </c>
      <c r="P372" s="21" t="s">
        <v>7085</v>
      </c>
      <c r="Q372" s="21" t="s">
        <v>7085</v>
      </c>
      <c r="R372" s="21" t="s">
        <v>7146</v>
      </c>
      <c r="S372" s="21" t="s">
        <v>7147</v>
      </c>
      <c r="T372" s="66">
        <v>8.2520000000000007</v>
      </c>
      <c r="U372" s="40" t="s">
        <v>7034</v>
      </c>
      <c r="V372" s="40" t="s">
        <v>2555</v>
      </c>
      <c r="W372" s="40" t="s">
        <v>2581</v>
      </c>
      <c r="AE372" s="37"/>
      <c r="AN372" s="21" t="s">
        <v>7148</v>
      </c>
    </row>
    <row r="373" spans="1:40" ht="14.4">
      <c r="A373" s="21" t="s">
        <v>7035</v>
      </c>
      <c r="N373" s="21" t="s">
        <v>7043</v>
      </c>
      <c r="O373" s="21" t="s">
        <v>7037</v>
      </c>
      <c r="P373" s="21" t="s">
        <v>7087</v>
      </c>
      <c r="Q373" s="21" t="s">
        <v>7087</v>
      </c>
      <c r="R373" s="21" t="s">
        <v>7147</v>
      </c>
      <c r="S373" s="21" t="s">
        <v>7148</v>
      </c>
      <c r="T373" s="66">
        <v>8.2530000000000001</v>
      </c>
      <c r="U373" s="40" t="s">
        <v>7036</v>
      </c>
      <c r="V373" s="40" t="s">
        <v>2559</v>
      </c>
      <c r="W373" s="40" t="s">
        <v>2585</v>
      </c>
      <c r="AN373" s="21" t="s">
        <v>7149</v>
      </c>
    </row>
    <row r="374" spans="1:40" ht="14.4">
      <c r="A374" s="21" t="s">
        <v>7037</v>
      </c>
      <c r="N374" s="21" t="s">
        <v>7044</v>
      </c>
      <c r="O374" s="21" t="s">
        <v>7039</v>
      </c>
      <c r="P374" s="21" t="s">
        <v>7089</v>
      </c>
      <c r="Q374" s="21" t="s">
        <v>7089</v>
      </c>
      <c r="R374" s="21" t="s">
        <v>7148</v>
      </c>
      <c r="S374" s="21" t="s">
        <v>7149</v>
      </c>
      <c r="T374" s="66">
        <v>8.2539999999999996</v>
      </c>
      <c r="U374" s="40" t="s">
        <v>7038</v>
      </c>
      <c r="V374" s="40" t="s">
        <v>2574</v>
      </c>
      <c r="W374" s="40" t="s">
        <v>2588</v>
      </c>
      <c r="AN374" s="21" t="s">
        <v>7151</v>
      </c>
    </row>
    <row r="375" spans="1:40" ht="14.4">
      <c r="A375" s="21" t="s">
        <v>7039</v>
      </c>
      <c r="N375" s="21" t="s">
        <v>7045</v>
      </c>
      <c r="O375" s="21" t="s">
        <v>7041</v>
      </c>
      <c r="P375" s="21" t="s">
        <v>7090</v>
      </c>
      <c r="Q375" s="21" t="s">
        <v>7090</v>
      </c>
      <c r="R375" s="21" t="s">
        <v>7149</v>
      </c>
      <c r="S375" s="21" t="s">
        <v>7151</v>
      </c>
      <c r="T375" s="66">
        <v>8.2550000000000008</v>
      </c>
      <c r="U375" s="40" t="s">
        <v>7040</v>
      </c>
      <c r="V375" s="40" t="s">
        <v>2576</v>
      </c>
      <c r="W375" s="40" t="s">
        <v>2590</v>
      </c>
      <c r="AN375" s="21" t="s">
        <v>7152</v>
      </c>
    </row>
    <row r="376" spans="1:40" ht="14.4">
      <c r="A376" s="21" t="s">
        <v>7041</v>
      </c>
      <c r="N376" s="21" t="s">
        <v>7047</v>
      </c>
      <c r="O376" s="21" t="s">
        <v>7043</v>
      </c>
      <c r="P376" s="21" t="s">
        <v>7091</v>
      </c>
      <c r="Q376" s="21" t="s">
        <v>7091</v>
      </c>
      <c r="R376" s="21" t="s">
        <v>7151</v>
      </c>
      <c r="S376" s="21" t="s">
        <v>7152</v>
      </c>
      <c r="T376" s="66">
        <v>8.2560000000000002</v>
      </c>
      <c r="U376" s="40" t="s">
        <v>7042</v>
      </c>
      <c r="V376" s="40" t="s">
        <v>2578</v>
      </c>
      <c r="W376" s="40" t="s">
        <v>2592</v>
      </c>
      <c r="AN376" s="21" t="s">
        <v>7154</v>
      </c>
    </row>
    <row r="377" spans="1:40" ht="14.4">
      <c r="A377" s="21" t="s">
        <v>7043</v>
      </c>
      <c r="N377" s="21" t="s">
        <v>7049</v>
      </c>
      <c r="O377" s="21" t="s">
        <v>7044</v>
      </c>
      <c r="P377" s="21" t="s">
        <v>7092</v>
      </c>
      <c r="Q377" s="21" t="s">
        <v>7092</v>
      </c>
      <c r="R377" s="21" t="s">
        <v>7152</v>
      </c>
      <c r="S377" s="21" t="s">
        <v>7154</v>
      </c>
      <c r="T377" s="66">
        <v>8.2569999999999997</v>
      </c>
      <c r="U377" s="40" t="s">
        <v>2594</v>
      </c>
      <c r="V377" s="40" t="s">
        <v>2587</v>
      </c>
      <c r="W377" s="40" t="s">
        <v>2594</v>
      </c>
      <c r="AD377" s="21" t="s">
        <v>7092</v>
      </c>
      <c r="AE377" s="21" t="s">
        <v>7154</v>
      </c>
      <c r="AF377" s="18" t="s">
        <v>7156</v>
      </c>
      <c r="AG377" s="21" t="s">
        <v>7156</v>
      </c>
      <c r="AN377" s="21" t="s">
        <v>7156</v>
      </c>
    </row>
    <row r="378" spans="1:40" ht="14.4">
      <c r="T378" s="66"/>
      <c r="U378" s="40"/>
      <c r="V378" s="40"/>
      <c r="W378" s="40"/>
      <c r="AD378" s="21" t="s">
        <v>8267</v>
      </c>
      <c r="AE378" s="21" t="s">
        <v>15053</v>
      </c>
      <c r="AF378" s="18" t="s">
        <v>14738</v>
      </c>
      <c r="AG378" s="21" t="s">
        <v>14738</v>
      </c>
      <c r="AN378" s="21" t="s">
        <v>14738</v>
      </c>
    </row>
    <row r="379" spans="1:40" ht="28.8">
      <c r="A379" s="21" t="s">
        <v>7044</v>
      </c>
      <c r="N379" s="21" t="s">
        <v>7050</v>
      </c>
      <c r="O379" s="21" t="s">
        <v>7045</v>
      </c>
      <c r="P379" s="21" t="s">
        <v>7093</v>
      </c>
      <c r="Q379" s="21" t="s">
        <v>7093</v>
      </c>
      <c r="R379" s="21" t="s">
        <v>7154</v>
      </c>
      <c r="S379" s="21" t="s">
        <v>7156</v>
      </c>
      <c r="T379" s="66">
        <v>8.2579999999999991</v>
      </c>
      <c r="U379" s="40" t="s">
        <v>14995</v>
      </c>
      <c r="V379" s="40" t="s">
        <v>2587</v>
      </c>
      <c r="W379" s="40" t="s">
        <v>2594</v>
      </c>
      <c r="AN379" s="21" t="s">
        <v>7158</v>
      </c>
    </row>
    <row r="380" spans="1:40" ht="14.4">
      <c r="A380" s="21" t="s">
        <v>7045</v>
      </c>
      <c r="N380" s="21" t="s">
        <v>7053</v>
      </c>
      <c r="O380" s="21" t="s">
        <v>7047</v>
      </c>
      <c r="P380" s="21" t="s">
        <v>7095</v>
      </c>
      <c r="Q380" s="21" t="s">
        <v>7095</v>
      </c>
      <c r="R380" s="21" t="s">
        <v>7156</v>
      </c>
      <c r="S380" s="21" t="s">
        <v>7158</v>
      </c>
      <c r="T380" s="66">
        <v>8.2590000000000003</v>
      </c>
      <c r="U380" s="40" t="s">
        <v>7046</v>
      </c>
      <c r="V380" s="40" t="s">
        <v>2587</v>
      </c>
      <c r="W380" s="40" t="s">
        <v>2594</v>
      </c>
      <c r="AN380" s="21" t="s">
        <v>7160</v>
      </c>
    </row>
    <row r="381" spans="1:40" ht="14.4">
      <c r="A381" s="21" t="s">
        <v>7047</v>
      </c>
      <c r="N381" s="21" t="s">
        <v>7052</v>
      </c>
      <c r="O381" s="21" t="s">
        <v>7049</v>
      </c>
      <c r="P381" s="21" t="s">
        <v>7097</v>
      </c>
      <c r="Q381" s="21" t="s">
        <v>7097</v>
      </c>
      <c r="R381" s="21" t="s">
        <v>7158</v>
      </c>
      <c r="S381" s="21" t="s">
        <v>7160</v>
      </c>
      <c r="T381" s="66">
        <v>8.26</v>
      </c>
      <c r="U381" s="40" t="s">
        <v>7048</v>
      </c>
      <c r="V381" s="40" t="s">
        <v>2587</v>
      </c>
      <c r="W381" s="40" t="s">
        <v>2594</v>
      </c>
      <c r="AE381" s="21" t="s">
        <v>7154</v>
      </c>
      <c r="AF381" s="18" t="s">
        <v>7162</v>
      </c>
      <c r="AN381" s="21" t="s">
        <v>6740</v>
      </c>
    </row>
    <row r="382" spans="1:40" ht="14.4">
      <c r="A382" s="21" t="s">
        <v>7049</v>
      </c>
      <c r="D382" s="21" t="s">
        <v>7049</v>
      </c>
      <c r="E382" s="21" t="s">
        <v>7049</v>
      </c>
      <c r="N382" s="21" t="s">
        <v>7056</v>
      </c>
      <c r="O382" s="21" t="s">
        <v>7050</v>
      </c>
      <c r="P382" s="21" t="s">
        <v>7099</v>
      </c>
      <c r="Q382" s="21" t="s">
        <v>7099</v>
      </c>
      <c r="R382" s="21" t="s">
        <v>7160</v>
      </c>
      <c r="S382" s="21" t="s">
        <v>7162</v>
      </c>
      <c r="T382" s="66">
        <v>8.2609999999999992</v>
      </c>
      <c r="U382" s="40" t="s">
        <v>14483</v>
      </c>
      <c r="V382" s="40" t="s">
        <v>2589</v>
      </c>
      <c r="W382" s="40" t="s">
        <v>2596</v>
      </c>
      <c r="AE382" s="21" t="s">
        <v>15053</v>
      </c>
      <c r="AF382" s="18" t="s">
        <v>7164</v>
      </c>
      <c r="AN382" s="21" t="s">
        <v>7164</v>
      </c>
    </row>
    <row r="383" spans="1:40" ht="14.4">
      <c r="D383" s="21" t="s">
        <v>8256</v>
      </c>
      <c r="E383" s="21" t="s">
        <v>8256</v>
      </c>
      <c r="P383" s="21" t="s">
        <v>7101</v>
      </c>
      <c r="Q383" s="21" t="s">
        <v>7101</v>
      </c>
      <c r="T383" s="66"/>
      <c r="U383" s="40"/>
      <c r="V383" s="40"/>
      <c r="W383" s="40"/>
    </row>
    <row r="384" spans="1:40" ht="14.4">
      <c r="A384" s="21" t="s">
        <v>7050</v>
      </c>
      <c r="N384" s="21" t="s">
        <v>7058</v>
      </c>
      <c r="O384" s="21" t="s">
        <v>7053</v>
      </c>
      <c r="P384" s="21" t="s">
        <v>7103</v>
      </c>
      <c r="Q384" s="21" t="s">
        <v>7103</v>
      </c>
      <c r="R384" s="21" t="s">
        <v>7162</v>
      </c>
      <c r="S384" s="21" t="s">
        <v>7164</v>
      </c>
      <c r="T384" s="66">
        <v>8.2620000000000005</v>
      </c>
      <c r="U384" s="40" t="s">
        <v>7051</v>
      </c>
      <c r="V384" s="40" t="s">
        <v>2589</v>
      </c>
      <c r="W384" s="40" t="s">
        <v>2596</v>
      </c>
      <c r="AN384" s="21" t="s">
        <v>7166</v>
      </c>
    </row>
    <row r="385" spans="1:40" ht="14.4">
      <c r="A385" s="21" t="s">
        <v>7053</v>
      </c>
      <c r="N385" s="21" t="s">
        <v>7060</v>
      </c>
      <c r="O385" s="21" t="s">
        <v>7052</v>
      </c>
      <c r="P385" s="21" t="s">
        <v>7105</v>
      </c>
      <c r="Q385" s="21" t="s">
        <v>7105</v>
      </c>
      <c r="R385" s="21" t="s">
        <v>7164</v>
      </c>
      <c r="S385" s="21" t="s">
        <v>7166</v>
      </c>
      <c r="T385" s="66">
        <v>8.2629999999999999</v>
      </c>
      <c r="U385" s="40" t="s">
        <v>7054</v>
      </c>
      <c r="V385" s="40" t="s">
        <v>2589</v>
      </c>
      <c r="W385" s="40" t="s">
        <v>2596</v>
      </c>
      <c r="AN385" s="21" t="s">
        <v>7168</v>
      </c>
    </row>
    <row r="386" spans="1:40" ht="14.4">
      <c r="P386" s="21" t="s">
        <v>7107</v>
      </c>
      <c r="Q386" s="21" t="s">
        <v>7107</v>
      </c>
      <c r="R386" s="21" t="s">
        <v>7166</v>
      </c>
      <c r="S386" s="21" t="s">
        <v>7168</v>
      </c>
      <c r="T386" s="66">
        <v>8.2639999999999993</v>
      </c>
      <c r="U386" s="40" t="s">
        <v>12921</v>
      </c>
      <c r="V386" s="40" t="s">
        <v>2589</v>
      </c>
      <c r="W386" s="40" t="s">
        <v>2596</v>
      </c>
      <c r="AN386" s="21" t="s">
        <v>7170</v>
      </c>
    </row>
    <row r="387" spans="1:40" ht="14.4">
      <c r="A387" s="21" t="s">
        <v>7052</v>
      </c>
      <c r="N387" s="21" t="s">
        <v>7062</v>
      </c>
      <c r="O387" s="21" t="s">
        <v>7056</v>
      </c>
      <c r="P387" s="21" t="s">
        <v>7109</v>
      </c>
      <c r="Q387" s="21" t="s">
        <v>7109</v>
      </c>
      <c r="R387" s="21" t="s">
        <v>7168</v>
      </c>
      <c r="S387" s="21" t="s">
        <v>7170</v>
      </c>
      <c r="T387" s="66">
        <v>8.2650000000000006</v>
      </c>
      <c r="U387" s="40" t="s">
        <v>7055</v>
      </c>
      <c r="V387" s="40" t="s">
        <v>2591</v>
      </c>
      <c r="W387" s="40" t="s">
        <v>2598</v>
      </c>
      <c r="AN387" s="21" t="s">
        <v>7172</v>
      </c>
    </row>
    <row r="388" spans="1:40" ht="14.4">
      <c r="A388" s="21" t="s">
        <v>7056</v>
      </c>
      <c r="N388" s="21" t="s">
        <v>7064</v>
      </c>
      <c r="O388" s="21" t="s">
        <v>7058</v>
      </c>
      <c r="P388" s="21" t="s">
        <v>7111</v>
      </c>
      <c r="Q388" s="21" t="s">
        <v>7111</v>
      </c>
      <c r="R388" s="21" t="s">
        <v>7170</v>
      </c>
      <c r="S388" s="21" t="s">
        <v>7172</v>
      </c>
      <c r="T388" s="66">
        <v>8.266</v>
      </c>
      <c r="U388" s="40" t="s">
        <v>7057</v>
      </c>
      <c r="V388" s="40" t="s">
        <v>2591</v>
      </c>
      <c r="W388" s="40" t="s">
        <v>2598</v>
      </c>
      <c r="AD388" s="21" t="s">
        <v>7111</v>
      </c>
      <c r="AN388" s="21" t="s">
        <v>7174</v>
      </c>
    </row>
    <row r="389" spans="1:40" ht="28.8">
      <c r="A389" s="21" t="s">
        <v>7058</v>
      </c>
      <c r="N389" s="21" t="s">
        <v>7066</v>
      </c>
      <c r="O389" s="21" t="s">
        <v>7060</v>
      </c>
      <c r="P389" s="21" t="s">
        <v>7113</v>
      </c>
      <c r="Q389" s="21" t="s">
        <v>7113</v>
      </c>
      <c r="R389" s="21" t="s">
        <v>7172</v>
      </c>
      <c r="S389" s="21" t="s">
        <v>7174</v>
      </c>
      <c r="T389" s="66">
        <v>8.2669999999999995</v>
      </c>
      <c r="U389" s="40" t="s">
        <v>7059</v>
      </c>
      <c r="V389" s="40" t="s">
        <v>2591</v>
      </c>
      <c r="W389" s="40" t="s">
        <v>2598</v>
      </c>
      <c r="AN389" s="21" t="s">
        <v>7176</v>
      </c>
    </row>
    <row r="390" spans="1:40" ht="28.8">
      <c r="A390" s="21" t="s">
        <v>7060</v>
      </c>
      <c r="N390" s="21" t="s">
        <v>7068</v>
      </c>
      <c r="O390" s="21" t="s">
        <v>7062</v>
      </c>
      <c r="P390" s="21" t="s">
        <v>7115</v>
      </c>
      <c r="Q390" s="21" t="s">
        <v>7115</v>
      </c>
      <c r="R390" s="21" t="s">
        <v>7174</v>
      </c>
      <c r="S390" s="21" t="s">
        <v>7176</v>
      </c>
      <c r="T390" s="66">
        <v>8.2680000000000007</v>
      </c>
      <c r="U390" s="40" t="s">
        <v>7061</v>
      </c>
      <c r="V390" s="40" t="s">
        <v>2591</v>
      </c>
      <c r="W390" s="40" t="s">
        <v>2598</v>
      </c>
      <c r="AN390" s="21" t="s">
        <v>7178</v>
      </c>
    </row>
    <row r="391" spans="1:40" ht="28.8">
      <c r="A391" s="21" t="s">
        <v>7062</v>
      </c>
      <c r="N391" s="21" t="s">
        <v>7070</v>
      </c>
      <c r="O391" s="21" t="s">
        <v>7064</v>
      </c>
      <c r="P391" s="21" t="s">
        <v>7117</v>
      </c>
      <c r="Q391" s="21" t="s">
        <v>7117</v>
      </c>
      <c r="R391" s="21" t="s">
        <v>7176</v>
      </c>
      <c r="S391" s="21" t="s">
        <v>7178</v>
      </c>
      <c r="T391" s="66">
        <v>8.2690000000000001</v>
      </c>
      <c r="U391" s="40" t="s">
        <v>7063</v>
      </c>
      <c r="V391" s="40" t="s">
        <v>2591</v>
      </c>
      <c r="W391" s="40" t="s">
        <v>2598</v>
      </c>
      <c r="AN391" s="21" t="s">
        <v>7180</v>
      </c>
    </row>
    <row r="392" spans="1:40" ht="28.8">
      <c r="A392" s="21" t="s">
        <v>7064</v>
      </c>
      <c r="N392" s="21" t="s">
        <v>7072</v>
      </c>
      <c r="O392" s="21" t="s">
        <v>7066</v>
      </c>
      <c r="P392" s="21" t="s">
        <v>7119</v>
      </c>
      <c r="Q392" s="21" t="s">
        <v>7119</v>
      </c>
      <c r="R392" s="21" t="s">
        <v>7178</v>
      </c>
      <c r="S392" s="21" t="s">
        <v>7180</v>
      </c>
      <c r="T392" s="66">
        <v>8.27</v>
      </c>
      <c r="U392" s="40" t="s">
        <v>7065</v>
      </c>
      <c r="V392" s="40" t="s">
        <v>2591</v>
      </c>
      <c r="W392" s="40" t="s">
        <v>2598</v>
      </c>
      <c r="AN392" s="21" t="s">
        <v>6742</v>
      </c>
    </row>
    <row r="393" spans="1:40" ht="28.8">
      <c r="A393" s="21" t="s">
        <v>7066</v>
      </c>
      <c r="N393" s="21" t="s">
        <v>7074</v>
      </c>
      <c r="O393" s="21" t="s">
        <v>7068</v>
      </c>
      <c r="P393" s="21" t="s">
        <v>7121</v>
      </c>
      <c r="Q393" s="21" t="s">
        <v>7121</v>
      </c>
      <c r="R393" s="21" t="s">
        <v>7180</v>
      </c>
      <c r="S393" s="21" t="s">
        <v>7182</v>
      </c>
      <c r="T393" s="66">
        <v>8.2710000000000008</v>
      </c>
      <c r="U393" s="40" t="s">
        <v>7067</v>
      </c>
      <c r="V393" s="40" t="s">
        <v>2591</v>
      </c>
      <c r="W393" s="40" t="s">
        <v>2598</v>
      </c>
      <c r="AN393" s="21" t="s">
        <v>7184</v>
      </c>
    </row>
    <row r="394" spans="1:40" ht="28.8">
      <c r="A394" s="21" t="s">
        <v>7068</v>
      </c>
      <c r="N394" s="21" t="s">
        <v>7075</v>
      </c>
      <c r="O394" s="21" t="s">
        <v>7070</v>
      </c>
      <c r="P394" s="21" t="s">
        <v>7123</v>
      </c>
      <c r="Q394" s="21" t="s">
        <v>7123</v>
      </c>
      <c r="R394" s="21" t="s">
        <v>7182</v>
      </c>
      <c r="S394" s="21" t="s">
        <v>7184</v>
      </c>
      <c r="T394" s="66">
        <v>8.2720000000000002</v>
      </c>
      <c r="U394" s="40" t="s">
        <v>7069</v>
      </c>
      <c r="V394" s="40" t="s">
        <v>2591</v>
      </c>
      <c r="W394" s="40" t="s">
        <v>2598</v>
      </c>
      <c r="AN394" s="21" t="s">
        <v>7186</v>
      </c>
    </row>
    <row r="395" spans="1:40" ht="28.8">
      <c r="A395" s="21" t="s">
        <v>7070</v>
      </c>
      <c r="N395" s="21" t="s">
        <v>7076</v>
      </c>
      <c r="O395" s="21" t="s">
        <v>7072</v>
      </c>
      <c r="P395" s="21" t="s">
        <v>7125</v>
      </c>
      <c r="Q395" s="21" t="s">
        <v>7125</v>
      </c>
      <c r="R395" s="21" t="s">
        <v>7184</v>
      </c>
      <c r="S395" s="21" t="s">
        <v>7186</v>
      </c>
      <c r="T395" s="66">
        <v>8.2729999999999997</v>
      </c>
      <c r="U395" s="40" t="s">
        <v>7071</v>
      </c>
      <c r="V395" s="40" t="s">
        <v>2591</v>
      </c>
      <c r="W395" s="40" t="s">
        <v>2598</v>
      </c>
      <c r="AN395" s="21" t="s">
        <v>7188</v>
      </c>
    </row>
    <row r="396" spans="1:40" ht="28.8">
      <c r="A396" s="21" t="s">
        <v>7072</v>
      </c>
      <c r="N396" s="21" t="s">
        <v>7077</v>
      </c>
      <c r="O396" s="21" t="s">
        <v>7074</v>
      </c>
      <c r="P396" s="21" t="s">
        <v>7126</v>
      </c>
      <c r="Q396" s="21" t="s">
        <v>7126</v>
      </c>
      <c r="R396" s="21" t="s">
        <v>7186</v>
      </c>
      <c r="S396" s="21" t="s">
        <v>7188</v>
      </c>
      <c r="T396" s="66">
        <v>8.2739999999999991</v>
      </c>
      <c r="U396" s="40" t="s">
        <v>7073</v>
      </c>
      <c r="V396" s="40" t="s">
        <v>2591</v>
      </c>
      <c r="W396" s="40" t="s">
        <v>2598</v>
      </c>
      <c r="AD396" s="21" t="s">
        <v>7126</v>
      </c>
      <c r="AN396" s="21" t="s">
        <v>7190</v>
      </c>
    </row>
    <row r="397" spans="1:40" ht="14.4">
      <c r="T397" s="66"/>
      <c r="U397" s="40"/>
      <c r="V397" s="40"/>
      <c r="W397" s="40"/>
      <c r="AD397" s="21" t="s">
        <v>13375</v>
      </c>
    </row>
    <row r="398" spans="1:40" ht="14.4">
      <c r="T398" s="66"/>
      <c r="U398" s="40"/>
      <c r="V398" s="40"/>
      <c r="W398" s="40"/>
      <c r="AD398" s="21" t="s">
        <v>13376</v>
      </c>
    </row>
    <row r="399" spans="1:40" ht="14.4">
      <c r="T399" s="66"/>
      <c r="U399" s="40"/>
      <c r="V399" s="40"/>
      <c r="W399" s="40"/>
      <c r="AD399" s="21" t="s">
        <v>13377</v>
      </c>
    </row>
    <row r="400" spans="1:40" ht="14.4">
      <c r="T400" s="66"/>
      <c r="U400" s="40"/>
      <c r="V400" s="40"/>
      <c r="W400" s="40"/>
      <c r="AD400" s="21" t="s">
        <v>13378</v>
      </c>
    </row>
    <row r="401" spans="17:40" ht="14.4">
      <c r="T401" s="66"/>
      <c r="U401" s="40"/>
      <c r="V401" s="40"/>
      <c r="W401" s="40"/>
      <c r="AD401" s="21" t="s">
        <v>13379</v>
      </c>
    </row>
    <row r="402" spans="17:40" ht="14.4">
      <c r="T402" s="66"/>
      <c r="U402" s="40"/>
      <c r="V402" s="40"/>
      <c r="W402" s="40"/>
      <c r="AD402" s="21" t="s">
        <v>13380</v>
      </c>
    </row>
    <row r="403" spans="17:40" ht="14.4">
      <c r="T403" s="66"/>
      <c r="U403" s="40"/>
      <c r="V403" s="40"/>
      <c r="W403" s="40"/>
      <c r="AD403" s="21" t="s">
        <v>13381</v>
      </c>
    </row>
    <row r="404" spans="17:40" ht="14.4">
      <c r="T404" s="66"/>
      <c r="U404" s="40"/>
      <c r="V404" s="40"/>
      <c r="W404" s="40"/>
      <c r="AD404" s="21" t="s">
        <v>13382</v>
      </c>
    </row>
    <row r="405" spans="17:40" ht="14.4">
      <c r="T405" s="66"/>
      <c r="U405" s="40"/>
      <c r="V405" s="40"/>
      <c r="W405" s="40"/>
      <c r="AD405" s="21" t="s">
        <v>13383</v>
      </c>
    </row>
    <row r="406" spans="17:40" ht="14.4">
      <c r="T406" s="66"/>
      <c r="U406" s="40"/>
      <c r="V406" s="40"/>
      <c r="W406" s="40"/>
      <c r="AD406" s="21" t="s">
        <v>13384</v>
      </c>
    </row>
    <row r="407" spans="17:40" ht="14.4">
      <c r="T407" s="66"/>
      <c r="U407" s="40"/>
      <c r="V407" s="40"/>
      <c r="W407" s="40"/>
      <c r="AD407" s="21" t="s">
        <v>13385</v>
      </c>
    </row>
    <row r="408" spans="17:40" ht="14.4">
      <c r="T408" s="66"/>
      <c r="U408" s="40"/>
      <c r="V408" s="40"/>
      <c r="W408" s="40"/>
      <c r="AD408" s="21" t="s">
        <v>13386</v>
      </c>
    </row>
    <row r="409" spans="17:40" ht="14.4">
      <c r="T409" s="66"/>
      <c r="U409" s="40"/>
      <c r="V409" s="40"/>
      <c r="W409" s="40"/>
      <c r="AD409" s="21" t="s">
        <v>13387</v>
      </c>
    </row>
    <row r="410" spans="17:40" ht="14.4">
      <c r="T410" s="66"/>
      <c r="U410" s="40"/>
      <c r="V410" s="40"/>
      <c r="W410" s="40"/>
      <c r="AD410" s="21" t="s">
        <v>13388</v>
      </c>
    </row>
    <row r="411" spans="17:40" ht="28.8">
      <c r="Q411" s="21" t="s">
        <v>7128</v>
      </c>
      <c r="R411" s="21" t="s">
        <v>7188</v>
      </c>
      <c r="S411" s="21" t="s">
        <v>7190</v>
      </c>
      <c r="T411" s="66">
        <v>8.2750000000000004</v>
      </c>
      <c r="U411" s="40" t="s">
        <v>12922</v>
      </c>
      <c r="V411" s="40" t="s">
        <v>2591</v>
      </c>
      <c r="W411" s="40" t="s">
        <v>2598</v>
      </c>
      <c r="AN411" s="21" t="s">
        <v>7192</v>
      </c>
    </row>
    <row r="412" spans="17:40" ht="28.8">
      <c r="Q412" s="21" t="s">
        <v>7130</v>
      </c>
      <c r="R412" s="21" t="s">
        <v>7190</v>
      </c>
      <c r="S412" s="21" t="s">
        <v>7192</v>
      </c>
      <c r="T412" s="66">
        <v>8.2759999999999998</v>
      </c>
      <c r="U412" s="40" t="s">
        <v>12923</v>
      </c>
      <c r="V412" s="40" t="s">
        <v>2591</v>
      </c>
      <c r="W412" s="40" t="s">
        <v>2598</v>
      </c>
      <c r="AE412" s="21" t="s">
        <v>7192</v>
      </c>
      <c r="AF412" s="18" t="s">
        <v>7194</v>
      </c>
      <c r="AG412" s="21" t="s">
        <v>7194</v>
      </c>
      <c r="AN412" s="21" t="s">
        <v>7194</v>
      </c>
    </row>
    <row r="413" spans="17:40" ht="28.8">
      <c r="Q413" s="21" t="s">
        <v>7132</v>
      </c>
      <c r="R413" s="21" t="s">
        <v>7192</v>
      </c>
      <c r="S413" s="21" t="s">
        <v>7194</v>
      </c>
      <c r="T413" s="66">
        <v>8.2769999999999992</v>
      </c>
      <c r="U413" s="40" t="s">
        <v>12924</v>
      </c>
      <c r="V413" s="40" t="s">
        <v>2591</v>
      </c>
      <c r="W413" s="40" t="s">
        <v>2598</v>
      </c>
      <c r="AE413" s="21" t="s">
        <v>7194</v>
      </c>
      <c r="AF413" s="18" t="s">
        <v>7196</v>
      </c>
      <c r="AG413" s="21" t="s">
        <v>7196</v>
      </c>
      <c r="AN413" s="21" t="s">
        <v>7196</v>
      </c>
    </row>
    <row r="414" spans="17:40" ht="28.8">
      <c r="Q414" s="21" t="s">
        <v>7134</v>
      </c>
      <c r="R414" s="21" t="s">
        <v>7194</v>
      </c>
      <c r="S414" s="21" t="s">
        <v>7196</v>
      </c>
      <c r="T414" s="66">
        <v>8.2780000000000005</v>
      </c>
      <c r="U414" s="40" t="s">
        <v>23852</v>
      </c>
      <c r="V414" s="40" t="s">
        <v>2591</v>
      </c>
      <c r="W414" s="40" t="s">
        <v>2598</v>
      </c>
      <c r="AE414" s="21" t="s">
        <v>7196</v>
      </c>
      <c r="AF414" s="18" t="s">
        <v>7198</v>
      </c>
      <c r="AG414" s="21" t="s">
        <v>7198</v>
      </c>
      <c r="AN414" s="21" t="s">
        <v>7198</v>
      </c>
    </row>
    <row r="415" spans="17:40" ht="28.8">
      <c r="Q415" s="21" t="s">
        <v>7136</v>
      </c>
      <c r="R415" s="21" t="s">
        <v>7196</v>
      </c>
      <c r="S415" s="21" t="s">
        <v>7198</v>
      </c>
      <c r="T415" s="66">
        <v>8.2789999999999999</v>
      </c>
      <c r="U415" s="40" t="s">
        <v>23853</v>
      </c>
      <c r="V415" s="40" t="s">
        <v>2591</v>
      </c>
      <c r="W415" s="40" t="s">
        <v>2598</v>
      </c>
      <c r="AE415" s="21" t="s">
        <v>7198</v>
      </c>
      <c r="AF415" s="18" t="s">
        <v>7199</v>
      </c>
      <c r="AG415" s="21" t="s">
        <v>7199</v>
      </c>
      <c r="AN415" s="21" t="s">
        <v>7199</v>
      </c>
    </row>
    <row r="416" spans="17:40" ht="28.8">
      <c r="Q416" s="21" t="s">
        <v>7137</v>
      </c>
      <c r="R416" s="21" t="s">
        <v>7198</v>
      </c>
      <c r="S416" s="21" t="s">
        <v>7199</v>
      </c>
      <c r="T416" s="66" t="s">
        <v>7201</v>
      </c>
      <c r="U416" s="40" t="s">
        <v>23854</v>
      </c>
      <c r="V416" s="40" t="s">
        <v>2591</v>
      </c>
      <c r="W416" s="40" t="s">
        <v>2598</v>
      </c>
      <c r="AE416" s="21" t="s">
        <v>7199</v>
      </c>
      <c r="AF416" s="18" t="s">
        <v>7201</v>
      </c>
      <c r="AG416" s="21" t="s">
        <v>7201</v>
      </c>
      <c r="AN416" s="21" t="s">
        <v>6744</v>
      </c>
    </row>
    <row r="417" spans="1:40" ht="28.8">
      <c r="Q417" s="21" t="s">
        <v>7139</v>
      </c>
      <c r="R417" s="21" t="s">
        <v>7199</v>
      </c>
      <c r="S417" s="21" t="s">
        <v>7201</v>
      </c>
      <c r="T417" s="66">
        <v>8.2810000000000006</v>
      </c>
      <c r="U417" s="40" t="s">
        <v>12925</v>
      </c>
      <c r="V417" s="40" t="s">
        <v>2591</v>
      </c>
      <c r="W417" s="40" t="s">
        <v>2598</v>
      </c>
      <c r="AE417" s="21" t="s">
        <v>7201</v>
      </c>
      <c r="AF417" s="18" t="s">
        <v>7203</v>
      </c>
      <c r="AG417" s="21" t="s">
        <v>7203</v>
      </c>
      <c r="AN417" s="21" t="s">
        <v>7203</v>
      </c>
    </row>
    <row r="418" spans="1:40" ht="28.8">
      <c r="Q418" s="21" t="s">
        <v>7141</v>
      </c>
      <c r="R418" s="21" t="s">
        <v>7201</v>
      </c>
      <c r="S418" s="21" t="s">
        <v>7203</v>
      </c>
      <c r="T418" s="66">
        <v>8.282</v>
      </c>
      <c r="U418" s="40" t="s">
        <v>23855</v>
      </c>
      <c r="V418" s="40" t="s">
        <v>2591</v>
      </c>
      <c r="W418" s="40" t="s">
        <v>2598</v>
      </c>
      <c r="AE418" s="21" t="s">
        <v>7203</v>
      </c>
      <c r="AF418" s="18" t="s">
        <v>7205</v>
      </c>
      <c r="AG418" s="21" t="s">
        <v>7205</v>
      </c>
      <c r="AN418" s="21" t="s">
        <v>7205</v>
      </c>
    </row>
    <row r="419" spans="1:40" ht="28.8">
      <c r="Q419" s="21" t="s">
        <v>7143</v>
      </c>
      <c r="R419" s="21" t="s">
        <v>7203</v>
      </c>
      <c r="S419" s="21" t="s">
        <v>7205</v>
      </c>
      <c r="T419" s="66">
        <v>8.2829999999999995</v>
      </c>
      <c r="U419" s="40" t="s">
        <v>12926</v>
      </c>
      <c r="V419" s="40" t="s">
        <v>2591</v>
      </c>
      <c r="W419" s="40" t="s">
        <v>2598</v>
      </c>
      <c r="AE419" s="21" t="s">
        <v>7205</v>
      </c>
      <c r="AF419" s="18" t="s">
        <v>7207</v>
      </c>
      <c r="AG419" s="21" t="s">
        <v>7207</v>
      </c>
      <c r="AN419" s="21" t="s">
        <v>7207</v>
      </c>
    </row>
    <row r="420" spans="1:40" ht="28.8">
      <c r="Q420" s="21" t="s">
        <v>7145</v>
      </c>
      <c r="R420" s="21" t="s">
        <v>7205</v>
      </c>
      <c r="S420" s="21" t="s">
        <v>7207</v>
      </c>
      <c r="T420" s="66">
        <v>8.2840000000000007</v>
      </c>
      <c r="U420" s="40" t="s">
        <v>12927</v>
      </c>
      <c r="V420" s="40" t="s">
        <v>2591</v>
      </c>
      <c r="W420" s="40" t="s">
        <v>2598</v>
      </c>
      <c r="AE420" s="21" t="s">
        <v>7207</v>
      </c>
      <c r="AF420" s="18" t="s">
        <v>7209</v>
      </c>
      <c r="AG420" s="21" t="s">
        <v>7209</v>
      </c>
      <c r="AN420" s="21" t="s">
        <v>7209</v>
      </c>
    </row>
    <row r="421" spans="1:40" ht="14.4">
      <c r="T421" s="66"/>
      <c r="U421" s="40"/>
      <c r="V421" s="40"/>
      <c r="W421" s="40"/>
      <c r="AE421" s="21" t="s">
        <v>16066</v>
      </c>
      <c r="AF421" s="18" t="s">
        <v>23924</v>
      </c>
      <c r="AG421" s="21" t="s">
        <v>23924</v>
      </c>
      <c r="AN421" s="21" t="s">
        <v>23924</v>
      </c>
    </row>
    <row r="422" spans="1:40" ht="14.4">
      <c r="T422" s="66"/>
      <c r="U422" s="40"/>
      <c r="V422" s="40"/>
      <c r="W422" s="40"/>
      <c r="AE422" s="21" t="s">
        <v>16067</v>
      </c>
      <c r="AF422" s="18" t="s">
        <v>23925</v>
      </c>
      <c r="AG422" s="21" t="s">
        <v>23925</v>
      </c>
      <c r="AN422" s="21" t="s">
        <v>23925</v>
      </c>
    </row>
    <row r="423" spans="1:40" ht="14.4">
      <c r="T423" s="66"/>
      <c r="U423" s="40"/>
      <c r="V423" s="40"/>
      <c r="W423" s="40"/>
      <c r="AE423" s="21" t="s">
        <v>16068</v>
      </c>
      <c r="AF423" s="18" t="s">
        <v>23926</v>
      </c>
      <c r="AG423" s="21" t="s">
        <v>23926</v>
      </c>
      <c r="AN423" s="21" t="s">
        <v>23926</v>
      </c>
    </row>
    <row r="424" spans="1:40" ht="14.4">
      <c r="T424" s="66"/>
      <c r="U424" s="40"/>
      <c r="V424" s="40"/>
      <c r="W424" s="40"/>
      <c r="AE424" s="21" t="s">
        <v>16069</v>
      </c>
      <c r="AF424" s="18" t="s">
        <v>23927</v>
      </c>
      <c r="AG424" s="21" t="s">
        <v>23927</v>
      </c>
      <c r="AN424" s="21" t="s">
        <v>23927</v>
      </c>
    </row>
    <row r="425" spans="1:40" ht="14.4">
      <c r="T425" s="66"/>
      <c r="U425" s="40"/>
      <c r="V425" s="40"/>
      <c r="W425" s="40"/>
      <c r="AE425" s="21" t="s">
        <v>16070</v>
      </c>
      <c r="AF425" s="18" t="s">
        <v>23928</v>
      </c>
      <c r="AG425" s="21" t="s">
        <v>23928</v>
      </c>
      <c r="AN425" s="21" t="s">
        <v>23928</v>
      </c>
    </row>
    <row r="426" spans="1:40" ht="14.4">
      <c r="A426" s="21" t="s">
        <v>7074</v>
      </c>
      <c r="N426" s="21" t="s">
        <v>7079</v>
      </c>
      <c r="O426" s="21" t="s">
        <v>7075</v>
      </c>
      <c r="P426" s="21" t="s">
        <v>7128</v>
      </c>
      <c r="Q426" s="21" t="s">
        <v>7146</v>
      </c>
      <c r="R426" s="21" t="s">
        <v>7207</v>
      </c>
      <c r="S426" s="21" t="s">
        <v>7209</v>
      </c>
      <c r="T426" s="66">
        <v>8.2850000000000001</v>
      </c>
      <c r="U426" s="40" t="s">
        <v>2600</v>
      </c>
      <c r="V426" s="40" t="s">
        <v>2593</v>
      </c>
      <c r="W426" s="40" t="s">
        <v>2600</v>
      </c>
      <c r="AN426" s="21" t="s">
        <v>7211</v>
      </c>
    </row>
    <row r="427" spans="1:40" ht="14.4">
      <c r="A427" s="21" t="s">
        <v>7075</v>
      </c>
      <c r="N427" s="21" t="s">
        <v>7081</v>
      </c>
      <c r="O427" s="21" t="s">
        <v>7076</v>
      </c>
      <c r="P427" s="21" t="s">
        <v>7130</v>
      </c>
      <c r="Q427" s="21" t="s">
        <v>7147</v>
      </c>
      <c r="R427" s="21" t="s">
        <v>7209</v>
      </c>
      <c r="S427" s="21" t="s">
        <v>7211</v>
      </c>
      <c r="T427" s="66">
        <v>8.2859999999999996</v>
      </c>
      <c r="U427" s="40" t="s">
        <v>2602</v>
      </c>
      <c r="V427" s="40" t="s">
        <v>2595</v>
      </c>
      <c r="W427" s="40" t="s">
        <v>2602</v>
      </c>
      <c r="AN427" s="21" t="s">
        <v>7213</v>
      </c>
    </row>
    <row r="428" spans="1:40" ht="14.4">
      <c r="A428" s="21" t="s">
        <v>7076</v>
      </c>
      <c r="N428" s="21" t="s">
        <v>7083</v>
      </c>
      <c r="O428" s="21" t="s">
        <v>7077</v>
      </c>
      <c r="P428" s="21" t="s">
        <v>7132</v>
      </c>
      <c r="Q428" s="21" t="s">
        <v>7148</v>
      </c>
      <c r="R428" s="21" t="s">
        <v>7211</v>
      </c>
      <c r="S428" s="21" t="s">
        <v>7213</v>
      </c>
      <c r="T428" s="66">
        <v>8.2870000000000008</v>
      </c>
      <c r="U428" s="40" t="s">
        <v>2604</v>
      </c>
      <c r="V428" s="40" t="s">
        <v>2597</v>
      </c>
      <c r="W428" s="40" t="s">
        <v>2604</v>
      </c>
      <c r="AN428" s="21" t="s">
        <v>7215</v>
      </c>
    </row>
    <row r="429" spans="1:40" ht="14.4">
      <c r="A429" s="21" t="s">
        <v>7077</v>
      </c>
      <c r="N429" s="21" t="s">
        <v>7085</v>
      </c>
      <c r="O429" s="21" t="s">
        <v>7079</v>
      </c>
      <c r="P429" s="21" t="s">
        <v>7134</v>
      </c>
      <c r="Q429" s="21" t="s">
        <v>7149</v>
      </c>
      <c r="R429" s="21" t="s">
        <v>7213</v>
      </c>
      <c r="S429" s="21" t="s">
        <v>7215</v>
      </c>
      <c r="T429" s="66">
        <v>8.2880000000000003</v>
      </c>
      <c r="U429" s="40" t="s">
        <v>7078</v>
      </c>
      <c r="V429" s="40" t="s">
        <v>2597</v>
      </c>
      <c r="W429" s="40" t="s">
        <v>2604</v>
      </c>
      <c r="AN429" s="21" t="s">
        <v>7216</v>
      </c>
    </row>
    <row r="430" spans="1:40" ht="14.4">
      <c r="A430" s="21" t="s">
        <v>7079</v>
      </c>
      <c r="N430" s="21" t="s">
        <v>7087</v>
      </c>
      <c r="O430" s="21" t="s">
        <v>7081</v>
      </c>
      <c r="P430" s="21" t="s">
        <v>7136</v>
      </c>
      <c r="Q430" s="21" t="s">
        <v>7151</v>
      </c>
      <c r="R430" s="21" t="s">
        <v>7215</v>
      </c>
      <c r="S430" s="21" t="s">
        <v>7216</v>
      </c>
      <c r="T430" s="66">
        <v>8.2889999999999997</v>
      </c>
      <c r="U430" s="40" t="s">
        <v>7080</v>
      </c>
      <c r="V430" s="40" t="s">
        <v>2599</v>
      </c>
      <c r="W430" s="40" t="s">
        <v>2606</v>
      </c>
      <c r="AN430" s="21" t="s">
        <v>7218</v>
      </c>
    </row>
    <row r="431" spans="1:40" ht="14.4">
      <c r="A431" s="21" t="s">
        <v>7081</v>
      </c>
      <c r="N431" s="21" t="s">
        <v>7089</v>
      </c>
      <c r="O431" s="21" t="s">
        <v>7083</v>
      </c>
      <c r="P431" s="21" t="s">
        <v>7137</v>
      </c>
      <c r="Q431" s="21" t="s">
        <v>7152</v>
      </c>
      <c r="R431" s="21" t="s">
        <v>7216</v>
      </c>
      <c r="S431" s="21" t="s">
        <v>7218</v>
      </c>
      <c r="T431" s="66">
        <v>8.2899999999999991</v>
      </c>
      <c r="U431" s="40" t="s">
        <v>7082</v>
      </c>
      <c r="V431" s="40" t="s">
        <v>2601</v>
      </c>
      <c r="W431" s="40" t="s">
        <v>2608</v>
      </c>
      <c r="AN431" s="21" t="s">
        <v>6747</v>
      </c>
    </row>
    <row r="432" spans="1:40" ht="14.4">
      <c r="A432" s="21" t="s">
        <v>7083</v>
      </c>
      <c r="N432" s="21" t="s">
        <v>7090</v>
      </c>
      <c r="O432" s="21" t="s">
        <v>7085</v>
      </c>
      <c r="P432" s="21" t="s">
        <v>7139</v>
      </c>
      <c r="Q432" s="21" t="s">
        <v>7154</v>
      </c>
      <c r="R432" s="21" t="s">
        <v>7218</v>
      </c>
      <c r="S432" s="21" t="s">
        <v>7220</v>
      </c>
      <c r="T432" s="66">
        <v>8.2910000000000004</v>
      </c>
      <c r="U432" s="40" t="s">
        <v>7084</v>
      </c>
      <c r="V432" s="40" t="s">
        <v>2603</v>
      </c>
      <c r="W432" s="40" t="s">
        <v>2610</v>
      </c>
      <c r="AN432" s="21" t="s">
        <v>7222</v>
      </c>
    </row>
    <row r="433" spans="1:40" ht="14.4">
      <c r="A433" s="21" t="s">
        <v>7085</v>
      </c>
      <c r="F433" s="21" t="s">
        <v>7070</v>
      </c>
      <c r="G433" s="21" t="s">
        <v>7085</v>
      </c>
      <c r="H433" s="21" t="s">
        <v>7085</v>
      </c>
      <c r="I433" s="21" t="s">
        <v>7085</v>
      </c>
      <c r="J433" s="21" t="s">
        <v>7085</v>
      </c>
      <c r="K433" s="21" t="s">
        <v>7085</v>
      </c>
      <c r="L433" s="21" t="s">
        <v>7085</v>
      </c>
      <c r="N433" s="21" t="s">
        <v>7091</v>
      </c>
      <c r="O433" s="21" t="s">
        <v>7087</v>
      </c>
      <c r="P433" s="21" t="s">
        <v>7141</v>
      </c>
      <c r="Q433" s="21" t="s">
        <v>7156</v>
      </c>
      <c r="R433" s="21" t="s">
        <v>7220</v>
      </c>
      <c r="S433" s="21" t="s">
        <v>7222</v>
      </c>
      <c r="T433" s="66">
        <v>8.2919999999999998</v>
      </c>
      <c r="U433" s="40" t="s">
        <v>7086</v>
      </c>
      <c r="V433" s="40" t="s">
        <v>2603</v>
      </c>
      <c r="W433" s="40" t="s">
        <v>2610</v>
      </c>
      <c r="AN433" s="21" t="s">
        <v>7224</v>
      </c>
    </row>
    <row r="434" spans="1:40" ht="14.4">
      <c r="A434" s="21" t="s">
        <v>7087</v>
      </c>
      <c r="N434" s="21" t="s">
        <v>7092</v>
      </c>
      <c r="O434" s="21" t="s">
        <v>7089</v>
      </c>
      <c r="P434" s="21" t="s">
        <v>7143</v>
      </c>
      <c r="Q434" s="21" t="s">
        <v>7158</v>
      </c>
      <c r="R434" s="21" t="s">
        <v>7222</v>
      </c>
      <c r="S434" s="21" t="s">
        <v>7224</v>
      </c>
      <c r="T434" s="66">
        <v>8.2929999999999993</v>
      </c>
      <c r="U434" s="40" t="s">
        <v>7088</v>
      </c>
      <c r="V434" s="40" t="s">
        <v>2603</v>
      </c>
      <c r="W434" s="40" t="s">
        <v>2610</v>
      </c>
      <c r="AN434" s="21" t="s">
        <v>7226</v>
      </c>
    </row>
    <row r="435" spans="1:40" ht="14.4">
      <c r="A435" s="21" t="s">
        <v>7089</v>
      </c>
      <c r="N435" s="21" t="s">
        <v>7093</v>
      </c>
      <c r="O435" s="21" t="s">
        <v>7090</v>
      </c>
      <c r="P435" s="21" t="s">
        <v>7145</v>
      </c>
      <c r="Q435" s="21" t="s">
        <v>7160</v>
      </c>
      <c r="R435" s="21" t="s">
        <v>7224</v>
      </c>
      <c r="S435" s="21" t="s">
        <v>7226</v>
      </c>
      <c r="T435" s="66">
        <v>8.2940000000000005</v>
      </c>
      <c r="U435" s="40" t="s">
        <v>12928</v>
      </c>
      <c r="V435" s="40" t="s">
        <v>2603</v>
      </c>
      <c r="W435" s="40" t="s">
        <v>2610</v>
      </c>
      <c r="AN435" s="21" t="s">
        <v>7228</v>
      </c>
    </row>
    <row r="436" spans="1:40" ht="28.8">
      <c r="A436" s="21" t="s">
        <v>7090</v>
      </c>
      <c r="N436" s="21" t="s">
        <v>7095</v>
      </c>
      <c r="O436" s="21" t="s">
        <v>7091</v>
      </c>
      <c r="P436" s="21" t="s">
        <v>7146</v>
      </c>
      <c r="Q436" s="21" t="s">
        <v>7162</v>
      </c>
      <c r="R436" s="21" t="s">
        <v>7226</v>
      </c>
      <c r="S436" s="21" t="s">
        <v>7228</v>
      </c>
      <c r="T436" s="66">
        <v>8.2949999999999999</v>
      </c>
      <c r="U436" s="40" t="s">
        <v>23929</v>
      </c>
      <c r="V436" s="40" t="s">
        <v>2603</v>
      </c>
      <c r="W436" s="40" t="s">
        <v>2610</v>
      </c>
      <c r="AN436" s="21" t="s">
        <v>7230</v>
      </c>
    </row>
    <row r="437" spans="1:40" ht="28.8">
      <c r="A437" s="21" t="s">
        <v>7091</v>
      </c>
      <c r="N437" s="21" t="s">
        <v>7097</v>
      </c>
      <c r="O437" s="21" t="s">
        <v>7092</v>
      </c>
      <c r="P437" s="21" t="s">
        <v>7147</v>
      </c>
      <c r="Q437" s="21" t="s">
        <v>7164</v>
      </c>
      <c r="R437" s="21" t="s">
        <v>7228</v>
      </c>
      <c r="S437" s="21" t="s">
        <v>7230</v>
      </c>
      <c r="T437" s="66">
        <v>8.2959999999999994</v>
      </c>
      <c r="U437" s="40" t="s">
        <v>12929</v>
      </c>
      <c r="V437" s="40" t="s">
        <v>2603</v>
      </c>
      <c r="W437" s="40" t="s">
        <v>2610</v>
      </c>
      <c r="AN437" s="21" t="s">
        <v>7231</v>
      </c>
    </row>
    <row r="438" spans="1:40" ht="14.4">
      <c r="A438" s="21" t="s">
        <v>7092</v>
      </c>
      <c r="N438" s="21" t="s">
        <v>7099</v>
      </c>
      <c r="O438" s="21" t="s">
        <v>7093</v>
      </c>
      <c r="P438" s="21" t="s">
        <v>7148</v>
      </c>
      <c r="Q438" s="21" t="s">
        <v>7166</v>
      </c>
      <c r="R438" s="21" t="s">
        <v>7230</v>
      </c>
      <c r="S438" s="21" t="s">
        <v>7231</v>
      </c>
      <c r="T438" s="66">
        <v>8.2970000000000006</v>
      </c>
      <c r="U438" s="40" t="s">
        <v>12930</v>
      </c>
      <c r="V438" s="40" t="s">
        <v>2603</v>
      </c>
      <c r="W438" s="40" t="s">
        <v>2610</v>
      </c>
      <c r="AN438" s="21" t="s">
        <v>7233</v>
      </c>
    </row>
    <row r="439" spans="1:40" ht="14.4">
      <c r="A439" s="21" t="s">
        <v>7093</v>
      </c>
      <c r="N439" s="21" t="s">
        <v>7101</v>
      </c>
      <c r="O439" s="21" t="s">
        <v>7095</v>
      </c>
      <c r="P439" s="21" t="s">
        <v>7149</v>
      </c>
      <c r="Q439" s="21" t="s">
        <v>7168</v>
      </c>
      <c r="R439" s="21" t="s">
        <v>7231</v>
      </c>
      <c r="S439" s="21" t="s">
        <v>7233</v>
      </c>
      <c r="T439" s="66">
        <v>8.298</v>
      </c>
      <c r="U439" s="40" t="s">
        <v>7094</v>
      </c>
      <c r="V439" s="40" t="s">
        <v>2605</v>
      </c>
      <c r="W439" s="40" t="s">
        <v>2612</v>
      </c>
      <c r="AN439" s="21" t="s">
        <v>7235</v>
      </c>
    </row>
    <row r="440" spans="1:40" ht="28.8">
      <c r="A440" s="21" t="s">
        <v>7095</v>
      </c>
      <c r="N440" s="21" t="s">
        <v>7103</v>
      </c>
      <c r="O440" s="21" t="s">
        <v>7097</v>
      </c>
      <c r="P440" s="21" t="s">
        <v>7151</v>
      </c>
      <c r="Q440" s="21" t="s">
        <v>7170</v>
      </c>
      <c r="R440" s="21" t="s">
        <v>7233</v>
      </c>
      <c r="S440" s="21" t="s">
        <v>7235</v>
      </c>
      <c r="T440" s="66">
        <v>8.2989999999999995</v>
      </c>
      <c r="U440" s="40" t="s">
        <v>7096</v>
      </c>
      <c r="V440" s="40" t="s">
        <v>2607</v>
      </c>
      <c r="W440" s="40" t="s">
        <v>2614</v>
      </c>
      <c r="AN440" s="21" t="s">
        <v>7237</v>
      </c>
    </row>
    <row r="441" spans="1:40" ht="14.4">
      <c r="A441" s="21" t="s">
        <v>7097</v>
      </c>
      <c r="N441" s="21" t="s">
        <v>7105</v>
      </c>
      <c r="O441" s="21" t="s">
        <v>7099</v>
      </c>
      <c r="P441" s="21" t="s">
        <v>7152</v>
      </c>
      <c r="Q441" s="21" t="s">
        <v>7172</v>
      </c>
      <c r="R441" s="21" t="s">
        <v>7235</v>
      </c>
      <c r="S441" s="21" t="s">
        <v>7237</v>
      </c>
      <c r="T441" s="66">
        <v>8.3000000000000007</v>
      </c>
      <c r="U441" s="40" t="s">
        <v>7098</v>
      </c>
      <c r="V441" s="40" t="s">
        <v>2609</v>
      </c>
      <c r="W441" s="40" t="s">
        <v>2616</v>
      </c>
      <c r="AN441" s="21" t="s">
        <v>2317</v>
      </c>
    </row>
    <row r="442" spans="1:40" ht="14.4">
      <c r="A442" s="21" t="s">
        <v>7099</v>
      </c>
      <c r="N442" s="21" t="s">
        <v>7107</v>
      </c>
      <c r="O442" s="21" t="s">
        <v>7101</v>
      </c>
      <c r="P442" s="21" t="s">
        <v>7154</v>
      </c>
      <c r="Q442" s="21" t="s">
        <v>7174</v>
      </c>
      <c r="R442" s="21" t="s">
        <v>7237</v>
      </c>
      <c r="S442" s="21" t="s">
        <v>7239</v>
      </c>
      <c r="T442" s="66">
        <v>8.3010000000000002</v>
      </c>
      <c r="U442" s="40" t="s">
        <v>7100</v>
      </c>
      <c r="V442" s="40" t="s">
        <v>2611</v>
      </c>
      <c r="W442" s="40" t="s">
        <v>2618</v>
      </c>
      <c r="AN442" s="21" t="s">
        <v>7241</v>
      </c>
    </row>
    <row r="443" spans="1:40" ht="28.8">
      <c r="A443" s="21" t="s">
        <v>7101</v>
      </c>
      <c r="N443" s="21" t="s">
        <v>7109</v>
      </c>
      <c r="O443" s="21" t="s">
        <v>7103</v>
      </c>
      <c r="P443" s="21" t="s">
        <v>7156</v>
      </c>
      <c r="Q443" s="21" t="s">
        <v>7176</v>
      </c>
      <c r="R443" s="21" t="s">
        <v>7239</v>
      </c>
      <c r="S443" s="21" t="s">
        <v>7241</v>
      </c>
      <c r="T443" s="66">
        <v>8.3019999999999996</v>
      </c>
      <c r="U443" s="40" t="s">
        <v>7102</v>
      </c>
      <c r="V443" s="40" t="s">
        <v>2613</v>
      </c>
      <c r="W443" s="40" t="s">
        <v>2620</v>
      </c>
      <c r="AN443" s="21" t="s">
        <v>7243</v>
      </c>
    </row>
    <row r="444" spans="1:40" ht="28.8">
      <c r="A444" s="21" t="s">
        <v>7103</v>
      </c>
      <c r="N444" s="21" t="s">
        <v>7111</v>
      </c>
      <c r="O444" s="21" t="s">
        <v>7105</v>
      </c>
      <c r="P444" s="21" t="s">
        <v>7158</v>
      </c>
      <c r="Q444" s="21" t="s">
        <v>7178</v>
      </c>
      <c r="R444" s="21" t="s">
        <v>7241</v>
      </c>
      <c r="S444" s="21" t="s">
        <v>7243</v>
      </c>
      <c r="T444" s="66">
        <v>8.3030000000000008</v>
      </c>
      <c r="U444" s="40" t="s">
        <v>7104</v>
      </c>
      <c r="V444" s="40" t="s">
        <v>2615</v>
      </c>
      <c r="W444" s="40" t="s">
        <v>2622</v>
      </c>
      <c r="AN444" s="21" t="s">
        <v>7245</v>
      </c>
    </row>
    <row r="445" spans="1:40" ht="14.4">
      <c r="A445" s="21" t="s">
        <v>7105</v>
      </c>
      <c r="N445" s="21" t="s">
        <v>7113</v>
      </c>
      <c r="O445" s="21" t="s">
        <v>7107</v>
      </c>
      <c r="P445" s="21" t="s">
        <v>7160</v>
      </c>
      <c r="Q445" s="21" t="s">
        <v>7180</v>
      </c>
      <c r="R445" s="21" t="s">
        <v>7243</v>
      </c>
      <c r="S445" s="21" t="s">
        <v>7245</v>
      </c>
      <c r="T445" s="66">
        <v>8.3040000000000003</v>
      </c>
      <c r="U445" s="40" t="s">
        <v>7106</v>
      </c>
      <c r="V445" s="40" t="s">
        <v>2617</v>
      </c>
      <c r="W445" s="40" t="s">
        <v>2624</v>
      </c>
      <c r="AN445" s="21" t="s">
        <v>7246</v>
      </c>
    </row>
    <row r="446" spans="1:40" ht="28.8">
      <c r="A446" s="21" t="s">
        <v>7107</v>
      </c>
      <c r="N446" s="21" t="s">
        <v>7115</v>
      </c>
      <c r="O446" s="21" t="s">
        <v>7109</v>
      </c>
      <c r="P446" s="21" t="s">
        <v>7162</v>
      </c>
      <c r="Q446" s="21" t="s">
        <v>7182</v>
      </c>
      <c r="R446" s="21" t="s">
        <v>7245</v>
      </c>
      <c r="S446" s="21" t="s">
        <v>7246</v>
      </c>
      <c r="T446" s="66">
        <v>8.3049999999999997</v>
      </c>
      <c r="U446" s="40" t="s">
        <v>7108</v>
      </c>
      <c r="V446" s="40" t="s">
        <v>2619</v>
      </c>
      <c r="W446" s="40" t="s">
        <v>2626</v>
      </c>
      <c r="AN446" s="21" t="s">
        <v>7248</v>
      </c>
    </row>
    <row r="447" spans="1:40" ht="28.8">
      <c r="A447" s="21" t="s">
        <v>7109</v>
      </c>
      <c r="N447" s="21" t="s">
        <v>7117</v>
      </c>
      <c r="O447" s="21" t="s">
        <v>7111</v>
      </c>
      <c r="P447" s="21" t="s">
        <v>7164</v>
      </c>
      <c r="Q447" s="21" t="s">
        <v>7184</v>
      </c>
      <c r="R447" s="21" t="s">
        <v>7246</v>
      </c>
      <c r="S447" s="21" t="s">
        <v>7248</v>
      </c>
      <c r="T447" s="66">
        <v>8.3059999999999992</v>
      </c>
      <c r="U447" s="40" t="s">
        <v>7110</v>
      </c>
      <c r="V447" s="40" t="s">
        <v>2619</v>
      </c>
      <c r="W447" s="40" t="s">
        <v>2626</v>
      </c>
      <c r="AN447" s="21" t="s">
        <v>7250</v>
      </c>
    </row>
    <row r="448" spans="1:40" ht="14.4">
      <c r="A448" s="21" t="s">
        <v>7111</v>
      </c>
      <c r="N448" s="21" t="s">
        <v>7119</v>
      </c>
      <c r="O448" s="21" t="s">
        <v>7113</v>
      </c>
      <c r="P448" s="21" t="s">
        <v>7166</v>
      </c>
      <c r="Q448" s="21" t="s">
        <v>7186</v>
      </c>
      <c r="R448" s="21" t="s">
        <v>7248</v>
      </c>
      <c r="S448" s="21" t="s">
        <v>7250</v>
      </c>
      <c r="T448" s="66">
        <v>8.3070000000000004</v>
      </c>
      <c r="U448" s="40" t="s">
        <v>7112</v>
      </c>
      <c r="V448" s="40" t="s">
        <v>2621</v>
      </c>
      <c r="W448" s="40" t="s">
        <v>2628</v>
      </c>
      <c r="AN448" s="21" t="s">
        <v>7252</v>
      </c>
    </row>
    <row r="449" spans="1:40" ht="14.4">
      <c r="A449" s="21" t="s">
        <v>7113</v>
      </c>
      <c r="N449" s="21" t="s">
        <v>7121</v>
      </c>
      <c r="O449" s="21" t="s">
        <v>7115</v>
      </c>
      <c r="P449" s="21" t="s">
        <v>7168</v>
      </c>
      <c r="Q449" s="21" t="s">
        <v>7188</v>
      </c>
      <c r="R449" s="21" t="s">
        <v>7250</v>
      </c>
      <c r="S449" s="21" t="s">
        <v>7252</v>
      </c>
      <c r="T449" s="66">
        <v>8.3079999999999998</v>
      </c>
      <c r="U449" s="40" t="s">
        <v>7114</v>
      </c>
      <c r="V449" s="40" t="s">
        <v>2623</v>
      </c>
      <c r="W449" s="40" t="s">
        <v>2630</v>
      </c>
      <c r="AN449" s="21" t="s">
        <v>7254</v>
      </c>
    </row>
    <row r="450" spans="1:40" ht="14.4">
      <c r="A450" s="21" t="s">
        <v>7115</v>
      </c>
      <c r="N450" s="21" t="s">
        <v>7123</v>
      </c>
      <c r="O450" s="21" t="s">
        <v>7117</v>
      </c>
      <c r="P450" s="21" t="s">
        <v>7170</v>
      </c>
      <c r="Q450" s="21" t="s">
        <v>7190</v>
      </c>
      <c r="R450" s="21" t="s">
        <v>7252</v>
      </c>
      <c r="S450" s="21" t="s">
        <v>7254</v>
      </c>
      <c r="T450" s="66">
        <v>8.3089999999999993</v>
      </c>
      <c r="U450" s="40" t="s">
        <v>7116</v>
      </c>
      <c r="V450" s="40" t="s">
        <v>2623</v>
      </c>
      <c r="W450" s="40" t="s">
        <v>2630</v>
      </c>
      <c r="AN450" s="21" t="s">
        <v>7256</v>
      </c>
    </row>
    <row r="451" spans="1:40" ht="14.4">
      <c r="A451" s="21" t="s">
        <v>7117</v>
      </c>
      <c r="N451" s="21" t="s">
        <v>7125</v>
      </c>
      <c r="O451" s="21" t="s">
        <v>7119</v>
      </c>
      <c r="P451" s="21" t="s">
        <v>7172</v>
      </c>
      <c r="Q451" s="21" t="s">
        <v>7192</v>
      </c>
      <c r="R451" s="21" t="s">
        <v>7254</v>
      </c>
      <c r="S451" s="21" t="s">
        <v>7256</v>
      </c>
      <c r="T451" s="66">
        <v>8.31</v>
      </c>
      <c r="U451" s="40" t="s">
        <v>7118</v>
      </c>
      <c r="V451" s="40" t="s">
        <v>2625</v>
      </c>
      <c r="W451" s="40" t="s">
        <v>2632</v>
      </c>
      <c r="AN451" s="21" t="s">
        <v>6766</v>
      </c>
    </row>
    <row r="452" spans="1:40" ht="14.4">
      <c r="A452" s="21" t="s">
        <v>7119</v>
      </c>
      <c r="N452" s="21" t="s">
        <v>7126</v>
      </c>
      <c r="O452" s="21" t="s">
        <v>7121</v>
      </c>
      <c r="P452" s="21" t="s">
        <v>7174</v>
      </c>
      <c r="Q452" s="21" t="s">
        <v>7194</v>
      </c>
      <c r="R452" s="21" t="s">
        <v>7256</v>
      </c>
      <c r="S452" s="21" t="s">
        <v>7258</v>
      </c>
      <c r="T452" s="66">
        <v>8.3109999999999999</v>
      </c>
      <c r="U452" s="40" t="s">
        <v>7120</v>
      </c>
      <c r="V452" s="40" t="s">
        <v>2625</v>
      </c>
      <c r="W452" s="40" t="s">
        <v>2632</v>
      </c>
      <c r="AN452" s="21" t="s">
        <v>7260</v>
      </c>
    </row>
    <row r="453" spans="1:40" ht="14.4">
      <c r="A453" s="21" t="s">
        <v>7121</v>
      </c>
      <c r="N453" s="21" t="s">
        <v>7128</v>
      </c>
      <c r="O453" s="21" t="s">
        <v>7123</v>
      </c>
      <c r="P453" s="21" t="s">
        <v>7176</v>
      </c>
      <c r="Q453" s="21" t="s">
        <v>7196</v>
      </c>
      <c r="R453" s="21" t="s">
        <v>7258</v>
      </c>
      <c r="S453" s="21" t="s">
        <v>7260</v>
      </c>
      <c r="T453" s="66">
        <v>8.3119999999999994</v>
      </c>
      <c r="U453" s="40" t="s">
        <v>7122</v>
      </c>
      <c r="V453" s="40" t="s">
        <v>2625</v>
      </c>
      <c r="W453" s="40" t="s">
        <v>2632</v>
      </c>
      <c r="AN453" s="21" t="s">
        <v>7261</v>
      </c>
    </row>
    <row r="454" spans="1:40" ht="14.4">
      <c r="A454" s="21" t="s">
        <v>7123</v>
      </c>
      <c r="N454" s="21" t="s">
        <v>7130</v>
      </c>
      <c r="O454" s="21" t="s">
        <v>7125</v>
      </c>
      <c r="P454" s="21" t="s">
        <v>7178</v>
      </c>
      <c r="Q454" s="21" t="s">
        <v>7198</v>
      </c>
      <c r="R454" s="21" t="s">
        <v>7260</v>
      </c>
      <c r="S454" s="21" t="s">
        <v>7261</v>
      </c>
      <c r="T454" s="66">
        <v>8.3130000000000006</v>
      </c>
      <c r="U454" s="40" t="s">
        <v>7124</v>
      </c>
      <c r="V454" s="40" t="s">
        <v>2625</v>
      </c>
      <c r="W454" s="40" t="s">
        <v>2632</v>
      </c>
      <c r="AN454" s="21" t="s">
        <v>7262</v>
      </c>
    </row>
    <row r="455" spans="1:40" ht="14.4">
      <c r="A455" s="21" t="s">
        <v>7125</v>
      </c>
      <c r="N455" s="21" t="s">
        <v>7132</v>
      </c>
      <c r="O455" s="21" t="s">
        <v>7126</v>
      </c>
      <c r="P455" s="21" t="s">
        <v>7180</v>
      </c>
      <c r="Q455" s="21" t="s">
        <v>7199</v>
      </c>
      <c r="R455" s="21" t="s">
        <v>7261</v>
      </c>
      <c r="S455" s="21" t="s">
        <v>7262</v>
      </c>
      <c r="T455" s="66">
        <v>8.3140000000000001</v>
      </c>
      <c r="U455" s="40" t="s">
        <v>23930</v>
      </c>
      <c r="V455" s="40" t="s">
        <v>2625</v>
      </c>
      <c r="W455" s="40" t="s">
        <v>2632</v>
      </c>
      <c r="AN455" s="21" t="s">
        <v>7264</v>
      </c>
    </row>
    <row r="456" spans="1:40" ht="14.4">
      <c r="A456" s="21" t="s">
        <v>7126</v>
      </c>
      <c r="N456" s="21" t="s">
        <v>7134</v>
      </c>
      <c r="O456" s="21" t="s">
        <v>7128</v>
      </c>
      <c r="P456" s="21" t="s">
        <v>7182</v>
      </c>
      <c r="Q456" s="21" t="s">
        <v>7201</v>
      </c>
      <c r="R456" s="21" t="s">
        <v>7262</v>
      </c>
      <c r="S456" s="21" t="s">
        <v>7264</v>
      </c>
      <c r="T456" s="66">
        <v>8.3149999999999995</v>
      </c>
      <c r="U456" s="40" t="s">
        <v>7127</v>
      </c>
      <c r="V456" s="40" t="s">
        <v>2625</v>
      </c>
      <c r="W456" s="40" t="s">
        <v>2632</v>
      </c>
      <c r="AN456" s="21" t="s">
        <v>7265</v>
      </c>
    </row>
    <row r="457" spans="1:40" ht="14.4">
      <c r="A457" s="21" t="s">
        <v>7128</v>
      </c>
      <c r="N457" s="21" t="s">
        <v>7136</v>
      </c>
      <c r="O457" s="21" t="s">
        <v>7130</v>
      </c>
      <c r="P457" s="21" t="s">
        <v>7184</v>
      </c>
      <c r="Q457" s="21" t="s">
        <v>7203</v>
      </c>
      <c r="R457" s="21" t="s">
        <v>7264</v>
      </c>
      <c r="S457" s="21" t="s">
        <v>7265</v>
      </c>
      <c r="T457" s="66">
        <v>8.3160000000000007</v>
      </c>
      <c r="U457" s="40" t="s">
        <v>7129</v>
      </c>
      <c r="V457" s="40" t="s">
        <v>2627</v>
      </c>
      <c r="W457" s="40" t="s">
        <v>2634</v>
      </c>
      <c r="AN457" s="21" t="s">
        <v>7266</v>
      </c>
    </row>
    <row r="458" spans="1:40" ht="14.4">
      <c r="A458" s="21" t="s">
        <v>7130</v>
      </c>
      <c r="N458" s="21" t="s">
        <v>7137</v>
      </c>
      <c r="O458" s="21" t="s">
        <v>7132</v>
      </c>
      <c r="P458" s="21" t="s">
        <v>7186</v>
      </c>
      <c r="Q458" s="21" t="s">
        <v>7205</v>
      </c>
      <c r="R458" s="21" t="s">
        <v>7265</v>
      </c>
      <c r="S458" s="21" t="s">
        <v>7266</v>
      </c>
      <c r="T458" s="66">
        <v>8.3170000000000002</v>
      </c>
      <c r="U458" s="40" t="s">
        <v>7131</v>
      </c>
      <c r="V458" s="40" t="s">
        <v>2629</v>
      </c>
      <c r="W458" s="40" t="s">
        <v>2636</v>
      </c>
      <c r="AN458" s="21" t="s">
        <v>7267</v>
      </c>
    </row>
    <row r="459" spans="1:40" ht="14.4">
      <c r="A459" s="21" t="s">
        <v>7132</v>
      </c>
      <c r="N459" s="21" t="s">
        <v>7139</v>
      </c>
      <c r="O459" s="21" t="s">
        <v>7134</v>
      </c>
      <c r="P459" s="21" t="s">
        <v>7188</v>
      </c>
      <c r="Q459" s="21" t="s">
        <v>7207</v>
      </c>
      <c r="R459" s="21" t="s">
        <v>7266</v>
      </c>
      <c r="S459" s="21" t="s">
        <v>7267</v>
      </c>
      <c r="T459" s="66">
        <v>8.3179999999999996</v>
      </c>
      <c r="U459" s="40" t="s">
        <v>7133</v>
      </c>
      <c r="V459" s="40" t="s">
        <v>2631</v>
      </c>
      <c r="W459" s="40" t="s">
        <v>2638</v>
      </c>
      <c r="AN459" s="21" t="s">
        <v>7268</v>
      </c>
    </row>
    <row r="460" spans="1:40" ht="28.8">
      <c r="A460" s="21" t="s">
        <v>7134</v>
      </c>
      <c r="N460" s="21" t="s">
        <v>7141</v>
      </c>
      <c r="O460" s="21" t="s">
        <v>7136</v>
      </c>
      <c r="P460" s="21" t="s">
        <v>7190</v>
      </c>
      <c r="Q460" s="21" t="s">
        <v>7209</v>
      </c>
      <c r="R460" s="21" t="s">
        <v>7267</v>
      </c>
      <c r="S460" s="21" t="s">
        <v>7268</v>
      </c>
      <c r="T460" s="66">
        <v>8.3190000000000008</v>
      </c>
      <c r="U460" s="40" t="s">
        <v>7135</v>
      </c>
      <c r="V460" s="40" t="s">
        <v>2633</v>
      </c>
      <c r="W460" s="40" t="s">
        <v>2640</v>
      </c>
      <c r="AN460" s="21" t="s">
        <v>7270</v>
      </c>
    </row>
    <row r="461" spans="1:40" ht="28.8">
      <c r="A461" s="21" t="s">
        <v>7136</v>
      </c>
      <c r="N461" s="21" t="s">
        <v>7143</v>
      </c>
      <c r="O461" s="21" t="s">
        <v>7137</v>
      </c>
      <c r="P461" s="21" t="s">
        <v>7192</v>
      </c>
      <c r="Q461" s="21" t="s">
        <v>7211</v>
      </c>
      <c r="R461" s="21" t="s">
        <v>7268</v>
      </c>
      <c r="S461" s="21" t="s">
        <v>7270</v>
      </c>
      <c r="T461" s="66">
        <v>8.32</v>
      </c>
      <c r="U461" s="40" t="s">
        <v>23856</v>
      </c>
      <c r="V461" s="40" t="s">
        <v>2633</v>
      </c>
      <c r="W461" s="40" t="s">
        <v>2640</v>
      </c>
      <c r="AN461" s="21" t="s">
        <v>6768</v>
      </c>
    </row>
    <row r="462" spans="1:40" ht="28.8">
      <c r="A462" s="21" t="s">
        <v>7137</v>
      </c>
      <c r="N462" s="21" t="s">
        <v>7145</v>
      </c>
      <c r="O462" s="21" t="s">
        <v>7139</v>
      </c>
      <c r="P462" s="21" t="s">
        <v>7194</v>
      </c>
      <c r="Q462" s="21" t="s">
        <v>7213</v>
      </c>
      <c r="R462" s="21" t="s">
        <v>7270</v>
      </c>
      <c r="S462" s="21" t="s">
        <v>7271</v>
      </c>
      <c r="T462" s="66">
        <v>8.3209999999999997</v>
      </c>
      <c r="U462" s="40" t="s">
        <v>7138</v>
      </c>
      <c r="V462" s="40" t="s">
        <v>2635</v>
      </c>
      <c r="W462" s="40" t="s">
        <v>2642</v>
      </c>
      <c r="AN462" s="21" t="s">
        <v>7273</v>
      </c>
    </row>
    <row r="463" spans="1:40" ht="28.8">
      <c r="A463" s="21" t="s">
        <v>7139</v>
      </c>
      <c r="J463" s="21" t="s">
        <v>7139</v>
      </c>
      <c r="K463" s="21" t="s">
        <v>7139</v>
      </c>
      <c r="L463" s="21" t="s">
        <v>7139</v>
      </c>
      <c r="N463" s="21" t="s">
        <v>7146</v>
      </c>
      <c r="O463" s="21" t="s">
        <v>7141</v>
      </c>
      <c r="P463" s="21" t="s">
        <v>7196</v>
      </c>
      <c r="Q463" s="21" t="s">
        <v>7215</v>
      </c>
      <c r="R463" s="21" t="s">
        <v>7271</v>
      </c>
      <c r="S463" s="21" t="s">
        <v>7273</v>
      </c>
      <c r="T463" s="66">
        <v>8.3219999999999992</v>
      </c>
      <c r="U463" s="40" t="s">
        <v>7140</v>
      </c>
      <c r="V463" s="40" t="s">
        <v>2637</v>
      </c>
      <c r="W463" s="40" t="s">
        <v>2644</v>
      </c>
      <c r="AN463" s="21" t="s">
        <v>7275</v>
      </c>
    </row>
    <row r="464" spans="1:40" ht="28.8">
      <c r="J464" s="21" t="s">
        <v>9096</v>
      </c>
      <c r="K464" s="21" t="s">
        <v>9096</v>
      </c>
      <c r="L464" s="21" t="s">
        <v>9096</v>
      </c>
      <c r="R464" s="21" t="s">
        <v>7273</v>
      </c>
      <c r="S464" s="21" t="s">
        <v>7275</v>
      </c>
      <c r="T464" s="66">
        <v>8.3230000000000004</v>
      </c>
      <c r="U464" s="40" t="s">
        <v>14484</v>
      </c>
      <c r="V464" s="40" t="s">
        <v>2637</v>
      </c>
      <c r="W464" s="40" t="s">
        <v>2644</v>
      </c>
      <c r="AN464" s="21" t="s">
        <v>7274</v>
      </c>
    </row>
    <row r="465" spans="1:40" ht="28.8">
      <c r="J465" s="21" t="s">
        <v>9097</v>
      </c>
      <c r="K465" s="21" t="s">
        <v>9097</v>
      </c>
      <c r="L465" s="21" t="s">
        <v>9097</v>
      </c>
      <c r="R465" s="21" t="s">
        <v>7275</v>
      </c>
      <c r="S465" s="21" t="s">
        <v>7274</v>
      </c>
      <c r="T465" s="66">
        <v>8.3239999999999998</v>
      </c>
      <c r="U465" s="40" t="s">
        <v>14485</v>
      </c>
      <c r="V465" s="40" t="s">
        <v>2637</v>
      </c>
      <c r="W465" s="40" t="s">
        <v>2644</v>
      </c>
      <c r="AN465" s="21" t="s">
        <v>7278</v>
      </c>
    </row>
    <row r="466" spans="1:40" ht="14.4">
      <c r="A466" s="21" t="s">
        <v>7141</v>
      </c>
      <c r="K466" s="21" t="s">
        <v>7141</v>
      </c>
      <c r="L466" s="21" t="s">
        <v>7141</v>
      </c>
      <c r="N466" s="21" t="s">
        <v>7147</v>
      </c>
      <c r="O466" s="21" t="s">
        <v>7143</v>
      </c>
      <c r="P466" s="21" t="s">
        <v>7198</v>
      </c>
      <c r="Q466" s="21" t="s">
        <v>7216</v>
      </c>
      <c r="R466" s="21" t="s">
        <v>7274</v>
      </c>
      <c r="S466" s="21" t="s">
        <v>7278</v>
      </c>
      <c r="T466" s="66">
        <v>8.3249999999999993</v>
      </c>
      <c r="U466" s="40" t="s">
        <v>7142</v>
      </c>
      <c r="V466" s="40" t="s">
        <v>2639</v>
      </c>
      <c r="W466" s="40" t="s">
        <v>2646</v>
      </c>
      <c r="AN466" s="21" t="s">
        <v>7280</v>
      </c>
    </row>
    <row r="467" spans="1:40" ht="14.4">
      <c r="A467" s="21" t="s">
        <v>7143</v>
      </c>
      <c r="N467" s="21" t="s">
        <v>7148</v>
      </c>
      <c r="O467" s="21" t="s">
        <v>7145</v>
      </c>
      <c r="P467" s="21" t="s">
        <v>7199</v>
      </c>
      <c r="Q467" s="21" t="s">
        <v>7218</v>
      </c>
      <c r="R467" s="21" t="s">
        <v>7278</v>
      </c>
      <c r="S467" s="21" t="s">
        <v>7280</v>
      </c>
      <c r="T467" s="66">
        <v>8.3260000000000005</v>
      </c>
      <c r="U467" s="40" t="s">
        <v>7144</v>
      </c>
      <c r="V467" s="40" t="s">
        <v>9740</v>
      </c>
      <c r="W467" s="40" t="s">
        <v>2649</v>
      </c>
      <c r="AN467" s="21" t="s">
        <v>7282</v>
      </c>
    </row>
    <row r="468" spans="1:40" ht="14.4">
      <c r="A468" s="21" t="s">
        <v>7145</v>
      </c>
      <c r="N468" s="21" t="s">
        <v>7149</v>
      </c>
      <c r="O468" s="21" t="s">
        <v>7146</v>
      </c>
      <c r="P468" s="21" t="s">
        <v>7201</v>
      </c>
      <c r="Q468" s="21" t="s">
        <v>7220</v>
      </c>
      <c r="R468" s="21" t="s">
        <v>7280</v>
      </c>
      <c r="S468" s="21" t="s">
        <v>7282</v>
      </c>
      <c r="T468" s="66">
        <v>8.327</v>
      </c>
      <c r="U468" s="40" t="s">
        <v>12461</v>
      </c>
      <c r="V468" s="40" t="s">
        <v>9741</v>
      </c>
      <c r="W468" s="40" t="s">
        <v>12461</v>
      </c>
      <c r="AN468" s="21" t="s">
        <v>7283</v>
      </c>
    </row>
    <row r="469" spans="1:40" ht="14.4">
      <c r="A469" s="21" t="s">
        <v>7146</v>
      </c>
      <c r="N469" s="21" t="s">
        <v>7151</v>
      </c>
      <c r="O469" s="21" t="s">
        <v>7147</v>
      </c>
      <c r="P469" s="21" t="s">
        <v>7203</v>
      </c>
      <c r="Q469" s="21" t="s">
        <v>7222</v>
      </c>
      <c r="R469" s="21" t="s">
        <v>7282</v>
      </c>
      <c r="S469" s="21" t="s">
        <v>7283</v>
      </c>
      <c r="T469" s="66">
        <v>8.3279999999999994</v>
      </c>
      <c r="U469" s="40" t="s">
        <v>2652</v>
      </c>
      <c r="V469" s="40" t="s">
        <v>9742</v>
      </c>
      <c r="W469" s="40" t="s">
        <v>2652</v>
      </c>
      <c r="AN469" s="21" t="s">
        <v>7284</v>
      </c>
    </row>
    <row r="470" spans="1:40" ht="14.4">
      <c r="A470" s="21" t="s">
        <v>7147</v>
      </c>
      <c r="N470" s="21" t="s">
        <v>7152</v>
      </c>
      <c r="O470" s="21" t="s">
        <v>7148</v>
      </c>
      <c r="P470" s="21" t="s">
        <v>7205</v>
      </c>
      <c r="Q470" s="21" t="s">
        <v>7224</v>
      </c>
      <c r="R470" s="21" t="s">
        <v>7283</v>
      </c>
      <c r="S470" s="21" t="s">
        <v>7284</v>
      </c>
      <c r="T470" s="66">
        <v>8.3290000000000006</v>
      </c>
      <c r="U470" s="40" t="s">
        <v>2654</v>
      </c>
      <c r="V470" s="40" t="s">
        <v>9743</v>
      </c>
      <c r="W470" s="40" t="s">
        <v>2654</v>
      </c>
      <c r="AN470" s="21" t="s">
        <v>7285</v>
      </c>
    </row>
    <row r="471" spans="1:40" ht="14.4">
      <c r="A471" s="21" t="s">
        <v>7148</v>
      </c>
      <c r="N471" s="21" t="s">
        <v>7154</v>
      </c>
      <c r="O471" s="21" t="s">
        <v>7149</v>
      </c>
      <c r="P471" s="21" t="s">
        <v>7207</v>
      </c>
      <c r="Q471" s="21" t="s">
        <v>7226</v>
      </c>
      <c r="R471" s="21" t="s">
        <v>7284</v>
      </c>
      <c r="S471" s="21" t="s">
        <v>7285</v>
      </c>
      <c r="T471" s="66">
        <v>8.33</v>
      </c>
      <c r="U471" s="40" t="s">
        <v>2656</v>
      </c>
      <c r="V471" s="40" t="s">
        <v>9744</v>
      </c>
      <c r="W471" s="40" t="s">
        <v>2656</v>
      </c>
      <c r="AN471" s="21" t="s">
        <v>6769</v>
      </c>
    </row>
    <row r="472" spans="1:40" ht="28.8">
      <c r="A472" s="21" t="s">
        <v>7149</v>
      </c>
      <c r="N472" s="21" t="s">
        <v>7156</v>
      </c>
      <c r="O472" s="21" t="s">
        <v>7151</v>
      </c>
      <c r="P472" s="21" t="s">
        <v>7209</v>
      </c>
      <c r="Q472" s="21" t="s">
        <v>7228</v>
      </c>
      <c r="R472" s="21" t="s">
        <v>7285</v>
      </c>
      <c r="S472" s="21" t="s">
        <v>7286</v>
      </c>
      <c r="T472" s="66">
        <v>8.3309999999999995</v>
      </c>
      <c r="U472" s="40" t="s">
        <v>7150</v>
      </c>
      <c r="V472" s="40" t="s">
        <v>9745</v>
      </c>
      <c r="W472" s="40" t="s">
        <v>2658</v>
      </c>
      <c r="AN472" s="21" t="s">
        <v>7287</v>
      </c>
    </row>
    <row r="473" spans="1:40" ht="14.4">
      <c r="A473" s="21" t="s">
        <v>7151</v>
      </c>
      <c r="N473" s="21" t="s">
        <v>7158</v>
      </c>
      <c r="O473" s="21" t="s">
        <v>7152</v>
      </c>
      <c r="P473" s="21" t="s">
        <v>7211</v>
      </c>
      <c r="Q473" s="21" t="s">
        <v>7230</v>
      </c>
      <c r="R473" s="21" t="s">
        <v>7286</v>
      </c>
      <c r="S473" s="21" t="s">
        <v>7287</v>
      </c>
      <c r="T473" s="66">
        <v>8.3320000000000007</v>
      </c>
      <c r="U473" s="40" t="s">
        <v>2660</v>
      </c>
      <c r="V473" s="40" t="s">
        <v>9746</v>
      </c>
      <c r="W473" s="40" t="s">
        <v>2660</v>
      </c>
      <c r="AN473" s="21" t="s">
        <v>7289</v>
      </c>
    </row>
    <row r="474" spans="1:40" ht="14.4">
      <c r="A474" s="21" t="s">
        <v>7152</v>
      </c>
      <c r="N474" s="21" t="s">
        <v>7160</v>
      </c>
      <c r="O474" s="21" t="s">
        <v>7154</v>
      </c>
      <c r="P474" s="21" t="s">
        <v>7213</v>
      </c>
      <c r="Q474" s="21" t="s">
        <v>7231</v>
      </c>
      <c r="R474" s="21" t="s">
        <v>7287</v>
      </c>
      <c r="S474" s="21" t="s">
        <v>7289</v>
      </c>
      <c r="T474" s="66">
        <v>8.3330000000000002</v>
      </c>
      <c r="U474" s="40" t="s">
        <v>7153</v>
      </c>
      <c r="V474" s="40" t="s">
        <v>2643</v>
      </c>
      <c r="W474" s="40" t="s">
        <v>2662</v>
      </c>
      <c r="AN474" s="21" t="s">
        <v>7291</v>
      </c>
    </row>
    <row r="475" spans="1:40" ht="14.4">
      <c r="A475" s="21" t="s">
        <v>7154</v>
      </c>
      <c r="N475" s="21" t="s">
        <v>7162</v>
      </c>
      <c r="O475" s="21" t="s">
        <v>7156</v>
      </c>
      <c r="P475" s="21" t="s">
        <v>7215</v>
      </c>
      <c r="Q475" s="21" t="s">
        <v>7233</v>
      </c>
      <c r="R475" s="21" t="s">
        <v>7289</v>
      </c>
      <c r="S475" s="21" t="s">
        <v>7291</v>
      </c>
      <c r="T475" s="66">
        <v>8.3339999999999996</v>
      </c>
      <c r="U475" s="40" t="s">
        <v>7155</v>
      </c>
      <c r="V475" s="40" t="s">
        <v>2643</v>
      </c>
      <c r="W475" s="40" t="s">
        <v>2662</v>
      </c>
      <c r="AN475" s="21" t="s">
        <v>7293</v>
      </c>
    </row>
    <row r="476" spans="1:40" ht="28.8">
      <c r="A476" s="21" t="s">
        <v>7156</v>
      </c>
      <c r="N476" s="21" t="s">
        <v>7164</v>
      </c>
      <c r="O476" s="21" t="s">
        <v>7158</v>
      </c>
      <c r="P476" s="21" t="s">
        <v>7216</v>
      </c>
      <c r="Q476" s="21" t="s">
        <v>7235</v>
      </c>
      <c r="R476" s="21" t="s">
        <v>7291</v>
      </c>
      <c r="S476" s="21" t="s">
        <v>7293</v>
      </c>
      <c r="T476" s="66">
        <v>8.3350000000000009</v>
      </c>
      <c r="U476" s="40" t="s">
        <v>7157</v>
      </c>
      <c r="V476" s="40" t="s">
        <v>2645</v>
      </c>
      <c r="W476" s="40" t="s">
        <v>2664</v>
      </c>
      <c r="AN476" s="21" t="s">
        <v>7294</v>
      </c>
    </row>
    <row r="477" spans="1:40" ht="28.8">
      <c r="A477" s="21" t="s">
        <v>7158</v>
      </c>
      <c r="N477" s="21" t="s">
        <v>7166</v>
      </c>
      <c r="O477" s="21" t="s">
        <v>7160</v>
      </c>
      <c r="P477" s="21" t="s">
        <v>7218</v>
      </c>
      <c r="Q477" s="21" t="s">
        <v>7237</v>
      </c>
      <c r="R477" s="21" t="s">
        <v>7293</v>
      </c>
      <c r="S477" s="21" t="s">
        <v>7294</v>
      </c>
      <c r="T477" s="66">
        <v>8.3360000000000003</v>
      </c>
      <c r="U477" s="40" t="s">
        <v>7159</v>
      </c>
      <c r="V477" s="40" t="s">
        <v>2647</v>
      </c>
      <c r="W477" s="40" t="s">
        <v>2666</v>
      </c>
      <c r="AN477" s="21" t="s">
        <v>7295</v>
      </c>
    </row>
    <row r="478" spans="1:40" ht="28.8">
      <c r="A478" s="21" t="s">
        <v>7160</v>
      </c>
      <c r="N478" s="21" t="s">
        <v>7168</v>
      </c>
      <c r="O478" s="21" t="s">
        <v>7162</v>
      </c>
      <c r="P478" s="21" t="s">
        <v>7220</v>
      </c>
      <c r="Q478" s="21" t="s">
        <v>7239</v>
      </c>
      <c r="R478" s="21" t="s">
        <v>7294</v>
      </c>
      <c r="S478" s="21" t="s">
        <v>7295</v>
      </c>
      <c r="T478" s="66">
        <v>8.3369999999999997</v>
      </c>
      <c r="U478" s="40" t="s">
        <v>7161</v>
      </c>
      <c r="V478" s="40" t="s">
        <v>2661</v>
      </c>
      <c r="W478" s="40" t="s">
        <v>2668</v>
      </c>
      <c r="AN478" s="21" t="s">
        <v>7296</v>
      </c>
    </row>
    <row r="479" spans="1:40" ht="28.8">
      <c r="A479" s="21" t="s">
        <v>7162</v>
      </c>
      <c r="N479" s="21" t="s">
        <v>7170</v>
      </c>
      <c r="O479" s="21" t="s">
        <v>7164</v>
      </c>
      <c r="P479" s="21" t="s">
        <v>7222</v>
      </c>
      <c r="Q479" s="21" t="s">
        <v>7241</v>
      </c>
      <c r="R479" s="21" t="s">
        <v>7295</v>
      </c>
      <c r="S479" s="21" t="s">
        <v>7296</v>
      </c>
      <c r="T479" s="66">
        <v>8.3379999999999992</v>
      </c>
      <c r="U479" s="40" t="s">
        <v>7163</v>
      </c>
      <c r="V479" s="40" t="s">
        <v>2661</v>
      </c>
      <c r="W479" s="40" t="s">
        <v>2668</v>
      </c>
      <c r="AN479" s="21" t="s">
        <v>7297</v>
      </c>
    </row>
    <row r="480" spans="1:40" ht="14.4">
      <c r="A480" s="21" t="s">
        <v>7164</v>
      </c>
      <c r="N480" s="21" t="s">
        <v>7172</v>
      </c>
      <c r="O480" s="21" t="s">
        <v>7166</v>
      </c>
      <c r="P480" s="21" t="s">
        <v>7224</v>
      </c>
      <c r="Q480" s="21" t="s">
        <v>7243</v>
      </c>
      <c r="R480" s="21" t="s">
        <v>7296</v>
      </c>
      <c r="S480" s="21" t="s">
        <v>7297</v>
      </c>
      <c r="T480" s="66">
        <v>8.3390000000000004</v>
      </c>
      <c r="U480" s="40" t="s">
        <v>7165</v>
      </c>
      <c r="V480" s="40" t="s">
        <v>2663</v>
      </c>
      <c r="W480" s="40" t="s">
        <v>2670</v>
      </c>
      <c r="AN480" s="21" t="s">
        <v>7299</v>
      </c>
    </row>
    <row r="481" spans="1:40" ht="14.4">
      <c r="A481" s="21" t="s">
        <v>7166</v>
      </c>
      <c r="N481" s="21" t="s">
        <v>7174</v>
      </c>
      <c r="O481" s="21" t="s">
        <v>7168</v>
      </c>
      <c r="P481" s="21" t="s">
        <v>7226</v>
      </c>
      <c r="Q481" s="21" t="s">
        <v>7245</v>
      </c>
      <c r="R481" s="21" t="s">
        <v>7297</v>
      </c>
      <c r="S481" s="21" t="s">
        <v>7299</v>
      </c>
      <c r="T481" s="66">
        <v>8.34</v>
      </c>
      <c r="U481" s="40" t="s">
        <v>7167</v>
      </c>
      <c r="V481" s="40" t="s">
        <v>2665</v>
      </c>
      <c r="W481" s="40" t="s">
        <v>2672</v>
      </c>
      <c r="AN481" s="21" t="s">
        <v>6771</v>
      </c>
    </row>
    <row r="482" spans="1:40" ht="14.4">
      <c r="A482" s="21" t="s">
        <v>7168</v>
      </c>
      <c r="N482" s="21" t="s">
        <v>7176</v>
      </c>
      <c r="O482" s="21" t="s">
        <v>7170</v>
      </c>
      <c r="P482" s="21" t="s">
        <v>7228</v>
      </c>
      <c r="Q482" s="21" t="s">
        <v>7246</v>
      </c>
      <c r="R482" s="21" t="s">
        <v>7299</v>
      </c>
      <c r="S482" s="21" t="s">
        <v>7301</v>
      </c>
      <c r="T482" s="66">
        <v>8.3409999999999993</v>
      </c>
      <c r="U482" s="40" t="s">
        <v>7169</v>
      </c>
      <c r="V482" s="40" t="s">
        <v>2667</v>
      </c>
      <c r="W482" s="40" t="s">
        <v>2674</v>
      </c>
      <c r="AN482" s="21" t="s">
        <v>7303</v>
      </c>
    </row>
    <row r="483" spans="1:40" ht="28.8">
      <c r="A483" s="21" t="s">
        <v>7170</v>
      </c>
      <c r="N483" s="21" t="s">
        <v>7178</v>
      </c>
      <c r="O483" s="21" t="s">
        <v>7172</v>
      </c>
      <c r="P483" s="21" t="s">
        <v>7230</v>
      </c>
      <c r="Q483" s="21" t="s">
        <v>7248</v>
      </c>
      <c r="R483" s="21" t="s">
        <v>7301</v>
      </c>
      <c r="S483" s="21" t="s">
        <v>7303</v>
      </c>
      <c r="T483" s="66">
        <v>8.3420000000000005</v>
      </c>
      <c r="U483" s="40" t="s">
        <v>7171</v>
      </c>
      <c r="V483" s="40" t="s">
        <v>2669</v>
      </c>
      <c r="W483" s="40" t="s">
        <v>2676</v>
      </c>
      <c r="AN483" s="21" t="s">
        <v>7304</v>
      </c>
    </row>
    <row r="484" spans="1:40" ht="14.4">
      <c r="A484" s="21" t="s">
        <v>7172</v>
      </c>
      <c r="N484" s="21" t="s">
        <v>7180</v>
      </c>
      <c r="O484" s="21" t="s">
        <v>7174</v>
      </c>
      <c r="P484" s="21" t="s">
        <v>7231</v>
      </c>
      <c r="Q484" s="21" t="s">
        <v>7250</v>
      </c>
      <c r="R484" s="21" t="s">
        <v>7303</v>
      </c>
      <c r="S484" s="21" t="s">
        <v>7304</v>
      </c>
      <c r="T484" s="66">
        <v>8.343</v>
      </c>
      <c r="U484" s="40" t="s">
        <v>7173</v>
      </c>
      <c r="V484" s="40" t="s">
        <v>2671</v>
      </c>
      <c r="W484" s="40" t="s">
        <v>2678</v>
      </c>
      <c r="AN484" s="21" t="s">
        <v>7306</v>
      </c>
    </row>
    <row r="485" spans="1:40" ht="14.4">
      <c r="A485" s="21" t="s">
        <v>7174</v>
      </c>
      <c r="N485" s="21" t="s">
        <v>7182</v>
      </c>
      <c r="O485" s="21" t="s">
        <v>7176</v>
      </c>
      <c r="P485" s="21" t="s">
        <v>7233</v>
      </c>
      <c r="Q485" s="21" t="s">
        <v>7252</v>
      </c>
      <c r="R485" s="21" t="s">
        <v>7304</v>
      </c>
      <c r="S485" s="21" t="s">
        <v>7306</v>
      </c>
      <c r="T485" s="66">
        <v>8.3439999999999994</v>
      </c>
      <c r="U485" s="40" t="s">
        <v>7175</v>
      </c>
      <c r="V485" s="40" t="s">
        <v>2673</v>
      </c>
      <c r="W485" s="40" t="s">
        <v>2680</v>
      </c>
      <c r="AN485" s="21" t="s">
        <v>7308</v>
      </c>
    </row>
    <row r="486" spans="1:40" ht="14.4">
      <c r="Q486" s="21" t="s">
        <v>7254</v>
      </c>
      <c r="R486" s="21" t="s">
        <v>7306</v>
      </c>
      <c r="S486" s="21" t="s">
        <v>7308</v>
      </c>
      <c r="T486" s="66">
        <v>8.3450000000000006</v>
      </c>
      <c r="U486" s="40" t="s">
        <v>12931</v>
      </c>
      <c r="V486" s="40" t="s">
        <v>2673</v>
      </c>
      <c r="W486" s="40" t="s">
        <v>2680</v>
      </c>
      <c r="AN486" s="21" t="s">
        <v>7310</v>
      </c>
    </row>
    <row r="487" spans="1:40" ht="14.4">
      <c r="A487" s="21" t="s">
        <v>7176</v>
      </c>
      <c r="N487" s="21" t="s">
        <v>7184</v>
      </c>
      <c r="O487" s="21" t="s">
        <v>7178</v>
      </c>
      <c r="P487" s="21" t="s">
        <v>7235</v>
      </c>
      <c r="Q487" s="21" t="s">
        <v>7256</v>
      </c>
      <c r="R487" s="21" t="s">
        <v>7308</v>
      </c>
      <c r="S487" s="21" t="s">
        <v>7310</v>
      </c>
      <c r="T487" s="66">
        <v>8.3460000000000001</v>
      </c>
      <c r="U487" s="40" t="s">
        <v>7177</v>
      </c>
      <c r="V487" s="40" t="s">
        <v>9747</v>
      </c>
      <c r="W487" s="40" t="s">
        <v>2683</v>
      </c>
      <c r="AN487" s="21" t="s">
        <v>7313</v>
      </c>
    </row>
    <row r="488" spans="1:40" ht="28.8">
      <c r="A488" s="21" t="s">
        <v>7178</v>
      </c>
      <c r="N488" s="21" t="s">
        <v>7186</v>
      </c>
      <c r="O488" s="21" t="s">
        <v>7180</v>
      </c>
      <c r="P488" s="21" t="s">
        <v>7237</v>
      </c>
      <c r="Q488" s="21" t="s">
        <v>7258</v>
      </c>
      <c r="R488" s="21" t="s">
        <v>7310</v>
      </c>
      <c r="S488" s="21" t="s">
        <v>7313</v>
      </c>
      <c r="T488" s="66">
        <v>8.3469999999999995</v>
      </c>
      <c r="U488" s="40" t="s">
        <v>7179</v>
      </c>
      <c r="V488" s="40" t="s">
        <v>9748</v>
      </c>
      <c r="W488" s="40" t="s">
        <v>2685</v>
      </c>
      <c r="AN488" s="21" t="s">
        <v>7315</v>
      </c>
    </row>
    <row r="489" spans="1:40" ht="28.8">
      <c r="A489" s="21" t="s">
        <v>7180</v>
      </c>
      <c r="N489" s="21" t="s">
        <v>7188</v>
      </c>
      <c r="O489" s="21" t="s">
        <v>7182</v>
      </c>
      <c r="P489" s="21" t="s">
        <v>7239</v>
      </c>
      <c r="Q489" s="21" t="s">
        <v>7260</v>
      </c>
      <c r="R489" s="21" t="s">
        <v>7313</v>
      </c>
      <c r="S489" s="21" t="s">
        <v>7315</v>
      </c>
      <c r="T489" s="66">
        <v>8.3480000000000008</v>
      </c>
      <c r="U489" s="40" t="s">
        <v>7181</v>
      </c>
      <c r="V489" s="40" t="s">
        <v>9748</v>
      </c>
      <c r="W489" s="40" t="s">
        <v>2685</v>
      </c>
      <c r="AN489" s="21" t="s">
        <v>7318</v>
      </c>
    </row>
    <row r="490" spans="1:40" ht="28.8">
      <c r="A490" s="21" t="s">
        <v>7182</v>
      </c>
      <c r="N490" s="21" t="s">
        <v>7190</v>
      </c>
      <c r="O490" s="21" t="s">
        <v>7184</v>
      </c>
      <c r="P490" s="21" t="s">
        <v>7241</v>
      </c>
      <c r="Q490" s="21" t="s">
        <v>7261</v>
      </c>
      <c r="R490" s="21" t="s">
        <v>7315</v>
      </c>
      <c r="S490" s="21" t="s">
        <v>7318</v>
      </c>
      <c r="T490" s="66">
        <v>8.3490000000000002</v>
      </c>
      <c r="U490" s="40" t="s">
        <v>7183</v>
      </c>
      <c r="V490" s="40" t="s">
        <v>9748</v>
      </c>
      <c r="W490" s="40" t="s">
        <v>2685</v>
      </c>
      <c r="AN490" s="21" t="s">
        <v>7320</v>
      </c>
    </row>
    <row r="491" spans="1:40" ht="14.4">
      <c r="A491" s="21" t="s">
        <v>7184</v>
      </c>
      <c r="N491" s="21" t="s">
        <v>7192</v>
      </c>
      <c r="O491" s="21" t="s">
        <v>7186</v>
      </c>
      <c r="P491" s="21" t="s">
        <v>7243</v>
      </c>
      <c r="Q491" s="21" t="s">
        <v>7262</v>
      </c>
      <c r="R491" s="21" t="s">
        <v>7318</v>
      </c>
      <c r="S491" s="21" t="s">
        <v>7320</v>
      </c>
      <c r="T491" s="66">
        <v>8.35</v>
      </c>
      <c r="U491" s="40" t="s">
        <v>7185</v>
      </c>
      <c r="V491" s="40" t="s">
        <v>9748</v>
      </c>
      <c r="W491" s="40" t="s">
        <v>2685</v>
      </c>
      <c r="AN491" s="21" t="s">
        <v>6775</v>
      </c>
    </row>
    <row r="492" spans="1:40" ht="14.4">
      <c r="A492" s="21" t="s">
        <v>7186</v>
      </c>
      <c r="N492" s="21" t="s">
        <v>7194</v>
      </c>
      <c r="O492" s="21" t="s">
        <v>7188</v>
      </c>
      <c r="P492" s="21" t="s">
        <v>7245</v>
      </c>
      <c r="Q492" s="21" t="s">
        <v>7264</v>
      </c>
      <c r="R492" s="21" t="s">
        <v>7320</v>
      </c>
      <c r="S492" s="21" t="s">
        <v>7322</v>
      </c>
      <c r="T492" s="66">
        <v>8.3510000000000009</v>
      </c>
      <c r="U492" s="40" t="s">
        <v>7187</v>
      </c>
      <c r="V492" s="40" t="s">
        <v>9748</v>
      </c>
      <c r="W492" s="40" t="s">
        <v>2685</v>
      </c>
      <c r="AN492" s="21" t="s">
        <v>7324</v>
      </c>
    </row>
    <row r="493" spans="1:40" ht="28.8">
      <c r="A493" s="21" t="s">
        <v>7188</v>
      </c>
      <c r="N493" s="21" t="s">
        <v>7196</v>
      </c>
      <c r="O493" s="21" t="s">
        <v>7190</v>
      </c>
      <c r="P493" s="21" t="s">
        <v>7246</v>
      </c>
      <c r="Q493" s="21" t="s">
        <v>7265</v>
      </c>
      <c r="R493" s="21" t="s">
        <v>7322</v>
      </c>
      <c r="S493" s="21" t="s">
        <v>7324</v>
      </c>
      <c r="T493" s="66">
        <v>8.3520000000000003</v>
      </c>
      <c r="U493" s="40" t="s">
        <v>7189</v>
      </c>
      <c r="V493" s="40" t="s">
        <v>9748</v>
      </c>
      <c r="W493" s="40" t="s">
        <v>2685</v>
      </c>
      <c r="AN493" s="21" t="s">
        <v>7326</v>
      </c>
    </row>
    <row r="494" spans="1:40" ht="28.8">
      <c r="A494" s="21" t="s">
        <v>7190</v>
      </c>
      <c r="N494" s="21" t="s">
        <v>7198</v>
      </c>
      <c r="O494" s="21" t="s">
        <v>7192</v>
      </c>
      <c r="P494" s="21" t="s">
        <v>7248</v>
      </c>
      <c r="Q494" s="21" t="s">
        <v>7266</v>
      </c>
      <c r="R494" s="21" t="s">
        <v>7324</v>
      </c>
      <c r="S494" s="21" t="s">
        <v>7326</v>
      </c>
      <c r="T494" s="66">
        <v>8.3529999999999998</v>
      </c>
      <c r="U494" s="40" t="s">
        <v>7191</v>
      </c>
      <c r="V494" s="40" t="s">
        <v>9749</v>
      </c>
      <c r="W494" s="40" t="s">
        <v>2687</v>
      </c>
      <c r="AN494" s="21" t="s">
        <v>7327</v>
      </c>
    </row>
    <row r="495" spans="1:40" ht="28.8">
      <c r="A495" s="21" t="s">
        <v>7192</v>
      </c>
      <c r="N495" s="21" t="s">
        <v>7199</v>
      </c>
      <c r="O495" s="21" t="s">
        <v>7194</v>
      </c>
      <c r="P495" s="21" t="s">
        <v>7250</v>
      </c>
      <c r="Q495" s="21" t="s">
        <v>7267</v>
      </c>
      <c r="R495" s="21" t="s">
        <v>7326</v>
      </c>
      <c r="S495" s="21" t="s">
        <v>7327</v>
      </c>
      <c r="T495" s="66">
        <v>8.3539999999999992</v>
      </c>
      <c r="U495" s="40" t="s">
        <v>7193</v>
      </c>
      <c r="V495" s="40" t="s">
        <v>9749</v>
      </c>
      <c r="W495" s="40" t="s">
        <v>2687</v>
      </c>
      <c r="AN495" s="21" t="s">
        <v>7329</v>
      </c>
    </row>
    <row r="496" spans="1:40" ht="14.4">
      <c r="A496" s="21" t="s">
        <v>7194</v>
      </c>
      <c r="N496" s="21" t="s">
        <v>7201</v>
      </c>
      <c r="O496" s="21" t="s">
        <v>7196</v>
      </c>
      <c r="P496" s="21" t="s">
        <v>7252</v>
      </c>
      <c r="Q496" s="21" t="s">
        <v>7268</v>
      </c>
      <c r="R496" s="21" t="s">
        <v>7327</v>
      </c>
      <c r="S496" s="21" t="s">
        <v>7329</v>
      </c>
      <c r="T496" s="66">
        <v>8.3550000000000004</v>
      </c>
      <c r="U496" s="40" t="s">
        <v>7195</v>
      </c>
      <c r="V496" s="40" t="s">
        <v>9749</v>
      </c>
      <c r="W496" s="40" t="s">
        <v>2687</v>
      </c>
      <c r="AN496" s="21" t="s">
        <v>7330</v>
      </c>
    </row>
    <row r="497" spans="1:40" ht="14.4">
      <c r="A497" s="21" t="s">
        <v>7196</v>
      </c>
      <c r="N497" s="21" t="s">
        <v>7203</v>
      </c>
      <c r="O497" s="21" t="s">
        <v>7198</v>
      </c>
      <c r="P497" s="21" t="s">
        <v>7254</v>
      </c>
      <c r="Q497" s="21" t="s">
        <v>7270</v>
      </c>
      <c r="R497" s="21" t="s">
        <v>7329</v>
      </c>
      <c r="S497" s="21" t="s">
        <v>7330</v>
      </c>
      <c r="T497" s="66">
        <v>8.3559999999999999</v>
      </c>
      <c r="U497" s="40" t="s">
        <v>7197</v>
      </c>
      <c r="V497" s="40" t="s">
        <v>9749</v>
      </c>
      <c r="W497" s="40" t="s">
        <v>2687</v>
      </c>
      <c r="AN497" s="21" t="s">
        <v>7331</v>
      </c>
    </row>
    <row r="498" spans="1:40" ht="14.4">
      <c r="A498" s="21" t="s">
        <v>7198</v>
      </c>
      <c r="N498" s="21" t="s">
        <v>7205</v>
      </c>
      <c r="O498" s="21" t="s">
        <v>7199</v>
      </c>
      <c r="P498" s="21" t="s">
        <v>7256</v>
      </c>
      <c r="Q498" s="21" t="s">
        <v>7271</v>
      </c>
      <c r="R498" s="21" t="s">
        <v>7330</v>
      </c>
      <c r="S498" s="21" t="s">
        <v>7331</v>
      </c>
      <c r="T498" s="66">
        <v>8.3569999999999993</v>
      </c>
      <c r="U498" s="40" t="s">
        <v>7187</v>
      </c>
      <c r="V498" s="40" t="s">
        <v>9749</v>
      </c>
      <c r="W498" s="40" t="s">
        <v>2687</v>
      </c>
      <c r="AN498" s="21" t="s">
        <v>7333</v>
      </c>
    </row>
    <row r="499" spans="1:40" ht="14.4">
      <c r="A499" s="21" t="s">
        <v>7199</v>
      </c>
      <c r="N499" s="21" t="s">
        <v>7207</v>
      </c>
      <c r="O499" s="21" t="s">
        <v>7201</v>
      </c>
      <c r="P499" s="21" t="s">
        <v>7258</v>
      </c>
      <c r="Q499" s="21" t="s">
        <v>7273</v>
      </c>
      <c r="R499" s="21" t="s">
        <v>7331</v>
      </c>
      <c r="S499" s="21" t="s">
        <v>7333</v>
      </c>
      <c r="T499" s="66">
        <v>8.3580000000000005</v>
      </c>
      <c r="U499" s="40" t="s">
        <v>7200</v>
      </c>
      <c r="V499" s="40" t="s">
        <v>9750</v>
      </c>
      <c r="W499" s="40" t="s">
        <v>2689</v>
      </c>
      <c r="AN499" s="21" t="s">
        <v>7334</v>
      </c>
    </row>
    <row r="500" spans="1:40" ht="14.4">
      <c r="A500" s="21" t="s">
        <v>7201</v>
      </c>
      <c r="N500" s="21" t="s">
        <v>7209</v>
      </c>
      <c r="O500" s="21" t="s">
        <v>7203</v>
      </c>
      <c r="P500" s="21" t="s">
        <v>7260</v>
      </c>
      <c r="Q500" s="21" t="s">
        <v>7275</v>
      </c>
      <c r="R500" s="21" t="s">
        <v>7333</v>
      </c>
      <c r="S500" s="21" t="s">
        <v>7334</v>
      </c>
      <c r="T500" s="66">
        <v>8.359</v>
      </c>
      <c r="U500" s="40" t="s">
        <v>7202</v>
      </c>
      <c r="V500" s="40" t="s">
        <v>9750</v>
      </c>
      <c r="W500" s="40" t="s">
        <v>2689</v>
      </c>
      <c r="AN500" s="21" t="s">
        <v>7336</v>
      </c>
    </row>
    <row r="501" spans="1:40" ht="14.4">
      <c r="A501" s="21" t="s">
        <v>7203</v>
      </c>
      <c r="N501" s="21" t="s">
        <v>7211</v>
      </c>
      <c r="O501" s="21" t="s">
        <v>7205</v>
      </c>
      <c r="P501" s="21" t="s">
        <v>7261</v>
      </c>
      <c r="Q501" s="21" t="s">
        <v>7274</v>
      </c>
      <c r="R501" s="21" t="s">
        <v>7334</v>
      </c>
      <c r="S501" s="21" t="s">
        <v>7336</v>
      </c>
      <c r="T501" s="66">
        <v>8.36</v>
      </c>
      <c r="U501" s="40" t="s">
        <v>7204</v>
      </c>
      <c r="V501" s="40" t="s">
        <v>9752</v>
      </c>
      <c r="W501" s="40" t="s">
        <v>2693</v>
      </c>
      <c r="AN501" s="21" t="s">
        <v>6776</v>
      </c>
    </row>
    <row r="502" spans="1:40" ht="28.8">
      <c r="A502" s="21" t="s">
        <v>7205</v>
      </c>
      <c r="N502" s="21" t="s">
        <v>7213</v>
      </c>
      <c r="O502" s="21" t="s">
        <v>7207</v>
      </c>
      <c r="P502" s="21" t="s">
        <v>7262</v>
      </c>
      <c r="Q502" s="21" t="s">
        <v>7278</v>
      </c>
      <c r="R502" s="21" t="s">
        <v>7336</v>
      </c>
      <c r="S502" s="21" t="s">
        <v>7338</v>
      </c>
      <c r="T502" s="66">
        <v>8.3610000000000007</v>
      </c>
      <c r="U502" s="40" t="s">
        <v>7206</v>
      </c>
      <c r="V502" s="40" t="s">
        <v>9753</v>
      </c>
      <c r="W502" s="40" t="s">
        <v>2695</v>
      </c>
      <c r="AN502" s="21" t="s">
        <v>7340</v>
      </c>
    </row>
    <row r="503" spans="1:40" ht="14.4">
      <c r="A503" s="21" t="s">
        <v>7207</v>
      </c>
      <c r="N503" s="21" t="s">
        <v>7215</v>
      </c>
      <c r="O503" s="21" t="s">
        <v>7209</v>
      </c>
      <c r="P503" s="21" t="s">
        <v>7264</v>
      </c>
      <c r="Q503" s="21" t="s">
        <v>7280</v>
      </c>
      <c r="R503" s="21" t="s">
        <v>7338</v>
      </c>
      <c r="S503" s="21" t="s">
        <v>7340</v>
      </c>
      <c r="T503" s="66">
        <v>8.3620000000000001</v>
      </c>
      <c r="U503" s="40" t="s">
        <v>7208</v>
      </c>
      <c r="V503" s="40" t="s">
        <v>9754</v>
      </c>
      <c r="W503" s="40" t="s">
        <v>2697</v>
      </c>
      <c r="AN503" s="21" t="s">
        <v>7342</v>
      </c>
    </row>
    <row r="504" spans="1:40" ht="28.8">
      <c r="A504" s="21" t="s">
        <v>7209</v>
      </c>
      <c r="N504" s="21" t="s">
        <v>7216</v>
      </c>
      <c r="O504" s="21" t="s">
        <v>7211</v>
      </c>
      <c r="P504" s="21" t="s">
        <v>7265</v>
      </c>
      <c r="Q504" s="21" t="s">
        <v>7282</v>
      </c>
      <c r="R504" s="21" t="s">
        <v>7340</v>
      </c>
      <c r="S504" s="21" t="s">
        <v>7342</v>
      </c>
      <c r="T504" s="66">
        <v>8.3629999999999995</v>
      </c>
      <c r="U504" s="40" t="s">
        <v>7210</v>
      </c>
      <c r="V504" s="40" t="s">
        <v>9755</v>
      </c>
      <c r="W504" s="40" t="s">
        <v>2699</v>
      </c>
      <c r="AN504" s="21" t="s">
        <v>7344</v>
      </c>
    </row>
    <row r="505" spans="1:40" ht="28.8">
      <c r="A505" s="21" t="s">
        <v>7211</v>
      </c>
      <c r="N505" s="21" t="s">
        <v>7218</v>
      </c>
      <c r="O505" s="21" t="s">
        <v>7213</v>
      </c>
      <c r="P505" s="21" t="s">
        <v>7266</v>
      </c>
      <c r="Q505" s="21" t="s">
        <v>7283</v>
      </c>
      <c r="R505" s="21" t="s">
        <v>7342</v>
      </c>
      <c r="S505" s="21" t="s">
        <v>7344</v>
      </c>
      <c r="T505" s="66">
        <v>8.3640000000000008</v>
      </c>
      <c r="U505" s="40" t="s">
        <v>7212</v>
      </c>
      <c r="V505" s="40" t="s">
        <v>9756</v>
      </c>
      <c r="W505" s="40" t="s">
        <v>2701</v>
      </c>
      <c r="AN505" s="21" t="s">
        <v>7346</v>
      </c>
    </row>
    <row r="506" spans="1:40" ht="14.4">
      <c r="A506" s="21" t="s">
        <v>7213</v>
      </c>
      <c r="N506" s="21" t="s">
        <v>7220</v>
      </c>
      <c r="O506" s="21" t="s">
        <v>7215</v>
      </c>
      <c r="P506" s="21" t="s">
        <v>7267</v>
      </c>
      <c r="Q506" s="21" t="s">
        <v>7284</v>
      </c>
      <c r="R506" s="21" t="s">
        <v>7344</v>
      </c>
      <c r="S506" s="21" t="s">
        <v>7346</v>
      </c>
      <c r="T506" s="66">
        <v>8.3650000000000002</v>
      </c>
      <c r="U506" s="40" t="s">
        <v>7214</v>
      </c>
      <c r="V506" s="40" t="s">
        <v>9758</v>
      </c>
      <c r="W506" s="40" t="s">
        <v>2705</v>
      </c>
      <c r="AN506" s="21" t="s">
        <v>7348</v>
      </c>
    </row>
    <row r="507" spans="1:40" ht="14.4">
      <c r="A507" s="21" t="s">
        <v>7215</v>
      </c>
      <c r="N507" s="21" t="s">
        <v>7222</v>
      </c>
      <c r="O507" s="21" t="s">
        <v>7216</v>
      </c>
      <c r="P507" s="21" t="s">
        <v>7268</v>
      </c>
      <c r="Q507" s="21" t="s">
        <v>7285</v>
      </c>
      <c r="R507" s="21" t="s">
        <v>7346</v>
      </c>
      <c r="S507" s="21" t="s">
        <v>7348</v>
      </c>
      <c r="T507" s="66">
        <v>8.3659999999999997</v>
      </c>
      <c r="U507" s="40" t="s">
        <v>12932</v>
      </c>
      <c r="V507" s="40" t="s">
        <v>9804</v>
      </c>
      <c r="W507" s="40" t="s">
        <v>9910</v>
      </c>
      <c r="AN507" s="21" t="s">
        <v>7350</v>
      </c>
    </row>
    <row r="508" spans="1:40" ht="14.4">
      <c r="A508" s="21" t="s">
        <v>7216</v>
      </c>
      <c r="N508" s="21" t="s">
        <v>7224</v>
      </c>
      <c r="O508" s="21" t="s">
        <v>7218</v>
      </c>
      <c r="P508" s="21" t="s">
        <v>7270</v>
      </c>
      <c r="Q508" s="21" t="s">
        <v>7286</v>
      </c>
      <c r="R508" s="21" t="s">
        <v>7348</v>
      </c>
      <c r="S508" s="21" t="s">
        <v>7350</v>
      </c>
      <c r="T508" s="66">
        <v>8.3670000000000009</v>
      </c>
      <c r="U508" s="40" t="s">
        <v>7217</v>
      </c>
      <c r="V508" s="40" t="s">
        <v>9804</v>
      </c>
      <c r="W508" s="40" t="s">
        <v>9910</v>
      </c>
      <c r="AN508" s="21" t="s">
        <v>7352</v>
      </c>
    </row>
    <row r="509" spans="1:40" ht="14.4">
      <c r="A509" s="21" t="s">
        <v>7218</v>
      </c>
      <c r="N509" s="21" t="s">
        <v>7226</v>
      </c>
      <c r="O509" s="21" t="s">
        <v>7220</v>
      </c>
      <c r="P509" s="21" t="s">
        <v>7271</v>
      </c>
      <c r="Q509" s="21" t="s">
        <v>7287</v>
      </c>
      <c r="R509" s="21" t="s">
        <v>7350</v>
      </c>
      <c r="S509" s="21" t="s">
        <v>7352</v>
      </c>
      <c r="T509" s="66">
        <v>8.3680000000000003</v>
      </c>
      <c r="U509" s="40" t="s">
        <v>7219</v>
      </c>
      <c r="V509" s="40" t="s">
        <v>9804</v>
      </c>
      <c r="W509" s="40" t="s">
        <v>9910</v>
      </c>
      <c r="AN509" s="21" t="s">
        <v>7354</v>
      </c>
    </row>
    <row r="510" spans="1:40" ht="14.4">
      <c r="A510" s="21" t="s">
        <v>7220</v>
      </c>
      <c r="N510" s="21" t="s">
        <v>7228</v>
      </c>
      <c r="O510" s="21" t="s">
        <v>7222</v>
      </c>
      <c r="P510" s="21" t="s">
        <v>7273</v>
      </c>
      <c r="Q510" s="21" t="s">
        <v>7289</v>
      </c>
      <c r="R510" s="21" t="s">
        <v>7352</v>
      </c>
      <c r="S510" s="21" t="s">
        <v>7354</v>
      </c>
      <c r="T510" s="66">
        <v>8.3689999999999998</v>
      </c>
      <c r="U510" s="40" t="s">
        <v>7221</v>
      </c>
      <c r="V510" s="40" t="s">
        <v>9804</v>
      </c>
      <c r="W510" s="40" t="s">
        <v>9910</v>
      </c>
      <c r="AN510" s="21" t="s">
        <v>7356</v>
      </c>
    </row>
    <row r="511" spans="1:40" ht="14.4">
      <c r="A511" s="21" t="s">
        <v>7222</v>
      </c>
      <c r="N511" s="21" t="s">
        <v>7230</v>
      </c>
      <c r="O511" s="21" t="s">
        <v>7224</v>
      </c>
      <c r="P511" s="21" t="s">
        <v>7275</v>
      </c>
      <c r="Q511" s="21" t="s">
        <v>7291</v>
      </c>
      <c r="R511" s="21" t="s">
        <v>7354</v>
      </c>
      <c r="S511" s="21" t="s">
        <v>7356</v>
      </c>
      <c r="T511" s="66">
        <v>8.3699999999999992</v>
      </c>
      <c r="U511" s="40" t="s">
        <v>7223</v>
      </c>
      <c r="V511" s="40" t="s">
        <v>9804</v>
      </c>
      <c r="W511" s="40" t="s">
        <v>9910</v>
      </c>
      <c r="AN511" s="21" t="s">
        <v>6777</v>
      </c>
    </row>
    <row r="512" spans="1:40" ht="14.4">
      <c r="A512" s="21" t="s">
        <v>7224</v>
      </c>
      <c r="N512" s="21" t="s">
        <v>7231</v>
      </c>
      <c r="O512" s="21" t="s">
        <v>7226</v>
      </c>
      <c r="P512" s="21" t="s">
        <v>7274</v>
      </c>
      <c r="Q512" s="21" t="s">
        <v>7293</v>
      </c>
      <c r="R512" s="21" t="s">
        <v>7356</v>
      </c>
      <c r="S512" s="21" t="s">
        <v>7358</v>
      </c>
      <c r="T512" s="66">
        <v>8.3710000000000004</v>
      </c>
      <c r="U512" s="40" t="s">
        <v>7225</v>
      </c>
      <c r="V512" s="40" t="s">
        <v>9804</v>
      </c>
      <c r="W512" s="40" t="s">
        <v>9910</v>
      </c>
      <c r="AN512" s="21" t="s">
        <v>7359</v>
      </c>
    </row>
    <row r="513" spans="1:40" ht="28.8">
      <c r="A513" s="21" t="s">
        <v>7226</v>
      </c>
      <c r="N513" s="21" t="s">
        <v>7233</v>
      </c>
      <c r="O513" s="21" t="s">
        <v>7228</v>
      </c>
      <c r="P513" s="21" t="s">
        <v>7278</v>
      </c>
      <c r="Q513" s="21" t="s">
        <v>7294</v>
      </c>
      <c r="R513" s="21" t="s">
        <v>7358</v>
      </c>
      <c r="S513" s="21" t="s">
        <v>7359</v>
      </c>
      <c r="T513" s="66">
        <v>8.3719999999999999</v>
      </c>
      <c r="U513" s="40" t="s">
        <v>7227</v>
      </c>
      <c r="V513" s="40" t="s">
        <v>9804</v>
      </c>
      <c r="W513" s="40" t="s">
        <v>9910</v>
      </c>
      <c r="AN513" s="21" t="s">
        <v>7361</v>
      </c>
    </row>
    <row r="514" spans="1:40" ht="14.4">
      <c r="A514" s="21" t="s">
        <v>7228</v>
      </c>
      <c r="N514" s="21" t="s">
        <v>7235</v>
      </c>
      <c r="O514" s="21" t="s">
        <v>7230</v>
      </c>
      <c r="P514" s="21" t="s">
        <v>7280</v>
      </c>
      <c r="Q514" s="21" t="s">
        <v>7295</v>
      </c>
      <c r="R514" s="21" t="s">
        <v>7359</v>
      </c>
      <c r="S514" s="21" t="s">
        <v>7361</v>
      </c>
      <c r="T514" s="66">
        <v>8.3729999999999993</v>
      </c>
      <c r="U514" s="40" t="s">
        <v>7229</v>
      </c>
      <c r="V514" s="40" t="s">
        <v>9804</v>
      </c>
      <c r="W514" s="40" t="s">
        <v>9910</v>
      </c>
      <c r="AN514" s="21" t="s">
        <v>7362</v>
      </c>
    </row>
    <row r="515" spans="1:40" ht="14.4">
      <c r="A515" s="21" t="s">
        <v>7230</v>
      </c>
      <c r="N515" s="21" t="s">
        <v>7237</v>
      </c>
      <c r="O515" s="21" t="s">
        <v>7231</v>
      </c>
      <c r="P515" s="21" t="s">
        <v>7282</v>
      </c>
      <c r="Q515" s="21" t="s">
        <v>7296</v>
      </c>
      <c r="R515" s="21" t="s">
        <v>7361</v>
      </c>
      <c r="S515" s="21" t="s">
        <v>7362</v>
      </c>
      <c r="T515" s="66">
        <v>8.3740000000000006</v>
      </c>
      <c r="U515" s="40" t="s">
        <v>7195</v>
      </c>
      <c r="V515" s="40" t="s">
        <v>9804</v>
      </c>
      <c r="W515" s="40" t="s">
        <v>9910</v>
      </c>
      <c r="AN515" s="21" t="s">
        <v>7364</v>
      </c>
    </row>
    <row r="516" spans="1:40" ht="14.4">
      <c r="A516" s="21" t="s">
        <v>7231</v>
      </c>
      <c r="N516" s="21" t="s">
        <v>7239</v>
      </c>
      <c r="O516" s="21" t="s">
        <v>7233</v>
      </c>
      <c r="P516" s="21" t="s">
        <v>7283</v>
      </c>
      <c r="Q516" s="21" t="s">
        <v>7297</v>
      </c>
      <c r="R516" s="21" t="s">
        <v>7362</v>
      </c>
      <c r="S516" s="21" t="s">
        <v>7364</v>
      </c>
      <c r="T516" s="66">
        <v>8.375</v>
      </c>
      <c r="U516" s="40" t="s">
        <v>7232</v>
      </c>
      <c r="V516" s="40" t="s">
        <v>9804</v>
      </c>
      <c r="W516" s="40" t="s">
        <v>9910</v>
      </c>
      <c r="AN516" s="21" t="s">
        <v>7366</v>
      </c>
    </row>
    <row r="517" spans="1:40" ht="14.4">
      <c r="A517" s="21" t="s">
        <v>7233</v>
      </c>
      <c r="N517" s="21" t="s">
        <v>7241</v>
      </c>
      <c r="O517" s="21" t="s">
        <v>7235</v>
      </c>
      <c r="P517" s="21" t="s">
        <v>7284</v>
      </c>
      <c r="Q517" s="21" t="s">
        <v>7299</v>
      </c>
      <c r="R517" s="21" t="s">
        <v>7364</v>
      </c>
      <c r="S517" s="21" t="s">
        <v>7366</v>
      </c>
      <c r="T517" s="66">
        <v>8.3759999999999994</v>
      </c>
      <c r="U517" s="40" t="s">
        <v>7234</v>
      </c>
      <c r="V517" s="40" t="s">
        <v>9804</v>
      </c>
      <c r="W517" s="40" t="s">
        <v>9910</v>
      </c>
      <c r="AN517" s="21" t="s">
        <v>7368</v>
      </c>
    </row>
    <row r="518" spans="1:40" ht="28.8">
      <c r="A518" s="21" t="s">
        <v>7235</v>
      </c>
      <c r="N518" s="21" t="s">
        <v>7243</v>
      </c>
      <c r="O518" s="21" t="s">
        <v>7237</v>
      </c>
      <c r="P518" s="21" t="s">
        <v>7285</v>
      </c>
      <c r="Q518" s="21" t="s">
        <v>7301</v>
      </c>
      <c r="R518" s="21" t="s">
        <v>7366</v>
      </c>
      <c r="S518" s="21" t="s">
        <v>7368</v>
      </c>
      <c r="T518" s="66">
        <v>8.3770000000000007</v>
      </c>
      <c r="U518" s="40" t="s">
        <v>7236</v>
      </c>
      <c r="V518" s="40" t="s">
        <v>9804</v>
      </c>
      <c r="W518" s="40" t="s">
        <v>9910</v>
      </c>
      <c r="AN518" s="21" t="s">
        <v>7370</v>
      </c>
    </row>
    <row r="519" spans="1:40" ht="28.8">
      <c r="A519" s="21" t="s">
        <v>7237</v>
      </c>
      <c r="N519" s="21" t="s">
        <v>7245</v>
      </c>
      <c r="O519" s="21" t="s">
        <v>7239</v>
      </c>
      <c r="P519" s="21" t="s">
        <v>7286</v>
      </c>
      <c r="Q519" s="21" t="s">
        <v>7303</v>
      </c>
      <c r="R519" s="21" t="s">
        <v>7368</v>
      </c>
      <c r="S519" s="21" t="s">
        <v>7370</v>
      </c>
      <c r="T519" s="66">
        <v>8.3780000000000001</v>
      </c>
      <c r="U519" s="40" t="s">
        <v>7238</v>
      </c>
      <c r="V519" s="40" t="s">
        <v>9804</v>
      </c>
      <c r="W519" s="40" t="s">
        <v>9910</v>
      </c>
      <c r="AN519" s="21" t="s">
        <v>7372</v>
      </c>
    </row>
    <row r="520" spans="1:40" ht="14.4">
      <c r="A520" s="21" t="s">
        <v>7239</v>
      </c>
      <c r="N520" s="21" t="s">
        <v>7246</v>
      </c>
      <c r="O520" s="21" t="s">
        <v>7241</v>
      </c>
      <c r="P520" s="21" t="s">
        <v>7287</v>
      </c>
      <c r="Q520" s="21" t="s">
        <v>7304</v>
      </c>
      <c r="R520" s="21" t="s">
        <v>7370</v>
      </c>
      <c r="S520" s="21" t="s">
        <v>7372</v>
      </c>
      <c r="T520" s="66">
        <v>8.3789999999999996</v>
      </c>
      <c r="U520" s="40" t="s">
        <v>7240</v>
      </c>
      <c r="V520" s="40" t="s">
        <v>9804</v>
      </c>
      <c r="W520" s="40" t="s">
        <v>9910</v>
      </c>
      <c r="AN520" s="21" t="s">
        <v>7373</v>
      </c>
    </row>
    <row r="521" spans="1:40" ht="28.8">
      <c r="A521" s="21" t="s">
        <v>7241</v>
      </c>
      <c r="N521" s="21" t="s">
        <v>7248</v>
      </c>
      <c r="O521" s="21" t="s">
        <v>7243</v>
      </c>
      <c r="P521" s="21" t="s">
        <v>7289</v>
      </c>
      <c r="Q521" s="21" t="s">
        <v>7306</v>
      </c>
      <c r="R521" s="21" t="s">
        <v>7372</v>
      </c>
      <c r="S521" s="21" t="s">
        <v>7373</v>
      </c>
      <c r="T521" s="66">
        <v>8.3800000000000008</v>
      </c>
      <c r="U521" s="40" t="s">
        <v>7242</v>
      </c>
      <c r="V521" s="40" t="s">
        <v>9804</v>
      </c>
      <c r="W521" s="40" t="s">
        <v>9910</v>
      </c>
      <c r="AN521" s="21" t="s">
        <v>6778</v>
      </c>
    </row>
    <row r="522" spans="1:40" ht="14.4">
      <c r="A522" s="21" t="s">
        <v>7243</v>
      </c>
      <c r="N522" s="21" t="s">
        <v>7250</v>
      </c>
      <c r="O522" s="21" t="s">
        <v>7245</v>
      </c>
      <c r="P522" s="21" t="s">
        <v>7291</v>
      </c>
      <c r="Q522" s="21" t="s">
        <v>7308</v>
      </c>
      <c r="R522" s="21" t="s">
        <v>7373</v>
      </c>
      <c r="S522" s="21" t="s">
        <v>7375</v>
      </c>
      <c r="T522" s="66">
        <v>8.3810000000000002</v>
      </c>
      <c r="U522" s="40" t="s">
        <v>7244</v>
      </c>
      <c r="V522" s="40" t="s">
        <v>9804</v>
      </c>
      <c r="W522" s="40" t="s">
        <v>9910</v>
      </c>
      <c r="AN522" s="21" t="s">
        <v>7377</v>
      </c>
    </row>
    <row r="523" spans="1:40" ht="14.4">
      <c r="A523" s="21" t="s">
        <v>7245</v>
      </c>
      <c r="N523" s="21" t="s">
        <v>7252</v>
      </c>
      <c r="O523" s="21" t="s">
        <v>7246</v>
      </c>
      <c r="P523" s="21" t="s">
        <v>7293</v>
      </c>
      <c r="Q523" s="21" t="s">
        <v>7310</v>
      </c>
      <c r="R523" s="21" t="s">
        <v>7375</v>
      </c>
      <c r="S523" s="21" t="s">
        <v>7377</v>
      </c>
      <c r="T523" s="66">
        <v>8.3819999999999997</v>
      </c>
      <c r="U523" s="40" t="s">
        <v>23931</v>
      </c>
      <c r="V523" s="40" t="s">
        <v>9804</v>
      </c>
      <c r="W523" s="40" t="s">
        <v>9910</v>
      </c>
      <c r="AN523" s="21" t="s">
        <v>7379</v>
      </c>
    </row>
    <row r="524" spans="1:40" ht="28.8">
      <c r="A524" s="21" t="s">
        <v>7246</v>
      </c>
      <c r="N524" s="21" t="s">
        <v>7254</v>
      </c>
      <c r="O524" s="21" t="s">
        <v>7248</v>
      </c>
      <c r="P524" s="21" t="s">
        <v>7294</v>
      </c>
      <c r="Q524" s="21" t="s">
        <v>7313</v>
      </c>
      <c r="R524" s="21" t="s">
        <v>7377</v>
      </c>
      <c r="S524" s="21" t="s">
        <v>7379</v>
      </c>
      <c r="T524" s="66">
        <v>8.3829999999999991</v>
      </c>
      <c r="U524" s="40" t="s">
        <v>7247</v>
      </c>
      <c r="V524" s="40" t="s">
        <v>9804</v>
      </c>
      <c r="W524" s="40" t="s">
        <v>9910</v>
      </c>
      <c r="AN524" s="21" t="s">
        <v>7381</v>
      </c>
    </row>
    <row r="525" spans="1:40" ht="14.4">
      <c r="A525" s="21" t="s">
        <v>7248</v>
      </c>
      <c r="N525" s="21" t="s">
        <v>7256</v>
      </c>
      <c r="O525" s="21" t="s">
        <v>7250</v>
      </c>
      <c r="P525" s="21" t="s">
        <v>7295</v>
      </c>
      <c r="Q525" s="21" t="s">
        <v>7315</v>
      </c>
      <c r="R525" s="21" t="s">
        <v>7379</v>
      </c>
      <c r="S525" s="21" t="s">
        <v>7381</v>
      </c>
      <c r="T525" s="66">
        <v>8.3840000000000003</v>
      </c>
      <c r="U525" s="40" t="s">
        <v>7249</v>
      </c>
      <c r="V525" s="40" t="s">
        <v>9804</v>
      </c>
      <c r="W525" s="40" t="s">
        <v>9910</v>
      </c>
      <c r="AN525" s="21" t="s">
        <v>7382</v>
      </c>
    </row>
    <row r="526" spans="1:40" ht="14.4">
      <c r="A526" s="21" t="s">
        <v>7250</v>
      </c>
      <c r="N526" s="21" t="s">
        <v>7258</v>
      </c>
      <c r="O526" s="21" t="s">
        <v>7252</v>
      </c>
      <c r="P526" s="21" t="s">
        <v>7296</v>
      </c>
      <c r="Q526" s="21" t="s">
        <v>7318</v>
      </c>
      <c r="R526" s="21" t="s">
        <v>7381</v>
      </c>
      <c r="S526" s="21" t="s">
        <v>7382</v>
      </c>
      <c r="T526" s="66">
        <v>8.3849999999999998</v>
      </c>
      <c r="U526" s="40" t="s">
        <v>7251</v>
      </c>
      <c r="V526" s="40" t="s">
        <v>9804</v>
      </c>
      <c r="W526" s="40" t="s">
        <v>9910</v>
      </c>
      <c r="AN526" s="21" t="s">
        <v>7383</v>
      </c>
    </row>
    <row r="527" spans="1:40" ht="28.8">
      <c r="A527" s="21" t="s">
        <v>7252</v>
      </c>
      <c r="N527" s="21" t="s">
        <v>7260</v>
      </c>
      <c r="O527" s="21" t="s">
        <v>7254</v>
      </c>
      <c r="P527" s="21" t="s">
        <v>7297</v>
      </c>
      <c r="Q527" s="21" t="s">
        <v>7320</v>
      </c>
      <c r="R527" s="21" t="s">
        <v>7382</v>
      </c>
      <c r="S527" s="21" t="s">
        <v>7383</v>
      </c>
      <c r="T527" s="66">
        <v>8.3859999999999992</v>
      </c>
      <c r="U527" s="40" t="s">
        <v>7253</v>
      </c>
      <c r="V527" s="40" t="s">
        <v>9804</v>
      </c>
      <c r="W527" s="40" t="s">
        <v>9910</v>
      </c>
      <c r="AN527" s="21" t="s">
        <v>7385</v>
      </c>
    </row>
    <row r="528" spans="1:40" ht="14.4">
      <c r="A528" s="21" t="s">
        <v>7254</v>
      </c>
      <c r="N528" s="21" t="s">
        <v>7261</v>
      </c>
      <c r="O528" s="21" t="s">
        <v>7256</v>
      </c>
      <c r="P528" s="21" t="s">
        <v>7299</v>
      </c>
      <c r="Q528" s="21" t="s">
        <v>7322</v>
      </c>
      <c r="R528" s="21" t="s">
        <v>7383</v>
      </c>
      <c r="S528" s="21" t="s">
        <v>7385</v>
      </c>
      <c r="T528" s="66">
        <v>8.3870000000000005</v>
      </c>
      <c r="U528" s="40" t="s">
        <v>7255</v>
      </c>
      <c r="V528" s="40" t="s">
        <v>9804</v>
      </c>
      <c r="W528" s="40" t="s">
        <v>9910</v>
      </c>
      <c r="AN528" s="21" t="s">
        <v>7387</v>
      </c>
    </row>
    <row r="529" spans="1:40" ht="14.4">
      <c r="A529" s="21" t="s">
        <v>7256</v>
      </c>
      <c r="N529" s="21" t="s">
        <v>7262</v>
      </c>
      <c r="O529" s="21" t="s">
        <v>7258</v>
      </c>
      <c r="P529" s="21" t="s">
        <v>7301</v>
      </c>
      <c r="Q529" s="21" t="s">
        <v>7324</v>
      </c>
      <c r="R529" s="21" t="s">
        <v>7385</v>
      </c>
      <c r="S529" s="21" t="s">
        <v>7387</v>
      </c>
      <c r="T529" s="66">
        <v>8.3879999999999999</v>
      </c>
      <c r="U529" s="40" t="s">
        <v>7257</v>
      </c>
      <c r="V529" s="40" t="s">
        <v>2682</v>
      </c>
      <c r="W529" s="40" t="s">
        <v>12462</v>
      </c>
      <c r="AN529" s="21" t="s">
        <v>7389</v>
      </c>
    </row>
    <row r="530" spans="1:40" ht="14.4">
      <c r="A530" s="21" t="s">
        <v>7258</v>
      </c>
      <c r="N530" s="21" t="s">
        <v>7264</v>
      </c>
      <c r="O530" s="21" t="s">
        <v>7260</v>
      </c>
      <c r="P530" s="21" t="s">
        <v>7303</v>
      </c>
      <c r="Q530" s="21" t="s">
        <v>7326</v>
      </c>
      <c r="R530" s="21" t="s">
        <v>7387</v>
      </c>
      <c r="S530" s="21" t="s">
        <v>7389</v>
      </c>
      <c r="T530" s="66">
        <v>8.3889999999999993</v>
      </c>
      <c r="U530" s="40" t="s">
        <v>7259</v>
      </c>
      <c r="V530" s="40" t="s">
        <v>2692</v>
      </c>
      <c r="W530" s="40" t="s">
        <v>2721</v>
      </c>
      <c r="AN530" s="21" t="s">
        <v>7390</v>
      </c>
    </row>
    <row r="531" spans="1:40" ht="28.8">
      <c r="A531" s="21" t="s">
        <v>7260</v>
      </c>
      <c r="N531" s="21" t="s">
        <v>7265</v>
      </c>
      <c r="O531" s="21" t="s">
        <v>7261</v>
      </c>
      <c r="P531" s="21" t="s">
        <v>7304</v>
      </c>
      <c r="Q531" s="21" t="s">
        <v>7327</v>
      </c>
      <c r="R531" s="21" t="s">
        <v>7389</v>
      </c>
      <c r="S531" s="21" t="s">
        <v>7390</v>
      </c>
      <c r="T531" s="66">
        <v>8.39</v>
      </c>
      <c r="U531" s="40" t="s">
        <v>2723</v>
      </c>
      <c r="V531" s="40" t="s">
        <v>2694</v>
      </c>
      <c r="W531" s="40" t="s">
        <v>2723</v>
      </c>
      <c r="AN531" s="21" t="s">
        <v>6779</v>
      </c>
    </row>
    <row r="532" spans="1:40" ht="28.8">
      <c r="A532" s="21" t="s">
        <v>7261</v>
      </c>
      <c r="N532" s="21" t="s">
        <v>7266</v>
      </c>
      <c r="O532" s="21" t="s">
        <v>7262</v>
      </c>
      <c r="P532" s="21" t="s">
        <v>7306</v>
      </c>
      <c r="Q532" s="21" t="s">
        <v>7329</v>
      </c>
      <c r="R532" s="21" t="s">
        <v>7390</v>
      </c>
      <c r="S532" s="21" t="s">
        <v>7392</v>
      </c>
      <c r="T532" s="66">
        <v>8.391</v>
      </c>
      <c r="U532" s="40" t="s">
        <v>2725</v>
      </c>
      <c r="V532" s="40" t="s">
        <v>2696</v>
      </c>
      <c r="W532" s="40" t="s">
        <v>2725</v>
      </c>
      <c r="AN532" s="21" t="s">
        <v>7393</v>
      </c>
    </row>
    <row r="533" spans="1:40" ht="14.4">
      <c r="A533" s="21" t="s">
        <v>7262</v>
      </c>
      <c r="N533" s="21" t="s">
        <v>7267</v>
      </c>
      <c r="O533" s="21" t="s">
        <v>7264</v>
      </c>
      <c r="P533" s="21" t="s">
        <v>7308</v>
      </c>
      <c r="Q533" s="21" t="s">
        <v>7330</v>
      </c>
      <c r="R533" s="21" t="s">
        <v>7392</v>
      </c>
      <c r="S533" s="21" t="s">
        <v>7393</v>
      </c>
      <c r="T533" s="66">
        <v>8.3919999999999995</v>
      </c>
      <c r="U533" s="40" t="s">
        <v>7263</v>
      </c>
      <c r="V533" s="40" t="s">
        <v>2696</v>
      </c>
      <c r="W533" s="40" t="s">
        <v>2725</v>
      </c>
      <c r="AN533" s="21" t="s">
        <v>7395</v>
      </c>
    </row>
    <row r="534" spans="1:40" ht="14.4">
      <c r="A534" s="21" t="s">
        <v>7264</v>
      </c>
      <c r="N534" s="21" t="s">
        <v>7268</v>
      </c>
      <c r="O534" s="21" t="s">
        <v>7265</v>
      </c>
      <c r="P534" s="21" t="s">
        <v>7310</v>
      </c>
      <c r="Q534" s="21" t="s">
        <v>7331</v>
      </c>
      <c r="R534" s="21" t="s">
        <v>7393</v>
      </c>
      <c r="S534" s="21" t="s">
        <v>7395</v>
      </c>
      <c r="T534" s="66">
        <v>8.3930000000000007</v>
      </c>
      <c r="U534" s="40" t="s">
        <v>2727</v>
      </c>
      <c r="V534" s="40" t="s">
        <v>2698</v>
      </c>
      <c r="W534" s="40" t="s">
        <v>2727</v>
      </c>
      <c r="AN534" s="21" t="s">
        <v>7397</v>
      </c>
    </row>
    <row r="535" spans="1:40" ht="14.4">
      <c r="A535" s="21" t="s">
        <v>7265</v>
      </c>
      <c r="N535" s="21" t="s">
        <v>7270</v>
      </c>
      <c r="O535" s="21" t="s">
        <v>7266</v>
      </c>
      <c r="P535" s="21" t="s">
        <v>7313</v>
      </c>
      <c r="Q535" s="21" t="s">
        <v>7333</v>
      </c>
      <c r="R535" s="21" t="s">
        <v>7395</v>
      </c>
      <c r="S535" s="21" t="s">
        <v>7397</v>
      </c>
      <c r="T535" s="66">
        <v>8.3940000000000001</v>
      </c>
      <c r="U535" s="40" t="s">
        <v>11292</v>
      </c>
      <c r="V535" s="40" t="s">
        <v>2700</v>
      </c>
      <c r="W535" s="40" t="s">
        <v>11292</v>
      </c>
      <c r="AN535" s="21" t="s">
        <v>7398</v>
      </c>
    </row>
    <row r="536" spans="1:40" ht="14.4">
      <c r="A536" s="21" t="s">
        <v>7266</v>
      </c>
      <c r="N536" s="21" t="s">
        <v>7271</v>
      </c>
      <c r="O536" s="21" t="s">
        <v>7267</v>
      </c>
      <c r="P536" s="21" t="s">
        <v>7315</v>
      </c>
      <c r="Q536" s="21" t="s">
        <v>7334</v>
      </c>
      <c r="R536" s="21" t="s">
        <v>7397</v>
      </c>
      <c r="S536" s="21" t="s">
        <v>7398</v>
      </c>
      <c r="T536" s="66">
        <v>8.3949999999999996</v>
      </c>
      <c r="U536" s="40" t="s">
        <v>2730</v>
      </c>
      <c r="V536" s="40" t="s">
        <v>2702</v>
      </c>
      <c r="W536" s="40" t="s">
        <v>2730</v>
      </c>
      <c r="AN536" s="21" t="s">
        <v>7400</v>
      </c>
    </row>
    <row r="537" spans="1:40" ht="28.8">
      <c r="A537" s="21" t="s">
        <v>7267</v>
      </c>
      <c r="N537" s="21" t="s">
        <v>7273</v>
      </c>
      <c r="O537" s="21" t="s">
        <v>7268</v>
      </c>
      <c r="P537" s="21" t="s">
        <v>7318</v>
      </c>
      <c r="Q537" s="21" t="s">
        <v>7336</v>
      </c>
      <c r="R537" s="21" t="s">
        <v>7398</v>
      </c>
      <c r="S537" s="21" t="s">
        <v>7400</v>
      </c>
      <c r="T537" s="66">
        <v>8.3960000000000008</v>
      </c>
      <c r="U537" s="40" t="s">
        <v>2732</v>
      </c>
      <c r="V537" s="40" t="s">
        <v>9762</v>
      </c>
      <c r="W537" s="40" t="s">
        <v>2732</v>
      </c>
      <c r="AN537" s="21" t="s">
        <v>7401</v>
      </c>
    </row>
    <row r="538" spans="1:40" ht="14.4">
      <c r="A538" s="21" t="s">
        <v>7268</v>
      </c>
      <c r="N538" s="21" t="s">
        <v>7275</v>
      </c>
      <c r="O538" s="21" t="s">
        <v>7270</v>
      </c>
      <c r="P538" s="21" t="s">
        <v>7320</v>
      </c>
      <c r="Q538" s="21" t="s">
        <v>7338</v>
      </c>
      <c r="R538" s="21" t="s">
        <v>7400</v>
      </c>
      <c r="S538" s="21" t="s">
        <v>7401</v>
      </c>
      <c r="T538" s="66">
        <v>8.3970000000000002</v>
      </c>
      <c r="U538" s="40" t="s">
        <v>7269</v>
      </c>
      <c r="V538" s="40" t="s">
        <v>9763</v>
      </c>
      <c r="W538" s="40" t="s">
        <v>7269</v>
      </c>
      <c r="AN538" s="21" t="s">
        <v>7402</v>
      </c>
    </row>
    <row r="539" spans="1:40" ht="28.8">
      <c r="A539" s="21" t="s">
        <v>7270</v>
      </c>
      <c r="N539" s="21" t="s">
        <v>7274</v>
      </c>
      <c r="O539" s="21" t="s">
        <v>7271</v>
      </c>
      <c r="P539" s="21" t="s">
        <v>7322</v>
      </c>
      <c r="Q539" s="21" t="s">
        <v>7340</v>
      </c>
      <c r="R539" s="21" t="s">
        <v>7401</v>
      </c>
      <c r="S539" s="21" t="s">
        <v>7402</v>
      </c>
      <c r="T539" s="66">
        <v>8.3979999999999997</v>
      </c>
      <c r="U539" s="40" t="s">
        <v>2735</v>
      </c>
      <c r="V539" s="40" t="s">
        <v>9764</v>
      </c>
      <c r="W539" s="40" t="s">
        <v>2735</v>
      </c>
      <c r="AN539" s="21" t="s">
        <v>7404</v>
      </c>
    </row>
    <row r="540" spans="1:40" ht="14.4">
      <c r="A540" s="21" t="s">
        <v>7271</v>
      </c>
      <c r="N540" s="21" t="s">
        <v>7278</v>
      </c>
      <c r="O540" s="21" t="s">
        <v>7273</v>
      </c>
      <c r="P540" s="21" t="s">
        <v>7324</v>
      </c>
      <c r="Q540" s="21" t="s">
        <v>7342</v>
      </c>
      <c r="R540" s="21" t="s">
        <v>7402</v>
      </c>
      <c r="S540" s="21" t="s">
        <v>7404</v>
      </c>
      <c r="T540" s="66">
        <v>8.3989999999999991</v>
      </c>
      <c r="U540" s="40" t="s">
        <v>7272</v>
      </c>
      <c r="V540" s="40" t="s">
        <v>9764</v>
      </c>
      <c r="W540" s="40" t="s">
        <v>2735</v>
      </c>
      <c r="AN540" s="21" t="s">
        <v>7406</v>
      </c>
    </row>
    <row r="541" spans="1:40" ht="28.8">
      <c r="A541" s="21" t="s">
        <v>7273</v>
      </c>
      <c r="D541" s="21" t="s">
        <v>7273</v>
      </c>
      <c r="E541" s="21" t="s">
        <v>7273</v>
      </c>
      <c r="N541" s="21" t="s">
        <v>7280</v>
      </c>
      <c r="O541" s="21" t="s">
        <v>7275</v>
      </c>
      <c r="P541" s="21" t="s">
        <v>7326</v>
      </c>
      <c r="Q541" s="21" t="s">
        <v>7344</v>
      </c>
      <c r="R541" s="21" t="s">
        <v>7404</v>
      </c>
      <c r="S541" s="21" t="s">
        <v>7406</v>
      </c>
      <c r="T541" s="66">
        <v>8.4</v>
      </c>
      <c r="U541" s="40" t="s">
        <v>9182</v>
      </c>
      <c r="V541" s="40" t="s">
        <v>2703</v>
      </c>
      <c r="W541" s="40" t="s">
        <v>9110</v>
      </c>
      <c r="AN541" s="21" t="s">
        <v>2398</v>
      </c>
    </row>
    <row r="542" spans="1:40" ht="14.4">
      <c r="E542" s="21" t="s">
        <v>9451</v>
      </c>
      <c r="P542" s="21" t="s">
        <v>7327</v>
      </c>
      <c r="Q542" s="21" t="s">
        <v>7346</v>
      </c>
      <c r="R542" s="21" t="s">
        <v>7406</v>
      </c>
      <c r="S542" s="21" t="s">
        <v>7407</v>
      </c>
      <c r="T542" s="66">
        <v>8.4009999999999998</v>
      </c>
      <c r="U542" s="40" t="s">
        <v>14486</v>
      </c>
      <c r="V542" s="40" t="s">
        <v>2711</v>
      </c>
      <c r="W542" s="40" t="s">
        <v>2738</v>
      </c>
      <c r="AN542" s="21" t="s">
        <v>7409</v>
      </c>
    </row>
    <row r="543" spans="1:40" ht="14.4">
      <c r="A543" s="21" t="s">
        <v>7275</v>
      </c>
      <c r="N543" s="21" t="s">
        <v>7282</v>
      </c>
      <c r="O543" s="21" t="s">
        <v>7274</v>
      </c>
      <c r="P543" s="21" t="s">
        <v>7329</v>
      </c>
      <c r="Q543" s="21" t="s">
        <v>7348</v>
      </c>
      <c r="R543" s="21" t="s">
        <v>7407</v>
      </c>
      <c r="S543" s="21" t="s">
        <v>7409</v>
      </c>
      <c r="T543" s="66">
        <v>8.4019999999999992</v>
      </c>
      <c r="U543" s="40" t="s">
        <v>7276</v>
      </c>
      <c r="V543" s="40" t="s">
        <v>2711</v>
      </c>
      <c r="W543" s="40" t="s">
        <v>2738</v>
      </c>
      <c r="AN543" s="21" t="s">
        <v>7509</v>
      </c>
    </row>
    <row r="544" spans="1:40" ht="14.4">
      <c r="A544" s="21" t="s">
        <v>7274</v>
      </c>
      <c r="N544" s="21" t="s">
        <v>7283</v>
      </c>
      <c r="O544" s="21" t="s">
        <v>7278</v>
      </c>
      <c r="P544" s="21" t="s">
        <v>7330</v>
      </c>
      <c r="Q544" s="21" t="s">
        <v>7350</v>
      </c>
      <c r="R544" s="21" t="s">
        <v>7409</v>
      </c>
      <c r="S544" s="21" t="s">
        <v>7509</v>
      </c>
      <c r="T544" s="66">
        <v>8.4030000000000005</v>
      </c>
      <c r="U544" s="40" t="s">
        <v>7277</v>
      </c>
      <c r="V544" s="40" t="s">
        <v>2719</v>
      </c>
      <c r="W544" s="40" t="s">
        <v>2740</v>
      </c>
      <c r="AN544" s="21" t="s">
        <v>7511</v>
      </c>
    </row>
    <row r="545" spans="1:40" ht="14.4">
      <c r="A545" s="21" t="s">
        <v>7278</v>
      </c>
      <c r="N545" s="21" t="s">
        <v>7284</v>
      </c>
      <c r="O545" s="21" t="s">
        <v>7280</v>
      </c>
      <c r="P545" s="21" t="s">
        <v>7331</v>
      </c>
      <c r="Q545" s="21" t="s">
        <v>7352</v>
      </c>
      <c r="R545" s="21" t="s">
        <v>7509</v>
      </c>
      <c r="S545" s="21" t="s">
        <v>7511</v>
      </c>
      <c r="T545" s="66">
        <v>8.4039999999999999</v>
      </c>
      <c r="U545" s="40" t="s">
        <v>7279</v>
      </c>
      <c r="V545" s="40" t="s">
        <v>2736</v>
      </c>
      <c r="W545" s="40" t="s">
        <v>2742</v>
      </c>
      <c r="AN545" s="21" t="s">
        <v>7513</v>
      </c>
    </row>
    <row r="546" spans="1:40" ht="14.4">
      <c r="A546" s="21" t="s">
        <v>7280</v>
      </c>
      <c r="N546" s="21" t="s">
        <v>7285</v>
      </c>
      <c r="O546" s="21" t="s">
        <v>7282</v>
      </c>
      <c r="P546" s="21" t="s">
        <v>7333</v>
      </c>
      <c r="Q546" s="21" t="s">
        <v>7354</v>
      </c>
      <c r="R546" s="21" t="s">
        <v>7511</v>
      </c>
      <c r="S546" s="21" t="s">
        <v>7513</v>
      </c>
      <c r="T546" s="66">
        <v>8.4049999999999994</v>
      </c>
      <c r="U546" s="40" t="s">
        <v>7281</v>
      </c>
      <c r="V546" s="40" t="s">
        <v>2736</v>
      </c>
      <c r="W546" s="40" t="s">
        <v>2742</v>
      </c>
      <c r="AN546" s="21" t="s">
        <v>7515</v>
      </c>
    </row>
    <row r="547" spans="1:40" ht="14.4">
      <c r="A547" s="21" t="s">
        <v>7282</v>
      </c>
      <c r="N547" s="21" t="s">
        <v>7286</v>
      </c>
      <c r="O547" s="21" t="s">
        <v>7283</v>
      </c>
      <c r="P547" s="21" t="s">
        <v>7334</v>
      </c>
      <c r="Q547" s="21" t="s">
        <v>7356</v>
      </c>
      <c r="R547" s="21" t="s">
        <v>7513</v>
      </c>
      <c r="S547" s="21" t="s">
        <v>7515</v>
      </c>
      <c r="T547" s="66">
        <v>8.4060000000000006</v>
      </c>
      <c r="U547" s="40" t="s">
        <v>12933</v>
      </c>
      <c r="V547" s="40" t="s">
        <v>2737</v>
      </c>
      <c r="W547" s="40" t="s">
        <v>2744</v>
      </c>
      <c r="AN547" s="21" t="s">
        <v>7517</v>
      </c>
    </row>
    <row r="548" spans="1:40" ht="14.4">
      <c r="A548" s="21" t="s">
        <v>7283</v>
      </c>
      <c r="N548" s="21" t="s">
        <v>7287</v>
      </c>
      <c r="O548" s="21" t="s">
        <v>7284</v>
      </c>
      <c r="P548" s="21" t="s">
        <v>7336</v>
      </c>
      <c r="Q548" s="21" t="s">
        <v>7358</v>
      </c>
      <c r="R548" s="21" t="s">
        <v>7515</v>
      </c>
      <c r="S548" s="21" t="s">
        <v>7517</v>
      </c>
      <c r="T548" s="66">
        <v>8.407</v>
      </c>
      <c r="U548" s="40" t="s">
        <v>12934</v>
      </c>
      <c r="V548" s="40" t="s">
        <v>2737</v>
      </c>
      <c r="W548" s="40" t="s">
        <v>2744</v>
      </c>
      <c r="AN548" s="21" t="s">
        <v>7519</v>
      </c>
    </row>
    <row r="549" spans="1:40" ht="14.4">
      <c r="A549" s="21" t="s">
        <v>7284</v>
      </c>
      <c r="N549" s="21" t="s">
        <v>7289</v>
      </c>
      <c r="O549" s="21" t="s">
        <v>7285</v>
      </c>
      <c r="P549" s="21" t="s">
        <v>7338</v>
      </c>
      <c r="Q549" s="21" t="s">
        <v>7359</v>
      </c>
      <c r="R549" s="21" t="s">
        <v>7517</v>
      </c>
      <c r="S549" s="21" t="s">
        <v>7519</v>
      </c>
      <c r="T549" s="66">
        <v>8.4079999999999995</v>
      </c>
      <c r="U549" s="40" t="s">
        <v>12935</v>
      </c>
      <c r="V549" s="40" t="s">
        <v>2739</v>
      </c>
      <c r="W549" s="40" t="s">
        <v>2746</v>
      </c>
      <c r="AN549" s="21" t="s">
        <v>7521</v>
      </c>
    </row>
    <row r="550" spans="1:40" ht="14.4">
      <c r="A550" s="21" t="s">
        <v>7285</v>
      </c>
      <c r="N550" s="21" t="s">
        <v>7291</v>
      </c>
      <c r="O550" s="21" t="s">
        <v>7286</v>
      </c>
      <c r="P550" s="21" t="s">
        <v>7340</v>
      </c>
      <c r="Q550" s="21" t="s">
        <v>7361</v>
      </c>
      <c r="R550" s="21" t="s">
        <v>7519</v>
      </c>
      <c r="S550" s="21" t="s">
        <v>7521</v>
      </c>
      <c r="T550" s="66">
        <v>8.4090000000000007</v>
      </c>
      <c r="U550" s="40" t="s">
        <v>12936</v>
      </c>
      <c r="V550" s="40" t="s">
        <v>2739</v>
      </c>
      <c r="W550" s="40" t="s">
        <v>2746</v>
      </c>
      <c r="AN550" s="21" t="s">
        <v>7523</v>
      </c>
    </row>
    <row r="551" spans="1:40" ht="14.4">
      <c r="A551" s="21" t="s">
        <v>7286</v>
      </c>
      <c r="N551" s="21" t="s">
        <v>7293</v>
      </c>
      <c r="O551" s="21" t="s">
        <v>7287</v>
      </c>
      <c r="P551" s="21" t="s">
        <v>7342</v>
      </c>
      <c r="Q551" s="21" t="s">
        <v>7362</v>
      </c>
      <c r="R551" s="21" t="s">
        <v>7521</v>
      </c>
      <c r="S551" s="21" t="s">
        <v>7523</v>
      </c>
      <c r="T551" s="66">
        <v>8.41</v>
      </c>
      <c r="U551" s="40" t="s">
        <v>12937</v>
      </c>
      <c r="V551" s="40" t="s">
        <v>2739</v>
      </c>
      <c r="W551" s="40" t="s">
        <v>2746</v>
      </c>
      <c r="AN551" s="21" t="s">
        <v>6781</v>
      </c>
    </row>
    <row r="552" spans="1:40" ht="14.4">
      <c r="A552" s="21" t="s">
        <v>7287</v>
      </c>
      <c r="N552" s="21" t="s">
        <v>7294</v>
      </c>
      <c r="O552" s="21" t="s">
        <v>7289</v>
      </c>
      <c r="P552" s="21" t="s">
        <v>7344</v>
      </c>
      <c r="Q552" s="21" t="s">
        <v>7364</v>
      </c>
      <c r="R552" s="21" t="s">
        <v>7523</v>
      </c>
      <c r="S552" s="21" t="s">
        <v>7525</v>
      </c>
      <c r="T552" s="66">
        <v>8.4109999999999996</v>
      </c>
      <c r="U552" s="40" t="s">
        <v>7288</v>
      </c>
      <c r="V552" s="40" t="s">
        <v>2741</v>
      </c>
      <c r="W552" s="40" t="s">
        <v>2748</v>
      </c>
      <c r="AN552" s="21" t="s">
        <v>7527</v>
      </c>
    </row>
    <row r="553" spans="1:40" ht="14.4">
      <c r="A553" s="21" t="s">
        <v>7289</v>
      </c>
      <c r="N553" s="21" t="s">
        <v>7295</v>
      </c>
      <c r="O553" s="21" t="s">
        <v>7291</v>
      </c>
      <c r="P553" s="21" t="s">
        <v>7346</v>
      </c>
      <c r="Q553" s="21" t="s">
        <v>7366</v>
      </c>
      <c r="R553" s="21" t="s">
        <v>7525</v>
      </c>
      <c r="S553" s="21" t="s">
        <v>7527</v>
      </c>
      <c r="T553" s="66">
        <v>8.4120000000000008</v>
      </c>
      <c r="U553" s="40" t="s">
        <v>7290</v>
      </c>
      <c r="V553" s="40" t="s">
        <v>2743</v>
      </c>
      <c r="W553" s="40" t="s">
        <v>2750</v>
      </c>
      <c r="AN553" s="21" t="s">
        <v>7529</v>
      </c>
    </row>
    <row r="554" spans="1:40" ht="14.4">
      <c r="A554" s="21" t="s">
        <v>7291</v>
      </c>
      <c r="N554" s="21" t="s">
        <v>7296</v>
      </c>
      <c r="O554" s="21" t="s">
        <v>7293</v>
      </c>
      <c r="P554" s="21" t="s">
        <v>7348</v>
      </c>
      <c r="Q554" s="21" t="s">
        <v>7368</v>
      </c>
      <c r="R554" s="21" t="s">
        <v>7527</v>
      </c>
      <c r="S554" s="21" t="s">
        <v>7529</v>
      </c>
      <c r="T554" s="66">
        <v>8.4130000000000003</v>
      </c>
      <c r="U554" s="40" t="s">
        <v>7292</v>
      </c>
      <c r="V554" s="40" t="s">
        <v>2743</v>
      </c>
      <c r="W554" s="40" t="s">
        <v>2750</v>
      </c>
      <c r="AN554" s="21" t="s">
        <v>7531</v>
      </c>
    </row>
    <row r="555" spans="1:40" ht="14.4">
      <c r="A555" s="21" t="s">
        <v>7293</v>
      </c>
      <c r="N555" s="21" t="s">
        <v>7297</v>
      </c>
      <c r="O555" s="21" t="s">
        <v>7294</v>
      </c>
      <c r="P555" s="21" t="s">
        <v>7350</v>
      </c>
      <c r="Q555" s="21" t="s">
        <v>7370</v>
      </c>
      <c r="R555" s="21" t="s">
        <v>7529</v>
      </c>
      <c r="S555" s="21" t="s">
        <v>7531</v>
      </c>
      <c r="T555" s="66">
        <v>8.4139999999999997</v>
      </c>
      <c r="U555" s="40" t="s">
        <v>12938</v>
      </c>
      <c r="V555" s="40" t="s">
        <v>2745</v>
      </c>
      <c r="W555" s="40" t="s">
        <v>2752</v>
      </c>
      <c r="AN555" s="21" t="s">
        <v>7532</v>
      </c>
    </row>
    <row r="556" spans="1:40" ht="14.4">
      <c r="A556" s="21" t="s">
        <v>7294</v>
      </c>
      <c r="N556" s="21" t="s">
        <v>7299</v>
      </c>
      <c r="O556" s="21" t="s">
        <v>7295</v>
      </c>
      <c r="P556" s="21" t="s">
        <v>7352</v>
      </c>
      <c r="Q556" s="21" t="s">
        <v>7372</v>
      </c>
      <c r="R556" s="21" t="s">
        <v>7531</v>
      </c>
      <c r="S556" s="21" t="s">
        <v>7532</v>
      </c>
      <c r="T556" s="66">
        <v>8.4149999999999991</v>
      </c>
      <c r="U556" s="40" t="s">
        <v>14669</v>
      </c>
      <c r="V556" s="40" t="s">
        <v>2745</v>
      </c>
      <c r="W556" s="40" t="s">
        <v>2752</v>
      </c>
      <c r="AN556" s="21" t="s">
        <v>7534</v>
      </c>
    </row>
    <row r="557" spans="1:40" ht="28.8">
      <c r="Q557" s="21" t="s">
        <v>7373</v>
      </c>
      <c r="R557" s="21" t="s">
        <v>7532</v>
      </c>
      <c r="S557" s="21" t="s">
        <v>7534</v>
      </c>
      <c r="T557" s="66">
        <v>8.4160000000000004</v>
      </c>
      <c r="U557" s="40" t="s">
        <v>14670</v>
      </c>
      <c r="V557" s="40" t="s">
        <v>2745</v>
      </c>
      <c r="W557" s="40" t="s">
        <v>2752</v>
      </c>
      <c r="AN557" s="21" t="s">
        <v>7535</v>
      </c>
    </row>
    <row r="558" spans="1:40" ht="14.4">
      <c r="A558" s="21" t="s">
        <v>7295</v>
      </c>
      <c r="N558" s="21" t="s">
        <v>7301</v>
      </c>
      <c r="O558" s="21" t="s">
        <v>7296</v>
      </c>
      <c r="P558" s="21" t="s">
        <v>7354</v>
      </c>
      <c r="Q558" s="21" t="s">
        <v>7375</v>
      </c>
      <c r="R558" s="21" t="s">
        <v>7534</v>
      </c>
      <c r="S558" s="21" t="s">
        <v>7535</v>
      </c>
      <c r="T558" s="66">
        <v>8.4169999999999998</v>
      </c>
      <c r="U558" s="40" t="s">
        <v>12939</v>
      </c>
      <c r="V558" s="40" t="s">
        <v>2747</v>
      </c>
      <c r="W558" s="40" t="s">
        <v>2754</v>
      </c>
      <c r="AN558" s="21" t="s">
        <v>7537</v>
      </c>
    </row>
    <row r="559" spans="1:40" ht="14.4">
      <c r="A559" s="21" t="s">
        <v>7296</v>
      </c>
      <c r="N559" s="21" t="s">
        <v>7303</v>
      </c>
      <c r="O559" s="21" t="s">
        <v>7297</v>
      </c>
      <c r="P559" s="21" t="s">
        <v>7356</v>
      </c>
      <c r="Q559" s="21" t="s">
        <v>7377</v>
      </c>
      <c r="R559" s="21" t="s">
        <v>7535</v>
      </c>
      <c r="S559" s="21" t="s">
        <v>7537</v>
      </c>
      <c r="T559" s="66">
        <v>8.4179999999999993</v>
      </c>
      <c r="U559" s="40" t="s">
        <v>12940</v>
      </c>
      <c r="V559" s="40" t="s">
        <v>2747</v>
      </c>
      <c r="W559" s="40" t="s">
        <v>2754</v>
      </c>
      <c r="AN559" s="21" t="s">
        <v>7538</v>
      </c>
    </row>
    <row r="560" spans="1:40" ht="28.8">
      <c r="Q560" s="21" t="s">
        <v>7379</v>
      </c>
      <c r="R560" s="21" t="s">
        <v>7537</v>
      </c>
      <c r="S560" s="21" t="s">
        <v>7538</v>
      </c>
      <c r="T560" s="66">
        <v>8.4190000000000005</v>
      </c>
      <c r="U560" s="40" t="s">
        <v>12941</v>
      </c>
      <c r="V560" s="40" t="s">
        <v>2747</v>
      </c>
      <c r="W560" s="40" t="s">
        <v>2754</v>
      </c>
      <c r="AN560" s="21" t="s">
        <v>7540</v>
      </c>
    </row>
    <row r="561" spans="1:40" ht="14.4">
      <c r="A561" s="21" t="s">
        <v>7297</v>
      </c>
      <c r="N561" s="21" t="s">
        <v>7304</v>
      </c>
      <c r="O561" s="21" t="s">
        <v>7299</v>
      </c>
      <c r="P561" s="21" t="s">
        <v>7358</v>
      </c>
      <c r="Q561" s="21" t="s">
        <v>7381</v>
      </c>
      <c r="R561" s="21" t="s">
        <v>7538</v>
      </c>
      <c r="S561" s="21" t="s">
        <v>7540</v>
      </c>
      <c r="T561" s="66">
        <v>8.42</v>
      </c>
      <c r="U561" s="40" t="s">
        <v>7298</v>
      </c>
      <c r="V561" s="40" t="s">
        <v>2749</v>
      </c>
      <c r="W561" s="40" t="s">
        <v>2756</v>
      </c>
      <c r="AN561" s="21" t="s">
        <v>6782</v>
      </c>
    </row>
    <row r="562" spans="1:40" ht="28.8">
      <c r="A562" s="21" t="s">
        <v>7299</v>
      </c>
      <c r="N562" s="21" t="s">
        <v>7306</v>
      </c>
      <c r="O562" s="21" t="s">
        <v>7301</v>
      </c>
      <c r="P562" s="21" t="s">
        <v>7359</v>
      </c>
      <c r="Q562" s="21" t="s">
        <v>7382</v>
      </c>
      <c r="R562" s="21" t="s">
        <v>7540</v>
      </c>
      <c r="S562" s="21" t="s">
        <v>7542</v>
      </c>
      <c r="T562" s="66">
        <v>8.4209999999999994</v>
      </c>
      <c r="U562" s="40" t="s">
        <v>7300</v>
      </c>
      <c r="V562" s="40" t="s">
        <v>2751</v>
      </c>
      <c r="W562" s="40" t="s">
        <v>2758</v>
      </c>
      <c r="AN562" s="21" t="s">
        <v>7544</v>
      </c>
    </row>
    <row r="563" spans="1:40" ht="28.8">
      <c r="A563" s="21" t="s">
        <v>7301</v>
      </c>
      <c r="N563" s="21" t="s">
        <v>7308</v>
      </c>
      <c r="O563" s="21" t="s">
        <v>7303</v>
      </c>
      <c r="P563" s="21" t="s">
        <v>7361</v>
      </c>
      <c r="Q563" s="21" t="s">
        <v>7383</v>
      </c>
      <c r="R563" s="21" t="s">
        <v>7542</v>
      </c>
      <c r="S563" s="21" t="s">
        <v>7544</v>
      </c>
      <c r="T563" s="66">
        <v>8.4220000000000006</v>
      </c>
      <c r="U563" s="40" t="s">
        <v>7302</v>
      </c>
      <c r="V563" s="40" t="s">
        <v>2753</v>
      </c>
      <c r="W563" s="40" t="s">
        <v>2760</v>
      </c>
      <c r="AN563" s="21" t="s">
        <v>7546</v>
      </c>
    </row>
    <row r="564" spans="1:40" ht="28.8">
      <c r="A564" s="21" t="s">
        <v>7303</v>
      </c>
      <c r="N564" s="21" t="s">
        <v>7310</v>
      </c>
      <c r="O564" s="21" t="s">
        <v>7304</v>
      </c>
      <c r="P564" s="21" t="s">
        <v>7362</v>
      </c>
      <c r="Q564" s="21" t="s">
        <v>7385</v>
      </c>
      <c r="R564" s="21" t="s">
        <v>7544</v>
      </c>
      <c r="S564" s="21" t="s">
        <v>7546</v>
      </c>
      <c r="T564" s="66">
        <v>8.423</v>
      </c>
      <c r="U564" s="40" t="s">
        <v>23932</v>
      </c>
      <c r="V564" s="40" t="s">
        <v>2755</v>
      </c>
      <c r="W564" s="40" t="s">
        <v>2762</v>
      </c>
      <c r="AN564" s="21" t="s">
        <v>7548</v>
      </c>
    </row>
    <row r="565" spans="1:40" ht="43.2">
      <c r="A565" s="21" t="s">
        <v>7304</v>
      </c>
      <c r="N565" s="21" t="s">
        <v>7313</v>
      </c>
      <c r="O565" s="21" t="s">
        <v>7306</v>
      </c>
      <c r="P565" s="21" t="s">
        <v>7364</v>
      </c>
      <c r="Q565" s="21" t="s">
        <v>7387</v>
      </c>
      <c r="R565" s="21" t="s">
        <v>7546</v>
      </c>
      <c r="S565" s="21" t="s">
        <v>7548</v>
      </c>
      <c r="T565" s="66">
        <v>8.4239999999999995</v>
      </c>
      <c r="U565" s="40" t="s">
        <v>7305</v>
      </c>
      <c r="V565" s="40" t="s">
        <v>2755</v>
      </c>
      <c r="W565" s="40" t="s">
        <v>2762</v>
      </c>
      <c r="AN565" s="21" t="s">
        <v>7550</v>
      </c>
    </row>
    <row r="566" spans="1:40" ht="14.4">
      <c r="A566" s="21" t="s">
        <v>7306</v>
      </c>
      <c r="N566" s="21" t="s">
        <v>7315</v>
      </c>
      <c r="O566" s="21" t="s">
        <v>7308</v>
      </c>
      <c r="P566" s="21" t="s">
        <v>7366</v>
      </c>
      <c r="Q566" s="21" t="s">
        <v>7389</v>
      </c>
      <c r="R566" s="21" t="s">
        <v>7548</v>
      </c>
      <c r="S566" s="21" t="s">
        <v>7550</v>
      </c>
      <c r="T566" s="66">
        <v>8.4250000000000007</v>
      </c>
      <c r="U566" s="40" t="s">
        <v>7307</v>
      </c>
      <c r="V566" s="40" t="s">
        <v>2757</v>
      </c>
      <c r="W566" s="40" t="s">
        <v>2764</v>
      </c>
      <c r="AN566" s="21" t="s">
        <v>7552</v>
      </c>
    </row>
    <row r="567" spans="1:40" ht="14.4">
      <c r="A567" s="21" t="s">
        <v>7308</v>
      </c>
      <c r="N567" s="21" t="s">
        <v>7318</v>
      </c>
      <c r="O567" s="21" t="s">
        <v>7310</v>
      </c>
      <c r="P567" s="21" t="s">
        <v>7368</v>
      </c>
      <c r="Q567" s="21" t="s">
        <v>7390</v>
      </c>
      <c r="R567" s="21" t="s">
        <v>7550</v>
      </c>
      <c r="S567" s="21" t="s">
        <v>7552</v>
      </c>
      <c r="T567" s="66">
        <v>8.4260000000000002</v>
      </c>
      <c r="U567" s="40" t="s">
        <v>7309</v>
      </c>
      <c r="V567" s="40" t="s">
        <v>2759</v>
      </c>
      <c r="W567" s="40" t="s">
        <v>2766</v>
      </c>
      <c r="AN567" s="21" t="s">
        <v>7553</v>
      </c>
    </row>
    <row r="568" spans="1:40" ht="14.4">
      <c r="A568" s="21" t="s">
        <v>7310</v>
      </c>
      <c r="N568" s="21" t="s">
        <v>7320</v>
      </c>
      <c r="O568" s="21" t="s">
        <v>7313</v>
      </c>
      <c r="P568" s="21" t="s">
        <v>7370</v>
      </c>
      <c r="Q568" s="21" t="s">
        <v>7392</v>
      </c>
      <c r="R568" s="21" t="s">
        <v>7552</v>
      </c>
      <c r="S568" s="21" t="s">
        <v>7553</v>
      </c>
      <c r="T568" s="66">
        <v>8.4269999999999996</v>
      </c>
      <c r="U568" s="40" t="s">
        <v>7311</v>
      </c>
      <c r="V568" s="40" t="s">
        <v>2761</v>
      </c>
      <c r="W568" s="40" t="s">
        <v>2768</v>
      </c>
      <c r="AN568" s="21" t="s">
        <v>7555</v>
      </c>
    </row>
    <row r="569" spans="1:40" ht="14.4">
      <c r="A569" s="21" t="s">
        <v>7313</v>
      </c>
      <c r="N569" s="21" t="s">
        <v>7322</v>
      </c>
      <c r="O569" s="21" t="s">
        <v>7315</v>
      </c>
      <c r="P569" s="21" t="s">
        <v>7372</v>
      </c>
      <c r="Q569" s="21" t="s">
        <v>7393</v>
      </c>
      <c r="R569" s="21" t="s">
        <v>7553</v>
      </c>
      <c r="S569" s="21" t="s">
        <v>7555</v>
      </c>
      <c r="T569" s="66">
        <v>8.4280000000000008</v>
      </c>
      <c r="U569" s="40" t="s">
        <v>7314</v>
      </c>
      <c r="V569" s="40" t="s">
        <v>2761</v>
      </c>
      <c r="W569" s="40" t="s">
        <v>2768</v>
      </c>
      <c r="AN569" s="21" t="s">
        <v>7557</v>
      </c>
    </row>
    <row r="570" spans="1:40" ht="14.4">
      <c r="C570" s="21" t="s">
        <v>7312</v>
      </c>
      <c r="N570" s="21" t="s">
        <v>7324</v>
      </c>
      <c r="O570" s="21" t="s">
        <v>7318</v>
      </c>
      <c r="P570" s="21" t="s">
        <v>7373</v>
      </c>
      <c r="Q570" s="21" t="s">
        <v>7395</v>
      </c>
      <c r="R570" s="21" t="s">
        <v>7555</v>
      </c>
      <c r="S570" s="21" t="s">
        <v>7557</v>
      </c>
      <c r="T570" s="66">
        <v>8.4290000000000003</v>
      </c>
      <c r="U570" s="40" t="s">
        <v>12942</v>
      </c>
      <c r="V570" s="40" t="s">
        <v>2761</v>
      </c>
      <c r="W570" s="40" t="s">
        <v>2768</v>
      </c>
      <c r="AN570" s="21" t="s">
        <v>7559</v>
      </c>
    </row>
    <row r="571" spans="1:40" ht="14.4">
      <c r="A571" s="21" t="s">
        <v>7315</v>
      </c>
      <c r="N571" s="21" t="s">
        <v>7326</v>
      </c>
      <c r="O571" s="21" t="s">
        <v>7320</v>
      </c>
      <c r="P571" s="21" t="s">
        <v>7375</v>
      </c>
      <c r="Q571" s="21" t="s">
        <v>7397</v>
      </c>
      <c r="R571" s="21" t="s">
        <v>7557</v>
      </c>
      <c r="S571" s="21" t="s">
        <v>7559</v>
      </c>
      <c r="T571" s="66">
        <v>8.43</v>
      </c>
      <c r="U571" s="40" t="s">
        <v>7316</v>
      </c>
      <c r="V571" s="40" t="s">
        <v>2763</v>
      </c>
      <c r="W571" s="40" t="s">
        <v>2770</v>
      </c>
      <c r="AN571" s="21" t="s">
        <v>6783</v>
      </c>
    </row>
    <row r="572" spans="1:40" ht="14.4">
      <c r="A572" s="21" t="s">
        <v>7318</v>
      </c>
      <c r="N572" s="21" t="s">
        <v>7327</v>
      </c>
      <c r="O572" s="21" t="s">
        <v>7322</v>
      </c>
      <c r="P572" s="21" t="s">
        <v>7377</v>
      </c>
      <c r="Q572" s="21" t="s">
        <v>7398</v>
      </c>
      <c r="R572" s="21" t="s">
        <v>7559</v>
      </c>
      <c r="S572" s="21" t="s">
        <v>7561</v>
      </c>
      <c r="T572" s="66">
        <v>8.4309999999999992</v>
      </c>
      <c r="U572" s="40" t="s">
        <v>7319</v>
      </c>
      <c r="V572" s="40" t="s">
        <v>2763</v>
      </c>
      <c r="W572" s="40" t="s">
        <v>2770</v>
      </c>
      <c r="AN572" s="21" t="s">
        <v>7563</v>
      </c>
    </row>
    <row r="573" spans="1:40" ht="14.4">
      <c r="C573" s="21" t="s">
        <v>7317</v>
      </c>
      <c r="N573" s="21" t="s">
        <v>7329</v>
      </c>
      <c r="O573" s="21" t="s">
        <v>7324</v>
      </c>
      <c r="P573" s="21" t="s">
        <v>7379</v>
      </c>
      <c r="Q573" s="21" t="s">
        <v>7400</v>
      </c>
      <c r="R573" s="21" t="s">
        <v>7561</v>
      </c>
      <c r="S573" s="21" t="s">
        <v>7563</v>
      </c>
      <c r="T573" s="66">
        <v>8.4320000000000004</v>
      </c>
      <c r="U573" s="40" t="s">
        <v>12943</v>
      </c>
      <c r="V573" s="40" t="s">
        <v>2763</v>
      </c>
      <c r="W573" s="40" t="s">
        <v>2770</v>
      </c>
      <c r="AN573" s="21" t="s">
        <v>7578</v>
      </c>
    </row>
    <row r="574" spans="1:40" ht="14.4">
      <c r="A574" s="21" t="s">
        <v>7320</v>
      </c>
      <c r="N574" s="21" t="s">
        <v>7330</v>
      </c>
      <c r="O574" s="21" t="s">
        <v>7326</v>
      </c>
      <c r="P574" s="21" t="s">
        <v>7381</v>
      </c>
      <c r="Q574" s="21" t="s">
        <v>7401</v>
      </c>
      <c r="R574" s="21" t="s">
        <v>7563</v>
      </c>
      <c r="S574" s="21" t="s">
        <v>7578</v>
      </c>
      <c r="T574" s="66">
        <v>8.4329999999999998</v>
      </c>
      <c r="U574" s="40" t="s">
        <v>7321</v>
      </c>
      <c r="V574" s="40" t="s">
        <v>2765</v>
      </c>
      <c r="W574" s="40" t="s">
        <v>2772</v>
      </c>
      <c r="AN574" s="21" t="s">
        <v>7580</v>
      </c>
    </row>
    <row r="575" spans="1:40" ht="14.4">
      <c r="A575" s="21" t="s">
        <v>7322</v>
      </c>
      <c r="N575" s="21" t="s">
        <v>7331</v>
      </c>
      <c r="O575" s="21" t="s">
        <v>7327</v>
      </c>
      <c r="P575" s="21" t="s">
        <v>7382</v>
      </c>
      <c r="Q575" s="21" t="s">
        <v>7402</v>
      </c>
      <c r="R575" s="21" t="s">
        <v>7578</v>
      </c>
      <c r="S575" s="21" t="s">
        <v>7580</v>
      </c>
      <c r="T575" s="66">
        <v>8.4339999999999993</v>
      </c>
      <c r="U575" s="40" t="s">
        <v>7323</v>
      </c>
      <c r="V575" s="40" t="s">
        <v>2767</v>
      </c>
      <c r="W575" s="40" t="s">
        <v>2774</v>
      </c>
      <c r="AN575" s="21" t="s">
        <v>7582</v>
      </c>
    </row>
    <row r="576" spans="1:40" ht="14.4">
      <c r="A576" s="21" t="s">
        <v>7324</v>
      </c>
      <c r="N576" s="21" t="s">
        <v>7333</v>
      </c>
      <c r="O576" s="21" t="s">
        <v>7329</v>
      </c>
      <c r="P576" s="21" t="s">
        <v>7383</v>
      </c>
      <c r="Q576" s="21" t="s">
        <v>7404</v>
      </c>
      <c r="R576" s="21" t="s">
        <v>7580</v>
      </c>
      <c r="S576" s="21" t="s">
        <v>7582</v>
      </c>
      <c r="T576" s="66">
        <v>8.4350000000000005</v>
      </c>
      <c r="U576" s="40" t="s">
        <v>7325</v>
      </c>
      <c r="V576" s="40" t="s">
        <v>2769</v>
      </c>
      <c r="W576" s="40" t="s">
        <v>2776</v>
      </c>
      <c r="AN576" s="21" t="s">
        <v>7584</v>
      </c>
    </row>
    <row r="577" spans="1:40" ht="14.4">
      <c r="A577" s="21" t="s">
        <v>7326</v>
      </c>
      <c r="N577" s="21" t="s">
        <v>7334</v>
      </c>
      <c r="O577" s="21" t="s">
        <v>7330</v>
      </c>
      <c r="P577" s="21" t="s">
        <v>7385</v>
      </c>
      <c r="Q577" s="21" t="s">
        <v>7406</v>
      </c>
      <c r="R577" s="21" t="s">
        <v>7582</v>
      </c>
      <c r="S577" s="21" t="s">
        <v>7584</v>
      </c>
      <c r="T577" s="66">
        <v>8.4359999999999999</v>
      </c>
      <c r="U577" s="40" t="s">
        <v>9183</v>
      </c>
      <c r="V577" s="40" t="s">
        <v>2769</v>
      </c>
      <c r="W577" s="40" t="s">
        <v>2776</v>
      </c>
      <c r="AN577" s="21" t="s">
        <v>7586</v>
      </c>
    </row>
    <row r="578" spans="1:40" ht="28.8">
      <c r="A578" s="21" t="s">
        <v>7327</v>
      </c>
      <c r="N578" s="21" t="s">
        <v>7336</v>
      </c>
      <c r="O578" s="21" t="s">
        <v>7331</v>
      </c>
      <c r="P578" s="21" t="s">
        <v>7387</v>
      </c>
      <c r="Q578" s="21" t="s">
        <v>7407</v>
      </c>
      <c r="R578" s="21" t="s">
        <v>7584</v>
      </c>
      <c r="S578" s="21" t="s">
        <v>7586</v>
      </c>
      <c r="T578" s="66">
        <v>8.4369999999999994</v>
      </c>
      <c r="U578" s="40" t="s">
        <v>7328</v>
      </c>
      <c r="V578" s="40" t="s">
        <v>2771</v>
      </c>
      <c r="W578" s="40" t="s">
        <v>2778</v>
      </c>
      <c r="AN578" s="21" t="s">
        <v>7587</v>
      </c>
    </row>
    <row r="579" spans="1:40" ht="28.8">
      <c r="A579" s="21" t="s">
        <v>7329</v>
      </c>
      <c r="N579" s="21" t="s">
        <v>7338</v>
      </c>
      <c r="O579" s="21" t="s">
        <v>7333</v>
      </c>
      <c r="P579" s="21" t="s">
        <v>7389</v>
      </c>
      <c r="Q579" s="21" t="s">
        <v>7409</v>
      </c>
      <c r="R579" s="21" t="s">
        <v>7586</v>
      </c>
      <c r="S579" s="21" t="s">
        <v>7587</v>
      </c>
      <c r="T579" s="66">
        <v>8.4380000000000006</v>
      </c>
      <c r="U579" s="40" t="s">
        <v>9184</v>
      </c>
      <c r="V579" s="40" t="s">
        <v>2771</v>
      </c>
      <c r="W579" s="40" t="s">
        <v>2778</v>
      </c>
      <c r="AN579" s="21" t="s">
        <v>7588</v>
      </c>
    </row>
    <row r="580" spans="1:40" ht="14.4">
      <c r="A580" s="21" t="s">
        <v>7330</v>
      </c>
      <c r="N580" s="21" t="s">
        <v>7340</v>
      </c>
      <c r="O580" s="21" t="s">
        <v>7334</v>
      </c>
      <c r="P580" s="21" t="s">
        <v>7390</v>
      </c>
      <c r="Q580" s="21" t="s">
        <v>7509</v>
      </c>
      <c r="R580" s="21" t="s">
        <v>7587</v>
      </c>
      <c r="S580" s="21" t="s">
        <v>7588</v>
      </c>
      <c r="T580" s="66">
        <v>8.4390000000000001</v>
      </c>
      <c r="U580" s="40" t="s">
        <v>9185</v>
      </c>
      <c r="V580" s="40" t="s">
        <v>2771</v>
      </c>
      <c r="W580" s="40" t="s">
        <v>2778</v>
      </c>
      <c r="AN580" s="21" t="s">
        <v>7590</v>
      </c>
    </row>
    <row r="581" spans="1:40" ht="28.8">
      <c r="A581" s="21" t="s">
        <v>7331</v>
      </c>
      <c r="N581" s="21" t="s">
        <v>7342</v>
      </c>
      <c r="O581" s="21" t="s">
        <v>7336</v>
      </c>
      <c r="P581" s="21" t="s">
        <v>7392</v>
      </c>
      <c r="Q581" s="21" t="s">
        <v>7511</v>
      </c>
      <c r="R581" s="21" t="s">
        <v>7588</v>
      </c>
      <c r="S581" s="21" t="s">
        <v>7590</v>
      </c>
      <c r="T581" s="66">
        <v>8.44</v>
      </c>
      <c r="U581" s="40" t="s">
        <v>7332</v>
      </c>
      <c r="V581" s="40" t="s">
        <v>2773</v>
      </c>
      <c r="W581" s="40" t="s">
        <v>2780</v>
      </c>
      <c r="AN581" s="21" t="s">
        <v>6784</v>
      </c>
    </row>
    <row r="582" spans="1:40" ht="14.4">
      <c r="A582" s="21" t="s">
        <v>7333</v>
      </c>
      <c r="N582" s="21" t="s">
        <v>7344</v>
      </c>
      <c r="O582" s="21" t="s">
        <v>7338</v>
      </c>
      <c r="P582" s="21" t="s">
        <v>7393</v>
      </c>
      <c r="Q582" s="21" t="s">
        <v>7513</v>
      </c>
      <c r="R582" s="21" t="s">
        <v>7590</v>
      </c>
      <c r="S582" s="21" t="s">
        <v>7592</v>
      </c>
      <c r="T582" s="66">
        <v>8.4410000000000007</v>
      </c>
      <c r="U582" s="40" t="s">
        <v>23857</v>
      </c>
      <c r="V582" s="40" t="s">
        <v>2775</v>
      </c>
      <c r="W582" s="40" t="s">
        <v>23761</v>
      </c>
      <c r="AN582" s="21" t="s">
        <v>7594</v>
      </c>
    </row>
    <row r="583" spans="1:40" ht="14.4">
      <c r="A583" s="21" t="s">
        <v>7334</v>
      </c>
      <c r="N583" s="21" t="s">
        <v>7346</v>
      </c>
      <c r="O583" s="21" t="s">
        <v>7340</v>
      </c>
      <c r="P583" s="21" t="s">
        <v>7395</v>
      </c>
      <c r="Q583" s="21" t="s">
        <v>7515</v>
      </c>
      <c r="R583" s="21" t="s">
        <v>7592</v>
      </c>
      <c r="S583" s="21" t="s">
        <v>7594</v>
      </c>
      <c r="T583" s="66">
        <v>8.4420000000000002</v>
      </c>
      <c r="U583" s="40" t="s">
        <v>7335</v>
      </c>
      <c r="V583" s="40" t="s">
        <v>2775</v>
      </c>
      <c r="W583" s="40" t="s">
        <v>23761</v>
      </c>
      <c r="AN583" s="21" t="s">
        <v>7596</v>
      </c>
    </row>
    <row r="584" spans="1:40" ht="14.4">
      <c r="A584" s="21" t="s">
        <v>7336</v>
      </c>
      <c r="N584" s="21" t="s">
        <v>7348</v>
      </c>
      <c r="O584" s="21" t="s">
        <v>7342</v>
      </c>
      <c r="P584" s="21" t="s">
        <v>7397</v>
      </c>
      <c r="Q584" s="21" t="s">
        <v>7517</v>
      </c>
      <c r="R584" s="21" t="s">
        <v>7594</v>
      </c>
      <c r="S584" s="21" t="s">
        <v>7596</v>
      </c>
      <c r="T584" s="66">
        <v>8.4429999999999996</v>
      </c>
      <c r="U584" s="40" t="s">
        <v>7337</v>
      </c>
      <c r="V584" s="40" t="s">
        <v>2775</v>
      </c>
      <c r="W584" s="40" t="s">
        <v>23761</v>
      </c>
      <c r="AN584" s="21" t="s">
        <v>7598</v>
      </c>
    </row>
    <row r="585" spans="1:40" ht="14.4">
      <c r="A585" s="21" t="s">
        <v>7338</v>
      </c>
      <c r="N585" s="21" t="s">
        <v>7350</v>
      </c>
      <c r="O585" s="21" t="s">
        <v>7344</v>
      </c>
      <c r="P585" s="21" t="s">
        <v>7398</v>
      </c>
      <c r="Q585" s="21" t="s">
        <v>7519</v>
      </c>
      <c r="R585" s="21" t="s">
        <v>7596</v>
      </c>
      <c r="S585" s="21" t="s">
        <v>7598</v>
      </c>
      <c r="T585" s="66">
        <v>8.4440000000000008</v>
      </c>
      <c r="U585" s="40" t="s">
        <v>7339</v>
      </c>
      <c r="V585" s="40" t="s">
        <v>2777</v>
      </c>
      <c r="W585" s="40" t="s">
        <v>9111</v>
      </c>
      <c r="AN585" s="21" t="s">
        <v>7600</v>
      </c>
    </row>
    <row r="586" spans="1:40" ht="14.4">
      <c r="A586" s="21" t="s">
        <v>7340</v>
      </c>
      <c r="N586" s="21" t="s">
        <v>7352</v>
      </c>
      <c r="O586" s="21" t="s">
        <v>7346</v>
      </c>
      <c r="P586" s="21" t="s">
        <v>7400</v>
      </c>
      <c r="Q586" s="21" t="s">
        <v>7521</v>
      </c>
      <c r="R586" s="21" t="s">
        <v>7598</v>
      </c>
      <c r="S586" s="21" t="s">
        <v>7600</v>
      </c>
      <c r="T586" s="66">
        <v>8.4450000000000003</v>
      </c>
      <c r="U586" s="40" t="s">
        <v>7341</v>
      </c>
      <c r="V586" s="40" t="s">
        <v>2777</v>
      </c>
      <c r="W586" s="40" t="s">
        <v>9111</v>
      </c>
      <c r="AN586" s="21" t="s">
        <v>7602</v>
      </c>
    </row>
    <row r="587" spans="1:40" ht="28.8">
      <c r="A587" s="21" t="s">
        <v>7342</v>
      </c>
      <c r="N587" s="21" t="s">
        <v>7354</v>
      </c>
      <c r="O587" s="21" t="s">
        <v>7348</v>
      </c>
      <c r="P587" s="21" t="s">
        <v>7401</v>
      </c>
      <c r="Q587" s="21" t="s">
        <v>7523</v>
      </c>
      <c r="R587" s="21" t="s">
        <v>7600</v>
      </c>
      <c r="S587" s="21" t="s">
        <v>7602</v>
      </c>
      <c r="T587" s="66">
        <v>8.4459999999999997</v>
      </c>
      <c r="U587" s="40" t="s">
        <v>7343</v>
      </c>
      <c r="V587" s="40" t="s">
        <v>2779</v>
      </c>
      <c r="W587" s="40" t="s">
        <v>2784</v>
      </c>
      <c r="AN587" s="21" t="s">
        <v>7604</v>
      </c>
    </row>
    <row r="588" spans="1:40" ht="14.4">
      <c r="A588" s="21" t="s">
        <v>7344</v>
      </c>
      <c r="N588" s="21" t="s">
        <v>7356</v>
      </c>
      <c r="O588" s="21" t="s">
        <v>7350</v>
      </c>
      <c r="P588" s="21" t="s">
        <v>7402</v>
      </c>
      <c r="Q588" s="21" t="s">
        <v>7525</v>
      </c>
      <c r="R588" s="21" t="s">
        <v>7602</v>
      </c>
      <c r="S588" s="21" t="s">
        <v>7604</v>
      </c>
      <c r="T588" s="66">
        <v>8.4469999999999992</v>
      </c>
      <c r="U588" s="40" t="s">
        <v>7345</v>
      </c>
      <c r="V588" s="40" t="s">
        <v>9469</v>
      </c>
      <c r="W588" s="40" t="s">
        <v>61</v>
      </c>
      <c r="AN588" s="21" t="s">
        <v>7606</v>
      </c>
    </row>
    <row r="589" spans="1:40" ht="14.4">
      <c r="A589" s="21" t="s">
        <v>7346</v>
      </c>
      <c r="N589" s="21" t="s">
        <v>7358</v>
      </c>
      <c r="O589" s="21" t="s">
        <v>7352</v>
      </c>
      <c r="P589" s="21" t="s">
        <v>7404</v>
      </c>
      <c r="Q589" s="21" t="s">
        <v>7527</v>
      </c>
      <c r="R589" s="21" t="s">
        <v>7604</v>
      </c>
      <c r="S589" s="21" t="s">
        <v>7606</v>
      </c>
      <c r="T589" s="66">
        <v>8.4480000000000004</v>
      </c>
      <c r="U589" s="40" t="s">
        <v>7347</v>
      </c>
      <c r="V589" s="40" t="s">
        <v>9475</v>
      </c>
      <c r="W589" s="40" t="s">
        <v>2798</v>
      </c>
      <c r="AN589" s="21" t="s">
        <v>7608</v>
      </c>
    </row>
    <row r="590" spans="1:40" ht="14.4">
      <c r="A590" s="21" t="s">
        <v>7348</v>
      </c>
      <c r="N590" s="21" t="s">
        <v>7359</v>
      </c>
      <c r="O590" s="21" t="s">
        <v>7354</v>
      </c>
      <c r="P590" s="21" t="s">
        <v>7406</v>
      </c>
      <c r="Q590" s="21" t="s">
        <v>7529</v>
      </c>
      <c r="R590" s="21" t="s">
        <v>7606</v>
      </c>
      <c r="S590" s="21" t="s">
        <v>7608</v>
      </c>
      <c r="T590" s="66">
        <v>8.4489999999999998</v>
      </c>
      <c r="U590" s="40" t="s">
        <v>7349</v>
      </c>
      <c r="V590" s="40" t="s">
        <v>9476</v>
      </c>
      <c r="W590" s="40" t="s">
        <v>2800</v>
      </c>
      <c r="AN590" s="21" t="s">
        <v>7610</v>
      </c>
    </row>
    <row r="591" spans="1:40" ht="14.4">
      <c r="A591" s="21" t="s">
        <v>7350</v>
      </c>
      <c r="N591" s="21" t="s">
        <v>7361</v>
      </c>
      <c r="O591" s="21" t="s">
        <v>7356</v>
      </c>
      <c r="P591" s="21" t="s">
        <v>7407</v>
      </c>
      <c r="Q591" s="21" t="s">
        <v>7531</v>
      </c>
      <c r="R591" s="21" t="s">
        <v>7608</v>
      </c>
      <c r="S591" s="21" t="s">
        <v>7610</v>
      </c>
      <c r="T591" s="66">
        <v>8.4499999999999993</v>
      </c>
      <c r="U591" s="40" t="s">
        <v>7351</v>
      </c>
      <c r="V591" s="40" t="s">
        <v>2782</v>
      </c>
      <c r="W591" s="40" t="s">
        <v>11294</v>
      </c>
      <c r="AN591" s="21" t="s">
        <v>6785</v>
      </c>
    </row>
    <row r="592" spans="1:40" ht="28.8">
      <c r="A592" s="21" t="s">
        <v>7352</v>
      </c>
      <c r="N592" s="21" t="s">
        <v>7362</v>
      </c>
      <c r="O592" s="21" t="s">
        <v>7358</v>
      </c>
      <c r="P592" s="21" t="s">
        <v>7409</v>
      </c>
      <c r="Q592" s="21" t="s">
        <v>7532</v>
      </c>
      <c r="R592" s="21" t="s">
        <v>7610</v>
      </c>
      <c r="S592" s="21" t="s">
        <v>7611</v>
      </c>
      <c r="T592" s="66">
        <v>8.4510000000000005</v>
      </c>
      <c r="U592" s="40" t="s">
        <v>7353</v>
      </c>
      <c r="V592" s="40" t="s">
        <v>2783</v>
      </c>
      <c r="W592" s="40" t="s">
        <v>2803</v>
      </c>
      <c r="AN592" s="21" t="s">
        <v>7613</v>
      </c>
    </row>
    <row r="593" spans="1:40" ht="14.4">
      <c r="A593" s="21" t="s">
        <v>7354</v>
      </c>
      <c r="N593" s="21" t="s">
        <v>7364</v>
      </c>
      <c r="O593" s="21" t="s">
        <v>7359</v>
      </c>
      <c r="P593" s="21" t="s">
        <v>7509</v>
      </c>
      <c r="Q593" s="21" t="s">
        <v>7534</v>
      </c>
      <c r="R593" s="21" t="s">
        <v>7611</v>
      </c>
      <c r="S593" s="21" t="s">
        <v>7613</v>
      </c>
      <c r="T593" s="66">
        <v>8.452</v>
      </c>
      <c r="U593" s="40" t="s">
        <v>7355</v>
      </c>
      <c r="V593" s="40" t="s">
        <v>2783</v>
      </c>
      <c r="W593" s="40" t="s">
        <v>2803</v>
      </c>
      <c r="AN593" s="21" t="s">
        <v>7615</v>
      </c>
    </row>
    <row r="594" spans="1:40" ht="28.8">
      <c r="A594" s="21" t="s">
        <v>7356</v>
      </c>
      <c r="N594" s="21" t="s">
        <v>7366</v>
      </c>
      <c r="O594" s="21" t="s">
        <v>7361</v>
      </c>
      <c r="P594" s="21" t="s">
        <v>7511</v>
      </c>
      <c r="Q594" s="21" t="s">
        <v>7535</v>
      </c>
      <c r="R594" s="21" t="s">
        <v>7613</v>
      </c>
      <c r="S594" s="21" t="s">
        <v>7615</v>
      </c>
      <c r="T594" s="66">
        <v>8.4529999999999994</v>
      </c>
      <c r="U594" s="40" t="s">
        <v>7357</v>
      </c>
      <c r="V594" s="40" t="s">
        <v>2785</v>
      </c>
      <c r="W594" s="40" t="s">
        <v>2805</v>
      </c>
      <c r="AN594" s="21" t="s">
        <v>7617</v>
      </c>
    </row>
    <row r="595" spans="1:40" ht="28.8">
      <c r="A595" s="21" t="s">
        <v>7358</v>
      </c>
      <c r="N595" s="21" t="s">
        <v>7368</v>
      </c>
      <c r="O595" s="21" t="s">
        <v>7362</v>
      </c>
      <c r="P595" s="21" t="s">
        <v>7513</v>
      </c>
      <c r="Q595" s="21" t="s">
        <v>7537</v>
      </c>
      <c r="R595" s="21" t="s">
        <v>7615</v>
      </c>
      <c r="S595" s="21" t="s">
        <v>7617</v>
      </c>
      <c r="T595" s="66">
        <v>8.4540000000000006</v>
      </c>
      <c r="U595" s="40" t="s">
        <v>12944</v>
      </c>
      <c r="V595" s="40" t="s">
        <v>2801</v>
      </c>
      <c r="W595" s="40" t="s">
        <v>2807</v>
      </c>
      <c r="AN595" s="21" t="s">
        <v>7619</v>
      </c>
    </row>
    <row r="596" spans="1:40" ht="28.8">
      <c r="A596" s="21" t="s">
        <v>7359</v>
      </c>
      <c r="N596" s="21" t="s">
        <v>7370</v>
      </c>
      <c r="O596" s="21" t="s">
        <v>7364</v>
      </c>
      <c r="P596" s="21" t="s">
        <v>7515</v>
      </c>
      <c r="Q596" s="21" t="s">
        <v>7538</v>
      </c>
      <c r="R596" s="21" t="s">
        <v>7617</v>
      </c>
      <c r="S596" s="21" t="s">
        <v>7619</v>
      </c>
      <c r="T596" s="66">
        <v>8.4550000000000001</v>
      </c>
      <c r="U596" s="40" t="s">
        <v>7360</v>
      </c>
      <c r="V596" s="40" t="s">
        <v>2802</v>
      </c>
      <c r="W596" s="40" t="s">
        <v>2809</v>
      </c>
      <c r="AN596" s="21" t="s">
        <v>7621</v>
      </c>
    </row>
    <row r="597" spans="1:40" ht="14.4">
      <c r="A597" s="21" t="s">
        <v>7361</v>
      </c>
      <c r="N597" s="21" t="s">
        <v>7372</v>
      </c>
      <c r="O597" s="21" t="s">
        <v>7366</v>
      </c>
      <c r="P597" s="21" t="s">
        <v>7517</v>
      </c>
      <c r="Q597" s="21" t="s">
        <v>7540</v>
      </c>
      <c r="R597" s="21" t="s">
        <v>7619</v>
      </c>
      <c r="S597" s="21" t="s">
        <v>7621</v>
      </c>
      <c r="T597" s="66">
        <v>8.4559999999999995</v>
      </c>
      <c r="U597" s="40" t="s">
        <v>7355</v>
      </c>
      <c r="V597" s="40" t="s">
        <v>2802</v>
      </c>
      <c r="W597" s="40" t="s">
        <v>2809</v>
      </c>
      <c r="AN597" s="21" t="s">
        <v>7623</v>
      </c>
    </row>
    <row r="598" spans="1:40" ht="14.4">
      <c r="A598" s="21" t="s">
        <v>7362</v>
      </c>
      <c r="N598" s="21" t="s">
        <v>7373</v>
      </c>
      <c r="O598" s="21" t="s">
        <v>7368</v>
      </c>
      <c r="P598" s="21" t="s">
        <v>7519</v>
      </c>
      <c r="Q598" s="21" t="s">
        <v>7542</v>
      </c>
      <c r="R598" s="21" t="s">
        <v>7621</v>
      </c>
      <c r="S598" s="21" t="s">
        <v>7623</v>
      </c>
      <c r="T598" s="66">
        <v>8.4570000000000007</v>
      </c>
      <c r="U598" s="40" t="s">
        <v>7363</v>
      </c>
      <c r="V598" s="40" t="s">
        <v>2804</v>
      </c>
      <c r="W598" s="40" t="s">
        <v>2811</v>
      </c>
      <c r="AN598" s="21" t="s">
        <v>7625</v>
      </c>
    </row>
    <row r="599" spans="1:40" ht="14.4">
      <c r="A599" s="21" t="s">
        <v>7364</v>
      </c>
      <c r="N599" s="21" t="s">
        <v>7375</v>
      </c>
      <c r="O599" s="21" t="s">
        <v>7370</v>
      </c>
      <c r="P599" s="21" t="s">
        <v>7521</v>
      </c>
      <c r="Q599" s="21" t="s">
        <v>7544</v>
      </c>
      <c r="R599" s="21" t="s">
        <v>7623</v>
      </c>
      <c r="S599" s="21" t="s">
        <v>7625</v>
      </c>
      <c r="T599" s="66">
        <v>8.4580000000000002</v>
      </c>
      <c r="U599" s="40" t="s">
        <v>7365</v>
      </c>
      <c r="V599" s="40" t="s">
        <v>2806</v>
      </c>
      <c r="W599" s="40" t="s">
        <v>2813</v>
      </c>
      <c r="AN599" s="21" t="s">
        <v>7627</v>
      </c>
    </row>
    <row r="600" spans="1:40" ht="14.4">
      <c r="A600" s="21" t="s">
        <v>7366</v>
      </c>
      <c r="N600" s="21" t="s">
        <v>7377</v>
      </c>
      <c r="O600" s="21" t="s">
        <v>7372</v>
      </c>
      <c r="P600" s="21" t="s">
        <v>7523</v>
      </c>
      <c r="Q600" s="21" t="s">
        <v>7546</v>
      </c>
      <c r="R600" s="21" t="s">
        <v>7625</v>
      </c>
      <c r="S600" s="21" t="s">
        <v>7627</v>
      </c>
      <c r="T600" s="66">
        <v>8.4589999999999996</v>
      </c>
      <c r="U600" s="40" t="s">
        <v>7367</v>
      </c>
      <c r="V600" s="40" t="s">
        <v>2806</v>
      </c>
      <c r="W600" s="40" t="s">
        <v>2813</v>
      </c>
      <c r="AN600" s="21" t="s">
        <v>7629</v>
      </c>
    </row>
    <row r="601" spans="1:40" ht="14.4">
      <c r="A601" s="21" t="s">
        <v>7368</v>
      </c>
      <c r="N601" s="21" t="s">
        <v>7379</v>
      </c>
      <c r="O601" s="21" t="s">
        <v>7373</v>
      </c>
      <c r="P601" s="21" t="s">
        <v>7525</v>
      </c>
      <c r="Q601" s="21" t="s">
        <v>7548</v>
      </c>
      <c r="R601" s="21" t="s">
        <v>7627</v>
      </c>
      <c r="S601" s="21" t="s">
        <v>7629</v>
      </c>
      <c r="T601" s="66">
        <v>8.4600000000000009</v>
      </c>
      <c r="U601" s="40" t="s">
        <v>7369</v>
      </c>
      <c r="V601" s="40" t="s">
        <v>2806</v>
      </c>
      <c r="W601" s="40" t="s">
        <v>2813</v>
      </c>
      <c r="AN601" s="21" t="s">
        <v>6786</v>
      </c>
    </row>
    <row r="602" spans="1:40" ht="28.8">
      <c r="A602" s="21" t="s">
        <v>7370</v>
      </c>
      <c r="N602" s="21" t="s">
        <v>7381</v>
      </c>
      <c r="O602" s="21" t="s">
        <v>7375</v>
      </c>
      <c r="P602" s="21" t="s">
        <v>7527</v>
      </c>
      <c r="Q602" s="21" t="s">
        <v>7550</v>
      </c>
      <c r="R602" s="21" t="s">
        <v>7629</v>
      </c>
      <c r="S602" s="21" t="s">
        <v>7631</v>
      </c>
      <c r="T602" s="66">
        <v>8.4610000000000003</v>
      </c>
      <c r="U602" s="40" t="s">
        <v>7371</v>
      </c>
      <c r="V602" s="40" t="s">
        <v>9477</v>
      </c>
      <c r="W602" s="40" t="s">
        <v>61</v>
      </c>
      <c r="AN602" s="21" t="s">
        <v>7644</v>
      </c>
    </row>
    <row r="603" spans="1:40" ht="14.4">
      <c r="A603" s="21" t="s">
        <v>7372</v>
      </c>
      <c r="N603" s="21" t="s">
        <v>7382</v>
      </c>
      <c r="O603" s="21" t="s">
        <v>7377</v>
      </c>
      <c r="P603" s="21" t="s">
        <v>7529</v>
      </c>
      <c r="Q603" s="21" t="s">
        <v>7552</v>
      </c>
      <c r="R603" s="21" t="s">
        <v>7631</v>
      </c>
      <c r="S603" s="21" t="s">
        <v>7644</v>
      </c>
      <c r="T603" s="66">
        <v>8.4619999999999997</v>
      </c>
      <c r="U603" s="40" t="s">
        <v>2817</v>
      </c>
      <c r="V603" s="40" t="s">
        <v>9478</v>
      </c>
      <c r="W603" s="40" t="s">
        <v>2817</v>
      </c>
      <c r="AN603" s="21" t="s">
        <v>7646</v>
      </c>
    </row>
    <row r="604" spans="1:40" ht="14.4">
      <c r="A604" s="21" t="s">
        <v>7373</v>
      </c>
      <c r="N604" s="21" t="s">
        <v>7383</v>
      </c>
      <c r="O604" s="21" t="s">
        <v>7379</v>
      </c>
      <c r="P604" s="21" t="s">
        <v>7531</v>
      </c>
      <c r="Q604" s="21" t="s">
        <v>7553</v>
      </c>
      <c r="R604" s="21" t="s">
        <v>7644</v>
      </c>
      <c r="S604" s="21" t="s">
        <v>7646</v>
      </c>
      <c r="T604" s="66">
        <v>8.4629999999999992</v>
      </c>
      <c r="U604" s="40" t="s">
        <v>7374</v>
      </c>
      <c r="V604" s="40" t="s">
        <v>2810</v>
      </c>
      <c r="W604" s="40" t="s">
        <v>2819</v>
      </c>
      <c r="AN604" s="21" t="s">
        <v>7648</v>
      </c>
    </row>
    <row r="605" spans="1:40" ht="28.8">
      <c r="A605" s="21" t="s">
        <v>7375</v>
      </c>
      <c r="N605" s="21" t="s">
        <v>7385</v>
      </c>
      <c r="O605" s="21" t="s">
        <v>7381</v>
      </c>
      <c r="P605" s="21" t="s">
        <v>7532</v>
      </c>
      <c r="Q605" s="21" t="s">
        <v>7555</v>
      </c>
      <c r="R605" s="21" t="s">
        <v>7646</v>
      </c>
      <c r="S605" s="21" t="s">
        <v>7648</v>
      </c>
      <c r="T605" s="66">
        <v>8.4640000000000004</v>
      </c>
      <c r="U605" s="40" t="s">
        <v>7376</v>
      </c>
      <c r="V605" s="40" t="s">
        <v>2812</v>
      </c>
      <c r="W605" s="40" t="s">
        <v>2821</v>
      </c>
      <c r="AN605" s="21" t="s">
        <v>7650</v>
      </c>
    </row>
    <row r="606" spans="1:40" ht="14.4">
      <c r="A606" s="21" t="s">
        <v>7377</v>
      </c>
      <c r="N606" s="21" t="s">
        <v>7387</v>
      </c>
      <c r="O606" s="21" t="s">
        <v>7382</v>
      </c>
      <c r="P606" s="21" t="s">
        <v>7534</v>
      </c>
      <c r="Q606" s="21" t="s">
        <v>7557</v>
      </c>
      <c r="R606" s="21" t="s">
        <v>7648</v>
      </c>
      <c r="S606" s="21" t="s">
        <v>7650</v>
      </c>
      <c r="T606" s="66">
        <v>8.4649999999999999</v>
      </c>
      <c r="U606" s="40" t="s">
        <v>7378</v>
      </c>
      <c r="V606" s="40" t="s">
        <v>2812</v>
      </c>
      <c r="W606" s="40" t="s">
        <v>2821</v>
      </c>
      <c r="AN606" s="21" t="s">
        <v>7652</v>
      </c>
    </row>
    <row r="607" spans="1:40" ht="28.8">
      <c r="A607" s="21" t="s">
        <v>7379</v>
      </c>
      <c r="N607" s="21" t="s">
        <v>7389</v>
      </c>
      <c r="O607" s="21" t="s">
        <v>7383</v>
      </c>
      <c r="P607" s="21" t="s">
        <v>7535</v>
      </c>
      <c r="Q607" s="21" t="s">
        <v>7559</v>
      </c>
      <c r="R607" s="21" t="s">
        <v>7650</v>
      </c>
      <c r="S607" s="21" t="s">
        <v>7652</v>
      </c>
      <c r="T607" s="66">
        <v>8.4659999999999993</v>
      </c>
      <c r="U607" s="40" t="s">
        <v>7380</v>
      </c>
      <c r="V607" s="40" t="s">
        <v>2815</v>
      </c>
      <c r="W607" s="40" t="s">
        <v>61</v>
      </c>
      <c r="AN607" s="21" t="s">
        <v>7654</v>
      </c>
    </row>
    <row r="608" spans="1:40" ht="28.8">
      <c r="A608" s="21" t="s">
        <v>7381</v>
      </c>
      <c r="N608" s="21" t="s">
        <v>7390</v>
      </c>
      <c r="O608" s="21" t="s">
        <v>7385</v>
      </c>
      <c r="P608" s="21" t="s">
        <v>7537</v>
      </c>
      <c r="Q608" s="21" t="s">
        <v>7561</v>
      </c>
      <c r="R608" s="21" t="s">
        <v>7652</v>
      </c>
      <c r="S608" s="21" t="s">
        <v>7654</v>
      </c>
      <c r="T608" s="66">
        <v>8.4670000000000005</v>
      </c>
      <c r="U608" s="40" t="s">
        <v>2825</v>
      </c>
      <c r="V608" s="40" t="s">
        <v>2816</v>
      </c>
      <c r="W608" s="40" t="s">
        <v>2825</v>
      </c>
      <c r="AN608" s="21" t="s">
        <v>7656</v>
      </c>
    </row>
    <row r="609" spans="1:40" ht="14.4">
      <c r="A609" s="21" t="s">
        <v>7382</v>
      </c>
      <c r="N609" s="21" t="s">
        <v>7392</v>
      </c>
      <c r="O609" s="21" t="s">
        <v>7387</v>
      </c>
      <c r="P609" s="21" t="s">
        <v>7538</v>
      </c>
      <c r="Q609" s="21" t="s">
        <v>7563</v>
      </c>
      <c r="R609" s="21" t="s">
        <v>7654</v>
      </c>
      <c r="S609" s="21" t="s">
        <v>7656</v>
      </c>
      <c r="T609" s="66">
        <v>8.468</v>
      </c>
      <c r="U609" s="40" t="s">
        <v>2827</v>
      </c>
      <c r="V609" s="40" t="s">
        <v>9479</v>
      </c>
      <c r="W609" s="40" t="s">
        <v>2827</v>
      </c>
      <c r="AN609" s="21" t="s">
        <v>7657</v>
      </c>
    </row>
    <row r="610" spans="1:40" ht="14.4">
      <c r="A610" s="21" t="s">
        <v>7383</v>
      </c>
      <c r="N610" s="21" t="s">
        <v>7393</v>
      </c>
      <c r="O610" s="21" t="s">
        <v>7389</v>
      </c>
      <c r="P610" s="21" t="s">
        <v>7540</v>
      </c>
      <c r="Q610" s="21" t="s">
        <v>7578</v>
      </c>
      <c r="R610" s="21" t="s">
        <v>7656</v>
      </c>
      <c r="S610" s="21" t="s">
        <v>7657</v>
      </c>
      <c r="T610" s="66">
        <v>8.4689999999999994</v>
      </c>
      <c r="U610" s="40" t="s">
        <v>7384</v>
      </c>
      <c r="V610" s="40" t="s">
        <v>2818</v>
      </c>
      <c r="W610" s="40" t="s">
        <v>2829</v>
      </c>
      <c r="AN610" s="21" t="s">
        <v>7658</v>
      </c>
    </row>
    <row r="611" spans="1:40" ht="14.4">
      <c r="A611" s="21" t="s">
        <v>7385</v>
      </c>
      <c r="N611" s="21" t="s">
        <v>7395</v>
      </c>
      <c r="O611" s="21" t="s">
        <v>7390</v>
      </c>
      <c r="P611" s="21" t="s">
        <v>7542</v>
      </c>
      <c r="Q611" s="21" t="s">
        <v>7580</v>
      </c>
      <c r="R611" s="21" t="s">
        <v>7657</v>
      </c>
      <c r="S611" s="21" t="s">
        <v>7658</v>
      </c>
      <c r="T611" s="66">
        <v>8.4700000000000006</v>
      </c>
      <c r="U611" s="40" t="s">
        <v>7386</v>
      </c>
      <c r="V611" s="40" t="s">
        <v>2820</v>
      </c>
      <c r="W611" s="40" t="s">
        <v>2831</v>
      </c>
      <c r="AN611" s="21" t="s">
        <v>6788</v>
      </c>
    </row>
    <row r="612" spans="1:40" ht="14.4">
      <c r="A612" s="21" t="s">
        <v>7387</v>
      </c>
      <c r="N612" s="21" t="s">
        <v>7397</v>
      </c>
      <c r="O612" s="21" t="s">
        <v>7392</v>
      </c>
      <c r="P612" s="21" t="s">
        <v>7544</v>
      </c>
      <c r="Q612" s="21" t="s">
        <v>7582</v>
      </c>
      <c r="R612" s="21" t="s">
        <v>7658</v>
      </c>
      <c r="S612" s="21" t="s">
        <v>7659</v>
      </c>
      <c r="T612" s="66">
        <v>8.4710000000000001</v>
      </c>
      <c r="U612" s="40" t="s">
        <v>7388</v>
      </c>
      <c r="V612" s="40" t="s">
        <v>2822</v>
      </c>
      <c r="W612" s="40" t="s">
        <v>2833</v>
      </c>
      <c r="AN612" s="21" t="s">
        <v>7660</v>
      </c>
    </row>
    <row r="613" spans="1:40" ht="14.4">
      <c r="A613" s="21" t="s">
        <v>7389</v>
      </c>
      <c r="N613" s="21" t="s">
        <v>7398</v>
      </c>
      <c r="O613" s="21" t="s">
        <v>7393</v>
      </c>
      <c r="P613" s="21" t="s">
        <v>7546</v>
      </c>
      <c r="Q613" s="21" t="s">
        <v>7584</v>
      </c>
      <c r="R613" s="21" t="s">
        <v>7659</v>
      </c>
      <c r="S613" s="21" t="s">
        <v>7660</v>
      </c>
      <c r="T613" s="66">
        <v>8.4719999999999995</v>
      </c>
      <c r="U613" s="40" t="s">
        <v>7378</v>
      </c>
      <c r="V613" s="40" t="s">
        <v>2822</v>
      </c>
      <c r="W613" s="40" t="s">
        <v>2833</v>
      </c>
      <c r="AN613" s="21" t="s">
        <v>7661</v>
      </c>
    </row>
    <row r="614" spans="1:40" ht="14.4">
      <c r="A614" s="21" t="s">
        <v>7390</v>
      </c>
      <c r="N614" s="21" t="s">
        <v>7400</v>
      </c>
      <c r="O614" s="21" t="s">
        <v>7395</v>
      </c>
      <c r="P614" s="21" t="s">
        <v>7548</v>
      </c>
      <c r="Q614" s="21" t="s">
        <v>7586</v>
      </c>
      <c r="R614" s="21" t="s">
        <v>7660</v>
      </c>
      <c r="S614" s="21" t="s">
        <v>7661</v>
      </c>
      <c r="T614" s="66">
        <v>8.4730000000000008</v>
      </c>
      <c r="U614" s="40" t="s">
        <v>7391</v>
      </c>
      <c r="V614" s="40" t="s">
        <v>2828</v>
      </c>
      <c r="W614" s="40" t="s">
        <v>2835</v>
      </c>
      <c r="AN614" s="21" t="s">
        <v>7662</v>
      </c>
    </row>
    <row r="615" spans="1:40" ht="14.4">
      <c r="A615" s="21" t="s">
        <v>7392</v>
      </c>
      <c r="N615" s="21" t="s">
        <v>7401</v>
      </c>
      <c r="O615" s="21" t="s">
        <v>7397</v>
      </c>
      <c r="P615" s="21" t="s">
        <v>7550</v>
      </c>
      <c r="Q615" s="21" t="s">
        <v>7587</v>
      </c>
      <c r="R615" s="21" t="s">
        <v>7661</v>
      </c>
      <c r="S615" s="21" t="s">
        <v>7662</v>
      </c>
      <c r="T615" s="66">
        <v>8.4740000000000002</v>
      </c>
      <c r="U615" s="40" t="s">
        <v>7378</v>
      </c>
      <c r="V615" s="40" t="s">
        <v>2828</v>
      </c>
      <c r="W615" s="40" t="s">
        <v>2835</v>
      </c>
      <c r="AN615" s="21" t="s">
        <v>7663</v>
      </c>
    </row>
    <row r="616" spans="1:40" ht="14.4">
      <c r="A616" s="21" t="s">
        <v>7393</v>
      </c>
      <c r="N616" s="21" t="s">
        <v>7402</v>
      </c>
      <c r="O616" s="21" t="s">
        <v>7398</v>
      </c>
      <c r="P616" s="21" t="s">
        <v>7552</v>
      </c>
      <c r="Q616" s="21" t="s">
        <v>7588</v>
      </c>
      <c r="R616" s="21" t="s">
        <v>7662</v>
      </c>
      <c r="S616" s="21" t="s">
        <v>7663</v>
      </c>
      <c r="T616" s="66">
        <v>8.4749999999999996</v>
      </c>
      <c r="U616" s="40" t="s">
        <v>7394</v>
      </c>
      <c r="V616" s="40" t="s">
        <v>2828</v>
      </c>
      <c r="W616" s="40" t="s">
        <v>2835</v>
      </c>
      <c r="AN616" s="21" t="s">
        <v>7664</v>
      </c>
    </row>
    <row r="617" spans="1:40" ht="14.4">
      <c r="A617" s="21" t="s">
        <v>7395</v>
      </c>
      <c r="N617" s="21" t="s">
        <v>7404</v>
      </c>
      <c r="O617" s="21" t="s">
        <v>7400</v>
      </c>
      <c r="P617" s="21" t="s">
        <v>7553</v>
      </c>
      <c r="Q617" s="21" t="s">
        <v>7590</v>
      </c>
      <c r="R617" s="21" t="s">
        <v>7663</v>
      </c>
      <c r="S617" s="21" t="s">
        <v>7664</v>
      </c>
      <c r="T617" s="66">
        <v>8.4760000000000009</v>
      </c>
      <c r="U617" s="40" t="s">
        <v>7396</v>
      </c>
      <c r="V617" s="40" t="s">
        <v>2830</v>
      </c>
      <c r="W617" s="40" t="s">
        <v>2837</v>
      </c>
      <c r="AN617" s="21" t="s">
        <v>7666</v>
      </c>
    </row>
    <row r="618" spans="1:40" ht="14.4">
      <c r="A618" s="21" t="s">
        <v>7397</v>
      </c>
      <c r="N618" s="21" t="s">
        <v>7406</v>
      </c>
      <c r="O618" s="21" t="s">
        <v>7401</v>
      </c>
      <c r="P618" s="21" t="s">
        <v>7555</v>
      </c>
      <c r="Q618" s="21" t="s">
        <v>7592</v>
      </c>
      <c r="R618" s="21" t="s">
        <v>7664</v>
      </c>
      <c r="S618" s="21" t="s">
        <v>7666</v>
      </c>
      <c r="T618" s="66">
        <v>8.4770000000000003</v>
      </c>
      <c r="U618" s="40" t="s">
        <v>7378</v>
      </c>
      <c r="V618" s="40" t="s">
        <v>2830</v>
      </c>
      <c r="W618" s="40" t="s">
        <v>2837</v>
      </c>
      <c r="AN618" s="21" t="s">
        <v>7668</v>
      </c>
    </row>
    <row r="619" spans="1:40" ht="14.4">
      <c r="A619" s="21" t="s">
        <v>7398</v>
      </c>
      <c r="N619" s="21" t="s">
        <v>7407</v>
      </c>
      <c r="O619" s="21" t="s">
        <v>7402</v>
      </c>
      <c r="P619" s="21" t="s">
        <v>7557</v>
      </c>
      <c r="Q619" s="21" t="s">
        <v>7594</v>
      </c>
      <c r="R619" s="21" t="s">
        <v>7666</v>
      </c>
      <c r="S619" s="21" t="s">
        <v>7668</v>
      </c>
      <c r="T619" s="66">
        <v>8.4779999999999998</v>
      </c>
      <c r="U619" s="40" t="s">
        <v>7399</v>
      </c>
      <c r="V619" s="40" t="s">
        <v>2832</v>
      </c>
      <c r="W619" s="40" t="s">
        <v>2839</v>
      </c>
      <c r="AN619" s="21" t="s">
        <v>7670</v>
      </c>
    </row>
    <row r="620" spans="1:40" ht="14.4">
      <c r="A620" s="21" t="s">
        <v>7400</v>
      </c>
      <c r="N620" s="21" t="s">
        <v>7409</v>
      </c>
      <c r="O620" s="21" t="s">
        <v>7404</v>
      </c>
      <c r="P620" s="21" t="s">
        <v>7559</v>
      </c>
      <c r="Q620" s="21" t="s">
        <v>7596</v>
      </c>
      <c r="R620" s="21" t="s">
        <v>7668</v>
      </c>
      <c r="S620" s="21" t="s">
        <v>7670</v>
      </c>
      <c r="T620" s="66">
        <v>8.4789999999999992</v>
      </c>
      <c r="U620" s="40" t="s">
        <v>7378</v>
      </c>
      <c r="V620" s="40" t="s">
        <v>2832</v>
      </c>
      <c r="W620" s="40" t="s">
        <v>2839</v>
      </c>
      <c r="AN620" s="21" t="s">
        <v>7671</v>
      </c>
    </row>
    <row r="621" spans="1:40" ht="14.4">
      <c r="A621" s="21" t="s">
        <v>7401</v>
      </c>
      <c r="N621" s="21" t="s">
        <v>7509</v>
      </c>
      <c r="O621" s="21" t="s">
        <v>7406</v>
      </c>
      <c r="P621" s="21" t="s">
        <v>7561</v>
      </c>
      <c r="Q621" s="21" t="s">
        <v>7598</v>
      </c>
      <c r="R621" s="21" t="s">
        <v>7670</v>
      </c>
      <c r="S621" s="21" t="s">
        <v>7671</v>
      </c>
      <c r="T621" s="66">
        <v>8.48</v>
      </c>
      <c r="U621" s="40" t="s">
        <v>9186</v>
      </c>
      <c r="V621" s="40" t="s">
        <v>2834</v>
      </c>
      <c r="W621" s="40" t="s">
        <v>2841</v>
      </c>
      <c r="AN621" s="21" t="s">
        <v>6790</v>
      </c>
    </row>
    <row r="622" spans="1:40" ht="14.4">
      <c r="A622" s="21" t="s">
        <v>7402</v>
      </c>
      <c r="N622" s="21" t="s">
        <v>7511</v>
      </c>
      <c r="O622" s="21" t="s">
        <v>7407</v>
      </c>
      <c r="P622" s="21" t="s">
        <v>7563</v>
      </c>
      <c r="Q622" s="21" t="s">
        <v>7600</v>
      </c>
      <c r="R622" s="21" t="s">
        <v>7671</v>
      </c>
      <c r="S622" s="21" t="s">
        <v>7672</v>
      </c>
      <c r="T622" s="66">
        <v>8.4809999999999999</v>
      </c>
      <c r="U622" s="40" t="s">
        <v>7403</v>
      </c>
      <c r="V622" s="40" t="s">
        <v>2834</v>
      </c>
      <c r="W622" s="40" t="s">
        <v>2841</v>
      </c>
      <c r="AN622" s="21" t="s">
        <v>7673</v>
      </c>
    </row>
    <row r="623" spans="1:40" ht="14.4">
      <c r="A623" s="21" t="s">
        <v>7404</v>
      </c>
      <c r="N623" s="21" t="s">
        <v>7513</v>
      </c>
      <c r="O623" s="21" t="s">
        <v>7409</v>
      </c>
      <c r="P623" s="21" t="s">
        <v>7578</v>
      </c>
      <c r="Q623" s="21" t="s">
        <v>7602</v>
      </c>
      <c r="R623" s="21" t="s">
        <v>7672</v>
      </c>
      <c r="S623" s="21" t="s">
        <v>7673</v>
      </c>
      <c r="T623" s="66">
        <v>8.4819999999999993</v>
      </c>
      <c r="U623" s="40" t="s">
        <v>7405</v>
      </c>
      <c r="V623" s="40" t="s">
        <v>2834</v>
      </c>
      <c r="W623" s="40" t="s">
        <v>2841</v>
      </c>
      <c r="AN623" s="21" t="s">
        <v>7674</v>
      </c>
    </row>
    <row r="624" spans="1:40" ht="14.4">
      <c r="A624" s="21" t="s">
        <v>7406</v>
      </c>
      <c r="N624" s="21" t="s">
        <v>7515</v>
      </c>
      <c r="O624" s="21" t="s">
        <v>7509</v>
      </c>
      <c r="P624" s="21" t="s">
        <v>7580</v>
      </c>
      <c r="Q624" s="21" t="s">
        <v>7604</v>
      </c>
      <c r="R624" s="21" t="s">
        <v>7673</v>
      </c>
      <c r="S624" s="21" t="s">
        <v>7674</v>
      </c>
      <c r="T624" s="66">
        <v>8.4830000000000005</v>
      </c>
      <c r="U624" s="40" t="s">
        <v>9187</v>
      </c>
      <c r="V624" s="40" t="s">
        <v>2836</v>
      </c>
      <c r="W624" s="40" t="s">
        <v>2843</v>
      </c>
      <c r="AN624" s="21" t="s">
        <v>7676</v>
      </c>
    </row>
    <row r="625" spans="1:40" ht="28.8">
      <c r="A625" s="21" t="s">
        <v>7407</v>
      </c>
      <c r="N625" s="21" t="s">
        <v>7517</v>
      </c>
      <c r="O625" s="21" t="s">
        <v>7511</v>
      </c>
      <c r="P625" s="21" t="s">
        <v>7582</v>
      </c>
      <c r="Q625" s="21" t="s">
        <v>7606</v>
      </c>
      <c r="R625" s="21" t="s">
        <v>7674</v>
      </c>
      <c r="S625" s="21" t="s">
        <v>7676</v>
      </c>
      <c r="T625" s="66">
        <v>8.484</v>
      </c>
      <c r="U625" s="40" t="s">
        <v>7408</v>
      </c>
      <c r="V625" s="40" t="s">
        <v>2838</v>
      </c>
      <c r="W625" s="40" t="s">
        <v>2845</v>
      </c>
      <c r="AN625" s="21" t="s">
        <v>7677</v>
      </c>
    </row>
    <row r="626" spans="1:40" ht="14.4">
      <c r="A626" s="21" t="s">
        <v>7409</v>
      </c>
      <c r="N626" s="21" t="s">
        <v>7519</v>
      </c>
      <c r="O626" s="21" t="s">
        <v>7513</v>
      </c>
      <c r="P626" s="21" t="s">
        <v>7584</v>
      </c>
      <c r="Q626" s="21" t="s">
        <v>7608</v>
      </c>
      <c r="R626" s="21" t="s">
        <v>7676</v>
      </c>
      <c r="S626" s="21" t="s">
        <v>7677</v>
      </c>
      <c r="T626" s="66">
        <v>8.4849999999999994</v>
      </c>
      <c r="U626" s="40" t="s">
        <v>7410</v>
      </c>
      <c r="V626" s="40" t="s">
        <v>2840</v>
      </c>
      <c r="W626" s="40" t="s">
        <v>2847</v>
      </c>
      <c r="AB626" s="21" t="s">
        <v>7678</v>
      </c>
      <c r="AN626" s="21" t="s">
        <v>7678</v>
      </c>
    </row>
    <row r="627" spans="1:40" ht="28.8">
      <c r="B627" s="21" t="s">
        <v>7411</v>
      </c>
      <c r="N627" s="21" t="s">
        <v>7521</v>
      </c>
      <c r="O627" s="21" t="s">
        <v>7515</v>
      </c>
      <c r="P627" s="21" t="s">
        <v>7586</v>
      </c>
      <c r="Q627" s="21" t="s">
        <v>7610</v>
      </c>
      <c r="R627" s="21" t="s">
        <v>7677</v>
      </c>
      <c r="S627" s="21" t="s">
        <v>7678</v>
      </c>
      <c r="T627" s="66">
        <v>8.4860000000000007</v>
      </c>
      <c r="U627" s="40" t="s">
        <v>12945</v>
      </c>
      <c r="V627" s="40" t="s">
        <v>2842</v>
      </c>
      <c r="W627" s="40" t="s">
        <v>9112</v>
      </c>
      <c r="AN627" s="21" t="s">
        <v>7679</v>
      </c>
    </row>
    <row r="628" spans="1:40" ht="28.8">
      <c r="B628" s="21" t="s">
        <v>7412</v>
      </c>
      <c r="N628" s="21" t="s">
        <v>7523</v>
      </c>
      <c r="O628" s="21" t="s">
        <v>7517</v>
      </c>
      <c r="P628" s="21" t="s">
        <v>7587</v>
      </c>
      <c r="Q628" s="21" t="s">
        <v>7611</v>
      </c>
      <c r="R628" s="21" t="s">
        <v>7678</v>
      </c>
      <c r="S628" s="21" t="s">
        <v>7679</v>
      </c>
      <c r="T628" s="66">
        <v>8.4870000000000001</v>
      </c>
      <c r="U628" s="40" t="s">
        <v>12946</v>
      </c>
      <c r="V628" s="40" t="s">
        <v>2842</v>
      </c>
      <c r="W628" s="40" t="s">
        <v>9112</v>
      </c>
      <c r="AN628" s="21" t="s">
        <v>7680</v>
      </c>
    </row>
    <row r="629" spans="1:40" ht="28.8">
      <c r="B629" s="21" t="s">
        <v>7413</v>
      </c>
      <c r="N629" s="21" t="s">
        <v>7525</v>
      </c>
      <c r="O629" s="21" t="s">
        <v>7519</v>
      </c>
      <c r="P629" s="21" t="s">
        <v>7588</v>
      </c>
      <c r="Q629" s="21" t="s">
        <v>7613</v>
      </c>
      <c r="R629" s="21" t="s">
        <v>7679</v>
      </c>
      <c r="S629" s="21" t="s">
        <v>7680</v>
      </c>
      <c r="T629" s="66">
        <v>8.4879999999999995</v>
      </c>
      <c r="U629" s="40" t="s">
        <v>12947</v>
      </c>
      <c r="V629" s="40" t="s">
        <v>2842</v>
      </c>
      <c r="W629" s="40" t="s">
        <v>9112</v>
      </c>
      <c r="AN629" s="21" t="s">
        <v>7681</v>
      </c>
    </row>
    <row r="630" spans="1:40" ht="28.8">
      <c r="C630" s="21" t="s">
        <v>7414</v>
      </c>
      <c r="N630" s="21" t="s">
        <v>7527</v>
      </c>
      <c r="O630" s="21" t="s">
        <v>7521</v>
      </c>
      <c r="P630" s="21" t="s">
        <v>7590</v>
      </c>
      <c r="Q630" s="21" t="s">
        <v>7615</v>
      </c>
      <c r="R630" s="21" t="s">
        <v>7680</v>
      </c>
      <c r="S630" s="21" t="s">
        <v>7681</v>
      </c>
      <c r="T630" s="66">
        <v>8.4890000000000008</v>
      </c>
      <c r="U630" s="40" t="s">
        <v>12948</v>
      </c>
      <c r="V630" s="40" t="s">
        <v>2844</v>
      </c>
      <c r="W630" s="40" t="s">
        <v>9912</v>
      </c>
      <c r="AN630" s="21" t="s">
        <v>7682</v>
      </c>
    </row>
    <row r="631" spans="1:40" ht="14.4">
      <c r="C631" s="21" t="s">
        <v>7415</v>
      </c>
      <c r="N631" s="21" t="s">
        <v>7529</v>
      </c>
      <c r="O631" s="21" t="s">
        <v>7523</v>
      </c>
      <c r="P631" s="21" t="s">
        <v>7592</v>
      </c>
      <c r="Q631" s="21" t="s">
        <v>7617</v>
      </c>
      <c r="R631" s="21" t="s">
        <v>7681</v>
      </c>
      <c r="S631" s="21" t="s">
        <v>7682</v>
      </c>
      <c r="T631" s="66">
        <v>8.49</v>
      </c>
      <c r="U631" s="40" t="s">
        <v>12949</v>
      </c>
      <c r="V631" s="40" t="s">
        <v>2844</v>
      </c>
      <c r="W631" s="40" t="s">
        <v>9912</v>
      </c>
      <c r="AN631" s="21" t="s">
        <v>6792</v>
      </c>
    </row>
    <row r="632" spans="1:40" ht="14.4">
      <c r="C632" s="21" t="s">
        <v>7416</v>
      </c>
      <c r="N632" s="21" t="s">
        <v>7531</v>
      </c>
      <c r="O632" s="21" t="s">
        <v>7525</v>
      </c>
      <c r="P632" s="21" t="s">
        <v>7594</v>
      </c>
      <c r="Q632" s="21" t="s">
        <v>7619</v>
      </c>
      <c r="R632" s="21" t="s">
        <v>7682</v>
      </c>
      <c r="S632" s="21" t="s">
        <v>7684</v>
      </c>
      <c r="T632" s="66">
        <v>8.4909999999999997</v>
      </c>
      <c r="U632" s="40" t="s">
        <v>12950</v>
      </c>
      <c r="V632" s="40" t="s">
        <v>2846</v>
      </c>
      <c r="W632" s="40" t="s">
        <v>9913</v>
      </c>
      <c r="AN632" s="21" t="s">
        <v>7686</v>
      </c>
    </row>
    <row r="633" spans="1:40" ht="14.4">
      <c r="C633" s="21" t="s">
        <v>7417</v>
      </c>
      <c r="N633" s="21" t="s">
        <v>7532</v>
      </c>
      <c r="O633" s="21" t="s">
        <v>7527</v>
      </c>
      <c r="P633" s="21" t="s">
        <v>7596</v>
      </c>
      <c r="Q633" s="21" t="s">
        <v>7621</v>
      </c>
      <c r="R633" s="21" t="s">
        <v>7684</v>
      </c>
      <c r="S633" s="21" t="s">
        <v>7686</v>
      </c>
      <c r="T633" s="66">
        <v>8.4920000000000009</v>
      </c>
      <c r="U633" s="40" t="s">
        <v>9113</v>
      </c>
      <c r="V633" s="40" t="s">
        <v>9805</v>
      </c>
      <c r="W633" s="40" t="s">
        <v>9113</v>
      </c>
      <c r="AN633" s="21" t="s">
        <v>7687</v>
      </c>
    </row>
    <row r="634" spans="1:40" ht="14.4">
      <c r="C634" s="21" t="s">
        <v>7418</v>
      </c>
      <c r="N634" s="21" t="s">
        <v>7534</v>
      </c>
      <c r="O634" s="21" t="s">
        <v>7529</v>
      </c>
      <c r="P634" s="21" t="s">
        <v>7598</v>
      </c>
      <c r="Q634" s="21" t="s">
        <v>7623</v>
      </c>
      <c r="R634" s="21" t="s">
        <v>7686</v>
      </c>
      <c r="S634" s="21" t="s">
        <v>7687</v>
      </c>
      <c r="T634" s="66">
        <v>8.4930000000000003</v>
      </c>
      <c r="U634" s="40" t="s">
        <v>9188</v>
      </c>
      <c r="V634" s="40" t="s">
        <v>9806</v>
      </c>
      <c r="W634" s="40" t="s">
        <v>9188</v>
      </c>
      <c r="AN634" s="21" t="s">
        <v>7688</v>
      </c>
    </row>
    <row r="635" spans="1:40" ht="28.8">
      <c r="C635" s="21" t="s">
        <v>7419</v>
      </c>
      <c r="N635" s="21" t="s">
        <v>7535</v>
      </c>
      <c r="O635" s="21" t="s">
        <v>7531</v>
      </c>
      <c r="P635" s="21" t="s">
        <v>7600</v>
      </c>
      <c r="Q635" s="21" t="s">
        <v>7625</v>
      </c>
      <c r="R635" s="21" t="s">
        <v>7687</v>
      </c>
      <c r="S635" s="21" t="s">
        <v>7688</v>
      </c>
      <c r="T635" s="66">
        <v>8.4939999999999998</v>
      </c>
      <c r="U635" s="40" t="s">
        <v>12951</v>
      </c>
      <c r="V635" s="40" t="s">
        <v>2849</v>
      </c>
      <c r="W635" s="40" t="s">
        <v>9914</v>
      </c>
      <c r="AN635" s="21" t="s">
        <v>7689</v>
      </c>
    </row>
    <row r="636" spans="1:40" ht="28.8">
      <c r="C636" s="21" t="s">
        <v>7420</v>
      </c>
      <c r="N636" s="21" t="s">
        <v>7537</v>
      </c>
      <c r="O636" s="21" t="s">
        <v>7532</v>
      </c>
      <c r="P636" s="21" t="s">
        <v>7602</v>
      </c>
      <c r="Q636" s="21" t="s">
        <v>7627</v>
      </c>
      <c r="R636" s="21" t="s">
        <v>7688</v>
      </c>
      <c r="S636" s="21" t="s">
        <v>7689</v>
      </c>
      <c r="T636" s="66">
        <v>8.4949999999999992</v>
      </c>
      <c r="U636" s="40" t="s">
        <v>12952</v>
      </c>
      <c r="V636" s="40" t="s">
        <v>2850</v>
      </c>
      <c r="W636" s="40" t="s">
        <v>9915</v>
      </c>
      <c r="AN636" s="21" t="s">
        <v>7690</v>
      </c>
    </row>
    <row r="637" spans="1:40" ht="14.4">
      <c r="C637" s="21" t="s">
        <v>7421</v>
      </c>
      <c r="N637" s="21" t="s">
        <v>7538</v>
      </c>
      <c r="O637" s="21" t="s">
        <v>7534</v>
      </c>
      <c r="P637" s="21" t="s">
        <v>7604</v>
      </c>
      <c r="Q637" s="21" t="s">
        <v>7629</v>
      </c>
      <c r="R637" s="21" t="s">
        <v>7689</v>
      </c>
      <c r="S637" s="21" t="s">
        <v>7690</v>
      </c>
      <c r="T637" s="66">
        <v>8.4960000000000004</v>
      </c>
      <c r="U637" s="40" t="s">
        <v>12953</v>
      </c>
      <c r="V637" s="40" t="s">
        <v>2851</v>
      </c>
      <c r="W637" s="40" t="s">
        <v>9916</v>
      </c>
      <c r="AN637" s="21" t="s">
        <v>7691</v>
      </c>
    </row>
    <row r="638" spans="1:40" ht="28.8">
      <c r="D638" s="21" t="s">
        <v>7423</v>
      </c>
      <c r="E638" s="21" t="s">
        <v>7423</v>
      </c>
      <c r="P638" s="21" t="s">
        <v>7606</v>
      </c>
      <c r="Q638" s="21" t="s">
        <v>7631</v>
      </c>
      <c r="R638" s="21" t="s">
        <v>7690</v>
      </c>
      <c r="S638" s="21" t="s">
        <v>7691</v>
      </c>
      <c r="T638" s="66">
        <v>8.4969999999999999</v>
      </c>
      <c r="U638" s="40" t="s">
        <v>14487</v>
      </c>
      <c r="V638" s="40" t="s">
        <v>2854</v>
      </c>
      <c r="W638" s="40" t="s">
        <v>12463</v>
      </c>
      <c r="AN638" s="21" t="s">
        <v>7692</v>
      </c>
    </row>
    <row r="639" spans="1:40" ht="14.4">
      <c r="D639" s="21" t="s">
        <v>7422</v>
      </c>
      <c r="E639" s="21" t="s">
        <v>7422</v>
      </c>
      <c r="P639" s="21" t="s">
        <v>7608</v>
      </c>
      <c r="Q639" s="21" t="s">
        <v>7644</v>
      </c>
      <c r="R639" s="21" t="s">
        <v>7691</v>
      </c>
      <c r="S639" s="21" t="s">
        <v>7692</v>
      </c>
      <c r="T639" s="66">
        <v>8.4979999999999993</v>
      </c>
      <c r="U639" s="40" t="s">
        <v>14488</v>
      </c>
      <c r="V639" s="40" t="s">
        <v>2854</v>
      </c>
      <c r="W639" s="40" t="s">
        <v>12463</v>
      </c>
      <c r="AN639" s="21" t="s">
        <v>7693</v>
      </c>
    </row>
    <row r="640" spans="1:40" ht="14.4">
      <c r="D640" s="21" t="s">
        <v>7424</v>
      </c>
      <c r="E640" s="21" t="s">
        <v>7424</v>
      </c>
      <c r="P640" s="21" t="s">
        <v>7610</v>
      </c>
      <c r="Q640" s="21" t="s">
        <v>7646</v>
      </c>
      <c r="R640" s="21" t="s">
        <v>7692</v>
      </c>
      <c r="S640" s="21" t="s">
        <v>7693</v>
      </c>
      <c r="T640" s="66">
        <v>8.4990000000000006</v>
      </c>
      <c r="U640" s="40" t="s">
        <v>14489</v>
      </c>
      <c r="V640" s="40" t="s">
        <v>10098</v>
      </c>
      <c r="W640" s="40" t="s">
        <v>61</v>
      </c>
      <c r="AN640" s="21" t="s">
        <v>7694</v>
      </c>
    </row>
    <row r="641" spans="4:40" ht="28.8">
      <c r="D641" s="21" t="s">
        <v>7425</v>
      </c>
      <c r="E641" s="21" t="s">
        <v>7425</v>
      </c>
      <c r="P641" s="21" t="s">
        <v>7611</v>
      </c>
      <c r="Q641" s="21" t="s">
        <v>7648</v>
      </c>
      <c r="R641" s="21" t="s">
        <v>7693</v>
      </c>
      <c r="S641" s="21" t="s">
        <v>7694</v>
      </c>
      <c r="T641" s="66">
        <v>8.5</v>
      </c>
      <c r="U641" s="40" t="s">
        <v>14490</v>
      </c>
      <c r="V641" s="40" t="s">
        <v>10099</v>
      </c>
      <c r="W641" s="40" t="s">
        <v>12465</v>
      </c>
      <c r="AN641" s="21" t="s">
        <v>2960</v>
      </c>
    </row>
    <row r="642" spans="4:40" ht="14.4">
      <c r="D642" s="21" t="s">
        <v>7426</v>
      </c>
      <c r="E642" s="21" t="s">
        <v>7426</v>
      </c>
      <c r="P642" s="21" t="s">
        <v>7613</v>
      </c>
      <c r="Q642" s="21" t="s">
        <v>7650</v>
      </c>
      <c r="R642" s="21" t="s">
        <v>7694</v>
      </c>
      <c r="S642" s="21" t="s">
        <v>7695</v>
      </c>
      <c r="T642" s="66">
        <v>8.5009999999999994</v>
      </c>
      <c r="U642" s="40" t="s">
        <v>23858</v>
      </c>
      <c r="V642" s="40" t="s">
        <v>10099</v>
      </c>
      <c r="W642" s="40" t="s">
        <v>12465</v>
      </c>
      <c r="AN642" s="21" t="s">
        <v>7696</v>
      </c>
    </row>
    <row r="643" spans="4:40" ht="14.4">
      <c r="D643" s="21" t="s">
        <v>7427</v>
      </c>
      <c r="E643" s="21" t="s">
        <v>7427</v>
      </c>
      <c r="P643" s="21" t="s">
        <v>7615</v>
      </c>
      <c r="Q643" s="21" t="s">
        <v>7652</v>
      </c>
      <c r="R643" s="21" t="s">
        <v>7695</v>
      </c>
      <c r="S643" s="21" t="s">
        <v>7696</v>
      </c>
      <c r="T643" s="66">
        <v>8.5020000000000007</v>
      </c>
      <c r="U643" s="40" t="s">
        <v>23859</v>
      </c>
      <c r="V643" s="40" t="s">
        <v>10099</v>
      </c>
      <c r="W643" s="40" t="s">
        <v>12465</v>
      </c>
      <c r="AN643" s="21" t="s">
        <v>7697</v>
      </c>
    </row>
    <row r="644" spans="4:40" ht="28.8">
      <c r="D644" s="21" t="s">
        <v>7428</v>
      </c>
      <c r="E644" s="21" t="s">
        <v>7428</v>
      </c>
      <c r="P644" s="21" t="s">
        <v>7617</v>
      </c>
      <c r="Q644" s="21" t="s">
        <v>7654</v>
      </c>
      <c r="R644" s="21" t="s">
        <v>7696</v>
      </c>
      <c r="S644" s="21" t="s">
        <v>7697</v>
      </c>
      <c r="T644" s="66">
        <v>8.5030000000000001</v>
      </c>
      <c r="U644" s="40" t="s">
        <v>14491</v>
      </c>
      <c r="V644" s="40" t="s">
        <v>10100</v>
      </c>
      <c r="W644" s="40" t="s">
        <v>14048</v>
      </c>
      <c r="AN644" s="21" t="s">
        <v>7708</v>
      </c>
    </row>
    <row r="645" spans="4:40" ht="14.4">
      <c r="D645" s="21" t="s">
        <v>7429</v>
      </c>
      <c r="E645" s="21" t="s">
        <v>7429</v>
      </c>
      <c r="P645" s="21" t="s">
        <v>7619</v>
      </c>
      <c r="Q645" s="21" t="s">
        <v>7656</v>
      </c>
      <c r="R645" s="21" t="s">
        <v>7697</v>
      </c>
      <c r="S645" s="21" t="s">
        <v>7708</v>
      </c>
      <c r="T645" s="66">
        <v>8.5039999999999996</v>
      </c>
      <c r="U645" s="40" t="s">
        <v>14492</v>
      </c>
      <c r="V645" s="40" t="s">
        <v>2856</v>
      </c>
      <c r="W645" s="40" t="s">
        <v>12466</v>
      </c>
      <c r="AN645" s="21" t="s">
        <v>7709</v>
      </c>
    </row>
    <row r="646" spans="4:40" ht="28.8">
      <c r="D646" s="21" t="s">
        <v>7430</v>
      </c>
      <c r="E646" s="21" t="s">
        <v>7430</v>
      </c>
      <c r="P646" s="21" t="s">
        <v>7621</v>
      </c>
      <c r="Q646" s="21" t="s">
        <v>7657</v>
      </c>
      <c r="R646" s="21" t="s">
        <v>7708</v>
      </c>
      <c r="S646" s="21" t="s">
        <v>7709</v>
      </c>
      <c r="T646" s="66">
        <v>8.5050000000000008</v>
      </c>
      <c r="U646" s="40" t="s">
        <v>14493</v>
      </c>
      <c r="V646" s="40" t="s">
        <v>2856</v>
      </c>
      <c r="W646" s="40" t="s">
        <v>12466</v>
      </c>
      <c r="AN646" s="21" t="s">
        <v>7711</v>
      </c>
    </row>
    <row r="647" spans="4:40" ht="28.8">
      <c r="D647" s="21" t="s">
        <v>7431</v>
      </c>
      <c r="E647" s="21" t="s">
        <v>7431</v>
      </c>
      <c r="P647" s="21" t="s">
        <v>7623</v>
      </c>
      <c r="Q647" s="21" t="s">
        <v>7658</v>
      </c>
      <c r="R647" s="21" t="s">
        <v>7709</v>
      </c>
      <c r="S647" s="21" t="s">
        <v>7711</v>
      </c>
      <c r="T647" s="66">
        <v>8.5060000000000002</v>
      </c>
      <c r="U647" s="40" t="s">
        <v>14494</v>
      </c>
      <c r="V647" s="40" t="s">
        <v>2856</v>
      </c>
      <c r="W647" s="40" t="s">
        <v>12466</v>
      </c>
      <c r="AN647" s="21" t="s">
        <v>7714</v>
      </c>
    </row>
    <row r="648" spans="4:40" ht="28.8">
      <c r="D648" s="21" t="s">
        <v>7432</v>
      </c>
      <c r="E648" s="21" t="s">
        <v>7432</v>
      </c>
      <c r="P648" s="21" t="s">
        <v>7625</v>
      </c>
      <c r="Q648" s="21" t="s">
        <v>7659</v>
      </c>
      <c r="R648" s="21" t="s">
        <v>7711</v>
      </c>
      <c r="S648" s="21" t="s">
        <v>7714</v>
      </c>
      <c r="T648" s="66">
        <v>8.5069999999999997</v>
      </c>
      <c r="U648" s="40" t="s">
        <v>14495</v>
      </c>
      <c r="V648" s="40" t="s">
        <v>2858</v>
      </c>
      <c r="W648" s="40" t="s">
        <v>12467</v>
      </c>
      <c r="AN648" s="21" t="s">
        <v>9139</v>
      </c>
    </row>
    <row r="649" spans="4:40" ht="14.4">
      <c r="D649" s="21" t="s">
        <v>7433</v>
      </c>
      <c r="E649" s="21" t="s">
        <v>7433</v>
      </c>
      <c r="P649" s="21" t="s">
        <v>7627</v>
      </c>
      <c r="Q649" s="21" t="s">
        <v>7660</v>
      </c>
      <c r="R649" s="21" t="s">
        <v>7714</v>
      </c>
      <c r="S649" s="21" t="s">
        <v>9139</v>
      </c>
      <c r="T649" s="66">
        <v>8.5079999999999991</v>
      </c>
      <c r="U649" s="40" t="s">
        <v>14496</v>
      </c>
      <c r="V649" s="40" t="s">
        <v>2858</v>
      </c>
      <c r="W649" s="40" t="s">
        <v>12467</v>
      </c>
      <c r="AN649" s="21" t="s">
        <v>9140</v>
      </c>
    </row>
    <row r="650" spans="4:40" ht="14.4">
      <c r="D650" s="21" t="s">
        <v>7434</v>
      </c>
      <c r="E650" s="21" t="s">
        <v>7434</v>
      </c>
      <c r="P650" s="21" t="s">
        <v>7629</v>
      </c>
      <c r="Q650" s="21" t="s">
        <v>7661</v>
      </c>
      <c r="R650" s="21" t="s">
        <v>9139</v>
      </c>
      <c r="S650" s="21" t="s">
        <v>9140</v>
      </c>
      <c r="T650" s="66">
        <v>8.5090000000000003</v>
      </c>
      <c r="U650" s="40" t="s">
        <v>14497</v>
      </c>
      <c r="V650" s="40" t="s">
        <v>2858</v>
      </c>
      <c r="W650" s="40" t="s">
        <v>12467</v>
      </c>
      <c r="AN650" s="21" t="s">
        <v>9141</v>
      </c>
    </row>
    <row r="651" spans="4:40" ht="28.8">
      <c r="D651" s="21" t="s">
        <v>7435</v>
      </c>
      <c r="E651" s="21" t="s">
        <v>7435</v>
      </c>
      <c r="P651" s="21" t="s">
        <v>7631</v>
      </c>
      <c r="Q651" s="21" t="s">
        <v>7662</v>
      </c>
      <c r="R651" s="21" t="s">
        <v>9140</v>
      </c>
      <c r="S651" s="21" t="s">
        <v>9141</v>
      </c>
      <c r="T651" s="66">
        <v>8.51</v>
      </c>
      <c r="U651" s="40" t="s">
        <v>14498</v>
      </c>
      <c r="V651" s="40" t="s">
        <v>2860</v>
      </c>
      <c r="W651" s="40" t="s">
        <v>14049</v>
      </c>
      <c r="AN651" s="21" t="s">
        <v>6795</v>
      </c>
    </row>
    <row r="652" spans="4:40" ht="14.4">
      <c r="D652" s="21" t="s">
        <v>7436</v>
      </c>
      <c r="E652" s="21" t="s">
        <v>7436</v>
      </c>
      <c r="P652" s="21" t="s">
        <v>7644</v>
      </c>
      <c r="Q652" s="21" t="s">
        <v>7663</v>
      </c>
      <c r="R652" s="21" t="s">
        <v>9141</v>
      </c>
      <c r="S652" s="21" t="s">
        <v>9142</v>
      </c>
      <c r="T652" s="66">
        <v>8.5109999999999992</v>
      </c>
      <c r="U652" s="40" t="s">
        <v>14499</v>
      </c>
      <c r="V652" s="40" t="s">
        <v>2865</v>
      </c>
      <c r="W652" s="40" t="s">
        <v>12468</v>
      </c>
      <c r="AN652" s="21" t="s">
        <v>9143</v>
      </c>
    </row>
    <row r="653" spans="4:40" ht="14.4">
      <c r="D653" s="21" t="s">
        <v>7437</v>
      </c>
      <c r="E653" s="21" t="s">
        <v>7437</v>
      </c>
      <c r="P653" s="21" t="s">
        <v>7646</v>
      </c>
      <c r="Q653" s="21" t="s">
        <v>7664</v>
      </c>
      <c r="R653" s="21" t="s">
        <v>9142</v>
      </c>
      <c r="S653" s="21" t="s">
        <v>9143</v>
      </c>
      <c r="T653" s="66">
        <v>8.5120000000000005</v>
      </c>
      <c r="U653" s="40" t="s">
        <v>14500</v>
      </c>
      <c r="V653" s="40" t="s">
        <v>2865</v>
      </c>
      <c r="W653" s="40" t="s">
        <v>12468</v>
      </c>
      <c r="AN653" s="21" t="s">
        <v>9144</v>
      </c>
    </row>
    <row r="654" spans="4:40" ht="14.4">
      <c r="D654" s="21" t="s">
        <v>7438</v>
      </c>
      <c r="E654" s="21" t="s">
        <v>7438</v>
      </c>
      <c r="P654" s="21" t="s">
        <v>7648</v>
      </c>
      <c r="Q654" s="21" t="s">
        <v>7666</v>
      </c>
      <c r="R654" s="21" t="s">
        <v>9143</v>
      </c>
      <c r="S654" s="21" t="s">
        <v>9144</v>
      </c>
      <c r="T654" s="66">
        <v>8.5129999999999999</v>
      </c>
      <c r="U654" s="40" t="s">
        <v>23860</v>
      </c>
      <c r="V654" s="40" t="s">
        <v>2865</v>
      </c>
      <c r="W654" s="40" t="s">
        <v>12468</v>
      </c>
      <c r="AN654" s="21" t="s">
        <v>9145</v>
      </c>
    </row>
    <row r="655" spans="4:40" ht="14.4">
      <c r="D655" s="21" t="s">
        <v>7439</v>
      </c>
      <c r="E655" s="21" t="s">
        <v>7439</v>
      </c>
      <c r="P655" s="21" t="s">
        <v>7650</v>
      </c>
      <c r="Q655" s="21" t="s">
        <v>7668</v>
      </c>
      <c r="R655" s="21" t="s">
        <v>9144</v>
      </c>
      <c r="S655" s="21" t="s">
        <v>9145</v>
      </c>
      <c r="T655" s="66">
        <v>8.5139999999999993</v>
      </c>
      <c r="U655" s="40" t="s">
        <v>14501</v>
      </c>
      <c r="V655" s="40" t="s">
        <v>2867</v>
      </c>
      <c r="W655" s="40" t="s">
        <v>12469</v>
      </c>
      <c r="AN655" s="21" t="s">
        <v>9146</v>
      </c>
    </row>
    <row r="656" spans="4:40" ht="14.4">
      <c r="D656" s="21" t="s">
        <v>7440</v>
      </c>
      <c r="E656" s="21" t="s">
        <v>7440</v>
      </c>
      <c r="P656" s="21" t="s">
        <v>7652</v>
      </c>
      <c r="Q656" s="21" t="s">
        <v>7670</v>
      </c>
      <c r="R656" s="21" t="s">
        <v>9145</v>
      </c>
      <c r="S656" s="21" t="s">
        <v>9146</v>
      </c>
      <c r="T656" s="66">
        <v>8.5150000000000006</v>
      </c>
      <c r="U656" s="40" t="s">
        <v>14502</v>
      </c>
      <c r="V656" s="40" t="s">
        <v>2867</v>
      </c>
      <c r="W656" s="40" t="s">
        <v>12469</v>
      </c>
      <c r="AN656" s="21" t="s">
        <v>9147</v>
      </c>
    </row>
    <row r="657" spans="4:40" ht="14.4">
      <c r="D657" s="21" t="s">
        <v>7441</v>
      </c>
      <c r="E657" s="21" t="s">
        <v>7441</v>
      </c>
      <c r="P657" s="21" t="s">
        <v>7654</v>
      </c>
      <c r="Q657" s="21" t="s">
        <v>7671</v>
      </c>
      <c r="R657" s="21" t="s">
        <v>9146</v>
      </c>
      <c r="S657" s="21" t="s">
        <v>9147</v>
      </c>
      <c r="T657" s="66">
        <v>8.516</v>
      </c>
      <c r="U657" s="40" t="s">
        <v>14503</v>
      </c>
      <c r="V657" s="40" t="s">
        <v>2869</v>
      </c>
      <c r="W657" s="40" t="s">
        <v>12470</v>
      </c>
      <c r="AN657" s="21" t="s">
        <v>9148</v>
      </c>
    </row>
    <row r="658" spans="4:40" ht="14.4">
      <c r="D658" s="21" t="s">
        <v>7442</v>
      </c>
      <c r="E658" s="21" t="s">
        <v>7442</v>
      </c>
      <c r="P658" s="21" t="s">
        <v>7656</v>
      </c>
      <c r="Q658" s="21" t="s">
        <v>7672</v>
      </c>
      <c r="R658" s="21" t="s">
        <v>9147</v>
      </c>
      <c r="S658" s="21" t="s">
        <v>9148</v>
      </c>
      <c r="T658" s="66">
        <v>8.5169999999999995</v>
      </c>
      <c r="U658" s="40" t="s">
        <v>14504</v>
      </c>
      <c r="V658" s="40" t="s">
        <v>2869</v>
      </c>
      <c r="W658" s="40" t="s">
        <v>12470</v>
      </c>
      <c r="AN658" s="21" t="s">
        <v>9149</v>
      </c>
    </row>
    <row r="659" spans="4:40" ht="28.8">
      <c r="D659" s="21" t="s">
        <v>7443</v>
      </c>
      <c r="E659" s="21" t="s">
        <v>7443</v>
      </c>
      <c r="P659" s="21" t="s">
        <v>7657</v>
      </c>
      <c r="Q659" s="21" t="s">
        <v>7673</v>
      </c>
      <c r="R659" s="21" t="s">
        <v>9148</v>
      </c>
      <c r="S659" s="21" t="s">
        <v>9149</v>
      </c>
      <c r="T659" s="66">
        <v>8.5180000000000007</v>
      </c>
      <c r="U659" s="40" t="s">
        <v>14505</v>
      </c>
      <c r="V659" s="40" t="s">
        <v>2869</v>
      </c>
      <c r="W659" s="40" t="s">
        <v>12470</v>
      </c>
      <c r="AN659" s="21" t="s">
        <v>9150</v>
      </c>
    </row>
    <row r="660" spans="4:40" ht="14.4">
      <c r="D660" s="21" t="s">
        <v>7444</v>
      </c>
      <c r="E660" s="21" t="s">
        <v>7444</v>
      </c>
      <c r="P660" s="21" t="s">
        <v>7658</v>
      </c>
      <c r="Q660" s="21" t="s">
        <v>7674</v>
      </c>
      <c r="R660" s="21" t="s">
        <v>9149</v>
      </c>
      <c r="S660" s="21" t="s">
        <v>9150</v>
      </c>
      <c r="T660" s="66">
        <v>8.5190000000000001</v>
      </c>
      <c r="U660" s="40" t="s">
        <v>14506</v>
      </c>
      <c r="V660" s="40" t="s">
        <v>2869</v>
      </c>
      <c r="W660" s="40" t="s">
        <v>12470</v>
      </c>
      <c r="AN660" s="21" t="s">
        <v>9151</v>
      </c>
    </row>
    <row r="661" spans="4:40" ht="14.4">
      <c r="D661" s="21" t="s">
        <v>7445</v>
      </c>
      <c r="E661" s="21" t="s">
        <v>7445</v>
      </c>
      <c r="P661" s="21" t="s">
        <v>7659</v>
      </c>
      <c r="Q661" s="21" t="s">
        <v>7676</v>
      </c>
      <c r="R661" s="21" t="s">
        <v>9150</v>
      </c>
      <c r="S661" s="21" t="s">
        <v>9151</v>
      </c>
      <c r="T661" s="66">
        <v>8.52</v>
      </c>
      <c r="U661" s="40" t="s">
        <v>14507</v>
      </c>
      <c r="V661" s="40" t="s">
        <v>2871</v>
      </c>
      <c r="W661" s="40" t="s">
        <v>12471</v>
      </c>
      <c r="AN661" s="21" t="s">
        <v>6797</v>
      </c>
    </row>
    <row r="662" spans="4:40" ht="14.4">
      <c r="D662" s="21" t="s">
        <v>7446</v>
      </c>
      <c r="E662" s="21" t="s">
        <v>7446</v>
      </c>
      <c r="P662" s="21" t="s">
        <v>7660</v>
      </c>
      <c r="Q662" s="21" t="s">
        <v>7677</v>
      </c>
      <c r="R662" s="21" t="s">
        <v>9151</v>
      </c>
      <c r="S662" s="21" t="s">
        <v>9152</v>
      </c>
      <c r="T662" s="66">
        <v>8.5210000000000008</v>
      </c>
      <c r="U662" s="40" t="s">
        <v>14508</v>
      </c>
      <c r="V662" s="40" t="s">
        <v>2857</v>
      </c>
      <c r="W662" s="40" t="s">
        <v>12473</v>
      </c>
      <c r="AN662" s="21" t="s">
        <v>9153</v>
      </c>
    </row>
    <row r="663" spans="4:40" ht="14.4">
      <c r="D663" s="21" t="s">
        <v>7447</v>
      </c>
      <c r="E663" s="21" t="s">
        <v>7447</v>
      </c>
      <c r="P663" s="21" t="s">
        <v>7661</v>
      </c>
      <c r="Q663" s="21" t="s">
        <v>7678</v>
      </c>
      <c r="R663" s="21" t="s">
        <v>9152</v>
      </c>
      <c r="S663" s="21" t="s">
        <v>9153</v>
      </c>
      <c r="T663" s="66">
        <v>8.5220000000000002</v>
      </c>
      <c r="U663" s="40" t="s">
        <v>14671</v>
      </c>
      <c r="V663" s="40" t="s">
        <v>2859</v>
      </c>
      <c r="W663" s="40" t="s">
        <v>12474</v>
      </c>
      <c r="AN663" s="21" t="s">
        <v>9154</v>
      </c>
    </row>
    <row r="664" spans="4:40" ht="14.4">
      <c r="D664" s="21" t="s">
        <v>7448</v>
      </c>
      <c r="E664" s="21" t="s">
        <v>7448</v>
      </c>
      <c r="P664" s="21" t="s">
        <v>7662</v>
      </c>
      <c r="Q664" s="21" t="s">
        <v>7679</v>
      </c>
      <c r="R664" s="21" t="s">
        <v>9153</v>
      </c>
      <c r="S664" s="21" t="s">
        <v>9154</v>
      </c>
      <c r="T664" s="66">
        <v>8.5229999999999997</v>
      </c>
      <c r="U664" s="40" t="s">
        <v>14672</v>
      </c>
      <c r="V664" s="40" t="s">
        <v>2859</v>
      </c>
      <c r="W664" s="40" t="s">
        <v>12474</v>
      </c>
      <c r="AN664" s="21" t="s">
        <v>9155</v>
      </c>
    </row>
    <row r="665" spans="4:40" ht="28.8">
      <c r="D665" s="21" t="s">
        <v>7449</v>
      </c>
      <c r="E665" s="21" t="s">
        <v>7449</v>
      </c>
      <c r="P665" s="21" t="s">
        <v>7663</v>
      </c>
      <c r="Q665" s="21" t="s">
        <v>7680</v>
      </c>
      <c r="R665" s="21" t="s">
        <v>9154</v>
      </c>
      <c r="S665" s="21" t="s">
        <v>9155</v>
      </c>
      <c r="T665" s="66">
        <v>8.5239999999999991</v>
      </c>
      <c r="U665" s="40" t="s">
        <v>14509</v>
      </c>
      <c r="V665" s="40" t="s">
        <v>2859</v>
      </c>
      <c r="W665" s="40" t="s">
        <v>12474</v>
      </c>
      <c r="AN665" s="21" t="s">
        <v>9156</v>
      </c>
    </row>
    <row r="666" spans="4:40" ht="14.4">
      <c r="D666" s="21" t="s">
        <v>7450</v>
      </c>
      <c r="E666" s="21" t="s">
        <v>7450</v>
      </c>
      <c r="P666" s="21" t="s">
        <v>7664</v>
      </c>
      <c r="Q666" s="21" t="s">
        <v>7681</v>
      </c>
      <c r="R666" s="21" t="s">
        <v>9155</v>
      </c>
      <c r="S666" s="21" t="s">
        <v>9156</v>
      </c>
      <c r="T666" s="66">
        <v>8.5250000000000004</v>
      </c>
      <c r="U666" s="40" t="s">
        <v>14510</v>
      </c>
      <c r="V666" s="40" t="s">
        <v>2864</v>
      </c>
      <c r="W666" s="40" t="s">
        <v>12475</v>
      </c>
      <c r="AN666" s="21" t="s">
        <v>9157</v>
      </c>
    </row>
    <row r="667" spans="4:40" ht="14.4">
      <c r="D667" s="21" t="s">
        <v>7451</v>
      </c>
      <c r="E667" s="21" t="s">
        <v>7451</v>
      </c>
      <c r="P667" s="21" t="s">
        <v>7666</v>
      </c>
      <c r="Q667" s="21" t="s">
        <v>7682</v>
      </c>
      <c r="R667" s="21" t="s">
        <v>9156</v>
      </c>
      <c r="S667" s="21" t="s">
        <v>9157</v>
      </c>
      <c r="T667" s="66">
        <v>8.5259999999999998</v>
      </c>
      <c r="U667" s="40" t="s">
        <v>14511</v>
      </c>
      <c r="V667" s="40" t="s">
        <v>2864</v>
      </c>
      <c r="W667" s="40" t="s">
        <v>12475</v>
      </c>
      <c r="AN667" s="21" t="s">
        <v>9158</v>
      </c>
    </row>
    <row r="668" spans="4:40" ht="14.4">
      <c r="D668" s="21" t="s">
        <v>7452</v>
      </c>
      <c r="E668" s="21" t="s">
        <v>7452</v>
      </c>
      <c r="P668" s="21" t="s">
        <v>7668</v>
      </c>
      <c r="Q668" s="21" t="s">
        <v>7684</v>
      </c>
      <c r="R668" s="21" t="s">
        <v>9157</v>
      </c>
      <c r="S668" s="21" t="s">
        <v>9158</v>
      </c>
      <c r="T668" s="66">
        <v>8.5269999999999992</v>
      </c>
      <c r="U668" s="40" t="s">
        <v>14512</v>
      </c>
      <c r="V668" s="40" t="s">
        <v>2866</v>
      </c>
      <c r="W668" s="40" t="s">
        <v>12476</v>
      </c>
      <c r="AN668" s="21" t="s">
        <v>9159</v>
      </c>
    </row>
    <row r="669" spans="4:40" ht="14.4">
      <c r="D669" s="21" t="s">
        <v>7453</v>
      </c>
      <c r="E669" s="21" t="s">
        <v>7453</v>
      </c>
      <c r="P669" s="21" t="s">
        <v>7670</v>
      </c>
      <c r="Q669" s="21" t="s">
        <v>7686</v>
      </c>
      <c r="R669" s="21" t="s">
        <v>9158</v>
      </c>
      <c r="S669" s="21" t="s">
        <v>9159</v>
      </c>
      <c r="T669" s="66">
        <v>8.5280000000000005</v>
      </c>
      <c r="U669" s="40" t="s">
        <v>14513</v>
      </c>
      <c r="V669" s="40" t="s">
        <v>2868</v>
      </c>
      <c r="W669" s="40" t="s">
        <v>12477</v>
      </c>
      <c r="AN669" s="21" t="s">
        <v>9160</v>
      </c>
    </row>
    <row r="670" spans="4:40" ht="14.4">
      <c r="D670" s="21" t="s">
        <v>7454</v>
      </c>
      <c r="E670" s="21" t="s">
        <v>7454</v>
      </c>
      <c r="P670" s="21" t="s">
        <v>7671</v>
      </c>
      <c r="Q670" s="21" t="s">
        <v>7687</v>
      </c>
      <c r="R670" s="21" t="s">
        <v>9159</v>
      </c>
      <c r="S670" s="21" t="s">
        <v>9160</v>
      </c>
      <c r="T670" s="66">
        <v>8.5289999999999999</v>
      </c>
      <c r="U670" s="40" t="s">
        <v>14514</v>
      </c>
      <c r="V670" s="40" t="s">
        <v>10101</v>
      </c>
      <c r="W670" s="40" t="s">
        <v>61</v>
      </c>
      <c r="AN670" s="21" t="s">
        <v>9161</v>
      </c>
    </row>
    <row r="671" spans="4:40" ht="28.8">
      <c r="D671" s="21" t="s">
        <v>7455</v>
      </c>
      <c r="E671" s="21" t="s">
        <v>7455</v>
      </c>
      <c r="P671" s="21" t="s">
        <v>7672</v>
      </c>
      <c r="Q671" s="21" t="s">
        <v>7688</v>
      </c>
      <c r="R671" s="21" t="s">
        <v>9160</v>
      </c>
      <c r="S671" s="21" t="s">
        <v>9161</v>
      </c>
      <c r="T671" s="66">
        <v>8.5299999999999994</v>
      </c>
      <c r="U671" s="40" t="s">
        <v>14515</v>
      </c>
      <c r="V671" s="40" t="s">
        <v>2872</v>
      </c>
      <c r="W671" s="40" t="s">
        <v>12480</v>
      </c>
      <c r="AN671" s="21" t="s">
        <v>6799</v>
      </c>
    </row>
    <row r="672" spans="4:40" ht="14.4">
      <c r="D672" s="21" t="s">
        <v>7456</v>
      </c>
      <c r="E672" s="21" t="s">
        <v>7456</v>
      </c>
      <c r="P672" s="21" t="s">
        <v>7673</v>
      </c>
      <c r="Q672" s="21" t="s">
        <v>7689</v>
      </c>
      <c r="R672" s="21" t="s">
        <v>9161</v>
      </c>
      <c r="S672" s="21" t="s">
        <v>9162</v>
      </c>
      <c r="T672" s="66">
        <v>8.5310000000000006</v>
      </c>
      <c r="U672" s="40" t="s">
        <v>14516</v>
      </c>
      <c r="V672" s="40" t="s">
        <v>2874</v>
      </c>
      <c r="W672" s="40" t="s">
        <v>12481</v>
      </c>
      <c r="AN672" s="21" t="s">
        <v>9163</v>
      </c>
    </row>
    <row r="673" spans="4:40" ht="14.4">
      <c r="D673" s="21" t="s">
        <v>7457</v>
      </c>
      <c r="E673" s="21" t="s">
        <v>7457</v>
      </c>
      <c r="P673" s="21" t="s">
        <v>7674</v>
      </c>
      <c r="Q673" s="21" t="s">
        <v>7690</v>
      </c>
      <c r="R673" s="21" t="s">
        <v>9162</v>
      </c>
      <c r="S673" s="21" t="s">
        <v>9163</v>
      </c>
      <c r="T673" s="66">
        <v>8.532</v>
      </c>
      <c r="U673" s="40" t="s">
        <v>14517</v>
      </c>
      <c r="V673" s="40" t="s">
        <v>2874</v>
      </c>
      <c r="W673" s="40" t="s">
        <v>12481</v>
      </c>
      <c r="AN673" s="21" t="s">
        <v>9164</v>
      </c>
    </row>
    <row r="674" spans="4:40" ht="14.4">
      <c r="D674" s="21" t="s">
        <v>7458</v>
      </c>
      <c r="E674" s="21" t="s">
        <v>7458</v>
      </c>
      <c r="P674" s="21" t="s">
        <v>7676</v>
      </c>
      <c r="Q674" s="21" t="s">
        <v>7691</v>
      </c>
      <c r="R674" s="21" t="s">
        <v>9163</v>
      </c>
      <c r="S674" s="21" t="s">
        <v>9164</v>
      </c>
      <c r="T674" s="66">
        <v>8.5329999999999995</v>
      </c>
      <c r="U674" s="40" t="s">
        <v>14518</v>
      </c>
      <c r="V674" s="40" t="s">
        <v>2875</v>
      </c>
      <c r="W674" s="40" t="s">
        <v>12482</v>
      </c>
      <c r="AN674" s="21" t="s">
        <v>9165</v>
      </c>
    </row>
    <row r="675" spans="4:40" ht="14.4">
      <c r="D675" s="21" t="s">
        <v>7459</v>
      </c>
      <c r="E675" s="21" t="s">
        <v>7459</v>
      </c>
      <c r="P675" s="21" t="s">
        <v>7677</v>
      </c>
      <c r="Q675" s="21" t="s">
        <v>7692</v>
      </c>
      <c r="R675" s="21" t="s">
        <v>9164</v>
      </c>
      <c r="S675" s="21" t="s">
        <v>9165</v>
      </c>
      <c r="T675" s="66">
        <v>8.5340000000000007</v>
      </c>
      <c r="U675" s="40" t="s">
        <v>14519</v>
      </c>
      <c r="V675" s="40" t="s">
        <v>2875</v>
      </c>
      <c r="W675" s="40" t="s">
        <v>12482</v>
      </c>
      <c r="AN675" s="21" t="s">
        <v>10045</v>
      </c>
    </row>
    <row r="676" spans="4:40" ht="14.4">
      <c r="D676" s="21" t="s">
        <v>7460</v>
      </c>
      <c r="E676" s="21" t="s">
        <v>7460</v>
      </c>
      <c r="P676" s="21" t="s">
        <v>7678</v>
      </c>
      <c r="Q676" s="21" t="s">
        <v>7693</v>
      </c>
      <c r="R676" s="21" t="s">
        <v>9165</v>
      </c>
      <c r="S676" s="21" t="s">
        <v>10045</v>
      </c>
      <c r="T676" s="66">
        <v>8.5350000000000001</v>
      </c>
      <c r="U676" s="40" t="s">
        <v>14520</v>
      </c>
      <c r="V676" s="40" t="s">
        <v>2877</v>
      </c>
      <c r="W676" s="40" t="s">
        <v>12483</v>
      </c>
      <c r="AN676" s="21" t="s">
        <v>10046</v>
      </c>
    </row>
    <row r="677" spans="4:40" ht="14.4">
      <c r="D677" s="21" t="s">
        <v>7461</v>
      </c>
      <c r="E677" s="21" t="s">
        <v>7461</v>
      </c>
      <c r="P677" s="21" t="s">
        <v>7679</v>
      </c>
      <c r="Q677" s="21" t="s">
        <v>7694</v>
      </c>
      <c r="R677" s="21" t="s">
        <v>10045</v>
      </c>
      <c r="S677" s="21" t="s">
        <v>10046</v>
      </c>
      <c r="T677" s="66">
        <v>8.5359999999999996</v>
      </c>
      <c r="U677" s="40" t="s">
        <v>14521</v>
      </c>
      <c r="V677" s="40" t="s">
        <v>2877</v>
      </c>
      <c r="W677" s="40" t="s">
        <v>12483</v>
      </c>
      <c r="AN677" s="21" t="s">
        <v>10047</v>
      </c>
    </row>
    <row r="678" spans="4:40" ht="14.4">
      <c r="D678" s="21" t="s">
        <v>7462</v>
      </c>
      <c r="E678" s="21" t="s">
        <v>7462</v>
      </c>
      <c r="P678" s="21" t="s">
        <v>7680</v>
      </c>
      <c r="Q678" s="21" t="s">
        <v>7695</v>
      </c>
      <c r="R678" s="21" t="s">
        <v>10046</v>
      </c>
      <c r="S678" s="21" t="s">
        <v>10047</v>
      </c>
      <c r="T678" s="66">
        <v>8.5370000000000008</v>
      </c>
      <c r="U678" s="40" t="s">
        <v>14522</v>
      </c>
      <c r="V678" s="40" t="s">
        <v>2878</v>
      </c>
      <c r="W678" s="40" t="s">
        <v>12484</v>
      </c>
      <c r="AN678" s="21" t="s">
        <v>10048</v>
      </c>
    </row>
    <row r="679" spans="4:40" ht="28.8">
      <c r="D679" s="21" t="s">
        <v>7463</v>
      </c>
      <c r="E679" s="21" t="s">
        <v>7463</v>
      </c>
      <c r="P679" s="21" t="s">
        <v>7681</v>
      </c>
      <c r="Q679" s="21" t="s">
        <v>7696</v>
      </c>
      <c r="R679" s="21" t="s">
        <v>10047</v>
      </c>
      <c r="S679" s="21" t="s">
        <v>10048</v>
      </c>
      <c r="T679" s="66">
        <v>8.5380000000000003</v>
      </c>
      <c r="U679" s="40" t="s">
        <v>14523</v>
      </c>
      <c r="V679" s="40" t="s">
        <v>2878</v>
      </c>
      <c r="W679" s="40" t="s">
        <v>12484</v>
      </c>
      <c r="AN679" s="21" t="s">
        <v>10049</v>
      </c>
    </row>
    <row r="680" spans="4:40" ht="28.8">
      <c r="D680" s="21" t="s">
        <v>7464</v>
      </c>
      <c r="E680" s="21" t="s">
        <v>7464</v>
      </c>
      <c r="P680" s="21" t="s">
        <v>7682</v>
      </c>
      <c r="Q680" s="21" t="s">
        <v>7697</v>
      </c>
      <c r="R680" s="21" t="s">
        <v>10048</v>
      </c>
      <c r="S680" s="21" t="s">
        <v>10049</v>
      </c>
      <c r="T680" s="66">
        <v>8.5389999999999997</v>
      </c>
      <c r="U680" s="40" t="s">
        <v>14524</v>
      </c>
      <c r="V680" s="40" t="s">
        <v>2879</v>
      </c>
      <c r="W680" s="40" t="s">
        <v>12485</v>
      </c>
      <c r="AN680" s="21" t="s">
        <v>10050</v>
      </c>
    </row>
    <row r="681" spans="4:40" ht="14.4">
      <c r="D681" s="21" t="s">
        <v>7465</v>
      </c>
      <c r="E681" s="21" t="s">
        <v>7465</v>
      </c>
      <c r="P681" s="21" t="s">
        <v>7684</v>
      </c>
      <c r="Q681" s="21" t="s">
        <v>7708</v>
      </c>
      <c r="R681" s="21" t="s">
        <v>10049</v>
      </c>
      <c r="S681" s="21" t="s">
        <v>10050</v>
      </c>
      <c r="T681" s="66">
        <v>8.5399999999999991</v>
      </c>
      <c r="U681" s="40" t="s">
        <v>14525</v>
      </c>
      <c r="V681" s="40" t="s">
        <v>2879</v>
      </c>
      <c r="W681" s="40" t="s">
        <v>12485</v>
      </c>
      <c r="AN681" s="21" t="s">
        <v>6801</v>
      </c>
    </row>
    <row r="682" spans="4:40" ht="14.4">
      <c r="D682" s="21" t="s">
        <v>7466</v>
      </c>
      <c r="E682" s="21" t="s">
        <v>7466</v>
      </c>
      <c r="P682" s="21" t="s">
        <v>7686</v>
      </c>
      <c r="Q682" s="21" t="s">
        <v>7709</v>
      </c>
      <c r="R682" s="21" t="s">
        <v>10050</v>
      </c>
      <c r="S682" s="21" t="s">
        <v>10051</v>
      </c>
      <c r="T682" s="66">
        <v>8.5410000000000004</v>
      </c>
      <c r="U682" s="40" t="s">
        <v>14526</v>
      </c>
      <c r="V682" s="40" t="s">
        <v>2880</v>
      </c>
      <c r="W682" s="40" t="s">
        <v>12486</v>
      </c>
      <c r="AN682" s="21" t="s">
        <v>9955</v>
      </c>
    </row>
    <row r="683" spans="4:40" ht="28.8">
      <c r="D683" s="21" t="s">
        <v>7467</v>
      </c>
      <c r="E683" s="21" t="s">
        <v>7467</v>
      </c>
      <c r="P683" s="21" t="s">
        <v>7687</v>
      </c>
      <c r="Q683" s="21" t="s">
        <v>7711</v>
      </c>
      <c r="R683" s="21" t="s">
        <v>10051</v>
      </c>
      <c r="S683" s="21" t="s">
        <v>9955</v>
      </c>
      <c r="T683" s="66">
        <v>8.5419999999999998</v>
      </c>
      <c r="U683" s="40" t="s">
        <v>14527</v>
      </c>
      <c r="V683" s="40" t="s">
        <v>2881</v>
      </c>
      <c r="W683" s="40" t="s">
        <v>12487</v>
      </c>
      <c r="AN683" s="21" t="s">
        <v>9956</v>
      </c>
    </row>
    <row r="684" spans="4:40" ht="28.8">
      <c r="D684" s="21" t="s">
        <v>7468</v>
      </c>
      <c r="E684" s="21" t="s">
        <v>7468</v>
      </c>
      <c r="P684" s="21" t="s">
        <v>7688</v>
      </c>
      <c r="Q684" s="21" t="s">
        <v>7714</v>
      </c>
      <c r="R684" s="21" t="s">
        <v>9955</v>
      </c>
      <c r="S684" s="21" t="s">
        <v>9956</v>
      </c>
      <c r="T684" s="66">
        <v>8.5429999999999993</v>
      </c>
      <c r="U684" s="40" t="s">
        <v>14528</v>
      </c>
      <c r="V684" s="40" t="s">
        <v>2882</v>
      </c>
      <c r="W684" s="40" t="s">
        <v>12488</v>
      </c>
      <c r="AN684" s="21" t="s">
        <v>9957</v>
      </c>
    </row>
    <row r="685" spans="4:40" ht="14.4">
      <c r="D685" s="21" t="s">
        <v>7469</v>
      </c>
      <c r="E685" s="21" t="s">
        <v>7469</v>
      </c>
      <c r="P685" s="21" t="s">
        <v>7689</v>
      </c>
      <c r="Q685" s="21" t="s">
        <v>9139</v>
      </c>
      <c r="R685" s="21" t="s">
        <v>9956</v>
      </c>
      <c r="S685" s="21" t="s">
        <v>9957</v>
      </c>
      <c r="T685" s="66">
        <v>8.5440000000000005</v>
      </c>
      <c r="U685" s="40" t="s">
        <v>14530</v>
      </c>
      <c r="V685" s="40" t="s">
        <v>2885</v>
      </c>
      <c r="W685" s="40" t="s">
        <v>14529</v>
      </c>
      <c r="AN685" s="21" t="s">
        <v>9958</v>
      </c>
    </row>
    <row r="686" spans="4:40" ht="14.4">
      <c r="D686" s="21" t="s">
        <v>7470</v>
      </c>
      <c r="E686" s="21" t="s">
        <v>7470</v>
      </c>
      <c r="P686" s="21" t="s">
        <v>7690</v>
      </c>
      <c r="Q686" s="21" t="s">
        <v>9140</v>
      </c>
      <c r="R686" s="21" t="s">
        <v>9957</v>
      </c>
      <c r="S686" s="21" t="s">
        <v>9958</v>
      </c>
      <c r="T686" s="66">
        <v>8.5449999999999999</v>
      </c>
      <c r="U686" s="40" t="s">
        <v>14531</v>
      </c>
      <c r="V686" s="40" t="s">
        <v>2885</v>
      </c>
      <c r="W686" s="40" t="s">
        <v>14529</v>
      </c>
      <c r="AN686" s="21" t="s">
        <v>10052</v>
      </c>
    </row>
    <row r="687" spans="4:40" ht="28.8">
      <c r="D687" s="21" t="s">
        <v>7471</v>
      </c>
      <c r="E687" s="21" t="s">
        <v>7471</v>
      </c>
      <c r="P687" s="21" t="s">
        <v>7691</v>
      </c>
      <c r="Q687" s="21" t="s">
        <v>9141</v>
      </c>
      <c r="R687" s="21" t="s">
        <v>9958</v>
      </c>
      <c r="S687" s="21" t="s">
        <v>10052</v>
      </c>
      <c r="T687" s="66">
        <v>8.5459999999999994</v>
      </c>
      <c r="U687" s="40" t="s">
        <v>14532</v>
      </c>
      <c r="V687" s="40" t="s">
        <v>2886</v>
      </c>
      <c r="W687" s="40" t="s">
        <v>12489</v>
      </c>
      <c r="AN687" s="21" t="s">
        <v>9959</v>
      </c>
    </row>
    <row r="688" spans="4:40" ht="14.4">
      <c r="D688" s="21" t="s">
        <v>7472</v>
      </c>
      <c r="E688" s="21" t="s">
        <v>7472</v>
      </c>
      <c r="P688" s="21" t="s">
        <v>7692</v>
      </c>
      <c r="Q688" s="21" t="s">
        <v>9142</v>
      </c>
      <c r="R688" s="21" t="s">
        <v>10052</v>
      </c>
      <c r="S688" s="21" t="s">
        <v>9959</v>
      </c>
      <c r="T688" s="66">
        <v>8.5470000000000006</v>
      </c>
      <c r="U688" s="40" t="s">
        <v>14533</v>
      </c>
      <c r="V688" s="40" t="s">
        <v>2887</v>
      </c>
      <c r="W688" s="40" t="s">
        <v>14050</v>
      </c>
      <c r="AN688" s="21" t="s">
        <v>9960</v>
      </c>
    </row>
    <row r="689" spans="4:40" ht="14.4">
      <c r="D689" s="21" t="s">
        <v>7473</v>
      </c>
      <c r="E689" s="21" t="s">
        <v>7473</v>
      </c>
      <c r="P689" s="21" t="s">
        <v>7693</v>
      </c>
      <c r="Q689" s="21" t="s">
        <v>9143</v>
      </c>
      <c r="R689" s="21" t="s">
        <v>9959</v>
      </c>
      <c r="S689" s="21" t="s">
        <v>9960</v>
      </c>
      <c r="T689" s="66">
        <v>8.548</v>
      </c>
      <c r="U689" s="40" t="s">
        <v>14534</v>
      </c>
      <c r="V689" s="40" t="s">
        <v>2887</v>
      </c>
      <c r="W689" s="40" t="s">
        <v>14050</v>
      </c>
      <c r="AN689" s="21" t="s">
        <v>9961</v>
      </c>
    </row>
    <row r="690" spans="4:40" ht="14.4">
      <c r="D690" s="21" t="s">
        <v>7474</v>
      </c>
      <c r="E690" s="21" t="s">
        <v>7474</v>
      </c>
      <c r="P690" s="21" t="s">
        <v>7694</v>
      </c>
      <c r="Q690" s="21" t="s">
        <v>9144</v>
      </c>
      <c r="R690" s="21" t="s">
        <v>9960</v>
      </c>
      <c r="S690" s="21" t="s">
        <v>9961</v>
      </c>
      <c r="T690" s="66">
        <v>8.5489999999999995</v>
      </c>
      <c r="U690" s="40" t="s">
        <v>14535</v>
      </c>
      <c r="V690" s="40" t="s">
        <v>2888</v>
      </c>
      <c r="W690" s="40" t="s">
        <v>12490</v>
      </c>
      <c r="AN690" s="21" t="s">
        <v>9962</v>
      </c>
    </row>
    <row r="691" spans="4:40" ht="28.8">
      <c r="D691" s="21" t="s">
        <v>7475</v>
      </c>
      <c r="E691" s="21" t="s">
        <v>7475</v>
      </c>
      <c r="P691" s="21" t="s">
        <v>7695</v>
      </c>
      <c r="Q691" s="21" t="s">
        <v>9145</v>
      </c>
      <c r="R691" s="21" t="s">
        <v>9961</v>
      </c>
      <c r="S691" s="21" t="s">
        <v>9962</v>
      </c>
      <c r="T691" s="66">
        <v>8.5500000000000007</v>
      </c>
      <c r="U691" s="40" t="s">
        <v>14536</v>
      </c>
      <c r="V691" s="40" t="s">
        <v>2889</v>
      </c>
      <c r="W691" s="40" t="s">
        <v>12491</v>
      </c>
      <c r="AN691" s="21" t="s">
        <v>6802</v>
      </c>
    </row>
    <row r="692" spans="4:40" ht="14.4">
      <c r="D692" s="21" t="s">
        <v>7476</v>
      </c>
      <c r="E692" s="21" t="s">
        <v>7476</v>
      </c>
      <c r="P692" s="21" t="s">
        <v>7696</v>
      </c>
      <c r="Q692" s="21" t="s">
        <v>9146</v>
      </c>
      <c r="R692" s="21" t="s">
        <v>9962</v>
      </c>
      <c r="S692" s="21" t="s">
        <v>9963</v>
      </c>
      <c r="T692" s="66">
        <v>8.5510000000000002</v>
      </c>
      <c r="U692" s="40" t="s">
        <v>14537</v>
      </c>
      <c r="V692" s="40" t="s">
        <v>2889</v>
      </c>
      <c r="W692" s="40" t="s">
        <v>12491</v>
      </c>
      <c r="AN692" s="21" t="s">
        <v>9964</v>
      </c>
    </row>
    <row r="693" spans="4:40" ht="14.4">
      <c r="D693" s="21" t="s">
        <v>7477</v>
      </c>
      <c r="E693" s="21" t="s">
        <v>7477</v>
      </c>
      <c r="P693" s="21" t="s">
        <v>7697</v>
      </c>
      <c r="Q693" s="21" t="s">
        <v>9147</v>
      </c>
      <c r="R693" s="21" t="s">
        <v>9963</v>
      </c>
      <c r="S693" s="21" t="s">
        <v>9964</v>
      </c>
      <c r="T693" s="66">
        <v>8.5519999999999996</v>
      </c>
      <c r="U693" s="40" t="s">
        <v>14538</v>
      </c>
      <c r="V693" s="40" t="s">
        <v>2889</v>
      </c>
      <c r="W693" s="40" t="s">
        <v>12491</v>
      </c>
      <c r="AN693" s="21" t="s">
        <v>9965</v>
      </c>
    </row>
    <row r="694" spans="4:40" ht="14.4">
      <c r="D694" s="21" t="s">
        <v>7478</v>
      </c>
      <c r="U694" s="40"/>
      <c r="V694" s="40"/>
      <c r="W694" s="40"/>
    </row>
    <row r="695" spans="4:40" ht="14.4">
      <c r="D695" s="21" t="s">
        <v>7479</v>
      </c>
      <c r="T695" s="66"/>
      <c r="U695" s="40"/>
      <c r="V695" s="40"/>
      <c r="W695" s="40"/>
    </row>
    <row r="696" spans="4:40" ht="14.4">
      <c r="F696" s="21" t="s">
        <v>7486</v>
      </c>
      <c r="G696" s="21" t="s">
        <v>7485</v>
      </c>
      <c r="H696" s="21" t="s">
        <v>7479</v>
      </c>
      <c r="I696" s="21" t="s">
        <v>7480</v>
      </c>
      <c r="J696" s="21" t="s">
        <v>7478</v>
      </c>
      <c r="K696" s="21" t="s">
        <v>7478</v>
      </c>
      <c r="L696" s="21" t="s">
        <v>7478</v>
      </c>
      <c r="R696" s="21" t="s">
        <v>9964</v>
      </c>
      <c r="S696" s="21" t="s">
        <v>9965</v>
      </c>
      <c r="T696" s="66">
        <v>8.5530000000000008</v>
      </c>
      <c r="U696" s="40" t="s">
        <v>14539</v>
      </c>
      <c r="V696" s="40" t="s">
        <v>13816</v>
      </c>
      <c r="W696" s="40" t="s">
        <v>14052</v>
      </c>
      <c r="AN696" s="21" t="s">
        <v>9966</v>
      </c>
    </row>
    <row r="697" spans="4:40" ht="14.4">
      <c r="F697" s="21" t="s">
        <v>7487</v>
      </c>
      <c r="G697" s="21" t="s">
        <v>7488</v>
      </c>
      <c r="H697" s="21" t="s">
        <v>7480</v>
      </c>
      <c r="I697" s="21" t="s">
        <v>7481</v>
      </c>
      <c r="J697" s="21" t="s">
        <v>7479</v>
      </c>
      <c r="K697" s="21" t="s">
        <v>7479</v>
      </c>
      <c r="L697" s="21" t="s">
        <v>7479</v>
      </c>
      <c r="R697" s="21" t="s">
        <v>9965</v>
      </c>
      <c r="S697" s="21" t="s">
        <v>9966</v>
      </c>
      <c r="T697" s="66">
        <v>8.5540000000000003</v>
      </c>
      <c r="U697" s="40" t="s">
        <v>14053</v>
      </c>
      <c r="V697" s="40" t="s">
        <v>13817</v>
      </c>
      <c r="W697" s="40" t="s">
        <v>14053</v>
      </c>
      <c r="AN697" s="21" t="s">
        <v>9967</v>
      </c>
    </row>
    <row r="698" spans="4:40" ht="28.8">
      <c r="T698" s="66">
        <v>8.5549999999999997</v>
      </c>
      <c r="U698" s="40" t="s">
        <v>23861</v>
      </c>
      <c r="V698" s="40" t="s">
        <v>13817</v>
      </c>
      <c r="W698" s="40" t="s">
        <v>14053</v>
      </c>
      <c r="AN698" s="21" t="s">
        <v>9968</v>
      </c>
    </row>
    <row r="699" spans="4:40" ht="14.4">
      <c r="F699" s="21" t="s">
        <v>7489</v>
      </c>
      <c r="G699" s="21" t="s">
        <v>7490</v>
      </c>
      <c r="H699" s="21" t="s">
        <v>7481</v>
      </c>
      <c r="I699" s="21" t="s">
        <v>7482</v>
      </c>
      <c r="J699" s="21" t="s">
        <v>7480</v>
      </c>
      <c r="K699" s="21" t="s">
        <v>7480</v>
      </c>
      <c r="L699" s="21" t="s">
        <v>7480</v>
      </c>
      <c r="R699" s="21" t="s">
        <v>9966</v>
      </c>
      <c r="S699" s="21" t="s">
        <v>9967</v>
      </c>
      <c r="T699" s="66">
        <v>8.5559999999999992</v>
      </c>
      <c r="U699" s="40" t="s">
        <v>14054</v>
      </c>
      <c r="V699" s="40" t="s">
        <v>13818</v>
      </c>
      <c r="W699" s="40" t="s">
        <v>14054</v>
      </c>
      <c r="AN699" s="21" t="s">
        <v>9969</v>
      </c>
    </row>
    <row r="700" spans="4:40" ht="43.2">
      <c r="F700" s="21" t="s">
        <v>7491</v>
      </c>
      <c r="G700" s="21" t="s">
        <v>7492</v>
      </c>
      <c r="H700" s="21" t="s">
        <v>7482</v>
      </c>
      <c r="I700" s="21" t="s">
        <v>7483</v>
      </c>
      <c r="J700" s="21" t="s">
        <v>7481</v>
      </c>
      <c r="K700" s="21" t="s">
        <v>7481</v>
      </c>
      <c r="L700" s="21" t="s">
        <v>7481</v>
      </c>
      <c r="R700" s="21" t="s">
        <v>9967</v>
      </c>
      <c r="S700" s="21" t="s">
        <v>9968</v>
      </c>
      <c r="T700" s="66">
        <v>8.5570000000000004</v>
      </c>
      <c r="U700" s="40" t="s">
        <v>14540</v>
      </c>
      <c r="V700" s="40" t="s">
        <v>13818</v>
      </c>
      <c r="W700" s="40" t="s">
        <v>14054</v>
      </c>
      <c r="AN700" s="21" t="s">
        <v>9970</v>
      </c>
    </row>
    <row r="701" spans="4:40" ht="14.4">
      <c r="F701" s="21" t="s">
        <v>7493</v>
      </c>
      <c r="G701" s="21" t="s">
        <v>7494</v>
      </c>
      <c r="H701" s="21" t="s">
        <v>7483</v>
      </c>
      <c r="I701" s="21" t="s">
        <v>7484</v>
      </c>
      <c r="J701" s="21" t="s">
        <v>7482</v>
      </c>
      <c r="K701" s="21" t="s">
        <v>7482</v>
      </c>
      <c r="L701" s="21" t="s">
        <v>7482</v>
      </c>
      <c r="R701" s="21" t="s">
        <v>9968</v>
      </c>
      <c r="S701" s="21" t="s">
        <v>9969</v>
      </c>
      <c r="T701" s="66">
        <v>8.5579999999999998</v>
      </c>
      <c r="U701" s="40" t="s">
        <v>14541</v>
      </c>
      <c r="V701" s="40" t="s">
        <v>2891</v>
      </c>
      <c r="W701" s="40" t="s">
        <v>14055</v>
      </c>
      <c r="AN701" s="21" t="s">
        <v>10053</v>
      </c>
    </row>
    <row r="702" spans="4:40" ht="14.4">
      <c r="F702" s="21" t="s">
        <v>7495</v>
      </c>
      <c r="G702" s="21" t="s">
        <v>7496</v>
      </c>
      <c r="H702" s="21" t="s">
        <v>7484</v>
      </c>
      <c r="I702" s="21" t="s">
        <v>7485</v>
      </c>
      <c r="J702" s="21" t="s">
        <v>7483</v>
      </c>
      <c r="K702" s="21" t="s">
        <v>7483</v>
      </c>
      <c r="L702" s="21" t="s">
        <v>7483</v>
      </c>
      <c r="R702" s="21" t="s">
        <v>9969</v>
      </c>
      <c r="S702" s="21" t="s">
        <v>9970</v>
      </c>
      <c r="T702" s="66">
        <v>8.5589999999999993</v>
      </c>
      <c r="U702" s="40" t="s">
        <v>14542</v>
      </c>
      <c r="V702" s="40" t="s">
        <v>2891</v>
      </c>
      <c r="W702" s="40" t="s">
        <v>14055</v>
      </c>
      <c r="AN702" s="21" t="s">
        <v>9971</v>
      </c>
    </row>
    <row r="703" spans="4:40" ht="14.4">
      <c r="F703" s="21" t="s">
        <v>7497</v>
      </c>
      <c r="G703" s="21" t="s">
        <v>7498</v>
      </c>
      <c r="H703" s="21" t="s">
        <v>7485</v>
      </c>
      <c r="I703" s="21" t="s">
        <v>7488</v>
      </c>
      <c r="J703" s="21" t="s">
        <v>7484</v>
      </c>
      <c r="K703" s="21" t="s">
        <v>7484</v>
      </c>
      <c r="L703" s="21" t="s">
        <v>7484</v>
      </c>
      <c r="R703" s="21" t="s">
        <v>9970</v>
      </c>
      <c r="S703" s="21" t="s">
        <v>10053</v>
      </c>
      <c r="T703" s="66">
        <v>8.56</v>
      </c>
      <c r="U703" s="40" t="s">
        <v>14543</v>
      </c>
      <c r="V703" s="40" t="s">
        <v>2892</v>
      </c>
      <c r="W703" s="40" t="s">
        <v>14056</v>
      </c>
      <c r="AN703" s="21" t="s">
        <v>6803</v>
      </c>
    </row>
    <row r="704" spans="4:40" ht="28.8">
      <c r="F704" s="21" t="s">
        <v>7499</v>
      </c>
      <c r="G704" s="21" t="s">
        <v>7500</v>
      </c>
      <c r="H704" s="21" t="s">
        <v>7488</v>
      </c>
      <c r="I704" s="21" t="s">
        <v>7490</v>
      </c>
      <c r="J704" s="21" t="s">
        <v>7485</v>
      </c>
      <c r="K704" s="21" t="s">
        <v>7485</v>
      </c>
      <c r="L704" s="21" t="s">
        <v>7485</v>
      </c>
      <c r="R704" s="21" t="s">
        <v>10053</v>
      </c>
      <c r="S704" s="21" t="s">
        <v>9971</v>
      </c>
      <c r="T704" s="66">
        <v>8.5609999999999999</v>
      </c>
      <c r="U704" s="40" t="s">
        <v>14544</v>
      </c>
      <c r="V704" s="40" t="s">
        <v>2893</v>
      </c>
      <c r="W704" s="40" t="s">
        <v>14057</v>
      </c>
      <c r="AN704" s="21" t="s">
        <v>9973</v>
      </c>
    </row>
    <row r="705" spans="6:40" ht="28.8">
      <c r="F705" s="21" t="s">
        <v>7501</v>
      </c>
      <c r="G705" s="21" t="s">
        <v>7502</v>
      </c>
      <c r="H705" s="21" t="s">
        <v>7490</v>
      </c>
      <c r="I705" s="21" t="s">
        <v>7492</v>
      </c>
      <c r="J705" s="21" t="s">
        <v>7488</v>
      </c>
      <c r="K705" s="21" t="s">
        <v>7488</v>
      </c>
      <c r="L705" s="21" t="s">
        <v>7488</v>
      </c>
      <c r="R705" s="21" t="s">
        <v>9971</v>
      </c>
      <c r="S705" s="21" t="s">
        <v>9972</v>
      </c>
      <c r="T705" s="66">
        <v>8.5619999999999994</v>
      </c>
      <c r="U705" s="40" t="s">
        <v>23862</v>
      </c>
      <c r="V705" s="40" t="s">
        <v>2894</v>
      </c>
      <c r="W705" s="40" t="s">
        <v>23762</v>
      </c>
      <c r="AN705" s="21" t="s">
        <v>9974</v>
      </c>
    </row>
    <row r="706" spans="6:40" ht="14.4">
      <c r="F706" s="21" t="s">
        <v>7503</v>
      </c>
      <c r="G706" s="21" t="s">
        <v>7504</v>
      </c>
      <c r="H706" s="21" t="s">
        <v>7492</v>
      </c>
      <c r="I706" s="21" t="s">
        <v>7494</v>
      </c>
      <c r="J706" s="21" t="s">
        <v>7490</v>
      </c>
      <c r="K706" s="21" t="s">
        <v>7490</v>
      </c>
      <c r="L706" s="21" t="s">
        <v>7490</v>
      </c>
      <c r="R706" s="21" t="s">
        <v>9972</v>
      </c>
      <c r="S706" s="21" t="s">
        <v>9973</v>
      </c>
      <c r="T706" s="66">
        <v>8.5630000000000006</v>
      </c>
      <c r="U706" s="40" t="s">
        <v>14545</v>
      </c>
      <c r="V706" s="40" t="s">
        <v>2894</v>
      </c>
      <c r="W706" s="40" t="s">
        <v>23762</v>
      </c>
      <c r="AN706" s="21" t="s">
        <v>9975</v>
      </c>
    </row>
    <row r="707" spans="6:40" ht="28.8">
      <c r="F707" s="21" t="s">
        <v>7505</v>
      </c>
      <c r="G707" s="21" t="s">
        <v>7506</v>
      </c>
      <c r="H707" s="21" t="s">
        <v>7494</v>
      </c>
      <c r="I707" s="21" t="s">
        <v>7496</v>
      </c>
      <c r="J707" s="21" t="s">
        <v>7492</v>
      </c>
      <c r="K707" s="21" t="s">
        <v>7492</v>
      </c>
      <c r="L707" s="21" t="s">
        <v>7492</v>
      </c>
      <c r="R707" s="21" t="s">
        <v>9973</v>
      </c>
      <c r="S707" s="21" t="s">
        <v>9974</v>
      </c>
      <c r="T707" s="66">
        <v>8.5640000000000001</v>
      </c>
      <c r="U707" s="40" t="s">
        <v>14546</v>
      </c>
      <c r="V707" s="40" t="s">
        <v>2895</v>
      </c>
      <c r="W707" s="40" t="s">
        <v>14058</v>
      </c>
      <c r="AN707" s="21" t="s">
        <v>9976</v>
      </c>
    </row>
    <row r="708" spans="6:40" ht="14.4">
      <c r="F708" s="21" t="s">
        <v>7507</v>
      </c>
      <c r="G708" s="21" t="s">
        <v>7508</v>
      </c>
      <c r="H708" s="21" t="s">
        <v>7496</v>
      </c>
      <c r="I708" s="21" t="s">
        <v>7498</v>
      </c>
      <c r="J708" s="21" t="s">
        <v>7494</v>
      </c>
      <c r="K708" s="21" t="s">
        <v>7494</v>
      </c>
      <c r="L708" s="21" t="s">
        <v>7494</v>
      </c>
      <c r="R708" s="21" t="s">
        <v>9974</v>
      </c>
      <c r="S708" s="21" t="s">
        <v>9975</v>
      </c>
      <c r="T708" s="66">
        <v>8.5649999999999995</v>
      </c>
      <c r="U708" s="40" t="s">
        <v>14547</v>
      </c>
      <c r="V708" s="40" t="s">
        <v>2896</v>
      </c>
      <c r="W708" s="40" t="s">
        <v>14059</v>
      </c>
      <c r="AN708" s="21" t="s">
        <v>9977</v>
      </c>
    </row>
    <row r="709" spans="6:40" ht="14.4">
      <c r="I709" s="21" t="s">
        <v>7500</v>
      </c>
      <c r="J709" s="21" t="s">
        <v>7496</v>
      </c>
      <c r="K709" s="21" t="s">
        <v>7496</v>
      </c>
      <c r="L709" s="21" t="s">
        <v>7496</v>
      </c>
      <c r="R709" s="21" t="s">
        <v>9975</v>
      </c>
      <c r="S709" s="21" t="s">
        <v>9976</v>
      </c>
      <c r="T709" s="66">
        <v>8.5660000000000007</v>
      </c>
      <c r="U709" s="40" t="s">
        <v>14548</v>
      </c>
      <c r="V709" s="40" t="s">
        <v>2897</v>
      </c>
      <c r="W709" s="40" t="s">
        <v>14060</v>
      </c>
      <c r="AN709" s="21" t="s">
        <v>9978</v>
      </c>
    </row>
    <row r="710" spans="6:40" ht="14.4">
      <c r="J710" s="21" t="s">
        <v>7498</v>
      </c>
      <c r="K710" s="21" t="s">
        <v>7498</v>
      </c>
      <c r="L710" s="21" t="s">
        <v>7498</v>
      </c>
      <c r="R710" s="21" t="s">
        <v>9976</v>
      </c>
      <c r="S710" s="21" t="s">
        <v>9977</v>
      </c>
      <c r="T710" s="66">
        <v>8.5670000000000002</v>
      </c>
      <c r="U710" s="40" t="s">
        <v>14061</v>
      </c>
      <c r="V710" s="40" t="s">
        <v>2898</v>
      </c>
      <c r="W710" s="40" t="s">
        <v>14061</v>
      </c>
      <c r="AN710" s="21" t="s">
        <v>9979</v>
      </c>
    </row>
    <row r="711" spans="6:40" ht="28.8">
      <c r="M711" s="21" t="s">
        <v>7500</v>
      </c>
      <c r="R711" s="21" t="s">
        <v>9977</v>
      </c>
      <c r="S711" s="21" t="s">
        <v>9978</v>
      </c>
      <c r="T711" s="66">
        <v>8.5679999999999996</v>
      </c>
      <c r="U711" s="40" t="s">
        <v>23863</v>
      </c>
      <c r="V711" s="40" t="s">
        <v>2899</v>
      </c>
      <c r="W711" s="40" t="s">
        <v>23763</v>
      </c>
      <c r="AN711" s="21" t="s">
        <v>9980</v>
      </c>
    </row>
    <row r="712" spans="6:40" ht="28.8">
      <c r="M712" s="21" t="s">
        <v>7502</v>
      </c>
      <c r="R712" s="21" t="s">
        <v>9978</v>
      </c>
      <c r="S712" s="21" t="s">
        <v>9979</v>
      </c>
      <c r="T712" s="66">
        <v>8.5690000000000008</v>
      </c>
      <c r="U712" s="40" t="s">
        <v>23864</v>
      </c>
      <c r="V712" s="40" t="s">
        <v>2899</v>
      </c>
      <c r="W712" s="40" t="s">
        <v>23763</v>
      </c>
      <c r="AN712" s="21" t="s">
        <v>9981</v>
      </c>
    </row>
    <row r="713" spans="6:40" ht="14.4">
      <c r="M713" s="21" t="s">
        <v>7504</v>
      </c>
      <c r="R713" s="21" t="s">
        <v>9979</v>
      </c>
      <c r="S713" s="21" t="s">
        <v>9980</v>
      </c>
      <c r="T713" s="66">
        <v>8.57</v>
      </c>
      <c r="U713" s="40" t="s">
        <v>23865</v>
      </c>
      <c r="V713" s="40" t="s">
        <v>2900</v>
      </c>
      <c r="W713" s="40" t="s">
        <v>23764</v>
      </c>
      <c r="AN713" s="21" t="s">
        <v>6805</v>
      </c>
    </row>
    <row r="714" spans="6:40" ht="14.4">
      <c r="M714" s="21" t="s">
        <v>13106</v>
      </c>
      <c r="R714" s="21" t="s">
        <v>9980</v>
      </c>
      <c r="S714" s="21" t="s">
        <v>9981</v>
      </c>
      <c r="T714" s="66">
        <v>8.5709999999999997</v>
      </c>
      <c r="U714" s="40" t="s">
        <v>14549</v>
      </c>
      <c r="V714" s="40" t="s">
        <v>2904</v>
      </c>
      <c r="W714" s="40" t="s">
        <v>14062</v>
      </c>
      <c r="Y714" s="21" t="s">
        <v>7506</v>
      </c>
      <c r="AN714" s="21" t="s">
        <v>10055</v>
      </c>
    </row>
    <row r="715" spans="6:40" ht="28.8">
      <c r="M715" s="21" t="s">
        <v>13107</v>
      </c>
      <c r="R715" s="21" t="s">
        <v>9981</v>
      </c>
      <c r="S715" s="21" t="s">
        <v>10054</v>
      </c>
      <c r="T715" s="66">
        <v>8.5719999999999992</v>
      </c>
      <c r="U715" s="40" t="s">
        <v>14550</v>
      </c>
      <c r="V715" s="40" t="s">
        <v>2905</v>
      </c>
      <c r="W715" s="40" t="s">
        <v>14947</v>
      </c>
      <c r="Y715" s="21" t="s">
        <v>7508</v>
      </c>
      <c r="AN715" s="21" t="s">
        <v>10056</v>
      </c>
    </row>
    <row r="716" spans="6:40" ht="14.4">
      <c r="M716" s="21" t="s">
        <v>9253</v>
      </c>
      <c r="R716" s="21" t="s">
        <v>10054</v>
      </c>
      <c r="S716" s="21" t="s">
        <v>10055</v>
      </c>
      <c r="T716" s="66">
        <v>8.5730000000000004</v>
      </c>
      <c r="U716" s="40" t="s">
        <v>14551</v>
      </c>
      <c r="V716" s="40" t="s">
        <v>13819</v>
      </c>
      <c r="W716" s="40" t="s">
        <v>14063</v>
      </c>
      <c r="Y716" s="21" t="s">
        <v>9036</v>
      </c>
      <c r="Z716" s="21" t="s">
        <v>10054</v>
      </c>
      <c r="AA716" s="21" t="s">
        <v>10057</v>
      </c>
      <c r="AB716" s="21" t="s">
        <v>10057</v>
      </c>
      <c r="AN716" s="21" t="s">
        <v>10057</v>
      </c>
    </row>
    <row r="717" spans="6:40" ht="14.4">
      <c r="M717" s="21" t="s">
        <v>9254</v>
      </c>
      <c r="R717" s="21" t="s">
        <v>10055</v>
      </c>
      <c r="S717" s="21" t="s">
        <v>10056</v>
      </c>
      <c r="T717" s="66">
        <v>8.5739999999999998</v>
      </c>
      <c r="U717" s="40" t="s">
        <v>14552</v>
      </c>
      <c r="V717" s="40" t="s">
        <v>13819</v>
      </c>
      <c r="W717" s="40" t="s">
        <v>14063</v>
      </c>
      <c r="Z717" s="21" t="s">
        <v>10055</v>
      </c>
      <c r="AA717" s="21" t="s">
        <v>10058</v>
      </c>
      <c r="AB717" s="21" t="s">
        <v>10058</v>
      </c>
      <c r="AN717" s="21" t="s">
        <v>10058</v>
      </c>
    </row>
    <row r="718" spans="6:40" ht="14.4">
      <c r="M718" s="21" t="s">
        <v>9255</v>
      </c>
      <c r="R718" s="21" t="s">
        <v>10056</v>
      </c>
      <c r="S718" s="21" t="s">
        <v>10057</v>
      </c>
      <c r="T718" s="66">
        <v>8.5749999999999993</v>
      </c>
      <c r="U718" s="40" t="s">
        <v>14553</v>
      </c>
      <c r="V718" s="40" t="s">
        <v>13819</v>
      </c>
      <c r="W718" s="40" t="s">
        <v>14063</v>
      </c>
      <c r="Z718" s="21" t="s">
        <v>10056</v>
      </c>
      <c r="AA718" s="21" t="s">
        <v>9982</v>
      </c>
      <c r="AB718" s="21" t="s">
        <v>9982</v>
      </c>
      <c r="AN718" s="21" t="s">
        <v>9982</v>
      </c>
    </row>
    <row r="719" spans="6:40" ht="14.4">
      <c r="R719" s="21" t="s">
        <v>10057</v>
      </c>
      <c r="S719" s="21" t="s">
        <v>10058</v>
      </c>
      <c r="T719" s="66">
        <v>8.5760000000000005</v>
      </c>
      <c r="U719" s="40" t="s">
        <v>14554</v>
      </c>
      <c r="V719" s="40" t="s">
        <v>2906</v>
      </c>
      <c r="W719" s="40" t="s">
        <v>14064</v>
      </c>
      <c r="AE719" s="41"/>
      <c r="AN719" s="21" t="s">
        <v>9983</v>
      </c>
    </row>
    <row r="720" spans="6:40" ht="14.4">
      <c r="R720" s="21" t="s">
        <v>10058</v>
      </c>
      <c r="S720" s="21" t="s">
        <v>9982</v>
      </c>
      <c r="T720" s="66">
        <v>8.577</v>
      </c>
      <c r="U720" s="40" t="s">
        <v>14555</v>
      </c>
      <c r="V720" s="40" t="s">
        <v>2906</v>
      </c>
      <c r="W720" s="40" t="s">
        <v>14064</v>
      </c>
      <c r="AE720" s="41"/>
      <c r="AN720" s="21" t="s">
        <v>9984</v>
      </c>
    </row>
    <row r="721" spans="20:40" ht="14.4">
      <c r="T721" s="66"/>
      <c r="U721" s="40"/>
      <c r="V721" s="40"/>
      <c r="W721" s="40"/>
      <c r="Z721" s="21" t="s">
        <v>14673</v>
      </c>
      <c r="AA721" s="21" t="s">
        <v>23933</v>
      </c>
      <c r="AB721" s="21" t="s">
        <v>23933</v>
      </c>
      <c r="AD721" s="21" t="s">
        <v>9044</v>
      </c>
      <c r="AE721" s="41" t="s">
        <v>16074</v>
      </c>
      <c r="AF721" s="18" t="s">
        <v>23933</v>
      </c>
      <c r="AN721" s="21" t="s">
        <v>23933</v>
      </c>
    </row>
    <row r="722" spans="20:40" ht="14.4">
      <c r="T722" s="66"/>
      <c r="U722" s="40"/>
      <c r="V722" s="40"/>
      <c r="W722" s="40"/>
      <c r="Z722" s="21" t="s">
        <v>14674</v>
      </c>
      <c r="AA722" s="21" t="s">
        <v>23934</v>
      </c>
      <c r="AB722" s="21" t="s">
        <v>23934</v>
      </c>
      <c r="AD722" s="21" t="s">
        <v>9941</v>
      </c>
      <c r="AE722" s="41" t="s">
        <v>16075</v>
      </c>
      <c r="AF722" s="18" t="s">
        <v>23934</v>
      </c>
      <c r="AN722" s="21" t="s">
        <v>23934</v>
      </c>
    </row>
    <row r="723" spans="20:40" ht="14.4">
      <c r="T723" s="66"/>
      <c r="U723" s="40"/>
      <c r="V723" s="40"/>
      <c r="W723" s="40"/>
      <c r="Z723" s="21" t="s">
        <v>14675</v>
      </c>
      <c r="AA723" s="21" t="s">
        <v>23935</v>
      </c>
      <c r="AB723" s="21" t="s">
        <v>23935</v>
      </c>
      <c r="AD723" s="21" t="s">
        <v>9942</v>
      </c>
      <c r="AE723" s="41" t="s">
        <v>16076</v>
      </c>
      <c r="AF723" s="18" t="s">
        <v>23935</v>
      </c>
      <c r="AN723" s="21" t="s">
        <v>23935</v>
      </c>
    </row>
    <row r="724" spans="20:40" ht="14.4">
      <c r="T724" s="66"/>
      <c r="U724" s="40"/>
      <c r="V724" s="40"/>
      <c r="W724" s="40"/>
      <c r="Z724" s="21" t="s">
        <v>14676</v>
      </c>
      <c r="AA724" s="21" t="s">
        <v>23936</v>
      </c>
      <c r="AB724" s="21" t="s">
        <v>23936</v>
      </c>
      <c r="AD724" s="21" t="s">
        <v>9943</v>
      </c>
      <c r="AE724" s="41" t="s">
        <v>16077</v>
      </c>
      <c r="AF724" s="18" t="s">
        <v>23936</v>
      </c>
      <c r="AN724" s="21" t="s">
        <v>23936</v>
      </c>
    </row>
    <row r="725" spans="20:40" ht="14.4">
      <c r="T725" s="66"/>
      <c r="U725" s="40"/>
      <c r="V725" s="40"/>
      <c r="W725" s="40"/>
      <c r="Z725" s="21" t="s">
        <v>14677</v>
      </c>
      <c r="AA725" s="21" t="s">
        <v>23937</v>
      </c>
      <c r="AB725" s="21" t="s">
        <v>23937</v>
      </c>
      <c r="AD725" s="21" t="s">
        <v>9944</v>
      </c>
      <c r="AE725" s="41" t="s">
        <v>16078</v>
      </c>
      <c r="AF725" s="18" t="s">
        <v>23937</v>
      </c>
      <c r="AN725" s="21" t="s">
        <v>23937</v>
      </c>
    </row>
    <row r="726" spans="20:40" ht="14.4">
      <c r="T726" s="66"/>
      <c r="U726" s="40"/>
      <c r="V726" s="40"/>
      <c r="W726" s="40"/>
      <c r="Z726" s="21" t="s">
        <v>14678</v>
      </c>
      <c r="AA726" s="21" t="s">
        <v>23938</v>
      </c>
      <c r="AB726" s="21" t="s">
        <v>23938</v>
      </c>
      <c r="AD726" s="21" t="s">
        <v>9945</v>
      </c>
      <c r="AE726" s="41" t="s">
        <v>16079</v>
      </c>
      <c r="AF726" s="18" t="s">
        <v>23938</v>
      </c>
      <c r="AN726" s="21" t="s">
        <v>23938</v>
      </c>
    </row>
    <row r="727" spans="20:40" ht="14.4">
      <c r="T727" s="66"/>
      <c r="U727" s="40"/>
      <c r="V727" s="40"/>
      <c r="W727" s="40"/>
      <c r="Z727" s="21" t="s">
        <v>14679</v>
      </c>
      <c r="AA727" s="21" t="s">
        <v>23939</v>
      </c>
      <c r="AB727" s="21" t="s">
        <v>23939</v>
      </c>
      <c r="AD727" s="21" t="s">
        <v>9946</v>
      </c>
      <c r="AE727" s="41" t="s">
        <v>16080</v>
      </c>
      <c r="AF727" s="18" t="s">
        <v>23939</v>
      </c>
      <c r="AN727" s="21" t="s">
        <v>23939</v>
      </c>
    </row>
    <row r="728" spans="20:40" ht="14.4">
      <c r="T728" s="66"/>
      <c r="U728" s="40"/>
      <c r="V728" s="40"/>
      <c r="W728" s="40"/>
      <c r="Z728" s="21" t="s">
        <v>14680</v>
      </c>
      <c r="AA728" s="21" t="s">
        <v>23940</v>
      </c>
      <c r="AB728" s="21" t="s">
        <v>23940</v>
      </c>
      <c r="AD728" s="21" t="s">
        <v>9401</v>
      </c>
      <c r="AE728" s="41" t="s">
        <v>16081</v>
      </c>
      <c r="AF728" s="18" t="s">
        <v>23940</v>
      </c>
      <c r="AN728" s="21" t="s">
        <v>23940</v>
      </c>
    </row>
    <row r="729" spans="20:40" ht="14.4">
      <c r="T729" s="66"/>
      <c r="U729" s="40"/>
      <c r="V729" s="40"/>
      <c r="W729" s="40"/>
      <c r="Z729" s="21" t="s">
        <v>14681</v>
      </c>
      <c r="AA729" s="21" t="s">
        <v>23941</v>
      </c>
      <c r="AB729" s="21" t="s">
        <v>23941</v>
      </c>
      <c r="AD729" s="21" t="s">
        <v>9403</v>
      </c>
      <c r="AE729" s="41" t="s">
        <v>16082</v>
      </c>
      <c r="AF729" s="18" t="s">
        <v>23941</v>
      </c>
      <c r="AN729" s="21" t="s">
        <v>23941</v>
      </c>
    </row>
    <row r="730" spans="20:40" ht="14.4">
      <c r="T730" s="66"/>
      <c r="U730" s="40"/>
      <c r="V730" s="40"/>
      <c r="W730" s="40"/>
      <c r="Z730" s="21" t="s">
        <v>14682</v>
      </c>
      <c r="AA730" s="21" t="s">
        <v>23942</v>
      </c>
      <c r="AB730" s="21" t="s">
        <v>23942</v>
      </c>
      <c r="AD730" s="21" t="s">
        <v>9404</v>
      </c>
      <c r="AE730" s="41" t="s">
        <v>16083</v>
      </c>
      <c r="AF730" s="18" t="s">
        <v>23942</v>
      </c>
      <c r="AN730" s="21" t="s">
        <v>23942</v>
      </c>
    </row>
    <row r="731" spans="20:40" ht="14.4">
      <c r="T731" s="66"/>
      <c r="U731" s="40"/>
      <c r="V731" s="40"/>
      <c r="W731" s="40"/>
      <c r="Z731" s="21" t="s">
        <v>14683</v>
      </c>
      <c r="AA731" s="21" t="s">
        <v>23943</v>
      </c>
      <c r="AB731" s="21" t="s">
        <v>23943</v>
      </c>
      <c r="AD731" s="21" t="s">
        <v>9405</v>
      </c>
      <c r="AE731" s="41" t="s">
        <v>16084</v>
      </c>
      <c r="AF731" s="18" t="s">
        <v>23943</v>
      </c>
      <c r="AN731" s="21" t="s">
        <v>23943</v>
      </c>
    </row>
    <row r="732" spans="20:40" ht="14.4">
      <c r="T732" s="66"/>
      <c r="U732" s="40"/>
      <c r="V732" s="40"/>
      <c r="W732" s="40"/>
      <c r="Z732" s="21" t="s">
        <v>14684</v>
      </c>
      <c r="AA732" s="21" t="s">
        <v>23944</v>
      </c>
      <c r="AB732" s="21" t="s">
        <v>23944</v>
      </c>
      <c r="AD732" s="21" t="s">
        <v>9407</v>
      </c>
      <c r="AE732" s="41" t="s">
        <v>16085</v>
      </c>
      <c r="AF732" s="18" t="s">
        <v>23944</v>
      </c>
      <c r="AN732" s="21" t="s">
        <v>23944</v>
      </c>
    </row>
    <row r="733" spans="20:40" ht="14.4">
      <c r="T733" s="66"/>
      <c r="U733" s="40"/>
      <c r="V733" s="40"/>
      <c r="W733" s="40"/>
      <c r="Z733" s="21" t="s">
        <v>14685</v>
      </c>
      <c r="AA733" s="21" t="s">
        <v>23945</v>
      </c>
      <c r="AB733" s="21" t="s">
        <v>23945</v>
      </c>
      <c r="AD733" s="21" t="s">
        <v>9408</v>
      </c>
      <c r="AE733" s="41" t="s">
        <v>16086</v>
      </c>
      <c r="AF733" s="18" t="s">
        <v>23945</v>
      </c>
      <c r="AN733" s="21" t="s">
        <v>23945</v>
      </c>
    </row>
    <row r="734" spans="20:40" ht="14.4">
      <c r="T734" s="66"/>
      <c r="U734" s="40"/>
      <c r="V734" s="40"/>
      <c r="W734" s="40"/>
      <c r="Z734" s="21" t="s">
        <v>14686</v>
      </c>
      <c r="AA734" s="21" t="s">
        <v>23946</v>
      </c>
      <c r="AB734" s="21" t="s">
        <v>23946</v>
      </c>
      <c r="AD734" s="21" t="s">
        <v>9410</v>
      </c>
      <c r="AE734" s="41" t="s">
        <v>16087</v>
      </c>
      <c r="AF734" s="18" t="s">
        <v>23946</v>
      </c>
      <c r="AN734" s="21" t="s">
        <v>23946</v>
      </c>
    </row>
    <row r="735" spans="20:40" ht="14.4">
      <c r="T735" s="66"/>
      <c r="U735" s="40"/>
      <c r="V735" s="40"/>
      <c r="W735" s="40"/>
      <c r="Z735" s="21" t="s">
        <v>14687</v>
      </c>
      <c r="AA735" s="21" t="s">
        <v>23947</v>
      </c>
      <c r="AB735" s="21" t="s">
        <v>23947</v>
      </c>
      <c r="AD735" s="21" t="s">
        <v>9411</v>
      </c>
      <c r="AE735" s="41" t="s">
        <v>16088</v>
      </c>
      <c r="AF735" s="18" t="s">
        <v>23947</v>
      </c>
      <c r="AN735" s="21" t="s">
        <v>23947</v>
      </c>
    </row>
    <row r="736" spans="20:40" ht="14.4">
      <c r="T736" s="66"/>
      <c r="U736" s="40"/>
      <c r="V736" s="40"/>
      <c r="W736" s="40"/>
      <c r="Z736" s="21" t="s">
        <v>14688</v>
      </c>
      <c r="AA736" s="21" t="s">
        <v>23948</v>
      </c>
      <c r="AB736" s="21" t="s">
        <v>23948</v>
      </c>
      <c r="AD736" s="21" t="s">
        <v>9413</v>
      </c>
      <c r="AE736" s="41" t="s">
        <v>16089</v>
      </c>
      <c r="AF736" s="18" t="s">
        <v>23948</v>
      </c>
      <c r="AN736" s="21" t="s">
        <v>23948</v>
      </c>
    </row>
    <row r="737" spans="20:40" ht="14.4">
      <c r="T737" s="66"/>
      <c r="U737" s="40"/>
      <c r="V737" s="40"/>
      <c r="W737" s="40"/>
      <c r="Z737" s="21" t="s">
        <v>14689</v>
      </c>
      <c r="AA737" s="21" t="s">
        <v>23949</v>
      </c>
      <c r="AB737" s="21" t="s">
        <v>23949</v>
      </c>
      <c r="AD737" s="21" t="s">
        <v>9414</v>
      </c>
      <c r="AE737" s="41" t="s">
        <v>16090</v>
      </c>
      <c r="AF737" s="18" t="s">
        <v>23949</v>
      </c>
      <c r="AN737" s="21" t="s">
        <v>23949</v>
      </c>
    </row>
    <row r="738" spans="20:40" ht="14.4">
      <c r="T738" s="66"/>
      <c r="U738" s="40"/>
      <c r="V738" s="40"/>
      <c r="W738" s="40"/>
      <c r="Z738" s="21" t="s">
        <v>14690</v>
      </c>
      <c r="AA738" s="21" t="s">
        <v>23950</v>
      </c>
      <c r="AB738" s="21" t="s">
        <v>23950</v>
      </c>
      <c r="AD738" s="21" t="s">
        <v>9417</v>
      </c>
      <c r="AE738" s="41" t="s">
        <v>16091</v>
      </c>
      <c r="AF738" s="18" t="s">
        <v>23950</v>
      </c>
      <c r="AN738" s="21" t="s">
        <v>23950</v>
      </c>
    </row>
    <row r="739" spans="20:40" ht="14.4">
      <c r="T739" s="66"/>
      <c r="U739" s="40"/>
      <c r="V739" s="40"/>
      <c r="W739" s="40"/>
      <c r="Z739" s="21" t="s">
        <v>14691</v>
      </c>
      <c r="AA739" s="21" t="s">
        <v>23951</v>
      </c>
      <c r="AB739" s="21" t="s">
        <v>23951</v>
      </c>
      <c r="AD739" s="21" t="s">
        <v>9418</v>
      </c>
      <c r="AE739" s="41" t="s">
        <v>16092</v>
      </c>
      <c r="AF739" s="18" t="s">
        <v>23951</v>
      </c>
      <c r="AN739" s="21" t="s">
        <v>23951</v>
      </c>
    </row>
    <row r="740" spans="20:40" ht="14.4">
      <c r="T740" s="66"/>
      <c r="U740" s="40"/>
      <c r="V740" s="40"/>
      <c r="W740" s="40"/>
      <c r="Z740" s="21" t="s">
        <v>14692</v>
      </c>
      <c r="AA740" s="21" t="s">
        <v>23952</v>
      </c>
      <c r="AB740" s="21" t="s">
        <v>23952</v>
      </c>
      <c r="AD740" s="21" t="s">
        <v>9421</v>
      </c>
      <c r="AE740" s="41" t="s">
        <v>16093</v>
      </c>
      <c r="AF740" s="18" t="s">
        <v>23952</v>
      </c>
      <c r="AN740" s="21" t="s">
        <v>23952</v>
      </c>
    </row>
    <row r="741" spans="20:40" ht="14.4">
      <c r="T741" s="66"/>
      <c r="U741" s="40"/>
      <c r="V741" s="40"/>
      <c r="W741" s="40"/>
      <c r="Z741" s="21" t="s">
        <v>14693</v>
      </c>
      <c r="AA741" s="21" t="s">
        <v>23953</v>
      </c>
      <c r="AB741" s="21" t="s">
        <v>23953</v>
      </c>
      <c r="AD741" s="21" t="s">
        <v>9422</v>
      </c>
      <c r="AE741" s="41" t="s">
        <v>16094</v>
      </c>
      <c r="AF741" s="18" t="s">
        <v>23953</v>
      </c>
      <c r="AN741" s="21" t="s">
        <v>23953</v>
      </c>
    </row>
    <row r="742" spans="20:40" ht="14.4">
      <c r="T742" s="66"/>
      <c r="U742" s="40"/>
      <c r="V742" s="40"/>
      <c r="W742" s="40"/>
      <c r="Z742" s="21" t="s">
        <v>14694</v>
      </c>
      <c r="AA742" s="21" t="s">
        <v>23954</v>
      </c>
      <c r="AB742" s="21" t="s">
        <v>23954</v>
      </c>
      <c r="AD742" s="21" t="s">
        <v>9425</v>
      </c>
      <c r="AE742" s="41" t="s">
        <v>16095</v>
      </c>
      <c r="AF742" s="18" t="s">
        <v>23954</v>
      </c>
      <c r="AN742" s="21" t="s">
        <v>23954</v>
      </c>
    </row>
    <row r="743" spans="20:40" ht="14.4">
      <c r="T743" s="66"/>
      <c r="U743" s="40"/>
      <c r="V743" s="40"/>
      <c r="W743" s="40"/>
      <c r="Z743" s="21" t="s">
        <v>14695</v>
      </c>
      <c r="AA743" s="21" t="s">
        <v>23955</v>
      </c>
      <c r="AB743" s="21" t="s">
        <v>23955</v>
      </c>
      <c r="AD743" s="21" t="s">
        <v>9461</v>
      </c>
      <c r="AE743" s="41" t="s">
        <v>16096</v>
      </c>
      <c r="AF743" s="18" t="s">
        <v>23955</v>
      </c>
      <c r="AN743" s="21" t="s">
        <v>23955</v>
      </c>
    </row>
    <row r="744" spans="20:40" ht="14.4">
      <c r="T744" s="66"/>
      <c r="U744" s="40"/>
      <c r="V744" s="40"/>
      <c r="W744" s="40"/>
      <c r="Z744" s="21" t="s">
        <v>14696</v>
      </c>
      <c r="AA744" s="21" t="s">
        <v>23956</v>
      </c>
      <c r="AB744" s="21" t="s">
        <v>23956</v>
      </c>
      <c r="AD744" s="21" t="s">
        <v>9462</v>
      </c>
      <c r="AE744" s="41" t="s">
        <v>16097</v>
      </c>
      <c r="AF744" s="18" t="s">
        <v>23956</v>
      </c>
      <c r="AN744" s="21" t="s">
        <v>23956</v>
      </c>
    </row>
    <row r="745" spans="20:40" ht="14.4">
      <c r="T745" s="66"/>
      <c r="U745" s="40"/>
      <c r="V745" s="40"/>
      <c r="W745" s="40"/>
      <c r="Z745" s="21" t="s">
        <v>14697</v>
      </c>
      <c r="AA745" s="21" t="s">
        <v>23957</v>
      </c>
      <c r="AB745" s="21" t="s">
        <v>23957</v>
      </c>
      <c r="AD745" s="21" t="s">
        <v>12325</v>
      </c>
      <c r="AE745" s="41" t="s">
        <v>16098</v>
      </c>
      <c r="AF745" s="18" t="s">
        <v>23957</v>
      </c>
      <c r="AN745" s="21" t="s">
        <v>23957</v>
      </c>
    </row>
    <row r="746" spans="20:40" ht="14.4">
      <c r="T746" s="66"/>
      <c r="U746" s="40"/>
      <c r="V746" s="40"/>
      <c r="W746" s="40"/>
      <c r="Z746" s="21" t="s">
        <v>14698</v>
      </c>
      <c r="AA746" s="21" t="s">
        <v>23958</v>
      </c>
      <c r="AB746" s="21" t="s">
        <v>23958</v>
      </c>
      <c r="AD746" s="21" t="s">
        <v>12326</v>
      </c>
      <c r="AE746" s="41" t="s">
        <v>16099</v>
      </c>
      <c r="AF746" s="18" t="s">
        <v>23958</v>
      </c>
      <c r="AN746" s="21" t="s">
        <v>23958</v>
      </c>
    </row>
    <row r="747" spans="20:40" ht="14.4">
      <c r="T747" s="66"/>
      <c r="U747" s="40"/>
      <c r="V747" s="40"/>
      <c r="W747" s="40"/>
      <c r="Z747" s="21" t="s">
        <v>14699</v>
      </c>
      <c r="AA747" s="21" t="s">
        <v>23959</v>
      </c>
      <c r="AB747" s="21" t="s">
        <v>23959</v>
      </c>
      <c r="AD747" s="21" t="s">
        <v>12327</v>
      </c>
      <c r="AE747" s="41" t="s">
        <v>16100</v>
      </c>
      <c r="AF747" s="18" t="s">
        <v>23959</v>
      </c>
      <c r="AN747" s="21" t="s">
        <v>23959</v>
      </c>
    </row>
    <row r="748" spans="20:40" ht="14.4">
      <c r="T748" s="66"/>
      <c r="U748" s="40"/>
      <c r="V748" s="40"/>
      <c r="W748" s="40"/>
      <c r="Z748" s="21" t="s">
        <v>14761</v>
      </c>
      <c r="AA748" s="21" t="s">
        <v>23960</v>
      </c>
      <c r="AB748" s="21" t="s">
        <v>23960</v>
      </c>
      <c r="AD748" s="21" t="s">
        <v>12328</v>
      </c>
      <c r="AE748" s="21" t="s">
        <v>16101</v>
      </c>
      <c r="AF748" s="18" t="s">
        <v>23960</v>
      </c>
      <c r="AN748" s="21" t="s">
        <v>23960</v>
      </c>
    </row>
    <row r="749" spans="20:40" ht="14.4">
      <c r="T749" s="66"/>
      <c r="U749" s="40"/>
      <c r="V749" s="40"/>
      <c r="W749" s="40"/>
      <c r="Z749" s="21" t="s">
        <v>14762</v>
      </c>
      <c r="AA749" s="21" t="s">
        <v>23961</v>
      </c>
      <c r="AB749" s="21" t="s">
        <v>23961</v>
      </c>
      <c r="AD749" s="21" t="s">
        <v>12329</v>
      </c>
      <c r="AE749" s="21" t="s">
        <v>16102</v>
      </c>
      <c r="AF749" s="18" t="s">
        <v>23961</v>
      </c>
      <c r="AN749" s="21" t="s">
        <v>23961</v>
      </c>
    </row>
    <row r="750" spans="20:40" ht="14.4">
      <c r="T750" s="66"/>
      <c r="U750" s="40"/>
      <c r="V750" s="40"/>
      <c r="W750" s="40"/>
      <c r="AA750" s="21" t="s">
        <v>23962</v>
      </c>
      <c r="AD750" s="21" t="s">
        <v>12330</v>
      </c>
      <c r="AE750" s="21" t="s">
        <v>16103</v>
      </c>
      <c r="AF750" s="18" t="s">
        <v>23962</v>
      </c>
      <c r="AG750" s="21" t="s">
        <v>23962</v>
      </c>
      <c r="AN750" s="21" t="s">
        <v>23962</v>
      </c>
    </row>
    <row r="751" spans="20:40" ht="14.4">
      <c r="T751" s="66"/>
      <c r="U751" s="40"/>
      <c r="V751" s="40"/>
      <c r="W751" s="40"/>
      <c r="AA751" s="21" t="s">
        <v>23963</v>
      </c>
      <c r="AD751" s="21" t="s">
        <v>12331</v>
      </c>
      <c r="AE751" s="21" t="s">
        <v>16104</v>
      </c>
      <c r="AF751" s="18" t="s">
        <v>23963</v>
      </c>
      <c r="AG751" s="21" t="s">
        <v>23963</v>
      </c>
      <c r="AN751" s="21" t="s">
        <v>23963</v>
      </c>
    </row>
    <row r="752" spans="20:40" ht="14.4">
      <c r="T752" s="66"/>
      <c r="U752" s="40"/>
      <c r="V752" s="40"/>
      <c r="W752" s="40"/>
      <c r="AD752" s="21" t="s">
        <v>12332</v>
      </c>
      <c r="AE752" s="21" t="s">
        <v>16105</v>
      </c>
      <c r="AF752" s="18" t="s">
        <v>23964</v>
      </c>
      <c r="AG752" s="21" t="s">
        <v>23964</v>
      </c>
      <c r="AN752" s="21" t="s">
        <v>23964</v>
      </c>
    </row>
    <row r="753" spans="20:40" ht="14.4">
      <c r="T753" s="66"/>
      <c r="U753" s="40"/>
      <c r="V753" s="40"/>
      <c r="W753" s="40"/>
      <c r="AD753" s="21" t="s">
        <v>12333</v>
      </c>
      <c r="AE753" s="21" t="s">
        <v>16106</v>
      </c>
      <c r="AF753" s="18" t="s">
        <v>23965</v>
      </c>
      <c r="AG753" s="21" t="s">
        <v>23965</v>
      </c>
      <c r="AN753" s="21" t="s">
        <v>23965</v>
      </c>
    </row>
    <row r="754" spans="20:40" ht="14.4">
      <c r="T754" s="66"/>
      <c r="U754" s="40"/>
      <c r="V754" s="40"/>
      <c r="W754" s="40"/>
      <c r="AD754" s="21" t="s">
        <v>12334</v>
      </c>
      <c r="AE754" s="21" t="s">
        <v>16107</v>
      </c>
      <c r="AF754" s="18" t="s">
        <v>23966</v>
      </c>
      <c r="AG754" s="21" t="s">
        <v>23966</v>
      </c>
      <c r="AN754" s="21" t="s">
        <v>23966</v>
      </c>
    </row>
    <row r="755" spans="20:40" ht="14.4">
      <c r="T755" s="66"/>
      <c r="U755" s="40"/>
      <c r="V755" s="40"/>
      <c r="W755" s="40"/>
      <c r="AD755" s="21" t="s">
        <v>12335</v>
      </c>
      <c r="AE755" s="21" t="s">
        <v>16108</v>
      </c>
      <c r="AF755" s="18" t="s">
        <v>23967</v>
      </c>
      <c r="AG755" s="21" t="s">
        <v>23967</v>
      </c>
      <c r="AN755" s="21" t="s">
        <v>23967</v>
      </c>
    </row>
    <row r="756" spans="20:40" ht="14.4">
      <c r="T756" s="66"/>
      <c r="U756" s="40"/>
      <c r="V756" s="40"/>
      <c r="W756" s="40"/>
      <c r="AD756" s="21" t="s">
        <v>12336</v>
      </c>
      <c r="AE756" s="21" t="s">
        <v>16109</v>
      </c>
      <c r="AF756" s="18" t="s">
        <v>23968</v>
      </c>
      <c r="AG756" s="21" t="s">
        <v>23968</v>
      </c>
      <c r="AN756" s="21" t="s">
        <v>23968</v>
      </c>
    </row>
    <row r="757" spans="20:40" ht="14.4">
      <c r="T757" s="66"/>
      <c r="U757" s="40"/>
      <c r="V757" s="40"/>
      <c r="W757" s="40"/>
      <c r="AD757" s="21" t="s">
        <v>12337</v>
      </c>
      <c r="AE757" s="21" t="s">
        <v>16110</v>
      </c>
      <c r="AF757" s="18" t="s">
        <v>23969</v>
      </c>
      <c r="AG757" s="21" t="s">
        <v>23969</v>
      </c>
      <c r="AN757" s="21" t="s">
        <v>23969</v>
      </c>
    </row>
    <row r="758" spans="20:40" ht="14.4">
      <c r="T758" s="66"/>
      <c r="U758" s="40"/>
      <c r="V758" s="40"/>
      <c r="W758" s="40"/>
      <c r="AD758" s="21" t="s">
        <v>12338</v>
      </c>
      <c r="AE758" s="21" t="s">
        <v>16111</v>
      </c>
      <c r="AF758" s="18" t="s">
        <v>23970</v>
      </c>
      <c r="AG758" s="21" t="s">
        <v>23970</v>
      </c>
      <c r="AN758" s="21" t="s">
        <v>23970</v>
      </c>
    </row>
    <row r="759" spans="20:40" ht="14.4">
      <c r="T759" s="66"/>
      <c r="U759" s="40"/>
      <c r="V759" s="40"/>
      <c r="W759" s="40"/>
      <c r="AD759" s="21" t="s">
        <v>13389</v>
      </c>
      <c r="AE759" s="21" t="s">
        <v>16112</v>
      </c>
      <c r="AF759" s="18" t="s">
        <v>23971</v>
      </c>
      <c r="AG759" s="21" t="s">
        <v>23971</v>
      </c>
      <c r="AN759" s="21" t="s">
        <v>23971</v>
      </c>
    </row>
    <row r="760" spans="20:40" ht="14.4">
      <c r="T760" s="66"/>
      <c r="U760" s="40"/>
      <c r="V760" s="40"/>
      <c r="W760" s="40"/>
      <c r="AD760" s="21" t="s">
        <v>13390</v>
      </c>
      <c r="AE760" s="21" t="s">
        <v>16113</v>
      </c>
      <c r="AF760" s="18" t="s">
        <v>23972</v>
      </c>
      <c r="AG760" s="21" t="s">
        <v>23972</v>
      </c>
      <c r="AN760" s="21" t="s">
        <v>23972</v>
      </c>
    </row>
    <row r="761" spans="20:40" ht="14.4">
      <c r="T761" s="66"/>
      <c r="U761" s="40"/>
      <c r="V761" s="40"/>
      <c r="W761" s="40"/>
      <c r="AD761" s="21" t="s">
        <v>13391</v>
      </c>
      <c r="AE761" s="21" t="s">
        <v>16114</v>
      </c>
      <c r="AF761" s="18" t="s">
        <v>23973</v>
      </c>
      <c r="AG761" s="21" t="s">
        <v>23973</v>
      </c>
      <c r="AN761" s="21" t="s">
        <v>23973</v>
      </c>
    </row>
    <row r="762" spans="20:40" ht="14.4">
      <c r="T762" s="66"/>
      <c r="U762" s="40"/>
      <c r="V762" s="40"/>
      <c r="W762" s="40"/>
      <c r="AD762" s="21" t="s">
        <v>13392</v>
      </c>
      <c r="AE762" s="21" t="s">
        <v>16115</v>
      </c>
      <c r="AF762" s="18" t="s">
        <v>23974</v>
      </c>
      <c r="AG762" s="21" t="s">
        <v>23974</v>
      </c>
      <c r="AN762" s="21" t="s">
        <v>23974</v>
      </c>
    </row>
    <row r="763" spans="20:40" ht="14.4">
      <c r="T763" s="66"/>
      <c r="U763" s="40"/>
      <c r="V763" s="40"/>
      <c r="W763" s="40"/>
      <c r="AD763" s="21" t="s">
        <v>13393</v>
      </c>
      <c r="AE763" s="21" t="s">
        <v>16116</v>
      </c>
      <c r="AF763" s="18" t="s">
        <v>23975</v>
      </c>
      <c r="AG763" s="21" t="s">
        <v>23975</v>
      </c>
      <c r="AN763" s="21" t="s">
        <v>23975</v>
      </c>
    </row>
    <row r="764" spans="20:40" ht="14.4">
      <c r="T764" s="66"/>
      <c r="U764" s="40"/>
      <c r="V764" s="40"/>
      <c r="W764" s="40"/>
      <c r="AD764" s="21" t="s">
        <v>13394</v>
      </c>
      <c r="AE764" s="21" t="s">
        <v>16117</v>
      </c>
      <c r="AF764" s="18" t="s">
        <v>23976</v>
      </c>
      <c r="AG764" s="21" t="s">
        <v>23976</v>
      </c>
      <c r="AN764" s="21" t="s">
        <v>23976</v>
      </c>
    </row>
    <row r="765" spans="20:40" ht="14.4">
      <c r="T765" s="66"/>
      <c r="U765" s="40"/>
      <c r="V765" s="40"/>
      <c r="W765" s="40"/>
      <c r="AD765" s="21" t="s">
        <v>13395</v>
      </c>
      <c r="AE765" s="21" t="s">
        <v>16118</v>
      </c>
      <c r="AF765" s="18" t="s">
        <v>23977</v>
      </c>
      <c r="AG765" s="21" t="s">
        <v>23977</v>
      </c>
      <c r="AN765" s="21" t="s">
        <v>23977</v>
      </c>
    </row>
    <row r="766" spans="20:40" ht="14.4">
      <c r="T766" s="66"/>
      <c r="U766" s="40"/>
      <c r="V766" s="40"/>
      <c r="W766" s="40"/>
      <c r="AD766" s="21" t="s">
        <v>13396</v>
      </c>
      <c r="AE766" s="21" t="s">
        <v>16119</v>
      </c>
      <c r="AF766" s="18" t="s">
        <v>23978</v>
      </c>
      <c r="AG766" s="21" t="s">
        <v>23978</v>
      </c>
      <c r="AN766" s="21" t="s">
        <v>23978</v>
      </c>
    </row>
    <row r="767" spans="20:40" ht="14.4">
      <c r="T767" s="66"/>
      <c r="U767" s="40"/>
      <c r="V767" s="40"/>
      <c r="W767" s="40"/>
      <c r="X767" s="21" t="s">
        <v>9945</v>
      </c>
      <c r="Y767" s="21" t="s">
        <v>9942</v>
      </c>
      <c r="AE767" s="21" t="s">
        <v>16120</v>
      </c>
      <c r="AF767" s="18" t="s">
        <v>23979</v>
      </c>
      <c r="AG767" s="21" t="s">
        <v>23979</v>
      </c>
      <c r="AN767" s="21" t="s">
        <v>23979</v>
      </c>
    </row>
    <row r="768" spans="20:40" ht="14.4">
      <c r="T768" s="66"/>
      <c r="U768" s="40"/>
      <c r="V768" s="40"/>
      <c r="W768" s="40"/>
      <c r="X768" s="21" t="s">
        <v>9946</v>
      </c>
      <c r="Y768" s="21" t="s">
        <v>9943</v>
      </c>
      <c r="AE768" s="21" t="s">
        <v>16121</v>
      </c>
      <c r="AF768" s="18" t="s">
        <v>23980</v>
      </c>
      <c r="AG768" s="21" t="s">
        <v>23980</v>
      </c>
      <c r="AN768" s="21" t="s">
        <v>23980</v>
      </c>
    </row>
    <row r="769" spans="20:40" ht="14.4">
      <c r="T769" s="66"/>
      <c r="U769" s="40"/>
      <c r="V769" s="40"/>
      <c r="W769" s="40"/>
      <c r="X769" s="21" t="s">
        <v>9401</v>
      </c>
      <c r="Y769" s="21" t="s">
        <v>9944</v>
      </c>
      <c r="AE769" s="21" t="s">
        <v>16122</v>
      </c>
      <c r="AF769" s="18" t="s">
        <v>23981</v>
      </c>
      <c r="AG769" s="21" t="s">
        <v>23981</v>
      </c>
      <c r="AN769" s="21" t="s">
        <v>23981</v>
      </c>
    </row>
    <row r="770" spans="20:40" ht="14.4">
      <c r="T770" s="66"/>
      <c r="U770" s="40"/>
      <c r="V770" s="40"/>
      <c r="W770" s="40"/>
      <c r="X770" s="21" t="s">
        <v>9403</v>
      </c>
      <c r="Y770" s="21" t="s">
        <v>9945</v>
      </c>
      <c r="AE770" s="21" t="s">
        <v>16123</v>
      </c>
      <c r="AF770" s="18" t="s">
        <v>23982</v>
      </c>
      <c r="AG770" s="21" t="s">
        <v>23982</v>
      </c>
      <c r="AN770" s="21" t="s">
        <v>23982</v>
      </c>
    </row>
    <row r="771" spans="20:40" ht="14.4">
      <c r="T771" s="66"/>
      <c r="U771" s="40"/>
      <c r="V771" s="40"/>
      <c r="W771" s="40"/>
      <c r="X771" s="21" t="s">
        <v>9404</v>
      </c>
      <c r="Y771" s="21" t="s">
        <v>9946</v>
      </c>
      <c r="AE771" s="21" t="s">
        <v>16124</v>
      </c>
      <c r="AF771" s="18" t="s">
        <v>23983</v>
      </c>
      <c r="AG771" s="21" t="s">
        <v>23983</v>
      </c>
      <c r="AN771" s="21" t="s">
        <v>23983</v>
      </c>
    </row>
    <row r="772" spans="20:40" ht="14.4">
      <c r="T772" s="66"/>
      <c r="U772" s="40"/>
      <c r="V772" s="40"/>
      <c r="W772" s="40"/>
      <c r="X772" s="21" t="s">
        <v>9405</v>
      </c>
      <c r="Y772" s="21" t="s">
        <v>9401</v>
      </c>
      <c r="AE772" s="21" t="s">
        <v>16125</v>
      </c>
      <c r="AF772" s="18" t="s">
        <v>23984</v>
      </c>
      <c r="AG772" s="21" t="s">
        <v>23984</v>
      </c>
      <c r="AN772" s="21" t="s">
        <v>23984</v>
      </c>
    </row>
    <row r="773" spans="20:40" ht="14.4">
      <c r="T773" s="66"/>
      <c r="U773" s="40"/>
      <c r="V773" s="40"/>
      <c r="W773" s="40"/>
      <c r="X773" s="21" t="s">
        <v>9407</v>
      </c>
      <c r="Y773" s="21" t="s">
        <v>9403</v>
      </c>
      <c r="AE773" s="21" t="s">
        <v>16126</v>
      </c>
      <c r="AF773" s="18" t="s">
        <v>23985</v>
      </c>
      <c r="AG773" s="21" t="s">
        <v>23985</v>
      </c>
      <c r="AN773" s="21" t="s">
        <v>23985</v>
      </c>
    </row>
    <row r="774" spans="20:40" ht="14.4">
      <c r="T774" s="66"/>
      <c r="U774" s="40"/>
      <c r="V774" s="40"/>
      <c r="W774" s="40"/>
      <c r="X774" s="21" t="s">
        <v>9408</v>
      </c>
      <c r="Y774" s="21" t="s">
        <v>9404</v>
      </c>
      <c r="AE774" s="21" t="s">
        <v>16127</v>
      </c>
      <c r="AF774" s="18" t="s">
        <v>23986</v>
      </c>
      <c r="AG774" s="21" t="s">
        <v>23986</v>
      </c>
      <c r="AN774" s="21" t="s">
        <v>23986</v>
      </c>
    </row>
    <row r="775" spans="20:40" ht="14.4">
      <c r="T775" s="66"/>
      <c r="U775" s="40"/>
      <c r="V775" s="40"/>
      <c r="W775" s="40"/>
      <c r="X775" s="21" t="s">
        <v>9410</v>
      </c>
      <c r="Y775" s="21" t="s">
        <v>9405</v>
      </c>
      <c r="AE775" s="21" t="s">
        <v>16128</v>
      </c>
      <c r="AF775" s="18" t="s">
        <v>23987</v>
      </c>
      <c r="AG775" s="21" t="s">
        <v>23987</v>
      </c>
      <c r="AN775" s="21" t="s">
        <v>23987</v>
      </c>
    </row>
    <row r="776" spans="20:40" ht="14.4">
      <c r="T776" s="66"/>
      <c r="U776" s="40"/>
      <c r="V776" s="40"/>
      <c r="W776" s="40"/>
      <c r="X776" s="21" t="s">
        <v>9411</v>
      </c>
      <c r="Y776" s="21" t="s">
        <v>9407</v>
      </c>
      <c r="AE776" s="21" t="s">
        <v>16129</v>
      </c>
      <c r="AF776" s="18" t="s">
        <v>23988</v>
      </c>
      <c r="AG776" s="21" t="s">
        <v>23988</v>
      </c>
      <c r="AN776" s="21" t="s">
        <v>23988</v>
      </c>
    </row>
    <row r="777" spans="20:40" ht="14.4">
      <c r="T777" s="66"/>
      <c r="U777" s="40"/>
      <c r="V777" s="40"/>
      <c r="W777" s="40"/>
      <c r="X777" s="21" t="s">
        <v>9413</v>
      </c>
      <c r="Y777" s="21" t="s">
        <v>9408</v>
      </c>
      <c r="AE777" s="21" t="s">
        <v>16130</v>
      </c>
      <c r="AF777" s="18" t="s">
        <v>23989</v>
      </c>
      <c r="AG777" s="21" t="s">
        <v>23989</v>
      </c>
      <c r="AN777" s="21" t="s">
        <v>23989</v>
      </c>
    </row>
    <row r="778" spans="20:40" ht="14.4">
      <c r="T778" s="66"/>
      <c r="U778" s="40"/>
      <c r="V778" s="40"/>
      <c r="W778" s="40"/>
      <c r="X778" s="21" t="s">
        <v>9414</v>
      </c>
      <c r="Y778" s="21" t="s">
        <v>9410</v>
      </c>
      <c r="AE778" s="21" t="s">
        <v>16131</v>
      </c>
      <c r="AF778" s="18" t="s">
        <v>23990</v>
      </c>
      <c r="AG778" s="21" t="s">
        <v>23990</v>
      </c>
      <c r="AN778" s="21" t="s">
        <v>23990</v>
      </c>
    </row>
    <row r="779" spans="20:40" ht="14.4">
      <c r="T779" s="66"/>
      <c r="U779" s="40"/>
      <c r="V779" s="40"/>
      <c r="W779" s="40"/>
      <c r="X779" s="21" t="s">
        <v>9417</v>
      </c>
      <c r="Y779" s="21" t="s">
        <v>9411</v>
      </c>
      <c r="AE779" s="21" t="s">
        <v>16132</v>
      </c>
      <c r="AF779" s="18" t="s">
        <v>23991</v>
      </c>
      <c r="AG779" s="21" t="s">
        <v>23991</v>
      </c>
      <c r="AN779" s="21" t="s">
        <v>23991</v>
      </c>
    </row>
    <row r="780" spans="20:40" ht="14.4">
      <c r="T780" s="66"/>
      <c r="U780" s="40"/>
      <c r="V780" s="40"/>
      <c r="W780" s="40"/>
      <c r="AG780" s="21" t="s">
        <v>24504</v>
      </c>
      <c r="AN780" s="21" t="s">
        <v>24504</v>
      </c>
    </row>
    <row r="781" spans="20:40" ht="14.4">
      <c r="T781" s="66"/>
      <c r="U781" s="40"/>
      <c r="V781" s="40"/>
      <c r="W781" s="40"/>
      <c r="X781" s="21" t="s">
        <v>9418</v>
      </c>
      <c r="Y781" s="21" t="s">
        <v>9413</v>
      </c>
      <c r="AG781" s="21" t="s">
        <v>24486</v>
      </c>
      <c r="AN781" s="21" t="s">
        <v>24486</v>
      </c>
    </row>
    <row r="782" spans="20:40" ht="14.4">
      <c r="T782" s="66"/>
      <c r="U782" s="40"/>
      <c r="V782" s="40"/>
      <c r="W782" s="40"/>
      <c r="X782" s="21" t="s">
        <v>9421</v>
      </c>
      <c r="Y782" s="21" t="s">
        <v>9414</v>
      </c>
      <c r="AG782" s="21" t="s">
        <v>24487</v>
      </c>
      <c r="AN782" s="21" t="s">
        <v>24487</v>
      </c>
    </row>
    <row r="783" spans="20:40" ht="14.4">
      <c r="T783" s="66"/>
      <c r="U783" s="40"/>
      <c r="V783" s="40"/>
      <c r="W783" s="40"/>
      <c r="X783" s="21" t="s">
        <v>9422</v>
      </c>
      <c r="Y783" s="21" t="s">
        <v>9417</v>
      </c>
      <c r="AG783" s="21" t="s">
        <v>24503</v>
      </c>
      <c r="AN783" s="21" t="s">
        <v>24503</v>
      </c>
    </row>
    <row r="784" spans="20:40" ht="14.4">
      <c r="T784" s="66"/>
      <c r="U784" s="40"/>
      <c r="V784" s="40"/>
      <c r="W784" s="40"/>
      <c r="X784" s="21" t="s">
        <v>9425</v>
      </c>
      <c r="Y784" s="21" t="s">
        <v>9418</v>
      </c>
      <c r="AG784" s="21" t="s">
        <v>24488</v>
      </c>
      <c r="AN784" s="21" t="s">
        <v>24488</v>
      </c>
    </row>
    <row r="785" spans="20:40" ht="14.4">
      <c r="T785" s="66"/>
      <c r="U785" s="40"/>
      <c r="V785" s="40"/>
      <c r="W785" s="40"/>
      <c r="X785" s="21" t="s">
        <v>9461</v>
      </c>
      <c r="Y785" s="21" t="s">
        <v>9421</v>
      </c>
      <c r="AG785" s="21" t="s">
        <v>24489</v>
      </c>
      <c r="AN785" s="21" t="s">
        <v>24489</v>
      </c>
    </row>
    <row r="786" spans="20:40" ht="14.4">
      <c r="T786" s="66"/>
      <c r="U786" s="40"/>
      <c r="V786" s="40"/>
      <c r="W786" s="40"/>
      <c r="X786" s="21" t="s">
        <v>9462</v>
      </c>
      <c r="Y786" s="21" t="s">
        <v>9422</v>
      </c>
      <c r="AG786" s="21" t="s">
        <v>24490</v>
      </c>
      <c r="AN786" s="21" t="s">
        <v>24490</v>
      </c>
    </row>
    <row r="787" spans="20:40" ht="14.4">
      <c r="T787" s="66"/>
      <c r="U787" s="40"/>
      <c r="V787" s="40"/>
      <c r="W787" s="40"/>
      <c r="X787" s="21" t="s">
        <v>12325</v>
      </c>
      <c r="Y787" s="21" t="s">
        <v>9425</v>
      </c>
      <c r="AG787" s="21" t="s">
        <v>24491</v>
      </c>
      <c r="AN787" s="21" t="s">
        <v>24491</v>
      </c>
    </row>
    <row r="788" spans="20:40" ht="14.4">
      <c r="T788" s="66"/>
      <c r="U788" s="40"/>
      <c r="V788" s="40"/>
      <c r="W788" s="40"/>
      <c r="X788" s="21" t="s">
        <v>12326</v>
      </c>
      <c r="Y788" s="21" t="s">
        <v>9461</v>
      </c>
      <c r="AG788" s="21" t="s">
        <v>24492</v>
      </c>
      <c r="AN788" s="21" t="s">
        <v>24492</v>
      </c>
    </row>
    <row r="789" spans="20:40" ht="14.4">
      <c r="T789" s="66"/>
      <c r="U789" s="40"/>
      <c r="V789" s="40"/>
      <c r="W789" s="40"/>
      <c r="X789" s="21" t="s">
        <v>12327</v>
      </c>
      <c r="Y789" s="21" t="s">
        <v>9462</v>
      </c>
      <c r="AG789" s="21" t="s">
        <v>24493</v>
      </c>
      <c r="AN789" s="21" t="s">
        <v>24493</v>
      </c>
    </row>
    <row r="790" spans="20:40" ht="14.4">
      <c r="T790" s="66"/>
      <c r="U790" s="40"/>
      <c r="V790" s="40"/>
      <c r="W790" s="40"/>
      <c r="X790" s="21" t="s">
        <v>12328</v>
      </c>
      <c r="Y790" s="21" t="s">
        <v>12325</v>
      </c>
      <c r="AG790" s="21" t="s">
        <v>24494</v>
      </c>
      <c r="AN790" s="21" t="s">
        <v>24494</v>
      </c>
    </row>
    <row r="791" spans="20:40" ht="14.4">
      <c r="T791" s="66"/>
      <c r="U791" s="40"/>
      <c r="V791" s="40"/>
      <c r="W791" s="40"/>
      <c r="X791" s="21" t="s">
        <v>12329</v>
      </c>
      <c r="Y791" s="21" t="s">
        <v>12326</v>
      </c>
      <c r="AG791" s="21" t="s">
        <v>24495</v>
      </c>
      <c r="AN791" s="21" t="s">
        <v>24495</v>
      </c>
    </row>
    <row r="792" spans="20:40" ht="14.4">
      <c r="T792" s="66"/>
      <c r="U792" s="40"/>
      <c r="V792" s="40"/>
      <c r="W792" s="40"/>
      <c r="X792" s="21" t="s">
        <v>12330</v>
      </c>
      <c r="Y792" s="21" t="s">
        <v>12327</v>
      </c>
      <c r="AG792" s="21" t="s">
        <v>24496</v>
      </c>
      <c r="AN792" s="21" t="s">
        <v>24496</v>
      </c>
    </row>
    <row r="793" spans="20:40" ht="14.4">
      <c r="T793" s="66"/>
      <c r="U793" s="40"/>
      <c r="V793" s="40"/>
      <c r="W793" s="40"/>
      <c r="X793" s="21" t="s">
        <v>12331</v>
      </c>
      <c r="Y793" s="21" t="s">
        <v>12328</v>
      </c>
      <c r="AG793" s="21" t="s">
        <v>24497</v>
      </c>
      <c r="AN793" s="21" t="s">
        <v>24497</v>
      </c>
    </row>
    <row r="794" spans="20:40" ht="14.4">
      <c r="T794" s="66"/>
      <c r="U794" s="40"/>
      <c r="V794" s="40"/>
      <c r="W794" s="40"/>
      <c r="X794" s="21" t="s">
        <v>12332</v>
      </c>
      <c r="Y794" s="21" t="s">
        <v>12329</v>
      </c>
      <c r="AG794" s="21" t="s">
        <v>24498</v>
      </c>
      <c r="AN794" s="21" t="s">
        <v>24498</v>
      </c>
    </row>
    <row r="795" spans="20:40" ht="14.4">
      <c r="T795" s="66"/>
      <c r="U795" s="40"/>
      <c r="V795" s="40"/>
      <c r="W795" s="40"/>
      <c r="X795" s="21" t="s">
        <v>12333</v>
      </c>
      <c r="AG795" s="21" t="s">
        <v>24499</v>
      </c>
      <c r="AN795" s="21" t="s">
        <v>24499</v>
      </c>
    </row>
    <row r="796" spans="20:40" ht="14.4">
      <c r="T796" s="66"/>
      <c r="U796" s="40"/>
      <c r="V796" s="40"/>
      <c r="W796" s="40"/>
      <c r="X796" s="21" t="s">
        <v>12334</v>
      </c>
      <c r="AG796" s="21" t="s">
        <v>24500</v>
      </c>
      <c r="AN796" s="21" t="s">
        <v>24500</v>
      </c>
    </row>
    <row r="797" spans="20:40" ht="14.4">
      <c r="T797" s="66"/>
      <c r="U797" s="40"/>
      <c r="V797" s="40"/>
      <c r="W797" s="40"/>
      <c r="X797" s="21" t="s">
        <v>12335</v>
      </c>
      <c r="AG797" s="21" t="s">
        <v>24501</v>
      </c>
      <c r="AN797" s="21" t="s">
        <v>24501</v>
      </c>
    </row>
    <row r="798" spans="20:40" ht="14.4">
      <c r="T798" s="66"/>
      <c r="U798" s="40"/>
      <c r="V798" s="40"/>
      <c r="W798" s="40"/>
      <c r="X798" s="21" t="s">
        <v>12336</v>
      </c>
      <c r="AG798" s="21" t="s">
        <v>24502</v>
      </c>
      <c r="AN798" s="21" t="s">
        <v>24502</v>
      </c>
    </row>
    <row r="799" spans="20:40" ht="14.4">
      <c r="T799" s="66"/>
      <c r="U799" s="40"/>
      <c r="V799" s="40"/>
      <c r="W799" s="40"/>
      <c r="AG799" s="21" t="s">
        <v>24513</v>
      </c>
      <c r="AN799" s="21" t="s">
        <v>24513</v>
      </c>
    </row>
    <row r="800" spans="20:40" ht="14.4">
      <c r="T800" s="66"/>
      <c r="U800" s="40"/>
      <c r="V800" s="40"/>
      <c r="W800" s="40"/>
      <c r="AG800" s="21" t="s">
        <v>24514</v>
      </c>
      <c r="AN800" s="21" t="s">
        <v>24514</v>
      </c>
    </row>
    <row r="801" spans="20:40" ht="14.4">
      <c r="T801" s="66"/>
      <c r="U801" s="40"/>
      <c r="V801" s="40"/>
      <c r="W801" s="40"/>
      <c r="AG801" s="21" t="s">
        <v>24505</v>
      </c>
      <c r="AN801" s="21" t="s">
        <v>24505</v>
      </c>
    </row>
    <row r="802" spans="20:40" ht="14.4">
      <c r="T802" s="66"/>
      <c r="U802" s="40"/>
      <c r="V802" s="40"/>
      <c r="W802" s="40"/>
      <c r="AG802" s="21" t="s">
        <v>24506</v>
      </c>
      <c r="AN802" s="21" t="s">
        <v>24506</v>
      </c>
    </row>
    <row r="803" spans="20:40" ht="14.4">
      <c r="T803" s="66"/>
      <c r="U803" s="40"/>
      <c r="V803" s="40"/>
      <c r="W803" s="40"/>
      <c r="AG803" s="21" t="s">
        <v>24507</v>
      </c>
      <c r="AN803" s="21" t="s">
        <v>24507</v>
      </c>
    </row>
    <row r="804" spans="20:40" ht="14.4">
      <c r="T804" s="66"/>
      <c r="U804" s="40"/>
      <c r="V804" s="40"/>
      <c r="W804" s="40"/>
      <c r="AG804" s="21" t="s">
        <v>24508</v>
      </c>
      <c r="AN804" s="21" t="s">
        <v>24508</v>
      </c>
    </row>
    <row r="805" spans="20:40" ht="14.4">
      <c r="T805" s="66"/>
      <c r="U805" s="40"/>
      <c r="V805" s="40"/>
      <c r="W805" s="40"/>
      <c r="AG805" s="21" t="s">
        <v>24509</v>
      </c>
      <c r="AN805" s="21" t="s">
        <v>24509</v>
      </c>
    </row>
    <row r="806" spans="20:40" ht="14.4">
      <c r="T806" s="66"/>
      <c r="U806" s="40"/>
      <c r="V806" s="40"/>
      <c r="W806" s="40"/>
      <c r="AG806" s="21" t="s">
        <v>24510</v>
      </c>
      <c r="AN806" s="21" t="s">
        <v>24510</v>
      </c>
    </row>
    <row r="807" spans="20:40" ht="14.4">
      <c r="T807" s="66"/>
      <c r="U807" s="40"/>
      <c r="V807" s="40"/>
      <c r="W807" s="40"/>
      <c r="AG807" s="21" t="s">
        <v>24511</v>
      </c>
      <c r="AN807" s="21" t="s">
        <v>24511</v>
      </c>
    </row>
    <row r="808" spans="20:40" ht="14.4">
      <c r="T808" s="66"/>
      <c r="U808" s="40"/>
      <c r="V808" s="58"/>
      <c r="W808" s="53"/>
      <c r="AG808" s="21" t="s">
        <v>24512</v>
      </c>
      <c r="AN808" s="21" t="s">
        <v>24512</v>
      </c>
    </row>
    <row r="809" spans="20:40" ht="14.4">
      <c r="T809" s="66"/>
      <c r="U809" s="40"/>
      <c r="V809" s="58"/>
      <c r="W809" s="53"/>
    </row>
    <row r="810" spans="20:40" ht="14.4">
      <c r="T810" s="66"/>
      <c r="U810" s="40"/>
      <c r="V810" s="58" t="s">
        <v>2907</v>
      </c>
      <c r="W810" s="53"/>
      <c r="AI810" s="21" t="s">
        <v>23933</v>
      </c>
      <c r="AJ810" s="57" t="s">
        <v>24524</v>
      </c>
      <c r="AN810" s="21" t="s">
        <v>24524</v>
      </c>
    </row>
    <row r="811" spans="20:40" ht="14.4">
      <c r="T811" s="66"/>
      <c r="U811" s="40"/>
      <c r="V811" s="58" t="s">
        <v>2907</v>
      </c>
      <c r="W811" s="53"/>
      <c r="AI811" s="21" t="s">
        <v>23934</v>
      </c>
      <c r="AJ811" s="57" t="s">
        <v>24525</v>
      </c>
      <c r="AN811" s="21" t="s">
        <v>24525</v>
      </c>
    </row>
    <row r="812" spans="20:40" ht="14.4">
      <c r="T812" s="66"/>
      <c r="U812" s="40"/>
      <c r="V812" s="58" t="s">
        <v>2908</v>
      </c>
      <c r="W812" s="53"/>
      <c r="AI812" s="21" t="s">
        <v>23935</v>
      </c>
      <c r="AJ812" s="57" t="s">
        <v>25597</v>
      </c>
      <c r="AN812" s="21" t="s">
        <v>25597</v>
      </c>
    </row>
    <row r="813" spans="20:40" ht="14.4">
      <c r="T813" s="66"/>
      <c r="U813" s="40"/>
      <c r="V813" s="58" t="s">
        <v>2908</v>
      </c>
      <c r="W813" s="40"/>
      <c r="AI813" s="21" t="s">
        <v>23936</v>
      </c>
      <c r="AJ813" s="57" t="s">
        <v>25598</v>
      </c>
      <c r="AN813" s="21" t="s">
        <v>25598</v>
      </c>
    </row>
    <row r="814" spans="20:40" ht="14.4">
      <c r="T814" s="66"/>
      <c r="U814" s="40"/>
      <c r="V814" s="40" t="s">
        <v>2909</v>
      </c>
      <c r="W814" s="40"/>
      <c r="AI814" s="21" t="s">
        <v>23937</v>
      </c>
      <c r="AJ814" s="57" t="s">
        <v>25599</v>
      </c>
      <c r="AN814" s="21" t="s">
        <v>25599</v>
      </c>
    </row>
    <row r="815" spans="20:40" ht="14.4">
      <c r="T815" s="66"/>
      <c r="U815" s="40"/>
      <c r="V815" s="40" t="s">
        <v>2910</v>
      </c>
      <c r="W815" s="40"/>
      <c r="X815" s="21" t="s">
        <v>12337</v>
      </c>
      <c r="AI815" s="21" t="s">
        <v>23938</v>
      </c>
      <c r="AJ815" s="57" t="s">
        <v>25600</v>
      </c>
      <c r="AN815" s="21" t="s">
        <v>25600</v>
      </c>
    </row>
    <row r="816" spans="20:40" ht="14.4">
      <c r="T816" s="66"/>
      <c r="U816" s="40"/>
      <c r="V816" s="40"/>
      <c r="W816" s="40"/>
    </row>
    <row r="817" spans="1:40" ht="14.4">
      <c r="T817" s="66"/>
      <c r="U817" s="40"/>
      <c r="V817" s="40"/>
      <c r="W817" s="40"/>
      <c r="X817" s="21" t="s">
        <v>12338</v>
      </c>
    </row>
    <row r="818" spans="1:40" ht="14.4">
      <c r="A818" s="21" t="s">
        <v>7509</v>
      </c>
      <c r="N818" s="21" t="s">
        <v>7540</v>
      </c>
      <c r="O818" s="21" t="s">
        <v>7535</v>
      </c>
      <c r="P818" s="21" t="s">
        <v>7708</v>
      </c>
      <c r="Q818" s="21" t="s">
        <v>9148</v>
      </c>
      <c r="R818" s="21" t="s">
        <v>9982</v>
      </c>
      <c r="S818" s="21" t="s">
        <v>9983</v>
      </c>
      <c r="T818" s="66">
        <v>8.5779999999999994</v>
      </c>
      <c r="U818" s="40" t="s">
        <v>7510</v>
      </c>
      <c r="V818" s="40" t="s">
        <v>2911</v>
      </c>
      <c r="W818" s="40" t="s">
        <v>14065</v>
      </c>
      <c r="AN818" s="21" t="s">
        <v>9985</v>
      </c>
    </row>
    <row r="819" spans="1:40" ht="14.4">
      <c r="A819" s="21" t="s">
        <v>7511</v>
      </c>
      <c r="N819" s="21" t="s">
        <v>7542</v>
      </c>
      <c r="O819" s="21" t="s">
        <v>7537</v>
      </c>
      <c r="P819" s="21" t="s">
        <v>7709</v>
      </c>
      <c r="Q819" s="21" t="s">
        <v>9149</v>
      </c>
      <c r="R819" s="21" t="s">
        <v>9983</v>
      </c>
      <c r="S819" s="21" t="s">
        <v>9984</v>
      </c>
      <c r="T819" s="66">
        <v>8.5790000000000006</v>
      </c>
      <c r="U819" s="40" t="s">
        <v>7512</v>
      </c>
      <c r="V819" s="40" t="s">
        <v>2949</v>
      </c>
      <c r="W819" s="40" t="s">
        <v>61</v>
      </c>
      <c r="AN819" s="21" t="s">
        <v>9986</v>
      </c>
    </row>
    <row r="820" spans="1:40" ht="14.4">
      <c r="A820" s="21" t="s">
        <v>7513</v>
      </c>
      <c r="N820" s="21" t="s">
        <v>7544</v>
      </c>
      <c r="O820" s="21" t="s">
        <v>7538</v>
      </c>
      <c r="P820" s="21" t="s">
        <v>7711</v>
      </c>
      <c r="Q820" s="21" t="s">
        <v>9150</v>
      </c>
      <c r="R820" s="21" t="s">
        <v>9984</v>
      </c>
      <c r="S820" s="21" t="s">
        <v>9985</v>
      </c>
      <c r="T820" s="66">
        <v>8.58</v>
      </c>
      <c r="U820" s="40" t="s">
        <v>7514</v>
      </c>
      <c r="V820" s="40" t="s">
        <v>2950</v>
      </c>
      <c r="W820" s="40" t="s">
        <v>2914</v>
      </c>
      <c r="AN820" s="21" t="s">
        <v>6807</v>
      </c>
    </row>
    <row r="821" spans="1:40" ht="14.4">
      <c r="A821" s="21" t="s">
        <v>7515</v>
      </c>
      <c r="N821" s="21" t="s">
        <v>7546</v>
      </c>
      <c r="O821" s="21" t="s">
        <v>7540</v>
      </c>
      <c r="P821" s="21" t="s">
        <v>7714</v>
      </c>
      <c r="Q821" s="21" t="s">
        <v>9151</v>
      </c>
      <c r="R821" s="21" t="s">
        <v>9985</v>
      </c>
      <c r="S821" s="21" t="s">
        <v>9986</v>
      </c>
      <c r="T821" s="66">
        <v>8.5809999999999995</v>
      </c>
      <c r="U821" s="40" t="s">
        <v>7516</v>
      </c>
      <c r="V821" s="40" t="s">
        <v>2951</v>
      </c>
      <c r="W821" s="40" t="s">
        <v>2916</v>
      </c>
      <c r="AN821" s="21" t="s">
        <v>9988</v>
      </c>
    </row>
    <row r="822" spans="1:40" ht="14.4">
      <c r="A822" s="21" t="s">
        <v>7517</v>
      </c>
      <c r="N822" s="21" t="s">
        <v>7548</v>
      </c>
      <c r="O822" s="21" t="s">
        <v>7542</v>
      </c>
      <c r="P822" s="21" t="s">
        <v>9139</v>
      </c>
      <c r="Q822" s="21" t="s">
        <v>9152</v>
      </c>
      <c r="R822" s="21" t="s">
        <v>9986</v>
      </c>
      <c r="S822" s="21" t="s">
        <v>9987</v>
      </c>
      <c r="T822" s="66">
        <v>8.5820000000000007</v>
      </c>
      <c r="U822" s="40" t="s">
        <v>7518</v>
      </c>
      <c r="V822" s="40" t="s">
        <v>2952</v>
      </c>
      <c r="W822" s="40" t="s">
        <v>2918</v>
      </c>
      <c r="AN822" s="21" t="s">
        <v>9989</v>
      </c>
    </row>
    <row r="823" spans="1:40" ht="14.4">
      <c r="A823" s="21" t="s">
        <v>7519</v>
      </c>
      <c r="N823" s="21" t="s">
        <v>7550</v>
      </c>
      <c r="O823" s="21" t="s">
        <v>7544</v>
      </c>
      <c r="P823" s="21" t="s">
        <v>9140</v>
      </c>
      <c r="Q823" s="21" t="s">
        <v>9153</v>
      </c>
      <c r="R823" s="21" t="s">
        <v>9987</v>
      </c>
      <c r="S823" s="21" t="s">
        <v>9988</v>
      </c>
      <c r="T823" s="66">
        <v>8.5830000000000002</v>
      </c>
      <c r="U823" s="40" t="s">
        <v>7520</v>
      </c>
      <c r="V823" s="40" t="s">
        <v>2952</v>
      </c>
      <c r="W823" s="40" t="s">
        <v>2918</v>
      </c>
      <c r="AN823" s="21" t="s">
        <v>9990</v>
      </c>
    </row>
    <row r="824" spans="1:40" ht="28.8">
      <c r="A824" s="21" t="s">
        <v>7521</v>
      </c>
      <c r="N824" s="21" t="s">
        <v>7552</v>
      </c>
      <c r="O824" s="21" t="s">
        <v>7546</v>
      </c>
      <c r="P824" s="21" t="s">
        <v>9141</v>
      </c>
      <c r="Q824" s="21" t="s">
        <v>9154</v>
      </c>
      <c r="R824" s="21" t="s">
        <v>9988</v>
      </c>
      <c r="S824" s="21" t="s">
        <v>9989</v>
      </c>
      <c r="T824" s="66">
        <v>8.5839999999999996</v>
      </c>
      <c r="U824" s="40" t="s">
        <v>7522</v>
      </c>
      <c r="V824" s="40" t="s">
        <v>23688</v>
      </c>
      <c r="W824" s="40" t="s">
        <v>2920</v>
      </c>
      <c r="AN824" s="21" t="s">
        <v>9991</v>
      </c>
    </row>
    <row r="825" spans="1:40" ht="28.8">
      <c r="A825" s="21" t="s">
        <v>7523</v>
      </c>
      <c r="N825" s="21" t="s">
        <v>7553</v>
      </c>
      <c r="O825" s="21" t="s">
        <v>7548</v>
      </c>
      <c r="P825" s="21" t="s">
        <v>9142</v>
      </c>
      <c r="Q825" s="21" t="s">
        <v>9155</v>
      </c>
      <c r="R825" s="21" t="s">
        <v>9989</v>
      </c>
      <c r="S825" s="21" t="s">
        <v>9990</v>
      </c>
      <c r="T825" s="66">
        <v>8.5850000000000009</v>
      </c>
      <c r="U825" s="40" t="s">
        <v>7524</v>
      </c>
      <c r="V825" s="40" t="s">
        <v>23688</v>
      </c>
      <c r="W825" s="40" t="s">
        <v>2920</v>
      </c>
      <c r="AN825" s="21" t="s">
        <v>9992</v>
      </c>
    </row>
    <row r="826" spans="1:40" ht="28.8">
      <c r="A826" s="21" t="s">
        <v>7525</v>
      </c>
      <c r="N826" s="21" t="s">
        <v>7555</v>
      </c>
      <c r="O826" s="21" t="s">
        <v>7550</v>
      </c>
      <c r="P826" s="21" t="s">
        <v>9143</v>
      </c>
      <c r="Q826" s="21" t="s">
        <v>9156</v>
      </c>
      <c r="R826" s="21" t="s">
        <v>9990</v>
      </c>
      <c r="S826" s="21" t="s">
        <v>9991</v>
      </c>
      <c r="T826" s="66">
        <v>8.5860000000000003</v>
      </c>
      <c r="U826" s="40" t="s">
        <v>7526</v>
      </c>
      <c r="V826" s="40" t="s">
        <v>23689</v>
      </c>
      <c r="W826" s="40" t="s">
        <v>2922</v>
      </c>
      <c r="AN826" s="21" t="s">
        <v>9993</v>
      </c>
    </row>
    <row r="827" spans="1:40" ht="28.8">
      <c r="A827" s="21" t="s">
        <v>7527</v>
      </c>
      <c r="N827" s="21" t="s">
        <v>7557</v>
      </c>
      <c r="O827" s="21" t="s">
        <v>7552</v>
      </c>
      <c r="P827" s="21" t="s">
        <v>9144</v>
      </c>
      <c r="Q827" s="21" t="s">
        <v>9157</v>
      </c>
      <c r="R827" s="21" t="s">
        <v>9991</v>
      </c>
      <c r="S827" s="21" t="s">
        <v>9992</v>
      </c>
      <c r="T827" s="66">
        <v>8.5869999999999997</v>
      </c>
      <c r="U827" s="40" t="s">
        <v>7528</v>
      </c>
      <c r="V827" s="40" t="s">
        <v>23689</v>
      </c>
      <c r="W827" s="40" t="s">
        <v>2922</v>
      </c>
      <c r="AN827" s="21" t="s">
        <v>9994</v>
      </c>
    </row>
    <row r="828" spans="1:40" ht="28.8">
      <c r="A828" s="21" t="s">
        <v>7529</v>
      </c>
      <c r="N828" s="21" t="s">
        <v>7559</v>
      </c>
      <c r="O828" s="21" t="s">
        <v>7553</v>
      </c>
      <c r="P828" s="21" t="s">
        <v>9145</v>
      </c>
      <c r="Q828" s="21" t="s">
        <v>9158</v>
      </c>
      <c r="R828" s="21" t="s">
        <v>9992</v>
      </c>
      <c r="S828" s="21" t="s">
        <v>9993</v>
      </c>
      <c r="T828" s="66">
        <v>8.5879999999999992</v>
      </c>
      <c r="U828" s="40" t="s">
        <v>7530</v>
      </c>
      <c r="V828" s="40" t="s">
        <v>23690</v>
      </c>
      <c r="W828" s="40" t="s">
        <v>2924</v>
      </c>
      <c r="AN828" s="21" t="s">
        <v>9995</v>
      </c>
    </row>
    <row r="829" spans="1:40" ht="14.4">
      <c r="A829" s="21" t="s">
        <v>7531</v>
      </c>
      <c r="N829" s="21" t="s">
        <v>7561</v>
      </c>
      <c r="O829" s="21" t="s">
        <v>7555</v>
      </c>
      <c r="P829" s="21" t="s">
        <v>9146</v>
      </c>
      <c r="Q829" s="21" t="s">
        <v>9159</v>
      </c>
      <c r="R829" s="21" t="s">
        <v>9993</v>
      </c>
      <c r="S829" s="21" t="s">
        <v>9994</v>
      </c>
      <c r="T829" s="66">
        <v>8.5890000000000004</v>
      </c>
      <c r="U829" s="40" t="s">
        <v>9189</v>
      </c>
      <c r="V829" s="40" t="s">
        <v>23691</v>
      </c>
      <c r="W829" s="40" t="s">
        <v>2926</v>
      </c>
      <c r="AN829" s="21" t="s">
        <v>9996</v>
      </c>
    </row>
    <row r="830" spans="1:40" ht="28.8">
      <c r="A830" s="21" t="s">
        <v>7532</v>
      </c>
      <c r="N830" s="21" t="s">
        <v>7563</v>
      </c>
      <c r="O830" s="21" t="s">
        <v>7557</v>
      </c>
      <c r="P830" s="21" t="s">
        <v>9147</v>
      </c>
      <c r="Q830" s="21" t="s">
        <v>9160</v>
      </c>
      <c r="R830" s="21" t="s">
        <v>9994</v>
      </c>
      <c r="S830" s="21" t="s">
        <v>9995</v>
      </c>
      <c r="T830" s="66">
        <v>8.59</v>
      </c>
      <c r="U830" s="40" t="s">
        <v>7533</v>
      </c>
      <c r="V830" s="40" t="s">
        <v>23691</v>
      </c>
      <c r="W830" s="40" t="s">
        <v>2926</v>
      </c>
      <c r="AN830" s="21" t="s">
        <v>6809</v>
      </c>
    </row>
    <row r="831" spans="1:40" ht="28.8">
      <c r="A831" s="21" t="s">
        <v>7534</v>
      </c>
      <c r="N831" s="21" t="s">
        <v>7578</v>
      </c>
      <c r="O831" s="21" t="s">
        <v>7559</v>
      </c>
      <c r="P831" s="21" t="s">
        <v>9148</v>
      </c>
      <c r="Q831" s="21" t="s">
        <v>9161</v>
      </c>
      <c r="R831" s="21" t="s">
        <v>9995</v>
      </c>
      <c r="S831" s="21" t="s">
        <v>9996</v>
      </c>
      <c r="T831" s="66">
        <v>8.5909999999999993</v>
      </c>
      <c r="U831" s="40" t="s">
        <v>2928</v>
      </c>
      <c r="V831" s="40" t="s">
        <v>23692</v>
      </c>
      <c r="W831" s="40" t="s">
        <v>2928</v>
      </c>
      <c r="AN831" s="21" t="s">
        <v>9998</v>
      </c>
    </row>
    <row r="832" spans="1:40" ht="14.4">
      <c r="A832" s="21" t="s">
        <v>7535</v>
      </c>
      <c r="N832" s="21" t="s">
        <v>7580</v>
      </c>
      <c r="O832" s="21" t="s">
        <v>7561</v>
      </c>
      <c r="P832" s="21" t="s">
        <v>9149</v>
      </c>
      <c r="Q832" s="21" t="s">
        <v>9162</v>
      </c>
      <c r="R832" s="21" t="s">
        <v>9996</v>
      </c>
      <c r="S832" s="21" t="s">
        <v>9997</v>
      </c>
      <c r="T832" s="66">
        <v>8.5920000000000005</v>
      </c>
      <c r="U832" s="40" t="s">
        <v>7536</v>
      </c>
      <c r="V832" s="40" t="s">
        <v>23692</v>
      </c>
      <c r="W832" s="40" t="s">
        <v>2928</v>
      </c>
      <c r="AN832" s="21" t="s">
        <v>9999</v>
      </c>
    </row>
    <row r="833" spans="1:40" ht="14.4">
      <c r="A833" s="21" t="s">
        <v>7537</v>
      </c>
      <c r="N833" s="21" t="s">
        <v>7582</v>
      </c>
      <c r="O833" s="21" t="s">
        <v>7563</v>
      </c>
      <c r="P833" s="21" t="s">
        <v>9150</v>
      </c>
      <c r="Q833" s="21" t="s">
        <v>9163</v>
      </c>
      <c r="R833" s="21" t="s">
        <v>9997</v>
      </c>
      <c r="S833" s="21" t="s">
        <v>9998</v>
      </c>
      <c r="T833" s="66">
        <v>8.593</v>
      </c>
      <c r="U833" s="40" t="s">
        <v>12954</v>
      </c>
      <c r="V833" s="40" t="s">
        <v>23693</v>
      </c>
      <c r="W833" s="40" t="s">
        <v>2930</v>
      </c>
      <c r="AN833" s="21" t="s">
        <v>10000</v>
      </c>
    </row>
    <row r="834" spans="1:40" ht="14.4">
      <c r="A834" s="21" t="s">
        <v>7538</v>
      </c>
      <c r="N834" s="21" t="s">
        <v>7584</v>
      </c>
      <c r="O834" s="21" t="s">
        <v>7578</v>
      </c>
      <c r="P834" s="21" t="s">
        <v>9151</v>
      </c>
      <c r="Q834" s="21" t="s">
        <v>9164</v>
      </c>
      <c r="R834" s="21" t="s">
        <v>9998</v>
      </c>
      <c r="S834" s="21" t="s">
        <v>9999</v>
      </c>
      <c r="T834" s="66">
        <v>8.5939999999999994</v>
      </c>
      <c r="U834" s="40" t="s">
        <v>7539</v>
      </c>
      <c r="V834" s="40" t="s">
        <v>23693</v>
      </c>
      <c r="W834" s="40" t="s">
        <v>2930</v>
      </c>
      <c r="AN834" s="21" t="s">
        <v>10001</v>
      </c>
    </row>
    <row r="835" spans="1:40" ht="14.4">
      <c r="A835" s="21" t="s">
        <v>7540</v>
      </c>
      <c r="N835" s="21" t="s">
        <v>7586</v>
      </c>
      <c r="O835" s="21" t="s">
        <v>7580</v>
      </c>
      <c r="P835" s="21" t="s">
        <v>9152</v>
      </c>
      <c r="Q835" s="21" t="s">
        <v>9165</v>
      </c>
      <c r="R835" s="21" t="s">
        <v>9999</v>
      </c>
      <c r="S835" s="21" t="s">
        <v>10000</v>
      </c>
      <c r="T835" s="66">
        <v>8.5950000000000006</v>
      </c>
      <c r="U835" s="40" t="s">
        <v>7541</v>
      </c>
      <c r="V835" s="40" t="s">
        <v>23693</v>
      </c>
      <c r="W835" s="40" t="s">
        <v>2930</v>
      </c>
      <c r="AN835" s="21" t="s">
        <v>10002</v>
      </c>
    </row>
    <row r="836" spans="1:40" ht="14.4">
      <c r="A836" s="21" t="s">
        <v>7542</v>
      </c>
      <c r="N836" s="21" t="s">
        <v>7587</v>
      </c>
      <c r="O836" s="21" t="s">
        <v>7582</v>
      </c>
      <c r="P836" s="21" t="s">
        <v>9153</v>
      </c>
      <c r="Q836" s="21" t="s">
        <v>10045</v>
      </c>
      <c r="R836" s="21" t="s">
        <v>10000</v>
      </c>
      <c r="S836" s="21" t="s">
        <v>10001</v>
      </c>
      <c r="T836" s="66">
        <v>8.5960000000000001</v>
      </c>
      <c r="U836" s="40" t="s">
        <v>7543</v>
      </c>
      <c r="V836" s="40" t="s">
        <v>23693</v>
      </c>
      <c r="W836" s="40" t="s">
        <v>2930</v>
      </c>
      <c r="AN836" s="21" t="s">
        <v>10003</v>
      </c>
    </row>
    <row r="837" spans="1:40" ht="28.8">
      <c r="A837" s="21" t="s">
        <v>7544</v>
      </c>
      <c r="N837" s="21" t="s">
        <v>7588</v>
      </c>
      <c r="O837" s="21" t="s">
        <v>7584</v>
      </c>
      <c r="P837" s="21" t="s">
        <v>9154</v>
      </c>
      <c r="Q837" s="21" t="s">
        <v>10046</v>
      </c>
      <c r="R837" s="21" t="s">
        <v>10001</v>
      </c>
      <c r="S837" s="21" t="s">
        <v>10002</v>
      </c>
      <c r="T837" s="66">
        <v>8.5969999999999995</v>
      </c>
      <c r="U837" s="40" t="s">
        <v>7545</v>
      </c>
      <c r="V837" s="40" t="s">
        <v>23693</v>
      </c>
      <c r="W837" s="40" t="s">
        <v>2930</v>
      </c>
      <c r="AN837" s="21" t="s">
        <v>10004</v>
      </c>
    </row>
    <row r="838" spans="1:40" ht="28.8">
      <c r="A838" s="21" t="s">
        <v>7546</v>
      </c>
      <c r="N838" s="21" t="s">
        <v>7590</v>
      </c>
      <c r="O838" s="21" t="s">
        <v>7586</v>
      </c>
      <c r="P838" s="21" t="s">
        <v>9155</v>
      </c>
      <c r="Q838" s="21" t="s">
        <v>10047</v>
      </c>
      <c r="R838" s="21" t="s">
        <v>10002</v>
      </c>
      <c r="S838" s="21" t="s">
        <v>10003</v>
      </c>
      <c r="T838" s="66">
        <v>8.5980000000000008</v>
      </c>
      <c r="U838" s="40" t="s">
        <v>7547</v>
      </c>
      <c r="V838" s="40" t="s">
        <v>23694</v>
      </c>
      <c r="W838" s="40" t="s">
        <v>2932</v>
      </c>
      <c r="AN838" s="21" t="s">
        <v>10005</v>
      </c>
    </row>
    <row r="839" spans="1:40" ht="28.8">
      <c r="A839" s="21" t="s">
        <v>7548</v>
      </c>
      <c r="N839" s="21" t="s">
        <v>7592</v>
      </c>
      <c r="O839" s="21" t="s">
        <v>7587</v>
      </c>
      <c r="P839" s="21" t="s">
        <v>9156</v>
      </c>
      <c r="Q839" s="21" t="s">
        <v>10048</v>
      </c>
      <c r="R839" s="21" t="s">
        <v>10003</v>
      </c>
      <c r="S839" s="21" t="s">
        <v>10004</v>
      </c>
      <c r="T839" s="66">
        <v>8.5990000000000002</v>
      </c>
      <c r="U839" s="40" t="s">
        <v>7549</v>
      </c>
      <c r="V839" s="40" t="s">
        <v>23695</v>
      </c>
      <c r="W839" s="40" t="s">
        <v>2934</v>
      </c>
      <c r="AN839" s="21" t="s">
        <v>10006</v>
      </c>
    </row>
    <row r="840" spans="1:40" ht="28.8">
      <c r="A840" s="21" t="s">
        <v>7550</v>
      </c>
      <c r="N840" s="21" t="s">
        <v>7594</v>
      </c>
      <c r="O840" s="21" t="s">
        <v>7588</v>
      </c>
      <c r="P840" s="21" t="s">
        <v>9157</v>
      </c>
      <c r="Q840" s="21" t="s">
        <v>10049</v>
      </c>
      <c r="R840" s="21" t="s">
        <v>10004</v>
      </c>
      <c r="S840" s="21" t="s">
        <v>10005</v>
      </c>
      <c r="T840" s="66">
        <v>8.6</v>
      </c>
      <c r="U840" s="40" t="s">
        <v>7551</v>
      </c>
      <c r="V840" s="40" t="s">
        <v>23696</v>
      </c>
      <c r="W840" s="40" t="s">
        <v>2936</v>
      </c>
      <c r="AN840" s="21" t="s">
        <v>3304</v>
      </c>
    </row>
    <row r="841" spans="1:40" ht="28.8">
      <c r="A841" s="21" t="s">
        <v>7552</v>
      </c>
      <c r="N841" s="21" t="s">
        <v>7596</v>
      </c>
      <c r="O841" s="21" t="s">
        <v>7590</v>
      </c>
      <c r="P841" s="21" t="s">
        <v>9158</v>
      </c>
      <c r="Q841" s="21" t="s">
        <v>10050</v>
      </c>
      <c r="R841" s="21" t="s">
        <v>10005</v>
      </c>
      <c r="S841" s="21" t="s">
        <v>10006</v>
      </c>
      <c r="T841" s="66">
        <v>8.6010000000000009</v>
      </c>
      <c r="U841" s="40" t="s">
        <v>14556</v>
      </c>
      <c r="V841" s="40" t="s">
        <v>23697</v>
      </c>
      <c r="W841" s="40" t="s">
        <v>14066</v>
      </c>
      <c r="AN841" s="21" t="s">
        <v>10060</v>
      </c>
    </row>
    <row r="842" spans="1:40" ht="14.4">
      <c r="A842" s="21" t="s">
        <v>7553</v>
      </c>
      <c r="N842" s="21" t="s">
        <v>7598</v>
      </c>
      <c r="O842" s="21" t="s">
        <v>7592</v>
      </c>
      <c r="P842" s="21" t="s">
        <v>9159</v>
      </c>
      <c r="Q842" s="21" t="s">
        <v>10051</v>
      </c>
      <c r="R842" s="21" t="s">
        <v>10006</v>
      </c>
      <c r="S842" s="21" t="s">
        <v>10059</v>
      </c>
      <c r="T842" s="66">
        <v>8.6020000000000003</v>
      </c>
      <c r="U842" s="40" t="s">
        <v>7554</v>
      </c>
      <c r="V842" s="40" t="s">
        <v>23698</v>
      </c>
      <c r="W842" s="40" t="s">
        <v>2939</v>
      </c>
      <c r="AN842" s="21" t="s">
        <v>10061</v>
      </c>
    </row>
    <row r="843" spans="1:40" ht="14.4">
      <c r="A843" s="21" t="s">
        <v>7555</v>
      </c>
      <c r="N843" s="21" t="s">
        <v>7600</v>
      </c>
      <c r="O843" s="21" t="s">
        <v>7594</v>
      </c>
      <c r="P843" s="21" t="s">
        <v>9160</v>
      </c>
      <c r="Q843" s="21" t="s">
        <v>9955</v>
      </c>
      <c r="R843" s="21" t="s">
        <v>10059</v>
      </c>
      <c r="S843" s="21" t="s">
        <v>10060</v>
      </c>
      <c r="T843" s="66">
        <v>8.6029999999999998</v>
      </c>
      <c r="U843" s="40" t="s">
        <v>7556</v>
      </c>
      <c r="V843" s="40" t="s">
        <v>23698</v>
      </c>
      <c r="W843" s="40" t="s">
        <v>2939</v>
      </c>
      <c r="AN843" s="21" t="s">
        <v>10062</v>
      </c>
    </row>
    <row r="844" spans="1:40" ht="28.8">
      <c r="A844" s="21" t="s">
        <v>7557</v>
      </c>
      <c r="N844" s="21" t="s">
        <v>7602</v>
      </c>
      <c r="O844" s="21" t="s">
        <v>7596</v>
      </c>
      <c r="P844" s="21" t="s">
        <v>9161</v>
      </c>
      <c r="Q844" s="21" t="s">
        <v>9956</v>
      </c>
      <c r="R844" s="21" t="s">
        <v>10060</v>
      </c>
      <c r="S844" s="21" t="s">
        <v>10061</v>
      </c>
      <c r="T844" s="66">
        <v>8.6039999999999992</v>
      </c>
      <c r="U844" s="40" t="s">
        <v>7558</v>
      </c>
      <c r="V844" s="40" t="s">
        <v>23699</v>
      </c>
      <c r="W844" s="40" t="s">
        <v>2941</v>
      </c>
      <c r="AN844" s="21" t="s">
        <v>10063</v>
      </c>
    </row>
    <row r="845" spans="1:40" ht="14.4">
      <c r="A845" s="21" t="s">
        <v>7559</v>
      </c>
      <c r="N845" s="21" t="s">
        <v>7604</v>
      </c>
      <c r="O845" s="21" t="s">
        <v>7598</v>
      </c>
      <c r="P845" s="21" t="s">
        <v>9162</v>
      </c>
      <c r="Q845" s="21" t="s">
        <v>9957</v>
      </c>
      <c r="R845" s="21" t="s">
        <v>10061</v>
      </c>
      <c r="S845" s="21" t="s">
        <v>10062</v>
      </c>
      <c r="T845" s="66">
        <v>8.6050000000000004</v>
      </c>
      <c r="U845" s="40" t="s">
        <v>7560</v>
      </c>
      <c r="V845" s="40" t="s">
        <v>23701</v>
      </c>
      <c r="W845" s="40" t="s">
        <v>2945</v>
      </c>
      <c r="AN845" s="21" t="s">
        <v>10007</v>
      </c>
    </row>
    <row r="846" spans="1:40" ht="14.4">
      <c r="A846" s="21" t="s">
        <v>7561</v>
      </c>
      <c r="N846" s="21" t="s">
        <v>7606</v>
      </c>
      <c r="O846" s="21" t="s">
        <v>7600</v>
      </c>
      <c r="P846" s="21" t="s">
        <v>9163</v>
      </c>
      <c r="Q846" s="21" t="s">
        <v>9958</v>
      </c>
      <c r="R846" s="21" t="s">
        <v>10062</v>
      </c>
      <c r="S846" s="21" t="s">
        <v>10063</v>
      </c>
      <c r="T846" s="66">
        <v>8.6059999999999999</v>
      </c>
      <c r="U846" s="40" t="s">
        <v>7562</v>
      </c>
      <c r="V846" s="40" t="s">
        <v>23701</v>
      </c>
      <c r="W846" s="40" t="s">
        <v>2945</v>
      </c>
      <c r="AN846" s="21" t="s">
        <v>10008</v>
      </c>
    </row>
    <row r="847" spans="1:40" ht="28.8">
      <c r="A847" s="21" t="s">
        <v>7563</v>
      </c>
      <c r="N847" s="21" t="s">
        <v>7608</v>
      </c>
      <c r="O847" s="21" t="s">
        <v>7602</v>
      </c>
      <c r="P847" s="21" t="s">
        <v>9164</v>
      </c>
      <c r="Q847" s="21" t="s">
        <v>10052</v>
      </c>
      <c r="R847" s="21" t="s">
        <v>10063</v>
      </c>
      <c r="S847" s="21" t="s">
        <v>10007</v>
      </c>
      <c r="T847" s="66">
        <v>8.6069999999999993</v>
      </c>
      <c r="U847" s="40" t="s">
        <v>7564</v>
      </c>
      <c r="V847" s="40" t="s">
        <v>23702</v>
      </c>
      <c r="W847" s="40" t="s">
        <v>2947</v>
      </c>
      <c r="AN847" s="21" t="s">
        <v>10009</v>
      </c>
    </row>
    <row r="848" spans="1:40" ht="14.4">
      <c r="T848" s="66"/>
      <c r="U848" s="40"/>
      <c r="V848" s="40"/>
      <c r="W848" s="40"/>
      <c r="Z848" s="21" t="s">
        <v>14763</v>
      </c>
      <c r="AA848" s="21" t="s">
        <v>23992</v>
      </c>
      <c r="AB848" s="21" t="s">
        <v>23992</v>
      </c>
      <c r="AN848" s="21" t="s">
        <v>23992</v>
      </c>
    </row>
    <row r="849" spans="4:40" ht="14.4">
      <c r="T849" s="66"/>
      <c r="U849" s="40"/>
      <c r="V849" s="40"/>
      <c r="W849" s="40"/>
      <c r="Z849" s="21" t="s">
        <v>14764</v>
      </c>
      <c r="AA849" s="21" t="s">
        <v>23993</v>
      </c>
      <c r="AB849" s="21" t="s">
        <v>23993</v>
      </c>
      <c r="AN849" s="21" t="s">
        <v>23993</v>
      </c>
    </row>
    <row r="850" spans="4:40" ht="14.4">
      <c r="T850" s="66"/>
      <c r="U850" s="40"/>
      <c r="V850" s="40"/>
      <c r="W850" s="40"/>
      <c r="Z850" s="21" t="s">
        <v>14765</v>
      </c>
      <c r="AA850" s="21" t="s">
        <v>23994</v>
      </c>
      <c r="AB850" s="21" t="s">
        <v>23994</v>
      </c>
      <c r="AN850" s="21" t="s">
        <v>23994</v>
      </c>
    </row>
    <row r="851" spans="4:40" ht="14.4">
      <c r="T851" s="66"/>
      <c r="U851" s="40"/>
      <c r="V851" s="58"/>
      <c r="W851" s="50"/>
      <c r="Z851" s="21" t="s">
        <v>14766</v>
      </c>
      <c r="AA851" s="21" t="s">
        <v>23995</v>
      </c>
      <c r="AB851" s="21" t="s">
        <v>23995</v>
      </c>
      <c r="AN851" s="21" t="s">
        <v>23995</v>
      </c>
    </row>
    <row r="852" spans="4:40" ht="14.4">
      <c r="T852" s="66"/>
      <c r="U852" s="40"/>
      <c r="V852" s="58"/>
      <c r="W852" s="50"/>
      <c r="Z852" s="21" t="s">
        <v>14767</v>
      </c>
      <c r="AA852" s="21" t="s">
        <v>23996</v>
      </c>
      <c r="AB852" s="21" t="s">
        <v>23996</v>
      </c>
      <c r="AN852" s="21" t="s">
        <v>23996</v>
      </c>
    </row>
    <row r="853" spans="4:40" ht="14.4">
      <c r="T853" s="66"/>
      <c r="U853" s="40"/>
      <c r="V853" s="59" t="s">
        <v>23801</v>
      </c>
      <c r="W853" s="60" t="s">
        <v>24539</v>
      </c>
      <c r="AI853" s="21" t="s">
        <v>23992</v>
      </c>
      <c r="AJ853" s="57" t="s">
        <v>25601</v>
      </c>
      <c r="AN853" s="21" t="s">
        <v>25601</v>
      </c>
    </row>
    <row r="854" spans="4:40" ht="14.4">
      <c r="T854" s="66"/>
      <c r="U854" s="40"/>
      <c r="V854" s="58" t="s">
        <v>23802</v>
      </c>
      <c r="W854" s="50" t="s">
        <v>24548</v>
      </c>
      <c r="AI854" s="21" t="s">
        <v>23993</v>
      </c>
      <c r="AJ854" s="57" t="s">
        <v>25602</v>
      </c>
      <c r="AN854" s="21" t="s">
        <v>25602</v>
      </c>
    </row>
    <row r="855" spans="4:40" ht="14.4">
      <c r="T855" s="66"/>
      <c r="U855" s="40"/>
      <c r="V855" s="52"/>
      <c r="W855" s="53"/>
      <c r="AI855" s="21" t="s">
        <v>23994</v>
      </c>
      <c r="AJ855" s="57" t="s">
        <v>25603</v>
      </c>
      <c r="AN855" s="21" t="s">
        <v>25603</v>
      </c>
    </row>
    <row r="856" spans="4:40" ht="14.4">
      <c r="T856" s="66"/>
      <c r="U856" s="40"/>
      <c r="V856" s="40" t="s">
        <v>23803</v>
      </c>
      <c r="W856" s="40" t="s">
        <v>24540</v>
      </c>
      <c r="AI856" s="21" t="s">
        <v>23995</v>
      </c>
      <c r="AJ856" s="57" t="s">
        <v>25604</v>
      </c>
      <c r="AN856" s="21" t="s">
        <v>25604</v>
      </c>
    </row>
    <row r="857" spans="4:40" ht="14.4">
      <c r="T857" s="66"/>
      <c r="U857" s="40"/>
      <c r="V857" s="40"/>
      <c r="W857" s="40"/>
    </row>
    <row r="858" spans="4:40" ht="14.4">
      <c r="R858" s="21" t="s">
        <v>10007</v>
      </c>
      <c r="S858" s="21" t="s">
        <v>10008</v>
      </c>
      <c r="T858" s="66">
        <v>8.6080000000000005</v>
      </c>
      <c r="U858" s="40" t="s">
        <v>14557</v>
      </c>
      <c r="V858" s="40" t="s">
        <v>2949</v>
      </c>
      <c r="W858" s="40" t="s">
        <v>61</v>
      </c>
      <c r="AN858" s="21" t="s">
        <v>10010</v>
      </c>
    </row>
    <row r="859" spans="4:40" ht="28.8">
      <c r="R859" s="21" t="s">
        <v>10008</v>
      </c>
      <c r="S859" s="21" t="s">
        <v>10009</v>
      </c>
      <c r="T859" s="21" t="s">
        <v>10011</v>
      </c>
      <c r="U859" s="40" t="s">
        <v>14558</v>
      </c>
      <c r="V859" s="40" t="s">
        <v>2950</v>
      </c>
      <c r="W859" s="40" t="s">
        <v>14067</v>
      </c>
      <c r="AN859" s="21" t="s">
        <v>10011</v>
      </c>
    </row>
    <row r="860" spans="4:40" ht="14.4">
      <c r="R860" s="21" t="s">
        <v>10009</v>
      </c>
      <c r="S860" s="21" t="s">
        <v>10010</v>
      </c>
      <c r="T860" s="66">
        <v>8.61</v>
      </c>
      <c r="U860" s="40" t="s">
        <v>14559</v>
      </c>
      <c r="V860" s="40" t="s">
        <v>2950</v>
      </c>
      <c r="W860" s="40" t="s">
        <v>14067</v>
      </c>
      <c r="AN860" s="21" t="s">
        <v>6813</v>
      </c>
    </row>
    <row r="861" spans="4:40" ht="28.8">
      <c r="R861" s="21" t="s">
        <v>10010</v>
      </c>
      <c r="S861" s="21" t="s">
        <v>10011</v>
      </c>
      <c r="T861" s="66">
        <v>8.6110000000000007</v>
      </c>
      <c r="U861" s="40" t="s">
        <v>14560</v>
      </c>
      <c r="V861" s="40" t="s">
        <v>2951</v>
      </c>
      <c r="W861" s="40" t="s">
        <v>14068</v>
      </c>
      <c r="AN861" s="21" t="s">
        <v>10013</v>
      </c>
    </row>
    <row r="862" spans="4:40" ht="28.8">
      <c r="R862" s="21" t="s">
        <v>10011</v>
      </c>
      <c r="S862" s="21" t="s">
        <v>10012</v>
      </c>
      <c r="T862" s="66">
        <v>8.6120000000000001</v>
      </c>
      <c r="U862" s="40" t="s">
        <v>14561</v>
      </c>
      <c r="V862" s="40" t="s">
        <v>2952</v>
      </c>
      <c r="W862" s="40" t="s">
        <v>14069</v>
      </c>
      <c r="AN862" s="21" t="s">
        <v>10014</v>
      </c>
    </row>
    <row r="863" spans="4:40" ht="14.4">
      <c r="T863" s="66">
        <v>8.6129999999999995</v>
      </c>
      <c r="U863" s="40" t="s">
        <v>23866</v>
      </c>
      <c r="V863" s="40" t="s">
        <v>23688</v>
      </c>
      <c r="W863" s="40" t="s">
        <v>23812</v>
      </c>
      <c r="AN863" s="21" t="s">
        <v>10015</v>
      </c>
    </row>
    <row r="864" spans="4:40" ht="14.4">
      <c r="D864" s="21" t="s">
        <v>7566</v>
      </c>
      <c r="E864" s="21" t="s">
        <v>7566</v>
      </c>
      <c r="P864" s="21" t="s">
        <v>9165</v>
      </c>
      <c r="Q864" s="21" t="s">
        <v>9959</v>
      </c>
      <c r="R864" s="21" t="s">
        <v>10012</v>
      </c>
      <c r="S864" s="21" t="s">
        <v>10013</v>
      </c>
      <c r="T864" s="66">
        <v>8.6140000000000008</v>
      </c>
      <c r="U864" s="40" t="s">
        <v>12955</v>
      </c>
      <c r="V864" s="40" t="s">
        <v>2961</v>
      </c>
      <c r="W864" s="40" t="s">
        <v>12494</v>
      </c>
      <c r="AN864" s="21" t="s">
        <v>10016</v>
      </c>
    </row>
    <row r="865" spans="1:40" ht="14.4">
      <c r="D865" s="21" t="s">
        <v>7568</v>
      </c>
      <c r="E865" s="21" t="s">
        <v>7568</v>
      </c>
      <c r="P865" s="21" t="s">
        <v>10045</v>
      </c>
      <c r="Q865" s="21" t="s">
        <v>9960</v>
      </c>
      <c r="R865" s="21" t="s">
        <v>10013</v>
      </c>
      <c r="S865" s="21" t="s">
        <v>10014</v>
      </c>
      <c r="T865" s="66">
        <v>8.6150000000000002</v>
      </c>
      <c r="U865" s="40" t="s">
        <v>12956</v>
      </c>
      <c r="V865" s="40" t="s">
        <v>2962</v>
      </c>
      <c r="W865" s="40" t="s">
        <v>12495</v>
      </c>
      <c r="AN865" s="21" t="s">
        <v>10017</v>
      </c>
    </row>
    <row r="866" spans="1:40" ht="28.8">
      <c r="D866" s="21" t="s">
        <v>7570</v>
      </c>
      <c r="E866" s="21" t="s">
        <v>7570</v>
      </c>
      <c r="P866" s="21" t="s">
        <v>10046</v>
      </c>
      <c r="Q866" s="21" t="s">
        <v>9961</v>
      </c>
      <c r="R866" s="21" t="s">
        <v>10014</v>
      </c>
      <c r="S866" s="21" t="s">
        <v>10015</v>
      </c>
      <c r="T866" s="66">
        <v>8.6159999999999997</v>
      </c>
      <c r="U866" s="40" t="s">
        <v>12957</v>
      </c>
      <c r="V866" s="40" t="s">
        <v>2973</v>
      </c>
      <c r="W866" s="40" t="s">
        <v>12496</v>
      </c>
      <c r="AN866" s="21" t="s">
        <v>10018</v>
      </c>
    </row>
    <row r="867" spans="1:40" ht="28.8">
      <c r="D867" s="21" t="s">
        <v>7572</v>
      </c>
      <c r="E867" s="21" t="s">
        <v>7572</v>
      </c>
      <c r="P867" s="21" t="s">
        <v>10047</v>
      </c>
      <c r="Q867" s="21" t="s">
        <v>9962</v>
      </c>
      <c r="R867" s="21" t="s">
        <v>10015</v>
      </c>
      <c r="S867" s="21" t="s">
        <v>10016</v>
      </c>
      <c r="T867" s="66">
        <v>8.6170000000000009</v>
      </c>
      <c r="U867" s="40" t="s">
        <v>12958</v>
      </c>
      <c r="V867" s="40" t="s">
        <v>2973</v>
      </c>
      <c r="W867" s="40" t="s">
        <v>12496</v>
      </c>
      <c r="AN867" s="21" t="s">
        <v>10019</v>
      </c>
    </row>
    <row r="868" spans="1:40" ht="14.4">
      <c r="D868" s="21" t="s">
        <v>7574</v>
      </c>
      <c r="E868" s="21" t="s">
        <v>7574</v>
      </c>
      <c r="P868" s="21" t="s">
        <v>10048</v>
      </c>
      <c r="Q868" s="21" t="s">
        <v>9963</v>
      </c>
      <c r="R868" s="21" t="s">
        <v>10016</v>
      </c>
      <c r="S868" s="21" t="s">
        <v>10017</v>
      </c>
      <c r="T868" s="66">
        <v>8.6180000000000003</v>
      </c>
      <c r="U868" s="40" t="s">
        <v>14700</v>
      </c>
      <c r="V868" s="40" t="s">
        <v>2989</v>
      </c>
      <c r="W868" s="40" t="s">
        <v>12497</v>
      </c>
      <c r="AN868" s="21" t="s">
        <v>10020</v>
      </c>
    </row>
    <row r="869" spans="1:40" ht="72">
      <c r="D869" s="21" t="s">
        <v>7576</v>
      </c>
      <c r="E869" s="21" t="s">
        <v>7576</v>
      </c>
      <c r="P869" s="21" t="s">
        <v>10049</v>
      </c>
      <c r="Q869" s="21" t="s">
        <v>9964</v>
      </c>
      <c r="R869" s="21" t="s">
        <v>10017</v>
      </c>
      <c r="S869" s="21" t="s">
        <v>10018</v>
      </c>
      <c r="T869" s="66">
        <v>8.6189999999999998</v>
      </c>
      <c r="U869" s="40" t="s">
        <v>12959</v>
      </c>
      <c r="V869" s="40" t="s">
        <v>2997</v>
      </c>
      <c r="W869" s="40" t="s">
        <v>12498</v>
      </c>
      <c r="AN869" s="21" t="s">
        <v>10064</v>
      </c>
    </row>
    <row r="870" spans="1:40" ht="28.8">
      <c r="D870" s="21" t="s">
        <v>7577</v>
      </c>
      <c r="E870" s="21" t="s">
        <v>7577</v>
      </c>
      <c r="P870" s="21" t="s">
        <v>10050</v>
      </c>
      <c r="Q870" s="21" t="s">
        <v>9965</v>
      </c>
      <c r="R870" s="21" t="s">
        <v>10018</v>
      </c>
      <c r="S870" s="21" t="s">
        <v>10019</v>
      </c>
      <c r="T870" s="66">
        <v>8.6199999999999992</v>
      </c>
      <c r="U870" s="40" t="s">
        <v>12960</v>
      </c>
      <c r="V870" s="40" t="s">
        <v>2997</v>
      </c>
      <c r="W870" s="40" t="s">
        <v>12498</v>
      </c>
      <c r="AN870" s="21" t="s">
        <v>6815</v>
      </c>
    </row>
    <row r="871" spans="1:40" ht="28.8">
      <c r="E871" s="21" t="s">
        <v>7565</v>
      </c>
      <c r="P871" s="21" t="s">
        <v>10051</v>
      </c>
      <c r="Q871" s="21" t="s">
        <v>9966</v>
      </c>
      <c r="R871" s="21" t="s">
        <v>10019</v>
      </c>
      <c r="S871" s="21" t="s">
        <v>10020</v>
      </c>
      <c r="T871" s="66">
        <v>8.6210000000000004</v>
      </c>
      <c r="U871" s="40" t="s">
        <v>12961</v>
      </c>
      <c r="V871" s="40" t="s">
        <v>3005</v>
      </c>
      <c r="W871" s="40" t="s">
        <v>12499</v>
      </c>
      <c r="AN871" s="21" t="s">
        <v>10066</v>
      </c>
    </row>
    <row r="872" spans="1:40" ht="14.4">
      <c r="M872" s="21" t="s">
        <v>7567</v>
      </c>
      <c r="T872" s="66"/>
      <c r="U872" s="40"/>
      <c r="V872" s="40"/>
      <c r="W872" s="40"/>
    </row>
    <row r="873" spans="1:40" ht="14.4">
      <c r="M873" s="21" t="s">
        <v>7569</v>
      </c>
      <c r="T873" s="66"/>
      <c r="U873" s="40"/>
      <c r="V873" s="40"/>
      <c r="W873" s="40"/>
    </row>
    <row r="874" spans="1:40" ht="14.4">
      <c r="M874" s="21" t="s">
        <v>7571</v>
      </c>
      <c r="T874" s="66"/>
      <c r="U874" s="40"/>
      <c r="V874" s="40"/>
      <c r="W874" s="40"/>
    </row>
    <row r="875" spans="1:40" ht="14.4">
      <c r="M875" s="21" t="s">
        <v>7573</v>
      </c>
      <c r="T875" s="66"/>
      <c r="U875" s="40"/>
      <c r="V875" s="40"/>
      <c r="W875" s="40"/>
    </row>
    <row r="876" spans="1:40" ht="14.4">
      <c r="M876" s="21" t="s">
        <v>7575</v>
      </c>
      <c r="T876" s="66"/>
      <c r="U876" s="40"/>
      <c r="V876" s="40"/>
      <c r="W876" s="40"/>
    </row>
    <row r="877" spans="1:40" ht="14.4">
      <c r="T877" s="66"/>
      <c r="U877" s="40"/>
      <c r="V877" s="40"/>
      <c r="W877" s="40"/>
      <c r="X877" s="21" t="s">
        <v>9463</v>
      </c>
    </row>
    <row r="878" spans="1:40" ht="14.4">
      <c r="T878" s="66"/>
      <c r="U878" s="40"/>
      <c r="V878" s="40"/>
      <c r="W878" s="40"/>
      <c r="X878" s="21" t="s">
        <v>9464</v>
      </c>
    </row>
    <row r="879" spans="1:40" ht="28.8">
      <c r="A879" s="21" t="s">
        <v>7578</v>
      </c>
      <c r="N879" s="21" t="s">
        <v>7610</v>
      </c>
      <c r="O879" s="21" t="s">
        <v>7604</v>
      </c>
      <c r="P879" s="21" t="s">
        <v>9955</v>
      </c>
      <c r="Q879" s="21" t="s">
        <v>9967</v>
      </c>
      <c r="R879" s="21" t="s">
        <v>10020</v>
      </c>
      <c r="S879" s="21" t="s">
        <v>10064</v>
      </c>
      <c r="T879" s="66">
        <v>8.6219999999999999</v>
      </c>
      <c r="U879" s="40" t="s">
        <v>7579</v>
      </c>
      <c r="V879" s="40" t="s">
        <v>10102</v>
      </c>
      <c r="W879" s="40" t="s">
        <v>14070</v>
      </c>
      <c r="AN879" s="21" t="s">
        <v>10067</v>
      </c>
    </row>
    <row r="880" spans="1:40" ht="28.8">
      <c r="A880" s="21" t="s">
        <v>7580</v>
      </c>
      <c r="N880" s="21" t="s">
        <v>7611</v>
      </c>
      <c r="O880" s="21" t="s">
        <v>7606</v>
      </c>
      <c r="P880" s="21" t="s">
        <v>9956</v>
      </c>
      <c r="Q880" s="21" t="s">
        <v>9968</v>
      </c>
      <c r="R880" s="21" t="s">
        <v>10064</v>
      </c>
      <c r="S880" s="21" t="s">
        <v>10065</v>
      </c>
      <c r="T880" s="66">
        <v>8.6229999999999993</v>
      </c>
      <c r="U880" s="40" t="s">
        <v>7581</v>
      </c>
      <c r="V880" s="40" t="s">
        <v>10103</v>
      </c>
      <c r="W880" s="40" t="s">
        <v>2966</v>
      </c>
      <c r="AN880" s="21" t="s">
        <v>10068</v>
      </c>
    </row>
    <row r="881" spans="1:40" ht="28.8">
      <c r="A881" s="21" t="s">
        <v>7582</v>
      </c>
      <c r="N881" s="21" t="s">
        <v>7613</v>
      </c>
      <c r="O881" s="21" t="s">
        <v>7608</v>
      </c>
      <c r="P881" s="21" t="s">
        <v>9957</v>
      </c>
      <c r="Q881" s="21" t="s">
        <v>9969</v>
      </c>
      <c r="R881" s="21" t="s">
        <v>10065</v>
      </c>
      <c r="S881" s="21" t="s">
        <v>10066</v>
      </c>
      <c r="T881" s="66">
        <v>8.6240000000000006</v>
      </c>
      <c r="U881" s="40" t="s">
        <v>7583</v>
      </c>
      <c r="V881" s="40" t="s">
        <v>10104</v>
      </c>
      <c r="W881" s="40" t="s">
        <v>2968</v>
      </c>
      <c r="AN881" s="21" t="s">
        <v>10069</v>
      </c>
    </row>
    <row r="882" spans="1:40" ht="14.4">
      <c r="A882" s="21" t="s">
        <v>7584</v>
      </c>
      <c r="N882" s="21" t="s">
        <v>7615</v>
      </c>
      <c r="O882" s="21" t="s">
        <v>7610</v>
      </c>
      <c r="P882" s="21" t="s">
        <v>9958</v>
      </c>
      <c r="Q882" s="21" t="s">
        <v>9970</v>
      </c>
      <c r="R882" s="21" t="s">
        <v>10066</v>
      </c>
      <c r="S882" s="21" t="s">
        <v>10067</v>
      </c>
      <c r="T882" s="66">
        <v>8.625</v>
      </c>
      <c r="U882" s="40" t="s">
        <v>7585</v>
      </c>
      <c r="V882" s="40" t="s">
        <v>10105</v>
      </c>
      <c r="W882" s="40" t="s">
        <v>2970</v>
      </c>
      <c r="AN882" s="21" t="s">
        <v>10070</v>
      </c>
    </row>
    <row r="883" spans="1:40" ht="28.8">
      <c r="A883" s="21" t="s">
        <v>7586</v>
      </c>
      <c r="F883" s="21" t="s">
        <v>7383</v>
      </c>
      <c r="G883" s="21" t="s">
        <v>7586</v>
      </c>
      <c r="H883" s="21" t="s">
        <v>7586</v>
      </c>
      <c r="I883" s="21" t="s">
        <v>7586</v>
      </c>
      <c r="J883" s="21" t="s">
        <v>7586</v>
      </c>
      <c r="K883" s="21" t="s">
        <v>7586</v>
      </c>
      <c r="L883" s="21" t="s">
        <v>7586</v>
      </c>
      <c r="N883" s="21" t="s">
        <v>7617</v>
      </c>
      <c r="O883" s="21" t="s">
        <v>7611</v>
      </c>
      <c r="P883" s="21" t="s">
        <v>10052</v>
      </c>
      <c r="Q883" s="21" t="s">
        <v>10053</v>
      </c>
      <c r="R883" s="21" t="s">
        <v>10067</v>
      </c>
      <c r="S883" s="21" t="s">
        <v>10068</v>
      </c>
      <c r="T883" s="66">
        <v>8.6259999999999994</v>
      </c>
      <c r="U883" s="40" t="s">
        <v>12962</v>
      </c>
      <c r="V883" s="40" t="s">
        <v>10106</v>
      </c>
      <c r="W883" s="40" t="s">
        <v>2972</v>
      </c>
      <c r="AN883" s="21" t="s">
        <v>10071</v>
      </c>
    </row>
    <row r="884" spans="1:40" ht="28.8">
      <c r="A884" s="21" t="s">
        <v>7587</v>
      </c>
      <c r="N884" s="21" t="s">
        <v>7619</v>
      </c>
      <c r="O884" s="21" t="s">
        <v>7613</v>
      </c>
      <c r="P884" s="21" t="s">
        <v>9959</v>
      </c>
      <c r="Q884" s="21" t="s">
        <v>9971</v>
      </c>
      <c r="R884" s="21" t="s">
        <v>10068</v>
      </c>
      <c r="S884" s="21" t="s">
        <v>10069</v>
      </c>
      <c r="T884" s="66">
        <v>8.6270000000000007</v>
      </c>
      <c r="U884" s="40" t="s">
        <v>14562</v>
      </c>
      <c r="V884" s="40" t="s">
        <v>10107</v>
      </c>
      <c r="W884" s="40" t="s">
        <v>3006</v>
      </c>
      <c r="AN884" s="21" t="s">
        <v>10072</v>
      </c>
    </row>
    <row r="885" spans="1:40" ht="28.8">
      <c r="A885" s="21" t="s">
        <v>7588</v>
      </c>
      <c r="N885" s="21" t="s">
        <v>7621</v>
      </c>
      <c r="O885" s="21" t="s">
        <v>7615</v>
      </c>
      <c r="P885" s="21" t="s">
        <v>9960</v>
      </c>
      <c r="Q885" s="21" t="s">
        <v>9972</v>
      </c>
      <c r="R885" s="21" t="s">
        <v>10069</v>
      </c>
      <c r="S885" s="21" t="s">
        <v>10070</v>
      </c>
      <c r="T885" s="66">
        <v>8.6280000000000001</v>
      </c>
      <c r="U885" s="40" t="s">
        <v>7589</v>
      </c>
      <c r="V885" s="40" t="s">
        <v>10108</v>
      </c>
      <c r="W885" s="40" t="s">
        <v>3010</v>
      </c>
      <c r="AN885" s="21" t="s">
        <v>10073</v>
      </c>
    </row>
    <row r="886" spans="1:40" ht="28.8">
      <c r="A886" s="21" t="s">
        <v>7590</v>
      </c>
      <c r="N886" s="21" t="s">
        <v>7623</v>
      </c>
      <c r="O886" s="21" t="s">
        <v>7617</v>
      </c>
      <c r="P886" s="21" t="s">
        <v>9961</v>
      </c>
      <c r="Q886" s="21" t="s">
        <v>9973</v>
      </c>
      <c r="R886" s="21" t="s">
        <v>10070</v>
      </c>
      <c r="S886" s="21" t="s">
        <v>10071</v>
      </c>
      <c r="T886" s="66">
        <v>8.6289999999999996</v>
      </c>
      <c r="U886" s="40" t="s">
        <v>7591</v>
      </c>
      <c r="V886" s="40" t="s">
        <v>10109</v>
      </c>
      <c r="W886" s="40" t="s">
        <v>3012</v>
      </c>
      <c r="AN886" s="21" t="s">
        <v>10021</v>
      </c>
    </row>
    <row r="887" spans="1:40" ht="28.8">
      <c r="A887" s="21" t="s">
        <v>7592</v>
      </c>
      <c r="N887" s="21" t="s">
        <v>7625</v>
      </c>
      <c r="O887" s="21" t="s">
        <v>7619</v>
      </c>
      <c r="P887" s="21" t="s">
        <v>9962</v>
      </c>
      <c r="Q887" s="21" t="s">
        <v>9974</v>
      </c>
      <c r="R887" s="21" t="s">
        <v>10071</v>
      </c>
      <c r="S887" s="21" t="s">
        <v>10072</v>
      </c>
      <c r="T887" s="66">
        <v>8.6300000000000008</v>
      </c>
      <c r="U887" s="40" t="s">
        <v>7593</v>
      </c>
      <c r="V887" s="40" t="s">
        <v>10110</v>
      </c>
      <c r="W887" s="40" t="s">
        <v>9114</v>
      </c>
      <c r="AN887" s="21" t="s">
        <v>6816</v>
      </c>
    </row>
    <row r="888" spans="1:40" ht="28.8">
      <c r="A888" s="21" t="s">
        <v>7594</v>
      </c>
      <c r="N888" s="21" t="s">
        <v>7627</v>
      </c>
      <c r="O888" s="21" t="s">
        <v>7621</v>
      </c>
      <c r="P888" s="21" t="s">
        <v>9963</v>
      </c>
      <c r="Q888" s="21" t="s">
        <v>9975</v>
      </c>
      <c r="R888" s="21" t="s">
        <v>10072</v>
      </c>
      <c r="S888" s="21" t="s">
        <v>10073</v>
      </c>
      <c r="T888" s="66">
        <v>8.6310000000000002</v>
      </c>
      <c r="U888" s="40" t="s">
        <v>7595</v>
      </c>
      <c r="V888" s="40" t="s">
        <v>10111</v>
      </c>
      <c r="W888" s="40" t="s">
        <v>9115</v>
      </c>
      <c r="AN888" s="21" t="s">
        <v>10074</v>
      </c>
    </row>
    <row r="889" spans="1:40" ht="28.8">
      <c r="A889" s="21" t="s">
        <v>7596</v>
      </c>
      <c r="N889" s="21" t="s">
        <v>7629</v>
      </c>
      <c r="O889" s="21" t="s">
        <v>7623</v>
      </c>
      <c r="P889" s="21" t="s">
        <v>9964</v>
      </c>
      <c r="Q889" s="21" t="s">
        <v>9976</v>
      </c>
      <c r="R889" s="21" t="s">
        <v>10073</v>
      </c>
      <c r="S889" s="21" t="s">
        <v>10021</v>
      </c>
      <c r="T889" s="66">
        <v>8.6319999999999997</v>
      </c>
      <c r="U889" s="40" t="s">
        <v>7597</v>
      </c>
      <c r="V889" s="40" t="s">
        <v>10112</v>
      </c>
      <c r="W889" s="40" t="s">
        <v>3016</v>
      </c>
      <c r="AN889" s="21" t="s">
        <v>10075</v>
      </c>
    </row>
    <row r="890" spans="1:40" ht="28.8">
      <c r="A890" s="21" t="s">
        <v>7598</v>
      </c>
      <c r="N890" s="21" t="s">
        <v>7631</v>
      </c>
      <c r="O890" s="21" t="s">
        <v>7625</v>
      </c>
      <c r="P890" s="21" t="s">
        <v>9965</v>
      </c>
      <c r="Q890" s="21" t="s">
        <v>9977</v>
      </c>
      <c r="R890" s="21" t="s">
        <v>10021</v>
      </c>
      <c r="S890" s="21" t="s">
        <v>10022</v>
      </c>
      <c r="T890" s="66">
        <v>8.6329999999999991</v>
      </c>
      <c r="U890" s="40" t="s">
        <v>7599</v>
      </c>
      <c r="V890" s="40" t="s">
        <v>10113</v>
      </c>
      <c r="W890" s="40" t="s">
        <v>3018</v>
      </c>
      <c r="AN890" s="21" t="s">
        <v>10076</v>
      </c>
    </row>
    <row r="891" spans="1:40" ht="28.8">
      <c r="A891" s="21" t="s">
        <v>7600</v>
      </c>
      <c r="N891" s="21" t="s">
        <v>7644</v>
      </c>
      <c r="O891" s="21" t="s">
        <v>7627</v>
      </c>
      <c r="P891" s="21" t="s">
        <v>9966</v>
      </c>
      <c r="Q891" s="21" t="s">
        <v>9978</v>
      </c>
      <c r="R891" s="21" t="s">
        <v>10022</v>
      </c>
      <c r="S891" s="21" t="s">
        <v>10074</v>
      </c>
      <c r="T891" s="66">
        <v>8.6340000000000003</v>
      </c>
      <c r="U891" s="40" t="s">
        <v>7601</v>
      </c>
      <c r="V891" s="40" t="s">
        <v>10114</v>
      </c>
      <c r="W891" s="40" t="s">
        <v>3025</v>
      </c>
      <c r="AN891" s="21" t="s">
        <v>12850</v>
      </c>
    </row>
    <row r="892" spans="1:40" ht="28.8">
      <c r="A892" s="21" t="s">
        <v>7602</v>
      </c>
      <c r="N892" s="21" t="s">
        <v>7646</v>
      </c>
      <c r="O892" s="21" t="s">
        <v>7629</v>
      </c>
      <c r="P892" s="21" t="s">
        <v>9967</v>
      </c>
      <c r="Q892" s="21" t="s">
        <v>9979</v>
      </c>
      <c r="R892" s="21" t="s">
        <v>10074</v>
      </c>
      <c r="S892" s="21" t="s">
        <v>10075</v>
      </c>
      <c r="T892" s="66">
        <v>8.6349999999999998</v>
      </c>
      <c r="U892" s="40" t="s">
        <v>7603</v>
      </c>
      <c r="V892" s="40" t="s">
        <v>10114</v>
      </c>
      <c r="W892" s="40" t="s">
        <v>3025</v>
      </c>
      <c r="AN892" s="21" t="s">
        <v>12851</v>
      </c>
    </row>
    <row r="893" spans="1:40" ht="28.8">
      <c r="A893" s="21" t="s">
        <v>7604</v>
      </c>
      <c r="N893" s="21" t="s">
        <v>7648</v>
      </c>
      <c r="O893" s="21" t="s">
        <v>7631</v>
      </c>
      <c r="P893" s="21" t="s">
        <v>9968</v>
      </c>
      <c r="Q893" s="21" t="s">
        <v>9980</v>
      </c>
      <c r="R893" s="21" t="s">
        <v>10075</v>
      </c>
      <c r="S893" s="21" t="s">
        <v>10076</v>
      </c>
      <c r="T893" s="66">
        <v>8.6359999999999992</v>
      </c>
      <c r="U893" s="40" t="s">
        <v>7605</v>
      </c>
      <c r="V893" s="40" t="s">
        <v>10115</v>
      </c>
      <c r="W893" s="40" t="s">
        <v>3027</v>
      </c>
      <c r="AN893" s="21" t="s">
        <v>12852</v>
      </c>
    </row>
    <row r="894" spans="1:40" ht="28.8">
      <c r="A894" s="21" t="s">
        <v>7606</v>
      </c>
      <c r="N894" s="21" t="s">
        <v>7650</v>
      </c>
      <c r="O894" s="21" t="s">
        <v>7644</v>
      </c>
      <c r="P894" s="21" t="s">
        <v>9969</v>
      </c>
      <c r="Q894" s="21" t="s">
        <v>9981</v>
      </c>
      <c r="R894" s="21" t="s">
        <v>10076</v>
      </c>
      <c r="S894" s="21" t="s">
        <v>12850</v>
      </c>
      <c r="T894" s="66">
        <v>8.6370000000000005</v>
      </c>
      <c r="U894" s="40" t="s">
        <v>7607</v>
      </c>
      <c r="V894" s="40" t="s">
        <v>10116</v>
      </c>
      <c r="W894" s="40" t="s">
        <v>3029</v>
      </c>
      <c r="AN894" s="21" t="s">
        <v>12853</v>
      </c>
    </row>
    <row r="895" spans="1:40" ht="43.2">
      <c r="A895" s="21" t="s">
        <v>7608</v>
      </c>
      <c r="N895" s="21" t="s">
        <v>7652</v>
      </c>
      <c r="O895" s="21" t="s">
        <v>7646</v>
      </c>
      <c r="P895" s="21" t="s">
        <v>9970</v>
      </c>
      <c r="Q895" s="21" t="s">
        <v>10054</v>
      </c>
      <c r="R895" s="21" t="s">
        <v>12850</v>
      </c>
      <c r="S895" s="21" t="s">
        <v>12851</v>
      </c>
      <c r="T895" s="66">
        <v>8.6379999999999999</v>
      </c>
      <c r="U895" s="40" t="s">
        <v>7609</v>
      </c>
      <c r="V895" s="40" t="s">
        <v>10117</v>
      </c>
      <c r="W895" s="40" t="s">
        <v>3031</v>
      </c>
      <c r="AN895" s="21" t="s">
        <v>12854</v>
      </c>
    </row>
    <row r="896" spans="1:40" ht="43.2">
      <c r="A896" s="21" t="s">
        <v>7610</v>
      </c>
      <c r="J896" s="21" t="s">
        <v>7610</v>
      </c>
      <c r="K896" s="21" t="s">
        <v>7610</v>
      </c>
      <c r="L896" s="21" t="s">
        <v>7610</v>
      </c>
      <c r="N896" s="21" t="s">
        <v>7654</v>
      </c>
      <c r="O896" s="21" t="s">
        <v>7648</v>
      </c>
      <c r="P896" s="21" t="s">
        <v>10053</v>
      </c>
      <c r="Q896" s="21" t="s">
        <v>10055</v>
      </c>
      <c r="R896" s="21" t="s">
        <v>12851</v>
      </c>
      <c r="S896" s="21" t="s">
        <v>12852</v>
      </c>
      <c r="T896" s="66">
        <v>8.6389999999999993</v>
      </c>
      <c r="U896" s="40" t="s">
        <v>12963</v>
      </c>
      <c r="V896" s="40" t="s">
        <v>10118</v>
      </c>
      <c r="W896" s="40" t="s">
        <v>3033</v>
      </c>
      <c r="AN896" s="21" t="s">
        <v>12855</v>
      </c>
    </row>
    <row r="897" spans="1:40" ht="28.8">
      <c r="A897" s="21" t="s">
        <v>7611</v>
      </c>
      <c r="N897" s="21" t="s">
        <v>7656</v>
      </c>
      <c r="O897" s="21" t="s">
        <v>7650</v>
      </c>
      <c r="P897" s="21" t="s">
        <v>9971</v>
      </c>
      <c r="Q897" s="21" t="s">
        <v>10056</v>
      </c>
      <c r="R897" s="21" t="s">
        <v>12852</v>
      </c>
      <c r="S897" s="21" t="s">
        <v>12853</v>
      </c>
      <c r="T897" s="66">
        <v>8.64</v>
      </c>
      <c r="U897" s="40" t="s">
        <v>7612</v>
      </c>
      <c r="V897" s="40" t="s">
        <v>10119</v>
      </c>
      <c r="W897" s="40" t="s">
        <v>3035</v>
      </c>
      <c r="AN897" s="21" t="s">
        <v>6818</v>
      </c>
    </row>
    <row r="898" spans="1:40" ht="28.8">
      <c r="A898" s="21" t="s">
        <v>7613</v>
      </c>
      <c r="N898" s="21" t="s">
        <v>7657</v>
      </c>
      <c r="O898" s="21" t="s">
        <v>7652</v>
      </c>
      <c r="P898" s="21" t="s">
        <v>9972</v>
      </c>
      <c r="Q898" s="21" t="s">
        <v>10057</v>
      </c>
      <c r="R898" s="21" t="s">
        <v>12853</v>
      </c>
      <c r="S898" s="21" t="s">
        <v>12854</v>
      </c>
      <c r="T898" s="66">
        <v>8.641</v>
      </c>
      <c r="U898" s="40" t="s">
        <v>7614</v>
      </c>
      <c r="V898" s="40" t="s">
        <v>10120</v>
      </c>
      <c r="W898" s="40" t="s">
        <v>3037</v>
      </c>
      <c r="AN898" s="21" t="s">
        <v>12857</v>
      </c>
    </row>
    <row r="899" spans="1:40" ht="14.4">
      <c r="A899" s="21" t="s">
        <v>7615</v>
      </c>
      <c r="N899" s="21" t="s">
        <v>7658</v>
      </c>
      <c r="O899" s="21" t="s">
        <v>7654</v>
      </c>
      <c r="P899" s="21" t="s">
        <v>9973</v>
      </c>
      <c r="Q899" s="21" t="s">
        <v>10058</v>
      </c>
      <c r="R899" s="21" t="s">
        <v>12854</v>
      </c>
      <c r="S899" s="21" t="s">
        <v>12855</v>
      </c>
      <c r="T899" s="66">
        <v>8.6419999999999995</v>
      </c>
      <c r="U899" s="40" t="s">
        <v>7616</v>
      </c>
      <c r="V899" s="40" t="s">
        <v>10120</v>
      </c>
      <c r="W899" s="40" t="s">
        <v>3037</v>
      </c>
      <c r="AN899" s="21" t="s">
        <v>12858</v>
      </c>
    </row>
    <row r="900" spans="1:40" ht="28.8">
      <c r="A900" s="21" t="s">
        <v>7617</v>
      </c>
      <c r="N900" s="21" t="s">
        <v>7659</v>
      </c>
      <c r="O900" s="21" t="s">
        <v>7656</v>
      </c>
      <c r="P900" s="21" t="s">
        <v>9974</v>
      </c>
      <c r="Q900" s="21" t="s">
        <v>9982</v>
      </c>
      <c r="R900" s="21" t="s">
        <v>12855</v>
      </c>
      <c r="S900" s="21" t="s">
        <v>12856</v>
      </c>
      <c r="T900" s="66">
        <v>8.6430000000000007</v>
      </c>
      <c r="U900" s="40" t="s">
        <v>7618</v>
      </c>
      <c r="V900" s="40" t="s">
        <v>10121</v>
      </c>
      <c r="W900" s="40" t="s">
        <v>3039</v>
      </c>
      <c r="AN900" s="21" t="s">
        <v>12848</v>
      </c>
    </row>
    <row r="901" spans="1:40" ht="28.8">
      <c r="A901" s="21" t="s">
        <v>7619</v>
      </c>
      <c r="N901" s="21" t="s">
        <v>7660</v>
      </c>
      <c r="O901" s="21" t="s">
        <v>7657</v>
      </c>
      <c r="P901" s="21" t="s">
        <v>9975</v>
      </c>
      <c r="Q901" s="21" t="s">
        <v>9983</v>
      </c>
      <c r="R901" s="21" t="s">
        <v>12856</v>
      </c>
      <c r="S901" s="21" t="s">
        <v>12857</v>
      </c>
      <c r="T901" s="66">
        <v>8.6440000000000001</v>
      </c>
      <c r="U901" s="40" t="s">
        <v>7620</v>
      </c>
      <c r="V901" s="40" t="s">
        <v>10122</v>
      </c>
      <c r="W901" s="40" t="s">
        <v>3041</v>
      </c>
      <c r="AN901" s="21" t="s">
        <v>12849</v>
      </c>
    </row>
    <row r="902" spans="1:40" ht="14.4">
      <c r="A902" s="21" t="s">
        <v>7621</v>
      </c>
      <c r="N902" s="21" t="s">
        <v>7661</v>
      </c>
      <c r="O902" s="21" t="s">
        <v>7658</v>
      </c>
      <c r="P902" s="21" t="s">
        <v>9976</v>
      </c>
      <c r="Q902" s="21" t="s">
        <v>9984</v>
      </c>
      <c r="R902" s="21" t="s">
        <v>12857</v>
      </c>
      <c r="S902" s="21" t="s">
        <v>12858</v>
      </c>
      <c r="T902" s="66">
        <v>8.6449999999999996</v>
      </c>
      <c r="U902" s="40" t="s">
        <v>7622</v>
      </c>
      <c r="V902" s="40" t="s">
        <v>10123</v>
      </c>
      <c r="W902" s="40" t="s">
        <v>3043</v>
      </c>
      <c r="AN902" s="21" t="s">
        <v>12859</v>
      </c>
    </row>
    <row r="903" spans="1:40" ht="14.4">
      <c r="A903" s="21" t="s">
        <v>7623</v>
      </c>
      <c r="N903" s="21" t="s">
        <v>7662</v>
      </c>
      <c r="O903" s="21" t="s">
        <v>7659</v>
      </c>
      <c r="P903" s="21" t="s">
        <v>9977</v>
      </c>
      <c r="Q903" s="21" t="s">
        <v>9985</v>
      </c>
      <c r="R903" s="21" t="s">
        <v>12858</v>
      </c>
      <c r="S903" s="21" t="s">
        <v>12848</v>
      </c>
      <c r="T903" s="66">
        <v>8.6460000000000008</v>
      </c>
      <c r="U903" s="40" t="s">
        <v>7624</v>
      </c>
      <c r="V903" s="40" t="s">
        <v>10123</v>
      </c>
      <c r="W903" s="40" t="s">
        <v>3043</v>
      </c>
      <c r="AN903" s="21" t="s">
        <v>12860</v>
      </c>
    </row>
    <row r="904" spans="1:40" ht="14.4">
      <c r="T904" s="66"/>
      <c r="U904" s="40"/>
      <c r="V904" s="40"/>
      <c r="W904" s="40"/>
      <c r="X904" s="21" t="s">
        <v>9427</v>
      </c>
    </row>
    <row r="905" spans="1:40" ht="14.4">
      <c r="T905" s="66"/>
      <c r="U905" s="40"/>
      <c r="V905" s="40"/>
      <c r="W905" s="40"/>
      <c r="X905" s="21" t="s">
        <v>12341</v>
      </c>
    </row>
    <row r="906" spans="1:40" ht="14.4">
      <c r="T906" s="66"/>
      <c r="U906" s="40"/>
      <c r="V906" s="40"/>
      <c r="W906" s="40"/>
      <c r="X906" s="21" t="s">
        <v>12342</v>
      </c>
    </row>
    <row r="907" spans="1:40" ht="14.4">
      <c r="A907" s="21" t="s">
        <v>7625</v>
      </c>
      <c r="N907" s="21" t="s">
        <v>7663</v>
      </c>
      <c r="O907" s="21" t="s">
        <v>7660</v>
      </c>
      <c r="P907" s="21" t="s">
        <v>9978</v>
      </c>
      <c r="Q907" s="21" t="s">
        <v>9986</v>
      </c>
      <c r="R907" s="21" t="s">
        <v>12848</v>
      </c>
      <c r="S907" s="21" t="s">
        <v>12849</v>
      </c>
      <c r="T907" s="66">
        <v>8.6470000000000002</v>
      </c>
      <c r="U907" s="40" t="s">
        <v>7626</v>
      </c>
      <c r="V907" s="40" t="s">
        <v>10124</v>
      </c>
      <c r="W907" s="40" t="s">
        <v>3045</v>
      </c>
      <c r="AN907" s="21" t="s">
        <v>12861</v>
      </c>
    </row>
    <row r="908" spans="1:40" ht="14.4">
      <c r="A908" s="21" t="s">
        <v>7627</v>
      </c>
      <c r="N908" s="21" t="s">
        <v>7664</v>
      </c>
      <c r="O908" s="21" t="s">
        <v>7661</v>
      </c>
      <c r="P908" s="21" t="s">
        <v>9979</v>
      </c>
      <c r="Q908" s="21" t="s">
        <v>9987</v>
      </c>
      <c r="R908" s="21" t="s">
        <v>12849</v>
      </c>
      <c r="S908" s="21" t="s">
        <v>12859</v>
      </c>
      <c r="T908" s="66">
        <v>8.6479999999999997</v>
      </c>
      <c r="U908" s="40" t="s">
        <v>7628</v>
      </c>
      <c r="V908" s="40" t="s">
        <v>10124</v>
      </c>
      <c r="W908" s="40" t="s">
        <v>3045</v>
      </c>
      <c r="AN908" s="21" t="s">
        <v>14385</v>
      </c>
    </row>
    <row r="909" spans="1:40" ht="14.4">
      <c r="A909" s="21" t="s">
        <v>7629</v>
      </c>
      <c r="N909" s="21" t="s">
        <v>7666</v>
      </c>
      <c r="O909" s="21" t="s">
        <v>7662</v>
      </c>
      <c r="P909" s="21" t="s">
        <v>9980</v>
      </c>
      <c r="Q909" s="21" t="s">
        <v>9988</v>
      </c>
      <c r="R909" s="21" t="s">
        <v>12859</v>
      </c>
      <c r="S909" s="21" t="s">
        <v>12860</v>
      </c>
      <c r="T909" s="66">
        <v>8.6489999999999991</v>
      </c>
      <c r="U909" s="40" t="s">
        <v>7630</v>
      </c>
      <c r="V909" s="40" t="s">
        <v>10124</v>
      </c>
      <c r="W909" s="40" t="s">
        <v>3045</v>
      </c>
      <c r="AN909" s="21" t="s">
        <v>14386</v>
      </c>
    </row>
    <row r="910" spans="1:40" ht="28.8">
      <c r="A910" s="21" t="s">
        <v>7631</v>
      </c>
      <c r="N910" s="21" t="s">
        <v>7668</v>
      </c>
      <c r="O910" s="21" t="s">
        <v>7663</v>
      </c>
      <c r="P910" s="21" t="s">
        <v>9981</v>
      </c>
      <c r="Q910" s="21" t="s">
        <v>9989</v>
      </c>
      <c r="R910" s="21" t="s">
        <v>12860</v>
      </c>
      <c r="S910" s="21" t="s">
        <v>12861</v>
      </c>
      <c r="T910" s="66">
        <v>8.65</v>
      </c>
      <c r="U910" s="40" t="s">
        <v>14563</v>
      </c>
      <c r="V910" s="40" t="s">
        <v>10125</v>
      </c>
      <c r="W910" s="40" t="s">
        <v>3053</v>
      </c>
      <c r="AN910" s="21" t="s">
        <v>6820</v>
      </c>
    </row>
    <row r="911" spans="1:40" ht="28.8">
      <c r="B911" s="21" t="s">
        <v>7632</v>
      </c>
      <c r="N911" s="21" t="s">
        <v>7670</v>
      </c>
      <c r="O911" s="21" t="s">
        <v>7664</v>
      </c>
      <c r="P911" s="21" t="s">
        <v>10054</v>
      </c>
      <c r="Q911" s="21" t="s">
        <v>9990</v>
      </c>
      <c r="R911" s="21" t="s">
        <v>12861</v>
      </c>
      <c r="S911" s="21" t="s">
        <v>14385</v>
      </c>
      <c r="T911" s="66">
        <v>8.6509999999999998</v>
      </c>
      <c r="U911" s="40" t="s">
        <v>12964</v>
      </c>
      <c r="V911" s="40" t="s">
        <v>10126</v>
      </c>
      <c r="W911" s="40" t="s">
        <v>9116</v>
      </c>
      <c r="AN911" s="21" t="s">
        <v>14407</v>
      </c>
    </row>
    <row r="912" spans="1:40" ht="28.8">
      <c r="B912" s="21" t="s">
        <v>7633</v>
      </c>
      <c r="N912" s="21" t="s">
        <v>7671</v>
      </c>
      <c r="O912" s="21" t="s">
        <v>7666</v>
      </c>
      <c r="P912" s="21" t="s">
        <v>10055</v>
      </c>
      <c r="Q912" s="21" t="s">
        <v>9991</v>
      </c>
      <c r="R912" s="21" t="s">
        <v>14385</v>
      </c>
      <c r="S912" s="21" t="s">
        <v>14386</v>
      </c>
      <c r="T912" s="66">
        <v>8.6519999999999992</v>
      </c>
      <c r="U912" s="40" t="s">
        <v>12965</v>
      </c>
      <c r="V912" s="40" t="s">
        <v>10127</v>
      </c>
      <c r="W912" s="40" t="s">
        <v>9117</v>
      </c>
      <c r="AN912" s="21" t="s">
        <v>14408</v>
      </c>
    </row>
    <row r="913" spans="3:40" ht="28.8">
      <c r="C913" s="21" t="s">
        <v>7634</v>
      </c>
      <c r="N913" s="21" t="s">
        <v>7672</v>
      </c>
      <c r="O913" s="21" t="s">
        <v>7668</v>
      </c>
      <c r="P913" s="21" t="s">
        <v>10056</v>
      </c>
      <c r="Q913" s="21" t="s">
        <v>9992</v>
      </c>
      <c r="R913" s="21" t="s">
        <v>14386</v>
      </c>
      <c r="S913" s="21" t="s">
        <v>14387</v>
      </c>
      <c r="T913" s="66">
        <v>8.6530000000000005</v>
      </c>
      <c r="U913" s="40" t="s">
        <v>12966</v>
      </c>
      <c r="V913" s="40" t="s">
        <v>10128</v>
      </c>
      <c r="W913" s="40" t="s">
        <v>12507</v>
      </c>
      <c r="AN913" s="21" t="s">
        <v>14409</v>
      </c>
    </row>
    <row r="914" spans="3:40" ht="28.8">
      <c r="C914" s="21" t="s">
        <v>7635</v>
      </c>
      <c r="N914" s="21" t="s">
        <v>7673</v>
      </c>
      <c r="O914" s="21" t="s">
        <v>7670</v>
      </c>
      <c r="P914" s="21" t="s">
        <v>10057</v>
      </c>
      <c r="Q914" s="21" t="s">
        <v>9993</v>
      </c>
      <c r="R914" s="21" t="s">
        <v>14387</v>
      </c>
      <c r="S914" s="21" t="s">
        <v>14407</v>
      </c>
      <c r="T914" s="66">
        <v>8.6539999999999999</v>
      </c>
      <c r="U914" s="40" t="s">
        <v>12967</v>
      </c>
      <c r="V914" s="40" t="s">
        <v>10129</v>
      </c>
      <c r="W914" s="40" t="s">
        <v>12508</v>
      </c>
      <c r="AN914" s="21" t="s">
        <v>14410</v>
      </c>
    </row>
    <row r="915" spans="3:40" ht="14.4">
      <c r="C915" s="21" t="s">
        <v>7636</v>
      </c>
      <c r="N915" s="21" t="s">
        <v>7674</v>
      </c>
      <c r="O915" s="21" t="s">
        <v>7671</v>
      </c>
      <c r="P915" s="21" t="s">
        <v>10058</v>
      </c>
      <c r="Q915" s="21" t="s">
        <v>9994</v>
      </c>
      <c r="R915" s="21" t="s">
        <v>14407</v>
      </c>
      <c r="S915" s="21" t="s">
        <v>14408</v>
      </c>
      <c r="T915" s="66">
        <v>8.6549999999999994</v>
      </c>
      <c r="U915" s="40" t="s">
        <v>14564</v>
      </c>
      <c r="V915" s="40" t="s">
        <v>10130</v>
      </c>
      <c r="W915" s="40" t="s">
        <v>12509</v>
      </c>
      <c r="AN915" s="21" t="s">
        <v>14411</v>
      </c>
    </row>
    <row r="916" spans="3:40" ht="28.8">
      <c r="O916" s="21" t="s">
        <v>7672</v>
      </c>
      <c r="P916" s="21" t="s">
        <v>9982</v>
      </c>
      <c r="Q916" s="21" t="s">
        <v>9995</v>
      </c>
      <c r="R916" s="21" t="s">
        <v>14408</v>
      </c>
      <c r="S916" s="21" t="s">
        <v>14409</v>
      </c>
      <c r="T916" s="66">
        <v>8.6560000000000006</v>
      </c>
      <c r="U916" s="40" t="s">
        <v>14565</v>
      </c>
      <c r="V916" s="40" t="s">
        <v>10131</v>
      </c>
      <c r="W916" s="40" t="s">
        <v>14071</v>
      </c>
      <c r="AN916" s="21" t="s">
        <v>14412</v>
      </c>
    </row>
    <row r="917" spans="3:40" ht="28.8">
      <c r="O917" s="21" t="s">
        <v>7673</v>
      </c>
      <c r="P917" s="21" t="s">
        <v>9983</v>
      </c>
      <c r="Q917" s="21" t="s">
        <v>9996</v>
      </c>
      <c r="R917" s="21" t="s">
        <v>14409</v>
      </c>
      <c r="S917" s="21" t="s">
        <v>14410</v>
      </c>
      <c r="T917" s="66">
        <v>8.657</v>
      </c>
      <c r="U917" s="40" t="s">
        <v>14566</v>
      </c>
      <c r="V917" s="40" t="s">
        <v>10132</v>
      </c>
      <c r="W917" s="40" t="s">
        <v>14072</v>
      </c>
      <c r="AN917" s="21" t="s">
        <v>14413</v>
      </c>
    </row>
    <row r="918" spans="3:40" ht="28.8">
      <c r="M918" s="21" t="s">
        <v>7637</v>
      </c>
      <c r="R918" s="21" t="s">
        <v>14410</v>
      </c>
      <c r="S918" s="21" t="s">
        <v>14411</v>
      </c>
      <c r="T918" s="66">
        <v>8.6579999999999995</v>
      </c>
      <c r="U918" s="40" t="s">
        <v>14567</v>
      </c>
      <c r="V918" s="40" t="s">
        <v>10569</v>
      </c>
      <c r="W918" s="40" t="s">
        <v>14073</v>
      </c>
      <c r="AN918" s="21" t="s">
        <v>14414</v>
      </c>
    </row>
    <row r="919" spans="3:40" ht="28.8">
      <c r="M919" s="21" t="s">
        <v>7638</v>
      </c>
      <c r="R919" s="21" t="s">
        <v>14411</v>
      </c>
      <c r="S919" s="21" t="s">
        <v>14412</v>
      </c>
      <c r="T919" s="66">
        <v>8.6590000000000007</v>
      </c>
      <c r="U919" s="40" t="s">
        <v>14568</v>
      </c>
      <c r="V919" s="40" t="s">
        <v>10570</v>
      </c>
      <c r="W919" s="40" t="s">
        <v>14074</v>
      </c>
      <c r="AN919" s="21" t="s">
        <v>14415</v>
      </c>
    </row>
    <row r="920" spans="3:40" ht="28.8">
      <c r="M920" s="21" t="s">
        <v>7639</v>
      </c>
      <c r="R920" s="21" t="s">
        <v>14412</v>
      </c>
      <c r="S920" s="21" t="s">
        <v>14413</v>
      </c>
      <c r="T920" s="66">
        <v>8.66</v>
      </c>
      <c r="U920" s="40" t="s">
        <v>14569</v>
      </c>
      <c r="V920" s="40" t="s">
        <v>13820</v>
      </c>
      <c r="W920" s="40" t="s">
        <v>14075</v>
      </c>
      <c r="AN920" s="21" t="s">
        <v>6822</v>
      </c>
    </row>
    <row r="921" spans="3:40" ht="28.8">
      <c r="M921" s="21" t="s">
        <v>7640</v>
      </c>
      <c r="R921" s="21" t="s">
        <v>14413</v>
      </c>
      <c r="S921" s="21" t="s">
        <v>14414</v>
      </c>
      <c r="T921" s="66">
        <v>8.6609999999999996</v>
      </c>
      <c r="U921" s="40" t="s">
        <v>14570</v>
      </c>
      <c r="V921" s="40" t="s">
        <v>13821</v>
      </c>
      <c r="W921" s="40" t="s">
        <v>14076</v>
      </c>
      <c r="AN921" s="21" t="s">
        <v>14417</v>
      </c>
    </row>
    <row r="922" spans="3:40" ht="28.8">
      <c r="M922" s="21" t="s">
        <v>7641</v>
      </c>
      <c r="R922" s="21" t="s">
        <v>14414</v>
      </c>
      <c r="S922" s="21" t="s">
        <v>14415</v>
      </c>
      <c r="T922" s="66">
        <v>8.6620000000000008</v>
      </c>
      <c r="U922" s="40" t="s">
        <v>14571</v>
      </c>
      <c r="V922" s="40" t="s">
        <v>13822</v>
      </c>
      <c r="W922" s="40" t="s">
        <v>14077</v>
      </c>
      <c r="AN922" s="21" t="s">
        <v>14418</v>
      </c>
    </row>
    <row r="923" spans="3:40" ht="28.8">
      <c r="M923" s="21" t="s">
        <v>7642</v>
      </c>
      <c r="R923" s="21" t="s">
        <v>14415</v>
      </c>
      <c r="S923" s="21" t="s">
        <v>14416</v>
      </c>
      <c r="T923" s="66">
        <v>8.6630000000000003</v>
      </c>
      <c r="U923" s="40" t="s">
        <v>14572</v>
      </c>
      <c r="V923" s="40" t="s">
        <v>13823</v>
      </c>
      <c r="W923" s="40" t="s">
        <v>9917</v>
      </c>
      <c r="AN923" s="21" t="s">
        <v>14371</v>
      </c>
    </row>
    <row r="924" spans="3:40" ht="28.8">
      <c r="M924" s="21" t="s">
        <v>7643</v>
      </c>
      <c r="R924" s="21" t="s">
        <v>14416</v>
      </c>
      <c r="S924" s="21" t="s">
        <v>14417</v>
      </c>
      <c r="T924" s="66">
        <v>8.6639999999999997</v>
      </c>
      <c r="U924" s="40" t="s">
        <v>14573</v>
      </c>
      <c r="V924" s="40" t="s">
        <v>13824</v>
      </c>
      <c r="W924" s="40" t="s">
        <v>9918</v>
      </c>
      <c r="AN924" s="21" t="s">
        <v>14372</v>
      </c>
    </row>
    <row r="925" spans="3:40" ht="14.4">
      <c r="R925" s="21" t="s">
        <v>14417</v>
      </c>
      <c r="S925" s="21" t="s">
        <v>14418</v>
      </c>
      <c r="T925" s="66">
        <v>8.6649999999999991</v>
      </c>
      <c r="U925" s="40" t="s">
        <v>14574</v>
      </c>
      <c r="V925" s="40" t="s">
        <v>13824</v>
      </c>
      <c r="W925" s="40" t="s">
        <v>9918</v>
      </c>
      <c r="AN925" s="21" t="s">
        <v>14373</v>
      </c>
    </row>
    <row r="926" spans="3:40" ht="14.4">
      <c r="R926" s="21" t="s">
        <v>14418</v>
      </c>
      <c r="S926" s="21" t="s">
        <v>14371</v>
      </c>
      <c r="T926" s="66">
        <v>8.6660000000000004</v>
      </c>
      <c r="U926" s="40" t="s">
        <v>14996</v>
      </c>
      <c r="V926" s="40" t="s">
        <v>13824</v>
      </c>
      <c r="W926" s="40" t="s">
        <v>9918</v>
      </c>
      <c r="AN926" s="21" t="s">
        <v>14374</v>
      </c>
    </row>
    <row r="927" spans="3:40" ht="14.4">
      <c r="T927" s="66"/>
      <c r="U927" s="40"/>
      <c r="V927" s="40"/>
      <c r="W927" s="40"/>
      <c r="Z927" s="21" t="s">
        <v>14768</v>
      </c>
      <c r="AA927" s="21" t="s">
        <v>23997</v>
      </c>
      <c r="AB927" s="21" t="s">
        <v>23997</v>
      </c>
      <c r="AN927" s="21" t="s">
        <v>23997</v>
      </c>
    </row>
    <row r="928" spans="3:40" ht="14.4">
      <c r="T928" s="66"/>
      <c r="U928" s="40"/>
      <c r="V928" s="40"/>
      <c r="W928" s="40"/>
      <c r="Z928" s="21" t="s">
        <v>14769</v>
      </c>
      <c r="AA928" s="21" t="s">
        <v>23998</v>
      </c>
      <c r="AB928" s="21" t="s">
        <v>23998</v>
      </c>
      <c r="AN928" s="21" t="s">
        <v>23998</v>
      </c>
    </row>
    <row r="929" spans="1:40" ht="14.4">
      <c r="T929" s="66"/>
      <c r="U929" s="40"/>
      <c r="V929" s="40"/>
      <c r="W929" s="40"/>
      <c r="Z929" s="21" t="s">
        <v>14770</v>
      </c>
      <c r="AA929" s="21" t="s">
        <v>23999</v>
      </c>
      <c r="AB929" s="21" t="s">
        <v>23999</v>
      </c>
      <c r="AN929" s="21" t="s">
        <v>23999</v>
      </c>
    </row>
    <row r="930" spans="1:40" ht="14.4">
      <c r="T930" s="66"/>
      <c r="U930" s="40"/>
      <c r="V930" s="40"/>
      <c r="W930" s="40"/>
      <c r="Z930" s="21" t="s">
        <v>14771</v>
      </c>
      <c r="AA930" s="21" t="s">
        <v>24000</v>
      </c>
      <c r="AB930" s="21" t="s">
        <v>24000</v>
      </c>
      <c r="AN930" s="21" t="s">
        <v>24000</v>
      </c>
    </row>
    <row r="931" spans="1:40" ht="14.4">
      <c r="T931" s="66"/>
      <c r="U931" s="40"/>
      <c r="V931" s="40"/>
      <c r="W931" s="40"/>
      <c r="AB931" s="21" t="s">
        <v>25672</v>
      </c>
    </row>
    <row r="932" spans="1:40" ht="14.4">
      <c r="A932" s="21" t="s">
        <v>7644</v>
      </c>
      <c r="N932" s="21" t="s">
        <v>7676</v>
      </c>
      <c r="O932" s="21" t="s">
        <v>7674</v>
      </c>
      <c r="P932" s="21" t="s">
        <v>9984</v>
      </c>
      <c r="Q932" s="21" t="s">
        <v>9997</v>
      </c>
      <c r="R932" s="21" t="s">
        <v>14371</v>
      </c>
      <c r="S932" s="21" t="s">
        <v>14372</v>
      </c>
      <c r="T932" s="66">
        <v>8.6669999999999998</v>
      </c>
      <c r="U932" s="40" t="s">
        <v>7645</v>
      </c>
      <c r="V932" s="40" t="s">
        <v>10133</v>
      </c>
      <c r="W932" s="40" t="s">
        <v>3074</v>
      </c>
      <c r="AN932" s="21" t="s">
        <v>14375</v>
      </c>
    </row>
    <row r="933" spans="1:40" ht="28.8">
      <c r="A933" s="21" t="s">
        <v>7646</v>
      </c>
      <c r="N933" s="21" t="s">
        <v>7677</v>
      </c>
      <c r="O933" s="21" t="s">
        <v>7676</v>
      </c>
      <c r="P933" s="21" t="s">
        <v>9985</v>
      </c>
      <c r="Q933" s="21" t="s">
        <v>9998</v>
      </c>
      <c r="R933" s="21" t="s">
        <v>14372</v>
      </c>
      <c r="S933" s="21" t="s">
        <v>14373</v>
      </c>
      <c r="T933" s="66">
        <v>8.6679999999999993</v>
      </c>
      <c r="U933" s="40" t="s">
        <v>7647</v>
      </c>
      <c r="V933" s="40" t="s">
        <v>10134</v>
      </c>
      <c r="W933" s="40" t="s">
        <v>3076</v>
      </c>
      <c r="AN933" s="21" t="s">
        <v>14376</v>
      </c>
    </row>
    <row r="934" spans="1:40" ht="14.4">
      <c r="A934" s="21" t="s">
        <v>7648</v>
      </c>
      <c r="N934" s="21" t="s">
        <v>7678</v>
      </c>
      <c r="O934" s="21" t="s">
        <v>7677</v>
      </c>
      <c r="P934" s="21" t="s">
        <v>9986</v>
      </c>
      <c r="Q934" s="21" t="s">
        <v>9999</v>
      </c>
      <c r="R934" s="21" t="s">
        <v>14373</v>
      </c>
      <c r="S934" s="21" t="s">
        <v>14374</v>
      </c>
      <c r="T934" s="66">
        <v>8.6690000000000005</v>
      </c>
      <c r="U934" s="40" t="s">
        <v>7649</v>
      </c>
      <c r="V934" s="40" t="s">
        <v>10135</v>
      </c>
      <c r="W934" s="40" t="s">
        <v>3078</v>
      </c>
      <c r="AN934" s="21" t="s">
        <v>14419</v>
      </c>
    </row>
    <row r="935" spans="1:40" ht="14.4">
      <c r="A935" s="21" t="s">
        <v>7650</v>
      </c>
      <c r="N935" s="21" t="s">
        <v>7679</v>
      </c>
      <c r="O935" s="21" t="s">
        <v>7678</v>
      </c>
      <c r="P935" s="21" t="s">
        <v>9987</v>
      </c>
      <c r="Q935" s="21" t="s">
        <v>10000</v>
      </c>
      <c r="R935" s="21" t="s">
        <v>14374</v>
      </c>
      <c r="S935" s="21" t="s">
        <v>14375</v>
      </c>
      <c r="T935" s="66">
        <v>8.67</v>
      </c>
      <c r="U935" s="40" t="s">
        <v>7651</v>
      </c>
      <c r="V935" s="40" t="s">
        <v>10136</v>
      </c>
      <c r="W935" s="40" t="s">
        <v>3080</v>
      </c>
      <c r="AN935" s="21" t="s">
        <v>6824</v>
      </c>
    </row>
    <row r="936" spans="1:40" ht="28.8">
      <c r="A936" s="21" t="s">
        <v>7652</v>
      </c>
      <c r="N936" s="21" t="s">
        <v>7680</v>
      </c>
      <c r="O936" s="21" t="s">
        <v>7679</v>
      </c>
      <c r="P936" s="21" t="s">
        <v>9988</v>
      </c>
      <c r="Q936" s="21" t="s">
        <v>10001</v>
      </c>
      <c r="R936" s="21" t="s">
        <v>14375</v>
      </c>
      <c r="S936" s="21" t="s">
        <v>14376</v>
      </c>
      <c r="T936" s="66">
        <v>8.6709999999999994</v>
      </c>
      <c r="U936" s="40" t="s">
        <v>7653</v>
      </c>
      <c r="V936" s="40" t="s">
        <v>10137</v>
      </c>
      <c r="W936" s="40" t="s">
        <v>3084</v>
      </c>
      <c r="AN936" s="21" t="s">
        <v>14421</v>
      </c>
    </row>
    <row r="937" spans="1:40" ht="28.8">
      <c r="A937" s="21" t="s">
        <v>7654</v>
      </c>
      <c r="N937" s="21" t="s">
        <v>7681</v>
      </c>
      <c r="O937" s="21" t="s">
        <v>7680</v>
      </c>
      <c r="P937" s="21" t="s">
        <v>9989</v>
      </c>
      <c r="Q937" s="21" t="s">
        <v>10002</v>
      </c>
      <c r="R937" s="21" t="s">
        <v>14376</v>
      </c>
      <c r="S937" s="21" t="s">
        <v>14419</v>
      </c>
      <c r="T937" s="66">
        <v>8.6720000000000006</v>
      </c>
      <c r="U937" s="40" t="s">
        <v>7655</v>
      </c>
      <c r="V937" s="40" t="s">
        <v>10138</v>
      </c>
      <c r="W937" s="40" t="s">
        <v>3086</v>
      </c>
      <c r="AN937" s="21" t="s">
        <v>14422</v>
      </c>
    </row>
    <row r="938" spans="1:40" ht="14.4">
      <c r="A938" s="21" t="s">
        <v>7656</v>
      </c>
      <c r="N938" s="21" t="s">
        <v>7682</v>
      </c>
      <c r="O938" s="21" t="s">
        <v>7681</v>
      </c>
      <c r="P938" s="21" t="s">
        <v>9990</v>
      </c>
      <c r="Q938" s="21" t="s">
        <v>10003</v>
      </c>
      <c r="R938" s="21" t="s">
        <v>14419</v>
      </c>
      <c r="S938" s="21" t="s">
        <v>14420</v>
      </c>
      <c r="T938" s="66">
        <v>8.673</v>
      </c>
      <c r="U938" s="40" t="s">
        <v>14575</v>
      </c>
      <c r="V938" s="40" t="s">
        <v>10139</v>
      </c>
      <c r="W938" s="40" t="s">
        <v>3138</v>
      </c>
      <c r="AN938" s="21" t="s">
        <v>14423</v>
      </c>
    </row>
    <row r="939" spans="1:40" ht="14.4">
      <c r="A939" s="21" t="s">
        <v>7657</v>
      </c>
      <c r="N939" s="21" t="s">
        <v>7684</v>
      </c>
      <c r="O939" s="21" t="s">
        <v>7682</v>
      </c>
      <c r="P939" s="21" t="s">
        <v>9991</v>
      </c>
      <c r="Q939" s="21" t="s">
        <v>10004</v>
      </c>
      <c r="R939" s="21" t="s">
        <v>14420</v>
      </c>
      <c r="S939" s="21" t="s">
        <v>14421</v>
      </c>
      <c r="T939" s="66">
        <v>8.6739999999999995</v>
      </c>
      <c r="U939" s="40" t="s">
        <v>14576</v>
      </c>
      <c r="V939" s="40" t="s">
        <v>10140</v>
      </c>
      <c r="W939" s="40" t="s">
        <v>3140</v>
      </c>
      <c r="AN939" s="21" t="s">
        <v>14424</v>
      </c>
    </row>
    <row r="940" spans="1:40" ht="28.8">
      <c r="A940" s="21" t="s">
        <v>7658</v>
      </c>
      <c r="N940" s="21" t="s">
        <v>7686</v>
      </c>
      <c r="O940" s="21" t="s">
        <v>7684</v>
      </c>
      <c r="P940" s="21" t="s">
        <v>9992</v>
      </c>
      <c r="Q940" s="21" t="s">
        <v>10005</v>
      </c>
      <c r="R940" s="21" t="s">
        <v>14421</v>
      </c>
      <c r="S940" s="21" t="s">
        <v>14422</v>
      </c>
      <c r="T940" s="66">
        <v>8.6750000000000007</v>
      </c>
      <c r="U940" s="40" t="s">
        <v>14577</v>
      </c>
      <c r="V940" s="40" t="s">
        <v>10141</v>
      </c>
      <c r="W940" s="40" t="s">
        <v>3142</v>
      </c>
      <c r="AN940" s="21" t="s">
        <v>14425</v>
      </c>
    </row>
    <row r="941" spans="1:40" ht="14.4">
      <c r="A941" s="21" t="s">
        <v>7659</v>
      </c>
      <c r="N941" s="21" t="s">
        <v>7687</v>
      </c>
      <c r="O941" s="21" t="s">
        <v>7686</v>
      </c>
      <c r="P941" s="21" t="s">
        <v>9993</v>
      </c>
      <c r="Q941" s="21" t="s">
        <v>10006</v>
      </c>
      <c r="R941" s="21" t="s">
        <v>14422</v>
      </c>
      <c r="S941" s="21" t="s">
        <v>14423</v>
      </c>
      <c r="T941" s="66">
        <v>8.6760000000000002</v>
      </c>
      <c r="U941" s="40" t="s">
        <v>14578</v>
      </c>
      <c r="V941" s="40" t="s">
        <v>10142</v>
      </c>
      <c r="W941" s="40" t="s">
        <v>3144</v>
      </c>
      <c r="AN941" s="21" t="s">
        <v>14426</v>
      </c>
    </row>
    <row r="942" spans="1:40" ht="28.8">
      <c r="A942" s="21" t="s">
        <v>7660</v>
      </c>
      <c r="N942" s="21" t="s">
        <v>7688</v>
      </c>
      <c r="O942" s="21" t="s">
        <v>7687</v>
      </c>
      <c r="P942" s="21" t="s">
        <v>9994</v>
      </c>
      <c r="Q942" s="21" t="s">
        <v>10059</v>
      </c>
      <c r="R942" s="21" t="s">
        <v>14423</v>
      </c>
      <c r="S942" s="21" t="s">
        <v>14424</v>
      </c>
      <c r="T942" s="66">
        <v>8.6769999999999996</v>
      </c>
      <c r="U942" s="40" t="s">
        <v>14579</v>
      </c>
      <c r="V942" s="40" t="s">
        <v>10143</v>
      </c>
      <c r="W942" s="40" t="s">
        <v>3146</v>
      </c>
      <c r="AN942" s="21" t="s">
        <v>14377</v>
      </c>
    </row>
    <row r="943" spans="1:40" ht="28.8">
      <c r="A943" s="21" t="s">
        <v>7661</v>
      </c>
      <c r="N943" s="21" t="s">
        <v>7689</v>
      </c>
      <c r="O943" s="21" t="s">
        <v>7688</v>
      </c>
      <c r="P943" s="21" t="s">
        <v>9995</v>
      </c>
      <c r="Q943" s="21" t="s">
        <v>10060</v>
      </c>
      <c r="R943" s="21" t="s">
        <v>14424</v>
      </c>
      <c r="S943" s="21" t="s">
        <v>14425</v>
      </c>
      <c r="T943" s="66">
        <v>8.6780000000000008</v>
      </c>
      <c r="U943" s="40" t="s">
        <v>14580</v>
      </c>
      <c r="V943" s="40" t="s">
        <v>10144</v>
      </c>
      <c r="W943" s="40" t="s">
        <v>3148</v>
      </c>
      <c r="AN943" s="21" t="s">
        <v>14378</v>
      </c>
    </row>
    <row r="944" spans="1:40" ht="28.8">
      <c r="A944" s="21" t="s">
        <v>7662</v>
      </c>
      <c r="N944" s="21" t="s">
        <v>7690</v>
      </c>
      <c r="O944" s="21" t="s">
        <v>7689</v>
      </c>
      <c r="P944" s="21" t="s">
        <v>9996</v>
      </c>
      <c r="Q944" s="21" t="s">
        <v>10061</v>
      </c>
      <c r="R944" s="21" t="s">
        <v>14425</v>
      </c>
      <c r="S944" s="21" t="s">
        <v>14426</v>
      </c>
      <c r="T944" s="66">
        <v>8.6790000000000003</v>
      </c>
      <c r="U944" s="40" t="s">
        <v>14581</v>
      </c>
      <c r="V944" s="40" t="s">
        <v>10145</v>
      </c>
      <c r="W944" s="40" t="s">
        <v>3150</v>
      </c>
      <c r="AN944" s="21" t="s">
        <v>14379</v>
      </c>
    </row>
    <row r="945" spans="1:40" ht="28.8">
      <c r="A945" s="21" t="s">
        <v>7663</v>
      </c>
      <c r="N945" s="21" t="s">
        <v>7691</v>
      </c>
      <c r="O945" s="21" t="s">
        <v>7690</v>
      </c>
      <c r="P945" s="21" t="s">
        <v>9997</v>
      </c>
      <c r="Q945" s="21" t="s">
        <v>10062</v>
      </c>
      <c r="R945" s="21" t="s">
        <v>14426</v>
      </c>
      <c r="S945" s="21" t="s">
        <v>14377</v>
      </c>
      <c r="T945" s="66">
        <v>8.68</v>
      </c>
      <c r="U945" s="40" t="s">
        <v>14582</v>
      </c>
      <c r="V945" s="40" t="s">
        <v>10146</v>
      </c>
      <c r="W945" s="40" t="s">
        <v>3152</v>
      </c>
      <c r="AN945" s="21" t="s">
        <v>6826</v>
      </c>
    </row>
    <row r="946" spans="1:40" ht="28.8">
      <c r="A946" s="21" t="s">
        <v>7664</v>
      </c>
      <c r="N946" s="21" t="s">
        <v>7692</v>
      </c>
      <c r="O946" s="21" t="s">
        <v>7691</v>
      </c>
      <c r="P946" s="21" t="s">
        <v>9998</v>
      </c>
      <c r="Q946" s="21" t="s">
        <v>10063</v>
      </c>
      <c r="R946" s="21" t="s">
        <v>14377</v>
      </c>
      <c r="S946" s="21" t="s">
        <v>14378</v>
      </c>
      <c r="T946" s="66">
        <v>8.6809999999999992</v>
      </c>
      <c r="U946" s="40" t="s">
        <v>7665</v>
      </c>
      <c r="V946" s="40" t="s">
        <v>10146</v>
      </c>
      <c r="W946" s="40" t="s">
        <v>3152</v>
      </c>
      <c r="AN946" s="21" t="s">
        <v>14428</v>
      </c>
    </row>
    <row r="947" spans="1:40" ht="28.8">
      <c r="A947" s="21" t="s">
        <v>7666</v>
      </c>
      <c r="N947" s="21" t="s">
        <v>7693</v>
      </c>
      <c r="O947" s="21" t="s">
        <v>7692</v>
      </c>
      <c r="P947" s="21" t="s">
        <v>9999</v>
      </c>
      <c r="Q947" s="21" t="s">
        <v>10007</v>
      </c>
      <c r="R947" s="21" t="s">
        <v>14378</v>
      </c>
      <c r="S947" s="21" t="s">
        <v>14379</v>
      </c>
      <c r="T947" s="66">
        <v>8.6820000000000004</v>
      </c>
      <c r="U947" s="40" t="s">
        <v>7667</v>
      </c>
      <c r="V947" s="40" t="s">
        <v>10146</v>
      </c>
      <c r="W947" s="40" t="s">
        <v>3152</v>
      </c>
      <c r="AN947" s="21" t="s">
        <v>14429</v>
      </c>
    </row>
    <row r="948" spans="1:40" ht="28.8">
      <c r="A948" s="21" t="s">
        <v>7668</v>
      </c>
      <c r="N948" s="21" t="s">
        <v>7694</v>
      </c>
      <c r="O948" s="21" t="s">
        <v>7693</v>
      </c>
      <c r="P948" s="21" t="s">
        <v>10000</v>
      </c>
      <c r="Q948" s="21" t="s">
        <v>10008</v>
      </c>
      <c r="R948" s="21" t="s">
        <v>14379</v>
      </c>
      <c r="S948" s="21" t="s">
        <v>14427</v>
      </c>
      <c r="T948" s="66">
        <v>8.6829999999999998</v>
      </c>
      <c r="U948" s="40" t="s">
        <v>7669</v>
      </c>
      <c r="V948" s="40" t="s">
        <v>10146</v>
      </c>
      <c r="W948" s="40" t="s">
        <v>3152</v>
      </c>
      <c r="AN948" s="21" t="s">
        <v>14430</v>
      </c>
    </row>
    <row r="949" spans="1:40" ht="28.8">
      <c r="A949" s="21" t="s">
        <v>7670</v>
      </c>
      <c r="N949" s="21" t="s">
        <v>7695</v>
      </c>
      <c r="O949" s="21" t="s">
        <v>7694</v>
      </c>
      <c r="P949" s="21" t="s">
        <v>10001</v>
      </c>
      <c r="Q949" s="21" t="s">
        <v>10009</v>
      </c>
      <c r="R949" s="21" t="s">
        <v>14427</v>
      </c>
      <c r="S949" s="21" t="s">
        <v>14428</v>
      </c>
      <c r="T949" s="66">
        <v>8.6839999999999993</v>
      </c>
      <c r="U949" s="40" t="s">
        <v>24001</v>
      </c>
      <c r="V949" s="40" t="s">
        <v>10147</v>
      </c>
      <c r="W949" s="40" t="s">
        <v>3154</v>
      </c>
      <c r="AN949" s="21" t="s">
        <v>14380</v>
      </c>
    </row>
    <row r="950" spans="1:40" ht="14.4">
      <c r="A950" s="21" t="s">
        <v>7671</v>
      </c>
      <c r="N950" s="21" t="s">
        <v>7696</v>
      </c>
      <c r="O950" s="21" t="s">
        <v>7695</v>
      </c>
      <c r="P950" s="21" t="s">
        <v>10002</v>
      </c>
      <c r="Q950" s="21" t="s">
        <v>10010</v>
      </c>
      <c r="R950" s="21" t="s">
        <v>14428</v>
      </c>
      <c r="S950" s="21" t="s">
        <v>14429</v>
      </c>
      <c r="T950" s="66">
        <v>8.6850000000000005</v>
      </c>
      <c r="U950" s="40" t="s">
        <v>14583</v>
      </c>
      <c r="V950" s="40" t="s">
        <v>10148</v>
      </c>
      <c r="W950" s="40" t="s">
        <v>3156</v>
      </c>
      <c r="AN950" s="21" t="s">
        <v>14431</v>
      </c>
    </row>
    <row r="951" spans="1:40" ht="14.4">
      <c r="A951" s="21" t="s">
        <v>7672</v>
      </c>
      <c r="N951" s="21" t="s">
        <v>7697</v>
      </c>
      <c r="O951" s="21" t="s">
        <v>7696</v>
      </c>
      <c r="P951" s="21" t="s">
        <v>10003</v>
      </c>
      <c r="Q951" s="21" t="s">
        <v>10011</v>
      </c>
      <c r="R951" s="21" t="s">
        <v>14429</v>
      </c>
      <c r="S951" s="21" t="s">
        <v>14430</v>
      </c>
      <c r="T951" s="66">
        <v>8.6859999999999999</v>
      </c>
      <c r="U951" s="40" t="s">
        <v>14584</v>
      </c>
      <c r="V951" s="40" t="s">
        <v>10149</v>
      </c>
      <c r="W951" s="40" t="s">
        <v>3158</v>
      </c>
      <c r="AN951" s="21" t="s">
        <v>14397</v>
      </c>
    </row>
    <row r="952" spans="1:40" ht="28.8">
      <c r="A952" s="21" t="s">
        <v>7673</v>
      </c>
      <c r="N952" s="21" t="s">
        <v>7708</v>
      </c>
      <c r="O952" s="21" t="s">
        <v>7697</v>
      </c>
      <c r="P952" s="21" t="s">
        <v>10004</v>
      </c>
      <c r="Q952" s="21" t="s">
        <v>10012</v>
      </c>
      <c r="R952" s="21" t="s">
        <v>14430</v>
      </c>
      <c r="S952" s="21" t="s">
        <v>14380</v>
      </c>
      <c r="T952" s="66">
        <v>8.6869999999999994</v>
      </c>
      <c r="U952" s="40" t="s">
        <v>14585</v>
      </c>
      <c r="V952" s="40" t="s">
        <v>10150</v>
      </c>
      <c r="W952" s="40" t="s">
        <v>3160</v>
      </c>
      <c r="AN952" s="21" t="s">
        <v>14432</v>
      </c>
    </row>
    <row r="953" spans="1:40" ht="28.8">
      <c r="A953" s="21" t="s">
        <v>7674</v>
      </c>
      <c r="N953" s="21" t="s">
        <v>7709</v>
      </c>
      <c r="O953" s="21" t="s">
        <v>7708</v>
      </c>
      <c r="P953" s="21" t="s">
        <v>10005</v>
      </c>
      <c r="Q953" s="21" t="s">
        <v>10013</v>
      </c>
      <c r="R953" s="21" t="s">
        <v>14380</v>
      </c>
      <c r="S953" s="21" t="s">
        <v>14431</v>
      </c>
      <c r="T953" s="66">
        <v>8.6880000000000006</v>
      </c>
      <c r="U953" s="40" t="s">
        <v>7675</v>
      </c>
      <c r="V953" s="40" t="s">
        <v>10150</v>
      </c>
      <c r="W953" s="40" t="s">
        <v>3160</v>
      </c>
      <c r="AN953" s="21" t="s">
        <v>14433</v>
      </c>
    </row>
    <row r="954" spans="1:40" ht="28.8">
      <c r="A954" s="21" t="s">
        <v>7676</v>
      </c>
      <c r="N954" s="21" t="s">
        <v>7711</v>
      </c>
      <c r="O954" s="21" t="s">
        <v>7709</v>
      </c>
      <c r="P954" s="21" t="s">
        <v>10006</v>
      </c>
      <c r="Q954" s="21" t="s">
        <v>10014</v>
      </c>
      <c r="R954" s="21" t="s">
        <v>14431</v>
      </c>
      <c r="S954" s="21" t="s">
        <v>14397</v>
      </c>
      <c r="T954" s="66">
        <v>8.6890000000000001</v>
      </c>
      <c r="U954" s="40" t="s">
        <v>14586</v>
      </c>
      <c r="V954" s="40" t="s">
        <v>10151</v>
      </c>
      <c r="W954" s="40" t="s">
        <v>3162</v>
      </c>
      <c r="AN954" s="21" t="s">
        <v>14434</v>
      </c>
    </row>
    <row r="955" spans="1:40" ht="14.4">
      <c r="A955" s="21" t="s">
        <v>7677</v>
      </c>
      <c r="N955" s="21" t="s">
        <v>7714</v>
      </c>
      <c r="O955" s="21" t="s">
        <v>7711</v>
      </c>
      <c r="P955" s="21" t="s">
        <v>10059</v>
      </c>
      <c r="Q955" s="21" t="s">
        <v>10015</v>
      </c>
      <c r="R955" s="21" t="s">
        <v>14397</v>
      </c>
      <c r="S955" s="21" t="s">
        <v>14432</v>
      </c>
      <c r="T955" s="66">
        <v>8.69</v>
      </c>
      <c r="U955" s="40" t="s">
        <v>3164</v>
      </c>
      <c r="V955" s="40" t="s">
        <v>10152</v>
      </c>
      <c r="W955" s="40" t="s">
        <v>3164</v>
      </c>
      <c r="AN955" s="21" t="s">
        <v>6827</v>
      </c>
    </row>
    <row r="956" spans="1:40" ht="14.4">
      <c r="A956" s="21" t="s">
        <v>7678</v>
      </c>
      <c r="N956" s="21" t="s">
        <v>9139</v>
      </c>
      <c r="O956" s="21" t="s">
        <v>7714</v>
      </c>
      <c r="P956" s="21" t="s">
        <v>10060</v>
      </c>
      <c r="Q956" s="21" t="s">
        <v>10016</v>
      </c>
      <c r="R956" s="21" t="s">
        <v>14432</v>
      </c>
      <c r="S956" s="21" t="s">
        <v>14433</v>
      </c>
      <c r="T956" s="66">
        <v>8.6910000000000007</v>
      </c>
      <c r="U956" s="40" t="s">
        <v>14587</v>
      </c>
      <c r="V956" s="40" t="s">
        <v>10153</v>
      </c>
      <c r="W956" s="40" t="s">
        <v>3166</v>
      </c>
      <c r="AN956" s="21" t="s">
        <v>14435</v>
      </c>
    </row>
    <row r="957" spans="1:40" ht="14.4">
      <c r="A957" s="21" t="s">
        <v>7679</v>
      </c>
      <c r="N957" s="21" t="s">
        <v>9140</v>
      </c>
      <c r="O957" s="21" t="s">
        <v>9139</v>
      </c>
      <c r="P957" s="21" t="s">
        <v>10061</v>
      </c>
      <c r="Q957" s="21" t="s">
        <v>10017</v>
      </c>
      <c r="R957" s="21" t="s">
        <v>14433</v>
      </c>
      <c r="S957" s="21" t="s">
        <v>14434</v>
      </c>
      <c r="T957" s="66">
        <v>8.6920000000000002</v>
      </c>
      <c r="U957" s="40" t="s">
        <v>14588</v>
      </c>
      <c r="V957" s="40" t="s">
        <v>10154</v>
      </c>
      <c r="W957" s="40" t="s">
        <v>3168</v>
      </c>
      <c r="AN957" s="21" t="s">
        <v>14381</v>
      </c>
    </row>
    <row r="958" spans="1:40" ht="28.8">
      <c r="Q958" s="21" t="s">
        <v>10018</v>
      </c>
      <c r="R958" s="21" t="s">
        <v>14434</v>
      </c>
      <c r="S958" s="21" t="s">
        <v>14398</v>
      </c>
      <c r="T958" s="66">
        <v>8.6929999999999996</v>
      </c>
      <c r="U958" s="40" t="s">
        <v>14589</v>
      </c>
      <c r="V958" s="40" t="s">
        <v>10155</v>
      </c>
      <c r="W958" s="40" t="s">
        <v>12512</v>
      </c>
      <c r="AN958" s="21" t="s">
        <v>14382</v>
      </c>
    </row>
    <row r="959" spans="1:40" ht="28.8">
      <c r="A959" s="21" t="s">
        <v>7680</v>
      </c>
      <c r="N959" s="21" t="s">
        <v>9141</v>
      </c>
      <c r="O959" s="21" t="s">
        <v>9140</v>
      </c>
      <c r="P959" s="21" t="s">
        <v>10062</v>
      </c>
      <c r="Q959" s="21" t="s">
        <v>10019</v>
      </c>
      <c r="R959" s="21" t="s">
        <v>14398</v>
      </c>
      <c r="S959" s="21" t="s">
        <v>14435</v>
      </c>
      <c r="T959" s="66">
        <v>8.6940000000000008</v>
      </c>
      <c r="U959" s="40" t="s">
        <v>3170</v>
      </c>
      <c r="V959" s="40" t="s">
        <v>10156</v>
      </c>
      <c r="W959" s="40" t="s">
        <v>3170</v>
      </c>
      <c r="AN959" s="21" t="s">
        <v>14436</v>
      </c>
    </row>
    <row r="960" spans="1:40" ht="28.8">
      <c r="A960" s="21" t="s">
        <v>7681</v>
      </c>
      <c r="N960" s="21" t="s">
        <v>9142</v>
      </c>
      <c r="O960" s="21" t="s">
        <v>9141</v>
      </c>
      <c r="P960" s="21" t="s">
        <v>10063</v>
      </c>
      <c r="Q960" s="21" t="s">
        <v>10020</v>
      </c>
      <c r="R960" s="21" t="s">
        <v>14435</v>
      </c>
      <c r="S960" s="21" t="s">
        <v>14381</v>
      </c>
      <c r="T960" s="66">
        <v>8.6950000000000003</v>
      </c>
      <c r="U960" s="40" t="s">
        <v>14590</v>
      </c>
      <c r="V960" s="40" t="s">
        <v>10157</v>
      </c>
      <c r="W960" s="40" t="s">
        <v>3172</v>
      </c>
      <c r="AN960" s="21" t="s">
        <v>14437</v>
      </c>
    </row>
    <row r="961" spans="1:40" ht="28.8">
      <c r="A961" s="21" t="s">
        <v>7682</v>
      </c>
      <c r="N961" s="21" t="s">
        <v>9143</v>
      </c>
      <c r="O961" s="21" t="s">
        <v>9142</v>
      </c>
      <c r="P961" s="21" t="s">
        <v>10007</v>
      </c>
      <c r="Q961" s="21" t="s">
        <v>10064</v>
      </c>
      <c r="R961" s="21" t="s">
        <v>14381</v>
      </c>
      <c r="S961" s="21" t="s">
        <v>14382</v>
      </c>
      <c r="T961" s="66">
        <v>8.6959999999999997</v>
      </c>
      <c r="U961" s="40" t="s">
        <v>7683</v>
      </c>
      <c r="V961" s="40" t="s">
        <v>10157</v>
      </c>
      <c r="W961" s="40" t="s">
        <v>3172</v>
      </c>
      <c r="AN961" s="21" t="s">
        <v>14438</v>
      </c>
    </row>
    <row r="962" spans="1:40" ht="28.8">
      <c r="A962" s="21" t="s">
        <v>7684</v>
      </c>
      <c r="N962" s="21" t="s">
        <v>9144</v>
      </c>
      <c r="O962" s="21" t="s">
        <v>9143</v>
      </c>
      <c r="P962" s="21" t="s">
        <v>10008</v>
      </c>
      <c r="Q962" s="21" t="s">
        <v>10065</v>
      </c>
      <c r="R962" s="21" t="s">
        <v>14382</v>
      </c>
      <c r="S962" s="21" t="s">
        <v>14436</v>
      </c>
      <c r="T962" s="66">
        <v>8.6969999999999992</v>
      </c>
      <c r="U962" s="40" t="s">
        <v>7685</v>
      </c>
      <c r="V962" s="40" t="s">
        <v>10157</v>
      </c>
      <c r="W962" s="40" t="s">
        <v>3172</v>
      </c>
      <c r="AN962" s="21" t="s">
        <v>14439</v>
      </c>
    </row>
    <row r="963" spans="1:40" ht="28.8">
      <c r="A963" s="21" t="s">
        <v>7686</v>
      </c>
      <c r="N963" s="21" t="s">
        <v>9145</v>
      </c>
      <c r="O963" s="21" t="s">
        <v>9144</v>
      </c>
      <c r="P963" s="21" t="s">
        <v>10009</v>
      </c>
      <c r="Q963" s="21" t="s">
        <v>10066</v>
      </c>
      <c r="R963" s="21" t="s">
        <v>14436</v>
      </c>
      <c r="S963" s="21" t="s">
        <v>14437</v>
      </c>
      <c r="T963" s="66">
        <v>8.6980000000000004</v>
      </c>
      <c r="U963" s="40" t="s">
        <v>14591</v>
      </c>
      <c r="V963" s="40" t="s">
        <v>10158</v>
      </c>
      <c r="W963" s="40" t="s">
        <v>3174</v>
      </c>
      <c r="AN963" s="21" t="s">
        <v>14440</v>
      </c>
    </row>
    <row r="964" spans="1:40" ht="28.8">
      <c r="A964" s="21" t="s">
        <v>7687</v>
      </c>
      <c r="N964" s="21" t="s">
        <v>9146</v>
      </c>
      <c r="O964" s="21" t="s">
        <v>9145</v>
      </c>
      <c r="P964" s="21" t="s">
        <v>10010</v>
      </c>
      <c r="Q964" s="21" t="s">
        <v>10067</v>
      </c>
      <c r="R964" s="21" t="s">
        <v>14437</v>
      </c>
      <c r="S964" s="21" t="s">
        <v>14438</v>
      </c>
      <c r="T964" s="66">
        <v>8.6989999999999998</v>
      </c>
      <c r="U964" s="40" t="s">
        <v>14592</v>
      </c>
      <c r="V964" s="40" t="s">
        <v>10159</v>
      </c>
      <c r="W964" s="40" t="s">
        <v>3176</v>
      </c>
      <c r="AN964" s="21" t="s">
        <v>14441</v>
      </c>
    </row>
    <row r="965" spans="1:40" ht="28.8">
      <c r="A965" s="21" t="s">
        <v>7688</v>
      </c>
      <c r="N965" s="21" t="s">
        <v>9147</v>
      </c>
      <c r="O965" s="21" t="s">
        <v>9146</v>
      </c>
      <c r="P965" s="21" t="s">
        <v>10011</v>
      </c>
      <c r="Q965" s="21" t="s">
        <v>10068</v>
      </c>
      <c r="R965" s="21" t="s">
        <v>14438</v>
      </c>
      <c r="S965" s="21" t="s">
        <v>14439</v>
      </c>
      <c r="T965" s="66">
        <v>8.6999999999999993</v>
      </c>
      <c r="U965" s="40" t="s">
        <v>14593</v>
      </c>
      <c r="V965" s="40" t="s">
        <v>10160</v>
      </c>
      <c r="W965" s="40" t="s">
        <v>3178</v>
      </c>
      <c r="AN965" s="21" t="s">
        <v>6703</v>
      </c>
    </row>
    <row r="966" spans="1:40" ht="28.8">
      <c r="A966" s="21" t="s">
        <v>7689</v>
      </c>
      <c r="N966" s="21" t="s">
        <v>9148</v>
      </c>
      <c r="O966" s="21" t="s">
        <v>9147</v>
      </c>
      <c r="P966" s="21" t="s">
        <v>10012</v>
      </c>
      <c r="Q966" s="21" t="s">
        <v>10069</v>
      </c>
      <c r="R966" s="21" t="s">
        <v>14439</v>
      </c>
      <c r="S966" s="21" t="s">
        <v>14440</v>
      </c>
      <c r="T966" s="66">
        <v>8.7010000000000005</v>
      </c>
      <c r="U966" s="40" t="s">
        <v>14594</v>
      </c>
      <c r="V966" s="40" t="s">
        <v>10161</v>
      </c>
      <c r="W966" s="40" t="s">
        <v>3180</v>
      </c>
      <c r="AN966" s="21" t="s">
        <v>14443</v>
      </c>
    </row>
    <row r="967" spans="1:40" ht="28.8">
      <c r="A967" s="21" t="s">
        <v>7690</v>
      </c>
      <c r="L967" s="21" t="s">
        <v>7690</v>
      </c>
      <c r="N967" s="21" t="s">
        <v>9149</v>
      </c>
      <c r="O967" s="21" t="s">
        <v>9148</v>
      </c>
      <c r="P967" s="21" t="s">
        <v>10013</v>
      </c>
      <c r="Q967" s="21" t="s">
        <v>10070</v>
      </c>
      <c r="R967" s="21" t="s">
        <v>14440</v>
      </c>
      <c r="S967" s="21" t="s">
        <v>14441</v>
      </c>
      <c r="T967" s="66">
        <v>8.702</v>
      </c>
      <c r="U967" s="40" t="s">
        <v>14595</v>
      </c>
      <c r="V967" s="40" t="s">
        <v>10162</v>
      </c>
      <c r="W967" s="40" t="s">
        <v>3182</v>
      </c>
      <c r="AN967" s="21" t="s">
        <v>14444</v>
      </c>
    </row>
    <row r="968" spans="1:40" ht="14.4">
      <c r="A968" s="21" t="s">
        <v>7691</v>
      </c>
      <c r="N968" s="21" t="s">
        <v>9150</v>
      </c>
      <c r="O968" s="21" t="s">
        <v>9149</v>
      </c>
      <c r="P968" s="21" t="s">
        <v>10014</v>
      </c>
      <c r="Q968" s="21" t="s">
        <v>10071</v>
      </c>
      <c r="R968" s="21" t="s">
        <v>14441</v>
      </c>
      <c r="S968" s="21" t="s">
        <v>14442</v>
      </c>
      <c r="T968" s="66">
        <v>8.7029999999999994</v>
      </c>
      <c r="U968" s="40" t="s">
        <v>14596</v>
      </c>
      <c r="V968" s="40" t="s">
        <v>10163</v>
      </c>
      <c r="W968" s="40" t="s">
        <v>3184</v>
      </c>
      <c r="AN968" s="21" t="s">
        <v>14445</v>
      </c>
    </row>
    <row r="969" spans="1:40" ht="14.4">
      <c r="A969" s="21" t="s">
        <v>7692</v>
      </c>
      <c r="N969" s="21" t="s">
        <v>9151</v>
      </c>
      <c r="O969" s="21" t="s">
        <v>9150</v>
      </c>
      <c r="P969" s="21" t="s">
        <v>10015</v>
      </c>
      <c r="Q969" s="21" t="s">
        <v>10072</v>
      </c>
      <c r="R969" s="21" t="s">
        <v>14442</v>
      </c>
      <c r="S969" s="21" t="s">
        <v>14443</v>
      </c>
      <c r="T969" s="66">
        <v>8.7040000000000006</v>
      </c>
      <c r="U969" s="40" t="s">
        <v>14597</v>
      </c>
      <c r="V969" s="40" t="s">
        <v>10164</v>
      </c>
      <c r="W969" s="40" t="s">
        <v>3186</v>
      </c>
      <c r="AN969" s="21" t="s">
        <v>14446</v>
      </c>
    </row>
    <row r="970" spans="1:40" ht="28.8">
      <c r="A970" s="21" t="s">
        <v>7693</v>
      </c>
      <c r="N970" s="21" t="s">
        <v>9152</v>
      </c>
      <c r="O970" s="21" t="s">
        <v>9151</v>
      </c>
      <c r="P970" s="21" t="s">
        <v>10016</v>
      </c>
      <c r="Q970" s="21" t="s">
        <v>10073</v>
      </c>
      <c r="R970" s="21" t="s">
        <v>14443</v>
      </c>
      <c r="S970" s="21" t="s">
        <v>14444</v>
      </c>
      <c r="T970" s="66">
        <v>8.7050000000000001</v>
      </c>
      <c r="U970" s="40" t="s">
        <v>14598</v>
      </c>
      <c r="V970" s="40" t="s">
        <v>10165</v>
      </c>
      <c r="W970" s="40" t="s">
        <v>3188</v>
      </c>
      <c r="AN970" s="21" t="s">
        <v>14447</v>
      </c>
    </row>
    <row r="971" spans="1:40" ht="28.8">
      <c r="A971" s="21" t="s">
        <v>7694</v>
      </c>
      <c r="N971" s="21" t="s">
        <v>9153</v>
      </c>
      <c r="O971" s="21" t="s">
        <v>9152</v>
      </c>
      <c r="P971" s="21" t="s">
        <v>10017</v>
      </c>
      <c r="Q971" s="21" t="s">
        <v>10021</v>
      </c>
      <c r="R971" s="21" t="s">
        <v>14444</v>
      </c>
      <c r="S971" s="21" t="s">
        <v>14445</v>
      </c>
      <c r="T971" s="66">
        <v>8.7059999999999995</v>
      </c>
      <c r="U971" s="40" t="s">
        <v>14599</v>
      </c>
      <c r="V971" s="40" t="s">
        <v>10166</v>
      </c>
      <c r="W971" s="40" t="s">
        <v>3190</v>
      </c>
      <c r="AN971" s="21" t="s">
        <v>14388</v>
      </c>
    </row>
    <row r="972" spans="1:40" ht="28.8">
      <c r="A972" s="21" t="s">
        <v>7695</v>
      </c>
      <c r="N972" s="21" t="s">
        <v>9154</v>
      </c>
      <c r="O972" s="21" t="s">
        <v>9153</v>
      </c>
      <c r="P972" s="21" t="s">
        <v>10018</v>
      </c>
      <c r="Q972" s="21" t="s">
        <v>10022</v>
      </c>
      <c r="R972" s="21" t="s">
        <v>14445</v>
      </c>
      <c r="S972" s="21" t="s">
        <v>14446</v>
      </c>
      <c r="T972" s="66">
        <v>8.7070000000000007</v>
      </c>
      <c r="U972" s="40" t="s">
        <v>14600</v>
      </c>
      <c r="V972" s="40" t="s">
        <v>12356</v>
      </c>
      <c r="W972" s="40" t="s">
        <v>3192</v>
      </c>
      <c r="AN972" s="21" t="s">
        <v>14389</v>
      </c>
    </row>
    <row r="973" spans="1:40" ht="14.4">
      <c r="A973" s="21" t="s">
        <v>7696</v>
      </c>
      <c r="N973" s="21" t="s">
        <v>9155</v>
      </c>
      <c r="O973" s="21" t="s">
        <v>9154</v>
      </c>
      <c r="P973" s="21" t="s">
        <v>10019</v>
      </c>
      <c r="Q973" s="21" t="s">
        <v>10074</v>
      </c>
      <c r="R973" s="21" t="s">
        <v>14446</v>
      </c>
      <c r="S973" s="21" t="s">
        <v>14447</v>
      </c>
      <c r="T973" s="66">
        <v>8.7080000000000002</v>
      </c>
      <c r="U973" s="40" t="s">
        <v>14601</v>
      </c>
      <c r="V973" s="40" t="s">
        <v>10167</v>
      </c>
      <c r="W973" s="40" t="s">
        <v>3197</v>
      </c>
      <c r="AN973" s="21" t="s">
        <v>14399</v>
      </c>
    </row>
    <row r="974" spans="1:40" ht="28.8">
      <c r="A974" s="21" t="s">
        <v>7697</v>
      </c>
      <c r="N974" s="21" t="s">
        <v>9156</v>
      </c>
      <c r="O974" s="21" t="s">
        <v>9155</v>
      </c>
      <c r="P974" s="21" t="s">
        <v>10020</v>
      </c>
      <c r="Q974" s="21" t="s">
        <v>10075</v>
      </c>
      <c r="R974" s="21" t="s">
        <v>14447</v>
      </c>
      <c r="S974" s="21" t="s">
        <v>14388</v>
      </c>
      <c r="T974" s="66">
        <v>8.7089999999999996</v>
      </c>
      <c r="U974" s="40" t="s">
        <v>14602</v>
      </c>
      <c r="V974" s="40" t="s">
        <v>10168</v>
      </c>
      <c r="W974" s="40" t="s">
        <v>3199</v>
      </c>
      <c r="AN974" s="21" t="s">
        <v>14390</v>
      </c>
    </row>
    <row r="975" spans="1:40" ht="14.4">
      <c r="C975" s="21" t="s">
        <v>7698</v>
      </c>
      <c r="N975" s="21" t="s">
        <v>9157</v>
      </c>
      <c r="O975" s="21" t="s">
        <v>9156</v>
      </c>
      <c r="P975" s="21" t="s">
        <v>10064</v>
      </c>
      <c r="Q975" s="21" t="s">
        <v>10076</v>
      </c>
      <c r="R975" s="21" t="s">
        <v>14388</v>
      </c>
      <c r="S975" s="21" t="s">
        <v>14389</v>
      </c>
      <c r="T975" s="66">
        <v>8.7100000000000009</v>
      </c>
      <c r="U975" s="40" t="s">
        <v>12968</v>
      </c>
      <c r="V975" s="40" t="s">
        <v>10169</v>
      </c>
      <c r="W975" s="40" t="s">
        <v>12514</v>
      </c>
      <c r="AN975" s="21" t="s">
        <v>6833</v>
      </c>
    </row>
    <row r="976" spans="1:40" ht="28.8">
      <c r="C976" s="21" t="s">
        <v>7699</v>
      </c>
      <c r="N976" s="21" t="s">
        <v>9158</v>
      </c>
      <c r="O976" s="21" t="s">
        <v>9157</v>
      </c>
      <c r="P976" s="21" t="s">
        <v>10065</v>
      </c>
      <c r="Q976" s="21" t="s">
        <v>12850</v>
      </c>
      <c r="R976" s="21" t="s">
        <v>14389</v>
      </c>
      <c r="S976" s="21" t="s">
        <v>14399</v>
      </c>
      <c r="T976" s="66">
        <v>8.7110000000000003</v>
      </c>
      <c r="U976" s="40" t="s">
        <v>12969</v>
      </c>
      <c r="V976" s="40" t="s">
        <v>10170</v>
      </c>
      <c r="W976" s="40" t="s">
        <v>12515</v>
      </c>
      <c r="AN976" s="21" t="s">
        <v>14400</v>
      </c>
    </row>
    <row r="977" spans="1:40" ht="14.4">
      <c r="C977" s="21" t="s">
        <v>7700</v>
      </c>
      <c r="N977" s="21" t="s">
        <v>9159</v>
      </c>
      <c r="O977" s="21" t="s">
        <v>9158</v>
      </c>
      <c r="P977" s="21" t="s">
        <v>10066</v>
      </c>
      <c r="Q977" s="21" t="s">
        <v>12851</v>
      </c>
      <c r="R977" s="21" t="s">
        <v>14399</v>
      </c>
      <c r="S977" s="21" t="s">
        <v>14390</v>
      </c>
      <c r="T977" s="66">
        <v>8.7119999999999997</v>
      </c>
      <c r="U977" s="40" t="s">
        <v>12970</v>
      </c>
      <c r="V977" s="40" t="s">
        <v>10170</v>
      </c>
      <c r="W977" s="40" t="s">
        <v>12515</v>
      </c>
      <c r="AN977" s="21" t="s">
        <v>14392</v>
      </c>
    </row>
    <row r="978" spans="1:40" ht="28.8">
      <c r="C978" s="21" t="s">
        <v>7701</v>
      </c>
      <c r="N978" s="21" t="s">
        <v>9160</v>
      </c>
      <c r="O978" s="21" t="s">
        <v>9159</v>
      </c>
      <c r="P978" s="21" t="s">
        <v>10067</v>
      </c>
      <c r="Q978" s="21" t="s">
        <v>12852</v>
      </c>
      <c r="R978" s="21" t="s">
        <v>14390</v>
      </c>
      <c r="S978" s="21" t="s">
        <v>14391</v>
      </c>
      <c r="T978" s="66">
        <v>8.7129999999999992</v>
      </c>
      <c r="U978" s="40" t="s">
        <v>12971</v>
      </c>
      <c r="V978" s="40" t="s">
        <v>10171</v>
      </c>
      <c r="W978" s="40" t="s">
        <v>12516</v>
      </c>
      <c r="AN978" s="21" t="s">
        <v>14393</v>
      </c>
    </row>
    <row r="979" spans="1:40" ht="28.8">
      <c r="C979" s="21" t="s">
        <v>7702</v>
      </c>
      <c r="N979" s="21" t="s">
        <v>9161</v>
      </c>
      <c r="O979" s="21" t="s">
        <v>9160</v>
      </c>
      <c r="P979" s="21" t="s">
        <v>10068</v>
      </c>
      <c r="Q979" s="21" t="s">
        <v>12853</v>
      </c>
      <c r="R979" s="21" t="s">
        <v>14391</v>
      </c>
      <c r="S979" s="21" t="s">
        <v>14400</v>
      </c>
      <c r="T979" s="66">
        <v>8.7140000000000004</v>
      </c>
      <c r="U979" s="40" t="s">
        <v>12972</v>
      </c>
      <c r="V979" s="40" t="s">
        <v>10172</v>
      </c>
      <c r="W979" s="40" t="s">
        <v>12517</v>
      </c>
      <c r="AN979" s="21" t="s">
        <v>14394</v>
      </c>
    </row>
    <row r="980" spans="1:40" ht="28.8">
      <c r="D980" s="21" t="s">
        <v>7703</v>
      </c>
      <c r="E980" s="21" t="s">
        <v>7703</v>
      </c>
      <c r="P980" s="21" t="s">
        <v>10069</v>
      </c>
      <c r="Q980" s="21" t="s">
        <v>12854</v>
      </c>
      <c r="R980" s="21" t="s">
        <v>14400</v>
      </c>
      <c r="S980" s="21" t="s">
        <v>14392</v>
      </c>
      <c r="T980" s="66">
        <v>8.7149999999999999</v>
      </c>
      <c r="U980" s="40" t="s">
        <v>12973</v>
      </c>
      <c r="V980" s="40" t="s">
        <v>10173</v>
      </c>
      <c r="W980" s="40" t="s">
        <v>12526</v>
      </c>
      <c r="AN980" s="21" t="s">
        <v>14395</v>
      </c>
    </row>
    <row r="981" spans="1:40" ht="14.4">
      <c r="D981" s="21" t="s">
        <v>7704</v>
      </c>
      <c r="E981" s="21" t="s">
        <v>7704</v>
      </c>
      <c r="P981" s="21" t="s">
        <v>10070</v>
      </c>
      <c r="Q981" s="21" t="s">
        <v>12855</v>
      </c>
      <c r="R981" s="21" t="s">
        <v>14392</v>
      </c>
      <c r="S981" s="21" t="s">
        <v>14393</v>
      </c>
      <c r="T981" s="66">
        <v>8.7159999999999993</v>
      </c>
      <c r="U981" s="40" t="s">
        <v>12974</v>
      </c>
      <c r="V981" s="40" t="s">
        <v>10174</v>
      </c>
      <c r="W981" s="40" t="s">
        <v>12527</v>
      </c>
      <c r="AN981" s="21" t="s">
        <v>14383</v>
      </c>
    </row>
    <row r="982" spans="1:40" ht="28.8">
      <c r="D982" s="21" t="s">
        <v>7705</v>
      </c>
      <c r="E982" s="21" t="s">
        <v>7705</v>
      </c>
      <c r="P982" s="21" t="s">
        <v>10071</v>
      </c>
      <c r="Q982" s="21" t="s">
        <v>12856</v>
      </c>
      <c r="R982" s="21" t="s">
        <v>14393</v>
      </c>
      <c r="S982" s="21" t="s">
        <v>14394</v>
      </c>
      <c r="T982" s="66">
        <v>8.7170000000000005</v>
      </c>
      <c r="U982" s="40" t="s">
        <v>12975</v>
      </c>
      <c r="V982" s="40" t="s">
        <v>10175</v>
      </c>
      <c r="W982" s="40" t="s">
        <v>12531</v>
      </c>
      <c r="AN982" s="21" t="s">
        <v>14384</v>
      </c>
    </row>
    <row r="983" spans="1:40" ht="14.4">
      <c r="D983" s="21" t="s">
        <v>7706</v>
      </c>
      <c r="E983" s="21" t="s">
        <v>7706</v>
      </c>
      <c r="P983" s="21" t="s">
        <v>10072</v>
      </c>
      <c r="Q983" s="21" t="s">
        <v>12857</v>
      </c>
      <c r="R983" s="21" t="s">
        <v>14394</v>
      </c>
      <c r="S983" s="21" t="s">
        <v>14395</v>
      </c>
      <c r="T983" s="66">
        <v>8.718</v>
      </c>
      <c r="U983" s="40" t="s">
        <v>12976</v>
      </c>
      <c r="V983" s="40" t="s">
        <v>10176</v>
      </c>
      <c r="W983" s="40" t="s">
        <v>12541</v>
      </c>
      <c r="AN983" s="21" t="s">
        <v>14396</v>
      </c>
    </row>
    <row r="984" spans="1:40" ht="14.4">
      <c r="D984" s="21" t="s">
        <v>7707</v>
      </c>
      <c r="E984" s="21" t="s">
        <v>7707</v>
      </c>
      <c r="P984" s="21" t="s">
        <v>10073</v>
      </c>
      <c r="Q984" s="21" t="s">
        <v>12858</v>
      </c>
      <c r="R984" s="21" t="s">
        <v>14395</v>
      </c>
      <c r="S984" s="21" t="s">
        <v>14383</v>
      </c>
      <c r="T984" s="66">
        <v>8.7189999999999994</v>
      </c>
      <c r="U984" s="40" t="s">
        <v>23867</v>
      </c>
      <c r="V984" s="40" t="s">
        <v>10177</v>
      </c>
      <c r="W984" s="40" t="s">
        <v>12550</v>
      </c>
      <c r="AN984" s="21" t="s">
        <v>14401</v>
      </c>
    </row>
    <row r="985" spans="1:40" ht="14.4">
      <c r="T985" s="66"/>
      <c r="U985" s="40"/>
      <c r="V985" s="40"/>
      <c r="W985" s="40"/>
      <c r="Z985" s="21" t="s">
        <v>14701</v>
      </c>
      <c r="AA985" s="21" t="s">
        <v>24002</v>
      </c>
      <c r="AB985" s="21" t="s">
        <v>24002</v>
      </c>
      <c r="AD985" s="21" t="s">
        <v>13397</v>
      </c>
      <c r="AE985" s="21" t="s">
        <v>15054</v>
      </c>
      <c r="AF985" s="18" t="s">
        <v>24002</v>
      </c>
      <c r="AN985" s="21" t="s">
        <v>24002</v>
      </c>
    </row>
    <row r="986" spans="1:40" ht="14.4">
      <c r="T986" s="68"/>
      <c r="U986" s="40"/>
      <c r="V986" s="40"/>
      <c r="W986" s="40"/>
      <c r="AD986" s="21" t="s">
        <v>13398</v>
      </c>
      <c r="AE986" s="21" t="s">
        <v>15055</v>
      </c>
      <c r="AF986" s="18" t="s">
        <v>24003</v>
      </c>
      <c r="AG986" s="21" t="s">
        <v>24003</v>
      </c>
      <c r="AN986" s="21" t="s">
        <v>24003</v>
      </c>
    </row>
    <row r="987" spans="1:40" ht="14.4">
      <c r="U987" s="40"/>
      <c r="V987" s="40"/>
      <c r="W987" s="40"/>
      <c r="AD987" s="21" t="s">
        <v>13399</v>
      </c>
      <c r="AE987" s="21" t="s">
        <v>15056</v>
      </c>
      <c r="AF987" s="18" t="s">
        <v>24004</v>
      </c>
      <c r="AG987" s="21" t="s">
        <v>24004</v>
      </c>
      <c r="AN987" s="21" t="s">
        <v>24004</v>
      </c>
    </row>
    <row r="988" spans="1:40" ht="14.4">
      <c r="U988" s="40"/>
      <c r="V988" s="40"/>
      <c r="W988" s="40"/>
      <c r="X988" s="21" t="s">
        <v>12343</v>
      </c>
      <c r="AG988" s="21" t="s">
        <v>24515</v>
      </c>
      <c r="AN988" s="21" t="s">
        <v>24515</v>
      </c>
    </row>
    <row r="989" spans="1:40" ht="14.4">
      <c r="A989" s="21" t="s">
        <v>7708</v>
      </c>
      <c r="F989" s="21" t="s">
        <v>7615</v>
      </c>
      <c r="G989" s="21" t="s">
        <v>7708</v>
      </c>
      <c r="H989" s="21" t="s">
        <v>7708</v>
      </c>
      <c r="I989" s="21" t="s">
        <v>7708</v>
      </c>
      <c r="J989" s="21" t="s">
        <v>7708</v>
      </c>
      <c r="K989" s="21" t="s">
        <v>7708</v>
      </c>
      <c r="L989" s="21" t="s">
        <v>7708</v>
      </c>
      <c r="N989" s="21" t="s">
        <v>9162</v>
      </c>
      <c r="O989" s="21" t="s">
        <v>9161</v>
      </c>
      <c r="P989" s="21" t="s">
        <v>10021</v>
      </c>
      <c r="Q989" s="21" t="s">
        <v>12848</v>
      </c>
      <c r="R989" s="21" t="s">
        <v>14383</v>
      </c>
      <c r="S989" s="21" t="s">
        <v>14384</v>
      </c>
      <c r="T989" s="21" t="s">
        <v>14448</v>
      </c>
      <c r="U989" s="40" t="s">
        <v>3306</v>
      </c>
      <c r="V989" s="40" t="s">
        <v>10178</v>
      </c>
      <c r="W989" s="40" t="s">
        <v>3306</v>
      </c>
      <c r="AN989" s="21" t="s">
        <v>14448</v>
      </c>
    </row>
    <row r="990" spans="1:40" ht="14.4">
      <c r="T990" s="21" t="s">
        <v>14402</v>
      </c>
      <c r="U990" s="40" t="s">
        <v>23868</v>
      </c>
      <c r="V990" s="40" t="s">
        <v>10178</v>
      </c>
      <c r="W990" s="40" t="s">
        <v>3306</v>
      </c>
      <c r="AN990" s="21" t="s">
        <v>14402</v>
      </c>
    </row>
    <row r="991" spans="1:40" ht="14.4">
      <c r="A991" s="21" t="s">
        <v>7709</v>
      </c>
      <c r="F991" s="21" t="s">
        <v>7617</v>
      </c>
      <c r="G991" s="21" t="s">
        <v>7709</v>
      </c>
      <c r="H991" s="21" t="s">
        <v>7709</v>
      </c>
      <c r="I991" s="21" t="s">
        <v>7709</v>
      </c>
      <c r="J991" s="21" t="s">
        <v>7709</v>
      </c>
      <c r="K991" s="21" t="s">
        <v>7709</v>
      </c>
      <c r="L991" s="21" t="s">
        <v>7709</v>
      </c>
      <c r="N991" s="21" t="s">
        <v>9163</v>
      </c>
      <c r="O991" s="21" t="s">
        <v>9162</v>
      </c>
      <c r="P991" s="21" t="s">
        <v>10022</v>
      </c>
      <c r="Q991" s="21" t="s">
        <v>12849</v>
      </c>
      <c r="R991" s="21" t="s">
        <v>14384</v>
      </c>
      <c r="S991" s="21" t="s">
        <v>14396</v>
      </c>
      <c r="T991" s="21" t="s">
        <v>14702</v>
      </c>
      <c r="U991" s="40" t="s">
        <v>7710</v>
      </c>
      <c r="V991" s="40" t="s">
        <v>10178</v>
      </c>
      <c r="W991" s="40" t="s">
        <v>3306</v>
      </c>
      <c r="AN991" s="21" t="s">
        <v>14702</v>
      </c>
    </row>
    <row r="992" spans="1:40" ht="14.4">
      <c r="A992" s="21" t="s">
        <v>7711</v>
      </c>
      <c r="D992" s="21" t="s">
        <v>7711</v>
      </c>
      <c r="E992" s="21" t="s">
        <v>7711</v>
      </c>
      <c r="F992" s="21" t="s">
        <v>7619</v>
      </c>
      <c r="G992" s="21" t="s">
        <v>7711</v>
      </c>
      <c r="H992" s="21" t="s">
        <v>7711</v>
      </c>
      <c r="I992" s="21" t="s">
        <v>7711</v>
      </c>
      <c r="J992" s="21" t="s">
        <v>7711</v>
      </c>
      <c r="K992" s="21" t="s">
        <v>7711</v>
      </c>
      <c r="L992" s="21" t="s">
        <v>7711</v>
      </c>
      <c r="N992" s="21" t="s">
        <v>9164</v>
      </c>
      <c r="O992" s="21" t="s">
        <v>9163</v>
      </c>
      <c r="P992" s="21" t="s">
        <v>10074</v>
      </c>
      <c r="Q992" s="21" t="s">
        <v>12859</v>
      </c>
      <c r="R992" s="21" t="s">
        <v>14396</v>
      </c>
      <c r="S992" s="21" t="s">
        <v>14401</v>
      </c>
      <c r="T992" s="21" t="s">
        <v>14703</v>
      </c>
      <c r="U992" s="40" t="s">
        <v>12977</v>
      </c>
      <c r="V992" s="40" t="s">
        <v>10178</v>
      </c>
      <c r="W992" s="40" t="s">
        <v>3306</v>
      </c>
      <c r="AE992" s="37"/>
      <c r="AN992" s="21" t="s">
        <v>14703</v>
      </c>
    </row>
    <row r="993" spans="1:40" ht="14.4">
      <c r="I993" s="21" t="s">
        <v>9045</v>
      </c>
      <c r="J993" s="21" t="s">
        <v>9045</v>
      </c>
      <c r="K993" s="21" t="s">
        <v>9045</v>
      </c>
      <c r="L993" s="21" t="s">
        <v>9045</v>
      </c>
      <c r="U993" s="40"/>
      <c r="V993" s="40"/>
      <c r="W993" s="40"/>
      <c r="AE993" s="37"/>
    </row>
    <row r="994" spans="1:40" ht="14.4">
      <c r="D994" s="21" t="s">
        <v>7712</v>
      </c>
      <c r="E994" s="21" t="s">
        <v>7712</v>
      </c>
      <c r="P994" s="21" t="s">
        <v>10075</v>
      </c>
      <c r="Q994" s="21" t="s">
        <v>12860</v>
      </c>
      <c r="R994" s="21" t="s">
        <v>14401</v>
      </c>
      <c r="S994" s="21" t="s">
        <v>14448</v>
      </c>
      <c r="T994" s="21" t="s">
        <v>14704</v>
      </c>
      <c r="U994" s="40" t="s">
        <v>12978</v>
      </c>
      <c r="V994" s="40" t="s">
        <v>10178</v>
      </c>
      <c r="W994" s="40" t="s">
        <v>3306</v>
      </c>
      <c r="AE994" s="37"/>
      <c r="AN994" s="21" t="s">
        <v>14704</v>
      </c>
    </row>
    <row r="995" spans="1:40" ht="14.4">
      <c r="R995" s="21" t="s">
        <v>14448</v>
      </c>
      <c r="S995" s="21" t="s">
        <v>14402</v>
      </c>
      <c r="T995" s="21" t="s">
        <v>14705</v>
      </c>
      <c r="U995" s="40" t="s">
        <v>14603</v>
      </c>
      <c r="V995" s="40" t="s">
        <v>10178</v>
      </c>
      <c r="W995" s="40" t="s">
        <v>3306</v>
      </c>
      <c r="AE995" s="37"/>
      <c r="AN995" s="21" t="s">
        <v>14705</v>
      </c>
    </row>
    <row r="996" spans="1:40" ht="14.4">
      <c r="D996" s="21" t="s">
        <v>7713</v>
      </c>
      <c r="E996" s="21" t="s">
        <v>7713</v>
      </c>
      <c r="P996" s="21" t="s">
        <v>10076</v>
      </c>
      <c r="Q996" s="21" t="s">
        <v>12861</v>
      </c>
      <c r="R996" s="21" t="s">
        <v>14402</v>
      </c>
      <c r="S996" s="21" t="s">
        <v>14702</v>
      </c>
      <c r="T996" s="21" t="s">
        <v>14706</v>
      </c>
      <c r="U996" s="40" t="s">
        <v>12979</v>
      </c>
      <c r="V996" s="40" t="s">
        <v>10319</v>
      </c>
      <c r="W996" s="40" t="s">
        <v>3311</v>
      </c>
      <c r="AE996" s="37"/>
      <c r="AN996" s="21" t="s">
        <v>14706</v>
      </c>
    </row>
    <row r="997" spans="1:40" ht="14.4">
      <c r="A997" s="21" t="s">
        <v>7714</v>
      </c>
      <c r="N997" s="21" t="s">
        <v>9165</v>
      </c>
      <c r="O997" s="21" t="s">
        <v>9164</v>
      </c>
      <c r="U997" s="40"/>
      <c r="V997" s="40"/>
      <c r="W997" s="40"/>
      <c r="AE997" s="37"/>
    </row>
    <row r="998" spans="1:40" ht="14.4">
      <c r="U998" s="40"/>
      <c r="V998" s="40"/>
      <c r="W998" s="40"/>
      <c r="AD998" s="21" t="s">
        <v>13400</v>
      </c>
      <c r="AE998" s="37" t="s">
        <v>14703</v>
      </c>
      <c r="AF998" s="18" t="s">
        <v>14707</v>
      </c>
      <c r="AG998" s="21" t="s">
        <v>14707</v>
      </c>
      <c r="AN998" s="21" t="s">
        <v>14707</v>
      </c>
    </row>
    <row r="999" spans="1:40" ht="14.4">
      <c r="U999" s="40"/>
      <c r="V999" s="40"/>
      <c r="W999" s="40"/>
      <c r="AD999" s="21" t="s">
        <v>13401</v>
      </c>
      <c r="AE999" s="37" t="s">
        <v>14704</v>
      </c>
      <c r="AF999" s="18" t="s">
        <v>14708</v>
      </c>
      <c r="AG999" s="21" t="s">
        <v>14708</v>
      </c>
      <c r="AN999" s="21" t="s">
        <v>14708</v>
      </c>
    </row>
    <row r="1000" spans="1:40" ht="14.4">
      <c r="U1000" s="40"/>
      <c r="V1000" s="40"/>
      <c r="W1000" s="40"/>
      <c r="AD1000" s="21" t="s">
        <v>13402</v>
      </c>
      <c r="AE1000" s="37" t="s">
        <v>14705</v>
      </c>
      <c r="AF1000" s="18" t="s">
        <v>14709</v>
      </c>
      <c r="AG1000" s="21" t="s">
        <v>14709</v>
      </c>
      <c r="AN1000" s="21" t="s">
        <v>14709</v>
      </c>
    </row>
    <row r="1001" spans="1:40" ht="14.4">
      <c r="U1001" s="40"/>
      <c r="V1001" s="40"/>
      <c r="W1001" s="40"/>
      <c r="AD1001" s="21" t="s">
        <v>13403</v>
      </c>
      <c r="AE1001" s="37" t="s">
        <v>14706</v>
      </c>
      <c r="AF1001" s="18" t="s">
        <v>14710</v>
      </c>
      <c r="AG1001" s="21" t="s">
        <v>14710</v>
      </c>
      <c r="AN1001" s="21" t="s">
        <v>14710</v>
      </c>
    </row>
    <row r="1002" spans="1:40" ht="14.4">
      <c r="U1002" s="40"/>
      <c r="V1002" s="40"/>
      <c r="W1002" s="40"/>
      <c r="AD1002" s="21" t="s">
        <v>13404</v>
      </c>
      <c r="AE1002" s="37" t="s">
        <v>14707</v>
      </c>
      <c r="AF1002" s="18" t="s">
        <v>14711</v>
      </c>
      <c r="AG1002" s="21" t="s">
        <v>14711</v>
      </c>
      <c r="AN1002" s="21" t="s">
        <v>14711</v>
      </c>
    </row>
    <row r="1003" spans="1:40" ht="14.4">
      <c r="U1003" s="40"/>
      <c r="V1003" s="40"/>
      <c r="W1003" s="40"/>
      <c r="AD1003" s="21" t="s">
        <v>13405</v>
      </c>
      <c r="AE1003" s="37" t="s">
        <v>14708</v>
      </c>
      <c r="AF1003" s="18" t="s">
        <v>15057</v>
      </c>
      <c r="AG1003" s="21" t="s">
        <v>15057</v>
      </c>
      <c r="AN1003" s="21" t="s">
        <v>15057</v>
      </c>
    </row>
    <row r="1004" spans="1:40" ht="14.4">
      <c r="U1004" s="40"/>
      <c r="V1004" s="40"/>
      <c r="W1004" s="40"/>
      <c r="AD1004" s="21" t="s">
        <v>13406</v>
      </c>
      <c r="AE1004" s="37" t="s">
        <v>14709</v>
      </c>
      <c r="AF1004" s="18" t="s">
        <v>15058</v>
      </c>
      <c r="AG1004" s="21" t="s">
        <v>15058</v>
      </c>
      <c r="AN1004" s="21" t="s">
        <v>15058</v>
      </c>
    </row>
    <row r="1005" spans="1:40" ht="14.4">
      <c r="U1005" s="40"/>
      <c r="V1005" s="40"/>
      <c r="W1005" s="40"/>
      <c r="AD1005" s="21" t="s">
        <v>13407</v>
      </c>
      <c r="AE1005" s="37" t="s">
        <v>14710</v>
      </c>
      <c r="AF1005" s="18" t="s">
        <v>15059</v>
      </c>
      <c r="AG1005" s="21" t="s">
        <v>15059</v>
      </c>
      <c r="AN1005" s="37" t="s">
        <v>15059</v>
      </c>
    </row>
    <row r="1006" spans="1:40" ht="14.4">
      <c r="U1006" s="40"/>
      <c r="V1006" s="40"/>
      <c r="W1006" s="40"/>
      <c r="AD1006" s="21" t="s">
        <v>13408</v>
      </c>
      <c r="AE1006" s="37" t="s">
        <v>14711</v>
      </c>
      <c r="AF1006" s="18" t="s">
        <v>15060</v>
      </c>
      <c r="AG1006" s="21" t="s">
        <v>15060</v>
      </c>
      <c r="AN1006" s="37" t="s">
        <v>15060</v>
      </c>
    </row>
    <row r="1007" spans="1:40" ht="14.4">
      <c r="U1007" s="40"/>
      <c r="V1007" s="40"/>
      <c r="W1007" s="40"/>
      <c r="AD1007" s="21" t="s">
        <v>13409</v>
      </c>
      <c r="AE1007" s="37" t="s">
        <v>15057</v>
      </c>
      <c r="AF1007" s="18" t="s">
        <v>16133</v>
      </c>
      <c r="AG1007" s="21" t="s">
        <v>16133</v>
      </c>
      <c r="AN1007" s="37" t="s">
        <v>16133</v>
      </c>
    </row>
    <row r="1008" spans="1:40" ht="14.4">
      <c r="U1008" s="40"/>
      <c r="V1008" s="40"/>
      <c r="W1008" s="40"/>
      <c r="AD1008" s="21" t="s">
        <v>13410</v>
      </c>
      <c r="AE1008" s="37" t="s">
        <v>15058</v>
      </c>
      <c r="AF1008" s="18" t="s">
        <v>16134</v>
      </c>
      <c r="AG1008" s="21" t="s">
        <v>16134</v>
      </c>
      <c r="AN1008" s="37" t="s">
        <v>16134</v>
      </c>
    </row>
    <row r="1009" spans="21:40" ht="14.4">
      <c r="U1009" s="40"/>
      <c r="V1009" s="40"/>
      <c r="W1009" s="40"/>
      <c r="AD1009" s="21" t="s">
        <v>13411</v>
      </c>
      <c r="AE1009" s="37" t="s">
        <v>15059</v>
      </c>
      <c r="AF1009" s="18" t="s">
        <v>16135</v>
      </c>
      <c r="AG1009" s="21" t="s">
        <v>16135</v>
      </c>
      <c r="AN1009" s="37" t="s">
        <v>16135</v>
      </c>
    </row>
    <row r="1010" spans="21:40" ht="14.4">
      <c r="U1010" s="40"/>
      <c r="V1010" s="40"/>
      <c r="W1010" s="40"/>
      <c r="AD1010" s="21" t="s">
        <v>13412</v>
      </c>
      <c r="AE1010" s="37" t="s">
        <v>15060</v>
      </c>
      <c r="AF1010" s="18" t="s">
        <v>16136</v>
      </c>
      <c r="AG1010" s="21" t="s">
        <v>16136</v>
      </c>
      <c r="AN1010" s="37" t="s">
        <v>16136</v>
      </c>
    </row>
    <row r="1011" spans="21:40" ht="14.4">
      <c r="U1011" s="40"/>
      <c r="V1011" s="40"/>
      <c r="W1011" s="40"/>
      <c r="Y1011" s="21" t="s">
        <v>13575</v>
      </c>
      <c r="AE1011" s="37" t="s">
        <v>16133</v>
      </c>
      <c r="AF1011" s="18" t="s">
        <v>16137</v>
      </c>
      <c r="AG1011" s="21" t="s">
        <v>16137</v>
      </c>
      <c r="AN1011" s="37" t="s">
        <v>16137</v>
      </c>
    </row>
    <row r="1012" spans="21:40" ht="14.4">
      <c r="U1012" s="40"/>
      <c r="V1012" s="40"/>
      <c r="W1012" s="40"/>
      <c r="AE1012" s="37" t="s">
        <v>16134</v>
      </c>
      <c r="AF1012" s="18" t="s">
        <v>16138</v>
      </c>
      <c r="AG1012" s="21" t="s">
        <v>16138</v>
      </c>
      <c r="AN1012" s="37" t="s">
        <v>16138</v>
      </c>
    </row>
    <row r="1013" spans="21:40" ht="14.4">
      <c r="U1013" s="40"/>
      <c r="V1013" s="40"/>
      <c r="W1013" s="40"/>
      <c r="AE1013" s="37" t="s">
        <v>16135</v>
      </c>
      <c r="AF1013" s="18" t="s">
        <v>16139</v>
      </c>
      <c r="AG1013" s="21" t="s">
        <v>16139</v>
      </c>
      <c r="AN1013" s="37" t="s">
        <v>16139</v>
      </c>
    </row>
    <row r="1014" spans="21:40" ht="14.4">
      <c r="U1014" s="40"/>
      <c r="V1014" s="40"/>
      <c r="W1014" s="40"/>
      <c r="AE1014" s="37" t="s">
        <v>16136</v>
      </c>
      <c r="AF1014" s="18" t="s">
        <v>16140</v>
      </c>
      <c r="AG1014" s="21" t="s">
        <v>16140</v>
      </c>
      <c r="AN1014" s="37" t="s">
        <v>16140</v>
      </c>
    </row>
    <row r="1015" spans="21:40" ht="14.4">
      <c r="U1015" s="40"/>
      <c r="V1015" s="40"/>
      <c r="W1015" s="40"/>
      <c r="AE1015" s="37" t="s">
        <v>16137</v>
      </c>
      <c r="AF1015" s="18" t="s">
        <v>16141</v>
      </c>
      <c r="AG1015" s="21" t="s">
        <v>16141</v>
      </c>
      <c r="AN1015" s="37" t="s">
        <v>16141</v>
      </c>
    </row>
    <row r="1016" spans="21:40" ht="14.4">
      <c r="U1016" s="40"/>
      <c r="V1016" s="40"/>
      <c r="W1016" s="40"/>
      <c r="AE1016" s="37" t="s">
        <v>16138</v>
      </c>
      <c r="AF1016" s="18" t="s">
        <v>16142</v>
      </c>
      <c r="AG1016" s="21" t="s">
        <v>16142</v>
      </c>
      <c r="AN1016" s="37" t="s">
        <v>16142</v>
      </c>
    </row>
    <row r="1017" spans="21:40" ht="14.4">
      <c r="U1017" s="40"/>
      <c r="V1017" s="40"/>
      <c r="W1017" s="40"/>
      <c r="AE1017" s="37" t="s">
        <v>16139</v>
      </c>
      <c r="AF1017" s="18" t="s">
        <v>16143</v>
      </c>
      <c r="AG1017" s="21" t="s">
        <v>16143</v>
      </c>
      <c r="AN1017" s="37" t="s">
        <v>16143</v>
      </c>
    </row>
    <row r="1018" spans="21:40" ht="14.4">
      <c r="U1018" s="40"/>
      <c r="V1018" s="40"/>
      <c r="W1018" s="40"/>
      <c r="AE1018" s="37" t="s">
        <v>16140</v>
      </c>
      <c r="AF1018" s="18" t="s">
        <v>16144</v>
      </c>
      <c r="AG1018" s="21" t="s">
        <v>16144</v>
      </c>
      <c r="AN1018" s="37" t="s">
        <v>16144</v>
      </c>
    </row>
    <row r="1019" spans="21:40" ht="14.4">
      <c r="U1019" s="40"/>
      <c r="V1019" s="40"/>
      <c r="W1019" s="40"/>
      <c r="AE1019" s="37" t="s">
        <v>16141</v>
      </c>
      <c r="AF1019" s="18" t="s">
        <v>16145</v>
      </c>
      <c r="AG1019" s="21" t="s">
        <v>16145</v>
      </c>
      <c r="AN1019" s="37" t="s">
        <v>16145</v>
      </c>
    </row>
    <row r="1020" spans="21:40" ht="14.4">
      <c r="U1020" s="40"/>
      <c r="V1020" s="40"/>
      <c r="W1020" s="40"/>
      <c r="AE1020" s="37" t="s">
        <v>16142</v>
      </c>
      <c r="AF1020" s="18" t="s">
        <v>16146</v>
      </c>
      <c r="AG1020" s="21" t="s">
        <v>16146</v>
      </c>
      <c r="AN1020" s="37" t="s">
        <v>16146</v>
      </c>
    </row>
    <row r="1021" spans="21:40" ht="14.4">
      <c r="U1021" s="40"/>
      <c r="V1021" s="40"/>
      <c r="W1021" s="40"/>
      <c r="AE1021" s="37" t="s">
        <v>16143</v>
      </c>
      <c r="AF1021" s="18" t="s">
        <v>16147</v>
      </c>
      <c r="AG1021" s="21" t="s">
        <v>16147</v>
      </c>
      <c r="AN1021" s="37" t="s">
        <v>16147</v>
      </c>
    </row>
    <row r="1022" spans="21:40" ht="14.4">
      <c r="U1022" s="40"/>
      <c r="V1022" s="40"/>
      <c r="W1022" s="40"/>
      <c r="AE1022" s="37" t="s">
        <v>16144</v>
      </c>
      <c r="AF1022" s="18" t="s">
        <v>16148</v>
      </c>
      <c r="AG1022" s="21" t="s">
        <v>16148</v>
      </c>
      <c r="AN1022" s="37" t="s">
        <v>16148</v>
      </c>
    </row>
    <row r="1023" spans="21:40" ht="14.4">
      <c r="U1023" s="40"/>
      <c r="V1023" s="40"/>
      <c r="W1023" s="40"/>
      <c r="AE1023" s="37" t="s">
        <v>16145</v>
      </c>
      <c r="AF1023" s="18" t="s">
        <v>16149</v>
      </c>
      <c r="AG1023" s="21" t="s">
        <v>16149</v>
      </c>
      <c r="AN1023" s="37" t="s">
        <v>16149</v>
      </c>
    </row>
    <row r="1024" spans="21:40" ht="14.4">
      <c r="U1024" s="40"/>
      <c r="V1024" s="40"/>
      <c r="W1024" s="40"/>
      <c r="AE1024" s="37" t="s">
        <v>16146</v>
      </c>
      <c r="AF1024" s="18" t="s">
        <v>16150</v>
      </c>
      <c r="AG1024" s="21" t="s">
        <v>16150</v>
      </c>
      <c r="AN1024" s="37" t="s">
        <v>16150</v>
      </c>
    </row>
    <row r="1025" spans="1:40" ht="14.4">
      <c r="U1025" s="40"/>
      <c r="V1025" s="40"/>
      <c r="W1025" s="40"/>
      <c r="AE1025" s="21" t="s">
        <v>16147</v>
      </c>
      <c r="AF1025" s="18" t="s">
        <v>16151</v>
      </c>
      <c r="AG1025" s="21" t="s">
        <v>16151</v>
      </c>
      <c r="AN1025" s="21" t="s">
        <v>16151</v>
      </c>
    </row>
    <row r="1026" spans="1:40" ht="14.4">
      <c r="U1026" s="40"/>
      <c r="V1026" s="40"/>
      <c r="W1026" s="40"/>
      <c r="AE1026" s="21" t="s">
        <v>16148</v>
      </c>
      <c r="AF1026" s="18" t="s">
        <v>16152</v>
      </c>
      <c r="AG1026" s="21" t="s">
        <v>16152</v>
      </c>
      <c r="AN1026" s="21" t="s">
        <v>16152</v>
      </c>
    </row>
    <row r="1027" spans="1:40" ht="14.4">
      <c r="U1027" s="40"/>
      <c r="V1027" s="40"/>
      <c r="W1027" s="40"/>
      <c r="AE1027" s="21" t="s">
        <v>16149</v>
      </c>
      <c r="AF1027" s="18" t="s">
        <v>24005</v>
      </c>
      <c r="AG1027" s="21" t="s">
        <v>24005</v>
      </c>
      <c r="AN1027" s="21" t="s">
        <v>24005</v>
      </c>
    </row>
    <row r="1028" spans="1:40" ht="14.4">
      <c r="U1028" s="40"/>
      <c r="V1028" s="40"/>
      <c r="W1028" s="40"/>
      <c r="AE1028" s="21" t="s">
        <v>16150</v>
      </c>
      <c r="AF1028" s="18" t="s">
        <v>24006</v>
      </c>
      <c r="AG1028" s="21" t="s">
        <v>24006</v>
      </c>
      <c r="AN1028" s="21" t="s">
        <v>24006</v>
      </c>
    </row>
    <row r="1029" spans="1:40" ht="14.4">
      <c r="U1029" s="40"/>
      <c r="V1029" s="40"/>
      <c r="W1029" s="40"/>
      <c r="AE1029" s="21" t="s">
        <v>16151</v>
      </c>
      <c r="AF1029" s="18" t="s">
        <v>24007</v>
      </c>
      <c r="AG1029" s="21" t="s">
        <v>24007</v>
      </c>
      <c r="AN1029" s="21" t="s">
        <v>24007</v>
      </c>
    </row>
    <row r="1030" spans="1:40" ht="14.4">
      <c r="U1030" s="40"/>
      <c r="V1030" s="40"/>
      <c r="W1030" s="40"/>
      <c r="Y1030" s="21" t="s">
        <v>13576</v>
      </c>
      <c r="AE1030" s="21" t="s">
        <v>16152</v>
      </c>
      <c r="AF1030" s="18" t="s">
        <v>24008</v>
      </c>
      <c r="AG1030" s="21" t="s">
        <v>24008</v>
      </c>
      <c r="AN1030" s="21" t="s">
        <v>24008</v>
      </c>
    </row>
    <row r="1031" spans="1:40" ht="14.4">
      <c r="U1031" s="40"/>
      <c r="V1031" s="40"/>
      <c r="W1031" s="40"/>
      <c r="Y1031" s="21" t="s">
        <v>13577</v>
      </c>
    </row>
    <row r="1032" spans="1:40" ht="14.4">
      <c r="U1032" s="40"/>
      <c r="V1032" s="40"/>
      <c r="W1032" s="40"/>
      <c r="Y1032" s="21" t="s">
        <v>13578</v>
      </c>
    </row>
    <row r="1033" spans="1:40" ht="14.4">
      <c r="U1033" s="40"/>
      <c r="V1033" s="40"/>
      <c r="W1033" s="40"/>
      <c r="Y1033" s="21" t="s">
        <v>13579</v>
      </c>
    </row>
    <row r="1034" spans="1:40" ht="14.4">
      <c r="U1034" s="40"/>
      <c r="V1034" s="40"/>
      <c r="W1034" s="40"/>
      <c r="Y1034" s="21" t="s">
        <v>13580</v>
      </c>
    </row>
    <row r="1035" spans="1:40" ht="14.4">
      <c r="U1035" s="40"/>
      <c r="V1035" s="40"/>
      <c r="W1035" s="40"/>
      <c r="Y1035" s="21" t="s">
        <v>13582</v>
      </c>
    </row>
    <row r="1036" spans="1:40" ht="14.4">
      <c r="U1036" s="40"/>
      <c r="V1036" s="40"/>
      <c r="W1036" s="40"/>
      <c r="Y1036" s="21" t="s">
        <v>13581</v>
      </c>
    </row>
    <row r="1037" spans="1:40" ht="14.4">
      <c r="T1037" s="66"/>
      <c r="U1037" s="40"/>
      <c r="V1037" s="40"/>
      <c r="W1037" s="40"/>
      <c r="Y1037" s="21" t="s">
        <v>13583</v>
      </c>
    </row>
    <row r="1038" spans="1:40" ht="14.4">
      <c r="T1038" s="66"/>
      <c r="U1038" s="40"/>
      <c r="V1038" s="40"/>
      <c r="W1038" s="40"/>
      <c r="Y1038" s="21" t="s">
        <v>13584</v>
      </c>
    </row>
    <row r="1039" spans="1:40" ht="14.4">
      <c r="A1039" s="21" t="s">
        <v>3312</v>
      </c>
      <c r="D1039" s="21" t="s">
        <v>3312</v>
      </c>
      <c r="E1039" s="21" t="s">
        <v>3312</v>
      </c>
      <c r="L1039" s="21" t="s">
        <v>3312</v>
      </c>
      <c r="N1039" s="21" t="s">
        <v>3312</v>
      </c>
      <c r="O1039" s="21" t="s">
        <v>3312</v>
      </c>
      <c r="P1039" s="21" t="s">
        <v>3312</v>
      </c>
      <c r="Q1039" s="21" t="s">
        <v>3312</v>
      </c>
      <c r="R1039" s="21" t="s">
        <v>3312</v>
      </c>
      <c r="S1039" s="21" t="s">
        <v>3312</v>
      </c>
      <c r="T1039" s="66">
        <v>9.1</v>
      </c>
      <c r="U1039" s="40" t="s">
        <v>23869</v>
      </c>
      <c r="V1039" s="40" t="s">
        <v>3315</v>
      </c>
      <c r="W1039" s="40" t="s">
        <v>61</v>
      </c>
      <c r="AE1039" s="21" t="s">
        <v>3312</v>
      </c>
      <c r="AG1039" s="21" t="s">
        <v>3312</v>
      </c>
      <c r="AN1039" s="21" t="s">
        <v>3312</v>
      </c>
    </row>
    <row r="1040" spans="1:40" ht="14.4">
      <c r="T1040" s="66">
        <v>9.1999999999999993</v>
      </c>
      <c r="U1040" s="40" t="s">
        <v>23870</v>
      </c>
      <c r="V1040" s="40" t="s">
        <v>3315</v>
      </c>
      <c r="W1040" s="40" t="s">
        <v>61</v>
      </c>
      <c r="AN1040" s="21" t="s">
        <v>3314</v>
      </c>
    </row>
    <row r="1041" spans="1:40" ht="14.4">
      <c r="A1041" s="21" t="s">
        <v>3314</v>
      </c>
      <c r="N1041" s="21" t="s">
        <v>3314</v>
      </c>
      <c r="O1041" s="21" t="s">
        <v>3314</v>
      </c>
      <c r="P1041" s="21" t="s">
        <v>3314</v>
      </c>
      <c r="Q1041" s="21" t="s">
        <v>3314</v>
      </c>
      <c r="R1041" s="21" t="s">
        <v>3314</v>
      </c>
      <c r="S1041" s="21" t="s">
        <v>3314</v>
      </c>
      <c r="T1041" s="66">
        <v>9.3000000000000007</v>
      </c>
      <c r="U1041" s="40" t="s">
        <v>3396</v>
      </c>
      <c r="V1041" s="40" t="s">
        <v>3325</v>
      </c>
      <c r="W1041" s="40" t="s">
        <v>3326</v>
      </c>
      <c r="AN1041" s="21" t="s">
        <v>3328</v>
      </c>
    </row>
    <row r="1042" spans="1:40" ht="14.4">
      <c r="A1042" s="21" t="s">
        <v>3328</v>
      </c>
      <c r="N1042" s="21" t="s">
        <v>3328</v>
      </c>
      <c r="O1042" s="21" t="s">
        <v>3328</v>
      </c>
      <c r="P1042" s="21" t="s">
        <v>3328</v>
      </c>
      <c r="Q1042" s="21" t="s">
        <v>3328</v>
      </c>
      <c r="R1042" s="21" t="s">
        <v>3328</v>
      </c>
      <c r="S1042" s="21" t="s">
        <v>3328</v>
      </c>
      <c r="T1042" s="66">
        <v>9.4</v>
      </c>
      <c r="U1042" s="40" t="s">
        <v>7715</v>
      </c>
      <c r="V1042" s="40" t="s">
        <v>3335</v>
      </c>
      <c r="W1042" s="40" t="s">
        <v>61</v>
      </c>
      <c r="AN1042" s="21" t="s">
        <v>3376</v>
      </c>
    </row>
    <row r="1043" spans="1:40" ht="14.4">
      <c r="A1043" s="21" t="s">
        <v>3376</v>
      </c>
      <c r="N1043" s="21" t="s">
        <v>3376</v>
      </c>
      <c r="O1043" s="21" t="s">
        <v>3376</v>
      </c>
      <c r="P1043" s="21" t="s">
        <v>3376</v>
      </c>
      <c r="Q1043" s="21" t="s">
        <v>3376</v>
      </c>
      <c r="R1043" s="21" t="s">
        <v>3376</v>
      </c>
      <c r="S1043" s="21" t="s">
        <v>3376</v>
      </c>
      <c r="T1043" s="66">
        <v>9.5</v>
      </c>
      <c r="U1043" s="40" t="s">
        <v>12980</v>
      </c>
      <c r="V1043" s="40" t="s">
        <v>3334</v>
      </c>
      <c r="W1043" s="40" t="s">
        <v>3344</v>
      </c>
      <c r="AN1043" s="21" t="s">
        <v>3395</v>
      </c>
    </row>
    <row r="1044" spans="1:40" ht="14.4">
      <c r="T1044" s="66"/>
      <c r="U1044" s="40"/>
      <c r="V1044" s="40"/>
      <c r="W1044" s="40"/>
      <c r="AE1044" s="21" t="s">
        <v>9047</v>
      </c>
      <c r="AF1044" s="18" t="s">
        <v>24009</v>
      </c>
      <c r="AG1044" s="21" t="s">
        <v>24009</v>
      </c>
      <c r="AN1044" s="21" t="s">
        <v>24009</v>
      </c>
    </row>
    <row r="1045" spans="1:40" ht="14.4">
      <c r="A1045" s="21" t="s">
        <v>3395</v>
      </c>
      <c r="N1045" s="21" t="s">
        <v>3395</v>
      </c>
      <c r="O1045" s="21" t="s">
        <v>3395</v>
      </c>
      <c r="P1045" s="21" t="s">
        <v>3395</v>
      </c>
      <c r="Q1045" s="21" t="s">
        <v>3395</v>
      </c>
      <c r="R1045" s="21" t="s">
        <v>3395</v>
      </c>
      <c r="S1045" s="21" t="s">
        <v>3395</v>
      </c>
      <c r="T1045" s="66">
        <v>9.6</v>
      </c>
      <c r="U1045" s="40" t="s">
        <v>7716</v>
      </c>
      <c r="V1045" s="40" t="s">
        <v>3345</v>
      </c>
      <c r="W1045" s="40" t="s">
        <v>3346</v>
      </c>
      <c r="AN1045" s="21" t="s">
        <v>3397</v>
      </c>
    </row>
    <row r="1046" spans="1:40" ht="28.8">
      <c r="A1046" s="21" t="s">
        <v>3397</v>
      </c>
      <c r="N1046" s="21" t="s">
        <v>3397</v>
      </c>
      <c r="O1046" s="21" t="s">
        <v>3397</v>
      </c>
      <c r="P1046" s="21" t="s">
        <v>3397</v>
      </c>
      <c r="Q1046" s="21" t="s">
        <v>3397</v>
      </c>
      <c r="R1046" s="21" t="s">
        <v>3397</v>
      </c>
      <c r="S1046" s="21" t="s">
        <v>3397</v>
      </c>
      <c r="T1046" s="66">
        <v>9.6999999999999993</v>
      </c>
      <c r="U1046" s="40" t="s">
        <v>7717</v>
      </c>
      <c r="V1046" s="40" t="s">
        <v>3345</v>
      </c>
      <c r="W1046" s="40" t="s">
        <v>3346</v>
      </c>
      <c r="AN1046" s="21" t="s">
        <v>3398</v>
      </c>
    </row>
    <row r="1047" spans="1:40" ht="28.8">
      <c r="A1047" s="21" t="s">
        <v>3398</v>
      </c>
      <c r="N1047" s="21" t="s">
        <v>3398</v>
      </c>
      <c r="O1047" s="21" t="s">
        <v>3398</v>
      </c>
      <c r="P1047" s="21" t="s">
        <v>3398</v>
      </c>
      <c r="Q1047" s="21" t="s">
        <v>3398</v>
      </c>
      <c r="R1047" s="21" t="s">
        <v>3398</v>
      </c>
      <c r="S1047" s="21" t="s">
        <v>3398</v>
      </c>
      <c r="T1047" s="66">
        <v>9.8000000000000007</v>
      </c>
      <c r="U1047" s="40" t="s">
        <v>7718</v>
      </c>
      <c r="V1047" s="40" t="s">
        <v>13641</v>
      </c>
      <c r="W1047" s="40" t="s">
        <v>3353</v>
      </c>
      <c r="AN1047" s="21" t="s">
        <v>3434</v>
      </c>
    </row>
    <row r="1048" spans="1:40" ht="28.8">
      <c r="A1048" s="21" t="s">
        <v>3434</v>
      </c>
      <c r="N1048" s="21" t="s">
        <v>3434</v>
      </c>
      <c r="O1048" s="21" t="s">
        <v>3434</v>
      </c>
      <c r="P1048" s="21" t="s">
        <v>3434</v>
      </c>
      <c r="Q1048" s="21" t="s">
        <v>3434</v>
      </c>
      <c r="R1048" s="21" t="s">
        <v>3434</v>
      </c>
      <c r="S1048" s="21" t="s">
        <v>3434</v>
      </c>
      <c r="T1048" s="66">
        <v>9.9</v>
      </c>
      <c r="U1048" s="40" t="s">
        <v>7719</v>
      </c>
      <c r="V1048" s="40" t="s">
        <v>13641</v>
      </c>
      <c r="W1048" s="40" t="s">
        <v>3353</v>
      </c>
      <c r="AN1048" s="21" t="s">
        <v>3435</v>
      </c>
    </row>
    <row r="1049" spans="1:40" ht="14.4">
      <c r="A1049" s="21" t="s">
        <v>3435</v>
      </c>
      <c r="N1049" s="21" t="s">
        <v>3435</v>
      </c>
      <c r="O1049" s="21" t="s">
        <v>3435</v>
      </c>
      <c r="P1049" s="21" t="s">
        <v>3435</v>
      </c>
      <c r="Q1049" s="21" t="s">
        <v>3435</v>
      </c>
      <c r="R1049" s="21" t="s">
        <v>3435</v>
      </c>
      <c r="S1049" s="21" t="s">
        <v>3435</v>
      </c>
      <c r="T1049" s="66">
        <v>9.1</v>
      </c>
      <c r="U1049" s="40" t="s">
        <v>12981</v>
      </c>
      <c r="V1049" s="40" t="s">
        <v>3355</v>
      </c>
      <c r="W1049" s="40" t="s">
        <v>12560</v>
      </c>
      <c r="AN1049" s="21" t="s">
        <v>3312</v>
      </c>
    </row>
    <row r="1050" spans="1:40" ht="57.6">
      <c r="J1050" s="21" t="s">
        <v>9098</v>
      </c>
      <c r="K1050" s="21" t="s">
        <v>9098</v>
      </c>
      <c r="L1050" s="21" t="s">
        <v>9098</v>
      </c>
      <c r="R1050" s="21" t="s">
        <v>3436</v>
      </c>
      <c r="S1050" s="21" t="s">
        <v>3436</v>
      </c>
      <c r="T1050" s="66">
        <v>9.11</v>
      </c>
      <c r="U1050" s="40" t="s">
        <v>14604</v>
      </c>
      <c r="V1050" s="40" t="s">
        <v>3357</v>
      </c>
      <c r="W1050" s="40" t="s">
        <v>14085</v>
      </c>
      <c r="AN1050" s="21" t="s">
        <v>3437</v>
      </c>
    </row>
    <row r="1051" spans="1:40" ht="57.6">
      <c r="J1051" s="21" t="s">
        <v>9099</v>
      </c>
      <c r="K1051" s="21" t="s">
        <v>9099</v>
      </c>
      <c r="L1051" s="21" t="s">
        <v>9099</v>
      </c>
      <c r="R1051" s="21" t="s">
        <v>3437</v>
      </c>
      <c r="S1051" s="21" t="s">
        <v>3437</v>
      </c>
      <c r="T1051" s="66">
        <v>9.1199999999999992</v>
      </c>
      <c r="U1051" s="40" t="s">
        <v>14605</v>
      </c>
      <c r="V1051" s="40" t="s">
        <v>3357</v>
      </c>
      <c r="W1051" s="40" t="s">
        <v>14085</v>
      </c>
      <c r="AN1051" s="21" t="s">
        <v>3438</v>
      </c>
    </row>
    <row r="1052" spans="1:40" ht="28.8">
      <c r="A1052" s="21" t="s">
        <v>3436</v>
      </c>
      <c r="N1052" s="21" t="s">
        <v>3436</v>
      </c>
      <c r="O1052" s="21" t="s">
        <v>3436</v>
      </c>
      <c r="P1052" s="21" t="s">
        <v>3436</v>
      </c>
      <c r="Q1052" s="21" t="s">
        <v>3436</v>
      </c>
      <c r="R1052" s="21" t="s">
        <v>3438</v>
      </c>
      <c r="S1052" s="21" t="s">
        <v>3438</v>
      </c>
      <c r="T1052" s="66">
        <v>9.1300000000000008</v>
      </c>
      <c r="U1052" s="40" t="s">
        <v>7720</v>
      </c>
      <c r="V1052" s="40" t="s">
        <v>3359</v>
      </c>
      <c r="W1052" s="40" t="s">
        <v>3360</v>
      </c>
      <c r="AN1052" s="21" t="s">
        <v>3445</v>
      </c>
    </row>
    <row r="1053" spans="1:40" ht="14.4">
      <c r="A1053" s="21" t="s">
        <v>3437</v>
      </c>
      <c r="N1053" s="21" t="s">
        <v>3437</v>
      </c>
      <c r="O1053" s="21" t="s">
        <v>3437</v>
      </c>
      <c r="P1053" s="21" t="s">
        <v>3437</v>
      </c>
      <c r="Q1053" s="21" t="s">
        <v>3437</v>
      </c>
      <c r="R1053" s="21" t="s">
        <v>3445</v>
      </c>
      <c r="S1053" s="21" t="s">
        <v>3445</v>
      </c>
      <c r="T1053" s="66">
        <v>9.14</v>
      </c>
      <c r="U1053" s="40" t="s">
        <v>7721</v>
      </c>
      <c r="V1053" s="40" t="s">
        <v>3363</v>
      </c>
      <c r="W1053" s="40" t="s">
        <v>3364</v>
      </c>
      <c r="AN1053" s="21" t="s">
        <v>3447</v>
      </c>
    </row>
    <row r="1054" spans="1:40" ht="14.4">
      <c r="A1054" s="21" t="s">
        <v>3438</v>
      </c>
      <c r="N1054" s="21" t="s">
        <v>3438</v>
      </c>
      <c r="O1054" s="21" t="s">
        <v>3438</v>
      </c>
      <c r="P1054" s="21" t="s">
        <v>3438</v>
      </c>
      <c r="Q1054" s="21" t="s">
        <v>3438</v>
      </c>
      <c r="R1054" s="21" t="s">
        <v>3447</v>
      </c>
      <c r="S1054" s="21" t="s">
        <v>3447</v>
      </c>
      <c r="T1054" s="66">
        <v>9.15</v>
      </c>
      <c r="U1054" s="40" t="s">
        <v>7722</v>
      </c>
      <c r="V1054" s="40" t="s">
        <v>3365</v>
      </c>
      <c r="W1054" s="40" t="s">
        <v>3366</v>
      </c>
      <c r="AN1054" s="21" t="s">
        <v>3448</v>
      </c>
    </row>
    <row r="1055" spans="1:40" ht="28.8">
      <c r="D1055" s="21" t="s">
        <v>7723</v>
      </c>
      <c r="E1055" s="21" t="s">
        <v>7723</v>
      </c>
      <c r="P1055" s="21" t="s">
        <v>3445</v>
      </c>
      <c r="Q1055" s="21" t="s">
        <v>3445</v>
      </c>
      <c r="R1055" s="21" t="s">
        <v>3448</v>
      </c>
      <c r="S1055" s="21" t="s">
        <v>3448</v>
      </c>
      <c r="T1055" s="66">
        <v>9.16</v>
      </c>
      <c r="U1055" s="40" t="s">
        <v>12982</v>
      </c>
      <c r="V1055" s="40" t="s">
        <v>3365</v>
      </c>
      <c r="W1055" s="40" t="s">
        <v>3366</v>
      </c>
      <c r="AN1055" s="21" t="s">
        <v>3449</v>
      </c>
    </row>
    <row r="1056" spans="1:40" ht="14.4">
      <c r="D1056" s="21" t="s">
        <v>7724</v>
      </c>
      <c r="E1056" s="21" t="s">
        <v>7724</v>
      </c>
      <c r="P1056" s="21" t="s">
        <v>3447</v>
      </c>
      <c r="Q1056" s="21" t="s">
        <v>3447</v>
      </c>
      <c r="R1056" s="21" t="s">
        <v>3449</v>
      </c>
      <c r="S1056" s="21" t="s">
        <v>3449</v>
      </c>
      <c r="T1056" s="66">
        <v>9.17</v>
      </c>
      <c r="U1056" s="40" t="s">
        <v>12983</v>
      </c>
      <c r="V1056" s="40" t="s">
        <v>3365</v>
      </c>
      <c r="W1056" s="40" t="s">
        <v>3366</v>
      </c>
      <c r="AN1056" s="21" t="s">
        <v>3450</v>
      </c>
    </row>
    <row r="1057" spans="1:40" ht="28.8">
      <c r="A1057" s="21" t="s">
        <v>3445</v>
      </c>
      <c r="N1057" s="21" t="s">
        <v>3445</v>
      </c>
      <c r="O1057" s="21" t="s">
        <v>3445</v>
      </c>
      <c r="P1057" s="21" t="s">
        <v>3448</v>
      </c>
      <c r="Q1057" s="21" t="s">
        <v>3448</v>
      </c>
      <c r="R1057" s="21" t="s">
        <v>3450</v>
      </c>
      <c r="S1057" s="21" t="s">
        <v>3450</v>
      </c>
      <c r="T1057" s="66">
        <v>9.18</v>
      </c>
      <c r="U1057" s="40" t="s">
        <v>7725</v>
      </c>
      <c r="V1057" s="40" t="s">
        <v>3368</v>
      </c>
      <c r="W1057" s="40" t="s">
        <v>3369</v>
      </c>
      <c r="AN1057" s="21" t="s">
        <v>3452</v>
      </c>
    </row>
    <row r="1058" spans="1:40" ht="14.4">
      <c r="A1058" s="21" t="s">
        <v>3447</v>
      </c>
      <c r="N1058" s="21" t="s">
        <v>3447</v>
      </c>
      <c r="O1058" s="21" t="s">
        <v>3447</v>
      </c>
      <c r="P1058" s="21" t="s">
        <v>3449</v>
      </c>
      <c r="Q1058" s="21" t="s">
        <v>3449</v>
      </c>
      <c r="R1058" s="21" t="s">
        <v>3452</v>
      </c>
      <c r="S1058" s="21" t="s">
        <v>3452</v>
      </c>
      <c r="T1058" s="66">
        <v>9.19</v>
      </c>
      <c r="U1058" s="40" t="s">
        <v>12984</v>
      </c>
      <c r="V1058" s="40" t="s">
        <v>3372</v>
      </c>
      <c r="W1058" s="40" t="s">
        <v>3373</v>
      </c>
      <c r="AN1058" s="21" t="s">
        <v>3459</v>
      </c>
    </row>
    <row r="1059" spans="1:40" ht="14.4">
      <c r="A1059" s="21" t="s">
        <v>3448</v>
      </c>
      <c r="N1059" s="21" t="s">
        <v>3448</v>
      </c>
      <c r="O1059" s="21" t="s">
        <v>3448</v>
      </c>
      <c r="P1059" s="21" t="s">
        <v>3452</v>
      </c>
      <c r="Q1059" s="21" t="s">
        <v>3450</v>
      </c>
      <c r="R1059" s="21" t="s">
        <v>3494</v>
      </c>
      <c r="S1059" s="21" t="s">
        <v>3459</v>
      </c>
      <c r="T1059" s="66">
        <v>9.1999999999999993</v>
      </c>
      <c r="U1059" s="40" t="s">
        <v>7726</v>
      </c>
      <c r="V1059" s="40" t="s">
        <v>3378</v>
      </c>
      <c r="W1059" s="40" t="s">
        <v>3379</v>
      </c>
      <c r="AN1059" s="21" t="s">
        <v>3314</v>
      </c>
    </row>
    <row r="1060" spans="1:40" ht="14.4">
      <c r="A1060" s="21" t="s">
        <v>3449</v>
      </c>
      <c r="N1060" s="21" t="s">
        <v>3449</v>
      </c>
      <c r="O1060" s="21" t="s">
        <v>3449</v>
      </c>
      <c r="P1060" s="21" t="s">
        <v>3459</v>
      </c>
      <c r="Q1060" s="21" t="s">
        <v>3452</v>
      </c>
      <c r="R1060" s="21" t="s">
        <v>3521</v>
      </c>
      <c r="S1060" s="21" t="s">
        <v>3494</v>
      </c>
      <c r="T1060" s="66">
        <v>9.2100000000000009</v>
      </c>
      <c r="U1060" s="40" t="s">
        <v>7727</v>
      </c>
      <c r="V1060" s="40" t="s">
        <v>3378</v>
      </c>
      <c r="W1060" s="40" t="s">
        <v>3379</v>
      </c>
      <c r="AN1060" s="21" t="s">
        <v>3521</v>
      </c>
    </row>
    <row r="1061" spans="1:40" ht="28.8">
      <c r="A1061" s="21" t="s">
        <v>3450</v>
      </c>
      <c r="N1061" s="21" t="s">
        <v>3450</v>
      </c>
      <c r="O1061" s="21" t="s">
        <v>3450</v>
      </c>
      <c r="P1061" s="21" t="s">
        <v>3494</v>
      </c>
      <c r="Q1061" s="21" t="s">
        <v>3459</v>
      </c>
      <c r="R1061" s="21" t="s">
        <v>3552</v>
      </c>
      <c r="S1061" s="21" t="s">
        <v>3521</v>
      </c>
      <c r="T1061" s="66">
        <v>9.2200000000000006</v>
      </c>
      <c r="U1061" s="40" t="s">
        <v>7728</v>
      </c>
      <c r="V1061" s="40" t="s">
        <v>3380</v>
      </c>
      <c r="W1061" s="40" t="s">
        <v>11353</v>
      </c>
      <c r="AN1061" s="21" t="s">
        <v>3552</v>
      </c>
    </row>
    <row r="1062" spans="1:40" ht="14.4">
      <c r="A1062" s="21" t="s">
        <v>3452</v>
      </c>
      <c r="N1062" s="21" t="s">
        <v>3452</v>
      </c>
      <c r="O1062" s="21" t="s">
        <v>3452</v>
      </c>
      <c r="P1062" s="21" t="s">
        <v>3521</v>
      </c>
      <c r="Q1062" s="21" t="s">
        <v>3494</v>
      </c>
      <c r="R1062" s="21" t="s">
        <v>3553</v>
      </c>
      <c r="S1062" s="21" t="s">
        <v>3552</v>
      </c>
      <c r="T1062" s="66">
        <v>9.23</v>
      </c>
      <c r="U1062" s="40" t="s">
        <v>7729</v>
      </c>
      <c r="V1062" s="40" t="s">
        <v>3385</v>
      </c>
      <c r="W1062" s="40" t="s">
        <v>61</v>
      </c>
      <c r="AN1062" s="21" t="s">
        <v>3553</v>
      </c>
    </row>
    <row r="1063" spans="1:40" ht="43.2">
      <c r="A1063" s="21" t="s">
        <v>3459</v>
      </c>
      <c r="C1063" s="21" t="s">
        <v>3459</v>
      </c>
      <c r="N1063" s="21" t="s">
        <v>3459</v>
      </c>
      <c r="O1063" s="21" t="s">
        <v>3459</v>
      </c>
      <c r="P1063" s="21" t="s">
        <v>3552</v>
      </c>
      <c r="Q1063" s="21" t="s">
        <v>3521</v>
      </c>
      <c r="R1063" s="21" t="s">
        <v>3571</v>
      </c>
      <c r="S1063" s="21" t="s">
        <v>3553</v>
      </c>
      <c r="T1063" s="66">
        <v>9.24</v>
      </c>
      <c r="U1063" s="40" t="s">
        <v>12985</v>
      </c>
      <c r="V1063" s="40" t="s">
        <v>14931</v>
      </c>
      <c r="W1063" s="40" t="s">
        <v>10808</v>
      </c>
      <c r="AN1063" s="21" t="s">
        <v>3571</v>
      </c>
    </row>
    <row r="1064" spans="1:40" ht="43.2">
      <c r="C1064" s="21" t="s">
        <v>7730</v>
      </c>
      <c r="N1064" s="21" t="s">
        <v>3494</v>
      </c>
      <c r="O1064" s="21" t="s">
        <v>3494</v>
      </c>
      <c r="P1064" s="21" t="s">
        <v>3553</v>
      </c>
      <c r="Q1064" s="21" t="s">
        <v>3552</v>
      </c>
      <c r="R1064" s="21" t="s">
        <v>3581</v>
      </c>
      <c r="S1064" s="21" t="s">
        <v>3571</v>
      </c>
      <c r="T1064" s="66">
        <v>9.25</v>
      </c>
      <c r="U1064" s="40" t="s">
        <v>14997</v>
      </c>
      <c r="V1064" s="40" t="s">
        <v>14931</v>
      </c>
      <c r="W1064" s="40" t="s">
        <v>10808</v>
      </c>
      <c r="AN1064" s="21" t="s">
        <v>3581</v>
      </c>
    </row>
    <row r="1065" spans="1:40" ht="14.4">
      <c r="F1065" s="21" t="s">
        <v>7731</v>
      </c>
      <c r="G1065" s="21" t="s">
        <v>7732</v>
      </c>
      <c r="H1065" s="21" t="s">
        <v>7732</v>
      </c>
      <c r="I1065" s="21" t="s">
        <v>7732</v>
      </c>
      <c r="J1065" s="21" t="s">
        <v>7732</v>
      </c>
      <c r="K1065" s="21" t="s">
        <v>7732</v>
      </c>
      <c r="L1065" s="21" t="s">
        <v>7732</v>
      </c>
      <c r="T1065" s="66"/>
      <c r="U1065" s="40"/>
      <c r="V1065" s="40"/>
      <c r="W1065" s="40"/>
    </row>
    <row r="1066" spans="1:40" ht="14.4">
      <c r="A1066" s="21" t="s">
        <v>3494</v>
      </c>
      <c r="N1066" s="21" t="s">
        <v>3521</v>
      </c>
      <c r="O1066" s="21" t="s">
        <v>3521</v>
      </c>
      <c r="P1066" s="21" t="s">
        <v>3571</v>
      </c>
      <c r="Q1066" s="21" t="s">
        <v>3553</v>
      </c>
      <c r="R1066" s="21" t="s">
        <v>3587</v>
      </c>
      <c r="S1066" s="21" t="s">
        <v>3581</v>
      </c>
      <c r="T1066" s="66">
        <v>9.26</v>
      </c>
      <c r="U1066" s="40" t="s">
        <v>7733</v>
      </c>
      <c r="V1066" s="40" t="s">
        <v>14787</v>
      </c>
      <c r="W1066" s="40" t="s">
        <v>11399</v>
      </c>
      <c r="AN1066" s="21" t="s">
        <v>3587</v>
      </c>
    </row>
    <row r="1067" spans="1:40" ht="28.8">
      <c r="R1067" s="21" t="s">
        <v>3605</v>
      </c>
      <c r="S1067" s="21" t="s">
        <v>3587</v>
      </c>
      <c r="T1067" s="66">
        <v>9.27</v>
      </c>
      <c r="U1067" s="40" t="s">
        <v>14606</v>
      </c>
      <c r="V1067" s="40" t="s">
        <v>14788</v>
      </c>
      <c r="W1067" s="40" t="s">
        <v>14100</v>
      </c>
      <c r="AN1067" s="21" t="s">
        <v>3605</v>
      </c>
    </row>
    <row r="1068" spans="1:40" ht="14.4">
      <c r="A1068" s="21" t="s">
        <v>3521</v>
      </c>
      <c r="N1068" s="21" t="s">
        <v>3552</v>
      </c>
      <c r="O1068" s="21" t="s">
        <v>3552</v>
      </c>
      <c r="P1068" s="21" t="s">
        <v>3581</v>
      </c>
      <c r="Q1068" s="21" t="s">
        <v>3571</v>
      </c>
      <c r="R1068" s="21" t="s">
        <v>3606</v>
      </c>
      <c r="S1068" s="21" t="s">
        <v>3605</v>
      </c>
      <c r="T1068" s="66">
        <v>9.2799999999999994</v>
      </c>
      <c r="U1068" s="40" t="s">
        <v>7734</v>
      </c>
      <c r="V1068" s="40" t="s">
        <v>14794</v>
      </c>
      <c r="W1068" s="40" t="s">
        <v>3472</v>
      </c>
      <c r="AN1068" s="21" t="s">
        <v>3606</v>
      </c>
    </row>
    <row r="1069" spans="1:40" ht="14.4">
      <c r="A1069" s="21" t="s">
        <v>3552</v>
      </c>
      <c r="N1069" s="21" t="s">
        <v>3553</v>
      </c>
      <c r="O1069" s="21" t="s">
        <v>3553</v>
      </c>
      <c r="P1069" s="21" t="s">
        <v>3587</v>
      </c>
      <c r="Q1069" s="21" t="s">
        <v>3581</v>
      </c>
      <c r="R1069" s="21" t="s">
        <v>3610</v>
      </c>
      <c r="S1069" s="21" t="s">
        <v>3606</v>
      </c>
      <c r="T1069" s="66">
        <v>9.2899999999999991</v>
      </c>
      <c r="U1069" s="40" t="s">
        <v>7735</v>
      </c>
      <c r="V1069" s="40" t="s">
        <v>14798</v>
      </c>
      <c r="W1069" s="40" t="s">
        <v>3479</v>
      </c>
      <c r="AN1069" s="21" t="s">
        <v>3610</v>
      </c>
    </row>
    <row r="1070" spans="1:40" ht="14.4">
      <c r="A1070" s="21" t="s">
        <v>3553</v>
      </c>
      <c r="N1070" s="21" t="s">
        <v>3571</v>
      </c>
      <c r="O1070" s="21" t="s">
        <v>3571</v>
      </c>
      <c r="P1070" s="21" t="s">
        <v>3605</v>
      </c>
      <c r="Q1070" s="21" t="s">
        <v>3587</v>
      </c>
      <c r="R1070" s="21" t="s">
        <v>3626</v>
      </c>
      <c r="S1070" s="21" t="s">
        <v>3610</v>
      </c>
      <c r="T1070" s="66" t="s">
        <v>3626</v>
      </c>
      <c r="U1070" s="40" t="s">
        <v>7736</v>
      </c>
      <c r="V1070" s="40" t="s">
        <v>13655</v>
      </c>
      <c r="W1070" s="40" t="s">
        <v>23771</v>
      </c>
      <c r="AN1070" s="21" t="s">
        <v>3328</v>
      </c>
    </row>
    <row r="1071" spans="1:40" ht="14.4">
      <c r="T1071" s="66"/>
      <c r="U1071" s="40"/>
      <c r="V1071" s="40"/>
      <c r="W1071" s="40"/>
      <c r="AD1071" s="21" t="s">
        <v>13413</v>
      </c>
      <c r="AE1071" s="21" t="s">
        <v>15062</v>
      </c>
      <c r="AF1071" s="18" t="s">
        <v>24010</v>
      </c>
      <c r="AG1071" s="21" t="s">
        <v>24010</v>
      </c>
      <c r="AN1071" s="21" t="s">
        <v>25605</v>
      </c>
    </row>
    <row r="1072" spans="1:40" ht="14.4">
      <c r="T1072" s="66"/>
      <c r="U1072" s="40"/>
      <c r="V1072" s="40"/>
      <c r="W1072" s="40"/>
      <c r="AD1072" s="21" t="s">
        <v>13414</v>
      </c>
      <c r="AE1072" s="21" t="s">
        <v>15063</v>
      </c>
      <c r="AF1072" s="18" t="s">
        <v>24011</v>
      </c>
      <c r="AG1072" s="21" t="s">
        <v>24011</v>
      </c>
      <c r="AN1072" s="21" t="s">
        <v>25606</v>
      </c>
    </row>
    <row r="1073" spans="1:40" ht="14.4">
      <c r="T1073" s="66"/>
      <c r="U1073" s="40"/>
      <c r="V1073" s="40"/>
      <c r="W1073" s="40"/>
      <c r="AD1073" s="21" t="s">
        <v>13415</v>
      </c>
      <c r="AE1073" s="21" t="s">
        <v>15064</v>
      </c>
      <c r="AF1073" s="18" t="s">
        <v>24012</v>
      </c>
      <c r="AG1073" s="21" t="s">
        <v>24012</v>
      </c>
      <c r="AN1073" s="21" t="s">
        <v>25607</v>
      </c>
    </row>
    <row r="1074" spans="1:40" ht="14.4">
      <c r="T1074" s="66"/>
      <c r="U1074" s="40"/>
      <c r="V1074" s="40"/>
      <c r="W1074" s="40"/>
      <c r="AD1074" s="21" t="s">
        <v>13416</v>
      </c>
      <c r="AE1074" s="21" t="s">
        <v>15065</v>
      </c>
      <c r="AF1074" s="18" t="s">
        <v>24013</v>
      </c>
      <c r="AG1074" s="21" t="s">
        <v>24013</v>
      </c>
      <c r="AN1074" s="21" t="s">
        <v>25608</v>
      </c>
    </row>
    <row r="1075" spans="1:40" ht="28.8">
      <c r="A1075" s="21" t="s">
        <v>3571</v>
      </c>
      <c r="N1075" s="21" t="s">
        <v>3581</v>
      </c>
      <c r="O1075" s="21" t="s">
        <v>3581</v>
      </c>
      <c r="P1075" s="21" t="s">
        <v>3606</v>
      </c>
      <c r="Q1075" s="21" t="s">
        <v>3605</v>
      </c>
      <c r="R1075" s="21" t="s">
        <v>3630</v>
      </c>
      <c r="S1075" s="21" t="s">
        <v>3626</v>
      </c>
      <c r="T1075" s="66">
        <v>9.31</v>
      </c>
      <c r="U1075" s="40" t="s">
        <v>7737</v>
      </c>
      <c r="V1075" s="40" t="s">
        <v>3559</v>
      </c>
      <c r="W1075" s="40" t="s">
        <v>3501</v>
      </c>
      <c r="AN1075" s="21" t="s">
        <v>3630</v>
      </c>
    </row>
    <row r="1076" spans="1:40" ht="57.6">
      <c r="A1076" s="21" t="s">
        <v>3581</v>
      </c>
      <c r="N1076" s="21" t="s">
        <v>3587</v>
      </c>
      <c r="O1076" s="21" t="s">
        <v>3587</v>
      </c>
      <c r="P1076" s="21" t="s">
        <v>3610</v>
      </c>
      <c r="Q1076" s="21" t="s">
        <v>3606</v>
      </c>
      <c r="R1076" s="21" t="s">
        <v>3637</v>
      </c>
      <c r="S1076" s="21" t="s">
        <v>3630</v>
      </c>
      <c r="T1076" s="66">
        <v>9.32</v>
      </c>
      <c r="U1076" s="40" t="s">
        <v>14607</v>
      </c>
      <c r="V1076" s="40" t="s">
        <v>3573</v>
      </c>
      <c r="W1076" s="40" t="s">
        <v>14106</v>
      </c>
      <c r="AN1076" s="21" t="s">
        <v>3637</v>
      </c>
    </row>
    <row r="1077" spans="1:40" ht="43.2">
      <c r="A1077" s="21" t="s">
        <v>3587</v>
      </c>
      <c r="N1077" s="21" t="s">
        <v>3605</v>
      </c>
      <c r="O1077" s="21" t="s">
        <v>3605</v>
      </c>
      <c r="P1077" s="21" t="s">
        <v>3626</v>
      </c>
      <c r="Q1077" s="21" t="s">
        <v>3610</v>
      </c>
      <c r="R1077" s="21" t="s">
        <v>3655</v>
      </c>
      <c r="S1077" s="21" t="s">
        <v>3637</v>
      </c>
      <c r="T1077" s="66">
        <v>9.33</v>
      </c>
      <c r="U1077" s="40" t="s">
        <v>14608</v>
      </c>
      <c r="V1077" s="40" t="s">
        <v>3574</v>
      </c>
      <c r="W1077" s="40" t="s">
        <v>14107</v>
      </c>
      <c r="AN1077" s="21" t="s">
        <v>3655</v>
      </c>
    </row>
    <row r="1078" spans="1:40" ht="43.2">
      <c r="A1078" s="21" t="s">
        <v>3605</v>
      </c>
      <c r="N1078" s="21" t="s">
        <v>3606</v>
      </c>
      <c r="O1078" s="21" t="s">
        <v>3606</v>
      </c>
      <c r="P1078" s="21" t="s">
        <v>3630</v>
      </c>
      <c r="Q1078" s="21" t="s">
        <v>3626</v>
      </c>
      <c r="R1078" s="21" t="s">
        <v>3680</v>
      </c>
      <c r="S1078" s="21" t="s">
        <v>3655</v>
      </c>
      <c r="T1078" s="66">
        <v>9.34</v>
      </c>
      <c r="U1078" s="40" t="s">
        <v>14609</v>
      </c>
      <c r="V1078" s="40" t="s">
        <v>3574</v>
      </c>
      <c r="W1078" s="40" t="s">
        <v>14107</v>
      </c>
      <c r="AN1078" s="21" t="s">
        <v>3680</v>
      </c>
    </row>
    <row r="1079" spans="1:40" ht="14.4">
      <c r="A1079" s="21" t="s">
        <v>3606</v>
      </c>
      <c r="N1079" s="21" t="s">
        <v>3610</v>
      </c>
      <c r="O1079" s="21" t="s">
        <v>3610</v>
      </c>
      <c r="P1079" s="21" t="s">
        <v>3637</v>
      </c>
      <c r="Q1079" s="21" t="s">
        <v>3630</v>
      </c>
      <c r="R1079" s="21" t="s">
        <v>3692</v>
      </c>
      <c r="S1079" s="21" t="s">
        <v>3680</v>
      </c>
      <c r="T1079" s="66">
        <v>9.35</v>
      </c>
      <c r="U1079" s="40" t="s">
        <v>14110</v>
      </c>
      <c r="V1079" s="40" t="s">
        <v>14828</v>
      </c>
      <c r="W1079" s="40" t="s">
        <v>14110</v>
      </c>
      <c r="AN1079" s="21" t="s">
        <v>3692</v>
      </c>
    </row>
    <row r="1080" spans="1:40" ht="28.8">
      <c r="C1080" s="21" t="s">
        <v>7738</v>
      </c>
      <c r="N1080" s="21" t="s">
        <v>3626</v>
      </c>
      <c r="O1080" s="21" t="s">
        <v>3626</v>
      </c>
      <c r="P1080" s="21" t="s">
        <v>3655</v>
      </c>
      <c r="Q1080" s="21" t="s">
        <v>3637</v>
      </c>
      <c r="R1080" s="21" t="s">
        <v>3730</v>
      </c>
      <c r="S1080" s="21" t="s">
        <v>3692</v>
      </c>
      <c r="T1080" s="66">
        <v>9.36</v>
      </c>
      <c r="U1080" s="40" t="s">
        <v>14712</v>
      </c>
      <c r="V1080" s="40" t="s">
        <v>14844</v>
      </c>
      <c r="W1080" s="40" t="s">
        <v>14119</v>
      </c>
      <c r="AN1080" s="21" t="s">
        <v>3730</v>
      </c>
    </row>
    <row r="1081" spans="1:40" ht="28.8">
      <c r="A1081" s="21" t="s">
        <v>3610</v>
      </c>
      <c r="N1081" s="21" t="s">
        <v>3630</v>
      </c>
      <c r="O1081" s="21" t="s">
        <v>3630</v>
      </c>
      <c r="P1081" s="21" t="s">
        <v>3680</v>
      </c>
      <c r="Q1081" s="21" t="s">
        <v>3655</v>
      </c>
      <c r="R1081" s="21" t="s">
        <v>3741</v>
      </c>
      <c r="S1081" s="21" t="s">
        <v>3744</v>
      </c>
      <c r="T1081" s="66">
        <v>9.39</v>
      </c>
      <c r="U1081" s="40" t="s">
        <v>12986</v>
      </c>
      <c r="V1081" s="40" t="s">
        <v>14850</v>
      </c>
      <c r="W1081" s="40" t="s">
        <v>3566</v>
      </c>
      <c r="AN1081" s="21" t="s">
        <v>7746</v>
      </c>
    </row>
    <row r="1082" spans="1:40" ht="28.8">
      <c r="A1082" s="21" t="s">
        <v>3626</v>
      </c>
      <c r="N1082" s="21" t="s">
        <v>3637</v>
      </c>
      <c r="O1082" s="21" t="s">
        <v>3637</v>
      </c>
      <c r="P1082" s="21" t="s">
        <v>3692</v>
      </c>
      <c r="Q1082" s="21" t="s">
        <v>3680</v>
      </c>
      <c r="R1082" s="21" t="s">
        <v>3744</v>
      </c>
      <c r="S1082" s="21" t="s">
        <v>7746</v>
      </c>
      <c r="T1082" s="66">
        <v>9.4</v>
      </c>
      <c r="U1082" s="40" t="s">
        <v>7739</v>
      </c>
      <c r="V1082" s="40" t="s">
        <v>14851</v>
      </c>
      <c r="W1082" s="40" t="s">
        <v>3568</v>
      </c>
      <c r="AN1082" s="21" t="s">
        <v>3376</v>
      </c>
    </row>
    <row r="1083" spans="1:40" ht="28.8">
      <c r="A1083" s="21" t="s">
        <v>3630</v>
      </c>
      <c r="N1083" s="21" t="s">
        <v>3655</v>
      </c>
      <c r="O1083" s="21" t="s">
        <v>3655</v>
      </c>
      <c r="P1083" s="21" t="s">
        <v>3730</v>
      </c>
      <c r="Q1083" s="21" t="s">
        <v>3692</v>
      </c>
      <c r="R1083" s="21" t="s">
        <v>7746</v>
      </c>
      <c r="S1083" s="21" t="s">
        <v>7747</v>
      </c>
      <c r="T1083" s="66">
        <v>9.41</v>
      </c>
      <c r="U1083" s="40" t="s">
        <v>7740</v>
      </c>
      <c r="V1083" s="40" t="s">
        <v>3616</v>
      </c>
      <c r="W1083" s="40" t="s">
        <v>3593</v>
      </c>
      <c r="AN1083" s="21" t="s">
        <v>7749</v>
      </c>
    </row>
    <row r="1084" spans="1:40" ht="14.4">
      <c r="A1084" s="21" t="s">
        <v>3637</v>
      </c>
      <c r="N1084" s="21" t="s">
        <v>3680</v>
      </c>
      <c r="O1084" s="21" t="s">
        <v>3680</v>
      </c>
      <c r="P1084" s="21" t="s">
        <v>3741</v>
      </c>
      <c r="Q1084" s="21" t="s">
        <v>3730</v>
      </c>
      <c r="R1084" s="21" t="s">
        <v>7747</v>
      </c>
      <c r="S1084" s="21" t="s">
        <v>7749</v>
      </c>
      <c r="T1084" s="66">
        <v>9.42</v>
      </c>
      <c r="U1084" s="40" t="s">
        <v>3595</v>
      </c>
      <c r="V1084" s="40" t="s">
        <v>3618</v>
      </c>
      <c r="W1084" s="40" t="s">
        <v>3595</v>
      </c>
      <c r="AN1084" s="21" t="s">
        <v>7755</v>
      </c>
    </row>
    <row r="1085" spans="1:40" ht="28.8">
      <c r="A1085" s="21" t="s">
        <v>3655</v>
      </c>
      <c r="N1085" s="21" t="s">
        <v>3692</v>
      </c>
      <c r="O1085" s="21" t="s">
        <v>3692</v>
      </c>
      <c r="P1085" s="21" t="s">
        <v>3744</v>
      </c>
      <c r="Q1085" s="21" t="s">
        <v>3741</v>
      </c>
      <c r="R1085" s="21" t="s">
        <v>7749</v>
      </c>
      <c r="S1085" s="21" t="s">
        <v>7755</v>
      </c>
      <c r="T1085" s="66">
        <v>9.43</v>
      </c>
      <c r="U1085" s="40" t="s">
        <v>7741</v>
      </c>
      <c r="V1085" s="40" t="s">
        <v>14860</v>
      </c>
      <c r="W1085" s="40" t="s">
        <v>3597</v>
      </c>
      <c r="AN1085" s="21" t="s">
        <v>7756</v>
      </c>
    </row>
    <row r="1086" spans="1:40" ht="28.8">
      <c r="A1086" s="21" t="s">
        <v>3680</v>
      </c>
      <c r="N1086" s="21" t="s">
        <v>3730</v>
      </c>
      <c r="O1086" s="21" t="s">
        <v>3730</v>
      </c>
      <c r="P1086" s="21" t="s">
        <v>7746</v>
      </c>
      <c r="Q1086" s="21" t="s">
        <v>3744</v>
      </c>
      <c r="R1086" s="21" t="s">
        <v>7755</v>
      </c>
      <c r="S1086" s="21" t="s">
        <v>7756</v>
      </c>
      <c r="T1086" s="66">
        <v>9.44</v>
      </c>
      <c r="U1086" s="40" t="s">
        <v>7742</v>
      </c>
      <c r="V1086" s="40" t="s">
        <v>14860</v>
      </c>
      <c r="W1086" s="40" t="s">
        <v>3597</v>
      </c>
      <c r="AN1086" s="21" t="s">
        <v>7757</v>
      </c>
    </row>
    <row r="1087" spans="1:40" ht="43.2">
      <c r="A1087" s="21" t="s">
        <v>3692</v>
      </c>
      <c r="N1087" s="21" t="s">
        <v>3741</v>
      </c>
      <c r="O1087" s="21" t="s">
        <v>3741</v>
      </c>
      <c r="P1087" s="21" t="s">
        <v>7747</v>
      </c>
      <c r="Q1087" s="21" t="s">
        <v>7746</v>
      </c>
      <c r="R1087" s="21" t="s">
        <v>7756</v>
      </c>
      <c r="S1087" s="21" t="s">
        <v>7757</v>
      </c>
      <c r="T1087" s="66">
        <v>9.4499999999999993</v>
      </c>
      <c r="U1087" s="40" t="s">
        <v>7743</v>
      </c>
      <c r="V1087" s="40" t="s">
        <v>14867</v>
      </c>
      <c r="W1087" s="40" t="s">
        <v>3615</v>
      </c>
      <c r="AN1087" s="21" t="s">
        <v>7758</v>
      </c>
    </row>
    <row r="1088" spans="1:40" ht="43.2">
      <c r="A1088" s="21" t="s">
        <v>3730</v>
      </c>
      <c r="N1088" s="21" t="s">
        <v>3744</v>
      </c>
      <c r="O1088" s="21" t="s">
        <v>3744</v>
      </c>
      <c r="P1088" s="21" t="s">
        <v>7749</v>
      </c>
      <c r="Q1088" s="21" t="s">
        <v>7747</v>
      </c>
      <c r="R1088" s="21" t="s">
        <v>7757</v>
      </c>
      <c r="S1088" s="21" t="s">
        <v>7758</v>
      </c>
      <c r="T1088" s="66">
        <v>9.4600000000000009</v>
      </c>
      <c r="U1088" s="40" t="s">
        <v>7744</v>
      </c>
      <c r="V1088" s="40" t="s">
        <v>14868</v>
      </c>
      <c r="W1088" s="40" t="s">
        <v>3617</v>
      </c>
      <c r="AN1088" s="21" t="s">
        <v>7759</v>
      </c>
    </row>
    <row r="1089" spans="1:40" ht="28.8">
      <c r="A1089" s="21" t="s">
        <v>3741</v>
      </c>
      <c r="N1089" s="21" t="s">
        <v>7746</v>
      </c>
      <c r="O1089" s="21" t="s">
        <v>7746</v>
      </c>
      <c r="P1089" s="21" t="s">
        <v>7755</v>
      </c>
      <c r="Q1089" s="21" t="s">
        <v>7749</v>
      </c>
      <c r="R1089" s="21" t="s">
        <v>7758</v>
      </c>
      <c r="S1089" s="21" t="s">
        <v>7759</v>
      </c>
      <c r="T1089" s="66">
        <v>9.4700000000000006</v>
      </c>
      <c r="U1089" s="40" t="s">
        <v>7745</v>
      </c>
      <c r="V1089" s="40" t="s">
        <v>14872</v>
      </c>
      <c r="W1089" s="40" t="s">
        <v>3622</v>
      </c>
      <c r="AN1089" s="21" t="s">
        <v>7760</v>
      </c>
    </row>
    <row r="1090" spans="1:40" ht="14.4">
      <c r="A1090" s="21" t="s">
        <v>3744</v>
      </c>
      <c r="N1090" s="21" t="s">
        <v>7747</v>
      </c>
      <c r="O1090" s="21" t="s">
        <v>7747</v>
      </c>
      <c r="P1090" s="21" t="s">
        <v>7756</v>
      </c>
      <c r="Q1090" s="21" t="s">
        <v>7755</v>
      </c>
      <c r="R1090" s="21" t="s">
        <v>7759</v>
      </c>
      <c r="S1090" s="21" t="s">
        <v>7760</v>
      </c>
      <c r="T1090" s="66">
        <v>9.48</v>
      </c>
      <c r="U1090" s="40" t="s">
        <v>14713</v>
      </c>
      <c r="V1090" s="40" t="s">
        <v>14872</v>
      </c>
      <c r="W1090" s="40" t="s">
        <v>3622</v>
      </c>
      <c r="AN1090" s="21" t="s">
        <v>7761</v>
      </c>
    </row>
    <row r="1091" spans="1:40" ht="86.4">
      <c r="A1091" s="21" t="s">
        <v>7746</v>
      </c>
      <c r="N1091" s="21" t="s">
        <v>7749</v>
      </c>
      <c r="O1091" s="21" t="s">
        <v>7749</v>
      </c>
      <c r="P1091" s="21" t="s">
        <v>7757</v>
      </c>
      <c r="Q1091" s="21" t="s">
        <v>7756</v>
      </c>
      <c r="R1091" s="21" t="s">
        <v>7760</v>
      </c>
      <c r="S1091" s="21" t="s">
        <v>7761</v>
      </c>
      <c r="T1091" s="66">
        <v>9.49</v>
      </c>
      <c r="U1091" s="40" t="s">
        <v>14714</v>
      </c>
      <c r="V1091" s="40" t="s">
        <v>14872</v>
      </c>
      <c r="W1091" s="40" t="s">
        <v>3622</v>
      </c>
      <c r="AN1091" s="21" t="s">
        <v>7762</v>
      </c>
    </row>
    <row r="1092" spans="1:40" ht="14.4">
      <c r="A1092" s="21" t="s">
        <v>7747</v>
      </c>
      <c r="N1092" s="21" t="s">
        <v>7755</v>
      </c>
      <c r="O1092" s="21" t="s">
        <v>7755</v>
      </c>
      <c r="P1092" s="21" t="s">
        <v>7758</v>
      </c>
      <c r="Q1092" s="21" t="s">
        <v>7757</v>
      </c>
      <c r="R1092" s="21" t="s">
        <v>7761</v>
      </c>
      <c r="S1092" s="21" t="s">
        <v>7762</v>
      </c>
      <c r="T1092" s="66">
        <v>9.5</v>
      </c>
      <c r="U1092" s="40" t="s">
        <v>7748</v>
      </c>
      <c r="V1092" s="40" t="s">
        <v>3657</v>
      </c>
      <c r="W1092" s="40" t="s">
        <v>3629</v>
      </c>
      <c r="AN1092" s="21" t="s">
        <v>3395</v>
      </c>
    </row>
    <row r="1093" spans="1:40" ht="14.4">
      <c r="A1093" s="21" t="s">
        <v>7749</v>
      </c>
      <c r="N1093" s="21" t="s">
        <v>7756</v>
      </c>
      <c r="O1093" s="21" t="s">
        <v>7756</v>
      </c>
      <c r="P1093" s="21" t="s">
        <v>7759</v>
      </c>
      <c r="Q1093" s="21" t="s">
        <v>7758</v>
      </c>
      <c r="R1093" s="21" t="s">
        <v>7762</v>
      </c>
      <c r="S1093" s="21" t="s">
        <v>7763</v>
      </c>
      <c r="T1093" s="66">
        <v>9.51</v>
      </c>
      <c r="U1093" s="40" t="s">
        <v>7750</v>
      </c>
      <c r="V1093" s="40" t="s">
        <v>3657</v>
      </c>
      <c r="W1093" s="40" t="s">
        <v>3629</v>
      </c>
      <c r="AN1093" s="21" t="s">
        <v>7764</v>
      </c>
    </row>
    <row r="1094" spans="1:40" ht="28.8">
      <c r="F1094" s="21" t="s">
        <v>7751</v>
      </c>
      <c r="G1094" s="21" t="s">
        <v>7752</v>
      </c>
      <c r="H1094" s="21" t="s">
        <v>7752</v>
      </c>
      <c r="I1094" s="21" t="s">
        <v>7752</v>
      </c>
      <c r="J1094" s="21" t="s">
        <v>7752</v>
      </c>
      <c r="K1094" s="21" t="s">
        <v>7752</v>
      </c>
      <c r="L1094" s="21" t="s">
        <v>7752</v>
      </c>
      <c r="R1094" s="21" t="s">
        <v>7763</v>
      </c>
      <c r="S1094" s="21" t="s">
        <v>7764</v>
      </c>
      <c r="T1094" s="66">
        <v>9.52</v>
      </c>
      <c r="U1094" s="40" t="s">
        <v>14610</v>
      </c>
      <c r="V1094" s="40" t="s">
        <v>13722</v>
      </c>
      <c r="W1094" s="40" t="s">
        <v>14131</v>
      </c>
      <c r="AN1094" s="21" t="s">
        <v>7765</v>
      </c>
    </row>
    <row r="1095" spans="1:40" ht="28.8">
      <c r="F1095" s="21" t="s">
        <v>7753</v>
      </c>
      <c r="G1095" s="21" t="s">
        <v>7754</v>
      </c>
      <c r="H1095" s="21" t="s">
        <v>7754</v>
      </c>
      <c r="I1095" s="21" t="s">
        <v>7754</v>
      </c>
      <c r="J1095" s="21" t="s">
        <v>7754</v>
      </c>
      <c r="K1095" s="21" t="s">
        <v>7754</v>
      </c>
      <c r="L1095" s="21" t="s">
        <v>7754</v>
      </c>
      <c r="R1095" s="21" t="s">
        <v>7764</v>
      </c>
      <c r="S1095" s="21" t="s">
        <v>7765</v>
      </c>
      <c r="T1095" s="66">
        <v>9.5299999999999994</v>
      </c>
      <c r="U1095" s="40" t="s">
        <v>14611</v>
      </c>
      <c r="V1095" s="40" t="s">
        <v>13722</v>
      </c>
      <c r="W1095" s="40" t="s">
        <v>14131</v>
      </c>
      <c r="AN1095" s="21" t="s">
        <v>7766</v>
      </c>
    </row>
    <row r="1096" spans="1:40" ht="28.8">
      <c r="A1096" s="21" t="s">
        <v>7755</v>
      </c>
      <c r="N1096" s="21" t="s">
        <v>7757</v>
      </c>
      <c r="O1096" s="21" t="s">
        <v>7757</v>
      </c>
      <c r="P1096" s="21" t="s">
        <v>7760</v>
      </c>
      <c r="Q1096" s="21" t="s">
        <v>7759</v>
      </c>
      <c r="R1096" s="21" t="s">
        <v>7765</v>
      </c>
      <c r="S1096" s="21" t="s">
        <v>7766</v>
      </c>
      <c r="T1096" s="66">
        <v>9.5399999999999991</v>
      </c>
      <c r="U1096" s="40" t="s">
        <v>14612</v>
      </c>
      <c r="V1096" s="40" t="s">
        <v>3706</v>
      </c>
      <c r="W1096" s="40" t="s">
        <v>135</v>
      </c>
      <c r="AN1096" s="21" t="s">
        <v>7767</v>
      </c>
    </row>
    <row r="1097" spans="1:40" ht="28.8">
      <c r="D1097" s="21" t="s">
        <v>7756</v>
      </c>
      <c r="E1097" s="21" t="s">
        <v>7756</v>
      </c>
      <c r="P1097" s="21" t="s">
        <v>7761</v>
      </c>
      <c r="Q1097" s="21" t="s">
        <v>7760</v>
      </c>
      <c r="R1097" s="21" t="s">
        <v>7766</v>
      </c>
      <c r="S1097" s="21" t="s">
        <v>7767</v>
      </c>
      <c r="T1097" s="66">
        <v>9.5500000000000007</v>
      </c>
      <c r="U1097" s="40" t="s">
        <v>12987</v>
      </c>
      <c r="V1097" s="40" t="s">
        <v>3732</v>
      </c>
      <c r="W1097" s="40" t="s">
        <v>12570</v>
      </c>
      <c r="AN1097" s="21" t="s">
        <v>7768</v>
      </c>
    </row>
    <row r="1098" spans="1:40" ht="28.8">
      <c r="D1098" s="21" t="s">
        <v>7757</v>
      </c>
      <c r="E1098" s="21" t="s">
        <v>7757</v>
      </c>
      <c r="P1098" s="21" t="s">
        <v>7762</v>
      </c>
      <c r="Q1098" s="21" t="s">
        <v>7761</v>
      </c>
      <c r="R1098" s="21" t="s">
        <v>7767</v>
      </c>
      <c r="S1098" s="21" t="s">
        <v>7768</v>
      </c>
      <c r="T1098" s="66">
        <v>9.56</v>
      </c>
      <c r="U1098" s="40" t="s">
        <v>12988</v>
      </c>
      <c r="V1098" s="40" t="s">
        <v>3733</v>
      </c>
      <c r="W1098" s="40" t="s">
        <v>12571</v>
      </c>
      <c r="AN1098" s="21" t="s">
        <v>7769</v>
      </c>
    </row>
    <row r="1099" spans="1:40" ht="14.4">
      <c r="D1099" s="21" t="s">
        <v>7758</v>
      </c>
      <c r="E1099" s="21" t="s">
        <v>7758</v>
      </c>
      <c r="P1099" s="21" t="s">
        <v>7763</v>
      </c>
      <c r="Q1099" s="21" t="s">
        <v>7762</v>
      </c>
      <c r="R1099" s="21" t="s">
        <v>7768</v>
      </c>
      <c r="S1099" s="21" t="s">
        <v>7769</v>
      </c>
      <c r="T1099" s="66">
        <v>9.57</v>
      </c>
      <c r="U1099" s="40" t="s">
        <v>12989</v>
      </c>
      <c r="V1099" s="40" t="s">
        <v>14877</v>
      </c>
      <c r="W1099" s="40" t="s">
        <v>12576</v>
      </c>
      <c r="AN1099" s="21" t="s">
        <v>7770</v>
      </c>
    </row>
    <row r="1100" spans="1:40" ht="28.8">
      <c r="D1100" s="21" t="s">
        <v>7759</v>
      </c>
      <c r="E1100" s="21" t="s">
        <v>7759</v>
      </c>
      <c r="P1100" s="21" t="s">
        <v>7764</v>
      </c>
      <c r="Q1100" s="21" t="s">
        <v>7763</v>
      </c>
      <c r="R1100" s="21" t="s">
        <v>7769</v>
      </c>
      <c r="S1100" s="21" t="s">
        <v>7770</v>
      </c>
      <c r="T1100" s="66">
        <v>9.58</v>
      </c>
      <c r="U1100" s="40" t="s">
        <v>12990</v>
      </c>
      <c r="V1100" s="40" t="s">
        <v>14884</v>
      </c>
      <c r="W1100" s="40" t="s">
        <v>61</v>
      </c>
      <c r="AN1100" s="21" t="s">
        <v>7771</v>
      </c>
    </row>
    <row r="1101" spans="1:40" ht="28.8">
      <c r="D1101" s="21" t="s">
        <v>7760</v>
      </c>
      <c r="E1101" s="21" t="s">
        <v>7760</v>
      </c>
      <c r="P1101" s="21" t="s">
        <v>7765</v>
      </c>
      <c r="Q1101" s="21" t="s">
        <v>7764</v>
      </c>
      <c r="R1101" s="21" t="s">
        <v>7770</v>
      </c>
      <c r="S1101" s="21" t="s">
        <v>7771</v>
      </c>
      <c r="T1101" s="66">
        <v>9.59</v>
      </c>
      <c r="U1101" s="40" t="s">
        <v>14613</v>
      </c>
      <c r="V1101" s="40" t="s">
        <v>13735</v>
      </c>
      <c r="W1101" s="40" t="s">
        <v>14141</v>
      </c>
      <c r="AN1101" s="21" t="s">
        <v>7772</v>
      </c>
    </row>
    <row r="1102" spans="1:40" ht="14.4">
      <c r="D1102" s="21" t="s">
        <v>7761</v>
      </c>
      <c r="E1102" s="21" t="s">
        <v>7761</v>
      </c>
      <c r="P1102" s="21" t="s">
        <v>7766</v>
      </c>
      <c r="Q1102" s="21" t="s">
        <v>7765</v>
      </c>
      <c r="R1102" s="21" t="s">
        <v>7771</v>
      </c>
      <c r="S1102" s="21" t="s">
        <v>7772</v>
      </c>
      <c r="T1102" s="66">
        <v>9.6</v>
      </c>
      <c r="U1102" s="40" t="s">
        <v>12991</v>
      </c>
      <c r="V1102" s="40" t="s">
        <v>10657</v>
      </c>
      <c r="W1102" s="40" t="s">
        <v>61</v>
      </c>
      <c r="AN1102" s="21" t="s">
        <v>3397</v>
      </c>
    </row>
    <row r="1103" spans="1:40" ht="14.4">
      <c r="D1103" s="21" t="s">
        <v>7762</v>
      </c>
      <c r="E1103" s="21" t="s">
        <v>7762</v>
      </c>
      <c r="P1103" s="21" t="s">
        <v>7767</v>
      </c>
      <c r="Q1103" s="21" t="s">
        <v>7766</v>
      </c>
      <c r="R1103" s="21" t="s">
        <v>7772</v>
      </c>
      <c r="S1103" s="21" t="s">
        <v>7773</v>
      </c>
      <c r="T1103" s="66">
        <v>9.61</v>
      </c>
      <c r="U1103" s="40" t="s">
        <v>12992</v>
      </c>
      <c r="V1103" s="40" t="s">
        <v>14891</v>
      </c>
      <c r="W1103" s="40" t="s">
        <v>61</v>
      </c>
      <c r="AN1103" s="21" t="s">
        <v>7774</v>
      </c>
    </row>
    <row r="1104" spans="1:40" ht="14.4">
      <c r="D1104" s="21" t="s">
        <v>7763</v>
      </c>
      <c r="E1104" s="21" t="s">
        <v>7763</v>
      </c>
      <c r="P1104" s="21" t="s">
        <v>7768</v>
      </c>
      <c r="Q1104" s="21" t="s">
        <v>7767</v>
      </c>
      <c r="R1104" s="21" t="s">
        <v>7773</v>
      </c>
      <c r="S1104" s="21" t="s">
        <v>7774</v>
      </c>
      <c r="T1104" s="66">
        <v>9.6199999999999992</v>
      </c>
      <c r="U1104" s="40" t="s">
        <v>12992</v>
      </c>
      <c r="V1104" s="40" t="s">
        <v>14891</v>
      </c>
      <c r="W1104" s="40" t="s">
        <v>61</v>
      </c>
      <c r="AN1104" s="21" t="s">
        <v>7775</v>
      </c>
    </row>
    <row r="1105" spans="4:40" ht="14.4">
      <c r="D1105" s="21" t="s">
        <v>7764</v>
      </c>
      <c r="E1105" s="21" t="s">
        <v>7764</v>
      </c>
      <c r="P1105" s="21" t="s">
        <v>7769</v>
      </c>
      <c r="Q1105" s="21" t="s">
        <v>7768</v>
      </c>
      <c r="R1105" s="21" t="s">
        <v>7774</v>
      </c>
      <c r="S1105" s="21" t="s">
        <v>7775</v>
      </c>
      <c r="T1105" s="66">
        <v>9.6300000000000008</v>
      </c>
      <c r="U1105" s="40" t="s">
        <v>23871</v>
      </c>
      <c r="V1105" s="40" t="s">
        <v>14894</v>
      </c>
      <c r="W1105" s="40" t="s">
        <v>12589</v>
      </c>
      <c r="AN1105" s="21" t="s">
        <v>7776</v>
      </c>
    </row>
    <row r="1106" spans="4:40" ht="14.4">
      <c r="D1106" s="21" t="s">
        <v>7765</v>
      </c>
      <c r="E1106" s="21" t="s">
        <v>7765</v>
      </c>
      <c r="P1106" s="21" t="s">
        <v>7770</v>
      </c>
      <c r="Q1106" s="21" t="s">
        <v>7769</v>
      </c>
      <c r="R1106" s="21" t="s">
        <v>7775</v>
      </c>
      <c r="S1106" s="21" t="s">
        <v>7776</v>
      </c>
      <c r="T1106" s="66">
        <v>9.64</v>
      </c>
      <c r="U1106" s="40" t="s">
        <v>23872</v>
      </c>
      <c r="V1106" s="40" t="s">
        <v>14898</v>
      </c>
      <c r="W1106" s="40" t="s">
        <v>12591</v>
      </c>
      <c r="AN1106" s="21" t="s">
        <v>7777</v>
      </c>
    </row>
    <row r="1107" spans="4:40" ht="28.8">
      <c r="D1107" s="21" t="s">
        <v>7766</v>
      </c>
      <c r="E1107" s="21" t="s">
        <v>7766</v>
      </c>
      <c r="P1107" s="21" t="s">
        <v>7771</v>
      </c>
      <c r="Q1107" s="21" t="s">
        <v>7770</v>
      </c>
      <c r="R1107" s="21" t="s">
        <v>7776</v>
      </c>
      <c r="S1107" s="21" t="s">
        <v>7777</v>
      </c>
      <c r="T1107" s="66">
        <v>9.65</v>
      </c>
      <c r="U1107" s="40" t="s">
        <v>12993</v>
      </c>
      <c r="V1107" s="40" t="s">
        <v>14902</v>
      </c>
      <c r="W1107" s="40" t="s">
        <v>61</v>
      </c>
      <c r="AN1107" s="21" t="s">
        <v>7778</v>
      </c>
    </row>
    <row r="1108" spans="4:40" ht="28.8">
      <c r="D1108" s="21" t="s">
        <v>7767</v>
      </c>
      <c r="E1108" s="21" t="s">
        <v>7767</v>
      </c>
      <c r="P1108" s="21" t="s">
        <v>7772</v>
      </c>
      <c r="Q1108" s="21" t="s">
        <v>7771</v>
      </c>
      <c r="R1108" s="21" t="s">
        <v>7777</v>
      </c>
      <c r="S1108" s="21" t="s">
        <v>7778</v>
      </c>
      <c r="T1108" s="66">
        <v>9.66</v>
      </c>
      <c r="U1108" s="40" t="s">
        <v>12994</v>
      </c>
      <c r="V1108" s="40" t="s">
        <v>13766</v>
      </c>
      <c r="W1108" s="40" t="s">
        <v>12597</v>
      </c>
      <c r="AN1108" s="21" t="s">
        <v>7779</v>
      </c>
    </row>
    <row r="1109" spans="4:40" ht="28.8">
      <c r="D1109" s="21" t="s">
        <v>7768</v>
      </c>
      <c r="E1109" s="21" t="s">
        <v>7768</v>
      </c>
      <c r="P1109" s="21" t="s">
        <v>7773</v>
      </c>
      <c r="Q1109" s="21" t="s">
        <v>7772</v>
      </c>
      <c r="R1109" s="21" t="s">
        <v>7778</v>
      </c>
      <c r="S1109" s="21" t="s">
        <v>7779</v>
      </c>
      <c r="T1109" s="66">
        <v>9.67</v>
      </c>
      <c r="U1109" s="40" t="s">
        <v>14715</v>
      </c>
      <c r="V1109" s="40" t="s">
        <v>13766</v>
      </c>
      <c r="W1109" s="40" t="s">
        <v>12597</v>
      </c>
      <c r="AN1109" s="21" t="s">
        <v>7780</v>
      </c>
    </row>
    <row r="1110" spans="4:40" ht="14.4">
      <c r="D1110" s="21" t="s">
        <v>7769</v>
      </c>
      <c r="E1110" s="21" t="s">
        <v>7769</v>
      </c>
      <c r="P1110" s="21" t="s">
        <v>7774</v>
      </c>
      <c r="Q1110" s="21" t="s">
        <v>7773</v>
      </c>
      <c r="R1110" s="21" t="s">
        <v>7779</v>
      </c>
      <c r="S1110" s="21" t="s">
        <v>7780</v>
      </c>
      <c r="T1110" s="66">
        <v>9.68</v>
      </c>
      <c r="U1110" s="40" t="s">
        <v>12995</v>
      </c>
      <c r="V1110" s="40" t="s">
        <v>14905</v>
      </c>
      <c r="W1110" s="40" t="s">
        <v>12600</v>
      </c>
      <c r="AN1110" s="21" t="s">
        <v>7781</v>
      </c>
    </row>
    <row r="1111" spans="4:40" ht="14.4">
      <c r="D1111" s="21" t="s">
        <v>7770</v>
      </c>
      <c r="E1111" s="21" t="s">
        <v>7770</v>
      </c>
      <c r="P1111" s="21" t="s">
        <v>7775</v>
      </c>
      <c r="Q1111" s="21" t="s">
        <v>7774</v>
      </c>
      <c r="R1111" s="21" t="s">
        <v>7780</v>
      </c>
      <c r="S1111" s="21" t="s">
        <v>7781</v>
      </c>
      <c r="T1111" s="66">
        <v>9.69</v>
      </c>
      <c r="U1111" s="40" t="s">
        <v>12996</v>
      </c>
      <c r="V1111" s="40" t="s">
        <v>14905</v>
      </c>
      <c r="W1111" s="40" t="s">
        <v>12600</v>
      </c>
      <c r="AN1111" s="21" t="s">
        <v>7782</v>
      </c>
    </row>
    <row r="1112" spans="4:40" ht="43.2">
      <c r="D1112" s="21" t="s">
        <v>7771</v>
      </c>
      <c r="E1112" s="21" t="s">
        <v>7771</v>
      </c>
      <c r="P1112" s="21" t="s">
        <v>7776</v>
      </c>
      <c r="Q1112" s="21" t="s">
        <v>7775</v>
      </c>
      <c r="R1112" s="21" t="s">
        <v>7781</v>
      </c>
      <c r="S1112" s="21" t="s">
        <v>7782</v>
      </c>
      <c r="T1112" s="66">
        <v>9.6999999999999993</v>
      </c>
      <c r="U1112" s="40" t="s">
        <v>12997</v>
      </c>
      <c r="V1112" s="40" t="s">
        <v>14911</v>
      </c>
      <c r="W1112" s="40" t="s">
        <v>61</v>
      </c>
      <c r="AN1112" s="21" t="s">
        <v>3398</v>
      </c>
    </row>
    <row r="1113" spans="4:40" ht="43.2">
      <c r="D1113" s="21" t="s">
        <v>7772</v>
      </c>
      <c r="E1113" s="21" t="s">
        <v>7772</v>
      </c>
      <c r="P1113" s="21" t="s">
        <v>7777</v>
      </c>
      <c r="Q1113" s="21" t="s">
        <v>7776</v>
      </c>
      <c r="R1113" s="21" t="s">
        <v>7782</v>
      </c>
      <c r="S1113" s="21" t="s">
        <v>7783</v>
      </c>
      <c r="T1113" s="66">
        <v>9.7100000000000009</v>
      </c>
      <c r="U1113" s="40" t="s">
        <v>12998</v>
      </c>
      <c r="V1113" s="40" t="s">
        <v>14911</v>
      </c>
      <c r="W1113" s="40" t="s">
        <v>61</v>
      </c>
      <c r="AN1113" s="21" t="s">
        <v>7784</v>
      </c>
    </row>
    <row r="1114" spans="4:40" ht="43.2">
      <c r="D1114" s="21" t="s">
        <v>7773</v>
      </c>
      <c r="E1114" s="21" t="s">
        <v>7773</v>
      </c>
      <c r="P1114" s="21" t="s">
        <v>7778</v>
      </c>
      <c r="Q1114" s="21" t="s">
        <v>7777</v>
      </c>
      <c r="R1114" s="21" t="s">
        <v>7783</v>
      </c>
      <c r="S1114" s="21" t="s">
        <v>7784</v>
      </c>
      <c r="T1114" s="66">
        <v>9.7200000000000006</v>
      </c>
      <c r="U1114" s="40" t="s">
        <v>12999</v>
      </c>
      <c r="V1114" s="40" t="s">
        <v>14911</v>
      </c>
      <c r="W1114" s="40" t="s">
        <v>61</v>
      </c>
      <c r="AN1114" s="21" t="s">
        <v>7785</v>
      </c>
    </row>
    <row r="1115" spans="4:40" ht="43.2">
      <c r="D1115" s="21" t="s">
        <v>7774</v>
      </c>
      <c r="E1115" s="21" t="s">
        <v>7774</v>
      </c>
      <c r="P1115" s="21" t="s">
        <v>7779</v>
      </c>
      <c r="Q1115" s="21" t="s">
        <v>7778</v>
      </c>
      <c r="R1115" s="21" t="s">
        <v>7784</v>
      </c>
      <c r="S1115" s="21" t="s">
        <v>7785</v>
      </c>
      <c r="T1115" s="66">
        <v>9.73</v>
      </c>
      <c r="U1115" s="40" t="s">
        <v>13000</v>
      </c>
      <c r="V1115" s="40" t="s">
        <v>14911</v>
      </c>
      <c r="W1115" s="40" t="s">
        <v>61</v>
      </c>
      <c r="AN1115" s="21" t="s">
        <v>7786</v>
      </c>
    </row>
    <row r="1116" spans="4:40" ht="43.2">
      <c r="D1116" s="21" t="s">
        <v>7775</v>
      </c>
      <c r="E1116" s="21" t="s">
        <v>7775</v>
      </c>
      <c r="P1116" s="21" t="s">
        <v>7780</v>
      </c>
      <c r="Q1116" s="21" t="s">
        <v>7779</v>
      </c>
      <c r="R1116" s="21" t="s">
        <v>7785</v>
      </c>
      <c r="S1116" s="21" t="s">
        <v>7786</v>
      </c>
      <c r="T1116" s="66">
        <v>9.74</v>
      </c>
      <c r="U1116" s="40" t="s">
        <v>13001</v>
      </c>
      <c r="V1116" s="40" t="s">
        <v>14912</v>
      </c>
      <c r="W1116" s="40" t="s">
        <v>12605</v>
      </c>
      <c r="AN1116" s="21" t="s">
        <v>7787</v>
      </c>
    </row>
    <row r="1117" spans="4:40" ht="43.2">
      <c r="D1117" s="21" t="s">
        <v>7776</v>
      </c>
      <c r="E1117" s="21" t="s">
        <v>7776</v>
      </c>
      <c r="P1117" s="21" t="s">
        <v>7781</v>
      </c>
      <c r="Q1117" s="21" t="s">
        <v>7780</v>
      </c>
      <c r="R1117" s="21" t="s">
        <v>7786</v>
      </c>
      <c r="S1117" s="21" t="s">
        <v>7787</v>
      </c>
      <c r="T1117" s="66">
        <v>9.75</v>
      </c>
      <c r="U1117" s="40" t="s">
        <v>13002</v>
      </c>
      <c r="V1117" s="40" t="s">
        <v>14912</v>
      </c>
      <c r="W1117" s="40" t="s">
        <v>12605</v>
      </c>
      <c r="AN1117" s="21" t="s">
        <v>7788</v>
      </c>
    </row>
    <row r="1118" spans="4:40" ht="14.4">
      <c r="D1118" s="21" t="s">
        <v>7777</v>
      </c>
      <c r="E1118" s="21" t="s">
        <v>7777</v>
      </c>
      <c r="P1118" s="21" t="s">
        <v>7782</v>
      </c>
      <c r="Q1118" s="21" t="s">
        <v>7781</v>
      </c>
      <c r="R1118" s="21" t="s">
        <v>7787</v>
      </c>
      <c r="S1118" s="21" t="s">
        <v>7788</v>
      </c>
      <c r="T1118" s="66">
        <v>9.76</v>
      </c>
      <c r="U1118" s="40" t="s">
        <v>13003</v>
      </c>
      <c r="V1118" s="40" t="s">
        <v>14912</v>
      </c>
      <c r="W1118" s="40" t="s">
        <v>12605</v>
      </c>
      <c r="AN1118" s="21" t="s">
        <v>8905</v>
      </c>
    </row>
    <row r="1119" spans="4:40" ht="43.2">
      <c r="D1119" s="21" t="s">
        <v>7778</v>
      </c>
      <c r="E1119" s="21" t="s">
        <v>7778</v>
      </c>
      <c r="P1119" s="21" t="s">
        <v>7783</v>
      </c>
      <c r="Q1119" s="21" t="s">
        <v>7782</v>
      </c>
      <c r="R1119" s="21" t="s">
        <v>7788</v>
      </c>
      <c r="S1119" s="21" t="s">
        <v>8905</v>
      </c>
      <c r="T1119" s="66">
        <v>9.77</v>
      </c>
      <c r="U1119" s="40" t="s">
        <v>13004</v>
      </c>
      <c r="V1119" s="40" t="s">
        <v>14913</v>
      </c>
      <c r="W1119" s="40" t="s">
        <v>12606</v>
      </c>
      <c r="AN1119" s="21" t="s">
        <v>8906</v>
      </c>
    </row>
    <row r="1120" spans="4:40" ht="43.2">
      <c r="D1120" s="21" t="s">
        <v>7779</v>
      </c>
      <c r="E1120" s="21" t="s">
        <v>7779</v>
      </c>
      <c r="P1120" s="21" t="s">
        <v>7784</v>
      </c>
      <c r="Q1120" s="21" t="s">
        <v>7783</v>
      </c>
      <c r="R1120" s="21" t="s">
        <v>8905</v>
      </c>
      <c r="S1120" s="21" t="s">
        <v>8906</v>
      </c>
      <c r="T1120" s="66">
        <v>9.7799999999999994</v>
      </c>
      <c r="U1120" s="40" t="s">
        <v>13005</v>
      </c>
      <c r="V1120" s="40" t="s">
        <v>14913</v>
      </c>
      <c r="W1120" s="40" t="s">
        <v>12606</v>
      </c>
      <c r="AN1120" s="21" t="s">
        <v>8907</v>
      </c>
    </row>
    <row r="1121" spans="4:40" ht="28.8">
      <c r="D1121" s="21" t="s">
        <v>7780</v>
      </c>
      <c r="E1121" s="21" t="s">
        <v>7780</v>
      </c>
      <c r="P1121" s="21" t="s">
        <v>7785</v>
      </c>
      <c r="Q1121" s="21" t="s">
        <v>7784</v>
      </c>
      <c r="R1121" s="21" t="s">
        <v>8906</v>
      </c>
      <c r="S1121" s="21" t="s">
        <v>8907</v>
      </c>
      <c r="T1121" s="66">
        <v>9.7899999999999991</v>
      </c>
      <c r="U1121" s="40" t="s">
        <v>14614</v>
      </c>
      <c r="V1121" s="40" t="s">
        <v>14917</v>
      </c>
      <c r="W1121" s="40" t="s">
        <v>12609</v>
      </c>
      <c r="AN1121" s="21" t="s">
        <v>10077</v>
      </c>
    </row>
    <row r="1122" spans="4:40" ht="28.8">
      <c r="D1122" s="21" t="s">
        <v>7781</v>
      </c>
      <c r="E1122" s="21" t="s">
        <v>7781</v>
      </c>
      <c r="P1122" s="21" t="s">
        <v>7786</v>
      </c>
      <c r="Q1122" s="21" t="s">
        <v>7785</v>
      </c>
      <c r="R1122" s="21" t="s">
        <v>8907</v>
      </c>
      <c r="S1122" s="21" t="s">
        <v>10077</v>
      </c>
      <c r="T1122" s="66">
        <v>9.8000000000000007</v>
      </c>
      <c r="U1122" s="40" t="s">
        <v>13006</v>
      </c>
      <c r="V1122" s="40" t="s">
        <v>14917</v>
      </c>
      <c r="W1122" s="40" t="s">
        <v>12609</v>
      </c>
      <c r="AN1122" s="21" t="s">
        <v>3434</v>
      </c>
    </row>
    <row r="1123" spans="4:40" ht="43.2">
      <c r="D1123" s="21" t="s">
        <v>7782</v>
      </c>
      <c r="E1123" s="21" t="s">
        <v>7782</v>
      </c>
      <c r="P1123" s="21" t="s">
        <v>7787</v>
      </c>
      <c r="Q1123" s="21" t="s">
        <v>7786</v>
      </c>
      <c r="R1123" s="21" t="s">
        <v>10077</v>
      </c>
      <c r="S1123" s="21" t="s">
        <v>10078</v>
      </c>
      <c r="T1123" s="66">
        <v>9.81</v>
      </c>
      <c r="U1123" s="40" t="s">
        <v>13007</v>
      </c>
      <c r="V1123" s="40" t="s">
        <v>14917</v>
      </c>
      <c r="W1123" s="40" t="s">
        <v>12609</v>
      </c>
      <c r="AN1123" s="21" t="s">
        <v>10079</v>
      </c>
    </row>
    <row r="1124" spans="4:40" ht="43.2">
      <c r="D1124" s="21" t="s">
        <v>7783</v>
      </c>
      <c r="E1124" s="21" t="s">
        <v>7783</v>
      </c>
      <c r="P1124" s="21" t="s">
        <v>7788</v>
      </c>
      <c r="Q1124" s="21" t="s">
        <v>7787</v>
      </c>
      <c r="R1124" s="21" t="s">
        <v>10078</v>
      </c>
      <c r="S1124" s="21" t="s">
        <v>10079</v>
      </c>
      <c r="T1124" s="66">
        <v>9.82</v>
      </c>
      <c r="U1124" s="40" t="s">
        <v>14716</v>
      </c>
      <c r="V1124" s="40" t="s">
        <v>14920</v>
      </c>
      <c r="W1124" s="40" t="s">
        <v>12612</v>
      </c>
      <c r="AN1124" s="21" t="s">
        <v>10080</v>
      </c>
    </row>
    <row r="1125" spans="4:40" ht="43.2">
      <c r="D1125" s="21" t="s">
        <v>7784</v>
      </c>
      <c r="E1125" s="21" t="s">
        <v>7784</v>
      </c>
      <c r="P1125" s="21" t="s">
        <v>8905</v>
      </c>
      <c r="Q1125" s="21" t="s">
        <v>7788</v>
      </c>
      <c r="R1125" s="21" t="s">
        <v>10079</v>
      </c>
      <c r="S1125" s="21" t="s">
        <v>10080</v>
      </c>
      <c r="T1125" s="66">
        <v>9.83</v>
      </c>
      <c r="U1125" s="40" t="s">
        <v>13008</v>
      </c>
      <c r="V1125" s="40" t="s">
        <v>14921</v>
      </c>
      <c r="W1125" s="40" t="s">
        <v>12613</v>
      </c>
      <c r="AN1125" s="21" t="s">
        <v>10081</v>
      </c>
    </row>
    <row r="1126" spans="4:40" ht="14.4">
      <c r="D1126" s="21" t="s">
        <v>7785</v>
      </c>
      <c r="E1126" s="21" t="s">
        <v>7785</v>
      </c>
      <c r="P1126" s="21" t="s">
        <v>8906</v>
      </c>
      <c r="Q1126" s="21" t="s">
        <v>8905</v>
      </c>
      <c r="R1126" s="21" t="s">
        <v>10080</v>
      </c>
      <c r="S1126" s="21" t="s">
        <v>10081</v>
      </c>
      <c r="T1126" s="66">
        <v>9.84</v>
      </c>
      <c r="U1126" s="40" t="s">
        <v>13009</v>
      </c>
      <c r="V1126" s="40" t="s">
        <v>14921</v>
      </c>
      <c r="W1126" s="40" t="s">
        <v>12613</v>
      </c>
      <c r="AN1126" s="21" t="s">
        <v>10082</v>
      </c>
    </row>
    <row r="1127" spans="4:40" ht="14.4">
      <c r="D1127" s="21" t="s">
        <v>7786</v>
      </c>
      <c r="E1127" s="21" t="s">
        <v>7786</v>
      </c>
      <c r="P1127" s="21" t="s">
        <v>8907</v>
      </c>
      <c r="Q1127" s="21" t="s">
        <v>8906</v>
      </c>
      <c r="R1127" s="21" t="s">
        <v>10081</v>
      </c>
      <c r="S1127" s="21" t="s">
        <v>10082</v>
      </c>
      <c r="T1127" s="66">
        <v>9.85</v>
      </c>
      <c r="U1127" s="40" t="s">
        <v>13010</v>
      </c>
      <c r="V1127" s="40" t="s">
        <v>14921</v>
      </c>
      <c r="W1127" s="40" t="s">
        <v>12613</v>
      </c>
      <c r="AN1127" s="21" t="s">
        <v>10083</v>
      </c>
    </row>
    <row r="1128" spans="4:40" ht="14.4">
      <c r="D1128" s="21" t="s">
        <v>7787</v>
      </c>
      <c r="E1128" s="21" t="s">
        <v>7787</v>
      </c>
      <c r="P1128" s="21" t="s">
        <v>10077</v>
      </c>
      <c r="Q1128" s="21" t="s">
        <v>8907</v>
      </c>
      <c r="R1128" s="21" t="s">
        <v>10082</v>
      </c>
      <c r="S1128" s="21" t="s">
        <v>3730</v>
      </c>
      <c r="T1128" s="66">
        <v>9.3699999999999992</v>
      </c>
      <c r="U1128" s="40" t="s">
        <v>14615</v>
      </c>
      <c r="V1128" s="40" t="s">
        <v>14935</v>
      </c>
      <c r="W1128" s="40" t="s">
        <v>14147</v>
      </c>
      <c r="AN1128" s="21" t="s">
        <v>3741</v>
      </c>
    </row>
    <row r="1129" spans="4:40" ht="43.2">
      <c r="D1129" s="21" t="s">
        <v>7788</v>
      </c>
      <c r="E1129" s="21" t="s">
        <v>7788</v>
      </c>
      <c r="P1129" s="21" t="s">
        <v>10078</v>
      </c>
      <c r="Q1129" s="21" t="s">
        <v>10077</v>
      </c>
      <c r="R1129" s="21" t="s">
        <v>10083</v>
      </c>
      <c r="S1129" s="21" t="s">
        <v>3741</v>
      </c>
      <c r="T1129" s="66">
        <v>9.3800000000000008</v>
      </c>
      <c r="U1129" s="40" t="s">
        <v>13011</v>
      </c>
      <c r="V1129" s="40" t="s">
        <v>14935</v>
      </c>
      <c r="W1129" s="40" t="s">
        <v>14147</v>
      </c>
      <c r="AN1129" s="21" t="s">
        <v>3744</v>
      </c>
    </row>
    <row r="1130" spans="4:40" ht="28.8">
      <c r="D1130" s="21" t="s">
        <v>8905</v>
      </c>
      <c r="E1130" s="21" t="s">
        <v>8905</v>
      </c>
      <c r="P1130" s="21" t="s">
        <v>10079</v>
      </c>
      <c r="Q1130" s="21" t="s">
        <v>10078</v>
      </c>
      <c r="R1130" s="21" t="s">
        <v>13554</v>
      </c>
      <c r="S1130" s="21" t="s">
        <v>10083</v>
      </c>
      <c r="T1130" s="66">
        <v>9.86</v>
      </c>
      <c r="U1130" s="40" t="s">
        <v>13012</v>
      </c>
      <c r="V1130" s="40" t="s">
        <v>8761</v>
      </c>
      <c r="W1130" s="40" t="s">
        <v>12619</v>
      </c>
      <c r="AN1130" s="21" t="s">
        <v>13554</v>
      </c>
    </row>
    <row r="1131" spans="4:40" ht="28.8">
      <c r="D1131" s="21" t="s">
        <v>8906</v>
      </c>
      <c r="E1131" s="21" t="s">
        <v>8906</v>
      </c>
      <c r="P1131" s="21" t="s">
        <v>10080</v>
      </c>
      <c r="Q1131" s="21" t="s">
        <v>10079</v>
      </c>
      <c r="R1131" s="21" t="s">
        <v>13555</v>
      </c>
      <c r="S1131" s="21" t="s">
        <v>13554</v>
      </c>
      <c r="T1131" s="66">
        <v>9.8699999999999992</v>
      </c>
      <c r="U1131" s="40" t="s">
        <v>13013</v>
      </c>
      <c r="V1131" s="40" t="s">
        <v>13775</v>
      </c>
      <c r="W1131" s="40" t="s">
        <v>12624</v>
      </c>
      <c r="AN1131" s="21" t="s">
        <v>13555</v>
      </c>
    </row>
    <row r="1132" spans="4:40" ht="28.8">
      <c r="D1132" s="21" t="s">
        <v>8907</v>
      </c>
      <c r="E1132" s="21" t="s">
        <v>8907</v>
      </c>
      <c r="P1132" s="21" t="s">
        <v>10081</v>
      </c>
      <c r="Q1132" s="21" t="s">
        <v>10080</v>
      </c>
      <c r="R1132" s="21" t="s">
        <v>13556</v>
      </c>
      <c r="S1132" s="21" t="s">
        <v>13555</v>
      </c>
      <c r="T1132" s="21" t="s">
        <v>13556</v>
      </c>
      <c r="U1132" s="40" t="s">
        <v>13014</v>
      </c>
      <c r="V1132" s="40" t="s">
        <v>13776</v>
      </c>
      <c r="W1132" s="40" t="s">
        <v>12625</v>
      </c>
      <c r="AN1132" s="21" t="s">
        <v>13556</v>
      </c>
    </row>
    <row r="1133" spans="4:40" ht="14.4">
      <c r="E1133" s="21" t="s">
        <v>10077</v>
      </c>
      <c r="P1133" s="21" t="s">
        <v>10082</v>
      </c>
      <c r="Q1133" s="21" t="s">
        <v>10081</v>
      </c>
      <c r="R1133" s="21" t="s">
        <v>13557</v>
      </c>
      <c r="S1133" s="21" t="s">
        <v>13556</v>
      </c>
      <c r="T1133" s="21" t="s">
        <v>13557</v>
      </c>
      <c r="U1133" s="40" t="s">
        <v>13015</v>
      </c>
      <c r="V1133" s="40" t="s">
        <v>13779</v>
      </c>
      <c r="W1133" s="40" t="s">
        <v>12628</v>
      </c>
      <c r="AE1133" s="41"/>
      <c r="AN1133" s="21" t="s">
        <v>13557</v>
      </c>
    </row>
    <row r="1134" spans="4:40" ht="28.8">
      <c r="E1134" s="21" t="s">
        <v>10078</v>
      </c>
      <c r="P1134" s="21" t="s">
        <v>10083</v>
      </c>
      <c r="Q1134" s="21" t="s">
        <v>10082</v>
      </c>
      <c r="R1134" s="21" t="s">
        <v>13558</v>
      </c>
      <c r="S1134" s="21" t="s">
        <v>13557</v>
      </c>
      <c r="T1134" s="21" t="s">
        <v>13558</v>
      </c>
      <c r="U1134" s="40" t="s">
        <v>13016</v>
      </c>
      <c r="V1134" s="40" t="s">
        <v>13783</v>
      </c>
      <c r="W1134" s="40" t="s">
        <v>12631</v>
      </c>
      <c r="AN1134" s="21" t="s">
        <v>13558</v>
      </c>
    </row>
    <row r="1135" spans="4:40" ht="14.4">
      <c r="U1135" s="40"/>
      <c r="V1135" s="40"/>
      <c r="W1135" s="40"/>
      <c r="Z1135" s="21" t="s">
        <v>13559</v>
      </c>
      <c r="AA1135" s="21" t="s">
        <v>13559</v>
      </c>
      <c r="AB1135" s="21" t="s">
        <v>13559</v>
      </c>
      <c r="AD1135" s="21" t="s">
        <v>13554</v>
      </c>
      <c r="AE1135" s="21" t="s">
        <v>13558</v>
      </c>
      <c r="AF1135" s="18" t="s">
        <v>13559</v>
      </c>
      <c r="AN1135" s="21" t="s">
        <v>13559</v>
      </c>
    </row>
    <row r="1136" spans="4:40" ht="14.4">
      <c r="U1136" s="40"/>
      <c r="V1136" s="40"/>
      <c r="W1136" s="40"/>
      <c r="AD1136" s="21" t="s">
        <v>13555</v>
      </c>
      <c r="AE1136" s="21" t="s">
        <v>13559</v>
      </c>
      <c r="AF1136" s="18" t="s">
        <v>13560</v>
      </c>
      <c r="AG1136" s="21" t="s">
        <v>13560</v>
      </c>
      <c r="AN1136" s="21" t="s">
        <v>13560</v>
      </c>
    </row>
    <row r="1137" spans="1:40" ht="14.4">
      <c r="U1137" s="40"/>
      <c r="V1137" s="40"/>
      <c r="W1137" s="40"/>
      <c r="AD1137" s="21" t="s">
        <v>13556</v>
      </c>
      <c r="AE1137" s="21" t="s">
        <v>13560</v>
      </c>
      <c r="AF1137" s="18" t="s">
        <v>14717</v>
      </c>
      <c r="AG1137" s="21" t="s">
        <v>14717</v>
      </c>
      <c r="AN1137" s="21" t="s">
        <v>14717</v>
      </c>
    </row>
    <row r="1138" spans="1:40" ht="14.4">
      <c r="U1138" s="40"/>
      <c r="V1138" s="40"/>
      <c r="W1138" s="40"/>
      <c r="AD1138" s="21" t="s">
        <v>13557</v>
      </c>
      <c r="AE1138" s="21" t="s">
        <v>14717</v>
      </c>
      <c r="AF1138" s="18" t="s">
        <v>14718</v>
      </c>
      <c r="AG1138" s="21" t="s">
        <v>14718</v>
      </c>
      <c r="AN1138" s="21" t="s">
        <v>14718</v>
      </c>
    </row>
    <row r="1139" spans="1:40" ht="14.4">
      <c r="U1139" s="40"/>
      <c r="V1139" s="40"/>
      <c r="W1139" s="40"/>
      <c r="AD1139" s="21" t="s">
        <v>3435</v>
      </c>
      <c r="AE1139" s="21" t="s">
        <v>14718</v>
      </c>
      <c r="AF1139" s="18" t="s">
        <v>14719</v>
      </c>
      <c r="AG1139" s="21" t="s">
        <v>14719</v>
      </c>
      <c r="AN1139" s="21" t="s">
        <v>14719</v>
      </c>
    </row>
    <row r="1140" spans="1:40" ht="14.4">
      <c r="U1140" s="40"/>
      <c r="V1140" s="40"/>
      <c r="W1140" s="40"/>
      <c r="AD1140" s="21" t="s">
        <v>13559</v>
      </c>
      <c r="AE1140" s="21" t="s">
        <v>14719</v>
      </c>
      <c r="AF1140" s="18" t="s">
        <v>14720</v>
      </c>
      <c r="AG1140" s="21" t="s">
        <v>14720</v>
      </c>
      <c r="AN1140" s="21" t="s">
        <v>14720</v>
      </c>
    </row>
    <row r="1141" spans="1:40" ht="14.4">
      <c r="U1141" s="40"/>
      <c r="V1141" s="40"/>
      <c r="W1141" s="40"/>
      <c r="AD1141" s="21" t="s">
        <v>13560</v>
      </c>
      <c r="AE1141" s="21" t="s">
        <v>14720</v>
      </c>
      <c r="AF1141" s="18" t="s">
        <v>14721</v>
      </c>
      <c r="AG1141" s="21" t="s">
        <v>14721</v>
      </c>
      <c r="AN1141" s="21" t="s">
        <v>14721</v>
      </c>
    </row>
    <row r="1142" spans="1:40" ht="14.4">
      <c r="U1142" s="40"/>
      <c r="V1142" s="40"/>
      <c r="W1142" s="40"/>
      <c r="AD1142" s="21" t="s">
        <v>14717</v>
      </c>
      <c r="AE1142" s="21" t="s">
        <v>14721</v>
      </c>
      <c r="AF1142" s="18" t="s">
        <v>14722</v>
      </c>
      <c r="AG1142" s="21" t="s">
        <v>14722</v>
      </c>
      <c r="AN1142" s="21" t="s">
        <v>14722</v>
      </c>
    </row>
    <row r="1143" spans="1:40" ht="14.4">
      <c r="U1143" s="40"/>
      <c r="V1143" s="40"/>
      <c r="W1143" s="40"/>
      <c r="AD1143" s="21" t="s">
        <v>14718</v>
      </c>
      <c r="AE1143" s="21" t="s">
        <v>14722</v>
      </c>
      <c r="AF1143" s="18" t="s">
        <v>14723</v>
      </c>
      <c r="AG1143" s="21" t="s">
        <v>14723</v>
      </c>
      <c r="AN1143" s="21" t="s">
        <v>14723</v>
      </c>
    </row>
    <row r="1144" spans="1:40" ht="14.4">
      <c r="U1144" s="40"/>
      <c r="V1144" s="40"/>
      <c r="W1144" s="40"/>
      <c r="AD1144" s="21" t="s">
        <v>14719</v>
      </c>
      <c r="AE1144" s="21" t="s">
        <v>14723</v>
      </c>
      <c r="AF1144" s="18" t="s">
        <v>14724</v>
      </c>
      <c r="AG1144" s="21" t="s">
        <v>14724</v>
      </c>
      <c r="AN1144" s="21" t="s">
        <v>14724</v>
      </c>
    </row>
    <row r="1145" spans="1:40" ht="14.4">
      <c r="U1145" s="40"/>
      <c r="V1145" s="40"/>
      <c r="W1145" s="40"/>
      <c r="AD1145" s="21" t="s">
        <v>14720</v>
      </c>
      <c r="AE1145" s="21" t="s">
        <v>14724</v>
      </c>
      <c r="AF1145" s="18" t="s">
        <v>14725</v>
      </c>
      <c r="AG1145" s="21" t="s">
        <v>14725</v>
      </c>
      <c r="AN1145" s="21" t="s">
        <v>14725</v>
      </c>
    </row>
    <row r="1146" spans="1:40" ht="14.4">
      <c r="U1146" s="40"/>
      <c r="V1146" s="40"/>
      <c r="W1146" s="40"/>
      <c r="AD1146" s="21" t="s">
        <v>14721</v>
      </c>
      <c r="AE1146" s="21" t="s">
        <v>14725</v>
      </c>
      <c r="AF1146" s="18" t="s">
        <v>16153</v>
      </c>
      <c r="AG1146" s="21" t="s">
        <v>16153</v>
      </c>
      <c r="AN1146" s="21" t="s">
        <v>16153</v>
      </c>
    </row>
    <row r="1147" spans="1:40" ht="14.4">
      <c r="U1147" s="40"/>
      <c r="V1147" s="40"/>
      <c r="W1147" s="40"/>
      <c r="AE1147" s="21" t="s">
        <v>16153</v>
      </c>
      <c r="AF1147" s="18" t="s">
        <v>16154</v>
      </c>
      <c r="AG1147" s="21" t="s">
        <v>16154</v>
      </c>
      <c r="AN1147" s="21" t="s">
        <v>16154</v>
      </c>
    </row>
    <row r="1148" spans="1:40" ht="14.4">
      <c r="U1148" s="40"/>
      <c r="V1148" s="40"/>
      <c r="W1148" s="40"/>
      <c r="AE1148" s="21" t="s">
        <v>16154</v>
      </c>
      <c r="AF1148" s="18" t="s">
        <v>16155</v>
      </c>
      <c r="AG1148" s="21" t="s">
        <v>16155</v>
      </c>
      <c r="AN1148" s="21" t="s">
        <v>16155</v>
      </c>
    </row>
    <row r="1149" spans="1:40" ht="14.4">
      <c r="U1149" s="40"/>
      <c r="V1149" s="40"/>
      <c r="W1149" s="40"/>
      <c r="AE1149" s="21" t="s">
        <v>16155</v>
      </c>
      <c r="AF1149" s="18" t="s">
        <v>24014</v>
      </c>
      <c r="AG1149" s="21" t="s">
        <v>24014</v>
      </c>
      <c r="AN1149" s="21" t="s">
        <v>24014</v>
      </c>
    </row>
    <row r="1150" spans="1:40" ht="14.4">
      <c r="U1150" s="40"/>
      <c r="V1150" s="40"/>
      <c r="W1150" s="40"/>
      <c r="AG1150" s="21" t="s">
        <v>24516</v>
      </c>
      <c r="AN1150" s="21" t="s">
        <v>24516</v>
      </c>
    </row>
    <row r="1151" spans="1:40" ht="28.8">
      <c r="A1151" s="21" t="s">
        <v>3745</v>
      </c>
      <c r="N1151" s="21" t="s">
        <v>3745</v>
      </c>
      <c r="O1151" s="21" t="s">
        <v>3745</v>
      </c>
      <c r="P1151" s="21" t="s">
        <v>3745</v>
      </c>
      <c r="Q1151" s="21" t="s">
        <v>3745</v>
      </c>
      <c r="R1151" s="21" t="s">
        <v>3745</v>
      </c>
      <c r="S1151" s="21" t="s">
        <v>3745</v>
      </c>
      <c r="T1151" s="21" t="s">
        <v>3745</v>
      </c>
      <c r="U1151" s="40" t="s">
        <v>7789</v>
      </c>
      <c r="V1151" s="40" t="s">
        <v>3754</v>
      </c>
      <c r="W1151" s="40" t="s">
        <v>10218</v>
      </c>
      <c r="AN1151" s="21" t="s">
        <v>3745</v>
      </c>
    </row>
    <row r="1152" spans="1:40" ht="28.8">
      <c r="D1152" s="21" t="s">
        <v>7790</v>
      </c>
      <c r="E1152" s="21" t="s">
        <v>7790</v>
      </c>
      <c r="P1152" s="21" t="s">
        <v>3785</v>
      </c>
      <c r="Q1152" s="21" t="s">
        <v>3785</v>
      </c>
      <c r="R1152" s="21" t="s">
        <v>3785</v>
      </c>
      <c r="S1152" s="21" t="s">
        <v>3785</v>
      </c>
      <c r="T1152" s="21" t="s">
        <v>3785</v>
      </c>
      <c r="U1152" s="40" t="s">
        <v>14616</v>
      </c>
      <c r="V1152" s="40" t="s">
        <v>10219</v>
      </c>
      <c r="W1152" s="40" t="s">
        <v>61</v>
      </c>
      <c r="AN1152" s="21" t="s">
        <v>3785</v>
      </c>
    </row>
    <row r="1153" spans="1:40" ht="14.4">
      <c r="A1153" s="21" t="s">
        <v>3785</v>
      </c>
      <c r="N1153" s="21" t="s">
        <v>3785</v>
      </c>
      <c r="O1153" s="21" t="s">
        <v>3785</v>
      </c>
      <c r="P1153" s="21" t="s">
        <v>3836</v>
      </c>
      <c r="Q1153" s="21" t="s">
        <v>3836</v>
      </c>
      <c r="R1153" s="21" t="s">
        <v>3836</v>
      </c>
      <c r="S1153" s="21" t="s">
        <v>3836</v>
      </c>
      <c r="T1153" s="21" t="s">
        <v>3836</v>
      </c>
      <c r="U1153" s="40" t="s">
        <v>7791</v>
      </c>
      <c r="V1153" s="40" t="s">
        <v>3762</v>
      </c>
      <c r="W1153" s="40" t="s">
        <v>11492</v>
      </c>
      <c r="AN1153" s="21" t="s">
        <v>3836</v>
      </c>
    </row>
    <row r="1154" spans="1:40" ht="14.4">
      <c r="U1154" s="40"/>
      <c r="V1154" s="40"/>
      <c r="W1154" s="40"/>
      <c r="Z1154" s="21" t="s">
        <v>7793</v>
      </c>
    </row>
    <row r="1155" spans="1:40" ht="14.4">
      <c r="U1155" s="40"/>
      <c r="V1155" s="40"/>
      <c r="W1155" s="40"/>
      <c r="Z1155" s="21" t="s">
        <v>7794</v>
      </c>
    </row>
    <row r="1156" spans="1:40" ht="28.8">
      <c r="A1156" s="21" t="s">
        <v>3836</v>
      </c>
      <c r="N1156" s="21" t="s">
        <v>3836</v>
      </c>
      <c r="O1156" s="21" t="s">
        <v>3836</v>
      </c>
      <c r="P1156" s="21" t="s">
        <v>3844</v>
      </c>
      <c r="Q1156" s="21" t="s">
        <v>3844</v>
      </c>
      <c r="R1156" s="21" t="s">
        <v>3844</v>
      </c>
      <c r="S1156" s="21" t="s">
        <v>3844</v>
      </c>
      <c r="T1156" s="21" t="s">
        <v>3844</v>
      </c>
      <c r="U1156" s="40" t="s">
        <v>7792</v>
      </c>
      <c r="V1156" s="40" t="s">
        <v>3773</v>
      </c>
      <c r="W1156" s="40" t="s">
        <v>14151</v>
      </c>
      <c r="AN1156" s="21" t="s">
        <v>3844</v>
      </c>
    </row>
    <row r="1157" spans="1:40" ht="14.4">
      <c r="U1157" s="40"/>
      <c r="V1157" s="40"/>
      <c r="W1157" s="40"/>
      <c r="AA1157" s="21" t="s">
        <v>24526</v>
      </c>
      <c r="AB1157" s="21" t="s">
        <v>24526</v>
      </c>
      <c r="AN1157" s="21" t="s">
        <v>24526</v>
      </c>
    </row>
    <row r="1158" spans="1:40" ht="14.4">
      <c r="U1158" s="40"/>
      <c r="V1158" s="40"/>
      <c r="W1158" s="40"/>
      <c r="AA1158" s="21" t="s">
        <v>24527</v>
      </c>
      <c r="AB1158" s="21" t="s">
        <v>24527</v>
      </c>
      <c r="AN1158" s="21" t="s">
        <v>24527</v>
      </c>
    </row>
    <row r="1159" spans="1:40" ht="14.4">
      <c r="D1159" s="21" t="s">
        <v>7793</v>
      </c>
      <c r="E1159" s="21" t="s">
        <v>7793</v>
      </c>
      <c r="P1159" s="21" t="s">
        <v>3868</v>
      </c>
      <c r="Q1159" s="21" t="s">
        <v>3868</v>
      </c>
      <c r="R1159" s="21" t="s">
        <v>3868</v>
      </c>
      <c r="S1159" s="21" t="s">
        <v>3868</v>
      </c>
      <c r="T1159" s="21" t="s">
        <v>3868</v>
      </c>
      <c r="U1159" s="40" t="s">
        <v>13017</v>
      </c>
      <c r="V1159" s="40" t="s">
        <v>3774</v>
      </c>
      <c r="W1159" s="40" t="s">
        <v>14152</v>
      </c>
      <c r="AN1159" s="21" t="s">
        <v>3868</v>
      </c>
    </row>
    <row r="1160" spans="1:40" ht="14.4">
      <c r="U1160" s="40"/>
      <c r="V1160" s="40"/>
      <c r="W1160" s="40"/>
      <c r="AD1160" s="21" t="s">
        <v>7796</v>
      </c>
      <c r="AE1160" s="21" t="s">
        <v>7796</v>
      </c>
      <c r="AG1160" s="21" t="s">
        <v>7796</v>
      </c>
      <c r="AN1160" s="21" t="s">
        <v>7796</v>
      </c>
    </row>
    <row r="1161" spans="1:40" ht="14.4">
      <c r="D1161" s="21" t="s">
        <v>7794</v>
      </c>
      <c r="E1161" s="21" t="s">
        <v>7794</v>
      </c>
      <c r="P1161" s="21" t="s">
        <v>3882</v>
      </c>
      <c r="Q1161" s="21" t="s">
        <v>3882</v>
      </c>
      <c r="R1161" s="21" t="s">
        <v>3882</v>
      </c>
      <c r="S1161" s="21" t="s">
        <v>3882</v>
      </c>
      <c r="T1161" s="21" t="s">
        <v>3882</v>
      </c>
      <c r="U1161" s="40" t="s">
        <v>14998</v>
      </c>
      <c r="V1161" s="40" t="s">
        <v>9435</v>
      </c>
      <c r="W1161" s="40" t="s">
        <v>12637</v>
      </c>
      <c r="AN1161" s="21" t="s">
        <v>3882</v>
      </c>
    </row>
    <row r="1162" spans="1:40" ht="14.4">
      <c r="U1162" s="40"/>
      <c r="V1162" s="40"/>
      <c r="W1162" s="40"/>
      <c r="X1162" s="21" t="s">
        <v>9432</v>
      </c>
      <c r="Y1162" s="21" t="s">
        <v>9432</v>
      </c>
    </row>
    <row r="1163" spans="1:40" ht="14.4">
      <c r="U1163" s="40"/>
      <c r="V1163" s="40"/>
      <c r="W1163" s="40"/>
      <c r="X1163" s="21" t="s">
        <v>9433</v>
      </c>
      <c r="Y1163" s="21" t="s">
        <v>9433</v>
      </c>
    </row>
    <row r="1164" spans="1:40" ht="28.8">
      <c r="A1164" s="21" t="s">
        <v>3844</v>
      </c>
      <c r="N1164" s="21" t="s">
        <v>3844</v>
      </c>
      <c r="O1164" s="21" t="s">
        <v>3844</v>
      </c>
      <c r="P1164" s="21" t="s">
        <v>3885</v>
      </c>
      <c r="Q1164" s="21" t="s">
        <v>3885</v>
      </c>
      <c r="R1164" s="21" t="s">
        <v>3885</v>
      </c>
      <c r="S1164" s="21" t="s">
        <v>3885</v>
      </c>
      <c r="T1164" s="21" t="s">
        <v>3885</v>
      </c>
      <c r="U1164" s="40" t="s">
        <v>7795</v>
      </c>
      <c r="V1164" s="40" t="s">
        <v>3824</v>
      </c>
      <c r="W1164" s="40" t="s">
        <v>3792</v>
      </c>
      <c r="AN1164" s="21" t="s">
        <v>3885</v>
      </c>
    </row>
    <row r="1165" spans="1:40" ht="28.8">
      <c r="A1165" s="21" t="s">
        <v>3868</v>
      </c>
      <c r="N1165" s="21" t="s">
        <v>3868</v>
      </c>
      <c r="O1165" s="21" t="s">
        <v>3868</v>
      </c>
      <c r="P1165" s="21" t="s">
        <v>3901</v>
      </c>
      <c r="Q1165" s="21" t="s">
        <v>3901</v>
      </c>
      <c r="R1165" s="21" t="s">
        <v>3901</v>
      </c>
      <c r="S1165" s="21" t="s">
        <v>3901</v>
      </c>
      <c r="T1165" s="21" t="s">
        <v>3901</v>
      </c>
      <c r="U1165" s="40" t="s">
        <v>25609</v>
      </c>
      <c r="V1165" s="40" t="s">
        <v>9506</v>
      </c>
      <c r="W1165" s="40" t="s">
        <v>3748</v>
      </c>
      <c r="Y1165" s="21" t="s">
        <v>3868</v>
      </c>
      <c r="AN1165" s="21" t="s">
        <v>3901</v>
      </c>
    </row>
    <row r="1166" spans="1:40" ht="43.2">
      <c r="D1166" s="21" t="s">
        <v>7796</v>
      </c>
      <c r="E1166" s="21" t="s">
        <v>7796</v>
      </c>
      <c r="P1166" s="21" t="s">
        <v>3908</v>
      </c>
      <c r="Q1166" s="21" t="s">
        <v>3908</v>
      </c>
      <c r="R1166" s="21" t="s">
        <v>3908</v>
      </c>
      <c r="S1166" s="21" t="s">
        <v>3908</v>
      </c>
      <c r="T1166" s="21" t="s">
        <v>3908</v>
      </c>
      <c r="U1166" s="40" t="s">
        <v>23873</v>
      </c>
      <c r="V1166" s="40" t="s">
        <v>10678</v>
      </c>
      <c r="W1166" s="40" t="s">
        <v>14156</v>
      </c>
      <c r="AN1166" s="21" t="s">
        <v>3908</v>
      </c>
    </row>
    <row r="1167" spans="1:40" ht="28.8">
      <c r="D1167" s="21" t="s">
        <v>7797</v>
      </c>
      <c r="E1167" s="21" t="s">
        <v>7797</v>
      </c>
      <c r="P1167" s="21" t="s">
        <v>3931</v>
      </c>
      <c r="Q1167" s="21" t="s">
        <v>3931</v>
      </c>
      <c r="R1167" s="21" t="s">
        <v>3931</v>
      </c>
      <c r="S1167" s="21" t="s">
        <v>3931</v>
      </c>
      <c r="T1167" s="21" t="s">
        <v>3931</v>
      </c>
      <c r="U1167" s="40" t="s">
        <v>13018</v>
      </c>
      <c r="V1167" s="40" t="s">
        <v>10221</v>
      </c>
      <c r="W1167" s="40" t="s">
        <v>12640</v>
      </c>
      <c r="AN1167" s="21" t="s">
        <v>3931</v>
      </c>
    </row>
    <row r="1168" spans="1:40" ht="14.4">
      <c r="D1168" s="21" t="s">
        <v>7798</v>
      </c>
      <c r="E1168" s="21" t="s">
        <v>7798</v>
      </c>
      <c r="P1168" s="21" t="s">
        <v>3939</v>
      </c>
      <c r="Q1168" s="21" t="s">
        <v>3939</v>
      </c>
      <c r="R1168" s="21" t="s">
        <v>3939</v>
      </c>
      <c r="S1168" s="21" t="s">
        <v>3939</v>
      </c>
      <c r="T1168" s="21" t="s">
        <v>3939</v>
      </c>
      <c r="U1168" s="40" t="s">
        <v>13019</v>
      </c>
      <c r="V1168" s="40" t="s">
        <v>10221</v>
      </c>
      <c r="W1168" s="40" t="s">
        <v>12640</v>
      </c>
      <c r="AN1168" s="21" t="s">
        <v>3939</v>
      </c>
    </row>
    <row r="1169" spans="1:40" ht="43.2">
      <c r="A1169" s="21" t="s">
        <v>3882</v>
      </c>
      <c r="D1169" s="21" t="s">
        <v>3882</v>
      </c>
      <c r="E1169" s="21" t="s">
        <v>3882</v>
      </c>
      <c r="N1169" s="21" t="s">
        <v>3882</v>
      </c>
      <c r="O1169" s="21" t="s">
        <v>3882</v>
      </c>
      <c r="P1169" s="21" t="s">
        <v>3976</v>
      </c>
      <c r="Q1169" s="21" t="s">
        <v>3976</v>
      </c>
      <c r="R1169" s="21" t="s">
        <v>3976</v>
      </c>
      <c r="S1169" s="21" t="s">
        <v>3976</v>
      </c>
      <c r="T1169" s="21" t="s">
        <v>3976</v>
      </c>
      <c r="U1169" s="40" t="s">
        <v>23874</v>
      </c>
      <c r="V1169" s="40" t="s">
        <v>3838</v>
      </c>
      <c r="W1169" s="40" t="s">
        <v>9118</v>
      </c>
      <c r="X1169" s="21" t="s">
        <v>3882</v>
      </c>
      <c r="AA1169" s="21" t="s">
        <v>3976</v>
      </c>
      <c r="AB1169" s="21" t="s">
        <v>3976</v>
      </c>
      <c r="AN1169" s="21" t="s">
        <v>3976</v>
      </c>
    </row>
    <row r="1170" spans="1:40" ht="14.4">
      <c r="A1170" s="21" t="s">
        <v>3885</v>
      </c>
      <c r="N1170" s="21" t="s">
        <v>3885</v>
      </c>
      <c r="O1170" s="21" t="s">
        <v>3885</v>
      </c>
      <c r="P1170" s="21" t="s">
        <v>3988</v>
      </c>
      <c r="Q1170" s="21" t="s">
        <v>3988</v>
      </c>
      <c r="R1170" s="21" t="s">
        <v>3988</v>
      </c>
      <c r="S1170" s="21" t="s">
        <v>3988</v>
      </c>
      <c r="T1170" s="21" t="s">
        <v>3988</v>
      </c>
      <c r="U1170" s="40" t="s">
        <v>9119</v>
      </c>
      <c r="V1170" s="40" t="s">
        <v>3847</v>
      </c>
      <c r="W1170" s="40" t="s">
        <v>9119</v>
      </c>
      <c r="AN1170" s="21" t="s">
        <v>3988</v>
      </c>
    </row>
    <row r="1171" spans="1:40" ht="14.4">
      <c r="A1171" s="21" t="s">
        <v>3901</v>
      </c>
      <c r="N1171" s="21" t="s">
        <v>3901</v>
      </c>
      <c r="O1171" s="21" t="s">
        <v>3901</v>
      </c>
      <c r="P1171" s="21" t="s">
        <v>3989</v>
      </c>
      <c r="Q1171" s="21" t="s">
        <v>3989</v>
      </c>
      <c r="R1171" s="21" t="s">
        <v>3989</v>
      </c>
      <c r="S1171" s="21" t="s">
        <v>3989</v>
      </c>
      <c r="T1171" s="21" t="s">
        <v>3989</v>
      </c>
      <c r="U1171" s="40" t="s">
        <v>11534</v>
      </c>
      <c r="V1171" s="40" t="s">
        <v>3850</v>
      </c>
      <c r="W1171" s="40" t="s">
        <v>11535</v>
      </c>
      <c r="AN1171" s="21" t="s">
        <v>3989</v>
      </c>
    </row>
    <row r="1172" spans="1:40" ht="14.4">
      <c r="C1172" s="21" t="s">
        <v>7799</v>
      </c>
      <c r="N1172" s="21" t="s">
        <v>3908</v>
      </c>
      <c r="O1172" s="21" t="s">
        <v>3908</v>
      </c>
      <c r="P1172" s="21" t="s">
        <v>3990</v>
      </c>
      <c r="Q1172" s="21" t="s">
        <v>3990</v>
      </c>
      <c r="R1172" s="21" t="s">
        <v>3990</v>
      </c>
      <c r="S1172" s="21" t="s">
        <v>3990</v>
      </c>
      <c r="T1172" s="21" t="s">
        <v>3990</v>
      </c>
      <c r="U1172" s="40" t="s">
        <v>13020</v>
      </c>
      <c r="V1172" s="40" t="s">
        <v>3851</v>
      </c>
      <c r="W1172" s="40" t="s">
        <v>9921</v>
      </c>
      <c r="AN1172" s="21" t="s">
        <v>3990</v>
      </c>
    </row>
    <row r="1173" spans="1:40" ht="28.8">
      <c r="A1173" s="21" t="s">
        <v>3908</v>
      </c>
      <c r="D1173" s="21" t="s">
        <v>3908</v>
      </c>
      <c r="E1173" s="21" t="s">
        <v>3908</v>
      </c>
      <c r="N1173" s="21" t="s">
        <v>3931</v>
      </c>
      <c r="O1173" s="21" t="s">
        <v>3931</v>
      </c>
      <c r="P1173" s="21" t="s">
        <v>4012</v>
      </c>
      <c r="Q1173" s="21" t="s">
        <v>4012</v>
      </c>
      <c r="R1173" s="21" t="s">
        <v>4012</v>
      </c>
      <c r="S1173" s="21" t="s">
        <v>4012</v>
      </c>
      <c r="T1173" s="21" t="s">
        <v>4012</v>
      </c>
      <c r="U1173" s="40" t="s">
        <v>24015</v>
      </c>
      <c r="V1173" s="40" t="s">
        <v>3857</v>
      </c>
      <c r="W1173" s="40" t="s">
        <v>11539</v>
      </c>
      <c r="AN1173" s="21" t="s">
        <v>4012</v>
      </c>
    </row>
    <row r="1174" spans="1:40" ht="43.2">
      <c r="A1174" s="21" t="s">
        <v>3931</v>
      </c>
      <c r="D1174" s="21" t="s">
        <v>3931</v>
      </c>
      <c r="E1174" s="21" t="s">
        <v>3931</v>
      </c>
      <c r="N1174" s="21" t="s">
        <v>3939</v>
      </c>
      <c r="O1174" s="21" t="s">
        <v>3939</v>
      </c>
      <c r="P1174" s="21" t="s">
        <v>4018</v>
      </c>
      <c r="Q1174" s="21" t="s">
        <v>4018</v>
      </c>
      <c r="R1174" s="21" t="s">
        <v>4018</v>
      </c>
      <c r="S1174" s="21" t="s">
        <v>4018</v>
      </c>
      <c r="T1174" s="21" t="s">
        <v>4018</v>
      </c>
      <c r="U1174" s="40" t="s">
        <v>3859</v>
      </c>
      <c r="V1174" s="40" t="s">
        <v>13868</v>
      </c>
      <c r="W1174" s="40" t="s">
        <v>14165</v>
      </c>
      <c r="AN1174" s="21" t="s">
        <v>4018</v>
      </c>
    </row>
    <row r="1175" spans="1:40" ht="28.8">
      <c r="R1175" s="21" t="s">
        <v>4019</v>
      </c>
      <c r="S1175" s="21" t="s">
        <v>4019</v>
      </c>
      <c r="T1175" s="21" t="s">
        <v>4019</v>
      </c>
      <c r="U1175" s="40" t="s">
        <v>14617</v>
      </c>
      <c r="V1175" s="40" t="s">
        <v>13869</v>
      </c>
      <c r="W1175" s="40" t="s">
        <v>14166</v>
      </c>
      <c r="AN1175" s="21" t="s">
        <v>4019</v>
      </c>
    </row>
    <row r="1176" spans="1:40" ht="43.2">
      <c r="R1176" s="21" t="s">
        <v>4020</v>
      </c>
      <c r="S1176" s="21" t="s">
        <v>4020</v>
      </c>
      <c r="T1176" s="21" t="s">
        <v>4020</v>
      </c>
      <c r="U1176" s="40" t="s">
        <v>14618</v>
      </c>
      <c r="V1176" s="40" t="s">
        <v>13869</v>
      </c>
      <c r="W1176" s="40" t="s">
        <v>14166</v>
      </c>
      <c r="AN1176" s="21" t="s">
        <v>4020</v>
      </c>
    </row>
    <row r="1177" spans="1:40" ht="14.4">
      <c r="A1177" s="21" t="s">
        <v>3939</v>
      </c>
      <c r="D1177" s="21" t="s">
        <v>3939</v>
      </c>
      <c r="E1177" s="21" t="s">
        <v>3939</v>
      </c>
      <c r="N1177" s="21" t="s">
        <v>3976</v>
      </c>
      <c r="O1177" s="21" t="s">
        <v>3976</v>
      </c>
      <c r="P1177" s="21" t="s">
        <v>4019</v>
      </c>
      <c r="Q1177" s="21" t="s">
        <v>4019</v>
      </c>
      <c r="R1177" s="21" t="s">
        <v>4021</v>
      </c>
      <c r="S1177" s="21" t="s">
        <v>4021</v>
      </c>
      <c r="T1177" s="21" t="s">
        <v>4021</v>
      </c>
      <c r="U1177" s="40" t="s">
        <v>11540</v>
      </c>
      <c r="V1177" s="40" t="s">
        <v>3865</v>
      </c>
      <c r="W1177" s="40" t="s">
        <v>12644</v>
      </c>
      <c r="AN1177" s="21" t="s">
        <v>4021</v>
      </c>
    </row>
    <row r="1178" spans="1:40" ht="14.4">
      <c r="A1178" s="21" t="s">
        <v>3976</v>
      </c>
      <c r="N1178" s="21" t="s">
        <v>3988</v>
      </c>
      <c r="O1178" s="21" t="s">
        <v>3988</v>
      </c>
      <c r="P1178" s="21" t="s">
        <v>4020</v>
      </c>
      <c r="Q1178" s="21" t="s">
        <v>4020</v>
      </c>
      <c r="R1178" s="21" t="s">
        <v>4022</v>
      </c>
      <c r="S1178" s="21" t="s">
        <v>4022</v>
      </c>
      <c r="T1178" s="21" t="s">
        <v>4022</v>
      </c>
      <c r="U1178" s="40" t="s">
        <v>14619</v>
      </c>
      <c r="V1178" s="40" t="s">
        <v>3871</v>
      </c>
      <c r="W1178" s="40" t="s">
        <v>61</v>
      </c>
      <c r="AN1178" s="21" t="s">
        <v>4022</v>
      </c>
    </row>
    <row r="1179" spans="1:40" ht="14.4">
      <c r="A1179" s="21" t="s">
        <v>3988</v>
      </c>
      <c r="N1179" s="21" t="s">
        <v>3989</v>
      </c>
      <c r="O1179" s="21" t="s">
        <v>3989</v>
      </c>
      <c r="P1179" s="21" t="s">
        <v>4021</v>
      </c>
      <c r="Q1179" s="21" t="s">
        <v>4021</v>
      </c>
      <c r="R1179" s="21" t="s">
        <v>4026</v>
      </c>
      <c r="S1179" s="21" t="s">
        <v>4026</v>
      </c>
      <c r="T1179" s="21" t="s">
        <v>4026</v>
      </c>
      <c r="U1179" s="40" t="s">
        <v>14620</v>
      </c>
      <c r="V1179" s="40" t="s">
        <v>3877</v>
      </c>
      <c r="W1179" s="40" t="s">
        <v>61</v>
      </c>
      <c r="AN1179" s="21" t="s">
        <v>4026</v>
      </c>
    </row>
    <row r="1180" spans="1:40" ht="28.8">
      <c r="A1180" s="21" t="s">
        <v>3989</v>
      </c>
      <c r="N1180" s="21" t="s">
        <v>3990</v>
      </c>
      <c r="O1180" s="21" t="s">
        <v>3990</v>
      </c>
      <c r="P1180" s="21" t="s">
        <v>4022</v>
      </c>
      <c r="Q1180" s="21" t="s">
        <v>4022</v>
      </c>
      <c r="R1180" s="21" t="s">
        <v>4041</v>
      </c>
      <c r="S1180" s="21" t="s">
        <v>4041</v>
      </c>
      <c r="T1180" s="21" t="s">
        <v>4041</v>
      </c>
      <c r="U1180" s="40" t="s">
        <v>7800</v>
      </c>
      <c r="V1180" s="40" t="s">
        <v>3880</v>
      </c>
      <c r="W1180" s="40" t="s">
        <v>3881</v>
      </c>
      <c r="AN1180" s="21" t="s">
        <v>4041</v>
      </c>
    </row>
    <row r="1181" spans="1:40" ht="28.8">
      <c r="A1181" s="21" t="s">
        <v>3990</v>
      </c>
      <c r="N1181" s="21" t="s">
        <v>4012</v>
      </c>
      <c r="O1181" s="21" t="s">
        <v>4012</v>
      </c>
      <c r="P1181" s="21" t="s">
        <v>4026</v>
      </c>
      <c r="Q1181" s="21" t="s">
        <v>4026</v>
      </c>
      <c r="R1181" s="21" t="s">
        <v>4093</v>
      </c>
      <c r="S1181" s="21" t="s">
        <v>4093</v>
      </c>
      <c r="T1181" s="21" t="s">
        <v>4093</v>
      </c>
      <c r="U1181" s="40" t="s">
        <v>7801</v>
      </c>
      <c r="V1181" s="40" t="s">
        <v>3886</v>
      </c>
      <c r="W1181" s="40" t="s">
        <v>61</v>
      </c>
      <c r="AN1181" s="21" t="s">
        <v>4093</v>
      </c>
    </row>
    <row r="1182" spans="1:40" ht="14.4">
      <c r="A1182" s="21" t="s">
        <v>4012</v>
      </c>
      <c r="N1182" s="21" t="s">
        <v>4018</v>
      </c>
      <c r="O1182" s="21" t="s">
        <v>4018</v>
      </c>
      <c r="P1182" s="21" t="s">
        <v>4041</v>
      </c>
      <c r="Q1182" s="21" t="s">
        <v>4041</v>
      </c>
      <c r="R1182" s="21" t="s">
        <v>4125</v>
      </c>
      <c r="S1182" s="21" t="s">
        <v>4125</v>
      </c>
      <c r="T1182" s="21" t="s">
        <v>4125</v>
      </c>
      <c r="U1182" s="40" t="s">
        <v>7802</v>
      </c>
      <c r="V1182" s="40" t="s">
        <v>3888</v>
      </c>
      <c r="W1182" s="40" t="s">
        <v>61</v>
      </c>
      <c r="AN1182" s="21" t="s">
        <v>4125</v>
      </c>
    </row>
    <row r="1183" spans="1:40" ht="28.8">
      <c r="A1183" s="21" t="s">
        <v>4018</v>
      </c>
      <c r="N1183" s="21" t="s">
        <v>4019</v>
      </c>
      <c r="O1183" s="21" t="s">
        <v>4019</v>
      </c>
      <c r="P1183" s="21" t="s">
        <v>4093</v>
      </c>
      <c r="Q1183" s="21" t="s">
        <v>4093</v>
      </c>
      <c r="R1183" s="21" t="s">
        <v>4134</v>
      </c>
      <c r="S1183" s="21" t="s">
        <v>4134</v>
      </c>
      <c r="T1183" s="21" t="s">
        <v>4134</v>
      </c>
      <c r="U1183" s="40" t="s">
        <v>7803</v>
      </c>
      <c r="V1183" s="40" t="s">
        <v>3894</v>
      </c>
      <c r="W1183" s="40" t="s">
        <v>61</v>
      </c>
      <c r="AN1183" s="21" t="s">
        <v>4134</v>
      </c>
    </row>
    <row r="1184" spans="1:40" ht="28.8">
      <c r="A1184" s="21" t="s">
        <v>4019</v>
      </c>
      <c r="N1184" s="21" t="s">
        <v>4020</v>
      </c>
      <c r="O1184" s="21" t="s">
        <v>4020</v>
      </c>
      <c r="P1184" s="21" t="s">
        <v>4125</v>
      </c>
      <c r="Q1184" s="21" t="s">
        <v>4125</v>
      </c>
      <c r="R1184" s="21" t="s">
        <v>4137</v>
      </c>
      <c r="S1184" s="21" t="s">
        <v>4137</v>
      </c>
      <c r="T1184" s="21" t="s">
        <v>4137</v>
      </c>
      <c r="U1184" s="40" t="s">
        <v>14621</v>
      </c>
      <c r="V1184" s="40" t="s">
        <v>3970</v>
      </c>
      <c r="W1184" s="40" t="s">
        <v>14171</v>
      </c>
      <c r="AN1184" s="21" t="s">
        <v>4137</v>
      </c>
    </row>
    <row r="1185" spans="1:40" ht="14.4">
      <c r="A1185" s="21" t="s">
        <v>4020</v>
      </c>
      <c r="N1185" s="21" t="s">
        <v>4021</v>
      </c>
      <c r="O1185" s="21" t="s">
        <v>4021</v>
      </c>
      <c r="P1185" s="21" t="s">
        <v>4134</v>
      </c>
      <c r="Q1185" s="21" t="s">
        <v>4134</v>
      </c>
      <c r="R1185" s="21" t="s">
        <v>4150</v>
      </c>
      <c r="S1185" s="21" t="s">
        <v>4150</v>
      </c>
      <c r="T1185" s="21" t="s">
        <v>4150</v>
      </c>
      <c r="U1185" s="40" t="s">
        <v>7804</v>
      </c>
      <c r="V1185" s="40" t="s">
        <v>3986</v>
      </c>
      <c r="W1185" s="40" t="s">
        <v>3987</v>
      </c>
      <c r="AN1185" s="21" t="s">
        <v>4150</v>
      </c>
    </row>
    <row r="1186" spans="1:40" ht="14.4">
      <c r="A1186" s="21" t="s">
        <v>4021</v>
      </c>
      <c r="N1186" s="21" t="s">
        <v>4022</v>
      </c>
      <c r="O1186" s="21" t="s">
        <v>4022</v>
      </c>
      <c r="P1186" s="21" t="s">
        <v>4137</v>
      </c>
      <c r="Q1186" s="21" t="s">
        <v>4137</v>
      </c>
      <c r="R1186" s="21" t="s">
        <v>4149</v>
      </c>
      <c r="S1186" s="21" t="s">
        <v>4149</v>
      </c>
      <c r="T1186" s="21" t="s">
        <v>4149</v>
      </c>
      <c r="U1186" s="40" t="s">
        <v>4013</v>
      </c>
      <c r="V1186" s="40" t="s">
        <v>9523</v>
      </c>
      <c r="W1186" s="40" t="s">
        <v>4015</v>
      </c>
      <c r="AN1186" s="21" t="s">
        <v>4149</v>
      </c>
    </row>
    <row r="1187" spans="1:40" ht="28.8">
      <c r="A1187" s="21" t="s">
        <v>4022</v>
      </c>
      <c r="N1187" s="21" t="s">
        <v>4026</v>
      </c>
      <c r="O1187" s="21" t="s">
        <v>4026</v>
      </c>
      <c r="P1187" s="21" t="s">
        <v>4150</v>
      </c>
      <c r="Q1187" s="21" t="s">
        <v>4150</v>
      </c>
      <c r="R1187" s="21" t="s">
        <v>4148</v>
      </c>
      <c r="S1187" s="21" t="s">
        <v>4148</v>
      </c>
      <c r="T1187" s="21" t="s">
        <v>4148</v>
      </c>
      <c r="U1187" s="40" t="s">
        <v>7805</v>
      </c>
      <c r="V1187" s="40" t="s">
        <v>4064</v>
      </c>
      <c r="W1187" s="40" t="s">
        <v>935</v>
      </c>
      <c r="AN1187" s="21" t="s">
        <v>4148</v>
      </c>
    </row>
    <row r="1188" spans="1:40" ht="43.2">
      <c r="A1188" s="21" t="s">
        <v>4026</v>
      </c>
      <c r="N1188" s="21" t="s">
        <v>4041</v>
      </c>
      <c r="O1188" s="21" t="s">
        <v>4041</v>
      </c>
      <c r="P1188" s="21" t="s">
        <v>4149</v>
      </c>
      <c r="Q1188" s="21" t="s">
        <v>4149</v>
      </c>
      <c r="R1188" s="21" t="s">
        <v>4160</v>
      </c>
      <c r="S1188" s="21" t="s">
        <v>4160</v>
      </c>
      <c r="T1188" s="21" t="s">
        <v>4160</v>
      </c>
      <c r="U1188" s="40" t="s">
        <v>7806</v>
      </c>
      <c r="V1188" s="40" t="s">
        <v>9539</v>
      </c>
      <c r="W1188" s="40" t="s">
        <v>4061</v>
      </c>
      <c r="AN1188" s="21" t="s">
        <v>4160</v>
      </c>
    </row>
    <row r="1189" spans="1:40" ht="14.4">
      <c r="A1189" s="21" t="s">
        <v>4041</v>
      </c>
      <c r="N1189" s="21" t="s">
        <v>4093</v>
      </c>
      <c r="O1189" s="21" t="s">
        <v>4093</v>
      </c>
      <c r="P1189" s="21" t="s">
        <v>4148</v>
      </c>
      <c r="Q1189" s="21" t="s">
        <v>4148</v>
      </c>
      <c r="R1189" s="21" t="s">
        <v>4163</v>
      </c>
      <c r="S1189" s="21" t="s">
        <v>4163</v>
      </c>
      <c r="T1189" s="21" t="s">
        <v>4163</v>
      </c>
      <c r="U1189" s="40" t="s">
        <v>4063</v>
      </c>
      <c r="V1189" s="40" t="s">
        <v>4116</v>
      </c>
      <c r="W1189" s="40" t="s">
        <v>4063</v>
      </c>
      <c r="AN1189" s="21" t="s">
        <v>4163</v>
      </c>
    </row>
    <row r="1190" spans="1:40" ht="14.4">
      <c r="R1190" s="21" t="s">
        <v>4172</v>
      </c>
      <c r="S1190" s="21" t="s">
        <v>4172</v>
      </c>
      <c r="T1190" s="21" t="s">
        <v>4172</v>
      </c>
      <c r="U1190" s="40" t="s">
        <v>14622</v>
      </c>
      <c r="V1190" s="40" t="s">
        <v>13878</v>
      </c>
      <c r="W1190" s="40" t="s">
        <v>34</v>
      </c>
      <c r="AN1190" s="21" t="s">
        <v>4172</v>
      </c>
    </row>
    <row r="1191" spans="1:40" ht="43.2">
      <c r="R1191" s="21" t="s">
        <v>4175</v>
      </c>
      <c r="S1191" s="21" t="s">
        <v>4175</v>
      </c>
      <c r="T1191" s="21" t="s">
        <v>4175</v>
      </c>
      <c r="U1191" s="40" t="s">
        <v>14999</v>
      </c>
      <c r="V1191" s="40" t="s">
        <v>13881</v>
      </c>
      <c r="W1191" s="40" t="s">
        <v>14177</v>
      </c>
      <c r="AN1191" s="21" t="s">
        <v>4175</v>
      </c>
    </row>
    <row r="1192" spans="1:40" ht="43.2">
      <c r="R1192" s="21" t="s">
        <v>4183</v>
      </c>
      <c r="S1192" s="21" t="s">
        <v>4183</v>
      </c>
      <c r="T1192" s="21" t="s">
        <v>4183</v>
      </c>
      <c r="U1192" s="40" t="s">
        <v>15000</v>
      </c>
      <c r="V1192" s="40" t="s">
        <v>13881</v>
      </c>
      <c r="W1192" s="40" t="s">
        <v>14177</v>
      </c>
      <c r="AN1192" s="21" t="s">
        <v>4183</v>
      </c>
    </row>
    <row r="1193" spans="1:40" ht="43.2">
      <c r="R1193" s="21" t="s">
        <v>4189</v>
      </c>
      <c r="S1193" s="21" t="s">
        <v>4189</v>
      </c>
      <c r="T1193" s="21" t="s">
        <v>4189</v>
      </c>
      <c r="U1193" s="40" t="s">
        <v>15001</v>
      </c>
      <c r="V1193" s="40" t="s">
        <v>13881</v>
      </c>
      <c r="W1193" s="40" t="s">
        <v>14177</v>
      </c>
      <c r="AN1193" s="21" t="s">
        <v>4189</v>
      </c>
    </row>
    <row r="1194" spans="1:40" ht="14.4">
      <c r="O1194" s="21" t="s">
        <v>4125</v>
      </c>
      <c r="P1194" s="21" t="s">
        <v>4160</v>
      </c>
      <c r="Q1194" s="21" t="s">
        <v>4160</v>
      </c>
      <c r="U1194" s="40"/>
      <c r="V1194" s="40"/>
      <c r="W1194" s="40"/>
    </row>
    <row r="1195" spans="1:40" ht="43.2">
      <c r="A1195" s="21" t="s">
        <v>4093</v>
      </c>
      <c r="N1195" s="21" t="s">
        <v>4125</v>
      </c>
      <c r="O1195" s="21" t="s">
        <v>4134</v>
      </c>
      <c r="P1195" s="21" t="s">
        <v>4163</v>
      </c>
      <c r="Q1195" s="21" t="s">
        <v>4163</v>
      </c>
      <c r="R1195" s="21" t="s">
        <v>4190</v>
      </c>
      <c r="S1195" s="21" t="s">
        <v>4190</v>
      </c>
      <c r="T1195" s="21" t="s">
        <v>4190</v>
      </c>
      <c r="U1195" s="40" t="s">
        <v>14623</v>
      </c>
      <c r="V1195" s="40" t="s">
        <v>9558</v>
      </c>
      <c r="W1195" s="40" t="s">
        <v>61</v>
      </c>
      <c r="AN1195" s="21" t="s">
        <v>4190</v>
      </c>
    </row>
    <row r="1196" spans="1:40" ht="57.6">
      <c r="A1196" s="21" t="s">
        <v>4125</v>
      </c>
      <c r="N1196" s="21" t="s">
        <v>4134</v>
      </c>
      <c r="O1196" s="21" t="s">
        <v>4137</v>
      </c>
      <c r="P1196" s="21" t="s">
        <v>4172</v>
      </c>
      <c r="Q1196" s="21" t="s">
        <v>4172</v>
      </c>
      <c r="R1196" s="21" t="s">
        <v>4195</v>
      </c>
      <c r="S1196" s="21" t="s">
        <v>4195</v>
      </c>
      <c r="T1196" s="21" t="s">
        <v>4195</v>
      </c>
      <c r="U1196" s="40" t="s">
        <v>14624</v>
      </c>
      <c r="V1196" s="40" t="s">
        <v>9558</v>
      </c>
      <c r="W1196" s="40" t="s">
        <v>61</v>
      </c>
      <c r="AN1196" s="21" t="s">
        <v>4195</v>
      </c>
    </row>
    <row r="1197" spans="1:40" ht="57.6">
      <c r="A1197" s="21" t="s">
        <v>4134</v>
      </c>
      <c r="N1197" s="21" t="s">
        <v>4137</v>
      </c>
      <c r="O1197" s="21" t="s">
        <v>4150</v>
      </c>
      <c r="P1197" s="21" t="s">
        <v>4175</v>
      </c>
      <c r="Q1197" s="21" t="s">
        <v>4175</v>
      </c>
      <c r="R1197" s="21" t="s">
        <v>4198</v>
      </c>
      <c r="S1197" s="21" t="s">
        <v>4198</v>
      </c>
      <c r="T1197" s="21" t="s">
        <v>4198</v>
      </c>
      <c r="U1197" s="40" t="s">
        <v>14625</v>
      </c>
      <c r="V1197" s="40" t="s">
        <v>9558</v>
      </c>
      <c r="W1197" s="40" t="s">
        <v>61</v>
      </c>
      <c r="AN1197" s="21" t="s">
        <v>4198</v>
      </c>
    </row>
    <row r="1198" spans="1:40" ht="28.8">
      <c r="A1198" s="21" t="s">
        <v>4137</v>
      </c>
      <c r="N1198" s="21" t="s">
        <v>4150</v>
      </c>
      <c r="O1198" s="21" t="s">
        <v>4149</v>
      </c>
      <c r="P1198" s="21" t="s">
        <v>4183</v>
      </c>
      <c r="Q1198" s="21" t="s">
        <v>4183</v>
      </c>
      <c r="R1198" s="21" t="s">
        <v>7808</v>
      </c>
      <c r="S1198" s="21" t="s">
        <v>7808</v>
      </c>
      <c r="T1198" s="21" t="s">
        <v>7808</v>
      </c>
      <c r="U1198" s="40" t="s">
        <v>7807</v>
      </c>
      <c r="V1198" s="40" t="s">
        <v>9573</v>
      </c>
      <c r="W1198" s="40" t="s">
        <v>4114</v>
      </c>
      <c r="AN1198" s="21" t="s">
        <v>7808</v>
      </c>
    </row>
    <row r="1199" spans="1:40" ht="28.8">
      <c r="D1199" s="21" t="s">
        <v>4150</v>
      </c>
      <c r="E1199" s="21" t="s">
        <v>4150</v>
      </c>
      <c r="P1199" s="21" t="s">
        <v>4189</v>
      </c>
      <c r="Q1199" s="21" t="s">
        <v>4189</v>
      </c>
      <c r="R1199" s="21" t="s">
        <v>8922</v>
      </c>
      <c r="S1199" s="21" t="s">
        <v>8922</v>
      </c>
      <c r="T1199" s="21" t="s">
        <v>8922</v>
      </c>
      <c r="U1199" s="40" t="s">
        <v>13021</v>
      </c>
      <c r="V1199" s="40" t="s">
        <v>4152</v>
      </c>
      <c r="W1199" s="40" t="s">
        <v>12651</v>
      </c>
      <c r="AN1199" s="21" t="s">
        <v>8922</v>
      </c>
    </row>
    <row r="1200" spans="1:40" ht="14.4">
      <c r="D1200" s="21" t="s">
        <v>4149</v>
      </c>
      <c r="E1200" s="21" t="s">
        <v>4149</v>
      </c>
      <c r="P1200" s="21" t="s">
        <v>4190</v>
      </c>
      <c r="Q1200" s="21" t="s">
        <v>4190</v>
      </c>
      <c r="R1200" s="21" t="s">
        <v>9237</v>
      </c>
      <c r="S1200" s="21" t="s">
        <v>9237</v>
      </c>
      <c r="T1200" s="21" t="s">
        <v>9237</v>
      </c>
      <c r="U1200" s="40" t="s">
        <v>13022</v>
      </c>
      <c r="V1200" s="40" t="s">
        <v>4162</v>
      </c>
      <c r="W1200" s="40" t="s">
        <v>12657</v>
      </c>
      <c r="AN1200" s="21" t="s">
        <v>9237</v>
      </c>
    </row>
    <row r="1201" spans="1:40" ht="14.4">
      <c r="D1201" s="21" t="s">
        <v>4148</v>
      </c>
      <c r="E1201" s="21" t="s">
        <v>4148</v>
      </c>
      <c r="P1201" s="21" t="s">
        <v>4195</v>
      </c>
      <c r="Q1201" s="21" t="s">
        <v>4195</v>
      </c>
      <c r="R1201" s="21" t="s">
        <v>9459</v>
      </c>
      <c r="S1201" s="21" t="s">
        <v>9459</v>
      </c>
      <c r="T1201" s="21" t="s">
        <v>9459</v>
      </c>
      <c r="U1201" s="40" t="s">
        <v>12658</v>
      </c>
      <c r="V1201" s="40" t="s">
        <v>4167</v>
      </c>
      <c r="W1201" s="40" t="s">
        <v>12658</v>
      </c>
      <c r="AN1201" s="21" t="s">
        <v>9459</v>
      </c>
    </row>
    <row r="1202" spans="1:40" ht="14.4">
      <c r="D1202" s="21" t="s">
        <v>4160</v>
      </c>
      <c r="E1202" s="21" t="s">
        <v>4160</v>
      </c>
      <c r="P1202" s="21" t="s">
        <v>4198</v>
      </c>
      <c r="Q1202" s="21" t="s">
        <v>4198</v>
      </c>
      <c r="R1202" s="21" t="s">
        <v>10028</v>
      </c>
      <c r="S1202" s="21" t="s">
        <v>10028</v>
      </c>
      <c r="T1202" s="21" t="s">
        <v>10028</v>
      </c>
      <c r="U1202" s="40" t="s">
        <v>13023</v>
      </c>
      <c r="V1202" s="40" t="s">
        <v>4165</v>
      </c>
      <c r="W1202" s="40" t="s">
        <v>12660</v>
      </c>
      <c r="AN1202" s="21" t="s">
        <v>10028</v>
      </c>
    </row>
    <row r="1203" spans="1:40" ht="28.8">
      <c r="D1203" s="21" t="s">
        <v>4163</v>
      </c>
      <c r="E1203" s="21" t="s">
        <v>4163</v>
      </c>
      <c r="P1203" s="21" t="s">
        <v>7808</v>
      </c>
      <c r="Q1203" s="21" t="s">
        <v>7808</v>
      </c>
      <c r="R1203" s="21" t="s">
        <v>10029</v>
      </c>
      <c r="S1203" s="21" t="s">
        <v>10029</v>
      </c>
      <c r="T1203" s="21" t="s">
        <v>10029</v>
      </c>
      <c r="U1203" s="40" t="s">
        <v>13024</v>
      </c>
      <c r="V1203" s="40" t="s">
        <v>4166</v>
      </c>
      <c r="W1203" s="40" t="s">
        <v>12661</v>
      </c>
      <c r="AN1203" s="21" t="s">
        <v>10029</v>
      </c>
    </row>
    <row r="1204" spans="1:40" ht="14.4">
      <c r="D1204" s="21" t="s">
        <v>4172</v>
      </c>
      <c r="E1204" s="21" t="s">
        <v>4172</v>
      </c>
      <c r="P1204" s="21" t="s">
        <v>8922</v>
      </c>
      <c r="Q1204" s="21" t="s">
        <v>8922</v>
      </c>
      <c r="R1204" s="21" t="s">
        <v>10030</v>
      </c>
      <c r="S1204" s="21" t="s">
        <v>10030</v>
      </c>
      <c r="T1204" s="21" t="s">
        <v>10030</v>
      </c>
      <c r="U1204" s="40" t="s">
        <v>13025</v>
      </c>
      <c r="V1204" s="40" t="s">
        <v>4176</v>
      </c>
      <c r="W1204" s="40" t="s">
        <v>61</v>
      </c>
      <c r="AN1204" s="21" t="s">
        <v>10030</v>
      </c>
    </row>
    <row r="1205" spans="1:40" ht="14.4">
      <c r="D1205" s="21" t="s">
        <v>4175</v>
      </c>
      <c r="E1205" s="21" t="s">
        <v>4175</v>
      </c>
      <c r="P1205" s="21" t="s">
        <v>9237</v>
      </c>
      <c r="Q1205" s="21" t="s">
        <v>9237</v>
      </c>
      <c r="R1205" s="21" t="s">
        <v>13502</v>
      </c>
      <c r="S1205" s="21" t="s">
        <v>13502</v>
      </c>
      <c r="T1205" s="21" t="s">
        <v>13502</v>
      </c>
      <c r="U1205" s="40" t="s">
        <v>13026</v>
      </c>
      <c r="V1205" s="40" t="s">
        <v>4176</v>
      </c>
      <c r="W1205" s="40" t="s">
        <v>61</v>
      </c>
      <c r="AN1205" s="21" t="s">
        <v>13502</v>
      </c>
    </row>
    <row r="1206" spans="1:40" ht="14.4">
      <c r="D1206" s="21" t="s">
        <v>4183</v>
      </c>
      <c r="E1206" s="21" t="s">
        <v>4183</v>
      </c>
      <c r="P1206" s="21" t="s">
        <v>9459</v>
      </c>
      <c r="Q1206" s="21" t="s">
        <v>9459</v>
      </c>
      <c r="R1206" s="21" t="s">
        <v>14403</v>
      </c>
      <c r="S1206" s="21" t="s">
        <v>14403</v>
      </c>
      <c r="T1206" s="21" t="s">
        <v>14403</v>
      </c>
      <c r="U1206" s="40" t="s">
        <v>13027</v>
      </c>
      <c r="V1206" s="40" t="s">
        <v>10222</v>
      </c>
      <c r="W1206" s="40" t="s">
        <v>12667</v>
      </c>
      <c r="AN1206" s="21" t="s">
        <v>14403</v>
      </c>
    </row>
    <row r="1207" spans="1:40" ht="14.4">
      <c r="D1207" s="21" t="s">
        <v>4189</v>
      </c>
      <c r="E1207" s="21" t="s">
        <v>4189</v>
      </c>
      <c r="P1207" s="21" t="s">
        <v>10028</v>
      </c>
      <c r="Q1207" s="21" t="s">
        <v>10028</v>
      </c>
      <c r="R1207" s="21" t="s">
        <v>14404</v>
      </c>
      <c r="S1207" s="21" t="s">
        <v>14404</v>
      </c>
      <c r="T1207" s="21" t="s">
        <v>14404</v>
      </c>
      <c r="U1207" s="40" t="s">
        <v>12402</v>
      </c>
      <c r="V1207" s="40" t="s">
        <v>10223</v>
      </c>
      <c r="W1207" s="40" t="s">
        <v>12680</v>
      </c>
      <c r="AE1207" s="37"/>
      <c r="AN1207" s="21" t="s">
        <v>14404</v>
      </c>
    </row>
    <row r="1208" spans="1:40" ht="28.8">
      <c r="D1208" s="21" t="s">
        <v>4190</v>
      </c>
      <c r="E1208" s="21" t="s">
        <v>4190</v>
      </c>
      <c r="P1208" s="21" t="s">
        <v>10029</v>
      </c>
      <c r="Q1208" s="21" t="s">
        <v>10029</v>
      </c>
      <c r="R1208" s="21" t="s">
        <v>14405</v>
      </c>
      <c r="S1208" s="21" t="s">
        <v>14405</v>
      </c>
      <c r="T1208" s="21" t="s">
        <v>14405</v>
      </c>
      <c r="U1208" s="40" t="s">
        <v>13028</v>
      </c>
      <c r="V1208" s="40">
        <v>10.38</v>
      </c>
      <c r="W1208" s="40" t="s">
        <v>12407</v>
      </c>
      <c r="AN1208" s="21" t="s">
        <v>14405</v>
      </c>
    </row>
    <row r="1209" spans="1:40" ht="28.8">
      <c r="D1209" s="21" t="s">
        <v>4195</v>
      </c>
      <c r="E1209" s="21" t="s">
        <v>4195</v>
      </c>
      <c r="P1209" s="21" t="s">
        <v>10030</v>
      </c>
      <c r="Q1209" s="21" t="s">
        <v>10030</v>
      </c>
      <c r="R1209" s="21" t="s">
        <v>14406</v>
      </c>
      <c r="S1209" s="21" t="s">
        <v>14406</v>
      </c>
      <c r="T1209" s="21" t="s">
        <v>14406</v>
      </c>
      <c r="U1209" s="40" t="s">
        <v>13029</v>
      </c>
      <c r="V1209" s="40">
        <v>10.38</v>
      </c>
      <c r="W1209" s="40" t="s">
        <v>12407</v>
      </c>
      <c r="AN1209" s="21" t="s">
        <v>14406</v>
      </c>
    </row>
    <row r="1210" spans="1:40" ht="28.8">
      <c r="M1210" s="21" t="s">
        <v>4198</v>
      </c>
      <c r="R1210" s="21" t="s">
        <v>14449</v>
      </c>
      <c r="S1210" s="21" t="s">
        <v>14449</v>
      </c>
      <c r="T1210" s="21" t="s">
        <v>14449</v>
      </c>
      <c r="U1210" s="40" t="s">
        <v>14626</v>
      </c>
      <c r="V1210" s="40" t="s">
        <v>12314</v>
      </c>
      <c r="W1210" s="40" t="s">
        <v>14200</v>
      </c>
      <c r="AN1210" s="21" t="s">
        <v>14449</v>
      </c>
    </row>
    <row r="1211" spans="1:40" ht="14.4">
      <c r="U1211" s="40"/>
      <c r="V1211" s="40"/>
      <c r="W1211" s="40"/>
      <c r="AD1211" s="21" t="s">
        <v>13417</v>
      </c>
      <c r="AE1211" s="21" t="s">
        <v>14726</v>
      </c>
      <c r="AG1211" s="21" t="s">
        <v>14726</v>
      </c>
      <c r="AN1211" s="21" t="s">
        <v>14726</v>
      </c>
    </row>
    <row r="1212" spans="1:40" ht="14.4">
      <c r="U1212" s="40"/>
      <c r="V1212" s="40"/>
      <c r="W1212" s="40"/>
      <c r="AG1212" s="21" t="s">
        <v>24517</v>
      </c>
      <c r="AN1212" s="21" t="s">
        <v>24517</v>
      </c>
    </row>
    <row r="1213" spans="1:40" ht="14.4">
      <c r="A1213" s="21" t="s">
        <v>4204</v>
      </c>
      <c r="N1213" s="21" t="s">
        <v>4204</v>
      </c>
      <c r="O1213" s="21" t="s">
        <v>4204</v>
      </c>
      <c r="P1213" s="21" t="s">
        <v>4204</v>
      </c>
      <c r="Q1213" s="21" t="s">
        <v>4204</v>
      </c>
      <c r="R1213" s="21" t="s">
        <v>4204</v>
      </c>
      <c r="S1213" s="21" t="s">
        <v>4204</v>
      </c>
      <c r="T1213" s="21" t="s">
        <v>4204</v>
      </c>
      <c r="U1213" s="40" t="s">
        <v>7809</v>
      </c>
      <c r="V1213" s="40" t="s">
        <v>4217</v>
      </c>
      <c r="W1213" s="40" t="s">
        <v>4218</v>
      </c>
      <c r="AN1213" s="21" t="s">
        <v>4204</v>
      </c>
    </row>
    <row r="1214" spans="1:40" ht="14.4">
      <c r="A1214" s="21" t="s">
        <v>4213</v>
      </c>
      <c r="N1214" s="21" t="s">
        <v>4213</v>
      </c>
      <c r="O1214" s="21" t="s">
        <v>4213</v>
      </c>
      <c r="P1214" s="21" t="s">
        <v>4213</v>
      </c>
      <c r="Q1214" s="21" t="s">
        <v>4213</v>
      </c>
      <c r="R1214" s="21" t="s">
        <v>4213</v>
      </c>
      <c r="S1214" s="21" t="s">
        <v>4213</v>
      </c>
      <c r="T1214" s="21" t="s">
        <v>4213</v>
      </c>
      <c r="U1214" s="40" t="s">
        <v>7810</v>
      </c>
      <c r="V1214" s="40" t="s">
        <v>4226</v>
      </c>
      <c r="W1214" s="40" t="s">
        <v>4227</v>
      </c>
      <c r="AN1214" s="21" t="s">
        <v>4213</v>
      </c>
    </row>
    <row r="1215" spans="1:40" ht="14.4">
      <c r="A1215" s="21" t="s">
        <v>4241</v>
      </c>
      <c r="N1215" s="21" t="s">
        <v>4241</v>
      </c>
      <c r="O1215" s="21" t="s">
        <v>4241</v>
      </c>
      <c r="P1215" s="21" t="s">
        <v>4241</v>
      </c>
      <c r="Q1215" s="21" t="s">
        <v>4241</v>
      </c>
      <c r="R1215" s="21" t="s">
        <v>4241</v>
      </c>
      <c r="S1215" s="21" t="s">
        <v>4241</v>
      </c>
      <c r="T1215" s="21" t="s">
        <v>4241</v>
      </c>
      <c r="U1215" s="40" t="s">
        <v>7811</v>
      </c>
      <c r="V1215" s="40" t="s">
        <v>4226</v>
      </c>
      <c r="W1215" s="40" t="s">
        <v>4227</v>
      </c>
      <c r="AN1215" s="21" t="s">
        <v>4241</v>
      </c>
    </row>
    <row r="1216" spans="1:40" ht="14.4">
      <c r="A1216" s="21" t="s">
        <v>4294</v>
      </c>
      <c r="N1216" s="21" t="s">
        <v>4294</v>
      </c>
      <c r="O1216" s="21" t="s">
        <v>4294</v>
      </c>
      <c r="P1216" s="21" t="s">
        <v>4294</v>
      </c>
      <c r="Q1216" s="21" t="s">
        <v>4294</v>
      </c>
      <c r="R1216" s="21" t="s">
        <v>4294</v>
      </c>
      <c r="S1216" s="21" t="s">
        <v>4294</v>
      </c>
      <c r="T1216" s="21" t="s">
        <v>4294</v>
      </c>
      <c r="U1216" s="40" t="s">
        <v>4275</v>
      </c>
      <c r="V1216" s="40" t="s">
        <v>4276</v>
      </c>
      <c r="W1216" s="40" t="s">
        <v>61</v>
      </c>
      <c r="AN1216" s="21" t="s">
        <v>4294</v>
      </c>
    </row>
    <row r="1217" spans="1:40" ht="14.4">
      <c r="A1217" s="21" t="s">
        <v>4365</v>
      </c>
      <c r="N1217" s="21" t="s">
        <v>4365</v>
      </c>
      <c r="O1217" s="21" t="s">
        <v>4365</v>
      </c>
      <c r="P1217" s="21" t="s">
        <v>4365</v>
      </c>
      <c r="Q1217" s="21" t="s">
        <v>4365</v>
      </c>
      <c r="R1217" s="21" t="s">
        <v>4365</v>
      </c>
      <c r="S1217" s="21" t="s">
        <v>4365</v>
      </c>
      <c r="T1217" s="21" t="s">
        <v>4365</v>
      </c>
      <c r="U1217" s="40" t="s">
        <v>7812</v>
      </c>
      <c r="V1217" s="40" t="s">
        <v>4299</v>
      </c>
      <c r="W1217" s="40" t="s">
        <v>4300</v>
      </c>
      <c r="AN1217" s="21" t="s">
        <v>4365</v>
      </c>
    </row>
    <row r="1218" spans="1:40" ht="14.4">
      <c r="A1218" s="21" t="s">
        <v>4416</v>
      </c>
      <c r="N1218" s="21" t="s">
        <v>4416</v>
      </c>
      <c r="O1218" s="21" t="s">
        <v>4416</v>
      </c>
      <c r="P1218" s="21" t="s">
        <v>4416</v>
      </c>
      <c r="Q1218" s="21" t="s">
        <v>4416</v>
      </c>
      <c r="R1218" s="21" t="s">
        <v>4416</v>
      </c>
      <c r="S1218" s="21" t="s">
        <v>4416</v>
      </c>
      <c r="T1218" s="21" t="s">
        <v>4416</v>
      </c>
      <c r="U1218" s="40" t="s">
        <v>7813</v>
      </c>
      <c r="V1218" s="40" t="s">
        <v>4302</v>
      </c>
      <c r="W1218" s="40" t="s">
        <v>4303</v>
      </c>
      <c r="AN1218" s="21" t="s">
        <v>4416</v>
      </c>
    </row>
    <row r="1219" spans="1:40" ht="14.4">
      <c r="A1219" s="21" t="s">
        <v>4498</v>
      </c>
      <c r="N1219" s="21" t="s">
        <v>4498</v>
      </c>
      <c r="O1219" s="21" t="s">
        <v>4498</v>
      </c>
      <c r="P1219" s="21" t="s">
        <v>4498</v>
      </c>
      <c r="Q1219" s="21" t="s">
        <v>4498</v>
      </c>
      <c r="R1219" s="21" t="s">
        <v>4498</v>
      </c>
      <c r="S1219" s="21" t="s">
        <v>4498</v>
      </c>
      <c r="T1219" s="21" t="s">
        <v>4498</v>
      </c>
      <c r="U1219" s="40" t="s">
        <v>13030</v>
      </c>
      <c r="V1219" s="40" t="s">
        <v>4302</v>
      </c>
      <c r="W1219" s="40" t="s">
        <v>4303</v>
      </c>
      <c r="AN1219" s="21" t="s">
        <v>4498</v>
      </c>
    </row>
    <row r="1220" spans="1:40" ht="28.8">
      <c r="A1220" s="21" t="s">
        <v>4507</v>
      </c>
      <c r="N1220" s="21" t="s">
        <v>4507</v>
      </c>
      <c r="O1220" s="21" t="s">
        <v>4507</v>
      </c>
      <c r="P1220" s="21" t="s">
        <v>4507</v>
      </c>
      <c r="Q1220" s="21" t="s">
        <v>4507</v>
      </c>
      <c r="R1220" s="21" t="s">
        <v>4507</v>
      </c>
      <c r="S1220" s="21" t="s">
        <v>4507</v>
      </c>
      <c r="T1220" s="21" t="s">
        <v>4507</v>
      </c>
      <c r="U1220" s="40" t="s">
        <v>13031</v>
      </c>
      <c r="V1220" s="40" t="s">
        <v>4306</v>
      </c>
      <c r="W1220" s="40" t="s">
        <v>4307</v>
      </c>
      <c r="AN1220" s="21" t="s">
        <v>4507</v>
      </c>
    </row>
    <row r="1221" spans="1:40" ht="14.4">
      <c r="A1221" s="21" t="s">
        <v>4519</v>
      </c>
      <c r="N1221" s="21" t="s">
        <v>4519</v>
      </c>
      <c r="O1221" s="21" t="s">
        <v>4519</v>
      </c>
      <c r="P1221" s="21" t="s">
        <v>4519</v>
      </c>
      <c r="Q1221" s="21" t="s">
        <v>4519</v>
      </c>
      <c r="R1221" s="21" t="s">
        <v>4519</v>
      </c>
      <c r="S1221" s="21" t="s">
        <v>4519</v>
      </c>
      <c r="T1221" s="21" t="s">
        <v>4519</v>
      </c>
      <c r="U1221" s="40" t="s">
        <v>7814</v>
      </c>
      <c r="V1221" s="40" t="s">
        <v>4306</v>
      </c>
      <c r="W1221" s="40" t="s">
        <v>4307</v>
      </c>
      <c r="AN1221" s="21" t="s">
        <v>4519</v>
      </c>
    </row>
    <row r="1222" spans="1:40" ht="14.4">
      <c r="A1222" s="21" t="s">
        <v>4520</v>
      </c>
      <c r="N1222" s="21" t="s">
        <v>4520</v>
      </c>
      <c r="O1222" s="21" t="s">
        <v>4520</v>
      </c>
      <c r="P1222" s="21" t="s">
        <v>4520</v>
      </c>
      <c r="Q1222" s="21" t="s">
        <v>4520</v>
      </c>
      <c r="R1222" s="21" t="s">
        <v>4520</v>
      </c>
      <c r="S1222" s="21" t="s">
        <v>4520</v>
      </c>
      <c r="T1222" s="21" t="s">
        <v>4520</v>
      </c>
      <c r="U1222" s="40" t="s">
        <v>7815</v>
      </c>
      <c r="V1222" s="40" t="s">
        <v>4308</v>
      </c>
      <c r="W1222" s="40" t="s">
        <v>4309</v>
      </c>
      <c r="AN1222" s="21" t="s">
        <v>4520</v>
      </c>
    </row>
    <row r="1223" spans="1:40" ht="14.4">
      <c r="A1223" s="21" t="s">
        <v>7816</v>
      </c>
      <c r="N1223" s="21" t="s">
        <v>7816</v>
      </c>
      <c r="O1223" s="21" t="s">
        <v>7816</v>
      </c>
      <c r="P1223" s="21" t="s">
        <v>7816</v>
      </c>
      <c r="Q1223" s="21" t="s">
        <v>7816</v>
      </c>
      <c r="R1223" s="21" t="s">
        <v>7816</v>
      </c>
      <c r="S1223" s="21" t="s">
        <v>7816</v>
      </c>
      <c r="T1223" s="21" t="s">
        <v>7816</v>
      </c>
      <c r="U1223" s="40" t="s">
        <v>7817</v>
      </c>
      <c r="V1223" s="40" t="s">
        <v>4311</v>
      </c>
      <c r="W1223" s="40" t="s">
        <v>61</v>
      </c>
      <c r="AN1223" s="21" t="s">
        <v>7816</v>
      </c>
    </row>
    <row r="1224" spans="1:40" ht="14.4">
      <c r="A1224" s="21" t="s">
        <v>7818</v>
      </c>
      <c r="N1224" s="21" t="s">
        <v>7818</v>
      </c>
      <c r="O1224" s="21" t="s">
        <v>7818</v>
      </c>
      <c r="P1224" s="21" t="s">
        <v>7818</v>
      </c>
      <c r="Q1224" s="21" t="s">
        <v>7818</v>
      </c>
      <c r="R1224" s="21" t="s">
        <v>7818</v>
      </c>
      <c r="S1224" s="21" t="s">
        <v>7818</v>
      </c>
      <c r="T1224" s="21" t="s">
        <v>7818</v>
      </c>
      <c r="U1224" s="40" t="s">
        <v>7819</v>
      </c>
      <c r="V1224" s="40" t="s">
        <v>4312</v>
      </c>
      <c r="W1224" s="40" t="s">
        <v>4313</v>
      </c>
      <c r="AN1224" s="21" t="s">
        <v>7818</v>
      </c>
    </row>
    <row r="1225" spans="1:40" ht="14.4">
      <c r="A1225" s="21" t="s">
        <v>7820</v>
      </c>
      <c r="N1225" s="21" t="s">
        <v>7820</v>
      </c>
      <c r="O1225" s="21" t="s">
        <v>7820</v>
      </c>
      <c r="P1225" s="21" t="s">
        <v>7820</v>
      </c>
      <c r="Q1225" s="21" t="s">
        <v>7820</v>
      </c>
      <c r="R1225" s="21" t="s">
        <v>7820</v>
      </c>
      <c r="S1225" s="21" t="s">
        <v>7820</v>
      </c>
      <c r="T1225" s="21" t="s">
        <v>7820</v>
      </c>
      <c r="U1225" s="40" t="s">
        <v>7821</v>
      </c>
      <c r="V1225" s="40" t="s">
        <v>4314</v>
      </c>
      <c r="W1225" s="40" t="s">
        <v>4315</v>
      </c>
      <c r="AN1225" s="21" t="s">
        <v>7820</v>
      </c>
    </row>
    <row r="1226" spans="1:40" ht="14.4">
      <c r="A1226" s="21" t="s">
        <v>7822</v>
      </c>
      <c r="N1226" s="21" t="s">
        <v>7822</v>
      </c>
      <c r="O1226" s="21" t="s">
        <v>7822</v>
      </c>
      <c r="P1226" s="21" t="s">
        <v>7822</v>
      </c>
      <c r="Q1226" s="21" t="s">
        <v>7822</v>
      </c>
      <c r="R1226" s="21" t="s">
        <v>7822</v>
      </c>
      <c r="S1226" s="21" t="s">
        <v>7822</v>
      </c>
      <c r="T1226" s="21" t="s">
        <v>7822</v>
      </c>
      <c r="U1226" s="40" t="s">
        <v>7823</v>
      </c>
      <c r="V1226" s="40" t="s">
        <v>4319</v>
      </c>
      <c r="W1226" s="40" t="s">
        <v>4320</v>
      </c>
      <c r="AN1226" s="21" t="s">
        <v>7822</v>
      </c>
    </row>
    <row r="1227" spans="1:40" ht="14.4">
      <c r="A1227" s="21" t="s">
        <v>7824</v>
      </c>
      <c r="N1227" s="21" t="s">
        <v>7824</v>
      </c>
      <c r="O1227" s="21" t="s">
        <v>7824</v>
      </c>
      <c r="P1227" s="21" t="s">
        <v>7824</v>
      </c>
      <c r="Q1227" s="21" t="s">
        <v>7824</v>
      </c>
      <c r="R1227" s="21" t="s">
        <v>7824</v>
      </c>
      <c r="S1227" s="21" t="s">
        <v>7824</v>
      </c>
      <c r="T1227" s="21" t="s">
        <v>7824</v>
      </c>
      <c r="U1227" s="40" t="s">
        <v>7825</v>
      </c>
      <c r="V1227" s="40" t="s">
        <v>4321</v>
      </c>
      <c r="W1227" s="40" t="s">
        <v>4322</v>
      </c>
      <c r="AN1227" s="21" t="s">
        <v>7824</v>
      </c>
    </row>
    <row r="1228" spans="1:40" ht="14.4">
      <c r="A1228" s="21" t="s">
        <v>7826</v>
      </c>
      <c r="N1228" s="21" t="s">
        <v>7826</v>
      </c>
      <c r="O1228" s="21" t="s">
        <v>7826</v>
      </c>
      <c r="P1228" s="21" t="s">
        <v>7826</v>
      </c>
      <c r="Q1228" s="21" t="s">
        <v>7826</v>
      </c>
      <c r="R1228" s="21" t="s">
        <v>7826</v>
      </c>
      <c r="S1228" s="21" t="s">
        <v>7826</v>
      </c>
      <c r="T1228" s="21" t="s">
        <v>7826</v>
      </c>
      <c r="U1228" s="40" t="s">
        <v>7827</v>
      </c>
      <c r="V1228" s="40" t="s">
        <v>4326</v>
      </c>
      <c r="W1228" s="40" t="s">
        <v>4327</v>
      </c>
      <c r="AN1228" s="21" t="s">
        <v>7826</v>
      </c>
    </row>
    <row r="1229" spans="1:40" ht="14.4">
      <c r="U1229" s="40"/>
      <c r="V1229" s="40"/>
      <c r="W1229" s="40"/>
      <c r="AE1229" s="21" t="s">
        <v>16156</v>
      </c>
      <c r="AG1229" s="21" t="s">
        <v>16156</v>
      </c>
      <c r="AN1229" s="21" t="s">
        <v>16156</v>
      </c>
    </row>
    <row r="1230" spans="1:40" ht="14.4">
      <c r="A1230" s="21" t="s">
        <v>7828</v>
      </c>
      <c r="N1230" s="21" t="s">
        <v>7828</v>
      </c>
      <c r="O1230" s="21" t="s">
        <v>7828</v>
      </c>
      <c r="P1230" s="21" t="s">
        <v>7828</v>
      </c>
      <c r="Q1230" s="21" t="s">
        <v>7828</v>
      </c>
      <c r="R1230" s="21" t="s">
        <v>7828</v>
      </c>
      <c r="S1230" s="21" t="s">
        <v>7828</v>
      </c>
      <c r="T1230" s="21" t="s">
        <v>7828</v>
      </c>
      <c r="U1230" s="40" t="s">
        <v>13032</v>
      </c>
      <c r="V1230" s="40" t="s">
        <v>4329</v>
      </c>
      <c r="W1230" s="40" t="s">
        <v>61</v>
      </c>
      <c r="AN1230" s="21" t="s">
        <v>7828</v>
      </c>
    </row>
    <row r="1231" spans="1:40" ht="14.4">
      <c r="A1231" s="21" t="s">
        <v>7829</v>
      </c>
      <c r="N1231" s="21" t="s">
        <v>7829</v>
      </c>
      <c r="O1231" s="21" t="s">
        <v>7829</v>
      </c>
      <c r="P1231" s="21" t="s">
        <v>7829</v>
      </c>
      <c r="Q1231" s="21" t="s">
        <v>7829</v>
      </c>
      <c r="R1231" s="21" t="s">
        <v>7829</v>
      </c>
      <c r="S1231" s="21" t="s">
        <v>7829</v>
      </c>
      <c r="T1231" s="21" t="s">
        <v>7829</v>
      </c>
      <c r="U1231" s="40" t="s">
        <v>7830</v>
      </c>
      <c r="V1231" s="40" t="s">
        <v>4331</v>
      </c>
      <c r="W1231" s="40" t="s">
        <v>4332</v>
      </c>
      <c r="AE1231" s="21" t="s">
        <v>7829</v>
      </c>
      <c r="AG1231" s="21" t="s">
        <v>7829</v>
      </c>
      <c r="AN1231" s="21" t="s">
        <v>7829</v>
      </c>
    </row>
    <row r="1232" spans="1:40" ht="14.4">
      <c r="U1232" s="40"/>
      <c r="V1232" s="40"/>
      <c r="W1232" s="40"/>
      <c r="AD1232" s="21" t="s">
        <v>13418</v>
      </c>
      <c r="AE1232" s="21" t="s">
        <v>13418</v>
      </c>
      <c r="AG1232" s="21" t="s">
        <v>13418</v>
      </c>
      <c r="AN1232" s="21" t="s">
        <v>13418</v>
      </c>
    </row>
    <row r="1233" spans="1:40" ht="14.4">
      <c r="A1233" s="21" t="s">
        <v>7831</v>
      </c>
      <c r="N1233" s="21" t="s">
        <v>7831</v>
      </c>
      <c r="O1233" s="21" t="s">
        <v>7831</v>
      </c>
      <c r="P1233" s="21" t="s">
        <v>7831</v>
      </c>
      <c r="Q1233" s="21" t="s">
        <v>7831</v>
      </c>
      <c r="R1233" s="21" t="s">
        <v>7831</v>
      </c>
      <c r="S1233" s="21" t="s">
        <v>7831</v>
      </c>
      <c r="T1233" s="21" t="s">
        <v>7831</v>
      </c>
      <c r="U1233" s="40" t="s">
        <v>7832</v>
      </c>
      <c r="V1233" s="40" t="s">
        <v>4333</v>
      </c>
      <c r="W1233" s="40" t="s">
        <v>4334</v>
      </c>
      <c r="AD1233" s="21" t="s">
        <v>7831</v>
      </c>
      <c r="AE1233" s="21" t="s">
        <v>7831</v>
      </c>
      <c r="AG1233" s="21" t="s">
        <v>7831</v>
      </c>
      <c r="AN1233" s="21" t="s">
        <v>7831</v>
      </c>
    </row>
    <row r="1234" spans="1:40" ht="14.4">
      <c r="A1234" s="21" t="s">
        <v>7833</v>
      </c>
      <c r="N1234" s="21" t="s">
        <v>7833</v>
      </c>
      <c r="O1234" s="21" t="s">
        <v>7833</v>
      </c>
      <c r="P1234" s="21" t="s">
        <v>7833</v>
      </c>
      <c r="Q1234" s="21" t="s">
        <v>7833</v>
      </c>
      <c r="R1234" s="21" t="s">
        <v>7833</v>
      </c>
      <c r="S1234" s="21" t="s">
        <v>7833</v>
      </c>
      <c r="T1234" s="21" t="s">
        <v>7833</v>
      </c>
      <c r="U1234" s="40" t="s">
        <v>7834</v>
      </c>
      <c r="V1234" s="40" t="s">
        <v>4333</v>
      </c>
      <c r="W1234" s="40" t="s">
        <v>4334</v>
      </c>
      <c r="AE1234" s="21" t="s">
        <v>7833</v>
      </c>
      <c r="AG1234" s="21" t="s">
        <v>7833</v>
      </c>
      <c r="AN1234" s="21" t="s">
        <v>7833</v>
      </c>
    </row>
    <row r="1235" spans="1:40" ht="14.4">
      <c r="A1235" s="21" t="s">
        <v>7835</v>
      </c>
      <c r="N1235" s="21" t="s">
        <v>7835</v>
      </c>
      <c r="O1235" s="21" t="s">
        <v>7835</v>
      </c>
      <c r="P1235" s="21" t="s">
        <v>7835</v>
      </c>
      <c r="Q1235" s="21" t="s">
        <v>7835</v>
      </c>
      <c r="R1235" s="21" t="s">
        <v>7835</v>
      </c>
      <c r="S1235" s="21" t="s">
        <v>7835</v>
      </c>
      <c r="T1235" s="21" t="s">
        <v>7835</v>
      </c>
      <c r="U1235" s="40" t="s">
        <v>7836</v>
      </c>
      <c r="V1235" s="40" t="s">
        <v>4338</v>
      </c>
      <c r="W1235" s="40" t="s">
        <v>61</v>
      </c>
      <c r="AN1235" s="21" t="s">
        <v>7835</v>
      </c>
    </row>
    <row r="1236" spans="1:40" ht="14.4">
      <c r="A1236" s="21" t="s">
        <v>4042</v>
      </c>
      <c r="N1236" s="21" t="s">
        <v>4042</v>
      </c>
      <c r="O1236" s="21" t="s">
        <v>4042</v>
      </c>
      <c r="P1236" s="21" t="s">
        <v>4042</v>
      </c>
      <c r="Q1236" s="21" t="s">
        <v>4042</v>
      </c>
      <c r="R1236" s="21" t="s">
        <v>4042</v>
      </c>
      <c r="S1236" s="21" t="s">
        <v>4042</v>
      </c>
      <c r="T1236" s="21" t="s">
        <v>4042</v>
      </c>
      <c r="U1236" s="40" t="s">
        <v>7837</v>
      </c>
      <c r="V1236" s="40" t="s">
        <v>4344</v>
      </c>
      <c r="W1236" s="40" t="s">
        <v>11785</v>
      </c>
      <c r="AN1236" s="21" t="s">
        <v>4042</v>
      </c>
    </row>
    <row r="1237" spans="1:40" ht="14.4">
      <c r="A1237" s="21" t="s">
        <v>7838</v>
      </c>
      <c r="N1237" s="21" t="s">
        <v>7838</v>
      </c>
      <c r="O1237" s="21" t="s">
        <v>7838</v>
      </c>
      <c r="P1237" s="21" t="s">
        <v>7838</v>
      </c>
      <c r="Q1237" s="21" t="s">
        <v>7838</v>
      </c>
      <c r="R1237" s="21" t="s">
        <v>7838</v>
      </c>
      <c r="S1237" s="21" t="s">
        <v>7838</v>
      </c>
      <c r="T1237" s="21" t="s">
        <v>7838</v>
      </c>
      <c r="U1237" s="40" t="s">
        <v>7839</v>
      </c>
      <c r="V1237" s="40" t="s">
        <v>4345</v>
      </c>
      <c r="W1237" s="40" t="s">
        <v>4346</v>
      </c>
      <c r="AN1237" s="21" t="s">
        <v>7838</v>
      </c>
    </row>
    <row r="1238" spans="1:40" ht="14.4">
      <c r="D1238" s="21" t="s">
        <v>7840</v>
      </c>
      <c r="E1238" s="21" t="s">
        <v>7840</v>
      </c>
      <c r="P1238" s="21" t="s">
        <v>7844</v>
      </c>
      <c r="Q1238" s="21" t="s">
        <v>7844</v>
      </c>
      <c r="R1238" s="21" t="s">
        <v>7844</v>
      </c>
      <c r="S1238" s="21" t="s">
        <v>7844</v>
      </c>
      <c r="T1238" s="21" t="s">
        <v>7844</v>
      </c>
      <c r="U1238" s="40" t="s">
        <v>13033</v>
      </c>
      <c r="V1238" s="40" t="s">
        <v>4352</v>
      </c>
      <c r="W1238" s="40" t="s">
        <v>12683</v>
      </c>
      <c r="AN1238" s="21" t="s">
        <v>7844</v>
      </c>
    </row>
    <row r="1239" spans="1:40" ht="14.4">
      <c r="D1239" s="21" t="s">
        <v>7841</v>
      </c>
      <c r="E1239" s="21" t="s">
        <v>7841</v>
      </c>
      <c r="P1239" s="21" t="s">
        <v>7845</v>
      </c>
      <c r="Q1239" s="21" t="s">
        <v>7845</v>
      </c>
      <c r="R1239" s="21" t="s">
        <v>7845</v>
      </c>
      <c r="S1239" s="21" t="s">
        <v>7845</v>
      </c>
      <c r="T1239" s="21" t="s">
        <v>7845</v>
      </c>
      <c r="U1239" s="40" t="s">
        <v>13034</v>
      </c>
      <c r="V1239" s="40" t="s">
        <v>4354</v>
      </c>
      <c r="W1239" s="40" t="s">
        <v>61</v>
      </c>
      <c r="AN1239" s="21" t="s">
        <v>7845</v>
      </c>
    </row>
    <row r="1240" spans="1:40" ht="14.4">
      <c r="D1240" s="21" t="s">
        <v>7842</v>
      </c>
      <c r="E1240" s="21" t="s">
        <v>7842</v>
      </c>
      <c r="P1240" s="21" t="s">
        <v>7847</v>
      </c>
      <c r="Q1240" s="21" t="s">
        <v>7847</v>
      </c>
      <c r="R1240" s="21" t="s">
        <v>7847</v>
      </c>
      <c r="S1240" s="21" t="s">
        <v>7847</v>
      </c>
      <c r="T1240" s="21" t="s">
        <v>7847</v>
      </c>
      <c r="U1240" s="40" t="s">
        <v>7832</v>
      </c>
      <c r="V1240" s="40" t="s">
        <v>4357</v>
      </c>
      <c r="W1240" s="40" t="s">
        <v>12685</v>
      </c>
      <c r="AN1240" s="21" t="s">
        <v>7847</v>
      </c>
    </row>
    <row r="1241" spans="1:40" ht="14.4">
      <c r="D1241" s="21" t="s">
        <v>7843</v>
      </c>
      <c r="E1241" s="21" t="s">
        <v>7843</v>
      </c>
      <c r="P1241" s="21" t="s">
        <v>7849</v>
      </c>
      <c r="Q1241" s="21" t="s">
        <v>7849</v>
      </c>
      <c r="R1241" s="21" t="s">
        <v>7849</v>
      </c>
      <c r="S1241" s="21" t="s">
        <v>7849</v>
      </c>
      <c r="T1241" s="21" t="s">
        <v>7849</v>
      </c>
      <c r="U1241" s="40" t="s">
        <v>13035</v>
      </c>
      <c r="V1241" s="40" t="s">
        <v>4361</v>
      </c>
      <c r="W1241" s="40" t="s">
        <v>61</v>
      </c>
      <c r="AN1241" s="21" t="s">
        <v>7849</v>
      </c>
    </row>
    <row r="1242" spans="1:40" ht="14.4">
      <c r="A1242" s="21" t="s">
        <v>7844</v>
      </c>
      <c r="N1242" s="21" t="s">
        <v>7844</v>
      </c>
      <c r="O1242" s="21" t="s">
        <v>7844</v>
      </c>
      <c r="P1242" s="21" t="s">
        <v>7851</v>
      </c>
      <c r="Q1242" s="21" t="s">
        <v>7851</v>
      </c>
      <c r="R1242" s="21" t="s">
        <v>7851</v>
      </c>
      <c r="S1242" s="21" t="s">
        <v>7851</v>
      </c>
      <c r="T1242" s="21" t="s">
        <v>7851</v>
      </c>
      <c r="U1242" s="40" t="s">
        <v>4421</v>
      </c>
      <c r="V1242" s="40" t="s">
        <v>4420</v>
      </c>
      <c r="W1242" s="40" t="s">
        <v>4421</v>
      </c>
      <c r="AN1242" s="21" t="s">
        <v>7851</v>
      </c>
    </row>
    <row r="1243" spans="1:40" ht="14.4">
      <c r="A1243" s="21" t="s">
        <v>7845</v>
      </c>
      <c r="N1243" s="21" t="s">
        <v>7845</v>
      </c>
      <c r="O1243" s="21" t="s">
        <v>7845</v>
      </c>
      <c r="P1243" s="21" t="s">
        <v>7853</v>
      </c>
      <c r="Q1243" s="21" t="s">
        <v>7853</v>
      </c>
      <c r="R1243" s="21" t="s">
        <v>7853</v>
      </c>
      <c r="S1243" s="21" t="s">
        <v>7853</v>
      </c>
      <c r="T1243" s="21" t="s">
        <v>7853</v>
      </c>
      <c r="U1243" s="40" t="s">
        <v>7846</v>
      </c>
      <c r="V1243" s="40" t="s">
        <v>4422</v>
      </c>
      <c r="W1243" s="40" t="s">
        <v>4423</v>
      </c>
      <c r="AN1243" s="21" t="s">
        <v>7853</v>
      </c>
    </row>
    <row r="1244" spans="1:40" ht="14.4">
      <c r="A1244" s="21" t="s">
        <v>7847</v>
      </c>
      <c r="N1244" s="21" t="s">
        <v>7847</v>
      </c>
      <c r="O1244" s="21" t="s">
        <v>7847</v>
      </c>
      <c r="P1244" s="21" t="s">
        <v>7855</v>
      </c>
      <c r="Q1244" s="21" t="s">
        <v>7855</v>
      </c>
      <c r="R1244" s="21" t="s">
        <v>7855</v>
      </c>
      <c r="S1244" s="21" t="s">
        <v>7855</v>
      </c>
      <c r="T1244" s="21" t="s">
        <v>7855</v>
      </c>
      <c r="U1244" s="40" t="s">
        <v>7848</v>
      </c>
      <c r="V1244" s="40" t="s">
        <v>4425</v>
      </c>
      <c r="W1244" s="40" t="s">
        <v>4426</v>
      </c>
      <c r="AA1244" s="21" t="s">
        <v>7857</v>
      </c>
      <c r="AB1244" s="21" t="s">
        <v>7855</v>
      </c>
      <c r="AN1244" s="21" t="s">
        <v>7855</v>
      </c>
    </row>
    <row r="1245" spans="1:40" ht="14.4">
      <c r="A1245" s="21" t="s">
        <v>7849</v>
      </c>
      <c r="N1245" s="21" t="s">
        <v>7849</v>
      </c>
      <c r="O1245" s="21" t="s">
        <v>7849</v>
      </c>
      <c r="P1245" s="21" t="s">
        <v>7857</v>
      </c>
      <c r="Q1245" s="21" t="s">
        <v>7857</v>
      </c>
      <c r="R1245" s="21" t="s">
        <v>7857</v>
      </c>
      <c r="S1245" s="21" t="s">
        <v>7857</v>
      </c>
      <c r="T1245" s="21" t="s">
        <v>7857</v>
      </c>
      <c r="U1245" s="40" t="s">
        <v>7850</v>
      </c>
      <c r="V1245" s="40" t="s">
        <v>4428</v>
      </c>
      <c r="W1245" s="40" t="s">
        <v>34</v>
      </c>
      <c r="AN1245" s="21" t="s">
        <v>7857</v>
      </c>
    </row>
    <row r="1246" spans="1:40" ht="14.4">
      <c r="A1246" s="21" t="s">
        <v>7851</v>
      </c>
      <c r="N1246" s="21" t="s">
        <v>7851</v>
      </c>
      <c r="O1246" s="21" t="s">
        <v>7851</v>
      </c>
      <c r="P1246" s="21" t="s">
        <v>7859</v>
      </c>
      <c r="Q1246" s="21" t="s">
        <v>7859</v>
      </c>
      <c r="R1246" s="21" t="s">
        <v>7859</v>
      </c>
      <c r="S1246" s="21" t="s">
        <v>7859</v>
      </c>
      <c r="T1246" s="21" t="s">
        <v>7859</v>
      </c>
      <c r="U1246" s="40" t="s">
        <v>7852</v>
      </c>
      <c r="V1246" s="40" t="s">
        <v>4433</v>
      </c>
      <c r="W1246" s="40" t="s">
        <v>4434</v>
      </c>
      <c r="AN1246" s="21" t="s">
        <v>7859</v>
      </c>
    </row>
    <row r="1247" spans="1:40" ht="14.4">
      <c r="A1247" s="21" t="s">
        <v>7853</v>
      </c>
      <c r="N1247" s="21" t="s">
        <v>7853</v>
      </c>
      <c r="O1247" s="21" t="s">
        <v>7853</v>
      </c>
      <c r="P1247" s="21" t="s">
        <v>7861</v>
      </c>
      <c r="Q1247" s="21" t="s">
        <v>7861</v>
      </c>
      <c r="R1247" s="21" t="s">
        <v>7861</v>
      </c>
      <c r="S1247" s="21" t="s">
        <v>7861</v>
      </c>
      <c r="T1247" s="21" t="s">
        <v>7861</v>
      </c>
      <c r="U1247" s="40" t="s">
        <v>7854</v>
      </c>
      <c r="V1247" s="40" t="s">
        <v>4433</v>
      </c>
      <c r="W1247" s="40" t="s">
        <v>4434</v>
      </c>
      <c r="AN1247" s="21" t="s">
        <v>7861</v>
      </c>
    </row>
    <row r="1248" spans="1:40" ht="14.4">
      <c r="A1248" s="21" t="s">
        <v>7855</v>
      </c>
      <c r="N1248" s="21" t="s">
        <v>7855</v>
      </c>
      <c r="O1248" s="21" t="s">
        <v>7855</v>
      </c>
      <c r="P1248" s="21" t="s">
        <v>7863</v>
      </c>
      <c r="Q1248" s="21" t="s">
        <v>7863</v>
      </c>
      <c r="R1248" s="21" t="s">
        <v>7863</v>
      </c>
      <c r="S1248" s="21" t="s">
        <v>7863</v>
      </c>
      <c r="T1248" s="21" t="s">
        <v>7863</v>
      </c>
      <c r="U1248" s="40" t="s">
        <v>7856</v>
      </c>
      <c r="V1248" s="40" t="s">
        <v>4433</v>
      </c>
      <c r="W1248" s="40" t="s">
        <v>4434</v>
      </c>
      <c r="AN1248" s="21" t="s">
        <v>7863</v>
      </c>
    </row>
    <row r="1249" spans="1:40" ht="14.4">
      <c r="A1249" s="21" t="s">
        <v>7857</v>
      </c>
      <c r="N1249" s="21" t="s">
        <v>7857</v>
      </c>
      <c r="O1249" s="21" t="s">
        <v>7857</v>
      </c>
      <c r="P1249" s="21" t="s">
        <v>7865</v>
      </c>
      <c r="Q1249" s="21" t="s">
        <v>7865</v>
      </c>
      <c r="R1249" s="21" t="s">
        <v>7865</v>
      </c>
      <c r="S1249" s="21" t="s">
        <v>7865</v>
      </c>
      <c r="T1249" s="21" t="s">
        <v>7865</v>
      </c>
      <c r="U1249" s="40" t="s">
        <v>7858</v>
      </c>
      <c r="V1249" s="40" t="s">
        <v>4433</v>
      </c>
      <c r="W1249" s="40" t="s">
        <v>4434</v>
      </c>
      <c r="AN1249" s="21" t="s">
        <v>7865</v>
      </c>
    </row>
    <row r="1250" spans="1:40" ht="14.4">
      <c r="A1250" s="21" t="s">
        <v>7859</v>
      </c>
      <c r="N1250" s="21" t="s">
        <v>7859</v>
      </c>
      <c r="O1250" s="21" t="s">
        <v>7859</v>
      </c>
      <c r="P1250" s="21" t="s">
        <v>7867</v>
      </c>
      <c r="Q1250" s="21" t="s">
        <v>7867</v>
      </c>
      <c r="R1250" s="21" t="s">
        <v>7867</v>
      </c>
      <c r="S1250" s="21" t="s">
        <v>7867</v>
      </c>
      <c r="T1250" s="21" t="s">
        <v>7867</v>
      </c>
      <c r="U1250" s="40" t="s">
        <v>7860</v>
      </c>
      <c r="V1250" s="40" t="s">
        <v>4433</v>
      </c>
      <c r="W1250" s="40" t="s">
        <v>4434</v>
      </c>
      <c r="AN1250" s="21" t="s">
        <v>7867</v>
      </c>
    </row>
    <row r="1251" spans="1:40" ht="14.4">
      <c r="A1251" s="21" t="s">
        <v>7861</v>
      </c>
      <c r="N1251" s="21" t="s">
        <v>7861</v>
      </c>
      <c r="O1251" s="21" t="s">
        <v>7861</v>
      </c>
      <c r="P1251" s="21" t="s">
        <v>7869</v>
      </c>
      <c r="Q1251" s="21" t="s">
        <v>7869</v>
      </c>
      <c r="R1251" s="21" t="s">
        <v>7869</v>
      </c>
      <c r="S1251" s="21" t="s">
        <v>7869</v>
      </c>
      <c r="T1251" s="21" t="s">
        <v>7869</v>
      </c>
      <c r="U1251" s="40" t="s">
        <v>7862</v>
      </c>
      <c r="V1251" s="40" t="s">
        <v>4433</v>
      </c>
      <c r="W1251" s="40" t="s">
        <v>4434</v>
      </c>
      <c r="AN1251" s="21" t="s">
        <v>7869</v>
      </c>
    </row>
    <row r="1252" spans="1:40" ht="14.4">
      <c r="A1252" s="21" t="s">
        <v>7863</v>
      </c>
      <c r="N1252" s="21" t="s">
        <v>7863</v>
      </c>
      <c r="O1252" s="21" t="s">
        <v>7863</v>
      </c>
      <c r="P1252" s="21" t="s">
        <v>7871</v>
      </c>
      <c r="Q1252" s="21" t="s">
        <v>7871</v>
      </c>
      <c r="R1252" s="21" t="s">
        <v>7871</v>
      </c>
      <c r="S1252" s="21" t="s">
        <v>7871</v>
      </c>
      <c r="T1252" s="21" t="s">
        <v>7871</v>
      </c>
      <c r="U1252" s="40" t="s">
        <v>7864</v>
      </c>
      <c r="V1252" s="40" t="s">
        <v>4433</v>
      </c>
      <c r="W1252" s="40" t="s">
        <v>4434</v>
      </c>
      <c r="AN1252" s="21" t="s">
        <v>7871</v>
      </c>
    </row>
    <row r="1253" spans="1:40" ht="14.4">
      <c r="A1253" s="21" t="s">
        <v>7865</v>
      </c>
      <c r="N1253" s="21" t="s">
        <v>7865</v>
      </c>
      <c r="O1253" s="21" t="s">
        <v>7865</v>
      </c>
      <c r="P1253" s="21" t="s">
        <v>7873</v>
      </c>
      <c r="Q1253" s="21" t="s">
        <v>7873</v>
      </c>
      <c r="R1253" s="21" t="s">
        <v>7873</v>
      </c>
      <c r="S1253" s="21" t="s">
        <v>7873</v>
      </c>
      <c r="T1253" s="21" t="s">
        <v>7873</v>
      </c>
      <c r="U1253" s="40" t="s">
        <v>7866</v>
      </c>
      <c r="V1253" s="40" t="s">
        <v>4433</v>
      </c>
      <c r="W1253" s="40" t="s">
        <v>4434</v>
      </c>
      <c r="AN1253" s="21" t="s">
        <v>7873</v>
      </c>
    </row>
    <row r="1254" spans="1:40" ht="14.4">
      <c r="A1254" s="21" t="s">
        <v>7867</v>
      </c>
      <c r="N1254" s="21" t="s">
        <v>7867</v>
      </c>
      <c r="O1254" s="21" t="s">
        <v>7867</v>
      </c>
      <c r="P1254" s="21" t="s">
        <v>7875</v>
      </c>
      <c r="Q1254" s="21" t="s">
        <v>7875</v>
      </c>
      <c r="R1254" s="21" t="s">
        <v>7875</v>
      </c>
      <c r="S1254" s="21" t="s">
        <v>7875</v>
      </c>
      <c r="T1254" s="21" t="s">
        <v>7875</v>
      </c>
      <c r="U1254" s="40" t="s">
        <v>7868</v>
      </c>
      <c r="V1254" s="40" t="s">
        <v>4433</v>
      </c>
      <c r="W1254" s="40" t="s">
        <v>4434</v>
      </c>
      <c r="AN1254" s="21" t="s">
        <v>7875</v>
      </c>
    </row>
    <row r="1255" spans="1:40" ht="14.4">
      <c r="A1255" s="21" t="s">
        <v>7869</v>
      </c>
      <c r="N1255" s="21" t="s">
        <v>7869</v>
      </c>
      <c r="O1255" s="21" t="s">
        <v>7869</v>
      </c>
      <c r="P1255" s="21" t="s">
        <v>7877</v>
      </c>
      <c r="Q1255" s="21" t="s">
        <v>7877</v>
      </c>
      <c r="R1255" s="21" t="s">
        <v>7877</v>
      </c>
      <c r="S1255" s="21" t="s">
        <v>7877</v>
      </c>
      <c r="T1255" s="21" t="s">
        <v>7877</v>
      </c>
      <c r="U1255" s="40" t="s">
        <v>7870</v>
      </c>
      <c r="V1255" s="40" t="s">
        <v>4433</v>
      </c>
      <c r="W1255" s="40" t="s">
        <v>4434</v>
      </c>
      <c r="AN1255" s="21" t="s">
        <v>7877</v>
      </c>
    </row>
    <row r="1256" spans="1:40" ht="14.4">
      <c r="A1256" s="21" t="s">
        <v>7871</v>
      </c>
      <c r="N1256" s="21" t="s">
        <v>7871</v>
      </c>
      <c r="O1256" s="21" t="s">
        <v>7871</v>
      </c>
      <c r="P1256" s="21" t="s">
        <v>7878</v>
      </c>
      <c r="Q1256" s="21" t="s">
        <v>7878</v>
      </c>
      <c r="R1256" s="21" t="s">
        <v>7878</v>
      </c>
      <c r="S1256" s="21" t="s">
        <v>7878</v>
      </c>
      <c r="T1256" s="21" t="s">
        <v>7878</v>
      </c>
      <c r="U1256" s="40" t="s">
        <v>7872</v>
      </c>
      <c r="V1256" s="40" t="s">
        <v>4433</v>
      </c>
      <c r="W1256" s="40" t="s">
        <v>4434</v>
      </c>
      <c r="AN1256" s="21" t="s">
        <v>7878</v>
      </c>
    </row>
    <row r="1257" spans="1:40" ht="14.4">
      <c r="A1257" s="21" t="s">
        <v>7873</v>
      </c>
      <c r="N1257" s="21" t="s">
        <v>7873</v>
      </c>
      <c r="O1257" s="21" t="s">
        <v>7873</v>
      </c>
      <c r="P1257" s="21" t="s">
        <v>7876</v>
      </c>
      <c r="Q1257" s="21" t="s">
        <v>7876</v>
      </c>
      <c r="R1257" s="21" t="s">
        <v>7876</v>
      </c>
      <c r="S1257" s="21" t="s">
        <v>7876</v>
      </c>
      <c r="T1257" s="21" t="s">
        <v>7876</v>
      </c>
      <c r="U1257" s="40" t="s">
        <v>7874</v>
      </c>
      <c r="V1257" s="40" t="s">
        <v>4433</v>
      </c>
      <c r="W1257" s="40" t="s">
        <v>4434</v>
      </c>
      <c r="AN1257" s="21" t="s">
        <v>7876</v>
      </c>
    </row>
    <row r="1258" spans="1:40" ht="14.4">
      <c r="D1258" s="21" t="s">
        <v>8908</v>
      </c>
      <c r="E1258" s="21" t="s">
        <v>8908</v>
      </c>
      <c r="P1258" s="21" t="s">
        <v>7880</v>
      </c>
      <c r="Q1258" s="21" t="s">
        <v>7880</v>
      </c>
      <c r="R1258" s="21" t="s">
        <v>7880</v>
      </c>
      <c r="S1258" s="21" t="s">
        <v>7880</v>
      </c>
      <c r="T1258" s="21" t="s">
        <v>7880</v>
      </c>
      <c r="U1258" s="40" t="s">
        <v>13036</v>
      </c>
      <c r="V1258" s="40" t="s">
        <v>4433</v>
      </c>
      <c r="W1258" s="40" t="s">
        <v>4434</v>
      </c>
      <c r="AN1258" s="21" t="s">
        <v>7880</v>
      </c>
    </row>
    <row r="1259" spans="1:40" ht="14.4">
      <c r="D1259" s="21" t="s">
        <v>8909</v>
      </c>
      <c r="E1259" s="21" t="s">
        <v>8909</v>
      </c>
      <c r="P1259" s="21" t="s">
        <v>7881</v>
      </c>
      <c r="Q1259" s="21" t="s">
        <v>7881</v>
      </c>
      <c r="R1259" s="21" t="s">
        <v>7881</v>
      </c>
      <c r="S1259" s="21" t="s">
        <v>7881</v>
      </c>
      <c r="T1259" s="21" t="s">
        <v>7881</v>
      </c>
      <c r="U1259" s="40" t="s">
        <v>13037</v>
      </c>
      <c r="V1259" s="40" t="s">
        <v>4433</v>
      </c>
      <c r="W1259" s="40" t="s">
        <v>4434</v>
      </c>
      <c r="AN1259" s="21" t="s">
        <v>7881</v>
      </c>
    </row>
    <row r="1260" spans="1:40" ht="14.4">
      <c r="A1260" s="21" t="s">
        <v>7875</v>
      </c>
      <c r="N1260" s="21" t="s">
        <v>7875</v>
      </c>
      <c r="O1260" s="21" t="s">
        <v>7875</v>
      </c>
      <c r="P1260" s="21" t="s">
        <v>7883</v>
      </c>
      <c r="Q1260" s="21" t="s">
        <v>7883</v>
      </c>
      <c r="R1260" s="21" t="s">
        <v>7883</v>
      </c>
      <c r="S1260" s="21" t="s">
        <v>7883</v>
      </c>
      <c r="T1260" s="21" t="s">
        <v>7883</v>
      </c>
      <c r="U1260" s="40" t="s">
        <v>4447</v>
      </c>
      <c r="V1260" s="40" t="s">
        <v>4446</v>
      </c>
      <c r="W1260" s="40" t="s">
        <v>4447</v>
      </c>
      <c r="AN1260" s="21" t="s">
        <v>7883</v>
      </c>
    </row>
    <row r="1261" spans="1:40" ht="14.4">
      <c r="A1261" s="21" t="s">
        <v>7877</v>
      </c>
      <c r="N1261" s="21" t="s">
        <v>7877</v>
      </c>
      <c r="O1261" s="21" t="s">
        <v>7877</v>
      </c>
      <c r="P1261" s="21" t="s">
        <v>7885</v>
      </c>
      <c r="Q1261" s="21" t="s">
        <v>7885</v>
      </c>
      <c r="R1261" s="21" t="s">
        <v>7885</v>
      </c>
      <c r="S1261" s="21" t="s">
        <v>7885</v>
      </c>
      <c r="T1261" s="21" t="s">
        <v>7885</v>
      </c>
      <c r="U1261" s="40" t="s">
        <v>4455</v>
      </c>
      <c r="V1261" s="40" t="s">
        <v>4454</v>
      </c>
      <c r="W1261" s="40" t="s">
        <v>4455</v>
      </c>
      <c r="AN1261" s="21" t="s">
        <v>7885</v>
      </c>
    </row>
    <row r="1262" spans="1:40" ht="28.8">
      <c r="A1262" s="21" t="s">
        <v>7878</v>
      </c>
      <c r="N1262" s="21" t="s">
        <v>7878</v>
      </c>
      <c r="O1262" s="21" t="s">
        <v>7878</v>
      </c>
      <c r="P1262" s="21" t="s">
        <v>10023</v>
      </c>
      <c r="Q1262" s="21" t="s">
        <v>10023</v>
      </c>
      <c r="R1262" s="21" t="s">
        <v>10023</v>
      </c>
      <c r="S1262" s="21" t="s">
        <v>10023</v>
      </c>
      <c r="T1262" s="21" t="s">
        <v>10023</v>
      </c>
      <c r="U1262" s="40" t="s">
        <v>7879</v>
      </c>
      <c r="V1262" s="40" t="s">
        <v>4485</v>
      </c>
      <c r="W1262" s="40" t="s">
        <v>11849</v>
      </c>
      <c r="AN1262" s="21" t="s">
        <v>10023</v>
      </c>
    </row>
    <row r="1263" spans="1:40" ht="28.8">
      <c r="A1263" s="21" t="s">
        <v>7876</v>
      </c>
      <c r="N1263" s="21" t="s">
        <v>7876</v>
      </c>
      <c r="O1263" s="21" t="s">
        <v>7876</v>
      </c>
      <c r="P1263" s="21" t="s">
        <v>10031</v>
      </c>
      <c r="Q1263" s="21" t="s">
        <v>10031</v>
      </c>
      <c r="R1263" s="21" t="s">
        <v>10031</v>
      </c>
      <c r="S1263" s="21" t="s">
        <v>10031</v>
      </c>
      <c r="T1263" s="21" t="s">
        <v>10031</v>
      </c>
      <c r="U1263" s="40" t="s">
        <v>11850</v>
      </c>
      <c r="V1263" s="40" t="s">
        <v>4487</v>
      </c>
      <c r="W1263" s="40" t="s">
        <v>61</v>
      </c>
      <c r="AN1263" s="21" t="s">
        <v>10031</v>
      </c>
    </row>
    <row r="1264" spans="1:40" ht="14.4">
      <c r="A1264" s="21" t="s">
        <v>7880</v>
      </c>
      <c r="N1264" s="21" t="s">
        <v>7880</v>
      </c>
      <c r="O1264" s="21" t="s">
        <v>7880</v>
      </c>
      <c r="P1264" s="21" t="s">
        <v>10032</v>
      </c>
      <c r="Q1264" s="21" t="s">
        <v>10032</v>
      </c>
      <c r="R1264" s="21" t="s">
        <v>10032</v>
      </c>
      <c r="S1264" s="21" t="s">
        <v>10032</v>
      </c>
      <c r="T1264" s="21" t="s">
        <v>10032</v>
      </c>
      <c r="U1264" s="40" t="s">
        <v>13038</v>
      </c>
      <c r="V1264" s="40" t="s">
        <v>4491</v>
      </c>
      <c r="W1264" s="40" t="s">
        <v>61</v>
      </c>
      <c r="AN1264" s="21" t="s">
        <v>10032</v>
      </c>
    </row>
    <row r="1265" spans="1:40" ht="14.4">
      <c r="A1265" s="21" t="s">
        <v>7881</v>
      </c>
      <c r="N1265" s="21" t="s">
        <v>7881</v>
      </c>
      <c r="O1265" s="21" t="s">
        <v>7881</v>
      </c>
      <c r="P1265" s="21" t="s">
        <v>10024</v>
      </c>
      <c r="Q1265" s="21" t="s">
        <v>10024</v>
      </c>
      <c r="R1265" s="21" t="s">
        <v>10024</v>
      </c>
      <c r="S1265" s="21" t="s">
        <v>10024</v>
      </c>
      <c r="T1265" s="21" t="s">
        <v>10024</v>
      </c>
      <c r="U1265" s="40" t="s">
        <v>7882</v>
      </c>
      <c r="V1265" s="40" t="s">
        <v>4491</v>
      </c>
      <c r="W1265" s="40" t="s">
        <v>61</v>
      </c>
      <c r="AN1265" s="21" t="s">
        <v>10024</v>
      </c>
    </row>
    <row r="1266" spans="1:40" ht="14.4">
      <c r="A1266" s="21" t="s">
        <v>7883</v>
      </c>
      <c r="N1266" s="21" t="s">
        <v>7883</v>
      </c>
      <c r="O1266" s="21" t="s">
        <v>7883</v>
      </c>
      <c r="P1266" s="21" t="s">
        <v>10025</v>
      </c>
      <c r="Q1266" s="21" t="s">
        <v>10025</v>
      </c>
      <c r="R1266" s="21" t="s">
        <v>10025</v>
      </c>
      <c r="S1266" s="21" t="s">
        <v>10025</v>
      </c>
      <c r="T1266" s="21" t="s">
        <v>10025</v>
      </c>
      <c r="U1266" s="40" t="s">
        <v>7884</v>
      </c>
      <c r="V1266" s="40" t="s">
        <v>4491</v>
      </c>
      <c r="W1266" s="40" t="s">
        <v>61</v>
      </c>
      <c r="AN1266" s="21" t="s">
        <v>10025</v>
      </c>
    </row>
    <row r="1267" spans="1:40" ht="14.4">
      <c r="A1267" s="21" t="s">
        <v>7885</v>
      </c>
      <c r="N1267" s="21" t="s">
        <v>7885</v>
      </c>
      <c r="O1267" s="21" t="s">
        <v>7885</v>
      </c>
      <c r="P1267" s="21" t="s">
        <v>10026</v>
      </c>
      <c r="Q1267" s="21" t="s">
        <v>10026</v>
      </c>
      <c r="R1267" s="21" t="s">
        <v>10026</v>
      </c>
      <c r="S1267" s="21" t="s">
        <v>10026</v>
      </c>
      <c r="T1267" s="21" t="s">
        <v>10026</v>
      </c>
      <c r="U1267" s="40" t="s">
        <v>7886</v>
      </c>
      <c r="V1267" s="40" t="s">
        <v>4491</v>
      </c>
      <c r="W1267" s="40" t="s">
        <v>61</v>
      </c>
      <c r="AN1267" s="21" t="s">
        <v>10026</v>
      </c>
    </row>
    <row r="1268" spans="1:40" ht="14.4">
      <c r="U1268" s="40"/>
      <c r="V1268" s="40"/>
      <c r="W1268" s="40"/>
      <c r="Z1268" s="21" t="s">
        <v>14772</v>
      </c>
      <c r="AA1268" s="21" t="s">
        <v>14772</v>
      </c>
      <c r="AB1268" s="21" t="s">
        <v>14772</v>
      </c>
      <c r="AN1268" s="21" t="s">
        <v>14772</v>
      </c>
    </row>
    <row r="1269" spans="1:40" ht="14.4">
      <c r="A1269" s="21" t="s">
        <v>4523</v>
      </c>
      <c r="N1269" s="21" t="s">
        <v>4523</v>
      </c>
      <c r="O1269" s="21" t="s">
        <v>4523</v>
      </c>
      <c r="P1269" s="21" t="s">
        <v>4523</v>
      </c>
      <c r="Q1269" s="21" t="s">
        <v>4523</v>
      </c>
      <c r="R1269" s="21" t="s">
        <v>4523</v>
      </c>
      <c r="S1269" s="21" t="s">
        <v>4523</v>
      </c>
      <c r="T1269" s="21" t="s">
        <v>4523</v>
      </c>
      <c r="U1269" s="40" t="s">
        <v>7887</v>
      </c>
      <c r="V1269" s="40" t="s">
        <v>4525</v>
      </c>
      <c r="W1269" s="40" t="s">
        <v>53</v>
      </c>
      <c r="AN1269" s="21" t="s">
        <v>4523</v>
      </c>
    </row>
    <row r="1270" spans="1:40" ht="14.4">
      <c r="U1270" s="40"/>
      <c r="V1270" s="40"/>
      <c r="W1270" s="40"/>
      <c r="AA1270" s="21" t="s">
        <v>24528</v>
      </c>
      <c r="AB1270" s="21" t="s">
        <v>24528</v>
      </c>
      <c r="AN1270" s="21" t="s">
        <v>24528</v>
      </c>
    </row>
    <row r="1271" spans="1:40" ht="28.8">
      <c r="A1271" s="21" t="s">
        <v>4524</v>
      </c>
      <c r="N1271" s="21" t="s">
        <v>4524</v>
      </c>
      <c r="O1271" s="21" t="s">
        <v>4524</v>
      </c>
      <c r="P1271" s="21" t="s">
        <v>4524</v>
      </c>
      <c r="Q1271" s="21" t="s">
        <v>4524</v>
      </c>
      <c r="R1271" s="21" t="s">
        <v>4524</v>
      </c>
      <c r="S1271" s="21" t="s">
        <v>4524</v>
      </c>
      <c r="T1271" s="21" t="s">
        <v>4524</v>
      </c>
      <c r="U1271" s="40" t="s">
        <v>4532</v>
      </c>
      <c r="V1271" s="40" t="s">
        <v>4531</v>
      </c>
      <c r="W1271" s="40" t="s">
        <v>4532</v>
      </c>
      <c r="AN1271" s="21" t="s">
        <v>4524</v>
      </c>
    </row>
    <row r="1272" spans="1:40" ht="28.8">
      <c r="A1272" s="21" t="s">
        <v>4528</v>
      </c>
      <c r="N1272" s="21" t="s">
        <v>4528</v>
      </c>
      <c r="O1272" s="21" t="s">
        <v>4528</v>
      </c>
      <c r="P1272" s="21" t="s">
        <v>4528</v>
      </c>
      <c r="Q1272" s="21" t="s">
        <v>4528</v>
      </c>
      <c r="R1272" s="21" t="s">
        <v>4528</v>
      </c>
      <c r="S1272" s="21" t="s">
        <v>4528</v>
      </c>
      <c r="T1272" s="21" t="s">
        <v>4528</v>
      </c>
      <c r="U1272" s="40" t="s">
        <v>4534</v>
      </c>
      <c r="V1272" s="40" t="s">
        <v>4533</v>
      </c>
      <c r="W1272" s="40" t="s">
        <v>4534</v>
      </c>
      <c r="AN1272" s="21" t="s">
        <v>4528</v>
      </c>
    </row>
    <row r="1273" spans="1:40" ht="28.8">
      <c r="A1273" s="21" t="s">
        <v>4529</v>
      </c>
      <c r="N1273" s="21" t="s">
        <v>4529</v>
      </c>
      <c r="O1273" s="21" t="s">
        <v>4529</v>
      </c>
      <c r="P1273" s="21" t="s">
        <v>4529</v>
      </c>
      <c r="Q1273" s="21" t="s">
        <v>4529</v>
      </c>
      <c r="R1273" s="21" t="s">
        <v>4529</v>
      </c>
      <c r="S1273" s="21" t="s">
        <v>4529</v>
      </c>
      <c r="T1273" s="21" t="s">
        <v>4529</v>
      </c>
      <c r="U1273" s="40" t="s">
        <v>7888</v>
      </c>
      <c r="V1273" s="40" t="s">
        <v>4537</v>
      </c>
      <c r="W1273" s="40" t="s">
        <v>4538</v>
      </c>
      <c r="AN1273" s="21" t="s">
        <v>4529</v>
      </c>
    </row>
    <row r="1274" spans="1:40" ht="28.8">
      <c r="A1274" s="21" t="s">
        <v>4535</v>
      </c>
      <c r="N1274" s="21" t="s">
        <v>4535</v>
      </c>
      <c r="O1274" s="21" t="s">
        <v>4535</v>
      </c>
      <c r="P1274" s="21" t="s">
        <v>4535</v>
      </c>
      <c r="Q1274" s="21" t="s">
        <v>4535</v>
      </c>
      <c r="R1274" s="21" t="s">
        <v>4535</v>
      </c>
      <c r="S1274" s="21" t="s">
        <v>4535</v>
      </c>
      <c r="T1274" s="21" t="s">
        <v>4535</v>
      </c>
      <c r="U1274" s="40" t="s">
        <v>7889</v>
      </c>
      <c r="V1274" s="40" t="s">
        <v>4539</v>
      </c>
      <c r="W1274" s="40" t="s">
        <v>4540</v>
      </c>
      <c r="AN1274" s="21" t="s">
        <v>4535</v>
      </c>
    </row>
    <row r="1275" spans="1:40" ht="28.8">
      <c r="A1275" s="21" t="s">
        <v>4545</v>
      </c>
      <c r="N1275" s="21" t="s">
        <v>4545</v>
      </c>
      <c r="O1275" s="21" t="s">
        <v>4545</v>
      </c>
      <c r="P1275" s="21" t="s">
        <v>4545</v>
      </c>
      <c r="Q1275" s="21" t="s">
        <v>4545</v>
      </c>
      <c r="R1275" s="21" t="s">
        <v>4545</v>
      </c>
      <c r="S1275" s="21" t="s">
        <v>4545</v>
      </c>
      <c r="T1275" s="21" t="s">
        <v>4545</v>
      </c>
      <c r="U1275" s="40" t="s">
        <v>7890</v>
      </c>
      <c r="V1275" s="40" t="s">
        <v>4539</v>
      </c>
      <c r="W1275" s="40" t="s">
        <v>4540</v>
      </c>
      <c r="AN1275" s="21" t="s">
        <v>4545</v>
      </c>
    </row>
    <row r="1276" spans="1:40" ht="28.8">
      <c r="A1276" s="21" t="s">
        <v>4551</v>
      </c>
      <c r="N1276" s="21" t="s">
        <v>4551</v>
      </c>
      <c r="O1276" s="21" t="s">
        <v>4551</v>
      </c>
      <c r="P1276" s="21" t="s">
        <v>4551</v>
      </c>
      <c r="Q1276" s="21" t="s">
        <v>4551</v>
      </c>
      <c r="R1276" s="21" t="s">
        <v>4551</v>
      </c>
      <c r="S1276" s="21" t="s">
        <v>4551</v>
      </c>
      <c r="T1276" s="21" t="s">
        <v>4551</v>
      </c>
      <c r="U1276" s="40" t="s">
        <v>7891</v>
      </c>
      <c r="V1276" s="40" t="s">
        <v>4541</v>
      </c>
      <c r="W1276" s="40" t="s">
        <v>4542</v>
      </c>
      <c r="AN1276" s="21" t="s">
        <v>4551</v>
      </c>
    </row>
    <row r="1277" spans="1:40" ht="28.8">
      <c r="A1277" s="21" t="s">
        <v>4554</v>
      </c>
      <c r="N1277" s="21" t="s">
        <v>4554</v>
      </c>
      <c r="O1277" s="21" t="s">
        <v>4554</v>
      </c>
      <c r="P1277" s="21" t="s">
        <v>4554</v>
      </c>
      <c r="Q1277" s="21" t="s">
        <v>4554</v>
      </c>
      <c r="R1277" s="21" t="s">
        <v>4554</v>
      </c>
      <c r="S1277" s="21" t="s">
        <v>4554</v>
      </c>
      <c r="T1277" s="21" t="s">
        <v>4554</v>
      </c>
      <c r="U1277" s="40" t="s">
        <v>7892</v>
      </c>
      <c r="V1277" s="40" t="s">
        <v>4543</v>
      </c>
      <c r="W1277" s="40" t="s">
        <v>4544</v>
      </c>
      <c r="AN1277" s="21" t="s">
        <v>4554</v>
      </c>
    </row>
    <row r="1278" spans="1:40" ht="28.8">
      <c r="A1278" s="21" t="s">
        <v>4560</v>
      </c>
      <c r="N1278" s="21" t="s">
        <v>4560</v>
      </c>
      <c r="O1278" s="21" t="s">
        <v>4560</v>
      </c>
      <c r="P1278" s="21" t="s">
        <v>4560</v>
      </c>
      <c r="Q1278" s="21" t="s">
        <v>4560</v>
      </c>
      <c r="R1278" s="21" t="s">
        <v>4560</v>
      </c>
      <c r="S1278" s="21" t="s">
        <v>4560</v>
      </c>
      <c r="T1278" s="21" t="s">
        <v>4560</v>
      </c>
      <c r="U1278" s="40" t="s">
        <v>13039</v>
      </c>
      <c r="V1278" s="40" t="s">
        <v>4547</v>
      </c>
      <c r="W1278" s="40" t="s">
        <v>4548</v>
      </c>
      <c r="AN1278" s="21" t="s">
        <v>4560</v>
      </c>
    </row>
    <row r="1279" spans="1:40" ht="28.8">
      <c r="A1279" s="21" t="s">
        <v>4585</v>
      </c>
      <c r="N1279" s="21" t="s">
        <v>4585</v>
      </c>
      <c r="O1279" s="21" t="s">
        <v>4585</v>
      </c>
      <c r="P1279" s="21" t="s">
        <v>4585</v>
      </c>
      <c r="Q1279" s="21" t="s">
        <v>4585</v>
      </c>
      <c r="R1279" s="21" t="s">
        <v>4585</v>
      </c>
      <c r="S1279" s="21" t="s">
        <v>4585</v>
      </c>
      <c r="T1279" s="21" t="s">
        <v>4585</v>
      </c>
      <c r="U1279" s="40" t="s">
        <v>13040</v>
      </c>
      <c r="V1279" s="40" t="s">
        <v>4547</v>
      </c>
      <c r="W1279" s="40" t="s">
        <v>4548</v>
      </c>
      <c r="AN1279" s="21" t="s">
        <v>4585</v>
      </c>
    </row>
    <row r="1280" spans="1:40" ht="28.8">
      <c r="A1280" s="21" t="s">
        <v>4590</v>
      </c>
      <c r="N1280" s="21" t="s">
        <v>4590</v>
      </c>
      <c r="O1280" s="21" t="s">
        <v>4590</v>
      </c>
      <c r="P1280" s="21" t="s">
        <v>4590</v>
      </c>
      <c r="Q1280" s="21" t="s">
        <v>4590</v>
      </c>
      <c r="R1280" s="21" t="s">
        <v>4590</v>
      </c>
      <c r="S1280" s="21" t="s">
        <v>4590</v>
      </c>
      <c r="T1280" s="21" t="s">
        <v>4590</v>
      </c>
      <c r="U1280" s="40" t="s">
        <v>7893</v>
      </c>
      <c r="V1280" s="40" t="s">
        <v>4549</v>
      </c>
      <c r="W1280" s="40" t="s">
        <v>4550</v>
      </c>
      <c r="AN1280" s="21" t="s">
        <v>4590</v>
      </c>
    </row>
    <row r="1281" spans="1:40" ht="28.8">
      <c r="A1281" s="21" t="s">
        <v>7894</v>
      </c>
      <c r="N1281" s="21" t="s">
        <v>7894</v>
      </c>
      <c r="O1281" s="21" t="s">
        <v>7894</v>
      </c>
      <c r="P1281" s="21" t="s">
        <v>7894</v>
      </c>
      <c r="Q1281" s="21" t="s">
        <v>7894</v>
      </c>
      <c r="R1281" s="21" t="s">
        <v>7894</v>
      </c>
      <c r="S1281" s="21" t="s">
        <v>7894</v>
      </c>
      <c r="T1281" s="21" t="s">
        <v>7894</v>
      </c>
      <c r="U1281" s="40" t="s">
        <v>7895</v>
      </c>
      <c r="V1281" s="40" t="s">
        <v>4549</v>
      </c>
      <c r="W1281" s="40" t="s">
        <v>4550</v>
      </c>
      <c r="AN1281" s="21" t="s">
        <v>7894</v>
      </c>
    </row>
    <row r="1282" spans="1:40" ht="14.4">
      <c r="A1282" s="21" t="s">
        <v>7896</v>
      </c>
      <c r="N1282" s="21" t="s">
        <v>7896</v>
      </c>
      <c r="O1282" s="21" t="s">
        <v>7896</v>
      </c>
      <c r="P1282" s="21" t="s">
        <v>7896</v>
      </c>
      <c r="Q1282" s="21" t="s">
        <v>7896</v>
      </c>
      <c r="R1282" s="21" t="s">
        <v>7896</v>
      </c>
      <c r="S1282" s="21" t="s">
        <v>7896</v>
      </c>
      <c r="T1282" s="21" t="s">
        <v>7896</v>
      </c>
      <c r="U1282" s="40" t="s">
        <v>4563</v>
      </c>
      <c r="V1282" s="40" t="s">
        <v>4565</v>
      </c>
      <c r="W1282" s="40" t="s">
        <v>4566</v>
      </c>
      <c r="AN1282" s="21" t="s">
        <v>7896</v>
      </c>
    </row>
    <row r="1283" spans="1:40" ht="28.8">
      <c r="A1283" s="21" t="s">
        <v>7897</v>
      </c>
      <c r="N1283" s="21" t="s">
        <v>7897</v>
      </c>
      <c r="O1283" s="21" t="s">
        <v>7897</v>
      </c>
      <c r="P1283" s="21" t="s">
        <v>7897</v>
      </c>
      <c r="Q1283" s="21" t="s">
        <v>7897</v>
      </c>
      <c r="R1283" s="21" t="s">
        <v>7897</v>
      </c>
      <c r="S1283" s="21" t="s">
        <v>7897</v>
      </c>
      <c r="T1283" s="21" t="s">
        <v>7897</v>
      </c>
      <c r="U1283" s="40" t="s">
        <v>14727</v>
      </c>
      <c r="V1283" s="40" t="s">
        <v>4570</v>
      </c>
      <c r="W1283" s="40" t="s">
        <v>61</v>
      </c>
      <c r="AN1283" s="21" t="s">
        <v>7897</v>
      </c>
    </row>
    <row r="1284" spans="1:40" ht="28.8">
      <c r="A1284" s="21" t="s">
        <v>7898</v>
      </c>
      <c r="N1284" s="21" t="s">
        <v>7898</v>
      </c>
      <c r="O1284" s="21" t="s">
        <v>7898</v>
      </c>
      <c r="P1284" s="21" t="s">
        <v>7898</v>
      </c>
      <c r="Q1284" s="21" t="s">
        <v>7898</v>
      </c>
      <c r="R1284" s="21" t="s">
        <v>7898</v>
      </c>
      <c r="S1284" s="21" t="s">
        <v>7898</v>
      </c>
      <c r="T1284" s="21" t="s">
        <v>7898</v>
      </c>
      <c r="U1284" s="40" t="s">
        <v>7899</v>
      </c>
      <c r="V1284" s="40" t="s">
        <v>4570</v>
      </c>
      <c r="W1284" s="40" t="s">
        <v>61</v>
      </c>
      <c r="AN1284" s="21" t="s">
        <v>7898</v>
      </c>
    </row>
    <row r="1285" spans="1:40" ht="14.4">
      <c r="A1285" s="21" t="s">
        <v>7900</v>
      </c>
      <c r="N1285" s="21" t="s">
        <v>7900</v>
      </c>
      <c r="O1285" s="21" t="s">
        <v>7900</v>
      </c>
      <c r="P1285" s="21" t="s">
        <v>7900</v>
      </c>
      <c r="Q1285" s="21" t="s">
        <v>7900</v>
      </c>
      <c r="R1285" s="21" t="s">
        <v>7900</v>
      </c>
      <c r="S1285" s="21" t="s">
        <v>7900</v>
      </c>
      <c r="T1285" s="21" t="s">
        <v>7900</v>
      </c>
      <c r="U1285" s="40" t="s">
        <v>4575</v>
      </c>
      <c r="V1285" s="40" t="s">
        <v>4576</v>
      </c>
      <c r="W1285" s="40" t="s">
        <v>61</v>
      </c>
      <c r="AN1285" s="21" t="s">
        <v>7900</v>
      </c>
    </row>
    <row r="1286" spans="1:40" ht="28.8">
      <c r="A1286" s="21" t="s">
        <v>7901</v>
      </c>
      <c r="N1286" s="21" t="s">
        <v>7901</v>
      </c>
      <c r="O1286" s="21" t="s">
        <v>7901</v>
      </c>
      <c r="P1286" s="21" t="s">
        <v>7901</v>
      </c>
      <c r="Q1286" s="21" t="s">
        <v>7901</v>
      </c>
      <c r="R1286" s="21" t="s">
        <v>7901</v>
      </c>
      <c r="S1286" s="21" t="s">
        <v>7901</v>
      </c>
      <c r="T1286" s="21" t="s">
        <v>7901</v>
      </c>
      <c r="U1286" s="40" t="s">
        <v>7902</v>
      </c>
      <c r="V1286" s="40" t="s">
        <v>4581</v>
      </c>
      <c r="W1286" s="40" t="s">
        <v>61</v>
      </c>
      <c r="AN1286" s="21" t="s">
        <v>7901</v>
      </c>
    </row>
    <row r="1287" spans="1:40" ht="28.8">
      <c r="A1287" s="21" t="s">
        <v>7903</v>
      </c>
      <c r="N1287" s="21" t="s">
        <v>7903</v>
      </c>
      <c r="O1287" s="21" t="s">
        <v>7903</v>
      </c>
      <c r="P1287" s="21" t="s">
        <v>7903</v>
      </c>
      <c r="Q1287" s="21" t="s">
        <v>7903</v>
      </c>
      <c r="R1287" s="21" t="s">
        <v>7903</v>
      </c>
      <c r="S1287" s="21" t="s">
        <v>7903</v>
      </c>
      <c r="T1287" s="21" t="s">
        <v>7903</v>
      </c>
      <c r="U1287" s="40" t="s">
        <v>7904</v>
      </c>
      <c r="V1287" s="40" t="s">
        <v>4581</v>
      </c>
      <c r="W1287" s="40" t="s">
        <v>61</v>
      </c>
      <c r="AN1287" s="21" t="s">
        <v>7903</v>
      </c>
    </row>
    <row r="1288" spans="1:40" ht="28.8">
      <c r="A1288" s="21" t="s">
        <v>7905</v>
      </c>
      <c r="N1288" s="21" t="s">
        <v>7905</v>
      </c>
      <c r="O1288" s="21" t="s">
        <v>7905</v>
      </c>
      <c r="P1288" s="21" t="s">
        <v>7905</v>
      </c>
      <c r="Q1288" s="21" t="s">
        <v>7905</v>
      </c>
      <c r="R1288" s="21" t="s">
        <v>7905</v>
      </c>
      <c r="S1288" s="21" t="s">
        <v>7905</v>
      </c>
      <c r="T1288" s="21" t="s">
        <v>7905</v>
      </c>
      <c r="U1288" s="40" t="s">
        <v>7906</v>
      </c>
      <c r="V1288" s="40" t="s">
        <v>4588</v>
      </c>
      <c r="W1288" s="40" t="s">
        <v>4589</v>
      </c>
      <c r="AN1288" s="21" t="s">
        <v>7905</v>
      </c>
    </row>
    <row r="1289" spans="1:40" ht="14.4">
      <c r="A1289" s="21" t="s">
        <v>7907</v>
      </c>
      <c r="N1289" s="21" t="s">
        <v>7907</v>
      </c>
      <c r="O1289" s="21" t="s">
        <v>7907</v>
      </c>
      <c r="P1289" s="21" t="s">
        <v>7907</v>
      </c>
      <c r="Q1289" s="21" t="s">
        <v>7907</v>
      </c>
      <c r="R1289" s="21" t="s">
        <v>7907</v>
      </c>
      <c r="S1289" s="21" t="s">
        <v>7907</v>
      </c>
      <c r="T1289" s="21" t="s">
        <v>7907</v>
      </c>
      <c r="U1289" s="40" t="s">
        <v>7910</v>
      </c>
      <c r="V1289" s="40" t="s">
        <v>4592</v>
      </c>
      <c r="W1289" s="40" t="s">
        <v>4593</v>
      </c>
      <c r="AN1289" s="21" t="s">
        <v>7907</v>
      </c>
    </row>
    <row r="1290" spans="1:40" ht="14.4">
      <c r="A1290" s="21" t="s">
        <v>7909</v>
      </c>
      <c r="N1290" s="21" t="s">
        <v>7909</v>
      </c>
      <c r="O1290" s="21" t="s">
        <v>7909</v>
      </c>
      <c r="P1290" s="21" t="s">
        <v>7909</v>
      </c>
      <c r="Q1290" s="21" t="s">
        <v>7909</v>
      </c>
      <c r="R1290" s="21" t="s">
        <v>7909</v>
      </c>
      <c r="S1290" s="21" t="s">
        <v>7909</v>
      </c>
      <c r="T1290" s="21" t="s">
        <v>7909</v>
      </c>
      <c r="U1290" s="40" t="s">
        <v>7912</v>
      </c>
      <c r="V1290" s="40" t="s">
        <v>4592</v>
      </c>
      <c r="W1290" s="40" t="s">
        <v>4593</v>
      </c>
      <c r="AN1290" s="21" t="s">
        <v>7909</v>
      </c>
    </row>
    <row r="1291" spans="1:40" ht="14.4">
      <c r="A1291" s="21" t="s">
        <v>7911</v>
      </c>
      <c r="N1291" s="21" t="s">
        <v>7911</v>
      </c>
      <c r="O1291" s="21" t="s">
        <v>7911</v>
      </c>
      <c r="P1291" s="21" t="s">
        <v>7911</v>
      </c>
      <c r="Q1291" s="21" t="s">
        <v>7911</v>
      </c>
      <c r="R1291" s="21" t="s">
        <v>7911</v>
      </c>
      <c r="S1291" s="21" t="s">
        <v>7911</v>
      </c>
      <c r="T1291" s="21" t="s">
        <v>7911</v>
      </c>
      <c r="U1291" s="40" t="s">
        <v>7914</v>
      </c>
      <c r="V1291" s="40" t="s">
        <v>4592</v>
      </c>
      <c r="W1291" s="40" t="s">
        <v>4593</v>
      </c>
      <c r="AN1291" s="21" t="s">
        <v>7911</v>
      </c>
    </row>
    <row r="1292" spans="1:40" ht="14.4">
      <c r="A1292" s="21" t="s">
        <v>7913</v>
      </c>
      <c r="N1292" s="21" t="s">
        <v>7913</v>
      </c>
      <c r="O1292" s="21" t="s">
        <v>7913</v>
      </c>
      <c r="P1292" s="21" t="s">
        <v>7913</v>
      </c>
      <c r="Q1292" s="21" t="s">
        <v>7913</v>
      </c>
      <c r="R1292" s="21" t="s">
        <v>7913</v>
      </c>
      <c r="S1292" s="21" t="s">
        <v>7913</v>
      </c>
      <c r="T1292" s="21" t="s">
        <v>7913</v>
      </c>
      <c r="U1292" s="40" t="s">
        <v>7916</v>
      </c>
      <c r="V1292" s="40" t="s">
        <v>4592</v>
      </c>
      <c r="W1292" s="40" t="s">
        <v>4593</v>
      </c>
      <c r="AN1292" s="21" t="s">
        <v>7913</v>
      </c>
    </row>
    <row r="1293" spans="1:40" ht="14.4">
      <c r="A1293" s="21" t="s">
        <v>7915</v>
      </c>
      <c r="N1293" s="21" t="s">
        <v>7915</v>
      </c>
      <c r="O1293" s="21" t="s">
        <v>7915</v>
      </c>
      <c r="P1293" s="21" t="s">
        <v>7915</v>
      </c>
      <c r="Q1293" s="21" t="s">
        <v>7915</v>
      </c>
      <c r="R1293" s="21" t="s">
        <v>7915</v>
      </c>
      <c r="S1293" s="21" t="s">
        <v>7915</v>
      </c>
      <c r="T1293" s="21" t="s">
        <v>7915</v>
      </c>
      <c r="U1293" s="40" t="s">
        <v>7918</v>
      </c>
      <c r="V1293" s="40" t="s">
        <v>4592</v>
      </c>
      <c r="W1293" s="40" t="s">
        <v>4593</v>
      </c>
      <c r="AN1293" s="21" t="s">
        <v>7915</v>
      </c>
    </row>
    <row r="1294" spans="1:40" ht="14.4">
      <c r="A1294" s="21" t="s">
        <v>7917</v>
      </c>
      <c r="N1294" s="21" t="s">
        <v>7917</v>
      </c>
      <c r="O1294" s="21" t="s">
        <v>7917</v>
      </c>
      <c r="P1294" s="21" t="s">
        <v>7917</v>
      </c>
      <c r="Q1294" s="21" t="s">
        <v>7917</v>
      </c>
      <c r="R1294" s="21" t="s">
        <v>7917</v>
      </c>
      <c r="S1294" s="21" t="s">
        <v>7917</v>
      </c>
      <c r="T1294" s="21" t="s">
        <v>7917</v>
      </c>
      <c r="U1294" s="40" t="s">
        <v>7920</v>
      </c>
      <c r="V1294" s="40" t="s">
        <v>4592</v>
      </c>
      <c r="W1294" s="40" t="s">
        <v>4593</v>
      </c>
      <c r="AN1294" s="21" t="s">
        <v>7917</v>
      </c>
    </row>
    <row r="1295" spans="1:40" ht="14.4">
      <c r="A1295" s="21" t="s">
        <v>7919</v>
      </c>
      <c r="N1295" s="21" t="s">
        <v>7919</v>
      </c>
      <c r="O1295" s="21" t="s">
        <v>7919</v>
      </c>
      <c r="P1295" s="21" t="s">
        <v>7919</v>
      </c>
      <c r="Q1295" s="21" t="s">
        <v>7919</v>
      </c>
      <c r="R1295" s="21" t="s">
        <v>7919</v>
      </c>
      <c r="S1295" s="21" t="s">
        <v>7919</v>
      </c>
      <c r="T1295" s="21" t="s">
        <v>7919</v>
      </c>
      <c r="U1295" s="40" t="s">
        <v>7922</v>
      </c>
      <c r="V1295" s="40" t="s">
        <v>4592</v>
      </c>
      <c r="W1295" s="40" t="s">
        <v>4593</v>
      </c>
      <c r="AN1295" s="21" t="s">
        <v>7919</v>
      </c>
    </row>
    <row r="1296" spans="1:40" ht="14.4">
      <c r="A1296" s="21" t="s">
        <v>7921</v>
      </c>
      <c r="N1296" s="21" t="s">
        <v>7921</v>
      </c>
      <c r="O1296" s="21" t="s">
        <v>7921</v>
      </c>
      <c r="P1296" s="21" t="s">
        <v>7921</v>
      </c>
      <c r="Q1296" s="21" t="s">
        <v>7921</v>
      </c>
      <c r="R1296" s="21" t="s">
        <v>7921</v>
      </c>
      <c r="S1296" s="21" t="s">
        <v>7921</v>
      </c>
      <c r="T1296" s="21" t="s">
        <v>7921</v>
      </c>
      <c r="U1296" s="40" t="s">
        <v>7924</v>
      </c>
      <c r="V1296" s="40" t="s">
        <v>4592</v>
      </c>
      <c r="W1296" s="40" t="s">
        <v>4593</v>
      </c>
      <c r="AN1296" s="21" t="s">
        <v>7921</v>
      </c>
    </row>
    <row r="1297" spans="1:40" ht="14.4">
      <c r="A1297" s="21" t="s">
        <v>7923</v>
      </c>
      <c r="N1297" s="21" t="s">
        <v>7923</v>
      </c>
      <c r="O1297" s="21" t="s">
        <v>7923</v>
      </c>
      <c r="P1297" s="21" t="s">
        <v>7923</v>
      </c>
      <c r="Q1297" s="21" t="s">
        <v>7923</v>
      </c>
      <c r="R1297" s="21" t="s">
        <v>7923</v>
      </c>
      <c r="S1297" s="21" t="s">
        <v>7923</v>
      </c>
      <c r="T1297" s="21" t="s">
        <v>7923</v>
      </c>
      <c r="U1297" s="40" t="s">
        <v>7926</v>
      </c>
      <c r="V1297" s="40" t="s">
        <v>4592</v>
      </c>
      <c r="W1297" s="40" t="s">
        <v>4593</v>
      </c>
      <c r="AN1297" s="21" t="s">
        <v>7923</v>
      </c>
    </row>
    <row r="1298" spans="1:40" ht="14.4">
      <c r="A1298" s="21" t="s">
        <v>7925</v>
      </c>
      <c r="N1298" s="21" t="s">
        <v>7925</v>
      </c>
      <c r="O1298" s="21" t="s">
        <v>7925</v>
      </c>
      <c r="P1298" s="21" t="s">
        <v>7925</v>
      </c>
      <c r="Q1298" s="21" t="s">
        <v>7925</v>
      </c>
      <c r="R1298" s="21" t="s">
        <v>7925</v>
      </c>
      <c r="S1298" s="21" t="s">
        <v>7925</v>
      </c>
      <c r="T1298" s="21" t="s">
        <v>7925</v>
      </c>
      <c r="U1298" s="40" t="s">
        <v>7927</v>
      </c>
      <c r="V1298" s="40" t="s">
        <v>4596</v>
      </c>
      <c r="W1298" s="40" t="s">
        <v>4597</v>
      </c>
      <c r="AN1298" s="21" t="s">
        <v>7925</v>
      </c>
    </row>
    <row r="1299" spans="1:40" ht="43.2">
      <c r="A1299" s="21" t="s">
        <v>4599</v>
      </c>
      <c r="N1299" s="21" t="s">
        <v>4599</v>
      </c>
      <c r="O1299" s="21" t="s">
        <v>4599</v>
      </c>
      <c r="P1299" s="21" t="s">
        <v>4599</v>
      </c>
      <c r="Q1299" s="21" t="s">
        <v>4599</v>
      </c>
      <c r="R1299" s="21" t="s">
        <v>4599</v>
      </c>
      <c r="S1299" s="21" t="s">
        <v>4599</v>
      </c>
      <c r="T1299" s="21" t="s">
        <v>4599</v>
      </c>
      <c r="U1299" s="40" t="s">
        <v>7928</v>
      </c>
      <c r="V1299" s="40" t="s">
        <v>4612</v>
      </c>
      <c r="W1299" s="40" t="s">
        <v>4613</v>
      </c>
      <c r="AN1299" s="21" t="s">
        <v>4599</v>
      </c>
    </row>
    <row r="1300" spans="1:40" ht="28.8">
      <c r="A1300" s="21" t="s">
        <v>4600</v>
      </c>
      <c r="N1300" s="21" t="s">
        <v>4600</v>
      </c>
      <c r="O1300" s="21" t="s">
        <v>4600</v>
      </c>
      <c r="P1300" s="21" t="s">
        <v>4600</v>
      </c>
      <c r="Q1300" s="21" t="s">
        <v>4600</v>
      </c>
      <c r="R1300" s="21" t="s">
        <v>4600</v>
      </c>
      <c r="S1300" s="21" t="s">
        <v>4600</v>
      </c>
      <c r="T1300" s="21" t="s">
        <v>4600</v>
      </c>
      <c r="U1300" s="40" t="s">
        <v>7929</v>
      </c>
      <c r="V1300" s="40" t="s">
        <v>4634</v>
      </c>
      <c r="W1300" s="40" t="s">
        <v>4635</v>
      </c>
      <c r="AN1300" s="21" t="s">
        <v>4600</v>
      </c>
    </row>
    <row r="1301" spans="1:40" ht="28.8">
      <c r="A1301" s="21" t="s">
        <v>4610</v>
      </c>
      <c r="N1301" s="21" t="s">
        <v>4610</v>
      </c>
      <c r="O1301" s="21" t="s">
        <v>4610</v>
      </c>
      <c r="P1301" s="21" t="s">
        <v>4610</v>
      </c>
      <c r="Q1301" s="21" t="s">
        <v>4610</v>
      </c>
      <c r="R1301" s="21" t="s">
        <v>4610</v>
      </c>
      <c r="S1301" s="21" t="s">
        <v>4610</v>
      </c>
      <c r="T1301" s="21" t="s">
        <v>4610</v>
      </c>
      <c r="U1301" s="40" t="s">
        <v>7930</v>
      </c>
      <c r="V1301" s="40" t="s">
        <v>4664</v>
      </c>
      <c r="W1301" s="40" t="s">
        <v>4635</v>
      </c>
      <c r="AN1301" s="21" t="s">
        <v>4610</v>
      </c>
    </row>
    <row r="1302" spans="1:40" ht="14.4">
      <c r="A1302" s="21" t="s">
        <v>4629</v>
      </c>
      <c r="N1302" s="21" t="s">
        <v>4629</v>
      </c>
      <c r="O1302" s="21" t="s">
        <v>4629</v>
      </c>
      <c r="P1302" s="21" t="s">
        <v>4629</v>
      </c>
      <c r="Q1302" s="21" t="s">
        <v>4629</v>
      </c>
      <c r="R1302" s="21" t="s">
        <v>4629</v>
      </c>
      <c r="S1302" s="21" t="s">
        <v>4629</v>
      </c>
      <c r="T1302" s="21" t="s">
        <v>4629</v>
      </c>
      <c r="U1302" s="40" t="s">
        <v>7931</v>
      </c>
      <c r="V1302" s="40" t="s">
        <v>4681</v>
      </c>
      <c r="W1302" s="40" t="s">
        <v>4682</v>
      </c>
      <c r="AN1302" s="21" t="s">
        <v>4629</v>
      </c>
    </row>
    <row r="1303" spans="1:40" ht="28.8">
      <c r="A1303" s="21" t="s">
        <v>4642</v>
      </c>
      <c r="N1303" s="21" t="s">
        <v>4642</v>
      </c>
      <c r="O1303" s="21" t="s">
        <v>4642</v>
      </c>
      <c r="P1303" s="21" t="s">
        <v>4642</v>
      </c>
      <c r="Q1303" s="21" t="s">
        <v>4642</v>
      </c>
      <c r="R1303" s="21" t="s">
        <v>4642</v>
      </c>
      <c r="S1303" s="21" t="s">
        <v>4642</v>
      </c>
      <c r="T1303" s="21" t="s">
        <v>4642</v>
      </c>
      <c r="U1303" s="40" t="s">
        <v>7932</v>
      </c>
      <c r="V1303" s="40" t="s">
        <v>4794</v>
      </c>
      <c r="W1303" s="40" t="s">
        <v>61</v>
      </c>
      <c r="AN1303" s="21" t="s">
        <v>4642</v>
      </c>
    </row>
    <row r="1304" spans="1:40" ht="14.4">
      <c r="A1304" s="21" t="s">
        <v>4666</v>
      </c>
      <c r="N1304" s="21" t="s">
        <v>4666</v>
      </c>
      <c r="O1304" s="21" t="s">
        <v>4666</v>
      </c>
      <c r="P1304" s="21" t="s">
        <v>4666</v>
      </c>
      <c r="Q1304" s="21" t="s">
        <v>4666</v>
      </c>
      <c r="R1304" s="21" t="s">
        <v>4666</v>
      </c>
      <c r="S1304" s="21" t="s">
        <v>4666</v>
      </c>
      <c r="T1304" s="21" t="s">
        <v>4666</v>
      </c>
      <c r="U1304" s="40" t="s">
        <v>7933</v>
      </c>
      <c r="V1304" s="40" t="s">
        <v>4807</v>
      </c>
      <c r="W1304" s="40" t="s">
        <v>61</v>
      </c>
      <c r="AN1304" s="21" t="s">
        <v>4666</v>
      </c>
    </row>
    <row r="1305" spans="1:40" ht="14.4">
      <c r="A1305" s="21" t="s">
        <v>4672</v>
      </c>
      <c r="N1305" s="21" t="s">
        <v>4672</v>
      </c>
      <c r="O1305" s="21" t="s">
        <v>4672</v>
      </c>
      <c r="P1305" s="21" t="s">
        <v>4672</v>
      </c>
      <c r="Q1305" s="21" t="s">
        <v>4672</v>
      </c>
      <c r="R1305" s="21" t="s">
        <v>4672</v>
      </c>
      <c r="S1305" s="21" t="s">
        <v>4672</v>
      </c>
      <c r="T1305" s="21" t="s">
        <v>4672</v>
      </c>
      <c r="U1305" s="40" t="s">
        <v>7934</v>
      </c>
      <c r="V1305" s="40" t="s">
        <v>4814</v>
      </c>
      <c r="W1305" s="40" t="s">
        <v>61</v>
      </c>
      <c r="AN1305" s="21" t="s">
        <v>4672</v>
      </c>
    </row>
    <row r="1306" spans="1:40" ht="14.4">
      <c r="A1306" s="21" t="s">
        <v>4820</v>
      </c>
      <c r="N1306" s="21" t="s">
        <v>4820</v>
      </c>
      <c r="U1306" s="40"/>
      <c r="V1306" s="40"/>
      <c r="W1306" s="40"/>
    </row>
    <row r="1307" spans="1:40" ht="14.4">
      <c r="A1307" s="21" t="s">
        <v>4821</v>
      </c>
      <c r="N1307" s="21" t="s">
        <v>4821</v>
      </c>
      <c r="U1307" s="40"/>
      <c r="V1307" s="40"/>
      <c r="W1307" s="40"/>
    </row>
    <row r="1308" spans="1:40" ht="14.4">
      <c r="A1308" s="21" t="s">
        <v>4829</v>
      </c>
      <c r="N1308" s="21" t="s">
        <v>4829</v>
      </c>
      <c r="U1308" s="40"/>
      <c r="V1308" s="40"/>
      <c r="W1308" s="40"/>
    </row>
    <row r="1309" spans="1:40" ht="14.4">
      <c r="A1309" s="21" t="s">
        <v>4841</v>
      </c>
      <c r="N1309" s="21" t="s">
        <v>4841</v>
      </c>
      <c r="U1309" s="40"/>
      <c r="V1309" s="40"/>
      <c r="W1309" s="40"/>
    </row>
    <row r="1310" spans="1:40" ht="14.4">
      <c r="A1310" s="21" t="s">
        <v>4870</v>
      </c>
      <c r="N1310" s="21" t="s">
        <v>4870</v>
      </c>
      <c r="U1310" s="40"/>
      <c r="V1310" s="40"/>
      <c r="W1310" s="40"/>
    </row>
    <row r="1311" spans="1:40" ht="14.4">
      <c r="A1311" s="21" t="s">
        <v>4879</v>
      </c>
      <c r="N1311" s="21" t="s">
        <v>4879</v>
      </c>
      <c r="U1311" s="40"/>
      <c r="V1311" s="40"/>
      <c r="W1311" s="40"/>
    </row>
    <row r="1312" spans="1:40" ht="14.4">
      <c r="A1312" s="21" t="s">
        <v>4935</v>
      </c>
      <c r="N1312" s="21" t="s">
        <v>4935</v>
      </c>
      <c r="U1312" s="40"/>
      <c r="V1312" s="40"/>
      <c r="W1312" s="40"/>
    </row>
    <row r="1313" spans="1:23" ht="14.4">
      <c r="A1313" s="21" t="s">
        <v>4967</v>
      </c>
      <c r="N1313" s="21" t="s">
        <v>4967</v>
      </c>
      <c r="U1313" s="40"/>
      <c r="V1313" s="40"/>
      <c r="W1313" s="40"/>
    </row>
    <row r="1314" spans="1:23" ht="14.4">
      <c r="A1314" s="21" t="s">
        <v>4976</v>
      </c>
      <c r="N1314" s="21" t="s">
        <v>4976</v>
      </c>
      <c r="U1314" s="40"/>
      <c r="V1314" s="40"/>
      <c r="W1314" s="40"/>
    </row>
    <row r="1315" spans="1:23" ht="14.4">
      <c r="A1315" s="21" t="s">
        <v>5001</v>
      </c>
      <c r="N1315" s="21" t="s">
        <v>5001</v>
      </c>
      <c r="U1315" s="40"/>
      <c r="V1315" s="40"/>
      <c r="W1315" s="40"/>
    </row>
    <row r="1316" spans="1:23" ht="14.4">
      <c r="A1316" s="21" t="s">
        <v>7935</v>
      </c>
      <c r="N1316" s="21" t="s">
        <v>7935</v>
      </c>
      <c r="U1316" s="40"/>
      <c r="V1316" s="40"/>
      <c r="W1316" s="40"/>
    </row>
    <row r="1317" spans="1:23" ht="14.4">
      <c r="A1317" s="21" t="s">
        <v>7936</v>
      </c>
      <c r="N1317" s="21" t="s">
        <v>7936</v>
      </c>
      <c r="U1317" s="40"/>
      <c r="V1317" s="40"/>
      <c r="W1317" s="40"/>
    </row>
    <row r="1318" spans="1:23" ht="14.4">
      <c r="A1318" s="21" t="s">
        <v>7937</v>
      </c>
      <c r="N1318" s="21" t="s">
        <v>7937</v>
      </c>
      <c r="U1318" s="40"/>
      <c r="V1318" s="40"/>
      <c r="W1318" s="40"/>
    </row>
    <row r="1319" spans="1:23" ht="14.4">
      <c r="A1319" s="21" t="s">
        <v>7938</v>
      </c>
      <c r="N1319" s="21" t="s">
        <v>7938</v>
      </c>
      <c r="U1319" s="40"/>
      <c r="V1319" s="40"/>
      <c r="W1319" s="40"/>
    </row>
    <row r="1320" spans="1:23" ht="14.4">
      <c r="A1320" s="21" t="s">
        <v>7939</v>
      </c>
      <c r="N1320" s="21" t="s">
        <v>7939</v>
      </c>
      <c r="U1320" s="40"/>
      <c r="V1320" s="40"/>
      <c r="W1320" s="40"/>
    </row>
    <row r="1321" spans="1:23" ht="14.4">
      <c r="A1321" s="21" t="s">
        <v>7940</v>
      </c>
      <c r="N1321" s="21" t="s">
        <v>7940</v>
      </c>
      <c r="U1321" s="40"/>
      <c r="V1321" s="40"/>
      <c r="W1321" s="40"/>
    </row>
    <row r="1322" spans="1:23" ht="14.4">
      <c r="A1322" s="21" t="s">
        <v>7941</v>
      </c>
      <c r="N1322" s="21" t="s">
        <v>7941</v>
      </c>
      <c r="U1322" s="40"/>
      <c r="V1322" s="40"/>
      <c r="W1322" s="40"/>
    </row>
    <row r="1323" spans="1:23" ht="14.4">
      <c r="A1323" s="21" t="s">
        <v>5002</v>
      </c>
      <c r="N1323" s="21" t="s">
        <v>5002</v>
      </c>
      <c r="U1323" s="40"/>
      <c r="V1323" s="40"/>
      <c r="W1323" s="40"/>
    </row>
    <row r="1324" spans="1:23" ht="14.4">
      <c r="A1324" s="21" t="s">
        <v>5003</v>
      </c>
      <c r="N1324" s="21" t="s">
        <v>5003</v>
      </c>
      <c r="U1324" s="40"/>
      <c r="V1324" s="40"/>
      <c r="W1324" s="40"/>
    </row>
    <row r="1325" spans="1:23" ht="14.4">
      <c r="A1325" s="21" t="s">
        <v>5012</v>
      </c>
      <c r="N1325" s="21" t="s">
        <v>5012</v>
      </c>
      <c r="U1325" s="40"/>
      <c r="V1325" s="40"/>
      <c r="W1325" s="40"/>
    </row>
    <row r="1326" spans="1:23" ht="14.4">
      <c r="A1326" s="21" t="s">
        <v>5030</v>
      </c>
      <c r="N1326" s="21" t="s">
        <v>5030</v>
      </c>
      <c r="U1326" s="40"/>
      <c r="V1326" s="40"/>
      <c r="W1326" s="40"/>
    </row>
    <row r="1327" spans="1:23" ht="14.4">
      <c r="A1327" s="21" t="s">
        <v>5057</v>
      </c>
      <c r="N1327" s="21" t="s">
        <v>5057</v>
      </c>
      <c r="U1327" s="40"/>
      <c r="V1327" s="40"/>
      <c r="W1327" s="40"/>
    </row>
    <row r="1328" spans="1:23" ht="14.4">
      <c r="A1328" s="21" t="s">
        <v>7942</v>
      </c>
      <c r="N1328" s="21" t="s">
        <v>7942</v>
      </c>
      <c r="U1328" s="40"/>
      <c r="V1328" s="40"/>
      <c r="W1328" s="40"/>
    </row>
    <row r="1329" spans="1:40" ht="14.4">
      <c r="A1329" s="21" t="s">
        <v>5058</v>
      </c>
      <c r="N1329" s="21" t="s">
        <v>5058</v>
      </c>
      <c r="O1329" s="21" t="s">
        <v>5058</v>
      </c>
      <c r="P1329" s="21" t="s">
        <v>5058</v>
      </c>
      <c r="Q1329" s="21" t="s">
        <v>5058</v>
      </c>
      <c r="R1329" s="21" t="s">
        <v>5058</v>
      </c>
      <c r="S1329" s="21" t="s">
        <v>5058</v>
      </c>
      <c r="T1329" s="21" t="s">
        <v>5058</v>
      </c>
      <c r="U1329" s="40" t="s">
        <v>5229</v>
      </c>
      <c r="V1329" s="40" t="s">
        <v>5087</v>
      </c>
      <c r="W1329" s="40" t="s">
        <v>12040</v>
      </c>
      <c r="AN1329" s="21" t="s">
        <v>5058</v>
      </c>
    </row>
    <row r="1330" spans="1:40" ht="14.4">
      <c r="A1330" s="21" t="s">
        <v>5067</v>
      </c>
      <c r="N1330" s="21" t="s">
        <v>5067</v>
      </c>
      <c r="O1330" s="21" t="s">
        <v>5067</v>
      </c>
      <c r="P1330" s="21" t="s">
        <v>5067</v>
      </c>
      <c r="Q1330" s="21" t="s">
        <v>5067</v>
      </c>
      <c r="R1330" s="21" t="s">
        <v>5067</v>
      </c>
      <c r="S1330" s="21" t="s">
        <v>5067</v>
      </c>
      <c r="T1330" s="21" t="s">
        <v>5067</v>
      </c>
      <c r="U1330" s="40" t="s">
        <v>13041</v>
      </c>
      <c r="V1330" s="40" t="s">
        <v>9848</v>
      </c>
      <c r="W1330" s="40" t="s">
        <v>12046</v>
      </c>
      <c r="AN1330" s="21" t="s">
        <v>5067</v>
      </c>
    </row>
    <row r="1331" spans="1:40" ht="14.4">
      <c r="A1331" s="21" t="s">
        <v>5082</v>
      </c>
      <c r="N1331" s="21" t="s">
        <v>5082</v>
      </c>
      <c r="O1331" s="21" t="s">
        <v>5082</v>
      </c>
      <c r="P1331" s="21" t="s">
        <v>5082</v>
      </c>
      <c r="Q1331" s="21" t="s">
        <v>5082</v>
      </c>
      <c r="R1331" s="21" t="s">
        <v>5082</v>
      </c>
      <c r="S1331" s="21" t="s">
        <v>5082</v>
      </c>
      <c r="T1331" s="21" t="s">
        <v>5082</v>
      </c>
      <c r="U1331" s="40" t="s">
        <v>7943</v>
      </c>
      <c r="V1331" s="40" t="s">
        <v>9848</v>
      </c>
      <c r="W1331" s="40" t="s">
        <v>12046</v>
      </c>
      <c r="AN1331" s="21" t="s">
        <v>5082</v>
      </c>
    </row>
    <row r="1332" spans="1:40" ht="28.8">
      <c r="A1332" s="21" t="s">
        <v>5089</v>
      </c>
      <c r="N1332" s="21" t="s">
        <v>5089</v>
      </c>
      <c r="O1332" s="21" t="s">
        <v>5089</v>
      </c>
      <c r="P1332" s="21" t="s">
        <v>5089</v>
      </c>
      <c r="Q1332" s="21" t="s">
        <v>5089</v>
      </c>
      <c r="R1332" s="21" t="s">
        <v>5089</v>
      </c>
      <c r="S1332" s="21" t="s">
        <v>5089</v>
      </c>
      <c r="T1332" s="21" t="s">
        <v>5089</v>
      </c>
      <c r="U1332" s="40" t="s">
        <v>7944</v>
      </c>
      <c r="V1332" s="40" t="s">
        <v>9850</v>
      </c>
      <c r="W1332" s="40" t="s">
        <v>12048</v>
      </c>
      <c r="AN1332" s="21" t="s">
        <v>5089</v>
      </c>
    </row>
    <row r="1333" spans="1:40" ht="28.8">
      <c r="A1333" s="21" t="s">
        <v>7945</v>
      </c>
      <c r="N1333" s="21" t="s">
        <v>7945</v>
      </c>
      <c r="O1333" s="21" t="s">
        <v>7945</v>
      </c>
      <c r="P1333" s="21" t="s">
        <v>7945</v>
      </c>
      <c r="Q1333" s="21" t="s">
        <v>7945</v>
      </c>
      <c r="R1333" s="21" t="s">
        <v>7945</v>
      </c>
      <c r="S1333" s="21" t="s">
        <v>7945</v>
      </c>
      <c r="T1333" s="21" t="s">
        <v>7945</v>
      </c>
      <c r="U1333" s="40" t="s">
        <v>7946</v>
      </c>
      <c r="V1333" s="40" t="s">
        <v>9850</v>
      </c>
      <c r="W1333" s="40" t="s">
        <v>12048</v>
      </c>
      <c r="AN1333" s="21" t="s">
        <v>7945</v>
      </c>
    </row>
    <row r="1334" spans="1:40" ht="14.4">
      <c r="A1334" s="21" t="s">
        <v>7947</v>
      </c>
      <c r="N1334" s="21" t="s">
        <v>7947</v>
      </c>
      <c r="O1334" s="21" t="s">
        <v>7947</v>
      </c>
      <c r="P1334" s="21" t="s">
        <v>7947</v>
      </c>
      <c r="Q1334" s="21" t="s">
        <v>7947</v>
      </c>
      <c r="R1334" s="21" t="s">
        <v>7947</v>
      </c>
      <c r="S1334" s="21" t="s">
        <v>7947</v>
      </c>
      <c r="T1334" s="21" t="s">
        <v>7947</v>
      </c>
      <c r="U1334" s="40" t="s">
        <v>12049</v>
      </c>
      <c r="V1334" s="40" t="s">
        <v>9851</v>
      </c>
      <c r="W1334" s="40" t="s">
        <v>12049</v>
      </c>
      <c r="AN1334" s="21" t="s">
        <v>7947</v>
      </c>
    </row>
    <row r="1335" spans="1:40" ht="14.4">
      <c r="A1335" s="21" t="s">
        <v>7948</v>
      </c>
      <c r="N1335" s="21" t="s">
        <v>7948</v>
      </c>
      <c r="O1335" s="21" t="s">
        <v>7948</v>
      </c>
      <c r="P1335" s="21" t="s">
        <v>7948</v>
      </c>
      <c r="Q1335" s="21" t="s">
        <v>7948</v>
      </c>
      <c r="R1335" s="21" t="s">
        <v>7948</v>
      </c>
      <c r="S1335" s="21" t="s">
        <v>7948</v>
      </c>
      <c r="T1335" s="21" t="s">
        <v>7948</v>
      </c>
      <c r="U1335" s="40" t="s">
        <v>13042</v>
      </c>
      <c r="V1335" s="40" t="s">
        <v>9851</v>
      </c>
      <c r="W1335" s="40" t="s">
        <v>12049</v>
      </c>
      <c r="AN1335" s="21" t="s">
        <v>7948</v>
      </c>
    </row>
    <row r="1336" spans="1:40" ht="14.4">
      <c r="A1336" s="21" t="s">
        <v>7949</v>
      </c>
      <c r="N1336" s="21" t="s">
        <v>7949</v>
      </c>
      <c r="O1336" s="21" t="s">
        <v>7949</v>
      </c>
      <c r="P1336" s="21" t="s">
        <v>7949</v>
      </c>
      <c r="Q1336" s="21" t="s">
        <v>7949</v>
      </c>
      <c r="R1336" s="21" t="s">
        <v>7949</v>
      </c>
      <c r="S1336" s="21" t="s">
        <v>7949</v>
      </c>
      <c r="T1336" s="21" t="s">
        <v>7949</v>
      </c>
      <c r="U1336" s="40" t="s">
        <v>12081</v>
      </c>
      <c r="V1336" s="40" t="s">
        <v>9852</v>
      </c>
      <c r="W1336" s="40" t="s">
        <v>12081</v>
      </c>
      <c r="AN1336" s="21" t="s">
        <v>7949</v>
      </c>
    </row>
    <row r="1337" spans="1:40" ht="14.4">
      <c r="A1337" s="21" t="s">
        <v>7950</v>
      </c>
      <c r="N1337" s="21" t="s">
        <v>7950</v>
      </c>
      <c r="O1337" s="21" t="s">
        <v>7950</v>
      </c>
      <c r="P1337" s="21" t="s">
        <v>7950</v>
      </c>
      <c r="Q1337" s="21" t="s">
        <v>7950</v>
      </c>
      <c r="R1337" s="21" t="s">
        <v>7950</v>
      </c>
      <c r="S1337" s="21" t="s">
        <v>7950</v>
      </c>
      <c r="T1337" s="21" t="s">
        <v>7950</v>
      </c>
      <c r="U1337" s="40" t="s">
        <v>13043</v>
      </c>
      <c r="V1337" s="40" t="s">
        <v>9852</v>
      </c>
      <c r="W1337" s="40" t="s">
        <v>12081</v>
      </c>
      <c r="AN1337" s="21" t="s">
        <v>7950</v>
      </c>
    </row>
    <row r="1338" spans="1:40" ht="14.4">
      <c r="A1338" s="21" t="s">
        <v>7951</v>
      </c>
      <c r="N1338" s="21" t="s">
        <v>7951</v>
      </c>
      <c r="U1338" s="40"/>
      <c r="V1338" s="40"/>
      <c r="W1338" s="40"/>
    </row>
    <row r="1339" spans="1:40" ht="14.4">
      <c r="A1339" s="21" t="s">
        <v>7952</v>
      </c>
      <c r="N1339" s="21" t="s">
        <v>7952</v>
      </c>
      <c r="O1339" s="21" t="s">
        <v>7951</v>
      </c>
      <c r="P1339" s="21" t="s">
        <v>7951</v>
      </c>
      <c r="Q1339" s="21" t="s">
        <v>7951</v>
      </c>
      <c r="R1339" s="21" t="s">
        <v>7951</v>
      </c>
      <c r="S1339" s="21" t="s">
        <v>7951</v>
      </c>
      <c r="T1339" s="21" t="s">
        <v>7951</v>
      </c>
      <c r="U1339" s="40" t="s">
        <v>5046</v>
      </c>
      <c r="V1339" s="40" t="s">
        <v>5116</v>
      </c>
      <c r="W1339" s="40" t="s">
        <v>5046</v>
      </c>
      <c r="AN1339" s="21" t="s">
        <v>7951</v>
      </c>
    </row>
    <row r="1340" spans="1:40" ht="14.4">
      <c r="A1340" s="21" t="s">
        <v>7953</v>
      </c>
      <c r="N1340" s="21" t="s">
        <v>7953</v>
      </c>
      <c r="O1340" s="21" t="s">
        <v>7952</v>
      </c>
      <c r="P1340" s="21" t="s">
        <v>7952</v>
      </c>
      <c r="Q1340" s="21" t="s">
        <v>7952</v>
      </c>
      <c r="R1340" s="21" t="s">
        <v>7952</v>
      </c>
      <c r="S1340" s="21" t="s">
        <v>7952</v>
      </c>
      <c r="T1340" s="21" t="s">
        <v>7952</v>
      </c>
      <c r="U1340" s="40" t="s">
        <v>7954</v>
      </c>
      <c r="V1340" s="40" t="s">
        <v>5136</v>
      </c>
      <c r="W1340" s="40" t="s">
        <v>12061</v>
      </c>
      <c r="AN1340" s="21" t="s">
        <v>7952</v>
      </c>
    </row>
    <row r="1341" spans="1:40" ht="14.4">
      <c r="A1341" s="21" t="s">
        <v>7955</v>
      </c>
      <c r="N1341" s="21" t="s">
        <v>7955</v>
      </c>
      <c r="O1341" s="21" t="s">
        <v>7953</v>
      </c>
      <c r="P1341" s="21" t="s">
        <v>7953</v>
      </c>
      <c r="Q1341" s="21" t="s">
        <v>7953</v>
      </c>
      <c r="R1341" s="21" t="s">
        <v>7953</v>
      </c>
      <c r="S1341" s="21" t="s">
        <v>7953</v>
      </c>
      <c r="T1341" s="21" t="s">
        <v>7953</v>
      </c>
      <c r="U1341" s="40" t="s">
        <v>7956</v>
      </c>
      <c r="V1341" s="40" t="s">
        <v>5136</v>
      </c>
      <c r="W1341" s="40" t="s">
        <v>12061</v>
      </c>
      <c r="AN1341" s="21" t="s">
        <v>7953</v>
      </c>
    </row>
    <row r="1342" spans="1:40" ht="28.8">
      <c r="A1342" s="21" t="s">
        <v>7957</v>
      </c>
      <c r="N1342" s="21" t="s">
        <v>7957</v>
      </c>
      <c r="O1342" s="21" t="s">
        <v>7955</v>
      </c>
      <c r="P1342" s="21" t="s">
        <v>7955</v>
      </c>
      <c r="Q1342" s="21" t="s">
        <v>7955</v>
      </c>
      <c r="R1342" s="21" t="s">
        <v>7955</v>
      </c>
      <c r="S1342" s="21" t="s">
        <v>7955</v>
      </c>
      <c r="T1342" s="21" t="s">
        <v>7955</v>
      </c>
      <c r="U1342" s="40" t="s">
        <v>7958</v>
      </c>
      <c r="V1342" s="40" t="s">
        <v>5141</v>
      </c>
      <c r="W1342" s="40" t="s">
        <v>5207</v>
      </c>
      <c r="AN1342" s="21" t="s">
        <v>7955</v>
      </c>
    </row>
    <row r="1343" spans="1:40" ht="28.8">
      <c r="A1343" s="21" t="s">
        <v>7959</v>
      </c>
      <c r="N1343" s="21" t="s">
        <v>7959</v>
      </c>
      <c r="O1343" s="21" t="s">
        <v>7957</v>
      </c>
      <c r="P1343" s="21" t="s">
        <v>7957</v>
      </c>
      <c r="Q1343" s="21" t="s">
        <v>7957</v>
      </c>
      <c r="R1343" s="21" t="s">
        <v>7957</v>
      </c>
      <c r="S1343" s="21" t="s">
        <v>7957</v>
      </c>
      <c r="T1343" s="21" t="s">
        <v>7957</v>
      </c>
      <c r="U1343" s="40" t="s">
        <v>7960</v>
      </c>
      <c r="V1343" s="40" t="s">
        <v>5141</v>
      </c>
      <c r="W1343" s="40" t="s">
        <v>5207</v>
      </c>
      <c r="AN1343" s="21" t="s">
        <v>7957</v>
      </c>
    </row>
    <row r="1344" spans="1:40" ht="14.4">
      <c r="A1344" s="21" t="s">
        <v>5217</v>
      </c>
      <c r="N1344" s="21" t="s">
        <v>5217</v>
      </c>
      <c r="O1344" s="21" t="s">
        <v>5217</v>
      </c>
      <c r="P1344" s="21" t="s">
        <v>5217</v>
      </c>
      <c r="Q1344" s="21" t="s">
        <v>5217</v>
      </c>
      <c r="R1344" s="21" t="s">
        <v>5217</v>
      </c>
      <c r="S1344" s="21" t="s">
        <v>5217</v>
      </c>
      <c r="T1344" s="21" t="s">
        <v>5217</v>
      </c>
      <c r="U1344" s="40" t="s">
        <v>12067</v>
      </c>
      <c r="V1344" s="40" t="s">
        <v>5232</v>
      </c>
      <c r="W1344" s="40" t="s">
        <v>5233</v>
      </c>
      <c r="AN1344" s="21" t="s">
        <v>5217</v>
      </c>
    </row>
    <row r="1345" spans="1:40" ht="14.4">
      <c r="A1345" s="21" t="s">
        <v>5226</v>
      </c>
      <c r="N1345" s="21" t="s">
        <v>5226</v>
      </c>
      <c r="O1345" s="21" t="s">
        <v>5226</v>
      </c>
      <c r="P1345" s="21" t="s">
        <v>5226</v>
      </c>
      <c r="Q1345" s="21" t="s">
        <v>5226</v>
      </c>
      <c r="R1345" s="21" t="s">
        <v>5226</v>
      </c>
      <c r="S1345" s="21" t="s">
        <v>5226</v>
      </c>
      <c r="T1345" s="21" t="s">
        <v>5226</v>
      </c>
      <c r="U1345" s="40" t="s">
        <v>5233</v>
      </c>
      <c r="V1345" s="40" t="s">
        <v>5232</v>
      </c>
      <c r="W1345" s="40" t="s">
        <v>5233</v>
      </c>
      <c r="AN1345" s="21" t="s">
        <v>5226</v>
      </c>
    </row>
    <row r="1346" spans="1:40" ht="14.4">
      <c r="A1346" s="21" t="s">
        <v>5253</v>
      </c>
      <c r="N1346" s="21" t="s">
        <v>5253</v>
      </c>
      <c r="O1346" s="21" t="s">
        <v>5253</v>
      </c>
      <c r="P1346" s="21" t="s">
        <v>5253</v>
      </c>
      <c r="Q1346" s="21" t="s">
        <v>5253</v>
      </c>
      <c r="R1346" s="21" t="s">
        <v>5253</v>
      </c>
      <c r="S1346" s="21" t="s">
        <v>5253</v>
      </c>
      <c r="T1346" s="21" t="s">
        <v>5253</v>
      </c>
      <c r="U1346" s="40" t="s">
        <v>13041</v>
      </c>
      <c r="V1346" s="40" t="s">
        <v>5241</v>
      </c>
      <c r="W1346" s="40" t="s">
        <v>12072</v>
      </c>
      <c r="AN1346" s="21" t="s">
        <v>5253</v>
      </c>
    </row>
    <row r="1347" spans="1:40" ht="14.4">
      <c r="A1347" s="21" t="s">
        <v>5259</v>
      </c>
      <c r="N1347" s="21" t="s">
        <v>5259</v>
      </c>
      <c r="O1347" s="21" t="s">
        <v>5259</v>
      </c>
      <c r="P1347" s="21" t="s">
        <v>5259</v>
      </c>
      <c r="Q1347" s="21" t="s">
        <v>5259</v>
      </c>
      <c r="R1347" s="21" t="s">
        <v>5259</v>
      </c>
      <c r="S1347" s="21" t="s">
        <v>5259</v>
      </c>
      <c r="T1347" s="21" t="s">
        <v>5259</v>
      </c>
      <c r="U1347" s="40" t="s">
        <v>7961</v>
      </c>
      <c r="V1347" s="40" t="s">
        <v>5241</v>
      </c>
      <c r="W1347" s="40" t="s">
        <v>12072</v>
      </c>
      <c r="AN1347" s="21" t="s">
        <v>5259</v>
      </c>
    </row>
    <row r="1348" spans="1:40" ht="28.8">
      <c r="A1348" s="21" t="s">
        <v>7962</v>
      </c>
      <c r="N1348" s="21" t="s">
        <v>7962</v>
      </c>
      <c r="O1348" s="21" t="s">
        <v>7962</v>
      </c>
      <c r="P1348" s="21" t="s">
        <v>7962</v>
      </c>
      <c r="Q1348" s="21" t="s">
        <v>7962</v>
      </c>
      <c r="R1348" s="21" t="s">
        <v>7962</v>
      </c>
      <c r="S1348" s="21" t="s">
        <v>7962</v>
      </c>
      <c r="T1348" s="21" t="s">
        <v>7962</v>
      </c>
      <c r="U1348" s="40" t="s">
        <v>7944</v>
      </c>
      <c r="V1348" s="40" t="s">
        <v>5250</v>
      </c>
      <c r="W1348" s="40" t="s">
        <v>12707</v>
      </c>
      <c r="AN1348" s="21" t="s">
        <v>7962</v>
      </c>
    </row>
    <row r="1349" spans="1:40" ht="14.4">
      <c r="A1349" s="21" t="s">
        <v>7963</v>
      </c>
      <c r="N1349" s="21" t="s">
        <v>7963</v>
      </c>
      <c r="O1349" s="21" t="s">
        <v>7963</v>
      </c>
      <c r="P1349" s="21" t="s">
        <v>7963</v>
      </c>
      <c r="Q1349" s="21" t="s">
        <v>7963</v>
      </c>
      <c r="R1349" s="21" t="s">
        <v>7963</v>
      </c>
      <c r="S1349" s="21" t="s">
        <v>7963</v>
      </c>
      <c r="T1349" s="21" t="s">
        <v>7963</v>
      </c>
      <c r="U1349" s="40" t="s">
        <v>7946</v>
      </c>
      <c r="V1349" s="40" t="s">
        <v>5251</v>
      </c>
      <c r="W1349" s="40" t="s">
        <v>12049</v>
      </c>
      <c r="AN1349" s="21" t="s">
        <v>7963</v>
      </c>
    </row>
    <row r="1350" spans="1:40" ht="14.4">
      <c r="A1350" s="21" t="s">
        <v>7964</v>
      </c>
      <c r="N1350" s="21" t="s">
        <v>7964</v>
      </c>
      <c r="O1350" s="21" t="s">
        <v>7964</v>
      </c>
      <c r="P1350" s="21" t="s">
        <v>7964</v>
      </c>
      <c r="Q1350" s="21" t="s">
        <v>7964</v>
      </c>
      <c r="R1350" s="21" t="s">
        <v>7964</v>
      </c>
      <c r="S1350" s="21" t="s">
        <v>7964</v>
      </c>
      <c r="T1350" s="21" t="s">
        <v>7964</v>
      </c>
      <c r="U1350" s="40" t="s">
        <v>12049</v>
      </c>
      <c r="V1350" s="40" t="s">
        <v>5252</v>
      </c>
      <c r="W1350" s="40" t="s">
        <v>12081</v>
      </c>
      <c r="AN1350" s="21" t="s">
        <v>7964</v>
      </c>
    </row>
    <row r="1351" spans="1:40" ht="14.4">
      <c r="A1351" s="21" t="s">
        <v>7965</v>
      </c>
      <c r="N1351" s="21" t="s">
        <v>7965</v>
      </c>
      <c r="O1351" s="21" t="s">
        <v>7965</v>
      </c>
      <c r="P1351" s="21" t="s">
        <v>7965</v>
      </c>
      <c r="Q1351" s="21" t="s">
        <v>7965</v>
      </c>
      <c r="R1351" s="21" t="s">
        <v>7965</v>
      </c>
      <c r="S1351" s="21" t="s">
        <v>7965</v>
      </c>
      <c r="T1351" s="21" t="s">
        <v>7965</v>
      </c>
      <c r="U1351" s="40" t="s">
        <v>12081</v>
      </c>
      <c r="V1351" s="40" t="s">
        <v>5252</v>
      </c>
      <c r="W1351" s="40" t="s">
        <v>12081</v>
      </c>
      <c r="AN1351" s="21" t="s">
        <v>7965</v>
      </c>
    </row>
    <row r="1352" spans="1:40" ht="14.4">
      <c r="A1352" s="21" t="s">
        <v>7966</v>
      </c>
      <c r="N1352" s="21" t="s">
        <v>7966</v>
      </c>
      <c r="O1352" s="21" t="s">
        <v>7966</v>
      </c>
      <c r="P1352" s="21" t="s">
        <v>7966</v>
      </c>
      <c r="Q1352" s="21" t="s">
        <v>7966</v>
      </c>
      <c r="R1352" s="21" t="s">
        <v>7966</v>
      </c>
      <c r="S1352" s="21" t="s">
        <v>7966</v>
      </c>
      <c r="T1352" s="21" t="s">
        <v>7966</v>
      </c>
      <c r="U1352" s="40" t="s">
        <v>13043</v>
      </c>
      <c r="V1352" s="40" t="s">
        <v>5254</v>
      </c>
      <c r="W1352" s="40" t="s">
        <v>5084</v>
      </c>
      <c r="AN1352" s="21" t="s">
        <v>7966</v>
      </c>
    </row>
    <row r="1353" spans="1:40" ht="14.4">
      <c r="A1353" s="21" t="s">
        <v>7967</v>
      </c>
      <c r="N1353" s="21" t="s">
        <v>7967</v>
      </c>
      <c r="U1353" s="40"/>
      <c r="V1353" s="40"/>
      <c r="W1353" s="40"/>
    </row>
    <row r="1354" spans="1:40" ht="14.4">
      <c r="A1354" s="21" t="s">
        <v>7968</v>
      </c>
      <c r="N1354" s="21" t="s">
        <v>7968</v>
      </c>
      <c r="U1354" s="40"/>
      <c r="V1354" s="40"/>
      <c r="W1354" s="40"/>
    </row>
    <row r="1355" spans="1:40" ht="14.4">
      <c r="A1355" s="21" t="s">
        <v>7969</v>
      </c>
      <c r="N1355" s="21" t="s">
        <v>7969</v>
      </c>
      <c r="U1355" s="40"/>
      <c r="V1355" s="40"/>
      <c r="W1355" s="40"/>
    </row>
    <row r="1356" spans="1:40" ht="14.4">
      <c r="A1356" s="21" t="s">
        <v>7970</v>
      </c>
      <c r="N1356" s="21" t="s">
        <v>7970</v>
      </c>
      <c r="U1356" s="40"/>
      <c r="V1356" s="40"/>
      <c r="W1356" s="40"/>
    </row>
    <row r="1357" spans="1:40" ht="14.4">
      <c r="A1357" s="21" t="s">
        <v>7971</v>
      </c>
      <c r="N1357" s="21" t="s">
        <v>7971</v>
      </c>
      <c r="U1357" s="40"/>
      <c r="V1357" s="40"/>
      <c r="W1357" s="40"/>
    </row>
    <row r="1358" spans="1:40" ht="14.4">
      <c r="A1358" s="21" t="s">
        <v>7972</v>
      </c>
      <c r="N1358" s="21" t="s">
        <v>7972</v>
      </c>
      <c r="U1358" s="40"/>
      <c r="V1358" s="40"/>
      <c r="W1358" s="40"/>
    </row>
    <row r="1359" spans="1:40" ht="14.4">
      <c r="A1359" s="21" t="s">
        <v>7973</v>
      </c>
      <c r="N1359" s="21" t="s">
        <v>7973</v>
      </c>
      <c r="U1359" s="40"/>
      <c r="V1359" s="40"/>
      <c r="W1359" s="40"/>
    </row>
    <row r="1360" spans="1:40" ht="14.4">
      <c r="A1360" s="21" t="s">
        <v>7974</v>
      </c>
      <c r="N1360" s="21" t="s">
        <v>7974</v>
      </c>
      <c r="U1360" s="40"/>
      <c r="V1360" s="40"/>
      <c r="W1360" s="40"/>
    </row>
    <row r="1361" spans="1:40" ht="14.4">
      <c r="A1361" s="21" t="s">
        <v>7975</v>
      </c>
      <c r="N1361" s="21" t="s">
        <v>7975</v>
      </c>
      <c r="O1361" s="21" t="s">
        <v>7967</v>
      </c>
      <c r="P1361" s="21" t="s">
        <v>7967</v>
      </c>
      <c r="Q1361" s="21" t="s">
        <v>7967</v>
      </c>
      <c r="R1361" s="21" t="s">
        <v>7967</v>
      </c>
      <c r="S1361" s="21" t="s">
        <v>7967</v>
      </c>
      <c r="T1361" s="21" t="s">
        <v>7967</v>
      </c>
      <c r="U1361" s="40" t="s">
        <v>5046</v>
      </c>
      <c r="V1361" s="40" t="s">
        <v>9869</v>
      </c>
      <c r="W1361" s="40" t="s">
        <v>5204</v>
      </c>
      <c r="AN1361" s="21" t="s">
        <v>7967</v>
      </c>
    </row>
    <row r="1362" spans="1:40" ht="14.4">
      <c r="A1362" s="21" t="s">
        <v>7976</v>
      </c>
      <c r="N1362" s="21" t="s">
        <v>7976</v>
      </c>
      <c r="O1362" s="21" t="s">
        <v>7968</v>
      </c>
      <c r="P1362" s="21" t="s">
        <v>7968</v>
      </c>
      <c r="Q1362" s="21" t="s">
        <v>7968</v>
      </c>
      <c r="R1362" s="21" t="s">
        <v>7968</v>
      </c>
      <c r="S1362" s="21" t="s">
        <v>7968</v>
      </c>
      <c r="T1362" s="21" t="s">
        <v>7968</v>
      </c>
      <c r="U1362" s="40" t="s">
        <v>7954</v>
      </c>
      <c r="V1362" s="40" t="s">
        <v>9869</v>
      </c>
      <c r="W1362" s="40" t="s">
        <v>5204</v>
      </c>
      <c r="AN1362" s="21" t="s">
        <v>7968</v>
      </c>
    </row>
    <row r="1363" spans="1:40" ht="14.4">
      <c r="A1363" s="21" t="s">
        <v>7977</v>
      </c>
      <c r="N1363" s="21" t="s">
        <v>7977</v>
      </c>
      <c r="O1363" s="21" t="s">
        <v>7969</v>
      </c>
      <c r="P1363" s="21" t="s">
        <v>7969</v>
      </c>
      <c r="Q1363" s="21" t="s">
        <v>7969</v>
      </c>
      <c r="R1363" s="21" t="s">
        <v>7969</v>
      </c>
      <c r="S1363" s="21" t="s">
        <v>7969</v>
      </c>
      <c r="T1363" s="21" t="s">
        <v>7969</v>
      </c>
      <c r="U1363" s="40" t="s">
        <v>7956</v>
      </c>
      <c r="V1363" s="40" t="s">
        <v>9869</v>
      </c>
      <c r="W1363" s="40" t="s">
        <v>5204</v>
      </c>
      <c r="AN1363" s="21" t="s">
        <v>7969</v>
      </c>
    </row>
    <row r="1364" spans="1:40" ht="28.8">
      <c r="A1364" s="21" t="s">
        <v>7978</v>
      </c>
      <c r="N1364" s="21" t="s">
        <v>7978</v>
      </c>
      <c r="O1364" s="21" t="s">
        <v>7970</v>
      </c>
      <c r="P1364" s="21" t="s">
        <v>7970</v>
      </c>
      <c r="Q1364" s="21" t="s">
        <v>7970</v>
      </c>
      <c r="R1364" s="21" t="s">
        <v>7970</v>
      </c>
      <c r="S1364" s="21" t="s">
        <v>7970</v>
      </c>
      <c r="T1364" s="21" t="s">
        <v>7970</v>
      </c>
      <c r="U1364" s="40" t="s">
        <v>7958</v>
      </c>
      <c r="V1364" s="40" t="s">
        <v>9871</v>
      </c>
      <c r="W1364" s="40" t="s">
        <v>5207</v>
      </c>
      <c r="AN1364" s="21" t="s">
        <v>7970</v>
      </c>
    </row>
    <row r="1365" spans="1:40" ht="28.8">
      <c r="A1365" s="21" t="s">
        <v>7979</v>
      </c>
      <c r="N1365" s="21" t="s">
        <v>7979</v>
      </c>
      <c r="O1365" s="21" t="s">
        <v>7971</v>
      </c>
      <c r="P1365" s="21" t="s">
        <v>7971</v>
      </c>
      <c r="Q1365" s="21" t="s">
        <v>7971</v>
      </c>
      <c r="R1365" s="21" t="s">
        <v>7971</v>
      </c>
      <c r="S1365" s="21" t="s">
        <v>7971</v>
      </c>
      <c r="T1365" s="21" t="s">
        <v>7971</v>
      </c>
      <c r="U1365" s="40" t="s">
        <v>7960</v>
      </c>
      <c r="V1365" s="40" t="s">
        <v>9871</v>
      </c>
      <c r="W1365" s="40" t="s">
        <v>5207</v>
      </c>
      <c r="AN1365" s="21" t="s">
        <v>7971</v>
      </c>
    </row>
    <row r="1366" spans="1:40" ht="14.4">
      <c r="A1366" s="21" t="s">
        <v>5394</v>
      </c>
      <c r="N1366" s="21" t="s">
        <v>5394</v>
      </c>
      <c r="O1366" s="21" t="s">
        <v>5394</v>
      </c>
      <c r="P1366" s="21" t="s">
        <v>5394</v>
      </c>
      <c r="Q1366" s="21" t="s">
        <v>5394</v>
      </c>
      <c r="R1366" s="21" t="s">
        <v>5394</v>
      </c>
      <c r="S1366" s="21" t="s">
        <v>5394</v>
      </c>
      <c r="T1366" s="21" t="s">
        <v>5394</v>
      </c>
      <c r="U1366" s="40" t="s">
        <v>5229</v>
      </c>
      <c r="V1366" s="40" t="s">
        <v>5430</v>
      </c>
      <c r="W1366" s="40" t="s">
        <v>61</v>
      </c>
      <c r="AN1366" s="21" t="s">
        <v>5394</v>
      </c>
    </row>
    <row r="1367" spans="1:40" ht="57.6">
      <c r="A1367" s="21" t="s">
        <v>5403</v>
      </c>
      <c r="N1367" s="21" t="s">
        <v>5403</v>
      </c>
      <c r="O1367" s="21" t="s">
        <v>5403</v>
      </c>
      <c r="P1367" s="21" t="s">
        <v>5403</v>
      </c>
      <c r="Q1367" s="21" t="s">
        <v>5403</v>
      </c>
      <c r="R1367" s="21" t="s">
        <v>5403</v>
      </c>
      <c r="S1367" s="21" t="s">
        <v>5403</v>
      </c>
      <c r="T1367" s="21" t="s">
        <v>5403</v>
      </c>
      <c r="U1367" s="40" t="s">
        <v>7980</v>
      </c>
      <c r="V1367" s="40" t="s">
        <v>5436</v>
      </c>
      <c r="W1367" s="40" t="s">
        <v>5437</v>
      </c>
      <c r="AN1367" s="21" t="s">
        <v>5403</v>
      </c>
    </row>
    <row r="1368" spans="1:40" ht="28.8">
      <c r="A1368" s="21" t="s">
        <v>5427</v>
      </c>
      <c r="N1368" s="21" t="s">
        <v>5427</v>
      </c>
      <c r="O1368" s="21" t="s">
        <v>5427</v>
      </c>
      <c r="P1368" s="21" t="s">
        <v>5427</v>
      </c>
      <c r="Q1368" s="21" t="s">
        <v>5427</v>
      </c>
      <c r="R1368" s="21" t="s">
        <v>5427</v>
      </c>
      <c r="S1368" s="21" t="s">
        <v>5427</v>
      </c>
      <c r="T1368" s="21" t="s">
        <v>5427</v>
      </c>
      <c r="U1368" s="40" t="s">
        <v>7981</v>
      </c>
      <c r="V1368" s="40" t="s">
        <v>5440</v>
      </c>
      <c r="W1368" s="40" t="s">
        <v>9931</v>
      </c>
      <c r="AN1368" s="21" t="s">
        <v>5427</v>
      </c>
    </row>
    <row r="1369" spans="1:40" ht="14.4">
      <c r="A1369" s="21" t="s">
        <v>5509</v>
      </c>
      <c r="N1369" s="21" t="s">
        <v>5509</v>
      </c>
      <c r="O1369" s="21" t="s">
        <v>5509</v>
      </c>
      <c r="P1369" s="21" t="s">
        <v>5509</v>
      </c>
      <c r="Q1369" s="21" t="s">
        <v>5509</v>
      </c>
      <c r="R1369" s="21" t="s">
        <v>5509</v>
      </c>
      <c r="S1369" s="21" t="s">
        <v>5509</v>
      </c>
      <c r="T1369" s="21" t="s">
        <v>5509</v>
      </c>
      <c r="U1369" s="40" t="s">
        <v>7982</v>
      </c>
      <c r="V1369" s="40" t="s">
        <v>5440</v>
      </c>
      <c r="W1369" s="40" t="s">
        <v>9931</v>
      </c>
      <c r="AN1369" s="21" t="s">
        <v>5509</v>
      </c>
    </row>
    <row r="1370" spans="1:40" ht="14.4">
      <c r="A1370" s="21" t="s">
        <v>5517</v>
      </c>
      <c r="N1370" s="21" t="s">
        <v>5517</v>
      </c>
      <c r="O1370" s="21" t="s">
        <v>5517</v>
      </c>
      <c r="P1370" s="21" t="s">
        <v>5517</v>
      </c>
      <c r="Q1370" s="21" t="s">
        <v>5517</v>
      </c>
      <c r="R1370" s="21" t="s">
        <v>5517</v>
      </c>
      <c r="S1370" s="21" t="s">
        <v>5517</v>
      </c>
      <c r="T1370" s="21" t="s">
        <v>5517</v>
      </c>
      <c r="U1370" s="40" t="s">
        <v>6379</v>
      </c>
      <c r="V1370" s="40" t="s">
        <v>5442</v>
      </c>
      <c r="W1370" s="40" t="s">
        <v>61</v>
      </c>
      <c r="AN1370" s="21" t="s">
        <v>5517</v>
      </c>
    </row>
    <row r="1371" spans="1:40" ht="14.4">
      <c r="A1371" s="21" t="s">
        <v>7983</v>
      </c>
      <c r="N1371" s="21" t="s">
        <v>7983</v>
      </c>
      <c r="O1371" s="21" t="s">
        <v>7983</v>
      </c>
      <c r="P1371" s="21" t="s">
        <v>7983</v>
      </c>
      <c r="Q1371" s="21" t="s">
        <v>7983</v>
      </c>
      <c r="R1371" s="21" t="s">
        <v>7983</v>
      </c>
      <c r="S1371" s="21" t="s">
        <v>7983</v>
      </c>
      <c r="T1371" s="21" t="s">
        <v>7983</v>
      </c>
      <c r="U1371" s="40" t="s">
        <v>7984</v>
      </c>
      <c r="V1371" s="40" t="s">
        <v>5449</v>
      </c>
      <c r="W1371" s="40" t="s">
        <v>5450</v>
      </c>
      <c r="AN1371" s="21" t="s">
        <v>7983</v>
      </c>
    </row>
    <row r="1372" spans="1:40" ht="14.4">
      <c r="A1372" s="21" t="s">
        <v>7985</v>
      </c>
      <c r="F1372" s="21" t="s">
        <v>7985</v>
      </c>
      <c r="G1372" s="21" t="s">
        <v>7985</v>
      </c>
      <c r="H1372" s="21" t="s">
        <v>7985</v>
      </c>
      <c r="I1372" s="21" t="s">
        <v>7985</v>
      </c>
      <c r="J1372" s="21" t="s">
        <v>7985</v>
      </c>
      <c r="K1372" s="21" t="s">
        <v>7985</v>
      </c>
      <c r="L1372" s="21" t="s">
        <v>7985</v>
      </c>
      <c r="N1372" s="21" t="s">
        <v>7985</v>
      </c>
      <c r="O1372" s="21" t="s">
        <v>7985</v>
      </c>
      <c r="P1372" s="21" t="s">
        <v>7985</v>
      </c>
      <c r="Q1372" s="21" t="s">
        <v>7985</v>
      </c>
      <c r="R1372" s="21" t="s">
        <v>7985</v>
      </c>
      <c r="S1372" s="21" t="s">
        <v>7985</v>
      </c>
      <c r="T1372" s="21" t="s">
        <v>7985</v>
      </c>
      <c r="U1372" s="40" t="s">
        <v>7944</v>
      </c>
      <c r="V1372" s="40" t="s">
        <v>5454</v>
      </c>
      <c r="W1372" s="40" t="s">
        <v>9932</v>
      </c>
      <c r="AN1372" s="21" t="s">
        <v>7985</v>
      </c>
    </row>
    <row r="1373" spans="1:40" ht="14.4">
      <c r="A1373" s="21" t="s">
        <v>7986</v>
      </c>
      <c r="N1373" s="21" t="s">
        <v>7986</v>
      </c>
      <c r="O1373" s="21" t="s">
        <v>7986</v>
      </c>
      <c r="P1373" s="21" t="s">
        <v>7986</v>
      </c>
      <c r="Q1373" s="21" t="s">
        <v>7986</v>
      </c>
      <c r="R1373" s="21" t="s">
        <v>7986</v>
      </c>
      <c r="S1373" s="21" t="s">
        <v>7986</v>
      </c>
      <c r="T1373" s="21" t="s">
        <v>7986</v>
      </c>
      <c r="U1373" s="40" t="s">
        <v>7987</v>
      </c>
      <c r="V1373" s="40" t="s">
        <v>5455</v>
      </c>
      <c r="W1373" s="40" t="s">
        <v>5456</v>
      </c>
      <c r="AN1373" s="21" t="s">
        <v>7986</v>
      </c>
    </row>
    <row r="1374" spans="1:40" ht="28.8">
      <c r="A1374" s="21" t="s">
        <v>7988</v>
      </c>
      <c r="N1374" s="21" t="s">
        <v>7988</v>
      </c>
      <c r="O1374" s="21" t="s">
        <v>7988</v>
      </c>
      <c r="P1374" s="21" t="s">
        <v>7988</v>
      </c>
      <c r="Q1374" s="21" t="s">
        <v>7988</v>
      </c>
      <c r="R1374" s="21" t="s">
        <v>7988</v>
      </c>
      <c r="S1374" s="21" t="s">
        <v>7988</v>
      </c>
      <c r="T1374" s="21" t="s">
        <v>7988</v>
      </c>
      <c r="U1374" s="40" t="s">
        <v>7989</v>
      </c>
      <c r="V1374" s="40" t="s">
        <v>5457</v>
      </c>
      <c r="W1374" s="40" t="s">
        <v>5458</v>
      </c>
      <c r="AN1374" s="21" t="s">
        <v>7988</v>
      </c>
    </row>
    <row r="1375" spans="1:40" ht="28.8">
      <c r="A1375" s="21" t="s">
        <v>7990</v>
      </c>
      <c r="N1375" s="21" t="s">
        <v>7990</v>
      </c>
      <c r="O1375" s="21" t="s">
        <v>7990</v>
      </c>
      <c r="P1375" s="21" t="s">
        <v>7990</v>
      </c>
      <c r="Q1375" s="21" t="s">
        <v>7990</v>
      </c>
      <c r="R1375" s="21" t="s">
        <v>7990</v>
      </c>
      <c r="S1375" s="21" t="s">
        <v>7990</v>
      </c>
      <c r="T1375" s="21" t="s">
        <v>7990</v>
      </c>
      <c r="U1375" s="40" t="s">
        <v>7991</v>
      </c>
      <c r="V1375" s="40" t="s">
        <v>5459</v>
      </c>
      <c r="W1375" s="40" t="s">
        <v>5460</v>
      </c>
      <c r="AN1375" s="21" t="s">
        <v>7990</v>
      </c>
    </row>
    <row r="1376" spans="1:40" ht="14.4">
      <c r="A1376" s="21" t="s">
        <v>7992</v>
      </c>
      <c r="N1376" s="21" t="s">
        <v>7992</v>
      </c>
      <c r="O1376" s="21" t="s">
        <v>7992</v>
      </c>
      <c r="P1376" s="21" t="s">
        <v>7992</v>
      </c>
      <c r="Q1376" s="21" t="s">
        <v>7992</v>
      </c>
      <c r="R1376" s="21" t="s">
        <v>7992</v>
      </c>
      <c r="S1376" s="21" t="s">
        <v>7992</v>
      </c>
      <c r="T1376" s="21" t="s">
        <v>7992</v>
      </c>
      <c r="U1376" s="40" t="s">
        <v>7993</v>
      </c>
      <c r="V1376" s="40" t="s">
        <v>5463</v>
      </c>
      <c r="W1376" s="40" t="s">
        <v>5464</v>
      </c>
      <c r="AN1376" s="21" t="s">
        <v>7992</v>
      </c>
    </row>
    <row r="1377" spans="1:40" ht="28.8">
      <c r="A1377" s="21" t="s">
        <v>7994</v>
      </c>
      <c r="N1377" s="21" t="s">
        <v>7994</v>
      </c>
      <c r="O1377" s="21" t="s">
        <v>7994</v>
      </c>
      <c r="P1377" s="21" t="s">
        <v>7994</v>
      </c>
      <c r="Q1377" s="21" t="s">
        <v>7994</v>
      </c>
      <c r="R1377" s="21" t="s">
        <v>7994</v>
      </c>
      <c r="S1377" s="21" t="s">
        <v>7994</v>
      </c>
      <c r="T1377" s="21" t="s">
        <v>7994</v>
      </c>
      <c r="U1377" s="40" t="s">
        <v>7995</v>
      </c>
      <c r="V1377" s="40" t="s">
        <v>5469</v>
      </c>
      <c r="W1377" s="40" t="s">
        <v>5470</v>
      </c>
      <c r="AN1377" s="21" t="s">
        <v>7994</v>
      </c>
    </row>
    <row r="1378" spans="1:40" ht="28.8">
      <c r="A1378" s="21" t="s">
        <v>7996</v>
      </c>
      <c r="N1378" s="21" t="s">
        <v>7996</v>
      </c>
      <c r="O1378" s="21" t="s">
        <v>7996</v>
      </c>
      <c r="P1378" s="21" t="s">
        <v>7996</v>
      </c>
      <c r="Q1378" s="21" t="s">
        <v>7996</v>
      </c>
      <c r="R1378" s="21" t="s">
        <v>7996</v>
      </c>
      <c r="S1378" s="21" t="s">
        <v>7996</v>
      </c>
      <c r="T1378" s="21" t="s">
        <v>7996</v>
      </c>
      <c r="U1378" s="40" t="s">
        <v>7997</v>
      </c>
      <c r="V1378" s="40" t="s">
        <v>5484</v>
      </c>
      <c r="W1378" s="40" t="s">
        <v>5046</v>
      </c>
      <c r="AN1378" s="21" t="s">
        <v>7996</v>
      </c>
    </row>
    <row r="1379" spans="1:40" ht="28.8">
      <c r="A1379" s="21" t="s">
        <v>7998</v>
      </c>
      <c r="N1379" s="21" t="s">
        <v>7998</v>
      </c>
      <c r="O1379" s="21" t="s">
        <v>7998</v>
      </c>
      <c r="P1379" s="21" t="s">
        <v>7998</v>
      </c>
      <c r="Q1379" s="21" t="s">
        <v>7998</v>
      </c>
      <c r="R1379" s="21" t="s">
        <v>7998</v>
      </c>
      <c r="S1379" s="21" t="s">
        <v>7998</v>
      </c>
      <c r="T1379" s="21" t="s">
        <v>7998</v>
      </c>
      <c r="U1379" s="40" t="s">
        <v>7999</v>
      </c>
      <c r="V1379" s="40" t="s">
        <v>5484</v>
      </c>
      <c r="W1379" s="40" t="s">
        <v>5046</v>
      </c>
      <c r="AN1379" s="21" t="s">
        <v>7998</v>
      </c>
    </row>
    <row r="1380" spans="1:40" ht="28.8">
      <c r="A1380" s="21" t="s">
        <v>8000</v>
      </c>
      <c r="N1380" s="21" t="s">
        <v>8000</v>
      </c>
      <c r="O1380" s="21" t="s">
        <v>8000</v>
      </c>
      <c r="P1380" s="21" t="s">
        <v>8000</v>
      </c>
      <c r="Q1380" s="21" t="s">
        <v>8000</v>
      </c>
      <c r="R1380" s="21" t="s">
        <v>8000</v>
      </c>
      <c r="S1380" s="21" t="s">
        <v>8000</v>
      </c>
      <c r="T1380" s="21" t="s">
        <v>8000</v>
      </c>
      <c r="U1380" s="40" t="s">
        <v>8001</v>
      </c>
      <c r="V1380" s="40" t="s">
        <v>5485</v>
      </c>
      <c r="W1380" s="40" t="s">
        <v>12098</v>
      </c>
      <c r="AN1380" s="21" t="s">
        <v>8000</v>
      </c>
    </row>
    <row r="1381" spans="1:40" ht="14.4">
      <c r="A1381" s="21" t="s">
        <v>8002</v>
      </c>
      <c r="N1381" s="21" t="s">
        <v>8002</v>
      </c>
      <c r="O1381" s="21" t="s">
        <v>8002</v>
      </c>
      <c r="P1381" s="21" t="s">
        <v>8002</v>
      </c>
      <c r="Q1381" s="21" t="s">
        <v>8002</v>
      </c>
      <c r="R1381" s="21" t="s">
        <v>8002</v>
      </c>
      <c r="S1381" s="21" t="s">
        <v>8002</v>
      </c>
      <c r="T1381" s="21" t="s">
        <v>8002</v>
      </c>
      <c r="U1381" s="40" t="s">
        <v>8003</v>
      </c>
      <c r="V1381" s="40" t="s">
        <v>5494</v>
      </c>
      <c r="W1381" s="40" t="s">
        <v>5495</v>
      </c>
      <c r="AN1381" s="21" t="s">
        <v>8002</v>
      </c>
    </row>
    <row r="1382" spans="1:40" ht="14.4">
      <c r="A1382" s="21" t="s">
        <v>8004</v>
      </c>
      <c r="N1382" s="21" t="s">
        <v>8004</v>
      </c>
      <c r="O1382" s="21" t="s">
        <v>8004</v>
      </c>
      <c r="P1382" s="21" t="s">
        <v>8004</v>
      </c>
      <c r="Q1382" s="21" t="s">
        <v>8004</v>
      </c>
      <c r="R1382" s="21" t="s">
        <v>8004</v>
      </c>
      <c r="S1382" s="21" t="s">
        <v>8004</v>
      </c>
      <c r="T1382" s="21" t="s">
        <v>8004</v>
      </c>
      <c r="U1382" s="40" t="s">
        <v>12049</v>
      </c>
      <c r="V1382" s="40" t="s">
        <v>5507</v>
      </c>
      <c r="W1382" s="40" t="s">
        <v>12049</v>
      </c>
      <c r="AN1382" s="21" t="s">
        <v>8004</v>
      </c>
    </row>
    <row r="1383" spans="1:40" ht="14.4">
      <c r="A1383" s="21" t="s">
        <v>8005</v>
      </c>
      <c r="N1383" s="21" t="s">
        <v>8005</v>
      </c>
      <c r="O1383" s="21" t="s">
        <v>8005</v>
      </c>
      <c r="P1383" s="21" t="s">
        <v>8005</v>
      </c>
      <c r="Q1383" s="21" t="s">
        <v>8005</v>
      </c>
      <c r="R1383" s="21" t="s">
        <v>8005</v>
      </c>
      <c r="S1383" s="21" t="s">
        <v>8005</v>
      </c>
      <c r="T1383" s="21" t="s">
        <v>8005</v>
      </c>
      <c r="U1383" s="40" t="s">
        <v>13042</v>
      </c>
      <c r="V1383" s="40" t="s">
        <v>5507</v>
      </c>
      <c r="W1383" s="40" t="s">
        <v>12049</v>
      </c>
      <c r="AN1383" s="21" t="s">
        <v>8005</v>
      </c>
    </row>
    <row r="1384" spans="1:40" ht="14.4">
      <c r="A1384" s="21" t="s">
        <v>8006</v>
      </c>
      <c r="N1384" s="21" t="s">
        <v>8006</v>
      </c>
      <c r="O1384" s="21" t="s">
        <v>8006</v>
      </c>
      <c r="P1384" s="21" t="s">
        <v>8006</v>
      </c>
      <c r="Q1384" s="21" t="s">
        <v>8006</v>
      </c>
      <c r="R1384" s="21" t="s">
        <v>8006</v>
      </c>
      <c r="S1384" s="21" t="s">
        <v>8006</v>
      </c>
      <c r="T1384" s="21" t="s">
        <v>8006</v>
      </c>
      <c r="U1384" s="40" t="s">
        <v>12081</v>
      </c>
      <c r="V1384" s="40" t="s">
        <v>5508</v>
      </c>
      <c r="W1384" s="40" t="s">
        <v>12081</v>
      </c>
      <c r="AN1384" s="21" t="s">
        <v>8006</v>
      </c>
    </row>
    <row r="1385" spans="1:40" ht="14.4">
      <c r="A1385" s="21" t="s">
        <v>8007</v>
      </c>
      <c r="N1385" s="21" t="s">
        <v>8007</v>
      </c>
      <c r="O1385" s="21" t="s">
        <v>8007</v>
      </c>
      <c r="P1385" s="21" t="s">
        <v>8007</v>
      </c>
      <c r="Q1385" s="21" t="s">
        <v>8007</v>
      </c>
      <c r="R1385" s="21" t="s">
        <v>8007</v>
      </c>
      <c r="S1385" s="21" t="s">
        <v>8007</v>
      </c>
      <c r="T1385" s="21" t="s">
        <v>8007</v>
      </c>
      <c r="U1385" s="40" t="s">
        <v>13043</v>
      </c>
      <c r="V1385" s="40" t="s">
        <v>5510</v>
      </c>
      <c r="W1385" s="40" t="s">
        <v>5084</v>
      </c>
      <c r="AN1385" s="21" t="s">
        <v>8007</v>
      </c>
    </row>
    <row r="1386" spans="1:40" ht="14.4">
      <c r="A1386" s="21" t="s">
        <v>8008</v>
      </c>
      <c r="N1386" s="21" t="s">
        <v>8008</v>
      </c>
      <c r="U1386" s="40"/>
      <c r="V1386" s="40"/>
      <c r="W1386" s="40"/>
    </row>
    <row r="1387" spans="1:40" ht="14.4">
      <c r="A1387" s="21" t="s">
        <v>5568</v>
      </c>
      <c r="N1387" s="21" t="s">
        <v>5568</v>
      </c>
      <c r="U1387" s="40"/>
      <c r="V1387" s="40"/>
      <c r="W1387" s="40"/>
    </row>
    <row r="1388" spans="1:40" ht="14.4">
      <c r="A1388" s="21" t="s">
        <v>5574</v>
      </c>
      <c r="N1388" s="21" t="s">
        <v>5574</v>
      </c>
      <c r="U1388" s="40"/>
      <c r="V1388" s="40"/>
      <c r="W1388" s="40"/>
    </row>
    <row r="1389" spans="1:40" ht="14.4">
      <c r="A1389" s="21" t="s">
        <v>5576</v>
      </c>
      <c r="N1389" s="21" t="s">
        <v>5576</v>
      </c>
      <c r="U1389" s="40"/>
      <c r="V1389" s="40"/>
      <c r="W1389" s="40"/>
    </row>
    <row r="1390" spans="1:40" ht="14.4">
      <c r="A1390" s="21" t="s">
        <v>5603</v>
      </c>
      <c r="N1390" s="21" t="s">
        <v>5603</v>
      </c>
      <c r="U1390" s="40"/>
      <c r="V1390" s="40"/>
      <c r="W1390" s="40"/>
    </row>
    <row r="1391" spans="1:40" ht="14.4">
      <c r="A1391" s="21" t="s">
        <v>5617</v>
      </c>
      <c r="N1391" s="21" t="s">
        <v>5617</v>
      </c>
      <c r="U1391" s="40"/>
      <c r="V1391" s="40"/>
      <c r="W1391" s="40"/>
    </row>
    <row r="1392" spans="1:40" ht="14.4">
      <c r="A1392" s="21" t="s">
        <v>5623</v>
      </c>
      <c r="N1392" s="21" t="s">
        <v>5623</v>
      </c>
      <c r="U1392" s="40"/>
      <c r="V1392" s="40"/>
      <c r="W1392" s="40"/>
    </row>
    <row r="1393" spans="1:40" ht="14.4">
      <c r="A1393" s="21" t="s">
        <v>5627</v>
      </c>
      <c r="N1393" s="21" t="s">
        <v>5627</v>
      </c>
      <c r="U1393" s="40"/>
      <c r="V1393" s="40"/>
      <c r="W1393" s="40"/>
    </row>
    <row r="1394" spans="1:40" ht="14.4">
      <c r="A1394" s="21" t="s">
        <v>5643</v>
      </c>
      <c r="N1394" s="21" t="s">
        <v>5643</v>
      </c>
      <c r="U1394" s="40"/>
      <c r="V1394" s="40"/>
      <c r="W1394" s="40"/>
    </row>
    <row r="1395" spans="1:40" ht="14.4">
      <c r="A1395" s="21" t="s">
        <v>5654</v>
      </c>
      <c r="N1395" s="21" t="s">
        <v>5654</v>
      </c>
      <c r="U1395" s="40"/>
      <c r="V1395" s="40"/>
      <c r="W1395" s="40"/>
    </row>
    <row r="1396" spans="1:40" ht="14.4">
      <c r="A1396" s="21" t="s">
        <v>8009</v>
      </c>
      <c r="N1396" s="21" t="s">
        <v>8009</v>
      </c>
      <c r="U1396" s="40"/>
      <c r="V1396" s="40"/>
      <c r="W1396" s="40"/>
    </row>
    <row r="1397" spans="1:40" ht="14.4">
      <c r="A1397" s="21" t="s">
        <v>8010</v>
      </c>
      <c r="N1397" s="21" t="s">
        <v>8010</v>
      </c>
      <c r="U1397" s="40"/>
      <c r="V1397" s="40"/>
      <c r="W1397" s="40"/>
    </row>
    <row r="1398" spans="1:40" ht="14.4">
      <c r="A1398" s="21" t="s">
        <v>8011</v>
      </c>
      <c r="N1398" s="21" t="s">
        <v>8011</v>
      </c>
      <c r="U1398" s="40"/>
      <c r="V1398" s="40"/>
      <c r="W1398" s="40"/>
    </row>
    <row r="1399" spans="1:40" ht="14.4">
      <c r="A1399" s="21" t="s">
        <v>8012</v>
      </c>
      <c r="N1399" s="21" t="s">
        <v>8012</v>
      </c>
      <c r="U1399" s="40"/>
      <c r="V1399" s="40"/>
      <c r="W1399" s="40"/>
    </row>
    <row r="1400" spans="1:40" ht="14.4">
      <c r="A1400" s="21" t="s">
        <v>8013</v>
      </c>
      <c r="N1400" s="21" t="s">
        <v>8013</v>
      </c>
      <c r="U1400" s="40"/>
      <c r="V1400" s="40"/>
      <c r="W1400" s="40"/>
    </row>
    <row r="1401" spans="1:40" ht="14.4">
      <c r="A1401" s="21" t="s">
        <v>8014</v>
      </c>
      <c r="N1401" s="21" t="s">
        <v>8014</v>
      </c>
      <c r="U1401" s="40"/>
      <c r="V1401" s="40"/>
      <c r="W1401" s="40"/>
    </row>
    <row r="1402" spans="1:40" ht="14.4">
      <c r="A1402" s="21" t="s">
        <v>8015</v>
      </c>
      <c r="N1402" s="21" t="s">
        <v>8015</v>
      </c>
      <c r="U1402" s="40"/>
      <c r="V1402" s="40"/>
      <c r="W1402" s="40"/>
    </row>
    <row r="1403" spans="1:40" ht="14.4">
      <c r="A1403" s="21" t="s">
        <v>8016</v>
      </c>
      <c r="N1403" s="21" t="s">
        <v>8016</v>
      </c>
      <c r="U1403" s="40"/>
      <c r="V1403" s="40"/>
      <c r="W1403" s="40"/>
    </row>
    <row r="1404" spans="1:40" ht="14.4">
      <c r="A1404" s="21" t="s">
        <v>8017</v>
      </c>
      <c r="N1404" s="21" t="s">
        <v>8017</v>
      </c>
      <c r="U1404" s="40"/>
      <c r="V1404" s="40"/>
      <c r="W1404" s="40"/>
    </row>
    <row r="1405" spans="1:40" ht="14.4">
      <c r="A1405" s="21" t="s">
        <v>8018</v>
      </c>
      <c r="N1405" s="21" t="s">
        <v>8018</v>
      </c>
      <c r="U1405" s="40"/>
      <c r="V1405" s="40"/>
      <c r="W1405" s="40"/>
    </row>
    <row r="1406" spans="1:40" ht="14.4">
      <c r="A1406" s="21" t="s">
        <v>8019</v>
      </c>
      <c r="N1406" s="21" t="s">
        <v>8019</v>
      </c>
      <c r="U1406" s="40"/>
      <c r="V1406" s="40"/>
      <c r="W1406" s="40"/>
    </row>
    <row r="1407" spans="1:40" ht="14.4">
      <c r="A1407" s="21" t="s">
        <v>8020</v>
      </c>
      <c r="N1407" s="21" t="s">
        <v>8020</v>
      </c>
      <c r="U1407" s="40"/>
      <c r="V1407" s="40"/>
      <c r="W1407" s="40"/>
    </row>
    <row r="1408" spans="1:40" ht="14.4">
      <c r="A1408" s="21" t="s">
        <v>5679</v>
      </c>
      <c r="N1408" s="21" t="s">
        <v>5679</v>
      </c>
      <c r="O1408" s="21" t="s">
        <v>5679</v>
      </c>
      <c r="P1408" s="21" t="s">
        <v>5679</v>
      </c>
      <c r="Q1408" s="21" t="s">
        <v>5679</v>
      </c>
      <c r="R1408" s="21" t="s">
        <v>5679</v>
      </c>
      <c r="S1408" s="21" t="s">
        <v>5679</v>
      </c>
      <c r="T1408" s="21" t="s">
        <v>5679</v>
      </c>
      <c r="U1408" s="40" t="s">
        <v>5229</v>
      </c>
      <c r="V1408" s="40" t="s">
        <v>5700</v>
      </c>
      <c r="W1408" s="40" t="s">
        <v>5229</v>
      </c>
      <c r="AN1408" s="21" t="s">
        <v>5679</v>
      </c>
    </row>
    <row r="1409" spans="1:40" ht="14.4">
      <c r="A1409" s="21" t="s">
        <v>5689</v>
      </c>
      <c r="N1409" s="21" t="s">
        <v>5689</v>
      </c>
      <c r="O1409" s="21" t="s">
        <v>5689</v>
      </c>
      <c r="P1409" s="21" t="s">
        <v>5689</v>
      </c>
      <c r="Q1409" s="21" t="s">
        <v>5689</v>
      </c>
      <c r="R1409" s="21" t="s">
        <v>5689</v>
      </c>
      <c r="S1409" s="21" t="s">
        <v>5689</v>
      </c>
      <c r="T1409" s="21" t="s">
        <v>5689</v>
      </c>
      <c r="U1409" s="40" t="s">
        <v>8021</v>
      </c>
      <c r="V1409" s="40" t="s">
        <v>5701</v>
      </c>
      <c r="W1409" s="40" t="s">
        <v>5702</v>
      </c>
      <c r="AN1409" s="21" t="s">
        <v>5689</v>
      </c>
    </row>
    <row r="1410" spans="1:40" ht="14.4">
      <c r="A1410" s="21" t="s">
        <v>5698</v>
      </c>
      <c r="N1410" s="21" t="s">
        <v>5698</v>
      </c>
      <c r="O1410" s="21" t="s">
        <v>5698</v>
      </c>
      <c r="P1410" s="21" t="s">
        <v>5698</v>
      </c>
      <c r="Q1410" s="21" t="s">
        <v>5698</v>
      </c>
      <c r="R1410" s="21" t="s">
        <v>5698</v>
      </c>
      <c r="S1410" s="21" t="s">
        <v>5698</v>
      </c>
      <c r="T1410" s="21" t="s">
        <v>5698</v>
      </c>
      <c r="U1410" s="40" t="s">
        <v>14728</v>
      </c>
      <c r="V1410" s="40" t="s">
        <v>5703</v>
      </c>
      <c r="W1410" s="40" t="s">
        <v>5432</v>
      </c>
      <c r="AN1410" s="21" t="s">
        <v>5698</v>
      </c>
    </row>
    <row r="1411" spans="1:40" ht="14.4">
      <c r="A1411" s="21" t="s">
        <v>5850</v>
      </c>
      <c r="N1411" s="21" t="s">
        <v>5850</v>
      </c>
      <c r="O1411" s="21" t="s">
        <v>5850</v>
      </c>
      <c r="P1411" s="21" t="s">
        <v>5850</v>
      </c>
      <c r="Q1411" s="21" t="s">
        <v>5850</v>
      </c>
      <c r="R1411" s="21" t="s">
        <v>5850</v>
      </c>
      <c r="S1411" s="21" t="s">
        <v>5850</v>
      </c>
      <c r="T1411" s="21" t="s">
        <v>5850</v>
      </c>
      <c r="U1411" s="40" t="s">
        <v>8022</v>
      </c>
      <c r="V1411" s="40" t="s">
        <v>5707</v>
      </c>
      <c r="W1411" s="40" t="s">
        <v>5708</v>
      </c>
      <c r="AN1411" s="21" t="s">
        <v>5850</v>
      </c>
    </row>
    <row r="1412" spans="1:40" ht="14.4">
      <c r="A1412" s="21" t="s">
        <v>5858</v>
      </c>
      <c r="N1412" s="21" t="s">
        <v>5858</v>
      </c>
      <c r="O1412" s="21" t="s">
        <v>5858</v>
      </c>
      <c r="P1412" s="21" t="s">
        <v>5858</v>
      </c>
      <c r="Q1412" s="21" t="s">
        <v>5858</v>
      </c>
      <c r="R1412" s="21" t="s">
        <v>5858</v>
      </c>
      <c r="S1412" s="21" t="s">
        <v>5858</v>
      </c>
      <c r="T1412" s="21" t="s">
        <v>5858</v>
      </c>
      <c r="U1412" s="40" t="s">
        <v>8023</v>
      </c>
      <c r="V1412" s="40" t="s">
        <v>5721</v>
      </c>
      <c r="W1412" s="40" t="s">
        <v>5722</v>
      </c>
      <c r="AN1412" s="21" t="s">
        <v>5858</v>
      </c>
    </row>
    <row r="1413" spans="1:40" ht="14.4">
      <c r="A1413" s="21" t="s">
        <v>5929</v>
      </c>
      <c r="N1413" s="21" t="s">
        <v>5929</v>
      </c>
      <c r="O1413" s="21" t="s">
        <v>5929</v>
      </c>
      <c r="P1413" s="21" t="s">
        <v>5929</v>
      </c>
      <c r="Q1413" s="21" t="s">
        <v>5929</v>
      </c>
      <c r="R1413" s="21" t="s">
        <v>5929</v>
      </c>
      <c r="S1413" s="21" t="s">
        <v>5929</v>
      </c>
      <c r="T1413" s="21" t="s">
        <v>5929</v>
      </c>
      <c r="U1413" s="40" t="s">
        <v>14729</v>
      </c>
      <c r="V1413" s="40" t="s">
        <v>5726</v>
      </c>
      <c r="W1413" s="40" t="s">
        <v>5727</v>
      </c>
      <c r="AN1413" s="21" t="s">
        <v>5929</v>
      </c>
    </row>
    <row r="1414" spans="1:40" ht="28.8">
      <c r="A1414" s="21" t="s">
        <v>8024</v>
      </c>
      <c r="N1414" s="21" t="s">
        <v>8024</v>
      </c>
      <c r="O1414" s="21" t="s">
        <v>8024</v>
      </c>
      <c r="P1414" s="21" t="s">
        <v>8024</v>
      </c>
      <c r="Q1414" s="21" t="s">
        <v>8024</v>
      </c>
      <c r="R1414" s="21" t="s">
        <v>8024</v>
      </c>
      <c r="S1414" s="21" t="s">
        <v>8024</v>
      </c>
      <c r="T1414" s="21" t="s">
        <v>8024</v>
      </c>
      <c r="U1414" s="40" t="s">
        <v>8025</v>
      </c>
      <c r="V1414" s="40" t="s">
        <v>5728</v>
      </c>
      <c r="W1414" s="40" t="s">
        <v>5729</v>
      </c>
      <c r="AN1414" s="21" t="s">
        <v>8024</v>
      </c>
    </row>
    <row r="1415" spans="1:40" ht="14.4">
      <c r="A1415" s="21" t="s">
        <v>8026</v>
      </c>
      <c r="N1415" s="21" t="s">
        <v>8026</v>
      </c>
      <c r="O1415" s="21" t="s">
        <v>8026</v>
      </c>
      <c r="P1415" s="21" t="s">
        <v>8026</v>
      </c>
      <c r="Q1415" s="21" t="s">
        <v>8026</v>
      </c>
      <c r="R1415" s="21" t="s">
        <v>8026</v>
      </c>
      <c r="S1415" s="21" t="s">
        <v>8026</v>
      </c>
      <c r="T1415" s="21" t="s">
        <v>8026</v>
      </c>
      <c r="U1415" s="40" t="s">
        <v>8027</v>
      </c>
      <c r="V1415" s="40" t="s">
        <v>5728</v>
      </c>
      <c r="W1415" s="40" t="s">
        <v>5729</v>
      </c>
      <c r="AN1415" s="21" t="s">
        <v>8026</v>
      </c>
    </row>
    <row r="1416" spans="1:40" ht="14.4">
      <c r="A1416" s="21" t="s">
        <v>8028</v>
      </c>
      <c r="N1416" s="21" t="s">
        <v>8028</v>
      </c>
      <c r="O1416" s="21" t="s">
        <v>8028</v>
      </c>
      <c r="P1416" s="21" t="s">
        <v>8028</v>
      </c>
      <c r="Q1416" s="21" t="s">
        <v>8028</v>
      </c>
      <c r="R1416" s="21" t="s">
        <v>8028</v>
      </c>
      <c r="S1416" s="21" t="s">
        <v>8028</v>
      </c>
      <c r="T1416" s="21" t="s">
        <v>8028</v>
      </c>
      <c r="U1416" s="40" t="s">
        <v>8029</v>
      </c>
      <c r="V1416" s="40" t="s">
        <v>5732</v>
      </c>
      <c r="W1416" s="40" t="s">
        <v>5733</v>
      </c>
      <c r="AN1416" s="21" t="s">
        <v>8028</v>
      </c>
    </row>
    <row r="1417" spans="1:40" ht="14.4">
      <c r="A1417" s="21" t="s">
        <v>8030</v>
      </c>
      <c r="N1417" s="21" t="s">
        <v>8030</v>
      </c>
      <c r="O1417" s="21" t="s">
        <v>8030</v>
      </c>
      <c r="P1417" s="21" t="s">
        <v>8030</v>
      </c>
      <c r="Q1417" s="21" t="s">
        <v>8030</v>
      </c>
      <c r="R1417" s="21" t="s">
        <v>8030</v>
      </c>
      <c r="S1417" s="21" t="s">
        <v>8030</v>
      </c>
      <c r="T1417" s="21" t="s">
        <v>8030</v>
      </c>
      <c r="U1417" s="40" t="s">
        <v>8031</v>
      </c>
      <c r="V1417" s="40" t="s">
        <v>5732</v>
      </c>
      <c r="W1417" s="40" t="s">
        <v>5733</v>
      </c>
      <c r="AN1417" s="21" t="s">
        <v>8030</v>
      </c>
    </row>
    <row r="1418" spans="1:40" ht="14.4">
      <c r="A1418" s="21" t="s">
        <v>8032</v>
      </c>
      <c r="N1418" s="21" t="s">
        <v>8032</v>
      </c>
      <c r="O1418" s="21" t="s">
        <v>8032</v>
      </c>
      <c r="P1418" s="21" t="s">
        <v>8032</v>
      </c>
      <c r="Q1418" s="21" t="s">
        <v>8032</v>
      </c>
      <c r="R1418" s="21" t="s">
        <v>8032</v>
      </c>
      <c r="S1418" s="21" t="s">
        <v>8032</v>
      </c>
      <c r="T1418" s="21" t="s">
        <v>8032</v>
      </c>
      <c r="U1418" s="40" t="s">
        <v>8033</v>
      </c>
      <c r="V1418" s="40" t="s">
        <v>5754</v>
      </c>
      <c r="W1418" s="40" t="s">
        <v>53</v>
      </c>
      <c r="AN1418" s="21" t="s">
        <v>8032</v>
      </c>
    </row>
    <row r="1419" spans="1:40" ht="28.8">
      <c r="A1419" s="21" t="s">
        <v>8034</v>
      </c>
      <c r="N1419" s="21" t="s">
        <v>8034</v>
      </c>
      <c r="O1419" s="21" t="s">
        <v>8034</v>
      </c>
      <c r="P1419" s="21" t="s">
        <v>8034</v>
      </c>
      <c r="Q1419" s="21" t="s">
        <v>8034</v>
      </c>
      <c r="R1419" s="21" t="s">
        <v>8034</v>
      </c>
      <c r="S1419" s="21" t="s">
        <v>8034</v>
      </c>
      <c r="T1419" s="21" t="s">
        <v>8034</v>
      </c>
      <c r="U1419" s="40" t="s">
        <v>8035</v>
      </c>
      <c r="V1419" s="40" t="s">
        <v>5758</v>
      </c>
      <c r="W1419" s="40" t="s">
        <v>5759</v>
      </c>
      <c r="AN1419" s="21" t="s">
        <v>8034</v>
      </c>
    </row>
    <row r="1420" spans="1:40" ht="28.8">
      <c r="A1420" s="21" t="s">
        <v>8036</v>
      </c>
      <c r="N1420" s="21" t="s">
        <v>8036</v>
      </c>
      <c r="O1420" s="21" t="s">
        <v>8036</v>
      </c>
      <c r="P1420" s="21" t="s">
        <v>8036</v>
      </c>
      <c r="Q1420" s="21" t="s">
        <v>8036</v>
      </c>
      <c r="R1420" s="21" t="s">
        <v>8036</v>
      </c>
      <c r="S1420" s="21" t="s">
        <v>8036</v>
      </c>
      <c r="T1420" s="21" t="s">
        <v>8036</v>
      </c>
      <c r="U1420" s="40" t="s">
        <v>8037</v>
      </c>
      <c r="V1420" s="40" t="s">
        <v>5760</v>
      </c>
      <c r="W1420" s="40" t="s">
        <v>5761</v>
      </c>
      <c r="AN1420" s="21" t="s">
        <v>8036</v>
      </c>
    </row>
    <row r="1421" spans="1:40" ht="28.8">
      <c r="A1421" s="21" t="s">
        <v>8038</v>
      </c>
      <c r="N1421" s="21" t="s">
        <v>8038</v>
      </c>
      <c r="O1421" s="21" t="s">
        <v>8038</v>
      </c>
      <c r="P1421" s="21" t="s">
        <v>8038</v>
      </c>
      <c r="Q1421" s="21" t="s">
        <v>8038</v>
      </c>
      <c r="R1421" s="21" t="s">
        <v>8038</v>
      </c>
      <c r="S1421" s="21" t="s">
        <v>8038</v>
      </c>
      <c r="T1421" s="21" t="s">
        <v>8038</v>
      </c>
      <c r="U1421" s="40" t="s">
        <v>8039</v>
      </c>
      <c r="V1421" s="40" t="s">
        <v>5788</v>
      </c>
      <c r="W1421" s="40" t="s">
        <v>61</v>
      </c>
      <c r="AN1421" s="21" t="s">
        <v>8038</v>
      </c>
    </row>
    <row r="1422" spans="1:40" ht="14.4">
      <c r="A1422" s="21" t="s">
        <v>8040</v>
      </c>
      <c r="N1422" s="21" t="s">
        <v>8040</v>
      </c>
      <c r="O1422" s="21" t="s">
        <v>8040</v>
      </c>
      <c r="P1422" s="21" t="s">
        <v>8040</v>
      </c>
      <c r="Q1422" s="21" t="s">
        <v>8040</v>
      </c>
      <c r="R1422" s="21" t="s">
        <v>8040</v>
      </c>
      <c r="S1422" s="21" t="s">
        <v>8040</v>
      </c>
      <c r="T1422" s="21" t="s">
        <v>8040</v>
      </c>
      <c r="U1422" s="40" t="s">
        <v>8041</v>
      </c>
      <c r="V1422" s="40" t="s">
        <v>5789</v>
      </c>
      <c r="W1422" s="40" t="s">
        <v>5790</v>
      </c>
      <c r="AN1422" s="21" t="s">
        <v>8040</v>
      </c>
    </row>
    <row r="1423" spans="1:40" ht="14.4">
      <c r="A1423" s="21" t="s">
        <v>8042</v>
      </c>
      <c r="N1423" s="21" t="s">
        <v>8042</v>
      </c>
      <c r="O1423" s="21" t="s">
        <v>8042</v>
      </c>
      <c r="P1423" s="21" t="s">
        <v>8042</v>
      </c>
      <c r="Q1423" s="21" t="s">
        <v>8042</v>
      </c>
      <c r="R1423" s="21" t="s">
        <v>8042</v>
      </c>
      <c r="S1423" s="21" t="s">
        <v>8042</v>
      </c>
      <c r="T1423" s="21" t="s">
        <v>8042</v>
      </c>
      <c r="U1423" s="40" t="s">
        <v>8043</v>
      </c>
      <c r="V1423" s="40" t="s">
        <v>5803</v>
      </c>
      <c r="W1423" s="40" t="s">
        <v>5804</v>
      </c>
      <c r="AN1423" s="21" t="s">
        <v>8042</v>
      </c>
    </row>
    <row r="1424" spans="1:40" ht="28.8">
      <c r="A1424" s="21" t="s">
        <v>8044</v>
      </c>
      <c r="N1424" s="21" t="s">
        <v>8044</v>
      </c>
      <c r="O1424" s="21" t="s">
        <v>8044</v>
      </c>
      <c r="P1424" s="21" t="s">
        <v>8044</v>
      </c>
      <c r="Q1424" s="21" t="s">
        <v>8044</v>
      </c>
      <c r="R1424" s="21" t="s">
        <v>8044</v>
      </c>
      <c r="S1424" s="21" t="s">
        <v>8044</v>
      </c>
      <c r="T1424" s="21" t="s">
        <v>8044</v>
      </c>
      <c r="U1424" s="40" t="s">
        <v>8045</v>
      </c>
      <c r="V1424" s="40" t="s">
        <v>9889</v>
      </c>
      <c r="W1424" s="40" t="s">
        <v>5046</v>
      </c>
      <c r="AN1424" s="21" t="s">
        <v>8044</v>
      </c>
    </row>
    <row r="1425" spans="1:40" ht="28.8">
      <c r="A1425" s="21" t="s">
        <v>8046</v>
      </c>
      <c r="N1425" s="21" t="s">
        <v>8046</v>
      </c>
      <c r="O1425" s="21" t="s">
        <v>8046</v>
      </c>
      <c r="P1425" s="21" t="s">
        <v>8046</v>
      </c>
      <c r="Q1425" s="21" t="s">
        <v>8046</v>
      </c>
      <c r="R1425" s="21" t="s">
        <v>8046</v>
      </c>
      <c r="S1425" s="21" t="s">
        <v>8046</v>
      </c>
      <c r="T1425" s="21" t="s">
        <v>8046</v>
      </c>
      <c r="U1425" s="40" t="s">
        <v>8047</v>
      </c>
      <c r="V1425" s="40" t="s">
        <v>9889</v>
      </c>
      <c r="W1425" s="40" t="s">
        <v>5046</v>
      </c>
      <c r="AN1425" s="21" t="s">
        <v>8046</v>
      </c>
    </row>
    <row r="1426" spans="1:40" ht="28.8">
      <c r="A1426" s="21" t="s">
        <v>8048</v>
      </c>
      <c r="N1426" s="21" t="s">
        <v>8048</v>
      </c>
      <c r="O1426" s="21" t="s">
        <v>8048</v>
      </c>
      <c r="P1426" s="21" t="s">
        <v>8048</v>
      </c>
      <c r="Q1426" s="21" t="s">
        <v>8048</v>
      </c>
      <c r="R1426" s="21" t="s">
        <v>8048</v>
      </c>
      <c r="S1426" s="21" t="s">
        <v>8048</v>
      </c>
      <c r="T1426" s="21" t="s">
        <v>8048</v>
      </c>
      <c r="U1426" s="40" t="s">
        <v>8049</v>
      </c>
      <c r="V1426" s="40" t="s">
        <v>9889</v>
      </c>
      <c r="W1426" s="40" t="s">
        <v>5046</v>
      </c>
      <c r="AN1426" s="21" t="s">
        <v>8048</v>
      </c>
    </row>
    <row r="1427" spans="1:40" ht="28.8">
      <c r="A1427" s="21" t="s">
        <v>8050</v>
      </c>
      <c r="N1427" s="21" t="s">
        <v>8050</v>
      </c>
      <c r="O1427" s="21" t="s">
        <v>8050</v>
      </c>
      <c r="P1427" s="21" t="s">
        <v>8050</v>
      </c>
      <c r="Q1427" s="21" t="s">
        <v>8050</v>
      </c>
      <c r="R1427" s="21" t="s">
        <v>8050</v>
      </c>
      <c r="S1427" s="21" t="s">
        <v>8050</v>
      </c>
      <c r="T1427" s="21" t="s">
        <v>8050</v>
      </c>
      <c r="U1427" s="40" t="s">
        <v>8051</v>
      </c>
      <c r="V1427" s="40" t="s">
        <v>9889</v>
      </c>
      <c r="W1427" s="40" t="s">
        <v>5046</v>
      </c>
      <c r="AN1427" s="21" t="s">
        <v>8050</v>
      </c>
    </row>
    <row r="1428" spans="1:40" ht="43.2">
      <c r="A1428" s="21" t="s">
        <v>8052</v>
      </c>
      <c r="N1428" s="21" t="s">
        <v>8052</v>
      </c>
      <c r="O1428" s="21" t="s">
        <v>8052</v>
      </c>
      <c r="P1428" s="21" t="s">
        <v>8052</v>
      </c>
      <c r="Q1428" s="21" t="s">
        <v>8052</v>
      </c>
      <c r="R1428" s="21" t="s">
        <v>8052</v>
      </c>
      <c r="S1428" s="21" t="s">
        <v>8052</v>
      </c>
      <c r="T1428" s="21" t="s">
        <v>8052</v>
      </c>
      <c r="U1428" s="40" t="s">
        <v>8053</v>
      </c>
      <c r="V1428" s="40" t="s">
        <v>9893</v>
      </c>
      <c r="W1428" s="40" t="s">
        <v>5827</v>
      </c>
      <c r="AN1428" s="21" t="s">
        <v>8052</v>
      </c>
    </row>
    <row r="1429" spans="1:40" ht="28.8">
      <c r="A1429" s="21" t="s">
        <v>8054</v>
      </c>
      <c r="N1429" s="21" t="s">
        <v>8054</v>
      </c>
      <c r="O1429" s="21" t="s">
        <v>8054</v>
      </c>
      <c r="P1429" s="21" t="s">
        <v>8054</v>
      </c>
      <c r="Q1429" s="21" t="s">
        <v>8054</v>
      </c>
      <c r="R1429" s="21" t="s">
        <v>8054</v>
      </c>
      <c r="S1429" s="21" t="s">
        <v>8054</v>
      </c>
      <c r="T1429" s="21" t="s">
        <v>8054</v>
      </c>
      <c r="U1429" s="40" t="s">
        <v>13044</v>
      </c>
      <c r="V1429" s="40" t="s">
        <v>5836</v>
      </c>
      <c r="W1429" s="40" t="s">
        <v>12165</v>
      </c>
      <c r="AN1429" s="21" t="s">
        <v>8054</v>
      </c>
    </row>
    <row r="1430" spans="1:40" ht="28.8">
      <c r="A1430" s="21" t="s">
        <v>8055</v>
      </c>
      <c r="N1430" s="21" t="s">
        <v>8055</v>
      </c>
      <c r="O1430" s="21" t="s">
        <v>8055</v>
      </c>
      <c r="P1430" s="21" t="s">
        <v>8055</v>
      </c>
      <c r="Q1430" s="21" t="s">
        <v>8055</v>
      </c>
      <c r="R1430" s="21" t="s">
        <v>8055</v>
      </c>
      <c r="S1430" s="21" t="s">
        <v>8055</v>
      </c>
      <c r="T1430" s="21" t="s">
        <v>8055</v>
      </c>
      <c r="U1430" s="40" t="s">
        <v>13045</v>
      </c>
      <c r="V1430" s="40" t="s">
        <v>5836</v>
      </c>
      <c r="W1430" s="40" t="s">
        <v>12165</v>
      </c>
      <c r="AN1430" s="21" t="s">
        <v>8055</v>
      </c>
    </row>
    <row r="1431" spans="1:40" ht="14.4">
      <c r="A1431" s="21" t="s">
        <v>8056</v>
      </c>
      <c r="N1431" s="21" t="s">
        <v>8056</v>
      </c>
      <c r="O1431" s="21" t="s">
        <v>8056</v>
      </c>
      <c r="P1431" s="21" t="s">
        <v>8056</v>
      </c>
      <c r="Q1431" s="21" t="s">
        <v>8056</v>
      </c>
      <c r="R1431" s="21" t="s">
        <v>8056</v>
      </c>
      <c r="S1431" s="21" t="s">
        <v>8056</v>
      </c>
      <c r="T1431" s="21" t="s">
        <v>8056</v>
      </c>
      <c r="U1431" s="40" t="s">
        <v>13042</v>
      </c>
      <c r="V1431" s="40" t="s">
        <v>5848</v>
      </c>
      <c r="W1431" s="40" t="s">
        <v>12117</v>
      </c>
      <c r="AN1431" s="21" t="s">
        <v>8056</v>
      </c>
    </row>
    <row r="1432" spans="1:40" ht="28.8">
      <c r="A1432" s="21" t="s">
        <v>8057</v>
      </c>
      <c r="N1432" s="21" t="s">
        <v>8057</v>
      </c>
      <c r="O1432" s="21" t="s">
        <v>8057</v>
      </c>
      <c r="P1432" s="21" t="s">
        <v>8057</v>
      </c>
      <c r="Q1432" s="21" t="s">
        <v>8057</v>
      </c>
      <c r="R1432" s="21" t="s">
        <v>8057</v>
      </c>
      <c r="S1432" s="21" t="s">
        <v>8057</v>
      </c>
      <c r="T1432" s="21" t="s">
        <v>8057</v>
      </c>
      <c r="U1432" s="40" t="s">
        <v>13046</v>
      </c>
      <c r="V1432" s="40" t="s">
        <v>5848</v>
      </c>
      <c r="W1432" s="40" t="s">
        <v>12117</v>
      </c>
      <c r="AN1432" s="21" t="s">
        <v>8057</v>
      </c>
    </row>
    <row r="1433" spans="1:40" ht="28.8">
      <c r="A1433" s="21" t="s">
        <v>8058</v>
      </c>
      <c r="N1433" s="21" t="s">
        <v>8058</v>
      </c>
      <c r="O1433" s="21" t="s">
        <v>8058</v>
      </c>
      <c r="P1433" s="21" t="s">
        <v>8058</v>
      </c>
      <c r="Q1433" s="21" t="s">
        <v>8058</v>
      </c>
      <c r="R1433" s="21" t="s">
        <v>8058</v>
      </c>
      <c r="S1433" s="21" t="s">
        <v>8058</v>
      </c>
      <c r="T1433" s="21" t="s">
        <v>8058</v>
      </c>
      <c r="U1433" s="40" t="s">
        <v>13047</v>
      </c>
      <c r="V1433" s="40" t="s">
        <v>5848</v>
      </c>
      <c r="W1433" s="40" t="s">
        <v>12117</v>
      </c>
      <c r="AN1433" s="21" t="s">
        <v>8058</v>
      </c>
    </row>
    <row r="1434" spans="1:40" ht="14.4">
      <c r="A1434" s="21" t="s">
        <v>8059</v>
      </c>
      <c r="N1434" s="21" t="s">
        <v>8059</v>
      </c>
      <c r="O1434" s="21" t="s">
        <v>8059</v>
      </c>
      <c r="P1434" s="21" t="s">
        <v>8059</v>
      </c>
      <c r="Q1434" s="21" t="s">
        <v>8059</v>
      </c>
      <c r="R1434" s="21" t="s">
        <v>8059</v>
      </c>
      <c r="S1434" s="21" t="s">
        <v>8059</v>
      </c>
      <c r="T1434" s="21" t="s">
        <v>8059</v>
      </c>
      <c r="U1434" s="40" t="s">
        <v>13043</v>
      </c>
      <c r="V1434" s="40" t="s">
        <v>5848</v>
      </c>
      <c r="W1434" s="40" t="s">
        <v>12117</v>
      </c>
      <c r="AN1434" s="21" t="s">
        <v>8059</v>
      </c>
    </row>
    <row r="1435" spans="1:40" ht="14.4">
      <c r="A1435" s="21" t="s">
        <v>8060</v>
      </c>
      <c r="N1435" s="21" t="s">
        <v>8060</v>
      </c>
      <c r="U1435" s="40"/>
      <c r="V1435" s="40"/>
      <c r="W1435" s="40"/>
    </row>
    <row r="1436" spans="1:40" ht="14.4">
      <c r="D1436" s="21" t="s">
        <v>5931</v>
      </c>
      <c r="E1436" s="21" t="s">
        <v>5931</v>
      </c>
      <c r="P1436" s="21" t="s">
        <v>8481</v>
      </c>
      <c r="Q1436" s="21" t="s">
        <v>5931</v>
      </c>
      <c r="R1436" s="21" t="s">
        <v>5931</v>
      </c>
      <c r="S1436" s="21" t="s">
        <v>5931</v>
      </c>
      <c r="T1436" s="21" t="s">
        <v>5931</v>
      </c>
      <c r="U1436" s="40" t="s">
        <v>14970</v>
      </c>
      <c r="V1436" s="40" t="s">
        <v>5944</v>
      </c>
      <c r="W1436" s="40" t="s">
        <v>14970</v>
      </c>
      <c r="AN1436" s="21" t="s">
        <v>5931</v>
      </c>
    </row>
    <row r="1437" spans="1:40" ht="14.4">
      <c r="D1437" s="21" t="s">
        <v>5938</v>
      </c>
      <c r="E1437" s="21" t="s">
        <v>5938</v>
      </c>
      <c r="P1437" s="21" t="s">
        <v>8482</v>
      </c>
      <c r="Q1437" s="21" t="s">
        <v>5938</v>
      </c>
      <c r="R1437" s="21" t="s">
        <v>5938</v>
      </c>
      <c r="S1437" s="21" t="s">
        <v>5938</v>
      </c>
      <c r="T1437" s="21" t="s">
        <v>5938</v>
      </c>
      <c r="U1437" s="40" t="s">
        <v>13048</v>
      </c>
      <c r="V1437" s="40" t="s">
        <v>5956</v>
      </c>
      <c r="W1437" s="40" t="s">
        <v>61</v>
      </c>
      <c r="AN1437" s="21" t="s">
        <v>5938</v>
      </c>
    </row>
    <row r="1438" spans="1:40" ht="14.4">
      <c r="D1438" s="21" t="s">
        <v>5942</v>
      </c>
      <c r="E1438" s="21" t="s">
        <v>5942</v>
      </c>
      <c r="P1438" s="21" t="s">
        <v>8483</v>
      </c>
      <c r="Q1438" s="21" t="s">
        <v>5942</v>
      </c>
      <c r="R1438" s="21" t="s">
        <v>5942</v>
      </c>
      <c r="S1438" s="21" t="s">
        <v>5942</v>
      </c>
      <c r="T1438" s="21" t="s">
        <v>5942</v>
      </c>
      <c r="U1438" s="40" t="s">
        <v>23875</v>
      </c>
      <c r="V1438" s="40" t="s">
        <v>8772</v>
      </c>
      <c r="W1438" s="40" t="s">
        <v>12723</v>
      </c>
      <c r="AN1438" s="21" t="s">
        <v>5942</v>
      </c>
    </row>
    <row r="1439" spans="1:40" ht="14.4">
      <c r="D1439" s="21" t="s">
        <v>5969</v>
      </c>
      <c r="E1439" s="21" t="s">
        <v>5969</v>
      </c>
      <c r="P1439" s="21" t="s">
        <v>8484</v>
      </c>
      <c r="Q1439" s="21" t="s">
        <v>5969</v>
      </c>
      <c r="R1439" s="21" t="s">
        <v>5969</v>
      </c>
      <c r="S1439" s="21" t="s">
        <v>5969</v>
      </c>
      <c r="T1439" s="21" t="s">
        <v>5969</v>
      </c>
      <c r="U1439" s="40" t="s">
        <v>23876</v>
      </c>
      <c r="V1439" s="40" t="s">
        <v>5959</v>
      </c>
      <c r="W1439" s="40" t="s">
        <v>12725</v>
      </c>
      <c r="AN1439" s="21" t="s">
        <v>5969</v>
      </c>
    </row>
    <row r="1440" spans="1:40" ht="14.4">
      <c r="D1440" s="21" t="s">
        <v>5989</v>
      </c>
      <c r="E1440" s="21" t="s">
        <v>5989</v>
      </c>
      <c r="P1440" s="21" t="s">
        <v>8485</v>
      </c>
      <c r="Q1440" s="21" t="s">
        <v>5989</v>
      </c>
      <c r="R1440" s="21" t="s">
        <v>5989</v>
      </c>
      <c r="S1440" s="21" t="s">
        <v>5989</v>
      </c>
      <c r="T1440" s="21" t="s">
        <v>5989</v>
      </c>
      <c r="U1440" s="40" t="s">
        <v>23877</v>
      </c>
      <c r="V1440" s="40" t="s">
        <v>5959</v>
      </c>
      <c r="W1440" s="40" t="s">
        <v>12725</v>
      </c>
      <c r="AN1440" s="21" t="s">
        <v>5989</v>
      </c>
    </row>
    <row r="1441" spans="4:40" ht="28.8">
      <c r="D1441" s="21" t="s">
        <v>6010</v>
      </c>
      <c r="E1441" s="21" t="s">
        <v>6010</v>
      </c>
      <c r="P1441" s="21" t="s">
        <v>8486</v>
      </c>
      <c r="Q1441" s="21" t="s">
        <v>6010</v>
      </c>
      <c r="R1441" s="21" t="s">
        <v>6010</v>
      </c>
      <c r="S1441" s="21" t="s">
        <v>6010</v>
      </c>
      <c r="T1441" s="21" t="s">
        <v>6010</v>
      </c>
      <c r="U1441" s="40" t="s">
        <v>23878</v>
      </c>
      <c r="V1441" s="40" t="s">
        <v>5960</v>
      </c>
      <c r="W1441" s="40" t="s">
        <v>12726</v>
      </c>
      <c r="AN1441" s="21" t="s">
        <v>6010</v>
      </c>
    </row>
    <row r="1442" spans="4:40" ht="28.8">
      <c r="D1442" s="21" t="s">
        <v>6029</v>
      </c>
      <c r="E1442" s="21" t="s">
        <v>6029</v>
      </c>
      <c r="P1442" s="21" t="s">
        <v>10033</v>
      </c>
      <c r="Q1442" s="21" t="s">
        <v>6029</v>
      </c>
      <c r="R1442" s="21" t="s">
        <v>6029</v>
      </c>
      <c r="S1442" s="21" t="s">
        <v>6029</v>
      </c>
      <c r="T1442" s="21" t="s">
        <v>6029</v>
      </c>
      <c r="U1442" s="40" t="s">
        <v>13049</v>
      </c>
      <c r="V1442" s="40" t="s">
        <v>5960</v>
      </c>
      <c r="W1442" s="40" t="s">
        <v>12726</v>
      </c>
      <c r="AN1442" s="21" t="s">
        <v>6029</v>
      </c>
    </row>
    <row r="1443" spans="4:40" ht="14.4">
      <c r="D1443" s="21" t="s">
        <v>6031</v>
      </c>
      <c r="E1443" s="21" t="s">
        <v>6031</v>
      </c>
      <c r="P1443" s="21" t="s">
        <v>10034</v>
      </c>
      <c r="Q1443" s="21" t="s">
        <v>6031</v>
      </c>
      <c r="R1443" s="21" t="s">
        <v>6031</v>
      </c>
      <c r="S1443" s="21" t="s">
        <v>6031</v>
      </c>
      <c r="T1443" s="21" t="s">
        <v>6031</v>
      </c>
      <c r="U1443" s="40" t="s">
        <v>7944</v>
      </c>
      <c r="V1443" s="40" t="s">
        <v>5967</v>
      </c>
      <c r="W1443" s="40" t="s">
        <v>12138</v>
      </c>
      <c r="AN1443" s="21" t="s">
        <v>6031</v>
      </c>
    </row>
    <row r="1444" spans="4:40" ht="14.4">
      <c r="D1444" s="21" t="s">
        <v>6032</v>
      </c>
      <c r="E1444" s="21" t="s">
        <v>6032</v>
      </c>
      <c r="P1444" s="21" t="s">
        <v>10035</v>
      </c>
      <c r="Q1444" s="21" t="s">
        <v>6032</v>
      </c>
      <c r="R1444" s="21" t="s">
        <v>6032</v>
      </c>
      <c r="S1444" s="21" t="s">
        <v>6032</v>
      </c>
      <c r="T1444" s="21" t="s">
        <v>6032</v>
      </c>
      <c r="U1444" s="40" t="s">
        <v>23879</v>
      </c>
      <c r="V1444" s="40" t="s">
        <v>5972</v>
      </c>
      <c r="W1444" s="40" t="s">
        <v>12734</v>
      </c>
      <c r="AN1444" s="21" t="s">
        <v>6032</v>
      </c>
    </row>
    <row r="1445" spans="4:40" ht="14.4">
      <c r="D1445" s="21" t="s">
        <v>6033</v>
      </c>
      <c r="E1445" s="21" t="s">
        <v>6033</v>
      </c>
      <c r="P1445" s="21" t="s">
        <v>10036</v>
      </c>
      <c r="Q1445" s="21" t="s">
        <v>6033</v>
      </c>
      <c r="R1445" s="21" t="s">
        <v>6033</v>
      </c>
      <c r="S1445" s="21" t="s">
        <v>6033</v>
      </c>
      <c r="T1445" s="21" t="s">
        <v>6033</v>
      </c>
      <c r="U1445" s="40" t="s">
        <v>23880</v>
      </c>
      <c r="V1445" s="40" t="s">
        <v>5974</v>
      </c>
      <c r="W1445" s="40" t="s">
        <v>61</v>
      </c>
      <c r="AN1445" s="21" t="s">
        <v>6033</v>
      </c>
    </row>
    <row r="1446" spans="4:40" ht="14.4">
      <c r="D1446" s="21" t="s">
        <v>6046</v>
      </c>
      <c r="E1446" s="21" t="s">
        <v>6046</v>
      </c>
      <c r="P1446" s="21" t="s">
        <v>10037</v>
      </c>
      <c r="Q1446" s="21" t="s">
        <v>6046</v>
      </c>
      <c r="R1446" s="21" t="s">
        <v>6046</v>
      </c>
      <c r="S1446" s="21" t="s">
        <v>6046</v>
      </c>
      <c r="T1446" s="21" t="s">
        <v>6046</v>
      </c>
      <c r="U1446" s="40" t="s">
        <v>23881</v>
      </c>
      <c r="V1446" s="40" t="s">
        <v>5991</v>
      </c>
      <c r="W1446" s="40" t="s">
        <v>5229</v>
      </c>
      <c r="AN1446" s="21" t="s">
        <v>6046</v>
      </c>
    </row>
    <row r="1447" spans="4:40" ht="14.4">
      <c r="D1447" s="21" t="s">
        <v>6047</v>
      </c>
      <c r="E1447" s="21" t="s">
        <v>6047</v>
      </c>
      <c r="P1447" s="21" t="s">
        <v>10038</v>
      </c>
      <c r="Q1447" s="21" t="s">
        <v>6047</v>
      </c>
      <c r="R1447" s="21" t="s">
        <v>6047</v>
      </c>
      <c r="S1447" s="21" t="s">
        <v>6047</v>
      </c>
      <c r="T1447" s="21" t="s">
        <v>6047</v>
      </c>
      <c r="U1447" s="40" t="s">
        <v>23882</v>
      </c>
      <c r="V1447" s="40" t="s">
        <v>13908</v>
      </c>
      <c r="W1447" s="40" t="s">
        <v>14226</v>
      </c>
      <c r="AN1447" s="21" t="s">
        <v>6047</v>
      </c>
    </row>
    <row r="1448" spans="4:40" ht="14.4">
      <c r="S1448" s="21" t="s">
        <v>6052</v>
      </c>
      <c r="T1448" s="21" t="s">
        <v>6052</v>
      </c>
      <c r="U1448" s="40" t="s">
        <v>23883</v>
      </c>
      <c r="V1448" s="40" t="s">
        <v>6012</v>
      </c>
      <c r="W1448" s="40" t="s">
        <v>5229</v>
      </c>
      <c r="AN1448" s="21" t="s">
        <v>6052</v>
      </c>
    </row>
    <row r="1449" spans="4:40" ht="14.4">
      <c r="S1449" s="21" t="s">
        <v>8061</v>
      </c>
      <c r="T1449" s="21" t="s">
        <v>8061</v>
      </c>
      <c r="U1449" s="40" t="s">
        <v>23884</v>
      </c>
      <c r="V1449" s="40" t="s">
        <v>13914</v>
      </c>
      <c r="W1449" s="40" t="s">
        <v>14228</v>
      </c>
      <c r="AN1449" s="21" t="s">
        <v>8061</v>
      </c>
    </row>
    <row r="1450" spans="4:40" ht="14.4">
      <c r="S1450" s="21" t="s">
        <v>8062</v>
      </c>
      <c r="T1450" s="21" t="s">
        <v>8062</v>
      </c>
      <c r="U1450" s="40" t="s">
        <v>23885</v>
      </c>
      <c r="V1450" s="40" t="s">
        <v>13916</v>
      </c>
      <c r="W1450" s="40" t="s">
        <v>14229</v>
      </c>
      <c r="AN1450" s="21" t="s">
        <v>8062</v>
      </c>
    </row>
    <row r="1451" spans="4:40" ht="14.4">
      <c r="S1451" s="21" t="s">
        <v>8063</v>
      </c>
      <c r="T1451" s="21" t="s">
        <v>8063</v>
      </c>
      <c r="U1451" s="40" t="s">
        <v>23886</v>
      </c>
      <c r="V1451" s="40" t="s">
        <v>13916</v>
      </c>
      <c r="W1451" s="40" t="s">
        <v>14229</v>
      </c>
      <c r="AN1451" s="21" t="s">
        <v>8063</v>
      </c>
    </row>
    <row r="1452" spans="4:40" ht="14.4">
      <c r="S1452" s="21" t="s">
        <v>8064</v>
      </c>
      <c r="T1452" s="21" t="s">
        <v>8064</v>
      </c>
      <c r="U1452" s="40" t="s">
        <v>23887</v>
      </c>
      <c r="V1452" s="40" t="s">
        <v>8786</v>
      </c>
      <c r="W1452" s="40" t="s">
        <v>12748</v>
      </c>
      <c r="AN1452" s="21" t="s">
        <v>8064</v>
      </c>
    </row>
    <row r="1453" spans="4:40" ht="14.4">
      <c r="S1453" s="21" t="s">
        <v>8065</v>
      </c>
      <c r="T1453" s="21" t="s">
        <v>8065</v>
      </c>
      <c r="U1453" s="40" t="s">
        <v>23888</v>
      </c>
      <c r="V1453" s="40" t="s">
        <v>8798</v>
      </c>
      <c r="W1453" s="40" t="s">
        <v>12749</v>
      </c>
      <c r="AN1453" s="21" t="s">
        <v>8065</v>
      </c>
    </row>
    <row r="1454" spans="4:40" ht="14.4">
      <c r="S1454" s="21" t="s">
        <v>8066</v>
      </c>
      <c r="T1454" s="21" t="s">
        <v>8066</v>
      </c>
      <c r="U1454" s="40" t="s">
        <v>12165</v>
      </c>
      <c r="V1454" s="40">
        <v>21.8</v>
      </c>
      <c r="W1454" s="40" t="s">
        <v>12165</v>
      </c>
      <c r="AN1454" s="21" t="s">
        <v>8066</v>
      </c>
    </row>
    <row r="1455" spans="4:40" ht="57.6">
      <c r="S1455" s="21" t="s">
        <v>8067</v>
      </c>
      <c r="T1455" s="21" t="s">
        <v>8067</v>
      </c>
      <c r="U1455" s="40" t="s">
        <v>23889</v>
      </c>
      <c r="V1455" s="40">
        <v>21.8</v>
      </c>
      <c r="W1455" s="40" t="s">
        <v>12165</v>
      </c>
      <c r="AN1455" s="21" t="s">
        <v>8067</v>
      </c>
    </row>
    <row r="1456" spans="4:40" ht="14.4">
      <c r="S1456" s="21" t="s">
        <v>8068</v>
      </c>
      <c r="T1456" s="21" t="s">
        <v>8068</v>
      </c>
      <c r="U1456" s="40" t="s">
        <v>12117</v>
      </c>
      <c r="V1456" s="40">
        <v>21.9</v>
      </c>
      <c r="W1456" s="40" t="s">
        <v>12117</v>
      </c>
      <c r="AN1456" s="21" t="s">
        <v>8068</v>
      </c>
    </row>
    <row r="1457" spans="6:40" ht="43.2">
      <c r="S1457" s="21" t="s">
        <v>8069</v>
      </c>
      <c r="T1457" s="21" t="s">
        <v>8069</v>
      </c>
      <c r="U1457" s="40" t="s">
        <v>23890</v>
      </c>
      <c r="V1457" s="40" t="s">
        <v>6039</v>
      </c>
      <c r="W1457" s="40" t="s">
        <v>12752</v>
      </c>
      <c r="AN1457" s="21" t="s">
        <v>8069</v>
      </c>
    </row>
    <row r="1458" spans="6:40" ht="14.4">
      <c r="S1458" s="21" t="s">
        <v>8070</v>
      </c>
      <c r="T1458" s="21" t="s">
        <v>8070</v>
      </c>
      <c r="U1458" s="40" t="s">
        <v>12752</v>
      </c>
      <c r="V1458" s="40" t="s">
        <v>6039</v>
      </c>
      <c r="W1458" s="40" t="s">
        <v>12752</v>
      </c>
      <c r="AN1458" s="21" t="s">
        <v>8070</v>
      </c>
    </row>
    <row r="1459" spans="6:40" ht="14.4">
      <c r="S1459" s="21" t="s">
        <v>8477</v>
      </c>
      <c r="T1459" s="21" t="s">
        <v>8477</v>
      </c>
      <c r="U1459" s="40" t="s">
        <v>23891</v>
      </c>
      <c r="V1459" s="40" t="s">
        <v>6043</v>
      </c>
      <c r="W1459" s="40" t="s">
        <v>14980</v>
      </c>
      <c r="AN1459" s="21" t="s">
        <v>8477</v>
      </c>
    </row>
    <row r="1460" spans="6:40" ht="28.8">
      <c r="S1460" s="21" t="s">
        <v>6102</v>
      </c>
      <c r="T1460" s="21" t="s">
        <v>6102</v>
      </c>
      <c r="U1460" s="40" t="s">
        <v>24016</v>
      </c>
      <c r="V1460" s="40" t="s">
        <v>6112</v>
      </c>
      <c r="W1460" s="40" t="s">
        <v>61</v>
      </c>
      <c r="AN1460" s="21" t="s">
        <v>6102</v>
      </c>
    </row>
    <row r="1461" spans="6:40" ht="28.8">
      <c r="S1461" s="21" t="s">
        <v>6107</v>
      </c>
      <c r="T1461" s="21" t="s">
        <v>6107</v>
      </c>
      <c r="U1461" s="40" t="s">
        <v>23892</v>
      </c>
      <c r="V1461" s="40" t="s">
        <v>6112</v>
      </c>
      <c r="W1461" s="40" t="s">
        <v>61</v>
      </c>
      <c r="AN1461" s="21" t="s">
        <v>6107</v>
      </c>
    </row>
    <row r="1462" spans="6:40" ht="100.8">
      <c r="J1462" s="21" t="s">
        <v>6115</v>
      </c>
      <c r="S1462" s="21" t="s">
        <v>6115</v>
      </c>
      <c r="T1462" s="21" t="s">
        <v>6115</v>
      </c>
      <c r="U1462" s="40" t="s">
        <v>23893</v>
      </c>
      <c r="V1462" s="40" t="s">
        <v>6112</v>
      </c>
      <c r="W1462" s="40" t="s">
        <v>61</v>
      </c>
      <c r="AN1462" s="21" t="s">
        <v>6115</v>
      </c>
    </row>
    <row r="1463" spans="6:40" ht="14.4">
      <c r="F1463" s="21" t="s">
        <v>6191</v>
      </c>
      <c r="G1463" s="21" t="s">
        <v>6191</v>
      </c>
      <c r="H1463" s="21" t="s">
        <v>6191</v>
      </c>
      <c r="I1463" s="21" t="s">
        <v>6191</v>
      </c>
      <c r="J1463" s="21" t="s">
        <v>6191</v>
      </c>
      <c r="K1463" s="21" t="s">
        <v>6191</v>
      </c>
      <c r="L1463" s="21" t="s">
        <v>6191</v>
      </c>
      <c r="M1463" s="21" t="s">
        <v>6191</v>
      </c>
      <c r="R1463" s="21" t="s">
        <v>6191</v>
      </c>
      <c r="S1463" s="21" t="s">
        <v>6191</v>
      </c>
      <c r="T1463" s="21" t="s">
        <v>6191</v>
      </c>
      <c r="U1463" s="40" t="s">
        <v>14241</v>
      </c>
      <c r="V1463" s="40" t="s">
        <v>6117</v>
      </c>
      <c r="W1463" s="40" t="s">
        <v>14241</v>
      </c>
      <c r="AN1463" s="21" t="s">
        <v>6191</v>
      </c>
    </row>
    <row r="1464" spans="6:40" ht="28.8">
      <c r="F1464" s="21" t="s">
        <v>6196</v>
      </c>
      <c r="G1464" s="21" t="s">
        <v>6196</v>
      </c>
      <c r="H1464" s="21" t="s">
        <v>6196</v>
      </c>
      <c r="I1464" s="21" t="s">
        <v>6196</v>
      </c>
      <c r="J1464" s="21" t="s">
        <v>6196</v>
      </c>
      <c r="K1464" s="21" t="s">
        <v>6196</v>
      </c>
      <c r="L1464" s="21" t="s">
        <v>6196</v>
      </c>
      <c r="M1464" s="21" t="s">
        <v>6196</v>
      </c>
      <c r="R1464" s="21" t="s">
        <v>6196</v>
      </c>
      <c r="S1464" s="21" t="s">
        <v>6196</v>
      </c>
      <c r="T1464" s="21" t="s">
        <v>6196</v>
      </c>
      <c r="U1464" s="40" t="s">
        <v>14627</v>
      </c>
      <c r="V1464" s="40" t="s">
        <v>6118</v>
      </c>
      <c r="W1464" s="40" t="s">
        <v>5702</v>
      </c>
      <c r="AN1464" s="21" t="s">
        <v>6196</v>
      </c>
    </row>
    <row r="1465" spans="6:40" ht="43.2">
      <c r="F1465" s="21" t="s">
        <v>6197</v>
      </c>
      <c r="G1465" s="21" t="s">
        <v>6197</v>
      </c>
      <c r="H1465" s="21" t="s">
        <v>6197</v>
      </c>
      <c r="I1465" s="21" t="s">
        <v>6197</v>
      </c>
      <c r="J1465" s="21" t="s">
        <v>6197</v>
      </c>
      <c r="K1465" s="21" t="s">
        <v>6197</v>
      </c>
      <c r="L1465" s="21" t="s">
        <v>6197</v>
      </c>
      <c r="M1465" s="21" t="s">
        <v>6197</v>
      </c>
      <c r="R1465" s="21" t="s">
        <v>6197</v>
      </c>
      <c r="S1465" s="21" t="s">
        <v>6197</v>
      </c>
      <c r="T1465" s="21" t="s">
        <v>6197</v>
      </c>
      <c r="U1465" s="40" t="s">
        <v>14628</v>
      </c>
      <c r="V1465" s="40" t="s">
        <v>6118</v>
      </c>
      <c r="W1465" s="40" t="s">
        <v>5702</v>
      </c>
      <c r="AN1465" s="21" t="s">
        <v>6197</v>
      </c>
    </row>
    <row r="1466" spans="6:40" ht="43.2">
      <c r="F1466" s="21" t="s">
        <v>8071</v>
      </c>
      <c r="G1466" s="21" t="s">
        <v>8071</v>
      </c>
      <c r="H1466" s="21" t="s">
        <v>8071</v>
      </c>
      <c r="I1466" s="21" t="s">
        <v>8071</v>
      </c>
      <c r="J1466" s="21" t="s">
        <v>8071</v>
      </c>
      <c r="K1466" s="21" t="s">
        <v>8071</v>
      </c>
      <c r="L1466" s="21" t="s">
        <v>8071</v>
      </c>
      <c r="M1466" s="21" t="s">
        <v>8071</v>
      </c>
      <c r="R1466" s="21" t="s">
        <v>8071</v>
      </c>
      <c r="S1466" s="21" t="s">
        <v>8071</v>
      </c>
      <c r="T1466" s="21" t="s">
        <v>8071</v>
      </c>
      <c r="U1466" s="40" t="s">
        <v>14629</v>
      </c>
      <c r="V1466" s="40" t="s">
        <v>6118</v>
      </c>
      <c r="W1466" s="40" t="s">
        <v>5702</v>
      </c>
      <c r="AN1466" s="21" t="s">
        <v>8071</v>
      </c>
    </row>
    <row r="1467" spans="6:40" ht="28.8">
      <c r="F1467" s="21" t="s">
        <v>8072</v>
      </c>
      <c r="G1467" s="21" t="s">
        <v>8072</v>
      </c>
      <c r="H1467" s="21" t="s">
        <v>8072</v>
      </c>
      <c r="I1467" s="21" t="s">
        <v>8072</v>
      </c>
      <c r="J1467" s="21" t="s">
        <v>8072</v>
      </c>
      <c r="K1467" s="21" t="s">
        <v>8072</v>
      </c>
      <c r="L1467" s="21" t="s">
        <v>8072</v>
      </c>
      <c r="M1467" s="21" t="s">
        <v>8072</v>
      </c>
      <c r="R1467" s="21" t="s">
        <v>8072</v>
      </c>
      <c r="S1467" s="21" t="s">
        <v>8072</v>
      </c>
      <c r="T1467" s="21" t="s">
        <v>8072</v>
      </c>
      <c r="U1467" s="40" t="s">
        <v>14630</v>
      </c>
      <c r="V1467" s="40" t="s">
        <v>6118</v>
      </c>
      <c r="W1467" s="40" t="s">
        <v>5702</v>
      </c>
      <c r="AN1467" s="21" t="s">
        <v>8072</v>
      </c>
    </row>
    <row r="1468" spans="6:40" ht="43.2">
      <c r="F1468" s="21" t="s">
        <v>8073</v>
      </c>
      <c r="G1468" s="21" t="s">
        <v>8073</v>
      </c>
      <c r="H1468" s="21" t="s">
        <v>8073</v>
      </c>
      <c r="I1468" s="21" t="s">
        <v>8073</v>
      </c>
      <c r="J1468" s="21" t="s">
        <v>8073</v>
      </c>
      <c r="K1468" s="21" t="s">
        <v>8073</v>
      </c>
      <c r="L1468" s="21" t="s">
        <v>8073</v>
      </c>
      <c r="M1468" s="21" t="s">
        <v>8073</v>
      </c>
      <c r="R1468" s="21" t="s">
        <v>8073</v>
      </c>
      <c r="S1468" s="21" t="s">
        <v>8073</v>
      </c>
      <c r="T1468" s="21" t="s">
        <v>8073</v>
      </c>
      <c r="U1468" s="40" t="s">
        <v>14631</v>
      </c>
      <c r="V1468" s="40" t="s">
        <v>6118</v>
      </c>
      <c r="W1468" s="40" t="s">
        <v>5702</v>
      </c>
      <c r="AN1468" s="21" t="s">
        <v>8073</v>
      </c>
    </row>
    <row r="1469" spans="6:40" ht="57.6">
      <c r="F1469" s="21" t="s">
        <v>8074</v>
      </c>
      <c r="G1469" s="21" t="s">
        <v>8074</v>
      </c>
      <c r="H1469" s="21" t="s">
        <v>8074</v>
      </c>
      <c r="I1469" s="21" t="s">
        <v>8074</v>
      </c>
      <c r="J1469" s="21" t="s">
        <v>8074</v>
      </c>
      <c r="K1469" s="21" t="s">
        <v>8074</v>
      </c>
      <c r="L1469" s="21" t="s">
        <v>8074</v>
      </c>
      <c r="M1469" s="21" t="s">
        <v>8074</v>
      </c>
      <c r="R1469" s="21" t="s">
        <v>8074</v>
      </c>
      <c r="S1469" s="21" t="s">
        <v>8074</v>
      </c>
      <c r="T1469" s="21" t="s">
        <v>8074</v>
      </c>
      <c r="U1469" s="40" t="s">
        <v>15002</v>
      </c>
      <c r="V1469" s="40" t="s">
        <v>6118</v>
      </c>
      <c r="W1469" s="40" t="s">
        <v>5702</v>
      </c>
      <c r="AN1469" s="21" t="s">
        <v>8074</v>
      </c>
    </row>
    <row r="1470" spans="6:40" ht="57.6">
      <c r="F1470" s="21" t="s">
        <v>8075</v>
      </c>
      <c r="G1470" s="21" t="s">
        <v>8075</v>
      </c>
      <c r="H1470" s="21" t="s">
        <v>8075</v>
      </c>
      <c r="I1470" s="21" t="s">
        <v>8075</v>
      </c>
      <c r="J1470" s="21" t="s">
        <v>8075</v>
      </c>
      <c r="K1470" s="21" t="s">
        <v>8075</v>
      </c>
      <c r="L1470" s="21" t="s">
        <v>8075</v>
      </c>
      <c r="M1470" s="21" t="s">
        <v>8075</v>
      </c>
      <c r="R1470" s="21" t="s">
        <v>8075</v>
      </c>
      <c r="S1470" s="21" t="s">
        <v>8075</v>
      </c>
      <c r="T1470" s="21" t="s">
        <v>8075</v>
      </c>
      <c r="U1470" s="40" t="s">
        <v>15003</v>
      </c>
      <c r="V1470" s="40" t="s">
        <v>6121</v>
      </c>
      <c r="W1470" s="40" t="s">
        <v>14242</v>
      </c>
      <c r="AN1470" s="21" t="s">
        <v>8075</v>
      </c>
    </row>
    <row r="1471" spans="6:40" ht="43.2">
      <c r="F1471" s="21" t="s">
        <v>8076</v>
      </c>
      <c r="G1471" s="21" t="s">
        <v>8076</v>
      </c>
      <c r="H1471" s="21" t="s">
        <v>8076</v>
      </c>
      <c r="I1471" s="21" t="s">
        <v>8076</v>
      </c>
      <c r="J1471" s="21" t="s">
        <v>8076</v>
      </c>
      <c r="K1471" s="21" t="s">
        <v>8076</v>
      </c>
      <c r="L1471" s="21" t="s">
        <v>8076</v>
      </c>
      <c r="M1471" s="21" t="s">
        <v>8076</v>
      </c>
      <c r="R1471" s="21" t="s">
        <v>8076</v>
      </c>
      <c r="S1471" s="21" t="s">
        <v>8076</v>
      </c>
      <c r="T1471" s="21" t="s">
        <v>8076</v>
      </c>
      <c r="U1471" s="40" t="s">
        <v>15004</v>
      </c>
      <c r="V1471" s="40" t="s">
        <v>6122</v>
      </c>
      <c r="W1471" s="40" t="s">
        <v>14243</v>
      </c>
      <c r="AN1471" s="21" t="s">
        <v>8076</v>
      </c>
    </row>
    <row r="1472" spans="6:40" ht="43.2">
      <c r="F1472" s="21" t="s">
        <v>8077</v>
      </c>
      <c r="G1472" s="21" t="s">
        <v>8077</v>
      </c>
      <c r="H1472" s="21" t="s">
        <v>8077</v>
      </c>
      <c r="I1472" s="21" t="s">
        <v>8077</v>
      </c>
      <c r="J1472" s="21" t="s">
        <v>8077</v>
      </c>
      <c r="K1472" s="21" t="s">
        <v>8077</v>
      </c>
      <c r="L1472" s="21" t="s">
        <v>8077</v>
      </c>
      <c r="M1472" s="21" t="s">
        <v>8077</v>
      </c>
      <c r="R1472" s="21" t="s">
        <v>8077</v>
      </c>
      <c r="S1472" s="21" t="s">
        <v>8077</v>
      </c>
      <c r="T1472" s="21" t="s">
        <v>8077</v>
      </c>
      <c r="U1472" s="40" t="s">
        <v>15005</v>
      </c>
      <c r="V1472" s="40" t="s">
        <v>6123</v>
      </c>
      <c r="W1472" s="40" t="s">
        <v>14244</v>
      </c>
      <c r="AN1472" s="21" t="s">
        <v>8077</v>
      </c>
    </row>
    <row r="1473" spans="6:40" ht="43.2">
      <c r="F1473" s="21" t="s">
        <v>8078</v>
      </c>
      <c r="G1473" s="21" t="s">
        <v>8078</v>
      </c>
      <c r="H1473" s="21" t="s">
        <v>8078</v>
      </c>
      <c r="I1473" s="21" t="s">
        <v>8078</v>
      </c>
      <c r="J1473" s="21" t="s">
        <v>8078</v>
      </c>
      <c r="K1473" s="21" t="s">
        <v>8078</v>
      </c>
      <c r="L1473" s="21" t="s">
        <v>8078</v>
      </c>
      <c r="M1473" s="21" t="s">
        <v>8078</v>
      </c>
      <c r="R1473" s="21" t="s">
        <v>8078</v>
      </c>
      <c r="S1473" s="21" t="s">
        <v>8078</v>
      </c>
      <c r="T1473" s="21" t="s">
        <v>8078</v>
      </c>
      <c r="U1473" s="40" t="s">
        <v>15006</v>
      </c>
      <c r="V1473" s="40" t="s">
        <v>6124</v>
      </c>
      <c r="W1473" s="40" t="s">
        <v>14245</v>
      </c>
      <c r="AN1473" s="21" t="s">
        <v>8078</v>
      </c>
    </row>
    <row r="1474" spans="6:40" ht="43.2">
      <c r="F1474" s="21" t="s">
        <v>8079</v>
      </c>
      <c r="G1474" s="21" t="s">
        <v>8079</v>
      </c>
      <c r="H1474" s="21" t="s">
        <v>8079</v>
      </c>
      <c r="I1474" s="21" t="s">
        <v>8079</v>
      </c>
      <c r="J1474" s="21" t="s">
        <v>8079</v>
      </c>
      <c r="K1474" s="21" t="s">
        <v>8079</v>
      </c>
      <c r="L1474" s="21" t="s">
        <v>8079</v>
      </c>
      <c r="M1474" s="21" t="s">
        <v>8079</v>
      </c>
      <c r="R1474" s="21" t="s">
        <v>8079</v>
      </c>
      <c r="S1474" s="21" t="s">
        <v>8079</v>
      </c>
      <c r="T1474" s="21" t="s">
        <v>8079</v>
      </c>
      <c r="U1474" s="40" t="s">
        <v>15007</v>
      </c>
      <c r="V1474" s="40" t="s">
        <v>6124</v>
      </c>
      <c r="W1474" s="40" t="s">
        <v>14245</v>
      </c>
      <c r="AN1474" s="21" t="s">
        <v>8079</v>
      </c>
    </row>
    <row r="1475" spans="6:40" ht="43.2">
      <c r="F1475" s="21" t="s">
        <v>8080</v>
      </c>
      <c r="G1475" s="21" t="s">
        <v>8080</v>
      </c>
      <c r="H1475" s="21" t="s">
        <v>8080</v>
      </c>
      <c r="I1475" s="21" t="s">
        <v>8080</v>
      </c>
      <c r="J1475" s="21" t="s">
        <v>8080</v>
      </c>
      <c r="K1475" s="21" t="s">
        <v>8080</v>
      </c>
      <c r="L1475" s="21" t="s">
        <v>8080</v>
      </c>
      <c r="M1475" s="21" t="s">
        <v>8080</v>
      </c>
      <c r="R1475" s="21" t="s">
        <v>8080</v>
      </c>
      <c r="S1475" s="21" t="s">
        <v>8080</v>
      </c>
      <c r="T1475" s="21" t="s">
        <v>8080</v>
      </c>
      <c r="U1475" s="40" t="s">
        <v>15008</v>
      </c>
      <c r="V1475" s="40" t="s">
        <v>6125</v>
      </c>
      <c r="W1475" s="40" t="s">
        <v>14246</v>
      </c>
      <c r="AN1475" s="21" t="s">
        <v>8080</v>
      </c>
    </row>
    <row r="1476" spans="6:40" ht="28.8">
      <c r="F1476" s="21" t="s">
        <v>8081</v>
      </c>
      <c r="G1476" s="21" t="s">
        <v>8081</v>
      </c>
      <c r="H1476" s="21" t="s">
        <v>8081</v>
      </c>
      <c r="I1476" s="21" t="s">
        <v>8081</v>
      </c>
      <c r="J1476" s="21" t="s">
        <v>8081</v>
      </c>
      <c r="K1476" s="21" t="s">
        <v>8081</v>
      </c>
      <c r="L1476" s="21" t="s">
        <v>8081</v>
      </c>
      <c r="M1476" s="21" t="s">
        <v>8081</v>
      </c>
      <c r="R1476" s="21" t="s">
        <v>8081</v>
      </c>
      <c r="S1476" s="21" t="s">
        <v>8081</v>
      </c>
      <c r="T1476" s="21" t="s">
        <v>8081</v>
      </c>
      <c r="U1476" s="40" t="s">
        <v>14632</v>
      </c>
      <c r="V1476" s="40" t="s">
        <v>13928</v>
      </c>
      <c r="W1476" s="40" t="s">
        <v>14257</v>
      </c>
      <c r="AN1476" s="21" t="s">
        <v>8081</v>
      </c>
    </row>
    <row r="1477" spans="6:40" ht="14.4">
      <c r="F1477" s="21" t="s">
        <v>8082</v>
      </c>
      <c r="G1477" s="21" t="s">
        <v>8082</v>
      </c>
      <c r="H1477" s="21" t="s">
        <v>8082</v>
      </c>
      <c r="I1477" s="21" t="s">
        <v>8082</v>
      </c>
      <c r="J1477" s="21" t="s">
        <v>8082</v>
      </c>
      <c r="K1477" s="21" t="s">
        <v>8082</v>
      </c>
      <c r="L1477" s="21" t="s">
        <v>8082</v>
      </c>
      <c r="M1477" s="21" t="s">
        <v>8082</v>
      </c>
      <c r="R1477" s="21" t="s">
        <v>8082</v>
      </c>
      <c r="S1477" s="21" t="s">
        <v>8082</v>
      </c>
      <c r="T1477" s="21" t="s">
        <v>8082</v>
      </c>
      <c r="U1477" s="40" t="s">
        <v>14633</v>
      </c>
      <c r="V1477" s="40" t="s">
        <v>13932</v>
      </c>
      <c r="W1477" s="40" t="s">
        <v>14262</v>
      </c>
      <c r="AN1477" s="21" t="s">
        <v>8082</v>
      </c>
    </row>
    <row r="1478" spans="6:40" ht="14.4">
      <c r="F1478" s="21" t="s">
        <v>8083</v>
      </c>
      <c r="G1478" s="21" t="s">
        <v>8083</v>
      </c>
      <c r="H1478" s="21" t="s">
        <v>8083</v>
      </c>
      <c r="I1478" s="21" t="s">
        <v>8083</v>
      </c>
      <c r="J1478" s="21" t="s">
        <v>8083</v>
      </c>
      <c r="K1478" s="21" t="s">
        <v>8083</v>
      </c>
      <c r="L1478" s="21" t="s">
        <v>8083</v>
      </c>
      <c r="M1478" s="21" t="s">
        <v>8083</v>
      </c>
      <c r="R1478" s="21" t="s">
        <v>8083</v>
      </c>
      <c r="S1478" s="21" t="s">
        <v>8083</v>
      </c>
      <c r="T1478" s="21" t="s">
        <v>8083</v>
      </c>
      <c r="U1478" s="40" t="s">
        <v>14634</v>
      </c>
      <c r="V1478" s="40" t="s">
        <v>13932</v>
      </c>
      <c r="W1478" s="40" t="s">
        <v>14262</v>
      </c>
      <c r="AN1478" s="21" t="s">
        <v>8083</v>
      </c>
    </row>
    <row r="1479" spans="6:40" ht="28.8">
      <c r="F1479" s="21" t="s">
        <v>8084</v>
      </c>
      <c r="G1479" s="21" t="s">
        <v>8084</v>
      </c>
      <c r="H1479" s="21" t="s">
        <v>8084</v>
      </c>
      <c r="I1479" s="21" t="s">
        <v>8084</v>
      </c>
      <c r="J1479" s="21" t="s">
        <v>8084</v>
      </c>
      <c r="K1479" s="21" t="s">
        <v>8084</v>
      </c>
      <c r="L1479" s="21" t="s">
        <v>8084</v>
      </c>
      <c r="M1479" s="21" t="s">
        <v>8084</v>
      </c>
      <c r="R1479" s="21" t="s">
        <v>8084</v>
      </c>
      <c r="S1479" s="21" t="s">
        <v>8084</v>
      </c>
      <c r="T1479" s="21" t="s">
        <v>8084</v>
      </c>
      <c r="U1479" s="40" t="s">
        <v>14635</v>
      </c>
      <c r="V1479" s="40" t="s">
        <v>13932</v>
      </c>
      <c r="W1479" s="40" t="s">
        <v>14262</v>
      </c>
      <c r="AN1479" s="21" t="s">
        <v>8084</v>
      </c>
    </row>
    <row r="1480" spans="6:40" ht="28.8">
      <c r="F1480" s="21" t="s">
        <v>8085</v>
      </c>
      <c r="G1480" s="21" t="s">
        <v>8085</v>
      </c>
      <c r="H1480" s="21" t="s">
        <v>8085</v>
      </c>
      <c r="I1480" s="21" t="s">
        <v>8085</v>
      </c>
      <c r="J1480" s="21" t="s">
        <v>8085</v>
      </c>
      <c r="K1480" s="21" t="s">
        <v>8085</v>
      </c>
      <c r="L1480" s="21" t="s">
        <v>8085</v>
      </c>
      <c r="M1480" s="21" t="s">
        <v>8085</v>
      </c>
      <c r="R1480" s="21" t="s">
        <v>8085</v>
      </c>
      <c r="S1480" s="21" t="s">
        <v>8085</v>
      </c>
      <c r="T1480" s="21" t="s">
        <v>8085</v>
      </c>
      <c r="U1480" s="40" t="s">
        <v>14636</v>
      </c>
      <c r="V1480" s="40" t="s">
        <v>13934</v>
      </c>
      <c r="W1480" s="40" t="s">
        <v>14264</v>
      </c>
      <c r="AN1480" s="21" t="s">
        <v>8085</v>
      </c>
    </row>
    <row r="1481" spans="6:40" ht="43.2">
      <c r="F1481" s="21" t="s">
        <v>8086</v>
      </c>
      <c r="G1481" s="21" t="s">
        <v>8086</v>
      </c>
      <c r="H1481" s="21" t="s">
        <v>8086</v>
      </c>
      <c r="I1481" s="21" t="s">
        <v>8086</v>
      </c>
      <c r="J1481" s="21" t="s">
        <v>8086</v>
      </c>
      <c r="K1481" s="21" t="s">
        <v>8086</v>
      </c>
      <c r="L1481" s="21" t="s">
        <v>8086</v>
      </c>
      <c r="M1481" s="21" t="s">
        <v>8086</v>
      </c>
      <c r="R1481" s="21" t="s">
        <v>8086</v>
      </c>
      <c r="S1481" s="21" t="s">
        <v>8086</v>
      </c>
      <c r="T1481" s="21" t="s">
        <v>8086</v>
      </c>
      <c r="U1481" s="40" t="s">
        <v>14637</v>
      </c>
      <c r="V1481" s="40" t="s">
        <v>13935</v>
      </c>
      <c r="W1481" s="40" t="s">
        <v>14265</v>
      </c>
      <c r="AN1481" s="21" t="s">
        <v>8086</v>
      </c>
    </row>
    <row r="1482" spans="6:40" ht="28.8">
      <c r="F1482" s="21" t="s">
        <v>8087</v>
      </c>
      <c r="G1482" s="21" t="s">
        <v>8087</v>
      </c>
      <c r="H1482" s="21" t="s">
        <v>8087</v>
      </c>
      <c r="I1482" s="21" t="s">
        <v>8087</v>
      </c>
      <c r="J1482" s="21" t="s">
        <v>8087</v>
      </c>
      <c r="K1482" s="21" t="s">
        <v>8087</v>
      </c>
      <c r="L1482" s="21" t="s">
        <v>8087</v>
      </c>
      <c r="M1482" s="21" t="s">
        <v>8087</v>
      </c>
      <c r="R1482" s="21" t="s">
        <v>8087</v>
      </c>
      <c r="S1482" s="21" t="s">
        <v>8087</v>
      </c>
      <c r="T1482" s="21" t="s">
        <v>8087</v>
      </c>
      <c r="U1482" s="40" t="s">
        <v>14638</v>
      </c>
      <c r="V1482" s="40" t="s">
        <v>6148</v>
      </c>
      <c r="W1482" s="40" t="s">
        <v>14269</v>
      </c>
      <c r="AN1482" s="21" t="s">
        <v>8087</v>
      </c>
    </row>
    <row r="1483" spans="6:40" ht="28.8">
      <c r="F1483" s="21" t="s">
        <v>8088</v>
      </c>
      <c r="G1483" s="21" t="s">
        <v>8088</v>
      </c>
      <c r="H1483" s="21" t="s">
        <v>8088</v>
      </c>
      <c r="I1483" s="21" t="s">
        <v>8088</v>
      </c>
      <c r="J1483" s="21" t="s">
        <v>8088</v>
      </c>
      <c r="K1483" s="21" t="s">
        <v>8088</v>
      </c>
      <c r="L1483" s="21" t="s">
        <v>8088</v>
      </c>
      <c r="M1483" s="21" t="s">
        <v>8088</v>
      </c>
      <c r="R1483" s="21" t="s">
        <v>8088</v>
      </c>
      <c r="S1483" s="21" t="s">
        <v>8088</v>
      </c>
      <c r="T1483" s="21" t="s">
        <v>8088</v>
      </c>
      <c r="U1483" s="40" t="s">
        <v>15009</v>
      </c>
      <c r="V1483" s="40" t="s">
        <v>6160</v>
      </c>
      <c r="W1483" s="40" t="s">
        <v>61</v>
      </c>
      <c r="AN1483" s="21" t="s">
        <v>8088</v>
      </c>
    </row>
    <row r="1484" spans="6:40" ht="28.8">
      <c r="F1484" s="21" t="s">
        <v>8089</v>
      </c>
      <c r="G1484" s="21" t="s">
        <v>8089</v>
      </c>
      <c r="H1484" s="21" t="s">
        <v>8089</v>
      </c>
      <c r="I1484" s="21" t="s">
        <v>8089</v>
      </c>
      <c r="J1484" s="21" t="s">
        <v>8089</v>
      </c>
      <c r="K1484" s="21" t="s">
        <v>8089</v>
      </c>
      <c r="L1484" s="21" t="s">
        <v>8089</v>
      </c>
      <c r="M1484" s="21" t="s">
        <v>8089</v>
      </c>
      <c r="R1484" s="21" t="s">
        <v>8089</v>
      </c>
      <c r="S1484" s="21" t="s">
        <v>8089</v>
      </c>
      <c r="T1484" s="21" t="s">
        <v>8089</v>
      </c>
      <c r="U1484" s="40" t="s">
        <v>14639</v>
      </c>
      <c r="V1484" s="40" t="s">
        <v>6160</v>
      </c>
      <c r="W1484" s="40" t="s">
        <v>61</v>
      </c>
      <c r="AN1484" s="21" t="s">
        <v>8089</v>
      </c>
    </row>
    <row r="1485" spans="6:40" ht="28.8">
      <c r="F1485" s="21" t="s">
        <v>8090</v>
      </c>
      <c r="G1485" s="21" t="s">
        <v>8090</v>
      </c>
      <c r="H1485" s="21" t="s">
        <v>8090</v>
      </c>
      <c r="I1485" s="21" t="s">
        <v>8090</v>
      </c>
      <c r="J1485" s="21" t="s">
        <v>8090</v>
      </c>
      <c r="K1485" s="21" t="s">
        <v>8090</v>
      </c>
      <c r="L1485" s="21" t="s">
        <v>8090</v>
      </c>
      <c r="M1485" s="21" t="s">
        <v>8090</v>
      </c>
      <c r="R1485" s="21" t="s">
        <v>8090</v>
      </c>
      <c r="S1485" s="21" t="s">
        <v>8090</v>
      </c>
      <c r="T1485" s="21" t="s">
        <v>8090</v>
      </c>
      <c r="U1485" s="40" t="s">
        <v>14640</v>
      </c>
      <c r="V1485" s="40" t="s">
        <v>6160</v>
      </c>
      <c r="W1485" s="40" t="s">
        <v>61</v>
      </c>
      <c r="AN1485" s="21" t="s">
        <v>8090</v>
      </c>
    </row>
    <row r="1486" spans="6:40" ht="28.8">
      <c r="F1486" s="21" t="s">
        <v>8091</v>
      </c>
      <c r="G1486" s="21" t="s">
        <v>8091</v>
      </c>
      <c r="H1486" s="21" t="s">
        <v>8091</v>
      </c>
      <c r="I1486" s="21" t="s">
        <v>8091</v>
      </c>
      <c r="J1486" s="21" t="s">
        <v>8091</v>
      </c>
      <c r="K1486" s="21" t="s">
        <v>8091</v>
      </c>
      <c r="L1486" s="21" t="s">
        <v>8091</v>
      </c>
      <c r="M1486" s="21" t="s">
        <v>8091</v>
      </c>
      <c r="R1486" s="21" t="s">
        <v>8091</v>
      </c>
      <c r="S1486" s="21" t="s">
        <v>8091</v>
      </c>
      <c r="T1486" s="21" t="s">
        <v>8091</v>
      </c>
      <c r="U1486" s="40" t="s">
        <v>14641</v>
      </c>
      <c r="V1486" s="40" t="s">
        <v>6160</v>
      </c>
      <c r="W1486" s="40" t="s">
        <v>61</v>
      </c>
      <c r="AN1486" s="21" t="s">
        <v>8091</v>
      </c>
    </row>
    <row r="1487" spans="6:40" ht="14.4">
      <c r="G1487" s="21" t="s">
        <v>8487</v>
      </c>
      <c r="H1487" s="21" t="s">
        <v>8487</v>
      </c>
      <c r="I1487" s="21" t="s">
        <v>8487</v>
      </c>
      <c r="J1487" s="21" t="s">
        <v>8487</v>
      </c>
      <c r="K1487" s="21" t="s">
        <v>8487</v>
      </c>
      <c r="L1487" s="21" t="s">
        <v>8487</v>
      </c>
      <c r="M1487" s="21" t="s">
        <v>8487</v>
      </c>
      <c r="R1487" s="21" t="s">
        <v>8487</v>
      </c>
      <c r="S1487" s="21" t="s">
        <v>8487</v>
      </c>
      <c r="T1487" s="21" t="s">
        <v>8487</v>
      </c>
      <c r="U1487" s="40" t="s">
        <v>14642</v>
      </c>
      <c r="V1487" s="40" t="s">
        <v>6171</v>
      </c>
      <c r="W1487" s="40" t="s">
        <v>14283</v>
      </c>
      <c r="AN1487" s="21" t="s">
        <v>8487</v>
      </c>
    </row>
    <row r="1488" spans="6:40" ht="28.8">
      <c r="I1488" s="21" t="s">
        <v>8488</v>
      </c>
      <c r="J1488" s="21" t="s">
        <v>8488</v>
      </c>
      <c r="K1488" s="21" t="s">
        <v>8488</v>
      </c>
      <c r="L1488" s="21" t="s">
        <v>8488</v>
      </c>
      <c r="M1488" s="21" t="s">
        <v>8488</v>
      </c>
      <c r="R1488" s="21" t="s">
        <v>8488</v>
      </c>
      <c r="S1488" s="21" t="s">
        <v>8488</v>
      </c>
      <c r="T1488" s="21" t="s">
        <v>8488</v>
      </c>
      <c r="U1488" s="40" t="s">
        <v>14643</v>
      </c>
      <c r="V1488" s="40" t="s">
        <v>23709</v>
      </c>
      <c r="W1488" s="40" t="s">
        <v>5046</v>
      </c>
      <c r="AN1488" s="21" t="s">
        <v>8488</v>
      </c>
    </row>
    <row r="1489" spans="7:41" ht="28.8">
      <c r="G1489" s="21" t="s">
        <v>8488</v>
      </c>
      <c r="H1489" s="21" t="s">
        <v>8488</v>
      </c>
      <c r="I1489" s="21" t="s">
        <v>8489</v>
      </c>
      <c r="J1489" s="21" t="s">
        <v>8489</v>
      </c>
      <c r="K1489" s="21" t="s">
        <v>8489</v>
      </c>
      <c r="L1489" s="21" t="s">
        <v>8489</v>
      </c>
      <c r="M1489" s="21" t="s">
        <v>8489</v>
      </c>
      <c r="R1489" s="21" t="s">
        <v>8489</v>
      </c>
      <c r="S1489" s="21" t="s">
        <v>8489</v>
      </c>
      <c r="T1489" s="21" t="s">
        <v>8489</v>
      </c>
      <c r="U1489" s="40" t="s">
        <v>14644</v>
      </c>
      <c r="V1489" s="40" t="s">
        <v>23709</v>
      </c>
      <c r="W1489" s="40" t="s">
        <v>5046</v>
      </c>
      <c r="AN1489" s="21" t="s">
        <v>8489</v>
      </c>
    </row>
    <row r="1490" spans="7:41" ht="28.8">
      <c r="I1490" s="21" t="s">
        <v>8490</v>
      </c>
      <c r="J1490" s="21" t="s">
        <v>8490</v>
      </c>
      <c r="K1490" s="21" t="s">
        <v>8490</v>
      </c>
      <c r="L1490" s="21" t="s">
        <v>8490</v>
      </c>
      <c r="M1490" s="21" t="s">
        <v>8490</v>
      </c>
      <c r="R1490" s="21" t="s">
        <v>8490</v>
      </c>
      <c r="S1490" s="21" t="s">
        <v>8490</v>
      </c>
      <c r="T1490" s="21" t="s">
        <v>8490</v>
      </c>
      <c r="U1490" s="40" t="s">
        <v>14645</v>
      </c>
      <c r="V1490" s="40" t="s">
        <v>23709</v>
      </c>
      <c r="W1490" s="40" t="s">
        <v>5046</v>
      </c>
      <c r="AN1490" s="21" t="s">
        <v>8490</v>
      </c>
    </row>
    <row r="1491" spans="7:41" ht="28.8">
      <c r="I1491" s="21" t="s">
        <v>8491</v>
      </c>
      <c r="J1491" s="21" t="s">
        <v>8491</v>
      </c>
      <c r="K1491" s="21" t="s">
        <v>8491</v>
      </c>
      <c r="L1491" s="21" t="s">
        <v>8491</v>
      </c>
      <c r="M1491" s="21" t="s">
        <v>8491</v>
      </c>
      <c r="R1491" s="21" t="s">
        <v>8491</v>
      </c>
      <c r="S1491" s="21" t="s">
        <v>8491</v>
      </c>
      <c r="T1491" s="21" t="s">
        <v>8491</v>
      </c>
      <c r="U1491" s="40" t="s">
        <v>14646</v>
      </c>
      <c r="V1491" s="40" t="s">
        <v>23709</v>
      </c>
      <c r="W1491" s="40" t="s">
        <v>5046</v>
      </c>
      <c r="AN1491" s="21" t="s">
        <v>8491</v>
      </c>
    </row>
    <row r="1492" spans="7:41" ht="28.8">
      <c r="J1492" s="21" t="s">
        <v>8492</v>
      </c>
      <c r="K1492" s="21" t="s">
        <v>8492</v>
      </c>
      <c r="L1492" s="21" t="s">
        <v>8492</v>
      </c>
      <c r="M1492" s="21" t="s">
        <v>8492</v>
      </c>
      <c r="R1492" s="21" t="s">
        <v>8492</v>
      </c>
      <c r="S1492" s="21" t="s">
        <v>8492</v>
      </c>
      <c r="T1492" s="21" t="s">
        <v>8492</v>
      </c>
      <c r="U1492" s="40" t="s">
        <v>15010</v>
      </c>
      <c r="V1492" s="40" t="s">
        <v>23709</v>
      </c>
      <c r="W1492" s="40" t="s">
        <v>5046</v>
      </c>
      <c r="AN1492" s="21" t="s">
        <v>8492</v>
      </c>
    </row>
    <row r="1493" spans="7:41" ht="28.8">
      <c r="J1493" s="21" t="s">
        <v>8493</v>
      </c>
      <c r="K1493" s="21" t="s">
        <v>8493</v>
      </c>
      <c r="L1493" s="21" t="s">
        <v>8493</v>
      </c>
      <c r="M1493" s="21" t="s">
        <v>8493</v>
      </c>
      <c r="R1493" s="21" t="s">
        <v>8493</v>
      </c>
      <c r="S1493" s="21" t="s">
        <v>8493</v>
      </c>
      <c r="T1493" s="21" t="s">
        <v>8493</v>
      </c>
      <c r="U1493" s="40" t="s">
        <v>14647</v>
      </c>
      <c r="V1493" s="40" t="s">
        <v>6183</v>
      </c>
      <c r="W1493" s="40" t="s">
        <v>12165</v>
      </c>
      <c r="AN1493" s="21" t="s">
        <v>8493</v>
      </c>
    </row>
    <row r="1494" spans="7:41" ht="28.8">
      <c r="J1494" s="21" t="s">
        <v>8494</v>
      </c>
      <c r="K1494" s="21" t="s">
        <v>8494</v>
      </c>
      <c r="L1494" s="21" t="s">
        <v>8494</v>
      </c>
      <c r="M1494" s="21" t="s">
        <v>8494</v>
      </c>
      <c r="R1494" s="21" t="s">
        <v>8494</v>
      </c>
      <c r="S1494" s="21" t="s">
        <v>8494</v>
      </c>
      <c r="T1494" s="21" t="s">
        <v>8494</v>
      </c>
      <c r="U1494" s="40" t="s">
        <v>14648</v>
      </c>
      <c r="V1494" s="40" t="s">
        <v>6189</v>
      </c>
      <c r="W1494" s="40" t="s">
        <v>12117</v>
      </c>
      <c r="AN1494" s="21" t="s">
        <v>8494</v>
      </c>
    </row>
    <row r="1495" spans="7:41" ht="28.8">
      <c r="L1495" s="21" t="s">
        <v>8495</v>
      </c>
      <c r="M1495" s="21" t="s">
        <v>8495</v>
      </c>
      <c r="R1495" s="21" t="s">
        <v>8495</v>
      </c>
      <c r="S1495" s="21" t="s">
        <v>8495</v>
      </c>
      <c r="T1495" s="21" t="s">
        <v>8495</v>
      </c>
      <c r="U1495" s="40" t="s">
        <v>14649</v>
      </c>
      <c r="V1495" s="40" t="s">
        <v>6189</v>
      </c>
      <c r="W1495" s="40" t="s">
        <v>12117</v>
      </c>
      <c r="AN1495" s="21" t="s">
        <v>8495</v>
      </c>
    </row>
    <row r="1496" spans="7:41" ht="14.4">
      <c r="L1496" s="21" t="s">
        <v>8496</v>
      </c>
      <c r="M1496" s="21" t="s">
        <v>8496</v>
      </c>
      <c r="R1496" s="21" t="s">
        <v>8496</v>
      </c>
      <c r="S1496" s="21" t="s">
        <v>8496</v>
      </c>
      <c r="T1496" s="21" t="s">
        <v>8496</v>
      </c>
      <c r="U1496" s="40" t="s">
        <v>13043</v>
      </c>
      <c r="V1496" s="40" t="s">
        <v>6193</v>
      </c>
      <c r="W1496" s="40" t="s">
        <v>5853</v>
      </c>
      <c r="AN1496" s="21" t="s">
        <v>8496</v>
      </c>
    </row>
    <row r="1497" spans="7:41" ht="14.4">
      <c r="M1497" s="21" t="s">
        <v>9258</v>
      </c>
      <c r="R1497" s="21" t="s">
        <v>9258</v>
      </c>
      <c r="S1497" s="21" t="s">
        <v>9258</v>
      </c>
      <c r="T1497" s="21" t="s">
        <v>9258</v>
      </c>
      <c r="U1497" s="40" t="s">
        <v>14299</v>
      </c>
      <c r="V1497" s="40" t="s">
        <v>9307</v>
      </c>
      <c r="W1497" s="40" t="s">
        <v>14299</v>
      </c>
      <c r="AN1497" s="21" t="s">
        <v>9258</v>
      </c>
    </row>
    <row r="1498" spans="7:41" ht="57.6">
      <c r="M1498" s="21" t="s">
        <v>9259</v>
      </c>
      <c r="R1498" s="21" t="s">
        <v>9259</v>
      </c>
      <c r="S1498" s="21" t="s">
        <v>9259</v>
      </c>
      <c r="T1498" s="21" t="s">
        <v>9259</v>
      </c>
      <c r="U1498" s="40" t="s">
        <v>14650</v>
      </c>
      <c r="V1498" s="40" t="s">
        <v>9311</v>
      </c>
      <c r="W1498" s="40" t="s">
        <v>14242</v>
      </c>
      <c r="AN1498" s="21" t="s">
        <v>9259</v>
      </c>
    </row>
    <row r="1499" spans="7:41" ht="57.6">
      <c r="M1499" s="21" t="s">
        <v>9260</v>
      </c>
      <c r="R1499" s="21" t="s">
        <v>9260</v>
      </c>
      <c r="S1499" s="21" t="s">
        <v>9260</v>
      </c>
      <c r="T1499" s="21" t="s">
        <v>9260</v>
      </c>
      <c r="U1499" s="40" t="s">
        <v>14651</v>
      </c>
      <c r="V1499" s="40" t="s">
        <v>9313</v>
      </c>
      <c r="W1499" s="40" t="s">
        <v>14244</v>
      </c>
      <c r="AN1499" s="21" t="s">
        <v>9260</v>
      </c>
    </row>
    <row r="1500" spans="7:41" ht="28.8">
      <c r="M1500" s="21" t="s">
        <v>9261</v>
      </c>
      <c r="R1500" s="21" t="s">
        <v>9261</v>
      </c>
      <c r="S1500" s="21" t="s">
        <v>9261</v>
      </c>
      <c r="T1500" s="21" t="s">
        <v>9261</v>
      </c>
      <c r="U1500" s="40" t="s">
        <v>14652</v>
      </c>
      <c r="V1500" s="40" t="s">
        <v>23720</v>
      </c>
      <c r="W1500" s="40" t="s">
        <v>12155</v>
      </c>
      <c r="AN1500" s="21" t="s">
        <v>9261</v>
      </c>
    </row>
    <row r="1501" spans="7:41" ht="14.4">
      <c r="U1501" s="40"/>
      <c r="V1501" s="40"/>
      <c r="W1501" s="40"/>
      <c r="AD1501" s="21" t="s">
        <v>13419</v>
      </c>
      <c r="AE1501" s="21" t="s">
        <v>13422</v>
      </c>
      <c r="AG1501" s="21" t="s">
        <v>13422</v>
      </c>
      <c r="AN1501" s="21" t="s">
        <v>13422</v>
      </c>
      <c r="AO1501" s="21" t="s">
        <v>14752</v>
      </c>
    </row>
    <row r="1502" spans="7:41" ht="14.4">
      <c r="U1502" s="40"/>
      <c r="V1502" s="40"/>
      <c r="W1502" s="40"/>
      <c r="AD1502" s="21" t="s">
        <v>13441</v>
      </c>
      <c r="AE1502" s="21" t="s">
        <v>13423</v>
      </c>
      <c r="AG1502" s="21" t="s">
        <v>13423</v>
      </c>
      <c r="AN1502" s="21" t="s">
        <v>13423</v>
      </c>
    </row>
    <row r="1503" spans="7:41" ht="14.4">
      <c r="U1503" s="40"/>
      <c r="V1503" s="40"/>
      <c r="W1503" s="40"/>
      <c r="AD1503" s="21" t="s">
        <v>13442</v>
      </c>
      <c r="AE1503" s="21" t="s">
        <v>13424</v>
      </c>
      <c r="AG1503" s="21" t="s">
        <v>13424</v>
      </c>
      <c r="AN1503" s="21" t="s">
        <v>13424</v>
      </c>
    </row>
    <row r="1504" spans="7:41" ht="14.4">
      <c r="U1504" s="40"/>
      <c r="V1504" s="40"/>
      <c r="W1504" s="40"/>
      <c r="AD1504" s="21" t="s">
        <v>13443</v>
      </c>
      <c r="AE1504" s="21" t="s">
        <v>13425</v>
      </c>
      <c r="AG1504" s="21" t="s">
        <v>13425</v>
      </c>
      <c r="AN1504" s="21" t="s">
        <v>13425</v>
      </c>
    </row>
    <row r="1505" spans="21:40" ht="14.4">
      <c r="U1505" s="40"/>
      <c r="V1505" s="40"/>
      <c r="W1505" s="40"/>
      <c r="AD1505" s="21" t="s">
        <v>13444</v>
      </c>
      <c r="AE1505" s="37" t="s">
        <v>13426</v>
      </c>
      <c r="AG1505" s="21" t="s">
        <v>13426</v>
      </c>
      <c r="AN1505" s="37" t="s">
        <v>13426</v>
      </c>
    </row>
    <row r="1506" spans="21:40" ht="14.4">
      <c r="U1506" s="40"/>
      <c r="V1506" s="40"/>
      <c r="W1506" s="40"/>
      <c r="AD1506" s="21" t="s">
        <v>13445</v>
      </c>
      <c r="AE1506" s="37" t="s">
        <v>13427</v>
      </c>
      <c r="AG1506" s="21" t="s">
        <v>13427</v>
      </c>
      <c r="AN1506" s="37" t="s">
        <v>13427</v>
      </c>
    </row>
    <row r="1507" spans="21:40" ht="14.4">
      <c r="U1507" s="40"/>
      <c r="V1507" s="40"/>
      <c r="W1507" s="40"/>
      <c r="AD1507" s="21" t="s">
        <v>13446</v>
      </c>
      <c r="AE1507" s="37" t="s">
        <v>13428</v>
      </c>
      <c r="AG1507" s="21" t="s">
        <v>13428</v>
      </c>
      <c r="AN1507" s="37" t="s">
        <v>13428</v>
      </c>
    </row>
    <row r="1508" spans="21:40" ht="14.4">
      <c r="U1508" s="40"/>
      <c r="V1508" s="40"/>
      <c r="W1508" s="40"/>
      <c r="AD1508" s="21" t="s">
        <v>13447</v>
      </c>
      <c r="AE1508" s="37" t="s">
        <v>13429</v>
      </c>
      <c r="AG1508" s="21" t="s">
        <v>13429</v>
      </c>
      <c r="AN1508" s="37" t="s">
        <v>13429</v>
      </c>
    </row>
    <row r="1509" spans="21:40" ht="14.4">
      <c r="U1509" s="40"/>
      <c r="V1509" s="40"/>
      <c r="W1509" s="40"/>
      <c r="AD1509" s="21" t="s">
        <v>13448</v>
      </c>
      <c r="AE1509" s="37" t="s">
        <v>13430</v>
      </c>
      <c r="AG1509" s="21" t="s">
        <v>13430</v>
      </c>
      <c r="AN1509" s="37" t="s">
        <v>13430</v>
      </c>
    </row>
    <row r="1510" spans="21:40" ht="14.4">
      <c r="U1510" s="40"/>
      <c r="V1510" s="40"/>
      <c r="W1510" s="40"/>
      <c r="AD1510" s="21" t="s">
        <v>13449</v>
      </c>
      <c r="AE1510" s="37" t="s">
        <v>13431</v>
      </c>
      <c r="AG1510" s="21" t="s">
        <v>13431</v>
      </c>
      <c r="AN1510" s="37" t="s">
        <v>13431</v>
      </c>
    </row>
    <row r="1511" spans="21:40" ht="14.4">
      <c r="U1511" s="40"/>
      <c r="V1511" s="40"/>
      <c r="W1511" s="40"/>
      <c r="AD1511" s="21" t="s">
        <v>13424</v>
      </c>
      <c r="AE1511" s="37" t="s">
        <v>13432</v>
      </c>
      <c r="AG1511" s="21" t="s">
        <v>13432</v>
      </c>
      <c r="AN1511" s="37" t="s">
        <v>13432</v>
      </c>
    </row>
    <row r="1512" spans="21:40" ht="14.4">
      <c r="U1512" s="40"/>
      <c r="V1512" s="40"/>
      <c r="W1512" s="40"/>
      <c r="AD1512" s="21" t="s">
        <v>13507</v>
      </c>
      <c r="AE1512" s="37" t="s">
        <v>13433</v>
      </c>
      <c r="AG1512" s="21" t="s">
        <v>13433</v>
      </c>
      <c r="AN1512" s="37" t="s">
        <v>13433</v>
      </c>
    </row>
    <row r="1513" spans="21:40" ht="14.4">
      <c r="U1513" s="40"/>
      <c r="V1513" s="40"/>
      <c r="W1513" s="40"/>
      <c r="AD1513" s="21" t="s">
        <v>13508</v>
      </c>
      <c r="AE1513" s="37" t="s">
        <v>13434</v>
      </c>
      <c r="AG1513" s="21" t="s">
        <v>13434</v>
      </c>
      <c r="AN1513" s="37" t="s">
        <v>13434</v>
      </c>
    </row>
    <row r="1514" spans="21:40" ht="14.4">
      <c r="U1514" s="40"/>
      <c r="V1514" s="40"/>
      <c r="W1514" s="40"/>
      <c r="AD1514" s="21" t="s">
        <v>13509</v>
      </c>
      <c r="AE1514" s="37" t="s">
        <v>13435</v>
      </c>
      <c r="AG1514" s="21" t="s">
        <v>13435</v>
      </c>
      <c r="AN1514" s="37" t="s">
        <v>13435</v>
      </c>
    </row>
    <row r="1515" spans="21:40" ht="14.4">
      <c r="U1515" s="40"/>
      <c r="V1515" s="40"/>
      <c r="W1515" s="40"/>
      <c r="AD1515" s="21" t="s">
        <v>13510</v>
      </c>
      <c r="AE1515" s="37" t="s">
        <v>13436</v>
      </c>
      <c r="AG1515" s="21" t="s">
        <v>13436</v>
      </c>
      <c r="AN1515" s="37" t="s">
        <v>13436</v>
      </c>
    </row>
    <row r="1516" spans="21:40" ht="14.4">
      <c r="U1516" s="40"/>
      <c r="V1516" s="40"/>
      <c r="W1516" s="40"/>
      <c r="AD1516" s="21" t="s">
        <v>13511</v>
      </c>
      <c r="AE1516" s="37" t="s">
        <v>13437</v>
      </c>
      <c r="AG1516" s="21" t="s">
        <v>13437</v>
      </c>
      <c r="AN1516" s="37" t="s">
        <v>13437</v>
      </c>
    </row>
    <row r="1517" spans="21:40" ht="14.4">
      <c r="U1517" s="40"/>
      <c r="V1517" s="40"/>
      <c r="W1517" s="40"/>
      <c r="AD1517" s="21" t="s">
        <v>13512</v>
      </c>
      <c r="AE1517" s="37" t="s">
        <v>13438</v>
      </c>
      <c r="AG1517" s="21" t="s">
        <v>13438</v>
      </c>
      <c r="AN1517" s="37" t="s">
        <v>13438</v>
      </c>
    </row>
    <row r="1518" spans="21:40" ht="14.4">
      <c r="U1518" s="40"/>
      <c r="V1518" s="40"/>
      <c r="W1518" s="40"/>
      <c r="AD1518" s="21" t="s">
        <v>13513</v>
      </c>
      <c r="AE1518" s="37" t="s">
        <v>13439</v>
      </c>
      <c r="AG1518" s="21" t="s">
        <v>13439</v>
      </c>
      <c r="AN1518" s="37" t="s">
        <v>13439</v>
      </c>
    </row>
    <row r="1519" spans="21:40" ht="14.4">
      <c r="U1519" s="40"/>
      <c r="V1519" s="40"/>
      <c r="W1519" s="40"/>
      <c r="AD1519" s="21" t="s">
        <v>13514</v>
      </c>
      <c r="AE1519" s="37" t="s">
        <v>13440</v>
      </c>
      <c r="AG1519" s="21" t="s">
        <v>13440</v>
      </c>
      <c r="AN1519" s="37" t="s">
        <v>13440</v>
      </c>
    </row>
    <row r="1520" spans="21:40" ht="14.4">
      <c r="U1520" s="40"/>
      <c r="V1520" s="40"/>
      <c r="W1520" s="40"/>
      <c r="AD1520" s="21" t="s">
        <v>13515</v>
      </c>
      <c r="AE1520" s="37" t="s">
        <v>13419</v>
      </c>
      <c r="AG1520" s="21" t="s">
        <v>13419</v>
      </c>
      <c r="AN1520" s="37" t="s">
        <v>13419</v>
      </c>
    </row>
    <row r="1521" spans="1:40" ht="14.4">
      <c r="U1521" s="40"/>
      <c r="V1521" s="40"/>
      <c r="W1521" s="40"/>
      <c r="AD1521" s="21" t="s">
        <v>13425</v>
      </c>
      <c r="AE1521" s="37" t="s">
        <v>13441</v>
      </c>
      <c r="AG1521" s="21" t="s">
        <v>13441</v>
      </c>
      <c r="AN1521" s="37" t="s">
        <v>13441</v>
      </c>
    </row>
    <row r="1522" spans="1:40" ht="14.4">
      <c r="U1522" s="40"/>
      <c r="V1522" s="40"/>
      <c r="W1522" s="40"/>
      <c r="AD1522" s="21" t="s">
        <v>13516</v>
      </c>
      <c r="AE1522" s="37" t="s">
        <v>13442</v>
      </c>
      <c r="AG1522" s="21" t="s">
        <v>13442</v>
      </c>
      <c r="AN1522" s="37" t="s">
        <v>13442</v>
      </c>
    </row>
    <row r="1523" spans="1:40" ht="14.4">
      <c r="U1523" s="40"/>
      <c r="V1523" s="40"/>
      <c r="W1523" s="40"/>
      <c r="AD1523" s="21" t="s">
        <v>13517</v>
      </c>
      <c r="AE1523" s="37" t="s">
        <v>13443</v>
      </c>
      <c r="AG1523" s="21" t="s">
        <v>13443</v>
      </c>
      <c r="AN1523" s="37" t="s">
        <v>13443</v>
      </c>
    </row>
    <row r="1524" spans="1:40" ht="14.4">
      <c r="U1524" s="40"/>
      <c r="V1524" s="40"/>
      <c r="W1524" s="40"/>
      <c r="AD1524" s="21" t="s">
        <v>13518</v>
      </c>
      <c r="AE1524" s="37" t="s">
        <v>13444</v>
      </c>
      <c r="AG1524" s="21" t="s">
        <v>13444</v>
      </c>
      <c r="AN1524" s="37" t="s">
        <v>13444</v>
      </c>
    </row>
    <row r="1525" spans="1:40" ht="14.4">
      <c r="U1525" s="40"/>
      <c r="V1525" s="40"/>
      <c r="W1525" s="40"/>
      <c r="AD1525" s="21" t="s">
        <v>13519</v>
      </c>
      <c r="AE1525" s="37" t="s">
        <v>13445</v>
      </c>
      <c r="AG1525" s="21" t="s">
        <v>13445</v>
      </c>
      <c r="AN1525" s="37" t="s">
        <v>13445</v>
      </c>
    </row>
    <row r="1526" spans="1:40" ht="14.4">
      <c r="U1526" s="40"/>
      <c r="V1526" s="40"/>
      <c r="W1526" s="40"/>
      <c r="AD1526" s="21" t="s">
        <v>13520</v>
      </c>
      <c r="AE1526" s="37" t="s">
        <v>13446</v>
      </c>
      <c r="AG1526" s="21" t="s">
        <v>13446</v>
      </c>
      <c r="AN1526" s="37" t="s">
        <v>13446</v>
      </c>
    </row>
    <row r="1527" spans="1:40" ht="14.4">
      <c r="U1527" s="40"/>
      <c r="V1527" s="40"/>
      <c r="W1527" s="40"/>
      <c r="AD1527" s="21" t="s">
        <v>13521</v>
      </c>
      <c r="AE1527" s="37" t="s">
        <v>13447</v>
      </c>
      <c r="AG1527" s="21" t="s">
        <v>13447</v>
      </c>
      <c r="AN1527" s="37" t="s">
        <v>13447</v>
      </c>
    </row>
    <row r="1528" spans="1:40" ht="14.4">
      <c r="U1528" s="40"/>
      <c r="V1528" s="40"/>
      <c r="W1528" s="40"/>
      <c r="AD1528" s="21" t="s">
        <v>13522</v>
      </c>
      <c r="AE1528" s="37" t="s">
        <v>13448</v>
      </c>
      <c r="AG1528" s="21" t="s">
        <v>13448</v>
      </c>
      <c r="AN1528" s="37" t="s">
        <v>13448</v>
      </c>
    </row>
    <row r="1529" spans="1:40" ht="14.4">
      <c r="U1529" s="40"/>
      <c r="V1529" s="40"/>
      <c r="W1529" s="40"/>
      <c r="AD1529" s="21" t="s">
        <v>13523</v>
      </c>
      <c r="AE1529" s="37" t="s">
        <v>13449</v>
      </c>
      <c r="AG1529" s="21" t="s">
        <v>13449</v>
      </c>
      <c r="AN1529" s="37" t="s">
        <v>13449</v>
      </c>
    </row>
    <row r="1530" spans="1:40" ht="14.4">
      <c r="U1530" s="40"/>
      <c r="V1530" s="40"/>
      <c r="W1530" s="40"/>
      <c r="AD1530" s="21" t="s">
        <v>13524</v>
      </c>
      <c r="AE1530" s="37" t="s">
        <v>13420</v>
      </c>
      <c r="AG1530" s="21" t="s">
        <v>13420</v>
      </c>
      <c r="AN1530" s="37" t="s">
        <v>13420</v>
      </c>
    </row>
    <row r="1531" spans="1:40" ht="14.4">
      <c r="U1531" s="40"/>
      <c r="V1531" s="40"/>
      <c r="W1531" s="40"/>
      <c r="AE1531" s="37" t="s">
        <v>13507</v>
      </c>
      <c r="AG1531" s="21" t="s">
        <v>13507</v>
      </c>
      <c r="AN1531" s="37" t="s">
        <v>13507</v>
      </c>
    </row>
    <row r="1532" spans="1:40" ht="14.4">
      <c r="U1532" s="40"/>
      <c r="V1532" s="40"/>
      <c r="W1532" s="40"/>
      <c r="AE1532" s="37" t="s">
        <v>13508</v>
      </c>
      <c r="AG1532" s="21" t="s">
        <v>13508</v>
      </c>
      <c r="AN1532" s="37" t="s">
        <v>13508</v>
      </c>
    </row>
    <row r="1533" spans="1:40" ht="14.4">
      <c r="U1533" s="40"/>
      <c r="V1533" s="40"/>
      <c r="W1533" s="40"/>
      <c r="AE1533" s="37" t="s">
        <v>13509</v>
      </c>
      <c r="AG1533" s="21" t="s">
        <v>13509</v>
      </c>
      <c r="AN1533" s="37" t="s">
        <v>13509</v>
      </c>
    </row>
    <row r="1534" spans="1:40" ht="14.4">
      <c r="U1534" s="40"/>
      <c r="V1534" s="40"/>
      <c r="W1534" s="40"/>
      <c r="AE1534" s="37" t="s">
        <v>13510</v>
      </c>
      <c r="AG1534" s="21" t="s">
        <v>13510</v>
      </c>
      <c r="AN1534" s="37" t="s">
        <v>13510</v>
      </c>
    </row>
    <row r="1535" spans="1:40" ht="28.8">
      <c r="A1535" s="21" t="s">
        <v>6327</v>
      </c>
      <c r="N1535" s="21" t="s">
        <v>6327</v>
      </c>
      <c r="O1535" s="21" t="s">
        <v>6327</v>
      </c>
      <c r="P1535" s="21" t="s">
        <v>6327</v>
      </c>
      <c r="Q1535" s="21" t="s">
        <v>6327</v>
      </c>
      <c r="R1535" s="21" t="s">
        <v>6327</v>
      </c>
      <c r="S1535" s="21" t="s">
        <v>6327</v>
      </c>
      <c r="T1535" s="21" t="s">
        <v>6327</v>
      </c>
      <c r="U1535" s="40" t="s">
        <v>8092</v>
      </c>
      <c r="V1535" s="40" t="s">
        <v>6332</v>
      </c>
      <c r="W1535" s="40" t="s">
        <v>5046</v>
      </c>
      <c r="AN1535" s="21" t="s">
        <v>6327</v>
      </c>
    </row>
    <row r="1536" spans="1:40" ht="14.4">
      <c r="A1536" s="21" t="s">
        <v>6354</v>
      </c>
      <c r="N1536" s="21" t="s">
        <v>6354</v>
      </c>
      <c r="O1536" s="21" t="s">
        <v>6354</v>
      </c>
      <c r="P1536" s="21" t="s">
        <v>6354</v>
      </c>
      <c r="Q1536" s="21" t="s">
        <v>6354</v>
      </c>
      <c r="R1536" s="21" t="s">
        <v>6354</v>
      </c>
      <c r="S1536" s="21" t="s">
        <v>6354</v>
      </c>
      <c r="T1536" s="21" t="s">
        <v>6354</v>
      </c>
      <c r="U1536" s="40" t="s">
        <v>8093</v>
      </c>
      <c r="V1536" s="40" t="s">
        <v>23894</v>
      </c>
      <c r="W1536" s="40" t="s">
        <v>6353</v>
      </c>
      <c r="AN1536" s="21" t="s">
        <v>6354</v>
      </c>
    </row>
    <row r="1537" spans="4:40" ht="28.8">
      <c r="D1537" s="21" t="s">
        <v>6368</v>
      </c>
      <c r="E1537" s="21" t="s">
        <v>6368</v>
      </c>
      <c r="P1537" s="21" t="s">
        <v>6368</v>
      </c>
      <c r="Q1537" s="21" t="s">
        <v>6368</v>
      </c>
      <c r="R1537" s="21" t="s">
        <v>6368</v>
      </c>
      <c r="S1537" s="21" t="s">
        <v>6368</v>
      </c>
      <c r="T1537" s="21" t="s">
        <v>6368</v>
      </c>
      <c r="U1537" s="40" t="s">
        <v>23895</v>
      </c>
      <c r="V1537" s="40" t="s">
        <v>8800</v>
      </c>
      <c r="W1537" s="40" t="s">
        <v>12778</v>
      </c>
      <c r="AN1537" s="21" t="s">
        <v>6368</v>
      </c>
    </row>
    <row r="1538" spans="4:40" ht="14.4">
      <c r="D1538" s="21" t="s">
        <v>6404</v>
      </c>
      <c r="E1538" s="21" t="s">
        <v>6404</v>
      </c>
      <c r="P1538" s="21" t="s">
        <v>6404</v>
      </c>
      <c r="Q1538" s="21" t="s">
        <v>6404</v>
      </c>
      <c r="R1538" s="21" t="s">
        <v>6404</v>
      </c>
      <c r="S1538" s="21" t="s">
        <v>6404</v>
      </c>
      <c r="T1538" s="21" t="s">
        <v>6404</v>
      </c>
      <c r="U1538" s="40" t="s">
        <v>23896</v>
      </c>
      <c r="V1538" s="40" t="s">
        <v>8801</v>
      </c>
      <c r="W1538" s="40" t="s">
        <v>12779</v>
      </c>
      <c r="AN1538" s="21" t="s">
        <v>6404</v>
      </c>
    </row>
    <row r="1539" spans="4:40" ht="14.4">
      <c r="D1539" s="21" t="s">
        <v>6411</v>
      </c>
      <c r="E1539" s="21" t="s">
        <v>6411</v>
      </c>
      <c r="P1539" s="21" t="s">
        <v>6411</v>
      </c>
      <c r="Q1539" s="21" t="s">
        <v>6411</v>
      </c>
      <c r="R1539" s="21" t="s">
        <v>6411</v>
      </c>
      <c r="S1539" s="21" t="s">
        <v>6411</v>
      </c>
      <c r="T1539" s="21" t="s">
        <v>6411</v>
      </c>
      <c r="U1539" s="40" t="s">
        <v>23897</v>
      </c>
      <c r="V1539" s="40" t="s">
        <v>8807</v>
      </c>
      <c r="W1539" s="40" t="s">
        <v>12781</v>
      </c>
      <c r="AN1539" s="21" t="s">
        <v>6411</v>
      </c>
    </row>
    <row r="1540" spans="4:40" ht="28.8">
      <c r="D1540" s="21" t="s">
        <v>8546</v>
      </c>
      <c r="E1540" s="21" t="s">
        <v>8546</v>
      </c>
      <c r="P1540" s="21" t="s">
        <v>8546</v>
      </c>
      <c r="Q1540" s="21" t="s">
        <v>8546</v>
      </c>
      <c r="R1540" s="21" t="s">
        <v>8546</v>
      </c>
      <c r="S1540" s="21" t="s">
        <v>8546</v>
      </c>
      <c r="T1540" s="21" t="s">
        <v>8546</v>
      </c>
      <c r="U1540" s="40" t="s">
        <v>23898</v>
      </c>
      <c r="V1540" s="40" t="s">
        <v>8813</v>
      </c>
      <c r="W1540" s="40" t="s">
        <v>12782</v>
      </c>
      <c r="AN1540" s="21" t="s">
        <v>8546</v>
      </c>
    </row>
    <row r="1541" spans="4:40" ht="14.4">
      <c r="D1541" s="21" t="s">
        <v>8547</v>
      </c>
      <c r="E1541" s="21" t="s">
        <v>8547</v>
      </c>
      <c r="P1541" s="21" t="s">
        <v>8547</v>
      </c>
      <c r="Q1541" s="21" t="s">
        <v>8547</v>
      </c>
      <c r="R1541" s="21" t="s">
        <v>8547</v>
      </c>
      <c r="S1541" s="21" t="s">
        <v>8547</v>
      </c>
      <c r="T1541" s="21" t="s">
        <v>8547</v>
      </c>
      <c r="U1541" s="40" t="s">
        <v>23899</v>
      </c>
      <c r="V1541" s="40" t="s">
        <v>8814</v>
      </c>
      <c r="W1541" s="40" t="s">
        <v>12783</v>
      </c>
      <c r="AN1541" s="21" t="s">
        <v>8547</v>
      </c>
    </row>
    <row r="1542" spans="4:40" ht="28.8">
      <c r="D1542" s="21" t="s">
        <v>8548</v>
      </c>
      <c r="E1542" s="21" t="s">
        <v>8548</v>
      </c>
      <c r="P1542" s="21" t="s">
        <v>8548</v>
      </c>
      <c r="Q1542" s="21" t="s">
        <v>8548</v>
      </c>
      <c r="R1542" s="21" t="s">
        <v>8548</v>
      </c>
      <c r="S1542" s="21" t="s">
        <v>8548</v>
      </c>
      <c r="T1542" s="21" t="s">
        <v>8548</v>
      </c>
      <c r="U1542" s="40" t="s">
        <v>23900</v>
      </c>
      <c r="V1542" s="40" t="s">
        <v>8821</v>
      </c>
      <c r="W1542" s="40" t="s">
        <v>12785</v>
      </c>
      <c r="AN1542" s="21" t="s">
        <v>8548</v>
      </c>
    </row>
    <row r="1543" spans="4:40" ht="28.8">
      <c r="D1543" s="21" t="s">
        <v>8549</v>
      </c>
      <c r="E1543" s="21" t="s">
        <v>8549</v>
      </c>
      <c r="P1543" s="21" t="s">
        <v>8549</v>
      </c>
      <c r="Q1543" s="21" t="s">
        <v>8549</v>
      </c>
      <c r="R1543" s="21" t="s">
        <v>8549</v>
      </c>
      <c r="S1543" s="21" t="s">
        <v>8549</v>
      </c>
      <c r="T1543" s="21" t="s">
        <v>8549</v>
      </c>
      <c r="U1543" s="40" t="s">
        <v>25610</v>
      </c>
      <c r="V1543" s="40" t="s">
        <v>8821</v>
      </c>
      <c r="W1543" s="40" t="s">
        <v>12785</v>
      </c>
      <c r="AN1543" s="21" t="s">
        <v>8549</v>
      </c>
    </row>
    <row r="1544" spans="4:40" ht="14.4">
      <c r="D1544" s="21" t="s">
        <v>8551</v>
      </c>
      <c r="E1544" s="21" t="s">
        <v>8551</v>
      </c>
      <c r="P1544" s="21" t="s">
        <v>8551</v>
      </c>
      <c r="Q1544" s="21" t="s">
        <v>8551</v>
      </c>
      <c r="R1544" s="21" t="s">
        <v>8551</v>
      </c>
      <c r="S1544" s="21" t="s">
        <v>8551</v>
      </c>
      <c r="T1544" s="21" t="s">
        <v>8551</v>
      </c>
      <c r="U1544" s="40" t="s">
        <v>12794</v>
      </c>
      <c r="V1544" s="40" t="s">
        <v>8843</v>
      </c>
      <c r="W1544" s="40" t="s">
        <v>12794</v>
      </c>
      <c r="AN1544" s="21" t="s">
        <v>8551</v>
      </c>
    </row>
    <row r="1545" spans="4:40" ht="14.4">
      <c r="D1545" s="21" t="s">
        <v>8553</v>
      </c>
      <c r="E1545" s="21" t="s">
        <v>8553</v>
      </c>
      <c r="P1545" s="21" t="s">
        <v>8553</v>
      </c>
      <c r="Q1545" s="21" t="s">
        <v>8553</v>
      </c>
      <c r="R1545" s="21" t="s">
        <v>8553</v>
      </c>
      <c r="S1545" s="21" t="s">
        <v>8553</v>
      </c>
      <c r="T1545" s="21" t="s">
        <v>8553</v>
      </c>
      <c r="U1545" s="40" t="s">
        <v>12795</v>
      </c>
      <c r="V1545" s="40" t="s">
        <v>8844</v>
      </c>
      <c r="W1545" s="40" t="s">
        <v>12795</v>
      </c>
      <c r="AN1545" s="21" t="s">
        <v>8553</v>
      </c>
    </row>
    <row r="1546" spans="4:40" ht="14.4">
      <c r="D1546" s="21" t="s">
        <v>8555</v>
      </c>
      <c r="E1546" s="21" t="s">
        <v>8555</v>
      </c>
      <c r="P1546" s="21" t="s">
        <v>8555</v>
      </c>
      <c r="Q1546" s="21" t="s">
        <v>8555</v>
      </c>
      <c r="R1546" s="21" t="s">
        <v>8555</v>
      </c>
      <c r="S1546" s="21" t="s">
        <v>8555</v>
      </c>
      <c r="T1546" s="21" t="s">
        <v>8555</v>
      </c>
      <c r="U1546" s="40" t="s">
        <v>12797</v>
      </c>
      <c r="V1546" s="40" t="s">
        <v>8850</v>
      </c>
      <c r="W1546" s="40" t="s">
        <v>12797</v>
      </c>
      <c r="AN1546" s="21" t="s">
        <v>8555</v>
      </c>
    </row>
    <row r="1547" spans="4:40" ht="14.4">
      <c r="D1547" s="21" t="s">
        <v>8556</v>
      </c>
      <c r="E1547" s="21" t="s">
        <v>8556</v>
      </c>
      <c r="P1547" s="21" t="s">
        <v>8556</v>
      </c>
      <c r="Q1547" s="21" t="s">
        <v>8556</v>
      </c>
      <c r="R1547" s="21" t="s">
        <v>8556</v>
      </c>
      <c r="S1547" s="21" t="s">
        <v>8556</v>
      </c>
      <c r="T1547" s="21" t="s">
        <v>8556</v>
      </c>
      <c r="U1547" s="40" t="s">
        <v>12801</v>
      </c>
      <c r="V1547" s="40" t="s">
        <v>8854</v>
      </c>
      <c r="W1547" s="40" t="s">
        <v>12801</v>
      </c>
      <c r="AN1547" s="21" t="s">
        <v>8556</v>
      </c>
    </row>
    <row r="1548" spans="4:40" ht="14.4">
      <c r="D1548" s="21" t="s">
        <v>8557</v>
      </c>
      <c r="E1548" s="21" t="s">
        <v>8557</v>
      </c>
      <c r="P1548" s="21" t="s">
        <v>8557</v>
      </c>
      <c r="Q1548" s="21" t="s">
        <v>8557</v>
      </c>
      <c r="R1548" s="21" t="s">
        <v>8557</v>
      </c>
      <c r="S1548" s="21" t="s">
        <v>8557</v>
      </c>
      <c r="T1548" s="21" t="s">
        <v>8557</v>
      </c>
      <c r="U1548" s="40" t="s">
        <v>23901</v>
      </c>
      <c r="V1548" s="40" t="s">
        <v>8855</v>
      </c>
      <c r="W1548" s="40" t="s">
        <v>12802</v>
      </c>
      <c r="AN1548" s="21" t="s">
        <v>8557</v>
      </c>
    </row>
    <row r="1549" spans="4:40" ht="14.4">
      <c r="D1549" s="21" t="s">
        <v>8558</v>
      </c>
      <c r="E1549" s="21" t="s">
        <v>8558</v>
      </c>
      <c r="P1549" s="21" t="s">
        <v>8558</v>
      </c>
      <c r="Q1549" s="21" t="s">
        <v>8558</v>
      </c>
      <c r="R1549" s="21" t="s">
        <v>8558</v>
      </c>
      <c r="S1549" s="21" t="s">
        <v>8558</v>
      </c>
      <c r="T1549" s="21" t="s">
        <v>8558</v>
      </c>
      <c r="U1549" s="40" t="s">
        <v>23902</v>
      </c>
      <c r="V1549" s="40" t="s">
        <v>8861</v>
      </c>
      <c r="W1549" s="40" t="s">
        <v>12805</v>
      </c>
      <c r="AN1549" s="21" t="s">
        <v>8558</v>
      </c>
    </row>
    <row r="1550" spans="4:40" ht="28.8">
      <c r="D1550" s="21" t="s">
        <v>8559</v>
      </c>
      <c r="E1550" s="21" t="s">
        <v>8559</v>
      </c>
      <c r="P1550" s="21" t="s">
        <v>8559</v>
      </c>
      <c r="Q1550" s="21" t="s">
        <v>8559</v>
      </c>
      <c r="R1550" s="21" t="s">
        <v>8559</v>
      </c>
      <c r="S1550" s="21" t="s">
        <v>8559</v>
      </c>
      <c r="T1550" s="21" t="s">
        <v>8559</v>
      </c>
      <c r="U1550" s="40" t="s">
        <v>23903</v>
      </c>
      <c r="V1550" s="40" t="s">
        <v>8867</v>
      </c>
      <c r="W1550" s="40" t="s">
        <v>12807</v>
      </c>
      <c r="AN1550" s="21" t="s">
        <v>8559</v>
      </c>
    </row>
    <row r="1551" spans="4:40" ht="28.8">
      <c r="D1551" s="21" t="s">
        <v>8560</v>
      </c>
      <c r="E1551" s="21" t="s">
        <v>8560</v>
      </c>
      <c r="P1551" s="21" t="s">
        <v>8560</v>
      </c>
      <c r="Q1551" s="21" t="s">
        <v>8560</v>
      </c>
      <c r="R1551" s="21" t="s">
        <v>8560</v>
      </c>
      <c r="S1551" s="21" t="s">
        <v>8560</v>
      </c>
      <c r="T1551" s="21" t="s">
        <v>8560</v>
      </c>
      <c r="U1551" s="40" t="s">
        <v>23904</v>
      </c>
      <c r="V1551" s="40" t="s">
        <v>8873</v>
      </c>
      <c r="W1551" s="40" t="s">
        <v>12809</v>
      </c>
      <c r="AN1551" s="21" t="s">
        <v>8560</v>
      </c>
    </row>
    <row r="1552" spans="4:40" ht="28.8">
      <c r="D1552" s="21" t="s">
        <v>8561</v>
      </c>
      <c r="E1552" s="21" t="s">
        <v>8561</v>
      </c>
      <c r="P1552" s="21" t="s">
        <v>8561</v>
      </c>
      <c r="Q1552" s="21" t="s">
        <v>8561</v>
      </c>
      <c r="R1552" s="21" t="s">
        <v>8561</v>
      </c>
      <c r="S1552" s="21" t="s">
        <v>8561</v>
      </c>
      <c r="T1552" s="21" t="s">
        <v>8561</v>
      </c>
      <c r="U1552" s="40" t="s">
        <v>23905</v>
      </c>
      <c r="V1552" s="40" t="s">
        <v>8880</v>
      </c>
      <c r="W1552" s="40" t="s">
        <v>12812</v>
      </c>
      <c r="AN1552" s="21" t="s">
        <v>8561</v>
      </c>
    </row>
    <row r="1553" spans="1:40" ht="28.8">
      <c r="D1553" s="21" t="s">
        <v>8562</v>
      </c>
      <c r="E1553" s="21" t="s">
        <v>8562</v>
      </c>
      <c r="P1553" s="21" t="s">
        <v>8562</v>
      </c>
      <c r="Q1553" s="21" t="s">
        <v>8562</v>
      </c>
      <c r="R1553" s="21" t="s">
        <v>8562</v>
      </c>
      <c r="S1553" s="21" t="s">
        <v>8562</v>
      </c>
      <c r="T1553" s="21" t="s">
        <v>8562</v>
      </c>
      <c r="U1553" s="40" t="s">
        <v>23906</v>
      </c>
      <c r="V1553" s="40" t="s">
        <v>8887</v>
      </c>
      <c r="W1553" s="40" t="s">
        <v>12817</v>
      </c>
      <c r="AN1553" s="21" t="s">
        <v>8562</v>
      </c>
    </row>
    <row r="1554" spans="1:40" ht="14.4">
      <c r="A1554" s="21" t="s">
        <v>6419</v>
      </c>
      <c r="N1554" s="21" t="s">
        <v>6419</v>
      </c>
      <c r="O1554" s="21" t="s">
        <v>6419</v>
      </c>
      <c r="P1554" s="21" t="s">
        <v>6419</v>
      </c>
      <c r="Q1554" s="21" t="s">
        <v>6419</v>
      </c>
      <c r="R1554" s="21" t="s">
        <v>6419</v>
      </c>
      <c r="S1554" s="21" t="s">
        <v>6419</v>
      </c>
      <c r="T1554" s="21" t="s">
        <v>6419</v>
      </c>
      <c r="U1554" s="40" t="s">
        <v>8094</v>
      </c>
      <c r="V1554" s="40" t="s">
        <v>6441</v>
      </c>
      <c r="W1554" s="40" t="s">
        <v>6442</v>
      </c>
      <c r="AN1554" s="21" t="s">
        <v>6419</v>
      </c>
    </row>
    <row r="1555" spans="1:40" ht="14.4">
      <c r="A1555" s="21" t="s">
        <v>6466</v>
      </c>
      <c r="N1555" s="21" t="s">
        <v>6466</v>
      </c>
      <c r="O1555" s="21" t="s">
        <v>6466</v>
      </c>
      <c r="P1555" s="21" t="s">
        <v>6466</v>
      </c>
      <c r="Q1555" s="21" t="s">
        <v>6466</v>
      </c>
      <c r="R1555" s="21" t="s">
        <v>6466</v>
      </c>
      <c r="S1555" s="21" t="s">
        <v>6466</v>
      </c>
      <c r="T1555" s="21" t="s">
        <v>6466</v>
      </c>
      <c r="U1555" s="40" t="s">
        <v>8095</v>
      </c>
      <c r="V1555" s="40" t="s">
        <v>12368</v>
      </c>
      <c r="W1555" s="40" t="s">
        <v>6476</v>
      </c>
      <c r="AN1555" s="21" t="s">
        <v>6466</v>
      </c>
    </row>
    <row r="1556" spans="1:40" ht="14.4">
      <c r="A1556" s="21" t="s">
        <v>6468</v>
      </c>
      <c r="N1556" s="21" t="s">
        <v>6468</v>
      </c>
      <c r="O1556" s="21" t="s">
        <v>6468</v>
      </c>
      <c r="P1556" s="21" t="s">
        <v>6468</v>
      </c>
      <c r="Q1556" s="21" t="s">
        <v>6468</v>
      </c>
      <c r="R1556" s="21" t="s">
        <v>6468</v>
      </c>
      <c r="S1556" s="21" t="s">
        <v>6468</v>
      </c>
      <c r="T1556" s="21" t="s">
        <v>6468</v>
      </c>
      <c r="U1556" s="40" t="s">
        <v>8096</v>
      </c>
      <c r="V1556" s="40" t="s">
        <v>12368</v>
      </c>
      <c r="W1556" s="40" t="s">
        <v>6476</v>
      </c>
      <c r="AN1556" s="21" t="s">
        <v>6468</v>
      </c>
    </row>
    <row r="1557" spans="1:40" ht="28.8">
      <c r="A1557" s="21" t="s">
        <v>6471</v>
      </c>
      <c r="N1557" s="21" t="s">
        <v>6471</v>
      </c>
      <c r="O1557" s="21" t="s">
        <v>6471</v>
      </c>
      <c r="P1557" s="21" t="s">
        <v>6471</v>
      </c>
      <c r="Q1557" s="21" t="s">
        <v>6471</v>
      </c>
      <c r="R1557" s="21" t="s">
        <v>6471</v>
      </c>
      <c r="S1557" s="21" t="s">
        <v>6471</v>
      </c>
      <c r="T1557" s="21" t="s">
        <v>6471</v>
      </c>
      <c r="U1557" s="40" t="s">
        <v>8097</v>
      </c>
      <c r="V1557" s="40" t="s">
        <v>12368</v>
      </c>
      <c r="W1557" s="40" t="s">
        <v>6476</v>
      </c>
      <c r="AN1557" s="21" t="s">
        <v>6471</v>
      </c>
    </row>
    <row r="1558" spans="1:40" ht="14.4">
      <c r="A1558" s="21" t="s">
        <v>6479</v>
      </c>
      <c r="N1558" s="21" t="s">
        <v>6479</v>
      </c>
      <c r="O1558" s="21" t="s">
        <v>6479</v>
      </c>
      <c r="P1558" s="21" t="s">
        <v>6479</v>
      </c>
      <c r="Q1558" s="21" t="s">
        <v>6479</v>
      </c>
      <c r="R1558" s="21" t="s">
        <v>6479</v>
      </c>
      <c r="S1558" s="21" t="s">
        <v>6479</v>
      </c>
      <c r="T1558" s="21" t="s">
        <v>6479</v>
      </c>
      <c r="U1558" s="40" t="s">
        <v>13050</v>
      </c>
      <c r="V1558" s="40" t="s">
        <v>6480</v>
      </c>
      <c r="W1558" s="40" t="s">
        <v>6481</v>
      </c>
      <c r="AN1558" s="21" t="s">
        <v>6479</v>
      </c>
    </row>
    <row r="1559" spans="1:40" ht="14.4">
      <c r="A1559" s="21" t="s">
        <v>6480</v>
      </c>
      <c r="N1559" s="21" t="s">
        <v>6480</v>
      </c>
      <c r="O1559" s="21" t="s">
        <v>6480</v>
      </c>
      <c r="P1559" s="21" t="s">
        <v>6480</v>
      </c>
      <c r="Q1559" s="21" t="s">
        <v>6480</v>
      </c>
      <c r="R1559" s="21" t="s">
        <v>6480</v>
      </c>
      <c r="S1559" s="21" t="s">
        <v>6480</v>
      </c>
      <c r="T1559" s="21" t="s">
        <v>6480</v>
      </c>
      <c r="U1559" s="40" t="s">
        <v>13051</v>
      </c>
      <c r="V1559" s="40" t="s">
        <v>6480</v>
      </c>
      <c r="W1559" s="40" t="s">
        <v>6481</v>
      </c>
      <c r="AN1559" s="21" t="s">
        <v>6480</v>
      </c>
    </row>
    <row r="1560" spans="1:40" ht="14.4">
      <c r="A1560" s="21" t="s">
        <v>6482</v>
      </c>
      <c r="N1560" s="21" t="s">
        <v>6482</v>
      </c>
      <c r="O1560" s="21" t="s">
        <v>6482</v>
      </c>
      <c r="P1560" s="21" t="s">
        <v>6482</v>
      </c>
      <c r="Q1560" s="21" t="s">
        <v>6482</v>
      </c>
      <c r="R1560" s="21" t="s">
        <v>6482</v>
      </c>
      <c r="S1560" s="21" t="s">
        <v>6482</v>
      </c>
      <c r="T1560" s="21" t="s">
        <v>6482</v>
      </c>
      <c r="U1560" s="40" t="s">
        <v>13052</v>
      </c>
      <c r="V1560" s="40" t="s">
        <v>6480</v>
      </c>
      <c r="W1560" s="40" t="s">
        <v>6481</v>
      </c>
      <c r="AN1560" s="21" t="s">
        <v>6482</v>
      </c>
    </row>
    <row r="1561" spans="1:40" ht="28.8">
      <c r="A1561" s="21" t="s">
        <v>8098</v>
      </c>
      <c r="N1561" s="21" t="s">
        <v>8098</v>
      </c>
      <c r="O1561" s="21" t="s">
        <v>8098</v>
      </c>
      <c r="P1561" s="21" t="s">
        <v>8098</v>
      </c>
      <c r="Q1561" s="21" t="s">
        <v>8098</v>
      </c>
      <c r="R1561" s="21" t="s">
        <v>8098</v>
      </c>
      <c r="S1561" s="21" t="s">
        <v>8098</v>
      </c>
      <c r="T1561" s="21" t="s">
        <v>8098</v>
      </c>
      <c r="U1561" s="40" t="s">
        <v>13053</v>
      </c>
      <c r="V1561" s="40" t="s">
        <v>6480</v>
      </c>
      <c r="W1561" s="40" t="s">
        <v>6481</v>
      </c>
      <c r="AN1561" s="21" t="s">
        <v>8098</v>
      </c>
    </row>
    <row r="1562" spans="1:40" ht="28.8">
      <c r="A1562" s="21" t="s">
        <v>8099</v>
      </c>
      <c r="N1562" s="21" t="s">
        <v>8099</v>
      </c>
      <c r="O1562" s="21" t="s">
        <v>8099</v>
      </c>
      <c r="P1562" s="21" t="s">
        <v>8099</v>
      </c>
      <c r="Q1562" s="21" t="s">
        <v>8099</v>
      </c>
      <c r="R1562" s="21" t="s">
        <v>8099</v>
      </c>
      <c r="S1562" s="21" t="s">
        <v>8099</v>
      </c>
      <c r="T1562" s="21" t="s">
        <v>8099</v>
      </c>
      <c r="U1562" s="40" t="s">
        <v>13054</v>
      </c>
      <c r="V1562" s="40" t="s">
        <v>6480</v>
      </c>
      <c r="W1562" s="40" t="s">
        <v>6481</v>
      </c>
      <c r="AN1562" s="21" t="s">
        <v>8099</v>
      </c>
    </row>
    <row r="1563" spans="1:40" ht="28.8">
      <c r="A1563" s="21" t="s">
        <v>8100</v>
      </c>
      <c r="N1563" s="21" t="s">
        <v>8100</v>
      </c>
      <c r="O1563" s="21" t="s">
        <v>8100</v>
      </c>
      <c r="P1563" s="21" t="s">
        <v>8100</v>
      </c>
      <c r="Q1563" s="21" t="s">
        <v>8100</v>
      </c>
      <c r="R1563" s="21" t="s">
        <v>8100</v>
      </c>
      <c r="S1563" s="21" t="s">
        <v>8100</v>
      </c>
      <c r="T1563" s="21" t="s">
        <v>8100</v>
      </c>
      <c r="U1563" s="40" t="s">
        <v>15011</v>
      </c>
      <c r="V1563" s="40" t="s">
        <v>6480</v>
      </c>
      <c r="W1563" s="40" t="s">
        <v>6481</v>
      </c>
      <c r="AN1563" s="21" t="s">
        <v>8100</v>
      </c>
    </row>
    <row r="1564" spans="1:40" ht="28.8">
      <c r="A1564" s="21" t="s">
        <v>8101</v>
      </c>
      <c r="N1564" s="21" t="s">
        <v>8101</v>
      </c>
      <c r="O1564" s="21" t="s">
        <v>8101</v>
      </c>
      <c r="P1564" s="21" t="s">
        <v>8101</v>
      </c>
      <c r="Q1564" s="21" t="s">
        <v>8101</v>
      </c>
      <c r="R1564" s="21" t="s">
        <v>8101</v>
      </c>
      <c r="S1564" s="21" t="s">
        <v>8101</v>
      </c>
      <c r="T1564" s="21" t="s">
        <v>8101</v>
      </c>
      <c r="U1564" s="40" t="s">
        <v>15012</v>
      </c>
      <c r="V1564" s="40" t="s">
        <v>6480</v>
      </c>
      <c r="W1564" s="40" t="s">
        <v>6481</v>
      </c>
      <c r="AN1564" s="21" t="s">
        <v>8101</v>
      </c>
    </row>
    <row r="1565" spans="1:40" ht="14.4">
      <c r="U1565" s="40"/>
      <c r="V1565" s="40"/>
      <c r="W1565" s="40"/>
      <c r="AE1565" s="21" t="s">
        <v>16157</v>
      </c>
      <c r="AG1565" s="21" t="s">
        <v>16157</v>
      </c>
      <c r="AN1565" s="21" t="s">
        <v>16157</v>
      </c>
    </row>
    <row r="1566" spans="1:40" ht="14.4">
      <c r="U1566" s="40"/>
      <c r="V1566" s="40"/>
      <c r="W1566" s="40"/>
      <c r="AE1566" s="21" t="s">
        <v>16158</v>
      </c>
      <c r="AG1566" s="21" t="s">
        <v>16158</v>
      </c>
      <c r="AN1566" s="21" t="s">
        <v>16158</v>
      </c>
    </row>
    <row r="1567" spans="1:40" ht="14.4">
      <c r="U1567" s="40"/>
      <c r="V1567" s="40"/>
      <c r="W1567" s="40"/>
      <c r="AE1567" s="21" t="s">
        <v>16159</v>
      </c>
      <c r="AG1567" s="21" t="s">
        <v>16159</v>
      </c>
      <c r="AN1567" s="21" t="s">
        <v>16159</v>
      </c>
    </row>
    <row r="1568" spans="1:40" ht="14.4">
      <c r="U1568" s="40"/>
      <c r="V1568" s="40"/>
      <c r="W1568" s="40"/>
      <c r="AE1568" s="21" t="s">
        <v>16160</v>
      </c>
      <c r="AG1568" s="21" t="s">
        <v>16160</v>
      </c>
      <c r="AN1568" s="21" t="s">
        <v>16160</v>
      </c>
    </row>
    <row r="1569" spans="1:40" ht="14.4">
      <c r="U1569" s="40"/>
      <c r="V1569" s="40"/>
      <c r="W1569" s="40"/>
      <c r="AE1569" s="21" t="s">
        <v>16161</v>
      </c>
      <c r="AG1569" s="21" t="s">
        <v>16161</v>
      </c>
      <c r="AN1569" s="21" t="s">
        <v>16161</v>
      </c>
    </row>
    <row r="1570" spans="1:40" ht="14.4">
      <c r="U1570" s="40"/>
      <c r="V1570" s="40"/>
      <c r="W1570" s="40"/>
      <c r="AE1570" s="21" t="s">
        <v>16162</v>
      </c>
      <c r="AG1570" s="21" t="s">
        <v>16162</v>
      </c>
      <c r="AN1570" s="21" t="s">
        <v>16162</v>
      </c>
    </row>
    <row r="1571" spans="1:40" ht="14.4">
      <c r="U1571" s="40"/>
      <c r="V1571" s="40"/>
      <c r="W1571" s="40"/>
      <c r="AE1571" s="21" t="s">
        <v>16163</v>
      </c>
      <c r="AG1571" s="21" t="s">
        <v>16163</v>
      </c>
      <c r="AN1571" s="21" t="s">
        <v>16163</v>
      </c>
    </row>
    <row r="1572" spans="1:40" ht="14.4">
      <c r="U1572" s="40"/>
      <c r="V1572" s="40"/>
      <c r="W1572" s="40"/>
      <c r="AE1572" s="21" t="s">
        <v>16164</v>
      </c>
      <c r="AG1572" s="21" t="s">
        <v>16164</v>
      </c>
      <c r="AN1572" s="21" t="s">
        <v>16164</v>
      </c>
    </row>
    <row r="1573" spans="1:40" ht="28.8">
      <c r="A1573" s="21" t="s">
        <v>6490</v>
      </c>
      <c r="N1573" s="21" t="s">
        <v>6490</v>
      </c>
      <c r="O1573" s="21" t="s">
        <v>6490</v>
      </c>
      <c r="P1573" s="21" t="s">
        <v>6490</v>
      </c>
      <c r="Q1573" s="21" t="s">
        <v>6490</v>
      </c>
      <c r="R1573" s="21" t="s">
        <v>6490</v>
      </c>
      <c r="S1573" s="21" t="s">
        <v>6490</v>
      </c>
      <c r="T1573" s="21" t="s">
        <v>6490</v>
      </c>
      <c r="U1573" s="40" t="s">
        <v>8102</v>
      </c>
      <c r="V1573" s="40" t="s">
        <v>6491</v>
      </c>
      <c r="W1573" s="40" t="s">
        <v>4682</v>
      </c>
      <c r="AN1573" s="21" t="s">
        <v>6490</v>
      </c>
    </row>
    <row r="1574" spans="1:40" ht="28.8">
      <c r="A1574" s="21" t="s">
        <v>6491</v>
      </c>
      <c r="N1574" s="21" t="s">
        <v>6491</v>
      </c>
      <c r="O1574" s="21" t="s">
        <v>6491</v>
      </c>
      <c r="P1574" s="21" t="s">
        <v>6491</v>
      </c>
      <c r="Q1574" s="21" t="s">
        <v>6491</v>
      </c>
      <c r="R1574" s="21" t="s">
        <v>6491</v>
      </c>
      <c r="S1574" s="21" t="s">
        <v>6491</v>
      </c>
      <c r="T1574" s="21" t="s">
        <v>6491</v>
      </c>
      <c r="U1574" s="40" t="s">
        <v>8103</v>
      </c>
      <c r="V1574" s="40" t="s">
        <v>6491</v>
      </c>
      <c r="W1574" s="40" t="s">
        <v>4682</v>
      </c>
      <c r="AN1574" s="21" t="s">
        <v>6491</v>
      </c>
    </row>
    <row r="1575" spans="1:40" ht="28.8">
      <c r="A1575" s="21" t="s">
        <v>6492</v>
      </c>
      <c r="N1575" s="21" t="s">
        <v>6492</v>
      </c>
      <c r="O1575" s="21" t="s">
        <v>6492</v>
      </c>
      <c r="P1575" s="21" t="s">
        <v>6492</v>
      </c>
      <c r="Q1575" s="21" t="s">
        <v>6492</v>
      </c>
      <c r="R1575" s="21" t="s">
        <v>6492</v>
      </c>
      <c r="S1575" s="21" t="s">
        <v>6492</v>
      </c>
      <c r="T1575" s="21" t="s">
        <v>6492</v>
      </c>
      <c r="U1575" s="40" t="s">
        <v>8104</v>
      </c>
      <c r="V1575" s="40" t="s">
        <v>6491</v>
      </c>
      <c r="W1575" s="40" t="s">
        <v>4682</v>
      </c>
      <c r="AN1575" s="21" t="s">
        <v>6492</v>
      </c>
    </row>
    <row r="1576" spans="1:40" ht="28.8">
      <c r="A1576" s="21" t="s">
        <v>6493</v>
      </c>
      <c r="N1576" s="21" t="s">
        <v>6493</v>
      </c>
      <c r="O1576" s="21" t="s">
        <v>6493</v>
      </c>
      <c r="P1576" s="21" t="s">
        <v>6493</v>
      </c>
      <c r="Q1576" s="21" t="s">
        <v>6493</v>
      </c>
      <c r="R1576" s="21" t="s">
        <v>6493</v>
      </c>
      <c r="S1576" s="21" t="s">
        <v>6493</v>
      </c>
      <c r="T1576" s="21" t="s">
        <v>6493</v>
      </c>
      <c r="U1576" s="40" t="s">
        <v>8105</v>
      </c>
      <c r="V1576" s="40" t="s">
        <v>6491</v>
      </c>
      <c r="W1576" s="40" t="s">
        <v>4682</v>
      </c>
      <c r="AN1576" s="21" t="s">
        <v>6493</v>
      </c>
    </row>
    <row r="1577" spans="1:40" ht="28.8">
      <c r="A1577" s="21" t="s">
        <v>6495</v>
      </c>
      <c r="N1577" s="21" t="s">
        <v>6495</v>
      </c>
      <c r="O1577" s="21" t="s">
        <v>6495</v>
      </c>
      <c r="P1577" s="21" t="s">
        <v>6495</v>
      </c>
      <c r="Q1577" s="21" t="s">
        <v>6495</v>
      </c>
      <c r="R1577" s="21" t="s">
        <v>6495</v>
      </c>
      <c r="S1577" s="21" t="s">
        <v>6495</v>
      </c>
      <c r="T1577" s="21" t="s">
        <v>6495</v>
      </c>
      <c r="U1577" s="40" t="s">
        <v>8106</v>
      </c>
      <c r="V1577" s="40" t="s">
        <v>6491</v>
      </c>
      <c r="W1577" s="40" t="s">
        <v>4682</v>
      </c>
      <c r="AN1577" s="21" t="s">
        <v>6495</v>
      </c>
    </row>
    <row r="1578" spans="1:40" ht="28.8">
      <c r="A1578" s="21" t="s">
        <v>6496</v>
      </c>
      <c r="N1578" s="21" t="s">
        <v>6496</v>
      </c>
      <c r="O1578" s="21" t="s">
        <v>6496</v>
      </c>
      <c r="P1578" s="21" t="s">
        <v>6496</v>
      </c>
      <c r="Q1578" s="21" t="s">
        <v>6496</v>
      </c>
      <c r="R1578" s="21" t="s">
        <v>6496</v>
      </c>
      <c r="S1578" s="21" t="s">
        <v>6496</v>
      </c>
      <c r="T1578" s="21" t="s">
        <v>6496</v>
      </c>
      <c r="U1578" s="40" t="s">
        <v>8107</v>
      </c>
      <c r="V1578" s="40" t="s">
        <v>6493</v>
      </c>
      <c r="W1578" s="40" t="s">
        <v>6494</v>
      </c>
      <c r="AN1578" s="21" t="s">
        <v>6496</v>
      </c>
    </row>
    <row r="1579" spans="1:40" ht="14.4">
      <c r="A1579" s="21" t="s">
        <v>6499</v>
      </c>
      <c r="N1579" s="21" t="s">
        <v>6499</v>
      </c>
      <c r="O1579" s="21" t="s">
        <v>6499</v>
      </c>
      <c r="P1579" s="21" t="s">
        <v>6499</v>
      </c>
      <c r="Q1579" s="21" t="s">
        <v>6499</v>
      </c>
      <c r="R1579" s="21" t="s">
        <v>6499</v>
      </c>
      <c r="S1579" s="21" t="s">
        <v>6499</v>
      </c>
      <c r="T1579" s="21" t="s">
        <v>6499</v>
      </c>
      <c r="U1579" s="40" t="s">
        <v>8108</v>
      </c>
      <c r="V1579" s="40" t="s">
        <v>6499</v>
      </c>
      <c r="W1579" s="40" t="s">
        <v>53</v>
      </c>
      <c r="AN1579" s="21" t="s">
        <v>6499</v>
      </c>
    </row>
    <row r="1580" spans="1:40" ht="14.4">
      <c r="A1580" s="21" t="s">
        <v>6522</v>
      </c>
      <c r="N1580" s="21" t="s">
        <v>6522</v>
      </c>
      <c r="O1580" s="21" t="s">
        <v>6522</v>
      </c>
      <c r="P1580" s="21" t="s">
        <v>6522</v>
      </c>
      <c r="Q1580" s="21" t="s">
        <v>6522</v>
      </c>
      <c r="R1580" s="21" t="s">
        <v>6522</v>
      </c>
      <c r="S1580" s="21" t="s">
        <v>6522</v>
      </c>
      <c r="T1580" s="21" t="s">
        <v>6522</v>
      </c>
      <c r="U1580" s="40" t="s">
        <v>8109</v>
      </c>
      <c r="V1580" s="40" t="s">
        <v>6523</v>
      </c>
      <c r="W1580" s="40" t="s">
        <v>6524</v>
      </c>
      <c r="AN1580" s="21" t="s">
        <v>6522</v>
      </c>
    </row>
    <row r="1581" spans="1:40" ht="28.8">
      <c r="A1581" s="21" t="s">
        <v>6523</v>
      </c>
      <c r="N1581" s="21" t="s">
        <v>6523</v>
      </c>
      <c r="O1581" s="21" t="s">
        <v>6523</v>
      </c>
      <c r="P1581" s="21" t="s">
        <v>6523</v>
      </c>
      <c r="Q1581" s="21" t="s">
        <v>6523</v>
      </c>
      <c r="R1581" s="21" t="s">
        <v>6523</v>
      </c>
      <c r="S1581" s="21" t="s">
        <v>6523</v>
      </c>
      <c r="T1581" s="21" t="s">
        <v>6523</v>
      </c>
      <c r="U1581" s="40" t="s">
        <v>8110</v>
      </c>
      <c r="V1581" s="40" t="s">
        <v>6525</v>
      </c>
      <c r="W1581" s="40" t="s">
        <v>6526</v>
      </c>
      <c r="AN1581" s="21" t="s">
        <v>6523</v>
      </c>
    </row>
    <row r="1582" spans="1:40" ht="43.2">
      <c r="A1582" s="21" t="s">
        <v>6525</v>
      </c>
      <c r="N1582" s="21" t="s">
        <v>6525</v>
      </c>
      <c r="O1582" s="21" t="s">
        <v>6525</v>
      </c>
      <c r="P1582" s="21" t="s">
        <v>6525</v>
      </c>
      <c r="Q1582" s="21" t="s">
        <v>6525</v>
      </c>
      <c r="R1582" s="21" t="s">
        <v>6525</v>
      </c>
      <c r="S1582" s="21" t="s">
        <v>6525</v>
      </c>
      <c r="T1582" s="21" t="s">
        <v>6525</v>
      </c>
      <c r="U1582" s="40" t="s">
        <v>14730</v>
      </c>
      <c r="V1582" s="40" t="s">
        <v>6527</v>
      </c>
      <c r="W1582" s="40" t="s">
        <v>6528</v>
      </c>
      <c r="AN1582" s="21" t="s">
        <v>6525</v>
      </c>
    </row>
    <row r="1583" spans="1:40" ht="43.2">
      <c r="A1583" s="21" t="s">
        <v>6527</v>
      </c>
      <c r="N1583" s="21" t="s">
        <v>6527</v>
      </c>
      <c r="O1583" s="21" t="s">
        <v>6527</v>
      </c>
      <c r="P1583" s="21" t="s">
        <v>6527</v>
      </c>
      <c r="Q1583" s="21" t="s">
        <v>6527</v>
      </c>
      <c r="R1583" s="21" t="s">
        <v>6527</v>
      </c>
      <c r="S1583" s="21" t="s">
        <v>6527</v>
      </c>
      <c r="T1583" s="21" t="s">
        <v>6527</v>
      </c>
      <c r="U1583" s="40" t="s">
        <v>8111</v>
      </c>
      <c r="V1583" s="40" t="s">
        <v>6529</v>
      </c>
      <c r="W1583" s="40" t="s">
        <v>6530</v>
      </c>
      <c r="AN1583" s="21" t="s">
        <v>6527</v>
      </c>
    </row>
    <row r="1584" spans="1:40" ht="43.2">
      <c r="Q1584" s="21" t="s">
        <v>6535</v>
      </c>
      <c r="R1584" s="21" t="s">
        <v>6535</v>
      </c>
      <c r="S1584" s="21" t="s">
        <v>6535</v>
      </c>
      <c r="T1584" s="21" t="s">
        <v>6535</v>
      </c>
      <c r="U1584" s="40" t="s">
        <v>13058</v>
      </c>
      <c r="V1584" s="40" t="s">
        <v>12377</v>
      </c>
      <c r="W1584" s="40" t="s">
        <v>15013</v>
      </c>
      <c r="AN1584" s="21" t="s">
        <v>6535</v>
      </c>
    </row>
    <row r="1585" spans="1:40" ht="43.2">
      <c r="A1585" s="21" t="s">
        <v>6542</v>
      </c>
      <c r="N1585" s="21" t="s">
        <v>6542</v>
      </c>
      <c r="O1585" s="21" t="s">
        <v>6542</v>
      </c>
      <c r="P1585" s="21" t="s">
        <v>6542</v>
      </c>
      <c r="Q1585" s="21" t="s">
        <v>6542</v>
      </c>
      <c r="R1585" s="21" t="s">
        <v>6542</v>
      </c>
      <c r="S1585" s="21" t="s">
        <v>6542</v>
      </c>
      <c r="T1585" s="21" t="s">
        <v>6542</v>
      </c>
      <c r="U1585" s="40" t="s">
        <v>13055</v>
      </c>
      <c r="V1585" s="40" t="s">
        <v>6552</v>
      </c>
      <c r="W1585" s="40" t="s">
        <v>6553</v>
      </c>
      <c r="AN1585" s="21" t="s">
        <v>6542</v>
      </c>
    </row>
    <row r="1586" spans="1:40" ht="28.8">
      <c r="A1586" s="21" t="s">
        <v>6543</v>
      </c>
      <c r="N1586" s="21" t="s">
        <v>6543</v>
      </c>
      <c r="O1586" s="21" t="s">
        <v>6543</v>
      </c>
      <c r="P1586" s="21" t="s">
        <v>6543</v>
      </c>
      <c r="Q1586" s="21" t="s">
        <v>6543</v>
      </c>
      <c r="R1586" s="21" t="s">
        <v>6543</v>
      </c>
      <c r="S1586" s="21" t="s">
        <v>6543</v>
      </c>
      <c r="T1586" s="21" t="s">
        <v>6543</v>
      </c>
      <c r="U1586" s="40" t="s">
        <v>8112</v>
      </c>
      <c r="V1586" s="40" t="s">
        <v>6557</v>
      </c>
      <c r="W1586" s="40" t="s">
        <v>61</v>
      </c>
      <c r="AN1586" s="21" t="s">
        <v>6543</v>
      </c>
    </row>
    <row r="1587" spans="1:40" ht="43.2">
      <c r="A1587" s="21" t="s">
        <v>6580</v>
      </c>
      <c r="N1587" s="21" t="s">
        <v>6580</v>
      </c>
      <c r="O1587" s="21" t="s">
        <v>6580</v>
      </c>
      <c r="P1587" s="21" t="s">
        <v>6580</v>
      </c>
      <c r="Q1587" s="21" t="s">
        <v>6580</v>
      </c>
      <c r="R1587" s="21" t="s">
        <v>6580</v>
      </c>
      <c r="S1587" s="21" t="s">
        <v>6580</v>
      </c>
      <c r="T1587" s="21" t="s">
        <v>6580</v>
      </c>
      <c r="U1587" s="40" t="s">
        <v>25592</v>
      </c>
      <c r="V1587" s="40" t="s">
        <v>6580</v>
      </c>
      <c r="W1587" s="40" t="s">
        <v>14339</v>
      </c>
      <c r="AN1587" s="21" t="s">
        <v>6580</v>
      </c>
    </row>
    <row r="1588" spans="1:40" ht="14.4">
      <c r="D1588" s="21" t="s">
        <v>8910</v>
      </c>
      <c r="E1588" s="21" t="s">
        <v>8910</v>
      </c>
      <c r="U1588" s="40"/>
      <c r="V1588" s="40"/>
      <c r="W1588" s="40"/>
    </row>
    <row r="1589" spans="1:40" ht="14.4">
      <c r="D1589" s="21" t="s">
        <v>8911</v>
      </c>
      <c r="E1589" s="21" t="s">
        <v>8911</v>
      </c>
      <c r="U1589" s="40"/>
      <c r="V1589" s="51"/>
      <c r="W1589" s="53"/>
    </row>
    <row r="1590" spans="1:40" ht="14.4">
      <c r="A1590" s="21" t="s">
        <v>6580</v>
      </c>
      <c r="N1590" s="21" t="s">
        <v>6580</v>
      </c>
      <c r="O1590" s="21" t="s">
        <v>6580</v>
      </c>
      <c r="P1590" s="21" t="s">
        <v>6580</v>
      </c>
      <c r="Q1590" s="21" t="s">
        <v>6580</v>
      </c>
      <c r="U1590" s="40"/>
      <c r="V1590" s="51"/>
      <c r="W1590" s="53"/>
    </row>
    <row r="1591" spans="1:40" ht="28.8">
      <c r="D1591" s="21" t="s">
        <v>8910</v>
      </c>
      <c r="E1591" s="21" t="s">
        <v>8910</v>
      </c>
      <c r="P1591" s="21" t="s">
        <v>6607</v>
      </c>
      <c r="Q1591" s="21" t="s">
        <v>6607</v>
      </c>
      <c r="R1591" s="21" t="s">
        <v>8910</v>
      </c>
      <c r="S1591" s="21" t="s">
        <v>8910</v>
      </c>
      <c r="T1591" s="21" t="s">
        <v>8910</v>
      </c>
      <c r="U1591" s="40" t="s">
        <v>13056</v>
      </c>
      <c r="V1591" s="40"/>
      <c r="W1591" s="40"/>
      <c r="AN1591" s="21" t="s">
        <v>8910</v>
      </c>
    </row>
    <row r="1592" spans="1:40" ht="28.8">
      <c r="D1592" s="21" t="s">
        <v>8911</v>
      </c>
      <c r="E1592" s="21" t="s">
        <v>8911</v>
      </c>
      <c r="P1592" s="21" t="s">
        <v>6608</v>
      </c>
      <c r="Q1592" s="21" t="s">
        <v>6608</v>
      </c>
      <c r="R1592" s="21" t="s">
        <v>8911</v>
      </c>
      <c r="S1592" s="21" t="s">
        <v>8911</v>
      </c>
      <c r="T1592" s="21" t="s">
        <v>8911</v>
      </c>
      <c r="U1592" s="40" t="s">
        <v>13057</v>
      </c>
      <c r="V1592" s="40"/>
      <c r="W1592" s="40"/>
      <c r="AN1592" s="21" t="s">
        <v>8911</v>
      </c>
    </row>
    <row r="1593" spans="1:40" ht="14.4">
      <c r="U1593" s="40"/>
      <c r="V1593" s="40"/>
      <c r="W1593" s="40"/>
      <c r="AI1593" s="21" t="s">
        <v>24541</v>
      </c>
      <c r="AJ1593" s="57" t="s">
        <v>25587</v>
      </c>
      <c r="AN1593" s="21" t="s">
        <v>24541</v>
      </c>
    </row>
    <row r="1594" spans="1:40" ht="14.4">
      <c r="U1594" s="40"/>
      <c r="V1594" s="40"/>
      <c r="W1594" s="40"/>
      <c r="AI1594" s="21" t="s">
        <v>24545</v>
      </c>
      <c r="AJ1594" s="57" t="s">
        <v>25588</v>
      </c>
      <c r="AN1594" s="21" t="s">
        <v>24545</v>
      </c>
    </row>
    <row r="1595" spans="1:40" ht="14.4">
      <c r="U1595" s="40"/>
      <c r="V1595" s="40"/>
      <c r="W1595" s="40"/>
      <c r="AI1595" s="21" t="s">
        <v>24542</v>
      </c>
      <c r="AJ1595" s="57" t="s">
        <v>25589</v>
      </c>
      <c r="AN1595" s="21" t="s">
        <v>24542</v>
      </c>
    </row>
    <row r="1596" spans="1:40" ht="14.4">
      <c r="U1596" s="40"/>
      <c r="V1596" s="40"/>
      <c r="W1596" s="40"/>
      <c r="AI1596" s="21" t="s">
        <v>24546</v>
      </c>
      <c r="AJ1596" s="57" t="s">
        <v>25590</v>
      </c>
      <c r="AN1596" s="21" t="s">
        <v>24546</v>
      </c>
    </row>
    <row r="1597" spans="1:40" ht="14.4">
      <c r="U1597" s="40"/>
      <c r="V1597" s="40"/>
      <c r="W1597" s="40"/>
      <c r="AI1597" s="21" t="s">
        <v>24547</v>
      </c>
      <c r="AJ1597" s="57" t="s">
        <v>25611</v>
      </c>
      <c r="AN1597" s="21" t="s">
        <v>24547</v>
      </c>
    </row>
    <row r="1598" spans="1:40" ht="14.4">
      <c r="U1598" s="40"/>
      <c r="V1598" s="40"/>
      <c r="W1598" s="40"/>
    </row>
    <row r="1599" spans="1:40" ht="14.4">
      <c r="U1599" s="40"/>
      <c r="V1599" s="40"/>
      <c r="W1599" s="40"/>
    </row>
    <row r="1600" spans="1:40" ht="14.4">
      <c r="U1600" s="40"/>
      <c r="V1600" s="40"/>
      <c r="W1600" s="40"/>
    </row>
    <row r="1601" spans="21:23" ht="14.4">
      <c r="U1601" s="40"/>
      <c r="V1601" s="40"/>
      <c r="W1601" s="40"/>
    </row>
    <row r="1602" spans="21:23" ht="14.4">
      <c r="U1602" s="40"/>
      <c r="V1602" s="40"/>
      <c r="W1602" s="40"/>
    </row>
    <row r="1603" spans="21:23" ht="14.4">
      <c r="U1603" s="40"/>
      <c r="V1603" s="40"/>
      <c r="W1603" s="40"/>
    </row>
    <row r="1604" spans="21:23" ht="14.4">
      <c r="U1604" s="40"/>
      <c r="V1604" s="40"/>
      <c r="W1604" s="40"/>
    </row>
    <row r="1605" spans="21:23" ht="14.4">
      <c r="U1605" s="40"/>
      <c r="V1605" s="40"/>
      <c r="W1605" s="40"/>
    </row>
    <row r="1606" spans="21:23" ht="14.4">
      <c r="U1606" s="40"/>
      <c r="V1606" s="40"/>
      <c r="W1606" s="40"/>
    </row>
    <row r="1607" spans="21:23" ht="14.4">
      <c r="U1607" s="40"/>
      <c r="V1607" s="40"/>
      <c r="W1607" s="40"/>
    </row>
    <row r="1608" spans="21:23" ht="14.4">
      <c r="U1608" s="40"/>
      <c r="V1608" s="40"/>
      <c r="W1608" s="40"/>
    </row>
    <row r="1609" spans="21:23" ht="14.4">
      <c r="U1609" s="40"/>
      <c r="V1609" s="40"/>
      <c r="W1609" s="40"/>
    </row>
    <row r="1610" spans="21:23" ht="14.4">
      <c r="U1610" s="40"/>
      <c r="V1610" s="40"/>
      <c r="W1610" s="40"/>
    </row>
    <row r="1611" spans="21:23" ht="14.4">
      <c r="U1611" s="40"/>
      <c r="V1611" s="40"/>
      <c r="W1611" s="40"/>
    </row>
    <row r="1612" spans="21:23" ht="14.4">
      <c r="U1612" s="40"/>
      <c r="V1612" s="40"/>
      <c r="W1612" s="40"/>
    </row>
    <row r="1613" spans="21:23" ht="14.4">
      <c r="U1613" s="40"/>
      <c r="V1613" s="40"/>
      <c r="W1613" s="40"/>
    </row>
    <row r="1614" spans="21:23" ht="14.4">
      <c r="U1614" s="40"/>
      <c r="V1614" s="40"/>
      <c r="W1614" s="40"/>
    </row>
    <row r="1615" spans="21:23" ht="14.4">
      <c r="U1615" s="40"/>
      <c r="V1615" s="40"/>
      <c r="W1615" s="40"/>
    </row>
    <row r="1616" spans="21:23" ht="14.4">
      <c r="U1616" s="40"/>
      <c r="V1616" s="40"/>
      <c r="W1616" s="40"/>
    </row>
    <row r="1617" spans="21:23" ht="14.4">
      <c r="U1617" s="40"/>
      <c r="V1617" s="40"/>
      <c r="W1617" s="40"/>
    </row>
    <row r="1618" spans="21:23" ht="14.4">
      <c r="U1618" s="40"/>
      <c r="V1618" s="40"/>
      <c r="W1618" s="40"/>
    </row>
    <row r="1619" spans="21:23" ht="14.4">
      <c r="U1619" s="40"/>
      <c r="V1619" s="40"/>
      <c r="W1619" s="40"/>
    </row>
    <row r="1620" spans="21:23" ht="14.4">
      <c r="U1620" s="40"/>
      <c r="V1620" s="40"/>
      <c r="W1620" s="40"/>
    </row>
    <row r="1621" spans="21:23" ht="14.4">
      <c r="U1621" s="40"/>
      <c r="V1621" s="40"/>
      <c r="W1621" s="40"/>
    </row>
    <row r="1622" spans="21:23" ht="14.4">
      <c r="U1622" s="40"/>
      <c r="V1622" s="40"/>
      <c r="W1622" s="40"/>
    </row>
    <row r="1623" spans="21:23" ht="14.4">
      <c r="U1623" s="40"/>
      <c r="V1623" s="40"/>
      <c r="W1623" s="40"/>
    </row>
    <row r="1624" spans="21:23" ht="14.4">
      <c r="U1624" s="40"/>
      <c r="V1624" s="40"/>
      <c r="W1624" s="40"/>
    </row>
    <row r="1625" spans="21:23" ht="14.4">
      <c r="U1625" s="40"/>
      <c r="V1625" s="40"/>
      <c r="W1625" s="40"/>
    </row>
    <row r="1626" spans="21:23" ht="14.4">
      <c r="U1626" s="40"/>
      <c r="V1626" s="40"/>
      <c r="W1626" s="40"/>
    </row>
    <row r="1627" spans="21:23" ht="14.4">
      <c r="U1627" s="40"/>
      <c r="V1627" s="40"/>
      <c r="W1627" s="40"/>
    </row>
    <row r="1628" spans="21:23" ht="14.4">
      <c r="U1628" s="40"/>
      <c r="V1628" s="40"/>
      <c r="W1628" s="40"/>
    </row>
    <row r="1629" spans="21:23" ht="14.4">
      <c r="U1629" s="40"/>
      <c r="V1629" s="40"/>
      <c r="W1629" s="40"/>
    </row>
    <row r="1630" spans="21:23" ht="14.4">
      <c r="U1630" s="40"/>
      <c r="V1630" s="40"/>
      <c r="W1630" s="40"/>
    </row>
    <row r="1631" spans="21:23" ht="14.4">
      <c r="U1631" s="40"/>
      <c r="V1631" s="40"/>
      <c r="W1631" s="40"/>
    </row>
    <row r="1632" spans="21:23" ht="14.4">
      <c r="U1632" s="40"/>
      <c r="V1632" s="40"/>
      <c r="W1632" s="40"/>
    </row>
    <row r="1633" spans="21:23" ht="14.4">
      <c r="U1633" s="40"/>
      <c r="V1633" s="40"/>
      <c r="W1633" s="40"/>
    </row>
    <row r="1634" spans="21:23" ht="14.4">
      <c r="U1634" s="40"/>
      <c r="V1634" s="40"/>
      <c r="W1634" s="40"/>
    </row>
    <row r="1635" spans="21:23" ht="14.4">
      <c r="U1635" s="40"/>
      <c r="V1635" s="40"/>
      <c r="W1635" s="40"/>
    </row>
    <row r="1636" spans="21:23" ht="14.4">
      <c r="U1636" s="40"/>
      <c r="V1636" s="40"/>
      <c r="W1636" s="40"/>
    </row>
    <row r="1637" spans="21:23" ht="14.4">
      <c r="U1637" s="40"/>
      <c r="V1637" s="40"/>
      <c r="W1637" s="40"/>
    </row>
    <row r="1638" spans="21:23" ht="14.4">
      <c r="U1638" s="40"/>
      <c r="V1638" s="40"/>
      <c r="W1638" s="40"/>
    </row>
    <row r="1639" spans="21:23" ht="14.4">
      <c r="U1639" s="40"/>
      <c r="V1639" s="40"/>
      <c r="W1639" s="40"/>
    </row>
    <row r="1640" spans="21:23" ht="14.4">
      <c r="U1640" s="40"/>
      <c r="V1640" s="40"/>
      <c r="W1640" s="40"/>
    </row>
    <row r="1641" spans="21:23" ht="14.4">
      <c r="U1641" s="40"/>
      <c r="V1641" s="40"/>
      <c r="W1641" s="40"/>
    </row>
    <row r="1642" spans="21:23" ht="14.4">
      <c r="U1642" s="40"/>
      <c r="V1642" s="40"/>
      <c r="W1642" s="40"/>
    </row>
    <row r="1643" spans="21:23" ht="14.4">
      <c r="U1643" s="40"/>
      <c r="V1643" s="40"/>
      <c r="W1643" s="40"/>
    </row>
    <row r="1644" spans="21:23" ht="14.4">
      <c r="U1644" s="40"/>
      <c r="V1644" s="40"/>
      <c r="W1644" s="40"/>
    </row>
    <row r="1645" spans="21:23" ht="14.4">
      <c r="U1645" s="40"/>
      <c r="V1645" s="40"/>
      <c r="W1645" s="40"/>
    </row>
    <row r="1646" spans="21:23" ht="14.4">
      <c r="U1646" s="40"/>
      <c r="V1646" s="40"/>
      <c r="W1646" s="40"/>
    </row>
    <row r="1647" spans="21:23" ht="14.4">
      <c r="U1647" s="40"/>
      <c r="V1647" s="40"/>
      <c r="W1647" s="40"/>
    </row>
    <row r="1648" spans="21:23" ht="14.4">
      <c r="U1648" s="40"/>
      <c r="V1648" s="40"/>
      <c r="W1648" s="40"/>
    </row>
    <row r="1649" spans="21:23" ht="14.4">
      <c r="U1649" s="40"/>
      <c r="V1649" s="40"/>
      <c r="W1649" s="40"/>
    </row>
    <row r="1650" spans="21:23" ht="14.4">
      <c r="U1650" s="40"/>
      <c r="V1650" s="40"/>
      <c r="W1650" s="40"/>
    </row>
    <row r="1651" spans="21:23" ht="14.4">
      <c r="U1651" s="40"/>
      <c r="V1651" s="40"/>
      <c r="W1651" s="40"/>
    </row>
    <row r="1652" spans="21:23" ht="14.4">
      <c r="U1652" s="40"/>
      <c r="V1652" s="40"/>
      <c r="W1652" s="40"/>
    </row>
    <row r="1653" spans="21:23" ht="14.4">
      <c r="U1653" s="40"/>
      <c r="V1653" s="40"/>
      <c r="W1653" s="40"/>
    </row>
    <row r="1654" spans="21:23" ht="14.4">
      <c r="U1654" s="40"/>
      <c r="V1654" s="40"/>
      <c r="W1654" s="40"/>
    </row>
    <row r="1655" spans="21:23" ht="14.4">
      <c r="U1655" s="40"/>
      <c r="V1655" s="40"/>
      <c r="W1655" s="40"/>
    </row>
    <row r="1656" spans="21:23" ht="14.4">
      <c r="U1656" s="40"/>
      <c r="V1656" s="40"/>
      <c r="W1656" s="40"/>
    </row>
    <row r="1657" spans="21:23" ht="14.4">
      <c r="U1657" s="40"/>
      <c r="V1657" s="40"/>
      <c r="W1657" s="40"/>
    </row>
    <row r="1658" spans="21:23" ht="14.4">
      <c r="U1658" s="40"/>
      <c r="V1658" s="40"/>
      <c r="W1658" s="40"/>
    </row>
    <row r="1659" spans="21:23" ht="14.4">
      <c r="U1659" s="40"/>
      <c r="V1659" s="40"/>
      <c r="W1659" s="40"/>
    </row>
    <row r="1660" spans="21:23" ht="14.4">
      <c r="U1660" s="40"/>
      <c r="V1660" s="40"/>
      <c r="W1660" s="40"/>
    </row>
    <row r="1661" spans="21:23" ht="14.4">
      <c r="U1661" s="40"/>
      <c r="V1661" s="40"/>
      <c r="W1661" s="40"/>
    </row>
    <row r="1662" spans="21:23" ht="14.4">
      <c r="U1662" s="40"/>
      <c r="V1662" s="40"/>
      <c r="W1662" s="40"/>
    </row>
    <row r="1663" spans="21:23" ht="14.4">
      <c r="U1663" s="40"/>
      <c r="V1663" s="40"/>
      <c r="W1663" s="40"/>
    </row>
    <row r="1664" spans="21:23" ht="14.4">
      <c r="U1664" s="40"/>
      <c r="V1664" s="40"/>
      <c r="W1664" s="40"/>
    </row>
    <row r="1665" spans="21:23" ht="14.4">
      <c r="U1665" s="40"/>
      <c r="V1665" s="40"/>
      <c r="W1665" s="40"/>
    </row>
    <row r="1666" spans="21:23" ht="14.4">
      <c r="U1666" s="40"/>
      <c r="V1666" s="40"/>
      <c r="W1666" s="40"/>
    </row>
    <row r="1667" spans="21:23" ht="14.4">
      <c r="U1667" s="40"/>
      <c r="V1667" s="40"/>
      <c r="W1667" s="40"/>
    </row>
    <row r="1668" spans="21:23" ht="14.4">
      <c r="U1668" s="40"/>
      <c r="V1668" s="40"/>
      <c r="W1668" s="40"/>
    </row>
    <row r="1669" spans="21:23" ht="14.4">
      <c r="U1669" s="40"/>
      <c r="V1669" s="40"/>
      <c r="W1669" s="40"/>
    </row>
    <row r="1670" spans="21:23" ht="14.4">
      <c r="U1670" s="40"/>
      <c r="V1670" s="40"/>
      <c r="W1670" s="40"/>
    </row>
    <row r="1671" spans="21:23" ht="14.4">
      <c r="U1671" s="40"/>
      <c r="V1671" s="40"/>
      <c r="W1671" s="40"/>
    </row>
    <row r="1672" spans="21:23" ht="14.4">
      <c r="U1672" s="40"/>
      <c r="V1672" s="40"/>
      <c r="W1672" s="40"/>
    </row>
    <row r="1673" spans="21:23" ht="14.4">
      <c r="U1673" s="40"/>
      <c r="V1673" s="40"/>
      <c r="W1673" s="40"/>
    </row>
    <row r="1674" spans="21:23" ht="14.4">
      <c r="U1674" s="40"/>
      <c r="V1674" s="40"/>
      <c r="W1674" s="40"/>
    </row>
    <row r="1675" spans="21:23" ht="14.4">
      <c r="U1675" s="40"/>
      <c r="V1675" s="40"/>
      <c r="W1675" s="40"/>
    </row>
    <row r="1676" spans="21:23" ht="14.4">
      <c r="U1676" s="40"/>
      <c r="V1676" s="40"/>
      <c r="W1676" s="40"/>
    </row>
    <row r="1677" spans="21:23" ht="14.4">
      <c r="U1677" s="40"/>
      <c r="V1677" s="40"/>
      <c r="W1677" s="40"/>
    </row>
    <row r="1678" spans="21:23" ht="14.4">
      <c r="U1678" s="40"/>
      <c r="V1678" s="40"/>
      <c r="W1678" s="40"/>
    </row>
    <row r="1679" spans="21:23" ht="14.4">
      <c r="U1679" s="40"/>
      <c r="V1679" s="40"/>
      <c r="W1679" s="40"/>
    </row>
    <row r="1680" spans="21:23" ht="14.4">
      <c r="U1680" s="40"/>
      <c r="V1680" s="40"/>
      <c r="W1680" s="40"/>
    </row>
    <row r="1681" spans="21:23" ht="14.4">
      <c r="U1681" s="40"/>
      <c r="V1681" s="40"/>
      <c r="W1681" s="40"/>
    </row>
    <row r="1682" spans="21:23" ht="14.4">
      <c r="U1682" s="40"/>
      <c r="V1682" s="40"/>
      <c r="W1682" s="40"/>
    </row>
    <row r="1683" spans="21:23" ht="14.4">
      <c r="U1683" s="40"/>
      <c r="V1683" s="40"/>
      <c r="W1683" s="40"/>
    </row>
    <row r="1684" spans="21:23" ht="14.4">
      <c r="U1684" s="40"/>
      <c r="V1684" s="40"/>
      <c r="W1684" s="40"/>
    </row>
    <row r="1685" spans="21:23" ht="14.4">
      <c r="U1685" s="40"/>
      <c r="V1685" s="40"/>
      <c r="W1685" s="40"/>
    </row>
    <row r="1686" spans="21:23" ht="14.4">
      <c r="U1686" s="40"/>
      <c r="V1686" s="40"/>
      <c r="W1686" s="40"/>
    </row>
    <row r="1687" spans="21:23" ht="14.4">
      <c r="U1687" s="40"/>
      <c r="V1687" s="40"/>
      <c r="W1687" s="40"/>
    </row>
    <row r="1688" spans="21:23" ht="14.4">
      <c r="U1688" s="40"/>
      <c r="V1688" s="40"/>
      <c r="W1688" s="40"/>
    </row>
    <row r="1689" spans="21:23" ht="14.4">
      <c r="U1689" s="40"/>
      <c r="V1689" s="40"/>
      <c r="W1689" s="40"/>
    </row>
    <row r="1690" spans="21:23" ht="14.4">
      <c r="U1690" s="40"/>
      <c r="V1690" s="40"/>
      <c r="W1690" s="40"/>
    </row>
    <row r="1691" spans="21:23" ht="14.4">
      <c r="U1691" s="40"/>
      <c r="V1691" s="40"/>
      <c r="W1691" s="40"/>
    </row>
    <row r="1692" spans="21:23" ht="14.4">
      <c r="U1692" s="40"/>
      <c r="V1692" s="40"/>
      <c r="W1692" s="40"/>
    </row>
    <row r="1693" spans="21:23" ht="14.4">
      <c r="U1693" s="40"/>
      <c r="V1693" s="40"/>
      <c r="W1693" s="40"/>
    </row>
    <row r="1694" spans="21:23" ht="14.4">
      <c r="U1694" s="40"/>
      <c r="V1694" s="40"/>
      <c r="W1694" s="40"/>
    </row>
    <row r="1695" spans="21:23" ht="14.4">
      <c r="U1695" s="40"/>
      <c r="V1695" s="40"/>
      <c r="W1695" s="40"/>
    </row>
    <row r="1696" spans="21:23" ht="14.4">
      <c r="U1696" s="40"/>
      <c r="V1696" s="40"/>
      <c r="W1696" s="40"/>
    </row>
    <row r="1697" spans="21:23" ht="14.4">
      <c r="U1697" s="40"/>
      <c r="V1697" s="40"/>
      <c r="W1697" s="40"/>
    </row>
    <row r="1698" spans="21:23" ht="14.4">
      <c r="U1698" s="40"/>
      <c r="V1698" s="40"/>
      <c r="W1698" s="40"/>
    </row>
    <row r="1699" spans="21:23" ht="14.4">
      <c r="U1699" s="40"/>
      <c r="V1699" s="40"/>
      <c r="W1699" s="40"/>
    </row>
    <row r="1700" spans="21:23" ht="14.4">
      <c r="U1700" s="40"/>
      <c r="V1700" s="40"/>
      <c r="W1700" s="40"/>
    </row>
    <row r="1701" spans="21:23" ht="14.4">
      <c r="U1701" s="40"/>
      <c r="V1701" s="40"/>
      <c r="W1701" s="40"/>
    </row>
    <row r="1702" spans="21:23" ht="14.4">
      <c r="U1702" s="40"/>
      <c r="V1702" s="40"/>
      <c r="W1702" s="40"/>
    </row>
    <row r="1703" spans="21:23" ht="14.4">
      <c r="U1703" s="40"/>
      <c r="V1703" s="40"/>
      <c r="W1703" s="40"/>
    </row>
    <row r="1704" spans="21:23" ht="14.4">
      <c r="U1704" s="40"/>
      <c r="V1704" s="40"/>
      <c r="W1704" s="40"/>
    </row>
    <row r="1705" spans="21:23" ht="14.4">
      <c r="U1705" s="40"/>
      <c r="V1705" s="40"/>
      <c r="W1705" s="40"/>
    </row>
    <row r="1706" spans="21:23" ht="14.4">
      <c r="U1706" s="40"/>
      <c r="V1706" s="40"/>
      <c r="W1706" s="40"/>
    </row>
    <row r="1707" spans="21:23" ht="14.4">
      <c r="U1707" s="40"/>
      <c r="V1707" s="40"/>
      <c r="W1707" s="40"/>
    </row>
    <row r="1708" spans="21:23" ht="14.4">
      <c r="U1708" s="40"/>
      <c r="V1708" s="40"/>
      <c r="W1708" s="40"/>
    </row>
    <row r="1709" spans="21:23" ht="14.4">
      <c r="U1709" s="40"/>
      <c r="V1709" s="40"/>
      <c r="W1709" s="40"/>
    </row>
    <row r="1710" spans="21:23" ht="14.4">
      <c r="U1710" s="40"/>
      <c r="V1710" s="40"/>
      <c r="W1710" s="40"/>
    </row>
    <row r="1711" spans="21:23" ht="14.4">
      <c r="U1711" s="40"/>
      <c r="V1711" s="40"/>
      <c r="W1711" s="40"/>
    </row>
    <row r="1712" spans="21:23" ht="14.4">
      <c r="U1712" s="40"/>
      <c r="V1712" s="40"/>
      <c r="W1712" s="40"/>
    </row>
    <row r="1713" spans="21:23" ht="14.4">
      <c r="U1713" s="40"/>
      <c r="V1713" s="40"/>
      <c r="W1713" s="40"/>
    </row>
    <row r="1714" spans="21:23" ht="14.4">
      <c r="U1714" s="40"/>
      <c r="V1714" s="40"/>
      <c r="W1714" s="40"/>
    </row>
    <row r="1715" spans="21:23" ht="14.4">
      <c r="U1715" s="40"/>
      <c r="V1715" s="40"/>
      <c r="W1715" s="40"/>
    </row>
    <row r="1716" spans="21:23" ht="14.4">
      <c r="U1716" s="40"/>
      <c r="V1716" s="40"/>
      <c r="W1716" s="40"/>
    </row>
    <row r="1717" spans="21:23" ht="14.4">
      <c r="U1717" s="40"/>
      <c r="V1717" s="40"/>
      <c r="W1717" s="40"/>
    </row>
    <row r="1718" spans="21:23" ht="14.4">
      <c r="U1718" s="40"/>
      <c r="V1718" s="40"/>
      <c r="W1718" s="40"/>
    </row>
    <row r="1719" spans="21:23" ht="14.4">
      <c r="U1719" s="40"/>
      <c r="V1719" s="40"/>
      <c r="W1719" s="40"/>
    </row>
    <row r="1720" spans="21:23" ht="14.4">
      <c r="U1720" s="40"/>
      <c r="V1720" s="40"/>
      <c r="W1720" s="40"/>
    </row>
    <row r="1721" spans="21:23" ht="14.4">
      <c r="U1721" s="40"/>
      <c r="V1721" s="40"/>
      <c r="W1721" s="40"/>
    </row>
    <row r="1722" spans="21:23" ht="14.4">
      <c r="U1722" s="40"/>
      <c r="V1722" s="40"/>
      <c r="W1722" s="40"/>
    </row>
    <row r="1723" spans="21:23" ht="14.4">
      <c r="U1723" s="40"/>
      <c r="V1723" s="40"/>
      <c r="W1723" s="40"/>
    </row>
    <row r="1724" spans="21:23" ht="14.4">
      <c r="U1724" s="40"/>
      <c r="V1724" s="40"/>
      <c r="W1724" s="40"/>
    </row>
    <row r="1725" spans="21:23" ht="14.4">
      <c r="U1725" s="40"/>
      <c r="V1725" s="40"/>
      <c r="W1725" s="40"/>
    </row>
    <row r="1726" spans="21:23" ht="14.4">
      <c r="U1726" s="40"/>
      <c r="V1726" s="40"/>
      <c r="W1726" s="40"/>
    </row>
    <row r="1727" spans="21:23" ht="14.4">
      <c r="U1727" s="40"/>
      <c r="V1727" s="40"/>
      <c r="W1727" s="40"/>
    </row>
    <row r="1728" spans="21:23" ht="14.4">
      <c r="U1728" s="40"/>
      <c r="V1728" s="40"/>
      <c r="W1728" s="40"/>
    </row>
    <row r="1729" spans="21:23" ht="14.4">
      <c r="U1729" s="40"/>
      <c r="V1729" s="40"/>
      <c r="W1729" s="40"/>
    </row>
    <row r="1730" spans="21:23" ht="14.4">
      <c r="U1730" s="40"/>
      <c r="V1730" s="40"/>
      <c r="W1730" s="40"/>
    </row>
    <row r="1731" spans="21:23" ht="14.4">
      <c r="U1731" s="40"/>
      <c r="V1731" s="40"/>
      <c r="W1731" s="40"/>
    </row>
    <row r="1732" spans="21:23" ht="14.4">
      <c r="U1732" s="40"/>
      <c r="V1732" s="40"/>
      <c r="W1732" s="40"/>
    </row>
    <row r="1733" spans="21:23" ht="14.4">
      <c r="U1733" s="40"/>
      <c r="V1733" s="40"/>
      <c r="W1733" s="40"/>
    </row>
    <row r="1734" spans="21:23" ht="14.4">
      <c r="U1734" s="40"/>
      <c r="V1734" s="40"/>
      <c r="W1734" s="40"/>
    </row>
    <row r="1735" spans="21:23" ht="14.4">
      <c r="U1735" s="40"/>
      <c r="V1735" s="40"/>
      <c r="W1735" s="40"/>
    </row>
    <row r="1736" spans="21:23" ht="14.4">
      <c r="U1736" s="40"/>
      <c r="V1736" s="40"/>
      <c r="W1736" s="40"/>
    </row>
    <row r="1737" spans="21:23" ht="14.4">
      <c r="U1737" s="40"/>
      <c r="V1737" s="40"/>
      <c r="W1737" s="40"/>
    </row>
    <row r="1738" spans="21:23" ht="14.4">
      <c r="U1738" s="40"/>
      <c r="V1738" s="40"/>
      <c r="W1738" s="40"/>
    </row>
    <row r="1739" spans="21:23" ht="14.4">
      <c r="U1739" s="40"/>
      <c r="V1739" s="40"/>
      <c r="W1739" s="40"/>
    </row>
    <row r="1740" spans="21:23" ht="14.4">
      <c r="U1740" s="40"/>
      <c r="V1740" s="40"/>
      <c r="W1740" s="40"/>
    </row>
    <row r="1741" spans="21:23" ht="14.4">
      <c r="U1741" s="40"/>
      <c r="V1741" s="40"/>
      <c r="W1741" s="40"/>
    </row>
    <row r="1742" spans="21:23" ht="14.4">
      <c r="U1742" s="40"/>
      <c r="V1742" s="40"/>
      <c r="W1742" s="40"/>
    </row>
    <row r="1743" spans="21:23" ht="14.4">
      <c r="U1743" s="40"/>
      <c r="V1743" s="40"/>
      <c r="W1743" s="40"/>
    </row>
    <row r="1744" spans="21:23" ht="14.4">
      <c r="U1744" s="40"/>
      <c r="V1744" s="40"/>
      <c r="W1744" s="40"/>
    </row>
    <row r="1745" spans="21:23" ht="14.4">
      <c r="U1745" s="40"/>
      <c r="V1745" s="40"/>
      <c r="W1745" s="40"/>
    </row>
    <row r="1746" spans="21:23" ht="14.4">
      <c r="U1746" s="40"/>
      <c r="V1746" s="40"/>
      <c r="W1746" s="40"/>
    </row>
    <row r="1747" spans="21:23" ht="14.4">
      <c r="U1747" s="40"/>
      <c r="V1747" s="40"/>
      <c r="W1747" s="40"/>
    </row>
    <row r="1748" spans="21:23" ht="14.4">
      <c r="U1748" s="40"/>
      <c r="V1748" s="40"/>
      <c r="W1748" s="40"/>
    </row>
    <row r="1749" spans="21:23" ht="14.4">
      <c r="U1749" s="40"/>
      <c r="V1749" s="40"/>
      <c r="W1749" s="40"/>
    </row>
    <row r="1750" spans="21:23" ht="14.4">
      <c r="U1750" s="40"/>
      <c r="V1750" s="40"/>
      <c r="W1750" s="40"/>
    </row>
    <row r="1751" spans="21:23" ht="14.4">
      <c r="U1751" s="40"/>
      <c r="V1751" s="40"/>
      <c r="W1751" s="40"/>
    </row>
    <row r="1752" spans="21:23" ht="14.4">
      <c r="U1752" s="40"/>
      <c r="V1752" s="40"/>
      <c r="W1752" s="40"/>
    </row>
    <row r="1753" spans="21:23" ht="14.4">
      <c r="U1753" s="40"/>
      <c r="V1753" s="40"/>
      <c r="W1753" s="40"/>
    </row>
    <row r="1754" spans="21:23" ht="14.4">
      <c r="U1754" s="40"/>
      <c r="V1754" s="40"/>
      <c r="W1754" s="40"/>
    </row>
    <row r="1755" spans="21:23" ht="14.4">
      <c r="U1755" s="40"/>
      <c r="V1755" s="40"/>
      <c r="W1755" s="40"/>
    </row>
    <row r="1756" spans="21:23" ht="14.4">
      <c r="U1756" s="40"/>
      <c r="V1756" s="40"/>
      <c r="W1756" s="40"/>
    </row>
    <row r="1757" spans="21:23" ht="14.4">
      <c r="U1757" s="40"/>
      <c r="V1757" s="40"/>
      <c r="W1757" s="40"/>
    </row>
    <row r="1758" spans="21:23" ht="14.4">
      <c r="U1758" s="40"/>
      <c r="V1758" s="40"/>
      <c r="W1758" s="40"/>
    </row>
    <row r="1759" spans="21:23" ht="14.4">
      <c r="U1759" s="40"/>
      <c r="V1759" s="40"/>
      <c r="W1759" s="40"/>
    </row>
    <row r="1760" spans="21:23" ht="14.4">
      <c r="U1760" s="40"/>
      <c r="V1760" s="40"/>
      <c r="W1760" s="40"/>
    </row>
    <row r="1761" spans="21:23" ht="14.4">
      <c r="U1761" s="40"/>
      <c r="V1761" s="40"/>
      <c r="W1761" s="40"/>
    </row>
    <row r="1762" spans="21:23" ht="14.4">
      <c r="U1762" s="40"/>
      <c r="V1762" s="40"/>
      <c r="W1762" s="40"/>
    </row>
    <row r="1763" spans="21:23" ht="14.4">
      <c r="U1763" s="40"/>
      <c r="V1763" s="40"/>
      <c r="W1763" s="40"/>
    </row>
    <row r="1764" spans="21:23" ht="14.4">
      <c r="U1764" s="40"/>
      <c r="V1764" s="40"/>
      <c r="W1764" s="40"/>
    </row>
    <row r="1765" spans="21:23" ht="14.4">
      <c r="U1765" s="40"/>
      <c r="V1765" s="40"/>
      <c r="W1765" s="40"/>
    </row>
    <row r="1766" spans="21:23" ht="14.4">
      <c r="U1766" s="40"/>
      <c r="V1766" s="40"/>
      <c r="W1766" s="40"/>
    </row>
    <row r="1767" spans="21:23" ht="14.4">
      <c r="U1767" s="40"/>
      <c r="V1767" s="40"/>
      <c r="W1767" s="40"/>
    </row>
    <row r="1768" spans="21:23" ht="14.4">
      <c r="U1768" s="40"/>
      <c r="V1768" s="40"/>
      <c r="W1768" s="40"/>
    </row>
    <row r="1769" spans="21:23" ht="14.4">
      <c r="U1769" s="40"/>
      <c r="V1769" s="40"/>
      <c r="W1769" s="40"/>
    </row>
    <row r="1770" spans="21:23" ht="14.4">
      <c r="U1770" s="40"/>
      <c r="V1770" s="40"/>
      <c r="W1770" s="40"/>
    </row>
    <row r="1771" spans="21:23" ht="14.4">
      <c r="U1771" s="40"/>
      <c r="V1771" s="40"/>
      <c r="W1771" s="40"/>
    </row>
    <row r="1772" spans="21:23" ht="14.4">
      <c r="U1772" s="40"/>
      <c r="V1772" s="40"/>
      <c r="W1772" s="40"/>
    </row>
    <row r="1773" spans="21:23" ht="14.4">
      <c r="U1773" s="40"/>
      <c r="V1773" s="40"/>
      <c r="W1773" s="40"/>
    </row>
    <row r="1774" spans="21:23" ht="14.4">
      <c r="U1774" s="40"/>
      <c r="V1774" s="40"/>
      <c r="W1774" s="40"/>
    </row>
    <row r="1775" spans="21:23" ht="14.4">
      <c r="U1775" s="40"/>
      <c r="V1775" s="40"/>
      <c r="W1775" s="40"/>
    </row>
    <row r="1776" spans="21:23" ht="14.4">
      <c r="U1776" s="40"/>
      <c r="V1776" s="40"/>
      <c r="W1776" s="40"/>
    </row>
    <row r="1777" spans="21:23" ht="14.4">
      <c r="U1777" s="40"/>
      <c r="V1777" s="40"/>
      <c r="W1777" s="40"/>
    </row>
    <row r="1778" spans="21:23" ht="14.4">
      <c r="U1778" s="40"/>
      <c r="V1778" s="40"/>
      <c r="W1778" s="40"/>
    </row>
    <row r="1779" spans="21:23" ht="14.4">
      <c r="U1779" s="40"/>
      <c r="V1779" s="40"/>
      <c r="W1779" s="40"/>
    </row>
    <row r="1780" spans="21:23" ht="14.4">
      <c r="U1780" s="40"/>
      <c r="V1780" s="40"/>
      <c r="W1780" s="40"/>
    </row>
    <row r="1781" spans="21:23" ht="14.4">
      <c r="U1781" s="40"/>
      <c r="V1781" s="40"/>
      <c r="W1781" s="40"/>
    </row>
    <row r="1782" spans="21:23" ht="14.4">
      <c r="U1782" s="40"/>
      <c r="V1782" s="40"/>
      <c r="W1782" s="40"/>
    </row>
    <row r="1783" spans="21:23" ht="14.4">
      <c r="U1783" s="40"/>
      <c r="V1783" s="40"/>
      <c r="W1783" s="40"/>
    </row>
    <row r="1784" spans="21:23" ht="14.4">
      <c r="U1784" s="40"/>
      <c r="V1784" s="40"/>
      <c r="W1784" s="40"/>
    </row>
    <row r="1785" spans="21:23" ht="14.4">
      <c r="U1785" s="40"/>
      <c r="V1785" s="40"/>
      <c r="W1785" s="40"/>
    </row>
    <row r="1786" spans="21:23" ht="14.4">
      <c r="U1786" s="40"/>
      <c r="V1786" s="40"/>
      <c r="W1786" s="40"/>
    </row>
    <row r="1787" spans="21:23" ht="14.4">
      <c r="U1787" s="40"/>
      <c r="V1787" s="40"/>
      <c r="W1787" s="40"/>
    </row>
    <row r="1788" spans="21:23" ht="14.4">
      <c r="U1788" s="40"/>
      <c r="V1788" s="40"/>
      <c r="W1788" s="40"/>
    </row>
    <row r="1789" spans="21:23" ht="14.4">
      <c r="U1789" s="40"/>
      <c r="V1789" s="40"/>
      <c r="W1789" s="40"/>
    </row>
    <row r="1790" spans="21:23" ht="14.4">
      <c r="U1790" s="40"/>
      <c r="V1790" s="40"/>
      <c r="W1790" s="40"/>
    </row>
    <row r="1791" spans="21:23" ht="14.4">
      <c r="U1791" s="40"/>
      <c r="V1791" s="40"/>
      <c r="W1791" s="40"/>
    </row>
    <row r="1792" spans="21:23" ht="14.4">
      <c r="U1792" s="40"/>
      <c r="V1792" s="40"/>
      <c r="W1792" s="40"/>
    </row>
    <row r="1793" spans="21:23" ht="14.4">
      <c r="U1793" s="40"/>
      <c r="V1793" s="40"/>
      <c r="W1793" s="40"/>
    </row>
    <row r="1794" spans="21:23" ht="14.4">
      <c r="U1794" s="40"/>
      <c r="V1794" s="40"/>
      <c r="W1794" s="40"/>
    </row>
    <row r="1795" spans="21:23" ht="14.4">
      <c r="U1795" s="40"/>
      <c r="V1795" s="40"/>
      <c r="W1795" s="40"/>
    </row>
    <row r="1796" spans="21:23" ht="14.4">
      <c r="U1796" s="40"/>
      <c r="V1796" s="40"/>
      <c r="W1796" s="40"/>
    </row>
    <row r="1797" spans="21:23" ht="14.4">
      <c r="U1797" s="40"/>
      <c r="V1797" s="40"/>
      <c r="W1797" s="40"/>
    </row>
    <row r="1798" spans="21:23" ht="14.4">
      <c r="U1798" s="40"/>
      <c r="V1798" s="40"/>
      <c r="W1798" s="40"/>
    </row>
    <row r="1799" spans="21:23" ht="14.4">
      <c r="U1799" s="40"/>
      <c r="V1799" s="40"/>
      <c r="W1799" s="40"/>
    </row>
    <row r="1800" spans="21:23" ht="14.4">
      <c r="U1800" s="40"/>
      <c r="V1800" s="40"/>
      <c r="W1800" s="40"/>
    </row>
    <row r="1801" spans="21:23" ht="14.4">
      <c r="U1801" s="40"/>
      <c r="V1801" s="40"/>
      <c r="W1801" s="40"/>
    </row>
    <row r="1802" spans="21:23" ht="14.4">
      <c r="U1802" s="40"/>
      <c r="V1802" s="40"/>
      <c r="W1802" s="40"/>
    </row>
    <row r="1803" spans="21:23" ht="14.4">
      <c r="U1803" s="40"/>
      <c r="V1803" s="40"/>
      <c r="W1803" s="40"/>
    </row>
    <row r="1804" spans="21:23" ht="14.4">
      <c r="U1804" s="40"/>
      <c r="V1804" s="40"/>
      <c r="W1804" s="40"/>
    </row>
    <row r="1805" spans="21:23" ht="14.4">
      <c r="U1805" s="40"/>
      <c r="V1805" s="40"/>
      <c r="W1805" s="40"/>
    </row>
    <row r="1806" spans="21:23" ht="14.4">
      <c r="U1806" s="40"/>
      <c r="V1806" s="40"/>
      <c r="W1806" s="40"/>
    </row>
    <row r="1807" spans="21:23" ht="14.4">
      <c r="U1807" s="40"/>
      <c r="V1807" s="40"/>
      <c r="W1807" s="40"/>
    </row>
    <row r="1808" spans="21:23" ht="14.4">
      <c r="U1808" s="40"/>
      <c r="V1808" s="40"/>
      <c r="W1808" s="40"/>
    </row>
    <row r="1809" spans="21:23" ht="14.4">
      <c r="U1809" s="40"/>
      <c r="V1809" s="40"/>
      <c r="W1809" s="40"/>
    </row>
    <row r="1810" spans="21:23" ht="14.4">
      <c r="U1810" s="40"/>
      <c r="V1810" s="40"/>
      <c r="W1810" s="40"/>
    </row>
    <row r="1811" spans="21:23" ht="14.4">
      <c r="U1811" s="40"/>
      <c r="V1811" s="40"/>
      <c r="W1811" s="40"/>
    </row>
    <row r="1812" spans="21:23" ht="14.4">
      <c r="U1812" s="40"/>
      <c r="V1812" s="40"/>
      <c r="W1812" s="40"/>
    </row>
    <row r="1813" spans="21:23" ht="14.4">
      <c r="U1813" s="40"/>
      <c r="V1813" s="40"/>
      <c r="W1813" s="40"/>
    </row>
    <row r="1814" spans="21:23" ht="14.4">
      <c r="U1814" s="40"/>
      <c r="V1814" s="40"/>
      <c r="W1814" s="40"/>
    </row>
    <row r="1815" spans="21:23" ht="14.4">
      <c r="U1815" s="40"/>
      <c r="V1815" s="40"/>
      <c r="W1815" s="40"/>
    </row>
    <row r="1816" spans="21:23" ht="14.4">
      <c r="U1816" s="40"/>
      <c r="V1816" s="40"/>
      <c r="W1816" s="40"/>
    </row>
    <row r="1817" spans="21:23" ht="14.4">
      <c r="U1817" s="40"/>
      <c r="V1817" s="40"/>
      <c r="W1817" s="40"/>
    </row>
    <row r="1818" spans="21:23" ht="14.4">
      <c r="U1818" s="40"/>
      <c r="V1818" s="40"/>
      <c r="W1818" s="40"/>
    </row>
    <row r="1819" spans="21:23" ht="14.4">
      <c r="U1819" s="40"/>
      <c r="V1819" s="40"/>
      <c r="W1819" s="40"/>
    </row>
    <row r="1820" spans="21:23" ht="14.4">
      <c r="U1820" s="40"/>
      <c r="V1820" s="40"/>
      <c r="W1820" s="40"/>
    </row>
    <row r="1821" spans="21:23" ht="14.4">
      <c r="U1821" s="40"/>
      <c r="V1821" s="40"/>
      <c r="W1821" s="40"/>
    </row>
    <row r="1822" spans="21:23" ht="14.4">
      <c r="U1822" s="40"/>
      <c r="V1822" s="40"/>
      <c r="W1822" s="40"/>
    </row>
    <row r="1823" spans="21:23" ht="14.4">
      <c r="U1823" s="40"/>
      <c r="V1823" s="40"/>
      <c r="W1823" s="40"/>
    </row>
    <row r="1824" spans="21:23" ht="14.4">
      <c r="U1824" s="40"/>
      <c r="V1824" s="40"/>
      <c r="W1824" s="40"/>
    </row>
    <row r="1825" spans="21:23" ht="14.4">
      <c r="U1825" s="40"/>
      <c r="V1825" s="40"/>
      <c r="W1825" s="40"/>
    </row>
    <row r="1826" spans="21:23" ht="14.4">
      <c r="U1826" s="40"/>
      <c r="V1826" s="40"/>
      <c r="W1826" s="40"/>
    </row>
    <row r="1827" spans="21:23" ht="14.4">
      <c r="U1827" s="40"/>
      <c r="V1827" s="40"/>
      <c r="W1827" s="40"/>
    </row>
    <row r="1828" spans="21:23" ht="14.4">
      <c r="U1828" s="40"/>
      <c r="V1828" s="40"/>
      <c r="W1828" s="40"/>
    </row>
    <row r="1829" spans="21:23" ht="14.4">
      <c r="U1829" s="40"/>
      <c r="V1829" s="40"/>
      <c r="W1829" s="40"/>
    </row>
    <row r="1830" spans="21:23" ht="14.4">
      <c r="U1830" s="40"/>
      <c r="V1830" s="40"/>
      <c r="W1830" s="40"/>
    </row>
    <row r="1831" spans="21:23" ht="14.4">
      <c r="U1831" s="40"/>
      <c r="V1831" s="40"/>
      <c r="W1831" s="40"/>
    </row>
    <row r="1832" spans="21:23" ht="14.4">
      <c r="U1832" s="40"/>
      <c r="V1832" s="40"/>
      <c r="W1832" s="40"/>
    </row>
    <row r="1833" spans="21:23" ht="14.4">
      <c r="U1833" s="40"/>
      <c r="V1833" s="40"/>
      <c r="W1833" s="40"/>
    </row>
    <row r="1834" spans="21:23" ht="14.4">
      <c r="U1834" s="40"/>
      <c r="V1834" s="40"/>
      <c r="W1834" s="40"/>
    </row>
    <row r="1835" spans="21:23" ht="14.4">
      <c r="U1835" s="40"/>
      <c r="V1835" s="40"/>
      <c r="W1835" s="40"/>
    </row>
    <row r="1836" spans="21:23" ht="14.4">
      <c r="U1836" s="40"/>
      <c r="V1836" s="40"/>
      <c r="W1836" s="40"/>
    </row>
    <row r="1837" spans="21:23" ht="14.4">
      <c r="U1837" s="40"/>
      <c r="V1837" s="40"/>
      <c r="W1837" s="40"/>
    </row>
    <row r="1838" spans="21:23" ht="14.4">
      <c r="U1838" s="40"/>
      <c r="V1838" s="40"/>
      <c r="W1838" s="40"/>
    </row>
    <row r="1839" spans="21:23" ht="14.4">
      <c r="U1839" s="40"/>
      <c r="V1839" s="40"/>
      <c r="W1839" s="40"/>
    </row>
    <row r="1840" spans="21:23" ht="14.4">
      <c r="U1840" s="40"/>
      <c r="V1840" s="40"/>
      <c r="W1840" s="40"/>
    </row>
    <row r="1841" spans="21:23" ht="14.4">
      <c r="U1841" s="40"/>
      <c r="V1841" s="40"/>
      <c r="W1841" s="40"/>
    </row>
    <row r="1842" spans="21:23" ht="14.4">
      <c r="U1842" s="40"/>
      <c r="V1842" s="40"/>
      <c r="W1842" s="40"/>
    </row>
    <row r="1843" spans="21:23" ht="14.4">
      <c r="U1843" s="40"/>
      <c r="V1843" s="40"/>
      <c r="W1843" s="40"/>
    </row>
    <row r="1844" spans="21:23" ht="14.4">
      <c r="U1844" s="40"/>
      <c r="V1844" s="40"/>
      <c r="W1844" s="40"/>
    </row>
    <row r="1845" spans="21:23" ht="14.4">
      <c r="U1845" s="40"/>
      <c r="V1845" s="40"/>
      <c r="W1845" s="40"/>
    </row>
    <row r="1846" spans="21:23" ht="14.4">
      <c r="U1846" s="40"/>
      <c r="V1846" s="40"/>
      <c r="W1846" s="40"/>
    </row>
    <row r="1847" spans="21:23" ht="14.4">
      <c r="U1847" s="40"/>
      <c r="V1847" s="40"/>
      <c r="W1847" s="40"/>
    </row>
    <row r="1848" spans="21:23" ht="14.4">
      <c r="U1848" s="40"/>
      <c r="V1848" s="40"/>
      <c r="W1848" s="40"/>
    </row>
    <row r="1849" spans="21:23" ht="14.4">
      <c r="U1849" s="40"/>
      <c r="V1849" s="40"/>
      <c r="W1849" s="40"/>
    </row>
    <row r="1850" spans="21:23" ht="14.4">
      <c r="U1850" s="40"/>
      <c r="V1850" s="40"/>
      <c r="W1850" s="40"/>
    </row>
    <row r="1851" spans="21:23" ht="14.4">
      <c r="U1851" s="40"/>
      <c r="V1851" s="40"/>
      <c r="W1851" s="40"/>
    </row>
    <row r="1852" spans="21:23" ht="14.4">
      <c r="U1852" s="40"/>
      <c r="V1852" s="40"/>
      <c r="W1852" s="40"/>
    </row>
    <row r="1853" spans="21:23" ht="14.4">
      <c r="U1853" s="40"/>
      <c r="V1853" s="40"/>
      <c r="W1853" s="40"/>
    </row>
    <row r="1854" spans="21:23" ht="14.4">
      <c r="U1854" s="40"/>
      <c r="V1854" s="40"/>
      <c r="W1854" s="40"/>
    </row>
    <row r="1855" spans="21:23" ht="14.4">
      <c r="U1855" s="40"/>
      <c r="V1855" s="40"/>
      <c r="W1855" s="40"/>
    </row>
    <row r="1856" spans="21:23" ht="14.4">
      <c r="U1856" s="40"/>
      <c r="V1856" s="40"/>
      <c r="W1856" s="40"/>
    </row>
    <row r="1857" spans="21:23" ht="14.4">
      <c r="U1857" s="40"/>
      <c r="V1857" s="40"/>
      <c r="W1857" s="40"/>
    </row>
    <row r="1858" spans="21:23" ht="14.4">
      <c r="U1858" s="40"/>
      <c r="V1858" s="40"/>
      <c r="W1858" s="40"/>
    </row>
    <row r="1859" spans="21:23" ht="14.4">
      <c r="U1859" s="40"/>
      <c r="V1859" s="40"/>
      <c r="W1859" s="40"/>
    </row>
    <row r="1860" spans="21:23" ht="14.4">
      <c r="U1860" s="40"/>
      <c r="V1860" s="40"/>
      <c r="W1860" s="40"/>
    </row>
    <row r="1861" spans="21:23" ht="14.4">
      <c r="U1861" s="40"/>
      <c r="V1861" s="40"/>
      <c r="W1861" s="40"/>
    </row>
    <row r="1862" spans="21:23" ht="14.4">
      <c r="U1862" s="40"/>
      <c r="V1862" s="40"/>
      <c r="W1862" s="40"/>
    </row>
    <row r="1863" spans="21:23" ht="14.4">
      <c r="U1863" s="40"/>
      <c r="V1863" s="40"/>
      <c r="W1863" s="40"/>
    </row>
    <row r="1864" spans="21:23" ht="14.4">
      <c r="U1864" s="40"/>
      <c r="V1864" s="40"/>
      <c r="W1864" s="40"/>
    </row>
    <row r="1865" spans="21:23" ht="14.4">
      <c r="U1865" s="40"/>
      <c r="V1865" s="40"/>
      <c r="W1865" s="40"/>
    </row>
    <row r="1866" spans="21:23" ht="14.4">
      <c r="U1866" s="40"/>
      <c r="V1866" s="40"/>
      <c r="W1866" s="40"/>
    </row>
    <row r="1867" spans="21:23" ht="14.4">
      <c r="U1867" s="40"/>
      <c r="V1867" s="40"/>
      <c r="W1867" s="40"/>
    </row>
    <row r="1868" spans="21:23" ht="14.4">
      <c r="U1868" s="40"/>
      <c r="V1868" s="40"/>
      <c r="W1868" s="40"/>
    </row>
    <row r="1869" spans="21:23" ht="14.4">
      <c r="U1869" s="40"/>
      <c r="V1869" s="40"/>
      <c r="W1869" s="40"/>
    </row>
    <row r="1870" spans="21:23" ht="14.4">
      <c r="U1870" s="40"/>
      <c r="V1870" s="40"/>
      <c r="W1870" s="40"/>
    </row>
    <row r="1871" spans="21:23" ht="14.4">
      <c r="U1871" s="40"/>
      <c r="V1871" s="40"/>
      <c r="W1871" s="40"/>
    </row>
    <row r="1872" spans="21:23" ht="14.4">
      <c r="U1872" s="40"/>
      <c r="V1872" s="40"/>
      <c r="W1872" s="40"/>
    </row>
    <row r="1873" spans="21:23" ht="14.4">
      <c r="U1873" s="40"/>
      <c r="V1873" s="40"/>
      <c r="W1873" s="40"/>
    </row>
    <row r="1874" spans="21:23" ht="14.4">
      <c r="U1874" s="40"/>
      <c r="V1874" s="40"/>
      <c r="W1874" s="40"/>
    </row>
    <row r="1875" spans="21:23" ht="14.4">
      <c r="U1875" s="40"/>
      <c r="V1875" s="40"/>
      <c r="W1875" s="40"/>
    </row>
    <row r="1876" spans="21:23" ht="14.4">
      <c r="U1876" s="40"/>
      <c r="V1876" s="40"/>
      <c r="W1876" s="40"/>
    </row>
    <row r="1877" spans="21:23" ht="14.4">
      <c r="U1877" s="40"/>
      <c r="V1877" s="40"/>
      <c r="W1877" s="40"/>
    </row>
    <row r="1878" spans="21:23" ht="14.4">
      <c r="U1878" s="40"/>
      <c r="V1878" s="40"/>
      <c r="W1878" s="40"/>
    </row>
    <row r="1879" spans="21:23" ht="14.4">
      <c r="U1879" s="40"/>
      <c r="V1879" s="40"/>
      <c r="W1879" s="40"/>
    </row>
    <row r="1880" spans="21:23" ht="14.4">
      <c r="U1880" s="40"/>
      <c r="V1880" s="40"/>
      <c r="W1880" s="40"/>
    </row>
    <row r="1881" spans="21:23" ht="14.4">
      <c r="U1881" s="40"/>
      <c r="V1881" s="40"/>
      <c r="W1881" s="40"/>
    </row>
    <row r="1882" spans="21:23" ht="14.4">
      <c r="U1882" s="40"/>
      <c r="V1882" s="40"/>
      <c r="W1882" s="40"/>
    </row>
    <row r="1883" spans="21:23" ht="14.4">
      <c r="U1883" s="40"/>
      <c r="V1883" s="40"/>
      <c r="W1883" s="40"/>
    </row>
    <row r="1884" spans="21:23" ht="14.4">
      <c r="U1884" s="40"/>
      <c r="V1884" s="40"/>
      <c r="W1884" s="40"/>
    </row>
    <row r="1885" spans="21:23" ht="14.4">
      <c r="U1885" s="40"/>
      <c r="V1885" s="40"/>
      <c r="W1885" s="40"/>
    </row>
    <row r="1886" spans="21:23" ht="14.4">
      <c r="U1886" s="40"/>
      <c r="V1886" s="40"/>
      <c r="W1886" s="40"/>
    </row>
    <row r="1887" spans="21:23" ht="14.4">
      <c r="U1887" s="40"/>
      <c r="V1887" s="40"/>
      <c r="W1887" s="40"/>
    </row>
    <row r="1888" spans="21:23" ht="14.4">
      <c r="U1888" s="40"/>
      <c r="V1888" s="40"/>
      <c r="W1888" s="40"/>
    </row>
    <row r="1889" spans="21:23" ht="14.4">
      <c r="U1889" s="40"/>
      <c r="V1889" s="40"/>
      <c r="W1889" s="40"/>
    </row>
    <row r="1890" spans="21:23" ht="14.4">
      <c r="U1890" s="40"/>
      <c r="V1890" s="40"/>
      <c r="W1890" s="40"/>
    </row>
    <row r="1891" spans="21:23" ht="14.4">
      <c r="U1891" s="40"/>
      <c r="V1891" s="40"/>
      <c r="W1891" s="40"/>
    </row>
    <row r="1892" spans="21:23" ht="14.4">
      <c r="U1892" s="40"/>
      <c r="V1892" s="40"/>
      <c r="W1892" s="40"/>
    </row>
    <row r="1893" spans="21:23" ht="14.4">
      <c r="U1893" s="40"/>
      <c r="V1893" s="40"/>
      <c r="W1893" s="40"/>
    </row>
    <row r="1894" spans="21:23" ht="14.4">
      <c r="U1894" s="40"/>
      <c r="V1894" s="40"/>
      <c r="W1894" s="40"/>
    </row>
    <row r="1895" spans="21:23" ht="14.4">
      <c r="U1895" s="40"/>
      <c r="V1895" s="40"/>
      <c r="W1895" s="40"/>
    </row>
    <row r="1896" spans="21:23" ht="14.4">
      <c r="U1896" s="40"/>
      <c r="V1896" s="40"/>
      <c r="W1896" s="40"/>
    </row>
    <row r="1897" spans="21:23" ht="14.4">
      <c r="U1897" s="40"/>
      <c r="V1897" s="40"/>
      <c r="W1897" s="40"/>
    </row>
    <row r="1898" spans="21:23" ht="14.4">
      <c r="U1898" s="40"/>
      <c r="V1898" s="40"/>
      <c r="W1898" s="40"/>
    </row>
    <row r="1899" spans="21:23" ht="14.4">
      <c r="U1899" s="40"/>
      <c r="V1899" s="40"/>
      <c r="W1899" s="40"/>
    </row>
    <row r="1900" spans="21:23" ht="14.4">
      <c r="U1900" s="40"/>
      <c r="V1900" s="40"/>
      <c r="W1900" s="40"/>
    </row>
    <row r="1901" spans="21:23" ht="14.4">
      <c r="U1901" s="40"/>
      <c r="V1901" s="40"/>
      <c r="W1901" s="40"/>
    </row>
    <row r="1902" spans="21:23" ht="14.4">
      <c r="U1902" s="40"/>
      <c r="V1902" s="40"/>
      <c r="W1902" s="40"/>
    </row>
    <row r="1903" spans="21:23" ht="14.4">
      <c r="U1903" s="40"/>
      <c r="V1903" s="40"/>
      <c r="W1903" s="40"/>
    </row>
    <row r="1904" spans="21:23" ht="14.4">
      <c r="U1904" s="40"/>
      <c r="V1904" s="40"/>
      <c r="W1904" s="40"/>
    </row>
    <row r="1905" spans="21:23" ht="14.4">
      <c r="U1905" s="40"/>
      <c r="V1905" s="40"/>
      <c r="W1905" s="40"/>
    </row>
    <row r="1906" spans="21:23" ht="14.4">
      <c r="U1906" s="40"/>
      <c r="V1906" s="40"/>
      <c r="W1906" s="40"/>
    </row>
    <row r="1907" spans="21:23" ht="14.4">
      <c r="U1907" s="40"/>
      <c r="V1907" s="40"/>
      <c r="W1907" s="40"/>
    </row>
    <row r="1908" spans="21:23" ht="14.4">
      <c r="U1908" s="40"/>
      <c r="V1908" s="40"/>
      <c r="W1908" s="40"/>
    </row>
    <row r="1909" spans="21:23" ht="14.4">
      <c r="U1909" s="40"/>
      <c r="V1909" s="40"/>
      <c r="W1909" s="40"/>
    </row>
    <row r="1910" spans="21:23" ht="14.4">
      <c r="U1910" s="40"/>
      <c r="V1910" s="40"/>
      <c r="W1910" s="40"/>
    </row>
    <row r="1911" spans="21:23" ht="14.4">
      <c r="U1911" s="40"/>
      <c r="V1911" s="40"/>
      <c r="W1911" s="40"/>
    </row>
    <row r="1912" spans="21:23" ht="14.4">
      <c r="U1912" s="40"/>
      <c r="V1912" s="40"/>
      <c r="W1912" s="40"/>
    </row>
    <row r="1913" spans="21:23" ht="14.4">
      <c r="U1913" s="40"/>
      <c r="V1913" s="40"/>
      <c r="W1913" s="40"/>
    </row>
    <row r="1914" spans="21:23" ht="14.4">
      <c r="U1914" s="40"/>
      <c r="V1914" s="40"/>
      <c r="W1914" s="40"/>
    </row>
    <row r="1915" spans="21:23" ht="14.4">
      <c r="U1915" s="40"/>
      <c r="V1915" s="40"/>
      <c r="W1915" s="40"/>
    </row>
    <row r="1916" spans="21:23" ht="14.4">
      <c r="U1916" s="40"/>
      <c r="V1916" s="40"/>
      <c r="W1916" s="40"/>
    </row>
    <row r="1917" spans="21:23" ht="14.4">
      <c r="U1917" s="40"/>
      <c r="V1917" s="40"/>
      <c r="W1917" s="40"/>
    </row>
    <row r="1918" spans="21:23" ht="14.4">
      <c r="U1918" s="40"/>
      <c r="V1918" s="40"/>
      <c r="W1918" s="40"/>
    </row>
    <row r="1919" spans="21:23" ht="14.4">
      <c r="U1919" s="40"/>
      <c r="V1919" s="40"/>
      <c r="W1919" s="40"/>
    </row>
    <row r="1920" spans="21:23" ht="14.4">
      <c r="U1920" s="40"/>
      <c r="V1920" s="40"/>
      <c r="W1920" s="40"/>
    </row>
    <row r="1921" spans="21:23" ht="14.4">
      <c r="U1921" s="40"/>
      <c r="V1921" s="40"/>
      <c r="W1921" s="40"/>
    </row>
    <row r="1922" spans="21:23" ht="14.4">
      <c r="U1922" s="40"/>
      <c r="V1922" s="40"/>
      <c r="W1922" s="40"/>
    </row>
    <row r="1923" spans="21:23" ht="14.4">
      <c r="U1923" s="40"/>
      <c r="V1923" s="40"/>
      <c r="W1923" s="40"/>
    </row>
    <row r="1924" spans="21:23" ht="14.4">
      <c r="U1924" s="40"/>
      <c r="V1924" s="40"/>
      <c r="W1924" s="40"/>
    </row>
    <row r="1925" spans="21:23" ht="14.4">
      <c r="U1925" s="40"/>
      <c r="V1925" s="40"/>
      <c r="W1925" s="40"/>
    </row>
    <row r="1926" spans="21:23" ht="14.4">
      <c r="U1926" s="40"/>
      <c r="V1926" s="40"/>
      <c r="W1926" s="40"/>
    </row>
    <row r="1927" spans="21:23" ht="14.4">
      <c r="U1927" s="40"/>
      <c r="V1927" s="40"/>
      <c r="W1927" s="40"/>
    </row>
    <row r="1928" spans="21:23" ht="14.4">
      <c r="U1928" s="40"/>
      <c r="V1928" s="40"/>
      <c r="W1928" s="40"/>
    </row>
    <row r="1929" spans="21:23" ht="14.4">
      <c r="U1929" s="40"/>
      <c r="V1929" s="40"/>
      <c r="W1929" s="40"/>
    </row>
    <row r="1930" spans="21:23" ht="14.4">
      <c r="U1930" s="40"/>
      <c r="V1930" s="40"/>
      <c r="W1930" s="40"/>
    </row>
    <row r="1931" spans="21:23" ht="14.4">
      <c r="U1931" s="40"/>
      <c r="V1931" s="40"/>
      <c r="W1931" s="40"/>
    </row>
    <row r="1932" spans="21:23" ht="14.4">
      <c r="U1932" s="40"/>
      <c r="V1932" s="40"/>
      <c r="W1932" s="40"/>
    </row>
    <row r="1933" spans="21:23" ht="14.4">
      <c r="U1933" s="40"/>
      <c r="V1933" s="40"/>
      <c r="W1933" s="40"/>
    </row>
    <row r="1934" spans="21:23" ht="14.4">
      <c r="U1934" s="40"/>
      <c r="V1934" s="40"/>
      <c r="W1934" s="40"/>
    </row>
    <row r="1935" spans="21:23" ht="14.4">
      <c r="U1935" s="40"/>
      <c r="V1935" s="40"/>
      <c r="W1935" s="40"/>
    </row>
    <row r="1936" spans="21:23" ht="14.4">
      <c r="U1936" s="40"/>
      <c r="V1936" s="40"/>
      <c r="W1936" s="40"/>
    </row>
    <row r="1937" spans="21:23" ht="14.4">
      <c r="U1937" s="40"/>
      <c r="V1937" s="40"/>
      <c r="W1937" s="40"/>
    </row>
    <row r="1938" spans="21:23" ht="14.4">
      <c r="U1938" s="40"/>
      <c r="V1938" s="40"/>
      <c r="W1938" s="40"/>
    </row>
    <row r="1939" spans="21:23" ht="14.4">
      <c r="U1939" s="40"/>
      <c r="V1939" s="40"/>
      <c r="W1939" s="40"/>
    </row>
    <row r="1940" spans="21:23" ht="14.4">
      <c r="U1940" s="40"/>
      <c r="V1940" s="40"/>
      <c r="W1940" s="40"/>
    </row>
    <row r="1941" spans="21:23" ht="14.4">
      <c r="U1941" s="40"/>
      <c r="V1941" s="40"/>
      <c r="W1941" s="40"/>
    </row>
    <row r="1942" spans="21:23" ht="14.4">
      <c r="U1942" s="40"/>
      <c r="V1942" s="40"/>
      <c r="W1942" s="40"/>
    </row>
    <row r="1943" spans="21:23" ht="14.4">
      <c r="U1943" s="40"/>
      <c r="V1943" s="40"/>
      <c r="W1943" s="40"/>
    </row>
    <row r="1944" spans="21:23" ht="14.4">
      <c r="U1944" s="40"/>
      <c r="V1944" s="40"/>
      <c r="W1944" s="40"/>
    </row>
    <row r="1945" spans="21:23" ht="14.4">
      <c r="U1945" s="40"/>
      <c r="V1945" s="40"/>
      <c r="W1945" s="40"/>
    </row>
    <row r="1946" spans="21:23" ht="14.4">
      <c r="U1946" s="40"/>
      <c r="V1946" s="40"/>
      <c r="W1946" s="40"/>
    </row>
    <row r="1947" spans="21:23" ht="14.4">
      <c r="U1947" s="40"/>
      <c r="V1947" s="40"/>
      <c r="W1947" s="40"/>
    </row>
    <row r="1948" spans="21:23" ht="14.4">
      <c r="U1948" s="40"/>
      <c r="V1948" s="40"/>
      <c r="W1948" s="40"/>
    </row>
    <row r="1949" spans="21:23" ht="14.4">
      <c r="U1949" s="40"/>
      <c r="V1949" s="40"/>
      <c r="W1949" s="40"/>
    </row>
    <row r="1950" spans="21:23" ht="14.4">
      <c r="U1950" s="40"/>
      <c r="V1950" s="40"/>
      <c r="W1950" s="40"/>
    </row>
    <row r="1951" spans="21:23" ht="14.4">
      <c r="U1951" s="40"/>
      <c r="V1951" s="40"/>
      <c r="W1951" s="40"/>
    </row>
    <row r="1952" spans="21:23" ht="14.4">
      <c r="U1952" s="40"/>
      <c r="V1952" s="40"/>
      <c r="W1952" s="40"/>
    </row>
    <row r="1953" spans="21:23" ht="14.4">
      <c r="U1953" s="40"/>
      <c r="V1953" s="40"/>
      <c r="W1953" s="40"/>
    </row>
    <row r="1954" spans="21:23" ht="14.4">
      <c r="U1954" s="40"/>
      <c r="V1954" s="40"/>
      <c r="W1954" s="40"/>
    </row>
    <row r="1955" spans="21:23" ht="14.4">
      <c r="U1955" s="40"/>
      <c r="V1955" s="40"/>
      <c r="W1955" s="40"/>
    </row>
    <row r="1956" spans="21:23" ht="14.4">
      <c r="U1956" s="40"/>
      <c r="V1956" s="40"/>
      <c r="W1956" s="40"/>
    </row>
    <row r="1957" spans="21:23" ht="14.4">
      <c r="U1957" s="40"/>
      <c r="V1957" s="40"/>
      <c r="W1957" s="40"/>
    </row>
    <row r="1958" spans="21:23" ht="14.4">
      <c r="U1958" s="40"/>
      <c r="V1958" s="40"/>
      <c r="W1958" s="40"/>
    </row>
    <row r="1959" spans="21:23" ht="14.4">
      <c r="U1959" s="40"/>
      <c r="V1959" s="40"/>
      <c r="W1959" s="40"/>
    </row>
    <row r="1960" spans="21:23" ht="14.4">
      <c r="U1960" s="40"/>
      <c r="V1960" s="40"/>
      <c r="W1960" s="40"/>
    </row>
    <row r="1961" spans="21:23" ht="14.4">
      <c r="U1961" s="40"/>
      <c r="V1961" s="40"/>
      <c r="W1961" s="40"/>
    </row>
    <row r="1962" spans="21:23" ht="14.4">
      <c r="U1962" s="40"/>
      <c r="V1962" s="40"/>
      <c r="W1962" s="40"/>
    </row>
    <row r="1963" spans="21:23" ht="14.4">
      <c r="U1963" s="40"/>
      <c r="V1963" s="40"/>
      <c r="W1963" s="40"/>
    </row>
    <row r="1964" spans="21:23" ht="14.4">
      <c r="U1964" s="40"/>
      <c r="V1964" s="40"/>
      <c r="W1964" s="40"/>
    </row>
    <row r="1965" spans="21:23" ht="14.4">
      <c r="U1965" s="40"/>
      <c r="V1965" s="40"/>
      <c r="W1965" s="40"/>
    </row>
    <row r="1966" spans="21:23" ht="14.4">
      <c r="U1966" s="40"/>
      <c r="V1966" s="40"/>
      <c r="W1966" s="40"/>
    </row>
    <row r="1967" spans="21:23" ht="14.4">
      <c r="U1967" s="40"/>
      <c r="V1967" s="40"/>
      <c r="W1967" s="40"/>
    </row>
    <row r="1968" spans="21:23" ht="14.4">
      <c r="U1968" s="40"/>
      <c r="V1968" s="40"/>
      <c r="W1968" s="40"/>
    </row>
    <row r="1969" spans="21:23" ht="14.4">
      <c r="U1969" s="40"/>
      <c r="V1969" s="40"/>
      <c r="W1969" s="40"/>
    </row>
    <row r="1970" spans="21:23" ht="14.4">
      <c r="U1970" s="40"/>
      <c r="V1970" s="40"/>
      <c r="W1970" s="40"/>
    </row>
    <row r="1971" spans="21:23" ht="14.4">
      <c r="U1971" s="40"/>
      <c r="V1971" s="40"/>
      <c r="W1971" s="40"/>
    </row>
    <row r="1972" spans="21:23" ht="14.4">
      <c r="U1972" s="40"/>
      <c r="V1972" s="40"/>
      <c r="W1972" s="40"/>
    </row>
    <row r="1973" spans="21:23" ht="14.4">
      <c r="U1973" s="40"/>
      <c r="V1973" s="40"/>
      <c r="W1973" s="40"/>
    </row>
    <row r="1974" spans="21:23" ht="14.4">
      <c r="U1974" s="40"/>
      <c r="V1974" s="40"/>
      <c r="W1974" s="40"/>
    </row>
    <row r="1975" spans="21:23" ht="14.4">
      <c r="U1975" s="40"/>
      <c r="V1975" s="40"/>
      <c r="W1975" s="40"/>
    </row>
    <row r="1976" spans="21:23" ht="14.4">
      <c r="U1976" s="40"/>
      <c r="V1976" s="40"/>
      <c r="W1976" s="40"/>
    </row>
    <row r="1977" spans="21:23" ht="14.4">
      <c r="U1977" s="40"/>
      <c r="V1977" s="40"/>
      <c r="W1977" s="40"/>
    </row>
    <row r="1978" spans="21:23" ht="14.4">
      <c r="U1978" s="40"/>
      <c r="V1978" s="40"/>
      <c r="W1978" s="40"/>
    </row>
    <row r="1979" spans="21:23" ht="14.4">
      <c r="U1979" s="40"/>
      <c r="V1979" s="40"/>
      <c r="W1979" s="40"/>
    </row>
    <row r="1980" spans="21:23" ht="14.4">
      <c r="U1980" s="40"/>
      <c r="V1980" s="40"/>
      <c r="W1980" s="40"/>
    </row>
    <row r="1981" spans="21:23" ht="14.4">
      <c r="U1981" s="40"/>
      <c r="V1981" s="40"/>
      <c r="W1981" s="40"/>
    </row>
    <row r="1982" spans="21:23" ht="14.4">
      <c r="U1982" s="40"/>
      <c r="V1982" s="40"/>
      <c r="W1982" s="40"/>
    </row>
    <row r="1983" spans="21:23" ht="14.4">
      <c r="U1983" s="40"/>
      <c r="V1983" s="40"/>
      <c r="W1983" s="40"/>
    </row>
    <row r="1984" spans="21:23" ht="14.4">
      <c r="U1984" s="40"/>
      <c r="V1984" s="40"/>
      <c r="W1984" s="40"/>
    </row>
    <row r="1985" spans="21:23" ht="14.4">
      <c r="U1985" s="40"/>
      <c r="V1985" s="40"/>
      <c r="W1985" s="40"/>
    </row>
    <row r="1986" spans="21:23" ht="14.4">
      <c r="U1986" s="40"/>
      <c r="V1986" s="40"/>
      <c r="W1986" s="40"/>
    </row>
    <row r="1987" spans="21:23" ht="14.4">
      <c r="U1987" s="40"/>
      <c r="V1987" s="40"/>
      <c r="W1987" s="40"/>
    </row>
    <row r="1988" spans="21:23" ht="14.4">
      <c r="U1988" s="40"/>
      <c r="V1988" s="40"/>
      <c r="W1988" s="40"/>
    </row>
    <row r="1989" spans="21:23" ht="14.4">
      <c r="U1989" s="40"/>
      <c r="V1989" s="40"/>
      <c r="W1989" s="40"/>
    </row>
    <row r="1990" spans="21:23" ht="14.4">
      <c r="U1990" s="40"/>
      <c r="V1990" s="40"/>
      <c r="W1990" s="40"/>
    </row>
    <row r="1991" spans="21:23" ht="14.4">
      <c r="U1991" s="40"/>
      <c r="V1991" s="40"/>
      <c r="W1991" s="40"/>
    </row>
    <row r="1992" spans="21:23" ht="14.4">
      <c r="U1992" s="40"/>
      <c r="V1992" s="40"/>
      <c r="W1992" s="40"/>
    </row>
    <row r="1993" spans="21:23" ht="14.4">
      <c r="U1993" s="40"/>
      <c r="V1993" s="40"/>
      <c r="W1993" s="40"/>
    </row>
    <row r="1994" spans="21:23" ht="14.4">
      <c r="U1994" s="40"/>
      <c r="V1994" s="40"/>
      <c r="W1994" s="40"/>
    </row>
    <row r="1995" spans="21:23" ht="14.4">
      <c r="U1995" s="40"/>
      <c r="V1995" s="40"/>
      <c r="W1995" s="40"/>
    </row>
    <row r="1996" spans="21:23" ht="14.4">
      <c r="U1996" s="40"/>
      <c r="V1996" s="40"/>
      <c r="W1996" s="40"/>
    </row>
    <row r="1997" spans="21:23" ht="14.4">
      <c r="U1997" s="40"/>
      <c r="V1997" s="40"/>
      <c r="W1997" s="40"/>
    </row>
    <row r="1998" spans="21:23" ht="14.4">
      <c r="U1998" s="40"/>
      <c r="V1998" s="40"/>
      <c r="W1998" s="40"/>
    </row>
    <row r="1999" spans="21:23" ht="14.4">
      <c r="U1999" s="40"/>
      <c r="V1999" s="40"/>
      <c r="W1999" s="40"/>
    </row>
    <row r="2000" spans="21:23" ht="14.4">
      <c r="U2000" s="40"/>
      <c r="V2000" s="40"/>
      <c r="W2000" s="40"/>
    </row>
    <row r="2001" spans="21:23" ht="14.4">
      <c r="U2001" s="40"/>
      <c r="V2001" s="40"/>
      <c r="W2001" s="40"/>
    </row>
    <row r="2002" spans="21:23" ht="14.4">
      <c r="U2002" s="40"/>
      <c r="V2002" s="40"/>
      <c r="W2002" s="40"/>
    </row>
    <row r="2003" spans="21:23" ht="14.4">
      <c r="U2003" s="40"/>
      <c r="V2003" s="40"/>
      <c r="W2003" s="40"/>
    </row>
    <row r="2004" spans="21:23" ht="14.4">
      <c r="U2004" s="40"/>
      <c r="V2004" s="40"/>
      <c r="W2004" s="40"/>
    </row>
    <row r="2005" spans="21:23" ht="14.4">
      <c r="U2005" s="40"/>
      <c r="V2005" s="40"/>
      <c r="W2005" s="40"/>
    </row>
    <row r="2006" spans="21:23" ht="14.4">
      <c r="U2006" s="40"/>
      <c r="V2006" s="40"/>
      <c r="W2006" s="40"/>
    </row>
    <row r="2007" spans="21:23" ht="14.4">
      <c r="U2007" s="40"/>
      <c r="V2007" s="40"/>
      <c r="W2007" s="40"/>
    </row>
    <row r="2008" spans="21:23" ht="14.4">
      <c r="U2008" s="40"/>
      <c r="V2008" s="40"/>
      <c r="W2008" s="40"/>
    </row>
    <row r="2009" spans="21:23" ht="14.4">
      <c r="U2009" s="40"/>
      <c r="V2009" s="40"/>
      <c r="W2009" s="40"/>
    </row>
    <row r="2010" spans="21:23" ht="14.4">
      <c r="U2010" s="40"/>
      <c r="V2010" s="40"/>
      <c r="W2010" s="40"/>
    </row>
    <row r="2011" spans="21:23" ht="14.4">
      <c r="U2011" s="40"/>
      <c r="V2011" s="40"/>
      <c r="W2011" s="40"/>
    </row>
    <row r="2012" spans="21:23" ht="14.4">
      <c r="U2012" s="40"/>
      <c r="V2012" s="40"/>
      <c r="W2012" s="40"/>
    </row>
    <row r="2013" spans="21:23" ht="14.4">
      <c r="U2013" s="40"/>
      <c r="V2013" s="40"/>
      <c r="W2013" s="40"/>
    </row>
    <row r="2014" spans="21:23" ht="14.4">
      <c r="U2014" s="40"/>
      <c r="V2014" s="40"/>
      <c r="W2014" s="40"/>
    </row>
    <row r="2015" spans="21:23" ht="14.4">
      <c r="U2015" s="40"/>
      <c r="V2015" s="40"/>
      <c r="W2015" s="40"/>
    </row>
    <row r="2016" spans="21:23" ht="14.4">
      <c r="U2016" s="40"/>
      <c r="V2016" s="40"/>
      <c r="W2016" s="40"/>
    </row>
    <row r="2017" spans="21:23" ht="14.4">
      <c r="U2017" s="40"/>
      <c r="V2017" s="40"/>
      <c r="W2017" s="40"/>
    </row>
    <row r="2018" spans="21:23" ht="14.4">
      <c r="U2018" s="40"/>
      <c r="V2018" s="40"/>
      <c r="W2018" s="40"/>
    </row>
    <row r="2019" spans="21:23" ht="14.4">
      <c r="U2019" s="40"/>
      <c r="V2019" s="40"/>
      <c r="W2019" s="40"/>
    </row>
    <row r="2020" spans="21:23" ht="14.4">
      <c r="U2020" s="40"/>
      <c r="V2020" s="40"/>
      <c r="W2020" s="40"/>
    </row>
    <row r="2021" spans="21:23" ht="14.4">
      <c r="U2021" s="40"/>
      <c r="V2021" s="40"/>
      <c r="W2021" s="40"/>
    </row>
    <row r="2022" spans="21:23" ht="14.4">
      <c r="U2022" s="40"/>
      <c r="V2022" s="40"/>
      <c r="W2022" s="40"/>
    </row>
    <row r="2023" spans="21:23" ht="14.4">
      <c r="U2023" s="40"/>
      <c r="V2023" s="40"/>
      <c r="W2023" s="40"/>
    </row>
    <row r="2024" spans="21:23" ht="14.4">
      <c r="U2024" s="40"/>
      <c r="V2024" s="40"/>
      <c r="W2024" s="40"/>
    </row>
    <row r="2025" spans="21:23" ht="14.4">
      <c r="U2025" s="40"/>
      <c r="V2025" s="40"/>
      <c r="W2025" s="40"/>
    </row>
    <row r="2026" spans="21:23" ht="14.4">
      <c r="U2026" s="40"/>
      <c r="V2026" s="40"/>
      <c r="W2026" s="40"/>
    </row>
    <row r="2027" spans="21:23" ht="14.4">
      <c r="U2027" s="40"/>
      <c r="V2027" s="40"/>
      <c r="W2027" s="40"/>
    </row>
    <row r="2028" spans="21:23" ht="14.4">
      <c r="U2028" s="40"/>
      <c r="V2028" s="40"/>
      <c r="W2028" s="40"/>
    </row>
    <row r="2029" spans="21:23" ht="14.4">
      <c r="U2029" s="40"/>
      <c r="V2029" s="40"/>
      <c r="W2029" s="40"/>
    </row>
    <row r="2030" spans="21:23" ht="14.4">
      <c r="U2030" s="40"/>
      <c r="V2030" s="40"/>
      <c r="W2030" s="40"/>
    </row>
    <row r="2031" spans="21:23" ht="14.4">
      <c r="U2031" s="40"/>
      <c r="V2031" s="40"/>
      <c r="W2031" s="40"/>
    </row>
    <row r="2032" spans="21:23" ht="14.4">
      <c r="U2032" s="40"/>
      <c r="V2032" s="40"/>
      <c r="W2032" s="40"/>
    </row>
    <row r="2033" spans="21:23" ht="14.4">
      <c r="U2033" s="40"/>
      <c r="V2033" s="40"/>
      <c r="W2033" s="40"/>
    </row>
    <row r="2034" spans="21:23" ht="14.4">
      <c r="U2034" s="40"/>
      <c r="V2034" s="40"/>
      <c r="W2034" s="40"/>
    </row>
    <row r="2035" spans="21:23" ht="14.4">
      <c r="U2035" s="40"/>
      <c r="V2035" s="40"/>
      <c r="W2035" s="40"/>
    </row>
    <row r="2036" spans="21:23" ht="14.4">
      <c r="U2036" s="40"/>
      <c r="V2036" s="40"/>
      <c r="W2036" s="40"/>
    </row>
    <row r="2037" spans="21:23" ht="14.4">
      <c r="U2037" s="40"/>
      <c r="V2037" s="40"/>
      <c r="W2037" s="40"/>
    </row>
    <row r="2038" spans="21:23" ht="14.4">
      <c r="U2038" s="40"/>
      <c r="V2038" s="40"/>
      <c r="W2038" s="40"/>
    </row>
    <row r="2039" spans="21:23" ht="14.4">
      <c r="U2039" s="40"/>
      <c r="V2039" s="40"/>
      <c r="W2039" s="40"/>
    </row>
    <row r="2040" spans="21:23" ht="14.4">
      <c r="U2040" s="40"/>
      <c r="V2040" s="40"/>
      <c r="W2040" s="40"/>
    </row>
    <row r="2041" spans="21:23" ht="14.4">
      <c r="U2041" s="40"/>
      <c r="V2041" s="40"/>
      <c r="W2041" s="40"/>
    </row>
    <row r="2042" spans="21:23" ht="14.4">
      <c r="U2042" s="40"/>
      <c r="V2042" s="40"/>
      <c r="W2042" s="40"/>
    </row>
    <row r="2043" spans="21:23" ht="14.4">
      <c r="U2043" s="40"/>
      <c r="V2043" s="40"/>
      <c r="W2043" s="40"/>
    </row>
    <row r="2044" spans="21:23" ht="14.4">
      <c r="U2044" s="40"/>
      <c r="V2044" s="40"/>
      <c r="W2044" s="40"/>
    </row>
    <row r="2045" spans="21:23" ht="14.4">
      <c r="U2045" s="40"/>
      <c r="V2045" s="40"/>
      <c r="W2045" s="40"/>
    </row>
    <row r="2046" spans="21:23" ht="14.4">
      <c r="U2046" s="40"/>
      <c r="V2046" s="40"/>
      <c r="W2046" s="40"/>
    </row>
    <row r="2047" spans="21:23" ht="14.4">
      <c r="U2047" s="40"/>
      <c r="V2047" s="40"/>
      <c r="W2047" s="40"/>
    </row>
    <row r="2048" spans="21:23" ht="14.4">
      <c r="U2048" s="40"/>
      <c r="V2048" s="40"/>
      <c r="W2048" s="40"/>
    </row>
    <row r="2049" spans="21:23" ht="14.4">
      <c r="U2049" s="40"/>
      <c r="V2049" s="40"/>
      <c r="W2049" s="40"/>
    </row>
    <row r="2050" spans="21:23" ht="14.4">
      <c r="U2050" s="40"/>
      <c r="V2050" s="40"/>
      <c r="W2050" s="40"/>
    </row>
    <row r="2051" spans="21:23" ht="14.4">
      <c r="U2051" s="40"/>
      <c r="V2051" s="40"/>
      <c r="W2051" s="40"/>
    </row>
    <row r="2052" spans="21:23" ht="14.4">
      <c r="U2052" s="40"/>
      <c r="V2052" s="40"/>
      <c r="W2052" s="40"/>
    </row>
    <row r="2053" spans="21:23" ht="14.4">
      <c r="U2053" s="40"/>
      <c r="V2053" s="40"/>
      <c r="W2053" s="40"/>
    </row>
    <row r="2054" spans="21:23" ht="14.4">
      <c r="U2054" s="40"/>
      <c r="V2054" s="40"/>
      <c r="W2054" s="40"/>
    </row>
    <row r="2055" spans="21:23" ht="14.4">
      <c r="U2055" s="40"/>
      <c r="V2055" s="40"/>
      <c r="W2055" s="40"/>
    </row>
    <row r="2056" spans="21:23" ht="14.4">
      <c r="U2056" s="40"/>
      <c r="V2056" s="40"/>
      <c r="W2056" s="40"/>
    </row>
    <row r="2057" spans="21:23" ht="14.4">
      <c r="U2057" s="40"/>
      <c r="V2057" s="40"/>
      <c r="W2057" s="40"/>
    </row>
    <row r="2058" spans="21:23" ht="14.4">
      <c r="U2058" s="40"/>
      <c r="V2058" s="40"/>
      <c r="W2058" s="40"/>
    </row>
    <row r="2059" spans="21:23" ht="14.4">
      <c r="U2059" s="40"/>
      <c r="V2059" s="40"/>
      <c r="W2059" s="40"/>
    </row>
    <row r="2060" spans="21:23" ht="14.4">
      <c r="U2060" s="40"/>
      <c r="V2060" s="40"/>
      <c r="W2060" s="40"/>
    </row>
    <row r="2061" spans="21:23" ht="14.4">
      <c r="U2061" s="40"/>
      <c r="V2061" s="40"/>
      <c r="W2061" s="40"/>
    </row>
    <row r="2062" spans="21:23" ht="14.4">
      <c r="U2062" s="40"/>
      <c r="V2062" s="40"/>
      <c r="W2062" s="40"/>
    </row>
    <row r="2063" spans="21:23" ht="14.4">
      <c r="U2063" s="40"/>
      <c r="V2063" s="40"/>
      <c r="W2063" s="40"/>
    </row>
    <row r="2064" spans="21:23" ht="14.4">
      <c r="U2064" s="40"/>
      <c r="V2064" s="40"/>
      <c r="W2064" s="40"/>
    </row>
    <row r="2065" spans="21:23" ht="14.4">
      <c r="U2065" s="40"/>
      <c r="V2065" s="40"/>
      <c r="W2065" s="40"/>
    </row>
    <row r="2066" spans="21:23" ht="14.4">
      <c r="U2066" s="40"/>
      <c r="V2066" s="40"/>
      <c r="W2066" s="40"/>
    </row>
    <row r="2067" spans="21:23" ht="14.4">
      <c r="U2067" s="40"/>
      <c r="V2067" s="40"/>
      <c r="W2067" s="40"/>
    </row>
    <row r="2068" spans="21:23" ht="14.4">
      <c r="U2068" s="40"/>
      <c r="V2068" s="40"/>
      <c r="W2068" s="40"/>
    </row>
    <row r="2069" spans="21:23" ht="14.4">
      <c r="U2069" s="40"/>
      <c r="V2069" s="40"/>
      <c r="W2069" s="40"/>
    </row>
    <row r="2070" spans="21:23" ht="14.4">
      <c r="U2070" s="40"/>
      <c r="V2070" s="40"/>
      <c r="W2070" s="40"/>
    </row>
    <row r="2071" spans="21:23" ht="14.4">
      <c r="U2071" s="40"/>
      <c r="V2071" s="40"/>
      <c r="W2071" s="40"/>
    </row>
    <row r="2072" spans="21:23" ht="14.4">
      <c r="U2072" s="40"/>
      <c r="V2072" s="40"/>
      <c r="W2072" s="40"/>
    </row>
    <row r="2073" spans="21:23" ht="14.4">
      <c r="U2073" s="40"/>
      <c r="V2073" s="40"/>
      <c r="W2073" s="40"/>
    </row>
    <row r="2074" spans="21:23" ht="14.4">
      <c r="U2074" s="40"/>
      <c r="V2074" s="40"/>
      <c r="W2074" s="40"/>
    </row>
    <row r="2075" spans="21:23" ht="14.4">
      <c r="U2075" s="40"/>
      <c r="V2075" s="40"/>
      <c r="W2075" s="40"/>
    </row>
    <row r="2076" spans="21:23" ht="14.4">
      <c r="U2076" s="40"/>
      <c r="V2076" s="40"/>
      <c r="W2076" s="40"/>
    </row>
    <row r="2077" spans="21:23" ht="14.4">
      <c r="U2077" s="40"/>
      <c r="V2077" s="40"/>
      <c r="W2077" s="40"/>
    </row>
    <row r="2078" spans="21:23" ht="14.4">
      <c r="U2078" s="40"/>
      <c r="V2078" s="40"/>
      <c r="W2078" s="40"/>
    </row>
    <row r="2079" spans="21:23" ht="14.4">
      <c r="U2079" s="40"/>
      <c r="V2079" s="40"/>
      <c r="W2079" s="40"/>
    </row>
    <row r="2080" spans="21:23" ht="14.4">
      <c r="U2080" s="40"/>
      <c r="V2080" s="40"/>
      <c r="W2080" s="40"/>
    </row>
    <row r="2081" spans="21:23" ht="14.4">
      <c r="U2081" s="40"/>
      <c r="V2081" s="40"/>
      <c r="W2081" s="40"/>
    </row>
    <row r="2082" spans="21:23" ht="14.4">
      <c r="U2082" s="40"/>
      <c r="V2082" s="40"/>
      <c r="W2082" s="40"/>
    </row>
    <row r="2083" spans="21:23" ht="14.4">
      <c r="U2083" s="40"/>
      <c r="V2083" s="40"/>
      <c r="W2083" s="40"/>
    </row>
    <row r="2084" spans="21:23" ht="14.4">
      <c r="U2084" s="40"/>
      <c r="V2084" s="40"/>
      <c r="W2084" s="40"/>
    </row>
    <row r="2085" spans="21:23" ht="14.4">
      <c r="U2085" s="40"/>
      <c r="V2085" s="40"/>
      <c r="W2085" s="40"/>
    </row>
    <row r="2086" spans="21:23" ht="14.4">
      <c r="U2086" s="40"/>
      <c r="V2086" s="40"/>
      <c r="W2086" s="40"/>
    </row>
    <row r="2087" spans="21:23" ht="14.4">
      <c r="U2087" s="40"/>
      <c r="V2087" s="40"/>
      <c r="W2087" s="40"/>
    </row>
    <row r="2088" spans="21:23" ht="14.4">
      <c r="U2088" s="40"/>
      <c r="V2088" s="40"/>
      <c r="W2088" s="40"/>
    </row>
    <row r="2089" spans="21:23" ht="14.4">
      <c r="U2089" s="40"/>
      <c r="V2089" s="40"/>
      <c r="W2089" s="40"/>
    </row>
    <row r="2090" spans="21:23" ht="14.4">
      <c r="U2090" s="40"/>
      <c r="V2090" s="40"/>
      <c r="W2090" s="40"/>
    </row>
    <row r="2091" spans="21:23" ht="14.4">
      <c r="U2091" s="40"/>
      <c r="V2091" s="40"/>
      <c r="W2091" s="40"/>
    </row>
    <row r="2092" spans="21:23" ht="14.4">
      <c r="U2092" s="40"/>
      <c r="V2092" s="40"/>
      <c r="W2092" s="40"/>
    </row>
    <row r="2093" spans="21:23" ht="14.4">
      <c r="U2093" s="40"/>
      <c r="V2093" s="40"/>
      <c r="W2093" s="40"/>
    </row>
    <row r="2094" spans="21:23" ht="14.4">
      <c r="U2094" s="40"/>
      <c r="V2094" s="40"/>
      <c r="W2094" s="40"/>
    </row>
    <row r="2095" spans="21:23" ht="14.4">
      <c r="U2095" s="40"/>
      <c r="V2095" s="40"/>
      <c r="W2095" s="40"/>
    </row>
    <row r="2096" spans="21:23" ht="14.4">
      <c r="U2096" s="40"/>
      <c r="V2096" s="40"/>
      <c r="W2096" s="40"/>
    </row>
    <row r="2097" spans="21:23" ht="14.4">
      <c r="U2097" s="40"/>
      <c r="V2097" s="40"/>
      <c r="W2097" s="40"/>
    </row>
    <row r="2098" spans="21:23" ht="14.4">
      <c r="U2098" s="40"/>
      <c r="V2098" s="40"/>
      <c r="W2098" s="40"/>
    </row>
    <row r="2099" spans="21:23" ht="14.4">
      <c r="U2099" s="40"/>
      <c r="V2099" s="40"/>
      <c r="W2099" s="40"/>
    </row>
    <row r="2100" spans="21:23" ht="14.4">
      <c r="U2100" s="40"/>
      <c r="V2100" s="40"/>
      <c r="W2100" s="40"/>
    </row>
    <row r="2101" spans="21:23" ht="14.4">
      <c r="U2101" s="40"/>
      <c r="V2101" s="40"/>
      <c r="W2101" s="40"/>
    </row>
    <row r="2102" spans="21:23" ht="14.4">
      <c r="U2102" s="40"/>
      <c r="V2102" s="40"/>
      <c r="W2102" s="40"/>
    </row>
    <row r="2103" spans="21:23" ht="14.4">
      <c r="U2103" s="40"/>
      <c r="V2103" s="40"/>
      <c r="W2103" s="40"/>
    </row>
    <row r="2104" spans="21:23" ht="14.4">
      <c r="U2104" s="40"/>
      <c r="V2104" s="40"/>
      <c r="W2104" s="40"/>
    </row>
    <row r="2105" spans="21:23" ht="14.4">
      <c r="U2105" s="40"/>
      <c r="V2105" s="40"/>
      <c r="W2105" s="40"/>
    </row>
    <row r="2106" spans="21:23" ht="14.4">
      <c r="U2106" s="40"/>
      <c r="V2106" s="40"/>
      <c r="W2106" s="40"/>
    </row>
    <row r="2107" spans="21:23" ht="14.4">
      <c r="U2107" s="40"/>
      <c r="V2107" s="40"/>
      <c r="W2107" s="40"/>
    </row>
    <row r="2108" spans="21:23" ht="14.4">
      <c r="U2108" s="40"/>
      <c r="V2108" s="40"/>
      <c r="W2108" s="40"/>
    </row>
    <row r="2109" spans="21:23" ht="14.4">
      <c r="U2109" s="40"/>
      <c r="V2109" s="40"/>
      <c r="W2109" s="40"/>
    </row>
    <row r="2110" spans="21:23" ht="14.4">
      <c r="U2110" s="40"/>
      <c r="V2110" s="40"/>
      <c r="W2110" s="40"/>
    </row>
    <row r="2111" spans="21:23" ht="14.4">
      <c r="U2111" s="40"/>
      <c r="V2111" s="40"/>
      <c r="W2111" s="40"/>
    </row>
    <row r="2112" spans="21:23" ht="14.4">
      <c r="U2112" s="40"/>
      <c r="V2112" s="40"/>
      <c r="W2112" s="40"/>
    </row>
    <row r="2113" spans="21:23" ht="14.4">
      <c r="U2113" s="40"/>
      <c r="V2113" s="40"/>
      <c r="W2113" s="40"/>
    </row>
    <row r="2114" spans="21:23" ht="14.4">
      <c r="U2114" s="40"/>
      <c r="V2114" s="40"/>
      <c r="W2114" s="40"/>
    </row>
    <row r="2115" spans="21:23" ht="14.4">
      <c r="U2115" s="40"/>
      <c r="V2115" s="40"/>
      <c r="W2115" s="40"/>
    </row>
    <row r="2116" spans="21:23" ht="14.4">
      <c r="U2116" s="40"/>
      <c r="V2116" s="40"/>
      <c r="W2116" s="40"/>
    </row>
    <row r="2117" spans="21:23" ht="14.4">
      <c r="U2117" s="40"/>
      <c r="V2117" s="40"/>
      <c r="W2117" s="40"/>
    </row>
    <row r="2118" spans="21:23" ht="14.4">
      <c r="U2118" s="40"/>
      <c r="V2118" s="40"/>
      <c r="W2118" s="40"/>
    </row>
    <row r="2119" spans="21:23" ht="14.4">
      <c r="U2119" s="40"/>
      <c r="V2119" s="40"/>
      <c r="W2119" s="40"/>
    </row>
    <row r="2120" spans="21:23" ht="14.4">
      <c r="U2120" s="40"/>
      <c r="V2120" s="40"/>
      <c r="W2120" s="40"/>
    </row>
    <row r="2121" spans="21:23" ht="14.4">
      <c r="U2121" s="40"/>
      <c r="V2121" s="40"/>
      <c r="W2121" s="40"/>
    </row>
    <row r="2122" spans="21:23" ht="14.4">
      <c r="U2122" s="40"/>
      <c r="V2122" s="40"/>
      <c r="W2122" s="40"/>
    </row>
    <row r="2123" spans="21:23" ht="14.4">
      <c r="U2123" s="40"/>
      <c r="V2123" s="40"/>
      <c r="W2123" s="40"/>
    </row>
    <row r="2124" spans="21:23" ht="14.4">
      <c r="U2124" s="40"/>
      <c r="V2124" s="40"/>
      <c r="W2124" s="40"/>
    </row>
    <row r="2125" spans="21:23" ht="14.4">
      <c r="U2125" s="40"/>
      <c r="V2125" s="40"/>
      <c r="W2125" s="40"/>
    </row>
    <row r="2126" spans="21:23" ht="14.4">
      <c r="U2126" s="40"/>
      <c r="V2126" s="40"/>
      <c r="W2126" s="40"/>
    </row>
    <row r="2127" spans="21:23" ht="14.4">
      <c r="U2127" s="40"/>
      <c r="V2127" s="40"/>
      <c r="W2127" s="40"/>
    </row>
    <row r="2128" spans="21:23" ht="14.4">
      <c r="U2128" s="40"/>
      <c r="V2128" s="40"/>
      <c r="W2128" s="40"/>
    </row>
    <row r="2129" spans="21:23" ht="14.4">
      <c r="U2129" s="40"/>
      <c r="V2129" s="40"/>
      <c r="W2129" s="40"/>
    </row>
    <row r="2130" spans="21:23" ht="14.4">
      <c r="U2130" s="40"/>
      <c r="V2130" s="40"/>
      <c r="W2130" s="40"/>
    </row>
    <row r="2131" spans="21:23" ht="14.4">
      <c r="U2131" s="40"/>
      <c r="V2131" s="40"/>
      <c r="W2131" s="40"/>
    </row>
    <row r="2132" spans="21:23" ht="14.4">
      <c r="U2132" s="40"/>
      <c r="V2132" s="40"/>
      <c r="W2132" s="40"/>
    </row>
    <row r="2133" spans="21:23" ht="14.4">
      <c r="U2133" s="40"/>
      <c r="V2133" s="40"/>
      <c r="W2133" s="40"/>
    </row>
    <row r="2134" spans="21:23" ht="14.4">
      <c r="U2134" s="40"/>
      <c r="V2134" s="40"/>
      <c r="W2134" s="40"/>
    </row>
    <row r="2135" spans="21:23" ht="14.4">
      <c r="U2135" s="40"/>
      <c r="V2135" s="40"/>
      <c r="W2135" s="40"/>
    </row>
    <row r="2136" spans="21:23" ht="14.4">
      <c r="U2136" s="40"/>
      <c r="V2136" s="40"/>
      <c r="W2136" s="40"/>
    </row>
    <row r="2137" spans="21:23" ht="14.4">
      <c r="U2137" s="40"/>
      <c r="V2137" s="40"/>
      <c r="W2137" s="40"/>
    </row>
    <row r="2138" spans="21:23" ht="14.4">
      <c r="U2138" s="40"/>
      <c r="V2138" s="40"/>
      <c r="W2138" s="40"/>
    </row>
    <row r="2139" spans="21:23" ht="14.4">
      <c r="U2139" s="40"/>
      <c r="V2139" s="40"/>
      <c r="W2139" s="40"/>
    </row>
    <row r="2140" spans="21:23" ht="14.4">
      <c r="U2140" s="40"/>
      <c r="V2140" s="40"/>
      <c r="W2140" s="40"/>
    </row>
    <row r="2141" spans="21:23" ht="14.4">
      <c r="U2141" s="40"/>
      <c r="V2141" s="40"/>
      <c r="W2141" s="40"/>
    </row>
    <row r="2142" spans="21:23" ht="14.4">
      <c r="U2142" s="40"/>
      <c r="V2142" s="40"/>
      <c r="W2142" s="40"/>
    </row>
    <row r="2143" spans="21:23" ht="14.4">
      <c r="U2143" s="40"/>
      <c r="V2143" s="40"/>
      <c r="W2143" s="40"/>
    </row>
    <row r="2144" spans="21:23" ht="14.4">
      <c r="U2144" s="40"/>
      <c r="V2144" s="40"/>
      <c r="W2144" s="40"/>
    </row>
    <row r="2145" spans="21:23" ht="14.4">
      <c r="U2145" s="40"/>
      <c r="V2145" s="40"/>
      <c r="W2145" s="40"/>
    </row>
    <row r="2146" spans="21:23" ht="14.4">
      <c r="U2146" s="40"/>
      <c r="V2146" s="40"/>
      <c r="W2146" s="40"/>
    </row>
    <row r="2147" spans="21:23" ht="14.4">
      <c r="U2147" s="40"/>
      <c r="V2147" s="40"/>
      <c r="W2147" s="40"/>
    </row>
    <row r="2148" spans="21:23" ht="14.4">
      <c r="U2148" s="40"/>
      <c r="V2148" s="40"/>
      <c r="W2148" s="40"/>
    </row>
    <row r="2149" spans="21:23" ht="14.4">
      <c r="U2149" s="40"/>
      <c r="V2149" s="40"/>
      <c r="W2149" s="40"/>
    </row>
    <row r="2150" spans="21:23" ht="14.4">
      <c r="U2150" s="40"/>
      <c r="V2150" s="40"/>
      <c r="W2150" s="40"/>
    </row>
    <row r="2151" spans="21:23" ht="14.4">
      <c r="U2151" s="40"/>
      <c r="V2151" s="40"/>
      <c r="W2151" s="40"/>
    </row>
    <row r="2152" spans="21:23" ht="14.4">
      <c r="U2152" s="40"/>
      <c r="V2152" s="40"/>
      <c r="W2152" s="40"/>
    </row>
    <row r="2153" spans="21:23" ht="14.4">
      <c r="U2153" s="40"/>
      <c r="V2153" s="40"/>
      <c r="W2153" s="40"/>
    </row>
    <row r="2154" spans="21:23" ht="14.4">
      <c r="U2154" s="40"/>
      <c r="V2154" s="40"/>
      <c r="W2154" s="40"/>
    </row>
    <row r="2155" spans="21:23" ht="14.4">
      <c r="U2155" s="40"/>
      <c r="V2155" s="40"/>
      <c r="W2155" s="40"/>
    </row>
    <row r="2156" spans="21:23" ht="14.4">
      <c r="U2156" s="40"/>
      <c r="V2156" s="40"/>
      <c r="W2156" s="40"/>
    </row>
    <row r="2157" spans="21:23" ht="14.4">
      <c r="U2157" s="40"/>
      <c r="V2157" s="40"/>
      <c r="W2157" s="40"/>
    </row>
    <row r="2158" spans="21:23" ht="14.4">
      <c r="U2158" s="40"/>
      <c r="V2158" s="40"/>
      <c r="W2158" s="40"/>
    </row>
    <row r="2159" spans="21:23" ht="14.4">
      <c r="U2159" s="40"/>
      <c r="V2159" s="40"/>
      <c r="W2159" s="40"/>
    </row>
    <row r="2160" spans="21:23" ht="14.4">
      <c r="U2160" s="40"/>
      <c r="V2160" s="40"/>
      <c r="W2160" s="40"/>
    </row>
    <row r="2161" spans="21:23" ht="14.4">
      <c r="U2161" s="40"/>
      <c r="V2161" s="40"/>
      <c r="W2161" s="40"/>
    </row>
    <row r="2162" spans="21:23" ht="14.4">
      <c r="U2162" s="40"/>
      <c r="V2162" s="40"/>
      <c r="W2162" s="40"/>
    </row>
    <row r="2163" spans="21:23" ht="14.4">
      <c r="U2163" s="40"/>
      <c r="V2163" s="40"/>
      <c r="W2163" s="40"/>
    </row>
    <row r="2164" spans="21:23" ht="14.4">
      <c r="U2164" s="40"/>
      <c r="V2164" s="40"/>
      <c r="W2164" s="40"/>
    </row>
    <row r="2165" spans="21:23" ht="14.4">
      <c r="U2165" s="40"/>
      <c r="V2165" s="40"/>
      <c r="W2165" s="40"/>
    </row>
    <row r="2166" spans="21:23" ht="14.4">
      <c r="U2166" s="40"/>
      <c r="V2166" s="40"/>
      <c r="W2166" s="40"/>
    </row>
    <row r="2167" spans="21:23" ht="14.4">
      <c r="U2167" s="40"/>
      <c r="V2167" s="40"/>
      <c r="W2167" s="40"/>
    </row>
    <row r="2168" spans="21:23" ht="14.4">
      <c r="U2168" s="40"/>
      <c r="V2168" s="40"/>
      <c r="W2168" s="40"/>
    </row>
    <row r="2169" spans="21:23" ht="14.4">
      <c r="U2169" s="40"/>
      <c r="V2169" s="40"/>
      <c r="W2169" s="40"/>
    </row>
    <row r="2170" spans="21:23" ht="14.4">
      <c r="U2170" s="40"/>
      <c r="V2170" s="40"/>
      <c r="W2170" s="40"/>
    </row>
    <row r="2171" spans="21:23" ht="14.4">
      <c r="U2171" s="40"/>
      <c r="V2171" s="40"/>
      <c r="W2171" s="40"/>
    </row>
    <row r="2172" spans="21:23" ht="14.4">
      <c r="U2172" s="40"/>
      <c r="V2172" s="40"/>
      <c r="W2172" s="40"/>
    </row>
    <row r="2173" spans="21:23" ht="14.4">
      <c r="U2173" s="40"/>
      <c r="V2173" s="40"/>
      <c r="W2173" s="40"/>
    </row>
    <row r="2174" spans="21:23" ht="14.4">
      <c r="U2174" s="40"/>
      <c r="V2174" s="40"/>
      <c r="W2174" s="40"/>
    </row>
    <row r="2175" spans="21:23" ht="14.4">
      <c r="U2175" s="40"/>
      <c r="V2175" s="40"/>
      <c r="W2175" s="40"/>
    </row>
    <row r="2176" spans="21:23" ht="14.4">
      <c r="U2176" s="40"/>
      <c r="V2176" s="40"/>
      <c r="W2176" s="40"/>
    </row>
    <row r="2177" spans="21:23" ht="14.4">
      <c r="U2177" s="40"/>
      <c r="V2177" s="40"/>
      <c r="W2177" s="40"/>
    </row>
    <row r="2178" spans="21:23" ht="14.4">
      <c r="U2178" s="40"/>
      <c r="V2178" s="40"/>
      <c r="W2178" s="40"/>
    </row>
    <row r="2179" spans="21:23" ht="14.4">
      <c r="U2179" s="40"/>
      <c r="V2179" s="40"/>
      <c r="W2179" s="40"/>
    </row>
    <row r="2180" spans="21:23" ht="14.4">
      <c r="U2180" s="40"/>
      <c r="V2180" s="40"/>
      <c r="W2180" s="40"/>
    </row>
    <row r="2181" spans="21:23" ht="14.4">
      <c r="U2181" s="40"/>
      <c r="V2181" s="40"/>
      <c r="W2181" s="40"/>
    </row>
    <row r="2182" spans="21:23" ht="14.4">
      <c r="U2182" s="40"/>
      <c r="V2182" s="40"/>
      <c r="W2182" s="40"/>
    </row>
    <row r="2183" spans="21:23" ht="14.4">
      <c r="U2183" s="40"/>
      <c r="V2183" s="40"/>
      <c r="W2183" s="40"/>
    </row>
    <row r="2184" spans="21:23" ht="14.4">
      <c r="U2184" s="40"/>
      <c r="V2184" s="40"/>
      <c r="W2184" s="40"/>
    </row>
    <row r="2185" spans="21:23" ht="14.4">
      <c r="U2185" s="40"/>
      <c r="V2185" s="40"/>
      <c r="W2185" s="40"/>
    </row>
    <row r="2186" spans="21:23" ht="14.4">
      <c r="U2186" s="40"/>
      <c r="V2186" s="40"/>
      <c r="W2186" s="40"/>
    </row>
    <row r="2187" spans="21:23" ht="14.4">
      <c r="U2187" s="40"/>
      <c r="V2187" s="40"/>
      <c r="W2187" s="40"/>
    </row>
    <row r="2188" spans="21:23" ht="14.4">
      <c r="U2188" s="40"/>
      <c r="V2188" s="40"/>
      <c r="W2188" s="40"/>
    </row>
    <row r="2189" spans="21:23" ht="14.4">
      <c r="U2189" s="40"/>
      <c r="V2189" s="40"/>
      <c r="W2189" s="40"/>
    </row>
    <row r="2190" spans="21:23" ht="14.4">
      <c r="U2190" s="40"/>
      <c r="V2190" s="40"/>
      <c r="W2190" s="40"/>
    </row>
    <row r="2191" spans="21:23" ht="14.4">
      <c r="U2191" s="40"/>
      <c r="V2191" s="40"/>
      <c r="W2191" s="40"/>
    </row>
    <row r="2192" spans="21:23" ht="14.4">
      <c r="U2192" s="40"/>
      <c r="V2192" s="40"/>
      <c r="W2192" s="40"/>
    </row>
    <row r="2193" spans="21:23" ht="14.4">
      <c r="U2193" s="40"/>
      <c r="V2193" s="40"/>
      <c r="W2193" s="40"/>
    </row>
    <row r="2194" spans="21:23" ht="14.4">
      <c r="U2194" s="40"/>
      <c r="V2194" s="40"/>
      <c r="W2194" s="40"/>
    </row>
    <row r="2195" spans="21:23" ht="14.4">
      <c r="U2195" s="40"/>
      <c r="V2195" s="40"/>
      <c r="W2195" s="40"/>
    </row>
    <row r="2196" spans="21:23" ht="14.4">
      <c r="U2196" s="40"/>
      <c r="V2196" s="40"/>
      <c r="W2196" s="40"/>
    </row>
    <row r="2197" spans="21:23" ht="14.4">
      <c r="U2197" s="40"/>
      <c r="V2197" s="40"/>
      <c r="W2197" s="40"/>
    </row>
    <row r="2198" spans="21:23" ht="14.4">
      <c r="U2198" s="40"/>
      <c r="V2198" s="40"/>
      <c r="W2198" s="40"/>
    </row>
    <row r="2199" spans="21:23" ht="14.4">
      <c r="U2199" s="40"/>
      <c r="V2199" s="40"/>
      <c r="W2199" s="40"/>
    </row>
    <row r="2200" spans="21:23" ht="14.4">
      <c r="U2200" s="40"/>
      <c r="V2200" s="40"/>
      <c r="W2200" s="40"/>
    </row>
    <row r="2201" spans="21:23" ht="14.4">
      <c r="U2201" s="40"/>
      <c r="V2201" s="40"/>
      <c r="W2201" s="40"/>
    </row>
    <row r="2202" spans="21:23" ht="14.4">
      <c r="U2202" s="40"/>
      <c r="V2202" s="40"/>
      <c r="W2202" s="40"/>
    </row>
    <row r="2203" spans="21:23" ht="14.4">
      <c r="U2203" s="40"/>
      <c r="V2203" s="40"/>
      <c r="W2203" s="40"/>
    </row>
    <row r="2204" spans="21:23" ht="14.4">
      <c r="U2204" s="40"/>
      <c r="V2204" s="40"/>
      <c r="W2204" s="40"/>
    </row>
    <row r="2205" spans="21:23" ht="14.4">
      <c r="U2205" s="40"/>
      <c r="V2205" s="40"/>
      <c r="W2205" s="40"/>
    </row>
    <row r="2206" spans="21:23" ht="14.4">
      <c r="U2206" s="40"/>
      <c r="V2206" s="40"/>
      <c r="W2206" s="40"/>
    </row>
    <row r="2207" spans="21:23" ht="14.4">
      <c r="U2207" s="40"/>
      <c r="V2207" s="40"/>
      <c r="W2207" s="40"/>
    </row>
    <row r="2208" spans="21:23" ht="14.4">
      <c r="U2208" s="40"/>
      <c r="V2208" s="40"/>
      <c r="W2208" s="40"/>
    </row>
    <row r="2209" spans="21:23" ht="14.4">
      <c r="U2209" s="40"/>
      <c r="V2209" s="40"/>
      <c r="W2209" s="40"/>
    </row>
    <row r="2210" spans="21:23" ht="14.4">
      <c r="U2210" s="40"/>
      <c r="V2210" s="40"/>
      <c r="W2210" s="40"/>
    </row>
    <row r="2211" spans="21:23" ht="14.4">
      <c r="U2211" s="40"/>
      <c r="V2211" s="40"/>
      <c r="W2211" s="40"/>
    </row>
    <row r="2212" spans="21:23" ht="14.4">
      <c r="U2212" s="40"/>
      <c r="V2212" s="40"/>
      <c r="W2212" s="40"/>
    </row>
    <row r="2213" spans="21:23" ht="14.4">
      <c r="U2213" s="40"/>
      <c r="V2213" s="40"/>
      <c r="W2213" s="40"/>
    </row>
    <row r="2214" spans="21:23" ht="14.4">
      <c r="U2214" s="40"/>
      <c r="V2214" s="40"/>
      <c r="W2214" s="40"/>
    </row>
    <row r="2215" spans="21:23" ht="14.4">
      <c r="U2215" s="40"/>
      <c r="V2215" s="40"/>
      <c r="W2215" s="40"/>
    </row>
    <row r="2216" spans="21:23" ht="14.4">
      <c r="U2216" s="40"/>
      <c r="V2216" s="40"/>
      <c r="W2216" s="40"/>
    </row>
    <row r="2217" spans="21:23" ht="14.4">
      <c r="U2217" s="40"/>
      <c r="V2217" s="40"/>
      <c r="W2217" s="40"/>
    </row>
    <row r="2218" spans="21:23" ht="14.4">
      <c r="U2218" s="40"/>
      <c r="V2218" s="40"/>
      <c r="W2218" s="40"/>
    </row>
    <row r="2219" spans="21:23" ht="14.4">
      <c r="U2219" s="40"/>
      <c r="V2219" s="40"/>
      <c r="W2219" s="40"/>
    </row>
    <row r="2220" spans="21:23" ht="14.4">
      <c r="U2220" s="40"/>
      <c r="V2220" s="40"/>
      <c r="W2220" s="40"/>
    </row>
    <row r="2221" spans="21:23" ht="14.4">
      <c r="U2221" s="40"/>
      <c r="V2221" s="40"/>
      <c r="W2221" s="40"/>
    </row>
    <row r="2222" spans="21:23" ht="14.4">
      <c r="U2222" s="40"/>
      <c r="V2222" s="40"/>
      <c r="W2222" s="40"/>
    </row>
    <row r="2223" spans="21:23" ht="14.4">
      <c r="U2223" s="40"/>
      <c r="V2223" s="40"/>
      <c r="W2223" s="40"/>
    </row>
    <row r="2224" spans="21:23" ht="14.4">
      <c r="U2224" s="40"/>
      <c r="V2224" s="40"/>
      <c r="W2224" s="40"/>
    </row>
    <row r="2225" spans="21:23" ht="14.4">
      <c r="U2225" s="40"/>
      <c r="V2225" s="40"/>
      <c r="W2225" s="40"/>
    </row>
    <row r="2226" spans="21:23" ht="14.4">
      <c r="U2226" s="40"/>
      <c r="V2226" s="40"/>
      <c r="W2226" s="40"/>
    </row>
    <row r="2227" spans="21:23" ht="14.4">
      <c r="U2227" s="40"/>
      <c r="V2227" s="40"/>
      <c r="W2227" s="40"/>
    </row>
    <row r="2228" spans="21:23" ht="14.4">
      <c r="U2228" s="40"/>
      <c r="V2228" s="40"/>
      <c r="W2228" s="40"/>
    </row>
    <row r="2229" spans="21:23" ht="14.4">
      <c r="U2229" s="40"/>
      <c r="V2229" s="40"/>
      <c r="W2229" s="40"/>
    </row>
    <row r="2230" spans="21:23" ht="14.4">
      <c r="U2230" s="40"/>
      <c r="V2230" s="40"/>
      <c r="W2230" s="40"/>
    </row>
    <row r="2231" spans="21:23" ht="14.4">
      <c r="U2231" s="40"/>
      <c r="V2231" s="40"/>
      <c r="W2231" s="40"/>
    </row>
    <row r="2232" spans="21:23" ht="14.4">
      <c r="U2232" s="40"/>
      <c r="V2232" s="40"/>
      <c r="W2232" s="40"/>
    </row>
    <row r="2233" spans="21:23" ht="14.4">
      <c r="U2233" s="40"/>
      <c r="V2233" s="40"/>
      <c r="W2233" s="40"/>
    </row>
    <row r="2234" spans="21:23" ht="14.4">
      <c r="U2234" s="40"/>
      <c r="V2234" s="40"/>
      <c r="W2234" s="40"/>
    </row>
    <row r="2235" spans="21:23" ht="14.4">
      <c r="U2235" s="40"/>
      <c r="V2235" s="40"/>
      <c r="W2235" s="40"/>
    </row>
    <row r="2236" spans="21:23" ht="14.4">
      <c r="U2236" s="40"/>
      <c r="V2236" s="40"/>
      <c r="W2236" s="40"/>
    </row>
    <row r="2237" spans="21:23" ht="14.4">
      <c r="U2237" s="40"/>
      <c r="V2237" s="40"/>
      <c r="W2237" s="40"/>
    </row>
    <row r="2238" spans="21:23" ht="14.4">
      <c r="U2238" s="40"/>
      <c r="V2238" s="40"/>
      <c r="W2238" s="40"/>
    </row>
    <row r="2239" spans="21:23" ht="14.4">
      <c r="U2239" s="40"/>
      <c r="V2239" s="40"/>
      <c r="W2239" s="40"/>
    </row>
    <row r="2240" spans="21:23" ht="14.4">
      <c r="U2240" s="40"/>
      <c r="V2240" s="40"/>
      <c r="W2240" s="40"/>
    </row>
    <row r="2241" spans="21:23" ht="14.4">
      <c r="U2241" s="40"/>
      <c r="V2241" s="40"/>
      <c r="W2241" s="40"/>
    </row>
    <row r="2242" spans="21:23" ht="14.4">
      <c r="U2242" s="40"/>
      <c r="V2242" s="40"/>
      <c r="W2242" s="40"/>
    </row>
    <row r="2243" spans="21:23" ht="14.4">
      <c r="U2243" s="40"/>
      <c r="V2243" s="40"/>
      <c r="W2243" s="40"/>
    </row>
    <row r="2244" spans="21:23" ht="14.4">
      <c r="U2244" s="40"/>
      <c r="V2244" s="40"/>
      <c r="W2244" s="40"/>
    </row>
    <row r="2245" spans="21:23" ht="14.4">
      <c r="U2245" s="40"/>
      <c r="V2245" s="40"/>
      <c r="W2245" s="40"/>
    </row>
    <row r="2246" spans="21:23" ht="14.4">
      <c r="U2246" s="40"/>
      <c r="V2246" s="40"/>
      <c r="W2246" s="40"/>
    </row>
    <row r="2247" spans="21:23" ht="14.4">
      <c r="U2247" s="40"/>
      <c r="V2247" s="40"/>
      <c r="W2247" s="40"/>
    </row>
    <row r="2248" spans="21:23" ht="14.4">
      <c r="U2248" s="40"/>
      <c r="V2248" s="40"/>
      <c r="W2248" s="40"/>
    </row>
    <row r="2249" spans="21:23" ht="14.4">
      <c r="U2249" s="40"/>
      <c r="V2249" s="40"/>
      <c r="W2249" s="40"/>
    </row>
    <row r="2250" spans="21:23" ht="14.4">
      <c r="U2250" s="40"/>
      <c r="V2250" s="40"/>
      <c r="W2250" s="40"/>
    </row>
    <row r="2251" spans="21:23" ht="14.4">
      <c r="U2251" s="40"/>
      <c r="V2251" s="40"/>
      <c r="W2251" s="40"/>
    </row>
    <row r="2252" spans="21:23" ht="14.4">
      <c r="U2252" s="40"/>
      <c r="V2252" s="40"/>
      <c r="W2252" s="40"/>
    </row>
    <row r="2253" spans="21:23" ht="14.4">
      <c r="U2253" s="40"/>
      <c r="V2253" s="40"/>
      <c r="W2253" s="40"/>
    </row>
    <row r="2254" spans="21:23" ht="14.4">
      <c r="U2254" s="40"/>
      <c r="V2254" s="40"/>
      <c r="W2254" s="40"/>
    </row>
    <row r="2255" spans="21:23" ht="14.4">
      <c r="U2255" s="40"/>
      <c r="V2255" s="40"/>
      <c r="W2255" s="40"/>
    </row>
    <row r="2256" spans="21:23" ht="14.4">
      <c r="U2256" s="40"/>
      <c r="V2256" s="40"/>
      <c r="W2256" s="40"/>
    </row>
    <row r="2257" spans="21:23" ht="14.4">
      <c r="U2257" s="40"/>
      <c r="V2257" s="40"/>
      <c r="W2257" s="40"/>
    </row>
    <row r="2258" spans="21:23" ht="14.4">
      <c r="U2258" s="40"/>
      <c r="V2258" s="40"/>
      <c r="W2258" s="40"/>
    </row>
    <row r="2259" spans="21:23" ht="14.4">
      <c r="U2259" s="40"/>
      <c r="V2259" s="40"/>
      <c r="W2259" s="40"/>
    </row>
    <row r="2260" spans="21:23" ht="14.4">
      <c r="U2260" s="40"/>
      <c r="V2260" s="40"/>
      <c r="W2260" s="40"/>
    </row>
    <row r="2261" spans="21:23" ht="14.4">
      <c r="U2261" s="40"/>
      <c r="V2261" s="40"/>
      <c r="W2261" s="40"/>
    </row>
    <row r="2262" spans="21:23" ht="14.4">
      <c r="U2262" s="40"/>
      <c r="V2262" s="40"/>
      <c r="W2262" s="40"/>
    </row>
    <row r="2263" spans="21:23" ht="14.4">
      <c r="U2263" s="40"/>
      <c r="V2263" s="40"/>
      <c r="W2263" s="40"/>
    </row>
    <row r="2264" spans="21:23" ht="14.4">
      <c r="U2264" s="40"/>
      <c r="V2264" s="40"/>
      <c r="W2264" s="40"/>
    </row>
    <row r="2265" spans="21:23" ht="14.4">
      <c r="U2265" s="40"/>
      <c r="V2265" s="40"/>
      <c r="W2265" s="40"/>
    </row>
    <row r="2266" spans="21:23" ht="14.4">
      <c r="U2266" s="40"/>
      <c r="V2266" s="40"/>
      <c r="W2266" s="40"/>
    </row>
    <row r="2267" spans="21:23" ht="14.4">
      <c r="U2267" s="40"/>
      <c r="V2267" s="40"/>
      <c r="W2267" s="40"/>
    </row>
    <row r="2268" spans="21:23" ht="14.4">
      <c r="U2268" s="40"/>
      <c r="V2268" s="40"/>
      <c r="W2268" s="40"/>
    </row>
    <row r="2269" spans="21:23" ht="14.4">
      <c r="U2269" s="40"/>
      <c r="V2269" s="40"/>
      <c r="W2269" s="40"/>
    </row>
    <row r="2270" spans="21:23" ht="14.4">
      <c r="U2270" s="40"/>
      <c r="V2270" s="40"/>
      <c r="W2270" s="40"/>
    </row>
    <row r="2271" spans="21:23" ht="14.4">
      <c r="U2271" s="40"/>
      <c r="V2271" s="40"/>
      <c r="W2271" s="40"/>
    </row>
    <row r="2272" spans="21:23" ht="14.4">
      <c r="U2272" s="40"/>
      <c r="V2272" s="40"/>
      <c r="W2272" s="40"/>
    </row>
    <row r="2273" spans="21:23" ht="14.4">
      <c r="U2273" s="40"/>
      <c r="V2273" s="40"/>
      <c r="W2273" s="40"/>
    </row>
    <row r="2274" spans="21:23" ht="14.4">
      <c r="U2274" s="40"/>
      <c r="V2274" s="40"/>
      <c r="W2274" s="40"/>
    </row>
    <row r="2275" spans="21:23" ht="14.4">
      <c r="U2275" s="40"/>
      <c r="V2275" s="40"/>
      <c r="W2275" s="40"/>
    </row>
    <row r="2276" spans="21:23" ht="14.4">
      <c r="U2276" s="40"/>
      <c r="V2276" s="40"/>
      <c r="W2276" s="40"/>
    </row>
    <row r="2277" spans="21:23" ht="14.4">
      <c r="U2277" s="40"/>
      <c r="V2277" s="40"/>
      <c r="W2277" s="40"/>
    </row>
    <row r="2278" spans="21:23" ht="14.4">
      <c r="U2278" s="40"/>
      <c r="V2278" s="40"/>
      <c r="W2278" s="40"/>
    </row>
    <row r="2279" spans="21:23" ht="14.4">
      <c r="U2279" s="40"/>
      <c r="V2279" s="40"/>
      <c r="W2279" s="40"/>
    </row>
    <row r="2280" spans="21:23" ht="14.4">
      <c r="U2280" s="40"/>
      <c r="V2280" s="40"/>
      <c r="W2280" s="40"/>
    </row>
    <row r="2281" spans="21:23" ht="14.4">
      <c r="U2281" s="40"/>
      <c r="V2281" s="40"/>
      <c r="W2281" s="40"/>
    </row>
    <row r="2282" spans="21:23" ht="14.4">
      <c r="U2282" s="40"/>
      <c r="V2282" s="40"/>
      <c r="W2282" s="40"/>
    </row>
    <row r="2283" spans="21:23" ht="14.4">
      <c r="U2283" s="40"/>
      <c r="V2283" s="40"/>
      <c r="W2283" s="40"/>
    </row>
    <row r="2284" spans="21:23" ht="14.4">
      <c r="U2284" s="40"/>
      <c r="V2284" s="40"/>
      <c r="W2284" s="40"/>
    </row>
    <row r="2285" spans="21:23" ht="14.4">
      <c r="U2285" s="40"/>
      <c r="V2285" s="40"/>
      <c r="W2285" s="40"/>
    </row>
    <row r="2286" spans="21:23" ht="14.4">
      <c r="U2286" s="40"/>
      <c r="V2286" s="40"/>
      <c r="W2286" s="40"/>
    </row>
    <row r="2287" spans="21:23" ht="14.4">
      <c r="U2287" s="40"/>
      <c r="V2287" s="40"/>
      <c r="W2287" s="40"/>
    </row>
    <row r="2288" spans="21:23" ht="14.4">
      <c r="U2288" s="40"/>
      <c r="V2288" s="40"/>
      <c r="W2288" s="40"/>
    </row>
    <row r="2289" spans="21:23" ht="14.4">
      <c r="U2289" s="40"/>
      <c r="V2289" s="40"/>
      <c r="W2289" s="40"/>
    </row>
    <row r="2290" spans="21:23" ht="14.4">
      <c r="U2290" s="40"/>
      <c r="V2290" s="40"/>
      <c r="W2290" s="40"/>
    </row>
    <row r="2291" spans="21:23" ht="14.4">
      <c r="U2291" s="40"/>
      <c r="V2291" s="40"/>
      <c r="W2291" s="40"/>
    </row>
    <row r="2292" spans="21:23" ht="14.4">
      <c r="U2292" s="40"/>
      <c r="V2292" s="40"/>
      <c r="W2292" s="40"/>
    </row>
    <row r="2293" spans="21:23" ht="14.4">
      <c r="U2293" s="40"/>
      <c r="V2293" s="40"/>
      <c r="W2293" s="40"/>
    </row>
    <row r="2294" spans="21:23" ht="14.4">
      <c r="U2294" s="40"/>
      <c r="V2294" s="40"/>
      <c r="W2294" s="40"/>
    </row>
    <row r="2295" spans="21:23" ht="14.4">
      <c r="U2295" s="40"/>
      <c r="V2295" s="40"/>
      <c r="W2295" s="40"/>
    </row>
    <row r="2296" spans="21:23" ht="14.4">
      <c r="U2296" s="40"/>
      <c r="V2296" s="40"/>
      <c r="W2296" s="40"/>
    </row>
    <row r="2297" spans="21:23" ht="14.4">
      <c r="U2297" s="40"/>
      <c r="V2297" s="40"/>
      <c r="W2297" s="40"/>
    </row>
    <row r="2298" spans="21:23" ht="14.4">
      <c r="U2298" s="40"/>
      <c r="V2298" s="40"/>
      <c r="W2298" s="40"/>
    </row>
    <row r="2299" spans="21:23" ht="14.4">
      <c r="U2299" s="40"/>
      <c r="V2299" s="40"/>
      <c r="W2299" s="40"/>
    </row>
    <row r="2300" spans="21:23" ht="14.4">
      <c r="U2300" s="40"/>
      <c r="V2300" s="40"/>
      <c r="W2300" s="40"/>
    </row>
    <row r="2301" spans="21:23" ht="14.4">
      <c r="U2301" s="40"/>
      <c r="V2301" s="40"/>
      <c r="W2301" s="40"/>
    </row>
    <row r="2302" spans="21:23" ht="14.4">
      <c r="U2302" s="40"/>
      <c r="V2302" s="40"/>
      <c r="W2302" s="40"/>
    </row>
    <row r="2303" spans="21:23" ht="14.4">
      <c r="U2303" s="40"/>
      <c r="V2303" s="40"/>
      <c r="W2303" s="40"/>
    </row>
    <row r="2304" spans="21:23" ht="14.4">
      <c r="U2304" s="40"/>
      <c r="V2304" s="40"/>
      <c r="W2304" s="40"/>
    </row>
    <row r="2305" spans="21:23" ht="14.4">
      <c r="U2305" s="40"/>
      <c r="V2305" s="40"/>
      <c r="W2305" s="40"/>
    </row>
    <row r="2306" spans="21:23" ht="14.4">
      <c r="U2306" s="40"/>
      <c r="V2306" s="40"/>
      <c r="W2306" s="40"/>
    </row>
    <row r="2307" spans="21:23" ht="14.4">
      <c r="U2307" s="40"/>
      <c r="V2307" s="40"/>
      <c r="W2307" s="40"/>
    </row>
    <row r="2308" spans="21:23" ht="14.4">
      <c r="U2308" s="40"/>
      <c r="V2308" s="40"/>
      <c r="W2308" s="40"/>
    </row>
    <row r="2309" spans="21:23" ht="14.4">
      <c r="U2309" s="40"/>
      <c r="V2309" s="40"/>
      <c r="W2309" s="40"/>
    </row>
    <row r="2310" spans="21:23" ht="14.4">
      <c r="U2310" s="40"/>
      <c r="V2310" s="40"/>
      <c r="W2310" s="40"/>
    </row>
    <row r="2311" spans="21:23" ht="14.4">
      <c r="U2311" s="40"/>
      <c r="V2311" s="40"/>
      <c r="W2311" s="40"/>
    </row>
    <row r="2312" spans="21:23" ht="14.4">
      <c r="U2312" s="40"/>
      <c r="V2312" s="40"/>
      <c r="W2312" s="40"/>
    </row>
    <row r="2313" spans="21:23" ht="14.4">
      <c r="U2313" s="40"/>
      <c r="V2313" s="40"/>
      <c r="W2313" s="40"/>
    </row>
    <row r="2314" spans="21:23" ht="14.4">
      <c r="U2314" s="40"/>
      <c r="V2314" s="40"/>
      <c r="W2314" s="40"/>
    </row>
    <row r="2315" spans="21:23" ht="14.4">
      <c r="U2315" s="40"/>
      <c r="V2315" s="40"/>
      <c r="W2315" s="40"/>
    </row>
    <row r="2316" spans="21:23" ht="14.4">
      <c r="U2316" s="40"/>
      <c r="V2316" s="40"/>
      <c r="W2316" s="40"/>
    </row>
    <row r="2317" spans="21:23" ht="14.4">
      <c r="U2317" s="40"/>
      <c r="V2317" s="40"/>
      <c r="W2317" s="40"/>
    </row>
    <row r="2318" spans="21:23" ht="14.4">
      <c r="U2318" s="40"/>
      <c r="V2318" s="40"/>
      <c r="W2318" s="40"/>
    </row>
    <row r="2319" spans="21:23" ht="14.4">
      <c r="U2319" s="40"/>
      <c r="V2319" s="40"/>
      <c r="W2319" s="40"/>
    </row>
    <row r="2320" spans="21:23" ht="14.4">
      <c r="U2320" s="40"/>
      <c r="V2320" s="40"/>
      <c r="W2320" s="40"/>
    </row>
    <row r="2321" spans="21:23" ht="14.4">
      <c r="U2321" s="40"/>
      <c r="V2321" s="40"/>
      <c r="W2321" s="40"/>
    </row>
    <row r="2322" spans="21:23" ht="14.4">
      <c r="U2322" s="40"/>
      <c r="V2322" s="40"/>
      <c r="W2322" s="40"/>
    </row>
    <row r="2323" spans="21:23" ht="14.4">
      <c r="U2323" s="40"/>
      <c r="V2323" s="40"/>
      <c r="W2323" s="40"/>
    </row>
    <row r="2324" spans="21:23" ht="14.4">
      <c r="U2324" s="40"/>
      <c r="V2324" s="40"/>
      <c r="W2324" s="40"/>
    </row>
    <row r="2325" spans="21:23" ht="14.4">
      <c r="U2325" s="40"/>
      <c r="V2325" s="40"/>
      <c r="W2325" s="40"/>
    </row>
    <row r="2326" spans="21:23" ht="14.4">
      <c r="U2326" s="40"/>
      <c r="V2326" s="40"/>
      <c r="W2326" s="40"/>
    </row>
    <row r="2327" spans="21:23" ht="14.4">
      <c r="U2327" s="40"/>
      <c r="V2327" s="40"/>
      <c r="W2327" s="40"/>
    </row>
    <row r="2328" spans="21:23" ht="14.4">
      <c r="U2328" s="40"/>
      <c r="V2328" s="40"/>
      <c r="W2328" s="40"/>
    </row>
    <row r="2329" spans="21:23" ht="14.4">
      <c r="U2329" s="40"/>
      <c r="V2329" s="40"/>
      <c r="W2329" s="40"/>
    </row>
    <row r="2330" spans="21:23" ht="14.4">
      <c r="U2330" s="40"/>
      <c r="V2330" s="40"/>
      <c r="W2330" s="40"/>
    </row>
    <row r="2331" spans="21:23" ht="14.4">
      <c r="U2331" s="40"/>
      <c r="V2331" s="40"/>
      <c r="W2331" s="40"/>
    </row>
    <row r="2332" spans="21:23" ht="14.4">
      <c r="U2332" s="40"/>
      <c r="V2332" s="40"/>
      <c r="W2332" s="40"/>
    </row>
    <row r="2333" spans="21:23" ht="14.4">
      <c r="U2333" s="40"/>
      <c r="V2333" s="40"/>
      <c r="W2333" s="40"/>
    </row>
    <row r="2334" spans="21:23" ht="14.4">
      <c r="U2334" s="40"/>
      <c r="V2334" s="40"/>
      <c r="W2334" s="40"/>
    </row>
    <row r="2335" spans="21:23" ht="14.4">
      <c r="U2335" s="40"/>
      <c r="V2335" s="40"/>
      <c r="W2335" s="40"/>
    </row>
    <row r="2336" spans="21:23" ht="14.4">
      <c r="U2336" s="40"/>
      <c r="V2336" s="40"/>
      <c r="W2336" s="40"/>
    </row>
    <row r="2337" spans="21:23" ht="14.4">
      <c r="U2337" s="40"/>
      <c r="V2337" s="40"/>
      <c r="W2337" s="40"/>
    </row>
    <row r="2338" spans="21:23" ht="14.4">
      <c r="U2338" s="40"/>
      <c r="V2338" s="40"/>
      <c r="W2338" s="40"/>
    </row>
    <row r="2339" spans="21:23" ht="14.4">
      <c r="U2339" s="40"/>
      <c r="V2339" s="40"/>
      <c r="W2339" s="40"/>
    </row>
    <row r="2340" spans="21:23" ht="14.4">
      <c r="U2340" s="40"/>
      <c r="V2340" s="40"/>
      <c r="W2340" s="40"/>
    </row>
    <row r="2341" spans="21:23" ht="14.4">
      <c r="U2341" s="40"/>
      <c r="V2341" s="40"/>
      <c r="W2341" s="40"/>
    </row>
    <row r="2342" spans="21:23" ht="14.4">
      <c r="U2342" s="40"/>
      <c r="V2342" s="40"/>
      <c r="W2342" s="40"/>
    </row>
    <row r="2343" spans="21:23" ht="14.4">
      <c r="U2343" s="40"/>
      <c r="V2343" s="40"/>
      <c r="W2343" s="40"/>
    </row>
    <row r="2344" spans="21:23" ht="14.4">
      <c r="U2344" s="40"/>
      <c r="V2344" s="40"/>
      <c r="W2344" s="40"/>
    </row>
    <row r="2345" spans="21:23" ht="14.4">
      <c r="U2345" s="40"/>
      <c r="V2345" s="40"/>
      <c r="W2345" s="40"/>
    </row>
    <row r="2346" spans="21:23" ht="14.4">
      <c r="U2346" s="40"/>
      <c r="V2346" s="40"/>
      <c r="W2346" s="40"/>
    </row>
    <row r="2347" spans="21:23" ht="14.4">
      <c r="U2347" s="40"/>
      <c r="V2347" s="40"/>
      <c r="W2347" s="40"/>
    </row>
    <row r="2348" spans="21:23" ht="14.4">
      <c r="U2348" s="40"/>
      <c r="V2348" s="40"/>
      <c r="W2348" s="40"/>
    </row>
    <row r="2349" spans="21:23" ht="14.4">
      <c r="U2349" s="40"/>
      <c r="V2349" s="40"/>
      <c r="W2349" s="40"/>
    </row>
    <row r="2350" spans="21:23" ht="14.4">
      <c r="U2350" s="40"/>
      <c r="V2350" s="40"/>
      <c r="W2350" s="40"/>
    </row>
    <row r="2351" spans="21:23" ht="14.4">
      <c r="U2351" s="40"/>
      <c r="V2351" s="40"/>
      <c r="W2351" s="40"/>
    </row>
    <row r="2352" spans="21:23" ht="14.4">
      <c r="U2352" s="40"/>
      <c r="V2352" s="40"/>
      <c r="W2352" s="40"/>
    </row>
    <row r="2353" spans="21:23" ht="14.4">
      <c r="U2353" s="40"/>
      <c r="V2353" s="40"/>
      <c r="W2353" s="40"/>
    </row>
    <row r="2354" spans="21:23" ht="14.4">
      <c r="U2354" s="40"/>
      <c r="V2354" s="40"/>
      <c r="W2354" s="40"/>
    </row>
    <row r="2355" spans="21:23" ht="14.4">
      <c r="U2355" s="40"/>
      <c r="V2355" s="40"/>
      <c r="W2355" s="40"/>
    </row>
    <row r="2356" spans="21:23" ht="14.4">
      <c r="U2356" s="40"/>
      <c r="V2356" s="40"/>
      <c r="W2356" s="40"/>
    </row>
    <row r="2357" spans="21:23" ht="14.4">
      <c r="U2357" s="40"/>
      <c r="V2357" s="40"/>
      <c r="W2357" s="40"/>
    </row>
    <row r="2358" spans="21:23" ht="14.4">
      <c r="U2358" s="40"/>
      <c r="V2358" s="40"/>
      <c r="W2358" s="40"/>
    </row>
    <row r="2359" spans="21:23" ht="14.4">
      <c r="U2359" s="40"/>
      <c r="V2359" s="40"/>
      <c r="W2359" s="40"/>
    </row>
    <row r="2360" spans="21:23" ht="14.4">
      <c r="U2360" s="40"/>
      <c r="V2360" s="40"/>
      <c r="W2360" s="40"/>
    </row>
    <row r="2361" spans="21:23" ht="14.4">
      <c r="U2361" s="40"/>
      <c r="V2361" s="40"/>
      <c r="W2361" s="40"/>
    </row>
    <row r="2362" spans="21:23" ht="14.4">
      <c r="U2362" s="40"/>
      <c r="V2362" s="40"/>
      <c r="W2362" s="40"/>
    </row>
    <row r="2363" spans="21:23" ht="14.4">
      <c r="U2363" s="40"/>
      <c r="V2363" s="40"/>
      <c r="W2363" s="40"/>
    </row>
    <row r="2364" spans="21:23" ht="14.4">
      <c r="U2364" s="40"/>
      <c r="V2364" s="40"/>
      <c r="W2364" s="40"/>
    </row>
    <row r="2365" spans="21:23" ht="14.4">
      <c r="U2365" s="40"/>
      <c r="V2365" s="40"/>
      <c r="W2365" s="40"/>
    </row>
    <row r="2366" spans="21:23" ht="14.4">
      <c r="U2366" s="40"/>
      <c r="V2366" s="40"/>
      <c r="W2366" s="40"/>
    </row>
    <row r="2367" spans="21:23" ht="14.4">
      <c r="U2367" s="40"/>
      <c r="V2367" s="40"/>
      <c r="W2367" s="40"/>
    </row>
    <row r="2368" spans="21:23" ht="14.4">
      <c r="U2368" s="40"/>
      <c r="V2368" s="40"/>
      <c r="W2368" s="40"/>
    </row>
    <row r="2369" spans="21:23" ht="14.4">
      <c r="U2369" s="40"/>
      <c r="V2369" s="40"/>
      <c r="W2369" s="40"/>
    </row>
    <row r="2370" spans="21:23" ht="14.4">
      <c r="U2370" s="40"/>
      <c r="V2370" s="40"/>
      <c r="W2370" s="40"/>
    </row>
    <row r="2371" spans="21:23" ht="14.4">
      <c r="U2371" s="40"/>
      <c r="V2371" s="40"/>
      <c r="W2371" s="40"/>
    </row>
    <row r="2372" spans="21:23" ht="14.4">
      <c r="U2372" s="40"/>
      <c r="V2372" s="40"/>
      <c r="W2372" s="40"/>
    </row>
    <row r="2373" spans="21:23" ht="14.4">
      <c r="U2373" s="40"/>
      <c r="V2373" s="40"/>
      <c r="W2373" s="40"/>
    </row>
    <row r="2374" spans="21:23" ht="14.4">
      <c r="U2374" s="40"/>
      <c r="V2374" s="40"/>
      <c r="W2374" s="40"/>
    </row>
    <row r="2375" spans="21:23" ht="14.4">
      <c r="U2375" s="40"/>
      <c r="V2375" s="40"/>
      <c r="W2375" s="40"/>
    </row>
    <row r="2376" spans="21:23" ht="14.4">
      <c r="U2376" s="40"/>
      <c r="V2376" s="40"/>
      <c r="W2376" s="40"/>
    </row>
    <row r="2377" spans="21:23" ht="14.4">
      <c r="U2377" s="40"/>
      <c r="V2377" s="40"/>
      <c r="W2377" s="40"/>
    </row>
    <row r="2378" spans="21:23" ht="14.4">
      <c r="U2378" s="40"/>
      <c r="V2378" s="40"/>
      <c r="W2378" s="40"/>
    </row>
    <row r="2379" spans="21:23" ht="14.4">
      <c r="U2379" s="40"/>
      <c r="V2379" s="40"/>
      <c r="W2379" s="40"/>
    </row>
    <row r="2380" spans="21:23" ht="14.4">
      <c r="U2380" s="40"/>
      <c r="V2380" s="40"/>
      <c r="W2380" s="40"/>
    </row>
    <row r="2381" spans="21:23" ht="14.4">
      <c r="U2381" s="40"/>
      <c r="V2381" s="40"/>
      <c r="W2381" s="40"/>
    </row>
    <row r="2382" spans="21:23" ht="14.4">
      <c r="U2382" s="40"/>
      <c r="V2382" s="40"/>
      <c r="W2382" s="40"/>
    </row>
    <row r="2383" spans="21:23" ht="14.4">
      <c r="U2383" s="40"/>
      <c r="V2383" s="40"/>
      <c r="W2383" s="40"/>
    </row>
    <row r="2384" spans="21:23" ht="14.4">
      <c r="U2384" s="40"/>
      <c r="V2384" s="40"/>
      <c r="W2384" s="40"/>
    </row>
    <row r="2385" spans="21:23" ht="14.4">
      <c r="U2385" s="40"/>
      <c r="V2385" s="40"/>
      <c r="W2385" s="40"/>
    </row>
    <row r="2386" spans="21:23" ht="14.4">
      <c r="U2386" s="40"/>
      <c r="V2386" s="40"/>
      <c r="W2386" s="40"/>
    </row>
    <row r="2387" spans="21:23" ht="14.4">
      <c r="U2387" s="40"/>
      <c r="V2387" s="40"/>
      <c r="W2387" s="40"/>
    </row>
    <row r="2388" spans="21:23" ht="14.4">
      <c r="U2388" s="40"/>
      <c r="V2388" s="40"/>
      <c r="W2388" s="40"/>
    </row>
    <row r="2389" spans="21:23" ht="14.4">
      <c r="U2389" s="40"/>
      <c r="V2389" s="40"/>
      <c r="W2389" s="40"/>
    </row>
    <row r="2390" spans="21:23" ht="14.4">
      <c r="U2390" s="40"/>
      <c r="V2390" s="40"/>
      <c r="W2390" s="40"/>
    </row>
    <row r="2391" spans="21:23" ht="14.4">
      <c r="U2391" s="40"/>
      <c r="V2391" s="40"/>
      <c r="W2391" s="40"/>
    </row>
    <row r="2392" spans="21:23" ht="14.4">
      <c r="U2392" s="40"/>
      <c r="V2392" s="40"/>
      <c r="W2392" s="40"/>
    </row>
    <row r="2393" spans="21:23" ht="14.4">
      <c r="U2393" s="40"/>
      <c r="V2393" s="40"/>
      <c r="W2393" s="40"/>
    </row>
    <row r="2394" spans="21:23" ht="14.4">
      <c r="U2394" s="40"/>
      <c r="V2394" s="40"/>
      <c r="W2394" s="40"/>
    </row>
    <row r="2395" spans="21:23" ht="14.4">
      <c r="U2395" s="40"/>
      <c r="V2395" s="40"/>
      <c r="W2395" s="40"/>
    </row>
    <row r="2396" spans="21:23" ht="14.4">
      <c r="U2396" s="40"/>
      <c r="V2396" s="40"/>
      <c r="W2396" s="40"/>
    </row>
    <row r="2397" spans="21:23" ht="14.4">
      <c r="U2397" s="40"/>
      <c r="V2397" s="40"/>
      <c r="W2397" s="40"/>
    </row>
    <row r="2398" spans="21:23" ht="14.4">
      <c r="U2398" s="40"/>
      <c r="V2398" s="40"/>
      <c r="W2398" s="40"/>
    </row>
    <row r="2399" spans="21:23" ht="14.4">
      <c r="U2399" s="40"/>
      <c r="V2399" s="40"/>
      <c r="W2399" s="40"/>
    </row>
    <row r="2400" spans="21:23" ht="14.4">
      <c r="U2400" s="40"/>
      <c r="V2400" s="40"/>
      <c r="W2400" s="40"/>
    </row>
    <row r="2401" spans="21:23" ht="14.4">
      <c r="U2401" s="40"/>
      <c r="V2401" s="40"/>
      <c r="W2401" s="40"/>
    </row>
    <row r="2402" spans="21:23" ht="14.4">
      <c r="U2402" s="40"/>
      <c r="V2402" s="40"/>
      <c r="W2402" s="40"/>
    </row>
    <row r="2403" spans="21:23" ht="14.4">
      <c r="U2403" s="40"/>
      <c r="V2403" s="40"/>
      <c r="W2403" s="40"/>
    </row>
    <row r="2404" spans="21:23" ht="14.4">
      <c r="U2404" s="40"/>
      <c r="V2404" s="40"/>
      <c r="W2404" s="40"/>
    </row>
    <row r="2405" spans="21:23" ht="14.4">
      <c r="U2405" s="40"/>
      <c r="V2405" s="40"/>
      <c r="W2405" s="40"/>
    </row>
    <row r="2406" spans="21:23" ht="14.4">
      <c r="U2406" s="40"/>
      <c r="V2406" s="40"/>
      <c r="W2406" s="40"/>
    </row>
    <row r="2407" spans="21:23" ht="14.4">
      <c r="U2407" s="40"/>
      <c r="V2407" s="40"/>
      <c r="W2407" s="40"/>
    </row>
    <row r="2408" spans="21:23" ht="14.4">
      <c r="U2408" s="40"/>
      <c r="V2408" s="40"/>
      <c r="W2408" s="40"/>
    </row>
    <row r="2409" spans="21:23" ht="14.4">
      <c r="U2409" s="40"/>
      <c r="V2409" s="40"/>
      <c r="W2409" s="40"/>
    </row>
    <row r="2410" spans="21:23" ht="14.4">
      <c r="U2410" s="40"/>
      <c r="V2410" s="40"/>
      <c r="W2410" s="40"/>
    </row>
    <row r="2411" spans="21:23" ht="14.4">
      <c r="U2411" s="40"/>
      <c r="V2411" s="40"/>
      <c r="W2411" s="40"/>
    </row>
    <row r="2412" spans="21:23" ht="14.4">
      <c r="U2412" s="40"/>
      <c r="V2412" s="40"/>
      <c r="W2412" s="40"/>
    </row>
    <row r="2413" spans="21:23" ht="14.4">
      <c r="U2413" s="40"/>
      <c r="V2413" s="40"/>
      <c r="W2413" s="40"/>
    </row>
    <row r="2414" spans="21:23" ht="14.4">
      <c r="U2414" s="40"/>
      <c r="V2414" s="40"/>
      <c r="W2414" s="40"/>
    </row>
    <row r="2415" spans="21:23" ht="14.4">
      <c r="U2415" s="40"/>
      <c r="V2415" s="40"/>
      <c r="W2415" s="40"/>
    </row>
    <row r="2416" spans="21:23" ht="14.4">
      <c r="U2416" s="40"/>
      <c r="V2416" s="40"/>
      <c r="W2416" s="40"/>
    </row>
    <row r="2417" spans="21:23" ht="14.4">
      <c r="U2417" s="40"/>
      <c r="V2417" s="40"/>
      <c r="W2417" s="40"/>
    </row>
    <row r="2418" spans="21:23" ht="14.4">
      <c r="U2418" s="40"/>
      <c r="V2418" s="40"/>
      <c r="W2418" s="40"/>
    </row>
    <row r="2419" spans="21:23" ht="14.4">
      <c r="U2419" s="40"/>
      <c r="V2419" s="40"/>
      <c r="W2419" s="40"/>
    </row>
    <row r="2420" spans="21:23" ht="14.4">
      <c r="U2420" s="40"/>
      <c r="V2420" s="40"/>
      <c r="W2420" s="40"/>
    </row>
    <row r="2421" spans="21:23" ht="14.4">
      <c r="U2421" s="40"/>
      <c r="V2421" s="40"/>
      <c r="W2421" s="40"/>
    </row>
    <row r="2422" spans="21:23" ht="14.4">
      <c r="U2422" s="40"/>
      <c r="V2422" s="40"/>
      <c r="W2422" s="40"/>
    </row>
    <row r="2423" spans="21:23" ht="14.4">
      <c r="U2423" s="40"/>
      <c r="V2423" s="40"/>
      <c r="W2423" s="40"/>
    </row>
    <row r="2424" spans="21:23" ht="14.4">
      <c r="U2424" s="40"/>
      <c r="V2424" s="40"/>
      <c r="W2424" s="40"/>
    </row>
    <row r="2425" spans="21:23" ht="14.4">
      <c r="U2425" s="40"/>
      <c r="V2425" s="40"/>
      <c r="W2425" s="40"/>
    </row>
    <row r="2426" spans="21:23" ht="14.4">
      <c r="U2426" s="40"/>
      <c r="V2426" s="40"/>
      <c r="W2426" s="40"/>
    </row>
    <row r="2427" spans="21:23" ht="14.4">
      <c r="U2427" s="40"/>
      <c r="V2427" s="40"/>
      <c r="W2427" s="40"/>
    </row>
    <row r="2428" spans="21:23" ht="14.4">
      <c r="U2428" s="40"/>
      <c r="V2428" s="40"/>
      <c r="W2428" s="40"/>
    </row>
    <row r="2429" spans="21:23" ht="14.4">
      <c r="U2429" s="40"/>
      <c r="V2429" s="40"/>
      <c r="W2429" s="40"/>
    </row>
    <row r="2430" spans="21:23" ht="14.4">
      <c r="U2430" s="40"/>
      <c r="V2430" s="40"/>
      <c r="W2430" s="40"/>
    </row>
    <row r="2431" spans="21:23" ht="14.4">
      <c r="U2431" s="40"/>
      <c r="V2431" s="40"/>
      <c r="W2431" s="40"/>
    </row>
    <row r="2432" spans="21:23" ht="14.4">
      <c r="U2432" s="40"/>
      <c r="V2432" s="40"/>
      <c r="W2432" s="40"/>
    </row>
    <row r="2433" spans="21:23" ht="14.4">
      <c r="U2433" s="40"/>
      <c r="V2433" s="40"/>
      <c r="W2433" s="40"/>
    </row>
    <row r="2434" spans="21:23" ht="14.4">
      <c r="U2434" s="40"/>
      <c r="V2434" s="40"/>
      <c r="W2434" s="40"/>
    </row>
    <row r="2435" spans="21:23" ht="14.4">
      <c r="U2435" s="40"/>
      <c r="V2435" s="40"/>
      <c r="W2435" s="40"/>
    </row>
    <row r="2436" spans="21:23" ht="14.4">
      <c r="U2436" s="40"/>
      <c r="V2436" s="40"/>
      <c r="W2436" s="40"/>
    </row>
    <row r="2437" spans="21:23" ht="14.4">
      <c r="U2437" s="40"/>
      <c r="V2437" s="40"/>
      <c r="W2437" s="40"/>
    </row>
    <row r="2438" spans="21:23" ht="14.4">
      <c r="U2438" s="40"/>
      <c r="V2438" s="40"/>
      <c r="W2438" s="40"/>
    </row>
    <row r="2439" spans="21:23" ht="14.4">
      <c r="U2439" s="40"/>
      <c r="V2439" s="40"/>
      <c r="W2439" s="40"/>
    </row>
    <row r="2440" spans="21:23" ht="14.4">
      <c r="U2440" s="40"/>
      <c r="V2440" s="40"/>
      <c r="W2440" s="40"/>
    </row>
    <row r="2441" spans="21:23" ht="14.4">
      <c r="U2441" s="40"/>
      <c r="V2441" s="40"/>
      <c r="W2441" s="40"/>
    </row>
    <row r="2442" spans="21:23" ht="14.4">
      <c r="U2442" s="40"/>
      <c r="V2442" s="40"/>
      <c r="W2442" s="40"/>
    </row>
    <row r="2443" spans="21:23" ht="14.4">
      <c r="U2443" s="40"/>
      <c r="V2443" s="40"/>
      <c r="W2443" s="40"/>
    </row>
    <row r="2444" spans="21:23" ht="14.4">
      <c r="U2444" s="40"/>
      <c r="V2444" s="40"/>
      <c r="W2444" s="40"/>
    </row>
    <row r="2445" spans="21:23" ht="14.4">
      <c r="U2445" s="40"/>
      <c r="V2445" s="40"/>
      <c r="W2445" s="40"/>
    </row>
    <row r="2446" spans="21:23" ht="14.4">
      <c r="U2446" s="40"/>
      <c r="V2446" s="40"/>
      <c r="W2446" s="40"/>
    </row>
    <row r="2447" spans="21:23" ht="14.4">
      <c r="U2447" s="40"/>
      <c r="V2447" s="40"/>
      <c r="W2447" s="40"/>
    </row>
    <row r="2448" spans="21:23" ht="14.4">
      <c r="U2448" s="40"/>
      <c r="V2448" s="40"/>
      <c r="W2448" s="40"/>
    </row>
    <row r="2449" spans="21:23" ht="14.4">
      <c r="U2449" s="40"/>
      <c r="V2449" s="40"/>
      <c r="W2449" s="40"/>
    </row>
    <row r="2450" spans="21:23" ht="14.4">
      <c r="U2450" s="40"/>
      <c r="V2450" s="40"/>
      <c r="W2450" s="40"/>
    </row>
    <row r="2451" spans="21:23" ht="14.4">
      <c r="U2451" s="40"/>
      <c r="V2451" s="40"/>
      <c r="W2451" s="40"/>
    </row>
    <row r="2452" spans="21:23" ht="14.4">
      <c r="U2452" s="40"/>
      <c r="V2452" s="40"/>
      <c r="W2452" s="40"/>
    </row>
    <row r="2453" spans="21:23" ht="14.4">
      <c r="U2453" s="40"/>
      <c r="V2453" s="40"/>
      <c r="W2453" s="40"/>
    </row>
    <row r="2454" spans="21:23" ht="14.4">
      <c r="U2454" s="40"/>
      <c r="V2454" s="40"/>
      <c r="W2454" s="40"/>
    </row>
    <row r="2455" spans="21:23" ht="14.4">
      <c r="U2455" s="40"/>
      <c r="V2455" s="40"/>
      <c r="W2455" s="40"/>
    </row>
    <row r="2456" spans="21:23" ht="14.4">
      <c r="U2456" s="40"/>
      <c r="V2456" s="40"/>
      <c r="W2456" s="40"/>
    </row>
    <row r="2457" spans="21:23" ht="14.4">
      <c r="U2457" s="40"/>
      <c r="V2457" s="40"/>
      <c r="W2457" s="40"/>
    </row>
    <row r="2458" spans="21:23" ht="14.4">
      <c r="U2458" s="40"/>
      <c r="V2458" s="40"/>
      <c r="W2458" s="40"/>
    </row>
    <row r="2459" spans="21:23" ht="14.4">
      <c r="U2459" s="40"/>
      <c r="V2459" s="40"/>
      <c r="W2459" s="40"/>
    </row>
    <row r="2460" spans="21:23" ht="14.4">
      <c r="U2460" s="40"/>
      <c r="V2460" s="40"/>
      <c r="W2460" s="40"/>
    </row>
    <row r="2461" spans="21:23" ht="14.4">
      <c r="U2461" s="40"/>
      <c r="V2461" s="40"/>
      <c r="W2461" s="40"/>
    </row>
    <row r="2462" spans="21:23" ht="14.4">
      <c r="U2462" s="40"/>
      <c r="V2462" s="40"/>
      <c r="W2462" s="40"/>
    </row>
    <row r="2463" spans="21:23" ht="14.4">
      <c r="U2463" s="40"/>
      <c r="V2463" s="40"/>
      <c r="W2463" s="40"/>
    </row>
    <row r="2464" spans="21:23" ht="14.4">
      <c r="U2464" s="40"/>
      <c r="V2464" s="40"/>
      <c r="W2464" s="40"/>
    </row>
    <row r="2465" spans="21:23" ht="14.4">
      <c r="U2465" s="40"/>
      <c r="V2465" s="40"/>
      <c r="W2465" s="40"/>
    </row>
    <row r="2466" spans="21:23" ht="14.4">
      <c r="U2466" s="40"/>
      <c r="V2466" s="40"/>
      <c r="W2466" s="40"/>
    </row>
    <row r="2467" spans="21:23" ht="14.4">
      <c r="U2467" s="40"/>
      <c r="V2467" s="40"/>
      <c r="W2467" s="40"/>
    </row>
    <row r="2468" spans="21:23" ht="14.4">
      <c r="U2468" s="40"/>
      <c r="V2468" s="40"/>
      <c r="W2468" s="40"/>
    </row>
    <row r="2469" spans="21:23" ht="14.4">
      <c r="U2469" s="40"/>
      <c r="V2469" s="40"/>
      <c r="W2469" s="40"/>
    </row>
    <row r="2470" spans="21:23" ht="14.4">
      <c r="U2470" s="40"/>
      <c r="V2470" s="40"/>
      <c r="W2470" s="40"/>
    </row>
    <row r="2471" spans="21:23" ht="14.4">
      <c r="U2471" s="40"/>
      <c r="V2471" s="40"/>
      <c r="W2471" s="40"/>
    </row>
    <row r="2472" spans="21:23" ht="14.4">
      <c r="U2472" s="40"/>
      <c r="V2472" s="40"/>
      <c r="W2472" s="40"/>
    </row>
    <row r="2473" spans="21:23" ht="14.4">
      <c r="U2473" s="40"/>
      <c r="V2473" s="40"/>
      <c r="W2473" s="40"/>
    </row>
    <row r="2474" spans="21:23" ht="14.4">
      <c r="U2474" s="40"/>
      <c r="V2474" s="40"/>
      <c r="W2474" s="40"/>
    </row>
    <row r="2475" spans="21:23" ht="14.4">
      <c r="U2475" s="40"/>
      <c r="V2475" s="40"/>
      <c r="W2475" s="40"/>
    </row>
    <row r="2476" spans="21:23" ht="14.4">
      <c r="U2476" s="40"/>
      <c r="V2476" s="40"/>
      <c r="W2476" s="40"/>
    </row>
    <row r="2477" spans="21:23" ht="14.4">
      <c r="U2477" s="40"/>
      <c r="V2477" s="40"/>
      <c r="W2477" s="40"/>
    </row>
    <row r="2478" spans="21:23" ht="14.4">
      <c r="U2478" s="40"/>
      <c r="V2478" s="40"/>
      <c r="W2478" s="40"/>
    </row>
    <row r="2479" spans="21:23" ht="14.4">
      <c r="U2479" s="40"/>
      <c r="V2479" s="40"/>
      <c r="W2479" s="40"/>
    </row>
    <row r="2480" spans="21:23" ht="14.4">
      <c r="U2480" s="40"/>
      <c r="V2480" s="40"/>
      <c r="W2480" s="40"/>
    </row>
    <row r="2481" spans="21:23" ht="14.4">
      <c r="U2481" s="40"/>
      <c r="V2481" s="40"/>
      <c r="W2481" s="40"/>
    </row>
    <row r="2482" spans="21:23" ht="14.4">
      <c r="U2482" s="40"/>
      <c r="V2482" s="40"/>
      <c r="W2482" s="40"/>
    </row>
    <row r="2483" spans="21:23" ht="14.4">
      <c r="U2483" s="40"/>
      <c r="V2483" s="40"/>
      <c r="W2483" s="40"/>
    </row>
    <row r="2484" spans="21:23" ht="14.4">
      <c r="U2484" s="40"/>
      <c r="V2484" s="40"/>
      <c r="W2484" s="40"/>
    </row>
    <row r="2485" spans="21:23" ht="14.4">
      <c r="U2485" s="40"/>
      <c r="V2485" s="40"/>
      <c r="W2485" s="40"/>
    </row>
    <row r="2486" spans="21:23" ht="14.4">
      <c r="U2486" s="40"/>
      <c r="V2486" s="40"/>
      <c r="W2486" s="40"/>
    </row>
    <row r="2487" spans="21:23" ht="14.4">
      <c r="U2487" s="40"/>
      <c r="V2487" s="40"/>
      <c r="W2487" s="40"/>
    </row>
    <row r="2488" spans="21:23" ht="14.4">
      <c r="U2488" s="40"/>
      <c r="V2488" s="40"/>
      <c r="W2488" s="40"/>
    </row>
    <row r="2489" spans="21:23" ht="14.4">
      <c r="U2489" s="40"/>
      <c r="V2489" s="40"/>
      <c r="W2489" s="40"/>
    </row>
    <row r="2490" spans="21:23" ht="14.4">
      <c r="U2490" s="40"/>
      <c r="V2490" s="40"/>
      <c r="W2490" s="40"/>
    </row>
    <row r="2491" spans="21:23" ht="14.4">
      <c r="U2491" s="40"/>
      <c r="V2491" s="40"/>
      <c r="W2491" s="40"/>
    </row>
    <row r="2492" spans="21:23" ht="14.4">
      <c r="U2492" s="40"/>
      <c r="V2492" s="40"/>
      <c r="W2492" s="40"/>
    </row>
    <row r="2493" spans="21:23" ht="14.4">
      <c r="U2493" s="40"/>
      <c r="V2493" s="40"/>
      <c r="W2493" s="40"/>
    </row>
    <row r="2494" spans="21:23" ht="14.4">
      <c r="U2494" s="40"/>
      <c r="V2494" s="40"/>
      <c r="W2494" s="40"/>
    </row>
    <row r="2495" spans="21:23" ht="14.4">
      <c r="U2495" s="40"/>
      <c r="V2495" s="40"/>
      <c r="W2495" s="40"/>
    </row>
    <row r="2496" spans="21:23" ht="14.4">
      <c r="U2496" s="40"/>
      <c r="V2496" s="40"/>
      <c r="W2496" s="40"/>
    </row>
    <row r="2497" spans="21:23" ht="14.4">
      <c r="U2497" s="40"/>
      <c r="V2497" s="40"/>
      <c r="W2497" s="40"/>
    </row>
    <row r="2498" spans="21:23" ht="14.4">
      <c r="U2498" s="40"/>
      <c r="V2498" s="40"/>
      <c r="W2498" s="40"/>
    </row>
    <row r="2499" spans="21:23" ht="14.4">
      <c r="U2499" s="40"/>
      <c r="V2499" s="40"/>
      <c r="W2499" s="40"/>
    </row>
    <row r="2500" spans="21:23" ht="14.4">
      <c r="U2500" s="40"/>
      <c r="V2500" s="40"/>
      <c r="W2500" s="40"/>
    </row>
    <row r="2501" spans="21:23" ht="14.4">
      <c r="U2501" s="40"/>
      <c r="V2501" s="40"/>
      <c r="W2501" s="40"/>
    </row>
    <row r="2502" spans="21:23" ht="14.4">
      <c r="U2502" s="40"/>
      <c r="V2502" s="40"/>
      <c r="W2502" s="40"/>
    </row>
    <row r="2503" spans="21:23" ht="14.4">
      <c r="U2503" s="40"/>
      <c r="V2503" s="40"/>
      <c r="W2503" s="40"/>
    </row>
    <row r="2504" spans="21:23" ht="14.4">
      <c r="U2504" s="40"/>
      <c r="V2504" s="40"/>
      <c r="W2504" s="40"/>
    </row>
    <row r="2505" spans="21:23" ht="14.4">
      <c r="U2505" s="40"/>
      <c r="V2505" s="40"/>
      <c r="W2505" s="40"/>
    </row>
    <row r="2506" spans="21:23" ht="14.4">
      <c r="U2506" s="40"/>
      <c r="V2506" s="40"/>
      <c r="W2506" s="40"/>
    </row>
    <row r="2507" spans="21:23" ht="14.4">
      <c r="U2507" s="40"/>
      <c r="V2507" s="40"/>
      <c r="W2507" s="40"/>
    </row>
    <row r="2508" spans="21:23" ht="14.4">
      <c r="U2508" s="40"/>
      <c r="V2508" s="40"/>
      <c r="W2508" s="40"/>
    </row>
    <row r="2509" spans="21:23" ht="14.4">
      <c r="U2509" s="40"/>
      <c r="V2509" s="40"/>
      <c r="W2509" s="40"/>
    </row>
    <row r="2510" spans="21:23" ht="14.4">
      <c r="U2510" s="40"/>
      <c r="V2510" s="40"/>
      <c r="W2510" s="40"/>
    </row>
    <row r="2511" spans="21:23" ht="14.4">
      <c r="U2511" s="40"/>
      <c r="V2511" s="40"/>
      <c r="W2511" s="40"/>
    </row>
    <row r="2512" spans="21:23" ht="14.4">
      <c r="U2512" s="40"/>
      <c r="V2512" s="40"/>
      <c r="W2512" s="40"/>
    </row>
    <row r="2513" spans="21:23" ht="14.4">
      <c r="U2513" s="40"/>
      <c r="V2513" s="40"/>
      <c r="W2513" s="40"/>
    </row>
    <row r="2514" spans="21:23" ht="14.4">
      <c r="U2514" s="40"/>
      <c r="V2514" s="40"/>
      <c r="W2514" s="40"/>
    </row>
    <row r="2515" spans="21:23" ht="14.4">
      <c r="U2515" s="40"/>
      <c r="V2515" s="40"/>
      <c r="W2515" s="40"/>
    </row>
    <row r="2516" spans="21:23" ht="14.4">
      <c r="U2516" s="40"/>
      <c r="V2516" s="40"/>
      <c r="W2516" s="40"/>
    </row>
    <row r="2517" spans="21:23" ht="14.4">
      <c r="U2517" s="40"/>
      <c r="V2517" s="40"/>
      <c r="W2517" s="40"/>
    </row>
    <row r="2518" spans="21:23" ht="14.4">
      <c r="U2518" s="40"/>
      <c r="V2518" s="40"/>
      <c r="W2518" s="40"/>
    </row>
    <row r="2519" spans="21:23" ht="14.4">
      <c r="U2519" s="40"/>
      <c r="V2519" s="40"/>
      <c r="W2519" s="40"/>
    </row>
    <row r="2520" spans="21:23" ht="14.4">
      <c r="U2520" s="40"/>
      <c r="V2520" s="40"/>
      <c r="W2520" s="40"/>
    </row>
    <row r="2521" spans="21:23" ht="14.4">
      <c r="U2521" s="40"/>
      <c r="V2521" s="40"/>
      <c r="W2521" s="40"/>
    </row>
    <row r="2522" spans="21:23" ht="14.4">
      <c r="U2522" s="40"/>
      <c r="V2522" s="40"/>
      <c r="W2522" s="40"/>
    </row>
    <row r="2523" spans="21:23" ht="14.4">
      <c r="U2523" s="40"/>
      <c r="V2523" s="40"/>
      <c r="W2523" s="40"/>
    </row>
    <row r="2524" spans="21:23" ht="14.4">
      <c r="U2524" s="40"/>
      <c r="V2524" s="40"/>
      <c r="W2524" s="40"/>
    </row>
    <row r="2525" spans="21:23" ht="14.4">
      <c r="U2525" s="40"/>
      <c r="V2525" s="40"/>
      <c r="W2525" s="40"/>
    </row>
    <row r="2526" spans="21:23" ht="14.4">
      <c r="U2526" s="40"/>
      <c r="V2526" s="40"/>
      <c r="W2526" s="40"/>
    </row>
    <row r="2527" spans="21:23" ht="14.4">
      <c r="U2527" s="40"/>
      <c r="V2527" s="40"/>
      <c r="W2527" s="40"/>
    </row>
    <row r="2528" spans="21:23" ht="14.4">
      <c r="U2528" s="40"/>
      <c r="V2528" s="40"/>
      <c r="W2528" s="40"/>
    </row>
    <row r="2529" spans="21:23" ht="14.4">
      <c r="U2529" s="40"/>
      <c r="V2529" s="40"/>
      <c r="W2529" s="40"/>
    </row>
    <row r="2530" spans="21:23" ht="14.4">
      <c r="U2530" s="40"/>
      <c r="V2530" s="40"/>
      <c r="W2530" s="40"/>
    </row>
    <row r="2531" spans="21:23" ht="14.4">
      <c r="U2531" s="40"/>
      <c r="V2531" s="40"/>
      <c r="W2531" s="40"/>
    </row>
    <row r="2532" spans="21:23" ht="14.4">
      <c r="U2532" s="40"/>
      <c r="V2532" s="40"/>
      <c r="W2532" s="40"/>
    </row>
    <row r="2533" spans="21:23" ht="14.4">
      <c r="U2533" s="40"/>
      <c r="V2533" s="40"/>
      <c r="W2533" s="40"/>
    </row>
    <row r="2534" spans="21:23" ht="14.4">
      <c r="U2534" s="40"/>
      <c r="V2534" s="40"/>
      <c r="W2534" s="40"/>
    </row>
    <row r="2535" spans="21:23" ht="14.4">
      <c r="U2535" s="40"/>
      <c r="V2535" s="40"/>
      <c r="W2535" s="40"/>
    </row>
    <row r="2536" spans="21:23" ht="14.4">
      <c r="U2536" s="40"/>
      <c r="V2536" s="40"/>
      <c r="W2536" s="40"/>
    </row>
    <row r="2537" spans="21:23" ht="14.4">
      <c r="U2537" s="40"/>
      <c r="V2537" s="40"/>
      <c r="W2537" s="40"/>
    </row>
    <row r="2538" spans="21:23" ht="14.4">
      <c r="U2538" s="40"/>
      <c r="V2538" s="40"/>
      <c r="W2538" s="40"/>
    </row>
    <row r="2539" spans="21:23" ht="14.4">
      <c r="U2539" s="40"/>
      <c r="V2539" s="40"/>
      <c r="W2539" s="40"/>
    </row>
    <row r="2540" spans="21:23" ht="14.4">
      <c r="U2540" s="40"/>
      <c r="V2540" s="40"/>
      <c r="W2540" s="40"/>
    </row>
    <row r="2541" spans="21:23" ht="14.4">
      <c r="U2541" s="40"/>
      <c r="V2541" s="40"/>
      <c r="W2541" s="40"/>
    </row>
    <row r="2542" spans="21:23" ht="14.4">
      <c r="U2542" s="40"/>
      <c r="V2542" s="40"/>
      <c r="W2542" s="40"/>
    </row>
    <row r="2543" spans="21:23" ht="14.4">
      <c r="U2543" s="40"/>
      <c r="V2543" s="40"/>
      <c r="W2543" s="40"/>
    </row>
    <row r="2544" spans="21:23" ht="14.4">
      <c r="U2544" s="40"/>
      <c r="V2544" s="40"/>
      <c r="W2544" s="40"/>
    </row>
    <row r="2545" spans="21:23" ht="14.4">
      <c r="U2545" s="40"/>
      <c r="V2545" s="40"/>
      <c r="W2545" s="40"/>
    </row>
    <row r="2546" spans="21:23" ht="14.4">
      <c r="U2546" s="40"/>
      <c r="V2546" s="40"/>
      <c r="W2546" s="40"/>
    </row>
    <row r="2547" spans="21:23" ht="14.4">
      <c r="U2547" s="40"/>
      <c r="V2547" s="40"/>
      <c r="W2547" s="40"/>
    </row>
    <row r="2548" spans="21:23" ht="14.4">
      <c r="U2548" s="40"/>
      <c r="V2548" s="40"/>
      <c r="W2548" s="40"/>
    </row>
    <row r="2549" spans="21:23" ht="14.4">
      <c r="U2549" s="40"/>
      <c r="V2549" s="40"/>
      <c r="W2549" s="40"/>
    </row>
    <row r="2550" spans="21:23" ht="14.4">
      <c r="U2550" s="40"/>
      <c r="V2550" s="40"/>
      <c r="W2550" s="40"/>
    </row>
    <row r="2551" spans="21:23" ht="14.4">
      <c r="U2551" s="40"/>
      <c r="V2551" s="40"/>
      <c r="W2551" s="40"/>
    </row>
    <row r="2552" spans="21:23" ht="14.4">
      <c r="U2552" s="40"/>
      <c r="V2552" s="40"/>
      <c r="W2552" s="40"/>
    </row>
    <row r="2553" spans="21:23" ht="14.4">
      <c r="U2553" s="40"/>
      <c r="V2553" s="40"/>
      <c r="W2553" s="40"/>
    </row>
    <row r="2554" spans="21:23" ht="14.4">
      <c r="U2554" s="40"/>
      <c r="V2554" s="40"/>
      <c r="W2554" s="40"/>
    </row>
    <row r="2555" spans="21:23" ht="14.4">
      <c r="U2555" s="40"/>
      <c r="V2555" s="40"/>
      <c r="W2555" s="40"/>
    </row>
    <row r="2556" spans="21:23" ht="14.4">
      <c r="U2556" s="40"/>
      <c r="V2556" s="40"/>
      <c r="W2556" s="40"/>
    </row>
    <row r="2557" spans="21:23" ht="14.4">
      <c r="U2557" s="40"/>
      <c r="V2557" s="40"/>
      <c r="W2557" s="40"/>
    </row>
    <row r="2558" spans="21:23" ht="14.4">
      <c r="U2558" s="40"/>
      <c r="V2558" s="40"/>
      <c r="W2558" s="40"/>
    </row>
    <row r="2559" spans="21:23" ht="14.4">
      <c r="U2559" s="40"/>
      <c r="V2559" s="40"/>
      <c r="W2559" s="40"/>
    </row>
    <row r="2560" spans="21:23" ht="14.4">
      <c r="U2560" s="40"/>
      <c r="V2560" s="40"/>
      <c r="W2560" s="40"/>
    </row>
    <row r="2561" spans="21:23" ht="14.4">
      <c r="U2561" s="40"/>
      <c r="V2561" s="40"/>
      <c r="W2561" s="40"/>
    </row>
    <row r="2562" spans="21:23" ht="14.4">
      <c r="U2562" s="40"/>
      <c r="V2562" s="40"/>
      <c r="W2562" s="40"/>
    </row>
    <row r="2563" spans="21:23" ht="14.4">
      <c r="U2563" s="40"/>
      <c r="V2563" s="40"/>
      <c r="W2563" s="40"/>
    </row>
    <row r="2564" spans="21:23" ht="14.4">
      <c r="U2564" s="40"/>
      <c r="V2564" s="40"/>
      <c r="W2564" s="40"/>
    </row>
    <row r="2565" spans="21:23" ht="14.4">
      <c r="U2565" s="40"/>
      <c r="V2565" s="40"/>
      <c r="W2565" s="40"/>
    </row>
    <row r="2566" spans="21:23" ht="14.4">
      <c r="U2566" s="40"/>
      <c r="V2566" s="40"/>
      <c r="W2566" s="40"/>
    </row>
    <row r="2567" spans="21:23" ht="14.4">
      <c r="U2567" s="40"/>
      <c r="V2567" s="40"/>
      <c r="W2567" s="40"/>
    </row>
    <row r="2568" spans="21:23" ht="14.4">
      <c r="U2568" s="40"/>
      <c r="V2568" s="40"/>
      <c r="W2568" s="40"/>
    </row>
    <row r="2569" spans="21:23" ht="14.4">
      <c r="U2569" s="40"/>
      <c r="V2569" s="40"/>
      <c r="W2569" s="40"/>
    </row>
    <row r="2570" spans="21:23" ht="14.4">
      <c r="U2570" s="40"/>
      <c r="V2570" s="40"/>
      <c r="W2570" s="40"/>
    </row>
    <row r="2571" spans="21:23" ht="14.4">
      <c r="U2571" s="40"/>
      <c r="V2571" s="40"/>
      <c r="W2571" s="40"/>
    </row>
    <row r="2572" spans="21:23" ht="14.4">
      <c r="U2572" s="40"/>
      <c r="V2572" s="40"/>
      <c r="W2572" s="40"/>
    </row>
    <row r="2573" spans="21:23" ht="14.4">
      <c r="U2573" s="40"/>
      <c r="V2573" s="40"/>
      <c r="W2573" s="40"/>
    </row>
    <row r="2574" spans="21:23" ht="14.4">
      <c r="U2574" s="40"/>
      <c r="V2574" s="40"/>
      <c r="W2574" s="40"/>
    </row>
    <row r="2575" spans="21:23" ht="14.4">
      <c r="U2575" s="40"/>
      <c r="V2575" s="40"/>
      <c r="W2575" s="40"/>
    </row>
    <row r="2576" spans="21:23" ht="14.4">
      <c r="U2576" s="40"/>
      <c r="V2576" s="40"/>
      <c r="W2576" s="40"/>
    </row>
    <row r="2577" spans="21:23" ht="14.4">
      <c r="U2577" s="40"/>
      <c r="V2577" s="40"/>
      <c r="W2577" s="40"/>
    </row>
    <row r="2578" spans="21:23" ht="14.4">
      <c r="U2578" s="40"/>
      <c r="V2578" s="40"/>
      <c r="W2578" s="40"/>
    </row>
    <row r="2579" spans="21:23" ht="14.4">
      <c r="U2579" s="40"/>
      <c r="V2579" s="40"/>
      <c r="W2579" s="40"/>
    </row>
    <row r="2580" spans="21:23" ht="14.4">
      <c r="U2580" s="40"/>
      <c r="V2580" s="40"/>
      <c r="W2580" s="40"/>
    </row>
    <row r="2581" spans="21:23" ht="14.4">
      <c r="U2581" s="40"/>
      <c r="V2581" s="40"/>
      <c r="W2581" s="40"/>
    </row>
    <row r="2582" spans="21:23" ht="14.4">
      <c r="U2582" s="40"/>
      <c r="V2582" s="40"/>
      <c r="W2582" s="40"/>
    </row>
    <row r="2583" spans="21:23" ht="14.4">
      <c r="U2583" s="40"/>
      <c r="V2583" s="40"/>
      <c r="W2583" s="40"/>
    </row>
    <row r="2584" spans="21:23" ht="14.4">
      <c r="U2584" s="40"/>
      <c r="V2584" s="40"/>
      <c r="W2584" s="40"/>
    </row>
    <row r="2585" spans="21:23" ht="14.4">
      <c r="U2585" s="40"/>
      <c r="V2585" s="40"/>
      <c r="W2585" s="40"/>
    </row>
    <row r="2586" spans="21:23" ht="14.4">
      <c r="U2586" s="40"/>
      <c r="V2586" s="40"/>
      <c r="W2586" s="40"/>
    </row>
    <row r="2587" spans="21:23" ht="14.4">
      <c r="U2587" s="40"/>
      <c r="V2587" s="40"/>
      <c r="W2587" s="40"/>
    </row>
    <row r="2588" spans="21:23" ht="14.4">
      <c r="U2588" s="40"/>
      <c r="V2588" s="40"/>
      <c r="W2588" s="40"/>
    </row>
    <row r="2589" spans="21:23" ht="14.4">
      <c r="U2589" s="40"/>
      <c r="V2589" s="40"/>
      <c r="W2589" s="40"/>
    </row>
    <row r="2590" spans="21:23" ht="14.4">
      <c r="U2590" s="40"/>
      <c r="V2590" s="40"/>
      <c r="W2590" s="40"/>
    </row>
    <row r="2591" spans="21:23" ht="14.4">
      <c r="U2591" s="40"/>
      <c r="V2591" s="40"/>
      <c r="W2591" s="40"/>
    </row>
    <row r="2592" spans="21:23" ht="14.4">
      <c r="U2592" s="40"/>
      <c r="V2592" s="40"/>
      <c r="W2592" s="40"/>
    </row>
    <row r="2593" spans="21:23" ht="14.4">
      <c r="U2593" s="40"/>
      <c r="V2593" s="40"/>
      <c r="W2593" s="40"/>
    </row>
    <row r="2594" spans="21:23" ht="14.4">
      <c r="U2594" s="40"/>
      <c r="V2594" s="40"/>
      <c r="W2594" s="40"/>
    </row>
    <row r="2595" spans="21:23" ht="14.4">
      <c r="U2595" s="40"/>
      <c r="V2595" s="40"/>
      <c r="W2595" s="40"/>
    </row>
    <row r="2596" spans="21:23" ht="14.4">
      <c r="U2596" s="40"/>
      <c r="V2596" s="40"/>
      <c r="W2596" s="40"/>
    </row>
    <row r="2597" spans="21:23" ht="14.4">
      <c r="U2597" s="40"/>
      <c r="V2597" s="40"/>
      <c r="W2597" s="40"/>
    </row>
    <row r="2598" spans="21:23" ht="14.4">
      <c r="U2598" s="40"/>
      <c r="V2598" s="40"/>
      <c r="W2598" s="40"/>
    </row>
    <row r="2599" spans="21:23" ht="14.4">
      <c r="U2599" s="40"/>
      <c r="V2599" s="40"/>
      <c r="W2599" s="40"/>
    </row>
    <row r="2600" spans="21:23" ht="14.4">
      <c r="U2600" s="40"/>
      <c r="V2600" s="40"/>
      <c r="W2600" s="40"/>
    </row>
    <row r="2601" spans="21:23" ht="14.4">
      <c r="U2601" s="40"/>
      <c r="V2601" s="40"/>
      <c r="W2601" s="40"/>
    </row>
    <row r="2602" spans="21:23" ht="14.4">
      <c r="U2602" s="40"/>
      <c r="V2602" s="40"/>
      <c r="W2602" s="40"/>
    </row>
    <row r="2603" spans="21:23" ht="14.4">
      <c r="U2603" s="40"/>
      <c r="V2603" s="40"/>
      <c r="W2603" s="40"/>
    </row>
    <row r="2604" spans="21:23" ht="14.4">
      <c r="U2604" s="40"/>
      <c r="V2604" s="40"/>
      <c r="W2604" s="40"/>
    </row>
    <row r="2605" spans="21:23" ht="14.4">
      <c r="U2605" s="40"/>
      <c r="V2605" s="40"/>
      <c r="W2605" s="40"/>
    </row>
    <row r="2606" spans="21:23" ht="14.4">
      <c r="U2606" s="40"/>
      <c r="V2606" s="40"/>
      <c r="W2606" s="40"/>
    </row>
    <row r="2607" spans="21:23" ht="14.4">
      <c r="U2607" s="40"/>
      <c r="V2607" s="40"/>
      <c r="W2607" s="40"/>
    </row>
    <row r="2608" spans="21:23" ht="14.4">
      <c r="U2608" s="40"/>
      <c r="V2608" s="40"/>
      <c r="W2608" s="40"/>
    </row>
    <row r="2609" spans="21:23" ht="14.4">
      <c r="U2609" s="40"/>
      <c r="V2609" s="40"/>
      <c r="W2609" s="40"/>
    </row>
    <row r="2610" spans="21:23" ht="14.4">
      <c r="U2610" s="40"/>
      <c r="V2610" s="40"/>
      <c r="W2610" s="40"/>
    </row>
    <row r="2611" spans="21:23" ht="14.4">
      <c r="U2611" s="40"/>
      <c r="V2611" s="40"/>
      <c r="W2611" s="40"/>
    </row>
    <row r="2612" spans="21:23" ht="14.4">
      <c r="U2612" s="40"/>
      <c r="V2612" s="40"/>
      <c r="W2612" s="40"/>
    </row>
    <row r="2613" spans="21:23" ht="14.4">
      <c r="U2613" s="40"/>
      <c r="V2613" s="40"/>
      <c r="W2613" s="40"/>
    </row>
    <row r="2614" spans="21:23" ht="14.4">
      <c r="U2614" s="40"/>
      <c r="V2614" s="40"/>
      <c r="W2614" s="40"/>
    </row>
    <row r="2615" spans="21:23" ht="14.4">
      <c r="U2615" s="40"/>
      <c r="V2615" s="40"/>
      <c r="W2615" s="40"/>
    </row>
    <row r="2616" spans="21:23" ht="14.4">
      <c r="U2616" s="40"/>
      <c r="V2616" s="40"/>
      <c r="W2616" s="40"/>
    </row>
    <row r="2617" spans="21:23" ht="14.4">
      <c r="U2617" s="40"/>
      <c r="V2617" s="40"/>
      <c r="W2617" s="40"/>
    </row>
    <row r="2618" spans="21:23" ht="14.4">
      <c r="U2618" s="40"/>
      <c r="V2618" s="40"/>
      <c r="W2618" s="40"/>
    </row>
    <row r="2619" spans="21:23" ht="14.4">
      <c r="U2619" s="40"/>
      <c r="V2619" s="40"/>
      <c r="W2619" s="40"/>
    </row>
    <row r="2620" spans="21:23" ht="14.4">
      <c r="U2620" s="40"/>
      <c r="V2620" s="40"/>
      <c r="W2620" s="40"/>
    </row>
    <row r="2621" spans="21:23" ht="14.4">
      <c r="U2621" s="40"/>
      <c r="V2621" s="40"/>
      <c r="W2621" s="40"/>
    </row>
    <row r="2622" spans="21:23" ht="14.4">
      <c r="U2622" s="40"/>
      <c r="V2622" s="40"/>
      <c r="W2622" s="40"/>
    </row>
    <row r="2623" spans="21:23" ht="14.4">
      <c r="U2623" s="40"/>
      <c r="V2623" s="40"/>
      <c r="W2623" s="40"/>
    </row>
    <row r="2624" spans="21:23" ht="14.4">
      <c r="U2624" s="40"/>
      <c r="V2624" s="40"/>
      <c r="W2624" s="40"/>
    </row>
    <row r="2625" spans="21:23" ht="14.4">
      <c r="U2625" s="40"/>
      <c r="V2625" s="40"/>
      <c r="W2625" s="40"/>
    </row>
    <row r="2626" spans="21:23" ht="14.4">
      <c r="U2626" s="40"/>
      <c r="V2626" s="40"/>
      <c r="W2626" s="40"/>
    </row>
    <row r="2627" spans="21:23" ht="14.4">
      <c r="U2627" s="40"/>
      <c r="V2627" s="40"/>
      <c r="W2627" s="40"/>
    </row>
    <row r="2628" spans="21:23" ht="14.4">
      <c r="U2628" s="40"/>
      <c r="V2628" s="40"/>
      <c r="W2628" s="40"/>
    </row>
    <row r="2629" spans="21:23" ht="14.4">
      <c r="U2629" s="40"/>
      <c r="V2629" s="40"/>
      <c r="W2629" s="40"/>
    </row>
    <row r="2630" spans="21:23" ht="14.4">
      <c r="U2630" s="40"/>
      <c r="V2630" s="40"/>
      <c r="W2630" s="40"/>
    </row>
    <row r="2631" spans="21:23" ht="14.4">
      <c r="U2631" s="40"/>
      <c r="V2631" s="40"/>
      <c r="W2631" s="40"/>
    </row>
    <row r="2632" spans="21:23" ht="14.4">
      <c r="U2632" s="40"/>
      <c r="V2632" s="40"/>
      <c r="W2632" s="40"/>
    </row>
    <row r="2633" spans="21:23" ht="14.4">
      <c r="U2633" s="40"/>
      <c r="V2633" s="40"/>
      <c r="W2633" s="40"/>
    </row>
    <row r="2634" spans="21:23" ht="14.4">
      <c r="U2634" s="40"/>
      <c r="V2634" s="40"/>
      <c r="W2634" s="40"/>
    </row>
    <row r="2635" spans="21:23" ht="14.4">
      <c r="U2635" s="40"/>
      <c r="V2635" s="40"/>
      <c r="W2635" s="40"/>
    </row>
    <row r="2636" spans="21:23" ht="14.4">
      <c r="U2636" s="40"/>
      <c r="V2636" s="40"/>
      <c r="W2636" s="40"/>
    </row>
    <row r="2637" spans="21:23" ht="14.4">
      <c r="U2637" s="40"/>
      <c r="V2637" s="40"/>
      <c r="W2637" s="40"/>
    </row>
    <row r="2638" spans="21:23" ht="14.4">
      <c r="U2638" s="40"/>
      <c r="V2638" s="40"/>
      <c r="W2638" s="40"/>
    </row>
    <row r="2639" spans="21:23" ht="14.4">
      <c r="U2639" s="40"/>
      <c r="V2639" s="40"/>
      <c r="W2639" s="40"/>
    </row>
    <row r="2640" spans="21:23" ht="14.4">
      <c r="U2640" s="40"/>
      <c r="V2640" s="40"/>
      <c r="W2640" s="40"/>
    </row>
    <row r="2641" spans="21:23" ht="14.4">
      <c r="U2641" s="40"/>
      <c r="V2641" s="40"/>
      <c r="W2641" s="40"/>
    </row>
    <row r="2642" spans="21:23" ht="14.4">
      <c r="U2642" s="40"/>
      <c r="V2642" s="40"/>
      <c r="W2642" s="40"/>
    </row>
    <row r="2643" spans="21:23" ht="14.4">
      <c r="U2643" s="40"/>
      <c r="V2643" s="40"/>
      <c r="W2643" s="40"/>
    </row>
    <row r="2644" spans="21:23" ht="14.4">
      <c r="U2644" s="40"/>
      <c r="V2644" s="40"/>
      <c r="W2644" s="40"/>
    </row>
    <row r="2645" spans="21:23" ht="14.4">
      <c r="U2645" s="40"/>
      <c r="V2645" s="40"/>
      <c r="W2645" s="40"/>
    </row>
    <row r="2646" spans="21:23" ht="14.4">
      <c r="U2646" s="40"/>
      <c r="V2646" s="40"/>
      <c r="W2646" s="40"/>
    </row>
    <row r="2647" spans="21:23" ht="14.4">
      <c r="U2647" s="40"/>
      <c r="V2647" s="40"/>
      <c r="W2647" s="40"/>
    </row>
    <row r="2648" spans="21:23" ht="14.4">
      <c r="U2648" s="40"/>
      <c r="V2648" s="40"/>
      <c r="W2648" s="40"/>
    </row>
    <row r="2649" spans="21:23" ht="14.4">
      <c r="U2649" s="40"/>
      <c r="V2649" s="40"/>
      <c r="W2649" s="40"/>
    </row>
    <row r="2650" spans="21:23" ht="14.4">
      <c r="U2650" s="40"/>
      <c r="V2650" s="40"/>
      <c r="W2650" s="40"/>
    </row>
    <row r="2651" spans="21:23" ht="14.4">
      <c r="U2651" s="40"/>
      <c r="V2651" s="40"/>
      <c r="W2651" s="40"/>
    </row>
    <row r="2652" spans="21:23" ht="14.4">
      <c r="U2652" s="40"/>
      <c r="V2652" s="40"/>
      <c r="W2652" s="40"/>
    </row>
    <row r="2653" spans="21:23" ht="14.4">
      <c r="U2653" s="40"/>
      <c r="V2653" s="40"/>
      <c r="W2653" s="40"/>
    </row>
    <row r="2654" spans="21:23" ht="14.4">
      <c r="U2654" s="40"/>
      <c r="V2654" s="40"/>
      <c r="W2654" s="40"/>
    </row>
    <row r="2655" spans="21:23" ht="14.4">
      <c r="U2655" s="40"/>
      <c r="V2655" s="40"/>
      <c r="W2655" s="40"/>
    </row>
    <row r="2656" spans="21:23" ht="14.4">
      <c r="U2656" s="40"/>
      <c r="V2656" s="40"/>
      <c r="W2656" s="40"/>
    </row>
    <row r="2657" spans="21:23" ht="14.4">
      <c r="U2657" s="40"/>
      <c r="V2657" s="40"/>
      <c r="W2657" s="40"/>
    </row>
    <row r="2658" spans="21:23" ht="14.4">
      <c r="U2658" s="40"/>
      <c r="V2658" s="40"/>
      <c r="W2658" s="40"/>
    </row>
    <row r="2659" spans="21:23" ht="14.4">
      <c r="U2659" s="40"/>
      <c r="V2659" s="40"/>
      <c r="W2659" s="40"/>
    </row>
    <row r="2660" spans="21:23" ht="14.4">
      <c r="U2660" s="40"/>
      <c r="V2660" s="40"/>
      <c r="W2660" s="40"/>
    </row>
    <row r="2661" spans="21:23" ht="14.4">
      <c r="U2661" s="40"/>
      <c r="V2661" s="40"/>
      <c r="W2661" s="40"/>
    </row>
    <row r="2662" spans="21:23" ht="14.4">
      <c r="U2662" s="40"/>
      <c r="V2662" s="40"/>
      <c r="W2662" s="40"/>
    </row>
    <row r="2663" spans="21:23" ht="14.4">
      <c r="U2663" s="40"/>
      <c r="V2663" s="40"/>
      <c r="W2663" s="40"/>
    </row>
    <row r="2664" spans="21:23" ht="14.4">
      <c r="U2664" s="40"/>
      <c r="V2664" s="40"/>
      <c r="W2664" s="40"/>
    </row>
    <row r="2665" spans="21:23" ht="14.4">
      <c r="U2665" s="40"/>
      <c r="V2665" s="40"/>
      <c r="W2665" s="40"/>
    </row>
    <row r="2666" spans="21:23" ht="14.4">
      <c r="U2666" s="40"/>
      <c r="V2666" s="40"/>
      <c r="W2666" s="40"/>
    </row>
    <row r="2667" spans="21:23" ht="14.4">
      <c r="U2667" s="40"/>
      <c r="V2667" s="40"/>
      <c r="W2667" s="40"/>
    </row>
    <row r="2668" spans="21:23" ht="14.4">
      <c r="U2668" s="40"/>
      <c r="V2668" s="40"/>
      <c r="W2668" s="40"/>
    </row>
    <row r="2669" spans="21:23" ht="14.4">
      <c r="U2669" s="40"/>
      <c r="V2669" s="40"/>
      <c r="W2669" s="40"/>
    </row>
    <row r="2670" spans="21:23" ht="14.4">
      <c r="U2670" s="40"/>
      <c r="V2670" s="40"/>
      <c r="W2670" s="40"/>
    </row>
    <row r="2671" spans="21:23" ht="14.4">
      <c r="U2671" s="40"/>
      <c r="V2671" s="40"/>
      <c r="W2671" s="40"/>
    </row>
    <row r="2672" spans="21:23" ht="14.4">
      <c r="U2672" s="40"/>
      <c r="V2672" s="40"/>
      <c r="W2672" s="40"/>
    </row>
    <row r="2673" spans="21:23" ht="14.4">
      <c r="U2673" s="40"/>
      <c r="V2673" s="40"/>
      <c r="W2673" s="40"/>
    </row>
    <row r="2674" spans="21:23" ht="14.4">
      <c r="U2674" s="40"/>
      <c r="V2674" s="40"/>
      <c r="W2674" s="40"/>
    </row>
    <row r="2675" spans="21:23" ht="14.4">
      <c r="U2675" s="40"/>
      <c r="V2675" s="40"/>
      <c r="W2675" s="40"/>
    </row>
    <row r="2676" spans="21:23" ht="14.4">
      <c r="U2676" s="40"/>
      <c r="V2676" s="40"/>
      <c r="W2676" s="40"/>
    </row>
    <row r="2677" spans="21:23" ht="14.4">
      <c r="U2677" s="40"/>
      <c r="V2677" s="40"/>
      <c r="W2677" s="40"/>
    </row>
    <row r="2678" spans="21:23" ht="14.4">
      <c r="U2678" s="40"/>
      <c r="V2678" s="40"/>
      <c r="W2678" s="40"/>
    </row>
    <row r="2679" spans="21:23" ht="14.4">
      <c r="U2679" s="40"/>
      <c r="V2679" s="40"/>
      <c r="W2679" s="40"/>
    </row>
    <row r="2680" spans="21:23" ht="14.4">
      <c r="U2680" s="40"/>
      <c r="V2680" s="40"/>
      <c r="W2680" s="40"/>
    </row>
    <row r="2681" spans="21:23" ht="14.4">
      <c r="U2681" s="40"/>
      <c r="V2681" s="40"/>
      <c r="W2681" s="40"/>
    </row>
    <row r="2682" spans="21:23" ht="14.4">
      <c r="U2682" s="40"/>
      <c r="V2682" s="40"/>
      <c r="W2682" s="40"/>
    </row>
    <row r="2683" spans="21:23" ht="14.4">
      <c r="U2683" s="40"/>
      <c r="V2683" s="40"/>
      <c r="W2683" s="40"/>
    </row>
    <row r="2684" spans="21:23" ht="14.4">
      <c r="U2684" s="40"/>
      <c r="V2684" s="40"/>
      <c r="W2684" s="40"/>
    </row>
    <row r="2685" spans="21:23" ht="14.4">
      <c r="U2685" s="40"/>
      <c r="V2685" s="40"/>
      <c r="W2685" s="40"/>
    </row>
    <row r="2686" spans="21:23" ht="14.4">
      <c r="U2686" s="40"/>
      <c r="V2686" s="40"/>
      <c r="W2686" s="40"/>
    </row>
    <row r="2687" spans="21:23" ht="14.4">
      <c r="U2687" s="40"/>
      <c r="V2687" s="40"/>
      <c r="W2687" s="40"/>
    </row>
    <row r="2688" spans="21:23" ht="14.4">
      <c r="U2688" s="40"/>
      <c r="V2688" s="40"/>
      <c r="W2688" s="40"/>
    </row>
    <row r="2689" spans="21:23" ht="14.4">
      <c r="U2689" s="40"/>
      <c r="V2689" s="40"/>
      <c r="W2689" s="40"/>
    </row>
    <row r="2690" spans="21:23" ht="14.4">
      <c r="U2690" s="40"/>
      <c r="V2690" s="40"/>
      <c r="W2690" s="40"/>
    </row>
    <row r="2691" spans="21:23" ht="14.4">
      <c r="U2691" s="40"/>
      <c r="V2691" s="40"/>
      <c r="W2691" s="40"/>
    </row>
    <row r="2692" spans="21:23" ht="14.4">
      <c r="U2692" s="40"/>
      <c r="V2692" s="40"/>
      <c r="W2692" s="40"/>
    </row>
    <row r="2693" spans="21:23" ht="14.4">
      <c r="U2693" s="40"/>
      <c r="V2693" s="40"/>
      <c r="W2693" s="40"/>
    </row>
    <row r="2694" spans="21:23" ht="14.4">
      <c r="U2694" s="40"/>
      <c r="V2694" s="40"/>
      <c r="W2694" s="40"/>
    </row>
    <row r="2695" spans="21:23" ht="14.4">
      <c r="U2695" s="40"/>
      <c r="V2695" s="40"/>
      <c r="W2695" s="40"/>
    </row>
    <row r="2696" spans="21:23" ht="14.4">
      <c r="U2696" s="40"/>
      <c r="V2696" s="40"/>
      <c r="W2696" s="40"/>
    </row>
    <row r="2697" spans="21:23" ht="14.4">
      <c r="U2697" s="40"/>
      <c r="V2697" s="40"/>
      <c r="W2697" s="40"/>
    </row>
    <row r="2698" spans="21:23" ht="14.4">
      <c r="U2698" s="40"/>
      <c r="V2698" s="40"/>
      <c r="W2698" s="40"/>
    </row>
    <row r="2699" spans="21:23" ht="14.4">
      <c r="U2699" s="40"/>
      <c r="V2699" s="40"/>
      <c r="W2699" s="40"/>
    </row>
    <row r="2700" spans="21:23" ht="14.4">
      <c r="U2700" s="40"/>
      <c r="V2700" s="40"/>
      <c r="W2700" s="40"/>
    </row>
    <row r="2701" spans="21:23" ht="14.4">
      <c r="U2701" s="40"/>
      <c r="V2701" s="40"/>
      <c r="W2701" s="40"/>
    </row>
    <row r="2702" spans="21:23" ht="14.4">
      <c r="U2702" s="40"/>
      <c r="V2702" s="40"/>
      <c r="W2702" s="40"/>
    </row>
    <row r="2703" spans="21:23" ht="14.4">
      <c r="U2703" s="40"/>
      <c r="V2703" s="40"/>
      <c r="W2703" s="40"/>
    </row>
    <row r="2704" spans="21:23" ht="14.4">
      <c r="U2704" s="40"/>
      <c r="V2704" s="40"/>
      <c r="W2704" s="40"/>
    </row>
    <row r="2705" spans="21:23" ht="14.4">
      <c r="U2705" s="40"/>
      <c r="V2705" s="40"/>
      <c r="W2705" s="40"/>
    </row>
    <row r="2706" spans="21:23" ht="14.4">
      <c r="U2706" s="40"/>
      <c r="V2706" s="40"/>
      <c r="W2706" s="40"/>
    </row>
    <row r="2707" spans="21:23" ht="14.4">
      <c r="U2707" s="40"/>
      <c r="V2707" s="40"/>
      <c r="W2707" s="40"/>
    </row>
    <row r="2708" spans="21:23" ht="14.4">
      <c r="U2708" s="40"/>
      <c r="V2708" s="40"/>
      <c r="W2708" s="40"/>
    </row>
    <row r="2709" spans="21:23" ht="14.4">
      <c r="U2709" s="40"/>
      <c r="V2709" s="40"/>
      <c r="W2709" s="40"/>
    </row>
    <row r="2710" spans="21:23" ht="14.4">
      <c r="U2710" s="40"/>
      <c r="V2710" s="40"/>
      <c r="W2710" s="40"/>
    </row>
    <row r="2711" spans="21:23" ht="14.4">
      <c r="U2711" s="40"/>
      <c r="V2711" s="40"/>
      <c r="W2711" s="40"/>
    </row>
    <row r="2712" spans="21:23" ht="14.4">
      <c r="U2712" s="40"/>
      <c r="V2712" s="40"/>
      <c r="W2712" s="40"/>
    </row>
    <row r="2713" spans="21:23" ht="14.4">
      <c r="U2713" s="40"/>
      <c r="V2713" s="40"/>
      <c r="W2713" s="40"/>
    </row>
    <row r="2714" spans="21:23" ht="14.4">
      <c r="U2714" s="40"/>
      <c r="V2714" s="40"/>
      <c r="W2714" s="40"/>
    </row>
    <row r="2715" spans="21:23" ht="14.4">
      <c r="U2715" s="40"/>
      <c r="V2715" s="40"/>
      <c r="W2715" s="40"/>
    </row>
    <row r="2716" spans="21:23" ht="14.4">
      <c r="U2716" s="40"/>
      <c r="V2716" s="40"/>
      <c r="W2716" s="40"/>
    </row>
    <row r="2717" spans="21:23" ht="14.4">
      <c r="U2717" s="40"/>
      <c r="V2717" s="40"/>
      <c r="W2717" s="40"/>
    </row>
    <row r="2718" spans="21:23" ht="14.4">
      <c r="U2718" s="40"/>
      <c r="V2718" s="40"/>
      <c r="W2718" s="40"/>
    </row>
    <row r="2719" spans="21:23" ht="14.4">
      <c r="U2719" s="40"/>
      <c r="V2719" s="40"/>
      <c r="W2719" s="40"/>
    </row>
    <row r="2720" spans="21:23" ht="14.4">
      <c r="U2720" s="40"/>
      <c r="V2720" s="40"/>
      <c r="W2720" s="40"/>
    </row>
    <row r="2721" spans="21:23" ht="14.4">
      <c r="U2721" s="40"/>
      <c r="V2721" s="40"/>
      <c r="W2721" s="40"/>
    </row>
    <row r="2722" spans="21:23" ht="14.4">
      <c r="U2722" s="40"/>
      <c r="V2722" s="40"/>
      <c r="W2722" s="40"/>
    </row>
    <row r="2723" spans="21:23" ht="14.4">
      <c r="U2723" s="40"/>
      <c r="V2723" s="40"/>
      <c r="W2723" s="40"/>
    </row>
    <row r="2724" spans="21:23" ht="14.4">
      <c r="U2724" s="40"/>
      <c r="V2724" s="40"/>
      <c r="W2724" s="40"/>
    </row>
    <row r="2725" spans="21:23" ht="14.4">
      <c r="U2725" s="40"/>
      <c r="V2725" s="40"/>
      <c r="W2725" s="40"/>
    </row>
    <row r="2726" spans="21:23" ht="14.4">
      <c r="U2726" s="40"/>
      <c r="V2726" s="40"/>
      <c r="W2726" s="40"/>
    </row>
    <row r="2727" spans="21:23" ht="14.4">
      <c r="U2727" s="40"/>
      <c r="V2727" s="40"/>
      <c r="W2727" s="40"/>
    </row>
    <row r="2728" spans="21:23" ht="14.4">
      <c r="U2728" s="40"/>
      <c r="V2728" s="40"/>
      <c r="W2728" s="40"/>
    </row>
    <row r="2729" spans="21:23" ht="14.4">
      <c r="U2729" s="40"/>
      <c r="V2729" s="40"/>
      <c r="W2729" s="40"/>
    </row>
    <row r="2730" spans="21:23" ht="14.4">
      <c r="U2730" s="40"/>
      <c r="V2730" s="40"/>
      <c r="W2730" s="40"/>
    </row>
    <row r="2731" spans="21:23" ht="14.4">
      <c r="U2731" s="40"/>
      <c r="V2731" s="40"/>
      <c r="W2731" s="40"/>
    </row>
    <row r="2732" spans="21:23" ht="14.4">
      <c r="U2732" s="40"/>
      <c r="V2732" s="40"/>
      <c r="W2732" s="40"/>
    </row>
    <row r="2733" spans="21:23" ht="14.4">
      <c r="U2733" s="40"/>
      <c r="V2733" s="40"/>
      <c r="W2733" s="40"/>
    </row>
    <row r="2734" spans="21:23" ht="14.4">
      <c r="U2734" s="40"/>
      <c r="V2734" s="40"/>
      <c r="W2734" s="40"/>
    </row>
    <row r="2735" spans="21:23" ht="14.4">
      <c r="U2735" s="40"/>
      <c r="V2735" s="40"/>
      <c r="W2735" s="40"/>
    </row>
    <row r="2736" spans="21:23" ht="14.4">
      <c r="U2736" s="40"/>
      <c r="V2736" s="40"/>
      <c r="W2736" s="40"/>
    </row>
    <row r="2737" spans="21:23" ht="14.4">
      <c r="U2737" s="40"/>
      <c r="V2737" s="40"/>
      <c r="W2737" s="40"/>
    </row>
    <row r="2738" spans="21:23" ht="14.4">
      <c r="U2738" s="40"/>
      <c r="V2738" s="40"/>
      <c r="W2738" s="40"/>
    </row>
    <row r="2739" spans="21:23" ht="14.4">
      <c r="U2739" s="40"/>
      <c r="V2739" s="40"/>
      <c r="W2739" s="40"/>
    </row>
    <row r="2740" spans="21:23" ht="14.4">
      <c r="U2740" s="40"/>
      <c r="V2740" s="40"/>
      <c r="W2740" s="40"/>
    </row>
    <row r="2741" spans="21:23" ht="14.4">
      <c r="U2741" s="40"/>
      <c r="V2741" s="40"/>
      <c r="W2741" s="40"/>
    </row>
    <row r="2742" spans="21:23" ht="14.4">
      <c r="U2742" s="40"/>
      <c r="V2742" s="40"/>
      <c r="W2742" s="40"/>
    </row>
    <row r="2743" spans="21:23" ht="14.4">
      <c r="U2743" s="40"/>
      <c r="V2743" s="40"/>
      <c r="W2743" s="40"/>
    </row>
    <row r="2744" spans="21:23" ht="14.4">
      <c r="U2744" s="40"/>
      <c r="V2744" s="40"/>
      <c r="W2744" s="40"/>
    </row>
    <row r="2745" spans="21:23" ht="14.4">
      <c r="U2745" s="40"/>
      <c r="V2745" s="40"/>
      <c r="W2745" s="40"/>
    </row>
    <row r="2746" spans="21:23" ht="14.4">
      <c r="U2746" s="40"/>
      <c r="V2746" s="40"/>
      <c r="W2746" s="40"/>
    </row>
    <row r="2747" spans="21:23" ht="14.4">
      <c r="U2747" s="40"/>
      <c r="V2747" s="40"/>
      <c r="W2747" s="40"/>
    </row>
    <row r="2748" spans="21:23" ht="14.4">
      <c r="U2748" s="40"/>
      <c r="V2748" s="40"/>
      <c r="W2748" s="40"/>
    </row>
    <row r="2749" spans="21:23" ht="14.4">
      <c r="U2749" s="40"/>
      <c r="V2749" s="40"/>
      <c r="W2749" s="40"/>
    </row>
    <row r="2750" spans="21:23" ht="14.4">
      <c r="U2750" s="40"/>
      <c r="V2750" s="40"/>
      <c r="W2750" s="40"/>
    </row>
    <row r="2751" spans="21:23" ht="14.4">
      <c r="U2751" s="40"/>
      <c r="V2751" s="40"/>
      <c r="W2751" s="40"/>
    </row>
    <row r="2752" spans="21:23" ht="14.4">
      <c r="U2752" s="40"/>
      <c r="V2752" s="40"/>
      <c r="W2752" s="40"/>
    </row>
    <row r="2753" spans="21:23" ht="14.4">
      <c r="U2753" s="40"/>
      <c r="V2753" s="40"/>
      <c r="W2753" s="40"/>
    </row>
    <row r="2754" spans="21:23" ht="14.4">
      <c r="U2754" s="40"/>
      <c r="V2754" s="40"/>
      <c r="W2754" s="40"/>
    </row>
    <row r="2755" spans="21:23" ht="14.4">
      <c r="U2755" s="40"/>
      <c r="V2755" s="40"/>
      <c r="W2755" s="40"/>
    </row>
    <row r="2756" spans="21:23" ht="14.4">
      <c r="U2756" s="40"/>
      <c r="V2756" s="40"/>
      <c r="W2756" s="40"/>
    </row>
    <row r="2757" spans="21:23" ht="14.4">
      <c r="U2757" s="40"/>
      <c r="V2757" s="40"/>
      <c r="W2757" s="40"/>
    </row>
    <row r="2758" spans="21:23" ht="14.4">
      <c r="U2758" s="40"/>
      <c r="V2758" s="40"/>
      <c r="W2758" s="40"/>
    </row>
    <row r="2759" spans="21:23" ht="14.4">
      <c r="U2759" s="40"/>
      <c r="V2759" s="40"/>
      <c r="W2759" s="40"/>
    </row>
    <row r="2760" spans="21:23" ht="14.4">
      <c r="U2760" s="40"/>
      <c r="V2760" s="40"/>
      <c r="W2760" s="40"/>
    </row>
    <row r="2761" spans="21:23" ht="14.4">
      <c r="U2761" s="40"/>
      <c r="V2761" s="40"/>
      <c r="W2761" s="40"/>
    </row>
    <row r="2762" spans="21:23" ht="14.4">
      <c r="U2762" s="40"/>
      <c r="V2762" s="40"/>
      <c r="W2762" s="40"/>
    </row>
    <row r="2763" spans="21:23" ht="14.4">
      <c r="U2763" s="40"/>
      <c r="V2763" s="40"/>
      <c r="W2763" s="40"/>
    </row>
    <row r="2764" spans="21:23" ht="14.4">
      <c r="U2764" s="40"/>
      <c r="V2764" s="40"/>
      <c r="W2764" s="40"/>
    </row>
    <row r="2765" spans="21:23" ht="14.4">
      <c r="U2765" s="40"/>
      <c r="V2765" s="40"/>
      <c r="W2765" s="40"/>
    </row>
    <row r="2766" spans="21:23" ht="14.4">
      <c r="U2766" s="40"/>
      <c r="V2766" s="40"/>
      <c r="W2766" s="40"/>
    </row>
    <row r="2767" spans="21:23" ht="14.4">
      <c r="U2767" s="40"/>
      <c r="V2767" s="40"/>
      <c r="W2767" s="40"/>
    </row>
    <row r="2768" spans="21:23" ht="14.4">
      <c r="U2768" s="40"/>
      <c r="V2768" s="40"/>
      <c r="W2768" s="40"/>
    </row>
    <row r="2769" spans="21:23" ht="14.4">
      <c r="U2769" s="40"/>
      <c r="V2769" s="40"/>
      <c r="W2769" s="40"/>
    </row>
    <row r="2770" spans="21:23" ht="14.4">
      <c r="U2770" s="40"/>
      <c r="V2770" s="40"/>
      <c r="W2770" s="40"/>
    </row>
    <row r="2771" spans="21:23" ht="14.4">
      <c r="U2771" s="40"/>
      <c r="V2771" s="40"/>
      <c r="W2771" s="40"/>
    </row>
    <row r="2772" spans="21:23" ht="14.4">
      <c r="U2772" s="40"/>
      <c r="V2772" s="40"/>
      <c r="W2772" s="40"/>
    </row>
    <row r="2773" spans="21:23" ht="14.4">
      <c r="U2773" s="40"/>
      <c r="V2773" s="40"/>
      <c r="W2773" s="40"/>
    </row>
    <row r="2774" spans="21:23" ht="14.4">
      <c r="U2774" s="40"/>
      <c r="V2774" s="40"/>
      <c r="W2774" s="40"/>
    </row>
    <row r="2775" spans="21:23" ht="14.4">
      <c r="U2775" s="40"/>
      <c r="V2775" s="40"/>
      <c r="W2775" s="40"/>
    </row>
    <row r="2776" spans="21:23" ht="14.4">
      <c r="U2776" s="40"/>
      <c r="V2776" s="40"/>
      <c r="W2776" s="40"/>
    </row>
    <row r="2777" spans="21:23" ht="14.4">
      <c r="U2777" s="40"/>
      <c r="V2777" s="40"/>
      <c r="W2777" s="40"/>
    </row>
    <row r="2778" spans="21:23" ht="14.4">
      <c r="U2778" s="40"/>
      <c r="V2778" s="40"/>
      <c r="W2778" s="40"/>
    </row>
    <row r="2779" spans="21:23" ht="14.4">
      <c r="U2779" s="40"/>
      <c r="V2779" s="40"/>
      <c r="W2779" s="40"/>
    </row>
    <row r="2780" spans="21:23" ht="14.4">
      <c r="U2780" s="40"/>
      <c r="V2780" s="40"/>
      <c r="W2780" s="40"/>
    </row>
    <row r="2781" spans="21:23" ht="14.4">
      <c r="U2781" s="40"/>
      <c r="V2781" s="40"/>
      <c r="W2781" s="40"/>
    </row>
    <row r="2782" spans="21:23" ht="14.4">
      <c r="U2782" s="40"/>
      <c r="V2782" s="40"/>
      <c r="W2782" s="40"/>
    </row>
    <row r="2783" spans="21:23" ht="14.4">
      <c r="U2783" s="40"/>
      <c r="V2783" s="40"/>
      <c r="W2783" s="40"/>
    </row>
    <row r="2784" spans="21:23" ht="14.4">
      <c r="U2784" s="40"/>
      <c r="V2784" s="40"/>
      <c r="W2784" s="40"/>
    </row>
    <row r="2785" spans="21:23" ht="14.4">
      <c r="U2785" s="40"/>
      <c r="V2785" s="40"/>
      <c r="W2785" s="40"/>
    </row>
    <row r="2786" spans="21:23" ht="14.4">
      <c r="U2786" s="40"/>
      <c r="V2786" s="40"/>
      <c r="W2786" s="40"/>
    </row>
    <row r="2787" spans="21:23" ht="14.4">
      <c r="U2787" s="40"/>
      <c r="V2787" s="40"/>
      <c r="W2787" s="40"/>
    </row>
    <row r="2788" spans="21:23" ht="14.4">
      <c r="U2788" s="40"/>
      <c r="V2788" s="40"/>
      <c r="W2788" s="40"/>
    </row>
    <row r="2789" spans="21:23" ht="14.4">
      <c r="U2789" s="40"/>
      <c r="V2789" s="40"/>
      <c r="W2789" s="40"/>
    </row>
    <row r="2790" spans="21:23" ht="14.4">
      <c r="U2790" s="40"/>
      <c r="V2790" s="40"/>
      <c r="W2790" s="40"/>
    </row>
    <row r="2791" spans="21:23" ht="14.4">
      <c r="U2791" s="40"/>
      <c r="V2791" s="40"/>
      <c r="W2791" s="40"/>
    </row>
    <row r="2792" spans="21:23" ht="14.4">
      <c r="U2792" s="40"/>
      <c r="V2792" s="40"/>
      <c r="W2792" s="40"/>
    </row>
    <row r="2793" spans="21:23" ht="14.4">
      <c r="U2793" s="40"/>
      <c r="V2793" s="40"/>
      <c r="W2793" s="40"/>
    </row>
    <row r="2794" spans="21:23" ht="14.4">
      <c r="U2794" s="40"/>
      <c r="V2794" s="40"/>
      <c r="W2794" s="40"/>
    </row>
    <row r="2795" spans="21:23" ht="14.4">
      <c r="U2795" s="40"/>
      <c r="V2795" s="40"/>
      <c r="W2795" s="40"/>
    </row>
    <row r="2796" spans="21:23" ht="14.4">
      <c r="U2796" s="40"/>
      <c r="V2796" s="40"/>
      <c r="W2796" s="40"/>
    </row>
    <row r="2797" spans="21:23" ht="14.4">
      <c r="U2797" s="40"/>
      <c r="V2797" s="40"/>
      <c r="W2797" s="40"/>
    </row>
    <row r="2798" spans="21:23" ht="14.4">
      <c r="U2798" s="40"/>
      <c r="V2798" s="40"/>
      <c r="W2798" s="40"/>
    </row>
    <row r="2799" spans="21:23" ht="14.4">
      <c r="U2799" s="40"/>
      <c r="V2799" s="40"/>
      <c r="W2799" s="40"/>
    </row>
    <row r="2800" spans="21:23" ht="14.4">
      <c r="U2800" s="40"/>
      <c r="V2800" s="40"/>
      <c r="W2800" s="40"/>
    </row>
    <row r="2801" spans="21:23" ht="14.4">
      <c r="U2801" s="40"/>
      <c r="V2801" s="40"/>
      <c r="W2801" s="40"/>
    </row>
    <row r="2802" spans="21:23" ht="14.4">
      <c r="U2802" s="40"/>
      <c r="V2802" s="40"/>
      <c r="W2802" s="40"/>
    </row>
    <row r="2803" spans="21:23" ht="14.4">
      <c r="U2803" s="40"/>
      <c r="V2803" s="40"/>
      <c r="W2803" s="40"/>
    </row>
    <row r="2804" spans="21:23" ht="14.4">
      <c r="U2804" s="40"/>
      <c r="V2804" s="40"/>
      <c r="W2804" s="40"/>
    </row>
    <row r="2805" spans="21:23" ht="14.4">
      <c r="U2805" s="40"/>
      <c r="V2805" s="40"/>
      <c r="W2805" s="40"/>
    </row>
    <row r="2806" spans="21:23" ht="14.4">
      <c r="U2806" s="40"/>
      <c r="V2806" s="40"/>
      <c r="W2806" s="40"/>
    </row>
    <row r="2807" spans="21:23" ht="14.4">
      <c r="U2807" s="40"/>
      <c r="V2807" s="40"/>
      <c r="W2807" s="40"/>
    </row>
    <row r="2808" spans="21:23" ht="14.4">
      <c r="U2808" s="40"/>
      <c r="V2808" s="40"/>
      <c r="W2808" s="40"/>
    </row>
    <row r="2809" spans="21:23" ht="14.4">
      <c r="U2809" s="40"/>
      <c r="V2809" s="40"/>
      <c r="W2809" s="40"/>
    </row>
    <row r="2810" spans="21:23" ht="14.4">
      <c r="U2810" s="40"/>
      <c r="V2810" s="40"/>
      <c r="W2810" s="40"/>
    </row>
    <row r="2811" spans="21:23" ht="14.4">
      <c r="U2811" s="40"/>
      <c r="V2811" s="40"/>
      <c r="W2811" s="40"/>
    </row>
    <row r="2812" spans="21:23" ht="14.4">
      <c r="U2812" s="40"/>
      <c r="V2812" s="40"/>
      <c r="W2812" s="40"/>
    </row>
    <row r="2813" spans="21:23" ht="14.4">
      <c r="U2813" s="40"/>
      <c r="V2813" s="40"/>
      <c r="W2813" s="40"/>
    </row>
    <row r="2814" spans="21:23" ht="14.4">
      <c r="U2814" s="40"/>
      <c r="V2814" s="40"/>
      <c r="W2814" s="40"/>
    </row>
    <row r="2815" spans="21:23" ht="14.4">
      <c r="U2815" s="40"/>
      <c r="V2815" s="40"/>
      <c r="W2815" s="40"/>
    </row>
    <row r="2816" spans="21:23" ht="14.4">
      <c r="U2816" s="40"/>
      <c r="V2816" s="40"/>
      <c r="W2816" s="40"/>
    </row>
    <row r="2817" spans="21:23" ht="14.4">
      <c r="U2817" s="40"/>
      <c r="V2817" s="40"/>
      <c r="W2817" s="40"/>
    </row>
    <row r="2818" spans="21:23" ht="14.4">
      <c r="U2818" s="40"/>
      <c r="V2818" s="40"/>
      <c r="W2818" s="40"/>
    </row>
    <row r="2819" spans="21:23" ht="14.4">
      <c r="U2819" s="40"/>
      <c r="V2819" s="40"/>
      <c r="W2819" s="40"/>
    </row>
    <row r="2820" spans="21:23" ht="14.4">
      <c r="U2820" s="40"/>
      <c r="V2820" s="40"/>
      <c r="W2820" s="40"/>
    </row>
    <row r="2821" spans="21:23" ht="14.4">
      <c r="U2821" s="40"/>
      <c r="V2821" s="40"/>
      <c r="W2821" s="40"/>
    </row>
    <row r="2822" spans="21:23" ht="14.4">
      <c r="U2822" s="40"/>
      <c r="V2822" s="40"/>
      <c r="W2822" s="40"/>
    </row>
    <row r="2823" spans="21:23" ht="14.4">
      <c r="U2823" s="40"/>
      <c r="V2823" s="40"/>
      <c r="W2823" s="40"/>
    </row>
    <row r="2824" spans="21:23" ht="14.4">
      <c r="U2824" s="40"/>
      <c r="V2824" s="40"/>
      <c r="W2824" s="40"/>
    </row>
    <row r="2825" spans="21:23" ht="14.4">
      <c r="U2825" s="40"/>
      <c r="V2825" s="40"/>
      <c r="W2825" s="40"/>
    </row>
    <row r="2826" spans="21:23" ht="14.4">
      <c r="U2826" s="40"/>
      <c r="V2826" s="40"/>
      <c r="W2826" s="40"/>
    </row>
    <row r="2827" spans="21:23" ht="14.4">
      <c r="U2827" s="40"/>
      <c r="V2827" s="40"/>
      <c r="W2827" s="40"/>
    </row>
    <row r="2828" spans="21:23" ht="14.4">
      <c r="U2828" s="40"/>
      <c r="V2828" s="40"/>
      <c r="W2828" s="40"/>
    </row>
    <row r="2829" spans="21:23" ht="14.4">
      <c r="U2829" s="40"/>
      <c r="V2829" s="40"/>
      <c r="W2829" s="40"/>
    </row>
    <row r="2830" spans="21:23" ht="14.4">
      <c r="U2830" s="40"/>
      <c r="V2830" s="40"/>
      <c r="W2830" s="40"/>
    </row>
    <row r="2831" spans="21:23" ht="14.4">
      <c r="U2831" s="40"/>
      <c r="V2831" s="40"/>
      <c r="W2831" s="40"/>
    </row>
    <row r="2832" spans="21:23" ht="14.4">
      <c r="U2832" s="40"/>
      <c r="V2832" s="40"/>
      <c r="W2832" s="40"/>
    </row>
    <row r="2833" spans="21:23" ht="14.4">
      <c r="U2833" s="40"/>
      <c r="V2833" s="40"/>
      <c r="W2833" s="40"/>
    </row>
    <row r="2834" spans="21:23" ht="14.4">
      <c r="U2834" s="40"/>
      <c r="V2834" s="40"/>
      <c r="W2834" s="40"/>
    </row>
    <row r="2835" spans="21:23" ht="14.4">
      <c r="U2835" s="40"/>
      <c r="V2835" s="40"/>
      <c r="W2835" s="40"/>
    </row>
    <row r="2836" spans="21:23" ht="14.4">
      <c r="U2836" s="40"/>
      <c r="V2836" s="40"/>
      <c r="W2836" s="40"/>
    </row>
    <row r="2837" spans="21:23" ht="14.4">
      <c r="U2837" s="40"/>
      <c r="V2837" s="40"/>
      <c r="W2837" s="40"/>
    </row>
    <row r="2838" spans="21:23" ht="14.4">
      <c r="U2838" s="40"/>
      <c r="V2838" s="40"/>
      <c r="W2838" s="40"/>
    </row>
    <row r="2839" spans="21:23" ht="14.4">
      <c r="U2839" s="40"/>
      <c r="V2839" s="40"/>
      <c r="W2839" s="40"/>
    </row>
    <row r="2840" spans="21:23" ht="14.4">
      <c r="U2840" s="40"/>
      <c r="V2840" s="40"/>
      <c r="W2840" s="40"/>
    </row>
    <row r="2841" spans="21:23" ht="14.4">
      <c r="U2841" s="40"/>
      <c r="V2841" s="40"/>
      <c r="W2841" s="40"/>
    </row>
    <row r="2842" spans="21:23" ht="14.4">
      <c r="U2842" s="40"/>
      <c r="V2842" s="40"/>
      <c r="W2842" s="40"/>
    </row>
    <row r="2843" spans="21:23" ht="14.4">
      <c r="U2843" s="40"/>
      <c r="V2843" s="40"/>
      <c r="W2843" s="40"/>
    </row>
    <row r="2844" spans="21:23" ht="14.4">
      <c r="U2844" s="40"/>
      <c r="V2844" s="40"/>
      <c r="W2844" s="40"/>
    </row>
    <row r="2845" spans="21:23" ht="14.4">
      <c r="U2845" s="40"/>
      <c r="V2845" s="40"/>
      <c r="W2845" s="40"/>
    </row>
    <row r="2846" spans="21:23" ht="14.4">
      <c r="U2846" s="40"/>
      <c r="V2846" s="40"/>
      <c r="W2846" s="40"/>
    </row>
    <row r="2847" spans="21:23" ht="14.4">
      <c r="U2847" s="40"/>
      <c r="V2847" s="40"/>
      <c r="W2847" s="40"/>
    </row>
    <row r="2848" spans="21:23" ht="14.4">
      <c r="U2848" s="40"/>
      <c r="V2848" s="40"/>
      <c r="W2848" s="40"/>
    </row>
    <row r="2849" spans="21:23" ht="14.4">
      <c r="U2849" s="40"/>
      <c r="V2849" s="40"/>
      <c r="W2849" s="40"/>
    </row>
    <row r="2850" spans="21:23" ht="14.4">
      <c r="U2850" s="40"/>
      <c r="V2850" s="40"/>
      <c r="W2850" s="40"/>
    </row>
    <row r="2851" spans="21:23" ht="14.4">
      <c r="U2851" s="40"/>
      <c r="V2851" s="40"/>
      <c r="W2851" s="40"/>
    </row>
    <row r="2852" spans="21:23" ht="14.4">
      <c r="U2852" s="40"/>
      <c r="V2852" s="40"/>
      <c r="W2852" s="40"/>
    </row>
    <row r="2853" spans="21:23" ht="14.4">
      <c r="U2853" s="40"/>
      <c r="V2853" s="40"/>
      <c r="W2853" s="40"/>
    </row>
    <row r="2854" spans="21:23" ht="14.4">
      <c r="U2854" s="40"/>
      <c r="V2854" s="40"/>
      <c r="W2854" s="40"/>
    </row>
    <row r="2855" spans="21:23" ht="14.4">
      <c r="U2855" s="40"/>
      <c r="V2855" s="40"/>
      <c r="W2855" s="40"/>
    </row>
    <row r="2856" spans="21:23" ht="14.4">
      <c r="U2856" s="40"/>
      <c r="V2856" s="40"/>
      <c r="W2856" s="40"/>
    </row>
    <row r="2857" spans="21:23" ht="14.4">
      <c r="U2857" s="40"/>
      <c r="V2857" s="40"/>
      <c r="W2857" s="40"/>
    </row>
    <row r="2858" spans="21:23" ht="14.4">
      <c r="U2858" s="40"/>
      <c r="V2858" s="40"/>
      <c r="W2858" s="40"/>
    </row>
    <row r="2859" spans="21:23" ht="14.4">
      <c r="U2859" s="40"/>
      <c r="V2859" s="40"/>
      <c r="W2859" s="40"/>
    </row>
    <row r="2860" spans="21:23" ht="14.4">
      <c r="U2860" s="40"/>
      <c r="V2860" s="40"/>
      <c r="W2860" s="40"/>
    </row>
    <row r="2861" spans="21:23" ht="14.4">
      <c r="U2861" s="40"/>
      <c r="V2861" s="40"/>
      <c r="W2861" s="40"/>
    </row>
    <row r="2862" spans="21:23" ht="14.4">
      <c r="U2862" s="40"/>
      <c r="V2862" s="40"/>
      <c r="W2862" s="40"/>
    </row>
    <row r="2863" spans="21:23" ht="14.4">
      <c r="U2863" s="40"/>
      <c r="V2863" s="40"/>
      <c r="W2863" s="40"/>
    </row>
    <row r="2864" spans="21:23" ht="14.4">
      <c r="U2864" s="40"/>
      <c r="V2864" s="40"/>
      <c r="W2864" s="40"/>
    </row>
    <row r="2865" spans="21:23" ht="14.4">
      <c r="U2865" s="40"/>
      <c r="V2865" s="40"/>
      <c r="W2865" s="40"/>
    </row>
    <row r="2866" spans="21:23" ht="14.4">
      <c r="U2866" s="40"/>
      <c r="V2866" s="40"/>
      <c r="W2866" s="40"/>
    </row>
    <row r="2867" spans="21:23" ht="14.4">
      <c r="U2867" s="40"/>
      <c r="V2867" s="40"/>
      <c r="W2867" s="40"/>
    </row>
    <row r="2868" spans="21:23" ht="14.4">
      <c r="U2868" s="40"/>
      <c r="V2868" s="40"/>
      <c r="W2868" s="40"/>
    </row>
    <row r="2869" spans="21:23" ht="14.4">
      <c r="U2869" s="40"/>
      <c r="V2869" s="40"/>
      <c r="W2869" s="40"/>
    </row>
    <row r="2870" spans="21:23" ht="14.4">
      <c r="U2870" s="40"/>
      <c r="V2870" s="40"/>
      <c r="W2870" s="40"/>
    </row>
    <row r="2871" spans="21:23" ht="14.4">
      <c r="U2871" s="40"/>
      <c r="V2871" s="40"/>
      <c r="W2871" s="40"/>
    </row>
    <row r="2872" spans="21:23" ht="14.4">
      <c r="U2872" s="40"/>
      <c r="V2872" s="40"/>
      <c r="W2872" s="40"/>
    </row>
    <row r="2873" spans="21:23" ht="14.4">
      <c r="U2873" s="40"/>
      <c r="V2873" s="40"/>
      <c r="W2873" s="40"/>
    </row>
    <row r="2874" spans="21:23" ht="14.4">
      <c r="U2874" s="40"/>
      <c r="V2874" s="40"/>
      <c r="W2874" s="40"/>
    </row>
    <row r="2875" spans="21:23" ht="14.4">
      <c r="U2875" s="40"/>
      <c r="V2875" s="40"/>
      <c r="W2875" s="40"/>
    </row>
    <row r="2876" spans="21:23" ht="14.4">
      <c r="U2876" s="40"/>
      <c r="V2876" s="40"/>
      <c r="W2876" s="40"/>
    </row>
    <row r="2877" spans="21:23" ht="14.4">
      <c r="U2877" s="40"/>
      <c r="V2877" s="40"/>
      <c r="W2877" s="40"/>
    </row>
    <row r="2878" spans="21:23" ht="14.4">
      <c r="U2878" s="40"/>
      <c r="V2878" s="40"/>
      <c r="W2878" s="40"/>
    </row>
    <row r="2879" spans="21:23" ht="14.4">
      <c r="U2879" s="40"/>
      <c r="V2879" s="40"/>
      <c r="W2879" s="40"/>
    </row>
    <row r="2880" spans="21:23" ht="14.4">
      <c r="U2880" s="40"/>
      <c r="V2880" s="40"/>
      <c r="W2880" s="40"/>
    </row>
    <row r="2881" spans="21:23" ht="14.4">
      <c r="U2881" s="40"/>
      <c r="V2881" s="40"/>
      <c r="W2881" s="40"/>
    </row>
    <row r="2882" spans="21:23" ht="14.4">
      <c r="U2882" s="40"/>
      <c r="V2882" s="40"/>
      <c r="W2882" s="40"/>
    </row>
    <row r="2883" spans="21:23" ht="14.4">
      <c r="U2883" s="40"/>
      <c r="V2883" s="40"/>
      <c r="W2883" s="40"/>
    </row>
    <row r="2884" spans="21:23" ht="14.4">
      <c r="U2884" s="40"/>
      <c r="V2884" s="40"/>
      <c r="W2884" s="40"/>
    </row>
    <row r="2885" spans="21:23" ht="14.4">
      <c r="U2885" s="40"/>
      <c r="V2885" s="40"/>
      <c r="W2885" s="40"/>
    </row>
    <row r="2886" spans="21:23" ht="14.4">
      <c r="U2886" s="40"/>
      <c r="V2886" s="40"/>
      <c r="W2886" s="40"/>
    </row>
    <row r="2887" spans="21:23" ht="14.4">
      <c r="U2887" s="40"/>
      <c r="V2887" s="40"/>
      <c r="W2887" s="40"/>
    </row>
    <row r="2888" spans="21:23" ht="14.4">
      <c r="U2888" s="40"/>
      <c r="V2888" s="40"/>
      <c r="W2888" s="40"/>
    </row>
    <row r="2889" spans="21:23" ht="14.4">
      <c r="U2889" s="40"/>
      <c r="V2889" s="40"/>
      <c r="W2889" s="40"/>
    </row>
    <row r="2890" spans="21:23" ht="14.4">
      <c r="U2890" s="40"/>
      <c r="V2890" s="40"/>
      <c r="W2890" s="40"/>
    </row>
    <row r="2891" spans="21:23" ht="14.4">
      <c r="U2891" s="40"/>
      <c r="V2891" s="40"/>
      <c r="W2891" s="40"/>
    </row>
    <row r="2892" spans="21:23" ht="14.4">
      <c r="U2892" s="40"/>
      <c r="V2892" s="40"/>
      <c r="W2892" s="40"/>
    </row>
    <row r="2893" spans="21:23" ht="14.4">
      <c r="U2893" s="40"/>
      <c r="V2893" s="40"/>
      <c r="W2893" s="40"/>
    </row>
    <row r="2894" spans="21:23" ht="14.4">
      <c r="U2894" s="40"/>
      <c r="V2894" s="40"/>
      <c r="W2894" s="40"/>
    </row>
    <row r="2895" spans="21:23" ht="14.4">
      <c r="U2895" s="40"/>
      <c r="V2895" s="40"/>
      <c r="W2895" s="40"/>
    </row>
    <row r="2896" spans="21:23" ht="14.4">
      <c r="U2896" s="40"/>
      <c r="V2896" s="40"/>
      <c r="W2896" s="40"/>
    </row>
    <row r="2897" spans="21:23" ht="14.4">
      <c r="U2897" s="40"/>
      <c r="V2897" s="40"/>
      <c r="W2897" s="40"/>
    </row>
    <row r="2898" spans="21:23" ht="14.4">
      <c r="U2898" s="40"/>
      <c r="V2898" s="40"/>
      <c r="W2898" s="40"/>
    </row>
    <row r="2899" spans="21:23" ht="14.4">
      <c r="U2899" s="40"/>
      <c r="V2899" s="40"/>
      <c r="W2899" s="40"/>
    </row>
    <row r="2900" spans="21:23" ht="14.4">
      <c r="U2900" s="40"/>
      <c r="V2900" s="40"/>
      <c r="W2900" s="40"/>
    </row>
    <row r="2901" spans="21:23" ht="14.4">
      <c r="U2901" s="40"/>
      <c r="V2901" s="40"/>
      <c r="W2901" s="40"/>
    </row>
    <row r="2902" spans="21:23" ht="14.4">
      <c r="U2902" s="40"/>
      <c r="V2902" s="40"/>
      <c r="W2902" s="40"/>
    </row>
    <row r="2903" spans="21:23" ht="14.4">
      <c r="U2903" s="40"/>
      <c r="V2903" s="40"/>
      <c r="W2903" s="40"/>
    </row>
    <row r="2904" spans="21:23" ht="14.4">
      <c r="U2904" s="40"/>
      <c r="V2904" s="40"/>
      <c r="W2904" s="40"/>
    </row>
    <row r="2905" spans="21:23" ht="14.4">
      <c r="U2905" s="40"/>
      <c r="V2905" s="40"/>
      <c r="W2905" s="40"/>
    </row>
    <row r="2906" spans="21:23" ht="14.4">
      <c r="U2906" s="40"/>
      <c r="V2906" s="40"/>
      <c r="W2906" s="40"/>
    </row>
    <row r="2907" spans="21:23" ht="14.4">
      <c r="U2907" s="40"/>
      <c r="V2907" s="40"/>
      <c r="W2907" s="40"/>
    </row>
    <row r="2908" spans="21:23" ht="14.4">
      <c r="U2908" s="40"/>
      <c r="V2908" s="40"/>
      <c r="W2908" s="40"/>
    </row>
    <row r="2909" spans="21:23" ht="14.4">
      <c r="U2909" s="40"/>
      <c r="V2909" s="40"/>
      <c r="W2909" s="40"/>
    </row>
    <row r="2910" spans="21:23" ht="14.4">
      <c r="U2910" s="40"/>
      <c r="V2910" s="40"/>
      <c r="W2910" s="40"/>
    </row>
    <row r="2911" spans="21:23" ht="14.4">
      <c r="U2911" s="40"/>
      <c r="V2911" s="40"/>
      <c r="W2911" s="40"/>
    </row>
    <row r="2912" spans="21:23" ht="14.4">
      <c r="U2912" s="40"/>
      <c r="V2912" s="40"/>
      <c r="W2912" s="40"/>
    </row>
    <row r="2913" spans="21:23" ht="14.4">
      <c r="U2913" s="40"/>
      <c r="V2913" s="40"/>
      <c r="W2913" s="40"/>
    </row>
    <row r="2914" spans="21:23" ht="14.4">
      <c r="U2914" s="40"/>
      <c r="V2914" s="40"/>
      <c r="W2914" s="40"/>
    </row>
    <row r="2915" spans="21:23" ht="14.4">
      <c r="U2915" s="40"/>
      <c r="V2915" s="40"/>
      <c r="W2915" s="40"/>
    </row>
    <row r="2916" spans="21:23" ht="14.4">
      <c r="U2916" s="40"/>
      <c r="V2916" s="40"/>
      <c r="W2916" s="40"/>
    </row>
    <row r="2917" spans="21:23" ht="14.4">
      <c r="U2917" s="40"/>
      <c r="V2917" s="40"/>
      <c r="W2917" s="40"/>
    </row>
    <row r="2918" spans="21:23" ht="14.4">
      <c r="U2918" s="40"/>
      <c r="V2918" s="40"/>
      <c r="W2918" s="40"/>
    </row>
    <row r="2919" spans="21:23" ht="14.4">
      <c r="U2919" s="40"/>
      <c r="V2919" s="40"/>
      <c r="W2919" s="40"/>
    </row>
    <row r="2920" spans="21:23" ht="14.4">
      <c r="U2920" s="40"/>
      <c r="V2920" s="40"/>
      <c r="W2920" s="40"/>
    </row>
    <row r="2921" spans="21:23" ht="14.4">
      <c r="U2921" s="40"/>
      <c r="V2921" s="40"/>
      <c r="W2921" s="40"/>
    </row>
    <row r="2922" spans="21:23" ht="14.4">
      <c r="U2922" s="40"/>
      <c r="V2922" s="40"/>
      <c r="W2922" s="40"/>
    </row>
    <row r="2923" spans="21:23" ht="14.4">
      <c r="U2923" s="40"/>
      <c r="V2923" s="40"/>
      <c r="W2923" s="40"/>
    </row>
    <row r="2924" spans="21:23" ht="14.4">
      <c r="U2924" s="40"/>
      <c r="V2924" s="40"/>
      <c r="W2924" s="40"/>
    </row>
    <row r="2925" spans="21:23" ht="14.4">
      <c r="U2925" s="40"/>
      <c r="V2925" s="40"/>
      <c r="W2925" s="40"/>
    </row>
    <row r="2926" spans="21:23" ht="14.4">
      <c r="U2926" s="40"/>
      <c r="V2926" s="40"/>
      <c r="W2926" s="40"/>
    </row>
    <row r="2927" spans="21:23" ht="14.4">
      <c r="U2927" s="40"/>
      <c r="V2927" s="40"/>
      <c r="W2927" s="40"/>
    </row>
    <row r="2928" spans="21:23" ht="14.4">
      <c r="U2928" s="40"/>
      <c r="V2928" s="40"/>
      <c r="W2928" s="40"/>
    </row>
    <row r="2929" spans="21:23" ht="14.4">
      <c r="U2929" s="40"/>
      <c r="V2929" s="40"/>
      <c r="W2929" s="40"/>
    </row>
    <row r="2930" spans="21:23" ht="14.4">
      <c r="U2930" s="40"/>
      <c r="V2930" s="40"/>
      <c r="W2930" s="40"/>
    </row>
    <row r="2931" spans="21:23" ht="14.4">
      <c r="U2931" s="40"/>
      <c r="V2931" s="40"/>
      <c r="W2931" s="40"/>
    </row>
    <row r="2932" spans="21:23" ht="14.4">
      <c r="U2932" s="40"/>
      <c r="V2932" s="40"/>
      <c r="W2932" s="40"/>
    </row>
    <row r="2933" spans="21:23" ht="14.4">
      <c r="U2933" s="40"/>
      <c r="V2933" s="40"/>
      <c r="W2933" s="40"/>
    </row>
    <row r="2934" spans="21:23" ht="14.4">
      <c r="U2934" s="40"/>
      <c r="V2934" s="40"/>
      <c r="W2934" s="40"/>
    </row>
    <row r="2935" spans="21:23" ht="14.4">
      <c r="U2935" s="40"/>
      <c r="V2935" s="40"/>
      <c r="W2935" s="40"/>
    </row>
    <row r="2936" spans="21:23" ht="14.4">
      <c r="U2936" s="40"/>
      <c r="V2936" s="40"/>
      <c r="W2936" s="40"/>
    </row>
    <row r="2937" spans="21:23" ht="14.4">
      <c r="U2937" s="40"/>
      <c r="V2937" s="40"/>
      <c r="W2937" s="40"/>
    </row>
    <row r="2938" spans="21:23" ht="14.4">
      <c r="U2938" s="40"/>
      <c r="V2938" s="40"/>
      <c r="W2938" s="40"/>
    </row>
    <row r="2939" spans="21:23" ht="14.4">
      <c r="U2939" s="40"/>
      <c r="V2939" s="40"/>
      <c r="W2939" s="40"/>
    </row>
    <row r="2940" spans="21:23" ht="14.4">
      <c r="U2940" s="40"/>
      <c r="V2940" s="40"/>
      <c r="W2940" s="40"/>
    </row>
    <row r="2941" spans="21:23" ht="14.4">
      <c r="U2941" s="40"/>
      <c r="V2941" s="40"/>
      <c r="W2941" s="40"/>
    </row>
    <row r="2942" spans="21:23" ht="14.4">
      <c r="U2942" s="40"/>
      <c r="V2942" s="40"/>
      <c r="W2942" s="40"/>
    </row>
    <row r="2943" spans="21:23" ht="14.4">
      <c r="U2943" s="40"/>
      <c r="V2943" s="40"/>
      <c r="W2943" s="40"/>
    </row>
    <row r="2944" spans="21:23" ht="14.4">
      <c r="U2944" s="40"/>
      <c r="V2944" s="40"/>
      <c r="W2944" s="40"/>
    </row>
    <row r="2945" spans="21:23" ht="14.4">
      <c r="U2945" s="40"/>
      <c r="V2945" s="40"/>
      <c r="W2945" s="40"/>
    </row>
    <row r="2946" spans="21:23" ht="14.4">
      <c r="U2946" s="40"/>
      <c r="V2946" s="40"/>
      <c r="W2946" s="40"/>
    </row>
    <row r="2947" spans="21:23" ht="14.4">
      <c r="U2947" s="40"/>
      <c r="V2947" s="40"/>
      <c r="W2947" s="40"/>
    </row>
    <row r="2948" spans="21:23" ht="14.4">
      <c r="U2948" s="40"/>
      <c r="V2948" s="40"/>
      <c r="W2948" s="40"/>
    </row>
    <row r="2949" spans="21:23" ht="14.4">
      <c r="U2949" s="40"/>
      <c r="V2949" s="40"/>
      <c r="W2949" s="40"/>
    </row>
    <row r="2950" spans="21:23" ht="14.4">
      <c r="U2950" s="40"/>
      <c r="V2950" s="40"/>
      <c r="W2950" s="40"/>
    </row>
    <row r="2951" spans="21:23" ht="14.4">
      <c r="U2951" s="40"/>
      <c r="V2951" s="40"/>
      <c r="W2951" s="40"/>
    </row>
    <row r="2952" spans="21:23" ht="14.4">
      <c r="U2952" s="40"/>
      <c r="V2952" s="40"/>
      <c r="W2952" s="40"/>
    </row>
    <row r="2953" spans="21:23" ht="14.4">
      <c r="U2953" s="40"/>
      <c r="V2953" s="40"/>
      <c r="W2953" s="40"/>
    </row>
    <row r="2954" spans="21:23" ht="14.4">
      <c r="U2954" s="40"/>
      <c r="V2954" s="40"/>
      <c r="W2954" s="40"/>
    </row>
    <row r="2955" spans="21:23" ht="14.4">
      <c r="U2955" s="40"/>
      <c r="V2955" s="40"/>
      <c r="W2955" s="40"/>
    </row>
    <row r="2956" spans="21:23" ht="14.4">
      <c r="U2956" s="40"/>
      <c r="V2956" s="40"/>
      <c r="W2956" s="40"/>
    </row>
    <row r="2957" spans="21:23" ht="14.4">
      <c r="U2957" s="40"/>
      <c r="V2957" s="40"/>
      <c r="W2957" s="40"/>
    </row>
    <row r="2958" spans="21:23" ht="14.4">
      <c r="U2958" s="40"/>
      <c r="V2958" s="40"/>
      <c r="W2958" s="40"/>
    </row>
    <row r="2959" spans="21:23" ht="14.4">
      <c r="U2959" s="40"/>
      <c r="V2959" s="40"/>
      <c r="W2959" s="40"/>
    </row>
    <row r="2960" spans="21:23" ht="14.4">
      <c r="U2960" s="40"/>
      <c r="V2960" s="40"/>
      <c r="W2960" s="40"/>
    </row>
    <row r="2961" spans="21:23" ht="14.4">
      <c r="U2961" s="40"/>
      <c r="V2961" s="40"/>
      <c r="W2961" s="40"/>
    </row>
    <row r="2962" spans="21:23" ht="14.4">
      <c r="U2962" s="40"/>
      <c r="V2962" s="40"/>
      <c r="W2962" s="40"/>
    </row>
    <row r="2963" spans="21:23" ht="14.4">
      <c r="U2963" s="40"/>
      <c r="V2963" s="40"/>
      <c r="W2963" s="40"/>
    </row>
    <row r="2964" spans="21:23" ht="14.4">
      <c r="U2964" s="40"/>
      <c r="V2964" s="40"/>
      <c r="W2964" s="40"/>
    </row>
    <row r="2965" spans="21:23" ht="14.4">
      <c r="U2965" s="40"/>
      <c r="V2965" s="40"/>
      <c r="W2965" s="40"/>
    </row>
    <row r="2966" spans="21:23" ht="14.4">
      <c r="U2966" s="40"/>
      <c r="V2966" s="40"/>
      <c r="W2966" s="40"/>
    </row>
    <row r="2967" spans="21:23" ht="14.4">
      <c r="U2967" s="40"/>
      <c r="V2967" s="40"/>
      <c r="W2967" s="40"/>
    </row>
    <row r="2968" spans="21:23" ht="14.4">
      <c r="U2968" s="40"/>
      <c r="V2968" s="40"/>
      <c r="W2968" s="40"/>
    </row>
    <row r="2969" spans="21:23" ht="14.4">
      <c r="U2969" s="40"/>
      <c r="V2969" s="40"/>
      <c r="W2969" s="40"/>
    </row>
    <row r="2970" spans="21:23" ht="14.4">
      <c r="U2970" s="40"/>
      <c r="V2970" s="40"/>
      <c r="W2970" s="40"/>
    </row>
    <row r="2971" spans="21:23" ht="14.4">
      <c r="U2971" s="40"/>
      <c r="V2971" s="40"/>
      <c r="W2971" s="40"/>
    </row>
    <row r="2972" spans="21:23" ht="14.4">
      <c r="U2972" s="40"/>
      <c r="V2972" s="40"/>
      <c r="W2972" s="40"/>
    </row>
    <row r="2973" spans="21:23" ht="14.4">
      <c r="U2973" s="40"/>
      <c r="V2973" s="40"/>
      <c r="W2973" s="40"/>
    </row>
    <row r="2974" spans="21:23" ht="14.4">
      <c r="U2974" s="40"/>
      <c r="V2974" s="40"/>
      <c r="W2974" s="40"/>
    </row>
    <row r="2975" spans="21:23" ht="14.4">
      <c r="U2975" s="40"/>
      <c r="V2975" s="40"/>
      <c r="W2975" s="40"/>
    </row>
    <row r="2976" spans="21:23" ht="14.4">
      <c r="U2976" s="40"/>
      <c r="V2976" s="40"/>
      <c r="W2976" s="40"/>
    </row>
    <row r="2977" spans="21:23" ht="14.4">
      <c r="U2977" s="40"/>
      <c r="V2977" s="40"/>
      <c r="W2977" s="40"/>
    </row>
    <row r="2978" spans="21:23" ht="14.4">
      <c r="U2978" s="40"/>
      <c r="V2978" s="40"/>
      <c r="W2978" s="40"/>
    </row>
    <row r="2979" spans="21:23" ht="14.4">
      <c r="U2979" s="40"/>
      <c r="V2979" s="40"/>
      <c r="W2979" s="40"/>
    </row>
    <row r="2980" spans="21:23" ht="14.4">
      <c r="U2980" s="40"/>
      <c r="V2980" s="40"/>
      <c r="W2980" s="40"/>
    </row>
    <row r="2981" spans="21:23" ht="14.4">
      <c r="U2981" s="40"/>
      <c r="V2981" s="40"/>
      <c r="W2981" s="40"/>
    </row>
    <row r="2982" spans="21:23" ht="14.4">
      <c r="U2982" s="40"/>
      <c r="V2982" s="40"/>
      <c r="W2982" s="40"/>
    </row>
    <row r="2983" spans="21:23" ht="14.4">
      <c r="U2983" s="40"/>
      <c r="V2983" s="40"/>
      <c r="W2983" s="40"/>
    </row>
    <row r="2984" spans="21:23" ht="14.4">
      <c r="U2984" s="40"/>
      <c r="V2984" s="40"/>
      <c r="W2984" s="40"/>
    </row>
    <row r="2985" spans="21:23" ht="14.4">
      <c r="U2985" s="40"/>
      <c r="V2985" s="40"/>
      <c r="W2985" s="40"/>
    </row>
    <row r="2986" spans="21:23" ht="14.4">
      <c r="U2986" s="40"/>
      <c r="V2986" s="40"/>
      <c r="W2986" s="40"/>
    </row>
    <row r="2987" spans="21:23" ht="14.4">
      <c r="U2987" s="40"/>
      <c r="V2987" s="40"/>
      <c r="W2987" s="40"/>
    </row>
    <row r="2988" spans="21:23" ht="14.4">
      <c r="U2988" s="40"/>
      <c r="V2988" s="40"/>
      <c r="W2988" s="40"/>
    </row>
    <row r="2989" spans="21:23" ht="14.4">
      <c r="U2989" s="40"/>
      <c r="V2989" s="40"/>
      <c r="W2989" s="40"/>
    </row>
    <row r="2990" spans="21:23" ht="14.4">
      <c r="U2990" s="40"/>
      <c r="V2990" s="40"/>
      <c r="W2990" s="40"/>
    </row>
    <row r="2991" spans="21:23" ht="14.4">
      <c r="U2991" s="40"/>
      <c r="V2991" s="40"/>
      <c r="W2991" s="40"/>
    </row>
    <row r="2992" spans="21:23" ht="14.4">
      <c r="U2992" s="40"/>
      <c r="V2992" s="40"/>
      <c r="W2992" s="40"/>
    </row>
    <row r="2993" spans="21:23" ht="14.4">
      <c r="U2993" s="40"/>
      <c r="V2993" s="40"/>
      <c r="W2993" s="40"/>
    </row>
    <row r="2994" spans="21:23" ht="14.4">
      <c r="U2994" s="40"/>
      <c r="V2994" s="40"/>
      <c r="W2994" s="40"/>
    </row>
    <row r="2995" spans="21:23" ht="14.4">
      <c r="U2995" s="40"/>
      <c r="V2995" s="40"/>
      <c r="W2995" s="40"/>
    </row>
    <row r="2996" spans="21:23" ht="14.4">
      <c r="U2996" s="40"/>
      <c r="V2996" s="40"/>
      <c r="W2996" s="40"/>
    </row>
    <row r="2997" spans="21:23" ht="14.4">
      <c r="U2997" s="40"/>
      <c r="V2997" s="40"/>
      <c r="W2997" s="40"/>
    </row>
    <row r="2998" spans="21:23" ht="14.4">
      <c r="U2998" s="40"/>
      <c r="V2998" s="40"/>
      <c r="W2998" s="40"/>
    </row>
    <row r="2999" spans="21:23" ht="14.4">
      <c r="U2999" s="40"/>
      <c r="V2999" s="40"/>
      <c r="W2999" s="40"/>
    </row>
    <row r="3000" spans="21:23" ht="14.4">
      <c r="U3000" s="40"/>
      <c r="V3000" s="40"/>
      <c r="W3000" s="40"/>
    </row>
    <row r="3001" spans="21:23" ht="14.4">
      <c r="U3001" s="40"/>
      <c r="V3001" s="40"/>
      <c r="W3001" s="40"/>
    </row>
    <row r="3002" spans="21:23" ht="14.4">
      <c r="U3002" s="40"/>
      <c r="V3002" s="40"/>
      <c r="W3002" s="40"/>
    </row>
    <row r="3003" spans="21:23" ht="14.4">
      <c r="U3003" s="40"/>
      <c r="V3003" s="40"/>
      <c r="W3003" s="40"/>
    </row>
    <row r="3004" spans="21:23" ht="14.4">
      <c r="U3004" s="40"/>
      <c r="V3004" s="40"/>
      <c r="W3004" s="40"/>
    </row>
    <row r="3005" spans="21:23" ht="14.4">
      <c r="U3005" s="40"/>
      <c r="V3005" s="40"/>
      <c r="W3005" s="40"/>
    </row>
    <row r="3006" spans="21:23" ht="14.4">
      <c r="U3006" s="40"/>
      <c r="V3006" s="40"/>
      <c r="W3006" s="40"/>
    </row>
    <row r="3007" spans="21:23" ht="14.4">
      <c r="U3007" s="40"/>
      <c r="V3007" s="40"/>
      <c r="W3007" s="40"/>
    </row>
    <row r="3008" spans="21:23" ht="14.4">
      <c r="U3008" s="40"/>
      <c r="V3008" s="40"/>
      <c r="W3008" s="40"/>
    </row>
    <row r="3009" spans="21:23" ht="14.4">
      <c r="U3009" s="40"/>
      <c r="V3009" s="40"/>
      <c r="W3009" s="40"/>
    </row>
    <row r="3010" spans="21:23" ht="14.4">
      <c r="U3010" s="40"/>
      <c r="V3010" s="40"/>
      <c r="W3010" s="40"/>
    </row>
    <row r="3011" spans="21:23" ht="14.4">
      <c r="U3011" s="40"/>
      <c r="V3011" s="40"/>
      <c r="W3011" s="40"/>
    </row>
    <row r="3012" spans="21:23" ht="14.4">
      <c r="U3012" s="40"/>
      <c r="V3012" s="40"/>
      <c r="W3012" s="40"/>
    </row>
    <row r="3013" spans="21:23" ht="14.4">
      <c r="U3013" s="40"/>
      <c r="V3013" s="40"/>
      <c r="W3013" s="40"/>
    </row>
    <row r="3014" spans="21:23" ht="14.4">
      <c r="U3014" s="40"/>
      <c r="V3014" s="40"/>
      <c r="W3014" s="40"/>
    </row>
    <row r="3015" spans="21:23" ht="14.4">
      <c r="U3015" s="40"/>
      <c r="V3015" s="40"/>
      <c r="W3015" s="40"/>
    </row>
    <row r="3016" spans="21:23" ht="14.4">
      <c r="U3016" s="40"/>
      <c r="V3016" s="40"/>
      <c r="W3016" s="40"/>
    </row>
    <row r="3017" spans="21:23" ht="14.4">
      <c r="U3017" s="40"/>
      <c r="V3017" s="40"/>
      <c r="W3017" s="40"/>
    </row>
    <row r="3018" spans="21:23" ht="14.4">
      <c r="U3018" s="40"/>
      <c r="V3018" s="40"/>
      <c r="W3018" s="40"/>
    </row>
    <row r="3019" spans="21:23" ht="14.4">
      <c r="U3019" s="40"/>
      <c r="V3019" s="40"/>
      <c r="W3019" s="40"/>
    </row>
    <row r="3020" spans="21:23" ht="14.4">
      <c r="U3020" s="40"/>
      <c r="V3020" s="40"/>
      <c r="W3020" s="40"/>
    </row>
    <row r="3021" spans="21:23" ht="14.4">
      <c r="U3021" s="40"/>
      <c r="V3021" s="40"/>
      <c r="W3021" s="40"/>
    </row>
    <row r="3022" spans="21:23" ht="14.4">
      <c r="U3022" s="40"/>
      <c r="V3022" s="40"/>
      <c r="W3022" s="40"/>
    </row>
    <row r="3023" spans="21:23" ht="14.4">
      <c r="U3023" s="40"/>
      <c r="V3023" s="40"/>
      <c r="W3023" s="40"/>
    </row>
    <row r="3024" spans="21:23" ht="14.4">
      <c r="U3024" s="40"/>
      <c r="V3024" s="40"/>
      <c r="W3024" s="40"/>
    </row>
    <row r="3025" spans="21:23" ht="14.4">
      <c r="U3025" s="40"/>
      <c r="V3025" s="40"/>
      <c r="W3025" s="40"/>
    </row>
    <row r="3026" spans="21:23" ht="14.4">
      <c r="U3026" s="40"/>
      <c r="V3026" s="40"/>
      <c r="W3026" s="40"/>
    </row>
    <row r="3027" spans="21:23" ht="14.4">
      <c r="U3027" s="40"/>
      <c r="V3027" s="40"/>
      <c r="W3027" s="40"/>
    </row>
    <row r="3028" spans="21:23" ht="14.4">
      <c r="U3028" s="40"/>
      <c r="V3028" s="40"/>
      <c r="W3028" s="40"/>
    </row>
    <row r="3029" spans="21:23" ht="14.4">
      <c r="U3029" s="40"/>
      <c r="V3029" s="40"/>
      <c r="W3029" s="40"/>
    </row>
    <row r="3030" spans="21:23" ht="14.4">
      <c r="U3030" s="40"/>
      <c r="V3030" s="40"/>
      <c r="W3030" s="40"/>
    </row>
    <row r="3031" spans="21:23" ht="14.4">
      <c r="U3031" s="40"/>
      <c r="V3031" s="40"/>
      <c r="W3031" s="40"/>
    </row>
    <row r="3032" spans="21:23" ht="14.4">
      <c r="U3032" s="40"/>
      <c r="V3032" s="40"/>
      <c r="W3032" s="40"/>
    </row>
    <row r="3033" spans="21:23" ht="14.4">
      <c r="U3033" s="40"/>
      <c r="V3033" s="40"/>
      <c r="W3033" s="40"/>
    </row>
    <row r="3034" spans="21:23" ht="14.4">
      <c r="U3034" s="40"/>
      <c r="V3034" s="40"/>
      <c r="W3034" s="40"/>
    </row>
    <row r="3035" spans="21:23" ht="14.4">
      <c r="U3035" s="40"/>
      <c r="V3035" s="40"/>
      <c r="W3035" s="40"/>
    </row>
    <row r="3036" spans="21:23" ht="14.4">
      <c r="U3036" s="40"/>
      <c r="V3036" s="40"/>
      <c r="W3036" s="40"/>
    </row>
    <row r="3037" spans="21:23" ht="14.4">
      <c r="U3037" s="40"/>
      <c r="V3037" s="40"/>
      <c r="W3037" s="40"/>
    </row>
    <row r="3038" spans="21:23" ht="14.4">
      <c r="U3038" s="40"/>
      <c r="V3038" s="40"/>
      <c r="W3038" s="40"/>
    </row>
    <row r="3039" spans="21:23" ht="14.4">
      <c r="U3039" s="40"/>
      <c r="V3039" s="40"/>
      <c r="W3039" s="40"/>
    </row>
    <row r="3040" spans="21:23" ht="14.4">
      <c r="U3040" s="40"/>
      <c r="V3040" s="40"/>
      <c r="W3040" s="40"/>
    </row>
    <row r="3041" spans="21:23" ht="14.4">
      <c r="U3041" s="40"/>
      <c r="V3041" s="40"/>
      <c r="W3041" s="40"/>
    </row>
    <row r="3042" spans="21:23" ht="14.4">
      <c r="U3042" s="40"/>
      <c r="V3042" s="40"/>
      <c r="W3042" s="40"/>
    </row>
    <row r="3043" spans="21:23" ht="14.4">
      <c r="U3043" s="40"/>
      <c r="V3043" s="40"/>
      <c r="W3043" s="40"/>
    </row>
    <row r="3044" spans="21:23" ht="14.4">
      <c r="U3044" s="40"/>
      <c r="V3044" s="40"/>
      <c r="W3044" s="40"/>
    </row>
    <row r="3045" spans="21:23" ht="14.4">
      <c r="U3045" s="40"/>
      <c r="V3045" s="40"/>
      <c r="W3045" s="40"/>
    </row>
    <row r="3046" spans="21:23" ht="14.4">
      <c r="U3046" s="40"/>
      <c r="V3046" s="40"/>
      <c r="W3046" s="40"/>
    </row>
    <row r="3047" spans="21:23" ht="14.4">
      <c r="U3047" s="40"/>
      <c r="V3047" s="40"/>
      <c r="W3047" s="40"/>
    </row>
    <row r="3048" spans="21:23" ht="14.4">
      <c r="U3048" s="40"/>
      <c r="V3048" s="40"/>
      <c r="W3048" s="40"/>
    </row>
    <row r="3049" spans="21:23" ht="14.4">
      <c r="U3049" s="40"/>
      <c r="V3049" s="40"/>
      <c r="W3049" s="40"/>
    </row>
    <row r="3050" spans="21:23" ht="14.4">
      <c r="U3050" s="40"/>
      <c r="V3050" s="40"/>
      <c r="W3050" s="40"/>
    </row>
    <row r="3051" spans="21:23" ht="14.4">
      <c r="U3051" s="40"/>
      <c r="V3051" s="40"/>
      <c r="W3051" s="40"/>
    </row>
    <row r="3052" spans="21:23" ht="14.4">
      <c r="U3052" s="40"/>
      <c r="V3052" s="40"/>
      <c r="W3052" s="40"/>
    </row>
    <row r="3053" spans="21:23" ht="14.4">
      <c r="U3053" s="40"/>
      <c r="V3053" s="40"/>
      <c r="W3053" s="40"/>
    </row>
    <row r="3054" spans="21:23" ht="14.4">
      <c r="U3054" s="40"/>
      <c r="V3054" s="40"/>
      <c r="W3054" s="40"/>
    </row>
    <row r="3055" spans="21:23" ht="14.4">
      <c r="U3055" s="40"/>
      <c r="V3055" s="40"/>
      <c r="W3055" s="40"/>
    </row>
    <row r="3056" spans="21:23" ht="14.4">
      <c r="U3056" s="40"/>
      <c r="V3056" s="40"/>
      <c r="W3056" s="40"/>
    </row>
    <row r="3057" spans="21:23" ht="14.4">
      <c r="U3057" s="40"/>
      <c r="V3057" s="40"/>
      <c r="W3057" s="40"/>
    </row>
    <row r="3058" spans="21:23" ht="14.4">
      <c r="U3058" s="40"/>
      <c r="V3058" s="40"/>
      <c r="W3058" s="40"/>
    </row>
    <row r="3059" spans="21:23" ht="14.4">
      <c r="U3059" s="40"/>
      <c r="V3059" s="40"/>
      <c r="W3059" s="40"/>
    </row>
    <row r="3060" spans="21:23" ht="14.4">
      <c r="U3060" s="40"/>
      <c r="V3060" s="40"/>
      <c r="W3060" s="40"/>
    </row>
    <row r="3061" spans="21:23" ht="14.4">
      <c r="U3061" s="40"/>
      <c r="V3061" s="40"/>
      <c r="W3061" s="40"/>
    </row>
    <row r="3062" spans="21:23" ht="14.4">
      <c r="U3062" s="40"/>
      <c r="V3062" s="40"/>
      <c r="W3062" s="40"/>
    </row>
    <row r="3063" spans="21:23" ht="14.4">
      <c r="U3063" s="40"/>
      <c r="V3063" s="40"/>
      <c r="W3063" s="40"/>
    </row>
    <row r="3064" spans="21:23" ht="14.4">
      <c r="U3064" s="40"/>
      <c r="V3064" s="40"/>
      <c r="W3064" s="40"/>
    </row>
    <row r="3065" spans="21:23" ht="14.4">
      <c r="U3065" s="40"/>
      <c r="V3065" s="40"/>
      <c r="W3065" s="40"/>
    </row>
    <row r="3066" spans="21:23" ht="14.4">
      <c r="U3066" s="40"/>
      <c r="V3066" s="40"/>
      <c r="W3066" s="40"/>
    </row>
    <row r="3067" spans="21:23" ht="14.4">
      <c r="U3067" s="40"/>
      <c r="V3067" s="40"/>
      <c r="W3067" s="40"/>
    </row>
    <row r="3068" spans="21:23" ht="14.4">
      <c r="U3068" s="40"/>
      <c r="V3068" s="40"/>
      <c r="W3068" s="40"/>
    </row>
    <row r="3069" spans="21:23" ht="14.4">
      <c r="U3069" s="40"/>
      <c r="V3069" s="40"/>
      <c r="W3069" s="40"/>
    </row>
    <row r="3070" spans="21:23" ht="14.4">
      <c r="U3070" s="40"/>
      <c r="V3070" s="40"/>
      <c r="W3070" s="40"/>
    </row>
    <row r="3071" spans="21:23" ht="14.4">
      <c r="U3071" s="40"/>
      <c r="V3071" s="40"/>
      <c r="W3071" s="40"/>
    </row>
    <row r="3072" spans="21:23" ht="14.4">
      <c r="U3072" s="40"/>
      <c r="V3072" s="40"/>
      <c r="W3072" s="40"/>
    </row>
    <row r="3073" spans="21:23" ht="14.4">
      <c r="U3073" s="40"/>
      <c r="V3073" s="40"/>
      <c r="W3073" s="40"/>
    </row>
    <row r="3074" spans="21:23" ht="14.4">
      <c r="U3074" s="40"/>
      <c r="V3074" s="40"/>
      <c r="W3074" s="40"/>
    </row>
    <row r="3075" spans="21:23" ht="14.4">
      <c r="U3075" s="40"/>
      <c r="V3075" s="40"/>
      <c r="W3075" s="40"/>
    </row>
    <row r="3076" spans="21:23" ht="14.4">
      <c r="U3076" s="40"/>
      <c r="V3076" s="40"/>
      <c r="W3076" s="40"/>
    </row>
    <row r="3077" spans="21:23" ht="14.4">
      <c r="U3077" s="40"/>
      <c r="V3077" s="40"/>
      <c r="W3077" s="40"/>
    </row>
    <row r="3078" spans="21:23" ht="14.4">
      <c r="U3078" s="40"/>
      <c r="V3078" s="40"/>
      <c r="W3078" s="40"/>
    </row>
    <row r="3079" spans="21:23" ht="14.4">
      <c r="U3079" s="40"/>
      <c r="V3079" s="40"/>
      <c r="W3079" s="40"/>
    </row>
    <row r="3080" spans="21:23" ht="14.4">
      <c r="U3080" s="40"/>
      <c r="V3080" s="40"/>
      <c r="W3080" s="40"/>
    </row>
    <row r="3081" spans="21:23" ht="14.4">
      <c r="U3081" s="40"/>
      <c r="V3081" s="40"/>
      <c r="W3081" s="40"/>
    </row>
    <row r="3082" spans="21:23" ht="14.4">
      <c r="U3082" s="40"/>
      <c r="V3082" s="40"/>
      <c r="W3082" s="40"/>
    </row>
    <row r="3083" spans="21:23" ht="14.4">
      <c r="U3083" s="40"/>
      <c r="V3083" s="40"/>
      <c r="W3083" s="40"/>
    </row>
    <row r="3084" spans="21:23" ht="14.4">
      <c r="U3084" s="40"/>
      <c r="V3084" s="40"/>
      <c r="W3084" s="40"/>
    </row>
    <row r="3085" spans="21:23" ht="14.4">
      <c r="U3085" s="40"/>
      <c r="V3085" s="40"/>
      <c r="W3085" s="40"/>
    </row>
    <row r="3086" spans="21:23" ht="14.4">
      <c r="U3086" s="40"/>
      <c r="V3086" s="40"/>
      <c r="W3086" s="40"/>
    </row>
    <row r="3087" spans="21:23" ht="14.4">
      <c r="U3087" s="40"/>
      <c r="V3087" s="40"/>
      <c r="W3087" s="40"/>
    </row>
    <row r="3088" spans="21:23" ht="14.4">
      <c r="U3088" s="40"/>
      <c r="V3088" s="40"/>
      <c r="W3088" s="40"/>
    </row>
    <row r="3089" spans="21:23" ht="14.4">
      <c r="U3089" s="40"/>
      <c r="V3089" s="40"/>
      <c r="W3089" s="40"/>
    </row>
    <row r="3090" spans="21:23" ht="14.4">
      <c r="U3090" s="40"/>
      <c r="V3090" s="40"/>
      <c r="W3090" s="40"/>
    </row>
    <row r="3091" spans="21:23" ht="14.4">
      <c r="U3091" s="40"/>
      <c r="V3091" s="40"/>
      <c r="W3091" s="40"/>
    </row>
    <row r="3092" spans="21:23" ht="14.4">
      <c r="U3092" s="40"/>
      <c r="V3092" s="40"/>
      <c r="W3092" s="40"/>
    </row>
    <row r="3093" spans="21:23" ht="14.4">
      <c r="U3093" s="40"/>
      <c r="V3093" s="40"/>
      <c r="W3093" s="40"/>
    </row>
    <row r="3094" spans="21:23" ht="14.4">
      <c r="U3094" s="40"/>
      <c r="V3094" s="40"/>
      <c r="W3094" s="40"/>
    </row>
    <row r="3095" spans="21:23" ht="14.4">
      <c r="U3095" s="40"/>
      <c r="V3095" s="40"/>
      <c r="W3095" s="40"/>
    </row>
    <row r="3096" spans="21:23" ht="14.4">
      <c r="U3096" s="40"/>
      <c r="V3096" s="40"/>
      <c r="W3096" s="40"/>
    </row>
    <row r="3097" spans="21:23" ht="14.4">
      <c r="U3097" s="40"/>
      <c r="V3097" s="40"/>
      <c r="W3097" s="40"/>
    </row>
    <row r="3098" spans="21:23" ht="14.4">
      <c r="U3098" s="40"/>
      <c r="V3098" s="40"/>
      <c r="W3098" s="40"/>
    </row>
    <row r="3099" spans="21:23" ht="14.4">
      <c r="U3099" s="40"/>
      <c r="V3099" s="40"/>
      <c r="W3099" s="40"/>
    </row>
    <row r="3100" spans="21:23" ht="14.4">
      <c r="U3100" s="40"/>
      <c r="V3100" s="40"/>
      <c r="W3100" s="40"/>
    </row>
    <row r="3101" spans="21:23" ht="14.4">
      <c r="U3101" s="40"/>
      <c r="V3101" s="40"/>
      <c r="W3101" s="40"/>
    </row>
    <row r="3102" spans="21:23" ht="14.4">
      <c r="U3102" s="40"/>
      <c r="V3102" s="40"/>
      <c r="W3102" s="40"/>
    </row>
    <row r="3103" spans="21:23" ht="14.4">
      <c r="U3103" s="40"/>
      <c r="V3103" s="40"/>
      <c r="W3103" s="40"/>
    </row>
    <row r="3104" spans="21:23" ht="14.4">
      <c r="U3104" s="40"/>
      <c r="V3104" s="40"/>
      <c r="W3104" s="40"/>
    </row>
    <row r="3105" spans="21:23" ht="14.4">
      <c r="U3105" s="40"/>
      <c r="V3105" s="40"/>
      <c r="W3105" s="40"/>
    </row>
    <row r="3106" spans="21:23" ht="14.4">
      <c r="U3106" s="40"/>
      <c r="V3106" s="40"/>
      <c r="W3106" s="40"/>
    </row>
    <row r="3107" spans="21:23" ht="14.4">
      <c r="U3107" s="40"/>
      <c r="V3107" s="40"/>
      <c r="W3107" s="40"/>
    </row>
    <row r="3108" spans="21:23" ht="14.4">
      <c r="U3108" s="40"/>
      <c r="V3108" s="40"/>
      <c r="W3108" s="40"/>
    </row>
    <row r="3109" spans="21:23" ht="14.4">
      <c r="U3109" s="40"/>
      <c r="V3109" s="40"/>
      <c r="W3109" s="40"/>
    </row>
    <row r="3110" spans="21:23" ht="14.4">
      <c r="U3110" s="40"/>
      <c r="V3110" s="40"/>
      <c r="W3110" s="40"/>
    </row>
    <row r="3111" spans="21:23" ht="14.4">
      <c r="U3111" s="40"/>
      <c r="V3111" s="40"/>
      <c r="W3111" s="40"/>
    </row>
    <row r="3112" spans="21:23" ht="14.4">
      <c r="U3112" s="40"/>
      <c r="V3112" s="40"/>
      <c r="W3112" s="40"/>
    </row>
    <row r="3113" spans="21:23" ht="14.4">
      <c r="U3113" s="40"/>
      <c r="V3113" s="40"/>
      <c r="W3113" s="40"/>
    </row>
    <row r="3114" spans="21:23" ht="14.4">
      <c r="U3114" s="40"/>
      <c r="V3114" s="40"/>
      <c r="W3114" s="40"/>
    </row>
    <row r="3115" spans="21:23" ht="14.4">
      <c r="U3115" s="40"/>
      <c r="V3115" s="40"/>
      <c r="W3115" s="40"/>
    </row>
    <row r="3116" spans="21:23" ht="14.4">
      <c r="U3116" s="40"/>
      <c r="V3116" s="40"/>
      <c r="W3116" s="40"/>
    </row>
    <row r="3117" spans="21:23" ht="14.4">
      <c r="U3117" s="40"/>
      <c r="V3117" s="40"/>
      <c r="W3117" s="40"/>
    </row>
    <row r="3118" spans="21:23" ht="14.4">
      <c r="U3118" s="40"/>
      <c r="V3118" s="40"/>
      <c r="W3118" s="40"/>
    </row>
    <row r="3119" spans="21:23" ht="14.4">
      <c r="U3119" s="40"/>
      <c r="V3119" s="40"/>
      <c r="W3119" s="40"/>
    </row>
    <row r="3120" spans="21:23" ht="14.4">
      <c r="U3120" s="40"/>
      <c r="V3120" s="40"/>
      <c r="W3120" s="40"/>
    </row>
    <row r="3121" spans="21:23" ht="14.4">
      <c r="U3121" s="40"/>
      <c r="V3121" s="40"/>
      <c r="W3121" s="40"/>
    </row>
    <row r="3122" spans="21:23" ht="14.4">
      <c r="U3122" s="40"/>
      <c r="V3122" s="40"/>
      <c r="W3122" s="40"/>
    </row>
    <row r="3123" spans="21:23" ht="14.4">
      <c r="U3123" s="40"/>
      <c r="V3123" s="40"/>
      <c r="W3123" s="40"/>
    </row>
    <row r="3124" spans="21:23" ht="14.4">
      <c r="U3124" s="40"/>
      <c r="V3124" s="40"/>
      <c r="W3124" s="40"/>
    </row>
    <row r="3125" spans="21:23" ht="14.4">
      <c r="U3125" s="40"/>
      <c r="V3125" s="40"/>
      <c r="W3125" s="40"/>
    </row>
    <row r="3126" spans="21:23" ht="14.4">
      <c r="U3126" s="40"/>
      <c r="V3126" s="40"/>
      <c r="W3126" s="40"/>
    </row>
    <row r="3127" spans="21:23" ht="14.4">
      <c r="U3127" s="40"/>
      <c r="V3127" s="40"/>
      <c r="W3127" s="40"/>
    </row>
    <row r="3128" spans="21:23" ht="14.4">
      <c r="U3128" s="40"/>
      <c r="V3128" s="40"/>
      <c r="W3128" s="40"/>
    </row>
    <row r="3129" spans="21:23" ht="14.4">
      <c r="U3129" s="40"/>
      <c r="V3129" s="40"/>
      <c r="W3129" s="40"/>
    </row>
    <row r="3130" spans="21:23" ht="14.4">
      <c r="U3130" s="40"/>
      <c r="V3130" s="40"/>
      <c r="W3130" s="40"/>
    </row>
    <row r="3131" spans="21:23" ht="14.4">
      <c r="U3131" s="40"/>
      <c r="V3131" s="40"/>
      <c r="W3131" s="40"/>
    </row>
    <row r="3132" spans="21:23" ht="14.4">
      <c r="U3132" s="40"/>
      <c r="V3132" s="40"/>
      <c r="W3132" s="40"/>
    </row>
    <row r="3133" spans="21:23" ht="14.4">
      <c r="U3133" s="40"/>
      <c r="V3133" s="40"/>
      <c r="W3133" s="40"/>
    </row>
    <row r="3134" spans="21:23" ht="14.4">
      <c r="U3134" s="40"/>
      <c r="V3134" s="40"/>
      <c r="W3134" s="40"/>
    </row>
    <row r="3135" spans="21:23" ht="14.4">
      <c r="U3135" s="40"/>
      <c r="V3135" s="40"/>
      <c r="W3135" s="40"/>
    </row>
    <row r="3136" spans="21:23" ht="14.4">
      <c r="U3136" s="40"/>
      <c r="V3136" s="40"/>
      <c r="W3136" s="40"/>
    </row>
    <row r="3137" spans="21:23" ht="14.4">
      <c r="U3137" s="40"/>
      <c r="V3137" s="40"/>
      <c r="W3137" s="40"/>
    </row>
    <row r="3138" spans="21:23" ht="14.4">
      <c r="U3138" s="40"/>
      <c r="V3138" s="40"/>
      <c r="W3138" s="40"/>
    </row>
    <row r="3139" spans="21:23" ht="14.4">
      <c r="U3139" s="40"/>
      <c r="V3139" s="40"/>
      <c r="W3139" s="40"/>
    </row>
    <row r="3140" spans="21:23" ht="14.4">
      <c r="U3140" s="40"/>
      <c r="V3140" s="40"/>
      <c r="W3140" s="40"/>
    </row>
    <row r="3141" spans="21:23" ht="14.4">
      <c r="U3141" s="40"/>
      <c r="V3141" s="40"/>
      <c r="W3141" s="40"/>
    </row>
    <row r="3142" spans="21:23" ht="14.4">
      <c r="U3142" s="40"/>
      <c r="V3142" s="40"/>
      <c r="W3142" s="40"/>
    </row>
    <row r="3143" spans="21:23" ht="14.4">
      <c r="U3143" s="40"/>
      <c r="V3143" s="40"/>
      <c r="W3143" s="40"/>
    </row>
    <row r="3144" spans="21:23" ht="14.4">
      <c r="U3144" s="40"/>
      <c r="V3144" s="40"/>
      <c r="W3144" s="40"/>
    </row>
    <row r="3145" spans="21:23" ht="14.4">
      <c r="U3145" s="40"/>
      <c r="V3145" s="40"/>
      <c r="W3145" s="40"/>
    </row>
    <row r="3146" spans="21:23" ht="14.4">
      <c r="U3146" s="40"/>
      <c r="V3146" s="40"/>
      <c r="W3146" s="40"/>
    </row>
    <row r="3147" spans="21:23" ht="14.4">
      <c r="U3147" s="40"/>
      <c r="V3147" s="40"/>
      <c r="W3147" s="40"/>
    </row>
    <row r="3148" spans="21:23" ht="14.4">
      <c r="U3148" s="40"/>
      <c r="V3148" s="40"/>
      <c r="W3148" s="40"/>
    </row>
    <row r="3149" spans="21:23" ht="14.4">
      <c r="U3149" s="40"/>
      <c r="V3149" s="40"/>
      <c r="W3149" s="40"/>
    </row>
    <row r="3150" spans="21:23" ht="14.4">
      <c r="U3150" s="40"/>
      <c r="V3150" s="40"/>
      <c r="W3150" s="40"/>
    </row>
    <row r="3151" spans="21:23" ht="14.4">
      <c r="U3151" s="40"/>
      <c r="V3151" s="40"/>
      <c r="W3151" s="40"/>
    </row>
    <row r="3152" spans="21:23" ht="14.4">
      <c r="U3152" s="40"/>
      <c r="V3152" s="40"/>
      <c r="W3152" s="40"/>
    </row>
    <row r="3153" spans="21:23" ht="14.4">
      <c r="U3153" s="40"/>
      <c r="V3153" s="40"/>
      <c r="W3153" s="40"/>
    </row>
    <row r="3154" spans="21:23" ht="14.4">
      <c r="U3154" s="40"/>
      <c r="V3154" s="40"/>
      <c r="W3154" s="40"/>
    </row>
    <row r="3155" spans="21:23" ht="14.4">
      <c r="U3155" s="40"/>
      <c r="V3155" s="40"/>
      <c r="W3155" s="40"/>
    </row>
    <row r="3156" spans="21:23" ht="14.4">
      <c r="U3156" s="40"/>
      <c r="V3156" s="40"/>
      <c r="W3156" s="40"/>
    </row>
    <row r="3157" spans="21:23" ht="14.4">
      <c r="U3157" s="40"/>
      <c r="V3157" s="40"/>
      <c r="W3157" s="40"/>
    </row>
    <row r="3158" spans="21:23" ht="14.4">
      <c r="U3158" s="40"/>
      <c r="V3158" s="40"/>
      <c r="W3158" s="40"/>
    </row>
    <row r="3159" spans="21:23" ht="14.4">
      <c r="U3159" s="40"/>
      <c r="V3159" s="40"/>
      <c r="W3159" s="40"/>
    </row>
    <row r="3160" spans="21:23" ht="14.4">
      <c r="U3160" s="40"/>
      <c r="V3160" s="40"/>
      <c r="W3160" s="40"/>
    </row>
    <row r="3161" spans="21:23" ht="14.4">
      <c r="U3161" s="40"/>
      <c r="V3161" s="40"/>
      <c r="W3161" s="40"/>
    </row>
    <row r="3162" spans="21:23" ht="14.4">
      <c r="U3162" s="40"/>
      <c r="V3162" s="40"/>
      <c r="W3162" s="40"/>
    </row>
    <row r="3163" spans="21:23" ht="14.4">
      <c r="U3163" s="40"/>
      <c r="V3163" s="40"/>
      <c r="W3163" s="40"/>
    </row>
    <row r="3164" spans="21:23" ht="14.4">
      <c r="U3164" s="40"/>
      <c r="V3164" s="40"/>
      <c r="W3164" s="40"/>
    </row>
    <row r="3165" spans="21:23" ht="14.4">
      <c r="U3165" s="40"/>
      <c r="V3165" s="40"/>
      <c r="W3165" s="40"/>
    </row>
    <row r="3166" spans="21:23" ht="14.4">
      <c r="U3166" s="40"/>
      <c r="V3166" s="40"/>
      <c r="W3166" s="40"/>
    </row>
    <row r="3167" spans="21:23" ht="14.4">
      <c r="U3167" s="40"/>
      <c r="V3167" s="40"/>
      <c r="W3167" s="40"/>
    </row>
    <row r="3168" spans="21:23" ht="14.4">
      <c r="U3168" s="40"/>
      <c r="V3168" s="40"/>
      <c r="W3168" s="40"/>
    </row>
    <row r="3169" spans="21:23" ht="14.4">
      <c r="U3169" s="40"/>
      <c r="V3169" s="40"/>
      <c r="W3169" s="40"/>
    </row>
    <row r="3170" spans="21:23" ht="14.4">
      <c r="U3170" s="40"/>
      <c r="V3170" s="40"/>
      <c r="W3170" s="40"/>
    </row>
    <row r="3171" spans="21:23" ht="14.4">
      <c r="U3171" s="40"/>
      <c r="V3171" s="40"/>
      <c r="W3171" s="40"/>
    </row>
    <row r="3172" spans="21:23" ht="14.4">
      <c r="U3172" s="40"/>
      <c r="V3172" s="40"/>
      <c r="W3172" s="40"/>
    </row>
    <row r="3173" spans="21:23" ht="14.4">
      <c r="U3173" s="40"/>
      <c r="V3173" s="40"/>
      <c r="W3173" s="40"/>
    </row>
    <row r="3174" spans="21:23" ht="14.4">
      <c r="U3174" s="40"/>
      <c r="V3174" s="40"/>
      <c r="W3174" s="40"/>
    </row>
    <row r="3175" spans="21:23" ht="14.4">
      <c r="U3175" s="40"/>
      <c r="V3175" s="40"/>
      <c r="W3175" s="40"/>
    </row>
    <row r="3176" spans="21:23" ht="14.4">
      <c r="U3176" s="40"/>
      <c r="V3176" s="40"/>
      <c r="W3176" s="40"/>
    </row>
    <row r="3177" spans="21:23" ht="14.4">
      <c r="U3177" s="40"/>
      <c r="V3177" s="40"/>
      <c r="W3177" s="40"/>
    </row>
    <row r="3178" spans="21:23" ht="14.4">
      <c r="U3178" s="40"/>
      <c r="V3178" s="40"/>
      <c r="W3178" s="40"/>
    </row>
    <row r="3179" spans="21:23" ht="14.4">
      <c r="U3179" s="40"/>
      <c r="V3179" s="40"/>
      <c r="W3179" s="40"/>
    </row>
    <row r="3180" spans="21:23" ht="14.4">
      <c r="U3180" s="40"/>
      <c r="V3180" s="40"/>
      <c r="W3180" s="40"/>
    </row>
    <row r="3181" spans="21:23" ht="14.4">
      <c r="U3181" s="40"/>
      <c r="V3181" s="40"/>
      <c r="W3181" s="40"/>
    </row>
    <row r="3182" spans="21:23" ht="14.4">
      <c r="U3182" s="40"/>
      <c r="V3182" s="40"/>
      <c r="W3182" s="40"/>
    </row>
    <row r="3183" spans="21:23" ht="14.4">
      <c r="U3183" s="40"/>
      <c r="V3183" s="40"/>
      <c r="W3183" s="40"/>
    </row>
    <row r="3184" spans="21:23" ht="14.4">
      <c r="U3184" s="40"/>
      <c r="V3184" s="40"/>
      <c r="W3184" s="40"/>
    </row>
    <row r="3185" spans="21:23" ht="14.4">
      <c r="U3185" s="40"/>
      <c r="V3185" s="40"/>
      <c r="W3185" s="40"/>
    </row>
    <row r="3186" spans="21:23" ht="14.4">
      <c r="U3186" s="40"/>
      <c r="V3186" s="40"/>
      <c r="W3186" s="40"/>
    </row>
    <row r="3187" spans="21:23" ht="14.4">
      <c r="U3187" s="40"/>
      <c r="V3187" s="40"/>
      <c r="W3187" s="40"/>
    </row>
    <row r="3188" spans="21:23" ht="14.4">
      <c r="U3188" s="40"/>
      <c r="V3188" s="40"/>
      <c r="W3188" s="40"/>
    </row>
    <row r="3189" spans="21:23" ht="14.4">
      <c r="U3189" s="40"/>
      <c r="V3189" s="40"/>
      <c r="W3189" s="40"/>
    </row>
    <row r="3190" spans="21:23" ht="14.4">
      <c r="U3190" s="40"/>
      <c r="V3190" s="40"/>
      <c r="W3190" s="40"/>
    </row>
    <row r="3191" spans="21:23" ht="14.4">
      <c r="U3191" s="40"/>
      <c r="V3191" s="40"/>
      <c r="W3191" s="40"/>
    </row>
    <row r="3192" spans="21:23" ht="14.4">
      <c r="U3192" s="40"/>
      <c r="V3192" s="40"/>
      <c r="W3192" s="40"/>
    </row>
    <row r="3193" spans="21:23" ht="14.4">
      <c r="U3193" s="40"/>
      <c r="V3193" s="40"/>
      <c r="W3193" s="40"/>
    </row>
    <row r="3194" spans="21:23" ht="14.4">
      <c r="U3194" s="40"/>
      <c r="V3194" s="40"/>
      <c r="W3194" s="40"/>
    </row>
    <row r="3195" spans="21:23" ht="14.4">
      <c r="U3195" s="40"/>
      <c r="V3195" s="40"/>
      <c r="W3195" s="40"/>
    </row>
    <row r="3196" spans="21:23" ht="14.4">
      <c r="U3196" s="40"/>
      <c r="V3196" s="40"/>
      <c r="W3196" s="40"/>
    </row>
    <row r="3197" spans="21:23" ht="14.4">
      <c r="U3197" s="40"/>
      <c r="V3197" s="40"/>
      <c r="W3197" s="40"/>
    </row>
    <row r="3198" spans="21:23" ht="14.4">
      <c r="U3198" s="40"/>
      <c r="V3198" s="40"/>
      <c r="W3198" s="40"/>
    </row>
    <row r="3199" spans="21:23" ht="14.4">
      <c r="U3199" s="40"/>
      <c r="V3199" s="40"/>
      <c r="W3199" s="40"/>
    </row>
    <row r="3200" spans="21:23" ht="14.4">
      <c r="U3200" s="40"/>
      <c r="V3200" s="40"/>
      <c r="W3200" s="40"/>
    </row>
    <row r="3201" spans="21:23" ht="14.4">
      <c r="U3201" s="40"/>
      <c r="V3201" s="40"/>
      <c r="W3201" s="40"/>
    </row>
    <row r="3202" spans="21:23" ht="14.4">
      <c r="U3202" s="40"/>
      <c r="V3202" s="40"/>
      <c r="W3202" s="40"/>
    </row>
    <row r="3203" spans="21:23" ht="14.4">
      <c r="U3203" s="40"/>
      <c r="V3203" s="40"/>
      <c r="W3203" s="40"/>
    </row>
    <row r="3204" spans="21:23" ht="14.4">
      <c r="U3204" s="40"/>
      <c r="V3204" s="40"/>
      <c r="W3204" s="40"/>
    </row>
    <row r="3205" spans="21:23" ht="14.4">
      <c r="U3205" s="40"/>
      <c r="V3205" s="40"/>
      <c r="W3205" s="40"/>
    </row>
    <row r="3206" spans="21:23" ht="14.4">
      <c r="U3206" s="40"/>
      <c r="V3206" s="40"/>
      <c r="W3206" s="40"/>
    </row>
    <row r="3207" spans="21:23" ht="14.4">
      <c r="U3207" s="40"/>
      <c r="V3207" s="40"/>
      <c r="W3207" s="40"/>
    </row>
    <row r="3208" spans="21:23" ht="14.4">
      <c r="U3208" s="40"/>
      <c r="V3208" s="40"/>
      <c r="W3208" s="40"/>
    </row>
    <row r="3209" spans="21:23" ht="14.4">
      <c r="U3209" s="40"/>
      <c r="V3209" s="40"/>
      <c r="W3209" s="40"/>
    </row>
    <row r="3210" spans="21:23" ht="14.4">
      <c r="U3210" s="40"/>
      <c r="V3210" s="40"/>
      <c r="W3210" s="40"/>
    </row>
    <row r="3211" spans="21:23" ht="14.4">
      <c r="U3211" s="40"/>
      <c r="V3211" s="40"/>
      <c r="W3211" s="40"/>
    </row>
    <row r="3212" spans="21:23" ht="14.4">
      <c r="U3212" s="40"/>
      <c r="V3212" s="40"/>
      <c r="W3212" s="40"/>
    </row>
    <row r="3213" spans="21:23" ht="14.4">
      <c r="U3213" s="40"/>
      <c r="V3213" s="40"/>
      <c r="W3213" s="40"/>
    </row>
    <row r="3214" spans="21:23" ht="14.4">
      <c r="U3214" s="40"/>
      <c r="V3214" s="40"/>
      <c r="W3214" s="40"/>
    </row>
    <row r="3215" spans="21:23" ht="14.4">
      <c r="U3215" s="40"/>
      <c r="V3215" s="40"/>
      <c r="W3215" s="40"/>
    </row>
    <row r="3216" spans="21:23" ht="14.4">
      <c r="U3216" s="40"/>
      <c r="V3216" s="40"/>
      <c r="W3216" s="40"/>
    </row>
    <row r="3217" spans="21:23" ht="14.4">
      <c r="U3217" s="40"/>
      <c r="V3217" s="40"/>
      <c r="W3217" s="40"/>
    </row>
    <row r="3218" spans="21:23" ht="14.4">
      <c r="U3218" s="40"/>
      <c r="V3218" s="40"/>
      <c r="W3218" s="40"/>
    </row>
    <row r="3219" spans="21:23" ht="14.4">
      <c r="U3219" s="40"/>
      <c r="V3219" s="40"/>
      <c r="W3219" s="40"/>
    </row>
    <row r="3220" spans="21:23" ht="14.4">
      <c r="U3220" s="40"/>
      <c r="V3220" s="40"/>
      <c r="W3220" s="40"/>
    </row>
    <row r="3221" spans="21:23" ht="14.4">
      <c r="U3221" s="40"/>
      <c r="V3221" s="40"/>
      <c r="W3221" s="40"/>
    </row>
    <row r="3222" spans="21:23" ht="14.4">
      <c r="U3222" s="40"/>
      <c r="V3222" s="40"/>
      <c r="W3222" s="40"/>
    </row>
    <row r="3223" spans="21:23" ht="14.4">
      <c r="U3223" s="40"/>
      <c r="V3223" s="40"/>
      <c r="W3223" s="40"/>
    </row>
    <row r="3224" spans="21:23" ht="14.4">
      <c r="U3224" s="40"/>
      <c r="V3224" s="40"/>
      <c r="W3224" s="40"/>
    </row>
    <row r="3225" spans="21:23" ht="14.4">
      <c r="U3225" s="40"/>
      <c r="V3225" s="40"/>
      <c r="W3225" s="40"/>
    </row>
    <row r="3226" spans="21:23" ht="14.4">
      <c r="U3226" s="40"/>
      <c r="V3226" s="40"/>
      <c r="W3226" s="40"/>
    </row>
    <row r="3227" spans="21:23" ht="14.4">
      <c r="U3227" s="40"/>
      <c r="V3227" s="40"/>
      <c r="W3227" s="40"/>
    </row>
    <row r="3228" spans="21:23" ht="14.4">
      <c r="U3228" s="40"/>
      <c r="V3228" s="40"/>
      <c r="W3228" s="40"/>
    </row>
    <row r="3229" spans="21:23" ht="14.4">
      <c r="U3229" s="40"/>
      <c r="V3229" s="40"/>
      <c r="W3229" s="40"/>
    </row>
    <row r="3230" spans="21:23" ht="14.4">
      <c r="U3230" s="40"/>
      <c r="V3230" s="40"/>
      <c r="W3230" s="40"/>
    </row>
    <row r="3231" spans="21:23" ht="14.4">
      <c r="U3231" s="40"/>
      <c r="V3231" s="40"/>
      <c r="W3231" s="40"/>
    </row>
    <row r="3232" spans="21:23" ht="14.4">
      <c r="U3232" s="40"/>
      <c r="V3232" s="40"/>
      <c r="W3232" s="40"/>
    </row>
    <row r="3233" spans="21:23" ht="14.4">
      <c r="U3233" s="40"/>
      <c r="V3233" s="40"/>
      <c r="W3233" s="40"/>
    </row>
    <row r="3234" spans="21:23" ht="14.4">
      <c r="U3234" s="40"/>
      <c r="V3234" s="40"/>
      <c r="W3234" s="40"/>
    </row>
    <row r="3235" spans="21:23" ht="14.4">
      <c r="U3235" s="40"/>
      <c r="V3235" s="40"/>
      <c r="W3235" s="40"/>
    </row>
    <row r="3236" spans="21:23" ht="14.4">
      <c r="U3236" s="40"/>
      <c r="V3236" s="40"/>
      <c r="W3236" s="40"/>
    </row>
    <row r="3237" spans="21:23" ht="14.4">
      <c r="U3237" s="40"/>
      <c r="V3237" s="40"/>
      <c r="W3237" s="40"/>
    </row>
    <row r="3238" spans="21:23" ht="14.4">
      <c r="U3238" s="40"/>
      <c r="V3238" s="40"/>
      <c r="W3238" s="40"/>
    </row>
    <row r="3239" spans="21:23" ht="14.4">
      <c r="U3239" s="40"/>
      <c r="V3239" s="40"/>
      <c r="W3239" s="40"/>
    </row>
    <row r="3240" spans="21:23" ht="14.4">
      <c r="U3240" s="40"/>
      <c r="V3240" s="40"/>
      <c r="W3240" s="40"/>
    </row>
    <row r="3241" spans="21:23" ht="14.4">
      <c r="U3241" s="40"/>
      <c r="V3241" s="40"/>
      <c r="W3241" s="40"/>
    </row>
    <row r="3242" spans="21:23" ht="14.4">
      <c r="U3242" s="40"/>
      <c r="V3242" s="40"/>
      <c r="W3242" s="40"/>
    </row>
    <row r="3243" spans="21:23" ht="14.4">
      <c r="U3243" s="40"/>
      <c r="V3243" s="40"/>
      <c r="W3243" s="40"/>
    </row>
    <row r="3244" spans="21:23" ht="14.4">
      <c r="U3244" s="40"/>
      <c r="V3244" s="40"/>
      <c r="W3244" s="40"/>
    </row>
    <row r="3245" spans="21:23" ht="14.4">
      <c r="U3245" s="40"/>
      <c r="V3245" s="40"/>
      <c r="W3245" s="40"/>
    </row>
    <row r="3246" spans="21:23" ht="14.4">
      <c r="U3246" s="40"/>
      <c r="V3246" s="40"/>
      <c r="W3246" s="40"/>
    </row>
    <row r="3247" spans="21:23" ht="14.4">
      <c r="U3247" s="40"/>
      <c r="V3247" s="40"/>
      <c r="W3247" s="40"/>
    </row>
    <row r="3248" spans="21:23" ht="14.4">
      <c r="U3248" s="40"/>
      <c r="V3248" s="40"/>
      <c r="W3248" s="40"/>
    </row>
    <row r="3249" spans="21:23" ht="14.4">
      <c r="U3249" s="40"/>
      <c r="V3249" s="40"/>
      <c r="W3249" s="40"/>
    </row>
    <row r="3250" spans="21:23" ht="14.4">
      <c r="U3250" s="40"/>
      <c r="V3250" s="40"/>
      <c r="W3250" s="40"/>
    </row>
    <row r="3251" spans="21:23" ht="14.4">
      <c r="U3251" s="40"/>
      <c r="V3251" s="40"/>
      <c r="W3251" s="40"/>
    </row>
    <row r="3252" spans="21:23" ht="14.4">
      <c r="U3252" s="40"/>
      <c r="V3252" s="40"/>
      <c r="W3252" s="40"/>
    </row>
    <row r="3253" spans="21:23" ht="14.4">
      <c r="U3253" s="40"/>
      <c r="V3253" s="40"/>
      <c r="W3253" s="40"/>
    </row>
    <row r="3254" spans="21:23" ht="14.4">
      <c r="U3254" s="40"/>
      <c r="V3254" s="40"/>
      <c r="W3254" s="40"/>
    </row>
    <row r="3255" spans="21:23" ht="14.4">
      <c r="U3255" s="40"/>
      <c r="V3255" s="40"/>
      <c r="W3255" s="40"/>
    </row>
    <row r="3256" spans="21:23" ht="14.4">
      <c r="U3256" s="40"/>
      <c r="V3256" s="40"/>
      <c r="W3256" s="40"/>
    </row>
    <row r="3257" spans="21:23" ht="14.4">
      <c r="U3257" s="40"/>
      <c r="V3257" s="40"/>
      <c r="W3257" s="40"/>
    </row>
    <row r="3258" spans="21:23" ht="14.4">
      <c r="U3258" s="40"/>
      <c r="V3258" s="40"/>
      <c r="W3258" s="40"/>
    </row>
    <row r="3259" spans="21:23" ht="14.4">
      <c r="U3259" s="40"/>
      <c r="V3259" s="40"/>
      <c r="W3259" s="40"/>
    </row>
    <row r="3260" spans="21:23" ht="14.4">
      <c r="U3260" s="40"/>
      <c r="V3260" s="40"/>
      <c r="W3260" s="40"/>
    </row>
    <row r="3261" spans="21:23" ht="14.4">
      <c r="U3261" s="40"/>
      <c r="V3261" s="40"/>
      <c r="W3261" s="40"/>
    </row>
    <row r="3262" spans="21:23" ht="14.4">
      <c r="U3262" s="40"/>
      <c r="V3262" s="40"/>
      <c r="W3262" s="40"/>
    </row>
    <row r="3263" spans="21:23" ht="14.4">
      <c r="U3263" s="40"/>
      <c r="V3263" s="40"/>
      <c r="W3263" s="40"/>
    </row>
    <row r="3264" spans="21:23" ht="14.4">
      <c r="U3264" s="40"/>
      <c r="V3264" s="40"/>
      <c r="W3264" s="40"/>
    </row>
    <row r="3265" spans="21:23" ht="14.4">
      <c r="U3265" s="40"/>
      <c r="V3265" s="40"/>
      <c r="W3265" s="40"/>
    </row>
    <row r="3266" spans="21:23" ht="14.4">
      <c r="U3266" s="40"/>
      <c r="V3266" s="40"/>
      <c r="W3266" s="40"/>
    </row>
    <row r="3267" spans="21:23" ht="14.4">
      <c r="U3267" s="40"/>
      <c r="V3267" s="40"/>
      <c r="W3267" s="40"/>
    </row>
    <row r="3268" spans="21:23" ht="14.4">
      <c r="U3268" s="40"/>
      <c r="V3268" s="40"/>
      <c r="W3268" s="40"/>
    </row>
    <row r="3269" spans="21:23" ht="14.4">
      <c r="U3269" s="40"/>
      <c r="V3269" s="40"/>
      <c r="W3269" s="40"/>
    </row>
    <row r="3270" spans="21:23" ht="14.4">
      <c r="U3270" s="40"/>
      <c r="V3270" s="40"/>
      <c r="W3270" s="40"/>
    </row>
    <row r="3271" spans="21:23" ht="14.4">
      <c r="U3271" s="40"/>
      <c r="V3271" s="40"/>
      <c r="W3271" s="40"/>
    </row>
    <row r="3272" spans="21:23" ht="14.4">
      <c r="U3272" s="40"/>
      <c r="V3272" s="40"/>
      <c r="W3272" s="40"/>
    </row>
    <row r="3273" spans="21:23" ht="14.4">
      <c r="U3273" s="40"/>
      <c r="V3273" s="40"/>
      <c r="W3273" s="40"/>
    </row>
    <row r="3274" spans="21:23" ht="14.4">
      <c r="U3274" s="40"/>
      <c r="V3274" s="40"/>
      <c r="W3274" s="40"/>
    </row>
    <row r="3275" spans="21:23" ht="14.4">
      <c r="U3275" s="40"/>
      <c r="V3275" s="40"/>
      <c r="W3275" s="40"/>
    </row>
    <row r="3276" spans="21:23" ht="14.4">
      <c r="U3276" s="40"/>
      <c r="V3276" s="40"/>
      <c r="W3276" s="40"/>
    </row>
    <row r="3277" spans="21:23" ht="14.4">
      <c r="U3277" s="40"/>
      <c r="V3277" s="40"/>
      <c r="W3277" s="40"/>
    </row>
    <row r="3278" spans="21:23" ht="14.4">
      <c r="U3278" s="40"/>
      <c r="V3278" s="40"/>
      <c r="W3278" s="40"/>
    </row>
    <row r="3279" spans="21:23" ht="14.4">
      <c r="U3279" s="40"/>
      <c r="V3279" s="40"/>
      <c r="W3279" s="40"/>
    </row>
    <row r="3280" spans="21:23" ht="14.4">
      <c r="U3280" s="40"/>
      <c r="V3280" s="40"/>
      <c r="W3280" s="40"/>
    </row>
    <row r="3281" spans="21:23" ht="14.4">
      <c r="U3281" s="40"/>
      <c r="V3281" s="40"/>
      <c r="W3281" s="40"/>
    </row>
    <row r="3282" spans="21:23" ht="14.4">
      <c r="U3282" s="40"/>
      <c r="V3282" s="40"/>
      <c r="W3282" s="40"/>
    </row>
    <row r="3283" spans="21:23" ht="14.4">
      <c r="U3283" s="40"/>
      <c r="V3283" s="40"/>
      <c r="W3283" s="40"/>
    </row>
    <row r="3284" spans="21:23" ht="14.4">
      <c r="U3284" s="40"/>
      <c r="V3284" s="40"/>
      <c r="W3284" s="40"/>
    </row>
    <row r="3285" spans="21:23" ht="14.4">
      <c r="U3285" s="40"/>
      <c r="V3285" s="40"/>
      <c r="W3285" s="40"/>
    </row>
    <row r="3286" spans="21:23" ht="14.4">
      <c r="U3286" s="40"/>
      <c r="V3286" s="40"/>
      <c r="W3286" s="40"/>
    </row>
    <row r="3287" spans="21:23" ht="14.4">
      <c r="U3287" s="40"/>
      <c r="V3287" s="40"/>
      <c r="W3287" s="40"/>
    </row>
    <row r="3288" spans="21:23" ht="14.4">
      <c r="U3288" s="40"/>
      <c r="V3288" s="40"/>
      <c r="W3288" s="40"/>
    </row>
    <row r="3289" spans="21:23" ht="14.4">
      <c r="U3289" s="40"/>
      <c r="V3289" s="40"/>
      <c r="W3289" s="40"/>
    </row>
    <row r="3290" spans="21:23" ht="14.4">
      <c r="U3290" s="40"/>
      <c r="V3290" s="40"/>
      <c r="W3290" s="40"/>
    </row>
    <row r="3291" spans="21:23" ht="14.4">
      <c r="U3291" s="40"/>
      <c r="V3291" s="40"/>
      <c r="W3291" s="40"/>
    </row>
    <row r="3292" spans="21:23" ht="14.4">
      <c r="U3292" s="40"/>
      <c r="V3292" s="40"/>
      <c r="W3292" s="40"/>
    </row>
    <row r="3293" spans="21:23" ht="14.4">
      <c r="U3293" s="40"/>
      <c r="V3293" s="40"/>
      <c r="W3293" s="40"/>
    </row>
    <row r="3294" spans="21:23" ht="14.4">
      <c r="U3294" s="40"/>
      <c r="V3294" s="40"/>
      <c r="W3294" s="40"/>
    </row>
    <row r="3295" spans="21:23" ht="14.4">
      <c r="U3295" s="40"/>
      <c r="V3295" s="40"/>
      <c r="W3295" s="40"/>
    </row>
    <row r="3296" spans="21:23" ht="14.4">
      <c r="U3296" s="40"/>
      <c r="V3296" s="40"/>
      <c r="W3296" s="40"/>
    </row>
    <row r="3297" spans="21:23" ht="14.4">
      <c r="U3297" s="40"/>
      <c r="V3297" s="40"/>
      <c r="W3297" s="40"/>
    </row>
    <row r="3298" spans="21:23" ht="14.4">
      <c r="U3298" s="40"/>
      <c r="V3298" s="40"/>
      <c r="W3298" s="40"/>
    </row>
    <row r="3299" spans="21:23" ht="14.4">
      <c r="U3299" s="40"/>
      <c r="V3299" s="40"/>
      <c r="W3299" s="40"/>
    </row>
    <row r="3300" spans="21:23" ht="14.4">
      <c r="U3300" s="40"/>
      <c r="V3300" s="40"/>
      <c r="W3300" s="40"/>
    </row>
    <row r="3301" spans="21:23" ht="14.4">
      <c r="U3301" s="40"/>
      <c r="V3301" s="40"/>
      <c r="W3301" s="40"/>
    </row>
    <row r="3302" spans="21:23" ht="14.4">
      <c r="U3302" s="40"/>
      <c r="V3302" s="40"/>
      <c r="W3302" s="40"/>
    </row>
    <row r="3303" spans="21:23" ht="14.4">
      <c r="U3303" s="40"/>
      <c r="V3303" s="40"/>
      <c r="W3303" s="40"/>
    </row>
    <row r="3304" spans="21:23" ht="14.4">
      <c r="U3304" s="40"/>
      <c r="V3304" s="40"/>
      <c r="W3304" s="40"/>
    </row>
    <row r="3305" spans="21:23" ht="14.4">
      <c r="U3305" s="40"/>
      <c r="V3305" s="40"/>
      <c r="W3305" s="40"/>
    </row>
    <row r="3306" spans="21:23" ht="14.4">
      <c r="U3306" s="40"/>
      <c r="V3306" s="40"/>
      <c r="W3306" s="40"/>
    </row>
    <row r="3307" spans="21:23" ht="14.4">
      <c r="U3307" s="40"/>
      <c r="V3307" s="40"/>
      <c r="W3307" s="40"/>
    </row>
    <row r="3308" spans="21:23" ht="14.4">
      <c r="U3308" s="40"/>
      <c r="V3308" s="40"/>
      <c r="W3308" s="40"/>
    </row>
    <row r="3309" spans="21:23" ht="14.4">
      <c r="U3309" s="40"/>
      <c r="V3309" s="40"/>
      <c r="W3309" s="40"/>
    </row>
    <row r="3310" spans="21:23" ht="14.4">
      <c r="U3310" s="40"/>
      <c r="V3310" s="40"/>
      <c r="W3310" s="40"/>
    </row>
    <row r="3311" spans="21:23" ht="14.4">
      <c r="U3311" s="40"/>
      <c r="V3311" s="40"/>
      <c r="W3311" s="40"/>
    </row>
    <row r="3312" spans="21:23" ht="14.4">
      <c r="U3312" s="40"/>
      <c r="V3312" s="40"/>
      <c r="W3312" s="40"/>
    </row>
    <row r="3313" spans="21:23" ht="14.4">
      <c r="U3313" s="40"/>
      <c r="V3313" s="40"/>
      <c r="W3313" s="40"/>
    </row>
    <row r="3314" spans="21:23" ht="14.4">
      <c r="U3314" s="40"/>
      <c r="V3314" s="40"/>
      <c r="W3314" s="40"/>
    </row>
    <row r="3315" spans="21:23" ht="14.4">
      <c r="U3315" s="40"/>
      <c r="V3315" s="40"/>
      <c r="W3315" s="40"/>
    </row>
    <row r="3316" spans="21:23" ht="14.4">
      <c r="U3316" s="40"/>
      <c r="V3316" s="40"/>
      <c r="W3316" s="40"/>
    </row>
    <row r="3317" spans="21:23" ht="14.4">
      <c r="U3317" s="40"/>
      <c r="V3317" s="40"/>
      <c r="W3317" s="40"/>
    </row>
    <row r="3318" spans="21:23" ht="14.4">
      <c r="U3318" s="40"/>
      <c r="V3318" s="40"/>
      <c r="W3318" s="40"/>
    </row>
    <row r="3319" spans="21:23" ht="14.4">
      <c r="U3319" s="40"/>
      <c r="V3319" s="40"/>
      <c r="W3319" s="40"/>
    </row>
    <row r="3320" spans="21:23" ht="14.4">
      <c r="U3320" s="40"/>
      <c r="V3320" s="40"/>
      <c r="W3320" s="40"/>
    </row>
    <row r="3321" spans="21:23" ht="14.4">
      <c r="U3321" s="40"/>
      <c r="V3321" s="40"/>
      <c r="W3321" s="40"/>
    </row>
    <row r="3322" spans="21:23" ht="14.4">
      <c r="U3322" s="40"/>
      <c r="V3322" s="40"/>
      <c r="W3322" s="40"/>
    </row>
    <row r="3323" spans="21:23" ht="14.4">
      <c r="U3323" s="40"/>
      <c r="V3323" s="40"/>
      <c r="W3323" s="40"/>
    </row>
    <row r="3324" spans="21:23" ht="14.4">
      <c r="U3324" s="40"/>
      <c r="V3324" s="40"/>
      <c r="W3324" s="40"/>
    </row>
    <row r="3325" spans="21:23" ht="14.4">
      <c r="U3325" s="40"/>
      <c r="V3325" s="40"/>
      <c r="W3325" s="40"/>
    </row>
    <row r="3326" spans="21:23" ht="14.4">
      <c r="U3326" s="40"/>
      <c r="V3326" s="40"/>
      <c r="W3326" s="40"/>
    </row>
    <row r="3327" spans="21:23" ht="14.4">
      <c r="U3327" s="40"/>
      <c r="V3327" s="40"/>
      <c r="W3327" s="40"/>
    </row>
    <row r="3328" spans="21:23" ht="14.4">
      <c r="U3328" s="40"/>
      <c r="V3328" s="40"/>
      <c r="W3328" s="40"/>
    </row>
    <row r="3329" spans="21:23" ht="14.4">
      <c r="U3329" s="40"/>
      <c r="V3329" s="40"/>
      <c r="W3329" s="40"/>
    </row>
    <row r="3330" spans="21:23" ht="14.4">
      <c r="U3330" s="40"/>
      <c r="V3330" s="40"/>
      <c r="W3330" s="40"/>
    </row>
    <row r="3331" spans="21:23" ht="14.4">
      <c r="U3331" s="40"/>
      <c r="V3331" s="40"/>
      <c r="W3331" s="40"/>
    </row>
    <row r="3332" spans="21:23" ht="14.4">
      <c r="U3332" s="40"/>
      <c r="V3332" s="40"/>
      <c r="W3332" s="40"/>
    </row>
    <row r="3333" spans="21:23" ht="14.4">
      <c r="U3333" s="40"/>
      <c r="V3333" s="40"/>
      <c r="W3333" s="40"/>
    </row>
    <row r="3334" spans="21:23" ht="14.4">
      <c r="U3334" s="40"/>
      <c r="V3334" s="40"/>
      <c r="W3334" s="40"/>
    </row>
    <row r="3335" spans="21:23" ht="14.4">
      <c r="U3335" s="40"/>
      <c r="V3335" s="40"/>
      <c r="W3335" s="40"/>
    </row>
    <row r="3336" spans="21:23" ht="14.4">
      <c r="U3336" s="40"/>
      <c r="V3336" s="40"/>
      <c r="W3336" s="40"/>
    </row>
    <row r="3337" spans="21:23" ht="14.4">
      <c r="U3337" s="40"/>
      <c r="V3337" s="40"/>
      <c r="W3337" s="40"/>
    </row>
    <row r="3338" spans="21:23" ht="14.4">
      <c r="U3338" s="40"/>
      <c r="V3338" s="40"/>
      <c r="W3338" s="40"/>
    </row>
    <row r="3339" spans="21:23" ht="14.4">
      <c r="U3339" s="40"/>
      <c r="V3339" s="40"/>
      <c r="W3339" s="40"/>
    </row>
    <row r="3340" spans="21:23" ht="14.4">
      <c r="U3340" s="40"/>
      <c r="V3340" s="40"/>
      <c r="W3340" s="40"/>
    </row>
    <row r="3341" spans="21:23" ht="14.4">
      <c r="U3341" s="40"/>
      <c r="V3341" s="40"/>
      <c r="W3341" s="40"/>
    </row>
    <row r="3342" spans="21:23" ht="14.4">
      <c r="U3342" s="40"/>
      <c r="V3342" s="40"/>
      <c r="W3342" s="40"/>
    </row>
    <row r="3343" spans="21:23" ht="14.4">
      <c r="U3343" s="40"/>
      <c r="V3343" s="40"/>
      <c r="W3343" s="40"/>
    </row>
    <row r="3344" spans="21:23" ht="14.4">
      <c r="U3344" s="40"/>
      <c r="V3344" s="40"/>
      <c r="W3344" s="40"/>
    </row>
    <row r="3345" spans="21:23" ht="14.4">
      <c r="U3345" s="40"/>
      <c r="V3345" s="40"/>
      <c r="W3345" s="40"/>
    </row>
    <row r="3346" spans="21:23" ht="14.4">
      <c r="U3346" s="40"/>
      <c r="V3346" s="40"/>
      <c r="W3346" s="40"/>
    </row>
    <row r="3347" spans="21:23" ht="14.4">
      <c r="U3347" s="40"/>
      <c r="V3347" s="40"/>
      <c r="W3347" s="40"/>
    </row>
    <row r="3348" spans="21:23" ht="14.4">
      <c r="U3348" s="40"/>
      <c r="V3348" s="40"/>
      <c r="W3348" s="40"/>
    </row>
    <row r="3349" spans="21:23" ht="14.4">
      <c r="U3349" s="40"/>
      <c r="V3349" s="40"/>
      <c r="W3349" s="40"/>
    </row>
    <row r="3350" spans="21:23" ht="14.4">
      <c r="U3350" s="40"/>
      <c r="V3350" s="40"/>
      <c r="W3350" s="40"/>
    </row>
    <row r="3351" spans="21:23" ht="14.4">
      <c r="U3351" s="40"/>
      <c r="V3351" s="40"/>
      <c r="W3351" s="40"/>
    </row>
    <row r="3352" spans="21:23" ht="14.4">
      <c r="U3352" s="40"/>
      <c r="V3352" s="40"/>
      <c r="W3352" s="40"/>
    </row>
    <row r="3353" spans="21:23" ht="14.4">
      <c r="U3353" s="40"/>
      <c r="V3353" s="40"/>
      <c r="W3353" s="40"/>
    </row>
    <row r="3354" spans="21:23" ht="14.4">
      <c r="U3354" s="40"/>
      <c r="V3354" s="40"/>
      <c r="W3354" s="40"/>
    </row>
    <row r="3355" spans="21:23" ht="14.4">
      <c r="U3355" s="40"/>
      <c r="V3355" s="40"/>
      <c r="W3355" s="40"/>
    </row>
    <row r="3356" spans="21:23" ht="14.4">
      <c r="U3356" s="40"/>
      <c r="V3356" s="40"/>
      <c r="W3356" s="40"/>
    </row>
    <row r="3357" spans="21:23" ht="14.4">
      <c r="U3357" s="40"/>
      <c r="V3357" s="40"/>
      <c r="W3357" s="40"/>
    </row>
    <row r="3358" spans="21:23" ht="14.4">
      <c r="U3358" s="40"/>
      <c r="V3358" s="40"/>
      <c r="W3358" s="40"/>
    </row>
    <row r="3359" spans="21:23" ht="14.4">
      <c r="U3359" s="40"/>
      <c r="V3359" s="40"/>
      <c r="W3359" s="40"/>
    </row>
    <row r="3360" spans="21:23" ht="14.4">
      <c r="U3360" s="40"/>
      <c r="V3360" s="40"/>
      <c r="W3360" s="40"/>
    </row>
    <row r="3361" spans="21:23" ht="14.4">
      <c r="U3361" s="40"/>
      <c r="V3361" s="40"/>
      <c r="W3361" s="40"/>
    </row>
    <row r="3362" spans="21:23" ht="14.4">
      <c r="U3362" s="40"/>
      <c r="V3362" s="40"/>
      <c r="W3362" s="40"/>
    </row>
    <row r="3363" spans="21:23" ht="14.4">
      <c r="U3363" s="40"/>
      <c r="V3363" s="40"/>
      <c r="W3363" s="40"/>
    </row>
    <row r="3364" spans="21:23" ht="14.4">
      <c r="U3364" s="40"/>
      <c r="V3364" s="40"/>
      <c r="W3364" s="40"/>
    </row>
    <row r="3365" spans="21:23" ht="14.4">
      <c r="U3365" s="40"/>
      <c r="V3365" s="40"/>
      <c r="W3365" s="40"/>
    </row>
    <row r="3366" spans="21:23" ht="14.4">
      <c r="U3366" s="40"/>
      <c r="V3366" s="40"/>
      <c r="W3366" s="40"/>
    </row>
    <row r="3367" spans="21:23" ht="14.4">
      <c r="U3367" s="40"/>
      <c r="V3367" s="40"/>
      <c r="W3367" s="40"/>
    </row>
    <row r="3368" spans="21:23" ht="14.4">
      <c r="U3368" s="40"/>
      <c r="V3368" s="40"/>
      <c r="W3368" s="40"/>
    </row>
    <row r="3369" spans="21:23" ht="14.4">
      <c r="U3369" s="40"/>
      <c r="V3369" s="40"/>
      <c r="W3369" s="40"/>
    </row>
    <row r="3370" spans="21:23" ht="14.4">
      <c r="U3370" s="40"/>
      <c r="V3370" s="40"/>
      <c r="W3370" s="40"/>
    </row>
    <row r="3371" spans="21:23" ht="14.4">
      <c r="U3371" s="40"/>
      <c r="V3371" s="40"/>
      <c r="W3371" s="40"/>
    </row>
    <row r="3372" spans="21:23" ht="14.4">
      <c r="U3372" s="40"/>
      <c r="V3372" s="40"/>
      <c r="W3372" s="40"/>
    </row>
    <row r="3373" spans="21:23" ht="14.4">
      <c r="U3373" s="40"/>
      <c r="V3373" s="40"/>
      <c r="W3373" s="40"/>
    </row>
    <row r="3374" spans="21:23" ht="14.4">
      <c r="U3374" s="40"/>
      <c r="V3374" s="40"/>
      <c r="W3374" s="40"/>
    </row>
    <row r="3375" spans="21:23" ht="14.4">
      <c r="U3375" s="40"/>
      <c r="V3375" s="40"/>
      <c r="W3375" s="40"/>
    </row>
    <row r="3376" spans="21:23" ht="14.4">
      <c r="U3376" s="40"/>
      <c r="V3376" s="40"/>
      <c r="W3376" s="40"/>
    </row>
    <row r="3377" spans="21:23" ht="14.4">
      <c r="U3377" s="40"/>
      <c r="V3377" s="40"/>
      <c r="W3377" s="40"/>
    </row>
    <row r="3378" spans="21:23" ht="14.4">
      <c r="U3378" s="40"/>
      <c r="V3378" s="40"/>
      <c r="W3378" s="40"/>
    </row>
    <row r="3379" spans="21:23" ht="14.4">
      <c r="U3379" s="40"/>
      <c r="V3379" s="40"/>
      <c r="W3379" s="40"/>
    </row>
    <row r="3380" spans="21:23" ht="14.4">
      <c r="U3380" s="40"/>
      <c r="V3380" s="40"/>
      <c r="W3380" s="40"/>
    </row>
    <row r="3381" spans="21:23" ht="14.4">
      <c r="U3381" s="40"/>
      <c r="V3381" s="40"/>
      <c r="W3381" s="40"/>
    </row>
    <row r="3382" spans="21:23" ht="14.4">
      <c r="U3382" s="40"/>
      <c r="V3382" s="40"/>
      <c r="W3382" s="40"/>
    </row>
    <row r="3383" spans="21:23" ht="14.4">
      <c r="U3383" s="40"/>
      <c r="V3383" s="40"/>
      <c r="W3383" s="40"/>
    </row>
    <row r="3384" spans="21:23" ht="14.4">
      <c r="U3384" s="40"/>
      <c r="V3384" s="40"/>
      <c r="W3384" s="40"/>
    </row>
    <row r="3385" spans="21:23" ht="14.4">
      <c r="U3385" s="40"/>
      <c r="V3385" s="40"/>
      <c r="W3385" s="40"/>
    </row>
    <row r="3386" spans="21:23" ht="14.4">
      <c r="U3386" s="40"/>
      <c r="V3386" s="40"/>
      <c r="W3386" s="40"/>
    </row>
    <row r="3387" spans="21:23" ht="14.4">
      <c r="U3387" s="40"/>
      <c r="V3387" s="40"/>
      <c r="W3387" s="40"/>
    </row>
    <row r="3388" spans="21:23" ht="14.4">
      <c r="U3388" s="40"/>
      <c r="V3388" s="40"/>
      <c r="W3388" s="40"/>
    </row>
    <row r="3389" spans="21:23" ht="14.4">
      <c r="U3389" s="40"/>
      <c r="V3389" s="40"/>
      <c r="W3389" s="40"/>
    </row>
    <row r="3390" spans="21:23" ht="14.4">
      <c r="U3390" s="40"/>
      <c r="V3390" s="40"/>
      <c r="W3390" s="40"/>
    </row>
    <row r="3391" spans="21:23" ht="14.4">
      <c r="U3391" s="40"/>
      <c r="V3391" s="40"/>
      <c r="W3391" s="40"/>
    </row>
    <row r="3392" spans="21:23" ht="14.4">
      <c r="U3392" s="40"/>
      <c r="V3392" s="40"/>
      <c r="W3392" s="40"/>
    </row>
    <row r="3393" spans="21:23" ht="14.4">
      <c r="U3393" s="40"/>
      <c r="V3393" s="40"/>
      <c r="W3393" s="40"/>
    </row>
    <row r="3394" spans="21:23" ht="14.4">
      <c r="U3394" s="40"/>
      <c r="V3394" s="40"/>
      <c r="W3394" s="40"/>
    </row>
    <row r="3395" spans="21:23" ht="14.4">
      <c r="U3395" s="40"/>
      <c r="V3395" s="40"/>
      <c r="W3395" s="40"/>
    </row>
    <row r="3396" spans="21:23" ht="14.4">
      <c r="U3396" s="40"/>
      <c r="V3396" s="40"/>
      <c r="W3396" s="40"/>
    </row>
    <row r="3397" spans="21:23" ht="14.4">
      <c r="U3397" s="40"/>
      <c r="V3397" s="40"/>
      <c r="W3397" s="40"/>
    </row>
    <row r="3398" spans="21:23" ht="14.4">
      <c r="U3398" s="40"/>
      <c r="V3398" s="40"/>
      <c r="W3398" s="40"/>
    </row>
    <row r="3399" spans="21:23" ht="14.4">
      <c r="U3399" s="40"/>
      <c r="V3399" s="40"/>
      <c r="W3399" s="40"/>
    </row>
    <row r="3400" spans="21:23" ht="14.4">
      <c r="U3400" s="40"/>
      <c r="V3400" s="40"/>
      <c r="W3400" s="40"/>
    </row>
    <row r="3401" spans="21:23" ht="14.4">
      <c r="U3401" s="40"/>
      <c r="V3401" s="40"/>
      <c r="W3401" s="40"/>
    </row>
    <row r="3402" spans="21:23" ht="14.4">
      <c r="U3402" s="40"/>
      <c r="V3402" s="40"/>
      <c r="W3402" s="40"/>
    </row>
    <row r="3403" spans="21:23" ht="14.4">
      <c r="U3403" s="40"/>
      <c r="V3403" s="40"/>
      <c r="W3403" s="40"/>
    </row>
    <row r="3404" spans="21:23" ht="14.4">
      <c r="U3404" s="40"/>
      <c r="V3404" s="40"/>
      <c r="W3404" s="40"/>
    </row>
    <row r="3405" spans="21:23" ht="14.4">
      <c r="U3405" s="40"/>
      <c r="V3405" s="40"/>
      <c r="W3405" s="40"/>
    </row>
    <row r="3406" spans="21:23" ht="14.4">
      <c r="U3406" s="40"/>
      <c r="V3406" s="40"/>
      <c r="W3406" s="40"/>
    </row>
    <row r="3407" spans="21:23" ht="14.4">
      <c r="U3407" s="40"/>
      <c r="V3407" s="40"/>
      <c r="W3407" s="40"/>
    </row>
    <row r="3408" spans="21:23" ht="14.4">
      <c r="U3408" s="40"/>
      <c r="V3408" s="40"/>
      <c r="W3408" s="40"/>
    </row>
    <row r="3409" spans="21:23" ht="14.4">
      <c r="U3409" s="40"/>
      <c r="V3409" s="40"/>
      <c r="W3409" s="40"/>
    </row>
    <row r="3410" spans="21:23" ht="14.4">
      <c r="U3410" s="40"/>
      <c r="V3410" s="40"/>
      <c r="W3410" s="40"/>
    </row>
    <row r="3411" spans="21:23" ht="14.4">
      <c r="U3411" s="40"/>
      <c r="V3411" s="40"/>
      <c r="W3411" s="40"/>
    </row>
    <row r="3412" spans="21:23" ht="14.4">
      <c r="U3412" s="40"/>
      <c r="V3412" s="40"/>
      <c r="W3412" s="40"/>
    </row>
    <row r="3413" spans="21:23" ht="14.4">
      <c r="U3413" s="40"/>
      <c r="V3413" s="40"/>
      <c r="W3413" s="40"/>
    </row>
    <row r="3414" spans="21:23" ht="14.4">
      <c r="U3414" s="40"/>
      <c r="V3414" s="40"/>
      <c r="W3414" s="40"/>
    </row>
    <row r="3415" spans="21:23" ht="14.4">
      <c r="U3415" s="40"/>
      <c r="V3415" s="40"/>
      <c r="W3415" s="40"/>
    </row>
    <row r="3416" spans="21:23" ht="14.4">
      <c r="U3416" s="40"/>
      <c r="V3416" s="40"/>
      <c r="W3416" s="40"/>
    </row>
    <row r="3417" spans="21:23" ht="14.4">
      <c r="U3417" s="40"/>
      <c r="V3417" s="40"/>
      <c r="W3417" s="40"/>
    </row>
    <row r="3418" spans="21:23" ht="14.4">
      <c r="U3418" s="40"/>
      <c r="V3418" s="40"/>
      <c r="W3418" s="40"/>
    </row>
    <row r="3419" spans="21:23" ht="14.4">
      <c r="U3419" s="40"/>
      <c r="V3419" s="40"/>
      <c r="W3419" s="40"/>
    </row>
    <row r="3420" spans="21:23" ht="14.4">
      <c r="U3420" s="40"/>
      <c r="V3420" s="40"/>
      <c r="W3420" s="40"/>
    </row>
    <row r="3421" spans="21:23" ht="14.4">
      <c r="U3421" s="40"/>
      <c r="V3421" s="40"/>
      <c r="W3421" s="40"/>
    </row>
    <row r="3422" spans="21:23" ht="14.4">
      <c r="U3422" s="40"/>
      <c r="V3422" s="40"/>
      <c r="W3422" s="40"/>
    </row>
    <row r="3423" spans="21:23" ht="14.4">
      <c r="U3423" s="40"/>
      <c r="V3423" s="40"/>
      <c r="W3423" s="40"/>
    </row>
    <row r="3424" spans="21:23" ht="14.4">
      <c r="U3424" s="40"/>
      <c r="V3424" s="40"/>
      <c r="W3424" s="40"/>
    </row>
    <row r="3425" spans="21:23" ht="14.4">
      <c r="U3425" s="40"/>
      <c r="V3425" s="40"/>
      <c r="W3425" s="40"/>
    </row>
    <row r="3426" spans="21:23" ht="14.4">
      <c r="U3426" s="40"/>
      <c r="V3426" s="40"/>
      <c r="W3426" s="40"/>
    </row>
    <row r="3427" spans="21:23" ht="14.4">
      <c r="U3427" s="40"/>
      <c r="V3427" s="40"/>
      <c r="W3427" s="40"/>
    </row>
    <row r="3428" spans="21:23" ht="14.4">
      <c r="U3428" s="40"/>
      <c r="V3428" s="40"/>
      <c r="W3428" s="40"/>
    </row>
    <row r="3429" spans="21:23" ht="14.4">
      <c r="U3429" s="40"/>
      <c r="V3429" s="40"/>
      <c r="W3429" s="40"/>
    </row>
    <row r="3430" spans="21:23" ht="14.4">
      <c r="U3430" s="40"/>
      <c r="V3430" s="40"/>
      <c r="W3430" s="40"/>
    </row>
    <row r="3431" spans="21:23" ht="14.4">
      <c r="U3431" s="40"/>
      <c r="V3431" s="40"/>
      <c r="W3431" s="40"/>
    </row>
    <row r="3432" spans="21:23" ht="14.4">
      <c r="U3432" s="40"/>
      <c r="V3432" s="40"/>
      <c r="W3432" s="40"/>
    </row>
    <row r="3433" spans="21:23" ht="14.4">
      <c r="U3433" s="40"/>
      <c r="V3433" s="40"/>
      <c r="W3433" s="40"/>
    </row>
    <row r="3434" spans="21:23" ht="14.4">
      <c r="U3434" s="40"/>
      <c r="V3434" s="40"/>
      <c r="W3434" s="40"/>
    </row>
    <row r="3435" spans="21:23" ht="14.4">
      <c r="U3435" s="40"/>
      <c r="V3435" s="40"/>
      <c r="W3435" s="40"/>
    </row>
    <row r="3436" spans="21:23" ht="14.4">
      <c r="U3436" s="40"/>
      <c r="V3436" s="40"/>
      <c r="W3436" s="40"/>
    </row>
    <row r="3437" spans="21:23" ht="14.4">
      <c r="U3437" s="40"/>
      <c r="V3437" s="40"/>
      <c r="W3437" s="40"/>
    </row>
    <row r="3438" spans="21:23" ht="14.4">
      <c r="U3438" s="40"/>
      <c r="V3438" s="40"/>
      <c r="W3438" s="40"/>
    </row>
    <row r="3439" spans="21:23" ht="14.4">
      <c r="U3439" s="40"/>
      <c r="V3439" s="40"/>
      <c r="W3439" s="40"/>
    </row>
    <row r="3440" spans="21:23" ht="14.4">
      <c r="U3440" s="40"/>
      <c r="V3440" s="40"/>
      <c r="W3440" s="40"/>
    </row>
    <row r="3441" spans="21:23" ht="14.4">
      <c r="U3441" s="40"/>
      <c r="V3441" s="40"/>
      <c r="W3441" s="40"/>
    </row>
    <row r="3442" spans="21:23" ht="14.4">
      <c r="U3442" s="40"/>
      <c r="V3442" s="40"/>
      <c r="W3442" s="40"/>
    </row>
    <row r="3443" spans="21:23" ht="14.4">
      <c r="U3443" s="40"/>
      <c r="V3443" s="40"/>
      <c r="W3443" s="40"/>
    </row>
    <row r="3444" spans="21:23" ht="14.4">
      <c r="U3444" s="40"/>
      <c r="V3444" s="40"/>
      <c r="W3444" s="40"/>
    </row>
    <row r="3445" spans="21:23" ht="14.4">
      <c r="U3445" s="40"/>
      <c r="V3445" s="40"/>
      <c r="W3445" s="40"/>
    </row>
    <row r="3446" spans="21:23" ht="14.4">
      <c r="U3446" s="40"/>
      <c r="V3446" s="40"/>
      <c r="W3446" s="40"/>
    </row>
    <row r="3447" spans="21:23" ht="14.4">
      <c r="U3447" s="40"/>
      <c r="V3447" s="40"/>
      <c r="W3447" s="40"/>
    </row>
    <row r="3448" spans="21:23" ht="14.4">
      <c r="U3448" s="40"/>
      <c r="V3448" s="40"/>
      <c r="W3448" s="40"/>
    </row>
    <row r="3449" spans="21:23" ht="14.4">
      <c r="U3449" s="40"/>
      <c r="V3449" s="40"/>
      <c r="W3449" s="40"/>
    </row>
    <row r="3450" spans="21:23" ht="14.4">
      <c r="U3450" s="40"/>
      <c r="V3450" s="40"/>
      <c r="W3450" s="40"/>
    </row>
    <row r="3451" spans="21:23" ht="14.4">
      <c r="U3451" s="40"/>
      <c r="V3451" s="40"/>
      <c r="W3451" s="40"/>
    </row>
    <row r="3452" spans="21:23" ht="14.4">
      <c r="U3452" s="40"/>
      <c r="V3452" s="40"/>
      <c r="W3452" s="40"/>
    </row>
    <row r="3453" spans="21:23" ht="14.4">
      <c r="U3453" s="40"/>
      <c r="V3453" s="40"/>
      <c r="W3453" s="40"/>
    </row>
    <row r="3454" spans="21:23" ht="14.4">
      <c r="U3454" s="40"/>
      <c r="V3454" s="40"/>
      <c r="W3454" s="40"/>
    </row>
    <row r="3455" spans="21:23" ht="14.4">
      <c r="U3455" s="40"/>
      <c r="V3455" s="40"/>
      <c r="W3455" s="40"/>
    </row>
    <row r="3456" spans="21:23" ht="14.4">
      <c r="U3456" s="40"/>
      <c r="V3456" s="40"/>
      <c r="W3456" s="40"/>
    </row>
    <row r="3457" spans="21:23" ht="14.4">
      <c r="U3457" s="40"/>
      <c r="V3457" s="40"/>
      <c r="W3457" s="40"/>
    </row>
    <row r="3458" spans="21:23" ht="14.4">
      <c r="U3458" s="40"/>
      <c r="V3458" s="40"/>
      <c r="W3458" s="40"/>
    </row>
    <row r="3459" spans="21:23" ht="14.4">
      <c r="U3459" s="40"/>
      <c r="V3459" s="40"/>
      <c r="W3459" s="40"/>
    </row>
    <row r="3460" spans="21:23" ht="14.4">
      <c r="U3460" s="40"/>
      <c r="V3460" s="40"/>
      <c r="W3460" s="40"/>
    </row>
    <row r="3461" spans="21:23" ht="14.4">
      <c r="U3461" s="40"/>
      <c r="V3461" s="40"/>
      <c r="W3461" s="40"/>
    </row>
    <row r="3462" spans="21:23" ht="14.4">
      <c r="U3462" s="40"/>
      <c r="V3462" s="40"/>
      <c r="W3462" s="40"/>
    </row>
    <row r="3463" spans="21:23" ht="14.4">
      <c r="U3463" s="40"/>
      <c r="V3463" s="40"/>
      <c r="W3463" s="40"/>
    </row>
    <row r="3464" spans="21:23" ht="14.4">
      <c r="U3464" s="40"/>
      <c r="V3464" s="40"/>
      <c r="W3464" s="40"/>
    </row>
    <row r="3465" spans="21:23" ht="14.4">
      <c r="U3465" s="40"/>
      <c r="V3465" s="40"/>
      <c r="W3465" s="40"/>
    </row>
    <row r="3466" spans="21:23" ht="14.4">
      <c r="U3466" s="40"/>
      <c r="V3466" s="40"/>
      <c r="W3466" s="40"/>
    </row>
    <row r="3467" spans="21:23" ht="14.4">
      <c r="U3467" s="40"/>
      <c r="V3467" s="40"/>
      <c r="W3467" s="40"/>
    </row>
    <row r="3468" spans="21:23" ht="14.4">
      <c r="U3468" s="40"/>
      <c r="V3468" s="40"/>
      <c r="W3468" s="40"/>
    </row>
    <row r="3469" spans="21:23" ht="14.4">
      <c r="U3469" s="40"/>
      <c r="V3469" s="40"/>
      <c r="W3469" s="40"/>
    </row>
    <row r="3470" spans="21:23" ht="14.4">
      <c r="U3470" s="40"/>
      <c r="V3470" s="40"/>
      <c r="W3470" s="40"/>
    </row>
    <row r="3471" spans="21:23" ht="14.4">
      <c r="U3471" s="40"/>
      <c r="V3471" s="40"/>
      <c r="W3471" s="40"/>
    </row>
    <row r="3472" spans="21:23" ht="14.4">
      <c r="U3472" s="40"/>
      <c r="V3472" s="40"/>
      <c r="W3472" s="40"/>
    </row>
    <row r="3473" spans="21:23" ht="14.4">
      <c r="U3473" s="40"/>
      <c r="V3473" s="40"/>
      <c r="W3473" s="40"/>
    </row>
    <row r="3474" spans="21:23" ht="14.4">
      <c r="U3474" s="40"/>
      <c r="V3474" s="40"/>
      <c r="W3474" s="40"/>
    </row>
    <row r="3475" spans="21:23" ht="14.4">
      <c r="U3475" s="40"/>
      <c r="V3475" s="40"/>
      <c r="W3475" s="40"/>
    </row>
    <row r="3476" spans="21:23" ht="14.4">
      <c r="U3476" s="40"/>
      <c r="V3476" s="40"/>
      <c r="W3476" s="40"/>
    </row>
    <row r="3477" spans="21:23" ht="14.4">
      <c r="U3477" s="40"/>
      <c r="V3477" s="40"/>
      <c r="W3477" s="40"/>
    </row>
    <row r="3478" spans="21:23" ht="14.4">
      <c r="U3478" s="40"/>
      <c r="V3478" s="40"/>
      <c r="W3478" s="40"/>
    </row>
    <row r="3479" spans="21:23" ht="14.4">
      <c r="U3479" s="40"/>
      <c r="V3479" s="40"/>
      <c r="W3479" s="40"/>
    </row>
    <row r="3480" spans="21:23" ht="14.4">
      <c r="U3480" s="40"/>
      <c r="V3480" s="40"/>
      <c r="W3480" s="40"/>
    </row>
    <row r="3481" spans="21:23" ht="14.4">
      <c r="U3481" s="40"/>
      <c r="V3481" s="40"/>
      <c r="W3481" s="40"/>
    </row>
    <row r="3482" spans="21:23" ht="14.4">
      <c r="U3482" s="40"/>
      <c r="V3482" s="40"/>
      <c r="W3482" s="40"/>
    </row>
    <row r="3483" spans="21:23" ht="14.4">
      <c r="U3483" s="40"/>
      <c r="V3483" s="40"/>
      <c r="W3483" s="40"/>
    </row>
    <row r="3484" spans="21:23" ht="14.4">
      <c r="U3484" s="40"/>
      <c r="V3484" s="40"/>
      <c r="W3484" s="40"/>
    </row>
    <row r="3485" spans="21:23" ht="14.4">
      <c r="U3485" s="40"/>
      <c r="V3485" s="40"/>
      <c r="W3485" s="40"/>
    </row>
    <row r="3486" spans="21:23" ht="14.4">
      <c r="U3486" s="40"/>
      <c r="V3486" s="40"/>
      <c r="W3486" s="40"/>
    </row>
    <row r="3487" spans="21:23" ht="14.4">
      <c r="U3487" s="40"/>
      <c r="V3487" s="40"/>
      <c r="W3487" s="40"/>
    </row>
    <row r="3488" spans="21:23" ht="14.4">
      <c r="U3488" s="40"/>
      <c r="V3488" s="40"/>
      <c r="W3488" s="40"/>
    </row>
    <row r="3489" spans="21:23" ht="14.4">
      <c r="U3489" s="40"/>
      <c r="V3489" s="40"/>
      <c r="W3489" s="40"/>
    </row>
    <row r="3490" spans="21:23" ht="14.4">
      <c r="U3490" s="40"/>
      <c r="V3490" s="40"/>
      <c r="W3490" s="40"/>
    </row>
    <row r="3491" spans="21:23" ht="14.4">
      <c r="U3491" s="40"/>
      <c r="V3491" s="40"/>
      <c r="W3491" s="40"/>
    </row>
    <row r="3492" spans="21:23" ht="14.4">
      <c r="U3492" s="40"/>
      <c r="V3492" s="40"/>
      <c r="W3492" s="40"/>
    </row>
    <row r="3493" spans="21:23" ht="14.4">
      <c r="U3493" s="40"/>
      <c r="V3493" s="40"/>
      <c r="W3493" s="40"/>
    </row>
    <row r="3494" spans="21:23" ht="14.4">
      <c r="U3494" s="40"/>
      <c r="V3494" s="40"/>
      <c r="W3494" s="40"/>
    </row>
    <row r="3495" spans="21:23" ht="14.4">
      <c r="U3495" s="40"/>
      <c r="V3495" s="40"/>
      <c r="W3495" s="40"/>
    </row>
    <row r="3496" spans="21:23" ht="14.4">
      <c r="U3496" s="40"/>
      <c r="V3496" s="40"/>
      <c r="W3496" s="40"/>
    </row>
    <row r="3497" spans="21:23" ht="14.4">
      <c r="U3497" s="40"/>
      <c r="V3497" s="40"/>
      <c r="W3497" s="40"/>
    </row>
    <row r="3498" spans="21:23" ht="14.4">
      <c r="U3498" s="40"/>
      <c r="V3498" s="40"/>
      <c r="W3498" s="40"/>
    </row>
    <row r="3499" spans="21:23" ht="14.4">
      <c r="U3499" s="40"/>
      <c r="V3499" s="40"/>
      <c r="W3499" s="40"/>
    </row>
    <row r="3500" spans="21:23" ht="14.4">
      <c r="U3500" s="40"/>
      <c r="V3500" s="40"/>
      <c r="W3500" s="40"/>
    </row>
    <row r="3501" spans="21:23" ht="14.4">
      <c r="U3501" s="40"/>
      <c r="V3501" s="40"/>
      <c r="W3501" s="40"/>
    </row>
    <row r="3502" spans="21:23" ht="14.4">
      <c r="U3502" s="40"/>
      <c r="V3502" s="40"/>
      <c r="W3502" s="40"/>
    </row>
    <row r="3503" spans="21:23" ht="14.4">
      <c r="U3503" s="40"/>
      <c r="V3503" s="40"/>
      <c r="W3503" s="40"/>
    </row>
    <row r="3504" spans="21:23" ht="14.4">
      <c r="U3504" s="40"/>
      <c r="V3504" s="40"/>
      <c r="W3504" s="40"/>
    </row>
    <row r="3505" spans="21:23" ht="14.4">
      <c r="U3505" s="40"/>
      <c r="V3505" s="40"/>
      <c r="W3505" s="40"/>
    </row>
    <row r="3506" spans="21:23" ht="14.4">
      <c r="U3506" s="40"/>
      <c r="V3506" s="40"/>
      <c r="W3506" s="40"/>
    </row>
    <row r="3507" spans="21:23" ht="14.4">
      <c r="U3507" s="40"/>
      <c r="V3507" s="40"/>
      <c r="W3507" s="40"/>
    </row>
    <row r="3508" spans="21:23" ht="14.4">
      <c r="U3508" s="40"/>
      <c r="V3508" s="40"/>
      <c r="W3508" s="40"/>
    </row>
    <row r="3509" spans="21:23" ht="14.4">
      <c r="U3509" s="40"/>
      <c r="V3509" s="40"/>
      <c r="W3509" s="40"/>
    </row>
    <row r="3510" spans="21:23" ht="14.4">
      <c r="U3510" s="40"/>
      <c r="V3510" s="40"/>
      <c r="W3510" s="40"/>
    </row>
    <row r="3511" spans="21:23" ht="14.4">
      <c r="U3511" s="40"/>
      <c r="V3511" s="40"/>
      <c r="W3511" s="40"/>
    </row>
    <row r="3512" spans="21:23" ht="14.4">
      <c r="U3512" s="40"/>
      <c r="V3512" s="40"/>
      <c r="W3512" s="40"/>
    </row>
    <row r="3513" spans="21:23" ht="14.4">
      <c r="U3513" s="40"/>
      <c r="V3513" s="40"/>
      <c r="W3513" s="40"/>
    </row>
    <row r="3514" spans="21:23" ht="14.4">
      <c r="U3514" s="40"/>
      <c r="V3514" s="40"/>
      <c r="W3514" s="40"/>
    </row>
    <row r="3515" spans="21:23" ht="14.4">
      <c r="U3515" s="40"/>
      <c r="V3515" s="40"/>
      <c r="W3515" s="40"/>
    </row>
    <row r="3516" spans="21:23" ht="14.4">
      <c r="U3516" s="40"/>
      <c r="V3516" s="40"/>
      <c r="W3516" s="40"/>
    </row>
    <row r="3517" spans="21:23" ht="14.4">
      <c r="U3517" s="40"/>
      <c r="V3517" s="40"/>
      <c r="W3517" s="40"/>
    </row>
    <row r="3518" spans="21:23" ht="14.4">
      <c r="U3518" s="40"/>
      <c r="V3518" s="40"/>
      <c r="W3518" s="40"/>
    </row>
    <row r="3519" spans="21:23" ht="14.4">
      <c r="U3519" s="40"/>
      <c r="V3519" s="40"/>
      <c r="W3519" s="40"/>
    </row>
    <row r="3520" spans="21:23" ht="14.4">
      <c r="U3520" s="40"/>
      <c r="V3520" s="40"/>
      <c r="W3520" s="40"/>
    </row>
    <row r="3521" spans="21:23" ht="14.4">
      <c r="U3521" s="40"/>
      <c r="V3521" s="40"/>
      <c r="W3521" s="40"/>
    </row>
    <row r="3522" spans="21:23" ht="14.4">
      <c r="U3522" s="40"/>
      <c r="V3522" s="40"/>
      <c r="W3522" s="40"/>
    </row>
    <row r="3523" spans="21:23" ht="14.4">
      <c r="U3523" s="40"/>
      <c r="V3523" s="40"/>
      <c r="W3523" s="40"/>
    </row>
    <row r="3524" spans="21:23" ht="14.4">
      <c r="U3524" s="40"/>
      <c r="V3524" s="40"/>
      <c r="W3524" s="40"/>
    </row>
    <row r="3525" spans="21:23" ht="14.4">
      <c r="U3525" s="40"/>
      <c r="V3525" s="40"/>
      <c r="W3525" s="40"/>
    </row>
    <row r="3526" spans="21:23" ht="14.4">
      <c r="U3526" s="40"/>
      <c r="V3526" s="40"/>
      <c r="W3526" s="40"/>
    </row>
    <row r="3527" spans="21:23" ht="14.4">
      <c r="U3527" s="40"/>
      <c r="V3527" s="40"/>
      <c r="W3527" s="40"/>
    </row>
    <row r="3528" spans="21:23" ht="14.4">
      <c r="U3528" s="40"/>
      <c r="V3528" s="40"/>
      <c r="W3528" s="40"/>
    </row>
    <row r="3529" spans="21:23" ht="14.4">
      <c r="U3529" s="40"/>
      <c r="V3529" s="40"/>
      <c r="W3529" s="40"/>
    </row>
    <row r="3530" spans="21:23" ht="14.4">
      <c r="U3530" s="40"/>
      <c r="V3530" s="40"/>
      <c r="W3530" s="40"/>
    </row>
    <row r="3531" spans="21:23" ht="14.4">
      <c r="U3531" s="40"/>
      <c r="V3531" s="40"/>
      <c r="W3531" s="40"/>
    </row>
    <row r="3532" spans="21:23" ht="14.4">
      <c r="U3532" s="40"/>
      <c r="V3532" s="40"/>
      <c r="W3532" s="40"/>
    </row>
    <row r="3533" spans="21:23" ht="14.4">
      <c r="U3533" s="40"/>
      <c r="V3533" s="40"/>
      <c r="W3533" s="40"/>
    </row>
    <row r="3534" spans="21:23" ht="14.4">
      <c r="U3534" s="40"/>
      <c r="V3534" s="40"/>
      <c r="W3534" s="40"/>
    </row>
    <row r="3535" spans="21:23" ht="14.4">
      <c r="U3535" s="40"/>
      <c r="V3535" s="40"/>
      <c r="W3535" s="40"/>
    </row>
    <row r="3536" spans="21:23" ht="14.4">
      <c r="U3536" s="40"/>
      <c r="V3536" s="40"/>
      <c r="W3536" s="40"/>
    </row>
    <row r="3537" spans="21:23" ht="14.4">
      <c r="U3537" s="40"/>
      <c r="V3537" s="40"/>
      <c r="W3537" s="40"/>
    </row>
    <row r="3538" spans="21:23" ht="14.4">
      <c r="U3538" s="40"/>
      <c r="V3538" s="40"/>
      <c r="W3538" s="40"/>
    </row>
    <row r="3539" spans="21:23" ht="14.4">
      <c r="U3539" s="40"/>
      <c r="V3539" s="40"/>
      <c r="W3539" s="40"/>
    </row>
    <row r="3540" spans="21:23" ht="14.4">
      <c r="U3540" s="40"/>
      <c r="V3540" s="40"/>
      <c r="W3540" s="40"/>
    </row>
    <row r="3541" spans="21:23" ht="14.4">
      <c r="U3541" s="40"/>
      <c r="V3541" s="40"/>
      <c r="W3541" s="40"/>
    </row>
    <row r="3542" spans="21:23" ht="14.4">
      <c r="U3542" s="40"/>
      <c r="V3542" s="40"/>
      <c r="W3542" s="40"/>
    </row>
    <row r="3543" spans="21:23" ht="14.4">
      <c r="U3543" s="40"/>
      <c r="V3543" s="40"/>
      <c r="W3543" s="40"/>
    </row>
    <row r="3544" spans="21:23" ht="14.4">
      <c r="U3544" s="40"/>
      <c r="V3544" s="40"/>
      <c r="W3544" s="40"/>
    </row>
    <row r="3545" spans="21:23" ht="14.4">
      <c r="U3545" s="40"/>
      <c r="V3545" s="40"/>
      <c r="W3545" s="40"/>
    </row>
    <row r="3546" spans="21:23" ht="14.4">
      <c r="U3546" s="40"/>
      <c r="V3546" s="40"/>
      <c r="W3546" s="40"/>
    </row>
    <row r="3547" spans="21:23" ht="14.4">
      <c r="U3547" s="40"/>
      <c r="V3547" s="40"/>
      <c r="W3547" s="40"/>
    </row>
    <row r="3548" spans="21:23" ht="14.4">
      <c r="U3548" s="40"/>
      <c r="V3548" s="40"/>
      <c r="W3548" s="40"/>
    </row>
    <row r="3549" spans="21:23" ht="14.4">
      <c r="U3549" s="40"/>
      <c r="V3549" s="40"/>
      <c r="W3549" s="40"/>
    </row>
    <row r="3550" spans="21:23" ht="14.4">
      <c r="U3550" s="40"/>
      <c r="V3550" s="40"/>
      <c r="W3550" s="40"/>
    </row>
    <row r="3551" spans="21:23" ht="14.4">
      <c r="U3551" s="40"/>
      <c r="V3551" s="40"/>
      <c r="W3551" s="40"/>
    </row>
    <row r="3552" spans="21:23" ht="14.4">
      <c r="U3552" s="40"/>
      <c r="V3552" s="40"/>
      <c r="W3552" s="40"/>
    </row>
    <row r="3553" spans="21:23" ht="14.4">
      <c r="U3553" s="40"/>
      <c r="V3553" s="40"/>
      <c r="W3553" s="40"/>
    </row>
    <row r="3554" spans="21:23" ht="14.4">
      <c r="U3554" s="40"/>
      <c r="V3554" s="40"/>
      <c r="W3554" s="40"/>
    </row>
    <row r="3555" spans="21:23" ht="14.4">
      <c r="U3555" s="40"/>
      <c r="V3555" s="40"/>
      <c r="W3555" s="40"/>
    </row>
    <row r="3556" spans="21:23" ht="14.4">
      <c r="U3556" s="40"/>
      <c r="V3556" s="40"/>
      <c r="W3556" s="40"/>
    </row>
    <row r="3557" spans="21:23" ht="14.4">
      <c r="U3557" s="40"/>
      <c r="V3557" s="40"/>
      <c r="W3557" s="40"/>
    </row>
    <row r="3558" spans="21:23" ht="14.4">
      <c r="U3558" s="40"/>
      <c r="V3558" s="40"/>
      <c r="W3558" s="40"/>
    </row>
    <row r="3559" spans="21:23" ht="14.4">
      <c r="U3559" s="40"/>
      <c r="V3559" s="40"/>
      <c r="W3559" s="40"/>
    </row>
    <row r="3560" spans="21:23" ht="14.4">
      <c r="U3560" s="40"/>
      <c r="V3560" s="40"/>
      <c r="W3560" s="40"/>
    </row>
    <row r="3561" spans="21:23" ht="14.4">
      <c r="U3561" s="40"/>
      <c r="V3561" s="40"/>
      <c r="W3561" s="40"/>
    </row>
    <row r="3562" spans="21:23" ht="14.4">
      <c r="U3562" s="40"/>
      <c r="V3562" s="40"/>
      <c r="W3562" s="40"/>
    </row>
    <row r="3563" spans="21:23" ht="14.4">
      <c r="U3563" s="40"/>
      <c r="V3563" s="40"/>
      <c r="W3563" s="40"/>
    </row>
    <row r="3564" spans="21:23" ht="14.4">
      <c r="U3564" s="40"/>
      <c r="V3564" s="40"/>
      <c r="W3564" s="40"/>
    </row>
    <row r="3565" spans="21:23" ht="14.4">
      <c r="U3565" s="40"/>
      <c r="V3565" s="40"/>
      <c r="W3565" s="40"/>
    </row>
    <row r="3566" spans="21:23" ht="14.4">
      <c r="U3566" s="40"/>
      <c r="V3566" s="40"/>
      <c r="W3566" s="40"/>
    </row>
    <row r="3567" spans="21:23" ht="14.4">
      <c r="U3567" s="40"/>
      <c r="V3567" s="40"/>
      <c r="W3567" s="40"/>
    </row>
    <row r="3568" spans="21:23" ht="14.4">
      <c r="U3568" s="40"/>
      <c r="V3568" s="40"/>
      <c r="W3568" s="40"/>
    </row>
    <row r="3569" spans="21:23" ht="14.4">
      <c r="U3569" s="40"/>
      <c r="V3569" s="40"/>
      <c r="W3569" s="40"/>
    </row>
    <row r="3570" spans="21:23" ht="14.4">
      <c r="U3570" s="40"/>
      <c r="V3570" s="40"/>
      <c r="W3570" s="40"/>
    </row>
    <row r="3571" spans="21:23" ht="14.4">
      <c r="U3571" s="40"/>
      <c r="V3571" s="40"/>
      <c r="W3571" s="40"/>
    </row>
    <row r="3572" spans="21:23" ht="14.4">
      <c r="U3572" s="40"/>
      <c r="V3572" s="40"/>
      <c r="W3572" s="40"/>
    </row>
    <row r="3573" spans="21:23" ht="14.4">
      <c r="U3573" s="40"/>
      <c r="V3573" s="40"/>
      <c r="W3573" s="40"/>
    </row>
    <row r="3574" spans="21:23" ht="14.4">
      <c r="U3574" s="40"/>
      <c r="V3574" s="40"/>
      <c r="W3574" s="40"/>
    </row>
    <row r="3575" spans="21:23" ht="14.4">
      <c r="U3575" s="40"/>
      <c r="V3575" s="40"/>
      <c r="W3575" s="40"/>
    </row>
    <row r="3576" spans="21:23" ht="14.4">
      <c r="U3576" s="40"/>
      <c r="V3576" s="40"/>
      <c r="W3576" s="40"/>
    </row>
    <row r="3577" spans="21:23" ht="14.4">
      <c r="U3577" s="40"/>
      <c r="V3577" s="40"/>
      <c r="W3577" s="40"/>
    </row>
    <row r="3578" spans="21:23" ht="14.4">
      <c r="U3578" s="40"/>
      <c r="V3578" s="40"/>
      <c r="W3578" s="40"/>
    </row>
    <row r="3579" spans="21:23" ht="14.4">
      <c r="U3579" s="40"/>
      <c r="V3579" s="40"/>
      <c r="W3579" s="40"/>
    </row>
    <row r="3580" spans="21:23" ht="14.4">
      <c r="U3580" s="40"/>
      <c r="V3580" s="40"/>
      <c r="W3580" s="40"/>
    </row>
    <row r="3581" spans="21:23" ht="14.4">
      <c r="U3581" s="40"/>
      <c r="V3581" s="40"/>
      <c r="W3581" s="40"/>
    </row>
    <row r="3582" spans="21:23" ht="14.4">
      <c r="U3582" s="40"/>
      <c r="V3582" s="40"/>
      <c r="W3582" s="40"/>
    </row>
    <row r="3583" spans="21:23" ht="14.4">
      <c r="U3583" s="40"/>
      <c r="V3583" s="40"/>
      <c r="W3583" s="40"/>
    </row>
    <row r="3584" spans="21:23" ht="14.4">
      <c r="U3584" s="40"/>
      <c r="V3584" s="40"/>
      <c r="W3584" s="40"/>
    </row>
    <row r="3585" spans="21:23" ht="14.4">
      <c r="U3585" s="40"/>
      <c r="V3585" s="40"/>
      <c r="W3585" s="40"/>
    </row>
    <row r="3586" spans="21:23" ht="14.4">
      <c r="U3586" s="40"/>
      <c r="V3586" s="40"/>
      <c r="W3586" s="40"/>
    </row>
    <row r="3587" spans="21:23" ht="14.4">
      <c r="U3587" s="40"/>
      <c r="V3587" s="40"/>
      <c r="W3587" s="40"/>
    </row>
    <row r="3588" spans="21:23" ht="14.4">
      <c r="U3588" s="40"/>
      <c r="V3588" s="40"/>
      <c r="W3588" s="40"/>
    </row>
    <row r="3589" spans="21:23" ht="14.4">
      <c r="U3589" s="40"/>
      <c r="V3589" s="40"/>
      <c r="W3589" s="40"/>
    </row>
    <row r="3590" spans="21:23" ht="14.4">
      <c r="U3590" s="40"/>
      <c r="V3590" s="40"/>
      <c r="W3590" s="40"/>
    </row>
    <row r="3591" spans="21:23" ht="14.4">
      <c r="U3591" s="40"/>
      <c r="V3591" s="40"/>
      <c r="W3591" s="40"/>
    </row>
    <row r="3592" spans="21:23" ht="14.4">
      <c r="U3592" s="40"/>
      <c r="V3592" s="40"/>
      <c r="W3592" s="40"/>
    </row>
    <row r="3593" spans="21:23" ht="14.4">
      <c r="U3593" s="40"/>
      <c r="V3593" s="40"/>
      <c r="W3593" s="40"/>
    </row>
    <row r="3594" spans="21:23" ht="14.4">
      <c r="U3594" s="40"/>
      <c r="V3594" s="40"/>
      <c r="W3594" s="40"/>
    </row>
    <row r="3595" spans="21:23" ht="14.4">
      <c r="U3595" s="40"/>
      <c r="V3595" s="40"/>
      <c r="W3595" s="40"/>
    </row>
    <row r="3596" spans="21:23" ht="14.4">
      <c r="U3596" s="40"/>
      <c r="V3596" s="40"/>
      <c r="W3596" s="40"/>
    </row>
    <row r="3597" spans="21:23" ht="14.4">
      <c r="U3597" s="40"/>
      <c r="V3597" s="40"/>
      <c r="W3597" s="40"/>
    </row>
    <row r="3598" spans="21:23" ht="14.4">
      <c r="U3598" s="40"/>
      <c r="V3598" s="40"/>
      <c r="W3598" s="40"/>
    </row>
    <row r="3599" spans="21:23" ht="14.4">
      <c r="U3599" s="40"/>
      <c r="V3599" s="40"/>
      <c r="W3599" s="40"/>
    </row>
    <row r="3600" spans="21:23" ht="14.4">
      <c r="U3600" s="40"/>
      <c r="V3600" s="40"/>
      <c r="W3600" s="40"/>
    </row>
    <row r="3601" spans="21:23" ht="14.4">
      <c r="U3601" s="40"/>
      <c r="V3601" s="40"/>
      <c r="W3601" s="40"/>
    </row>
    <row r="3602" spans="21:23" ht="14.4">
      <c r="U3602" s="40"/>
      <c r="V3602" s="40"/>
      <c r="W3602" s="40"/>
    </row>
    <row r="3603" spans="21:23" ht="14.4">
      <c r="U3603" s="40"/>
      <c r="V3603" s="40"/>
      <c r="W3603" s="40"/>
    </row>
    <row r="3604" spans="21:23" ht="14.4">
      <c r="U3604" s="40"/>
      <c r="V3604" s="40"/>
      <c r="W3604" s="40"/>
    </row>
    <row r="3605" spans="21:23" ht="14.4">
      <c r="U3605" s="40"/>
      <c r="V3605" s="40"/>
      <c r="W3605" s="40"/>
    </row>
    <row r="3606" spans="21:23" ht="14.4">
      <c r="U3606" s="40"/>
      <c r="V3606" s="40"/>
      <c r="W3606" s="40"/>
    </row>
    <row r="3607" spans="21:23" ht="14.4">
      <c r="U3607" s="40"/>
      <c r="V3607" s="40"/>
      <c r="W3607" s="40"/>
    </row>
    <row r="3608" spans="21:23" ht="14.4">
      <c r="U3608" s="40"/>
      <c r="V3608" s="40"/>
      <c r="W3608" s="40"/>
    </row>
    <row r="3609" spans="21:23" ht="14.4">
      <c r="U3609" s="40"/>
      <c r="V3609" s="40"/>
      <c r="W3609" s="40"/>
    </row>
    <row r="3610" spans="21:23" ht="14.4">
      <c r="U3610" s="40"/>
      <c r="V3610" s="40"/>
      <c r="W3610" s="40"/>
    </row>
    <row r="3611" spans="21:23" ht="14.4">
      <c r="U3611" s="40"/>
      <c r="V3611" s="40"/>
      <c r="W3611" s="40"/>
    </row>
    <row r="3612" spans="21:23" ht="14.4">
      <c r="U3612" s="40"/>
      <c r="V3612" s="40"/>
      <c r="W3612" s="40"/>
    </row>
    <row r="3613" spans="21:23" ht="14.4">
      <c r="U3613" s="40"/>
      <c r="V3613" s="40"/>
      <c r="W3613" s="40"/>
    </row>
    <row r="3614" spans="21:23" ht="14.4">
      <c r="U3614" s="40"/>
      <c r="V3614" s="40"/>
      <c r="W3614" s="40"/>
    </row>
    <row r="3615" spans="21:23" ht="14.4">
      <c r="U3615" s="40"/>
      <c r="V3615" s="40"/>
      <c r="W3615" s="40"/>
    </row>
    <row r="3616" spans="21:23" ht="14.4">
      <c r="U3616" s="40"/>
      <c r="V3616" s="40"/>
      <c r="W3616" s="40"/>
    </row>
    <row r="3617" spans="21:23" ht="14.4">
      <c r="U3617" s="40"/>
      <c r="V3617" s="40"/>
      <c r="W3617" s="40"/>
    </row>
    <row r="3618" spans="21:23" ht="14.4">
      <c r="U3618" s="40"/>
      <c r="V3618" s="40"/>
      <c r="W3618" s="40"/>
    </row>
    <row r="3619" spans="21:23" ht="14.4">
      <c r="U3619" s="40"/>
      <c r="V3619" s="40"/>
      <c r="W3619" s="40"/>
    </row>
    <row r="3620" spans="21:23" ht="14.4">
      <c r="U3620" s="40"/>
      <c r="V3620" s="40"/>
      <c r="W3620" s="40"/>
    </row>
    <row r="3621" spans="21:23" ht="14.4">
      <c r="U3621" s="40"/>
      <c r="V3621" s="40"/>
      <c r="W3621" s="40"/>
    </row>
    <row r="3622" spans="21:23" ht="14.4">
      <c r="U3622" s="40"/>
      <c r="V3622" s="40"/>
      <c r="W3622" s="40"/>
    </row>
    <row r="3623" spans="21:23" ht="14.4">
      <c r="U3623" s="40"/>
      <c r="V3623" s="40"/>
      <c r="W3623" s="40"/>
    </row>
    <row r="3624" spans="21:23" ht="14.4">
      <c r="U3624" s="40"/>
      <c r="V3624" s="40"/>
      <c r="W3624" s="40"/>
    </row>
    <row r="3625" spans="21:23" ht="14.4">
      <c r="U3625" s="40"/>
      <c r="V3625" s="40"/>
      <c r="W3625" s="40"/>
    </row>
    <row r="3626" spans="21:23" ht="14.4">
      <c r="U3626" s="40"/>
      <c r="V3626" s="40"/>
      <c r="W3626" s="40"/>
    </row>
    <row r="3627" spans="21:23" ht="14.4">
      <c r="U3627" s="40"/>
      <c r="V3627" s="40"/>
      <c r="W3627" s="40"/>
    </row>
    <row r="3628" spans="21:23" ht="14.4">
      <c r="U3628" s="40"/>
      <c r="V3628" s="40"/>
      <c r="W3628" s="40"/>
    </row>
    <row r="3629" spans="21:23" ht="14.4">
      <c r="U3629" s="40"/>
      <c r="V3629" s="40"/>
      <c r="W3629" s="40"/>
    </row>
    <row r="3630" spans="21:23" ht="14.4">
      <c r="U3630" s="40"/>
      <c r="V3630" s="40"/>
      <c r="W3630" s="40"/>
    </row>
    <row r="3631" spans="21:23" ht="14.4">
      <c r="U3631" s="40"/>
      <c r="V3631" s="40"/>
      <c r="W3631" s="40"/>
    </row>
    <row r="3632" spans="21:23" ht="14.4">
      <c r="U3632" s="40"/>
      <c r="V3632" s="40"/>
      <c r="W3632" s="40"/>
    </row>
    <row r="3633" spans="21:23" ht="14.4">
      <c r="U3633" s="40"/>
      <c r="V3633" s="40"/>
      <c r="W3633" s="40"/>
    </row>
    <row r="3634" spans="21:23" ht="14.4">
      <c r="U3634" s="40"/>
      <c r="V3634" s="40"/>
      <c r="W3634" s="40"/>
    </row>
    <row r="3635" spans="21:23" ht="14.4">
      <c r="U3635" s="40"/>
      <c r="V3635" s="40"/>
      <c r="W3635" s="40"/>
    </row>
    <row r="3636" spans="21:23" ht="14.4">
      <c r="U3636" s="40"/>
      <c r="V3636" s="40"/>
      <c r="W3636" s="40"/>
    </row>
    <row r="3637" spans="21:23" ht="14.4">
      <c r="U3637" s="40"/>
      <c r="V3637" s="40"/>
      <c r="W3637" s="40"/>
    </row>
    <row r="3638" spans="21:23" ht="14.4">
      <c r="U3638" s="40"/>
      <c r="V3638" s="40"/>
      <c r="W3638" s="40"/>
    </row>
    <row r="3639" spans="21:23" ht="14.4">
      <c r="U3639" s="40"/>
      <c r="V3639" s="40"/>
      <c r="W3639" s="40"/>
    </row>
    <row r="3640" spans="21:23" ht="14.4">
      <c r="U3640" s="40"/>
      <c r="V3640" s="40"/>
      <c r="W3640" s="40"/>
    </row>
    <row r="3641" spans="21:23" ht="14.4">
      <c r="U3641" s="40"/>
      <c r="V3641" s="40"/>
      <c r="W3641" s="40"/>
    </row>
    <row r="3642" spans="21:23" ht="14.4">
      <c r="U3642" s="40"/>
      <c r="V3642" s="40"/>
      <c r="W3642" s="40"/>
    </row>
    <row r="3643" spans="21:23" ht="14.4">
      <c r="U3643" s="40"/>
      <c r="V3643" s="40"/>
      <c r="W3643" s="40"/>
    </row>
    <row r="3644" spans="21:23" ht="14.4">
      <c r="U3644" s="40"/>
      <c r="V3644" s="40"/>
      <c r="W3644" s="40"/>
    </row>
    <row r="3645" spans="21:23" ht="14.4">
      <c r="U3645" s="40"/>
      <c r="V3645" s="40"/>
      <c r="W3645" s="40"/>
    </row>
    <row r="3646" spans="21:23" ht="14.4">
      <c r="U3646" s="40"/>
      <c r="V3646" s="40"/>
      <c r="W3646" s="40"/>
    </row>
    <row r="3647" spans="21:23" ht="14.4">
      <c r="U3647" s="40"/>
      <c r="V3647" s="40"/>
      <c r="W3647" s="40"/>
    </row>
    <row r="3648" spans="21:23" ht="14.4">
      <c r="U3648" s="40"/>
      <c r="V3648" s="40"/>
      <c r="W3648" s="40"/>
    </row>
    <row r="3649" spans="21:23" ht="14.4">
      <c r="U3649" s="40"/>
      <c r="V3649" s="40"/>
      <c r="W3649" s="40"/>
    </row>
    <row r="3650" spans="21:23" ht="14.4">
      <c r="U3650" s="40"/>
      <c r="V3650" s="40"/>
      <c r="W3650" s="40"/>
    </row>
    <row r="3651" spans="21:23" ht="14.4">
      <c r="U3651" s="40"/>
      <c r="V3651" s="40"/>
      <c r="W3651" s="40"/>
    </row>
    <row r="3652" spans="21:23" ht="14.4">
      <c r="U3652" s="40"/>
      <c r="V3652" s="40"/>
      <c r="W3652" s="40"/>
    </row>
    <row r="3653" spans="21:23" ht="14.4">
      <c r="U3653" s="40"/>
      <c r="V3653" s="40"/>
      <c r="W3653" s="40"/>
    </row>
    <row r="3654" spans="21:23" ht="14.4">
      <c r="U3654" s="40"/>
      <c r="V3654" s="40"/>
      <c r="W3654" s="40"/>
    </row>
    <row r="3655" spans="21:23" ht="14.4">
      <c r="U3655" s="40"/>
      <c r="V3655" s="40"/>
      <c r="W3655" s="40"/>
    </row>
    <row r="3656" spans="21:23" ht="14.4">
      <c r="U3656" s="40"/>
      <c r="V3656" s="40"/>
      <c r="W3656" s="40"/>
    </row>
    <row r="3657" spans="21:23" ht="14.4">
      <c r="U3657" s="40"/>
      <c r="V3657" s="40"/>
      <c r="W3657" s="40"/>
    </row>
    <row r="3658" spans="21:23" ht="14.4">
      <c r="U3658" s="40"/>
      <c r="V3658" s="40"/>
      <c r="W3658" s="40"/>
    </row>
    <row r="3659" spans="21:23" ht="14.4">
      <c r="U3659" s="40"/>
      <c r="V3659" s="40"/>
      <c r="W3659" s="40"/>
    </row>
    <row r="3660" spans="21:23" ht="14.4">
      <c r="U3660" s="40"/>
      <c r="V3660" s="40"/>
      <c r="W3660" s="40"/>
    </row>
    <row r="3661" spans="21:23" ht="14.4">
      <c r="U3661" s="40"/>
      <c r="V3661" s="40"/>
      <c r="W3661" s="40"/>
    </row>
    <row r="3662" spans="21:23" ht="14.4">
      <c r="U3662" s="40"/>
      <c r="V3662" s="40"/>
      <c r="W3662" s="40"/>
    </row>
    <row r="3663" spans="21:23" ht="14.4">
      <c r="U3663" s="40"/>
      <c r="V3663" s="40"/>
      <c r="W3663" s="40"/>
    </row>
    <row r="3664" spans="21:23" ht="14.4">
      <c r="U3664" s="40"/>
      <c r="V3664" s="40"/>
      <c r="W3664" s="40"/>
    </row>
    <row r="3665" spans="21:23" ht="14.4">
      <c r="U3665" s="40"/>
      <c r="V3665" s="40"/>
      <c r="W3665" s="40"/>
    </row>
    <row r="3666" spans="21:23" ht="14.4">
      <c r="U3666" s="40"/>
      <c r="V3666" s="40"/>
      <c r="W3666" s="40"/>
    </row>
    <row r="3667" spans="21:23" ht="14.4">
      <c r="U3667" s="40"/>
      <c r="V3667" s="40"/>
      <c r="W3667" s="40"/>
    </row>
    <row r="3668" spans="21:23" ht="14.4">
      <c r="U3668" s="40"/>
      <c r="V3668" s="40"/>
      <c r="W3668" s="40"/>
    </row>
    <row r="3669" spans="21:23" ht="14.4">
      <c r="U3669" s="40"/>
      <c r="V3669" s="40"/>
      <c r="W3669" s="40"/>
    </row>
    <row r="3670" spans="21:23" ht="14.4">
      <c r="U3670" s="40"/>
      <c r="V3670" s="40"/>
      <c r="W3670" s="40"/>
    </row>
    <row r="3671" spans="21:23" ht="14.4">
      <c r="U3671" s="40"/>
      <c r="V3671" s="40"/>
      <c r="W3671" s="40"/>
    </row>
    <row r="3672" spans="21:23" ht="14.4">
      <c r="U3672" s="40"/>
      <c r="V3672" s="40"/>
      <c r="W3672" s="40"/>
    </row>
    <row r="3673" spans="21:23" ht="14.4">
      <c r="U3673" s="40"/>
      <c r="V3673" s="40"/>
      <c r="W3673" s="40"/>
    </row>
    <row r="3674" spans="21:23" ht="14.4">
      <c r="U3674" s="40"/>
      <c r="V3674" s="40"/>
      <c r="W3674" s="40"/>
    </row>
    <row r="3675" spans="21:23" ht="14.4">
      <c r="U3675" s="40"/>
      <c r="V3675" s="40"/>
      <c r="W3675" s="40"/>
    </row>
    <row r="3676" spans="21:23" ht="14.4">
      <c r="U3676" s="40"/>
      <c r="V3676" s="40"/>
      <c r="W3676" s="40"/>
    </row>
    <row r="3677" spans="21:23" ht="14.4">
      <c r="U3677" s="40"/>
      <c r="V3677" s="40"/>
      <c r="W3677" s="40"/>
    </row>
    <row r="3678" spans="21:23" ht="14.4">
      <c r="U3678" s="40"/>
      <c r="V3678" s="40"/>
      <c r="W3678" s="40"/>
    </row>
    <row r="3679" spans="21:23" ht="14.4">
      <c r="U3679" s="40"/>
      <c r="V3679" s="40"/>
      <c r="W3679" s="40"/>
    </row>
    <row r="3680" spans="21:23" ht="14.4">
      <c r="U3680" s="40"/>
      <c r="V3680" s="40"/>
      <c r="W3680" s="40"/>
    </row>
    <row r="3681" spans="21:23" ht="14.4">
      <c r="U3681" s="40"/>
      <c r="V3681" s="40"/>
      <c r="W3681" s="40"/>
    </row>
    <row r="3682" spans="21:23" ht="14.4">
      <c r="U3682" s="40"/>
      <c r="V3682" s="40"/>
      <c r="W3682" s="40"/>
    </row>
    <row r="3683" spans="21:23" ht="14.4">
      <c r="U3683" s="40"/>
      <c r="V3683" s="40"/>
      <c r="W3683" s="40"/>
    </row>
    <row r="3684" spans="21:23" ht="14.4">
      <c r="U3684" s="40"/>
      <c r="V3684" s="40"/>
      <c r="W3684" s="40"/>
    </row>
    <row r="3685" spans="21:23" ht="14.4">
      <c r="U3685" s="40"/>
      <c r="V3685" s="40"/>
      <c r="W3685" s="40"/>
    </row>
    <row r="3686" spans="21:23" ht="14.4">
      <c r="U3686" s="40"/>
      <c r="V3686" s="40"/>
      <c r="W3686" s="40"/>
    </row>
    <row r="3687" spans="21:23" ht="14.4">
      <c r="U3687" s="40"/>
      <c r="V3687" s="40"/>
      <c r="W3687" s="40"/>
    </row>
    <row r="3688" spans="21:23" ht="14.4">
      <c r="U3688" s="40"/>
      <c r="V3688" s="40"/>
      <c r="W3688" s="40"/>
    </row>
    <row r="3689" spans="21:23" ht="14.4">
      <c r="U3689" s="40"/>
      <c r="V3689" s="40"/>
      <c r="W3689" s="40"/>
    </row>
    <row r="3690" spans="21:23" ht="14.4">
      <c r="U3690" s="40"/>
      <c r="V3690" s="40"/>
      <c r="W3690" s="40"/>
    </row>
    <row r="3691" spans="21:23" ht="14.4">
      <c r="U3691" s="40"/>
      <c r="V3691" s="40"/>
      <c r="W3691" s="40"/>
    </row>
    <row r="3692" spans="21:23" ht="14.4">
      <c r="U3692" s="40"/>
      <c r="V3692" s="40"/>
      <c r="W3692" s="40"/>
    </row>
    <row r="3693" spans="21:23" ht="14.4">
      <c r="U3693" s="40"/>
      <c r="V3693" s="40"/>
      <c r="W3693" s="40"/>
    </row>
    <row r="3694" spans="21:23" ht="14.4">
      <c r="U3694" s="40"/>
      <c r="V3694" s="40"/>
      <c r="W3694" s="40"/>
    </row>
    <row r="3695" spans="21:23" ht="14.4">
      <c r="U3695" s="40"/>
      <c r="V3695" s="40"/>
      <c r="W3695" s="40"/>
    </row>
    <row r="3696" spans="21:23" ht="14.4">
      <c r="U3696" s="40"/>
      <c r="V3696" s="40"/>
      <c r="W3696" s="40"/>
    </row>
    <row r="3697" spans="21:23" ht="14.4">
      <c r="U3697" s="40"/>
      <c r="V3697" s="40"/>
      <c r="W3697" s="40"/>
    </row>
    <row r="3698" spans="21:23" ht="14.4">
      <c r="U3698" s="40"/>
      <c r="V3698" s="40"/>
      <c r="W3698" s="40"/>
    </row>
    <row r="3699" spans="21:23" ht="14.4">
      <c r="U3699" s="40"/>
      <c r="V3699" s="40"/>
      <c r="W3699" s="40"/>
    </row>
    <row r="3700" spans="21:23" ht="14.4">
      <c r="U3700" s="40"/>
      <c r="V3700" s="40"/>
      <c r="W3700" s="40"/>
    </row>
    <row r="3701" spans="21:23" ht="14.4">
      <c r="U3701" s="40"/>
      <c r="V3701" s="40"/>
      <c r="W3701" s="40"/>
    </row>
    <row r="3702" spans="21:23" ht="14.4">
      <c r="U3702" s="40"/>
      <c r="V3702" s="40"/>
      <c r="W3702" s="40"/>
    </row>
    <row r="3703" spans="21:23" ht="14.4">
      <c r="U3703" s="40"/>
      <c r="V3703" s="40"/>
      <c r="W3703" s="40"/>
    </row>
    <row r="3704" spans="21:23" ht="14.4">
      <c r="U3704" s="40"/>
      <c r="V3704" s="40"/>
      <c r="W3704" s="40"/>
    </row>
    <row r="3705" spans="21:23" ht="14.4">
      <c r="U3705" s="40"/>
      <c r="V3705" s="40"/>
      <c r="W3705" s="40"/>
    </row>
    <row r="3706" spans="21:23" ht="14.4">
      <c r="U3706" s="40"/>
      <c r="V3706" s="40"/>
      <c r="W3706" s="40"/>
    </row>
    <row r="3707" spans="21:23" ht="14.4">
      <c r="U3707" s="40"/>
      <c r="V3707" s="40"/>
      <c r="W3707" s="40"/>
    </row>
    <row r="3708" spans="21:23" ht="14.4">
      <c r="U3708" s="40"/>
      <c r="V3708" s="40"/>
      <c r="W3708" s="40"/>
    </row>
    <row r="3709" spans="21:23" ht="14.4">
      <c r="U3709" s="40"/>
      <c r="V3709" s="40"/>
      <c r="W3709" s="40"/>
    </row>
    <row r="3710" spans="21:23" ht="14.4">
      <c r="U3710" s="40"/>
      <c r="V3710" s="40"/>
      <c r="W3710" s="40"/>
    </row>
    <row r="3711" spans="21:23" ht="14.4">
      <c r="U3711" s="40"/>
      <c r="V3711" s="40"/>
      <c r="W3711" s="40"/>
    </row>
    <row r="3712" spans="21:23" ht="14.4">
      <c r="U3712" s="40"/>
      <c r="V3712" s="40"/>
      <c r="W3712" s="40"/>
    </row>
    <row r="3713" spans="21:23" ht="14.4">
      <c r="U3713" s="40"/>
      <c r="V3713" s="40"/>
      <c r="W3713" s="40"/>
    </row>
    <row r="3714" spans="21:23" ht="14.4">
      <c r="U3714" s="40"/>
      <c r="V3714" s="40"/>
      <c r="W3714" s="40"/>
    </row>
    <row r="3715" spans="21:23" ht="14.4">
      <c r="U3715" s="40"/>
      <c r="V3715" s="40"/>
      <c r="W3715" s="40"/>
    </row>
    <row r="3716" spans="21:23" ht="14.4">
      <c r="U3716" s="40"/>
      <c r="V3716" s="40"/>
      <c r="W3716" s="40"/>
    </row>
    <row r="3717" spans="21:23" ht="14.4">
      <c r="U3717" s="40"/>
      <c r="V3717" s="40"/>
      <c r="W3717" s="40"/>
    </row>
    <row r="3718" spans="21:23" ht="14.4">
      <c r="U3718" s="40"/>
      <c r="V3718" s="40"/>
      <c r="W3718" s="40"/>
    </row>
    <row r="3719" spans="21:23" ht="14.4">
      <c r="U3719" s="40"/>
      <c r="V3719" s="40"/>
      <c r="W3719" s="40"/>
    </row>
    <row r="3720" spans="21:23" ht="14.4">
      <c r="U3720" s="40"/>
      <c r="V3720" s="40"/>
      <c r="W3720" s="40"/>
    </row>
    <row r="3721" spans="21:23" ht="14.4">
      <c r="U3721" s="40"/>
      <c r="V3721" s="40"/>
      <c r="W3721" s="40"/>
    </row>
    <row r="3722" spans="21:23" ht="14.4">
      <c r="U3722" s="40"/>
      <c r="V3722" s="40"/>
      <c r="W3722" s="40"/>
    </row>
    <row r="3723" spans="21:23" ht="14.4">
      <c r="U3723" s="40"/>
      <c r="V3723" s="40"/>
      <c r="W3723" s="40"/>
    </row>
    <row r="3724" spans="21:23" ht="14.4">
      <c r="U3724" s="40"/>
      <c r="V3724" s="40"/>
      <c r="W3724" s="40"/>
    </row>
    <row r="3725" spans="21:23" ht="14.4">
      <c r="U3725" s="40"/>
      <c r="V3725" s="40"/>
      <c r="W3725" s="40"/>
    </row>
    <row r="3726" spans="21:23" ht="14.4">
      <c r="U3726" s="40"/>
      <c r="V3726" s="40"/>
      <c r="W3726" s="40"/>
    </row>
    <row r="3727" spans="21:23" ht="14.4">
      <c r="U3727" s="40"/>
      <c r="V3727" s="40"/>
      <c r="W3727" s="40"/>
    </row>
    <row r="3728" spans="21:23" ht="14.4">
      <c r="U3728" s="40"/>
      <c r="V3728" s="40"/>
      <c r="W3728" s="40"/>
    </row>
    <row r="3729" spans="21:23" ht="14.4">
      <c r="U3729" s="40"/>
      <c r="V3729" s="40"/>
      <c r="W3729" s="40"/>
    </row>
    <row r="3730" spans="21:23" ht="14.4">
      <c r="U3730" s="40"/>
      <c r="V3730" s="40"/>
      <c r="W3730" s="40"/>
    </row>
    <row r="3731" spans="21:23" ht="14.4">
      <c r="U3731" s="40"/>
      <c r="V3731" s="40"/>
      <c r="W3731" s="40"/>
    </row>
    <row r="3732" spans="21:23" ht="14.4">
      <c r="U3732" s="40"/>
      <c r="V3732" s="40"/>
      <c r="W3732" s="40"/>
    </row>
    <row r="3733" spans="21:23" ht="14.4">
      <c r="U3733" s="40"/>
      <c r="V3733" s="40"/>
      <c r="W3733" s="40"/>
    </row>
    <row r="3734" spans="21:23" ht="14.4">
      <c r="U3734" s="40"/>
      <c r="V3734" s="40"/>
      <c r="W3734" s="40"/>
    </row>
    <row r="3735" spans="21:23" ht="14.4">
      <c r="U3735" s="40"/>
      <c r="V3735" s="40"/>
      <c r="W3735" s="40"/>
    </row>
    <row r="3736" spans="21:23" ht="14.4">
      <c r="U3736" s="40"/>
      <c r="V3736" s="40"/>
      <c r="W3736" s="40"/>
    </row>
    <row r="3737" spans="21:23" ht="14.4">
      <c r="U3737" s="40"/>
      <c r="V3737" s="40"/>
      <c r="W3737" s="40"/>
    </row>
    <row r="3738" spans="21:23" ht="14.4">
      <c r="U3738" s="40"/>
      <c r="V3738" s="40"/>
      <c r="W3738" s="40"/>
    </row>
    <row r="3739" spans="21:23" ht="14.4">
      <c r="U3739" s="40"/>
      <c r="V3739" s="40"/>
      <c r="W3739" s="40"/>
    </row>
    <row r="3740" spans="21:23" ht="14.4">
      <c r="U3740" s="40"/>
      <c r="V3740" s="40"/>
      <c r="W3740" s="40"/>
    </row>
    <row r="3741" spans="21:23" ht="14.4">
      <c r="U3741" s="40"/>
      <c r="V3741" s="40"/>
      <c r="W3741" s="40"/>
    </row>
    <row r="3742" spans="21:23" ht="14.4">
      <c r="U3742" s="40"/>
      <c r="V3742" s="40"/>
      <c r="W3742" s="40"/>
    </row>
    <row r="3743" spans="21:23" ht="14.4">
      <c r="U3743" s="40"/>
      <c r="V3743" s="40"/>
      <c r="W3743" s="40"/>
    </row>
    <row r="3744" spans="21:23" ht="14.4">
      <c r="U3744" s="40"/>
      <c r="V3744" s="40"/>
      <c r="W3744" s="40"/>
    </row>
    <row r="3745" spans="21:23" ht="14.4">
      <c r="U3745" s="40"/>
      <c r="V3745" s="40"/>
      <c r="W3745" s="40"/>
    </row>
    <row r="3746" spans="21:23" ht="14.4">
      <c r="U3746" s="40"/>
      <c r="V3746" s="40"/>
      <c r="W3746" s="40"/>
    </row>
    <row r="3747" spans="21:23" ht="14.4">
      <c r="U3747" s="40"/>
      <c r="V3747" s="40"/>
      <c r="W3747" s="40"/>
    </row>
    <row r="3748" spans="21:23" ht="14.4">
      <c r="U3748" s="40"/>
      <c r="V3748" s="40"/>
      <c r="W3748" s="40"/>
    </row>
    <row r="3749" spans="21:23" ht="14.4">
      <c r="U3749" s="40"/>
      <c r="V3749" s="40"/>
      <c r="W3749" s="40"/>
    </row>
    <row r="3750" spans="21:23" ht="14.4">
      <c r="U3750" s="40"/>
      <c r="V3750" s="40"/>
      <c r="W3750" s="40"/>
    </row>
    <row r="3751" spans="21:23" ht="14.4">
      <c r="U3751" s="40"/>
      <c r="V3751" s="40"/>
      <c r="W3751" s="40"/>
    </row>
    <row r="3752" spans="21:23" ht="14.4">
      <c r="U3752" s="40"/>
      <c r="V3752" s="40"/>
      <c r="W3752" s="40"/>
    </row>
    <row r="3753" spans="21:23" ht="14.4">
      <c r="U3753" s="40"/>
      <c r="V3753" s="40"/>
      <c r="W3753" s="40"/>
    </row>
    <row r="3754" spans="21:23" ht="14.4">
      <c r="U3754" s="40"/>
      <c r="V3754" s="40"/>
      <c r="W3754" s="40"/>
    </row>
    <row r="3755" spans="21:23" ht="14.4">
      <c r="U3755" s="40"/>
      <c r="V3755" s="40"/>
      <c r="W3755" s="40"/>
    </row>
    <row r="3756" spans="21:23" ht="14.4">
      <c r="U3756" s="40"/>
      <c r="V3756" s="40"/>
      <c r="W3756" s="40"/>
    </row>
    <row r="3757" spans="21:23" ht="14.4">
      <c r="U3757" s="40"/>
      <c r="V3757" s="40"/>
      <c r="W3757" s="40"/>
    </row>
    <row r="3758" spans="21:23" ht="14.4">
      <c r="U3758" s="40"/>
      <c r="V3758" s="40"/>
      <c r="W3758" s="40"/>
    </row>
    <row r="3759" spans="21:23" ht="14.4">
      <c r="U3759" s="40"/>
      <c r="V3759" s="40"/>
      <c r="W3759" s="40"/>
    </row>
    <row r="3760" spans="21:23" ht="14.4">
      <c r="U3760" s="40"/>
      <c r="V3760" s="40"/>
      <c r="W3760" s="40"/>
    </row>
    <row r="3761" spans="21:23" ht="14.4">
      <c r="U3761" s="40"/>
      <c r="V3761" s="40"/>
      <c r="W3761" s="40"/>
    </row>
    <row r="3762" spans="21:23" ht="14.4">
      <c r="U3762" s="40"/>
      <c r="V3762" s="40"/>
      <c r="W3762" s="40"/>
    </row>
    <row r="3763" spans="21:23" ht="14.4">
      <c r="U3763" s="40"/>
      <c r="V3763" s="40"/>
      <c r="W3763" s="40"/>
    </row>
    <row r="3764" spans="21:23" ht="14.4">
      <c r="U3764" s="40"/>
      <c r="V3764" s="40"/>
      <c r="W3764" s="40"/>
    </row>
    <row r="3765" spans="21:23" ht="14.4">
      <c r="U3765" s="40"/>
      <c r="V3765" s="40"/>
      <c r="W3765" s="40"/>
    </row>
    <row r="3766" spans="21:23" ht="14.4">
      <c r="U3766" s="40"/>
      <c r="V3766" s="40"/>
      <c r="W3766" s="40"/>
    </row>
    <row r="3767" spans="21:23" ht="14.4">
      <c r="U3767" s="40"/>
      <c r="V3767" s="40"/>
      <c r="W3767" s="40"/>
    </row>
    <row r="3768" spans="21:23" ht="14.4">
      <c r="U3768" s="40"/>
      <c r="V3768" s="40"/>
      <c r="W3768" s="40"/>
    </row>
    <row r="3769" spans="21:23" ht="14.4">
      <c r="U3769" s="40"/>
      <c r="V3769" s="40"/>
      <c r="W3769" s="40"/>
    </row>
    <row r="3770" spans="21:23" ht="14.4">
      <c r="U3770" s="40"/>
      <c r="V3770" s="40"/>
      <c r="W3770" s="40"/>
    </row>
    <row r="3771" spans="21:23" ht="14.4">
      <c r="U3771" s="40"/>
      <c r="V3771" s="40"/>
      <c r="W3771" s="40"/>
    </row>
    <row r="3772" spans="21:23" ht="14.4">
      <c r="U3772" s="40"/>
      <c r="V3772" s="40"/>
      <c r="W3772" s="40"/>
    </row>
    <row r="3773" spans="21:23" ht="14.4">
      <c r="U3773" s="40"/>
      <c r="V3773" s="40"/>
      <c r="W3773" s="40"/>
    </row>
    <row r="3774" spans="21:23" ht="14.4">
      <c r="U3774" s="40"/>
      <c r="V3774" s="40"/>
      <c r="W3774" s="40"/>
    </row>
    <row r="3775" spans="21:23" ht="14.4">
      <c r="U3775" s="40"/>
      <c r="V3775" s="40"/>
      <c r="W3775" s="40"/>
    </row>
    <row r="3776" spans="21:23" ht="14.4">
      <c r="U3776" s="40"/>
      <c r="V3776" s="40"/>
      <c r="W3776" s="40"/>
    </row>
    <row r="3777" spans="21:23" ht="14.4">
      <c r="U3777" s="40"/>
      <c r="V3777" s="40"/>
      <c r="W3777" s="40"/>
    </row>
    <row r="3778" spans="21:23" ht="14.4">
      <c r="U3778" s="40"/>
      <c r="V3778" s="40"/>
      <c r="W3778" s="40"/>
    </row>
    <row r="3779" spans="21:23" ht="14.4">
      <c r="U3779" s="40"/>
      <c r="V3779" s="40"/>
      <c r="W3779" s="40"/>
    </row>
    <row r="3780" spans="21:23" ht="14.4">
      <c r="U3780" s="40"/>
      <c r="V3780" s="40"/>
      <c r="W3780" s="40"/>
    </row>
    <row r="3781" spans="21:23" ht="14.4">
      <c r="U3781" s="40"/>
      <c r="V3781" s="40"/>
      <c r="W3781" s="40"/>
    </row>
    <row r="3782" spans="21:23" ht="14.4">
      <c r="U3782" s="40"/>
      <c r="V3782" s="40"/>
      <c r="W3782" s="40"/>
    </row>
    <row r="3783" spans="21:23" ht="14.4">
      <c r="U3783" s="40"/>
      <c r="V3783" s="40"/>
      <c r="W3783" s="40"/>
    </row>
    <row r="3784" spans="21:23" ht="14.4">
      <c r="U3784" s="40"/>
      <c r="V3784" s="40"/>
      <c r="W3784" s="40"/>
    </row>
    <row r="3785" spans="21:23" ht="14.4">
      <c r="U3785" s="40"/>
      <c r="V3785" s="40"/>
      <c r="W3785" s="40"/>
    </row>
    <row r="3786" spans="21:23" ht="14.4">
      <c r="U3786" s="40"/>
      <c r="V3786" s="40"/>
      <c r="W3786" s="40"/>
    </row>
    <row r="3787" spans="21:23" ht="14.4">
      <c r="U3787" s="40"/>
      <c r="V3787" s="40"/>
      <c r="W3787" s="40"/>
    </row>
    <row r="3788" spans="21:23" ht="14.4">
      <c r="U3788" s="40"/>
      <c r="V3788" s="40"/>
      <c r="W3788" s="40"/>
    </row>
    <row r="3789" spans="21:23" ht="14.4">
      <c r="U3789" s="40"/>
      <c r="V3789" s="40"/>
      <c r="W3789" s="40"/>
    </row>
    <row r="3790" spans="21:23" ht="14.4">
      <c r="U3790" s="40"/>
      <c r="V3790" s="40"/>
      <c r="W3790" s="40"/>
    </row>
    <row r="3791" spans="21:23" ht="14.4">
      <c r="U3791" s="40"/>
      <c r="V3791" s="40"/>
      <c r="W3791" s="40"/>
    </row>
    <row r="3792" spans="21:23" ht="14.4">
      <c r="U3792" s="40"/>
      <c r="V3792" s="40"/>
      <c r="W3792" s="40"/>
    </row>
    <row r="3793" spans="21:23" ht="14.4">
      <c r="U3793" s="40"/>
      <c r="V3793" s="40"/>
      <c r="W3793" s="40"/>
    </row>
    <row r="3794" spans="21:23" ht="14.4">
      <c r="U3794" s="40"/>
      <c r="V3794" s="40"/>
      <c r="W3794" s="40"/>
    </row>
    <row r="3795" spans="21:23" ht="14.4">
      <c r="U3795" s="40"/>
      <c r="V3795" s="40"/>
      <c r="W3795" s="40"/>
    </row>
    <row r="3796" spans="21:23" ht="14.4">
      <c r="U3796" s="40"/>
      <c r="V3796" s="40"/>
      <c r="W3796" s="40"/>
    </row>
    <row r="3797" spans="21:23" ht="14.4">
      <c r="U3797" s="40"/>
      <c r="V3797" s="40"/>
      <c r="W3797" s="40"/>
    </row>
    <row r="3798" spans="21:23" ht="14.4">
      <c r="U3798" s="40"/>
      <c r="V3798" s="40"/>
      <c r="W3798" s="40"/>
    </row>
    <row r="3799" spans="21:23" ht="14.4">
      <c r="U3799" s="40"/>
      <c r="V3799" s="40"/>
      <c r="W3799" s="40"/>
    </row>
    <row r="3800" spans="21:23" ht="14.4">
      <c r="U3800" s="40"/>
      <c r="V3800" s="40"/>
      <c r="W3800" s="40"/>
    </row>
    <row r="3801" spans="21:23" ht="14.4">
      <c r="U3801" s="40"/>
      <c r="V3801" s="40"/>
      <c r="W3801" s="40"/>
    </row>
    <row r="3802" spans="21:23" ht="14.4">
      <c r="U3802" s="40"/>
      <c r="V3802" s="40"/>
      <c r="W3802" s="40"/>
    </row>
    <row r="3803" spans="21:23" ht="14.4">
      <c r="U3803" s="40"/>
      <c r="V3803" s="40"/>
      <c r="W3803" s="40"/>
    </row>
    <row r="3804" spans="21:23" ht="14.4">
      <c r="U3804" s="40"/>
      <c r="V3804" s="40"/>
      <c r="W3804" s="40"/>
    </row>
    <row r="3805" spans="21:23" ht="14.4">
      <c r="U3805" s="40"/>
      <c r="V3805" s="40"/>
      <c r="W3805" s="40"/>
    </row>
    <row r="3806" spans="21:23" ht="14.4">
      <c r="U3806" s="40"/>
      <c r="V3806" s="40"/>
      <c r="W3806" s="40"/>
    </row>
    <row r="3807" spans="21:23" ht="14.4">
      <c r="U3807" s="40"/>
      <c r="V3807" s="40"/>
      <c r="W3807" s="40"/>
    </row>
    <row r="3808" spans="21:23" ht="14.4">
      <c r="U3808" s="40"/>
      <c r="V3808" s="40"/>
      <c r="W3808" s="40"/>
    </row>
    <row r="3809" spans="21:23" ht="14.4">
      <c r="U3809" s="40"/>
      <c r="V3809" s="40"/>
      <c r="W3809" s="40"/>
    </row>
    <row r="3810" spans="21:23" ht="14.4">
      <c r="U3810" s="40"/>
      <c r="V3810" s="40"/>
      <c r="W3810" s="40"/>
    </row>
    <row r="3811" spans="21:23" ht="14.4">
      <c r="U3811" s="40"/>
      <c r="V3811" s="40"/>
      <c r="W3811" s="40"/>
    </row>
    <row r="3812" spans="21:23" ht="14.4">
      <c r="U3812" s="40"/>
      <c r="V3812" s="40"/>
      <c r="W3812" s="40"/>
    </row>
    <row r="3813" spans="21:23" ht="14.4">
      <c r="U3813" s="40"/>
      <c r="V3813" s="40"/>
      <c r="W3813" s="40"/>
    </row>
    <row r="3814" spans="21:23" ht="14.4">
      <c r="U3814" s="40"/>
      <c r="V3814" s="40"/>
      <c r="W3814" s="40"/>
    </row>
    <row r="3815" spans="21:23" ht="14.4">
      <c r="U3815" s="40"/>
      <c r="V3815" s="40"/>
      <c r="W3815" s="40"/>
    </row>
    <row r="3816" spans="21:23" ht="14.4">
      <c r="U3816" s="40"/>
      <c r="V3816" s="40"/>
      <c r="W3816" s="40"/>
    </row>
    <row r="3817" spans="21:23" ht="14.4">
      <c r="U3817" s="40"/>
      <c r="V3817" s="40"/>
      <c r="W3817" s="40"/>
    </row>
    <row r="3818" spans="21:23" ht="14.4">
      <c r="U3818" s="40"/>
      <c r="V3818" s="40"/>
      <c r="W3818" s="40"/>
    </row>
    <row r="3819" spans="21:23" ht="14.4">
      <c r="U3819" s="40"/>
      <c r="V3819" s="40"/>
      <c r="W3819" s="40"/>
    </row>
    <row r="3820" spans="21:23" ht="14.4">
      <c r="U3820" s="40"/>
      <c r="V3820" s="40"/>
      <c r="W3820" s="40"/>
    </row>
    <row r="3821" spans="21:23" ht="14.4">
      <c r="U3821" s="40"/>
      <c r="V3821" s="40"/>
      <c r="W3821" s="40"/>
    </row>
    <row r="3822" spans="21:23" ht="14.4">
      <c r="U3822" s="40"/>
      <c r="V3822" s="40"/>
      <c r="W3822" s="40"/>
    </row>
    <row r="3823" spans="21:23" ht="14.4">
      <c r="U3823" s="40"/>
      <c r="V3823" s="40"/>
      <c r="W3823" s="40"/>
    </row>
    <row r="3824" spans="21:23" ht="14.4">
      <c r="U3824" s="40"/>
      <c r="V3824" s="40"/>
      <c r="W3824" s="40"/>
    </row>
    <row r="3825" spans="21:23" ht="14.4">
      <c r="U3825" s="40"/>
      <c r="V3825" s="40"/>
      <c r="W3825" s="40"/>
    </row>
    <row r="3826" spans="21:23" ht="14.4">
      <c r="U3826" s="40"/>
      <c r="V3826" s="40"/>
      <c r="W3826" s="40"/>
    </row>
    <row r="3827" spans="21:23" ht="14.4">
      <c r="U3827" s="40"/>
      <c r="V3827" s="40"/>
      <c r="W3827" s="40"/>
    </row>
    <row r="3828" spans="21:23" ht="14.4">
      <c r="U3828" s="40"/>
      <c r="V3828" s="40"/>
      <c r="W3828" s="40"/>
    </row>
    <row r="3829" spans="21:23" ht="14.4">
      <c r="U3829" s="40"/>
      <c r="V3829" s="40"/>
      <c r="W3829" s="40"/>
    </row>
    <row r="3830" spans="21:23" ht="14.4">
      <c r="U3830" s="40"/>
      <c r="V3830" s="40"/>
      <c r="W3830" s="40"/>
    </row>
    <row r="3831" spans="21:23" ht="14.4">
      <c r="U3831" s="40"/>
      <c r="V3831" s="40"/>
      <c r="W3831" s="40"/>
    </row>
    <row r="3832" spans="21:23" ht="14.4">
      <c r="U3832" s="40"/>
      <c r="V3832" s="40"/>
      <c r="W3832" s="40"/>
    </row>
    <row r="3833" spans="21:23" ht="14.4">
      <c r="U3833" s="40"/>
      <c r="V3833" s="40"/>
      <c r="W3833" s="40"/>
    </row>
    <row r="3834" spans="21:23" ht="14.4">
      <c r="U3834" s="40"/>
      <c r="V3834" s="40"/>
      <c r="W3834" s="40"/>
    </row>
    <row r="3835" spans="21:23" ht="14.4">
      <c r="U3835" s="40"/>
      <c r="V3835" s="40"/>
      <c r="W3835" s="40"/>
    </row>
    <row r="3836" spans="21:23" ht="14.4">
      <c r="U3836" s="40"/>
      <c r="V3836" s="40"/>
      <c r="W3836" s="40"/>
    </row>
    <row r="3837" spans="21:23" ht="14.4">
      <c r="U3837" s="40"/>
      <c r="V3837" s="40"/>
      <c r="W3837" s="40"/>
    </row>
    <row r="3838" spans="21:23" ht="14.4">
      <c r="U3838" s="40"/>
      <c r="V3838" s="40"/>
      <c r="W3838" s="40"/>
    </row>
    <row r="3839" spans="21:23" ht="14.4">
      <c r="U3839" s="40"/>
      <c r="V3839" s="40"/>
      <c r="W3839" s="40"/>
    </row>
    <row r="3840" spans="21:23" ht="14.4">
      <c r="U3840" s="40"/>
      <c r="V3840" s="40"/>
      <c r="W3840" s="40"/>
    </row>
    <row r="3841" spans="21:23" ht="14.4">
      <c r="U3841" s="40"/>
      <c r="V3841" s="40"/>
      <c r="W3841" s="40"/>
    </row>
    <row r="3842" spans="21:23" ht="14.4">
      <c r="U3842" s="40"/>
      <c r="V3842" s="40"/>
      <c r="W3842" s="40"/>
    </row>
    <row r="3843" spans="21:23" ht="14.4">
      <c r="U3843" s="40"/>
      <c r="V3843" s="40"/>
      <c r="W3843" s="40"/>
    </row>
    <row r="3844" spans="21:23" ht="14.4">
      <c r="U3844" s="40"/>
      <c r="V3844" s="40"/>
      <c r="W3844" s="40"/>
    </row>
    <row r="3845" spans="21:23" ht="14.4">
      <c r="U3845" s="40"/>
      <c r="V3845" s="40"/>
      <c r="W3845" s="40"/>
    </row>
    <row r="3846" spans="21:23" ht="14.4">
      <c r="U3846" s="40"/>
      <c r="V3846" s="40"/>
      <c r="W3846" s="40"/>
    </row>
    <row r="3847" spans="21:23" ht="14.4">
      <c r="U3847" s="40"/>
      <c r="V3847" s="40"/>
      <c r="W3847" s="40"/>
    </row>
    <row r="3848" spans="21:23" ht="14.4">
      <c r="U3848" s="40"/>
      <c r="V3848" s="40"/>
      <c r="W3848" s="40"/>
    </row>
    <row r="3849" spans="21:23" ht="14.4">
      <c r="U3849" s="40"/>
      <c r="V3849" s="40"/>
      <c r="W3849" s="40"/>
    </row>
    <row r="3850" spans="21:23" ht="14.4">
      <c r="U3850" s="40"/>
      <c r="V3850" s="40"/>
      <c r="W3850" s="40"/>
    </row>
    <row r="3851" spans="21:23" ht="14.4">
      <c r="U3851" s="40"/>
      <c r="V3851" s="40"/>
      <c r="W3851" s="40"/>
    </row>
    <row r="3852" spans="21:23" ht="14.4">
      <c r="U3852" s="40"/>
      <c r="V3852" s="40"/>
      <c r="W3852" s="40"/>
    </row>
    <row r="3853" spans="21:23" ht="14.4">
      <c r="U3853" s="40"/>
      <c r="V3853" s="40"/>
      <c r="W3853" s="40"/>
    </row>
    <row r="3854" spans="21:23" ht="14.4">
      <c r="U3854" s="40"/>
      <c r="V3854" s="40"/>
      <c r="W3854" s="40"/>
    </row>
    <row r="3855" spans="21:23" ht="14.4">
      <c r="U3855" s="40"/>
      <c r="V3855" s="40"/>
      <c r="W3855" s="40"/>
    </row>
    <row r="3856" spans="21:23" ht="14.4">
      <c r="U3856" s="40"/>
      <c r="V3856" s="40"/>
      <c r="W3856" s="40"/>
    </row>
    <row r="3857" spans="21:23" ht="14.4">
      <c r="U3857" s="40"/>
      <c r="V3857" s="40"/>
      <c r="W3857" s="40"/>
    </row>
    <row r="3858" spans="21:23" ht="14.4">
      <c r="U3858" s="40"/>
      <c r="V3858" s="40"/>
      <c r="W3858" s="40"/>
    </row>
    <row r="3859" spans="21:23" ht="14.4">
      <c r="U3859" s="40"/>
      <c r="V3859" s="40"/>
      <c r="W3859" s="40"/>
    </row>
    <row r="3860" spans="21:23" ht="14.4">
      <c r="U3860" s="40"/>
      <c r="V3860" s="40"/>
      <c r="W3860" s="40"/>
    </row>
    <row r="3861" spans="21:23" ht="14.4">
      <c r="U3861" s="40"/>
      <c r="V3861" s="40"/>
      <c r="W3861" s="40"/>
    </row>
    <row r="3862" spans="21:23" ht="14.4">
      <c r="U3862" s="40"/>
      <c r="V3862" s="40"/>
      <c r="W3862" s="40"/>
    </row>
    <row r="3863" spans="21:23" ht="14.4">
      <c r="U3863" s="40"/>
      <c r="V3863" s="40"/>
      <c r="W3863" s="40"/>
    </row>
    <row r="3864" spans="21:23" ht="14.4">
      <c r="U3864" s="40"/>
      <c r="V3864" s="40"/>
      <c r="W3864" s="40"/>
    </row>
    <row r="3865" spans="21:23" ht="14.4">
      <c r="U3865" s="40"/>
      <c r="V3865" s="40"/>
      <c r="W3865" s="40"/>
    </row>
    <row r="3866" spans="21:23" ht="14.4">
      <c r="U3866" s="40"/>
      <c r="V3866" s="40"/>
      <c r="W3866" s="40"/>
    </row>
    <row r="3867" spans="21:23" ht="14.4">
      <c r="U3867" s="40"/>
      <c r="V3867" s="40"/>
      <c r="W3867" s="40"/>
    </row>
    <row r="3868" spans="21:23" ht="14.4">
      <c r="U3868" s="40"/>
      <c r="V3868" s="40"/>
      <c r="W3868" s="40"/>
    </row>
    <row r="3869" spans="21:23" ht="14.4">
      <c r="U3869" s="40"/>
      <c r="V3869" s="40"/>
      <c r="W3869" s="40"/>
    </row>
    <row r="3870" spans="21:23" ht="14.4">
      <c r="U3870" s="40"/>
      <c r="V3870" s="40"/>
      <c r="W3870" s="40"/>
    </row>
    <row r="3871" spans="21:23" ht="14.4">
      <c r="U3871" s="40"/>
      <c r="V3871" s="40"/>
      <c r="W3871" s="40"/>
    </row>
    <row r="3872" spans="21:23" ht="14.4">
      <c r="U3872" s="40"/>
      <c r="V3872" s="40"/>
      <c r="W3872" s="40"/>
    </row>
    <row r="3873" spans="21:23" ht="14.4">
      <c r="U3873" s="40"/>
      <c r="V3873" s="40"/>
      <c r="W3873" s="40"/>
    </row>
    <row r="3874" spans="21:23" ht="14.4">
      <c r="U3874" s="40"/>
      <c r="V3874" s="40"/>
      <c r="W3874" s="40"/>
    </row>
    <row r="3875" spans="21:23" ht="14.4">
      <c r="U3875" s="40"/>
      <c r="V3875" s="40"/>
      <c r="W3875" s="40"/>
    </row>
    <row r="3876" spans="21:23" ht="14.4">
      <c r="U3876" s="40"/>
      <c r="V3876" s="40"/>
      <c r="W3876" s="40"/>
    </row>
    <row r="3877" spans="21:23" ht="14.4">
      <c r="U3877" s="40"/>
      <c r="V3877" s="40"/>
      <c r="W3877" s="40"/>
    </row>
    <row r="3878" spans="21:23" ht="14.4">
      <c r="U3878" s="40"/>
      <c r="V3878" s="40"/>
      <c r="W3878" s="40"/>
    </row>
    <row r="3879" spans="21:23" ht="14.4">
      <c r="U3879" s="40"/>
      <c r="V3879" s="40"/>
      <c r="W3879" s="40"/>
    </row>
    <row r="3880" spans="21:23" ht="14.4">
      <c r="U3880" s="40"/>
      <c r="V3880" s="40"/>
      <c r="W3880" s="40"/>
    </row>
    <row r="3881" spans="21:23" ht="14.4">
      <c r="U3881" s="40"/>
      <c r="V3881" s="40"/>
      <c r="W3881" s="40"/>
    </row>
    <row r="3882" spans="21:23" ht="14.4">
      <c r="U3882" s="40"/>
      <c r="V3882" s="40"/>
      <c r="W3882" s="40"/>
    </row>
    <row r="3883" spans="21:23" ht="14.4">
      <c r="U3883" s="40"/>
      <c r="V3883" s="40"/>
      <c r="W3883" s="40"/>
    </row>
    <row r="3884" spans="21:23" ht="14.4">
      <c r="U3884" s="40"/>
      <c r="V3884" s="40"/>
      <c r="W3884" s="40"/>
    </row>
    <row r="3885" spans="21:23" ht="14.4">
      <c r="U3885" s="40"/>
      <c r="V3885" s="40"/>
      <c r="W3885" s="40"/>
    </row>
    <row r="3886" spans="21:23" ht="14.4">
      <c r="U3886" s="40"/>
      <c r="V3886" s="40"/>
      <c r="W3886" s="40"/>
    </row>
    <row r="3887" spans="21:23" ht="14.4">
      <c r="U3887" s="40"/>
      <c r="V3887" s="40"/>
      <c r="W3887" s="40"/>
    </row>
    <row r="3888" spans="21:23" ht="14.4">
      <c r="U3888" s="40"/>
      <c r="V3888" s="40"/>
      <c r="W3888" s="40"/>
    </row>
    <row r="3889" spans="21:23" ht="14.4">
      <c r="U3889" s="40"/>
      <c r="V3889" s="40"/>
      <c r="W3889" s="40"/>
    </row>
    <row r="3890" spans="21:23" ht="14.4">
      <c r="U3890" s="40"/>
      <c r="V3890" s="40"/>
      <c r="W3890" s="40"/>
    </row>
    <row r="3891" spans="21:23" ht="14.4">
      <c r="U3891" s="40"/>
      <c r="V3891" s="40"/>
      <c r="W3891" s="40"/>
    </row>
    <row r="3892" spans="21:23" ht="14.4">
      <c r="U3892" s="40"/>
      <c r="V3892" s="40"/>
      <c r="W3892" s="40"/>
    </row>
    <row r="3893" spans="21:23" ht="14.4">
      <c r="U3893" s="40"/>
      <c r="V3893" s="40"/>
      <c r="W3893" s="40"/>
    </row>
    <row r="3894" spans="21:23" ht="14.4">
      <c r="U3894" s="40"/>
      <c r="V3894" s="40"/>
      <c r="W3894" s="40"/>
    </row>
    <row r="3895" spans="21:23" ht="14.4">
      <c r="U3895" s="40"/>
      <c r="V3895" s="40"/>
      <c r="W3895" s="40"/>
    </row>
    <row r="3896" spans="21:23" ht="14.4">
      <c r="U3896" s="40"/>
      <c r="V3896" s="40"/>
      <c r="W3896" s="40"/>
    </row>
    <row r="3897" spans="21:23" ht="14.4">
      <c r="U3897" s="40"/>
      <c r="V3897" s="40"/>
      <c r="W3897" s="40"/>
    </row>
    <row r="3898" spans="21:23" ht="14.4">
      <c r="U3898" s="40"/>
      <c r="V3898" s="40"/>
      <c r="W3898" s="40"/>
    </row>
    <row r="3899" spans="21:23" ht="14.4">
      <c r="U3899" s="40"/>
      <c r="V3899" s="40"/>
      <c r="W3899" s="40"/>
    </row>
    <row r="3900" spans="21:23" ht="14.4">
      <c r="U3900" s="40"/>
      <c r="V3900" s="40"/>
      <c r="W3900" s="40"/>
    </row>
    <row r="3901" spans="21:23" ht="14.4">
      <c r="U3901" s="40"/>
      <c r="V3901" s="40"/>
      <c r="W3901" s="40"/>
    </row>
    <row r="3902" spans="21:23" ht="14.4">
      <c r="U3902" s="40"/>
      <c r="V3902" s="40"/>
      <c r="W3902" s="40"/>
    </row>
    <row r="3903" spans="21:23" ht="14.4">
      <c r="U3903" s="40"/>
      <c r="V3903" s="40"/>
      <c r="W3903" s="40"/>
    </row>
    <row r="3904" spans="21:23" ht="14.4">
      <c r="U3904" s="40"/>
      <c r="V3904" s="40"/>
      <c r="W3904" s="40"/>
    </row>
    <row r="3905" spans="21:23" ht="14.4">
      <c r="U3905" s="40"/>
      <c r="V3905" s="40"/>
      <c r="W3905" s="40"/>
    </row>
    <row r="3906" spans="21:23" ht="14.4">
      <c r="U3906" s="40"/>
      <c r="V3906" s="40"/>
      <c r="W3906" s="40"/>
    </row>
    <row r="3907" spans="21:23" ht="14.4">
      <c r="U3907" s="40"/>
      <c r="V3907" s="40"/>
      <c r="W3907" s="40"/>
    </row>
    <row r="3908" spans="21:23" ht="14.4">
      <c r="U3908" s="40"/>
      <c r="V3908" s="40"/>
      <c r="W3908" s="40"/>
    </row>
    <row r="3909" spans="21:23" ht="14.4">
      <c r="U3909" s="40"/>
      <c r="V3909" s="40"/>
      <c r="W3909" s="40"/>
    </row>
    <row r="3910" spans="21:23" ht="14.4">
      <c r="U3910" s="40"/>
      <c r="V3910" s="40"/>
      <c r="W3910" s="40"/>
    </row>
    <row r="3911" spans="21:23" ht="14.4">
      <c r="U3911" s="40"/>
      <c r="V3911" s="40"/>
      <c r="W3911" s="40"/>
    </row>
    <row r="3912" spans="21:23" ht="14.4">
      <c r="U3912" s="40"/>
      <c r="V3912" s="40"/>
      <c r="W3912" s="40"/>
    </row>
    <row r="3913" spans="21:23" ht="14.4">
      <c r="U3913" s="40"/>
      <c r="V3913" s="40"/>
      <c r="W3913" s="40"/>
    </row>
    <row r="3914" spans="21:23" ht="14.4">
      <c r="U3914" s="40"/>
      <c r="V3914" s="40"/>
      <c r="W3914" s="40"/>
    </row>
    <row r="3915" spans="21:23" ht="14.4">
      <c r="U3915" s="40"/>
      <c r="V3915" s="40"/>
      <c r="W3915" s="40"/>
    </row>
    <row r="3916" spans="21:23" ht="14.4">
      <c r="U3916" s="40"/>
      <c r="V3916" s="40"/>
      <c r="W3916" s="40"/>
    </row>
    <row r="3917" spans="21:23" ht="14.4">
      <c r="U3917" s="40"/>
      <c r="V3917" s="40"/>
      <c r="W3917" s="40"/>
    </row>
    <row r="3918" spans="21:23" ht="14.4">
      <c r="U3918" s="40"/>
      <c r="V3918" s="40"/>
      <c r="W3918" s="40"/>
    </row>
    <row r="3919" spans="21:23" ht="14.4">
      <c r="U3919" s="40"/>
      <c r="V3919" s="40"/>
      <c r="W3919" s="40"/>
    </row>
    <row r="3920" spans="21:23" ht="14.4">
      <c r="U3920" s="40"/>
      <c r="V3920" s="40"/>
      <c r="W3920" s="40"/>
    </row>
    <row r="3921" spans="21:23" ht="14.4">
      <c r="U3921" s="40"/>
      <c r="V3921" s="40"/>
      <c r="W3921" s="40"/>
    </row>
    <row r="3922" spans="21:23" ht="14.4">
      <c r="U3922" s="40"/>
      <c r="V3922" s="40"/>
      <c r="W3922" s="40"/>
    </row>
    <row r="3923" spans="21:23" ht="14.4">
      <c r="U3923" s="40"/>
      <c r="V3923" s="40"/>
      <c r="W3923" s="40"/>
    </row>
    <row r="3924" spans="21:23" ht="14.4">
      <c r="U3924" s="40"/>
      <c r="V3924" s="40"/>
      <c r="W3924" s="40"/>
    </row>
    <row r="3925" spans="21:23" ht="14.4">
      <c r="U3925" s="40"/>
      <c r="V3925" s="40"/>
      <c r="W3925" s="40"/>
    </row>
    <row r="3926" spans="21:23" ht="14.4">
      <c r="U3926" s="40"/>
      <c r="V3926" s="40"/>
      <c r="W3926" s="40"/>
    </row>
    <row r="3927" spans="21:23" ht="14.4">
      <c r="U3927" s="40"/>
      <c r="V3927" s="40"/>
      <c r="W3927" s="40"/>
    </row>
    <row r="3928" spans="21:23" ht="14.4">
      <c r="U3928" s="40"/>
      <c r="V3928" s="40"/>
      <c r="W3928" s="40"/>
    </row>
    <row r="3929" spans="21:23" ht="14.4">
      <c r="U3929" s="40"/>
      <c r="V3929" s="40"/>
      <c r="W3929" s="40"/>
    </row>
    <row r="3930" spans="21:23" ht="14.4">
      <c r="U3930" s="40"/>
      <c r="V3930" s="40"/>
      <c r="W3930" s="40"/>
    </row>
    <row r="3931" spans="21:23" ht="14.4">
      <c r="U3931" s="40"/>
      <c r="V3931" s="40"/>
      <c r="W3931" s="40"/>
    </row>
    <row r="3932" spans="21:23" ht="14.4">
      <c r="U3932" s="40"/>
      <c r="V3932" s="40"/>
      <c r="W3932" s="40"/>
    </row>
    <row r="3933" spans="21:23" ht="14.4">
      <c r="U3933" s="40"/>
      <c r="V3933" s="40"/>
      <c r="W3933" s="40"/>
    </row>
    <row r="3934" spans="21:23" ht="14.4">
      <c r="U3934" s="40"/>
      <c r="V3934" s="40"/>
      <c r="W3934" s="40"/>
    </row>
    <row r="3935" spans="21:23" ht="14.4">
      <c r="U3935" s="40"/>
      <c r="V3935" s="40"/>
      <c r="W3935" s="40"/>
    </row>
    <row r="3936" spans="21:23" ht="14.4">
      <c r="U3936" s="40"/>
      <c r="V3936" s="40"/>
      <c r="W3936" s="40"/>
    </row>
    <row r="3937" spans="21:23" ht="14.4">
      <c r="U3937" s="40"/>
      <c r="V3937" s="40"/>
      <c r="W3937" s="40"/>
    </row>
    <row r="3938" spans="21:23" ht="14.4">
      <c r="U3938" s="40"/>
      <c r="V3938" s="40"/>
      <c r="W3938" s="40"/>
    </row>
    <row r="3939" spans="21:23" ht="14.4">
      <c r="U3939" s="40"/>
      <c r="V3939" s="40"/>
      <c r="W3939" s="40"/>
    </row>
    <row r="3940" spans="21:23" ht="14.4">
      <c r="U3940" s="40"/>
      <c r="V3940" s="40"/>
      <c r="W3940" s="40"/>
    </row>
    <row r="3941" spans="21:23" ht="14.4">
      <c r="U3941" s="40"/>
      <c r="V3941" s="40"/>
      <c r="W3941" s="40"/>
    </row>
    <row r="3942" spans="21:23" ht="14.4">
      <c r="U3942" s="40"/>
      <c r="V3942" s="40"/>
      <c r="W3942" s="40"/>
    </row>
    <row r="3943" spans="21:23" ht="14.4">
      <c r="U3943" s="40"/>
      <c r="V3943" s="40"/>
      <c r="W3943" s="40"/>
    </row>
    <row r="3944" spans="21:23" ht="14.4">
      <c r="U3944" s="40"/>
      <c r="V3944" s="40"/>
      <c r="W3944" s="40"/>
    </row>
    <row r="3945" spans="21:23" ht="14.4">
      <c r="U3945" s="40"/>
      <c r="V3945" s="40"/>
      <c r="W3945" s="40"/>
    </row>
    <row r="3946" spans="21:23" ht="14.4">
      <c r="U3946" s="40"/>
      <c r="V3946" s="40"/>
      <c r="W3946" s="40"/>
    </row>
    <row r="3947" spans="21:23" ht="14.4">
      <c r="U3947" s="40"/>
      <c r="V3947" s="40"/>
      <c r="W3947" s="40"/>
    </row>
    <row r="3948" spans="21:23" ht="14.4">
      <c r="U3948" s="40"/>
      <c r="V3948" s="40"/>
      <c r="W3948" s="40"/>
    </row>
    <row r="3949" spans="21:23" ht="14.4">
      <c r="U3949" s="40"/>
      <c r="V3949" s="40"/>
      <c r="W3949" s="40"/>
    </row>
    <row r="3950" spans="21:23" ht="14.4">
      <c r="U3950" s="40"/>
      <c r="V3950" s="40"/>
      <c r="W3950" s="40"/>
    </row>
    <row r="3951" spans="21:23" ht="14.4">
      <c r="U3951" s="40"/>
      <c r="V3951" s="40"/>
      <c r="W3951" s="40"/>
    </row>
    <row r="3952" spans="21:23" ht="14.4">
      <c r="U3952" s="40"/>
      <c r="V3952" s="40"/>
      <c r="W3952" s="40"/>
    </row>
    <row r="3953" spans="21:23" ht="14.4">
      <c r="U3953" s="40"/>
      <c r="V3953" s="40"/>
      <c r="W3953" s="40"/>
    </row>
    <row r="3954" spans="21:23" ht="14.4">
      <c r="U3954" s="40"/>
      <c r="V3954" s="40"/>
      <c r="W3954" s="40"/>
    </row>
    <row r="3955" spans="21:23" ht="14.4">
      <c r="U3955" s="40"/>
      <c r="V3955" s="40"/>
      <c r="W3955" s="40"/>
    </row>
    <row r="3956" spans="21:23" ht="14.4">
      <c r="U3956" s="40"/>
      <c r="V3956" s="40"/>
      <c r="W3956" s="40"/>
    </row>
    <row r="3957" spans="21:23" ht="14.4">
      <c r="U3957" s="40"/>
      <c r="V3957" s="40"/>
      <c r="W3957" s="40"/>
    </row>
    <row r="3958" spans="21:23" ht="14.4">
      <c r="U3958" s="40"/>
      <c r="V3958" s="40"/>
      <c r="W3958" s="40"/>
    </row>
    <row r="3959" spans="21:23" ht="14.4">
      <c r="U3959" s="40"/>
      <c r="V3959" s="40"/>
      <c r="W3959" s="40"/>
    </row>
    <row r="3960" spans="21:23" ht="14.4">
      <c r="U3960" s="40"/>
      <c r="V3960" s="40"/>
      <c r="W3960" s="40"/>
    </row>
    <row r="3961" spans="21:23" ht="14.4">
      <c r="U3961" s="40"/>
      <c r="V3961" s="40"/>
      <c r="W3961" s="40"/>
    </row>
    <row r="3962" spans="21:23" ht="14.4">
      <c r="U3962" s="40"/>
      <c r="V3962" s="40"/>
      <c r="W3962" s="40"/>
    </row>
    <row r="3963" spans="21:23" ht="14.4">
      <c r="U3963" s="40"/>
      <c r="V3963" s="40"/>
      <c r="W3963" s="40"/>
    </row>
    <row r="3964" spans="21:23" ht="14.4">
      <c r="U3964" s="40"/>
      <c r="V3964" s="40"/>
      <c r="W3964" s="40"/>
    </row>
    <row r="3965" spans="21:23" ht="14.4">
      <c r="U3965" s="40"/>
      <c r="V3965" s="40"/>
      <c r="W3965" s="40"/>
    </row>
    <row r="3966" spans="21:23" ht="14.4">
      <c r="U3966" s="40"/>
      <c r="V3966" s="40"/>
      <c r="W3966" s="40"/>
    </row>
    <row r="3967" spans="21:23" ht="14.4">
      <c r="U3967" s="40"/>
      <c r="V3967" s="40"/>
      <c r="W3967" s="40"/>
    </row>
    <row r="3968" spans="21:23" ht="14.4">
      <c r="U3968" s="40"/>
      <c r="V3968" s="40"/>
      <c r="W3968" s="40"/>
    </row>
    <row r="3969" spans="21:23" ht="14.4">
      <c r="U3969" s="40"/>
      <c r="V3969" s="40"/>
      <c r="W3969" s="40"/>
    </row>
    <row r="3970" spans="21:23" ht="14.4">
      <c r="U3970" s="40"/>
      <c r="V3970" s="40"/>
      <c r="W3970" s="40"/>
    </row>
    <row r="3971" spans="21:23" ht="14.4">
      <c r="U3971" s="40"/>
      <c r="V3971" s="40"/>
      <c r="W3971" s="40"/>
    </row>
    <row r="3972" spans="21:23" ht="14.4">
      <c r="U3972" s="40"/>
      <c r="V3972" s="40"/>
      <c r="W3972" s="40"/>
    </row>
    <row r="3973" spans="21:23" ht="14.4">
      <c r="U3973" s="40"/>
      <c r="V3973" s="40"/>
      <c r="W3973" s="40"/>
    </row>
    <row r="3974" spans="21:23" ht="14.4">
      <c r="U3974" s="40"/>
      <c r="V3974" s="40"/>
      <c r="W3974" s="40"/>
    </row>
    <row r="3975" spans="21:23" ht="14.4">
      <c r="U3975" s="40"/>
      <c r="V3975" s="40"/>
      <c r="W3975" s="40"/>
    </row>
    <row r="3976" spans="21:23" ht="14.4">
      <c r="U3976" s="40"/>
      <c r="V3976" s="40"/>
      <c r="W3976" s="40"/>
    </row>
    <row r="3977" spans="21:23" ht="14.4">
      <c r="U3977" s="40"/>
      <c r="V3977" s="40"/>
      <c r="W3977" s="40"/>
    </row>
    <row r="3978" spans="21:23" ht="14.4">
      <c r="U3978" s="40"/>
      <c r="V3978" s="40"/>
      <c r="W3978" s="40"/>
    </row>
    <row r="3979" spans="21:23" ht="14.4">
      <c r="U3979" s="40"/>
      <c r="V3979" s="40"/>
      <c r="W3979" s="40"/>
    </row>
    <row r="3980" spans="21:23" ht="14.4">
      <c r="U3980" s="40"/>
      <c r="V3980" s="40"/>
      <c r="W3980" s="40"/>
    </row>
    <row r="3981" spans="21:23" ht="14.4">
      <c r="U3981" s="40"/>
      <c r="V3981" s="40"/>
      <c r="W3981" s="40"/>
    </row>
    <row r="3982" spans="21:23" ht="14.4">
      <c r="U3982" s="40"/>
      <c r="V3982" s="40"/>
      <c r="W3982" s="40"/>
    </row>
    <row r="3983" spans="21:23" ht="14.4">
      <c r="U3983" s="40"/>
      <c r="V3983" s="40"/>
      <c r="W3983" s="40"/>
    </row>
    <row r="3984" spans="21:23" ht="14.4">
      <c r="U3984" s="40"/>
      <c r="V3984" s="40"/>
      <c r="W3984" s="40"/>
    </row>
    <row r="3985" spans="21:23" ht="14.4">
      <c r="U3985" s="40"/>
      <c r="V3985" s="40"/>
      <c r="W3985" s="40"/>
    </row>
    <row r="3986" spans="21:23" ht="14.4">
      <c r="U3986" s="40"/>
      <c r="V3986" s="40"/>
      <c r="W3986" s="40"/>
    </row>
    <row r="3987" spans="21:23" ht="14.4">
      <c r="U3987" s="40"/>
      <c r="V3987" s="40"/>
      <c r="W3987" s="40"/>
    </row>
    <row r="3988" spans="21:23" ht="14.4">
      <c r="U3988" s="40"/>
      <c r="V3988" s="40"/>
      <c r="W3988" s="40"/>
    </row>
    <row r="3989" spans="21:23" ht="14.4">
      <c r="U3989" s="40"/>
      <c r="V3989" s="40"/>
      <c r="W3989" s="40"/>
    </row>
    <row r="3990" spans="21:23" ht="14.4">
      <c r="U3990" s="40"/>
      <c r="V3990" s="40"/>
      <c r="W3990" s="40"/>
    </row>
    <row r="3991" spans="21:23" ht="14.4">
      <c r="U3991" s="40"/>
      <c r="V3991" s="40"/>
      <c r="W3991" s="40"/>
    </row>
    <row r="3992" spans="21:23" ht="14.4">
      <c r="U3992" s="40"/>
      <c r="V3992" s="40"/>
      <c r="W3992" s="40"/>
    </row>
    <row r="3993" spans="21:23" ht="14.4">
      <c r="U3993" s="40"/>
      <c r="V3993" s="40"/>
      <c r="W3993" s="40"/>
    </row>
    <row r="3994" spans="21:23" ht="14.4">
      <c r="U3994" s="40"/>
      <c r="V3994" s="40"/>
      <c r="W3994" s="40"/>
    </row>
    <row r="3995" spans="21:23" ht="14.4">
      <c r="U3995" s="40"/>
      <c r="V3995" s="40"/>
      <c r="W3995" s="40"/>
    </row>
    <row r="3996" spans="21:23" ht="14.4">
      <c r="U3996" s="40"/>
      <c r="V3996" s="40"/>
      <c r="W3996" s="40"/>
    </row>
    <row r="3997" spans="21:23" ht="14.4">
      <c r="U3997" s="40"/>
      <c r="V3997" s="40"/>
      <c r="W3997" s="40"/>
    </row>
    <row r="3998" spans="21:23" ht="14.4">
      <c r="U3998" s="40"/>
      <c r="V3998" s="40"/>
      <c r="W3998" s="40"/>
    </row>
    <row r="3999" spans="21:23" ht="14.4">
      <c r="U3999" s="40"/>
      <c r="V3999" s="40"/>
      <c r="W3999" s="40"/>
    </row>
    <row r="4000" spans="21:23" ht="14.4">
      <c r="U4000" s="40"/>
      <c r="V4000" s="40"/>
      <c r="W4000" s="40"/>
    </row>
    <row r="4001" spans="21:23" ht="14.4">
      <c r="U4001" s="40"/>
      <c r="V4001" s="40"/>
      <c r="W4001" s="40"/>
    </row>
    <row r="4002" spans="21:23" ht="14.4">
      <c r="U4002" s="40"/>
      <c r="V4002" s="40"/>
      <c r="W4002" s="40"/>
    </row>
    <row r="4003" spans="21:23" ht="14.4">
      <c r="U4003" s="40"/>
      <c r="V4003" s="40"/>
      <c r="W4003" s="40"/>
    </row>
    <row r="4004" spans="21:23" ht="14.4">
      <c r="U4004" s="40"/>
      <c r="V4004" s="40"/>
      <c r="W4004" s="40"/>
    </row>
    <row r="4005" spans="21:23" ht="14.4">
      <c r="U4005" s="40"/>
      <c r="V4005" s="40"/>
      <c r="W4005" s="40"/>
    </row>
    <row r="4006" spans="21:23" ht="14.4">
      <c r="U4006" s="40"/>
      <c r="V4006" s="40"/>
      <c r="W4006" s="40"/>
    </row>
    <row r="4007" spans="21:23" ht="14.4">
      <c r="U4007" s="40"/>
      <c r="V4007" s="40"/>
      <c r="W4007" s="40"/>
    </row>
    <row r="4008" spans="21:23" ht="14.4">
      <c r="U4008" s="40"/>
      <c r="V4008" s="40"/>
      <c r="W4008" s="40"/>
    </row>
    <row r="4009" spans="21:23" ht="14.4">
      <c r="U4009" s="40"/>
      <c r="V4009" s="40"/>
      <c r="W4009" s="40"/>
    </row>
    <row r="4010" spans="21:23" ht="14.4">
      <c r="U4010" s="40"/>
      <c r="V4010" s="40"/>
      <c r="W4010" s="40"/>
    </row>
    <row r="4011" spans="21:23" ht="14.4">
      <c r="U4011" s="40"/>
      <c r="V4011" s="40"/>
      <c r="W4011" s="40"/>
    </row>
    <row r="4012" spans="21:23" ht="14.4">
      <c r="U4012" s="40"/>
      <c r="V4012" s="40"/>
      <c r="W4012" s="40"/>
    </row>
    <row r="4013" spans="21:23" ht="14.4">
      <c r="U4013" s="40"/>
      <c r="V4013" s="40"/>
      <c r="W4013" s="40"/>
    </row>
    <row r="4014" spans="21:23" ht="14.4">
      <c r="U4014" s="40"/>
      <c r="V4014" s="40"/>
      <c r="W4014" s="40"/>
    </row>
    <row r="4015" spans="21:23" ht="14.4">
      <c r="U4015" s="40"/>
      <c r="V4015" s="40"/>
      <c r="W4015" s="40"/>
    </row>
    <row r="4016" spans="21:23" ht="14.4">
      <c r="U4016" s="40"/>
      <c r="V4016" s="40"/>
      <c r="W4016" s="40"/>
    </row>
    <row r="4017" spans="21:23" ht="14.4">
      <c r="U4017" s="40"/>
      <c r="V4017" s="40"/>
      <c r="W4017" s="40"/>
    </row>
    <row r="4018" spans="21:23" ht="14.4">
      <c r="U4018" s="40"/>
      <c r="V4018" s="40"/>
      <c r="W4018" s="40"/>
    </row>
    <row r="4019" spans="21:23" ht="14.4">
      <c r="U4019" s="40"/>
      <c r="V4019" s="40"/>
      <c r="W4019" s="40"/>
    </row>
    <row r="4020" spans="21:23" ht="14.4">
      <c r="U4020" s="40"/>
      <c r="V4020" s="40"/>
      <c r="W4020" s="40"/>
    </row>
    <row r="4021" spans="21:23" ht="14.4">
      <c r="U4021" s="40"/>
      <c r="V4021" s="40"/>
      <c r="W4021" s="40"/>
    </row>
    <row r="4022" spans="21:23" ht="14.4">
      <c r="U4022" s="40"/>
      <c r="V4022" s="40"/>
      <c r="W4022" s="40"/>
    </row>
    <row r="4023" spans="21:23" ht="14.4">
      <c r="U4023" s="40"/>
      <c r="V4023" s="40"/>
      <c r="W4023" s="40"/>
    </row>
    <row r="4024" spans="21:23" ht="14.4">
      <c r="U4024" s="40"/>
      <c r="V4024" s="40"/>
      <c r="W4024" s="40"/>
    </row>
    <row r="4025" spans="21:23" ht="14.4">
      <c r="U4025" s="40"/>
      <c r="V4025" s="40"/>
      <c r="W4025" s="40"/>
    </row>
    <row r="4026" spans="21:23" ht="14.4">
      <c r="U4026" s="40"/>
      <c r="V4026" s="40"/>
      <c r="W4026" s="40"/>
    </row>
    <row r="4027" spans="21:23" ht="14.4">
      <c r="U4027" s="40"/>
      <c r="V4027" s="40"/>
      <c r="W4027" s="40"/>
    </row>
    <row r="4028" spans="21:23" ht="14.4">
      <c r="U4028" s="40"/>
      <c r="V4028" s="40"/>
      <c r="W4028" s="40"/>
    </row>
    <row r="4029" spans="21:23" ht="14.4">
      <c r="U4029" s="40"/>
      <c r="V4029" s="40"/>
      <c r="W4029" s="40"/>
    </row>
    <row r="4030" spans="21:23" ht="14.4">
      <c r="U4030" s="40"/>
      <c r="V4030" s="40"/>
      <c r="W4030" s="40"/>
    </row>
    <row r="4031" spans="21:23" ht="14.4">
      <c r="U4031" s="40"/>
      <c r="V4031" s="40"/>
      <c r="W4031" s="40"/>
    </row>
    <row r="4032" spans="21:23" ht="14.4">
      <c r="U4032" s="40"/>
      <c r="V4032" s="40"/>
      <c r="W4032" s="40"/>
    </row>
    <row r="4033" spans="21:23" ht="14.4">
      <c r="U4033" s="40"/>
      <c r="V4033" s="40"/>
      <c r="W4033" s="40"/>
    </row>
    <row r="4034" spans="21:23" ht="14.4">
      <c r="U4034" s="40"/>
      <c r="V4034" s="40"/>
      <c r="W4034" s="40"/>
    </row>
    <row r="4035" spans="21:23" ht="14.4">
      <c r="U4035" s="40"/>
      <c r="V4035" s="40"/>
      <c r="W4035" s="40"/>
    </row>
    <row r="4036" spans="21:23" ht="14.4">
      <c r="U4036" s="40"/>
      <c r="V4036" s="40"/>
      <c r="W4036" s="40"/>
    </row>
    <row r="4037" spans="21:23" ht="14.4">
      <c r="U4037" s="40"/>
      <c r="V4037" s="40"/>
      <c r="W4037" s="40"/>
    </row>
    <row r="4038" spans="21:23" ht="14.4">
      <c r="U4038" s="40"/>
      <c r="V4038" s="40"/>
      <c r="W4038" s="40"/>
    </row>
    <row r="4039" spans="21:23" ht="14.4">
      <c r="U4039" s="40"/>
      <c r="V4039" s="40"/>
      <c r="W4039" s="40"/>
    </row>
    <row r="4040" spans="21:23" ht="14.4">
      <c r="U4040" s="40"/>
      <c r="V4040" s="40"/>
      <c r="W4040" s="40"/>
    </row>
    <row r="4041" spans="21:23" ht="14.4">
      <c r="U4041" s="40"/>
      <c r="V4041" s="40"/>
      <c r="W4041" s="40"/>
    </row>
    <row r="4042" spans="21:23" ht="14.4">
      <c r="U4042" s="40"/>
      <c r="V4042" s="40"/>
      <c r="W4042" s="40"/>
    </row>
    <row r="4043" spans="21:23" ht="14.4">
      <c r="U4043" s="40"/>
      <c r="V4043" s="40"/>
      <c r="W4043" s="40"/>
    </row>
    <row r="4044" spans="21:23" ht="14.4">
      <c r="U4044" s="40"/>
      <c r="V4044" s="40"/>
      <c r="W4044" s="40"/>
    </row>
    <row r="4045" spans="21:23" ht="14.4">
      <c r="U4045" s="40"/>
      <c r="V4045" s="40"/>
      <c r="W4045" s="40"/>
    </row>
    <row r="4046" spans="21:23" ht="14.4">
      <c r="U4046" s="40"/>
      <c r="V4046" s="40"/>
      <c r="W4046" s="40"/>
    </row>
    <row r="4047" spans="21:23" ht="14.4">
      <c r="U4047" s="40"/>
      <c r="V4047" s="40"/>
      <c r="W4047" s="40"/>
    </row>
    <row r="4048" spans="21:23" ht="14.4">
      <c r="U4048" s="40"/>
      <c r="V4048" s="40"/>
      <c r="W4048" s="40"/>
    </row>
    <row r="4049" spans="21:23" ht="14.4">
      <c r="U4049" s="40"/>
      <c r="V4049" s="40"/>
      <c r="W4049" s="40"/>
    </row>
    <row r="4050" spans="21:23" ht="14.4">
      <c r="U4050" s="40"/>
      <c r="V4050" s="40"/>
      <c r="W4050" s="40"/>
    </row>
    <row r="4051" spans="21:23" ht="14.4">
      <c r="U4051" s="40"/>
      <c r="V4051" s="40"/>
      <c r="W4051" s="40"/>
    </row>
    <row r="4052" spans="21:23" ht="14.4">
      <c r="U4052" s="40"/>
      <c r="V4052" s="40"/>
      <c r="W4052" s="40"/>
    </row>
    <row r="4053" spans="21:23" ht="14.4">
      <c r="U4053" s="40"/>
      <c r="V4053" s="40"/>
      <c r="W4053" s="40"/>
    </row>
    <row r="4054" spans="21:23" ht="14.4">
      <c r="U4054" s="40"/>
      <c r="V4054" s="40"/>
      <c r="W4054" s="40"/>
    </row>
    <row r="4055" spans="21:23" ht="14.4">
      <c r="U4055" s="40"/>
      <c r="V4055" s="40"/>
      <c r="W4055" s="40"/>
    </row>
    <row r="4056" spans="21:23" ht="14.4">
      <c r="U4056" s="40"/>
      <c r="V4056" s="40"/>
      <c r="W4056" s="40"/>
    </row>
    <row r="4057" spans="21:23" ht="14.4">
      <c r="U4057" s="40"/>
      <c r="V4057" s="40"/>
      <c r="W4057" s="40"/>
    </row>
    <row r="4058" spans="21:23" ht="14.4">
      <c r="U4058" s="40"/>
      <c r="V4058" s="40"/>
      <c r="W4058" s="40"/>
    </row>
    <row r="4059" spans="21:23" ht="14.4">
      <c r="U4059" s="40"/>
      <c r="V4059" s="40"/>
      <c r="W4059" s="40"/>
    </row>
    <row r="4060" spans="21:23" ht="14.4">
      <c r="U4060" s="40"/>
      <c r="V4060" s="40"/>
      <c r="W4060" s="40"/>
    </row>
    <row r="4061" spans="21:23" ht="14.4">
      <c r="U4061" s="40"/>
      <c r="V4061" s="40"/>
      <c r="W4061" s="40"/>
    </row>
    <row r="4062" spans="21:23" ht="14.4">
      <c r="U4062" s="40"/>
      <c r="V4062" s="40"/>
      <c r="W4062" s="40"/>
    </row>
    <row r="4063" spans="21:23" ht="14.4">
      <c r="U4063" s="40"/>
      <c r="V4063" s="40"/>
      <c r="W4063" s="40"/>
    </row>
    <row r="4064" spans="21:23" ht="14.4">
      <c r="U4064" s="40"/>
      <c r="V4064" s="40"/>
      <c r="W4064" s="40"/>
    </row>
    <row r="4065" spans="21:23" ht="14.4">
      <c r="U4065" s="40"/>
      <c r="V4065" s="40"/>
      <c r="W4065" s="40"/>
    </row>
    <row r="4066" spans="21:23" ht="14.4">
      <c r="U4066" s="40"/>
      <c r="V4066" s="40"/>
      <c r="W4066" s="40"/>
    </row>
    <row r="4067" spans="21:23" ht="14.4">
      <c r="U4067" s="40"/>
      <c r="V4067" s="40"/>
      <c r="W4067" s="40"/>
    </row>
    <row r="4068" spans="21:23" ht="14.4">
      <c r="U4068" s="40"/>
      <c r="V4068" s="40"/>
      <c r="W4068" s="40"/>
    </row>
    <row r="4069" spans="21:23" ht="14.4">
      <c r="U4069" s="40"/>
      <c r="V4069" s="40"/>
      <c r="W4069" s="40"/>
    </row>
    <row r="4070" spans="21:23" ht="14.4">
      <c r="U4070" s="40"/>
      <c r="V4070" s="40"/>
      <c r="W4070" s="40"/>
    </row>
    <row r="4071" spans="21:23" ht="14.4">
      <c r="U4071" s="40"/>
      <c r="V4071" s="40"/>
      <c r="W4071" s="40"/>
    </row>
    <row r="4072" spans="21:23" ht="14.4">
      <c r="U4072" s="40"/>
      <c r="V4072" s="40"/>
      <c r="W4072" s="40"/>
    </row>
    <row r="4073" spans="21:23" ht="14.4">
      <c r="U4073" s="40"/>
      <c r="V4073" s="40"/>
      <c r="W4073" s="40"/>
    </row>
    <row r="4074" spans="21:23" ht="14.4">
      <c r="U4074" s="40"/>
      <c r="V4074" s="40"/>
      <c r="W4074" s="40"/>
    </row>
    <row r="4075" spans="21:23" ht="14.4">
      <c r="U4075" s="40"/>
      <c r="V4075" s="40"/>
      <c r="W4075" s="40"/>
    </row>
    <row r="4076" spans="21:23" ht="14.4">
      <c r="U4076" s="40"/>
      <c r="V4076" s="40"/>
      <c r="W4076" s="40"/>
    </row>
    <row r="4077" spans="21:23" ht="14.4">
      <c r="U4077" s="40"/>
      <c r="V4077" s="40"/>
      <c r="W4077" s="40"/>
    </row>
    <row r="4078" spans="21:23" ht="14.4">
      <c r="U4078" s="40"/>
      <c r="V4078" s="40"/>
      <c r="W4078" s="40"/>
    </row>
    <row r="4079" spans="21:23" ht="14.4">
      <c r="U4079" s="40"/>
      <c r="V4079" s="40"/>
      <c r="W4079" s="40"/>
    </row>
    <row r="4080" spans="21:23" ht="14.4">
      <c r="U4080" s="40"/>
      <c r="V4080" s="40"/>
      <c r="W4080" s="40"/>
    </row>
    <row r="4081" spans="21:23" ht="14.4">
      <c r="U4081" s="40"/>
      <c r="V4081" s="40"/>
      <c r="W4081" s="40"/>
    </row>
    <row r="4082" spans="21:23" ht="14.4">
      <c r="U4082" s="40"/>
      <c r="V4082" s="40"/>
      <c r="W4082" s="40"/>
    </row>
    <row r="4083" spans="21:23" ht="14.4">
      <c r="U4083" s="40"/>
      <c r="V4083" s="40"/>
      <c r="W4083" s="40"/>
    </row>
    <row r="4084" spans="21:23" ht="14.4">
      <c r="U4084" s="40"/>
      <c r="V4084" s="40"/>
      <c r="W4084" s="40"/>
    </row>
    <row r="4085" spans="21:23" ht="14.4">
      <c r="U4085" s="40"/>
      <c r="V4085" s="40"/>
      <c r="W4085" s="40"/>
    </row>
    <row r="4086" spans="21:23" ht="14.4">
      <c r="U4086" s="40"/>
      <c r="V4086" s="40"/>
      <c r="W4086" s="40"/>
    </row>
    <row r="4087" spans="21:23" ht="14.4">
      <c r="U4087" s="40"/>
      <c r="V4087" s="40"/>
      <c r="W4087" s="40"/>
    </row>
    <row r="4088" spans="21:23" ht="14.4">
      <c r="U4088" s="40"/>
      <c r="V4088" s="40"/>
      <c r="W4088" s="40"/>
    </row>
    <row r="4089" spans="21:23" ht="14.4">
      <c r="U4089" s="40"/>
      <c r="V4089" s="40"/>
      <c r="W4089" s="40"/>
    </row>
    <row r="4090" spans="21:23" ht="14.4">
      <c r="U4090" s="40"/>
      <c r="V4090" s="40"/>
      <c r="W4090" s="40"/>
    </row>
    <row r="4091" spans="21:23" ht="14.4">
      <c r="U4091" s="40"/>
      <c r="V4091" s="40"/>
      <c r="W4091" s="40"/>
    </row>
    <row r="4092" spans="21:23" ht="14.4">
      <c r="U4092" s="40"/>
      <c r="V4092" s="40"/>
      <c r="W4092" s="40"/>
    </row>
    <row r="4093" spans="21:23" ht="14.4">
      <c r="U4093" s="40"/>
      <c r="V4093" s="40"/>
      <c r="W4093" s="40"/>
    </row>
    <row r="4094" spans="21:23" ht="14.4">
      <c r="U4094" s="40"/>
      <c r="V4094" s="40"/>
      <c r="W4094" s="40"/>
    </row>
    <row r="4095" spans="21:23" ht="14.4">
      <c r="U4095" s="40"/>
      <c r="V4095" s="40"/>
      <c r="W4095" s="40"/>
    </row>
    <row r="4096" spans="21:23" ht="14.4">
      <c r="U4096" s="40"/>
      <c r="V4096" s="40"/>
      <c r="W4096" s="40"/>
    </row>
    <row r="4097" spans="21:23" ht="14.4">
      <c r="U4097" s="40"/>
      <c r="V4097" s="40"/>
      <c r="W4097" s="40"/>
    </row>
    <row r="4098" spans="21:23" ht="14.4">
      <c r="U4098" s="40"/>
      <c r="V4098" s="40"/>
      <c r="W4098" s="40"/>
    </row>
    <row r="4099" spans="21:23" ht="14.4">
      <c r="U4099" s="40"/>
      <c r="V4099" s="40"/>
      <c r="W4099" s="40"/>
    </row>
    <row r="4100" spans="21:23" ht="14.4">
      <c r="U4100" s="40"/>
      <c r="V4100" s="40"/>
      <c r="W4100" s="40"/>
    </row>
    <row r="4101" spans="21:23" ht="14.4">
      <c r="U4101" s="40"/>
      <c r="V4101" s="40"/>
      <c r="W4101" s="40"/>
    </row>
    <row r="4102" spans="21:23" ht="14.4">
      <c r="U4102" s="40"/>
      <c r="V4102" s="40"/>
      <c r="W4102" s="40"/>
    </row>
    <row r="4103" spans="21:23" ht="14.4">
      <c r="U4103" s="40"/>
      <c r="V4103" s="40"/>
      <c r="W4103" s="40"/>
    </row>
    <row r="4104" spans="21:23" ht="14.4">
      <c r="U4104" s="40"/>
      <c r="V4104" s="40"/>
      <c r="W4104" s="40"/>
    </row>
    <row r="4105" spans="21:23" ht="14.4">
      <c r="U4105" s="40"/>
      <c r="V4105" s="40"/>
      <c r="W4105" s="40"/>
    </row>
    <row r="4106" spans="21:23" ht="14.4">
      <c r="U4106" s="40"/>
      <c r="V4106" s="40"/>
      <c r="W4106" s="40"/>
    </row>
    <row r="4107" spans="21:23" ht="14.4">
      <c r="U4107" s="40"/>
      <c r="V4107" s="40"/>
      <c r="W4107" s="40"/>
    </row>
    <row r="4108" spans="21:23" ht="14.4">
      <c r="U4108" s="40"/>
      <c r="V4108" s="40"/>
      <c r="W4108" s="40"/>
    </row>
    <row r="4109" spans="21:23" ht="14.4">
      <c r="U4109" s="40"/>
      <c r="V4109" s="40"/>
      <c r="W4109" s="40"/>
    </row>
    <row r="4110" spans="21:23" ht="14.4">
      <c r="U4110" s="40"/>
      <c r="V4110" s="40"/>
      <c r="W4110" s="40"/>
    </row>
    <row r="4111" spans="21:23" ht="14.4">
      <c r="U4111" s="40"/>
      <c r="V4111" s="40"/>
      <c r="W4111" s="40"/>
    </row>
    <row r="4112" spans="21:23" ht="14.4">
      <c r="U4112" s="40"/>
      <c r="V4112" s="40"/>
      <c r="W4112" s="40"/>
    </row>
    <row r="4113" spans="21:23" ht="14.4">
      <c r="U4113" s="40"/>
      <c r="V4113" s="40"/>
      <c r="W4113" s="40"/>
    </row>
    <row r="4114" spans="21:23" ht="14.4">
      <c r="U4114" s="40"/>
      <c r="V4114" s="40"/>
      <c r="W4114" s="40"/>
    </row>
    <row r="4115" spans="21:23" ht="14.4">
      <c r="U4115" s="40"/>
      <c r="V4115" s="40"/>
      <c r="W4115" s="40"/>
    </row>
    <row r="4116" spans="21:23" ht="14.4">
      <c r="U4116" s="40"/>
      <c r="V4116" s="40"/>
      <c r="W4116" s="40"/>
    </row>
    <row r="4117" spans="21:23" ht="14.4">
      <c r="U4117" s="40"/>
      <c r="V4117" s="40"/>
      <c r="W4117" s="40"/>
    </row>
    <row r="4118" spans="21:23" ht="14.4">
      <c r="U4118" s="40"/>
      <c r="V4118" s="40"/>
      <c r="W4118" s="40"/>
    </row>
    <row r="4119" spans="21:23" ht="14.4">
      <c r="U4119" s="40"/>
      <c r="V4119" s="40"/>
      <c r="W4119" s="40"/>
    </row>
    <row r="4120" spans="21:23" ht="14.4">
      <c r="U4120" s="40"/>
      <c r="V4120" s="40"/>
      <c r="W4120" s="40"/>
    </row>
    <row r="4121" spans="21:23" ht="14.4">
      <c r="U4121" s="40"/>
      <c r="V4121" s="40"/>
      <c r="W4121" s="40"/>
    </row>
    <row r="4122" spans="21:23" ht="14.4">
      <c r="U4122" s="40"/>
      <c r="V4122" s="40"/>
      <c r="W4122" s="40"/>
    </row>
    <row r="4123" spans="21:23" ht="14.4">
      <c r="U4123" s="40"/>
      <c r="V4123" s="40"/>
      <c r="W4123" s="40"/>
    </row>
    <row r="4124" spans="21:23" ht="14.4">
      <c r="U4124" s="40"/>
      <c r="V4124" s="40"/>
      <c r="W4124" s="40"/>
    </row>
    <row r="4125" spans="21:23" ht="14.4">
      <c r="U4125" s="40"/>
      <c r="V4125" s="40"/>
      <c r="W4125" s="40"/>
    </row>
    <row r="4126" spans="21:23" ht="14.4">
      <c r="U4126" s="40"/>
      <c r="V4126" s="40"/>
      <c r="W4126" s="40"/>
    </row>
    <row r="4127" spans="21:23" ht="14.4">
      <c r="U4127" s="40"/>
      <c r="V4127" s="40"/>
      <c r="W4127" s="40"/>
    </row>
    <row r="4128" spans="21:23" ht="14.4">
      <c r="U4128" s="40"/>
      <c r="V4128" s="40"/>
      <c r="W4128" s="40"/>
    </row>
    <row r="4129" spans="21:23" ht="14.4">
      <c r="U4129" s="40"/>
      <c r="V4129" s="40"/>
      <c r="W4129" s="40"/>
    </row>
    <row r="4130" spans="21:23" ht="14.4">
      <c r="U4130" s="40"/>
      <c r="V4130" s="40"/>
      <c r="W4130" s="40"/>
    </row>
    <row r="4131" spans="21:23" ht="14.4">
      <c r="U4131" s="40"/>
      <c r="V4131" s="40"/>
      <c r="W4131" s="40"/>
    </row>
    <row r="4132" spans="21:23" ht="14.4">
      <c r="U4132" s="40"/>
      <c r="V4132" s="40"/>
      <c r="W4132" s="40"/>
    </row>
    <row r="4133" spans="21:23" ht="14.4">
      <c r="U4133" s="40"/>
      <c r="V4133" s="40"/>
      <c r="W4133" s="40"/>
    </row>
    <row r="4134" spans="21:23" ht="14.4">
      <c r="U4134" s="40"/>
      <c r="V4134" s="40"/>
      <c r="W4134" s="40"/>
    </row>
    <row r="4135" spans="21:23" ht="14.4">
      <c r="U4135" s="40"/>
      <c r="V4135" s="40"/>
      <c r="W4135" s="40"/>
    </row>
    <row r="4136" spans="21:23" ht="14.4">
      <c r="U4136" s="40"/>
      <c r="V4136" s="40"/>
      <c r="W4136" s="40"/>
    </row>
    <row r="4137" spans="21:23" ht="14.4">
      <c r="U4137" s="40"/>
      <c r="V4137" s="40"/>
      <c r="W4137" s="40"/>
    </row>
    <row r="4138" spans="21:23" ht="14.4">
      <c r="U4138" s="40"/>
      <c r="V4138" s="40"/>
      <c r="W4138" s="40"/>
    </row>
    <row r="4139" spans="21:23" ht="14.4">
      <c r="U4139" s="40"/>
      <c r="V4139" s="40"/>
      <c r="W4139" s="40"/>
    </row>
    <row r="4140" spans="21:23" ht="14.4">
      <c r="U4140" s="40"/>
      <c r="V4140" s="40"/>
      <c r="W4140" s="40"/>
    </row>
    <row r="4141" spans="21:23" ht="14.4">
      <c r="U4141" s="40"/>
      <c r="V4141" s="40"/>
      <c r="W4141" s="40"/>
    </row>
    <row r="4142" spans="21:23" ht="14.4">
      <c r="U4142" s="40"/>
      <c r="V4142" s="40"/>
      <c r="W4142" s="40"/>
    </row>
    <row r="4143" spans="21:23" ht="14.4">
      <c r="U4143" s="40"/>
      <c r="V4143" s="40"/>
      <c r="W4143" s="40"/>
    </row>
    <row r="4144" spans="21:23" ht="14.4">
      <c r="U4144" s="40"/>
      <c r="V4144" s="40"/>
      <c r="W4144" s="40"/>
    </row>
    <row r="4145" spans="21:23" ht="14.4">
      <c r="U4145" s="40"/>
      <c r="V4145" s="40"/>
      <c r="W4145" s="40"/>
    </row>
    <row r="4146" spans="21:23" ht="14.4">
      <c r="U4146" s="40"/>
      <c r="V4146" s="40"/>
      <c r="W4146" s="40"/>
    </row>
    <row r="4147" spans="21:23" ht="14.4">
      <c r="U4147" s="40"/>
      <c r="V4147" s="40"/>
      <c r="W4147" s="40"/>
    </row>
    <row r="4148" spans="21:23" ht="14.4">
      <c r="U4148" s="40"/>
      <c r="V4148" s="40"/>
      <c r="W4148" s="40"/>
    </row>
    <row r="4149" spans="21:23" ht="14.4">
      <c r="U4149" s="40"/>
      <c r="V4149" s="40"/>
      <c r="W4149" s="40"/>
    </row>
    <row r="4150" spans="21:23" ht="14.4">
      <c r="U4150" s="40"/>
      <c r="V4150" s="40"/>
      <c r="W4150" s="40"/>
    </row>
    <row r="4151" spans="21:23" ht="14.4">
      <c r="U4151" s="40"/>
      <c r="V4151" s="40"/>
      <c r="W4151" s="40"/>
    </row>
    <row r="4152" spans="21:23" ht="14.4">
      <c r="U4152" s="40"/>
      <c r="V4152" s="40"/>
      <c r="W4152" s="40"/>
    </row>
    <row r="4153" spans="21:23" ht="14.4">
      <c r="U4153" s="40"/>
      <c r="V4153" s="40"/>
      <c r="W4153" s="40"/>
    </row>
    <row r="4154" spans="21:23" ht="14.4">
      <c r="U4154" s="40"/>
      <c r="V4154" s="40"/>
      <c r="W4154" s="40"/>
    </row>
    <row r="4155" spans="21:23" ht="14.4">
      <c r="U4155" s="40"/>
      <c r="V4155" s="40"/>
      <c r="W4155" s="40"/>
    </row>
    <row r="4156" spans="21:23" ht="14.4">
      <c r="U4156" s="40"/>
      <c r="V4156" s="40"/>
      <c r="W4156" s="40"/>
    </row>
    <row r="4157" spans="21:23" ht="14.4">
      <c r="U4157" s="40"/>
      <c r="V4157" s="40"/>
      <c r="W4157" s="40"/>
    </row>
    <row r="4158" spans="21:23" ht="14.4">
      <c r="U4158" s="40"/>
      <c r="V4158" s="40"/>
      <c r="W4158" s="40"/>
    </row>
    <row r="4159" spans="21:23" ht="14.4">
      <c r="U4159" s="40"/>
      <c r="V4159" s="40"/>
      <c r="W4159" s="40"/>
    </row>
    <row r="4160" spans="21:23" ht="14.4">
      <c r="U4160" s="40"/>
      <c r="V4160" s="40"/>
      <c r="W4160" s="40"/>
    </row>
    <row r="4161" spans="21:23" ht="14.4">
      <c r="U4161" s="40"/>
      <c r="V4161" s="40"/>
      <c r="W4161" s="40"/>
    </row>
    <row r="4162" spans="21:23" ht="14.4">
      <c r="U4162" s="40"/>
      <c r="V4162" s="40"/>
      <c r="W4162" s="40"/>
    </row>
    <row r="4163" spans="21:23" ht="14.4">
      <c r="U4163" s="40"/>
      <c r="V4163" s="40"/>
      <c r="W4163" s="40"/>
    </row>
    <row r="4164" spans="21:23" ht="14.4">
      <c r="U4164" s="40"/>
      <c r="V4164" s="40"/>
      <c r="W4164" s="40"/>
    </row>
    <row r="4165" spans="21:23" ht="14.4">
      <c r="U4165" s="40"/>
      <c r="V4165" s="40"/>
      <c r="W4165" s="40"/>
    </row>
    <row r="4166" spans="21:23" ht="14.4">
      <c r="U4166" s="40"/>
      <c r="V4166" s="40"/>
      <c r="W4166" s="40"/>
    </row>
    <row r="4167" spans="21:23" ht="14.4">
      <c r="U4167" s="40"/>
      <c r="V4167" s="40"/>
      <c r="W4167" s="40"/>
    </row>
    <row r="4168" spans="21:23" ht="14.4">
      <c r="U4168" s="40"/>
      <c r="V4168" s="40"/>
      <c r="W4168" s="40"/>
    </row>
    <row r="4169" spans="21:23" ht="14.4">
      <c r="U4169" s="40"/>
      <c r="V4169" s="40"/>
      <c r="W4169" s="40"/>
    </row>
    <row r="4170" spans="21:23" ht="14.4">
      <c r="U4170" s="40"/>
      <c r="V4170" s="40"/>
      <c r="W4170" s="40"/>
    </row>
    <row r="4171" spans="21:23" ht="14.4">
      <c r="U4171" s="40"/>
      <c r="V4171" s="40"/>
      <c r="W4171" s="40"/>
    </row>
    <row r="4172" spans="21:23" ht="14.4">
      <c r="U4172" s="40"/>
      <c r="V4172" s="40"/>
      <c r="W4172" s="40"/>
    </row>
    <row r="4173" spans="21:23" ht="14.4">
      <c r="U4173" s="40"/>
      <c r="V4173" s="40"/>
      <c r="W4173" s="40"/>
    </row>
    <row r="4174" spans="21:23" ht="14.4">
      <c r="U4174" s="40"/>
      <c r="V4174" s="40"/>
      <c r="W4174" s="40"/>
    </row>
    <row r="4175" spans="21:23" ht="14.4">
      <c r="U4175" s="40"/>
      <c r="V4175" s="40"/>
      <c r="W4175" s="40"/>
    </row>
    <row r="4176" spans="21:23" ht="14.4">
      <c r="U4176" s="40"/>
      <c r="V4176" s="40"/>
      <c r="W4176" s="40"/>
    </row>
    <row r="4177" spans="21:23" ht="14.4">
      <c r="U4177" s="40"/>
      <c r="V4177" s="40"/>
      <c r="W4177" s="40"/>
    </row>
    <row r="4178" spans="21:23" ht="14.4">
      <c r="U4178" s="40"/>
      <c r="V4178" s="40"/>
      <c r="W4178" s="40"/>
    </row>
    <row r="4179" spans="21:23" ht="14.4">
      <c r="U4179" s="40"/>
      <c r="V4179" s="40"/>
      <c r="W4179" s="40"/>
    </row>
    <row r="4180" spans="21:23" ht="14.4">
      <c r="U4180" s="40"/>
      <c r="V4180" s="40"/>
      <c r="W4180" s="40"/>
    </row>
    <row r="4181" spans="21:23" ht="14.4">
      <c r="U4181" s="40"/>
      <c r="V4181" s="40"/>
      <c r="W4181" s="40"/>
    </row>
    <row r="4182" spans="21:23" ht="14.4">
      <c r="U4182" s="40"/>
      <c r="V4182" s="40"/>
      <c r="W4182" s="40"/>
    </row>
    <row r="4183" spans="21:23" ht="14.4">
      <c r="U4183" s="40"/>
      <c r="V4183" s="40"/>
      <c r="W4183" s="40"/>
    </row>
    <row r="4184" spans="21:23" ht="14.4">
      <c r="U4184" s="40"/>
      <c r="V4184" s="40"/>
      <c r="W4184" s="40"/>
    </row>
    <row r="4185" spans="21:23" ht="14.4">
      <c r="U4185" s="40"/>
      <c r="V4185" s="40"/>
      <c r="W4185" s="40"/>
    </row>
    <row r="4186" spans="21:23" ht="14.4">
      <c r="U4186" s="40"/>
      <c r="V4186" s="40"/>
      <c r="W4186" s="40"/>
    </row>
    <row r="4187" spans="21:23" ht="14.4">
      <c r="U4187" s="40"/>
      <c r="V4187" s="40"/>
      <c r="W4187" s="40"/>
    </row>
    <row r="4188" spans="21:23" ht="14.4">
      <c r="U4188" s="40"/>
      <c r="V4188" s="40"/>
      <c r="W4188" s="40"/>
    </row>
    <row r="4189" spans="21:23" ht="14.4">
      <c r="U4189" s="40"/>
      <c r="V4189" s="40"/>
      <c r="W4189" s="40"/>
    </row>
    <row r="4190" spans="21:23" ht="14.4">
      <c r="U4190" s="40"/>
      <c r="V4190" s="40"/>
      <c r="W4190" s="40"/>
    </row>
    <row r="4191" spans="21:23" ht="14.4">
      <c r="U4191" s="40"/>
      <c r="V4191" s="40"/>
      <c r="W4191" s="40"/>
    </row>
    <row r="4192" spans="21:23" ht="14.4">
      <c r="U4192" s="40"/>
      <c r="V4192" s="40"/>
      <c r="W4192" s="40"/>
    </row>
    <row r="4193" spans="21:23" ht="14.4">
      <c r="U4193" s="40"/>
      <c r="V4193" s="40"/>
      <c r="W4193" s="40"/>
    </row>
    <row r="4194" spans="21:23" ht="14.4">
      <c r="U4194" s="40"/>
      <c r="V4194" s="40"/>
      <c r="W4194" s="40"/>
    </row>
    <row r="4195" spans="21:23" ht="14.4">
      <c r="U4195" s="40"/>
      <c r="V4195" s="40"/>
      <c r="W4195" s="40"/>
    </row>
    <row r="4196" spans="21:23" ht="14.4">
      <c r="U4196" s="40"/>
      <c r="V4196" s="40"/>
      <c r="W4196" s="40"/>
    </row>
    <row r="4197" spans="21:23" ht="14.4">
      <c r="U4197" s="40"/>
      <c r="V4197" s="40"/>
      <c r="W4197" s="40"/>
    </row>
    <row r="4198" spans="21:23" ht="14.4">
      <c r="U4198" s="40"/>
      <c r="V4198" s="40"/>
      <c r="W4198" s="40"/>
    </row>
    <row r="4199" spans="21:23" ht="14.4">
      <c r="U4199" s="40"/>
      <c r="V4199" s="40"/>
      <c r="W4199" s="40"/>
    </row>
    <row r="4200" spans="21:23" ht="14.4">
      <c r="U4200" s="40"/>
      <c r="V4200" s="40"/>
      <c r="W4200" s="40"/>
    </row>
    <row r="4201" spans="21:23" ht="14.4">
      <c r="U4201" s="40"/>
      <c r="V4201" s="40"/>
      <c r="W4201" s="40"/>
    </row>
    <row r="4202" spans="21:23" ht="14.4">
      <c r="U4202" s="40"/>
      <c r="V4202" s="40"/>
      <c r="W4202" s="40"/>
    </row>
    <row r="4203" spans="21:23" ht="14.4">
      <c r="U4203" s="40"/>
      <c r="V4203" s="40"/>
      <c r="W4203" s="40"/>
    </row>
    <row r="4204" spans="21:23" ht="14.4">
      <c r="U4204" s="40"/>
      <c r="V4204" s="40"/>
      <c r="W4204" s="40"/>
    </row>
    <row r="4205" spans="21:23" ht="14.4">
      <c r="U4205" s="40"/>
      <c r="V4205" s="40"/>
      <c r="W4205" s="40"/>
    </row>
    <row r="4206" spans="21:23" ht="14.4">
      <c r="U4206" s="40"/>
      <c r="V4206" s="40"/>
      <c r="W4206" s="40"/>
    </row>
    <row r="4207" spans="21:23" ht="14.4">
      <c r="U4207" s="40"/>
      <c r="V4207" s="40"/>
      <c r="W4207" s="40"/>
    </row>
    <row r="4208" spans="21:23" ht="14.4">
      <c r="U4208" s="40"/>
      <c r="V4208" s="40"/>
      <c r="W4208" s="40"/>
    </row>
    <row r="4209" spans="21:23" ht="14.4">
      <c r="U4209" s="40"/>
      <c r="V4209" s="40"/>
      <c r="W4209" s="40"/>
    </row>
    <row r="4210" spans="21:23" ht="14.4">
      <c r="U4210" s="40"/>
      <c r="V4210" s="40"/>
      <c r="W4210" s="40"/>
    </row>
    <row r="4211" spans="21:23" ht="14.4">
      <c r="U4211" s="40"/>
      <c r="V4211" s="40"/>
      <c r="W4211" s="40"/>
    </row>
    <row r="4212" spans="21:23" ht="14.4">
      <c r="U4212" s="40"/>
      <c r="V4212" s="40"/>
      <c r="W4212" s="40"/>
    </row>
    <row r="4213" spans="21:23" ht="14.4">
      <c r="U4213" s="40"/>
      <c r="V4213" s="40"/>
      <c r="W4213" s="40"/>
    </row>
    <row r="4214" spans="21:23" ht="14.4">
      <c r="U4214" s="40"/>
      <c r="V4214" s="40"/>
      <c r="W4214" s="40"/>
    </row>
    <row r="4215" spans="21:23" ht="14.4">
      <c r="U4215" s="40"/>
      <c r="V4215" s="40"/>
      <c r="W4215" s="40"/>
    </row>
    <row r="4216" spans="21:23" ht="14.4">
      <c r="U4216" s="40"/>
      <c r="V4216" s="40"/>
      <c r="W4216" s="40"/>
    </row>
    <row r="4217" spans="21:23" ht="14.4">
      <c r="U4217" s="40"/>
      <c r="V4217" s="40"/>
      <c r="W4217" s="40"/>
    </row>
    <row r="4218" spans="21:23" ht="14.4">
      <c r="U4218" s="40"/>
      <c r="V4218" s="40"/>
      <c r="W4218" s="40"/>
    </row>
    <row r="4219" spans="21:23" ht="14.4">
      <c r="U4219" s="40"/>
      <c r="V4219" s="40"/>
      <c r="W4219" s="40"/>
    </row>
    <row r="4220" spans="21:23" ht="14.4">
      <c r="U4220" s="40"/>
      <c r="V4220" s="40"/>
      <c r="W4220" s="40"/>
    </row>
    <row r="4221" spans="21:23" ht="14.4">
      <c r="U4221" s="40"/>
      <c r="V4221" s="40"/>
      <c r="W4221" s="40"/>
    </row>
    <row r="4222" spans="21:23" ht="14.4">
      <c r="U4222" s="40"/>
      <c r="V4222" s="40"/>
      <c r="W4222" s="40"/>
    </row>
    <row r="4223" spans="21:23" ht="14.4">
      <c r="U4223" s="40"/>
      <c r="V4223" s="40"/>
      <c r="W4223" s="40"/>
    </row>
    <row r="4224" spans="21:23" ht="14.4">
      <c r="U4224" s="40"/>
      <c r="V4224" s="40"/>
      <c r="W4224" s="40"/>
    </row>
    <row r="4225" spans="21:23" ht="14.4">
      <c r="U4225" s="40"/>
      <c r="V4225" s="40"/>
      <c r="W4225" s="40"/>
    </row>
    <row r="4226" spans="21:23" ht="14.4">
      <c r="U4226" s="40"/>
      <c r="V4226" s="40"/>
      <c r="W4226" s="40"/>
    </row>
    <row r="4227" spans="21:23" ht="14.4">
      <c r="U4227" s="40"/>
      <c r="V4227" s="40"/>
      <c r="W4227" s="40"/>
    </row>
    <row r="4228" spans="21:23" ht="14.4">
      <c r="U4228" s="40"/>
      <c r="V4228" s="40"/>
      <c r="W4228" s="40"/>
    </row>
    <row r="4229" spans="21:23" ht="14.4">
      <c r="U4229" s="40"/>
      <c r="V4229" s="40"/>
      <c r="W4229" s="40"/>
    </row>
    <row r="4230" spans="21:23" ht="14.4">
      <c r="U4230" s="40"/>
      <c r="V4230" s="40"/>
      <c r="W4230" s="40"/>
    </row>
    <row r="4231" spans="21:23" ht="14.4">
      <c r="U4231" s="40"/>
      <c r="V4231" s="40"/>
      <c r="W4231" s="40"/>
    </row>
    <row r="4232" spans="21:23" ht="14.4">
      <c r="U4232" s="40"/>
      <c r="V4232" s="40"/>
      <c r="W4232" s="40"/>
    </row>
    <row r="4233" spans="21:23" ht="14.4">
      <c r="U4233" s="40"/>
      <c r="V4233" s="40"/>
      <c r="W4233" s="40"/>
    </row>
    <row r="4234" spans="21:23" ht="14.4">
      <c r="U4234" s="40"/>
      <c r="V4234" s="40"/>
      <c r="W4234" s="40"/>
    </row>
    <row r="4235" spans="21:23" ht="14.4">
      <c r="U4235" s="40"/>
      <c r="V4235" s="40"/>
      <c r="W4235" s="40"/>
    </row>
    <row r="4236" spans="21:23" ht="14.4">
      <c r="U4236" s="40"/>
      <c r="V4236" s="40"/>
      <c r="W4236" s="40"/>
    </row>
    <row r="4237" spans="21:23" ht="14.4">
      <c r="U4237" s="40"/>
      <c r="V4237" s="40"/>
      <c r="W4237" s="40"/>
    </row>
    <row r="4238" spans="21:23" ht="14.4">
      <c r="U4238" s="40"/>
      <c r="V4238" s="40"/>
      <c r="W4238" s="40"/>
    </row>
    <row r="4239" spans="21:23" ht="14.4">
      <c r="U4239" s="40"/>
      <c r="V4239" s="40"/>
      <c r="W4239" s="40"/>
    </row>
    <row r="4240" spans="21:23" ht="14.4">
      <c r="U4240" s="40"/>
      <c r="V4240" s="40"/>
      <c r="W4240" s="40"/>
    </row>
    <row r="4241" spans="21:23" ht="14.4">
      <c r="U4241" s="40"/>
      <c r="V4241" s="40"/>
      <c r="W4241" s="40"/>
    </row>
    <row r="4242" spans="21:23" ht="14.4">
      <c r="U4242" s="40"/>
      <c r="V4242" s="40"/>
      <c r="W4242" s="40"/>
    </row>
    <row r="4243" spans="21:23" ht="14.4">
      <c r="U4243" s="40"/>
      <c r="V4243" s="40"/>
      <c r="W4243" s="40"/>
    </row>
    <row r="4244" spans="21:23" ht="14.4">
      <c r="U4244" s="40"/>
      <c r="V4244" s="40"/>
      <c r="W4244" s="40"/>
    </row>
    <row r="4245" spans="21:23" ht="14.4">
      <c r="U4245" s="40"/>
      <c r="V4245" s="40"/>
      <c r="W4245" s="40"/>
    </row>
    <row r="4246" spans="21:23" ht="14.4">
      <c r="U4246" s="40"/>
      <c r="V4246" s="40"/>
      <c r="W4246" s="40"/>
    </row>
    <row r="4247" spans="21:23" ht="14.4">
      <c r="U4247" s="40"/>
      <c r="V4247" s="40"/>
      <c r="W4247" s="40"/>
    </row>
    <row r="4248" spans="21:23" ht="14.4">
      <c r="U4248" s="40"/>
      <c r="V4248" s="40"/>
      <c r="W4248" s="40"/>
    </row>
    <row r="4249" spans="21:23" ht="14.4">
      <c r="U4249" s="40"/>
      <c r="V4249" s="40"/>
      <c r="W4249" s="40"/>
    </row>
    <row r="4250" spans="21:23" ht="14.4">
      <c r="U4250" s="40"/>
      <c r="V4250" s="40"/>
      <c r="W4250" s="40"/>
    </row>
    <row r="4251" spans="21:23" ht="14.4">
      <c r="U4251" s="40"/>
      <c r="V4251" s="40"/>
      <c r="W4251" s="40"/>
    </row>
    <row r="4252" spans="21:23" ht="14.4">
      <c r="U4252" s="40"/>
      <c r="V4252" s="40"/>
      <c r="W4252" s="40"/>
    </row>
    <row r="4253" spans="21:23" ht="14.4">
      <c r="U4253" s="40"/>
      <c r="V4253" s="40"/>
      <c r="W4253" s="40"/>
    </row>
    <row r="4254" spans="21:23" ht="14.4">
      <c r="U4254" s="40"/>
      <c r="V4254" s="40"/>
      <c r="W4254" s="40"/>
    </row>
    <row r="4255" spans="21:23" ht="14.4">
      <c r="U4255" s="40"/>
      <c r="V4255" s="40"/>
      <c r="W4255" s="40"/>
    </row>
    <row r="4256" spans="21:23" ht="14.4">
      <c r="U4256" s="40"/>
      <c r="V4256" s="40"/>
      <c r="W4256" s="40"/>
    </row>
    <row r="4257" spans="21:23" ht="14.4">
      <c r="U4257" s="40"/>
      <c r="V4257" s="40"/>
      <c r="W4257" s="40"/>
    </row>
    <row r="4258" spans="21:23" ht="14.4">
      <c r="U4258" s="40"/>
      <c r="V4258" s="40"/>
      <c r="W4258" s="40"/>
    </row>
    <row r="4259" spans="21:23" ht="14.4">
      <c r="U4259" s="40"/>
      <c r="V4259" s="40"/>
      <c r="W4259" s="40"/>
    </row>
    <row r="4260" spans="21:23" ht="14.4">
      <c r="U4260" s="40"/>
      <c r="V4260" s="40"/>
      <c r="W4260" s="40"/>
    </row>
    <row r="4261" spans="21:23" ht="14.4">
      <c r="U4261" s="40"/>
      <c r="V4261" s="40"/>
      <c r="W4261" s="40"/>
    </row>
    <row r="4262" spans="21:23" ht="14.4">
      <c r="U4262" s="40"/>
      <c r="V4262" s="40"/>
      <c r="W4262" s="40"/>
    </row>
    <row r="4263" spans="21:23" ht="14.4">
      <c r="U4263" s="40"/>
      <c r="V4263" s="40"/>
      <c r="W4263" s="40"/>
    </row>
    <row r="4264" spans="21:23" ht="14.4">
      <c r="U4264" s="40"/>
      <c r="V4264" s="40"/>
      <c r="W4264" s="40"/>
    </row>
    <row r="4265" spans="21:23" ht="14.4">
      <c r="U4265" s="40"/>
      <c r="V4265" s="40"/>
      <c r="W4265" s="40"/>
    </row>
    <row r="4266" spans="21:23" ht="14.4">
      <c r="U4266" s="40"/>
      <c r="V4266" s="40"/>
      <c r="W4266" s="40"/>
    </row>
    <row r="4267" spans="21:23" ht="14.4">
      <c r="U4267" s="40"/>
      <c r="V4267" s="40"/>
      <c r="W4267" s="40"/>
    </row>
    <row r="4268" spans="21:23" ht="14.4">
      <c r="U4268" s="40"/>
      <c r="V4268" s="40"/>
      <c r="W4268" s="40"/>
    </row>
    <row r="4269" spans="21:23" ht="14.4">
      <c r="U4269" s="40"/>
      <c r="V4269" s="40"/>
      <c r="W4269" s="40"/>
    </row>
    <row r="4270" spans="21:23" ht="14.4">
      <c r="U4270" s="40"/>
      <c r="V4270" s="40"/>
      <c r="W4270" s="40"/>
    </row>
    <row r="4271" spans="21:23" ht="14.4">
      <c r="U4271" s="40"/>
      <c r="V4271" s="40"/>
      <c r="W4271" s="40"/>
    </row>
    <row r="4272" spans="21:23" ht="14.4">
      <c r="U4272" s="40"/>
      <c r="V4272" s="40"/>
      <c r="W4272" s="40"/>
    </row>
    <row r="4273" spans="21:23" ht="14.4">
      <c r="U4273" s="40"/>
      <c r="V4273" s="40"/>
      <c r="W4273" s="40"/>
    </row>
    <row r="4274" spans="21:23" ht="14.4">
      <c r="U4274" s="40"/>
      <c r="V4274" s="40"/>
      <c r="W4274" s="40"/>
    </row>
    <row r="4275" spans="21:23" ht="14.4">
      <c r="U4275" s="40"/>
      <c r="V4275" s="40"/>
      <c r="W4275" s="40"/>
    </row>
    <row r="4276" spans="21:23" ht="14.4">
      <c r="U4276" s="40"/>
      <c r="V4276" s="40"/>
      <c r="W4276" s="40"/>
    </row>
    <row r="4277" spans="21:23" ht="14.4">
      <c r="U4277" s="40"/>
      <c r="V4277" s="40"/>
      <c r="W4277" s="40"/>
    </row>
    <row r="4278" spans="21:23" ht="14.4">
      <c r="U4278" s="40"/>
      <c r="V4278" s="40"/>
      <c r="W4278" s="40"/>
    </row>
    <row r="4279" spans="21:23" ht="14.4">
      <c r="U4279" s="40"/>
      <c r="V4279" s="40"/>
      <c r="W4279" s="40"/>
    </row>
    <row r="4280" spans="21:23" ht="14.4">
      <c r="U4280" s="40"/>
      <c r="V4280" s="40"/>
      <c r="W4280" s="40"/>
    </row>
    <row r="4281" spans="21:23" ht="14.4">
      <c r="U4281" s="40"/>
      <c r="V4281" s="40"/>
      <c r="W4281" s="40"/>
    </row>
    <row r="4282" spans="21:23" ht="14.4">
      <c r="U4282" s="40"/>
      <c r="V4282" s="40"/>
      <c r="W4282" s="40"/>
    </row>
    <row r="4283" spans="21:23" ht="14.4">
      <c r="U4283" s="40"/>
      <c r="V4283" s="40"/>
      <c r="W4283" s="40"/>
    </row>
    <row r="4284" spans="21:23" ht="14.4">
      <c r="U4284" s="40"/>
      <c r="V4284" s="40"/>
      <c r="W4284" s="40"/>
    </row>
    <row r="4285" spans="21:23" ht="14.4">
      <c r="U4285" s="40"/>
      <c r="V4285" s="40"/>
      <c r="W4285" s="40"/>
    </row>
    <row r="4286" spans="21:23" ht="14.4">
      <c r="U4286" s="40"/>
      <c r="V4286" s="40"/>
      <c r="W4286" s="40"/>
    </row>
    <row r="4287" spans="21:23" ht="14.4">
      <c r="U4287" s="40"/>
      <c r="V4287" s="40"/>
      <c r="W4287" s="40"/>
    </row>
    <row r="4288" spans="21:23" ht="14.4">
      <c r="U4288" s="40"/>
      <c r="V4288" s="40"/>
      <c r="W4288" s="40"/>
    </row>
    <row r="4289" spans="21:23" ht="14.4">
      <c r="U4289" s="40"/>
      <c r="V4289" s="40"/>
      <c r="W4289" s="40"/>
    </row>
    <row r="4290" spans="21:23" ht="14.4">
      <c r="U4290" s="40"/>
      <c r="V4290" s="40"/>
      <c r="W4290" s="40"/>
    </row>
    <row r="4291" spans="21:23" ht="14.4">
      <c r="U4291" s="40"/>
      <c r="V4291" s="40"/>
      <c r="W4291" s="40"/>
    </row>
    <row r="4292" spans="21:23" ht="14.4">
      <c r="U4292" s="40"/>
      <c r="V4292" s="40"/>
      <c r="W4292" s="40"/>
    </row>
    <row r="4293" spans="21:23" ht="14.4">
      <c r="U4293" s="40"/>
      <c r="V4293" s="40"/>
      <c r="W4293" s="40"/>
    </row>
    <row r="4294" spans="21:23" ht="14.4">
      <c r="U4294" s="40"/>
      <c r="V4294" s="40"/>
      <c r="W4294" s="40"/>
    </row>
    <row r="4295" spans="21:23" ht="14.4">
      <c r="U4295" s="40"/>
      <c r="V4295" s="40"/>
      <c r="W4295" s="40"/>
    </row>
    <row r="4296" spans="21:23" ht="14.4">
      <c r="U4296" s="40"/>
      <c r="V4296" s="40"/>
      <c r="W4296" s="40"/>
    </row>
    <row r="4297" spans="21:23" ht="14.4">
      <c r="U4297" s="40"/>
      <c r="V4297" s="40"/>
      <c r="W4297" s="40"/>
    </row>
    <row r="4298" spans="21:23" ht="14.4">
      <c r="U4298" s="40"/>
      <c r="V4298" s="40"/>
      <c r="W4298" s="40"/>
    </row>
    <row r="4299" spans="21:23" ht="14.4">
      <c r="U4299" s="40"/>
      <c r="V4299" s="40"/>
      <c r="W4299" s="40"/>
    </row>
    <row r="4300" spans="21:23" ht="14.4">
      <c r="U4300" s="40"/>
      <c r="V4300" s="40"/>
      <c r="W4300" s="40"/>
    </row>
    <row r="4301" spans="21:23" ht="14.4">
      <c r="U4301" s="40"/>
      <c r="V4301" s="40"/>
      <c r="W4301" s="40"/>
    </row>
    <row r="4302" spans="21:23" ht="14.4">
      <c r="U4302" s="40"/>
      <c r="V4302" s="40"/>
      <c r="W4302" s="40"/>
    </row>
    <row r="4303" spans="21:23" ht="14.4">
      <c r="U4303" s="40"/>
      <c r="V4303" s="40"/>
      <c r="W4303" s="40"/>
    </row>
    <row r="4304" spans="21:23" ht="14.4">
      <c r="U4304" s="40"/>
      <c r="V4304" s="40"/>
      <c r="W4304" s="40"/>
    </row>
    <row r="4305" spans="21:23" ht="14.4">
      <c r="U4305" s="40"/>
      <c r="V4305" s="40"/>
      <c r="W4305" s="40"/>
    </row>
    <row r="4306" spans="21:23" ht="14.4">
      <c r="U4306" s="40"/>
      <c r="V4306" s="40"/>
      <c r="W4306" s="40"/>
    </row>
    <row r="4307" spans="21:23" ht="14.4">
      <c r="U4307" s="40"/>
      <c r="V4307" s="40"/>
      <c r="W4307" s="40"/>
    </row>
    <row r="4308" spans="21:23" ht="14.4">
      <c r="U4308" s="40"/>
      <c r="V4308" s="40"/>
      <c r="W4308" s="40"/>
    </row>
    <row r="4309" spans="21:23" ht="14.4">
      <c r="U4309" s="40"/>
      <c r="V4309" s="40"/>
      <c r="W4309" s="40"/>
    </row>
    <row r="4310" spans="21:23" ht="14.4">
      <c r="U4310" s="40"/>
      <c r="V4310" s="40"/>
      <c r="W4310" s="40"/>
    </row>
    <row r="4311" spans="21:23" ht="14.4">
      <c r="U4311" s="40"/>
      <c r="V4311" s="40"/>
      <c r="W4311" s="40"/>
    </row>
    <row r="4312" spans="21:23" ht="14.4">
      <c r="U4312" s="40"/>
      <c r="V4312" s="40"/>
      <c r="W4312" s="40"/>
    </row>
    <row r="4313" spans="21:23" ht="14.4">
      <c r="U4313" s="40"/>
      <c r="V4313" s="40"/>
      <c r="W4313" s="40"/>
    </row>
    <row r="4314" spans="21:23" ht="14.4">
      <c r="U4314" s="40"/>
      <c r="V4314" s="40"/>
      <c r="W4314" s="40"/>
    </row>
    <row r="4315" spans="21:23" ht="14.4">
      <c r="U4315" s="40"/>
      <c r="V4315" s="40"/>
      <c r="W4315" s="40"/>
    </row>
    <row r="4316" spans="21:23" ht="14.4">
      <c r="U4316" s="40"/>
      <c r="V4316" s="40"/>
      <c r="W4316" s="40"/>
    </row>
    <row r="4317" spans="21:23" ht="14.4">
      <c r="U4317" s="40"/>
      <c r="V4317" s="40"/>
      <c r="W4317" s="40"/>
    </row>
    <row r="4318" spans="21:23" ht="14.4">
      <c r="U4318" s="40"/>
      <c r="V4318" s="40"/>
      <c r="W4318" s="40"/>
    </row>
    <row r="4319" spans="21:23" ht="14.4">
      <c r="U4319" s="40"/>
      <c r="V4319" s="40"/>
      <c r="W4319" s="40"/>
    </row>
    <row r="4320" spans="21:23" ht="14.4">
      <c r="U4320" s="40"/>
      <c r="V4320" s="40"/>
      <c r="W4320" s="40"/>
    </row>
    <row r="4321" spans="21:23" ht="14.4">
      <c r="U4321" s="40"/>
      <c r="V4321" s="40"/>
      <c r="W4321" s="40"/>
    </row>
    <row r="4322" spans="21:23" ht="14.4">
      <c r="U4322" s="40"/>
      <c r="V4322" s="40"/>
      <c r="W4322" s="40"/>
    </row>
    <row r="4323" spans="21:23" ht="14.4">
      <c r="U4323" s="40"/>
      <c r="V4323" s="40"/>
      <c r="W4323" s="40"/>
    </row>
    <row r="4324" spans="21:23" ht="14.4">
      <c r="U4324" s="40"/>
      <c r="V4324" s="40"/>
      <c r="W4324" s="40"/>
    </row>
    <row r="4325" spans="21:23" ht="14.4">
      <c r="U4325" s="40"/>
      <c r="V4325" s="40"/>
      <c r="W4325" s="40"/>
    </row>
    <row r="4326" spans="21:23" ht="14.4">
      <c r="U4326" s="40"/>
      <c r="V4326" s="40"/>
      <c r="W4326" s="40"/>
    </row>
    <row r="4327" spans="21:23" ht="14.4">
      <c r="U4327" s="40"/>
      <c r="V4327" s="40"/>
      <c r="W4327" s="40"/>
    </row>
    <row r="4328" spans="21:23" ht="14.4">
      <c r="U4328" s="40"/>
      <c r="V4328" s="40"/>
      <c r="W4328" s="40"/>
    </row>
    <row r="4329" spans="21:23" ht="14.4">
      <c r="U4329" s="40"/>
      <c r="V4329" s="40"/>
      <c r="W4329" s="40"/>
    </row>
    <row r="4330" spans="21:23" ht="14.4">
      <c r="U4330" s="40"/>
      <c r="V4330" s="40"/>
      <c r="W4330" s="40"/>
    </row>
    <row r="4331" spans="21:23" ht="14.4">
      <c r="U4331" s="40"/>
      <c r="V4331" s="40"/>
      <c r="W4331" s="40"/>
    </row>
    <row r="4332" spans="21:23" ht="14.4">
      <c r="U4332" s="40"/>
      <c r="V4332" s="40"/>
      <c r="W4332" s="40"/>
    </row>
    <row r="4333" spans="21:23" ht="14.4">
      <c r="U4333" s="40"/>
      <c r="V4333" s="40"/>
      <c r="W4333" s="40"/>
    </row>
    <row r="4334" spans="21:23" ht="14.4">
      <c r="U4334" s="40"/>
      <c r="V4334" s="40"/>
      <c r="W4334" s="40"/>
    </row>
    <row r="4335" spans="21:23" ht="14.4">
      <c r="U4335" s="40"/>
      <c r="V4335" s="40"/>
      <c r="W4335" s="40"/>
    </row>
    <row r="4336" spans="21:23" ht="14.4">
      <c r="U4336" s="40"/>
      <c r="V4336" s="40"/>
      <c r="W4336" s="40"/>
    </row>
    <row r="4337" spans="21:23" ht="14.4">
      <c r="U4337" s="40"/>
      <c r="V4337" s="40"/>
      <c r="W4337" s="40"/>
    </row>
    <row r="4338" spans="21:23" ht="14.4">
      <c r="U4338" s="40"/>
      <c r="V4338" s="40"/>
      <c r="W4338" s="40"/>
    </row>
    <row r="4339" spans="21:23" ht="14.4">
      <c r="U4339" s="40"/>
      <c r="V4339" s="40"/>
      <c r="W4339" s="40"/>
    </row>
    <row r="4340" spans="21:23" ht="14.4">
      <c r="U4340" s="40"/>
      <c r="V4340" s="40"/>
      <c r="W4340" s="40"/>
    </row>
    <row r="4341" spans="21:23" ht="14.4">
      <c r="U4341" s="40"/>
      <c r="V4341" s="40"/>
      <c r="W4341" s="40"/>
    </row>
    <row r="4342" spans="21:23" ht="14.4">
      <c r="U4342" s="40"/>
      <c r="V4342" s="40"/>
      <c r="W4342" s="40"/>
    </row>
    <row r="4343" spans="21:23" ht="14.4">
      <c r="U4343" s="40"/>
      <c r="V4343" s="40"/>
      <c r="W4343" s="40"/>
    </row>
    <row r="4344" spans="21:23" ht="14.4">
      <c r="U4344" s="40"/>
      <c r="V4344" s="40"/>
      <c r="W4344" s="40"/>
    </row>
    <row r="4345" spans="21:23" ht="14.4">
      <c r="U4345" s="40"/>
      <c r="V4345" s="40"/>
      <c r="W4345" s="40"/>
    </row>
    <row r="4346" spans="21:23" ht="14.4">
      <c r="U4346" s="40"/>
      <c r="V4346" s="40"/>
      <c r="W4346" s="40"/>
    </row>
    <row r="4347" spans="21:23" ht="14.4">
      <c r="U4347" s="40"/>
      <c r="V4347" s="40"/>
      <c r="W4347" s="40"/>
    </row>
    <row r="4348" spans="21:23" ht="14.4">
      <c r="U4348" s="40"/>
      <c r="V4348" s="40"/>
      <c r="W4348" s="40"/>
    </row>
    <row r="4349" spans="21:23" ht="14.4">
      <c r="U4349" s="40"/>
      <c r="V4349" s="40"/>
      <c r="W4349" s="40"/>
    </row>
    <row r="4350" spans="21:23" ht="14.4">
      <c r="U4350" s="40"/>
      <c r="V4350" s="40"/>
      <c r="W4350" s="40"/>
    </row>
    <row r="4351" spans="21:23" ht="14.4">
      <c r="U4351" s="40"/>
      <c r="V4351" s="40"/>
      <c r="W4351" s="40"/>
    </row>
    <row r="4352" spans="21:23" ht="14.4">
      <c r="U4352" s="40"/>
      <c r="V4352" s="40"/>
      <c r="W4352" s="40"/>
    </row>
    <row r="4353" spans="21:23" ht="14.4">
      <c r="U4353" s="40"/>
      <c r="V4353" s="40"/>
      <c r="W4353" s="40"/>
    </row>
    <row r="4354" spans="21:23" ht="14.4">
      <c r="U4354" s="40"/>
      <c r="V4354" s="40"/>
      <c r="W4354" s="40"/>
    </row>
    <row r="4355" spans="21:23" ht="14.4">
      <c r="U4355" s="40"/>
      <c r="V4355" s="40"/>
      <c r="W4355" s="40"/>
    </row>
    <row r="4356" spans="21:23" ht="14.4">
      <c r="U4356" s="40"/>
      <c r="V4356" s="40"/>
      <c r="W4356" s="40"/>
    </row>
    <row r="4357" spans="21:23" ht="14.4">
      <c r="U4357" s="40"/>
      <c r="V4357" s="40"/>
      <c r="W4357" s="40"/>
    </row>
    <row r="4358" spans="21:23" ht="14.4">
      <c r="U4358" s="40"/>
      <c r="V4358" s="40"/>
      <c r="W4358" s="40"/>
    </row>
    <row r="4359" spans="21:23" ht="14.4">
      <c r="U4359" s="40"/>
      <c r="V4359" s="40"/>
      <c r="W4359" s="40"/>
    </row>
    <row r="4360" spans="21:23" ht="14.4">
      <c r="U4360" s="40"/>
      <c r="V4360" s="40"/>
      <c r="W4360" s="40"/>
    </row>
    <row r="4361" spans="21:23" ht="14.4">
      <c r="U4361" s="40"/>
      <c r="V4361" s="40"/>
      <c r="W4361" s="40"/>
    </row>
    <row r="4362" spans="21:23" ht="14.4">
      <c r="U4362" s="40"/>
      <c r="V4362" s="40"/>
      <c r="W4362" s="40"/>
    </row>
    <row r="4363" spans="21:23" ht="14.4">
      <c r="U4363" s="40"/>
      <c r="V4363" s="40"/>
      <c r="W4363" s="40"/>
    </row>
    <row r="4364" spans="21:23" ht="14.4">
      <c r="U4364" s="40"/>
      <c r="V4364" s="40"/>
      <c r="W4364" s="40"/>
    </row>
    <row r="4365" spans="21:23" ht="14.4">
      <c r="U4365" s="40"/>
      <c r="V4365" s="40"/>
      <c r="W4365" s="40"/>
    </row>
    <row r="4366" spans="21:23" ht="14.4">
      <c r="U4366" s="40"/>
      <c r="V4366" s="40"/>
      <c r="W4366" s="40"/>
    </row>
    <row r="4367" spans="21:23" ht="14.4">
      <c r="U4367" s="40"/>
      <c r="V4367" s="40"/>
      <c r="W4367" s="40"/>
    </row>
    <row r="4368" spans="21:23" ht="14.4">
      <c r="U4368" s="40"/>
      <c r="V4368" s="40"/>
      <c r="W4368" s="40"/>
    </row>
    <row r="4369" spans="21:23" ht="14.4">
      <c r="U4369" s="40"/>
      <c r="V4369" s="40"/>
      <c r="W4369" s="40"/>
    </row>
    <row r="4370" spans="21:23" ht="14.4">
      <c r="U4370" s="40"/>
      <c r="V4370" s="40"/>
      <c r="W4370" s="40"/>
    </row>
    <row r="4371" spans="21:23" ht="14.4">
      <c r="U4371" s="40"/>
      <c r="V4371" s="40"/>
      <c r="W4371" s="40"/>
    </row>
    <row r="4372" spans="21:23" ht="14.4">
      <c r="U4372" s="40"/>
      <c r="V4372" s="40"/>
      <c r="W4372" s="40"/>
    </row>
    <row r="4373" spans="21:23" ht="14.4">
      <c r="U4373" s="40"/>
      <c r="V4373" s="40"/>
      <c r="W4373" s="40"/>
    </row>
    <row r="4374" spans="21:23" ht="14.4">
      <c r="U4374" s="40"/>
      <c r="V4374" s="40"/>
      <c r="W4374" s="40"/>
    </row>
    <row r="4375" spans="21:23" ht="14.4">
      <c r="U4375" s="40"/>
      <c r="V4375" s="40"/>
      <c r="W4375" s="40"/>
    </row>
    <row r="4376" spans="21:23" ht="14.4">
      <c r="U4376" s="40"/>
      <c r="V4376" s="40"/>
      <c r="W4376" s="40"/>
    </row>
    <row r="4377" spans="21:23" ht="14.4">
      <c r="U4377" s="40"/>
      <c r="V4377" s="40"/>
      <c r="W4377" s="40"/>
    </row>
    <row r="4378" spans="21:23" ht="14.4">
      <c r="U4378" s="40"/>
      <c r="V4378" s="40"/>
      <c r="W4378" s="40"/>
    </row>
    <row r="4379" spans="21:23" ht="14.4">
      <c r="U4379" s="40"/>
      <c r="V4379" s="40"/>
      <c r="W4379" s="40"/>
    </row>
    <row r="4380" spans="21:23" ht="14.4">
      <c r="U4380" s="40"/>
      <c r="V4380" s="40"/>
      <c r="W4380" s="40"/>
    </row>
    <row r="4381" spans="21:23" ht="14.4">
      <c r="U4381" s="40"/>
      <c r="V4381" s="40"/>
      <c r="W4381" s="40"/>
    </row>
    <row r="4382" spans="21:23" ht="14.4">
      <c r="U4382" s="40"/>
      <c r="V4382" s="40"/>
      <c r="W4382" s="40"/>
    </row>
    <row r="4383" spans="21:23" ht="14.4">
      <c r="U4383" s="40"/>
      <c r="V4383" s="40"/>
      <c r="W4383" s="40"/>
    </row>
    <row r="4384" spans="21:23" ht="14.4">
      <c r="U4384" s="40"/>
      <c r="V4384" s="40"/>
      <c r="W4384" s="40"/>
    </row>
    <row r="4385" spans="21:23" ht="14.4">
      <c r="U4385" s="40"/>
      <c r="V4385" s="40"/>
      <c r="W4385" s="40"/>
    </row>
    <row r="4386" spans="21:23" ht="14.4">
      <c r="U4386" s="40"/>
      <c r="V4386" s="40"/>
      <c r="W4386" s="40"/>
    </row>
    <row r="4387" spans="21:23" ht="14.4">
      <c r="U4387" s="40"/>
      <c r="V4387" s="40"/>
      <c r="W4387" s="40"/>
    </row>
    <row r="4388" spans="21:23" ht="14.4">
      <c r="U4388" s="40"/>
      <c r="V4388" s="40"/>
      <c r="W4388" s="40"/>
    </row>
    <row r="4389" spans="21:23" ht="14.4">
      <c r="U4389" s="40"/>
      <c r="V4389" s="40"/>
      <c r="W4389" s="40"/>
    </row>
    <row r="4390" spans="21:23" ht="14.4">
      <c r="U4390" s="40"/>
      <c r="V4390" s="40"/>
      <c r="W4390" s="40"/>
    </row>
    <row r="4391" spans="21:23" ht="14.4">
      <c r="U4391" s="40"/>
      <c r="V4391" s="40"/>
      <c r="W4391" s="40"/>
    </row>
    <row r="4392" spans="21:23" ht="14.4">
      <c r="U4392" s="40"/>
      <c r="V4392" s="40"/>
      <c r="W4392" s="40"/>
    </row>
    <row r="4393" spans="21:23" ht="14.4">
      <c r="U4393" s="40"/>
      <c r="V4393" s="40"/>
      <c r="W4393" s="40"/>
    </row>
    <row r="4394" spans="21:23" ht="14.4">
      <c r="U4394" s="40"/>
      <c r="V4394" s="40"/>
      <c r="W4394" s="40"/>
    </row>
    <row r="4395" spans="21:23" ht="14.4">
      <c r="U4395" s="40"/>
      <c r="V4395" s="40"/>
      <c r="W4395" s="40"/>
    </row>
    <row r="4396" spans="21:23" ht="14.4">
      <c r="U4396" s="40"/>
      <c r="V4396" s="40"/>
      <c r="W4396" s="40"/>
    </row>
    <row r="4397" spans="21:23" ht="14.4">
      <c r="U4397" s="40"/>
      <c r="V4397" s="40"/>
      <c r="W4397" s="40"/>
    </row>
    <row r="4398" spans="21:23" ht="14.4">
      <c r="U4398" s="40"/>
      <c r="V4398" s="40"/>
      <c r="W4398" s="40"/>
    </row>
    <row r="4399" spans="21:23" ht="14.4">
      <c r="U4399" s="40"/>
      <c r="V4399" s="40"/>
      <c r="W4399" s="40"/>
    </row>
    <row r="4400" spans="21:23" ht="14.4">
      <c r="U4400" s="40"/>
      <c r="V4400" s="40"/>
      <c r="W4400" s="40"/>
    </row>
    <row r="4401" spans="21:23" ht="14.4">
      <c r="U4401" s="40"/>
      <c r="V4401" s="40"/>
      <c r="W4401" s="40"/>
    </row>
    <row r="4402" spans="21:23" ht="14.4">
      <c r="U4402" s="40"/>
      <c r="V4402" s="40"/>
      <c r="W4402" s="40"/>
    </row>
    <row r="4403" spans="21:23" ht="14.4">
      <c r="U4403" s="40"/>
      <c r="V4403" s="40"/>
      <c r="W4403" s="40"/>
    </row>
    <row r="4404" spans="21:23" ht="14.4">
      <c r="U4404" s="40"/>
      <c r="V4404" s="40"/>
      <c r="W4404" s="40"/>
    </row>
    <row r="4405" spans="21:23" ht="14.4">
      <c r="U4405" s="40"/>
      <c r="V4405" s="40"/>
      <c r="W4405" s="40"/>
    </row>
    <row r="4406" spans="21:23" ht="14.4">
      <c r="U4406" s="40"/>
      <c r="V4406" s="40"/>
      <c r="W4406" s="40"/>
    </row>
    <row r="4407" spans="21:23" ht="14.4">
      <c r="U4407" s="40"/>
      <c r="V4407" s="40"/>
      <c r="W4407" s="40"/>
    </row>
    <row r="4408" spans="21:23" ht="14.4">
      <c r="U4408" s="40"/>
      <c r="V4408" s="40"/>
      <c r="W4408" s="40"/>
    </row>
    <row r="4409" spans="21:23" ht="14.4">
      <c r="U4409" s="40"/>
      <c r="V4409" s="40"/>
      <c r="W4409" s="40"/>
    </row>
    <row r="4410" spans="21:23" ht="14.4">
      <c r="U4410" s="40"/>
      <c r="V4410" s="40"/>
      <c r="W4410" s="40"/>
    </row>
    <row r="4411" spans="21:23" ht="14.4">
      <c r="U4411" s="40"/>
      <c r="V4411" s="40"/>
      <c r="W4411" s="40"/>
    </row>
    <row r="4412" spans="21:23" ht="14.4">
      <c r="U4412" s="40"/>
      <c r="V4412" s="40"/>
      <c r="W4412" s="40"/>
    </row>
    <row r="4413" spans="21:23" ht="14.4">
      <c r="U4413" s="40"/>
      <c r="V4413" s="40"/>
      <c r="W4413" s="40"/>
    </row>
    <row r="4414" spans="21:23" ht="14.4">
      <c r="U4414" s="40"/>
      <c r="V4414" s="40"/>
      <c r="W4414" s="40"/>
    </row>
    <row r="4415" spans="21:23" ht="14.4">
      <c r="U4415" s="40"/>
      <c r="V4415" s="40"/>
      <c r="W4415" s="40"/>
    </row>
    <row r="4416" spans="21:23" ht="14.4">
      <c r="U4416" s="40"/>
      <c r="V4416" s="40"/>
      <c r="W4416" s="40"/>
    </row>
    <row r="4417" spans="21:23" ht="14.4">
      <c r="U4417" s="40"/>
      <c r="V4417" s="40"/>
      <c r="W4417" s="40"/>
    </row>
    <row r="4418" spans="21:23" ht="14.4">
      <c r="U4418" s="40"/>
      <c r="V4418" s="40"/>
      <c r="W4418" s="40"/>
    </row>
    <row r="4419" spans="21:23" ht="14.4">
      <c r="U4419" s="40"/>
      <c r="V4419" s="40"/>
      <c r="W4419" s="40"/>
    </row>
    <row r="4420" spans="21:23" ht="14.4">
      <c r="U4420" s="40"/>
      <c r="V4420" s="40"/>
      <c r="W4420" s="40"/>
    </row>
    <row r="4421" spans="21:23" ht="14.4">
      <c r="U4421" s="40"/>
      <c r="V4421" s="40"/>
      <c r="W4421" s="40"/>
    </row>
    <row r="4422" spans="21:23" ht="14.4">
      <c r="U4422" s="40"/>
      <c r="V4422" s="40"/>
      <c r="W4422" s="40"/>
    </row>
    <row r="4423" spans="21:23" ht="14.4">
      <c r="U4423" s="40"/>
      <c r="V4423" s="40"/>
      <c r="W4423" s="40"/>
    </row>
    <row r="4424" spans="21:23" ht="14.4">
      <c r="U4424" s="40"/>
      <c r="V4424" s="40"/>
      <c r="W4424" s="40"/>
    </row>
    <row r="4425" spans="21:23" ht="14.4">
      <c r="U4425" s="40"/>
      <c r="V4425" s="40"/>
      <c r="W4425" s="40"/>
    </row>
    <row r="4426" spans="21:23" ht="14.4">
      <c r="U4426" s="40"/>
      <c r="V4426" s="40"/>
      <c r="W4426" s="40"/>
    </row>
    <row r="4427" spans="21:23" ht="14.4">
      <c r="U4427" s="40"/>
      <c r="V4427" s="40"/>
      <c r="W4427" s="40"/>
    </row>
    <row r="4428" spans="21:23" ht="14.4">
      <c r="U4428" s="40"/>
      <c r="V4428" s="40"/>
      <c r="W4428" s="40"/>
    </row>
    <row r="4429" spans="21:23" ht="14.4">
      <c r="U4429" s="40"/>
      <c r="V4429" s="40"/>
      <c r="W4429" s="40"/>
    </row>
    <row r="4430" spans="21:23" ht="14.4">
      <c r="U4430" s="40"/>
      <c r="V4430" s="40"/>
      <c r="W4430" s="40"/>
    </row>
    <row r="4431" spans="21:23" ht="14.4">
      <c r="U4431" s="40"/>
      <c r="V4431" s="40"/>
      <c r="W4431" s="40"/>
    </row>
    <row r="4432" spans="21:23" ht="14.4">
      <c r="U4432" s="40"/>
      <c r="V4432" s="40"/>
      <c r="W4432" s="40"/>
    </row>
    <row r="4433" spans="21:23" ht="14.4">
      <c r="U4433" s="40"/>
      <c r="V4433" s="40"/>
      <c r="W4433" s="40"/>
    </row>
    <row r="4434" spans="21:23" ht="14.4">
      <c r="U4434" s="40"/>
      <c r="V4434" s="40"/>
      <c r="W4434" s="40"/>
    </row>
    <row r="4435" spans="21:23" ht="14.4">
      <c r="U4435" s="40"/>
      <c r="V4435" s="40"/>
      <c r="W4435" s="40"/>
    </row>
    <row r="4436" spans="21:23" ht="14.4">
      <c r="U4436" s="40"/>
      <c r="V4436" s="40"/>
      <c r="W4436" s="40"/>
    </row>
    <row r="4437" spans="21:23" ht="14.4">
      <c r="U4437" s="40"/>
      <c r="V4437" s="40"/>
      <c r="W4437" s="40"/>
    </row>
    <row r="4438" spans="21:23" ht="14.4">
      <c r="U4438" s="40"/>
      <c r="V4438" s="40"/>
      <c r="W4438" s="40"/>
    </row>
    <row r="4439" spans="21:23" ht="14.4">
      <c r="U4439" s="40"/>
      <c r="V4439" s="40"/>
      <c r="W4439" s="40"/>
    </row>
    <row r="4440" spans="21:23" ht="14.4">
      <c r="U4440" s="40"/>
      <c r="V4440" s="40"/>
      <c r="W4440" s="40"/>
    </row>
    <row r="4441" spans="21:23" ht="14.4">
      <c r="U4441" s="40"/>
      <c r="V4441" s="40"/>
      <c r="W4441" s="40"/>
    </row>
    <row r="4442" spans="21:23" ht="14.4">
      <c r="U4442" s="40"/>
      <c r="V4442" s="40"/>
      <c r="W4442" s="40"/>
    </row>
    <row r="4443" spans="21:23" ht="14.4">
      <c r="U4443" s="40"/>
      <c r="V4443" s="40"/>
      <c r="W4443" s="40"/>
    </row>
    <row r="4444" spans="21:23" ht="14.4">
      <c r="U4444" s="40"/>
      <c r="V4444" s="40"/>
      <c r="W4444" s="40"/>
    </row>
    <row r="4445" spans="21:23" ht="14.4">
      <c r="U4445" s="40"/>
      <c r="V4445" s="40"/>
      <c r="W4445" s="40"/>
    </row>
    <row r="4446" spans="21:23" ht="14.4">
      <c r="U4446" s="40"/>
      <c r="V4446" s="40"/>
      <c r="W4446" s="40"/>
    </row>
    <row r="4447" spans="21:23" ht="14.4">
      <c r="U4447" s="40"/>
      <c r="V4447" s="40"/>
      <c r="W4447" s="40"/>
    </row>
    <row r="4448" spans="21:23" ht="14.4">
      <c r="U4448" s="40"/>
      <c r="V4448" s="40"/>
      <c r="W4448" s="40"/>
    </row>
    <row r="4449" spans="21:23" ht="14.4">
      <c r="U4449" s="40"/>
      <c r="V4449" s="40"/>
      <c r="W4449" s="40"/>
    </row>
    <row r="4450" spans="21:23" ht="14.4">
      <c r="U4450" s="40"/>
      <c r="V4450" s="40"/>
      <c r="W4450" s="40"/>
    </row>
    <row r="4451" spans="21:23" ht="14.4">
      <c r="U4451" s="40"/>
      <c r="V4451" s="40"/>
      <c r="W4451" s="40"/>
    </row>
    <row r="4452" spans="21:23" ht="14.4">
      <c r="U4452" s="40"/>
      <c r="V4452" s="40"/>
      <c r="W4452" s="40"/>
    </row>
    <row r="4453" spans="21:23" ht="14.4">
      <c r="U4453" s="40"/>
      <c r="V4453" s="40"/>
      <c r="W4453" s="40"/>
    </row>
    <row r="4454" spans="21:23" ht="14.4">
      <c r="U4454" s="40"/>
      <c r="V4454" s="40"/>
      <c r="W4454" s="40"/>
    </row>
    <row r="4455" spans="21:23" ht="14.4">
      <c r="U4455" s="40"/>
      <c r="V4455" s="40"/>
      <c r="W4455" s="40"/>
    </row>
    <row r="4456" spans="21:23" ht="14.4">
      <c r="U4456" s="40"/>
      <c r="V4456" s="40"/>
      <c r="W4456" s="40"/>
    </row>
    <row r="4457" spans="21:23" ht="14.4">
      <c r="U4457" s="40"/>
      <c r="V4457" s="40"/>
      <c r="W4457" s="40"/>
    </row>
    <row r="4458" spans="21:23" ht="14.4">
      <c r="U4458" s="40"/>
      <c r="V4458" s="40"/>
      <c r="W4458" s="40"/>
    </row>
    <row r="4459" spans="21:23" ht="14.4">
      <c r="U4459" s="40"/>
      <c r="V4459" s="40"/>
      <c r="W4459" s="40"/>
    </row>
    <row r="4460" spans="21:23" ht="14.4">
      <c r="U4460" s="40"/>
      <c r="V4460" s="40"/>
      <c r="W4460" s="40"/>
    </row>
    <row r="4461" spans="21:23" ht="14.4">
      <c r="U4461" s="40"/>
      <c r="V4461" s="40"/>
      <c r="W4461" s="40"/>
    </row>
    <row r="4462" spans="21:23" ht="14.4">
      <c r="U4462" s="40"/>
      <c r="V4462" s="40"/>
      <c r="W4462" s="40"/>
    </row>
    <row r="4463" spans="21:23" ht="14.4">
      <c r="U4463" s="40"/>
      <c r="V4463" s="40"/>
      <c r="W4463" s="40"/>
    </row>
    <row r="4464" spans="21:23" ht="14.4">
      <c r="U4464" s="40"/>
      <c r="V4464" s="40"/>
      <c r="W4464" s="40"/>
    </row>
    <row r="4465" spans="21:23" ht="14.4">
      <c r="U4465" s="40"/>
      <c r="V4465" s="40"/>
      <c r="W4465" s="40"/>
    </row>
    <row r="4466" spans="21:23" ht="14.4">
      <c r="U4466" s="40"/>
      <c r="V4466" s="40"/>
      <c r="W4466" s="40"/>
    </row>
    <row r="4467" spans="21:23" ht="14.4">
      <c r="U4467" s="40"/>
      <c r="V4467" s="40"/>
      <c r="W4467" s="40"/>
    </row>
    <row r="4468" spans="21:23" ht="14.4">
      <c r="U4468" s="40"/>
      <c r="V4468" s="40"/>
      <c r="W4468" s="40"/>
    </row>
    <row r="4469" spans="21:23" ht="14.4">
      <c r="U4469" s="40"/>
      <c r="V4469" s="40"/>
      <c r="W4469" s="40"/>
    </row>
    <row r="4470" spans="21:23" ht="14.4">
      <c r="U4470" s="40"/>
      <c r="V4470" s="40"/>
      <c r="W4470" s="40"/>
    </row>
    <row r="4471" spans="21:23" ht="14.4">
      <c r="U4471" s="40"/>
      <c r="V4471" s="40"/>
      <c r="W4471" s="40"/>
    </row>
    <row r="4472" spans="21:23" ht="14.4">
      <c r="U4472" s="40"/>
      <c r="V4472" s="40"/>
      <c r="W4472" s="40"/>
    </row>
    <row r="4473" spans="21:23" ht="14.4">
      <c r="U4473" s="40"/>
      <c r="V4473" s="40"/>
      <c r="W4473" s="40"/>
    </row>
    <row r="4474" spans="21:23" ht="14.4">
      <c r="U4474" s="40"/>
      <c r="V4474" s="40"/>
      <c r="W4474" s="40"/>
    </row>
    <row r="4475" spans="21:23" ht="14.4">
      <c r="U4475" s="40"/>
      <c r="V4475" s="40"/>
      <c r="W4475" s="40"/>
    </row>
    <row r="4476" spans="21:23" ht="14.4">
      <c r="U4476" s="40"/>
      <c r="V4476" s="40"/>
      <c r="W4476" s="40"/>
    </row>
    <row r="4477" spans="21:23" ht="14.4">
      <c r="U4477" s="40"/>
      <c r="V4477" s="40"/>
      <c r="W4477" s="40"/>
    </row>
    <row r="4478" spans="21:23" ht="14.4">
      <c r="U4478" s="40"/>
      <c r="V4478" s="40"/>
      <c r="W4478" s="40"/>
    </row>
    <row r="4479" spans="21:23" ht="14.4">
      <c r="U4479" s="40"/>
      <c r="V4479" s="40"/>
      <c r="W4479" s="40"/>
    </row>
    <row r="4480" spans="21:23" ht="14.4">
      <c r="U4480" s="40"/>
      <c r="V4480" s="40"/>
      <c r="W4480" s="40"/>
    </row>
    <row r="4481" spans="21:23" ht="14.4">
      <c r="U4481" s="40"/>
      <c r="V4481" s="40"/>
      <c r="W4481" s="40"/>
    </row>
    <row r="4482" spans="21:23" ht="14.4">
      <c r="U4482" s="40"/>
      <c r="V4482" s="40"/>
      <c r="W4482" s="40"/>
    </row>
    <row r="4483" spans="21:23" ht="14.4">
      <c r="U4483" s="40"/>
      <c r="V4483" s="40"/>
      <c r="W4483" s="40"/>
    </row>
    <row r="4484" spans="21:23" ht="14.4">
      <c r="U4484" s="40"/>
      <c r="V4484" s="40"/>
      <c r="W4484" s="40"/>
    </row>
    <row r="4485" spans="21:23" ht="14.4">
      <c r="U4485" s="40"/>
      <c r="V4485" s="40"/>
      <c r="W4485" s="40"/>
    </row>
    <row r="4486" spans="21:23" ht="14.4">
      <c r="U4486" s="40"/>
      <c r="V4486" s="40"/>
      <c r="W4486" s="40"/>
    </row>
    <row r="4487" spans="21:23" ht="14.4">
      <c r="U4487" s="40"/>
      <c r="V4487" s="40"/>
      <c r="W4487" s="40"/>
    </row>
    <row r="4488" spans="21:23" ht="14.4">
      <c r="U4488" s="40"/>
      <c r="V4488" s="40"/>
      <c r="W4488" s="40"/>
    </row>
    <row r="4489" spans="21:23" ht="14.4">
      <c r="U4489" s="40"/>
      <c r="V4489" s="40"/>
      <c r="W4489" s="40"/>
    </row>
    <row r="4490" spans="21:23" ht="14.4">
      <c r="U4490" s="40"/>
      <c r="V4490" s="40"/>
      <c r="W4490" s="40"/>
    </row>
    <row r="4491" spans="21:23" ht="14.4">
      <c r="U4491" s="40"/>
      <c r="V4491" s="40"/>
      <c r="W4491" s="40"/>
    </row>
    <row r="4492" spans="21:23" ht="14.4">
      <c r="U4492" s="40"/>
      <c r="V4492" s="40"/>
      <c r="W4492" s="40"/>
    </row>
    <row r="4493" spans="21:23" ht="14.4">
      <c r="U4493" s="40"/>
      <c r="V4493" s="40"/>
      <c r="W4493" s="40"/>
    </row>
    <row r="4494" spans="21:23" ht="14.4">
      <c r="U4494" s="40"/>
      <c r="V4494" s="40"/>
      <c r="W4494" s="40"/>
    </row>
    <row r="4495" spans="21:23" ht="14.4">
      <c r="U4495" s="40"/>
      <c r="V4495" s="40"/>
      <c r="W4495" s="40"/>
    </row>
    <row r="4496" spans="21:23" ht="14.4">
      <c r="U4496" s="40"/>
      <c r="V4496" s="40"/>
      <c r="W4496" s="40"/>
    </row>
    <row r="4497" spans="21:23" ht="14.4">
      <c r="U4497" s="40"/>
      <c r="V4497" s="40"/>
      <c r="W4497" s="40"/>
    </row>
    <row r="4498" spans="21:23" ht="14.4">
      <c r="U4498" s="40"/>
      <c r="V4498" s="40"/>
      <c r="W4498" s="40"/>
    </row>
    <row r="4499" spans="21:23" ht="14.4">
      <c r="U4499" s="40"/>
      <c r="V4499" s="40"/>
      <c r="W4499" s="40"/>
    </row>
    <row r="4500" spans="21:23" ht="14.4">
      <c r="U4500" s="40"/>
      <c r="V4500" s="40"/>
      <c r="W4500" s="40"/>
    </row>
    <row r="4501" spans="21:23" ht="14.4">
      <c r="U4501" s="40"/>
      <c r="V4501" s="40"/>
      <c r="W4501" s="40"/>
    </row>
    <row r="4502" spans="21:23" ht="14.4">
      <c r="U4502" s="40"/>
      <c r="V4502" s="40"/>
      <c r="W4502" s="40"/>
    </row>
    <row r="4503" spans="21:23" ht="14.4">
      <c r="U4503" s="40"/>
      <c r="V4503" s="40"/>
      <c r="W4503" s="40"/>
    </row>
    <row r="4504" spans="21:23" ht="14.4">
      <c r="U4504" s="40"/>
      <c r="V4504" s="40"/>
      <c r="W4504" s="40"/>
    </row>
    <row r="4505" spans="21:23" ht="14.4">
      <c r="U4505" s="40"/>
      <c r="V4505" s="40"/>
      <c r="W4505" s="40"/>
    </row>
    <row r="4506" spans="21:23" ht="14.4">
      <c r="U4506" s="40"/>
      <c r="V4506" s="40"/>
      <c r="W4506" s="40"/>
    </row>
    <row r="4507" spans="21:23" ht="14.4">
      <c r="U4507" s="40"/>
      <c r="V4507" s="40"/>
      <c r="W4507" s="40"/>
    </row>
    <row r="4508" spans="21:23" ht="14.4">
      <c r="U4508" s="40"/>
      <c r="V4508" s="40"/>
      <c r="W4508" s="40"/>
    </row>
    <row r="4509" spans="21:23" ht="14.4">
      <c r="U4509" s="40"/>
      <c r="V4509" s="40"/>
      <c r="W4509" s="40"/>
    </row>
    <row r="4510" spans="21:23" ht="14.4">
      <c r="U4510" s="40"/>
      <c r="V4510" s="40"/>
      <c r="W4510" s="40"/>
    </row>
    <row r="4511" spans="21:23" ht="14.4">
      <c r="U4511" s="40"/>
      <c r="V4511" s="40"/>
      <c r="W4511" s="40"/>
    </row>
    <row r="4512" spans="21:23" ht="14.4">
      <c r="U4512" s="40"/>
      <c r="V4512" s="40"/>
      <c r="W4512" s="40"/>
    </row>
    <row r="4513" spans="21:23" ht="14.4">
      <c r="U4513" s="40"/>
      <c r="V4513" s="40"/>
      <c r="W4513" s="40"/>
    </row>
    <row r="4514" spans="21:23" ht="14.4">
      <c r="U4514" s="40"/>
      <c r="V4514" s="40"/>
      <c r="W4514" s="40"/>
    </row>
    <row r="4515" spans="21:23" ht="14.4">
      <c r="U4515" s="40"/>
      <c r="V4515" s="40"/>
      <c r="W4515" s="40"/>
    </row>
    <row r="4516" spans="21:23" ht="14.4">
      <c r="U4516" s="40"/>
      <c r="V4516" s="40"/>
      <c r="W4516" s="40"/>
    </row>
    <row r="4517" spans="21:23" ht="14.4">
      <c r="U4517" s="40"/>
      <c r="V4517" s="40"/>
      <c r="W4517" s="40"/>
    </row>
    <row r="4518" spans="21:23" ht="14.4">
      <c r="U4518" s="40"/>
      <c r="V4518" s="40"/>
      <c r="W4518" s="40"/>
    </row>
    <row r="4519" spans="21:23" ht="14.4">
      <c r="U4519" s="40"/>
      <c r="V4519" s="40"/>
      <c r="W4519" s="40"/>
    </row>
    <row r="4520" spans="21:23" ht="14.4">
      <c r="U4520" s="40"/>
      <c r="V4520" s="40"/>
      <c r="W4520" s="40"/>
    </row>
    <row r="4521" spans="21:23" ht="14.4">
      <c r="U4521" s="40"/>
      <c r="V4521" s="40"/>
      <c r="W4521" s="40"/>
    </row>
    <row r="4522" spans="21:23" ht="14.4">
      <c r="U4522" s="40"/>
      <c r="V4522" s="40"/>
      <c r="W4522" s="40"/>
    </row>
    <row r="4523" spans="21:23" ht="14.4">
      <c r="U4523" s="40"/>
      <c r="V4523" s="40"/>
      <c r="W4523" s="40"/>
    </row>
    <row r="4524" spans="21:23" ht="14.4">
      <c r="U4524" s="40"/>
      <c r="V4524" s="40"/>
      <c r="W4524" s="40"/>
    </row>
    <row r="4525" spans="21:23" ht="14.4">
      <c r="U4525" s="40"/>
      <c r="V4525" s="40"/>
      <c r="W4525" s="40"/>
    </row>
    <row r="4526" spans="21:23" ht="14.4">
      <c r="U4526" s="40"/>
      <c r="V4526" s="40"/>
      <c r="W4526" s="40"/>
    </row>
    <row r="4527" spans="21:23" ht="14.4">
      <c r="U4527" s="40"/>
      <c r="V4527" s="40"/>
      <c r="W4527" s="40"/>
    </row>
    <row r="4528" spans="21:23" ht="14.4">
      <c r="U4528" s="40"/>
      <c r="V4528" s="40"/>
      <c r="W4528" s="40"/>
    </row>
    <row r="4529" spans="21:23" ht="14.4">
      <c r="U4529" s="40"/>
      <c r="V4529" s="40"/>
      <c r="W4529" s="40"/>
    </row>
    <row r="4530" spans="21:23" ht="14.4">
      <c r="U4530" s="40"/>
      <c r="V4530" s="40"/>
      <c r="W4530" s="40"/>
    </row>
    <row r="4531" spans="21:23" ht="14.4">
      <c r="U4531" s="40"/>
      <c r="V4531" s="40"/>
      <c r="W4531" s="40"/>
    </row>
    <row r="4532" spans="21:23" ht="14.4">
      <c r="U4532" s="40"/>
      <c r="V4532" s="40"/>
      <c r="W4532" s="40"/>
    </row>
    <row r="4533" spans="21:23" ht="14.4">
      <c r="U4533" s="40"/>
      <c r="V4533" s="40"/>
      <c r="W4533" s="40"/>
    </row>
    <row r="4534" spans="21:23" ht="14.4">
      <c r="U4534" s="40"/>
      <c r="V4534" s="40"/>
      <c r="W4534" s="40"/>
    </row>
    <row r="4535" spans="21:23" ht="14.4">
      <c r="U4535" s="40"/>
      <c r="V4535" s="40"/>
      <c r="W4535" s="40"/>
    </row>
    <row r="4536" spans="21:23" ht="14.4">
      <c r="U4536" s="40"/>
      <c r="V4536" s="40"/>
      <c r="W4536" s="40"/>
    </row>
    <row r="4537" spans="21:23" ht="14.4">
      <c r="U4537" s="40"/>
      <c r="V4537" s="40"/>
      <c r="W4537" s="40"/>
    </row>
    <row r="4538" spans="21:23" ht="14.4">
      <c r="U4538" s="40"/>
      <c r="V4538" s="40"/>
      <c r="W4538" s="40"/>
    </row>
    <row r="4539" spans="21:23" ht="14.4">
      <c r="U4539" s="40"/>
      <c r="V4539" s="40"/>
      <c r="W4539" s="40"/>
    </row>
    <row r="4540" spans="21:23" ht="14.4">
      <c r="U4540" s="40"/>
      <c r="V4540" s="40"/>
      <c r="W4540" s="40"/>
    </row>
    <row r="4541" spans="21:23" ht="14.4">
      <c r="U4541" s="40"/>
      <c r="V4541" s="40"/>
      <c r="W4541" s="40"/>
    </row>
    <row r="4542" spans="21:23" ht="14.4">
      <c r="U4542" s="40"/>
      <c r="V4542" s="40"/>
      <c r="W4542" s="40"/>
    </row>
    <row r="4543" spans="21:23" ht="14.4">
      <c r="U4543" s="40"/>
      <c r="V4543" s="40"/>
      <c r="W4543" s="40"/>
    </row>
    <row r="4544" spans="21:23" ht="14.4">
      <c r="U4544" s="40"/>
      <c r="V4544" s="40"/>
      <c r="W4544" s="40"/>
    </row>
    <row r="4545" spans="21:23" ht="14.4">
      <c r="U4545" s="40"/>
      <c r="V4545" s="40"/>
      <c r="W4545" s="40"/>
    </row>
    <row r="4546" spans="21:23" ht="14.4">
      <c r="U4546" s="40"/>
      <c r="V4546" s="40"/>
      <c r="W4546" s="40"/>
    </row>
    <row r="4547" spans="21:23" ht="14.4">
      <c r="U4547" s="40"/>
      <c r="V4547" s="40"/>
      <c r="W4547" s="40"/>
    </row>
    <row r="4548" spans="21:23" ht="14.4">
      <c r="U4548" s="40"/>
      <c r="V4548" s="40"/>
      <c r="W4548" s="40"/>
    </row>
    <row r="4549" spans="21:23" ht="14.4">
      <c r="U4549" s="40"/>
      <c r="V4549" s="40"/>
      <c r="W4549" s="40"/>
    </row>
    <row r="4550" spans="21:23" ht="14.4">
      <c r="U4550" s="40"/>
      <c r="V4550" s="40"/>
      <c r="W4550" s="40"/>
    </row>
    <row r="4551" spans="21:23" ht="14.4">
      <c r="U4551" s="40"/>
      <c r="V4551" s="40"/>
      <c r="W4551" s="40"/>
    </row>
    <row r="4552" spans="21:23" ht="14.4">
      <c r="U4552" s="40"/>
      <c r="V4552" s="40"/>
      <c r="W4552" s="40"/>
    </row>
    <row r="4553" spans="21:23" ht="14.4">
      <c r="U4553" s="40"/>
      <c r="V4553" s="40"/>
      <c r="W4553" s="40"/>
    </row>
    <row r="4554" spans="21:23" ht="14.4">
      <c r="U4554" s="40"/>
      <c r="V4554" s="40"/>
      <c r="W4554" s="40"/>
    </row>
    <row r="4555" spans="21:23" ht="14.4">
      <c r="U4555" s="40"/>
      <c r="V4555" s="40"/>
      <c r="W4555" s="40"/>
    </row>
    <row r="4556" spans="21:23" ht="14.4">
      <c r="U4556" s="40"/>
      <c r="V4556" s="40"/>
      <c r="W4556" s="40"/>
    </row>
    <row r="4557" spans="21:23" ht="14.4">
      <c r="U4557" s="40"/>
      <c r="V4557" s="40"/>
      <c r="W4557" s="40"/>
    </row>
    <row r="4558" spans="21:23" ht="14.4">
      <c r="U4558" s="40"/>
      <c r="V4558" s="40"/>
      <c r="W4558" s="40"/>
    </row>
    <row r="4559" spans="21:23" ht="14.4">
      <c r="U4559" s="40"/>
      <c r="V4559" s="40"/>
      <c r="W4559" s="40"/>
    </row>
    <row r="4560" spans="21:23" ht="14.4">
      <c r="U4560" s="40"/>
      <c r="V4560" s="40"/>
      <c r="W4560" s="40"/>
    </row>
    <row r="4561" spans="21:23" ht="14.4">
      <c r="U4561" s="40"/>
      <c r="V4561" s="40"/>
      <c r="W4561" s="40"/>
    </row>
    <row r="4562" spans="21:23" ht="14.4">
      <c r="U4562" s="40"/>
      <c r="V4562" s="40"/>
      <c r="W4562" s="40"/>
    </row>
    <row r="4563" spans="21:23" ht="14.4">
      <c r="U4563" s="40"/>
      <c r="V4563" s="40"/>
      <c r="W4563" s="40"/>
    </row>
    <row r="4564" spans="21:23" ht="14.4">
      <c r="U4564" s="40"/>
      <c r="V4564" s="40"/>
      <c r="W4564" s="40"/>
    </row>
    <row r="4565" spans="21:23" ht="14.4">
      <c r="U4565" s="40"/>
      <c r="V4565" s="40"/>
      <c r="W4565" s="40"/>
    </row>
    <row r="4566" spans="21:23" ht="14.4">
      <c r="U4566" s="40"/>
      <c r="V4566" s="40"/>
      <c r="W4566" s="40"/>
    </row>
    <row r="4567" spans="21:23" ht="14.4">
      <c r="U4567" s="40"/>
      <c r="V4567" s="40"/>
      <c r="W4567" s="40"/>
    </row>
    <row r="4568" spans="21:23" ht="14.4">
      <c r="U4568" s="40"/>
      <c r="V4568" s="40"/>
      <c r="W4568" s="40"/>
    </row>
    <row r="4569" spans="21:23" ht="14.4">
      <c r="U4569" s="40"/>
      <c r="V4569" s="40"/>
      <c r="W4569" s="40"/>
    </row>
    <row r="4570" spans="21:23" ht="14.4">
      <c r="U4570" s="40"/>
      <c r="V4570" s="40"/>
      <c r="W4570" s="40"/>
    </row>
    <row r="4571" spans="21:23" ht="14.4">
      <c r="U4571" s="40"/>
      <c r="V4571" s="40"/>
      <c r="W4571" s="40"/>
    </row>
    <row r="4572" spans="21:23" ht="14.4">
      <c r="U4572" s="40"/>
      <c r="V4572" s="40"/>
      <c r="W4572" s="40"/>
    </row>
    <row r="4573" spans="21:23" ht="14.4">
      <c r="U4573" s="40"/>
      <c r="V4573" s="40"/>
      <c r="W4573" s="40"/>
    </row>
    <row r="4574" spans="21:23" ht="14.4">
      <c r="U4574" s="40"/>
      <c r="V4574" s="40"/>
      <c r="W4574" s="40"/>
    </row>
    <row r="4575" spans="21:23" ht="14.4">
      <c r="U4575" s="40"/>
      <c r="V4575" s="40"/>
      <c r="W4575" s="40"/>
    </row>
    <row r="4576" spans="21:23" ht="14.4">
      <c r="U4576" s="40"/>
      <c r="V4576" s="40"/>
      <c r="W4576" s="40"/>
    </row>
    <row r="4577" spans="21:23" ht="14.4">
      <c r="U4577" s="40"/>
      <c r="V4577" s="40"/>
      <c r="W4577" s="40"/>
    </row>
    <row r="4578" spans="21:23" ht="14.4">
      <c r="U4578" s="40"/>
      <c r="V4578" s="40"/>
      <c r="W4578" s="40"/>
    </row>
    <row r="4579" spans="21:23" ht="14.4">
      <c r="U4579" s="40"/>
      <c r="V4579" s="40"/>
      <c r="W4579" s="40"/>
    </row>
    <row r="4580" spans="21:23" ht="14.4">
      <c r="U4580" s="40"/>
      <c r="V4580" s="40"/>
      <c r="W4580" s="40"/>
    </row>
    <row r="4581" spans="21:23" ht="14.4">
      <c r="U4581" s="40"/>
      <c r="V4581" s="40"/>
      <c r="W4581" s="40"/>
    </row>
    <row r="4582" spans="21:23" ht="14.4">
      <c r="U4582" s="40"/>
      <c r="V4582" s="40"/>
      <c r="W4582" s="40"/>
    </row>
    <row r="4583" spans="21:23" ht="14.4">
      <c r="U4583" s="40"/>
      <c r="V4583" s="40"/>
      <c r="W4583" s="40"/>
    </row>
    <row r="4584" spans="21:23" ht="14.4">
      <c r="U4584" s="40"/>
      <c r="V4584" s="40"/>
      <c r="W4584" s="40"/>
    </row>
    <row r="4585" spans="21:23" ht="14.4">
      <c r="U4585" s="40"/>
      <c r="V4585" s="40"/>
      <c r="W4585" s="40"/>
    </row>
    <row r="4586" spans="21:23" ht="14.4">
      <c r="U4586" s="40"/>
      <c r="V4586" s="40"/>
      <c r="W4586" s="40"/>
    </row>
    <row r="4587" spans="21:23" ht="14.4">
      <c r="U4587" s="40"/>
      <c r="V4587" s="40"/>
      <c r="W4587" s="40"/>
    </row>
    <row r="4588" spans="21:23" ht="14.4">
      <c r="U4588" s="40"/>
      <c r="V4588" s="40"/>
      <c r="W4588" s="40"/>
    </row>
    <row r="4589" spans="21:23" ht="14.4">
      <c r="U4589" s="40"/>
      <c r="V4589" s="40"/>
      <c r="W4589" s="40"/>
    </row>
    <row r="4590" spans="21:23" ht="14.4">
      <c r="U4590" s="40"/>
      <c r="V4590" s="40"/>
      <c r="W4590" s="40"/>
    </row>
    <row r="4591" spans="21:23" ht="14.4">
      <c r="U4591" s="40"/>
      <c r="V4591" s="40"/>
      <c r="W4591" s="40"/>
    </row>
    <row r="4592" spans="21:23" ht="14.4">
      <c r="U4592" s="40"/>
      <c r="V4592" s="40"/>
      <c r="W4592" s="40"/>
    </row>
    <row r="4593" spans="21:23" ht="14.4">
      <c r="U4593" s="40"/>
      <c r="V4593" s="40"/>
      <c r="W4593" s="40"/>
    </row>
    <row r="4594" spans="21:23" ht="14.4">
      <c r="U4594" s="40"/>
      <c r="V4594" s="40"/>
      <c r="W4594" s="40"/>
    </row>
    <row r="4595" spans="21:23" ht="14.4">
      <c r="U4595" s="40"/>
      <c r="V4595" s="40"/>
      <c r="W4595" s="40"/>
    </row>
    <row r="4596" spans="21:23" ht="14.4">
      <c r="U4596" s="40"/>
      <c r="V4596" s="40"/>
      <c r="W4596" s="40"/>
    </row>
    <row r="4597" spans="21:23" ht="14.4">
      <c r="U4597" s="40"/>
      <c r="V4597" s="40"/>
      <c r="W4597" s="40"/>
    </row>
    <row r="4598" spans="21:23" ht="14.4">
      <c r="U4598" s="40"/>
      <c r="V4598" s="40"/>
      <c r="W4598" s="40"/>
    </row>
    <row r="4599" spans="21:23" ht="14.4">
      <c r="U4599" s="40"/>
      <c r="V4599" s="40"/>
      <c r="W4599" s="40"/>
    </row>
    <row r="4600" spans="21:23" ht="14.4">
      <c r="U4600" s="40"/>
      <c r="V4600" s="40"/>
      <c r="W4600" s="40"/>
    </row>
    <row r="4601" spans="21:23" ht="14.4">
      <c r="U4601" s="40"/>
      <c r="V4601" s="40"/>
      <c r="W4601" s="40"/>
    </row>
    <row r="4602" spans="21:23" ht="14.4">
      <c r="U4602" s="40"/>
      <c r="V4602" s="40"/>
      <c r="W4602" s="40"/>
    </row>
    <row r="4603" spans="21:23" ht="14.4">
      <c r="U4603" s="40"/>
      <c r="V4603" s="40"/>
      <c r="W4603" s="40"/>
    </row>
    <row r="4604" spans="21:23" ht="14.4">
      <c r="U4604" s="40"/>
      <c r="V4604" s="40"/>
      <c r="W4604" s="40"/>
    </row>
    <row r="4605" spans="21:23" ht="14.4">
      <c r="U4605" s="40"/>
      <c r="V4605" s="40"/>
      <c r="W4605" s="40"/>
    </row>
    <row r="4606" spans="21:23" ht="14.4">
      <c r="U4606" s="40"/>
      <c r="V4606" s="40"/>
      <c r="W4606" s="40"/>
    </row>
    <row r="4607" spans="21:23" ht="14.4">
      <c r="U4607" s="40"/>
      <c r="V4607" s="40"/>
      <c r="W4607" s="40"/>
    </row>
    <row r="4608" spans="21:23" ht="14.4">
      <c r="U4608" s="40"/>
      <c r="V4608" s="40"/>
      <c r="W4608" s="40"/>
    </row>
    <row r="4609" spans="21:23" ht="14.4">
      <c r="U4609" s="40"/>
      <c r="V4609" s="40"/>
      <c r="W4609" s="40"/>
    </row>
    <row r="4610" spans="21:23" ht="14.4">
      <c r="U4610" s="40"/>
      <c r="V4610" s="40"/>
      <c r="W4610" s="40"/>
    </row>
    <row r="4611" spans="21:23" ht="14.4">
      <c r="U4611" s="40"/>
      <c r="V4611" s="40"/>
      <c r="W4611" s="40"/>
    </row>
    <row r="4612" spans="21:23" ht="14.4">
      <c r="U4612" s="40"/>
      <c r="V4612" s="40"/>
      <c r="W4612" s="40"/>
    </row>
    <row r="4613" spans="21:23" ht="14.4">
      <c r="U4613" s="40"/>
      <c r="V4613" s="40"/>
      <c r="W4613" s="40"/>
    </row>
    <row r="4614" spans="21:23" ht="14.4">
      <c r="U4614" s="40"/>
      <c r="V4614" s="40"/>
      <c r="W4614" s="40"/>
    </row>
    <row r="4615" spans="21:23" ht="14.4">
      <c r="U4615" s="40"/>
      <c r="V4615" s="40"/>
      <c r="W4615" s="40"/>
    </row>
    <row r="4616" spans="21:23" ht="14.4">
      <c r="U4616" s="40"/>
      <c r="V4616" s="40"/>
      <c r="W4616" s="40"/>
    </row>
    <row r="4617" spans="21:23" ht="14.4">
      <c r="U4617" s="40"/>
      <c r="V4617" s="40"/>
      <c r="W4617" s="40"/>
    </row>
    <row r="4618" spans="21:23" ht="14.4">
      <c r="U4618" s="40"/>
      <c r="V4618" s="40"/>
      <c r="W4618" s="40"/>
    </row>
    <row r="4619" spans="21:23" ht="14.4">
      <c r="U4619" s="40"/>
      <c r="V4619" s="40"/>
      <c r="W4619" s="40"/>
    </row>
    <row r="4620" spans="21:23" ht="14.4">
      <c r="U4620" s="40"/>
      <c r="V4620" s="40"/>
      <c r="W4620" s="40"/>
    </row>
    <row r="4621" spans="21:23" ht="14.4">
      <c r="U4621" s="40"/>
      <c r="V4621" s="40"/>
      <c r="W4621" s="40"/>
    </row>
    <row r="4622" spans="21:23" ht="14.4">
      <c r="U4622" s="40"/>
      <c r="V4622" s="40"/>
      <c r="W4622" s="40"/>
    </row>
    <row r="4623" spans="21:23" ht="14.4">
      <c r="U4623" s="40"/>
      <c r="V4623" s="40"/>
      <c r="W4623" s="40"/>
    </row>
    <row r="4624" spans="21:23" ht="14.4">
      <c r="U4624" s="40"/>
      <c r="V4624" s="40"/>
      <c r="W4624" s="40"/>
    </row>
    <row r="4625" spans="21:23" ht="14.4">
      <c r="U4625" s="40"/>
      <c r="V4625" s="40"/>
      <c r="W4625" s="40"/>
    </row>
    <row r="4626" spans="21:23" ht="14.4">
      <c r="U4626" s="40"/>
      <c r="V4626" s="40"/>
      <c r="W4626" s="40"/>
    </row>
    <row r="4627" spans="21:23" ht="14.4">
      <c r="U4627" s="40"/>
      <c r="V4627" s="40"/>
      <c r="W4627" s="40"/>
    </row>
    <row r="4628" spans="21:23" ht="14.4">
      <c r="U4628" s="40"/>
      <c r="V4628" s="40"/>
      <c r="W4628" s="40"/>
    </row>
    <row r="4629" spans="21:23" ht="14.4">
      <c r="U4629" s="40"/>
      <c r="V4629" s="40"/>
      <c r="W4629" s="40"/>
    </row>
    <row r="4630" spans="21:23" ht="14.4">
      <c r="U4630" s="40"/>
      <c r="V4630" s="40"/>
      <c r="W4630" s="40"/>
    </row>
    <row r="4631" spans="21:23" ht="14.4">
      <c r="U4631" s="40"/>
      <c r="V4631" s="40"/>
      <c r="W4631" s="40"/>
    </row>
    <row r="4632" spans="21:23" ht="14.4">
      <c r="U4632" s="40"/>
      <c r="V4632" s="40"/>
      <c r="W4632" s="40"/>
    </row>
    <row r="4633" spans="21:23" ht="14.4">
      <c r="U4633" s="40"/>
      <c r="V4633" s="40"/>
      <c r="W4633" s="40"/>
    </row>
    <row r="4634" spans="21:23" ht="14.4">
      <c r="U4634" s="40"/>
      <c r="V4634" s="40"/>
      <c r="W4634" s="40"/>
    </row>
    <row r="4635" spans="21:23" ht="14.4">
      <c r="U4635" s="40"/>
      <c r="V4635" s="40"/>
      <c r="W4635" s="40"/>
    </row>
    <row r="4636" spans="21:23" ht="14.4">
      <c r="U4636" s="40"/>
      <c r="V4636" s="40"/>
      <c r="W4636" s="40"/>
    </row>
    <row r="4637" spans="21:23" ht="14.4">
      <c r="U4637" s="40"/>
      <c r="V4637" s="40"/>
      <c r="W4637" s="40"/>
    </row>
    <row r="4638" spans="21:23" ht="14.4">
      <c r="U4638" s="40"/>
      <c r="V4638" s="40"/>
      <c r="W4638" s="40"/>
    </row>
    <row r="4639" spans="21:23" ht="14.4">
      <c r="U4639" s="40"/>
      <c r="V4639" s="40"/>
      <c r="W4639" s="40"/>
    </row>
    <row r="4640" spans="21:23" ht="14.4">
      <c r="U4640" s="40"/>
      <c r="V4640" s="40"/>
      <c r="W4640" s="40"/>
    </row>
    <row r="4641" spans="21:23" ht="14.4">
      <c r="U4641" s="40"/>
      <c r="V4641" s="40"/>
      <c r="W4641" s="40"/>
    </row>
    <row r="4642" spans="21:23" ht="14.4">
      <c r="U4642" s="40"/>
      <c r="V4642" s="40"/>
      <c r="W4642" s="40"/>
    </row>
    <row r="4643" spans="21:23" ht="14.4">
      <c r="U4643" s="40"/>
      <c r="V4643" s="40"/>
      <c r="W4643" s="40"/>
    </row>
    <row r="4644" spans="21:23" ht="14.4">
      <c r="U4644" s="40"/>
      <c r="V4644" s="40"/>
      <c r="W4644" s="40"/>
    </row>
    <row r="4645" spans="21:23" ht="14.4">
      <c r="U4645" s="40"/>
      <c r="V4645" s="40"/>
      <c r="W4645" s="40"/>
    </row>
    <row r="4646" spans="21:23" ht="14.4">
      <c r="U4646" s="40"/>
      <c r="V4646" s="40"/>
      <c r="W4646" s="40"/>
    </row>
    <row r="4647" spans="21:23" ht="14.4">
      <c r="U4647" s="40"/>
      <c r="V4647" s="40"/>
      <c r="W4647" s="40"/>
    </row>
    <row r="4648" spans="21:23" ht="14.4">
      <c r="U4648" s="40"/>
      <c r="V4648" s="40"/>
      <c r="W4648" s="40"/>
    </row>
    <row r="4649" spans="21:23" ht="14.4">
      <c r="U4649" s="40"/>
      <c r="V4649" s="40"/>
      <c r="W4649" s="40"/>
    </row>
    <row r="4650" spans="21:23" ht="14.4">
      <c r="U4650" s="40"/>
      <c r="V4650" s="40"/>
      <c r="W4650" s="40"/>
    </row>
    <row r="4651" spans="21:23" ht="14.4">
      <c r="U4651" s="40"/>
      <c r="V4651" s="40"/>
      <c r="W4651" s="40"/>
    </row>
    <row r="4652" spans="21:23" ht="14.4">
      <c r="U4652" s="40"/>
      <c r="V4652" s="40"/>
      <c r="W4652" s="40"/>
    </row>
    <row r="4653" spans="21:23" ht="14.4">
      <c r="U4653" s="40"/>
      <c r="V4653" s="40"/>
      <c r="W4653" s="40"/>
    </row>
    <row r="4654" spans="21:23" ht="14.4">
      <c r="U4654" s="40"/>
      <c r="V4654" s="40"/>
      <c r="W4654" s="40"/>
    </row>
    <row r="4655" spans="21:23" ht="14.4">
      <c r="U4655" s="40"/>
      <c r="V4655" s="40"/>
      <c r="W4655" s="40"/>
    </row>
    <row r="4656" spans="21:23" ht="14.4">
      <c r="U4656" s="40"/>
      <c r="V4656" s="40"/>
      <c r="W4656" s="40"/>
    </row>
    <row r="4657" spans="21:23" ht="14.4">
      <c r="U4657" s="40"/>
      <c r="V4657" s="40"/>
      <c r="W4657" s="40"/>
    </row>
    <row r="4658" spans="21:23" ht="14.4">
      <c r="U4658" s="40"/>
      <c r="V4658" s="40"/>
      <c r="W4658" s="40"/>
    </row>
    <row r="4659" spans="21:23" ht="14.4">
      <c r="U4659" s="40"/>
      <c r="V4659" s="40"/>
      <c r="W4659" s="40"/>
    </row>
    <row r="4660" spans="21:23" ht="14.4">
      <c r="U4660" s="40"/>
      <c r="V4660" s="40"/>
      <c r="W4660" s="40"/>
    </row>
    <row r="4661" spans="21:23" ht="14.4">
      <c r="U4661" s="40"/>
      <c r="V4661" s="40"/>
      <c r="W4661" s="40"/>
    </row>
    <row r="4662" spans="21:23" ht="14.4">
      <c r="U4662" s="40"/>
      <c r="V4662" s="40"/>
      <c r="W4662" s="40"/>
    </row>
    <row r="4663" spans="21:23" ht="14.4">
      <c r="U4663" s="40"/>
      <c r="V4663" s="40"/>
      <c r="W4663" s="40"/>
    </row>
    <row r="4664" spans="21:23" ht="14.4">
      <c r="U4664" s="40"/>
      <c r="V4664" s="40"/>
      <c r="W4664" s="40"/>
    </row>
    <row r="4665" spans="21:23" ht="14.4">
      <c r="U4665" s="40"/>
      <c r="V4665" s="40"/>
      <c r="W4665" s="40"/>
    </row>
    <row r="4666" spans="21:23" ht="14.4">
      <c r="U4666" s="40"/>
      <c r="V4666" s="40"/>
      <c r="W4666" s="40"/>
    </row>
    <row r="4667" spans="21:23" ht="14.4">
      <c r="U4667" s="40"/>
      <c r="V4667" s="40"/>
      <c r="W4667" s="40"/>
    </row>
    <row r="4668" spans="21:23" ht="14.4">
      <c r="U4668" s="40"/>
      <c r="V4668" s="40"/>
      <c r="W4668" s="40"/>
    </row>
    <row r="4669" spans="21:23" ht="14.4">
      <c r="U4669" s="40"/>
      <c r="V4669" s="40"/>
      <c r="W4669" s="40"/>
    </row>
    <row r="4670" spans="21:23" ht="14.4">
      <c r="U4670" s="40"/>
      <c r="V4670" s="40"/>
      <c r="W4670" s="40"/>
    </row>
    <row r="4671" spans="21:23" ht="14.4">
      <c r="U4671" s="40"/>
      <c r="V4671" s="40"/>
      <c r="W4671" s="40"/>
    </row>
    <row r="4672" spans="21:23" ht="14.4">
      <c r="U4672" s="40"/>
      <c r="V4672" s="40"/>
      <c r="W4672" s="40"/>
    </row>
    <row r="4673" spans="21:23" ht="14.4">
      <c r="U4673" s="40"/>
      <c r="V4673" s="40"/>
      <c r="W4673" s="40"/>
    </row>
    <row r="4674" spans="21:23" ht="14.4">
      <c r="U4674" s="40"/>
      <c r="V4674" s="40"/>
      <c r="W4674" s="40"/>
    </row>
    <row r="4675" spans="21:23" ht="14.4">
      <c r="U4675" s="40"/>
      <c r="V4675" s="40"/>
      <c r="W4675" s="40"/>
    </row>
    <row r="4676" spans="21:23" ht="14.4">
      <c r="U4676" s="40"/>
      <c r="V4676" s="40"/>
      <c r="W4676" s="40"/>
    </row>
    <row r="4677" spans="21:23" ht="14.4">
      <c r="U4677" s="40"/>
      <c r="V4677" s="40"/>
      <c r="W4677" s="40"/>
    </row>
    <row r="4678" spans="21:23" ht="14.4">
      <c r="U4678" s="40"/>
      <c r="V4678" s="40"/>
      <c r="W4678" s="40"/>
    </row>
    <row r="4679" spans="21:23" ht="14.4">
      <c r="U4679" s="40"/>
      <c r="V4679" s="40"/>
      <c r="W4679" s="40"/>
    </row>
    <row r="4680" spans="21:23" ht="14.4">
      <c r="U4680" s="40"/>
      <c r="V4680" s="40"/>
      <c r="W4680" s="40"/>
    </row>
    <row r="4681" spans="21:23" ht="14.4">
      <c r="U4681" s="40"/>
      <c r="V4681" s="40"/>
      <c r="W4681" s="40"/>
    </row>
    <row r="4682" spans="21:23" ht="14.4">
      <c r="U4682" s="40"/>
      <c r="V4682" s="40"/>
      <c r="W4682" s="40"/>
    </row>
    <row r="4683" spans="21:23" ht="14.4">
      <c r="U4683" s="40"/>
      <c r="V4683" s="40"/>
      <c r="W4683" s="40"/>
    </row>
    <row r="4684" spans="21:23" ht="14.4">
      <c r="U4684" s="40"/>
      <c r="V4684" s="40"/>
      <c r="W4684" s="40"/>
    </row>
    <row r="4685" spans="21:23" ht="14.4">
      <c r="U4685" s="40"/>
      <c r="V4685" s="40"/>
      <c r="W4685" s="40"/>
    </row>
    <row r="4686" spans="21:23" ht="14.4">
      <c r="U4686" s="40"/>
      <c r="V4686" s="40"/>
      <c r="W4686" s="40"/>
    </row>
    <row r="4687" spans="21:23" ht="14.4">
      <c r="U4687" s="40"/>
      <c r="V4687" s="40"/>
      <c r="W4687" s="40"/>
    </row>
    <row r="4688" spans="21:23" ht="14.4">
      <c r="U4688" s="40"/>
      <c r="V4688" s="40"/>
      <c r="W4688" s="40"/>
    </row>
    <row r="4689" spans="21:23" ht="14.4">
      <c r="U4689" s="40"/>
      <c r="V4689" s="40"/>
      <c r="W4689" s="40"/>
    </row>
    <row r="4690" spans="21:23" ht="14.4">
      <c r="U4690" s="40"/>
      <c r="V4690" s="40"/>
      <c r="W4690" s="40"/>
    </row>
    <row r="4691" spans="21:23" ht="14.4">
      <c r="U4691" s="40"/>
      <c r="V4691" s="40"/>
      <c r="W4691" s="40"/>
    </row>
    <row r="4692" spans="21:23" ht="14.4">
      <c r="U4692" s="40"/>
      <c r="V4692" s="40"/>
      <c r="W4692" s="40"/>
    </row>
    <row r="4693" spans="21:23" ht="14.4">
      <c r="U4693" s="40"/>
      <c r="V4693" s="40"/>
      <c r="W4693" s="40"/>
    </row>
    <row r="4694" spans="21:23" ht="14.4">
      <c r="U4694" s="40"/>
      <c r="V4694" s="40"/>
      <c r="W4694" s="40"/>
    </row>
    <row r="4695" spans="21:23" ht="14.4">
      <c r="U4695" s="40"/>
      <c r="V4695" s="40"/>
      <c r="W4695" s="40"/>
    </row>
    <row r="4696" spans="21:23" ht="14.4">
      <c r="U4696" s="40"/>
      <c r="V4696" s="40"/>
      <c r="W4696" s="40"/>
    </row>
    <row r="4697" spans="21:23" ht="14.4">
      <c r="U4697" s="40"/>
      <c r="V4697" s="40"/>
      <c r="W4697" s="40"/>
    </row>
    <row r="4698" spans="21:23" ht="14.4">
      <c r="U4698" s="40"/>
      <c r="V4698" s="40"/>
      <c r="W4698" s="40"/>
    </row>
    <row r="4699" spans="21:23" ht="14.4">
      <c r="U4699" s="40"/>
      <c r="V4699" s="40"/>
      <c r="W4699" s="40"/>
    </row>
    <row r="4700" spans="21:23" ht="14.4">
      <c r="U4700" s="40"/>
      <c r="V4700" s="40"/>
      <c r="W4700" s="40"/>
    </row>
    <row r="4701" spans="21:23" ht="14.4">
      <c r="U4701" s="40"/>
      <c r="V4701" s="40"/>
      <c r="W4701" s="40"/>
    </row>
    <row r="4702" spans="21:23" ht="14.4">
      <c r="U4702" s="40"/>
      <c r="V4702" s="40"/>
      <c r="W4702" s="40"/>
    </row>
    <row r="4703" spans="21:23" ht="14.4">
      <c r="U4703" s="40"/>
      <c r="V4703" s="40"/>
      <c r="W4703" s="40"/>
    </row>
    <row r="4704" spans="21:23" ht="14.4">
      <c r="U4704" s="40"/>
      <c r="V4704" s="40"/>
      <c r="W4704" s="40"/>
    </row>
    <row r="4705" spans="21:23" ht="14.4">
      <c r="U4705" s="40"/>
      <c r="V4705" s="40"/>
      <c r="W4705" s="40"/>
    </row>
    <row r="4706" spans="21:23" ht="14.4">
      <c r="U4706" s="40"/>
      <c r="V4706" s="40"/>
      <c r="W4706" s="40"/>
    </row>
    <row r="4707" spans="21:23" ht="14.4">
      <c r="U4707" s="40"/>
      <c r="V4707" s="40"/>
      <c r="W4707" s="40"/>
    </row>
    <row r="4708" spans="21:23" ht="14.4">
      <c r="U4708" s="40"/>
      <c r="V4708" s="40"/>
      <c r="W4708" s="40"/>
    </row>
    <row r="4709" spans="21:23" ht="14.4">
      <c r="U4709" s="40"/>
      <c r="V4709" s="40"/>
      <c r="W4709" s="40"/>
    </row>
    <row r="4710" spans="21:23" ht="14.4">
      <c r="U4710" s="40"/>
      <c r="V4710" s="40"/>
      <c r="W4710" s="40"/>
    </row>
    <row r="4711" spans="21:23" ht="14.4">
      <c r="U4711" s="40"/>
      <c r="V4711" s="40"/>
      <c r="W4711" s="40"/>
    </row>
    <row r="4712" spans="21:23" ht="14.4">
      <c r="U4712" s="40"/>
      <c r="V4712" s="40"/>
      <c r="W4712" s="40"/>
    </row>
    <row r="4713" spans="21:23" ht="14.4">
      <c r="U4713" s="40"/>
      <c r="V4713" s="40"/>
      <c r="W4713" s="40"/>
    </row>
    <row r="4714" spans="21:23" ht="14.4">
      <c r="U4714" s="40"/>
      <c r="V4714" s="40"/>
      <c r="W4714" s="40"/>
    </row>
    <row r="4715" spans="21:23" ht="14.4">
      <c r="U4715" s="40"/>
      <c r="V4715" s="40"/>
      <c r="W4715" s="40"/>
    </row>
    <row r="4716" spans="21:23" ht="14.4">
      <c r="U4716" s="40"/>
      <c r="V4716" s="40"/>
      <c r="W4716" s="40"/>
    </row>
    <row r="4717" spans="21:23" ht="14.4">
      <c r="U4717" s="40"/>
      <c r="V4717" s="40"/>
      <c r="W4717" s="40"/>
    </row>
    <row r="4718" spans="21:23" ht="14.4">
      <c r="U4718" s="40"/>
      <c r="V4718" s="40"/>
      <c r="W4718" s="40"/>
    </row>
    <row r="4719" spans="21:23" ht="14.4">
      <c r="U4719" s="40"/>
      <c r="V4719" s="40"/>
      <c r="W4719" s="40"/>
    </row>
    <row r="4720" spans="21:23" ht="14.4">
      <c r="U4720" s="40"/>
      <c r="V4720" s="40"/>
      <c r="W4720" s="40"/>
    </row>
    <row r="4721" spans="21:23" ht="14.4">
      <c r="U4721" s="40"/>
      <c r="V4721" s="40"/>
      <c r="W4721" s="40"/>
    </row>
    <row r="4722" spans="21:23" ht="14.4">
      <c r="U4722" s="40"/>
      <c r="V4722" s="40"/>
      <c r="W4722" s="40"/>
    </row>
    <row r="4723" spans="21:23" ht="14.4">
      <c r="U4723" s="40"/>
      <c r="V4723" s="40"/>
      <c r="W4723" s="40"/>
    </row>
    <row r="4724" spans="21:23" ht="14.4">
      <c r="U4724" s="40"/>
      <c r="V4724" s="40"/>
      <c r="W4724" s="40"/>
    </row>
    <row r="4725" spans="21:23" ht="14.4">
      <c r="U4725" s="40"/>
      <c r="V4725" s="40"/>
      <c r="W4725" s="40"/>
    </row>
    <row r="4726" spans="21:23" ht="14.4">
      <c r="U4726" s="40"/>
      <c r="V4726" s="40"/>
      <c r="W4726" s="40"/>
    </row>
    <row r="4727" spans="21:23" ht="14.4">
      <c r="U4727" s="40"/>
      <c r="V4727" s="40"/>
      <c r="W4727" s="40"/>
    </row>
    <row r="4728" spans="21:23" ht="14.4">
      <c r="U4728" s="40"/>
      <c r="V4728" s="40"/>
      <c r="W4728" s="40"/>
    </row>
    <row r="4729" spans="21:23" ht="14.4">
      <c r="U4729" s="40"/>
      <c r="V4729" s="40"/>
      <c r="W4729" s="40"/>
    </row>
    <row r="4730" spans="21:23" ht="14.4">
      <c r="U4730" s="40"/>
      <c r="V4730" s="40"/>
      <c r="W4730" s="40"/>
    </row>
    <row r="4731" spans="21:23" ht="14.4">
      <c r="U4731" s="40"/>
      <c r="V4731" s="40"/>
      <c r="W4731" s="40"/>
    </row>
    <row r="4732" spans="21:23" ht="14.4">
      <c r="U4732" s="40"/>
      <c r="V4732" s="40"/>
      <c r="W4732" s="40"/>
    </row>
    <row r="4733" spans="21:23" ht="14.4">
      <c r="U4733" s="40"/>
      <c r="V4733" s="40"/>
      <c r="W4733" s="40"/>
    </row>
    <row r="4734" spans="21:23" ht="14.4">
      <c r="U4734" s="40"/>
      <c r="V4734" s="40"/>
      <c r="W4734" s="40"/>
    </row>
    <row r="4735" spans="21:23" ht="14.4">
      <c r="U4735" s="40"/>
      <c r="V4735" s="40"/>
      <c r="W4735" s="40"/>
    </row>
    <row r="4736" spans="21:23" ht="14.4">
      <c r="U4736" s="40"/>
      <c r="V4736" s="40"/>
      <c r="W4736" s="40"/>
    </row>
    <row r="4737" spans="21:23" ht="14.4">
      <c r="U4737" s="40"/>
      <c r="V4737" s="40"/>
      <c r="W4737" s="40"/>
    </row>
    <row r="4738" spans="21:23" ht="14.4">
      <c r="U4738" s="40"/>
      <c r="V4738" s="40"/>
      <c r="W4738" s="40"/>
    </row>
    <row r="4739" spans="21:23" ht="14.4">
      <c r="U4739" s="40"/>
      <c r="V4739" s="40"/>
      <c r="W4739" s="40"/>
    </row>
    <row r="4740" spans="21:23" ht="14.4">
      <c r="U4740" s="40"/>
      <c r="V4740" s="40"/>
      <c r="W4740" s="40"/>
    </row>
    <row r="4741" spans="21:23" ht="14.4">
      <c r="U4741" s="40"/>
      <c r="V4741" s="40"/>
      <c r="W4741" s="40"/>
    </row>
    <row r="4742" spans="21:23" ht="14.4">
      <c r="U4742" s="40"/>
      <c r="V4742" s="40"/>
      <c r="W4742" s="40"/>
    </row>
    <row r="4743" spans="21:23" ht="14.4">
      <c r="U4743" s="40"/>
      <c r="V4743" s="40"/>
      <c r="W4743" s="40"/>
    </row>
    <row r="4744" spans="21:23" ht="14.4">
      <c r="U4744" s="40"/>
      <c r="V4744" s="40"/>
      <c r="W4744" s="40"/>
    </row>
    <row r="4745" spans="21:23" ht="14.4">
      <c r="U4745" s="40"/>
      <c r="V4745" s="40"/>
      <c r="W4745" s="40"/>
    </row>
    <row r="4746" spans="21:23" ht="14.4">
      <c r="U4746" s="40"/>
      <c r="V4746" s="40"/>
      <c r="W4746" s="40"/>
    </row>
    <row r="4747" spans="21:23" ht="14.4">
      <c r="U4747" s="40"/>
      <c r="V4747" s="40"/>
      <c r="W4747" s="40"/>
    </row>
    <row r="4748" spans="21:23" ht="14.4">
      <c r="U4748" s="40"/>
      <c r="V4748" s="40"/>
      <c r="W4748" s="40"/>
    </row>
    <row r="4749" spans="21:23" ht="14.4">
      <c r="U4749" s="40"/>
      <c r="V4749" s="40"/>
      <c r="W4749" s="40"/>
    </row>
    <row r="4750" spans="21:23" ht="14.4">
      <c r="U4750" s="40"/>
      <c r="V4750" s="40"/>
      <c r="W4750" s="40"/>
    </row>
    <row r="4751" spans="21:23" ht="14.4">
      <c r="U4751" s="40"/>
      <c r="V4751" s="40"/>
      <c r="W4751" s="40"/>
    </row>
    <row r="4752" spans="21:23" ht="14.4">
      <c r="U4752" s="40"/>
      <c r="V4752" s="40"/>
      <c r="W4752" s="40"/>
    </row>
    <row r="4753" spans="21:23" ht="14.4">
      <c r="U4753" s="40"/>
      <c r="V4753" s="40"/>
      <c r="W4753" s="40"/>
    </row>
    <row r="4754" spans="21:23" ht="14.4">
      <c r="U4754" s="40"/>
      <c r="V4754" s="40"/>
      <c r="W4754" s="40"/>
    </row>
    <row r="4755" spans="21:23" ht="14.4">
      <c r="U4755" s="40"/>
      <c r="V4755" s="40"/>
      <c r="W4755" s="40"/>
    </row>
    <row r="4756" spans="21:23" ht="14.4">
      <c r="U4756" s="40"/>
      <c r="V4756" s="40"/>
      <c r="W4756" s="40"/>
    </row>
    <row r="4757" spans="21:23" ht="14.4">
      <c r="U4757" s="40"/>
      <c r="V4757" s="40"/>
      <c r="W4757" s="40"/>
    </row>
    <row r="4758" spans="21:23" ht="14.4">
      <c r="U4758" s="40"/>
      <c r="V4758" s="40"/>
      <c r="W4758" s="40"/>
    </row>
    <row r="4759" spans="21:23" ht="14.4">
      <c r="U4759" s="40"/>
      <c r="V4759" s="40"/>
      <c r="W4759" s="40"/>
    </row>
    <row r="4760" spans="21:23" ht="14.4">
      <c r="U4760" s="40"/>
      <c r="V4760" s="40"/>
      <c r="W4760" s="40"/>
    </row>
    <row r="4761" spans="21:23" ht="14.4">
      <c r="U4761" s="40"/>
      <c r="V4761" s="40"/>
      <c r="W4761" s="40"/>
    </row>
    <row r="4762" spans="21:23" ht="14.4">
      <c r="U4762" s="40"/>
      <c r="V4762" s="40"/>
      <c r="W4762" s="40"/>
    </row>
    <row r="4763" spans="21:23" ht="14.4">
      <c r="U4763" s="40"/>
      <c r="V4763" s="40"/>
      <c r="W4763" s="40"/>
    </row>
    <row r="4764" spans="21:23" ht="14.4">
      <c r="U4764" s="40"/>
      <c r="V4764" s="40"/>
      <c r="W4764" s="40"/>
    </row>
    <row r="4765" spans="21:23" ht="14.4">
      <c r="U4765" s="40"/>
      <c r="V4765" s="40"/>
      <c r="W4765" s="40"/>
    </row>
    <row r="4766" spans="21:23" ht="14.4">
      <c r="U4766" s="40"/>
      <c r="V4766" s="40"/>
      <c r="W4766" s="40"/>
    </row>
    <row r="4767" spans="21:23" ht="14.4">
      <c r="U4767" s="40"/>
      <c r="V4767" s="40"/>
      <c r="W4767" s="40"/>
    </row>
    <row r="4768" spans="21:23" ht="14.4">
      <c r="U4768" s="40"/>
      <c r="V4768" s="40"/>
      <c r="W4768" s="40"/>
    </row>
    <row r="4769" spans="21:23" ht="14.4">
      <c r="U4769" s="40"/>
      <c r="V4769" s="40"/>
      <c r="W4769" s="40"/>
    </row>
    <row r="4770" spans="21:23" ht="14.4">
      <c r="U4770" s="40"/>
      <c r="V4770" s="40"/>
      <c r="W4770" s="40"/>
    </row>
    <row r="4771" spans="21:23" ht="14.4">
      <c r="U4771" s="40"/>
      <c r="V4771" s="40"/>
      <c r="W4771" s="40"/>
    </row>
    <row r="4772" spans="21:23" ht="14.4">
      <c r="U4772" s="40"/>
      <c r="V4772" s="40"/>
      <c r="W4772" s="40"/>
    </row>
    <row r="4773" spans="21:23" ht="14.4">
      <c r="U4773" s="40"/>
      <c r="V4773" s="40"/>
      <c r="W4773" s="40"/>
    </row>
    <row r="4774" spans="21:23" ht="14.4">
      <c r="U4774" s="40"/>
      <c r="V4774" s="40"/>
      <c r="W4774" s="40"/>
    </row>
    <row r="4775" spans="21:23" ht="14.4">
      <c r="U4775" s="40"/>
      <c r="V4775" s="40"/>
      <c r="W4775" s="40"/>
    </row>
    <row r="4776" spans="21:23" ht="14.4">
      <c r="U4776" s="40"/>
      <c r="V4776" s="40"/>
      <c r="W4776" s="40"/>
    </row>
    <row r="4777" spans="21:23" ht="14.4">
      <c r="U4777" s="40"/>
      <c r="V4777" s="40"/>
      <c r="W4777" s="40"/>
    </row>
    <row r="4778" spans="21:23" ht="14.4">
      <c r="U4778" s="40"/>
      <c r="V4778" s="40"/>
      <c r="W4778" s="40"/>
    </row>
    <row r="4779" spans="21:23" ht="14.4">
      <c r="U4779" s="40"/>
      <c r="V4779" s="40"/>
      <c r="W4779" s="40"/>
    </row>
    <row r="4780" spans="21:23" ht="14.4">
      <c r="U4780" s="40"/>
      <c r="V4780" s="40"/>
      <c r="W4780" s="40"/>
    </row>
    <row r="4781" spans="21:23" ht="14.4">
      <c r="U4781" s="40"/>
      <c r="V4781" s="40"/>
      <c r="W4781" s="40"/>
    </row>
    <row r="4782" spans="21:23" ht="14.4">
      <c r="U4782" s="40"/>
      <c r="V4782" s="40"/>
      <c r="W4782" s="40"/>
    </row>
    <row r="4783" spans="21:23" ht="14.4">
      <c r="U4783" s="40"/>
      <c r="V4783" s="40"/>
      <c r="W4783" s="40"/>
    </row>
    <row r="4784" spans="21:23" ht="14.4">
      <c r="U4784" s="40"/>
      <c r="V4784" s="40"/>
      <c r="W4784" s="40"/>
    </row>
    <row r="4785" spans="21:23" ht="14.4">
      <c r="U4785" s="40"/>
      <c r="V4785" s="40"/>
      <c r="W4785" s="40"/>
    </row>
    <row r="4786" spans="21:23" ht="14.4">
      <c r="U4786" s="40"/>
      <c r="V4786" s="40"/>
      <c r="W4786" s="40"/>
    </row>
    <row r="4787" spans="21:23" ht="14.4">
      <c r="U4787" s="40"/>
      <c r="V4787" s="40"/>
      <c r="W4787" s="40"/>
    </row>
    <row r="4788" spans="21:23" ht="14.4">
      <c r="U4788" s="40"/>
      <c r="V4788" s="40"/>
      <c r="W4788" s="40"/>
    </row>
    <row r="4789" spans="21:23" ht="14.4">
      <c r="U4789" s="40"/>
      <c r="V4789" s="40"/>
      <c r="W4789" s="40"/>
    </row>
    <row r="4790" spans="21:23" ht="14.4">
      <c r="U4790" s="40"/>
      <c r="V4790" s="40"/>
      <c r="W4790" s="40"/>
    </row>
    <row r="4791" spans="21:23" ht="14.4">
      <c r="U4791" s="40"/>
      <c r="V4791" s="40"/>
      <c r="W4791" s="40"/>
    </row>
    <row r="4792" spans="21:23" ht="14.4">
      <c r="U4792" s="40"/>
      <c r="V4792" s="40"/>
      <c r="W4792" s="40"/>
    </row>
    <row r="4793" spans="21:23" ht="14.4">
      <c r="U4793" s="40"/>
      <c r="V4793" s="40"/>
      <c r="W4793" s="40"/>
    </row>
    <row r="4794" spans="21:23" ht="14.4">
      <c r="U4794" s="40"/>
      <c r="V4794" s="40"/>
      <c r="W4794" s="40"/>
    </row>
    <row r="4795" spans="21:23" ht="14.4">
      <c r="U4795" s="40"/>
      <c r="V4795" s="40"/>
      <c r="W4795" s="40"/>
    </row>
    <row r="4796" spans="21:23" ht="14.4">
      <c r="U4796" s="40"/>
      <c r="V4796" s="40"/>
      <c r="W4796" s="40"/>
    </row>
    <row r="4797" spans="21:23" ht="14.4">
      <c r="U4797" s="40"/>
      <c r="V4797" s="40"/>
      <c r="W4797" s="40"/>
    </row>
    <row r="4798" spans="21:23" ht="14.4">
      <c r="U4798" s="40"/>
      <c r="V4798" s="40"/>
      <c r="W4798" s="40"/>
    </row>
    <row r="4799" spans="21:23" ht="14.4">
      <c r="U4799" s="40"/>
      <c r="V4799" s="40"/>
      <c r="W4799" s="40"/>
    </row>
    <row r="4800" spans="21:23" ht="14.4">
      <c r="U4800" s="40"/>
      <c r="V4800" s="40"/>
      <c r="W4800" s="40"/>
    </row>
    <row r="4801" spans="21:23" ht="14.4">
      <c r="U4801" s="40"/>
      <c r="V4801" s="40"/>
      <c r="W4801" s="40"/>
    </row>
    <row r="4802" spans="21:23" ht="14.4">
      <c r="U4802" s="40"/>
      <c r="V4802" s="40"/>
      <c r="W4802" s="40"/>
    </row>
    <row r="4803" spans="21:23" ht="14.4">
      <c r="U4803" s="40"/>
      <c r="V4803" s="40"/>
      <c r="W4803" s="40"/>
    </row>
    <row r="4804" spans="21:23" ht="14.4">
      <c r="U4804" s="40"/>
      <c r="V4804" s="40"/>
      <c r="W4804" s="40"/>
    </row>
    <row r="4805" spans="21:23" ht="14.4">
      <c r="U4805" s="40"/>
      <c r="V4805" s="40"/>
      <c r="W4805" s="40"/>
    </row>
    <row r="4806" spans="21:23" ht="14.4">
      <c r="U4806" s="40"/>
      <c r="V4806" s="40"/>
      <c r="W4806" s="40"/>
    </row>
    <row r="4807" spans="21:23" ht="14.4">
      <c r="U4807" s="40"/>
      <c r="V4807" s="40"/>
      <c r="W4807" s="40"/>
    </row>
    <row r="4808" spans="21:23" ht="14.4">
      <c r="U4808" s="40"/>
      <c r="V4808" s="40"/>
      <c r="W4808" s="40"/>
    </row>
    <row r="4809" spans="21:23" ht="14.4">
      <c r="U4809" s="40"/>
      <c r="V4809" s="40"/>
      <c r="W4809" s="40"/>
    </row>
    <row r="4810" spans="21:23" ht="14.4">
      <c r="U4810" s="40"/>
      <c r="V4810" s="40"/>
      <c r="W4810" s="40"/>
    </row>
    <row r="4811" spans="21:23" ht="14.4">
      <c r="U4811" s="40"/>
      <c r="V4811" s="40"/>
      <c r="W4811" s="40"/>
    </row>
    <row r="4812" spans="21:23" ht="14.4">
      <c r="U4812" s="40"/>
      <c r="V4812" s="40"/>
      <c r="W4812" s="40"/>
    </row>
    <row r="4813" spans="21:23" ht="14.4">
      <c r="U4813" s="40"/>
      <c r="V4813" s="40"/>
      <c r="W4813" s="40"/>
    </row>
    <row r="4814" spans="21:23" ht="14.4">
      <c r="U4814" s="40"/>
      <c r="V4814" s="40"/>
      <c r="W4814" s="40"/>
    </row>
    <row r="4815" spans="21:23" ht="14.4">
      <c r="U4815" s="40"/>
      <c r="V4815" s="40"/>
      <c r="W4815" s="40"/>
    </row>
    <row r="4816" spans="21:23" ht="14.4">
      <c r="U4816" s="40"/>
      <c r="V4816" s="40"/>
      <c r="W4816" s="40"/>
    </row>
    <row r="4817" spans="21:23" ht="14.4">
      <c r="U4817" s="40"/>
      <c r="V4817" s="40"/>
      <c r="W4817" s="40"/>
    </row>
    <row r="4818" spans="21:23" ht="14.4">
      <c r="U4818" s="40"/>
      <c r="V4818" s="40"/>
      <c r="W4818" s="40"/>
    </row>
    <row r="4819" spans="21:23" ht="14.4">
      <c r="U4819" s="40"/>
      <c r="V4819" s="40"/>
      <c r="W4819" s="40"/>
    </row>
    <row r="4820" spans="21:23" ht="14.4">
      <c r="U4820" s="40"/>
      <c r="V4820" s="40"/>
      <c r="W4820" s="40"/>
    </row>
    <row r="4821" spans="21:23" ht="14.4">
      <c r="U4821" s="40"/>
      <c r="V4821" s="40"/>
      <c r="W4821" s="40"/>
    </row>
    <row r="4822" spans="21:23" ht="14.4">
      <c r="U4822" s="40"/>
      <c r="V4822" s="40"/>
      <c r="W4822" s="40"/>
    </row>
    <row r="4823" spans="21:23" ht="14.4">
      <c r="U4823" s="40"/>
      <c r="V4823" s="40"/>
      <c r="W4823" s="40"/>
    </row>
    <row r="4824" spans="21:23" ht="14.4">
      <c r="U4824" s="40"/>
      <c r="V4824" s="40"/>
      <c r="W4824" s="40"/>
    </row>
    <row r="4825" spans="21:23" ht="14.4">
      <c r="U4825" s="40"/>
      <c r="V4825" s="40"/>
      <c r="W4825" s="40"/>
    </row>
    <row r="4826" spans="21:23" ht="14.4">
      <c r="U4826" s="40"/>
      <c r="V4826" s="40"/>
      <c r="W4826" s="40"/>
    </row>
    <row r="4827" spans="21:23" ht="14.4">
      <c r="U4827" s="40"/>
      <c r="V4827" s="40"/>
      <c r="W4827" s="40"/>
    </row>
    <row r="4828" spans="21:23" ht="14.4">
      <c r="U4828" s="40"/>
      <c r="V4828" s="40"/>
      <c r="W4828" s="40"/>
    </row>
    <row r="4829" spans="21:23" ht="14.4">
      <c r="U4829" s="40"/>
      <c r="V4829" s="40"/>
      <c r="W4829" s="40"/>
    </row>
    <row r="4830" spans="21:23" ht="14.4">
      <c r="U4830" s="40"/>
      <c r="V4830" s="40"/>
      <c r="W4830" s="40"/>
    </row>
    <row r="4831" spans="21:23" ht="14.4">
      <c r="U4831" s="40"/>
      <c r="V4831" s="40"/>
      <c r="W4831" s="40"/>
    </row>
    <row r="4832" spans="21:23" ht="14.4">
      <c r="U4832" s="40"/>
      <c r="V4832" s="40"/>
      <c r="W4832" s="40"/>
    </row>
    <row r="4833" spans="21:23" ht="14.4">
      <c r="U4833" s="40"/>
      <c r="V4833" s="40"/>
      <c r="W4833" s="40"/>
    </row>
    <row r="4834" spans="21:23" ht="14.4">
      <c r="U4834" s="40"/>
      <c r="V4834" s="40"/>
      <c r="W4834" s="40"/>
    </row>
    <row r="4835" spans="21:23" ht="14.4">
      <c r="U4835" s="40"/>
      <c r="V4835" s="40"/>
      <c r="W4835" s="40"/>
    </row>
    <row r="4836" spans="21:23" ht="14.4">
      <c r="U4836" s="40"/>
      <c r="V4836" s="40"/>
      <c r="W4836" s="40"/>
    </row>
    <row r="4837" spans="21:23" ht="14.4">
      <c r="U4837" s="40"/>
      <c r="V4837" s="40"/>
      <c r="W4837" s="40"/>
    </row>
    <row r="4838" spans="21:23" ht="14.4">
      <c r="U4838" s="40"/>
      <c r="V4838" s="40"/>
      <c r="W4838" s="40"/>
    </row>
    <row r="4839" spans="21:23" ht="14.4">
      <c r="U4839" s="40"/>
      <c r="V4839" s="40"/>
      <c r="W4839" s="40"/>
    </row>
    <row r="4840" spans="21:23" ht="14.4">
      <c r="U4840" s="40"/>
      <c r="V4840" s="40"/>
      <c r="W4840" s="40"/>
    </row>
    <row r="4841" spans="21:23" ht="14.4">
      <c r="U4841" s="40"/>
      <c r="V4841" s="40"/>
      <c r="W4841" s="40"/>
    </row>
    <row r="4842" spans="21:23" ht="14.4">
      <c r="U4842" s="40"/>
      <c r="V4842" s="40"/>
      <c r="W4842" s="40"/>
    </row>
    <row r="4843" spans="21:23" ht="14.4">
      <c r="U4843" s="40"/>
      <c r="V4843" s="40"/>
      <c r="W4843" s="40"/>
    </row>
    <row r="4844" spans="21:23" ht="14.4">
      <c r="U4844" s="40"/>
      <c r="V4844" s="40"/>
      <c r="W4844" s="40"/>
    </row>
    <row r="4845" spans="21:23" ht="14.4">
      <c r="U4845" s="40"/>
      <c r="V4845" s="40"/>
      <c r="W4845" s="40"/>
    </row>
    <row r="4846" spans="21:23" ht="14.4">
      <c r="U4846" s="40"/>
      <c r="V4846" s="40"/>
      <c r="W4846" s="40"/>
    </row>
    <row r="4847" spans="21:23" ht="14.4">
      <c r="U4847" s="40"/>
      <c r="V4847" s="40"/>
      <c r="W4847" s="40"/>
    </row>
    <row r="4848" spans="21:23" ht="14.4">
      <c r="U4848" s="40"/>
      <c r="V4848" s="40"/>
      <c r="W4848" s="40"/>
    </row>
    <row r="4849" spans="21:23" ht="14.4">
      <c r="U4849" s="40"/>
      <c r="V4849" s="40"/>
      <c r="W4849" s="40"/>
    </row>
    <row r="4850" spans="21:23" ht="14.4">
      <c r="U4850" s="40"/>
      <c r="V4850" s="40"/>
      <c r="W4850" s="40"/>
    </row>
    <row r="4851" spans="21:23" ht="14.4">
      <c r="U4851" s="40"/>
      <c r="V4851" s="40"/>
      <c r="W4851" s="40"/>
    </row>
    <row r="4852" spans="21:23" ht="14.4">
      <c r="U4852" s="40"/>
      <c r="V4852" s="40"/>
      <c r="W4852" s="40"/>
    </row>
    <row r="4853" spans="21:23" ht="14.4">
      <c r="U4853" s="40"/>
      <c r="V4853" s="40"/>
      <c r="W4853" s="40"/>
    </row>
    <row r="4854" spans="21:23" ht="14.4">
      <c r="U4854" s="40"/>
      <c r="V4854" s="40"/>
      <c r="W4854" s="40"/>
    </row>
    <row r="4855" spans="21:23" ht="14.4">
      <c r="U4855" s="40"/>
      <c r="V4855" s="40"/>
      <c r="W4855" s="40"/>
    </row>
    <row r="4856" spans="21:23" ht="14.4">
      <c r="U4856" s="40"/>
      <c r="V4856" s="40"/>
      <c r="W4856" s="40"/>
    </row>
    <row r="4857" spans="21:23" ht="14.4">
      <c r="U4857" s="40"/>
      <c r="V4857" s="40"/>
      <c r="W4857" s="40"/>
    </row>
    <row r="4858" spans="21:23" ht="14.4">
      <c r="U4858" s="40"/>
      <c r="V4858" s="40"/>
      <c r="W4858" s="40"/>
    </row>
    <row r="4859" spans="21:23" ht="14.4">
      <c r="U4859" s="40"/>
      <c r="V4859" s="40"/>
      <c r="W4859" s="40"/>
    </row>
    <row r="4860" spans="21:23" ht="14.4">
      <c r="U4860" s="40"/>
      <c r="V4860" s="40"/>
      <c r="W4860" s="40"/>
    </row>
    <row r="4861" spans="21:23" ht="14.4">
      <c r="U4861" s="40"/>
      <c r="V4861" s="40"/>
      <c r="W4861" s="40"/>
    </row>
    <row r="4862" spans="21:23" ht="14.4">
      <c r="U4862" s="40"/>
      <c r="V4862" s="40"/>
      <c r="W4862" s="40"/>
    </row>
    <row r="4863" spans="21:23" ht="14.4">
      <c r="U4863" s="40"/>
      <c r="V4863" s="40"/>
      <c r="W4863" s="40"/>
    </row>
    <row r="4864" spans="21:23" ht="14.4">
      <c r="U4864" s="40"/>
      <c r="V4864" s="40"/>
      <c r="W4864" s="40"/>
    </row>
    <row r="4865" spans="21:23" ht="14.4">
      <c r="U4865" s="40"/>
      <c r="V4865" s="40"/>
      <c r="W4865" s="40"/>
    </row>
    <row r="4866" spans="21:23" ht="14.4">
      <c r="U4866" s="40"/>
      <c r="V4866" s="40"/>
      <c r="W4866" s="40"/>
    </row>
    <row r="4867" spans="21:23" ht="14.4">
      <c r="U4867" s="40"/>
      <c r="V4867" s="40"/>
      <c r="W4867" s="40"/>
    </row>
    <row r="4868" spans="21:23" ht="14.4">
      <c r="U4868" s="40"/>
      <c r="V4868" s="40"/>
      <c r="W4868" s="40"/>
    </row>
    <row r="4869" spans="21:23" ht="14.4">
      <c r="U4869" s="40"/>
      <c r="V4869" s="40"/>
      <c r="W4869" s="40"/>
    </row>
    <row r="4870" spans="21:23" ht="14.4">
      <c r="U4870" s="40"/>
      <c r="V4870" s="40"/>
      <c r="W4870" s="40"/>
    </row>
    <row r="4871" spans="21:23" ht="14.4">
      <c r="U4871" s="40"/>
      <c r="V4871" s="40"/>
      <c r="W4871" s="40"/>
    </row>
    <row r="4872" spans="21:23" ht="14.4">
      <c r="U4872" s="40"/>
      <c r="V4872" s="40"/>
      <c r="W4872" s="40"/>
    </row>
    <row r="4873" spans="21:23" ht="14.4">
      <c r="U4873" s="40"/>
      <c r="V4873" s="40"/>
      <c r="W4873" s="40"/>
    </row>
    <row r="4874" spans="21:23" ht="14.4">
      <c r="U4874" s="40"/>
      <c r="V4874" s="40"/>
      <c r="W4874" s="40"/>
    </row>
    <row r="4875" spans="21:23" ht="14.4">
      <c r="U4875" s="40"/>
      <c r="V4875" s="40"/>
      <c r="W4875" s="40"/>
    </row>
    <row r="4876" spans="21:23" ht="14.4">
      <c r="U4876" s="40"/>
      <c r="V4876" s="40"/>
      <c r="W4876" s="40"/>
    </row>
    <row r="4877" spans="21:23" ht="14.4">
      <c r="U4877" s="40"/>
      <c r="V4877" s="40"/>
      <c r="W4877" s="40"/>
    </row>
    <row r="4878" spans="21:23" ht="14.4">
      <c r="U4878" s="40"/>
      <c r="V4878" s="40"/>
      <c r="W4878" s="40"/>
    </row>
    <row r="4879" spans="21:23" ht="14.4">
      <c r="U4879" s="40"/>
      <c r="V4879" s="40"/>
      <c r="W4879" s="40"/>
    </row>
    <row r="4880" spans="21:23" ht="14.4">
      <c r="U4880" s="40"/>
      <c r="V4880" s="40"/>
      <c r="W4880" s="40"/>
    </row>
    <row r="4881" spans="21:23" ht="14.4">
      <c r="U4881" s="40"/>
      <c r="V4881" s="40"/>
      <c r="W4881" s="40"/>
    </row>
    <row r="4882" spans="21:23" ht="14.4">
      <c r="U4882" s="40"/>
      <c r="V4882" s="40"/>
      <c r="W4882" s="40"/>
    </row>
    <row r="4883" spans="21:23" ht="14.4">
      <c r="U4883" s="40"/>
      <c r="V4883" s="40"/>
      <c r="W4883" s="40"/>
    </row>
    <row r="4884" spans="21:23" ht="14.4">
      <c r="U4884" s="40"/>
      <c r="V4884" s="40"/>
      <c r="W4884" s="40"/>
    </row>
    <row r="4885" spans="21:23" ht="14.4">
      <c r="U4885" s="40"/>
      <c r="V4885" s="40"/>
      <c r="W4885" s="40"/>
    </row>
    <row r="4886" spans="21:23" ht="14.4">
      <c r="U4886" s="40"/>
      <c r="V4886" s="40"/>
      <c r="W4886" s="40"/>
    </row>
    <row r="4887" spans="21:23" ht="14.4">
      <c r="U4887" s="40"/>
      <c r="V4887" s="40"/>
      <c r="W4887" s="40"/>
    </row>
    <row r="4888" spans="21:23" ht="14.4">
      <c r="U4888" s="40"/>
      <c r="V4888" s="40"/>
      <c r="W4888" s="40"/>
    </row>
    <row r="4889" spans="21:23" ht="14.4">
      <c r="U4889" s="40"/>
      <c r="V4889" s="40"/>
      <c r="W4889" s="40"/>
    </row>
    <row r="4890" spans="21:23" ht="14.4">
      <c r="U4890" s="40"/>
      <c r="V4890" s="40"/>
      <c r="W4890" s="40"/>
    </row>
    <row r="4891" spans="21:23" ht="14.4">
      <c r="U4891" s="40"/>
      <c r="V4891" s="40"/>
      <c r="W4891" s="40"/>
    </row>
    <row r="4892" spans="21:23" ht="14.4">
      <c r="U4892" s="40"/>
      <c r="V4892" s="40"/>
      <c r="W4892" s="40"/>
    </row>
    <row r="4893" spans="21:23" ht="14.4">
      <c r="U4893" s="40"/>
      <c r="V4893" s="40"/>
      <c r="W4893" s="40"/>
    </row>
    <row r="4894" spans="21:23" ht="14.4">
      <c r="U4894" s="40"/>
      <c r="V4894" s="40"/>
      <c r="W4894" s="40"/>
    </row>
    <row r="4895" spans="21:23" ht="14.4">
      <c r="U4895" s="40"/>
      <c r="V4895" s="40"/>
      <c r="W4895" s="40"/>
    </row>
    <row r="4896" spans="21:23" ht="14.4">
      <c r="U4896" s="40"/>
      <c r="V4896" s="40"/>
      <c r="W4896" s="40"/>
    </row>
    <row r="4897" spans="21:23" ht="14.4">
      <c r="U4897" s="40"/>
      <c r="V4897" s="40"/>
      <c r="W4897" s="40"/>
    </row>
    <row r="4898" spans="21:23" ht="14.4">
      <c r="U4898" s="40"/>
      <c r="V4898" s="40"/>
      <c r="W4898" s="40"/>
    </row>
    <row r="4899" spans="21:23" ht="14.4">
      <c r="U4899" s="40"/>
      <c r="V4899" s="40"/>
      <c r="W4899" s="40"/>
    </row>
    <row r="4900" spans="21:23" ht="14.4">
      <c r="U4900" s="40"/>
      <c r="V4900" s="40"/>
      <c r="W4900" s="40"/>
    </row>
    <row r="4901" spans="21:23" ht="14.4">
      <c r="U4901" s="40"/>
      <c r="V4901" s="40"/>
      <c r="W4901" s="40"/>
    </row>
    <row r="4902" spans="21:23" ht="14.4">
      <c r="U4902" s="40"/>
      <c r="V4902" s="40"/>
      <c r="W4902" s="40"/>
    </row>
    <row r="4903" spans="21:23" ht="14.4">
      <c r="U4903" s="40"/>
      <c r="V4903" s="40"/>
      <c r="W4903" s="40"/>
    </row>
    <row r="4904" spans="21:23" ht="14.4">
      <c r="U4904" s="40"/>
      <c r="V4904" s="40"/>
      <c r="W4904" s="40"/>
    </row>
    <row r="4905" spans="21:23" ht="14.4">
      <c r="U4905" s="40"/>
      <c r="V4905" s="40"/>
      <c r="W4905" s="40"/>
    </row>
    <row r="4906" spans="21:23" ht="14.4">
      <c r="U4906" s="40"/>
      <c r="V4906" s="40"/>
      <c r="W4906" s="40"/>
    </row>
    <row r="4907" spans="21:23" ht="14.4">
      <c r="U4907" s="40"/>
      <c r="V4907" s="40"/>
      <c r="W4907" s="40"/>
    </row>
    <row r="4908" spans="21:23" ht="14.4">
      <c r="U4908" s="40"/>
      <c r="V4908" s="40"/>
      <c r="W4908" s="40"/>
    </row>
    <row r="4909" spans="21:23" ht="14.4">
      <c r="U4909" s="40"/>
      <c r="V4909" s="40"/>
      <c r="W4909" s="40"/>
    </row>
    <row r="4910" spans="21:23" ht="14.4">
      <c r="U4910" s="40"/>
      <c r="V4910" s="40"/>
      <c r="W4910" s="40"/>
    </row>
    <row r="4911" spans="21:23" ht="14.4">
      <c r="U4911" s="40"/>
      <c r="V4911" s="40"/>
      <c r="W4911" s="40"/>
    </row>
    <row r="4912" spans="21:23" ht="14.4">
      <c r="U4912" s="40"/>
      <c r="V4912" s="40"/>
      <c r="W4912" s="40"/>
    </row>
    <row r="4913" spans="21:23" ht="14.4">
      <c r="U4913" s="40"/>
      <c r="V4913" s="40"/>
      <c r="W4913" s="40"/>
    </row>
    <row r="4914" spans="21:23" ht="14.4">
      <c r="U4914" s="40"/>
      <c r="V4914" s="40"/>
      <c r="W4914" s="40"/>
    </row>
    <row r="4915" spans="21:23" ht="14.4">
      <c r="U4915" s="40"/>
      <c r="V4915" s="40"/>
      <c r="W4915" s="40"/>
    </row>
    <row r="4916" spans="21:23" ht="14.4">
      <c r="U4916" s="40"/>
      <c r="V4916" s="40"/>
      <c r="W4916" s="40"/>
    </row>
    <row r="4917" spans="21:23" ht="14.4">
      <c r="U4917" s="40"/>
      <c r="V4917" s="40"/>
      <c r="W4917" s="40"/>
    </row>
    <row r="4918" spans="21:23" ht="14.4">
      <c r="U4918" s="40"/>
      <c r="V4918" s="40"/>
      <c r="W4918" s="40"/>
    </row>
    <row r="4919" spans="21:23" ht="14.4">
      <c r="U4919" s="40"/>
      <c r="V4919" s="40"/>
      <c r="W4919" s="40"/>
    </row>
    <row r="4920" spans="21:23" ht="14.4">
      <c r="U4920" s="40"/>
      <c r="V4920" s="40"/>
      <c r="W4920" s="40"/>
    </row>
    <row r="4921" spans="21:23" ht="14.4">
      <c r="U4921" s="40"/>
      <c r="V4921" s="40"/>
      <c r="W4921" s="40"/>
    </row>
    <row r="4922" spans="21:23" ht="14.4">
      <c r="U4922" s="40"/>
      <c r="V4922" s="40"/>
      <c r="W4922" s="40"/>
    </row>
    <row r="4923" spans="21:23" ht="14.4">
      <c r="U4923" s="40"/>
      <c r="V4923" s="40"/>
      <c r="W4923" s="40"/>
    </row>
    <row r="4924" spans="21:23" ht="14.4">
      <c r="U4924" s="40"/>
      <c r="V4924" s="40"/>
      <c r="W4924" s="40"/>
    </row>
    <row r="4925" spans="21:23" ht="14.4">
      <c r="U4925" s="40"/>
      <c r="V4925" s="40"/>
      <c r="W4925" s="40"/>
    </row>
    <row r="4926" spans="21:23" ht="14.4">
      <c r="U4926" s="40"/>
      <c r="V4926" s="40"/>
      <c r="W4926" s="40"/>
    </row>
    <row r="4927" spans="21:23" ht="14.4">
      <c r="U4927" s="40"/>
      <c r="V4927" s="40"/>
      <c r="W4927" s="40"/>
    </row>
    <row r="4928" spans="21:23" ht="14.4">
      <c r="U4928" s="40"/>
      <c r="V4928" s="40"/>
      <c r="W4928" s="40"/>
    </row>
    <row r="4929" spans="21:23" ht="14.4">
      <c r="U4929" s="40"/>
      <c r="V4929" s="40"/>
      <c r="W4929" s="40"/>
    </row>
    <row r="4930" spans="21:23" ht="14.4">
      <c r="U4930" s="40"/>
      <c r="V4930" s="40"/>
      <c r="W4930" s="40"/>
    </row>
    <row r="4931" spans="21:23" ht="14.4">
      <c r="U4931" s="40"/>
      <c r="V4931" s="40"/>
      <c r="W4931" s="40"/>
    </row>
    <row r="4932" spans="21:23" ht="14.4">
      <c r="U4932" s="40"/>
      <c r="V4932" s="40"/>
      <c r="W4932" s="40"/>
    </row>
    <row r="4933" spans="21:23" ht="14.4">
      <c r="U4933" s="40"/>
      <c r="V4933" s="40"/>
      <c r="W4933" s="40"/>
    </row>
    <row r="4934" spans="21:23" ht="14.4">
      <c r="U4934" s="40"/>
      <c r="V4934" s="40"/>
      <c r="W4934" s="40"/>
    </row>
    <row r="4935" spans="21:23" ht="14.4">
      <c r="U4935" s="40"/>
      <c r="V4935" s="40"/>
      <c r="W4935" s="40"/>
    </row>
    <row r="4936" spans="21:23" ht="14.4">
      <c r="U4936" s="40"/>
      <c r="V4936" s="40"/>
      <c r="W4936" s="40"/>
    </row>
    <row r="4937" spans="21:23" ht="14.4">
      <c r="U4937" s="40"/>
      <c r="V4937" s="40"/>
      <c r="W4937" s="40"/>
    </row>
    <row r="4938" spans="21:23" ht="14.4">
      <c r="U4938" s="40"/>
      <c r="V4938" s="40"/>
      <c r="W4938" s="40"/>
    </row>
    <row r="4939" spans="21:23" ht="14.4">
      <c r="U4939" s="40"/>
      <c r="V4939" s="40"/>
      <c r="W4939" s="40"/>
    </row>
    <row r="4940" spans="21:23" ht="14.4">
      <c r="U4940" s="40"/>
      <c r="V4940" s="40"/>
      <c r="W4940" s="40"/>
    </row>
    <row r="4941" spans="21:23" ht="14.4">
      <c r="U4941" s="40"/>
      <c r="V4941" s="40"/>
      <c r="W4941" s="40"/>
    </row>
    <row r="4942" spans="21:23" ht="14.4">
      <c r="U4942" s="40"/>
      <c r="V4942" s="40"/>
      <c r="W4942" s="40"/>
    </row>
    <row r="4943" spans="21:23" ht="14.4">
      <c r="U4943" s="40"/>
      <c r="V4943" s="40"/>
      <c r="W4943" s="40"/>
    </row>
    <row r="4944" spans="21:23" ht="14.4">
      <c r="U4944" s="40"/>
      <c r="V4944" s="40"/>
      <c r="W4944" s="40"/>
    </row>
    <row r="4945" spans="21:23" ht="14.4">
      <c r="U4945" s="40"/>
      <c r="V4945" s="40"/>
      <c r="W4945" s="40"/>
    </row>
    <row r="4946" spans="21:23" ht="14.4">
      <c r="U4946" s="40"/>
      <c r="V4946" s="40"/>
      <c r="W4946" s="40"/>
    </row>
    <row r="4947" spans="21:23" ht="14.4">
      <c r="U4947" s="40"/>
      <c r="V4947" s="40"/>
      <c r="W4947" s="40"/>
    </row>
    <row r="4948" spans="21:23" ht="14.4">
      <c r="U4948" s="40"/>
      <c r="V4948" s="40"/>
      <c r="W4948" s="40"/>
    </row>
    <row r="4949" spans="21:23" ht="14.4">
      <c r="U4949" s="40"/>
      <c r="V4949" s="40"/>
      <c r="W4949" s="40"/>
    </row>
    <row r="4950" spans="21:23" ht="14.4">
      <c r="U4950" s="40"/>
      <c r="V4950" s="40"/>
      <c r="W4950" s="40"/>
    </row>
    <row r="4951" spans="21:23" ht="14.4">
      <c r="U4951" s="40"/>
      <c r="V4951" s="40"/>
      <c r="W4951" s="40"/>
    </row>
    <row r="4952" spans="21:23" ht="14.4">
      <c r="U4952" s="40"/>
      <c r="V4952" s="40"/>
      <c r="W4952" s="40"/>
    </row>
    <row r="4953" spans="21:23" ht="14.4">
      <c r="U4953" s="40"/>
      <c r="V4953" s="40"/>
      <c r="W4953" s="40"/>
    </row>
    <row r="4954" spans="21:23" ht="14.4">
      <c r="U4954" s="40"/>
      <c r="V4954" s="40"/>
      <c r="W4954" s="40"/>
    </row>
    <row r="4955" spans="21:23" ht="14.4">
      <c r="U4955" s="40"/>
      <c r="V4955" s="40"/>
      <c r="W4955" s="40"/>
    </row>
    <row r="4956" spans="21:23" ht="14.4">
      <c r="U4956" s="40"/>
      <c r="V4956" s="40"/>
      <c r="W4956" s="40"/>
    </row>
    <row r="4957" spans="21:23" ht="14.4">
      <c r="U4957" s="40"/>
      <c r="V4957" s="40"/>
      <c r="W4957" s="40"/>
    </row>
    <row r="4958" spans="21:23" ht="14.4">
      <c r="U4958" s="40"/>
      <c r="V4958" s="40"/>
      <c r="W4958" s="40"/>
    </row>
    <row r="4959" spans="21:23" ht="14.4">
      <c r="U4959" s="40"/>
      <c r="V4959" s="40"/>
      <c r="W4959" s="40"/>
    </row>
    <row r="4960" spans="21:23" ht="14.4">
      <c r="U4960" s="40"/>
      <c r="V4960" s="40"/>
      <c r="W4960" s="40"/>
    </row>
    <row r="4961" spans="21:23" ht="14.4">
      <c r="U4961" s="40"/>
      <c r="V4961" s="40"/>
      <c r="W4961" s="40"/>
    </row>
    <row r="4962" spans="21:23" ht="14.4">
      <c r="U4962" s="40"/>
      <c r="V4962" s="40"/>
      <c r="W4962" s="40"/>
    </row>
    <row r="4963" spans="21:23" ht="14.4">
      <c r="U4963" s="40"/>
      <c r="V4963" s="40"/>
      <c r="W4963" s="40"/>
    </row>
    <row r="4964" spans="21:23" ht="14.4">
      <c r="U4964" s="40"/>
      <c r="V4964" s="40"/>
      <c r="W4964" s="40"/>
    </row>
    <row r="4965" spans="21:23" ht="14.4">
      <c r="U4965" s="40"/>
      <c r="V4965" s="40"/>
      <c r="W4965" s="40"/>
    </row>
    <row r="4966" spans="21:23" ht="14.4">
      <c r="U4966" s="40"/>
      <c r="V4966" s="40"/>
      <c r="W4966" s="40"/>
    </row>
    <row r="4967" spans="21:23" ht="14.4">
      <c r="U4967" s="40"/>
      <c r="V4967" s="40"/>
      <c r="W4967" s="40"/>
    </row>
    <row r="4968" spans="21:23" ht="14.4">
      <c r="U4968" s="40"/>
      <c r="V4968" s="40"/>
      <c r="W4968" s="40"/>
    </row>
    <row r="4969" spans="21:23" ht="14.4">
      <c r="U4969" s="40"/>
      <c r="V4969" s="40"/>
      <c r="W4969" s="40"/>
    </row>
    <row r="4970" spans="21:23" ht="14.4">
      <c r="U4970" s="40"/>
      <c r="V4970" s="40"/>
      <c r="W4970" s="40"/>
    </row>
    <row r="4971" spans="21:23" ht="14.4">
      <c r="U4971" s="40"/>
      <c r="V4971" s="40"/>
      <c r="W4971" s="40"/>
    </row>
    <row r="4972" spans="21:23" ht="14.4">
      <c r="U4972" s="40"/>
      <c r="V4972" s="40"/>
      <c r="W4972" s="40"/>
    </row>
    <row r="4973" spans="21:23" ht="14.4">
      <c r="U4973" s="40"/>
      <c r="V4973" s="40"/>
      <c r="W4973" s="40"/>
    </row>
    <row r="4974" spans="21:23" ht="14.4">
      <c r="U4974" s="40"/>
      <c r="V4974" s="40"/>
      <c r="W4974" s="40"/>
    </row>
    <row r="4975" spans="21:23" ht="14.4">
      <c r="U4975" s="40"/>
      <c r="V4975" s="40"/>
      <c r="W4975" s="40"/>
    </row>
    <row r="4976" spans="21:23" ht="14.4">
      <c r="U4976" s="40"/>
      <c r="V4976" s="40"/>
      <c r="W4976" s="40"/>
    </row>
    <row r="4977" spans="21:23" ht="14.4">
      <c r="U4977" s="40"/>
      <c r="V4977" s="40"/>
      <c r="W4977" s="40"/>
    </row>
    <row r="4978" spans="21:23" ht="14.4">
      <c r="U4978" s="40"/>
      <c r="V4978" s="40"/>
      <c r="W4978" s="40"/>
    </row>
    <row r="4979" spans="21:23" ht="14.4">
      <c r="U4979" s="40"/>
      <c r="V4979" s="40"/>
      <c r="W4979" s="40"/>
    </row>
    <row r="4980" spans="21:23" ht="14.4">
      <c r="U4980" s="40"/>
      <c r="V4980" s="40"/>
      <c r="W4980" s="40"/>
    </row>
    <row r="4981" spans="21:23" ht="14.4">
      <c r="U4981" s="40"/>
      <c r="V4981" s="40"/>
      <c r="W4981" s="40"/>
    </row>
    <row r="4982" spans="21:23" ht="14.4">
      <c r="U4982" s="40"/>
      <c r="V4982" s="40"/>
      <c r="W4982" s="40"/>
    </row>
    <row r="4983" spans="21:23" ht="14.4">
      <c r="U4983" s="40"/>
      <c r="V4983" s="40"/>
      <c r="W4983" s="40"/>
    </row>
    <row r="4984" spans="21:23" ht="14.4">
      <c r="U4984" s="40"/>
      <c r="V4984" s="40"/>
      <c r="W4984" s="40"/>
    </row>
    <row r="4985" spans="21:23" ht="14.4">
      <c r="U4985" s="40"/>
      <c r="V4985" s="40"/>
      <c r="W4985" s="40"/>
    </row>
    <row r="4986" spans="21:23" ht="14.4">
      <c r="U4986" s="40"/>
      <c r="V4986" s="40"/>
      <c r="W4986" s="40"/>
    </row>
    <row r="4987" spans="21:23" ht="14.4">
      <c r="U4987" s="40"/>
      <c r="V4987" s="40"/>
      <c r="W4987" s="40"/>
    </row>
    <row r="4988" spans="21:23" ht="14.4">
      <c r="U4988" s="40"/>
      <c r="V4988" s="40"/>
      <c r="W4988" s="40"/>
    </row>
    <row r="4989" spans="21:23" ht="14.4">
      <c r="U4989" s="40"/>
      <c r="V4989" s="40"/>
      <c r="W4989" s="40"/>
    </row>
    <row r="4990" spans="21:23" ht="14.4">
      <c r="U4990" s="40"/>
      <c r="V4990" s="40"/>
      <c r="W4990" s="40"/>
    </row>
    <row r="4991" spans="21:23" ht="14.4">
      <c r="U4991" s="40"/>
      <c r="V4991" s="40"/>
      <c r="W4991" s="40"/>
    </row>
    <row r="4992" spans="21:23" ht="14.4">
      <c r="U4992" s="40"/>
      <c r="V4992" s="40"/>
      <c r="W4992" s="40"/>
    </row>
    <row r="4993" spans="21:23" ht="14.4">
      <c r="U4993" s="40"/>
      <c r="V4993" s="40"/>
      <c r="W4993" s="40"/>
    </row>
    <row r="4994" spans="21:23" ht="14.4">
      <c r="U4994" s="40"/>
      <c r="V4994" s="40"/>
      <c r="W4994" s="40"/>
    </row>
    <row r="4995" spans="21:23" ht="14.4">
      <c r="U4995" s="40"/>
      <c r="V4995" s="40"/>
      <c r="W4995" s="40"/>
    </row>
    <row r="4996" spans="21:23" ht="14.4">
      <c r="U4996" s="40"/>
      <c r="V4996" s="40"/>
      <c r="W4996" s="40"/>
    </row>
    <row r="4997" spans="21:23" ht="14.4">
      <c r="U4997" s="40"/>
      <c r="V4997" s="40"/>
      <c r="W4997" s="40"/>
    </row>
    <row r="4998" spans="21:23" ht="14.4">
      <c r="U4998" s="40"/>
      <c r="V4998" s="40"/>
      <c r="W4998" s="40"/>
    </row>
    <row r="4999" spans="21:23" ht="14.4">
      <c r="U4999" s="40"/>
      <c r="V4999" s="40"/>
      <c r="W4999" s="40"/>
    </row>
    <row r="5000" spans="21:23" ht="14.4">
      <c r="U5000" s="40"/>
      <c r="V5000" s="40"/>
      <c r="W5000" s="40"/>
    </row>
    <row r="5001" spans="21:23" ht="14.4">
      <c r="U5001" s="40"/>
      <c r="V5001" s="40"/>
      <c r="W5001" s="40"/>
    </row>
    <row r="5002" spans="21:23" ht="14.4">
      <c r="U5002" s="40"/>
      <c r="V5002" s="40"/>
      <c r="W5002" s="40"/>
    </row>
    <row r="5003" spans="21:23" ht="14.4">
      <c r="U5003" s="40"/>
      <c r="V5003" s="40"/>
      <c r="W5003" s="40"/>
    </row>
    <row r="5004" spans="21:23" ht="14.4">
      <c r="U5004" s="40"/>
      <c r="V5004" s="40"/>
      <c r="W5004" s="40"/>
    </row>
    <row r="5005" spans="21:23" ht="14.4">
      <c r="U5005" s="40"/>
      <c r="V5005" s="40"/>
      <c r="W5005" s="40"/>
    </row>
    <row r="5006" spans="21:23" ht="14.4">
      <c r="U5006" s="40"/>
      <c r="V5006" s="40"/>
      <c r="W5006" s="40"/>
    </row>
    <row r="5007" spans="21:23" ht="14.4">
      <c r="U5007" s="40"/>
      <c r="V5007" s="40"/>
      <c r="W5007" s="40"/>
    </row>
    <row r="5008" spans="21:23" ht="14.4">
      <c r="U5008" s="40"/>
      <c r="V5008" s="40"/>
      <c r="W5008" s="40"/>
    </row>
    <row r="5009" spans="21:23" ht="14.4">
      <c r="U5009" s="40"/>
      <c r="V5009" s="40"/>
      <c r="W5009" s="40"/>
    </row>
    <row r="5010" spans="21:23" ht="14.4">
      <c r="U5010" s="40"/>
      <c r="V5010" s="40"/>
      <c r="W5010" s="40"/>
    </row>
    <row r="5011" spans="21:23" ht="14.4">
      <c r="U5011" s="40"/>
      <c r="V5011" s="40"/>
      <c r="W5011" s="40"/>
    </row>
    <row r="5012" spans="21:23" ht="14.4">
      <c r="U5012" s="40"/>
      <c r="V5012" s="40"/>
      <c r="W5012" s="40"/>
    </row>
    <row r="5013" spans="21:23" ht="14.4">
      <c r="U5013" s="40"/>
      <c r="V5013" s="40"/>
      <c r="W5013" s="40"/>
    </row>
    <row r="5014" spans="21:23" ht="14.4">
      <c r="U5014" s="40"/>
      <c r="V5014" s="40"/>
      <c r="W5014" s="40"/>
    </row>
    <row r="5015" spans="21:23" ht="14.4">
      <c r="U5015" s="40"/>
      <c r="V5015" s="40"/>
      <c r="W5015" s="40"/>
    </row>
    <row r="5016" spans="21:23" ht="14.4">
      <c r="U5016" s="40"/>
      <c r="V5016" s="40"/>
      <c r="W5016" s="40"/>
    </row>
    <row r="5017" spans="21:23" ht="14.4">
      <c r="U5017" s="40"/>
      <c r="V5017" s="40"/>
      <c r="W5017" s="40"/>
    </row>
    <row r="5018" spans="21:23" ht="14.4">
      <c r="U5018" s="40"/>
      <c r="V5018" s="40"/>
      <c r="W5018" s="40"/>
    </row>
    <row r="5019" spans="21:23" ht="14.4">
      <c r="U5019" s="40"/>
      <c r="V5019" s="40"/>
      <c r="W5019" s="40"/>
    </row>
    <row r="5020" spans="21:23" ht="14.4">
      <c r="U5020" s="40"/>
      <c r="V5020" s="40"/>
      <c r="W5020" s="40"/>
    </row>
    <row r="5021" spans="21:23" ht="14.4">
      <c r="U5021" s="40"/>
      <c r="V5021" s="40"/>
      <c r="W5021" s="40"/>
    </row>
    <row r="5022" spans="21:23" ht="14.4">
      <c r="U5022" s="40"/>
      <c r="V5022" s="40"/>
      <c r="W5022" s="40"/>
    </row>
    <row r="5023" spans="21:23" ht="14.4">
      <c r="U5023" s="40"/>
      <c r="V5023" s="40"/>
      <c r="W5023" s="40"/>
    </row>
    <row r="5024" spans="21:23" ht="14.4">
      <c r="U5024" s="40"/>
      <c r="V5024" s="40"/>
      <c r="W5024" s="40"/>
    </row>
    <row r="5025" spans="21:23" ht="14.4">
      <c r="U5025" s="40"/>
      <c r="V5025" s="40"/>
      <c r="W5025" s="40"/>
    </row>
    <row r="5026" spans="21:23" ht="14.4">
      <c r="U5026" s="40"/>
      <c r="V5026" s="40"/>
      <c r="W5026" s="40"/>
    </row>
    <row r="5027" spans="21:23" ht="14.4">
      <c r="U5027" s="40"/>
      <c r="V5027" s="40"/>
      <c r="W5027" s="40"/>
    </row>
    <row r="5028" spans="21:23" ht="14.4">
      <c r="U5028" s="40"/>
      <c r="V5028" s="40"/>
      <c r="W5028" s="40"/>
    </row>
    <row r="5029" spans="21:23" ht="14.4">
      <c r="U5029" s="40"/>
      <c r="V5029" s="40"/>
      <c r="W5029" s="40"/>
    </row>
    <row r="5030" spans="21:23" ht="14.4">
      <c r="U5030" s="40"/>
      <c r="V5030" s="40"/>
      <c r="W5030" s="40"/>
    </row>
    <row r="5031" spans="21:23" ht="14.4">
      <c r="U5031" s="40"/>
      <c r="V5031" s="40"/>
      <c r="W5031" s="40"/>
    </row>
    <row r="5032" spans="21:23" ht="14.4">
      <c r="U5032" s="40"/>
      <c r="V5032" s="40"/>
      <c r="W5032" s="40"/>
    </row>
    <row r="5033" spans="21:23" ht="14.4">
      <c r="U5033" s="40"/>
      <c r="V5033" s="40"/>
      <c r="W5033" s="40"/>
    </row>
    <row r="5034" spans="21:23" ht="14.4">
      <c r="U5034" s="40"/>
      <c r="V5034" s="40"/>
      <c r="W5034" s="40"/>
    </row>
    <row r="5035" spans="21:23" ht="14.4">
      <c r="U5035" s="40"/>
      <c r="V5035" s="40"/>
      <c r="W5035" s="40"/>
    </row>
    <row r="5036" spans="21:23" ht="14.4">
      <c r="U5036" s="40"/>
      <c r="V5036" s="40"/>
      <c r="W5036" s="40"/>
    </row>
    <row r="5037" spans="21:23" ht="14.4">
      <c r="U5037" s="40"/>
      <c r="V5037" s="40"/>
      <c r="W5037" s="40"/>
    </row>
    <row r="5038" spans="21:23" ht="14.4">
      <c r="U5038" s="40"/>
      <c r="V5038" s="40"/>
      <c r="W5038" s="40"/>
    </row>
    <row r="5039" spans="21:23" ht="14.4">
      <c r="U5039" s="40"/>
      <c r="V5039" s="40"/>
      <c r="W5039" s="40"/>
    </row>
    <row r="5040" spans="21:23" ht="14.4">
      <c r="U5040" s="40"/>
      <c r="V5040" s="40"/>
      <c r="W5040" s="40"/>
    </row>
    <row r="5041" spans="21:23" ht="14.4">
      <c r="U5041" s="40"/>
      <c r="V5041" s="40"/>
      <c r="W5041" s="40"/>
    </row>
    <row r="5042" spans="21:23" ht="14.4">
      <c r="U5042" s="40"/>
      <c r="V5042" s="40"/>
      <c r="W5042" s="40"/>
    </row>
    <row r="5043" spans="21:23" ht="14.4">
      <c r="U5043" s="40"/>
      <c r="V5043" s="40"/>
      <c r="W5043" s="40"/>
    </row>
    <row r="5044" spans="21:23" ht="14.4">
      <c r="U5044" s="40"/>
      <c r="V5044" s="40"/>
      <c r="W5044" s="40"/>
    </row>
    <row r="5045" spans="21:23" ht="14.4">
      <c r="U5045" s="40"/>
      <c r="V5045" s="40"/>
      <c r="W5045" s="40"/>
    </row>
    <row r="5046" spans="21:23" ht="14.4">
      <c r="U5046" s="40"/>
      <c r="V5046" s="40"/>
      <c r="W5046" s="40"/>
    </row>
    <row r="5047" spans="21:23" ht="14.4">
      <c r="U5047" s="40"/>
      <c r="V5047" s="40"/>
      <c r="W5047" s="40"/>
    </row>
    <row r="5048" spans="21:23" ht="14.4">
      <c r="U5048" s="40"/>
      <c r="V5048" s="40"/>
      <c r="W5048" s="40"/>
    </row>
    <row r="5049" spans="21:23" ht="14.4">
      <c r="U5049" s="40"/>
      <c r="V5049" s="40"/>
      <c r="W5049" s="40"/>
    </row>
    <row r="5050" spans="21:23" ht="14.4">
      <c r="U5050" s="40"/>
      <c r="V5050" s="40"/>
      <c r="W5050" s="40"/>
    </row>
    <row r="5051" spans="21:23" ht="14.4">
      <c r="U5051" s="40"/>
      <c r="V5051" s="40"/>
      <c r="W5051" s="40"/>
    </row>
    <row r="5052" spans="21:23" ht="14.4">
      <c r="U5052" s="40"/>
      <c r="V5052" s="40"/>
      <c r="W5052" s="40"/>
    </row>
    <row r="5053" spans="21:23" ht="14.4">
      <c r="U5053" s="40"/>
      <c r="V5053" s="40"/>
      <c r="W5053" s="40"/>
    </row>
    <row r="5054" spans="21:23" ht="14.4">
      <c r="U5054" s="40"/>
      <c r="V5054" s="40"/>
      <c r="W5054" s="40"/>
    </row>
    <row r="5055" spans="21:23" ht="14.4">
      <c r="U5055" s="40"/>
      <c r="V5055" s="40"/>
      <c r="W5055" s="40"/>
    </row>
    <row r="5056" spans="21:23" ht="14.4">
      <c r="U5056" s="40"/>
      <c r="V5056" s="40"/>
      <c r="W5056" s="40"/>
    </row>
    <row r="5057" spans="21:23" ht="14.4">
      <c r="U5057" s="40"/>
      <c r="V5057" s="40"/>
      <c r="W5057" s="40"/>
    </row>
    <row r="5058" spans="21:23" ht="14.4">
      <c r="U5058" s="40"/>
      <c r="V5058" s="40"/>
      <c r="W5058" s="40"/>
    </row>
    <row r="5059" spans="21:23" ht="14.4">
      <c r="U5059" s="40"/>
      <c r="V5059" s="40"/>
      <c r="W5059" s="40"/>
    </row>
    <row r="5060" spans="21:23" ht="14.4">
      <c r="U5060" s="40"/>
      <c r="V5060" s="40"/>
      <c r="W5060" s="40"/>
    </row>
    <row r="5061" spans="21:23" ht="14.4">
      <c r="U5061" s="40"/>
      <c r="V5061" s="40"/>
      <c r="W5061" s="40"/>
    </row>
    <row r="5062" spans="21:23" ht="14.4">
      <c r="U5062" s="40"/>
      <c r="V5062" s="40"/>
      <c r="W5062" s="40"/>
    </row>
    <row r="5063" spans="21:23" ht="14.4">
      <c r="U5063" s="40"/>
      <c r="V5063" s="40"/>
      <c r="W5063" s="40"/>
    </row>
    <row r="5064" spans="21:23" ht="14.4">
      <c r="U5064" s="40"/>
      <c r="V5064" s="40"/>
      <c r="W5064" s="40"/>
    </row>
    <row r="5065" spans="21:23" ht="14.4">
      <c r="U5065" s="40"/>
      <c r="V5065" s="40"/>
      <c r="W5065" s="40"/>
    </row>
    <row r="5066" spans="21:23" ht="14.4">
      <c r="U5066" s="40"/>
      <c r="V5066" s="40"/>
      <c r="W5066" s="40"/>
    </row>
    <row r="5067" spans="21:23" ht="14.4">
      <c r="U5067" s="40"/>
      <c r="V5067" s="40"/>
      <c r="W5067" s="40"/>
    </row>
    <row r="5068" spans="21:23" ht="14.4">
      <c r="U5068" s="40"/>
      <c r="V5068" s="40"/>
      <c r="W5068" s="40"/>
    </row>
    <row r="5069" spans="21:23" ht="14.4">
      <c r="U5069" s="40"/>
      <c r="V5069" s="40"/>
      <c r="W5069" s="40"/>
    </row>
    <row r="5070" spans="21:23" ht="14.4">
      <c r="U5070" s="40"/>
      <c r="V5070" s="40"/>
      <c r="W5070" s="40"/>
    </row>
    <row r="5071" spans="21:23" ht="14.4">
      <c r="U5071" s="40"/>
      <c r="V5071" s="40"/>
      <c r="W5071" s="40"/>
    </row>
    <row r="5072" spans="21:23" ht="14.4">
      <c r="U5072" s="40"/>
      <c r="V5072" s="40"/>
      <c r="W5072" s="40"/>
    </row>
    <row r="5073" spans="21:23" ht="14.4">
      <c r="U5073" s="40"/>
      <c r="V5073" s="40"/>
      <c r="W5073" s="40"/>
    </row>
    <row r="5074" spans="21:23" ht="14.4">
      <c r="U5074" s="40"/>
      <c r="V5074" s="40"/>
      <c r="W5074" s="40"/>
    </row>
    <row r="5075" spans="21:23" ht="14.4">
      <c r="U5075" s="40"/>
      <c r="V5075" s="40"/>
      <c r="W5075" s="40"/>
    </row>
    <row r="5076" spans="21:23" ht="14.4">
      <c r="U5076" s="40"/>
      <c r="V5076" s="40"/>
      <c r="W5076" s="40"/>
    </row>
    <row r="5077" spans="21:23" ht="14.4">
      <c r="U5077" s="40"/>
      <c r="V5077" s="40"/>
      <c r="W5077" s="40"/>
    </row>
    <row r="5078" spans="21:23" ht="14.4">
      <c r="U5078" s="40"/>
      <c r="V5078" s="40"/>
      <c r="W5078" s="40"/>
    </row>
    <row r="5079" spans="21:23" ht="14.4">
      <c r="U5079" s="40"/>
      <c r="V5079" s="40"/>
      <c r="W5079" s="40"/>
    </row>
    <row r="5080" spans="21:23" ht="14.4">
      <c r="U5080" s="40"/>
      <c r="V5080" s="40"/>
      <c r="W5080" s="40"/>
    </row>
    <row r="5081" spans="21:23" ht="14.4">
      <c r="U5081" s="40"/>
      <c r="V5081" s="40"/>
      <c r="W5081" s="40"/>
    </row>
    <row r="5082" spans="21:23" ht="14.4">
      <c r="U5082" s="40"/>
      <c r="V5082" s="40"/>
      <c r="W5082" s="40"/>
    </row>
    <row r="5083" spans="21:23" ht="14.4">
      <c r="U5083" s="40"/>
      <c r="V5083" s="40"/>
      <c r="W5083" s="40"/>
    </row>
    <row r="5084" spans="21:23" ht="14.4">
      <c r="U5084" s="40"/>
      <c r="V5084" s="40"/>
      <c r="W5084" s="40"/>
    </row>
    <row r="5085" spans="21:23" ht="14.4">
      <c r="U5085" s="40"/>
      <c r="V5085" s="40"/>
      <c r="W5085" s="40"/>
    </row>
    <row r="5086" spans="21:23" ht="14.4">
      <c r="U5086" s="40"/>
      <c r="V5086" s="40"/>
      <c r="W5086" s="40"/>
    </row>
    <row r="5087" spans="21:23" ht="14.4">
      <c r="U5087" s="40"/>
      <c r="V5087" s="40"/>
      <c r="W5087" s="40"/>
    </row>
    <row r="5088" spans="21:23" ht="14.4">
      <c r="U5088" s="40"/>
      <c r="V5088" s="40"/>
      <c r="W5088" s="40"/>
    </row>
    <row r="5089" spans="21:23" ht="14.4">
      <c r="U5089" s="40"/>
      <c r="V5089" s="40"/>
      <c r="W5089" s="40"/>
    </row>
    <row r="5090" spans="21:23" ht="14.4">
      <c r="U5090" s="40"/>
      <c r="V5090" s="40"/>
      <c r="W5090" s="40"/>
    </row>
    <row r="5091" spans="21:23" ht="14.4">
      <c r="U5091" s="40"/>
      <c r="V5091" s="40"/>
      <c r="W5091" s="40"/>
    </row>
    <row r="5092" spans="21:23" ht="14.4">
      <c r="U5092" s="40"/>
      <c r="V5092" s="40"/>
      <c r="W5092" s="40"/>
    </row>
    <row r="5093" spans="21:23" ht="14.4">
      <c r="U5093" s="40"/>
      <c r="V5093" s="40"/>
      <c r="W5093" s="40"/>
    </row>
    <row r="5094" spans="21:23" ht="14.4">
      <c r="U5094" s="40"/>
      <c r="V5094" s="40"/>
      <c r="W5094" s="40"/>
    </row>
    <row r="5095" spans="21:23" ht="14.4">
      <c r="U5095" s="40"/>
      <c r="V5095" s="40"/>
      <c r="W5095" s="40"/>
    </row>
    <row r="5096" spans="21:23" ht="14.4">
      <c r="U5096" s="40"/>
      <c r="V5096" s="40"/>
      <c r="W5096" s="40"/>
    </row>
    <row r="5097" spans="21:23" ht="14.4">
      <c r="U5097" s="40"/>
      <c r="V5097" s="40"/>
      <c r="W5097" s="40"/>
    </row>
    <row r="5098" spans="21:23" ht="14.4">
      <c r="U5098" s="40"/>
      <c r="V5098" s="40"/>
      <c r="W5098" s="40"/>
    </row>
    <row r="5099" spans="21:23" ht="14.4">
      <c r="U5099" s="40"/>
      <c r="V5099" s="40"/>
      <c r="W5099" s="40"/>
    </row>
    <row r="5100" spans="21:23" ht="14.4">
      <c r="U5100" s="40"/>
      <c r="V5100" s="40"/>
      <c r="W5100" s="40"/>
    </row>
    <row r="5101" spans="21:23" ht="14.4">
      <c r="U5101" s="40"/>
      <c r="V5101" s="40"/>
      <c r="W5101" s="40"/>
    </row>
    <row r="5102" spans="21:23" ht="14.4">
      <c r="U5102" s="40"/>
      <c r="V5102" s="40"/>
      <c r="W5102" s="40"/>
    </row>
    <row r="5103" spans="21:23" ht="14.4">
      <c r="U5103" s="40"/>
      <c r="V5103" s="40"/>
      <c r="W5103" s="40"/>
    </row>
    <row r="5104" spans="21:23" ht="14.4">
      <c r="U5104" s="40"/>
      <c r="V5104" s="40"/>
      <c r="W5104" s="40"/>
    </row>
    <row r="5105" spans="21:23" ht="14.4">
      <c r="U5105" s="40"/>
      <c r="V5105" s="40"/>
      <c r="W5105" s="40"/>
    </row>
    <row r="5106" spans="21:23" ht="14.4">
      <c r="U5106" s="40"/>
      <c r="V5106" s="40"/>
      <c r="W5106" s="40"/>
    </row>
    <row r="5107" spans="21:23" ht="14.4">
      <c r="U5107" s="40"/>
      <c r="V5107" s="40"/>
      <c r="W5107" s="40"/>
    </row>
    <row r="5108" spans="21:23" ht="14.4">
      <c r="U5108" s="40"/>
      <c r="V5108" s="40"/>
      <c r="W5108" s="40"/>
    </row>
    <row r="5109" spans="21:23" ht="14.4">
      <c r="U5109" s="40"/>
      <c r="V5109" s="40"/>
      <c r="W5109" s="40"/>
    </row>
    <row r="5110" spans="21:23" ht="14.4">
      <c r="U5110" s="40"/>
      <c r="V5110" s="40"/>
      <c r="W5110" s="40"/>
    </row>
    <row r="5111" spans="21:23" ht="14.4">
      <c r="U5111" s="40"/>
      <c r="V5111" s="40"/>
      <c r="W5111" s="40"/>
    </row>
    <row r="5112" spans="21:23" ht="14.4">
      <c r="U5112" s="40"/>
      <c r="V5112" s="40"/>
      <c r="W5112" s="40"/>
    </row>
    <row r="5113" spans="21:23" ht="14.4">
      <c r="U5113" s="40"/>
      <c r="V5113" s="40"/>
      <c r="W5113" s="40"/>
    </row>
    <row r="5114" spans="21:23" ht="14.4">
      <c r="U5114" s="40"/>
      <c r="V5114" s="40"/>
      <c r="W5114" s="40"/>
    </row>
    <row r="5115" spans="21:23" ht="14.4">
      <c r="U5115" s="40"/>
      <c r="V5115" s="40"/>
      <c r="W5115" s="40"/>
    </row>
    <row r="5116" spans="21:23" ht="14.4">
      <c r="U5116" s="40"/>
      <c r="V5116" s="40"/>
      <c r="W5116" s="40"/>
    </row>
    <row r="5117" spans="21:23" ht="14.4">
      <c r="U5117" s="40"/>
      <c r="V5117" s="40"/>
      <c r="W5117" s="40"/>
    </row>
    <row r="5118" spans="21:23" ht="14.4">
      <c r="U5118" s="40"/>
      <c r="V5118" s="40"/>
      <c r="W5118" s="40"/>
    </row>
    <row r="5119" spans="21:23" ht="14.4">
      <c r="U5119" s="40"/>
      <c r="V5119" s="40"/>
      <c r="W5119" s="40"/>
    </row>
    <row r="5120" spans="21:23" ht="14.4">
      <c r="U5120" s="40"/>
      <c r="V5120" s="40"/>
      <c r="W5120" s="40"/>
    </row>
    <row r="5121" spans="21:23" ht="14.4">
      <c r="U5121" s="40"/>
      <c r="V5121" s="40"/>
      <c r="W5121" s="40"/>
    </row>
    <row r="5122" spans="21:23" ht="14.4">
      <c r="U5122" s="40"/>
      <c r="V5122" s="40"/>
      <c r="W5122" s="40"/>
    </row>
    <row r="5123" spans="21:23" ht="14.4">
      <c r="U5123" s="40"/>
      <c r="V5123" s="40"/>
      <c r="W5123" s="40"/>
    </row>
    <row r="5124" spans="21:23" ht="14.4">
      <c r="U5124" s="40"/>
      <c r="V5124" s="40"/>
      <c r="W5124" s="40"/>
    </row>
    <row r="5125" spans="21:23" ht="14.4">
      <c r="U5125" s="40"/>
      <c r="V5125" s="40"/>
      <c r="W5125" s="40"/>
    </row>
    <row r="5126" spans="21:23" ht="14.4">
      <c r="U5126" s="40"/>
      <c r="V5126" s="40"/>
      <c r="W5126" s="40"/>
    </row>
    <row r="5127" spans="21:23" ht="14.4">
      <c r="U5127" s="40"/>
      <c r="V5127" s="40"/>
      <c r="W5127" s="40"/>
    </row>
    <row r="5128" spans="21:23" ht="14.4">
      <c r="U5128" s="40"/>
      <c r="V5128" s="40"/>
      <c r="W5128" s="40"/>
    </row>
    <row r="5129" spans="21:23" ht="14.4">
      <c r="U5129" s="40"/>
      <c r="V5129" s="40"/>
      <c r="W5129" s="40"/>
    </row>
    <row r="5130" spans="21:23" ht="14.4">
      <c r="U5130" s="40"/>
      <c r="V5130" s="40"/>
      <c r="W5130" s="40"/>
    </row>
    <row r="5131" spans="21:23" ht="14.4">
      <c r="U5131" s="40"/>
      <c r="V5131" s="40"/>
      <c r="W5131" s="40"/>
    </row>
    <row r="5132" spans="21:23" ht="14.4">
      <c r="U5132" s="40"/>
      <c r="V5132" s="40"/>
      <c r="W5132" s="40"/>
    </row>
    <row r="5133" spans="21:23" ht="14.4">
      <c r="U5133" s="40"/>
      <c r="V5133" s="40"/>
      <c r="W5133" s="40"/>
    </row>
    <row r="5134" spans="21:23" ht="14.4">
      <c r="U5134" s="40"/>
      <c r="V5134" s="40"/>
      <c r="W5134" s="40"/>
    </row>
    <row r="5135" spans="21:23" ht="14.4">
      <c r="U5135" s="40"/>
      <c r="V5135" s="40"/>
      <c r="W5135" s="40"/>
    </row>
    <row r="5136" spans="21:23" ht="14.4">
      <c r="U5136" s="40"/>
      <c r="V5136" s="40"/>
      <c r="W5136" s="40"/>
    </row>
    <row r="5137" spans="21:23" ht="14.4">
      <c r="U5137" s="40"/>
      <c r="V5137" s="40"/>
      <c r="W5137" s="40"/>
    </row>
    <row r="5138" spans="21:23" ht="14.4">
      <c r="U5138" s="40"/>
      <c r="V5138" s="40"/>
      <c r="W5138" s="40"/>
    </row>
    <row r="5139" spans="21:23" ht="14.4">
      <c r="U5139" s="40"/>
      <c r="V5139" s="40"/>
      <c r="W5139" s="40"/>
    </row>
    <row r="5140" spans="21:23" ht="14.4">
      <c r="U5140" s="40"/>
      <c r="V5140" s="40"/>
      <c r="W5140" s="40"/>
    </row>
    <row r="5141" spans="21:23" ht="14.4">
      <c r="U5141" s="40"/>
      <c r="V5141" s="40"/>
      <c r="W5141" s="40"/>
    </row>
    <row r="5142" spans="21:23" ht="14.4">
      <c r="U5142" s="40"/>
      <c r="V5142" s="40"/>
      <c r="W5142" s="40"/>
    </row>
    <row r="5143" spans="21:23" ht="14.4">
      <c r="U5143" s="40"/>
      <c r="V5143" s="40"/>
      <c r="W5143" s="40"/>
    </row>
    <row r="5144" spans="21:23" ht="14.4">
      <c r="U5144" s="40"/>
      <c r="V5144" s="40"/>
      <c r="W5144" s="40"/>
    </row>
    <row r="5145" spans="21:23" ht="14.4">
      <c r="U5145" s="40"/>
      <c r="V5145" s="40"/>
      <c r="W5145" s="40"/>
    </row>
    <row r="5146" spans="21:23" ht="14.4">
      <c r="U5146" s="40"/>
      <c r="V5146" s="40"/>
      <c r="W5146" s="40"/>
    </row>
    <row r="5147" spans="21:23" ht="14.4">
      <c r="U5147" s="40"/>
      <c r="V5147" s="40"/>
      <c r="W5147" s="40"/>
    </row>
    <row r="5148" spans="21:23" ht="14.4">
      <c r="U5148" s="40"/>
      <c r="V5148" s="40"/>
      <c r="W5148" s="40"/>
    </row>
    <row r="5149" spans="21:23" ht="14.4">
      <c r="U5149" s="40"/>
      <c r="V5149" s="40"/>
      <c r="W5149" s="40"/>
    </row>
    <row r="5150" spans="21:23" ht="14.4">
      <c r="U5150" s="40"/>
      <c r="V5150" s="40"/>
      <c r="W5150" s="40"/>
    </row>
    <row r="5151" spans="21:23" ht="14.4">
      <c r="U5151" s="40"/>
      <c r="V5151" s="40"/>
      <c r="W5151" s="40"/>
    </row>
    <row r="5152" spans="21:23" ht="14.4">
      <c r="U5152" s="40"/>
      <c r="V5152" s="40"/>
      <c r="W5152" s="40"/>
    </row>
    <row r="5153" spans="21:23" ht="14.4">
      <c r="U5153" s="40"/>
      <c r="V5153" s="40"/>
      <c r="W5153" s="40"/>
    </row>
    <row r="5154" spans="21:23" ht="14.4">
      <c r="U5154" s="40"/>
      <c r="V5154" s="40"/>
      <c r="W5154" s="40"/>
    </row>
    <row r="5155" spans="21:23" ht="14.4">
      <c r="U5155" s="40"/>
      <c r="V5155" s="40"/>
      <c r="W5155" s="40"/>
    </row>
    <row r="5156" spans="21:23" ht="14.4">
      <c r="U5156" s="40"/>
      <c r="V5156" s="40"/>
      <c r="W5156" s="40"/>
    </row>
    <row r="5157" spans="21:23" ht="14.4">
      <c r="U5157" s="40"/>
      <c r="V5157" s="40"/>
      <c r="W5157" s="40"/>
    </row>
    <row r="5158" spans="21:23" ht="14.4">
      <c r="U5158" s="40"/>
      <c r="V5158" s="40"/>
      <c r="W5158" s="40"/>
    </row>
    <row r="5159" spans="21:23" ht="14.4">
      <c r="U5159" s="40"/>
      <c r="V5159" s="40"/>
      <c r="W5159" s="40"/>
    </row>
    <row r="5160" spans="21:23" ht="14.4">
      <c r="U5160" s="40"/>
      <c r="V5160" s="40"/>
      <c r="W5160" s="40"/>
    </row>
    <row r="5161" spans="21:23" ht="14.4">
      <c r="U5161" s="40"/>
      <c r="V5161" s="40"/>
      <c r="W5161" s="40"/>
    </row>
    <row r="5162" spans="21:23" ht="14.4">
      <c r="U5162" s="40"/>
      <c r="V5162" s="40"/>
      <c r="W5162" s="40"/>
    </row>
    <row r="5163" spans="21:23" ht="14.4">
      <c r="U5163" s="40"/>
      <c r="V5163" s="40"/>
      <c r="W5163" s="40"/>
    </row>
    <row r="5164" spans="21:23" ht="14.4">
      <c r="U5164" s="40"/>
      <c r="V5164" s="40"/>
      <c r="W5164" s="40"/>
    </row>
    <row r="5165" spans="21:23" ht="14.4">
      <c r="U5165" s="40"/>
      <c r="V5165" s="40"/>
      <c r="W5165" s="40"/>
    </row>
    <row r="5166" spans="21:23" ht="14.4">
      <c r="U5166" s="40"/>
      <c r="V5166" s="40"/>
      <c r="W5166" s="40"/>
    </row>
    <row r="5167" spans="21:23" ht="14.4">
      <c r="U5167" s="40"/>
      <c r="V5167" s="40"/>
      <c r="W5167" s="40"/>
    </row>
    <row r="5168" spans="21:23" ht="14.4">
      <c r="U5168" s="40"/>
      <c r="V5168" s="40"/>
      <c r="W5168" s="40"/>
    </row>
    <row r="5169" spans="21:23" ht="14.4">
      <c r="U5169" s="40"/>
      <c r="V5169" s="40"/>
      <c r="W5169" s="40"/>
    </row>
    <row r="5170" spans="21:23" ht="14.4">
      <c r="U5170" s="40"/>
      <c r="V5170" s="40"/>
      <c r="W5170" s="40"/>
    </row>
    <row r="5171" spans="21:23" ht="14.4">
      <c r="U5171" s="40"/>
      <c r="V5171" s="40"/>
      <c r="W5171" s="40"/>
    </row>
    <row r="5172" spans="21:23" ht="14.4">
      <c r="U5172" s="40"/>
      <c r="V5172" s="40"/>
      <c r="W5172" s="40"/>
    </row>
    <row r="5173" spans="21:23" ht="14.4">
      <c r="U5173" s="40"/>
      <c r="V5173" s="40"/>
      <c r="W5173" s="40"/>
    </row>
    <row r="5174" spans="21:23" ht="14.4">
      <c r="U5174" s="40"/>
      <c r="V5174" s="40"/>
      <c r="W5174" s="40"/>
    </row>
    <row r="5175" spans="21:23" ht="14.4">
      <c r="U5175" s="40"/>
      <c r="V5175" s="40"/>
      <c r="W5175" s="40"/>
    </row>
    <row r="5176" spans="21:23" ht="14.4">
      <c r="U5176" s="40"/>
      <c r="V5176" s="40"/>
      <c r="W5176" s="40"/>
    </row>
    <row r="5177" spans="21:23" ht="14.4">
      <c r="U5177" s="40"/>
      <c r="V5177" s="40"/>
      <c r="W5177" s="40"/>
    </row>
    <row r="5178" spans="21:23" ht="14.4">
      <c r="U5178" s="40"/>
      <c r="V5178" s="40"/>
      <c r="W5178" s="40"/>
    </row>
    <row r="5179" spans="21:23" ht="14.4">
      <c r="U5179" s="40"/>
      <c r="V5179" s="40"/>
      <c r="W5179" s="40"/>
    </row>
    <row r="5180" spans="21:23" ht="14.4">
      <c r="U5180" s="40"/>
      <c r="V5180" s="40"/>
      <c r="W5180" s="40"/>
    </row>
    <row r="5181" spans="21:23" ht="14.4">
      <c r="U5181" s="40"/>
      <c r="V5181" s="40"/>
      <c r="W5181" s="40"/>
    </row>
    <row r="5182" spans="21:23" ht="14.4">
      <c r="U5182" s="40"/>
      <c r="V5182" s="40"/>
      <c r="W5182" s="40"/>
    </row>
    <row r="5183" spans="21:23" ht="14.4">
      <c r="U5183" s="40"/>
      <c r="V5183" s="40"/>
      <c r="W5183" s="40"/>
    </row>
    <row r="5184" spans="21:23" ht="14.4">
      <c r="U5184" s="40"/>
      <c r="V5184" s="40"/>
      <c r="W5184" s="40"/>
    </row>
    <row r="5185" spans="21:23" ht="14.4">
      <c r="U5185" s="40"/>
      <c r="V5185" s="40"/>
      <c r="W5185" s="40"/>
    </row>
    <row r="5186" spans="21:23" ht="14.4">
      <c r="U5186" s="40"/>
      <c r="V5186" s="40"/>
      <c r="W5186" s="40"/>
    </row>
    <row r="5187" spans="21:23" ht="14.4">
      <c r="U5187" s="40"/>
      <c r="V5187" s="40"/>
      <c r="W5187" s="40"/>
    </row>
    <row r="5188" spans="21:23" ht="14.4">
      <c r="U5188" s="40"/>
      <c r="V5188" s="40"/>
      <c r="W5188" s="40"/>
    </row>
    <row r="5189" spans="21:23" ht="14.4">
      <c r="U5189" s="40"/>
      <c r="V5189" s="40"/>
      <c r="W5189" s="40"/>
    </row>
    <row r="5190" spans="21:23" ht="14.4">
      <c r="U5190" s="40"/>
      <c r="V5190" s="40"/>
      <c r="W5190" s="40"/>
    </row>
    <row r="5191" spans="21:23" ht="14.4">
      <c r="U5191" s="40"/>
      <c r="V5191" s="40"/>
      <c r="W5191" s="40"/>
    </row>
    <row r="5192" spans="21:23" ht="14.4">
      <c r="U5192" s="40"/>
      <c r="V5192" s="40"/>
      <c r="W5192" s="40"/>
    </row>
    <row r="5193" spans="21:23" ht="14.4">
      <c r="U5193" s="40"/>
      <c r="V5193" s="40"/>
      <c r="W5193" s="40"/>
    </row>
    <row r="5194" spans="21:23" ht="14.4">
      <c r="U5194" s="40"/>
      <c r="V5194" s="40"/>
      <c r="W5194" s="40"/>
    </row>
    <row r="5195" spans="21:23" ht="14.4">
      <c r="U5195" s="40"/>
      <c r="V5195" s="40"/>
      <c r="W5195" s="40"/>
    </row>
    <row r="5196" spans="21:23" ht="14.4">
      <c r="U5196" s="40"/>
      <c r="V5196" s="40"/>
      <c r="W5196" s="40"/>
    </row>
    <row r="5197" spans="21:23" ht="14.4">
      <c r="U5197" s="40"/>
      <c r="V5197" s="40"/>
      <c r="W5197" s="40"/>
    </row>
    <row r="5198" spans="21:23" ht="14.4">
      <c r="U5198" s="40"/>
      <c r="V5198" s="40"/>
      <c r="W5198" s="40"/>
    </row>
    <row r="5199" spans="21:23" ht="14.4">
      <c r="U5199" s="40"/>
      <c r="V5199" s="40"/>
      <c r="W5199" s="40"/>
    </row>
    <row r="5200" spans="21:23" ht="14.4">
      <c r="U5200" s="40"/>
      <c r="V5200" s="40"/>
      <c r="W5200" s="40"/>
    </row>
    <row r="5201" spans="21:23" ht="14.4">
      <c r="U5201" s="40"/>
      <c r="V5201" s="40"/>
      <c r="W5201" s="40"/>
    </row>
    <row r="5202" spans="21:23" ht="14.4">
      <c r="U5202" s="40"/>
      <c r="V5202" s="40"/>
      <c r="W5202" s="40"/>
    </row>
    <row r="5203" spans="21:23" ht="14.4">
      <c r="U5203" s="40"/>
      <c r="V5203" s="40"/>
      <c r="W5203" s="40"/>
    </row>
    <row r="5204" spans="21:23" ht="14.4">
      <c r="U5204" s="40"/>
      <c r="V5204" s="40"/>
      <c r="W5204" s="40"/>
    </row>
    <row r="5205" spans="21:23" ht="14.4">
      <c r="U5205" s="40"/>
      <c r="V5205" s="40"/>
      <c r="W5205" s="40"/>
    </row>
    <row r="5206" spans="21:23" ht="14.4">
      <c r="U5206" s="40"/>
      <c r="V5206" s="40"/>
      <c r="W5206" s="40"/>
    </row>
    <row r="5207" spans="21:23" ht="14.4">
      <c r="U5207" s="40"/>
      <c r="V5207" s="40"/>
      <c r="W5207" s="40"/>
    </row>
    <row r="5208" spans="21:23" ht="14.4">
      <c r="U5208" s="40"/>
      <c r="V5208" s="40"/>
      <c r="W5208" s="40"/>
    </row>
    <row r="5209" spans="21:23" ht="14.4">
      <c r="U5209" s="40"/>
      <c r="V5209" s="40"/>
      <c r="W5209" s="40"/>
    </row>
    <row r="5210" spans="21:23" ht="14.4">
      <c r="U5210" s="40"/>
      <c r="V5210" s="40"/>
      <c r="W5210" s="40"/>
    </row>
    <row r="5211" spans="21:23" ht="14.4">
      <c r="U5211" s="40"/>
      <c r="V5211" s="40"/>
      <c r="W5211" s="40"/>
    </row>
    <row r="5212" spans="21:23" ht="14.4">
      <c r="U5212" s="40"/>
      <c r="V5212" s="40"/>
      <c r="W5212" s="40"/>
    </row>
    <row r="5213" spans="21:23" ht="14.4">
      <c r="U5213" s="40"/>
      <c r="V5213" s="40"/>
      <c r="W5213" s="40"/>
    </row>
    <row r="5214" spans="21:23" ht="14.4">
      <c r="U5214" s="40"/>
      <c r="V5214" s="40"/>
      <c r="W5214" s="40"/>
    </row>
    <row r="5215" spans="21:23" ht="14.4">
      <c r="U5215" s="40"/>
      <c r="V5215" s="40"/>
      <c r="W5215" s="40"/>
    </row>
    <row r="5216" spans="21:23" ht="14.4">
      <c r="U5216" s="40"/>
      <c r="V5216" s="40"/>
      <c r="W5216" s="40"/>
    </row>
    <row r="5217" spans="21:23" ht="14.4">
      <c r="U5217" s="40"/>
      <c r="V5217" s="40"/>
      <c r="W5217" s="40"/>
    </row>
    <row r="5218" spans="21:23" ht="14.4">
      <c r="U5218" s="40"/>
      <c r="V5218" s="40"/>
      <c r="W5218" s="40"/>
    </row>
    <row r="5219" spans="21:23" ht="14.4">
      <c r="U5219" s="40"/>
      <c r="V5219" s="40"/>
      <c r="W5219" s="40"/>
    </row>
    <row r="5220" spans="21:23" ht="14.4">
      <c r="U5220" s="40"/>
      <c r="V5220" s="40"/>
      <c r="W5220" s="40"/>
    </row>
    <row r="5221" spans="21:23" ht="14.4">
      <c r="U5221" s="40"/>
      <c r="V5221" s="40"/>
      <c r="W5221" s="40"/>
    </row>
    <row r="5222" spans="21:23" ht="14.4">
      <c r="U5222" s="40"/>
      <c r="V5222" s="40"/>
      <c r="W5222" s="40"/>
    </row>
    <row r="5223" spans="21:23" ht="14.4">
      <c r="U5223" s="40"/>
      <c r="V5223" s="40"/>
      <c r="W5223" s="40"/>
    </row>
    <row r="5224" spans="21:23" ht="14.4">
      <c r="U5224" s="40"/>
      <c r="V5224" s="40"/>
      <c r="W5224" s="40"/>
    </row>
    <row r="5225" spans="21:23" ht="14.4">
      <c r="U5225" s="40"/>
      <c r="V5225" s="40"/>
      <c r="W5225" s="40"/>
    </row>
    <row r="5226" spans="21:23" ht="14.4">
      <c r="U5226" s="40"/>
      <c r="V5226" s="40"/>
      <c r="W5226" s="40"/>
    </row>
    <row r="5227" spans="21:23" ht="14.4">
      <c r="U5227" s="40"/>
      <c r="V5227" s="40"/>
      <c r="W5227" s="40"/>
    </row>
    <row r="5228" spans="21:23" ht="14.4">
      <c r="U5228" s="40"/>
      <c r="V5228" s="40"/>
      <c r="W5228" s="40"/>
    </row>
    <row r="5229" spans="21:23" ht="14.4">
      <c r="U5229" s="40"/>
      <c r="V5229" s="40"/>
      <c r="W5229" s="40"/>
    </row>
    <row r="5230" spans="21:23" ht="14.4">
      <c r="U5230" s="40"/>
      <c r="V5230" s="40"/>
      <c r="W5230" s="40"/>
    </row>
    <row r="5231" spans="21:23" ht="14.4">
      <c r="U5231" s="40"/>
      <c r="V5231" s="40"/>
      <c r="W5231" s="40"/>
    </row>
    <row r="5232" spans="21:23" ht="14.4">
      <c r="U5232" s="40"/>
      <c r="V5232" s="40"/>
      <c r="W5232" s="40"/>
    </row>
    <row r="5233" spans="21:23" ht="14.4">
      <c r="U5233" s="40"/>
      <c r="V5233" s="40"/>
      <c r="W5233" s="40"/>
    </row>
    <row r="5234" spans="21:23" ht="14.4">
      <c r="U5234" s="40"/>
      <c r="V5234" s="40"/>
      <c r="W5234" s="40"/>
    </row>
    <row r="5235" spans="21:23" ht="14.4">
      <c r="U5235" s="40"/>
      <c r="V5235" s="40"/>
      <c r="W5235" s="40"/>
    </row>
    <row r="5236" spans="21:23" ht="14.4">
      <c r="U5236" s="40"/>
      <c r="V5236" s="40"/>
      <c r="W5236" s="40"/>
    </row>
    <row r="5237" spans="21:23" ht="14.4">
      <c r="U5237" s="40"/>
      <c r="V5237" s="40"/>
      <c r="W5237" s="40"/>
    </row>
    <row r="5238" spans="21:23" ht="14.4">
      <c r="U5238" s="40"/>
      <c r="V5238" s="40"/>
      <c r="W5238" s="40"/>
    </row>
    <row r="5239" spans="21:23" ht="14.4">
      <c r="U5239" s="40"/>
      <c r="V5239" s="40"/>
      <c r="W5239" s="40"/>
    </row>
    <row r="5240" spans="21:23" ht="14.4">
      <c r="U5240" s="40"/>
      <c r="V5240" s="40"/>
      <c r="W5240" s="40"/>
    </row>
    <row r="5241" spans="21:23" ht="14.4">
      <c r="U5241" s="40"/>
      <c r="V5241" s="40"/>
      <c r="W5241" s="40"/>
    </row>
    <row r="5242" spans="21:23" ht="14.4">
      <c r="U5242" s="40"/>
      <c r="V5242" s="40"/>
      <c r="W5242" s="40"/>
    </row>
    <row r="5243" spans="21:23" ht="14.4">
      <c r="U5243" s="40"/>
      <c r="V5243" s="40"/>
      <c r="W5243" s="40"/>
    </row>
    <row r="5244" spans="21:23" ht="14.4">
      <c r="U5244" s="40"/>
      <c r="V5244" s="40"/>
      <c r="W5244" s="40"/>
    </row>
    <row r="5245" spans="21:23" ht="14.4">
      <c r="U5245" s="40"/>
      <c r="V5245" s="40"/>
      <c r="W5245" s="40"/>
    </row>
    <row r="5246" spans="21:23" ht="14.4">
      <c r="U5246" s="40"/>
      <c r="V5246" s="40"/>
      <c r="W5246" s="40"/>
    </row>
    <row r="5247" spans="21:23" ht="14.4">
      <c r="U5247" s="40"/>
      <c r="V5247" s="40"/>
      <c r="W5247" s="40"/>
    </row>
    <row r="5248" spans="21:23" ht="14.4">
      <c r="U5248" s="40"/>
      <c r="V5248" s="40"/>
      <c r="W5248" s="40"/>
    </row>
    <row r="5249" spans="21:23" ht="14.4">
      <c r="U5249" s="40"/>
      <c r="V5249" s="40"/>
      <c r="W5249" s="40"/>
    </row>
    <row r="5250" spans="21:23" ht="14.4">
      <c r="U5250" s="40"/>
      <c r="V5250" s="40"/>
      <c r="W5250" s="40"/>
    </row>
    <row r="5251" spans="21:23" ht="14.4">
      <c r="U5251" s="40"/>
      <c r="V5251" s="40"/>
      <c r="W5251" s="40"/>
    </row>
    <row r="5252" spans="21:23" ht="14.4">
      <c r="U5252" s="40"/>
      <c r="V5252" s="40"/>
      <c r="W5252" s="40"/>
    </row>
    <row r="5253" spans="21:23" ht="14.4">
      <c r="U5253" s="40"/>
      <c r="V5253" s="40"/>
      <c r="W5253" s="40"/>
    </row>
    <row r="5254" spans="21:23" ht="14.4">
      <c r="U5254" s="40"/>
      <c r="V5254" s="40"/>
      <c r="W5254" s="40"/>
    </row>
    <row r="5255" spans="21:23" ht="14.4">
      <c r="U5255" s="40"/>
      <c r="V5255" s="40"/>
      <c r="W5255" s="40"/>
    </row>
    <row r="5256" spans="21:23" ht="14.4">
      <c r="U5256" s="40"/>
      <c r="V5256" s="40"/>
      <c r="W5256" s="40"/>
    </row>
    <row r="5257" spans="21:23" ht="14.4">
      <c r="U5257" s="40"/>
      <c r="V5257" s="40"/>
      <c r="W5257" s="40"/>
    </row>
    <row r="5258" spans="21:23" ht="14.4">
      <c r="U5258" s="40"/>
      <c r="V5258" s="40"/>
      <c r="W5258" s="40"/>
    </row>
    <row r="5259" spans="21:23" ht="14.4">
      <c r="U5259" s="40"/>
      <c r="V5259" s="40"/>
      <c r="W5259" s="40"/>
    </row>
    <row r="5260" spans="21:23" ht="14.4">
      <c r="U5260" s="40"/>
      <c r="V5260" s="40"/>
      <c r="W5260" s="40"/>
    </row>
    <row r="5261" spans="21:23" ht="14.4">
      <c r="U5261" s="40"/>
      <c r="V5261" s="40"/>
      <c r="W5261" s="40"/>
    </row>
    <row r="5262" spans="21:23" ht="14.4">
      <c r="U5262" s="40"/>
      <c r="V5262" s="40"/>
      <c r="W5262" s="40"/>
    </row>
    <row r="5263" spans="21:23" ht="14.4">
      <c r="U5263" s="40"/>
      <c r="V5263" s="40"/>
      <c r="W5263" s="40"/>
    </row>
    <row r="5264" spans="21:23" ht="14.4">
      <c r="U5264" s="40"/>
      <c r="V5264" s="40"/>
      <c r="W5264" s="40"/>
    </row>
    <row r="5265" spans="21:23" ht="14.4">
      <c r="U5265" s="40"/>
      <c r="V5265" s="40"/>
      <c r="W5265" s="40"/>
    </row>
    <row r="5266" spans="21:23" ht="14.4">
      <c r="U5266" s="40"/>
      <c r="V5266" s="40"/>
      <c r="W5266" s="40"/>
    </row>
    <row r="5267" spans="21:23" ht="14.4">
      <c r="U5267" s="40"/>
      <c r="V5267" s="40"/>
      <c r="W5267" s="40"/>
    </row>
    <row r="5268" spans="21:23" ht="14.4">
      <c r="U5268" s="40"/>
      <c r="V5268" s="40"/>
      <c r="W5268" s="40"/>
    </row>
    <row r="5269" spans="21:23" ht="14.4">
      <c r="U5269" s="40"/>
      <c r="V5269" s="40"/>
      <c r="W5269" s="40"/>
    </row>
    <row r="5270" spans="21:23" ht="14.4">
      <c r="U5270" s="40"/>
      <c r="V5270" s="40"/>
      <c r="W5270" s="40"/>
    </row>
    <row r="5271" spans="21:23" ht="14.4">
      <c r="U5271" s="40"/>
      <c r="V5271" s="40"/>
      <c r="W5271" s="40"/>
    </row>
    <row r="5272" spans="21:23" ht="14.4">
      <c r="U5272" s="40"/>
      <c r="V5272" s="40"/>
      <c r="W5272" s="40"/>
    </row>
    <row r="5273" spans="21:23" ht="14.4">
      <c r="U5273" s="40"/>
      <c r="V5273" s="40"/>
      <c r="W5273" s="40"/>
    </row>
    <row r="5274" spans="21:23" ht="14.4">
      <c r="U5274" s="40"/>
      <c r="V5274" s="40"/>
      <c r="W5274" s="40"/>
    </row>
    <row r="5275" spans="21:23" ht="14.4">
      <c r="U5275" s="40"/>
      <c r="V5275" s="40"/>
      <c r="W5275" s="40"/>
    </row>
    <row r="5276" spans="21:23" ht="14.4">
      <c r="U5276" s="40"/>
      <c r="V5276" s="40"/>
      <c r="W5276" s="40"/>
    </row>
    <row r="5277" spans="21:23" ht="14.4">
      <c r="U5277" s="40"/>
      <c r="V5277" s="40"/>
      <c r="W5277" s="40"/>
    </row>
    <row r="5278" spans="21:23" ht="14.4">
      <c r="U5278" s="40"/>
      <c r="V5278" s="40"/>
      <c r="W5278" s="40"/>
    </row>
    <row r="5279" spans="21:23" ht="14.4">
      <c r="U5279" s="40"/>
      <c r="V5279" s="40"/>
      <c r="W5279" s="40"/>
    </row>
    <row r="5280" spans="21:23" ht="14.4">
      <c r="U5280" s="40"/>
      <c r="V5280" s="40"/>
      <c r="W5280" s="40"/>
    </row>
    <row r="5281" spans="21:23" ht="14.4">
      <c r="U5281" s="40"/>
      <c r="V5281" s="40"/>
      <c r="W5281" s="40"/>
    </row>
    <row r="5282" spans="21:23" ht="14.4">
      <c r="U5282" s="40"/>
      <c r="V5282" s="40"/>
      <c r="W5282" s="40"/>
    </row>
    <row r="5283" spans="21:23" ht="14.4">
      <c r="U5283" s="40"/>
      <c r="V5283" s="40"/>
      <c r="W5283" s="40"/>
    </row>
    <row r="5284" spans="21:23" ht="14.4">
      <c r="U5284" s="40"/>
      <c r="V5284" s="40"/>
      <c r="W5284" s="40"/>
    </row>
    <row r="5285" spans="21:23" ht="14.4">
      <c r="U5285" s="40"/>
      <c r="V5285" s="40"/>
      <c r="W5285" s="40"/>
    </row>
    <row r="5286" spans="21:23" ht="14.4">
      <c r="U5286" s="40"/>
      <c r="V5286" s="40"/>
      <c r="W5286" s="40"/>
    </row>
    <row r="5287" spans="21:23" ht="14.4">
      <c r="U5287" s="40"/>
      <c r="V5287" s="40"/>
      <c r="W5287" s="40"/>
    </row>
    <row r="5288" spans="21:23" ht="14.4">
      <c r="U5288" s="40"/>
      <c r="V5288" s="40"/>
      <c r="W5288" s="40"/>
    </row>
    <row r="5289" spans="21:23" ht="14.4">
      <c r="U5289" s="40"/>
      <c r="V5289" s="40"/>
      <c r="W5289" s="40"/>
    </row>
    <row r="5290" spans="21:23" ht="14.4">
      <c r="U5290" s="40"/>
      <c r="V5290" s="40"/>
      <c r="W5290" s="40"/>
    </row>
    <row r="5291" spans="21:23" ht="14.4">
      <c r="U5291" s="40"/>
      <c r="V5291" s="40"/>
      <c r="W5291" s="40"/>
    </row>
    <row r="5292" spans="21:23" ht="14.4">
      <c r="U5292" s="40"/>
      <c r="V5292" s="40"/>
      <c r="W5292" s="40"/>
    </row>
    <row r="5293" spans="21:23" ht="14.4">
      <c r="U5293" s="40"/>
      <c r="V5293" s="40"/>
      <c r="W5293" s="40"/>
    </row>
    <row r="5294" spans="21:23" ht="14.4">
      <c r="U5294" s="40"/>
      <c r="V5294" s="40"/>
      <c r="W5294" s="40"/>
    </row>
    <row r="5295" spans="21:23" ht="14.4">
      <c r="U5295" s="40"/>
      <c r="V5295" s="40"/>
      <c r="W5295" s="40"/>
    </row>
    <row r="5296" spans="21:23" ht="14.4">
      <c r="U5296" s="40"/>
      <c r="V5296" s="40"/>
      <c r="W5296" s="40"/>
    </row>
    <row r="5297" spans="21:23" ht="14.4">
      <c r="U5297" s="40"/>
      <c r="V5297" s="40"/>
      <c r="W5297" s="40"/>
    </row>
    <row r="5298" spans="21:23" ht="14.4">
      <c r="U5298" s="40"/>
      <c r="V5298" s="40"/>
      <c r="W5298" s="40"/>
    </row>
    <row r="5299" spans="21:23" ht="14.4">
      <c r="U5299" s="40"/>
      <c r="V5299" s="40"/>
      <c r="W5299" s="40"/>
    </row>
    <row r="5300" spans="21:23" ht="14.4">
      <c r="U5300" s="40"/>
      <c r="V5300" s="40"/>
      <c r="W5300" s="40"/>
    </row>
    <row r="5301" spans="21:23" ht="14.4">
      <c r="U5301" s="40"/>
      <c r="V5301" s="40"/>
      <c r="W5301" s="40"/>
    </row>
    <row r="5302" spans="21:23" ht="14.4">
      <c r="U5302" s="40"/>
      <c r="V5302" s="40"/>
      <c r="W5302" s="40"/>
    </row>
    <row r="5303" spans="21:23" ht="14.4">
      <c r="U5303" s="40"/>
      <c r="V5303" s="40"/>
      <c r="W5303" s="40"/>
    </row>
    <row r="5304" spans="21:23" ht="14.4">
      <c r="U5304" s="40"/>
      <c r="V5304" s="40"/>
      <c r="W5304" s="40"/>
    </row>
    <row r="5305" spans="21:23" ht="14.4">
      <c r="U5305" s="40"/>
      <c r="V5305" s="40"/>
      <c r="W5305" s="40"/>
    </row>
    <row r="5306" spans="21:23" ht="14.4">
      <c r="U5306" s="40"/>
      <c r="V5306" s="40"/>
      <c r="W5306" s="40"/>
    </row>
    <row r="5307" spans="21:23" ht="14.4">
      <c r="U5307" s="40"/>
      <c r="V5307" s="40"/>
      <c r="W5307" s="40"/>
    </row>
    <row r="5308" spans="21:23" ht="14.4">
      <c r="U5308" s="40"/>
      <c r="V5308" s="40"/>
      <c r="W5308" s="40"/>
    </row>
    <row r="5309" spans="21:23" ht="14.4">
      <c r="U5309" s="40"/>
      <c r="V5309" s="40"/>
      <c r="W5309" s="40"/>
    </row>
    <row r="5310" spans="21:23" ht="14.4">
      <c r="U5310" s="40"/>
      <c r="V5310" s="40"/>
      <c r="W5310" s="40"/>
    </row>
    <row r="5311" spans="21:23" ht="14.4">
      <c r="U5311" s="40"/>
      <c r="V5311" s="40"/>
      <c r="W5311" s="40"/>
    </row>
    <row r="5312" spans="21:23" ht="14.4">
      <c r="U5312" s="40"/>
      <c r="V5312" s="40"/>
      <c r="W5312" s="40"/>
    </row>
    <row r="5313" spans="21:23" ht="14.4">
      <c r="U5313" s="40"/>
      <c r="V5313" s="40"/>
      <c r="W5313" s="40"/>
    </row>
    <row r="5314" spans="21:23" ht="14.4">
      <c r="U5314" s="40"/>
      <c r="V5314" s="40"/>
      <c r="W5314" s="40"/>
    </row>
    <row r="5315" spans="21:23" ht="14.4">
      <c r="U5315" s="40"/>
      <c r="V5315" s="40"/>
      <c r="W5315" s="40"/>
    </row>
    <row r="5316" spans="21:23" ht="14.4">
      <c r="U5316" s="40"/>
      <c r="V5316" s="40"/>
      <c r="W5316" s="40"/>
    </row>
    <row r="5317" spans="21:23" ht="14.4">
      <c r="U5317" s="40"/>
      <c r="V5317" s="40"/>
      <c r="W5317" s="40"/>
    </row>
    <row r="5318" spans="21:23" ht="14.4">
      <c r="U5318" s="40"/>
      <c r="V5318" s="40"/>
      <c r="W5318" s="40"/>
    </row>
    <row r="5319" spans="21:23" ht="14.4">
      <c r="U5319" s="40"/>
      <c r="V5319" s="40"/>
      <c r="W5319" s="40"/>
    </row>
    <row r="5320" spans="21:23" ht="14.4">
      <c r="U5320" s="40"/>
      <c r="V5320" s="40"/>
      <c r="W5320" s="40"/>
    </row>
    <row r="5321" spans="21:23" ht="14.4">
      <c r="U5321" s="40"/>
      <c r="V5321" s="40"/>
      <c r="W5321" s="40"/>
    </row>
    <row r="5322" spans="21:23" ht="14.4">
      <c r="U5322" s="40"/>
      <c r="V5322" s="40"/>
      <c r="W5322" s="40"/>
    </row>
    <row r="5323" spans="21:23" ht="14.4">
      <c r="U5323" s="40"/>
      <c r="V5323" s="40"/>
      <c r="W5323" s="40"/>
    </row>
    <row r="5324" spans="21:23" ht="14.4">
      <c r="U5324" s="40"/>
      <c r="V5324" s="40"/>
      <c r="W5324" s="40"/>
    </row>
    <row r="5325" spans="21:23" ht="14.4">
      <c r="U5325" s="40"/>
      <c r="V5325" s="40"/>
      <c r="W5325" s="40"/>
    </row>
    <row r="5326" spans="21:23" ht="14.4">
      <c r="U5326" s="40"/>
      <c r="V5326" s="40"/>
      <c r="W5326" s="40"/>
    </row>
    <row r="5327" spans="21:23" ht="14.4">
      <c r="U5327" s="40"/>
      <c r="V5327" s="40"/>
      <c r="W5327" s="40"/>
    </row>
    <row r="5328" spans="21:23" ht="14.4">
      <c r="U5328" s="40"/>
      <c r="V5328" s="40"/>
      <c r="W5328" s="40"/>
    </row>
    <row r="5329" spans="21:23" ht="14.4">
      <c r="U5329" s="40"/>
      <c r="V5329" s="40"/>
      <c r="W5329" s="40"/>
    </row>
    <row r="5330" spans="21:23" ht="14.4">
      <c r="U5330" s="40"/>
      <c r="V5330" s="40"/>
      <c r="W5330" s="40"/>
    </row>
    <row r="5331" spans="21:23" ht="14.4">
      <c r="U5331" s="40"/>
      <c r="V5331" s="40"/>
      <c r="W5331" s="40"/>
    </row>
    <row r="5332" spans="21:23" ht="14.4">
      <c r="U5332" s="40"/>
      <c r="V5332" s="40"/>
      <c r="W5332" s="40"/>
    </row>
    <row r="5333" spans="21:23" ht="14.4">
      <c r="U5333" s="40"/>
      <c r="V5333" s="40"/>
      <c r="W5333" s="40"/>
    </row>
    <row r="5334" spans="21:23" ht="14.4">
      <c r="U5334" s="40"/>
      <c r="V5334" s="40"/>
      <c r="W5334" s="40"/>
    </row>
    <row r="5335" spans="21:23" ht="14.4">
      <c r="U5335" s="40"/>
      <c r="V5335" s="40"/>
      <c r="W5335" s="40"/>
    </row>
    <row r="5336" spans="21:23" ht="14.4">
      <c r="U5336" s="40"/>
      <c r="V5336" s="40"/>
      <c r="W5336" s="40"/>
    </row>
    <row r="5337" spans="21:23" ht="14.4">
      <c r="U5337" s="40"/>
      <c r="V5337" s="40"/>
      <c r="W5337" s="40"/>
    </row>
    <row r="5338" spans="21:23" ht="14.4">
      <c r="U5338" s="40"/>
      <c r="V5338" s="40"/>
      <c r="W5338" s="40"/>
    </row>
    <row r="5339" spans="21:23" ht="14.4">
      <c r="U5339" s="40"/>
      <c r="V5339" s="40"/>
      <c r="W5339" s="40"/>
    </row>
    <row r="5340" spans="21:23" ht="14.4">
      <c r="U5340" s="40"/>
      <c r="V5340" s="40"/>
      <c r="W5340" s="40"/>
    </row>
    <row r="5341" spans="21:23" ht="14.4">
      <c r="U5341" s="40"/>
      <c r="V5341" s="40"/>
      <c r="W5341" s="40"/>
    </row>
    <row r="5342" spans="21:23" ht="14.4">
      <c r="U5342" s="40"/>
      <c r="V5342" s="40"/>
      <c r="W5342" s="40"/>
    </row>
    <row r="5343" spans="21:23" ht="14.4">
      <c r="U5343" s="40"/>
      <c r="V5343" s="40"/>
      <c r="W5343" s="40"/>
    </row>
    <row r="5344" spans="21:23" ht="14.4">
      <c r="U5344" s="40"/>
      <c r="V5344" s="40"/>
      <c r="W5344" s="40"/>
    </row>
    <row r="5345" spans="21:23" ht="14.4">
      <c r="U5345" s="40"/>
      <c r="V5345" s="40"/>
      <c r="W5345" s="40"/>
    </row>
    <row r="5346" spans="21:23" ht="14.4">
      <c r="U5346" s="40"/>
      <c r="V5346" s="40"/>
      <c r="W5346" s="40"/>
    </row>
    <row r="5347" spans="21:23" ht="14.4">
      <c r="U5347" s="40"/>
      <c r="V5347" s="40"/>
      <c r="W5347" s="40"/>
    </row>
    <row r="5348" spans="21:23" ht="14.4">
      <c r="U5348" s="40"/>
      <c r="V5348" s="40"/>
      <c r="W5348" s="40"/>
    </row>
    <row r="5349" spans="21:23" ht="14.4">
      <c r="U5349" s="40"/>
      <c r="V5349" s="40"/>
      <c r="W5349" s="40"/>
    </row>
    <row r="5350" spans="21:23" ht="14.4">
      <c r="U5350" s="40"/>
      <c r="V5350" s="40"/>
      <c r="W5350" s="40"/>
    </row>
    <row r="5351" spans="21:23" ht="14.4">
      <c r="U5351" s="40"/>
      <c r="V5351" s="40"/>
      <c r="W5351" s="40"/>
    </row>
    <row r="5352" spans="21:23" ht="14.4">
      <c r="U5352" s="40"/>
      <c r="V5352" s="40"/>
      <c r="W5352" s="40"/>
    </row>
    <row r="5353" spans="21:23" ht="14.4">
      <c r="U5353" s="40"/>
      <c r="V5353" s="40"/>
      <c r="W5353" s="40"/>
    </row>
    <row r="5354" spans="21:23" ht="14.4">
      <c r="U5354" s="40"/>
      <c r="V5354" s="40"/>
      <c r="W5354" s="40"/>
    </row>
    <row r="5355" spans="21:23" ht="14.4">
      <c r="U5355" s="40"/>
      <c r="V5355" s="40"/>
      <c r="W5355" s="40"/>
    </row>
    <row r="5356" spans="21:23" ht="14.4">
      <c r="U5356" s="40"/>
      <c r="V5356" s="40"/>
      <c r="W5356" s="40"/>
    </row>
    <row r="5357" spans="21:23" ht="14.4">
      <c r="U5357" s="40"/>
      <c r="V5357" s="40"/>
      <c r="W5357" s="40"/>
    </row>
    <row r="5358" spans="21:23" ht="14.4">
      <c r="U5358" s="40"/>
      <c r="V5358" s="40"/>
      <c r="W5358" s="40"/>
    </row>
    <row r="5359" spans="21:23" ht="14.4">
      <c r="U5359" s="40"/>
      <c r="V5359" s="40"/>
      <c r="W5359" s="40"/>
    </row>
    <row r="5360" spans="21:23" ht="14.4">
      <c r="U5360" s="40"/>
      <c r="V5360" s="40"/>
      <c r="W5360" s="40"/>
    </row>
    <row r="5361" spans="21:23" ht="14.4">
      <c r="U5361" s="40"/>
      <c r="V5361" s="40"/>
      <c r="W5361" s="40"/>
    </row>
    <row r="5362" spans="21:23" ht="14.4">
      <c r="U5362" s="40"/>
      <c r="V5362" s="40"/>
      <c r="W5362" s="40"/>
    </row>
    <row r="5363" spans="21:23" ht="14.4">
      <c r="U5363" s="40"/>
      <c r="V5363" s="40"/>
      <c r="W5363" s="40"/>
    </row>
    <row r="5364" spans="21:23" ht="14.4">
      <c r="U5364" s="40"/>
      <c r="V5364" s="40"/>
      <c r="W5364" s="40"/>
    </row>
    <row r="5365" spans="21:23" ht="14.4">
      <c r="U5365" s="40"/>
      <c r="V5365" s="40"/>
      <c r="W5365" s="40"/>
    </row>
    <row r="5366" spans="21:23" ht="14.4">
      <c r="U5366" s="40"/>
      <c r="V5366" s="40"/>
      <c r="W5366" s="40"/>
    </row>
    <row r="5367" spans="21:23" ht="14.4">
      <c r="U5367" s="40"/>
      <c r="V5367" s="40"/>
      <c r="W5367" s="40"/>
    </row>
    <row r="5368" spans="21:23" ht="14.4">
      <c r="U5368" s="40"/>
      <c r="V5368" s="40"/>
      <c r="W5368" s="40"/>
    </row>
    <row r="5369" spans="21:23" ht="14.4">
      <c r="U5369" s="40"/>
      <c r="V5369" s="40"/>
      <c r="W5369" s="40"/>
    </row>
    <row r="5370" spans="21:23" ht="14.4">
      <c r="U5370" s="40"/>
      <c r="V5370" s="40"/>
      <c r="W5370" s="40"/>
    </row>
    <row r="5371" spans="21:23" ht="14.4">
      <c r="U5371" s="40"/>
      <c r="V5371" s="40"/>
      <c r="W5371" s="40"/>
    </row>
    <row r="5372" spans="21:23" ht="14.4">
      <c r="U5372" s="40"/>
      <c r="V5372" s="40"/>
      <c r="W5372" s="40"/>
    </row>
    <row r="5373" spans="21:23" ht="14.4">
      <c r="U5373" s="40"/>
      <c r="V5373" s="40"/>
      <c r="W5373" s="40"/>
    </row>
    <row r="5374" spans="21:23" ht="14.4">
      <c r="U5374" s="40"/>
      <c r="V5374" s="40"/>
      <c r="W5374" s="40"/>
    </row>
    <row r="5375" spans="21:23" ht="14.4">
      <c r="U5375" s="40"/>
      <c r="V5375" s="40"/>
      <c r="W5375" s="40"/>
    </row>
    <row r="5376" spans="21:23" ht="14.4">
      <c r="U5376" s="40"/>
      <c r="V5376" s="40"/>
      <c r="W5376" s="40"/>
    </row>
    <row r="5377" spans="21:23" ht="14.4">
      <c r="U5377" s="40"/>
      <c r="V5377" s="40"/>
      <c r="W5377" s="40"/>
    </row>
    <row r="5378" spans="21:23" ht="14.4">
      <c r="U5378" s="40"/>
      <c r="V5378" s="40"/>
      <c r="W5378" s="40"/>
    </row>
    <row r="5379" spans="21:23" ht="14.4">
      <c r="U5379" s="40"/>
      <c r="V5379" s="40"/>
      <c r="W5379" s="40"/>
    </row>
    <row r="5380" spans="21:23" ht="14.4">
      <c r="U5380" s="40"/>
      <c r="V5380" s="40"/>
      <c r="W5380" s="40"/>
    </row>
    <row r="5381" spans="21:23" ht="14.4">
      <c r="U5381" s="40"/>
      <c r="V5381" s="40"/>
      <c r="W5381" s="40"/>
    </row>
    <row r="5382" spans="21:23" ht="14.4">
      <c r="U5382" s="40"/>
      <c r="V5382" s="40"/>
      <c r="W5382" s="40"/>
    </row>
    <row r="5383" spans="21:23" ht="14.4">
      <c r="U5383" s="40"/>
      <c r="V5383" s="40"/>
      <c r="W5383" s="40"/>
    </row>
    <row r="5384" spans="21:23" ht="14.4">
      <c r="U5384" s="40"/>
      <c r="V5384" s="40"/>
      <c r="W5384" s="40"/>
    </row>
    <row r="5385" spans="21:23" ht="14.4">
      <c r="U5385" s="40"/>
      <c r="V5385" s="40"/>
      <c r="W5385" s="40"/>
    </row>
    <row r="5386" spans="21:23" ht="14.4">
      <c r="U5386" s="40"/>
      <c r="V5386" s="40"/>
      <c r="W5386" s="40"/>
    </row>
    <row r="5387" spans="21:23" ht="14.4">
      <c r="U5387" s="40"/>
      <c r="V5387" s="40"/>
      <c r="W5387" s="40"/>
    </row>
    <row r="5388" spans="21:23" ht="14.4">
      <c r="U5388" s="40"/>
      <c r="V5388" s="40"/>
      <c r="W5388" s="40"/>
    </row>
    <row r="5389" spans="21:23" ht="14.4">
      <c r="U5389" s="40"/>
      <c r="V5389" s="40"/>
      <c r="W5389" s="40"/>
    </row>
    <row r="5390" spans="21:23" ht="14.4">
      <c r="U5390" s="40"/>
      <c r="V5390" s="40"/>
      <c r="W5390" s="40"/>
    </row>
    <row r="5391" spans="21:23" ht="14.4">
      <c r="U5391" s="40"/>
      <c r="V5391" s="40"/>
      <c r="W5391" s="40"/>
    </row>
    <row r="5392" spans="21:23" ht="14.4">
      <c r="U5392" s="40"/>
      <c r="V5392" s="40"/>
      <c r="W5392" s="40"/>
    </row>
    <row r="5393" spans="21:23" ht="14.4">
      <c r="U5393" s="40"/>
      <c r="V5393" s="40"/>
      <c r="W5393" s="40"/>
    </row>
    <row r="5394" spans="21:23" ht="14.4">
      <c r="U5394" s="40"/>
      <c r="V5394" s="40"/>
      <c r="W5394" s="40"/>
    </row>
    <row r="5395" spans="21:23" ht="14.4">
      <c r="U5395" s="40"/>
      <c r="V5395" s="40"/>
      <c r="W5395" s="40"/>
    </row>
    <row r="5396" spans="21:23" ht="14.4">
      <c r="U5396" s="40"/>
      <c r="V5396" s="40"/>
      <c r="W5396" s="40"/>
    </row>
    <row r="5397" spans="21:23" ht="14.4">
      <c r="U5397" s="40"/>
      <c r="V5397" s="40"/>
      <c r="W5397" s="40"/>
    </row>
    <row r="5398" spans="21:23" ht="14.4">
      <c r="U5398" s="40"/>
      <c r="V5398" s="40"/>
      <c r="W5398" s="40"/>
    </row>
    <row r="5399" spans="21:23" ht="14.4">
      <c r="U5399" s="40"/>
      <c r="V5399" s="40"/>
      <c r="W5399" s="40"/>
    </row>
    <row r="5400" spans="21:23" ht="14.4">
      <c r="U5400" s="40"/>
      <c r="V5400" s="40"/>
      <c r="W5400" s="40"/>
    </row>
    <row r="5401" spans="21:23" ht="14.4">
      <c r="U5401" s="40"/>
      <c r="V5401" s="40"/>
      <c r="W5401" s="40"/>
    </row>
    <row r="5402" spans="21:23" ht="14.4">
      <c r="U5402" s="40"/>
      <c r="V5402" s="40"/>
      <c r="W5402" s="40"/>
    </row>
    <row r="5403" spans="21:23" ht="14.4">
      <c r="U5403" s="40"/>
      <c r="V5403" s="40"/>
      <c r="W5403" s="40"/>
    </row>
    <row r="5404" spans="21:23" ht="14.4">
      <c r="U5404" s="40"/>
      <c r="V5404" s="40"/>
      <c r="W5404" s="40"/>
    </row>
    <row r="5405" spans="21:23" ht="14.4">
      <c r="U5405" s="40"/>
      <c r="V5405" s="40"/>
      <c r="W5405" s="40"/>
    </row>
    <row r="5406" spans="21:23" ht="14.4">
      <c r="U5406" s="40"/>
      <c r="V5406" s="40"/>
      <c r="W5406" s="40"/>
    </row>
    <row r="5407" spans="21:23" ht="14.4">
      <c r="U5407" s="40"/>
      <c r="V5407" s="40"/>
      <c r="W5407" s="40"/>
    </row>
    <row r="5408" spans="21:23" ht="14.4">
      <c r="U5408" s="40"/>
      <c r="V5408" s="40"/>
      <c r="W5408" s="40"/>
    </row>
    <row r="5409" spans="21:23" ht="14.4">
      <c r="U5409" s="40"/>
      <c r="V5409" s="40"/>
      <c r="W5409" s="40"/>
    </row>
    <row r="5410" spans="21:23" ht="14.4">
      <c r="U5410" s="40"/>
      <c r="V5410" s="40"/>
      <c r="W5410" s="40"/>
    </row>
    <row r="5411" spans="21:23" ht="14.4">
      <c r="U5411" s="40"/>
      <c r="V5411" s="40"/>
      <c r="W5411" s="40"/>
    </row>
    <row r="5412" spans="21:23" ht="14.4">
      <c r="U5412" s="40"/>
      <c r="V5412" s="40"/>
      <c r="W5412" s="40"/>
    </row>
    <row r="5413" spans="21:23" ht="14.4">
      <c r="U5413" s="40"/>
      <c r="V5413" s="40"/>
      <c r="W5413" s="40"/>
    </row>
    <row r="5414" spans="21:23" ht="14.4">
      <c r="U5414" s="40"/>
      <c r="V5414" s="40"/>
      <c r="W5414" s="40"/>
    </row>
    <row r="5415" spans="21:23" ht="14.4">
      <c r="U5415" s="40"/>
      <c r="V5415" s="40"/>
      <c r="W5415" s="40"/>
    </row>
    <row r="5416" spans="21:23" ht="14.4">
      <c r="U5416" s="40"/>
      <c r="V5416" s="40"/>
      <c r="W5416" s="40"/>
    </row>
    <row r="5417" spans="21:23" ht="14.4">
      <c r="U5417" s="40"/>
      <c r="V5417" s="40"/>
      <c r="W5417" s="40"/>
    </row>
    <row r="5418" spans="21:23" ht="14.4">
      <c r="U5418" s="40"/>
      <c r="V5418" s="40"/>
      <c r="W5418" s="40"/>
    </row>
    <row r="5419" spans="21:23" ht="14.4">
      <c r="U5419" s="40"/>
      <c r="V5419" s="40"/>
      <c r="W5419" s="40"/>
    </row>
    <row r="5420" spans="21:23" ht="14.4">
      <c r="U5420" s="40"/>
      <c r="V5420" s="40"/>
      <c r="W5420" s="40"/>
    </row>
    <row r="5421" spans="21:23" ht="14.4">
      <c r="U5421" s="40"/>
      <c r="V5421" s="40"/>
      <c r="W5421" s="40"/>
    </row>
    <row r="5422" spans="21:23" ht="14.4">
      <c r="U5422" s="40"/>
      <c r="V5422" s="40"/>
      <c r="W5422" s="40"/>
    </row>
    <row r="5423" spans="21:23" ht="14.4">
      <c r="U5423" s="40"/>
      <c r="V5423" s="40"/>
      <c r="W5423" s="40"/>
    </row>
    <row r="5424" spans="21:23" ht="14.4">
      <c r="U5424" s="40"/>
      <c r="V5424" s="40"/>
      <c r="W5424" s="40"/>
    </row>
    <row r="5425" spans="21:23" ht="14.4">
      <c r="U5425" s="40"/>
      <c r="V5425" s="40"/>
      <c r="W5425" s="40"/>
    </row>
    <row r="5426" spans="21:23" ht="14.4">
      <c r="U5426" s="40"/>
      <c r="V5426" s="40"/>
      <c r="W5426" s="40"/>
    </row>
    <row r="5427" spans="21:23" ht="14.4">
      <c r="U5427" s="40"/>
      <c r="V5427" s="40"/>
      <c r="W5427" s="40"/>
    </row>
    <row r="5428" spans="21:23" ht="14.4">
      <c r="U5428" s="40"/>
      <c r="V5428" s="40"/>
      <c r="W5428" s="40"/>
    </row>
    <row r="5429" spans="21:23" ht="14.4">
      <c r="U5429" s="40"/>
      <c r="V5429" s="40"/>
      <c r="W5429" s="40"/>
    </row>
    <row r="5430" spans="21:23" ht="14.4">
      <c r="U5430" s="40"/>
      <c r="V5430" s="40"/>
      <c r="W5430" s="40"/>
    </row>
    <row r="5431" spans="21:23" ht="14.4">
      <c r="U5431" s="40"/>
      <c r="V5431" s="40"/>
      <c r="W5431" s="40"/>
    </row>
    <row r="5432" spans="21:23" ht="14.4">
      <c r="U5432" s="40"/>
      <c r="V5432" s="40"/>
      <c r="W5432" s="40"/>
    </row>
    <row r="5433" spans="21:23" ht="14.4">
      <c r="U5433" s="40"/>
      <c r="V5433" s="40"/>
      <c r="W5433" s="40"/>
    </row>
    <row r="5434" spans="21:23" ht="14.4">
      <c r="U5434" s="40"/>
      <c r="V5434" s="40"/>
      <c r="W5434" s="40"/>
    </row>
    <row r="5435" spans="21:23" ht="14.4">
      <c r="U5435" s="40"/>
      <c r="V5435" s="40"/>
      <c r="W5435" s="40"/>
    </row>
    <row r="5436" spans="21:23" ht="14.4">
      <c r="U5436" s="40"/>
      <c r="V5436" s="40"/>
      <c r="W5436" s="40"/>
    </row>
    <row r="5437" spans="21:23" ht="14.4">
      <c r="U5437" s="40"/>
      <c r="V5437" s="40"/>
      <c r="W5437" s="40"/>
    </row>
    <row r="5438" spans="21:23" ht="14.4">
      <c r="U5438" s="40"/>
      <c r="V5438" s="40"/>
      <c r="W5438" s="40"/>
    </row>
    <row r="5439" spans="21:23" ht="14.4">
      <c r="U5439" s="40"/>
      <c r="V5439" s="40"/>
      <c r="W5439" s="40"/>
    </row>
    <row r="5440" spans="21:23" ht="14.4">
      <c r="U5440" s="40"/>
      <c r="V5440" s="40"/>
      <c r="W5440" s="40"/>
    </row>
    <row r="5441" spans="21:23" ht="14.4">
      <c r="U5441" s="40"/>
      <c r="V5441" s="40"/>
      <c r="W5441" s="40"/>
    </row>
    <row r="5442" spans="21:23" ht="14.4">
      <c r="U5442" s="40"/>
      <c r="V5442" s="40"/>
      <c r="W5442" s="40"/>
    </row>
    <row r="5443" spans="21:23" ht="14.4">
      <c r="U5443" s="40"/>
      <c r="V5443" s="40"/>
      <c r="W5443" s="40"/>
    </row>
    <row r="5444" spans="21:23" ht="14.4">
      <c r="U5444" s="40"/>
      <c r="V5444" s="40"/>
      <c r="W5444" s="40"/>
    </row>
    <row r="5445" spans="21:23" ht="14.4">
      <c r="U5445" s="40"/>
      <c r="V5445" s="40"/>
      <c r="W5445" s="40"/>
    </row>
    <row r="5446" spans="21:23" ht="14.4">
      <c r="U5446" s="40"/>
      <c r="V5446" s="40"/>
      <c r="W5446" s="40"/>
    </row>
    <row r="5447" spans="21:23" ht="14.4">
      <c r="U5447" s="40"/>
      <c r="V5447" s="40"/>
      <c r="W5447" s="40"/>
    </row>
    <row r="5448" spans="21:23" ht="14.4">
      <c r="U5448" s="40"/>
      <c r="V5448" s="40"/>
      <c r="W5448" s="40"/>
    </row>
    <row r="5449" spans="21:23" ht="14.4">
      <c r="U5449" s="40"/>
      <c r="V5449" s="40"/>
      <c r="W5449" s="40"/>
    </row>
    <row r="5450" spans="21:23" ht="14.4">
      <c r="U5450" s="40"/>
      <c r="V5450" s="40"/>
      <c r="W5450" s="40"/>
    </row>
    <row r="5451" spans="21:23" ht="14.4">
      <c r="U5451" s="40"/>
      <c r="V5451" s="40"/>
      <c r="W5451" s="40"/>
    </row>
    <row r="5452" spans="21:23" ht="14.4">
      <c r="U5452" s="40"/>
      <c r="V5452" s="40"/>
      <c r="W5452" s="40"/>
    </row>
    <row r="5453" spans="21:23" ht="14.4">
      <c r="U5453" s="40"/>
      <c r="V5453" s="40"/>
      <c r="W5453" s="40"/>
    </row>
    <row r="5454" spans="21:23" ht="14.4">
      <c r="U5454" s="40"/>
      <c r="V5454" s="40"/>
      <c r="W5454" s="40"/>
    </row>
    <row r="5455" spans="21:23" ht="14.4">
      <c r="U5455" s="40"/>
      <c r="V5455" s="40"/>
      <c r="W5455" s="40"/>
    </row>
    <row r="5456" spans="21:23" ht="14.4">
      <c r="U5456" s="40"/>
      <c r="V5456" s="40"/>
      <c r="W5456" s="40"/>
    </row>
    <row r="5457" spans="21:23" ht="14.4">
      <c r="U5457" s="40"/>
      <c r="V5457" s="40"/>
      <c r="W5457" s="40"/>
    </row>
    <row r="5458" spans="21:23" ht="14.4">
      <c r="U5458" s="40"/>
      <c r="V5458" s="40"/>
      <c r="W5458" s="40"/>
    </row>
    <row r="5459" spans="21:23" ht="14.4">
      <c r="U5459" s="40"/>
      <c r="V5459" s="40"/>
      <c r="W5459" s="40"/>
    </row>
    <row r="5460" spans="21:23" ht="14.4">
      <c r="U5460" s="40"/>
      <c r="V5460" s="40"/>
      <c r="W5460" s="40"/>
    </row>
    <row r="5461" spans="21:23" ht="14.4">
      <c r="U5461" s="40"/>
      <c r="V5461" s="40"/>
      <c r="W5461" s="40"/>
    </row>
    <row r="5462" spans="21:23" ht="14.4">
      <c r="U5462" s="40"/>
      <c r="V5462" s="40"/>
      <c r="W5462" s="40"/>
    </row>
    <row r="5463" spans="21:23" ht="14.4">
      <c r="U5463" s="40"/>
      <c r="V5463" s="40"/>
      <c r="W5463" s="40"/>
    </row>
    <row r="5464" spans="21:23" ht="14.4">
      <c r="U5464" s="40"/>
      <c r="V5464" s="40"/>
      <c r="W5464" s="40"/>
    </row>
    <row r="5465" spans="21:23" ht="14.4">
      <c r="U5465" s="40"/>
      <c r="V5465" s="40"/>
      <c r="W5465" s="40"/>
    </row>
    <row r="5466" spans="21:23" ht="14.4">
      <c r="U5466" s="40"/>
      <c r="V5466" s="40"/>
      <c r="W5466" s="40"/>
    </row>
    <row r="5467" spans="21:23" ht="14.4">
      <c r="U5467" s="40"/>
      <c r="V5467" s="40"/>
      <c r="W5467" s="40"/>
    </row>
    <row r="5468" spans="21:23" ht="14.4">
      <c r="U5468" s="40"/>
      <c r="V5468" s="40"/>
      <c r="W5468" s="40"/>
    </row>
    <row r="5469" spans="21:23" ht="14.4">
      <c r="U5469" s="40"/>
      <c r="V5469" s="40"/>
      <c r="W5469" s="40"/>
    </row>
    <row r="5470" spans="21:23" ht="14.4">
      <c r="U5470" s="40"/>
      <c r="V5470" s="40"/>
      <c r="W5470" s="40"/>
    </row>
    <row r="5471" spans="21:23" ht="14.4">
      <c r="U5471" s="40"/>
      <c r="V5471" s="40"/>
      <c r="W5471" s="40"/>
    </row>
    <row r="5472" spans="21:23" ht="14.4">
      <c r="U5472" s="40"/>
      <c r="V5472" s="40"/>
      <c r="W5472" s="40"/>
    </row>
    <row r="5473" spans="21:23" ht="14.4">
      <c r="U5473" s="40"/>
      <c r="V5473" s="40"/>
      <c r="W5473" s="40"/>
    </row>
    <row r="5474" spans="21:23" ht="14.4">
      <c r="U5474" s="40"/>
      <c r="V5474" s="40"/>
      <c r="W5474" s="40"/>
    </row>
    <row r="5475" spans="21:23" ht="14.4">
      <c r="U5475" s="40"/>
      <c r="V5475" s="40"/>
      <c r="W5475" s="40"/>
    </row>
    <row r="5476" spans="21:23" ht="14.4">
      <c r="U5476" s="40"/>
      <c r="V5476" s="40"/>
      <c r="W5476" s="40"/>
    </row>
    <row r="5477" spans="21:23" ht="14.4">
      <c r="U5477" s="40"/>
      <c r="V5477" s="40"/>
      <c r="W5477" s="40"/>
    </row>
    <row r="5478" spans="21:23" ht="14.4">
      <c r="U5478" s="40"/>
      <c r="V5478" s="40"/>
      <c r="W5478" s="40"/>
    </row>
    <row r="5479" spans="21:23" ht="14.4">
      <c r="U5479" s="40"/>
      <c r="V5479" s="40"/>
      <c r="W5479" s="40"/>
    </row>
    <row r="5480" spans="21:23" ht="14.4">
      <c r="U5480" s="40"/>
      <c r="V5480" s="40"/>
      <c r="W5480" s="40"/>
    </row>
    <row r="5481" spans="21:23" ht="14.4">
      <c r="U5481" s="40"/>
      <c r="V5481" s="40"/>
      <c r="W5481" s="40"/>
    </row>
    <row r="5482" spans="21:23" ht="14.4">
      <c r="U5482" s="40"/>
      <c r="V5482" s="40"/>
      <c r="W5482" s="40"/>
    </row>
    <row r="5483" spans="21:23" ht="14.4">
      <c r="U5483" s="40"/>
      <c r="V5483" s="40"/>
      <c r="W5483" s="40"/>
    </row>
    <row r="5484" spans="21:23" ht="14.4">
      <c r="U5484" s="40"/>
      <c r="V5484" s="40"/>
      <c r="W5484" s="40"/>
    </row>
    <row r="5485" spans="21:23" ht="14.4">
      <c r="U5485" s="40"/>
      <c r="V5485" s="40"/>
      <c r="W5485" s="40"/>
    </row>
    <row r="5486" spans="21:23" ht="14.4">
      <c r="U5486" s="40"/>
      <c r="V5486" s="40"/>
      <c r="W5486" s="40"/>
    </row>
    <row r="5487" spans="21:23" ht="14.4">
      <c r="U5487" s="40"/>
      <c r="V5487" s="40"/>
      <c r="W5487" s="40"/>
    </row>
    <row r="5488" spans="21:23" ht="14.4">
      <c r="U5488" s="40"/>
      <c r="V5488" s="40"/>
      <c r="W5488" s="40"/>
    </row>
    <row r="5489" spans="21:23" ht="14.4">
      <c r="U5489" s="40"/>
      <c r="V5489" s="40"/>
      <c r="W5489" s="40"/>
    </row>
    <row r="5490" spans="21:23" ht="14.4">
      <c r="U5490" s="40"/>
      <c r="V5490" s="40"/>
      <c r="W5490" s="40"/>
    </row>
    <row r="5491" spans="21:23" ht="14.4">
      <c r="U5491" s="40"/>
      <c r="V5491" s="40"/>
      <c r="W5491" s="40"/>
    </row>
    <row r="5492" spans="21:23" ht="14.4">
      <c r="U5492" s="40"/>
      <c r="V5492" s="40"/>
      <c r="W5492" s="40"/>
    </row>
    <row r="5493" spans="21:23" ht="14.4">
      <c r="U5493" s="40"/>
      <c r="V5493" s="40"/>
      <c r="W5493" s="40"/>
    </row>
    <row r="5494" spans="21:23" ht="14.4">
      <c r="U5494" s="40"/>
      <c r="V5494" s="40"/>
      <c r="W5494" s="40"/>
    </row>
    <row r="5495" spans="21:23" ht="14.4">
      <c r="U5495" s="40"/>
      <c r="V5495" s="40"/>
      <c r="W5495" s="40"/>
    </row>
    <row r="5496" spans="21:23" ht="14.4">
      <c r="U5496" s="40"/>
      <c r="V5496" s="40"/>
      <c r="W5496" s="40"/>
    </row>
    <row r="5497" spans="21:23" ht="14.4">
      <c r="U5497" s="40"/>
      <c r="V5497" s="40"/>
      <c r="W5497" s="40"/>
    </row>
    <row r="5498" spans="21:23" ht="14.4">
      <c r="U5498" s="40"/>
      <c r="V5498" s="40"/>
      <c r="W5498" s="40"/>
    </row>
    <row r="5499" spans="21:23" ht="14.4">
      <c r="U5499" s="40"/>
      <c r="V5499" s="40"/>
      <c r="W5499" s="40"/>
    </row>
    <row r="5500" spans="21:23" ht="14.4">
      <c r="U5500" s="40"/>
      <c r="V5500" s="40"/>
      <c r="W5500" s="40"/>
    </row>
    <row r="5501" spans="21:23" ht="14.4">
      <c r="U5501" s="40"/>
      <c r="V5501" s="40"/>
      <c r="W5501" s="40"/>
    </row>
    <row r="5502" spans="21:23" ht="14.4">
      <c r="U5502" s="40"/>
      <c r="V5502" s="40"/>
      <c r="W5502" s="40"/>
    </row>
    <row r="5503" spans="21:23" ht="14.4">
      <c r="U5503" s="40"/>
      <c r="V5503" s="40"/>
      <c r="W5503" s="40"/>
    </row>
    <row r="5504" spans="21:23" ht="14.4">
      <c r="U5504" s="40"/>
      <c r="V5504" s="40"/>
      <c r="W5504" s="40"/>
    </row>
    <row r="5505" spans="21:23" ht="14.4">
      <c r="U5505" s="40"/>
      <c r="V5505" s="40"/>
      <c r="W5505" s="40"/>
    </row>
    <row r="5506" spans="21:23" ht="14.4">
      <c r="U5506" s="40"/>
      <c r="V5506" s="40"/>
      <c r="W5506" s="40"/>
    </row>
    <row r="5507" spans="21:23" ht="14.4">
      <c r="U5507" s="40"/>
      <c r="V5507" s="40"/>
      <c r="W5507" s="40"/>
    </row>
    <row r="5508" spans="21:23" ht="14.4">
      <c r="U5508" s="40"/>
      <c r="V5508" s="40"/>
      <c r="W5508" s="40"/>
    </row>
    <row r="5509" spans="21:23" ht="14.4">
      <c r="U5509" s="40"/>
      <c r="V5509" s="40"/>
      <c r="W5509" s="40"/>
    </row>
    <row r="5510" spans="21:23" ht="14.4">
      <c r="U5510" s="40"/>
      <c r="V5510" s="40"/>
      <c r="W5510" s="40"/>
    </row>
    <row r="5511" spans="21:23" ht="14.4">
      <c r="U5511" s="40"/>
      <c r="V5511" s="40"/>
      <c r="W5511" s="40"/>
    </row>
    <row r="5512" spans="21:23" ht="14.4">
      <c r="U5512" s="40"/>
      <c r="V5512" s="40"/>
      <c r="W5512" s="40"/>
    </row>
    <row r="5513" spans="21:23" ht="14.4">
      <c r="U5513" s="40"/>
      <c r="V5513" s="40"/>
      <c r="W5513" s="40"/>
    </row>
    <row r="5514" spans="21:23" ht="14.4">
      <c r="U5514" s="40"/>
      <c r="V5514" s="40"/>
      <c r="W5514" s="40"/>
    </row>
    <row r="5515" spans="21:23" ht="14.4">
      <c r="U5515" s="40"/>
      <c r="V5515" s="40"/>
      <c r="W5515" s="40"/>
    </row>
    <row r="5516" spans="21:23" ht="14.4">
      <c r="U5516" s="40"/>
      <c r="V5516" s="40"/>
      <c r="W5516" s="40"/>
    </row>
    <row r="5517" spans="21:23" ht="14.4">
      <c r="U5517" s="40"/>
      <c r="V5517" s="40"/>
      <c r="W5517" s="40"/>
    </row>
    <row r="5518" spans="21:23" ht="14.4">
      <c r="U5518" s="40"/>
      <c r="V5518" s="40"/>
      <c r="W5518" s="40"/>
    </row>
    <row r="5519" spans="21:23" ht="14.4">
      <c r="U5519" s="40"/>
      <c r="V5519" s="40"/>
      <c r="W5519" s="40"/>
    </row>
    <row r="5520" spans="21:23" ht="14.4">
      <c r="U5520" s="40"/>
      <c r="V5520" s="40"/>
      <c r="W5520" s="40"/>
    </row>
    <row r="5521" spans="21:23" ht="14.4">
      <c r="U5521" s="40"/>
      <c r="V5521" s="40"/>
      <c r="W5521" s="40"/>
    </row>
    <row r="5522" spans="21:23" ht="14.4">
      <c r="U5522" s="40"/>
      <c r="V5522" s="40"/>
      <c r="W5522" s="40"/>
    </row>
    <row r="5523" spans="21:23" ht="14.4">
      <c r="U5523" s="40"/>
      <c r="V5523" s="40"/>
      <c r="W5523" s="40"/>
    </row>
    <row r="5524" spans="21:23" ht="14.4">
      <c r="U5524" s="40"/>
      <c r="V5524" s="40"/>
      <c r="W5524" s="40"/>
    </row>
    <row r="5525" spans="21:23" ht="14.4">
      <c r="U5525" s="40"/>
      <c r="V5525" s="40"/>
      <c r="W5525" s="40"/>
    </row>
    <row r="5526" spans="21:23" ht="14.4">
      <c r="U5526" s="40"/>
      <c r="V5526" s="40"/>
      <c r="W5526" s="40"/>
    </row>
    <row r="5527" spans="21:23" ht="14.4">
      <c r="U5527" s="40"/>
      <c r="V5527" s="40"/>
      <c r="W5527" s="40"/>
    </row>
    <row r="5528" spans="21:23" ht="14.4">
      <c r="U5528" s="40"/>
      <c r="V5528" s="40"/>
      <c r="W5528" s="40"/>
    </row>
    <row r="5529" spans="21:23" ht="14.4">
      <c r="U5529" s="40"/>
      <c r="V5529" s="40"/>
      <c r="W5529" s="40"/>
    </row>
    <row r="5530" spans="21:23" ht="14.4">
      <c r="U5530" s="40"/>
      <c r="V5530" s="40"/>
      <c r="W5530" s="40"/>
    </row>
    <row r="5531" spans="21:23" ht="14.4">
      <c r="U5531" s="40"/>
      <c r="V5531" s="40"/>
      <c r="W5531" s="40"/>
    </row>
    <row r="5532" spans="21:23" ht="14.4">
      <c r="U5532" s="40"/>
      <c r="V5532" s="40"/>
      <c r="W5532" s="40"/>
    </row>
    <row r="5533" spans="21:23" ht="14.4">
      <c r="U5533" s="40"/>
      <c r="V5533" s="40"/>
      <c r="W5533" s="40"/>
    </row>
    <row r="5534" spans="21:23" ht="14.4">
      <c r="U5534" s="40"/>
      <c r="V5534" s="40"/>
      <c r="W5534" s="40"/>
    </row>
    <row r="5535" spans="21:23" ht="14.4">
      <c r="U5535" s="40"/>
      <c r="V5535" s="40"/>
      <c r="W5535" s="40"/>
    </row>
    <row r="5536" spans="21:23" ht="14.4">
      <c r="U5536" s="40"/>
      <c r="V5536" s="40"/>
      <c r="W5536" s="40"/>
    </row>
    <row r="5537" spans="21:23" ht="14.4">
      <c r="U5537" s="40"/>
      <c r="V5537" s="40"/>
      <c r="W5537" s="40"/>
    </row>
    <row r="5538" spans="21:23" ht="14.4">
      <c r="U5538" s="40"/>
      <c r="V5538" s="40"/>
      <c r="W5538" s="40"/>
    </row>
    <row r="5539" spans="21:23" ht="14.4">
      <c r="U5539" s="40"/>
      <c r="V5539" s="40"/>
      <c r="W5539" s="40"/>
    </row>
    <row r="5540" spans="21:23" ht="14.4">
      <c r="U5540" s="40"/>
      <c r="V5540" s="40"/>
      <c r="W5540" s="40"/>
    </row>
    <row r="5541" spans="21:23" ht="14.4">
      <c r="U5541" s="40"/>
      <c r="V5541" s="40"/>
      <c r="W5541" s="40"/>
    </row>
    <row r="5542" spans="21:23" ht="14.4">
      <c r="U5542" s="40"/>
      <c r="V5542" s="40"/>
      <c r="W5542" s="40"/>
    </row>
    <row r="5543" spans="21:23" ht="14.4">
      <c r="U5543" s="40"/>
      <c r="V5543" s="40"/>
      <c r="W5543" s="40"/>
    </row>
    <row r="5544" spans="21:23" ht="14.4">
      <c r="U5544" s="40"/>
      <c r="V5544" s="40"/>
      <c r="W5544" s="40"/>
    </row>
    <row r="5545" spans="21:23" ht="14.4">
      <c r="U5545" s="40"/>
      <c r="V5545" s="40"/>
      <c r="W5545" s="40"/>
    </row>
    <row r="5546" spans="21:23" ht="14.4">
      <c r="U5546" s="40"/>
      <c r="V5546" s="40"/>
      <c r="W5546" s="40"/>
    </row>
    <row r="5547" spans="21:23" ht="14.4">
      <c r="U5547" s="40"/>
      <c r="V5547" s="40"/>
      <c r="W5547" s="40"/>
    </row>
    <row r="5548" spans="21:23" ht="14.4">
      <c r="U5548" s="40"/>
      <c r="V5548" s="40"/>
      <c r="W5548" s="40"/>
    </row>
    <row r="5549" spans="21:23" ht="14.4">
      <c r="U5549" s="40"/>
      <c r="V5549" s="40"/>
      <c r="W5549" s="40"/>
    </row>
    <row r="5550" spans="21:23" ht="14.4">
      <c r="U5550" s="40"/>
      <c r="V5550" s="40"/>
      <c r="W5550" s="40"/>
    </row>
    <row r="5551" spans="21:23" ht="14.4">
      <c r="U5551" s="40"/>
      <c r="V5551" s="40"/>
      <c r="W5551" s="40"/>
    </row>
    <row r="5552" spans="21:23" ht="14.4">
      <c r="U5552" s="40"/>
      <c r="V5552" s="40"/>
      <c r="W5552" s="40"/>
    </row>
    <row r="5553" spans="21:23" ht="14.4">
      <c r="U5553" s="40"/>
      <c r="V5553" s="40"/>
      <c r="W5553" s="40"/>
    </row>
    <row r="5554" spans="21:23" ht="14.4">
      <c r="U5554" s="40"/>
      <c r="V5554" s="40"/>
      <c r="W5554" s="40"/>
    </row>
    <row r="5555" spans="21:23" ht="14.4">
      <c r="U5555" s="40"/>
      <c r="V5555" s="40"/>
      <c r="W5555" s="40"/>
    </row>
    <row r="5556" spans="21:23" ht="14.4">
      <c r="U5556" s="40"/>
      <c r="V5556" s="40"/>
      <c r="W5556" s="40"/>
    </row>
    <row r="5557" spans="21:23" ht="14.4">
      <c r="U5557" s="40"/>
      <c r="V5557" s="40"/>
      <c r="W5557" s="40"/>
    </row>
    <row r="5558" spans="21:23" ht="14.4">
      <c r="U5558" s="40"/>
      <c r="V5558" s="40"/>
      <c r="W5558" s="40"/>
    </row>
    <row r="5559" spans="21:23" ht="14.4">
      <c r="U5559" s="40"/>
      <c r="V5559" s="40"/>
      <c r="W5559" s="40"/>
    </row>
    <row r="5560" spans="21:23" ht="14.4">
      <c r="U5560" s="40"/>
      <c r="V5560" s="40"/>
      <c r="W5560" s="40"/>
    </row>
    <row r="5561" spans="21:23" ht="14.4">
      <c r="U5561" s="40"/>
      <c r="V5561" s="40"/>
      <c r="W5561" s="40"/>
    </row>
    <row r="5562" spans="21:23" ht="14.4">
      <c r="U5562" s="40"/>
      <c r="V5562" s="40"/>
      <c r="W5562" s="40"/>
    </row>
    <row r="5563" spans="21:23" ht="14.4">
      <c r="U5563" s="40"/>
      <c r="V5563" s="40"/>
      <c r="W5563" s="40"/>
    </row>
    <row r="5564" spans="21:23" ht="14.4">
      <c r="U5564" s="40"/>
      <c r="V5564" s="40"/>
      <c r="W5564" s="40"/>
    </row>
    <row r="5565" spans="21:23" ht="14.4">
      <c r="U5565" s="40"/>
      <c r="V5565" s="40"/>
      <c r="W5565" s="40"/>
    </row>
    <row r="5566" spans="21:23" ht="14.4">
      <c r="U5566" s="40"/>
      <c r="V5566" s="40"/>
      <c r="W5566" s="40"/>
    </row>
    <row r="5567" spans="21:23" ht="14.4">
      <c r="U5567" s="40"/>
      <c r="V5567" s="40"/>
      <c r="W5567" s="40"/>
    </row>
    <row r="5568" spans="21:23" ht="14.4">
      <c r="U5568" s="40"/>
      <c r="V5568" s="40"/>
      <c r="W5568" s="40"/>
    </row>
    <row r="5569" spans="21:23" ht="14.4">
      <c r="U5569" s="40"/>
      <c r="V5569" s="40"/>
      <c r="W5569" s="40"/>
    </row>
    <row r="5570" spans="21:23" ht="14.4">
      <c r="U5570" s="40"/>
      <c r="V5570" s="40"/>
      <c r="W5570" s="40"/>
    </row>
    <row r="5571" spans="21:23" ht="14.4">
      <c r="U5571" s="40"/>
      <c r="V5571" s="40"/>
      <c r="W5571" s="40"/>
    </row>
    <row r="5572" spans="21:23" ht="14.4">
      <c r="U5572" s="40"/>
      <c r="V5572" s="40"/>
      <c r="W5572" s="40"/>
    </row>
    <row r="5573" spans="21:23" ht="14.4">
      <c r="U5573" s="40"/>
      <c r="V5573" s="40"/>
      <c r="W5573" s="40"/>
    </row>
    <row r="5574" spans="21:23" ht="14.4">
      <c r="U5574" s="40"/>
      <c r="V5574" s="40"/>
      <c r="W5574" s="40"/>
    </row>
    <row r="5575" spans="21:23" ht="14.4">
      <c r="U5575" s="40"/>
      <c r="V5575" s="40"/>
      <c r="W5575" s="40"/>
    </row>
    <row r="5576" spans="21:23" ht="14.4">
      <c r="U5576" s="40"/>
      <c r="V5576" s="40"/>
      <c r="W5576" s="40"/>
    </row>
    <row r="5577" spans="21:23" ht="14.4">
      <c r="U5577" s="40"/>
      <c r="V5577" s="40"/>
      <c r="W5577" s="40"/>
    </row>
    <row r="5578" spans="21:23" ht="14.4">
      <c r="U5578" s="40"/>
      <c r="V5578" s="40"/>
      <c r="W5578" s="40"/>
    </row>
    <row r="5579" spans="21:23" ht="14.4">
      <c r="U5579" s="40"/>
      <c r="V5579" s="40"/>
      <c r="W5579" s="40"/>
    </row>
    <row r="5580" spans="21:23" ht="14.4">
      <c r="U5580" s="40"/>
      <c r="V5580" s="40"/>
      <c r="W5580" s="40"/>
    </row>
    <row r="5581" spans="21:23" ht="14.4">
      <c r="U5581" s="40"/>
      <c r="V5581" s="40"/>
      <c r="W5581" s="40"/>
    </row>
    <row r="5582" spans="21:23" ht="14.4">
      <c r="U5582" s="40"/>
      <c r="V5582" s="40"/>
      <c r="W5582" s="40"/>
    </row>
    <row r="5583" spans="21:23" ht="14.4">
      <c r="U5583" s="40"/>
      <c r="V5583" s="40"/>
      <c r="W5583" s="40"/>
    </row>
    <row r="5584" spans="21:23" ht="14.4">
      <c r="U5584" s="40"/>
      <c r="V5584" s="40"/>
      <c r="W5584" s="40"/>
    </row>
    <row r="5585" spans="21:23" ht="14.4">
      <c r="U5585" s="40"/>
      <c r="V5585" s="40"/>
      <c r="W5585" s="40"/>
    </row>
    <row r="5586" spans="21:23" ht="14.4">
      <c r="U5586" s="40"/>
      <c r="V5586" s="40"/>
      <c r="W5586" s="40"/>
    </row>
    <row r="5587" spans="21:23" ht="14.4">
      <c r="U5587" s="40"/>
      <c r="V5587" s="40"/>
      <c r="W5587" s="40"/>
    </row>
    <row r="5588" spans="21:23" ht="14.4">
      <c r="U5588" s="40"/>
      <c r="V5588" s="40"/>
      <c r="W5588" s="40"/>
    </row>
    <row r="5589" spans="21:23" ht="14.4">
      <c r="U5589" s="40"/>
      <c r="V5589" s="40"/>
      <c r="W5589" s="40"/>
    </row>
    <row r="5590" spans="21:23" ht="14.4">
      <c r="U5590" s="40"/>
      <c r="V5590" s="40"/>
      <c r="W5590" s="40"/>
    </row>
    <row r="5591" spans="21:23" ht="14.4">
      <c r="U5591" s="40"/>
      <c r="V5591" s="40"/>
      <c r="W5591" s="40"/>
    </row>
    <row r="5592" spans="21:23" ht="14.4">
      <c r="U5592" s="40"/>
      <c r="V5592" s="40"/>
      <c r="W5592" s="40"/>
    </row>
    <row r="5593" spans="21:23" ht="14.4">
      <c r="U5593" s="40"/>
      <c r="V5593" s="40"/>
      <c r="W5593" s="40"/>
    </row>
    <row r="5594" spans="21:23" ht="14.4">
      <c r="U5594" s="40"/>
      <c r="V5594" s="40"/>
      <c r="W5594" s="40"/>
    </row>
    <row r="5595" spans="21:23" ht="14.4">
      <c r="U5595" s="40"/>
      <c r="V5595" s="40"/>
      <c r="W5595" s="40"/>
    </row>
    <row r="5596" spans="21:23" ht="14.4">
      <c r="U5596" s="40"/>
      <c r="V5596" s="40"/>
      <c r="W5596" s="40"/>
    </row>
    <row r="5597" spans="21:23" ht="14.4">
      <c r="U5597" s="40"/>
      <c r="V5597" s="40"/>
      <c r="W5597" s="40"/>
    </row>
    <row r="5598" spans="21:23" ht="14.4">
      <c r="U5598" s="40"/>
      <c r="V5598" s="40"/>
      <c r="W5598" s="40"/>
    </row>
    <row r="5599" spans="21:23" ht="14.4">
      <c r="U5599" s="40"/>
      <c r="V5599" s="40"/>
      <c r="W5599" s="40"/>
    </row>
    <row r="5600" spans="21:23" ht="14.4">
      <c r="U5600" s="40"/>
      <c r="V5600" s="40"/>
      <c r="W5600" s="40"/>
    </row>
    <row r="5601" spans="21:23" ht="14.4">
      <c r="U5601" s="40"/>
      <c r="V5601" s="40"/>
      <c r="W5601" s="40"/>
    </row>
    <row r="5602" spans="21:23" ht="14.4">
      <c r="U5602" s="40"/>
      <c r="V5602" s="40"/>
      <c r="W5602" s="40"/>
    </row>
    <row r="5603" spans="21:23" ht="14.4">
      <c r="U5603" s="40"/>
      <c r="V5603" s="40"/>
      <c r="W5603" s="40"/>
    </row>
    <row r="5604" spans="21:23" ht="14.4">
      <c r="U5604" s="40"/>
      <c r="V5604" s="40"/>
      <c r="W5604" s="40"/>
    </row>
    <row r="5605" spans="21:23" ht="14.4">
      <c r="U5605" s="40"/>
      <c r="V5605" s="40"/>
      <c r="W5605" s="40"/>
    </row>
    <row r="5606" spans="21:23" ht="14.4">
      <c r="U5606" s="40"/>
      <c r="V5606" s="40"/>
      <c r="W5606" s="40"/>
    </row>
    <row r="5607" spans="21:23" ht="14.4">
      <c r="U5607" s="40"/>
      <c r="V5607" s="40"/>
      <c r="W5607" s="40"/>
    </row>
    <row r="5608" spans="21:23" ht="14.4">
      <c r="U5608" s="40"/>
      <c r="V5608" s="40"/>
      <c r="W5608" s="40"/>
    </row>
    <row r="5609" spans="21:23" ht="14.4">
      <c r="U5609" s="40"/>
      <c r="V5609" s="40"/>
      <c r="W5609" s="40"/>
    </row>
    <row r="5610" spans="21:23" ht="14.4">
      <c r="U5610" s="40"/>
      <c r="V5610" s="40"/>
      <c r="W5610" s="40"/>
    </row>
    <row r="5611" spans="21:23" ht="14.4">
      <c r="U5611" s="40"/>
      <c r="V5611" s="40"/>
      <c r="W5611" s="40"/>
    </row>
    <row r="5612" spans="21:23" ht="14.4">
      <c r="U5612" s="40"/>
      <c r="V5612" s="40"/>
      <c r="W5612" s="40"/>
    </row>
    <row r="5613" spans="21:23" ht="14.4">
      <c r="U5613" s="40"/>
      <c r="V5613" s="40"/>
      <c r="W5613" s="40"/>
    </row>
    <row r="5614" spans="21:23" ht="14.4">
      <c r="U5614" s="40"/>
      <c r="V5614" s="40"/>
      <c r="W5614" s="40"/>
    </row>
    <row r="5615" spans="21:23" ht="14.4">
      <c r="U5615" s="40"/>
      <c r="V5615" s="40"/>
      <c r="W5615" s="40"/>
    </row>
    <row r="5616" spans="21:23" ht="14.4">
      <c r="U5616" s="40"/>
      <c r="V5616" s="40"/>
      <c r="W5616" s="40"/>
    </row>
    <row r="5617" spans="21:23" ht="14.4">
      <c r="U5617" s="40"/>
      <c r="V5617" s="40"/>
      <c r="W5617" s="40"/>
    </row>
    <row r="5618" spans="21:23" ht="14.4">
      <c r="U5618" s="40"/>
      <c r="V5618" s="40"/>
      <c r="W5618" s="40"/>
    </row>
    <row r="5619" spans="21:23" ht="14.4">
      <c r="U5619" s="40"/>
      <c r="V5619" s="40"/>
      <c r="W5619" s="40"/>
    </row>
    <row r="5620" spans="21:23" ht="14.4">
      <c r="U5620" s="40"/>
      <c r="V5620" s="40"/>
      <c r="W5620" s="40"/>
    </row>
    <row r="5621" spans="21:23" ht="14.4">
      <c r="U5621" s="40"/>
      <c r="V5621" s="40"/>
      <c r="W5621" s="40"/>
    </row>
    <row r="5622" spans="21:23" ht="14.4">
      <c r="U5622" s="40"/>
      <c r="V5622" s="40"/>
      <c r="W5622" s="40"/>
    </row>
    <row r="5623" spans="21:23" ht="14.4">
      <c r="U5623" s="40"/>
      <c r="V5623" s="40"/>
      <c r="W5623" s="40"/>
    </row>
    <row r="5624" spans="21:23" ht="14.4">
      <c r="U5624" s="40"/>
      <c r="V5624" s="40"/>
      <c r="W5624" s="40"/>
    </row>
    <row r="5625" spans="21:23" ht="14.4">
      <c r="U5625" s="40"/>
      <c r="V5625" s="40"/>
      <c r="W5625" s="40"/>
    </row>
    <row r="5626" spans="21:23" ht="14.4">
      <c r="U5626" s="40"/>
      <c r="V5626" s="40"/>
      <c r="W5626" s="40"/>
    </row>
    <row r="5627" spans="21:23" ht="14.4">
      <c r="U5627" s="40"/>
      <c r="V5627" s="40"/>
      <c r="W5627" s="40"/>
    </row>
    <row r="5628" spans="21:23" ht="14.4">
      <c r="U5628" s="40"/>
      <c r="V5628" s="40"/>
      <c r="W5628" s="40"/>
    </row>
    <row r="5629" spans="21:23" ht="14.4">
      <c r="U5629" s="40"/>
      <c r="V5629" s="40"/>
      <c r="W5629" s="40"/>
    </row>
    <row r="5630" spans="21:23" ht="14.4">
      <c r="U5630" s="40"/>
      <c r="V5630" s="40"/>
      <c r="W5630" s="40"/>
    </row>
    <row r="5631" spans="21:23" ht="14.4">
      <c r="U5631" s="40"/>
      <c r="V5631" s="40"/>
      <c r="W5631" s="40"/>
    </row>
    <row r="5632" spans="21:23" ht="14.4">
      <c r="U5632" s="40"/>
      <c r="V5632" s="40"/>
      <c r="W5632" s="40"/>
    </row>
    <row r="5633" spans="21:23" ht="14.4">
      <c r="U5633" s="40"/>
      <c r="V5633" s="40"/>
      <c r="W5633" s="40"/>
    </row>
    <row r="5634" spans="21:23" ht="14.4">
      <c r="U5634" s="40"/>
      <c r="V5634" s="40"/>
      <c r="W5634" s="40"/>
    </row>
    <row r="5635" spans="21:23" ht="14.4">
      <c r="U5635" s="40"/>
      <c r="V5635" s="40"/>
      <c r="W5635" s="40"/>
    </row>
    <row r="5636" spans="21:23" ht="14.4">
      <c r="U5636" s="40"/>
      <c r="V5636" s="40"/>
      <c r="W5636" s="40"/>
    </row>
    <row r="5637" spans="21:23" ht="14.4">
      <c r="U5637" s="40"/>
      <c r="V5637" s="40"/>
      <c r="W5637" s="40"/>
    </row>
    <row r="5638" spans="21:23" ht="14.4">
      <c r="U5638" s="40"/>
      <c r="V5638" s="40"/>
      <c r="W5638" s="40"/>
    </row>
    <row r="5639" spans="21:23" ht="14.4">
      <c r="U5639" s="40"/>
      <c r="V5639" s="40"/>
      <c r="W5639" s="40"/>
    </row>
    <row r="5640" spans="21:23" ht="14.4">
      <c r="U5640" s="40"/>
      <c r="V5640" s="40"/>
      <c r="W5640" s="40"/>
    </row>
    <row r="5641" spans="21:23" ht="14.4">
      <c r="U5641" s="40"/>
      <c r="V5641" s="40"/>
      <c r="W5641" s="40"/>
    </row>
    <row r="5642" spans="21:23" ht="14.4">
      <c r="U5642" s="40"/>
      <c r="V5642" s="40"/>
      <c r="W5642" s="40"/>
    </row>
    <row r="5643" spans="21:23" ht="14.4">
      <c r="U5643" s="40"/>
      <c r="V5643" s="40"/>
      <c r="W5643" s="40"/>
    </row>
    <row r="5644" spans="21:23" ht="14.4">
      <c r="U5644" s="40"/>
      <c r="V5644" s="40"/>
      <c r="W5644" s="40"/>
    </row>
    <row r="5645" spans="21:23" ht="14.4">
      <c r="U5645" s="40"/>
      <c r="V5645" s="40"/>
      <c r="W5645" s="40"/>
    </row>
    <row r="5646" spans="21:23" ht="14.4">
      <c r="U5646" s="40"/>
      <c r="V5646" s="40"/>
      <c r="W5646" s="40"/>
    </row>
    <row r="5647" spans="21:23" ht="14.4">
      <c r="U5647" s="40"/>
      <c r="V5647" s="40"/>
      <c r="W5647" s="40"/>
    </row>
    <row r="5648" spans="21:23" ht="14.4">
      <c r="U5648" s="40"/>
      <c r="V5648" s="40"/>
      <c r="W5648" s="40"/>
    </row>
    <row r="5649" spans="21:23" ht="14.4">
      <c r="U5649" s="40"/>
      <c r="V5649" s="40"/>
      <c r="W5649" s="40"/>
    </row>
    <row r="5650" spans="21:23" ht="14.4">
      <c r="U5650" s="40"/>
      <c r="V5650" s="40"/>
      <c r="W5650" s="40"/>
    </row>
    <row r="5651" spans="21:23" ht="14.4">
      <c r="U5651" s="40"/>
      <c r="V5651" s="40"/>
      <c r="W5651" s="40"/>
    </row>
    <row r="5652" spans="21:23" ht="14.4">
      <c r="U5652" s="40"/>
      <c r="V5652" s="40"/>
      <c r="W5652" s="40"/>
    </row>
    <row r="5653" spans="21:23" ht="14.4">
      <c r="U5653" s="40"/>
      <c r="V5653" s="40"/>
      <c r="W5653" s="40"/>
    </row>
    <row r="5654" spans="21:23" ht="14.4">
      <c r="U5654" s="40"/>
      <c r="V5654" s="40"/>
      <c r="W5654" s="40"/>
    </row>
    <row r="5655" spans="21:23" ht="14.4">
      <c r="U5655" s="40"/>
      <c r="V5655" s="40"/>
      <c r="W5655" s="40"/>
    </row>
    <row r="5656" spans="21:23" ht="14.4">
      <c r="U5656" s="40"/>
      <c r="V5656" s="40"/>
      <c r="W5656" s="40"/>
    </row>
    <row r="5657" spans="21:23" ht="14.4">
      <c r="U5657" s="40"/>
      <c r="V5657" s="40"/>
      <c r="W5657" s="40"/>
    </row>
    <row r="5658" spans="21:23" ht="14.4">
      <c r="U5658" s="40"/>
      <c r="V5658" s="40"/>
      <c r="W5658" s="40"/>
    </row>
    <row r="5659" spans="21:23" ht="14.4">
      <c r="U5659" s="40"/>
      <c r="V5659" s="40"/>
      <c r="W5659" s="40"/>
    </row>
    <row r="5660" spans="21:23" ht="14.4">
      <c r="U5660" s="40"/>
      <c r="V5660" s="40"/>
      <c r="W5660" s="40"/>
    </row>
    <row r="5661" spans="21:23" ht="14.4">
      <c r="U5661" s="40"/>
      <c r="V5661" s="40"/>
      <c r="W5661" s="40"/>
    </row>
    <row r="5662" spans="21:23" ht="14.4">
      <c r="U5662" s="40"/>
      <c r="V5662" s="40"/>
      <c r="W5662" s="40"/>
    </row>
    <row r="5663" spans="21:23" ht="14.4">
      <c r="U5663" s="40"/>
      <c r="V5663" s="40"/>
      <c r="W5663" s="40"/>
    </row>
    <row r="5664" spans="21:23" ht="14.4">
      <c r="U5664" s="40"/>
      <c r="V5664" s="40"/>
      <c r="W5664" s="40"/>
    </row>
    <row r="5665" spans="21:23" ht="14.4">
      <c r="U5665" s="40"/>
      <c r="V5665" s="40"/>
      <c r="W5665" s="40"/>
    </row>
    <row r="5666" spans="21:23" ht="14.4">
      <c r="U5666" s="40"/>
      <c r="V5666" s="40"/>
      <c r="W5666" s="40"/>
    </row>
    <row r="5667" spans="21:23" ht="14.4">
      <c r="U5667" s="40"/>
      <c r="V5667" s="40"/>
      <c r="W5667" s="40"/>
    </row>
    <row r="5668" spans="21:23" ht="14.4">
      <c r="U5668" s="40"/>
      <c r="V5668" s="40"/>
      <c r="W5668" s="40"/>
    </row>
    <row r="5669" spans="21:23" ht="14.4">
      <c r="U5669" s="40"/>
      <c r="V5669" s="40"/>
      <c r="W5669" s="40"/>
    </row>
    <row r="5670" spans="21:23" ht="14.4">
      <c r="U5670" s="40"/>
      <c r="V5670" s="40"/>
      <c r="W5670" s="40"/>
    </row>
    <row r="5671" spans="21:23" ht="14.4">
      <c r="U5671" s="40"/>
      <c r="V5671" s="40"/>
      <c r="W5671" s="40"/>
    </row>
    <row r="5672" spans="21:23" ht="14.4">
      <c r="U5672" s="40"/>
      <c r="V5672" s="40"/>
      <c r="W5672" s="40"/>
    </row>
    <row r="5673" spans="21:23" ht="14.4">
      <c r="U5673" s="40"/>
      <c r="V5673" s="40"/>
      <c r="W5673" s="40"/>
    </row>
    <row r="5674" spans="21:23" ht="14.4">
      <c r="U5674" s="40"/>
      <c r="V5674" s="40"/>
      <c r="W5674" s="40"/>
    </row>
    <row r="5675" spans="21:23" ht="14.4">
      <c r="U5675" s="40"/>
      <c r="V5675" s="40"/>
      <c r="W5675" s="40"/>
    </row>
    <row r="5676" spans="21:23" ht="14.4">
      <c r="U5676" s="40"/>
      <c r="V5676" s="40"/>
      <c r="W5676" s="40"/>
    </row>
    <row r="5677" spans="21:23" ht="14.4">
      <c r="U5677" s="40"/>
      <c r="V5677" s="40"/>
      <c r="W5677" s="40"/>
    </row>
    <row r="5678" spans="21:23" ht="14.4">
      <c r="U5678" s="40"/>
      <c r="V5678" s="40"/>
      <c r="W5678" s="40"/>
    </row>
    <row r="5679" spans="21:23" ht="14.4">
      <c r="U5679" s="40"/>
      <c r="V5679" s="40"/>
      <c r="W5679" s="40"/>
    </row>
    <row r="5680" spans="21:23" ht="14.4">
      <c r="U5680" s="40"/>
      <c r="V5680" s="40"/>
      <c r="W5680" s="40"/>
    </row>
    <row r="5681" spans="21:23" ht="14.4">
      <c r="U5681" s="40"/>
      <c r="V5681" s="40"/>
      <c r="W5681" s="40"/>
    </row>
    <row r="5682" spans="21:23" ht="14.4">
      <c r="U5682" s="40"/>
      <c r="V5682" s="40"/>
      <c r="W5682" s="40"/>
    </row>
    <row r="5683" spans="21:23" ht="14.4">
      <c r="U5683" s="40"/>
      <c r="V5683" s="40"/>
      <c r="W5683" s="40"/>
    </row>
    <row r="5684" spans="21:23" ht="14.4">
      <c r="U5684" s="40"/>
      <c r="V5684" s="40"/>
      <c r="W5684" s="40"/>
    </row>
    <row r="5685" spans="21:23" ht="14.4">
      <c r="U5685" s="40"/>
      <c r="V5685" s="40"/>
      <c r="W5685" s="40"/>
    </row>
    <row r="5686" spans="21:23" ht="14.4">
      <c r="U5686" s="40"/>
      <c r="V5686" s="40"/>
      <c r="W5686" s="40"/>
    </row>
    <row r="5687" spans="21:23" ht="14.4">
      <c r="U5687" s="40"/>
      <c r="V5687" s="40"/>
      <c r="W5687" s="40"/>
    </row>
    <row r="5688" spans="21:23" ht="14.4">
      <c r="U5688" s="40"/>
      <c r="V5688" s="40"/>
      <c r="W5688" s="40"/>
    </row>
    <row r="5689" spans="21:23" ht="14.4">
      <c r="U5689" s="40"/>
      <c r="V5689" s="40"/>
      <c r="W5689" s="40"/>
    </row>
    <row r="5690" spans="21:23" ht="14.4">
      <c r="U5690" s="40"/>
      <c r="V5690" s="40"/>
      <c r="W5690" s="40"/>
    </row>
    <row r="5691" spans="21:23" ht="14.4">
      <c r="U5691" s="40"/>
      <c r="V5691" s="40"/>
      <c r="W5691" s="40"/>
    </row>
    <row r="5692" spans="21:23" ht="14.4">
      <c r="U5692" s="40"/>
      <c r="V5692" s="40"/>
      <c r="W5692" s="40"/>
    </row>
    <row r="5693" spans="21:23" ht="14.4">
      <c r="U5693" s="40"/>
      <c r="V5693" s="40"/>
      <c r="W5693" s="40"/>
    </row>
    <row r="5694" spans="21:23" ht="14.4">
      <c r="U5694" s="40"/>
      <c r="V5694" s="40"/>
      <c r="W5694" s="40"/>
    </row>
    <row r="5695" spans="21:23" ht="14.4">
      <c r="U5695" s="40"/>
      <c r="V5695" s="40"/>
      <c r="W5695" s="40"/>
    </row>
    <row r="5696" spans="21:23" ht="14.4">
      <c r="U5696" s="40"/>
      <c r="V5696" s="40"/>
      <c r="W5696" s="40"/>
    </row>
    <row r="5697" spans="21:23" ht="14.4">
      <c r="U5697" s="40"/>
      <c r="V5697" s="40"/>
      <c r="W5697" s="40"/>
    </row>
    <row r="5698" spans="21:23" ht="14.4">
      <c r="U5698" s="40"/>
      <c r="V5698" s="40"/>
      <c r="W5698" s="40"/>
    </row>
    <row r="5699" spans="21:23" ht="14.4">
      <c r="U5699" s="40"/>
      <c r="V5699" s="40"/>
      <c r="W5699" s="40"/>
    </row>
    <row r="5700" spans="21:23" ht="14.4">
      <c r="U5700" s="40"/>
      <c r="V5700" s="40"/>
      <c r="W5700" s="40"/>
    </row>
    <row r="5701" spans="21:23" ht="14.4">
      <c r="U5701" s="40"/>
      <c r="V5701" s="40"/>
      <c r="W5701" s="40"/>
    </row>
    <row r="5702" spans="21:23" ht="14.4">
      <c r="U5702" s="40"/>
      <c r="V5702" s="40"/>
      <c r="W5702" s="40"/>
    </row>
    <row r="5703" spans="21:23" ht="14.4">
      <c r="U5703" s="40"/>
      <c r="V5703" s="40"/>
      <c r="W5703" s="40"/>
    </row>
    <row r="5704" spans="21:23" ht="14.4">
      <c r="U5704" s="40"/>
      <c r="V5704" s="40"/>
      <c r="W5704" s="40"/>
    </row>
    <row r="5705" spans="21:23" ht="14.4">
      <c r="U5705" s="40"/>
      <c r="V5705" s="40"/>
      <c r="W5705" s="40"/>
    </row>
    <row r="5706" spans="21:23" ht="14.4">
      <c r="U5706" s="40"/>
      <c r="V5706" s="40"/>
      <c r="W5706" s="40"/>
    </row>
    <row r="5707" spans="21:23" ht="14.4">
      <c r="U5707" s="40"/>
      <c r="V5707" s="40"/>
      <c r="W5707" s="40"/>
    </row>
    <row r="5708" spans="21:23" ht="14.4">
      <c r="U5708" s="40"/>
      <c r="V5708" s="40"/>
      <c r="W5708" s="40"/>
    </row>
    <row r="5709" spans="21:23" ht="14.4">
      <c r="U5709" s="40"/>
      <c r="V5709" s="40"/>
      <c r="W5709" s="40"/>
    </row>
    <row r="5710" spans="21:23" ht="14.4">
      <c r="U5710" s="40"/>
      <c r="V5710" s="40"/>
      <c r="W5710" s="40"/>
    </row>
    <row r="5711" spans="21:23" ht="14.4">
      <c r="U5711" s="40"/>
      <c r="V5711" s="40"/>
      <c r="W5711" s="40"/>
    </row>
    <row r="5712" spans="21:23" ht="14.4">
      <c r="U5712" s="40"/>
      <c r="V5712" s="40"/>
      <c r="W5712" s="40"/>
    </row>
    <row r="5713" spans="21:23" ht="14.4">
      <c r="U5713" s="40"/>
      <c r="V5713" s="40"/>
      <c r="W5713" s="40"/>
    </row>
    <row r="5714" spans="21:23" ht="14.4">
      <c r="U5714" s="40"/>
      <c r="V5714" s="40"/>
      <c r="W5714" s="40"/>
    </row>
    <row r="5715" spans="21:23" ht="14.4">
      <c r="U5715" s="40"/>
      <c r="V5715" s="40"/>
      <c r="W5715" s="40"/>
    </row>
    <row r="5716" spans="21:23" ht="14.4">
      <c r="U5716" s="40"/>
      <c r="V5716" s="40"/>
      <c r="W5716" s="40"/>
    </row>
    <row r="5717" spans="21:23" ht="14.4">
      <c r="U5717" s="40"/>
      <c r="V5717" s="40"/>
      <c r="W5717" s="40"/>
    </row>
    <row r="5718" spans="21:23" ht="14.4">
      <c r="U5718" s="40"/>
      <c r="V5718" s="40"/>
      <c r="W5718" s="40"/>
    </row>
    <row r="5719" spans="21:23" ht="14.4">
      <c r="U5719" s="40"/>
      <c r="V5719" s="40"/>
      <c r="W5719" s="40"/>
    </row>
    <row r="5720" spans="21:23" ht="14.4">
      <c r="U5720" s="40"/>
      <c r="V5720" s="40"/>
      <c r="W5720" s="40"/>
    </row>
    <row r="5721" spans="21:23" ht="14.4">
      <c r="U5721" s="40"/>
      <c r="V5721" s="40"/>
      <c r="W5721" s="40"/>
    </row>
    <row r="5722" spans="21:23" ht="14.4">
      <c r="U5722" s="40"/>
      <c r="V5722" s="40"/>
      <c r="W5722" s="40"/>
    </row>
    <row r="5723" spans="21:23" ht="14.4">
      <c r="U5723" s="40"/>
      <c r="V5723" s="40"/>
      <c r="W5723" s="40"/>
    </row>
    <row r="5724" spans="21:23" ht="14.4">
      <c r="U5724" s="40"/>
      <c r="V5724" s="40"/>
      <c r="W5724" s="40"/>
    </row>
    <row r="5725" spans="21:23" ht="14.4">
      <c r="U5725" s="40"/>
      <c r="V5725" s="40"/>
      <c r="W5725" s="40"/>
    </row>
    <row r="5726" spans="21:23" ht="14.4">
      <c r="U5726" s="40"/>
      <c r="V5726" s="40"/>
      <c r="W5726" s="40"/>
    </row>
    <row r="5727" spans="21:23" ht="14.4">
      <c r="U5727" s="40"/>
      <c r="V5727" s="40"/>
      <c r="W5727" s="40"/>
    </row>
    <row r="5728" spans="21:23" ht="14.4">
      <c r="U5728" s="40"/>
      <c r="V5728" s="40"/>
      <c r="W5728" s="40"/>
    </row>
    <row r="5729" spans="21:23" ht="14.4">
      <c r="U5729" s="40"/>
      <c r="V5729" s="40"/>
      <c r="W5729" s="40"/>
    </row>
    <row r="5730" spans="21:23" ht="14.4">
      <c r="U5730" s="40"/>
      <c r="V5730" s="40"/>
      <c r="W5730" s="40"/>
    </row>
    <row r="5731" spans="21:23" ht="14.4">
      <c r="U5731" s="40"/>
      <c r="V5731" s="40"/>
      <c r="W5731" s="40"/>
    </row>
    <row r="5732" spans="21:23" ht="14.4">
      <c r="U5732" s="40"/>
      <c r="V5732" s="40"/>
      <c r="W5732" s="40"/>
    </row>
    <row r="5733" spans="21:23" ht="14.4">
      <c r="U5733" s="40"/>
      <c r="V5733" s="40"/>
      <c r="W5733" s="40"/>
    </row>
    <row r="5734" spans="21:23" ht="14.4">
      <c r="U5734" s="40"/>
      <c r="V5734" s="40"/>
      <c r="W5734" s="40"/>
    </row>
    <row r="5735" spans="21:23" ht="14.4">
      <c r="U5735" s="40"/>
      <c r="V5735" s="40"/>
      <c r="W5735" s="40"/>
    </row>
    <row r="5736" spans="21:23" ht="14.4">
      <c r="U5736" s="40"/>
      <c r="V5736" s="40"/>
      <c r="W5736" s="40"/>
    </row>
    <row r="5737" spans="21:23" ht="14.4">
      <c r="U5737" s="40"/>
      <c r="V5737" s="40"/>
      <c r="W5737" s="40"/>
    </row>
    <row r="5738" spans="21:23" ht="14.4">
      <c r="U5738" s="40"/>
      <c r="V5738" s="40"/>
      <c r="W5738" s="40"/>
    </row>
    <row r="5739" spans="21:23" ht="14.4">
      <c r="U5739" s="40"/>
      <c r="V5739" s="40"/>
      <c r="W5739" s="40"/>
    </row>
    <row r="5740" spans="21:23" ht="14.4">
      <c r="U5740" s="40"/>
      <c r="V5740" s="40"/>
      <c r="W5740" s="40"/>
    </row>
    <row r="5741" spans="21:23" ht="14.4">
      <c r="U5741" s="40"/>
      <c r="V5741" s="40"/>
      <c r="W5741" s="40"/>
    </row>
    <row r="5742" spans="21:23" ht="14.4">
      <c r="U5742" s="40"/>
      <c r="V5742" s="40"/>
      <c r="W5742" s="40"/>
    </row>
    <row r="5743" spans="21:23" ht="14.4">
      <c r="U5743" s="40"/>
      <c r="V5743" s="40"/>
      <c r="W5743" s="40"/>
    </row>
    <row r="5744" spans="21:23" ht="14.4">
      <c r="U5744" s="40"/>
      <c r="V5744" s="40"/>
      <c r="W5744" s="40"/>
    </row>
    <row r="5745" spans="21:23" ht="14.4">
      <c r="U5745" s="40"/>
      <c r="V5745" s="40"/>
      <c r="W5745" s="40"/>
    </row>
    <row r="5746" spans="21:23" ht="14.4">
      <c r="U5746" s="40"/>
      <c r="V5746" s="40"/>
      <c r="W5746" s="40"/>
    </row>
    <row r="5747" spans="21:23" ht="14.4">
      <c r="U5747" s="40"/>
      <c r="V5747" s="40"/>
      <c r="W5747" s="40"/>
    </row>
    <row r="5748" spans="21:23" ht="14.4">
      <c r="U5748" s="40"/>
      <c r="V5748" s="40"/>
      <c r="W5748" s="40"/>
    </row>
    <row r="5749" spans="21:23" ht="14.4">
      <c r="U5749" s="40"/>
      <c r="V5749" s="40"/>
      <c r="W5749" s="40"/>
    </row>
    <row r="5750" spans="21:23" ht="14.4">
      <c r="U5750" s="40"/>
      <c r="V5750" s="40"/>
      <c r="W5750" s="40"/>
    </row>
    <row r="5751" spans="21:23" ht="14.4">
      <c r="U5751" s="40"/>
      <c r="V5751" s="40"/>
      <c r="W5751" s="40"/>
    </row>
    <row r="5752" spans="21:23" ht="14.4">
      <c r="U5752" s="40"/>
      <c r="V5752" s="40"/>
      <c r="W5752" s="40"/>
    </row>
    <row r="5753" spans="21:23" ht="14.4">
      <c r="U5753" s="40"/>
      <c r="V5753" s="40"/>
      <c r="W5753" s="40"/>
    </row>
    <row r="5754" spans="21:23" ht="14.4">
      <c r="U5754" s="40"/>
      <c r="V5754" s="40"/>
      <c r="W5754" s="40"/>
    </row>
    <row r="5755" spans="21:23" ht="14.4">
      <c r="U5755" s="40"/>
      <c r="V5755" s="40"/>
      <c r="W5755" s="40"/>
    </row>
    <row r="5756" spans="21:23" ht="14.4">
      <c r="U5756" s="40"/>
      <c r="V5756" s="40"/>
      <c r="W5756" s="40"/>
    </row>
    <row r="5757" spans="21:23" ht="14.4">
      <c r="U5757" s="40"/>
      <c r="V5757" s="40"/>
      <c r="W5757" s="40"/>
    </row>
    <row r="5758" spans="21:23" ht="14.4">
      <c r="U5758" s="40"/>
      <c r="V5758" s="40"/>
      <c r="W5758" s="40"/>
    </row>
    <row r="5759" spans="21:23" ht="14.4">
      <c r="U5759" s="40"/>
      <c r="V5759" s="40"/>
      <c r="W5759" s="40"/>
    </row>
    <row r="5760" spans="21:23" ht="14.4">
      <c r="U5760" s="40"/>
      <c r="V5760" s="40"/>
      <c r="W5760" s="40"/>
    </row>
    <row r="5761" spans="21:23" ht="14.4">
      <c r="U5761" s="40"/>
      <c r="V5761" s="40"/>
      <c r="W5761" s="40"/>
    </row>
    <row r="5762" spans="21:23" ht="14.4">
      <c r="U5762" s="40"/>
      <c r="V5762" s="40"/>
      <c r="W5762" s="40"/>
    </row>
    <row r="5763" spans="21:23" ht="14.4">
      <c r="U5763" s="40"/>
      <c r="V5763" s="40"/>
      <c r="W5763" s="40"/>
    </row>
    <row r="5764" spans="21:23" ht="14.4">
      <c r="U5764" s="40"/>
      <c r="V5764" s="40"/>
      <c r="W5764" s="40"/>
    </row>
    <row r="5765" spans="21:23" ht="14.4">
      <c r="U5765" s="40"/>
      <c r="V5765" s="40"/>
      <c r="W5765" s="40"/>
    </row>
    <row r="5766" spans="21:23" ht="14.4">
      <c r="U5766" s="40"/>
      <c r="V5766" s="40"/>
      <c r="W5766" s="40"/>
    </row>
    <row r="5767" spans="21:23" ht="14.4">
      <c r="U5767" s="40"/>
      <c r="V5767" s="40"/>
      <c r="W5767" s="40"/>
    </row>
    <row r="5768" spans="21:23" ht="14.4">
      <c r="U5768" s="40"/>
      <c r="V5768" s="40"/>
      <c r="W5768" s="40"/>
    </row>
    <row r="5769" spans="21:23" ht="14.4">
      <c r="U5769" s="40"/>
      <c r="V5769" s="40"/>
      <c r="W5769" s="40"/>
    </row>
    <row r="5770" spans="21:23" ht="14.4">
      <c r="U5770" s="40"/>
      <c r="V5770" s="40"/>
      <c r="W5770" s="40"/>
    </row>
    <row r="5771" spans="21:23" ht="14.4">
      <c r="U5771" s="40"/>
      <c r="V5771" s="40"/>
      <c r="W5771" s="40"/>
    </row>
    <row r="5772" spans="21:23" ht="14.4">
      <c r="U5772" s="40"/>
      <c r="V5772" s="40"/>
      <c r="W5772" s="40"/>
    </row>
    <row r="5773" spans="21:23" ht="14.4">
      <c r="U5773" s="40"/>
      <c r="V5773" s="40"/>
      <c r="W5773" s="40"/>
    </row>
    <row r="5774" spans="21:23" ht="14.4">
      <c r="U5774" s="40"/>
      <c r="V5774" s="40"/>
      <c r="W5774" s="40"/>
    </row>
    <row r="5775" spans="21:23" ht="14.4">
      <c r="U5775" s="40"/>
      <c r="V5775" s="40"/>
      <c r="W5775" s="40"/>
    </row>
    <row r="5776" spans="21:23" ht="14.4">
      <c r="U5776" s="40"/>
      <c r="V5776" s="40"/>
      <c r="W5776" s="40"/>
    </row>
    <row r="5777" spans="21:23" ht="14.4">
      <c r="U5777" s="40"/>
      <c r="V5777" s="40"/>
      <c r="W5777" s="40"/>
    </row>
    <row r="5778" spans="21:23" ht="14.4">
      <c r="U5778" s="40"/>
      <c r="V5778" s="40"/>
      <c r="W5778" s="40"/>
    </row>
    <row r="5779" spans="21:23" ht="14.4">
      <c r="U5779" s="40"/>
      <c r="V5779" s="40"/>
      <c r="W5779" s="40"/>
    </row>
    <row r="5780" spans="21:23" ht="14.4">
      <c r="U5780" s="40"/>
      <c r="V5780" s="40"/>
      <c r="W5780" s="40"/>
    </row>
    <row r="5781" spans="21:23" ht="14.4">
      <c r="U5781" s="40"/>
      <c r="V5781" s="40"/>
      <c r="W5781" s="40"/>
    </row>
    <row r="5782" spans="21:23" ht="14.4">
      <c r="U5782" s="40"/>
      <c r="V5782" s="40"/>
      <c r="W5782" s="40"/>
    </row>
    <row r="5783" spans="21:23" ht="14.4">
      <c r="U5783" s="40"/>
      <c r="V5783" s="40"/>
      <c r="W5783" s="40"/>
    </row>
    <row r="5784" spans="21:23" ht="14.4">
      <c r="U5784" s="40"/>
      <c r="V5784" s="40"/>
      <c r="W5784" s="40"/>
    </row>
    <row r="5785" spans="21:23" ht="14.4">
      <c r="U5785" s="40"/>
      <c r="V5785" s="40"/>
      <c r="W5785" s="40"/>
    </row>
    <row r="5786" spans="21:23" ht="14.4">
      <c r="U5786" s="40"/>
      <c r="V5786" s="40"/>
      <c r="W5786" s="40"/>
    </row>
    <row r="5787" spans="21:23" ht="14.4">
      <c r="U5787" s="40"/>
      <c r="V5787" s="40"/>
      <c r="W5787" s="40"/>
    </row>
    <row r="5788" spans="21:23" ht="14.4">
      <c r="U5788" s="40"/>
      <c r="V5788" s="40"/>
      <c r="W5788" s="40"/>
    </row>
    <row r="5789" spans="21:23" ht="14.4">
      <c r="U5789" s="40"/>
      <c r="V5789" s="40"/>
      <c r="W5789" s="40"/>
    </row>
    <row r="5790" spans="21:23" ht="14.4">
      <c r="U5790" s="40"/>
      <c r="V5790" s="40"/>
      <c r="W5790" s="40"/>
    </row>
    <row r="5791" spans="21:23" ht="14.4">
      <c r="U5791" s="40"/>
      <c r="V5791" s="40"/>
      <c r="W5791" s="40"/>
    </row>
    <row r="5792" spans="21:23" ht="14.4">
      <c r="U5792" s="40"/>
      <c r="V5792" s="40"/>
      <c r="W5792" s="40"/>
    </row>
    <row r="5793" spans="21:23" ht="14.4">
      <c r="U5793" s="40"/>
      <c r="V5793" s="40"/>
      <c r="W5793" s="40"/>
    </row>
    <row r="5794" spans="21:23" ht="14.4">
      <c r="U5794" s="40"/>
      <c r="V5794" s="40"/>
      <c r="W5794" s="40"/>
    </row>
    <row r="5795" spans="21:23" ht="14.4">
      <c r="U5795" s="40"/>
      <c r="V5795" s="40"/>
      <c r="W5795" s="40"/>
    </row>
    <row r="5796" spans="21:23" ht="14.4">
      <c r="U5796" s="40"/>
      <c r="V5796" s="40"/>
      <c r="W5796" s="40"/>
    </row>
    <row r="5797" spans="21:23" ht="14.4">
      <c r="U5797" s="40"/>
      <c r="V5797" s="40"/>
      <c r="W5797" s="40"/>
    </row>
    <row r="5798" spans="21:23" ht="14.4">
      <c r="U5798" s="40"/>
      <c r="V5798" s="40"/>
      <c r="W5798" s="40"/>
    </row>
    <row r="5799" spans="21:23" ht="14.4">
      <c r="U5799" s="40"/>
      <c r="V5799" s="40"/>
      <c r="W5799" s="40"/>
    </row>
    <row r="5800" spans="21:23" ht="14.4">
      <c r="U5800" s="40"/>
      <c r="V5800" s="40"/>
      <c r="W5800" s="40"/>
    </row>
    <row r="5801" spans="21:23" ht="14.4">
      <c r="U5801" s="40"/>
      <c r="V5801" s="40"/>
      <c r="W5801" s="40"/>
    </row>
    <row r="5802" spans="21:23" ht="14.4">
      <c r="U5802" s="40"/>
      <c r="V5802" s="40"/>
      <c r="W5802" s="40"/>
    </row>
    <row r="5803" spans="21:23" ht="14.4">
      <c r="U5803" s="40"/>
      <c r="V5803" s="40"/>
      <c r="W5803" s="40"/>
    </row>
    <row r="5804" spans="21:23" ht="14.4">
      <c r="U5804" s="40"/>
      <c r="V5804" s="40"/>
      <c r="W5804" s="40"/>
    </row>
    <row r="5805" spans="21:23" ht="14.4">
      <c r="U5805" s="40"/>
      <c r="V5805" s="40"/>
      <c r="W5805" s="40"/>
    </row>
    <row r="5806" spans="21:23" ht="14.4">
      <c r="U5806" s="40"/>
      <c r="V5806" s="40"/>
      <c r="W5806" s="40"/>
    </row>
    <row r="5807" spans="21:23" ht="14.4">
      <c r="U5807" s="40"/>
      <c r="V5807" s="40"/>
      <c r="W5807" s="40"/>
    </row>
    <row r="5808" spans="21:23" ht="14.4">
      <c r="U5808" s="40"/>
      <c r="V5808" s="40"/>
      <c r="W5808" s="40"/>
    </row>
    <row r="5809" spans="21:23" ht="14.4">
      <c r="U5809" s="40"/>
      <c r="V5809" s="40"/>
      <c r="W5809" s="40"/>
    </row>
    <row r="5810" spans="21:23" ht="14.4">
      <c r="U5810" s="40"/>
      <c r="V5810" s="40"/>
      <c r="W5810" s="40"/>
    </row>
    <row r="5811" spans="21:23" ht="14.4">
      <c r="U5811" s="40"/>
      <c r="V5811" s="40"/>
      <c r="W5811" s="40"/>
    </row>
    <row r="5812" spans="21:23" ht="14.4">
      <c r="U5812" s="40"/>
      <c r="V5812" s="40"/>
      <c r="W5812" s="40"/>
    </row>
    <row r="5813" spans="21:23" ht="14.4">
      <c r="U5813" s="40"/>
      <c r="V5813" s="40"/>
      <c r="W5813" s="40"/>
    </row>
    <row r="5814" spans="21:23" ht="14.4">
      <c r="U5814" s="40"/>
      <c r="V5814" s="40"/>
      <c r="W5814" s="40"/>
    </row>
    <row r="5815" spans="21:23" ht="14.4">
      <c r="U5815" s="40"/>
      <c r="V5815" s="40"/>
      <c r="W5815" s="40"/>
    </row>
    <row r="5816" spans="21:23" ht="14.4">
      <c r="U5816" s="40"/>
      <c r="V5816" s="40"/>
      <c r="W5816" s="40"/>
    </row>
    <row r="5817" spans="21:23" ht="14.4">
      <c r="U5817" s="40"/>
      <c r="V5817" s="40"/>
      <c r="W5817" s="40"/>
    </row>
    <row r="5818" spans="21:23" ht="14.4">
      <c r="U5818" s="40"/>
      <c r="V5818" s="40"/>
      <c r="W5818" s="40"/>
    </row>
    <row r="5819" spans="21:23" ht="14.4">
      <c r="U5819" s="40"/>
      <c r="V5819" s="40"/>
      <c r="W5819" s="40"/>
    </row>
    <row r="5820" spans="21:23" ht="14.4">
      <c r="U5820" s="40"/>
      <c r="V5820" s="40"/>
      <c r="W5820" s="40"/>
    </row>
    <row r="5821" spans="21:23" ht="14.4">
      <c r="U5821" s="40"/>
      <c r="V5821" s="40"/>
      <c r="W5821" s="40"/>
    </row>
    <row r="5822" spans="21:23" ht="14.4">
      <c r="U5822" s="40"/>
      <c r="V5822" s="40"/>
      <c r="W5822" s="40"/>
    </row>
    <row r="5823" spans="21:23" ht="14.4">
      <c r="U5823" s="40"/>
      <c r="V5823" s="40"/>
      <c r="W5823" s="40"/>
    </row>
    <row r="5824" spans="21:23" ht="14.4">
      <c r="U5824" s="40"/>
      <c r="V5824" s="40"/>
      <c r="W5824" s="40"/>
    </row>
    <row r="5825" spans="21:23" ht="14.4">
      <c r="U5825" s="40"/>
      <c r="V5825" s="40"/>
      <c r="W5825" s="40"/>
    </row>
    <row r="5826" spans="21:23" ht="14.4">
      <c r="U5826" s="40"/>
      <c r="V5826" s="40"/>
      <c r="W5826" s="40"/>
    </row>
    <row r="5827" spans="21:23" ht="14.4">
      <c r="U5827" s="40"/>
      <c r="V5827" s="40"/>
      <c r="W5827" s="40"/>
    </row>
    <row r="5828" spans="21:23" ht="14.4">
      <c r="U5828" s="40"/>
      <c r="V5828" s="40"/>
      <c r="W5828" s="40"/>
    </row>
    <row r="5829" spans="21:23" ht="14.4">
      <c r="U5829" s="40"/>
      <c r="V5829" s="40"/>
      <c r="W5829" s="40"/>
    </row>
    <row r="5830" spans="21:23" ht="14.4">
      <c r="U5830" s="40"/>
      <c r="V5830" s="40"/>
      <c r="W5830" s="40"/>
    </row>
    <row r="5831" spans="21:23" ht="14.4">
      <c r="U5831" s="40"/>
      <c r="V5831" s="40"/>
      <c r="W5831" s="40"/>
    </row>
    <row r="5832" spans="21:23" ht="14.4">
      <c r="U5832" s="40"/>
      <c r="V5832" s="40"/>
      <c r="W5832" s="40"/>
    </row>
    <row r="5833" spans="21:23" ht="14.4">
      <c r="U5833" s="40"/>
      <c r="V5833" s="40"/>
      <c r="W5833" s="40"/>
    </row>
    <row r="5834" spans="21:23" ht="14.4">
      <c r="U5834" s="40"/>
      <c r="V5834" s="40"/>
      <c r="W5834" s="40"/>
    </row>
    <row r="5835" spans="21:23" ht="14.4">
      <c r="U5835" s="40"/>
      <c r="V5835" s="40"/>
      <c r="W5835" s="40"/>
    </row>
    <row r="5836" spans="21:23" ht="14.4">
      <c r="U5836" s="40"/>
      <c r="V5836" s="40"/>
      <c r="W5836" s="40"/>
    </row>
    <row r="5837" spans="21:23" ht="14.4">
      <c r="U5837" s="40"/>
      <c r="V5837" s="40"/>
      <c r="W5837" s="40"/>
    </row>
    <row r="5838" spans="21:23" ht="14.4">
      <c r="U5838" s="40"/>
      <c r="V5838" s="40"/>
      <c r="W5838" s="40"/>
    </row>
    <row r="5839" spans="21:23" ht="14.4">
      <c r="U5839" s="40"/>
      <c r="V5839" s="40"/>
      <c r="W5839" s="40"/>
    </row>
    <row r="5840" spans="21:23" ht="14.4">
      <c r="U5840" s="40"/>
      <c r="V5840" s="40"/>
      <c r="W5840" s="40"/>
    </row>
    <row r="5841" spans="21:23" ht="14.4">
      <c r="U5841" s="40"/>
      <c r="V5841" s="40"/>
      <c r="W5841" s="40"/>
    </row>
    <row r="5842" spans="21:23" ht="14.4">
      <c r="U5842" s="40"/>
      <c r="V5842" s="40"/>
      <c r="W5842" s="40"/>
    </row>
    <row r="5843" spans="21:23" ht="14.4">
      <c r="U5843" s="40"/>
      <c r="V5843" s="40"/>
      <c r="W5843" s="40"/>
    </row>
    <row r="5844" spans="21:23" ht="14.4">
      <c r="U5844" s="40"/>
      <c r="V5844" s="40"/>
      <c r="W5844" s="40"/>
    </row>
    <row r="5845" spans="21:23" ht="14.4">
      <c r="U5845" s="40"/>
      <c r="V5845" s="40"/>
      <c r="W5845" s="40"/>
    </row>
    <row r="5846" spans="21:23" ht="14.4">
      <c r="U5846" s="40"/>
      <c r="V5846" s="40"/>
      <c r="W5846" s="40"/>
    </row>
    <row r="5847" spans="21:23" ht="14.4">
      <c r="U5847" s="40"/>
      <c r="V5847" s="40"/>
      <c r="W5847" s="40"/>
    </row>
    <row r="5848" spans="21:23" ht="14.4">
      <c r="U5848" s="40"/>
      <c r="V5848" s="40"/>
      <c r="W5848" s="40"/>
    </row>
    <row r="5849" spans="21:23" ht="14.4">
      <c r="U5849" s="40"/>
      <c r="V5849" s="40"/>
      <c r="W5849" s="40"/>
    </row>
    <row r="5850" spans="21:23" ht="14.4">
      <c r="U5850" s="40"/>
      <c r="V5850" s="40"/>
      <c r="W5850" s="40"/>
    </row>
    <row r="5851" spans="21:23" ht="14.4">
      <c r="U5851" s="40"/>
      <c r="V5851" s="40"/>
      <c r="W5851" s="40"/>
    </row>
    <row r="5852" spans="21:23" ht="14.4">
      <c r="U5852" s="40"/>
      <c r="V5852" s="40"/>
      <c r="W5852" s="40"/>
    </row>
    <row r="5853" spans="21:23" ht="14.4">
      <c r="U5853" s="40"/>
      <c r="V5853" s="40"/>
      <c r="W5853" s="40"/>
    </row>
    <row r="5854" spans="21:23" ht="14.4">
      <c r="U5854" s="40"/>
      <c r="V5854" s="40"/>
      <c r="W5854" s="40"/>
    </row>
    <row r="5855" spans="21:23" ht="14.4">
      <c r="U5855" s="40"/>
      <c r="V5855" s="40"/>
      <c r="W5855" s="40"/>
    </row>
    <row r="5856" spans="21:23" ht="14.4">
      <c r="U5856" s="40"/>
      <c r="V5856" s="40"/>
      <c r="W5856" s="40"/>
    </row>
    <row r="5857" spans="21:23" ht="14.4">
      <c r="U5857" s="40"/>
      <c r="V5857" s="40"/>
      <c r="W5857" s="40"/>
    </row>
    <row r="5858" spans="21:23" ht="14.4">
      <c r="U5858" s="40"/>
      <c r="V5858" s="40"/>
      <c r="W5858" s="40"/>
    </row>
    <row r="5859" spans="21:23" ht="14.4">
      <c r="U5859" s="40"/>
      <c r="V5859" s="40"/>
      <c r="W5859" s="40"/>
    </row>
    <row r="5860" spans="21:23" ht="14.4">
      <c r="U5860" s="40"/>
      <c r="V5860" s="40"/>
      <c r="W5860" s="40"/>
    </row>
    <row r="5861" spans="21:23" ht="14.4">
      <c r="U5861" s="40"/>
      <c r="V5861" s="40"/>
      <c r="W5861" s="40"/>
    </row>
    <row r="5862" spans="21:23" ht="14.4">
      <c r="U5862" s="40"/>
      <c r="V5862" s="40"/>
      <c r="W5862" s="40"/>
    </row>
    <row r="5863" spans="21:23" ht="14.4">
      <c r="U5863" s="40"/>
      <c r="V5863" s="40"/>
      <c r="W5863" s="40"/>
    </row>
    <row r="5864" spans="21:23" ht="14.4">
      <c r="U5864" s="40"/>
      <c r="V5864" s="40"/>
      <c r="W5864" s="40"/>
    </row>
    <row r="5865" spans="21:23" ht="14.4">
      <c r="U5865" s="40"/>
      <c r="V5865" s="40"/>
      <c r="W5865" s="40"/>
    </row>
    <row r="5866" spans="21:23" ht="14.4">
      <c r="U5866" s="40"/>
      <c r="V5866" s="40"/>
      <c r="W5866" s="40"/>
    </row>
    <row r="5867" spans="21:23" ht="14.4">
      <c r="U5867" s="40"/>
      <c r="V5867" s="40"/>
      <c r="W5867" s="40"/>
    </row>
    <row r="5868" spans="21:23" ht="14.4">
      <c r="U5868" s="40"/>
      <c r="V5868" s="40"/>
      <c r="W5868" s="40"/>
    </row>
    <row r="5869" spans="21:23" ht="14.4">
      <c r="U5869" s="40"/>
      <c r="V5869" s="40"/>
      <c r="W5869" s="40"/>
    </row>
    <row r="5870" spans="21:23" ht="14.4">
      <c r="U5870" s="40"/>
      <c r="V5870" s="40"/>
      <c r="W5870" s="40"/>
    </row>
    <row r="5871" spans="21:23" ht="14.4">
      <c r="U5871" s="40"/>
      <c r="V5871" s="40"/>
      <c r="W5871" s="40"/>
    </row>
    <row r="5872" spans="21:23" ht="14.4">
      <c r="U5872" s="40"/>
      <c r="V5872" s="40"/>
      <c r="W5872" s="40"/>
    </row>
    <row r="5873" spans="21:23" ht="14.4">
      <c r="U5873" s="40"/>
      <c r="V5873" s="40"/>
      <c r="W5873" s="40"/>
    </row>
    <row r="5874" spans="21:23" ht="14.4">
      <c r="U5874" s="40"/>
      <c r="V5874" s="40"/>
      <c r="W5874" s="40"/>
    </row>
    <row r="5875" spans="21:23" ht="14.4">
      <c r="U5875" s="40"/>
      <c r="V5875" s="40"/>
      <c r="W5875" s="40"/>
    </row>
    <row r="5876" spans="21:23" ht="14.4">
      <c r="U5876" s="40"/>
      <c r="V5876" s="40"/>
      <c r="W5876" s="40"/>
    </row>
    <row r="5877" spans="21:23" ht="14.4">
      <c r="U5877" s="40"/>
      <c r="V5877" s="40"/>
      <c r="W5877" s="40"/>
    </row>
    <row r="5878" spans="21:23" ht="14.4">
      <c r="U5878" s="40"/>
      <c r="V5878" s="40"/>
      <c r="W5878" s="40"/>
    </row>
    <row r="5879" spans="21:23" ht="14.4">
      <c r="U5879" s="40"/>
      <c r="V5879" s="40"/>
      <c r="W5879" s="40"/>
    </row>
    <row r="5880" spans="21:23" ht="14.4">
      <c r="U5880" s="40"/>
      <c r="V5880" s="40"/>
      <c r="W5880" s="40"/>
    </row>
    <row r="5881" spans="21:23" ht="14.4">
      <c r="U5881" s="40"/>
      <c r="V5881" s="40"/>
      <c r="W5881" s="40"/>
    </row>
    <row r="5882" spans="21:23" ht="14.4">
      <c r="U5882" s="40"/>
      <c r="V5882" s="40"/>
      <c r="W5882" s="40"/>
    </row>
    <row r="5883" spans="21:23" ht="14.4">
      <c r="U5883" s="40"/>
      <c r="V5883" s="40"/>
      <c r="W5883" s="40"/>
    </row>
    <row r="5884" spans="21:23" ht="14.4">
      <c r="U5884" s="40"/>
      <c r="V5884" s="40"/>
      <c r="W5884" s="40"/>
    </row>
    <row r="5885" spans="21:23" ht="14.4">
      <c r="U5885" s="40"/>
      <c r="V5885" s="40"/>
      <c r="W5885" s="40"/>
    </row>
    <row r="5886" spans="21:23" ht="14.4">
      <c r="U5886" s="40"/>
      <c r="V5886" s="40"/>
      <c r="W5886" s="40"/>
    </row>
    <row r="5887" spans="21:23" ht="14.4">
      <c r="U5887" s="40"/>
      <c r="V5887" s="40"/>
      <c r="W5887" s="40"/>
    </row>
    <row r="5888" spans="21:23" ht="14.4">
      <c r="U5888" s="40"/>
      <c r="V5888" s="40"/>
      <c r="W5888" s="40"/>
    </row>
    <row r="5889" spans="21:23" ht="14.4">
      <c r="U5889" s="40"/>
      <c r="V5889" s="40"/>
      <c r="W5889" s="40"/>
    </row>
    <row r="5890" spans="21:23" ht="14.4">
      <c r="U5890" s="40"/>
      <c r="V5890" s="40"/>
      <c r="W5890" s="40"/>
    </row>
    <row r="5891" spans="21:23" ht="14.4">
      <c r="U5891" s="40"/>
      <c r="V5891" s="40"/>
      <c r="W5891" s="40"/>
    </row>
    <row r="5892" spans="21:23" ht="14.4">
      <c r="U5892" s="40"/>
      <c r="V5892" s="40"/>
      <c r="W5892" s="40"/>
    </row>
    <row r="5893" spans="21:23" ht="14.4">
      <c r="U5893" s="40"/>
      <c r="V5893" s="40"/>
      <c r="W5893" s="40"/>
    </row>
    <row r="5894" spans="21:23" ht="14.4">
      <c r="U5894" s="40"/>
      <c r="V5894" s="40"/>
      <c r="W5894" s="40"/>
    </row>
    <row r="5895" spans="21:23" ht="14.4">
      <c r="U5895" s="40"/>
      <c r="V5895" s="40"/>
      <c r="W5895" s="40"/>
    </row>
    <row r="5896" spans="21:23" ht="14.4">
      <c r="U5896" s="40"/>
      <c r="V5896" s="40"/>
      <c r="W5896" s="40"/>
    </row>
    <row r="5897" spans="21:23" ht="14.4">
      <c r="U5897" s="40"/>
      <c r="V5897" s="40"/>
      <c r="W5897" s="40"/>
    </row>
    <row r="5898" spans="21:23" ht="14.4">
      <c r="U5898" s="40"/>
      <c r="V5898" s="40"/>
      <c r="W5898" s="40"/>
    </row>
    <row r="5899" spans="21:23" ht="14.4">
      <c r="U5899" s="40"/>
      <c r="V5899" s="40"/>
      <c r="W5899" s="40"/>
    </row>
    <row r="5900" spans="21:23" ht="14.4">
      <c r="U5900" s="40"/>
      <c r="V5900" s="40"/>
      <c r="W5900" s="40"/>
    </row>
    <row r="5901" spans="21:23" ht="14.4">
      <c r="U5901" s="40"/>
      <c r="V5901" s="40"/>
      <c r="W5901" s="40"/>
    </row>
    <row r="5902" spans="21:23" ht="14.4">
      <c r="U5902" s="40"/>
      <c r="V5902" s="40"/>
      <c r="W5902" s="40"/>
    </row>
    <row r="5903" spans="21:23" ht="14.4">
      <c r="U5903" s="40"/>
      <c r="V5903" s="40"/>
      <c r="W5903" s="40"/>
    </row>
    <row r="5904" spans="21:23" ht="14.4">
      <c r="U5904" s="40"/>
      <c r="V5904" s="40"/>
      <c r="W5904" s="40"/>
    </row>
    <row r="5905" spans="21:23" ht="14.4">
      <c r="U5905" s="40"/>
      <c r="V5905" s="40"/>
      <c r="W5905" s="40"/>
    </row>
    <row r="5906" spans="21:23" ht="14.4">
      <c r="U5906" s="40"/>
      <c r="V5906" s="40"/>
      <c r="W5906" s="40"/>
    </row>
    <row r="5907" spans="21:23" ht="14.4">
      <c r="U5907" s="40"/>
      <c r="V5907" s="40"/>
      <c r="W5907" s="40"/>
    </row>
    <row r="5908" spans="21:23" ht="14.4">
      <c r="U5908" s="40"/>
      <c r="V5908" s="40"/>
      <c r="W5908" s="40"/>
    </row>
    <row r="5909" spans="21:23" ht="14.4">
      <c r="U5909" s="40"/>
      <c r="V5909" s="40"/>
      <c r="W5909" s="40"/>
    </row>
    <row r="5910" spans="21:23" ht="14.4">
      <c r="U5910" s="40"/>
      <c r="V5910" s="40"/>
      <c r="W5910" s="40"/>
    </row>
    <row r="5911" spans="21:23" ht="14.4">
      <c r="U5911" s="40"/>
      <c r="V5911" s="40"/>
      <c r="W5911" s="40"/>
    </row>
    <row r="5912" spans="21:23" ht="14.4">
      <c r="U5912" s="40"/>
      <c r="V5912" s="40"/>
      <c r="W5912" s="40"/>
    </row>
    <row r="5913" spans="21:23" ht="14.4">
      <c r="U5913" s="40"/>
      <c r="V5913" s="40"/>
      <c r="W5913" s="40"/>
    </row>
    <row r="5914" spans="21:23" ht="14.4">
      <c r="U5914" s="40"/>
      <c r="V5914" s="40"/>
      <c r="W5914" s="40"/>
    </row>
    <row r="5915" spans="21:23" ht="14.4">
      <c r="U5915" s="40"/>
      <c r="V5915" s="40"/>
      <c r="W5915" s="40"/>
    </row>
    <row r="5916" spans="21:23" ht="14.4">
      <c r="U5916" s="40"/>
      <c r="V5916" s="40"/>
      <c r="W5916" s="40"/>
    </row>
    <row r="5917" spans="21:23" ht="14.4">
      <c r="U5917" s="40"/>
      <c r="V5917" s="40"/>
      <c r="W5917" s="40"/>
    </row>
    <row r="5918" spans="21:23" ht="14.4">
      <c r="U5918" s="40"/>
      <c r="V5918" s="40"/>
      <c r="W5918" s="40"/>
    </row>
    <row r="5919" spans="21:23" ht="14.4">
      <c r="U5919" s="40"/>
      <c r="V5919" s="40"/>
      <c r="W5919" s="40"/>
    </row>
    <row r="5920" spans="21:23" ht="14.4">
      <c r="U5920" s="40"/>
      <c r="V5920" s="40"/>
      <c r="W5920" s="40"/>
    </row>
    <row r="5921" spans="21:23" ht="14.4">
      <c r="U5921" s="40"/>
      <c r="V5921" s="40"/>
      <c r="W5921" s="40"/>
    </row>
    <row r="5922" spans="21:23" ht="14.4">
      <c r="U5922" s="40"/>
      <c r="V5922" s="40"/>
      <c r="W5922" s="40"/>
    </row>
    <row r="5923" spans="21:23" ht="14.4">
      <c r="U5923" s="40"/>
      <c r="V5923" s="40"/>
      <c r="W5923" s="40"/>
    </row>
    <row r="5924" spans="21:23" ht="14.4">
      <c r="U5924" s="40"/>
      <c r="V5924" s="40"/>
      <c r="W5924" s="40"/>
    </row>
    <row r="5925" spans="21:23" ht="14.4">
      <c r="U5925" s="40"/>
      <c r="V5925" s="40"/>
      <c r="W5925" s="40"/>
    </row>
    <row r="5926" spans="21:23" ht="14.4">
      <c r="U5926" s="40"/>
      <c r="V5926" s="40"/>
      <c r="W5926" s="40"/>
    </row>
    <row r="5927" spans="21:23" ht="14.4">
      <c r="U5927" s="40"/>
      <c r="V5927" s="40"/>
      <c r="W5927" s="40"/>
    </row>
    <row r="5928" spans="21:23" ht="14.4">
      <c r="U5928" s="40"/>
      <c r="V5928" s="40"/>
      <c r="W5928" s="40"/>
    </row>
    <row r="5929" spans="21:23" ht="14.4">
      <c r="U5929" s="40"/>
      <c r="V5929" s="40"/>
      <c r="W5929" s="40"/>
    </row>
    <row r="5930" spans="21:23" ht="14.4">
      <c r="U5930" s="40"/>
      <c r="V5930" s="40"/>
      <c r="W5930" s="40"/>
    </row>
    <row r="5931" spans="21:23" ht="14.4">
      <c r="U5931" s="40"/>
      <c r="V5931" s="40"/>
      <c r="W5931" s="40"/>
    </row>
    <row r="5932" spans="21:23" ht="14.4">
      <c r="U5932" s="40"/>
      <c r="V5932" s="40"/>
      <c r="W5932" s="40"/>
    </row>
    <row r="5933" spans="21:23" ht="14.4">
      <c r="U5933" s="40"/>
      <c r="V5933" s="40"/>
      <c r="W5933" s="40"/>
    </row>
    <row r="5934" spans="21:23" ht="14.4">
      <c r="U5934" s="40"/>
      <c r="V5934" s="40"/>
      <c r="W5934" s="40"/>
    </row>
    <row r="5935" spans="21:23" ht="14.4">
      <c r="U5935" s="40"/>
      <c r="V5935" s="40"/>
      <c r="W5935" s="40"/>
    </row>
    <row r="5936" spans="21:23" ht="14.4">
      <c r="U5936" s="40"/>
      <c r="V5936" s="40"/>
      <c r="W5936" s="40"/>
    </row>
    <row r="5937" spans="21:23" ht="14.4">
      <c r="U5937" s="40"/>
      <c r="V5937" s="40"/>
      <c r="W5937" s="40"/>
    </row>
    <row r="5938" spans="21:23" ht="14.4">
      <c r="U5938" s="40"/>
      <c r="V5938" s="40"/>
      <c r="W5938" s="40"/>
    </row>
    <row r="5939" spans="21:23" ht="14.4">
      <c r="U5939" s="40"/>
      <c r="V5939" s="40"/>
      <c r="W5939" s="40"/>
    </row>
    <row r="5940" spans="21:23" ht="14.4">
      <c r="U5940" s="40"/>
      <c r="V5940" s="40"/>
      <c r="W5940" s="40"/>
    </row>
    <row r="5941" spans="21:23" ht="14.4">
      <c r="U5941" s="40"/>
      <c r="V5941" s="40"/>
      <c r="W5941" s="40"/>
    </row>
    <row r="5942" spans="21:23" ht="14.4">
      <c r="U5942" s="40"/>
      <c r="V5942" s="40"/>
      <c r="W5942" s="40"/>
    </row>
    <row r="5943" spans="21:23" ht="14.4">
      <c r="U5943" s="40"/>
      <c r="V5943" s="40"/>
      <c r="W5943" s="40"/>
    </row>
    <row r="5944" spans="21:23" ht="14.4">
      <c r="U5944" s="40"/>
      <c r="V5944" s="40"/>
      <c r="W5944" s="40"/>
    </row>
    <row r="5945" spans="21:23" ht="14.4">
      <c r="U5945" s="40"/>
      <c r="V5945" s="40"/>
      <c r="W5945" s="40"/>
    </row>
    <row r="5946" spans="21:23" ht="14.4">
      <c r="U5946" s="40"/>
      <c r="V5946" s="40"/>
      <c r="W5946" s="40"/>
    </row>
    <row r="5947" spans="21:23" ht="14.4">
      <c r="U5947" s="40"/>
      <c r="V5947" s="40"/>
      <c r="W5947" s="40"/>
    </row>
    <row r="5948" spans="21:23" ht="14.4">
      <c r="U5948" s="40"/>
      <c r="V5948" s="40"/>
      <c r="W5948" s="40"/>
    </row>
    <row r="5949" spans="21:23" ht="14.4">
      <c r="U5949" s="40"/>
      <c r="V5949" s="40"/>
      <c r="W5949" s="40"/>
    </row>
    <row r="5950" spans="21:23" ht="14.4">
      <c r="U5950" s="40"/>
      <c r="V5950" s="40"/>
      <c r="W5950" s="40"/>
    </row>
    <row r="5951" spans="21:23" ht="14.4">
      <c r="U5951" s="40"/>
      <c r="V5951" s="40"/>
      <c r="W5951" s="40"/>
    </row>
    <row r="5952" spans="21:23" ht="14.4">
      <c r="U5952" s="40"/>
      <c r="V5952" s="40"/>
      <c r="W5952" s="40"/>
    </row>
    <row r="5953" spans="21:23" ht="14.4">
      <c r="U5953" s="40"/>
      <c r="V5953" s="40"/>
      <c r="W5953" s="40"/>
    </row>
    <row r="5954" spans="21:23" ht="14.4">
      <c r="U5954" s="40"/>
      <c r="V5954" s="40"/>
      <c r="W5954" s="40"/>
    </row>
    <row r="5955" spans="21:23" ht="14.4">
      <c r="U5955" s="40"/>
      <c r="V5955" s="40"/>
      <c r="W5955" s="40"/>
    </row>
    <row r="5956" spans="21:23" ht="14.4">
      <c r="U5956" s="40"/>
      <c r="V5956" s="40"/>
      <c r="W5956" s="40"/>
    </row>
    <row r="5957" spans="21:23" ht="14.4">
      <c r="U5957" s="40"/>
      <c r="V5957" s="40"/>
      <c r="W5957" s="40"/>
    </row>
    <row r="5958" spans="21:23" ht="14.4">
      <c r="U5958" s="40"/>
      <c r="V5958" s="40"/>
      <c r="W5958" s="40"/>
    </row>
    <row r="5959" spans="21:23" ht="14.4">
      <c r="U5959" s="40"/>
      <c r="V5959" s="40"/>
      <c r="W5959" s="40"/>
    </row>
    <row r="5960" spans="21:23" ht="14.4">
      <c r="U5960" s="40"/>
      <c r="V5960" s="40"/>
      <c r="W5960" s="40"/>
    </row>
    <row r="5961" spans="21:23" ht="14.4">
      <c r="U5961" s="40"/>
      <c r="V5961" s="40"/>
      <c r="W5961" s="40"/>
    </row>
    <row r="5962" spans="21:23" ht="14.4">
      <c r="U5962" s="40"/>
      <c r="V5962" s="40"/>
      <c r="W5962" s="40"/>
    </row>
    <row r="5963" spans="21:23" ht="14.4">
      <c r="U5963" s="40"/>
      <c r="V5963" s="40"/>
      <c r="W5963" s="40"/>
    </row>
    <row r="5964" spans="21:23" ht="14.4">
      <c r="U5964" s="40"/>
      <c r="V5964" s="40"/>
      <c r="W5964" s="40"/>
    </row>
    <row r="5965" spans="21:23" ht="14.4">
      <c r="U5965" s="40"/>
      <c r="V5965" s="40"/>
      <c r="W5965" s="40"/>
    </row>
    <row r="5966" spans="21:23" ht="14.4">
      <c r="U5966" s="40"/>
      <c r="V5966" s="40"/>
      <c r="W5966" s="40"/>
    </row>
    <row r="5967" spans="21:23" ht="14.4">
      <c r="U5967" s="40"/>
      <c r="V5967" s="40"/>
      <c r="W5967" s="40"/>
    </row>
    <row r="5968" spans="21:23" ht="14.4">
      <c r="U5968" s="40"/>
      <c r="V5968" s="40"/>
      <c r="W5968" s="40"/>
    </row>
    <row r="5969" spans="21:23" ht="14.4">
      <c r="U5969" s="40"/>
      <c r="V5969" s="40"/>
      <c r="W5969" s="40"/>
    </row>
    <row r="5970" spans="21:23" ht="14.4">
      <c r="U5970" s="40"/>
      <c r="V5970" s="40"/>
      <c r="W5970" s="40"/>
    </row>
    <row r="5971" spans="21:23" ht="14.4">
      <c r="U5971" s="40"/>
      <c r="V5971" s="40"/>
      <c r="W5971" s="40"/>
    </row>
    <row r="5972" spans="21:23" ht="14.4">
      <c r="U5972" s="40"/>
      <c r="V5972" s="40"/>
      <c r="W5972" s="40"/>
    </row>
    <row r="5973" spans="21:23" ht="14.4">
      <c r="U5973" s="40"/>
      <c r="V5973" s="40"/>
      <c r="W5973" s="40"/>
    </row>
    <row r="5974" spans="21:23" ht="14.4">
      <c r="U5974" s="40"/>
      <c r="V5974" s="40"/>
      <c r="W5974" s="40"/>
    </row>
    <row r="5975" spans="21:23" ht="14.4">
      <c r="U5975" s="40"/>
      <c r="V5975" s="40"/>
      <c r="W5975" s="40"/>
    </row>
    <row r="5976" spans="21:23" ht="14.4">
      <c r="U5976" s="40"/>
      <c r="V5976" s="40"/>
      <c r="W5976" s="40"/>
    </row>
    <row r="5977" spans="21:23" ht="14.4">
      <c r="U5977" s="40"/>
      <c r="V5977" s="40"/>
      <c r="W5977" s="40"/>
    </row>
    <row r="5978" spans="21:23" ht="14.4">
      <c r="U5978" s="40"/>
      <c r="V5978" s="40"/>
      <c r="W5978" s="40"/>
    </row>
    <row r="5979" spans="21:23" ht="14.4">
      <c r="U5979" s="40"/>
      <c r="V5979" s="40"/>
      <c r="W5979" s="40"/>
    </row>
    <row r="5980" spans="21:23" ht="14.4">
      <c r="U5980" s="40"/>
      <c r="V5980" s="40"/>
      <c r="W5980" s="40"/>
    </row>
    <row r="5981" spans="21:23" ht="14.4">
      <c r="U5981" s="40"/>
      <c r="V5981" s="40"/>
      <c r="W5981" s="40"/>
    </row>
    <row r="5982" spans="21:23" ht="14.4">
      <c r="U5982" s="40"/>
      <c r="V5982" s="40"/>
      <c r="W5982" s="40"/>
    </row>
    <row r="5983" spans="21:23" ht="14.4">
      <c r="U5983" s="40"/>
      <c r="V5983" s="40"/>
      <c r="W5983" s="40"/>
    </row>
    <row r="5984" spans="21:23" ht="14.4">
      <c r="U5984" s="40"/>
      <c r="V5984" s="40"/>
      <c r="W5984" s="40"/>
    </row>
    <row r="5985" spans="21:23" ht="14.4">
      <c r="U5985" s="40"/>
      <c r="V5985" s="40"/>
      <c r="W5985" s="40"/>
    </row>
    <row r="5986" spans="21:23" ht="14.4">
      <c r="U5986" s="40"/>
      <c r="V5986" s="40"/>
      <c r="W5986" s="40"/>
    </row>
    <row r="5987" spans="21:23" ht="14.4">
      <c r="U5987" s="40"/>
      <c r="V5987" s="40"/>
      <c r="W5987" s="40"/>
    </row>
    <row r="5988" spans="21:23" ht="14.4">
      <c r="U5988" s="40"/>
      <c r="V5988" s="40"/>
      <c r="W5988" s="40"/>
    </row>
    <row r="5989" spans="21:23" ht="14.4">
      <c r="U5989" s="40"/>
      <c r="V5989" s="40"/>
      <c r="W5989" s="40"/>
    </row>
    <row r="5990" spans="21:23" ht="14.4">
      <c r="U5990" s="40"/>
      <c r="V5990" s="40"/>
      <c r="W5990" s="40"/>
    </row>
    <row r="5991" spans="21:23" ht="14.4">
      <c r="U5991" s="40"/>
      <c r="V5991" s="40"/>
      <c r="W5991" s="40"/>
    </row>
    <row r="5992" spans="21:23" ht="14.4">
      <c r="U5992" s="40"/>
      <c r="V5992" s="40"/>
      <c r="W5992" s="40"/>
    </row>
    <row r="5993" spans="21:23" ht="14.4">
      <c r="U5993" s="40"/>
      <c r="V5993" s="40"/>
      <c r="W5993" s="40"/>
    </row>
    <row r="5994" spans="21:23" ht="14.4">
      <c r="U5994" s="40"/>
      <c r="V5994" s="40"/>
      <c r="W5994" s="40"/>
    </row>
    <row r="5995" spans="21:23" ht="14.4">
      <c r="U5995" s="40"/>
      <c r="V5995" s="40"/>
      <c r="W5995" s="40"/>
    </row>
    <row r="5996" spans="21:23" ht="14.4">
      <c r="U5996" s="40"/>
      <c r="V5996" s="40"/>
      <c r="W5996" s="40"/>
    </row>
    <row r="5997" spans="21:23" ht="14.4">
      <c r="U5997" s="40"/>
      <c r="V5997" s="40"/>
      <c r="W5997" s="40"/>
    </row>
    <row r="5998" spans="21:23" ht="14.4">
      <c r="U5998" s="40"/>
      <c r="V5998" s="40"/>
      <c r="W5998" s="40"/>
    </row>
    <row r="5999" spans="21:23" ht="14.4">
      <c r="U5999" s="40"/>
      <c r="V5999" s="40"/>
      <c r="W5999" s="40"/>
    </row>
    <row r="6000" spans="21:23" ht="14.4">
      <c r="U6000" s="40"/>
      <c r="V6000" s="40"/>
      <c r="W6000" s="40"/>
    </row>
    <row r="6001" spans="21:23" ht="14.4">
      <c r="U6001" s="40"/>
      <c r="V6001" s="40"/>
      <c r="W6001" s="40"/>
    </row>
    <row r="6002" spans="21:23" ht="14.4">
      <c r="U6002" s="40"/>
      <c r="V6002" s="40"/>
      <c r="W6002" s="40"/>
    </row>
    <row r="6003" spans="21:23" ht="14.4">
      <c r="U6003" s="40"/>
      <c r="V6003" s="40"/>
      <c r="W6003" s="40"/>
    </row>
    <row r="6004" spans="21:23" ht="14.4">
      <c r="U6004" s="40"/>
      <c r="V6004" s="40"/>
      <c r="W6004" s="40"/>
    </row>
    <row r="6005" spans="21:23" ht="14.4">
      <c r="U6005" s="40"/>
      <c r="V6005" s="40"/>
      <c r="W6005" s="40"/>
    </row>
    <row r="6006" spans="21:23" ht="14.4">
      <c r="U6006" s="40"/>
      <c r="V6006" s="40"/>
      <c r="W6006" s="40"/>
    </row>
    <row r="6007" spans="21:23" ht="14.4">
      <c r="U6007" s="40"/>
      <c r="V6007" s="40"/>
      <c r="W6007" s="40"/>
    </row>
    <row r="6008" spans="21:23" ht="14.4">
      <c r="U6008" s="40"/>
      <c r="V6008" s="40"/>
      <c r="W6008" s="40"/>
    </row>
    <row r="6009" spans="21:23" ht="14.4">
      <c r="U6009" s="40"/>
      <c r="V6009" s="40"/>
      <c r="W6009" s="40"/>
    </row>
    <row r="6010" spans="21:23" ht="14.4">
      <c r="U6010" s="40"/>
      <c r="V6010" s="40"/>
      <c r="W6010" s="40"/>
    </row>
    <row r="6011" spans="21:23" ht="14.4">
      <c r="U6011" s="40"/>
      <c r="V6011" s="40"/>
      <c r="W6011" s="40"/>
    </row>
    <row r="6012" spans="21:23" ht="14.4">
      <c r="U6012" s="40"/>
      <c r="V6012" s="40"/>
      <c r="W6012" s="40"/>
    </row>
    <row r="6013" spans="21:23" ht="14.4">
      <c r="U6013" s="40"/>
      <c r="V6013" s="40"/>
      <c r="W6013" s="40"/>
    </row>
    <row r="6014" spans="21:23" ht="14.4">
      <c r="U6014" s="40"/>
      <c r="V6014" s="40"/>
      <c r="W6014" s="40"/>
    </row>
    <row r="6015" spans="21:23" ht="14.4">
      <c r="U6015" s="40"/>
      <c r="V6015" s="40"/>
      <c r="W6015" s="40"/>
    </row>
    <row r="6016" spans="21:23" ht="14.4">
      <c r="U6016" s="40"/>
      <c r="V6016" s="40"/>
      <c r="W6016" s="40"/>
    </row>
    <row r="6017" spans="21:23" ht="14.4">
      <c r="U6017" s="40"/>
      <c r="V6017" s="40"/>
      <c r="W6017" s="40"/>
    </row>
    <row r="6018" spans="21:23" ht="14.4">
      <c r="U6018" s="40"/>
      <c r="V6018" s="40"/>
      <c r="W6018" s="40"/>
    </row>
    <row r="6019" spans="21:23" ht="14.4">
      <c r="U6019" s="40"/>
      <c r="V6019" s="40"/>
      <c r="W6019" s="40"/>
    </row>
    <row r="6020" spans="21:23" ht="14.4">
      <c r="U6020" s="40"/>
      <c r="V6020" s="40"/>
      <c r="W6020" s="40"/>
    </row>
    <row r="6021" spans="21:23" ht="14.4">
      <c r="U6021" s="40"/>
      <c r="V6021" s="40"/>
      <c r="W6021" s="40"/>
    </row>
    <row r="6022" spans="21:23" ht="14.4">
      <c r="U6022" s="40"/>
      <c r="V6022" s="40"/>
      <c r="W6022" s="40"/>
    </row>
    <row r="6023" spans="21:23" ht="14.4">
      <c r="U6023" s="40"/>
      <c r="V6023" s="40"/>
      <c r="W6023" s="40"/>
    </row>
    <row r="6024" spans="21:23" ht="14.4">
      <c r="U6024" s="40"/>
      <c r="V6024" s="40"/>
      <c r="W6024" s="40"/>
    </row>
    <row r="6025" spans="21:23" ht="14.4">
      <c r="U6025" s="40"/>
      <c r="V6025" s="40"/>
      <c r="W6025" s="40"/>
    </row>
    <row r="6026" spans="21:23" ht="14.4">
      <c r="U6026" s="40"/>
      <c r="V6026" s="40"/>
      <c r="W6026" s="40"/>
    </row>
    <row r="6027" spans="21:23" ht="14.4">
      <c r="U6027" s="40"/>
      <c r="V6027" s="40"/>
      <c r="W6027" s="40"/>
    </row>
    <row r="6028" spans="21:23" ht="14.4">
      <c r="U6028" s="40"/>
      <c r="V6028" s="40"/>
      <c r="W6028" s="40"/>
    </row>
    <row r="6029" spans="21:23" ht="14.4">
      <c r="U6029" s="40"/>
      <c r="V6029" s="40"/>
      <c r="W6029" s="40"/>
    </row>
    <row r="6030" spans="21:23" ht="14.4">
      <c r="U6030" s="40"/>
      <c r="V6030" s="40"/>
      <c r="W6030" s="40"/>
    </row>
    <row r="6031" spans="21:23" ht="14.4">
      <c r="U6031" s="40"/>
      <c r="V6031" s="40"/>
      <c r="W6031" s="40"/>
    </row>
    <row r="6032" spans="21:23" ht="14.4">
      <c r="U6032" s="40"/>
      <c r="V6032" s="40"/>
      <c r="W6032" s="40"/>
    </row>
    <row r="6033" spans="21:23" ht="14.4">
      <c r="U6033" s="40"/>
      <c r="V6033" s="40"/>
      <c r="W6033" s="40"/>
    </row>
    <row r="6034" spans="21:23" ht="14.4">
      <c r="U6034" s="40"/>
      <c r="V6034" s="40"/>
      <c r="W6034" s="40"/>
    </row>
    <row r="6035" spans="21:23" ht="14.4">
      <c r="U6035" s="40"/>
      <c r="V6035" s="40"/>
      <c r="W6035" s="40"/>
    </row>
    <row r="6036" spans="21:23" ht="14.4">
      <c r="U6036" s="40"/>
      <c r="V6036" s="40"/>
      <c r="W6036" s="40"/>
    </row>
    <row r="6037" spans="21:23" ht="14.4">
      <c r="U6037" s="40"/>
      <c r="V6037" s="40"/>
      <c r="W6037" s="40"/>
    </row>
    <row r="6038" spans="21:23" ht="14.4">
      <c r="U6038" s="40"/>
      <c r="V6038" s="40"/>
      <c r="W6038" s="40"/>
    </row>
    <row r="6039" spans="21:23" ht="14.4">
      <c r="U6039" s="40"/>
      <c r="V6039" s="40"/>
      <c r="W6039" s="40"/>
    </row>
    <row r="6040" spans="21:23" ht="14.4">
      <c r="U6040" s="40"/>
      <c r="V6040" s="40"/>
      <c r="W6040" s="40"/>
    </row>
    <row r="6041" spans="21:23" ht="14.4">
      <c r="U6041" s="40"/>
      <c r="V6041" s="40"/>
      <c r="W6041" s="40"/>
    </row>
    <row r="6042" spans="21:23" ht="14.4">
      <c r="U6042" s="40"/>
      <c r="V6042" s="40"/>
      <c r="W6042" s="40"/>
    </row>
    <row r="6043" spans="21:23" ht="14.4">
      <c r="U6043" s="40"/>
      <c r="V6043" s="40"/>
      <c r="W6043" s="40"/>
    </row>
    <row r="6044" spans="21:23" ht="14.4">
      <c r="U6044" s="40"/>
      <c r="V6044" s="40"/>
      <c r="W6044" s="40"/>
    </row>
    <row r="6045" spans="21:23" ht="14.4">
      <c r="U6045" s="40"/>
      <c r="V6045" s="40"/>
      <c r="W6045" s="40"/>
    </row>
    <row r="6046" spans="21:23" ht="14.4">
      <c r="U6046" s="40"/>
      <c r="V6046" s="40"/>
      <c r="W6046" s="40"/>
    </row>
    <row r="6047" spans="21:23" ht="14.4">
      <c r="U6047" s="40"/>
      <c r="V6047" s="40"/>
      <c r="W6047" s="40"/>
    </row>
    <row r="6048" spans="21:23" ht="14.4">
      <c r="U6048" s="40"/>
      <c r="V6048" s="40"/>
      <c r="W6048" s="40"/>
    </row>
    <row r="6049" spans="21:23" ht="14.4">
      <c r="U6049" s="40"/>
      <c r="V6049" s="40"/>
      <c r="W6049" s="40"/>
    </row>
    <row r="6050" spans="21:23" ht="14.4">
      <c r="U6050" s="40"/>
      <c r="V6050" s="40"/>
      <c r="W6050" s="40"/>
    </row>
    <row r="6051" spans="21:23" ht="14.4">
      <c r="U6051" s="40"/>
      <c r="V6051" s="40"/>
      <c r="W6051" s="40"/>
    </row>
    <row r="6052" spans="21:23" ht="14.4">
      <c r="U6052" s="40"/>
      <c r="V6052" s="40"/>
      <c r="W6052" s="40"/>
    </row>
    <row r="6053" spans="21:23" ht="14.4">
      <c r="U6053" s="40"/>
      <c r="V6053" s="40"/>
      <c r="W6053" s="40"/>
    </row>
    <row r="6054" spans="21:23" ht="14.4">
      <c r="U6054" s="40"/>
      <c r="V6054" s="40"/>
      <c r="W6054" s="40"/>
    </row>
    <row r="6055" spans="21:23" ht="14.4">
      <c r="U6055" s="40"/>
      <c r="V6055" s="40"/>
      <c r="W6055" s="40"/>
    </row>
    <row r="6056" spans="21:23" ht="14.4">
      <c r="U6056" s="40"/>
      <c r="V6056" s="40"/>
      <c r="W6056" s="40"/>
    </row>
    <row r="6057" spans="21:23" ht="14.4">
      <c r="U6057" s="40"/>
      <c r="V6057" s="40"/>
      <c r="W6057" s="40"/>
    </row>
    <row r="6058" spans="21:23" ht="14.4">
      <c r="U6058" s="40"/>
      <c r="V6058" s="40"/>
      <c r="W6058" s="40"/>
    </row>
    <row r="6059" spans="21:23" ht="14.4">
      <c r="U6059" s="40"/>
      <c r="V6059" s="40"/>
      <c r="W6059" s="40"/>
    </row>
    <row r="6060" spans="21:23" ht="14.4">
      <c r="U6060" s="40"/>
      <c r="V6060" s="40"/>
      <c r="W6060" s="40"/>
    </row>
    <row r="6061" spans="21:23" ht="14.4">
      <c r="U6061" s="40"/>
      <c r="V6061" s="40"/>
      <c r="W6061" s="40"/>
    </row>
    <row r="6062" spans="21:23" ht="14.4">
      <c r="U6062" s="40"/>
      <c r="V6062" s="40"/>
      <c r="W6062" s="40"/>
    </row>
    <row r="6063" spans="21:23" ht="14.4">
      <c r="U6063" s="40"/>
      <c r="V6063" s="40"/>
      <c r="W6063" s="40"/>
    </row>
    <row r="6064" spans="21:23" ht="14.4">
      <c r="U6064" s="40"/>
      <c r="V6064" s="40"/>
      <c r="W6064" s="40"/>
    </row>
    <row r="6065" spans="21:23" ht="14.4">
      <c r="U6065" s="40"/>
      <c r="V6065" s="40"/>
      <c r="W6065" s="40"/>
    </row>
    <row r="6066" spans="21:23" ht="14.4">
      <c r="U6066" s="40"/>
      <c r="V6066" s="40"/>
      <c r="W6066" s="40"/>
    </row>
    <row r="6067" spans="21:23" ht="14.4">
      <c r="U6067" s="40"/>
      <c r="V6067" s="40"/>
      <c r="W6067" s="40"/>
    </row>
    <row r="6068" spans="21:23" ht="14.4">
      <c r="U6068" s="40"/>
      <c r="V6068" s="40"/>
      <c r="W6068" s="40"/>
    </row>
    <row r="6069" spans="21:23" ht="14.4">
      <c r="U6069" s="40"/>
      <c r="V6069" s="40"/>
      <c r="W6069" s="40"/>
    </row>
    <row r="6070" spans="21:23" ht="14.4">
      <c r="U6070" s="40"/>
      <c r="V6070" s="40"/>
      <c r="W6070" s="40"/>
    </row>
    <row r="6071" spans="21:23" ht="14.4">
      <c r="U6071" s="40"/>
      <c r="V6071" s="40"/>
      <c r="W6071" s="40"/>
    </row>
    <row r="6072" spans="21:23" ht="14.4">
      <c r="U6072" s="40"/>
      <c r="V6072" s="40"/>
      <c r="W6072" s="40"/>
    </row>
    <row r="6073" spans="21:23" ht="14.4">
      <c r="U6073" s="40"/>
      <c r="V6073" s="40"/>
      <c r="W6073" s="40"/>
    </row>
    <row r="6074" spans="21:23" ht="14.4">
      <c r="U6074" s="40"/>
      <c r="V6074" s="40"/>
      <c r="W6074" s="40"/>
    </row>
    <row r="6075" spans="21:23" ht="14.4">
      <c r="U6075" s="40"/>
      <c r="V6075" s="40"/>
      <c r="W6075" s="40"/>
    </row>
    <row r="6076" spans="21:23" ht="14.4">
      <c r="U6076" s="40"/>
      <c r="V6076" s="40"/>
      <c r="W6076" s="40"/>
    </row>
    <row r="6077" spans="21:23" ht="14.4">
      <c r="U6077" s="40"/>
      <c r="V6077" s="40"/>
      <c r="W6077" s="40"/>
    </row>
    <row r="6078" spans="21:23" ht="14.4">
      <c r="U6078" s="40"/>
      <c r="V6078" s="40"/>
      <c r="W6078" s="40"/>
    </row>
    <row r="6079" spans="21:23" ht="14.4">
      <c r="U6079" s="40"/>
      <c r="V6079" s="40"/>
      <c r="W6079" s="40"/>
    </row>
    <row r="6080" spans="21:23" ht="14.4">
      <c r="U6080" s="40"/>
      <c r="V6080" s="40"/>
      <c r="W6080" s="40"/>
    </row>
    <row r="6081" spans="21:23" ht="14.4">
      <c r="U6081" s="40"/>
      <c r="V6081" s="40"/>
      <c r="W6081" s="40"/>
    </row>
    <row r="6082" spans="21:23" ht="14.4">
      <c r="U6082" s="40"/>
      <c r="V6082" s="40"/>
      <c r="W6082" s="40"/>
    </row>
    <row r="6083" spans="21:23" ht="14.4">
      <c r="U6083" s="40"/>
      <c r="V6083" s="40"/>
      <c r="W6083" s="40"/>
    </row>
    <row r="6084" spans="21:23" ht="14.4">
      <c r="U6084" s="40"/>
      <c r="V6084" s="40"/>
      <c r="W6084" s="40"/>
    </row>
    <row r="6085" spans="21:23" ht="14.4">
      <c r="U6085" s="40"/>
      <c r="V6085" s="40"/>
      <c r="W6085" s="40"/>
    </row>
    <row r="6086" spans="21:23" ht="14.4">
      <c r="U6086" s="40"/>
      <c r="V6086" s="40"/>
      <c r="W6086" s="40"/>
    </row>
    <row r="6087" spans="21:23" ht="14.4">
      <c r="U6087" s="40"/>
      <c r="V6087" s="40"/>
      <c r="W6087" s="40"/>
    </row>
    <row r="6088" spans="21:23" ht="14.4">
      <c r="U6088" s="40"/>
      <c r="V6088" s="40"/>
      <c r="W6088" s="40"/>
    </row>
    <row r="6089" spans="21:23" ht="14.4">
      <c r="U6089" s="40"/>
      <c r="V6089" s="40"/>
      <c r="W6089" s="40"/>
    </row>
    <row r="6090" spans="21:23" ht="14.4">
      <c r="U6090" s="40"/>
      <c r="V6090" s="40"/>
      <c r="W6090" s="40"/>
    </row>
    <row r="6091" spans="21:23" ht="14.4">
      <c r="U6091" s="40"/>
      <c r="V6091" s="40"/>
      <c r="W6091" s="40"/>
    </row>
    <row r="6092" spans="21:23" ht="14.4">
      <c r="U6092" s="40"/>
      <c r="V6092" s="40"/>
      <c r="W6092" s="40"/>
    </row>
    <row r="6093" spans="21:23" ht="14.4">
      <c r="U6093" s="40"/>
      <c r="V6093" s="40"/>
      <c r="W6093" s="40"/>
    </row>
    <row r="6094" spans="21:23" ht="14.4">
      <c r="U6094" s="40"/>
      <c r="V6094" s="40"/>
      <c r="W6094" s="40"/>
    </row>
    <row r="6095" spans="21:23" ht="14.4">
      <c r="U6095" s="40"/>
      <c r="V6095" s="40"/>
      <c r="W6095" s="40"/>
    </row>
    <row r="6096" spans="21:23" ht="14.4">
      <c r="U6096" s="40"/>
      <c r="V6096" s="40"/>
      <c r="W6096" s="40"/>
    </row>
    <row r="6097" spans="21:23" ht="14.4">
      <c r="U6097" s="40"/>
      <c r="V6097" s="40"/>
      <c r="W6097" s="40"/>
    </row>
    <row r="6098" spans="21:23" ht="14.4">
      <c r="U6098" s="40"/>
      <c r="V6098" s="40"/>
      <c r="W6098" s="40"/>
    </row>
    <row r="6099" spans="21:23" ht="14.4">
      <c r="U6099" s="40"/>
      <c r="V6099" s="40"/>
      <c r="W6099" s="40"/>
    </row>
    <row r="6100" spans="21:23" ht="14.4">
      <c r="U6100" s="40"/>
      <c r="V6100" s="40"/>
      <c r="W6100" s="40"/>
    </row>
    <row r="6101" spans="21:23" ht="14.4">
      <c r="U6101" s="40"/>
      <c r="V6101" s="40"/>
      <c r="W6101" s="40"/>
    </row>
    <row r="6102" spans="21:23" ht="14.4">
      <c r="U6102" s="40"/>
      <c r="V6102" s="40"/>
      <c r="W6102" s="40"/>
    </row>
    <row r="6103" spans="21:23" ht="14.4">
      <c r="U6103" s="40"/>
      <c r="V6103" s="40"/>
      <c r="W6103" s="40"/>
    </row>
    <row r="6104" spans="21:23" ht="14.4">
      <c r="U6104" s="40"/>
      <c r="V6104" s="40"/>
      <c r="W6104" s="40"/>
    </row>
    <row r="6105" spans="21:23" ht="14.4">
      <c r="U6105" s="40"/>
      <c r="V6105" s="40"/>
      <c r="W6105" s="40"/>
    </row>
    <row r="6106" spans="21:23" ht="14.4">
      <c r="U6106" s="40"/>
      <c r="V6106" s="40"/>
      <c r="W6106" s="40"/>
    </row>
    <row r="6107" spans="21:23" ht="14.4">
      <c r="U6107" s="40"/>
      <c r="V6107" s="40"/>
      <c r="W6107" s="40"/>
    </row>
    <row r="6108" spans="21:23" ht="14.4">
      <c r="U6108" s="40"/>
      <c r="V6108" s="40"/>
      <c r="W6108" s="40"/>
    </row>
    <row r="6109" spans="21:23" ht="14.4">
      <c r="U6109" s="40"/>
      <c r="V6109" s="40"/>
      <c r="W6109" s="40"/>
    </row>
    <row r="6110" spans="21:23" ht="14.4">
      <c r="U6110" s="40"/>
      <c r="V6110" s="40"/>
      <c r="W6110" s="40"/>
    </row>
    <row r="6111" spans="21:23" ht="14.4">
      <c r="U6111" s="40"/>
      <c r="V6111" s="40"/>
      <c r="W6111" s="40"/>
    </row>
    <row r="6112" spans="21:23" ht="14.4">
      <c r="U6112" s="40"/>
      <c r="V6112" s="40"/>
      <c r="W6112" s="40"/>
    </row>
    <row r="6113" spans="21:23" ht="14.4">
      <c r="U6113" s="40"/>
      <c r="V6113" s="40"/>
      <c r="W6113" s="40"/>
    </row>
    <row r="6114" spans="21:23" ht="14.4">
      <c r="U6114" s="40"/>
      <c r="V6114" s="40"/>
      <c r="W6114" s="40"/>
    </row>
    <row r="6115" spans="21:23" ht="14.4">
      <c r="U6115" s="40"/>
      <c r="V6115" s="40"/>
      <c r="W6115" s="40"/>
    </row>
    <row r="6116" spans="21:23" ht="14.4">
      <c r="U6116" s="40"/>
      <c r="V6116" s="40"/>
      <c r="W6116" s="40"/>
    </row>
    <row r="6117" spans="21:23" ht="14.4">
      <c r="U6117" s="40"/>
      <c r="V6117" s="40"/>
      <c r="W6117" s="40"/>
    </row>
    <row r="6118" spans="21:23" ht="14.4">
      <c r="U6118" s="40"/>
      <c r="V6118" s="40"/>
      <c r="W6118" s="40"/>
    </row>
    <row r="6119" spans="21:23" ht="14.4">
      <c r="U6119" s="40"/>
      <c r="V6119" s="40"/>
      <c r="W6119" s="40"/>
    </row>
    <row r="6120" spans="21:23" ht="14.4">
      <c r="U6120" s="40"/>
      <c r="V6120" s="40"/>
      <c r="W6120" s="40"/>
    </row>
    <row r="6121" spans="21:23" ht="14.4">
      <c r="U6121" s="40"/>
      <c r="V6121" s="40"/>
      <c r="W6121" s="40"/>
    </row>
    <row r="6122" spans="21:23" ht="14.4">
      <c r="U6122" s="40"/>
      <c r="V6122" s="40"/>
      <c r="W6122" s="40"/>
    </row>
    <row r="6123" spans="21:23" ht="14.4">
      <c r="U6123" s="40"/>
      <c r="V6123" s="40"/>
      <c r="W6123" s="40"/>
    </row>
    <row r="6124" spans="21:23" ht="14.4">
      <c r="U6124" s="40"/>
      <c r="V6124" s="40"/>
      <c r="W6124" s="40"/>
    </row>
    <row r="6125" spans="21:23" ht="14.4">
      <c r="U6125" s="40"/>
      <c r="V6125" s="40"/>
      <c r="W6125" s="40"/>
    </row>
    <row r="6126" spans="21:23" ht="14.4">
      <c r="U6126" s="40"/>
      <c r="V6126" s="40"/>
      <c r="W6126" s="40"/>
    </row>
    <row r="6127" spans="21:23" ht="14.4">
      <c r="U6127" s="40"/>
      <c r="V6127" s="40"/>
      <c r="W6127" s="40"/>
    </row>
    <row r="6128" spans="21:23" ht="14.4">
      <c r="U6128" s="40"/>
      <c r="V6128" s="40"/>
      <c r="W6128" s="40"/>
    </row>
    <row r="6129" spans="21:23" ht="14.4">
      <c r="U6129" s="40"/>
      <c r="V6129" s="40"/>
      <c r="W6129" s="40"/>
    </row>
    <row r="6130" spans="21:23" ht="14.4">
      <c r="U6130" s="40"/>
      <c r="V6130" s="40"/>
      <c r="W6130" s="40"/>
    </row>
    <row r="6131" spans="21:23" ht="14.4">
      <c r="U6131" s="40"/>
      <c r="V6131" s="40"/>
      <c r="W6131" s="40"/>
    </row>
    <row r="6132" spans="21:23" ht="14.4">
      <c r="U6132" s="40"/>
      <c r="V6132" s="40"/>
      <c r="W6132" s="40"/>
    </row>
    <row r="6133" spans="21:23" ht="14.4">
      <c r="U6133" s="40"/>
      <c r="V6133" s="40"/>
      <c r="W6133" s="40"/>
    </row>
    <row r="6134" spans="21:23" ht="14.4">
      <c r="U6134" s="40"/>
      <c r="V6134" s="40"/>
      <c r="W6134" s="40"/>
    </row>
    <row r="6135" spans="21:23" ht="14.4">
      <c r="U6135" s="40"/>
      <c r="V6135" s="40"/>
      <c r="W6135" s="40"/>
    </row>
    <row r="6136" spans="21:23" ht="14.4">
      <c r="U6136" s="40"/>
      <c r="V6136" s="40"/>
      <c r="W6136" s="40"/>
    </row>
    <row r="6137" spans="21:23" ht="14.4">
      <c r="U6137" s="40"/>
      <c r="V6137" s="40"/>
      <c r="W6137" s="40"/>
    </row>
    <row r="6138" spans="21:23" ht="14.4">
      <c r="U6138" s="40"/>
      <c r="V6138" s="40"/>
      <c r="W6138" s="40"/>
    </row>
    <row r="6139" spans="21:23" ht="14.4">
      <c r="U6139" s="40"/>
      <c r="V6139" s="40"/>
      <c r="W6139" s="40"/>
    </row>
    <row r="6140" spans="21:23" ht="14.4">
      <c r="U6140" s="40"/>
      <c r="V6140" s="40"/>
      <c r="W6140" s="40"/>
    </row>
    <row r="6141" spans="21:23" ht="14.4">
      <c r="U6141" s="40"/>
      <c r="V6141" s="40"/>
      <c r="W6141" s="40"/>
    </row>
    <row r="6142" spans="21:23" ht="14.4">
      <c r="U6142" s="40"/>
      <c r="V6142" s="40"/>
      <c r="W6142" s="40"/>
    </row>
    <row r="6143" spans="21:23" ht="14.4">
      <c r="U6143" s="40"/>
      <c r="V6143" s="40"/>
      <c r="W6143" s="40"/>
    </row>
    <row r="6144" spans="21:23" ht="14.4">
      <c r="U6144" s="40"/>
      <c r="V6144" s="40"/>
      <c r="W6144" s="40"/>
    </row>
    <row r="6145" spans="21:23" ht="14.4">
      <c r="U6145" s="40"/>
      <c r="V6145" s="40"/>
      <c r="W6145" s="40"/>
    </row>
    <row r="6146" spans="21:23" ht="14.4">
      <c r="U6146" s="40"/>
      <c r="V6146" s="40"/>
      <c r="W6146" s="40"/>
    </row>
    <row r="6147" spans="21:23" ht="14.4">
      <c r="U6147" s="40"/>
      <c r="V6147" s="40"/>
      <c r="W6147" s="40"/>
    </row>
    <row r="6148" spans="21:23" ht="14.4">
      <c r="U6148" s="40"/>
      <c r="V6148" s="40"/>
      <c r="W6148" s="40"/>
    </row>
    <row r="6149" spans="21:23" ht="14.4">
      <c r="U6149" s="40"/>
      <c r="V6149" s="40"/>
      <c r="W6149" s="40"/>
    </row>
    <row r="6150" spans="21:23" ht="14.4">
      <c r="U6150" s="40"/>
      <c r="V6150" s="40"/>
      <c r="W6150" s="40"/>
    </row>
    <row r="6151" spans="21:23" ht="14.4">
      <c r="U6151" s="40"/>
      <c r="V6151" s="40"/>
      <c r="W6151" s="40"/>
    </row>
    <row r="6152" spans="21:23" ht="14.4">
      <c r="U6152" s="40"/>
      <c r="V6152" s="40"/>
      <c r="W6152" s="40"/>
    </row>
    <row r="6153" spans="21:23" ht="14.4">
      <c r="U6153" s="40"/>
      <c r="V6153" s="40"/>
      <c r="W6153" s="40"/>
    </row>
    <row r="6154" spans="21:23" ht="14.4">
      <c r="U6154" s="40"/>
      <c r="V6154" s="40"/>
      <c r="W6154" s="40"/>
    </row>
    <row r="6155" spans="21:23" ht="14.4">
      <c r="U6155" s="40"/>
      <c r="V6155" s="40"/>
      <c r="W6155" s="40"/>
    </row>
    <row r="6156" spans="21:23" ht="14.4">
      <c r="U6156" s="40"/>
      <c r="V6156" s="40"/>
      <c r="W6156" s="40"/>
    </row>
    <row r="6157" spans="21:23" ht="14.4">
      <c r="U6157" s="40"/>
      <c r="V6157" s="40"/>
      <c r="W6157" s="40"/>
    </row>
    <row r="6158" spans="21:23" ht="14.4">
      <c r="U6158" s="40"/>
      <c r="V6158" s="40"/>
      <c r="W6158" s="40"/>
    </row>
    <row r="6159" spans="21:23" ht="14.4">
      <c r="U6159" s="40"/>
      <c r="V6159" s="40"/>
      <c r="W6159" s="40"/>
    </row>
    <row r="6160" spans="21:23" ht="14.4">
      <c r="U6160" s="40"/>
      <c r="V6160" s="40"/>
      <c r="W6160" s="40"/>
    </row>
    <row r="6161" spans="21:23" ht="14.4">
      <c r="U6161" s="40"/>
      <c r="V6161" s="40"/>
      <c r="W6161" s="40"/>
    </row>
    <row r="6162" spans="21:23" ht="14.4">
      <c r="U6162" s="40"/>
      <c r="V6162" s="40"/>
      <c r="W6162" s="40"/>
    </row>
    <row r="6163" spans="21:23" ht="14.4">
      <c r="U6163" s="40"/>
      <c r="V6163" s="40"/>
      <c r="W6163" s="40"/>
    </row>
    <row r="6164" spans="21:23" ht="14.4">
      <c r="U6164" s="40"/>
      <c r="V6164" s="40"/>
      <c r="W6164" s="40"/>
    </row>
    <row r="6165" spans="21:23" ht="14.4">
      <c r="U6165" s="40"/>
      <c r="V6165" s="40"/>
      <c r="W6165" s="40"/>
    </row>
    <row r="6166" spans="21:23" ht="14.4">
      <c r="U6166" s="40"/>
      <c r="V6166" s="40"/>
      <c r="W6166" s="40"/>
    </row>
    <row r="6167" spans="21:23" ht="14.4">
      <c r="U6167" s="40"/>
      <c r="V6167" s="40"/>
      <c r="W6167" s="40"/>
    </row>
    <row r="6168" spans="21:23" ht="14.4">
      <c r="U6168" s="40"/>
      <c r="V6168" s="40"/>
      <c r="W6168" s="40"/>
    </row>
    <row r="6169" spans="21:23" ht="14.4">
      <c r="U6169" s="40"/>
      <c r="V6169" s="40"/>
      <c r="W6169" s="40"/>
    </row>
    <row r="6170" spans="21:23" ht="14.4">
      <c r="U6170" s="40"/>
      <c r="V6170" s="40"/>
      <c r="W6170" s="40"/>
    </row>
    <row r="6171" spans="21:23" ht="14.4">
      <c r="U6171" s="40"/>
      <c r="V6171" s="40"/>
      <c r="W6171" s="40"/>
    </row>
    <row r="6172" spans="21:23" ht="14.4">
      <c r="U6172" s="40"/>
      <c r="V6172" s="40"/>
      <c r="W6172" s="40"/>
    </row>
    <row r="6173" spans="21:23" ht="14.4">
      <c r="U6173" s="40"/>
      <c r="V6173" s="40"/>
      <c r="W6173" s="40"/>
    </row>
    <row r="6174" spans="21:23" ht="14.4">
      <c r="U6174" s="40"/>
      <c r="V6174" s="40"/>
      <c r="W6174" s="40"/>
    </row>
    <row r="6175" spans="21:23" ht="14.4">
      <c r="U6175" s="40"/>
      <c r="V6175" s="40"/>
      <c r="W6175" s="40"/>
    </row>
    <row r="6176" spans="21:23" ht="14.4">
      <c r="U6176" s="40"/>
      <c r="V6176" s="40"/>
      <c r="W6176" s="40"/>
    </row>
    <row r="6177" spans="21:23" ht="14.4">
      <c r="U6177" s="40"/>
      <c r="V6177" s="40"/>
      <c r="W6177" s="40"/>
    </row>
    <row r="6178" spans="21:23" ht="14.4">
      <c r="U6178" s="40"/>
      <c r="V6178" s="40"/>
      <c r="W6178" s="40"/>
    </row>
    <row r="6179" spans="21:23" ht="14.4">
      <c r="U6179" s="40"/>
      <c r="V6179" s="40"/>
      <c r="W6179" s="40"/>
    </row>
    <row r="6180" spans="21:23" ht="14.4">
      <c r="U6180" s="40"/>
      <c r="V6180" s="40"/>
      <c r="W6180" s="40"/>
    </row>
    <row r="6181" spans="21:23" ht="14.4">
      <c r="U6181" s="40"/>
      <c r="V6181" s="40"/>
      <c r="W6181" s="40"/>
    </row>
    <row r="6182" spans="21:23" ht="14.4">
      <c r="U6182" s="40"/>
      <c r="V6182" s="40"/>
      <c r="W6182" s="40"/>
    </row>
    <row r="6183" spans="21:23" ht="14.4">
      <c r="U6183" s="40"/>
      <c r="V6183" s="40"/>
      <c r="W6183" s="40"/>
    </row>
    <row r="6184" spans="21:23" ht="14.4">
      <c r="U6184" s="40"/>
      <c r="V6184" s="40"/>
      <c r="W6184" s="40"/>
    </row>
    <row r="6185" spans="21:23" ht="14.4">
      <c r="U6185" s="40"/>
      <c r="V6185" s="40"/>
      <c r="W6185" s="40"/>
    </row>
    <row r="6186" spans="21:23" ht="14.4">
      <c r="U6186" s="40"/>
      <c r="V6186" s="40"/>
      <c r="W6186" s="40"/>
    </row>
    <row r="6187" spans="21:23" ht="14.4">
      <c r="U6187" s="40"/>
      <c r="V6187" s="40"/>
      <c r="W6187" s="40"/>
    </row>
    <row r="6188" spans="21:23" ht="14.4">
      <c r="U6188" s="40"/>
      <c r="V6188" s="40"/>
      <c r="W6188" s="40"/>
    </row>
    <row r="6189" spans="21:23" ht="14.4">
      <c r="U6189" s="40"/>
      <c r="V6189" s="40"/>
      <c r="W6189" s="40"/>
    </row>
    <row r="6190" spans="21:23" ht="14.4">
      <c r="U6190" s="40"/>
      <c r="V6190" s="40"/>
      <c r="W6190" s="40"/>
    </row>
    <row r="6191" spans="21:23" ht="14.4">
      <c r="U6191" s="40"/>
      <c r="V6191" s="40"/>
      <c r="W6191" s="40"/>
    </row>
    <row r="6192" spans="21:23" ht="14.4">
      <c r="U6192" s="40"/>
      <c r="V6192" s="40"/>
      <c r="W6192" s="40"/>
    </row>
    <row r="6193" spans="21:23" ht="14.4">
      <c r="U6193" s="40"/>
      <c r="V6193" s="40"/>
      <c r="W6193" s="40"/>
    </row>
    <row r="6194" spans="21:23" ht="14.4">
      <c r="U6194" s="40"/>
      <c r="V6194" s="40"/>
      <c r="W6194" s="40"/>
    </row>
    <row r="6195" spans="21:23" ht="14.4">
      <c r="U6195" s="40"/>
      <c r="V6195" s="40"/>
      <c r="W6195" s="40"/>
    </row>
    <row r="6196" spans="21:23" ht="14.4">
      <c r="U6196" s="40"/>
      <c r="V6196" s="40"/>
      <c r="W6196" s="40"/>
    </row>
    <row r="6197" spans="21:23" ht="14.4">
      <c r="U6197" s="40"/>
      <c r="V6197" s="40"/>
      <c r="W6197" s="40"/>
    </row>
    <row r="6198" spans="21:23" ht="14.4">
      <c r="U6198" s="40"/>
      <c r="V6198" s="40"/>
      <c r="W6198" s="40"/>
    </row>
    <row r="6199" spans="21:23" ht="14.4">
      <c r="U6199" s="40"/>
      <c r="V6199" s="40"/>
      <c r="W6199" s="40"/>
    </row>
    <row r="6200" spans="21:23" ht="14.4">
      <c r="U6200" s="40"/>
      <c r="V6200" s="40"/>
      <c r="W6200" s="40"/>
    </row>
    <row r="6201" spans="21:23" ht="14.4">
      <c r="U6201" s="40"/>
      <c r="V6201" s="40"/>
      <c r="W6201" s="40"/>
    </row>
    <row r="6202" spans="21:23" ht="14.4">
      <c r="U6202" s="40"/>
      <c r="V6202" s="40"/>
      <c r="W6202" s="40"/>
    </row>
    <row r="6203" spans="21:23" ht="14.4">
      <c r="U6203" s="40"/>
      <c r="V6203" s="40"/>
      <c r="W6203" s="40"/>
    </row>
    <row r="6204" spans="21:23" ht="14.4">
      <c r="U6204" s="40"/>
      <c r="V6204" s="40"/>
      <c r="W6204" s="40"/>
    </row>
    <row r="6205" spans="21:23" ht="14.4">
      <c r="U6205" s="40"/>
      <c r="V6205" s="40"/>
      <c r="W6205" s="40"/>
    </row>
    <row r="6206" spans="21:23" ht="14.4">
      <c r="U6206" s="40"/>
      <c r="V6206" s="40"/>
      <c r="W6206" s="40"/>
    </row>
    <row r="6207" spans="21:23" ht="14.4">
      <c r="U6207" s="40"/>
      <c r="V6207" s="40"/>
      <c r="W6207" s="40"/>
    </row>
    <row r="6208" spans="21:23" ht="14.4">
      <c r="U6208" s="40"/>
      <c r="V6208" s="40"/>
      <c r="W6208" s="40"/>
    </row>
    <row r="6209" spans="21:23" ht="14.4">
      <c r="U6209" s="40"/>
      <c r="V6209" s="40"/>
      <c r="W6209" s="40"/>
    </row>
    <row r="6210" spans="21:23" ht="14.4">
      <c r="U6210" s="40"/>
      <c r="V6210" s="40"/>
      <c r="W6210" s="40"/>
    </row>
    <row r="6211" spans="21:23" ht="14.4">
      <c r="U6211" s="40"/>
      <c r="V6211" s="40"/>
      <c r="W6211" s="40"/>
    </row>
    <row r="6212" spans="21:23" ht="14.4">
      <c r="U6212" s="40"/>
      <c r="V6212" s="40"/>
      <c r="W6212" s="40"/>
    </row>
    <row r="6213" spans="21:23" ht="14.4">
      <c r="U6213" s="40"/>
      <c r="V6213" s="40"/>
      <c r="W6213" s="40"/>
    </row>
    <row r="6214" spans="21:23" ht="14.4">
      <c r="U6214" s="40"/>
      <c r="V6214" s="40"/>
      <c r="W6214" s="40"/>
    </row>
    <row r="6215" spans="21:23" ht="14.4">
      <c r="U6215" s="40"/>
      <c r="V6215" s="40"/>
      <c r="W6215" s="40"/>
    </row>
    <row r="6216" spans="21:23" ht="14.4">
      <c r="U6216" s="40"/>
      <c r="V6216" s="40"/>
      <c r="W6216" s="40"/>
    </row>
    <row r="6217" spans="21:23" ht="14.4">
      <c r="U6217" s="40"/>
      <c r="V6217" s="40"/>
      <c r="W6217" s="40"/>
    </row>
    <row r="6218" spans="21:23" ht="14.4">
      <c r="U6218" s="40"/>
      <c r="V6218" s="40"/>
      <c r="W6218" s="40"/>
    </row>
    <row r="6219" spans="21:23" ht="14.4">
      <c r="U6219" s="40"/>
      <c r="V6219" s="40"/>
      <c r="W6219" s="40"/>
    </row>
    <row r="6220" spans="21:23" ht="14.4">
      <c r="U6220" s="40"/>
      <c r="V6220" s="40"/>
      <c r="W6220" s="40"/>
    </row>
    <row r="6221" spans="21:23" ht="14.4">
      <c r="U6221" s="40"/>
      <c r="V6221" s="40"/>
      <c r="W6221" s="40"/>
    </row>
    <row r="6222" spans="21:23" ht="14.4">
      <c r="U6222" s="40"/>
      <c r="V6222" s="40"/>
      <c r="W6222" s="40"/>
    </row>
    <row r="6223" spans="21:23" ht="14.4">
      <c r="U6223" s="40"/>
      <c r="V6223" s="40"/>
      <c r="W6223" s="40"/>
    </row>
    <row r="6224" spans="21:23" ht="14.4">
      <c r="U6224" s="40"/>
      <c r="V6224" s="40"/>
      <c r="W6224" s="40"/>
    </row>
    <row r="6225" spans="21:23" ht="14.4">
      <c r="U6225" s="40"/>
      <c r="V6225" s="40"/>
      <c r="W6225" s="40"/>
    </row>
    <row r="6226" spans="21:23" ht="14.4">
      <c r="U6226" s="40"/>
      <c r="V6226" s="40"/>
      <c r="W6226" s="40"/>
    </row>
    <row r="6227" spans="21:23" ht="14.4">
      <c r="U6227" s="40"/>
      <c r="V6227" s="40"/>
      <c r="W6227" s="40"/>
    </row>
    <row r="6228" spans="21:23" ht="14.4">
      <c r="U6228" s="40"/>
      <c r="V6228" s="40"/>
      <c r="W6228" s="40"/>
    </row>
    <row r="6229" spans="21:23" ht="14.4">
      <c r="U6229" s="40"/>
      <c r="V6229" s="40"/>
      <c r="W6229" s="40"/>
    </row>
    <row r="6230" spans="21:23" ht="14.4">
      <c r="U6230" s="40"/>
      <c r="V6230" s="40"/>
      <c r="W6230" s="40"/>
    </row>
    <row r="6231" spans="21:23" ht="14.4">
      <c r="U6231" s="40"/>
      <c r="V6231" s="40"/>
      <c r="W6231" s="40"/>
    </row>
    <row r="6232" spans="21:23" ht="14.4">
      <c r="U6232" s="40"/>
      <c r="V6232" s="40"/>
      <c r="W6232" s="40"/>
    </row>
    <row r="6233" spans="21:23" ht="14.4">
      <c r="U6233" s="40"/>
      <c r="V6233" s="40"/>
      <c r="W6233" s="40"/>
    </row>
    <row r="6234" spans="21:23" ht="14.4">
      <c r="U6234" s="40"/>
      <c r="V6234" s="40"/>
      <c r="W6234" s="40"/>
    </row>
    <row r="6235" spans="21:23" ht="14.4">
      <c r="U6235" s="40"/>
      <c r="V6235" s="40"/>
      <c r="W6235" s="40"/>
    </row>
    <row r="6236" spans="21:23" ht="14.4">
      <c r="U6236" s="40"/>
      <c r="V6236" s="40"/>
      <c r="W6236" s="40"/>
    </row>
    <row r="6237" spans="21:23" ht="14.4">
      <c r="U6237" s="40"/>
      <c r="V6237" s="40"/>
      <c r="W6237" s="40"/>
    </row>
    <row r="6238" spans="21:23" ht="14.4">
      <c r="U6238" s="40"/>
      <c r="V6238" s="40"/>
      <c r="W6238" s="40"/>
    </row>
    <row r="6239" spans="21:23" ht="14.4">
      <c r="U6239" s="40"/>
      <c r="V6239" s="40"/>
      <c r="W6239" s="40"/>
    </row>
    <row r="6240" spans="21:23" ht="14.4">
      <c r="U6240" s="40"/>
      <c r="V6240" s="40"/>
      <c r="W6240" s="40"/>
    </row>
    <row r="6241" spans="21:23" ht="14.4">
      <c r="U6241" s="40"/>
      <c r="V6241" s="40"/>
      <c r="W6241" s="40"/>
    </row>
    <row r="6242" spans="21:23" ht="14.4">
      <c r="U6242" s="40"/>
      <c r="V6242" s="40"/>
      <c r="W6242" s="40"/>
    </row>
    <row r="6243" spans="21:23" ht="14.4">
      <c r="U6243" s="40"/>
      <c r="V6243" s="40"/>
      <c r="W6243" s="40"/>
    </row>
    <row r="6244" spans="21:23" ht="14.4">
      <c r="U6244" s="40"/>
      <c r="V6244" s="40"/>
      <c r="W6244" s="40"/>
    </row>
    <row r="6245" spans="21:23" ht="14.4">
      <c r="U6245" s="40"/>
      <c r="V6245" s="40"/>
      <c r="W6245" s="40"/>
    </row>
    <row r="6246" spans="21:23" ht="14.4">
      <c r="U6246" s="40"/>
      <c r="V6246" s="40"/>
      <c r="W6246" s="40"/>
    </row>
    <row r="6247" spans="21:23" ht="14.4">
      <c r="U6247" s="40"/>
      <c r="V6247" s="40"/>
      <c r="W6247" s="40"/>
    </row>
    <row r="6248" spans="21:23" ht="14.4">
      <c r="U6248" s="40"/>
      <c r="V6248" s="40"/>
      <c r="W6248" s="40"/>
    </row>
    <row r="6249" spans="21:23" ht="14.4">
      <c r="U6249" s="40"/>
      <c r="V6249" s="40"/>
      <c r="W6249" s="40"/>
    </row>
    <row r="6250" spans="21:23" ht="14.4">
      <c r="U6250" s="40"/>
      <c r="V6250" s="40"/>
      <c r="W6250" s="40"/>
    </row>
    <row r="6251" spans="21:23" ht="14.4">
      <c r="U6251" s="40"/>
      <c r="V6251" s="40"/>
      <c r="W6251" s="40"/>
    </row>
    <row r="6252" spans="21:23" ht="14.4">
      <c r="U6252" s="40"/>
      <c r="V6252" s="40"/>
      <c r="W6252" s="40"/>
    </row>
    <row r="6253" spans="21:23" ht="14.4">
      <c r="U6253" s="40"/>
      <c r="V6253" s="40"/>
      <c r="W6253" s="40"/>
    </row>
    <row r="6254" spans="21:23" ht="14.4">
      <c r="U6254" s="40"/>
      <c r="V6254" s="40"/>
      <c r="W6254" s="40"/>
    </row>
    <row r="6255" spans="21:23" ht="14.4">
      <c r="U6255" s="40"/>
      <c r="V6255" s="40"/>
      <c r="W6255" s="40"/>
    </row>
    <row r="6256" spans="21:23" ht="14.4">
      <c r="U6256" s="40"/>
      <c r="V6256" s="40"/>
      <c r="W6256" s="40"/>
    </row>
    <row r="6257" spans="21:23" ht="14.4">
      <c r="U6257" s="40"/>
      <c r="V6257" s="40"/>
      <c r="W6257" s="40"/>
    </row>
    <row r="6258" spans="21:23" ht="14.4">
      <c r="U6258" s="40"/>
      <c r="V6258" s="40"/>
      <c r="W6258" s="40"/>
    </row>
    <row r="6259" spans="21:23" ht="14.4">
      <c r="U6259" s="40"/>
      <c r="V6259" s="40"/>
      <c r="W6259" s="40"/>
    </row>
    <row r="6260" spans="21:23" ht="14.4">
      <c r="U6260" s="40"/>
      <c r="V6260" s="40"/>
      <c r="W6260" s="40"/>
    </row>
    <row r="6261" spans="21:23" ht="14.4">
      <c r="U6261" s="40"/>
      <c r="V6261" s="40"/>
      <c r="W6261" s="40"/>
    </row>
    <row r="6262" spans="21:23" ht="14.4">
      <c r="U6262" s="40"/>
      <c r="V6262" s="40"/>
      <c r="W6262" s="40"/>
    </row>
    <row r="6263" spans="21:23" ht="14.4">
      <c r="U6263" s="40"/>
      <c r="V6263" s="40"/>
      <c r="W6263" s="40"/>
    </row>
    <row r="6264" spans="21:23" ht="14.4">
      <c r="U6264" s="40"/>
      <c r="V6264" s="40"/>
      <c r="W6264" s="40"/>
    </row>
    <row r="6265" spans="21:23" ht="14.4">
      <c r="U6265" s="40"/>
      <c r="V6265" s="40"/>
      <c r="W6265" s="40"/>
    </row>
    <row r="6266" spans="21:23" ht="14.4">
      <c r="U6266" s="40"/>
      <c r="V6266" s="40"/>
      <c r="W6266" s="40"/>
    </row>
    <row r="6267" spans="21:23" ht="14.4">
      <c r="U6267" s="40"/>
      <c r="V6267" s="40"/>
      <c r="W6267" s="40"/>
    </row>
    <row r="6268" spans="21:23" ht="14.4">
      <c r="U6268" s="40"/>
      <c r="V6268" s="40"/>
      <c r="W6268" s="40"/>
    </row>
    <row r="6269" spans="21:23" ht="14.4">
      <c r="U6269" s="40"/>
      <c r="V6269" s="40"/>
      <c r="W6269" s="40"/>
    </row>
    <row r="6270" spans="21:23" ht="14.4">
      <c r="U6270" s="40"/>
      <c r="V6270" s="40"/>
      <c r="W6270" s="40"/>
    </row>
    <row r="6271" spans="21:23" ht="14.4">
      <c r="U6271" s="40"/>
      <c r="V6271" s="40"/>
      <c r="W6271" s="40"/>
    </row>
    <row r="6272" spans="21:23" ht="14.4">
      <c r="U6272" s="40"/>
      <c r="V6272" s="40"/>
      <c r="W6272" s="40"/>
    </row>
    <row r="6273" spans="21:23" ht="14.4">
      <c r="U6273" s="40"/>
      <c r="V6273" s="40"/>
      <c r="W6273" s="40"/>
    </row>
    <row r="6274" spans="21:23" ht="14.4">
      <c r="U6274" s="40"/>
      <c r="V6274" s="40"/>
      <c r="W6274" s="40"/>
    </row>
    <row r="6275" spans="21:23" ht="14.4">
      <c r="U6275" s="40"/>
      <c r="V6275" s="40"/>
      <c r="W6275" s="40"/>
    </row>
    <row r="6276" spans="21:23" ht="14.4">
      <c r="U6276" s="40"/>
      <c r="V6276" s="40"/>
      <c r="W6276" s="40"/>
    </row>
    <row r="6277" spans="21:23" ht="14.4">
      <c r="U6277" s="40"/>
      <c r="V6277" s="40"/>
      <c r="W6277" s="40"/>
    </row>
    <row r="6278" spans="21:23" ht="14.4">
      <c r="U6278" s="40"/>
      <c r="V6278" s="40"/>
      <c r="W6278" s="40"/>
    </row>
    <row r="6279" spans="21:23" ht="14.4">
      <c r="U6279" s="40"/>
      <c r="V6279" s="40"/>
      <c r="W6279" s="40"/>
    </row>
    <row r="6280" spans="21:23" ht="14.4">
      <c r="U6280" s="40"/>
      <c r="V6280" s="40"/>
      <c r="W6280" s="40"/>
    </row>
    <row r="6281" spans="21:23" ht="14.4">
      <c r="U6281" s="40"/>
      <c r="V6281" s="40"/>
      <c r="W6281" s="40"/>
    </row>
    <row r="6282" spans="21:23" ht="14.4">
      <c r="U6282" s="40"/>
      <c r="V6282" s="40"/>
      <c r="W6282" s="40"/>
    </row>
    <row r="6283" spans="21:23" ht="14.4">
      <c r="U6283" s="40"/>
      <c r="V6283" s="40"/>
      <c r="W6283" s="40"/>
    </row>
    <row r="6284" spans="21:23" ht="14.4">
      <c r="U6284" s="40"/>
      <c r="V6284" s="40"/>
      <c r="W6284" s="40"/>
    </row>
    <row r="6285" spans="21:23" ht="14.4">
      <c r="U6285" s="40"/>
      <c r="V6285" s="40"/>
      <c r="W6285" s="40"/>
    </row>
    <row r="6286" spans="21:23" ht="14.4">
      <c r="U6286" s="40"/>
      <c r="V6286" s="40"/>
      <c r="W6286" s="40"/>
    </row>
    <row r="6287" spans="21:23" ht="14.4">
      <c r="U6287" s="40"/>
      <c r="V6287" s="40"/>
      <c r="W6287" s="40"/>
    </row>
    <row r="6288" spans="21:23" ht="14.4">
      <c r="U6288" s="40"/>
      <c r="V6288" s="40"/>
      <c r="W6288" s="40"/>
    </row>
    <row r="6289" spans="21:23" ht="14.4">
      <c r="U6289" s="40"/>
      <c r="V6289" s="40"/>
      <c r="W6289" s="40"/>
    </row>
    <row r="6290" spans="21:23" ht="14.4">
      <c r="U6290" s="40"/>
      <c r="V6290" s="40"/>
      <c r="W6290" s="40"/>
    </row>
    <row r="6291" spans="21:23" ht="14.4">
      <c r="U6291" s="40"/>
      <c r="V6291" s="40"/>
      <c r="W6291" s="40"/>
    </row>
    <row r="6292" spans="21:23" ht="14.4">
      <c r="U6292" s="40"/>
      <c r="V6292" s="40"/>
      <c r="W6292" s="40"/>
    </row>
    <row r="6293" spans="21:23" ht="14.4">
      <c r="U6293" s="40"/>
      <c r="V6293" s="40"/>
      <c r="W6293" s="40"/>
    </row>
    <row r="6294" spans="21:23" ht="14.4">
      <c r="U6294" s="40"/>
      <c r="V6294" s="40"/>
      <c r="W6294" s="40"/>
    </row>
    <row r="6295" spans="21:23" ht="14.4">
      <c r="U6295" s="40"/>
      <c r="V6295" s="40"/>
      <c r="W6295" s="40"/>
    </row>
    <row r="6296" spans="21:23" ht="14.4">
      <c r="U6296" s="40"/>
      <c r="V6296" s="40"/>
      <c r="W6296" s="40"/>
    </row>
    <row r="6297" spans="21:23" ht="14.4">
      <c r="U6297" s="40"/>
      <c r="V6297" s="40"/>
      <c r="W6297" s="40"/>
    </row>
    <row r="6298" spans="21:23" ht="14.4">
      <c r="U6298" s="40"/>
      <c r="V6298" s="40"/>
      <c r="W6298" s="40"/>
    </row>
    <row r="6299" spans="21:23" ht="14.4">
      <c r="U6299" s="40"/>
      <c r="V6299" s="40"/>
      <c r="W6299" s="40"/>
    </row>
    <row r="6300" spans="21:23" ht="14.4">
      <c r="U6300" s="40"/>
      <c r="V6300" s="40"/>
      <c r="W6300" s="40"/>
    </row>
    <row r="6301" spans="21:23" ht="14.4">
      <c r="U6301" s="40"/>
      <c r="V6301" s="40"/>
      <c r="W6301" s="40"/>
    </row>
    <row r="6302" spans="21:23" ht="14.4">
      <c r="U6302" s="40"/>
      <c r="V6302" s="40"/>
      <c r="W6302" s="40"/>
    </row>
    <row r="6303" spans="21:23" ht="14.4">
      <c r="U6303" s="40"/>
      <c r="V6303" s="40"/>
      <c r="W6303" s="40"/>
    </row>
    <row r="6304" spans="21:23" ht="14.4">
      <c r="U6304" s="40"/>
      <c r="V6304" s="40"/>
      <c r="W6304" s="40"/>
    </row>
    <row r="6305" spans="21:23" ht="14.4">
      <c r="U6305" s="40"/>
      <c r="V6305" s="40"/>
      <c r="W6305" s="40"/>
    </row>
    <row r="6306" spans="21:23" ht="14.4">
      <c r="U6306" s="40"/>
      <c r="V6306" s="40"/>
      <c r="W6306" s="40"/>
    </row>
    <row r="6307" spans="21:23" ht="14.4">
      <c r="U6307" s="40"/>
      <c r="V6307" s="40"/>
      <c r="W6307" s="40"/>
    </row>
    <row r="6308" spans="21:23" ht="14.4">
      <c r="U6308" s="40"/>
      <c r="V6308" s="40"/>
      <c r="W6308" s="40"/>
    </row>
    <row r="6309" spans="21:23" ht="14.4">
      <c r="U6309" s="40"/>
      <c r="V6309" s="40"/>
      <c r="W6309" s="40"/>
    </row>
    <row r="6310" spans="21:23" ht="14.4">
      <c r="U6310" s="40"/>
      <c r="V6310" s="40"/>
      <c r="W6310" s="40"/>
    </row>
    <row r="6311" spans="21:23" ht="14.4">
      <c r="U6311" s="40"/>
      <c r="V6311" s="40"/>
      <c r="W6311" s="40"/>
    </row>
    <row r="6312" spans="21:23" ht="14.4">
      <c r="U6312" s="40"/>
      <c r="V6312" s="40"/>
      <c r="W6312" s="40"/>
    </row>
    <row r="6313" spans="21:23" ht="14.4">
      <c r="U6313" s="40"/>
      <c r="V6313" s="40"/>
      <c r="W6313" s="40"/>
    </row>
    <row r="6314" spans="21:23" ht="14.4">
      <c r="U6314" s="40"/>
      <c r="V6314" s="40"/>
      <c r="W6314" s="40"/>
    </row>
    <row r="6315" spans="21:23" ht="14.4">
      <c r="U6315" s="40"/>
      <c r="V6315" s="40"/>
      <c r="W6315" s="40"/>
    </row>
    <row r="6316" spans="21:23" ht="14.4">
      <c r="U6316" s="40"/>
      <c r="V6316" s="40"/>
      <c r="W6316" s="40"/>
    </row>
    <row r="6317" spans="21:23" ht="14.4">
      <c r="U6317" s="40"/>
      <c r="V6317" s="40"/>
      <c r="W6317" s="40"/>
    </row>
    <row r="6318" spans="21:23" ht="14.4">
      <c r="U6318" s="40"/>
      <c r="V6318" s="40"/>
      <c r="W6318" s="40"/>
    </row>
    <row r="6319" spans="21:23" ht="14.4">
      <c r="U6319" s="40"/>
      <c r="V6319" s="40"/>
      <c r="W6319" s="40"/>
    </row>
    <row r="6320" spans="21:23" ht="14.4">
      <c r="U6320" s="40"/>
      <c r="V6320" s="40"/>
      <c r="W6320" s="40"/>
    </row>
    <row r="6321" spans="21:23" ht="14.4">
      <c r="U6321" s="40"/>
      <c r="V6321" s="40"/>
      <c r="W6321" s="40"/>
    </row>
    <row r="6322" spans="21:23" ht="14.4">
      <c r="U6322" s="40"/>
      <c r="V6322" s="40"/>
      <c r="W6322" s="40"/>
    </row>
    <row r="6323" spans="21:23" ht="14.4">
      <c r="U6323" s="40"/>
      <c r="V6323" s="40"/>
      <c r="W6323" s="40"/>
    </row>
    <row r="6324" spans="21:23" ht="14.4">
      <c r="U6324" s="40"/>
      <c r="V6324" s="40"/>
      <c r="W6324" s="40"/>
    </row>
    <row r="6325" spans="21:23" ht="14.4">
      <c r="U6325" s="40"/>
      <c r="V6325" s="40"/>
      <c r="W6325" s="40"/>
    </row>
    <row r="6326" spans="21:23" ht="14.4">
      <c r="U6326" s="40"/>
      <c r="V6326" s="40"/>
      <c r="W6326" s="40"/>
    </row>
    <row r="6327" spans="21:23" ht="14.4">
      <c r="U6327" s="40"/>
      <c r="V6327" s="40"/>
      <c r="W6327" s="40"/>
    </row>
    <row r="6328" spans="21:23" ht="14.4">
      <c r="U6328" s="40"/>
      <c r="V6328" s="40"/>
      <c r="W6328" s="40"/>
    </row>
    <row r="6329" spans="21:23" ht="14.4">
      <c r="U6329" s="40"/>
      <c r="V6329" s="40"/>
      <c r="W6329" s="40"/>
    </row>
    <row r="6330" spans="21:23" ht="14.4">
      <c r="U6330" s="40"/>
      <c r="V6330" s="40"/>
      <c r="W6330" s="40"/>
    </row>
    <row r="6331" spans="21:23" ht="14.4">
      <c r="U6331" s="40"/>
      <c r="V6331" s="40"/>
      <c r="W6331" s="40"/>
    </row>
    <row r="6332" spans="21:23" ht="14.4">
      <c r="U6332" s="40"/>
      <c r="V6332" s="40"/>
      <c r="W6332" s="40"/>
    </row>
    <row r="6333" spans="21:23" ht="14.4">
      <c r="U6333" s="40"/>
      <c r="V6333" s="40"/>
      <c r="W6333" s="40"/>
    </row>
    <row r="6334" spans="21:23" ht="14.4">
      <c r="U6334" s="40"/>
      <c r="V6334" s="40"/>
      <c r="W6334" s="40"/>
    </row>
    <row r="6335" spans="21:23" ht="14.4">
      <c r="U6335" s="40"/>
      <c r="V6335" s="40"/>
      <c r="W6335" s="40"/>
    </row>
    <row r="6336" spans="21:23" ht="14.4">
      <c r="U6336" s="40"/>
      <c r="V6336" s="40"/>
      <c r="W6336" s="40"/>
    </row>
    <row r="6337" spans="21:23" ht="14.4">
      <c r="U6337" s="40"/>
      <c r="V6337" s="40"/>
      <c r="W6337" s="40"/>
    </row>
    <row r="6338" spans="21:23" ht="14.4">
      <c r="U6338" s="40"/>
      <c r="V6338" s="40"/>
      <c r="W6338" s="40"/>
    </row>
    <row r="6339" spans="21:23" ht="14.4">
      <c r="U6339" s="40"/>
      <c r="V6339" s="40"/>
      <c r="W6339" s="40"/>
    </row>
    <row r="6340" spans="21:23" ht="14.4">
      <c r="U6340" s="40"/>
      <c r="V6340" s="40"/>
      <c r="W6340" s="40"/>
    </row>
    <row r="6341" spans="21:23" ht="14.4">
      <c r="U6341" s="40"/>
      <c r="V6341" s="40"/>
      <c r="W6341" s="40"/>
    </row>
    <row r="6342" spans="21:23" ht="14.4">
      <c r="U6342" s="40"/>
      <c r="V6342" s="40"/>
      <c r="W6342" s="40"/>
    </row>
    <row r="6343" spans="21:23" ht="14.4">
      <c r="U6343" s="40"/>
      <c r="V6343" s="40"/>
      <c r="W6343" s="40"/>
    </row>
    <row r="6344" spans="21:23" ht="14.4">
      <c r="U6344" s="40"/>
      <c r="V6344" s="40"/>
      <c r="W6344" s="40"/>
    </row>
    <row r="6345" spans="21:23" ht="14.4">
      <c r="U6345" s="40"/>
      <c r="V6345" s="40"/>
      <c r="W6345" s="40"/>
    </row>
    <row r="6346" spans="21:23" ht="14.4">
      <c r="U6346" s="40"/>
      <c r="V6346" s="40"/>
      <c r="W6346" s="40"/>
    </row>
    <row r="6347" spans="21:23" ht="14.4">
      <c r="U6347" s="40"/>
      <c r="V6347" s="40"/>
      <c r="W6347" s="40"/>
    </row>
    <row r="6348" spans="21:23" ht="14.4">
      <c r="U6348" s="40"/>
      <c r="V6348" s="40"/>
      <c r="W6348" s="40"/>
    </row>
    <row r="6349" spans="21:23" ht="14.4">
      <c r="U6349" s="40"/>
      <c r="V6349" s="40"/>
      <c r="W6349" s="40"/>
    </row>
    <row r="6350" spans="21:23" ht="14.4">
      <c r="U6350" s="40"/>
      <c r="V6350" s="40"/>
      <c r="W6350" s="40"/>
    </row>
    <row r="6351" spans="21:23" ht="14.4">
      <c r="U6351" s="40"/>
      <c r="V6351" s="40"/>
      <c r="W6351" s="40"/>
    </row>
    <row r="6352" spans="21:23" ht="14.4">
      <c r="U6352" s="40"/>
      <c r="V6352" s="40"/>
      <c r="W6352" s="40"/>
    </row>
    <row r="6353" spans="21:23" ht="14.4">
      <c r="U6353" s="40"/>
      <c r="V6353" s="40"/>
      <c r="W6353" s="40"/>
    </row>
    <row r="6354" spans="21:23" ht="14.4">
      <c r="U6354" s="40"/>
      <c r="V6354" s="40"/>
      <c r="W6354" s="40"/>
    </row>
    <row r="6355" spans="21:23" ht="14.4">
      <c r="U6355" s="40"/>
      <c r="V6355" s="40"/>
      <c r="W6355" s="40"/>
    </row>
    <row r="6356" spans="21:23" ht="14.4">
      <c r="U6356" s="40"/>
      <c r="V6356" s="40"/>
      <c r="W6356" s="40"/>
    </row>
    <row r="6357" spans="21:23" ht="14.4">
      <c r="U6357" s="40"/>
      <c r="V6357" s="40"/>
      <c r="W6357" s="40"/>
    </row>
    <row r="6358" spans="21:23" ht="14.4">
      <c r="U6358" s="40"/>
      <c r="V6358" s="40"/>
      <c r="W6358" s="40"/>
    </row>
    <row r="6359" spans="21:23" ht="14.4">
      <c r="U6359" s="40"/>
      <c r="V6359" s="40"/>
      <c r="W6359" s="40"/>
    </row>
    <row r="6360" spans="21:23" ht="14.4">
      <c r="U6360" s="40"/>
      <c r="V6360" s="40"/>
      <c r="W6360" s="40"/>
    </row>
    <row r="6361" spans="21:23" ht="14.4">
      <c r="U6361" s="40"/>
      <c r="V6361" s="40"/>
      <c r="W6361" s="40"/>
    </row>
    <row r="6362" spans="21:23" ht="14.4">
      <c r="U6362" s="40"/>
      <c r="V6362" s="40"/>
      <c r="W6362" s="40"/>
    </row>
    <row r="6363" spans="21:23" ht="14.4">
      <c r="U6363" s="40"/>
      <c r="V6363" s="40"/>
      <c r="W6363" s="40"/>
    </row>
    <row r="6364" spans="21:23" ht="14.4">
      <c r="U6364" s="40"/>
      <c r="V6364" s="40"/>
      <c r="W6364" s="40"/>
    </row>
    <row r="6365" spans="21:23" ht="14.4">
      <c r="U6365" s="40"/>
      <c r="V6365" s="40"/>
      <c r="W6365" s="40"/>
    </row>
    <row r="6366" spans="21:23" ht="14.4">
      <c r="U6366" s="40"/>
      <c r="V6366" s="40"/>
      <c r="W6366" s="40"/>
    </row>
    <row r="6367" spans="21:23" ht="14.4">
      <c r="U6367" s="40"/>
      <c r="V6367" s="40"/>
      <c r="W6367" s="40"/>
    </row>
    <row r="6368" spans="21:23" ht="14.4">
      <c r="U6368" s="40"/>
      <c r="V6368" s="40"/>
      <c r="W6368" s="40"/>
    </row>
    <row r="6369" spans="21:23" ht="14.4">
      <c r="U6369" s="40"/>
      <c r="V6369" s="40"/>
      <c r="W6369" s="40"/>
    </row>
    <row r="6370" spans="21:23" ht="14.4">
      <c r="U6370" s="40"/>
      <c r="V6370" s="40"/>
      <c r="W6370" s="40"/>
    </row>
    <row r="6371" spans="21:23" ht="14.4">
      <c r="U6371" s="40"/>
      <c r="V6371" s="40"/>
      <c r="W6371" s="40"/>
    </row>
    <row r="6372" spans="21:23" ht="14.4">
      <c r="U6372" s="40"/>
      <c r="V6372" s="40"/>
      <c r="W6372" s="40"/>
    </row>
    <row r="6373" spans="21:23" ht="14.4">
      <c r="U6373" s="40"/>
      <c r="V6373" s="40"/>
      <c r="W6373" s="40"/>
    </row>
    <row r="6374" spans="21:23" ht="14.4">
      <c r="U6374" s="40"/>
      <c r="V6374" s="40"/>
      <c r="W6374" s="40"/>
    </row>
    <row r="6375" spans="21:23" ht="14.4">
      <c r="U6375" s="40"/>
      <c r="V6375" s="40"/>
      <c r="W6375" s="40"/>
    </row>
    <row r="6376" spans="21:23" ht="14.4">
      <c r="U6376" s="40"/>
      <c r="V6376" s="40"/>
      <c r="W6376" s="40"/>
    </row>
    <row r="6377" spans="21:23" ht="14.4">
      <c r="U6377" s="40"/>
      <c r="V6377" s="40"/>
      <c r="W6377" s="40"/>
    </row>
    <row r="6378" spans="21:23" ht="14.4">
      <c r="U6378" s="40"/>
      <c r="V6378" s="40"/>
      <c r="W6378" s="40"/>
    </row>
    <row r="6379" spans="21:23" ht="14.4">
      <c r="U6379" s="40"/>
      <c r="V6379" s="40"/>
      <c r="W6379" s="40"/>
    </row>
    <row r="6380" spans="21:23" ht="14.4">
      <c r="U6380" s="40"/>
      <c r="V6380" s="40"/>
      <c r="W6380" s="40"/>
    </row>
    <row r="6381" spans="21:23" ht="14.4">
      <c r="U6381" s="40"/>
      <c r="V6381" s="40"/>
      <c r="W6381" s="40"/>
    </row>
    <row r="6382" spans="21:23" ht="14.4">
      <c r="U6382" s="40"/>
      <c r="V6382" s="40"/>
      <c r="W6382" s="40"/>
    </row>
    <row r="6383" spans="21:23" ht="14.4">
      <c r="U6383" s="40"/>
      <c r="V6383" s="40"/>
      <c r="W6383" s="40"/>
    </row>
    <row r="6384" spans="21:23" ht="14.4">
      <c r="U6384" s="40"/>
      <c r="V6384" s="40"/>
      <c r="W6384" s="40"/>
    </row>
    <row r="6385" spans="21:23" ht="14.4">
      <c r="U6385" s="40"/>
      <c r="V6385" s="40"/>
      <c r="W6385" s="40"/>
    </row>
    <row r="6386" spans="21:23" ht="14.4">
      <c r="U6386" s="40"/>
      <c r="V6386" s="40"/>
      <c r="W6386" s="40"/>
    </row>
    <row r="6387" spans="21:23" ht="14.4">
      <c r="U6387" s="40"/>
      <c r="V6387" s="40"/>
      <c r="W6387" s="40"/>
    </row>
    <row r="6388" spans="21:23" ht="14.4">
      <c r="U6388" s="40"/>
      <c r="V6388" s="40"/>
      <c r="W6388" s="40"/>
    </row>
    <row r="6389" spans="21:23" ht="14.4">
      <c r="U6389" s="40"/>
      <c r="V6389" s="40"/>
      <c r="W6389" s="40"/>
    </row>
    <row r="6390" spans="21:23" ht="14.4">
      <c r="U6390" s="40"/>
      <c r="V6390" s="40"/>
      <c r="W6390" s="40"/>
    </row>
    <row r="6391" spans="21:23" ht="14.4">
      <c r="U6391" s="40"/>
      <c r="V6391" s="40"/>
      <c r="W6391" s="40"/>
    </row>
    <row r="6392" spans="21:23" ht="14.4">
      <c r="U6392" s="40"/>
      <c r="V6392" s="40"/>
      <c r="W6392" s="40"/>
    </row>
    <row r="6393" spans="21:23" ht="14.4">
      <c r="U6393" s="40"/>
      <c r="V6393" s="40"/>
      <c r="W6393" s="40"/>
    </row>
    <row r="6394" spans="21:23" ht="14.4">
      <c r="U6394" s="40"/>
      <c r="V6394" s="40"/>
      <c r="W6394" s="40"/>
    </row>
    <row r="6395" spans="21:23" ht="14.4">
      <c r="U6395" s="40"/>
      <c r="V6395" s="40"/>
      <c r="W6395" s="40"/>
    </row>
    <row r="6396" spans="21:23" ht="14.4">
      <c r="U6396" s="40"/>
      <c r="V6396" s="40"/>
      <c r="W6396" s="40"/>
    </row>
    <row r="6397" spans="21:23" ht="14.4">
      <c r="U6397" s="40"/>
      <c r="V6397" s="40"/>
      <c r="W6397" s="40"/>
    </row>
    <row r="6398" spans="21:23" ht="14.4">
      <c r="U6398" s="40"/>
      <c r="V6398" s="40"/>
      <c r="W6398" s="40"/>
    </row>
    <row r="6399" spans="21:23" ht="14.4">
      <c r="U6399" s="40"/>
      <c r="V6399" s="40"/>
      <c r="W6399" s="40"/>
    </row>
    <row r="6400" spans="21:23" ht="14.4">
      <c r="U6400" s="40"/>
      <c r="V6400" s="40"/>
      <c r="W6400" s="40"/>
    </row>
    <row r="6401" spans="21:23" ht="14.4">
      <c r="U6401" s="40"/>
      <c r="V6401" s="40"/>
      <c r="W6401" s="40"/>
    </row>
    <row r="6402" spans="21:23" ht="14.4">
      <c r="U6402" s="40"/>
      <c r="V6402" s="40"/>
      <c r="W6402" s="40"/>
    </row>
    <row r="6403" spans="21:23" ht="14.4">
      <c r="U6403" s="40"/>
      <c r="V6403" s="40"/>
      <c r="W6403" s="40"/>
    </row>
    <row r="6404" spans="21:23" ht="14.4">
      <c r="U6404" s="40"/>
      <c r="V6404" s="40"/>
      <c r="W6404" s="40"/>
    </row>
    <row r="6405" spans="21:23" ht="14.4">
      <c r="U6405" s="40"/>
      <c r="V6405" s="40"/>
      <c r="W6405" s="40"/>
    </row>
    <row r="6406" spans="21:23" ht="14.4">
      <c r="U6406" s="40"/>
      <c r="V6406" s="40"/>
      <c r="W6406" s="40"/>
    </row>
    <row r="6407" spans="21:23" ht="14.4">
      <c r="U6407" s="40"/>
      <c r="V6407" s="40"/>
      <c r="W6407" s="40"/>
    </row>
    <row r="6408" spans="21:23" ht="14.4">
      <c r="U6408" s="40"/>
      <c r="V6408" s="40"/>
      <c r="W6408" s="40"/>
    </row>
    <row r="6409" spans="21:23" ht="14.4">
      <c r="U6409" s="40"/>
      <c r="V6409" s="40"/>
      <c r="W6409" s="40"/>
    </row>
    <row r="6410" spans="21:23" ht="14.4">
      <c r="U6410" s="40"/>
      <c r="V6410" s="40"/>
      <c r="W6410" s="40"/>
    </row>
    <row r="6411" spans="21:23" ht="14.4">
      <c r="U6411" s="40"/>
      <c r="V6411" s="40"/>
      <c r="W6411" s="40"/>
    </row>
    <row r="6412" spans="21:23" ht="14.4">
      <c r="U6412" s="40"/>
      <c r="V6412" s="40"/>
      <c r="W6412" s="40"/>
    </row>
    <row r="6413" spans="21:23" ht="14.4">
      <c r="U6413" s="40"/>
      <c r="V6413" s="40"/>
      <c r="W6413" s="40"/>
    </row>
    <row r="6414" spans="21:23" ht="14.4">
      <c r="U6414" s="40"/>
      <c r="V6414" s="40"/>
      <c r="W6414" s="40"/>
    </row>
    <row r="6415" spans="21:23" ht="14.4">
      <c r="U6415" s="40"/>
      <c r="V6415" s="40"/>
      <c r="W6415" s="40"/>
    </row>
    <row r="6416" spans="21:23" ht="14.4">
      <c r="U6416" s="40"/>
      <c r="V6416" s="40"/>
      <c r="W6416" s="40"/>
    </row>
    <row r="6417" spans="21:23" ht="14.4">
      <c r="U6417" s="40"/>
      <c r="V6417" s="40"/>
      <c r="W6417" s="40"/>
    </row>
    <row r="6418" spans="21:23" ht="14.4">
      <c r="U6418" s="40"/>
      <c r="V6418" s="40"/>
      <c r="W6418" s="40"/>
    </row>
    <row r="6419" spans="21:23" ht="14.4">
      <c r="U6419" s="40"/>
      <c r="V6419" s="40"/>
      <c r="W6419" s="40"/>
    </row>
    <row r="6420" spans="21:23" ht="14.4">
      <c r="U6420" s="40"/>
      <c r="V6420" s="40"/>
      <c r="W6420" s="40"/>
    </row>
    <row r="6421" spans="21:23" ht="14.4">
      <c r="U6421" s="40"/>
      <c r="V6421" s="40"/>
      <c r="W6421" s="40"/>
    </row>
    <row r="6422" spans="21:23" ht="14.4">
      <c r="U6422" s="40"/>
      <c r="V6422" s="40"/>
      <c r="W6422" s="40"/>
    </row>
    <row r="6423" spans="21:23" ht="14.4">
      <c r="U6423" s="40"/>
      <c r="V6423" s="40"/>
      <c r="W6423" s="40"/>
    </row>
    <row r="6424" spans="21:23" ht="14.4">
      <c r="U6424" s="40"/>
      <c r="V6424" s="40"/>
      <c r="W6424" s="40"/>
    </row>
    <row r="6425" spans="21:23" ht="14.4">
      <c r="U6425" s="40"/>
      <c r="V6425" s="40"/>
      <c r="W6425" s="40"/>
    </row>
    <row r="6426" spans="21:23" ht="14.4">
      <c r="U6426" s="40"/>
      <c r="V6426" s="40"/>
      <c r="W6426" s="40"/>
    </row>
    <row r="6427" spans="21:23" ht="14.4">
      <c r="U6427" s="40"/>
      <c r="V6427" s="40"/>
      <c r="W6427" s="40"/>
    </row>
    <row r="6428" spans="21:23" ht="14.4">
      <c r="U6428" s="40"/>
      <c r="V6428" s="40"/>
      <c r="W6428" s="40"/>
    </row>
    <row r="6429" spans="21:23" ht="14.4">
      <c r="U6429" s="40"/>
      <c r="V6429" s="40"/>
      <c r="W6429" s="40"/>
    </row>
    <row r="6430" spans="21:23" ht="14.4">
      <c r="U6430" s="40"/>
      <c r="V6430" s="40"/>
      <c r="W6430" s="40"/>
    </row>
    <row r="6431" spans="21:23" ht="14.4">
      <c r="U6431" s="40"/>
      <c r="V6431" s="40"/>
      <c r="W6431" s="40"/>
    </row>
    <row r="6432" spans="21:23" ht="14.4">
      <c r="U6432" s="40"/>
      <c r="V6432" s="40"/>
      <c r="W6432" s="40"/>
    </row>
    <row r="6433" spans="21:23" ht="14.4">
      <c r="U6433" s="40"/>
      <c r="V6433" s="40"/>
      <c r="W6433" s="40"/>
    </row>
    <row r="6434" spans="21:23" ht="14.4">
      <c r="U6434" s="40"/>
      <c r="V6434" s="40"/>
      <c r="W6434" s="40"/>
    </row>
    <row r="6435" spans="21:23" ht="14.4">
      <c r="U6435" s="40"/>
      <c r="V6435" s="40"/>
      <c r="W6435" s="40"/>
    </row>
    <row r="6436" spans="21:23" ht="14.4">
      <c r="U6436" s="40"/>
      <c r="V6436" s="40"/>
      <c r="W6436" s="40"/>
    </row>
    <row r="6437" spans="21:23" ht="14.4">
      <c r="U6437" s="40"/>
      <c r="V6437" s="40"/>
      <c r="W6437" s="40"/>
    </row>
    <row r="6438" spans="21:23" ht="14.4">
      <c r="U6438" s="40"/>
      <c r="V6438" s="40"/>
      <c r="W6438" s="40"/>
    </row>
    <row r="6439" spans="21:23" ht="14.4">
      <c r="U6439" s="40"/>
      <c r="V6439" s="40"/>
      <c r="W6439" s="40"/>
    </row>
    <row r="6440" spans="21:23" ht="14.4">
      <c r="U6440" s="40"/>
      <c r="V6440" s="40"/>
      <c r="W6440" s="40"/>
    </row>
    <row r="6441" spans="21:23" ht="14.4">
      <c r="U6441" s="40"/>
      <c r="V6441" s="40"/>
      <c r="W6441" s="40"/>
    </row>
    <row r="6442" spans="21:23" ht="14.4">
      <c r="U6442" s="40"/>
      <c r="V6442" s="40"/>
      <c r="W6442" s="40"/>
    </row>
    <row r="6443" spans="21:23" ht="14.4">
      <c r="U6443" s="40"/>
      <c r="V6443" s="40"/>
      <c r="W6443" s="40"/>
    </row>
    <row r="6444" spans="21:23" ht="14.4">
      <c r="U6444" s="40"/>
      <c r="V6444" s="40"/>
      <c r="W6444" s="40"/>
    </row>
    <row r="6445" spans="21:23" ht="14.4">
      <c r="U6445" s="40"/>
      <c r="V6445" s="40"/>
      <c r="W6445" s="40"/>
    </row>
    <row r="6446" spans="21:23" ht="14.4">
      <c r="U6446" s="40"/>
      <c r="V6446" s="40"/>
      <c r="W6446" s="40"/>
    </row>
    <row r="6447" spans="21:23" ht="14.4">
      <c r="U6447" s="40"/>
      <c r="V6447" s="40"/>
      <c r="W6447" s="40"/>
    </row>
    <row r="6448" spans="21:23" ht="14.4">
      <c r="U6448" s="40"/>
      <c r="V6448" s="40"/>
      <c r="W6448" s="40"/>
    </row>
    <row r="6449" spans="21:23" ht="14.4">
      <c r="U6449" s="40"/>
      <c r="V6449" s="40"/>
      <c r="W6449" s="40"/>
    </row>
    <row r="6450" spans="21:23" ht="14.4">
      <c r="U6450" s="40"/>
      <c r="V6450" s="40"/>
      <c r="W6450" s="40"/>
    </row>
    <row r="6451" spans="21:23" ht="14.4">
      <c r="U6451" s="40"/>
      <c r="V6451" s="40"/>
      <c r="W6451" s="40"/>
    </row>
    <row r="6452" spans="21:23" ht="14.4">
      <c r="U6452" s="40"/>
      <c r="V6452" s="40"/>
      <c r="W6452" s="40"/>
    </row>
    <row r="6453" spans="21:23" ht="14.4">
      <c r="U6453" s="40"/>
      <c r="V6453" s="40"/>
      <c r="W6453" s="40"/>
    </row>
    <row r="6454" spans="21:23" ht="14.4">
      <c r="U6454" s="40"/>
      <c r="V6454" s="40"/>
      <c r="W6454" s="40"/>
    </row>
    <row r="6455" spans="21:23" ht="14.4">
      <c r="U6455" s="40"/>
      <c r="V6455" s="40"/>
      <c r="W6455" s="40"/>
    </row>
    <row r="6456" spans="21:23" ht="14.4">
      <c r="U6456" s="40"/>
      <c r="V6456" s="40"/>
      <c r="W6456" s="40"/>
    </row>
    <row r="6457" spans="21:23" ht="14.4">
      <c r="U6457" s="40"/>
      <c r="V6457" s="40"/>
      <c r="W6457" s="40"/>
    </row>
    <row r="6458" spans="21:23" ht="14.4">
      <c r="U6458" s="40"/>
      <c r="V6458" s="40"/>
      <c r="W6458" s="40"/>
    </row>
    <row r="6459" spans="21:23" ht="14.4">
      <c r="U6459" s="40"/>
      <c r="V6459" s="40"/>
      <c r="W6459" s="40"/>
    </row>
    <row r="6460" spans="21:23" ht="14.4">
      <c r="U6460" s="40"/>
      <c r="V6460" s="40"/>
      <c r="W6460" s="40"/>
    </row>
    <row r="6461" spans="21:23" ht="14.4">
      <c r="U6461" s="40"/>
      <c r="V6461" s="40"/>
      <c r="W6461" s="40"/>
    </row>
    <row r="6462" spans="21:23" ht="14.4">
      <c r="U6462" s="40"/>
      <c r="V6462" s="40"/>
      <c r="W6462" s="40"/>
    </row>
    <row r="6463" spans="21:23" ht="14.4">
      <c r="U6463" s="40"/>
      <c r="V6463" s="40"/>
      <c r="W6463" s="40"/>
    </row>
    <row r="6464" spans="21:23" ht="14.4">
      <c r="U6464" s="40"/>
      <c r="V6464" s="40"/>
      <c r="W6464" s="40"/>
    </row>
    <row r="6465" spans="21:23" ht="14.4">
      <c r="U6465" s="40"/>
      <c r="V6465" s="40"/>
      <c r="W6465" s="40"/>
    </row>
    <row r="6466" spans="21:23" ht="14.4">
      <c r="U6466" s="40"/>
      <c r="V6466" s="40"/>
      <c r="W6466" s="40"/>
    </row>
    <row r="6467" spans="21:23" ht="14.4">
      <c r="U6467" s="40"/>
      <c r="V6467" s="40"/>
      <c r="W6467" s="40"/>
    </row>
    <row r="6468" spans="21:23" ht="14.4">
      <c r="U6468" s="40"/>
      <c r="V6468" s="40"/>
      <c r="W6468" s="40"/>
    </row>
    <row r="6469" spans="21:23" ht="14.4">
      <c r="U6469" s="40"/>
      <c r="V6469" s="40"/>
      <c r="W6469" s="40"/>
    </row>
    <row r="6470" spans="21:23" ht="14.4">
      <c r="U6470" s="40"/>
      <c r="V6470" s="40"/>
      <c r="W6470" s="40"/>
    </row>
    <row r="6471" spans="21:23" ht="14.4">
      <c r="U6471" s="40"/>
      <c r="V6471" s="40"/>
      <c r="W6471" s="40"/>
    </row>
    <row r="6472" spans="21:23" ht="14.4">
      <c r="U6472" s="40"/>
      <c r="V6472" s="40"/>
      <c r="W6472" s="40"/>
    </row>
    <row r="6473" spans="21:23" ht="14.4">
      <c r="U6473" s="40"/>
      <c r="V6473" s="40"/>
      <c r="W6473" s="40"/>
    </row>
    <row r="6474" spans="21:23" ht="14.4">
      <c r="U6474" s="40"/>
      <c r="V6474" s="40"/>
      <c r="W6474" s="40"/>
    </row>
    <row r="6475" spans="21:23" ht="14.4">
      <c r="U6475" s="40"/>
      <c r="V6475" s="40"/>
      <c r="W6475" s="40"/>
    </row>
    <row r="6476" spans="21:23" ht="14.4">
      <c r="U6476" s="40"/>
      <c r="V6476" s="40"/>
      <c r="W6476" s="40"/>
    </row>
    <row r="6477" spans="21:23" ht="14.4">
      <c r="U6477" s="40"/>
      <c r="V6477" s="40"/>
      <c r="W6477" s="40"/>
    </row>
    <row r="6478" spans="21:23" ht="14.4">
      <c r="U6478" s="40"/>
      <c r="V6478" s="40"/>
      <c r="W6478" s="40"/>
    </row>
    <row r="6479" spans="21:23" ht="14.4">
      <c r="U6479" s="40"/>
      <c r="V6479" s="40"/>
      <c r="W6479" s="40"/>
    </row>
    <row r="6480" spans="21:23" ht="14.4">
      <c r="U6480" s="40"/>
      <c r="V6480" s="40"/>
      <c r="W6480" s="40"/>
    </row>
    <row r="6481" spans="21:23" ht="14.4">
      <c r="U6481" s="40"/>
      <c r="V6481" s="40"/>
      <c r="W6481" s="40"/>
    </row>
    <row r="6482" spans="21:23" ht="14.4">
      <c r="U6482" s="40"/>
      <c r="V6482" s="40"/>
      <c r="W6482" s="40"/>
    </row>
    <row r="6483" spans="21:23" ht="14.4">
      <c r="U6483" s="40"/>
      <c r="V6483" s="40"/>
      <c r="W6483" s="40"/>
    </row>
    <row r="6484" spans="21:23" ht="14.4">
      <c r="U6484" s="40"/>
      <c r="V6484" s="40"/>
      <c r="W6484" s="40"/>
    </row>
    <row r="6485" spans="21:23" ht="14.4">
      <c r="U6485" s="40"/>
      <c r="V6485" s="40"/>
      <c r="W6485" s="40"/>
    </row>
    <row r="6486" spans="21:23" ht="14.4">
      <c r="U6486" s="40"/>
      <c r="V6486" s="40"/>
      <c r="W6486" s="40"/>
    </row>
    <row r="6487" spans="21:23" ht="14.4">
      <c r="U6487" s="40"/>
      <c r="V6487" s="40"/>
      <c r="W6487" s="40"/>
    </row>
    <row r="6488" spans="21:23" ht="14.4">
      <c r="U6488" s="40"/>
      <c r="V6488" s="40"/>
      <c r="W6488" s="40"/>
    </row>
    <row r="6489" spans="21:23" ht="14.4">
      <c r="U6489" s="40"/>
      <c r="V6489" s="40"/>
      <c r="W6489" s="40"/>
    </row>
    <row r="6490" spans="21:23" ht="14.4">
      <c r="U6490" s="40"/>
      <c r="V6490" s="40"/>
      <c r="W6490" s="40"/>
    </row>
    <row r="6491" spans="21:23" ht="14.4">
      <c r="U6491" s="40"/>
      <c r="V6491" s="40"/>
      <c r="W6491" s="40"/>
    </row>
    <row r="6492" spans="21:23" ht="14.4">
      <c r="U6492" s="40"/>
      <c r="V6492" s="40"/>
      <c r="W6492" s="40"/>
    </row>
    <row r="6493" spans="21:23" ht="14.4">
      <c r="U6493" s="40"/>
      <c r="V6493" s="40"/>
      <c r="W6493" s="40"/>
    </row>
    <row r="6494" spans="21:23" ht="14.4">
      <c r="U6494" s="40"/>
      <c r="V6494" s="40"/>
      <c r="W6494" s="40"/>
    </row>
    <row r="6495" spans="21:23" ht="14.4">
      <c r="U6495" s="40"/>
      <c r="V6495" s="40"/>
      <c r="W6495" s="40"/>
    </row>
    <row r="6496" spans="21:23" ht="14.4">
      <c r="U6496" s="40"/>
      <c r="V6496" s="40"/>
      <c r="W6496" s="40"/>
    </row>
    <row r="6497" spans="21:23" ht="14.4">
      <c r="U6497" s="40"/>
      <c r="V6497" s="40"/>
      <c r="W6497" s="40"/>
    </row>
    <row r="6498" spans="21:23" ht="14.4">
      <c r="U6498" s="40"/>
      <c r="V6498" s="40"/>
      <c r="W6498" s="40"/>
    </row>
    <row r="6499" spans="21:23" ht="14.4">
      <c r="U6499" s="40"/>
      <c r="V6499" s="40"/>
      <c r="W6499" s="40"/>
    </row>
    <row r="6500" spans="21:23" ht="14.4">
      <c r="U6500" s="40"/>
      <c r="V6500" s="40"/>
      <c r="W6500" s="40"/>
    </row>
    <row r="6501" spans="21:23" ht="14.4">
      <c r="U6501" s="40"/>
      <c r="V6501" s="40"/>
      <c r="W6501" s="40"/>
    </row>
    <row r="6502" spans="21:23" ht="14.4">
      <c r="U6502" s="40"/>
      <c r="V6502" s="40"/>
      <c r="W6502" s="40"/>
    </row>
    <row r="6503" spans="21:23" ht="14.4">
      <c r="U6503" s="40"/>
      <c r="V6503" s="40"/>
      <c r="W6503" s="40"/>
    </row>
    <row r="6504" spans="21:23" ht="14.4">
      <c r="U6504" s="40"/>
      <c r="V6504" s="40"/>
      <c r="W6504" s="40"/>
    </row>
    <row r="6505" spans="21:23" ht="14.4">
      <c r="U6505" s="40"/>
      <c r="V6505" s="40"/>
      <c r="W6505" s="40"/>
    </row>
    <row r="6506" spans="21:23" ht="14.4">
      <c r="U6506" s="40"/>
      <c r="V6506" s="40"/>
      <c r="W6506" s="40"/>
    </row>
    <row r="6507" spans="21:23" ht="14.4">
      <c r="U6507" s="40"/>
      <c r="V6507" s="40"/>
      <c r="W6507" s="40"/>
    </row>
    <row r="6508" spans="21:23" ht="14.4">
      <c r="U6508" s="40"/>
      <c r="V6508" s="40"/>
      <c r="W6508" s="40"/>
    </row>
    <row r="6509" spans="21:23" ht="14.4">
      <c r="U6509" s="40"/>
      <c r="V6509" s="40"/>
      <c r="W6509" s="40"/>
    </row>
    <row r="6510" spans="21:23" ht="14.4">
      <c r="U6510" s="40"/>
      <c r="V6510" s="40"/>
      <c r="W6510" s="40"/>
    </row>
    <row r="6511" spans="21:23" ht="14.4">
      <c r="U6511" s="40"/>
      <c r="V6511" s="40"/>
      <c r="W6511" s="40"/>
    </row>
    <row r="6512" spans="21:23" ht="14.4">
      <c r="U6512" s="40"/>
      <c r="V6512" s="40"/>
      <c r="W6512" s="40"/>
    </row>
    <row r="6513" spans="21:23" ht="14.4">
      <c r="U6513" s="40"/>
      <c r="V6513" s="40"/>
      <c r="W6513" s="40"/>
    </row>
    <row r="6514" spans="21:23" ht="14.4">
      <c r="U6514" s="40"/>
      <c r="V6514" s="40"/>
      <c r="W6514" s="40"/>
    </row>
    <row r="6515" spans="21:23" ht="14.4">
      <c r="U6515" s="40"/>
      <c r="V6515" s="40"/>
      <c r="W6515" s="40"/>
    </row>
    <row r="6516" spans="21:23" ht="14.4">
      <c r="U6516" s="40"/>
      <c r="V6516" s="40"/>
      <c r="W6516" s="40"/>
    </row>
    <row r="6517" spans="21:23" ht="14.4">
      <c r="U6517" s="40"/>
      <c r="V6517" s="40"/>
      <c r="W6517" s="40"/>
    </row>
    <row r="6518" spans="21:23" ht="14.4">
      <c r="U6518" s="40"/>
      <c r="V6518" s="40"/>
      <c r="W6518" s="40"/>
    </row>
    <row r="6519" spans="21:23" ht="14.4">
      <c r="U6519" s="40"/>
      <c r="V6519" s="40"/>
      <c r="W6519" s="40"/>
    </row>
    <row r="6520" spans="21:23" ht="14.4">
      <c r="U6520" s="40"/>
      <c r="V6520" s="40"/>
      <c r="W6520" s="40"/>
    </row>
    <row r="6521" spans="21:23" ht="14.4">
      <c r="U6521" s="40"/>
      <c r="V6521" s="40"/>
      <c r="W6521" s="40"/>
    </row>
    <row r="6522" spans="21:23" ht="14.4">
      <c r="U6522" s="40"/>
      <c r="V6522" s="40"/>
      <c r="W6522" s="40"/>
    </row>
    <row r="6523" spans="21:23" ht="14.4">
      <c r="U6523" s="40"/>
      <c r="V6523" s="40"/>
      <c r="W6523" s="40"/>
    </row>
    <row r="6524" spans="21:23" ht="14.4">
      <c r="U6524" s="40"/>
      <c r="V6524" s="40"/>
      <c r="W6524" s="40"/>
    </row>
    <row r="6525" spans="21:23" ht="14.4">
      <c r="U6525" s="40"/>
      <c r="V6525" s="40"/>
      <c r="W6525" s="40"/>
    </row>
    <row r="6526" spans="21:23" ht="14.4">
      <c r="U6526" s="40"/>
      <c r="V6526" s="40"/>
      <c r="W6526" s="40"/>
    </row>
    <row r="6527" spans="21:23" ht="14.4">
      <c r="U6527" s="40"/>
      <c r="V6527" s="40"/>
      <c r="W6527" s="40"/>
    </row>
    <row r="6528" spans="21:23" ht="14.4">
      <c r="U6528" s="40"/>
      <c r="V6528" s="40"/>
      <c r="W6528" s="40"/>
    </row>
    <row r="6529" spans="21:23" ht="14.4">
      <c r="U6529" s="40"/>
      <c r="V6529" s="40"/>
      <c r="W6529" s="40"/>
    </row>
    <row r="6530" spans="21:23" ht="14.4">
      <c r="U6530" s="40"/>
      <c r="V6530" s="40"/>
      <c r="W6530" s="40"/>
    </row>
    <row r="6531" spans="21:23" ht="14.4">
      <c r="U6531" s="40"/>
      <c r="V6531" s="40"/>
      <c r="W6531" s="40"/>
    </row>
    <row r="6532" spans="21:23" ht="14.4">
      <c r="U6532" s="40"/>
      <c r="V6532" s="40"/>
      <c r="W6532" s="40"/>
    </row>
    <row r="6533" spans="21:23" ht="14.4">
      <c r="U6533" s="40"/>
      <c r="V6533" s="40"/>
      <c r="W6533" s="40"/>
    </row>
    <row r="6534" spans="21:23" ht="14.4">
      <c r="U6534" s="40"/>
      <c r="V6534" s="40"/>
      <c r="W6534" s="40"/>
    </row>
    <row r="6535" spans="21:23" ht="14.4">
      <c r="U6535" s="40"/>
      <c r="V6535" s="40"/>
      <c r="W6535" s="40"/>
    </row>
    <row r="6536" spans="21:23" ht="14.4">
      <c r="U6536" s="40"/>
      <c r="V6536" s="40"/>
      <c r="W6536" s="40"/>
    </row>
    <row r="6537" spans="21:23" ht="14.4">
      <c r="U6537" s="40"/>
      <c r="V6537" s="40"/>
      <c r="W6537" s="40"/>
    </row>
    <row r="6538" spans="21:23" ht="14.4">
      <c r="U6538" s="40"/>
      <c r="V6538" s="40"/>
      <c r="W6538" s="40"/>
    </row>
    <row r="6539" spans="21:23" ht="14.4">
      <c r="U6539" s="40"/>
      <c r="V6539" s="40"/>
      <c r="W6539" s="40"/>
    </row>
    <row r="6540" spans="21:23" ht="14.4">
      <c r="U6540" s="40"/>
      <c r="V6540" s="40"/>
      <c r="W6540" s="40"/>
    </row>
    <row r="6541" spans="21:23" ht="14.4">
      <c r="U6541" s="40"/>
      <c r="V6541" s="40"/>
      <c r="W6541" s="40"/>
    </row>
    <row r="6542" spans="21:23" ht="14.4">
      <c r="U6542" s="40"/>
      <c r="V6542" s="40"/>
      <c r="W6542" s="40"/>
    </row>
    <row r="6543" spans="21:23" ht="14.4">
      <c r="U6543" s="40"/>
      <c r="V6543" s="40"/>
      <c r="W6543" s="40"/>
    </row>
    <row r="6544" spans="21:23" ht="14.4">
      <c r="U6544" s="40"/>
      <c r="V6544" s="40"/>
      <c r="W6544" s="40"/>
    </row>
    <row r="6545" spans="21:23" ht="14.4">
      <c r="U6545" s="40"/>
      <c r="V6545" s="40"/>
      <c r="W6545" s="40"/>
    </row>
    <row r="6546" spans="21:23" ht="14.4">
      <c r="U6546" s="40"/>
      <c r="V6546" s="40"/>
      <c r="W6546" s="40"/>
    </row>
    <row r="6547" spans="21:23" ht="14.4">
      <c r="U6547" s="40"/>
      <c r="V6547" s="40"/>
      <c r="W6547" s="40"/>
    </row>
    <row r="6548" spans="21:23" ht="14.4">
      <c r="U6548" s="40"/>
      <c r="V6548" s="40"/>
      <c r="W6548" s="40"/>
    </row>
    <row r="6549" spans="21:23" ht="14.4">
      <c r="U6549" s="40"/>
      <c r="V6549" s="40"/>
      <c r="W6549" s="40"/>
    </row>
    <row r="6550" spans="21:23" ht="14.4">
      <c r="U6550" s="40"/>
      <c r="V6550" s="40"/>
      <c r="W6550" s="40"/>
    </row>
    <row r="6551" spans="21:23" ht="14.4">
      <c r="U6551" s="40"/>
      <c r="V6551" s="40"/>
      <c r="W6551" s="40"/>
    </row>
    <row r="6552" spans="21:23" ht="14.4">
      <c r="U6552" s="40"/>
      <c r="V6552" s="40"/>
      <c r="W6552" s="40"/>
    </row>
    <row r="6553" spans="21:23" ht="14.4">
      <c r="U6553" s="40"/>
      <c r="V6553" s="40"/>
      <c r="W6553" s="40"/>
    </row>
    <row r="6554" spans="21:23" ht="14.4">
      <c r="U6554" s="40"/>
      <c r="V6554" s="40"/>
      <c r="W6554" s="40"/>
    </row>
    <row r="6555" spans="21:23" ht="14.4">
      <c r="U6555" s="40"/>
      <c r="V6555" s="40"/>
      <c r="W6555" s="40"/>
    </row>
    <row r="6556" spans="21:23" ht="14.4">
      <c r="U6556" s="40"/>
      <c r="V6556" s="40"/>
      <c r="W6556" s="40"/>
    </row>
    <row r="6557" spans="21:23" ht="14.4">
      <c r="U6557" s="40"/>
      <c r="V6557" s="40"/>
      <c r="W6557" s="40"/>
    </row>
    <row r="6558" spans="21:23" ht="14.4">
      <c r="U6558" s="40"/>
      <c r="V6558" s="40"/>
      <c r="W6558" s="40"/>
    </row>
    <row r="6559" spans="21:23" ht="14.4">
      <c r="U6559" s="40"/>
      <c r="V6559" s="40"/>
      <c r="W6559" s="40"/>
    </row>
    <row r="6560" spans="21:23" ht="14.4">
      <c r="U6560" s="40"/>
      <c r="V6560" s="40"/>
      <c r="W6560" s="40"/>
    </row>
    <row r="6561" spans="21:23" ht="14.4">
      <c r="U6561" s="40"/>
      <c r="V6561" s="40"/>
      <c r="W6561" s="40"/>
    </row>
    <row r="6562" spans="21:23" ht="14.4">
      <c r="U6562" s="40"/>
      <c r="V6562" s="40"/>
      <c r="W6562" s="40"/>
    </row>
    <row r="6563" spans="21:23" ht="14.4">
      <c r="U6563" s="40"/>
      <c r="V6563" s="40"/>
      <c r="W6563" s="40"/>
    </row>
    <row r="6564" spans="21:23" ht="14.4">
      <c r="U6564" s="40"/>
      <c r="V6564" s="40"/>
      <c r="W6564" s="40"/>
    </row>
    <row r="6565" spans="21:23" ht="14.4">
      <c r="U6565" s="40"/>
      <c r="V6565" s="40"/>
      <c r="W6565" s="40"/>
    </row>
    <row r="6566" spans="21:23" ht="14.4">
      <c r="U6566" s="40"/>
      <c r="V6566" s="40"/>
      <c r="W6566" s="40"/>
    </row>
    <row r="6567" spans="21:23" ht="14.4">
      <c r="U6567" s="40"/>
      <c r="V6567" s="40"/>
      <c r="W6567" s="40"/>
    </row>
    <row r="6568" spans="21:23" ht="14.4">
      <c r="U6568" s="40"/>
      <c r="V6568" s="40"/>
      <c r="W6568" s="40"/>
    </row>
    <row r="6569" spans="21:23" ht="14.4">
      <c r="U6569" s="40"/>
      <c r="V6569" s="40"/>
      <c r="W6569" s="40"/>
    </row>
    <row r="6570" spans="21:23" ht="14.4">
      <c r="U6570" s="40"/>
      <c r="V6570" s="40"/>
      <c r="W6570" s="40"/>
    </row>
    <row r="6571" spans="21:23" ht="14.4">
      <c r="U6571" s="40"/>
      <c r="V6571" s="40"/>
      <c r="W6571" s="40"/>
    </row>
    <row r="6572" spans="21:23" ht="14.4">
      <c r="U6572" s="40"/>
      <c r="V6572" s="40"/>
      <c r="W6572" s="40"/>
    </row>
    <row r="6573" spans="21:23" ht="14.4">
      <c r="U6573" s="40"/>
      <c r="V6573" s="40"/>
      <c r="W6573" s="40"/>
    </row>
    <row r="6574" spans="21:23" ht="14.4">
      <c r="U6574" s="40"/>
      <c r="V6574" s="40"/>
      <c r="W6574" s="40"/>
    </row>
    <row r="6575" spans="21:23" ht="14.4">
      <c r="U6575" s="40"/>
      <c r="V6575" s="40"/>
      <c r="W6575" s="40"/>
    </row>
    <row r="6576" spans="21:23" ht="14.4">
      <c r="U6576" s="40"/>
      <c r="V6576" s="40"/>
      <c r="W6576" s="40"/>
    </row>
    <row r="6577" spans="21:23" ht="14.4">
      <c r="U6577" s="40"/>
      <c r="V6577" s="40"/>
      <c r="W6577" s="40"/>
    </row>
    <row r="6578" spans="21:23" ht="14.4">
      <c r="U6578" s="40"/>
      <c r="V6578" s="40"/>
      <c r="W6578" s="40"/>
    </row>
    <row r="6579" spans="21:23" ht="14.4">
      <c r="U6579" s="40"/>
      <c r="V6579" s="40"/>
      <c r="W6579" s="40"/>
    </row>
    <row r="6580" spans="21:23" ht="14.4">
      <c r="U6580" s="40"/>
      <c r="V6580" s="40"/>
      <c r="W6580" s="40"/>
    </row>
    <row r="6581" spans="21:23" ht="14.4">
      <c r="U6581" s="40"/>
      <c r="V6581" s="40"/>
      <c r="W6581" s="40"/>
    </row>
    <row r="6582" spans="21:23" ht="14.4">
      <c r="U6582" s="40"/>
      <c r="V6582" s="40"/>
      <c r="W6582" s="40"/>
    </row>
    <row r="6583" spans="21:23" ht="14.4">
      <c r="U6583" s="40"/>
      <c r="V6583" s="40"/>
      <c r="W6583" s="40"/>
    </row>
    <row r="6584" spans="21:23" ht="14.4">
      <c r="U6584" s="40"/>
      <c r="V6584" s="40"/>
      <c r="W6584" s="40"/>
    </row>
    <row r="6585" spans="21:23" ht="14.4">
      <c r="U6585" s="40"/>
      <c r="V6585" s="40"/>
      <c r="W6585" s="40"/>
    </row>
    <row r="6586" spans="21:23" ht="14.4">
      <c r="U6586" s="40"/>
      <c r="V6586" s="40"/>
      <c r="W6586" s="40"/>
    </row>
    <row r="6587" spans="21:23" ht="14.4">
      <c r="U6587" s="40"/>
      <c r="V6587" s="40"/>
      <c r="W6587" s="40"/>
    </row>
    <row r="6588" spans="21:23" ht="14.4">
      <c r="U6588" s="40"/>
      <c r="V6588" s="40"/>
      <c r="W6588" s="40"/>
    </row>
    <row r="6589" spans="21:23" ht="14.4">
      <c r="U6589" s="40"/>
      <c r="V6589" s="40"/>
      <c r="W6589" s="40"/>
    </row>
    <row r="6590" spans="21:23" ht="14.4">
      <c r="U6590" s="40"/>
      <c r="V6590" s="40"/>
      <c r="W6590" s="40"/>
    </row>
    <row r="6591" spans="21:23" ht="14.4">
      <c r="U6591" s="40"/>
      <c r="V6591" s="40"/>
      <c r="W6591" s="40"/>
    </row>
    <row r="6592" spans="21:23" ht="14.4">
      <c r="U6592" s="40"/>
      <c r="V6592" s="40"/>
      <c r="W6592" s="40"/>
    </row>
    <row r="6593" spans="21:23" ht="14.4">
      <c r="U6593" s="40"/>
      <c r="V6593" s="40"/>
      <c r="W6593" s="40"/>
    </row>
    <row r="6594" spans="21:23" ht="14.4">
      <c r="U6594" s="40"/>
      <c r="V6594" s="40"/>
      <c r="W6594" s="40"/>
    </row>
    <row r="6595" spans="21:23" ht="14.4">
      <c r="U6595" s="40"/>
      <c r="V6595" s="40"/>
      <c r="W6595" s="40"/>
    </row>
    <row r="6596" spans="21:23" ht="14.4">
      <c r="U6596" s="40"/>
      <c r="V6596" s="40"/>
      <c r="W6596" s="40"/>
    </row>
    <row r="6597" spans="21:23" ht="14.4">
      <c r="U6597" s="40"/>
      <c r="V6597" s="40"/>
      <c r="W6597" s="40"/>
    </row>
    <row r="6598" spans="21:23" ht="14.4">
      <c r="U6598" s="40"/>
      <c r="V6598" s="40"/>
      <c r="W6598" s="40"/>
    </row>
    <row r="6599" spans="21:23" ht="14.4">
      <c r="U6599" s="40"/>
      <c r="V6599" s="40"/>
      <c r="W6599" s="40"/>
    </row>
    <row r="6600" spans="21:23" ht="14.4">
      <c r="U6600" s="40"/>
      <c r="V6600" s="40"/>
      <c r="W6600" s="40"/>
    </row>
    <row r="6601" spans="21:23" ht="14.4">
      <c r="U6601" s="40"/>
      <c r="V6601" s="40"/>
      <c r="W6601" s="40"/>
    </row>
    <row r="6602" spans="21:23" ht="14.4">
      <c r="U6602" s="40"/>
      <c r="V6602" s="40"/>
      <c r="W6602" s="40"/>
    </row>
    <row r="6603" spans="21:23" ht="14.4">
      <c r="U6603" s="40"/>
      <c r="V6603" s="40"/>
      <c r="W6603" s="40"/>
    </row>
    <row r="6604" spans="21:23" ht="14.4">
      <c r="U6604" s="40"/>
      <c r="V6604" s="40"/>
      <c r="W6604" s="40"/>
    </row>
    <row r="6605" spans="21:23" ht="14.4">
      <c r="U6605" s="40"/>
      <c r="V6605" s="40"/>
      <c r="W6605" s="40"/>
    </row>
    <row r="6606" spans="21:23" ht="14.4">
      <c r="U6606" s="40"/>
      <c r="V6606" s="40"/>
      <c r="W6606" s="40"/>
    </row>
    <row r="6607" spans="21:23" ht="14.4">
      <c r="U6607" s="40"/>
      <c r="V6607" s="40"/>
      <c r="W6607" s="40"/>
    </row>
    <row r="6608" spans="21:23" ht="14.4">
      <c r="U6608" s="40"/>
      <c r="V6608" s="40"/>
      <c r="W6608" s="40"/>
    </row>
    <row r="6609" spans="21:23" ht="14.4">
      <c r="U6609" s="40"/>
      <c r="V6609" s="40"/>
      <c r="W6609" s="40"/>
    </row>
    <row r="6610" spans="21:23" ht="14.4">
      <c r="U6610" s="40"/>
      <c r="V6610" s="40"/>
      <c r="W6610" s="40"/>
    </row>
    <row r="6611" spans="21:23" ht="14.4">
      <c r="U6611" s="40"/>
      <c r="V6611" s="40"/>
      <c r="W6611" s="40"/>
    </row>
    <row r="6612" spans="21:23" ht="14.4">
      <c r="U6612" s="40"/>
      <c r="V6612" s="40"/>
      <c r="W6612" s="40"/>
    </row>
    <row r="6613" spans="21:23" ht="14.4">
      <c r="U6613" s="40"/>
      <c r="V6613" s="40"/>
      <c r="W6613" s="40"/>
    </row>
    <row r="6614" spans="21:23" ht="14.4">
      <c r="U6614" s="40"/>
      <c r="V6614" s="40"/>
      <c r="W6614" s="40"/>
    </row>
    <row r="6615" spans="21:23" ht="14.4">
      <c r="U6615" s="40"/>
      <c r="V6615" s="40"/>
      <c r="W6615" s="40"/>
    </row>
    <row r="6616" spans="21:23" ht="14.4">
      <c r="U6616" s="40"/>
      <c r="V6616" s="40"/>
      <c r="W6616" s="40"/>
    </row>
    <row r="6617" spans="21:23" ht="14.4">
      <c r="U6617" s="40"/>
      <c r="V6617" s="40"/>
      <c r="W6617" s="40"/>
    </row>
    <row r="6618" spans="21:23" ht="14.4">
      <c r="U6618" s="40"/>
      <c r="V6618" s="40"/>
      <c r="W6618" s="40"/>
    </row>
    <row r="6619" spans="21:23" ht="14.4">
      <c r="U6619" s="40"/>
      <c r="V6619" s="40"/>
      <c r="W6619" s="40"/>
    </row>
    <row r="6620" spans="21:23" ht="14.4">
      <c r="U6620" s="40"/>
      <c r="V6620" s="40"/>
      <c r="W6620" s="40"/>
    </row>
    <row r="6621" spans="21:23" ht="14.4">
      <c r="U6621" s="40"/>
      <c r="V6621" s="40"/>
      <c r="W6621" s="40"/>
    </row>
    <row r="6622" spans="21:23" ht="14.4">
      <c r="U6622" s="40"/>
      <c r="V6622" s="40"/>
      <c r="W6622" s="40"/>
    </row>
    <row r="6623" spans="21:23" ht="14.4">
      <c r="U6623" s="40"/>
      <c r="V6623" s="40"/>
      <c r="W6623" s="40"/>
    </row>
    <row r="6624" spans="21:23" ht="14.4">
      <c r="U6624" s="40"/>
      <c r="V6624" s="40"/>
      <c r="W6624" s="40"/>
    </row>
    <row r="6625" spans="21:23" ht="14.4">
      <c r="U6625" s="40"/>
      <c r="V6625" s="40"/>
      <c r="W6625" s="40"/>
    </row>
    <row r="6626" spans="21:23" ht="14.4">
      <c r="U6626" s="40"/>
      <c r="V6626" s="40"/>
      <c r="W6626" s="40"/>
    </row>
    <row r="6627" spans="21:23" ht="14.4">
      <c r="U6627" s="40"/>
      <c r="V6627" s="40"/>
      <c r="W6627" s="40"/>
    </row>
    <row r="6628" spans="21:23" ht="14.4">
      <c r="U6628" s="40"/>
      <c r="V6628" s="40"/>
      <c r="W6628" s="40"/>
    </row>
    <row r="6629" spans="21:23" ht="14.4">
      <c r="U6629" s="40"/>
      <c r="V6629" s="40"/>
      <c r="W6629" s="40"/>
    </row>
    <row r="6630" spans="21:23" ht="14.4">
      <c r="U6630" s="40"/>
      <c r="V6630" s="40"/>
      <c r="W6630" s="40"/>
    </row>
    <row r="6631" spans="21:23" ht="14.4">
      <c r="U6631" s="40"/>
      <c r="V6631" s="40"/>
      <c r="W6631" s="40"/>
    </row>
    <row r="6632" spans="21:23" ht="14.4">
      <c r="U6632" s="40"/>
      <c r="V6632" s="40"/>
      <c r="W6632" s="40"/>
    </row>
    <row r="6633" spans="21:23" ht="14.4">
      <c r="U6633" s="40"/>
      <c r="V6633" s="40"/>
      <c r="W6633" s="40"/>
    </row>
    <row r="6634" spans="21:23" ht="14.4">
      <c r="U6634" s="40"/>
      <c r="V6634" s="40"/>
      <c r="W6634" s="40"/>
    </row>
    <row r="6635" spans="21:23" ht="14.4">
      <c r="U6635" s="40"/>
      <c r="V6635" s="40"/>
      <c r="W6635" s="40"/>
    </row>
    <row r="6636" spans="21:23" ht="14.4">
      <c r="U6636" s="40"/>
      <c r="V6636" s="40"/>
      <c r="W6636" s="40"/>
    </row>
    <row r="6637" spans="21:23" ht="14.4">
      <c r="U6637" s="40"/>
      <c r="V6637" s="40"/>
      <c r="W6637" s="40"/>
    </row>
    <row r="6638" spans="21:23" ht="14.4">
      <c r="U6638" s="40"/>
      <c r="V6638" s="40"/>
      <c r="W6638" s="40"/>
    </row>
    <row r="6639" spans="21:23" ht="14.4">
      <c r="U6639" s="40"/>
      <c r="V6639" s="40"/>
      <c r="W6639" s="40"/>
    </row>
    <row r="6640" spans="21:23" ht="14.4">
      <c r="U6640" s="40"/>
      <c r="V6640" s="40"/>
      <c r="W6640" s="40"/>
    </row>
    <row r="6641" spans="21:23" ht="14.4">
      <c r="U6641" s="40"/>
      <c r="V6641" s="40"/>
      <c r="W6641" s="40"/>
    </row>
    <row r="6642" spans="21:23" ht="14.4">
      <c r="U6642" s="40"/>
      <c r="V6642" s="40"/>
      <c r="W6642" s="40"/>
    </row>
    <row r="6643" spans="21:23" ht="14.4">
      <c r="U6643" s="40"/>
      <c r="V6643" s="40"/>
      <c r="W6643" s="40"/>
    </row>
    <row r="6644" spans="21:23" ht="14.4">
      <c r="U6644" s="40"/>
      <c r="V6644" s="40"/>
      <c r="W6644" s="40"/>
    </row>
    <row r="6645" spans="21:23" ht="14.4">
      <c r="U6645" s="40"/>
      <c r="V6645" s="40"/>
      <c r="W6645" s="40"/>
    </row>
    <row r="6646" spans="21:23" ht="14.4">
      <c r="U6646" s="40"/>
      <c r="V6646" s="40"/>
      <c r="W6646" s="40"/>
    </row>
    <row r="6647" spans="21:23" ht="14.4">
      <c r="U6647" s="40"/>
      <c r="V6647" s="40"/>
      <c r="W6647" s="40"/>
    </row>
    <row r="6648" spans="21:23" ht="14.4">
      <c r="U6648" s="40"/>
      <c r="V6648" s="40"/>
      <c r="W6648" s="40"/>
    </row>
    <row r="6649" spans="21:23" ht="14.4">
      <c r="U6649" s="40"/>
      <c r="V6649" s="40"/>
      <c r="W6649" s="40"/>
    </row>
    <row r="6650" spans="21:23" ht="14.4">
      <c r="U6650" s="40"/>
      <c r="V6650" s="40"/>
      <c r="W6650" s="40"/>
    </row>
    <row r="6651" spans="21:23" ht="14.4">
      <c r="U6651" s="40"/>
      <c r="V6651" s="40"/>
      <c r="W6651" s="40"/>
    </row>
    <row r="6652" spans="21:23" ht="14.4">
      <c r="U6652" s="40"/>
      <c r="V6652" s="40"/>
      <c r="W6652" s="40"/>
    </row>
    <row r="6653" spans="21:23" ht="14.4">
      <c r="U6653" s="40"/>
      <c r="V6653" s="40"/>
      <c r="W6653" s="40"/>
    </row>
    <row r="6654" spans="21:23" ht="14.4">
      <c r="U6654" s="40"/>
      <c r="V6654" s="40"/>
      <c r="W6654" s="40"/>
    </row>
    <row r="6655" spans="21:23" ht="14.4">
      <c r="U6655" s="40"/>
      <c r="V6655" s="40"/>
      <c r="W6655" s="40"/>
    </row>
    <row r="6656" spans="21:23" ht="14.4">
      <c r="U6656" s="40"/>
      <c r="V6656" s="40"/>
      <c r="W6656" s="40"/>
    </row>
    <row r="6657" spans="21:23" ht="14.4">
      <c r="U6657" s="40"/>
      <c r="V6657" s="40"/>
      <c r="W6657" s="40"/>
    </row>
    <row r="6658" spans="21:23" ht="14.4">
      <c r="U6658" s="40"/>
      <c r="V6658" s="40"/>
      <c r="W6658" s="40"/>
    </row>
    <row r="6659" spans="21:23" ht="14.4">
      <c r="U6659" s="40"/>
      <c r="V6659" s="40"/>
      <c r="W6659" s="40"/>
    </row>
    <row r="6660" spans="21:23" ht="14.4">
      <c r="U6660" s="40"/>
      <c r="V6660" s="40"/>
      <c r="W6660" s="40"/>
    </row>
    <row r="6661" spans="21:23" ht="14.4">
      <c r="U6661" s="40"/>
      <c r="V6661" s="40"/>
      <c r="W6661" s="40"/>
    </row>
    <row r="6662" spans="21:23" ht="14.4">
      <c r="U6662" s="40"/>
      <c r="V6662" s="40"/>
      <c r="W6662" s="40"/>
    </row>
    <row r="6663" spans="21:23" ht="14.4">
      <c r="U6663" s="40"/>
      <c r="V6663" s="40"/>
      <c r="W6663" s="40"/>
    </row>
    <row r="6664" spans="21:23" ht="14.4">
      <c r="U6664" s="40"/>
      <c r="V6664" s="40"/>
      <c r="W6664" s="40"/>
    </row>
    <row r="6665" spans="21:23" ht="14.4">
      <c r="U6665" s="40"/>
      <c r="V6665" s="40"/>
      <c r="W6665" s="40"/>
    </row>
    <row r="6666" spans="21:23" ht="14.4">
      <c r="U6666" s="40"/>
      <c r="V6666" s="40"/>
      <c r="W6666" s="40"/>
    </row>
    <row r="6667" spans="21:23" ht="14.4">
      <c r="U6667" s="40"/>
      <c r="V6667" s="40"/>
      <c r="W6667" s="40"/>
    </row>
    <row r="6668" spans="21:23" ht="14.4">
      <c r="U6668" s="40"/>
      <c r="V6668" s="40"/>
      <c r="W6668" s="40"/>
    </row>
    <row r="6669" spans="21:23" ht="14.4">
      <c r="U6669" s="40"/>
      <c r="V6669" s="40"/>
      <c r="W6669" s="40"/>
    </row>
    <row r="6670" spans="21:23" ht="14.4">
      <c r="U6670" s="40"/>
      <c r="V6670" s="40"/>
      <c r="W6670" s="40"/>
    </row>
    <row r="6671" spans="21:23" ht="14.4">
      <c r="U6671" s="40"/>
      <c r="V6671" s="40"/>
      <c r="W6671" s="40"/>
    </row>
    <row r="6672" spans="21:23" ht="14.4">
      <c r="U6672" s="40"/>
      <c r="V6672" s="40"/>
      <c r="W6672" s="40"/>
    </row>
    <row r="6673" spans="21:23" ht="14.4">
      <c r="U6673" s="40"/>
      <c r="V6673" s="40"/>
      <c r="W6673" s="40"/>
    </row>
    <row r="6674" spans="21:23" ht="14.4">
      <c r="U6674" s="40"/>
      <c r="V6674" s="40"/>
      <c r="W6674" s="40"/>
    </row>
    <row r="6675" spans="21:23" ht="14.4">
      <c r="U6675" s="40"/>
      <c r="V6675" s="40"/>
      <c r="W6675" s="40"/>
    </row>
    <row r="6676" spans="21:23" ht="14.4">
      <c r="U6676" s="40"/>
      <c r="V6676" s="40"/>
      <c r="W6676" s="40"/>
    </row>
    <row r="6677" spans="21:23" ht="14.4">
      <c r="U6677" s="40"/>
      <c r="V6677" s="40"/>
      <c r="W6677" s="40"/>
    </row>
    <row r="6678" spans="21:23" ht="14.4">
      <c r="U6678" s="40"/>
      <c r="V6678" s="40"/>
      <c r="W6678" s="40"/>
    </row>
    <row r="6679" spans="21:23" ht="14.4">
      <c r="U6679" s="40"/>
      <c r="V6679" s="40"/>
      <c r="W6679" s="40"/>
    </row>
    <row r="6680" spans="21:23" ht="14.4">
      <c r="U6680" s="40"/>
      <c r="V6680" s="40"/>
      <c r="W6680" s="40"/>
    </row>
    <row r="6681" spans="21:23" ht="14.4">
      <c r="U6681" s="40"/>
      <c r="V6681" s="40"/>
      <c r="W6681" s="40"/>
    </row>
    <row r="6682" spans="21:23" ht="14.4">
      <c r="U6682" s="40"/>
      <c r="V6682" s="40"/>
      <c r="W6682" s="40"/>
    </row>
    <row r="6683" spans="21:23" ht="14.4">
      <c r="U6683" s="40"/>
      <c r="V6683" s="40"/>
      <c r="W6683" s="40"/>
    </row>
    <row r="6684" spans="21:23" ht="14.4">
      <c r="U6684" s="40"/>
      <c r="V6684" s="40"/>
      <c r="W6684" s="40"/>
    </row>
    <row r="6685" spans="21:23" ht="14.4">
      <c r="U6685" s="40"/>
      <c r="V6685" s="40"/>
      <c r="W6685" s="40"/>
    </row>
    <row r="6686" spans="21:23" ht="14.4">
      <c r="U6686" s="40"/>
      <c r="V6686" s="40"/>
      <c r="W6686" s="40"/>
    </row>
    <row r="6687" spans="21:23" ht="14.4">
      <c r="U6687" s="40"/>
      <c r="V6687" s="40"/>
      <c r="W6687" s="40"/>
    </row>
    <row r="6688" spans="21:23" ht="14.4">
      <c r="U6688" s="40"/>
      <c r="V6688" s="40"/>
      <c r="W6688" s="40"/>
    </row>
    <row r="6689" spans="21:23" ht="14.4">
      <c r="U6689" s="40"/>
      <c r="V6689" s="40"/>
      <c r="W6689" s="40"/>
    </row>
    <row r="6690" spans="21:23" ht="14.4">
      <c r="U6690" s="40"/>
      <c r="V6690" s="40"/>
      <c r="W6690" s="40"/>
    </row>
    <row r="6691" spans="21:23" ht="14.4">
      <c r="U6691" s="40"/>
      <c r="V6691" s="40"/>
      <c r="W6691" s="40"/>
    </row>
    <row r="6692" spans="21:23" ht="14.4">
      <c r="U6692" s="40"/>
      <c r="V6692" s="40"/>
      <c r="W6692" s="40"/>
    </row>
    <row r="6693" spans="21:23" ht="14.4">
      <c r="U6693" s="40"/>
      <c r="V6693" s="40"/>
      <c r="W6693" s="40"/>
    </row>
    <row r="6694" spans="21:23" ht="14.4">
      <c r="U6694" s="40"/>
      <c r="V6694" s="40"/>
      <c r="W6694" s="40"/>
    </row>
    <row r="6695" spans="21:23" ht="14.4">
      <c r="U6695" s="40"/>
      <c r="V6695" s="40"/>
      <c r="W6695" s="40"/>
    </row>
    <row r="6696" spans="21:23" ht="14.4">
      <c r="U6696" s="40"/>
      <c r="V6696" s="40"/>
      <c r="W6696" s="40"/>
    </row>
    <row r="6697" spans="21:23" ht="14.4">
      <c r="U6697" s="40"/>
      <c r="V6697" s="40"/>
      <c r="W6697" s="40"/>
    </row>
    <row r="6698" spans="21:23" ht="14.4">
      <c r="U6698" s="40"/>
      <c r="V6698" s="40"/>
      <c r="W6698" s="40"/>
    </row>
    <row r="6699" spans="21:23" ht="14.4">
      <c r="U6699" s="40"/>
      <c r="V6699" s="40"/>
      <c r="W6699" s="40"/>
    </row>
    <row r="6700" spans="21:23" ht="14.4">
      <c r="U6700" s="40"/>
      <c r="V6700" s="40"/>
      <c r="W6700" s="40"/>
    </row>
    <row r="6701" spans="21:23" ht="14.4">
      <c r="U6701" s="40"/>
      <c r="V6701" s="40"/>
      <c r="W6701" s="40"/>
    </row>
    <row r="6702" spans="21:23" ht="14.4">
      <c r="U6702" s="40"/>
      <c r="V6702" s="40"/>
      <c r="W6702" s="40"/>
    </row>
    <row r="6703" spans="21:23" ht="14.4">
      <c r="U6703" s="40"/>
      <c r="V6703" s="40"/>
      <c r="W6703" s="40"/>
    </row>
    <row r="6704" spans="21:23" ht="14.4">
      <c r="U6704" s="40"/>
      <c r="V6704" s="40"/>
      <c r="W6704" s="40"/>
    </row>
    <row r="6705" spans="21:23" ht="14.4">
      <c r="U6705" s="40"/>
      <c r="V6705" s="40"/>
      <c r="W6705" s="40"/>
    </row>
    <row r="6706" spans="21:23" ht="14.4">
      <c r="U6706" s="40"/>
      <c r="V6706" s="40"/>
      <c r="W6706" s="40"/>
    </row>
    <row r="6707" spans="21:23" ht="14.4">
      <c r="U6707" s="40"/>
      <c r="V6707" s="40"/>
      <c r="W6707" s="40"/>
    </row>
    <row r="6708" spans="21:23" ht="14.4">
      <c r="U6708" s="40"/>
      <c r="V6708" s="40"/>
      <c r="W6708" s="40"/>
    </row>
    <row r="6709" spans="21:23" ht="14.4">
      <c r="U6709" s="40"/>
      <c r="V6709" s="40"/>
      <c r="W6709" s="40"/>
    </row>
    <row r="6710" spans="21:23" ht="14.4">
      <c r="U6710" s="40"/>
      <c r="V6710" s="40"/>
      <c r="W6710" s="40"/>
    </row>
    <row r="6711" spans="21:23" ht="14.4">
      <c r="U6711" s="40"/>
      <c r="V6711" s="40"/>
      <c r="W6711" s="40"/>
    </row>
    <row r="6712" spans="21:23" ht="14.4">
      <c r="U6712" s="40"/>
      <c r="V6712" s="40"/>
      <c r="W6712" s="40"/>
    </row>
    <row r="6713" spans="21:23" ht="14.4">
      <c r="U6713" s="40"/>
      <c r="V6713" s="40"/>
      <c r="W6713" s="40"/>
    </row>
    <row r="6714" spans="21:23" ht="14.4">
      <c r="U6714" s="40"/>
      <c r="V6714" s="40"/>
      <c r="W6714" s="40"/>
    </row>
    <row r="6715" spans="21:23" ht="14.4">
      <c r="U6715" s="40"/>
      <c r="V6715" s="40"/>
      <c r="W6715" s="40"/>
    </row>
    <row r="6716" spans="21:23" ht="14.4">
      <c r="U6716" s="40"/>
      <c r="V6716" s="40"/>
      <c r="W6716" s="40"/>
    </row>
    <row r="6717" spans="21:23" ht="14.4">
      <c r="U6717" s="40"/>
      <c r="V6717" s="40"/>
      <c r="W6717" s="40"/>
    </row>
    <row r="6718" spans="21:23" ht="14.4">
      <c r="U6718" s="40"/>
      <c r="V6718" s="40"/>
      <c r="W6718" s="40"/>
    </row>
    <row r="6719" spans="21:23" ht="14.4">
      <c r="U6719" s="40"/>
      <c r="V6719" s="40"/>
      <c r="W6719" s="40"/>
    </row>
    <row r="6720" spans="21:23" ht="14.4">
      <c r="U6720" s="40"/>
      <c r="V6720" s="40"/>
      <c r="W6720" s="40"/>
    </row>
    <row r="6721" spans="21:23" ht="14.4">
      <c r="U6721" s="40"/>
      <c r="V6721" s="40"/>
      <c r="W6721" s="40"/>
    </row>
    <row r="6722" spans="21:23" ht="14.4">
      <c r="U6722" s="40"/>
      <c r="V6722" s="40"/>
      <c r="W6722" s="40"/>
    </row>
    <row r="6723" spans="21:23" ht="14.4">
      <c r="U6723" s="40"/>
      <c r="V6723" s="40"/>
      <c r="W6723" s="40"/>
    </row>
    <row r="6724" spans="21:23" ht="14.4">
      <c r="U6724" s="40"/>
      <c r="V6724" s="40"/>
      <c r="W6724" s="40"/>
    </row>
    <row r="6725" spans="21:23" ht="14.4">
      <c r="U6725" s="40"/>
      <c r="V6725" s="40"/>
      <c r="W6725" s="40"/>
    </row>
    <row r="6726" spans="21:23" ht="14.4">
      <c r="U6726" s="40"/>
      <c r="V6726" s="40"/>
      <c r="W6726" s="40"/>
    </row>
    <row r="6727" spans="21:23" ht="14.4">
      <c r="U6727" s="40"/>
      <c r="V6727" s="40"/>
      <c r="W6727" s="40"/>
    </row>
    <row r="6728" spans="21:23" ht="14.4">
      <c r="U6728" s="40"/>
      <c r="V6728" s="40"/>
      <c r="W6728" s="40"/>
    </row>
    <row r="6729" spans="21:23" ht="14.4">
      <c r="U6729" s="40"/>
      <c r="V6729" s="40"/>
      <c r="W6729" s="40"/>
    </row>
    <row r="6730" spans="21:23" ht="14.4">
      <c r="U6730" s="40"/>
      <c r="V6730" s="40"/>
      <c r="W6730" s="40"/>
    </row>
    <row r="6731" spans="21:23" ht="14.4">
      <c r="U6731" s="40"/>
      <c r="V6731" s="40"/>
      <c r="W6731" s="40"/>
    </row>
    <row r="6732" spans="21:23" ht="14.4">
      <c r="U6732" s="40"/>
      <c r="V6732" s="40"/>
      <c r="W6732" s="40"/>
    </row>
    <row r="6733" spans="21:23" ht="14.4">
      <c r="U6733" s="40"/>
      <c r="V6733" s="40"/>
      <c r="W6733" s="40"/>
    </row>
    <row r="6734" spans="21:23" ht="14.4">
      <c r="U6734" s="40"/>
      <c r="V6734" s="40"/>
      <c r="W6734" s="40"/>
    </row>
    <row r="6735" spans="21:23" ht="14.4">
      <c r="U6735" s="40"/>
      <c r="V6735" s="40"/>
      <c r="W6735" s="40"/>
    </row>
    <row r="6736" spans="21:23" ht="14.4">
      <c r="U6736" s="40"/>
      <c r="V6736" s="40"/>
      <c r="W6736" s="40"/>
    </row>
    <row r="6737" spans="21:23" ht="14.4">
      <c r="U6737" s="40"/>
      <c r="V6737" s="40"/>
      <c r="W6737" s="40"/>
    </row>
    <row r="6738" spans="21:23" ht="14.4">
      <c r="U6738" s="40"/>
      <c r="V6738" s="40"/>
      <c r="W6738" s="40"/>
    </row>
    <row r="6739" spans="21:23" ht="14.4">
      <c r="U6739" s="40"/>
      <c r="V6739" s="40"/>
      <c r="W6739" s="40"/>
    </row>
    <row r="6740" spans="21:23" ht="14.4">
      <c r="U6740" s="40"/>
      <c r="V6740" s="40"/>
      <c r="W6740" s="40"/>
    </row>
    <row r="6741" spans="21:23" ht="14.4">
      <c r="U6741" s="40"/>
      <c r="V6741" s="40"/>
      <c r="W6741" s="40"/>
    </row>
    <row r="6742" spans="21:23" ht="14.4">
      <c r="U6742" s="40"/>
      <c r="V6742" s="40"/>
      <c r="W6742" s="40"/>
    </row>
    <row r="6743" spans="21:23" ht="14.4">
      <c r="U6743" s="40"/>
      <c r="V6743" s="40"/>
      <c r="W6743" s="40"/>
    </row>
    <row r="6744" spans="21:23" ht="14.4">
      <c r="U6744" s="40"/>
      <c r="V6744" s="40"/>
      <c r="W6744" s="40"/>
    </row>
    <row r="6745" spans="21:23" ht="14.4">
      <c r="U6745" s="40"/>
      <c r="V6745" s="40"/>
      <c r="W6745" s="40"/>
    </row>
    <row r="6746" spans="21:23" ht="14.4">
      <c r="U6746" s="40"/>
      <c r="V6746" s="40"/>
      <c r="W6746" s="40"/>
    </row>
    <row r="6747" spans="21:23" ht="14.4">
      <c r="U6747" s="40"/>
      <c r="V6747" s="40"/>
      <c r="W6747" s="40"/>
    </row>
    <row r="6748" spans="21:23" ht="14.4">
      <c r="U6748" s="40"/>
      <c r="V6748" s="40"/>
      <c r="W6748" s="40"/>
    </row>
    <row r="6749" spans="21:23" ht="14.4">
      <c r="U6749" s="40"/>
      <c r="V6749" s="40"/>
      <c r="W6749" s="40"/>
    </row>
    <row r="6750" spans="21:23" ht="14.4">
      <c r="U6750" s="40"/>
      <c r="V6750" s="40"/>
      <c r="W6750" s="40"/>
    </row>
    <row r="6751" spans="21:23" ht="14.4">
      <c r="U6751" s="40"/>
      <c r="V6751" s="40"/>
      <c r="W6751" s="40"/>
    </row>
    <row r="6752" spans="21:23" ht="14.4">
      <c r="U6752" s="40"/>
      <c r="V6752" s="40"/>
      <c r="W6752" s="40"/>
    </row>
    <row r="6753" spans="21:23" ht="14.4">
      <c r="U6753" s="40"/>
      <c r="V6753" s="40"/>
      <c r="W6753" s="40"/>
    </row>
    <row r="6754" spans="21:23" ht="14.4">
      <c r="U6754" s="40"/>
      <c r="V6754" s="40"/>
      <c r="W6754" s="40"/>
    </row>
    <row r="6755" spans="21:23" ht="14.4">
      <c r="U6755" s="40"/>
      <c r="V6755" s="40"/>
      <c r="W6755" s="40"/>
    </row>
    <row r="6756" spans="21:23" ht="14.4">
      <c r="U6756" s="40"/>
      <c r="V6756" s="40"/>
      <c r="W6756" s="40"/>
    </row>
    <row r="6757" spans="21:23" ht="14.4">
      <c r="U6757" s="40"/>
      <c r="V6757" s="40"/>
      <c r="W6757" s="40"/>
    </row>
    <row r="6758" spans="21:23" ht="14.4">
      <c r="U6758" s="40"/>
      <c r="V6758" s="40"/>
      <c r="W6758" s="40"/>
    </row>
    <row r="6759" spans="21:23" ht="14.4">
      <c r="U6759" s="40"/>
      <c r="V6759" s="40"/>
      <c r="W6759" s="40"/>
    </row>
    <row r="6760" spans="21:23" ht="14.4">
      <c r="U6760" s="40"/>
      <c r="V6760" s="40"/>
      <c r="W6760" s="40"/>
    </row>
    <row r="6761" spans="21:23" ht="14.4">
      <c r="U6761" s="40"/>
      <c r="V6761" s="40"/>
      <c r="W6761" s="40"/>
    </row>
    <row r="6762" spans="21:23" ht="14.4">
      <c r="U6762" s="40"/>
      <c r="V6762" s="40"/>
      <c r="W6762" s="40"/>
    </row>
    <row r="6763" spans="21:23" ht="14.4">
      <c r="U6763" s="40"/>
      <c r="V6763" s="40"/>
      <c r="W6763" s="40"/>
    </row>
    <row r="6764" spans="21:23" ht="14.4">
      <c r="U6764" s="40"/>
      <c r="V6764" s="40"/>
      <c r="W6764" s="40"/>
    </row>
    <row r="6765" spans="21:23" ht="14.4">
      <c r="U6765" s="40"/>
      <c r="V6765" s="40"/>
      <c r="W6765" s="40"/>
    </row>
    <row r="6766" spans="21:23" ht="14.4">
      <c r="U6766" s="40"/>
      <c r="V6766" s="40"/>
      <c r="W6766" s="40"/>
    </row>
    <row r="6767" spans="21:23" ht="14.4">
      <c r="U6767" s="40"/>
      <c r="V6767" s="40"/>
      <c r="W6767" s="40"/>
    </row>
    <row r="6768" spans="21:23" ht="14.4">
      <c r="U6768" s="40"/>
      <c r="V6768" s="40"/>
      <c r="W6768" s="40"/>
    </row>
    <row r="6769" spans="21:23" ht="14.4">
      <c r="U6769" s="40"/>
      <c r="V6769" s="40"/>
      <c r="W6769" s="40"/>
    </row>
    <row r="6770" spans="21:23" ht="14.4">
      <c r="U6770" s="40"/>
      <c r="V6770" s="40"/>
      <c r="W6770" s="40"/>
    </row>
    <row r="6771" spans="21:23" ht="14.4">
      <c r="U6771" s="40"/>
      <c r="V6771" s="40"/>
      <c r="W6771" s="40"/>
    </row>
    <row r="6772" spans="21:23" ht="14.4">
      <c r="U6772" s="40"/>
      <c r="V6772" s="40"/>
      <c r="W6772" s="40"/>
    </row>
    <row r="6773" spans="21:23" ht="14.4">
      <c r="U6773" s="40"/>
      <c r="V6773" s="40"/>
      <c r="W6773" s="40"/>
    </row>
    <row r="6774" spans="21:23" ht="14.4">
      <c r="U6774" s="40"/>
      <c r="V6774" s="40"/>
      <c r="W6774" s="40"/>
    </row>
    <row r="6775" spans="21:23" ht="14.4">
      <c r="U6775" s="40"/>
      <c r="V6775" s="40"/>
      <c r="W6775" s="40"/>
    </row>
    <row r="6776" spans="21:23" ht="14.4">
      <c r="U6776" s="40"/>
      <c r="V6776" s="40"/>
      <c r="W6776" s="40"/>
    </row>
    <row r="6777" spans="21:23" ht="14.4">
      <c r="U6777" s="40"/>
      <c r="V6777" s="40"/>
      <c r="W6777" s="40"/>
    </row>
    <row r="6778" spans="21:23" ht="14.4">
      <c r="U6778" s="40"/>
      <c r="V6778" s="40"/>
      <c r="W6778" s="40"/>
    </row>
    <row r="6779" spans="21:23" ht="14.4">
      <c r="U6779" s="40"/>
      <c r="V6779" s="40"/>
      <c r="W6779" s="40"/>
    </row>
    <row r="6780" spans="21:23" ht="14.4">
      <c r="U6780" s="40"/>
      <c r="V6780" s="40"/>
      <c r="W6780" s="40"/>
    </row>
    <row r="6781" spans="21:23" ht="14.4">
      <c r="U6781" s="40"/>
      <c r="V6781" s="40"/>
      <c r="W6781" s="40"/>
    </row>
    <row r="6782" spans="21:23" ht="14.4">
      <c r="U6782" s="40"/>
      <c r="V6782" s="40"/>
      <c r="W6782" s="40"/>
    </row>
    <row r="6783" spans="21:23" ht="14.4">
      <c r="U6783" s="40"/>
      <c r="V6783" s="40"/>
      <c r="W6783" s="40"/>
    </row>
    <row r="6784" spans="21:23" ht="14.4">
      <c r="U6784" s="40"/>
      <c r="V6784" s="40"/>
      <c r="W6784" s="40"/>
    </row>
    <row r="6785" spans="21:23" ht="14.4">
      <c r="U6785" s="40"/>
      <c r="V6785" s="40"/>
      <c r="W6785" s="40"/>
    </row>
    <row r="6786" spans="21:23" ht="14.4">
      <c r="U6786" s="40"/>
      <c r="V6786" s="40"/>
      <c r="W6786" s="40"/>
    </row>
    <row r="6787" spans="21:23" ht="14.4">
      <c r="U6787" s="40"/>
      <c r="V6787" s="40"/>
      <c r="W6787" s="40"/>
    </row>
    <row r="6788" spans="21:23" ht="14.4">
      <c r="U6788" s="40"/>
      <c r="V6788" s="40"/>
      <c r="W6788" s="40"/>
    </row>
    <row r="6789" spans="21:23" ht="14.4">
      <c r="U6789" s="40"/>
      <c r="V6789" s="40"/>
      <c r="W6789" s="40"/>
    </row>
    <row r="6790" spans="21:23" ht="14.4">
      <c r="U6790" s="40"/>
      <c r="V6790" s="40"/>
      <c r="W6790" s="40"/>
    </row>
    <row r="6791" spans="21:23" ht="14.4">
      <c r="U6791" s="40"/>
      <c r="V6791" s="40"/>
      <c r="W6791" s="40"/>
    </row>
    <row r="6792" spans="21:23" ht="14.4">
      <c r="U6792" s="40"/>
      <c r="V6792" s="40"/>
      <c r="W6792" s="40"/>
    </row>
    <row r="6793" spans="21:23" ht="14.4">
      <c r="U6793" s="40"/>
      <c r="V6793" s="40"/>
      <c r="W6793" s="40"/>
    </row>
    <row r="6794" spans="21:23" ht="14.4">
      <c r="U6794" s="40"/>
      <c r="V6794" s="40"/>
      <c r="W6794" s="40"/>
    </row>
    <row r="6795" spans="21:23" ht="14.4">
      <c r="U6795" s="40"/>
      <c r="V6795" s="40"/>
      <c r="W6795" s="40"/>
    </row>
    <row r="6796" spans="21:23" ht="14.4">
      <c r="U6796" s="40"/>
      <c r="V6796" s="40"/>
      <c r="W6796" s="40"/>
    </row>
    <row r="6797" spans="21:23" ht="14.4">
      <c r="U6797" s="40"/>
      <c r="V6797" s="40"/>
      <c r="W6797" s="40"/>
    </row>
    <row r="6798" spans="21:23" ht="14.4">
      <c r="U6798" s="40"/>
      <c r="V6798" s="40"/>
      <c r="W6798" s="40"/>
    </row>
    <row r="6799" spans="21:23" ht="14.4">
      <c r="U6799" s="40"/>
      <c r="V6799" s="40"/>
      <c r="W6799" s="40"/>
    </row>
    <row r="6800" spans="21:23" ht="14.4">
      <c r="U6800" s="40"/>
      <c r="V6800" s="40"/>
      <c r="W6800" s="40"/>
    </row>
    <row r="6801" spans="21:23" ht="14.4">
      <c r="U6801" s="40"/>
      <c r="V6801" s="40"/>
      <c r="W6801" s="40"/>
    </row>
    <row r="6802" spans="21:23" ht="14.4">
      <c r="U6802" s="40"/>
      <c r="V6802" s="40"/>
      <c r="W6802" s="40"/>
    </row>
    <row r="6803" spans="21:23" ht="14.4">
      <c r="U6803" s="40"/>
      <c r="V6803" s="40"/>
      <c r="W6803" s="40"/>
    </row>
    <row r="6804" spans="21:23" ht="14.4">
      <c r="U6804" s="40"/>
      <c r="V6804" s="40"/>
      <c r="W6804" s="40"/>
    </row>
    <row r="6805" spans="21:23" ht="14.4">
      <c r="U6805" s="40"/>
      <c r="V6805" s="40"/>
      <c r="W6805" s="40"/>
    </row>
    <row r="6806" spans="21:23" ht="14.4">
      <c r="U6806" s="40"/>
      <c r="V6806" s="40"/>
      <c r="W6806" s="40"/>
    </row>
    <row r="6807" spans="21:23" ht="14.4">
      <c r="U6807" s="40"/>
      <c r="V6807" s="40"/>
      <c r="W6807" s="40"/>
    </row>
    <row r="6808" spans="21:23" ht="14.4">
      <c r="U6808" s="40"/>
      <c r="V6808" s="40"/>
      <c r="W6808" s="40"/>
    </row>
    <row r="6809" spans="21:23" ht="14.4">
      <c r="U6809" s="40"/>
      <c r="V6809" s="40"/>
      <c r="W6809" s="40"/>
    </row>
    <row r="6810" spans="21:23" ht="14.4">
      <c r="U6810" s="40"/>
      <c r="V6810" s="40"/>
      <c r="W6810" s="40"/>
    </row>
    <row r="6811" spans="21:23" ht="14.4">
      <c r="U6811" s="40"/>
      <c r="V6811" s="40"/>
      <c r="W6811" s="40"/>
    </row>
    <row r="6812" spans="21:23" ht="14.4">
      <c r="U6812" s="40"/>
      <c r="V6812" s="40"/>
      <c r="W6812" s="40"/>
    </row>
    <row r="6813" spans="21:23" ht="14.4">
      <c r="U6813" s="40"/>
      <c r="V6813" s="40"/>
      <c r="W6813" s="40"/>
    </row>
    <row r="6814" spans="21:23" ht="14.4">
      <c r="U6814" s="40"/>
      <c r="V6814" s="40"/>
      <c r="W6814" s="40"/>
    </row>
    <row r="6815" spans="21:23" ht="14.4">
      <c r="U6815" s="40"/>
      <c r="V6815" s="40"/>
      <c r="W6815" s="40"/>
    </row>
    <row r="6816" spans="21:23" ht="14.4">
      <c r="U6816" s="40"/>
      <c r="V6816" s="40"/>
      <c r="W6816" s="40"/>
    </row>
    <row r="6817" spans="21:23" ht="14.4">
      <c r="U6817" s="40"/>
      <c r="V6817" s="40"/>
      <c r="W6817" s="40"/>
    </row>
    <row r="6818" spans="21:23" ht="14.4">
      <c r="U6818" s="40"/>
      <c r="V6818" s="40"/>
      <c r="W6818" s="40"/>
    </row>
    <row r="6819" spans="21:23" ht="14.4">
      <c r="U6819" s="40"/>
      <c r="V6819" s="40"/>
      <c r="W6819" s="40"/>
    </row>
    <row r="6820" spans="21:23" ht="14.4">
      <c r="U6820" s="40"/>
      <c r="V6820" s="40"/>
      <c r="W6820" s="40"/>
    </row>
    <row r="6821" spans="21:23" ht="14.4">
      <c r="U6821" s="40"/>
      <c r="V6821" s="40"/>
      <c r="W6821" s="40"/>
    </row>
    <row r="6822" spans="21:23" ht="14.4">
      <c r="U6822" s="40"/>
      <c r="V6822" s="40"/>
      <c r="W6822" s="40"/>
    </row>
    <row r="6823" spans="21:23" ht="14.4">
      <c r="U6823" s="40"/>
      <c r="V6823" s="40"/>
      <c r="W6823" s="40"/>
    </row>
    <row r="6824" spans="21:23" ht="14.4">
      <c r="U6824" s="40"/>
      <c r="V6824" s="40"/>
      <c r="W6824" s="40"/>
    </row>
    <row r="6825" spans="21:23" ht="14.4">
      <c r="U6825" s="40"/>
      <c r="V6825" s="40"/>
      <c r="W6825" s="40"/>
    </row>
    <row r="6826" spans="21:23" ht="14.4">
      <c r="U6826" s="40"/>
      <c r="V6826" s="40"/>
      <c r="W6826" s="40"/>
    </row>
    <row r="6827" spans="21:23" ht="14.4">
      <c r="U6827" s="40"/>
      <c r="V6827" s="40"/>
      <c r="W6827" s="40"/>
    </row>
    <row r="6828" spans="21:23" ht="14.4">
      <c r="U6828" s="40"/>
      <c r="V6828" s="40"/>
      <c r="W6828" s="40"/>
    </row>
    <row r="6829" spans="21:23" ht="14.4">
      <c r="U6829" s="40"/>
      <c r="V6829" s="40"/>
      <c r="W6829" s="40"/>
    </row>
    <row r="6830" spans="21:23" ht="14.4">
      <c r="U6830" s="40"/>
      <c r="V6830" s="40"/>
      <c r="W6830" s="40"/>
    </row>
    <row r="6831" spans="21:23" ht="14.4">
      <c r="U6831" s="40"/>
      <c r="V6831" s="40"/>
      <c r="W6831" s="40"/>
    </row>
    <row r="6832" spans="21:23" ht="14.4">
      <c r="U6832" s="40"/>
      <c r="V6832" s="40"/>
      <c r="W6832" s="40"/>
    </row>
    <row r="6833" spans="21:23" ht="14.4">
      <c r="U6833" s="40"/>
      <c r="V6833" s="40"/>
      <c r="W6833" s="40"/>
    </row>
    <row r="6834" spans="21:23" ht="14.4">
      <c r="U6834" s="40"/>
      <c r="V6834" s="40"/>
      <c r="W6834" s="40"/>
    </row>
    <row r="6835" spans="21:23" ht="14.4">
      <c r="U6835" s="40"/>
      <c r="V6835" s="40"/>
      <c r="W6835" s="40"/>
    </row>
    <row r="6836" spans="21:23" ht="14.4">
      <c r="U6836" s="40"/>
      <c r="V6836" s="40"/>
      <c r="W6836" s="40"/>
    </row>
    <row r="6837" spans="21:23" ht="14.4">
      <c r="U6837" s="40"/>
      <c r="V6837" s="40"/>
      <c r="W6837" s="40"/>
    </row>
    <row r="6838" spans="21:23" ht="14.4">
      <c r="U6838" s="40"/>
      <c r="V6838" s="40"/>
      <c r="W6838" s="40"/>
    </row>
    <row r="6839" spans="21:23" ht="14.4">
      <c r="U6839" s="40"/>
      <c r="V6839" s="40"/>
      <c r="W6839" s="40"/>
    </row>
    <row r="6840" spans="21:23" ht="14.4">
      <c r="U6840" s="40"/>
      <c r="V6840" s="40"/>
      <c r="W6840" s="40"/>
    </row>
    <row r="6841" spans="21:23" ht="14.4">
      <c r="U6841" s="40"/>
      <c r="V6841" s="40"/>
      <c r="W6841" s="40"/>
    </row>
    <row r="6842" spans="21:23" ht="14.4">
      <c r="U6842" s="40"/>
      <c r="V6842" s="40"/>
      <c r="W6842" s="40"/>
    </row>
    <row r="6843" spans="21:23" ht="14.4">
      <c r="U6843" s="40"/>
      <c r="V6843" s="40"/>
      <c r="W6843" s="40"/>
    </row>
    <row r="6844" spans="21:23" ht="14.4">
      <c r="U6844" s="40"/>
      <c r="V6844" s="40"/>
      <c r="W6844" s="40"/>
    </row>
    <row r="6845" spans="21:23" ht="14.4">
      <c r="U6845" s="40"/>
      <c r="V6845" s="40"/>
      <c r="W6845" s="40"/>
    </row>
    <row r="6846" spans="21:23" ht="14.4">
      <c r="U6846" s="40"/>
      <c r="V6846" s="40"/>
      <c r="W6846" s="40"/>
    </row>
    <row r="6847" spans="21:23" ht="14.4">
      <c r="U6847" s="40"/>
      <c r="V6847" s="40"/>
      <c r="W6847" s="40"/>
    </row>
    <row r="6848" spans="21:23" ht="14.4">
      <c r="U6848" s="40"/>
      <c r="V6848" s="40"/>
      <c r="W6848" s="40"/>
    </row>
    <row r="6849" spans="21:23" ht="14.4">
      <c r="U6849" s="40"/>
      <c r="V6849" s="40"/>
      <c r="W6849" s="40"/>
    </row>
    <row r="6850" spans="21:23" ht="14.4">
      <c r="U6850" s="40"/>
      <c r="V6850" s="40"/>
      <c r="W6850" s="40"/>
    </row>
    <row r="6851" spans="21:23" ht="14.4">
      <c r="U6851" s="40"/>
      <c r="V6851" s="40"/>
      <c r="W6851" s="40"/>
    </row>
    <row r="6852" spans="21:23" ht="14.4">
      <c r="U6852" s="40"/>
      <c r="V6852" s="40"/>
      <c r="W6852" s="40"/>
    </row>
    <row r="6853" spans="21:23" ht="14.4">
      <c r="U6853" s="40"/>
      <c r="V6853" s="40"/>
      <c r="W6853" s="40"/>
    </row>
    <row r="6854" spans="21:23" ht="14.4">
      <c r="U6854" s="40"/>
      <c r="V6854" s="40"/>
      <c r="W6854" s="40"/>
    </row>
    <row r="6855" spans="21:23" ht="14.4">
      <c r="U6855" s="40"/>
      <c r="V6855" s="40"/>
      <c r="W6855" s="40"/>
    </row>
    <row r="6856" spans="21:23" ht="14.4">
      <c r="U6856" s="40"/>
      <c r="V6856" s="40"/>
      <c r="W6856" s="40"/>
    </row>
    <row r="6857" spans="21:23" ht="14.4">
      <c r="U6857" s="40"/>
      <c r="V6857" s="40"/>
      <c r="W6857" s="40"/>
    </row>
    <row r="6858" spans="21:23" ht="14.4">
      <c r="U6858" s="40"/>
      <c r="V6858" s="40"/>
      <c r="W6858" s="40"/>
    </row>
    <row r="6859" spans="21:23" ht="14.4">
      <c r="U6859" s="40"/>
      <c r="V6859" s="40"/>
      <c r="W6859" s="40"/>
    </row>
    <row r="6860" spans="21:23" ht="14.4">
      <c r="U6860" s="40"/>
      <c r="V6860" s="40"/>
      <c r="W6860" s="40"/>
    </row>
    <row r="6861" spans="21:23" ht="14.4">
      <c r="U6861" s="40"/>
      <c r="V6861" s="40"/>
      <c r="W6861" s="40"/>
    </row>
    <row r="6862" spans="21:23" ht="14.4">
      <c r="U6862" s="40"/>
      <c r="V6862" s="40"/>
      <c r="W6862" s="40"/>
    </row>
    <row r="6863" spans="21:23" ht="14.4">
      <c r="U6863" s="40"/>
      <c r="V6863" s="40"/>
      <c r="W6863" s="40"/>
    </row>
    <row r="6864" spans="21:23" ht="14.4">
      <c r="U6864" s="40"/>
      <c r="V6864" s="40"/>
      <c r="W6864" s="40"/>
    </row>
    <row r="6865" spans="21:23" ht="14.4">
      <c r="U6865" s="40"/>
      <c r="V6865" s="40"/>
      <c r="W6865" s="40"/>
    </row>
    <row r="6866" spans="21:23" ht="14.4">
      <c r="U6866" s="40"/>
      <c r="V6866" s="40"/>
      <c r="W6866" s="40"/>
    </row>
    <row r="6867" spans="21:23" ht="14.4">
      <c r="U6867" s="40"/>
      <c r="V6867" s="40"/>
      <c r="W6867" s="40"/>
    </row>
    <row r="6868" spans="21:23" ht="14.4">
      <c r="U6868" s="40"/>
      <c r="V6868" s="40"/>
      <c r="W6868" s="40"/>
    </row>
    <row r="6869" spans="21:23" ht="14.4">
      <c r="U6869" s="40"/>
      <c r="V6869" s="40"/>
      <c r="W6869" s="40"/>
    </row>
    <row r="6870" spans="21:23" ht="14.4">
      <c r="U6870" s="40"/>
      <c r="V6870" s="40"/>
      <c r="W6870" s="40"/>
    </row>
    <row r="6871" spans="21:23" ht="14.4">
      <c r="U6871" s="40"/>
      <c r="V6871" s="40"/>
      <c r="W6871" s="40"/>
    </row>
    <row r="6872" spans="21:23" ht="14.4">
      <c r="U6872" s="40"/>
      <c r="V6872" s="40"/>
      <c r="W6872" s="40"/>
    </row>
    <row r="6873" spans="21:23" ht="14.4">
      <c r="U6873" s="40"/>
      <c r="V6873" s="40"/>
      <c r="W6873" s="40"/>
    </row>
    <row r="6874" spans="21:23" ht="14.4">
      <c r="U6874" s="40"/>
      <c r="V6874" s="40"/>
      <c r="W6874" s="40"/>
    </row>
    <row r="6875" spans="21:23" ht="14.4">
      <c r="U6875" s="40"/>
      <c r="V6875" s="40"/>
      <c r="W6875" s="40"/>
    </row>
    <row r="6876" spans="21:23" ht="14.4">
      <c r="U6876" s="40"/>
      <c r="V6876" s="40"/>
      <c r="W6876" s="40"/>
    </row>
    <row r="6877" spans="21:23" ht="14.4">
      <c r="U6877" s="40"/>
      <c r="V6877" s="40"/>
      <c r="W6877" s="40"/>
    </row>
    <row r="6878" spans="21:23" ht="14.4">
      <c r="U6878" s="40"/>
      <c r="V6878" s="40"/>
      <c r="W6878" s="40"/>
    </row>
    <row r="6879" spans="21:23" ht="14.4">
      <c r="U6879" s="40"/>
      <c r="V6879" s="40"/>
      <c r="W6879" s="40"/>
    </row>
    <row r="6880" spans="21:23" ht="14.4">
      <c r="U6880" s="40"/>
      <c r="V6880" s="40"/>
      <c r="W6880" s="40"/>
    </row>
    <row r="6881" spans="21:23" ht="14.4">
      <c r="U6881" s="40"/>
      <c r="V6881" s="40"/>
      <c r="W6881" s="40"/>
    </row>
    <row r="6882" spans="21:23" ht="14.4">
      <c r="U6882" s="40"/>
      <c r="V6882" s="40"/>
      <c r="W6882" s="40"/>
    </row>
    <row r="6883" spans="21:23" ht="14.4">
      <c r="U6883" s="40"/>
      <c r="V6883" s="40"/>
      <c r="W6883" s="40"/>
    </row>
    <row r="6884" spans="21:23" ht="14.4">
      <c r="U6884" s="40"/>
      <c r="V6884" s="40"/>
      <c r="W6884" s="40"/>
    </row>
    <row r="6885" spans="21:23" ht="14.4">
      <c r="U6885" s="40"/>
      <c r="V6885" s="40"/>
      <c r="W6885" s="40"/>
    </row>
    <row r="6886" spans="21:23" ht="14.4">
      <c r="U6886" s="40"/>
      <c r="V6886" s="40"/>
      <c r="W6886" s="40"/>
    </row>
    <row r="6887" spans="21:23" ht="14.4">
      <c r="U6887" s="40"/>
      <c r="V6887" s="40"/>
      <c r="W6887" s="40"/>
    </row>
    <row r="6888" spans="21:23" ht="14.4">
      <c r="U6888" s="40"/>
      <c r="V6888" s="40"/>
      <c r="W6888" s="40"/>
    </row>
    <row r="6889" spans="21:23" ht="14.4">
      <c r="U6889" s="40"/>
      <c r="V6889" s="40"/>
      <c r="W6889" s="40"/>
    </row>
    <row r="6890" spans="21:23" ht="14.4">
      <c r="U6890" s="40"/>
      <c r="V6890" s="40"/>
      <c r="W6890" s="40"/>
    </row>
    <row r="6891" spans="21:23" ht="14.4">
      <c r="U6891" s="40"/>
      <c r="V6891" s="40"/>
      <c r="W6891" s="40"/>
    </row>
    <row r="6892" spans="21:23" ht="14.4">
      <c r="U6892" s="40"/>
      <c r="V6892" s="40"/>
      <c r="W6892" s="40"/>
    </row>
    <row r="6893" spans="21:23" ht="14.4">
      <c r="U6893" s="40"/>
      <c r="V6893" s="40"/>
      <c r="W6893" s="40"/>
    </row>
    <row r="6894" spans="21:23" ht="14.4">
      <c r="U6894" s="40"/>
      <c r="V6894" s="40"/>
      <c r="W6894" s="40"/>
    </row>
    <row r="6895" spans="21:23" ht="14.4">
      <c r="U6895" s="40"/>
      <c r="V6895" s="40"/>
      <c r="W6895" s="40"/>
    </row>
    <row r="6896" spans="21:23" ht="14.4">
      <c r="U6896" s="40"/>
      <c r="V6896" s="40"/>
      <c r="W6896" s="40"/>
    </row>
    <row r="6897" spans="21:23" ht="14.4">
      <c r="U6897" s="40"/>
      <c r="V6897" s="40"/>
      <c r="W6897" s="40"/>
    </row>
    <row r="6898" spans="21:23" ht="14.4">
      <c r="U6898" s="40"/>
      <c r="V6898" s="40"/>
      <c r="W6898" s="40"/>
    </row>
    <row r="6899" spans="21:23" ht="14.4">
      <c r="U6899" s="40"/>
      <c r="V6899" s="40"/>
      <c r="W6899" s="40"/>
    </row>
    <row r="6900" spans="21:23" ht="14.4">
      <c r="U6900" s="40"/>
      <c r="V6900" s="40"/>
      <c r="W6900" s="40"/>
    </row>
    <row r="6901" spans="21:23" ht="14.4">
      <c r="U6901" s="40"/>
      <c r="V6901" s="40"/>
      <c r="W6901" s="40"/>
    </row>
    <row r="6902" spans="21:23" ht="14.4">
      <c r="U6902" s="40"/>
      <c r="V6902" s="40"/>
      <c r="W6902" s="40"/>
    </row>
    <row r="6903" spans="21:23" ht="14.4">
      <c r="U6903" s="40"/>
      <c r="V6903" s="40"/>
      <c r="W6903" s="40"/>
    </row>
    <row r="6904" spans="21:23" ht="14.4">
      <c r="U6904" s="40"/>
      <c r="V6904" s="40"/>
      <c r="W6904" s="40"/>
    </row>
    <row r="6905" spans="21:23" ht="14.4">
      <c r="U6905" s="40"/>
      <c r="V6905" s="40"/>
      <c r="W6905" s="40"/>
    </row>
    <row r="6906" spans="21:23" ht="14.4">
      <c r="U6906" s="40"/>
      <c r="V6906" s="40"/>
      <c r="W6906" s="40"/>
    </row>
    <row r="6907" spans="21:23" ht="14.4">
      <c r="U6907" s="40"/>
      <c r="V6907" s="40"/>
      <c r="W6907" s="40"/>
    </row>
    <row r="6908" spans="21:23" ht="14.4">
      <c r="U6908" s="40"/>
      <c r="V6908" s="40"/>
      <c r="W6908" s="40"/>
    </row>
    <row r="6909" spans="21:23" ht="14.4">
      <c r="U6909" s="40"/>
      <c r="V6909" s="40"/>
      <c r="W6909" s="40"/>
    </row>
    <row r="6910" spans="21:23" ht="14.4">
      <c r="U6910" s="40"/>
      <c r="V6910" s="40"/>
      <c r="W6910" s="40"/>
    </row>
    <row r="6911" spans="21:23" ht="14.4">
      <c r="U6911" s="40"/>
      <c r="V6911" s="40"/>
      <c r="W6911" s="40"/>
    </row>
    <row r="6912" spans="21:23" ht="14.4">
      <c r="U6912" s="40"/>
      <c r="V6912" s="40"/>
      <c r="W6912" s="40"/>
    </row>
    <row r="6913" spans="21:23" ht="14.4">
      <c r="U6913" s="40"/>
      <c r="V6913" s="40"/>
      <c r="W6913" s="40"/>
    </row>
    <row r="6914" spans="21:23" ht="14.4">
      <c r="U6914" s="40"/>
      <c r="V6914" s="40"/>
      <c r="W6914" s="40"/>
    </row>
    <row r="6915" spans="21:23" ht="14.4">
      <c r="U6915" s="40"/>
      <c r="V6915" s="40"/>
      <c r="W6915" s="40"/>
    </row>
    <row r="6916" spans="21:23" ht="14.4">
      <c r="U6916" s="40"/>
      <c r="V6916" s="40"/>
      <c r="W6916" s="40"/>
    </row>
    <row r="6917" spans="21:23" ht="14.4">
      <c r="U6917" s="40"/>
      <c r="V6917" s="40"/>
      <c r="W6917" s="40"/>
    </row>
    <row r="6918" spans="21:23" ht="14.4">
      <c r="U6918" s="40"/>
      <c r="V6918" s="40"/>
      <c r="W6918" s="40"/>
    </row>
    <row r="6919" spans="21:23" ht="14.4">
      <c r="U6919" s="40"/>
      <c r="V6919" s="40"/>
      <c r="W6919" s="40"/>
    </row>
    <row r="6920" spans="21:23" ht="14.4">
      <c r="U6920" s="40"/>
      <c r="V6920" s="40"/>
      <c r="W6920" s="40"/>
    </row>
    <row r="6921" spans="21:23" ht="14.4">
      <c r="U6921" s="40"/>
      <c r="V6921" s="40"/>
      <c r="W6921" s="40"/>
    </row>
    <row r="6922" spans="21:23" ht="14.4">
      <c r="U6922" s="40"/>
      <c r="V6922" s="40"/>
      <c r="W6922" s="40"/>
    </row>
    <row r="6923" spans="21:23" ht="14.4">
      <c r="U6923" s="40"/>
      <c r="V6923" s="40"/>
      <c r="W6923" s="40"/>
    </row>
    <row r="6924" spans="21:23" ht="14.4">
      <c r="U6924" s="40"/>
      <c r="V6924" s="40"/>
      <c r="W6924" s="40"/>
    </row>
    <row r="6925" spans="21:23" ht="14.4">
      <c r="U6925" s="40"/>
      <c r="V6925" s="40"/>
      <c r="W6925" s="40"/>
    </row>
    <row r="6926" spans="21:23" ht="14.4">
      <c r="U6926" s="40"/>
      <c r="V6926" s="40"/>
      <c r="W6926" s="40"/>
    </row>
    <row r="6927" spans="21:23" ht="14.4">
      <c r="U6927" s="40"/>
      <c r="V6927" s="40"/>
      <c r="W6927" s="40"/>
    </row>
    <row r="6928" spans="21:23" ht="14.4">
      <c r="U6928" s="40"/>
      <c r="V6928" s="40"/>
      <c r="W6928" s="40"/>
    </row>
    <row r="6929" spans="21:23" ht="14.4">
      <c r="U6929" s="40"/>
      <c r="V6929" s="40"/>
      <c r="W6929" s="40"/>
    </row>
    <row r="6930" spans="21:23" ht="14.4">
      <c r="U6930" s="40"/>
      <c r="V6930" s="40"/>
      <c r="W6930" s="40"/>
    </row>
    <row r="6931" spans="21:23" ht="14.4">
      <c r="U6931" s="40"/>
      <c r="V6931" s="40"/>
      <c r="W6931" s="40"/>
    </row>
    <row r="6932" spans="21:23" ht="14.4">
      <c r="U6932" s="40"/>
      <c r="V6932" s="40"/>
      <c r="W6932" s="40"/>
    </row>
    <row r="6933" spans="21:23" ht="14.4">
      <c r="U6933" s="40"/>
      <c r="V6933" s="40"/>
      <c r="W6933" s="40"/>
    </row>
    <row r="6934" spans="21:23" ht="14.4">
      <c r="U6934" s="40"/>
      <c r="V6934" s="40"/>
      <c r="W6934" s="40"/>
    </row>
    <row r="6935" spans="21:23" ht="14.4">
      <c r="U6935" s="40"/>
      <c r="V6935" s="40"/>
      <c r="W6935" s="40"/>
    </row>
    <row r="6936" spans="21:23" ht="14.4">
      <c r="U6936" s="40"/>
      <c r="V6936" s="40"/>
      <c r="W6936" s="40"/>
    </row>
    <row r="6937" spans="21:23" ht="14.4">
      <c r="U6937" s="40"/>
      <c r="V6937" s="40"/>
      <c r="W6937" s="40"/>
    </row>
    <row r="6938" spans="21:23" ht="14.4">
      <c r="U6938" s="40"/>
      <c r="V6938" s="40"/>
      <c r="W6938" s="40"/>
    </row>
    <row r="6939" spans="21:23" ht="14.4">
      <c r="U6939" s="40"/>
      <c r="V6939" s="40"/>
      <c r="W6939" s="40"/>
    </row>
    <row r="6940" spans="21:23" ht="14.4">
      <c r="U6940" s="40"/>
      <c r="V6940" s="40"/>
      <c r="W6940" s="40"/>
    </row>
    <row r="6941" spans="21:23" ht="14.4">
      <c r="U6941" s="40"/>
      <c r="V6941" s="40"/>
      <c r="W6941" s="40"/>
    </row>
    <row r="6942" spans="21:23" ht="14.4">
      <c r="U6942" s="40"/>
      <c r="V6942" s="40"/>
      <c r="W6942" s="40"/>
    </row>
    <row r="6943" spans="21:23" ht="14.4">
      <c r="U6943" s="40"/>
      <c r="V6943" s="40"/>
      <c r="W6943" s="40"/>
    </row>
    <row r="6944" spans="21:23" ht="14.4">
      <c r="U6944" s="40"/>
      <c r="V6944" s="40"/>
      <c r="W6944" s="40"/>
    </row>
    <row r="6945" spans="21:23" ht="14.4">
      <c r="U6945" s="40"/>
      <c r="V6945" s="40"/>
      <c r="W6945" s="40"/>
    </row>
    <row r="6946" spans="21:23" ht="14.4">
      <c r="U6946" s="40"/>
      <c r="V6946" s="40"/>
      <c r="W6946" s="40"/>
    </row>
    <row r="6947" spans="21:23" ht="14.4">
      <c r="U6947" s="40"/>
      <c r="V6947" s="40"/>
      <c r="W6947" s="40"/>
    </row>
    <row r="6948" spans="21:23" ht="14.4">
      <c r="U6948" s="40"/>
      <c r="V6948" s="40"/>
      <c r="W6948" s="40"/>
    </row>
    <row r="6949" spans="21:23" ht="14.4">
      <c r="U6949" s="40"/>
      <c r="V6949" s="40"/>
      <c r="W6949" s="40"/>
    </row>
    <row r="6950" spans="21:23" ht="14.4">
      <c r="U6950" s="40"/>
      <c r="V6950" s="40"/>
      <c r="W6950" s="40"/>
    </row>
    <row r="6951" spans="21:23" ht="14.4">
      <c r="U6951" s="40"/>
      <c r="V6951" s="40"/>
      <c r="W6951" s="40"/>
    </row>
    <row r="6952" spans="21:23" ht="14.4">
      <c r="U6952" s="40"/>
      <c r="V6952" s="40"/>
      <c r="W6952" s="40"/>
    </row>
    <row r="6953" spans="21:23" ht="14.4">
      <c r="U6953" s="40"/>
      <c r="V6953" s="40"/>
      <c r="W6953" s="40"/>
    </row>
    <row r="6954" spans="21:23" ht="14.4">
      <c r="U6954" s="40"/>
      <c r="V6954" s="40"/>
      <c r="W6954" s="40"/>
    </row>
    <row r="6955" spans="21:23" ht="14.4">
      <c r="U6955" s="40"/>
      <c r="V6955" s="40"/>
      <c r="W6955" s="40"/>
    </row>
    <row r="6956" spans="21:23" ht="14.4">
      <c r="U6956" s="40"/>
      <c r="V6956" s="40"/>
      <c r="W6956" s="40"/>
    </row>
    <row r="6957" spans="21:23" ht="14.4">
      <c r="U6957" s="40"/>
      <c r="V6957" s="40"/>
      <c r="W6957" s="40"/>
    </row>
    <row r="6958" spans="21:23" ht="14.4">
      <c r="U6958" s="40"/>
      <c r="V6958" s="40"/>
      <c r="W6958" s="40"/>
    </row>
    <row r="6959" spans="21:23" ht="14.4">
      <c r="U6959" s="40"/>
      <c r="V6959" s="40"/>
      <c r="W6959" s="40"/>
    </row>
    <row r="6960" spans="21:23" ht="14.4">
      <c r="U6960" s="40"/>
      <c r="V6960" s="40"/>
      <c r="W6960" s="40"/>
    </row>
    <row r="6961" spans="21:23" ht="14.4">
      <c r="U6961" s="40"/>
      <c r="V6961" s="40"/>
      <c r="W6961" s="40"/>
    </row>
    <row r="6962" spans="21:23" ht="14.4">
      <c r="U6962" s="40"/>
      <c r="V6962" s="40"/>
      <c r="W6962" s="40"/>
    </row>
    <row r="6963" spans="21:23" ht="14.4">
      <c r="U6963" s="40"/>
      <c r="V6963" s="40"/>
      <c r="W6963" s="40"/>
    </row>
    <row r="6964" spans="21:23" ht="14.4">
      <c r="U6964" s="40"/>
      <c r="V6964" s="40"/>
      <c r="W6964" s="40"/>
    </row>
    <row r="6965" spans="21:23" ht="14.4">
      <c r="U6965" s="40"/>
      <c r="V6965" s="40"/>
      <c r="W6965" s="40"/>
    </row>
    <row r="6966" spans="21:23" ht="14.4">
      <c r="U6966" s="40"/>
      <c r="V6966" s="40"/>
      <c r="W6966" s="40"/>
    </row>
    <row r="6967" spans="21:23" ht="14.4">
      <c r="U6967" s="40"/>
      <c r="V6967" s="40"/>
      <c r="W6967" s="40"/>
    </row>
    <row r="6968" spans="21:23" ht="14.4">
      <c r="U6968" s="40"/>
      <c r="V6968" s="40"/>
      <c r="W6968" s="40"/>
    </row>
    <row r="6969" spans="21:23" ht="14.4">
      <c r="U6969" s="40"/>
      <c r="V6969" s="40"/>
      <c r="W6969" s="40"/>
    </row>
    <row r="6970" spans="21:23" ht="14.4">
      <c r="U6970" s="40"/>
      <c r="V6970" s="40"/>
      <c r="W6970" s="40"/>
    </row>
    <row r="6971" spans="21:23" ht="14.4">
      <c r="U6971" s="40"/>
      <c r="V6971" s="40"/>
      <c r="W6971" s="40"/>
    </row>
    <row r="6972" spans="21:23" ht="14.4">
      <c r="U6972" s="40"/>
      <c r="V6972" s="40"/>
      <c r="W6972" s="40"/>
    </row>
    <row r="6973" spans="21:23" ht="14.4">
      <c r="U6973" s="40"/>
      <c r="V6973" s="40"/>
      <c r="W6973" s="40"/>
    </row>
    <row r="6974" spans="21:23" ht="14.4">
      <c r="U6974" s="40"/>
      <c r="V6974" s="40"/>
      <c r="W6974" s="40"/>
    </row>
    <row r="6975" spans="21:23" ht="14.4">
      <c r="U6975" s="40"/>
      <c r="V6975" s="40"/>
      <c r="W6975" s="40"/>
    </row>
    <row r="6976" spans="21:23" ht="14.4">
      <c r="U6976" s="40"/>
      <c r="V6976" s="40"/>
      <c r="W6976" s="40"/>
    </row>
    <row r="6977" spans="21:23" ht="14.4">
      <c r="U6977" s="40"/>
      <c r="V6977" s="40"/>
      <c r="W6977" s="40"/>
    </row>
    <row r="6978" spans="21:23" ht="14.4">
      <c r="U6978" s="40"/>
      <c r="V6978" s="40"/>
      <c r="W6978" s="40"/>
    </row>
    <row r="6979" spans="21:23" ht="14.4">
      <c r="U6979" s="40"/>
      <c r="V6979" s="40"/>
      <c r="W6979" s="40"/>
    </row>
    <row r="6980" spans="21:23" ht="14.4">
      <c r="U6980" s="40"/>
      <c r="V6980" s="40"/>
      <c r="W6980" s="40"/>
    </row>
    <row r="6981" spans="21:23" ht="14.4">
      <c r="U6981" s="40"/>
      <c r="V6981" s="40"/>
      <c r="W6981" s="40"/>
    </row>
    <row r="6982" spans="21:23" ht="14.4">
      <c r="U6982" s="40"/>
      <c r="V6982" s="40"/>
      <c r="W6982" s="40"/>
    </row>
    <row r="6983" spans="21:23" ht="14.4">
      <c r="U6983" s="40"/>
      <c r="V6983" s="40"/>
      <c r="W6983" s="40"/>
    </row>
    <row r="6984" spans="21:23" ht="14.4">
      <c r="U6984" s="40"/>
      <c r="V6984" s="40"/>
      <c r="W6984" s="40"/>
    </row>
    <row r="6985" spans="21:23" ht="14.4">
      <c r="U6985" s="40"/>
      <c r="V6985" s="40"/>
      <c r="W6985" s="40"/>
    </row>
    <row r="6986" spans="21:23" ht="14.4">
      <c r="U6986" s="40"/>
      <c r="V6986" s="40"/>
      <c r="W6986" s="40"/>
    </row>
    <row r="6987" spans="21:23" ht="14.4">
      <c r="U6987" s="40"/>
      <c r="V6987" s="40"/>
      <c r="W6987" s="40"/>
    </row>
    <row r="6988" spans="21:23" ht="14.4">
      <c r="U6988" s="40"/>
      <c r="V6988" s="40"/>
      <c r="W6988" s="40"/>
    </row>
    <row r="6989" spans="21:23" ht="14.4">
      <c r="U6989" s="40"/>
      <c r="V6989" s="40"/>
      <c r="W6989" s="40"/>
    </row>
    <row r="6990" spans="21:23" ht="14.4">
      <c r="U6990" s="40"/>
      <c r="V6990" s="40"/>
      <c r="W6990" s="40"/>
    </row>
    <row r="6991" spans="21:23" ht="14.4">
      <c r="U6991" s="40"/>
      <c r="V6991" s="40"/>
      <c r="W6991" s="40"/>
    </row>
    <row r="6992" spans="21:23" ht="14.4">
      <c r="U6992" s="40"/>
      <c r="V6992" s="40"/>
      <c r="W6992" s="40"/>
    </row>
    <row r="6993" spans="21:23" ht="14.4">
      <c r="U6993" s="40"/>
      <c r="V6993" s="40"/>
      <c r="W6993" s="40"/>
    </row>
    <row r="6994" spans="21:23" ht="14.4">
      <c r="U6994" s="40"/>
      <c r="V6994" s="40"/>
      <c r="W6994" s="40"/>
    </row>
    <row r="6995" spans="21:23" ht="14.4">
      <c r="U6995" s="40"/>
      <c r="V6995" s="40"/>
      <c r="W6995" s="40"/>
    </row>
    <row r="6996" spans="21:23" ht="14.4">
      <c r="U6996" s="40"/>
      <c r="V6996" s="40"/>
      <c r="W6996" s="40"/>
    </row>
    <row r="6997" spans="21:23" ht="14.4">
      <c r="U6997" s="40"/>
      <c r="V6997" s="40"/>
      <c r="W6997" s="40"/>
    </row>
    <row r="6998" spans="21:23" ht="14.4">
      <c r="U6998" s="40"/>
      <c r="V6998" s="40"/>
      <c r="W6998" s="40"/>
    </row>
    <row r="6999" spans="21:23" ht="14.4">
      <c r="U6999" s="40"/>
      <c r="V6999" s="40"/>
      <c r="W6999" s="40"/>
    </row>
    <row r="7000" spans="21:23" ht="14.4">
      <c r="U7000" s="40"/>
      <c r="V7000" s="40"/>
      <c r="W7000" s="40"/>
    </row>
    <row r="7001" spans="21:23" ht="14.4">
      <c r="U7001" s="40"/>
      <c r="V7001" s="40"/>
      <c r="W7001" s="40"/>
    </row>
    <row r="7002" spans="21:23" ht="14.4">
      <c r="U7002" s="40"/>
      <c r="V7002" s="40"/>
      <c r="W7002" s="40"/>
    </row>
    <row r="7003" spans="21:23" ht="14.4">
      <c r="U7003" s="40"/>
      <c r="V7003" s="40"/>
      <c r="W7003" s="40"/>
    </row>
    <row r="7004" spans="21:23" ht="14.4">
      <c r="U7004" s="40"/>
      <c r="V7004" s="40"/>
      <c r="W7004" s="40"/>
    </row>
    <row r="7005" spans="21:23" ht="14.4">
      <c r="U7005" s="40"/>
      <c r="V7005" s="40"/>
      <c r="W7005" s="40"/>
    </row>
    <row r="7006" spans="21:23" ht="14.4">
      <c r="U7006" s="40"/>
      <c r="V7006" s="40"/>
      <c r="W7006" s="40"/>
    </row>
    <row r="7007" spans="21:23" ht="14.4">
      <c r="U7007" s="40"/>
      <c r="V7007" s="40"/>
      <c r="W7007" s="40"/>
    </row>
    <row r="7008" spans="21:23" ht="14.4">
      <c r="U7008" s="40"/>
      <c r="V7008" s="40"/>
      <c r="W7008" s="40"/>
    </row>
    <row r="7009" spans="21:23" ht="14.4">
      <c r="U7009" s="40"/>
      <c r="V7009" s="40"/>
      <c r="W7009" s="40"/>
    </row>
    <row r="7010" spans="21:23" ht="14.4">
      <c r="U7010" s="40"/>
      <c r="V7010" s="40"/>
      <c r="W7010" s="40"/>
    </row>
    <row r="7011" spans="21:23" ht="14.4">
      <c r="U7011" s="40"/>
      <c r="V7011" s="40"/>
      <c r="W7011" s="40"/>
    </row>
    <row r="7012" spans="21:23" ht="14.4">
      <c r="U7012" s="40"/>
      <c r="V7012" s="40"/>
      <c r="W7012" s="40"/>
    </row>
    <row r="7013" spans="21:23" ht="14.4">
      <c r="U7013" s="40"/>
      <c r="V7013" s="40"/>
      <c r="W7013" s="40"/>
    </row>
    <row r="7014" spans="21:23" ht="14.4">
      <c r="U7014" s="40"/>
      <c r="V7014" s="40"/>
      <c r="W7014" s="40"/>
    </row>
    <row r="7015" spans="21:23" ht="14.4">
      <c r="U7015" s="40"/>
      <c r="V7015" s="40"/>
      <c r="W7015" s="40"/>
    </row>
    <row r="7016" spans="21:23" ht="14.4">
      <c r="U7016" s="40"/>
      <c r="V7016" s="40"/>
      <c r="W7016" s="40"/>
    </row>
    <row r="7017" spans="21:23" ht="14.4">
      <c r="U7017" s="40"/>
      <c r="V7017" s="40"/>
      <c r="W7017" s="40"/>
    </row>
    <row r="7018" spans="21:23" ht="14.4">
      <c r="U7018" s="40"/>
      <c r="V7018" s="40"/>
      <c r="W7018" s="40"/>
    </row>
    <row r="7019" spans="21:23" ht="14.4">
      <c r="U7019" s="40"/>
      <c r="V7019" s="40"/>
      <c r="W7019" s="40"/>
    </row>
    <row r="7020" spans="21:23" ht="14.4">
      <c r="U7020" s="40"/>
      <c r="V7020" s="40"/>
      <c r="W7020" s="40"/>
    </row>
    <row r="7021" spans="21:23" ht="14.4">
      <c r="U7021" s="40"/>
      <c r="V7021" s="40"/>
      <c r="W7021" s="40"/>
    </row>
    <row r="7022" spans="21:23" ht="14.4">
      <c r="U7022" s="40"/>
      <c r="V7022" s="40"/>
      <c r="W7022" s="40"/>
    </row>
    <row r="7023" spans="21:23" ht="14.4">
      <c r="U7023" s="40"/>
      <c r="V7023" s="40"/>
      <c r="W7023" s="40"/>
    </row>
    <row r="7024" spans="21:23" ht="14.4">
      <c r="U7024" s="40"/>
      <c r="V7024" s="40"/>
      <c r="W7024" s="40"/>
    </row>
    <row r="7025" spans="21:23" ht="14.4">
      <c r="U7025" s="40"/>
      <c r="V7025" s="40"/>
      <c r="W7025" s="40"/>
    </row>
    <row r="7026" spans="21:23" ht="14.4">
      <c r="U7026" s="40"/>
      <c r="V7026" s="40"/>
      <c r="W7026" s="40"/>
    </row>
    <row r="7027" spans="21:23" ht="14.4">
      <c r="U7027" s="40"/>
      <c r="V7027" s="40"/>
      <c r="W7027" s="40"/>
    </row>
    <row r="7028" spans="21:23" ht="14.4">
      <c r="U7028" s="40"/>
      <c r="V7028" s="40"/>
      <c r="W7028" s="40"/>
    </row>
    <row r="7029" spans="21:23" ht="14.4">
      <c r="U7029" s="40"/>
      <c r="V7029" s="40"/>
      <c r="W7029" s="40"/>
    </row>
    <row r="7030" spans="21:23" ht="14.4">
      <c r="U7030" s="40"/>
      <c r="V7030" s="40"/>
      <c r="W7030" s="40"/>
    </row>
    <row r="7031" spans="21:23" ht="14.4">
      <c r="U7031" s="40"/>
      <c r="V7031" s="40"/>
      <c r="W7031" s="40"/>
    </row>
    <row r="7032" spans="21:23" ht="14.4">
      <c r="U7032" s="40"/>
      <c r="V7032" s="40"/>
      <c r="W7032" s="40"/>
    </row>
    <row r="7033" spans="21:23" ht="14.4">
      <c r="U7033" s="40"/>
      <c r="V7033" s="40"/>
      <c r="W7033" s="40"/>
    </row>
    <row r="7034" spans="21:23" ht="14.4">
      <c r="U7034" s="40"/>
      <c r="V7034" s="40"/>
      <c r="W7034" s="40"/>
    </row>
    <row r="7035" spans="21:23" ht="14.4">
      <c r="U7035" s="40"/>
      <c r="V7035" s="40"/>
      <c r="W7035" s="40"/>
    </row>
    <row r="7036" spans="21:23" ht="14.4">
      <c r="U7036" s="40"/>
      <c r="V7036" s="40"/>
      <c r="W7036" s="40"/>
    </row>
    <row r="7037" spans="21:23" ht="14.4">
      <c r="U7037" s="40"/>
      <c r="V7037" s="40"/>
      <c r="W7037" s="40"/>
    </row>
    <row r="7038" spans="21:23" ht="14.4">
      <c r="U7038" s="40"/>
      <c r="V7038" s="40"/>
      <c r="W7038" s="40"/>
    </row>
    <row r="7039" spans="21:23" ht="14.4">
      <c r="U7039" s="40"/>
      <c r="V7039" s="40"/>
      <c r="W7039" s="40"/>
    </row>
    <row r="7040" spans="21:23" ht="14.4">
      <c r="U7040" s="40"/>
      <c r="V7040" s="40"/>
      <c r="W7040" s="40"/>
    </row>
    <row r="7041" spans="21:23" ht="14.4">
      <c r="U7041" s="40"/>
      <c r="V7041" s="40"/>
      <c r="W7041" s="40"/>
    </row>
    <row r="7042" spans="21:23" ht="14.4">
      <c r="U7042" s="40"/>
      <c r="V7042" s="40"/>
      <c r="W7042" s="40"/>
    </row>
    <row r="7043" spans="21:23" ht="14.4">
      <c r="U7043" s="40"/>
      <c r="V7043" s="40"/>
      <c r="W7043" s="40"/>
    </row>
    <row r="7044" spans="21:23" ht="14.4">
      <c r="U7044" s="40"/>
      <c r="V7044" s="40"/>
      <c r="W7044" s="40"/>
    </row>
    <row r="7045" spans="21:23" ht="14.4">
      <c r="U7045" s="40"/>
      <c r="V7045" s="40"/>
      <c r="W7045" s="40"/>
    </row>
    <row r="7046" spans="21:23" ht="14.4">
      <c r="U7046" s="40"/>
      <c r="V7046" s="40"/>
      <c r="W7046" s="40"/>
    </row>
    <row r="7047" spans="21:23" ht="14.4">
      <c r="U7047" s="40"/>
      <c r="V7047" s="40"/>
      <c r="W7047" s="40"/>
    </row>
    <row r="7048" spans="21:23" ht="14.4">
      <c r="U7048" s="40"/>
      <c r="V7048" s="40"/>
      <c r="W7048" s="40"/>
    </row>
    <row r="7049" spans="21:23" ht="14.4">
      <c r="U7049" s="40"/>
      <c r="V7049" s="40"/>
      <c r="W7049" s="40"/>
    </row>
    <row r="7050" spans="21:23" ht="14.4">
      <c r="U7050" s="40"/>
      <c r="V7050" s="40"/>
      <c r="W7050" s="40"/>
    </row>
    <row r="7051" spans="21:23" ht="14.4">
      <c r="U7051" s="40"/>
      <c r="V7051" s="40"/>
      <c r="W7051" s="40"/>
    </row>
    <row r="7052" spans="21:23" ht="14.4">
      <c r="U7052" s="40"/>
      <c r="V7052" s="40"/>
      <c r="W7052" s="40"/>
    </row>
    <row r="7053" spans="21:23" ht="14.4">
      <c r="U7053" s="40"/>
      <c r="V7053" s="40"/>
      <c r="W7053" s="40"/>
    </row>
    <row r="7054" spans="21:23" ht="14.4">
      <c r="U7054" s="40"/>
      <c r="V7054" s="40"/>
      <c r="W7054" s="40"/>
    </row>
    <row r="7055" spans="21:23" ht="14.4">
      <c r="U7055" s="40"/>
      <c r="V7055" s="40"/>
      <c r="W7055" s="40"/>
    </row>
    <row r="7056" spans="21:23" ht="14.4">
      <c r="U7056" s="40"/>
      <c r="V7056" s="40"/>
      <c r="W7056" s="40"/>
    </row>
    <row r="7057" spans="21:23" ht="14.4">
      <c r="U7057" s="40"/>
      <c r="V7057" s="40"/>
      <c r="W7057" s="40"/>
    </row>
    <row r="7058" spans="21:23" ht="14.4">
      <c r="U7058" s="40"/>
      <c r="V7058" s="40"/>
      <c r="W7058" s="40"/>
    </row>
    <row r="7059" spans="21:23" ht="14.4">
      <c r="U7059" s="40"/>
      <c r="V7059" s="40"/>
      <c r="W7059" s="40"/>
    </row>
    <row r="7060" spans="21:23" ht="14.4">
      <c r="U7060" s="40"/>
      <c r="V7060" s="40"/>
      <c r="W7060" s="40"/>
    </row>
    <row r="7061" spans="21:23" ht="14.4">
      <c r="U7061" s="40"/>
      <c r="V7061" s="40"/>
      <c r="W7061" s="40"/>
    </row>
    <row r="7062" spans="21:23" ht="14.4">
      <c r="U7062" s="40"/>
      <c r="V7062" s="40"/>
      <c r="W7062" s="40"/>
    </row>
    <row r="7063" spans="21:23" ht="14.4">
      <c r="U7063" s="40"/>
      <c r="V7063" s="40"/>
      <c r="W7063" s="40"/>
    </row>
    <row r="7064" spans="21:23" ht="14.4">
      <c r="U7064" s="40"/>
      <c r="V7064" s="40"/>
      <c r="W7064" s="40"/>
    </row>
    <row r="7065" spans="21:23" ht="14.4">
      <c r="U7065" s="40"/>
      <c r="V7065" s="40"/>
      <c r="W7065" s="40"/>
    </row>
    <row r="7066" spans="21:23" ht="14.4">
      <c r="U7066" s="40"/>
      <c r="V7066" s="40"/>
      <c r="W7066" s="40"/>
    </row>
    <row r="7067" spans="21:23" ht="14.4">
      <c r="U7067" s="40"/>
      <c r="V7067" s="40"/>
      <c r="W7067" s="40"/>
    </row>
    <row r="7068" spans="21:23" ht="14.4">
      <c r="U7068" s="40"/>
      <c r="V7068" s="40"/>
      <c r="W7068" s="40"/>
    </row>
    <row r="7069" spans="21:23" ht="14.4">
      <c r="U7069" s="40"/>
      <c r="V7069" s="40"/>
      <c r="W7069" s="40"/>
    </row>
    <row r="7070" spans="21:23" ht="14.4">
      <c r="U7070" s="40"/>
      <c r="V7070" s="40"/>
      <c r="W7070" s="40"/>
    </row>
    <row r="7071" spans="21:23" ht="14.4">
      <c r="U7071" s="40"/>
      <c r="V7071" s="40"/>
      <c r="W7071" s="40"/>
    </row>
    <row r="7072" spans="21:23" ht="14.4">
      <c r="U7072" s="40"/>
      <c r="V7072" s="40"/>
      <c r="W7072" s="40"/>
    </row>
    <row r="7073" spans="21:23" ht="14.4">
      <c r="U7073" s="40"/>
      <c r="V7073" s="40"/>
      <c r="W7073" s="40"/>
    </row>
    <row r="7074" spans="21:23" ht="14.4">
      <c r="U7074" s="40"/>
      <c r="V7074" s="40"/>
      <c r="W7074" s="40"/>
    </row>
    <row r="7075" spans="21:23" ht="14.4">
      <c r="U7075" s="40"/>
      <c r="V7075" s="40"/>
      <c r="W7075" s="40"/>
    </row>
    <row r="7076" spans="21:23" ht="14.4">
      <c r="U7076" s="40"/>
      <c r="V7076" s="40"/>
      <c r="W7076" s="40"/>
    </row>
    <row r="7077" spans="21:23" ht="14.4">
      <c r="U7077" s="40"/>
      <c r="V7077" s="40"/>
      <c r="W7077" s="40"/>
    </row>
    <row r="7078" spans="21:23" ht="14.4">
      <c r="U7078" s="40"/>
      <c r="V7078" s="40"/>
      <c r="W7078" s="40"/>
    </row>
    <row r="7079" spans="21:23" ht="14.4">
      <c r="U7079" s="40"/>
      <c r="V7079" s="40"/>
      <c r="W7079" s="40"/>
    </row>
    <row r="7080" spans="21:23" ht="14.4">
      <c r="U7080" s="40"/>
      <c r="V7080" s="40"/>
      <c r="W7080" s="40"/>
    </row>
    <row r="7081" spans="21:23" ht="14.4">
      <c r="U7081" s="40"/>
      <c r="V7081" s="40"/>
      <c r="W7081" s="40"/>
    </row>
    <row r="7082" spans="21:23" ht="14.4">
      <c r="U7082" s="40"/>
      <c r="V7082" s="40"/>
      <c r="W7082" s="40"/>
    </row>
    <row r="7083" spans="21:23" ht="14.4">
      <c r="U7083" s="40"/>
      <c r="V7083" s="40"/>
      <c r="W7083" s="40"/>
    </row>
    <row r="7084" spans="21:23" ht="14.4">
      <c r="U7084" s="40"/>
      <c r="V7084" s="40"/>
      <c r="W7084" s="40"/>
    </row>
    <row r="7085" spans="21:23" ht="14.4">
      <c r="U7085" s="40"/>
      <c r="V7085" s="40"/>
      <c r="W7085" s="40"/>
    </row>
    <row r="7086" spans="21:23" ht="14.4">
      <c r="U7086" s="40"/>
      <c r="V7086" s="40"/>
      <c r="W7086" s="40"/>
    </row>
    <row r="7087" spans="21:23" ht="14.4">
      <c r="U7087" s="40"/>
      <c r="V7087" s="40"/>
      <c r="W7087" s="40"/>
    </row>
    <row r="7088" spans="21:23" ht="14.4">
      <c r="U7088" s="40"/>
      <c r="V7088" s="40"/>
      <c r="W7088" s="40"/>
    </row>
    <row r="7089" spans="21:23" ht="14.4">
      <c r="U7089" s="40"/>
      <c r="V7089" s="40"/>
      <c r="W7089" s="40"/>
    </row>
    <row r="7090" spans="21:23" ht="14.4">
      <c r="U7090" s="40"/>
      <c r="V7090" s="40"/>
      <c r="W7090" s="40"/>
    </row>
    <row r="7091" spans="21:23" ht="14.4">
      <c r="U7091" s="40"/>
      <c r="V7091" s="40"/>
      <c r="W7091" s="40"/>
    </row>
    <row r="7092" spans="21:23" ht="14.4">
      <c r="U7092" s="40"/>
      <c r="V7092" s="40"/>
      <c r="W7092" s="40"/>
    </row>
    <row r="7093" spans="21:23" ht="14.4">
      <c r="U7093" s="40"/>
      <c r="V7093" s="40"/>
      <c r="W7093" s="40"/>
    </row>
    <row r="7094" spans="21:23" ht="14.4">
      <c r="U7094" s="40"/>
      <c r="V7094" s="40"/>
      <c r="W7094" s="40"/>
    </row>
    <row r="7095" spans="21:23" ht="14.4">
      <c r="U7095" s="40"/>
      <c r="V7095" s="40"/>
      <c r="W7095" s="40"/>
    </row>
    <row r="7096" spans="21:23" ht="14.4">
      <c r="U7096" s="40"/>
      <c r="V7096" s="40"/>
      <c r="W7096" s="40"/>
    </row>
    <row r="7097" spans="21:23" ht="14.4">
      <c r="U7097" s="40"/>
      <c r="V7097" s="40"/>
      <c r="W7097" s="40"/>
    </row>
    <row r="7098" spans="21:23" ht="14.4">
      <c r="U7098" s="40"/>
      <c r="V7098" s="40"/>
      <c r="W7098" s="40"/>
    </row>
    <row r="7099" spans="21:23" ht="14.4">
      <c r="U7099" s="40"/>
      <c r="V7099" s="40"/>
      <c r="W7099" s="40"/>
    </row>
    <row r="7100" spans="21:23" ht="14.4">
      <c r="U7100" s="40"/>
      <c r="V7100" s="40"/>
      <c r="W7100" s="40"/>
    </row>
    <row r="7101" spans="21:23" ht="14.4">
      <c r="U7101" s="40"/>
      <c r="V7101" s="40"/>
      <c r="W7101" s="40"/>
    </row>
    <row r="7102" spans="21:23" ht="14.4">
      <c r="U7102" s="40"/>
      <c r="V7102" s="40"/>
      <c r="W7102" s="40"/>
    </row>
    <row r="7103" spans="21:23" ht="14.4">
      <c r="U7103" s="40"/>
      <c r="V7103" s="40"/>
      <c r="W7103" s="40"/>
    </row>
    <row r="7104" spans="21:23" ht="14.4">
      <c r="U7104" s="40"/>
      <c r="V7104" s="40"/>
      <c r="W7104" s="40"/>
    </row>
    <row r="7105" spans="21:23" ht="14.4">
      <c r="U7105" s="40"/>
      <c r="V7105" s="40"/>
      <c r="W7105" s="40"/>
    </row>
    <row r="7106" spans="21:23" ht="14.4">
      <c r="U7106" s="40"/>
      <c r="V7106" s="40"/>
      <c r="W7106" s="40"/>
    </row>
    <row r="7107" spans="21:23" ht="14.4">
      <c r="U7107" s="40"/>
      <c r="V7107" s="40"/>
      <c r="W7107" s="40"/>
    </row>
    <row r="7108" spans="21:23" ht="14.4">
      <c r="U7108" s="40"/>
      <c r="V7108" s="40"/>
      <c r="W7108" s="40"/>
    </row>
    <row r="7109" spans="21:23" ht="14.4">
      <c r="U7109" s="40"/>
      <c r="V7109" s="40"/>
      <c r="W7109" s="40"/>
    </row>
    <row r="7110" spans="21:23" ht="14.4">
      <c r="U7110" s="40"/>
      <c r="V7110" s="40"/>
      <c r="W7110" s="40"/>
    </row>
    <row r="7111" spans="21:23" ht="14.4">
      <c r="U7111" s="40"/>
      <c r="V7111" s="40"/>
      <c r="W7111" s="40"/>
    </row>
    <row r="7112" spans="21:23" ht="14.4">
      <c r="U7112" s="40"/>
      <c r="V7112" s="40"/>
      <c r="W7112" s="40"/>
    </row>
    <row r="7113" spans="21:23" ht="14.4">
      <c r="U7113" s="40"/>
      <c r="V7113" s="40"/>
      <c r="W7113" s="40"/>
    </row>
    <row r="7114" spans="21:23" ht="14.4">
      <c r="U7114" s="40"/>
      <c r="V7114" s="40"/>
      <c r="W7114" s="40"/>
    </row>
    <row r="7115" spans="21:23" ht="14.4">
      <c r="U7115" s="40"/>
      <c r="V7115" s="40"/>
      <c r="W7115" s="40"/>
    </row>
    <row r="7116" spans="21:23" ht="14.4">
      <c r="U7116" s="40"/>
      <c r="V7116" s="40"/>
      <c r="W7116" s="40"/>
    </row>
    <row r="7117" spans="21:23" ht="14.4">
      <c r="U7117" s="40"/>
      <c r="V7117" s="40"/>
      <c r="W7117" s="40"/>
    </row>
    <row r="7118" spans="21:23" ht="14.4">
      <c r="U7118" s="40"/>
      <c r="V7118" s="40"/>
      <c r="W7118" s="40"/>
    </row>
    <row r="7119" spans="21:23" ht="14.4">
      <c r="U7119" s="40"/>
      <c r="V7119" s="40"/>
      <c r="W7119" s="40"/>
    </row>
    <row r="7120" spans="21:23" ht="14.4">
      <c r="U7120" s="40"/>
      <c r="V7120" s="40"/>
      <c r="W7120" s="40"/>
    </row>
    <row r="7121" spans="21:23" ht="14.4">
      <c r="U7121" s="40"/>
      <c r="V7121" s="40"/>
      <c r="W7121" s="40"/>
    </row>
    <row r="7122" spans="21:23" ht="14.4">
      <c r="U7122" s="40"/>
      <c r="V7122" s="40"/>
      <c r="W7122" s="40"/>
    </row>
    <row r="7123" spans="21:23" ht="14.4">
      <c r="U7123" s="40"/>
      <c r="V7123" s="40"/>
      <c r="W7123" s="40"/>
    </row>
    <row r="7124" spans="21:23" ht="14.4">
      <c r="U7124" s="40"/>
      <c r="V7124" s="40"/>
      <c r="W7124" s="40"/>
    </row>
    <row r="7125" spans="21:23" ht="14.4">
      <c r="U7125" s="40"/>
      <c r="V7125" s="40"/>
      <c r="W7125" s="40"/>
    </row>
    <row r="7126" spans="21:23" ht="14.4">
      <c r="U7126" s="40"/>
      <c r="V7126" s="40"/>
      <c r="W7126" s="40"/>
    </row>
    <row r="7127" spans="21:23" ht="14.4">
      <c r="U7127" s="40"/>
      <c r="V7127" s="40"/>
      <c r="W7127" s="40"/>
    </row>
    <row r="7128" spans="21:23" ht="14.4">
      <c r="U7128" s="40"/>
      <c r="V7128" s="40"/>
      <c r="W7128" s="40"/>
    </row>
    <row r="7129" spans="21:23" ht="14.4">
      <c r="U7129" s="40"/>
      <c r="V7129" s="40"/>
      <c r="W7129" s="40"/>
    </row>
    <row r="7130" spans="21:23" ht="14.4">
      <c r="U7130" s="40"/>
      <c r="V7130" s="40"/>
      <c r="W7130" s="40"/>
    </row>
    <row r="7131" spans="21:23" ht="14.4">
      <c r="U7131" s="40"/>
      <c r="V7131" s="40"/>
      <c r="W7131" s="40"/>
    </row>
    <row r="7132" spans="21:23" ht="14.4">
      <c r="U7132" s="40"/>
      <c r="V7132" s="40"/>
      <c r="W7132" s="40"/>
    </row>
    <row r="7133" spans="21:23" ht="14.4">
      <c r="U7133" s="40"/>
      <c r="V7133" s="40"/>
      <c r="W7133" s="40"/>
    </row>
    <row r="7134" spans="21:23" ht="14.4">
      <c r="U7134" s="40"/>
      <c r="V7134" s="40"/>
      <c r="W7134" s="40"/>
    </row>
    <row r="7135" spans="21:23" ht="14.4">
      <c r="U7135" s="40"/>
      <c r="V7135" s="40"/>
      <c r="W7135" s="40"/>
    </row>
    <row r="7136" spans="21:23" ht="14.4">
      <c r="U7136" s="40"/>
      <c r="V7136" s="40"/>
      <c r="W7136" s="40"/>
    </row>
    <row r="7137" spans="21:23" ht="14.4">
      <c r="U7137" s="40"/>
      <c r="V7137" s="40"/>
      <c r="W7137" s="40"/>
    </row>
    <row r="7138" spans="21:23" ht="14.4">
      <c r="U7138" s="40"/>
      <c r="V7138" s="40"/>
      <c r="W7138" s="40"/>
    </row>
    <row r="7139" spans="21:23" ht="14.4">
      <c r="U7139" s="40"/>
      <c r="V7139" s="40"/>
      <c r="W7139" s="40"/>
    </row>
    <row r="7140" spans="21:23" ht="14.4">
      <c r="U7140" s="40"/>
      <c r="V7140" s="40"/>
      <c r="W7140" s="40"/>
    </row>
    <row r="7141" spans="21:23" ht="14.4">
      <c r="U7141" s="40"/>
      <c r="V7141" s="40"/>
      <c r="W7141" s="40"/>
    </row>
    <row r="7142" spans="21:23" ht="14.4">
      <c r="U7142" s="40"/>
      <c r="V7142" s="40"/>
      <c r="W7142" s="40"/>
    </row>
    <row r="7143" spans="21:23" ht="14.4">
      <c r="U7143" s="40"/>
      <c r="V7143" s="40"/>
      <c r="W7143" s="40"/>
    </row>
    <row r="7144" spans="21:23" ht="14.4">
      <c r="U7144" s="40"/>
      <c r="V7144" s="40"/>
      <c r="W7144" s="40"/>
    </row>
    <row r="7145" spans="21:23" ht="14.4">
      <c r="U7145" s="40"/>
      <c r="V7145" s="40"/>
      <c r="W7145" s="40"/>
    </row>
    <row r="7146" spans="21:23" ht="14.4">
      <c r="U7146" s="40"/>
      <c r="V7146" s="40"/>
      <c r="W7146" s="40"/>
    </row>
    <row r="7147" spans="21:23" ht="14.4">
      <c r="U7147" s="40"/>
      <c r="V7147" s="40"/>
      <c r="W7147" s="40"/>
    </row>
    <row r="7148" spans="21:23" ht="14.4">
      <c r="U7148" s="40"/>
      <c r="V7148" s="40"/>
      <c r="W7148" s="40"/>
    </row>
    <row r="7149" spans="21:23" ht="14.4">
      <c r="U7149" s="40"/>
      <c r="V7149" s="40"/>
      <c r="W7149" s="40"/>
    </row>
    <row r="7150" spans="21:23" ht="14.4">
      <c r="U7150" s="40"/>
      <c r="V7150" s="40"/>
      <c r="W7150" s="40"/>
    </row>
    <row r="7151" spans="21:23" ht="14.4">
      <c r="U7151" s="40"/>
      <c r="V7151" s="40"/>
      <c r="W7151" s="40"/>
    </row>
    <row r="7152" spans="21:23" ht="14.4">
      <c r="U7152" s="40"/>
      <c r="V7152" s="40"/>
      <c r="W7152" s="40"/>
    </row>
    <row r="7153" spans="21:23" ht="14.4">
      <c r="U7153" s="40"/>
      <c r="V7153" s="40"/>
      <c r="W7153" s="40"/>
    </row>
    <row r="7154" spans="21:23" ht="14.4">
      <c r="U7154" s="40"/>
      <c r="V7154" s="40"/>
      <c r="W7154" s="40"/>
    </row>
    <row r="7155" spans="21:23" ht="14.4">
      <c r="U7155" s="40"/>
      <c r="V7155" s="40"/>
      <c r="W7155" s="40"/>
    </row>
    <row r="7156" spans="21:23" ht="14.4">
      <c r="U7156" s="40"/>
      <c r="V7156" s="40"/>
      <c r="W7156" s="40"/>
    </row>
    <row r="7157" spans="21:23" ht="14.4">
      <c r="U7157" s="40"/>
      <c r="V7157" s="40"/>
      <c r="W7157" s="40"/>
    </row>
    <row r="7158" spans="21:23" ht="14.4">
      <c r="U7158" s="40"/>
      <c r="V7158" s="40"/>
      <c r="W7158" s="40"/>
    </row>
    <row r="7159" spans="21:23" ht="14.4">
      <c r="U7159" s="40"/>
      <c r="V7159" s="40"/>
      <c r="W7159" s="40"/>
    </row>
    <row r="7160" spans="21:23" ht="14.4">
      <c r="U7160" s="40"/>
      <c r="V7160" s="40"/>
      <c r="W7160" s="40"/>
    </row>
    <row r="7161" spans="21:23" ht="14.4">
      <c r="U7161" s="40"/>
      <c r="V7161" s="40"/>
      <c r="W7161" s="40"/>
    </row>
    <row r="7162" spans="21:23" ht="14.4">
      <c r="U7162" s="40"/>
      <c r="V7162" s="40"/>
      <c r="W7162" s="40"/>
    </row>
    <row r="7163" spans="21:23" ht="14.4">
      <c r="U7163" s="40"/>
      <c r="V7163" s="40"/>
      <c r="W7163" s="40"/>
    </row>
    <row r="7164" spans="21:23" ht="14.4">
      <c r="U7164" s="40"/>
      <c r="V7164" s="40"/>
      <c r="W7164" s="40"/>
    </row>
    <row r="7165" spans="21:23" ht="14.4">
      <c r="U7165" s="40"/>
      <c r="V7165" s="40"/>
      <c r="W7165" s="40"/>
    </row>
    <row r="7166" spans="21:23" ht="14.4">
      <c r="U7166" s="40"/>
      <c r="V7166" s="40"/>
      <c r="W7166" s="40"/>
    </row>
    <row r="7167" spans="21:23" ht="14.4">
      <c r="U7167" s="40"/>
      <c r="V7167" s="40"/>
      <c r="W7167" s="40"/>
    </row>
    <row r="7168" spans="21:23" ht="14.4">
      <c r="U7168" s="40"/>
      <c r="V7168" s="40"/>
      <c r="W7168" s="40"/>
    </row>
    <row r="7169" spans="21:23" ht="14.4">
      <c r="U7169" s="40"/>
      <c r="V7169" s="40"/>
      <c r="W7169" s="40"/>
    </row>
    <row r="7170" spans="21:23" ht="14.4">
      <c r="U7170" s="40"/>
      <c r="V7170" s="40"/>
      <c r="W7170" s="40"/>
    </row>
    <row r="7171" spans="21:23" ht="14.4">
      <c r="U7171" s="40"/>
      <c r="V7171" s="40"/>
      <c r="W7171" s="40"/>
    </row>
    <row r="7172" spans="21:23" ht="14.4">
      <c r="U7172" s="40"/>
      <c r="V7172" s="40"/>
      <c r="W7172" s="40"/>
    </row>
    <row r="7173" spans="21:23" ht="14.4">
      <c r="U7173" s="40"/>
      <c r="V7173" s="40"/>
      <c r="W7173" s="40"/>
    </row>
    <row r="7174" spans="21:23" ht="14.4">
      <c r="U7174" s="40"/>
      <c r="V7174" s="40"/>
      <c r="W7174" s="40"/>
    </row>
    <row r="7175" spans="21:23" ht="14.4">
      <c r="U7175" s="40"/>
      <c r="V7175" s="40"/>
      <c r="W7175" s="40"/>
    </row>
    <row r="7176" spans="21:23" ht="14.4">
      <c r="U7176" s="40"/>
      <c r="V7176" s="40"/>
      <c r="W7176" s="40"/>
    </row>
    <row r="7177" spans="21:23" ht="14.4">
      <c r="U7177" s="40"/>
      <c r="V7177" s="40"/>
      <c r="W7177" s="40"/>
    </row>
    <row r="7178" spans="21:23" ht="14.4">
      <c r="U7178" s="40"/>
      <c r="V7178" s="40"/>
      <c r="W7178" s="40"/>
    </row>
    <row r="7179" spans="21:23" ht="14.4">
      <c r="U7179" s="40"/>
      <c r="V7179" s="40"/>
      <c r="W7179" s="40"/>
    </row>
    <row r="7180" spans="21:23" ht="14.4">
      <c r="U7180" s="40"/>
      <c r="V7180" s="40"/>
      <c r="W7180" s="40"/>
    </row>
    <row r="7181" spans="21:23" ht="14.4">
      <c r="U7181" s="40"/>
      <c r="V7181" s="40"/>
      <c r="W7181" s="40"/>
    </row>
    <row r="7182" spans="21:23" ht="14.4">
      <c r="U7182" s="40"/>
      <c r="V7182" s="40"/>
      <c r="W7182" s="40"/>
    </row>
    <row r="7183" spans="21:23" ht="14.4">
      <c r="U7183" s="40"/>
      <c r="V7183" s="40"/>
      <c r="W7183" s="40"/>
    </row>
    <row r="7184" spans="21:23" ht="14.4">
      <c r="U7184" s="40"/>
      <c r="V7184" s="40"/>
      <c r="W7184" s="40"/>
    </row>
    <row r="7185" spans="21:23" ht="14.4">
      <c r="U7185" s="40"/>
      <c r="V7185" s="40"/>
      <c r="W7185" s="40"/>
    </row>
    <row r="7186" spans="21:23" ht="14.4">
      <c r="U7186" s="40"/>
      <c r="V7186" s="40"/>
      <c r="W7186" s="40"/>
    </row>
    <row r="7187" spans="21:23" ht="14.4">
      <c r="U7187" s="40"/>
      <c r="V7187" s="40"/>
      <c r="W7187" s="40"/>
    </row>
    <row r="7188" spans="21:23" ht="14.4">
      <c r="U7188" s="40"/>
      <c r="V7188" s="40"/>
      <c r="W7188" s="40"/>
    </row>
    <row r="7189" spans="21:23" ht="14.4">
      <c r="U7189" s="40"/>
      <c r="V7189" s="40"/>
      <c r="W7189" s="40"/>
    </row>
    <row r="7190" spans="21:23" ht="14.4">
      <c r="U7190" s="40"/>
      <c r="V7190" s="40"/>
      <c r="W7190" s="40"/>
    </row>
    <row r="7191" spans="21:23" ht="14.4">
      <c r="U7191" s="40"/>
      <c r="V7191" s="40"/>
      <c r="W7191" s="40"/>
    </row>
    <row r="7192" spans="21:23" ht="14.4">
      <c r="U7192" s="40"/>
      <c r="V7192" s="40"/>
      <c r="W7192" s="40"/>
    </row>
    <row r="7193" spans="21:23" ht="14.4">
      <c r="U7193" s="40"/>
      <c r="V7193" s="40"/>
      <c r="W7193" s="40"/>
    </row>
    <row r="7194" spans="21:23" ht="14.4">
      <c r="U7194" s="40"/>
      <c r="V7194" s="40"/>
      <c r="W7194" s="40"/>
    </row>
    <row r="7195" spans="21:23" ht="14.4">
      <c r="U7195" s="40"/>
      <c r="V7195" s="40"/>
      <c r="W7195" s="40"/>
    </row>
    <row r="7196" spans="21:23" ht="14.4">
      <c r="U7196" s="40"/>
      <c r="V7196" s="40"/>
      <c r="W7196" s="40"/>
    </row>
    <row r="7197" spans="21:23" ht="14.4">
      <c r="U7197" s="40"/>
      <c r="V7197" s="40"/>
      <c r="W7197" s="40"/>
    </row>
    <row r="7198" spans="21:23" ht="14.4">
      <c r="U7198" s="40"/>
      <c r="V7198" s="40"/>
      <c r="W7198" s="40"/>
    </row>
    <row r="7199" spans="21:23" ht="14.4">
      <c r="U7199" s="40"/>
      <c r="V7199" s="40"/>
      <c r="W7199" s="40"/>
    </row>
    <row r="7200" spans="21:23" ht="14.4">
      <c r="U7200" s="40"/>
      <c r="V7200" s="40"/>
      <c r="W7200" s="40"/>
    </row>
    <row r="7201" spans="21:23" ht="14.4">
      <c r="U7201" s="40"/>
      <c r="V7201" s="40"/>
      <c r="W7201" s="40"/>
    </row>
    <row r="7202" spans="21:23" ht="14.4">
      <c r="U7202" s="40"/>
      <c r="V7202" s="40"/>
      <c r="W7202" s="40"/>
    </row>
    <row r="7203" spans="21:23" ht="14.4">
      <c r="U7203" s="40"/>
      <c r="V7203" s="40"/>
      <c r="W7203" s="40"/>
    </row>
    <row r="7204" spans="21:23" ht="14.4">
      <c r="U7204" s="40"/>
      <c r="V7204" s="40"/>
      <c r="W7204" s="40"/>
    </row>
    <row r="7205" spans="21:23" ht="14.4">
      <c r="U7205" s="40"/>
      <c r="V7205" s="40"/>
      <c r="W7205" s="40"/>
    </row>
    <row r="7206" spans="21:23" ht="14.4">
      <c r="U7206" s="40"/>
      <c r="V7206" s="40"/>
      <c r="W7206" s="40"/>
    </row>
    <row r="7207" spans="21:23" ht="14.4">
      <c r="U7207" s="40"/>
      <c r="V7207" s="40"/>
      <c r="W7207" s="40"/>
    </row>
    <row r="7208" spans="21:23" ht="14.4">
      <c r="U7208" s="40"/>
      <c r="V7208" s="40"/>
      <c r="W7208" s="40"/>
    </row>
    <row r="7209" spans="21:23" ht="14.4">
      <c r="U7209" s="40"/>
      <c r="V7209" s="40"/>
      <c r="W7209" s="40"/>
    </row>
    <row r="7210" spans="21:23" ht="14.4">
      <c r="U7210" s="40"/>
      <c r="V7210" s="40"/>
      <c r="W7210" s="40"/>
    </row>
    <row r="7211" spans="21:23" ht="14.4">
      <c r="U7211" s="40"/>
      <c r="V7211" s="40"/>
      <c r="W7211" s="40"/>
    </row>
    <row r="7212" spans="21:23" ht="14.4">
      <c r="U7212" s="40"/>
      <c r="V7212" s="40"/>
      <c r="W7212" s="40"/>
    </row>
    <row r="7213" spans="21:23" ht="14.4">
      <c r="U7213" s="40"/>
      <c r="V7213" s="40"/>
      <c r="W7213" s="40"/>
    </row>
    <row r="7214" spans="21:23" ht="14.4">
      <c r="U7214" s="40"/>
      <c r="V7214" s="40"/>
      <c r="W7214" s="40"/>
    </row>
    <row r="7215" spans="21:23" ht="14.4">
      <c r="U7215" s="40"/>
      <c r="V7215" s="40"/>
      <c r="W7215" s="40"/>
    </row>
    <row r="7216" spans="21:23" ht="14.4">
      <c r="U7216" s="40"/>
      <c r="V7216" s="40"/>
      <c r="W7216" s="40"/>
    </row>
    <row r="7217" spans="21:23" ht="14.4">
      <c r="U7217" s="40"/>
      <c r="V7217" s="40"/>
      <c r="W7217" s="40"/>
    </row>
    <row r="7218" spans="21:23" ht="14.4">
      <c r="U7218" s="40"/>
      <c r="V7218" s="40"/>
      <c r="W7218" s="40"/>
    </row>
    <row r="7219" spans="21:23" ht="14.4">
      <c r="U7219" s="40"/>
      <c r="V7219" s="40"/>
      <c r="W7219" s="40"/>
    </row>
    <row r="7220" spans="21:23" ht="14.4">
      <c r="U7220" s="40"/>
      <c r="V7220" s="40"/>
      <c r="W7220" s="40"/>
    </row>
    <row r="7221" spans="21:23" ht="14.4">
      <c r="U7221" s="40"/>
      <c r="V7221" s="40"/>
      <c r="W7221" s="40"/>
    </row>
    <row r="7222" spans="21:23" ht="14.4">
      <c r="U7222" s="40"/>
      <c r="V7222" s="40"/>
      <c r="W7222" s="40"/>
    </row>
    <row r="7223" spans="21:23" ht="14.4">
      <c r="U7223" s="40"/>
      <c r="V7223" s="40"/>
      <c r="W7223" s="40"/>
    </row>
    <row r="7224" spans="21:23" ht="14.4">
      <c r="U7224" s="40"/>
      <c r="V7224" s="40"/>
      <c r="W7224" s="40"/>
    </row>
    <row r="7225" spans="21:23" ht="14.4">
      <c r="U7225" s="40"/>
      <c r="V7225" s="40"/>
      <c r="W7225" s="40"/>
    </row>
    <row r="7226" spans="21:23" ht="14.4">
      <c r="U7226" s="40"/>
      <c r="V7226" s="40"/>
      <c r="W7226" s="40"/>
    </row>
    <row r="7227" spans="21:23" ht="14.4">
      <c r="U7227" s="40"/>
      <c r="V7227" s="40"/>
      <c r="W7227" s="40"/>
    </row>
    <row r="7228" spans="21:23" ht="14.4">
      <c r="U7228" s="40"/>
      <c r="V7228" s="40"/>
      <c r="W7228" s="40"/>
    </row>
    <row r="7229" spans="21:23" ht="14.4">
      <c r="U7229" s="40"/>
      <c r="V7229" s="40"/>
      <c r="W7229" s="40"/>
    </row>
    <row r="7230" spans="21:23" ht="14.4">
      <c r="U7230" s="40"/>
      <c r="V7230" s="40"/>
      <c r="W7230" s="40"/>
    </row>
    <row r="7231" spans="21:23" ht="14.4">
      <c r="U7231" s="40"/>
      <c r="V7231" s="40"/>
      <c r="W7231" s="40"/>
    </row>
    <row r="7232" spans="21:23" ht="14.4">
      <c r="U7232" s="40"/>
      <c r="V7232" s="40"/>
      <c r="W7232" s="40"/>
    </row>
    <row r="7233" spans="21:23" ht="14.4">
      <c r="U7233" s="40"/>
      <c r="V7233" s="40"/>
      <c r="W7233" s="40"/>
    </row>
    <row r="7234" spans="21:23" ht="14.4">
      <c r="U7234" s="40"/>
      <c r="V7234" s="40"/>
      <c r="W7234" s="40"/>
    </row>
    <row r="7235" spans="21:23" ht="14.4">
      <c r="U7235" s="40"/>
      <c r="V7235" s="40"/>
      <c r="W7235" s="40"/>
    </row>
    <row r="7236" spans="21:23" ht="14.4">
      <c r="U7236" s="40"/>
      <c r="V7236" s="40"/>
      <c r="W7236" s="40"/>
    </row>
    <row r="7237" spans="21:23" ht="14.4">
      <c r="U7237" s="40"/>
      <c r="V7237" s="40"/>
      <c r="W7237" s="40"/>
    </row>
    <row r="7238" spans="21:23" ht="14.4">
      <c r="U7238" s="40"/>
      <c r="V7238" s="40"/>
      <c r="W7238" s="40"/>
    </row>
    <row r="7239" spans="21:23" ht="14.4">
      <c r="U7239" s="40"/>
      <c r="V7239" s="40"/>
      <c r="W7239" s="40"/>
    </row>
    <row r="7240" spans="21:23" ht="14.4">
      <c r="U7240" s="40"/>
      <c r="V7240" s="40"/>
      <c r="W7240" s="40"/>
    </row>
    <row r="7241" spans="21:23" ht="14.4">
      <c r="U7241" s="40"/>
      <c r="V7241" s="40"/>
      <c r="W7241" s="40"/>
    </row>
    <row r="7242" spans="21:23" ht="14.4">
      <c r="U7242" s="40"/>
      <c r="V7242" s="40"/>
      <c r="W7242" s="40"/>
    </row>
    <row r="7243" spans="21:23" ht="14.4">
      <c r="U7243" s="40"/>
      <c r="V7243" s="40"/>
      <c r="W7243" s="40"/>
    </row>
    <row r="7244" spans="21:23" ht="14.4">
      <c r="U7244" s="40"/>
      <c r="V7244" s="40"/>
      <c r="W7244" s="40"/>
    </row>
    <row r="7245" spans="21:23" ht="14.4">
      <c r="U7245" s="40"/>
      <c r="V7245" s="40"/>
      <c r="W7245" s="40"/>
    </row>
    <row r="7246" spans="21:23" ht="14.4">
      <c r="U7246" s="40"/>
      <c r="V7246" s="40"/>
      <c r="W7246" s="40"/>
    </row>
    <row r="7247" spans="21:23" ht="14.4">
      <c r="U7247" s="40"/>
      <c r="V7247" s="40"/>
      <c r="W7247" s="40"/>
    </row>
    <row r="7248" spans="21:23" ht="14.4">
      <c r="U7248" s="40"/>
      <c r="V7248" s="40"/>
      <c r="W7248" s="40"/>
    </row>
    <row r="7249" spans="21:23" ht="14.4">
      <c r="U7249" s="40"/>
      <c r="V7249" s="40"/>
      <c r="W7249" s="40"/>
    </row>
    <row r="7250" spans="21:23" ht="14.4">
      <c r="U7250" s="40"/>
      <c r="V7250" s="40"/>
      <c r="W7250" s="40"/>
    </row>
    <row r="7251" spans="21:23" ht="14.4">
      <c r="U7251" s="40"/>
      <c r="V7251" s="40"/>
      <c r="W7251" s="40"/>
    </row>
    <row r="7252" spans="21:23" ht="14.4">
      <c r="U7252" s="40"/>
      <c r="V7252" s="40"/>
      <c r="W7252" s="40"/>
    </row>
    <row r="7253" spans="21:23" ht="14.4">
      <c r="U7253" s="40"/>
      <c r="V7253" s="40"/>
      <c r="W7253" s="40"/>
    </row>
    <row r="7254" spans="21:23" ht="14.4">
      <c r="U7254" s="40"/>
      <c r="V7254" s="40"/>
      <c r="W7254" s="40"/>
    </row>
    <row r="7255" spans="21:23" ht="14.4">
      <c r="U7255" s="40"/>
      <c r="V7255" s="40"/>
      <c r="W7255" s="40"/>
    </row>
    <row r="7256" spans="21:23" ht="14.4">
      <c r="U7256" s="40"/>
      <c r="V7256" s="40"/>
      <c r="W7256" s="40"/>
    </row>
    <row r="7257" spans="21:23" ht="14.4">
      <c r="U7257" s="40"/>
      <c r="V7257" s="40"/>
      <c r="W7257" s="40"/>
    </row>
    <row r="7258" spans="21:23" ht="14.4">
      <c r="U7258" s="40"/>
      <c r="V7258" s="40"/>
      <c r="W7258" s="40"/>
    </row>
    <row r="7259" spans="21:23" ht="14.4">
      <c r="U7259" s="40"/>
      <c r="V7259" s="40"/>
      <c r="W7259" s="40"/>
    </row>
    <row r="7260" spans="21:23" ht="14.4">
      <c r="U7260" s="40"/>
      <c r="V7260" s="40"/>
      <c r="W7260" s="40"/>
    </row>
    <row r="7261" spans="21:23" ht="14.4">
      <c r="U7261" s="40"/>
      <c r="V7261" s="40"/>
      <c r="W7261" s="40"/>
    </row>
    <row r="7262" spans="21:23" ht="14.4">
      <c r="U7262" s="40"/>
      <c r="V7262" s="40"/>
      <c r="W7262" s="40"/>
    </row>
    <row r="7263" spans="21:23" ht="14.4">
      <c r="U7263" s="40"/>
      <c r="V7263" s="40"/>
      <c r="W7263" s="40"/>
    </row>
    <row r="7264" spans="21:23" ht="14.4">
      <c r="U7264" s="40"/>
      <c r="V7264" s="40"/>
      <c r="W7264" s="40"/>
    </row>
    <row r="7265" spans="21:23" ht="14.4">
      <c r="U7265" s="40"/>
      <c r="V7265" s="40"/>
      <c r="W7265" s="40"/>
    </row>
    <row r="7266" spans="21:23" ht="14.4">
      <c r="U7266" s="40"/>
      <c r="V7266" s="40"/>
      <c r="W7266" s="40"/>
    </row>
    <row r="7267" spans="21:23" ht="14.4">
      <c r="U7267" s="40"/>
      <c r="V7267" s="40"/>
      <c r="W7267" s="40"/>
    </row>
    <row r="7268" spans="21:23" ht="14.4">
      <c r="U7268" s="40"/>
      <c r="V7268" s="40"/>
      <c r="W7268" s="40"/>
    </row>
    <row r="7269" spans="21:23" ht="14.4">
      <c r="U7269" s="40"/>
      <c r="V7269" s="40"/>
      <c r="W7269" s="40"/>
    </row>
    <row r="7270" spans="21:23" ht="14.4">
      <c r="U7270" s="40"/>
      <c r="V7270" s="40"/>
      <c r="W7270" s="40"/>
    </row>
    <row r="7271" spans="21:23" ht="14.4">
      <c r="U7271" s="40"/>
      <c r="V7271" s="40"/>
      <c r="W7271" s="40"/>
    </row>
    <row r="7272" spans="21:23" ht="14.4">
      <c r="U7272" s="40"/>
      <c r="V7272" s="40"/>
      <c r="W7272" s="40"/>
    </row>
    <row r="7273" spans="21:23" ht="14.4">
      <c r="U7273" s="40"/>
      <c r="V7273" s="40"/>
      <c r="W7273" s="40"/>
    </row>
    <row r="7274" spans="21:23" ht="14.4">
      <c r="U7274" s="40"/>
      <c r="V7274" s="40"/>
      <c r="W7274" s="40"/>
    </row>
    <row r="7275" spans="21:23" ht="14.4">
      <c r="U7275" s="40"/>
      <c r="V7275" s="40"/>
      <c r="W7275" s="40"/>
    </row>
    <row r="7276" spans="21:23" ht="14.4">
      <c r="U7276" s="40"/>
      <c r="V7276" s="40"/>
      <c r="W7276" s="40"/>
    </row>
    <row r="7277" spans="21:23" ht="14.4">
      <c r="U7277" s="40"/>
      <c r="V7277" s="40"/>
      <c r="W7277" s="40"/>
    </row>
    <row r="7278" spans="21:23" ht="14.4">
      <c r="U7278" s="40"/>
      <c r="V7278" s="40"/>
      <c r="W7278" s="40"/>
    </row>
    <row r="7279" spans="21:23" ht="14.4">
      <c r="U7279" s="40"/>
      <c r="V7279" s="40"/>
      <c r="W7279" s="40"/>
    </row>
    <row r="7280" spans="21:23" ht="14.4">
      <c r="U7280" s="40"/>
      <c r="V7280" s="40"/>
      <c r="W7280" s="40"/>
    </row>
    <row r="7281" spans="21:23" ht="14.4">
      <c r="U7281" s="40"/>
      <c r="V7281" s="40"/>
      <c r="W7281" s="40"/>
    </row>
    <row r="7282" spans="21:23" ht="14.4">
      <c r="U7282" s="40"/>
      <c r="V7282" s="40"/>
      <c r="W7282" s="40"/>
    </row>
    <row r="7283" spans="21:23" ht="14.4">
      <c r="U7283" s="40"/>
      <c r="V7283" s="40"/>
      <c r="W7283" s="40"/>
    </row>
    <row r="7284" spans="21:23" ht="14.4">
      <c r="U7284" s="40"/>
      <c r="V7284" s="40"/>
      <c r="W7284" s="40"/>
    </row>
    <row r="7285" spans="21:23" ht="14.4">
      <c r="U7285" s="40"/>
      <c r="V7285" s="40"/>
      <c r="W7285" s="40"/>
    </row>
    <row r="7286" spans="21:23" ht="14.4">
      <c r="U7286" s="40"/>
      <c r="V7286" s="40"/>
      <c r="W7286" s="40"/>
    </row>
    <row r="7287" spans="21:23" ht="14.4">
      <c r="U7287" s="40"/>
      <c r="V7287" s="40"/>
      <c r="W7287" s="40"/>
    </row>
    <row r="7288" spans="21:23" ht="14.4">
      <c r="U7288" s="40"/>
      <c r="V7288" s="40"/>
      <c r="W7288" s="40"/>
    </row>
    <row r="7289" spans="21:23" ht="14.4">
      <c r="U7289" s="40"/>
      <c r="V7289" s="40"/>
      <c r="W7289" s="40"/>
    </row>
    <row r="7290" spans="21:23" ht="14.4">
      <c r="U7290" s="40"/>
      <c r="V7290" s="40"/>
      <c r="W7290" s="40"/>
    </row>
    <row r="7291" spans="21:23" ht="14.4">
      <c r="U7291" s="40"/>
      <c r="V7291" s="40"/>
      <c r="W7291" s="40"/>
    </row>
    <row r="7292" spans="21:23" ht="14.4">
      <c r="U7292" s="40"/>
      <c r="V7292" s="40"/>
      <c r="W7292" s="40"/>
    </row>
    <row r="7293" spans="21:23" ht="14.4">
      <c r="U7293" s="40"/>
      <c r="V7293" s="40"/>
      <c r="W7293" s="40"/>
    </row>
    <row r="7294" spans="21:23" ht="14.4">
      <c r="U7294" s="40"/>
      <c r="V7294" s="40"/>
      <c r="W7294" s="40"/>
    </row>
    <row r="7295" spans="21:23" ht="14.4">
      <c r="U7295" s="40"/>
      <c r="V7295" s="40"/>
      <c r="W7295" s="40"/>
    </row>
    <row r="7296" spans="21:23" ht="14.4">
      <c r="U7296" s="40"/>
      <c r="V7296" s="40"/>
      <c r="W7296" s="40"/>
    </row>
    <row r="7297" spans="21:23" ht="14.4">
      <c r="U7297" s="40"/>
      <c r="V7297" s="40"/>
      <c r="W7297" s="40"/>
    </row>
    <row r="7298" spans="21:23" ht="14.4">
      <c r="U7298" s="40"/>
      <c r="V7298" s="40"/>
      <c r="W7298" s="40"/>
    </row>
    <row r="7299" spans="21:23" ht="14.4">
      <c r="U7299" s="40"/>
      <c r="V7299" s="40"/>
      <c r="W7299" s="40"/>
    </row>
    <row r="7300" spans="21:23" ht="14.4">
      <c r="U7300" s="40"/>
      <c r="V7300" s="40"/>
      <c r="W7300" s="40"/>
    </row>
    <row r="7301" spans="21:23" ht="14.4">
      <c r="U7301" s="40"/>
      <c r="V7301" s="40"/>
      <c r="W7301" s="40"/>
    </row>
    <row r="7302" spans="21:23" ht="14.4">
      <c r="U7302" s="40"/>
      <c r="V7302" s="40"/>
      <c r="W7302" s="40"/>
    </row>
    <row r="7303" spans="21:23" ht="14.4">
      <c r="U7303" s="40"/>
      <c r="V7303" s="40"/>
      <c r="W7303" s="40"/>
    </row>
    <row r="7304" spans="21:23" ht="14.4">
      <c r="U7304" s="40"/>
      <c r="V7304" s="40"/>
      <c r="W7304" s="40"/>
    </row>
    <row r="7305" spans="21:23" ht="14.4">
      <c r="U7305" s="40"/>
      <c r="V7305" s="40"/>
      <c r="W7305" s="40"/>
    </row>
    <row r="7306" spans="21:23" ht="14.4">
      <c r="U7306" s="40"/>
      <c r="V7306" s="40"/>
      <c r="W7306" s="40"/>
    </row>
    <row r="7307" spans="21:23" ht="14.4">
      <c r="U7307" s="40"/>
      <c r="V7307" s="40"/>
      <c r="W7307" s="40"/>
    </row>
    <row r="7308" spans="21:23" ht="14.4">
      <c r="U7308" s="40"/>
      <c r="V7308" s="40"/>
      <c r="W7308" s="40"/>
    </row>
    <row r="7309" spans="21:23" ht="14.4">
      <c r="U7309" s="40"/>
      <c r="V7309" s="40"/>
      <c r="W7309" s="40"/>
    </row>
    <row r="7310" spans="21:23" ht="14.4">
      <c r="U7310" s="40"/>
      <c r="V7310" s="40"/>
      <c r="W7310" s="40"/>
    </row>
    <row r="7311" spans="21:23" ht="14.4">
      <c r="U7311" s="40"/>
      <c r="V7311" s="40"/>
      <c r="W7311" s="40"/>
    </row>
    <row r="7312" spans="21:23" ht="14.4">
      <c r="U7312" s="40"/>
      <c r="V7312" s="40"/>
      <c r="W7312" s="40"/>
    </row>
    <row r="7313" spans="21:23" ht="14.4">
      <c r="U7313" s="40"/>
      <c r="V7313" s="40"/>
      <c r="W7313" s="40"/>
    </row>
    <row r="7314" spans="21:23" ht="14.4">
      <c r="U7314" s="40"/>
      <c r="V7314" s="40"/>
      <c r="W7314" s="40"/>
    </row>
    <row r="7315" spans="21:23" ht="14.4">
      <c r="U7315" s="40"/>
      <c r="V7315" s="40"/>
      <c r="W7315" s="40"/>
    </row>
    <row r="7316" spans="21:23" ht="14.4">
      <c r="U7316" s="40"/>
      <c r="V7316" s="40"/>
      <c r="W7316" s="40"/>
    </row>
    <row r="7317" spans="21:23" ht="14.4">
      <c r="U7317" s="40"/>
      <c r="V7317" s="40"/>
      <c r="W7317" s="40"/>
    </row>
    <row r="7318" spans="21:23" ht="14.4">
      <c r="U7318" s="40"/>
      <c r="V7318" s="40"/>
      <c r="W7318" s="40"/>
    </row>
    <row r="7319" spans="21:23" ht="14.4">
      <c r="U7319" s="40"/>
      <c r="V7319" s="40"/>
      <c r="W7319" s="40"/>
    </row>
    <row r="7320" spans="21:23" ht="14.4">
      <c r="U7320" s="40"/>
      <c r="V7320" s="40"/>
      <c r="W7320" s="40"/>
    </row>
    <row r="7321" spans="21:23" ht="14.4">
      <c r="U7321" s="40"/>
      <c r="V7321" s="40"/>
      <c r="W7321" s="40"/>
    </row>
    <row r="7322" spans="21:23" ht="14.4">
      <c r="U7322" s="40"/>
      <c r="V7322" s="40"/>
      <c r="W7322" s="40"/>
    </row>
    <row r="7323" spans="21:23" ht="14.4">
      <c r="U7323" s="40"/>
      <c r="V7323" s="40"/>
      <c r="W7323" s="40"/>
    </row>
    <row r="7324" spans="21:23" ht="14.4">
      <c r="U7324" s="40"/>
      <c r="V7324" s="40"/>
      <c r="W7324" s="40"/>
    </row>
    <row r="7325" spans="21:23" ht="14.4">
      <c r="U7325" s="40"/>
      <c r="V7325" s="40"/>
      <c r="W7325" s="40"/>
    </row>
    <row r="7326" spans="21:23" ht="14.4">
      <c r="U7326" s="40"/>
      <c r="V7326" s="40"/>
      <c r="W7326" s="40"/>
    </row>
    <row r="7327" spans="21:23" ht="14.4">
      <c r="U7327" s="40"/>
      <c r="V7327" s="40"/>
      <c r="W7327" s="40"/>
    </row>
    <row r="7328" spans="21:23" ht="14.4">
      <c r="U7328" s="40"/>
      <c r="V7328" s="40"/>
      <c r="W7328" s="40"/>
    </row>
    <row r="7329" spans="21:23" ht="14.4">
      <c r="U7329" s="40"/>
      <c r="V7329" s="40"/>
      <c r="W7329" s="40"/>
    </row>
    <row r="7330" spans="21:23" ht="14.4">
      <c r="U7330" s="40"/>
      <c r="V7330" s="40"/>
      <c r="W7330" s="40"/>
    </row>
    <row r="7331" spans="21:23" ht="14.4">
      <c r="U7331" s="40"/>
      <c r="V7331" s="40"/>
      <c r="W7331" s="40"/>
    </row>
    <row r="7332" spans="21:23" ht="14.4">
      <c r="U7332" s="40"/>
      <c r="V7332" s="40"/>
      <c r="W7332" s="40"/>
    </row>
    <row r="7333" spans="21:23" ht="14.4">
      <c r="U7333" s="40"/>
      <c r="V7333" s="40"/>
      <c r="W7333" s="40"/>
    </row>
    <row r="7334" spans="21:23" ht="14.4">
      <c r="U7334" s="40"/>
      <c r="V7334" s="40"/>
      <c r="W7334" s="40"/>
    </row>
    <row r="7335" spans="21:23" ht="14.4">
      <c r="U7335" s="40"/>
      <c r="V7335" s="40"/>
      <c r="W7335" s="40"/>
    </row>
    <row r="7336" spans="21:23" ht="14.4">
      <c r="U7336" s="40"/>
      <c r="V7336" s="40"/>
      <c r="W7336" s="40"/>
    </row>
    <row r="7337" spans="21:23" ht="14.4">
      <c r="U7337" s="40"/>
      <c r="V7337" s="40"/>
      <c r="W7337" s="40"/>
    </row>
    <row r="7338" spans="21:23" ht="14.4">
      <c r="U7338" s="40"/>
      <c r="V7338" s="40"/>
      <c r="W7338" s="40"/>
    </row>
    <row r="7339" spans="21:23" ht="14.4">
      <c r="U7339" s="40"/>
      <c r="V7339" s="40"/>
      <c r="W7339" s="40"/>
    </row>
    <row r="7340" spans="21:23" ht="14.4">
      <c r="U7340" s="40"/>
      <c r="V7340" s="40"/>
      <c r="W7340" s="40"/>
    </row>
    <row r="7341" spans="21:23" ht="14.4">
      <c r="U7341" s="40"/>
      <c r="V7341" s="40"/>
      <c r="W7341" s="40"/>
    </row>
    <row r="7342" spans="21:23" ht="14.4">
      <c r="U7342" s="40"/>
      <c r="V7342" s="40"/>
      <c r="W7342" s="40"/>
    </row>
    <row r="7343" spans="21:23" ht="14.4">
      <c r="U7343" s="40"/>
      <c r="V7343" s="40"/>
      <c r="W7343" s="40"/>
    </row>
    <row r="7344" spans="21:23" ht="14.4">
      <c r="U7344" s="40"/>
      <c r="V7344" s="40"/>
      <c r="W7344" s="40"/>
    </row>
    <row r="7345" spans="21:23" ht="14.4">
      <c r="U7345" s="40"/>
      <c r="V7345" s="40"/>
      <c r="W7345" s="40"/>
    </row>
    <row r="7346" spans="21:23" ht="14.4">
      <c r="U7346" s="40"/>
      <c r="V7346" s="40"/>
      <c r="W7346" s="40"/>
    </row>
    <row r="7347" spans="21:23" ht="14.4">
      <c r="U7347" s="40"/>
      <c r="V7347" s="40"/>
      <c r="W7347" s="40"/>
    </row>
    <row r="7348" spans="21:23" ht="14.4">
      <c r="U7348" s="40"/>
      <c r="V7348" s="40"/>
      <c r="W7348" s="40"/>
    </row>
    <row r="7349" spans="21:23" ht="14.4">
      <c r="U7349" s="40"/>
      <c r="V7349" s="40"/>
      <c r="W7349" s="40"/>
    </row>
    <row r="7350" spans="21:23" ht="14.4">
      <c r="U7350" s="40"/>
      <c r="V7350" s="40"/>
      <c r="W7350" s="40"/>
    </row>
    <row r="7351" spans="21:23" ht="14.4">
      <c r="U7351" s="40"/>
      <c r="V7351" s="40"/>
      <c r="W7351" s="40"/>
    </row>
    <row r="7352" spans="21:23" ht="14.4">
      <c r="U7352" s="40"/>
      <c r="V7352" s="40"/>
      <c r="W7352" s="40"/>
    </row>
    <row r="7353" spans="21:23" ht="14.4">
      <c r="U7353" s="40"/>
      <c r="V7353" s="40"/>
      <c r="W7353" s="40"/>
    </row>
    <row r="7354" spans="21:23" ht="14.4">
      <c r="U7354" s="40"/>
      <c r="V7354" s="40"/>
      <c r="W7354" s="40"/>
    </row>
    <row r="7355" spans="21:23" ht="14.4">
      <c r="U7355" s="40"/>
      <c r="V7355" s="40"/>
      <c r="W7355" s="40"/>
    </row>
    <row r="7356" spans="21:23" ht="14.4">
      <c r="U7356" s="40"/>
      <c r="V7356" s="40"/>
      <c r="W7356" s="40"/>
    </row>
    <row r="7357" spans="21:23" ht="14.4">
      <c r="U7357" s="40"/>
      <c r="V7357" s="40"/>
      <c r="W7357" s="40"/>
    </row>
    <row r="7358" spans="21:23" ht="14.4">
      <c r="U7358" s="40"/>
      <c r="V7358" s="40"/>
      <c r="W7358" s="40"/>
    </row>
    <row r="7359" spans="21:23" ht="14.4">
      <c r="U7359" s="40"/>
      <c r="V7359" s="40"/>
      <c r="W7359" s="40"/>
    </row>
    <row r="7360" spans="21:23" ht="14.4">
      <c r="U7360" s="40"/>
      <c r="V7360" s="40"/>
      <c r="W7360" s="40"/>
    </row>
    <row r="7361" spans="21:23" ht="14.4">
      <c r="U7361" s="40"/>
      <c r="V7361" s="40"/>
      <c r="W7361" s="40"/>
    </row>
    <row r="7362" spans="21:23" ht="14.4">
      <c r="U7362" s="40"/>
      <c r="V7362" s="40"/>
      <c r="W7362" s="40"/>
    </row>
    <row r="7363" spans="21:23" ht="14.4">
      <c r="U7363" s="40"/>
      <c r="V7363" s="40"/>
      <c r="W7363" s="40"/>
    </row>
    <row r="7364" spans="21:23" ht="14.4">
      <c r="U7364" s="40"/>
      <c r="V7364" s="40"/>
      <c r="W7364" s="40"/>
    </row>
    <row r="7365" spans="21:23" ht="14.4">
      <c r="U7365" s="40"/>
      <c r="V7365" s="40"/>
      <c r="W7365" s="40"/>
    </row>
    <row r="7366" spans="21:23" ht="14.4">
      <c r="U7366" s="40"/>
      <c r="V7366" s="40"/>
      <c r="W7366" s="40"/>
    </row>
    <row r="7367" spans="21:23" ht="14.4">
      <c r="U7367" s="40"/>
      <c r="V7367" s="40"/>
      <c r="W7367" s="40"/>
    </row>
    <row r="7368" spans="21:23" ht="14.4">
      <c r="U7368" s="40"/>
      <c r="V7368" s="40"/>
      <c r="W7368" s="40"/>
    </row>
    <row r="7369" spans="21:23" ht="14.4">
      <c r="U7369" s="40"/>
      <c r="V7369" s="40"/>
      <c r="W7369" s="40"/>
    </row>
    <row r="7370" spans="21:23" ht="14.4">
      <c r="U7370" s="40"/>
      <c r="V7370" s="40"/>
      <c r="W7370" s="40"/>
    </row>
    <row r="7371" spans="21:23" ht="14.4">
      <c r="U7371" s="40"/>
      <c r="V7371" s="40"/>
      <c r="W7371" s="40"/>
    </row>
    <row r="7372" spans="21:23" ht="14.4">
      <c r="U7372" s="40"/>
      <c r="V7372" s="40"/>
      <c r="W7372" s="40"/>
    </row>
    <row r="7373" spans="21:23" ht="14.4">
      <c r="U7373" s="40"/>
      <c r="V7373" s="40"/>
      <c r="W7373" s="40"/>
    </row>
    <row r="7374" spans="21:23" ht="14.4">
      <c r="U7374" s="40"/>
      <c r="V7374" s="40"/>
      <c r="W7374" s="40"/>
    </row>
    <row r="7375" spans="21:23" ht="14.4">
      <c r="U7375" s="40"/>
      <c r="V7375" s="40"/>
      <c r="W7375" s="40"/>
    </row>
    <row r="7376" spans="21:23" ht="14.4">
      <c r="U7376" s="40"/>
      <c r="V7376" s="40"/>
      <c r="W7376" s="40"/>
    </row>
    <row r="7377" spans="21:23" ht="14.4">
      <c r="U7377" s="40"/>
      <c r="V7377" s="40"/>
      <c r="W7377" s="40"/>
    </row>
    <row r="7378" spans="21:23" ht="14.4">
      <c r="U7378" s="40"/>
      <c r="V7378" s="40"/>
      <c r="W7378" s="40"/>
    </row>
    <row r="7379" spans="21:23" ht="14.4">
      <c r="U7379" s="40"/>
      <c r="V7379" s="40"/>
      <c r="W7379" s="40"/>
    </row>
    <row r="7380" spans="21:23" ht="14.4">
      <c r="U7380" s="40"/>
      <c r="V7380" s="40"/>
      <c r="W7380" s="40"/>
    </row>
    <row r="7381" spans="21:23" ht="14.4">
      <c r="U7381" s="40"/>
      <c r="V7381" s="40"/>
      <c r="W7381" s="40"/>
    </row>
    <row r="7382" spans="21:23" ht="14.4">
      <c r="U7382" s="40"/>
      <c r="V7382" s="40"/>
      <c r="W7382" s="40"/>
    </row>
    <row r="7383" spans="21:23" ht="14.4">
      <c r="U7383" s="40"/>
      <c r="V7383" s="40"/>
      <c r="W7383" s="40"/>
    </row>
    <row r="7384" spans="21:23" ht="14.4">
      <c r="U7384" s="40"/>
      <c r="V7384" s="40"/>
      <c r="W7384" s="40"/>
    </row>
    <row r="7385" spans="21:23" ht="14.4">
      <c r="U7385" s="40"/>
      <c r="V7385" s="40"/>
      <c r="W7385" s="40"/>
    </row>
    <row r="7386" spans="21:23" ht="14.4">
      <c r="U7386" s="40"/>
      <c r="V7386" s="40"/>
      <c r="W7386" s="40"/>
    </row>
    <row r="7387" spans="21:23" ht="14.4">
      <c r="U7387" s="40"/>
      <c r="V7387" s="40"/>
      <c r="W7387" s="40"/>
    </row>
    <row r="7388" spans="21:23" ht="14.4">
      <c r="U7388" s="40"/>
      <c r="V7388" s="40"/>
      <c r="W7388" s="40"/>
    </row>
    <row r="7389" spans="21:23" ht="14.4">
      <c r="U7389" s="40"/>
      <c r="V7389" s="40"/>
      <c r="W7389" s="40"/>
    </row>
    <row r="7390" spans="21:23" ht="14.4">
      <c r="U7390" s="40"/>
      <c r="V7390" s="40"/>
      <c r="W7390" s="40"/>
    </row>
    <row r="7391" spans="21:23" ht="14.4">
      <c r="U7391" s="40"/>
      <c r="V7391" s="40"/>
      <c r="W7391" s="40"/>
    </row>
    <row r="7392" spans="21:23" ht="14.4">
      <c r="U7392" s="40"/>
      <c r="V7392" s="40"/>
      <c r="W7392" s="40"/>
    </row>
    <row r="7393" spans="21:23" ht="14.4">
      <c r="U7393" s="40"/>
      <c r="V7393" s="40"/>
      <c r="W7393" s="40"/>
    </row>
    <row r="7394" spans="21:23" ht="14.4">
      <c r="U7394" s="40"/>
      <c r="V7394" s="40"/>
      <c r="W7394" s="40"/>
    </row>
    <row r="7395" spans="21:23" ht="14.4">
      <c r="U7395" s="40"/>
      <c r="V7395" s="40"/>
      <c r="W7395" s="40"/>
    </row>
    <row r="7396" spans="21:23" ht="14.4">
      <c r="U7396" s="40"/>
      <c r="V7396" s="40"/>
      <c r="W7396" s="40"/>
    </row>
    <row r="7397" spans="21:23" ht="14.4">
      <c r="U7397" s="40"/>
      <c r="V7397" s="40"/>
      <c r="W7397" s="40"/>
    </row>
    <row r="7398" spans="21:23" ht="14.4">
      <c r="U7398" s="40"/>
      <c r="V7398" s="40"/>
      <c r="W7398" s="40"/>
    </row>
    <row r="7399" spans="21:23" ht="14.4">
      <c r="U7399" s="40"/>
      <c r="V7399" s="40"/>
      <c r="W7399" s="40"/>
    </row>
    <row r="7400" spans="21:23" ht="14.4">
      <c r="U7400" s="40"/>
      <c r="V7400" s="40"/>
      <c r="W7400" s="40"/>
    </row>
    <row r="7401" spans="21:23" ht="14.4">
      <c r="U7401" s="40"/>
      <c r="V7401" s="40"/>
      <c r="W7401" s="40"/>
    </row>
    <row r="7402" spans="21:23" ht="14.4">
      <c r="U7402" s="40"/>
      <c r="V7402" s="40"/>
      <c r="W7402" s="40"/>
    </row>
    <row r="7403" spans="21:23" ht="14.4">
      <c r="U7403" s="40"/>
      <c r="V7403" s="40"/>
      <c r="W7403" s="40"/>
    </row>
    <row r="7404" spans="21:23" ht="14.4">
      <c r="U7404" s="40"/>
      <c r="V7404" s="40"/>
      <c r="W7404" s="40"/>
    </row>
    <row r="7405" spans="21:23" ht="14.4">
      <c r="U7405" s="40"/>
      <c r="V7405" s="40"/>
      <c r="W7405" s="40"/>
    </row>
    <row r="7406" spans="21:23" ht="14.4">
      <c r="U7406" s="40"/>
      <c r="V7406" s="40"/>
      <c r="W7406" s="40"/>
    </row>
    <row r="7407" spans="21:23" ht="14.4">
      <c r="U7407" s="40"/>
      <c r="V7407" s="40"/>
      <c r="W7407" s="40"/>
    </row>
    <row r="7408" spans="21:23" ht="14.4">
      <c r="U7408" s="40"/>
      <c r="V7408" s="40"/>
      <c r="W7408" s="40"/>
    </row>
    <row r="7409" spans="21:23" ht="14.4">
      <c r="U7409" s="40"/>
      <c r="V7409" s="40"/>
      <c r="W7409" s="40"/>
    </row>
    <row r="7410" spans="21:23" ht="14.4">
      <c r="U7410" s="40"/>
      <c r="V7410" s="40"/>
      <c r="W7410" s="40"/>
    </row>
    <row r="7411" spans="21:23" ht="14.4">
      <c r="U7411" s="40"/>
      <c r="V7411" s="40"/>
      <c r="W7411" s="40"/>
    </row>
    <row r="7412" spans="21:23" ht="14.4">
      <c r="U7412" s="40"/>
      <c r="V7412" s="40"/>
      <c r="W7412" s="40"/>
    </row>
    <row r="7413" spans="21:23" ht="14.4">
      <c r="U7413" s="40"/>
      <c r="V7413" s="40"/>
      <c r="W7413" s="40"/>
    </row>
    <row r="7414" spans="21:23" ht="14.4">
      <c r="U7414" s="40"/>
      <c r="V7414" s="40"/>
      <c r="W7414" s="40"/>
    </row>
    <row r="7415" spans="21:23" ht="14.4">
      <c r="U7415" s="40"/>
      <c r="V7415" s="40"/>
      <c r="W7415" s="40"/>
    </row>
    <row r="7416" spans="21:23" ht="14.4">
      <c r="U7416" s="40"/>
      <c r="V7416" s="40"/>
      <c r="W7416" s="40"/>
    </row>
    <row r="7417" spans="21:23" ht="14.4">
      <c r="U7417" s="40"/>
      <c r="V7417" s="40"/>
      <c r="W7417" s="40"/>
    </row>
    <row r="7418" spans="21:23" ht="14.4">
      <c r="U7418" s="40"/>
      <c r="V7418" s="40"/>
      <c r="W7418" s="40"/>
    </row>
    <row r="7419" spans="21:23" ht="14.4">
      <c r="U7419" s="40"/>
      <c r="V7419" s="40"/>
      <c r="W7419" s="40"/>
    </row>
    <row r="7420" spans="21:23" ht="14.4">
      <c r="U7420" s="40"/>
      <c r="V7420" s="40"/>
      <c r="W7420" s="40"/>
    </row>
    <row r="7421" spans="21:23" ht="14.4">
      <c r="U7421" s="40"/>
      <c r="V7421" s="40"/>
      <c r="W7421" s="40"/>
    </row>
    <row r="7422" spans="21:23" ht="14.4">
      <c r="U7422" s="40"/>
      <c r="V7422" s="40"/>
      <c r="W7422" s="40"/>
    </row>
    <row r="7423" spans="21:23" ht="14.4">
      <c r="U7423" s="40"/>
      <c r="V7423" s="40"/>
      <c r="W7423" s="40"/>
    </row>
    <row r="7424" spans="21:23" ht="14.4">
      <c r="U7424" s="40"/>
      <c r="V7424" s="40"/>
      <c r="W7424" s="40"/>
    </row>
    <row r="7425" spans="21:23" ht="14.4">
      <c r="U7425" s="40"/>
      <c r="V7425" s="40"/>
      <c r="W7425" s="40"/>
    </row>
    <row r="7426" spans="21:23" ht="14.4">
      <c r="U7426" s="40"/>
      <c r="V7426" s="40"/>
      <c r="W7426" s="40"/>
    </row>
    <row r="7427" spans="21:23" ht="14.4">
      <c r="U7427" s="40"/>
      <c r="V7427" s="40"/>
      <c r="W7427" s="40"/>
    </row>
    <row r="7428" spans="21:23" ht="14.4">
      <c r="U7428" s="40"/>
      <c r="V7428" s="40"/>
      <c r="W7428" s="40"/>
    </row>
    <row r="7429" spans="21:23" ht="14.4">
      <c r="U7429" s="40"/>
      <c r="V7429" s="40"/>
      <c r="W7429" s="40"/>
    </row>
    <row r="7430" spans="21:23" ht="14.4">
      <c r="U7430" s="40"/>
      <c r="V7430" s="40"/>
      <c r="W7430" s="40"/>
    </row>
    <row r="7431" spans="21:23" ht="14.4">
      <c r="U7431" s="40"/>
      <c r="V7431" s="40"/>
      <c r="W7431" s="40"/>
    </row>
    <row r="7432" spans="21:23" ht="14.4">
      <c r="U7432" s="40"/>
      <c r="V7432" s="40"/>
      <c r="W7432" s="40"/>
    </row>
    <row r="7433" spans="21:23" ht="14.4">
      <c r="U7433" s="40"/>
      <c r="V7433" s="40"/>
      <c r="W7433" s="40"/>
    </row>
    <row r="7434" spans="21:23" ht="14.4">
      <c r="U7434" s="40"/>
      <c r="V7434" s="40"/>
      <c r="W7434" s="40"/>
    </row>
    <row r="7435" spans="21:23" ht="14.4">
      <c r="U7435" s="40"/>
      <c r="V7435" s="40"/>
      <c r="W7435" s="40"/>
    </row>
    <row r="7436" spans="21:23" ht="14.4">
      <c r="U7436" s="40"/>
      <c r="V7436" s="40"/>
      <c r="W7436" s="40"/>
    </row>
    <row r="7437" spans="21:23" ht="14.4">
      <c r="U7437" s="40"/>
      <c r="V7437" s="40"/>
      <c r="W7437" s="40"/>
    </row>
    <row r="7438" spans="21:23" ht="14.4">
      <c r="U7438" s="40"/>
      <c r="V7438" s="40"/>
      <c r="W7438" s="40"/>
    </row>
    <row r="7439" spans="21:23" ht="14.4">
      <c r="U7439" s="40"/>
      <c r="V7439" s="40"/>
      <c r="W7439" s="40"/>
    </row>
    <row r="7440" spans="21:23" ht="14.4">
      <c r="U7440" s="40"/>
      <c r="V7440" s="40"/>
      <c r="W7440" s="40"/>
    </row>
    <row r="7441" spans="21:23" ht="14.4">
      <c r="U7441" s="40"/>
      <c r="V7441" s="40"/>
      <c r="W7441" s="40"/>
    </row>
    <row r="7442" spans="21:23" ht="14.4">
      <c r="U7442" s="40"/>
      <c r="V7442" s="40"/>
      <c r="W7442" s="40"/>
    </row>
    <row r="7443" spans="21:23" ht="14.4">
      <c r="U7443" s="40"/>
      <c r="V7443" s="40"/>
      <c r="W7443" s="40"/>
    </row>
    <row r="7444" spans="21:23" ht="14.4">
      <c r="U7444" s="40"/>
      <c r="V7444" s="40"/>
      <c r="W7444" s="40"/>
    </row>
    <row r="7445" spans="21:23" ht="14.4">
      <c r="U7445" s="40"/>
      <c r="V7445" s="40"/>
      <c r="W7445" s="40"/>
    </row>
    <row r="7446" spans="21:23" ht="14.4">
      <c r="U7446" s="40"/>
      <c r="V7446" s="40"/>
      <c r="W7446" s="40"/>
    </row>
    <row r="7447" spans="21:23" ht="14.4">
      <c r="U7447" s="40"/>
      <c r="V7447" s="40"/>
      <c r="W7447" s="40"/>
    </row>
    <row r="7448" spans="21:23" ht="14.4">
      <c r="U7448" s="40"/>
      <c r="V7448" s="40"/>
      <c r="W7448" s="40"/>
    </row>
    <row r="7449" spans="21:23" ht="14.4">
      <c r="U7449" s="40"/>
      <c r="V7449" s="40"/>
      <c r="W7449" s="40"/>
    </row>
    <row r="7450" spans="21:23" ht="14.4">
      <c r="U7450" s="40"/>
      <c r="V7450" s="40"/>
      <c r="W7450" s="40"/>
    </row>
    <row r="7451" spans="21:23" ht="14.4">
      <c r="U7451" s="40"/>
      <c r="V7451" s="40"/>
      <c r="W7451" s="40"/>
    </row>
    <row r="7452" spans="21:23" ht="14.4">
      <c r="U7452" s="40"/>
      <c r="V7452" s="40"/>
      <c r="W7452" s="40"/>
    </row>
    <row r="7453" spans="21:23" ht="14.4">
      <c r="U7453" s="40"/>
      <c r="V7453" s="40"/>
      <c r="W7453" s="40"/>
    </row>
  </sheetData>
  <sheetProtection selectLockedCells="1" selectUnlockedCells="1"/>
  <phoneticPr fontId="15" type="noConversion"/>
  <conditionalFormatting sqref="AC3:AC1048576 AF2:AF1048576 AJ3:AJ1048576 AH3:AH1048576">
    <cfRule type="cellIs" dxfId="5" priority="8"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7430"/>
  <sheetViews>
    <sheetView zoomScale="80" zoomScaleNormal="80" zoomScalePageLayoutView="90" workbookViewId="0">
      <pane xSplit="1" ySplit="2" topLeftCell="K3" activePane="bottomRight" state="frozenSplit"/>
      <selection activeCell="D1" sqref="D1"/>
      <selection pane="topRight" activeCell="E1" sqref="E1"/>
      <selection pane="bottomLeft" activeCell="D3" sqref="D3"/>
      <selection pane="bottomRight" activeCell="T3" sqref="T3"/>
    </sheetView>
  </sheetViews>
  <sheetFormatPr defaultColWidth="8.88671875" defaultRowHeight="13.2" outlineLevelCol="1"/>
  <cols>
    <col min="1" max="1" width="14.44140625" style="37" customWidth="1"/>
    <col min="2" max="2" width="13.88671875" style="37" customWidth="1"/>
    <col min="3" max="3" width="13.109375" style="37" customWidth="1"/>
    <col min="4" max="4" width="12.109375" style="37" customWidth="1"/>
    <col min="5" max="7" width="6.33203125" style="37" hidden="1" customWidth="1" outlineLevel="1"/>
    <col min="8" max="8" width="6.33203125" style="37" hidden="1" customWidth="1" outlineLevel="1" collapsed="1"/>
    <col min="9" max="10" width="6.33203125" style="37" hidden="1" customWidth="1" collapsed="1"/>
    <col min="11" max="11" width="6.33203125" style="37" customWidth="1" collapsed="1"/>
    <col min="12" max="12" width="10" style="37" customWidth="1"/>
    <col min="13" max="13" width="13.109375" style="37" hidden="1" customWidth="1" outlineLevel="1"/>
    <col min="14" max="14" width="13.109375" style="37" hidden="1" customWidth="1" outlineLevel="1" collapsed="1"/>
    <col min="15" max="17" width="13.5546875" style="37" hidden="1" customWidth="1" outlineLevel="1"/>
    <col min="18" max="19" width="13.5546875" style="37" customWidth="1" collapsed="1"/>
    <col min="20" max="20" width="53.33203125" style="37" customWidth="1"/>
    <col min="21" max="21" width="13.5546875" style="37" customWidth="1"/>
    <col min="22" max="22" width="40.44140625" style="37" customWidth="1"/>
    <col min="23" max="23" width="9.33203125" style="37" hidden="1" customWidth="1" outlineLevel="1"/>
    <col min="24" max="24" width="9.33203125" style="37" hidden="1" customWidth="1" outlineLevel="1" collapsed="1"/>
    <col min="25" max="25" width="9.33203125" style="37" customWidth="1" collapsed="1"/>
    <col min="26" max="27" width="9.33203125" style="37" customWidth="1"/>
    <col min="28" max="28" width="11.109375" style="37" customWidth="1"/>
    <col min="29" max="29" width="11.44140625" style="37" customWidth="1" outlineLevel="1"/>
    <col min="30" max="30" width="11.44140625" style="37" customWidth="1"/>
    <col min="31" max="31" width="9.33203125" style="37" customWidth="1"/>
    <col min="32" max="32" width="11.109375" style="37" customWidth="1"/>
    <col min="33" max="33" width="9.33203125" style="37" customWidth="1" collapsed="1"/>
    <col min="34" max="34" width="11.109375" style="37" customWidth="1"/>
    <col min="35" max="37" width="9.33203125" style="37" customWidth="1" collapsed="1"/>
    <col min="38" max="38" width="19.109375" style="37" customWidth="1"/>
    <col min="39" max="39" width="8.88671875" style="37"/>
    <col min="40" max="40" width="8.88671875" style="10"/>
    <col min="41" max="16384" width="8.88671875" style="37"/>
  </cols>
  <sheetData>
    <row r="1" spans="1:54" ht="15.6">
      <c r="A1" s="16"/>
      <c r="B1" s="16">
        <f t="shared" ref="B1:K1" si="0">COUNTA(B2:B11211)-1</f>
        <v>12</v>
      </c>
      <c r="C1" s="16">
        <f t="shared" si="0"/>
        <v>45</v>
      </c>
      <c r="D1" s="16">
        <f t="shared" si="0"/>
        <v>167</v>
      </c>
      <c r="E1" s="16">
        <f t="shared" si="0"/>
        <v>119</v>
      </c>
      <c r="F1" s="16">
        <f t="shared" si="0"/>
        <v>125</v>
      </c>
      <c r="G1" s="16">
        <f t="shared" si="0"/>
        <v>125</v>
      </c>
      <c r="H1" s="16">
        <f t="shared" si="0"/>
        <v>128</v>
      </c>
      <c r="I1" s="16">
        <f t="shared" si="0"/>
        <v>145</v>
      </c>
      <c r="J1" s="16">
        <f t="shared" si="0"/>
        <v>152</v>
      </c>
      <c r="K1" s="16">
        <f t="shared" si="0"/>
        <v>152</v>
      </c>
      <c r="L1" s="31"/>
      <c r="M1" s="31">
        <f t="shared" ref="M1:S1" si="1">COUNTA(M2:M11211)-1</f>
        <v>621</v>
      </c>
      <c r="N1" s="31">
        <f t="shared" si="1"/>
        <v>557</v>
      </c>
      <c r="O1" s="31">
        <f t="shared" si="1"/>
        <v>671</v>
      </c>
      <c r="P1" s="31">
        <f t="shared" si="1"/>
        <v>674</v>
      </c>
      <c r="Q1" s="31">
        <f t="shared" si="1"/>
        <v>829</v>
      </c>
      <c r="R1" s="31">
        <f t="shared" si="1"/>
        <v>831</v>
      </c>
      <c r="S1" s="31">
        <f t="shared" si="1"/>
        <v>833</v>
      </c>
      <c r="T1" s="31"/>
      <c r="U1" s="31"/>
      <c r="V1" s="31"/>
      <c r="W1" s="16">
        <f>COUNTA(W2:W11211)-1</f>
        <v>31</v>
      </c>
      <c r="X1" s="16">
        <f>COUNTA(X2:X11211)-1</f>
        <v>33</v>
      </c>
      <c r="Y1" s="16"/>
      <c r="Z1" s="16"/>
      <c r="AA1" s="16"/>
      <c r="AB1" s="16">
        <f>COUNTA(AB2:AB11211)-1</f>
        <v>0</v>
      </c>
      <c r="AC1" s="16">
        <f>COUNTA(AC2:AC11211)-1</f>
        <v>161</v>
      </c>
      <c r="AD1" s="16"/>
      <c r="AE1" s="16"/>
      <c r="AF1" s="31">
        <f>COUNTA(AF2:AF11211)-1</f>
        <v>0</v>
      </c>
      <c r="AG1" s="16">
        <f>COUNTA(AG2:AG11979)-1</f>
        <v>9</v>
      </c>
      <c r="AH1" s="31">
        <f>COUNTA(AH2:AH11979)-1</f>
        <v>2</v>
      </c>
      <c r="AI1" s="16">
        <f>COUNTA(AI2:AI11979)-1</f>
        <v>0</v>
      </c>
      <c r="AJ1" s="16">
        <f>COUNTA(AJ2:AJ11979)-1</f>
        <v>0</v>
      </c>
      <c r="AK1" s="16">
        <f>COUNTA(AK2:AK11979)-1</f>
        <v>0</v>
      </c>
      <c r="AL1" s="36"/>
    </row>
    <row r="2" spans="1:54" s="44" customFormat="1" ht="39.6">
      <c r="A2" s="24" t="s">
        <v>8925</v>
      </c>
      <c r="B2" s="24" t="s">
        <v>9035</v>
      </c>
      <c r="C2" s="24" t="s">
        <v>9056</v>
      </c>
      <c r="D2" s="24" t="s">
        <v>9449</v>
      </c>
      <c r="E2" s="19" t="s">
        <v>8113</v>
      </c>
      <c r="F2" s="19" t="s">
        <v>8721</v>
      </c>
      <c r="G2" s="19" t="s">
        <v>8741</v>
      </c>
      <c r="H2" s="19" t="s">
        <v>9046</v>
      </c>
      <c r="I2" s="19" t="s">
        <v>9455</v>
      </c>
      <c r="J2" s="19" t="s">
        <v>12293</v>
      </c>
      <c r="K2" s="19" t="s">
        <v>13061</v>
      </c>
      <c r="L2" s="17" t="s">
        <v>13102</v>
      </c>
      <c r="M2" s="24" t="s">
        <v>9103</v>
      </c>
      <c r="N2" s="24" t="s">
        <v>9765</v>
      </c>
      <c r="O2" s="36" t="s">
        <v>10027</v>
      </c>
      <c r="P2" s="36" t="s">
        <v>12370</v>
      </c>
      <c r="Q2" s="36" t="s">
        <v>13785</v>
      </c>
      <c r="R2" s="36" t="s">
        <v>14922</v>
      </c>
      <c r="S2" s="36" t="s">
        <v>23684</v>
      </c>
      <c r="T2" s="36" t="s">
        <v>24377</v>
      </c>
      <c r="U2" s="36" t="s">
        <v>9939</v>
      </c>
      <c r="V2" s="36" t="s">
        <v>9940</v>
      </c>
      <c r="W2" s="19" t="s">
        <v>12297</v>
      </c>
      <c r="X2" s="19" t="s">
        <v>13563</v>
      </c>
      <c r="Y2" s="19" t="s">
        <v>14755</v>
      </c>
      <c r="Z2" s="19" t="s">
        <v>24520</v>
      </c>
      <c r="AA2" s="19" t="s">
        <v>25618</v>
      </c>
      <c r="AB2" s="18" t="s">
        <v>16232</v>
      </c>
      <c r="AC2" s="19" t="s">
        <v>13109</v>
      </c>
      <c r="AD2" s="19" t="s">
        <v>15733</v>
      </c>
      <c r="AE2" s="19" t="s">
        <v>24482</v>
      </c>
      <c r="AF2" s="18" t="s">
        <v>9055</v>
      </c>
      <c r="AG2" s="19" t="s">
        <v>24530</v>
      </c>
      <c r="AH2" s="18" t="s">
        <v>24543</v>
      </c>
      <c r="AI2" s="19" t="s">
        <v>16229</v>
      </c>
      <c r="AJ2" s="19" t="s">
        <v>16230</v>
      </c>
      <c r="AK2" s="19" t="s">
        <v>16231</v>
      </c>
      <c r="AL2" s="36" t="s">
        <v>14734</v>
      </c>
      <c r="AM2" s="44" t="s">
        <v>13549</v>
      </c>
    </row>
    <row r="3" spans="1:54" ht="28.8">
      <c r="A3" s="20"/>
      <c r="L3" s="37" t="s">
        <v>50</v>
      </c>
      <c r="Q3" s="37" t="s">
        <v>50</v>
      </c>
      <c r="R3" s="37" t="s">
        <v>50</v>
      </c>
      <c r="S3" s="37" t="s">
        <v>50</v>
      </c>
      <c r="T3" s="42" t="s">
        <v>15067</v>
      </c>
      <c r="U3" s="42" t="s">
        <v>13786</v>
      </c>
      <c r="V3" s="42" t="s">
        <v>13954</v>
      </c>
      <c r="AL3" s="37" t="s">
        <v>50</v>
      </c>
      <c r="AN3" s="37"/>
      <c r="BA3" s="37" t="s">
        <v>44</v>
      </c>
      <c r="BB3" s="37" t="s">
        <v>24579</v>
      </c>
    </row>
    <row r="4" spans="1:54" ht="14.4">
      <c r="A4" s="20" t="s">
        <v>253</v>
      </c>
      <c r="C4" s="37" t="s">
        <v>253</v>
      </c>
      <c r="M4" s="37" t="s">
        <v>253</v>
      </c>
      <c r="N4" s="37" t="s">
        <v>253</v>
      </c>
      <c r="O4" s="37" t="s">
        <v>253</v>
      </c>
      <c r="P4" s="37" t="s">
        <v>253</v>
      </c>
      <c r="Q4" s="37" t="s">
        <v>253</v>
      </c>
      <c r="R4" s="37" t="s">
        <v>253</v>
      </c>
      <c r="S4" s="37" t="s">
        <v>253</v>
      </c>
      <c r="T4" s="42" t="s">
        <v>9190</v>
      </c>
      <c r="U4" s="42" t="s">
        <v>533</v>
      </c>
      <c r="V4" s="42" t="s">
        <v>61</v>
      </c>
      <c r="AL4" s="37" t="s">
        <v>253</v>
      </c>
      <c r="AN4" s="37"/>
      <c r="BA4" s="37" t="s">
        <v>49</v>
      </c>
      <c r="BB4" s="37" t="s">
        <v>15016</v>
      </c>
    </row>
    <row r="5" spans="1:54" ht="14.4">
      <c r="A5" s="20" t="s">
        <v>255</v>
      </c>
      <c r="M5" s="37" t="s">
        <v>255</v>
      </c>
      <c r="N5" s="37" t="s">
        <v>255</v>
      </c>
      <c r="O5" s="37" t="s">
        <v>255</v>
      </c>
      <c r="P5" s="37" t="s">
        <v>255</v>
      </c>
      <c r="Q5" s="37" t="s">
        <v>255</v>
      </c>
      <c r="R5" s="37" t="s">
        <v>255</v>
      </c>
      <c r="S5" s="37" t="s">
        <v>255</v>
      </c>
      <c r="T5" s="42" t="s">
        <v>8114</v>
      </c>
      <c r="U5" s="42" t="s">
        <v>2012</v>
      </c>
      <c r="V5" s="42" t="s">
        <v>239</v>
      </c>
      <c r="AL5" s="37" t="s">
        <v>255</v>
      </c>
      <c r="AN5" s="37"/>
      <c r="BA5" s="37" t="s">
        <v>47</v>
      </c>
      <c r="BB5" s="37" t="s">
        <v>15036</v>
      </c>
    </row>
    <row r="6" spans="1:54" ht="14.4">
      <c r="A6" s="20" t="s">
        <v>256</v>
      </c>
      <c r="M6" s="37" t="s">
        <v>256</v>
      </c>
      <c r="N6" s="37" t="s">
        <v>256</v>
      </c>
      <c r="O6" s="37" t="s">
        <v>256</v>
      </c>
      <c r="P6" s="37" t="s">
        <v>256</v>
      </c>
      <c r="Q6" s="37" t="s">
        <v>256</v>
      </c>
      <c r="R6" s="37" t="s">
        <v>256</v>
      </c>
      <c r="S6" s="37" t="s">
        <v>256</v>
      </c>
      <c r="T6" s="42" t="s">
        <v>8115</v>
      </c>
      <c r="U6" s="42" t="s">
        <v>2018</v>
      </c>
      <c r="V6" s="42" t="s">
        <v>10832</v>
      </c>
      <c r="AC6" s="45"/>
      <c r="AD6" s="45"/>
      <c r="AL6" s="37" t="s">
        <v>256</v>
      </c>
      <c r="AN6" s="37"/>
      <c r="BA6" s="37" t="s">
        <v>252</v>
      </c>
      <c r="BB6" s="37" t="s">
        <v>24577</v>
      </c>
    </row>
    <row r="7" spans="1:54" ht="14.4">
      <c r="A7" s="20" t="s">
        <v>1981</v>
      </c>
      <c r="M7" s="37" t="s">
        <v>1981</v>
      </c>
      <c r="N7" s="37" t="s">
        <v>1981</v>
      </c>
      <c r="O7" s="37" t="s">
        <v>1981</v>
      </c>
      <c r="P7" s="37" t="s">
        <v>1981</v>
      </c>
      <c r="Q7" s="37" t="s">
        <v>1981</v>
      </c>
      <c r="R7" s="37" t="s">
        <v>1981</v>
      </c>
      <c r="S7" s="37" t="s">
        <v>1981</v>
      </c>
      <c r="T7" s="42" t="s">
        <v>8116</v>
      </c>
      <c r="U7" s="42" t="s">
        <v>2028</v>
      </c>
      <c r="V7" s="42" t="s">
        <v>10832</v>
      </c>
      <c r="AL7" s="37" t="s">
        <v>1981</v>
      </c>
      <c r="AN7" s="37"/>
      <c r="BA7" s="37" t="s">
        <v>2142</v>
      </c>
      <c r="BB7" s="37" t="s">
        <v>24572</v>
      </c>
    </row>
    <row r="8" spans="1:54" ht="14.4">
      <c r="A8" s="20" t="s">
        <v>2089</v>
      </c>
      <c r="M8" s="37" t="s">
        <v>2089</v>
      </c>
      <c r="N8" s="37" t="s">
        <v>2089</v>
      </c>
      <c r="O8" s="37" t="s">
        <v>2089</v>
      </c>
      <c r="P8" s="37" t="s">
        <v>2089</v>
      </c>
      <c r="Q8" s="37" t="s">
        <v>2089</v>
      </c>
      <c r="R8" s="37" t="s">
        <v>2089</v>
      </c>
      <c r="S8" s="37" t="s">
        <v>2089</v>
      </c>
      <c r="T8" s="42" t="s">
        <v>8117</v>
      </c>
      <c r="U8" s="42" t="s">
        <v>2028</v>
      </c>
      <c r="V8" s="42" t="s">
        <v>10832</v>
      </c>
      <c r="AC8" s="45"/>
      <c r="AD8" s="45"/>
      <c r="AL8" s="37" t="s">
        <v>2089</v>
      </c>
      <c r="AN8" s="37"/>
      <c r="BA8" s="37" t="s">
        <v>1407</v>
      </c>
      <c r="BB8" s="37" t="s">
        <v>15047</v>
      </c>
    </row>
    <row r="9" spans="1:54" ht="14.4">
      <c r="A9" s="20" t="s">
        <v>6666</v>
      </c>
      <c r="M9" s="37" t="s">
        <v>6666</v>
      </c>
      <c r="N9" s="37" t="s">
        <v>6666</v>
      </c>
      <c r="O9" s="37" t="s">
        <v>6666</v>
      </c>
      <c r="P9" s="37" t="s">
        <v>6666</v>
      </c>
      <c r="Q9" s="37" t="s">
        <v>6666</v>
      </c>
      <c r="R9" s="37" t="s">
        <v>6666</v>
      </c>
      <c r="S9" s="37" t="s">
        <v>6666</v>
      </c>
      <c r="T9" s="42" t="s">
        <v>8118</v>
      </c>
      <c r="U9" s="42" t="s">
        <v>2048</v>
      </c>
      <c r="V9" s="42" t="s">
        <v>239</v>
      </c>
      <c r="AL9" s="37" t="s">
        <v>6666</v>
      </c>
      <c r="AN9" s="37"/>
      <c r="BA9" s="37" t="s">
        <v>1458</v>
      </c>
      <c r="BB9" s="37" t="s">
        <v>15044</v>
      </c>
    </row>
    <row r="10" spans="1:54" ht="14.4">
      <c r="A10" s="20" t="s">
        <v>6667</v>
      </c>
      <c r="M10" s="37" t="s">
        <v>6667</v>
      </c>
      <c r="N10" s="37" t="s">
        <v>6667</v>
      </c>
      <c r="O10" s="37" t="s">
        <v>6667</v>
      </c>
      <c r="P10" s="37" t="s">
        <v>6667</v>
      </c>
      <c r="Q10" s="37" t="s">
        <v>6667</v>
      </c>
      <c r="R10" s="37" t="s">
        <v>6667</v>
      </c>
      <c r="S10" s="37" t="s">
        <v>6667</v>
      </c>
      <c r="T10" s="42" t="s">
        <v>24069</v>
      </c>
      <c r="U10" s="42" t="s">
        <v>2053</v>
      </c>
      <c r="V10" s="42" t="s">
        <v>239</v>
      </c>
      <c r="AL10" s="37" t="s">
        <v>6667</v>
      </c>
      <c r="AN10" s="37"/>
      <c r="BA10" s="37" t="s">
        <v>1409</v>
      </c>
      <c r="BB10" s="37" t="s">
        <v>24578</v>
      </c>
    </row>
    <row r="11" spans="1:54" ht="14.4">
      <c r="A11" s="20" t="s">
        <v>2143</v>
      </c>
      <c r="M11" s="37" t="s">
        <v>2143</v>
      </c>
      <c r="N11" s="37" t="s">
        <v>2143</v>
      </c>
      <c r="O11" s="37" t="s">
        <v>2143</v>
      </c>
      <c r="P11" s="37" t="s">
        <v>2143</v>
      </c>
      <c r="Q11" s="37" t="s">
        <v>2143</v>
      </c>
      <c r="R11" s="37" t="s">
        <v>2143</v>
      </c>
      <c r="S11" s="37" t="s">
        <v>2143</v>
      </c>
      <c r="T11" s="42" t="s">
        <v>2152</v>
      </c>
      <c r="U11" s="42" t="s">
        <v>2150</v>
      </c>
      <c r="V11" s="42" t="s">
        <v>2152</v>
      </c>
      <c r="AC11" s="45"/>
      <c r="AL11" s="37" t="s">
        <v>2143</v>
      </c>
      <c r="AN11" s="37"/>
      <c r="BA11" s="37" t="s">
        <v>1459</v>
      </c>
      <c r="BB11" s="37" t="s">
        <v>15048</v>
      </c>
    </row>
    <row r="12" spans="1:54" ht="14.4">
      <c r="A12" s="20" t="s">
        <v>2144</v>
      </c>
      <c r="M12" s="37" t="s">
        <v>2144</v>
      </c>
      <c r="N12" s="37" t="s">
        <v>2144</v>
      </c>
      <c r="O12" s="37" t="s">
        <v>2144</v>
      </c>
      <c r="P12" s="37" t="s">
        <v>2144</v>
      </c>
      <c r="Q12" s="37" t="s">
        <v>2144</v>
      </c>
      <c r="R12" s="37" t="s">
        <v>2144</v>
      </c>
      <c r="S12" s="37" t="s">
        <v>2144</v>
      </c>
      <c r="T12" s="42" t="s">
        <v>12420</v>
      </c>
      <c r="U12" s="42" t="s">
        <v>2151</v>
      </c>
      <c r="V12" s="42" t="s">
        <v>12420</v>
      </c>
      <c r="AC12" s="45"/>
      <c r="AL12" s="37" t="s">
        <v>2144</v>
      </c>
      <c r="AN12" s="37"/>
      <c r="BA12" s="37" t="s">
        <v>3295</v>
      </c>
      <c r="BB12" s="37" t="s">
        <v>24593</v>
      </c>
    </row>
    <row r="13" spans="1:54" ht="14.4">
      <c r="A13" s="20" t="s">
        <v>2145</v>
      </c>
      <c r="M13" s="37" t="s">
        <v>2145</v>
      </c>
      <c r="N13" s="37" t="s">
        <v>2145</v>
      </c>
      <c r="O13" s="37" t="s">
        <v>2145</v>
      </c>
      <c r="P13" s="37" t="s">
        <v>2145</v>
      </c>
      <c r="Q13" s="37" t="s">
        <v>2145</v>
      </c>
      <c r="R13" s="37" t="s">
        <v>2145</v>
      </c>
      <c r="S13" s="37" t="s">
        <v>2145</v>
      </c>
      <c r="T13" s="42" t="s">
        <v>24070</v>
      </c>
      <c r="U13" s="42" t="s">
        <v>2153</v>
      </c>
      <c r="V13" s="42" t="s">
        <v>2155</v>
      </c>
      <c r="AL13" s="37" t="s">
        <v>2145</v>
      </c>
      <c r="AN13" s="37"/>
      <c r="BA13" s="37" t="s">
        <v>4598</v>
      </c>
      <c r="BB13" s="37" t="s">
        <v>24583</v>
      </c>
    </row>
    <row r="14" spans="1:54" ht="14.4">
      <c r="A14" s="20" t="s">
        <v>2240</v>
      </c>
      <c r="E14" s="37" t="s">
        <v>2240</v>
      </c>
      <c r="F14" s="37" t="s">
        <v>2240</v>
      </c>
      <c r="G14" s="37" t="s">
        <v>2240</v>
      </c>
      <c r="H14" s="37" t="s">
        <v>2240</v>
      </c>
      <c r="I14" s="37" t="s">
        <v>2240</v>
      </c>
      <c r="J14" s="37" t="s">
        <v>2240</v>
      </c>
      <c r="K14" s="37" t="s">
        <v>2240</v>
      </c>
      <c r="M14" s="37" t="s">
        <v>2240</v>
      </c>
      <c r="N14" s="37" t="s">
        <v>2240</v>
      </c>
      <c r="O14" s="37" t="s">
        <v>2240</v>
      </c>
      <c r="P14" s="37" t="s">
        <v>2240</v>
      </c>
      <c r="Q14" s="37" t="s">
        <v>2240</v>
      </c>
      <c r="R14" s="37" t="s">
        <v>2240</v>
      </c>
      <c r="S14" s="37" t="s">
        <v>2240</v>
      </c>
      <c r="T14" s="42" t="s">
        <v>24071</v>
      </c>
      <c r="U14" s="42" t="s">
        <v>2154</v>
      </c>
      <c r="V14" s="42" t="s">
        <v>2157</v>
      </c>
      <c r="AD14" s="37" t="s">
        <v>2240</v>
      </c>
      <c r="AE14" s="37" t="s">
        <v>2240</v>
      </c>
      <c r="AL14" s="37" t="s">
        <v>2240</v>
      </c>
      <c r="AN14" s="37"/>
      <c r="BA14" s="37" t="s">
        <v>37</v>
      </c>
      <c r="BB14" s="37" t="s">
        <v>24579</v>
      </c>
    </row>
    <row r="15" spans="1:54" ht="14.4">
      <c r="A15" s="20"/>
      <c r="E15" s="37" t="s">
        <v>6698</v>
      </c>
      <c r="F15" s="37" t="s">
        <v>8119</v>
      </c>
      <c r="G15" s="37" t="s">
        <v>8119</v>
      </c>
      <c r="H15" s="37" t="s">
        <v>8119</v>
      </c>
      <c r="I15" s="37" t="s">
        <v>8119</v>
      </c>
      <c r="J15" s="37" t="s">
        <v>8119</v>
      </c>
      <c r="K15" s="37" t="s">
        <v>8119</v>
      </c>
      <c r="L15" s="37" t="s">
        <v>8119</v>
      </c>
      <c r="Q15" s="37" t="s">
        <v>8119</v>
      </c>
      <c r="R15" s="37" t="s">
        <v>8119</v>
      </c>
      <c r="S15" s="37" t="s">
        <v>8119</v>
      </c>
      <c r="T15" s="42" t="s">
        <v>15068</v>
      </c>
      <c r="U15" s="42" t="s">
        <v>2217</v>
      </c>
      <c r="V15" s="42" t="s">
        <v>239</v>
      </c>
      <c r="AC15" s="37" t="s">
        <v>8119</v>
      </c>
      <c r="AD15" s="37" t="s">
        <v>8119</v>
      </c>
      <c r="AE15" s="37" t="s">
        <v>8119</v>
      </c>
      <c r="AL15" s="37" t="s">
        <v>8119</v>
      </c>
      <c r="AN15" s="37"/>
      <c r="BA15" s="37" t="s">
        <v>4200</v>
      </c>
      <c r="BB15" s="37" t="s">
        <v>24599</v>
      </c>
    </row>
    <row r="16" spans="1:54" ht="14.4">
      <c r="A16" s="20"/>
      <c r="D16" s="37" t="s">
        <v>8120</v>
      </c>
      <c r="H16" s="37" t="s">
        <v>8120</v>
      </c>
      <c r="O16" s="37" t="s">
        <v>2241</v>
      </c>
      <c r="P16" s="37" t="s">
        <v>2241</v>
      </c>
      <c r="T16" s="42"/>
      <c r="U16" s="42"/>
      <c r="V16" s="42"/>
      <c r="AN16" s="37"/>
      <c r="BA16" s="37" t="s">
        <v>39</v>
      </c>
      <c r="BB16" s="37" t="s">
        <v>37</v>
      </c>
    </row>
    <row r="17" spans="1:54" ht="14.4">
      <c r="A17" s="20"/>
      <c r="T17" s="42"/>
      <c r="U17" s="42"/>
      <c r="V17" s="42"/>
      <c r="AD17" s="37" t="s">
        <v>8120</v>
      </c>
      <c r="AM17" s="37" t="s">
        <v>15618</v>
      </c>
      <c r="AN17" s="37"/>
      <c r="BA17" s="37" t="s">
        <v>151</v>
      </c>
      <c r="BB17" s="37" t="s">
        <v>1459</v>
      </c>
    </row>
    <row r="18" spans="1:54" ht="14.4">
      <c r="A18" s="20" t="s">
        <v>2241</v>
      </c>
      <c r="D18" s="37" t="s">
        <v>2241</v>
      </c>
      <c r="E18" s="37" t="s">
        <v>2241</v>
      </c>
      <c r="F18" s="37" t="s">
        <v>2241</v>
      </c>
      <c r="G18" s="37" t="s">
        <v>2241</v>
      </c>
      <c r="H18" s="37" t="s">
        <v>2241</v>
      </c>
      <c r="I18" s="37" t="s">
        <v>2241</v>
      </c>
      <c r="J18" s="37" t="s">
        <v>2241</v>
      </c>
      <c r="K18" s="37" t="s">
        <v>2241</v>
      </c>
      <c r="M18" s="37" t="s">
        <v>2241</v>
      </c>
      <c r="N18" s="37" t="s">
        <v>2241</v>
      </c>
      <c r="O18" s="37" t="s">
        <v>2242</v>
      </c>
      <c r="P18" s="37" t="s">
        <v>2242</v>
      </c>
      <c r="Q18" s="37" t="s">
        <v>2241</v>
      </c>
      <c r="R18" s="37" t="s">
        <v>2241</v>
      </c>
      <c r="S18" s="37" t="s">
        <v>2241</v>
      </c>
      <c r="T18" s="42" t="s">
        <v>24072</v>
      </c>
      <c r="U18" s="42" t="s">
        <v>2251</v>
      </c>
      <c r="V18" s="42" t="s">
        <v>2252</v>
      </c>
      <c r="AC18" s="37" t="s">
        <v>2242</v>
      </c>
      <c r="AD18" s="37" t="s">
        <v>2241</v>
      </c>
      <c r="AE18" s="37" t="s">
        <v>2241</v>
      </c>
      <c r="AL18" s="37" t="s">
        <v>2241</v>
      </c>
      <c r="AN18" s="37"/>
      <c r="BA18" s="37" t="s">
        <v>35</v>
      </c>
      <c r="BB18" s="37" t="s">
        <v>24601</v>
      </c>
    </row>
    <row r="19" spans="1:54" ht="14.4">
      <c r="A19" s="20"/>
      <c r="D19" s="37" t="s">
        <v>8121</v>
      </c>
      <c r="O19" s="37" t="s">
        <v>2317</v>
      </c>
      <c r="P19" s="37" t="s">
        <v>2317</v>
      </c>
      <c r="Q19" s="37" t="s">
        <v>2242</v>
      </c>
      <c r="R19" s="37" t="s">
        <v>2242</v>
      </c>
      <c r="S19" s="37" t="s">
        <v>2242</v>
      </c>
      <c r="T19" s="42" t="s">
        <v>24073</v>
      </c>
      <c r="U19" s="42" t="s">
        <v>2251</v>
      </c>
      <c r="V19" s="42" t="s">
        <v>2252</v>
      </c>
      <c r="AL19" s="37" t="s">
        <v>2242</v>
      </c>
      <c r="AN19" s="37"/>
      <c r="BA19" s="37" t="s">
        <v>42</v>
      </c>
      <c r="BB19" s="37" t="s">
        <v>24576</v>
      </c>
    </row>
    <row r="20" spans="1:54" ht="14.4">
      <c r="A20" s="20"/>
      <c r="T20" s="42"/>
      <c r="U20" s="42"/>
      <c r="V20" s="42"/>
      <c r="AC20" s="37" t="s">
        <v>6699</v>
      </c>
      <c r="AN20" s="37"/>
      <c r="BA20" s="37" t="s">
        <v>197</v>
      </c>
      <c r="BB20" s="37" t="s">
        <v>49</v>
      </c>
    </row>
    <row r="21" spans="1:54" ht="14.4">
      <c r="A21" s="20" t="s">
        <v>2242</v>
      </c>
      <c r="B21" s="37" t="s">
        <v>2242</v>
      </c>
      <c r="D21" s="37" t="s">
        <v>2242</v>
      </c>
      <c r="M21" s="37" t="s">
        <v>2242</v>
      </c>
      <c r="N21" s="37" t="s">
        <v>2242</v>
      </c>
      <c r="O21" s="37" t="s">
        <v>2398</v>
      </c>
      <c r="P21" s="37" t="s">
        <v>2398</v>
      </c>
      <c r="Q21" s="37" t="s">
        <v>2317</v>
      </c>
      <c r="R21" s="37" t="s">
        <v>2317</v>
      </c>
      <c r="S21" s="37" t="s">
        <v>2317</v>
      </c>
      <c r="T21" s="42" t="s">
        <v>15069</v>
      </c>
      <c r="U21" s="42" t="s">
        <v>2253</v>
      </c>
      <c r="V21" s="42" t="s">
        <v>2254</v>
      </c>
      <c r="AC21" s="37" t="s">
        <v>2398</v>
      </c>
      <c r="AD21" s="38" t="s">
        <v>2317</v>
      </c>
      <c r="AE21" s="37" t="s">
        <v>2317</v>
      </c>
      <c r="AL21" s="37" t="s">
        <v>2317</v>
      </c>
      <c r="AN21" s="37"/>
      <c r="BA21" s="37" t="s">
        <v>3313</v>
      </c>
      <c r="BB21" s="37" t="s">
        <v>15027</v>
      </c>
    </row>
    <row r="22" spans="1:54" ht="14.4">
      <c r="A22" s="20"/>
      <c r="B22" s="37" t="s">
        <v>4242</v>
      </c>
      <c r="M22" s="37" t="s">
        <v>2317</v>
      </c>
      <c r="N22" s="37" t="s">
        <v>2317</v>
      </c>
      <c r="O22" s="37" t="s">
        <v>2960</v>
      </c>
      <c r="P22" s="37" t="s">
        <v>2960</v>
      </c>
      <c r="Q22" s="37" t="s">
        <v>2398</v>
      </c>
      <c r="R22" s="37" t="s">
        <v>2398</v>
      </c>
      <c r="S22" s="37" t="s">
        <v>2398</v>
      </c>
      <c r="T22" s="42" t="s">
        <v>15070</v>
      </c>
      <c r="U22" s="42" t="s">
        <v>2253</v>
      </c>
      <c r="V22" s="42" t="s">
        <v>2254</v>
      </c>
      <c r="AL22" s="37" t="s">
        <v>2398</v>
      </c>
      <c r="AN22" s="37"/>
      <c r="BA22" s="37" t="s">
        <v>193</v>
      </c>
      <c r="BB22" s="37" t="s">
        <v>15052</v>
      </c>
    </row>
    <row r="23" spans="1:54" ht="14.4">
      <c r="A23" s="20"/>
      <c r="T23" s="42"/>
      <c r="U23" s="42"/>
      <c r="V23" s="42"/>
      <c r="AC23" s="37" t="s">
        <v>2953</v>
      </c>
      <c r="AD23" s="37" t="s">
        <v>2953</v>
      </c>
      <c r="AE23" s="37" t="s">
        <v>2953</v>
      </c>
      <c r="AL23" s="37" t="s">
        <v>2953</v>
      </c>
      <c r="AN23" s="37"/>
      <c r="BA23" s="37" t="s">
        <v>9257</v>
      </c>
      <c r="BB23" s="37" t="s">
        <v>39</v>
      </c>
    </row>
    <row r="24" spans="1:54" ht="14.4">
      <c r="A24" s="20"/>
      <c r="T24" s="42"/>
      <c r="U24" s="42"/>
      <c r="V24" s="42"/>
      <c r="AC24" s="37" t="s">
        <v>13450</v>
      </c>
      <c r="AD24" s="37" t="s">
        <v>13450</v>
      </c>
      <c r="AE24" s="37" t="s">
        <v>13450</v>
      </c>
      <c r="AL24" s="37" t="s">
        <v>13450</v>
      </c>
      <c r="AN24" s="37"/>
      <c r="BA24" s="37" t="s">
        <v>9947</v>
      </c>
      <c r="BB24" s="37" t="s">
        <v>39</v>
      </c>
    </row>
    <row r="25" spans="1:54" ht="14.4">
      <c r="A25" s="20"/>
      <c r="T25" s="42"/>
      <c r="U25" s="42"/>
      <c r="V25" s="42"/>
      <c r="AD25" s="37" t="s">
        <v>16212</v>
      </c>
      <c r="AE25" s="37" t="s">
        <v>16212</v>
      </c>
      <c r="AL25" s="37" t="s">
        <v>16212</v>
      </c>
      <c r="AN25" s="37"/>
      <c r="BA25" s="37" t="s">
        <v>24550</v>
      </c>
      <c r="BB25" s="37" t="s">
        <v>3295</v>
      </c>
    </row>
    <row r="26" spans="1:54" ht="14.4">
      <c r="A26" s="20"/>
      <c r="T26" s="42"/>
      <c r="U26" s="42"/>
      <c r="V26" s="42"/>
      <c r="AE26" s="37" t="s">
        <v>24518</v>
      </c>
      <c r="AL26" s="37" t="s">
        <v>24518</v>
      </c>
      <c r="AN26" s="37"/>
      <c r="BA26" s="37" t="s">
        <v>24551</v>
      </c>
      <c r="BB26" s="37" t="s">
        <v>1407</v>
      </c>
    </row>
    <row r="27" spans="1:54" ht="14.4">
      <c r="A27" s="20" t="s">
        <v>2317</v>
      </c>
      <c r="D27" s="37" t="s">
        <v>2317</v>
      </c>
      <c r="M27" s="37" t="s">
        <v>2398</v>
      </c>
      <c r="N27" s="37" t="s">
        <v>2398</v>
      </c>
      <c r="O27" s="37" t="s">
        <v>3304</v>
      </c>
      <c r="P27" s="37" t="s">
        <v>3304</v>
      </c>
      <c r="Q27" s="37" t="s">
        <v>2960</v>
      </c>
      <c r="R27" s="37" t="s">
        <v>2960</v>
      </c>
      <c r="S27" s="37" t="s">
        <v>2960</v>
      </c>
      <c r="T27" s="42" t="s">
        <v>8122</v>
      </c>
      <c r="U27" s="42" t="s">
        <v>2261</v>
      </c>
      <c r="V27" s="42" t="s">
        <v>2262</v>
      </c>
      <c r="AC27" s="37" t="s">
        <v>3304</v>
      </c>
      <c r="AD27" s="37" t="s">
        <v>2960</v>
      </c>
      <c r="AE27" s="37" t="s">
        <v>2960</v>
      </c>
      <c r="AL27" s="37" t="s">
        <v>2960</v>
      </c>
      <c r="AN27" s="37"/>
      <c r="BA27" s="37" t="s">
        <v>15320</v>
      </c>
      <c r="BB27" s="37" t="s">
        <v>15045</v>
      </c>
    </row>
    <row r="28" spans="1:54" ht="14.4">
      <c r="A28" s="20" t="s">
        <v>2398</v>
      </c>
      <c r="M28" s="37" t="s">
        <v>2960</v>
      </c>
      <c r="N28" s="37" t="s">
        <v>2960</v>
      </c>
      <c r="O28" s="37" t="s">
        <v>6703</v>
      </c>
      <c r="P28" s="37" t="s">
        <v>6703</v>
      </c>
      <c r="Q28" s="37" t="s">
        <v>3304</v>
      </c>
      <c r="R28" s="37" t="s">
        <v>3304</v>
      </c>
      <c r="S28" s="37" t="s">
        <v>3304</v>
      </c>
      <c r="T28" s="42" t="s">
        <v>24074</v>
      </c>
      <c r="U28" s="42" t="s">
        <v>2280</v>
      </c>
      <c r="V28" s="42" t="s">
        <v>11243</v>
      </c>
      <c r="AL28" s="37" t="s">
        <v>3304</v>
      </c>
      <c r="AN28" s="37"/>
      <c r="BA28" s="37" t="s">
        <v>24552</v>
      </c>
      <c r="BB28" s="37" t="s">
        <v>15029</v>
      </c>
    </row>
    <row r="29" spans="1:54" ht="14.4">
      <c r="A29" s="20"/>
      <c r="D29" s="37" t="s">
        <v>2953</v>
      </c>
      <c r="O29" s="37" t="s">
        <v>6705</v>
      </c>
      <c r="P29" s="37" t="s">
        <v>6705</v>
      </c>
      <c r="Q29" s="37" t="s">
        <v>6703</v>
      </c>
      <c r="R29" s="37" t="s">
        <v>6703</v>
      </c>
      <c r="S29" s="37" t="s">
        <v>6703</v>
      </c>
      <c r="T29" s="42" t="s">
        <v>15071</v>
      </c>
      <c r="U29" s="42" t="s">
        <v>2280</v>
      </c>
      <c r="V29" s="42" t="s">
        <v>11243</v>
      </c>
      <c r="AL29" s="37" t="s">
        <v>6703</v>
      </c>
      <c r="AN29" s="37"/>
      <c r="BA29" s="37" t="s">
        <v>24553</v>
      </c>
      <c r="BB29" s="37" t="s">
        <v>24589</v>
      </c>
    </row>
    <row r="30" spans="1:54" ht="14.4">
      <c r="A30" s="20" t="s">
        <v>2960</v>
      </c>
      <c r="D30" s="37" t="s">
        <v>2960</v>
      </c>
      <c r="M30" s="37" t="s">
        <v>3304</v>
      </c>
      <c r="N30" s="37" t="s">
        <v>3304</v>
      </c>
      <c r="O30" s="37" t="s">
        <v>6713</v>
      </c>
      <c r="P30" s="37" t="s">
        <v>6713</v>
      </c>
      <c r="Q30" s="37" t="s">
        <v>6705</v>
      </c>
      <c r="R30" s="37" t="s">
        <v>6705</v>
      </c>
      <c r="S30" s="37" t="s">
        <v>6705</v>
      </c>
      <c r="T30" s="42" t="s">
        <v>2282</v>
      </c>
      <c r="U30" s="42" t="s">
        <v>2281</v>
      </c>
      <c r="V30" s="42" t="s">
        <v>2282</v>
      </c>
      <c r="AL30" s="37" t="s">
        <v>6705</v>
      </c>
      <c r="AN30" s="37"/>
      <c r="BA30" s="37" t="s">
        <v>24554</v>
      </c>
      <c r="BB30" s="37" t="s">
        <v>15030</v>
      </c>
    </row>
    <row r="31" spans="1:54" ht="14.4">
      <c r="A31" s="20" t="s">
        <v>3304</v>
      </c>
      <c r="D31" s="37" t="s">
        <v>3304</v>
      </c>
      <c r="E31" s="37" t="s">
        <v>3304</v>
      </c>
      <c r="F31" s="37" t="s">
        <v>3304</v>
      </c>
      <c r="G31" s="37" t="s">
        <v>3304</v>
      </c>
      <c r="H31" s="37" t="s">
        <v>3304</v>
      </c>
      <c r="I31" s="37" t="s">
        <v>3304</v>
      </c>
      <c r="J31" s="37" t="s">
        <v>3304</v>
      </c>
      <c r="K31" s="37" t="s">
        <v>3304</v>
      </c>
      <c r="M31" s="37" t="s">
        <v>6703</v>
      </c>
      <c r="N31" s="37" t="s">
        <v>6703</v>
      </c>
      <c r="O31" s="37" t="s">
        <v>6714</v>
      </c>
      <c r="P31" s="37" t="s">
        <v>6714</v>
      </c>
      <c r="Q31" s="37" t="s">
        <v>6713</v>
      </c>
      <c r="R31" s="37" t="s">
        <v>6713</v>
      </c>
      <c r="S31" s="37" t="s">
        <v>6713</v>
      </c>
      <c r="T31" s="42" t="s">
        <v>24075</v>
      </c>
      <c r="U31" s="42" t="s">
        <v>2286</v>
      </c>
      <c r="V31" s="42" t="s">
        <v>11245</v>
      </c>
      <c r="AC31" s="37" t="s">
        <v>6714</v>
      </c>
      <c r="AD31" s="37" t="s">
        <v>6713</v>
      </c>
      <c r="AE31" s="37" t="s">
        <v>6713</v>
      </c>
      <c r="AL31" s="37" t="s">
        <v>6713</v>
      </c>
      <c r="AN31" s="37"/>
      <c r="BA31" s="37" t="s">
        <v>24555</v>
      </c>
      <c r="BB31" s="37" t="s">
        <v>24624</v>
      </c>
    </row>
    <row r="32" spans="1:54" ht="14.4">
      <c r="A32" s="20" t="s">
        <v>6717</v>
      </c>
      <c r="M32" s="37" t="s">
        <v>6718</v>
      </c>
      <c r="N32" s="37" t="s">
        <v>6718</v>
      </c>
      <c r="O32" s="37" t="s">
        <v>6723</v>
      </c>
      <c r="P32" s="37" t="s">
        <v>6723</v>
      </c>
      <c r="Q32" s="37" t="s">
        <v>6714</v>
      </c>
      <c r="R32" s="37" t="s">
        <v>6714</v>
      </c>
      <c r="S32" s="37" t="s">
        <v>6714</v>
      </c>
      <c r="T32" s="42" t="s">
        <v>8126</v>
      </c>
      <c r="U32" s="42" t="s">
        <v>2297</v>
      </c>
      <c r="V32" s="42" t="s">
        <v>61</v>
      </c>
      <c r="AL32" s="37" t="s">
        <v>6714</v>
      </c>
      <c r="AN32" s="37"/>
      <c r="BA32" s="37" t="s">
        <v>24556</v>
      </c>
      <c r="BB32" s="37" t="s">
        <v>15029</v>
      </c>
    </row>
    <row r="33" spans="1:54" ht="14.4">
      <c r="A33" s="20" t="s">
        <v>6718</v>
      </c>
      <c r="M33" s="37" t="s">
        <v>6720</v>
      </c>
      <c r="N33" s="37" t="s">
        <v>6720</v>
      </c>
      <c r="O33" s="37" t="s">
        <v>6725</v>
      </c>
      <c r="P33" s="37" t="s">
        <v>6725</v>
      </c>
      <c r="Q33" s="37" t="s">
        <v>6716</v>
      </c>
      <c r="R33" s="37" t="s">
        <v>6716</v>
      </c>
      <c r="S33" s="37" t="s">
        <v>6716</v>
      </c>
      <c r="T33" s="42" t="s">
        <v>8127</v>
      </c>
      <c r="U33" s="42" t="s">
        <v>2297</v>
      </c>
      <c r="V33" s="42" t="s">
        <v>61</v>
      </c>
      <c r="AL33" s="37" t="s">
        <v>6716</v>
      </c>
      <c r="AN33" s="37"/>
      <c r="BA33" s="37" t="s">
        <v>15318</v>
      </c>
      <c r="BB33" s="37" t="s">
        <v>15029</v>
      </c>
    </row>
    <row r="34" spans="1:54" ht="14.4">
      <c r="A34" s="20" t="s">
        <v>6703</v>
      </c>
      <c r="M34" s="37" t="s">
        <v>6705</v>
      </c>
      <c r="N34" s="37" t="s">
        <v>6705</v>
      </c>
      <c r="O34" s="37" t="s">
        <v>6716</v>
      </c>
      <c r="P34" s="37" t="s">
        <v>6716</v>
      </c>
      <c r="Q34" s="37" t="s">
        <v>6717</v>
      </c>
      <c r="R34" s="37" t="s">
        <v>6717</v>
      </c>
      <c r="S34" s="37" t="s">
        <v>6717</v>
      </c>
      <c r="T34" s="42" t="s">
        <v>24076</v>
      </c>
      <c r="U34" s="42" t="s">
        <v>2298</v>
      </c>
      <c r="V34" s="42" t="s">
        <v>14028</v>
      </c>
      <c r="AL34" s="37" t="s">
        <v>6717</v>
      </c>
      <c r="AN34" s="37"/>
      <c r="BA34" s="37" t="s">
        <v>24557</v>
      </c>
      <c r="BB34" s="37" t="s">
        <v>15023</v>
      </c>
    </row>
    <row r="35" spans="1:54" ht="14.4">
      <c r="A35" s="20" t="s">
        <v>6705</v>
      </c>
      <c r="M35" s="37" t="s">
        <v>6713</v>
      </c>
      <c r="N35" s="37" t="s">
        <v>6713</v>
      </c>
      <c r="O35" s="37" t="s">
        <v>6717</v>
      </c>
      <c r="P35" s="37" t="s">
        <v>6717</v>
      </c>
      <c r="Q35" s="37" t="s">
        <v>6718</v>
      </c>
      <c r="R35" s="37" t="s">
        <v>6718</v>
      </c>
      <c r="S35" s="37" t="s">
        <v>6718</v>
      </c>
      <c r="T35" s="42" t="s">
        <v>8123</v>
      </c>
      <c r="U35" s="42" t="s">
        <v>2298</v>
      </c>
      <c r="V35" s="42" t="s">
        <v>14028</v>
      </c>
      <c r="AL35" s="37" t="s">
        <v>6718</v>
      </c>
      <c r="AN35" s="37"/>
      <c r="BA35" s="37" t="s">
        <v>24558</v>
      </c>
      <c r="BB35" s="37" t="s">
        <v>15029</v>
      </c>
    </row>
    <row r="36" spans="1:54" ht="14.4">
      <c r="A36" s="20" t="s">
        <v>6713</v>
      </c>
      <c r="I36" s="37" t="s">
        <v>6713</v>
      </c>
      <c r="J36" s="37" t="s">
        <v>6713</v>
      </c>
      <c r="K36" s="37" t="s">
        <v>6713</v>
      </c>
      <c r="M36" s="37" t="s">
        <v>6714</v>
      </c>
      <c r="N36" s="37" t="s">
        <v>6714</v>
      </c>
      <c r="O36" s="37" t="s">
        <v>6718</v>
      </c>
      <c r="P36" s="37" t="s">
        <v>6718</v>
      </c>
      <c r="Q36" s="37" t="s">
        <v>6720</v>
      </c>
      <c r="R36" s="37" t="s">
        <v>6720</v>
      </c>
      <c r="S36" s="37" t="s">
        <v>6720</v>
      </c>
      <c r="T36" s="42" t="s">
        <v>24077</v>
      </c>
      <c r="U36" s="42" t="s">
        <v>2298</v>
      </c>
      <c r="V36" s="42" t="s">
        <v>14028</v>
      </c>
      <c r="AL36" s="37" t="s">
        <v>6720</v>
      </c>
      <c r="AN36" s="37"/>
      <c r="BA36" s="37" t="s">
        <v>24559</v>
      </c>
      <c r="BB36" s="37" t="s">
        <v>24579</v>
      </c>
    </row>
    <row r="37" spans="1:54" ht="14.4">
      <c r="A37" s="20" t="s">
        <v>6714</v>
      </c>
      <c r="M37" s="37" t="s">
        <v>6716</v>
      </c>
      <c r="N37" s="37" t="s">
        <v>6716</v>
      </c>
      <c r="O37" s="37" t="s">
        <v>6720</v>
      </c>
      <c r="P37" s="37" t="s">
        <v>6720</v>
      </c>
      <c r="Q37" s="37" t="s">
        <v>6722</v>
      </c>
      <c r="R37" s="37" t="s">
        <v>6722</v>
      </c>
      <c r="S37" s="37" t="s">
        <v>6722</v>
      </c>
      <c r="T37" s="42" t="s">
        <v>8124</v>
      </c>
      <c r="U37" s="42" t="s">
        <v>2298</v>
      </c>
      <c r="V37" s="42" t="s">
        <v>14028</v>
      </c>
      <c r="AL37" s="37" t="s">
        <v>6722</v>
      </c>
      <c r="AN37" s="37"/>
      <c r="BA37" s="37" t="s">
        <v>24560</v>
      </c>
      <c r="BB37" s="37" t="s">
        <v>15039</v>
      </c>
    </row>
    <row r="38" spans="1:54" ht="14.4">
      <c r="A38" s="20" t="s">
        <v>6716</v>
      </c>
      <c r="M38" s="37" t="s">
        <v>6717</v>
      </c>
      <c r="N38" s="37" t="s">
        <v>6717</v>
      </c>
      <c r="O38" s="37" t="s">
        <v>6722</v>
      </c>
      <c r="P38" s="37" t="s">
        <v>6722</v>
      </c>
      <c r="Q38" s="37" t="s">
        <v>6723</v>
      </c>
      <c r="R38" s="37" t="s">
        <v>6723</v>
      </c>
      <c r="S38" s="37" t="s">
        <v>6723</v>
      </c>
      <c r="T38" s="42" t="s">
        <v>8125</v>
      </c>
      <c r="U38" s="42" t="s">
        <v>2298</v>
      </c>
      <c r="V38" s="42" t="s">
        <v>14028</v>
      </c>
      <c r="AL38" s="37" t="s">
        <v>6723</v>
      </c>
      <c r="AN38" s="37"/>
      <c r="BA38" s="37" t="s">
        <v>24561</v>
      </c>
      <c r="BB38" s="37" t="s">
        <v>15051</v>
      </c>
    </row>
    <row r="39" spans="1:54" ht="14.4">
      <c r="A39" s="27"/>
      <c r="E39" s="37" t="s">
        <v>6701</v>
      </c>
      <c r="F39" s="37" t="s">
        <v>8128</v>
      </c>
      <c r="G39" s="37" t="s">
        <v>8128</v>
      </c>
      <c r="H39" s="37" t="s">
        <v>8128</v>
      </c>
      <c r="I39" s="37" t="s">
        <v>8128</v>
      </c>
      <c r="J39" s="37" t="s">
        <v>8128</v>
      </c>
      <c r="K39" s="37" t="s">
        <v>8128</v>
      </c>
      <c r="Q39" s="37" t="s">
        <v>6725</v>
      </c>
      <c r="R39" s="37" t="s">
        <v>6725</v>
      </c>
      <c r="S39" s="37" t="s">
        <v>6725</v>
      </c>
      <c r="T39" s="42" t="s">
        <v>24078</v>
      </c>
      <c r="U39" s="42" t="s">
        <v>2299</v>
      </c>
      <c r="V39" s="42" t="s">
        <v>14029</v>
      </c>
      <c r="AL39" s="37" t="s">
        <v>6725</v>
      </c>
      <c r="AN39" s="37"/>
      <c r="BA39" s="37" t="s">
        <v>24562</v>
      </c>
      <c r="BB39" s="37" t="s">
        <v>24585</v>
      </c>
    </row>
    <row r="40" spans="1:54" ht="14.4">
      <c r="A40" s="20"/>
      <c r="E40" s="37" t="s">
        <v>6707</v>
      </c>
      <c r="F40" s="37" t="s">
        <v>8129</v>
      </c>
      <c r="G40" s="37" t="s">
        <v>8129</v>
      </c>
      <c r="H40" s="37" t="s">
        <v>8129</v>
      </c>
      <c r="I40" s="37" t="s">
        <v>8129</v>
      </c>
      <c r="J40" s="37" t="s">
        <v>8129</v>
      </c>
      <c r="K40" s="37" t="s">
        <v>8129</v>
      </c>
      <c r="L40" s="37" t="s">
        <v>8129</v>
      </c>
      <c r="Q40" s="37" t="s">
        <v>6727</v>
      </c>
      <c r="R40" s="37" t="s">
        <v>6727</v>
      </c>
      <c r="S40" s="37" t="s">
        <v>6727</v>
      </c>
      <c r="T40" s="42" t="s">
        <v>24079</v>
      </c>
      <c r="U40" s="42" t="s">
        <v>2299</v>
      </c>
      <c r="V40" s="42" t="s">
        <v>14029</v>
      </c>
      <c r="AC40" s="37" t="s">
        <v>8129</v>
      </c>
      <c r="AD40" s="37" t="s">
        <v>6727</v>
      </c>
      <c r="AE40" s="37" t="s">
        <v>6727</v>
      </c>
      <c r="AL40" s="37" t="s">
        <v>6727</v>
      </c>
      <c r="AN40" s="37"/>
      <c r="BA40" s="37" t="s">
        <v>24563</v>
      </c>
      <c r="BB40" s="37" t="s">
        <v>24611</v>
      </c>
    </row>
    <row r="41" spans="1:54" ht="28.8">
      <c r="A41" s="20"/>
      <c r="I41" s="37" t="s">
        <v>9100</v>
      </c>
      <c r="J41" s="37" t="s">
        <v>9100</v>
      </c>
      <c r="K41" s="37" t="s">
        <v>9100</v>
      </c>
      <c r="Q41" s="37" t="s">
        <v>6728</v>
      </c>
      <c r="R41" s="37" t="s">
        <v>6728</v>
      </c>
      <c r="S41" s="37" t="s">
        <v>6728</v>
      </c>
      <c r="T41" s="42" t="s">
        <v>24080</v>
      </c>
      <c r="U41" s="42" t="s">
        <v>2301</v>
      </c>
      <c r="V41" s="42" t="s">
        <v>61</v>
      </c>
      <c r="AD41" s="37" t="s">
        <v>6728</v>
      </c>
      <c r="AE41" s="37" t="s">
        <v>6728</v>
      </c>
      <c r="AL41" s="37" t="s">
        <v>6728</v>
      </c>
      <c r="AN41" s="37"/>
      <c r="BA41" s="37" t="s">
        <v>15616</v>
      </c>
      <c r="BB41" s="37" t="s">
        <v>24596</v>
      </c>
    </row>
    <row r="42" spans="1:54" ht="14.4">
      <c r="A42" s="20" t="s">
        <v>6720</v>
      </c>
      <c r="M42" s="37" t="s">
        <v>6722</v>
      </c>
      <c r="N42" s="37" t="s">
        <v>6722</v>
      </c>
      <c r="O42" s="37" t="s">
        <v>6727</v>
      </c>
      <c r="P42" s="37" t="s">
        <v>6727</v>
      </c>
      <c r="Q42" s="37" t="s">
        <v>6730</v>
      </c>
      <c r="R42" s="37" t="s">
        <v>6730</v>
      </c>
      <c r="S42" s="37" t="s">
        <v>6730</v>
      </c>
      <c r="T42" s="42" t="s">
        <v>24081</v>
      </c>
      <c r="U42" s="42" t="s">
        <v>2303</v>
      </c>
      <c r="V42" s="42" t="s">
        <v>2304</v>
      </c>
      <c r="AL42" s="37" t="s">
        <v>2242</v>
      </c>
      <c r="AN42" s="37"/>
      <c r="BA42" s="37" t="s">
        <v>15356</v>
      </c>
      <c r="BB42" s="37" t="s">
        <v>24581</v>
      </c>
    </row>
    <row r="43" spans="1:54" ht="14.4">
      <c r="A43" s="20" t="s">
        <v>6722</v>
      </c>
      <c r="D43" s="37" t="s">
        <v>6722</v>
      </c>
      <c r="M43" s="37" t="s">
        <v>6723</v>
      </c>
      <c r="N43" s="37" t="s">
        <v>6723</v>
      </c>
      <c r="O43" s="37" t="s">
        <v>6728</v>
      </c>
      <c r="P43" s="37" t="s">
        <v>6728</v>
      </c>
      <c r="Q43" s="37" t="s">
        <v>6747</v>
      </c>
      <c r="R43" s="37" t="s">
        <v>6747</v>
      </c>
      <c r="S43" s="37" t="s">
        <v>6732</v>
      </c>
      <c r="T43" s="42" t="s">
        <v>8138</v>
      </c>
      <c r="U43" s="42" t="s">
        <v>2331</v>
      </c>
      <c r="V43" s="42" t="s">
        <v>34</v>
      </c>
      <c r="AL43" s="37" t="s">
        <v>6732</v>
      </c>
      <c r="AN43" s="37"/>
      <c r="BA43" s="37" t="s">
        <v>15330</v>
      </c>
      <c r="BB43" s="37" t="s">
        <v>24577</v>
      </c>
    </row>
    <row r="44" spans="1:54" ht="14.4">
      <c r="A44" s="20" t="s">
        <v>6723</v>
      </c>
      <c r="C44" s="37" t="s">
        <v>6723</v>
      </c>
      <c r="D44" s="37" t="s">
        <v>6723</v>
      </c>
      <c r="M44" s="37" t="s">
        <v>6725</v>
      </c>
      <c r="N44" s="37" t="s">
        <v>6725</v>
      </c>
      <c r="O44" s="37" t="s">
        <v>6730</v>
      </c>
      <c r="P44" s="37" t="s">
        <v>6730</v>
      </c>
      <c r="Q44" s="37" t="s">
        <v>6765</v>
      </c>
      <c r="R44" s="37" t="s">
        <v>6765</v>
      </c>
      <c r="S44" s="37" t="s">
        <v>6733</v>
      </c>
      <c r="T44" s="42" t="s">
        <v>15078</v>
      </c>
      <c r="U44" s="42" t="s">
        <v>2331</v>
      </c>
      <c r="V44" s="42" t="s">
        <v>34</v>
      </c>
      <c r="AL44" s="37" t="s">
        <v>6733</v>
      </c>
      <c r="AN44" s="37"/>
      <c r="BA44" s="37" t="s">
        <v>24564</v>
      </c>
      <c r="BB44" s="37" t="s">
        <v>15024</v>
      </c>
    </row>
    <row r="45" spans="1:54" ht="14.4">
      <c r="A45" s="20" t="s">
        <v>6725</v>
      </c>
      <c r="D45" s="37" t="s">
        <v>6725</v>
      </c>
      <c r="M45" s="37" t="s">
        <v>6727</v>
      </c>
      <c r="N45" s="37" t="s">
        <v>6727</v>
      </c>
      <c r="O45" s="37" t="s">
        <v>6732</v>
      </c>
      <c r="P45" s="37" t="s">
        <v>6732</v>
      </c>
      <c r="Q45" s="37" t="s">
        <v>6766</v>
      </c>
      <c r="R45" s="37" t="s">
        <v>6766</v>
      </c>
      <c r="S45" s="37" t="s">
        <v>6734</v>
      </c>
      <c r="T45" s="42" t="s">
        <v>8139</v>
      </c>
      <c r="U45" s="42" t="s">
        <v>2340</v>
      </c>
      <c r="V45" s="42" t="s">
        <v>34</v>
      </c>
      <c r="AL45" s="37" t="s">
        <v>6734</v>
      </c>
      <c r="AN45" s="37"/>
      <c r="BA45" s="37" t="s">
        <v>15491</v>
      </c>
      <c r="BB45" s="37" t="s">
        <v>15016</v>
      </c>
    </row>
    <row r="46" spans="1:54" ht="14.4">
      <c r="A46" s="20" t="s">
        <v>6727</v>
      </c>
      <c r="C46" s="37" t="s">
        <v>6727</v>
      </c>
      <c r="D46" s="37" t="s">
        <v>6727</v>
      </c>
      <c r="M46" s="37" t="s">
        <v>6728</v>
      </c>
      <c r="N46" s="37" t="s">
        <v>6728</v>
      </c>
      <c r="O46" s="37" t="s">
        <v>6733</v>
      </c>
      <c r="P46" s="37" t="s">
        <v>6733</v>
      </c>
      <c r="Q46" s="37" t="s">
        <v>6768</v>
      </c>
      <c r="R46" s="37" t="s">
        <v>6768</v>
      </c>
      <c r="S46" s="37" t="s">
        <v>6737</v>
      </c>
      <c r="T46" s="42" t="s">
        <v>24082</v>
      </c>
      <c r="U46" s="42" t="s">
        <v>2340</v>
      </c>
      <c r="V46" s="42" t="s">
        <v>34</v>
      </c>
      <c r="AC46" s="45"/>
      <c r="AL46" s="37" t="s">
        <v>6737</v>
      </c>
      <c r="AN46" s="37"/>
      <c r="BA46" s="37" t="s">
        <v>24565</v>
      </c>
      <c r="BB46" s="37" t="s">
        <v>24578</v>
      </c>
    </row>
    <row r="47" spans="1:54" ht="14.4">
      <c r="A47" s="20"/>
      <c r="E47" s="37" t="s">
        <v>6709</v>
      </c>
      <c r="F47" s="37" t="s">
        <v>8140</v>
      </c>
      <c r="G47" s="37" t="s">
        <v>8140</v>
      </c>
      <c r="H47" s="37" t="s">
        <v>8140</v>
      </c>
      <c r="I47" s="37" t="s">
        <v>8140</v>
      </c>
      <c r="J47" s="37" t="s">
        <v>8140</v>
      </c>
      <c r="K47" s="37" t="s">
        <v>8140</v>
      </c>
      <c r="Q47" s="37" t="s">
        <v>6769</v>
      </c>
      <c r="R47" s="37" t="s">
        <v>6769</v>
      </c>
      <c r="S47" s="37" t="s">
        <v>6739</v>
      </c>
      <c r="T47" s="42" t="s">
        <v>15079</v>
      </c>
      <c r="U47" s="42" t="s">
        <v>2360</v>
      </c>
      <c r="V47" s="42" t="s">
        <v>14037</v>
      </c>
      <c r="AC47" s="45"/>
      <c r="AL47" s="37" t="s">
        <v>6739</v>
      </c>
      <c r="AN47" s="37"/>
      <c r="BA47" s="37" t="s">
        <v>24566</v>
      </c>
      <c r="BB47" s="37" t="s">
        <v>24585</v>
      </c>
    </row>
    <row r="48" spans="1:54" ht="14.4">
      <c r="A48" s="20" t="s">
        <v>6728</v>
      </c>
      <c r="D48" s="37" t="s">
        <v>6728</v>
      </c>
      <c r="M48" s="37" t="s">
        <v>6730</v>
      </c>
      <c r="N48" s="37" t="s">
        <v>6730</v>
      </c>
      <c r="O48" s="37" t="s">
        <v>6734</v>
      </c>
      <c r="P48" s="37" t="s">
        <v>6734</v>
      </c>
      <c r="Q48" s="37" t="s">
        <v>6771</v>
      </c>
      <c r="R48" s="37" t="s">
        <v>6771</v>
      </c>
      <c r="S48" s="37" t="s">
        <v>6740</v>
      </c>
      <c r="T48" s="42" t="s">
        <v>8141</v>
      </c>
      <c r="U48" s="42" t="s">
        <v>2363</v>
      </c>
      <c r="V48" s="42" t="s">
        <v>23745</v>
      </c>
      <c r="AC48" s="45">
        <v>8.23</v>
      </c>
      <c r="AD48" s="37" t="s">
        <v>6771</v>
      </c>
      <c r="AE48" s="37" t="s">
        <v>6740</v>
      </c>
      <c r="AL48" s="37" t="s">
        <v>6740</v>
      </c>
      <c r="AN48" s="37"/>
      <c r="BA48" s="37" t="s">
        <v>24567</v>
      </c>
      <c r="BB48" s="37" t="s">
        <v>24581</v>
      </c>
    </row>
    <row r="49" spans="1:54" ht="14.4">
      <c r="A49" s="20" t="s">
        <v>6730</v>
      </c>
      <c r="B49" s="37" t="s">
        <v>6730</v>
      </c>
      <c r="C49" s="37" t="s">
        <v>6730</v>
      </c>
      <c r="D49" s="37" t="s">
        <v>6730</v>
      </c>
      <c r="E49" s="37" t="s">
        <v>6728</v>
      </c>
      <c r="F49" s="37" t="s">
        <v>6730</v>
      </c>
      <c r="G49" s="37" t="s">
        <v>6730</v>
      </c>
      <c r="H49" s="37" t="s">
        <v>6730</v>
      </c>
      <c r="I49" s="37" t="s">
        <v>6730</v>
      </c>
      <c r="J49" s="37" t="s">
        <v>6730</v>
      </c>
      <c r="K49" s="37" t="s">
        <v>6730</v>
      </c>
      <c r="L49" s="37" t="s">
        <v>6730</v>
      </c>
      <c r="M49" s="37" t="s">
        <v>6732</v>
      </c>
      <c r="N49" s="37" t="s">
        <v>6732</v>
      </c>
      <c r="O49" s="37" t="s">
        <v>6737</v>
      </c>
      <c r="P49" s="37" t="s">
        <v>6737</v>
      </c>
      <c r="Q49" s="37" t="s">
        <v>6775</v>
      </c>
      <c r="R49" s="37" t="s">
        <v>6775</v>
      </c>
      <c r="S49" s="37" t="s">
        <v>6742</v>
      </c>
      <c r="T49" s="42" t="s">
        <v>24083</v>
      </c>
      <c r="U49" s="42" t="s">
        <v>2370</v>
      </c>
      <c r="V49" s="42" t="s">
        <v>2371</v>
      </c>
      <c r="W49" s="37" t="s">
        <v>6730</v>
      </c>
      <c r="X49" s="37" t="s">
        <v>6737</v>
      </c>
      <c r="Y49" s="37" t="s">
        <v>6775</v>
      </c>
      <c r="Z49" s="37" t="s">
        <v>6742</v>
      </c>
      <c r="AA49" s="37" t="s">
        <v>6742</v>
      </c>
      <c r="AC49" s="45">
        <v>8.24</v>
      </c>
      <c r="AG49" s="37" t="s">
        <v>6742</v>
      </c>
      <c r="AL49" s="37" t="s">
        <v>6742</v>
      </c>
      <c r="AN49" s="37"/>
      <c r="BA49" s="37" t="s">
        <v>15316</v>
      </c>
      <c r="BB49" s="37" t="s">
        <v>24621</v>
      </c>
    </row>
    <row r="50" spans="1:54" ht="14.4">
      <c r="A50" s="20" t="s">
        <v>6732</v>
      </c>
      <c r="M50" s="37" t="s">
        <v>6733</v>
      </c>
      <c r="N50" s="37" t="s">
        <v>6733</v>
      </c>
      <c r="O50" s="37" t="s">
        <v>6739</v>
      </c>
      <c r="P50" s="37" t="s">
        <v>6739</v>
      </c>
      <c r="Q50" s="37" t="s">
        <v>6776</v>
      </c>
      <c r="R50" s="37" t="s">
        <v>6776</v>
      </c>
      <c r="S50" s="37" t="s">
        <v>6744</v>
      </c>
      <c r="T50" s="42" t="s">
        <v>8142</v>
      </c>
      <c r="U50" s="42" t="s">
        <v>2373</v>
      </c>
      <c r="V50" s="42" t="s">
        <v>2374</v>
      </c>
      <c r="AL50" s="37" t="s">
        <v>6744</v>
      </c>
      <c r="AN50" s="37"/>
      <c r="BA50" s="37" t="s">
        <v>24568</v>
      </c>
      <c r="BB50" s="37" t="s">
        <v>15024</v>
      </c>
    </row>
    <row r="51" spans="1:54" ht="14.4">
      <c r="A51" s="20" t="s">
        <v>6733</v>
      </c>
      <c r="D51" s="37" t="s">
        <v>6733</v>
      </c>
      <c r="E51" s="37" t="s">
        <v>3521</v>
      </c>
      <c r="F51" s="37" t="s">
        <v>6733</v>
      </c>
      <c r="G51" s="37" t="s">
        <v>6733</v>
      </c>
      <c r="H51" s="37" t="s">
        <v>6733</v>
      </c>
      <c r="I51" s="37" t="s">
        <v>6733</v>
      </c>
      <c r="J51" s="37" t="s">
        <v>6733</v>
      </c>
      <c r="K51" s="37" t="s">
        <v>6733</v>
      </c>
      <c r="M51" s="37" t="s">
        <v>6734</v>
      </c>
      <c r="N51" s="37" t="s">
        <v>6734</v>
      </c>
      <c r="O51" s="37" t="s">
        <v>6740</v>
      </c>
      <c r="P51" s="37" t="s">
        <v>6740</v>
      </c>
      <c r="Q51" s="37" t="s">
        <v>6777</v>
      </c>
      <c r="R51" s="37" t="s">
        <v>6777</v>
      </c>
      <c r="S51" s="37" t="s">
        <v>6747</v>
      </c>
      <c r="T51" s="42" t="s">
        <v>24084</v>
      </c>
      <c r="U51" s="42" t="s">
        <v>2375</v>
      </c>
      <c r="V51" s="42" t="s">
        <v>2376</v>
      </c>
      <c r="W51" s="37" t="s">
        <v>6733</v>
      </c>
      <c r="X51" s="37" t="s">
        <v>6740</v>
      </c>
      <c r="Y51" s="37" t="s">
        <v>6777</v>
      </c>
      <c r="Z51" s="37" t="s">
        <v>6747</v>
      </c>
      <c r="AA51" s="37" t="s">
        <v>6747</v>
      </c>
      <c r="AC51" s="37" t="s">
        <v>6740</v>
      </c>
      <c r="AD51" s="37" t="s">
        <v>6777</v>
      </c>
      <c r="AE51" s="37" t="s">
        <v>6747</v>
      </c>
      <c r="AL51" s="37" t="s">
        <v>6747</v>
      </c>
      <c r="AN51" s="37"/>
      <c r="BA51" s="37" t="s">
        <v>15325</v>
      </c>
      <c r="BB51" s="37" t="s">
        <v>24643</v>
      </c>
    </row>
    <row r="52" spans="1:54" ht="14.4">
      <c r="A52" s="20" t="s">
        <v>6734</v>
      </c>
      <c r="B52" s="37" t="s">
        <v>6734</v>
      </c>
      <c r="D52" s="37" t="s">
        <v>6734</v>
      </c>
      <c r="E52" s="37" t="s">
        <v>6733</v>
      </c>
      <c r="F52" s="37" t="s">
        <v>6734</v>
      </c>
      <c r="G52" s="37" t="s">
        <v>6734</v>
      </c>
      <c r="H52" s="37" t="s">
        <v>6734</v>
      </c>
      <c r="I52" s="37" t="s">
        <v>6734</v>
      </c>
      <c r="J52" s="37" t="s">
        <v>6734</v>
      </c>
      <c r="K52" s="37" t="s">
        <v>6734</v>
      </c>
      <c r="M52" s="37" t="s">
        <v>6737</v>
      </c>
      <c r="N52" s="37" t="s">
        <v>6737</v>
      </c>
      <c r="O52" s="37" t="s">
        <v>6742</v>
      </c>
      <c r="P52" s="37" t="s">
        <v>6742</v>
      </c>
      <c r="Q52" s="37" t="s">
        <v>6778</v>
      </c>
      <c r="R52" s="37" t="s">
        <v>6778</v>
      </c>
      <c r="S52" s="37" t="s">
        <v>6765</v>
      </c>
      <c r="T52" s="42" t="s">
        <v>24085</v>
      </c>
      <c r="U52" s="42" t="s">
        <v>2377</v>
      </c>
      <c r="V52" s="42" t="s">
        <v>2378</v>
      </c>
      <c r="W52" s="37" t="s">
        <v>6734</v>
      </c>
      <c r="X52" s="37" t="s">
        <v>6742</v>
      </c>
      <c r="Y52" s="37" t="s">
        <v>6778</v>
      </c>
      <c r="Z52" s="37" t="s">
        <v>6765</v>
      </c>
      <c r="AA52" s="37" t="s">
        <v>6765</v>
      </c>
      <c r="AC52" s="37" t="s">
        <v>6742</v>
      </c>
      <c r="AD52" s="37" t="s">
        <v>6778</v>
      </c>
      <c r="AE52" s="37" t="s">
        <v>6765</v>
      </c>
      <c r="AL52" s="37" t="s">
        <v>2317</v>
      </c>
      <c r="AN52" s="37"/>
      <c r="BA52" s="37" t="s">
        <v>15328</v>
      </c>
      <c r="BB52" s="37" t="s">
        <v>24648</v>
      </c>
    </row>
    <row r="53" spans="1:54" ht="14.4">
      <c r="A53" s="20" t="s">
        <v>6737</v>
      </c>
      <c r="D53" s="37" t="s">
        <v>6737</v>
      </c>
      <c r="E53" s="37" t="s">
        <v>6734</v>
      </c>
      <c r="F53" s="37" t="s">
        <v>6737</v>
      </c>
      <c r="G53" s="37" t="s">
        <v>6737</v>
      </c>
      <c r="H53" s="37" t="s">
        <v>6737</v>
      </c>
      <c r="I53" s="37" t="s">
        <v>6737</v>
      </c>
      <c r="J53" s="37" t="s">
        <v>6737</v>
      </c>
      <c r="K53" s="37" t="s">
        <v>6737</v>
      </c>
      <c r="M53" s="37" t="s">
        <v>6739</v>
      </c>
      <c r="N53" s="37" t="s">
        <v>6739</v>
      </c>
      <c r="O53" s="37" t="s">
        <v>6744</v>
      </c>
      <c r="P53" s="37" t="s">
        <v>6744</v>
      </c>
      <c r="Q53" s="37" t="s">
        <v>6779</v>
      </c>
      <c r="R53" s="37" t="s">
        <v>6779</v>
      </c>
      <c r="S53" s="37" t="s">
        <v>6766</v>
      </c>
      <c r="T53" s="42" t="s">
        <v>24086</v>
      </c>
      <c r="U53" s="42" t="s">
        <v>2379</v>
      </c>
      <c r="V53" s="42" t="s">
        <v>2380</v>
      </c>
      <c r="W53" s="37" t="s">
        <v>6737</v>
      </c>
      <c r="X53" s="37" t="s">
        <v>6744</v>
      </c>
      <c r="Y53" s="37" t="s">
        <v>6779</v>
      </c>
      <c r="Z53" s="37" t="s">
        <v>6766</v>
      </c>
      <c r="AA53" s="37" t="s">
        <v>6766</v>
      </c>
      <c r="AC53" s="37" t="s">
        <v>6744</v>
      </c>
      <c r="AD53" s="37" t="s">
        <v>6779</v>
      </c>
      <c r="AE53" s="37" t="s">
        <v>6766</v>
      </c>
      <c r="AL53" s="37" t="s">
        <v>6766</v>
      </c>
      <c r="AN53" s="37"/>
      <c r="BA53" s="37" t="s">
        <v>15348</v>
      </c>
      <c r="BB53" s="37" t="s">
        <v>24647</v>
      </c>
    </row>
    <row r="54" spans="1:54" ht="14.4">
      <c r="A54" s="20" t="s">
        <v>6739</v>
      </c>
      <c r="B54" s="37" t="s">
        <v>6739</v>
      </c>
      <c r="D54" s="37" t="s">
        <v>6739</v>
      </c>
      <c r="E54" s="37" t="s">
        <v>6737</v>
      </c>
      <c r="F54" s="37" t="s">
        <v>6739</v>
      </c>
      <c r="G54" s="37" t="s">
        <v>6739</v>
      </c>
      <c r="H54" s="37" t="s">
        <v>6739</v>
      </c>
      <c r="I54" s="37" t="s">
        <v>6739</v>
      </c>
      <c r="J54" s="37" t="s">
        <v>6739</v>
      </c>
      <c r="K54" s="37" t="s">
        <v>6739</v>
      </c>
      <c r="M54" s="37" t="s">
        <v>6740</v>
      </c>
      <c r="N54" s="37" t="s">
        <v>6740</v>
      </c>
      <c r="O54" s="37" t="s">
        <v>6747</v>
      </c>
      <c r="P54" s="37" t="s">
        <v>6747</v>
      </c>
      <c r="Q54" s="37" t="s">
        <v>6780</v>
      </c>
      <c r="R54" s="37" t="s">
        <v>6780</v>
      </c>
      <c r="S54" s="37" t="s">
        <v>6768</v>
      </c>
      <c r="T54" s="42" t="s">
        <v>24087</v>
      </c>
      <c r="U54" s="42" t="s">
        <v>2381</v>
      </c>
      <c r="V54" s="61" t="s">
        <v>2382</v>
      </c>
      <c r="W54" s="37" t="s">
        <v>6739</v>
      </c>
      <c r="X54" s="37" t="s">
        <v>6747</v>
      </c>
      <c r="Y54" s="37" t="s">
        <v>6780</v>
      </c>
      <c r="Z54" s="37" t="s">
        <v>6768</v>
      </c>
      <c r="AA54" s="37" t="s">
        <v>6768</v>
      </c>
      <c r="AC54" s="37" t="s">
        <v>6747</v>
      </c>
      <c r="AD54" s="37" t="s">
        <v>6780</v>
      </c>
      <c r="AE54" s="37" t="s">
        <v>6768</v>
      </c>
      <c r="AL54" s="37" t="s">
        <v>6768</v>
      </c>
      <c r="AN54" s="37"/>
      <c r="BA54" s="37" t="s">
        <v>24569</v>
      </c>
      <c r="BB54" s="37" t="s">
        <v>24653</v>
      </c>
    </row>
    <row r="55" spans="1:54" ht="14.4">
      <c r="A55" s="20" t="s">
        <v>6740</v>
      </c>
      <c r="D55" s="37" t="s">
        <v>6740</v>
      </c>
      <c r="E55" s="37" t="s">
        <v>6739</v>
      </c>
      <c r="F55" s="37" t="s">
        <v>6740</v>
      </c>
      <c r="G55" s="37" t="s">
        <v>6740</v>
      </c>
      <c r="H55" s="37" t="s">
        <v>6740</v>
      </c>
      <c r="I55" s="37" t="s">
        <v>6740</v>
      </c>
      <c r="J55" s="37" t="s">
        <v>6740</v>
      </c>
      <c r="K55" s="37" t="s">
        <v>6740</v>
      </c>
      <c r="L55" s="37" t="s">
        <v>6740</v>
      </c>
      <c r="M55" s="37" t="s">
        <v>6742</v>
      </c>
      <c r="N55" s="37" t="s">
        <v>6742</v>
      </c>
      <c r="O55" s="37" t="s">
        <v>6765</v>
      </c>
      <c r="P55" s="37" t="s">
        <v>6765</v>
      </c>
      <c r="Q55" s="37" t="s">
        <v>6781</v>
      </c>
      <c r="R55" s="37" t="s">
        <v>6781</v>
      </c>
      <c r="S55" s="37" t="s">
        <v>6769</v>
      </c>
      <c r="T55" s="42" t="s">
        <v>24088</v>
      </c>
      <c r="U55" s="42" t="s">
        <v>2385</v>
      </c>
      <c r="V55" s="42" t="s">
        <v>2386</v>
      </c>
      <c r="W55" s="37" t="s">
        <v>6740</v>
      </c>
      <c r="X55" s="37" t="s">
        <v>6765</v>
      </c>
      <c r="Y55" s="37" t="s">
        <v>6781</v>
      </c>
      <c r="Z55" s="37" t="s">
        <v>6769</v>
      </c>
      <c r="AA55" s="37" t="s">
        <v>6769</v>
      </c>
      <c r="AC55" s="37" t="s">
        <v>6765</v>
      </c>
      <c r="AD55" s="37" t="s">
        <v>6781</v>
      </c>
      <c r="AE55" s="37" t="s">
        <v>6769</v>
      </c>
      <c r="AG55" s="37" t="s">
        <v>6769</v>
      </c>
      <c r="AL55" s="37" t="s">
        <v>6769</v>
      </c>
      <c r="AN55" s="37"/>
      <c r="BA55" s="37" t="s">
        <v>15693</v>
      </c>
      <c r="BB55" s="37" t="s">
        <v>24641</v>
      </c>
    </row>
    <row r="56" spans="1:54" ht="14.4">
      <c r="A56" s="20" t="s">
        <v>6742</v>
      </c>
      <c r="B56" s="37" t="s">
        <v>6742</v>
      </c>
      <c r="C56" s="37" t="s">
        <v>6742</v>
      </c>
      <c r="D56" s="37" t="s">
        <v>6742</v>
      </c>
      <c r="E56" s="37" t="s">
        <v>6740</v>
      </c>
      <c r="F56" s="37" t="s">
        <v>6742</v>
      </c>
      <c r="G56" s="37" t="s">
        <v>6742</v>
      </c>
      <c r="H56" s="37" t="s">
        <v>6742</v>
      </c>
      <c r="I56" s="37" t="s">
        <v>6742</v>
      </c>
      <c r="J56" s="37" t="s">
        <v>6742</v>
      </c>
      <c r="K56" s="37" t="s">
        <v>6742</v>
      </c>
      <c r="L56" s="37" t="s">
        <v>6742</v>
      </c>
      <c r="M56" s="37" t="s">
        <v>6744</v>
      </c>
      <c r="N56" s="37" t="s">
        <v>6744</v>
      </c>
      <c r="O56" s="37" t="s">
        <v>6766</v>
      </c>
      <c r="P56" s="37" t="s">
        <v>6766</v>
      </c>
      <c r="Q56" s="37" t="s">
        <v>6782</v>
      </c>
      <c r="R56" s="37" t="s">
        <v>6782</v>
      </c>
      <c r="S56" s="37" t="s">
        <v>6771</v>
      </c>
      <c r="T56" s="42" t="s">
        <v>24089</v>
      </c>
      <c r="U56" s="42" t="s">
        <v>2385</v>
      </c>
      <c r="V56" s="42" t="s">
        <v>2386</v>
      </c>
      <c r="W56" s="37" t="s">
        <v>6742</v>
      </c>
      <c r="X56" s="37" t="s">
        <v>6766</v>
      </c>
      <c r="Y56" s="37" t="s">
        <v>6782</v>
      </c>
      <c r="Z56" s="37" t="s">
        <v>6771</v>
      </c>
      <c r="AA56" s="37" t="s">
        <v>6771</v>
      </c>
      <c r="AC56" s="37" t="s">
        <v>6766</v>
      </c>
      <c r="AD56" s="37" t="s">
        <v>6782</v>
      </c>
      <c r="AE56" s="37" t="s">
        <v>6771</v>
      </c>
      <c r="AG56" s="37" t="s">
        <v>6771</v>
      </c>
      <c r="AL56" s="37" t="s">
        <v>6771</v>
      </c>
      <c r="AN56" s="37"/>
      <c r="BA56" s="37" t="s">
        <v>15049</v>
      </c>
      <c r="BB56" s="37" t="s">
        <v>24646</v>
      </c>
    </row>
    <row r="57" spans="1:54" ht="14.4">
      <c r="A57" s="20" t="s">
        <v>6744</v>
      </c>
      <c r="D57" s="37" t="s">
        <v>6744</v>
      </c>
      <c r="M57" s="37" t="s">
        <v>6747</v>
      </c>
      <c r="N57" s="37" t="s">
        <v>6747</v>
      </c>
      <c r="O57" s="37" t="s">
        <v>6768</v>
      </c>
      <c r="P57" s="37" t="s">
        <v>6768</v>
      </c>
      <c r="Q57" s="37" t="s">
        <v>6783</v>
      </c>
      <c r="R57" s="37" t="s">
        <v>6783</v>
      </c>
      <c r="S57" s="37" t="s">
        <v>6775</v>
      </c>
      <c r="T57" s="42" t="s">
        <v>24090</v>
      </c>
      <c r="U57" s="42" t="s">
        <v>2387</v>
      </c>
      <c r="V57" s="42" t="s">
        <v>2388</v>
      </c>
      <c r="W57" s="37" t="s">
        <v>6744</v>
      </c>
      <c r="X57" s="37" t="s">
        <v>6768</v>
      </c>
      <c r="Y57" s="37" t="s">
        <v>6783</v>
      </c>
      <c r="Z57" s="37" t="s">
        <v>6775</v>
      </c>
      <c r="AA57" s="37" t="s">
        <v>6775</v>
      </c>
      <c r="AL57" s="37" t="s">
        <v>6775</v>
      </c>
      <c r="AN57" s="37"/>
      <c r="BA57" s="37" t="s">
        <v>15043</v>
      </c>
      <c r="BB57" s="37" t="s">
        <v>24590</v>
      </c>
    </row>
    <row r="58" spans="1:54" ht="14.4">
      <c r="A58" s="20" t="s">
        <v>6747</v>
      </c>
      <c r="M58" s="37" t="s">
        <v>6765</v>
      </c>
      <c r="N58" s="37" t="s">
        <v>6765</v>
      </c>
      <c r="O58" s="37" t="s">
        <v>6769</v>
      </c>
      <c r="P58" s="37" t="s">
        <v>6769</v>
      </c>
      <c r="Q58" s="37" t="s">
        <v>6784</v>
      </c>
      <c r="R58" s="37" t="s">
        <v>6784</v>
      </c>
      <c r="S58" s="37" t="s">
        <v>6776</v>
      </c>
      <c r="T58" s="42" t="s">
        <v>24091</v>
      </c>
      <c r="U58" s="42" t="s">
        <v>2387</v>
      </c>
      <c r="V58" s="42" t="s">
        <v>2388</v>
      </c>
      <c r="W58" s="37" t="s">
        <v>6747</v>
      </c>
      <c r="X58" s="37" t="s">
        <v>6769</v>
      </c>
      <c r="Y58" s="37" t="s">
        <v>6784</v>
      </c>
      <c r="Z58" s="37" t="s">
        <v>6776</v>
      </c>
      <c r="AA58" s="37" t="s">
        <v>6776</v>
      </c>
      <c r="AL58" s="37" t="s">
        <v>6776</v>
      </c>
      <c r="AN58" s="37"/>
      <c r="BA58" s="37" t="s">
        <v>24570</v>
      </c>
      <c r="BB58" s="37" t="s">
        <v>24617</v>
      </c>
    </row>
    <row r="59" spans="1:54" ht="14.4">
      <c r="A59" s="20" t="s">
        <v>6765</v>
      </c>
      <c r="M59" s="37" t="s">
        <v>6766</v>
      </c>
      <c r="N59" s="37" t="s">
        <v>6766</v>
      </c>
      <c r="O59" s="37" t="s">
        <v>6771</v>
      </c>
      <c r="P59" s="37" t="s">
        <v>6771</v>
      </c>
      <c r="Q59" s="37" t="s">
        <v>6785</v>
      </c>
      <c r="R59" s="37" t="s">
        <v>6785</v>
      </c>
      <c r="S59" s="37" t="s">
        <v>6777</v>
      </c>
      <c r="T59" s="42" t="s">
        <v>8143</v>
      </c>
      <c r="U59" s="42" t="s">
        <v>2389</v>
      </c>
      <c r="V59" s="42" t="s">
        <v>171</v>
      </c>
      <c r="AL59" s="37" t="s">
        <v>6777</v>
      </c>
      <c r="AN59" s="37"/>
      <c r="BA59" s="37" t="s">
        <v>24571</v>
      </c>
      <c r="BB59" s="37" t="s">
        <v>15038</v>
      </c>
    </row>
    <row r="60" spans="1:54" ht="14.4">
      <c r="A60" s="20" t="s">
        <v>6766</v>
      </c>
      <c r="M60" s="37" t="s">
        <v>6768</v>
      </c>
      <c r="N60" s="37" t="s">
        <v>6768</v>
      </c>
      <c r="O60" s="37" t="s">
        <v>6775</v>
      </c>
      <c r="P60" s="37" t="s">
        <v>6775</v>
      </c>
      <c r="Q60" s="37" t="s">
        <v>6786</v>
      </c>
      <c r="R60" s="37" t="s">
        <v>6786</v>
      </c>
      <c r="S60" s="37" t="s">
        <v>6778</v>
      </c>
      <c r="T60" s="42" t="s">
        <v>8144</v>
      </c>
      <c r="U60" s="42" t="s">
        <v>2390</v>
      </c>
      <c r="V60" s="42" t="s">
        <v>2391</v>
      </c>
      <c r="AL60" s="37" t="s">
        <v>6778</v>
      </c>
      <c r="AN60" s="37"/>
      <c r="BA60" s="37" t="s">
        <v>15061</v>
      </c>
      <c r="BB60" s="37" t="s">
        <v>24577</v>
      </c>
    </row>
    <row r="61" spans="1:54" ht="14.4">
      <c r="A61" s="20" t="s">
        <v>6768</v>
      </c>
      <c r="M61" s="37" t="s">
        <v>6769</v>
      </c>
      <c r="N61" s="37" t="s">
        <v>6769</v>
      </c>
      <c r="O61" s="37" t="s">
        <v>6776</v>
      </c>
      <c r="P61" s="37" t="s">
        <v>6776</v>
      </c>
      <c r="Q61" s="37" t="s">
        <v>6788</v>
      </c>
      <c r="R61" s="37" t="s">
        <v>6788</v>
      </c>
      <c r="S61" s="37" t="s">
        <v>6779</v>
      </c>
      <c r="T61" s="42" t="s">
        <v>8145</v>
      </c>
      <c r="U61" s="42" t="s">
        <v>2392</v>
      </c>
      <c r="V61" s="42" t="s">
        <v>2393</v>
      </c>
      <c r="AC61" s="45"/>
      <c r="AL61" s="37" t="s">
        <v>6779</v>
      </c>
      <c r="AN61" s="37"/>
      <c r="BA61" s="37" t="s">
        <v>15019</v>
      </c>
      <c r="BB61" s="37" t="s">
        <v>15040</v>
      </c>
    </row>
    <row r="62" spans="1:54" ht="14.4">
      <c r="A62" s="20" t="s">
        <v>6769</v>
      </c>
      <c r="M62" s="37" t="s">
        <v>6771</v>
      </c>
      <c r="N62" s="37" t="s">
        <v>6771</v>
      </c>
      <c r="O62" s="37" t="s">
        <v>6777</v>
      </c>
      <c r="P62" s="37" t="s">
        <v>6777</v>
      </c>
      <c r="Q62" s="37" t="s">
        <v>6790</v>
      </c>
      <c r="R62" s="37" t="s">
        <v>6790</v>
      </c>
      <c r="S62" s="37" t="s">
        <v>6780</v>
      </c>
      <c r="T62" s="42" t="s">
        <v>13059</v>
      </c>
      <c r="U62" s="89" t="s">
        <v>13112</v>
      </c>
      <c r="V62" s="89" t="s">
        <v>12439</v>
      </c>
      <c r="AC62" s="45"/>
      <c r="AL62" s="37" t="s">
        <v>2398</v>
      </c>
      <c r="AN62" s="37"/>
      <c r="BA62" s="37" t="s">
        <v>15030</v>
      </c>
      <c r="BB62" s="37" t="s">
        <v>15051</v>
      </c>
    </row>
    <row r="63" spans="1:54" ht="14.4">
      <c r="A63" s="20"/>
      <c r="D63" s="37" t="s">
        <v>6770</v>
      </c>
      <c r="O63" s="37" t="s">
        <v>6778</v>
      </c>
      <c r="P63" s="37" t="s">
        <v>6778</v>
      </c>
      <c r="Q63" s="37" t="s">
        <v>6792</v>
      </c>
      <c r="R63" s="37" t="s">
        <v>6792</v>
      </c>
      <c r="S63" s="37" t="s">
        <v>6781</v>
      </c>
      <c r="T63" s="42" t="s">
        <v>24092</v>
      </c>
      <c r="U63" s="42" t="s">
        <v>13112</v>
      </c>
      <c r="V63" s="42" t="s">
        <v>12439</v>
      </c>
      <c r="AC63" s="45"/>
      <c r="AL63" s="37" t="s">
        <v>6781</v>
      </c>
      <c r="AN63" s="37"/>
      <c r="BA63" s="37" t="s">
        <v>15032</v>
      </c>
      <c r="BB63" s="37" t="s">
        <v>24574</v>
      </c>
    </row>
    <row r="64" spans="1:54" ht="14.4">
      <c r="A64" s="20"/>
      <c r="S64" s="42"/>
      <c r="T64" s="42"/>
      <c r="U64" s="42"/>
      <c r="V64" s="42"/>
      <c r="AC64" s="45">
        <v>8.39</v>
      </c>
      <c r="AD64" s="37" t="s">
        <v>13553</v>
      </c>
      <c r="AE64" s="37" t="s">
        <v>24378</v>
      </c>
      <c r="AL64" s="37" t="s">
        <v>24378</v>
      </c>
      <c r="AN64" s="37"/>
      <c r="BA64" s="37" t="s">
        <v>24572</v>
      </c>
      <c r="BB64" s="37" t="s">
        <v>9947</v>
      </c>
    </row>
    <row r="65" spans="1:54" ht="14.4">
      <c r="A65" s="20"/>
      <c r="S65" s="42"/>
      <c r="T65" s="42"/>
      <c r="U65" s="42"/>
      <c r="V65" s="42"/>
      <c r="AC65" s="45">
        <v>8.4</v>
      </c>
      <c r="AN65" s="37"/>
      <c r="BA65" s="37" t="s">
        <v>24573</v>
      </c>
      <c r="BB65" s="37" t="s">
        <v>44</v>
      </c>
    </row>
    <row r="66" spans="1:54" ht="14.4">
      <c r="A66" s="20"/>
      <c r="S66" s="42"/>
      <c r="T66" s="42"/>
      <c r="U66" s="42"/>
      <c r="V66" s="42"/>
      <c r="AC66" s="45">
        <v>8.41</v>
      </c>
      <c r="AN66" s="37"/>
      <c r="BA66" s="37" t="s">
        <v>15017</v>
      </c>
      <c r="BB66" s="37" t="s">
        <v>49</v>
      </c>
    </row>
    <row r="67" spans="1:54" ht="14.4">
      <c r="A67" s="20"/>
      <c r="S67" s="42"/>
      <c r="T67" s="42"/>
      <c r="U67" s="42"/>
      <c r="V67" s="42"/>
      <c r="AC67" s="45">
        <v>8.42</v>
      </c>
      <c r="AN67" s="37"/>
      <c r="BA67" s="37" t="s">
        <v>24574</v>
      </c>
      <c r="BB67" s="37" t="s">
        <v>49</v>
      </c>
    </row>
    <row r="68" spans="1:54" ht="14.4">
      <c r="A68" s="20"/>
      <c r="S68" s="42"/>
      <c r="T68" s="42"/>
      <c r="U68" s="42"/>
      <c r="V68" s="42"/>
      <c r="AC68" s="45">
        <v>8.43</v>
      </c>
      <c r="AN68" s="37"/>
      <c r="BA68" s="37" t="s">
        <v>15018</v>
      </c>
      <c r="BB68" s="37" t="s">
        <v>49</v>
      </c>
    </row>
    <row r="69" spans="1:54" ht="14.4">
      <c r="A69" s="20"/>
      <c r="S69" s="42"/>
      <c r="T69" s="42"/>
      <c r="U69" s="42"/>
      <c r="V69" s="42"/>
      <c r="AC69" s="45">
        <v>8.44</v>
      </c>
      <c r="AN69" s="37"/>
      <c r="BA69" s="37" t="s">
        <v>15033</v>
      </c>
      <c r="BB69" s="37" t="s">
        <v>49</v>
      </c>
    </row>
    <row r="70" spans="1:54" ht="14.4">
      <c r="A70" s="20"/>
      <c r="S70" s="42"/>
      <c r="T70" s="42"/>
      <c r="U70" s="42"/>
      <c r="V70" s="42"/>
      <c r="AC70" s="37" t="s">
        <v>6785</v>
      </c>
      <c r="AN70" s="37"/>
      <c r="BA70" s="37" t="s">
        <v>15066</v>
      </c>
      <c r="BB70" s="37" t="s">
        <v>49</v>
      </c>
    </row>
    <row r="71" spans="1:54" ht="14.4">
      <c r="A71" s="20"/>
      <c r="S71" s="42"/>
      <c r="T71" s="42"/>
      <c r="U71" s="42"/>
      <c r="V71" s="42"/>
      <c r="AC71" s="45">
        <v>8.4600000000000009</v>
      </c>
      <c r="AN71" s="37"/>
      <c r="BA71" s="37" t="s">
        <v>15047</v>
      </c>
      <c r="BB71" s="37" t="s">
        <v>49</v>
      </c>
    </row>
    <row r="72" spans="1:54" ht="14.4">
      <c r="A72" s="20"/>
      <c r="S72" s="42"/>
      <c r="T72" s="42"/>
      <c r="U72" s="42"/>
      <c r="V72" s="42"/>
      <c r="AC72" s="45">
        <v>8.4700000000000006</v>
      </c>
      <c r="AN72" s="37"/>
      <c r="BA72" s="37" t="s">
        <v>24575</v>
      </c>
      <c r="BB72" s="37" t="s">
        <v>49</v>
      </c>
    </row>
    <row r="73" spans="1:54" ht="14.4">
      <c r="A73" s="20"/>
      <c r="S73" s="42"/>
      <c r="T73" s="42"/>
      <c r="U73" s="42"/>
      <c r="V73" s="42"/>
      <c r="AC73" s="45">
        <v>8.48</v>
      </c>
      <c r="AN73" s="37"/>
      <c r="BA73" s="37" t="s">
        <v>15037</v>
      </c>
      <c r="BB73" s="37" t="s">
        <v>49</v>
      </c>
    </row>
    <row r="74" spans="1:54" ht="14.4">
      <c r="A74" s="20"/>
      <c r="S74" s="42"/>
      <c r="T74" s="42"/>
      <c r="U74" s="42"/>
      <c r="V74" s="42"/>
      <c r="AC74" s="45">
        <v>8.49</v>
      </c>
      <c r="AN74" s="37"/>
      <c r="BA74" s="37" t="s">
        <v>15034</v>
      </c>
      <c r="BB74" s="37" t="s">
        <v>49</v>
      </c>
    </row>
    <row r="75" spans="1:54" ht="14.4">
      <c r="A75" s="20"/>
      <c r="S75" s="42"/>
      <c r="T75" s="42"/>
      <c r="U75" s="42"/>
      <c r="V75" s="42"/>
      <c r="AC75" s="45">
        <v>8.5</v>
      </c>
      <c r="AN75" s="37"/>
      <c r="BA75" s="37" t="s">
        <v>15041</v>
      </c>
      <c r="BB75" s="37" t="s">
        <v>44</v>
      </c>
    </row>
    <row r="76" spans="1:54" ht="14.4">
      <c r="A76" s="20"/>
      <c r="S76" s="42"/>
      <c r="T76" s="42"/>
      <c r="U76" s="42"/>
      <c r="V76" s="42"/>
      <c r="AC76" s="45">
        <v>8.51</v>
      </c>
      <c r="AN76" s="37"/>
      <c r="BA76" s="37" t="s">
        <v>15031</v>
      </c>
      <c r="BB76" s="37" t="s">
        <v>49</v>
      </c>
    </row>
    <row r="77" spans="1:54" ht="14.4">
      <c r="A77" s="20"/>
      <c r="S77" s="42"/>
      <c r="T77" s="42"/>
      <c r="U77" s="42"/>
      <c r="V77" s="42"/>
      <c r="AC77" s="37" t="s">
        <v>6797</v>
      </c>
      <c r="AN77" s="37"/>
      <c r="BA77" s="37" t="s">
        <v>24576</v>
      </c>
      <c r="BB77" s="37" t="s">
        <v>49</v>
      </c>
    </row>
    <row r="78" spans="1:54" ht="14.4">
      <c r="A78" s="20"/>
      <c r="S78" s="42"/>
      <c r="T78" s="42"/>
      <c r="U78" s="42"/>
      <c r="V78" s="42"/>
      <c r="AC78" s="37" t="s">
        <v>6799</v>
      </c>
      <c r="AN78" s="37"/>
      <c r="BA78" s="37" t="s">
        <v>15016</v>
      </c>
      <c r="BB78" s="37" t="s">
        <v>49</v>
      </c>
    </row>
    <row r="79" spans="1:54" ht="14.4">
      <c r="A79" s="20"/>
      <c r="S79" s="42"/>
      <c r="T79" s="42"/>
      <c r="U79" s="42"/>
      <c r="V79" s="42"/>
      <c r="AC79" s="45">
        <v>8.5500000000000007</v>
      </c>
      <c r="AN79" s="37"/>
      <c r="BA79" s="37" t="s">
        <v>24577</v>
      </c>
      <c r="BB79" s="37" t="s">
        <v>49</v>
      </c>
    </row>
    <row r="80" spans="1:54" ht="14.4">
      <c r="A80" s="20"/>
      <c r="S80" s="42"/>
      <c r="T80" s="42"/>
      <c r="U80" s="42"/>
      <c r="V80" s="42"/>
      <c r="AC80" s="37" t="s">
        <v>6801</v>
      </c>
      <c r="AN80" s="37"/>
      <c r="BA80" s="37" t="s">
        <v>15029</v>
      </c>
      <c r="BB80" s="37" t="s">
        <v>49</v>
      </c>
    </row>
    <row r="81" spans="1:54" ht="14.4">
      <c r="A81" s="20"/>
      <c r="S81" s="42"/>
      <c r="T81" s="42"/>
      <c r="U81" s="42"/>
      <c r="V81" s="42"/>
      <c r="AC81" s="37" t="s">
        <v>6803</v>
      </c>
      <c r="AN81" s="37"/>
      <c r="BA81" s="37" t="s">
        <v>15046</v>
      </c>
      <c r="BB81" s="37" t="s">
        <v>49</v>
      </c>
    </row>
    <row r="82" spans="1:54" ht="14.4">
      <c r="A82" s="20" t="s">
        <v>6771</v>
      </c>
      <c r="M82" s="37" t="s">
        <v>6775</v>
      </c>
      <c r="N82" s="37" t="s">
        <v>6775</v>
      </c>
      <c r="O82" s="37" t="s">
        <v>6779</v>
      </c>
      <c r="P82" s="37" t="s">
        <v>6779</v>
      </c>
      <c r="Q82" s="37" t="s">
        <v>6794</v>
      </c>
      <c r="R82" s="37" t="s">
        <v>6794</v>
      </c>
      <c r="S82" s="64" t="s">
        <v>6782</v>
      </c>
      <c r="T82" s="42" t="s">
        <v>24093</v>
      </c>
      <c r="U82" s="42" t="s">
        <v>2406</v>
      </c>
      <c r="V82" s="42" t="s">
        <v>2407</v>
      </c>
      <c r="AL82" s="37" t="s">
        <v>6782</v>
      </c>
      <c r="AN82" s="37"/>
      <c r="BA82" s="37" t="s">
        <v>15051</v>
      </c>
      <c r="BB82" s="37" t="s">
        <v>24602</v>
      </c>
    </row>
    <row r="83" spans="1:54" ht="14.4">
      <c r="A83" s="20" t="s">
        <v>6775</v>
      </c>
      <c r="M83" s="37" t="s">
        <v>6776</v>
      </c>
      <c r="N83" s="37" t="s">
        <v>6776</v>
      </c>
      <c r="O83" s="37" t="s">
        <v>6780</v>
      </c>
      <c r="P83" s="37" t="s">
        <v>6780</v>
      </c>
      <c r="Q83" s="37" t="s">
        <v>6795</v>
      </c>
      <c r="R83" s="37" t="s">
        <v>6795</v>
      </c>
      <c r="S83" s="64" t="s">
        <v>6783</v>
      </c>
      <c r="T83" s="42" t="s">
        <v>8146</v>
      </c>
      <c r="U83" s="42" t="s">
        <v>2406</v>
      </c>
      <c r="V83" s="42" t="s">
        <v>2407</v>
      </c>
      <c r="AL83" s="37" t="s">
        <v>6783</v>
      </c>
      <c r="AN83" s="37"/>
      <c r="BA83" s="37" t="s">
        <v>15039</v>
      </c>
      <c r="BB83" s="37" t="s">
        <v>24593</v>
      </c>
    </row>
    <row r="84" spans="1:54" ht="14.4">
      <c r="A84" s="20"/>
      <c r="S84" s="42"/>
      <c r="T84" s="42"/>
      <c r="U84" s="42"/>
      <c r="V84" s="42"/>
      <c r="AC84" s="37" t="s">
        <v>13451</v>
      </c>
      <c r="AD84" s="37" t="s">
        <v>14656</v>
      </c>
      <c r="AE84" s="37" t="s">
        <v>13363</v>
      </c>
      <c r="AL84" s="37" t="s">
        <v>13363</v>
      </c>
      <c r="AN84" s="37"/>
      <c r="BA84" s="37" t="s">
        <v>15020</v>
      </c>
      <c r="BB84" s="37" t="s">
        <v>24550</v>
      </c>
    </row>
    <row r="85" spans="1:54" ht="14.4">
      <c r="A85" s="20" t="s">
        <v>6776</v>
      </c>
      <c r="M85" s="37" t="s">
        <v>6777</v>
      </c>
      <c r="N85" s="37" t="s">
        <v>6777</v>
      </c>
      <c r="O85" s="37" t="s">
        <v>6781</v>
      </c>
      <c r="P85" s="37" t="s">
        <v>6781</v>
      </c>
      <c r="Q85" s="37" t="s">
        <v>6797</v>
      </c>
      <c r="R85" s="37" t="s">
        <v>6797</v>
      </c>
      <c r="S85" s="64" t="s">
        <v>6784</v>
      </c>
      <c r="T85" s="42" t="s">
        <v>24094</v>
      </c>
      <c r="U85" s="42" t="s">
        <v>2412</v>
      </c>
      <c r="V85" s="42" t="s">
        <v>2413</v>
      </c>
      <c r="AL85" s="37" t="s">
        <v>6784</v>
      </c>
      <c r="AN85" s="37"/>
      <c r="BA85" s="37" t="s">
        <v>15021</v>
      </c>
      <c r="BB85" s="37" t="s">
        <v>24575</v>
      </c>
    </row>
    <row r="86" spans="1:54" ht="14.4">
      <c r="A86" s="20" t="s">
        <v>6777</v>
      </c>
      <c r="C86" s="37" t="s">
        <v>6777</v>
      </c>
      <c r="D86" s="37" t="s">
        <v>6777</v>
      </c>
      <c r="I86" s="37" t="s">
        <v>6777</v>
      </c>
      <c r="J86" s="37" t="s">
        <v>6777</v>
      </c>
      <c r="K86" s="37" t="s">
        <v>6777</v>
      </c>
      <c r="L86" s="37" t="s">
        <v>6777</v>
      </c>
      <c r="M86" s="37" t="s">
        <v>6778</v>
      </c>
      <c r="N86" s="37" t="s">
        <v>6778</v>
      </c>
      <c r="O86" s="37" t="s">
        <v>6782</v>
      </c>
      <c r="P86" s="37" t="s">
        <v>6782</v>
      </c>
      <c r="Q86" s="37" t="s">
        <v>6799</v>
      </c>
      <c r="R86" s="37" t="s">
        <v>6799</v>
      </c>
      <c r="S86" s="64" t="s">
        <v>6785</v>
      </c>
      <c r="T86" s="42" t="s">
        <v>24095</v>
      </c>
      <c r="U86" s="42" t="s">
        <v>2416</v>
      </c>
      <c r="V86" s="42" t="s">
        <v>2417</v>
      </c>
      <c r="Y86" s="37" t="s">
        <v>6799</v>
      </c>
      <c r="Z86" s="37" t="s">
        <v>6785</v>
      </c>
      <c r="AA86" s="37" t="s">
        <v>6785</v>
      </c>
      <c r="AD86" s="37" t="s">
        <v>6799</v>
      </c>
      <c r="AE86" s="37" t="s">
        <v>6785</v>
      </c>
      <c r="AL86" s="37" t="s">
        <v>6785</v>
      </c>
      <c r="AN86" s="37"/>
      <c r="BA86" s="37" t="s">
        <v>15038</v>
      </c>
      <c r="BB86" s="37" t="s">
        <v>24590</v>
      </c>
    </row>
    <row r="87" spans="1:54" ht="14.4">
      <c r="A87" s="20" t="s">
        <v>6778</v>
      </c>
      <c r="C87" s="37" t="s">
        <v>6778</v>
      </c>
      <c r="D87" s="37" t="s">
        <v>6778</v>
      </c>
      <c r="E87" s="37" t="s">
        <v>6777</v>
      </c>
      <c r="F87" s="37" t="s">
        <v>6778</v>
      </c>
      <c r="G87" s="37" t="s">
        <v>6778</v>
      </c>
      <c r="H87" s="37" t="s">
        <v>6778</v>
      </c>
      <c r="I87" s="37" t="s">
        <v>6778</v>
      </c>
      <c r="J87" s="37" t="s">
        <v>6778</v>
      </c>
      <c r="K87" s="37" t="s">
        <v>6778</v>
      </c>
      <c r="M87" s="37" t="s">
        <v>6779</v>
      </c>
      <c r="N87" s="37" t="s">
        <v>6779</v>
      </c>
      <c r="O87" s="37" t="s">
        <v>6783</v>
      </c>
      <c r="P87" s="37" t="s">
        <v>6783</v>
      </c>
      <c r="Q87" s="37" t="s">
        <v>6801</v>
      </c>
      <c r="R87" s="37" t="s">
        <v>6801</v>
      </c>
      <c r="S87" s="64" t="s">
        <v>6786</v>
      </c>
      <c r="T87" s="42" t="s">
        <v>15080</v>
      </c>
      <c r="U87" s="42" t="s">
        <v>2420</v>
      </c>
      <c r="V87" s="42" t="s">
        <v>2421</v>
      </c>
      <c r="W87" s="37" t="s">
        <v>6778</v>
      </c>
      <c r="Y87" s="37" t="s">
        <v>6801</v>
      </c>
      <c r="Z87" s="37" t="s">
        <v>6786</v>
      </c>
      <c r="AA87" s="37" t="s">
        <v>6786</v>
      </c>
      <c r="AC87" s="37" t="s">
        <v>6778</v>
      </c>
      <c r="AD87" s="37" t="s">
        <v>6801</v>
      </c>
      <c r="AE87" s="37" t="s">
        <v>6786</v>
      </c>
      <c r="AL87" s="37" t="s">
        <v>6786</v>
      </c>
      <c r="AN87" s="37"/>
      <c r="BA87" s="37" t="s">
        <v>15014</v>
      </c>
      <c r="BB87" s="37" t="s">
        <v>24608</v>
      </c>
    </row>
    <row r="88" spans="1:54" ht="14.4">
      <c r="A88" s="20"/>
      <c r="S88" s="42"/>
      <c r="T88" s="42"/>
      <c r="U88" s="42"/>
      <c r="V88" s="42"/>
      <c r="AD88" s="37" t="s">
        <v>16213</v>
      </c>
      <c r="AE88" s="37" t="s">
        <v>24379</v>
      </c>
      <c r="AL88" s="37" t="s">
        <v>24379</v>
      </c>
      <c r="AN88" s="37"/>
      <c r="BA88" s="37" t="s">
        <v>15045</v>
      </c>
      <c r="BB88" s="37" t="s">
        <v>197</v>
      </c>
    </row>
    <row r="89" spans="1:54" ht="14.4">
      <c r="A89" s="20" t="s">
        <v>6779</v>
      </c>
      <c r="M89" s="37" t="s">
        <v>6780</v>
      </c>
      <c r="N89" s="37" t="s">
        <v>6780</v>
      </c>
      <c r="O89" s="37" t="s">
        <v>6784</v>
      </c>
      <c r="P89" s="37" t="s">
        <v>6784</v>
      </c>
      <c r="Q89" s="37" t="s">
        <v>6802</v>
      </c>
      <c r="R89" s="37" t="s">
        <v>6802</v>
      </c>
      <c r="S89" s="64" t="s">
        <v>6788</v>
      </c>
      <c r="T89" s="42" t="s">
        <v>8147</v>
      </c>
      <c r="U89" s="42" t="s">
        <v>2431</v>
      </c>
      <c r="V89" s="42" t="s">
        <v>2432</v>
      </c>
      <c r="AL89" s="37" t="s">
        <v>6788</v>
      </c>
      <c r="AN89" s="37"/>
      <c r="BA89" s="37" t="s">
        <v>15044</v>
      </c>
      <c r="BB89" s="37" t="s">
        <v>15022</v>
      </c>
    </row>
    <row r="90" spans="1:54" ht="14.4">
      <c r="A90" s="20" t="s">
        <v>6780</v>
      </c>
      <c r="M90" s="37" t="s">
        <v>6781</v>
      </c>
      <c r="N90" s="37" t="s">
        <v>6781</v>
      </c>
      <c r="O90" s="37" t="s">
        <v>6785</v>
      </c>
      <c r="P90" s="37" t="s">
        <v>6785</v>
      </c>
      <c r="Q90" s="37" t="s">
        <v>6803</v>
      </c>
      <c r="R90" s="37" t="s">
        <v>6803</v>
      </c>
      <c r="S90" s="64" t="s">
        <v>6790</v>
      </c>
      <c r="T90" s="42" t="s">
        <v>8148</v>
      </c>
      <c r="U90" s="42" t="s">
        <v>2439</v>
      </c>
      <c r="V90" s="42" t="s">
        <v>2440</v>
      </c>
      <c r="AL90" s="37" t="s">
        <v>6790</v>
      </c>
      <c r="AN90" s="37"/>
      <c r="BA90" s="37" t="s">
        <v>15042</v>
      </c>
      <c r="BB90" s="37" t="s">
        <v>15023</v>
      </c>
    </row>
    <row r="91" spans="1:54" ht="14.4">
      <c r="A91" s="20" t="s">
        <v>6781</v>
      </c>
      <c r="M91" s="37" t="s">
        <v>6782</v>
      </c>
      <c r="N91" s="37" t="s">
        <v>6782</v>
      </c>
      <c r="O91" s="37" t="s">
        <v>6786</v>
      </c>
      <c r="P91" s="37" t="s">
        <v>6786</v>
      </c>
      <c r="Q91" s="37" t="s">
        <v>6805</v>
      </c>
      <c r="R91" s="37" t="s">
        <v>6805</v>
      </c>
      <c r="S91" s="64" t="s">
        <v>6792</v>
      </c>
      <c r="T91" s="42" t="s">
        <v>8149</v>
      </c>
      <c r="U91" s="42" t="s">
        <v>2443</v>
      </c>
      <c r="V91" s="42" t="s">
        <v>2444</v>
      </c>
      <c r="AL91" s="37" t="s">
        <v>6792</v>
      </c>
      <c r="AN91" s="37"/>
      <c r="BA91" s="37" t="s">
        <v>15035</v>
      </c>
      <c r="BB91" s="37" t="s">
        <v>24581</v>
      </c>
    </row>
    <row r="92" spans="1:54" ht="14.4">
      <c r="A92" s="20" t="s">
        <v>6782</v>
      </c>
      <c r="M92" s="37" t="s">
        <v>6783</v>
      </c>
      <c r="N92" s="37" t="s">
        <v>6783</v>
      </c>
      <c r="O92" s="37" t="s">
        <v>6788</v>
      </c>
      <c r="P92" s="37" t="s">
        <v>6788</v>
      </c>
      <c r="Q92" s="37" t="s">
        <v>6807</v>
      </c>
      <c r="R92" s="37" t="s">
        <v>6807</v>
      </c>
      <c r="S92" s="64" t="s">
        <v>6794</v>
      </c>
      <c r="T92" s="42" t="s">
        <v>24096</v>
      </c>
      <c r="U92" s="42" t="s">
        <v>2449</v>
      </c>
      <c r="V92" s="42" t="s">
        <v>2450</v>
      </c>
      <c r="X92" s="37" t="s">
        <v>6782</v>
      </c>
      <c r="AL92" s="37" t="s">
        <v>2960</v>
      </c>
      <c r="AN92" s="37"/>
      <c r="BA92" s="37" t="s">
        <v>24578</v>
      </c>
      <c r="BB92" s="37" t="s">
        <v>15025</v>
      </c>
    </row>
    <row r="93" spans="1:54" ht="14.4">
      <c r="A93" s="20" t="s">
        <v>6783</v>
      </c>
      <c r="M93" s="37" t="s">
        <v>6784</v>
      </c>
      <c r="N93" s="37" t="s">
        <v>6784</v>
      </c>
      <c r="O93" s="37" t="s">
        <v>6790</v>
      </c>
      <c r="P93" s="37" t="s">
        <v>6790</v>
      </c>
      <c r="Q93" s="37" t="s">
        <v>6809</v>
      </c>
      <c r="R93" s="37" t="s">
        <v>6809</v>
      </c>
      <c r="S93" s="64" t="s">
        <v>6795</v>
      </c>
      <c r="T93" s="42" t="s">
        <v>24097</v>
      </c>
      <c r="U93" s="42" t="s">
        <v>2451</v>
      </c>
      <c r="V93" s="42" t="s">
        <v>2452</v>
      </c>
      <c r="X93" s="37" t="s">
        <v>6783</v>
      </c>
      <c r="AL93" s="37" t="s">
        <v>6795</v>
      </c>
      <c r="AN93" s="37"/>
      <c r="BA93" s="37" t="s">
        <v>15040</v>
      </c>
      <c r="BB93" s="37" t="s">
        <v>15044</v>
      </c>
    </row>
    <row r="94" spans="1:54" ht="14.4">
      <c r="A94" s="20" t="s">
        <v>6784</v>
      </c>
      <c r="M94" s="37" t="s">
        <v>6785</v>
      </c>
      <c r="N94" s="37" t="s">
        <v>6785</v>
      </c>
      <c r="O94" s="37" t="s">
        <v>6792</v>
      </c>
      <c r="P94" s="37" t="s">
        <v>6792</v>
      </c>
      <c r="Q94" s="37" t="s">
        <v>6811</v>
      </c>
      <c r="R94" s="37" t="s">
        <v>6811</v>
      </c>
      <c r="S94" s="64" t="s">
        <v>6797</v>
      </c>
      <c r="T94" s="42" t="s">
        <v>24098</v>
      </c>
      <c r="U94" s="42" t="s">
        <v>2451</v>
      </c>
      <c r="V94" s="42" t="s">
        <v>2452</v>
      </c>
      <c r="AL94" s="37" t="s">
        <v>6797</v>
      </c>
      <c r="AN94" s="37"/>
      <c r="BA94" s="37" t="s">
        <v>15024</v>
      </c>
      <c r="BB94" s="37" t="s">
        <v>15021</v>
      </c>
    </row>
    <row r="95" spans="1:54" ht="14.4">
      <c r="A95" s="20" t="s">
        <v>6785</v>
      </c>
      <c r="M95" s="37" t="s">
        <v>6786</v>
      </c>
      <c r="N95" s="37" t="s">
        <v>6786</v>
      </c>
      <c r="O95" s="37" t="s">
        <v>6794</v>
      </c>
      <c r="P95" s="37" t="s">
        <v>6794</v>
      </c>
      <c r="Q95" s="37" t="s">
        <v>6813</v>
      </c>
      <c r="R95" s="37" t="s">
        <v>6813</v>
      </c>
      <c r="S95" s="64" t="s">
        <v>6799</v>
      </c>
      <c r="T95" s="42" t="s">
        <v>8150</v>
      </c>
      <c r="U95" s="42" t="s">
        <v>2451</v>
      </c>
      <c r="V95" s="42" t="s">
        <v>2452</v>
      </c>
      <c r="AL95" s="37" t="s">
        <v>6799</v>
      </c>
      <c r="AN95" s="37"/>
      <c r="BA95" s="37" t="s">
        <v>15022</v>
      </c>
      <c r="BB95" s="37" t="s">
        <v>15036</v>
      </c>
    </row>
    <row r="96" spans="1:54" ht="14.4">
      <c r="A96" s="20" t="s">
        <v>6786</v>
      </c>
      <c r="M96" s="37" t="s">
        <v>6788</v>
      </c>
      <c r="N96" s="37" t="s">
        <v>6788</v>
      </c>
      <c r="O96" s="37" t="s">
        <v>6795</v>
      </c>
      <c r="P96" s="37" t="s">
        <v>6795</v>
      </c>
      <c r="Q96" s="37" t="s">
        <v>6815</v>
      </c>
      <c r="R96" s="37" t="s">
        <v>6815</v>
      </c>
      <c r="S96" s="64" t="s">
        <v>6801</v>
      </c>
      <c r="T96" s="42" t="s">
        <v>8151</v>
      </c>
      <c r="U96" s="42" t="s">
        <v>2453</v>
      </c>
      <c r="V96" s="42" t="s">
        <v>2454</v>
      </c>
      <c r="AL96" s="37" t="s">
        <v>6801</v>
      </c>
      <c r="AN96" s="37"/>
      <c r="BA96" s="37" t="s">
        <v>15028</v>
      </c>
      <c r="BB96" s="37" t="s">
        <v>24602</v>
      </c>
    </row>
    <row r="97" spans="1:54" ht="14.4">
      <c r="A97" s="20" t="s">
        <v>6788</v>
      </c>
      <c r="M97" s="37" t="s">
        <v>6790</v>
      </c>
      <c r="N97" s="37" t="s">
        <v>6790</v>
      </c>
      <c r="O97" s="37" t="s">
        <v>6797</v>
      </c>
      <c r="P97" s="37" t="s">
        <v>6797</v>
      </c>
      <c r="Q97" s="37" t="s">
        <v>6816</v>
      </c>
      <c r="R97" s="37" t="s">
        <v>6816</v>
      </c>
      <c r="S97" s="64" t="s">
        <v>6802</v>
      </c>
      <c r="T97" s="42" t="s">
        <v>8152</v>
      </c>
      <c r="U97" s="42" t="s">
        <v>2453</v>
      </c>
      <c r="V97" s="42" t="s">
        <v>2454</v>
      </c>
      <c r="AL97" s="37" t="s">
        <v>6802</v>
      </c>
      <c r="AN97" s="37"/>
      <c r="BA97" s="37" t="s">
        <v>15023</v>
      </c>
      <c r="BB97" s="37" t="s">
        <v>24602</v>
      </c>
    </row>
    <row r="98" spans="1:54" ht="14.4">
      <c r="A98" s="20" t="s">
        <v>6790</v>
      </c>
      <c r="M98" s="37" t="s">
        <v>6792</v>
      </c>
      <c r="N98" s="37" t="s">
        <v>6792</v>
      </c>
      <c r="O98" s="37" t="s">
        <v>6799</v>
      </c>
      <c r="P98" s="37" t="s">
        <v>6799</v>
      </c>
      <c r="Q98" s="37" t="s">
        <v>6818</v>
      </c>
      <c r="R98" s="37" t="s">
        <v>6818</v>
      </c>
      <c r="S98" s="64" t="s">
        <v>6803</v>
      </c>
      <c r="T98" s="42" t="s">
        <v>24099</v>
      </c>
      <c r="U98" s="42" t="s">
        <v>2455</v>
      </c>
      <c r="V98" s="42" t="s">
        <v>2456</v>
      </c>
      <c r="AL98" s="37" t="s">
        <v>6803</v>
      </c>
      <c r="AN98" s="37"/>
      <c r="BA98" s="37" t="s">
        <v>15036</v>
      </c>
      <c r="BB98" s="37" t="s">
        <v>24611</v>
      </c>
    </row>
    <row r="99" spans="1:54" ht="14.4">
      <c r="A99" s="20" t="s">
        <v>6792</v>
      </c>
      <c r="M99" s="37" t="s">
        <v>6794</v>
      </c>
      <c r="N99" s="37" t="s">
        <v>6794</v>
      </c>
      <c r="O99" s="37" t="s">
        <v>6801</v>
      </c>
      <c r="P99" s="37" t="s">
        <v>6801</v>
      </c>
      <c r="Q99" s="37" t="s">
        <v>6820</v>
      </c>
      <c r="R99" s="37" t="s">
        <v>6820</v>
      </c>
      <c r="S99" s="64" t="s">
        <v>6805</v>
      </c>
      <c r="T99" s="42" t="s">
        <v>8153</v>
      </c>
      <c r="U99" s="42" t="s">
        <v>2455</v>
      </c>
      <c r="V99" s="42" t="s">
        <v>2456</v>
      </c>
      <c r="AL99" s="37" t="s">
        <v>6805</v>
      </c>
      <c r="AN99" s="37"/>
      <c r="BA99" s="37" t="s">
        <v>24579</v>
      </c>
      <c r="BB99" s="37" t="s">
        <v>15025</v>
      </c>
    </row>
    <row r="100" spans="1:54" ht="14.4">
      <c r="A100" s="20" t="s">
        <v>6794</v>
      </c>
      <c r="M100" s="37" t="s">
        <v>6795</v>
      </c>
      <c r="N100" s="37" t="s">
        <v>6795</v>
      </c>
      <c r="O100" s="37" t="s">
        <v>6802</v>
      </c>
      <c r="P100" s="37" t="s">
        <v>6802</v>
      </c>
      <c r="Q100" s="37" t="s">
        <v>6822</v>
      </c>
      <c r="R100" s="37" t="s">
        <v>6822</v>
      </c>
      <c r="S100" s="64" t="s">
        <v>6807</v>
      </c>
      <c r="T100" s="42" t="s">
        <v>24100</v>
      </c>
      <c r="U100" s="42" t="s">
        <v>2455</v>
      </c>
      <c r="V100" s="42" t="s">
        <v>2456</v>
      </c>
      <c r="AL100" s="37" t="s">
        <v>6807</v>
      </c>
      <c r="AN100" s="37"/>
      <c r="BA100" s="37" t="s">
        <v>15025</v>
      </c>
      <c r="BB100" s="37" t="s">
        <v>24597</v>
      </c>
    </row>
    <row r="101" spans="1:54" ht="14.4">
      <c r="A101" s="20" t="s">
        <v>6795</v>
      </c>
      <c r="M101" s="37" t="s">
        <v>6797</v>
      </c>
      <c r="N101" s="37" t="s">
        <v>6797</v>
      </c>
      <c r="O101" s="37" t="s">
        <v>6803</v>
      </c>
      <c r="P101" s="37" t="s">
        <v>6803</v>
      </c>
      <c r="Q101" s="37" t="s">
        <v>6824</v>
      </c>
      <c r="R101" s="37" t="s">
        <v>6824</v>
      </c>
      <c r="S101" s="64" t="s">
        <v>6809</v>
      </c>
      <c r="T101" s="42" t="s">
        <v>24101</v>
      </c>
      <c r="U101" s="42" t="s">
        <v>2455</v>
      </c>
      <c r="V101" s="42" t="s">
        <v>2456</v>
      </c>
      <c r="AL101" s="37" t="s">
        <v>6809</v>
      </c>
      <c r="AN101" s="37"/>
      <c r="BA101" s="37" t="s">
        <v>15026</v>
      </c>
      <c r="BB101" s="37" t="s">
        <v>24597</v>
      </c>
    </row>
    <row r="102" spans="1:54" ht="14.4">
      <c r="A102" s="20" t="s">
        <v>6797</v>
      </c>
      <c r="M102" s="37" t="s">
        <v>6799</v>
      </c>
      <c r="N102" s="37" t="s">
        <v>6799</v>
      </c>
      <c r="O102" s="37" t="s">
        <v>6805</v>
      </c>
      <c r="P102" s="37" t="s">
        <v>6805</v>
      </c>
      <c r="Q102" s="37" t="s">
        <v>6826</v>
      </c>
      <c r="R102" s="37" t="s">
        <v>6826</v>
      </c>
      <c r="S102" s="64" t="s">
        <v>6811</v>
      </c>
      <c r="T102" s="42" t="s">
        <v>24102</v>
      </c>
      <c r="U102" s="42" t="s">
        <v>2465</v>
      </c>
      <c r="V102" s="42" t="s">
        <v>2466</v>
      </c>
      <c r="AL102" s="37" t="s">
        <v>3304</v>
      </c>
      <c r="AN102" s="37"/>
      <c r="BA102" s="37" t="s">
        <v>24580</v>
      </c>
      <c r="BB102" s="37" t="s">
        <v>15040</v>
      </c>
    </row>
    <row r="103" spans="1:54" ht="14.4">
      <c r="A103" s="20" t="s">
        <v>6799</v>
      </c>
      <c r="M103" s="37" t="s">
        <v>6801</v>
      </c>
      <c r="N103" s="37" t="s">
        <v>6801</v>
      </c>
      <c r="O103" s="37" t="s">
        <v>6807</v>
      </c>
      <c r="P103" s="37" t="s">
        <v>6807</v>
      </c>
      <c r="Q103" s="37" t="s">
        <v>6827</v>
      </c>
      <c r="R103" s="37" t="s">
        <v>6827</v>
      </c>
      <c r="S103" s="64" t="s">
        <v>6813</v>
      </c>
      <c r="T103" s="42" t="s">
        <v>24103</v>
      </c>
      <c r="U103" s="42" t="s">
        <v>2465</v>
      </c>
      <c r="V103" s="42" t="s">
        <v>2466</v>
      </c>
      <c r="AL103" s="37" t="s">
        <v>6813</v>
      </c>
      <c r="AN103" s="37"/>
      <c r="BA103" s="37" t="s">
        <v>15050</v>
      </c>
      <c r="BB103" s="37" t="s">
        <v>15051</v>
      </c>
    </row>
    <row r="104" spans="1:54" ht="14.4">
      <c r="A104" s="20"/>
      <c r="D104" s="37" t="s">
        <v>8154</v>
      </c>
      <c r="O104" s="37" t="s">
        <v>6809</v>
      </c>
      <c r="P104" s="37" t="s">
        <v>6809</v>
      </c>
      <c r="Q104" s="37" t="s">
        <v>6829</v>
      </c>
      <c r="R104" s="37" t="s">
        <v>6829</v>
      </c>
      <c r="S104" s="64" t="s">
        <v>6815</v>
      </c>
      <c r="T104" s="42" t="s">
        <v>24104</v>
      </c>
      <c r="U104" s="42" t="s">
        <v>2486</v>
      </c>
      <c r="V104" s="42" t="s">
        <v>12443</v>
      </c>
      <c r="AL104" s="37" t="s">
        <v>6815</v>
      </c>
      <c r="AN104" s="37"/>
      <c r="BA104" s="37" t="s">
        <v>15052</v>
      </c>
      <c r="BB104" s="37" t="s">
        <v>15032</v>
      </c>
    </row>
    <row r="105" spans="1:54" ht="14.4">
      <c r="A105" s="20"/>
      <c r="D105" s="37" t="s">
        <v>8155</v>
      </c>
      <c r="O105" s="37" t="s">
        <v>6811</v>
      </c>
      <c r="P105" s="37" t="s">
        <v>6811</v>
      </c>
      <c r="Q105" s="37" t="s">
        <v>6833</v>
      </c>
      <c r="R105" s="37" t="s">
        <v>6833</v>
      </c>
      <c r="S105" s="64" t="s">
        <v>6816</v>
      </c>
      <c r="T105" s="42" t="s">
        <v>15081</v>
      </c>
      <c r="U105" s="42" t="s">
        <v>2487</v>
      </c>
      <c r="V105" s="42" t="s">
        <v>12444</v>
      </c>
      <c r="AL105" s="37" t="s">
        <v>6816</v>
      </c>
      <c r="AN105" s="37"/>
      <c r="BA105" s="37" t="s">
        <v>24581</v>
      </c>
      <c r="BB105" s="37" t="s">
        <v>24576</v>
      </c>
    </row>
    <row r="106" spans="1:54" ht="14.4">
      <c r="A106" s="20"/>
      <c r="E106" s="37" t="s">
        <v>6711</v>
      </c>
      <c r="F106" s="37" t="s">
        <v>8155</v>
      </c>
      <c r="G106" s="37" t="s">
        <v>8155</v>
      </c>
      <c r="H106" s="37" t="s">
        <v>8156</v>
      </c>
      <c r="I106" s="37" t="s">
        <v>8156</v>
      </c>
      <c r="J106" s="37" t="s">
        <v>8156</v>
      </c>
      <c r="K106" s="37" t="s">
        <v>8156</v>
      </c>
      <c r="Q106" s="37" t="s">
        <v>6834</v>
      </c>
      <c r="R106" s="37" t="s">
        <v>6834</v>
      </c>
      <c r="S106" s="64" t="s">
        <v>6818</v>
      </c>
      <c r="T106" s="42" t="s">
        <v>24105</v>
      </c>
      <c r="U106" s="42" t="s">
        <v>2488</v>
      </c>
      <c r="V106" s="42" t="s">
        <v>14039</v>
      </c>
      <c r="AL106" s="37" t="s">
        <v>6818</v>
      </c>
      <c r="AN106" s="37"/>
      <c r="BA106" s="37" t="s">
        <v>24582</v>
      </c>
      <c r="BB106" s="37" t="s">
        <v>24594</v>
      </c>
    </row>
    <row r="107" spans="1:54" ht="28.8">
      <c r="A107" s="20"/>
      <c r="E107" s="37" t="s">
        <v>6757</v>
      </c>
      <c r="F107" s="37" t="s">
        <v>8156</v>
      </c>
      <c r="G107" s="37" t="s">
        <v>8156</v>
      </c>
      <c r="H107" s="37" t="s">
        <v>8157</v>
      </c>
      <c r="I107" s="37" t="s">
        <v>8157</v>
      </c>
      <c r="J107" s="37" t="s">
        <v>8157</v>
      </c>
      <c r="K107" s="37" t="s">
        <v>8157</v>
      </c>
      <c r="Q107" s="37" t="s">
        <v>6836</v>
      </c>
      <c r="R107" s="37" t="s">
        <v>6836</v>
      </c>
      <c r="S107" s="64" t="s">
        <v>6820</v>
      </c>
      <c r="T107" s="42" t="s">
        <v>24106</v>
      </c>
      <c r="U107" s="42" t="s">
        <v>2489</v>
      </c>
      <c r="V107" s="42" t="s">
        <v>14040</v>
      </c>
      <c r="AL107" s="37" t="s">
        <v>6820</v>
      </c>
      <c r="AN107" s="37"/>
      <c r="BA107" s="37" t="s">
        <v>24583</v>
      </c>
      <c r="BB107" s="37" t="s">
        <v>24642</v>
      </c>
    </row>
    <row r="108" spans="1:54" ht="14.4">
      <c r="A108" s="20"/>
      <c r="S108" s="42"/>
      <c r="T108" s="42"/>
      <c r="U108" s="42"/>
      <c r="V108" s="42"/>
      <c r="AC108" s="37" t="s">
        <v>13452</v>
      </c>
      <c r="AN108" s="37"/>
      <c r="BA108" s="37" t="s">
        <v>24584</v>
      </c>
      <c r="BB108" s="37" t="s">
        <v>252</v>
      </c>
    </row>
    <row r="109" spans="1:54" ht="14.4">
      <c r="A109" s="20"/>
      <c r="S109" s="42"/>
      <c r="T109" s="42"/>
      <c r="U109" s="42"/>
      <c r="V109" s="42"/>
      <c r="AC109" s="37" t="s">
        <v>13453</v>
      </c>
      <c r="AN109" s="37"/>
      <c r="BA109" s="37" t="s">
        <v>24585</v>
      </c>
      <c r="BB109" s="37" t="s">
        <v>252</v>
      </c>
    </row>
    <row r="110" spans="1:54" ht="14.4">
      <c r="A110" s="20"/>
      <c r="E110" s="37" t="s">
        <v>6759</v>
      </c>
      <c r="F110" s="37" t="s">
        <v>8157</v>
      </c>
      <c r="G110" s="37" t="s">
        <v>8157</v>
      </c>
      <c r="H110" s="37" t="s">
        <v>8158</v>
      </c>
      <c r="I110" s="37" t="s">
        <v>8158</v>
      </c>
      <c r="J110" s="37" t="s">
        <v>8158</v>
      </c>
      <c r="K110" s="37" t="s">
        <v>8158</v>
      </c>
      <c r="Q110" s="37" t="s">
        <v>6838</v>
      </c>
      <c r="R110" s="37" t="s">
        <v>6838</v>
      </c>
      <c r="S110" s="64" t="s">
        <v>6822</v>
      </c>
      <c r="T110" s="42" t="s">
        <v>8153</v>
      </c>
      <c r="U110" s="42" t="s">
        <v>2489</v>
      </c>
      <c r="V110" s="42" t="s">
        <v>14040</v>
      </c>
      <c r="AL110" s="37" t="s">
        <v>6822</v>
      </c>
      <c r="AN110" s="37"/>
      <c r="BA110" s="37" t="s">
        <v>24586</v>
      </c>
      <c r="BB110" s="37" t="s">
        <v>24593</v>
      </c>
    </row>
    <row r="111" spans="1:54" ht="14.4">
      <c r="A111" s="20"/>
      <c r="E111" s="37" t="s">
        <v>6761</v>
      </c>
      <c r="F111" s="37" t="s">
        <v>8158</v>
      </c>
      <c r="G111" s="37" t="s">
        <v>8158</v>
      </c>
      <c r="H111" s="37" t="s">
        <v>8159</v>
      </c>
      <c r="I111" s="37" t="s">
        <v>8159</v>
      </c>
      <c r="J111" s="37" t="s">
        <v>8159</v>
      </c>
      <c r="K111" s="37" t="s">
        <v>8159</v>
      </c>
      <c r="Q111" s="37" t="s">
        <v>6840</v>
      </c>
      <c r="R111" s="37" t="s">
        <v>6840</v>
      </c>
      <c r="S111" s="64" t="s">
        <v>6824</v>
      </c>
      <c r="T111" s="42" t="s">
        <v>24107</v>
      </c>
      <c r="U111" s="42" t="s">
        <v>2489</v>
      </c>
      <c r="V111" s="42" t="s">
        <v>14040</v>
      </c>
      <c r="AL111" s="37" t="s">
        <v>6824</v>
      </c>
      <c r="AN111" s="37"/>
      <c r="BA111" s="37" t="s">
        <v>15048</v>
      </c>
      <c r="BB111" s="37" t="s">
        <v>24617</v>
      </c>
    </row>
    <row r="112" spans="1:54" ht="28.8">
      <c r="A112" s="20"/>
      <c r="E112" s="37" t="s">
        <v>6763</v>
      </c>
      <c r="F112" s="37" t="s">
        <v>8159</v>
      </c>
      <c r="G112" s="37" t="s">
        <v>8159</v>
      </c>
      <c r="H112" s="37" t="s">
        <v>8160</v>
      </c>
      <c r="I112" s="37" t="s">
        <v>8160</v>
      </c>
      <c r="J112" s="37" t="s">
        <v>8160</v>
      </c>
      <c r="K112" s="37" t="s">
        <v>8160</v>
      </c>
      <c r="Q112" s="37" t="s">
        <v>6841</v>
      </c>
      <c r="R112" s="37" t="s">
        <v>6841</v>
      </c>
      <c r="S112" s="64" t="s">
        <v>6826</v>
      </c>
      <c r="T112" s="42" t="s">
        <v>24108</v>
      </c>
      <c r="U112" s="42" t="s">
        <v>2489</v>
      </c>
      <c r="V112" s="42" t="s">
        <v>14040</v>
      </c>
      <c r="AL112" s="37" t="s">
        <v>6826</v>
      </c>
      <c r="AN112" s="37"/>
      <c r="BA112" s="37" t="s">
        <v>15027</v>
      </c>
      <c r="BB112" s="37" t="s">
        <v>24656</v>
      </c>
    </row>
    <row r="113" spans="1:54" ht="14.4">
      <c r="A113" s="20"/>
      <c r="E113" s="37" t="s">
        <v>6831</v>
      </c>
      <c r="F113" s="37" t="s">
        <v>8160</v>
      </c>
      <c r="G113" s="37" t="s">
        <v>8160</v>
      </c>
      <c r="H113" s="37" t="s">
        <v>8161</v>
      </c>
      <c r="I113" s="37" t="s">
        <v>8161</v>
      </c>
      <c r="J113" s="37" t="s">
        <v>8161</v>
      </c>
      <c r="K113" s="37" t="s">
        <v>8161</v>
      </c>
      <c r="Q113" s="37" t="s">
        <v>6842</v>
      </c>
      <c r="R113" s="37" t="s">
        <v>6842</v>
      </c>
      <c r="S113" s="64" t="s">
        <v>6827</v>
      </c>
      <c r="T113" s="42" t="s">
        <v>15082</v>
      </c>
      <c r="U113" s="42" t="s">
        <v>2489</v>
      </c>
      <c r="V113" s="42" t="s">
        <v>14040</v>
      </c>
      <c r="AL113" s="37" t="s">
        <v>6827</v>
      </c>
      <c r="AN113" s="37"/>
      <c r="BA113" s="37" t="s">
        <v>24587</v>
      </c>
      <c r="BB113" s="37" t="s">
        <v>24614</v>
      </c>
    </row>
    <row r="114" spans="1:54" ht="14.4">
      <c r="A114" s="20"/>
      <c r="S114" s="64"/>
      <c r="T114" s="42"/>
      <c r="U114" s="42"/>
      <c r="V114" s="42"/>
      <c r="AD114" s="37" t="s">
        <v>14660</v>
      </c>
      <c r="AE114" s="37" t="s">
        <v>13365</v>
      </c>
      <c r="AN114" s="37"/>
    </row>
    <row r="115" spans="1:54" ht="14.4">
      <c r="A115" s="20"/>
      <c r="S115" s="64"/>
      <c r="T115" s="42"/>
      <c r="U115" s="42"/>
      <c r="V115" s="42"/>
      <c r="AD115" s="37" t="s">
        <v>16165</v>
      </c>
      <c r="AE115" s="37" t="s">
        <v>24380</v>
      </c>
      <c r="AN115" s="37"/>
    </row>
    <row r="116" spans="1:54" ht="14.4">
      <c r="A116" s="20"/>
      <c r="S116" s="64" t="s">
        <v>6829</v>
      </c>
      <c r="T116" s="42"/>
      <c r="U116" s="42"/>
      <c r="V116" s="42"/>
      <c r="AL116" s="37" t="s">
        <v>6829</v>
      </c>
      <c r="AN116" s="37"/>
      <c r="BA116" s="37" t="s">
        <v>24588</v>
      </c>
      <c r="BB116" s="37" t="s">
        <v>197</v>
      </c>
    </row>
    <row r="117" spans="1:54" ht="14.4">
      <c r="A117" s="20"/>
      <c r="S117" s="64" t="s">
        <v>6833</v>
      </c>
      <c r="T117" s="42"/>
      <c r="U117" s="42"/>
      <c r="V117" s="42"/>
      <c r="AL117" s="37" t="s">
        <v>6832</v>
      </c>
      <c r="AN117" s="37"/>
      <c r="BA117" s="37" t="s">
        <v>24589</v>
      </c>
      <c r="BB117" s="37" t="s">
        <v>197</v>
      </c>
    </row>
    <row r="118" spans="1:54" ht="14.1" customHeight="1">
      <c r="A118" s="20"/>
      <c r="E118" s="37" t="s">
        <v>6848</v>
      </c>
      <c r="F118" s="37" t="s">
        <v>8161</v>
      </c>
      <c r="G118" s="37" t="s">
        <v>8161</v>
      </c>
      <c r="H118" s="37" t="s">
        <v>8162</v>
      </c>
      <c r="I118" s="37" t="s">
        <v>8162</v>
      </c>
      <c r="J118" s="37" t="s">
        <v>8162</v>
      </c>
      <c r="K118" s="37" t="s">
        <v>8162</v>
      </c>
      <c r="Q118" s="37" t="s">
        <v>6843</v>
      </c>
      <c r="R118" s="37" t="s">
        <v>6843</v>
      </c>
      <c r="S118" s="64" t="s">
        <v>6834</v>
      </c>
      <c r="T118" s="42" t="s">
        <v>24109</v>
      </c>
      <c r="U118" s="42" t="s">
        <v>2491</v>
      </c>
      <c r="V118" s="42" t="s">
        <v>14042</v>
      </c>
      <c r="AL118" s="37" t="s">
        <v>6703</v>
      </c>
      <c r="AN118" s="37"/>
      <c r="BA118" s="37" t="s">
        <v>24590</v>
      </c>
      <c r="BB118" s="37" t="s">
        <v>24613</v>
      </c>
    </row>
    <row r="119" spans="1:54" ht="14.1" customHeight="1">
      <c r="A119" s="20"/>
      <c r="E119" s="37" t="s">
        <v>6850</v>
      </c>
      <c r="F119" s="37" t="s">
        <v>8162</v>
      </c>
      <c r="G119" s="37" t="s">
        <v>8162</v>
      </c>
      <c r="H119" s="37" t="s">
        <v>8163</v>
      </c>
      <c r="I119" s="37" t="s">
        <v>8163</v>
      </c>
      <c r="J119" s="37" t="s">
        <v>8163</v>
      </c>
      <c r="K119" s="37" t="s">
        <v>8163</v>
      </c>
      <c r="Q119" s="37" t="s">
        <v>6844</v>
      </c>
      <c r="R119" s="37" t="s">
        <v>6844</v>
      </c>
      <c r="S119" s="64" t="s">
        <v>6836</v>
      </c>
      <c r="T119" s="42" t="s">
        <v>24110</v>
      </c>
      <c r="U119" s="42" t="s">
        <v>2491</v>
      </c>
      <c r="V119" s="42" t="s">
        <v>14042</v>
      </c>
      <c r="AL119" s="37" t="s">
        <v>6833</v>
      </c>
      <c r="AN119" s="37"/>
      <c r="BA119" s="37" t="s">
        <v>24591</v>
      </c>
      <c r="BB119" s="37" t="s">
        <v>24615</v>
      </c>
    </row>
    <row r="120" spans="1:54" ht="14.1" customHeight="1">
      <c r="A120" s="20"/>
      <c r="E120" s="37" t="s">
        <v>6852</v>
      </c>
      <c r="F120" s="37" t="s">
        <v>8163</v>
      </c>
      <c r="G120" s="37" t="s">
        <v>8163</v>
      </c>
      <c r="H120" s="37" t="s">
        <v>8164</v>
      </c>
      <c r="I120" s="37" t="s">
        <v>8164</v>
      </c>
      <c r="J120" s="37" t="s">
        <v>8164</v>
      </c>
      <c r="K120" s="37" t="s">
        <v>8164</v>
      </c>
      <c r="L120" s="37" t="s">
        <v>8164</v>
      </c>
      <c r="Q120" s="37" t="s">
        <v>6845</v>
      </c>
      <c r="R120" s="37" t="s">
        <v>6845</v>
      </c>
      <c r="S120" s="64" t="s">
        <v>6838</v>
      </c>
      <c r="T120" s="42" t="s">
        <v>15083</v>
      </c>
      <c r="U120" s="42" t="s">
        <v>2485</v>
      </c>
      <c r="V120" s="42" t="s">
        <v>14044</v>
      </c>
      <c r="AD120" s="37" t="s">
        <v>6845</v>
      </c>
      <c r="AE120" s="37" t="s">
        <v>6834</v>
      </c>
      <c r="AL120" s="37" t="s">
        <v>6834</v>
      </c>
      <c r="AN120" s="37"/>
      <c r="BA120" s="37" t="s">
        <v>24592</v>
      </c>
      <c r="BB120" s="37" t="s">
        <v>24613</v>
      </c>
    </row>
    <row r="121" spans="1:54" ht="14.1" customHeight="1">
      <c r="A121" s="20"/>
      <c r="E121" s="37" t="s">
        <v>6854</v>
      </c>
      <c r="F121" s="37" t="s">
        <v>8164</v>
      </c>
      <c r="G121" s="37" t="s">
        <v>8164</v>
      </c>
      <c r="H121" s="37" t="s">
        <v>8924</v>
      </c>
      <c r="I121" s="37" t="s">
        <v>8924</v>
      </c>
      <c r="J121" s="37" t="s">
        <v>8924</v>
      </c>
      <c r="K121" s="37" t="s">
        <v>8924</v>
      </c>
      <c r="Q121" s="37" t="s">
        <v>6856</v>
      </c>
      <c r="R121" s="37" t="s">
        <v>6856</v>
      </c>
      <c r="S121" s="39"/>
      <c r="T121" s="42"/>
      <c r="U121" s="42"/>
      <c r="V121" s="42"/>
      <c r="AN121" s="37"/>
      <c r="BA121" s="37" t="s">
        <v>24593</v>
      </c>
      <c r="BB121" s="37" t="s">
        <v>24564</v>
      </c>
    </row>
    <row r="122" spans="1:54" ht="14.1" customHeight="1">
      <c r="A122" s="20"/>
      <c r="L122" s="37" t="s">
        <v>9398</v>
      </c>
      <c r="Q122" s="37" t="s">
        <v>6858</v>
      </c>
      <c r="R122" s="37" t="s">
        <v>6858</v>
      </c>
      <c r="S122" s="39"/>
      <c r="T122" s="42"/>
      <c r="U122" s="42"/>
      <c r="V122" s="42"/>
      <c r="AN122" s="37"/>
      <c r="BA122" s="37" t="s">
        <v>24594</v>
      </c>
      <c r="BB122" s="37" t="s">
        <v>4598</v>
      </c>
    </row>
    <row r="123" spans="1:54" ht="14.1" customHeight="1">
      <c r="A123" s="20"/>
      <c r="L123" s="37" t="s">
        <v>13104</v>
      </c>
      <c r="Q123" s="37" t="s">
        <v>6860</v>
      </c>
      <c r="R123" s="37" t="s">
        <v>6860</v>
      </c>
      <c r="S123" s="39"/>
      <c r="T123" s="42"/>
      <c r="U123" s="42"/>
      <c r="V123" s="42"/>
      <c r="AN123" s="37"/>
      <c r="BA123" s="37" t="s">
        <v>24595</v>
      </c>
      <c r="BB123" s="37" t="s">
        <v>4598</v>
      </c>
    </row>
    <row r="124" spans="1:54" ht="14.1" customHeight="1">
      <c r="A124" s="20"/>
      <c r="L124" s="37" t="s">
        <v>13105</v>
      </c>
      <c r="Q124" s="37" t="s">
        <v>6861</v>
      </c>
      <c r="R124" s="37" t="s">
        <v>6861</v>
      </c>
      <c r="S124" s="39" t="s">
        <v>6836</v>
      </c>
      <c r="T124" s="42" t="s">
        <v>15085</v>
      </c>
      <c r="U124" s="42" t="s">
        <v>13085</v>
      </c>
      <c r="V124" s="42" t="s">
        <v>23748</v>
      </c>
      <c r="AL124" s="37" t="s">
        <v>6836</v>
      </c>
      <c r="AN124" s="37"/>
      <c r="BA124" s="37" t="s">
        <v>24596</v>
      </c>
      <c r="BB124" s="37" t="s">
        <v>15014</v>
      </c>
    </row>
    <row r="125" spans="1:54" ht="14.1" customHeight="1">
      <c r="A125" s="20"/>
      <c r="S125" s="42"/>
      <c r="T125" s="42"/>
      <c r="U125" s="42"/>
      <c r="V125" s="42"/>
      <c r="Y125" s="37" t="s">
        <v>14736</v>
      </c>
      <c r="Z125" s="37" t="s">
        <v>24381</v>
      </c>
      <c r="AA125" s="37" t="s">
        <v>24381</v>
      </c>
      <c r="AC125" s="37" t="s">
        <v>9398</v>
      </c>
      <c r="AL125" s="37" t="s">
        <v>24381</v>
      </c>
      <c r="AN125" s="37"/>
      <c r="BA125" s="37" t="s">
        <v>24597</v>
      </c>
      <c r="BB125" s="37" t="s">
        <v>197</v>
      </c>
    </row>
    <row r="126" spans="1:54" ht="14.1" customHeight="1">
      <c r="A126" s="20"/>
      <c r="S126" s="42"/>
      <c r="T126" s="42"/>
      <c r="U126" s="42"/>
      <c r="V126" s="42"/>
      <c r="AD126" s="37" t="s">
        <v>14735</v>
      </c>
      <c r="AE126" s="37" t="s">
        <v>24382</v>
      </c>
      <c r="AL126" s="37" t="s">
        <v>24382</v>
      </c>
      <c r="AN126" s="37"/>
      <c r="BA126" s="37" t="s">
        <v>24598</v>
      </c>
      <c r="BB126" s="37" t="s">
        <v>3313</v>
      </c>
    </row>
    <row r="127" spans="1:54" ht="14.1" customHeight="1">
      <c r="A127" s="20"/>
      <c r="S127" s="42"/>
      <c r="T127" s="42"/>
      <c r="U127" s="42"/>
      <c r="V127" s="42"/>
      <c r="W127" s="37" t="s">
        <v>9398</v>
      </c>
      <c r="AD127" s="37" t="s">
        <v>16166</v>
      </c>
      <c r="AE127" s="37" t="s">
        <v>24383</v>
      </c>
      <c r="AL127" s="37" t="s">
        <v>24383</v>
      </c>
      <c r="AN127" s="37"/>
      <c r="BA127" s="37" t="s">
        <v>24599</v>
      </c>
      <c r="BB127" s="37" t="s">
        <v>24551</v>
      </c>
    </row>
    <row r="128" spans="1:54" ht="14.1" customHeight="1">
      <c r="A128" s="20" t="s">
        <v>6801</v>
      </c>
      <c r="B128" s="37" t="s">
        <v>6801</v>
      </c>
      <c r="C128" s="37" t="s">
        <v>6801</v>
      </c>
      <c r="D128" s="37" t="s">
        <v>6801</v>
      </c>
      <c r="E128" s="37" t="s">
        <v>6799</v>
      </c>
      <c r="F128" s="37" t="s">
        <v>6801</v>
      </c>
      <c r="G128" s="37" t="s">
        <v>6801</v>
      </c>
      <c r="H128" s="37" t="s">
        <v>6801</v>
      </c>
      <c r="I128" s="37" t="s">
        <v>6801</v>
      </c>
      <c r="J128" s="37" t="s">
        <v>6801</v>
      </c>
      <c r="K128" s="37" t="s">
        <v>6801</v>
      </c>
      <c r="M128" s="37" t="s">
        <v>6802</v>
      </c>
      <c r="N128" s="37" t="s">
        <v>6802</v>
      </c>
      <c r="O128" s="37" t="s">
        <v>6813</v>
      </c>
      <c r="P128" s="37" t="s">
        <v>6813</v>
      </c>
      <c r="Q128" s="37" t="s">
        <v>6862</v>
      </c>
      <c r="R128" s="37" t="s">
        <v>6862</v>
      </c>
      <c r="S128" s="65" t="s">
        <v>6838</v>
      </c>
      <c r="T128" s="42" t="s">
        <v>24111</v>
      </c>
      <c r="U128" s="42" t="s">
        <v>2493</v>
      </c>
      <c r="V128" s="42" t="s">
        <v>61</v>
      </c>
      <c r="W128" s="37" t="s">
        <v>6801</v>
      </c>
      <c r="Y128" s="37" t="s">
        <v>6862</v>
      </c>
      <c r="Z128" s="37" t="s">
        <v>6838</v>
      </c>
      <c r="AA128" s="37" t="s">
        <v>6838</v>
      </c>
      <c r="AC128" s="37" t="s">
        <v>6802</v>
      </c>
      <c r="AD128" s="37" t="s">
        <v>6862</v>
      </c>
      <c r="AE128" s="37" t="s">
        <v>6838</v>
      </c>
      <c r="AG128" s="37" t="s">
        <v>6838</v>
      </c>
      <c r="AL128" s="37" t="s">
        <v>6838</v>
      </c>
      <c r="AN128" s="37"/>
      <c r="BA128" s="37" t="s">
        <v>24600</v>
      </c>
      <c r="BB128" s="37" t="s">
        <v>24607</v>
      </c>
    </row>
    <row r="129" spans="1:54" ht="14.1" customHeight="1">
      <c r="A129" s="20" t="s">
        <v>6802</v>
      </c>
      <c r="F129" s="37" t="s">
        <v>6802</v>
      </c>
      <c r="G129" s="37" t="s">
        <v>6802</v>
      </c>
      <c r="H129" s="37" t="s">
        <v>6802</v>
      </c>
      <c r="I129" s="37" t="s">
        <v>6802</v>
      </c>
      <c r="J129" s="37" t="s">
        <v>6802</v>
      </c>
      <c r="K129" s="37" t="s">
        <v>6802</v>
      </c>
      <c r="M129" s="37" t="s">
        <v>6803</v>
      </c>
      <c r="N129" s="37" t="s">
        <v>6803</v>
      </c>
      <c r="O129" s="37" t="s">
        <v>6815</v>
      </c>
      <c r="P129" s="37" t="s">
        <v>6815</v>
      </c>
      <c r="Q129" s="37" t="s">
        <v>6864</v>
      </c>
      <c r="R129" s="37" t="s">
        <v>6864</v>
      </c>
      <c r="S129" s="65" t="s">
        <v>6840</v>
      </c>
      <c r="T129" s="42" t="s">
        <v>8165</v>
      </c>
      <c r="U129" s="42" t="s">
        <v>2496</v>
      </c>
      <c r="V129" s="42" t="s">
        <v>23749</v>
      </c>
      <c r="AL129" s="37" t="s">
        <v>6840</v>
      </c>
      <c r="AN129" s="37"/>
      <c r="BA129" s="37" t="s">
        <v>24601</v>
      </c>
      <c r="BB129" s="37" t="s">
        <v>24630</v>
      </c>
    </row>
    <row r="130" spans="1:54" ht="14.1" customHeight="1">
      <c r="A130" s="20"/>
      <c r="S130" s="43"/>
      <c r="T130" s="42"/>
      <c r="U130" s="42"/>
      <c r="V130" s="42"/>
      <c r="AC130" s="37" t="s">
        <v>13454</v>
      </c>
      <c r="AD130" s="37" t="s">
        <v>14737</v>
      </c>
      <c r="AE130" s="37" t="s">
        <v>24384</v>
      </c>
      <c r="AL130" s="37" t="s">
        <v>24384</v>
      </c>
      <c r="AN130" s="37"/>
      <c r="BA130" s="37" t="s">
        <v>24602</v>
      </c>
      <c r="BB130" s="37" t="s">
        <v>24550</v>
      </c>
    </row>
    <row r="131" spans="1:54" ht="14.1" customHeight="1">
      <c r="A131" s="20" t="s">
        <v>6803</v>
      </c>
      <c r="M131" s="37" t="s">
        <v>6805</v>
      </c>
      <c r="N131" s="37" t="s">
        <v>6805</v>
      </c>
      <c r="O131" s="37" t="s">
        <v>6816</v>
      </c>
      <c r="P131" s="37" t="s">
        <v>6816</v>
      </c>
      <c r="Q131" s="37" t="s">
        <v>6866</v>
      </c>
      <c r="R131" s="37" t="s">
        <v>6866</v>
      </c>
      <c r="S131" s="65" t="s">
        <v>6841</v>
      </c>
      <c r="T131" s="42" t="s">
        <v>24112</v>
      </c>
      <c r="U131" s="42" t="s">
        <v>2506</v>
      </c>
      <c r="V131" s="42" t="s">
        <v>2509</v>
      </c>
      <c r="AL131" s="37" t="s">
        <v>6841</v>
      </c>
      <c r="AN131" s="37"/>
      <c r="BA131" s="37" t="s">
        <v>24603</v>
      </c>
      <c r="BB131" s="37" t="s">
        <v>15044</v>
      </c>
    </row>
    <row r="132" spans="1:54" ht="14.1" customHeight="1">
      <c r="A132" s="20" t="s">
        <v>6805</v>
      </c>
      <c r="M132" s="37" t="s">
        <v>6807</v>
      </c>
      <c r="N132" s="37" t="s">
        <v>6807</v>
      </c>
      <c r="O132" s="37" t="s">
        <v>6818</v>
      </c>
      <c r="P132" s="37" t="s">
        <v>6818</v>
      </c>
      <c r="Q132" s="37" t="s">
        <v>6868</v>
      </c>
      <c r="R132" s="37" t="s">
        <v>6868</v>
      </c>
      <c r="S132" s="65" t="s">
        <v>6842</v>
      </c>
      <c r="T132" s="42" t="s">
        <v>8166</v>
      </c>
      <c r="U132" s="42" t="s">
        <v>2523</v>
      </c>
      <c r="V132" s="42" t="s">
        <v>2530</v>
      </c>
      <c r="AL132" s="37" t="s">
        <v>6842</v>
      </c>
      <c r="AN132" s="37"/>
      <c r="BA132" s="37" t="s">
        <v>24604</v>
      </c>
      <c r="BB132" s="37" t="s">
        <v>24593</v>
      </c>
    </row>
    <row r="133" spans="1:54" ht="14.1" customHeight="1">
      <c r="A133" s="20" t="s">
        <v>6807</v>
      </c>
      <c r="M133" s="37" t="s">
        <v>6809</v>
      </c>
      <c r="N133" s="37" t="s">
        <v>6809</v>
      </c>
      <c r="O133" s="37" t="s">
        <v>6820</v>
      </c>
      <c r="P133" s="37" t="s">
        <v>6820</v>
      </c>
      <c r="Q133" s="37" t="s">
        <v>6870</v>
      </c>
      <c r="R133" s="37" t="s">
        <v>6870</v>
      </c>
      <c r="S133" s="65" t="s">
        <v>6843</v>
      </c>
      <c r="T133" s="42" t="s">
        <v>24113</v>
      </c>
      <c r="U133" s="42" t="s">
        <v>9712</v>
      </c>
      <c r="V133" s="42" t="s">
        <v>61</v>
      </c>
      <c r="AL133" s="37" t="s">
        <v>6843</v>
      </c>
      <c r="AN133" s="37"/>
      <c r="BA133" s="37" t="s">
        <v>24605</v>
      </c>
      <c r="BB133" s="37" t="s">
        <v>15050</v>
      </c>
    </row>
    <row r="134" spans="1:54" ht="14.1" customHeight="1">
      <c r="A134" s="20" t="s">
        <v>6809</v>
      </c>
      <c r="D134" s="37" t="s">
        <v>6809</v>
      </c>
      <c r="M134" s="37" t="s">
        <v>6811</v>
      </c>
      <c r="N134" s="37" t="s">
        <v>6811</v>
      </c>
      <c r="O134" s="37" t="s">
        <v>6822</v>
      </c>
      <c r="P134" s="37" t="s">
        <v>6822</v>
      </c>
      <c r="Q134" s="37" t="s">
        <v>6872</v>
      </c>
      <c r="R134" s="37" t="s">
        <v>6872</v>
      </c>
      <c r="S134" s="65" t="s">
        <v>6844</v>
      </c>
      <c r="T134" s="42" t="s">
        <v>24114</v>
      </c>
      <c r="U134" s="42" t="s">
        <v>9712</v>
      </c>
      <c r="V134" s="42" t="s">
        <v>61</v>
      </c>
      <c r="AL134" s="37" t="s">
        <v>6844</v>
      </c>
      <c r="AN134" s="37"/>
      <c r="BA134" s="37" t="s">
        <v>24606</v>
      </c>
      <c r="BB134" s="37" t="s">
        <v>24586</v>
      </c>
    </row>
    <row r="135" spans="1:54" ht="14.1" customHeight="1">
      <c r="A135" s="20" t="s">
        <v>6811</v>
      </c>
      <c r="I135" s="37" t="s">
        <v>6811</v>
      </c>
      <c r="J135" s="37" t="s">
        <v>6811</v>
      </c>
      <c r="K135" s="37" t="s">
        <v>6811</v>
      </c>
      <c r="M135" s="37" t="s">
        <v>6813</v>
      </c>
      <c r="N135" s="37" t="s">
        <v>6813</v>
      </c>
      <c r="O135" s="37" t="s">
        <v>6824</v>
      </c>
      <c r="P135" s="37" t="s">
        <v>6824</v>
      </c>
      <c r="Q135" s="37" t="s">
        <v>6874</v>
      </c>
      <c r="R135" s="37" t="s">
        <v>6874</v>
      </c>
      <c r="S135" s="65" t="s">
        <v>6845</v>
      </c>
      <c r="T135" s="42" t="s">
        <v>15086</v>
      </c>
      <c r="U135" s="42" t="s">
        <v>9716</v>
      </c>
      <c r="V135" s="42" t="s">
        <v>12446</v>
      </c>
      <c r="AL135" s="37" t="s">
        <v>6705</v>
      </c>
      <c r="AN135" s="37"/>
      <c r="BA135" s="37" t="s">
        <v>24607</v>
      </c>
      <c r="BB135" s="37" t="s">
        <v>24598</v>
      </c>
    </row>
    <row r="136" spans="1:54" ht="14.1" customHeight="1">
      <c r="A136" s="20"/>
      <c r="S136" s="42"/>
      <c r="T136" s="42"/>
      <c r="U136" s="42"/>
      <c r="V136" s="42"/>
      <c r="X136" s="37" t="s">
        <v>13364</v>
      </c>
      <c r="AN136" s="37"/>
      <c r="BA136" s="37" t="s">
        <v>24608</v>
      </c>
      <c r="BB136" s="37" t="s">
        <v>47</v>
      </c>
    </row>
    <row r="137" spans="1:54" ht="14.1" customHeight="1">
      <c r="A137" s="20" t="s">
        <v>6813</v>
      </c>
      <c r="I137" s="37" t="s">
        <v>6813</v>
      </c>
      <c r="J137" s="37" t="s">
        <v>6813</v>
      </c>
      <c r="M137" s="37" t="s">
        <v>6815</v>
      </c>
      <c r="N137" s="37" t="s">
        <v>6815</v>
      </c>
      <c r="O137" s="37" t="s">
        <v>6826</v>
      </c>
      <c r="P137" s="37" t="s">
        <v>6826</v>
      </c>
      <c r="Q137" s="37" t="s">
        <v>6875</v>
      </c>
      <c r="R137" s="37" t="s">
        <v>6875</v>
      </c>
      <c r="S137" s="64" t="s">
        <v>6856</v>
      </c>
      <c r="T137" s="42" t="s">
        <v>15087</v>
      </c>
      <c r="U137" s="42" t="s">
        <v>9716</v>
      </c>
      <c r="V137" s="42" t="s">
        <v>12446</v>
      </c>
      <c r="X137" s="37" t="s">
        <v>6813</v>
      </c>
      <c r="AL137" s="37" t="s">
        <v>6856</v>
      </c>
      <c r="AN137" s="37"/>
      <c r="BA137" s="37" t="s">
        <v>24609</v>
      </c>
      <c r="BB137" s="37" t="s">
        <v>24594</v>
      </c>
    </row>
    <row r="138" spans="1:54" ht="14.1" customHeight="1">
      <c r="A138" s="20" t="s">
        <v>6815</v>
      </c>
      <c r="I138" s="37" t="s">
        <v>6815</v>
      </c>
      <c r="J138" s="37" t="s">
        <v>6815</v>
      </c>
      <c r="K138" s="37" t="s">
        <v>6815</v>
      </c>
      <c r="M138" s="37" t="s">
        <v>6816</v>
      </c>
      <c r="N138" s="37" t="s">
        <v>6816</v>
      </c>
      <c r="O138" s="37" t="s">
        <v>6827</v>
      </c>
      <c r="P138" s="37" t="s">
        <v>6827</v>
      </c>
      <c r="Q138" s="37" t="s">
        <v>6876</v>
      </c>
      <c r="R138" s="37" t="s">
        <v>6876</v>
      </c>
      <c r="S138" s="64" t="s">
        <v>6858</v>
      </c>
      <c r="T138" s="42" t="s">
        <v>24115</v>
      </c>
      <c r="U138" s="42" t="s">
        <v>9717</v>
      </c>
      <c r="V138" s="42" t="s">
        <v>23752</v>
      </c>
      <c r="AL138" s="37" t="s">
        <v>6858</v>
      </c>
      <c r="AN138" s="37"/>
      <c r="BA138" s="37" t="s">
        <v>24610</v>
      </c>
      <c r="BB138" s="37" t="s">
        <v>24605</v>
      </c>
    </row>
    <row r="139" spans="1:54" ht="14.1" customHeight="1">
      <c r="A139" s="20" t="s">
        <v>6816</v>
      </c>
      <c r="I139" s="37" t="s">
        <v>6816</v>
      </c>
      <c r="M139" s="37" t="s">
        <v>6818</v>
      </c>
      <c r="N139" s="37" t="s">
        <v>6818</v>
      </c>
      <c r="O139" s="37" t="s">
        <v>6829</v>
      </c>
      <c r="P139" s="37" t="s">
        <v>6829</v>
      </c>
      <c r="Q139" s="37" t="s">
        <v>6877</v>
      </c>
      <c r="R139" s="37" t="s">
        <v>6877</v>
      </c>
      <c r="S139" s="64" t="s">
        <v>6860</v>
      </c>
      <c r="T139" s="42" t="s">
        <v>24116</v>
      </c>
      <c r="U139" s="42" t="s">
        <v>9717</v>
      </c>
      <c r="V139" s="42" t="s">
        <v>23752</v>
      </c>
      <c r="AL139" s="37" t="s">
        <v>6860</v>
      </c>
      <c r="AN139" s="37"/>
      <c r="BA139" s="37" t="s">
        <v>24611</v>
      </c>
      <c r="BB139" s="37" t="s">
        <v>24593</v>
      </c>
    </row>
    <row r="140" spans="1:54" ht="14.1" customHeight="1">
      <c r="A140" s="20" t="s">
        <v>6818</v>
      </c>
      <c r="M140" s="37" t="s">
        <v>6820</v>
      </c>
      <c r="N140" s="37" t="s">
        <v>6820</v>
      </c>
      <c r="O140" s="37" t="s">
        <v>6833</v>
      </c>
      <c r="P140" s="37" t="s">
        <v>6833</v>
      </c>
      <c r="Q140" s="37" t="s">
        <v>6878</v>
      </c>
      <c r="R140" s="37" t="s">
        <v>6878</v>
      </c>
      <c r="S140" s="64" t="s">
        <v>6861</v>
      </c>
      <c r="T140" s="42" t="s">
        <v>24117</v>
      </c>
      <c r="U140" s="42" t="s">
        <v>9718</v>
      </c>
      <c r="V140" s="42" t="s">
        <v>23753</v>
      </c>
      <c r="AL140" s="37" t="s">
        <v>6861</v>
      </c>
      <c r="AN140" s="37"/>
      <c r="BA140" s="37" t="s">
        <v>24612</v>
      </c>
      <c r="BB140" s="37" t="s">
        <v>24582</v>
      </c>
    </row>
    <row r="141" spans="1:54" ht="14.1" customHeight="1">
      <c r="A141" s="20" t="s">
        <v>6820</v>
      </c>
      <c r="J141" s="37" t="s">
        <v>6820</v>
      </c>
      <c r="K141" s="37" t="s">
        <v>6820</v>
      </c>
      <c r="M141" s="37" t="s">
        <v>6822</v>
      </c>
      <c r="N141" s="37" t="s">
        <v>6822</v>
      </c>
      <c r="O141" s="37" t="s">
        <v>6834</v>
      </c>
      <c r="P141" s="37" t="s">
        <v>6834</v>
      </c>
      <c r="Q141" s="37" t="s">
        <v>6880</v>
      </c>
      <c r="R141" s="37" t="s">
        <v>6880</v>
      </c>
      <c r="S141" s="64" t="s">
        <v>6862</v>
      </c>
      <c r="T141" s="42" t="s">
        <v>24118</v>
      </c>
      <c r="U141" s="42" t="s">
        <v>9718</v>
      </c>
      <c r="V141" s="42" t="s">
        <v>23753</v>
      </c>
      <c r="AL141" s="37" t="s">
        <v>6862</v>
      </c>
      <c r="AN141" s="37"/>
      <c r="BA141" s="37" t="s">
        <v>24613</v>
      </c>
      <c r="BB141" s="37" t="s">
        <v>24585</v>
      </c>
    </row>
    <row r="142" spans="1:54" ht="14.1" customHeight="1">
      <c r="A142" s="20" t="s">
        <v>6822</v>
      </c>
      <c r="M142" s="37" t="s">
        <v>6824</v>
      </c>
      <c r="N142" s="37" t="s">
        <v>6824</v>
      </c>
      <c r="O142" s="37" t="s">
        <v>6836</v>
      </c>
      <c r="P142" s="37" t="s">
        <v>6836</v>
      </c>
      <c r="Q142" s="37" t="s">
        <v>6881</v>
      </c>
      <c r="R142" s="37" t="s">
        <v>6881</v>
      </c>
      <c r="S142" s="64" t="s">
        <v>6864</v>
      </c>
      <c r="T142" s="42" t="s">
        <v>24119</v>
      </c>
      <c r="U142" s="42" t="s">
        <v>9718</v>
      </c>
      <c r="V142" s="42" t="s">
        <v>23753</v>
      </c>
      <c r="AL142" s="37" t="s">
        <v>6864</v>
      </c>
      <c r="AN142" s="37"/>
      <c r="BA142" s="37" t="s">
        <v>24614</v>
      </c>
      <c r="BB142" s="37" t="s">
        <v>15023</v>
      </c>
    </row>
    <row r="143" spans="1:54" ht="14.1" customHeight="1">
      <c r="A143" s="20" t="s">
        <v>6824</v>
      </c>
      <c r="M143" s="37" t="s">
        <v>6826</v>
      </c>
      <c r="N143" s="37" t="s">
        <v>6826</v>
      </c>
      <c r="O143" s="37" t="s">
        <v>6838</v>
      </c>
      <c r="P143" s="37" t="s">
        <v>6838</v>
      </c>
      <c r="Q143" s="37" t="s">
        <v>6883</v>
      </c>
      <c r="R143" s="37" t="s">
        <v>6883</v>
      </c>
      <c r="S143" s="64" t="s">
        <v>6866</v>
      </c>
      <c r="T143" s="42" t="s">
        <v>24120</v>
      </c>
      <c r="U143" s="42" t="s">
        <v>9718</v>
      </c>
      <c r="V143" s="42" t="s">
        <v>23753</v>
      </c>
      <c r="AL143" s="37" t="s">
        <v>6866</v>
      </c>
      <c r="AN143" s="37"/>
      <c r="BA143" s="37" t="s">
        <v>24615</v>
      </c>
      <c r="BB143" s="37" t="s">
        <v>15039</v>
      </c>
    </row>
    <row r="144" spans="1:54" ht="14.1" customHeight="1">
      <c r="A144" s="20" t="s">
        <v>6826</v>
      </c>
      <c r="I144" s="37" t="s">
        <v>6826</v>
      </c>
      <c r="J144" s="37" t="s">
        <v>6826</v>
      </c>
      <c r="K144" s="37" t="s">
        <v>6826</v>
      </c>
      <c r="M144" s="37" t="s">
        <v>6827</v>
      </c>
      <c r="N144" s="37" t="s">
        <v>6827</v>
      </c>
      <c r="O144" s="37" t="s">
        <v>6840</v>
      </c>
      <c r="P144" s="37" t="s">
        <v>6840</v>
      </c>
      <c r="Q144" s="37" t="s">
        <v>6885</v>
      </c>
      <c r="R144" s="37" t="s">
        <v>6885</v>
      </c>
      <c r="S144" s="64" t="s">
        <v>6868</v>
      </c>
      <c r="T144" s="42" t="s">
        <v>24121</v>
      </c>
      <c r="U144" s="42" t="s">
        <v>9719</v>
      </c>
      <c r="V144" s="42" t="s">
        <v>2542</v>
      </c>
      <c r="AL144" s="37" t="s">
        <v>6868</v>
      </c>
      <c r="AN144" s="37"/>
      <c r="BA144" s="37" t="s">
        <v>24616</v>
      </c>
      <c r="BB144" s="37" t="s">
        <v>15048</v>
      </c>
    </row>
    <row r="145" spans="1:54" ht="14.1" customHeight="1">
      <c r="A145" s="20" t="s">
        <v>6827</v>
      </c>
      <c r="M145" s="37" t="s">
        <v>6829</v>
      </c>
      <c r="N145" s="37" t="s">
        <v>6829</v>
      </c>
      <c r="O145" s="37" t="s">
        <v>6841</v>
      </c>
      <c r="P145" s="37" t="s">
        <v>6841</v>
      </c>
      <c r="Q145" s="37" t="s">
        <v>6887</v>
      </c>
      <c r="R145" s="37" t="s">
        <v>6887</v>
      </c>
      <c r="S145" s="64" t="s">
        <v>6870</v>
      </c>
      <c r="T145" s="42" t="s">
        <v>24122</v>
      </c>
      <c r="U145" s="42" t="s">
        <v>9720</v>
      </c>
      <c r="V145" s="42" t="s">
        <v>12447</v>
      </c>
      <c r="AL145" s="37" t="s">
        <v>6870</v>
      </c>
      <c r="AN145" s="37"/>
      <c r="BA145" s="37" t="s">
        <v>24617</v>
      </c>
      <c r="BB145" s="37" t="s">
        <v>24587</v>
      </c>
    </row>
    <row r="146" spans="1:54" ht="14.1" customHeight="1">
      <c r="A146" s="20" t="s">
        <v>6829</v>
      </c>
      <c r="M146" s="37" t="s">
        <v>6833</v>
      </c>
      <c r="N146" s="37" t="s">
        <v>6833</v>
      </c>
      <c r="O146" s="37" t="s">
        <v>6842</v>
      </c>
      <c r="P146" s="37" t="s">
        <v>6842</v>
      </c>
      <c r="Q146" s="37" t="s">
        <v>6889</v>
      </c>
      <c r="R146" s="37" t="s">
        <v>6889</v>
      </c>
      <c r="S146" s="64" t="s">
        <v>6872</v>
      </c>
      <c r="T146" s="42" t="s">
        <v>15088</v>
      </c>
      <c r="U146" s="42" t="s">
        <v>9720</v>
      </c>
      <c r="V146" s="42" t="s">
        <v>12447</v>
      </c>
      <c r="AL146" s="37" t="s">
        <v>6713</v>
      </c>
      <c r="AN146" s="37"/>
      <c r="BA146" s="37" t="s">
        <v>24618</v>
      </c>
      <c r="BB146" s="37" t="s">
        <v>24592</v>
      </c>
    </row>
    <row r="147" spans="1:54" ht="14.1" customHeight="1">
      <c r="A147" s="20" t="s">
        <v>6833</v>
      </c>
      <c r="M147" s="37" t="s">
        <v>6834</v>
      </c>
      <c r="N147" s="37" t="s">
        <v>6834</v>
      </c>
      <c r="O147" s="37" t="s">
        <v>6843</v>
      </c>
      <c r="P147" s="37" t="s">
        <v>6843</v>
      </c>
      <c r="Q147" s="37" t="s">
        <v>6891</v>
      </c>
      <c r="R147" s="37" t="s">
        <v>6891</v>
      </c>
      <c r="S147" s="64" t="s">
        <v>6874</v>
      </c>
      <c r="T147" s="42" t="s">
        <v>24123</v>
      </c>
      <c r="U147" s="42" t="s">
        <v>9802</v>
      </c>
      <c r="V147" s="42" t="s">
        <v>9908</v>
      </c>
      <c r="AL147" s="37" t="s">
        <v>6874</v>
      </c>
      <c r="AN147" s="37"/>
      <c r="BA147" s="37" t="s">
        <v>24619</v>
      </c>
      <c r="BB147" s="37" t="s">
        <v>15048</v>
      </c>
    </row>
    <row r="148" spans="1:54" ht="14.1" customHeight="1">
      <c r="A148" s="20" t="s">
        <v>6834</v>
      </c>
      <c r="M148" s="37" t="s">
        <v>6836</v>
      </c>
      <c r="N148" s="37" t="s">
        <v>6836</v>
      </c>
      <c r="O148" s="37" t="s">
        <v>6844</v>
      </c>
      <c r="P148" s="37" t="s">
        <v>6844</v>
      </c>
      <c r="Q148" s="37" t="s">
        <v>6893</v>
      </c>
      <c r="R148" s="37" t="s">
        <v>6893</v>
      </c>
      <c r="S148" s="64" t="s">
        <v>6875</v>
      </c>
      <c r="T148" s="42" t="s">
        <v>24124</v>
      </c>
      <c r="U148" s="42" t="s">
        <v>9802</v>
      </c>
      <c r="V148" s="42" t="s">
        <v>9908</v>
      </c>
      <c r="AL148" s="37" t="s">
        <v>6875</v>
      </c>
      <c r="AN148" s="37"/>
      <c r="BA148" s="37" t="s">
        <v>24620</v>
      </c>
      <c r="BB148" s="37" t="s">
        <v>24592</v>
      </c>
    </row>
    <row r="149" spans="1:54" ht="14.1" customHeight="1">
      <c r="A149" s="20" t="s">
        <v>6836</v>
      </c>
      <c r="M149" s="37" t="s">
        <v>6838</v>
      </c>
      <c r="N149" s="37" t="s">
        <v>6838</v>
      </c>
      <c r="O149" s="37" t="s">
        <v>6845</v>
      </c>
      <c r="P149" s="37" t="s">
        <v>6845</v>
      </c>
      <c r="Q149" s="37" t="s">
        <v>6895</v>
      </c>
      <c r="R149" s="37" t="s">
        <v>6895</v>
      </c>
      <c r="S149" s="64" t="s">
        <v>6876</v>
      </c>
      <c r="T149" s="42" t="s">
        <v>15089</v>
      </c>
      <c r="U149" s="42" t="s">
        <v>9721</v>
      </c>
      <c r="V149" s="42" t="s">
        <v>12448</v>
      </c>
      <c r="AL149" s="37" t="s">
        <v>6876</v>
      </c>
      <c r="AN149" s="37"/>
      <c r="BA149" s="37" t="s">
        <v>24621</v>
      </c>
      <c r="BB149" s="37" t="s">
        <v>24638</v>
      </c>
    </row>
    <row r="150" spans="1:54" ht="14.1" customHeight="1">
      <c r="A150" s="20" t="s">
        <v>6838</v>
      </c>
      <c r="M150" s="37" t="s">
        <v>6840</v>
      </c>
      <c r="N150" s="37" t="s">
        <v>6840</v>
      </c>
      <c r="O150" s="37" t="s">
        <v>6856</v>
      </c>
      <c r="P150" s="37" t="s">
        <v>6856</v>
      </c>
      <c r="Q150" s="37" t="s">
        <v>6897</v>
      </c>
      <c r="R150" s="37" t="s">
        <v>6897</v>
      </c>
      <c r="S150" s="64" t="s">
        <v>6877</v>
      </c>
      <c r="T150" s="42" t="s">
        <v>8167</v>
      </c>
      <c r="U150" s="42" t="s">
        <v>9721</v>
      </c>
      <c r="V150" s="42" t="s">
        <v>12448</v>
      </c>
      <c r="AL150" s="37" t="s">
        <v>6877</v>
      </c>
      <c r="AN150" s="37"/>
      <c r="BA150" s="37" t="s">
        <v>24622</v>
      </c>
      <c r="BB150" s="37" t="s">
        <v>24596</v>
      </c>
    </row>
    <row r="151" spans="1:54" ht="14.1" customHeight="1">
      <c r="A151" s="20" t="s">
        <v>6840</v>
      </c>
      <c r="M151" s="37" t="s">
        <v>6841</v>
      </c>
      <c r="N151" s="37" t="s">
        <v>6841</v>
      </c>
      <c r="O151" s="37" t="s">
        <v>6858</v>
      </c>
      <c r="P151" s="37" t="s">
        <v>6858</v>
      </c>
      <c r="Q151" s="37" t="s">
        <v>6899</v>
      </c>
      <c r="R151" s="37" t="s">
        <v>6899</v>
      </c>
      <c r="S151" s="64" t="s">
        <v>6878</v>
      </c>
      <c r="T151" s="42" t="s">
        <v>24125</v>
      </c>
      <c r="U151" s="42" t="s">
        <v>9722</v>
      </c>
      <c r="V151" s="42" t="s">
        <v>23754</v>
      </c>
      <c r="AL151" s="37" t="s">
        <v>6878</v>
      </c>
      <c r="AN151" s="37"/>
      <c r="BA151" s="37" t="s">
        <v>24623</v>
      </c>
      <c r="BB151" s="37" t="s">
        <v>24600</v>
      </c>
    </row>
    <row r="152" spans="1:54" ht="14.1" customHeight="1">
      <c r="A152" s="20" t="s">
        <v>6841</v>
      </c>
      <c r="M152" s="37" t="s">
        <v>6842</v>
      </c>
      <c r="N152" s="37" t="s">
        <v>6842</v>
      </c>
      <c r="O152" s="37" t="s">
        <v>6860</v>
      </c>
      <c r="P152" s="37" t="s">
        <v>6860</v>
      </c>
      <c r="Q152" s="37" t="s">
        <v>6900</v>
      </c>
      <c r="R152" s="37" t="s">
        <v>6900</v>
      </c>
      <c r="S152" s="64" t="s">
        <v>6880</v>
      </c>
      <c r="T152" s="42" t="s">
        <v>15090</v>
      </c>
      <c r="U152" s="42" t="s">
        <v>9723</v>
      </c>
      <c r="V152" s="42" t="s">
        <v>12449</v>
      </c>
      <c r="AL152" s="37" t="s">
        <v>6880</v>
      </c>
      <c r="AN152" s="37"/>
      <c r="BA152" s="37" t="s">
        <v>24624</v>
      </c>
      <c r="BB152" s="37" t="s">
        <v>24612</v>
      </c>
    </row>
    <row r="153" spans="1:54" ht="14.1" customHeight="1">
      <c r="A153" s="20" t="s">
        <v>6842</v>
      </c>
      <c r="M153" s="37" t="s">
        <v>6843</v>
      </c>
      <c r="N153" s="37" t="s">
        <v>6843</v>
      </c>
      <c r="O153" s="37" t="s">
        <v>6861</v>
      </c>
      <c r="P153" s="37" t="s">
        <v>6861</v>
      </c>
      <c r="Q153" s="37" t="s">
        <v>6902</v>
      </c>
      <c r="R153" s="37" t="s">
        <v>6902</v>
      </c>
      <c r="S153" s="64" t="s">
        <v>6881</v>
      </c>
      <c r="T153" s="42" t="s">
        <v>24126</v>
      </c>
      <c r="U153" s="42" t="s">
        <v>9724</v>
      </c>
      <c r="V153" s="42" t="s">
        <v>12450</v>
      </c>
      <c r="AL153" s="37" t="s">
        <v>6881</v>
      </c>
      <c r="AN153" s="37"/>
      <c r="BA153" s="37" t="s">
        <v>24625</v>
      </c>
      <c r="BB153" s="37" t="s">
        <v>24580</v>
      </c>
    </row>
    <row r="154" spans="1:54" ht="14.1" customHeight="1">
      <c r="A154" s="20" t="s">
        <v>6843</v>
      </c>
      <c r="M154" s="37" t="s">
        <v>6844</v>
      </c>
      <c r="N154" s="37" t="s">
        <v>6844</v>
      </c>
      <c r="O154" s="37" t="s">
        <v>6862</v>
      </c>
      <c r="P154" s="37" t="s">
        <v>6862</v>
      </c>
      <c r="Q154" s="37" t="s">
        <v>6903</v>
      </c>
      <c r="R154" s="37" t="s">
        <v>6903</v>
      </c>
      <c r="S154" s="64" t="s">
        <v>6883</v>
      </c>
      <c r="T154" s="42" t="s">
        <v>8168</v>
      </c>
      <c r="U154" s="42" t="s">
        <v>9724</v>
      </c>
      <c r="V154" s="42" t="s">
        <v>12450</v>
      </c>
      <c r="AL154" s="37" t="s">
        <v>6883</v>
      </c>
      <c r="AN154" s="37"/>
      <c r="BA154" s="37" t="s">
        <v>24626</v>
      </c>
      <c r="BB154" s="37" t="s">
        <v>15026</v>
      </c>
    </row>
    <row r="155" spans="1:54" ht="14.1" customHeight="1">
      <c r="A155" s="20" t="s">
        <v>6844</v>
      </c>
      <c r="M155" s="37" t="s">
        <v>6845</v>
      </c>
      <c r="N155" s="37" t="s">
        <v>6845</v>
      </c>
      <c r="O155" s="37" t="s">
        <v>6864</v>
      </c>
      <c r="P155" s="37" t="s">
        <v>6864</v>
      </c>
      <c r="Q155" s="37" t="s">
        <v>6904</v>
      </c>
      <c r="R155" s="37" t="s">
        <v>6904</v>
      </c>
      <c r="S155" s="64" t="s">
        <v>6885</v>
      </c>
      <c r="T155" s="42" t="s">
        <v>15091</v>
      </c>
      <c r="U155" s="42" t="s">
        <v>9724</v>
      </c>
      <c r="V155" s="42" t="s">
        <v>12450</v>
      </c>
      <c r="AL155" s="37" t="s">
        <v>6885</v>
      </c>
      <c r="AN155" s="37"/>
      <c r="BA155" s="37" t="s">
        <v>24627</v>
      </c>
      <c r="BB155" s="37" t="s">
        <v>24594</v>
      </c>
    </row>
    <row r="156" spans="1:54" ht="14.1" customHeight="1">
      <c r="A156" s="20" t="s">
        <v>6845</v>
      </c>
      <c r="M156" s="37" t="s">
        <v>6856</v>
      </c>
      <c r="N156" s="37" t="s">
        <v>6856</v>
      </c>
      <c r="O156" s="37" t="s">
        <v>6866</v>
      </c>
      <c r="P156" s="37" t="s">
        <v>6866</v>
      </c>
      <c r="Q156" s="37" t="s">
        <v>6905</v>
      </c>
      <c r="R156" s="37" t="s">
        <v>6905</v>
      </c>
      <c r="S156" s="64" t="s">
        <v>6887</v>
      </c>
      <c r="T156" s="42" t="s">
        <v>15092</v>
      </c>
      <c r="U156" s="42" t="s">
        <v>9725</v>
      </c>
      <c r="V156" s="42" t="s">
        <v>12451</v>
      </c>
      <c r="AL156" s="37" t="s">
        <v>2241</v>
      </c>
      <c r="AN156" s="37"/>
      <c r="BA156" s="37" t="s">
        <v>24628</v>
      </c>
      <c r="BB156" s="37" t="s">
        <v>24604</v>
      </c>
    </row>
    <row r="157" spans="1:54" ht="14.1" customHeight="1">
      <c r="A157" s="20"/>
      <c r="D157" s="37" t="s">
        <v>6846</v>
      </c>
      <c r="O157" s="37" t="s">
        <v>6868</v>
      </c>
      <c r="P157" s="37" t="s">
        <v>6868</v>
      </c>
      <c r="Q157" s="37" t="s">
        <v>6906</v>
      </c>
      <c r="R157" s="37" t="s">
        <v>6906</v>
      </c>
      <c r="S157" s="64" t="s">
        <v>6889</v>
      </c>
      <c r="T157" s="42" t="s">
        <v>24127</v>
      </c>
      <c r="U157" s="42" t="s">
        <v>10092</v>
      </c>
      <c r="V157" s="42" t="s">
        <v>23755</v>
      </c>
      <c r="AL157" s="37" t="s">
        <v>6889</v>
      </c>
      <c r="AN157" s="37"/>
      <c r="BA157" s="37" t="s">
        <v>24629</v>
      </c>
      <c r="BB157" s="37" t="s">
        <v>24615</v>
      </c>
    </row>
    <row r="158" spans="1:54" ht="14.1" customHeight="1">
      <c r="A158" s="20"/>
      <c r="D158" s="37" t="s">
        <v>6847</v>
      </c>
      <c r="O158" s="37" t="s">
        <v>6870</v>
      </c>
      <c r="P158" s="37" t="s">
        <v>6870</v>
      </c>
      <c r="Q158" s="37" t="s">
        <v>6907</v>
      </c>
      <c r="R158" s="37" t="s">
        <v>6907</v>
      </c>
      <c r="S158" s="64" t="s">
        <v>6891</v>
      </c>
      <c r="T158" s="42" t="s">
        <v>24128</v>
      </c>
      <c r="U158" s="42" t="s">
        <v>10092</v>
      </c>
      <c r="V158" s="42" t="s">
        <v>23755</v>
      </c>
      <c r="AL158" s="37" t="s">
        <v>6891</v>
      </c>
      <c r="AN158" s="37"/>
      <c r="BA158" s="37" t="s">
        <v>24630</v>
      </c>
      <c r="BB158" s="37" t="s">
        <v>24611</v>
      </c>
    </row>
    <row r="159" spans="1:54" ht="14.1" customHeight="1">
      <c r="A159" s="20"/>
      <c r="R159" s="37" t="s">
        <v>6908</v>
      </c>
      <c r="S159" s="64" t="s">
        <v>6893</v>
      </c>
      <c r="T159" s="42" t="s">
        <v>15093</v>
      </c>
      <c r="U159" s="42" t="s">
        <v>13814</v>
      </c>
      <c r="V159" s="42" t="s">
        <v>14047</v>
      </c>
      <c r="AL159" s="37" t="s">
        <v>6893</v>
      </c>
      <c r="AN159" s="37"/>
      <c r="BA159" s="37" t="s">
        <v>24631</v>
      </c>
      <c r="BB159" s="37" t="s">
        <v>24601</v>
      </c>
    </row>
    <row r="160" spans="1:54" ht="14.1" customHeight="1">
      <c r="A160" s="20" t="s">
        <v>6856</v>
      </c>
      <c r="D160" s="37" t="s">
        <v>6856</v>
      </c>
      <c r="M160" s="37" t="s">
        <v>6858</v>
      </c>
      <c r="N160" s="37" t="s">
        <v>6858</v>
      </c>
      <c r="O160" s="37" t="s">
        <v>6872</v>
      </c>
      <c r="P160" s="37" t="s">
        <v>6872</v>
      </c>
      <c r="Q160" s="37" t="s">
        <v>6908</v>
      </c>
      <c r="R160" s="37" t="s">
        <v>6909</v>
      </c>
      <c r="S160" s="64" t="s">
        <v>6895</v>
      </c>
      <c r="T160" s="42" t="s">
        <v>8169</v>
      </c>
      <c r="U160" s="42" t="s">
        <v>9726</v>
      </c>
      <c r="V160" s="42" t="s">
        <v>61</v>
      </c>
      <c r="AL160" s="37" t="s">
        <v>6895</v>
      </c>
      <c r="AN160" s="37"/>
      <c r="BA160" s="37" t="s">
        <v>24632</v>
      </c>
      <c r="BB160" s="37" t="s">
        <v>15027</v>
      </c>
    </row>
    <row r="161" spans="1:54" ht="14.1" customHeight="1">
      <c r="A161" s="20" t="s">
        <v>6858</v>
      </c>
      <c r="M161" s="37" t="s">
        <v>6860</v>
      </c>
      <c r="N161" s="37" t="s">
        <v>6860</v>
      </c>
      <c r="O161" s="37" t="s">
        <v>6874</v>
      </c>
      <c r="P161" s="37" t="s">
        <v>6874</v>
      </c>
      <c r="Q161" s="37" t="s">
        <v>6909</v>
      </c>
      <c r="R161" s="37" t="s">
        <v>6910</v>
      </c>
      <c r="S161" s="64" t="s">
        <v>6897</v>
      </c>
      <c r="T161" s="42" t="s">
        <v>24129</v>
      </c>
      <c r="U161" s="42" t="s">
        <v>9729</v>
      </c>
      <c r="V161" s="42" t="s">
        <v>2560</v>
      </c>
      <c r="AL161" s="37" t="s">
        <v>6897</v>
      </c>
      <c r="AN161" s="37"/>
      <c r="BA161" s="37" t="s">
        <v>24633</v>
      </c>
      <c r="BB161" s="37" t="s">
        <v>24587</v>
      </c>
    </row>
    <row r="162" spans="1:54" ht="14.1" customHeight="1">
      <c r="A162" s="20" t="s">
        <v>6860</v>
      </c>
      <c r="J162" s="37" t="s">
        <v>6860</v>
      </c>
      <c r="K162" s="37" t="s">
        <v>6860</v>
      </c>
      <c r="M162" s="37" t="s">
        <v>6861</v>
      </c>
      <c r="N162" s="37" t="s">
        <v>6861</v>
      </c>
      <c r="O162" s="37" t="s">
        <v>6875</v>
      </c>
      <c r="P162" s="37" t="s">
        <v>6875</v>
      </c>
      <c r="Q162" s="37" t="s">
        <v>6910</v>
      </c>
      <c r="R162" s="37" t="s">
        <v>6911</v>
      </c>
      <c r="S162" s="64" t="s">
        <v>6899</v>
      </c>
      <c r="T162" s="42" t="s">
        <v>15094</v>
      </c>
      <c r="U162" s="42" t="s">
        <v>9730</v>
      </c>
      <c r="V162" s="42" t="s">
        <v>12452</v>
      </c>
      <c r="AL162" s="37" t="s">
        <v>6899</v>
      </c>
      <c r="AN162" s="37"/>
      <c r="BA162" s="37" t="s">
        <v>24634</v>
      </c>
      <c r="BB162" s="37" t="s">
        <v>24597</v>
      </c>
    </row>
    <row r="163" spans="1:54" ht="14.1" customHeight="1">
      <c r="A163" s="20" t="s">
        <v>6861</v>
      </c>
      <c r="M163" s="37" t="s">
        <v>6862</v>
      </c>
      <c r="N163" s="37" t="s">
        <v>6862</v>
      </c>
      <c r="O163" s="37" t="s">
        <v>6876</v>
      </c>
      <c r="P163" s="37" t="s">
        <v>6876</v>
      </c>
      <c r="Q163" s="37" t="s">
        <v>6911</v>
      </c>
      <c r="R163" s="37" t="s">
        <v>6913</v>
      </c>
      <c r="S163" s="64" t="s">
        <v>6900</v>
      </c>
      <c r="T163" s="42" t="s">
        <v>24130</v>
      </c>
      <c r="U163" s="42" t="s">
        <v>9731</v>
      </c>
      <c r="V163" s="42" t="s">
        <v>12453</v>
      </c>
      <c r="AL163" s="37" t="s">
        <v>6900</v>
      </c>
      <c r="AN163" s="37"/>
      <c r="BA163" s="37" t="s">
        <v>24635</v>
      </c>
      <c r="BB163" s="37" t="s">
        <v>24590</v>
      </c>
    </row>
    <row r="164" spans="1:54" ht="14.1" customHeight="1">
      <c r="A164" s="20" t="s">
        <v>6862</v>
      </c>
      <c r="I164" s="37" t="s">
        <v>6862</v>
      </c>
      <c r="J164" s="37" t="s">
        <v>6862</v>
      </c>
      <c r="K164" s="37" t="s">
        <v>6862</v>
      </c>
      <c r="M164" s="37" t="s">
        <v>6864</v>
      </c>
      <c r="N164" s="37" t="s">
        <v>6864</v>
      </c>
      <c r="O164" s="37" t="s">
        <v>6877</v>
      </c>
      <c r="P164" s="37" t="s">
        <v>6877</v>
      </c>
      <c r="Q164" s="37" t="s">
        <v>6913</v>
      </c>
      <c r="R164" s="37" t="s">
        <v>6915</v>
      </c>
      <c r="S164" s="64" t="s">
        <v>6902</v>
      </c>
      <c r="T164" s="42" t="s">
        <v>15095</v>
      </c>
      <c r="U164" s="42" t="s">
        <v>9731</v>
      </c>
      <c r="V164" s="42" t="s">
        <v>12453</v>
      </c>
      <c r="AL164" s="37" t="s">
        <v>6902</v>
      </c>
      <c r="AN164" s="37"/>
      <c r="BA164" s="37" t="s">
        <v>24636</v>
      </c>
      <c r="BB164" s="37" t="s">
        <v>24607</v>
      </c>
    </row>
    <row r="165" spans="1:54" ht="14.1" customHeight="1">
      <c r="A165" s="20" t="s">
        <v>6864</v>
      </c>
      <c r="M165" s="37" t="s">
        <v>6866</v>
      </c>
      <c r="N165" s="37" t="s">
        <v>6866</v>
      </c>
      <c r="O165" s="37" t="s">
        <v>6878</v>
      </c>
      <c r="P165" s="37" t="s">
        <v>6878</v>
      </c>
      <c r="Q165" s="37" t="s">
        <v>6915</v>
      </c>
      <c r="R165" s="37" t="s">
        <v>6917</v>
      </c>
      <c r="S165" s="64" t="s">
        <v>6903</v>
      </c>
      <c r="T165" s="42" t="s">
        <v>15096</v>
      </c>
      <c r="U165" s="42" t="s">
        <v>9732</v>
      </c>
      <c r="V165" s="42" t="s">
        <v>12454</v>
      </c>
      <c r="AL165" s="37" t="s">
        <v>6903</v>
      </c>
      <c r="AN165" s="37"/>
      <c r="BA165" s="37" t="s">
        <v>24637</v>
      </c>
      <c r="BB165" s="37" t="s">
        <v>15050</v>
      </c>
    </row>
    <row r="166" spans="1:54" ht="14.1" customHeight="1">
      <c r="A166" s="20" t="s">
        <v>6866</v>
      </c>
      <c r="I166" s="37" t="s">
        <v>6866</v>
      </c>
      <c r="J166" s="37" t="s">
        <v>6866</v>
      </c>
      <c r="K166" s="37" t="s">
        <v>6866</v>
      </c>
      <c r="M166" s="37" t="s">
        <v>6868</v>
      </c>
      <c r="N166" s="37" t="s">
        <v>6868</v>
      </c>
      <c r="O166" s="37" t="s">
        <v>6880</v>
      </c>
      <c r="P166" s="37" t="s">
        <v>6880</v>
      </c>
      <c r="Q166" s="37" t="s">
        <v>6917</v>
      </c>
      <c r="R166" s="37" t="s">
        <v>6919</v>
      </c>
      <c r="S166" s="64" t="s">
        <v>6904</v>
      </c>
      <c r="T166" s="42" t="s">
        <v>15097</v>
      </c>
      <c r="U166" s="42" t="s">
        <v>9733</v>
      </c>
      <c r="V166" s="42" t="s">
        <v>12455</v>
      </c>
      <c r="AL166" s="37" t="s">
        <v>6716</v>
      </c>
      <c r="AN166" s="37"/>
      <c r="BA166" s="37" t="s">
        <v>24638</v>
      </c>
      <c r="BB166" s="37" t="s">
        <v>15027</v>
      </c>
    </row>
    <row r="167" spans="1:54" ht="14.1" customHeight="1">
      <c r="A167" s="20" t="s">
        <v>6868</v>
      </c>
      <c r="M167" s="37" t="s">
        <v>6870</v>
      </c>
      <c r="N167" s="37" t="s">
        <v>6870</v>
      </c>
      <c r="O167" s="37" t="s">
        <v>6881</v>
      </c>
      <c r="P167" s="37" t="s">
        <v>6881</v>
      </c>
      <c r="Q167" s="37" t="s">
        <v>6919</v>
      </c>
      <c r="R167" s="37" t="s">
        <v>6921</v>
      </c>
      <c r="S167" s="64" t="s">
        <v>6905</v>
      </c>
      <c r="T167" s="42" t="s">
        <v>24131</v>
      </c>
      <c r="U167" s="42" t="s">
        <v>9734</v>
      </c>
      <c r="V167" s="42" t="s">
        <v>12456</v>
      </c>
      <c r="AL167" s="37" t="s">
        <v>6905</v>
      </c>
      <c r="AN167" s="37"/>
      <c r="BA167" s="37" t="s">
        <v>24639</v>
      </c>
      <c r="BB167" s="37" t="s">
        <v>24587</v>
      </c>
    </row>
    <row r="168" spans="1:54" ht="14.1" customHeight="1">
      <c r="A168" s="20" t="s">
        <v>6870</v>
      </c>
      <c r="M168" s="37" t="s">
        <v>6872</v>
      </c>
      <c r="N168" s="37" t="s">
        <v>6872</v>
      </c>
      <c r="O168" s="37" t="s">
        <v>6883</v>
      </c>
      <c r="P168" s="37" t="s">
        <v>6883</v>
      </c>
      <c r="Q168" s="37" t="s">
        <v>6921</v>
      </c>
      <c r="R168" s="37" t="s">
        <v>6923</v>
      </c>
      <c r="S168" s="64" t="s">
        <v>6906</v>
      </c>
      <c r="T168" s="42" t="s">
        <v>15098</v>
      </c>
      <c r="U168" s="42" t="s">
        <v>9734</v>
      </c>
      <c r="V168" s="42" t="s">
        <v>12456</v>
      </c>
      <c r="AL168" s="37" t="s">
        <v>6906</v>
      </c>
      <c r="AN168" s="37"/>
      <c r="BA168" s="37" t="s">
        <v>24640</v>
      </c>
      <c r="BB168" s="37" t="s">
        <v>24593</v>
      </c>
    </row>
    <row r="169" spans="1:54" ht="14.1" customHeight="1">
      <c r="A169" s="20" t="s">
        <v>6872</v>
      </c>
      <c r="M169" s="37" t="s">
        <v>6874</v>
      </c>
      <c r="N169" s="37" t="s">
        <v>6874</v>
      </c>
      <c r="O169" s="37" t="s">
        <v>6885</v>
      </c>
      <c r="P169" s="37" t="s">
        <v>6885</v>
      </c>
      <c r="Q169" s="37" t="s">
        <v>6923</v>
      </c>
      <c r="R169" s="37" t="s">
        <v>6924</v>
      </c>
      <c r="S169" s="64" t="s">
        <v>6907</v>
      </c>
      <c r="T169" s="42" t="s">
        <v>15099</v>
      </c>
      <c r="U169" s="42" t="s">
        <v>9735</v>
      </c>
      <c r="V169" s="42" t="s">
        <v>12457</v>
      </c>
      <c r="AL169" s="37" t="s">
        <v>6907</v>
      </c>
      <c r="AN169" s="37"/>
      <c r="BA169" s="37" t="s">
        <v>24641</v>
      </c>
      <c r="BB169" s="37" t="s">
        <v>24625</v>
      </c>
    </row>
    <row r="170" spans="1:54" ht="14.1" customHeight="1">
      <c r="A170" s="20" t="s">
        <v>6874</v>
      </c>
      <c r="M170" s="37" t="s">
        <v>6875</v>
      </c>
      <c r="N170" s="37" t="s">
        <v>6875</v>
      </c>
      <c r="O170" s="37" t="s">
        <v>6887</v>
      </c>
      <c r="P170" s="37" t="s">
        <v>6887</v>
      </c>
      <c r="Q170" s="37" t="s">
        <v>6924</v>
      </c>
      <c r="R170" s="37" t="s">
        <v>6926</v>
      </c>
      <c r="S170" s="64" t="s">
        <v>6908</v>
      </c>
      <c r="T170" s="42" t="s">
        <v>15100</v>
      </c>
      <c r="U170" s="42" t="s">
        <v>9736</v>
      </c>
      <c r="V170" s="42" t="s">
        <v>12458</v>
      </c>
      <c r="AL170" s="37" t="s">
        <v>6908</v>
      </c>
      <c r="AN170" s="37"/>
      <c r="BA170" s="37" t="s">
        <v>24642</v>
      </c>
      <c r="BB170" s="37" t="s">
        <v>24675</v>
      </c>
    </row>
    <row r="171" spans="1:54" ht="14.1" customHeight="1">
      <c r="A171" s="20" t="s">
        <v>6875</v>
      </c>
      <c r="M171" s="37" t="s">
        <v>6876</v>
      </c>
      <c r="N171" s="37" t="s">
        <v>6876</v>
      </c>
      <c r="O171" s="37" t="s">
        <v>6889</v>
      </c>
      <c r="P171" s="37" t="s">
        <v>6889</v>
      </c>
      <c r="Q171" s="37" t="s">
        <v>6926</v>
      </c>
      <c r="R171" s="37" t="s">
        <v>6928</v>
      </c>
      <c r="S171" s="64" t="s">
        <v>6909</v>
      </c>
      <c r="T171" s="42" t="s">
        <v>15101</v>
      </c>
      <c r="U171" s="42" t="s">
        <v>9736</v>
      </c>
      <c r="V171" s="42" t="s">
        <v>12458</v>
      </c>
      <c r="AL171" s="37" t="s">
        <v>6909</v>
      </c>
      <c r="AN171" s="37"/>
      <c r="BA171" s="37" t="s">
        <v>24643</v>
      </c>
      <c r="BB171" s="37" t="s">
        <v>24640</v>
      </c>
    </row>
    <row r="172" spans="1:54" ht="14.1" customHeight="1">
      <c r="A172" s="20" t="s">
        <v>6876</v>
      </c>
      <c r="M172" s="37" t="s">
        <v>6877</v>
      </c>
      <c r="N172" s="37" t="s">
        <v>6877</v>
      </c>
      <c r="O172" s="37" t="s">
        <v>6891</v>
      </c>
      <c r="P172" s="37" t="s">
        <v>6891</v>
      </c>
      <c r="Q172" s="37" t="s">
        <v>6928</v>
      </c>
      <c r="R172" s="37" t="s">
        <v>6930</v>
      </c>
      <c r="S172" s="64" t="s">
        <v>6910</v>
      </c>
      <c r="T172" s="42" t="s">
        <v>15102</v>
      </c>
      <c r="U172" s="42" t="s">
        <v>9737</v>
      </c>
      <c r="V172" s="42" t="s">
        <v>12459</v>
      </c>
      <c r="AL172" s="37" t="s">
        <v>6910</v>
      </c>
      <c r="AN172" s="37"/>
      <c r="BA172" s="37" t="s">
        <v>24644</v>
      </c>
      <c r="BB172" s="37" t="s">
        <v>24610</v>
      </c>
    </row>
    <row r="173" spans="1:54" ht="14.1" customHeight="1">
      <c r="A173" s="20" t="s">
        <v>6877</v>
      </c>
      <c r="M173" s="37" t="s">
        <v>6878</v>
      </c>
      <c r="N173" s="37" t="s">
        <v>6878</v>
      </c>
      <c r="O173" s="37" t="s">
        <v>6893</v>
      </c>
      <c r="P173" s="37" t="s">
        <v>6893</v>
      </c>
      <c r="Q173" s="37" t="s">
        <v>6930</v>
      </c>
      <c r="R173" s="37" t="s">
        <v>6932</v>
      </c>
      <c r="S173" s="64" t="s">
        <v>6911</v>
      </c>
      <c r="T173" s="42" t="s">
        <v>15103</v>
      </c>
      <c r="U173" s="42" t="s">
        <v>9737</v>
      </c>
      <c r="V173" s="42" t="s">
        <v>12459</v>
      </c>
      <c r="AL173" s="37" t="s">
        <v>6911</v>
      </c>
      <c r="AN173" s="37"/>
      <c r="BA173" s="37" t="s">
        <v>24645</v>
      </c>
      <c r="BB173" s="37" t="s">
        <v>24616</v>
      </c>
    </row>
    <row r="174" spans="1:54" ht="14.1" customHeight="1">
      <c r="A174" s="20" t="s">
        <v>6878</v>
      </c>
      <c r="M174" s="37" t="s">
        <v>6880</v>
      </c>
      <c r="N174" s="37" t="s">
        <v>6880</v>
      </c>
      <c r="O174" s="37" t="s">
        <v>6895</v>
      </c>
      <c r="P174" s="37" t="s">
        <v>6895</v>
      </c>
      <c r="Q174" s="37" t="s">
        <v>6932</v>
      </c>
      <c r="R174" s="37" t="s">
        <v>6934</v>
      </c>
      <c r="S174" s="64" t="s">
        <v>6913</v>
      </c>
      <c r="T174" s="42" t="s">
        <v>15104</v>
      </c>
      <c r="U174" s="42" t="s">
        <v>9738</v>
      </c>
      <c r="V174" s="42" t="s">
        <v>11583</v>
      </c>
      <c r="AL174" s="37" t="s">
        <v>6913</v>
      </c>
      <c r="AN174" s="37"/>
      <c r="BA174" s="37" t="s">
        <v>24646</v>
      </c>
      <c r="BB174" s="37" t="s">
        <v>24587</v>
      </c>
    </row>
    <row r="175" spans="1:54" ht="14.1" customHeight="1">
      <c r="A175" s="20" t="s">
        <v>6880</v>
      </c>
      <c r="M175" s="37" t="s">
        <v>6881</v>
      </c>
      <c r="N175" s="37" t="s">
        <v>6881</v>
      </c>
      <c r="O175" s="37" t="s">
        <v>6897</v>
      </c>
      <c r="P175" s="37" t="s">
        <v>6897</v>
      </c>
      <c r="Q175" s="37" t="s">
        <v>6934</v>
      </c>
      <c r="R175" s="37" t="s">
        <v>6936</v>
      </c>
      <c r="S175" s="64" t="s">
        <v>6915</v>
      </c>
      <c r="T175" s="42" t="s">
        <v>15105</v>
      </c>
      <c r="U175" s="42" t="s">
        <v>9738</v>
      </c>
      <c r="V175" s="42" t="s">
        <v>11583</v>
      </c>
      <c r="AL175" s="37" t="s">
        <v>6915</v>
      </c>
      <c r="AN175" s="37"/>
      <c r="BA175" s="37" t="s">
        <v>24647</v>
      </c>
      <c r="BB175" s="37" t="s">
        <v>15035</v>
      </c>
    </row>
    <row r="176" spans="1:54" ht="14.1" customHeight="1">
      <c r="A176" s="20" t="s">
        <v>6881</v>
      </c>
      <c r="M176" s="37" t="s">
        <v>6883</v>
      </c>
      <c r="N176" s="37" t="s">
        <v>6883</v>
      </c>
      <c r="O176" s="37" t="s">
        <v>6899</v>
      </c>
      <c r="P176" s="37" t="s">
        <v>6899</v>
      </c>
      <c r="Q176" s="37" t="s">
        <v>6936</v>
      </c>
      <c r="R176" s="37" t="s">
        <v>6938</v>
      </c>
      <c r="S176" s="64" t="s">
        <v>6917</v>
      </c>
      <c r="T176" s="42" t="s">
        <v>24132</v>
      </c>
      <c r="U176" s="42" t="s">
        <v>9738</v>
      </c>
      <c r="V176" s="42" t="s">
        <v>11583</v>
      </c>
      <c r="AL176" s="37" t="s">
        <v>6717</v>
      </c>
      <c r="AN176" s="37"/>
      <c r="BA176" s="37" t="s">
        <v>24648</v>
      </c>
      <c r="BB176" s="37" t="s">
        <v>15051</v>
      </c>
    </row>
    <row r="177" spans="1:54" ht="14.1" customHeight="1">
      <c r="A177" s="20"/>
      <c r="Q177" s="37" t="s">
        <v>6938</v>
      </c>
      <c r="R177" s="37" t="s">
        <v>6940</v>
      </c>
      <c r="S177" s="64" t="s">
        <v>6919</v>
      </c>
      <c r="T177" s="42" t="s">
        <v>15106</v>
      </c>
      <c r="U177" s="42" t="s">
        <v>9739</v>
      </c>
      <c r="V177" s="42" t="s">
        <v>12460</v>
      </c>
      <c r="AL177" s="37" t="s">
        <v>6919</v>
      </c>
      <c r="AN177" s="37"/>
      <c r="BA177" s="37" t="s">
        <v>24649</v>
      </c>
      <c r="BB177" s="37" t="s">
        <v>15026</v>
      </c>
    </row>
    <row r="178" spans="1:54" ht="14.1" customHeight="1">
      <c r="A178" s="20" t="s">
        <v>6883</v>
      </c>
      <c r="M178" s="37" t="s">
        <v>6885</v>
      </c>
      <c r="N178" s="37" t="s">
        <v>6885</v>
      </c>
      <c r="O178" s="37" t="s">
        <v>6900</v>
      </c>
      <c r="P178" s="37" t="s">
        <v>6900</v>
      </c>
      <c r="Q178" s="37" t="s">
        <v>6940</v>
      </c>
      <c r="R178" s="37" t="s">
        <v>6942</v>
      </c>
      <c r="S178" s="64" t="s">
        <v>6921</v>
      </c>
      <c r="T178" s="42" t="s">
        <v>15107</v>
      </c>
      <c r="U178" s="42" t="s">
        <v>9739</v>
      </c>
      <c r="V178" s="42" t="s">
        <v>12460</v>
      </c>
      <c r="AL178" s="37" t="s">
        <v>6921</v>
      </c>
      <c r="AN178" s="37"/>
      <c r="BA178" s="37" t="s">
        <v>24650</v>
      </c>
      <c r="BB178" s="37" t="s">
        <v>15027</v>
      </c>
    </row>
    <row r="179" spans="1:54" ht="14.1" customHeight="1">
      <c r="A179" s="20"/>
      <c r="D179" s="37" t="s">
        <v>8170</v>
      </c>
      <c r="O179" s="37" t="s">
        <v>6902</v>
      </c>
      <c r="P179" s="37" t="s">
        <v>6902</v>
      </c>
      <c r="Q179" s="37" t="s">
        <v>6942</v>
      </c>
      <c r="R179" s="37" t="s">
        <v>6944</v>
      </c>
      <c r="S179" s="64" t="s">
        <v>6923</v>
      </c>
      <c r="T179" s="42" t="s">
        <v>24133</v>
      </c>
      <c r="U179" s="42" t="s">
        <v>10095</v>
      </c>
      <c r="V179" s="42" t="s">
        <v>23758</v>
      </c>
      <c r="AL179" s="37" t="s">
        <v>6923</v>
      </c>
      <c r="AN179" s="37"/>
      <c r="BA179" s="37" t="s">
        <v>24651</v>
      </c>
      <c r="BB179" s="37" t="s">
        <v>24615</v>
      </c>
    </row>
    <row r="180" spans="1:54" ht="14.1" customHeight="1">
      <c r="A180" s="20"/>
      <c r="D180" s="37" t="s">
        <v>8171</v>
      </c>
      <c r="O180" s="37" t="s">
        <v>6903</v>
      </c>
      <c r="P180" s="37" t="s">
        <v>6903</v>
      </c>
      <c r="Q180" s="37" t="s">
        <v>6944</v>
      </c>
      <c r="R180" s="37" t="s">
        <v>6945</v>
      </c>
      <c r="S180" s="64" t="s">
        <v>6924</v>
      </c>
      <c r="T180" s="42" t="s">
        <v>24134</v>
      </c>
      <c r="U180" s="42" t="s">
        <v>10096</v>
      </c>
      <c r="V180" s="42" t="s">
        <v>23759</v>
      </c>
      <c r="AL180" s="37" t="s">
        <v>6924</v>
      </c>
      <c r="AN180" s="37"/>
      <c r="BA180" s="37" t="s">
        <v>24652</v>
      </c>
      <c r="BB180" s="37" t="s">
        <v>24607</v>
      </c>
    </row>
    <row r="181" spans="1:54" ht="14.1" customHeight="1">
      <c r="A181" s="20"/>
      <c r="D181" s="37" t="s">
        <v>8172</v>
      </c>
      <c r="O181" s="37" t="s">
        <v>6904</v>
      </c>
      <c r="P181" s="37" t="s">
        <v>6904</v>
      </c>
      <c r="Q181" s="37" t="s">
        <v>6945</v>
      </c>
      <c r="R181" s="37" t="s">
        <v>6946</v>
      </c>
      <c r="S181" s="39" t="s">
        <v>6926</v>
      </c>
      <c r="T181" s="42" t="s">
        <v>24135</v>
      </c>
      <c r="U181" s="42" t="s">
        <v>10097</v>
      </c>
      <c r="V181" s="42" t="s">
        <v>23760</v>
      </c>
      <c r="AL181" s="37" t="s">
        <v>6926</v>
      </c>
      <c r="AN181" s="37"/>
      <c r="BA181" s="37" t="s">
        <v>24653</v>
      </c>
      <c r="BB181" s="37" t="s">
        <v>24605</v>
      </c>
    </row>
    <row r="182" spans="1:54" ht="14.1" customHeight="1">
      <c r="A182" s="20"/>
      <c r="Q182" s="37" t="s">
        <v>6946</v>
      </c>
      <c r="R182" s="37" t="s">
        <v>6948</v>
      </c>
      <c r="S182" s="39" t="s">
        <v>6928</v>
      </c>
      <c r="T182" s="42" t="s">
        <v>15108</v>
      </c>
      <c r="U182" s="42" t="s">
        <v>13815</v>
      </c>
      <c r="V182" s="42" t="s">
        <v>14169</v>
      </c>
      <c r="AL182" s="37" t="s">
        <v>6928</v>
      </c>
      <c r="AN182" s="37"/>
      <c r="BA182" s="37" t="s">
        <v>24654</v>
      </c>
      <c r="BB182" s="37" t="s">
        <v>15044</v>
      </c>
    </row>
    <row r="183" spans="1:54" ht="14.1" customHeight="1">
      <c r="A183" s="20"/>
      <c r="S183" s="39" t="s">
        <v>6930</v>
      </c>
      <c r="T183" s="42" t="s">
        <v>24136</v>
      </c>
      <c r="U183" s="42" t="s">
        <v>13815</v>
      </c>
      <c r="V183" s="42" t="s">
        <v>14169</v>
      </c>
      <c r="AL183" s="37" t="s">
        <v>6930</v>
      </c>
      <c r="AN183" s="37"/>
      <c r="BA183" s="37" t="s">
        <v>24655</v>
      </c>
      <c r="BB183" s="37" t="s">
        <v>24594</v>
      </c>
    </row>
    <row r="184" spans="1:54" ht="14.1" customHeight="1">
      <c r="A184" s="20" t="s">
        <v>6885</v>
      </c>
      <c r="D184" s="37" t="s">
        <v>6885</v>
      </c>
      <c r="J184" s="37" t="s">
        <v>6885</v>
      </c>
      <c r="K184" s="37" t="s">
        <v>6885</v>
      </c>
      <c r="M184" s="37" t="s">
        <v>6887</v>
      </c>
      <c r="N184" s="37" t="s">
        <v>6887</v>
      </c>
      <c r="O184" s="37" t="s">
        <v>6905</v>
      </c>
      <c r="P184" s="37" t="s">
        <v>6905</v>
      </c>
      <c r="Q184" s="37" t="s">
        <v>6948</v>
      </c>
      <c r="R184" s="37" t="s">
        <v>6950</v>
      </c>
      <c r="S184" s="39" t="s">
        <v>6932</v>
      </c>
      <c r="T184" s="42" t="s">
        <v>24137</v>
      </c>
      <c r="U184" s="42" t="s">
        <v>2555</v>
      </c>
      <c r="V184" s="42" t="s">
        <v>2581</v>
      </c>
      <c r="AL184" s="37" t="s">
        <v>6932</v>
      </c>
      <c r="AN184" s="37"/>
      <c r="BA184" s="37" t="s">
        <v>24656</v>
      </c>
      <c r="BB184" s="37" t="s">
        <v>15026</v>
      </c>
    </row>
    <row r="185" spans="1:54" ht="14.1" customHeight="1">
      <c r="A185" s="20" t="s">
        <v>6887</v>
      </c>
      <c r="D185" s="37" t="s">
        <v>6887</v>
      </c>
      <c r="J185" s="37" t="s">
        <v>6887</v>
      </c>
      <c r="K185" s="37" t="s">
        <v>6887</v>
      </c>
      <c r="M185" s="37" t="s">
        <v>6889</v>
      </c>
      <c r="N185" s="37" t="s">
        <v>6889</v>
      </c>
      <c r="O185" s="37" t="s">
        <v>6906</v>
      </c>
      <c r="P185" s="37" t="s">
        <v>6906</v>
      </c>
      <c r="Q185" s="37" t="s">
        <v>6950</v>
      </c>
      <c r="R185" s="37" t="s">
        <v>6952</v>
      </c>
      <c r="S185" s="39" t="s">
        <v>6934</v>
      </c>
      <c r="T185" s="42" t="s">
        <v>24138</v>
      </c>
      <c r="U185" s="42" t="s">
        <v>2555</v>
      </c>
      <c r="V185" s="42" t="s">
        <v>2581</v>
      </c>
      <c r="AL185" s="37" t="s">
        <v>6934</v>
      </c>
      <c r="AN185" s="37"/>
      <c r="BA185" s="37" t="s">
        <v>24657</v>
      </c>
      <c r="BB185" s="37" t="s">
        <v>15026</v>
      </c>
    </row>
    <row r="186" spans="1:54" ht="14.1" customHeight="1">
      <c r="A186" s="20" t="s">
        <v>6889</v>
      </c>
      <c r="C186" s="37" t="s">
        <v>6889</v>
      </c>
      <c r="J186" s="37" t="s">
        <v>6889</v>
      </c>
      <c r="K186" s="37" t="s">
        <v>6889</v>
      </c>
      <c r="M186" s="37" t="s">
        <v>6891</v>
      </c>
      <c r="N186" s="37" t="s">
        <v>6891</v>
      </c>
      <c r="O186" s="37" t="s">
        <v>6907</v>
      </c>
      <c r="P186" s="37" t="s">
        <v>6907</v>
      </c>
      <c r="Q186" s="37" t="s">
        <v>6952</v>
      </c>
      <c r="R186" s="37" t="s">
        <v>6958</v>
      </c>
      <c r="S186" s="39" t="s">
        <v>6936</v>
      </c>
      <c r="T186" s="42" t="s">
        <v>24139</v>
      </c>
      <c r="U186" s="42" t="s">
        <v>2557</v>
      </c>
      <c r="V186" s="42" t="s">
        <v>2583</v>
      </c>
      <c r="W186" s="37" t="s">
        <v>6889</v>
      </c>
      <c r="Y186" s="37" t="s">
        <v>6952</v>
      </c>
      <c r="Z186" s="37" t="s">
        <v>6936</v>
      </c>
      <c r="AA186" s="37" t="s">
        <v>6936</v>
      </c>
      <c r="AL186" s="37" t="s">
        <v>6936</v>
      </c>
      <c r="AN186" s="37"/>
      <c r="BA186" s="37" t="s">
        <v>24658</v>
      </c>
      <c r="BB186" s="37" t="s">
        <v>24588</v>
      </c>
    </row>
    <row r="187" spans="1:54" ht="14.1" customHeight="1">
      <c r="A187" s="20" t="s">
        <v>6891</v>
      </c>
      <c r="M187" s="37" t="s">
        <v>6893</v>
      </c>
      <c r="N187" s="37" t="s">
        <v>6893</v>
      </c>
      <c r="O187" s="37" t="s">
        <v>6908</v>
      </c>
      <c r="P187" s="37" t="s">
        <v>6908</v>
      </c>
      <c r="Q187" s="37" t="s">
        <v>6958</v>
      </c>
      <c r="R187" s="37" t="s">
        <v>6960</v>
      </c>
      <c r="S187" s="39" t="s">
        <v>6938</v>
      </c>
      <c r="T187" s="42" t="s">
        <v>8173</v>
      </c>
      <c r="U187" s="42" t="s">
        <v>2559</v>
      </c>
      <c r="V187" s="42" t="s">
        <v>2585</v>
      </c>
      <c r="AL187" s="37" t="s">
        <v>6938</v>
      </c>
      <c r="AN187" s="37"/>
      <c r="BA187" s="37" t="s">
        <v>24659</v>
      </c>
      <c r="BB187" s="37" t="s">
        <v>24585</v>
      </c>
    </row>
    <row r="188" spans="1:54" ht="14.1" customHeight="1">
      <c r="A188" s="20" t="s">
        <v>6893</v>
      </c>
      <c r="B188" s="37" t="s">
        <v>6893</v>
      </c>
      <c r="C188" s="37" t="s">
        <v>6893</v>
      </c>
      <c r="D188" s="37" t="s">
        <v>6893</v>
      </c>
      <c r="E188" s="37" t="s">
        <v>6891</v>
      </c>
      <c r="F188" s="37" t="s">
        <v>6893</v>
      </c>
      <c r="G188" s="37" t="s">
        <v>6893</v>
      </c>
      <c r="H188" s="37" t="s">
        <v>6893</v>
      </c>
      <c r="I188" s="37" t="s">
        <v>6893</v>
      </c>
      <c r="J188" s="37" t="s">
        <v>6893</v>
      </c>
      <c r="K188" s="37" t="s">
        <v>6893</v>
      </c>
      <c r="L188" s="37" t="s">
        <v>6893</v>
      </c>
      <c r="M188" s="37" t="s">
        <v>6895</v>
      </c>
      <c r="N188" s="37" t="s">
        <v>6895</v>
      </c>
      <c r="O188" s="37" t="s">
        <v>6909</v>
      </c>
      <c r="P188" s="37" t="s">
        <v>6909</v>
      </c>
      <c r="Q188" s="37" t="s">
        <v>6960</v>
      </c>
      <c r="R188" s="37" t="s">
        <v>6962</v>
      </c>
      <c r="S188" s="39" t="s">
        <v>6940</v>
      </c>
      <c r="T188" s="42" t="s">
        <v>24140</v>
      </c>
      <c r="U188" s="42" t="s">
        <v>2576</v>
      </c>
      <c r="V188" s="42" t="s">
        <v>2590</v>
      </c>
      <c r="W188" s="37" t="s">
        <v>6893</v>
      </c>
      <c r="Y188" s="37" t="s">
        <v>6960</v>
      </c>
      <c r="Z188" s="37" t="s">
        <v>6940</v>
      </c>
      <c r="AA188" s="37" t="s">
        <v>6940</v>
      </c>
      <c r="AG188" s="37" t="s">
        <v>6940</v>
      </c>
      <c r="AL188" s="37" t="s">
        <v>6940</v>
      </c>
      <c r="AN188" s="37"/>
      <c r="BA188" s="37" t="s">
        <v>24660</v>
      </c>
      <c r="BB188" s="37" t="s">
        <v>24649</v>
      </c>
    </row>
    <row r="189" spans="1:54" ht="14.1" customHeight="1">
      <c r="A189" s="20" t="s">
        <v>6895</v>
      </c>
      <c r="M189" s="37" t="s">
        <v>6897</v>
      </c>
      <c r="N189" s="37" t="s">
        <v>6897</v>
      </c>
      <c r="O189" s="37" t="s">
        <v>6910</v>
      </c>
      <c r="P189" s="37" t="s">
        <v>6910</v>
      </c>
      <c r="Q189" s="37" t="s">
        <v>6962</v>
      </c>
      <c r="R189" s="37" t="s">
        <v>6964</v>
      </c>
      <c r="S189" s="37" t="s">
        <v>6942</v>
      </c>
      <c r="T189" s="42" t="s">
        <v>8174</v>
      </c>
      <c r="U189" s="42" t="s">
        <v>2587</v>
      </c>
      <c r="V189" s="42" t="s">
        <v>2594</v>
      </c>
      <c r="AL189" s="37" t="s">
        <v>6942</v>
      </c>
      <c r="AN189" s="37"/>
      <c r="BA189" s="37" t="s">
        <v>24661</v>
      </c>
      <c r="BB189" s="37" t="s">
        <v>15024</v>
      </c>
    </row>
    <row r="190" spans="1:54" ht="14.1" customHeight="1">
      <c r="A190" s="20" t="s">
        <v>6897</v>
      </c>
      <c r="E190" s="37" t="s">
        <v>6895</v>
      </c>
      <c r="F190" s="37" t="s">
        <v>6897</v>
      </c>
      <c r="G190" s="37" t="s">
        <v>6897</v>
      </c>
      <c r="H190" s="37" t="s">
        <v>6897</v>
      </c>
      <c r="I190" s="37" t="s">
        <v>6897</v>
      </c>
      <c r="J190" s="37" t="s">
        <v>6897</v>
      </c>
      <c r="K190" s="37" t="s">
        <v>6897</v>
      </c>
      <c r="L190" s="37" t="s">
        <v>6897</v>
      </c>
      <c r="M190" s="37" t="s">
        <v>6899</v>
      </c>
      <c r="N190" s="37" t="s">
        <v>6899</v>
      </c>
      <c r="O190" s="37" t="s">
        <v>6911</v>
      </c>
      <c r="P190" s="37" t="s">
        <v>6911</v>
      </c>
      <c r="Q190" s="37" t="s">
        <v>6964</v>
      </c>
      <c r="R190" s="37" t="s">
        <v>6966</v>
      </c>
      <c r="S190" s="37" t="s">
        <v>6944</v>
      </c>
      <c r="T190" s="42" t="s">
        <v>24141</v>
      </c>
      <c r="U190" s="42" t="s">
        <v>2587</v>
      </c>
      <c r="V190" s="42" t="s">
        <v>2594</v>
      </c>
      <c r="AD190" s="37" t="s">
        <v>6966</v>
      </c>
      <c r="AE190" s="37" t="s">
        <v>6944</v>
      </c>
      <c r="AL190" s="37" t="s">
        <v>6944</v>
      </c>
      <c r="AN190" s="37"/>
      <c r="BA190" s="37" t="s">
        <v>24662</v>
      </c>
      <c r="BB190" s="37" t="s">
        <v>24688</v>
      </c>
    </row>
    <row r="191" spans="1:54" ht="14.1" customHeight="1">
      <c r="A191" s="20" t="s">
        <v>6899</v>
      </c>
      <c r="M191" s="37" t="s">
        <v>6900</v>
      </c>
      <c r="N191" s="37" t="s">
        <v>6900</v>
      </c>
      <c r="O191" s="37" t="s">
        <v>6913</v>
      </c>
      <c r="P191" s="37" t="s">
        <v>6913</v>
      </c>
      <c r="Q191" s="37" t="s">
        <v>6966</v>
      </c>
      <c r="R191" s="37" t="s">
        <v>6968</v>
      </c>
      <c r="S191" s="65" t="s">
        <v>6945</v>
      </c>
      <c r="T191" s="42" t="s">
        <v>8175</v>
      </c>
      <c r="U191" s="42" t="s">
        <v>2587</v>
      </c>
      <c r="V191" s="42" t="s">
        <v>2594</v>
      </c>
      <c r="AL191" s="37" t="s">
        <v>6945</v>
      </c>
      <c r="AN191" s="37"/>
      <c r="BA191" s="37" t="s">
        <v>24663</v>
      </c>
      <c r="BB191" s="37" t="s">
        <v>24625</v>
      </c>
    </row>
    <row r="192" spans="1:54" ht="14.1" customHeight="1">
      <c r="A192" s="20"/>
      <c r="S192" s="43"/>
      <c r="T192" s="42"/>
      <c r="U192" s="42"/>
      <c r="V192" s="42"/>
      <c r="AD192" s="37" t="s">
        <v>16167</v>
      </c>
      <c r="AE192" s="37" t="s">
        <v>24385</v>
      </c>
      <c r="AL192" s="37" t="s">
        <v>24385</v>
      </c>
      <c r="AN192" s="37"/>
      <c r="BA192" s="37" t="s">
        <v>24664</v>
      </c>
      <c r="BB192" s="37" t="s">
        <v>9947</v>
      </c>
    </row>
    <row r="193" spans="1:54" ht="14.1" customHeight="1">
      <c r="A193" s="20" t="s">
        <v>6900</v>
      </c>
      <c r="D193" s="37" t="s">
        <v>6900</v>
      </c>
      <c r="M193" s="37" t="s">
        <v>6902</v>
      </c>
      <c r="N193" s="37" t="s">
        <v>6902</v>
      </c>
      <c r="O193" s="37" t="s">
        <v>6915</v>
      </c>
      <c r="P193" s="37" t="s">
        <v>6915</v>
      </c>
      <c r="Q193" s="37" t="s">
        <v>6968</v>
      </c>
      <c r="R193" s="37" t="s">
        <v>6970</v>
      </c>
      <c r="S193" s="65" t="s">
        <v>6946</v>
      </c>
      <c r="T193" s="42" t="s">
        <v>24142</v>
      </c>
      <c r="U193" s="42" t="s">
        <v>2589</v>
      </c>
      <c r="V193" s="42" t="s">
        <v>2596</v>
      </c>
      <c r="AL193" s="37" t="s">
        <v>6946</v>
      </c>
      <c r="AN193" s="37"/>
      <c r="BA193" s="37" t="s">
        <v>24665</v>
      </c>
      <c r="BB193" s="37" t="s">
        <v>15036</v>
      </c>
    </row>
    <row r="194" spans="1:54" ht="14.1" customHeight="1">
      <c r="A194" s="20" t="s">
        <v>6902</v>
      </c>
      <c r="D194" s="37" t="s">
        <v>6902</v>
      </c>
      <c r="M194" s="37" t="s">
        <v>6903</v>
      </c>
      <c r="N194" s="37" t="s">
        <v>6903</v>
      </c>
      <c r="O194" s="37" t="s">
        <v>6917</v>
      </c>
      <c r="P194" s="37" t="s">
        <v>6917</v>
      </c>
      <c r="Q194" s="37" t="s">
        <v>6970</v>
      </c>
      <c r="R194" s="37" t="s">
        <v>6971</v>
      </c>
      <c r="S194" s="65" t="s">
        <v>6948</v>
      </c>
      <c r="T194" s="42" t="s">
        <v>8176</v>
      </c>
      <c r="U194" s="42" t="s">
        <v>2589</v>
      </c>
      <c r="V194" s="42" t="s">
        <v>2596</v>
      </c>
      <c r="AL194" s="37" t="s">
        <v>6948</v>
      </c>
      <c r="AN194" s="37"/>
      <c r="BA194" s="37" t="s">
        <v>24666</v>
      </c>
      <c r="BB194" s="37" t="s">
        <v>24578</v>
      </c>
    </row>
    <row r="195" spans="1:54" ht="14.1" customHeight="1">
      <c r="A195" s="20" t="s">
        <v>6903</v>
      </c>
      <c r="M195" s="37" t="s">
        <v>6904</v>
      </c>
      <c r="N195" s="37" t="s">
        <v>6904</v>
      </c>
      <c r="O195" s="37" t="s">
        <v>6919</v>
      </c>
      <c r="P195" s="37" t="s">
        <v>6919</v>
      </c>
      <c r="Q195" s="37" t="s">
        <v>6971</v>
      </c>
      <c r="R195" s="37" t="s">
        <v>6972</v>
      </c>
      <c r="S195" s="65" t="s">
        <v>6950</v>
      </c>
      <c r="T195" s="42" t="s">
        <v>8177</v>
      </c>
      <c r="U195" s="42" t="s">
        <v>2589</v>
      </c>
      <c r="V195" s="42" t="s">
        <v>2596</v>
      </c>
      <c r="AC195" s="45"/>
      <c r="AL195" s="37" t="s">
        <v>6950</v>
      </c>
      <c r="AN195" s="37"/>
      <c r="BA195" s="37" t="s">
        <v>24667</v>
      </c>
      <c r="BB195" s="37" t="s">
        <v>15026</v>
      </c>
    </row>
    <row r="196" spans="1:54" ht="14.1" customHeight="1">
      <c r="A196" s="20" t="s">
        <v>6904</v>
      </c>
      <c r="C196" s="37" t="s">
        <v>6904</v>
      </c>
      <c r="M196" s="37" t="s">
        <v>6905</v>
      </c>
      <c r="N196" s="37" t="s">
        <v>6905</v>
      </c>
      <c r="O196" s="37" t="s">
        <v>6921</v>
      </c>
      <c r="P196" s="37" t="s">
        <v>6921</v>
      </c>
      <c r="Q196" s="37" t="s">
        <v>6972</v>
      </c>
      <c r="R196" s="37" t="s">
        <v>6973</v>
      </c>
      <c r="S196" s="65" t="s">
        <v>6952</v>
      </c>
      <c r="T196" s="42" t="s">
        <v>8178</v>
      </c>
      <c r="U196" s="42" t="s">
        <v>2589</v>
      </c>
      <c r="V196" s="42" t="s">
        <v>2596</v>
      </c>
      <c r="AC196" s="45"/>
      <c r="AL196" s="37" t="s">
        <v>6952</v>
      </c>
      <c r="AN196" s="37"/>
      <c r="BA196" s="37" t="s">
        <v>24668</v>
      </c>
      <c r="BB196" s="37" t="s">
        <v>15036</v>
      </c>
    </row>
    <row r="197" spans="1:54" ht="14.1" customHeight="1">
      <c r="A197" s="20"/>
      <c r="D197" s="37" t="s">
        <v>8179</v>
      </c>
      <c r="O197" s="37" t="s">
        <v>6923</v>
      </c>
      <c r="P197" s="37" t="s">
        <v>6923</v>
      </c>
      <c r="Q197" s="37" t="s">
        <v>6973</v>
      </c>
      <c r="R197" s="37" t="s">
        <v>6975</v>
      </c>
      <c r="S197" s="65" t="s">
        <v>6958</v>
      </c>
      <c r="T197" s="42" t="s">
        <v>15109</v>
      </c>
      <c r="U197" s="42" t="s">
        <v>2589</v>
      </c>
      <c r="V197" s="42" t="s">
        <v>2596</v>
      </c>
      <c r="AC197" s="45"/>
      <c r="AL197" s="37" t="s">
        <v>6720</v>
      </c>
      <c r="AN197" s="37"/>
      <c r="BA197" s="37" t="s">
        <v>24669</v>
      </c>
      <c r="BB197" s="37" t="s">
        <v>15051</v>
      </c>
    </row>
    <row r="198" spans="1:54" ht="14.1" customHeight="1">
      <c r="A198" s="20"/>
      <c r="P198" s="37" t="s">
        <v>6924</v>
      </c>
      <c r="Q198" s="37" t="s">
        <v>6975</v>
      </c>
      <c r="R198" s="37" t="s">
        <v>6976</v>
      </c>
      <c r="S198" s="65" t="s">
        <v>6960</v>
      </c>
      <c r="T198" s="42" t="s">
        <v>15110</v>
      </c>
      <c r="U198" s="42" t="s">
        <v>2591</v>
      </c>
      <c r="V198" s="42" t="s">
        <v>2598</v>
      </c>
      <c r="AC198" s="45"/>
      <c r="AL198" s="37" t="s">
        <v>6960</v>
      </c>
      <c r="AN198" s="37"/>
      <c r="BA198" s="37" t="s">
        <v>24670</v>
      </c>
      <c r="BB198" s="37" t="s">
        <v>15046</v>
      </c>
    </row>
    <row r="199" spans="1:54" ht="14.1" customHeight="1">
      <c r="A199" s="20"/>
      <c r="S199" s="65"/>
      <c r="T199" s="42"/>
      <c r="U199" s="42"/>
      <c r="V199" s="42"/>
      <c r="AC199" s="45" t="s">
        <v>13455</v>
      </c>
      <c r="AN199" s="37"/>
      <c r="BA199" s="37" t="s">
        <v>24671</v>
      </c>
      <c r="BB199" s="37" t="s">
        <v>252</v>
      </c>
    </row>
    <row r="200" spans="1:54" ht="14.1" customHeight="1">
      <c r="A200" s="20" t="s">
        <v>6905</v>
      </c>
      <c r="M200" s="37" t="s">
        <v>6906</v>
      </c>
      <c r="N200" s="37" t="s">
        <v>6906</v>
      </c>
      <c r="O200" s="37" t="s">
        <v>6924</v>
      </c>
      <c r="P200" s="37" t="s">
        <v>6926</v>
      </c>
      <c r="Q200" s="37" t="s">
        <v>6976</v>
      </c>
      <c r="R200" s="37" t="s">
        <v>6977</v>
      </c>
      <c r="S200" s="65" t="s">
        <v>6962</v>
      </c>
      <c r="T200" s="42" t="s">
        <v>8180</v>
      </c>
      <c r="U200" s="42" t="s">
        <v>2591</v>
      </c>
      <c r="V200" s="42" t="s">
        <v>2598</v>
      </c>
      <c r="AC200" s="37" t="s">
        <v>6924</v>
      </c>
      <c r="AD200" s="37" t="s">
        <v>6977</v>
      </c>
      <c r="AE200" s="37" t="s">
        <v>6962</v>
      </c>
      <c r="AL200" s="37" t="s">
        <v>6962</v>
      </c>
      <c r="AN200" s="37"/>
      <c r="BA200" s="37" t="s">
        <v>24672</v>
      </c>
      <c r="BB200" s="37" t="s">
        <v>24582</v>
      </c>
    </row>
    <row r="201" spans="1:54" ht="14.1" customHeight="1">
      <c r="A201" s="20"/>
      <c r="S201" s="42"/>
      <c r="T201" s="42"/>
      <c r="U201" s="42"/>
      <c r="V201" s="42"/>
      <c r="AC201" s="37" t="s">
        <v>13456</v>
      </c>
      <c r="AD201" s="37" t="s">
        <v>16168</v>
      </c>
      <c r="AE201" s="37" t="s">
        <v>24386</v>
      </c>
      <c r="AL201" s="37" t="s">
        <v>24386</v>
      </c>
      <c r="AN201" s="37"/>
      <c r="BA201" s="37" t="s">
        <v>24673</v>
      </c>
      <c r="BB201" s="37" t="s">
        <v>24554</v>
      </c>
    </row>
    <row r="202" spans="1:54" ht="14.1" customHeight="1">
      <c r="A202" s="20"/>
      <c r="S202" s="42"/>
      <c r="T202" s="42"/>
      <c r="U202" s="42"/>
      <c r="V202" s="42"/>
      <c r="AC202" s="37" t="s">
        <v>13457</v>
      </c>
      <c r="AD202" s="37" t="s">
        <v>16169</v>
      </c>
      <c r="AE202" s="37" t="s">
        <v>24387</v>
      </c>
      <c r="AL202" s="37" t="s">
        <v>24387</v>
      </c>
      <c r="AN202" s="37"/>
      <c r="BA202" s="37" t="s">
        <v>24674</v>
      </c>
      <c r="BB202" s="37" t="s">
        <v>24554</v>
      </c>
    </row>
    <row r="203" spans="1:54" ht="14.1" customHeight="1">
      <c r="A203" s="20"/>
      <c r="S203" s="42"/>
      <c r="T203" s="42"/>
      <c r="U203" s="42"/>
      <c r="V203" s="42"/>
      <c r="AC203" s="45" t="s">
        <v>13458</v>
      </c>
      <c r="AD203" s="37" t="s">
        <v>16170</v>
      </c>
      <c r="AE203" s="37" t="s">
        <v>24388</v>
      </c>
      <c r="AL203" s="37" t="s">
        <v>24388</v>
      </c>
      <c r="AN203" s="37"/>
      <c r="BA203" s="37" t="s">
        <v>24675</v>
      </c>
      <c r="BB203" s="37" t="s">
        <v>24554</v>
      </c>
    </row>
    <row r="204" spans="1:54" ht="14.1" customHeight="1">
      <c r="A204" s="20"/>
      <c r="S204" s="65"/>
      <c r="T204" s="42"/>
      <c r="U204" s="42"/>
      <c r="V204" s="42"/>
      <c r="AD204" s="37" t="s">
        <v>16171</v>
      </c>
      <c r="AE204" s="37" t="s">
        <v>24389</v>
      </c>
      <c r="AL204" s="37" t="s">
        <v>24389</v>
      </c>
      <c r="AN204" s="37"/>
      <c r="BA204" s="37" t="s">
        <v>24676</v>
      </c>
      <c r="BB204" s="37" t="s">
        <v>9947</v>
      </c>
    </row>
    <row r="205" spans="1:54" ht="14.1" customHeight="1">
      <c r="A205" s="20"/>
      <c r="P205" s="37" t="s">
        <v>6928</v>
      </c>
      <c r="Q205" s="37" t="s">
        <v>6977</v>
      </c>
      <c r="R205" s="37" t="s">
        <v>6979</v>
      </c>
      <c r="S205" s="65" t="s">
        <v>6964</v>
      </c>
      <c r="T205" s="42" t="s">
        <v>15111</v>
      </c>
      <c r="U205" s="42" t="s">
        <v>2591</v>
      </c>
      <c r="V205" s="42" t="s">
        <v>2598</v>
      </c>
      <c r="AL205" s="37" t="s">
        <v>6964</v>
      </c>
      <c r="AN205" s="37"/>
      <c r="BA205" s="37" t="s">
        <v>24677</v>
      </c>
      <c r="BB205" s="37" t="s">
        <v>24582</v>
      </c>
    </row>
    <row r="206" spans="1:54" ht="14.1" customHeight="1">
      <c r="A206" s="20"/>
      <c r="P206" s="37" t="s">
        <v>6930</v>
      </c>
      <c r="Q206" s="37" t="s">
        <v>6979</v>
      </c>
      <c r="R206" s="37" t="s">
        <v>6980</v>
      </c>
      <c r="S206" s="65" t="s">
        <v>6966</v>
      </c>
      <c r="T206" s="42" t="s">
        <v>15112</v>
      </c>
      <c r="U206" s="42" t="s">
        <v>2591</v>
      </c>
      <c r="V206" s="42" t="s">
        <v>2598</v>
      </c>
      <c r="AL206" s="37" t="s">
        <v>6966</v>
      </c>
      <c r="AN206" s="37"/>
      <c r="BA206" s="37" t="s">
        <v>24678</v>
      </c>
      <c r="BB206" s="37" t="s">
        <v>24585</v>
      </c>
    </row>
    <row r="207" spans="1:54" ht="14.1" customHeight="1">
      <c r="A207" s="20" t="s">
        <v>6906</v>
      </c>
      <c r="M207" s="37" t="s">
        <v>6907</v>
      </c>
      <c r="N207" s="37" t="s">
        <v>6907</v>
      </c>
      <c r="O207" s="37" t="s">
        <v>6926</v>
      </c>
      <c r="P207" s="37" t="s">
        <v>6932</v>
      </c>
      <c r="Q207" s="37" t="s">
        <v>6980</v>
      </c>
      <c r="R207" s="37" t="s">
        <v>6982</v>
      </c>
      <c r="S207" s="65" t="s">
        <v>6968</v>
      </c>
      <c r="T207" s="42" t="s">
        <v>8181</v>
      </c>
      <c r="U207" s="42" t="s">
        <v>2591</v>
      </c>
      <c r="V207" s="42" t="s">
        <v>2598</v>
      </c>
      <c r="AL207" s="37" t="s">
        <v>6968</v>
      </c>
      <c r="AN207" s="37"/>
      <c r="BA207" s="37" t="s">
        <v>24679</v>
      </c>
      <c r="BB207" s="37" t="s">
        <v>24584</v>
      </c>
    </row>
    <row r="208" spans="1:54" ht="14.1" customHeight="1">
      <c r="A208" s="28" t="s">
        <v>6907</v>
      </c>
      <c r="M208" s="37" t="s">
        <v>6908</v>
      </c>
      <c r="N208" s="37" t="s">
        <v>6908</v>
      </c>
      <c r="O208" s="37" t="s">
        <v>6928</v>
      </c>
      <c r="P208" s="37" t="s">
        <v>6934</v>
      </c>
      <c r="Q208" s="37" t="s">
        <v>6982</v>
      </c>
      <c r="R208" s="37" t="s">
        <v>6984</v>
      </c>
      <c r="S208" s="65" t="s">
        <v>6970</v>
      </c>
      <c r="T208" s="42" t="s">
        <v>24143</v>
      </c>
      <c r="U208" s="42" t="s">
        <v>2595</v>
      </c>
      <c r="V208" s="42" t="s">
        <v>2602</v>
      </c>
      <c r="X208" s="37" t="s">
        <v>6907</v>
      </c>
      <c r="AC208" s="37" t="s">
        <v>6928</v>
      </c>
      <c r="AL208" s="37" t="s">
        <v>6970</v>
      </c>
      <c r="AN208" s="37"/>
      <c r="BA208" s="37" t="s">
        <v>24680</v>
      </c>
      <c r="BB208" s="37" t="s">
        <v>24592</v>
      </c>
    </row>
    <row r="209" spans="1:54" ht="14.1" customHeight="1">
      <c r="A209" s="20" t="s">
        <v>6908</v>
      </c>
      <c r="M209" s="37" t="s">
        <v>6909</v>
      </c>
      <c r="N209" s="37" t="s">
        <v>6909</v>
      </c>
      <c r="O209" s="37" t="s">
        <v>6930</v>
      </c>
      <c r="P209" s="37" t="s">
        <v>6936</v>
      </c>
      <c r="Q209" s="37" t="s">
        <v>6984</v>
      </c>
      <c r="R209" s="37" t="s">
        <v>6986</v>
      </c>
      <c r="S209" s="65" t="s">
        <v>6971</v>
      </c>
      <c r="T209" s="42" t="s">
        <v>24144</v>
      </c>
      <c r="U209" s="42" t="s">
        <v>2603</v>
      </c>
      <c r="V209" s="42" t="s">
        <v>2610</v>
      </c>
      <c r="AL209" s="37" t="s">
        <v>6971</v>
      </c>
      <c r="AN209" s="37"/>
      <c r="BA209" s="37" t="s">
        <v>24681</v>
      </c>
      <c r="BB209" s="37" t="s">
        <v>15024</v>
      </c>
    </row>
    <row r="210" spans="1:54" ht="14.1" customHeight="1">
      <c r="A210" s="20" t="s">
        <v>6909</v>
      </c>
      <c r="E210" s="37" t="s">
        <v>6907</v>
      </c>
      <c r="F210" s="37" t="s">
        <v>6909</v>
      </c>
      <c r="G210" s="37" t="s">
        <v>6909</v>
      </c>
      <c r="H210" s="37" t="s">
        <v>6909</v>
      </c>
      <c r="I210" s="37" t="s">
        <v>6909</v>
      </c>
      <c r="J210" s="37" t="s">
        <v>6909</v>
      </c>
      <c r="K210" s="37" t="s">
        <v>6909</v>
      </c>
      <c r="M210" s="37" t="s">
        <v>6910</v>
      </c>
      <c r="N210" s="37" t="s">
        <v>6910</v>
      </c>
      <c r="O210" s="37" t="s">
        <v>6932</v>
      </c>
      <c r="P210" s="37" t="s">
        <v>6938</v>
      </c>
      <c r="Q210" s="37" t="s">
        <v>6986</v>
      </c>
      <c r="R210" s="37" t="s">
        <v>6988</v>
      </c>
      <c r="S210" s="65" t="s">
        <v>6972</v>
      </c>
      <c r="T210" s="42" t="s">
        <v>15113</v>
      </c>
      <c r="U210" s="42" t="s">
        <v>2603</v>
      </c>
      <c r="V210" s="42" t="s">
        <v>2610</v>
      </c>
      <c r="X210" s="37" t="s">
        <v>6909</v>
      </c>
      <c r="AL210" s="37" t="s">
        <v>6972</v>
      </c>
      <c r="AN210" s="37"/>
      <c r="BA210" s="37" t="s">
        <v>24682</v>
      </c>
      <c r="BB210" s="37" t="s">
        <v>24632</v>
      </c>
    </row>
    <row r="211" spans="1:54" ht="14.1" customHeight="1">
      <c r="A211" s="20" t="s">
        <v>6910</v>
      </c>
      <c r="M211" s="37" t="s">
        <v>6911</v>
      </c>
      <c r="N211" s="37" t="s">
        <v>6911</v>
      </c>
      <c r="O211" s="37" t="s">
        <v>6934</v>
      </c>
      <c r="P211" s="37" t="s">
        <v>6940</v>
      </c>
      <c r="Q211" s="37" t="s">
        <v>6988</v>
      </c>
      <c r="R211" s="37" t="s">
        <v>6990</v>
      </c>
      <c r="S211" s="65" t="s">
        <v>6973</v>
      </c>
      <c r="T211" s="42" t="s">
        <v>8182</v>
      </c>
      <c r="U211" s="42" t="s">
        <v>2603</v>
      </c>
      <c r="V211" s="42" t="s">
        <v>2610</v>
      </c>
      <c r="AL211" s="37" t="s">
        <v>6973</v>
      </c>
      <c r="AN211" s="37"/>
      <c r="BA211" s="37" t="s">
        <v>24683</v>
      </c>
      <c r="BB211" s="37" t="s">
        <v>15036</v>
      </c>
    </row>
    <row r="212" spans="1:54" ht="14.1" customHeight="1">
      <c r="A212" s="20" t="s">
        <v>6911</v>
      </c>
      <c r="M212" s="37" t="s">
        <v>6913</v>
      </c>
      <c r="N212" s="37" t="s">
        <v>6913</v>
      </c>
      <c r="O212" s="37" t="s">
        <v>6936</v>
      </c>
      <c r="P212" s="37" t="s">
        <v>6942</v>
      </c>
      <c r="Q212" s="37" t="s">
        <v>6990</v>
      </c>
      <c r="R212" s="37" t="s">
        <v>6991</v>
      </c>
      <c r="S212" s="65" t="s">
        <v>6975</v>
      </c>
      <c r="T212" s="42" t="s">
        <v>15114</v>
      </c>
      <c r="U212" s="42" t="s">
        <v>2613</v>
      </c>
      <c r="V212" s="42" t="s">
        <v>2620</v>
      </c>
      <c r="AL212" s="37" t="s">
        <v>6722</v>
      </c>
      <c r="AN212" s="37"/>
      <c r="BA212" s="37" t="s">
        <v>24684</v>
      </c>
      <c r="BB212" s="37" t="s">
        <v>24621</v>
      </c>
    </row>
    <row r="213" spans="1:54" ht="14.1" customHeight="1">
      <c r="A213" s="20" t="s">
        <v>6913</v>
      </c>
      <c r="M213" s="37" t="s">
        <v>6915</v>
      </c>
      <c r="N213" s="37" t="s">
        <v>6915</v>
      </c>
      <c r="O213" s="37" t="s">
        <v>6938</v>
      </c>
      <c r="P213" s="37" t="s">
        <v>6944</v>
      </c>
      <c r="Q213" s="37" t="s">
        <v>6991</v>
      </c>
      <c r="R213" s="37" t="s">
        <v>6992</v>
      </c>
      <c r="S213" s="65" t="s">
        <v>6976</v>
      </c>
      <c r="T213" s="42" t="s">
        <v>24145</v>
      </c>
      <c r="U213" s="42" t="s">
        <v>2615</v>
      </c>
      <c r="V213" s="42" t="s">
        <v>2622</v>
      </c>
      <c r="AL213" s="37" t="s">
        <v>6976</v>
      </c>
      <c r="AN213" s="37"/>
      <c r="BA213" s="37" t="s">
        <v>24685</v>
      </c>
      <c r="BB213" s="37" t="s">
        <v>24614</v>
      </c>
    </row>
    <row r="214" spans="1:54" ht="14.1" customHeight="1">
      <c r="A214" s="20" t="s">
        <v>6915</v>
      </c>
      <c r="M214" s="37" t="s">
        <v>6917</v>
      </c>
      <c r="N214" s="37" t="s">
        <v>6917</v>
      </c>
      <c r="O214" s="37" t="s">
        <v>6940</v>
      </c>
      <c r="P214" s="37" t="s">
        <v>6945</v>
      </c>
      <c r="Q214" s="37" t="s">
        <v>6992</v>
      </c>
      <c r="R214" s="37" t="s">
        <v>6993</v>
      </c>
      <c r="S214" s="65" t="s">
        <v>6977</v>
      </c>
      <c r="T214" s="42" t="s">
        <v>24146</v>
      </c>
      <c r="U214" s="42" t="s">
        <v>2619</v>
      </c>
      <c r="V214" s="42" t="s">
        <v>2626</v>
      </c>
      <c r="AL214" s="37" t="s">
        <v>6977</v>
      </c>
      <c r="AN214" s="37"/>
      <c r="BA214" s="37" t="s">
        <v>24686</v>
      </c>
      <c r="BB214" s="37" t="s">
        <v>24592</v>
      </c>
    </row>
    <row r="215" spans="1:54" ht="14.1" customHeight="1">
      <c r="A215" s="20" t="s">
        <v>6917</v>
      </c>
      <c r="M215" s="37" t="s">
        <v>6919</v>
      </c>
      <c r="N215" s="37" t="s">
        <v>6919</v>
      </c>
      <c r="O215" s="37" t="s">
        <v>6942</v>
      </c>
      <c r="P215" s="37" t="s">
        <v>6946</v>
      </c>
      <c r="Q215" s="37" t="s">
        <v>6993</v>
      </c>
      <c r="R215" s="37" t="s">
        <v>6995</v>
      </c>
      <c r="S215" s="65" t="s">
        <v>6979</v>
      </c>
      <c r="T215" s="42" t="s">
        <v>15115</v>
      </c>
      <c r="U215" s="42" t="s">
        <v>2621</v>
      </c>
      <c r="V215" s="42" t="s">
        <v>2628</v>
      </c>
      <c r="AL215" s="37" t="s">
        <v>6979</v>
      </c>
      <c r="AN215" s="37"/>
      <c r="BA215" s="37" t="s">
        <v>24687</v>
      </c>
      <c r="BB215" s="37" t="s">
        <v>24590</v>
      </c>
    </row>
    <row r="216" spans="1:54" ht="14.1" customHeight="1">
      <c r="A216" s="20" t="s">
        <v>6919</v>
      </c>
      <c r="M216" s="37" t="s">
        <v>6921</v>
      </c>
      <c r="N216" s="37" t="s">
        <v>6921</v>
      </c>
      <c r="O216" s="37" t="s">
        <v>6944</v>
      </c>
      <c r="P216" s="37" t="s">
        <v>6948</v>
      </c>
      <c r="Q216" s="37" t="s">
        <v>6995</v>
      </c>
      <c r="R216" s="37" t="s">
        <v>6997</v>
      </c>
      <c r="S216" s="65" t="s">
        <v>6980</v>
      </c>
      <c r="T216" s="42" t="s">
        <v>15116</v>
      </c>
      <c r="U216" s="42" t="s">
        <v>2625</v>
      </c>
      <c r="V216" s="42" t="s">
        <v>2632</v>
      </c>
      <c r="AL216" s="37" t="s">
        <v>6980</v>
      </c>
      <c r="AN216" s="37"/>
      <c r="BA216" s="37" t="s">
        <v>24688</v>
      </c>
      <c r="BB216" s="37" t="s">
        <v>24579</v>
      </c>
    </row>
    <row r="217" spans="1:54" ht="14.1" customHeight="1">
      <c r="A217" s="20" t="s">
        <v>6921</v>
      </c>
      <c r="D217" s="37" t="s">
        <v>6921</v>
      </c>
      <c r="M217" s="37" t="s">
        <v>6923</v>
      </c>
      <c r="N217" s="37" t="s">
        <v>6923</v>
      </c>
      <c r="O217" s="37" t="s">
        <v>6945</v>
      </c>
      <c r="P217" s="37" t="s">
        <v>6950</v>
      </c>
      <c r="Q217" s="37" t="s">
        <v>6997</v>
      </c>
      <c r="R217" s="37" t="s">
        <v>6999</v>
      </c>
      <c r="S217" s="65" t="s">
        <v>6982</v>
      </c>
      <c r="T217" s="42" t="s">
        <v>8183</v>
      </c>
      <c r="U217" s="42" t="s">
        <v>2627</v>
      </c>
      <c r="V217" s="42" t="s">
        <v>2634</v>
      </c>
      <c r="AL217" s="37" t="s">
        <v>6982</v>
      </c>
      <c r="AN217" s="37"/>
      <c r="BA217" s="37" t="s">
        <v>24689</v>
      </c>
      <c r="BB217" s="37" t="s">
        <v>24594</v>
      </c>
    </row>
    <row r="218" spans="1:54" ht="14.1" customHeight="1">
      <c r="A218" s="20" t="s">
        <v>6923</v>
      </c>
      <c r="M218" s="37" t="s">
        <v>6924</v>
      </c>
      <c r="N218" s="37" t="s">
        <v>6924</v>
      </c>
      <c r="O218" s="37" t="s">
        <v>6946</v>
      </c>
      <c r="P218" s="37" t="s">
        <v>6952</v>
      </c>
      <c r="Q218" s="37" t="s">
        <v>6999</v>
      </c>
      <c r="R218" s="37" t="s">
        <v>7000</v>
      </c>
      <c r="S218" s="65" t="s">
        <v>6984</v>
      </c>
      <c r="T218" s="42" t="s">
        <v>8184</v>
      </c>
      <c r="U218" s="42" t="s">
        <v>2631</v>
      </c>
      <c r="V218" s="42" t="s">
        <v>2638</v>
      </c>
      <c r="AL218" s="37" t="s">
        <v>6984</v>
      </c>
      <c r="AN218" s="37"/>
      <c r="BA218" s="37" t="s">
        <v>24690</v>
      </c>
      <c r="BB218" s="37" t="s">
        <v>24592</v>
      </c>
    </row>
    <row r="219" spans="1:54" ht="14.1" customHeight="1">
      <c r="A219" s="20" t="s">
        <v>6924</v>
      </c>
      <c r="I219" s="37" t="s">
        <v>6924</v>
      </c>
      <c r="J219" s="37" t="s">
        <v>6924</v>
      </c>
      <c r="K219" s="37" t="s">
        <v>6924</v>
      </c>
      <c r="M219" s="37" t="s">
        <v>6926</v>
      </c>
      <c r="N219" s="37" t="s">
        <v>6926</v>
      </c>
      <c r="O219" s="37" t="s">
        <v>6948</v>
      </c>
      <c r="P219" s="37" t="s">
        <v>6958</v>
      </c>
      <c r="Q219" s="37" t="s">
        <v>7000</v>
      </c>
      <c r="R219" s="37" t="s">
        <v>7002</v>
      </c>
      <c r="S219" s="65" t="s">
        <v>6986</v>
      </c>
      <c r="T219" s="42" t="s">
        <v>24147</v>
      </c>
      <c r="U219" s="42" t="s">
        <v>9741</v>
      </c>
      <c r="V219" s="42" t="s">
        <v>12461</v>
      </c>
      <c r="AL219" s="37" t="s">
        <v>6986</v>
      </c>
      <c r="AN219" s="37"/>
      <c r="BA219" s="37" t="s">
        <v>24691</v>
      </c>
      <c r="BB219" s="37" t="s">
        <v>24623</v>
      </c>
    </row>
    <row r="220" spans="1:54" ht="14.1" customHeight="1">
      <c r="A220" s="20" t="s">
        <v>6926</v>
      </c>
      <c r="M220" s="37" t="s">
        <v>6928</v>
      </c>
      <c r="N220" s="37" t="s">
        <v>6928</v>
      </c>
      <c r="O220" s="37" t="s">
        <v>6950</v>
      </c>
      <c r="P220" s="37" t="s">
        <v>6960</v>
      </c>
      <c r="Q220" s="37" t="s">
        <v>7002</v>
      </c>
      <c r="R220" s="37" t="s">
        <v>7003</v>
      </c>
      <c r="S220" s="65" t="s">
        <v>6988</v>
      </c>
      <c r="T220" s="42" t="s">
        <v>8185</v>
      </c>
      <c r="U220" s="42" t="s">
        <v>9742</v>
      </c>
      <c r="V220" s="42" t="s">
        <v>2652</v>
      </c>
      <c r="AL220" s="37" t="s">
        <v>6988</v>
      </c>
      <c r="AN220" s="37"/>
      <c r="BA220" s="37" t="s">
        <v>24692</v>
      </c>
      <c r="BB220" s="37" t="s">
        <v>24591</v>
      </c>
    </row>
    <row r="221" spans="1:54" ht="14.1" customHeight="1">
      <c r="A221" s="20" t="s">
        <v>6928</v>
      </c>
      <c r="M221" s="37" t="s">
        <v>6930</v>
      </c>
      <c r="N221" s="37" t="s">
        <v>6930</v>
      </c>
      <c r="O221" s="37" t="s">
        <v>6952</v>
      </c>
      <c r="P221" s="37" t="s">
        <v>6962</v>
      </c>
      <c r="Q221" s="37" t="s">
        <v>7003</v>
      </c>
      <c r="R221" s="37" t="s">
        <v>7005</v>
      </c>
      <c r="S221" s="65" t="s">
        <v>6990</v>
      </c>
      <c r="T221" s="42" t="s">
        <v>8186</v>
      </c>
      <c r="U221" s="42" t="s">
        <v>9743</v>
      </c>
      <c r="V221" s="42" t="s">
        <v>2654</v>
      </c>
      <c r="AL221" s="37" t="s">
        <v>6990</v>
      </c>
      <c r="AN221" s="37"/>
      <c r="BA221" s="37" t="s">
        <v>24693</v>
      </c>
      <c r="BB221" s="37" t="s">
        <v>15040</v>
      </c>
    </row>
    <row r="222" spans="1:54" ht="14.1" customHeight="1">
      <c r="A222" s="20" t="s">
        <v>6930</v>
      </c>
      <c r="E222" s="37" t="s">
        <v>6926</v>
      </c>
      <c r="F222" s="37" t="s">
        <v>6930</v>
      </c>
      <c r="G222" s="37" t="s">
        <v>6930</v>
      </c>
      <c r="H222" s="37" t="s">
        <v>6930</v>
      </c>
      <c r="I222" s="37" t="s">
        <v>6930</v>
      </c>
      <c r="J222" s="37" t="s">
        <v>6930</v>
      </c>
      <c r="K222" s="37" t="s">
        <v>6930</v>
      </c>
      <c r="M222" s="37" t="s">
        <v>6932</v>
      </c>
      <c r="N222" s="37" t="s">
        <v>6932</v>
      </c>
      <c r="O222" s="37" t="s">
        <v>6958</v>
      </c>
      <c r="P222" s="37" t="s">
        <v>6964</v>
      </c>
      <c r="Q222" s="37" t="s">
        <v>7005</v>
      </c>
      <c r="R222" s="37" t="s">
        <v>7006</v>
      </c>
      <c r="S222" s="65" t="s">
        <v>6991</v>
      </c>
      <c r="T222" s="42" t="s">
        <v>8187</v>
      </c>
      <c r="U222" s="42" t="s">
        <v>9744</v>
      </c>
      <c r="V222" s="42" t="s">
        <v>2656</v>
      </c>
      <c r="AL222" s="37" t="s">
        <v>6723</v>
      </c>
      <c r="AN222" s="37"/>
      <c r="BA222" s="37" t="s">
        <v>24694</v>
      </c>
      <c r="BB222" s="37" t="s">
        <v>24639</v>
      </c>
    </row>
    <row r="223" spans="1:54" ht="14.1" customHeight="1">
      <c r="A223" s="20" t="s">
        <v>6932</v>
      </c>
      <c r="I223" s="37" t="s">
        <v>6932</v>
      </c>
      <c r="J223" s="37" t="s">
        <v>6932</v>
      </c>
      <c r="K223" s="37" t="s">
        <v>6932</v>
      </c>
      <c r="M223" s="37" t="s">
        <v>6934</v>
      </c>
      <c r="N223" s="37" t="s">
        <v>6934</v>
      </c>
      <c r="O223" s="37" t="s">
        <v>6960</v>
      </c>
      <c r="P223" s="37" t="s">
        <v>6966</v>
      </c>
      <c r="Q223" s="37" t="s">
        <v>7006</v>
      </c>
      <c r="R223" s="37" t="s">
        <v>7008</v>
      </c>
      <c r="S223" s="65" t="s">
        <v>6992</v>
      </c>
      <c r="T223" s="42" t="s">
        <v>24148</v>
      </c>
      <c r="U223" s="42" t="s">
        <v>9745</v>
      </c>
      <c r="V223" s="42" t="s">
        <v>2658</v>
      </c>
      <c r="AL223" s="37" t="s">
        <v>6992</v>
      </c>
      <c r="AN223" s="37"/>
      <c r="BA223" s="37" t="s">
        <v>24695</v>
      </c>
      <c r="BB223" s="37" t="s">
        <v>24633</v>
      </c>
    </row>
    <row r="224" spans="1:54" ht="14.1" customHeight="1">
      <c r="A224" s="20" t="s">
        <v>6934</v>
      </c>
      <c r="M224" s="37" t="s">
        <v>6936</v>
      </c>
      <c r="N224" s="37" t="s">
        <v>6936</v>
      </c>
      <c r="O224" s="37" t="s">
        <v>6962</v>
      </c>
      <c r="P224" s="37" t="s">
        <v>6968</v>
      </c>
      <c r="Q224" s="37" t="s">
        <v>7008</v>
      </c>
      <c r="R224" s="37" t="s">
        <v>7010</v>
      </c>
      <c r="S224" s="65" t="s">
        <v>6993</v>
      </c>
      <c r="T224" s="42" t="s">
        <v>24149</v>
      </c>
      <c r="U224" s="42" t="s">
        <v>9746</v>
      </c>
      <c r="V224" s="42" t="s">
        <v>2660</v>
      </c>
      <c r="AL224" s="37" t="s">
        <v>6993</v>
      </c>
      <c r="AN224" s="37"/>
      <c r="BA224" s="37" t="s">
        <v>24696</v>
      </c>
      <c r="BB224" s="37" t="s">
        <v>24583</v>
      </c>
    </row>
    <row r="225" spans="1:54" ht="14.1" customHeight="1">
      <c r="A225" s="20" t="s">
        <v>6936</v>
      </c>
      <c r="I225" s="37" t="s">
        <v>6936</v>
      </c>
      <c r="J225" s="37" t="s">
        <v>6936</v>
      </c>
      <c r="K225" s="37" t="s">
        <v>6936</v>
      </c>
      <c r="M225" s="37" t="s">
        <v>6938</v>
      </c>
      <c r="N225" s="37" t="s">
        <v>6938</v>
      </c>
      <c r="O225" s="37" t="s">
        <v>6964</v>
      </c>
      <c r="P225" s="37" t="s">
        <v>6970</v>
      </c>
      <c r="Q225" s="37" t="s">
        <v>7010</v>
      </c>
      <c r="R225" s="37" t="s">
        <v>7011</v>
      </c>
      <c r="S225" s="65" t="s">
        <v>6995</v>
      </c>
      <c r="T225" s="42" t="s">
        <v>24150</v>
      </c>
      <c r="U225" s="42" t="s">
        <v>2643</v>
      </c>
      <c r="V225" s="42" t="s">
        <v>2662</v>
      </c>
      <c r="AL225" s="37" t="s">
        <v>6995</v>
      </c>
      <c r="AN225" s="37"/>
      <c r="BA225" s="37" t="s">
        <v>24697</v>
      </c>
      <c r="BB225" s="37" t="s">
        <v>24603</v>
      </c>
    </row>
    <row r="226" spans="1:54" ht="14.1" customHeight="1">
      <c r="A226" s="20" t="s">
        <v>6938</v>
      </c>
      <c r="M226" s="37" t="s">
        <v>6940</v>
      </c>
      <c r="N226" s="37" t="s">
        <v>6940</v>
      </c>
      <c r="O226" s="37" t="s">
        <v>6966</v>
      </c>
      <c r="P226" s="37" t="s">
        <v>6971</v>
      </c>
      <c r="Q226" s="37" t="s">
        <v>7011</v>
      </c>
      <c r="R226" s="37" t="s">
        <v>7012</v>
      </c>
      <c r="S226" s="65" t="s">
        <v>6997</v>
      </c>
      <c r="T226" s="42" t="s">
        <v>8188</v>
      </c>
      <c r="U226" s="42" t="s">
        <v>2663</v>
      </c>
      <c r="V226" s="42" t="s">
        <v>2670</v>
      </c>
      <c r="AL226" s="37" t="s">
        <v>6997</v>
      </c>
      <c r="AN226" s="37"/>
      <c r="BA226" s="37" t="s">
        <v>24698</v>
      </c>
      <c r="BB226" s="37" t="s">
        <v>24593</v>
      </c>
    </row>
    <row r="227" spans="1:54" ht="14.1" customHeight="1">
      <c r="A227" s="20" t="s">
        <v>6940</v>
      </c>
      <c r="M227" s="37" t="s">
        <v>6942</v>
      </c>
      <c r="N227" s="37" t="s">
        <v>6942</v>
      </c>
      <c r="O227" s="37" t="s">
        <v>6968</v>
      </c>
      <c r="P227" s="37" t="s">
        <v>6972</v>
      </c>
      <c r="Q227" s="37" t="s">
        <v>7012</v>
      </c>
      <c r="R227" s="37" t="s">
        <v>7013</v>
      </c>
      <c r="S227" s="65" t="s">
        <v>6999</v>
      </c>
      <c r="T227" s="42" t="s">
        <v>8189</v>
      </c>
      <c r="U227" s="42" t="s">
        <v>2663</v>
      </c>
      <c r="V227" s="42" t="s">
        <v>2670</v>
      </c>
      <c r="AL227" s="37" t="s">
        <v>6999</v>
      </c>
      <c r="AN227" s="37"/>
      <c r="BA227" s="37" t="s">
        <v>24699</v>
      </c>
      <c r="BB227" s="37" t="s">
        <v>24605</v>
      </c>
    </row>
    <row r="228" spans="1:54" ht="14.1" customHeight="1">
      <c r="A228" s="20" t="s">
        <v>6942</v>
      </c>
      <c r="M228" s="37" t="s">
        <v>6944</v>
      </c>
      <c r="N228" s="37" t="s">
        <v>6944</v>
      </c>
      <c r="O228" s="37" t="s">
        <v>6970</v>
      </c>
      <c r="P228" s="37" t="s">
        <v>6973</v>
      </c>
      <c r="Q228" s="37" t="s">
        <v>7013</v>
      </c>
      <c r="R228" s="37" t="s">
        <v>7014</v>
      </c>
      <c r="S228" s="65" t="s">
        <v>7000</v>
      </c>
      <c r="T228" s="42" t="s">
        <v>8190</v>
      </c>
      <c r="U228" s="42" t="s">
        <v>9747</v>
      </c>
      <c r="V228" s="42" t="s">
        <v>2683</v>
      </c>
      <c r="AL228" s="37" t="s">
        <v>7000</v>
      </c>
      <c r="AN228" s="37"/>
      <c r="BA228" s="37" t="s">
        <v>24700</v>
      </c>
      <c r="BB228" s="37" t="s">
        <v>24605</v>
      </c>
    </row>
    <row r="229" spans="1:54" ht="14.1" customHeight="1">
      <c r="A229" s="20" t="s">
        <v>6944</v>
      </c>
      <c r="M229" s="37" t="s">
        <v>6945</v>
      </c>
      <c r="N229" s="37" t="s">
        <v>6945</v>
      </c>
      <c r="O229" s="37" t="s">
        <v>6971</v>
      </c>
      <c r="P229" s="37" t="s">
        <v>6975</v>
      </c>
      <c r="Q229" s="37" t="s">
        <v>7014</v>
      </c>
      <c r="R229" s="37" t="s">
        <v>7015</v>
      </c>
      <c r="S229" s="65" t="s">
        <v>7002</v>
      </c>
      <c r="T229" s="42" t="s">
        <v>8191</v>
      </c>
      <c r="U229" s="42" t="s">
        <v>9748</v>
      </c>
      <c r="V229" s="42" t="s">
        <v>2685</v>
      </c>
      <c r="AL229" s="37" t="s">
        <v>7002</v>
      </c>
      <c r="AN229" s="37"/>
      <c r="BA229" s="37" t="s">
        <v>24701</v>
      </c>
      <c r="BB229" s="37" t="s">
        <v>24587</v>
      </c>
    </row>
    <row r="230" spans="1:54" ht="14.1" customHeight="1">
      <c r="A230" s="20" t="s">
        <v>6945</v>
      </c>
      <c r="M230" s="37" t="s">
        <v>6946</v>
      </c>
      <c r="N230" s="37" t="s">
        <v>6946</v>
      </c>
      <c r="O230" s="37" t="s">
        <v>6972</v>
      </c>
      <c r="P230" s="37" t="s">
        <v>6976</v>
      </c>
      <c r="Q230" s="37" t="s">
        <v>7015</v>
      </c>
      <c r="R230" s="37" t="s">
        <v>7016</v>
      </c>
      <c r="S230" s="65" t="s">
        <v>7003</v>
      </c>
      <c r="T230" s="42" t="s">
        <v>24151</v>
      </c>
      <c r="U230" s="42" t="s">
        <v>9749</v>
      </c>
      <c r="V230" s="42" t="s">
        <v>2687</v>
      </c>
      <c r="AL230" s="37" t="s">
        <v>7003</v>
      </c>
      <c r="AN230" s="37"/>
      <c r="BA230" s="37" t="s">
        <v>24702</v>
      </c>
      <c r="BB230" s="37" t="s">
        <v>24580</v>
      </c>
    </row>
    <row r="231" spans="1:54" ht="14.1" customHeight="1">
      <c r="A231" s="20" t="s">
        <v>6946</v>
      </c>
      <c r="M231" s="37" t="s">
        <v>6948</v>
      </c>
      <c r="N231" s="37" t="s">
        <v>6948</v>
      </c>
      <c r="O231" s="37" t="s">
        <v>6973</v>
      </c>
      <c r="P231" s="37" t="s">
        <v>6977</v>
      </c>
      <c r="Q231" s="37" t="s">
        <v>7016</v>
      </c>
      <c r="R231" s="37" t="s">
        <v>7017</v>
      </c>
      <c r="S231" s="65" t="s">
        <v>7005</v>
      </c>
      <c r="T231" s="42" t="s">
        <v>8192</v>
      </c>
      <c r="U231" s="42" t="s">
        <v>9750</v>
      </c>
      <c r="V231" s="42" t="s">
        <v>2689</v>
      </c>
      <c r="AL231" s="37" t="s">
        <v>7005</v>
      </c>
      <c r="AN231" s="37"/>
      <c r="BA231" s="37" t="s">
        <v>24703</v>
      </c>
      <c r="BB231" s="37" t="s">
        <v>24601</v>
      </c>
    </row>
    <row r="232" spans="1:54" ht="14.1" customHeight="1">
      <c r="A232" s="20" t="s">
        <v>6948</v>
      </c>
      <c r="M232" s="37" t="s">
        <v>6950</v>
      </c>
      <c r="N232" s="37" t="s">
        <v>6950</v>
      </c>
      <c r="O232" s="37" t="s">
        <v>6975</v>
      </c>
      <c r="P232" s="37" t="s">
        <v>6979</v>
      </c>
      <c r="Q232" s="37" t="s">
        <v>7017</v>
      </c>
      <c r="R232" s="37" t="s">
        <v>7018</v>
      </c>
      <c r="S232" s="65" t="s">
        <v>7006</v>
      </c>
      <c r="T232" s="42" t="s">
        <v>8193</v>
      </c>
      <c r="U232" s="42" t="s">
        <v>9752</v>
      </c>
      <c r="V232" s="42" t="s">
        <v>2693</v>
      </c>
      <c r="AL232" s="37" t="s">
        <v>6725</v>
      </c>
      <c r="AN232" s="37"/>
      <c r="BA232" s="37" t="s">
        <v>24704</v>
      </c>
      <c r="BB232" s="37" t="s">
        <v>15022</v>
      </c>
    </row>
    <row r="233" spans="1:54" ht="14.1" customHeight="1">
      <c r="A233" s="20" t="s">
        <v>6950</v>
      </c>
      <c r="M233" s="37" t="s">
        <v>6952</v>
      </c>
      <c r="N233" s="37" t="s">
        <v>6952</v>
      </c>
      <c r="O233" s="37" t="s">
        <v>6976</v>
      </c>
      <c r="P233" s="37" t="s">
        <v>6980</v>
      </c>
      <c r="Q233" s="37" t="s">
        <v>7018</v>
      </c>
      <c r="R233" s="37" t="s">
        <v>7019</v>
      </c>
      <c r="S233" s="65" t="s">
        <v>7008</v>
      </c>
      <c r="T233" s="42" t="s">
        <v>24152</v>
      </c>
      <c r="U233" s="42" t="s">
        <v>9753</v>
      </c>
      <c r="V233" s="42" t="s">
        <v>2695</v>
      </c>
      <c r="AL233" s="37" t="s">
        <v>7008</v>
      </c>
      <c r="AN233" s="37"/>
      <c r="BA233" s="37" t="s">
        <v>24705</v>
      </c>
      <c r="BB233" s="37" t="s">
        <v>24591</v>
      </c>
    </row>
    <row r="234" spans="1:54" ht="14.1" customHeight="1">
      <c r="A234" s="20" t="s">
        <v>6952</v>
      </c>
      <c r="M234" s="37" t="s">
        <v>6958</v>
      </c>
      <c r="N234" s="37" t="s">
        <v>6958</v>
      </c>
      <c r="O234" s="37" t="s">
        <v>6977</v>
      </c>
      <c r="P234" s="37" t="s">
        <v>6982</v>
      </c>
      <c r="Q234" s="37" t="s">
        <v>7019</v>
      </c>
      <c r="R234" s="37" t="s">
        <v>7021</v>
      </c>
      <c r="S234" s="65" t="s">
        <v>7010</v>
      </c>
      <c r="T234" s="42" t="s">
        <v>8194</v>
      </c>
      <c r="U234" s="42" t="s">
        <v>9755</v>
      </c>
      <c r="V234" s="42" t="s">
        <v>2699</v>
      </c>
      <c r="AL234" s="37" t="s">
        <v>7010</v>
      </c>
      <c r="AN234" s="37"/>
      <c r="BA234" s="37" t="s">
        <v>24706</v>
      </c>
      <c r="BB234" s="37" t="s">
        <v>24583</v>
      </c>
    </row>
    <row r="235" spans="1:54" ht="14.1" customHeight="1">
      <c r="A235" s="20" t="s">
        <v>6958</v>
      </c>
      <c r="M235" s="37" t="s">
        <v>6960</v>
      </c>
      <c r="N235" s="37" t="s">
        <v>6960</v>
      </c>
      <c r="O235" s="37" t="s">
        <v>6979</v>
      </c>
      <c r="P235" s="37" t="s">
        <v>6984</v>
      </c>
      <c r="Q235" s="37" t="s">
        <v>7021</v>
      </c>
      <c r="R235" s="37" t="s">
        <v>7026</v>
      </c>
      <c r="S235" s="65" t="s">
        <v>7011</v>
      </c>
      <c r="T235" s="42" t="s">
        <v>9191</v>
      </c>
      <c r="U235" s="42" t="s">
        <v>9758</v>
      </c>
      <c r="V235" s="42" t="s">
        <v>2705</v>
      </c>
      <c r="AL235" s="37" t="s">
        <v>7011</v>
      </c>
      <c r="AN235" s="37"/>
      <c r="BA235" s="37" t="s">
        <v>24707</v>
      </c>
      <c r="BB235" s="37" t="s">
        <v>24599</v>
      </c>
    </row>
    <row r="236" spans="1:54" ht="14.1" customHeight="1">
      <c r="A236" s="20" t="s">
        <v>6960</v>
      </c>
      <c r="M236" s="37" t="s">
        <v>6962</v>
      </c>
      <c r="N236" s="37" t="s">
        <v>6962</v>
      </c>
      <c r="O236" s="37" t="s">
        <v>6980</v>
      </c>
      <c r="P236" s="37" t="s">
        <v>6986</v>
      </c>
      <c r="Q236" s="37" t="s">
        <v>7026</v>
      </c>
      <c r="R236" s="37" t="s">
        <v>7028</v>
      </c>
      <c r="S236" s="65" t="s">
        <v>7012</v>
      </c>
      <c r="T236" s="42" t="s">
        <v>8195</v>
      </c>
      <c r="U236" s="42" t="s">
        <v>9759</v>
      </c>
      <c r="V236" s="42" t="s">
        <v>2707</v>
      </c>
      <c r="AL236" s="37" t="s">
        <v>7012</v>
      </c>
      <c r="AN236" s="37"/>
      <c r="BA236" s="37" t="s">
        <v>24708</v>
      </c>
      <c r="BB236" s="37" t="s">
        <v>24597</v>
      </c>
    </row>
    <row r="237" spans="1:54" ht="14.1" customHeight="1">
      <c r="A237" s="20" t="s">
        <v>6962</v>
      </c>
      <c r="M237" s="37" t="s">
        <v>6964</v>
      </c>
      <c r="N237" s="37" t="s">
        <v>6964</v>
      </c>
      <c r="O237" s="37" t="s">
        <v>6982</v>
      </c>
      <c r="P237" s="37" t="s">
        <v>6988</v>
      </c>
      <c r="Q237" s="37" t="s">
        <v>7028</v>
      </c>
      <c r="R237" s="37" t="s">
        <v>7030</v>
      </c>
      <c r="S237" s="65" t="s">
        <v>7013</v>
      </c>
      <c r="T237" s="42" t="s">
        <v>15117</v>
      </c>
      <c r="U237" s="42" t="s">
        <v>9803</v>
      </c>
      <c r="V237" s="42" t="s">
        <v>9909</v>
      </c>
      <c r="AL237" s="37" t="s">
        <v>7013</v>
      </c>
      <c r="AN237" s="37"/>
      <c r="BA237" s="37" t="s">
        <v>24709</v>
      </c>
      <c r="BB237" s="37" t="s">
        <v>24635</v>
      </c>
    </row>
    <row r="238" spans="1:54" ht="14.1" customHeight="1">
      <c r="A238" s="20" t="s">
        <v>6964</v>
      </c>
      <c r="M238" s="37" t="s">
        <v>6966</v>
      </c>
      <c r="N238" s="37" t="s">
        <v>6966</v>
      </c>
      <c r="O238" s="37" t="s">
        <v>6984</v>
      </c>
      <c r="P238" s="37" t="s">
        <v>6990</v>
      </c>
      <c r="Q238" s="37" t="s">
        <v>7030</v>
      </c>
      <c r="R238" s="37" t="s">
        <v>7032</v>
      </c>
      <c r="S238" s="65" t="s">
        <v>7014</v>
      </c>
      <c r="T238" s="42" t="s">
        <v>24153</v>
      </c>
      <c r="U238" s="42" t="s">
        <v>9804</v>
      </c>
      <c r="V238" s="42" t="s">
        <v>9910</v>
      </c>
      <c r="AL238" s="37" t="s">
        <v>7014</v>
      </c>
      <c r="AN238" s="37"/>
      <c r="BA238" s="37" t="s">
        <v>24710</v>
      </c>
      <c r="BB238" s="37" t="s">
        <v>24594</v>
      </c>
    </row>
    <row r="239" spans="1:54" ht="14.1" customHeight="1">
      <c r="A239" s="20" t="s">
        <v>6966</v>
      </c>
      <c r="M239" s="37" t="s">
        <v>6968</v>
      </c>
      <c r="N239" s="37" t="s">
        <v>6968</v>
      </c>
      <c r="O239" s="37" t="s">
        <v>6986</v>
      </c>
      <c r="P239" s="37" t="s">
        <v>6991</v>
      </c>
      <c r="Q239" s="37" t="s">
        <v>7032</v>
      </c>
      <c r="R239" s="37" t="s">
        <v>7033</v>
      </c>
      <c r="S239" s="65" t="s">
        <v>7015</v>
      </c>
      <c r="T239" s="42" t="s">
        <v>8196</v>
      </c>
      <c r="U239" s="42" t="s">
        <v>9804</v>
      </c>
      <c r="V239" s="42" t="s">
        <v>9910</v>
      </c>
      <c r="AL239" s="37" t="s">
        <v>7015</v>
      </c>
      <c r="AN239" s="37"/>
      <c r="BA239" s="37" t="s">
        <v>24711</v>
      </c>
      <c r="BB239" s="37" t="s">
        <v>24582</v>
      </c>
    </row>
    <row r="240" spans="1:54" ht="14.1" customHeight="1">
      <c r="A240" s="20" t="s">
        <v>6968</v>
      </c>
      <c r="M240" s="37" t="s">
        <v>6970</v>
      </c>
      <c r="N240" s="37" t="s">
        <v>6970</v>
      </c>
      <c r="O240" s="37" t="s">
        <v>6988</v>
      </c>
      <c r="P240" s="37" t="s">
        <v>6992</v>
      </c>
      <c r="Q240" s="37" t="s">
        <v>7033</v>
      </c>
      <c r="R240" s="37" t="s">
        <v>7035</v>
      </c>
      <c r="S240" s="65" t="s">
        <v>7016</v>
      </c>
      <c r="T240" s="42" t="s">
        <v>8197</v>
      </c>
      <c r="U240" s="42" t="s">
        <v>9804</v>
      </c>
      <c r="V240" s="42" t="s">
        <v>9910</v>
      </c>
      <c r="AL240" s="37" t="s">
        <v>7016</v>
      </c>
      <c r="AN240" s="37"/>
      <c r="BA240" s="37" t="s">
        <v>24712</v>
      </c>
      <c r="BB240" s="37" t="s">
        <v>24585</v>
      </c>
    </row>
    <row r="241" spans="1:54" ht="14.1" customHeight="1">
      <c r="A241" s="20" t="s">
        <v>6970</v>
      </c>
      <c r="M241" s="37" t="s">
        <v>6971</v>
      </c>
      <c r="N241" s="37" t="s">
        <v>6971</v>
      </c>
      <c r="O241" s="37" t="s">
        <v>6990</v>
      </c>
      <c r="P241" s="37" t="s">
        <v>6993</v>
      </c>
      <c r="Q241" s="37" t="s">
        <v>7035</v>
      </c>
      <c r="R241" s="37" t="s">
        <v>7037</v>
      </c>
      <c r="S241" s="65" t="s">
        <v>7017</v>
      </c>
      <c r="T241" s="42" t="s">
        <v>24154</v>
      </c>
      <c r="U241" s="42" t="s">
        <v>9804</v>
      </c>
      <c r="V241" s="42" t="s">
        <v>9910</v>
      </c>
      <c r="AL241" s="37" t="s">
        <v>7017</v>
      </c>
      <c r="AN241" s="37"/>
      <c r="BA241" s="37" t="s">
        <v>24713</v>
      </c>
      <c r="BB241" s="37" t="s">
        <v>15027</v>
      </c>
    </row>
    <row r="242" spans="1:54" ht="14.1" customHeight="1">
      <c r="A242" s="20" t="s">
        <v>6971</v>
      </c>
      <c r="I242" s="37" t="s">
        <v>6971</v>
      </c>
      <c r="J242" s="37" t="s">
        <v>6971</v>
      </c>
      <c r="K242" s="37" t="s">
        <v>6971</v>
      </c>
      <c r="M242" s="37" t="s">
        <v>6972</v>
      </c>
      <c r="N242" s="37" t="s">
        <v>6972</v>
      </c>
      <c r="O242" s="37" t="s">
        <v>6991</v>
      </c>
      <c r="P242" s="37" t="s">
        <v>6995</v>
      </c>
      <c r="Q242" s="37" t="s">
        <v>7037</v>
      </c>
      <c r="R242" s="37" t="s">
        <v>7039</v>
      </c>
      <c r="S242" s="65" t="s">
        <v>7018</v>
      </c>
      <c r="T242" s="42" t="s">
        <v>24155</v>
      </c>
      <c r="U242" s="42" t="s">
        <v>9804</v>
      </c>
      <c r="V242" s="42" t="s">
        <v>9910</v>
      </c>
      <c r="AL242" s="37" t="s">
        <v>6727</v>
      </c>
      <c r="AN242" s="37"/>
      <c r="BA242" s="37" t="s">
        <v>24714</v>
      </c>
      <c r="BB242" s="37" t="s">
        <v>24603</v>
      </c>
    </row>
    <row r="243" spans="1:54" ht="14.1" customHeight="1">
      <c r="A243" s="20" t="s">
        <v>6972</v>
      </c>
      <c r="M243" s="37" t="s">
        <v>6973</v>
      </c>
      <c r="N243" s="37" t="s">
        <v>6973</v>
      </c>
      <c r="O243" s="37" t="s">
        <v>6992</v>
      </c>
      <c r="P243" s="37" t="s">
        <v>6997</v>
      </c>
      <c r="Q243" s="37" t="s">
        <v>7039</v>
      </c>
      <c r="R243" s="37" t="s">
        <v>7041</v>
      </c>
      <c r="S243" s="65" t="s">
        <v>7019</v>
      </c>
      <c r="T243" s="42" t="s">
        <v>8198</v>
      </c>
      <c r="U243" s="42" t="s">
        <v>9804</v>
      </c>
      <c r="V243" s="42" t="s">
        <v>9910</v>
      </c>
      <c r="AL243" s="37" t="s">
        <v>7019</v>
      </c>
      <c r="AN243" s="37"/>
      <c r="BA243" s="37" t="s">
        <v>24715</v>
      </c>
      <c r="BB243" s="37" t="s">
        <v>24580</v>
      </c>
    </row>
    <row r="244" spans="1:54" ht="14.1" customHeight="1">
      <c r="A244" s="20" t="s">
        <v>6973</v>
      </c>
      <c r="M244" s="37" t="s">
        <v>6975</v>
      </c>
      <c r="N244" s="37" t="s">
        <v>6975</v>
      </c>
      <c r="O244" s="37" t="s">
        <v>6993</v>
      </c>
      <c r="P244" s="37" t="s">
        <v>6999</v>
      </c>
      <c r="Q244" s="37" t="s">
        <v>7041</v>
      </c>
      <c r="R244" s="37" t="s">
        <v>7043</v>
      </c>
      <c r="S244" s="65" t="s">
        <v>7021</v>
      </c>
      <c r="T244" s="42" t="s">
        <v>24156</v>
      </c>
      <c r="U244" s="42" t="s">
        <v>2684</v>
      </c>
      <c r="V244" s="42" t="s">
        <v>2714</v>
      </c>
      <c r="AL244" s="37" t="s">
        <v>7021</v>
      </c>
      <c r="AN244" s="37"/>
      <c r="BA244" s="37" t="s">
        <v>24716</v>
      </c>
      <c r="BB244" s="37" t="s">
        <v>24608</v>
      </c>
    </row>
    <row r="245" spans="1:54" ht="14.1" customHeight="1">
      <c r="A245" s="20" t="s">
        <v>6975</v>
      </c>
      <c r="M245" s="37" t="s">
        <v>6976</v>
      </c>
      <c r="N245" s="37" t="s">
        <v>6976</v>
      </c>
      <c r="O245" s="37" t="s">
        <v>6995</v>
      </c>
      <c r="P245" s="37" t="s">
        <v>7000</v>
      </c>
      <c r="Q245" s="37" t="s">
        <v>7043</v>
      </c>
      <c r="R245" s="37" t="s">
        <v>7044</v>
      </c>
      <c r="S245" s="65" t="s">
        <v>7026</v>
      </c>
      <c r="T245" s="42" t="s">
        <v>9192</v>
      </c>
      <c r="U245" s="42" t="s">
        <v>2686</v>
      </c>
      <c r="V245" s="42" t="s">
        <v>4054</v>
      </c>
      <c r="AL245" s="37" t="s">
        <v>7026</v>
      </c>
      <c r="AN245" s="37"/>
      <c r="BA245" s="37" t="s">
        <v>24717</v>
      </c>
      <c r="BB245" s="37" t="s">
        <v>24593</v>
      </c>
    </row>
    <row r="246" spans="1:54" ht="14.1" customHeight="1">
      <c r="A246" s="20" t="s">
        <v>6976</v>
      </c>
      <c r="M246" s="37" t="s">
        <v>6977</v>
      </c>
      <c r="N246" s="37" t="s">
        <v>6977</v>
      </c>
      <c r="O246" s="37" t="s">
        <v>6997</v>
      </c>
      <c r="P246" s="37" t="s">
        <v>7002</v>
      </c>
      <c r="Q246" s="37" t="s">
        <v>7044</v>
      </c>
      <c r="R246" s="37" t="s">
        <v>7045</v>
      </c>
      <c r="S246" s="65" t="s">
        <v>7028</v>
      </c>
      <c r="T246" s="42" t="s">
        <v>9193</v>
      </c>
      <c r="U246" s="42" t="s">
        <v>2688</v>
      </c>
      <c r="V246" s="42" t="s">
        <v>9109</v>
      </c>
      <c r="AL246" s="37" t="s">
        <v>7028</v>
      </c>
      <c r="AN246" s="37"/>
      <c r="BA246" s="37" t="s">
        <v>24718</v>
      </c>
      <c r="BB246" s="37" t="s">
        <v>24595</v>
      </c>
    </row>
    <row r="247" spans="1:54" ht="14.1" customHeight="1">
      <c r="A247" s="20" t="s">
        <v>6977</v>
      </c>
      <c r="M247" s="37" t="s">
        <v>6979</v>
      </c>
      <c r="N247" s="37" t="s">
        <v>6979</v>
      </c>
      <c r="O247" s="37" t="s">
        <v>6999</v>
      </c>
      <c r="P247" s="37" t="s">
        <v>7003</v>
      </c>
      <c r="Q247" s="37" t="s">
        <v>7045</v>
      </c>
      <c r="R247" s="37" t="s">
        <v>7047</v>
      </c>
      <c r="S247" s="65" t="s">
        <v>7030</v>
      </c>
      <c r="T247" s="42" t="s">
        <v>15118</v>
      </c>
      <c r="U247" s="42" t="s">
        <v>2690</v>
      </c>
      <c r="V247" s="42" t="s">
        <v>9911</v>
      </c>
      <c r="AL247" s="37" t="s">
        <v>7030</v>
      </c>
      <c r="AN247" s="37"/>
      <c r="BA247" s="37" t="s">
        <v>24719</v>
      </c>
      <c r="BB247" s="37" t="s">
        <v>24633</v>
      </c>
    </row>
    <row r="248" spans="1:54" ht="14.1" customHeight="1">
      <c r="A248" s="20" t="s">
        <v>6979</v>
      </c>
      <c r="M248" s="37" t="s">
        <v>6980</v>
      </c>
      <c r="N248" s="37" t="s">
        <v>6980</v>
      </c>
      <c r="O248" s="37" t="s">
        <v>7000</v>
      </c>
      <c r="P248" s="37" t="s">
        <v>7005</v>
      </c>
      <c r="Q248" s="37" t="s">
        <v>7047</v>
      </c>
      <c r="R248" s="37" t="s">
        <v>7049</v>
      </c>
      <c r="S248" s="65" t="s">
        <v>7032</v>
      </c>
      <c r="T248" s="42" t="s">
        <v>24157</v>
      </c>
      <c r="U248" s="42" t="s">
        <v>2692</v>
      </c>
      <c r="V248" s="42" t="s">
        <v>2721</v>
      </c>
      <c r="AL248" s="37" t="s">
        <v>7032</v>
      </c>
      <c r="AN248" s="37"/>
      <c r="BA248" s="37" t="s">
        <v>24720</v>
      </c>
      <c r="BB248" s="37" t="s">
        <v>24581</v>
      </c>
    </row>
    <row r="249" spans="1:54" ht="14.1" customHeight="1">
      <c r="A249" s="20" t="s">
        <v>6980</v>
      </c>
      <c r="M249" s="37" t="s">
        <v>6982</v>
      </c>
      <c r="N249" s="37" t="s">
        <v>6982</v>
      </c>
      <c r="O249" s="37" t="s">
        <v>7002</v>
      </c>
      <c r="P249" s="37" t="s">
        <v>7006</v>
      </c>
      <c r="Q249" s="37" t="s">
        <v>7049</v>
      </c>
      <c r="R249" s="37" t="s">
        <v>7050</v>
      </c>
      <c r="S249" s="65" t="s">
        <v>7033</v>
      </c>
      <c r="T249" s="42" t="s">
        <v>8199</v>
      </c>
      <c r="U249" s="42" t="s">
        <v>2694</v>
      </c>
      <c r="V249" s="42" t="s">
        <v>2723</v>
      </c>
      <c r="AL249" s="37" t="s">
        <v>7033</v>
      </c>
      <c r="AN249" s="37"/>
      <c r="BA249" s="37" t="s">
        <v>24721</v>
      </c>
      <c r="BB249" s="37" t="s">
        <v>24596</v>
      </c>
    </row>
    <row r="250" spans="1:54" ht="14.1" customHeight="1">
      <c r="A250" s="20" t="s">
        <v>6982</v>
      </c>
      <c r="M250" s="37" t="s">
        <v>6984</v>
      </c>
      <c r="N250" s="37" t="s">
        <v>6984</v>
      </c>
      <c r="O250" s="37" t="s">
        <v>7003</v>
      </c>
      <c r="P250" s="37" t="s">
        <v>7008</v>
      </c>
      <c r="Q250" s="37" t="s">
        <v>7050</v>
      </c>
      <c r="R250" s="37" t="s">
        <v>7053</v>
      </c>
      <c r="S250" s="65" t="s">
        <v>7035</v>
      </c>
      <c r="T250" s="42" t="s">
        <v>8200</v>
      </c>
      <c r="U250" s="42" t="s">
        <v>2702</v>
      </c>
      <c r="V250" s="42" t="s">
        <v>2730</v>
      </c>
      <c r="AL250" s="37" t="s">
        <v>7035</v>
      </c>
      <c r="AN250" s="37"/>
      <c r="BA250" s="37" t="s">
        <v>24722</v>
      </c>
      <c r="BB250" s="37" t="s">
        <v>15040</v>
      </c>
    </row>
    <row r="251" spans="1:54" ht="14.1" customHeight="1">
      <c r="A251" s="20" t="s">
        <v>6984</v>
      </c>
      <c r="M251" s="37" t="s">
        <v>6986</v>
      </c>
      <c r="N251" s="37" t="s">
        <v>6986</v>
      </c>
      <c r="O251" s="37" t="s">
        <v>7005</v>
      </c>
      <c r="P251" s="37" t="s">
        <v>7010</v>
      </c>
      <c r="Q251" s="37" t="s">
        <v>7053</v>
      </c>
      <c r="R251" s="37" t="s">
        <v>7052</v>
      </c>
      <c r="S251" s="65" t="s">
        <v>7037</v>
      </c>
      <c r="T251" s="42" t="s">
        <v>8201</v>
      </c>
      <c r="U251" s="42" t="s">
        <v>2702</v>
      </c>
      <c r="V251" s="42" t="s">
        <v>2730</v>
      </c>
      <c r="AL251" s="37" t="s">
        <v>7037</v>
      </c>
      <c r="AN251" s="37"/>
      <c r="BA251" s="37" t="s">
        <v>24723</v>
      </c>
      <c r="BB251" s="37" t="s">
        <v>15051</v>
      </c>
    </row>
    <row r="252" spans="1:54" ht="14.1" customHeight="1">
      <c r="A252" s="20" t="s">
        <v>6986</v>
      </c>
      <c r="M252" s="37" t="s">
        <v>6988</v>
      </c>
      <c r="N252" s="37" t="s">
        <v>6988</v>
      </c>
      <c r="O252" s="37" t="s">
        <v>7006</v>
      </c>
      <c r="P252" s="37" t="s">
        <v>7011</v>
      </c>
      <c r="Q252" s="37" t="s">
        <v>7052</v>
      </c>
      <c r="R252" s="37" t="s">
        <v>7056</v>
      </c>
      <c r="S252" s="65" t="s">
        <v>7039</v>
      </c>
      <c r="T252" s="42" t="s">
        <v>8202</v>
      </c>
      <c r="U252" s="42" t="s">
        <v>9764</v>
      </c>
      <c r="V252" s="42" t="s">
        <v>2735</v>
      </c>
      <c r="AL252" s="37" t="s">
        <v>6728</v>
      </c>
      <c r="AN252" s="37"/>
      <c r="BA252" s="37" t="s">
        <v>24724</v>
      </c>
      <c r="BB252" s="37" t="s">
        <v>24592</v>
      </c>
    </row>
    <row r="253" spans="1:54" ht="14.1" customHeight="1">
      <c r="A253" s="20" t="s">
        <v>6988</v>
      </c>
      <c r="M253" s="37" t="s">
        <v>6990</v>
      </c>
      <c r="N253" s="37" t="s">
        <v>6990</v>
      </c>
      <c r="O253" s="37" t="s">
        <v>7008</v>
      </c>
      <c r="P253" s="37" t="s">
        <v>7012</v>
      </c>
      <c r="Q253" s="37" t="s">
        <v>7056</v>
      </c>
      <c r="R253" s="37" t="s">
        <v>7058</v>
      </c>
      <c r="S253" s="65" t="s">
        <v>7041</v>
      </c>
      <c r="T253" s="42" t="s">
        <v>15119</v>
      </c>
      <c r="U253" s="42" t="s">
        <v>2737</v>
      </c>
      <c r="V253" s="42" t="s">
        <v>2744</v>
      </c>
      <c r="AL253" s="37" t="s">
        <v>7041</v>
      </c>
      <c r="AN253" s="37"/>
      <c r="BA253" s="37" t="s">
        <v>24725</v>
      </c>
      <c r="BB253" s="37" t="s">
        <v>15042</v>
      </c>
    </row>
    <row r="254" spans="1:54" ht="14.1" customHeight="1">
      <c r="A254" s="20" t="s">
        <v>6990</v>
      </c>
      <c r="M254" s="37" t="s">
        <v>6991</v>
      </c>
      <c r="N254" s="37" t="s">
        <v>6991</v>
      </c>
      <c r="O254" s="37" t="s">
        <v>7010</v>
      </c>
      <c r="P254" s="37" t="s">
        <v>7013</v>
      </c>
      <c r="Q254" s="37" t="s">
        <v>7058</v>
      </c>
      <c r="R254" s="37" t="s">
        <v>7060</v>
      </c>
      <c r="S254" s="65" t="s">
        <v>7043</v>
      </c>
      <c r="T254" s="42" t="s">
        <v>15120</v>
      </c>
      <c r="U254" s="42" t="s">
        <v>2739</v>
      </c>
      <c r="V254" s="42" t="s">
        <v>2746</v>
      </c>
      <c r="AL254" s="37" t="s">
        <v>7043</v>
      </c>
      <c r="AN254" s="37"/>
      <c r="BA254" s="37" t="s">
        <v>24726</v>
      </c>
      <c r="BB254" s="37" t="s">
        <v>15042</v>
      </c>
    </row>
    <row r="255" spans="1:54" ht="14.1" customHeight="1">
      <c r="A255" s="20" t="s">
        <v>6991</v>
      </c>
      <c r="M255" s="37" t="s">
        <v>6992</v>
      </c>
      <c r="N255" s="37" t="s">
        <v>6992</v>
      </c>
      <c r="O255" s="37" t="s">
        <v>7011</v>
      </c>
      <c r="P255" s="37" t="s">
        <v>7014</v>
      </c>
      <c r="Q255" s="37" t="s">
        <v>7060</v>
      </c>
      <c r="R255" s="37" t="s">
        <v>7062</v>
      </c>
      <c r="S255" s="65" t="s">
        <v>7044</v>
      </c>
      <c r="T255" s="42" t="s">
        <v>24158</v>
      </c>
      <c r="U255" s="42" t="s">
        <v>2739</v>
      </c>
      <c r="V255" s="42" t="s">
        <v>2746</v>
      </c>
      <c r="AL255" s="37" t="s">
        <v>7044</v>
      </c>
      <c r="AN255" s="37"/>
      <c r="BA255" s="37" t="s">
        <v>24727</v>
      </c>
      <c r="BB255" s="37" t="s">
        <v>24600</v>
      </c>
    </row>
    <row r="256" spans="1:54" ht="14.1" customHeight="1">
      <c r="A256" s="20" t="s">
        <v>6992</v>
      </c>
      <c r="M256" s="37" t="s">
        <v>6993</v>
      </c>
      <c r="N256" s="37" t="s">
        <v>6993</v>
      </c>
      <c r="O256" s="37" t="s">
        <v>7012</v>
      </c>
      <c r="P256" s="37" t="s">
        <v>7015</v>
      </c>
      <c r="Q256" s="37" t="s">
        <v>7062</v>
      </c>
      <c r="R256" s="37" t="s">
        <v>7064</v>
      </c>
      <c r="S256" s="65" t="s">
        <v>7045</v>
      </c>
      <c r="T256" s="42" t="s">
        <v>8203</v>
      </c>
      <c r="U256" s="42" t="s">
        <v>2741</v>
      </c>
      <c r="V256" s="42" t="s">
        <v>2748</v>
      </c>
      <c r="AL256" s="37" t="s">
        <v>7045</v>
      </c>
      <c r="AN256" s="37"/>
      <c r="BA256" s="37" t="s">
        <v>24728</v>
      </c>
      <c r="BB256" s="37" t="s">
        <v>24603</v>
      </c>
    </row>
    <row r="257" spans="1:54" ht="14.1" customHeight="1">
      <c r="A257" s="20" t="s">
        <v>6993</v>
      </c>
      <c r="M257" s="37" t="s">
        <v>6995</v>
      </c>
      <c r="N257" s="37" t="s">
        <v>6995</v>
      </c>
      <c r="O257" s="37" t="s">
        <v>7013</v>
      </c>
      <c r="P257" s="37" t="s">
        <v>7016</v>
      </c>
      <c r="Q257" s="37" t="s">
        <v>7064</v>
      </c>
      <c r="R257" s="37" t="s">
        <v>7066</v>
      </c>
      <c r="S257" s="65" t="s">
        <v>7047</v>
      </c>
      <c r="T257" s="42" t="s">
        <v>8204</v>
      </c>
      <c r="U257" s="42" t="s">
        <v>2745</v>
      </c>
      <c r="V257" s="42" t="s">
        <v>2752</v>
      </c>
      <c r="AL257" s="37" t="s">
        <v>7047</v>
      </c>
      <c r="AN257" s="37"/>
      <c r="BA257" s="37" t="s">
        <v>24729</v>
      </c>
      <c r="BB257" s="37" t="s">
        <v>24579</v>
      </c>
    </row>
    <row r="258" spans="1:54" ht="14.1" customHeight="1">
      <c r="A258" s="20" t="s">
        <v>6995</v>
      </c>
      <c r="M258" s="37" t="s">
        <v>6997</v>
      </c>
      <c r="N258" s="37" t="s">
        <v>6997</v>
      </c>
      <c r="O258" s="37" t="s">
        <v>7014</v>
      </c>
      <c r="P258" s="37" t="s">
        <v>7017</v>
      </c>
      <c r="Q258" s="37" t="s">
        <v>7066</v>
      </c>
      <c r="R258" s="37" t="s">
        <v>7068</v>
      </c>
      <c r="S258" s="65" t="s">
        <v>7049</v>
      </c>
      <c r="T258" s="42" t="s">
        <v>15121</v>
      </c>
      <c r="U258" s="42" t="s">
        <v>2745</v>
      </c>
      <c r="V258" s="42" t="s">
        <v>2752</v>
      </c>
      <c r="AL258" s="37" t="s">
        <v>7049</v>
      </c>
      <c r="AN258" s="37"/>
      <c r="BA258" s="37" t="s">
        <v>24730</v>
      </c>
      <c r="BB258" s="37" t="s">
        <v>15024</v>
      </c>
    </row>
    <row r="259" spans="1:54" ht="14.1" customHeight="1">
      <c r="A259" s="20" t="s">
        <v>6997</v>
      </c>
      <c r="M259" s="37" t="s">
        <v>6999</v>
      </c>
      <c r="N259" s="37" t="s">
        <v>6999</v>
      </c>
      <c r="O259" s="37" t="s">
        <v>7015</v>
      </c>
      <c r="P259" s="37" t="s">
        <v>7018</v>
      </c>
      <c r="Q259" s="37" t="s">
        <v>7068</v>
      </c>
      <c r="R259" s="37" t="s">
        <v>7070</v>
      </c>
      <c r="S259" s="65" t="s">
        <v>7050</v>
      </c>
      <c r="T259" s="42" t="s">
        <v>15122</v>
      </c>
      <c r="U259" s="42" t="s">
        <v>2747</v>
      </c>
      <c r="V259" s="42" t="s">
        <v>2754</v>
      </c>
      <c r="AL259" s="37" t="s">
        <v>7050</v>
      </c>
      <c r="AN259" s="37"/>
      <c r="BA259" s="37" t="s">
        <v>24731</v>
      </c>
      <c r="BB259" s="37" t="s">
        <v>15028</v>
      </c>
    </row>
    <row r="260" spans="1:54" ht="14.1" customHeight="1">
      <c r="A260" s="20" t="s">
        <v>6999</v>
      </c>
      <c r="M260" s="37" t="s">
        <v>7000</v>
      </c>
      <c r="N260" s="37" t="s">
        <v>7000</v>
      </c>
      <c r="O260" s="37" t="s">
        <v>7016</v>
      </c>
      <c r="P260" s="37" t="s">
        <v>7019</v>
      </c>
      <c r="Q260" s="37" t="s">
        <v>7070</v>
      </c>
      <c r="R260" s="37" t="s">
        <v>7072</v>
      </c>
      <c r="S260" s="65" t="s">
        <v>7053</v>
      </c>
      <c r="T260" s="42" t="s">
        <v>8205</v>
      </c>
      <c r="U260" s="42" t="s">
        <v>2749</v>
      </c>
      <c r="V260" s="42" t="s">
        <v>2756</v>
      </c>
      <c r="AL260" s="37" t="s">
        <v>7053</v>
      </c>
      <c r="AN260" s="37"/>
      <c r="BA260" s="37" t="s">
        <v>24732</v>
      </c>
      <c r="BB260" s="37" t="s">
        <v>15023</v>
      </c>
    </row>
    <row r="261" spans="1:54" ht="14.1" customHeight="1">
      <c r="A261" s="20" t="s">
        <v>7000</v>
      </c>
      <c r="M261" s="37" t="s">
        <v>7002</v>
      </c>
      <c r="N261" s="37" t="s">
        <v>7002</v>
      </c>
      <c r="O261" s="37" t="s">
        <v>7017</v>
      </c>
      <c r="P261" s="37" t="s">
        <v>7021</v>
      </c>
      <c r="Q261" s="37" t="s">
        <v>7072</v>
      </c>
      <c r="R261" s="37" t="s">
        <v>7074</v>
      </c>
      <c r="S261" s="65" t="s">
        <v>7052</v>
      </c>
      <c r="T261" s="42" t="s">
        <v>8206</v>
      </c>
      <c r="U261" s="42" t="s">
        <v>2749</v>
      </c>
      <c r="V261" s="42" t="s">
        <v>2756</v>
      </c>
      <c r="AL261" s="37" t="s">
        <v>7052</v>
      </c>
      <c r="AN261" s="37"/>
      <c r="BA261" s="37" t="s">
        <v>24733</v>
      </c>
      <c r="BB261" s="37" t="s">
        <v>24589</v>
      </c>
    </row>
    <row r="262" spans="1:54" ht="14.1" customHeight="1">
      <c r="A262" s="20" t="s">
        <v>7002</v>
      </c>
      <c r="M262" s="37" t="s">
        <v>7003</v>
      </c>
      <c r="N262" s="37" t="s">
        <v>7003</v>
      </c>
      <c r="O262" s="37" t="s">
        <v>7018</v>
      </c>
      <c r="P262" s="37" t="s">
        <v>7026</v>
      </c>
      <c r="Q262" s="37" t="s">
        <v>7074</v>
      </c>
      <c r="R262" s="37" t="s">
        <v>7075</v>
      </c>
      <c r="S262" s="65" t="s">
        <v>7056</v>
      </c>
      <c r="T262" s="42" t="s">
        <v>24159</v>
      </c>
      <c r="U262" s="42" t="s">
        <v>2753</v>
      </c>
      <c r="V262" s="42" t="s">
        <v>2760</v>
      </c>
      <c r="AL262" s="37" t="s">
        <v>2242</v>
      </c>
      <c r="AN262" s="37"/>
      <c r="BA262" s="37" t="s">
        <v>24734</v>
      </c>
      <c r="BB262" s="37" t="s">
        <v>15025</v>
      </c>
    </row>
    <row r="263" spans="1:54" ht="14.1" customHeight="1">
      <c r="A263" s="20" t="s">
        <v>7003</v>
      </c>
      <c r="M263" s="37" t="s">
        <v>7005</v>
      </c>
      <c r="N263" s="37" t="s">
        <v>7005</v>
      </c>
      <c r="O263" s="37" t="s">
        <v>7019</v>
      </c>
      <c r="P263" s="37" t="s">
        <v>7028</v>
      </c>
      <c r="Q263" s="37" t="s">
        <v>7075</v>
      </c>
      <c r="R263" s="37" t="s">
        <v>7076</v>
      </c>
      <c r="S263" s="65" t="s">
        <v>7058</v>
      </c>
      <c r="T263" s="42" t="s">
        <v>8207</v>
      </c>
      <c r="U263" s="42" t="s">
        <v>2757</v>
      </c>
      <c r="V263" s="42" t="s">
        <v>2764</v>
      </c>
      <c r="AL263" s="37" t="s">
        <v>7058</v>
      </c>
      <c r="AN263" s="37"/>
      <c r="BA263" s="37" t="s">
        <v>24735</v>
      </c>
      <c r="BB263" s="37" t="s">
        <v>15022</v>
      </c>
    </row>
    <row r="264" spans="1:54" ht="14.1" customHeight="1">
      <c r="A264" s="20" t="s">
        <v>7005</v>
      </c>
      <c r="M264" s="37" t="s">
        <v>7006</v>
      </c>
      <c r="N264" s="37" t="s">
        <v>7006</v>
      </c>
      <c r="O264" s="37" t="s">
        <v>7021</v>
      </c>
      <c r="P264" s="37" t="s">
        <v>7030</v>
      </c>
      <c r="Q264" s="37" t="s">
        <v>7076</v>
      </c>
      <c r="R264" s="37" t="s">
        <v>7077</v>
      </c>
      <c r="S264" s="65" t="s">
        <v>7060</v>
      </c>
      <c r="T264" s="42" t="s">
        <v>15123</v>
      </c>
      <c r="U264" s="42" t="s">
        <v>2761</v>
      </c>
      <c r="V264" s="42" t="s">
        <v>2768</v>
      </c>
      <c r="AL264" s="37" t="s">
        <v>7060</v>
      </c>
      <c r="AN264" s="37"/>
      <c r="BA264" s="37" t="s">
        <v>24736</v>
      </c>
      <c r="BB264" s="37" t="s">
        <v>15040</v>
      </c>
    </row>
    <row r="265" spans="1:54" ht="14.1" customHeight="1">
      <c r="A265" s="20" t="s">
        <v>7006</v>
      </c>
      <c r="C265" s="37" t="s">
        <v>7006</v>
      </c>
      <c r="M265" s="37" t="s">
        <v>7008</v>
      </c>
      <c r="N265" s="37" t="s">
        <v>7008</v>
      </c>
      <c r="O265" s="37" t="s">
        <v>7026</v>
      </c>
      <c r="P265" s="37" t="s">
        <v>7032</v>
      </c>
      <c r="Q265" s="37" t="s">
        <v>7077</v>
      </c>
      <c r="R265" s="37" t="s">
        <v>7079</v>
      </c>
      <c r="S265" s="65" t="s">
        <v>7062</v>
      </c>
      <c r="T265" s="42" t="s">
        <v>15124</v>
      </c>
      <c r="U265" s="42" t="s">
        <v>2761</v>
      </c>
      <c r="V265" s="42" t="s">
        <v>2768</v>
      </c>
      <c r="AL265" s="37" t="s">
        <v>7062</v>
      </c>
      <c r="AN265" s="37"/>
      <c r="BA265" s="37" t="s">
        <v>24737</v>
      </c>
      <c r="BB265" s="37" t="s">
        <v>24592</v>
      </c>
    </row>
    <row r="266" spans="1:54" ht="14.1" customHeight="1">
      <c r="A266" s="20"/>
      <c r="C266" s="37" t="s">
        <v>8208</v>
      </c>
      <c r="M266" s="37" t="s">
        <v>7010</v>
      </c>
      <c r="N266" s="37" t="s">
        <v>7010</v>
      </c>
      <c r="O266" s="37" t="s">
        <v>7028</v>
      </c>
      <c r="P266" s="37" t="s">
        <v>7033</v>
      </c>
      <c r="Q266" s="37" t="s">
        <v>7079</v>
      </c>
      <c r="R266" s="37" t="s">
        <v>7081</v>
      </c>
      <c r="S266" s="65" t="s">
        <v>7064</v>
      </c>
      <c r="T266" s="42" t="s">
        <v>15125</v>
      </c>
      <c r="U266" s="42" t="s">
        <v>2761</v>
      </c>
      <c r="V266" s="42" t="s">
        <v>2768</v>
      </c>
      <c r="AL266" s="37" t="s">
        <v>7064</v>
      </c>
      <c r="AN266" s="37"/>
      <c r="BA266" s="37" t="s">
        <v>24738</v>
      </c>
      <c r="BB266" s="37" t="s">
        <v>15048</v>
      </c>
    </row>
    <row r="267" spans="1:54" ht="14.1" customHeight="1">
      <c r="A267" s="20"/>
      <c r="C267" s="37" t="s">
        <v>8209</v>
      </c>
      <c r="M267" s="37" t="s">
        <v>7011</v>
      </c>
      <c r="N267" s="37" t="s">
        <v>7011</v>
      </c>
      <c r="O267" s="37" t="s">
        <v>7030</v>
      </c>
      <c r="P267" s="37" t="s">
        <v>7035</v>
      </c>
      <c r="Q267" s="37" t="s">
        <v>7081</v>
      </c>
      <c r="R267" s="37" t="s">
        <v>7083</v>
      </c>
      <c r="S267" s="65" t="s">
        <v>7066</v>
      </c>
      <c r="T267" s="42" t="s">
        <v>15126</v>
      </c>
      <c r="U267" s="42" t="s">
        <v>2761</v>
      </c>
      <c r="V267" s="42" t="s">
        <v>2768</v>
      </c>
      <c r="AL267" s="37" t="s">
        <v>7066</v>
      </c>
      <c r="AN267" s="37"/>
      <c r="BA267" s="37" t="s">
        <v>24739</v>
      </c>
      <c r="BB267" s="37" t="s">
        <v>15052</v>
      </c>
    </row>
    <row r="268" spans="1:54" ht="14.1" customHeight="1">
      <c r="A268" s="20" t="s">
        <v>7008</v>
      </c>
      <c r="C268" s="37" t="s">
        <v>7008</v>
      </c>
      <c r="M268" s="37" t="s">
        <v>7012</v>
      </c>
      <c r="N268" s="37" t="s">
        <v>7012</v>
      </c>
      <c r="O268" s="37" t="s">
        <v>7032</v>
      </c>
      <c r="P268" s="37" t="s">
        <v>7037</v>
      </c>
      <c r="Q268" s="37" t="s">
        <v>7083</v>
      </c>
      <c r="R268" s="37" t="s">
        <v>7085</v>
      </c>
      <c r="S268" s="65" t="s">
        <v>7068</v>
      </c>
      <c r="T268" s="42" t="s">
        <v>8210</v>
      </c>
      <c r="U268" s="42" t="s">
        <v>2763</v>
      </c>
      <c r="V268" s="42" t="s">
        <v>2770</v>
      </c>
      <c r="AL268" s="37" t="s">
        <v>7068</v>
      </c>
      <c r="AN268" s="37"/>
      <c r="BA268" s="37" t="s">
        <v>24740</v>
      </c>
      <c r="BB268" s="37" t="s">
        <v>15050</v>
      </c>
    </row>
    <row r="269" spans="1:54" ht="14.1" customHeight="1">
      <c r="A269" s="20" t="s">
        <v>7010</v>
      </c>
      <c r="C269" s="37" t="s">
        <v>7010</v>
      </c>
      <c r="M269" s="37" t="s">
        <v>7013</v>
      </c>
      <c r="N269" s="37" t="s">
        <v>7013</v>
      </c>
      <c r="O269" s="37" t="s">
        <v>7033</v>
      </c>
      <c r="P269" s="37" t="s">
        <v>7039</v>
      </c>
      <c r="Q269" s="37" t="s">
        <v>7085</v>
      </c>
      <c r="R269" s="37" t="s">
        <v>7087</v>
      </c>
      <c r="S269" s="65" t="s">
        <v>7070</v>
      </c>
      <c r="T269" s="42" t="s">
        <v>15127</v>
      </c>
      <c r="U269" s="42" t="s">
        <v>2763</v>
      </c>
      <c r="V269" s="42" t="s">
        <v>2770</v>
      </c>
      <c r="AL269" s="37" t="s">
        <v>7070</v>
      </c>
      <c r="AN269" s="37"/>
      <c r="BA269" s="37" t="s">
        <v>24741</v>
      </c>
      <c r="BB269" s="37" t="s">
        <v>24589</v>
      </c>
    </row>
    <row r="270" spans="1:54" ht="14.1" customHeight="1">
      <c r="A270" s="20" t="s">
        <v>7011</v>
      </c>
      <c r="M270" s="37" t="s">
        <v>7014</v>
      </c>
      <c r="N270" s="37" t="s">
        <v>7014</v>
      </c>
      <c r="O270" s="37" t="s">
        <v>7035</v>
      </c>
      <c r="P270" s="37" t="s">
        <v>7041</v>
      </c>
      <c r="Q270" s="37" t="s">
        <v>7087</v>
      </c>
      <c r="R270" s="37" t="s">
        <v>7089</v>
      </c>
      <c r="S270" s="65" t="s">
        <v>7072</v>
      </c>
      <c r="T270" s="42" t="s">
        <v>15128</v>
      </c>
      <c r="U270" s="42" t="s">
        <v>2767</v>
      </c>
      <c r="V270" s="42" t="s">
        <v>2774</v>
      </c>
      <c r="AL270" s="37" t="s">
        <v>7072</v>
      </c>
      <c r="AN270" s="37"/>
      <c r="BA270" s="37" t="s">
        <v>24742</v>
      </c>
      <c r="BB270" s="37" t="s">
        <v>24598</v>
      </c>
    </row>
    <row r="271" spans="1:54" ht="14.1" customHeight="1">
      <c r="A271" s="20" t="s">
        <v>7012</v>
      </c>
      <c r="M271" s="37" t="s">
        <v>7015</v>
      </c>
      <c r="N271" s="37" t="s">
        <v>7015</v>
      </c>
      <c r="O271" s="37" t="s">
        <v>7037</v>
      </c>
      <c r="P271" s="37" t="s">
        <v>7043</v>
      </c>
      <c r="Q271" s="37" t="s">
        <v>7089</v>
      </c>
      <c r="R271" s="37" t="s">
        <v>7090</v>
      </c>
      <c r="S271" s="65" t="s">
        <v>7074</v>
      </c>
      <c r="T271" s="42" t="s">
        <v>24160</v>
      </c>
      <c r="U271" s="42" t="s">
        <v>2769</v>
      </c>
      <c r="V271" s="42" t="s">
        <v>2776</v>
      </c>
      <c r="AL271" s="37" t="s">
        <v>7074</v>
      </c>
      <c r="AN271" s="37"/>
      <c r="BA271" s="37" t="s">
        <v>24743</v>
      </c>
      <c r="BB271" s="37" t="s">
        <v>24578</v>
      </c>
    </row>
    <row r="272" spans="1:54" ht="14.1" customHeight="1">
      <c r="A272" s="20" t="s">
        <v>7013</v>
      </c>
      <c r="L272" s="37" t="s">
        <v>7013</v>
      </c>
      <c r="M272" s="37" t="s">
        <v>7016</v>
      </c>
      <c r="N272" s="37" t="s">
        <v>7016</v>
      </c>
      <c r="O272" s="37" t="s">
        <v>7039</v>
      </c>
      <c r="P272" s="37" t="s">
        <v>7044</v>
      </c>
      <c r="Q272" s="37" t="s">
        <v>7090</v>
      </c>
      <c r="R272" s="37" t="s">
        <v>7091</v>
      </c>
      <c r="S272" s="65" t="s">
        <v>7075</v>
      </c>
      <c r="T272" s="42" t="s">
        <v>8211</v>
      </c>
      <c r="U272" s="42" t="s">
        <v>2771</v>
      </c>
      <c r="V272" s="42" t="s">
        <v>2778</v>
      </c>
      <c r="AG272" s="37" t="s">
        <v>7075</v>
      </c>
      <c r="AL272" s="37" t="s">
        <v>6732</v>
      </c>
      <c r="AN272" s="37"/>
      <c r="BA272" s="37" t="s">
        <v>24744</v>
      </c>
      <c r="BB272" s="37" t="s">
        <v>24602</v>
      </c>
    </row>
    <row r="273" spans="1:54" ht="14.1" customHeight="1">
      <c r="A273" s="20" t="s">
        <v>7014</v>
      </c>
      <c r="M273" s="37" t="s">
        <v>7017</v>
      </c>
      <c r="N273" s="37" t="s">
        <v>7017</v>
      </c>
      <c r="O273" s="37" t="s">
        <v>7041</v>
      </c>
      <c r="P273" s="37" t="s">
        <v>7045</v>
      </c>
      <c r="Q273" s="37" t="s">
        <v>7091</v>
      </c>
      <c r="R273" s="37" t="s">
        <v>7092</v>
      </c>
      <c r="S273" s="65" t="s">
        <v>7076</v>
      </c>
      <c r="T273" s="42" t="s">
        <v>8212</v>
      </c>
      <c r="U273" s="42" t="s">
        <v>2773</v>
      </c>
      <c r="V273" s="42" t="s">
        <v>2780</v>
      </c>
      <c r="AL273" s="37" t="s">
        <v>7076</v>
      </c>
      <c r="AN273" s="37"/>
      <c r="BA273" s="37" t="s">
        <v>24745</v>
      </c>
      <c r="BB273" s="37" t="s">
        <v>24595</v>
      </c>
    </row>
    <row r="274" spans="1:54" ht="14.1" customHeight="1">
      <c r="A274" s="20" t="s">
        <v>7015</v>
      </c>
      <c r="M274" s="37" t="s">
        <v>7018</v>
      </c>
      <c r="N274" s="37" t="s">
        <v>7018</v>
      </c>
      <c r="O274" s="37" t="s">
        <v>7043</v>
      </c>
      <c r="P274" s="37" t="s">
        <v>7047</v>
      </c>
      <c r="Q274" s="37" t="s">
        <v>7092</v>
      </c>
      <c r="R274" s="37" t="s">
        <v>7093</v>
      </c>
      <c r="S274" s="65" t="s">
        <v>7077</v>
      </c>
      <c r="T274" s="42" t="s">
        <v>24161</v>
      </c>
      <c r="U274" s="42" t="s">
        <v>9470</v>
      </c>
      <c r="V274" s="42" t="s">
        <v>2788</v>
      </c>
      <c r="AL274" s="37" t="s">
        <v>7077</v>
      </c>
      <c r="AN274" s="37"/>
      <c r="BA274" s="37" t="s">
        <v>24746</v>
      </c>
      <c r="BB274" s="37" t="s">
        <v>24624</v>
      </c>
    </row>
    <row r="275" spans="1:54" ht="14.1" customHeight="1">
      <c r="A275" s="20" t="s">
        <v>7016</v>
      </c>
      <c r="M275" s="37" t="s">
        <v>7019</v>
      </c>
      <c r="N275" s="37" t="s">
        <v>7019</v>
      </c>
      <c r="O275" s="37" t="s">
        <v>7044</v>
      </c>
      <c r="P275" s="37" t="s">
        <v>7049</v>
      </c>
      <c r="Q275" s="37" t="s">
        <v>7093</v>
      </c>
      <c r="R275" s="37" t="s">
        <v>7095</v>
      </c>
      <c r="S275" s="65" t="s">
        <v>7079</v>
      </c>
      <c r="T275" s="42" t="s">
        <v>24162</v>
      </c>
      <c r="U275" s="42" t="s">
        <v>9471</v>
      </c>
      <c r="V275" s="42" t="s">
        <v>2790</v>
      </c>
      <c r="AL275" s="37" t="s">
        <v>7079</v>
      </c>
      <c r="AN275" s="37"/>
      <c r="BA275" s="37" t="s">
        <v>24747</v>
      </c>
      <c r="BB275" s="37" t="s">
        <v>24620</v>
      </c>
    </row>
    <row r="276" spans="1:54" ht="14.1" customHeight="1">
      <c r="A276" s="20" t="s">
        <v>7017</v>
      </c>
      <c r="M276" s="37" t="s">
        <v>7021</v>
      </c>
      <c r="N276" s="37" t="s">
        <v>7021</v>
      </c>
      <c r="O276" s="37" t="s">
        <v>7045</v>
      </c>
      <c r="P276" s="37" t="s">
        <v>7050</v>
      </c>
      <c r="Q276" s="37" t="s">
        <v>7095</v>
      </c>
      <c r="R276" s="37" t="s">
        <v>7097</v>
      </c>
      <c r="S276" s="65" t="s">
        <v>7081</v>
      </c>
      <c r="T276" s="42" t="s">
        <v>24163</v>
      </c>
      <c r="U276" s="42" t="s">
        <v>9472</v>
      </c>
      <c r="V276" s="42" t="s">
        <v>2792</v>
      </c>
      <c r="AL276" s="37" t="s">
        <v>7081</v>
      </c>
      <c r="AN276" s="37"/>
      <c r="BA276" s="37" t="s">
        <v>24748</v>
      </c>
      <c r="BB276" s="37" t="s">
        <v>24610</v>
      </c>
    </row>
    <row r="277" spans="1:54" ht="14.1" customHeight="1">
      <c r="A277" s="20" t="s">
        <v>7018</v>
      </c>
      <c r="M277" s="37" t="s">
        <v>7026</v>
      </c>
      <c r="N277" s="37" t="s">
        <v>7026</v>
      </c>
      <c r="O277" s="37" t="s">
        <v>7047</v>
      </c>
      <c r="P277" s="37" t="s">
        <v>7053</v>
      </c>
      <c r="Q277" s="37" t="s">
        <v>7097</v>
      </c>
      <c r="R277" s="37" t="s">
        <v>7099</v>
      </c>
      <c r="S277" s="65" t="s">
        <v>7083</v>
      </c>
      <c r="T277" s="42" t="s">
        <v>24164</v>
      </c>
      <c r="U277" s="42" t="s">
        <v>9473</v>
      </c>
      <c r="V277" s="42" t="s">
        <v>2794</v>
      </c>
      <c r="AL277" s="37" t="s">
        <v>7083</v>
      </c>
      <c r="AN277" s="37"/>
      <c r="BA277" s="37" t="s">
        <v>24749</v>
      </c>
      <c r="BB277" s="37" t="s">
        <v>24608</v>
      </c>
    </row>
    <row r="278" spans="1:54" ht="14.1" customHeight="1">
      <c r="A278" s="20" t="s">
        <v>7019</v>
      </c>
      <c r="M278" s="37" t="s">
        <v>7028</v>
      </c>
      <c r="N278" s="37" t="s">
        <v>7028</v>
      </c>
      <c r="O278" s="37" t="s">
        <v>7049</v>
      </c>
      <c r="P278" s="37" t="s">
        <v>7052</v>
      </c>
      <c r="Q278" s="37" t="s">
        <v>7099</v>
      </c>
      <c r="R278" s="37" t="s">
        <v>7101</v>
      </c>
      <c r="S278" s="65" t="s">
        <v>7085</v>
      </c>
      <c r="T278" s="42" t="s">
        <v>24165</v>
      </c>
      <c r="U278" s="42" t="s">
        <v>9474</v>
      </c>
      <c r="V278" s="42" t="s">
        <v>2796</v>
      </c>
      <c r="AL278" s="37" t="s">
        <v>7085</v>
      </c>
      <c r="AN278" s="37"/>
      <c r="BA278" s="37" t="s">
        <v>24750</v>
      </c>
      <c r="BB278" s="37" t="s">
        <v>24610</v>
      </c>
    </row>
    <row r="279" spans="1:54" ht="14.1" customHeight="1">
      <c r="A279" s="20" t="s">
        <v>7021</v>
      </c>
      <c r="M279" s="37" t="s">
        <v>7030</v>
      </c>
      <c r="N279" s="37" t="s">
        <v>7030</v>
      </c>
      <c r="O279" s="37" t="s">
        <v>7050</v>
      </c>
      <c r="P279" s="37" t="s">
        <v>7056</v>
      </c>
      <c r="Q279" s="37" t="s">
        <v>7101</v>
      </c>
      <c r="R279" s="37" t="s">
        <v>7103</v>
      </c>
      <c r="S279" s="65" t="s">
        <v>7087</v>
      </c>
      <c r="T279" s="42" t="s">
        <v>24166</v>
      </c>
      <c r="U279" s="42" t="s">
        <v>2801</v>
      </c>
      <c r="V279" s="42" t="s">
        <v>2807</v>
      </c>
      <c r="AL279" s="37" t="s">
        <v>7087</v>
      </c>
      <c r="AN279" s="37"/>
      <c r="BA279" s="37" t="s">
        <v>24751</v>
      </c>
      <c r="BB279" s="37" t="s">
        <v>24604</v>
      </c>
    </row>
    <row r="280" spans="1:54" ht="14.1" customHeight="1">
      <c r="A280" s="20" t="s">
        <v>7026</v>
      </c>
      <c r="M280" s="37" t="s">
        <v>7032</v>
      </c>
      <c r="N280" s="37" t="s">
        <v>7032</v>
      </c>
      <c r="O280" s="37" t="s">
        <v>7053</v>
      </c>
      <c r="P280" s="37" t="s">
        <v>7058</v>
      </c>
      <c r="Q280" s="37" t="s">
        <v>7103</v>
      </c>
      <c r="R280" s="37" t="s">
        <v>7105</v>
      </c>
      <c r="S280" s="65" t="s">
        <v>7089</v>
      </c>
      <c r="T280" s="42" t="s">
        <v>24167</v>
      </c>
      <c r="U280" s="42" t="s">
        <v>2810</v>
      </c>
      <c r="V280" s="42" t="s">
        <v>2819</v>
      </c>
      <c r="AL280" s="37" t="s">
        <v>7089</v>
      </c>
      <c r="AN280" s="37"/>
      <c r="BA280" s="37" t="s">
        <v>24752</v>
      </c>
      <c r="BB280" s="37" t="s">
        <v>24584</v>
      </c>
    </row>
    <row r="281" spans="1:54" ht="14.1" customHeight="1">
      <c r="A281" s="20"/>
      <c r="C281" s="37" t="s">
        <v>8213</v>
      </c>
      <c r="M281" s="37" t="s">
        <v>7033</v>
      </c>
      <c r="N281" s="37" t="s">
        <v>7033</v>
      </c>
      <c r="O281" s="37" t="s">
        <v>7052</v>
      </c>
      <c r="P281" s="37" t="s">
        <v>7060</v>
      </c>
      <c r="Q281" s="37" t="s">
        <v>7105</v>
      </c>
      <c r="R281" s="37" t="s">
        <v>7107</v>
      </c>
      <c r="S281" s="65" t="s">
        <v>7090</v>
      </c>
      <c r="T281" s="42" t="s">
        <v>15129</v>
      </c>
      <c r="U281" s="42" t="s">
        <v>2846</v>
      </c>
      <c r="V281" s="42" t="s">
        <v>9913</v>
      </c>
      <c r="AL281" s="37" t="s">
        <v>7090</v>
      </c>
      <c r="AN281" s="37"/>
      <c r="BA281" s="37" t="s">
        <v>24753</v>
      </c>
      <c r="BB281" s="37" t="s">
        <v>15052</v>
      </c>
    </row>
    <row r="282" spans="1:54" ht="14.1" customHeight="1">
      <c r="A282" s="20"/>
      <c r="C282" s="37" t="s">
        <v>8214</v>
      </c>
      <c r="M282" s="37" t="s">
        <v>7035</v>
      </c>
      <c r="N282" s="37" t="s">
        <v>7035</v>
      </c>
      <c r="O282" s="37" t="s">
        <v>7056</v>
      </c>
      <c r="P282" s="37" t="s">
        <v>7062</v>
      </c>
      <c r="Q282" s="37" t="s">
        <v>7107</v>
      </c>
      <c r="R282" s="37" t="s">
        <v>7109</v>
      </c>
      <c r="S282" s="65" t="s">
        <v>7091</v>
      </c>
      <c r="T282" s="42" t="s">
        <v>15130</v>
      </c>
      <c r="U282" s="42" t="s">
        <v>2846</v>
      </c>
      <c r="V282" s="42" t="s">
        <v>9913</v>
      </c>
      <c r="AL282" s="37" t="s">
        <v>6733</v>
      </c>
      <c r="AN282" s="37"/>
      <c r="BA282" s="37" t="s">
        <v>24754</v>
      </c>
      <c r="BB282" s="37" t="s">
        <v>24599</v>
      </c>
    </row>
    <row r="283" spans="1:54" ht="14.1" customHeight="1">
      <c r="A283" s="20"/>
      <c r="C283" s="37" t="s">
        <v>8215</v>
      </c>
      <c r="M283" s="37" t="s">
        <v>7037</v>
      </c>
      <c r="N283" s="37" t="s">
        <v>7037</v>
      </c>
      <c r="O283" s="37" t="s">
        <v>7058</v>
      </c>
      <c r="P283" s="37" t="s">
        <v>7064</v>
      </c>
      <c r="Q283" s="37" t="s">
        <v>7109</v>
      </c>
      <c r="R283" s="37" t="s">
        <v>7111</v>
      </c>
      <c r="S283" s="65" t="s">
        <v>7092</v>
      </c>
      <c r="T283" s="42" t="s">
        <v>15131</v>
      </c>
      <c r="U283" s="42" t="s">
        <v>9805</v>
      </c>
      <c r="V283" s="42" t="s">
        <v>9113</v>
      </c>
      <c r="AL283" s="37" t="s">
        <v>7092</v>
      </c>
      <c r="AN283" s="37"/>
      <c r="BA283" s="37" t="s">
        <v>24755</v>
      </c>
      <c r="BB283" s="37" t="s">
        <v>24585</v>
      </c>
    </row>
    <row r="284" spans="1:54" ht="14.1" customHeight="1">
      <c r="A284" s="20"/>
      <c r="C284" s="37" t="s">
        <v>8216</v>
      </c>
      <c r="M284" s="37" t="s">
        <v>7039</v>
      </c>
      <c r="N284" s="37" t="s">
        <v>7039</v>
      </c>
      <c r="O284" s="37" t="s">
        <v>7060</v>
      </c>
      <c r="P284" s="37" t="s">
        <v>7066</v>
      </c>
      <c r="Q284" s="37" t="s">
        <v>7111</v>
      </c>
      <c r="R284" s="37" t="s">
        <v>7113</v>
      </c>
      <c r="S284" s="65" t="s">
        <v>7093</v>
      </c>
      <c r="T284" s="42" t="s">
        <v>15132</v>
      </c>
      <c r="U284" s="42" t="s">
        <v>9805</v>
      </c>
      <c r="V284" s="42" t="s">
        <v>9113</v>
      </c>
      <c r="AL284" s="37" t="s">
        <v>7093</v>
      </c>
      <c r="AN284" s="37"/>
      <c r="BA284" s="37" t="s">
        <v>24756</v>
      </c>
      <c r="BB284" s="37" t="s">
        <v>24605</v>
      </c>
    </row>
    <row r="285" spans="1:54" ht="14.1" customHeight="1">
      <c r="A285" s="20"/>
      <c r="C285" s="37" t="s">
        <v>8217</v>
      </c>
      <c r="M285" s="37" t="s">
        <v>7041</v>
      </c>
      <c r="N285" s="37" t="s">
        <v>7041</v>
      </c>
      <c r="O285" s="37" t="s">
        <v>7062</v>
      </c>
      <c r="P285" s="37" t="s">
        <v>7068</v>
      </c>
      <c r="Q285" s="37" t="s">
        <v>7113</v>
      </c>
      <c r="R285" s="37" t="s">
        <v>7115</v>
      </c>
      <c r="S285" s="65" t="s">
        <v>7095</v>
      </c>
      <c r="T285" s="42" t="s">
        <v>15133</v>
      </c>
      <c r="U285" s="42" t="s">
        <v>2850</v>
      </c>
      <c r="V285" s="42" t="s">
        <v>9915</v>
      </c>
      <c r="AL285" s="37" t="s">
        <v>7095</v>
      </c>
      <c r="AN285" s="37"/>
      <c r="BA285" s="37" t="s">
        <v>24757</v>
      </c>
      <c r="BB285" s="37" t="s">
        <v>24583</v>
      </c>
    </row>
    <row r="286" spans="1:54" ht="14.1" customHeight="1">
      <c r="A286" s="20"/>
      <c r="D286" s="37" t="s">
        <v>8218</v>
      </c>
      <c r="O286" s="37" t="s">
        <v>7064</v>
      </c>
      <c r="P286" s="37" t="s">
        <v>7070</v>
      </c>
      <c r="Q286" s="37" t="s">
        <v>7115</v>
      </c>
      <c r="R286" s="37" t="s">
        <v>7117</v>
      </c>
      <c r="S286" s="65" t="s">
        <v>7097</v>
      </c>
      <c r="T286" s="42" t="s">
        <v>24168</v>
      </c>
      <c r="U286" s="42" t="s">
        <v>10099</v>
      </c>
      <c r="V286" s="42" t="s">
        <v>12465</v>
      </c>
      <c r="AL286" s="37" t="s">
        <v>7097</v>
      </c>
      <c r="AN286" s="37"/>
      <c r="BA286" s="37" t="s">
        <v>24758</v>
      </c>
      <c r="BB286" s="37" t="s">
        <v>24599</v>
      </c>
    </row>
    <row r="287" spans="1:54" ht="14.1" customHeight="1">
      <c r="A287" s="20"/>
      <c r="D287" s="37" t="s">
        <v>8219</v>
      </c>
      <c r="O287" s="37" t="s">
        <v>7066</v>
      </c>
      <c r="P287" s="37" t="s">
        <v>7072</v>
      </c>
      <c r="Q287" s="37" t="s">
        <v>7117</v>
      </c>
      <c r="R287" s="37" t="s">
        <v>7119</v>
      </c>
      <c r="S287" s="65" t="s">
        <v>7099</v>
      </c>
      <c r="T287" s="42" t="s">
        <v>15134</v>
      </c>
      <c r="U287" s="42" t="s">
        <v>2858</v>
      </c>
      <c r="V287" s="42" t="s">
        <v>12467</v>
      </c>
      <c r="AL287" s="37" t="s">
        <v>7099</v>
      </c>
      <c r="AN287" s="37"/>
      <c r="BA287" s="37" t="s">
        <v>24759</v>
      </c>
      <c r="BB287" s="37" t="s">
        <v>15023</v>
      </c>
    </row>
    <row r="288" spans="1:54" ht="14.1" customHeight="1">
      <c r="A288" s="20"/>
      <c r="D288" s="37" t="s">
        <v>8220</v>
      </c>
      <c r="O288" s="37" t="s">
        <v>7068</v>
      </c>
      <c r="P288" s="37" t="s">
        <v>7074</v>
      </c>
      <c r="Q288" s="37" t="s">
        <v>7119</v>
      </c>
      <c r="R288" s="37" t="s">
        <v>7121</v>
      </c>
      <c r="S288" s="65" t="s">
        <v>7101</v>
      </c>
      <c r="T288" s="42" t="s">
        <v>15135</v>
      </c>
      <c r="U288" s="42" t="s">
        <v>2858</v>
      </c>
      <c r="V288" s="42" t="s">
        <v>12467</v>
      </c>
      <c r="AL288" s="37" t="s">
        <v>7101</v>
      </c>
      <c r="AN288" s="37"/>
      <c r="BA288" s="37" t="s">
        <v>24760</v>
      </c>
      <c r="BB288" s="37" t="s">
        <v>15036</v>
      </c>
    </row>
    <row r="289" spans="1:54" ht="14.1" customHeight="1">
      <c r="A289" s="20"/>
      <c r="D289" s="37" t="s">
        <v>8221</v>
      </c>
      <c r="O289" s="37" t="s">
        <v>7070</v>
      </c>
      <c r="P289" s="37" t="s">
        <v>7075</v>
      </c>
      <c r="Q289" s="37" t="s">
        <v>7121</v>
      </c>
      <c r="R289" s="37" t="s">
        <v>7123</v>
      </c>
      <c r="S289" s="65" t="s">
        <v>7103</v>
      </c>
      <c r="T289" s="42" t="s">
        <v>24169</v>
      </c>
      <c r="U289" s="42" t="s">
        <v>2865</v>
      </c>
      <c r="V289" s="42" t="s">
        <v>12468</v>
      </c>
      <c r="AL289" s="37" t="s">
        <v>7103</v>
      </c>
      <c r="AN289" s="37"/>
      <c r="BA289" s="37" t="s">
        <v>24761</v>
      </c>
      <c r="BB289" s="37" t="s">
        <v>24579</v>
      </c>
    </row>
    <row r="290" spans="1:54" ht="14.1" customHeight="1">
      <c r="A290" s="20"/>
      <c r="D290" s="37" t="s">
        <v>8222</v>
      </c>
      <c r="O290" s="37" t="s">
        <v>7072</v>
      </c>
      <c r="P290" s="37" t="s">
        <v>7076</v>
      </c>
      <c r="Q290" s="37" t="s">
        <v>7123</v>
      </c>
      <c r="R290" s="37" t="s">
        <v>7125</v>
      </c>
      <c r="S290" s="65" t="s">
        <v>7105</v>
      </c>
      <c r="T290" s="42" t="s">
        <v>24170</v>
      </c>
      <c r="U290" s="42" t="s">
        <v>2869</v>
      </c>
      <c r="V290" s="42" t="s">
        <v>12470</v>
      </c>
      <c r="AL290" s="37" t="s">
        <v>7105</v>
      </c>
      <c r="AN290" s="37"/>
      <c r="BA290" s="37" t="s">
        <v>24762</v>
      </c>
      <c r="BB290" s="37" t="s">
        <v>15024</v>
      </c>
    </row>
    <row r="291" spans="1:54" ht="14.1" customHeight="1">
      <c r="A291" s="20"/>
      <c r="D291" s="37" t="s">
        <v>8223</v>
      </c>
      <c r="O291" s="37" t="s">
        <v>7074</v>
      </c>
      <c r="P291" s="37" t="s">
        <v>7077</v>
      </c>
      <c r="Q291" s="37" t="s">
        <v>7125</v>
      </c>
      <c r="R291" s="37" t="s">
        <v>7126</v>
      </c>
      <c r="S291" s="65" t="s">
        <v>7107</v>
      </c>
      <c r="T291" s="42" t="s">
        <v>24171</v>
      </c>
      <c r="U291" s="42" t="s">
        <v>2869</v>
      </c>
      <c r="V291" s="42" t="s">
        <v>12470</v>
      </c>
      <c r="AL291" s="37" t="s">
        <v>7107</v>
      </c>
      <c r="AN291" s="37"/>
      <c r="BA291" s="37" t="s">
        <v>24763</v>
      </c>
      <c r="BB291" s="37" t="s">
        <v>15035</v>
      </c>
    </row>
    <row r="292" spans="1:54" ht="14.1" customHeight="1">
      <c r="A292" s="20"/>
      <c r="D292" s="37" t="s">
        <v>8224</v>
      </c>
      <c r="O292" s="37" t="s">
        <v>7075</v>
      </c>
      <c r="P292" s="37" t="s">
        <v>7079</v>
      </c>
      <c r="Q292" s="37" t="s">
        <v>7126</v>
      </c>
      <c r="R292" s="37" t="s">
        <v>7128</v>
      </c>
      <c r="S292" s="65" t="s">
        <v>7109</v>
      </c>
      <c r="T292" s="42" t="s">
        <v>24172</v>
      </c>
      <c r="U292" s="42" t="s">
        <v>2869</v>
      </c>
      <c r="V292" s="42" t="s">
        <v>12470</v>
      </c>
      <c r="AL292" s="37" t="s">
        <v>6734</v>
      </c>
      <c r="AN292" s="37"/>
      <c r="BA292" s="37" t="s">
        <v>24764</v>
      </c>
      <c r="BB292" s="37" t="s">
        <v>15051</v>
      </c>
    </row>
    <row r="293" spans="1:54" ht="14.1" customHeight="1">
      <c r="A293" s="20"/>
      <c r="D293" s="37" t="s">
        <v>8225</v>
      </c>
      <c r="O293" s="37" t="s">
        <v>7076</v>
      </c>
      <c r="P293" s="37" t="s">
        <v>7081</v>
      </c>
      <c r="Q293" s="37" t="s">
        <v>7128</v>
      </c>
      <c r="R293" s="37" t="s">
        <v>7130</v>
      </c>
      <c r="S293" s="65" t="s">
        <v>7111</v>
      </c>
      <c r="T293" s="42" t="s">
        <v>24173</v>
      </c>
      <c r="U293" s="42" t="s">
        <v>2873</v>
      </c>
      <c r="V293" s="42" t="s">
        <v>12472</v>
      </c>
      <c r="AL293" s="37" t="s">
        <v>7111</v>
      </c>
      <c r="AN293" s="37"/>
      <c r="BA293" s="37" t="s">
        <v>24765</v>
      </c>
      <c r="BB293" s="37" t="s">
        <v>24598</v>
      </c>
    </row>
    <row r="294" spans="1:54" ht="14.1" customHeight="1">
      <c r="A294" s="20"/>
      <c r="D294" s="37" t="s">
        <v>8226</v>
      </c>
      <c r="O294" s="37" t="s">
        <v>7077</v>
      </c>
      <c r="P294" s="37" t="s">
        <v>7083</v>
      </c>
      <c r="Q294" s="37" t="s">
        <v>7130</v>
      </c>
      <c r="R294" s="37" t="s">
        <v>7132</v>
      </c>
      <c r="S294" s="65" t="s">
        <v>7113</v>
      </c>
      <c r="T294" s="42" t="s">
        <v>10882</v>
      </c>
      <c r="U294" s="42" t="s">
        <v>2873</v>
      </c>
      <c r="V294" s="42" t="s">
        <v>12472</v>
      </c>
      <c r="AL294" s="37" t="s">
        <v>7113</v>
      </c>
      <c r="AN294" s="37"/>
      <c r="BA294" s="37" t="s">
        <v>24766</v>
      </c>
      <c r="BB294" s="37" t="s">
        <v>24579</v>
      </c>
    </row>
    <row r="295" spans="1:54" ht="14.1" customHeight="1">
      <c r="A295" s="20"/>
      <c r="D295" s="37" t="s">
        <v>8227</v>
      </c>
      <c r="O295" s="37" t="s">
        <v>7079</v>
      </c>
      <c r="P295" s="37" t="s">
        <v>7085</v>
      </c>
      <c r="Q295" s="37" t="s">
        <v>7132</v>
      </c>
      <c r="R295" s="37" t="s">
        <v>7134</v>
      </c>
      <c r="S295" s="65" t="s">
        <v>7115</v>
      </c>
      <c r="T295" s="42" t="s">
        <v>24174</v>
      </c>
      <c r="U295" s="42" t="s">
        <v>2859</v>
      </c>
      <c r="V295" s="42" t="s">
        <v>12474</v>
      </c>
      <c r="AL295" s="37" t="s">
        <v>7115</v>
      </c>
      <c r="AN295" s="37"/>
      <c r="BA295" s="37" t="s">
        <v>24767</v>
      </c>
      <c r="BB295" s="37" t="s">
        <v>15014</v>
      </c>
    </row>
    <row r="296" spans="1:54" ht="14.1" customHeight="1">
      <c r="A296" s="20"/>
      <c r="D296" s="37" t="s">
        <v>8228</v>
      </c>
      <c r="O296" s="37" t="s">
        <v>7081</v>
      </c>
      <c r="P296" s="37" t="s">
        <v>7087</v>
      </c>
      <c r="Q296" s="37" t="s">
        <v>7134</v>
      </c>
      <c r="R296" s="37" t="s">
        <v>7136</v>
      </c>
      <c r="S296" s="65" t="s">
        <v>7117</v>
      </c>
      <c r="T296" s="42" t="s">
        <v>24175</v>
      </c>
      <c r="U296" s="42" t="s">
        <v>10444</v>
      </c>
      <c r="V296" s="42" t="s">
        <v>12479</v>
      </c>
      <c r="AL296" s="37" t="s">
        <v>7117</v>
      </c>
      <c r="AN296" s="37"/>
      <c r="BA296" s="37" t="s">
        <v>24768</v>
      </c>
      <c r="BB296" s="37" t="s">
        <v>15051</v>
      </c>
    </row>
    <row r="297" spans="1:54" ht="14.1" customHeight="1">
      <c r="A297" s="20"/>
      <c r="D297" s="37" t="s">
        <v>8229</v>
      </c>
      <c r="O297" s="37" t="s">
        <v>7083</v>
      </c>
      <c r="P297" s="37" t="s">
        <v>7089</v>
      </c>
      <c r="Q297" s="37" t="s">
        <v>7136</v>
      </c>
      <c r="R297" s="37" t="s">
        <v>7137</v>
      </c>
      <c r="S297" s="65" t="s">
        <v>7119</v>
      </c>
      <c r="T297" s="42" t="s">
        <v>24176</v>
      </c>
      <c r="U297" s="42" t="s">
        <v>2875</v>
      </c>
      <c r="V297" s="42" t="s">
        <v>12482</v>
      </c>
      <c r="AL297" s="37" t="s">
        <v>7119</v>
      </c>
      <c r="AN297" s="37"/>
      <c r="BA297" s="37" t="s">
        <v>24769</v>
      </c>
      <c r="BB297" s="37" t="s">
        <v>15036</v>
      </c>
    </row>
    <row r="298" spans="1:54" ht="14.1" customHeight="1">
      <c r="A298" s="20"/>
      <c r="D298" s="37" t="s">
        <v>8230</v>
      </c>
      <c r="O298" s="37" t="s">
        <v>7085</v>
      </c>
      <c r="P298" s="37" t="s">
        <v>7090</v>
      </c>
      <c r="Q298" s="37" t="s">
        <v>7137</v>
      </c>
      <c r="R298" s="37" t="s">
        <v>7139</v>
      </c>
      <c r="S298" s="65" t="s">
        <v>7121</v>
      </c>
      <c r="T298" s="42" t="s">
        <v>15136</v>
      </c>
      <c r="U298" s="42" t="s">
        <v>2876</v>
      </c>
      <c r="V298" s="42" t="s">
        <v>11298</v>
      </c>
      <c r="AL298" s="37" t="s">
        <v>7121</v>
      </c>
      <c r="AN298" s="37"/>
      <c r="BA298" s="37" t="s">
        <v>24770</v>
      </c>
      <c r="BB298" s="37" t="s">
        <v>24586</v>
      </c>
    </row>
    <row r="299" spans="1:54" ht="14.1" customHeight="1">
      <c r="A299" s="20"/>
      <c r="D299" s="37" t="s">
        <v>8231</v>
      </c>
      <c r="O299" s="37" t="s">
        <v>7087</v>
      </c>
      <c r="P299" s="37" t="s">
        <v>7091</v>
      </c>
      <c r="Q299" s="37" t="s">
        <v>7139</v>
      </c>
      <c r="R299" s="37" t="s">
        <v>7141</v>
      </c>
      <c r="S299" s="65" t="s">
        <v>7123</v>
      </c>
      <c r="T299" s="42" t="s">
        <v>24177</v>
      </c>
      <c r="U299" s="42" t="s">
        <v>2885</v>
      </c>
      <c r="V299" s="42" t="s">
        <v>14529</v>
      </c>
      <c r="AL299" s="37" t="s">
        <v>7123</v>
      </c>
      <c r="AN299" s="37"/>
      <c r="BA299" s="37" t="s">
        <v>24771</v>
      </c>
      <c r="BB299" s="37" t="s">
        <v>24591</v>
      </c>
    </row>
    <row r="300" spans="1:54" ht="14.1" customHeight="1">
      <c r="A300" s="20"/>
      <c r="D300" s="37" t="s">
        <v>8232</v>
      </c>
      <c r="O300" s="37" t="s">
        <v>7089</v>
      </c>
      <c r="P300" s="37" t="s">
        <v>7092</v>
      </c>
      <c r="Q300" s="37" t="s">
        <v>7141</v>
      </c>
      <c r="R300" s="37" t="s">
        <v>7143</v>
      </c>
      <c r="S300" s="65" t="s">
        <v>7125</v>
      </c>
      <c r="T300" s="42" t="s">
        <v>24178</v>
      </c>
      <c r="U300" s="42" t="s">
        <v>2885</v>
      </c>
      <c r="V300" s="42" t="s">
        <v>14529</v>
      </c>
      <c r="AL300" s="37" t="s">
        <v>7125</v>
      </c>
      <c r="AN300" s="37"/>
      <c r="BA300" s="37" t="s">
        <v>24772</v>
      </c>
      <c r="BB300" s="37" t="s">
        <v>15048</v>
      </c>
    </row>
    <row r="301" spans="1:54" ht="14.1" customHeight="1">
      <c r="A301" s="20"/>
      <c r="D301" s="37" t="s">
        <v>8233</v>
      </c>
      <c r="O301" s="37" t="s">
        <v>7090</v>
      </c>
      <c r="P301" s="37" t="s">
        <v>7093</v>
      </c>
      <c r="Q301" s="37" t="s">
        <v>7143</v>
      </c>
      <c r="R301" s="37" t="s">
        <v>7145</v>
      </c>
      <c r="S301" s="65" t="s">
        <v>7126</v>
      </c>
      <c r="T301" s="42" t="s">
        <v>15137</v>
      </c>
      <c r="U301" s="42" t="s">
        <v>2886</v>
      </c>
      <c r="V301" s="42" t="s">
        <v>12489</v>
      </c>
      <c r="AL301" s="37" t="s">
        <v>7126</v>
      </c>
      <c r="AN301" s="37"/>
      <c r="BA301" s="37" t="s">
        <v>24773</v>
      </c>
      <c r="BB301" s="37" t="s">
        <v>24587</v>
      </c>
    </row>
    <row r="302" spans="1:54" ht="14.1" customHeight="1">
      <c r="A302" s="20"/>
      <c r="E302" s="37" t="s">
        <v>7486</v>
      </c>
      <c r="F302" s="37" t="s">
        <v>8237</v>
      </c>
      <c r="G302" s="37" t="s">
        <v>8233</v>
      </c>
      <c r="H302" s="37" t="s">
        <v>8233</v>
      </c>
      <c r="I302" s="37" t="s">
        <v>8234</v>
      </c>
      <c r="J302" s="37" t="s">
        <v>8234</v>
      </c>
      <c r="K302" s="37" t="s">
        <v>8234</v>
      </c>
      <c r="Q302" s="37" t="s">
        <v>7145</v>
      </c>
      <c r="R302" s="37" t="s">
        <v>7146</v>
      </c>
      <c r="S302" s="65" t="s">
        <v>7128</v>
      </c>
      <c r="T302" s="42" t="s">
        <v>24179</v>
      </c>
      <c r="U302" s="42" t="s">
        <v>13817</v>
      </c>
      <c r="V302" s="42" t="s">
        <v>14053</v>
      </c>
      <c r="AL302" s="37" t="s">
        <v>6737</v>
      </c>
      <c r="AN302" s="37"/>
      <c r="BA302" s="37" t="s">
        <v>24774</v>
      </c>
      <c r="BB302" s="37" t="s">
        <v>24617</v>
      </c>
    </row>
    <row r="303" spans="1:54" ht="14.1" customHeight="1">
      <c r="A303" s="20"/>
      <c r="E303" s="37" t="s">
        <v>7487</v>
      </c>
      <c r="F303" s="37" t="s">
        <v>8238</v>
      </c>
      <c r="G303" s="37" t="s">
        <v>8234</v>
      </c>
      <c r="H303" s="37" t="s">
        <v>8234</v>
      </c>
      <c r="I303" s="37" t="s">
        <v>8235</v>
      </c>
      <c r="J303" s="37" t="s">
        <v>8235</v>
      </c>
      <c r="K303" s="37" t="s">
        <v>8235</v>
      </c>
      <c r="Q303" s="37" t="s">
        <v>7146</v>
      </c>
      <c r="R303" s="37" t="s">
        <v>7147</v>
      </c>
      <c r="S303" s="65" t="s">
        <v>7130</v>
      </c>
      <c r="T303" s="42" t="s">
        <v>15138</v>
      </c>
      <c r="U303" s="42" t="s">
        <v>13818</v>
      </c>
      <c r="V303" s="42" t="s">
        <v>14054</v>
      </c>
      <c r="AL303" s="37" t="s">
        <v>7130</v>
      </c>
      <c r="AN303" s="37"/>
      <c r="BA303" s="37" t="s">
        <v>24775</v>
      </c>
      <c r="BB303" s="37" t="s">
        <v>24620</v>
      </c>
    </row>
    <row r="304" spans="1:54" ht="14.1" customHeight="1">
      <c r="A304" s="20"/>
      <c r="I304" s="37" t="s">
        <v>8236</v>
      </c>
      <c r="J304" s="37" t="s">
        <v>8236</v>
      </c>
      <c r="K304" s="37" t="s">
        <v>8236</v>
      </c>
      <c r="Q304" s="37" t="s">
        <v>7147</v>
      </c>
      <c r="R304" s="37" t="s">
        <v>7148</v>
      </c>
      <c r="S304" s="65" t="s">
        <v>7132</v>
      </c>
      <c r="T304" s="42" t="s">
        <v>15139</v>
      </c>
      <c r="U304" s="42" t="s">
        <v>2892</v>
      </c>
      <c r="V304" s="42" t="s">
        <v>14056</v>
      </c>
      <c r="AL304" s="37" t="s">
        <v>7132</v>
      </c>
      <c r="AN304" s="37"/>
      <c r="BA304" s="37" t="s">
        <v>24776</v>
      </c>
      <c r="BB304" s="37" t="s">
        <v>24582</v>
      </c>
    </row>
    <row r="305" spans="1:54" ht="14.1" customHeight="1">
      <c r="A305" s="20"/>
      <c r="E305" s="37" t="s">
        <v>7489</v>
      </c>
      <c r="F305" s="37" t="s">
        <v>8239</v>
      </c>
      <c r="G305" s="37" t="s">
        <v>8235</v>
      </c>
      <c r="H305" s="37" t="s">
        <v>8235</v>
      </c>
      <c r="I305" s="37" t="s">
        <v>8237</v>
      </c>
      <c r="J305" s="37" t="s">
        <v>8237</v>
      </c>
      <c r="K305" s="37" t="s">
        <v>8237</v>
      </c>
      <c r="Q305" s="37" t="s">
        <v>7148</v>
      </c>
      <c r="R305" s="37" t="s">
        <v>7149</v>
      </c>
      <c r="S305" s="65" t="s">
        <v>7134</v>
      </c>
      <c r="T305" s="42" t="s">
        <v>15140</v>
      </c>
      <c r="U305" s="42" t="s">
        <v>2894</v>
      </c>
      <c r="V305" s="42" t="s">
        <v>23762</v>
      </c>
      <c r="AL305" s="37" t="s">
        <v>7134</v>
      </c>
      <c r="AN305" s="37"/>
      <c r="BA305" s="37" t="s">
        <v>24777</v>
      </c>
      <c r="BB305" s="37" t="s">
        <v>24630</v>
      </c>
    </row>
    <row r="306" spans="1:54" ht="14.1" customHeight="1">
      <c r="A306" s="20"/>
      <c r="I306" s="37" t="s">
        <v>8238</v>
      </c>
      <c r="J306" s="37" t="s">
        <v>8238</v>
      </c>
      <c r="K306" s="37" t="s">
        <v>8238</v>
      </c>
      <c r="Q306" s="37" t="s">
        <v>7149</v>
      </c>
      <c r="R306" s="37" t="s">
        <v>7151</v>
      </c>
      <c r="S306" s="65" t="s">
        <v>7136</v>
      </c>
      <c r="T306" s="42" t="s">
        <v>15141</v>
      </c>
      <c r="U306" s="42" t="s">
        <v>2894</v>
      </c>
      <c r="V306" s="42" t="s">
        <v>23762</v>
      </c>
      <c r="AL306" s="37" t="s">
        <v>7136</v>
      </c>
      <c r="AN306" s="37"/>
      <c r="BA306" s="37" t="s">
        <v>24778</v>
      </c>
      <c r="BB306" s="37" t="s">
        <v>24622</v>
      </c>
    </row>
    <row r="307" spans="1:54" ht="14.1" customHeight="1">
      <c r="A307" s="20"/>
      <c r="L307" s="37" t="s">
        <v>8239</v>
      </c>
      <c r="Q307" s="37" t="s">
        <v>7151</v>
      </c>
      <c r="R307" s="37" t="s">
        <v>7152</v>
      </c>
      <c r="S307" s="65" t="s">
        <v>7137</v>
      </c>
      <c r="T307" s="42" t="s">
        <v>15142</v>
      </c>
      <c r="U307" s="42" t="s">
        <v>2899</v>
      </c>
      <c r="V307" s="42" t="s">
        <v>23763</v>
      </c>
      <c r="AC307" s="45"/>
      <c r="AL307" s="37" t="s">
        <v>7137</v>
      </c>
      <c r="AN307" s="37"/>
      <c r="BA307" s="37" t="s">
        <v>24779</v>
      </c>
      <c r="BB307" s="37" t="s">
        <v>24583</v>
      </c>
    </row>
    <row r="308" spans="1:54" ht="14.1" customHeight="1">
      <c r="A308" s="20"/>
      <c r="Q308" s="37" t="s">
        <v>7152</v>
      </c>
      <c r="R308" s="37" t="s">
        <v>7154</v>
      </c>
      <c r="S308" s="39" t="s">
        <v>7139</v>
      </c>
      <c r="T308" s="42" t="s">
        <v>24180</v>
      </c>
      <c r="U308" s="42" t="s">
        <v>2899</v>
      </c>
      <c r="V308" s="42" t="s">
        <v>23763</v>
      </c>
      <c r="AC308" s="45"/>
      <c r="AL308" s="37" t="s">
        <v>7139</v>
      </c>
      <c r="AN308" s="37"/>
      <c r="BA308" s="37" t="s">
        <v>24780</v>
      </c>
      <c r="BB308" s="37" t="s">
        <v>24579</v>
      </c>
    </row>
    <row r="309" spans="1:54" ht="14.1" customHeight="1">
      <c r="A309" s="20"/>
      <c r="Q309" s="37" t="s">
        <v>7154</v>
      </c>
      <c r="R309" s="37" t="s">
        <v>7156</v>
      </c>
      <c r="S309" s="39" t="s">
        <v>7141</v>
      </c>
      <c r="T309" s="42" t="s">
        <v>24181</v>
      </c>
      <c r="U309" s="42" t="s">
        <v>2899</v>
      </c>
      <c r="V309" s="42" t="s">
        <v>23763</v>
      </c>
      <c r="AC309" s="45"/>
      <c r="AL309" s="37" t="s">
        <v>7141</v>
      </c>
      <c r="AN309" s="37"/>
      <c r="BA309" s="37" t="s">
        <v>24781</v>
      </c>
      <c r="BB309" s="37" t="s">
        <v>15025</v>
      </c>
    </row>
    <row r="310" spans="1:54" ht="14.1" customHeight="1">
      <c r="A310" s="20"/>
      <c r="Q310" s="37" t="s">
        <v>7156</v>
      </c>
      <c r="R310" s="37" t="s">
        <v>7158</v>
      </c>
      <c r="S310" s="39" t="s">
        <v>7143</v>
      </c>
      <c r="T310" s="42" t="s">
        <v>15143</v>
      </c>
      <c r="U310" s="42" t="s">
        <v>2906</v>
      </c>
      <c r="V310" s="42" t="s">
        <v>14064</v>
      </c>
      <c r="AC310" s="45"/>
      <c r="AL310" s="37" t="s">
        <v>7143</v>
      </c>
      <c r="AN310" s="37"/>
      <c r="BA310" s="37" t="s">
        <v>24782</v>
      </c>
      <c r="BB310" s="37" t="s">
        <v>15038</v>
      </c>
    </row>
    <row r="311" spans="1:54" ht="14.1" customHeight="1">
      <c r="A311" s="20"/>
      <c r="S311" s="39"/>
      <c r="T311" s="42"/>
      <c r="U311" s="42"/>
      <c r="V311" s="42"/>
      <c r="Y311" s="37" t="s">
        <v>14738</v>
      </c>
      <c r="Z311" s="37" t="s">
        <v>24390</v>
      </c>
      <c r="AA311" s="37" t="s">
        <v>24390</v>
      </c>
      <c r="AC311" s="45" t="s">
        <v>13459</v>
      </c>
      <c r="AL311" s="37" t="s">
        <v>24390</v>
      </c>
      <c r="AN311" s="37"/>
      <c r="BA311" s="37" t="s">
        <v>24783</v>
      </c>
      <c r="BB311" s="37" t="s">
        <v>9947</v>
      </c>
    </row>
    <row r="312" spans="1:54" ht="14.1" customHeight="1">
      <c r="A312" s="20"/>
      <c r="S312" s="39"/>
      <c r="T312" s="42"/>
      <c r="U312" s="42"/>
      <c r="V312" s="42"/>
      <c r="Y312" s="37" t="s">
        <v>14739</v>
      </c>
      <c r="Z312" s="37" t="s">
        <v>24391</v>
      </c>
      <c r="AA312" s="37" t="s">
        <v>24391</v>
      </c>
      <c r="AC312" s="45" t="s">
        <v>13460</v>
      </c>
      <c r="AL312" s="37" t="s">
        <v>24391</v>
      </c>
      <c r="AN312" s="37"/>
      <c r="BA312" s="37" t="s">
        <v>24784</v>
      </c>
      <c r="BB312" s="37" t="s">
        <v>9947</v>
      </c>
    </row>
    <row r="313" spans="1:54" ht="14.1" customHeight="1">
      <c r="A313" s="20"/>
      <c r="S313" s="39"/>
      <c r="T313" s="42"/>
      <c r="U313" s="42"/>
      <c r="V313" s="42"/>
      <c r="Y313" s="37" t="s">
        <v>14740</v>
      </c>
      <c r="Z313" s="37" t="s">
        <v>24392</v>
      </c>
      <c r="AA313" s="37" t="s">
        <v>24392</v>
      </c>
      <c r="AC313" s="45" t="s">
        <v>13461</v>
      </c>
      <c r="AL313" s="37" t="s">
        <v>24392</v>
      </c>
      <c r="AN313" s="37"/>
      <c r="BA313" s="37" t="s">
        <v>24785</v>
      </c>
      <c r="BB313" s="37" t="s">
        <v>9947</v>
      </c>
    </row>
    <row r="314" spans="1:54" ht="14.1" customHeight="1">
      <c r="A314" s="20"/>
      <c r="S314" s="39"/>
      <c r="T314" s="42"/>
      <c r="U314" s="42"/>
      <c r="V314" s="42"/>
      <c r="Y314" s="37" t="s">
        <v>14741</v>
      </c>
      <c r="Z314" s="37" t="s">
        <v>24393</v>
      </c>
      <c r="AA314" s="37" t="s">
        <v>24393</v>
      </c>
      <c r="AC314" s="45" t="s">
        <v>13462</v>
      </c>
      <c r="AL314" s="37" t="s">
        <v>24393</v>
      </c>
      <c r="AN314" s="37"/>
      <c r="BA314" s="37" t="s">
        <v>24786</v>
      </c>
      <c r="BB314" s="37" t="s">
        <v>9947</v>
      </c>
    </row>
    <row r="315" spans="1:54" ht="14.1" customHeight="1">
      <c r="A315" s="20"/>
      <c r="S315" s="39"/>
      <c r="T315" s="42"/>
      <c r="U315" s="42"/>
      <c r="V315" s="42"/>
      <c r="Y315" s="37" t="s">
        <v>14741</v>
      </c>
      <c r="Z315" s="37" t="s">
        <v>24394</v>
      </c>
      <c r="AA315" s="37" t="s">
        <v>24394</v>
      </c>
      <c r="AC315" s="45" t="s">
        <v>13463</v>
      </c>
      <c r="AL315" s="37" t="s">
        <v>24394</v>
      </c>
      <c r="AN315" s="37"/>
      <c r="BA315" s="37" t="s">
        <v>24787</v>
      </c>
      <c r="BB315" s="37" t="s">
        <v>9947</v>
      </c>
    </row>
    <row r="316" spans="1:54" ht="14.1" customHeight="1">
      <c r="A316" s="20"/>
      <c r="T316" s="42"/>
      <c r="U316" s="42"/>
      <c r="V316" s="42"/>
      <c r="Y316" s="37" t="s">
        <v>14742</v>
      </c>
      <c r="Z316" s="37" t="s">
        <v>24395</v>
      </c>
      <c r="AA316" s="37" t="s">
        <v>24395</v>
      </c>
      <c r="AC316" s="45" t="s">
        <v>13464</v>
      </c>
      <c r="AL316" s="37" t="s">
        <v>24395</v>
      </c>
      <c r="AN316" s="37"/>
      <c r="BA316" s="37" t="s">
        <v>24788</v>
      </c>
      <c r="BB316" s="37" t="s">
        <v>9947</v>
      </c>
    </row>
    <row r="317" spans="1:54" ht="14.1" customHeight="1">
      <c r="A317" s="20"/>
      <c r="T317" s="42"/>
      <c r="U317" s="42"/>
      <c r="V317" s="42"/>
      <c r="Y317" s="37" t="s">
        <v>14743</v>
      </c>
      <c r="Z317" s="37" t="s">
        <v>24396</v>
      </c>
      <c r="AA317" s="37" t="s">
        <v>24396</v>
      </c>
      <c r="AC317" s="45" t="s">
        <v>13465</v>
      </c>
      <c r="AL317" s="37" t="s">
        <v>24396</v>
      </c>
      <c r="AN317" s="37"/>
      <c r="BA317" s="37" t="s">
        <v>24789</v>
      </c>
      <c r="BB317" s="37" t="s">
        <v>9947</v>
      </c>
    </row>
    <row r="318" spans="1:54" ht="14.1" customHeight="1">
      <c r="A318" s="20"/>
      <c r="T318" s="42"/>
      <c r="U318" s="42"/>
      <c r="V318" s="42"/>
      <c r="Y318" s="37" t="s">
        <v>14744</v>
      </c>
      <c r="Z318" s="37" t="s">
        <v>24397</v>
      </c>
      <c r="AA318" s="37" t="s">
        <v>24397</v>
      </c>
      <c r="AC318" s="45" t="s">
        <v>13466</v>
      </c>
      <c r="AL318" s="37" t="s">
        <v>24397</v>
      </c>
      <c r="AN318" s="37"/>
      <c r="BA318" s="37" t="s">
        <v>24790</v>
      </c>
      <c r="BB318" s="37" t="s">
        <v>9947</v>
      </c>
    </row>
    <row r="319" spans="1:54" ht="14.1" customHeight="1">
      <c r="A319" s="20"/>
      <c r="T319" s="42"/>
      <c r="U319" s="42"/>
      <c r="V319" s="42"/>
      <c r="Y319" s="37" t="s">
        <v>14745</v>
      </c>
      <c r="Z319" s="37" t="s">
        <v>24398</v>
      </c>
      <c r="AA319" s="37" t="s">
        <v>24398</v>
      </c>
      <c r="AC319" s="45" t="s">
        <v>13467</v>
      </c>
      <c r="AL319" s="37" t="s">
        <v>24398</v>
      </c>
      <c r="AN319" s="37"/>
      <c r="BA319" s="37" t="s">
        <v>24791</v>
      </c>
      <c r="BB319" s="37" t="s">
        <v>9947</v>
      </c>
    </row>
    <row r="320" spans="1:54" ht="14.1" customHeight="1">
      <c r="A320" s="20"/>
      <c r="T320" s="42"/>
      <c r="U320" s="42"/>
      <c r="V320" s="42"/>
      <c r="Y320" s="37" t="s">
        <v>14773</v>
      </c>
      <c r="Z320" s="37" t="s">
        <v>24399</v>
      </c>
      <c r="AA320" s="37" t="s">
        <v>24399</v>
      </c>
      <c r="AC320" s="45" t="s">
        <v>13468</v>
      </c>
      <c r="AL320" s="37" t="s">
        <v>24399</v>
      </c>
      <c r="AN320" s="37"/>
      <c r="BA320" s="37" t="s">
        <v>24792</v>
      </c>
      <c r="BB320" s="37" t="s">
        <v>9947</v>
      </c>
    </row>
    <row r="321" spans="1:54" ht="14.1" customHeight="1">
      <c r="A321" s="20"/>
      <c r="T321" s="42"/>
      <c r="U321" s="42"/>
      <c r="V321" s="42"/>
      <c r="AA321" s="37" t="s">
        <v>24400</v>
      </c>
      <c r="AC321" s="45"/>
      <c r="AN321" s="37"/>
    </row>
    <row r="322" spans="1:54" ht="14.1" customHeight="1">
      <c r="A322" s="20"/>
      <c r="T322" s="42"/>
      <c r="U322" s="42"/>
      <c r="V322" s="42"/>
      <c r="AC322" s="37" t="s">
        <v>13469</v>
      </c>
      <c r="AD322" s="37" t="s">
        <v>16172</v>
      </c>
      <c r="AE322" s="37" t="s">
        <v>24400</v>
      </c>
      <c r="AL322" s="37" t="s">
        <v>24400</v>
      </c>
      <c r="AN322" s="37"/>
      <c r="BA322" s="37" t="s">
        <v>24793</v>
      </c>
      <c r="BB322" s="37" t="s">
        <v>24555</v>
      </c>
    </row>
    <row r="323" spans="1:54" ht="14.1" customHeight="1">
      <c r="A323" s="20"/>
      <c r="T323" s="42"/>
      <c r="U323" s="42"/>
      <c r="V323" s="42"/>
      <c r="AC323" s="37" t="s">
        <v>13470</v>
      </c>
      <c r="AD323" s="37" t="s">
        <v>16173</v>
      </c>
      <c r="AE323" s="37" t="s">
        <v>24401</v>
      </c>
      <c r="AL323" s="37" t="s">
        <v>24401</v>
      </c>
      <c r="AN323" s="37"/>
      <c r="BA323" s="37" t="s">
        <v>24794</v>
      </c>
      <c r="BB323" s="37" t="s">
        <v>24555</v>
      </c>
    </row>
    <row r="324" spans="1:54" ht="14.1" customHeight="1">
      <c r="A324" s="20"/>
      <c r="T324" s="42"/>
      <c r="U324" s="42"/>
      <c r="V324" s="42"/>
      <c r="AC324" s="37" t="s">
        <v>13471</v>
      </c>
      <c r="AD324" s="37" t="s">
        <v>16174</v>
      </c>
      <c r="AE324" s="37" t="s">
        <v>24402</v>
      </c>
      <c r="AL324" s="37" t="s">
        <v>24402</v>
      </c>
      <c r="AN324" s="37"/>
      <c r="BA324" s="37" t="s">
        <v>24795</v>
      </c>
      <c r="BB324" s="37" t="s">
        <v>24555</v>
      </c>
    </row>
    <row r="325" spans="1:54" ht="14.1" customHeight="1">
      <c r="A325" s="20"/>
      <c r="T325" s="42"/>
      <c r="U325" s="42"/>
      <c r="V325" s="42"/>
      <c r="AC325" s="37" t="s">
        <v>13472</v>
      </c>
      <c r="AD325" s="37" t="s">
        <v>16175</v>
      </c>
      <c r="AE325" s="37" t="s">
        <v>24403</v>
      </c>
      <c r="AL325" s="37" t="s">
        <v>24403</v>
      </c>
      <c r="AN325" s="37"/>
      <c r="BA325" s="37" t="s">
        <v>24796</v>
      </c>
      <c r="BB325" s="37" t="s">
        <v>24555</v>
      </c>
    </row>
    <row r="326" spans="1:54" ht="14.1" customHeight="1">
      <c r="A326" s="20"/>
      <c r="T326" s="42"/>
      <c r="U326" s="42"/>
      <c r="V326" s="42"/>
      <c r="W326" s="37" t="s">
        <v>9452</v>
      </c>
      <c r="AD326" s="37" t="s">
        <v>16176</v>
      </c>
      <c r="AE326" s="37" t="s">
        <v>24404</v>
      </c>
      <c r="AL326" s="37" t="s">
        <v>24404</v>
      </c>
      <c r="AN326" s="37"/>
      <c r="BA326" s="37" t="s">
        <v>24797</v>
      </c>
      <c r="BB326" s="37" t="s">
        <v>24556</v>
      </c>
    </row>
    <row r="327" spans="1:54" ht="14.1" customHeight="1">
      <c r="A327" s="20"/>
      <c r="T327" s="42"/>
      <c r="U327" s="42"/>
      <c r="V327" s="42"/>
      <c r="W327" s="37" t="s">
        <v>9465</v>
      </c>
      <c r="AD327" s="37" t="s">
        <v>16177</v>
      </c>
      <c r="AE327" s="37" t="s">
        <v>24405</v>
      </c>
      <c r="AL327" s="37" t="s">
        <v>24405</v>
      </c>
      <c r="AN327" s="37"/>
      <c r="BA327" s="37" t="s">
        <v>24798</v>
      </c>
      <c r="BB327" s="37" t="s">
        <v>24556</v>
      </c>
    </row>
    <row r="328" spans="1:54" ht="14.1" customHeight="1">
      <c r="A328" s="20"/>
      <c r="T328" s="42"/>
      <c r="U328" s="42"/>
      <c r="V328" s="42"/>
      <c r="W328" s="37" t="s">
        <v>9466</v>
      </c>
      <c r="AD328" s="37" t="s">
        <v>16178</v>
      </c>
      <c r="AE328" s="37" t="s">
        <v>24406</v>
      </c>
      <c r="AL328" s="37" t="s">
        <v>24406</v>
      </c>
      <c r="AN328" s="37"/>
      <c r="BA328" s="37" t="s">
        <v>24799</v>
      </c>
      <c r="BB328" s="37" t="s">
        <v>24556</v>
      </c>
    </row>
    <row r="329" spans="1:54" ht="14.1" customHeight="1">
      <c r="A329" s="20"/>
      <c r="T329" s="42"/>
      <c r="U329" s="42"/>
      <c r="V329" s="42"/>
      <c r="W329" s="37" t="s">
        <v>12322</v>
      </c>
      <c r="AD329" s="37" t="s">
        <v>16179</v>
      </c>
      <c r="AE329" s="37" t="s">
        <v>24407</v>
      </c>
      <c r="AL329" s="37" t="s">
        <v>24407</v>
      </c>
      <c r="AN329" s="37"/>
      <c r="BA329" s="37" t="s">
        <v>24800</v>
      </c>
      <c r="BB329" s="37" t="s">
        <v>24556</v>
      </c>
    </row>
    <row r="330" spans="1:54" ht="14.1" customHeight="1">
      <c r="A330" s="20"/>
      <c r="T330" s="42"/>
      <c r="U330" s="42"/>
      <c r="V330" s="42"/>
      <c r="W330" s="37" t="s">
        <v>12323</v>
      </c>
      <c r="AD330" s="37" t="s">
        <v>16180</v>
      </c>
      <c r="AE330" s="37" t="s">
        <v>24408</v>
      </c>
      <c r="AL330" s="37" t="s">
        <v>24408</v>
      </c>
      <c r="AN330" s="37"/>
      <c r="BA330" s="37" t="s">
        <v>24801</v>
      </c>
      <c r="BB330" s="37" t="s">
        <v>24556</v>
      </c>
    </row>
    <row r="331" spans="1:54" ht="14.1" customHeight="1">
      <c r="A331" s="20"/>
      <c r="T331" s="42"/>
      <c r="U331" s="42"/>
      <c r="V331" s="42"/>
      <c r="W331" s="37" t="s">
        <v>12324</v>
      </c>
      <c r="AD331" s="37" t="s">
        <v>16181</v>
      </c>
      <c r="AE331" s="37" t="s">
        <v>24409</v>
      </c>
      <c r="AL331" s="37" t="s">
        <v>24409</v>
      </c>
      <c r="AN331" s="37"/>
      <c r="BA331" s="37" t="s">
        <v>24802</v>
      </c>
      <c r="BB331" s="37" t="s">
        <v>15318</v>
      </c>
    </row>
    <row r="332" spans="1:54" ht="14.1" customHeight="1">
      <c r="A332" s="20"/>
      <c r="T332" s="42"/>
      <c r="U332" s="42"/>
      <c r="V332" s="42"/>
      <c r="W332" s="37" t="s">
        <v>12339</v>
      </c>
      <c r="AD332" s="37" t="s">
        <v>16182</v>
      </c>
      <c r="AE332" s="37" t="s">
        <v>24410</v>
      </c>
      <c r="AL332" s="37" t="s">
        <v>24410</v>
      </c>
      <c r="AN332" s="37"/>
      <c r="BA332" s="37" t="s">
        <v>24803</v>
      </c>
      <c r="BB332" s="37" t="s">
        <v>15318</v>
      </c>
    </row>
    <row r="333" spans="1:54" ht="14.1" customHeight="1">
      <c r="A333" s="20"/>
      <c r="T333" s="42"/>
      <c r="U333" s="42"/>
      <c r="V333" s="42"/>
      <c r="AD333" s="37" t="s">
        <v>16183</v>
      </c>
      <c r="AE333" s="37" t="s">
        <v>24411</v>
      </c>
      <c r="AL333" s="37" t="s">
        <v>24411</v>
      </c>
      <c r="AN333" s="37"/>
      <c r="BA333" s="37" t="s">
        <v>24804</v>
      </c>
      <c r="BB333" s="37" t="s">
        <v>24551</v>
      </c>
    </row>
    <row r="334" spans="1:54" ht="14.1" customHeight="1">
      <c r="A334" s="20"/>
      <c r="T334" s="42"/>
      <c r="U334" s="42"/>
      <c r="V334" s="42"/>
      <c r="AD334" s="37" t="s">
        <v>16184</v>
      </c>
      <c r="AE334" s="37" t="s">
        <v>24412</v>
      </c>
      <c r="AL334" s="37" t="s">
        <v>24412</v>
      </c>
      <c r="AN334" s="37"/>
      <c r="BA334" s="37" t="s">
        <v>24805</v>
      </c>
      <c r="BB334" s="37" t="s">
        <v>24551</v>
      </c>
    </row>
    <row r="335" spans="1:54" ht="14.1" customHeight="1">
      <c r="A335" s="20"/>
      <c r="S335" s="46"/>
      <c r="T335" s="42"/>
      <c r="U335" s="42"/>
      <c r="V335" s="42"/>
      <c r="AD335" s="37" t="s">
        <v>16185</v>
      </c>
      <c r="AE335" s="37" t="s">
        <v>24413</v>
      </c>
      <c r="AL335" s="37" t="s">
        <v>24413</v>
      </c>
      <c r="AN335" s="37"/>
      <c r="BA335" s="37" t="s">
        <v>24806</v>
      </c>
      <c r="BB335" s="37" t="s">
        <v>24551</v>
      </c>
    </row>
    <row r="336" spans="1:54" ht="14.1" customHeight="1">
      <c r="A336" s="20"/>
      <c r="T336" s="42"/>
      <c r="U336" s="42"/>
      <c r="V336" s="42"/>
      <c r="AD336" s="37" t="s">
        <v>16186</v>
      </c>
      <c r="AE336" s="37" t="s">
        <v>24414</v>
      </c>
      <c r="AL336" s="37" t="s">
        <v>24414</v>
      </c>
      <c r="AN336" s="37"/>
      <c r="BA336" s="37" t="s">
        <v>24807</v>
      </c>
      <c r="BB336" s="37" t="s">
        <v>24551</v>
      </c>
    </row>
    <row r="337" spans="1:54" ht="14.1" customHeight="1">
      <c r="A337" s="20"/>
      <c r="T337" s="42"/>
      <c r="U337" s="63"/>
      <c r="V337" s="42"/>
      <c r="AD337" s="37" t="s">
        <v>16187</v>
      </c>
      <c r="AE337" s="37" t="s">
        <v>24415</v>
      </c>
      <c r="AG337" s="62"/>
      <c r="AL337" s="37" t="s">
        <v>24415</v>
      </c>
      <c r="AN337" s="37"/>
      <c r="BA337" s="37" t="s">
        <v>24808</v>
      </c>
      <c r="BB337" s="37" t="s">
        <v>24551</v>
      </c>
    </row>
    <row r="338" spans="1:54" ht="14.1" customHeight="1">
      <c r="A338" s="20"/>
      <c r="T338" s="42"/>
      <c r="U338" s="63" t="s">
        <v>2908</v>
      </c>
      <c r="V338" s="42"/>
      <c r="W338" s="37" t="s">
        <v>12340</v>
      </c>
      <c r="AG338" s="62" t="s">
        <v>24390</v>
      </c>
      <c r="AH338" s="37" t="s">
        <v>25612</v>
      </c>
      <c r="AL338" s="37" t="s">
        <v>25612</v>
      </c>
      <c r="AN338" s="37"/>
      <c r="BA338" s="37" t="s">
        <v>24809</v>
      </c>
      <c r="BB338" s="37" t="s">
        <v>193</v>
      </c>
    </row>
    <row r="339" spans="1:54" ht="14.1" customHeight="1">
      <c r="A339" s="20"/>
      <c r="T339" s="42"/>
      <c r="U339" s="42" t="s">
        <v>2910</v>
      </c>
      <c r="V339" s="42"/>
      <c r="AG339" s="37" t="s">
        <v>24391</v>
      </c>
      <c r="AH339" s="37" t="s">
        <v>25613</v>
      </c>
      <c r="AL339" s="37" t="s">
        <v>25613</v>
      </c>
      <c r="AN339" s="37"/>
      <c r="BA339" s="37" t="s">
        <v>24810</v>
      </c>
      <c r="BB339" s="37" t="s">
        <v>4200</v>
      </c>
    </row>
    <row r="340" spans="1:54" ht="14.1" customHeight="1">
      <c r="A340" s="20"/>
      <c r="L340" s="37" t="s">
        <v>8130</v>
      </c>
      <c r="Q340" s="37" t="s">
        <v>6732</v>
      </c>
      <c r="R340" s="37" t="s">
        <v>6732</v>
      </c>
      <c r="S340" s="37" t="s">
        <v>7145</v>
      </c>
      <c r="T340" s="42" t="s">
        <v>15072</v>
      </c>
      <c r="U340" s="42" t="s">
        <v>2913</v>
      </c>
      <c r="V340" s="42" t="s">
        <v>61</v>
      </c>
      <c r="AL340" s="37" t="s">
        <v>7145</v>
      </c>
      <c r="AN340" s="37"/>
      <c r="BA340" s="37" t="s">
        <v>24811</v>
      </c>
      <c r="BB340" s="37" t="s">
        <v>15015</v>
      </c>
    </row>
    <row r="341" spans="1:54" ht="14.1" customHeight="1">
      <c r="A341" s="27"/>
      <c r="L341" s="37" t="s">
        <v>8131</v>
      </c>
      <c r="Q341" s="37" t="s">
        <v>6733</v>
      </c>
      <c r="R341" s="37" t="s">
        <v>6733</v>
      </c>
      <c r="S341" s="37" t="s">
        <v>7146</v>
      </c>
      <c r="T341" s="42" t="s">
        <v>15073</v>
      </c>
      <c r="U341" s="42" t="s">
        <v>23704</v>
      </c>
      <c r="V341" s="42" t="s">
        <v>14033</v>
      </c>
      <c r="AL341" s="37" t="s">
        <v>7146</v>
      </c>
      <c r="AN341" s="37"/>
      <c r="BA341" s="37" t="s">
        <v>24812</v>
      </c>
      <c r="BB341" s="37" t="s">
        <v>15040</v>
      </c>
    </row>
    <row r="342" spans="1:54" ht="14.1" customHeight="1">
      <c r="A342" s="27"/>
      <c r="L342" s="37" t="s">
        <v>8132</v>
      </c>
      <c r="Q342" s="37" t="s">
        <v>6734</v>
      </c>
      <c r="R342" s="37" t="s">
        <v>6734</v>
      </c>
      <c r="S342" s="37" t="s">
        <v>7147</v>
      </c>
      <c r="T342" s="42" t="s">
        <v>15074</v>
      </c>
      <c r="U342" s="42" t="s">
        <v>23704</v>
      </c>
      <c r="V342" s="42" t="s">
        <v>14033</v>
      </c>
      <c r="AL342" s="37" t="s">
        <v>7147</v>
      </c>
      <c r="AN342" s="37"/>
      <c r="BA342" s="37" t="s">
        <v>24813</v>
      </c>
      <c r="BB342" s="37" t="s">
        <v>24588</v>
      </c>
    </row>
    <row r="343" spans="1:54" ht="14.1" customHeight="1">
      <c r="A343" s="20"/>
      <c r="L343" s="37" t="s">
        <v>8133</v>
      </c>
      <c r="Q343" s="37" t="s">
        <v>6737</v>
      </c>
      <c r="R343" s="37" t="s">
        <v>6737</v>
      </c>
      <c r="S343" s="37" t="s">
        <v>7148</v>
      </c>
      <c r="T343" s="42" t="s">
        <v>15075</v>
      </c>
      <c r="U343" s="42" t="s">
        <v>23705</v>
      </c>
      <c r="V343" s="42" t="s">
        <v>14034</v>
      </c>
      <c r="AL343" s="37" t="s">
        <v>7148</v>
      </c>
      <c r="AN343" s="37"/>
      <c r="BA343" s="37" t="s">
        <v>24814</v>
      </c>
      <c r="BB343" s="37" t="s">
        <v>24580</v>
      </c>
    </row>
    <row r="344" spans="1:54" ht="14.1" customHeight="1">
      <c r="A344" s="27"/>
      <c r="L344" s="37" t="s">
        <v>8134</v>
      </c>
      <c r="Q344" s="37" t="s">
        <v>6739</v>
      </c>
      <c r="R344" s="37" t="s">
        <v>6739</v>
      </c>
      <c r="S344" s="47" t="s">
        <v>7149</v>
      </c>
      <c r="T344" s="42" t="s">
        <v>15076</v>
      </c>
      <c r="U344" s="42" t="s">
        <v>23706</v>
      </c>
      <c r="V344" s="42" t="s">
        <v>14035</v>
      </c>
      <c r="AL344" s="37" t="s">
        <v>7149</v>
      </c>
      <c r="AN344" s="37"/>
      <c r="BA344" s="37" t="s">
        <v>24815</v>
      </c>
      <c r="BB344" s="37" t="s">
        <v>15027</v>
      </c>
    </row>
    <row r="345" spans="1:54" ht="14.1" customHeight="1">
      <c r="A345" s="20"/>
      <c r="L345" s="37" t="s">
        <v>8135</v>
      </c>
      <c r="Q345" s="37" t="s">
        <v>6740</v>
      </c>
      <c r="R345" s="37" t="s">
        <v>6740</v>
      </c>
      <c r="S345" s="47" t="s">
        <v>7151</v>
      </c>
      <c r="T345" s="42" t="s">
        <v>24182</v>
      </c>
      <c r="U345" s="42" t="s">
        <v>23706</v>
      </c>
      <c r="V345" s="42" t="s">
        <v>14035</v>
      </c>
      <c r="AL345" s="37" t="s">
        <v>7151</v>
      </c>
      <c r="AN345" s="37"/>
      <c r="BA345" s="37" t="s">
        <v>24816</v>
      </c>
      <c r="BB345" s="37" t="s">
        <v>24579</v>
      </c>
    </row>
    <row r="346" spans="1:54" ht="14.1" customHeight="1">
      <c r="A346" s="20"/>
      <c r="L346" s="37" t="s">
        <v>8136</v>
      </c>
      <c r="Q346" s="37" t="s">
        <v>6742</v>
      </c>
      <c r="R346" s="37" t="s">
        <v>6742</v>
      </c>
      <c r="S346" s="47" t="s">
        <v>7152</v>
      </c>
      <c r="T346" s="42" t="s">
        <v>14036</v>
      </c>
      <c r="U346" s="42" t="s">
        <v>23707</v>
      </c>
      <c r="V346" s="42" t="s">
        <v>14036</v>
      </c>
      <c r="AL346" s="37" t="s">
        <v>7152</v>
      </c>
      <c r="AN346" s="37"/>
      <c r="BA346" s="37" t="s">
        <v>24817</v>
      </c>
      <c r="BB346" s="37" t="s">
        <v>15041</v>
      </c>
    </row>
    <row r="347" spans="1:54" ht="14.1" customHeight="1">
      <c r="A347" s="20"/>
      <c r="L347" s="37" t="s">
        <v>8137</v>
      </c>
      <c r="Q347" s="37" t="s">
        <v>6744</v>
      </c>
      <c r="R347" s="37" t="s">
        <v>6744</v>
      </c>
      <c r="S347" s="47" t="s">
        <v>7154</v>
      </c>
      <c r="T347" s="42" t="s">
        <v>15077</v>
      </c>
      <c r="U347" s="42" t="s">
        <v>23707</v>
      </c>
      <c r="V347" s="42" t="s">
        <v>14036</v>
      </c>
      <c r="AL347" s="37" t="s">
        <v>7154</v>
      </c>
      <c r="AN347" s="37"/>
      <c r="BA347" s="37" t="s">
        <v>24818</v>
      </c>
      <c r="BB347" s="37" t="s">
        <v>15046</v>
      </c>
    </row>
    <row r="348" spans="1:54" ht="14.1" customHeight="1">
      <c r="A348" s="20" t="s">
        <v>7028</v>
      </c>
      <c r="M348" s="37" t="s">
        <v>7043</v>
      </c>
      <c r="N348" s="37" t="s">
        <v>7043</v>
      </c>
      <c r="O348" s="37" t="s">
        <v>7091</v>
      </c>
      <c r="P348" s="37" t="s">
        <v>7095</v>
      </c>
      <c r="Q348" s="37" t="s">
        <v>7158</v>
      </c>
      <c r="R348" s="37" t="s">
        <v>7160</v>
      </c>
      <c r="S348" s="47" t="s">
        <v>7156</v>
      </c>
      <c r="T348" s="42" t="s">
        <v>24183</v>
      </c>
      <c r="U348" s="42" t="s">
        <v>2949</v>
      </c>
      <c r="V348" s="42" t="s">
        <v>61</v>
      </c>
      <c r="W348" s="37" t="s">
        <v>7043</v>
      </c>
      <c r="Z348" s="37" t="s">
        <v>7156</v>
      </c>
      <c r="AA348" s="37" t="s">
        <v>7156</v>
      </c>
      <c r="AL348" s="37" t="s">
        <v>7156</v>
      </c>
      <c r="AN348" s="37"/>
      <c r="BA348" s="37" t="s">
        <v>24819</v>
      </c>
      <c r="BB348" s="37" t="s">
        <v>15040</v>
      </c>
    </row>
    <row r="349" spans="1:54" ht="14.1" customHeight="1">
      <c r="A349" s="20" t="s">
        <v>7030</v>
      </c>
      <c r="M349" s="37" t="s">
        <v>7044</v>
      </c>
      <c r="N349" s="37" t="s">
        <v>7044</v>
      </c>
      <c r="O349" s="37" t="s">
        <v>7092</v>
      </c>
      <c r="P349" s="37" t="s">
        <v>7097</v>
      </c>
      <c r="Q349" s="37" t="s">
        <v>7160</v>
      </c>
      <c r="R349" s="37" t="s">
        <v>7162</v>
      </c>
      <c r="S349" s="47" t="s">
        <v>7158</v>
      </c>
      <c r="T349" s="42" t="s">
        <v>8240</v>
      </c>
      <c r="U349" s="42" t="s">
        <v>23689</v>
      </c>
      <c r="V349" s="42" t="s">
        <v>2922</v>
      </c>
      <c r="Y349" s="37" t="s">
        <v>7158</v>
      </c>
      <c r="AL349" s="37" t="s">
        <v>7158</v>
      </c>
      <c r="AN349" s="37"/>
      <c r="BA349" s="37" t="s">
        <v>24820</v>
      </c>
      <c r="BB349" s="37" t="s">
        <v>24619</v>
      </c>
    </row>
    <row r="350" spans="1:54" ht="14.1" customHeight="1">
      <c r="A350" s="20" t="s">
        <v>7032</v>
      </c>
      <c r="M350" s="37" t="s">
        <v>7045</v>
      </c>
      <c r="N350" s="37" t="s">
        <v>7045</v>
      </c>
      <c r="O350" s="37" t="s">
        <v>7093</v>
      </c>
      <c r="P350" s="37" t="s">
        <v>7099</v>
      </c>
      <c r="Q350" s="37" t="s">
        <v>7162</v>
      </c>
      <c r="R350" s="37" t="s">
        <v>7164</v>
      </c>
      <c r="S350" s="47" t="s">
        <v>7160</v>
      </c>
      <c r="T350" s="42" t="s">
        <v>8241</v>
      </c>
      <c r="U350" s="42" t="s">
        <v>23692</v>
      </c>
      <c r="V350" s="42" t="s">
        <v>2928</v>
      </c>
      <c r="AL350" s="37" t="s">
        <v>7160</v>
      </c>
      <c r="AN350" s="37"/>
      <c r="BA350" s="37" t="s">
        <v>24821</v>
      </c>
      <c r="BB350" s="37" t="s">
        <v>24591</v>
      </c>
    </row>
    <row r="351" spans="1:54" ht="14.1" customHeight="1">
      <c r="A351" s="20" t="s">
        <v>7033</v>
      </c>
      <c r="M351" s="37" t="s">
        <v>7047</v>
      </c>
      <c r="N351" s="37" t="s">
        <v>7047</v>
      </c>
      <c r="O351" s="37" t="s">
        <v>7095</v>
      </c>
      <c r="P351" s="37" t="s">
        <v>7101</v>
      </c>
      <c r="Q351" s="37" t="s">
        <v>7164</v>
      </c>
      <c r="R351" s="37" t="s">
        <v>7166</v>
      </c>
      <c r="S351" s="47" t="s">
        <v>7162</v>
      </c>
      <c r="T351" s="42" t="s">
        <v>24416</v>
      </c>
      <c r="U351" s="42" t="s">
        <v>23692</v>
      </c>
      <c r="V351" s="42" t="s">
        <v>2928</v>
      </c>
      <c r="AL351" s="37" t="s">
        <v>6740</v>
      </c>
      <c r="AN351" s="37"/>
      <c r="BA351" s="37" t="s">
        <v>24822</v>
      </c>
      <c r="BB351" s="37" t="s">
        <v>24590</v>
      </c>
    </row>
    <row r="352" spans="1:54" ht="14.1" customHeight="1">
      <c r="A352" s="20" t="s">
        <v>7035</v>
      </c>
      <c r="M352" s="37" t="s">
        <v>7049</v>
      </c>
      <c r="N352" s="37" t="s">
        <v>7049</v>
      </c>
      <c r="O352" s="37" t="s">
        <v>7097</v>
      </c>
      <c r="P352" s="37" t="s">
        <v>7103</v>
      </c>
      <c r="Q352" s="37" t="s">
        <v>7166</v>
      </c>
      <c r="R352" s="37" t="s">
        <v>7168</v>
      </c>
      <c r="S352" s="47" t="s">
        <v>7164</v>
      </c>
      <c r="T352" s="42" t="s">
        <v>24184</v>
      </c>
      <c r="U352" s="42" t="s">
        <v>23693</v>
      </c>
      <c r="V352" s="42" t="s">
        <v>2930</v>
      </c>
      <c r="AL352" s="37" t="s">
        <v>7164</v>
      </c>
      <c r="AN352" s="37"/>
      <c r="BA352" s="37" t="s">
        <v>24823</v>
      </c>
      <c r="BB352" s="37" t="s">
        <v>24581</v>
      </c>
    </row>
    <row r="353" spans="1:54" ht="14.1" customHeight="1">
      <c r="A353" s="20" t="s">
        <v>7037</v>
      </c>
      <c r="M353" s="37" t="s">
        <v>7050</v>
      </c>
      <c r="N353" s="37" t="s">
        <v>7050</v>
      </c>
      <c r="O353" s="37" t="s">
        <v>7099</v>
      </c>
      <c r="P353" s="37" t="s">
        <v>7105</v>
      </c>
      <c r="Q353" s="37" t="s">
        <v>7168</v>
      </c>
      <c r="R353" s="37" t="s">
        <v>7170</v>
      </c>
      <c r="S353" s="47" t="s">
        <v>7166</v>
      </c>
      <c r="T353" s="42" t="s">
        <v>8242</v>
      </c>
      <c r="U353" s="42" t="s">
        <v>23693</v>
      </c>
      <c r="V353" s="42" t="s">
        <v>2930</v>
      </c>
      <c r="AL353" s="37" t="s">
        <v>7166</v>
      </c>
      <c r="AN353" s="37"/>
      <c r="BA353" s="37" t="s">
        <v>24824</v>
      </c>
      <c r="BB353" s="37" t="s">
        <v>24607</v>
      </c>
    </row>
    <row r="354" spans="1:54" ht="14.1" customHeight="1">
      <c r="A354" s="20" t="s">
        <v>7039</v>
      </c>
      <c r="M354" s="37" t="s">
        <v>7053</v>
      </c>
      <c r="N354" s="37" t="s">
        <v>7053</v>
      </c>
      <c r="O354" s="37" t="s">
        <v>7101</v>
      </c>
      <c r="P354" s="37" t="s">
        <v>7107</v>
      </c>
      <c r="Q354" s="37" t="s">
        <v>7170</v>
      </c>
      <c r="R354" s="37" t="s">
        <v>7172</v>
      </c>
      <c r="S354" s="47" t="s">
        <v>7168</v>
      </c>
      <c r="T354" s="42" t="s">
        <v>8243</v>
      </c>
      <c r="U354" s="42" t="s">
        <v>23693</v>
      </c>
      <c r="V354" s="42" t="s">
        <v>2930</v>
      </c>
      <c r="AL354" s="37" t="s">
        <v>7168</v>
      </c>
      <c r="AN354" s="37"/>
      <c r="BA354" s="37" t="s">
        <v>24825</v>
      </c>
      <c r="BB354" s="37" t="s">
        <v>24589</v>
      </c>
    </row>
    <row r="355" spans="1:54" ht="14.1" customHeight="1">
      <c r="A355" s="20"/>
      <c r="D355" s="37" t="s">
        <v>8244</v>
      </c>
      <c r="O355" s="37" t="s">
        <v>7103</v>
      </c>
      <c r="P355" s="37" t="s">
        <v>7109</v>
      </c>
      <c r="Q355" s="37" t="s">
        <v>7172</v>
      </c>
      <c r="R355" s="37" t="s">
        <v>7174</v>
      </c>
      <c r="S355" s="47" t="s">
        <v>7170</v>
      </c>
      <c r="T355" s="42" t="s">
        <v>15144</v>
      </c>
      <c r="U355" s="42" t="s">
        <v>2949</v>
      </c>
      <c r="V355" s="42" t="s">
        <v>61</v>
      </c>
      <c r="AL355" s="37" t="s">
        <v>7170</v>
      </c>
      <c r="AN355" s="37"/>
      <c r="BA355" s="37" t="s">
        <v>24826</v>
      </c>
      <c r="BB355" s="37" t="s">
        <v>15037</v>
      </c>
    </row>
    <row r="356" spans="1:54" ht="14.1" customHeight="1">
      <c r="A356" s="20"/>
      <c r="D356" s="37" t="s">
        <v>8245</v>
      </c>
      <c r="O356" s="37" t="s">
        <v>7105</v>
      </c>
      <c r="P356" s="37" t="s">
        <v>7111</v>
      </c>
      <c r="Q356" s="37" t="s">
        <v>7174</v>
      </c>
      <c r="R356" s="37" t="s">
        <v>7176</v>
      </c>
      <c r="S356" s="47" t="s">
        <v>7172</v>
      </c>
      <c r="T356" s="42" t="s">
        <v>8266</v>
      </c>
      <c r="U356" s="42" t="s">
        <v>2950</v>
      </c>
      <c r="V356" s="42" t="s">
        <v>14067</v>
      </c>
      <c r="AL356" s="37" t="s">
        <v>7172</v>
      </c>
      <c r="AN356" s="37"/>
      <c r="BA356" s="37" t="s">
        <v>24827</v>
      </c>
      <c r="BB356" s="37" t="s">
        <v>15027</v>
      </c>
    </row>
    <row r="357" spans="1:54" ht="14.1" customHeight="1">
      <c r="A357" s="20"/>
      <c r="L357" s="37" t="s">
        <v>8246</v>
      </c>
      <c r="Q357" s="37" t="s">
        <v>7176</v>
      </c>
      <c r="R357" s="37" t="s">
        <v>7178</v>
      </c>
      <c r="S357" s="47" t="s">
        <v>7174</v>
      </c>
      <c r="T357" s="42" t="s">
        <v>8266</v>
      </c>
      <c r="U357" s="42" t="s">
        <v>2952</v>
      </c>
      <c r="V357" s="42" t="s">
        <v>14069</v>
      </c>
      <c r="AL357" s="37" t="s">
        <v>7174</v>
      </c>
      <c r="AN357" s="37"/>
      <c r="BA357" s="37" t="s">
        <v>24828</v>
      </c>
      <c r="BB357" s="37" t="s">
        <v>24579</v>
      </c>
    </row>
    <row r="358" spans="1:54" ht="14.1" customHeight="1">
      <c r="A358" s="20"/>
      <c r="L358" s="37" t="s">
        <v>8247</v>
      </c>
      <c r="Q358" s="37" t="s">
        <v>7178</v>
      </c>
      <c r="R358" s="37" t="s">
        <v>7180</v>
      </c>
      <c r="S358" s="47" t="s">
        <v>7176</v>
      </c>
      <c r="T358" s="42" t="s">
        <v>15145</v>
      </c>
      <c r="U358" s="42" t="s">
        <v>3005</v>
      </c>
      <c r="V358" s="42" t="s">
        <v>12499</v>
      </c>
      <c r="AL358" s="37" t="s">
        <v>7176</v>
      </c>
      <c r="AN358" s="37"/>
      <c r="BA358" s="37" t="s">
        <v>24829</v>
      </c>
      <c r="BB358" s="37" t="s">
        <v>24582</v>
      </c>
    </row>
    <row r="359" spans="1:54" ht="14.1" customHeight="1">
      <c r="A359" s="20"/>
      <c r="L359" s="37" t="s">
        <v>8248</v>
      </c>
      <c r="Q359" s="37" t="s">
        <v>7180</v>
      </c>
      <c r="R359" s="37" t="s">
        <v>7182</v>
      </c>
      <c r="S359" s="47" t="s">
        <v>7178</v>
      </c>
      <c r="T359" s="42" t="s">
        <v>15146</v>
      </c>
      <c r="U359" s="42" t="s">
        <v>3005</v>
      </c>
      <c r="V359" s="42" t="s">
        <v>12499</v>
      </c>
      <c r="AL359" s="37" t="s">
        <v>7178</v>
      </c>
      <c r="AN359" s="37"/>
      <c r="BA359" s="37" t="s">
        <v>24830</v>
      </c>
      <c r="BB359" s="37" t="s">
        <v>24582</v>
      </c>
    </row>
    <row r="360" spans="1:54" ht="14.1" customHeight="1">
      <c r="A360" s="20" t="s">
        <v>7041</v>
      </c>
      <c r="M360" s="37" t="s">
        <v>7052</v>
      </c>
      <c r="N360" s="37" t="s">
        <v>7052</v>
      </c>
      <c r="O360" s="37" t="s">
        <v>7107</v>
      </c>
      <c r="P360" s="37" t="s">
        <v>7113</v>
      </c>
      <c r="Q360" s="37" t="s">
        <v>7182</v>
      </c>
      <c r="R360" s="37" t="s">
        <v>7184</v>
      </c>
      <c r="S360" s="47" t="s">
        <v>7180</v>
      </c>
      <c r="T360" s="42" t="s">
        <v>8249</v>
      </c>
      <c r="U360" s="42" t="s">
        <v>10224</v>
      </c>
      <c r="V360" s="42" t="s">
        <v>61</v>
      </c>
      <c r="AL360" s="37" t="s">
        <v>7180</v>
      </c>
      <c r="AN360" s="37"/>
      <c r="BA360" s="37" t="s">
        <v>24831</v>
      </c>
      <c r="BB360" s="37" t="s">
        <v>15023</v>
      </c>
    </row>
    <row r="361" spans="1:54" ht="14.1" customHeight="1">
      <c r="A361" s="20" t="s">
        <v>7043</v>
      </c>
      <c r="C361" s="37" t="s">
        <v>7043</v>
      </c>
      <c r="M361" s="37" t="s">
        <v>7056</v>
      </c>
      <c r="N361" s="37" t="s">
        <v>7056</v>
      </c>
      <c r="O361" s="37" t="s">
        <v>7109</v>
      </c>
      <c r="P361" s="37" t="s">
        <v>7115</v>
      </c>
      <c r="Q361" s="37" t="s">
        <v>7184</v>
      </c>
      <c r="R361" s="37" t="s">
        <v>7186</v>
      </c>
      <c r="S361" s="47" t="s">
        <v>7182</v>
      </c>
      <c r="T361" s="42" t="s">
        <v>15147</v>
      </c>
      <c r="U361" s="42" t="s">
        <v>10225</v>
      </c>
      <c r="V361" s="42" t="s">
        <v>61</v>
      </c>
      <c r="AL361" s="37" t="s">
        <v>6742</v>
      </c>
      <c r="AN361" s="37"/>
      <c r="BA361" s="37" t="s">
        <v>24832</v>
      </c>
      <c r="BB361" s="37" t="s">
        <v>15021</v>
      </c>
    </row>
    <row r="362" spans="1:54" ht="14.1" customHeight="1">
      <c r="A362" s="20"/>
      <c r="D362" s="37" t="s">
        <v>8250</v>
      </c>
      <c r="O362" s="37" t="s">
        <v>7111</v>
      </c>
      <c r="P362" s="37" t="s">
        <v>7117</v>
      </c>
      <c r="Q362" s="37" t="s">
        <v>7186</v>
      </c>
      <c r="R362" s="37" t="s">
        <v>7188</v>
      </c>
      <c r="S362" s="47" t="s">
        <v>7184</v>
      </c>
      <c r="T362" s="42" t="s">
        <v>15148</v>
      </c>
      <c r="U362" s="42" t="s">
        <v>10225</v>
      </c>
      <c r="V362" s="42" t="s">
        <v>61</v>
      </c>
      <c r="AL362" s="37" t="s">
        <v>7184</v>
      </c>
      <c r="AN362" s="37"/>
      <c r="BA362" s="37" t="s">
        <v>24833</v>
      </c>
      <c r="BB362" s="37" t="s">
        <v>24578</v>
      </c>
    </row>
    <row r="363" spans="1:54" ht="14.1" customHeight="1">
      <c r="A363" s="20"/>
      <c r="D363" s="37" t="s">
        <v>8251</v>
      </c>
      <c r="O363" s="37" t="s">
        <v>7113</v>
      </c>
      <c r="P363" s="37" t="s">
        <v>7119</v>
      </c>
      <c r="Q363" s="37" t="s">
        <v>7188</v>
      </c>
      <c r="R363" s="37" t="s">
        <v>7190</v>
      </c>
      <c r="S363" s="47" t="s">
        <v>7186</v>
      </c>
      <c r="T363" s="42" t="s">
        <v>15149</v>
      </c>
      <c r="U363" s="42" t="s">
        <v>10225</v>
      </c>
      <c r="V363" s="42" t="s">
        <v>61</v>
      </c>
      <c r="AL363" s="37" t="s">
        <v>7186</v>
      </c>
      <c r="AN363" s="37"/>
      <c r="BA363" s="37" t="s">
        <v>24834</v>
      </c>
      <c r="BB363" s="37" t="s">
        <v>15040</v>
      </c>
    </row>
    <row r="364" spans="1:54" ht="14.1" customHeight="1">
      <c r="A364" s="20" t="s">
        <v>7044</v>
      </c>
      <c r="C364" s="37" t="s">
        <v>7044</v>
      </c>
      <c r="D364" s="37" t="s">
        <v>7044</v>
      </c>
      <c r="M364" s="37" t="s">
        <v>7058</v>
      </c>
      <c r="N364" s="37" t="s">
        <v>7058</v>
      </c>
      <c r="O364" s="37" t="s">
        <v>7115</v>
      </c>
      <c r="P364" s="37" t="s">
        <v>7121</v>
      </c>
      <c r="Q364" s="37" t="s">
        <v>7190</v>
      </c>
      <c r="R364" s="37" t="s">
        <v>7192</v>
      </c>
      <c r="S364" s="47" t="s">
        <v>7188</v>
      </c>
      <c r="T364" s="42" t="s">
        <v>15150</v>
      </c>
      <c r="U364" s="42" t="s">
        <v>10707</v>
      </c>
      <c r="V364" s="42" t="s">
        <v>12500</v>
      </c>
      <c r="AL364" s="37" t="s">
        <v>7188</v>
      </c>
      <c r="AN364" s="37"/>
      <c r="BA364" s="37" t="s">
        <v>24835</v>
      </c>
      <c r="BB364" s="37" t="s">
        <v>24623</v>
      </c>
    </row>
    <row r="365" spans="1:54" ht="14.1" customHeight="1">
      <c r="A365" s="20"/>
      <c r="D365" s="37" t="s">
        <v>8252</v>
      </c>
      <c r="O365" s="37" t="s">
        <v>7117</v>
      </c>
      <c r="P365" s="37" t="s">
        <v>7123</v>
      </c>
      <c r="Q365" s="37" t="s">
        <v>7192</v>
      </c>
      <c r="R365" s="37" t="s">
        <v>7194</v>
      </c>
      <c r="S365" s="47" t="s">
        <v>7190</v>
      </c>
      <c r="T365" s="42" t="s">
        <v>24185</v>
      </c>
      <c r="U365" s="42" t="s">
        <v>10708</v>
      </c>
      <c r="V365" s="42" t="s">
        <v>12501</v>
      </c>
      <c r="AL365" s="37" t="s">
        <v>7190</v>
      </c>
      <c r="AN365" s="37"/>
      <c r="BA365" s="37" t="s">
        <v>24836</v>
      </c>
      <c r="BB365" s="37" t="s">
        <v>24601</v>
      </c>
    </row>
    <row r="366" spans="1:54" ht="14.1" customHeight="1">
      <c r="A366" s="20" t="s">
        <v>7045</v>
      </c>
      <c r="C366" s="37" t="s">
        <v>7045</v>
      </c>
      <c r="D366" s="37" t="s">
        <v>7045</v>
      </c>
      <c r="M366" s="37" t="s">
        <v>7060</v>
      </c>
      <c r="N366" s="37" t="s">
        <v>7060</v>
      </c>
      <c r="O366" s="37" t="s">
        <v>7119</v>
      </c>
      <c r="P366" s="37" t="s">
        <v>7125</v>
      </c>
      <c r="Q366" s="37" t="s">
        <v>7194</v>
      </c>
      <c r="R366" s="37" t="s">
        <v>7196</v>
      </c>
      <c r="S366" s="47" t="s">
        <v>7192</v>
      </c>
      <c r="T366" s="42" t="s">
        <v>15151</v>
      </c>
      <c r="U366" s="42" t="s">
        <v>10567</v>
      </c>
      <c r="V366" s="42" t="s">
        <v>11304</v>
      </c>
      <c r="AL366" s="37" t="s">
        <v>7192</v>
      </c>
      <c r="AN366" s="37"/>
      <c r="BA366" s="37" t="s">
        <v>24837</v>
      </c>
      <c r="BB366" s="37" t="s">
        <v>24625</v>
      </c>
    </row>
    <row r="367" spans="1:54" ht="14.1" customHeight="1">
      <c r="A367" s="20"/>
      <c r="D367" s="37" t="s">
        <v>8253</v>
      </c>
      <c r="O367" s="37" t="s">
        <v>7121</v>
      </c>
      <c r="P367" s="37" t="s">
        <v>7126</v>
      </c>
      <c r="Q367" s="37" t="s">
        <v>7196</v>
      </c>
      <c r="R367" s="37" t="s">
        <v>7198</v>
      </c>
      <c r="S367" s="47" t="s">
        <v>7194</v>
      </c>
      <c r="T367" s="42" t="s">
        <v>24186</v>
      </c>
      <c r="U367" s="42" t="s">
        <v>10568</v>
      </c>
      <c r="V367" s="42" t="s">
        <v>12502</v>
      </c>
      <c r="AL367" s="37" t="s">
        <v>7194</v>
      </c>
      <c r="AN367" s="37"/>
      <c r="BA367" s="37" t="s">
        <v>24838</v>
      </c>
      <c r="BB367" s="37" t="s">
        <v>24603</v>
      </c>
    </row>
    <row r="368" spans="1:54" ht="14.1" customHeight="1">
      <c r="A368" s="20" t="s">
        <v>7047</v>
      </c>
      <c r="D368" s="37" t="s">
        <v>7047</v>
      </c>
      <c r="M368" s="37" t="s">
        <v>7062</v>
      </c>
      <c r="N368" s="37" t="s">
        <v>7062</v>
      </c>
      <c r="O368" s="37" t="s">
        <v>7123</v>
      </c>
      <c r="P368" s="37" t="s">
        <v>7128</v>
      </c>
      <c r="Q368" s="37" t="s">
        <v>7198</v>
      </c>
      <c r="R368" s="37" t="s">
        <v>7199</v>
      </c>
      <c r="S368" s="47" t="s">
        <v>7196</v>
      </c>
      <c r="T368" s="42" t="s">
        <v>8254</v>
      </c>
      <c r="U368" s="42" t="s">
        <v>10226</v>
      </c>
      <c r="V368" s="42" t="s">
        <v>2982</v>
      </c>
      <c r="AL368" s="37" t="s">
        <v>7196</v>
      </c>
      <c r="AN368" s="37"/>
      <c r="BA368" s="37" t="s">
        <v>24839</v>
      </c>
      <c r="BB368" s="37" t="s">
        <v>24581</v>
      </c>
    </row>
    <row r="369" spans="1:54" ht="14.1" customHeight="1">
      <c r="A369" s="20" t="s">
        <v>7049</v>
      </c>
      <c r="M369" s="37" t="s">
        <v>7064</v>
      </c>
      <c r="N369" s="37" t="s">
        <v>7064</v>
      </c>
      <c r="O369" s="37" t="s">
        <v>7125</v>
      </c>
      <c r="P369" s="37" t="s">
        <v>7130</v>
      </c>
      <c r="Q369" s="37" t="s">
        <v>7199</v>
      </c>
      <c r="R369" s="37" t="s">
        <v>7201</v>
      </c>
      <c r="S369" s="47" t="s">
        <v>7198</v>
      </c>
      <c r="T369" s="42" t="s">
        <v>8255</v>
      </c>
      <c r="U369" s="42" t="s">
        <v>10227</v>
      </c>
      <c r="V369" s="42" t="s">
        <v>2984</v>
      </c>
      <c r="AL369" s="37" t="s">
        <v>7198</v>
      </c>
      <c r="AN369" s="37"/>
      <c r="BA369" s="37" t="s">
        <v>24840</v>
      </c>
      <c r="BB369" s="37" t="s">
        <v>24582</v>
      </c>
    </row>
    <row r="370" spans="1:54" ht="14.1" customHeight="1">
      <c r="A370" s="20" t="s">
        <v>7050</v>
      </c>
      <c r="C370" s="37" t="s">
        <v>7050</v>
      </c>
      <c r="M370" s="37" t="s">
        <v>7066</v>
      </c>
      <c r="N370" s="37" t="s">
        <v>7066</v>
      </c>
      <c r="O370" s="37" t="s">
        <v>7126</v>
      </c>
      <c r="P370" s="37" t="s">
        <v>7132</v>
      </c>
      <c r="Q370" s="37" t="s">
        <v>7201</v>
      </c>
      <c r="R370" s="37" t="s">
        <v>7203</v>
      </c>
      <c r="S370" s="47" t="s">
        <v>7199</v>
      </c>
      <c r="T370" s="42" t="s">
        <v>24187</v>
      </c>
      <c r="U370" s="42" t="s">
        <v>10228</v>
      </c>
      <c r="V370" s="42" t="s">
        <v>2986</v>
      </c>
      <c r="AL370" s="37" t="s">
        <v>7199</v>
      </c>
      <c r="AN370" s="37"/>
      <c r="BA370" s="37" t="s">
        <v>24841</v>
      </c>
      <c r="BB370" s="37" t="s">
        <v>24603</v>
      </c>
    </row>
    <row r="371" spans="1:54" ht="14.1" customHeight="1">
      <c r="A371" s="20"/>
      <c r="C371" s="37" t="s">
        <v>8257</v>
      </c>
      <c r="M371" s="37" t="s">
        <v>7068</v>
      </c>
      <c r="N371" s="37" t="s">
        <v>7068</v>
      </c>
      <c r="O371" s="37" t="s">
        <v>7128</v>
      </c>
      <c r="P371" s="37" t="s">
        <v>7134</v>
      </c>
      <c r="Q371" s="37" t="s">
        <v>7203</v>
      </c>
      <c r="R371" s="37" t="s">
        <v>7205</v>
      </c>
      <c r="S371" s="47" t="s">
        <v>7201</v>
      </c>
      <c r="T371" s="42" t="s">
        <v>15152</v>
      </c>
      <c r="U371" s="42" t="s">
        <v>10229</v>
      </c>
      <c r="V371" s="42" t="s">
        <v>12503</v>
      </c>
      <c r="AL371" s="37" t="s">
        <v>6744</v>
      </c>
      <c r="AN371" s="37"/>
      <c r="BA371" s="37" t="s">
        <v>24842</v>
      </c>
      <c r="BB371" s="37" t="s">
        <v>24606</v>
      </c>
    </row>
    <row r="372" spans="1:54" ht="14.1" customHeight="1">
      <c r="A372" s="20"/>
      <c r="C372" s="37" t="s">
        <v>8258</v>
      </c>
      <c r="M372" s="37" t="s">
        <v>7070</v>
      </c>
      <c r="N372" s="37" t="s">
        <v>7070</v>
      </c>
      <c r="O372" s="37" t="s">
        <v>7130</v>
      </c>
      <c r="P372" s="37" t="s">
        <v>7136</v>
      </c>
      <c r="Q372" s="37" t="s">
        <v>7205</v>
      </c>
      <c r="R372" s="37" t="s">
        <v>7207</v>
      </c>
      <c r="S372" s="47" t="s">
        <v>7203</v>
      </c>
      <c r="T372" s="42" t="s">
        <v>15153</v>
      </c>
      <c r="U372" s="42" t="s">
        <v>10230</v>
      </c>
      <c r="V372" s="42" t="s">
        <v>12504</v>
      </c>
      <c r="AL372" s="37" t="s">
        <v>7203</v>
      </c>
      <c r="AN372" s="37"/>
      <c r="BA372" s="37" t="s">
        <v>24843</v>
      </c>
      <c r="BB372" s="37" t="s">
        <v>24609</v>
      </c>
    </row>
    <row r="373" spans="1:54" ht="14.1" customHeight="1">
      <c r="A373" s="20" t="s">
        <v>7053</v>
      </c>
      <c r="M373" s="37" t="s">
        <v>7072</v>
      </c>
      <c r="N373" s="37" t="s">
        <v>7072</v>
      </c>
      <c r="O373" s="37" t="s">
        <v>7132</v>
      </c>
      <c r="P373" s="37" t="s">
        <v>7137</v>
      </c>
      <c r="Q373" s="37" t="s">
        <v>7207</v>
      </c>
      <c r="R373" s="37" t="s">
        <v>7209</v>
      </c>
      <c r="S373" s="47" t="s">
        <v>7205</v>
      </c>
      <c r="T373" s="42" t="s">
        <v>8259</v>
      </c>
      <c r="U373" s="42" t="s">
        <v>10232</v>
      </c>
      <c r="V373" s="42" t="s">
        <v>61</v>
      </c>
      <c r="AL373" s="37" t="s">
        <v>7205</v>
      </c>
      <c r="AN373" s="37"/>
      <c r="BA373" s="37" t="s">
        <v>24844</v>
      </c>
      <c r="BB373" s="37" t="s">
        <v>15046</v>
      </c>
    </row>
    <row r="374" spans="1:54" ht="14.1" customHeight="1">
      <c r="A374" s="20" t="s">
        <v>7052</v>
      </c>
      <c r="E374" s="37" t="s">
        <v>7039</v>
      </c>
      <c r="F374" s="37" t="s">
        <v>7052</v>
      </c>
      <c r="G374" s="37" t="s">
        <v>7052</v>
      </c>
      <c r="H374" s="37" t="s">
        <v>7052</v>
      </c>
      <c r="I374" s="37" t="s">
        <v>7052</v>
      </c>
      <c r="J374" s="37" t="s">
        <v>7052</v>
      </c>
      <c r="K374" s="37" t="s">
        <v>7052</v>
      </c>
      <c r="M374" s="37" t="s">
        <v>7074</v>
      </c>
      <c r="N374" s="37" t="s">
        <v>7074</v>
      </c>
      <c r="O374" s="37" t="s">
        <v>7134</v>
      </c>
      <c r="P374" s="37" t="s">
        <v>7139</v>
      </c>
      <c r="Q374" s="37" t="s">
        <v>7209</v>
      </c>
      <c r="R374" s="37" t="s">
        <v>7211</v>
      </c>
      <c r="S374" s="47" t="s">
        <v>7207</v>
      </c>
      <c r="T374" s="42" t="s">
        <v>24188</v>
      </c>
      <c r="U374" s="42" t="s">
        <v>10233</v>
      </c>
      <c r="V374" s="42" t="s">
        <v>2992</v>
      </c>
      <c r="AC374" s="37" t="s">
        <v>7052</v>
      </c>
      <c r="AD374" s="37" t="s">
        <v>7211</v>
      </c>
      <c r="AE374" s="37" t="s">
        <v>7207</v>
      </c>
      <c r="AL374" s="37" t="s">
        <v>7207</v>
      </c>
      <c r="AN374" s="37"/>
      <c r="BA374" s="37" t="s">
        <v>24845</v>
      </c>
      <c r="BB374" s="37" t="s">
        <v>24642</v>
      </c>
    </row>
    <row r="375" spans="1:54" ht="14.1" customHeight="1">
      <c r="A375" s="20" t="s">
        <v>7056</v>
      </c>
      <c r="E375" s="37" t="s">
        <v>7041</v>
      </c>
      <c r="F375" s="37" t="s">
        <v>7056</v>
      </c>
      <c r="G375" s="37" t="s">
        <v>7056</v>
      </c>
      <c r="H375" s="37" t="s">
        <v>7056</v>
      </c>
      <c r="I375" s="37" t="s">
        <v>7056</v>
      </c>
      <c r="J375" s="37" t="s">
        <v>7056</v>
      </c>
      <c r="K375" s="37" t="s">
        <v>7056</v>
      </c>
      <c r="M375" s="37" t="s">
        <v>7075</v>
      </c>
      <c r="N375" s="37" t="s">
        <v>7075</v>
      </c>
      <c r="O375" s="37" t="s">
        <v>7136</v>
      </c>
      <c r="P375" s="37" t="s">
        <v>7141</v>
      </c>
      <c r="Q375" s="37" t="s">
        <v>7211</v>
      </c>
      <c r="R375" s="37" t="s">
        <v>7213</v>
      </c>
      <c r="S375" s="47" t="s">
        <v>7209</v>
      </c>
      <c r="T375" s="42" t="s">
        <v>24189</v>
      </c>
      <c r="U375" s="42" t="s">
        <v>10234</v>
      </c>
      <c r="V375" s="42" t="s">
        <v>2994</v>
      </c>
      <c r="AC375" s="37" t="s">
        <v>7056</v>
      </c>
      <c r="AD375" s="37" t="s">
        <v>7213</v>
      </c>
      <c r="AE375" s="37" t="s">
        <v>7209</v>
      </c>
      <c r="AL375" s="37" t="s">
        <v>7209</v>
      </c>
      <c r="AN375" s="37"/>
      <c r="BA375" s="37" t="s">
        <v>24846</v>
      </c>
      <c r="BB375" s="37" t="s">
        <v>24644</v>
      </c>
    </row>
    <row r="376" spans="1:54" ht="14.1" customHeight="1">
      <c r="A376" s="20" t="s">
        <v>7058</v>
      </c>
      <c r="M376" s="37" t="s">
        <v>7076</v>
      </c>
      <c r="N376" s="37" t="s">
        <v>7076</v>
      </c>
      <c r="O376" s="37" t="s">
        <v>7137</v>
      </c>
      <c r="P376" s="37" t="s">
        <v>7143</v>
      </c>
      <c r="Q376" s="37" t="s">
        <v>7213</v>
      </c>
      <c r="R376" s="37" t="s">
        <v>7215</v>
      </c>
      <c r="S376" s="47" t="s">
        <v>7211</v>
      </c>
      <c r="T376" s="42" t="s">
        <v>8260</v>
      </c>
      <c r="U376" s="42" t="s">
        <v>10235</v>
      </c>
      <c r="V376" s="42" t="s">
        <v>2996</v>
      </c>
      <c r="AL376" s="37" t="s">
        <v>7211</v>
      </c>
      <c r="AN376" s="37"/>
      <c r="BA376" s="37" t="s">
        <v>24847</v>
      </c>
      <c r="BB376" s="37" t="s">
        <v>24588</v>
      </c>
    </row>
    <row r="377" spans="1:54" ht="14.1" customHeight="1">
      <c r="A377" s="20" t="s">
        <v>7060</v>
      </c>
      <c r="M377" s="37" t="s">
        <v>7077</v>
      </c>
      <c r="N377" s="37" t="s">
        <v>7077</v>
      </c>
      <c r="O377" s="37" t="s">
        <v>7139</v>
      </c>
      <c r="P377" s="37" t="s">
        <v>7145</v>
      </c>
      <c r="Q377" s="37" t="s">
        <v>7215</v>
      </c>
      <c r="R377" s="37" t="s">
        <v>7216</v>
      </c>
      <c r="S377" s="47" t="s">
        <v>7213</v>
      </c>
      <c r="T377" s="42" t="s">
        <v>8261</v>
      </c>
      <c r="U377" s="42" t="s">
        <v>10237</v>
      </c>
      <c r="V377" s="42" t="s">
        <v>61</v>
      </c>
      <c r="AC377" s="37" t="s">
        <v>7077</v>
      </c>
      <c r="AD377" s="37" t="s">
        <v>7216</v>
      </c>
      <c r="AE377" s="37" t="s">
        <v>7213</v>
      </c>
      <c r="AL377" s="37" t="s">
        <v>7213</v>
      </c>
      <c r="AN377" s="37"/>
      <c r="BA377" s="37" t="s">
        <v>24848</v>
      </c>
      <c r="BB377" s="37" t="s">
        <v>24583</v>
      </c>
    </row>
    <row r="378" spans="1:54" ht="14.1" customHeight="1">
      <c r="A378" s="20" t="s">
        <v>7062</v>
      </c>
      <c r="C378" s="37" t="s">
        <v>7062</v>
      </c>
      <c r="D378" s="37" t="s">
        <v>7062</v>
      </c>
      <c r="M378" s="37" t="s">
        <v>7079</v>
      </c>
      <c r="N378" s="37" t="s">
        <v>7079</v>
      </c>
      <c r="O378" s="37" t="s">
        <v>7141</v>
      </c>
      <c r="P378" s="37" t="s">
        <v>7146</v>
      </c>
      <c r="Q378" s="37" t="s">
        <v>7216</v>
      </c>
      <c r="R378" s="37" t="s">
        <v>7218</v>
      </c>
      <c r="S378" s="47" t="s">
        <v>7215</v>
      </c>
      <c r="T378" s="42" t="s">
        <v>8262</v>
      </c>
      <c r="U378" s="42" t="s">
        <v>10238</v>
      </c>
      <c r="V378" s="42" t="s">
        <v>3000</v>
      </c>
      <c r="AL378" s="37" t="s">
        <v>7215</v>
      </c>
      <c r="AN378" s="37"/>
      <c r="BA378" s="37" t="s">
        <v>24849</v>
      </c>
      <c r="BB378" s="37" t="s">
        <v>24600</v>
      </c>
    </row>
    <row r="379" spans="1:54" ht="14.1" customHeight="1">
      <c r="A379" s="20" t="s">
        <v>7064</v>
      </c>
      <c r="C379" s="37" t="s">
        <v>7064</v>
      </c>
      <c r="D379" s="37" t="s">
        <v>7064</v>
      </c>
      <c r="M379" s="37" t="s">
        <v>7081</v>
      </c>
      <c r="N379" s="37" t="s">
        <v>7081</v>
      </c>
      <c r="O379" s="37" t="s">
        <v>7143</v>
      </c>
      <c r="P379" s="37" t="s">
        <v>7147</v>
      </c>
      <c r="Q379" s="37" t="s">
        <v>7218</v>
      </c>
      <c r="R379" s="37" t="s">
        <v>7220</v>
      </c>
      <c r="S379" s="47" t="s">
        <v>7216</v>
      </c>
      <c r="T379" s="42" t="s">
        <v>8263</v>
      </c>
      <c r="U379" s="42" t="s">
        <v>10239</v>
      </c>
      <c r="V379" s="42" t="s">
        <v>3002</v>
      </c>
      <c r="AC379" s="37" t="s">
        <v>7081</v>
      </c>
      <c r="AD379" s="37" t="s">
        <v>7220</v>
      </c>
      <c r="AE379" s="37" t="s">
        <v>7216</v>
      </c>
      <c r="AL379" s="37" t="s">
        <v>7216</v>
      </c>
      <c r="AN379" s="37"/>
      <c r="BA379" s="37" t="s">
        <v>24850</v>
      </c>
      <c r="BB379" s="37" t="s">
        <v>24622</v>
      </c>
    </row>
    <row r="380" spans="1:54" ht="14.1" customHeight="1">
      <c r="A380" s="20" t="s">
        <v>7066</v>
      </c>
      <c r="C380" s="37" t="s">
        <v>7066</v>
      </c>
      <c r="D380" s="37" t="s">
        <v>7066</v>
      </c>
      <c r="M380" s="37" t="s">
        <v>7083</v>
      </c>
      <c r="N380" s="37" t="s">
        <v>7083</v>
      </c>
      <c r="O380" s="37" t="s">
        <v>7145</v>
      </c>
      <c r="P380" s="37" t="s">
        <v>7148</v>
      </c>
      <c r="Q380" s="37" t="s">
        <v>7220</v>
      </c>
      <c r="R380" s="37" t="s">
        <v>7222</v>
      </c>
      <c r="S380" s="47" t="s">
        <v>7218</v>
      </c>
      <c r="T380" s="42" t="s">
        <v>8264</v>
      </c>
      <c r="U380" s="42" t="s">
        <v>10240</v>
      </c>
      <c r="V380" s="42" t="s">
        <v>3004</v>
      </c>
      <c r="AL380" s="37" t="s">
        <v>7218</v>
      </c>
      <c r="AN380" s="37"/>
      <c r="BA380" s="37" t="s">
        <v>24851</v>
      </c>
      <c r="BB380" s="37" t="s">
        <v>24586</v>
      </c>
    </row>
    <row r="381" spans="1:54" ht="14.1" customHeight="1">
      <c r="A381" s="20" t="s">
        <v>7068</v>
      </c>
      <c r="M381" s="37" t="s">
        <v>7085</v>
      </c>
      <c r="N381" s="37" t="s">
        <v>7085</v>
      </c>
      <c r="O381" s="37" t="s">
        <v>7146</v>
      </c>
      <c r="P381" s="37" t="s">
        <v>7149</v>
      </c>
      <c r="Q381" s="37" t="s">
        <v>7222</v>
      </c>
      <c r="R381" s="37" t="s">
        <v>7224</v>
      </c>
      <c r="S381" s="47" t="s">
        <v>7220</v>
      </c>
      <c r="T381" s="42" t="s">
        <v>24190</v>
      </c>
      <c r="U381" s="42" t="s">
        <v>10242</v>
      </c>
      <c r="V381" s="42" t="s">
        <v>61</v>
      </c>
      <c r="AL381" s="37" t="s">
        <v>6747</v>
      </c>
      <c r="AN381" s="37"/>
      <c r="BA381" s="37" t="s">
        <v>24852</v>
      </c>
      <c r="BB381" s="37" t="s">
        <v>15028</v>
      </c>
    </row>
    <row r="382" spans="1:54" ht="14.1" customHeight="1">
      <c r="A382" s="20" t="s">
        <v>7070</v>
      </c>
      <c r="M382" s="37" t="s">
        <v>7087</v>
      </c>
      <c r="N382" s="37" t="s">
        <v>7087</v>
      </c>
      <c r="O382" s="37" t="s">
        <v>7147</v>
      </c>
      <c r="P382" s="37" t="s">
        <v>7151</v>
      </c>
      <c r="S382" s="42"/>
      <c r="T382" s="42"/>
      <c r="U382" s="42"/>
      <c r="V382" s="42"/>
      <c r="AN382" s="37"/>
      <c r="BA382" s="37" t="s">
        <v>24853</v>
      </c>
      <c r="BB382" s="37" t="s">
        <v>24550</v>
      </c>
    </row>
    <row r="383" spans="1:54" ht="14.1" customHeight="1">
      <c r="A383" s="20" t="s">
        <v>7072</v>
      </c>
      <c r="D383" s="37" t="s">
        <v>7072</v>
      </c>
      <c r="M383" s="37" t="s">
        <v>7089</v>
      </c>
      <c r="N383" s="37" t="s">
        <v>7089</v>
      </c>
      <c r="O383" s="37" t="s">
        <v>7148</v>
      </c>
      <c r="P383" s="37" t="s">
        <v>7152</v>
      </c>
      <c r="S383" s="42"/>
      <c r="T383" s="42"/>
      <c r="U383" s="42"/>
      <c r="V383" s="42"/>
      <c r="AN383" s="37"/>
      <c r="BA383" s="37" t="s">
        <v>24854</v>
      </c>
      <c r="BB383" s="37" t="s">
        <v>24554</v>
      </c>
    </row>
    <row r="384" spans="1:54" ht="14.1" customHeight="1">
      <c r="A384" s="20" t="s">
        <v>7074</v>
      </c>
      <c r="M384" s="37" t="s">
        <v>7090</v>
      </c>
      <c r="N384" s="37" t="s">
        <v>7090</v>
      </c>
      <c r="O384" s="37" t="s">
        <v>7149</v>
      </c>
      <c r="P384" s="37" t="s">
        <v>7154</v>
      </c>
      <c r="S384" s="47"/>
      <c r="T384" s="42"/>
      <c r="U384" s="42"/>
      <c r="V384" s="42"/>
      <c r="AN384" s="37"/>
      <c r="BA384" s="37" t="s">
        <v>24855</v>
      </c>
      <c r="BB384" s="37" t="s">
        <v>24550</v>
      </c>
    </row>
    <row r="385" spans="1:54" ht="14.1" customHeight="1">
      <c r="A385" s="20" t="s">
        <v>7075</v>
      </c>
      <c r="B385" s="37" t="s">
        <v>7075</v>
      </c>
      <c r="C385" s="37" t="s">
        <v>7075</v>
      </c>
      <c r="D385" s="37" t="s">
        <v>7075</v>
      </c>
      <c r="L385" s="37" t="s">
        <v>7075</v>
      </c>
      <c r="M385" s="37" t="s">
        <v>7091</v>
      </c>
      <c r="N385" s="37" t="s">
        <v>7091</v>
      </c>
      <c r="O385" s="37" t="s">
        <v>7151</v>
      </c>
      <c r="P385" s="37" t="s">
        <v>7156</v>
      </c>
      <c r="Q385" s="37" t="s">
        <v>7224</v>
      </c>
      <c r="R385" s="37" t="s">
        <v>7226</v>
      </c>
      <c r="S385" s="47" t="s">
        <v>7222</v>
      </c>
      <c r="T385" s="42" t="s">
        <v>24191</v>
      </c>
      <c r="U385" s="42" t="s">
        <v>10244</v>
      </c>
      <c r="V385" s="42" t="s">
        <v>3021</v>
      </c>
      <c r="W385" s="37" t="s">
        <v>7075</v>
      </c>
      <c r="Y385" s="37" t="s">
        <v>7224</v>
      </c>
      <c r="Z385" s="37" t="s">
        <v>7222</v>
      </c>
      <c r="AA385" s="37" t="s">
        <v>7222</v>
      </c>
      <c r="AL385" s="37" t="s">
        <v>7222</v>
      </c>
      <c r="AN385" s="37"/>
      <c r="BA385" s="37" t="s">
        <v>24856</v>
      </c>
      <c r="BB385" s="37" t="s">
        <v>24607</v>
      </c>
    </row>
    <row r="386" spans="1:54" ht="14.1" customHeight="1">
      <c r="A386" s="20" t="s">
        <v>7076</v>
      </c>
      <c r="M386" s="37" t="s">
        <v>7092</v>
      </c>
      <c r="N386" s="37" t="s">
        <v>7092</v>
      </c>
      <c r="O386" s="37" t="s">
        <v>7152</v>
      </c>
      <c r="P386" s="37" t="s">
        <v>7158</v>
      </c>
      <c r="Q386" s="37" t="s">
        <v>7226</v>
      </c>
      <c r="R386" s="37" t="s">
        <v>7228</v>
      </c>
      <c r="S386" s="47" t="s">
        <v>7224</v>
      </c>
      <c r="T386" s="42" t="s">
        <v>8265</v>
      </c>
      <c r="U386" s="42" t="s">
        <v>10245</v>
      </c>
      <c r="V386" s="42" t="s">
        <v>3023</v>
      </c>
      <c r="AL386" s="37" t="s">
        <v>7224</v>
      </c>
      <c r="AN386" s="37"/>
      <c r="BA386" s="37" t="s">
        <v>24857</v>
      </c>
      <c r="BB386" s="37" t="s">
        <v>24628</v>
      </c>
    </row>
    <row r="387" spans="1:54" ht="14.1" customHeight="1">
      <c r="A387" s="20" t="s">
        <v>7077</v>
      </c>
      <c r="M387" s="37" t="s">
        <v>7093</v>
      </c>
      <c r="N387" s="37" t="s">
        <v>7093</v>
      </c>
      <c r="O387" s="37" t="s">
        <v>7154</v>
      </c>
      <c r="P387" s="37" t="s">
        <v>7160</v>
      </c>
      <c r="Q387" s="37" t="s">
        <v>7228</v>
      </c>
      <c r="R387" s="37" t="s">
        <v>7230</v>
      </c>
      <c r="S387" s="47" t="s">
        <v>7226</v>
      </c>
      <c r="T387" s="42" t="s">
        <v>24192</v>
      </c>
      <c r="U387" s="42" t="s">
        <v>10114</v>
      </c>
      <c r="V387" s="42" t="s">
        <v>3025</v>
      </c>
      <c r="AL387" s="37" t="s">
        <v>7226</v>
      </c>
      <c r="AN387" s="37"/>
      <c r="BA387" s="37" t="s">
        <v>24858</v>
      </c>
      <c r="BB387" s="37" t="s">
        <v>24607</v>
      </c>
    </row>
    <row r="388" spans="1:54" ht="14.1" customHeight="1">
      <c r="A388" s="20" t="s">
        <v>7079</v>
      </c>
      <c r="M388" s="37" t="s">
        <v>7095</v>
      </c>
      <c r="N388" s="37" t="s">
        <v>7095</v>
      </c>
      <c r="O388" s="37" t="s">
        <v>7156</v>
      </c>
      <c r="P388" s="37" t="s">
        <v>7162</v>
      </c>
      <c r="Q388" s="37" t="s">
        <v>7230</v>
      </c>
      <c r="R388" s="37" t="s">
        <v>7231</v>
      </c>
      <c r="S388" s="47" t="s">
        <v>7228</v>
      </c>
      <c r="T388" s="42" t="s">
        <v>24193</v>
      </c>
      <c r="U388" s="42" t="s">
        <v>10115</v>
      </c>
      <c r="V388" s="42" t="s">
        <v>3027</v>
      </c>
      <c r="AL388" s="37" t="s">
        <v>7228</v>
      </c>
      <c r="AN388" s="37"/>
      <c r="BA388" s="37" t="s">
        <v>24859</v>
      </c>
      <c r="BB388" s="37" t="s">
        <v>24586</v>
      </c>
    </row>
    <row r="389" spans="1:54" ht="14.1" customHeight="1">
      <c r="A389" s="20" t="s">
        <v>7081</v>
      </c>
      <c r="M389" s="37" t="s">
        <v>7097</v>
      </c>
      <c r="N389" s="37" t="s">
        <v>7097</v>
      </c>
      <c r="O389" s="37" t="s">
        <v>7158</v>
      </c>
      <c r="P389" s="37" t="s">
        <v>7164</v>
      </c>
      <c r="Q389" s="37" t="s">
        <v>7231</v>
      </c>
      <c r="R389" s="37" t="s">
        <v>7233</v>
      </c>
      <c r="S389" s="47" t="s">
        <v>7230</v>
      </c>
      <c r="T389" s="42" t="s">
        <v>8266</v>
      </c>
      <c r="U389" s="42" t="s">
        <v>10116</v>
      </c>
      <c r="V389" s="42" t="s">
        <v>3029</v>
      </c>
      <c r="AL389" s="37" t="s">
        <v>7230</v>
      </c>
      <c r="AN389" s="37"/>
      <c r="BA389" s="37" t="s">
        <v>24860</v>
      </c>
      <c r="BB389" s="37" t="s">
        <v>15048</v>
      </c>
    </row>
    <row r="390" spans="1:54" ht="14.1" customHeight="1">
      <c r="A390" s="20" t="s">
        <v>7083</v>
      </c>
      <c r="M390" s="37" t="s">
        <v>7099</v>
      </c>
      <c r="N390" s="37" t="s">
        <v>7099</v>
      </c>
      <c r="O390" s="37" t="s">
        <v>7160</v>
      </c>
      <c r="P390" s="37" t="s">
        <v>7166</v>
      </c>
      <c r="Q390" s="37" t="s">
        <v>7233</v>
      </c>
      <c r="R390" s="37" t="s">
        <v>7235</v>
      </c>
      <c r="S390" s="47" t="s">
        <v>7231</v>
      </c>
      <c r="T390" s="42" t="s">
        <v>8266</v>
      </c>
      <c r="U390" s="42" t="s">
        <v>10121</v>
      </c>
      <c r="V390" s="42" t="s">
        <v>3039</v>
      </c>
      <c r="AL390" s="37" t="s">
        <v>7231</v>
      </c>
      <c r="AN390" s="37"/>
      <c r="BA390" s="37" t="s">
        <v>24861</v>
      </c>
      <c r="BB390" s="37" t="s">
        <v>24590</v>
      </c>
    </row>
    <row r="391" spans="1:54" ht="14.1" customHeight="1">
      <c r="A391" s="20" t="s">
        <v>7085</v>
      </c>
      <c r="M391" s="37" t="s">
        <v>7101</v>
      </c>
      <c r="N391" s="37" t="s">
        <v>7101</v>
      </c>
      <c r="O391" s="37" t="s">
        <v>7162</v>
      </c>
      <c r="P391" s="37" t="s">
        <v>7168</v>
      </c>
      <c r="Q391" s="37" t="s">
        <v>7235</v>
      </c>
      <c r="R391" s="37" t="s">
        <v>7237</v>
      </c>
      <c r="S391" s="47" t="s">
        <v>7233</v>
      </c>
      <c r="T391" s="42" t="s">
        <v>15154</v>
      </c>
      <c r="U391" s="42" t="s">
        <v>10123</v>
      </c>
      <c r="V391" s="42" t="s">
        <v>3043</v>
      </c>
      <c r="AL391" s="37" t="s">
        <v>7233</v>
      </c>
      <c r="AN391" s="37"/>
      <c r="BA391" s="37" t="s">
        <v>24862</v>
      </c>
      <c r="BB391" s="37" t="s">
        <v>24597</v>
      </c>
    </row>
    <row r="392" spans="1:54" ht="14.1" customHeight="1">
      <c r="A392" s="20" t="s">
        <v>7087</v>
      </c>
      <c r="M392" s="37" t="s">
        <v>7103</v>
      </c>
      <c r="N392" s="37" t="s">
        <v>7103</v>
      </c>
      <c r="O392" s="37" t="s">
        <v>7164</v>
      </c>
      <c r="P392" s="37" t="s">
        <v>7170</v>
      </c>
      <c r="Q392" s="37" t="s">
        <v>7237</v>
      </c>
      <c r="R392" s="37" t="s">
        <v>7239</v>
      </c>
      <c r="S392" s="47" t="s">
        <v>7235</v>
      </c>
      <c r="T392" s="42" t="s">
        <v>24194</v>
      </c>
      <c r="U392" s="42" t="s">
        <v>10124</v>
      </c>
      <c r="V392" s="42" t="s">
        <v>3045</v>
      </c>
      <c r="AL392" s="37" t="s">
        <v>7235</v>
      </c>
      <c r="AN392" s="37"/>
      <c r="BA392" s="37" t="s">
        <v>24863</v>
      </c>
      <c r="BB392" s="37" t="s">
        <v>24600</v>
      </c>
    </row>
    <row r="393" spans="1:54" ht="14.1" customHeight="1">
      <c r="A393" s="20" t="s">
        <v>7089</v>
      </c>
      <c r="M393" s="37" t="s">
        <v>7105</v>
      </c>
      <c r="N393" s="37" t="s">
        <v>7105</v>
      </c>
      <c r="O393" s="37" t="s">
        <v>7166</v>
      </c>
      <c r="P393" s="37" t="s">
        <v>7172</v>
      </c>
      <c r="Q393" s="37" t="s">
        <v>7239</v>
      </c>
      <c r="R393" s="37" t="s">
        <v>7241</v>
      </c>
      <c r="S393" s="47" t="s">
        <v>7237</v>
      </c>
      <c r="T393" s="42" t="s">
        <v>15155</v>
      </c>
      <c r="U393" s="42" t="s">
        <v>10246</v>
      </c>
      <c r="V393" s="42" t="s">
        <v>3047</v>
      </c>
      <c r="AL393" s="37" t="s">
        <v>7237</v>
      </c>
      <c r="AN393" s="37"/>
      <c r="BA393" s="37" t="s">
        <v>24864</v>
      </c>
      <c r="BB393" s="37" t="s">
        <v>24599</v>
      </c>
    </row>
    <row r="394" spans="1:54" ht="14.1" customHeight="1">
      <c r="A394" s="20" t="s">
        <v>7090</v>
      </c>
      <c r="M394" s="37" t="s">
        <v>7107</v>
      </c>
      <c r="N394" s="37" t="s">
        <v>7107</v>
      </c>
      <c r="O394" s="37" t="s">
        <v>7168</v>
      </c>
      <c r="P394" s="37" t="s">
        <v>7174</v>
      </c>
      <c r="Q394" s="37" t="s">
        <v>7241</v>
      </c>
      <c r="R394" s="37" t="s">
        <v>7243</v>
      </c>
      <c r="S394" s="47" t="s">
        <v>7239</v>
      </c>
      <c r="T394" s="42" t="s">
        <v>15156</v>
      </c>
      <c r="U394" s="42" t="s">
        <v>10247</v>
      </c>
      <c r="V394" s="42" t="s">
        <v>3049</v>
      </c>
      <c r="AL394" s="37" t="s">
        <v>2317</v>
      </c>
      <c r="AN394" s="37"/>
      <c r="BA394" s="37" t="s">
        <v>24865</v>
      </c>
      <c r="BB394" s="37" t="s">
        <v>24599</v>
      </c>
    </row>
    <row r="395" spans="1:54" ht="14.1" customHeight="1">
      <c r="A395" s="20" t="s">
        <v>7091</v>
      </c>
      <c r="D395" s="37" t="s">
        <v>7091</v>
      </c>
      <c r="E395" s="37" t="s">
        <v>7076</v>
      </c>
      <c r="F395" s="37" t="s">
        <v>7091</v>
      </c>
      <c r="G395" s="37" t="s">
        <v>7091</v>
      </c>
      <c r="H395" s="37" t="s">
        <v>7091</v>
      </c>
      <c r="I395" s="37" t="s">
        <v>7091</v>
      </c>
      <c r="J395" s="37" t="s">
        <v>7091</v>
      </c>
      <c r="K395" s="37" t="s">
        <v>7091</v>
      </c>
      <c r="M395" s="37" t="s">
        <v>7109</v>
      </c>
      <c r="N395" s="37" t="s">
        <v>7109</v>
      </c>
      <c r="O395" s="37" t="s">
        <v>7170</v>
      </c>
      <c r="P395" s="37" t="s">
        <v>7176</v>
      </c>
      <c r="Q395" s="37" t="s">
        <v>7243</v>
      </c>
      <c r="R395" s="37" t="s">
        <v>7245</v>
      </c>
      <c r="S395" s="47" t="s">
        <v>7241</v>
      </c>
      <c r="T395" s="42" t="s">
        <v>24195</v>
      </c>
      <c r="U395" s="42" t="s">
        <v>10248</v>
      </c>
      <c r="V395" s="42" t="s">
        <v>3051</v>
      </c>
      <c r="AL395" s="37" t="s">
        <v>7241</v>
      </c>
      <c r="AN395" s="37"/>
      <c r="BA395" s="37" t="s">
        <v>24866</v>
      </c>
      <c r="BB395" s="37" t="s">
        <v>24648</v>
      </c>
    </row>
    <row r="396" spans="1:54" ht="14.1" customHeight="1">
      <c r="A396" s="20" t="s">
        <v>7092</v>
      </c>
      <c r="M396" s="37" t="s">
        <v>7111</v>
      </c>
      <c r="N396" s="37" t="s">
        <v>7111</v>
      </c>
      <c r="O396" s="37" t="s">
        <v>7172</v>
      </c>
      <c r="P396" s="37" t="s">
        <v>7178</v>
      </c>
      <c r="Q396" s="37" t="s">
        <v>7245</v>
      </c>
      <c r="R396" s="37" t="s">
        <v>7246</v>
      </c>
      <c r="S396" s="47" t="s">
        <v>7243</v>
      </c>
      <c r="T396" s="42" t="s">
        <v>24196</v>
      </c>
      <c r="U396" s="42" t="s">
        <v>10125</v>
      </c>
      <c r="V396" s="42" t="s">
        <v>3053</v>
      </c>
      <c r="AL396" s="37" t="s">
        <v>7243</v>
      </c>
      <c r="AN396" s="37"/>
      <c r="BA396" s="37" t="s">
        <v>24867</v>
      </c>
      <c r="BB396" s="37" t="s">
        <v>24638</v>
      </c>
    </row>
    <row r="397" spans="1:54" ht="14.1" customHeight="1">
      <c r="A397" s="20"/>
      <c r="C397" s="37" t="s">
        <v>8267</v>
      </c>
      <c r="M397" s="37" t="s">
        <v>7113</v>
      </c>
      <c r="N397" s="37" t="s">
        <v>7113</v>
      </c>
      <c r="O397" s="37" t="s">
        <v>7174</v>
      </c>
      <c r="P397" s="37" t="s">
        <v>7180</v>
      </c>
      <c r="Q397" s="37" t="s">
        <v>7246</v>
      </c>
      <c r="R397" s="37" t="s">
        <v>7248</v>
      </c>
      <c r="S397" s="47" t="s">
        <v>7245</v>
      </c>
      <c r="T397" s="42" t="s">
        <v>15157</v>
      </c>
      <c r="U397" s="42" t="s">
        <v>10249</v>
      </c>
      <c r="V397" s="42" t="s">
        <v>12505</v>
      </c>
      <c r="AL397" s="37" t="s">
        <v>7245</v>
      </c>
      <c r="AN397" s="37"/>
      <c r="BA397" s="37" t="s">
        <v>24868</v>
      </c>
      <c r="BB397" s="37" t="s">
        <v>24592</v>
      </c>
    </row>
    <row r="398" spans="1:54" ht="14.1" customHeight="1">
      <c r="A398" s="20"/>
      <c r="C398" s="37" t="s">
        <v>8268</v>
      </c>
      <c r="M398" s="37" t="s">
        <v>7115</v>
      </c>
      <c r="N398" s="37" t="s">
        <v>7115</v>
      </c>
      <c r="O398" s="37" t="s">
        <v>7176</v>
      </c>
      <c r="P398" s="37" t="s">
        <v>7182</v>
      </c>
      <c r="Q398" s="37" t="s">
        <v>7248</v>
      </c>
      <c r="R398" s="37" t="s">
        <v>7250</v>
      </c>
      <c r="S398" s="47" t="s">
        <v>7246</v>
      </c>
      <c r="T398" s="42" t="s">
        <v>15158</v>
      </c>
      <c r="U398" s="42" t="s">
        <v>10250</v>
      </c>
      <c r="V398" s="42" t="s">
        <v>12506</v>
      </c>
      <c r="AL398" s="37" t="s">
        <v>7246</v>
      </c>
      <c r="AN398" s="37"/>
      <c r="BA398" s="37" t="s">
        <v>24869</v>
      </c>
      <c r="BB398" s="37" t="s">
        <v>24590</v>
      </c>
    </row>
    <row r="399" spans="1:54" ht="14.1" customHeight="1">
      <c r="A399" s="20"/>
      <c r="C399" s="37" t="s">
        <v>8269</v>
      </c>
      <c r="M399" s="37" t="s">
        <v>7117</v>
      </c>
      <c r="N399" s="37" t="s">
        <v>7117</v>
      </c>
      <c r="O399" s="37" t="s">
        <v>7178</v>
      </c>
      <c r="P399" s="37" t="s">
        <v>7184</v>
      </c>
      <c r="Q399" s="37" t="s">
        <v>7250</v>
      </c>
      <c r="R399" s="37" t="s">
        <v>7252</v>
      </c>
      <c r="S399" s="37" t="s">
        <v>7248</v>
      </c>
      <c r="T399" s="42" t="s">
        <v>15159</v>
      </c>
      <c r="U399" s="42" t="s">
        <v>10130</v>
      </c>
      <c r="V399" s="42" t="s">
        <v>12509</v>
      </c>
      <c r="AL399" s="37" t="s">
        <v>7248</v>
      </c>
      <c r="AN399" s="37"/>
      <c r="BA399" s="37" t="s">
        <v>24870</v>
      </c>
      <c r="BB399" s="37" t="s">
        <v>15052</v>
      </c>
    </row>
    <row r="400" spans="1:54" ht="14.1" customHeight="1">
      <c r="A400" s="20"/>
      <c r="S400" s="37" t="s">
        <v>7250</v>
      </c>
      <c r="T400" s="42" t="s">
        <v>24193</v>
      </c>
      <c r="U400" s="42" t="s">
        <v>10132</v>
      </c>
      <c r="V400" s="42" t="s">
        <v>14072</v>
      </c>
      <c r="AL400" s="37" t="s">
        <v>7250</v>
      </c>
      <c r="AN400" s="37"/>
      <c r="BA400" s="37" t="s">
        <v>24871</v>
      </c>
      <c r="BB400" s="37" t="s">
        <v>15044</v>
      </c>
    </row>
    <row r="401" spans="1:54" ht="14.1" customHeight="1">
      <c r="A401" s="20"/>
      <c r="S401" s="37" t="s">
        <v>7252</v>
      </c>
      <c r="T401" s="42" t="s">
        <v>15084</v>
      </c>
      <c r="U401" s="42" t="s">
        <v>10132</v>
      </c>
      <c r="V401" s="42" t="s">
        <v>14072</v>
      </c>
      <c r="AL401" s="37" t="s">
        <v>7252</v>
      </c>
      <c r="AN401" s="37"/>
      <c r="BA401" s="37" t="s">
        <v>24872</v>
      </c>
      <c r="BB401" s="37" t="s">
        <v>24580</v>
      </c>
    </row>
    <row r="402" spans="1:54" ht="14.1" customHeight="1">
      <c r="A402" s="20"/>
      <c r="D402" s="37" t="s">
        <v>8270</v>
      </c>
      <c r="O402" s="37" t="s">
        <v>7180</v>
      </c>
      <c r="P402" s="37" t="s">
        <v>7186</v>
      </c>
      <c r="Q402" s="37" t="s">
        <v>7252</v>
      </c>
      <c r="R402" s="37" t="s">
        <v>7254</v>
      </c>
      <c r="S402" s="37" t="s">
        <v>7254</v>
      </c>
      <c r="T402" s="42" t="s">
        <v>15160</v>
      </c>
      <c r="U402" s="42" t="s">
        <v>13572</v>
      </c>
      <c r="V402" s="42" t="s">
        <v>12510</v>
      </c>
      <c r="AL402" s="37" t="s">
        <v>7254</v>
      </c>
      <c r="AN402" s="37"/>
      <c r="BA402" s="37" t="s">
        <v>24873</v>
      </c>
      <c r="BB402" s="37" t="s">
        <v>15052</v>
      </c>
    </row>
    <row r="403" spans="1:54" ht="14.1" customHeight="1">
      <c r="A403" s="20"/>
      <c r="D403" s="37" t="s">
        <v>8271</v>
      </c>
      <c r="O403" s="37" t="s">
        <v>7182</v>
      </c>
      <c r="P403" s="37" t="s">
        <v>7188</v>
      </c>
      <c r="Q403" s="37" t="s">
        <v>7254</v>
      </c>
      <c r="R403" s="37" t="s">
        <v>7256</v>
      </c>
      <c r="S403" s="37" t="s">
        <v>7256</v>
      </c>
      <c r="T403" s="42" t="s">
        <v>15161</v>
      </c>
      <c r="U403" s="42" t="s">
        <v>13637</v>
      </c>
      <c r="V403" s="42" t="s">
        <v>12511</v>
      </c>
      <c r="AL403" s="37" t="s">
        <v>7256</v>
      </c>
      <c r="AN403" s="37"/>
      <c r="BA403" s="37" t="s">
        <v>24874</v>
      </c>
      <c r="BB403" s="37" t="s">
        <v>24582</v>
      </c>
    </row>
    <row r="404" spans="1:54" ht="14.1" customHeight="1">
      <c r="A404" s="20"/>
      <c r="T404" s="42"/>
      <c r="U404" s="42"/>
      <c r="V404" s="42"/>
      <c r="W404" s="37" t="s">
        <v>8272</v>
      </c>
      <c r="X404" s="37" t="s">
        <v>8272</v>
      </c>
      <c r="Y404" s="37" t="s">
        <v>14746</v>
      </c>
      <c r="Z404" s="37" t="s">
        <v>16233</v>
      </c>
      <c r="AA404" s="37" t="s">
        <v>16233</v>
      </c>
      <c r="AL404" s="37" t="s">
        <v>16233</v>
      </c>
      <c r="AN404" s="37"/>
      <c r="BA404" s="37" t="s">
        <v>24875</v>
      </c>
      <c r="BB404" s="37" t="s">
        <v>24554</v>
      </c>
    </row>
    <row r="405" spans="1:54" ht="14.1" customHeight="1">
      <c r="A405" s="20"/>
      <c r="T405" s="42"/>
      <c r="U405" s="42"/>
      <c r="V405" s="42"/>
      <c r="W405" s="37" t="s">
        <v>9428</v>
      </c>
      <c r="X405" s="37" t="s">
        <v>9428</v>
      </c>
      <c r="Y405" s="37" t="s">
        <v>14747</v>
      </c>
      <c r="Z405" s="37" t="s">
        <v>16234</v>
      </c>
      <c r="AA405" s="37" t="s">
        <v>16234</v>
      </c>
      <c r="AL405" s="37" t="s">
        <v>16234</v>
      </c>
      <c r="AN405" s="37"/>
      <c r="BA405" s="37" t="s">
        <v>24876</v>
      </c>
      <c r="BB405" s="37" t="s">
        <v>24554</v>
      </c>
    </row>
    <row r="406" spans="1:54" ht="14.1" customHeight="1">
      <c r="A406" s="20"/>
      <c r="T406" s="42"/>
      <c r="U406" s="42"/>
      <c r="V406" s="42"/>
      <c r="W406" s="37" t="s">
        <v>9429</v>
      </c>
      <c r="X406" s="37" t="s">
        <v>9429</v>
      </c>
      <c r="Y406" s="37" t="s">
        <v>14748</v>
      </c>
      <c r="Z406" s="37" t="s">
        <v>16235</v>
      </c>
      <c r="AA406" s="37" t="s">
        <v>16235</v>
      </c>
      <c r="AL406" s="37" t="s">
        <v>16235</v>
      </c>
      <c r="AN406" s="37"/>
      <c r="BA406" s="37" t="s">
        <v>24877</v>
      </c>
      <c r="BB406" s="37" t="s">
        <v>24554</v>
      </c>
    </row>
    <row r="407" spans="1:54" ht="14.1" customHeight="1">
      <c r="A407" s="20"/>
      <c r="T407" s="42"/>
      <c r="U407" s="42"/>
      <c r="V407" s="42"/>
      <c r="W407" s="37" t="s">
        <v>9430</v>
      </c>
      <c r="X407" s="37" t="s">
        <v>9430</v>
      </c>
      <c r="Y407" s="37" t="s">
        <v>14749</v>
      </c>
      <c r="Z407" s="37" t="s">
        <v>16236</v>
      </c>
      <c r="AA407" s="37" t="s">
        <v>16236</v>
      </c>
      <c r="AL407" s="37" t="s">
        <v>16236</v>
      </c>
      <c r="AN407" s="37"/>
      <c r="BA407" s="37" t="s">
        <v>24878</v>
      </c>
      <c r="BB407" s="37" t="s">
        <v>24554</v>
      </c>
    </row>
    <row r="408" spans="1:54" ht="14.1" customHeight="1">
      <c r="A408" s="20"/>
      <c r="T408" s="42"/>
      <c r="U408" s="42"/>
      <c r="V408" s="42"/>
      <c r="W408" s="37" t="s">
        <v>9431</v>
      </c>
      <c r="X408" s="37" t="s">
        <v>9431</v>
      </c>
      <c r="Y408" s="37" t="s">
        <v>14750</v>
      </c>
      <c r="Z408" s="37" t="s">
        <v>16237</v>
      </c>
      <c r="AA408" s="37" t="s">
        <v>16237</v>
      </c>
      <c r="AL408" s="37" t="s">
        <v>16237</v>
      </c>
      <c r="AN408" s="37"/>
      <c r="BA408" s="37" t="s">
        <v>24879</v>
      </c>
      <c r="BB408" s="37" t="s">
        <v>24554</v>
      </c>
    </row>
    <row r="409" spans="1:54" ht="14.1" customHeight="1">
      <c r="A409" s="20"/>
      <c r="T409" s="42"/>
      <c r="U409" s="42"/>
      <c r="V409" s="42"/>
      <c r="X409" s="37" t="s">
        <v>13585</v>
      </c>
      <c r="Y409" s="37" t="s">
        <v>14774</v>
      </c>
      <c r="Z409" s="37" t="s">
        <v>16238</v>
      </c>
      <c r="AA409" s="37" t="s">
        <v>16238</v>
      </c>
      <c r="AL409" s="37" t="s">
        <v>16238</v>
      </c>
      <c r="AN409" s="37"/>
      <c r="BA409" s="37" t="s">
        <v>24880</v>
      </c>
      <c r="BB409" s="37" t="s">
        <v>9947</v>
      </c>
    </row>
    <row r="410" spans="1:54" ht="14.1" customHeight="1">
      <c r="A410" s="20"/>
      <c r="T410" s="42"/>
      <c r="U410" s="42"/>
      <c r="V410" s="42"/>
      <c r="Y410" s="37" t="s">
        <v>14775</v>
      </c>
      <c r="Z410" s="37" t="s">
        <v>16239</v>
      </c>
      <c r="AA410" s="37" t="s">
        <v>16239</v>
      </c>
      <c r="AL410" s="37" t="s">
        <v>16239</v>
      </c>
      <c r="AN410" s="37"/>
      <c r="BA410" s="37" t="s">
        <v>24881</v>
      </c>
      <c r="BB410" s="37" t="s">
        <v>35</v>
      </c>
    </row>
    <row r="411" spans="1:54" ht="14.1" customHeight="1">
      <c r="A411" s="20" t="s">
        <v>7093</v>
      </c>
      <c r="M411" s="37" t="s">
        <v>7119</v>
      </c>
      <c r="N411" s="37" t="s">
        <v>7119</v>
      </c>
      <c r="O411" s="37" t="s">
        <v>7184</v>
      </c>
      <c r="P411" s="37" t="s">
        <v>7190</v>
      </c>
      <c r="Q411" s="37" t="s">
        <v>7256</v>
      </c>
      <c r="R411" s="37" t="s">
        <v>7258</v>
      </c>
      <c r="S411" s="37" t="s">
        <v>7258</v>
      </c>
      <c r="T411" s="42" t="s">
        <v>8273</v>
      </c>
      <c r="U411" s="42" t="s">
        <v>10252</v>
      </c>
      <c r="V411" s="42" t="s">
        <v>61</v>
      </c>
      <c r="AL411" s="37" t="s">
        <v>7258</v>
      </c>
      <c r="AN411" s="37"/>
      <c r="BA411" s="37" t="s">
        <v>24882</v>
      </c>
      <c r="BB411" s="37" t="s">
        <v>15029</v>
      </c>
    </row>
    <row r="412" spans="1:54" ht="14.1" customHeight="1">
      <c r="A412" s="20" t="s">
        <v>7095</v>
      </c>
      <c r="M412" s="37" t="s">
        <v>7121</v>
      </c>
      <c r="N412" s="37" t="s">
        <v>7121</v>
      </c>
      <c r="O412" s="37" t="s">
        <v>7186</v>
      </c>
      <c r="P412" s="37" t="s">
        <v>7192</v>
      </c>
      <c r="Q412" s="37" t="s">
        <v>7258</v>
      </c>
      <c r="R412" s="37" t="s">
        <v>7260</v>
      </c>
      <c r="S412" s="37" t="s">
        <v>7260</v>
      </c>
      <c r="T412" s="42" t="s">
        <v>8274</v>
      </c>
      <c r="U412" s="42" t="s">
        <v>10133</v>
      </c>
      <c r="V412" s="42" t="s">
        <v>3074</v>
      </c>
      <c r="X412" s="37" t="s">
        <v>7095</v>
      </c>
      <c r="AL412" s="37" t="s">
        <v>7260</v>
      </c>
      <c r="AN412" s="37"/>
      <c r="BA412" s="37" t="s">
        <v>24883</v>
      </c>
      <c r="BB412" s="37" t="s">
        <v>15040</v>
      </c>
    </row>
    <row r="413" spans="1:54" ht="14.1" customHeight="1">
      <c r="A413" s="20" t="s">
        <v>7097</v>
      </c>
      <c r="M413" s="37" t="s">
        <v>7123</v>
      </c>
      <c r="N413" s="37" t="s">
        <v>7123</v>
      </c>
      <c r="O413" s="37" t="s">
        <v>7188</v>
      </c>
      <c r="P413" s="37" t="s">
        <v>7194</v>
      </c>
      <c r="Q413" s="37" t="s">
        <v>7260</v>
      </c>
      <c r="R413" s="37" t="s">
        <v>7261</v>
      </c>
      <c r="S413" s="37" t="s">
        <v>7261</v>
      </c>
      <c r="T413" s="42" t="s">
        <v>8275</v>
      </c>
      <c r="U413" s="42" t="s">
        <v>10134</v>
      </c>
      <c r="V413" s="42" t="s">
        <v>3076</v>
      </c>
      <c r="AL413" s="37" t="s">
        <v>7261</v>
      </c>
      <c r="AN413" s="37"/>
      <c r="BA413" s="37" t="s">
        <v>24884</v>
      </c>
      <c r="BB413" s="37" t="s">
        <v>15042</v>
      </c>
    </row>
    <row r="414" spans="1:54" ht="14.1" customHeight="1">
      <c r="A414" s="20" t="s">
        <v>7099</v>
      </c>
      <c r="M414" s="37" t="s">
        <v>7125</v>
      </c>
      <c r="N414" s="37" t="s">
        <v>7125</v>
      </c>
      <c r="O414" s="37" t="s">
        <v>7190</v>
      </c>
      <c r="P414" s="37" t="s">
        <v>7196</v>
      </c>
      <c r="Q414" s="37" t="s">
        <v>7261</v>
      </c>
      <c r="R414" s="37" t="s">
        <v>7262</v>
      </c>
      <c r="S414" s="37" t="s">
        <v>7262</v>
      </c>
      <c r="T414" s="42" t="s">
        <v>8276</v>
      </c>
      <c r="U414" s="42" t="s">
        <v>10136</v>
      </c>
      <c r="V414" s="42" t="s">
        <v>3080</v>
      </c>
      <c r="AL414" s="37" t="s">
        <v>7262</v>
      </c>
      <c r="AN414" s="37"/>
      <c r="BA414" s="37" t="s">
        <v>24885</v>
      </c>
      <c r="BB414" s="37" t="s">
        <v>15020</v>
      </c>
    </row>
    <row r="415" spans="1:54" ht="14.1" customHeight="1">
      <c r="A415" s="20" t="s">
        <v>7101</v>
      </c>
      <c r="M415" s="37" t="s">
        <v>7126</v>
      </c>
      <c r="N415" s="37" t="s">
        <v>7126</v>
      </c>
      <c r="O415" s="37" t="s">
        <v>7192</v>
      </c>
      <c r="P415" s="37" t="s">
        <v>7198</v>
      </c>
      <c r="Q415" s="37" t="s">
        <v>7262</v>
      </c>
      <c r="R415" s="37" t="s">
        <v>7264</v>
      </c>
      <c r="S415" s="37" t="s">
        <v>7264</v>
      </c>
      <c r="T415" s="42" t="s">
        <v>8277</v>
      </c>
      <c r="U415" s="42" t="s">
        <v>10136</v>
      </c>
      <c r="V415" s="42" t="s">
        <v>3080</v>
      </c>
      <c r="AL415" s="37" t="s">
        <v>7264</v>
      </c>
      <c r="AN415" s="37"/>
      <c r="BA415" s="37" t="s">
        <v>24886</v>
      </c>
      <c r="BB415" s="37" t="s">
        <v>15029</v>
      </c>
    </row>
    <row r="416" spans="1:54" ht="14.1" customHeight="1">
      <c r="A416" s="20" t="s">
        <v>7103</v>
      </c>
      <c r="M416" s="37" t="s">
        <v>7128</v>
      </c>
      <c r="N416" s="37" t="s">
        <v>7128</v>
      </c>
      <c r="O416" s="37" t="s">
        <v>7194</v>
      </c>
      <c r="P416" s="37" t="s">
        <v>7199</v>
      </c>
      <c r="Q416" s="37" t="s">
        <v>7264</v>
      </c>
      <c r="R416" s="37" t="s">
        <v>7265</v>
      </c>
      <c r="S416" s="37" t="s">
        <v>7265</v>
      </c>
      <c r="T416" s="42" t="s">
        <v>8278</v>
      </c>
      <c r="U416" s="42" t="s">
        <v>10254</v>
      </c>
      <c r="V416" s="42" t="s">
        <v>61</v>
      </c>
      <c r="AL416" s="37" t="s">
        <v>7265</v>
      </c>
      <c r="AN416" s="37"/>
      <c r="BA416" s="37" t="s">
        <v>24887</v>
      </c>
      <c r="BB416" s="37" t="s">
        <v>15014</v>
      </c>
    </row>
    <row r="417" spans="1:54" ht="14.1" customHeight="1">
      <c r="A417" s="20" t="s">
        <v>7105</v>
      </c>
      <c r="B417" s="37" t="s">
        <v>7105</v>
      </c>
      <c r="C417" s="37" t="s">
        <v>7105</v>
      </c>
      <c r="D417" s="37" t="s">
        <v>7105</v>
      </c>
      <c r="L417" s="37" t="s">
        <v>7105</v>
      </c>
      <c r="M417" s="37" t="s">
        <v>7130</v>
      </c>
      <c r="N417" s="37" t="s">
        <v>7130</v>
      </c>
      <c r="O417" s="37" t="s">
        <v>7196</v>
      </c>
      <c r="P417" s="37" t="s">
        <v>7201</v>
      </c>
      <c r="Q417" s="37" t="s">
        <v>7265</v>
      </c>
      <c r="R417" s="37" t="s">
        <v>7266</v>
      </c>
      <c r="S417" s="37" t="s">
        <v>7266</v>
      </c>
      <c r="T417" s="42" t="s">
        <v>8279</v>
      </c>
      <c r="U417" s="42" t="s">
        <v>10255</v>
      </c>
      <c r="V417" s="42" t="s">
        <v>3088</v>
      </c>
      <c r="AL417" s="37" t="s">
        <v>7266</v>
      </c>
      <c r="AN417" s="37"/>
      <c r="BA417" s="37" t="s">
        <v>24888</v>
      </c>
      <c r="BB417" s="37" t="s">
        <v>24659</v>
      </c>
    </row>
    <row r="418" spans="1:54" ht="14.1" customHeight="1">
      <c r="A418" s="20" t="s">
        <v>7107</v>
      </c>
      <c r="M418" s="37" t="s">
        <v>7132</v>
      </c>
      <c r="N418" s="37" t="s">
        <v>7132</v>
      </c>
      <c r="O418" s="37" t="s">
        <v>7198</v>
      </c>
      <c r="P418" s="37" t="s">
        <v>7203</v>
      </c>
      <c r="Q418" s="37" t="s">
        <v>7266</v>
      </c>
      <c r="R418" s="37" t="s">
        <v>7267</v>
      </c>
      <c r="S418" s="37" t="s">
        <v>7267</v>
      </c>
      <c r="T418" s="42" t="s">
        <v>24197</v>
      </c>
      <c r="U418" s="42" t="s">
        <v>10257</v>
      </c>
      <c r="V418" s="42" t="s">
        <v>3093</v>
      </c>
      <c r="AL418" s="37" t="s">
        <v>7267</v>
      </c>
      <c r="AN418" s="37"/>
      <c r="BA418" s="37" t="s">
        <v>24889</v>
      </c>
      <c r="BB418" s="37" t="s">
        <v>15042</v>
      </c>
    </row>
    <row r="419" spans="1:54" ht="14.1" customHeight="1">
      <c r="A419" s="20" t="s">
        <v>7109</v>
      </c>
      <c r="M419" s="37" t="s">
        <v>7134</v>
      </c>
      <c r="N419" s="37" t="s">
        <v>7134</v>
      </c>
      <c r="O419" s="37" t="s">
        <v>7199</v>
      </c>
      <c r="P419" s="37" t="s">
        <v>7205</v>
      </c>
      <c r="Q419" s="37" t="s">
        <v>7267</v>
      </c>
      <c r="R419" s="37" t="s">
        <v>7268</v>
      </c>
      <c r="S419" s="37" t="s">
        <v>7268</v>
      </c>
      <c r="T419" s="42" t="s">
        <v>8280</v>
      </c>
      <c r="U419" s="42" t="s">
        <v>10258</v>
      </c>
      <c r="V419" s="42" t="s">
        <v>3095</v>
      </c>
      <c r="AL419" s="37" t="s">
        <v>7268</v>
      </c>
      <c r="AN419" s="37"/>
      <c r="BA419" s="37" t="s">
        <v>24890</v>
      </c>
      <c r="BB419" s="37" t="s">
        <v>24605</v>
      </c>
    </row>
    <row r="420" spans="1:54" ht="14.1" customHeight="1">
      <c r="A420" s="20" t="s">
        <v>7111</v>
      </c>
      <c r="M420" s="37" t="s">
        <v>7136</v>
      </c>
      <c r="N420" s="37" t="s">
        <v>7136</v>
      </c>
      <c r="O420" s="37" t="s">
        <v>7201</v>
      </c>
      <c r="P420" s="37" t="s">
        <v>7207</v>
      </c>
      <c r="Q420" s="37" t="s">
        <v>7268</v>
      </c>
      <c r="R420" s="37" t="s">
        <v>7270</v>
      </c>
      <c r="S420" s="37" t="s">
        <v>7270</v>
      </c>
      <c r="T420" s="42" t="s">
        <v>8281</v>
      </c>
      <c r="U420" s="42" t="s">
        <v>10259</v>
      </c>
      <c r="V420" s="42" t="s">
        <v>3097</v>
      </c>
      <c r="AL420" s="37" t="s">
        <v>7270</v>
      </c>
      <c r="AN420" s="37"/>
      <c r="BA420" s="37" t="s">
        <v>24891</v>
      </c>
      <c r="BB420" s="37" t="s">
        <v>24591</v>
      </c>
    </row>
    <row r="421" spans="1:54" ht="14.1" customHeight="1">
      <c r="A421" s="20" t="s">
        <v>7113</v>
      </c>
      <c r="M421" s="37" t="s">
        <v>7137</v>
      </c>
      <c r="N421" s="37" t="s">
        <v>7137</v>
      </c>
      <c r="O421" s="37" t="s">
        <v>7203</v>
      </c>
      <c r="P421" s="37" t="s">
        <v>7209</v>
      </c>
      <c r="Q421" s="37" t="s">
        <v>7270</v>
      </c>
      <c r="R421" s="37" t="s">
        <v>7271</v>
      </c>
      <c r="S421" s="37" t="s">
        <v>7271</v>
      </c>
      <c r="T421" s="42" t="s">
        <v>8282</v>
      </c>
      <c r="U421" s="42" t="s">
        <v>10260</v>
      </c>
      <c r="V421" s="42" t="s">
        <v>3099</v>
      </c>
      <c r="AL421" s="37" t="s">
        <v>7271</v>
      </c>
      <c r="AN421" s="37"/>
      <c r="BA421" s="37" t="s">
        <v>24892</v>
      </c>
      <c r="BB421" s="37" t="s">
        <v>24579</v>
      </c>
    </row>
    <row r="422" spans="1:54" ht="14.1" customHeight="1">
      <c r="A422" s="20" t="s">
        <v>7115</v>
      </c>
      <c r="M422" s="37" t="s">
        <v>7139</v>
      </c>
      <c r="N422" s="37" t="s">
        <v>7139</v>
      </c>
      <c r="O422" s="37" t="s">
        <v>7205</v>
      </c>
      <c r="P422" s="37" t="s">
        <v>7211</v>
      </c>
      <c r="Q422" s="37" t="s">
        <v>7271</v>
      </c>
      <c r="R422" s="37" t="s">
        <v>7273</v>
      </c>
      <c r="S422" s="37" t="s">
        <v>7273</v>
      </c>
      <c r="T422" s="42" t="s">
        <v>8283</v>
      </c>
      <c r="U422" s="42" t="s">
        <v>10261</v>
      </c>
      <c r="V422" s="42" t="s">
        <v>3101</v>
      </c>
      <c r="AL422" s="37" t="s">
        <v>7273</v>
      </c>
      <c r="AN422" s="37"/>
      <c r="BA422" s="37" t="s">
        <v>24893</v>
      </c>
      <c r="BB422" s="37" t="s">
        <v>24591</v>
      </c>
    </row>
    <row r="423" spans="1:54" ht="14.1" customHeight="1">
      <c r="A423" s="20" t="s">
        <v>7117</v>
      </c>
      <c r="M423" s="37" t="s">
        <v>7141</v>
      </c>
      <c r="N423" s="37" t="s">
        <v>7141</v>
      </c>
      <c r="O423" s="37" t="s">
        <v>7207</v>
      </c>
      <c r="P423" s="37" t="s">
        <v>7213</v>
      </c>
      <c r="Q423" s="37" t="s">
        <v>7273</v>
      </c>
      <c r="R423" s="37" t="s">
        <v>7275</v>
      </c>
      <c r="S423" s="37" t="s">
        <v>7275</v>
      </c>
      <c r="T423" s="42" t="s">
        <v>9194</v>
      </c>
      <c r="U423" s="42" t="s">
        <v>10262</v>
      </c>
      <c r="V423" s="42" t="s">
        <v>3103</v>
      </c>
      <c r="AL423" s="37" t="s">
        <v>7275</v>
      </c>
      <c r="AN423" s="37"/>
      <c r="BA423" s="37" t="s">
        <v>24894</v>
      </c>
      <c r="BB423" s="37" t="s">
        <v>15023</v>
      </c>
    </row>
    <row r="424" spans="1:54" ht="14.1" customHeight="1">
      <c r="A424" s="20" t="s">
        <v>7119</v>
      </c>
      <c r="M424" s="37" t="s">
        <v>7143</v>
      </c>
      <c r="N424" s="37" t="s">
        <v>7143</v>
      </c>
      <c r="O424" s="37" t="s">
        <v>7209</v>
      </c>
      <c r="P424" s="37" t="s">
        <v>7215</v>
      </c>
      <c r="Q424" s="37" t="s">
        <v>7275</v>
      </c>
      <c r="R424" s="37" t="s">
        <v>7274</v>
      </c>
      <c r="S424" s="37" t="s">
        <v>7274</v>
      </c>
      <c r="T424" s="42" t="s">
        <v>8284</v>
      </c>
      <c r="U424" s="42" t="s">
        <v>10263</v>
      </c>
      <c r="V424" s="42" t="s">
        <v>3105</v>
      </c>
      <c r="AL424" s="37" t="s">
        <v>7274</v>
      </c>
      <c r="AN424" s="37"/>
      <c r="BA424" s="37" t="s">
        <v>24895</v>
      </c>
      <c r="BB424" s="37" t="s">
        <v>24615</v>
      </c>
    </row>
    <row r="425" spans="1:54" ht="14.1" customHeight="1">
      <c r="A425" s="20" t="s">
        <v>7121</v>
      </c>
      <c r="M425" s="37" t="s">
        <v>7145</v>
      </c>
      <c r="N425" s="37" t="s">
        <v>7145</v>
      </c>
      <c r="O425" s="37" t="s">
        <v>7211</v>
      </c>
      <c r="P425" s="37" t="s">
        <v>7216</v>
      </c>
      <c r="Q425" s="37" t="s">
        <v>7274</v>
      </c>
      <c r="R425" s="37" t="s">
        <v>7278</v>
      </c>
      <c r="S425" s="37" t="s">
        <v>7278</v>
      </c>
      <c r="T425" s="42" t="s">
        <v>8285</v>
      </c>
      <c r="U425" s="42" t="s">
        <v>10264</v>
      </c>
      <c r="V425" s="42" t="s">
        <v>3107</v>
      </c>
      <c r="AL425" s="37" t="s">
        <v>7278</v>
      </c>
      <c r="AN425" s="37"/>
      <c r="BA425" s="37" t="s">
        <v>24896</v>
      </c>
      <c r="BB425" s="37" t="s">
        <v>24609</v>
      </c>
    </row>
    <row r="426" spans="1:54" ht="14.1" customHeight="1">
      <c r="A426" s="20" t="s">
        <v>7123</v>
      </c>
      <c r="M426" s="37" t="s">
        <v>7146</v>
      </c>
      <c r="N426" s="37" t="s">
        <v>7146</v>
      </c>
      <c r="O426" s="37" t="s">
        <v>7213</v>
      </c>
      <c r="P426" s="37" t="s">
        <v>7218</v>
      </c>
      <c r="Q426" s="37" t="s">
        <v>7278</v>
      </c>
      <c r="R426" s="37" t="s">
        <v>7280</v>
      </c>
      <c r="S426" s="37" t="s">
        <v>7280</v>
      </c>
      <c r="T426" s="42" t="s">
        <v>8286</v>
      </c>
      <c r="U426" s="42" t="s">
        <v>10265</v>
      </c>
      <c r="V426" s="42" t="s">
        <v>3109</v>
      </c>
      <c r="AL426" s="37" t="s">
        <v>7280</v>
      </c>
      <c r="AN426" s="37"/>
      <c r="BA426" s="37" t="s">
        <v>24897</v>
      </c>
      <c r="BB426" s="37" t="s">
        <v>24633</v>
      </c>
    </row>
    <row r="427" spans="1:54" ht="14.1" customHeight="1">
      <c r="A427" s="20" t="s">
        <v>7125</v>
      </c>
      <c r="M427" s="37" t="s">
        <v>7147</v>
      </c>
      <c r="N427" s="37" t="s">
        <v>7147</v>
      </c>
      <c r="O427" s="37" t="s">
        <v>7215</v>
      </c>
      <c r="P427" s="37" t="s">
        <v>7220</v>
      </c>
      <c r="Q427" s="37" t="s">
        <v>7280</v>
      </c>
      <c r="R427" s="37" t="s">
        <v>7282</v>
      </c>
      <c r="S427" s="37" t="s">
        <v>7282</v>
      </c>
      <c r="T427" s="42" t="s">
        <v>8287</v>
      </c>
      <c r="U427" s="42" t="s">
        <v>10267</v>
      </c>
      <c r="V427" s="42" t="s">
        <v>61</v>
      </c>
      <c r="AL427" s="37" t="s">
        <v>7282</v>
      </c>
      <c r="AN427" s="37"/>
      <c r="BA427" s="37" t="s">
        <v>24898</v>
      </c>
      <c r="BB427" s="37" t="s">
        <v>15039</v>
      </c>
    </row>
    <row r="428" spans="1:54" ht="14.1" customHeight="1">
      <c r="A428" s="20" t="s">
        <v>7126</v>
      </c>
      <c r="D428" s="37" t="s">
        <v>7126</v>
      </c>
      <c r="E428" s="37" t="s">
        <v>7109</v>
      </c>
      <c r="F428" s="37" t="s">
        <v>7126</v>
      </c>
      <c r="G428" s="37" t="s">
        <v>7126</v>
      </c>
      <c r="H428" s="37" t="s">
        <v>7126</v>
      </c>
      <c r="I428" s="37" t="s">
        <v>7126</v>
      </c>
      <c r="J428" s="37" t="s">
        <v>7126</v>
      </c>
      <c r="K428" s="37" t="s">
        <v>7126</v>
      </c>
      <c r="M428" s="37" t="s">
        <v>7148</v>
      </c>
      <c r="N428" s="37" t="s">
        <v>7148</v>
      </c>
      <c r="O428" s="37" t="s">
        <v>7216</v>
      </c>
      <c r="P428" s="37" t="s">
        <v>7222</v>
      </c>
      <c r="Q428" s="37" t="s">
        <v>7282</v>
      </c>
      <c r="R428" s="37" t="s">
        <v>7283</v>
      </c>
      <c r="S428" s="37" t="s">
        <v>7283</v>
      </c>
      <c r="T428" s="42" t="s">
        <v>24198</v>
      </c>
      <c r="U428" s="42" t="s">
        <v>10268</v>
      </c>
      <c r="V428" s="42" t="s">
        <v>3113</v>
      </c>
      <c r="AC428" s="37" t="s">
        <v>7126</v>
      </c>
      <c r="AD428" s="37" t="s">
        <v>7283</v>
      </c>
      <c r="AE428" s="37" t="s">
        <v>7283</v>
      </c>
      <c r="AL428" s="37" t="s">
        <v>7283</v>
      </c>
      <c r="AN428" s="37"/>
      <c r="BA428" s="37" t="s">
        <v>24899</v>
      </c>
      <c r="BB428" s="37" t="s">
        <v>24667</v>
      </c>
    </row>
    <row r="429" spans="1:54" ht="14.1" customHeight="1">
      <c r="A429" s="20" t="s">
        <v>7128</v>
      </c>
      <c r="D429" s="37" t="s">
        <v>7128</v>
      </c>
      <c r="E429" s="37" t="s">
        <v>7111</v>
      </c>
      <c r="F429" s="37" t="s">
        <v>7128</v>
      </c>
      <c r="G429" s="37" t="s">
        <v>7128</v>
      </c>
      <c r="H429" s="37" t="s">
        <v>7128</v>
      </c>
      <c r="I429" s="37" t="s">
        <v>7128</v>
      </c>
      <c r="J429" s="37" t="s">
        <v>7128</v>
      </c>
      <c r="K429" s="37" t="s">
        <v>7128</v>
      </c>
      <c r="M429" s="37" t="s">
        <v>7149</v>
      </c>
      <c r="N429" s="37" t="s">
        <v>7149</v>
      </c>
      <c r="O429" s="37" t="s">
        <v>7218</v>
      </c>
      <c r="P429" s="37" t="s">
        <v>7224</v>
      </c>
      <c r="Q429" s="37" t="s">
        <v>7283</v>
      </c>
      <c r="R429" s="37" t="s">
        <v>7284</v>
      </c>
      <c r="S429" s="37" t="s">
        <v>7284</v>
      </c>
      <c r="T429" s="42" t="s">
        <v>24199</v>
      </c>
      <c r="U429" s="42" t="s">
        <v>10269</v>
      </c>
      <c r="V429" s="42" t="s">
        <v>3115</v>
      </c>
      <c r="AC429" s="37" t="s">
        <v>7128</v>
      </c>
      <c r="AD429" s="37" t="s">
        <v>7284</v>
      </c>
      <c r="AE429" s="37" t="s">
        <v>7284</v>
      </c>
      <c r="AL429" s="37" t="s">
        <v>7284</v>
      </c>
      <c r="AN429" s="37"/>
      <c r="BA429" s="37" t="s">
        <v>24900</v>
      </c>
      <c r="BB429" s="37" t="s">
        <v>24669</v>
      </c>
    </row>
    <row r="430" spans="1:54" ht="14.1" customHeight="1">
      <c r="A430" s="20" t="s">
        <v>7130</v>
      </c>
      <c r="E430" s="37" t="s">
        <v>7113</v>
      </c>
      <c r="F430" s="37" t="s">
        <v>7130</v>
      </c>
      <c r="G430" s="37" t="s">
        <v>7130</v>
      </c>
      <c r="H430" s="37" t="s">
        <v>7130</v>
      </c>
      <c r="I430" s="37" t="s">
        <v>7130</v>
      </c>
      <c r="J430" s="37" t="s">
        <v>7130</v>
      </c>
      <c r="K430" s="37" t="s">
        <v>7130</v>
      </c>
      <c r="M430" s="37" t="s">
        <v>7151</v>
      </c>
      <c r="N430" s="37" t="s">
        <v>7151</v>
      </c>
      <c r="O430" s="37" t="s">
        <v>7220</v>
      </c>
      <c r="P430" s="37" t="s">
        <v>7226</v>
      </c>
      <c r="Q430" s="37" t="s">
        <v>7284</v>
      </c>
      <c r="R430" s="37" t="s">
        <v>7285</v>
      </c>
      <c r="S430" s="37" t="s">
        <v>7285</v>
      </c>
      <c r="T430" s="42" t="s">
        <v>24200</v>
      </c>
      <c r="U430" s="42" t="s">
        <v>10270</v>
      </c>
      <c r="V430" s="42" t="s">
        <v>3117</v>
      </c>
      <c r="AE430" s="37" t="s">
        <v>7285</v>
      </c>
      <c r="AL430" s="37" t="s">
        <v>7285</v>
      </c>
      <c r="AN430" s="37"/>
      <c r="BA430" s="37" t="s">
        <v>24901</v>
      </c>
      <c r="BB430" s="37" t="s">
        <v>24652</v>
      </c>
    </row>
    <row r="431" spans="1:54" ht="14.1" customHeight="1">
      <c r="A431" s="20" t="s">
        <v>7132</v>
      </c>
      <c r="M431" s="37" t="s">
        <v>7152</v>
      </c>
      <c r="N431" s="37" t="s">
        <v>7152</v>
      </c>
      <c r="O431" s="37" t="s">
        <v>7222</v>
      </c>
      <c r="P431" s="37" t="s">
        <v>7228</v>
      </c>
      <c r="Q431" s="37" t="s">
        <v>7285</v>
      </c>
      <c r="R431" s="37" t="s">
        <v>7286</v>
      </c>
      <c r="S431" s="37" t="s">
        <v>7286</v>
      </c>
      <c r="T431" s="42" t="s">
        <v>8288</v>
      </c>
      <c r="U431" s="42" t="s">
        <v>10271</v>
      </c>
      <c r="V431" s="42" t="s">
        <v>3119</v>
      </c>
      <c r="AL431" s="37" t="s">
        <v>7286</v>
      </c>
      <c r="AN431" s="37"/>
      <c r="BA431" s="37" t="s">
        <v>24902</v>
      </c>
      <c r="BB431" s="37" t="s">
        <v>24601</v>
      </c>
    </row>
    <row r="432" spans="1:54" ht="14.1" customHeight="1">
      <c r="A432" s="20" t="s">
        <v>7134</v>
      </c>
      <c r="M432" s="37" t="s">
        <v>7154</v>
      </c>
      <c r="N432" s="37" t="s">
        <v>7154</v>
      </c>
      <c r="O432" s="37" t="s">
        <v>7224</v>
      </c>
      <c r="P432" s="37" t="s">
        <v>7230</v>
      </c>
      <c r="Q432" s="37" t="s">
        <v>7286</v>
      </c>
      <c r="R432" s="37" t="s">
        <v>7287</v>
      </c>
      <c r="S432" s="37" t="s">
        <v>7287</v>
      </c>
      <c r="T432" s="42" t="s">
        <v>8289</v>
      </c>
      <c r="U432" s="42" t="s">
        <v>10272</v>
      </c>
      <c r="V432" s="42" t="s">
        <v>3121</v>
      </c>
      <c r="AL432" s="37" t="s">
        <v>7287</v>
      </c>
      <c r="AN432" s="37"/>
      <c r="BA432" s="37" t="s">
        <v>24903</v>
      </c>
      <c r="BB432" s="37" t="s">
        <v>24631</v>
      </c>
    </row>
    <row r="433" spans="1:54" ht="14.1" customHeight="1">
      <c r="A433" s="20" t="s">
        <v>7136</v>
      </c>
      <c r="E433" s="37" t="s">
        <v>7119</v>
      </c>
      <c r="F433" s="37" t="s">
        <v>7136</v>
      </c>
      <c r="G433" s="37" t="s">
        <v>7136</v>
      </c>
      <c r="H433" s="37" t="s">
        <v>7136</v>
      </c>
      <c r="I433" s="37" t="s">
        <v>7136</v>
      </c>
      <c r="J433" s="37" t="s">
        <v>7136</v>
      </c>
      <c r="K433" s="37" t="s">
        <v>7136</v>
      </c>
      <c r="M433" s="37" t="s">
        <v>7156</v>
      </c>
      <c r="N433" s="37" t="s">
        <v>7156</v>
      </c>
      <c r="O433" s="37" t="s">
        <v>7226</v>
      </c>
      <c r="P433" s="37" t="s">
        <v>7231</v>
      </c>
      <c r="Q433" s="37" t="s">
        <v>7287</v>
      </c>
      <c r="R433" s="37" t="s">
        <v>7289</v>
      </c>
      <c r="S433" s="37" t="s">
        <v>7289</v>
      </c>
      <c r="T433" s="42" t="s">
        <v>8290</v>
      </c>
      <c r="U433" s="42" t="s">
        <v>10273</v>
      </c>
      <c r="V433" s="42" t="s">
        <v>3123</v>
      </c>
      <c r="AL433" s="37" t="s">
        <v>7289</v>
      </c>
      <c r="AN433" s="37"/>
      <c r="BA433" s="37" t="s">
        <v>24904</v>
      </c>
      <c r="BB433" s="37" t="s">
        <v>24664</v>
      </c>
    </row>
    <row r="434" spans="1:54" ht="14.1" customHeight="1">
      <c r="A434" s="20" t="s">
        <v>7137</v>
      </c>
      <c r="M434" s="37" t="s">
        <v>7158</v>
      </c>
      <c r="N434" s="37" t="s">
        <v>7158</v>
      </c>
      <c r="O434" s="37" t="s">
        <v>7228</v>
      </c>
      <c r="P434" s="37" t="s">
        <v>7233</v>
      </c>
      <c r="Q434" s="37" t="s">
        <v>7289</v>
      </c>
      <c r="R434" s="37" t="s">
        <v>7291</v>
      </c>
      <c r="S434" s="37" t="s">
        <v>7291</v>
      </c>
      <c r="T434" s="42" t="s">
        <v>8291</v>
      </c>
      <c r="U434" s="42" t="s">
        <v>10274</v>
      </c>
      <c r="V434" s="42" t="s">
        <v>3125</v>
      </c>
      <c r="AL434" s="37" t="s">
        <v>7291</v>
      </c>
      <c r="AN434" s="37"/>
      <c r="BA434" s="37" t="s">
        <v>24905</v>
      </c>
      <c r="BB434" s="37" t="s">
        <v>24631</v>
      </c>
    </row>
    <row r="435" spans="1:54" ht="14.1" customHeight="1">
      <c r="A435" s="20" t="s">
        <v>7139</v>
      </c>
      <c r="M435" s="37" t="s">
        <v>7160</v>
      </c>
      <c r="N435" s="37" t="s">
        <v>7160</v>
      </c>
      <c r="O435" s="37" t="s">
        <v>7230</v>
      </c>
      <c r="P435" s="37" t="s">
        <v>7235</v>
      </c>
      <c r="Q435" s="37" t="s">
        <v>7291</v>
      </c>
      <c r="R435" s="37" t="s">
        <v>7293</v>
      </c>
      <c r="S435" s="37" t="s">
        <v>7293</v>
      </c>
      <c r="T435" s="42" t="s">
        <v>8292</v>
      </c>
      <c r="U435" s="42" t="s">
        <v>10275</v>
      </c>
      <c r="V435" s="42" t="s">
        <v>3127</v>
      </c>
      <c r="AL435" s="37" t="s">
        <v>7293</v>
      </c>
      <c r="AN435" s="37"/>
      <c r="BA435" s="37" t="s">
        <v>24906</v>
      </c>
      <c r="BB435" s="37" t="s">
        <v>24617</v>
      </c>
    </row>
    <row r="436" spans="1:54" ht="14.1" customHeight="1">
      <c r="A436" s="20" t="s">
        <v>7141</v>
      </c>
      <c r="M436" s="37" t="s">
        <v>7162</v>
      </c>
      <c r="N436" s="37" t="s">
        <v>7162</v>
      </c>
      <c r="O436" s="37" t="s">
        <v>7231</v>
      </c>
      <c r="P436" s="37" t="s">
        <v>7237</v>
      </c>
      <c r="Q436" s="37" t="s">
        <v>7293</v>
      </c>
      <c r="R436" s="37" t="s">
        <v>7294</v>
      </c>
      <c r="S436" s="37" t="s">
        <v>7294</v>
      </c>
      <c r="T436" s="42" t="s">
        <v>8293</v>
      </c>
      <c r="U436" s="42" t="s">
        <v>10276</v>
      </c>
      <c r="V436" s="42" t="s">
        <v>3129</v>
      </c>
      <c r="AL436" s="37" t="s">
        <v>7294</v>
      </c>
      <c r="AN436" s="37"/>
      <c r="BA436" s="37" t="s">
        <v>24907</v>
      </c>
      <c r="BB436" s="37" t="s">
        <v>24620</v>
      </c>
    </row>
    <row r="437" spans="1:54" ht="14.1" customHeight="1">
      <c r="A437" s="20" t="s">
        <v>7143</v>
      </c>
      <c r="M437" s="37" t="s">
        <v>7164</v>
      </c>
      <c r="N437" s="37" t="s">
        <v>7164</v>
      </c>
      <c r="O437" s="37" t="s">
        <v>7233</v>
      </c>
      <c r="P437" s="37" t="s">
        <v>7239</v>
      </c>
      <c r="Q437" s="37" t="s">
        <v>7294</v>
      </c>
      <c r="R437" s="37" t="s">
        <v>7295</v>
      </c>
      <c r="S437" s="37" t="s">
        <v>7295</v>
      </c>
      <c r="T437" s="42" t="s">
        <v>8294</v>
      </c>
      <c r="U437" s="42" t="s">
        <v>10277</v>
      </c>
      <c r="V437" s="42" t="s">
        <v>3131</v>
      </c>
      <c r="AL437" s="37" t="s">
        <v>7295</v>
      </c>
      <c r="AN437" s="37"/>
      <c r="BA437" s="37" t="s">
        <v>24908</v>
      </c>
      <c r="BB437" s="37" t="s">
        <v>24628</v>
      </c>
    </row>
    <row r="438" spans="1:54" ht="14.1" customHeight="1">
      <c r="A438" s="20" t="s">
        <v>7145</v>
      </c>
      <c r="D438" s="37" t="s">
        <v>7145</v>
      </c>
      <c r="M438" s="37" t="s">
        <v>7166</v>
      </c>
      <c r="N438" s="37" t="s">
        <v>7166</v>
      </c>
      <c r="O438" s="37" t="s">
        <v>7235</v>
      </c>
      <c r="P438" s="37" t="s">
        <v>7241</v>
      </c>
      <c r="Q438" s="37" t="s">
        <v>7295</v>
      </c>
      <c r="R438" s="37" t="s">
        <v>7296</v>
      </c>
      <c r="S438" s="37" t="s">
        <v>7296</v>
      </c>
      <c r="T438" s="42" t="s">
        <v>8295</v>
      </c>
      <c r="U438" s="42" t="s">
        <v>10278</v>
      </c>
      <c r="V438" s="42" t="s">
        <v>3133</v>
      </c>
      <c r="AL438" s="37" t="s">
        <v>7296</v>
      </c>
      <c r="AN438" s="37"/>
      <c r="BA438" s="37" t="s">
        <v>24909</v>
      </c>
      <c r="BB438" s="37" t="s">
        <v>24625</v>
      </c>
    </row>
    <row r="439" spans="1:54" ht="14.1" customHeight="1">
      <c r="A439" s="20" t="s">
        <v>7146</v>
      </c>
      <c r="M439" s="37" t="s">
        <v>7168</v>
      </c>
      <c r="N439" s="37" t="s">
        <v>7168</v>
      </c>
      <c r="O439" s="37" t="s">
        <v>7237</v>
      </c>
      <c r="P439" s="37" t="s">
        <v>7243</v>
      </c>
      <c r="Q439" s="37" t="s">
        <v>7296</v>
      </c>
      <c r="R439" s="37" t="s">
        <v>7297</v>
      </c>
      <c r="S439" s="37" t="s">
        <v>7297</v>
      </c>
      <c r="T439" s="42" t="s">
        <v>24201</v>
      </c>
      <c r="U439" s="42" t="s">
        <v>10280</v>
      </c>
      <c r="V439" s="42" t="s">
        <v>3136</v>
      </c>
      <c r="AL439" s="37" t="s">
        <v>7297</v>
      </c>
      <c r="AN439" s="37"/>
      <c r="BA439" s="37" t="s">
        <v>24910</v>
      </c>
      <c r="BB439" s="37" t="s">
        <v>15040</v>
      </c>
    </row>
    <row r="440" spans="1:54" ht="14.1" customHeight="1">
      <c r="A440" s="20" t="s">
        <v>7147</v>
      </c>
      <c r="M440" s="37" t="s">
        <v>7170</v>
      </c>
      <c r="N440" s="37" t="s">
        <v>7170</v>
      </c>
      <c r="O440" s="37" t="s">
        <v>7239</v>
      </c>
      <c r="P440" s="37" t="s">
        <v>7245</v>
      </c>
      <c r="Q440" s="37" t="s">
        <v>7297</v>
      </c>
      <c r="R440" s="37" t="s">
        <v>7299</v>
      </c>
      <c r="S440" s="37" t="s">
        <v>7299</v>
      </c>
      <c r="T440" s="42" t="s">
        <v>8296</v>
      </c>
      <c r="U440" s="42" t="s">
        <v>10143</v>
      </c>
      <c r="V440" s="42" t="s">
        <v>3146</v>
      </c>
      <c r="AL440" s="37" t="s">
        <v>7299</v>
      </c>
      <c r="AN440" s="37"/>
      <c r="BA440" s="37" t="s">
        <v>24911</v>
      </c>
      <c r="BB440" s="37" t="s">
        <v>24643</v>
      </c>
    </row>
    <row r="441" spans="1:54" ht="14.1" customHeight="1">
      <c r="A441" s="20" t="s">
        <v>7148</v>
      </c>
      <c r="M441" s="37" t="s">
        <v>7172</v>
      </c>
      <c r="N441" s="37" t="s">
        <v>7172</v>
      </c>
      <c r="O441" s="37" t="s">
        <v>7241</v>
      </c>
      <c r="P441" s="37" t="s">
        <v>7246</v>
      </c>
      <c r="Q441" s="37" t="s">
        <v>7299</v>
      </c>
      <c r="R441" s="37" t="s">
        <v>7301</v>
      </c>
      <c r="S441" s="37" t="s">
        <v>7301</v>
      </c>
      <c r="T441" s="42" t="s">
        <v>8297</v>
      </c>
      <c r="U441" s="42" t="s">
        <v>10145</v>
      </c>
      <c r="V441" s="42" t="s">
        <v>3150</v>
      </c>
      <c r="AL441" s="37" t="s">
        <v>7301</v>
      </c>
      <c r="AN441" s="37"/>
      <c r="BA441" s="37" t="s">
        <v>24912</v>
      </c>
      <c r="BB441" s="37" t="s">
        <v>24645</v>
      </c>
    </row>
    <row r="442" spans="1:54" ht="14.1" customHeight="1">
      <c r="A442" s="20" t="s">
        <v>7149</v>
      </c>
      <c r="M442" s="37" t="s">
        <v>7174</v>
      </c>
      <c r="N442" s="37" t="s">
        <v>7174</v>
      </c>
      <c r="O442" s="37" t="s">
        <v>7243</v>
      </c>
      <c r="P442" s="37" t="s">
        <v>7248</v>
      </c>
      <c r="Q442" s="37" t="s">
        <v>7301</v>
      </c>
      <c r="R442" s="37" t="s">
        <v>7303</v>
      </c>
      <c r="S442" s="37" t="s">
        <v>7303</v>
      </c>
      <c r="T442" s="42" t="s">
        <v>8298</v>
      </c>
      <c r="U442" s="42" t="s">
        <v>10148</v>
      </c>
      <c r="V442" s="42" t="s">
        <v>3156</v>
      </c>
      <c r="AL442" s="37" t="s">
        <v>7303</v>
      </c>
      <c r="AN442" s="37"/>
      <c r="BA442" s="37" t="s">
        <v>24913</v>
      </c>
      <c r="BB442" s="37" t="s">
        <v>15025</v>
      </c>
    </row>
    <row r="443" spans="1:54" ht="14.1" customHeight="1">
      <c r="A443" s="20" t="s">
        <v>7151</v>
      </c>
      <c r="M443" s="37" t="s">
        <v>7176</v>
      </c>
      <c r="N443" s="37" t="s">
        <v>7176</v>
      </c>
      <c r="O443" s="37" t="s">
        <v>7245</v>
      </c>
      <c r="P443" s="37" t="s">
        <v>7250</v>
      </c>
      <c r="Q443" s="37" t="s">
        <v>7303</v>
      </c>
      <c r="R443" s="37" t="s">
        <v>7304</v>
      </c>
      <c r="S443" s="37" t="s">
        <v>7304</v>
      </c>
      <c r="T443" s="42" t="s">
        <v>8299</v>
      </c>
      <c r="U443" s="42" t="s">
        <v>10157</v>
      </c>
      <c r="V443" s="42" t="s">
        <v>3172</v>
      </c>
      <c r="AL443" s="37" t="s">
        <v>7304</v>
      </c>
      <c r="AN443" s="37"/>
      <c r="BA443" s="37" t="s">
        <v>24914</v>
      </c>
      <c r="BB443" s="37" t="s">
        <v>24592</v>
      </c>
    </row>
    <row r="444" spans="1:54" ht="14.1" customHeight="1">
      <c r="A444" s="20" t="s">
        <v>7152</v>
      </c>
      <c r="M444" s="37" t="s">
        <v>7178</v>
      </c>
      <c r="N444" s="37" t="s">
        <v>7178</v>
      </c>
      <c r="O444" s="37" t="s">
        <v>7246</v>
      </c>
      <c r="P444" s="37" t="s">
        <v>7252</v>
      </c>
      <c r="Q444" s="37" t="s">
        <v>7304</v>
      </c>
      <c r="R444" s="37" t="s">
        <v>7306</v>
      </c>
      <c r="S444" s="37" t="s">
        <v>7306</v>
      </c>
      <c r="T444" s="42" t="s">
        <v>8300</v>
      </c>
      <c r="U444" s="42" t="s">
        <v>10160</v>
      </c>
      <c r="V444" s="42" t="s">
        <v>3178</v>
      </c>
      <c r="AL444" s="37" t="s">
        <v>7306</v>
      </c>
      <c r="AN444" s="37"/>
      <c r="BA444" s="37" t="s">
        <v>24915</v>
      </c>
      <c r="BB444" s="37" t="s">
        <v>24608</v>
      </c>
    </row>
    <row r="445" spans="1:54" ht="14.1" customHeight="1">
      <c r="A445" s="20" t="s">
        <v>7154</v>
      </c>
      <c r="M445" s="37" t="s">
        <v>7180</v>
      </c>
      <c r="N445" s="37" t="s">
        <v>7180</v>
      </c>
      <c r="O445" s="37" t="s">
        <v>7248</v>
      </c>
      <c r="P445" s="37" t="s">
        <v>7254</v>
      </c>
      <c r="Q445" s="37" t="s">
        <v>7306</v>
      </c>
      <c r="R445" s="37" t="s">
        <v>7308</v>
      </c>
      <c r="S445" s="37" t="s">
        <v>7308</v>
      </c>
      <c r="T445" s="42" t="s">
        <v>8301</v>
      </c>
      <c r="U445" s="42" t="s">
        <v>10166</v>
      </c>
      <c r="V445" s="42" t="s">
        <v>3190</v>
      </c>
      <c r="AL445" s="37" t="s">
        <v>7308</v>
      </c>
      <c r="AN445" s="37"/>
      <c r="BA445" s="37" t="s">
        <v>24916</v>
      </c>
      <c r="BB445" s="37" t="s">
        <v>15048</v>
      </c>
    </row>
    <row r="446" spans="1:54" ht="14.1" customHeight="1">
      <c r="A446" s="20" t="s">
        <v>7156</v>
      </c>
      <c r="M446" s="37" t="s">
        <v>7182</v>
      </c>
      <c r="N446" s="37" t="s">
        <v>7182</v>
      </c>
      <c r="O446" s="37" t="s">
        <v>7250</v>
      </c>
      <c r="P446" s="37" t="s">
        <v>7256</v>
      </c>
      <c r="Q446" s="37" t="s">
        <v>7308</v>
      </c>
      <c r="R446" s="37" t="s">
        <v>7310</v>
      </c>
      <c r="S446" s="37" t="s">
        <v>7310</v>
      </c>
      <c r="T446" s="42" t="s">
        <v>15162</v>
      </c>
      <c r="U446" s="42" t="s">
        <v>10166</v>
      </c>
      <c r="V446" s="42" t="s">
        <v>3190</v>
      </c>
      <c r="AL446" s="37" t="s">
        <v>7310</v>
      </c>
      <c r="AN446" s="37"/>
      <c r="BA446" s="37" t="s">
        <v>24917</v>
      </c>
      <c r="BB446" s="37" t="s">
        <v>24616</v>
      </c>
    </row>
    <row r="447" spans="1:54" ht="14.1" customHeight="1">
      <c r="A447" s="20" t="s">
        <v>7158</v>
      </c>
      <c r="M447" s="37" t="s">
        <v>7184</v>
      </c>
      <c r="N447" s="37" t="s">
        <v>7184</v>
      </c>
      <c r="O447" s="37" t="s">
        <v>7252</v>
      </c>
      <c r="P447" s="37" t="s">
        <v>7258</v>
      </c>
      <c r="Q447" s="37" t="s">
        <v>7310</v>
      </c>
      <c r="R447" s="37" t="s">
        <v>7313</v>
      </c>
      <c r="S447" s="37" t="s">
        <v>7313</v>
      </c>
      <c r="T447" s="42" t="s">
        <v>8302</v>
      </c>
      <c r="U447" s="42" t="s">
        <v>12356</v>
      </c>
      <c r="V447" s="42" t="s">
        <v>3192</v>
      </c>
      <c r="AL447" s="37" t="s">
        <v>7313</v>
      </c>
      <c r="AN447" s="37"/>
      <c r="BA447" s="37" t="s">
        <v>24918</v>
      </c>
      <c r="BB447" s="37" t="s">
        <v>24597</v>
      </c>
    </row>
    <row r="448" spans="1:54" ht="14.1" customHeight="1">
      <c r="A448" s="20" t="s">
        <v>7160</v>
      </c>
      <c r="M448" s="37" t="s">
        <v>7186</v>
      </c>
      <c r="N448" s="37" t="s">
        <v>7186</v>
      </c>
      <c r="O448" s="37" t="s">
        <v>7254</v>
      </c>
      <c r="P448" s="37" t="s">
        <v>7260</v>
      </c>
      <c r="Q448" s="37" t="s">
        <v>7313</v>
      </c>
      <c r="R448" s="37" t="s">
        <v>7315</v>
      </c>
      <c r="S448" s="37" t="s">
        <v>7315</v>
      </c>
      <c r="T448" s="42" t="s">
        <v>8303</v>
      </c>
      <c r="U448" s="42" t="s">
        <v>12356</v>
      </c>
      <c r="V448" s="42" t="s">
        <v>3192</v>
      </c>
      <c r="AL448" s="37" t="s">
        <v>7315</v>
      </c>
      <c r="AN448" s="37"/>
      <c r="BA448" s="37" t="s">
        <v>24919</v>
      </c>
      <c r="BB448" s="37" t="s">
        <v>24618</v>
      </c>
    </row>
    <row r="449" spans="1:54" ht="14.1" customHeight="1">
      <c r="A449" s="20" t="s">
        <v>7162</v>
      </c>
      <c r="M449" s="37" t="s">
        <v>7188</v>
      </c>
      <c r="N449" s="37" t="s">
        <v>7188</v>
      </c>
      <c r="O449" s="37" t="s">
        <v>7256</v>
      </c>
      <c r="P449" s="37" t="s">
        <v>7261</v>
      </c>
      <c r="Q449" s="37" t="s">
        <v>7315</v>
      </c>
      <c r="R449" s="37" t="s">
        <v>7318</v>
      </c>
      <c r="S449" s="37" t="s">
        <v>7318</v>
      </c>
      <c r="T449" s="42" t="s">
        <v>8304</v>
      </c>
      <c r="U449" s="42" t="s">
        <v>10282</v>
      </c>
      <c r="V449" s="42" t="s">
        <v>3195</v>
      </c>
      <c r="AL449" s="37" t="s">
        <v>7318</v>
      </c>
      <c r="AN449" s="37"/>
      <c r="BA449" s="37" t="s">
        <v>24920</v>
      </c>
      <c r="BB449" s="37" t="s">
        <v>24590</v>
      </c>
    </row>
    <row r="450" spans="1:54" ht="14.1" customHeight="1">
      <c r="A450" s="20" t="s">
        <v>7164</v>
      </c>
      <c r="M450" s="37" t="s">
        <v>7190</v>
      </c>
      <c r="N450" s="37" t="s">
        <v>7190</v>
      </c>
      <c r="O450" s="37" t="s">
        <v>7258</v>
      </c>
      <c r="P450" s="37" t="s">
        <v>7262</v>
      </c>
      <c r="Q450" s="37" t="s">
        <v>7318</v>
      </c>
      <c r="R450" s="37" t="s">
        <v>7320</v>
      </c>
      <c r="S450" s="37" t="s">
        <v>7320</v>
      </c>
      <c r="T450" s="42" t="s">
        <v>24202</v>
      </c>
      <c r="U450" s="42" t="s">
        <v>10284</v>
      </c>
      <c r="V450" s="42" t="s">
        <v>3202</v>
      </c>
      <c r="AA450" s="37" t="s">
        <v>7320</v>
      </c>
      <c r="AL450" s="37" t="s">
        <v>7320</v>
      </c>
      <c r="AN450" s="37"/>
      <c r="BA450" s="37" t="s">
        <v>24921</v>
      </c>
      <c r="BB450" s="37" t="s">
        <v>24589</v>
      </c>
    </row>
    <row r="451" spans="1:54" ht="14.1" customHeight="1">
      <c r="A451" s="20" t="s">
        <v>7166</v>
      </c>
      <c r="C451" s="37" t="s">
        <v>7166</v>
      </c>
      <c r="I451" s="37" t="s">
        <v>7166</v>
      </c>
      <c r="J451" s="37" t="s">
        <v>7166</v>
      </c>
      <c r="K451" s="37" t="s">
        <v>7166</v>
      </c>
      <c r="M451" s="37" t="s">
        <v>7192</v>
      </c>
      <c r="N451" s="37" t="s">
        <v>7192</v>
      </c>
      <c r="O451" s="37" t="s">
        <v>7260</v>
      </c>
      <c r="P451" s="37" t="s">
        <v>7264</v>
      </c>
      <c r="Q451" s="37" t="s">
        <v>7320</v>
      </c>
      <c r="R451" s="37" t="s">
        <v>7322</v>
      </c>
      <c r="S451" s="37" t="s">
        <v>7322</v>
      </c>
      <c r="T451" s="42" t="s">
        <v>24203</v>
      </c>
      <c r="U451" s="42" t="s">
        <v>10287</v>
      </c>
      <c r="V451" s="42" t="s">
        <v>3206</v>
      </c>
      <c r="AL451" s="37" t="s">
        <v>7322</v>
      </c>
      <c r="AN451" s="37"/>
      <c r="BA451" s="37" t="s">
        <v>24922</v>
      </c>
      <c r="BB451" s="37" t="s">
        <v>24623</v>
      </c>
    </row>
    <row r="452" spans="1:54" ht="14.1" customHeight="1">
      <c r="A452" s="20" t="s">
        <v>7168</v>
      </c>
      <c r="C452" s="37" t="s">
        <v>7168</v>
      </c>
      <c r="I452" s="37" t="s">
        <v>7168</v>
      </c>
      <c r="J452" s="37" t="s">
        <v>7168</v>
      </c>
      <c r="K452" s="37" t="s">
        <v>7168</v>
      </c>
      <c r="M452" s="37" t="s">
        <v>7194</v>
      </c>
      <c r="N452" s="37" t="s">
        <v>7194</v>
      </c>
      <c r="O452" s="37" t="s">
        <v>7261</v>
      </c>
      <c r="P452" s="37" t="s">
        <v>7265</v>
      </c>
      <c r="Q452" s="37" t="s">
        <v>7322</v>
      </c>
      <c r="R452" s="37" t="s">
        <v>7324</v>
      </c>
      <c r="S452" s="37" t="s">
        <v>7324</v>
      </c>
      <c r="T452" s="42" t="s">
        <v>24204</v>
      </c>
      <c r="U452" s="42" t="s">
        <v>10290</v>
      </c>
      <c r="V452" s="42" t="s">
        <v>3210</v>
      </c>
      <c r="AL452" s="37" t="s">
        <v>7324</v>
      </c>
      <c r="AN452" s="37"/>
      <c r="BA452" s="37" t="s">
        <v>24923</v>
      </c>
      <c r="BB452" s="37" t="s">
        <v>24629</v>
      </c>
    </row>
    <row r="453" spans="1:54" ht="14.1" customHeight="1">
      <c r="A453" s="20" t="s">
        <v>7170</v>
      </c>
      <c r="C453" s="37" t="s">
        <v>7170</v>
      </c>
      <c r="M453" s="37" t="s">
        <v>7196</v>
      </c>
      <c r="N453" s="37" t="s">
        <v>7196</v>
      </c>
      <c r="O453" s="37" t="s">
        <v>7262</v>
      </c>
      <c r="P453" s="37" t="s">
        <v>7266</v>
      </c>
      <c r="Q453" s="37" t="s">
        <v>7324</v>
      </c>
      <c r="R453" s="37" t="s">
        <v>7326</v>
      </c>
      <c r="S453" s="37" t="s">
        <v>7326</v>
      </c>
      <c r="T453" s="42" t="s">
        <v>24205</v>
      </c>
      <c r="U453" s="42" t="s">
        <v>10293</v>
      </c>
      <c r="V453" s="42" t="s">
        <v>3214</v>
      </c>
      <c r="AL453" s="37" t="s">
        <v>7326</v>
      </c>
      <c r="AN453" s="37"/>
      <c r="BA453" s="37" t="s">
        <v>24924</v>
      </c>
      <c r="BB453" s="37" t="s">
        <v>24610</v>
      </c>
    </row>
    <row r="454" spans="1:54" ht="14.1" customHeight="1">
      <c r="A454" s="20" t="s">
        <v>7172</v>
      </c>
      <c r="M454" s="37" t="s">
        <v>7198</v>
      </c>
      <c r="N454" s="37" t="s">
        <v>7198</v>
      </c>
      <c r="O454" s="37" t="s">
        <v>7264</v>
      </c>
      <c r="P454" s="37" t="s">
        <v>7267</v>
      </c>
      <c r="Q454" s="37" t="s">
        <v>7326</v>
      </c>
      <c r="R454" s="37" t="s">
        <v>7327</v>
      </c>
      <c r="S454" s="37" t="s">
        <v>7327</v>
      </c>
      <c r="T454" s="42" t="s">
        <v>24206</v>
      </c>
      <c r="U454" s="42" t="s">
        <v>10296</v>
      </c>
      <c r="V454" s="42" t="s">
        <v>3218</v>
      </c>
      <c r="AL454" s="37" t="s">
        <v>7327</v>
      </c>
      <c r="AN454" s="37"/>
      <c r="BA454" s="37" t="s">
        <v>24925</v>
      </c>
      <c r="BB454" s="37" t="s">
        <v>24611</v>
      </c>
    </row>
    <row r="455" spans="1:54" ht="14.1" customHeight="1">
      <c r="A455" s="20" t="s">
        <v>7174</v>
      </c>
      <c r="M455" s="37" t="s">
        <v>7199</v>
      </c>
      <c r="N455" s="37" t="s">
        <v>7199</v>
      </c>
      <c r="O455" s="37" t="s">
        <v>7265</v>
      </c>
      <c r="P455" s="37" t="s">
        <v>7268</v>
      </c>
      <c r="Q455" s="37" t="s">
        <v>7327</v>
      </c>
      <c r="R455" s="37" t="s">
        <v>7329</v>
      </c>
      <c r="S455" s="37" t="s">
        <v>7329</v>
      </c>
      <c r="T455" s="42" t="s">
        <v>24207</v>
      </c>
      <c r="U455" s="42" t="s">
        <v>10299</v>
      </c>
      <c r="V455" s="42" t="s">
        <v>3222</v>
      </c>
      <c r="AL455" s="37" t="s">
        <v>7329</v>
      </c>
      <c r="AN455" s="37"/>
      <c r="BA455" s="37" t="s">
        <v>24926</v>
      </c>
      <c r="BB455" s="37" t="s">
        <v>24621</v>
      </c>
    </row>
    <row r="456" spans="1:54" ht="14.1" customHeight="1">
      <c r="A456" s="20"/>
      <c r="T456" s="42"/>
      <c r="U456" s="42"/>
      <c r="V456" s="42"/>
      <c r="AA456" s="37" t="s">
        <v>25673</v>
      </c>
      <c r="AN456" s="37"/>
    </row>
    <row r="457" spans="1:54" ht="14.1" customHeight="1">
      <c r="A457" s="20"/>
      <c r="T457" s="42"/>
      <c r="U457" s="42"/>
      <c r="V457" s="42"/>
      <c r="AA457" s="37" t="s">
        <v>25674</v>
      </c>
      <c r="AN457" s="37"/>
    </row>
    <row r="458" spans="1:54" ht="14.1" customHeight="1">
      <c r="A458" s="20" t="s">
        <v>7176</v>
      </c>
      <c r="M458" s="37" t="s">
        <v>7201</v>
      </c>
      <c r="N458" s="37" t="s">
        <v>7201</v>
      </c>
      <c r="O458" s="37" t="s">
        <v>7266</v>
      </c>
      <c r="P458" s="37" t="s">
        <v>7270</v>
      </c>
      <c r="Q458" s="37" t="s">
        <v>7329</v>
      </c>
      <c r="R458" s="37" t="s">
        <v>7330</v>
      </c>
      <c r="S458" s="37" t="s">
        <v>7330</v>
      </c>
      <c r="T458" s="42" t="s">
        <v>24208</v>
      </c>
      <c r="U458" s="42" t="s">
        <v>10301</v>
      </c>
      <c r="V458" s="42" t="s">
        <v>3225</v>
      </c>
      <c r="AL458" s="37" t="s">
        <v>7330</v>
      </c>
      <c r="AN458" s="37"/>
      <c r="BA458" s="37" t="s">
        <v>24927</v>
      </c>
      <c r="BB458" s="37" t="s">
        <v>15022</v>
      </c>
    </row>
    <row r="459" spans="1:54" ht="14.1" customHeight="1">
      <c r="A459" s="20" t="s">
        <v>7178</v>
      </c>
      <c r="M459" s="37" t="s">
        <v>7203</v>
      </c>
      <c r="N459" s="37" t="s">
        <v>7203</v>
      </c>
      <c r="O459" s="37" t="s">
        <v>7267</v>
      </c>
      <c r="P459" s="37" t="s">
        <v>7271</v>
      </c>
      <c r="Q459" s="37" t="s">
        <v>7330</v>
      </c>
      <c r="R459" s="37" t="s">
        <v>7331</v>
      </c>
      <c r="S459" s="37" t="s">
        <v>7331</v>
      </c>
      <c r="T459" s="42" t="s">
        <v>24209</v>
      </c>
      <c r="U459" s="42" t="s">
        <v>10302</v>
      </c>
      <c r="V459" s="42" t="s">
        <v>3227</v>
      </c>
      <c r="AL459" s="37" t="s">
        <v>7331</v>
      </c>
      <c r="AN459" s="37"/>
      <c r="BA459" s="37" t="s">
        <v>24928</v>
      </c>
      <c r="BB459" s="37" t="s">
        <v>24612</v>
      </c>
    </row>
    <row r="460" spans="1:54" ht="14.1" customHeight="1">
      <c r="A460" s="20" t="s">
        <v>7180</v>
      </c>
      <c r="M460" s="37" t="s">
        <v>7205</v>
      </c>
      <c r="N460" s="37" t="s">
        <v>7205</v>
      </c>
      <c r="O460" s="37" t="s">
        <v>7268</v>
      </c>
      <c r="P460" s="37" t="s">
        <v>7273</v>
      </c>
      <c r="Q460" s="37" t="s">
        <v>7331</v>
      </c>
      <c r="R460" s="37" t="s">
        <v>7333</v>
      </c>
      <c r="S460" s="37" t="s">
        <v>7333</v>
      </c>
      <c r="T460" s="42" t="s">
        <v>24210</v>
      </c>
      <c r="U460" s="42" t="s">
        <v>10303</v>
      </c>
      <c r="V460" s="42" t="s">
        <v>3229</v>
      </c>
      <c r="AL460" s="37" t="s">
        <v>7333</v>
      </c>
      <c r="AN460" s="37"/>
      <c r="BA460" s="37" t="s">
        <v>24929</v>
      </c>
      <c r="BB460" s="37" t="s">
        <v>24614</v>
      </c>
    </row>
    <row r="461" spans="1:54" ht="14.1" customHeight="1">
      <c r="A461" s="20" t="s">
        <v>7182</v>
      </c>
      <c r="M461" s="37" t="s">
        <v>7207</v>
      </c>
      <c r="N461" s="37" t="s">
        <v>7207</v>
      </c>
      <c r="O461" s="37" t="s">
        <v>7270</v>
      </c>
      <c r="P461" s="37" t="s">
        <v>7275</v>
      </c>
      <c r="Q461" s="37" t="s">
        <v>7333</v>
      </c>
      <c r="R461" s="37" t="s">
        <v>7334</v>
      </c>
      <c r="S461" s="37" t="s">
        <v>7334</v>
      </c>
      <c r="T461" s="42" t="s">
        <v>24211</v>
      </c>
      <c r="U461" s="42" t="s">
        <v>10304</v>
      </c>
      <c r="V461" s="42" t="s">
        <v>3231</v>
      </c>
      <c r="AL461" s="37" t="s">
        <v>7334</v>
      </c>
      <c r="AN461" s="37"/>
      <c r="BA461" s="37" t="s">
        <v>24930</v>
      </c>
      <c r="BB461" s="37" t="s">
        <v>24600</v>
      </c>
    </row>
    <row r="462" spans="1:54" ht="14.1" customHeight="1">
      <c r="A462" s="20" t="s">
        <v>7184</v>
      </c>
      <c r="M462" s="37" t="s">
        <v>7209</v>
      </c>
      <c r="N462" s="37" t="s">
        <v>7209</v>
      </c>
      <c r="O462" s="37" t="s">
        <v>7271</v>
      </c>
      <c r="P462" s="37" t="s">
        <v>7274</v>
      </c>
      <c r="Q462" s="37" t="s">
        <v>7334</v>
      </c>
      <c r="R462" s="37" t="s">
        <v>7336</v>
      </c>
      <c r="S462" s="37" t="s">
        <v>7336</v>
      </c>
      <c r="T462" s="42" t="s">
        <v>24212</v>
      </c>
      <c r="U462" s="42" t="s">
        <v>10305</v>
      </c>
      <c r="V462" s="42" t="s">
        <v>3233</v>
      </c>
      <c r="AL462" s="37" t="s">
        <v>7336</v>
      </c>
      <c r="AN462" s="37"/>
      <c r="BA462" s="37" t="s">
        <v>24931</v>
      </c>
      <c r="BB462" s="37" t="s">
        <v>24628</v>
      </c>
    </row>
    <row r="463" spans="1:54" ht="14.1" customHeight="1">
      <c r="A463" s="20" t="s">
        <v>7186</v>
      </c>
      <c r="M463" s="37" t="s">
        <v>7211</v>
      </c>
      <c r="N463" s="37" t="s">
        <v>7211</v>
      </c>
      <c r="O463" s="37" t="s">
        <v>7273</v>
      </c>
      <c r="P463" s="37" t="s">
        <v>7278</v>
      </c>
      <c r="Q463" s="37" t="s">
        <v>7336</v>
      </c>
      <c r="R463" s="37" t="s">
        <v>7338</v>
      </c>
      <c r="S463" s="37" t="s">
        <v>7338</v>
      </c>
      <c r="T463" s="42" t="s">
        <v>24213</v>
      </c>
      <c r="U463" s="42" t="s">
        <v>10306</v>
      </c>
      <c r="V463" s="42" t="s">
        <v>3235</v>
      </c>
      <c r="AL463" s="37" t="s">
        <v>7338</v>
      </c>
      <c r="AN463" s="37"/>
      <c r="BA463" s="37" t="s">
        <v>24932</v>
      </c>
      <c r="BB463" s="37" t="s">
        <v>24602</v>
      </c>
    </row>
    <row r="464" spans="1:54" ht="14.1" customHeight="1">
      <c r="A464" s="20" t="s">
        <v>7188</v>
      </c>
      <c r="M464" s="37" t="s">
        <v>7213</v>
      </c>
      <c r="N464" s="37" t="s">
        <v>7213</v>
      </c>
      <c r="O464" s="37" t="s">
        <v>7275</v>
      </c>
      <c r="P464" s="37" t="s">
        <v>7280</v>
      </c>
      <c r="Q464" s="37" t="s">
        <v>7338</v>
      </c>
      <c r="R464" s="37" t="s">
        <v>7340</v>
      </c>
      <c r="S464" s="37" t="s">
        <v>7340</v>
      </c>
      <c r="T464" s="42" t="s">
        <v>24214</v>
      </c>
      <c r="U464" s="42" t="s">
        <v>10307</v>
      </c>
      <c r="V464" s="42" t="s">
        <v>3237</v>
      </c>
      <c r="AL464" s="37" t="s">
        <v>7340</v>
      </c>
      <c r="AN464" s="37"/>
      <c r="BA464" s="37" t="s">
        <v>24933</v>
      </c>
      <c r="BB464" s="37" t="s">
        <v>24598</v>
      </c>
    </row>
    <row r="465" spans="1:54" ht="14.1" customHeight="1">
      <c r="A465" s="20"/>
      <c r="T465" s="42"/>
      <c r="U465" s="42"/>
      <c r="V465" s="42"/>
      <c r="X465" s="37" t="s">
        <v>13586</v>
      </c>
      <c r="AN465" s="37"/>
      <c r="BA465" s="37" t="s">
        <v>24934</v>
      </c>
      <c r="BB465" s="37" t="s">
        <v>252</v>
      </c>
    </row>
    <row r="466" spans="1:54" ht="14.1" customHeight="1">
      <c r="A466" s="20"/>
      <c r="T466" s="42"/>
      <c r="U466" s="42"/>
      <c r="V466" s="42"/>
      <c r="X466" s="37" t="s">
        <v>13587</v>
      </c>
      <c r="AN466" s="37"/>
      <c r="BA466" s="37" t="s">
        <v>24935</v>
      </c>
      <c r="BB466" s="37" t="s">
        <v>252</v>
      </c>
    </row>
    <row r="467" spans="1:54" ht="14.1" customHeight="1">
      <c r="A467" s="20"/>
      <c r="T467" s="42"/>
      <c r="U467" s="42"/>
      <c r="V467" s="42"/>
      <c r="X467" s="37" t="s">
        <v>13588</v>
      </c>
      <c r="AN467" s="37"/>
      <c r="BA467" s="37" t="s">
        <v>24936</v>
      </c>
      <c r="BB467" s="37" t="s">
        <v>252</v>
      </c>
    </row>
    <row r="468" spans="1:54" ht="14.1" customHeight="1">
      <c r="A468" s="20"/>
      <c r="T468" s="42"/>
      <c r="U468" s="42"/>
      <c r="V468" s="42"/>
      <c r="X468" s="37" t="s">
        <v>13589</v>
      </c>
      <c r="AN468" s="37"/>
      <c r="BA468" s="37" t="s">
        <v>24937</v>
      </c>
      <c r="BB468" s="37" t="s">
        <v>252</v>
      </c>
    </row>
    <row r="469" spans="1:54" ht="14.1" customHeight="1">
      <c r="A469" s="20"/>
      <c r="T469" s="42"/>
      <c r="U469" s="42"/>
      <c r="V469" s="42"/>
      <c r="X469" s="37" t="s">
        <v>13589</v>
      </c>
      <c r="AN469" s="37"/>
      <c r="BA469" s="37" t="s">
        <v>24938</v>
      </c>
      <c r="BB469" s="37" t="s">
        <v>252</v>
      </c>
    </row>
    <row r="470" spans="1:54" ht="14.1" customHeight="1">
      <c r="A470" s="20"/>
      <c r="T470" s="42"/>
      <c r="U470" s="42"/>
      <c r="V470" s="42"/>
      <c r="X470" s="37" t="s">
        <v>13590</v>
      </c>
      <c r="AN470" s="37"/>
      <c r="BA470" s="37" t="s">
        <v>24939</v>
      </c>
      <c r="BB470" s="37" t="s">
        <v>252</v>
      </c>
    </row>
    <row r="471" spans="1:54" ht="14.1" customHeight="1">
      <c r="A471" s="20"/>
      <c r="T471" s="42"/>
      <c r="U471" s="42"/>
      <c r="V471" s="42"/>
      <c r="X471" s="37" t="s">
        <v>13591</v>
      </c>
      <c r="AN471" s="37"/>
      <c r="BA471" s="37" t="s">
        <v>24940</v>
      </c>
      <c r="BB471" s="37" t="s">
        <v>252</v>
      </c>
    </row>
    <row r="472" spans="1:54" ht="14.1" customHeight="1">
      <c r="A472" s="20"/>
      <c r="T472" s="42"/>
      <c r="U472" s="42"/>
      <c r="V472" s="42"/>
      <c r="X472" s="37" t="s">
        <v>13592</v>
      </c>
      <c r="AN472" s="37"/>
      <c r="BA472" s="37" t="s">
        <v>24941</v>
      </c>
      <c r="BB472" s="37" t="s">
        <v>252</v>
      </c>
    </row>
    <row r="473" spans="1:54" ht="14.1" customHeight="1">
      <c r="A473" s="20" t="s">
        <v>7190</v>
      </c>
      <c r="M473" s="37" t="s">
        <v>7215</v>
      </c>
      <c r="N473" s="37" t="s">
        <v>7215</v>
      </c>
      <c r="O473" s="37" t="s">
        <v>7274</v>
      </c>
      <c r="P473" s="37" t="s">
        <v>7282</v>
      </c>
      <c r="Q473" s="37" t="s">
        <v>7340</v>
      </c>
      <c r="R473" s="37" t="s">
        <v>7342</v>
      </c>
      <c r="S473" s="37" t="s">
        <v>7342</v>
      </c>
      <c r="T473" s="42" t="s">
        <v>24215</v>
      </c>
      <c r="U473" s="42" t="s">
        <v>10308</v>
      </c>
      <c r="V473" s="42" t="s">
        <v>3239</v>
      </c>
      <c r="AL473" s="37" t="s">
        <v>7342</v>
      </c>
      <c r="AN473" s="37"/>
      <c r="BA473" s="37" t="s">
        <v>24942</v>
      </c>
      <c r="BB473" s="37" t="s">
        <v>24618</v>
      </c>
    </row>
    <row r="474" spans="1:54" ht="14.1" customHeight="1">
      <c r="A474" s="20" t="s">
        <v>7192</v>
      </c>
      <c r="M474" s="37" t="s">
        <v>7216</v>
      </c>
      <c r="N474" s="37" t="s">
        <v>7216</v>
      </c>
      <c r="O474" s="37" t="s">
        <v>7278</v>
      </c>
      <c r="P474" s="37" t="s">
        <v>7283</v>
      </c>
      <c r="Q474" s="37" t="s">
        <v>7342</v>
      </c>
      <c r="R474" s="37" t="s">
        <v>7344</v>
      </c>
      <c r="S474" s="37" t="s">
        <v>7344</v>
      </c>
      <c r="T474" s="42" t="s">
        <v>24216</v>
      </c>
      <c r="U474" s="42" t="s">
        <v>10309</v>
      </c>
      <c r="V474" s="42" t="s">
        <v>3241</v>
      </c>
      <c r="AL474" s="37" t="s">
        <v>7344</v>
      </c>
      <c r="AN474" s="37"/>
      <c r="BA474" s="37" t="s">
        <v>24943</v>
      </c>
      <c r="BB474" s="37" t="s">
        <v>24602</v>
      </c>
    </row>
    <row r="475" spans="1:54" ht="14.1" customHeight="1">
      <c r="A475" s="20" t="s">
        <v>7194</v>
      </c>
      <c r="M475" s="37" t="s">
        <v>7218</v>
      </c>
      <c r="N475" s="37" t="s">
        <v>7218</v>
      </c>
      <c r="O475" s="37" t="s">
        <v>7280</v>
      </c>
      <c r="P475" s="37" t="s">
        <v>7284</v>
      </c>
      <c r="Q475" s="37" t="s">
        <v>7344</v>
      </c>
      <c r="R475" s="37" t="s">
        <v>7346</v>
      </c>
      <c r="S475" s="37" t="s">
        <v>7346</v>
      </c>
      <c r="T475" s="42" t="s">
        <v>24217</v>
      </c>
      <c r="U475" s="42" t="s">
        <v>10310</v>
      </c>
      <c r="V475" s="42" t="s">
        <v>3243</v>
      </c>
      <c r="AL475" s="37" t="s">
        <v>7346</v>
      </c>
      <c r="AN475" s="37"/>
      <c r="BA475" s="37" t="s">
        <v>24944</v>
      </c>
      <c r="BB475" s="37" t="s">
        <v>24593</v>
      </c>
    </row>
    <row r="476" spans="1:54" ht="14.1" customHeight="1">
      <c r="A476" s="20" t="s">
        <v>7196</v>
      </c>
      <c r="M476" s="37" t="s">
        <v>7220</v>
      </c>
      <c r="N476" s="37" t="s">
        <v>7220</v>
      </c>
      <c r="O476" s="37" t="s">
        <v>7282</v>
      </c>
      <c r="P476" s="37" t="s">
        <v>7285</v>
      </c>
      <c r="Q476" s="37" t="s">
        <v>7346</v>
      </c>
      <c r="R476" s="37" t="s">
        <v>7348</v>
      </c>
      <c r="S476" s="37" t="s">
        <v>7348</v>
      </c>
      <c r="T476" s="42" t="s">
        <v>24218</v>
      </c>
      <c r="U476" s="42" t="s">
        <v>10311</v>
      </c>
      <c r="V476" s="42" t="s">
        <v>3245</v>
      </c>
      <c r="AL476" s="37" t="s">
        <v>7348</v>
      </c>
      <c r="AN476" s="37"/>
      <c r="BA476" s="37" t="s">
        <v>24945</v>
      </c>
      <c r="BB476" s="37" t="s">
        <v>24613</v>
      </c>
    </row>
    <row r="477" spans="1:54" ht="14.1" customHeight="1">
      <c r="A477" s="20" t="s">
        <v>7198</v>
      </c>
      <c r="M477" s="37" t="s">
        <v>7222</v>
      </c>
      <c r="N477" s="37" t="s">
        <v>7222</v>
      </c>
      <c r="O477" s="37" t="s">
        <v>7283</v>
      </c>
      <c r="P477" s="37" t="s">
        <v>7286</v>
      </c>
      <c r="Q477" s="37" t="s">
        <v>7348</v>
      </c>
      <c r="R477" s="37" t="s">
        <v>7350</v>
      </c>
      <c r="S477" s="37" t="s">
        <v>7350</v>
      </c>
      <c r="T477" s="42" t="s">
        <v>24219</v>
      </c>
      <c r="U477" s="42" t="s">
        <v>10312</v>
      </c>
      <c r="V477" s="42" t="s">
        <v>3247</v>
      </c>
      <c r="AL477" s="37" t="s">
        <v>7350</v>
      </c>
      <c r="AN477" s="37"/>
      <c r="BA477" s="37" t="s">
        <v>24946</v>
      </c>
      <c r="BB477" s="37" t="s">
        <v>24615</v>
      </c>
    </row>
    <row r="478" spans="1:54" ht="14.1" customHeight="1">
      <c r="A478" s="20" t="s">
        <v>7199</v>
      </c>
      <c r="M478" s="37" t="s">
        <v>7224</v>
      </c>
      <c r="N478" s="37" t="s">
        <v>7224</v>
      </c>
      <c r="O478" s="37" t="s">
        <v>7284</v>
      </c>
      <c r="P478" s="37" t="s">
        <v>7287</v>
      </c>
      <c r="Q478" s="37" t="s">
        <v>7350</v>
      </c>
      <c r="R478" s="37" t="s">
        <v>7352</v>
      </c>
      <c r="S478" s="37" t="s">
        <v>7352</v>
      </c>
      <c r="T478" s="42" t="s">
        <v>24220</v>
      </c>
      <c r="U478" s="42" t="s">
        <v>10314</v>
      </c>
      <c r="V478" s="42" t="s">
        <v>3250</v>
      </c>
      <c r="AL478" s="37" t="s">
        <v>7352</v>
      </c>
      <c r="AN478" s="37"/>
      <c r="BA478" s="37" t="s">
        <v>24947</v>
      </c>
      <c r="BB478" s="37" t="s">
        <v>15050</v>
      </c>
    </row>
    <row r="479" spans="1:54" ht="14.1" customHeight="1">
      <c r="A479" s="20" t="s">
        <v>7201</v>
      </c>
      <c r="M479" s="37" t="s">
        <v>7226</v>
      </c>
      <c r="N479" s="37" t="s">
        <v>7226</v>
      </c>
      <c r="O479" s="37" t="s">
        <v>7285</v>
      </c>
      <c r="P479" s="37" t="s">
        <v>7289</v>
      </c>
      <c r="Q479" s="37" t="s">
        <v>7352</v>
      </c>
      <c r="R479" s="37" t="s">
        <v>7354</v>
      </c>
      <c r="S479" s="37" t="s">
        <v>7354</v>
      </c>
      <c r="T479" s="42" t="s">
        <v>24221</v>
      </c>
      <c r="U479" s="42" t="s">
        <v>10315</v>
      </c>
      <c r="V479" s="42" t="s">
        <v>3252</v>
      </c>
      <c r="AL479" s="37" t="s">
        <v>7354</v>
      </c>
      <c r="AN479" s="37"/>
      <c r="BA479" s="37" t="s">
        <v>24948</v>
      </c>
      <c r="BB479" s="37" t="s">
        <v>24590</v>
      </c>
    </row>
    <row r="480" spans="1:54" ht="14.1" customHeight="1">
      <c r="A480" s="20" t="s">
        <v>7203</v>
      </c>
      <c r="M480" s="37" t="s">
        <v>7228</v>
      </c>
      <c r="N480" s="37" t="s">
        <v>7228</v>
      </c>
      <c r="O480" s="37" t="s">
        <v>7286</v>
      </c>
      <c r="P480" s="37" t="s">
        <v>7291</v>
      </c>
      <c r="Q480" s="37" t="s">
        <v>7354</v>
      </c>
      <c r="R480" s="37" t="s">
        <v>7356</v>
      </c>
      <c r="S480" s="37" t="s">
        <v>7356</v>
      </c>
      <c r="T480" s="42" t="s">
        <v>24222</v>
      </c>
      <c r="U480" s="42" t="s">
        <v>10316</v>
      </c>
      <c r="V480" s="42" t="s">
        <v>3254</v>
      </c>
      <c r="AL480" s="37" t="s">
        <v>7356</v>
      </c>
      <c r="AN480" s="37"/>
      <c r="BA480" s="37" t="s">
        <v>24949</v>
      </c>
      <c r="BB480" s="37" t="s">
        <v>24616</v>
      </c>
    </row>
    <row r="481" spans="1:54" ht="14.1" customHeight="1">
      <c r="A481" s="20"/>
      <c r="C481" s="37" t="s">
        <v>8305</v>
      </c>
      <c r="M481" s="37" t="s">
        <v>7230</v>
      </c>
      <c r="N481" s="37" t="s">
        <v>7230</v>
      </c>
      <c r="O481" s="37" t="s">
        <v>7287</v>
      </c>
      <c r="P481" s="37" t="s">
        <v>7293</v>
      </c>
      <c r="Q481" s="37" t="s">
        <v>7356</v>
      </c>
      <c r="R481" s="37" t="s">
        <v>7358</v>
      </c>
      <c r="S481" s="37" t="s">
        <v>7358</v>
      </c>
      <c r="T481" s="42" t="s">
        <v>15163</v>
      </c>
      <c r="U481" s="42" t="s">
        <v>10318</v>
      </c>
      <c r="V481" s="42" t="s">
        <v>61</v>
      </c>
      <c r="AL481" s="37" t="s">
        <v>7358</v>
      </c>
      <c r="AN481" s="37"/>
      <c r="BA481" s="37" t="s">
        <v>24950</v>
      </c>
      <c r="BB481" s="37" t="s">
        <v>24582</v>
      </c>
    </row>
    <row r="482" spans="1:54" ht="14.1" customHeight="1">
      <c r="A482" s="20"/>
      <c r="D482" s="37" t="s">
        <v>8306</v>
      </c>
      <c r="O482" s="37" t="s">
        <v>7289</v>
      </c>
      <c r="P482" s="37" t="s">
        <v>7294</v>
      </c>
      <c r="Q482" s="37" t="s">
        <v>7358</v>
      </c>
      <c r="R482" s="37" t="s">
        <v>7359</v>
      </c>
      <c r="S482" s="37" t="s">
        <v>7359</v>
      </c>
      <c r="T482" s="42" t="s">
        <v>24223</v>
      </c>
      <c r="U482" s="42" t="s">
        <v>10572</v>
      </c>
      <c r="V482" s="42" t="s">
        <v>12519</v>
      </c>
      <c r="AL482" s="37" t="s">
        <v>7359</v>
      </c>
      <c r="AN482" s="37"/>
      <c r="BA482" s="37" t="s">
        <v>24951</v>
      </c>
      <c r="BB482" s="37" t="s">
        <v>15039</v>
      </c>
    </row>
    <row r="483" spans="1:54" ht="14.1" customHeight="1">
      <c r="A483" s="20"/>
      <c r="D483" s="37" t="s">
        <v>8307</v>
      </c>
      <c r="O483" s="37" t="s">
        <v>7291</v>
      </c>
      <c r="P483" s="37" t="s">
        <v>7295</v>
      </c>
      <c r="Q483" s="37" t="s">
        <v>7359</v>
      </c>
      <c r="R483" s="37" t="s">
        <v>7361</v>
      </c>
      <c r="S483" s="37" t="s">
        <v>7361</v>
      </c>
      <c r="T483" s="42" t="s">
        <v>24224</v>
      </c>
      <c r="U483" s="42" t="s">
        <v>10573</v>
      </c>
      <c r="V483" s="42" t="s">
        <v>12520</v>
      </c>
      <c r="AL483" s="37" t="s">
        <v>7361</v>
      </c>
      <c r="AN483" s="37"/>
      <c r="BA483" s="37" t="s">
        <v>24952</v>
      </c>
      <c r="BB483" s="37" t="s">
        <v>24621</v>
      </c>
    </row>
    <row r="484" spans="1:54" ht="14.1" customHeight="1">
      <c r="A484" s="20"/>
      <c r="D484" s="37" t="s">
        <v>8308</v>
      </c>
      <c r="O484" s="37" t="s">
        <v>7293</v>
      </c>
      <c r="P484" s="37" t="s">
        <v>7296</v>
      </c>
      <c r="Q484" s="37" t="s">
        <v>7361</v>
      </c>
      <c r="R484" s="37" t="s">
        <v>7362</v>
      </c>
      <c r="S484" s="37" t="s">
        <v>7362</v>
      </c>
      <c r="T484" s="42" t="s">
        <v>15164</v>
      </c>
      <c r="U484" s="42" t="s">
        <v>10574</v>
      </c>
      <c r="V484" s="42" t="s">
        <v>12521</v>
      </c>
      <c r="AL484" s="37" t="s">
        <v>7362</v>
      </c>
      <c r="AN484" s="37"/>
      <c r="BA484" s="37" t="s">
        <v>24953</v>
      </c>
      <c r="BB484" s="37" t="s">
        <v>24622</v>
      </c>
    </row>
    <row r="485" spans="1:54" ht="14.1" customHeight="1">
      <c r="A485" s="20"/>
      <c r="D485" s="37" t="s">
        <v>8309</v>
      </c>
      <c r="O485" s="37" t="s">
        <v>7294</v>
      </c>
      <c r="P485" s="37" t="s">
        <v>7297</v>
      </c>
      <c r="Q485" s="37" t="s">
        <v>7362</v>
      </c>
      <c r="R485" s="37" t="s">
        <v>7364</v>
      </c>
      <c r="S485" s="37" t="s">
        <v>7364</v>
      </c>
      <c r="T485" s="42" t="s">
        <v>15165</v>
      </c>
      <c r="U485" s="42" t="s">
        <v>10575</v>
      </c>
      <c r="V485" s="42" t="s">
        <v>12522</v>
      </c>
      <c r="AL485" s="37" t="s">
        <v>7364</v>
      </c>
      <c r="AN485" s="37"/>
      <c r="BA485" s="37" t="s">
        <v>24954</v>
      </c>
      <c r="BB485" s="37" t="s">
        <v>24594</v>
      </c>
    </row>
    <row r="486" spans="1:54" ht="14.1" customHeight="1">
      <c r="A486" s="20"/>
      <c r="D486" s="37" t="s">
        <v>8310</v>
      </c>
      <c r="O486" s="37" t="s">
        <v>7295</v>
      </c>
      <c r="P486" s="37" t="s">
        <v>7299</v>
      </c>
      <c r="Q486" s="37" t="s">
        <v>7364</v>
      </c>
      <c r="R486" s="37" t="s">
        <v>7366</v>
      </c>
      <c r="S486" s="37" t="s">
        <v>7366</v>
      </c>
      <c r="T486" s="42" t="s">
        <v>15166</v>
      </c>
      <c r="U486" s="42" t="s">
        <v>10576</v>
      </c>
      <c r="V486" s="42" t="s">
        <v>12523</v>
      </c>
      <c r="AL486" s="37" t="s">
        <v>7366</v>
      </c>
      <c r="AN486" s="37"/>
      <c r="BA486" s="37" t="s">
        <v>24955</v>
      </c>
      <c r="BB486" s="37" t="s">
        <v>24596</v>
      </c>
    </row>
    <row r="487" spans="1:54" ht="14.1" customHeight="1">
      <c r="A487" s="20"/>
      <c r="D487" s="37" t="s">
        <v>8311</v>
      </c>
      <c r="O487" s="37" t="s">
        <v>7296</v>
      </c>
      <c r="P487" s="37" t="s">
        <v>7301</v>
      </c>
      <c r="Q487" s="37" t="s">
        <v>7366</v>
      </c>
      <c r="R487" s="37" t="s">
        <v>7368</v>
      </c>
      <c r="S487" s="37" t="s">
        <v>7368</v>
      </c>
      <c r="T487" s="42" t="s">
        <v>15167</v>
      </c>
      <c r="U487" s="42" t="s">
        <v>10577</v>
      </c>
      <c r="V487" s="42" t="s">
        <v>12524</v>
      </c>
      <c r="AL487" s="37" t="s">
        <v>7368</v>
      </c>
      <c r="AN487" s="37"/>
      <c r="BA487" s="37" t="s">
        <v>24956</v>
      </c>
      <c r="BB487" s="37" t="s">
        <v>24588</v>
      </c>
    </row>
    <row r="488" spans="1:54" ht="14.1" customHeight="1">
      <c r="A488" s="20"/>
      <c r="D488" s="37" t="s">
        <v>8312</v>
      </c>
      <c r="O488" s="37" t="s">
        <v>7297</v>
      </c>
      <c r="P488" s="37" t="s">
        <v>7303</v>
      </c>
      <c r="Q488" s="37" t="s">
        <v>7368</v>
      </c>
      <c r="R488" s="37" t="s">
        <v>7370</v>
      </c>
      <c r="S488" s="37" t="s">
        <v>7370</v>
      </c>
      <c r="T488" s="42" t="s">
        <v>15168</v>
      </c>
      <c r="U488" s="42" t="s">
        <v>10578</v>
      </c>
      <c r="V488" s="42" t="s">
        <v>12525</v>
      </c>
      <c r="AL488" s="37" t="s">
        <v>7370</v>
      </c>
      <c r="AN488" s="37"/>
      <c r="BA488" s="37" t="s">
        <v>24957</v>
      </c>
      <c r="BB488" s="37" t="s">
        <v>24590</v>
      </c>
    </row>
    <row r="489" spans="1:54" ht="14.1" customHeight="1">
      <c r="A489" s="20"/>
      <c r="D489" s="37" t="s">
        <v>8313</v>
      </c>
      <c r="O489" s="37" t="s">
        <v>7299</v>
      </c>
      <c r="P489" s="37" t="s">
        <v>7304</v>
      </c>
      <c r="Q489" s="37" t="s">
        <v>7370</v>
      </c>
      <c r="R489" s="37" t="s">
        <v>7372</v>
      </c>
      <c r="S489" s="37" t="s">
        <v>7372</v>
      </c>
      <c r="T489" s="42" t="s">
        <v>15169</v>
      </c>
      <c r="U489" s="42" t="s">
        <v>10579</v>
      </c>
      <c r="V489" s="42" t="s">
        <v>12528</v>
      </c>
      <c r="AL489" s="37" t="s">
        <v>7372</v>
      </c>
      <c r="AN489" s="37"/>
      <c r="BA489" s="37" t="s">
        <v>24958</v>
      </c>
      <c r="BB489" s="37" t="s">
        <v>24597</v>
      </c>
    </row>
    <row r="490" spans="1:54" ht="14.1" customHeight="1">
      <c r="A490" s="20"/>
      <c r="D490" s="37" t="s">
        <v>8314</v>
      </c>
      <c r="O490" s="37" t="s">
        <v>7301</v>
      </c>
      <c r="P490" s="37" t="s">
        <v>7306</v>
      </c>
      <c r="Q490" s="37" t="s">
        <v>7372</v>
      </c>
      <c r="R490" s="37" t="s">
        <v>7373</v>
      </c>
      <c r="S490" s="37" t="s">
        <v>7373</v>
      </c>
      <c r="T490" s="42" t="s">
        <v>24225</v>
      </c>
      <c r="U490" s="42" t="s">
        <v>10580</v>
      </c>
      <c r="V490" s="42" t="s">
        <v>12529</v>
      </c>
      <c r="AL490" s="37" t="s">
        <v>7373</v>
      </c>
      <c r="AN490" s="37"/>
      <c r="BA490" s="37" t="s">
        <v>24959</v>
      </c>
      <c r="BB490" s="37" t="s">
        <v>24600</v>
      </c>
    </row>
    <row r="491" spans="1:54" ht="14.1" customHeight="1">
      <c r="A491" s="20"/>
      <c r="D491" s="37" t="s">
        <v>8315</v>
      </c>
      <c r="O491" s="37" t="s">
        <v>7303</v>
      </c>
      <c r="P491" s="37" t="s">
        <v>7308</v>
      </c>
      <c r="Q491" s="37" t="s">
        <v>7373</v>
      </c>
      <c r="R491" s="37" t="s">
        <v>7375</v>
      </c>
      <c r="S491" s="37" t="s">
        <v>7375</v>
      </c>
      <c r="T491" s="42" t="s">
        <v>15170</v>
      </c>
      <c r="U491" s="42" t="s">
        <v>10581</v>
      </c>
      <c r="V491" s="42" t="s">
        <v>12530</v>
      </c>
      <c r="AL491" s="37" t="s">
        <v>7375</v>
      </c>
      <c r="AN491" s="37"/>
      <c r="BA491" s="37" t="s">
        <v>24960</v>
      </c>
      <c r="BB491" s="37" t="s">
        <v>24635</v>
      </c>
    </row>
    <row r="492" spans="1:54" ht="14.1" customHeight="1">
      <c r="A492" s="20"/>
      <c r="D492" s="37" t="s">
        <v>8316</v>
      </c>
      <c r="O492" s="37" t="s">
        <v>7304</v>
      </c>
      <c r="P492" s="37" t="s">
        <v>7310</v>
      </c>
      <c r="Q492" s="37" t="s">
        <v>7375</v>
      </c>
      <c r="R492" s="37" t="s">
        <v>7377</v>
      </c>
      <c r="S492" s="37" t="s">
        <v>7377</v>
      </c>
      <c r="T492" s="42" t="s">
        <v>15171</v>
      </c>
      <c r="U492" s="42" t="s">
        <v>10175</v>
      </c>
      <c r="V492" s="42" t="s">
        <v>12531</v>
      </c>
      <c r="AL492" s="37" t="s">
        <v>7377</v>
      </c>
      <c r="AN492" s="37"/>
      <c r="BA492" s="37" t="s">
        <v>24961</v>
      </c>
      <c r="BB492" s="37" t="s">
        <v>24633</v>
      </c>
    </row>
    <row r="493" spans="1:54" ht="14.1" customHeight="1">
      <c r="A493" s="20"/>
      <c r="D493" s="37" t="s">
        <v>8317</v>
      </c>
      <c r="O493" s="37" t="s">
        <v>7306</v>
      </c>
      <c r="P493" s="37" t="s">
        <v>7313</v>
      </c>
      <c r="Q493" s="37" t="s">
        <v>7377</v>
      </c>
      <c r="R493" s="37" t="s">
        <v>7379</v>
      </c>
      <c r="S493" s="37" t="s">
        <v>7379</v>
      </c>
      <c r="T493" s="42" t="s">
        <v>24226</v>
      </c>
      <c r="U493" s="42" t="s">
        <v>10582</v>
      </c>
      <c r="V493" s="42" t="s">
        <v>12532</v>
      </c>
      <c r="AL493" s="37" t="s">
        <v>7379</v>
      </c>
      <c r="AN493" s="37"/>
      <c r="BA493" s="37" t="s">
        <v>24962</v>
      </c>
      <c r="BB493" s="37" t="s">
        <v>24582</v>
      </c>
    </row>
    <row r="494" spans="1:54" ht="14.1" customHeight="1">
      <c r="A494" s="20"/>
      <c r="D494" s="37" t="s">
        <v>8318</v>
      </c>
      <c r="O494" s="37" t="s">
        <v>7308</v>
      </c>
      <c r="P494" s="37" t="s">
        <v>7315</v>
      </c>
      <c r="Q494" s="37" t="s">
        <v>7379</v>
      </c>
      <c r="R494" s="37" t="s">
        <v>7381</v>
      </c>
      <c r="S494" s="37" t="s">
        <v>7381</v>
      </c>
      <c r="T494" s="42" t="s">
        <v>15172</v>
      </c>
      <c r="U494" s="42" t="s">
        <v>10583</v>
      </c>
      <c r="V494" s="42" t="s">
        <v>12533</v>
      </c>
      <c r="AL494" s="37" t="s">
        <v>7381</v>
      </c>
      <c r="AN494" s="37"/>
      <c r="BA494" s="37" t="s">
        <v>24963</v>
      </c>
      <c r="BB494" s="37" t="s">
        <v>24583</v>
      </c>
    </row>
    <row r="495" spans="1:54" ht="14.1" customHeight="1">
      <c r="A495" s="20"/>
      <c r="D495" s="37" t="s">
        <v>8319</v>
      </c>
      <c r="O495" s="37" t="s">
        <v>7310</v>
      </c>
      <c r="P495" s="37" t="s">
        <v>7318</v>
      </c>
      <c r="Q495" s="37" t="s">
        <v>7381</v>
      </c>
      <c r="R495" s="37" t="s">
        <v>7382</v>
      </c>
      <c r="S495" s="37" t="s">
        <v>7382</v>
      </c>
      <c r="T495" s="42" t="s">
        <v>15173</v>
      </c>
      <c r="U495" s="42" t="s">
        <v>10584</v>
      </c>
      <c r="V495" s="42" t="s">
        <v>12534</v>
      </c>
      <c r="AL495" s="37" t="s">
        <v>7382</v>
      </c>
      <c r="AN495" s="37"/>
      <c r="BA495" s="37" t="s">
        <v>24964</v>
      </c>
      <c r="BB495" s="37" t="s">
        <v>24589</v>
      </c>
    </row>
    <row r="496" spans="1:54" ht="14.1" customHeight="1">
      <c r="A496" s="20"/>
      <c r="D496" s="37" t="s">
        <v>8320</v>
      </c>
      <c r="O496" s="37" t="s">
        <v>7313</v>
      </c>
      <c r="P496" s="37" t="s">
        <v>7320</v>
      </c>
      <c r="Q496" s="37" t="s">
        <v>7382</v>
      </c>
      <c r="R496" s="37" t="s">
        <v>7383</v>
      </c>
      <c r="S496" s="37" t="s">
        <v>7383</v>
      </c>
      <c r="T496" s="42" t="s">
        <v>15174</v>
      </c>
      <c r="U496" s="42" t="s">
        <v>10585</v>
      </c>
      <c r="V496" s="42" t="s">
        <v>12535</v>
      </c>
      <c r="AL496" s="37" t="s">
        <v>7383</v>
      </c>
      <c r="AN496" s="37"/>
      <c r="BA496" s="37" t="s">
        <v>24965</v>
      </c>
      <c r="BB496" s="37" t="s">
        <v>24583</v>
      </c>
    </row>
    <row r="497" spans="1:54" ht="14.1" customHeight="1">
      <c r="A497" s="20"/>
      <c r="D497" s="37" t="s">
        <v>8321</v>
      </c>
      <c r="O497" s="37" t="s">
        <v>7315</v>
      </c>
      <c r="P497" s="37" t="s">
        <v>7322</v>
      </c>
      <c r="Q497" s="37" t="s">
        <v>7383</v>
      </c>
      <c r="R497" s="37" t="s">
        <v>7385</v>
      </c>
      <c r="S497" s="37" t="s">
        <v>7385</v>
      </c>
      <c r="T497" s="42" t="s">
        <v>24227</v>
      </c>
      <c r="U497" s="42" t="s">
        <v>10586</v>
      </c>
      <c r="V497" s="42" t="s">
        <v>12536</v>
      </c>
      <c r="AL497" s="37" t="s">
        <v>7385</v>
      </c>
      <c r="AN497" s="37"/>
      <c r="BA497" s="37" t="s">
        <v>24966</v>
      </c>
      <c r="BB497" s="37" t="s">
        <v>24592</v>
      </c>
    </row>
    <row r="498" spans="1:54" ht="14.1" customHeight="1">
      <c r="A498" s="20"/>
      <c r="D498" s="37" t="s">
        <v>8322</v>
      </c>
      <c r="O498" s="37" t="s">
        <v>7318</v>
      </c>
      <c r="P498" s="37" t="s">
        <v>7324</v>
      </c>
      <c r="Q498" s="37" t="s">
        <v>7385</v>
      </c>
      <c r="R498" s="37" t="s">
        <v>7387</v>
      </c>
      <c r="S498" s="37" t="s">
        <v>7387</v>
      </c>
      <c r="T498" s="42" t="s">
        <v>15175</v>
      </c>
      <c r="U498" s="42" t="s">
        <v>10587</v>
      </c>
      <c r="V498" s="42" t="s">
        <v>12537</v>
      </c>
      <c r="AL498" s="37" t="s">
        <v>7387</v>
      </c>
      <c r="AN498" s="37"/>
      <c r="BA498" s="37" t="s">
        <v>24967</v>
      </c>
      <c r="BB498" s="37" t="s">
        <v>24593</v>
      </c>
    </row>
    <row r="499" spans="1:54" ht="14.1" customHeight="1">
      <c r="A499" s="20"/>
      <c r="D499" s="37" t="s">
        <v>8323</v>
      </c>
      <c r="O499" s="37" t="s">
        <v>7320</v>
      </c>
      <c r="P499" s="37" t="s">
        <v>7326</v>
      </c>
      <c r="Q499" s="37" t="s">
        <v>7387</v>
      </c>
      <c r="R499" s="37" t="s">
        <v>7389</v>
      </c>
      <c r="S499" s="37" t="s">
        <v>7389</v>
      </c>
      <c r="T499" s="42" t="s">
        <v>15176</v>
      </c>
      <c r="U499" s="42" t="s">
        <v>10588</v>
      </c>
      <c r="V499" s="42" t="s">
        <v>12538</v>
      </c>
      <c r="AL499" s="37" t="s">
        <v>7389</v>
      </c>
      <c r="AN499" s="37"/>
      <c r="BA499" s="37" t="s">
        <v>24968</v>
      </c>
      <c r="BB499" s="37" t="s">
        <v>24581</v>
      </c>
    </row>
    <row r="500" spans="1:54" ht="14.1" customHeight="1">
      <c r="A500" s="20"/>
      <c r="D500" s="37" t="s">
        <v>8324</v>
      </c>
      <c r="O500" s="37" t="s">
        <v>7322</v>
      </c>
      <c r="P500" s="37" t="s">
        <v>7327</v>
      </c>
      <c r="Q500" s="37" t="s">
        <v>7389</v>
      </c>
      <c r="R500" s="37" t="s">
        <v>7390</v>
      </c>
      <c r="S500" s="37" t="s">
        <v>7390</v>
      </c>
      <c r="T500" s="42" t="s">
        <v>15177</v>
      </c>
      <c r="U500" s="42" t="s">
        <v>10589</v>
      </c>
      <c r="V500" s="42" t="s">
        <v>12539</v>
      </c>
      <c r="AL500" s="37" t="s">
        <v>7390</v>
      </c>
      <c r="AN500" s="37"/>
      <c r="BA500" s="37" t="s">
        <v>24969</v>
      </c>
      <c r="BB500" s="37" t="s">
        <v>24583</v>
      </c>
    </row>
    <row r="501" spans="1:54" ht="14.1" customHeight="1">
      <c r="A501" s="20"/>
      <c r="D501" s="37" t="s">
        <v>8325</v>
      </c>
      <c r="O501" s="37" t="s">
        <v>7324</v>
      </c>
      <c r="P501" s="37" t="s">
        <v>7329</v>
      </c>
      <c r="Q501" s="37" t="s">
        <v>7390</v>
      </c>
      <c r="R501" s="37" t="s">
        <v>7392</v>
      </c>
      <c r="S501" s="37" t="s">
        <v>7392</v>
      </c>
      <c r="T501" s="42" t="s">
        <v>15178</v>
      </c>
      <c r="U501" s="42" t="s">
        <v>10590</v>
      </c>
      <c r="V501" s="42" t="s">
        <v>12540</v>
      </c>
      <c r="AL501" s="37" t="s">
        <v>7392</v>
      </c>
      <c r="AN501" s="37"/>
      <c r="BA501" s="37" t="s">
        <v>24970</v>
      </c>
      <c r="BB501" s="37" t="s">
        <v>15050</v>
      </c>
    </row>
    <row r="502" spans="1:54" ht="14.1" customHeight="1">
      <c r="A502" s="20"/>
      <c r="D502" s="37" t="s">
        <v>8326</v>
      </c>
      <c r="O502" s="37" t="s">
        <v>7326</v>
      </c>
      <c r="P502" s="37" t="s">
        <v>7330</v>
      </c>
      <c r="Q502" s="37" t="s">
        <v>7392</v>
      </c>
      <c r="R502" s="37" t="s">
        <v>7393</v>
      </c>
      <c r="S502" s="37" t="s">
        <v>7393</v>
      </c>
      <c r="T502" s="42" t="s">
        <v>15179</v>
      </c>
      <c r="U502" s="42" t="s">
        <v>10176</v>
      </c>
      <c r="V502" s="42" t="s">
        <v>12541</v>
      </c>
      <c r="AL502" s="37" t="s">
        <v>7393</v>
      </c>
      <c r="AN502" s="37"/>
      <c r="BA502" s="37" t="s">
        <v>24971</v>
      </c>
      <c r="BB502" s="37" t="s">
        <v>24581</v>
      </c>
    </row>
    <row r="503" spans="1:54" ht="14.1" customHeight="1">
      <c r="A503" s="20"/>
      <c r="D503" s="37" t="s">
        <v>8327</v>
      </c>
      <c r="O503" s="37" t="s">
        <v>7327</v>
      </c>
      <c r="P503" s="37" t="s">
        <v>7331</v>
      </c>
      <c r="Q503" s="37" t="s">
        <v>7393</v>
      </c>
      <c r="R503" s="37" t="s">
        <v>7395</v>
      </c>
      <c r="S503" s="37" t="s">
        <v>7395</v>
      </c>
      <c r="T503" s="42" t="s">
        <v>15180</v>
      </c>
      <c r="U503" s="42" t="s">
        <v>10591</v>
      </c>
      <c r="V503" s="42" t="s">
        <v>12542</v>
      </c>
      <c r="AL503" s="37" t="s">
        <v>7395</v>
      </c>
      <c r="AN503" s="37"/>
      <c r="BA503" s="37" t="s">
        <v>24972</v>
      </c>
      <c r="BB503" s="37" t="s">
        <v>24583</v>
      </c>
    </row>
    <row r="504" spans="1:54" ht="14.1" customHeight="1">
      <c r="A504" s="20"/>
      <c r="D504" s="37" t="s">
        <v>8328</v>
      </c>
      <c r="O504" s="37" t="s">
        <v>7329</v>
      </c>
      <c r="P504" s="37" t="s">
        <v>7333</v>
      </c>
      <c r="Q504" s="37" t="s">
        <v>7395</v>
      </c>
      <c r="R504" s="37" t="s">
        <v>7397</v>
      </c>
      <c r="S504" s="37" t="s">
        <v>7397</v>
      </c>
      <c r="T504" s="42" t="s">
        <v>15181</v>
      </c>
      <c r="U504" s="42" t="s">
        <v>10593</v>
      </c>
      <c r="V504" s="42" t="s">
        <v>12544</v>
      </c>
      <c r="AL504" s="37" t="s">
        <v>7397</v>
      </c>
      <c r="AN504" s="37"/>
      <c r="BA504" s="37" t="s">
        <v>24973</v>
      </c>
      <c r="BB504" s="37" t="s">
        <v>15051</v>
      </c>
    </row>
    <row r="505" spans="1:54" ht="14.1" customHeight="1">
      <c r="A505" s="20"/>
      <c r="D505" s="37" t="s">
        <v>8329</v>
      </c>
      <c r="O505" s="37" t="s">
        <v>7330</v>
      </c>
      <c r="P505" s="37" t="s">
        <v>7334</v>
      </c>
      <c r="Q505" s="37" t="s">
        <v>7397</v>
      </c>
      <c r="R505" s="37" t="s">
        <v>7398</v>
      </c>
      <c r="S505" s="37" t="s">
        <v>7398</v>
      </c>
      <c r="T505" s="42" t="s">
        <v>24228</v>
      </c>
      <c r="U505" s="42" t="s">
        <v>10594</v>
      </c>
      <c r="V505" s="42" t="s">
        <v>12545</v>
      </c>
      <c r="AL505" s="37" t="s">
        <v>7398</v>
      </c>
      <c r="AN505" s="37"/>
      <c r="BA505" s="37" t="s">
        <v>24974</v>
      </c>
      <c r="BB505" s="37" t="s">
        <v>24591</v>
      </c>
    </row>
    <row r="506" spans="1:54" ht="14.1" customHeight="1">
      <c r="A506" s="20"/>
      <c r="D506" s="37" t="s">
        <v>8330</v>
      </c>
      <c r="O506" s="37" t="s">
        <v>7331</v>
      </c>
      <c r="P506" s="37" t="s">
        <v>7336</v>
      </c>
      <c r="Q506" s="37" t="s">
        <v>7398</v>
      </c>
      <c r="R506" s="37" t="s">
        <v>7400</v>
      </c>
      <c r="S506" s="37" t="s">
        <v>7400</v>
      </c>
      <c r="T506" s="42" t="s">
        <v>24229</v>
      </c>
      <c r="U506" s="42" t="s">
        <v>10595</v>
      </c>
      <c r="V506" s="42" t="s">
        <v>12546</v>
      </c>
      <c r="AL506" s="37" t="s">
        <v>7400</v>
      </c>
      <c r="AN506" s="37"/>
      <c r="BA506" s="37" t="s">
        <v>24975</v>
      </c>
      <c r="BB506" s="37" t="s">
        <v>24593</v>
      </c>
    </row>
    <row r="507" spans="1:54" ht="14.1" customHeight="1">
      <c r="A507" s="20"/>
      <c r="D507" s="37" t="s">
        <v>8331</v>
      </c>
      <c r="O507" s="37" t="s">
        <v>7333</v>
      </c>
      <c r="P507" s="37" t="s">
        <v>7338</v>
      </c>
      <c r="Q507" s="37" t="s">
        <v>7400</v>
      </c>
      <c r="R507" s="37" t="s">
        <v>7401</v>
      </c>
      <c r="S507" s="37" t="s">
        <v>7401</v>
      </c>
      <c r="T507" s="42" t="s">
        <v>15182</v>
      </c>
      <c r="U507" s="42" t="s">
        <v>10596</v>
      </c>
      <c r="V507" s="42" t="s">
        <v>12547</v>
      </c>
      <c r="AL507" s="37" t="s">
        <v>7401</v>
      </c>
      <c r="AN507" s="37"/>
      <c r="BA507" s="37" t="s">
        <v>24976</v>
      </c>
      <c r="BB507" s="37" t="s">
        <v>24585</v>
      </c>
    </row>
    <row r="508" spans="1:54" ht="14.1" customHeight="1">
      <c r="A508" s="20"/>
      <c r="D508" s="37" t="s">
        <v>8332</v>
      </c>
      <c r="O508" s="37" t="s">
        <v>7334</v>
      </c>
      <c r="P508" s="37" t="s">
        <v>7340</v>
      </c>
      <c r="Q508" s="37" t="s">
        <v>7401</v>
      </c>
      <c r="R508" s="37" t="s">
        <v>7402</v>
      </c>
      <c r="S508" s="37" t="s">
        <v>7402</v>
      </c>
      <c r="T508" s="42" t="s">
        <v>24230</v>
      </c>
      <c r="U508" s="42" t="s">
        <v>10597</v>
      </c>
      <c r="V508" s="42" t="s">
        <v>12548</v>
      </c>
      <c r="AL508" s="37" t="s">
        <v>7402</v>
      </c>
      <c r="AN508" s="37"/>
      <c r="BA508" s="37" t="s">
        <v>24977</v>
      </c>
      <c r="BB508" s="37" t="s">
        <v>24588</v>
      </c>
    </row>
    <row r="509" spans="1:54" ht="14.1" customHeight="1">
      <c r="A509" s="20"/>
      <c r="D509" s="37" t="s">
        <v>8333</v>
      </c>
      <c r="O509" s="37" t="s">
        <v>7336</v>
      </c>
      <c r="P509" s="37" t="s">
        <v>7342</v>
      </c>
      <c r="Q509" s="37" t="s">
        <v>7402</v>
      </c>
      <c r="R509" s="37" t="s">
        <v>7404</v>
      </c>
      <c r="S509" s="37" t="s">
        <v>7404</v>
      </c>
      <c r="T509" s="42" t="s">
        <v>15183</v>
      </c>
      <c r="U509" s="42" t="s">
        <v>10598</v>
      </c>
      <c r="V509" s="42" t="s">
        <v>12549</v>
      </c>
      <c r="AL509" s="37" t="s">
        <v>7404</v>
      </c>
      <c r="AN509" s="37"/>
      <c r="BA509" s="37" t="s">
        <v>24978</v>
      </c>
      <c r="BB509" s="37" t="s">
        <v>24589</v>
      </c>
    </row>
    <row r="510" spans="1:54" ht="14.1" customHeight="1">
      <c r="A510" s="20"/>
      <c r="D510" s="37" t="s">
        <v>8334</v>
      </c>
      <c r="O510" s="37" t="s">
        <v>7338</v>
      </c>
      <c r="P510" s="37" t="s">
        <v>7344</v>
      </c>
      <c r="Q510" s="37" t="s">
        <v>7404</v>
      </c>
      <c r="R510" s="37" t="s">
        <v>7406</v>
      </c>
      <c r="S510" s="37" t="s">
        <v>7406</v>
      </c>
      <c r="T510" s="42" t="s">
        <v>15184</v>
      </c>
      <c r="U510" s="42" t="s">
        <v>10177</v>
      </c>
      <c r="V510" s="42" t="s">
        <v>12550</v>
      </c>
      <c r="AL510" s="37" t="s">
        <v>7406</v>
      </c>
      <c r="AN510" s="37"/>
      <c r="BA510" s="37" t="s">
        <v>24979</v>
      </c>
      <c r="BB510" s="37" t="s">
        <v>24607</v>
      </c>
    </row>
    <row r="511" spans="1:54" ht="14.1" customHeight="1">
      <c r="A511" s="20"/>
      <c r="D511" s="37" t="s">
        <v>8335</v>
      </c>
      <c r="O511" s="37" t="s">
        <v>7340</v>
      </c>
      <c r="P511" s="37" t="s">
        <v>7346</v>
      </c>
      <c r="Q511" s="37" t="s">
        <v>7406</v>
      </c>
      <c r="R511" s="37" t="s">
        <v>7407</v>
      </c>
      <c r="S511" s="37" t="s">
        <v>7407</v>
      </c>
      <c r="T511" s="42" t="s">
        <v>15185</v>
      </c>
      <c r="U511" s="42" t="s">
        <v>10600</v>
      </c>
      <c r="V511" s="42" t="s">
        <v>12552</v>
      </c>
      <c r="AL511" s="37" t="s">
        <v>7407</v>
      </c>
      <c r="AN511" s="37"/>
      <c r="BA511" s="37" t="s">
        <v>24980</v>
      </c>
      <c r="BB511" s="37" t="s">
        <v>24583</v>
      </c>
    </row>
    <row r="512" spans="1:54" ht="14.1" customHeight="1">
      <c r="A512" s="20"/>
      <c r="D512" s="37" t="s">
        <v>8336</v>
      </c>
      <c r="O512" s="37" t="s">
        <v>7342</v>
      </c>
      <c r="P512" s="37" t="s">
        <v>7348</v>
      </c>
      <c r="Q512" s="37" t="s">
        <v>7407</v>
      </c>
      <c r="R512" s="37" t="s">
        <v>7409</v>
      </c>
      <c r="S512" s="37" t="s">
        <v>7409</v>
      </c>
      <c r="T512" s="42" t="s">
        <v>24231</v>
      </c>
      <c r="U512" s="42" t="s">
        <v>10601</v>
      </c>
      <c r="V512" s="42" t="s">
        <v>12553</v>
      </c>
      <c r="AL512" s="37" t="s">
        <v>7409</v>
      </c>
      <c r="AN512" s="37"/>
      <c r="BA512" s="37" t="s">
        <v>24981</v>
      </c>
      <c r="BB512" s="37" t="s">
        <v>15025</v>
      </c>
    </row>
    <row r="513" spans="1:54" ht="14.1" customHeight="1">
      <c r="A513" s="20"/>
      <c r="D513" s="37" t="s">
        <v>8337</v>
      </c>
      <c r="O513" s="37" t="s">
        <v>7344</v>
      </c>
      <c r="P513" s="37" t="s">
        <v>7350</v>
      </c>
      <c r="Q513" s="37" t="s">
        <v>7409</v>
      </c>
      <c r="R513" s="37" t="s">
        <v>7509</v>
      </c>
      <c r="S513" s="37" t="s">
        <v>7509</v>
      </c>
      <c r="T513" s="42" t="s">
        <v>15186</v>
      </c>
      <c r="U513" s="42" t="s">
        <v>10602</v>
      </c>
      <c r="V513" s="42" t="s">
        <v>12554</v>
      </c>
      <c r="AL513" s="37" t="s">
        <v>7509</v>
      </c>
      <c r="AN513" s="37"/>
      <c r="BA513" s="37" t="s">
        <v>24982</v>
      </c>
      <c r="BB513" s="37" t="s">
        <v>15044</v>
      </c>
    </row>
    <row r="514" spans="1:54" ht="14.1" customHeight="1">
      <c r="A514" s="20"/>
      <c r="E514" s="37" t="s">
        <v>7491</v>
      </c>
      <c r="F514" s="37" t="s">
        <v>8338</v>
      </c>
      <c r="G514" s="37" t="s">
        <v>8338</v>
      </c>
      <c r="H514" s="37" t="s">
        <v>8338</v>
      </c>
      <c r="I514" s="37" t="s">
        <v>8338</v>
      </c>
      <c r="J514" s="37" t="s">
        <v>8338</v>
      </c>
      <c r="K514" s="37" t="s">
        <v>8338</v>
      </c>
      <c r="Q514" s="37" t="s">
        <v>7509</v>
      </c>
      <c r="R514" s="37" t="s">
        <v>7511</v>
      </c>
      <c r="S514" s="37" t="s">
        <v>7511</v>
      </c>
      <c r="T514" s="42" t="s">
        <v>15187</v>
      </c>
      <c r="U514" s="42" t="s">
        <v>13826</v>
      </c>
      <c r="V514" s="42" t="s">
        <v>14079</v>
      </c>
      <c r="AL514" s="37" t="s">
        <v>7511</v>
      </c>
      <c r="AN514" s="37"/>
      <c r="BA514" s="37" t="s">
        <v>24983</v>
      </c>
      <c r="BB514" s="37" t="s">
        <v>24588</v>
      </c>
    </row>
    <row r="515" spans="1:54" ht="14.1" customHeight="1">
      <c r="A515" s="20"/>
      <c r="E515" s="37" t="s">
        <v>7493</v>
      </c>
      <c r="F515" s="37" t="s">
        <v>8339</v>
      </c>
      <c r="G515" s="37" t="s">
        <v>8339</v>
      </c>
      <c r="H515" s="37" t="s">
        <v>8339</v>
      </c>
      <c r="I515" s="37" t="s">
        <v>8339</v>
      </c>
      <c r="J515" s="37" t="s">
        <v>8339</v>
      </c>
      <c r="K515" s="37" t="s">
        <v>8339</v>
      </c>
      <c r="Q515" s="37" t="s">
        <v>7511</v>
      </c>
      <c r="R515" s="37" t="s">
        <v>7513</v>
      </c>
      <c r="S515" s="37" t="s">
        <v>7513</v>
      </c>
      <c r="T515" s="42" t="s">
        <v>15188</v>
      </c>
      <c r="U515" s="42" t="s">
        <v>13827</v>
      </c>
      <c r="V515" s="42" t="s">
        <v>14080</v>
      </c>
      <c r="AL515" s="37" t="s">
        <v>7513</v>
      </c>
      <c r="AN515" s="37"/>
      <c r="BA515" s="37" t="s">
        <v>24984</v>
      </c>
      <c r="BB515" s="37" t="s">
        <v>24640</v>
      </c>
    </row>
    <row r="516" spans="1:54" ht="14.1" customHeight="1">
      <c r="A516" s="20"/>
      <c r="E516" s="37" t="s">
        <v>7495</v>
      </c>
      <c r="F516" s="37" t="s">
        <v>8340</v>
      </c>
      <c r="G516" s="37" t="s">
        <v>8340</v>
      </c>
      <c r="H516" s="37" t="s">
        <v>8340</v>
      </c>
      <c r="I516" s="37" t="s">
        <v>8340</v>
      </c>
      <c r="J516" s="37" t="s">
        <v>8340</v>
      </c>
      <c r="K516" s="37" t="s">
        <v>8340</v>
      </c>
      <c r="Q516" s="37" t="s">
        <v>7513</v>
      </c>
      <c r="R516" s="37" t="s">
        <v>7515</v>
      </c>
      <c r="S516" s="37" t="s">
        <v>7515</v>
      </c>
      <c r="T516" s="42" t="s">
        <v>15189</v>
      </c>
      <c r="U516" s="42" t="s">
        <v>13828</v>
      </c>
      <c r="V516" s="42" t="s">
        <v>14081</v>
      </c>
      <c r="AL516" s="37" t="s">
        <v>7515</v>
      </c>
      <c r="AN516" s="37"/>
      <c r="BA516" s="37" t="s">
        <v>24985</v>
      </c>
      <c r="BB516" s="37" t="s">
        <v>24626</v>
      </c>
    </row>
    <row r="517" spans="1:54" ht="14.1" customHeight="1">
      <c r="A517" s="20"/>
      <c r="E517" s="37" t="s">
        <v>7497</v>
      </c>
      <c r="F517" s="37" t="s">
        <v>8341</v>
      </c>
      <c r="G517" s="37" t="s">
        <v>8341</v>
      </c>
      <c r="H517" s="37" t="s">
        <v>8341</v>
      </c>
      <c r="I517" s="37" t="s">
        <v>8341</v>
      </c>
      <c r="J517" s="37" t="s">
        <v>8341</v>
      </c>
      <c r="K517" s="37" t="s">
        <v>8341</v>
      </c>
      <c r="Q517" s="37" t="s">
        <v>7515</v>
      </c>
      <c r="R517" s="37" t="s">
        <v>7517</v>
      </c>
      <c r="S517" s="37" t="s">
        <v>7517</v>
      </c>
      <c r="T517" s="42" t="s">
        <v>15190</v>
      </c>
      <c r="U517" s="42" t="s">
        <v>13829</v>
      </c>
      <c r="V517" s="42" t="s">
        <v>14082</v>
      </c>
      <c r="AD517" s="37" t="s">
        <v>7517</v>
      </c>
      <c r="AL517" s="37" t="s">
        <v>7517</v>
      </c>
      <c r="AN517" s="37"/>
      <c r="BA517" s="37" t="s">
        <v>24986</v>
      </c>
      <c r="BB517" s="37" t="s">
        <v>24647</v>
      </c>
    </row>
    <row r="518" spans="1:54" ht="14.1" customHeight="1">
      <c r="A518" s="20"/>
      <c r="T518" s="42"/>
      <c r="U518" s="42"/>
      <c r="V518" s="42"/>
      <c r="Y518" s="37" t="s">
        <v>14751</v>
      </c>
      <c r="Z518" s="37" t="s">
        <v>16240</v>
      </c>
      <c r="AA518" s="37" t="s">
        <v>16240</v>
      </c>
      <c r="AC518" s="37" t="s">
        <v>13473</v>
      </c>
      <c r="AD518" s="37" t="s">
        <v>16188</v>
      </c>
      <c r="AL518" s="37" t="s">
        <v>16240</v>
      </c>
      <c r="AN518" s="37"/>
      <c r="BA518" s="37" t="s">
        <v>24987</v>
      </c>
      <c r="BB518" s="37" t="s">
        <v>24560</v>
      </c>
    </row>
    <row r="519" spans="1:54" ht="14.1" customHeight="1">
      <c r="A519" s="20"/>
      <c r="T519" s="42"/>
      <c r="U519" s="42"/>
      <c r="V519" s="42"/>
      <c r="AC519" s="37" t="s">
        <v>13474</v>
      </c>
      <c r="AD519" s="37" t="s">
        <v>16189</v>
      </c>
      <c r="AE519" s="37" t="s">
        <v>16241</v>
      </c>
      <c r="AL519" s="37" t="s">
        <v>16241</v>
      </c>
      <c r="AN519" s="37"/>
      <c r="BA519" s="37" t="s">
        <v>24988</v>
      </c>
      <c r="BB519" s="37" t="s">
        <v>24555</v>
      </c>
    </row>
    <row r="520" spans="1:54" ht="14.1" customHeight="1">
      <c r="A520" s="20"/>
      <c r="T520" s="42"/>
      <c r="U520" s="42"/>
      <c r="V520" s="42"/>
      <c r="AC520" s="45" t="s">
        <v>13475</v>
      </c>
      <c r="AD520" s="37" t="s">
        <v>16190</v>
      </c>
      <c r="AE520" s="37" t="s">
        <v>16242</v>
      </c>
      <c r="AL520" s="37" t="s">
        <v>16242</v>
      </c>
      <c r="AN520" s="37"/>
      <c r="BA520" s="37" t="s">
        <v>24989</v>
      </c>
      <c r="BB520" s="37" t="s">
        <v>24555</v>
      </c>
    </row>
    <row r="521" spans="1:54" ht="14.1" customHeight="1">
      <c r="A521" s="20"/>
      <c r="T521" s="42"/>
      <c r="U521" s="42"/>
      <c r="V521" s="42"/>
      <c r="AC521" s="45" t="s">
        <v>13476</v>
      </c>
      <c r="AD521" s="37" t="s">
        <v>16191</v>
      </c>
      <c r="AE521" s="37" t="s">
        <v>16243</v>
      </c>
      <c r="AL521" s="37" t="s">
        <v>16243</v>
      </c>
      <c r="AN521" s="37"/>
      <c r="BA521" s="37" t="s">
        <v>24990</v>
      </c>
      <c r="BB521" s="37" t="s">
        <v>24555</v>
      </c>
    </row>
    <row r="522" spans="1:54" ht="14.1" customHeight="1">
      <c r="A522" s="20"/>
      <c r="T522" s="42"/>
      <c r="U522" s="42"/>
      <c r="V522" s="42"/>
      <c r="AC522" s="45" t="s">
        <v>13477</v>
      </c>
      <c r="AD522" s="37" t="s">
        <v>16192</v>
      </c>
      <c r="AE522" s="37" t="s">
        <v>16244</v>
      </c>
      <c r="AL522" s="37" t="s">
        <v>16244</v>
      </c>
      <c r="AN522" s="37"/>
      <c r="BA522" s="37" t="s">
        <v>24991</v>
      </c>
      <c r="BB522" s="37" t="s">
        <v>24555</v>
      </c>
    </row>
    <row r="523" spans="1:54" ht="14.1" customHeight="1">
      <c r="A523" s="20"/>
      <c r="T523" s="42"/>
      <c r="U523" s="42"/>
      <c r="V523" s="42"/>
      <c r="AC523" s="45" t="s">
        <v>13478</v>
      </c>
      <c r="AD523" s="37" t="s">
        <v>16193</v>
      </c>
      <c r="AE523" s="37" t="s">
        <v>16245</v>
      </c>
      <c r="AL523" s="37" t="s">
        <v>16245</v>
      </c>
      <c r="AN523" s="37"/>
      <c r="BA523" s="37" t="s">
        <v>24992</v>
      </c>
      <c r="BB523" s="37" t="s">
        <v>24555</v>
      </c>
    </row>
    <row r="524" spans="1:54" ht="14.1" customHeight="1">
      <c r="A524" s="20"/>
      <c r="T524" s="42"/>
      <c r="U524" s="42"/>
      <c r="V524" s="42"/>
      <c r="AC524" s="45" t="s">
        <v>13479</v>
      </c>
      <c r="AD524" s="37" t="s">
        <v>16194</v>
      </c>
      <c r="AE524" s="37" t="s">
        <v>16246</v>
      </c>
      <c r="AL524" s="37" t="s">
        <v>16246</v>
      </c>
      <c r="AN524" s="37"/>
      <c r="BA524" s="37" t="s">
        <v>24993</v>
      </c>
      <c r="BB524" s="37" t="s">
        <v>24555</v>
      </c>
    </row>
    <row r="525" spans="1:54" ht="14.1" customHeight="1">
      <c r="A525" s="20"/>
      <c r="T525" s="42"/>
      <c r="U525" s="42"/>
      <c r="V525" s="42"/>
      <c r="AC525" s="45" t="s">
        <v>13480</v>
      </c>
      <c r="AD525" s="37" t="s">
        <v>16195</v>
      </c>
      <c r="AE525" s="37" t="s">
        <v>16247</v>
      </c>
      <c r="AL525" s="37" t="s">
        <v>16247</v>
      </c>
      <c r="AN525" s="37"/>
      <c r="BA525" s="37" t="s">
        <v>24994</v>
      </c>
      <c r="BB525" s="37" t="s">
        <v>24555</v>
      </c>
    </row>
    <row r="526" spans="1:54" ht="14.1" customHeight="1">
      <c r="A526" s="20"/>
      <c r="T526" s="42"/>
      <c r="U526" s="42"/>
      <c r="V526" s="42"/>
      <c r="AC526" s="45" t="s">
        <v>13481</v>
      </c>
      <c r="AD526" s="37" t="s">
        <v>16196</v>
      </c>
      <c r="AE526" s="37" t="s">
        <v>16248</v>
      </c>
      <c r="AL526" s="37" t="s">
        <v>16248</v>
      </c>
      <c r="AN526" s="37"/>
      <c r="BA526" s="37" t="s">
        <v>24995</v>
      </c>
      <c r="BB526" s="37" t="s">
        <v>24555</v>
      </c>
    </row>
    <row r="527" spans="1:54" ht="14.1" customHeight="1">
      <c r="A527" s="20"/>
      <c r="T527" s="42"/>
      <c r="U527" s="42"/>
      <c r="V527" s="42"/>
      <c r="AC527" s="45" t="s">
        <v>13482</v>
      </c>
      <c r="AD527" s="37" t="s">
        <v>16197</v>
      </c>
      <c r="AE527" s="37" t="s">
        <v>16249</v>
      </c>
      <c r="AL527" s="37" t="s">
        <v>16249</v>
      </c>
      <c r="AN527" s="37"/>
      <c r="BA527" s="37" t="s">
        <v>24996</v>
      </c>
      <c r="BB527" s="37" t="s">
        <v>24556</v>
      </c>
    </row>
    <row r="528" spans="1:54" ht="14.1" customHeight="1">
      <c r="A528" s="20"/>
      <c r="T528" s="42"/>
      <c r="U528" s="42"/>
      <c r="V528" s="42"/>
      <c r="AC528" s="45" t="s">
        <v>13483</v>
      </c>
      <c r="AD528" s="37" t="s">
        <v>16198</v>
      </c>
      <c r="AE528" s="37" t="s">
        <v>16250</v>
      </c>
      <c r="AL528" s="37" t="s">
        <v>16250</v>
      </c>
      <c r="AN528" s="37"/>
      <c r="BA528" s="37" t="s">
        <v>24997</v>
      </c>
      <c r="BB528" s="37" t="s">
        <v>24556</v>
      </c>
    </row>
    <row r="529" spans="1:54" ht="14.1" customHeight="1">
      <c r="A529" s="20"/>
      <c r="T529" s="42"/>
      <c r="U529" s="42"/>
      <c r="V529" s="42"/>
      <c r="AC529" s="45" t="s">
        <v>13484</v>
      </c>
      <c r="AD529" s="37" t="s">
        <v>16199</v>
      </c>
      <c r="AE529" s="37" t="s">
        <v>16251</v>
      </c>
      <c r="AL529" s="37" t="s">
        <v>16251</v>
      </c>
      <c r="AN529" s="37"/>
      <c r="BA529" s="37" t="s">
        <v>24998</v>
      </c>
      <c r="BB529" s="37" t="s">
        <v>24556</v>
      </c>
    </row>
    <row r="530" spans="1:54" ht="14.1" customHeight="1">
      <c r="A530" s="20"/>
      <c r="T530" s="42"/>
      <c r="U530" s="42"/>
      <c r="V530" s="42"/>
      <c r="AC530" s="45" t="s">
        <v>13485</v>
      </c>
      <c r="AD530" s="37" t="s">
        <v>16200</v>
      </c>
      <c r="AE530" s="37" t="s">
        <v>16252</v>
      </c>
      <c r="AL530" s="37" t="s">
        <v>16252</v>
      </c>
      <c r="AN530" s="37"/>
      <c r="BA530" s="37" t="s">
        <v>24999</v>
      </c>
      <c r="BB530" s="37" t="s">
        <v>24556</v>
      </c>
    </row>
    <row r="531" spans="1:54" ht="14.1" customHeight="1">
      <c r="A531" s="20"/>
      <c r="T531" s="42"/>
      <c r="U531" s="42"/>
      <c r="V531" s="42"/>
      <c r="AC531" s="45" t="s">
        <v>13486</v>
      </c>
      <c r="AD531" s="37" t="s">
        <v>16201</v>
      </c>
      <c r="AE531" s="37" t="s">
        <v>16253</v>
      </c>
      <c r="AL531" s="37" t="s">
        <v>16253</v>
      </c>
      <c r="AN531" s="37"/>
      <c r="BA531" s="37" t="s">
        <v>25000</v>
      </c>
      <c r="BB531" s="37" t="s">
        <v>24556</v>
      </c>
    </row>
    <row r="532" spans="1:54" ht="14.1" customHeight="1">
      <c r="A532" s="20"/>
      <c r="T532" s="42"/>
      <c r="U532" s="42"/>
      <c r="V532" s="42"/>
      <c r="AC532" s="45" t="s">
        <v>13487</v>
      </c>
      <c r="AD532" s="37" t="s">
        <v>16202</v>
      </c>
      <c r="AE532" s="37" t="s">
        <v>16254</v>
      </c>
      <c r="AL532" s="37" t="s">
        <v>16254</v>
      </c>
      <c r="AN532" s="37"/>
      <c r="BA532" s="37" t="s">
        <v>25001</v>
      </c>
      <c r="BB532" s="37" t="s">
        <v>24556</v>
      </c>
    </row>
    <row r="533" spans="1:54" ht="14.1" customHeight="1">
      <c r="A533" s="20"/>
      <c r="T533" s="42"/>
      <c r="U533" s="42"/>
      <c r="V533" s="42"/>
      <c r="AC533" s="45" t="s">
        <v>13488</v>
      </c>
      <c r="AD533" s="37" t="s">
        <v>16203</v>
      </c>
      <c r="AE533" s="37" t="s">
        <v>16255</v>
      </c>
      <c r="AL533" s="37" t="s">
        <v>16255</v>
      </c>
      <c r="AN533" s="37"/>
      <c r="BA533" s="37" t="s">
        <v>25002</v>
      </c>
      <c r="BB533" s="37" t="s">
        <v>24556</v>
      </c>
    </row>
    <row r="534" spans="1:54" ht="14.1" customHeight="1">
      <c r="A534" s="20"/>
      <c r="E534" s="37" t="s">
        <v>7499</v>
      </c>
      <c r="F534" s="37" t="s">
        <v>8342</v>
      </c>
      <c r="G534" s="37" t="s">
        <v>8342</v>
      </c>
      <c r="H534" s="37" t="s">
        <v>8342</v>
      </c>
      <c r="T534" s="42"/>
      <c r="U534" s="42"/>
      <c r="V534" s="42"/>
      <c r="W534" s="37" t="s">
        <v>8342</v>
      </c>
      <c r="AC534" s="45"/>
      <c r="AD534" s="37" t="s">
        <v>16204</v>
      </c>
      <c r="AE534" s="37" t="s">
        <v>16256</v>
      </c>
      <c r="AL534" s="37" t="s">
        <v>16256</v>
      </c>
      <c r="AN534" s="37"/>
      <c r="BA534" s="37" t="s">
        <v>25003</v>
      </c>
      <c r="BB534" s="37" t="s">
        <v>24571</v>
      </c>
    </row>
    <row r="535" spans="1:54" ht="14.1" customHeight="1">
      <c r="A535" s="20"/>
      <c r="T535" s="42"/>
      <c r="U535" s="42"/>
      <c r="V535" s="42"/>
      <c r="AC535" s="45"/>
      <c r="AD535" s="37" t="s">
        <v>16205</v>
      </c>
      <c r="AE535" s="37" t="s">
        <v>16257</v>
      </c>
      <c r="AL535" s="37" t="s">
        <v>16257</v>
      </c>
      <c r="AN535" s="37"/>
      <c r="BA535" s="37" t="s">
        <v>25004</v>
      </c>
      <c r="BB535" s="37" t="s">
        <v>24551</v>
      </c>
    </row>
    <row r="536" spans="1:54" ht="14.1" customHeight="1">
      <c r="A536" s="20"/>
      <c r="T536" s="42"/>
      <c r="U536" s="42"/>
      <c r="V536" s="42"/>
      <c r="AC536" s="45"/>
      <c r="AD536" s="37" t="s">
        <v>16206</v>
      </c>
      <c r="AE536" s="37" t="s">
        <v>16258</v>
      </c>
      <c r="AL536" s="37" t="s">
        <v>16258</v>
      </c>
      <c r="AN536" s="37"/>
      <c r="BA536" s="37" t="s">
        <v>25005</v>
      </c>
      <c r="BB536" s="37" t="s">
        <v>24551</v>
      </c>
    </row>
    <row r="537" spans="1:54" ht="14.1" customHeight="1">
      <c r="A537" s="20"/>
      <c r="T537" s="42"/>
      <c r="U537" s="42"/>
      <c r="V537" s="42"/>
      <c r="AC537" s="45"/>
      <c r="AD537" s="37" t="s">
        <v>16207</v>
      </c>
      <c r="AE537" s="37" t="s">
        <v>16259</v>
      </c>
      <c r="AL537" s="37" t="s">
        <v>16259</v>
      </c>
      <c r="AN537" s="37"/>
      <c r="BA537" s="37" t="s">
        <v>25006</v>
      </c>
      <c r="BB537" s="37" t="s">
        <v>24551</v>
      </c>
    </row>
    <row r="538" spans="1:54" ht="14.1" customHeight="1">
      <c r="A538" s="20"/>
      <c r="T538" s="42"/>
      <c r="U538" s="42"/>
      <c r="V538" s="42"/>
      <c r="AC538" s="45"/>
      <c r="AD538" s="37" t="s">
        <v>16208</v>
      </c>
      <c r="AE538" s="37" t="s">
        <v>16260</v>
      </c>
      <c r="AL538" s="37" t="s">
        <v>16260</v>
      </c>
      <c r="AN538" s="37"/>
      <c r="BA538" s="37" t="s">
        <v>25007</v>
      </c>
      <c r="BB538" s="37" t="s">
        <v>24551</v>
      </c>
    </row>
    <row r="539" spans="1:54" ht="14.1" customHeight="1">
      <c r="A539" s="20"/>
      <c r="T539" s="42"/>
      <c r="U539" s="42"/>
      <c r="V539" s="42"/>
      <c r="AC539" s="45"/>
      <c r="AD539" s="37" t="s">
        <v>16209</v>
      </c>
      <c r="AE539" s="37" t="s">
        <v>16261</v>
      </c>
      <c r="AL539" s="37" t="s">
        <v>16261</v>
      </c>
      <c r="AN539" s="37"/>
      <c r="BA539" s="37" t="s">
        <v>25008</v>
      </c>
      <c r="BB539" s="37" t="s">
        <v>24551</v>
      </c>
    </row>
    <row r="540" spans="1:54" ht="14.1" customHeight="1">
      <c r="A540" s="20"/>
      <c r="T540" s="42"/>
      <c r="U540" s="42"/>
      <c r="V540" s="42"/>
      <c r="AC540" s="45"/>
      <c r="AD540" s="37" t="s">
        <v>16210</v>
      </c>
      <c r="AE540" s="37" t="s">
        <v>16262</v>
      </c>
      <c r="AL540" s="37" t="s">
        <v>16262</v>
      </c>
      <c r="AN540" s="37"/>
      <c r="BA540" s="37" t="s">
        <v>25009</v>
      </c>
      <c r="BB540" s="37" t="s">
        <v>24551</v>
      </c>
    </row>
    <row r="541" spans="1:54" ht="14.1" customHeight="1">
      <c r="A541" s="20"/>
      <c r="T541" s="42"/>
      <c r="U541" s="42"/>
      <c r="V541" s="42"/>
      <c r="AC541" s="45"/>
      <c r="AD541" s="37" t="s">
        <v>16211</v>
      </c>
      <c r="AE541" s="37" t="s">
        <v>16263</v>
      </c>
      <c r="AL541" s="37" t="s">
        <v>16263</v>
      </c>
      <c r="AN541" s="37"/>
      <c r="BA541" s="37" t="s">
        <v>25010</v>
      </c>
      <c r="BB541" s="37" t="s">
        <v>24551</v>
      </c>
    </row>
    <row r="542" spans="1:54" ht="14.1" customHeight="1">
      <c r="A542" s="20"/>
      <c r="T542" s="42"/>
      <c r="U542" s="42"/>
      <c r="V542" s="42"/>
      <c r="AC542" s="45"/>
      <c r="AE542" s="37" t="s">
        <v>24519</v>
      </c>
      <c r="AL542" s="37" t="s">
        <v>24519</v>
      </c>
      <c r="AN542" s="37"/>
      <c r="BA542" s="37" t="s">
        <v>25011</v>
      </c>
      <c r="BB542" s="37" t="s">
        <v>3295</v>
      </c>
    </row>
    <row r="543" spans="1:54" ht="14.1" customHeight="1">
      <c r="A543" s="20" t="s">
        <v>7205</v>
      </c>
      <c r="E543" s="37" t="s">
        <v>7148</v>
      </c>
      <c r="F543" s="37" t="s">
        <v>7205</v>
      </c>
      <c r="G543" s="37" t="s">
        <v>7205</v>
      </c>
      <c r="H543" s="37" t="s">
        <v>7205</v>
      </c>
      <c r="I543" s="37" t="s">
        <v>7205</v>
      </c>
      <c r="J543" s="37" t="s">
        <v>7205</v>
      </c>
      <c r="K543" s="37" t="s">
        <v>7205</v>
      </c>
      <c r="M543" s="37" t="s">
        <v>7231</v>
      </c>
      <c r="N543" s="37" t="s">
        <v>7231</v>
      </c>
      <c r="O543" s="37" t="s">
        <v>7346</v>
      </c>
      <c r="P543" s="37" t="s">
        <v>7352</v>
      </c>
      <c r="Q543" s="37" t="s">
        <v>7517</v>
      </c>
      <c r="R543" s="37" t="s">
        <v>7519</v>
      </c>
      <c r="S543" s="37" t="s">
        <v>7519</v>
      </c>
      <c r="T543" s="42" t="s">
        <v>24417</v>
      </c>
      <c r="U543" s="42" t="s">
        <v>10178</v>
      </c>
      <c r="V543" s="42" t="s">
        <v>3306</v>
      </c>
      <c r="AC543" s="45"/>
      <c r="AL543" s="37" t="s">
        <v>7519</v>
      </c>
      <c r="AN543" s="37"/>
      <c r="BA543" s="37" t="s">
        <v>25012</v>
      </c>
      <c r="BB543" s="37" t="s">
        <v>24602</v>
      </c>
    </row>
    <row r="544" spans="1:54" ht="14.1" customHeight="1">
      <c r="A544" s="20"/>
      <c r="D544" s="37" t="s">
        <v>8343</v>
      </c>
      <c r="O544" s="37" t="s">
        <v>7348</v>
      </c>
      <c r="P544" s="37" t="s">
        <v>7354</v>
      </c>
      <c r="Q544" s="37" t="s">
        <v>7519</v>
      </c>
      <c r="R544" s="37" t="s">
        <v>7521</v>
      </c>
      <c r="S544" s="37" t="s">
        <v>7521</v>
      </c>
      <c r="T544" s="42" t="s">
        <v>15191</v>
      </c>
      <c r="U544" s="42" t="s">
        <v>10178</v>
      </c>
      <c r="V544" s="42" t="s">
        <v>3306</v>
      </c>
      <c r="AC544" s="45"/>
      <c r="AL544" s="37" t="s">
        <v>7521</v>
      </c>
      <c r="AN544" s="37"/>
      <c r="BA544" s="37" t="s">
        <v>25013</v>
      </c>
      <c r="BB544" s="37" t="s">
        <v>15029</v>
      </c>
    </row>
    <row r="545" spans="1:54" ht="14.1" customHeight="1">
      <c r="A545" s="20" t="s">
        <v>7207</v>
      </c>
      <c r="E545" s="37" t="s">
        <v>7149</v>
      </c>
      <c r="F545" s="37" t="s">
        <v>7207</v>
      </c>
      <c r="G545" s="37" t="s">
        <v>7207</v>
      </c>
      <c r="H545" s="37" t="s">
        <v>7207</v>
      </c>
      <c r="I545" s="37" t="s">
        <v>7207</v>
      </c>
      <c r="J545" s="37" t="s">
        <v>7207</v>
      </c>
      <c r="K545" s="37" t="s">
        <v>7207</v>
      </c>
      <c r="M545" s="37" t="s">
        <v>7233</v>
      </c>
      <c r="N545" s="37" t="s">
        <v>7233</v>
      </c>
      <c r="O545" s="37" t="s">
        <v>7350</v>
      </c>
      <c r="P545" s="37" t="s">
        <v>7356</v>
      </c>
      <c r="Q545" s="37" t="s">
        <v>7521</v>
      </c>
      <c r="R545" s="37" t="s">
        <v>7523</v>
      </c>
      <c r="S545" s="37" t="s">
        <v>7523</v>
      </c>
      <c r="T545" s="42" t="s">
        <v>8344</v>
      </c>
      <c r="U545" s="42" t="s">
        <v>10319</v>
      </c>
      <c r="V545" s="42" t="s">
        <v>3311</v>
      </c>
      <c r="AD545" s="37" t="s">
        <v>7523</v>
      </c>
      <c r="AE545" s="37" t="s">
        <v>7523</v>
      </c>
      <c r="AL545" s="37" t="s">
        <v>7523</v>
      </c>
      <c r="AN545" s="37"/>
      <c r="BA545" s="37" t="s">
        <v>25014</v>
      </c>
      <c r="BB545" s="37" t="s">
        <v>24598</v>
      </c>
    </row>
    <row r="546" spans="1:54" ht="14.1" customHeight="1">
      <c r="A546" s="20" t="s">
        <v>7209</v>
      </c>
      <c r="D546" s="37" t="s">
        <v>7209</v>
      </c>
      <c r="M546" s="37" t="s">
        <v>7235</v>
      </c>
      <c r="N546" s="37" t="s">
        <v>7235</v>
      </c>
      <c r="O546" s="37" t="s">
        <v>7352</v>
      </c>
      <c r="P546" s="37" t="s">
        <v>7358</v>
      </c>
      <c r="Q546" s="37" t="s">
        <v>7523</v>
      </c>
      <c r="R546" s="37" t="s">
        <v>7525</v>
      </c>
      <c r="S546" s="37" t="s">
        <v>7525</v>
      </c>
      <c r="T546" s="42" t="s">
        <v>24232</v>
      </c>
      <c r="U546" s="42" t="s">
        <v>10319</v>
      </c>
      <c r="V546" s="42" t="s">
        <v>3311</v>
      </c>
      <c r="AL546" s="37" t="s">
        <v>7525</v>
      </c>
      <c r="AN546" s="37"/>
      <c r="BA546" s="37" t="s">
        <v>25015</v>
      </c>
      <c r="BB546" s="37" t="s">
        <v>24606</v>
      </c>
    </row>
    <row r="547" spans="1:54" ht="14.1" customHeight="1">
      <c r="A547" s="20" t="s">
        <v>7211</v>
      </c>
      <c r="M547" s="37" t="s">
        <v>7237</v>
      </c>
      <c r="N547" s="37" t="s">
        <v>7237</v>
      </c>
      <c r="O547" s="37" t="s">
        <v>7354</v>
      </c>
      <c r="P547" s="37" t="s">
        <v>7359</v>
      </c>
      <c r="Q547" s="37" t="s">
        <v>7525</v>
      </c>
      <c r="R547" s="37" t="s">
        <v>7527</v>
      </c>
      <c r="S547" s="37" t="s">
        <v>7527</v>
      </c>
      <c r="T547" s="42" t="s">
        <v>24233</v>
      </c>
      <c r="U547" s="42" t="s">
        <v>10319</v>
      </c>
      <c r="V547" s="42" t="s">
        <v>3311</v>
      </c>
      <c r="AL547" s="37" t="s">
        <v>7527</v>
      </c>
      <c r="AN547" s="37"/>
      <c r="BA547" s="37" t="s">
        <v>25016</v>
      </c>
      <c r="BB547" s="37" t="s">
        <v>24604</v>
      </c>
    </row>
    <row r="548" spans="1:54" ht="14.1" customHeight="1">
      <c r="A548" s="20" t="s">
        <v>7213</v>
      </c>
      <c r="M548" s="37" t="s">
        <v>7239</v>
      </c>
      <c r="N548" s="37" t="s">
        <v>7239</v>
      </c>
      <c r="O548" s="37" t="s">
        <v>7356</v>
      </c>
      <c r="P548" s="37" t="s">
        <v>7361</v>
      </c>
      <c r="Q548" s="37" t="s">
        <v>7527</v>
      </c>
      <c r="R548" s="37" t="s">
        <v>7529</v>
      </c>
      <c r="S548" s="37" t="s">
        <v>7529</v>
      </c>
      <c r="T548" s="42" t="s">
        <v>24234</v>
      </c>
      <c r="U548" s="42" t="s">
        <v>10319</v>
      </c>
      <c r="V548" s="42" t="s">
        <v>3311</v>
      </c>
      <c r="AL548" s="37" t="s">
        <v>7529</v>
      </c>
      <c r="AN548" s="37"/>
      <c r="BA548" s="37" t="s">
        <v>25017</v>
      </c>
      <c r="BB548" s="37" t="s">
        <v>15025</v>
      </c>
    </row>
    <row r="549" spans="1:54" ht="14.1" customHeight="1">
      <c r="A549" s="20" t="s">
        <v>7215</v>
      </c>
      <c r="D549" s="37" t="s">
        <v>7215</v>
      </c>
      <c r="M549" s="37" t="s">
        <v>7241</v>
      </c>
      <c r="N549" s="37" t="s">
        <v>7241</v>
      </c>
      <c r="O549" s="37" t="s">
        <v>7358</v>
      </c>
      <c r="P549" s="37" t="s">
        <v>7362</v>
      </c>
      <c r="Q549" s="37" t="s">
        <v>7529</v>
      </c>
      <c r="R549" s="37" t="s">
        <v>7531</v>
      </c>
      <c r="S549" s="37" t="s">
        <v>7531</v>
      </c>
      <c r="T549" s="42" t="s">
        <v>8345</v>
      </c>
      <c r="U549" s="42" t="s">
        <v>10319</v>
      </c>
      <c r="V549" s="42" t="s">
        <v>3311</v>
      </c>
      <c r="AL549" s="37" t="s">
        <v>7531</v>
      </c>
      <c r="AN549" s="37"/>
      <c r="BA549" s="37" t="s">
        <v>25018</v>
      </c>
      <c r="BB549" s="37" t="s">
        <v>24596</v>
      </c>
    </row>
    <row r="550" spans="1:54" ht="14.1" customHeight="1">
      <c r="A550" s="20"/>
      <c r="E550" s="37" t="s">
        <v>7501</v>
      </c>
      <c r="F550" s="37" t="s">
        <v>7216</v>
      </c>
      <c r="G550" s="37" t="s">
        <v>7216</v>
      </c>
      <c r="H550" s="37" t="s">
        <v>7216</v>
      </c>
      <c r="I550" s="37" t="s">
        <v>7216</v>
      </c>
      <c r="J550" s="37" t="s">
        <v>7216</v>
      </c>
      <c r="K550" s="37" t="s">
        <v>7216</v>
      </c>
      <c r="Q550" s="37" t="s">
        <v>7531</v>
      </c>
      <c r="R550" s="37" t="s">
        <v>7532</v>
      </c>
      <c r="S550" s="37" t="s">
        <v>7532</v>
      </c>
      <c r="T550" s="42" t="s">
        <v>15192</v>
      </c>
      <c r="U550" s="42" t="s">
        <v>10319</v>
      </c>
      <c r="V550" s="42" t="s">
        <v>3311</v>
      </c>
      <c r="AL550" s="37" t="s">
        <v>7532</v>
      </c>
      <c r="AN550" s="37"/>
      <c r="BA550" s="37" t="s">
        <v>25019</v>
      </c>
      <c r="BB550" s="37" t="s">
        <v>24595</v>
      </c>
    </row>
    <row r="551" spans="1:54" ht="14.1" customHeight="1">
      <c r="A551" s="20"/>
      <c r="T551" s="42"/>
      <c r="U551" s="42"/>
      <c r="V551" s="42"/>
      <c r="AC551" s="37" t="s">
        <v>13489</v>
      </c>
      <c r="AD551" s="37" t="s">
        <v>7534</v>
      </c>
      <c r="AE551" s="37" t="s">
        <v>7534</v>
      </c>
      <c r="AL551" s="37" t="s">
        <v>7534</v>
      </c>
      <c r="AN551" s="37"/>
      <c r="BA551" s="37" t="s">
        <v>25020</v>
      </c>
      <c r="BB551" s="37" t="s">
        <v>3313</v>
      </c>
    </row>
    <row r="552" spans="1:54" ht="14.1" customHeight="1">
      <c r="A552" s="20"/>
      <c r="T552" s="42"/>
      <c r="U552" s="42"/>
      <c r="V552" s="42"/>
      <c r="AC552" s="37" t="s">
        <v>13490</v>
      </c>
      <c r="AD552" s="37" t="s">
        <v>7535</v>
      </c>
      <c r="AE552" s="37" t="s">
        <v>7535</v>
      </c>
      <c r="AL552" s="37" t="s">
        <v>7535</v>
      </c>
      <c r="AN552" s="37"/>
      <c r="BA552" s="37" t="s">
        <v>25021</v>
      </c>
      <c r="BB552" s="37" t="s">
        <v>3313</v>
      </c>
    </row>
    <row r="553" spans="1:54" ht="14.1" customHeight="1">
      <c r="A553" s="20"/>
      <c r="T553" s="42"/>
      <c r="U553" s="42"/>
      <c r="V553" s="42"/>
      <c r="AC553" s="37" t="s">
        <v>13491</v>
      </c>
      <c r="AD553" s="37" t="s">
        <v>7537</v>
      </c>
      <c r="AE553" s="37" t="s">
        <v>7537</v>
      </c>
      <c r="AL553" s="37" t="s">
        <v>7537</v>
      </c>
      <c r="AN553" s="37"/>
      <c r="BA553" s="37" t="s">
        <v>25022</v>
      </c>
      <c r="BB553" s="37" t="s">
        <v>3313</v>
      </c>
    </row>
    <row r="554" spans="1:54" ht="14.1" customHeight="1">
      <c r="A554" s="20"/>
      <c r="T554" s="42"/>
      <c r="U554" s="42"/>
      <c r="V554" s="42"/>
      <c r="AC554" s="37" t="s">
        <v>13492</v>
      </c>
      <c r="AD554" s="37" t="s">
        <v>7538</v>
      </c>
      <c r="AE554" s="37" t="s">
        <v>7538</v>
      </c>
      <c r="AL554" s="37" t="s">
        <v>7538</v>
      </c>
      <c r="AN554" s="37"/>
      <c r="BA554" s="37" t="s">
        <v>25023</v>
      </c>
      <c r="BB554" s="37" t="s">
        <v>3313</v>
      </c>
    </row>
    <row r="555" spans="1:54" ht="14.1" customHeight="1">
      <c r="A555" s="20"/>
      <c r="T555" s="42"/>
      <c r="U555" s="42"/>
      <c r="V555" s="42"/>
      <c r="AC555" s="45" t="s">
        <v>13493</v>
      </c>
      <c r="AD555" s="37" t="s">
        <v>7540</v>
      </c>
      <c r="AE555" s="37" t="s">
        <v>7540</v>
      </c>
      <c r="AL555" s="37" t="s">
        <v>7540</v>
      </c>
      <c r="AN555" s="37"/>
      <c r="BA555" s="37" t="s">
        <v>25024</v>
      </c>
      <c r="BB555" s="37" t="s">
        <v>3313</v>
      </c>
    </row>
    <row r="556" spans="1:54" ht="14.1" customHeight="1">
      <c r="A556" s="20"/>
      <c r="T556" s="42"/>
      <c r="U556" s="42"/>
      <c r="V556" s="42"/>
      <c r="X556" s="37" t="s">
        <v>13593</v>
      </c>
      <c r="AC556" s="45"/>
      <c r="AD556" s="37" t="s">
        <v>7542</v>
      </c>
      <c r="AE556" s="37" t="s">
        <v>7542</v>
      </c>
      <c r="AL556" s="37" t="s">
        <v>7542</v>
      </c>
      <c r="AN556" s="37"/>
      <c r="BA556" s="37" t="s">
        <v>25025</v>
      </c>
      <c r="BB556" s="37" t="s">
        <v>3313</v>
      </c>
    </row>
    <row r="557" spans="1:54" ht="14.1" customHeight="1">
      <c r="A557" s="20"/>
      <c r="T557" s="42"/>
      <c r="U557" s="42"/>
      <c r="V557" s="42"/>
      <c r="AC557" s="45"/>
      <c r="AD557" s="37" t="s">
        <v>7544</v>
      </c>
      <c r="AE557" s="37" t="s">
        <v>7544</v>
      </c>
      <c r="AL557" s="37" t="s">
        <v>7544</v>
      </c>
      <c r="AN557" s="37"/>
      <c r="BA557" s="37" t="s">
        <v>25026</v>
      </c>
      <c r="BB557" s="37" t="s">
        <v>4200</v>
      </c>
    </row>
    <row r="558" spans="1:54" ht="14.1" customHeight="1">
      <c r="A558" s="20"/>
      <c r="T558" s="42"/>
      <c r="U558" s="42"/>
      <c r="V558" s="42"/>
      <c r="AC558" s="45"/>
      <c r="AD558" s="37" t="s">
        <v>7546</v>
      </c>
      <c r="AE558" s="37" t="s">
        <v>7546</v>
      </c>
      <c r="AL558" s="37" t="s">
        <v>7546</v>
      </c>
      <c r="AN558" s="37"/>
      <c r="BA558" s="37" t="s">
        <v>25027</v>
      </c>
      <c r="BB558" s="37" t="s">
        <v>4200</v>
      </c>
    </row>
    <row r="559" spans="1:54" ht="14.1" customHeight="1">
      <c r="A559" s="20" t="s">
        <v>3312</v>
      </c>
      <c r="C559" s="37" t="s">
        <v>3312</v>
      </c>
      <c r="M559" s="37" t="s">
        <v>3312</v>
      </c>
      <c r="N559" s="37" t="s">
        <v>3312</v>
      </c>
      <c r="O559" s="37" t="s">
        <v>3312</v>
      </c>
      <c r="P559" s="37" t="s">
        <v>3312</v>
      </c>
      <c r="Q559" s="37" t="s">
        <v>3312</v>
      </c>
      <c r="R559" s="37" t="s">
        <v>3312</v>
      </c>
      <c r="S559" s="37" t="s">
        <v>3312</v>
      </c>
      <c r="T559" s="42" t="s">
        <v>8346</v>
      </c>
      <c r="U559" s="42" t="s">
        <v>3321</v>
      </c>
      <c r="V559" s="42" t="s">
        <v>14083</v>
      </c>
      <c r="AC559" s="45"/>
      <c r="AD559" s="37" t="s">
        <v>3312</v>
      </c>
      <c r="AE559" s="37" t="s">
        <v>3312</v>
      </c>
      <c r="AL559" s="37" t="s">
        <v>3312</v>
      </c>
      <c r="AN559" s="37"/>
      <c r="BA559" s="37" t="s">
        <v>25028</v>
      </c>
      <c r="BB559" s="37" t="s">
        <v>15026</v>
      </c>
    </row>
    <row r="560" spans="1:54" ht="14.1" customHeight="1">
      <c r="A560" s="20"/>
      <c r="T560" s="42"/>
      <c r="U560" s="42"/>
      <c r="V560" s="42"/>
      <c r="AC560" s="45" t="s">
        <v>13494</v>
      </c>
      <c r="AD560" s="37" t="s">
        <v>13494</v>
      </c>
      <c r="AE560" s="37" t="s">
        <v>13494</v>
      </c>
      <c r="AL560" s="37" t="s">
        <v>13494</v>
      </c>
      <c r="AN560" s="37"/>
      <c r="BA560" s="37" t="s">
        <v>25029</v>
      </c>
      <c r="BB560" s="37" t="s">
        <v>39</v>
      </c>
    </row>
    <row r="561" spans="1:54" ht="14.1" customHeight="1">
      <c r="A561" s="20"/>
      <c r="T561" s="42"/>
      <c r="U561" s="42"/>
      <c r="V561" s="42"/>
      <c r="AC561" s="45" t="s">
        <v>13495</v>
      </c>
      <c r="AD561" s="37" t="s">
        <v>13495</v>
      </c>
      <c r="AE561" s="37" t="s">
        <v>13495</v>
      </c>
      <c r="AL561" s="37" t="s">
        <v>13495</v>
      </c>
      <c r="AN561" s="37"/>
      <c r="BA561" s="37" t="s">
        <v>25030</v>
      </c>
      <c r="BB561" s="37" t="s">
        <v>39</v>
      </c>
    </row>
    <row r="562" spans="1:54" ht="14.1" customHeight="1">
      <c r="A562" s="20" t="s">
        <v>3314</v>
      </c>
      <c r="M562" s="37" t="s">
        <v>3314</v>
      </c>
      <c r="N562" s="37" t="s">
        <v>3314</v>
      </c>
      <c r="O562" s="37" t="s">
        <v>3314</v>
      </c>
      <c r="P562" s="37" t="s">
        <v>3314</v>
      </c>
      <c r="Q562" s="37" t="s">
        <v>3314</v>
      </c>
      <c r="R562" s="37" t="s">
        <v>3314</v>
      </c>
      <c r="S562" s="37" t="s">
        <v>3314</v>
      </c>
      <c r="T562" s="42" t="s">
        <v>8347</v>
      </c>
      <c r="U562" s="42" t="s">
        <v>13640</v>
      </c>
      <c r="V562" s="42" t="s">
        <v>3351</v>
      </c>
      <c r="AC562" s="45"/>
      <c r="AL562" s="37" t="s">
        <v>3314</v>
      </c>
      <c r="AN562" s="37"/>
      <c r="BA562" s="37" t="s">
        <v>25031</v>
      </c>
      <c r="BB562" s="37" t="s">
        <v>15016</v>
      </c>
    </row>
    <row r="563" spans="1:54" ht="14.1" customHeight="1">
      <c r="A563" s="20"/>
      <c r="T563" s="42"/>
      <c r="U563" s="42"/>
      <c r="V563" s="42"/>
      <c r="AC563" s="37" t="s">
        <v>3328</v>
      </c>
      <c r="AN563" s="37"/>
      <c r="BA563" s="37" t="s">
        <v>25032</v>
      </c>
      <c r="BB563" s="37" t="s">
        <v>44</v>
      </c>
    </row>
    <row r="564" spans="1:54" ht="14.1" customHeight="1">
      <c r="A564" s="20"/>
      <c r="P564" s="37" t="s">
        <v>3328</v>
      </c>
      <c r="Q564" s="37" t="s">
        <v>3328</v>
      </c>
      <c r="R564" s="37" t="s">
        <v>3328</v>
      </c>
      <c r="S564" s="37" t="s">
        <v>3328</v>
      </c>
      <c r="T564" s="42" t="s">
        <v>15193</v>
      </c>
      <c r="U564" s="42" t="s">
        <v>13832</v>
      </c>
      <c r="V564" s="42" t="s">
        <v>14087</v>
      </c>
      <c r="AC564" s="45"/>
      <c r="AD564" s="37" t="s">
        <v>3328</v>
      </c>
      <c r="AE564" s="37" t="s">
        <v>3328</v>
      </c>
      <c r="AL564" s="37" t="s">
        <v>3328</v>
      </c>
      <c r="AN564" s="37"/>
      <c r="BA564" s="37" t="s">
        <v>25033</v>
      </c>
      <c r="BB564" s="37" t="s">
        <v>15021</v>
      </c>
    </row>
    <row r="565" spans="1:54" ht="14.1" customHeight="1">
      <c r="A565" s="20" t="s">
        <v>3328</v>
      </c>
      <c r="M565" s="37" t="s">
        <v>3328</v>
      </c>
      <c r="N565" s="37" t="s">
        <v>3328</v>
      </c>
      <c r="O565" s="37" t="s">
        <v>3328</v>
      </c>
      <c r="P565" s="37" t="s">
        <v>3376</v>
      </c>
      <c r="Q565" s="37" t="s">
        <v>3376</v>
      </c>
      <c r="R565" s="37" t="s">
        <v>3376</v>
      </c>
      <c r="S565" s="37" t="s">
        <v>3376</v>
      </c>
      <c r="T565" s="42" t="s">
        <v>15194</v>
      </c>
      <c r="U565" s="42" t="s">
        <v>13182</v>
      </c>
      <c r="V565" s="42" t="s">
        <v>11347</v>
      </c>
      <c r="X565" s="45"/>
      <c r="Y565" s="45"/>
      <c r="Z565" s="45"/>
      <c r="AA565" s="45"/>
      <c r="AC565" s="45"/>
      <c r="AD565" s="37" t="s">
        <v>3376</v>
      </c>
      <c r="AE565" s="45" t="s">
        <v>3376</v>
      </c>
      <c r="AG565" s="45"/>
      <c r="AI565" s="45"/>
      <c r="AJ565" s="45"/>
      <c r="AK565" s="45"/>
      <c r="AL565" s="37" t="s">
        <v>3376</v>
      </c>
      <c r="AN565" s="37"/>
      <c r="BA565" s="37" t="s">
        <v>25034</v>
      </c>
      <c r="BB565" s="37" t="s">
        <v>15047</v>
      </c>
    </row>
    <row r="566" spans="1:54" ht="14.1" customHeight="1">
      <c r="A566" s="20"/>
      <c r="T566" s="42"/>
      <c r="U566" s="42"/>
      <c r="V566" s="42"/>
      <c r="AC566" s="45"/>
      <c r="AD566" s="37" t="s">
        <v>9047</v>
      </c>
      <c r="AE566" s="37" t="s">
        <v>9047</v>
      </c>
      <c r="AL566" s="37" t="s">
        <v>9047</v>
      </c>
      <c r="AN566" s="37"/>
      <c r="BA566" s="37" t="s">
        <v>25035</v>
      </c>
      <c r="BB566" s="37" t="s">
        <v>3295</v>
      </c>
    </row>
    <row r="567" spans="1:54" ht="14.1" customHeight="1">
      <c r="A567" s="20"/>
      <c r="Q567" s="37" t="s">
        <v>3395</v>
      </c>
      <c r="R567" s="37" t="s">
        <v>3395</v>
      </c>
      <c r="S567" s="37" t="s">
        <v>3395</v>
      </c>
      <c r="T567" s="42" t="s">
        <v>24235</v>
      </c>
      <c r="U567" s="42" t="s">
        <v>3372</v>
      </c>
      <c r="V567" s="42" t="s">
        <v>3373</v>
      </c>
      <c r="AL567" s="37" t="s">
        <v>3395</v>
      </c>
      <c r="AN567" s="37"/>
      <c r="BA567" s="37" t="s">
        <v>25036</v>
      </c>
      <c r="BB567" s="37" t="s">
        <v>24598</v>
      </c>
    </row>
    <row r="568" spans="1:54" ht="14.1" customHeight="1">
      <c r="A568" s="20" t="s">
        <v>3376</v>
      </c>
      <c r="D568" s="37" t="s">
        <v>3376</v>
      </c>
      <c r="F568" s="37" t="s">
        <v>3376</v>
      </c>
      <c r="G568" s="37" t="s">
        <v>3376</v>
      </c>
      <c r="H568" s="37" t="s">
        <v>3376</v>
      </c>
      <c r="I568" s="37" t="s">
        <v>3376</v>
      </c>
      <c r="J568" s="37" t="s">
        <v>3376</v>
      </c>
      <c r="K568" s="37" t="s">
        <v>3376</v>
      </c>
      <c r="M568" s="37" t="s">
        <v>3376</v>
      </c>
      <c r="N568" s="37" t="s">
        <v>3376</v>
      </c>
      <c r="O568" s="37" t="s">
        <v>3376</v>
      </c>
      <c r="P568" s="37" t="s">
        <v>3395</v>
      </c>
      <c r="Q568" s="37" t="s">
        <v>3397</v>
      </c>
      <c r="R568" s="37" t="s">
        <v>3397</v>
      </c>
      <c r="S568" s="37" t="s">
        <v>3397</v>
      </c>
      <c r="T568" s="42" t="s">
        <v>24236</v>
      </c>
      <c r="U568" s="42" t="s">
        <v>3431</v>
      </c>
      <c r="V568" s="42" t="s">
        <v>11379</v>
      </c>
      <c r="AL568" s="37" t="s">
        <v>3397</v>
      </c>
      <c r="AN568" s="37"/>
      <c r="BA568" s="37" t="s">
        <v>25037</v>
      </c>
      <c r="BB568" s="37" t="s">
        <v>15044</v>
      </c>
    </row>
    <row r="569" spans="1:54" ht="14.1" customHeight="1">
      <c r="A569" s="20"/>
      <c r="H569" s="37" t="s">
        <v>9047</v>
      </c>
      <c r="I569" s="37" t="s">
        <v>9047</v>
      </c>
      <c r="J569" s="37" t="s">
        <v>9047</v>
      </c>
      <c r="K569" s="37" t="s">
        <v>9047</v>
      </c>
      <c r="T569" s="42"/>
      <c r="U569" s="42"/>
      <c r="V569" s="42"/>
      <c r="AN569" s="37"/>
      <c r="BA569" s="37" t="s">
        <v>25038</v>
      </c>
      <c r="BB569" s="37" t="s">
        <v>39</v>
      </c>
    </row>
    <row r="570" spans="1:54" ht="14.1" customHeight="1">
      <c r="A570" s="20" t="s">
        <v>3395</v>
      </c>
      <c r="I570" s="37" t="s">
        <v>3395</v>
      </c>
      <c r="J570" s="37" t="s">
        <v>3395</v>
      </c>
      <c r="K570" s="37" t="s">
        <v>3395</v>
      </c>
      <c r="M570" s="37" t="s">
        <v>3395</v>
      </c>
      <c r="N570" s="37" t="s">
        <v>3395</v>
      </c>
      <c r="O570" s="37" t="s">
        <v>3395</v>
      </c>
      <c r="P570" s="37" t="s">
        <v>3397</v>
      </c>
      <c r="Q570" s="37" t="s">
        <v>3398</v>
      </c>
      <c r="R570" s="37" t="s">
        <v>3398</v>
      </c>
      <c r="S570" s="37" t="s">
        <v>3398</v>
      </c>
      <c r="T570" s="42" t="s">
        <v>24237</v>
      </c>
      <c r="U570" s="42" t="s">
        <v>3433</v>
      </c>
      <c r="V570" s="42" t="s">
        <v>3432</v>
      </c>
      <c r="AL570" s="37" t="s">
        <v>3398</v>
      </c>
      <c r="AN570" s="37"/>
      <c r="BA570" s="37" t="s">
        <v>25039</v>
      </c>
      <c r="BB570" s="37" t="s">
        <v>24578</v>
      </c>
    </row>
    <row r="571" spans="1:54" ht="14.1" customHeight="1">
      <c r="A571" s="20" t="s">
        <v>3397</v>
      </c>
      <c r="M571" s="37" t="s">
        <v>3397</v>
      </c>
      <c r="Q571" s="37" t="s">
        <v>3434</v>
      </c>
      <c r="R571" s="37" t="s">
        <v>3434</v>
      </c>
      <c r="S571" s="37" t="s">
        <v>3434</v>
      </c>
      <c r="T571" s="42" t="s">
        <v>14731</v>
      </c>
      <c r="U571" s="42" t="s">
        <v>13837</v>
      </c>
      <c r="V571" s="42" t="s">
        <v>14096</v>
      </c>
      <c r="AL571" s="37" t="s">
        <v>3434</v>
      </c>
      <c r="AN571" s="37"/>
      <c r="BA571" s="37" t="s">
        <v>25040</v>
      </c>
      <c r="BB571" s="37" t="s">
        <v>24589</v>
      </c>
    </row>
    <row r="572" spans="1:54" ht="14.1" customHeight="1">
      <c r="A572" s="20" t="s">
        <v>3398</v>
      </c>
      <c r="M572" s="37" t="s">
        <v>3398</v>
      </c>
      <c r="Q572" s="37" t="s">
        <v>3435</v>
      </c>
      <c r="R572" s="37" t="s">
        <v>3435</v>
      </c>
      <c r="S572" s="37" t="s">
        <v>3435</v>
      </c>
      <c r="T572" s="42" t="s">
        <v>15195</v>
      </c>
      <c r="U572" s="42">
        <v>9.1999999999999993</v>
      </c>
      <c r="V572" s="42" t="s">
        <v>14099</v>
      </c>
      <c r="AL572" s="37" t="s">
        <v>3435</v>
      </c>
      <c r="AN572" s="37"/>
      <c r="BA572" s="37" t="s">
        <v>25041</v>
      </c>
      <c r="BB572" s="37" t="s">
        <v>24592</v>
      </c>
    </row>
    <row r="573" spans="1:54" ht="14.1" customHeight="1">
      <c r="A573" s="20"/>
      <c r="T573" s="42"/>
      <c r="U573" s="42"/>
      <c r="V573" s="42"/>
      <c r="AD573" s="37" t="s">
        <v>9098</v>
      </c>
      <c r="AE573" s="37" t="s">
        <v>9098</v>
      </c>
      <c r="AL573" s="37" t="s">
        <v>9098</v>
      </c>
      <c r="AN573" s="37"/>
      <c r="BA573" s="37" t="s">
        <v>25042</v>
      </c>
      <c r="BB573" s="37" t="s">
        <v>3295</v>
      </c>
    </row>
    <row r="574" spans="1:54" ht="14.1" customHeight="1">
      <c r="A574" s="20"/>
      <c r="T574" s="42"/>
      <c r="U574" s="42"/>
      <c r="V574" s="42"/>
      <c r="AD574" s="37" t="s">
        <v>9099</v>
      </c>
      <c r="AE574" s="37" t="s">
        <v>9099</v>
      </c>
      <c r="AL574" s="37" t="s">
        <v>9099</v>
      </c>
      <c r="AN574" s="37"/>
      <c r="BA574" s="37" t="s">
        <v>25043</v>
      </c>
      <c r="BB574" s="37" t="s">
        <v>3295</v>
      </c>
    </row>
    <row r="575" spans="1:54" ht="14.1" customHeight="1">
      <c r="A575" s="20" t="s">
        <v>3434</v>
      </c>
      <c r="M575" s="37" t="s">
        <v>3434</v>
      </c>
      <c r="Q575" s="37" t="s">
        <v>3436</v>
      </c>
      <c r="R575" s="37" t="s">
        <v>3436</v>
      </c>
      <c r="S575" s="37" t="s">
        <v>3436</v>
      </c>
      <c r="T575" s="42" t="s">
        <v>15196</v>
      </c>
      <c r="U575" s="42" t="s">
        <v>14795</v>
      </c>
      <c r="V575" s="42" t="s">
        <v>14101</v>
      </c>
      <c r="AL575" s="37" t="s">
        <v>3436</v>
      </c>
      <c r="AN575" s="37"/>
      <c r="BA575" s="37" t="s">
        <v>25044</v>
      </c>
      <c r="BB575" s="37" t="s">
        <v>24596</v>
      </c>
    </row>
    <row r="576" spans="1:54" ht="14.1" customHeight="1">
      <c r="A576" s="20"/>
      <c r="T576" s="42"/>
      <c r="U576" s="42"/>
      <c r="V576" s="42"/>
      <c r="AD576" s="37" t="s">
        <v>16214</v>
      </c>
      <c r="AE576" s="37" t="s">
        <v>16214</v>
      </c>
      <c r="AL576" s="37" t="s">
        <v>16214</v>
      </c>
      <c r="AN576" s="37"/>
      <c r="BA576" s="37" t="s">
        <v>25045</v>
      </c>
      <c r="BB576" s="37" t="s">
        <v>4200</v>
      </c>
    </row>
    <row r="577" spans="1:54" ht="14.1" customHeight="1">
      <c r="A577" s="20" t="s">
        <v>3435</v>
      </c>
      <c r="M577" s="37" t="s">
        <v>3435</v>
      </c>
      <c r="N577" s="37" t="s">
        <v>3397</v>
      </c>
      <c r="O577" s="37" t="s">
        <v>3397</v>
      </c>
      <c r="P577" s="37" t="s">
        <v>3398</v>
      </c>
      <c r="Q577" s="37" t="s">
        <v>3437</v>
      </c>
      <c r="R577" s="37" t="s">
        <v>3437</v>
      </c>
      <c r="S577" s="37" t="s">
        <v>3437</v>
      </c>
      <c r="T577" s="42" t="s">
        <v>8348</v>
      </c>
      <c r="U577" s="42" t="s">
        <v>14845</v>
      </c>
      <c r="V577" s="42" t="s">
        <v>61</v>
      </c>
      <c r="AL577" s="37" t="s">
        <v>3437</v>
      </c>
      <c r="AN577" s="37"/>
      <c r="BA577" s="37" t="s">
        <v>25046</v>
      </c>
      <c r="BB577" s="37" t="s">
        <v>24621</v>
      </c>
    </row>
    <row r="578" spans="1:54" ht="14.1" customHeight="1">
      <c r="A578" s="20" t="s">
        <v>3436</v>
      </c>
      <c r="M578" s="37" t="s">
        <v>3436</v>
      </c>
      <c r="N578" s="37" t="s">
        <v>3398</v>
      </c>
      <c r="O578" s="37" t="s">
        <v>3398</v>
      </c>
      <c r="P578" s="37" t="s">
        <v>3434</v>
      </c>
      <c r="Q578" s="37" t="s">
        <v>3438</v>
      </c>
      <c r="R578" s="37" t="s">
        <v>3438</v>
      </c>
      <c r="S578" s="37" t="s">
        <v>3438</v>
      </c>
      <c r="T578" s="42" t="s">
        <v>8349</v>
      </c>
      <c r="U578" s="42" t="s">
        <v>14845</v>
      </c>
      <c r="V578" s="42" t="s">
        <v>61</v>
      </c>
      <c r="AL578" s="37" t="s">
        <v>3438</v>
      </c>
      <c r="AN578" s="37"/>
      <c r="BA578" s="37" t="s">
        <v>25047</v>
      </c>
      <c r="BB578" s="37" t="s">
        <v>15051</v>
      </c>
    </row>
    <row r="579" spans="1:54" ht="14.1" customHeight="1">
      <c r="A579" s="20" t="s">
        <v>3437</v>
      </c>
      <c r="M579" s="37" t="s">
        <v>3437</v>
      </c>
      <c r="N579" s="37" t="s">
        <v>3434</v>
      </c>
      <c r="O579" s="37" t="s">
        <v>3434</v>
      </c>
      <c r="P579" s="37" t="s">
        <v>3435</v>
      </c>
      <c r="Q579" s="37" t="s">
        <v>3445</v>
      </c>
      <c r="R579" s="37" t="s">
        <v>3445</v>
      </c>
      <c r="S579" s="37" t="s">
        <v>3445</v>
      </c>
      <c r="T579" s="42" t="s">
        <v>8350</v>
      </c>
      <c r="U579" s="42" t="s">
        <v>14866</v>
      </c>
      <c r="V579" s="42" t="s">
        <v>61</v>
      </c>
      <c r="AL579" s="37" t="s">
        <v>3445</v>
      </c>
      <c r="AN579" s="37"/>
      <c r="BA579" s="37" t="s">
        <v>25048</v>
      </c>
      <c r="BB579" s="37" t="s">
        <v>24590</v>
      </c>
    </row>
    <row r="580" spans="1:54" ht="14.1" customHeight="1">
      <c r="A580" s="20" t="s">
        <v>3438</v>
      </c>
      <c r="M580" s="37" t="s">
        <v>3438</v>
      </c>
      <c r="N580" s="37" t="s">
        <v>3435</v>
      </c>
      <c r="O580" s="37" t="s">
        <v>3435</v>
      </c>
      <c r="P580" s="37" t="s">
        <v>3436</v>
      </c>
      <c r="Q580" s="37" t="s">
        <v>3447</v>
      </c>
      <c r="R580" s="37" t="s">
        <v>3447</v>
      </c>
      <c r="S580" s="37" t="s">
        <v>3447</v>
      </c>
      <c r="T580" s="42" t="s">
        <v>8351</v>
      </c>
      <c r="U580" s="42" t="s">
        <v>14866</v>
      </c>
      <c r="V580" s="42" t="s">
        <v>61</v>
      </c>
      <c r="AL580" s="37" t="s">
        <v>3447</v>
      </c>
      <c r="AN580" s="37"/>
      <c r="BA580" s="37" t="s">
        <v>25049</v>
      </c>
      <c r="BB580" s="37" t="s">
        <v>24584</v>
      </c>
    </row>
    <row r="581" spans="1:54" ht="14.1" customHeight="1">
      <c r="A581" s="20" t="s">
        <v>3445</v>
      </c>
      <c r="M581" s="37" t="s">
        <v>3445</v>
      </c>
      <c r="N581" s="37" t="s">
        <v>3436</v>
      </c>
      <c r="O581" s="37" t="s">
        <v>3436</v>
      </c>
      <c r="P581" s="37" t="s">
        <v>3437</v>
      </c>
      <c r="Q581" s="37" t="s">
        <v>3448</v>
      </c>
      <c r="R581" s="37" t="s">
        <v>3448</v>
      </c>
      <c r="S581" s="37" t="s">
        <v>3448</v>
      </c>
      <c r="T581" s="42" t="s">
        <v>24238</v>
      </c>
      <c r="U581" s="42" t="s">
        <v>3641</v>
      </c>
      <c r="V581" s="42" t="s">
        <v>3625</v>
      </c>
      <c r="AL581" s="37" t="s">
        <v>3448</v>
      </c>
      <c r="AN581" s="37"/>
      <c r="BA581" s="37" t="s">
        <v>25050</v>
      </c>
      <c r="BB581" s="37" t="s">
        <v>24630</v>
      </c>
    </row>
    <row r="582" spans="1:54" ht="14.1" customHeight="1">
      <c r="A582" s="20" t="s">
        <v>3447</v>
      </c>
      <c r="M582" s="37" t="s">
        <v>3447</v>
      </c>
      <c r="N582" s="37" t="s">
        <v>3437</v>
      </c>
      <c r="O582" s="37" t="s">
        <v>3437</v>
      </c>
      <c r="P582" s="37" t="s">
        <v>3438</v>
      </c>
      <c r="Q582" s="37" t="s">
        <v>3449</v>
      </c>
      <c r="R582" s="37" t="s">
        <v>3449</v>
      </c>
      <c r="S582" s="37" t="s">
        <v>3449</v>
      </c>
      <c r="T582" s="42" t="s">
        <v>24239</v>
      </c>
      <c r="U582" s="42" t="s">
        <v>3641</v>
      </c>
      <c r="V582" s="42" t="s">
        <v>3625</v>
      </c>
      <c r="AL582" s="37" t="s">
        <v>3449</v>
      </c>
      <c r="AN582" s="37"/>
      <c r="BA582" s="37" t="s">
        <v>25051</v>
      </c>
      <c r="BB582" s="37" t="s">
        <v>24626</v>
      </c>
    </row>
    <row r="583" spans="1:54" ht="14.1" customHeight="1">
      <c r="A583" s="20" t="s">
        <v>3448</v>
      </c>
      <c r="M583" s="37" t="s">
        <v>3448</v>
      </c>
      <c r="N583" s="37" t="s">
        <v>3438</v>
      </c>
      <c r="O583" s="37" t="s">
        <v>3438</v>
      </c>
      <c r="P583" s="37" t="s">
        <v>3445</v>
      </c>
      <c r="Q583" s="37" t="s">
        <v>3450</v>
      </c>
      <c r="R583" s="37" t="s">
        <v>3450</v>
      </c>
      <c r="S583" s="37" t="s">
        <v>3450</v>
      </c>
      <c r="T583" s="42" t="s">
        <v>24240</v>
      </c>
      <c r="U583" s="42" t="s">
        <v>3706</v>
      </c>
      <c r="V583" s="42" t="s">
        <v>135</v>
      </c>
      <c r="AL583" s="37" t="s">
        <v>3450</v>
      </c>
      <c r="AN583" s="37"/>
      <c r="BA583" s="37" t="s">
        <v>25052</v>
      </c>
      <c r="BB583" s="37" t="s">
        <v>24609</v>
      </c>
    </row>
    <row r="584" spans="1:54" ht="14.1" customHeight="1">
      <c r="A584" s="20"/>
      <c r="D584" s="37" t="s">
        <v>3449</v>
      </c>
      <c r="O584" s="37" t="s">
        <v>3445</v>
      </c>
      <c r="P584" s="37" t="s">
        <v>3447</v>
      </c>
      <c r="Q584" s="37" t="s">
        <v>3452</v>
      </c>
      <c r="R584" s="37" t="s">
        <v>3452</v>
      </c>
      <c r="S584" s="37" t="s">
        <v>3452</v>
      </c>
      <c r="T584" s="42" t="s">
        <v>24241</v>
      </c>
      <c r="U584" s="42" t="s">
        <v>10657</v>
      </c>
      <c r="V584" s="42" t="s">
        <v>61</v>
      </c>
      <c r="AL584" s="37" t="s">
        <v>3452</v>
      </c>
      <c r="AN584" s="37"/>
      <c r="BA584" s="37" t="s">
        <v>25053</v>
      </c>
      <c r="BB584" s="37" t="s">
        <v>15050</v>
      </c>
    </row>
    <row r="585" spans="1:54" ht="14.1" customHeight="1">
      <c r="A585" s="20"/>
      <c r="E585" s="37" t="s">
        <v>7731</v>
      </c>
      <c r="F585" s="37" t="s">
        <v>3459</v>
      </c>
      <c r="G585" s="37" t="s">
        <v>3459</v>
      </c>
      <c r="H585" s="37" t="s">
        <v>3459</v>
      </c>
      <c r="I585" s="37" t="s">
        <v>3459</v>
      </c>
      <c r="J585" s="37" t="s">
        <v>3450</v>
      </c>
      <c r="K585" s="37" t="s">
        <v>3450</v>
      </c>
      <c r="T585" s="42"/>
      <c r="U585" s="42"/>
      <c r="V585" s="42"/>
      <c r="AN585" s="37"/>
      <c r="BA585" s="37" t="s">
        <v>25054</v>
      </c>
      <c r="BB585" s="37" t="s">
        <v>24553</v>
      </c>
    </row>
    <row r="586" spans="1:54" ht="14.1" customHeight="1">
      <c r="A586" s="20"/>
      <c r="T586" s="42"/>
      <c r="U586" s="42"/>
      <c r="V586" s="42"/>
      <c r="AC586" s="37" t="s">
        <v>7732</v>
      </c>
      <c r="AN586" s="37"/>
      <c r="BA586" s="37" t="s">
        <v>25055</v>
      </c>
      <c r="BB586" s="37" t="s">
        <v>47</v>
      </c>
    </row>
    <row r="587" spans="1:54" ht="14.1" customHeight="1">
      <c r="A587" s="20"/>
      <c r="T587" s="42"/>
      <c r="U587" s="42"/>
      <c r="V587" s="42"/>
      <c r="AC587" s="37" t="s">
        <v>13496</v>
      </c>
      <c r="AN587" s="37"/>
      <c r="BA587" s="37" t="s">
        <v>25056</v>
      </c>
      <c r="BB587" s="37" t="s">
        <v>47</v>
      </c>
    </row>
    <row r="588" spans="1:54" ht="14.1" customHeight="1">
      <c r="A588" s="20"/>
      <c r="E588" s="37" t="s">
        <v>7751</v>
      </c>
      <c r="F588" s="37" t="s">
        <v>3459</v>
      </c>
      <c r="G588" s="37" t="s">
        <v>4021</v>
      </c>
      <c r="H588" s="37" t="s">
        <v>3494</v>
      </c>
      <c r="I588" s="37" t="s">
        <v>3494</v>
      </c>
      <c r="J588" s="37" t="s">
        <v>3452</v>
      </c>
      <c r="T588" s="42"/>
      <c r="U588" s="42"/>
      <c r="V588" s="42"/>
      <c r="AN588" s="37"/>
      <c r="BA588" s="37" t="s">
        <v>25057</v>
      </c>
      <c r="BB588" s="37" t="s">
        <v>24551</v>
      </c>
    </row>
    <row r="589" spans="1:54" ht="14.1" customHeight="1">
      <c r="A589" s="20"/>
      <c r="K589" s="37" t="s">
        <v>3459</v>
      </c>
      <c r="T589" s="42"/>
      <c r="U589" s="42"/>
      <c r="V589" s="42"/>
      <c r="AN589" s="37"/>
      <c r="BA589" s="37" t="s">
        <v>25058</v>
      </c>
      <c r="BB589" s="37" t="s">
        <v>49</v>
      </c>
    </row>
    <row r="590" spans="1:54" ht="14.1" customHeight="1">
      <c r="A590" s="20"/>
      <c r="T590" s="42"/>
      <c r="U590" s="42"/>
      <c r="V590" s="42"/>
      <c r="AC590" s="37" t="s">
        <v>13497</v>
      </c>
      <c r="AN590" s="37"/>
      <c r="BA590" s="37" t="s">
        <v>25059</v>
      </c>
      <c r="BB590" s="37" t="s">
        <v>47</v>
      </c>
    </row>
    <row r="591" spans="1:54" ht="14.1" customHeight="1">
      <c r="A591" s="20"/>
      <c r="N591" s="37" t="s">
        <v>3745</v>
      </c>
      <c r="O591" s="37" t="s">
        <v>3745</v>
      </c>
      <c r="P591" s="37" t="s">
        <v>3745</v>
      </c>
      <c r="Q591" s="37" t="s">
        <v>3745</v>
      </c>
      <c r="R591" s="37" t="s">
        <v>3745</v>
      </c>
      <c r="S591" s="37" t="s">
        <v>3745</v>
      </c>
      <c r="T591" s="42" t="s">
        <v>9937</v>
      </c>
      <c r="U591" s="42" t="s">
        <v>3786</v>
      </c>
      <c r="V591" s="42" t="s">
        <v>9920</v>
      </c>
      <c r="AL591" s="37" t="s">
        <v>3745</v>
      </c>
      <c r="AN591" s="37"/>
      <c r="BA591" s="37" t="s">
        <v>25060</v>
      </c>
      <c r="BB591" s="37" t="s">
        <v>24595</v>
      </c>
    </row>
    <row r="592" spans="1:54" ht="14.1" customHeight="1">
      <c r="A592" s="20" t="s">
        <v>3745</v>
      </c>
      <c r="C592" s="37" t="s">
        <v>3745</v>
      </c>
      <c r="M592" s="37" t="s">
        <v>3745</v>
      </c>
      <c r="N592" s="37" t="s">
        <v>3785</v>
      </c>
      <c r="O592" s="37" t="s">
        <v>3785</v>
      </c>
      <c r="P592" s="37" t="s">
        <v>3785</v>
      </c>
      <c r="Q592" s="37" t="s">
        <v>3785</v>
      </c>
      <c r="R592" s="37" t="s">
        <v>3785</v>
      </c>
      <c r="S592" s="37" t="s">
        <v>3785</v>
      </c>
      <c r="T592" s="42" t="s">
        <v>8352</v>
      </c>
      <c r="U592" s="42" t="s">
        <v>3822</v>
      </c>
      <c r="V592" s="42" t="s">
        <v>3789</v>
      </c>
      <c r="AL592" s="37" t="s">
        <v>3785</v>
      </c>
      <c r="AN592" s="37"/>
      <c r="BA592" s="37" t="s">
        <v>25061</v>
      </c>
      <c r="BB592" s="37" t="s">
        <v>15022</v>
      </c>
    </row>
    <row r="593" spans="1:54" ht="14.1" customHeight="1">
      <c r="A593" s="20"/>
      <c r="D593" s="37" t="s">
        <v>7790</v>
      </c>
      <c r="O593" s="37" t="s">
        <v>3836</v>
      </c>
      <c r="P593" s="37" t="s">
        <v>3836</v>
      </c>
      <c r="Q593" s="37" t="s">
        <v>3836</v>
      </c>
      <c r="R593" s="37" t="s">
        <v>3836</v>
      </c>
      <c r="S593" s="37" t="s">
        <v>3836</v>
      </c>
      <c r="T593" s="42" t="s">
        <v>24242</v>
      </c>
      <c r="U593" s="42" t="s">
        <v>10676</v>
      </c>
      <c r="V593" s="42" t="s">
        <v>61</v>
      </c>
      <c r="AL593" s="37" t="s">
        <v>3836</v>
      </c>
      <c r="AN593" s="37"/>
      <c r="BA593" s="37" t="s">
        <v>25062</v>
      </c>
      <c r="BB593" s="37" t="s">
        <v>24575</v>
      </c>
    </row>
    <row r="594" spans="1:54" ht="14.1" customHeight="1">
      <c r="A594" s="20"/>
      <c r="D594" s="37" t="s">
        <v>8912</v>
      </c>
      <c r="O594" s="37" t="s">
        <v>3844</v>
      </c>
      <c r="P594" s="37" t="s">
        <v>3844</v>
      </c>
      <c r="Q594" s="37" t="s">
        <v>3844</v>
      </c>
      <c r="R594" s="37" t="s">
        <v>3844</v>
      </c>
      <c r="S594" s="37" t="s">
        <v>3844</v>
      </c>
      <c r="T594" s="42" t="s">
        <v>24243</v>
      </c>
      <c r="U594" s="42" t="s">
        <v>10676</v>
      </c>
      <c r="V594" s="42" t="s">
        <v>61</v>
      </c>
      <c r="AL594" s="37" t="s">
        <v>3844</v>
      </c>
      <c r="AN594" s="37"/>
      <c r="BA594" s="37" t="s">
        <v>25063</v>
      </c>
      <c r="BB594" s="37" t="s">
        <v>15033</v>
      </c>
    </row>
    <row r="595" spans="1:54" ht="14.1" customHeight="1">
      <c r="A595" s="20" t="s">
        <v>3785</v>
      </c>
      <c r="C595" s="37" t="s">
        <v>3785</v>
      </c>
      <c r="M595" s="37" t="s">
        <v>3785</v>
      </c>
      <c r="N595" s="37" t="s">
        <v>3836</v>
      </c>
      <c r="O595" s="37" t="s">
        <v>3868</v>
      </c>
      <c r="P595" s="37" t="s">
        <v>3868</v>
      </c>
      <c r="Q595" s="37" t="s">
        <v>3868</v>
      </c>
      <c r="R595" s="37" t="s">
        <v>3868</v>
      </c>
      <c r="S595" s="37" t="s">
        <v>3868</v>
      </c>
      <c r="T595" s="42" t="s">
        <v>24244</v>
      </c>
      <c r="U595" s="42" t="s">
        <v>3874</v>
      </c>
      <c r="V595" s="42" t="s">
        <v>3875</v>
      </c>
      <c r="AC595" s="37" t="s">
        <v>3868</v>
      </c>
      <c r="AD595" s="37" t="s">
        <v>3868</v>
      </c>
      <c r="AE595" s="37" t="s">
        <v>3868</v>
      </c>
      <c r="AL595" s="37" t="s">
        <v>3868</v>
      </c>
      <c r="AN595" s="37"/>
      <c r="BA595" s="37" t="s">
        <v>25064</v>
      </c>
      <c r="BB595" s="37" t="s">
        <v>24671</v>
      </c>
    </row>
    <row r="596" spans="1:54" ht="14.1" customHeight="1">
      <c r="A596" s="20"/>
      <c r="D596" s="37" t="s">
        <v>8353</v>
      </c>
      <c r="O596" s="37" t="s">
        <v>3882</v>
      </c>
      <c r="P596" s="37" t="s">
        <v>3882</v>
      </c>
      <c r="Q596" s="37" t="s">
        <v>3882</v>
      </c>
      <c r="R596" s="37" t="s">
        <v>3882</v>
      </c>
      <c r="S596" s="37" t="s">
        <v>3882</v>
      </c>
      <c r="T596" s="42" t="s">
        <v>15197</v>
      </c>
      <c r="U596" s="42" t="s">
        <v>3874</v>
      </c>
      <c r="V596" s="42" t="s">
        <v>3875</v>
      </c>
      <c r="AL596" s="37" t="s">
        <v>3882</v>
      </c>
      <c r="AN596" s="37"/>
      <c r="BA596" s="37" t="s">
        <v>25065</v>
      </c>
      <c r="BB596" s="37" t="s">
        <v>24643</v>
      </c>
    </row>
    <row r="597" spans="1:54" ht="14.1" customHeight="1">
      <c r="A597" s="20" t="s">
        <v>3836</v>
      </c>
      <c r="M597" s="37" t="s">
        <v>3836</v>
      </c>
      <c r="N597" s="37" t="s">
        <v>3844</v>
      </c>
      <c r="O597" s="37" t="s">
        <v>3885</v>
      </c>
      <c r="P597" s="37" t="s">
        <v>3885</v>
      </c>
      <c r="Q597" s="37" t="s">
        <v>3885</v>
      </c>
      <c r="R597" s="37" t="s">
        <v>3885</v>
      </c>
      <c r="S597" s="37" t="s">
        <v>3885</v>
      </c>
      <c r="T597" s="42" t="s">
        <v>9195</v>
      </c>
      <c r="U597" s="42" t="s">
        <v>3895</v>
      </c>
      <c r="V597" s="42" t="s">
        <v>3896</v>
      </c>
      <c r="AL597" s="37" t="s">
        <v>3885</v>
      </c>
      <c r="AN597" s="37"/>
      <c r="BA597" s="37" t="s">
        <v>25066</v>
      </c>
      <c r="BB597" s="37" t="s">
        <v>24588</v>
      </c>
    </row>
    <row r="598" spans="1:54" ht="14.1" customHeight="1">
      <c r="A598" s="20" t="s">
        <v>3844</v>
      </c>
      <c r="D598" s="37" t="s">
        <v>3844</v>
      </c>
      <c r="M598" s="37" t="s">
        <v>3844</v>
      </c>
      <c r="N598" s="37" t="s">
        <v>3868</v>
      </c>
      <c r="O598" s="37" t="s">
        <v>3901</v>
      </c>
      <c r="P598" s="37" t="s">
        <v>3901</v>
      </c>
      <c r="Q598" s="37" t="s">
        <v>3901</v>
      </c>
      <c r="R598" s="37" t="s">
        <v>3901</v>
      </c>
      <c r="S598" s="37" t="s">
        <v>3901</v>
      </c>
      <c r="T598" s="42" t="s">
        <v>8354</v>
      </c>
      <c r="U598" s="42" t="s">
        <v>3917</v>
      </c>
      <c r="V598" s="42" t="s">
        <v>3918</v>
      </c>
      <c r="AL598" s="37" t="s">
        <v>3901</v>
      </c>
      <c r="AN598" s="37"/>
      <c r="BA598" s="37" t="s">
        <v>25067</v>
      </c>
      <c r="BB598" s="37" t="s">
        <v>24587</v>
      </c>
    </row>
    <row r="599" spans="1:54" ht="14.1" customHeight="1">
      <c r="A599" s="27" t="s">
        <v>3868</v>
      </c>
      <c r="M599" s="37" t="s">
        <v>3868</v>
      </c>
      <c r="N599" s="37" t="s">
        <v>3882</v>
      </c>
      <c r="O599" s="37" t="s">
        <v>3908</v>
      </c>
      <c r="P599" s="37" t="s">
        <v>3908</v>
      </c>
      <c r="Q599" s="37" t="s">
        <v>3908</v>
      </c>
      <c r="R599" s="37" t="s">
        <v>3908</v>
      </c>
      <c r="S599" s="37" t="s">
        <v>3908</v>
      </c>
      <c r="T599" s="42" t="s">
        <v>24245</v>
      </c>
      <c r="U599" s="42" t="s">
        <v>3943</v>
      </c>
      <c r="V599" s="42" t="s">
        <v>3944</v>
      </c>
      <c r="AL599" s="37" t="s">
        <v>3908</v>
      </c>
      <c r="AN599" s="37"/>
      <c r="BA599" s="37" t="s">
        <v>25068</v>
      </c>
      <c r="BB599" s="37" t="s">
        <v>15039</v>
      </c>
    </row>
    <row r="600" spans="1:54" ht="14.1" customHeight="1">
      <c r="A600" s="27" t="s">
        <v>3882</v>
      </c>
      <c r="D600" s="37" t="s">
        <v>3882</v>
      </c>
      <c r="M600" s="37" t="s">
        <v>3882</v>
      </c>
      <c r="N600" s="37" t="s">
        <v>3885</v>
      </c>
      <c r="O600" s="37" t="s">
        <v>3931</v>
      </c>
      <c r="P600" s="37" t="s">
        <v>3931</v>
      </c>
      <c r="Q600" s="37" t="s">
        <v>3931</v>
      </c>
      <c r="R600" s="37" t="s">
        <v>3931</v>
      </c>
      <c r="S600" s="37" t="s">
        <v>3931</v>
      </c>
      <c r="T600" s="42" t="s">
        <v>8354</v>
      </c>
      <c r="U600" s="42" t="s">
        <v>3946</v>
      </c>
      <c r="V600" s="42" t="s">
        <v>3918</v>
      </c>
      <c r="AL600" s="37" t="s">
        <v>3931</v>
      </c>
      <c r="AN600" s="37"/>
      <c r="BA600" s="37" t="s">
        <v>25069</v>
      </c>
      <c r="BB600" s="37" t="s">
        <v>24594</v>
      </c>
    </row>
    <row r="601" spans="1:54" ht="14.1" customHeight="1">
      <c r="A601" s="20" t="s">
        <v>3885</v>
      </c>
      <c r="M601" s="37" t="s">
        <v>3885</v>
      </c>
      <c r="N601" s="37" t="s">
        <v>3901</v>
      </c>
      <c r="O601" s="37" t="s">
        <v>3939</v>
      </c>
      <c r="P601" s="37" t="s">
        <v>3939</v>
      </c>
      <c r="Q601" s="37" t="s">
        <v>3939</v>
      </c>
      <c r="R601" s="37" t="s">
        <v>3939</v>
      </c>
      <c r="S601" s="37" t="s">
        <v>3939</v>
      </c>
      <c r="T601" s="42" t="s">
        <v>24246</v>
      </c>
      <c r="U601" s="42" t="s">
        <v>3969</v>
      </c>
      <c r="V601" s="42" t="s">
        <v>61</v>
      </c>
      <c r="AL601" s="37" t="s">
        <v>3939</v>
      </c>
      <c r="AN601" s="37"/>
      <c r="BA601" s="37" t="s">
        <v>25070</v>
      </c>
      <c r="BB601" s="37" t="s">
        <v>15023</v>
      </c>
    </row>
    <row r="602" spans="1:54" ht="14.1" customHeight="1">
      <c r="A602" s="20" t="s">
        <v>3901</v>
      </c>
      <c r="M602" s="37" t="s">
        <v>3901</v>
      </c>
      <c r="N602" s="37" t="s">
        <v>3908</v>
      </c>
      <c r="O602" s="37" t="s">
        <v>3976</v>
      </c>
      <c r="P602" s="37" t="s">
        <v>3976</v>
      </c>
      <c r="Q602" s="37" t="s">
        <v>3976</v>
      </c>
      <c r="R602" s="37" t="s">
        <v>3976</v>
      </c>
      <c r="S602" s="37" t="s">
        <v>3976</v>
      </c>
      <c r="T602" s="42" t="s">
        <v>8355</v>
      </c>
      <c r="U602" s="42" t="s">
        <v>3977</v>
      </c>
      <c r="V602" s="42" t="s">
        <v>61</v>
      </c>
      <c r="AL602" s="37" t="s">
        <v>3976</v>
      </c>
      <c r="AN602" s="37"/>
      <c r="BA602" s="37" t="s">
        <v>25071</v>
      </c>
      <c r="BB602" s="37" t="s">
        <v>15037</v>
      </c>
    </row>
    <row r="603" spans="1:54" ht="14.1" customHeight="1">
      <c r="A603" s="20" t="s">
        <v>3908</v>
      </c>
      <c r="M603" s="37" t="s">
        <v>3908</v>
      </c>
      <c r="N603" s="37" t="s">
        <v>3931</v>
      </c>
      <c r="O603" s="37" t="s">
        <v>3988</v>
      </c>
      <c r="P603" s="37" t="s">
        <v>3988</v>
      </c>
      <c r="Q603" s="37" t="s">
        <v>3988</v>
      </c>
      <c r="R603" s="37" t="s">
        <v>3988</v>
      </c>
      <c r="S603" s="37" t="s">
        <v>3988</v>
      </c>
      <c r="T603" s="42" t="s">
        <v>24247</v>
      </c>
      <c r="U603" s="42">
        <v>10.19</v>
      </c>
      <c r="V603" s="42" t="s">
        <v>11623</v>
      </c>
      <c r="AL603" s="37" t="s">
        <v>3988</v>
      </c>
      <c r="AN603" s="37"/>
      <c r="BA603" s="37" t="s">
        <v>25072</v>
      </c>
      <c r="BB603" s="37" t="s">
        <v>24586</v>
      </c>
    </row>
    <row r="604" spans="1:54" ht="14.1" customHeight="1">
      <c r="A604" s="20"/>
      <c r="C604" s="37" t="s">
        <v>9057</v>
      </c>
      <c r="M604" s="37" t="s">
        <v>3931</v>
      </c>
      <c r="N604" s="37" t="s">
        <v>3939</v>
      </c>
      <c r="O604" s="37" t="s">
        <v>3989</v>
      </c>
      <c r="P604" s="37" t="s">
        <v>3989</v>
      </c>
      <c r="Q604" s="37" t="s">
        <v>3989</v>
      </c>
      <c r="R604" s="37" t="s">
        <v>3989</v>
      </c>
      <c r="S604" s="37" t="s">
        <v>3989</v>
      </c>
      <c r="T604" s="42" t="s">
        <v>24248</v>
      </c>
      <c r="U604" s="42" t="s">
        <v>9815</v>
      </c>
      <c r="V604" s="42" t="s">
        <v>9923</v>
      </c>
      <c r="AL604" s="37" t="s">
        <v>3989</v>
      </c>
      <c r="AN604" s="37"/>
      <c r="BA604" s="37" t="s">
        <v>25073</v>
      </c>
      <c r="BB604" s="37" t="s">
        <v>24619</v>
      </c>
    </row>
    <row r="605" spans="1:54" ht="14.1" customHeight="1">
      <c r="A605" s="20"/>
      <c r="C605" s="37" t="s">
        <v>9058</v>
      </c>
      <c r="M605" s="37" t="s">
        <v>3939</v>
      </c>
      <c r="N605" s="37" t="s">
        <v>3976</v>
      </c>
      <c r="O605" s="37" t="s">
        <v>3990</v>
      </c>
      <c r="P605" s="37" t="s">
        <v>3990</v>
      </c>
      <c r="Q605" s="37" t="s">
        <v>3990</v>
      </c>
      <c r="R605" s="37" t="s">
        <v>3990</v>
      </c>
      <c r="S605" s="37" t="s">
        <v>3990</v>
      </c>
      <c r="T605" s="42" t="s">
        <v>15198</v>
      </c>
      <c r="U605" s="42" t="s">
        <v>9815</v>
      </c>
      <c r="V605" s="42" t="s">
        <v>9923</v>
      </c>
      <c r="AL605" s="37" t="s">
        <v>3990</v>
      </c>
      <c r="AN605" s="37"/>
      <c r="BA605" s="37" t="s">
        <v>25074</v>
      </c>
      <c r="BB605" s="37" t="s">
        <v>24619</v>
      </c>
    </row>
    <row r="606" spans="1:54" ht="14.1" customHeight="1">
      <c r="A606" s="20" t="s">
        <v>3931</v>
      </c>
      <c r="M606" s="37" t="s">
        <v>3976</v>
      </c>
      <c r="N606" s="37" t="s">
        <v>3988</v>
      </c>
      <c r="O606" s="37" t="s">
        <v>4012</v>
      </c>
      <c r="P606" s="37" t="s">
        <v>4012</v>
      </c>
      <c r="Q606" s="37" t="s">
        <v>4012</v>
      </c>
      <c r="R606" s="37" t="s">
        <v>4012</v>
      </c>
      <c r="S606" s="37" t="s">
        <v>4012</v>
      </c>
      <c r="T606" s="42" t="s">
        <v>24249</v>
      </c>
      <c r="U606" s="63" t="s">
        <v>9564</v>
      </c>
      <c r="V606" s="50" t="s">
        <v>61</v>
      </c>
      <c r="W606" s="37" t="s">
        <v>3931</v>
      </c>
      <c r="Y606" s="37" t="s">
        <v>4012</v>
      </c>
      <c r="Z606" s="37" t="s">
        <v>4012</v>
      </c>
      <c r="AA606" s="37" t="s">
        <v>4012</v>
      </c>
      <c r="AG606" s="62"/>
      <c r="AL606" s="37" t="s">
        <v>4012</v>
      </c>
      <c r="AN606" s="37"/>
      <c r="BA606" s="37" t="s">
        <v>25075</v>
      </c>
      <c r="BB606" s="37" t="s">
        <v>15045</v>
      </c>
    </row>
    <row r="607" spans="1:54" ht="14.1" customHeight="1">
      <c r="A607" s="20"/>
      <c r="T607" s="42"/>
      <c r="U607" s="42" t="s">
        <v>24538</v>
      </c>
      <c r="V607" s="42" t="s">
        <v>25614</v>
      </c>
      <c r="AG607" s="37" t="s">
        <v>24549</v>
      </c>
      <c r="AL607" s="37" t="s">
        <v>24549</v>
      </c>
      <c r="AN607" s="37"/>
      <c r="BA607" s="37" t="s">
        <v>25076</v>
      </c>
      <c r="BB607" s="37" t="s">
        <v>15348</v>
      </c>
    </row>
    <row r="608" spans="1:54" ht="14.1" customHeight="1">
      <c r="A608" s="20" t="s">
        <v>3939</v>
      </c>
      <c r="M608" s="37" t="s">
        <v>3988</v>
      </c>
      <c r="N608" s="37" t="s">
        <v>3989</v>
      </c>
      <c r="O608" s="37" t="s">
        <v>4018</v>
      </c>
      <c r="P608" s="37" t="s">
        <v>4018</v>
      </c>
      <c r="Q608" s="37" t="s">
        <v>4018</v>
      </c>
      <c r="R608" s="37" t="s">
        <v>4018</v>
      </c>
      <c r="S608" s="37" t="s">
        <v>4018</v>
      </c>
      <c r="T608" s="42" t="s">
        <v>8356</v>
      </c>
      <c r="U608" s="42" t="s">
        <v>9578</v>
      </c>
      <c r="V608" s="42" t="s">
        <v>4121</v>
      </c>
      <c r="AL608" s="37" t="s">
        <v>4018</v>
      </c>
      <c r="AN608" s="37"/>
      <c r="BA608" s="37" t="s">
        <v>25077</v>
      </c>
      <c r="BB608" s="37" t="s">
        <v>24603</v>
      </c>
    </row>
    <row r="609" spans="1:54" ht="14.1" customHeight="1">
      <c r="A609" s="20"/>
      <c r="B609" s="37" t="s">
        <v>3976</v>
      </c>
      <c r="I609" s="37" t="s">
        <v>3976</v>
      </c>
      <c r="J609" s="37" t="s">
        <v>3976</v>
      </c>
      <c r="K609" s="37" t="s">
        <v>3976</v>
      </c>
      <c r="M609" s="37" t="s">
        <v>3989</v>
      </c>
      <c r="N609" s="37" t="s">
        <v>3990</v>
      </c>
      <c r="O609" s="37" t="s">
        <v>4019</v>
      </c>
      <c r="P609" s="37" t="s">
        <v>4019</v>
      </c>
      <c r="Q609" s="37" t="s">
        <v>4019</v>
      </c>
      <c r="R609" s="37" t="s">
        <v>4019</v>
      </c>
      <c r="S609" s="37" t="s">
        <v>4019</v>
      </c>
      <c r="T609" s="42" t="s">
        <v>24250</v>
      </c>
      <c r="U609" s="42" t="s">
        <v>9583</v>
      </c>
      <c r="V609" s="42" t="s">
        <v>9120</v>
      </c>
      <c r="AL609" s="37" t="s">
        <v>4019</v>
      </c>
      <c r="AN609" s="37"/>
      <c r="BA609" s="37" t="s">
        <v>25078</v>
      </c>
      <c r="BB609" s="37" t="s">
        <v>24581</v>
      </c>
    </row>
    <row r="610" spans="1:54" ht="14.1" customHeight="1">
      <c r="A610" s="20"/>
      <c r="B610" s="37" t="s">
        <v>3988</v>
      </c>
      <c r="M610" s="37" t="s">
        <v>3990</v>
      </c>
      <c r="N610" s="37" t="s">
        <v>4012</v>
      </c>
      <c r="O610" s="37" t="s">
        <v>4020</v>
      </c>
      <c r="P610" s="37" t="s">
        <v>4020</v>
      </c>
      <c r="Q610" s="37" t="s">
        <v>4020</v>
      </c>
      <c r="R610" s="37" t="s">
        <v>4020</v>
      </c>
      <c r="S610" s="37" t="s">
        <v>4020</v>
      </c>
      <c r="T610" s="42" t="s">
        <v>15199</v>
      </c>
      <c r="U610" s="42" t="s">
        <v>9589</v>
      </c>
      <c r="V610" s="42" t="s">
        <v>9121</v>
      </c>
      <c r="AL610" s="37" t="s">
        <v>4020</v>
      </c>
      <c r="AN610" s="37"/>
      <c r="BA610" s="37" t="s">
        <v>25079</v>
      </c>
      <c r="BB610" s="37" t="s">
        <v>24639</v>
      </c>
    </row>
    <row r="611" spans="1:54" ht="14.1" customHeight="1">
      <c r="A611" s="20"/>
      <c r="C611" s="37" t="s">
        <v>3989</v>
      </c>
      <c r="M611" s="37" t="s">
        <v>4012</v>
      </c>
      <c r="N611" s="37" t="s">
        <v>4018</v>
      </c>
      <c r="O611" s="37" t="s">
        <v>4021</v>
      </c>
      <c r="P611" s="37" t="s">
        <v>4021</v>
      </c>
      <c r="Q611" s="37" t="s">
        <v>4021</v>
      </c>
      <c r="R611" s="37" t="s">
        <v>4021</v>
      </c>
      <c r="S611" s="37" t="s">
        <v>4021</v>
      </c>
      <c r="T611" s="42" t="s">
        <v>15200</v>
      </c>
      <c r="U611" s="42" t="s">
        <v>9821</v>
      </c>
      <c r="V611" s="42" t="s">
        <v>9925</v>
      </c>
      <c r="AL611" s="37" t="s">
        <v>4021</v>
      </c>
      <c r="AN611" s="37"/>
      <c r="BA611" s="37" t="s">
        <v>25080</v>
      </c>
      <c r="BB611" s="37" t="s">
        <v>24584</v>
      </c>
    </row>
    <row r="612" spans="1:54" ht="14.1" customHeight="1">
      <c r="A612" s="20"/>
      <c r="D612" s="37" t="s">
        <v>3990</v>
      </c>
      <c r="O612" s="37" t="s">
        <v>4022</v>
      </c>
      <c r="P612" s="37" t="s">
        <v>4022</v>
      </c>
      <c r="Q612" s="37" t="s">
        <v>4022</v>
      </c>
      <c r="R612" s="37" t="s">
        <v>4022</v>
      </c>
      <c r="S612" s="37" t="s">
        <v>4022</v>
      </c>
      <c r="T612" s="42" t="s">
        <v>24251</v>
      </c>
      <c r="U612" s="42" t="s">
        <v>4178</v>
      </c>
      <c r="V612" s="42" t="s">
        <v>12664</v>
      </c>
      <c r="AL612" s="37" t="s">
        <v>4022</v>
      </c>
      <c r="AN612" s="37"/>
      <c r="BA612" s="37" t="s">
        <v>25081</v>
      </c>
      <c r="BB612" s="37" t="s">
        <v>15025</v>
      </c>
    </row>
    <row r="613" spans="1:54" ht="14.1" customHeight="1">
      <c r="A613" s="20"/>
      <c r="D613" s="37" t="s">
        <v>4012</v>
      </c>
      <c r="O613" s="37" t="s">
        <v>4026</v>
      </c>
      <c r="P613" s="37" t="s">
        <v>4026</v>
      </c>
      <c r="Q613" s="37" t="s">
        <v>4026</v>
      </c>
      <c r="R613" s="37" t="s">
        <v>4026</v>
      </c>
      <c r="S613" s="37" t="s">
        <v>4026</v>
      </c>
      <c r="T613" s="42" t="s">
        <v>15201</v>
      </c>
      <c r="U613" s="42" t="s">
        <v>4178</v>
      </c>
      <c r="V613" s="42" t="s">
        <v>12664</v>
      </c>
      <c r="X613" s="37" t="s">
        <v>4012</v>
      </c>
      <c r="AL613" s="37" t="s">
        <v>4026</v>
      </c>
      <c r="AN613" s="37"/>
      <c r="BA613" s="37" t="s">
        <v>25082</v>
      </c>
      <c r="BB613" s="37" t="s">
        <v>24582</v>
      </c>
    </row>
    <row r="614" spans="1:54" ht="14.1" customHeight="1">
      <c r="A614" s="20"/>
      <c r="D614" s="37" t="s">
        <v>4018</v>
      </c>
      <c r="O614" s="37" t="s">
        <v>4041</v>
      </c>
      <c r="P614" s="37" t="s">
        <v>4041</v>
      </c>
      <c r="Q614" s="37" t="s">
        <v>4041</v>
      </c>
      <c r="R614" s="37" t="s">
        <v>4041</v>
      </c>
      <c r="S614" s="37" t="s">
        <v>4041</v>
      </c>
      <c r="T614" s="42" t="s">
        <v>15202</v>
      </c>
      <c r="U614" s="42" t="s">
        <v>10686</v>
      </c>
      <c r="V614" s="42" t="s">
        <v>53</v>
      </c>
      <c r="AL614" s="37" t="s">
        <v>4041</v>
      </c>
      <c r="AN614" s="37"/>
      <c r="BA614" s="37" t="s">
        <v>25083</v>
      </c>
      <c r="BB614" s="37" t="s">
        <v>15029</v>
      </c>
    </row>
    <row r="615" spans="1:54" ht="14.1" customHeight="1">
      <c r="A615" s="20"/>
      <c r="D615" s="37" t="s">
        <v>4019</v>
      </c>
      <c r="O615" s="37" t="s">
        <v>4093</v>
      </c>
      <c r="P615" s="37" t="s">
        <v>4093</v>
      </c>
      <c r="Q615" s="37" t="s">
        <v>4093</v>
      </c>
      <c r="R615" s="37" t="s">
        <v>4093</v>
      </c>
      <c r="S615" s="37" t="s">
        <v>4093</v>
      </c>
      <c r="T615" s="42" t="s">
        <v>24252</v>
      </c>
      <c r="U615" s="42">
        <v>10.39</v>
      </c>
      <c r="V615" s="42" t="s">
        <v>23783</v>
      </c>
      <c r="AL615" s="37" t="s">
        <v>4093</v>
      </c>
      <c r="AN615" s="37"/>
      <c r="BA615" s="37" t="s">
        <v>25084</v>
      </c>
      <c r="BB615" s="37" t="s">
        <v>24579</v>
      </c>
    </row>
    <row r="616" spans="1:54" ht="14.1" customHeight="1">
      <c r="A616" s="20"/>
      <c r="E616" s="37" t="s">
        <v>8357</v>
      </c>
      <c r="F616" s="37" t="s">
        <v>8714</v>
      </c>
      <c r="G616" s="37" t="s">
        <v>8714</v>
      </c>
      <c r="H616" s="37" t="s">
        <v>4020</v>
      </c>
      <c r="I616" s="37" t="s">
        <v>4020</v>
      </c>
      <c r="J616" s="37" t="s">
        <v>4020</v>
      </c>
      <c r="K616" s="37" t="s">
        <v>4020</v>
      </c>
      <c r="Q616" s="37" t="s">
        <v>4125</v>
      </c>
      <c r="R616" s="37" t="s">
        <v>4125</v>
      </c>
      <c r="S616" s="37" t="s">
        <v>4125</v>
      </c>
      <c r="T616" s="42" t="s">
        <v>15203</v>
      </c>
      <c r="U616" s="42" t="s">
        <v>13886</v>
      </c>
      <c r="V616" s="42" t="s">
        <v>14189</v>
      </c>
      <c r="AL616" s="37" t="s">
        <v>4125</v>
      </c>
      <c r="AN616" s="37"/>
      <c r="BA616" s="37" t="s">
        <v>25085</v>
      </c>
      <c r="BB616" s="37" t="s">
        <v>24596</v>
      </c>
    </row>
    <row r="617" spans="1:54" ht="14.1" customHeight="1">
      <c r="A617" s="20"/>
      <c r="L617" s="37" t="s">
        <v>4021</v>
      </c>
      <c r="Q617" s="37" t="s">
        <v>4134</v>
      </c>
      <c r="R617" s="37" t="s">
        <v>4134</v>
      </c>
      <c r="S617" s="37" t="s">
        <v>4134</v>
      </c>
      <c r="T617" s="42" t="s">
        <v>15204</v>
      </c>
      <c r="U617" s="42">
        <v>10.43</v>
      </c>
      <c r="V617" s="42" t="s">
        <v>14197</v>
      </c>
      <c r="AL617" s="37" t="s">
        <v>4134</v>
      </c>
      <c r="AN617" s="37"/>
      <c r="BA617" s="37" t="s">
        <v>25086</v>
      </c>
      <c r="BB617" s="37" t="s">
        <v>15044</v>
      </c>
    </row>
    <row r="618" spans="1:54" ht="14.1" customHeight="1">
      <c r="A618" s="20"/>
      <c r="T618" s="42"/>
      <c r="U618" s="42"/>
      <c r="V618" s="42"/>
      <c r="AC618" s="37" t="s">
        <v>4026</v>
      </c>
      <c r="AD618" s="37" t="s">
        <v>4137</v>
      </c>
      <c r="AE618" s="37" t="s">
        <v>4137</v>
      </c>
      <c r="AL618" s="37" t="s">
        <v>4137</v>
      </c>
      <c r="AN618" s="37"/>
      <c r="BA618" s="37" t="s">
        <v>25087</v>
      </c>
      <c r="BB618" s="37" t="s">
        <v>197</v>
      </c>
    </row>
    <row r="619" spans="1:54" ht="14.1" customHeight="1">
      <c r="A619" s="20" t="s">
        <v>4204</v>
      </c>
      <c r="M619" s="37" t="s">
        <v>4204</v>
      </c>
      <c r="N619" s="37" t="s">
        <v>4204</v>
      </c>
      <c r="O619" s="37" t="s">
        <v>4204</v>
      </c>
      <c r="P619" s="37" t="s">
        <v>4204</v>
      </c>
      <c r="Q619" s="37" t="s">
        <v>4204</v>
      </c>
      <c r="R619" s="37" t="s">
        <v>4204</v>
      </c>
      <c r="S619" s="37" t="s">
        <v>4204</v>
      </c>
      <c r="T619" s="42" t="s">
        <v>8358</v>
      </c>
      <c r="U619" s="42" t="s">
        <v>4331</v>
      </c>
      <c r="V619" s="42" t="s">
        <v>4332</v>
      </c>
      <c r="AD619" s="37" t="s">
        <v>4204</v>
      </c>
      <c r="AE619" s="37" t="s">
        <v>4204</v>
      </c>
      <c r="AL619" s="37" t="s">
        <v>4204</v>
      </c>
      <c r="AN619" s="37"/>
      <c r="BA619" s="37" t="s">
        <v>25088</v>
      </c>
      <c r="BB619" s="37" t="s">
        <v>15031</v>
      </c>
    </row>
    <row r="620" spans="1:54" ht="14.1" customHeight="1">
      <c r="A620" s="20"/>
      <c r="T620" s="42"/>
      <c r="U620" s="42"/>
      <c r="V620" s="42"/>
      <c r="AC620" s="37" t="s">
        <v>13498</v>
      </c>
      <c r="AD620" s="37" t="s">
        <v>13498</v>
      </c>
      <c r="AE620" s="37" t="s">
        <v>13498</v>
      </c>
      <c r="AL620" s="37" t="s">
        <v>13498</v>
      </c>
      <c r="AN620" s="37"/>
      <c r="BA620" s="37" t="s">
        <v>25089</v>
      </c>
      <c r="BB620" s="37" t="s">
        <v>197</v>
      </c>
    </row>
    <row r="621" spans="1:54" ht="14.1" customHeight="1">
      <c r="A621" s="20" t="s">
        <v>4213</v>
      </c>
      <c r="M621" s="37" t="s">
        <v>4213</v>
      </c>
      <c r="N621" s="37" t="s">
        <v>4213</v>
      </c>
      <c r="O621" s="37" t="s">
        <v>4213</v>
      </c>
      <c r="P621" s="37" t="s">
        <v>4213</v>
      </c>
      <c r="Q621" s="37" t="s">
        <v>4213</v>
      </c>
      <c r="R621" s="37" t="s">
        <v>4213</v>
      </c>
      <c r="S621" s="37" t="s">
        <v>4213</v>
      </c>
      <c r="T621" s="42" t="s">
        <v>24253</v>
      </c>
      <c r="U621" s="42" t="s">
        <v>4387</v>
      </c>
      <c r="V621" s="42" t="s">
        <v>4388</v>
      </c>
      <c r="AL621" s="37" t="s">
        <v>4213</v>
      </c>
      <c r="AN621" s="37"/>
      <c r="BA621" s="37" t="s">
        <v>25090</v>
      </c>
      <c r="BB621" s="37" t="s">
        <v>24590</v>
      </c>
    </row>
    <row r="622" spans="1:54" ht="14.1" customHeight="1">
      <c r="A622" s="20" t="s">
        <v>4241</v>
      </c>
      <c r="M622" s="37" t="s">
        <v>4241</v>
      </c>
      <c r="N622" s="37" t="s">
        <v>4241</v>
      </c>
      <c r="O622" s="37" t="s">
        <v>4241</v>
      </c>
      <c r="P622" s="37" t="s">
        <v>4241</v>
      </c>
      <c r="Q622" s="37" t="s">
        <v>4241</v>
      </c>
      <c r="R622" s="37" t="s">
        <v>4241</v>
      </c>
      <c r="S622" s="37" t="s">
        <v>4241</v>
      </c>
      <c r="T622" s="42" t="s">
        <v>24254</v>
      </c>
      <c r="U622" s="42" t="s">
        <v>4390</v>
      </c>
      <c r="V622" s="42" t="s">
        <v>4391</v>
      </c>
      <c r="AL622" s="37" t="s">
        <v>4241</v>
      </c>
      <c r="AN622" s="37"/>
      <c r="BA622" s="37" t="s">
        <v>25091</v>
      </c>
      <c r="BB622" s="37" t="s">
        <v>24604</v>
      </c>
    </row>
    <row r="623" spans="1:54" ht="14.1" customHeight="1">
      <c r="A623" s="20" t="s">
        <v>4294</v>
      </c>
      <c r="D623" s="37" t="s">
        <v>4294</v>
      </c>
      <c r="J623" s="37" t="s">
        <v>4294</v>
      </c>
      <c r="K623" s="37" t="s">
        <v>4294</v>
      </c>
      <c r="M623" s="37" t="s">
        <v>4294</v>
      </c>
      <c r="N623" s="37" t="s">
        <v>4294</v>
      </c>
      <c r="O623" s="37" t="s">
        <v>4294</v>
      </c>
      <c r="P623" s="37" t="s">
        <v>4294</v>
      </c>
      <c r="Q623" s="37" t="s">
        <v>4294</v>
      </c>
      <c r="R623" s="37" t="s">
        <v>4294</v>
      </c>
      <c r="S623" s="37" t="s">
        <v>4294</v>
      </c>
      <c r="T623" s="42" t="s">
        <v>8359</v>
      </c>
      <c r="U623" s="42" t="s">
        <v>4433</v>
      </c>
      <c r="V623" s="42" t="s">
        <v>4434</v>
      </c>
      <c r="AL623" s="37" t="s">
        <v>4294</v>
      </c>
      <c r="AN623" s="37"/>
      <c r="BA623" s="37" t="s">
        <v>25092</v>
      </c>
      <c r="BB623" s="37" t="s">
        <v>15040</v>
      </c>
    </row>
    <row r="624" spans="1:54" ht="14.1" customHeight="1">
      <c r="A624" s="20" t="s">
        <v>4365</v>
      </c>
      <c r="M624" s="37" t="s">
        <v>4365</v>
      </c>
      <c r="N624" s="37" t="s">
        <v>4365</v>
      </c>
      <c r="O624" s="37" t="s">
        <v>4365</v>
      </c>
      <c r="P624" s="37" t="s">
        <v>4365</v>
      </c>
      <c r="Q624" s="37" t="s">
        <v>4365</v>
      </c>
      <c r="R624" s="37" t="s">
        <v>4365</v>
      </c>
      <c r="S624" s="37" t="s">
        <v>4365</v>
      </c>
      <c r="T624" s="42" t="s">
        <v>8360</v>
      </c>
      <c r="U624" s="42" t="s">
        <v>4433</v>
      </c>
      <c r="V624" s="42" t="s">
        <v>4434</v>
      </c>
      <c r="AL624" s="37" t="s">
        <v>4365</v>
      </c>
      <c r="AN624" s="37"/>
      <c r="BA624" s="37" t="s">
        <v>25093</v>
      </c>
      <c r="BB624" s="37" t="s">
        <v>15066</v>
      </c>
    </row>
    <row r="625" spans="1:54" ht="14.1" customHeight="1">
      <c r="A625" s="20" t="s">
        <v>4416</v>
      </c>
      <c r="D625" s="37" t="s">
        <v>4416</v>
      </c>
      <c r="M625" s="37" t="s">
        <v>4416</v>
      </c>
      <c r="N625" s="37" t="s">
        <v>4416</v>
      </c>
      <c r="O625" s="37" t="s">
        <v>4416</v>
      </c>
      <c r="P625" s="37" t="s">
        <v>4416</v>
      </c>
      <c r="Q625" s="37" t="s">
        <v>4416</v>
      </c>
      <c r="R625" s="37" t="s">
        <v>4416</v>
      </c>
      <c r="S625" s="37" t="s">
        <v>4416</v>
      </c>
      <c r="T625" s="42" t="s">
        <v>24255</v>
      </c>
      <c r="U625" s="42" t="s">
        <v>4433</v>
      </c>
      <c r="V625" s="42" t="s">
        <v>4434</v>
      </c>
      <c r="AL625" s="37" t="s">
        <v>4416</v>
      </c>
      <c r="AN625" s="37"/>
      <c r="BA625" s="37" t="s">
        <v>25094</v>
      </c>
      <c r="BB625" s="37" t="s">
        <v>24573</v>
      </c>
    </row>
    <row r="626" spans="1:54" ht="14.1" customHeight="1">
      <c r="A626" s="20" t="s">
        <v>4498</v>
      </c>
      <c r="M626" s="37" t="s">
        <v>4498</v>
      </c>
      <c r="N626" s="37" t="s">
        <v>4498</v>
      </c>
      <c r="O626" s="37" t="s">
        <v>4498</v>
      </c>
      <c r="T626" s="42"/>
      <c r="U626" s="42"/>
      <c r="V626" s="42"/>
      <c r="AN626" s="37"/>
      <c r="BA626" s="37" t="s">
        <v>25095</v>
      </c>
      <c r="BB626" s="37" t="s">
        <v>39</v>
      </c>
    </row>
    <row r="627" spans="1:54" ht="14.1" customHeight="1">
      <c r="A627" s="20" t="s">
        <v>4507</v>
      </c>
      <c r="M627" s="37" t="s">
        <v>4507</v>
      </c>
      <c r="N627" s="37" t="s">
        <v>4507</v>
      </c>
      <c r="O627" s="37" t="s">
        <v>4507</v>
      </c>
      <c r="P627" s="37" t="s">
        <v>4498</v>
      </c>
      <c r="Q627" s="37" t="s">
        <v>4498</v>
      </c>
      <c r="R627" s="37" t="s">
        <v>4498</v>
      </c>
      <c r="S627" s="37" t="s">
        <v>4498</v>
      </c>
      <c r="T627" s="42" t="s">
        <v>8361</v>
      </c>
      <c r="U627" s="42" t="s">
        <v>4433</v>
      </c>
      <c r="V627" s="42" t="s">
        <v>4434</v>
      </c>
      <c r="X627" s="37" t="s">
        <v>4507</v>
      </c>
      <c r="AL627" s="37" t="s">
        <v>4498</v>
      </c>
      <c r="AN627" s="37"/>
      <c r="BA627" s="37" t="s">
        <v>25096</v>
      </c>
      <c r="BB627" s="37" t="s">
        <v>15031</v>
      </c>
    </row>
    <row r="628" spans="1:54" ht="14.1" customHeight="1">
      <c r="A628" s="20" t="s">
        <v>4519</v>
      </c>
      <c r="J628" s="37" t="s">
        <v>4519</v>
      </c>
      <c r="K628" s="37" t="s">
        <v>4519</v>
      </c>
      <c r="M628" s="37" t="s">
        <v>4519</v>
      </c>
      <c r="N628" s="37" t="s">
        <v>4519</v>
      </c>
      <c r="O628" s="37" t="s">
        <v>4519</v>
      </c>
      <c r="P628" s="37" t="s">
        <v>4507</v>
      </c>
      <c r="Q628" s="37" t="s">
        <v>4507</v>
      </c>
      <c r="R628" s="37" t="s">
        <v>4507</v>
      </c>
      <c r="S628" s="37" t="s">
        <v>4507</v>
      </c>
      <c r="T628" s="42" t="s">
        <v>8362</v>
      </c>
      <c r="U628" s="42" t="s">
        <v>4435</v>
      </c>
      <c r="V628" s="42" t="s">
        <v>4436</v>
      </c>
      <c r="Y628" s="37" t="s">
        <v>4507</v>
      </c>
      <c r="Z628" s="37" t="s">
        <v>4507</v>
      </c>
      <c r="AA628" s="37" t="s">
        <v>4507</v>
      </c>
      <c r="AL628" s="37" t="s">
        <v>4507</v>
      </c>
      <c r="AN628" s="37"/>
      <c r="BA628" s="37" t="s">
        <v>25097</v>
      </c>
      <c r="BB628" s="37" t="s">
        <v>24607</v>
      </c>
    </row>
    <row r="629" spans="1:54" ht="14.1" customHeight="1">
      <c r="A629" s="20" t="s">
        <v>4523</v>
      </c>
      <c r="M629" s="37" t="s">
        <v>4523</v>
      </c>
      <c r="N629" s="37" t="s">
        <v>4523</v>
      </c>
      <c r="O629" s="37" t="s">
        <v>4523</v>
      </c>
      <c r="P629" s="37" t="s">
        <v>4523</v>
      </c>
      <c r="Q629" s="37" t="s">
        <v>4523</v>
      </c>
      <c r="R629" s="37" t="s">
        <v>4523</v>
      </c>
      <c r="S629" s="37" t="s">
        <v>4523</v>
      </c>
      <c r="T629" s="42" t="s">
        <v>8363</v>
      </c>
      <c r="U629" s="42" t="s">
        <v>4555</v>
      </c>
      <c r="V629" s="42" t="s">
        <v>34</v>
      </c>
      <c r="AL629" s="37" t="s">
        <v>4523</v>
      </c>
      <c r="AN629" s="37"/>
      <c r="BA629" s="37" t="s">
        <v>25098</v>
      </c>
      <c r="BB629" s="37" t="s">
        <v>15041</v>
      </c>
    </row>
    <row r="630" spans="1:54" ht="14.1" customHeight="1">
      <c r="A630" s="20" t="s">
        <v>4524</v>
      </c>
      <c r="M630" s="37" t="s">
        <v>4524</v>
      </c>
      <c r="N630" s="37" t="s">
        <v>4524</v>
      </c>
      <c r="O630" s="37" t="s">
        <v>4524</v>
      </c>
      <c r="P630" s="37" t="s">
        <v>4524</v>
      </c>
      <c r="Q630" s="37" t="s">
        <v>4524</v>
      </c>
      <c r="R630" s="37" t="s">
        <v>4524</v>
      </c>
      <c r="S630" s="37" t="s">
        <v>4524</v>
      </c>
      <c r="T630" s="42" t="s">
        <v>7908</v>
      </c>
      <c r="U630" s="42" t="s">
        <v>4588</v>
      </c>
      <c r="V630" s="42" t="s">
        <v>4589</v>
      </c>
      <c r="AL630" s="37" t="s">
        <v>4524</v>
      </c>
      <c r="AN630" s="37"/>
      <c r="BA630" s="37" t="s">
        <v>25099</v>
      </c>
      <c r="BB630" s="37" t="s">
        <v>24594</v>
      </c>
    </row>
    <row r="631" spans="1:54" ht="14.1" customHeight="1">
      <c r="A631" s="20" t="s">
        <v>4528</v>
      </c>
      <c r="M631" s="37" t="s">
        <v>4528</v>
      </c>
      <c r="N631" s="37" t="s">
        <v>4528</v>
      </c>
      <c r="O631" s="37" t="s">
        <v>4528</v>
      </c>
      <c r="P631" s="37" t="s">
        <v>4528</v>
      </c>
      <c r="Q631" s="37" t="s">
        <v>4528</v>
      </c>
      <c r="R631" s="37" t="s">
        <v>4528</v>
      </c>
      <c r="S631" s="37" t="s">
        <v>4528</v>
      </c>
      <c r="T631" s="42" t="s">
        <v>24256</v>
      </c>
      <c r="U631" s="42" t="s">
        <v>4592</v>
      </c>
      <c r="V631" s="42" t="s">
        <v>4593</v>
      </c>
      <c r="AL631" s="37" t="s">
        <v>4528</v>
      </c>
      <c r="AN631" s="37"/>
      <c r="BA631" s="37" t="s">
        <v>25100</v>
      </c>
      <c r="BB631" s="37" t="s">
        <v>24603</v>
      </c>
    </row>
    <row r="632" spans="1:54" ht="14.1" customHeight="1">
      <c r="A632" s="20" t="s">
        <v>4599</v>
      </c>
      <c r="M632" s="37" t="s">
        <v>4599</v>
      </c>
      <c r="N632" s="37" t="s">
        <v>4599</v>
      </c>
      <c r="O632" s="37" t="s">
        <v>4599</v>
      </c>
      <c r="P632" s="37" t="s">
        <v>4599</v>
      </c>
      <c r="Q632" s="37" t="s">
        <v>4599</v>
      </c>
      <c r="R632" s="37" t="s">
        <v>4599</v>
      </c>
      <c r="S632" s="37" t="s">
        <v>4599</v>
      </c>
      <c r="T632" s="42" t="s">
        <v>24257</v>
      </c>
      <c r="U632" s="42" t="s">
        <v>4612</v>
      </c>
      <c r="V632" s="42" t="s">
        <v>4613</v>
      </c>
      <c r="AL632" s="37" t="s">
        <v>4599</v>
      </c>
      <c r="AN632" s="37"/>
      <c r="BA632" s="37" t="s">
        <v>25101</v>
      </c>
      <c r="BB632" s="37" t="s">
        <v>15028</v>
      </c>
    </row>
    <row r="633" spans="1:54" ht="14.1" customHeight="1">
      <c r="A633" s="20" t="s">
        <v>4600</v>
      </c>
      <c r="M633" s="37" t="s">
        <v>4600</v>
      </c>
      <c r="N633" s="37" t="s">
        <v>4600</v>
      </c>
      <c r="O633" s="37" t="s">
        <v>4600</v>
      </c>
      <c r="P633" s="37" t="s">
        <v>4600</v>
      </c>
      <c r="Q633" s="37" t="s">
        <v>4600</v>
      </c>
      <c r="R633" s="37" t="s">
        <v>4600</v>
      </c>
      <c r="S633" s="37" t="s">
        <v>4600</v>
      </c>
      <c r="T633" s="42" t="s">
        <v>8364</v>
      </c>
      <c r="U633" s="42" t="s">
        <v>4634</v>
      </c>
      <c r="V633" s="42" t="s">
        <v>4635</v>
      </c>
      <c r="AL633" s="37" t="s">
        <v>4600</v>
      </c>
      <c r="AN633" s="37"/>
      <c r="BA633" s="37" t="s">
        <v>25102</v>
      </c>
      <c r="BB633" s="37" t="s">
        <v>15051</v>
      </c>
    </row>
    <row r="634" spans="1:54" ht="14.1" customHeight="1">
      <c r="A634" s="20" t="s">
        <v>4610</v>
      </c>
      <c r="M634" s="37" t="s">
        <v>4610</v>
      </c>
      <c r="N634" s="37" t="s">
        <v>4610</v>
      </c>
      <c r="O634" s="37" t="s">
        <v>4610</v>
      </c>
      <c r="P634" s="37" t="s">
        <v>4610</v>
      </c>
      <c r="Q634" s="37" t="s">
        <v>4610</v>
      </c>
      <c r="R634" s="37" t="s">
        <v>4610</v>
      </c>
      <c r="S634" s="37" t="s">
        <v>4610</v>
      </c>
      <c r="T634" s="42" t="s">
        <v>4661</v>
      </c>
      <c r="U634" s="42" t="s">
        <v>4664</v>
      </c>
      <c r="V634" s="42" t="s">
        <v>4635</v>
      </c>
      <c r="AL634" s="37" t="s">
        <v>4610</v>
      </c>
      <c r="AN634" s="37"/>
      <c r="BA634" s="37" t="s">
        <v>25103</v>
      </c>
      <c r="BB634" s="37" t="s">
        <v>15021</v>
      </c>
    </row>
    <row r="635" spans="1:54" ht="14.1" customHeight="1">
      <c r="A635" s="20" t="s">
        <v>4629</v>
      </c>
      <c r="M635" s="37" t="s">
        <v>4629</v>
      </c>
      <c r="N635" s="37" t="s">
        <v>4629</v>
      </c>
      <c r="O635" s="37" t="s">
        <v>4629</v>
      </c>
      <c r="P635" s="37" t="s">
        <v>4629</v>
      </c>
      <c r="Q635" s="37" t="s">
        <v>4629</v>
      </c>
      <c r="R635" s="37" t="s">
        <v>4629</v>
      </c>
      <c r="S635" s="37" t="s">
        <v>4629</v>
      </c>
      <c r="T635" s="42" t="s">
        <v>8365</v>
      </c>
      <c r="U635" s="42">
        <v>13.9</v>
      </c>
      <c r="V635" s="42" t="s">
        <v>4678</v>
      </c>
      <c r="AL635" s="37" t="s">
        <v>4629</v>
      </c>
      <c r="AN635" s="37"/>
      <c r="BA635" s="37" t="s">
        <v>25104</v>
      </c>
      <c r="BB635" s="37" t="s">
        <v>15029</v>
      </c>
    </row>
    <row r="636" spans="1:54" ht="14.1" customHeight="1">
      <c r="A636" s="20" t="s">
        <v>4642</v>
      </c>
      <c r="M636" s="37" t="s">
        <v>4642</v>
      </c>
      <c r="N636" s="37" t="s">
        <v>4642</v>
      </c>
      <c r="O636" s="37" t="s">
        <v>4642</v>
      </c>
      <c r="P636" s="37" t="s">
        <v>4642</v>
      </c>
      <c r="Q636" s="37" t="s">
        <v>4642</v>
      </c>
      <c r="R636" s="37" t="s">
        <v>4642</v>
      </c>
      <c r="S636" s="37" t="s">
        <v>4642</v>
      </c>
      <c r="T636" s="42" t="s">
        <v>8366</v>
      </c>
      <c r="U636" s="42">
        <v>13.9</v>
      </c>
      <c r="V636" s="42" t="s">
        <v>4678</v>
      </c>
      <c r="AL636" s="37" t="s">
        <v>4642</v>
      </c>
      <c r="AN636" s="37"/>
      <c r="BA636" s="37" t="s">
        <v>25105</v>
      </c>
      <c r="BB636" s="37" t="s">
        <v>24609</v>
      </c>
    </row>
    <row r="637" spans="1:54" ht="14.1" customHeight="1">
      <c r="A637" s="20" t="s">
        <v>4666</v>
      </c>
      <c r="M637" s="37" t="s">
        <v>4666</v>
      </c>
      <c r="N637" s="37" t="s">
        <v>4666</v>
      </c>
      <c r="O637" s="37" t="s">
        <v>4666</v>
      </c>
      <c r="P637" s="37" t="s">
        <v>4666</v>
      </c>
      <c r="Q637" s="37" t="s">
        <v>4666</v>
      </c>
      <c r="R637" s="37" t="s">
        <v>4666</v>
      </c>
      <c r="S637" s="37" t="s">
        <v>4666</v>
      </c>
      <c r="T637" s="42" t="s">
        <v>24258</v>
      </c>
      <c r="U637" s="42" t="s">
        <v>4681</v>
      </c>
      <c r="V637" s="42" t="s">
        <v>4682</v>
      </c>
      <c r="AL637" s="37" t="s">
        <v>4666</v>
      </c>
      <c r="AN637" s="37"/>
      <c r="BA637" s="37" t="s">
        <v>25106</v>
      </c>
      <c r="BB637" s="37" t="s">
        <v>15025</v>
      </c>
    </row>
    <row r="638" spans="1:54" ht="14.1" customHeight="1">
      <c r="A638" s="20" t="s">
        <v>4672</v>
      </c>
      <c r="M638" s="37" t="s">
        <v>4672</v>
      </c>
      <c r="N638" s="37" t="s">
        <v>4672</v>
      </c>
      <c r="O638" s="37" t="s">
        <v>4672</v>
      </c>
      <c r="P638" s="37" t="s">
        <v>4672</v>
      </c>
      <c r="Q638" s="37" t="s">
        <v>4672</v>
      </c>
      <c r="R638" s="37" t="s">
        <v>4672</v>
      </c>
      <c r="S638" s="37" t="s">
        <v>4672</v>
      </c>
      <c r="T638" s="42" t="s">
        <v>24259</v>
      </c>
      <c r="U638" s="42" t="s">
        <v>4681</v>
      </c>
      <c r="V638" s="42" t="s">
        <v>4682</v>
      </c>
      <c r="AL638" s="37" t="s">
        <v>4672</v>
      </c>
      <c r="AN638" s="37"/>
      <c r="BA638" s="37" t="s">
        <v>25107</v>
      </c>
      <c r="BB638" s="37" t="s">
        <v>15025</v>
      </c>
    </row>
    <row r="639" spans="1:54" ht="14.1" customHeight="1">
      <c r="A639" s="37" t="s">
        <v>4673</v>
      </c>
      <c r="M639" s="37" t="s">
        <v>4673</v>
      </c>
      <c r="N639" s="37" t="s">
        <v>4673</v>
      </c>
      <c r="O639" s="37" t="s">
        <v>4673</v>
      </c>
      <c r="P639" s="37" t="s">
        <v>4673</v>
      </c>
      <c r="Q639" s="37" t="s">
        <v>4673</v>
      </c>
      <c r="R639" s="37" t="s">
        <v>4673</v>
      </c>
      <c r="S639" s="37" t="s">
        <v>4673</v>
      </c>
      <c r="T639" s="42" t="s">
        <v>8367</v>
      </c>
      <c r="U639" s="42" t="s">
        <v>4689</v>
      </c>
      <c r="V639" s="42" t="s">
        <v>4690</v>
      </c>
      <c r="AL639" s="37" t="s">
        <v>4673</v>
      </c>
      <c r="AN639" s="37"/>
      <c r="BA639" s="37" t="s">
        <v>25108</v>
      </c>
      <c r="BB639" s="37" t="s">
        <v>24624</v>
      </c>
    </row>
    <row r="640" spans="1:54" ht="14.1" customHeight="1">
      <c r="A640" s="37" t="s">
        <v>4677</v>
      </c>
      <c r="M640" s="37" t="s">
        <v>4677</v>
      </c>
      <c r="N640" s="37" t="s">
        <v>4677</v>
      </c>
      <c r="O640" s="37" t="s">
        <v>4677</v>
      </c>
      <c r="P640" s="37" t="s">
        <v>4677</v>
      </c>
      <c r="Q640" s="37" t="s">
        <v>4677</v>
      </c>
      <c r="R640" s="37" t="s">
        <v>4677</v>
      </c>
      <c r="S640" s="37" t="s">
        <v>4677</v>
      </c>
      <c r="T640" s="42" t="s">
        <v>24260</v>
      </c>
      <c r="U640" s="42" t="s">
        <v>4696</v>
      </c>
      <c r="V640" s="42" t="s">
        <v>3640</v>
      </c>
      <c r="AL640" s="37" t="s">
        <v>4677</v>
      </c>
      <c r="AN640" s="37"/>
      <c r="BA640" s="37" t="s">
        <v>25109</v>
      </c>
      <c r="BB640" s="37" t="s">
        <v>24632</v>
      </c>
    </row>
    <row r="641" spans="1:54" ht="14.1" customHeight="1">
      <c r="A641" s="20" t="s">
        <v>4679</v>
      </c>
      <c r="M641" s="37" t="s">
        <v>4679</v>
      </c>
      <c r="N641" s="37" t="s">
        <v>4679</v>
      </c>
      <c r="O641" s="37" t="s">
        <v>4679</v>
      </c>
      <c r="P641" s="37" t="s">
        <v>4679</v>
      </c>
      <c r="Q641" s="37" t="s">
        <v>4679</v>
      </c>
      <c r="R641" s="37" t="s">
        <v>4679</v>
      </c>
      <c r="S641" s="37" t="s">
        <v>4679</v>
      </c>
      <c r="T641" s="42" t="s">
        <v>24261</v>
      </c>
      <c r="U641" s="42" t="s">
        <v>4702</v>
      </c>
      <c r="V641" s="42" t="s">
        <v>9122</v>
      </c>
      <c r="AL641" s="37" t="s">
        <v>4679</v>
      </c>
      <c r="AN641" s="37"/>
      <c r="BA641" s="37" t="s">
        <v>25110</v>
      </c>
      <c r="BB641" s="37" t="s">
        <v>24616</v>
      </c>
    </row>
    <row r="642" spans="1:54" ht="14.1" customHeight="1">
      <c r="A642" s="20" t="s">
        <v>4732</v>
      </c>
      <c r="M642" s="37" t="s">
        <v>4732</v>
      </c>
      <c r="N642" s="37" t="s">
        <v>4732</v>
      </c>
      <c r="O642" s="37" t="s">
        <v>4732</v>
      </c>
      <c r="P642" s="37" t="s">
        <v>4732</v>
      </c>
      <c r="Q642" s="37" t="s">
        <v>4732</v>
      </c>
      <c r="R642" s="37" t="s">
        <v>4732</v>
      </c>
      <c r="S642" s="37" t="s">
        <v>4732</v>
      </c>
      <c r="T642" s="42" t="s">
        <v>24262</v>
      </c>
      <c r="U642" s="42" t="s">
        <v>4702</v>
      </c>
      <c r="V642" s="42" t="s">
        <v>9122</v>
      </c>
      <c r="AL642" s="37" t="s">
        <v>4732</v>
      </c>
      <c r="AN642" s="37"/>
      <c r="BA642" s="37" t="s">
        <v>25111</v>
      </c>
      <c r="BB642" s="37" t="s">
        <v>24616</v>
      </c>
    </row>
    <row r="643" spans="1:54" ht="14.1" customHeight="1">
      <c r="A643" s="20" t="s">
        <v>4760</v>
      </c>
      <c r="M643" s="37" t="s">
        <v>4760</v>
      </c>
      <c r="N643" s="37" t="s">
        <v>4760</v>
      </c>
      <c r="O643" s="37" t="s">
        <v>4760</v>
      </c>
      <c r="P643" s="37" t="s">
        <v>4760</v>
      </c>
      <c r="Q643" s="37" t="s">
        <v>4760</v>
      </c>
      <c r="R643" s="37" t="s">
        <v>4760</v>
      </c>
      <c r="S643" s="37" t="s">
        <v>4760</v>
      </c>
      <c r="T643" s="42" t="s">
        <v>24263</v>
      </c>
      <c r="U643" s="42" t="s">
        <v>4702</v>
      </c>
      <c r="V643" s="42" t="s">
        <v>9122</v>
      </c>
      <c r="AL643" s="37" t="s">
        <v>4760</v>
      </c>
      <c r="AN643" s="37"/>
      <c r="BA643" s="37" t="s">
        <v>25112</v>
      </c>
      <c r="BB643" s="37" t="s">
        <v>24616</v>
      </c>
    </row>
    <row r="644" spans="1:54" ht="14.1" customHeight="1">
      <c r="A644" s="20" t="s">
        <v>4763</v>
      </c>
      <c r="M644" s="37" t="s">
        <v>4763</v>
      </c>
      <c r="N644" s="37" t="s">
        <v>4763</v>
      </c>
      <c r="O644" s="37" t="s">
        <v>4763</v>
      </c>
      <c r="P644" s="37" t="s">
        <v>4763</v>
      </c>
      <c r="Q644" s="37" t="s">
        <v>4763</v>
      </c>
      <c r="R644" s="37" t="s">
        <v>4763</v>
      </c>
      <c r="S644" s="37" t="s">
        <v>4763</v>
      </c>
      <c r="T644" s="42" t="s">
        <v>24264</v>
      </c>
      <c r="U644" s="42" t="s">
        <v>4702</v>
      </c>
      <c r="V644" s="42" t="s">
        <v>9122</v>
      </c>
      <c r="AL644" s="37" t="s">
        <v>4763</v>
      </c>
      <c r="AN644" s="37"/>
      <c r="BA644" s="37" t="s">
        <v>25113</v>
      </c>
      <c r="BB644" s="37" t="s">
        <v>24616</v>
      </c>
    </row>
    <row r="645" spans="1:54" ht="14.1" customHeight="1">
      <c r="A645" s="20" t="s">
        <v>4791</v>
      </c>
      <c r="M645" s="37" t="s">
        <v>4791</v>
      </c>
      <c r="N645" s="37" t="s">
        <v>4791</v>
      </c>
      <c r="O645" s="37" t="s">
        <v>4791</v>
      </c>
      <c r="P645" s="37" t="s">
        <v>4791</v>
      </c>
      <c r="Q645" s="37" t="s">
        <v>4791</v>
      </c>
      <c r="R645" s="37" t="s">
        <v>4791</v>
      </c>
      <c r="S645" s="37" t="s">
        <v>4791</v>
      </c>
      <c r="T645" s="42" t="s">
        <v>24265</v>
      </c>
      <c r="U645" s="42" t="s">
        <v>4702</v>
      </c>
      <c r="V645" s="42" t="s">
        <v>9122</v>
      </c>
      <c r="AL645" s="37" t="s">
        <v>4791</v>
      </c>
      <c r="AN645" s="37"/>
      <c r="BA645" s="37" t="s">
        <v>25114</v>
      </c>
      <c r="BB645" s="37" t="s">
        <v>24617</v>
      </c>
    </row>
    <row r="646" spans="1:54" ht="14.1" customHeight="1">
      <c r="A646" s="20" t="s">
        <v>8368</v>
      </c>
      <c r="M646" s="37" t="s">
        <v>8368</v>
      </c>
      <c r="N646" s="37" t="s">
        <v>8368</v>
      </c>
      <c r="O646" s="37" t="s">
        <v>8368</v>
      </c>
      <c r="P646" s="37" t="s">
        <v>8368</v>
      </c>
      <c r="Q646" s="37" t="s">
        <v>8368</v>
      </c>
      <c r="R646" s="37" t="s">
        <v>8368</v>
      </c>
      <c r="S646" s="37" t="s">
        <v>8368</v>
      </c>
      <c r="T646" s="42" t="s">
        <v>24266</v>
      </c>
      <c r="U646" s="42" t="s">
        <v>4702</v>
      </c>
      <c r="V646" s="42" t="s">
        <v>9122</v>
      </c>
      <c r="AL646" s="37" t="s">
        <v>8368</v>
      </c>
      <c r="AN646" s="37"/>
      <c r="BA646" s="37" t="s">
        <v>25115</v>
      </c>
      <c r="BB646" s="37" t="s">
        <v>24617</v>
      </c>
    </row>
    <row r="647" spans="1:54" ht="14.1" customHeight="1">
      <c r="A647" s="20" t="s">
        <v>8369</v>
      </c>
      <c r="M647" s="37" t="s">
        <v>8369</v>
      </c>
      <c r="N647" s="37" t="s">
        <v>8369</v>
      </c>
      <c r="O647" s="37" t="s">
        <v>8369</v>
      </c>
      <c r="P647" s="37" t="s">
        <v>8369</v>
      </c>
      <c r="Q647" s="37" t="s">
        <v>8369</v>
      </c>
      <c r="R647" s="37" t="s">
        <v>8369</v>
      </c>
      <c r="S647" s="37" t="s">
        <v>8369</v>
      </c>
      <c r="T647" s="42" t="s">
        <v>24267</v>
      </c>
      <c r="U647" s="42" t="s">
        <v>4702</v>
      </c>
      <c r="V647" s="42" t="s">
        <v>9122</v>
      </c>
      <c r="AL647" s="37" t="s">
        <v>8369</v>
      </c>
      <c r="AN647" s="37"/>
      <c r="BA647" s="37" t="s">
        <v>25116</v>
      </c>
      <c r="BB647" s="37" t="s">
        <v>24617</v>
      </c>
    </row>
    <row r="648" spans="1:54" ht="14.1" customHeight="1">
      <c r="A648" s="20" t="s">
        <v>8370</v>
      </c>
      <c r="M648" s="37" t="s">
        <v>8370</v>
      </c>
      <c r="N648" s="37" t="s">
        <v>8370</v>
      </c>
      <c r="O648" s="37" t="s">
        <v>8370</v>
      </c>
      <c r="P648" s="37" t="s">
        <v>8370</v>
      </c>
      <c r="Q648" s="37" t="s">
        <v>8370</v>
      </c>
      <c r="R648" s="37" t="s">
        <v>8370</v>
      </c>
      <c r="S648" s="37" t="s">
        <v>8370</v>
      </c>
      <c r="T648" s="42" t="s">
        <v>24268</v>
      </c>
      <c r="U648" s="42" t="s">
        <v>4710</v>
      </c>
      <c r="V648" s="42" t="s">
        <v>9123</v>
      </c>
      <c r="AL648" s="37" t="s">
        <v>8370</v>
      </c>
      <c r="AN648" s="37"/>
      <c r="BA648" s="37" t="s">
        <v>25117</v>
      </c>
      <c r="BB648" s="37" t="s">
        <v>24617</v>
      </c>
    </row>
    <row r="649" spans="1:54" ht="14.1" customHeight="1">
      <c r="A649" s="20" t="s">
        <v>8371</v>
      </c>
      <c r="M649" s="37" t="s">
        <v>8371</v>
      </c>
      <c r="N649" s="37" t="s">
        <v>8371</v>
      </c>
      <c r="O649" s="37" t="s">
        <v>8371</v>
      </c>
      <c r="P649" s="37" t="s">
        <v>8371</v>
      </c>
      <c r="Q649" s="37" t="s">
        <v>8371</v>
      </c>
      <c r="R649" s="37" t="s">
        <v>8371</v>
      </c>
      <c r="S649" s="37" t="s">
        <v>8371</v>
      </c>
      <c r="T649" s="42" t="s">
        <v>24269</v>
      </c>
      <c r="U649" s="42" t="s">
        <v>4710</v>
      </c>
      <c r="V649" s="42" t="s">
        <v>9123</v>
      </c>
      <c r="AL649" s="37" t="s">
        <v>8371</v>
      </c>
      <c r="AN649" s="37"/>
      <c r="BA649" s="37" t="s">
        <v>25118</v>
      </c>
      <c r="BB649" s="37" t="s">
        <v>24617</v>
      </c>
    </row>
    <row r="650" spans="1:54" ht="14.1" customHeight="1">
      <c r="A650" s="20" t="s">
        <v>8372</v>
      </c>
      <c r="M650" s="37" t="s">
        <v>8372</v>
      </c>
      <c r="N650" s="37" t="s">
        <v>8372</v>
      </c>
      <c r="O650" s="37" t="s">
        <v>8372</v>
      </c>
      <c r="P650" s="37" t="s">
        <v>8372</v>
      </c>
      <c r="Q650" s="37" t="s">
        <v>8372</v>
      </c>
      <c r="R650" s="37" t="s">
        <v>8372</v>
      </c>
      <c r="S650" s="37" t="s">
        <v>8372</v>
      </c>
      <c r="T650" s="42" t="s">
        <v>24270</v>
      </c>
      <c r="U650" s="42" t="s">
        <v>4710</v>
      </c>
      <c r="V650" s="42" t="s">
        <v>9123</v>
      </c>
      <c r="AL650" s="37" t="s">
        <v>8372</v>
      </c>
      <c r="AN650" s="37"/>
      <c r="BA650" s="37" t="s">
        <v>25119</v>
      </c>
      <c r="BB650" s="37" t="s">
        <v>24617</v>
      </c>
    </row>
    <row r="651" spans="1:54" ht="14.1" customHeight="1">
      <c r="A651" s="20" t="s">
        <v>8373</v>
      </c>
      <c r="M651" s="37" t="s">
        <v>8373</v>
      </c>
      <c r="N651" s="37" t="s">
        <v>8373</v>
      </c>
      <c r="O651" s="37" t="s">
        <v>8373</v>
      </c>
      <c r="P651" s="37" t="s">
        <v>8373</v>
      </c>
      <c r="Q651" s="37" t="s">
        <v>8373</v>
      </c>
      <c r="R651" s="37" t="s">
        <v>8373</v>
      </c>
      <c r="S651" s="37" t="s">
        <v>8373</v>
      </c>
      <c r="T651" s="42" t="s">
        <v>24271</v>
      </c>
      <c r="U651" s="42" t="s">
        <v>4710</v>
      </c>
      <c r="V651" s="42" t="s">
        <v>9123</v>
      </c>
      <c r="AL651" s="37" t="s">
        <v>8373</v>
      </c>
      <c r="AN651" s="37"/>
      <c r="BA651" s="37" t="s">
        <v>25120</v>
      </c>
      <c r="BB651" s="37" t="s">
        <v>24617</v>
      </c>
    </row>
    <row r="652" spans="1:54" ht="14.1" customHeight="1">
      <c r="A652" s="20" t="s">
        <v>8374</v>
      </c>
      <c r="M652" s="37" t="s">
        <v>8374</v>
      </c>
      <c r="N652" s="37" t="s">
        <v>8374</v>
      </c>
      <c r="O652" s="37" t="s">
        <v>8374</v>
      </c>
      <c r="P652" s="37" t="s">
        <v>8374</v>
      </c>
      <c r="Q652" s="37" t="s">
        <v>8374</v>
      </c>
      <c r="R652" s="37" t="s">
        <v>8374</v>
      </c>
      <c r="S652" s="37" t="s">
        <v>8374</v>
      </c>
      <c r="T652" s="42" t="s">
        <v>24272</v>
      </c>
      <c r="U652" s="42" t="s">
        <v>4718</v>
      </c>
      <c r="V652" s="42" t="s">
        <v>9124</v>
      </c>
      <c r="AL652" s="37" t="s">
        <v>8374</v>
      </c>
      <c r="AN652" s="37"/>
      <c r="BA652" s="37" t="s">
        <v>25121</v>
      </c>
      <c r="BB652" s="37" t="s">
        <v>24617</v>
      </c>
    </row>
    <row r="653" spans="1:54" ht="14.1" customHeight="1">
      <c r="A653" s="20" t="s">
        <v>8375</v>
      </c>
      <c r="M653" s="37" t="s">
        <v>8375</v>
      </c>
      <c r="N653" s="37" t="s">
        <v>8375</v>
      </c>
      <c r="O653" s="37" t="s">
        <v>8375</v>
      </c>
      <c r="P653" s="37" t="s">
        <v>8375</v>
      </c>
      <c r="Q653" s="37" t="s">
        <v>8375</v>
      </c>
      <c r="R653" s="37" t="s">
        <v>8375</v>
      </c>
      <c r="S653" s="37" t="s">
        <v>8375</v>
      </c>
      <c r="T653" s="42" t="s">
        <v>24273</v>
      </c>
      <c r="U653" s="42" t="s">
        <v>4718</v>
      </c>
      <c r="V653" s="42" t="s">
        <v>9124</v>
      </c>
      <c r="AL653" s="37" t="s">
        <v>8375</v>
      </c>
      <c r="AN653" s="37"/>
      <c r="BA653" s="37" t="s">
        <v>25122</v>
      </c>
      <c r="BB653" s="37" t="s">
        <v>24617</v>
      </c>
    </row>
    <row r="654" spans="1:54" ht="14.1" customHeight="1">
      <c r="A654" s="20" t="s">
        <v>8376</v>
      </c>
      <c r="M654" s="37" t="s">
        <v>8376</v>
      </c>
      <c r="N654" s="37" t="s">
        <v>8376</v>
      </c>
      <c r="O654" s="37" t="s">
        <v>8376</v>
      </c>
      <c r="P654" s="37" t="s">
        <v>8376</v>
      </c>
      <c r="Q654" s="37" t="s">
        <v>8376</v>
      </c>
      <c r="R654" s="37" t="s">
        <v>8376</v>
      </c>
      <c r="S654" s="37" t="s">
        <v>8376</v>
      </c>
      <c r="T654" s="42" t="s">
        <v>24274</v>
      </c>
      <c r="U654" s="42" t="s">
        <v>4718</v>
      </c>
      <c r="V654" s="42" t="s">
        <v>9124</v>
      </c>
      <c r="AL654" s="37" t="s">
        <v>8376</v>
      </c>
      <c r="AN654" s="37"/>
      <c r="BA654" s="37" t="s">
        <v>25123</v>
      </c>
      <c r="BB654" s="37" t="s">
        <v>24617</v>
      </c>
    </row>
    <row r="655" spans="1:54" ht="14.1" customHeight="1">
      <c r="A655" s="20" t="s">
        <v>8377</v>
      </c>
      <c r="M655" s="37" t="s">
        <v>8377</v>
      </c>
      <c r="N655" s="37" t="s">
        <v>8377</v>
      </c>
      <c r="O655" s="37" t="s">
        <v>8377</v>
      </c>
      <c r="P655" s="37" t="s">
        <v>8377</v>
      </c>
      <c r="Q655" s="37" t="s">
        <v>8377</v>
      </c>
      <c r="R655" s="37" t="s">
        <v>8377</v>
      </c>
      <c r="S655" s="37" t="s">
        <v>8377</v>
      </c>
      <c r="T655" s="42" t="s">
        <v>24275</v>
      </c>
      <c r="U655" s="42" t="s">
        <v>4718</v>
      </c>
      <c r="V655" s="42" t="s">
        <v>9124</v>
      </c>
      <c r="AL655" s="37" t="s">
        <v>8377</v>
      </c>
      <c r="AN655" s="37"/>
      <c r="BA655" s="37" t="s">
        <v>25124</v>
      </c>
      <c r="BB655" s="37" t="s">
        <v>24617</v>
      </c>
    </row>
    <row r="656" spans="1:54" ht="14.1" customHeight="1">
      <c r="A656" s="20" t="s">
        <v>8378</v>
      </c>
      <c r="M656" s="37" t="s">
        <v>8378</v>
      </c>
      <c r="N656" s="37" t="s">
        <v>8378</v>
      </c>
      <c r="O656" s="37" t="s">
        <v>8378</v>
      </c>
      <c r="P656" s="37" t="s">
        <v>8378</v>
      </c>
      <c r="Q656" s="37" t="s">
        <v>8378</v>
      </c>
      <c r="R656" s="37" t="s">
        <v>8378</v>
      </c>
      <c r="S656" s="37" t="s">
        <v>8378</v>
      </c>
      <c r="T656" s="42" t="s">
        <v>24276</v>
      </c>
      <c r="U656" s="42" t="s">
        <v>4726</v>
      </c>
      <c r="V656" s="42" t="s">
        <v>9125</v>
      </c>
      <c r="AL656" s="37" t="s">
        <v>8378</v>
      </c>
      <c r="AN656" s="37"/>
      <c r="BA656" s="37" t="s">
        <v>25125</v>
      </c>
      <c r="BB656" s="37" t="s">
        <v>24617</v>
      </c>
    </row>
    <row r="657" spans="1:54" ht="14.1" customHeight="1">
      <c r="A657" s="20" t="s">
        <v>8379</v>
      </c>
      <c r="M657" s="37" t="s">
        <v>8379</v>
      </c>
      <c r="N657" s="37" t="s">
        <v>8379</v>
      </c>
      <c r="O657" s="37" t="s">
        <v>8379</v>
      </c>
      <c r="P657" s="37" t="s">
        <v>8379</v>
      </c>
      <c r="Q657" s="37" t="s">
        <v>8379</v>
      </c>
      <c r="R657" s="37" t="s">
        <v>8379</v>
      </c>
      <c r="S657" s="37" t="s">
        <v>8379</v>
      </c>
      <c r="T657" s="42" t="s">
        <v>24277</v>
      </c>
      <c r="U657" s="42" t="s">
        <v>4726</v>
      </c>
      <c r="V657" s="42" t="s">
        <v>9125</v>
      </c>
      <c r="AL657" s="37" t="s">
        <v>8379</v>
      </c>
      <c r="AN657" s="37"/>
      <c r="BA657" s="37" t="s">
        <v>25126</v>
      </c>
      <c r="BB657" s="37" t="s">
        <v>24617</v>
      </c>
    </row>
    <row r="658" spans="1:54" ht="14.1" customHeight="1">
      <c r="A658" s="20" t="s">
        <v>8380</v>
      </c>
      <c r="M658" s="37" t="s">
        <v>8380</v>
      </c>
      <c r="N658" s="37" t="s">
        <v>8380</v>
      </c>
      <c r="O658" s="37" t="s">
        <v>8380</v>
      </c>
      <c r="P658" s="37" t="s">
        <v>8380</v>
      </c>
      <c r="Q658" s="37" t="s">
        <v>8380</v>
      </c>
      <c r="R658" s="37" t="s">
        <v>8380</v>
      </c>
      <c r="S658" s="37" t="s">
        <v>8380</v>
      </c>
      <c r="T658" s="42" t="s">
        <v>24278</v>
      </c>
      <c r="U658" s="42" t="s">
        <v>4737</v>
      </c>
      <c r="V658" s="42" t="s">
        <v>9126</v>
      </c>
      <c r="AL658" s="37" t="s">
        <v>8380</v>
      </c>
      <c r="AN658" s="37"/>
      <c r="BA658" s="37" t="s">
        <v>25127</v>
      </c>
      <c r="BB658" s="37" t="s">
        <v>24616</v>
      </c>
    </row>
    <row r="659" spans="1:54" ht="14.1" customHeight="1">
      <c r="A659" s="20" t="s">
        <v>8381</v>
      </c>
      <c r="M659" s="37" t="s">
        <v>8381</v>
      </c>
      <c r="N659" s="37" t="s">
        <v>8381</v>
      </c>
      <c r="O659" s="37" t="s">
        <v>8381</v>
      </c>
      <c r="P659" s="37" t="s">
        <v>8381</v>
      </c>
      <c r="Q659" s="37" t="s">
        <v>8381</v>
      </c>
      <c r="R659" s="37" t="s">
        <v>8381</v>
      </c>
      <c r="S659" s="37" t="s">
        <v>8381</v>
      </c>
      <c r="T659" s="42" t="s">
        <v>24279</v>
      </c>
      <c r="U659" s="42" t="s">
        <v>4737</v>
      </c>
      <c r="V659" s="42" t="s">
        <v>9126</v>
      </c>
      <c r="AL659" s="37" t="s">
        <v>8381</v>
      </c>
      <c r="AN659" s="37"/>
      <c r="BA659" s="37" t="s">
        <v>25128</v>
      </c>
      <c r="BB659" s="37" t="s">
        <v>24616</v>
      </c>
    </row>
    <row r="660" spans="1:54" ht="14.1" customHeight="1">
      <c r="A660" s="20" t="s">
        <v>8382</v>
      </c>
      <c r="M660" s="37" t="s">
        <v>8382</v>
      </c>
      <c r="N660" s="37" t="s">
        <v>8382</v>
      </c>
      <c r="O660" s="37" t="s">
        <v>8382</v>
      </c>
      <c r="P660" s="37" t="s">
        <v>8382</v>
      </c>
      <c r="Q660" s="37" t="s">
        <v>8382</v>
      </c>
      <c r="R660" s="37" t="s">
        <v>8382</v>
      </c>
      <c r="S660" s="37" t="s">
        <v>8382</v>
      </c>
      <c r="T660" s="42" t="s">
        <v>24280</v>
      </c>
      <c r="U660" s="42" t="s">
        <v>4752</v>
      </c>
      <c r="V660" s="42" t="s">
        <v>9127</v>
      </c>
      <c r="AL660" s="37" t="s">
        <v>8382</v>
      </c>
      <c r="AN660" s="37"/>
      <c r="BA660" s="37" t="s">
        <v>25129</v>
      </c>
      <c r="BB660" s="37" t="s">
        <v>24606</v>
      </c>
    </row>
    <row r="661" spans="1:54" ht="14.1" customHeight="1">
      <c r="A661" s="20" t="s">
        <v>8383</v>
      </c>
      <c r="M661" s="37" t="s">
        <v>8383</v>
      </c>
      <c r="N661" s="37" t="s">
        <v>8383</v>
      </c>
      <c r="O661" s="37" t="s">
        <v>8383</v>
      </c>
      <c r="P661" s="37" t="s">
        <v>8383</v>
      </c>
      <c r="Q661" s="37" t="s">
        <v>8383</v>
      </c>
      <c r="R661" s="37" t="s">
        <v>8383</v>
      </c>
      <c r="S661" s="37" t="s">
        <v>8383</v>
      </c>
      <c r="T661" s="42" t="s">
        <v>24281</v>
      </c>
      <c r="U661" s="42" t="s">
        <v>4757</v>
      </c>
      <c r="V661" s="42" t="s">
        <v>9128</v>
      </c>
      <c r="AL661" s="37" t="s">
        <v>8383</v>
      </c>
      <c r="AN661" s="37"/>
      <c r="BA661" s="37" t="s">
        <v>25130</v>
      </c>
      <c r="BB661" s="37" t="s">
        <v>24608</v>
      </c>
    </row>
    <row r="662" spans="1:54" ht="14.1" customHeight="1">
      <c r="A662" s="20" t="s">
        <v>8384</v>
      </c>
      <c r="M662" s="37" t="s">
        <v>8384</v>
      </c>
      <c r="N662" s="37" t="s">
        <v>8384</v>
      </c>
      <c r="O662" s="37" t="s">
        <v>8384</v>
      </c>
      <c r="P662" s="37" t="s">
        <v>8384</v>
      </c>
      <c r="Q662" s="37" t="s">
        <v>8384</v>
      </c>
      <c r="R662" s="37" t="s">
        <v>8384</v>
      </c>
      <c r="S662" s="37" t="s">
        <v>8384</v>
      </c>
      <c r="T662" s="42" t="s">
        <v>24282</v>
      </c>
      <c r="U662" s="42" t="s">
        <v>4795</v>
      </c>
      <c r="V662" s="42" t="s">
        <v>4796</v>
      </c>
      <c r="AL662" s="37" t="s">
        <v>8384</v>
      </c>
      <c r="AN662" s="37"/>
      <c r="BA662" s="37" t="s">
        <v>25131</v>
      </c>
      <c r="BB662" s="37" t="s">
        <v>24598</v>
      </c>
    </row>
    <row r="663" spans="1:54" ht="14.1" customHeight="1">
      <c r="A663" s="20" t="s">
        <v>8385</v>
      </c>
      <c r="M663" s="37" t="s">
        <v>8385</v>
      </c>
      <c r="N663" s="37" t="s">
        <v>8385</v>
      </c>
      <c r="O663" s="37" t="s">
        <v>8385</v>
      </c>
      <c r="P663" s="37" t="s">
        <v>8385</v>
      </c>
      <c r="Q663" s="37" t="s">
        <v>8385</v>
      </c>
      <c r="R663" s="37" t="s">
        <v>8385</v>
      </c>
      <c r="S663" s="37" t="s">
        <v>8385</v>
      </c>
      <c r="T663" s="42" t="s">
        <v>24283</v>
      </c>
      <c r="U663" s="42" t="s">
        <v>4815</v>
      </c>
      <c r="V663" s="42" t="s">
        <v>4816</v>
      </c>
      <c r="AL663" s="37" t="s">
        <v>8385</v>
      </c>
      <c r="AN663" s="37"/>
      <c r="BA663" s="37" t="s">
        <v>25132</v>
      </c>
      <c r="BB663" s="37" t="s">
        <v>24663</v>
      </c>
    </row>
    <row r="664" spans="1:54" ht="14.1" customHeight="1">
      <c r="A664" s="20" t="s">
        <v>4820</v>
      </c>
      <c r="M664" s="37" t="s">
        <v>4820</v>
      </c>
      <c r="T664" s="42"/>
      <c r="U664" s="42"/>
      <c r="V664" s="42"/>
      <c r="AN664" s="37"/>
      <c r="BA664" s="37" t="s">
        <v>25133</v>
      </c>
      <c r="BB664" s="37" t="s">
        <v>1407</v>
      </c>
    </row>
    <row r="665" spans="1:54" ht="14.1" customHeight="1">
      <c r="A665" s="20" t="s">
        <v>4821</v>
      </c>
      <c r="M665" s="37" t="s">
        <v>4821</v>
      </c>
      <c r="T665" s="42"/>
      <c r="U665" s="42"/>
      <c r="V665" s="42"/>
      <c r="AN665" s="37"/>
      <c r="BA665" s="37" t="s">
        <v>25134</v>
      </c>
      <c r="BB665" s="37" t="s">
        <v>1407</v>
      </c>
    </row>
    <row r="666" spans="1:54" ht="14.1" customHeight="1">
      <c r="A666" s="20" t="s">
        <v>4829</v>
      </c>
      <c r="M666" s="37" t="s">
        <v>4829</v>
      </c>
      <c r="T666" s="42"/>
      <c r="U666" s="42"/>
      <c r="V666" s="42"/>
      <c r="AN666" s="37"/>
      <c r="BA666" s="37" t="s">
        <v>25135</v>
      </c>
      <c r="BB666" s="37" t="s">
        <v>1407</v>
      </c>
    </row>
    <row r="667" spans="1:54" ht="14.1" customHeight="1">
      <c r="A667" s="20" t="s">
        <v>4841</v>
      </c>
      <c r="M667" s="37" t="s">
        <v>4841</v>
      </c>
      <c r="T667" s="42"/>
      <c r="U667" s="42"/>
      <c r="V667" s="42"/>
      <c r="AN667" s="37"/>
      <c r="BA667" s="37" t="s">
        <v>25136</v>
      </c>
      <c r="BB667" s="37" t="s">
        <v>1407</v>
      </c>
    </row>
    <row r="668" spans="1:54" ht="14.1" customHeight="1">
      <c r="A668" s="20" t="s">
        <v>4870</v>
      </c>
      <c r="M668" s="37" t="s">
        <v>4870</v>
      </c>
      <c r="T668" s="42"/>
      <c r="U668" s="42"/>
      <c r="V668" s="42"/>
      <c r="AN668" s="37"/>
      <c r="BA668" s="37" t="s">
        <v>25137</v>
      </c>
      <c r="BB668" s="37" t="s">
        <v>1407</v>
      </c>
    </row>
    <row r="669" spans="1:54" ht="14.1" customHeight="1">
      <c r="A669" s="20" t="s">
        <v>4879</v>
      </c>
      <c r="M669" s="37" t="s">
        <v>4879</v>
      </c>
      <c r="T669" s="42"/>
      <c r="U669" s="42"/>
      <c r="V669" s="42"/>
      <c r="AN669" s="37"/>
      <c r="BA669" s="37" t="s">
        <v>25138</v>
      </c>
      <c r="BB669" s="37" t="s">
        <v>1407</v>
      </c>
    </row>
    <row r="670" spans="1:54" ht="14.1" customHeight="1">
      <c r="A670" s="20" t="s">
        <v>4935</v>
      </c>
      <c r="M670" s="37" t="s">
        <v>4935</v>
      </c>
      <c r="T670" s="42"/>
      <c r="U670" s="42"/>
      <c r="V670" s="42"/>
      <c r="AN670" s="37"/>
      <c r="BA670" s="37" t="s">
        <v>25139</v>
      </c>
      <c r="BB670" s="37" t="s">
        <v>1407</v>
      </c>
    </row>
    <row r="671" spans="1:54" ht="14.1" customHeight="1">
      <c r="A671" s="20" t="s">
        <v>4967</v>
      </c>
      <c r="M671" s="37" t="s">
        <v>4967</v>
      </c>
      <c r="T671" s="42"/>
      <c r="U671" s="42"/>
      <c r="V671" s="42"/>
      <c r="AN671" s="37"/>
      <c r="BA671" s="37" t="s">
        <v>25140</v>
      </c>
      <c r="BB671" s="37" t="s">
        <v>1407</v>
      </c>
    </row>
    <row r="672" spans="1:54" ht="14.1" customHeight="1">
      <c r="A672" s="20" t="s">
        <v>4976</v>
      </c>
      <c r="M672" s="37" t="s">
        <v>4976</v>
      </c>
      <c r="T672" s="42"/>
      <c r="U672" s="42"/>
      <c r="V672" s="42"/>
      <c r="AN672" s="37"/>
      <c r="BA672" s="37" t="s">
        <v>25141</v>
      </c>
      <c r="BB672" s="37" t="s">
        <v>1407</v>
      </c>
    </row>
    <row r="673" spans="1:54" ht="14.1" customHeight="1">
      <c r="A673" s="20" t="s">
        <v>5001</v>
      </c>
      <c r="M673" s="37" t="s">
        <v>5001</v>
      </c>
      <c r="T673" s="42"/>
      <c r="U673" s="42"/>
      <c r="V673" s="42"/>
      <c r="AN673" s="37"/>
      <c r="BA673" s="37" t="s">
        <v>25142</v>
      </c>
      <c r="BB673" s="37" t="s">
        <v>1409</v>
      </c>
    </row>
    <row r="674" spans="1:54" ht="14.1" customHeight="1">
      <c r="A674" s="20" t="s">
        <v>7935</v>
      </c>
      <c r="M674" s="37" t="s">
        <v>7935</v>
      </c>
      <c r="T674" s="42"/>
      <c r="U674" s="42"/>
      <c r="V674" s="42"/>
      <c r="AN674" s="37"/>
      <c r="BA674" s="37" t="s">
        <v>25143</v>
      </c>
      <c r="BB674" s="37" t="s">
        <v>1409</v>
      </c>
    </row>
    <row r="675" spans="1:54" ht="14.1" customHeight="1">
      <c r="A675" s="20" t="s">
        <v>7936</v>
      </c>
      <c r="M675" s="37" t="s">
        <v>7936</v>
      </c>
      <c r="T675" s="42"/>
      <c r="U675" s="42"/>
      <c r="V675" s="42"/>
      <c r="AN675" s="37"/>
      <c r="BA675" s="37" t="s">
        <v>25144</v>
      </c>
      <c r="BB675" s="37" t="s">
        <v>1409</v>
      </c>
    </row>
    <row r="676" spans="1:54" ht="14.1" customHeight="1">
      <c r="A676" s="20" t="s">
        <v>7937</v>
      </c>
      <c r="M676" s="37" t="s">
        <v>7937</v>
      </c>
      <c r="T676" s="42"/>
      <c r="U676" s="42"/>
      <c r="V676" s="42"/>
      <c r="AN676" s="37"/>
      <c r="BA676" s="37" t="s">
        <v>25145</v>
      </c>
      <c r="BB676" s="37" t="s">
        <v>1409</v>
      </c>
    </row>
    <row r="677" spans="1:54" ht="14.1" customHeight="1">
      <c r="A677" s="20" t="s">
        <v>7938</v>
      </c>
      <c r="M677" s="37" t="s">
        <v>7938</v>
      </c>
      <c r="T677" s="42"/>
      <c r="U677" s="42"/>
      <c r="V677" s="42"/>
      <c r="AN677" s="37"/>
      <c r="BA677" s="37" t="s">
        <v>25146</v>
      </c>
      <c r="BB677" s="37" t="s">
        <v>1409</v>
      </c>
    </row>
    <row r="678" spans="1:54" ht="14.1" customHeight="1">
      <c r="A678" s="20" t="s">
        <v>7939</v>
      </c>
      <c r="M678" s="37" t="s">
        <v>7939</v>
      </c>
      <c r="T678" s="42"/>
      <c r="U678" s="42"/>
      <c r="V678" s="42"/>
      <c r="AN678" s="37"/>
      <c r="BA678" s="37" t="s">
        <v>25147</v>
      </c>
      <c r="BB678" s="37" t="s">
        <v>1409</v>
      </c>
    </row>
    <row r="679" spans="1:54" ht="14.1" customHeight="1">
      <c r="A679" s="20" t="s">
        <v>7940</v>
      </c>
      <c r="M679" s="37" t="s">
        <v>7940</v>
      </c>
      <c r="T679" s="42"/>
      <c r="U679" s="42"/>
      <c r="V679" s="42"/>
      <c r="AN679" s="37"/>
      <c r="BA679" s="37" t="s">
        <v>25148</v>
      </c>
      <c r="BB679" s="37" t="s">
        <v>1409</v>
      </c>
    </row>
    <row r="680" spans="1:54" ht="14.1" customHeight="1">
      <c r="A680" s="20" t="s">
        <v>7941</v>
      </c>
      <c r="M680" s="37" t="s">
        <v>7941</v>
      </c>
      <c r="T680" s="42"/>
      <c r="U680" s="42"/>
      <c r="V680" s="42"/>
      <c r="AN680" s="37"/>
      <c r="BA680" s="37" t="s">
        <v>25149</v>
      </c>
      <c r="BB680" s="37" t="s">
        <v>1409</v>
      </c>
    </row>
    <row r="681" spans="1:54" ht="14.1" customHeight="1">
      <c r="A681" s="20" t="s">
        <v>8386</v>
      </c>
      <c r="M681" s="37" t="s">
        <v>8386</v>
      </c>
      <c r="T681" s="42"/>
      <c r="U681" s="42"/>
      <c r="V681" s="42"/>
      <c r="AN681" s="37"/>
      <c r="BA681" s="37" t="s">
        <v>25150</v>
      </c>
      <c r="BB681" s="37" t="s">
        <v>1409</v>
      </c>
    </row>
    <row r="682" spans="1:54" ht="14.1" customHeight="1">
      <c r="A682" s="20" t="s">
        <v>8387</v>
      </c>
      <c r="M682" s="37" t="s">
        <v>8387</v>
      </c>
      <c r="T682" s="42"/>
      <c r="U682" s="42"/>
      <c r="V682" s="42"/>
      <c r="AN682" s="37"/>
      <c r="BA682" s="37" t="s">
        <v>25151</v>
      </c>
      <c r="BB682" s="37" t="s">
        <v>1409</v>
      </c>
    </row>
    <row r="683" spans="1:54" ht="14.1" customHeight="1">
      <c r="A683" s="20" t="s">
        <v>8388</v>
      </c>
      <c r="M683" s="37" t="s">
        <v>8388</v>
      </c>
      <c r="T683" s="42"/>
      <c r="U683" s="42"/>
      <c r="V683" s="42"/>
      <c r="AN683" s="37"/>
      <c r="BA683" s="37" t="s">
        <v>25152</v>
      </c>
      <c r="BB683" s="37" t="s">
        <v>1409</v>
      </c>
    </row>
    <row r="684" spans="1:54" ht="14.1" customHeight="1">
      <c r="A684" s="20" t="s">
        <v>8389</v>
      </c>
      <c r="M684" s="37" t="s">
        <v>8389</v>
      </c>
      <c r="T684" s="42"/>
      <c r="U684" s="42"/>
      <c r="V684" s="42"/>
      <c r="AN684" s="37"/>
      <c r="BA684" s="37" t="s">
        <v>25153</v>
      </c>
      <c r="BB684" s="37" t="s">
        <v>1409</v>
      </c>
    </row>
    <row r="685" spans="1:54" ht="14.1" customHeight="1">
      <c r="A685" s="20" t="s">
        <v>8390</v>
      </c>
      <c r="M685" s="37" t="s">
        <v>8390</v>
      </c>
      <c r="T685" s="42"/>
      <c r="U685" s="42"/>
      <c r="V685" s="42"/>
      <c r="AN685" s="37"/>
      <c r="BA685" s="37" t="s">
        <v>25154</v>
      </c>
      <c r="BB685" s="37" t="s">
        <v>1409</v>
      </c>
    </row>
    <row r="686" spans="1:54" ht="14.1" customHeight="1">
      <c r="A686" s="20" t="s">
        <v>8391</v>
      </c>
      <c r="M686" s="37" t="s">
        <v>8391</v>
      </c>
      <c r="T686" s="42"/>
      <c r="U686" s="42"/>
      <c r="V686" s="42"/>
      <c r="AN686" s="37"/>
      <c r="BA686" s="37" t="s">
        <v>25155</v>
      </c>
      <c r="BB686" s="37" t="s">
        <v>1409</v>
      </c>
    </row>
    <row r="687" spans="1:54" ht="14.1" customHeight="1">
      <c r="A687" s="20" t="s">
        <v>8392</v>
      </c>
      <c r="M687" s="37" t="s">
        <v>8392</v>
      </c>
      <c r="T687" s="42"/>
      <c r="U687" s="42"/>
      <c r="V687" s="42"/>
      <c r="AN687" s="37"/>
      <c r="BA687" s="37" t="s">
        <v>25156</v>
      </c>
      <c r="BB687" s="37" t="s">
        <v>1409</v>
      </c>
    </row>
    <row r="688" spans="1:54" ht="14.1" customHeight="1">
      <c r="A688" s="20" t="s">
        <v>8393</v>
      </c>
      <c r="M688" s="37" t="s">
        <v>8393</v>
      </c>
      <c r="T688" s="42"/>
      <c r="U688" s="42"/>
      <c r="V688" s="42"/>
      <c r="AN688" s="37"/>
      <c r="BA688" s="37" t="s">
        <v>25157</v>
      </c>
      <c r="BB688" s="37" t="s">
        <v>1409</v>
      </c>
    </row>
    <row r="689" spans="1:54" ht="14.1" customHeight="1">
      <c r="A689" s="20" t="s">
        <v>8394</v>
      </c>
      <c r="M689" s="37" t="s">
        <v>8394</v>
      </c>
      <c r="T689" s="42"/>
      <c r="U689" s="42"/>
      <c r="V689" s="42"/>
      <c r="AN689" s="37"/>
      <c r="BA689" s="37" t="s">
        <v>25158</v>
      </c>
      <c r="BB689" s="37" t="s">
        <v>1409</v>
      </c>
    </row>
    <row r="690" spans="1:54" ht="14.1" customHeight="1">
      <c r="A690" s="20" t="s">
        <v>8395</v>
      </c>
      <c r="M690" s="37" t="s">
        <v>8395</v>
      </c>
      <c r="T690" s="42"/>
      <c r="U690" s="42"/>
      <c r="V690" s="42"/>
      <c r="AN690" s="37"/>
      <c r="BA690" s="37" t="s">
        <v>25159</v>
      </c>
      <c r="BB690" s="37" t="s">
        <v>1409</v>
      </c>
    </row>
    <row r="691" spans="1:54" ht="14.1" customHeight="1">
      <c r="A691" s="20" t="s">
        <v>8396</v>
      </c>
      <c r="M691" s="37" t="s">
        <v>8396</v>
      </c>
      <c r="T691" s="42"/>
      <c r="U691" s="42"/>
      <c r="V691" s="42"/>
      <c r="AN691" s="37"/>
      <c r="BA691" s="37" t="s">
        <v>25160</v>
      </c>
      <c r="BB691" s="37" t="s">
        <v>1409</v>
      </c>
    </row>
    <row r="692" spans="1:54" ht="14.1" customHeight="1">
      <c r="A692" s="20" t="s">
        <v>8397</v>
      </c>
      <c r="M692" s="37" t="s">
        <v>8397</v>
      </c>
      <c r="T692" s="42"/>
      <c r="U692" s="42"/>
      <c r="V692" s="42"/>
      <c r="AN692" s="37"/>
      <c r="BA692" s="37" t="s">
        <v>25161</v>
      </c>
      <c r="BB692" s="37" t="s">
        <v>1409</v>
      </c>
    </row>
    <row r="693" spans="1:54" ht="14.1" customHeight="1">
      <c r="A693" s="20" t="s">
        <v>8398</v>
      </c>
      <c r="M693" s="37" t="s">
        <v>8398</v>
      </c>
      <c r="T693" s="42"/>
      <c r="U693" s="42"/>
      <c r="V693" s="42"/>
      <c r="AN693" s="37"/>
      <c r="BA693" s="37" t="s">
        <v>25162</v>
      </c>
      <c r="BB693" s="37" t="s">
        <v>1409</v>
      </c>
    </row>
    <row r="694" spans="1:54" ht="14.1" customHeight="1">
      <c r="A694" s="20" t="s">
        <v>8399</v>
      </c>
      <c r="M694" s="37" t="s">
        <v>8399</v>
      </c>
      <c r="T694" s="42"/>
      <c r="U694" s="42"/>
      <c r="V694" s="42"/>
      <c r="AN694" s="37"/>
      <c r="BA694" s="37" t="s">
        <v>25163</v>
      </c>
      <c r="BB694" s="37" t="s">
        <v>1409</v>
      </c>
    </row>
    <row r="695" spans="1:54" ht="14.1" customHeight="1">
      <c r="A695" s="20" t="s">
        <v>5002</v>
      </c>
      <c r="M695" s="37" t="s">
        <v>5002</v>
      </c>
      <c r="T695" s="42"/>
      <c r="U695" s="42"/>
      <c r="V695" s="42"/>
      <c r="AN695" s="37"/>
      <c r="BA695" s="37" t="s">
        <v>25164</v>
      </c>
      <c r="BB695" s="37" t="s">
        <v>1407</v>
      </c>
    </row>
    <row r="696" spans="1:54" ht="14.1" customHeight="1">
      <c r="A696" s="20" t="s">
        <v>5003</v>
      </c>
      <c r="M696" s="37" t="s">
        <v>5003</v>
      </c>
      <c r="T696" s="42"/>
      <c r="U696" s="42"/>
      <c r="V696" s="42"/>
      <c r="AN696" s="37"/>
      <c r="BA696" s="37" t="s">
        <v>25165</v>
      </c>
      <c r="BB696" s="37" t="s">
        <v>1407</v>
      </c>
    </row>
    <row r="697" spans="1:54" ht="14.1" customHeight="1">
      <c r="A697" s="20" t="s">
        <v>5012</v>
      </c>
      <c r="M697" s="37" t="s">
        <v>5012</v>
      </c>
      <c r="T697" s="42"/>
      <c r="U697" s="42"/>
      <c r="V697" s="42"/>
      <c r="AN697" s="37"/>
      <c r="BA697" s="37" t="s">
        <v>25166</v>
      </c>
      <c r="BB697" s="37" t="s">
        <v>1407</v>
      </c>
    </row>
    <row r="698" spans="1:54" ht="14.1" customHeight="1">
      <c r="A698" s="20" t="s">
        <v>5030</v>
      </c>
      <c r="M698" s="37" t="s">
        <v>5030</v>
      </c>
      <c r="T698" s="42"/>
      <c r="U698" s="42"/>
      <c r="V698" s="42"/>
      <c r="AN698" s="37"/>
      <c r="BA698" s="37" t="s">
        <v>25167</v>
      </c>
      <c r="BB698" s="37" t="s">
        <v>1407</v>
      </c>
    </row>
    <row r="699" spans="1:54" ht="14.1" customHeight="1">
      <c r="A699" s="20" t="s">
        <v>5057</v>
      </c>
      <c r="M699" s="37" t="s">
        <v>5057</v>
      </c>
      <c r="T699" s="42"/>
      <c r="U699" s="42"/>
      <c r="V699" s="42"/>
      <c r="AN699" s="37"/>
      <c r="BA699" s="37" t="s">
        <v>25168</v>
      </c>
      <c r="BB699" s="37" t="s">
        <v>1407</v>
      </c>
    </row>
    <row r="700" spans="1:54" ht="14.1" customHeight="1">
      <c r="A700" s="20" t="s">
        <v>7942</v>
      </c>
      <c r="M700" s="37" t="s">
        <v>7942</v>
      </c>
      <c r="T700" s="42"/>
      <c r="U700" s="42"/>
      <c r="V700" s="42"/>
      <c r="AN700" s="37"/>
      <c r="BA700" s="37" t="s">
        <v>25169</v>
      </c>
      <c r="BB700" s="37" t="s">
        <v>1407</v>
      </c>
    </row>
    <row r="701" spans="1:54" ht="14.1" customHeight="1">
      <c r="A701" s="20" t="s">
        <v>8400</v>
      </c>
      <c r="M701" s="37" t="s">
        <v>8400</v>
      </c>
      <c r="T701" s="42"/>
      <c r="U701" s="42"/>
      <c r="V701" s="42"/>
      <c r="AN701" s="37"/>
      <c r="BA701" s="37" t="s">
        <v>25170</v>
      </c>
      <c r="BB701" s="37" t="s">
        <v>1407</v>
      </c>
    </row>
    <row r="702" spans="1:54" ht="14.1" customHeight="1">
      <c r="A702" s="20" t="s">
        <v>8401</v>
      </c>
      <c r="M702" s="37" t="s">
        <v>8401</v>
      </c>
      <c r="T702" s="42"/>
      <c r="U702" s="42"/>
      <c r="V702" s="42"/>
      <c r="AN702" s="37"/>
      <c r="BA702" s="37" t="s">
        <v>25171</v>
      </c>
      <c r="BB702" s="37" t="s">
        <v>1407</v>
      </c>
    </row>
    <row r="703" spans="1:54" ht="14.1" customHeight="1">
      <c r="A703" s="20" t="s">
        <v>8402</v>
      </c>
      <c r="M703" s="37" t="s">
        <v>8402</v>
      </c>
      <c r="T703" s="42"/>
      <c r="U703" s="42"/>
      <c r="V703" s="42"/>
      <c r="AN703" s="37"/>
      <c r="BA703" s="37" t="s">
        <v>25172</v>
      </c>
      <c r="BB703" s="37" t="s">
        <v>1407</v>
      </c>
    </row>
    <row r="704" spans="1:54" ht="14.1" customHeight="1">
      <c r="A704" s="20" t="s">
        <v>5058</v>
      </c>
      <c r="M704" s="37" t="s">
        <v>5058</v>
      </c>
      <c r="N704" s="37" t="s">
        <v>5058</v>
      </c>
      <c r="O704" s="37" t="s">
        <v>5058</v>
      </c>
      <c r="P704" s="37" t="s">
        <v>5058</v>
      </c>
      <c r="Q704" s="37" t="s">
        <v>5058</v>
      </c>
      <c r="R704" s="37" t="s">
        <v>5058</v>
      </c>
      <c r="S704" s="37" t="s">
        <v>5058</v>
      </c>
      <c r="T704" s="42" t="s">
        <v>4832</v>
      </c>
      <c r="U704" s="42" t="s">
        <v>9832</v>
      </c>
      <c r="V704" s="42" t="s">
        <v>9927</v>
      </c>
      <c r="AL704" s="37" t="s">
        <v>5058</v>
      </c>
      <c r="AN704" s="37"/>
      <c r="BA704" s="37" t="s">
        <v>25173</v>
      </c>
      <c r="BB704" s="37" t="s">
        <v>15046</v>
      </c>
    </row>
    <row r="705" spans="1:54" ht="14.1" customHeight="1">
      <c r="A705" s="20" t="s">
        <v>5067</v>
      </c>
      <c r="M705" s="37" t="s">
        <v>5067</v>
      </c>
      <c r="N705" s="37" t="s">
        <v>5067</v>
      </c>
      <c r="O705" s="37" t="s">
        <v>5067</v>
      </c>
      <c r="P705" s="37" t="s">
        <v>5067</v>
      </c>
      <c r="Q705" s="37" t="s">
        <v>5067</v>
      </c>
      <c r="R705" s="37" t="s">
        <v>5067</v>
      </c>
      <c r="S705" s="37" t="s">
        <v>5067</v>
      </c>
      <c r="T705" s="42" t="s">
        <v>4837</v>
      </c>
      <c r="U705" s="42" t="s">
        <v>9833</v>
      </c>
      <c r="V705" s="42" t="s">
        <v>9928</v>
      </c>
      <c r="AL705" s="37" t="s">
        <v>5067</v>
      </c>
      <c r="AN705" s="37"/>
      <c r="BA705" s="37" t="s">
        <v>25174</v>
      </c>
      <c r="BB705" s="37" t="s">
        <v>15046</v>
      </c>
    </row>
    <row r="706" spans="1:54" ht="14.1" customHeight="1">
      <c r="A706" s="20" t="s">
        <v>5082</v>
      </c>
      <c r="M706" s="37" t="s">
        <v>5082</v>
      </c>
      <c r="N706" s="37" t="s">
        <v>5082</v>
      </c>
      <c r="O706" s="37" t="s">
        <v>5082</v>
      </c>
      <c r="P706" s="37" t="s">
        <v>5082</v>
      </c>
      <c r="Q706" s="37" t="s">
        <v>5082</v>
      </c>
      <c r="R706" s="37" t="s">
        <v>5082</v>
      </c>
      <c r="S706" s="37" t="s">
        <v>5082</v>
      </c>
      <c r="T706" s="42" t="s">
        <v>5424</v>
      </c>
      <c r="U706" s="42" t="s">
        <v>9834</v>
      </c>
      <c r="V706" s="42" t="s">
        <v>61</v>
      </c>
      <c r="AL706" s="37" t="s">
        <v>5082</v>
      </c>
      <c r="AN706" s="37"/>
      <c r="BA706" s="37" t="s">
        <v>25175</v>
      </c>
      <c r="BB706" s="37" t="s">
        <v>15033</v>
      </c>
    </row>
    <row r="707" spans="1:54" ht="14.1" customHeight="1">
      <c r="A707" s="20" t="s">
        <v>5089</v>
      </c>
      <c r="M707" s="37" t="s">
        <v>5089</v>
      </c>
      <c r="N707" s="37" t="s">
        <v>5058</v>
      </c>
      <c r="O707" s="37" t="s">
        <v>5058</v>
      </c>
      <c r="P707" s="37" t="s">
        <v>5089</v>
      </c>
      <c r="Q707" s="37" t="s">
        <v>5089</v>
      </c>
      <c r="R707" s="37" t="s">
        <v>5089</v>
      </c>
      <c r="S707" s="37" t="s">
        <v>5089</v>
      </c>
      <c r="T707" s="42" t="s">
        <v>24284</v>
      </c>
      <c r="U707" s="42" t="s">
        <v>5091</v>
      </c>
      <c r="V707" s="42" t="s">
        <v>5086</v>
      </c>
      <c r="AL707" s="37" t="s">
        <v>5089</v>
      </c>
      <c r="AN707" s="37"/>
      <c r="BA707" s="37" t="s">
        <v>25176</v>
      </c>
      <c r="BB707" s="37" t="s">
        <v>15044</v>
      </c>
    </row>
    <row r="708" spans="1:54" ht="14.1" customHeight="1">
      <c r="A708" s="20" t="s">
        <v>7945</v>
      </c>
      <c r="M708" s="37" t="s">
        <v>7945</v>
      </c>
      <c r="N708" s="37" t="s">
        <v>5067</v>
      </c>
      <c r="O708" s="37" t="s">
        <v>5067</v>
      </c>
      <c r="P708" s="37" t="s">
        <v>7945</v>
      </c>
      <c r="Q708" s="37" t="s">
        <v>7945</v>
      </c>
      <c r="R708" s="37" t="s">
        <v>7945</v>
      </c>
      <c r="S708" s="37" t="s">
        <v>7945</v>
      </c>
      <c r="T708" s="42" t="s">
        <v>24285</v>
      </c>
      <c r="U708" s="42" t="s">
        <v>5092</v>
      </c>
      <c r="V708" s="42" t="s">
        <v>5088</v>
      </c>
      <c r="AL708" s="37" t="s">
        <v>7945</v>
      </c>
      <c r="AN708" s="37"/>
      <c r="BA708" s="37" t="s">
        <v>25177</v>
      </c>
      <c r="BB708" s="37" t="s">
        <v>15038</v>
      </c>
    </row>
    <row r="709" spans="1:54" ht="14.1" customHeight="1">
      <c r="A709" s="20" t="s">
        <v>7947</v>
      </c>
      <c r="M709" s="37" t="s">
        <v>7947</v>
      </c>
      <c r="T709" s="42"/>
      <c r="U709" s="42"/>
      <c r="V709" s="42"/>
      <c r="AN709" s="37"/>
      <c r="BA709" s="37" t="s">
        <v>25178</v>
      </c>
      <c r="BB709" s="37" t="s">
        <v>1407</v>
      </c>
    </row>
    <row r="710" spans="1:54" ht="14.1" customHeight="1">
      <c r="A710" s="20" t="s">
        <v>7948</v>
      </c>
      <c r="M710" s="37" t="s">
        <v>7948</v>
      </c>
      <c r="N710" s="37" t="s">
        <v>5082</v>
      </c>
      <c r="O710" s="37" t="s">
        <v>5082</v>
      </c>
      <c r="P710" s="37" t="s">
        <v>7947</v>
      </c>
      <c r="Q710" s="37" t="s">
        <v>7947</v>
      </c>
      <c r="R710" s="37" t="s">
        <v>7947</v>
      </c>
      <c r="S710" s="37" t="s">
        <v>7947</v>
      </c>
      <c r="T710" s="42" t="s">
        <v>8403</v>
      </c>
      <c r="U710" s="42" t="s">
        <v>5097</v>
      </c>
      <c r="V710" s="42" t="s">
        <v>5187</v>
      </c>
      <c r="AL710" s="37" t="s">
        <v>7947</v>
      </c>
      <c r="AN710" s="37"/>
      <c r="BA710" s="37" t="s">
        <v>25179</v>
      </c>
      <c r="BB710" s="37" t="s">
        <v>24578</v>
      </c>
    </row>
    <row r="711" spans="1:54" ht="14.1" customHeight="1">
      <c r="A711" s="20" t="s">
        <v>7949</v>
      </c>
      <c r="M711" s="37" t="s">
        <v>7949</v>
      </c>
      <c r="N711" s="37" t="s">
        <v>5089</v>
      </c>
      <c r="O711" s="37" t="s">
        <v>5089</v>
      </c>
      <c r="P711" s="37" t="s">
        <v>7948</v>
      </c>
      <c r="Q711" s="37" t="s">
        <v>7948</v>
      </c>
      <c r="R711" s="37" t="s">
        <v>7948</v>
      </c>
      <c r="S711" s="37" t="s">
        <v>7948</v>
      </c>
      <c r="T711" s="42" t="s">
        <v>8404</v>
      </c>
      <c r="U711" s="42" t="s">
        <v>5098</v>
      </c>
      <c r="V711" s="42" t="s">
        <v>5036</v>
      </c>
      <c r="AL711" s="37" t="s">
        <v>7948</v>
      </c>
      <c r="AN711" s="37"/>
      <c r="BA711" s="37" t="s">
        <v>25180</v>
      </c>
      <c r="BB711" s="37" t="s">
        <v>15050</v>
      </c>
    </row>
    <row r="712" spans="1:54" ht="14.1" customHeight="1">
      <c r="A712" s="20" t="s">
        <v>7950</v>
      </c>
      <c r="M712" s="37" t="s">
        <v>7950</v>
      </c>
      <c r="N712" s="37" t="s">
        <v>7945</v>
      </c>
      <c r="O712" s="37" t="s">
        <v>7945</v>
      </c>
      <c r="P712" s="37" t="s">
        <v>7949</v>
      </c>
      <c r="Q712" s="37" t="s">
        <v>7949</v>
      </c>
      <c r="R712" s="37" t="s">
        <v>7949</v>
      </c>
      <c r="S712" s="37" t="s">
        <v>7949</v>
      </c>
      <c r="T712" s="42" t="s">
        <v>8405</v>
      </c>
      <c r="U712" s="42" t="s">
        <v>9838</v>
      </c>
      <c r="V712" s="42" t="s">
        <v>12053</v>
      </c>
      <c r="AL712" s="37" t="s">
        <v>7949</v>
      </c>
      <c r="AN712" s="37"/>
      <c r="BA712" s="37" t="s">
        <v>25181</v>
      </c>
      <c r="BB712" s="37" t="s">
        <v>15024</v>
      </c>
    </row>
    <row r="713" spans="1:54" ht="14.1" customHeight="1">
      <c r="A713" s="20"/>
      <c r="R713" s="37" t="s">
        <v>7950</v>
      </c>
      <c r="S713" s="37" t="s">
        <v>7950</v>
      </c>
      <c r="T713" s="42" t="s">
        <v>15205</v>
      </c>
      <c r="U713" s="42" t="s">
        <v>5189</v>
      </c>
      <c r="V713" s="42" t="s">
        <v>12066</v>
      </c>
      <c r="AL713" s="37" t="s">
        <v>7950</v>
      </c>
      <c r="AN713" s="37"/>
      <c r="BA713" s="37" t="s">
        <v>25182</v>
      </c>
      <c r="BB713" s="37" t="s">
        <v>15034</v>
      </c>
    </row>
    <row r="714" spans="1:54" ht="14.1" customHeight="1">
      <c r="A714" s="20" t="s">
        <v>5217</v>
      </c>
      <c r="M714" s="37" t="s">
        <v>5217</v>
      </c>
      <c r="N714" s="37" t="s">
        <v>5217</v>
      </c>
      <c r="O714" s="37" t="s">
        <v>5217</v>
      </c>
      <c r="P714" s="37" t="s">
        <v>5217</v>
      </c>
      <c r="Q714" s="37" t="s">
        <v>5217</v>
      </c>
      <c r="R714" s="37" t="s">
        <v>5217</v>
      </c>
      <c r="S714" s="37" t="s">
        <v>5217</v>
      </c>
      <c r="T714" s="42" t="s">
        <v>15206</v>
      </c>
      <c r="U714" s="42" t="s">
        <v>5239</v>
      </c>
      <c r="V714" s="42" t="s">
        <v>9929</v>
      </c>
      <c r="AL714" s="37" t="s">
        <v>5217</v>
      </c>
      <c r="AN714" s="37"/>
      <c r="BA714" s="37" t="s">
        <v>25183</v>
      </c>
      <c r="BB714" s="37" t="s">
        <v>15042</v>
      </c>
    </row>
    <row r="715" spans="1:54" ht="14.1" customHeight="1">
      <c r="A715" s="20" t="s">
        <v>5226</v>
      </c>
      <c r="M715" s="37" t="s">
        <v>5226</v>
      </c>
      <c r="N715" s="37" t="s">
        <v>5226</v>
      </c>
      <c r="O715" s="37" t="s">
        <v>5226</v>
      </c>
      <c r="P715" s="37" t="s">
        <v>5226</v>
      </c>
      <c r="Q715" s="37" t="s">
        <v>5226</v>
      </c>
      <c r="R715" s="37" t="s">
        <v>5226</v>
      </c>
      <c r="S715" s="37" t="s">
        <v>5226</v>
      </c>
      <c r="T715" s="42" t="s">
        <v>8406</v>
      </c>
      <c r="U715" s="42" t="s">
        <v>5240</v>
      </c>
      <c r="V715" s="42" t="s">
        <v>9930</v>
      </c>
      <c r="AL715" s="37" t="s">
        <v>5226</v>
      </c>
      <c r="AN715" s="37"/>
      <c r="BA715" s="37" t="s">
        <v>25184</v>
      </c>
      <c r="BB715" s="37" t="s">
        <v>24580</v>
      </c>
    </row>
    <row r="716" spans="1:54" ht="14.1" customHeight="1">
      <c r="A716" s="20" t="s">
        <v>5253</v>
      </c>
      <c r="M716" s="37" t="s">
        <v>5253</v>
      </c>
      <c r="T716" s="42"/>
      <c r="U716" s="42"/>
      <c r="V716" s="42"/>
      <c r="AN716" s="37"/>
      <c r="BA716" s="37" t="s">
        <v>25185</v>
      </c>
      <c r="BB716" s="37" t="s">
        <v>1407</v>
      </c>
    </row>
    <row r="717" spans="1:54" ht="14.1" customHeight="1">
      <c r="A717" s="20" t="s">
        <v>5259</v>
      </c>
      <c r="M717" s="37" t="s">
        <v>5259</v>
      </c>
      <c r="N717" s="37" t="s">
        <v>5253</v>
      </c>
      <c r="O717" s="37" t="s">
        <v>5253</v>
      </c>
      <c r="P717" s="37" t="s">
        <v>5253</v>
      </c>
      <c r="Q717" s="37" t="s">
        <v>5253</v>
      </c>
      <c r="R717" s="37" t="s">
        <v>5253</v>
      </c>
      <c r="S717" s="37" t="s">
        <v>5253</v>
      </c>
      <c r="T717" s="42" t="s">
        <v>24284</v>
      </c>
      <c r="U717" s="42" t="s">
        <v>5255</v>
      </c>
      <c r="V717" s="42" t="s">
        <v>12708</v>
      </c>
      <c r="AL717" s="37" t="s">
        <v>5253</v>
      </c>
      <c r="AN717" s="37"/>
      <c r="BA717" s="37" t="s">
        <v>25186</v>
      </c>
      <c r="BB717" s="37" t="s">
        <v>15024</v>
      </c>
    </row>
    <row r="718" spans="1:54" ht="14.1" customHeight="1">
      <c r="A718" s="20" t="s">
        <v>7962</v>
      </c>
      <c r="M718" s="37" t="s">
        <v>7962</v>
      </c>
      <c r="N718" s="37" t="s">
        <v>5259</v>
      </c>
      <c r="O718" s="37" t="s">
        <v>5259</v>
      </c>
      <c r="P718" s="37" t="s">
        <v>5259</v>
      </c>
      <c r="Q718" s="37" t="s">
        <v>5259</v>
      </c>
      <c r="R718" s="37" t="s">
        <v>5259</v>
      </c>
      <c r="S718" s="37" t="s">
        <v>5259</v>
      </c>
      <c r="T718" s="42" t="s">
        <v>24286</v>
      </c>
      <c r="U718" s="42" t="s">
        <v>5256</v>
      </c>
      <c r="V718" s="42" t="s">
        <v>5088</v>
      </c>
      <c r="AL718" s="37" t="s">
        <v>5259</v>
      </c>
      <c r="AN718" s="37"/>
      <c r="BA718" s="37" t="s">
        <v>25187</v>
      </c>
      <c r="BB718" s="37" t="s">
        <v>15040</v>
      </c>
    </row>
    <row r="719" spans="1:54" ht="14.1" customHeight="1">
      <c r="A719" s="20" t="s">
        <v>7963</v>
      </c>
      <c r="M719" s="37" t="s">
        <v>7963</v>
      </c>
      <c r="N719" s="37" t="s">
        <v>7962</v>
      </c>
      <c r="O719" s="37" t="s">
        <v>7962</v>
      </c>
      <c r="P719" s="37" t="s">
        <v>7962</v>
      </c>
      <c r="Q719" s="37" t="s">
        <v>7962</v>
      </c>
      <c r="R719" s="37" t="s">
        <v>7962</v>
      </c>
      <c r="S719" s="37" t="s">
        <v>7962</v>
      </c>
      <c r="T719" s="42" t="s">
        <v>24287</v>
      </c>
      <c r="U719" s="42" t="s">
        <v>5258</v>
      </c>
      <c r="V719" s="42" t="s">
        <v>2157</v>
      </c>
      <c r="AL719" s="37" t="s">
        <v>7962</v>
      </c>
      <c r="AN719" s="37"/>
      <c r="BA719" s="37" t="s">
        <v>25188</v>
      </c>
      <c r="BB719" s="37" t="s">
        <v>15016</v>
      </c>
    </row>
    <row r="720" spans="1:54" ht="14.1" customHeight="1">
      <c r="A720" s="20" t="s">
        <v>7964</v>
      </c>
      <c r="M720" s="37" t="s">
        <v>7964</v>
      </c>
      <c r="T720" s="42"/>
      <c r="U720" s="42"/>
      <c r="V720" s="42"/>
      <c r="AN720" s="37"/>
      <c r="BA720" s="37" t="s">
        <v>25189</v>
      </c>
      <c r="BB720" s="37" t="s">
        <v>1407</v>
      </c>
    </row>
    <row r="721" spans="1:54" ht="14.1" customHeight="1">
      <c r="A721" s="20" t="s">
        <v>7965</v>
      </c>
      <c r="M721" s="37" t="s">
        <v>7965</v>
      </c>
      <c r="T721" s="42"/>
      <c r="U721" s="42"/>
      <c r="V721" s="42"/>
      <c r="AN721" s="37"/>
      <c r="BA721" s="37" t="s">
        <v>25190</v>
      </c>
      <c r="BB721" s="37" t="s">
        <v>1407</v>
      </c>
    </row>
    <row r="722" spans="1:54" ht="14.1" customHeight="1">
      <c r="A722" s="20" t="s">
        <v>7966</v>
      </c>
      <c r="M722" s="37" t="s">
        <v>7966</v>
      </c>
      <c r="N722" s="37" t="s">
        <v>7963</v>
      </c>
      <c r="O722" s="37" t="s">
        <v>7963</v>
      </c>
      <c r="P722" s="37" t="s">
        <v>7963</v>
      </c>
      <c r="Q722" s="37" t="s">
        <v>7963</v>
      </c>
      <c r="R722" s="37" t="s">
        <v>7963</v>
      </c>
      <c r="S722" s="37" t="s">
        <v>7963</v>
      </c>
      <c r="T722" s="42" t="s">
        <v>24288</v>
      </c>
      <c r="U722" s="42" t="s">
        <v>9856</v>
      </c>
      <c r="V722" s="42" t="s">
        <v>5185</v>
      </c>
      <c r="AL722" s="37" t="s">
        <v>7963</v>
      </c>
      <c r="AN722" s="37"/>
      <c r="BA722" s="37" t="s">
        <v>25191</v>
      </c>
      <c r="BB722" s="37" t="s">
        <v>24593</v>
      </c>
    </row>
    <row r="723" spans="1:54" ht="14.1" customHeight="1">
      <c r="A723" s="20" t="s">
        <v>7967</v>
      </c>
      <c r="M723" s="37" t="s">
        <v>7967</v>
      </c>
      <c r="N723" s="37" t="s">
        <v>7964</v>
      </c>
      <c r="O723" s="37" t="s">
        <v>7964</v>
      </c>
      <c r="P723" s="37" t="s">
        <v>7964</v>
      </c>
      <c r="Q723" s="37" t="s">
        <v>7964</v>
      </c>
      <c r="R723" s="37" t="s">
        <v>7964</v>
      </c>
      <c r="S723" s="37" t="s">
        <v>7964</v>
      </c>
      <c r="T723" s="42" t="s">
        <v>8404</v>
      </c>
      <c r="U723" s="42" t="s">
        <v>9858</v>
      </c>
      <c r="V723" s="42" t="s">
        <v>5356</v>
      </c>
      <c r="AL723" s="37" t="s">
        <v>7964</v>
      </c>
      <c r="AN723" s="37"/>
      <c r="BA723" s="37" t="s">
        <v>25192</v>
      </c>
      <c r="BB723" s="37" t="s">
        <v>24601</v>
      </c>
    </row>
    <row r="724" spans="1:54" ht="14.1" customHeight="1">
      <c r="A724" s="20" t="s">
        <v>7968</v>
      </c>
      <c r="M724" s="37" t="s">
        <v>7968</v>
      </c>
      <c r="N724" s="37" t="s">
        <v>7965</v>
      </c>
      <c r="O724" s="37" t="s">
        <v>7965</v>
      </c>
      <c r="P724" s="37" t="s">
        <v>7965</v>
      </c>
      <c r="Q724" s="37" t="s">
        <v>7965</v>
      </c>
      <c r="R724" s="37" t="s">
        <v>7965</v>
      </c>
      <c r="S724" s="37" t="s">
        <v>7965</v>
      </c>
      <c r="T724" s="42" t="s">
        <v>8405</v>
      </c>
      <c r="U724" s="42" t="s">
        <v>9858</v>
      </c>
      <c r="V724" s="42" t="s">
        <v>5356</v>
      </c>
      <c r="AL724" s="37" t="s">
        <v>7965</v>
      </c>
      <c r="AN724" s="37"/>
      <c r="BA724" s="37" t="s">
        <v>25193</v>
      </c>
      <c r="BB724" s="37" t="s">
        <v>24601</v>
      </c>
    </row>
    <row r="725" spans="1:54" ht="14.1" customHeight="1">
      <c r="A725" s="20" t="s">
        <v>7969</v>
      </c>
      <c r="M725" s="37" t="s">
        <v>7969</v>
      </c>
      <c r="N725" s="37" t="s">
        <v>7966</v>
      </c>
      <c r="O725" s="37" t="s">
        <v>7966</v>
      </c>
      <c r="P725" s="37" t="s">
        <v>7966</v>
      </c>
      <c r="Q725" s="37" t="s">
        <v>7966</v>
      </c>
      <c r="R725" s="37" t="s">
        <v>7966</v>
      </c>
      <c r="S725" s="37" t="s">
        <v>7966</v>
      </c>
      <c r="T725" s="42" t="s">
        <v>8407</v>
      </c>
      <c r="U725" s="42" t="s">
        <v>9884</v>
      </c>
      <c r="V725" s="42" t="s">
        <v>5361</v>
      </c>
      <c r="AL725" s="37" t="s">
        <v>7966</v>
      </c>
      <c r="AN725" s="37"/>
      <c r="BA725" s="37" t="s">
        <v>25194</v>
      </c>
      <c r="BB725" s="37" t="s">
        <v>15042</v>
      </c>
    </row>
    <row r="726" spans="1:54" ht="14.1" customHeight="1">
      <c r="A726" s="20" t="s">
        <v>7970</v>
      </c>
      <c r="M726" s="37" t="s">
        <v>7970</v>
      </c>
      <c r="N726" s="37" t="s">
        <v>7967</v>
      </c>
      <c r="O726" s="37" t="s">
        <v>7967</v>
      </c>
      <c r="P726" s="37" t="s">
        <v>7967</v>
      </c>
      <c r="Q726" s="37" t="s">
        <v>7967</v>
      </c>
      <c r="R726" s="37" t="s">
        <v>7967</v>
      </c>
      <c r="S726" s="37" t="s">
        <v>7967</v>
      </c>
      <c r="T726" s="42" t="s">
        <v>8408</v>
      </c>
      <c r="U726" s="42" t="s">
        <v>9884</v>
      </c>
      <c r="V726" s="42" t="s">
        <v>5361</v>
      </c>
      <c r="AL726" s="37" t="s">
        <v>7967</v>
      </c>
      <c r="AN726" s="37"/>
      <c r="BA726" s="37" t="s">
        <v>25195</v>
      </c>
      <c r="BB726" s="37" t="s">
        <v>15052</v>
      </c>
    </row>
    <row r="727" spans="1:54" ht="14.1" customHeight="1">
      <c r="A727" s="20" t="s">
        <v>7971</v>
      </c>
      <c r="M727" s="37" t="s">
        <v>7971</v>
      </c>
      <c r="N727" s="37" t="s">
        <v>7968</v>
      </c>
      <c r="O727" s="37" t="s">
        <v>7968</v>
      </c>
      <c r="P727" s="37" t="s">
        <v>7968</v>
      </c>
      <c r="Q727" s="37" t="s">
        <v>7968</v>
      </c>
      <c r="R727" s="37" t="s">
        <v>7968</v>
      </c>
      <c r="S727" s="37" t="s">
        <v>7968</v>
      </c>
      <c r="T727" s="42" t="s">
        <v>8409</v>
      </c>
      <c r="U727" s="42" t="s">
        <v>9885</v>
      </c>
      <c r="V727" s="42" t="s">
        <v>5363</v>
      </c>
      <c r="AL727" s="37" t="s">
        <v>7968</v>
      </c>
      <c r="AN727" s="37"/>
      <c r="BA727" s="37" t="s">
        <v>25196</v>
      </c>
      <c r="BB727" s="37" t="s">
        <v>15022</v>
      </c>
    </row>
    <row r="728" spans="1:54" ht="14.1" customHeight="1">
      <c r="A728" s="20" t="s">
        <v>7972</v>
      </c>
      <c r="M728" s="37" t="s">
        <v>7972</v>
      </c>
      <c r="T728" s="42"/>
      <c r="U728" s="42"/>
      <c r="V728" s="42"/>
      <c r="AN728" s="37"/>
      <c r="BA728" s="37" t="s">
        <v>25197</v>
      </c>
      <c r="BB728" s="37" t="s">
        <v>1409</v>
      </c>
    </row>
    <row r="729" spans="1:54" ht="14.1" customHeight="1">
      <c r="A729" s="20" t="s">
        <v>7973</v>
      </c>
      <c r="M729" s="37" t="s">
        <v>7973</v>
      </c>
      <c r="T729" s="42"/>
      <c r="U729" s="42"/>
      <c r="V729" s="42"/>
      <c r="AN729" s="37"/>
      <c r="BA729" s="37" t="s">
        <v>25198</v>
      </c>
      <c r="BB729" s="37" t="s">
        <v>1409</v>
      </c>
    </row>
    <row r="730" spans="1:54" ht="14.1" customHeight="1">
      <c r="A730" s="20" t="s">
        <v>7974</v>
      </c>
      <c r="M730" s="37" t="s">
        <v>7974</v>
      </c>
      <c r="T730" s="42"/>
      <c r="U730" s="42"/>
      <c r="V730" s="42"/>
      <c r="AN730" s="37"/>
      <c r="BA730" s="37" t="s">
        <v>25199</v>
      </c>
      <c r="BB730" s="37" t="s">
        <v>1409</v>
      </c>
    </row>
    <row r="731" spans="1:54" ht="14.1" customHeight="1">
      <c r="A731" s="20" t="s">
        <v>7975</v>
      </c>
      <c r="M731" s="37" t="s">
        <v>7975</v>
      </c>
      <c r="T731" s="42"/>
      <c r="U731" s="42"/>
      <c r="V731" s="42"/>
      <c r="AN731" s="37"/>
      <c r="BA731" s="37" t="s">
        <v>25200</v>
      </c>
      <c r="BB731" s="37" t="s">
        <v>1409</v>
      </c>
    </row>
    <row r="732" spans="1:54" ht="14.1" customHeight="1">
      <c r="A732" s="20" t="s">
        <v>5394</v>
      </c>
      <c r="E732" s="37" t="s">
        <v>5394</v>
      </c>
      <c r="F732" s="37" t="s">
        <v>5394</v>
      </c>
      <c r="G732" s="37" t="s">
        <v>5394</v>
      </c>
      <c r="H732" s="37" t="s">
        <v>5394</v>
      </c>
      <c r="I732" s="37" t="s">
        <v>5394</v>
      </c>
      <c r="J732" s="37" t="s">
        <v>5394</v>
      </c>
      <c r="K732" s="37" t="s">
        <v>5394</v>
      </c>
      <c r="M732" s="37" t="s">
        <v>5394</v>
      </c>
      <c r="N732" s="37" t="s">
        <v>5394</v>
      </c>
      <c r="O732" s="37" t="s">
        <v>5394</v>
      </c>
      <c r="P732" s="37" t="s">
        <v>5394</v>
      </c>
      <c r="Q732" s="37" t="s">
        <v>5394</v>
      </c>
      <c r="R732" s="37" t="s">
        <v>5394</v>
      </c>
      <c r="S732" s="37" t="s">
        <v>5394</v>
      </c>
      <c r="T732" s="42" t="s">
        <v>4832</v>
      </c>
      <c r="U732" s="42" t="s">
        <v>5406</v>
      </c>
      <c r="V732" s="42" t="s">
        <v>61</v>
      </c>
      <c r="AL732" s="37" t="s">
        <v>5394</v>
      </c>
      <c r="AN732" s="37"/>
      <c r="BA732" s="37" t="s">
        <v>25201</v>
      </c>
      <c r="BB732" s="37" t="s">
        <v>15023</v>
      </c>
    </row>
    <row r="733" spans="1:54" ht="14.1" customHeight="1">
      <c r="A733" s="20" t="s">
        <v>5403</v>
      </c>
      <c r="E733" s="37" t="s">
        <v>5403</v>
      </c>
      <c r="F733" s="37" t="s">
        <v>5403</v>
      </c>
      <c r="G733" s="37" t="s">
        <v>5403</v>
      </c>
      <c r="H733" s="37" t="s">
        <v>5403</v>
      </c>
      <c r="I733" s="37" t="s">
        <v>5403</v>
      </c>
      <c r="J733" s="37" t="s">
        <v>5403</v>
      </c>
      <c r="K733" s="37" t="s">
        <v>5403</v>
      </c>
      <c r="M733" s="37" t="s">
        <v>5403</v>
      </c>
      <c r="N733" s="37" t="s">
        <v>5403</v>
      </c>
      <c r="O733" s="37" t="s">
        <v>5403</v>
      </c>
      <c r="P733" s="37" t="s">
        <v>5403</v>
      </c>
      <c r="Q733" s="37" t="s">
        <v>5403</v>
      </c>
      <c r="R733" s="37" t="s">
        <v>5403</v>
      </c>
      <c r="S733" s="37" t="s">
        <v>5403</v>
      </c>
      <c r="T733" s="42" t="s">
        <v>24289</v>
      </c>
      <c r="U733" s="42" t="s">
        <v>5415</v>
      </c>
      <c r="V733" s="42" t="s">
        <v>61</v>
      </c>
      <c r="AL733" s="37" t="s">
        <v>5403</v>
      </c>
      <c r="AN733" s="37"/>
      <c r="BA733" s="37" t="s">
        <v>25202</v>
      </c>
      <c r="BB733" s="37" t="s">
        <v>15036</v>
      </c>
    </row>
    <row r="734" spans="1:54" ht="14.1" customHeight="1">
      <c r="A734" s="20" t="s">
        <v>5427</v>
      </c>
      <c r="M734" s="37" t="s">
        <v>5427</v>
      </c>
      <c r="N734" s="37" t="s">
        <v>5427</v>
      </c>
      <c r="O734" s="37" t="s">
        <v>5427</v>
      </c>
      <c r="P734" s="37" t="s">
        <v>5427</v>
      </c>
      <c r="Q734" s="37" t="s">
        <v>5427</v>
      </c>
      <c r="R734" s="37" t="s">
        <v>5427</v>
      </c>
      <c r="S734" s="37" t="s">
        <v>5427</v>
      </c>
      <c r="T734" s="42" t="s">
        <v>5424</v>
      </c>
      <c r="U734" s="42" t="s">
        <v>5425</v>
      </c>
      <c r="V734" s="42" t="s">
        <v>61</v>
      </c>
      <c r="AL734" s="37" t="s">
        <v>5427</v>
      </c>
      <c r="AN734" s="37"/>
      <c r="BA734" s="37" t="s">
        <v>25203</v>
      </c>
      <c r="BB734" s="37" t="s">
        <v>15033</v>
      </c>
    </row>
    <row r="735" spans="1:54" ht="14.1" customHeight="1">
      <c r="A735" s="20" t="s">
        <v>5509</v>
      </c>
      <c r="M735" s="37" t="s">
        <v>5509</v>
      </c>
      <c r="N735" s="37" t="s">
        <v>5509</v>
      </c>
      <c r="O735" s="37" t="s">
        <v>5509</v>
      </c>
      <c r="P735" s="37" t="s">
        <v>5509</v>
      </c>
      <c r="Q735" s="37" t="s">
        <v>5509</v>
      </c>
      <c r="R735" s="37" t="s">
        <v>5509</v>
      </c>
      <c r="S735" s="37" t="s">
        <v>5509</v>
      </c>
      <c r="T735" s="42" t="s">
        <v>5434</v>
      </c>
      <c r="U735" s="42" t="s">
        <v>5435</v>
      </c>
      <c r="V735" s="42" t="s">
        <v>12089</v>
      </c>
      <c r="AL735" s="37" t="s">
        <v>5509</v>
      </c>
      <c r="AN735" s="37"/>
      <c r="BA735" s="37" t="s">
        <v>25204</v>
      </c>
      <c r="BB735" s="37" t="s">
        <v>24579</v>
      </c>
    </row>
    <row r="736" spans="1:54" ht="14.1" customHeight="1">
      <c r="A736" s="20" t="s">
        <v>5517</v>
      </c>
      <c r="M736" s="37" t="s">
        <v>5517</v>
      </c>
      <c r="N736" s="37" t="s">
        <v>5517</v>
      </c>
      <c r="O736" s="37" t="s">
        <v>5517</v>
      </c>
      <c r="P736" s="37" t="s">
        <v>5517</v>
      </c>
      <c r="Q736" s="37" t="s">
        <v>5517</v>
      </c>
      <c r="R736" s="37" t="s">
        <v>5517</v>
      </c>
      <c r="S736" s="37" t="s">
        <v>5517</v>
      </c>
      <c r="T736" s="42" t="s">
        <v>24290</v>
      </c>
      <c r="U736" s="42" t="s">
        <v>5435</v>
      </c>
      <c r="V736" s="42" t="s">
        <v>12089</v>
      </c>
      <c r="AL736" s="37" t="s">
        <v>5517</v>
      </c>
      <c r="AN736" s="37"/>
      <c r="BA736" s="37" t="s">
        <v>25205</v>
      </c>
      <c r="BB736" s="37" t="s">
        <v>15024</v>
      </c>
    </row>
    <row r="737" spans="1:54" ht="14.1" customHeight="1">
      <c r="A737" s="20" t="s">
        <v>7983</v>
      </c>
      <c r="M737" s="37" t="s">
        <v>7983</v>
      </c>
      <c r="N737" s="37" t="s">
        <v>7983</v>
      </c>
      <c r="O737" s="37" t="s">
        <v>7983</v>
      </c>
      <c r="P737" s="37" t="s">
        <v>7983</v>
      </c>
      <c r="Q737" s="37" t="s">
        <v>7983</v>
      </c>
      <c r="R737" s="37" t="s">
        <v>7983</v>
      </c>
      <c r="S737" s="37" t="s">
        <v>7983</v>
      </c>
      <c r="T737" s="42" t="s">
        <v>8410</v>
      </c>
      <c r="U737" s="42" t="s">
        <v>5443</v>
      </c>
      <c r="V737" s="42" t="s">
        <v>5444</v>
      </c>
      <c r="AL737" s="37" t="s">
        <v>7983</v>
      </c>
      <c r="AN737" s="37"/>
      <c r="BA737" s="37" t="s">
        <v>25206</v>
      </c>
      <c r="BB737" s="37" t="s">
        <v>15046</v>
      </c>
    </row>
    <row r="738" spans="1:54" ht="14.1" customHeight="1">
      <c r="A738" s="20"/>
      <c r="E738" s="37" t="s">
        <v>8411</v>
      </c>
      <c r="F738" s="37" t="s">
        <v>8412</v>
      </c>
      <c r="G738" s="37" t="s">
        <v>8412</v>
      </c>
      <c r="H738" s="37" t="s">
        <v>8412</v>
      </c>
      <c r="I738" s="37" t="s">
        <v>8412</v>
      </c>
      <c r="J738" s="37" t="s">
        <v>8412</v>
      </c>
      <c r="K738" s="37" t="s">
        <v>8412</v>
      </c>
      <c r="Q738" s="37" t="s">
        <v>7985</v>
      </c>
      <c r="R738" s="37" t="s">
        <v>7985</v>
      </c>
      <c r="S738" s="37" t="s">
        <v>7985</v>
      </c>
      <c r="T738" s="42" t="s">
        <v>15207</v>
      </c>
      <c r="U738" s="42" t="s">
        <v>5455</v>
      </c>
      <c r="V738" s="42" t="s">
        <v>5456</v>
      </c>
      <c r="AL738" s="37" t="s">
        <v>7985</v>
      </c>
      <c r="AN738" s="37"/>
      <c r="BA738" s="37" t="s">
        <v>25207</v>
      </c>
      <c r="BB738" s="37" t="s">
        <v>24609</v>
      </c>
    </row>
    <row r="739" spans="1:54" ht="14.1" customHeight="1">
      <c r="A739" s="20"/>
      <c r="E739" s="37" t="s">
        <v>8413</v>
      </c>
      <c r="F739" s="37" t="s">
        <v>8414</v>
      </c>
      <c r="G739" s="37" t="s">
        <v>8414</v>
      </c>
      <c r="H739" s="37" t="s">
        <v>8414</v>
      </c>
      <c r="I739" s="37" t="s">
        <v>8414</v>
      </c>
      <c r="J739" s="37" t="s">
        <v>8414</v>
      </c>
      <c r="K739" s="37" t="s">
        <v>8414</v>
      </c>
      <c r="Q739" s="37" t="s">
        <v>7986</v>
      </c>
      <c r="R739" s="37" t="s">
        <v>7986</v>
      </c>
      <c r="S739" s="37" t="s">
        <v>7986</v>
      </c>
      <c r="T739" s="42" t="s">
        <v>15208</v>
      </c>
      <c r="U739" s="42" t="s">
        <v>5455</v>
      </c>
      <c r="V739" s="42" t="s">
        <v>5456</v>
      </c>
      <c r="AL739" s="37" t="s">
        <v>7986</v>
      </c>
      <c r="AN739" s="37"/>
      <c r="BA739" s="37" t="s">
        <v>25208</v>
      </c>
      <c r="BB739" s="37" t="s">
        <v>24602</v>
      </c>
    </row>
    <row r="740" spans="1:54" ht="14.1" customHeight="1">
      <c r="A740" s="20"/>
      <c r="E740" s="37" t="s">
        <v>8415</v>
      </c>
      <c r="F740" s="37" t="s">
        <v>8416</v>
      </c>
      <c r="G740" s="37" t="s">
        <v>8416</v>
      </c>
      <c r="H740" s="37" t="s">
        <v>8416</v>
      </c>
      <c r="I740" s="37" t="s">
        <v>8416</v>
      </c>
      <c r="J740" s="37" t="s">
        <v>8416</v>
      </c>
      <c r="K740" s="37" t="s">
        <v>8416</v>
      </c>
      <c r="Q740" s="37" t="s">
        <v>7988</v>
      </c>
      <c r="R740" s="37" t="s">
        <v>7988</v>
      </c>
      <c r="S740" s="37" t="s">
        <v>7988</v>
      </c>
      <c r="T740" s="42" t="s">
        <v>15209</v>
      </c>
      <c r="U740" s="42" t="s">
        <v>5454</v>
      </c>
      <c r="V740" s="42" t="s">
        <v>9932</v>
      </c>
      <c r="AL740" s="37" t="s">
        <v>7988</v>
      </c>
      <c r="AN740" s="37"/>
      <c r="BA740" s="37" t="s">
        <v>25209</v>
      </c>
      <c r="BB740" s="37" t="s">
        <v>24615</v>
      </c>
    </row>
    <row r="741" spans="1:54" ht="14.1" customHeight="1">
      <c r="A741" s="20"/>
      <c r="I741" s="37" t="s">
        <v>9101</v>
      </c>
      <c r="J741" s="37" t="s">
        <v>9101</v>
      </c>
      <c r="K741" s="37" t="s">
        <v>9101</v>
      </c>
      <c r="Q741" s="37" t="s">
        <v>7990</v>
      </c>
      <c r="R741" s="37" t="s">
        <v>7990</v>
      </c>
      <c r="S741" s="37" t="s">
        <v>7990</v>
      </c>
      <c r="T741" s="42" t="s">
        <v>15210</v>
      </c>
      <c r="U741" s="42" t="s">
        <v>5455</v>
      </c>
      <c r="V741" s="42" t="s">
        <v>5456</v>
      </c>
      <c r="AL741" s="37" t="s">
        <v>7990</v>
      </c>
      <c r="AN741" s="37"/>
      <c r="BA741" s="37" t="s">
        <v>25210</v>
      </c>
      <c r="BB741" s="37" t="s">
        <v>15040</v>
      </c>
    </row>
    <row r="742" spans="1:54" ht="14.1" customHeight="1">
      <c r="A742" s="20" t="s">
        <v>7985</v>
      </c>
      <c r="M742" s="37" t="s">
        <v>7985</v>
      </c>
      <c r="N742" s="37" t="s">
        <v>7985</v>
      </c>
      <c r="O742" s="37" t="s">
        <v>7985</v>
      </c>
      <c r="P742" s="37" t="s">
        <v>7985</v>
      </c>
      <c r="Q742" s="37" t="s">
        <v>7992</v>
      </c>
      <c r="R742" s="37" t="s">
        <v>7992</v>
      </c>
      <c r="S742" s="37" t="s">
        <v>7992</v>
      </c>
      <c r="T742" s="42" t="s">
        <v>8417</v>
      </c>
      <c r="U742" s="42" t="s">
        <v>5459</v>
      </c>
      <c r="V742" s="42" t="s">
        <v>5460</v>
      </c>
      <c r="AL742" s="37" t="s">
        <v>7992</v>
      </c>
      <c r="AN742" s="37"/>
      <c r="BA742" s="37" t="s">
        <v>25211</v>
      </c>
      <c r="BB742" s="37" t="s">
        <v>24596</v>
      </c>
    </row>
    <row r="743" spans="1:54" ht="14.1" customHeight="1">
      <c r="A743" s="20" t="s">
        <v>7986</v>
      </c>
      <c r="M743" s="37" t="s">
        <v>7986</v>
      </c>
      <c r="N743" s="37" t="s">
        <v>7986</v>
      </c>
      <c r="O743" s="37" t="s">
        <v>7986</v>
      </c>
      <c r="P743" s="37" t="s">
        <v>7986</v>
      </c>
      <c r="Q743" s="37" t="s">
        <v>7994</v>
      </c>
      <c r="R743" s="37" t="s">
        <v>7994</v>
      </c>
      <c r="S743" s="37" t="s">
        <v>7994</v>
      </c>
      <c r="T743" s="42" t="s">
        <v>8418</v>
      </c>
      <c r="U743" s="42" t="s">
        <v>5459</v>
      </c>
      <c r="V743" s="42" t="s">
        <v>5460</v>
      </c>
      <c r="AL743" s="37" t="s">
        <v>7994</v>
      </c>
      <c r="AN743" s="37"/>
      <c r="BA743" s="37" t="s">
        <v>25212</v>
      </c>
      <c r="BB743" s="37" t="s">
        <v>15022</v>
      </c>
    </row>
    <row r="744" spans="1:54" ht="14.1" customHeight="1">
      <c r="A744" s="20" t="s">
        <v>7988</v>
      </c>
      <c r="M744" s="37" t="s">
        <v>7988</v>
      </c>
      <c r="N744" s="37" t="s">
        <v>7988</v>
      </c>
      <c r="O744" s="37" t="s">
        <v>7988</v>
      </c>
      <c r="P744" s="37" t="s">
        <v>7988</v>
      </c>
      <c r="Q744" s="37" t="s">
        <v>7996</v>
      </c>
      <c r="R744" s="37" t="s">
        <v>7996</v>
      </c>
      <c r="S744" s="37" t="s">
        <v>7996</v>
      </c>
      <c r="T744" s="42" t="s">
        <v>8409</v>
      </c>
      <c r="U744" s="42" t="s">
        <v>5459</v>
      </c>
      <c r="V744" s="42" t="s">
        <v>5460</v>
      </c>
      <c r="AL744" s="37" t="s">
        <v>7996</v>
      </c>
      <c r="AN744" s="37"/>
      <c r="BA744" s="37" t="s">
        <v>25213</v>
      </c>
      <c r="BB744" s="37" t="s">
        <v>15022</v>
      </c>
    </row>
    <row r="745" spans="1:54" ht="14.1" customHeight="1">
      <c r="A745" s="20" t="s">
        <v>7990</v>
      </c>
      <c r="M745" s="37" t="s">
        <v>7990</v>
      </c>
      <c r="N745" s="37" t="s">
        <v>7990</v>
      </c>
      <c r="O745" s="37" t="s">
        <v>7990</v>
      </c>
      <c r="P745" s="37" t="s">
        <v>7990</v>
      </c>
      <c r="Q745" s="37" t="s">
        <v>7998</v>
      </c>
      <c r="R745" s="37" t="s">
        <v>7998</v>
      </c>
      <c r="S745" s="37" t="s">
        <v>7998</v>
      </c>
      <c r="T745" s="42" t="s">
        <v>8419</v>
      </c>
      <c r="U745" s="42" t="s">
        <v>5459</v>
      </c>
      <c r="V745" s="42" t="s">
        <v>5460</v>
      </c>
      <c r="AL745" s="37" t="s">
        <v>7998</v>
      </c>
      <c r="AN745" s="37"/>
      <c r="BA745" s="37" t="s">
        <v>25214</v>
      </c>
      <c r="BB745" s="37" t="s">
        <v>24580</v>
      </c>
    </row>
    <row r="746" spans="1:54" ht="14.1" customHeight="1">
      <c r="A746" s="20" t="s">
        <v>7992</v>
      </c>
      <c r="M746" s="37" t="s">
        <v>7992</v>
      </c>
      <c r="N746" s="37" t="s">
        <v>7992</v>
      </c>
      <c r="O746" s="37" t="s">
        <v>7992</v>
      </c>
      <c r="P746" s="37" t="s">
        <v>7992</v>
      </c>
      <c r="Q746" s="37" t="s">
        <v>8000</v>
      </c>
      <c r="R746" s="37" t="s">
        <v>8000</v>
      </c>
      <c r="S746" s="37" t="s">
        <v>8000</v>
      </c>
      <c r="T746" s="42" t="s">
        <v>8420</v>
      </c>
      <c r="U746" s="42" t="s">
        <v>5459</v>
      </c>
      <c r="V746" s="42" t="s">
        <v>5460</v>
      </c>
      <c r="AL746" s="37" t="s">
        <v>8000</v>
      </c>
      <c r="AN746" s="37"/>
      <c r="BA746" s="37" t="s">
        <v>25215</v>
      </c>
      <c r="BB746" s="37" t="s">
        <v>24580</v>
      </c>
    </row>
    <row r="747" spans="1:54" ht="14.1" customHeight="1">
      <c r="A747" s="20" t="s">
        <v>7994</v>
      </c>
      <c r="M747" s="37" t="s">
        <v>7994</v>
      </c>
      <c r="N747" s="37" t="s">
        <v>7994</v>
      </c>
      <c r="O747" s="37" t="s">
        <v>7994</v>
      </c>
      <c r="P747" s="37" t="s">
        <v>7994</v>
      </c>
      <c r="Q747" s="37" t="s">
        <v>8002</v>
      </c>
      <c r="R747" s="37" t="s">
        <v>8002</v>
      </c>
      <c r="S747" s="37" t="s">
        <v>8002</v>
      </c>
      <c r="T747" s="42" t="s">
        <v>8421</v>
      </c>
      <c r="U747" s="42" t="s">
        <v>5469</v>
      </c>
      <c r="V747" s="42" t="s">
        <v>5470</v>
      </c>
      <c r="AL747" s="37" t="s">
        <v>8002</v>
      </c>
      <c r="AN747" s="37"/>
      <c r="BA747" s="37" t="s">
        <v>25216</v>
      </c>
      <c r="BB747" s="37" t="s">
        <v>15050</v>
      </c>
    </row>
    <row r="748" spans="1:54" ht="14.1" customHeight="1">
      <c r="A748" s="20" t="s">
        <v>7996</v>
      </c>
      <c r="M748" s="37" t="s">
        <v>7996</v>
      </c>
      <c r="N748" s="37" t="s">
        <v>7996</v>
      </c>
      <c r="O748" s="37" t="s">
        <v>7996</v>
      </c>
      <c r="P748" s="37" t="s">
        <v>7996</v>
      </c>
      <c r="Q748" s="37" t="s">
        <v>8004</v>
      </c>
      <c r="R748" s="37" t="s">
        <v>8004</v>
      </c>
      <c r="S748" s="37" t="s">
        <v>8004</v>
      </c>
      <c r="T748" s="42" t="s">
        <v>8422</v>
      </c>
      <c r="U748" s="42" t="s">
        <v>5492</v>
      </c>
      <c r="V748" s="42" t="s">
        <v>5493</v>
      </c>
      <c r="AL748" s="37" t="s">
        <v>8004</v>
      </c>
      <c r="AN748" s="37"/>
      <c r="BA748" s="37" t="s">
        <v>25217</v>
      </c>
      <c r="BB748" s="37" t="s">
        <v>24612</v>
      </c>
    </row>
    <row r="749" spans="1:54" ht="14.1" customHeight="1">
      <c r="A749" s="20" t="s">
        <v>7998</v>
      </c>
      <c r="M749" s="37" t="s">
        <v>7998</v>
      </c>
      <c r="N749" s="37" t="s">
        <v>7998</v>
      </c>
      <c r="O749" s="37" t="s">
        <v>7998</v>
      </c>
      <c r="P749" s="37" t="s">
        <v>7998</v>
      </c>
      <c r="Q749" s="37" t="s">
        <v>8005</v>
      </c>
      <c r="R749" s="37" t="s">
        <v>8005</v>
      </c>
      <c r="S749" s="37" t="s">
        <v>8005</v>
      </c>
      <c r="T749" s="42" t="s">
        <v>8423</v>
      </c>
      <c r="U749" s="42" t="s">
        <v>5499</v>
      </c>
      <c r="V749" s="42" t="s">
        <v>5500</v>
      </c>
      <c r="AL749" s="37" t="s">
        <v>8005</v>
      </c>
      <c r="AN749" s="37"/>
      <c r="BA749" s="37" t="s">
        <v>25218</v>
      </c>
      <c r="BB749" s="37" t="s">
        <v>24594</v>
      </c>
    </row>
    <row r="750" spans="1:54" ht="14.1" customHeight="1">
      <c r="A750" s="20" t="s">
        <v>8000</v>
      </c>
      <c r="M750" s="37" t="s">
        <v>8000</v>
      </c>
      <c r="N750" s="37" t="s">
        <v>8000</v>
      </c>
      <c r="O750" s="37" t="s">
        <v>8000</v>
      </c>
      <c r="P750" s="37" t="s">
        <v>8000</v>
      </c>
      <c r="Q750" s="37" t="s">
        <v>8006</v>
      </c>
      <c r="R750" s="37" t="s">
        <v>8006</v>
      </c>
      <c r="S750" s="37" t="s">
        <v>8006</v>
      </c>
      <c r="T750" s="42" t="s">
        <v>8424</v>
      </c>
      <c r="U750" s="42" t="s">
        <v>5501</v>
      </c>
      <c r="V750" s="42" t="s">
        <v>5502</v>
      </c>
      <c r="AL750" s="37" t="s">
        <v>8006</v>
      </c>
      <c r="AN750" s="37"/>
      <c r="BA750" s="37" t="s">
        <v>25219</v>
      </c>
      <c r="BB750" s="37" t="s">
        <v>24604</v>
      </c>
    </row>
    <row r="751" spans="1:54" ht="14.1" customHeight="1">
      <c r="A751" s="20" t="s">
        <v>8002</v>
      </c>
      <c r="M751" s="37" t="s">
        <v>8002</v>
      </c>
      <c r="N751" s="37" t="s">
        <v>8002</v>
      </c>
      <c r="O751" s="37" t="s">
        <v>8002</v>
      </c>
      <c r="P751" s="37" t="s">
        <v>8002</v>
      </c>
      <c r="Q751" s="37" t="s">
        <v>8007</v>
      </c>
      <c r="R751" s="37" t="s">
        <v>8007</v>
      </c>
      <c r="S751" s="37" t="s">
        <v>8007</v>
      </c>
      <c r="T751" s="42" t="s">
        <v>24284</v>
      </c>
      <c r="U751" s="42" t="s">
        <v>5511</v>
      </c>
      <c r="V751" s="42" t="s">
        <v>5512</v>
      </c>
      <c r="AL751" s="37" t="s">
        <v>8007</v>
      </c>
      <c r="AN751" s="37"/>
      <c r="BA751" s="37" t="s">
        <v>25220</v>
      </c>
      <c r="BB751" s="37" t="s">
        <v>15036</v>
      </c>
    </row>
    <row r="752" spans="1:54" ht="14.1" customHeight="1">
      <c r="A752" s="20" t="s">
        <v>8004</v>
      </c>
      <c r="M752" s="37" t="s">
        <v>8004</v>
      </c>
      <c r="N752" s="37" t="s">
        <v>8004</v>
      </c>
      <c r="O752" s="37" t="s">
        <v>8004</v>
      </c>
      <c r="P752" s="37" t="s">
        <v>8004</v>
      </c>
      <c r="Q752" s="37" t="s">
        <v>8008</v>
      </c>
      <c r="R752" s="37" t="s">
        <v>8008</v>
      </c>
      <c r="S752" s="37" t="s">
        <v>8008</v>
      </c>
      <c r="T752" s="42" t="s">
        <v>5516</v>
      </c>
      <c r="U752" s="42" t="s">
        <v>5515</v>
      </c>
      <c r="V752" s="42" t="s">
        <v>5516</v>
      </c>
      <c r="AL752" s="37" t="s">
        <v>8008</v>
      </c>
      <c r="AN752" s="37"/>
      <c r="BA752" s="37" t="s">
        <v>25221</v>
      </c>
      <c r="BB752" s="37" t="s">
        <v>15036</v>
      </c>
    </row>
    <row r="753" spans="1:54" ht="14.1" customHeight="1">
      <c r="A753" s="20" t="s">
        <v>8005</v>
      </c>
      <c r="M753" s="37" t="s">
        <v>8005</v>
      </c>
      <c r="T753" s="42"/>
      <c r="U753" s="42"/>
      <c r="V753" s="42"/>
      <c r="AN753" s="37"/>
      <c r="BA753" s="37" t="s">
        <v>25222</v>
      </c>
      <c r="BB753" s="37" t="s">
        <v>1409</v>
      </c>
    </row>
    <row r="754" spans="1:54" ht="14.1" customHeight="1">
      <c r="A754" s="20" t="s">
        <v>8006</v>
      </c>
      <c r="M754" s="37" t="s">
        <v>8006</v>
      </c>
      <c r="T754" s="42"/>
      <c r="U754" s="42"/>
      <c r="V754" s="42"/>
      <c r="AN754" s="37"/>
      <c r="BA754" s="37" t="s">
        <v>25223</v>
      </c>
      <c r="BB754" s="37" t="s">
        <v>1409</v>
      </c>
    </row>
    <row r="755" spans="1:54" ht="14.1" customHeight="1">
      <c r="A755" s="20" t="s">
        <v>8007</v>
      </c>
      <c r="M755" s="37" t="s">
        <v>8007</v>
      </c>
      <c r="T755" s="42"/>
      <c r="U755" s="42"/>
      <c r="V755" s="42"/>
      <c r="AN755" s="37"/>
      <c r="BA755" s="37" t="s">
        <v>25224</v>
      </c>
      <c r="BB755" s="37" t="s">
        <v>1409</v>
      </c>
    </row>
    <row r="756" spans="1:54" ht="14.1" customHeight="1">
      <c r="A756" s="20" t="s">
        <v>5568</v>
      </c>
      <c r="M756" s="37" t="s">
        <v>5568</v>
      </c>
      <c r="N756" s="37" t="s">
        <v>5568</v>
      </c>
      <c r="O756" s="37" t="s">
        <v>5568</v>
      </c>
      <c r="P756" s="37" t="s">
        <v>5568</v>
      </c>
      <c r="Q756" s="37" t="s">
        <v>5568</v>
      </c>
      <c r="R756" s="37" t="s">
        <v>5568</v>
      </c>
      <c r="S756" s="37" t="s">
        <v>5568</v>
      </c>
      <c r="T756" s="42" t="s">
        <v>4832</v>
      </c>
      <c r="U756" s="42">
        <v>19.2</v>
      </c>
      <c r="V756" s="42" t="s">
        <v>5575</v>
      </c>
      <c r="AL756" s="37" t="s">
        <v>5568</v>
      </c>
      <c r="AN756" s="37"/>
      <c r="BA756" s="37" t="s">
        <v>25225</v>
      </c>
      <c r="BB756" s="37" t="s">
        <v>15040</v>
      </c>
    </row>
    <row r="757" spans="1:54" ht="14.1" customHeight="1">
      <c r="A757" s="20" t="s">
        <v>5574</v>
      </c>
      <c r="M757" s="37" t="s">
        <v>5574</v>
      </c>
      <c r="N757" s="37" t="s">
        <v>5574</v>
      </c>
      <c r="O757" s="37" t="s">
        <v>5574</v>
      </c>
      <c r="P757" s="37" t="s">
        <v>5574</v>
      </c>
      <c r="Q757" s="37" t="s">
        <v>5574</v>
      </c>
      <c r="R757" s="37" t="s">
        <v>5574</v>
      </c>
      <c r="S757" s="37" t="s">
        <v>5574</v>
      </c>
      <c r="T757" s="42" t="s">
        <v>24291</v>
      </c>
      <c r="U757" s="42">
        <v>19.2</v>
      </c>
      <c r="V757" s="42" t="s">
        <v>5575</v>
      </c>
      <c r="AL757" s="37" t="s">
        <v>5574</v>
      </c>
      <c r="AN757" s="37"/>
      <c r="BA757" s="37" t="s">
        <v>25226</v>
      </c>
      <c r="BB757" s="37" t="s">
        <v>15024</v>
      </c>
    </row>
    <row r="758" spans="1:54" ht="14.1" customHeight="1">
      <c r="A758" s="20" t="s">
        <v>5576</v>
      </c>
      <c r="M758" s="37" t="s">
        <v>5576</v>
      </c>
      <c r="N758" s="37" t="s">
        <v>5576</v>
      </c>
      <c r="O758" s="37" t="s">
        <v>5576</v>
      </c>
      <c r="P758" s="37" t="s">
        <v>5576</v>
      </c>
      <c r="Q758" s="37" t="s">
        <v>5576</v>
      </c>
      <c r="R758" s="37" t="s">
        <v>5576</v>
      </c>
      <c r="S758" s="37" t="s">
        <v>5576</v>
      </c>
      <c r="T758" s="42" t="s">
        <v>24289</v>
      </c>
      <c r="U758" s="42">
        <v>19.2</v>
      </c>
      <c r="V758" s="42" t="s">
        <v>5575</v>
      </c>
      <c r="AL758" s="37" t="s">
        <v>5576</v>
      </c>
      <c r="AN758" s="37"/>
      <c r="BA758" s="37" t="s">
        <v>25227</v>
      </c>
      <c r="BB758" s="37" t="s">
        <v>15024</v>
      </c>
    </row>
    <row r="759" spans="1:54" ht="14.1" customHeight="1">
      <c r="A759" s="20" t="s">
        <v>5603</v>
      </c>
      <c r="M759" s="37" t="s">
        <v>5603</v>
      </c>
      <c r="N759" s="37" t="s">
        <v>5603</v>
      </c>
      <c r="O759" s="37" t="s">
        <v>5603</v>
      </c>
      <c r="P759" s="37" t="s">
        <v>5603</v>
      </c>
      <c r="Q759" s="37" t="s">
        <v>5603</v>
      </c>
      <c r="R759" s="37" t="s">
        <v>5603</v>
      </c>
      <c r="S759" s="37" t="s">
        <v>5603</v>
      </c>
      <c r="T759" s="42" t="s">
        <v>8425</v>
      </c>
      <c r="U759" s="42" t="s">
        <v>5582</v>
      </c>
      <c r="V759" s="42" t="s">
        <v>12111</v>
      </c>
      <c r="AL759" s="37" t="s">
        <v>5603</v>
      </c>
      <c r="AN759" s="37"/>
      <c r="BA759" s="37" t="s">
        <v>25228</v>
      </c>
      <c r="BB759" s="37" t="s">
        <v>24582</v>
      </c>
    </row>
    <row r="760" spans="1:54" ht="14.1" customHeight="1">
      <c r="A760" s="20" t="s">
        <v>5617</v>
      </c>
      <c r="M760" s="37" t="s">
        <v>5617</v>
      </c>
      <c r="T760" s="42"/>
      <c r="U760" s="42"/>
      <c r="V760" s="42"/>
      <c r="AN760" s="37"/>
      <c r="BA760" s="37" t="s">
        <v>25229</v>
      </c>
      <c r="BB760" s="37" t="s">
        <v>1407</v>
      </c>
    </row>
    <row r="761" spans="1:54" ht="14.1" customHeight="1">
      <c r="A761" s="20" t="s">
        <v>5623</v>
      </c>
      <c r="M761" s="37" t="s">
        <v>5623</v>
      </c>
      <c r="T761" s="42"/>
      <c r="U761" s="42"/>
      <c r="V761" s="42"/>
      <c r="AN761" s="37"/>
      <c r="BA761" s="37" t="s">
        <v>25230</v>
      </c>
      <c r="BB761" s="37" t="s">
        <v>1407</v>
      </c>
    </row>
    <row r="762" spans="1:54" ht="14.1" customHeight="1">
      <c r="A762" s="20" t="s">
        <v>5627</v>
      </c>
      <c r="M762" s="37" t="s">
        <v>5627</v>
      </c>
      <c r="N762" s="37" t="s">
        <v>5617</v>
      </c>
      <c r="O762" s="37" t="s">
        <v>5617</v>
      </c>
      <c r="P762" s="37" t="s">
        <v>5617</v>
      </c>
      <c r="Q762" s="37" t="s">
        <v>5617</v>
      </c>
      <c r="R762" s="37" t="s">
        <v>5617</v>
      </c>
      <c r="S762" s="37" t="s">
        <v>5617</v>
      </c>
      <c r="T762" s="42" t="s">
        <v>24284</v>
      </c>
      <c r="U762" s="42" t="s">
        <v>5619</v>
      </c>
      <c r="V762" s="42" t="s">
        <v>5646</v>
      </c>
      <c r="AL762" s="37" t="s">
        <v>5617</v>
      </c>
      <c r="AN762" s="37"/>
      <c r="BA762" s="37" t="s">
        <v>25231</v>
      </c>
      <c r="BB762" s="37" t="s">
        <v>15029</v>
      </c>
    </row>
    <row r="763" spans="1:54" ht="14.1" customHeight="1">
      <c r="A763" s="20" t="s">
        <v>5643</v>
      </c>
      <c r="M763" s="37" t="s">
        <v>5643</v>
      </c>
      <c r="N763" s="37" t="s">
        <v>5623</v>
      </c>
      <c r="O763" s="37" t="s">
        <v>5623</v>
      </c>
      <c r="P763" s="37" t="s">
        <v>5623</v>
      </c>
      <c r="Q763" s="37" t="s">
        <v>5623</v>
      </c>
      <c r="R763" s="37" t="s">
        <v>5623</v>
      </c>
      <c r="S763" s="37" t="s">
        <v>5623</v>
      </c>
      <c r="T763" s="42" t="s">
        <v>24292</v>
      </c>
      <c r="U763" s="42" t="s">
        <v>5621</v>
      </c>
      <c r="V763" s="42" t="s">
        <v>9933</v>
      </c>
      <c r="AL763" s="37" t="s">
        <v>5623</v>
      </c>
      <c r="AN763" s="37"/>
      <c r="BA763" s="37" t="s">
        <v>25232</v>
      </c>
      <c r="BB763" s="37" t="s">
        <v>15044</v>
      </c>
    </row>
    <row r="764" spans="1:54" ht="14.1" customHeight="1">
      <c r="A764" s="20" t="s">
        <v>5654</v>
      </c>
      <c r="M764" s="37" t="s">
        <v>5654</v>
      </c>
      <c r="T764" s="42"/>
      <c r="U764" s="42"/>
      <c r="V764" s="42"/>
      <c r="AN764" s="37"/>
      <c r="BA764" s="37" t="s">
        <v>25233</v>
      </c>
      <c r="BB764" s="37" t="s">
        <v>1407</v>
      </c>
    </row>
    <row r="765" spans="1:54" ht="14.1" customHeight="1">
      <c r="A765" s="20" t="s">
        <v>8009</v>
      </c>
      <c r="M765" s="37" t="s">
        <v>8009</v>
      </c>
      <c r="T765" s="42"/>
      <c r="U765" s="42"/>
      <c r="V765" s="42"/>
      <c r="AN765" s="37"/>
      <c r="BA765" s="37" t="s">
        <v>25234</v>
      </c>
      <c r="BB765" s="37" t="s">
        <v>1409</v>
      </c>
    </row>
    <row r="766" spans="1:54" ht="14.1" customHeight="1">
      <c r="A766" s="20" t="s">
        <v>8010</v>
      </c>
      <c r="M766" s="37" t="s">
        <v>8010</v>
      </c>
      <c r="T766" s="42"/>
      <c r="U766" s="42"/>
      <c r="V766" s="42"/>
      <c r="AN766" s="37"/>
      <c r="BA766" s="37" t="s">
        <v>25235</v>
      </c>
      <c r="BB766" s="37" t="s">
        <v>1409</v>
      </c>
    </row>
    <row r="767" spans="1:54" ht="14.1" customHeight="1">
      <c r="A767" s="20" t="s">
        <v>5679</v>
      </c>
      <c r="M767" s="37" t="s">
        <v>5679</v>
      </c>
      <c r="N767" s="37" t="s">
        <v>5679</v>
      </c>
      <c r="O767" s="37" t="s">
        <v>5679</v>
      </c>
      <c r="P767" s="37" t="s">
        <v>5679</v>
      </c>
      <c r="Q767" s="37" t="s">
        <v>5679</v>
      </c>
      <c r="R767" s="37" t="s">
        <v>5679</v>
      </c>
      <c r="S767" s="37" t="s">
        <v>5679</v>
      </c>
      <c r="T767" s="42" t="s">
        <v>24293</v>
      </c>
      <c r="U767" s="42" t="s">
        <v>5691</v>
      </c>
      <c r="V767" s="42" t="s">
        <v>5692</v>
      </c>
      <c r="AL767" s="37" t="s">
        <v>5679</v>
      </c>
      <c r="AN767" s="37"/>
      <c r="BA767" s="37" t="s">
        <v>25236</v>
      </c>
      <c r="BB767" s="37" t="s">
        <v>24582</v>
      </c>
    </row>
    <row r="768" spans="1:54" ht="14.1" customHeight="1">
      <c r="A768" s="20" t="s">
        <v>5689</v>
      </c>
      <c r="M768" s="37" t="s">
        <v>5689</v>
      </c>
      <c r="N768" s="37" t="s">
        <v>5689</v>
      </c>
      <c r="O768" s="37" t="s">
        <v>5689</v>
      </c>
      <c r="P768" s="37" t="s">
        <v>5689</v>
      </c>
      <c r="Q768" s="37" t="s">
        <v>5689</v>
      </c>
      <c r="R768" s="37" t="s">
        <v>5689</v>
      </c>
      <c r="S768" s="37" t="s">
        <v>5689</v>
      </c>
      <c r="T768" s="42" t="s">
        <v>24294</v>
      </c>
      <c r="U768" s="42" t="s">
        <v>5693</v>
      </c>
      <c r="V768" s="42" t="s">
        <v>5694</v>
      </c>
      <c r="AL768" s="37" t="s">
        <v>5689</v>
      </c>
      <c r="AN768" s="37"/>
      <c r="BA768" s="37" t="s">
        <v>25237</v>
      </c>
      <c r="BB768" s="37" t="s">
        <v>24650</v>
      </c>
    </row>
    <row r="769" spans="1:54" ht="14.1" customHeight="1">
      <c r="A769" s="20" t="s">
        <v>5698</v>
      </c>
      <c r="M769" s="37" t="s">
        <v>5698</v>
      </c>
      <c r="N769" s="37" t="s">
        <v>5698</v>
      </c>
      <c r="O769" s="37" t="s">
        <v>5698</v>
      </c>
      <c r="P769" s="37" t="s">
        <v>5698</v>
      </c>
      <c r="Q769" s="37" t="s">
        <v>5698</v>
      </c>
      <c r="R769" s="37" t="s">
        <v>5698</v>
      </c>
      <c r="S769" s="37" t="s">
        <v>5698</v>
      </c>
      <c r="T769" s="42" t="s">
        <v>24295</v>
      </c>
      <c r="U769" s="42" t="s">
        <v>5695</v>
      </c>
      <c r="V769" s="42" t="s">
        <v>5696</v>
      </c>
      <c r="AL769" s="37" t="s">
        <v>5698</v>
      </c>
      <c r="AN769" s="37"/>
      <c r="BA769" s="37" t="s">
        <v>25238</v>
      </c>
      <c r="BB769" s="37" t="s">
        <v>24595</v>
      </c>
    </row>
    <row r="770" spans="1:54" ht="14.1" customHeight="1">
      <c r="A770" s="20" t="s">
        <v>5850</v>
      </c>
      <c r="M770" s="37" t="s">
        <v>5850</v>
      </c>
      <c r="N770" s="37" t="s">
        <v>5850</v>
      </c>
      <c r="O770" s="37" t="s">
        <v>5850</v>
      </c>
      <c r="P770" s="37" t="s">
        <v>5850</v>
      </c>
      <c r="Q770" s="37" t="s">
        <v>5850</v>
      </c>
      <c r="R770" s="37" t="s">
        <v>5850</v>
      </c>
      <c r="S770" s="37" t="s">
        <v>5850</v>
      </c>
      <c r="T770" s="42" t="s">
        <v>8426</v>
      </c>
      <c r="U770" s="42" t="s">
        <v>5697</v>
      </c>
      <c r="V770" s="42" t="s">
        <v>5424</v>
      </c>
      <c r="AL770" s="37" t="s">
        <v>5850</v>
      </c>
      <c r="AN770" s="37"/>
      <c r="BA770" s="37" t="s">
        <v>25239</v>
      </c>
      <c r="BB770" s="37" t="s">
        <v>15016</v>
      </c>
    </row>
    <row r="771" spans="1:54" ht="14.1" customHeight="1">
      <c r="A771" s="20" t="s">
        <v>5858</v>
      </c>
      <c r="M771" s="37" t="s">
        <v>5858</v>
      </c>
      <c r="N771" s="37" t="s">
        <v>5858</v>
      </c>
      <c r="O771" s="37" t="s">
        <v>5858</v>
      </c>
      <c r="P771" s="37" t="s">
        <v>5858</v>
      </c>
      <c r="Q771" s="37" t="s">
        <v>5858</v>
      </c>
      <c r="R771" s="37" t="s">
        <v>5858</v>
      </c>
      <c r="S771" s="37" t="s">
        <v>5858</v>
      </c>
      <c r="T771" s="42" t="s">
        <v>15211</v>
      </c>
      <c r="U771" s="42" t="s">
        <v>5700</v>
      </c>
      <c r="V771" s="42" t="s">
        <v>5229</v>
      </c>
      <c r="AL771" s="37" t="s">
        <v>5858</v>
      </c>
      <c r="AN771" s="37"/>
      <c r="BA771" s="37" t="s">
        <v>25240</v>
      </c>
      <c r="BB771" s="37" t="s">
        <v>15041</v>
      </c>
    </row>
    <row r="772" spans="1:54" ht="14.1" customHeight="1">
      <c r="A772" s="20" t="s">
        <v>5929</v>
      </c>
      <c r="M772" s="37" t="s">
        <v>5929</v>
      </c>
      <c r="N772" s="37" t="s">
        <v>5929</v>
      </c>
      <c r="O772" s="37" t="s">
        <v>5929</v>
      </c>
      <c r="P772" s="37" t="s">
        <v>5929</v>
      </c>
      <c r="Q772" s="37" t="s">
        <v>5929</v>
      </c>
      <c r="R772" s="37" t="s">
        <v>5929</v>
      </c>
      <c r="S772" s="37" t="s">
        <v>5929</v>
      </c>
      <c r="T772" s="42" t="s">
        <v>24296</v>
      </c>
      <c r="U772" s="42" t="s">
        <v>5705</v>
      </c>
      <c r="V772" s="42" t="s">
        <v>5706</v>
      </c>
      <c r="AL772" s="37" t="s">
        <v>5929</v>
      </c>
      <c r="AN772" s="37"/>
      <c r="BA772" s="37" t="s">
        <v>25241</v>
      </c>
      <c r="BB772" s="37" t="s">
        <v>15035</v>
      </c>
    </row>
    <row r="773" spans="1:54" ht="14.1" customHeight="1">
      <c r="A773" s="20" t="s">
        <v>8024</v>
      </c>
      <c r="M773" s="37" t="s">
        <v>8024</v>
      </c>
      <c r="N773" s="37" t="s">
        <v>8024</v>
      </c>
      <c r="O773" s="37" t="s">
        <v>8024</v>
      </c>
      <c r="P773" s="37" t="s">
        <v>8024</v>
      </c>
      <c r="Q773" s="37" t="s">
        <v>8024</v>
      </c>
      <c r="R773" s="37" t="s">
        <v>8024</v>
      </c>
      <c r="S773" s="37" t="s">
        <v>8024</v>
      </c>
      <c r="T773" s="42" t="s">
        <v>24297</v>
      </c>
      <c r="U773" s="42" t="s">
        <v>5705</v>
      </c>
      <c r="V773" s="42" t="s">
        <v>5706</v>
      </c>
      <c r="AL773" s="37" t="s">
        <v>8024</v>
      </c>
      <c r="AN773" s="37"/>
      <c r="BA773" s="37" t="s">
        <v>25242</v>
      </c>
      <c r="BB773" s="37" t="s">
        <v>15040</v>
      </c>
    </row>
    <row r="774" spans="1:54" ht="14.1" customHeight="1">
      <c r="A774" s="20" t="s">
        <v>8026</v>
      </c>
      <c r="M774" s="37" t="s">
        <v>8026</v>
      </c>
      <c r="N774" s="37" t="s">
        <v>8026</v>
      </c>
      <c r="O774" s="37" t="s">
        <v>8026</v>
      </c>
      <c r="P774" s="37" t="s">
        <v>8026</v>
      </c>
      <c r="Q774" s="37" t="s">
        <v>8026</v>
      </c>
      <c r="R774" s="37" t="s">
        <v>8026</v>
      </c>
      <c r="S774" s="37" t="s">
        <v>8026</v>
      </c>
      <c r="T774" s="42" t="s">
        <v>8427</v>
      </c>
      <c r="U774" s="42" t="s">
        <v>5707</v>
      </c>
      <c r="V774" s="42" t="s">
        <v>5708</v>
      </c>
      <c r="AL774" s="37" t="s">
        <v>8026</v>
      </c>
      <c r="AN774" s="37"/>
      <c r="BA774" s="37" t="s">
        <v>25243</v>
      </c>
      <c r="BB774" s="37" t="s">
        <v>15052</v>
      </c>
    </row>
    <row r="775" spans="1:54" ht="14.1" customHeight="1">
      <c r="A775" s="20" t="s">
        <v>8028</v>
      </c>
      <c r="M775" s="37" t="s">
        <v>8028</v>
      </c>
      <c r="N775" s="37" t="s">
        <v>8028</v>
      </c>
      <c r="O775" s="37" t="s">
        <v>8028</v>
      </c>
      <c r="P775" s="37" t="s">
        <v>8028</v>
      </c>
      <c r="Q775" s="37" t="s">
        <v>8028</v>
      </c>
      <c r="R775" s="37" t="s">
        <v>8028</v>
      </c>
      <c r="S775" s="37" t="s">
        <v>8028</v>
      </c>
      <c r="T775" s="42" t="s">
        <v>8428</v>
      </c>
      <c r="U775" s="42" t="s">
        <v>5715</v>
      </c>
      <c r="V775" s="42" t="s">
        <v>5716</v>
      </c>
      <c r="AL775" s="37" t="s">
        <v>8028</v>
      </c>
      <c r="AN775" s="37"/>
      <c r="BA775" s="37" t="s">
        <v>25244</v>
      </c>
      <c r="BB775" s="37" t="s">
        <v>24585</v>
      </c>
    </row>
    <row r="776" spans="1:54" ht="14.1" customHeight="1">
      <c r="A776" s="20" t="s">
        <v>8030</v>
      </c>
      <c r="M776" s="37" t="s">
        <v>8030</v>
      </c>
      <c r="N776" s="37" t="s">
        <v>8030</v>
      </c>
      <c r="O776" s="37" t="s">
        <v>8030</v>
      </c>
      <c r="P776" s="37" t="s">
        <v>8030</v>
      </c>
      <c r="Q776" s="37" t="s">
        <v>8030</v>
      </c>
      <c r="R776" s="37" t="s">
        <v>8030</v>
      </c>
      <c r="S776" s="37" t="s">
        <v>8030</v>
      </c>
      <c r="T776" s="42" t="s">
        <v>8429</v>
      </c>
      <c r="U776" s="42" t="s">
        <v>5725</v>
      </c>
      <c r="V776" s="42" t="s">
        <v>5716</v>
      </c>
      <c r="AL776" s="37" t="s">
        <v>8030</v>
      </c>
      <c r="AN776" s="37"/>
      <c r="BA776" s="37" t="s">
        <v>25245</v>
      </c>
      <c r="BB776" s="37" t="s">
        <v>24594</v>
      </c>
    </row>
    <row r="777" spans="1:54" ht="14.1" customHeight="1">
      <c r="A777" s="20" t="s">
        <v>8032</v>
      </c>
      <c r="M777" s="37" t="s">
        <v>8032</v>
      </c>
      <c r="N777" s="37" t="s">
        <v>8032</v>
      </c>
      <c r="O777" s="37" t="s">
        <v>8032</v>
      </c>
      <c r="P777" s="37" t="s">
        <v>8032</v>
      </c>
      <c r="Q777" s="37" t="s">
        <v>8032</v>
      </c>
      <c r="R777" s="37" t="s">
        <v>8032</v>
      </c>
      <c r="S777" s="37" t="s">
        <v>8032</v>
      </c>
      <c r="T777" s="42" t="s">
        <v>24298</v>
      </c>
      <c r="U777" s="42" t="s">
        <v>5726</v>
      </c>
      <c r="V777" s="42" t="s">
        <v>5727</v>
      </c>
      <c r="AL777" s="37" t="s">
        <v>8032</v>
      </c>
      <c r="AN777" s="37"/>
      <c r="BA777" s="37" t="s">
        <v>25246</v>
      </c>
      <c r="BB777" s="37" t="s">
        <v>15021</v>
      </c>
    </row>
    <row r="778" spans="1:54" ht="14.1" customHeight="1">
      <c r="A778" s="20" t="s">
        <v>8034</v>
      </c>
      <c r="M778" s="37" t="s">
        <v>8034</v>
      </c>
      <c r="N778" s="37" t="s">
        <v>8034</v>
      </c>
      <c r="O778" s="37" t="s">
        <v>8034</v>
      </c>
      <c r="P778" s="37" t="s">
        <v>8034</v>
      </c>
      <c r="Q778" s="37" t="s">
        <v>8034</v>
      </c>
      <c r="R778" s="37" t="s">
        <v>8034</v>
      </c>
      <c r="S778" s="37" t="s">
        <v>8034</v>
      </c>
      <c r="T778" s="42" t="s">
        <v>8430</v>
      </c>
      <c r="U778" s="42" t="s">
        <v>5732</v>
      </c>
      <c r="V778" s="42" t="s">
        <v>5733</v>
      </c>
      <c r="AL778" s="37" t="s">
        <v>8034</v>
      </c>
      <c r="AN778" s="37"/>
      <c r="BA778" s="37" t="s">
        <v>25247</v>
      </c>
      <c r="BB778" s="37" t="s">
        <v>24589</v>
      </c>
    </row>
    <row r="779" spans="1:54" ht="14.1" customHeight="1">
      <c r="A779" s="20" t="s">
        <v>8036</v>
      </c>
      <c r="M779" s="37" t="s">
        <v>8036</v>
      </c>
      <c r="N779" s="37" t="s">
        <v>8036</v>
      </c>
      <c r="O779" s="37" t="s">
        <v>8036</v>
      </c>
      <c r="P779" s="37" t="s">
        <v>8036</v>
      </c>
      <c r="Q779" s="37" t="s">
        <v>8036</v>
      </c>
      <c r="R779" s="37" t="s">
        <v>8036</v>
      </c>
      <c r="S779" s="37" t="s">
        <v>8036</v>
      </c>
      <c r="T779" s="42" t="s">
        <v>8431</v>
      </c>
      <c r="U779" s="42" t="s">
        <v>5732</v>
      </c>
      <c r="V779" s="42" t="s">
        <v>5733</v>
      </c>
      <c r="AL779" s="37" t="s">
        <v>8036</v>
      </c>
      <c r="AN779" s="37"/>
      <c r="BA779" s="37" t="s">
        <v>25248</v>
      </c>
      <c r="BB779" s="37" t="s">
        <v>24600</v>
      </c>
    </row>
    <row r="780" spans="1:54" ht="14.1" customHeight="1">
      <c r="A780" s="20" t="s">
        <v>8038</v>
      </c>
      <c r="M780" s="37" t="s">
        <v>8038</v>
      </c>
      <c r="N780" s="37" t="s">
        <v>8038</v>
      </c>
      <c r="O780" s="37" t="s">
        <v>8038</v>
      </c>
      <c r="P780" s="37" t="s">
        <v>8038</v>
      </c>
      <c r="Q780" s="37" t="s">
        <v>8038</v>
      </c>
      <c r="R780" s="37" t="s">
        <v>8038</v>
      </c>
      <c r="S780" s="37" t="s">
        <v>8038</v>
      </c>
      <c r="T780" s="42" t="s">
        <v>8432</v>
      </c>
      <c r="U780" s="42" t="s">
        <v>5732</v>
      </c>
      <c r="V780" s="42" t="s">
        <v>5733</v>
      </c>
      <c r="AL780" s="37" t="s">
        <v>8038</v>
      </c>
      <c r="AN780" s="37"/>
      <c r="BA780" s="37" t="s">
        <v>25249</v>
      </c>
      <c r="BB780" s="37" t="s">
        <v>24602</v>
      </c>
    </row>
    <row r="781" spans="1:54" ht="14.1" customHeight="1">
      <c r="A781" s="20" t="s">
        <v>8040</v>
      </c>
      <c r="M781" s="37" t="s">
        <v>8040</v>
      </c>
      <c r="N781" s="37" t="s">
        <v>8040</v>
      </c>
      <c r="O781" s="37" t="s">
        <v>8040</v>
      </c>
      <c r="P781" s="37" t="s">
        <v>8040</v>
      </c>
      <c r="Q781" s="37" t="s">
        <v>8040</v>
      </c>
      <c r="R781" s="37" t="s">
        <v>8040</v>
      </c>
      <c r="S781" s="37" t="s">
        <v>8040</v>
      </c>
      <c r="T781" s="42" t="s">
        <v>24299</v>
      </c>
      <c r="U781" s="42" t="s">
        <v>5755</v>
      </c>
      <c r="V781" s="42" t="s">
        <v>5756</v>
      </c>
      <c r="AL781" s="37" t="s">
        <v>8040</v>
      </c>
      <c r="AN781" s="37"/>
      <c r="BA781" s="37" t="s">
        <v>25250</v>
      </c>
      <c r="BB781" s="37" t="s">
        <v>24589</v>
      </c>
    </row>
    <row r="782" spans="1:54" ht="14.1" customHeight="1">
      <c r="A782" s="20" t="s">
        <v>8042</v>
      </c>
      <c r="M782" s="37" t="s">
        <v>8042</v>
      </c>
      <c r="N782" s="37" t="s">
        <v>8042</v>
      </c>
      <c r="O782" s="37" t="s">
        <v>8042</v>
      </c>
      <c r="P782" s="37" t="s">
        <v>8042</v>
      </c>
      <c r="Q782" s="37" t="s">
        <v>8042</v>
      </c>
      <c r="R782" s="37" t="s">
        <v>8042</v>
      </c>
      <c r="S782" s="37" t="s">
        <v>8042</v>
      </c>
      <c r="T782" s="42" t="s">
        <v>8433</v>
      </c>
      <c r="U782" s="42" t="s">
        <v>5760</v>
      </c>
      <c r="V782" s="42" t="s">
        <v>5761</v>
      </c>
      <c r="AL782" s="37" t="s">
        <v>8042</v>
      </c>
      <c r="AN782" s="37"/>
      <c r="BA782" s="37" t="s">
        <v>25251</v>
      </c>
      <c r="BB782" s="37" t="s">
        <v>24581</v>
      </c>
    </row>
    <row r="783" spans="1:54" ht="14.1" customHeight="1">
      <c r="A783" s="20" t="s">
        <v>8044</v>
      </c>
      <c r="M783" s="37" t="s">
        <v>8044</v>
      </c>
      <c r="N783" s="37" t="s">
        <v>8044</v>
      </c>
      <c r="O783" s="37" t="s">
        <v>8044</v>
      </c>
      <c r="P783" s="37" t="s">
        <v>8044</v>
      </c>
      <c r="Q783" s="37" t="s">
        <v>8044</v>
      </c>
      <c r="R783" s="37" t="s">
        <v>8044</v>
      </c>
      <c r="S783" s="37" t="s">
        <v>8044</v>
      </c>
      <c r="T783" s="42" t="s">
        <v>8434</v>
      </c>
      <c r="U783" s="42" t="s">
        <v>5767</v>
      </c>
      <c r="V783" s="42" t="s">
        <v>5768</v>
      </c>
      <c r="AL783" s="37" t="s">
        <v>8044</v>
      </c>
      <c r="AN783" s="37"/>
      <c r="BA783" s="37" t="s">
        <v>25252</v>
      </c>
      <c r="BB783" s="37" t="s">
        <v>24595</v>
      </c>
    </row>
    <row r="784" spans="1:54" ht="14.1" customHeight="1">
      <c r="A784" s="20" t="s">
        <v>8046</v>
      </c>
      <c r="M784" s="37" t="s">
        <v>8046</v>
      </c>
      <c r="N784" s="37" t="s">
        <v>8046</v>
      </c>
      <c r="O784" s="37" t="s">
        <v>8046</v>
      </c>
      <c r="P784" s="37" t="s">
        <v>8046</v>
      </c>
      <c r="Q784" s="37" t="s">
        <v>8046</v>
      </c>
      <c r="R784" s="37" t="s">
        <v>8046</v>
      </c>
      <c r="S784" s="37" t="s">
        <v>8046</v>
      </c>
      <c r="T784" s="42" t="s">
        <v>24300</v>
      </c>
      <c r="U784" s="42" t="s">
        <v>5771</v>
      </c>
      <c r="V784" s="42" t="s">
        <v>5772</v>
      </c>
      <c r="AL784" s="37" t="s">
        <v>8046</v>
      </c>
      <c r="AN784" s="37"/>
      <c r="BA784" s="37" t="s">
        <v>25253</v>
      </c>
      <c r="BB784" s="37" t="s">
        <v>24620</v>
      </c>
    </row>
    <row r="785" spans="1:54" ht="14.1" customHeight="1">
      <c r="A785" s="20" t="s">
        <v>8048</v>
      </c>
      <c r="M785" s="37" t="s">
        <v>8048</v>
      </c>
      <c r="N785" s="37" t="s">
        <v>8048</v>
      </c>
      <c r="O785" s="37" t="s">
        <v>8048</v>
      </c>
      <c r="P785" s="37" t="s">
        <v>8048</v>
      </c>
      <c r="Q785" s="37" t="s">
        <v>8048</v>
      </c>
      <c r="R785" s="37" t="s">
        <v>8048</v>
      </c>
      <c r="S785" s="37" t="s">
        <v>8048</v>
      </c>
      <c r="T785" s="42" t="s">
        <v>24301</v>
      </c>
      <c r="U785" s="42" t="s">
        <v>5773</v>
      </c>
      <c r="V785" s="42" t="s">
        <v>5462</v>
      </c>
      <c r="AL785" s="37" t="s">
        <v>8048</v>
      </c>
      <c r="AN785" s="37"/>
      <c r="BA785" s="37" t="s">
        <v>25254</v>
      </c>
      <c r="BB785" s="37" t="s">
        <v>24584</v>
      </c>
    </row>
    <row r="786" spans="1:54" ht="14.1" customHeight="1">
      <c r="A786" s="20" t="s">
        <v>8050</v>
      </c>
      <c r="M786" s="37" t="s">
        <v>8050</v>
      </c>
      <c r="N786" s="37" t="s">
        <v>8050</v>
      </c>
      <c r="O786" s="37" t="s">
        <v>8050</v>
      </c>
      <c r="P786" s="37" t="s">
        <v>8050</v>
      </c>
      <c r="Q786" s="37" t="s">
        <v>8050</v>
      </c>
      <c r="R786" s="37" t="s">
        <v>8050</v>
      </c>
      <c r="S786" s="37" t="s">
        <v>8050</v>
      </c>
      <c r="T786" s="42" t="s">
        <v>24302</v>
      </c>
      <c r="U786" s="42" t="s">
        <v>5773</v>
      </c>
      <c r="V786" s="42" t="s">
        <v>5462</v>
      </c>
      <c r="AL786" s="37" t="s">
        <v>8050</v>
      </c>
      <c r="AN786" s="37"/>
      <c r="BA786" s="37" t="s">
        <v>25255</v>
      </c>
      <c r="BB786" s="37" t="s">
        <v>24601</v>
      </c>
    </row>
    <row r="787" spans="1:54" ht="14.1" customHeight="1">
      <c r="A787" s="20" t="s">
        <v>8052</v>
      </c>
      <c r="M787" s="37" t="s">
        <v>8052</v>
      </c>
      <c r="N787" s="37" t="s">
        <v>8052</v>
      </c>
      <c r="O787" s="37" t="s">
        <v>8052</v>
      </c>
      <c r="P787" s="37" t="s">
        <v>8052</v>
      </c>
      <c r="Q787" s="37" t="s">
        <v>8052</v>
      </c>
      <c r="R787" s="37" t="s">
        <v>8052</v>
      </c>
      <c r="S787" s="37" t="s">
        <v>8052</v>
      </c>
      <c r="T787" s="42" t="s">
        <v>8435</v>
      </c>
      <c r="U787" s="42" t="s">
        <v>5807</v>
      </c>
      <c r="V787" s="42" t="s">
        <v>5808</v>
      </c>
      <c r="AL787" s="37" t="s">
        <v>8052</v>
      </c>
      <c r="AN787" s="37"/>
      <c r="BA787" s="37" t="s">
        <v>25256</v>
      </c>
      <c r="BB787" s="37" t="s">
        <v>24607</v>
      </c>
    </row>
    <row r="788" spans="1:54" ht="14.1" customHeight="1">
      <c r="A788" s="20" t="s">
        <v>8054</v>
      </c>
      <c r="M788" s="37" t="s">
        <v>8054</v>
      </c>
      <c r="N788" s="37" t="s">
        <v>8054</v>
      </c>
      <c r="O788" s="37" t="s">
        <v>8054</v>
      </c>
      <c r="P788" s="37" t="s">
        <v>8054</v>
      </c>
      <c r="Q788" s="37" t="s">
        <v>8054</v>
      </c>
      <c r="R788" s="37" t="s">
        <v>8054</v>
      </c>
      <c r="S788" s="37" t="s">
        <v>8054</v>
      </c>
      <c r="T788" s="42" t="s">
        <v>24303</v>
      </c>
      <c r="U788" s="42" t="s">
        <v>9899</v>
      </c>
      <c r="V788" s="42" t="s">
        <v>5493</v>
      </c>
      <c r="AL788" s="37" t="s">
        <v>8054</v>
      </c>
      <c r="AN788" s="37"/>
      <c r="BA788" s="37" t="s">
        <v>25257</v>
      </c>
      <c r="BB788" s="37" t="s">
        <v>24639</v>
      </c>
    </row>
    <row r="789" spans="1:54" ht="14.1" customHeight="1">
      <c r="A789" s="20" t="s">
        <v>8055</v>
      </c>
      <c r="M789" s="37" t="s">
        <v>8055</v>
      </c>
      <c r="N789" s="37" t="s">
        <v>8055</v>
      </c>
      <c r="O789" s="37" t="s">
        <v>8055</v>
      </c>
      <c r="P789" s="37" t="s">
        <v>8055</v>
      </c>
      <c r="Q789" s="37" t="s">
        <v>8055</v>
      </c>
      <c r="R789" s="37" t="s">
        <v>8055</v>
      </c>
      <c r="S789" s="37" t="s">
        <v>8055</v>
      </c>
      <c r="T789" s="42" t="s">
        <v>5212</v>
      </c>
      <c r="U789" s="42" t="s">
        <v>5823</v>
      </c>
      <c r="V789" s="42" t="s">
        <v>5502</v>
      </c>
      <c r="AL789" s="37" t="s">
        <v>8055</v>
      </c>
      <c r="AN789" s="37"/>
      <c r="BA789" s="37" t="s">
        <v>25258</v>
      </c>
      <c r="BB789" s="37" t="s">
        <v>24593</v>
      </c>
    </row>
    <row r="790" spans="1:54" ht="14.1" customHeight="1">
      <c r="A790" s="20" t="s">
        <v>8056</v>
      </c>
      <c r="M790" s="37" t="s">
        <v>8056</v>
      </c>
      <c r="N790" s="37" t="s">
        <v>8056</v>
      </c>
      <c r="O790" s="37" t="s">
        <v>8056</v>
      </c>
      <c r="P790" s="37" t="s">
        <v>8056</v>
      </c>
      <c r="Q790" s="37" t="s">
        <v>8056</v>
      </c>
      <c r="R790" s="37" t="s">
        <v>8056</v>
      </c>
      <c r="S790" s="37" t="s">
        <v>8056</v>
      </c>
      <c r="T790" s="42" t="s">
        <v>24304</v>
      </c>
      <c r="U790" s="42" t="s">
        <v>5852</v>
      </c>
      <c r="V790" s="42" t="s">
        <v>5853</v>
      </c>
      <c r="AL790" s="37" t="s">
        <v>8056</v>
      </c>
      <c r="AN790" s="37"/>
      <c r="BA790" s="37" t="s">
        <v>25259</v>
      </c>
      <c r="BB790" s="37" t="s">
        <v>24577</v>
      </c>
    </row>
    <row r="791" spans="1:54" ht="14.1" customHeight="1">
      <c r="A791" s="20" t="s">
        <v>8057</v>
      </c>
      <c r="M791" s="37" t="s">
        <v>8057</v>
      </c>
      <c r="N791" s="37" t="s">
        <v>8057</v>
      </c>
      <c r="O791" s="37" t="s">
        <v>8057</v>
      </c>
      <c r="P791" s="37" t="s">
        <v>8057</v>
      </c>
      <c r="Q791" s="37" t="s">
        <v>8057</v>
      </c>
      <c r="R791" s="37" t="s">
        <v>8057</v>
      </c>
      <c r="S791" s="37" t="s">
        <v>8057</v>
      </c>
      <c r="T791" s="42" t="s">
        <v>24305</v>
      </c>
      <c r="U791" s="42" t="s">
        <v>5856</v>
      </c>
      <c r="V791" s="42" t="s">
        <v>5857</v>
      </c>
      <c r="AL791" s="37" t="s">
        <v>8057</v>
      </c>
      <c r="AN791" s="37"/>
      <c r="BA791" s="37" t="s">
        <v>25260</v>
      </c>
      <c r="BB791" s="37" t="s">
        <v>24578</v>
      </c>
    </row>
    <row r="792" spans="1:54" ht="14.1" customHeight="1">
      <c r="A792" s="20" t="s">
        <v>8058</v>
      </c>
      <c r="M792" s="37" t="s">
        <v>8058</v>
      </c>
      <c r="T792" s="42"/>
      <c r="U792" s="42"/>
      <c r="V792" s="42"/>
      <c r="AN792" s="37"/>
      <c r="BA792" s="37" t="s">
        <v>25261</v>
      </c>
      <c r="BB792" s="37" t="s">
        <v>1409</v>
      </c>
    </row>
    <row r="793" spans="1:54" ht="14.1" customHeight="1">
      <c r="A793" s="20" t="s">
        <v>8059</v>
      </c>
      <c r="M793" s="37" t="s">
        <v>8059</v>
      </c>
      <c r="T793" s="42"/>
      <c r="U793" s="42"/>
      <c r="V793" s="42"/>
      <c r="AN793" s="37"/>
      <c r="BA793" s="37" t="s">
        <v>25262</v>
      </c>
      <c r="BB793" s="37" t="s">
        <v>1409</v>
      </c>
    </row>
    <row r="794" spans="1:54" ht="14.1" customHeight="1">
      <c r="A794" s="20" t="s">
        <v>8060</v>
      </c>
      <c r="M794" s="37" t="s">
        <v>8060</v>
      </c>
      <c r="T794" s="42"/>
      <c r="U794" s="42"/>
      <c r="V794" s="42"/>
      <c r="AN794" s="37"/>
      <c r="BA794" s="37" t="s">
        <v>25263</v>
      </c>
      <c r="BB794" s="37" t="s">
        <v>1409</v>
      </c>
    </row>
    <row r="795" spans="1:54" ht="14.1" customHeight="1">
      <c r="A795" s="20" t="s">
        <v>8436</v>
      </c>
      <c r="M795" s="37" t="s">
        <v>8436</v>
      </c>
      <c r="N795" s="37" t="s">
        <v>8058</v>
      </c>
      <c r="O795" s="37" t="s">
        <v>8058</v>
      </c>
      <c r="P795" s="37" t="s">
        <v>8058</v>
      </c>
      <c r="Q795" s="37" t="s">
        <v>8058</v>
      </c>
      <c r="R795" s="37" t="s">
        <v>8058</v>
      </c>
      <c r="S795" s="37" t="s">
        <v>8058</v>
      </c>
      <c r="T795" s="42" t="s">
        <v>24306</v>
      </c>
      <c r="U795" s="42">
        <v>20.5</v>
      </c>
      <c r="V795" s="42" t="s">
        <v>5930</v>
      </c>
      <c r="AL795" s="37" t="s">
        <v>8058</v>
      </c>
      <c r="AN795" s="37"/>
      <c r="BA795" s="37" t="s">
        <v>25264</v>
      </c>
      <c r="BB795" s="37" t="s">
        <v>24583</v>
      </c>
    </row>
    <row r="796" spans="1:54" ht="14.1" customHeight="1">
      <c r="A796" s="20" t="s">
        <v>8437</v>
      </c>
      <c r="M796" s="37" t="s">
        <v>8437</v>
      </c>
      <c r="N796" s="37" t="s">
        <v>8059</v>
      </c>
      <c r="O796" s="37" t="s">
        <v>8059</v>
      </c>
      <c r="P796" s="37" t="s">
        <v>8059</v>
      </c>
      <c r="Q796" s="37" t="s">
        <v>8059</v>
      </c>
      <c r="R796" s="37" t="s">
        <v>8059</v>
      </c>
      <c r="S796" s="37" t="s">
        <v>8059</v>
      </c>
      <c r="T796" s="42" t="s">
        <v>8438</v>
      </c>
      <c r="U796" s="42">
        <v>20.5</v>
      </c>
      <c r="V796" s="42" t="s">
        <v>5930</v>
      </c>
      <c r="AL796" s="37" t="s">
        <v>8059</v>
      </c>
      <c r="AN796" s="37"/>
      <c r="BA796" s="37" t="s">
        <v>25265</v>
      </c>
      <c r="BB796" s="37" t="s">
        <v>24597</v>
      </c>
    </row>
    <row r="797" spans="1:54" ht="14.1" customHeight="1">
      <c r="A797" s="20" t="s">
        <v>8439</v>
      </c>
      <c r="M797" s="37" t="s">
        <v>8439</v>
      </c>
      <c r="N797" s="37" t="s">
        <v>8060</v>
      </c>
      <c r="O797" s="37" t="s">
        <v>8060</v>
      </c>
      <c r="P797" s="37" t="s">
        <v>8060</v>
      </c>
      <c r="Q797" s="37" t="s">
        <v>8060</v>
      </c>
      <c r="R797" s="37" t="s">
        <v>8060</v>
      </c>
      <c r="S797" s="37" t="s">
        <v>8060</v>
      </c>
      <c r="T797" s="42" t="s">
        <v>8440</v>
      </c>
      <c r="U797" s="42">
        <v>20.5</v>
      </c>
      <c r="V797" s="42" t="s">
        <v>5930</v>
      </c>
      <c r="AL797" s="37" t="s">
        <v>8060</v>
      </c>
      <c r="AN797" s="37"/>
      <c r="BA797" s="37" t="s">
        <v>25266</v>
      </c>
      <c r="BB797" s="37" t="s">
        <v>24601</v>
      </c>
    </row>
    <row r="798" spans="1:54" ht="14.1" customHeight="1">
      <c r="A798" s="20" t="s">
        <v>8441</v>
      </c>
      <c r="M798" s="37" t="s">
        <v>8441</v>
      </c>
      <c r="N798" s="37" t="s">
        <v>8436</v>
      </c>
      <c r="O798" s="37" t="s">
        <v>8436</v>
      </c>
      <c r="P798" s="37" t="s">
        <v>8436</v>
      </c>
      <c r="Q798" s="37" t="s">
        <v>8436</v>
      </c>
      <c r="R798" s="37" t="s">
        <v>8436</v>
      </c>
      <c r="S798" s="37" t="s">
        <v>8436</v>
      </c>
      <c r="T798" s="42" t="s">
        <v>8442</v>
      </c>
      <c r="U798" s="42">
        <v>20.5</v>
      </c>
      <c r="V798" s="42" t="s">
        <v>5930</v>
      </c>
      <c r="AL798" s="37" t="s">
        <v>8436</v>
      </c>
      <c r="AN798" s="37"/>
      <c r="BA798" s="37" t="s">
        <v>25267</v>
      </c>
      <c r="BB798" s="37" t="s">
        <v>24601</v>
      </c>
    </row>
    <row r="799" spans="1:54" ht="14.1" customHeight="1">
      <c r="A799" s="20" t="s">
        <v>8443</v>
      </c>
      <c r="M799" s="37" t="s">
        <v>8443</v>
      </c>
      <c r="N799" s="37" t="s">
        <v>8437</v>
      </c>
      <c r="O799" s="37" t="s">
        <v>8437</v>
      </c>
      <c r="P799" s="37" t="s">
        <v>8437</v>
      </c>
      <c r="Q799" s="37" t="s">
        <v>8437</v>
      </c>
      <c r="R799" s="37" t="s">
        <v>8437</v>
      </c>
      <c r="S799" s="37" t="s">
        <v>8437</v>
      </c>
      <c r="T799" s="42" t="s">
        <v>8444</v>
      </c>
      <c r="U799" s="42">
        <v>20.5</v>
      </c>
      <c r="V799" s="42" t="s">
        <v>5930</v>
      </c>
      <c r="AL799" s="37" t="s">
        <v>8437</v>
      </c>
      <c r="AN799" s="37"/>
      <c r="BA799" s="37" t="s">
        <v>25268</v>
      </c>
      <c r="BB799" s="37" t="s">
        <v>24601</v>
      </c>
    </row>
    <row r="800" spans="1:54" ht="14.1" customHeight="1">
      <c r="A800" s="20" t="s">
        <v>8445</v>
      </c>
      <c r="M800" s="37" t="s">
        <v>8445</v>
      </c>
      <c r="N800" s="37" t="s">
        <v>8439</v>
      </c>
      <c r="O800" s="37" t="s">
        <v>8439</v>
      </c>
      <c r="P800" s="37" t="s">
        <v>8439</v>
      </c>
      <c r="Q800" s="37" t="s">
        <v>8439</v>
      </c>
      <c r="R800" s="37" t="s">
        <v>8439</v>
      </c>
      <c r="S800" s="37" t="s">
        <v>8439</v>
      </c>
      <c r="T800" s="42" t="s">
        <v>8446</v>
      </c>
      <c r="U800" s="42">
        <v>20.5</v>
      </c>
      <c r="V800" s="42" t="s">
        <v>5930</v>
      </c>
      <c r="AL800" s="37" t="s">
        <v>8439</v>
      </c>
      <c r="AN800" s="37"/>
      <c r="BA800" s="37" t="s">
        <v>25269</v>
      </c>
      <c r="BB800" s="37" t="s">
        <v>24596</v>
      </c>
    </row>
    <row r="801" spans="1:54" ht="14.1" customHeight="1">
      <c r="A801" s="20" t="s">
        <v>8447</v>
      </c>
      <c r="M801" s="37" t="s">
        <v>8447</v>
      </c>
      <c r="N801" s="37" t="s">
        <v>8441</v>
      </c>
      <c r="O801" s="37" t="s">
        <v>8441</v>
      </c>
      <c r="P801" s="37" t="s">
        <v>8441</v>
      </c>
      <c r="Q801" s="37" t="s">
        <v>8441</v>
      </c>
      <c r="R801" s="37" t="s">
        <v>8441</v>
      </c>
      <c r="S801" s="37" t="s">
        <v>8441</v>
      </c>
      <c r="T801" s="42" t="s">
        <v>8448</v>
      </c>
      <c r="U801" s="42">
        <v>20.5</v>
      </c>
      <c r="V801" s="42" t="s">
        <v>5930</v>
      </c>
      <c r="AL801" s="37" t="s">
        <v>8441</v>
      </c>
      <c r="AN801" s="37"/>
      <c r="BA801" s="37" t="s">
        <v>25270</v>
      </c>
      <c r="BB801" s="37" t="s">
        <v>24601</v>
      </c>
    </row>
    <row r="802" spans="1:54" ht="14.1" customHeight="1">
      <c r="A802" s="20" t="s">
        <v>8449</v>
      </c>
      <c r="M802" s="37" t="s">
        <v>8449</v>
      </c>
      <c r="N802" s="37" t="s">
        <v>8443</v>
      </c>
      <c r="O802" s="37" t="s">
        <v>8443</v>
      </c>
      <c r="P802" s="37" t="s">
        <v>8443</v>
      </c>
      <c r="Q802" s="37" t="s">
        <v>8443</v>
      </c>
      <c r="R802" s="37" t="s">
        <v>8443</v>
      </c>
      <c r="S802" s="37" t="s">
        <v>8443</v>
      </c>
      <c r="T802" s="42" t="s">
        <v>8450</v>
      </c>
      <c r="U802" s="42">
        <v>20.5</v>
      </c>
      <c r="V802" s="42" t="s">
        <v>5930</v>
      </c>
      <c r="AL802" s="37" t="s">
        <v>8443</v>
      </c>
      <c r="AN802" s="37"/>
      <c r="BA802" s="37" t="s">
        <v>25271</v>
      </c>
      <c r="BB802" s="37" t="s">
        <v>24592</v>
      </c>
    </row>
    <row r="803" spans="1:54" ht="14.1" customHeight="1">
      <c r="A803" s="20" t="s">
        <v>8451</v>
      </c>
      <c r="M803" s="37" t="s">
        <v>8451</v>
      </c>
      <c r="N803" s="37" t="s">
        <v>8445</v>
      </c>
      <c r="O803" s="37" t="s">
        <v>8445</v>
      </c>
      <c r="P803" s="37" t="s">
        <v>8445</v>
      </c>
      <c r="Q803" s="37" t="s">
        <v>8445</v>
      </c>
      <c r="R803" s="37" t="s">
        <v>8445</v>
      </c>
      <c r="S803" s="37" t="s">
        <v>8445</v>
      </c>
      <c r="T803" s="42" t="s">
        <v>8452</v>
      </c>
      <c r="U803" s="42">
        <v>20.5</v>
      </c>
      <c r="V803" s="42" t="s">
        <v>5930</v>
      </c>
      <c r="AL803" s="37" t="s">
        <v>8445</v>
      </c>
      <c r="AN803" s="37"/>
      <c r="BA803" s="37" t="s">
        <v>25272</v>
      </c>
      <c r="BB803" s="37" t="s">
        <v>24592</v>
      </c>
    </row>
    <row r="804" spans="1:54" ht="14.1" customHeight="1">
      <c r="A804" s="20" t="s">
        <v>8453</v>
      </c>
      <c r="M804" s="37" t="s">
        <v>8453</v>
      </c>
      <c r="N804" s="37" t="s">
        <v>8447</v>
      </c>
      <c r="O804" s="37" t="s">
        <v>8447</v>
      </c>
      <c r="P804" s="37" t="s">
        <v>8447</v>
      </c>
      <c r="Q804" s="37" t="s">
        <v>8447</v>
      </c>
      <c r="R804" s="37" t="s">
        <v>8447</v>
      </c>
      <c r="S804" s="37" t="s">
        <v>8447</v>
      </c>
      <c r="T804" s="42" t="s">
        <v>8454</v>
      </c>
      <c r="U804" s="42">
        <v>20.5</v>
      </c>
      <c r="V804" s="42" t="s">
        <v>5930</v>
      </c>
      <c r="AL804" s="37" t="s">
        <v>8447</v>
      </c>
      <c r="AN804" s="37"/>
      <c r="BA804" s="37" t="s">
        <v>25273</v>
      </c>
      <c r="BB804" s="37" t="s">
        <v>24610</v>
      </c>
    </row>
    <row r="805" spans="1:54" ht="14.1" customHeight="1">
      <c r="A805" s="20" t="s">
        <v>8455</v>
      </c>
      <c r="M805" s="37" t="s">
        <v>8455</v>
      </c>
      <c r="N805" s="37" t="s">
        <v>8449</v>
      </c>
      <c r="O805" s="37" t="s">
        <v>8449</v>
      </c>
      <c r="P805" s="37" t="s">
        <v>8449</v>
      </c>
      <c r="Q805" s="37" t="s">
        <v>8449</v>
      </c>
      <c r="R805" s="37" t="s">
        <v>8449</v>
      </c>
      <c r="S805" s="37" t="s">
        <v>8449</v>
      </c>
      <c r="T805" s="42" t="s">
        <v>8456</v>
      </c>
      <c r="U805" s="42">
        <v>20.5</v>
      </c>
      <c r="V805" s="42" t="s">
        <v>5930</v>
      </c>
      <c r="AL805" s="37" t="s">
        <v>8449</v>
      </c>
      <c r="AN805" s="37"/>
      <c r="BA805" s="37" t="s">
        <v>25274</v>
      </c>
      <c r="BB805" s="37" t="s">
        <v>24602</v>
      </c>
    </row>
    <row r="806" spans="1:54" ht="14.1" customHeight="1">
      <c r="A806" s="20" t="s">
        <v>8457</v>
      </c>
      <c r="M806" s="37" t="s">
        <v>8457</v>
      </c>
      <c r="N806" s="37" t="s">
        <v>8451</v>
      </c>
      <c r="O806" s="37" t="s">
        <v>8451</v>
      </c>
      <c r="P806" s="37" t="s">
        <v>8451</v>
      </c>
      <c r="Q806" s="37" t="s">
        <v>8451</v>
      </c>
      <c r="R806" s="37" t="s">
        <v>8451</v>
      </c>
      <c r="S806" s="37" t="s">
        <v>8451</v>
      </c>
      <c r="T806" s="42" t="s">
        <v>24307</v>
      </c>
      <c r="U806" s="42">
        <v>20.5</v>
      </c>
      <c r="V806" s="42" t="s">
        <v>5930</v>
      </c>
      <c r="AL806" s="37" t="s">
        <v>8451</v>
      </c>
      <c r="AN806" s="37"/>
      <c r="BA806" s="37" t="s">
        <v>25275</v>
      </c>
      <c r="BB806" s="37" t="s">
        <v>24603</v>
      </c>
    </row>
    <row r="807" spans="1:54" ht="14.1" customHeight="1">
      <c r="A807" s="20" t="s">
        <v>8458</v>
      </c>
      <c r="M807" s="37" t="s">
        <v>8458</v>
      </c>
      <c r="N807" s="37" t="s">
        <v>8453</v>
      </c>
      <c r="O807" s="37" t="s">
        <v>8453</v>
      </c>
      <c r="P807" s="37" t="s">
        <v>8453</v>
      </c>
      <c r="Q807" s="37" t="s">
        <v>8453</v>
      </c>
      <c r="R807" s="37" t="s">
        <v>8453</v>
      </c>
      <c r="S807" s="37" t="s">
        <v>8453</v>
      </c>
      <c r="T807" s="42" t="s">
        <v>24308</v>
      </c>
      <c r="U807" s="42">
        <v>20.5</v>
      </c>
      <c r="V807" s="42" t="s">
        <v>5930</v>
      </c>
      <c r="AL807" s="37" t="s">
        <v>8453</v>
      </c>
      <c r="AN807" s="37"/>
      <c r="BA807" s="37" t="s">
        <v>25276</v>
      </c>
      <c r="BB807" s="37" t="s">
        <v>24603</v>
      </c>
    </row>
    <row r="808" spans="1:54" ht="14.1" customHeight="1">
      <c r="A808" s="20" t="s">
        <v>8459</v>
      </c>
      <c r="M808" s="37" t="s">
        <v>8459</v>
      </c>
      <c r="N808" s="37" t="s">
        <v>8455</v>
      </c>
      <c r="O808" s="37" t="s">
        <v>8455</v>
      </c>
      <c r="P808" s="37" t="s">
        <v>8455</v>
      </c>
      <c r="Q808" s="37" t="s">
        <v>8455</v>
      </c>
      <c r="R808" s="37" t="s">
        <v>8455</v>
      </c>
      <c r="S808" s="37" t="s">
        <v>8455</v>
      </c>
      <c r="T808" s="42" t="s">
        <v>8460</v>
      </c>
      <c r="U808" s="42">
        <v>20.5</v>
      </c>
      <c r="V808" s="42" t="s">
        <v>5930</v>
      </c>
      <c r="AL808" s="37" t="s">
        <v>8455</v>
      </c>
      <c r="AN808" s="37"/>
      <c r="BA808" s="37" t="s">
        <v>25277</v>
      </c>
      <c r="BB808" s="37" t="s">
        <v>24602</v>
      </c>
    </row>
    <row r="809" spans="1:54" ht="14.1" customHeight="1">
      <c r="A809" s="20" t="s">
        <v>8461</v>
      </c>
      <c r="M809" s="37" t="s">
        <v>8461</v>
      </c>
      <c r="N809" s="37" t="s">
        <v>8457</v>
      </c>
      <c r="O809" s="37" t="s">
        <v>8457</v>
      </c>
      <c r="P809" s="37" t="s">
        <v>8457</v>
      </c>
      <c r="Q809" s="37" t="s">
        <v>8457</v>
      </c>
      <c r="R809" s="37" t="s">
        <v>8457</v>
      </c>
      <c r="S809" s="37" t="s">
        <v>8457</v>
      </c>
      <c r="T809" s="42" t="s">
        <v>24309</v>
      </c>
      <c r="U809" s="42">
        <v>20.5</v>
      </c>
      <c r="V809" s="42" t="s">
        <v>5930</v>
      </c>
      <c r="AL809" s="37" t="s">
        <v>8457</v>
      </c>
      <c r="AN809" s="37"/>
      <c r="BA809" s="37" t="s">
        <v>25278</v>
      </c>
      <c r="BB809" s="37" t="s">
        <v>24594</v>
      </c>
    </row>
    <row r="810" spans="1:54" ht="14.1" customHeight="1">
      <c r="A810" s="20" t="s">
        <v>8462</v>
      </c>
      <c r="M810" s="37" t="s">
        <v>8462</v>
      </c>
      <c r="N810" s="37" t="s">
        <v>8458</v>
      </c>
      <c r="O810" s="37" t="s">
        <v>8458</v>
      </c>
      <c r="P810" s="37" t="s">
        <v>8458</v>
      </c>
      <c r="Q810" s="37" t="s">
        <v>8458</v>
      </c>
      <c r="R810" s="37" t="s">
        <v>8458</v>
      </c>
      <c r="S810" s="37" t="s">
        <v>8458</v>
      </c>
      <c r="T810" s="42" t="s">
        <v>24310</v>
      </c>
      <c r="U810" s="42">
        <v>20.5</v>
      </c>
      <c r="V810" s="42" t="s">
        <v>5930</v>
      </c>
      <c r="AL810" s="37" t="s">
        <v>8458</v>
      </c>
      <c r="AN810" s="37"/>
      <c r="BA810" s="37" t="s">
        <v>25279</v>
      </c>
      <c r="BB810" s="37" t="s">
        <v>24594</v>
      </c>
    </row>
    <row r="811" spans="1:54" ht="14.1" customHeight="1">
      <c r="A811" s="20"/>
      <c r="D811" s="37" t="s">
        <v>5931</v>
      </c>
      <c r="O811" s="37" t="s">
        <v>5931</v>
      </c>
      <c r="P811" s="37" t="s">
        <v>5931</v>
      </c>
      <c r="Q811" s="37" t="s">
        <v>5931</v>
      </c>
      <c r="R811" s="37" t="s">
        <v>5931</v>
      </c>
      <c r="S811" s="37" t="s">
        <v>5931</v>
      </c>
      <c r="T811" s="42" t="s">
        <v>24293</v>
      </c>
      <c r="U811" s="42" t="s">
        <v>5944</v>
      </c>
      <c r="V811" s="42" t="s">
        <v>14970</v>
      </c>
      <c r="AL811" s="37" t="s">
        <v>5931</v>
      </c>
      <c r="AN811" s="37"/>
      <c r="BA811" s="37" t="s">
        <v>25280</v>
      </c>
      <c r="BB811" s="37" t="s">
        <v>24577</v>
      </c>
    </row>
    <row r="812" spans="1:54" ht="14.1" customHeight="1">
      <c r="A812" s="20"/>
      <c r="D812" s="37" t="s">
        <v>5938</v>
      </c>
      <c r="O812" s="37" t="s">
        <v>5938</v>
      </c>
      <c r="P812" s="37" t="s">
        <v>5938</v>
      </c>
      <c r="Q812" s="37" t="s">
        <v>5938</v>
      </c>
      <c r="R812" s="37" t="s">
        <v>5938</v>
      </c>
      <c r="S812" s="37" t="s">
        <v>5938</v>
      </c>
      <c r="T812" s="42" t="s">
        <v>5424</v>
      </c>
      <c r="U812" s="42" t="s">
        <v>5944</v>
      </c>
      <c r="V812" s="42" t="s">
        <v>14970</v>
      </c>
      <c r="AL812" s="37" t="s">
        <v>5938</v>
      </c>
      <c r="AN812" s="37"/>
      <c r="BA812" s="37" t="s">
        <v>25281</v>
      </c>
      <c r="BB812" s="37" t="s">
        <v>24573</v>
      </c>
    </row>
    <row r="813" spans="1:54" ht="14.1" customHeight="1">
      <c r="A813" s="20"/>
      <c r="D813" s="37" t="s">
        <v>5942</v>
      </c>
      <c r="O813" s="37" t="s">
        <v>5942</v>
      </c>
      <c r="P813" s="37" t="s">
        <v>5942</v>
      </c>
      <c r="Q813" s="37" t="s">
        <v>5942</v>
      </c>
      <c r="R813" s="37" t="s">
        <v>5942</v>
      </c>
      <c r="S813" s="37" t="s">
        <v>5942</v>
      </c>
      <c r="T813" s="42" t="s">
        <v>15214</v>
      </c>
      <c r="U813" s="42" t="s">
        <v>5956</v>
      </c>
      <c r="V813" s="42" t="s">
        <v>61</v>
      </c>
      <c r="AL813" s="37" t="s">
        <v>5942</v>
      </c>
      <c r="AN813" s="37"/>
      <c r="BA813" s="37" t="s">
        <v>25282</v>
      </c>
      <c r="BB813" s="37" t="s">
        <v>15030</v>
      </c>
    </row>
    <row r="814" spans="1:54" ht="14.1" customHeight="1">
      <c r="A814" s="20"/>
      <c r="D814" s="37" t="s">
        <v>5969</v>
      </c>
      <c r="O814" s="37" t="s">
        <v>5969</v>
      </c>
      <c r="P814" s="37" t="s">
        <v>5969</v>
      </c>
      <c r="Q814" s="37" t="s">
        <v>5969</v>
      </c>
      <c r="R814" s="37" t="s">
        <v>5969</v>
      </c>
      <c r="S814" s="37" t="s">
        <v>5969</v>
      </c>
      <c r="T814" s="42" t="s">
        <v>5706</v>
      </c>
      <c r="U814" s="42" t="s">
        <v>5956</v>
      </c>
      <c r="V814" s="42" t="s">
        <v>61</v>
      </c>
      <c r="AL814" s="37" t="s">
        <v>5969</v>
      </c>
      <c r="AN814" s="37"/>
      <c r="BA814" s="37" t="s">
        <v>25283</v>
      </c>
      <c r="BB814" s="37" t="s">
        <v>24574</v>
      </c>
    </row>
    <row r="815" spans="1:54" ht="14.1" customHeight="1">
      <c r="A815" s="20"/>
      <c r="D815" s="37" t="s">
        <v>5989</v>
      </c>
      <c r="O815" s="37" t="s">
        <v>5989</v>
      </c>
      <c r="P815" s="37" t="s">
        <v>5989</v>
      </c>
      <c r="Q815" s="37" t="s">
        <v>5989</v>
      </c>
      <c r="R815" s="37" t="s">
        <v>5989</v>
      </c>
      <c r="S815" s="37" t="s">
        <v>5989</v>
      </c>
      <c r="T815" s="42" t="s">
        <v>15212</v>
      </c>
      <c r="U815" s="42" t="s">
        <v>5956</v>
      </c>
      <c r="V815" s="42" t="s">
        <v>61</v>
      </c>
      <c r="AL815" s="37" t="s">
        <v>5989</v>
      </c>
      <c r="AN815" s="37"/>
      <c r="BA815" s="37" t="s">
        <v>25284</v>
      </c>
      <c r="BB815" s="37" t="s">
        <v>15018</v>
      </c>
    </row>
    <row r="816" spans="1:54" ht="14.1" customHeight="1">
      <c r="A816" s="20"/>
      <c r="D816" s="37" t="s">
        <v>6010</v>
      </c>
      <c r="O816" s="37" t="s">
        <v>6010</v>
      </c>
      <c r="P816" s="37" t="s">
        <v>6010</v>
      </c>
      <c r="Q816" s="37" t="s">
        <v>6010</v>
      </c>
      <c r="R816" s="37" t="s">
        <v>6010</v>
      </c>
      <c r="S816" s="37" t="s">
        <v>6010</v>
      </c>
      <c r="T816" s="42" t="s">
        <v>24418</v>
      </c>
      <c r="U816" s="42" t="s">
        <v>5964</v>
      </c>
      <c r="V816" s="42" t="s">
        <v>12730</v>
      </c>
      <c r="AL816" s="37" t="s">
        <v>6010</v>
      </c>
      <c r="AN816" s="37"/>
      <c r="BA816" s="37" t="s">
        <v>25285</v>
      </c>
      <c r="BB816" s="37" t="s">
        <v>24738</v>
      </c>
    </row>
    <row r="817" spans="1:54" ht="14.1" customHeight="1">
      <c r="A817" s="20"/>
      <c r="D817" s="37" t="s">
        <v>6029</v>
      </c>
      <c r="O817" s="37" t="s">
        <v>6029</v>
      </c>
      <c r="P817" s="37" t="s">
        <v>6029</v>
      </c>
      <c r="Q817" s="37" t="s">
        <v>6029</v>
      </c>
      <c r="R817" s="37" t="s">
        <v>6029</v>
      </c>
      <c r="S817" s="37" t="s">
        <v>6029</v>
      </c>
      <c r="T817" s="42" t="s">
        <v>24419</v>
      </c>
      <c r="U817" s="42" t="s">
        <v>5965</v>
      </c>
      <c r="V817" s="42" t="s">
        <v>12731</v>
      </c>
      <c r="AL817" s="37" t="s">
        <v>6029</v>
      </c>
      <c r="AN817" s="37"/>
      <c r="BA817" s="37" t="s">
        <v>25286</v>
      </c>
      <c r="BB817" s="37" t="s">
        <v>24738</v>
      </c>
    </row>
    <row r="818" spans="1:54" ht="14.1" customHeight="1">
      <c r="A818" s="20"/>
      <c r="D818" s="37" t="s">
        <v>6031</v>
      </c>
      <c r="O818" s="37" t="s">
        <v>6031</v>
      </c>
      <c r="P818" s="37" t="s">
        <v>6031</v>
      </c>
      <c r="Q818" s="37" t="s">
        <v>6031</v>
      </c>
      <c r="R818" s="37" t="s">
        <v>6031</v>
      </c>
      <c r="S818" s="37" t="s">
        <v>6031</v>
      </c>
      <c r="T818" s="42" t="s">
        <v>24420</v>
      </c>
      <c r="U818" s="42" t="s">
        <v>5966</v>
      </c>
      <c r="V818" s="42" t="s">
        <v>12732</v>
      </c>
      <c r="AL818" s="37" t="s">
        <v>6031</v>
      </c>
      <c r="AN818" s="37"/>
      <c r="BA818" s="37" t="s">
        <v>25287</v>
      </c>
      <c r="BB818" s="37" t="s">
        <v>24738</v>
      </c>
    </row>
    <row r="819" spans="1:54" ht="14.1" customHeight="1">
      <c r="A819" s="20"/>
      <c r="D819" s="37" t="s">
        <v>6032</v>
      </c>
      <c r="O819" s="37" t="s">
        <v>6032</v>
      </c>
      <c r="P819" s="37" t="s">
        <v>6032</v>
      </c>
      <c r="Q819" s="37" t="s">
        <v>6032</v>
      </c>
      <c r="R819" s="37" t="s">
        <v>6032</v>
      </c>
      <c r="S819" s="37" t="s">
        <v>6032</v>
      </c>
      <c r="T819" s="42" t="s">
        <v>24421</v>
      </c>
      <c r="U819" s="42" t="s">
        <v>8776</v>
      </c>
      <c r="V819" s="42" t="s">
        <v>12733</v>
      </c>
      <c r="AL819" s="37" t="s">
        <v>6032</v>
      </c>
      <c r="AN819" s="37"/>
      <c r="BA819" s="37" t="s">
        <v>25288</v>
      </c>
      <c r="BB819" s="37" t="s">
        <v>24742</v>
      </c>
    </row>
    <row r="820" spans="1:54" ht="14.1" customHeight="1">
      <c r="A820" s="20"/>
      <c r="D820" s="37" t="s">
        <v>6033</v>
      </c>
      <c r="O820" s="37" t="s">
        <v>6033</v>
      </c>
      <c r="P820" s="37" t="s">
        <v>6033</v>
      </c>
      <c r="Q820" s="37" t="s">
        <v>6033</v>
      </c>
      <c r="R820" s="37" t="s">
        <v>6033</v>
      </c>
      <c r="S820" s="37" t="s">
        <v>6033</v>
      </c>
      <c r="T820" s="42" t="s">
        <v>15215</v>
      </c>
      <c r="U820" s="42" t="s">
        <v>5970</v>
      </c>
      <c r="V820" s="42" t="s">
        <v>53</v>
      </c>
      <c r="AL820" s="37" t="s">
        <v>6033</v>
      </c>
      <c r="AN820" s="37"/>
      <c r="BA820" s="37" t="s">
        <v>25289</v>
      </c>
      <c r="BB820" s="37" t="s">
        <v>15025</v>
      </c>
    </row>
    <row r="821" spans="1:54" ht="14.1" customHeight="1">
      <c r="A821" s="20"/>
      <c r="D821" s="37" t="s">
        <v>6046</v>
      </c>
      <c r="O821" s="37" t="s">
        <v>6046</v>
      </c>
      <c r="P821" s="37" t="s">
        <v>6046</v>
      </c>
      <c r="Q821" s="37" t="s">
        <v>6046</v>
      </c>
      <c r="R821" s="37" t="s">
        <v>6046</v>
      </c>
      <c r="S821" s="37" t="s">
        <v>6046</v>
      </c>
      <c r="T821" s="42" t="s">
        <v>15216</v>
      </c>
      <c r="U821" s="42" t="s">
        <v>5977</v>
      </c>
      <c r="V821" s="42" t="s">
        <v>61</v>
      </c>
      <c r="AL821" s="37" t="s">
        <v>6046</v>
      </c>
      <c r="AN821" s="37"/>
      <c r="BA821" s="37" t="s">
        <v>25290</v>
      </c>
      <c r="BB821" s="37" t="s">
        <v>15031</v>
      </c>
    </row>
    <row r="822" spans="1:54" ht="14.1" customHeight="1">
      <c r="A822" s="20"/>
      <c r="D822" s="37" t="s">
        <v>6047</v>
      </c>
      <c r="O822" s="37" t="s">
        <v>6047</v>
      </c>
      <c r="P822" s="37" t="s">
        <v>6047</v>
      </c>
      <c r="Q822" s="37" t="s">
        <v>6047</v>
      </c>
      <c r="R822" s="37" t="s">
        <v>6047</v>
      </c>
      <c r="S822" s="37" t="s">
        <v>6047</v>
      </c>
      <c r="T822" s="42" t="s">
        <v>15217</v>
      </c>
      <c r="U822" s="42" t="s">
        <v>8780</v>
      </c>
      <c r="V822" s="42" t="s">
        <v>12742</v>
      </c>
      <c r="AL822" s="37" t="s">
        <v>6047</v>
      </c>
      <c r="AN822" s="37"/>
      <c r="BA822" s="37" t="s">
        <v>25291</v>
      </c>
      <c r="BB822" s="37" t="s">
        <v>15014</v>
      </c>
    </row>
    <row r="823" spans="1:54" ht="14.1" customHeight="1">
      <c r="A823" s="20"/>
      <c r="D823" s="37" t="s">
        <v>6052</v>
      </c>
      <c r="O823" s="37" t="s">
        <v>6052</v>
      </c>
      <c r="P823" s="37" t="s">
        <v>6052</v>
      </c>
      <c r="Q823" s="37" t="s">
        <v>6052</v>
      </c>
      <c r="R823" s="37" t="s">
        <v>6052</v>
      </c>
      <c r="S823" s="37" t="s">
        <v>6052</v>
      </c>
      <c r="T823" s="42" t="s">
        <v>24311</v>
      </c>
      <c r="U823" s="42" t="s">
        <v>5994</v>
      </c>
      <c r="V823" s="42" t="s">
        <v>61</v>
      </c>
      <c r="AL823" s="37" t="s">
        <v>6052</v>
      </c>
      <c r="AN823" s="37"/>
      <c r="BA823" s="37" t="s">
        <v>25292</v>
      </c>
      <c r="BB823" s="37" t="s">
        <v>15066</v>
      </c>
    </row>
    <row r="824" spans="1:54" ht="14.1" customHeight="1">
      <c r="A824" s="20"/>
      <c r="D824" s="37" t="s">
        <v>8061</v>
      </c>
      <c r="O824" s="37" t="s">
        <v>8061</v>
      </c>
      <c r="P824" s="37" t="s">
        <v>8061</v>
      </c>
      <c r="Q824" s="37" t="s">
        <v>8061</v>
      </c>
      <c r="R824" s="37" t="s">
        <v>8061</v>
      </c>
      <c r="S824" s="37" t="s">
        <v>8061</v>
      </c>
      <c r="T824" s="42" t="s">
        <v>24312</v>
      </c>
      <c r="U824" s="42" t="s">
        <v>5995</v>
      </c>
      <c r="V824" s="42" t="s">
        <v>12713</v>
      </c>
      <c r="AL824" s="37" t="s">
        <v>8061</v>
      </c>
      <c r="AN824" s="37"/>
      <c r="BA824" s="37" t="s">
        <v>25293</v>
      </c>
      <c r="BB824" s="37" t="s">
        <v>24586</v>
      </c>
    </row>
    <row r="825" spans="1:54" ht="14.1" customHeight="1">
      <c r="A825" s="20"/>
      <c r="D825" s="37" t="s">
        <v>8062</v>
      </c>
      <c r="O825" s="37" t="s">
        <v>8062</v>
      </c>
      <c r="P825" s="37" t="s">
        <v>8062</v>
      </c>
      <c r="Q825" s="37" t="s">
        <v>8062</v>
      </c>
      <c r="R825" s="37" t="s">
        <v>8062</v>
      </c>
      <c r="S825" s="37" t="s">
        <v>8062</v>
      </c>
      <c r="T825" s="42" t="s">
        <v>15218</v>
      </c>
      <c r="U825" s="42" t="s">
        <v>13901</v>
      </c>
      <c r="V825" s="42" t="s">
        <v>61</v>
      </c>
      <c r="AL825" s="37" t="s">
        <v>8062</v>
      </c>
      <c r="AN825" s="37"/>
      <c r="BA825" s="37" t="s">
        <v>25294</v>
      </c>
      <c r="BB825" s="37" t="s">
        <v>15018</v>
      </c>
    </row>
    <row r="826" spans="1:54" ht="14.1" customHeight="1">
      <c r="A826" s="20"/>
      <c r="D826" s="37" t="s">
        <v>8063</v>
      </c>
      <c r="O826" s="37" t="s">
        <v>8063</v>
      </c>
      <c r="P826" s="37" t="s">
        <v>8063</v>
      </c>
      <c r="Q826" s="37" t="s">
        <v>8063</v>
      </c>
      <c r="R826" s="37" t="s">
        <v>8063</v>
      </c>
      <c r="S826" s="37" t="s">
        <v>8063</v>
      </c>
      <c r="T826" s="42" t="s">
        <v>24313</v>
      </c>
      <c r="U826" s="42" t="s">
        <v>6006</v>
      </c>
      <c r="V826" s="42" t="s">
        <v>12742</v>
      </c>
      <c r="AL826" s="37" t="s">
        <v>8063</v>
      </c>
      <c r="AN826" s="37"/>
      <c r="BA826" s="37" t="s">
        <v>25295</v>
      </c>
      <c r="BB826" s="37" t="s">
        <v>15051</v>
      </c>
    </row>
    <row r="827" spans="1:54" ht="14.1" customHeight="1">
      <c r="A827" s="20"/>
      <c r="D827" s="37" t="s">
        <v>8064</v>
      </c>
      <c r="O827" s="37" t="s">
        <v>8064</v>
      </c>
      <c r="P827" s="37" t="s">
        <v>8064</v>
      </c>
      <c r="Q827" s="37" t="s">
        <v>8064</v>
      </c>
      <c r="R827" s="37" t="s">
        <v>8064</v>
      </c>
      <c r="S827" s="37" t="s">
        <v>8064</v>
      </c>
      <c r="T827" s="42" t="s">
        <v>24314</v>
      </c>
      <c r="U827" s="42" t="s">
        <v>8785</v>
      </c>
      <c r="V827" s="42" t="s">
        <v>12738</v>
      </c>
      <c r="AL827" s="37" t="s">
        <v>8064</v>
      </c>
      <c r="AN827" s="37"/>
      <c r="BA827" s="37" t="s">
        <v>25296</v>
      </c>
      <c r="BB827" s="37" t="s">
        <v>15035</v>
      </c>
    </row>
    <row r="828" spans="1:54" ht="14.1" customHeight="1">
      <c r="A828" s="20"/>
      <c r="D828" s="37" t="s">
        <v>8065</v>
      </c>
      <c r="O828" s="37" t="s">
        <v>8065</v>
      </c>
      <c r="P828" s="37" t="s">
        <v>8065</v>
      </c>
      <c r="Q828" s="37" t="s">
        <v>8065</v>
      </c>
      <c r="R828" s="37" t="s">
        <v>8065</v>
      </c>
      <c r="S828" s="37" t="s">
        <v>8065</v>
      </c>
      <c r="T828" s="42" t="s">
        <v>12290</v>
      </c>
      <c r="U828" s="42" t="s">
        <v>8785</v>
      </c>
      <c r="V828" s="42" t="s">
        <v>12738</v>
      </c>
      <c r="AL828" s="37" t="s">
        <v>8065</v>
      </c>
      <c r="AN828" s="37"/>
      <c r="BA828" s="37" t="s">
        <v>25297</v>
      </c>
      <c r="BB828" s="37" t="s">
        <v>24585</v>
      </c>
    </row>
    <row r="829" spans="1:54" ht="14.1" customHeight="1">
      <c r="A829" s="20"/>
      <c r="D829" s="37" t="s">
        <v>8066</v>
      </c>
      <c r="O829" s="37" t="s">
        <v>8066</v>
      </c>
      <c r="P829" s="37" t="s">
        <v>8066</v>
      </c>
      <c r="Q829" s="37" t="s">
        <v>8066</v>
      </c>
      <c r="R829" s="37" t="s">
        <v>8066</v>
      </c>
      <c r="S829" s="37" t="s">
        <v>8066</v>
      </c>
      <c r="T829" s="42" t="s">
        <v>15218</v>
      </c>
      <c r="U829" s="42" t="s">
        <v>13910</v>
      </c>
      <c r="V829" s="42" t="s">
        <v>61</v>
      </c>
      <c r="AL829" s="37" t="s">
        <v>8066</v>
      </c>
      <c r="AN829" s="37"/>
      <c r="BA829" s="37" t="s">
        <v>25298</v>
      </c>
      <c r="BB829" s="37" t="s">
        <v>15018</v>
      </c>
    </row>
    <row r="830" spans="1:54" ht="14.1" customHeight="1">
      <c r="A830" s="20"/>
      <c r="D830" s="37" t="s">
        <v>8067</v>
      </c>
      <c r="O830" s="37" t="s">
        <v>8067</v>
      </c>
      <c r="P830" s="37" t="s">
        <v>8067</v>
      </c>
      <c r="Q830" s="37" t="s">
        <v>8067</v>
      </c>
      <c r="R830" s="37" t="s">
        <v>8067</v>
      </c>
      <c r="S830" s="37" t="s">
        <v>8067</v>
      </c>
      <c r="T830" s="42" t="s">
        <v>12291</v>
      </c>
      <c r="U830" s="42" t="s">
        <v>8786</v>
      </c>
      <c r="V830" s="42" t="s">
        <v>12748</v>
      </c>
      <c r="AL830" s="37" t="s">
        <v>8067</v>
      </c>
      <c r="AN830" s="37"/>
      <c r="BA830" s="37" t="s">
        <v>25299</v>
      </c>
      <c r="BB830" s="37" t="s">
        <v>15024</v>
      </c>
    </row>
    <row r="831" spans="1:54" ht="14.1" customHeight="1">
      <c r="A831" s="20"/>
      <c r="D831" s="37" t="s">
        <v>8068</v>
      </c>
      <c r="O831" s="37" t="s">
        <v>8068</v>
      </c>
      <c r="P831" s="37" t="s">
        <v>8068</v>
      </c>
      <c r="Q831" s="37" t="s">
        <v>8068</v>
      </c>
      <c r="R831" s="37" t="s">
        <v>8068</v>
      </c>
      <c r="S831" s="37" t="s">
        <v>8068</v>
      </c>
      <c r="T831" s="42" t="s">
        <v>24315</v>
      </c>
      <c r="U831" s="42" t="s">
        <v>6025</v>
      </c>
      <c r="V831" s="42" t="s">
        <v>12742</v>
      </c>
      <c r="AL831" s="37" t="s">
        <v>8068</v>
      </c>
      <c r="AN831" s="37"/>
      <c r="BA831" s="37" t="s">
        <v>25300</v>
      </c>
      <c r="BB831" s="37" t="s">
        <v>15020</v>
      </c>
    </row>
    <row r="832" spans="1:54" ht="14.1" customHeight="1">
      <c r="A832" s="20"/>
      <c r="D832" s="37" t="s">
        <v>8069</v>
      </c>
      <c r="O832" s="37" t="s">
        <v>8069</v>
      </c>
      <c r="P832" s="37" t="s">
        <v>8069</v>
      </c>
      <c r="Q832" s="37" t="s">
        <v>8069</v>
      </c>
      <c r="R832" s="37" t="s">
        <v>8069</v>
      </c>
      <c r="S832" s="37" t="s">
        <v>8069</v>
      </c>
      <c r="T832" s="42" t="s">
        <v>15219</v>
      </c>
      <c r="U832" s="42" t="s">
        <v>8791</v>
      </c>
      <c r="V832" s="42" t="s">
        <v>61</v>
      </c>
      <c r="AL832" s="37" t="s">
        <v>8069</v>
      </c>
      <c r="AN832" s="37"/>
      <c r="BA832" s="37" t="s">
        <v>25301</v>
      </c>
      <c r="BB832" s="37" t="s">
        <v>15040</v>
      </c>
    </row>
    <row r="833" spans="1:54" ht="14.1" customHeight="1">
      <c r="A833" s="20"/>
      <c r="D833" s="37" t="s">
        <v>8070</v>
      </c>
      <c r="O833" s="37" t="s">
        <v>8070</v>
      </c>
      <c r="P833" s="37" t="s">
        <v>8070</v>
      </c>
      <c r="Q833" s="37" t="s">
        <v>8070</v>
      </c>
      <c r="R833" s="37" t="s">
        <v>8070</v>
      </c>
      <c r="S833" s="37" t="s">
        <v>8070</v>
      </c>
      <c r="T833" s="42" t="s">
        <v>15220</v>
      </c>
      <c r="U833" s="42" t="s">
        <v>6041</v>
      </c>
      <c r="V833" s="42" t="s">
        <v>12754</v>
      </c>
      <c r="AL833" s="37" t="s">
        <v>8070</v>
      </c>
      <c r="AN833" s="37"/>
      <c r="BA833" s="37" t="s">
        <v>25302</v>
      </c>
      <c r="BB833" s="37" t="s">
        <v>15022</v>
      </c>
    </row>
    <row r="834" spans="1:54" ht="14.1" customHeight="1">
      <c r="A834" s="20"/>
      <c r="D834" s="37" t="s">
        <v>8477</v>
      </c>
      <c r="O834" s="37" t="s">
        <v>8477</v>
      </c>
      <c r="P834" s="37" t="s">
        <v>8477</v>
      </c>
      <c r="Q834" s="37" t="s">
        <v>8477</v>
      </c>
      <c r="R834" s="37" t="s">
        <v>8477</v>
      </c>
      <c r="S834" s="37" t="s">
        <v>8477</v>
      </c>
      <c r="T834" s="42" t="s">
        <v>15221</v>
      </c>
      <c r="U834" s="42">
        <v>21.11</v>
      </c>
      <c r="V834" s="42" t="s">
        <v>12756</v>
      </c>
      <c r="AL834" s="37" t="s">
        <v>8477</v>
      </c>
      <c r="AN834" s="37"/>
      <c r="BA834" s="37" t="s">
        <v>25303</v>
      </c>
      <c r="BB834" s="37" t="s">
        <v>15041</v>
      </c>
    </row>
    <row r="835" spans="1:54" ht="14.1" customHeight="1">
      <c r="A835" s="20"/>
      <c r="D835" s="37" t="s">
        <v>8478</v>
      </c>
      <c r="O835" s="37" t="s">
        <v>8478</v>
      </c>
      <c r="P835" s="37" t="s">
        <v>8478</v>
      </c>
      <c r="Q835" s="37" t="s">
        <v>8478</v>
      </c>
      <c r="R835" s="37" t="s">
        <v>8478</v>
      </c>
      <c r="S835" s="37" t="s">
        <v>8478</v>
      </c>
      <c r="T835" s="42" t="s">
        <v>15222</v>
      </c>
      <c r="U835" s="42">
        <v>21.11</v>
      </c>
      <c r="V835" s="42" t="s">
        <v>12756</v>
      </c>
      <c r="AL835" s="37" t="s">
        <v>8478</v>
      </c>
      <c r="AN835" s="37"/>
      <c r="BA835" s="37" t="s">
        <v>25304</v>
      </c>
      <c r="BB835" s="37" t="s">
        <v>15041</v>
      </c>
    </row>
    <row r="836" spans="1:54" ht="14.1" customHeight="1">
      <c r="A836" s="20"/>
      <c r="D836" s="37" t="s">
        <v>8479</v>
      </c>
      <c r="O836" s="37" t="s">
        <v>8479</v>
      </c>
      <c r="P836" s="37" t="s">
        <v>8479</v>
      </c>
      <c r="Q836" s="37" t="s">
        <v>8479</v>
      </c>
      <c r="R836" s="37" t="s">
        <v>8479</v>
      </c>
      <c r="S836" s="37" t="s">
        <v>8479</v>
      </c>
      <c r="T836" s="42" t="s">
        <v>15223</v>
      </c>
      <c r="U836" s="42">
        <v>21.11</v>
      </c>
      <c r="V836" s="42" t="s">
        <v>12756</v>
      </c>
      <c r="AL836" s="37" t="s">
        <v>8479</v>
      </c>
      <c r="AN836" s="37"/>
      <c r="BA836" s="37" t="s">
        <v>25305</v>
      </c>
      <c r="BB836" s="37" t="s">
        <v>15034</v>
      </c>
    </row>
    <row r="837" spans="1:54" ht="14.1" customHeight="1">
      <c r="A837" s="20"/>
      <c r="D837" s="37" t="s">
        <v>8480</v>
      </c>
      <c r="O837" s="37" t="s">
        <v>8480</v>
      </c>
      <c r="P837" s="37" t="s">
        <v>8480</v>
      </c>
      <c r="Q837" s="37" t="s">
        <v>8480</v>
      </c>
      <c r="R837" s="37" t="s">
        <v>8480</v>
      </c>
      <c r="S837" s="37" t="s">
        <v>8480</v>
      </c>
      <c r="T837" s="42" t="s">
        <v>15224</v>
      </c>
      <c r="U837" s="42">
        <v>21.11</v>
      </c>
      <c r="V837" s="42" t="s">
        <v>12756</v>
      </c>
      <c r="AL837" s="37" t="s">
        <v>8480</v>
      </c>
      <c r="AN837" s="37"/>
      <c r="BA837" s="37" t="s">
        <v>25306</v>
      </c>
      <c r="BB837" s="37" t="s">
        <v>15034</v>
      </c>
    </row>
    <row r="838" spans="1:54" ht="14.1" customHeight="1">
      <c r="A838" s="20"/>
      <c r="D838" s="37" t="s">
        <v>8481</v>
      </c>
      <c r="O838" s="37" t="s">
        <v>8481</v>
      </c>
      <c r="P838" s="37" t="s">
        <v>8481</v>
      </c>
      <c r="Q838" s="37" t="s">
        <v>8481</v>
      </c>
      <c r="R838" s="37" t="s">
        <v>8481</v>
      </c>
      <c r="S838" s="37" t="s">
        <v>8481</v>
      </c>
      <c r="T838" s="42" t="s">
        <v>15225</v>
      </c>
      <c r="U838" s="42">
        <v>21.11</v>
      </c>
      <c r="V838" s="42" t="s">
        <v>12756</v>
      </c>
      <c r="AL838" s="37" t="s">
        <v>8481</v>
      </c>
      <c r="AN838" s="37"/>
      <c r="BA838" s="37" t="s">
        <v>25307</v>
      </c>
      <c r="BB838" s="37" t="s">
        <v>15034</v>
      </c>
    </row>
    <row r="839" spans="1:54" ht="14.1" customHeight="1">
      <c r="A839" s="20"/>
      <c r="D839" s="37" t="s">
        <v>8482</v>
      </c>
      <c r="O839" s="37" t="s">
        <v>8482</v>
      </c>
      <c r="P839" s="37" t="s">
        <v>8482</v>
      </c>
      <c r="Q839" s="37" t="s">
        <v>8482</v>
      </c>
      <c r="R839" s="37" t="s">
        <v>8482</v>
      </c>
      <c r="S839" s="37" t="s">
        <v>8482</v>
      </c>
      <c r="T839" s="42" t="s">
        <v>15226</v>
      </c>
      <c r="U839" s="42">
        <v>21.11</v>
      </c>
      <c r="V839" s="42" t="s">
        <v>12756</v>
      </c>
      <c r="AL839" s="37" t="s">
        <v>8482</v>
      </c>
      <c r="AN839" s="37"/>
      <c r="BA839" s="37" t="s">
        <v>25308</v>
      </c>
      <c r="BB839" s="37" t="s">
        <v>15034</v>
      </c>
    </row>
    <row r="840" spans="1:54" ht="14.1" customHeight="1">
      <c r="A840" s="20"/>
      <c r="D840" s="37" t="s">
        <v>8483</v>
      </c>
      <c r="O840" s="37" t="s">
        <v>8483</v>
      </c>
      <c r="P840" s="37" t="s">
        <v>8483</v>
      </c>
      <c r="Q840" s="37" t="s">
        <v>8483</v>
      </c>
      <c r="R840" s="37" t="s">
        <v>8483</v>
      </c>
      <c r="S840" s="37" t="s">
        <v>8483</v>
      </c>
      <c r="T840" s="42" t="s">
        <v>15227</v>
      </c>
      <c r="U840" s="42" t="s">
        <v>6049</v>
      </c>
      <c r="V840" s="42" t="s">
        <v>12758</v>
      </c>
      <c r="AL840" s="37" t="s">
        <v>8483</v>
      </c>
      <c r="AN840" s="37"/>
      <c r="BA840" s="37" t="s">
        <v>25309</v>
      </c>
      <c r="BB840" s="37" t="s">
        <v>15045</v>
      </c>
    </row>
    <row r="841" spans="1:54" ht="14.1" customHeight="1">
      <c r="A841" s="20"/>
      <c r="D841" s="37" t="s">
        <v>8484</v>
      </c>
      <c r="O841" s="37" t="s">
        <v>8484</v>
      </c>
      <c r="P841" s="37" t="s">
        <v>8484</v>
      </c>
      <c r="Q841" s="37" t="s">
        <v>8484</v>
      </c>
      <c r="R841" s="37" t="s">
        <v>8484</v>
      </c>
      <c r="S841" s="37" t="s">
        <v>8484</v>
      </c>
      <c r="T841" s="42" t="s">
        <v>24316</v>
      </c>
      <c r="U841" s="42" t="s">
        <v>6051</v>
      </c>
      <c r="V841" s="42" t="s">
        <v>5857</v>
      </c>
      <c r="AL841" s="37" t="s">
        <v>8484</v>
      </c>
      <c r="AN841" s="37"/>
      <c r="BA841" s="37" t="s">
        <v>25310</v>
      </c>
      <c r="BB841" s="37" t="s">
        <v>15020</v>
      </c>
    </row>
    <row r="842" spans="1:54" ht="14.1" customHeight="1">
      <c r="A842" s="20"/>
      <c r="D842" s="37" t="s">
        <v>8485</v>
      </c>
      <c r="O842" s="37" t="s">
        <v>8485</v>
      </c>
      <c r="T842" s="42"/>
      <c r="U842" s="42"/>
      <c r="V842" s="42"/>
      <c r="AN842" s="37"/>
      <c r="BA842" s="37" t="s">
        <v>25311</v>
      </c>
      <c r="BB842" s="37" t="s">
        <v>1409</v>
      </c>
    </row>
    <row r="843" spans="1:54" ht="14.1" customHeight="1">
      <c r="A843" s="20"/>
      <c r="D843" s="37" t="s">
        <v>8486</v>
      </c>
      <c r="O843" s="37" t="s">
        <v>8486</v>
      </c>
      <c r="T843" s="42"/>
      <c r="U843" s="42"/>
      <c r="V843" s="42"/>
      <c r="AN843" s="37"/>
      <c r="BA843" s="37" t="s">
        <v>25312</v>
      </c>
      <c r="BB843" s="37" t="s">
        <v>1409</v>
      </c>
    </row>
    <row r="844" spans="1:54" ht="14.1" customHeight="1">
      <c r="A844" s="20"/>
      <c r="E844" s="37" t="s">
        <v>6102</v>
      </c>
      <c r="F844" s="37" t="s">
        <v>6102</v>
      </c>
      <c r="G844" s="37" t="s">
        <v>6102</v>
      </c>
      <c r="H844" s="37" t="s">
        <v>6102</v>
      </c>
      <c r="I844" s="37" t="s">
        <v>6102</v>
      </c>
      <c r="J844" s="37" t="s">
        <v>6102</v>
      </c>
      <c r="K844" s="37" t="s">
        <v>6102</v>
      </c>
      <c r="Q844" s="37" t="s">
        <v>6102</v>
      </c>
      <c r="R844" s="37" t="s">
        <v>6102</v>
      </c>
      <c r="S844" s="37" t="s">
        <v>6102</v>
      </c>
      <c r="T844" s="42" t="s">
        <v>24293</v>
      </c>
      <c r="U844" s="42" t="s">
        <v>6109</v>
      </c>
      <c r="V844" s="42" t="s">
        <v>5692</v>
      </c>
      <c r="AL844" s="37" t="s">
        <v>6102</v>
      </c>
      <c r="AN844" s="37"/>
      <c r="BA844" s="37" t="s">
        <v>25313</v>
      </c>
      <c r="BB844" s="37" t="s">
        <v>24588</v>
      </c>
    </row>
    <row r="845" spans="1:54" ht="14.1" customHeight="1">
      <c r="A845" s="20"/>
      <c r="E845" s="37" t="s">
        <v>6107</v>
      </c>
      <c r="F845" s="37" t="s">
        <v>6107</v>
      </c>
      <c r="G845" s="37" t="s">
        <v>6107</v>
      </c>
      <c r="H845" s="37" t="s">
        <v>6107</v>
      </c>
      <c r="I845" s="37" t="s">
        <v>6107</v>
      </c>
      <c r="J845" s="37" t="s">
        <v>6107</v>
      </c>
      <c r="K845" s="37" t="s">
        <v>6107</v>
      </c>
      <c r="Q845" s="37" t="s">
        <v>6107</v>
      </c>
      <c r="R845" s="37" t="s">
        <v>6107</v>
      </c>
      <c r="S845" s="37" t="s">
        <v>6107</v>
      </c>
      <c r="T845" s="42" t="s">
        <v>24320</v>
      </c>
      <c r="U845" s="42" t="s">
        <v>6110</v>
      </c>
      <c r="V845" s="42" t="s">
        <v>14236</v>
      </c>
      <c r="AL845" s="37" t="s">
        <v>6107</v>
      </c>
      <c r="AN845" s="37"/>
      <c r="BA845" s="37" t="s">
        <v>25314</v>
      </c>
      <c r="BB845" s="37" t="s">
        <v>24623</v>
      </c>
    </row>
    <row r="846" spans="1:54" ht="14.1" customHeight="1">
      <c r="A846" s="20"/>
      <c r="E846" s="37" t="s">
        <v>6115</v>
      </c>
      <c r="F846" s="37" t="s">
        <v>6115</v>
      </c>
      <c r="G846" s="37" t="s">
        <v>6115</v>
      </c>
      <c r="H846" s="37" t="s">
        <v>6115</v>
      </c>
      <c r="I846" s="37" t="s">
        <v>6115</v>
      </c>
      <c r="J846" s="37" t="s">
        <v>6115</v>
      </c>
      <c r="K846" s="37" t="s">
        <v>6115</v>
      </c>
      <c r="Q846" s="37" t="s">
        <v>6115</v>
      </c>
      <c r="R846" s="37" t="s">
        <v>6115</v>
      </c>
      <c r="S846" s="37" t="s">
        <v>6115</v>
      </c>
      <c r="T846" s="42" t="s">
        <v>15228</v>
      </c>
      <c r="U846" s="42" t="s">
        <v>6113</v>
      </c>
      <c r="V846" s="42" t="s">
        <v>14238</v>
      </c>
      <c r="AL846" s="37" t="s">
        <v>6115</v>
      </c>
      <c r="AN846" s="37"/>
      <c r="BA846" s="37" t="s">
        <v>25315</v>
      </c>
      <c r="BB846" s="37" t="s">
        <v>24635</v>
      </c>
    </row>
    <row r="847" spans="1:54" ht="14.1" customHeight="1">
      <c r="A847" s="20"/>
      <c r="E847" s="37" t="s">
        <v>6191</v>
      </c>
      <c r="F847" s="37" t="s">
        <v>6191</v>
      </c>
      <c r="G847" s="37" t="s">
        <v>6191</v>
      </c>
      <c r="H847" s="37" t="s">
        <v>6191</v>
      </c>
      <c r="I847" s="37" t="s">
        <v>6191</v>
      </c>
      <c r="J847" s="37" t="s">
        <v>6191</v>
      </c>
      <c r="K847" s="37" t="s">
        <v>6191</v>
      </c>
      <c r="Q847" s="37" t="s">
        <v>6191</v>
      </c>
      <c r="R847" s="37" t="s">
        <v>6191</v>
      </c>
      <c r="S847" s="37" t="s">
        <v>6191</v>
      </c>
      <c r="T847" s="42" t="s">
        <v>15229</v>
      </c>
      <c r="U847" s="42" t="s">
        <v>6117</v>
      </c>
      <c r="V847" s="42" t="s">
        <v>14241</v>
      </c>
      <c r="AL847" s="37" t="s">
        <v>6191</v>
      </c>
      <c r="AN847" s="37"/>
      <c r="BA847" s="37" t="s">
        <v>25316</v>
      </c>
      <c r="BB847" s="37" t="s">
        <v>15038</v>
      </c>
    </row>
    <row r="848" spans="1:54" ht="14.1" customHeight="1">
      <c r="A848" s="20"/>
      <c r="E848" s="37" t="s">
        <v>6196</v>
      </c>
      <c r="F848" s="37" t="s">
        <v>6196</v>
      </c>
      <c r="G848" s="37" t="s">
        <v>6196</v>
      </c>
      <c r="H848" s="37" t="s">
        <v>6196</v>
      </c>
      <c r="I848" s="37" t="s">
        <v>6196</v>
      </c>
      <c r="J848" s="37" t="s">
        <v>6196</v>
      </c>
      <c r="K848" s="37" t="s">
        <v>6196</v>
      </c>
      <c r="Q848" s="37" t="s">
        <v>6196</v>
      </c>
      <c r="R848" s="37" t="s">
        <v>6196</v>
      </c>
      <c r="S848" s="37" t="s">
        <v>6196</v>
      </c>
      <c r="T848" s="42" t="s">
        <v>24296</v>
      </c>
      <c r="U848" s="42" t="s">
        <v>6137</v>
      </c>
      <c r="V848" s="42" t="s">
        <v>5706</v>
      </c>
      <c r="AL848" s="37" t="s">
        <v>6196</v>
      </c>
      <c r="AN848" s="37"/>
      <c r="BA848" s="37" t="s">
        <v>25317</v>
      </c>
      <c r="BB848" s="37" t="s">
        <v>24579</v>
      </c>
    </row>
    <row r="849" spans="1:54" ht="14.1" customHeight="1">
      <c r="A849" s="20"/>
      <c r="E849" s="37" t="s">
        <v>6197</v>
      </c>
      <c r="F849" s="37" t="s">
        <v>6197</v>
      </c>
      <c r="G849" s="37" t="s">
        <v>6197</v>
      </c>
      <c r="H849" s="37" t="s">
        <v>6197</v>
      </c>
      <c r="I849" s="37" t="s">
        <v>6197</v>
      </c>
      <c r="J849" s="37" t="s">
        <v>6197</v>
      </c>
      <c r="K849" s="37" t="s">
        <v>6197</v>
      </c>
      <c r="Q849" s="37" t="s">
        <v>6197</v>
      </c>
      <c r="R849" s="37" t="s">
        <v>6197</v>
      </c>
      <c r="S849" s="37" t="s">
        <v>6197</v>
      </c>
      <c r="T849" s="42" t="s">
        <v>24297</v>
      </c>
      <c r="U849" s="42" t="s">
        <v>6137</v>
      </c>
      <c r="V849" s="42" t="s">
        <v>5706</v>
      </c>
      <c r="AL849" s="37" t="s">
        <v>6197</v>
      </c>
      <c r="AN849" s="37"/>
      <c r="BA849" s="37" t="s">
        <v>25318</v>
      </c>
      <c r="BB849" s="37" t="s">
        <v>15026</v>
      </c>
    </row>
    <row r="850" spans="1:54" ht="14.1" customHeight="1">
      <c r="A850" s="20"/>
      <c r="E850" s="37" t="s">
        <v>8071</v>
      </c>
      <c r="F850" s="37" t="s">
        <v>8071</v>
      </c>
      <c r="G850" s="37" t="s">
        <v>8071</v>
      </c>
      <c r="H850" s="37" t="s">
        <v>8071</v>
      </c>
      <c r="I850" s="37" t="s">
        <v>8071</v>
      </c>
      <c r="J850" s="37" t="s">
        <v>8071</v>
      </c>
      <c r="K850" s="37" t="s">
        <v>8071</v>
      </c>
      <c r="Q850" s="37" t="s">
        <v>8071</v>
      </c>
      <c r="R850" s="37" t="s">
        <v>8071</v>
      </c>
      <c r="S850" s="37" t="s">
        <v>8071</v>
      </c>
      <c r="T850" s="42" t="s">
        <v>24317</v>
      </c>
      <c r="U850" s="42" t="s">
        <v>13928</v>
      </c>
      <c r="V850" s="42" t="s">
        <v>14257</v>
      </c>
      <c r="AL850" s="37" t="s">
        <v>8071</v>
      </c>
      <c r="AN850" s="37"/>
      <c r="BA850" s="37" t="s">
        <v>25319</v>
      </c>
      <c r="BB850" s="37" t="s">
        <v>24625</v>
      </c>
    </row>
    <row r="851" spans="1:54" ht="14.1" customHeight="1">
      <c r="A851" s="20"/>
      <c r="E851" s="37" t="s">
        <v>8072</v>
      </c>
      <c r="F851" s="37" t="s">
        <v>8072</v>
      </c>
      <c r="G851" s="37" t="s">
        <v>8072</v>
      </c>
      <c r="H851" s="37" t="s">
        <v>8072</v>
      </c>
      <c r="I851" s="37" t="s">
        <v>8072</v>
      </c>
      <c r="J851" s="37" t="s">
        <v>8072</v>
      </c>
      <c r="K851" s="37" t="s">
        <v>8072</v>
      </c>
      <c r="Q851" s="37" t="s">
        <v>8072</v>
      </c>
      <c r="R851" s="37" t="s">
        <v>8072</v>
      </c>
      <c r="S851" s="37" t="s">
        <v>8072</v>
      </c>
      <c r="T851" s="42" t="s">
        <v>15230</v>
      </c>
      <c r="U851" s="42" t="s">
        <v>13928</v>
      </c>
      <c r="V851" s="42" t="s">
        <v>14257</v>
      </c>
      <c r="AL851" s="37" t="s">
        <v>8072</v>
      </c>
      <c r="AN851" s="37"/>
      <c r="BA851" s="37" t="s">
        <v>25320</v>
      </c>
      <c r="BB851" s="37" t="s">
        <v>24612</v>
      </c>
    </row>
    <row r="852" spans="1:54" ht="14.1" customHeight="1">
      <c r="A852" s="20"/>
      <c r="E852" s="37" t="s">
        <v>8073</v>
      </c>
      <c r="F852" s="37" t="s">
        <v>8073</v>
      </c>
      <c r="G852" s="37" t="s">
        <v>8073</v>
      </c>
      <c r="H852" s="37" t="s">
        <v>8073</v>
      </c>
      <c r="I852" s="37" t="s">
        <v>8073</v>
      </c>
      <c r="J852" s="37" t="s">
        <v>8073</v>
      </c>
      <c r="K852" s="37" t="s">
        <v>8073</v>
      </c>
      <c r="Q852" s="37" t="s">
        <v>8073</v>
      </c>
      <c r="R852" s="37" t="s">
        <v>8073</v>
      </c>
      <c r="S852" s="37" t="s">
        <v>8073</v>
      </c>
      <c r="T852" s="42" t="s">
        <v>15231</v>
      </c>
      <c r="U852" s="42" t="s">
        <v>13929</v>
      </c>
      <c r="V852" s="42" t="s">
        <v>14258</v>
      </c>
      <c r="AL852" s="37" t="s">
        <v>8073</v>
      </c>
      <c r="AN852" s="37"/>
      <c r="BA852" s="37" t="s">
        <v>25321</v>
      </c>
      <c r="BB852" s="37" t="s">
        <v>15024</v>
      </c>
    </row>
    <row r="853" spans="1:54" ht="14.1" customHeight="1">
      <c r="A853" s="20"/>
      <c r="E853" s="37" t="s">
        <v>8074</v>
      </c>
      <c r="F853" s="37" t="s">
        <v>8074</v>
      </c>
      <c r="G853" s="37" t="s">
        <v>8074</v>
      </c>
      <c r="H853" s="37" t="s">
        <v>8074</v>
      </c>
      <c r="I853" s="37" t="s">
        <v>8074</v>
      </c>
      <c r="J853" s="37" t="s">
        <v>8074</v>
      </c>
      <c r="K853" s="37" t="s">
        <v>8074</v>
      </c>
      <c r="Q853" s="37" t="s">
        <v>8074</v>
      </c>
      <c r="R853" s="37" t="s">
        <v>8074</v>
      </c>
      <c r="S853" s="37" t="s">
        <v>8074</v>
      </c>
      <c r="T853" s="42" t="s">
        <v>15232</v>
      </c>
      <c r="U853" s="42" t="s">
        <v>9084</v>
      </c>
      <c r="V853" s="42" t="s">
        <v>5718</v>
      </c>
      <c r="AL853" s="37" t="s">
        <v>8074</v>
      </c>
      <c r="AN853" s="37"/>
      <c r="BA853" s="37" t="s">
        <v>25322</v>
      </c>
      <c r="BB853" s="37" t="s">
        <v>24631</v>
      </c>
    </row>
    <row r="854" spans="1:54" ht="14.1" customHeight="1">
      <c r="A854" s="20"/>
      <c r="E854" s="37" t="s">
        <v>8075</v>
      </c>
      <c r="F854" s="37" t="s">
        <v>8075</v>
      </c>
      <c r="G854" s="37" t="s">
        <v>8075</v>
      </c>
      <c r="H854" s="37" t="s">
        <v>8075</v>
      </c>
      <c r="I854" s="37" t="s">
        <v>8075</v>
      </c>
      <c r="J854" s="37" t="s">
        <v>8075</v>
      </c>
      <c r="K854" s="37" t="s">
        <v>8075</v>
      </c>
      <c r="Q854" s="37" t="s">
        <v>8075</v>
      </c>
      <c r="R854" s="37" t="s">
        <v>8075</v>
      </c>
      <c r="S854" s="37" t="s">
        <v>8075</v>
      </c>
      <c r="T854" s="42" t="s">
        <v>15233</v>
      </c>
      <c r="U854" s="42" t="s">
        <v>13931</v>
      </c>
      <c r="V854" s="42" t="s">
        <v>23791</v>
      </c>
      <c r="AL854" s="37" t="s">
        <v>8075</v>
      </c>
      <c r="AN854" s="37"/>
      <c r="BA854" s="37" t="s">
        <v>25323</v>
      </c>
      <c r="BB854" s="37" t="s">
        <v>24633</v>
      </c>
    </row>
    <row r="855" spans="1:54" ht="14.1" customHeight="1">
      <c r="A855" s="20"/>
      <c r="E855" s="37" t="s">
        <v>8076</v>
      </c>
      <c r="F855" s="37" t="s">
        <v>8076</v>
      </c>
      <c r="G855" s="37" t="s">
        <v>8076</v>
      </c>
      <c r="H855" s="37" t="s">
        <v>8076</v>
      </c>
      <c r="I855" s="37" t="s">
        <v>8076</v>
      </c>
      <c r="J855" s="37" t="s">
        <v>8076</v>
      </c>
      <c r="K855" s="37" t="s">
        <v>8076</v>
      </c>
      <c r="Q855" s="37" t="s">
        <v>8076</v>
      </c>
      <c r="R855" s="37" t="s">
        <v>8076</v>
      </c>
      <c r="S855" s="37" t="s">
        <v>8076</v>
      </c>
      <c r="T855" s="42" t="s">
        <v>24318</v>
      </c>
      <c r="U855" s="42" t="s">
        <v>13932</v>
      </c>
      <c r="V855" s="42" t="s">
        <v>14262</v>
      </c>
      <c r="AL855" s="37" t="s">
        <v>8076</v>
      </c>
      <c r="AN855" s="37"/>
      <c r="BA855" s="37" t="s">
        <v>25324</v>
      </c>
      <c r="BB855" s="37" t="s">
        <v>24588</v>
      </c>
    </row>
    <row r="856" spans="1:54" ht="14.1" customHeight="1">
      <c r="A856" s="20"/>
      <c r="E856" s="37" t="s">
        <v>8077</v>
      </c>
      <c r="F856" s="37" t="s">
        <v>8077</v>
      </c>
      <c r="G856" s="37" t="s">
        <v>8077</v>
      </c>
      <c r="H856" s="37" t="s">
        <v>8077</v>
      </c>
      <c r="I856" s="37" t="s">
        <v>8077</v>
      </c>
      <c r="J856" s="37" t="s">
        <v>8077</v>
      </c>
      <c r="K856" s="37" t="s">
        <v>8077</v>
      </c>
      <c r="Q856" s="37" t="s">
        <v>8077</v>
      </c>
      <c r="R856" s="37" t="s">
        <v>8077</v>
      </c>
      <c r="S856" s="37" t="s">
        <v>8077</v>
      </c>
      <c r="T856" s="42" t="s">
        <v>15234</v>
      </c>
      <c r="U856" s="42" t="s">
        <v>13934</v>
      </c>
      <c r="V856" s="42" t="s">
        <v>14264</v>
      </c>
      <c r="AL856" s="37" t="s">
        <v>8077</v>
      </c>
      <c r="AN856" s="37"/>
      <c r="BA856" s="37" t="s">
        <v>25325</v>
      </c>
      <c r="BB856" s="37" t="s">
        <v>24627</v>
      </c>
    </row>
    <row r="857" spans="1:54" ht="14.1" customHeight="1">
      <c r="A857" s="20"/>
      <c r="E857" s="37" t="s">
        <v>8078</v>
      </c>
      <c r="F857" s="37" t="s">
        <v>8078</v>
      </c>
      <c r="G857" s="37" t="s">
        <v>8078</v>
      </c>
      <c r="H857" s="37" t="s">
        <v>8078</v>
      </c>
      <c r="I857" s="37" t="s">
        <v>8078</v>
      </c>
      <c r="J857" s="37" t="s">
        <v>8078</v>
      </c>
      <c r="K857" s="37" t="s">
        <v>8078</v>
      </c>
      <c r="Q857" s="37" t="s">
        <v>8078</v>
      </c>
      <c r="R857" s="37" t="s">
        <v>8078</v>
      </c>
      <c r="S857" s="37" t="s">
        <v>8078</v>
      </c>
      <c r="T857" s="42" t="s">
        <v>15235</v>
      </c>
      <c r="U857" s="42" t="s">
        <v>13935</v>
      </c>
      <c r="V857" s="42" t="s">
        <v>14265</v>
      </c>
      <c r="AL857" s="37" t="s">
        <v>8078</v>
      </c>
      <c r="AN857" s="37"/>
      <c r="BA857" s="37" t="s">
        <v>25326</v>
      </c>
      <c r="BB857" s="37" t="s">
        <v>24587</v>
      </c>
    </row>
    <row r="858" spans="1:54" ht="14.1" customHeight="1">
      <c r="A858" s="20"/>
      <c r="E858" s="37" t="s">
        <v>8079</v>
      </c>
      <c r="F858" s="37" t="s">
        <v>8079</v>
      </c>
      <c r="G858" s="37" t="s">
        <v>8079</v>
      </c>
      <c r="H858" s="37" t="s">
        <v>8079</v>
      </c>
      <c r="I858" s="37" t="s">
        <v>8079</v>
      </c>
      <c r="J858" s="37" t="s">
        <v>8079</v>
      </c>
      <c r="K858" s="37" t="s">
        <v>8079</v>
      </c>
      <c r="Q858" s="37" t="s">
        <v>8079</v>
      </c>
      <c r="R858" s="37" t="s">
        <v>8079</v>
      </c>
      <c r="S858" s="37" t="s">
        <v>8079</v>
      </c>
      <c r="T858" s="42" t="s">
        <v>15236</v>
      </c>
      <c r="U858" s="42" t="s">
        <v>13935</v>
      </c>
      <c r="V858" s="42" t="s">
        <v>14265</v>
      </c>
      <c r="AL858" s="37" t="s">
        <v>8079</v>
      </c>
      <c r="AN858" s="37"/>
      <c r="BA858" s="37" t="s">
        <v>25327</v>
      </c>
      <c r="BB858" s="37" t="s">
        <v>24626</v>
      </c>
    </row>
    <row r="859" spans="1:54" ht="14.1" customHeight="1">
      <c r="A859" s="20"/>
      <c r="E859" s="37" t="s">
        <v>8080</v>
      </c>
      <c r="F859" s="37" t="s">
        <v>8080</v>
      </c>
      <c r="G859" s="37" t="s">
        <v>8080</v>
      </c>
      <c r="H859" s="37" t="s">
        <v>8080</v>
      </c>
      <c r="I859" s="37" t="s">
        <v>8080</v>
      </c>
      <c r="J859" s="37" t="s">
        <v>8080</v>
      </c>
      <c r="K859" s="37" t="s">
        <v>8080</v>
      </c>
      <c r="Q859" s="37" t="s">
        <v>8080</v>
      </c>
      <c r="R859" s="37" t="s">
        <v>8080</v>
      </c>
      <c r="S859" s="37" t="s">
        <v>8080</v>
      </c>
      <c r="T859" s="42" t="s">
        <v>5450</v>
      </c>
      <c r="U859" s="42" t="s">
        <v>6147</v>
      </c>
      <c r="V859" s="42" t="s">
        <v>5450</v>
      </c>
      <c r="AL859" s="37" t="s">
        <v>8080</v>
      </c>
      <c r="AN859" s="37"/>
      <c r="BA859" s="37" t="s">
        <v>25328</v>
      </c>
      <c r="BB859" s="37" t="s">
        <v>15044</v>
      </c>
    </row>
    <row r="860" spans="1:54" ht="14.1" customHeight="1">
      <c r="A860" s="20"/>
      <c r="E860" s="37" t="s">
        <v>8081</v>
      </c>
      <c r="F860" s="37" t="s">
        <v>8081</v>
      </c>
      <c r="G860" s="37" t="s">
        <v>8081</v>
      </c>
      <c r="H860" s="37" t="s">
        <v>8081</v>
      </c>
      <c r="I860" s="37" t="s">
        <v>8081</v>
      </c>
      <c r="J860" s="37" t="s">
        <v>8081</v>
      </c>
      <c r="K860" s="37" t="s">
        <v>8081</v>
      </c>
      <c r="Q860" s="37" t="s">
        <v>8081</v>
      </c>
      <c r="R860" s="37" t="s">
        <v>8081</v>
      </c>
      <c r="S860" s="37" t="s">
        <v>8081</v>
      </c>
      <c r="T860" s="42" t="s">
        <v>8434</v>
      </c>
      <c r="U860" s="42" t="s">
        <v>6158</v>
      </c>
      <c r="V860" s="42" t="s">
        <v>14274</v>
      </c>
      <c r="AL860" s="37" t="s">
        <v>8081</v>
      </c>
      <c r="AN860" s="37"/>
      <c r="BA860" s="37" t="s">
        <v>25329</v>
      </c>
      <c r="BB860" s="37" t="s">
        <v>24597</v>
      </c>
    </row>
    <row r="861" spans="1:54" ht="14.1" customHeight="1">
      <c r="A861" s="20"/>
      <c r="E861" s="37" t="s">
        <v>8082</v>
      </c>
      <c r="F861" s="37" t="s">
        <v>8082</v>
      </c>
      <c r="G861" s="37" t="s">
        <v>8082</v>
      </c>
      <c r="H861" s="37" t="s">
        <v>8082</v>
      </c>
      <c r="I861" s="37" t="s">
        <v>8082</v>
      </c>
      <c r="J861" s="37" t="s">
        <v>8082</v>
      </c>
      <c r="K861" s="37" t="s">
        <v>8082</v>
      </c>
      <c r="Q861" s="37" t="s">
        <v>8082</v>
      </c>
      <c r="R861" s="37" t="s">
        <v>8082</v>
      </c>
      <c r="S861" s="37" t="s">
        <v>8082</v>
      </c>
      <c r="T861" s="42" t="s">
        <v>24422</v>
      </c>
      <c r="U861" s="42" t="s">
        <v>6158</v>
      </c>
      <c r="V861" s="42" t="s">
        <v>14274</v>
      </c>
      <c r="AL861" s="37" t="s">
        <v>8082</v>
      </c>
      <c r="AN861" s="37"/>
      <c r="BA861" s="37" t="s">
        <v>25330</v>
      </c>
      <c r="BB861" s="37" t="s">
        <v>15035</v>
      </c>
    </row>
    <row r="862" spans="1:54" ht="14.1" customHeight="1">
      <c r="A862" s="20"/>
      <c r="E862" s="37" t="s">
        <v>8083</v>
      </c>
      <c r="F862" s="37" t="s">
        <v>8083</v>
      </c>
      <c r="G862" s="37" t="s">
        <v>8083</v>
      </c>
      <c r="H862" s="37" t="s">
        <v>8083</v>
      </c>
      <c r="I862" s="37" t="s">
        <v>8083</v>
      </c>
      <c r="J862" s="37" t="s">
        <v>8083</v>
      </c>
      <c r="K862" s="37" t="s">
        <v>8083</v>
      </c>
      <c r="Q862" s="37" t="s">
        <v>8083</v>
      </c>
      <c r="R862" s="37" t="s">
        <v>8083</v>
      </c>
      <c r="S862" s="37" t="s">
        <v>8083</v>
      </c>
      <c r="T862" s="42" t="s">
        <v>15237</v>
      </c>
      <c r="U862" s="42" t="s">
        <v>6161</v>
      </c>
      <c r="V862" s="42" t="s">
        <v>14275</v>
      </c>
      <c r="AL862" s="37" t="s">
        <v>8083</v>
      </c>
      <c r="AN862" s="37"/>
      <c r="BA862" s="37" t="s">
        <v>25331</v>
      </c>
      <c r="BB862" s="37" t="s">
        <v>24601</v>
      </c>
    </row>
    <row r="863" spans="1:54" ht="14.1" customHeight="1">
      <c r="A863" s="20"/>
      <c r="E863" s="37" t="s">
        <v>8084</v>
      </c>
      <c r="F863" s="37" t="s">
        <v>8084</v>
      </c>
      <c r="G863" s="37" t="s">
        <v>8084</v>
      </c>
      <c r="H863" s="37" t="s">
        <v>8084</v>
      </c>
      <c r="I863" s="37" t="s">
        <v>8084</v>
      </c>
      <c r="J863" s="37" t="s">
        <v>8084</v>
      </c>
      <c r="K863" s="37" t="s">
        <v>8084</v>
      </c>
      <c r="Q863" s="37" t="s">
        <v>8084</v>
      </c>
      <c r="R863" s="37" t="s">
        <v>8084</v>
      </c>
      <c r="S863" s="37" t="s">
        <v>8084</v>
      </c>
      <c r="T863" s="42" t="s">
        <v>24300</v>
      </c>
      <c r="U863" s="42" t="s">
        <v>6163</v>
      </c>
      <c r="V863" s="42" t="s">
        <v>14277</v>
      </c>
      <c r="AL863" s="37" t="s">
        <v>8084</v>
      </c>
      <c r="AN863" s="37"/>
      <c r="BA863" s="37" t="s">
        <v>25332</v>
      </c>
      <c r="BB863" s="37" t="s">
        <v>24623</v>
      </c>
    </row>
    <row r="864" spans="1:54" ht="14.1" customHeight="1">
      <c r="A864" s="20"/>
      <c r="E864" s="37" t="s">
        <v>8085</v>
      </c>
      <c r="F864" s="37" t="s">
        <v>8085</v>
      </c>
      <c r="G864" s="37" t="s">
        <v>8085</v>
      </c>
      <c r="H864" s="37" t="s">
        <v>8085</v>
      </c>
      <c r="I864" s="37" t="s">
        <v>8085</v>
      </c>
      <c r="J864" s="37" t="s">
        <v>8085</v>
      </c>
      <c r="K864" s="37" t="s">
        <v>8085</v>
      </c>
      <c r="Q864" s="37" t="s">
        <v>8085</v>
      </c>
      <c r="R864" s="37" t="s">
        <v>8085</v>
      </c>
      <c r="S864" s="37" t="s">
        <v>8085</v>
      </c>
      <c r="T864" s="42" t="s">
        <v>15238</v>
      </c>
      <c r="U864" s="42" t="s">
        <v>6164</v>
      </c>
      <c r="V864" s="42" t="s">
        <v>5462</v>
      </c>
      <c r="AL864" s="37" t="s">
        <v>8085</v>
      </c>
      <c r="AN864" s="37"/>
      <c r="BA864" s="37" t="s">
        <v>25333</v>
      </c>
      <c r="BB864" s="37" t="s">
        <v>24591</v>
      </c>
    </row>
    <row r="865" spans="1:54" ht="14.1" customHeight="1">
      <c r="A865" s="20"/>
      <c r="E865" s="37" t="s">
        <v>8086</v>
      </c>
      <c r="F865" s="37" t="s">
        <v>8086</v>
      </c>
      <c r="G865" s="37" t="s">
        <v>8086</v>
      </c>
      <c r="H865" s="37" t="s">
        <v>8086</v>
      </c>
      <c r="I865" s="37" t="s">
        <v>8086</v>
      </c>
      <c r="J865" s="37" t="s">
        <v>8086</v>
      </c>
      <c r="K865" s="37" t="s">
        <v>8086</v>
      </c>
      <c r="Q865" s="37" t="s">
        <v>8086</v>
      </c>
      <c r="R865" s="37" t="s">
        <v>8086</v>
      </c>
      <c r="S865" s="37" t="s">
        <v>8086</v>
      </c>
      <c r="T865" s="42" t="s">
        <v>15239</v>
      </c>
      <c r="U865" s="42" t="s">
        <v>6173</v>
      </c>
      <c r="V865" s="42" t="s">
        <v>12097</v>
      </c>
      <c r="AL865" s="37" t="s">
        <v>8086</v>
      </c>
      <c r="AN865" s="37"/>
      <c r="BA865" s="37" t="s">
        <v>25334</v>
      </c>
      <c r="BB865" s="37" t="s">
        <v>24581</v>
      </c>
    </row>
    <row r="866" spans="1:54" ht="14.1" customHeight="1">
      <c r="A866" s="20"/>
      <c r="E866" s="37" t="s">
        <v>8087</v>
      </c>
      <c r="F866" s="37" t="s">
        <v>8087</v>
      </c>
      <c r="G866" s="37" t="s">
        <v>8087</v>
      </c>
      <c r="H866" s="37" t="s">
        <v>8087</v>
      </c>
      <c r="I866" s="37" t="s">
        <v>8087</v>
      </c>
      <c r="J866" s="37" t="s">
        <v>8087</v>
      </c>
      <c r="K866" s="37" t="s">
        <v>8087</v>
      </c>
      <c r="Q866" s="37" t="s">
        <v>8087</v>
      </c>
      <c r="R866" s="37" t="s">
        <v>8087</v>
      </c>
      <c r="S866" s="37" t="s">
        <v>8087</v>
      </c>
      <c r="T866" s="42" t="s">
        <v>15240</v>
      </c>
      <c r="U866" s="42" t="s">
        <v>23710</v>
      </c>
      <c r="V866" s="42" t="s">
        <v>12155</v>
      </c>
      <c r="AL866" s="37" t="s">
        <v>8087</v>
      </c>
      <c r="AN866" s="37"/>
      <c r="BA866" s="37" t="s">
        <v>25335</v>
      </c>
      <c r="BB866" s="37" t="s">
        <v>24599</v>
      </c>
    </row>
    <row r="867" spans="1:54" ht="14.1" customHeight="1">
      <c r="A867" s="20"/>
      <c r="E867" s="37" t="s">
        <v>8088</v>
      </c>
      <c r="F867" s="37" t="s">
        <v>8088</v>
      </c>
      <c r="G867" s="37" t="s">
        <v>8088</v>
      </c>
      <c r="H867" s="37" t="s">
        <v>8088</v>
      </c>
      <c r="I867" s="37" t="s">
        <v>8088</v>
      </c>
      <c r="J867" s="37" t="s">
        <v>8088</v>
      </c>
      <c r="K867" s="37" t="s">
        <v>8088</v>
      </c>
      <c r="Q867" s="37" t="s">
        <v>8088</v>
      </c>
      <c r="R867" s="37" t="s">
        <v>8088</v>
      </c>
      <c r="S867" s="37" t="s">
        <v>8088</v>
      </c>
      <c r="T867" s="42" t="s">
        <v>15213</v>
      </c>
      <c r="U867" s="42" t="s">
        <v>23715</v>
      </c>
      <c r="V867" s="42" t="s">
        <v>5493</v>
      </c>
      <c r="AL867" s="37" t="s">
        <v>8088</v>
      </c>
      <c r="AN867" s="37"/>
      <c r="BA867" s="37" t="s">
        <v>25336</v>
      </c>
      <c r="BB867" s="37" t="s">
        <v>24648</v>
      </c>
    </row>
    <row r="868" spans="1:54" ht="14.1" customHeight="1">
      <c r="A868" s="20"/>
      <c r="E868" s="37" t="s">
        <v>8089</v>
      </c>
      <c r="F868" s="37" t="s">
        <v>8089</v>
      </c>
      <c r="G868" s="37" t="s">
        <v>8089</v>
      </c>
      <c r="H868" s="37" t="s">
        <v>8089</v>
      </c>
      <c r="I868" s="37" t="s">
        <v>8089</v>
      </c>
      <c r="J868" s="37" t="s">
        <v>8089</v>
      </c>
      <c r="K868" s="37" t="s">
        <v>8089</v>
      </c>
      <c r="Q868" s="37" t="s">
        <v>8089</v>
      </c>
      <c r="R868" s="37" t="s">
        <v>8089</v>
      </c>
      <c r="S868" s="37" t="s">
        <v>8089</v>
      </c>
      <c r="T868" s="42" t="s">
        <v>5212</v>
      </c>
      <c r="U868" s="42" t="s">
        <v>6178</v>
      </c>
      <c r="V868" s="42" t="s">
        <v>5500</v>
      </c>
      <c r="AL868" s="37" t="s">
        <v>8089</v>
      </c>
      <c r="AN868" s="37"/>
      <c r="BA868" s="37" t="s">
        <v>25337</v>
      </c>
      <c r="BB868" s="37" t="s">
        <v>24611</v>
      </c>
    </row>
    <row r="869" spans="1:54" ht="14.1" customHeight="1">
      <c r="A869" s="20"/>
      <c r="E869" s="37" t="s">
        <v>8090</v>
      </c>
      <c r="F869" s="37" t="s">
        <v>8090</v>
      </c>
      <c r="G869" s="37" t="s">
        <v>8090</v>
      </c>
      <c r="H869" s="37" t="s">
        <v>8090</v>
      </c>
      <c r="I869" s="37" t="s">
        <v>8090</v>
      </c>
      <c r="J869" s="37" t="s">
        <v>8090</v>
      </c>
      <c r="K869" s="37" t="s">
        <v>8090</v>
      </c>
      <c r="Q869" s="37" t="s">
        <v>8090</v>
      </c>
      <c r="R869" s="37" t="s">
        <v>8090</v>
      </c>
      <c r="S869" s="37" t="s">
        <v>8090</v>
      </c>
      <c r="T869" s="42" t="s">
        <v>15241</v>
      </c>
      <c r="U869" s="42" t="s">
        <v>6179</v>
      </c>
      <c r="V869" s="42" t="s">
        <v>5502</v>
      </c>
      <c r="AL869" s="37" t="s">
        <v>8090</v>
      </c>
      <c r="AN869" s="37"/>
      <c r="BA869" s="37" t="s">
        <v>25338</v>
      </c>
      <c r="BB869" s="37" t="s">
        <v>24629</v>
      </c>
    </row>
    <row r="870" spans="1:54" ht="14.1" customHeight="1">
      <c r="A870" s="20"/>
      <c r="E870" s="37" t="s">
        <v>8091</v>
      </c>
      <c r="F870" s="37" t="s">
        <v>8091</v>
      </c>
      <c r="G870" s="37" t="s">
        <v>8091</v>
      </c>
      <c r="H870" s="37" t="s">
        <v>8091</v>
      </c>
      <c r="I870" s="37" t="s">
        <v>8091</v>
      </c>
      <c r="J870" s="37" t="s">
        <v>8091</v>
      </c>
      <c r="K870" s="37" t="s">
        <v>8091</v>
      </c>
      <c r="Q870" s="37" t="s">
        <v>8091</v>
      </c>
      <c r="R870" s="37" t="s">
        <v>8091</v>
      </c>
      <c r="S870" s="37" t="s">
        <v>8091</v>
      </c>
      <c r="T870" s="42" t="s">
        <v>15242</v>
      </c>
      <c r="U870" s="42" t="s">
        <v>8733</v>
      </c>
      <c r="V870" s="42" t="s">
        <v>14289</v>
      </c>
      <c r="AL870" s="37" t="s">
        <v>8091</v>
      </c>
      <c r="AN870" s="37"/>
      <c r="BA870" s="37" t="s">
        <v>25339</v>
      </c>
      <c r="BB870" s="37" t="s">
        <v>24648</v>
      </c>
    </row>
    <row r="871" spans="1:54" ht="14.1" customHeight="1">
      <c r="A871" s="20"/>
      <c r="E871" s="37" t="s">
        <v>8487</v>
      </c>
      <c r="F871" s="37" t="s">
        <v>8487</v>
      </c>
      <c r="G871" s="37" t="s">
        <v>8487</v>
      </c>
      <c r="H871" s="37" t="s">
        <v>8487</v>
      </c>
      <c r="I871" s="37" t="s">
        <v>8487</v>
      </c>
      <c r="J871" s="37" t="s">
        <v>8487</v>
      </c>
      <c r="K871" s="37" t="s">
        <v>8487</v>
      </c>
      <c r="Q871" s="37" t="s">
        <v>8487</v>
      </c>
      <c r="R871" s="37" t="s">
        <v>8487</v>
      </c>
      <c r="S871" s="37" t="s">
        <v>8487</v>
      </c>
      <c r="T871" s="42" t="s">
        <v>24319</v>
      </c>
      <c r="U871" s="42" t="s">
        <v>6193</v>
      </c>
      <c r="V871" s="42" t="s">
        <v>5853</v>
      </c>
      <c r="AL871" s="37" t="s">
        <v>8487</v>
      </c>
      <c r="AN871" s="37"/>
      <c r="BA871" s="37" t="s">
        <v>25340</v>
      </c>
      <c r="BB871" s="37" t="s">
        <v>15042</v>
      </c>
    </row>
    <row r="872" spans="1:54" ht="14.1" customHeight="1">
      <c r="A872" s="20"/>
      <c r="E872" s="37" t="s">
        <v>8488</v>
      </c>
      <c r="F872" s="37" t="s">
        <v>8488</v>
      </c>
      <c r="G872" s="37" t="s">
        <v>8488</v>
      </c>
      <c r="H872" s="37" t="s">
        <v>8488</v>
      </c>
      <c r="I872" s="37" t="s">
        <v>8488</v>
      </c>
      <c r="J872" s="37" t="s">
        <v>8488</v>
      </c>
      <c r="K872" s="37" t="s">
        <v>8488</v>
      </c>
      <c r="Q872" s="37" t="s">
        <v>8488</v>
      </c>
      <c r="R872" s="37" t="s">
        <v>8488</v>
      </c>
      <c r="S872" s="37" t="s">
        <v>8488</v>
      </c>
      <c r="T872" s="42" t="s">
        <v>15243</v>
      </c>
      <c r="U872" s="42" t="s">
        <v>6195</v>
      </c>
      <c r="V872" s="42" t="s">
        <v>5857</v>
      </c>
      <c r="AL872" s="37" t="s">
        <v>8488</v>
      </c>
      <c r="AN872" s="37"/>
      <c r="BA872" s="37" t="s">
        <v>25341</v>
      </c>
      <c r="BB872" s="37" t="s">
        <v>24580</v>
      </c>
    </row>
    <row r="873" spans="1:54" ht="14.1" customHeight="1">
      <c r="A873" s="20"/>
      <c r="E873" s="37" t="s">
        <v>8489</v>
      </c>
      <c r="F873" s="37" t="s">
        <v>8489</v>
      </c>
      <c r="G873" s="37" t="s">
        <v>8489</v>
      </c>
      <c r="H873" s="37" t="s">
        <v>8489</v>
      </c>
      <c r="I873" s="37" t="s">
        <v>8489</v>
      </c>
      <c r="J873" s="37" t="s">
        <v>8489</v>
      </c>
      <c r="K873" s="37" t="s">
        <v>8489</v>
      </c>
      <c r="Q873" s="37" t="s">
        <v>8489</v>
      </c>
      <c r="R873" s="37" t="s">
        <v>8489</v>
      </c>
      <c r="S873" s="37" t="s">
        <v>8489</v>
      </c>
      <c r="T873" s="42" t="s">
        <v>15244</v>
      </c>
      <c r="U873" s="42">
        <v>22.5</v>
      </c>
      <c r="V873" s="42" t="s">
        <v>14294</v>
      </c>
      <c r="AL873" s="37" t="s">
        <v>8489</v>
      </c>
      <c r="AN873" s="37"/>
      <c r="BA873" s="37" t="s">
        <v>25342</v>
      </c>
      <c r="BB873" s="37" t="s">
        <v>24593</v>
      </c>
    </row>
    <row r="874" spans="1:54" ht="14.1" customHeight="1">
      <c r="A874" s="20"/>
      <c r="E874" s="37" t="s">
        <v>8490</v>
      </c>
      <c r="F874" s="37" t="s">
        <v>8490</v>
      </c>
      <c r="G874" s="37" t="s">
        <v>8490</v>
      </c>
      <c r="H874" s="37" t="s">
        <v>8490</v>
      </c>
      <c r="I874" s="37" t="s">
        <v>8490</v>
      </c>
      <c r="J874" s="37" t="s">
        <v>8490</v>
      </c>
      <c r="K874" s="37" t="s">
        <v>8490</v>
      </c>
      <c r="Q874" s="37" t="s">
        <v>8490</v>
      </c>
      <c r="R874" s="37" t="s">
        <v>8490</v>
      </c>
      <c r="S874" s="37" t="s">
        <v>8490</v>
      </c>
      <c r="T874" s="42" t="s">
        <v>15245</v>
      </c>
      <c r="U874" s="42">
        <v>22.5</v>
      </c>
      <c r="V874" s="42" t="s">
        <v>14294</v>
      </c>
      <c r="AL874" s="37" t="s">
        <v>8490</v>
      </c>
      <c r="AN874" s="37"/>
      <c r="BA874" s="37" t="s">
        <v>25343</v>
      </c>
      <c r="BB874" s="37" t="s">
        <v>24592</v>
      </c>
    </row>
    <row r="875" spans="1:54" ht="14.1" customHeight="1">
      <c r="A875" s="20"/>
      <c r="E875" s="37" t="s">
        <v>8491</v>
      </c>
      <c r="F875" s="37" t="s">
        <v>8491</v>
      </c>
      <c r="G875" s="37" t="s">
        <v>8491</v>
      </c>
      <c r="H875" s="37" t="s">
        <v>8491</v>
      </c>
      <c r="I875" s="37" t="s">
        <v>8491</v>
      </c>
      <c r="J875" s="37" t="s">
        <v>8491</v>
      </c>
      <c r="K875" s="37" t="s">
        <v>8491</v>
      </c>
      <c r="Q875" s="37" t="s">
        <v>8491</v>
      </c>
      <c r="R875" s="37" t="s">
        <v>8491</v>
      </c>
      <c r="S875" s="37" t="s">
        <v>8491</v>
      </c>
      <c r="T875" s="42" t="s">
        <v>15246</v>
      </c>
      <c r="U875" s="42">
        <v>22.5</v>
      </c>
      <c r="V875" s="42" t="s">
        <v>14294</v>
      </c>
      <c r="AL875" s="37" t="s">
        <v>8491</v>
      </c>
      <c r="AN875" s="37"/>
      <c r="BA875" s="37" t="s">
        <v>25344</v>
      </c>
      <c r="BB875" s="37" t="s">
        <v>24592</v>
      </c>
    </row>
    <row r="876" spans="1:54" ht="14.1" customHeight="1">
      <c r="A876" s="20"/>
      <c r="E876" s="37" t="s">
        <v>8492</v>
      </c>
      <c r="F876" s="37" t="s">
        <v>8492</v>
      </c>
      <c r="G876" s="37" t="s">
        <v>8492</v>
      </c>
      <c r="H876" s="37" t="s">
        <v>8492</v>
      </c>
      <c r="I876" s="37" t="s">
        <v>8492</v>
      </c>
      <c r="J876" s="37" t="s">
        <v>8492</v>
      </c>
      <c r="K876" s="37" t="s">
        <v>8492</v>
      </c>
      <c r="Q876" s="37" t="s">
        <v>8492</v>
      </c>
      <c r="R876" s="37" t="s">
        <v>8492</v>
      </c>
      <c r="S876" s="37" t="s">
        <v>8492</v>
      </c>
      <c r="T876" s="42" t="s">
        <v>15247</v>
      </c>
      <c r="U876" s="42">
        <v>22.5</v>
      </c>
      <c r="V876" s="42" t="s">
        <v>14294</v>
      </c>
      <c r="AL876" s="37" t="s">
        <v>8492</v>
      </c>
      <c r="AN876" s="37"/>
      <c r="BA876" s="37" t="s">
        <v>25345</v>
      </c>
      <c r="BB876" s="37" t="s">
        <v>24592</v>
      </c>
    </row>
    <row r="877" spans="1:54" ht="14.1" customHeight="1">
      <c r="A877" s="20"/>
      <c r="E877" s="37" t="s">
        <v>8493</v>
      </c>
      <c r="F877" s="37" t="s">
        <v>8493</v>
      </c>
      <c r="G877" s="37" t="s">
        <v>8493</v>
      </c>
      <c r="H877" s="37" t="s">
        <v>8493</v>
      </c>
      <c r="I877" s="37" t="s">
        <v>8493</v>
      </c>
      <c r="J877" s="37" t="s">
        <v>8493</v>
      </c>
      <c r="K877" s="37" t="s">
        <v>8493</v>
      </c>
      <c r="Q877" s="37" t="s">
        <v>8493</v>
      </c>
      <c r="R877" s="37" t="s">
        <v>8493</v>
      </c>
      <c r="S877" s="37" t="s">
        <v>8493</v>
      </c>
      <c r="T877" s="42" t="s">
        <v>15248</v>
      </c>
      <c r="U877" s="42">
        <v>22.5</v>
      </c>
      <c r="V877" s="42" t="s">
        <v>14294</v>
      </c>
      <c r="AL877" s="37" t="s">
        <v>8493</v>
      </c>
      <c r="AN877" s="37"/>
      <c r="BA877" s="37" t="s">
        <v>25346</v>
      </c>
      <c r="BB877" s="37" t="s">
        <v>24592</v>
      </c>
    </row>
    <row r="878" spans="1:54" ht="14.1" customHeight="1">
      <c r="A878" s="20"/>
      <c r="E878" s="37" t="s">
        <v>8494</v>
      </c>
      <c r="F878" s="37" t="s">
        <v>8494</v>
      </c>
      <c r="G878" s="37" t="s">
        <v>8494</v>
      </c>
      <c r="H878" s="37" t="s">
        <v>8494</v>
      </c>
      <c r="I878" s="37" t="s">
        <v>8494</v>
      </c>
      <c r="J878" s="37" t="s">
        <v>8494</v>
      </c>
      <c r="K878" s="37" t="s">
        <v>8494</v>
      </c>
      <c r="Q878" s="37" t="s">
        <v>8494</v>
      </c>
      <c r="R878" s="37" t="s">
        <v>8494</v>
      </c>
      <c r="S878" s="37" t="s">
        <v>8494</v>
      </c>
      <c r="T878" s="42" t="s">
        <v>15249</v>
      </c>
      <c r="U878" s="42">
        <v>22.5</v>
      </c>
      <c r="V878" s="42" t="s">
        <v>14294</v>
      </c>
      <c r="AL878" s="37" t="s">
        <v>8494</v>
      </c>
      <c r="AN878" s="37"/>
      <c r="BA878" s="37" t="s">
        <v>25347</v>
      </c>
      <c r="BB878" s="37" t="s">
        <v>24592</v>
      </c>
    </row>
    <row r="879" spans="1:54" ht="14.1" customHeight="1">
      <c r="A879" s="20"/>
      <c r="E879" s="37" t="s">
        <v>8495</v>
      </c>
      <c r="F879" s="37" t="s">
        <v>8495</v>
      </c>
      <c r="G879" s="37" t="s">
        <v>8495</v>
      </c>
      <c r="H879" s="37" t="s">
        <v>8495</v>
      </c>
      <c r="I879" s="37" t="s">
        <v>8495</v>
      </c>
      <c r="J879" s="37" t="s">
        <v>8495</v>
      </c>
      <c r="K879" s="37" t="s">
        <v>8495</v>
      </c>
      <c r="Q879" s="37" t="s">
        <v>8495</v>
      </c>
      <c r="R879" s="37" t="s">
        <v>8495</v>
      </c>
      <c r="S879" s="37" t="s">
        <v>8495</v>
      </c>
      <c r="T879" s="42" t="s">
        <v>15250</v>
      </c>
      <c r="U879" s="42">
        <v>22.5</v>
      </c>
      <c r="V879" s="42" t="s">
        <v>14294</v>
      </c>
      <c r="AL879" s="37" t="s">
        <v>8495</v>
      </c>
      <c r="AN879" s="37"/>
      <c r="BA879" s="37" t="s">
        <v>25348</v>
      </c>
      <c r="BB879" s="37" t="s">
        <v>24592</v>
      </c>
    </row>
    <row r="880" spans="1:54" ht="14.1" customHeight="1">
      <c r="A880" s="20"/>
      <c r="E880" s="37" t="s">
        <v>8496</v>
      </c>
      <c r="F880" s="37" t="s">
        <v>8496</v>
      </c>
      <c r="G880" s="37" t="s">
        <v>8496</v>
      </c>
      <c r="H880" s="37" t="s">
        <v>8496</v>
      </c>
      <c r="I880" s="37" t="s">
        <v>8496</v>
      </c>
      <c r="J880" s="37" t="s">
        <v>8496</v>
      </c>
      <c r="K880" s="37" t="s">
        <v>8496</v>
      </c>
      <c r="Q880" s="37" t="s">
        <v>8496</v>
      </c>
      <c r="R880" s="37" t="s">
        <v>8496</v>
      </c>
      <c r="S880" s="37" t="s">
        <v>8496</v>
      </c>
      <c r="T880" s="42" t="s">
        <v>15251</v>
      </c>
      <c r="U880" s="42">
        <v>22.5</v>
      </c>
      <c r="V880" s="42" t="s">
        <v>14294</v>
      </c>
      <c r="AL880" s="37" t="s">
        <v>8496</v>
      </c>
      <c r="AN880" s="37"/>
      <c r="BA880" s="37" t="s">
        <v>25349</v>
      </c>
      <c r="BB880" s="37" t="s">
        <v>24592</v>
      </c>
    </row>
    <row r="881" spans="1:54" ht="14.1" customHeight="1">
      <c r="A881" s="20"/>
      <c r="E881" s="37" t="s">
        <v>8497</v>
      </c>
      <c r="F881" s="37" t="s">
        <v>8497</v>
      </c>
      <c r="G881" s="37" t="s">
        <v>8497</v>
      </c>
      <c r="H881" s="37" t="s">
        <v>8497</v>
      </c>
      <c r="I881" s="37" t="s">
        <v>8497</v>
      </c>
      <c r="J881" s="37" t="s">
        <v>8497</v>
      </c>
      <c r="K881" s="37" t="s">
        <v>8497</v>
      </c>
      <c r="Q881" s="37" t="s">
        <v>8497</v>
      </c>
      <c r="R881" s="37" t="s">
        <v>8497</v>
      </c>
      <c r="S881" s="37" t="s">
        <v>8497</v>
      </c>
      <c r="T881" s="42" t="s">
        <v>15252</v>
      </c>
      <c r="U881" s="42">
        <v>22.5</v>
      </c>
      <c r="V881" s="42" t="s">
        <v>14294</v>
      </c>
      <c r="AL881" s="37" t="s">
        <v>8497</v>
      </c>
      <c r="AN881" s="37"/>
      <c r="BA881" s="37" t="s">
        <v>25350</v>
      </c>
      <c r="BB881" s="37" t="s">
        <v>24593</v>
      </c>
    </row>
    <row r="882" spans="1:54" ht="14.1" customHeight="1">
      <c r="A882" s="20"/>
      <c r="E882" s="37" t="s">
        <v>8498</v>
      </c>
      <c r="F882" s="37" t="s">
        <v>8498</v>
      </c>
      <c r="G882" s="37" t="s">
        <v>8498</v>
      </c>
      <c r="H882" s="37" t="s">
        <v>8498</v>
      </c>
      <c r="I882" s="37" t="s">
        <v>8498</v>
      </c>
      <c r="J882" s="37" t="s">
        <v>8498</v>
      </c>
      <c r="K882" s="37" t="s">
        <v>8498</v>
      </c>
      <c r="Q882" s="37" t="s">
        <v>8498</v>
      </c>
      <c r="R882" s="37" t="s">
        <v>8498</v>
      </c>
      <c r="S882" s="37" t="s">
        <v>8498</v>
      </c>
      <c r="T882" s="42" t="s">
        <v>15253</v>
      </c>
      <c r="U882" s="42">
        <v>22.5</v>
      </c>
      <c r="V882" s="42" t="s">
        <v>14294</v>
      </c>
      <c r="AL882" s="37" t="s">
        <v>8498</v>
      </c>
      <c r="AN882" s="37"/>
      <c r="BA882" s="37" t="s">
        <v>25351</v>
      </c>
      <c r="BB882" s="37" t="s">
        <v>24592</v>
      </c>
    </row>
    <row r="883" spans="1:54" ht="14.1" customHeight="1">
      <c r="A883" s="20"/>
      <c r="E883" s="37" t="s">
        <v>8499</v>
      </c>
      <c r="F883" s="37" t="s">
        <v>8499</v>
      </c>
      <c r="G883" s="37" t="s">
        <v>8499</v>
      </c>
      <c r="H883" s="37" t="s">
        <v>8499</v>
      </c>
      <c r="I883" s="37" t="s">
        <v>8499</v>
      </c>
      <c r="J883" s="37" t="s">
        <v>8499</v>
      </c>
      <c r="K883" s="37" t="s">
        <v>8499</v>
      </c>
      <c r="Q883" s="37" t="s">
        <v>8499</v>
      </c>
      <c r="R883" s="37" t="s">
        <v>8499</v>
      </c>
      <c r="S883" s="37" t="s">
        <v>8499</v>
      </c>
      <c r="T883" s="42" t="s">
        <v>15254</v>
      </c>
      <c r="U883" s="42">
        <v>22.5</v>
      </c>
      <c r="V883" s="42" t="s">
        <v>14294</v>
      </c>
      <c r="AL883" s="37" t="s">
        <v>8499</v>
      </c>
      <c r="AN883" s="37"/>
      <c r="BA883" s="37" t="s">
        <v>25352</v>
      </c>
      <c r="BB883" s="37" t="s">
        <v>24592</v>
      </c>
    </row>
    <row r="884" spans="1:54" ht="14.1" customHeight="1">
      <c r="A884" s="20"/>
      <c r="E884" s="37" t="s">
        <v>8500</v>
      </c>
      <c r="F884" s="37" t="s">
        <v>8500</v>
      </c>
      <c r="G884" s="37" t="s">
        <v>8500</v>
      </c>
      <c r="H884" s="37" t="s">
        <v>8500</v>
      </c>
      <c r="I884" s="37" t="s">
        <v>8500</v>
      </c>
      <c r="J884" s="37" t="s">
        <v>8500</v>
      </c>
      <c r="K884" s="37" t="s">
        <v>8500</v>
      </c>
      <c r="Q884" s="37" t="s">
        <v>8500</v>
      </c>
      <c r="R884" s="37" t="s">
        <v>8500</v>
      </c>
      <c r="S884" s="37" t="s">
        <v>8500</v>
      </c>
      <c r="T884" s="42" t="s">
        <v>15255</v>
      </c>
      <c r="U884" s="42">
        <v>22.5</v>
      </c>
      <c r="V884" s="42" t="s">
        <v>14294</v>
      </c>
      <c r="AL884" s="37" t="s">
        <v>8500</v>
      </c>
      <c r="AN884" s="37"/>
      <c r="BA884" s="37" t="s">
        <v>25353</v>
      </c>
      <c r="BB884" s="37" t="s">
        <v>24592</v>
      </c>
    </row>
    <row r="885" spans="1:54" ht="14.1" customHeight="1">
      <c r="A885" s="20"/>
      <c r="E885" s="37" t="s">
        <v>8501</v>
      </c>
      <c r="F885" s="37" t="s">
        <v>8501</v>
      </c>
      <c r="G885" s="37" t="s">
        <v>8501</v>
      </c>
      <c r="H885" s="37" t="s">
        <v>8501</v>
      </c>
      <c r="I885" s="37" t="s">
        <v>8501</v>
      </c>
      <c r="J885" s="37" t="s">
        <v>8501</v>
      </c>
      <c r="K885" s="37" t="s">
        <v>8501</v>
      </c>
      <c r="Q885" s="37" t="s">
        <v>8501</v>
      </c>
      <c r="R885" s="37" t="s">
        <v>8501</v>
      </c>
      <c r="S885" s="37" t="s">
        <v>8501</v>
      </c>
      <c r="T885" s="42" t="s">
        <v>15256</v>
      </c>
      <c r="U885" s="42">
        <v>22.5</v>
      </c>
      <c r="V885" s="42" t="s">
        <v>14294</v>
      </c>
      <c r="AL885" s="37" t="s">
        <v>8501</v>
      </c>
      <c r="AN885" s="37"/>
      <c r="BA885" s="37" t="s">
        <v>25354</v>
      </c>
      <c r="BB885" s="37" t="s">
        <v>24592</v>
      </c>
    </row>
    <row r="886" spans="1:54" ht="14.1" customHeight="1">
      <c r="A886" s="20"/>
      <c r="E886" s="37" t="s">
        <v>8502</v>
      </c>
      <c r="F886" s="37" t="s">
        <v>8502</v>
      </c>
      <c r="G886" s="37" t="s">
        <v>8502</v>
      </c>
      <c r="H886" s="37" t="s">
        <v>8502</v>
      </c>
      <c r="I886" s="37" t="s">
        <v>8502</v>
      </c>
      <c r="J886" s="37" t="s">
        <v>8502</v>
      </c>
      <c r="K886" s="37" t="s">
        <v>8502</v>
      </c>
      <c r="Q886" s="37" t="s">
        <v>8502</v>
      </c>
      <c r="R886" s="37" t="s">
        <v>8502</v>
      </c>
      <c r="S886" s="37" t="s">
        <v>8502</v>
      </c>
      <c r="T886" s="42" t="s">
        <v>15257</v>
      </c>
      <c r="U886" s="42">
        <v>22.5</v>
      </c>
      <c r="V886" s="42" t="s">
        <v>14294</v>
      </c>
      <c r="AL886" s="37" t="s">
        <v>8502</v>
      </c>
      <c r="AN886" s="37"/>
      <c r="BA886" s="37" t="s">
        <v>25355</v>
      </c>
      <c r="BB886" s="37" t="s">
        <v>24592</v>
      </c>
    </row>
    <row r="887" spans="1:54" ht="14.1" customHeight="1">
      <c r="A887" s="20"/>
      <c r="E887" s="37" t="s">
        <v>8503</v>
      </c>
      <c r="F887" s="37" t="s">
        <v>8503</v>
      </c>
      <c r="G887" s="37" t="s">
        <v>8503</v>
      </c>
      <c r="H887" s="37" t="s">
        <v>8503</v>
      </c>
      <c r="I887" s="37" t="s">
        <v>8503</v>
      </c>
      <c r="J887" s="37" t="s">
        <v>8503</v>
      </c>
      <c r="K887" s="37" t="s">
        <v>8503</v>
      </c>
      <c r="Q887" s="37" t="s">
        <v>8503</v>
      </c>
      <c r="R887" s="37" t="s">
        <v>8503</v>
      </c>
      <c r="S887" s="37" t="s">
        <v>8503</v>
      </c>
      <c r="T887" s="42" t="s">
        <v>15258</v>
      </c>
      <c r="U887" s="42">
        <v>22.5</v>
      </c>
      <c r="V887" s="42" t="s">
        <v>14294</v>
      </c>
      <c r="AL887" s="37" t="s">
        <v>8503</v>
      </c>
      <c r="AN887" s="37"/>
      <c r="BA887" s="37" t="s">
        <v>25356</v>
      </c>
      <c r="BB887" s="37" t="s">
        <v>24592</v>
      </c>
    </row>
    <row r="888" spans="1:54" ht="14.1" customHeight="1">
      <c r="A888" s="20"/>
      <c r="E888" s="37" t="s">
        <v>8504</v>
      </c>
      <c r="F888" s="37" t="s">
        <v>8504</v>
      </c>
      <c r="G888" s="37" t="s">
        <v>8504</v>
      </c>
      <c r="H888" s="37" t="s">
        <v>8504</v>
      </c>
      <c r="I888" s="37" t="s">
        <v>8504</v>
      </c>
      <c r="J888" s="37" t="s">
        <v>8504</v>
      </c>
      <c r="K888" s="37" t="s">
        <v>8504</v>
      </c>
      <c r="Q888" s="37" t="s">
        <v>8504</v>
      </c>
      <c r="R888" s="37" t="s">
        <v>8504</v>
      </c>
      <c r="S888" s="37" t="s">
        <v>8504</v>
      </c>
      <c r="T888" s="42" t="s">
        <v>15259</v>
      </c>
      <c r="U888" s="42">
        <v>22.5</v>
      </c>
      <c r="V888" s="42" t="s">
        <v>14294</v>
      </c>
      <c r="AL888" s="37" t="s">
        <v>8504</v>
      </c>
      <c r="AN888" s="37"/>
      <c r="BA888" s="37" t="s">
        <v>25357</v>
      </c>
      <c r="BB888" s="37" t="s">
        <v>24592</v>
      </c>
    </row>
    <row r="889" spans="1:54" ht="14.1" customHeight="1">
      <c r="A889" s="20"/>
      <c r="E889" s="37" t="s">
        <v>8505</v>
      </c>
      <c r="F889" s="37" t="s">
        <v>8505</v>
      </c>
      <c r="G889" s="37" t="s">
        <v>8505</v>
      </c>
      <c r="H889" s="37" t="s">
        <v>8505</v>
      </c>
      <c r="I889" s="37" t="s">
        <v>8505</v>
      </c>
      <c r="J889" s="37" t="s">
        <v>8505</v>
      </c>
      <c r="K889" s="37" t="s">
        <v>8505</v>
      </c>
      <c r="Q889" s="37" t="s">
        <v>8505</v>
      </c>
      <c r="R889" s="37" t="s">
        <v>8505</v>
      </c>
      <c r="S889" s="37" t="s">
        <v>8505</v>
      </c>
      <c r="T889" s="42" t="s">
        <v>15260</v>
      </c>
      <c r="U889" s="42">
        <v>22.5</v>
      </c>
      <c r="V889" s="42" t="s">
        <v>14294</v>
      </c>
      <c r="AL889" s="37" t="s">
        <v>8505</v>
      </c>
      <c r="AN889" s="37"/>
      <c r="BA889" s="37" t="s">
        <v>25358</v>
      </c>
      <c r="BB889" s="37" t="s">
        <v>24593</v>
      </c>
    </row>
    <row r="890" spans="1:54" ht="14.1" customHeight="1">
      <c r="A890" s="20"/>
      <c r="E890" s="37" t="s">
        <v>8506</v>
      </c>
      <c r="F890" s="37" t="s">
        <v>8506</v>
      </c>
      <c r="G890" s="37" t="s">
        <v>8506</v>
      </c>
      <c r="H890" s="37" t="s">
        <v>8506</v>
      </c>
      <c r="I890" s="37" t="s">
        <v>8506</v>
      </c>
      <c r="J890" s="37" t="s">
        <v>8506</v>
      </c>
      <c r="K890" s="37" t="s">
        <v>8506</v>
      </c>
      <c r="Q890" s="37" t="s">
        <v>8506</v>
      </c>
      <c r="R890" s="37" t="s">
        <v>8506</v>
      </c>
      <c r="S890" s="37" t="s">
        <v>8506</v>
      </c>
      <c r="T890" s="42" t="s">
        <v>15261</v>
      </c>
      <c r="U890" s="42">
        <v>22.5</v>
      </c>
      <c r="V890" s="42" t="s">
        <v>14294</v>
      </c>
      <c r="AL890" s="37" t="s">
        <v>8506</v>
      </c>
      <c r="AN890" s="37"/>
      <c r="BA890" s="37" t="s">
        <v>25359</v>
      </c>
      <c r="BB890" s="37" t="s">
        <v>24592</v>
      </c>
    </row>
    <row r="891" spans="1:54" ht="14.1" customHeight="1">
      <c r="A891" s="20"/>
      <c r="E891" s="37" t="s">
        <v>8507</v>
      </c>
      <c r="F891" s="37" t="s">
        <v>8507</v>
      </c>
      <c r="G891" s="37" t="s">
        <v>8507</v>
      </c>
      <c r="H891" s="37" t="s">
        <v>8507</v>
      </c>
      <c r="I891" s="37" t="s">
        <v>8507</v>
      </c>
      <c r="J891" s="37" t="s">
        <v>8507</v>
      </c>
      <c r="K891" s="37" t="s">
        <v>8507</v>
      </c>
      <c r="Q891" s="37" t="s">
        <v>8507</v>
      </c>
      <c r="R891" s="37" t="s">
        <v>8507</v>
      </c>
      <c r="S891" s="37" t="s">
        <v>8507</v>
      </c>
      <c r="T891" s="42" t="s">
        <v>15262</v>
      </c>
      <c r="U891" s="42">
        <v>22.5</v>
      </c>
      <c r="V891" s="42" t="s">
        <v>14294</v>
      </c>
      <c r="AL891" s="37" t="s">
        <v>8507</v>
      </c>
      <c r="AN891" s="37"/>
      <c r="BA891" s="37" t="s">
        <v>25360</v>
      </c>
      <c r="BB891" s="37" t="s">
        <v>24592</v>
      </c>
    </row>
    <row r="892" spans="1:54" ht="14.1" customHeight="1">
      <c r="A892" s="20"/>
      <c r="E892" s="37" t="s">
        <v>8508</v>
      </c>
      <c r="F892" s="37" t="s">
        <v>8508</v>
      </c>
      <c r="G892" s="37" t="s">
        <v>8508</v>
      </c>
      <c r="H892" s="37" t="s">
        <v>8508</v>
      </c>
      <c r="I892" s="37" t="s">
        <v>8508</v>
      </c>
      <c r="J892" s="37" t="s">
        <v>8508</v>
      </c>
      <c r="K892" s="37" t="s">
        <v>8508</v>
      </c>
      <c r="Q892" s="37" t="s">
        <v>8508</v>
      </c>
      <c r="R892" s="37" t="s">
        <v>8508</v>
      </c>
      <c r="S892" s="37" t="s">
        <v>8508</v>
      </c>
      <c r="T892" s="42" t="s">
        <v>15263</v>
      </c>
      <c r="U892" s="42">
        <v>22.5</v>
      </c>
      <c r="V892" s="42" t="s">
        <v>14294</v>
      </c>
      <c r="AL892" s="37" t="s">
        <v>8508</v>
      </c>
      <c r="AN892" s="37"/>
      <c r="BA892" s="37" t="s">
        <v>25361</v>
      </c>
      <c r="BB892" s="37" t="s">
        <v>24592</v>
      </c>
    </row>
    <row r="893" spans="1:54" ht="14.1" customHeight="1">
      <c r="A893" s="20"/>
      <c r="E893" s="37" t="s">
        <v>8509</v>
      </c>
      <c r="F893" s="37" t="s">
        <v>8509</v>
      </c>
      <c r="G893" s="37" t="s">
        <v>8509</v>
      </c>
      <c r="H893" s="37" t="s">
        <v>8509</v>
      </c>
      <c r="I893" s="37" t="s">
        <v>8509</v>
      </c>
      <c r="J893" s="37" t="s">
        <v>8509</v>
      </c>
      <c r="K893" s="37" t="s">
        <v>8509</v>
      </c>
      <c r="Q893" s="37" t="s">
        <v>8509</v>
      </c>
      <c r="R893" s="37" t="s">
        <v>8509</v>
      </c>
      <c r="S893" s="37" t="s">
        <v>8509</v>
      </c>
      <c r="T893" s="42" t="s">
        <v>15264</v>
      </c>
      <c r="U893" s="42">
        <v>22.5</v>
      </c>
      <c r="V893" s="42" t="s">
        <v>14294</v>
      </c>
      <c r="AL893" s="37" t="s">
        <v>8509</v>
      </c>
      <c r="AN893" s="37"/>
      <c r="BA893" s="37" t="s">
        <v>25362</v>
      </c>
      <c r="BB893" s="37" t="s">
        <v>24592</v>
      </c>
    </row>
    <row r="894" spans="1:54" ht="14.1" customHeight="1">
      <c r="A894" s="20"/>
      <c r="E894" s="37" t="s">
        <v>8510</v>
      </c>
      <c r="F894" s="37" t="s">
        <v>8510</v>
      </c>
      <c r="G894" s="37" t="s">
        <v>8510</v>
      </c>
      <c r="H894" s="37" t="s">
        <v>8510</v>
      </c>
      <c r="I894" s="37" t="s">
        <v>8510</v>
      </c>
      <c r="J894" s="37" t="s">
        <v>8510</v>
      </c>
      <c r="K894" s="37" t="s">
        <v>8510</v>
      </c>
      <c r="Q894" s="37" t="s">
        <v>8510</v>
      </c>
      <c r="R894" s="37" t="s">
        <v>8510</v>
      </c>
      <c r="S894" s="37" t="s">
        <v>8510</v>
      </c>
      <c r="T894" s="42" t="s">
        <v>15265</v>
      </c>
      <c r="U894" s="42">
        <v>22.5</v>
      </c>
      <c r="V894" s="42" t="s">
        <v>14294</v>
      </c>
      <c r="AL894" s="37" t="s">
        <v>8510</v>
      </c>
      <c r="AN894" s="37"/>
      <c r="BA894" s="37" t="s">
        <v>25363</v>
      </c>
      <c r="BB894" s="37" t="s">
        <v>24592</v>
      </c>
    </row>
    <row r="895" spans="1:54" ht="14.1" customHeight="1">
      <c r="A895" s="20"/>
      <c r="E895" s="37" t="s">
        <v>8511</v>
      </c>
      <c r="F895" s="37" t="s">
        <v>8511</v>
      </c>
      <c r="G895" s="37" t="s">
        <v>8511</v>
      </c>
      <c r="H895" s="37" t="s">
        <v>8511</v>
      </c>
      <c r="I895" s="37" t="s">
        <v>8511</v>
      </c>
      <c r="J895" s="37" t="s">
        <v>8511</v>
      </c>
      <c r="K895" s="37" t="s">
        <v>8511</v>
      </c>
      <c r="Q895" s="37" t="s">
        <v>8511</v>
      </c>
      <c r="R895" s="37" t="s">
        <v>8511</v>
      </c>
      <c r="S895" s="37" t="s">
        <v>8511</v>
      </c>
      <c r="T895" s="42" t="s">
        <v>15266</v>
      </c>
      <c r="U895" s="42">
        <v>22.5</v>
      </c>
      <c r="V895" s="42" t="s">
        <v>14294</v>
      </c>
      <c r="AL895" s="37" t="s">
        <v>8511</v>
      </c>
      <c r="AN895" s="37"/>
      <c r="BA895" s="37" t="s">
        <v>25364</v>
      </c>
      <c r="BB895" s="37" t="s">
        <v>24592</v>
      </c>
    </row>
    <row r="896" spans="1:54" ht="14.1" customHeight="1">
      <c r="A896" s="20"/>
      <c r="E896" s="37" t="s">
        <v>8512</v>
      </c>
      <c r="F896" s="37" t="s">
        <v>8512</v>
      </c>
      <c r="G896" s="37" t="s">
        <v>8512</v>
      </c>
      <c r="H896" s="37" t="s">
        <v>8512</v>
      </c>
      <c r="I896" s="37" t="s">
        <v>8512</v>
      </c>
      <c r="J896" s="37" t="s">
        <v>8512</v>
      </c>
      <c r="K896" s="37" t="s">
        <v>8512</v>
      </c>
      <c r="Q896" s="37" t="s">
        <v>8512</v>
      </c>
      <c r="R896" s="37" t="s">
        <v>8512</v>
      </c>
      <c r="S896" s="37" t="s">
        <v>8512</v>
      </c>
      <c r="T896" s="42" t="s">
        <v>15267</v>
      </c>
      <c r="U896" s="42">
        <v>22.5</v>
      </c>
      <c r="V896" s="42" t="s">
        <v>14294</v>
      </c>
      <c r="AL896" s="37" t="s">
        <v>8512</v>
      </c>
      <c r="AN896" s="37"/>
      <c r="BA896" s="37" t="s">
        <v>25365</v>
      </c>
      <c r="BB896" s="37" t="s">
        <v>24592</v>
      </c>
    </row>
    <row r="897" spans="1:54" ht="14.1" customHeight="1">
      <c r="A897" s="20"/>
      <c r="E897" s="37" t="s">
        <v>8513</v>
      </c>
      <c r="F897" s="37" t="s">
        <v>8513</v>
      </c>
      <c r="G897" s="37" t="s">
        <v>8513</v>
      </c>
      <c r="H897" s="37" t="s">
        <v>8513</v>
      </c>
      <c r="I897" s="37" t="s">
        <v>8513</v>
      </c>
      <c r="J897" s="37" t="s">
        <v>8513</v>
      </c>
      <c r="K897" s="37" t="s">
        <v>8513</v>
      </c>
      <c r="Q897" s="37" t="s">
        <v>8513</v>
      </c>
      <c r="R897" s="37" t="s">
        <v>8513</v>
      </c>
      <c r="S897" s="37" t="s">
        <v>8513</v>
      </c>
      <c r="T897" s="42" t="s">
        <v>15268</v>
      </c>
      <c r="U897" s="42">
        <v>22.5</v>
      </c>
      <c r="V897" s="42" t="s">
        <v>14294</v>
      </c>
      <c r="AL897" s="37" t="s">
        <v>8513</v>
      </c>
      <c r="AN897" s="37"/>
      <c r="BA897" s="37" t="s">
        <v>25366</v>
      </c>
      <c r="BB897" s="37" t="s">
        <v>24607</v>
      </c>
    </row>
    <row r="898" spans="1:54" ht="14.1" customHeight="1">
      <c r="A898" s="20"/>
      <c r="E898" s="37" t="s">
        <v>8514</v>
      </c>
      <c r="F898" s="37" t="s">
        <v>8514</v>
      </c>
      <c r="G898" s="37" t="s">
        <v>8514</v>
      </c>
      <c r="H898" s="37" t="s">
        <v>8514</v>
      </c>
      <c r="I898" s="37" t="s">
        <v>8514</v>
      </c>
      <c r="J898" s="37" t="s">
        <v>8514</v>
      </c>
      <c r="K898" s="37" t="s">
        <v>8514</v>
      </c>
      <c r="Q898" s="37" t="s">
        <v>8514</v>
      </c>
      <c r="R898" s="37" t="s">
        <v>8514</v>
      </c>
      <c r="S898" s="37" t="s">
        <v>8514</v>
      </c>
      <c r="T898" s="42" t="s">
        <v>15269</v>
      </c>
      <c r="U898" s="42">
        <v>22.5</v>
      </c>
      <c r="V898" s="42" t="s">
        <v>14294</v>
      </c>
      <c r="AL898" s="37" t="s">
        <v>8514</v>
      </c>
      <c r="AN898" s="37"/>
      <c r="BA898" s="37" t="s">
        <v>25367</v>
      </c>
      <c r="BB898" s="37" t="s">
        <v>24607</v>
      </c>
    </row>
    <row r="899" spans="1:54" ht="14.1" customHeight="1">
      <c r="A899" s="20"/>
      <c r="E899" s="37" t="s">
        <v>8515</v>
      </c>
      <c r="F899" s="37" t="s">
        <v>8515</v>
      </c>
      <c r="G899" s="37" t="s">
        <v>8515</v>
      </c>
      <c r="H899" s="37" t="s">
        <v>8515</v>
      </c>
      <c r="I899" s="37" t="s">
        <v>8515</v>
      </c>
      <c r="J899" s="37" t="s">
        <v>8515</v>
      </c>
      <c r="K899" s="37" t="s">
        <v>8515</v>
      </c>
      <c r="Q899" s="37" t="s">
        <v>8515</v>
      </c>
      <c r="R899" s="37" t="s">
        <v>8515</v>
      </c>
      <c r="S899" s="37" t="s">
        <v>8515</v>
      </c>
      <c r="T899" s="42" t="s">
        <v>15270</v>
      </c>
      <c r="U899" s="42">
        <v>22.5</v>
      </c>
      <c r="V899" s="42" t="s">
        <v>14294</v>
      </c>
      <c r="AL899" s="37" t="s">
        <v>8515</v>
      </c>
      <c r="AN899" s="37"/>
      <c r="BA899" s="37" t="s">
        <v>25368</v>
      </c>
      <c r="BB899" s="37" t="s">
        <v>24607</v>
      </c>
    </row>
    <row r="900" spans="1:54" ht="14.1" customHeight="1">
      <c r="A900" s="20"/>
      <c r="E900" s="37" t="s">
        <v>8516</v>
      </c>
      <c r="F900" s="37" t="s">
        <v>8516</v>
      </c>
      <c r="G900" s="37" t="s">
        <v>8516</v>
      </c>
      <c r="H900" s="37" t="s">
        <v>8516</v>
      </c>
      <c r="I900" s="37" t="s">
        <v>8516</v>
      </c>
      <c r="J900" s="37" t="s">
        <v>8516</v>
      </c>
      <c r="K900" s="37" t="s">
        <v>8516</v>
      </c>
      <c r="Q900" s="37" t="s">
        <v>8516</v>
      </c>
      <c r="R900" s="37" t="s">
        <v>8516</v>
      </c>
      <c r="S900" s="37" t="s">
        <v>8516</v>
      </c>
      <c r="T900" s="42" t="s">
        <v>15271</v>
      </c>
      <c r="U900" s="42">
        <v>22.5</v>
      </c>
      <c r="V900" s="42" t="s">
        <v>14294</v>
      </c>
      <c r="AL900" s="37" t="s">
        <v>8516</v>
      </c>
      <c r="AN900" s="37"/>
      <c r="BA900" s="37" t="s">
        <v>25369</v>
      </c>
      <c r="BB900" s="37" t="s">
        <v>24607</v>
      </c>
    </row>
    <row r="901" spans="1:54" ht="14.1" customHeight="1">
      <c r="A901" s="20"/>
      <c r="E901" s="37" t="s">
        <v>8517</v>
      </c>
      <c r="F901" s="37" t="s">
        <v>8517</v>
      </c>
      <c r="G901" s="37" t="s">
        <v>8517</v>
      </c>
      <c r="H901" s="37" t="s">
        <v>8517</v>
      </c>
      <c r="I901" s="37" t="s">
        <v>8517</v>
      </c>
      <c r="J901" s="37" t="s">
        <v>8517</v>
      </c>
      <c r="K901" s="37" t="s">
        <v>8517</v>
      </c>
      <c r="Q901" s="37" t="s">
        <v>8517</v>
      </c>
      <c r="R901" s="37" t="s">
        <v>8517</v>
      </c>
      <c r="S901" s="37" t="s">
        <v>8517</v>
      </c>
      <c r="T901" s="42" t="s">
        <v>15272</v>
      </c>
      <c r="U901" s="42">
        <v>22.5</v>
      </c>
      <c r="V901" s="42" t="s">
        <v>14294</v>
      </c>
      <c r="AL901" s="37" t="s">
        <v>8517</v>
      </c>
      <c r="AN901" s="37"/>
      <c r="BA901" s="37" t="s">
        <v>25370</v>
      </c>
      <c r="BB901" s="37" t="s">
        <v>24607</v>
      </c>
    </row>
    <row r="902" spans="1:54" ht="14.1" customHeight="1">
      <c r="A902" s="20"/>
      <c r="E902" s="37" t="s">
        <v>8518</v>
      </c>
      <c r="F902" s="37" t="s">
        <v>8518</v>
      </c>
      <c r="G902" s="37" t="s">
        <v>8518</v>
      </c>
      <c r="H902" s="37" t="s">
        <v>8518</v>
      </c>
      <c r="I902" s="37" t="s">
        <v>8518</v>
      </c>
      <c r="J902" s="37" t="s">
        <v>8518</v>
      </c>
      <c r="K902" s="37" t="s">
        <v>8518</v>
      </c>
      <c r="Q902" s="37" t="s">
        <v>8518</v>
      </c>
      <c r="R902" s="37" t="s">
        <v>8518</v>
      </c>
      <c r="S902" s="37" t="s">
        <v>8518</v>
      </c>
      <c r="T902" s="42" t="s">
        <v>15273</v>
      </c>
      <c r="U902" s="42">
        <v>22.5</v>
      </c>
      <c r="V902" s="42" t="s">
        <v>14294</v>
      </c>
      <c r="AL902" s="37" t="s">
        <v>8518</v>
      </c>
      <c r="AN902" s="37"/>
      <c r="BA902" s="37" t="s">
        <v>25371</v>
      </c>
      <c r="BB902" s="37" t="s">
        <v>24607</v>
      </c>
    </row>
    <row r="903" spans="1:54" ht="14.1" customHeight="1">
      <c r="A903" s="20"/>
      <c r="E903" s="37" t="s">
        <v>8519</v>
      </c>
      <c r="F903" s="37" t="s">
        <v>8519</v>
      </c>
      <c r="G903" s="37" t="s">
        <v>8519</v>
      </c>
      <c r="H903" s="37" t="s">
        <v>8519</v>
      </c>
      <c r="I903" s="37" t="s">
        <v>8519</v>
      </c>
      <c r="J903" s="37" t="s">
        <v>8519</v>
      </c>
      <c r="K903" s="37" t="s">
        <v>8519</v>
      </c>
      <c r="Q903" s="37" t="s">
        <v>8519</v>
      </c>
      <c r="R903" s="37" t="s">
        <v>8519</v>
      </c>
      <c r="S903" s="37" t="s">
        <v>8519</v>
      </c>
      <c r="T903" s="42" t="s">
        <v>15274</v>
      </c>
      <c r="U903" s="42">
        <v>22.5</v>
      </c>
      <c r="V903" s="42" t="s">
        <v>14294</v>
      </c>
      <c r="AL903" s="37" t="s">
        <v>8519</v>
      </c>
      <c r="AN903" s="37"/>
      <c r="BA903" s="37" t="s">
        <v>25372</v>
      </c>
      <c r="BB903" s="37" t="s">
        <v>24607</v>
      </c>
    </row>
    <row r="904" spans="1:54" ht="14.1" customHeight="1">
      <c r="A904" s="20"/>
      <c r="E904" s="37" t="s">
        <v>8520</v>
      </c>
      <c r="F904" s="37" t="s">
        <v>8520</v>
      </c>
      <c r="G904" s="37" t="s">
        <v>8520</v>
      </c>
      <c r="H904" s="37" t="s">
        <v>8520</v>
      </c>
      <c r="I904" s="37" t="s">
        <v>8520</v>
      </c>
      <c r="J904" s="37" t="s">
        <v>8520</v>
      </c>
      <c r="K904" s="37" t="s">
        <v>8520</v>
      </c>
      <c r="Q904" s="37" t="s">
        <v>8520</v>
      </c>
      <c r="R904" s="37" t="s">
        <v>8520</v>
      </c>
      <c r="S904" s="37" t="s">
        <v>8520</v>
      </c>
      <c r="T904" s="42" t="s">
        <v>15275</v>
      </c>
      <c r="U904" s="42">
        <v>22.5</v>
      </c>
      <c r="V904" s="42" t="s">
        <v>14294</v>
      </c>
      <c r="AL904" s="37" t="s">
        <v>8520</v>
      </c>
      <c r="AN904" s="37"/>
      <c r="BA904" s="37" t="s">
        <v>25373</v>
      </c>
      <c r="BB904" s="37" t="s">
        <v>24607</v>
      </c>
    </row>
    <row r="905" spans="1:54" ht="14.1" customHeight="1">
      <c r="A905" s="20"/>
      <c r="E905" s="37" t="s">
        <v>8521</v>
      </c>
      <c r="F905" s="37" t="s">
        <v>8521</v>
      </c>
      <c r="G905" s="37" t="s">
        <v>8521</v>
      </c>
      <c r="H905" s="37" t="s">
        <v>8521</v>
      </c>
      <c r="T905" s="42"/>
      <c r="U905" s="42"/>
      <c r="V905" s="42"/>
      <c r="AN905" s="37"/>
      <c r="BA905" s="37" t="s">
        <v>25374</v>
      </c>
      <c r="BB905" s="37" t="s">
        <v>197</v>
      </c>
    </row>
    <row r="906" spans="1:54" ht="14.1" customHeight="1">
      <c r="A906" s="20"/>
      <c r="E906" s="37" t="s">
        <v>8522</v>
      </c>
      <c r="F906" s="37" t="s">
        <v>8522</v>
      </c>
      <c r="G906" s="37" t="s">
        <v>8522</v>
      </c>
      <c r="H906" s="37" t="s">
        <v>8522</v>
      </c>
      <c r="T906" s="42"/>
      <c r="U906" s="42"/>
      <c r="V906" s="42"/>
      <c r="AN906" s="37"/>
      <c r="BA906" s="37" t="s">
        <v>25375</v>
      </c>
      <c r="BB906" s="37" t="s">
        <v>197</v>
      </c>
    </row>
    <row r="907" spans="1:54" ht="14.1" customHeight="1">
      <c r="A907" s="20"/>
      <c r="H907" s="37" t="s">
        <v>9048</v>
      </c>
      <c r="Q907" s="37" t="s">
        <v>9258</v>
      </c>
      <c r="R907" s="37" t="s">
        <v>9258</v>
      </c>
      <c r="S907" s="37" t="s">
        <v>9258</v>
      </c>
      <c r="T907" s="42" t="s">
        <v>24293</v>
      </c>
      <c r="U907" s="42" t="s">
        <v>9303</v>
      </c>
      <c r="V907" s="42" t="s">
        <v>5692</v>
      </c>
      <c r="AL907" s="37" t="s">
        <v>9258</v>
      </c>
      <c r="AN907" s="37"/>
      <c r="BA907" s="37" t="s">
        <v>25376</v>
      </c>
      <c r="BB907" s="37" t="s">
        <v>15035</v>
      </c>
    </row>
    <row r="908" spans="1:54" ht="14.1" customHeight="1">
      <c r="A908" s="20"/>
      <c r="Q908" s="37" t="s">
        <v>9259</v>
      </c>
      <c r="R908" s="37" t="s">
        <v>9259</v>
      </c>
      <c r="S908" s="37" t="s">
        <v>9259</v>
      </c>
      <c r="T908" s="42" t="s">
        <v>24320</v>
      </c>
      <c r="U908" s="42" t="s">
        <v>9304</v>
      </c>
      <c r="V908" s="42" t="s">
        <v>14236</v>
      </c>
      <c r="AL908" s="37" t="s">
        <v>9259</v>
      </c>
      <c r="AN908" s="37"/>
      <c r="BA908" s="37" t="s">
        <v>25377</v>
      </c>
      <c r="BB908" s="37" t="s">
        <v>24595</v>
      </c>
    </row>
    <row r="909" spans="1:54" ht="14.1" customHeight="1">
      <c r="A909" s="20"/>
      <c r="Q909" s="37" t="s">
        <v>9260</v>
      </c>
      <c r="R909" s="37" t="s">
        <v>9260</v>
      </c>
      <c r="S909" s="37" t="s">
        <v>9260</v>
      </c>
      <c r="T909" s="42" t="s">
        <v>15276</v>
      </c>
      <c r="U909" s="42" t="s">
        <v>9305</v>
      </c>
      <c r="V909" s="42" t="s">
        <v>14237</v>
      </c>
      <c r="AL909" s="37" t="s">
        <v>9260</v>
      </c>
      <c r="AN909" s="37"/>
      <c r="BA909" s="37" t="s">
        <v>25378</v>
      </c>
      <c r="BB909" s="37" t="s">
        <v>24598</v>
      </c>
    </row>
    <row r="910" spans="1:54" ht="14.1" customHeight="1">
      <c r="A910" s="20"/>
      <c r="Q910" s="37" t="s">
        <v>9261</v>
      </c>
      <c r="R910" s="37" t="s">
        <v>9261</v>
      </c>
      <c r="S910" s="37" t="s">
        <v>9261</v>
      </c>
      <c r="T910" s="42" t="s">
        <v>15277</v>
      </c>
      <c r="U910" s="42" t="s">
        <v>9305</v>
      </c>
      <c r="V910" s="42" t="s">
        <v>14237</v>
      </c>
      <c r="AL910" s="37" t="s">
        <v>9261</v>
      </c>
      <c r="AN910" s="37"/>
      <c r="BA910" s="37" t="s">
        <v>25379</v>
      </c>
      <c r="BB910" s="37" t="s">
        <v>15037</v>
      </c>
    </row>
    <row r="911" spans="1:54" ht="14.1" customHeight="1">
      <c r="A911" s="20"/>
      <c r="Q911" s="37" t="s">
        <v>9262</v>
      </c>
      <c r="R911" s="37" t="s">
        <v>9262</v>
      </c>
      <c r="S911" s="37" t="s">
        <v>9262</v>
      </c>
      <c r="T911" s="42" t="s">
        <v>15278</v>
      </c>
      <c r="U911" s="42" t="s">
        <v>9305</v>
      </c>
      <c r="V911" s="42" t="s">
        <v>14237</v>
      </c>
      <c r="AL911" s="37" t="s">
        <v>9262</v>
      </c>
      <c r="AN911" s="37"/>
      <c r="BA911" s="37" t="s">
        <v>25380</v>
      </c>
      <c r="BB911" s="37" t="s">
        <v>15040</v>
      </c>
    </row>
    <row r="912" spans="1:54" ht="14.1" customHeight="1">
      <c r="A912" s="20"/>
      <c r="Q912" s="37" t="s">
        <v>9263</v>
      </c>
      <c r="R912" s="37" t="s">
        <v>9263</v>
      </c>
      <c r="S912" s="37" t="s">
        <v>9263</v>
      </c>
      <c r="T912" s="42" t="s">
        <v>15279</v>
      </c>
      <c r="U912" s="42" t="s">
        <v>9305</v>
      </c>
      <c r="V912" s="42" t="s">
        <v>14237</v>
      </c>
      <c r="AL912" s="37" t="s">
        <v>9263</v>
      </c>
      <c r="AN912" s="37"/>
      <c r="BA912" s="37" t="s">
        <v>25381</v>
      </c>
      <c r="BB912" s="37" t="s">
        <v>15051</v>
      </c>
    </row>
    <row r="913" spans="1:54" ht="14.1" customHeight="1">
      <c r="A913" s="20"/>
      <c r="Q913" s="37" t="s">
        <v>9264</v>
      </c>
      <c r="R913" s="37" t="s">
        <v>9264</v>
      </c>
      <c r="S913" s="37" t="s">
        <v>9264</v>
      </c>
      <c r="T913" s="42" t="s">
        <v>15280</v>
      </c>
      <c r="U913" s="42" t="s">
        <v>9307</v>
      </c>
      <c r="V913" s="42" t="s">
        <v>14299</v>
      </c>
      <c r="AL913" s="37" t="s">
        <v>9264</v>
      </c>
      <c r="AN913" s="37"/>
      <c r="BA913" s="37" t="s">
        <v>25382</v>
      </c>
      <c r="BB913" s="37" t="s">
        <v>15038</v>
      </c>
    </row>
    <row r="914" spans="1:54" ht="14.1" customHeight="1">
      <c r="A914" s="20"/>
      <c r="Q914" s="37" t="s">
        <v>9265</v>
      </c>
      <c r="R914" s="37" t="s">
        <v>9265</v>
      </c>
      <c r="S914" s="37" t="s">
        <v>9265</v>
      </c>
      <c r="T914" s="42" t="s">
        <v>5706</v>
      </c>
      <c r="U914" s="42" t="s">
        <v>9327</v>
      </c>
      <c r="V914" s="42" t="s">
        <v>5706</v>
      </c>
      <c r="AL914" s="37" t="s">
        <v>9265</v>
      </c>
      <c r="AN914" s="37"/>
      <c r="BA914" s="37" t="s">
        <v>25383</v>
      </c>
      <c r="BB914" s="37" t="s">
        <v>15047</v>
      </c>
    </row>
    <row r="915" spans="1:54" ht="14.1" customHeight="1">
      <c r="A915" s="20"/>
      <c r="Q915" s="37" t="s">
        <v>9266</v>
      </c>
      <c r="R915" s="37" t="s">
        <v>9266</v>
      </c>
      <c r="S915" s="37" t="s">
        <v>9266</v>
      </c>
      <c r="T915" s="42" t="s">
        <v>15281</v>
      </c>
      <c r="U915" s="42" t="s">
        <v>9327</v>
      </c>
      <c r="V915" s="42" t="s">
        <v>5706</v>
      </c>
      <c r="AL915" s="37" t="s">
        <v>9266</v>
      </c>
      <c r="AN915" s="37"/>
      <c r="BA915" s="37" t="s">
        <v>25384</v>
      </c>
      <c r="BB915" s="37" t="s">
        <v>24571</v>
      </c>
    </row>
    <row r="916" spans="1:54" ht="14.1" customHeight="1">
      <c r="A916" s="20"/>
      <c r="Q916" s="37" t="s">
        <v>9267</v>
      </c>
      <c r="R916" s="37" t="s">
        <v>9267</v>
      </c>
      <c r="S916" s="37" t="s">
        <v>9267</v>
      </c>
      <c r="T916" s="42" t="s">
        <v>24321</v>
      </c>
      <c r="U916" s="42" t="s">
        <v>9328</v>
      </c>
      <c r="V916" s="42" t="s">
        <v>5708</v>
      </c>
      <c r="AL916" s="37" t="s">
        <v>9267</v>
      </c>
      <c r="AN916" s="37"/>
      <c r="BA916" s="37" t="s">
        <v>25385</v>
      </c>
      <c r="BB916" s="37" t="s">
        <v>24599</v>
      </c>
    </row>
    <row r="917" spans="1:54" ht="14.1" customHeight="1">
      <c r="A917" s="20"/>
      <c r="Q917" s="37" t="s">
        <v>9268</v>
      </c>
      <c r="R917" s="37" t="s">
        <v>9268</v>
      </c>
      <c r="S917" s="37" t="s">
        <v>9268</v>
      </c>
      <c r="T917" s="42" t="s">
        <v>15282</v>
      </c>
      <c r="U917" s="42" t="s">
        <v>9328</v>
      </c>
      <c r="V917" s="42" t="s">
        <v>5708</v>
      </c>
      <c r="AL917" s="37" t="s">
        <v>9268</v>
      </c>
      <c r="AN917" s="37"/>
      <c r="BA917" s="37" t="s">
        <v>25386</v>
      </c>
      <c r="BB917" s="37" t="s">
        <v>24604</v>
      </c>
    </row>
    <row r="918" spans="1:54" ht="14.1" customHeight="1">
      <c r="A918" s="20"/>
      <c r="Q918" s="37" t="s">
        <v>9269</v>
      </c>
      <c r="R918" s="37" t="s">
        <v>9269</v>
      </c>
      <c r="S918" s="37" t="s">
        <v>9269</v>
      </c>
      <c r="T918" s="42" t="s">
        <v>15283</v>
      </c>
      <c r="U918" s="42" t="s">
        <v>9328</v>
      </c>
      <c r="V918" s="42" t="s">
        <v>5708</v>
      </c>
      <c r="AL918" s="37" t="s">
        <v>9269</v>
      </c>
      <c r="AN918" s="37"/>
      <c r="BA918" s="37" t="s">
        <v>25387</v>
      </c>
      <c r="BB918" s="37" t="s">
        <v>15024</v>
      </c>
    </row>
    <row r="919" spans="1:54" ht="14.1" customHeight="1">
      <c r="A919" s="20"/>
      <c r="Q919" s="37" t="s">
        <v>9270</v>
      </c>
      <c r="R919" s="37" t="s">
        <v>9270</v>
      </c>
      <c r="S919" s="37" t="s">
        <v>9270</v>
      </c>
      <c r="T919" s="42" t="s">
        <v>15284</v>
      </c>
      <c r="U919" s="42" t="s">
        <v>13939</v>
      </c>
      <c r="V919" s="42" t="s">
        <v>14311</v>
      </c>
      <c r="AL919" s="37" t="s">
        <v>9270</v>
      </c>
      <c r="AN919" s="37"/>
      <c r="BA919" s="37" t="s">
        <v>25388</v>
      </c>
      <c r="BB919" s="37" t="s">
        <v>15041</v>
      </c>
    </row>
    <row r="920" spans="1:54" ht="14.1" customHeight="1">
      <c r="A920" s="20"/>
      <c r="Q920" s="37" t="s">
        <v>9271</v>
      </c>
      <c r="R920" s="37" t="s">
        <v>9271</v>
      </c>
      <c r="S920" s="37" t="s">
        <v>9271</v>
      </c>
      <c r="T920" s="42" t="s">
        <v>8434</v>
      </c>
      <c r="U920" s="42" t="s">
        <v>9347</v>
      </c>
      <c r="V920" s="42" t="s">
        <v>14274</v>
      </c>
      <c r="AL920" s="37" t="s">
        <v>9271</v>
      </c>
      <c r="AN920" s="37"/>
      <c r="BA920" s="37" t="s">
        <v>25389</v>
      </c>
      <c r="BB920" s="37" t="s">
        <v>15045</v>
      </c>
    </row>
    <row r="921" spans="1:54" ht="14.1" customHeight="1">
      <c r="A921" s="20"/>
      <c r="Q921" s="37" t="s">
        <v>9272</v>
      </c>
      <c r="R921" s="37" t="s">
        <v>9272</v>
      </c>
      <c r="S921" s="37" t="s">
        <v>9272</v>
      </c>
      <c r="T921" s="42" t="s">
        <v>14732</v>
      </c>
      <c r="U921" s="42" t="s">
        <v>9350</v>
      </c>
      <c r="V921" s="42" t="s">
        <v>14275</v>
      </c>
      <c r="AL921" s="37" t="s">
        <v>9272</v>
      </c>
      <c r="AN921" s="37"/>
      <c r="BA921" s="37" t="s">
        <v>25390</v>
      </c>
      <c r="BB921" s="37" t="s">
        <v>15025</v>
      </c>
    </row>
    <row r="922" spans="1:54" ht="14.1" customHeight="1">
      <c r="A922" s="20"/>
      <c r="Q922" s="37" t="s">
        <v>9273</v>
      </c>
      <c r="R922" s="37" t="s">
        <v>9273</v>
      </c>
      <c r="S922" s="37" t="s">
        <v>9273</v>
      </c>
      <c r="T922" s="42" t="s">
        <v>15285</v>
      </c>
      <c r="U922" s="42" t="s">
        <v>9355</v>
      </c>
      <c r="V922" s="42" t="s">
        <v>5786</v>
      </c>
      <c r="AL922" s="37" t="s">
        <v>9273</v>
      </c>
      <c r="AN922" s="37"/>
      <c r="BA922" s="37" t="s">
        <v>25391</v>
      </c>
      <c r="BB922" s="37" t="s">
        <v>15050</v>
      </c>
    </row>
    <row r="923" spans="1:54" ht="14.1" customHeight="1">
      <c r="A923" s="20"/>
      <c r="Q923" s="37" t="s">
        <v>9274</v>
      </c>
      <c r="R923" s="37" t="s">
        <v>9274</v>
      </c>
      <c r="S923" s="37" t="s">
        <v>9274</v>
      </c>
      <c r="T923" s="42" t="s">
        <v>15286</v>
      </c>
      <c r="U923" s="42" t="s">
        <v>9359</v>
      </c>
      <c r="V923" s="42" t="s">
        <v>12097</v>
      </c>
      <c r="AL923" s="37" t="s">
        <v>9274</v>
      </c>
      <c r="AN923" s="37"/>
      <c r="BA923" s="37" t="s">
        <v>25392</v>
      </c>
      <c r="BB923" s="37" t="s">
        <v>15047</v>
      </c>
    </row>
    <row r="924" spans="1:54" ht="14.1" customHeight="1">
      <c r="A924" s="20"/>
      <c r="Q924" s="37" t="s">
        <v>9275</v>
      </c>
      <c r="R924" s="37" t="s">
        <v>9275</v>
      </c>
      <c r="S924" s="37" t="s">
        <v>9275</v>
      </c>
      <c r="T924" s="42" t="s">
        <v>15287</v>
      </c>
      <c r="U924" s="42" t="s">
        <v>23719</v>
      </c>
      <c r="V924" s="42" t="s">
        <v>5046</v>
      </c>
      <c r="AL924" s="37" t="s">
        <v>9275</v>
      </c>
      <c r="AN924" s="37"/>
      <c r="BA924" s="37" t="s">
        <v>25393</v>
      </c>
      <c r="BB924" s="37" t="s">
        <v>24590</v>
      </c>
    </row>
    <row r="925" spans="1:54" ht="14.1" customHeight="1">
      <c r="A925" s="20"/>
      <c r="Q925" s="37" t="s">
        <v>9276</v>
      </c>
      <c r="R925" s="37" t="s">
        <v>9276</v>
      </c>
      <c r="S925" s="37" t="s">
        <v>9276</v>
      </c>
      <c r="T925" s="42" t="s">
        <v>15288</v>
      </c>
      <c r="U925" s="42" t="s">
        <v>23719</v>
      </c>
      <c r="V925" s="42" t="s">
        <v>5046</v>
      </c>
      <c r="AL925" s="37" t="s">
        <v>9276</v>
      </c>
      <c r="AN925" s="37"/>
      <c r="BA925" s="37" t="s">
        <v>25394</v>
      </c>
      <c r="BB925" s="37" t="s">
        <v>24581</v>
      </c>
    </row>
    <row r="926" spans="1:54" ht="14.1" customHeight="1">
      <c r="A926" s="20"/>
      <c r="Q926" s="37" t="s">
        <v>9277</v>
      </c>
      <c r="R926" s="37" t="s">
        <v>9277</v>
      </c>
      <c r="S926" s="37" t="s">
        <v>9277</v>
      </c>
      <c r="T926" s="42" t="s">
        <v>15289</v>
      </c>
      <c r="U926" s="42" t="s">
        <v>23719</v>
      </c>
      <c r="V926" s="42" t="s">
        <v>5046</v>
      </c>
      <c r="AL926" s="37" t="s">
        <v>9277</v>
      </c>
      <c r="AN926" s="37"/>
      <c r="BA926" s="37" t="s">
        <v>25395</v>
      </c>
      <c r="BB926" s="37" t="s">
        <v>24581</v>
      </c>
    </row>
    <row r="927" spans="1:54" ht="14.1" customHeight="1">
      <c r="A927" s="20"/>
      <c r="Q927" s="37" t="s">
        <v>9278</v>
      </c>
      <c r="R927" s="37" t="s">
        <v>9278</v>
      </c>
      <c r="S927" s="37" t="s">
        <v>9278</v>
      </c>
      <c r="T927" s="42" t="s">
        <v>15240</v>
      </c>
      <c r="U927" s="42" t="s">
        <v>23720</v>
      </c>
      <c r="V927" s="42" t="s">
        <v>12155</v>
      </c>
      <c r="AL927" s="37" t="s">
        <v>9278</v>
      </c>
      <c r="AN927" s="37"/>
      <c r="BA927" s="37" t="s">
        <v>25396</v>
      </c>
      <c r="BB927" s="37" t="s">
        <v>15042</v>
      </c>
    </row>
    <row r="928" spans="1:54" ht="14.1" customHeight="1">
      <c r="A928" s="20"/>
      <c r="Q928" s="37" t="s">
        <v>9279</v>
      </c>
      <c r="R928" s="37" t="s">
        <v>9279</v>
      </c>
      <c r="S928" s="37" t="s">
        <v>9279</v>
      </c>
      <c r="T928" s="42" t="s">
        <v>5212</v>
      </c>
      <c r="U928" s="42" t="s">
        <v>9367</v>
      </c>
      <c r="V928" s="42" t="s">
        <v>12103</v>
      </c>
      <c r="AL928" s="37" t="s">
        <v>9279</v>
      </c>
      <c r="AN928" s="37"/>
      <c r="BA928" s="37" t="s">
        <v>25397</v>
      </c>
      <c r="BB928" s="37" t="s">
        <v>15023</v>
      </c>
    </row>
    <row r="929" spans="1:54" ht="14.1" customHeight="1">
      <c r="A929" s="20"/>
      <c r="Q929" s="37" t="s">
        <v>9280</v>
      </c>
      <c r="R929" s="37" t="s">
        <v>9280</v>
      </c>
      <c r="S929" s="37" t="s">
        <v>9280</v>
      </c>
      <c r="T929" s="42" t="s">
        <v>15241</v>
      </c>
      <c r="U929" s="42" t="s">
        <v>23730</v>
      </c>
      <c r="V929" s="42" t="s">
        <v>14288</v>
      </c>
      <c r="AL929" s="37" t="s">
        <v>9280</v>
      </c>
      <c r="AN929" s="37"/>
      <c r="BA929" s="37" t="s">
        <v>25398</v>
      </c>
      <c r="BB929" s="37" t="s">
        <v>24624</v>
      </c>
    </row>
    <row r="930" spans="1:54" ht="14.1" customHeight="1">
      <c r="A930" s="20"/>
      <c r="Q930" s="37" t="s">
        <v>9281</v>
      </c>
      <c r="R930" s="37" t="s">
        <v>9281</v>
      </c>
      <c r="S930" s="37" t="s">
        <v>9281</v>
      </c>
      <c r="T930" s="42" t="s">
        <v>14733</v>
      </c>
      <c r="U930" s="42" t="s">
        <v>23731</v>
      </c>
      <c r="V930" s="42" t="s">
        <v>14323</v>
      </c>
      <c r="AL930" s="37" t="s">
        <v>9281</v>
      </c>
      <c r="AN930" s="37"/>
      <c r="BA930" s="37" t="s">
        <v>25399</v>
      </c>
      <c r="BB930" s="37" t="s">
        <v>24607</v>
      </c>
    </row>
    <row r="931" spans="1:54" ht="14.1" customHeight="1">
      <c r="A931" s="20"/>
      <c r="Q931" s="37" t="s">
        <v>9282</v>
      </c>
      <c r="R931" s="37" t="s">
        <v>9282</v>
      </c>
      <c r="S931" s="37" t="s">
        <v>9282</v>
      </c>
      <c r="T931" s="42" t="s">
        <v>15290</v>
      </c>
      <c r="U931" s="42">
        <v>23.5</v>
      </c>
      <c r="V931" s="42" t="s">
        <v>14326</v>
      </c>
      <c r="AL931" s="37" t="s">
        <v>9282</v>
      </c>
      <c r="AN931" s="37"/>
      <c r="BA931" s="37" t="s">
        <v>25400</v>
      </c>
      <c r="BB931" s="37" t="s">
        <v>15047</v>
      </c>
    </row>
    <row r="932" spans="1:54" ht="14.1" customHeight="1">
      <c r="A932" s="20"/>
      <c r="Q932" s="37" t="s">
        <v>9283</v>
      </c>
      <c r="R932" s="37" t="s">
        <v>9283</v>
      </c>
      <c r="S932" s="37" t="s">
        <v>9283</v>
      </c>
      <c r="T932" s="42" t="s">
        <v>15291</v>
      </c>
      <c r="U932" s="42">
        <v>23.5</v>
      </c>
      <c r="V932" s="42" t="s">
        <v>14326</v>
      </c>
      <c r="AL932" s="37" t="s">
        <v>9283</v>
      </c>
      <c r="AN932" s="37"/>
      <c r="BA932" s="37" t="s">
        <v>25401</v>
      </c>
      <c r="BB932" s="37" t="s">
        <v>15046</v>
      </c>
    </row>
    <row r="933" spans="1:54" ht="14.1" customHeight="1">
      <c r="A933" s="20"/>
      <c r="Q933" s="37" t="s">
        <v>9284</v>
      </c>
      <c r="R933" s="37" t="s">
        <v>9284</v>
      </c>
      <c r="S933" s="37" t="s">
        <v>9284</v>
      </c>
      <c r="T933" s="42" t="s">
        <v>15292</v>
      </c>
      <c r="U933" s="42">
        <v>23.5</v>
      </c>
      <c r="V933" s="42" t="s">
        <v>14326</v>
      </c>
      <c r="AL933" s="37" t="s">
        <v>9284</v>
      </c>
      <c r="AN933" s="37"/>
      <c r="BA933" s="37" t="s">
        <v>25402</v>
      </c>
      <c r="BB933" s="37" t="s">
        <v>15046</v>
      </c>
    </row>
    <row r="934" spans="1:54" ht="14.1" customHeight="1">
      <c r="A934" s="20"/>
      <c r="Q934" s="37" t="s">
        <v>9285</v>
      </c>
      <c r="R934" s="37" t="s">
        <v>9285</v>
      </c>
      <c r="S934" s="37" t="s">
        <v>9285</v>
      </c>
      <c r="T934" s="42" t="s">
        <v>15293</v>
      </c>
      <c r="U934" s="42">
        <v>23.5</v>
      </c>
      <c r="V934" s="42" t="s">
        <v>14326</v>
      </c>
      <c r="AL934" s="37" t="s">
        <v>9285</v>
      </c>
      <c r="AN934" s="37"/>
      <c r="BA934" s="37" t="s">
        <v>25403</v>
      </c>
      <c r="BB934" s="37" t="s">
        <v>15046</v>
      </c>
    </row>
    <row r="935" spans="1:54" ht="14.1" customHeight="1">
      <c r="A935" s="20"/>
      <c r="Q935" s="37" t="s">
        <v>9286</v>
      </c>
      <c r="R935" s="37" t="s">
        <v>9286</v>
      </c>
      <c r="S935" s="37" t="s">
        <v>9286</v>
      </c>
      <c r="T935" s="42" t="s">
        <v>15294</v>
      </c>
      <c r="U935" s="42">
        <v>23.5</v>
      </c>
      <c r="V935" s="42" t="s">
        <v>14326</v>
      </c>
      <c r="AL935" s="37" t="s">
        <v>9286</v>
      </c>
      <c r="AN935" s="37"/>
      <c r="BA935" s="37" t="s">
        <v>25404</v>
      </c>
      <c r="BB935" s="37" t="s">
        <v>15046</v>
      </c>
    </row>
    <row r="936" spans="1:54" ht="14.1" customHeight="1">
      <c r="A936" s="20"/>
      <c r="Q936" s="37" t="s">
        <v>9287</v>
      </c>
      <c r="R936" s="37" t="s">
        <v>9287</v>
      </c>
      <c r="S936" s="37" t="s">
        <v>9287</v>
      </c>
      <c r="T936" s="42" t="s">
        <v>15295</v>
      </c>
      <c r="U936" s="42">
        <v>23.5</v>
      </c>
      <c r="V936" s="42" t="s">
        <v>14326</v>
      </c>
      <c r="AL936" s="37" t="s">
        <v>9287</v>
      </c>
      <c r="AN936" s="37"/>
      <c r="BA936" s="37" t="s">
        <v>25405</v>
      </c>
      <c r="BB936" s="37" t="s">
        <v>24579</v>
      </c>
    </row>
    <row r="937" spans="1:54" ht="14.1" customHeight="1">
      <c r="A937" s="20"/>
      <c r="Q937" s="37" t="s">
        <v>9288</v>
      </c>
      <c r="R937" s="37" t="s">
        <v>9288</v>
      </c>
      <c r="S937" s="37" t="s">
        <v>9288</v>
      </c>
      <c r="T937" s="42" t="s">
        <v>15296</v>
      </c>
      <c r="U937" s="42">
        <v>23.5</v>
      </c>
      <c r="V937" s="42" t="s">
        <v>14326</v>
      </c>
      <c r="AL937" s="37" t="s">
        <v>9288</v>
      </c>
      <c r="AN937" s="37"/>
      <c r="BA937" s="37" t="s">
        <v>25406</v>
      </c>
      <c r="BB937" s="37" t="s">
        <v>24579</v>
      </c>
    </row>
    <row r="938" spans="1:54" ht="14.1" customHeight="1">
      <c r="A938" s="20"/>
      <c r="Q938" s="37" t="s">
        <v>9289</v>
      </c>
      <c r="R938" s="37" t="s">
        <v>9289</v>
      </c>
      <c r="S938" s="37" t="s">
        <v>9289</v>
      </c>
      <c r="T938" s="42" t="s">
        <v>15297</v>
      </c>
      <c r="U938" s="42">
        <v>23.5</v>
      </c>
      <c r="V938" s="42" t="s">
        <v>14326</v>
      </c>
      <c r="AL938" s="37" t="s">
        <v>9289</v>
      </c>
      <c r="AN938" s="37"/>
      <c r="BA938" s="37" t="s">
        <v>25407</v>
      </c>
      <c r="BB938" s="37" t="s">
        <v>24579</v>
      </c>
    </row>
    <row r="939" spans="1:54" ht="14.1" customHeight="1">
      <c r="A939" s="20"/>
      <c r="Q939" s="37" t="s">
        <v>9290</v>
      </c>
      <c r="R939" s="37" t="s">
        <v>9290</v>
      </c>
      <c r="S939" s="37" t="s">
        <v>9290</v>
      </c>
      <c r="T939" s="42" t="s">
        <v>15298</v>
      </c>
      <c r="U939" s="42">
        <v>23.5</v>
      </c>
      <c r="V939" s="42" t="s">
        <v>14326</v>
      </c>
      <c r="AL939" s="37" t="s">
        <v>9290</v>
      </c>
      <c r="AN939" s="37"/>
      <c r="BA939" s="37" t="s">
        <v>25408</v>
      </c>
      <c r="BB939" s="37" t="s">
        <v>24579</v>
      </c>
    </row>
    <row r="940" spans="1:54" ht="14.1" customHeight="1">
      <c r="A940" s="20"/>
      <c r="Q940" s="37" t="s">
        <v>9291</v>
      </c>
      <c r="R940" s="37" t="s">
        <v>9291</v>
      </c>
      <c r="S940" s="37" t="s">
        <v>9291</v>
      </c>
      <c r="T940" s="42" t="s">
        <v>15299</v>
      </c>
      <c r="U940" s="42">
        <v>23.5</v>
      </c>
      <c r="V940" s="42" t="s">
        <v>14326</v>
      </c>
      <c r="AL940" s="37" t="s">
        <v>9291</v>
      </c>
      <c r="AN940" s="37"/>
      <c r="BA940" s="37" t="s">
        <v>25409</v>
      </c>
      <c r="BB940" s="37" t="s">
        <v>24579</v>
      </c>
    </row>
    <row r="941" spans="1:54" ht="14.1" customHeight="1">
      <c r="A941" s="20"/>
      <c r="Q941" s="37" t="s">
        <v>9292</v>
      </c>
      <c r="R941" s="37" t="s">
        <v>9292</v>
      </c>
      <c r="S941" s="37" t="s">
        <v>9292</v>
      </c>
      <c r="T941" s="42" t="s">
        <v>15300</v>
      </c>
      <c r="U941" s="42">
        <v>23.5</v>
      </c>
      <c r="V941" s="42" t="s">
        <v>14326</v>
      </c>
      <c r="AL941" s="37" t="s">
        <v>9292</v>
      </c>
      <c r="AN941" s="37"/>
      <c r="BA941" s="37" t="s">
        <v>25410</v>
      </c>
      <c r="BB941" s="37" t="s">
        <v>24579</v>
      </c>
    </row>
    <row r="942" spans="1:54" ht="14.1" customHeight="1">
      <c r="A942" s="20"/>
      <c r="Q942" s="37" t="s">
        <v>9293</v>
      </c>
      <c r="R942" s="37" t="s">
        <v>9293</v>
      </c>
      <c r="S942" s="37" t="s">
        <v>9293</v>
      </c>
      <c r="T942" s="42" t="s">
        <v>15301</v>
      </c>
      <c r="U942" s="42">
        <v>23.5</v>
      </c>
      <c r="V942" s="42" t="s">
        <v>14326</v>
      </c>
      <c r="AL942" s="37" t="s">
        <v>9293</v>
      </c>
      <c r="AN942" s="37"/>
      <c r="BA942" s="37" t="s">
        <v>25411</v>
      </c>
      <c r="BB942" s="37" t="s">
        <v>24579</v>
      </c>
    </row>
    <row r="943" spans="1:54" ht="14.1" customHeight="1">
      <c r="A943" s="20"/>
      <c r="Q943" s="37" t="s">
        <v>9294</v>
      </c>
      <c r="R943" s="37" t="s">
        <v>9294</v>
      </c>
      <c r="S943" s="37" t="s">
        <v>9294</v>
      </c>
      <c r="T943" s="42" t="s">
        <v>15302</v>
      </c>
      <c r="U943" s="42">
        <v>23.5</v>
      </c>
      <c r="V943" s="42" t="s">
        <v>14326</v>
      </c>
      <c r="AL943" s="37" t="s">
        <v>9294</v>
      </c>
      <c r="AN943" s="37"/>
      <c r="BA943" s="37" t="s">
        <v>25412</v>
      </c>
      <c r="BB943" s="37" t="s">
        <v>24579</v>
      </c>
    </row>
    <row r="944" spans="1:54" ht="14.1" customHeight="1">
      <c r="A944" s="20"/>
      <c r="T944" s="42"/>
      <c r="U944" s="42"/>
      <c r="V944" s="42"/>
      <c r="AC944" s="37" t="s">
        <v>13422</v>
      </c>
      <c r="AD944" s="37" t="s">
        <v>13422</v>
      </c>
      <c r="AE944" s="37" t="s">
        <v>13422</v>
      </c>
      <c r="AL944" s="37" t="s">
        <v>13422</v>
      </c>
      <c r="AM944" s="37" t="s">
        <v>14752</v>
      </c>
      <c r="AN944" s="37"/>
      <c r="BA944" s="37" t="s">
        <v>25413</v>
      </c>
      <c r="BB944" s="37" t="s">
        <v>24551</v>
      </c>
    </row>
    <row r="945" spans="1:54" ht="14.1" customHeight="1">
      <c r="A945" s="20"/>
      <c r="T945" s="42"/>
      <c r="U945" s="42"/>
      <c r="V945" s="42"/>
      <c r="AC945" s="37" t="s">
        <v>13423</v>
      </c>
      <c r="AD945" s="37" t="s">
        <v>13423</v>
      </c>
      <c r="AE945" s="37" t="s">
        <v>13423</v>
      </c>
      <c r="AL945" s="37" t="s">
        <v>13423</v>
      </c>
      <c r="AN945" s="37"/>
      <c r="BA945" s="37" t="s">
        <v>25414</v>
      </c>
      <c r="BB945" s="37" t="s">
        <v>39</v>
      </c>
    </row>
    <row r="946" spans="1:54" ht="14.1" customHeight="1">
      <c r="A946" s="20"/>
      <c r="T946" s="42"/>
      <c r="U946" s="42"/>
      <c r="V946" s="42"/>
      <c r="AC946" s="37" t="s">
        <v>13424</v>
      </c>
      <c r="AD946" s="37" t="s">
        <v>13424</v>
      </c>
      <c r="AE946" s="37" t="s">
        <v>13424</v>
      </c>
      <c r="AL946" s="37" t="s">
        <v>13424</v>
      </c>
      <c r="AN946" s="37"/>
      <c r="BA946" s="37" t="s">
        <v>25415</v>
      </c>
      <c r="BB946" s="37" t="s">
        <v>39</v>
      </c>
    </row>
    <row r="947" spans="1:54" ht="14.1" customHeight="1">
      <c r="A947" s="20"/>
      <c r="T947" s="42"/>
      <c r="U947" s="42"/>
      <c r="V947" s="42"/>
      <c r="AC947" s="37" t="s">
        <v>13425</v>
      </c>
      <c r="AD947" s="37" t="s">
        <v>13425</v>
      </c>
      <c r="AE947" s="37" t="s">
        <v>13425</v>
      </c>
      <c r="AL947" s="37" t="s">
        <v>13425</v>
      </c>
      <c r="AN947" s="37"/>
      <c r="BA947" s="37" t="s">
        <v>25416</v>
      </c>
      <c r="BB947" s="37" t="s">
        <v>39</v>
      </c>
    </row>
    <row r="948" spans="1:54" ht="14.1" customHeight="1">
      <c r="A948" s="20"/>
      <c r="T948" s="42"/>
      <c r="U948" s="42"/>
      <c r="V948" s="42"/>
      <c r="AC948" s="37" t="s">
        <v>13426</v>
      </c>
      <c r="AD948" s="37" t="s">
        <v>13426</v>
      </c>
      <c r="AE948" s="37" t="s">
        <v>13426</v>
      </c>
      <c r="AL948" s="37" t="s">
        <v>13426</v>
      </c>
      <c r="AN948" s="37"/>
      <c r="BA948" s="37" t="s">
        <v>25417</v>
      </c>
      <c r="BB948" s="37" t="s">
        <v>39</v>
      </c>
    </row>
    <row r="949" spans="1:54" ht="14.1" customHeight="1">
      <c r="A949" s="20"/>
      <c r="T949" s="42"/>
      <c r="U949" s="42"/>
      <c r="V949" s="42"/>
      <c r="AC949" s="37" t="s">
        <v>13427</v>
      </c>
      <c r="AD949" s="37" t="s">
        <v>13427</v>
      </c>
      <c r="AE949" s="37" t="s">
        <v>13427</v>
      </c>
      <c r="AL949" s="37" t="s">
        <v>13427</v>
      </c>
      <c r="AN949" s="37"/>
      <c r="BA949" s="37" t="s">
        <v>25418</v>
      </c>
      <c r="BB949" s="37" t="s">
        <v>39</v>
      </c>
    </row>
    <row r="950" spans="1:54" ht="14.1" customHeight="1">
      <c r="A950" s="20"/>
      <c r="T950" s="42"/>
      <c r="U950" s="42"/>
      <c r="V950" s="42"/>
      <c r="AC950" s="37" t="s">
        <v>13428</v>
      </c>
      <c r="AD950" s="37" t="s">
        <v>13428</v>
      </c>
      <c r="AE950" s="37" t="s">
        <v>13428</v>
      </c>
      <c r="AL950" s="37" t="s">
        <v>13428</v>
      </c>
      <c r="AN950" s="37"/>
      <c r="BA950" s="37" t="s">
        <v>25419</v>
      </c>
      <c r="BB950" s="37" t="s">
        <v>39</v>
      </c>
    </row>
    <row r="951" spans="1:54" ht="14.1" customHeight="1">
      <c r="A951" s="20"/>
      <c r="T951" s="42"/>
      <c r="U951" s="42"/>
      <c r="V951" s="42"/>
      <c r="AC951" s="37" t="s">
        <v>13429</v>
      </c>
      <c r="AD951" s="37" t="s">
        <v>13429</v>
      </c>
      <c r="AE951" s="37" t="s">
        <v>13429</v>
      </c>
      <c r="AL951" s="37" t="s">
        <v>13429</v>
      </c>
      <c r="AN951" s="37"/>
      <c r="BA951" s="37" t="s">
        <v>25420</v>
      </c>
      <c r="BB951" s="37" t="s">
        <v>39</v>
      </c>
    </row>
    <row r="952" spans="1:54" ht="14.1" customHeight="1">
      <c r="A952" s="20"/>
      <c r="T952" s="42"/>
      <c r="U952" s="42"/>
      <c r="V952" s="42"/>
      <c r="AC952" s="37" t="s">
        <v>13430</v>
      </c>
      <c r="AD952" s="37" t="s">
        <v>13430</v>
      </c>
      <c r="AE952" s="37" t="s">
        <v>13430</v>
      </c>
      <c r="AL952" s="37" t="s">
        <v>13430</v>
      </c>
      <c r="AN952" s="37"/>
      <c r="BA952" s="37" t="s">
        <v>25421</v>
      </c>
      <c r="BB952" s="37" t="s">
        <v>39</v>
      </c>
    </row>
    <row r="953" spans="1:54" ht="14.1" customHeight="1">
      <c r="A953" s="20"/>
      <c r="T953" s="42"/>
      <c r="U953" s="42"/>
      <c r="V953" s="42"/>
      <c r="AC953" s="37" t="s">
        <v>13422</v>
      </c>
      <c r="AD953" s="37" t="s">
        <v>13431</v>
      </c>
      <c r="AE953" s="37" t="s">
        <v>13431</v>
      </c>
      <c r="AL953" s="37" t="s">
        <v>13431</v>
      </c>
      <c r="AN953" s="37"/>
      <c r="BA953" s="37" t="s">
        <v>25422</v>
      </c>
      <c r="BB953" s="37" t="s">
        <v>42</v>
      </c>
    </row>
    <row r="954" spans="1:54" ht="14.1" customHeight="1">
      <c r="A954" s="20"/>
      <c r="T954" s="42"/>
      <c r="U954" s="42"/>
      <c r="V954" s="42"/>
      <c r="AC954" s="37" t="s">
        <v>13432</v>
      </c>
      <c r="AD954" s="37" t="s">
        <v>13432</v>
      </c>
      <c r="AE954" s="37" t="s">
        <v>13432</v>
      </c>
      <c r="AL954" s="37" t="s">
        <v>13432</v>
      </c>
      <c r="AN954" s="37"/>
      <c r="BA954" s="37" t="s">
        <v>25423</v>
      </c>
      <c r="BB954" s="37" t="s">
        <v>197</v>
      </c>
    </row>
    <row r="955" spans="1:54" ht="14.1" customHeight="1">
      <c r="A955" s="20"/>
      <c r="T955" s="42"/>
      <c r="U955" s="42"/>
      <c r="V955" s="42"/>
      <c r="AC955" s="37" t="s">
        <v>13433</v>
      </c>
      <c r="AD955" s="37" t="s">
        <v>13433</v>
      </c>
      <c r="AE955" s="37" t="s">
        <v>13433</v>
      </c>
      <c r="AL955" s="37" t="s">
        <v>13433</v>
      </c>
      <c r="AN955" s="37"/>
      <c r="BA955" s="37" t="s">
        <v>25424</v>
      </c>
      <c r="BB955" s="37" t="s">
        <v>197</v>
      </c>
    </row>
    <row r="956" spans="1:54" ht="14.1" customHeight="1">
      <c r="A956" s="20"/>
      <c r="T956" s="42"/>
      <c r="U956" s="42"/>
      <c r="V956" s="42"/>
      <c r="AC956" s="37" t="s">
        <v>13434</v>
      </c>
      <c r="AD956" s="37" t="s">
        <v>13434</v>
      </c>
      <c r="AE956" s="37" t="s">
        <v>13434</v>
      </c>
      <c r="AL956" s="37" t="s">
        <v>13434</v>
      </c>
      <c r="AN956" s="37"/>
      <c r="BA956" s="37" t="s">
        <v>25425</v>
      </c>
      <c r="BB956" s="37" t="s">
        <v>197</v>
      </c>
    </row>
    <row r="957" spans="1:54" ht="14.1" customHeight="1">
      <c r="A957" s="20"/>
      <c r="T957" s="42"/>
      <c r="U957" s="42"/>
      <c r="V957" s="42"/>
      <c r="AC957" s="37" t="s">
        <v>13435</v>
      </c>
      <c r="AD957" s="37" t="s">
        <v>13435</v>
      </c>
      <c r="AE957" s="37" t="s">
        <v>13435</v>
      </c>
      <c r="AL957" s="37" t="s">
        <v>13435</v>
      </c>
      <c r="AN957" s="37"/>
      <c r="BA957" s="37" t="s">
        <v>25426</v>
      </c>
      <c r="BB957" s="37" t="s">
        <v>197</v>
      </c>
    </row>
    <row r="958" spans="1:54" ht="14.1" customHeight="1">
      <c r="A958" s="20"/>
      <c r="T958" s="42"/>
      <c r="U958" s="42"/>
      <c r="V958" s="42"/>
      <c r="AC958" s="37" t="s">
        <v>13436</v>
      </c>
      <c r="AD958" s="37" t="s">
        <v>13436</v>
      </c>
      <c r="AE958" s="37" t="s">
        <v>13436</v>
      </c>
      <c r="AL958" s="37" t="s">
        <v>13436</v>
      </c>
      <c r="AN958" s="37"/>
      <c r="BA958" s="37" t="s">
        <v>25427</v>
      </c>
      <c r="BB958" s="37" t="s">
        <v>197</v>
      </c>
    </row>
    <row r="959" spans="1:54" ht="14.1" customHeight="1">
      <c r="A959" s="20"/>
      <c r="T959" s="42"/>
      <c r="U959" s="42"/>
      <c r="V959" s="42"/>
      <c r="AC959" s="37" t="s">
        <v>13437</v>
      </c>
      <c r="AD959" s="37" t="s">
        <v>13437</v>
      </c>
      <c r="AE959" s="37" t="s">
        <v>13437</v>
      </c>
      <c r="AL959" s="37" t="s">
        <v>13437</v>
      </c>
      <c r="AN959" s="37"/>
      <c r="BA959" s="37" t="s">
        <v>25428</v>
      </c>
      <c r="BB959" s="37" t="s">
        <v>197</v>
      </c>
    </row>
    <row r="960" spans="1:54" ht="14.1" customHeight="1">
      <c r="A960" s="20"/>
      <c r="T960" s="42"/>
      <c r="U960" s="42"/>
      <c r="V960" s="42"/>
      <c r="AC960" s="37" t="s">
        <v>13438</v>
      </c>
      <c r="AD960" s="37" t="s">
        <v>13438</v>
      </c>
      <c r="AE960" s="37" t="s">
        <v>13438</v>
      </c>
      <c r="AL960" s="37" t="s">
        <v>13438</v>
      </c>
      <c r="AN960" s="37"/>
      <c r="BA960" s="37" t="s">
        <v>25429</v>
      </c>
      <c r="BB960" s="37" t="s">
        <v>197</v>
      </c>
    </row>
    <row r="961" spans="1:54" ht="14.1" customHeight="1">
      <c r="A961" s="20"/>
      <c r="T961" s="42"/>
      <c r="U961" s="42"/>
      <c r="V961" s="42"/>
      <c r="AC961" s="37" t="s">
        <v>13439</v>
      </c>
      <c r="AD961" s="37" t="s">
        <v>13439</v>
      </c>
      <c r="AE961" s="37" t="s">
        <v>13439</v>
      </c>
      <c r="AL961" s="37" t="s">
        <v>13439</v>
      </c>
      <c r="AN961" s="37"/>
      <c r="BA961" s="37" t="s">
        <v>25430</v>
      </c>
      <c r="BB961" s="37" t="s">
        <v>197</v>
      </c>
    </row>
    <row r="962" spans="1:54" ht="14.1" customHeight="1">
      <c r="A962" s="20"/>
      <c r="T962" s="42"/>
      <c r="U962" s="42"/>
      <c r="V962" s="42"/>
      <c r="AC962" s="37" t="s">
        <v>13440</v>
      </c>
      <c r="AD962" s="37" t="s">
        <v>13440</v>
      </c>
      <c r="AE962" s="37" t="s">
        <v>13440</v>
      </c>
      <c r="AL962" s="37" t="s">
        <v>13440</v>
      </c>
      <c r="AN962" s="37"/>
      <c r="BA962" s="37" t="s">
        <v>25431</v>
      </c>
      <c r="BB962" s="37" t="s">
        <v>197</v>
      </c>
    </row>
    <row r="963" spans="1:54" ht="14.1" customHeight="1">
      <c r="A963" s="20"/>
      <c r="T963" s="42"/>
      <c r="U963" s="42"/>
      <c r="V963" s="42"/>
      <c r="AC963" s="37" t="s">
        <v>13423</v>
      </c>
      <c r="AD963" s="37" t="s">
        <v>13419</v>
      </c>
      <c r="AE963" s="37" t="s">
        <v>13419</v>
      </c>
      <c r="AL963" s="37" t="s">
        <v>13419</v>
      </c>
      <c r="AN963" s="37"/>
      <c r="BA963" s="37" t="s">
        <v>25432</v>
      </c>
      <c r="BB963" s="37" t="s">
        <v>42</v>
      </c>
    </row>
    <row r="964" spans="1:54" ht="14.1" customHeight="1">
      <c r="A964" s="20"/>
      <c r="T964" s="42"/>
      <c r="U964" s="42"/>
      <c r="V964" s="42"/>
      <c r="AC964" s="37" t="s">
        <v>13442</v>
      </c>
      <c r="AD964" s="37" t="s">
        <v>13441</v>
      </c>
      <c r="AE964" s="37" t="s">
        <v>13441</v>
      </c>
      <c r="AL964" s="37" t="s">
        <v>13441</v>
      </c>
      <c r="AN964" s="37"/>
      <c r="BA964" s="37" t="s">
        <v>25433</v>
      </c>
      <c r="BB964" s="37" t="s">
        <v>197</v>
      </c>
    </row>
    <row r="965" spans="1:54" ht="14.1" customHeight="1">
      <c r="A965" s="20"/>
      <c r="T965" s="42"/>
      <c r="U965" s="42"/>
      <c r="V965" s="42"/>
      <c r="AC965" s="37" t="s">
        <v>13443</v>
      </c>
      <c r="AD965" s="37" t="s">
        <v>13442</v>
      </c>
      <c r="AE965" s="37" t="s">
        <v>13442</v>
      </c>
      <c r="AL965" s="37" t="s">
        <v>13442</v>
      </c>
      <c r="AN965" s="37"/>
      <c r="BA965" s="37" t="s">
        <v>25434</v>
      </c>
      <c r="BB965" s="37" t="s">
        <v>197</v>
      </c>
    </row>
    <row r="966" spans="1:54" ht="14.1" customHeight="1">
      <c r="A966" s="20"/>
      <c r="T966" s="42"/>
      <c r="U966" s="42"/>
      <c r="V966" s="42"/>
      <c r="AC966" s="37" t="s">
        <v>13441</v>
      </c>
      <c r="AD966" s="37" t="s">
        <v>13443</v>
      </c>
      <c r="AE966" s="37" t="s">
        <v>13443</v>
      </c>
      <c r="AL966" s="37" t="s">
        <v>13443</v>
      </c>
      <c r="AN966" s="37"/>
      <c r="BA966" s="37" t="s">
        <v>25435</v>
      </c>
      <c r="BB966" s="37" t="s">
        <v>197</v>
      </c>
    </row>
    <row r="967" spans="1:54" ht="14.1" customHeight="1">
      <c r="A967" s="20"/>
      <c r="T967" s="42"/>
      <c r="U967" s="42"/>
      <c r="V967" s="42"/>
      <c r="AC967" s="37" t="s">
        <v>13445</v>
      </c>
      <c r="AD967" s="37" t="s">
        <v>13444</v>
      </c>
      <c r="AE967" s="37" t="s">
        <v>13444</v>
      </c>
      <c r="AL967" s="37" t="s">
        <v>13444</v>
      </c>
      <c r="AN967" s="37"/>
      <c r="BA967" s="37" t="s">
        <v>25436</v>
      </c>
      <c r="BB967" s="37" t="s">
        <v>197</v>
      </c>
    </row>
    <row r="968" spans="1:54" ht="14.1" customHeight="1">
      <c r="A968" s="20"/>
      <c r="T968" s="42"/>
      <c r="U968" s="42"/>
      <c r="V968" s="42"/>
      <c r="AC968" s="45">
        <v>24.24</v>
      </c>
      <c r="AD968" s="45">
        <v>24.25</v>
      </c>
      <c r="AE968" s="37">
        <v>24.25</v>
      </c>
      <c r="AL968" s="37" t="s">
        <v>13445</v>
      </c>
      <c r="AN968" s="37"/>
      <c r="BA968" s="37" t="s">
        <v>25437</v>
      </c>
      <c r="BB968" s="37" t="s">
        <v>197</v>
      </c>
    </row>
    <row r="969" spans="1:54" ht="14.1" customHeight="1">
      <c r="A969" s="20"/>
      <c r="T969" s="42"/>
      <c r="U969" s="42"/>
      <c r="V969" s="42"/>
      <c r="AC969" s="45">
        <v>24.27</v>
      </c>
      <c r="AD969" s="45">
        <v>24.26</v>
      </c>
      <c r="AE969" s="37">
        <v>24.26</v>
      </c>
      <c r="AL969" s="37" t="s">
        <v>13446</v>
      </c>
      <c r="AN969" s="37"/>
      <c r="BA969" s="37" t="s">
        <v>25438</v>
      </c>
      <c r="BB969" s="37" t="s">
        <v>197</v>
      </c>
    </row>
    <row r="970" spans="1:54" ht="14.1" customHeight="1">
      <c r="A970" s="20"/>
      <c r="T970" s="42"/>
      <c r="U970" s="42"/>
      <c r="V970" s="42"/>
      <c r="AC970" s="45">
        <v>24.28</v>
      </c>
      <c r="AD970" s="45">
        <v>24.27</v>
      </c>
      <c r="AE970" s="37">
        <v>24.27</v>
      </c>
      <c r="AL970" s="37" t="s">
        <v>13447</v>
      </c>
      <c r="AN970" s="37"/>
      <c r="BA970" s="37" t="s">
        <v>25439</v>
      </c>
      <c r="BB970" s="37" t="s">
        <v>197</v>
      </c>
    </row>
    <row r="971" spans="1:54" ht="14.1" customHeight="1">
      <c r="A971" s="20"/>
      <c r="T971" s="42"/>
      <c r="U971" s="42"/>
      <c r="V971" s="42"/>
      <c r="AC971" s="45">
        <v>24.26</v>
      </c>
      <c r="AD971" s="45">
        <v>24.28</v>
      </c>
      <c r="AE971" s="37">
        <v>24.28</v>
      </c>
      <c r="AL971" s="37" t="s">
        <v>13448</v>
      </c>
      <c r="AN971" s="37"/>
      <c r="BA971" s="37" t="s">
        <v>25440</v>
      </c>
      <c r="BB971" s="37" t="s">
        <v>197</v>
      </c>
    </row>
    <row r="972" spans="1:54" ht="14.1" customHeight="1">
      <c r="A972" s="20"/>
      <c r="T972" s="42"/>
      <c r="U972" s="42"/>
      <c r="V972" s="42"/>
      <c r="AC972" s="45">
        <v>24.29</v>
      </c>
      <c r="AD972" s="45">
        <v>24.29</v>
      </c>
      <c r="AE972" s="37" t="s">
        <v>13449</v>
      </c>
      <c r="AL972" s="37" t="s">
        <v>13449</v>
      </c>
      <c r="AN972" s="37"/>
      <c r="BA972" s="37" t="s">
        <v>25441</v>
      </c>
      <c r="BB972" s="37" t="s">
        <v>197</v>
      </c>
    </row>
    <row r="973" spans="1:54" ht="14.1" customHeight="1">
      <c r="A973" s="20"/>
      <c r="T973" s="42"/>
      <c r="U973" s="42"/>
      <c r="V973" s="42"/>
      <c r="AC973" s="45">
        <v>24.3</v>
      </c>
      <c r="AD973" s="45">
        <v>24.3</v>
      </c>
      <c r="AE973" s="37">
        <v>24.3</v>
      </c>
      <c r="AL973" s="37" t="s">
        <v>13420</v>
      </c>
      <c r="AN973" s="37"/>
      <c r="BA973" s="37" t="s">
        <v>25442</v>
      </c>
      <c r="BB973" s="37" t="s">
        <v>9257</v>
      </c>
    </row>
    <row r="974" spans="1:54" ht="14.1" customHeight="1">
      <c r="A974" s="20"/>
      <c r="T974" s="42"/>
      <c r="U974" s="42"/>
      <c r="V974" s="42"/>
      <c r="AC974" s="45">
        <v>24.31</v>
      </c>
      <c r="AD974" s="45">
        <v>24.31</v>
      </c>
      <c r="AE974" s="37">
        <v>24.31</v>
      </c>
      <c r="AL974" s="37" t="s">
        <v>13507</v>
      </c>
      <c r="AN974" s="37"/>
      <c r="BA974" s="37" t="s">
        <v>25443</v>
      </c>
      <c r="BB974" s="37" t="s">
        <v>197</v>
      </c>
    </row>
    <row r="975" spans="1:54" ht="14.1" customHeight="1">
      <c r="A975" s="20"/>
      <c r="T975" s="42"/>
      <c r="U975" s="42"/>
      <c r="V975" s="42"/>
      <c r="AC975" s="45">
        <v>24.32</v>
      </c>
      <c r="AD975" s="48">
        <v>24.32</v>
      </c>
      <c r="AE975" s="37">
        <v>24.32</v>
      </c>
      <c r="AL975" s="37" t="s">
        <v>13508</v>
      </c>
      <c r="AN975" s="37"/>
      <c r="BA975" s="37" t="s">
        <v>25444</v>
      </c>
      <c r="BB975" s="37" t="s">
        <v>197</v>
      </c>
    </row>
    <row r="976" spans="1:54" ht="14.1" customHeight="1">
      <c r="A976" s="20"/>
      <c r="T976" s="42"/>
      <c r="U976" s="42"/>
      <c r="V976" s="42"/>
      <c r="AC976" s="45">
        <v>24.33</v>
      </c>
      <c r="AD976" s="21" t="s">
        <v>13509</v>
      </c>
      <c r="AE976" s="37" t="s">
        <v>13509</v>
      </c>
      <c r="AL976" s="37" t="s">
        <v>13509</v>
      </c>
      <c r="AN976" s="37"/>
      <c r="BA976" s="37" t="s">
        <v>25445</v>
      </c>
      <c r="BB976" s="37" t="s">
        <v>197</v>
      </c>
    </row>
    <row r="977" spans="1:54" ht="14.1" customHeight="1">
      <c r="A977" s="20"/>
      <c r="T977" s="42"/>
      <c r="U977" s="42"/>
      <c r="V977" s="42"/>
      <c r="AC977" s="21" t="s">
        <v>13510</v>
      </c>
      <c r="AD977" s="48">
        <v>24.34</v>
      </c>
      <c r="AE977" s="37">
        <v>24.34</v>
      </c>
      <c r="AL977" s="37" t="s">
        <v>13510</v>
      </c>
      <c r="AN977" s="37"/>
      <c r="BA977" s="37" t="s">
        <v>25446</v>
      </c>
      <c r="BB977" s="37" t="s">
        <v>197</v>
      </c>
    </row>
    <row r="978" spans="1:54" ht="14.1" customHeight="1">
      <c r="A978" s="20"/>
      <c r="T978" s="42"/>
      <c r="U978" s="42"/>
      <c r="V978" s="42"/>
      <c r="AC978" s="45">
        <v>24.35</v>
      </c>
      <c r="AD978" s="48">
        <v>24.35</v>
      </c>
      <c r="AE978" s="37">
        <v>24.35</v>
      </c>
      <c r="AL978" s="37" t="s">
        <v>13511</v>
      </c>
      <c r="AN978" s="37"/>
      <c r="BA978" s="37" t="s">
        <v>25447</v>
      </c>
      <c r="BB978" s="37" t="s">
        <v>197</v>
      </c>
    </row>
    <row r="979" spans="1:54" ht="14.1" customHeight="1">
      <c r="A979" s="20"/>
      <c r="T979" s="42"/>
      <c r="U979" s="42"/>
      <c r="V979" s="42"/>
      <c r="AC979" s="45">
        <v>24.36</v>
      </c>
      <c r="AD979" s="48">
        <v>24.36</v>
      </c>
      <c r="AE979" s="37">
        <v>24.36</v>
      </c>
      <c r="AL979" s="37" t="s">
        <v>13512</v>
      </c>
      <c r="AN979" s="37"/>
      <c r="BA979" s="37" t="s">
        <v>25448</v>
      </c>
      <c r="BB979" s="37" t="s">
        <v>197</v>
      </c>
    </row>
    <row r="980" spans="1:54" ht="14.1" customHeight="1">
      <c r="A980" s="20"/>
      <c r="T980" s="42"/>
      <c r="U980" s="42"/>
      <c r="V980" s="42"/>
      <c r="AC980" s="45">
        <v>24.37</v>
      </c>
      <c r="AD980" s="48">
        <v>24.37</v>
      </c>
      <c r="AE980" s="37">
        <v>24.37</v>
      </c>
      <c r="AL980" s="37" t="s">
        <v>13513</v>
      </c>
      <c r="AN980" s="37"/>
      <c r="BA980" s="37" t="s">
        <v>25449</v>
      </c>
      <c r="BB980" s="37" t="s">
        <v>197</v>
      </c>
    </row>
    <row r="981" spans="1:54" ht="14.1" customHeight="1">
      <c r="A981" s="20"/>
      <c r="T981" s="42"/>
      <c r="U981" s="42"/>
      <c r="V981" s="42"/>
      <c r="AC981" s="45">
        <v>24.38</v>
      </c>
      <c r="AD981" s="48">
        <v>24.38</v>
      </c>
      <c r="AE981" s="37">
        <v>24.38</v>
      </c>
      <c r="AL981" s="37" t="s">
        <v>13514</v>
      </c>
      <c r="AN981" s="37"/>
      <c r="BA981" s="37" t="s">
        <v>25450</v>
      </c>
      <c r="BB981" s="37" t="s">
        <v>197</v>
      </c>
    </row>
    <row r="982" spans="1:54" ht="14.1" customHeight="1">
      <c r="A982" s="20"/>
      <c r="T982" s="42"/>
      <c r="U982" s="42"/>
      <c r="V982" s="42"/>
      <c r="AC982" s="45">
        <v>24.39</v>
      </c>
      <c r="AD982" s="48">
        <v>24.39</v>
      </c>
      <c r="AE982" s="37" t="s">
        <v>13515</v>
      </c>
      <c r="AL982" s="37" t="s">
        <v>13515</v>
      </c>
      <c r="AN982" s="37"/>
      <c r="BA982" s="37" t="s">
        <v>25451</v>
      </c>
      <c r="BB982" s="37" t="s">
        <v>197</v>
      </c>
    </row>
    <row r="983" spans="1:54" ht="14.1" customHeight="1">
      <c r="A983" s="20"/>
      <c r="T983" s="42"/>
      <c r="U983" s="42"/>
      <c r="V983" s="42"/>
      <c r="AC983" s="45">
        <v>24.4</v>
      </c>
      <c r="AD983" s="48">
        <v>24.4</v>
      </c>
      <c r="AE983" s="37">
        <v>24.4</v>
      </c>
      <c r="AL983" s="37" t="s">
        <v>13421</v>
      </c>
      <c r="AN983" s="37"/>
      <c r="BA983" s="37" t="s">
        <v>25452</v>
      </c>
      <c r="BB983" s="37" t="s">
        <v>9257</v>
      </c>
    </row>
    <row r="984" spans="1:54" ht="14.1" customHeight="1">
      <c r="A984" s="20"/>
      <c r="T984" s="42"/>
      <c r="U984" s="42"/>
      <c r="V984" s="42"/>
      <c r="AC984" s="45">
        <v>24.41</v>
      </c>
      <c r="AD984" s="48">
        <v>24.41</v>
      </c>
      <c r="AE984" s="37">
        <v>24.41</v>
      </c>
      <c r="AL984" s="37" t="s">
        <v>13516</v>
      </c>
      <c r="AN984" s="37"/>
      <c r="BA984" s="37" t="s">
        <v>25453</v>
      </c>
      <c r="BB984" s="37" t="s">
        <v>197</v>
      </c>
    </row>
    <row r="985" spans="1:54" ht="14.1" customHeight="1">
      <c r="A985" s="20"/>
      <c r="T985" s="42"/>
      <c r="U985" s="42"/>
      <c r="V985" s="42"/>
      <c r="AC985" s="45">
        <v>24.42</v>
      </c>
      <c r="AD985" s="48">
        <v>24.42</v>
      </c>
      <c r="AE985" s="37">
        <v>24.42</v>
      </c>
      <c r="AL985" s="37" t="s">
        <v>13517</v>
      </c>
      <c r="AN985" s="37"/>
      <c r="BA985" s="37" t="s">
        <v>25454</v>
      </c>
      <c r="BB985" s="37" t="s">
        <v>197</v>
      </c>
    </row>
    <row r="986" spans="1:54" ht="14.1" customHeight="1">
      <c r="A986" s="20"/>
      <c r="T986" s="42"/>
      <c r="U986" s="42"/>
      <c r="V986" s="42"/>
      <c r="AC986" s="45">
        <v>24.43</v>
      </c>
      <c r="AD986" s="21" t="s">
        <v>13518</v>
      </c>
      <c r="AE986" s="37" t="s">
        <v>13518</v>
      </c>
      <c r="AL986" s="37" t="s">
        <v>13518</v>
      </c>
      <c r="AN986" s="37"/>
      <c r="BA986" s="37" t="s">
        <v>25455</v>
      </c>
      <c r="BB986" s="37" t="s">
        <v>197</v>
      </c>
    </row>
    <row r="987" spans="1:54" ht="14.1" customHeight="1">
      <c r="A987" s="20"/>
      <c r="T987" s="42"/>
      <c r="U987" s="42"/>
      <c r="V987" s="42"/>
      <c r="AC987" s="21" t="s">
        <v>13519</v>
      </c>
      <c r="AD987" s="21" t="s">
        <v>13519</v>
      </c>
      <c r="AE987" s="37" t="s">
        <v>13519</v>
      </c>
      <c r="AL987" s="37" t="s">
        <v>13519</v>
      </c>
      <c r="AN987" s="37"/>
      <c r="BA987" s="37" t="s">
        <v>25456</v>
      </c>
      <c r="BB987" s="37" t="s">
        <v>197</v>
      </c>
    </row>
    <row r="988" spans="1:54" ht="14.1" customHeight="1">
      <c r="A988" s="20"/>
      <c r="T988" s="42"/>
      <c r="U988" s="42"/>
      <c r="V988" s="42"/>
      <c r="AC988" s="45">
        <v>24.45</v>
      </c>
      <c r="AD988" s="45">
        <v>24.45</v>
      </c>
      <c r="AE988" s="37">
        <v>24.45</v>
      </c>
      <c r="AL988" s="37" t="s">
        <v>13520</v>
      </c>
      <c r="AN988" s="37"/>
      <c r="BA988" s="37" t="s">
        <v>25457</v>
      </c>
      <c r="BB988" s="37" t="s">
        <v>197</v>
      </c>
    </row>
    <row r="989" spans="1:54" ht="14.1" customHeight="1">
      <c r="A989" s="20"/>
      <c r="T989" s="42"/>
      <c r="U989" s="42"/>
      <c r="V989" s="42"/>
      <c r="AC989" s="45">
        <v>24.46</v>
      </c>
      <c r="AD989" s="45">
        <v>24.46</v>
      </c>
      <c r="AE989" s="37">
        <v>24.46</v>
      </c>
      <c r="AL989" s="37" t="s">
        <v>13521</v>
      </c>
      <c r="AN989" s="37"/>
      <c r="BA989" s="37" t="s">
        <v>25458</v>
      </c>
      <c r="BB989" s="37" t="s">
        <v>197</v>
      </c>
    </row>
    <row r="990" spans="1:54" ht="14.1" customHeight="1">
      <c r="A990" s="20"/>
      <c r="T990" s="42"/>
      <c r="U990" s="42"/>
      <c r="V990" s="42"/>
      <c r="AC990" s="45">
        <v>24.47</v>
      </c>
      <c r="AD990" s="45">
        <v>24.47</v>
      </c>
      <c r="AE990" s="37">
        <v>24.47</v>
      </c>
      <c r="AL990" s="37" t="s">
        <v>13522</v>
      </c>
      <c r="AN990" s="37"/>
      <c r="BA990" s="37" t="s">
        <v>25459</v>
      </c>
      <c r="BB990" s="37" t="s">
        <v>197</v>
      </c>
    </row>
    <row r="991" spans="1:54" ht="14.1" customHeight="1">
      <c r="A991" s="20"/>
      <c r="T991" s="42"/>
      <c r="U991" s="42"/>
      <c r="V991" s="42"/>
      <c r="AC991" s="45">
        <v>24.48</v>
      </c>
      <c r="AD991" s="45">
        <v>24.48</v>
      </c>
      <c r="AE991" s="37">
        <v>24.48</v>
      </c>
      <c r="AL991" s="37" t="s">
        <v>13523</v>
      </c>
      <c r="AN991" s="37"/>
      <c r="BA991" s="37" t="s">
        <v>25460</v>
      </c>
      <c r="BB991" s="37" t="s">
        <v>197</v>
      </c>
    </row>
    <row r="992" spans="1:54" ht="14.1" customHeight="1">
      <c r="A992" s="20"/>
      <c r="T992" s="42"/>
      <c r="U992" s="42"/>
      <c r="V992" s="42"/>
      <c r="AC992" s="45">
        <v>24.49</v>
      </c>
      <c r="AD992" s="45">
        <v>24.49</v>
      </c>
      <c r="AE992" s="37" t="s">
        <v>13524</v>
      </c>
      <c r="AL992" s="37" t="s">
        <v>13524</v>
      </c>
      <c r="AN992" s="37"/>
      <c r="BA992" s="37" t="s">
        <v>25461</v>
      </c>
      <c r="BB992" s="37" t="s">
        <v>197</v>
      </c>
    </row>
    <row r="993" spans="1:54" ht="14.1" customHeight="1">
      <c r="A993" s="20"/>
      <c r="T993" s="42"/>
      <c r="U993" s="42"/>
      <c r="V993" s="42"/>
      <c r="AC993" s="45">
        <v>24.5</v>
      </c>
      <c r="AD993" s="45">
        <v>24.5</v>
      </c>
      <c r="AE993" s="37">
        <v>24.5</v>
      </c>
      <c r="AL993" s="37" t="s">
        <v>13499</v>
      </c>
      <c r="AN993" s="37"/>
      <c r="BA993" s="37" t="s">
        <v>25462</v>
      </c>
      <c r="BB993" s="37" t="s">
        <v>9257</v>
      </c>
    </row>
    <row r="994" spans="1:54" ht="14.1" customHeight="1">
      <c r="A994" s="20"/>
      <c r="T994" s="42"/>
      <c r="U994" s="42"/>
      <c r="V994" s="42"/>
      <c r="AC994" s="45">
        <v>24.51</v>
      </c>
      <c r="AD994" s="45">
        <v>24.51</v>
      </c>
      <c r="AE994" s="37">
        <v>24.51</v>
      </c>
      <c r="AL994" s="37" t="s">
        <v>13525</v>
      </c>
      <c r="AN994" s="37"/>
      <c r="BA994" s="37" t="s">
        <v>25463</v>
      </c>
      <c r="BB994" s="37" t="s">
        <v>197</v>
      </c>
    </row>
    <row r="995" spans="1:54" ht="14.1" customHeight="1">
      <c r="A995" s="20"/>
      <c r="T995" s="42"/>
      <c r="U995" s="42"/>
      <c r="V995" s="42"/>
      <c r="AC995" s="45">
        <v>24.52</v>
      </c>
      <c r="AD995" s="45">
        <v>24.52</v>
      </c>
      <c r="AE995" s="37">
        <v>24.52</v>
      </c>
      <c r="AL995" s="37" t="s">
        <v>13526</v>
      </c>
      <c r="AN995" s="37"/>
      <c r="BA995" s="37" t="s">
        <v>25464</v>
      </c>
      <c r="BB995" s="37" t="s">
        <v>197</v>
      </c>
    </row>
    <row r="996" spans="1:54" ht="14.1" customHeight="1">
      <c r="A996" s="20"/>
      <c r="T996" s="42"/>
      <c r="U996" s="42"/>
      <c r="V996" s="42"/>
      <c r="AC996" s="45">
        <v>24.53</v>
      </c>
      <c r="AD996" s="21" t="s">
        <v>13527</v>
      </c>
      <c r="AE996" s="37" t="s">
        <v>13527</v>
      </c>
      <c r="AL996" s="37" t="s">
        <v>13527</v>
      </c>
      <c r="AN996" s="37"/>
      <c r="BA996" s="37" t="s">
        <v>25465</v>
      </c>
      <c r="BB996" s="37" t="s">
        <v>197</v>
      </c>
    </row>
    <row r="997" spans="1:54" ht="14.1" customHeight="1">
      <c r="A997" s="20"/>
      <c r="T997" s="42"/>
      <c r="U997" s="42"/>
      <c r="V997" s="42"/>
      <c r="AC997" s="21" t="s">
        <v>13528</v>
      </c>
      <c r="AD997" s="21" t="s">
        <v>13528</v>
      </c>
      <c r="AE997" s="37" t="s">
        <v>13528</v>
      </c>
      <c r="AL997" s="37" t="s">
        <v>13528</v>
      </c>
      <c r="AN997" s="37"/>
      <c r="BA997" s="37" t="s">
        <v>25466</v>
      </c>
      <c r="BB997" s="37" t="s">
        <v>197</v>
      </c>
    </row>
    <row r="998" spans="1:54" ht="14.1" customHeight="1">
      <c r="A998" s="20"/>
      <c r="T998" s="42"/>
      <c r="U998" s="42"/>
      <c r="V998" s="42"/>
      <c r="AC998" s="45">
        <v>24.55</v>
      </c>
      <c r="AD998" s="45">
        <v>24.55</v>
      </c>
      <c r="AE998" s="37">
        <v>24.55</v>
      </c>
      <c r="AL998" s="37" t="s">
        <v>13529</v>
      </c>
      <c r="AN998" s="37"/>
      <c r="BA998" s="37" t="s">
        <v>25467</v>
      </c>
      <c r="BB998" s="37" t="s">
        <v>197</v>
      </c>
    </row>
    <row r="999" spans="1:54" ht="14.1" customHeight="1">
      <c r="A999" s="20"/>
      <c r="T999" s="42"/>
      <c r="U999" s="42"/>
      <c r="V999" s="42"/>
      <c r="AC999" s="45">
        <v>24.56</v>
      </c>
      <c r="AD999" s="45">
        <v>24.56</v>
      </c>
      <c r="AE999" s="37">
        <v>24.56</v>
      </c>
      <c r="AL999" s="37" t="s">
        <v>13530</v>
      </c>
      <c r="AN999" s="37"/>
      <c r="BA999" s="37" t="s">
        <v>25468</v>
      </c>
      <c r="BB999" s="37" t="s">
        <v>197</v>
      </c>
    </row>
    <row r="1000" spans="1:54" ht="14.1" customHeight="1">
      <c r="A1000" s="20"/>
      <c r="T1000" s="42"/>
      <c r="U1000" s="42"/>
      <c r="V1000" s="42"/>
      <c r="AC1000" s="45">
        <v>24.57</v>
      </c>
      <c r="AD1000" s="45">
        <v>24.57</v>
      </c>
      <c r="AE1000" s="37">
        <v>24.57</v>
      </c>
      <c r="AL1000" s="37" t="s">
        <v>13531</v>
      </c>
      <c r="AN1000" s="37"/>
      <c r="BA1000" s="37" t="s">
        <v>25469</v>
      </c>
      <c r="BB1000" s="37" t="s">
        <v>197</v>
      </c>
    </row>
    <row r="1001" spans="1:54" ht="14.1" customHeight="1">
      <c r="A1001" s="20" t="s">
        <v>6327</v>
      </c>
      <c r="I1001" s="37" t="s">
        <v>6327</v>
      </c>
      <c r="J1001" s="37" t="s">
        <v>6327</v>
      </c>
      <c r="K1001" s="37" t="s">
        <v>6327</v>
      </c>
      <c r="L1001" s="37" t="s">
        <v>6327</v>
      </c>
      <c r="M1001" s="37" t="s">
        <v>6327</v>
      </c>
      <c r="N1001" s="37" t="s">
        <v>6327</v>
      </c>
      <c r="O1001" s="37" t="s">
        <v>6327</v>
      </c>
      <c r="P1001" s="37" t="s">
        <v>6327</v>
      </c>
      <c r="Q1001" s="37" t="s">
        <v>6327</v>
      </c>
      <c r="R1001" s="37" t="s">
        <v>6327</v>
      </c>
      <c r="S1001" s="37" t="s">
        <v>6327</v>
      </c>
      <c r="T1001" s="42" t="s">
        <v>15303</v>
      </c>
      <c r="U1001" s="42" t="s">
        <v>6327</v>
      </c>
      <c r="V1001" s="42" t="s">
        <v>6328</v>
      </c>
      <c r="AC1001" s="45" t="s">
        <v>6327</v>
      </c>
      <c r="AD1001" s="45" t="s">
        <v>6327</v>
      </c>
      <c r="AE1001" s="37" t="s">
        <v>6327</v>
      </c>
      <c r="AL1001" s="37" t="s">
        <v>6327</v>
      </c>
      <c r="AN1001" s="37"/>
      <c r="BA1001" s="37" t="s">
        <v>25470</v>
      </c>
      <c r="BB1001" s="37" t="s">
        <v>24583</v>
      </c>
    </row>
    <row r="1002" spans="1:54" ht="14.1" customHeight="1">
      <c r="A1002" s="20" t="s">
        <v>6329</v>
      </c>
      <c r="L1002" s="37" t="s">
        <v>6329</v>
      </c>
      <c r="M1002" s="37" t="s">
        <v>6329</v>
      </c>
      <c r="N1002" s="37" t="s">
        <v>6329</v>
      </c>
      <c r="O1002" s="37" t="s">
        <v>6329</v>
      </c>
      <c r="P1002" s="37" t="s">
        <v>6329</v>
      </c>
      <c r="Q1002" s="37" t="s">
        <v>6329</v>
      </c>
      <c r="R1002" s="37" t="s">
        <v>6329</v>
      </c>
      <c r="S1002" s="37" t="s">
        <v>6329</v>
      </c>
      <c r="T1002" s="42" t="s">
        <v>8523</v>
      </c>
      <c r="U1002" s="42" t="s">
        <v>6327</v>
      </c>
      <c r="V1002" s="42" t="s">
        <v>6328</v>
      </c>
      <c r="AC1002" s="45"/>
      <c r="AD1002" s="45"/>
      <c r="AL1002" s="37" t="s">
        <v>6329</v>
      </c>
      <c r="AN1002" s="37"/>
      <c r="BA1002" s="37" t="s">
        <v>25471</v>
      </c>
      <c r="BB1002" s="37" t="s">
        <v>15051</v>
      </c>
    </row>
    <row r="1003" spans="1:54" ht="14.1" customHeight="1">
      <c r="A1003" s="20" t="s">
        <v>8524</v>
      </c>
      <c r="M1003" s="37" t="s">
        <v>8524</v>
      </c>
      <c r="N1003" s="37" t="s">
        <v>8524</v>
      </c>
      <c r="O1003" s="37" t="s">
        <v>8524</v>
      </c>
      <c r="P1003" s="37" t="s">
        <v>8524</v>
      </c>
      <c r="Q1003" s="37" t="s">
        <v>8524</v>
      </c>
      <c r="R1003" s="37" t="s">
        <v>8524</v>
      </c>
      <c r="S1003" s="37" t="s">
        <v>8524</v>
      </c>
      <c r="T1003" s="42" t="s">
        <v>25615</v>
      </c>
      <c r="U1003" s="42" t="s">
        <v>6331</v>
      </c>
      <c r="V1003" s="42" t="s">
        <v>4953</v>
      </c>
      <c r="AC1003" s="45"/>
      <c r="AD1003" s="45"/>
      <c r="AL1003" s="37" t="s">
        <v>8524</v>
      </c>
      <c r="AN1003" s="37"/>
      <c r="BA1003" s="37" t="s">
        <v>25472</v>
      </c>
      <c r="BB1003" s="37" t="s">
        <v>24616</v>
      </c>
    </row>
    <row r="1004" spans="1:54" ht="14.1" customHeight="1">
      <c r="A1004" s="20"/>
      <c r="T1004" s="42"/>
      <c r="U1004" s="42"/>
      <c r="V1004" s="42"/>
      <c r="AC1004" s="45" t="s">
        <v>13500</v>
      </c>
      <c r="AD1004" s="45" t="s">
        <v>13561</v>
      </c>
      <c r="AE1004" s="37" t="s">
        <v>13561</v>
      </c>
      <c r="AL1004" s="37" t="s">
        <v>13561</v>
      </c>
      <c r="AN1004" s="37"/>
      <c r="BA1004" s="37" t="s">
        <v>25473</v>
      </c>
      <c r="BB1004" s="37" t="s">
        <v>39</v>
      </c>
    </row>
    <row r="1005" spans="1:54" ht="14.1" customHeight="1">
      <c r="A1005" s="20" t="s">
        <v>8525</v>
      </c>
      <c r="M1005" s="37" t="s">
        <v>8525</v>
      </c>
      <c r="N1005" s="37" t="s">
        <v>8525</v>
      </c>
      <c r="O1005" s="37" t="s">
        <v>8525</v>
      </c>
      <c r="P1005" s="37" t="s">
        <v>8525</v>
      </c>
      <c r="Q1005" s="37" t="s">
        <v>8525</v>
      </c>
      <c r="R1005" s="37" t="s">
        <v>8525</v>
      </c>
      <c r="S1005" s="37" t="s">
        <v>8525</v>
      </c>
      <c r="T1005" s="42" t="s">
        <v>8526</v>
      </c>
      <c r="U1005" s="42" t="s">
        <v>6332</v>
      </c>
      <c r="V1005" s="42" t="s">
        <v>5046</v>
      </c>
      <c r="AC1005" s="45"/>
      <c r="AD1005" s="45"/>
      <c r="AL1005" s="37" t="s">
        <v>8525</v>
      </c>
      <c r="AN1005" s="37"/>
      <c r="BA1005" s="37" t="s">
        <v>25474</v>
      </c>
      <c r="BB1005" s="37" t="s">
        <v>15023</v>
      </c>
    </row>
    <row r="1006" spans="1:54" ht="14.1" customHeight="1">
      <c r="A1006" s="20" t="s">
        <v>8527</v>
      </c>
      <c r="M1006" s="37" t="s">
        <v>8527</v>
      </c>
      <c r="N1006" s="37" t="s">
        <v>8527</v>
      </c>
      <c r="O1006" s="37" t="s">
        <v>8527</v>
      </c>
      <c r="P1006" s="37" t="s">
        <v>8527</v>
      </c>
      <c r="Q1006" s="37" t="s">
        <v>8527</v>
      </c>
      <c r="R1006" s="37" t="s">
        <v>8527</v>
      </c>
      <c r="S1006" s="37" t="s">
        <v>8527</v>
      </c>
      <c r="T1006" s="42" t="s">
        <v>8528</v>
      </c>
      <c r="U1006" s="42" t="s">
        <v>6332</v>
      </c>
      <c r="V1006" s="42" t="s">
        <v>5046</v>
      </c>
      <c r="AC1006" s="45"/>
      <c r="AD1006" s="45"/>
      <c r="AL1006" s="37" t="s">
        <v>8527</v>
      </c>
      <c r="AN1006" s="37"/>
      <c r="BA1006" s="37" t="s">
        <v>25475</v>
      </c>
      <c r="BB1006" s="37" t="s">
        <v>15036</v>
      </c>
    </row>
    <row r="1007" spans="1:54" ht="14.1" customHeight="1">
      <c r="A1007" s="20" t="s">
        <v>8529</v>
      </c>
      <c r="M1007" s="37" t="s">
        <v>8529</v>
      </c>
      <c r="N1007" s="37" t="s">
        <v>8529</v>
      </c>
      <c r="O1007" s="37" t="s">
        <v>8529</v>
      </c>
      <c r="P1007" s="37" t="s">
        <v>8529</v>
      </c>
      <c r="Q1007" s="37" t="s">
        <v>8529</v>
      </c>
      <c r="R1007" s="37" t="s">
        <v>8529</v>
      </c>
      <c r="S1007" s="37" t="s">
        <v>8529</v>
      </c>
      <c r="T1007" s="42" t="s">
        <v>8530</v>
      </c>
      <c r="U1007" s="42" t="s">
        <v>6332</v>
      </c>
      <c r="V1007" s="42" t="s">
        <v>5046</v>
      </c>
      <c r="AC1007" s="21"/>
      <c r="AD1007" s="21"/>
      <c r="AL1007" s="37" t="s">
        <v>8529</v>
      </c>
      <c r="AN1007" s="37"/>
      <c r="BA1007" s="37" t="s">
        <v>25476</v>
      </c>
      <c r="BB1007" s="37" t="s">
        <v>15036</v>
      </c>
    </row>
    <row r="1008" spans="1:54" ht="14.1" customHeight="1">
      <c r="A1008" s="20" t="s">
        <v>6336</v>
      </c>
      <c r="D1008" s="37" t="s">
        <v>6336</v>
      </c>
      <c r="F1008" s="37" t="s">
        <v>6336</v>
      </c>
      <c r="G1008" s="37" t="s">
        <v>6336</v>
      </c>
      <c r="H1008" s="37" t="s">
        <v>6336</v>
      </c>
      <c r="I1008" s="37" t="s">
        <v>6336</v>
      </c>
      <c r="J1008" s="37" t="s">
        <v>6336</v>
      </c>
      <c r="K1008" s="37" t="s">
        <v>6336</v>
      </c>
      <c r="M1008" s="37" t="s">
        <v>6336</v>
      </c>
      <c r="N1008" s="37" t="s">
        <v>6336</v>
      </c>
      <c r="O1008" s="37" t="s">
        <v>6336</v>
      </c>
      <c r="P1008" s="37" t="s">
        <v>6336</v>
      </c>
      <c r="Q1008" s="37" t="s">
        <v>6336</v>
      </c>
      <c r="R1008" s="37" t="s">
        <v>6336</v>
      </c>
      <c r="S1008" s="37" t="s">
        <v>6336</v>
      </c>
      <c r="T1008" s="42" t="s">
        <v>24322</v>
      </c>
      <c r="U1008" s="42" t="s">
        <v>6336</v>
      </c>
      <c r="V1008" s="42" t="s">
        <v>6337</v>
      </c>
      <c r="AC1008" s="45" t="s">
        <v>6336</v>
      </c>
      <c r="AD1008" s="45"/>
      <c r="AL1008" s="37" t="s">
        <v>6336</v>
      </c>
      <c r="AN1008" s="37"/>
      <c r="BA1008" s="37" t="s">
        <v>25477</v>
      </c>
      <c r="BB1008" s="37" t="s">
        <v>24607</v>
      </c>
    </row>
    <row r="1009" spans="1:54" ht="14.1" customHeight="1">
      <c r="A1009" s="20" t="s">
        <v>6338</v>
      </c>
      <c r="D1009" s="37" t="s">
        <v>6338</v>
      </c>
      <c r="F1009" s="37" t="s">
        <v>6338</v>
      </c>
      <c r="G1009" s="37" t="s">
        <v>6338</v>
      </c>
      <c r="H1009" s="37" t="s">
        <v>6338</v>
      </c>
      <c r="I1009" s="37" t="s">
        <v>6338</v>
      </c>
      <c r="J1009" s="37" t="s">
        <v>6338</v>
      </c>
      <c r="K1009" s="37" t="s">
        <v>6338</v>
      </c>
      <c r="M1009" s="37" t="s">
        <v>6338</v>
      </c>
      <c r="N1009" s="37" t="s">
        <v>6338</v>
      </c>
      <c r="O1009" s="37" t="s">
        <v>6338</v>
      </c>
      <c r="P1009" s="37" t="s">
        <v>6338</v>
      </c>
      <c r="Q1009" s="37" t="s">
        <v>6338</v>
      </c>
      <c r="R1009" s="37" t="s">
        <v>6338</v>
      </c>
      <c r="S1009" s="37" t="s">
        <v>6338</v>
      </c>
      <c r="T1009" s="42" t="s">
        <v>24323</v>
      </c>
      <c r="U1009" s="42" t="s">
        <v>6336</v>
      </c>
      <c r="V1009" s="42" t="s">
        <v>6337</v>
      </c>
      <c r="AC1009" s="45" t="s">
        <v>6338</v>
      </c>
      <c r="AD1009" s="45"/>
      <c r="AL1009" s="37" t="s">
        <v>6338</v>
      </c>
      <c r="AN1009" s="37"/>
      <c r="BA1009" s="37" t="s">
        <v>25478</v>
      </c>
      <c r="BB1009" s="37" t="s">
        <v>24596</v>
      </c>
    </row>
    <row r="1010" spans="1:54" ht="14.1" customHeight="1">
      <c r="A1010" s="20" t="s">
        <v>8531</v>
      </c>
      <c r="D1010" s="37" t="s">
        <v>8531</v>
      </c>
      <c r="F1010" s="37" t="s">
        <v>8531</v>
      </c>
      <c r="G1010" s="37" t="s">
        <v>8531</v>
      </c>
      <c r="H1010" s="37" t="s">
        <v>8531</v>
      </c>
      <c r="I1010" s="37" t="s">
        <v>8531</v>
      </c>
      <c r="J1010" s="37" t="s">
        <v>8531</v>
      </c>
      <c r="K1010" s="37" t="s">
        <v>8531</v>
      </c>
      <c r="M1010" s="37" t="s">
        <v>8531</v>
      </c>
      <c r="N1010" s="37" t="s">
        <v>8531</v>
      </c>
      <c r="O1010" s="37" t="s">
        <v>8531</v>
      </c>
      <c r="P1010" s="37" t="s">
        <v>8531</v>
      </c>
      <c r="Q1010" s="37" t="s">
        <v>8531</v>
      </c>
      <c r="R1010" s="37" t="s">
        <v>8531</v>
      </c>
      <c r="S1010" s="37" t="s">
        <v>8531</v>
      </c>
      <c r="T1010" s="42" t="s">
        <v>24324</v>
      </c>
      <c r="U1010" s="42" t="s">
        <v>6336</v>
      </c>
      <c r="V1010" s="42" t="s">
        <v>6337</v>
      </c>
      <c r="AC1010" s="45" t="s">
        <v>8531</v>
      </c>
      <c r="AD1010" s="45"/>
      <c r="AL1010" s="37" t="s">
        <v>8531</v>
      </c>
      <c r="AN1010" s="37"/>
      <c r="BA1010" s="37" t="s">
        <v>25479</v>
      </c>
      <c r="BB1010" s="37" t="s">
        <v>24595</v>
      </c>
    </row>
    <row r="1011" spans="1:54" ht="14.1" customHeight="1">
      <c r="A1011" s="20" t="s">
        <v>8532</v>
      </c>
      <c r="D1011" s="37" t="s">
        <v>8532</v>
      </c>
      <c r="F1011" s="37" t="s">
        <v>8532</v>
      </c>
      <c r="G1011" s="37" t="s">
        <v>8532</v>
      </c>
      <c r="H1011" s="37" t="s">
        <v>8532</v>
      </c>
      <c r="I1011" s="37" t="s">
        <v>8532</v>
      </c>
      <c r="J1011" s="37" t="s">
        <v>8532</v>
      </c>
      <c r="K1011" s="37" t="s">
        <v>8532</v>
      </c>
      <c r="L1011" s="37" t="s">
        <v>8532</v>
      </c>
      <c r="M1011" s="37" t="s">
        <v>8532</v>
      </c>
      <c r="N1011" s="37" t="s">
        <v>8532</v>
      </c>
      <c r="O1011" s="37" t="s">
        <v>8532</v>
      </c>
      <c r="P1011" s="37" t="s">
        <v>8532</v>
      </c>
      <c r="Q1011" s="37" t="s">
        <v>8532</v>
      </c>
      <c r="R1011" s="37" t="s">
        <v>8532</v>
      </c>
      <c r="S1011" s="37" t="s">
        <v>8532</v>
      </c>
      <c r="T1011" s="42" t="s">
        <v>24325</v>
      </c>
      <c r="U1011" s="42" t="s">
        <v>6336</v>
      </c>
      <c r="V1011" s="42" t="s">
        <v>6337</v>
      </c>
      <c r="AC1011" s="45" t="s">
        <v>8532</v>
      </c>
      <c r="AD1011" s="45" t="s">
        <v>8532</v>
      </c>
      <c r="AE1011" s="37" t="s">
        <v>8532</v>
      </c>
      <c r="AL1011" s="37" t="s">
        <v>8532</v>
      </c>
      <c r="AN1011" s="37"/>
      <c r="BA1011" s="37" t="s">
        <v>25480</v>
      </c>
      <c r="BB1011" s="37" t="s">
        <v>24602</v>
      </c>
    </row>
    <row r="1012" spans="1:54" ht="14.1" customHeight="1">
      <c r="A1012" s="20"/>
      <c r="T1012" s="42"/>
      <c r="U1012" s="42"/>
      <c r="V1012" s="42"/>
      <c r="AC1012" s="45"/>
      <c r="AD1012" s="45" t="s">
        <v>16215</v>
      </c>
      <c r="AE1012" s="37" t="s">
        <v>16215</v>
      </c>
      <c r="AL1012" s="37" t="s">
        <v>16215</v>
      </c>
      <c r="AN1012" s="37"/>
      <c r="BA1012" s="37" t="s">
        <v>25481</v>
      </c>
      <c r="BB1012" s="37" t="s">
        <v>3295</v>
      </c>
    </row>
    <row r="1013" spans="1:54" ht="14.1" customHeight="1">
      <c r="A1013" s="20"/>
      <c r="K1013" s="37" t="s">
        <v>8533</v>
      </c>
      <c r="Q1013" s="37" t="s">
        <v>8533</v>
      </c>
      <c r="R1013" s="37" t="s">
        <v>8533</v>
      </c>
      <c r="S1013" s="37" t="s">
        <v>8533</v>
      </c>
      <c r="T1013" s="42" t="s">
        <v>24326</v>
      </c>
      <c r="U1013" s="42" t="s">
        <v>6336</v>
      </c>
      <c r="V1013" s="42" t="s">
        <v>6337</v>
      </c>
      <c r="AC1013" s="45"/>
      <c r="AD1013" s="45"/>
      <c r="AL1013" s="37" t="s">
        <v>8533</v>
      </c>
      <c r="AN1013" s="37"/>
      <c r="BA1013" s="37" t="s">
        <v>25482</v>
      </c>
      <c r="BB1013" s="37" t="s">
        <v>15021</v>
      </c>
    </row>
    <row r="1014" spans="1:54" ht="14.1" customHeight="1">
      <c r="A1014" s="20" t="s">
        <v>8533</v>
      </c>
      <c r="M1014" s="37" t="s">
        <v>8533</v>
      </c>
      <c r="N1014" s="37" t="s">
        <v>8533</v>
      </c>
      <c r="O1014" s="37" t="s">
        <v>8533</v>
      </c>
      <c r="P1014" s="37" t="s">
        <v>8533</v>
      </c>
      <c r="Q1014" s="37" t="s">
        <v>8535</v>
      </c>
      <c r="R1014" s="37" t="s">
        <v>8535</v>
      </c>
      <c r="S1014" s="37" t="s">
        <v>8535</v>
      </c>
      <c r="T1014" s="42" t="s">
        <v>8534</v>
      </c>
      <c r="U1014" s="42" t="s">
        <v>6340</v>
      </c>
      <c r="V1014" s="42" t="s">
        <v>25616</v>
      </c>
      <c r="AC1014" s="45"/>
      <c r="AD1014" s="45"/>
      <c r="AL1014" s="37" t="s">
        <v>8535</v>
      </c>
      <c r="AN1014" s="37"/>
      <c r="BA1014" s="37" t="s">
        <v>25483</v>
      </c>
      <c r="BB1014" s="37" t="s">
        <v>15046</v>
      </c>
    </row>
    <row r="1015" spans="1:54" ht="14.1" customHeight="1">
      <c r="A1015" s="20"/>
      <c r="L1015" s="37" t="s">
        <v>8535</v>
      </c>
      <c r="Q1015" s="37" t="s">
        <v>9386</v>
      </c>
      <c r="R1015" s="37" t="s">
        <v>9386</v>
      </c>
      <c r="S1015" s="37" t="s">
        <v>9386</v>
      </c>
      <c r="T1015" s="42" t="s">
        <v>15304</v>
      </c>
      <c r="U1015" s="42" t="s">
        <v>6343</v>
      </c>
      <c r="V1015" s="42" t="s">
        <v>14333</v>
      </c>
      <c r="AC1015" s="45"/>
      <c r="AD1015" s="45"/>
      <c r="AL1015" s="37" t="s">
        <v>9386</v>
      </c>
      <c r="AN1015" s="37"/>
      <c r="BA1015" s="37" t="s">
        <v>25484</v>
      </c>
      <c r="BB1015" s="37" t="s">
        <v>15026</v>
      </c>
    </row>
    <row r="1016" spans="1:54" ht="14.1" customHeight="1">
      <c r="A1016" s="20"/>
      <c r="L1016" s="37" t="s">
        <v>9386</v>
      </c>
      <c r="Q1016" s="37" t="s">
        <v>9387</v>
      </c>
      <c r="R1016" s="37" t="s">
        <v>9387</v>
      </c>
      <c r="S1016" s="37" t="s">
        <v>9387</v>
      </c>
      <c r="T1016" s="42" t="s">
        <v>15305</v>
      </c>
      <c r="U1016" s="42" t="s">
        <v>6343</v>
      </c>
      <c r="V1016" s="42" t="s">
        <v>14333</v>
      </c>
      <c r="AC1016" s="45"/>
      <c r="AD1016" s="45"/>
      <c r="AL1016" s="37" t="s">
        <v>9387</v>
      </c>
      <c r="AN1016" s="37"/>
      <c r="BA1016" s="37" t="s">
        <v>25485</v>
      </c>
      <c r="BB1016" s="37" t="s">
        <v>24600</v>
      </c>
    </row>
    <row r="1017" spans="1:54" ht="14.1" customHeight="1">
      <c r="A1017" s="20"/>
      <c r="L1017" s="37" t="s">
        <v>9387</v>
      </c>
      <c r="Q1017" s="37" t="s">
        <v>9388</v>
      </c>
      <c r="R1017" s="37" t="s">
        <v>9388</v>
      </c>
      <c r="S1017" s="37" t="s">
        <v>9388</v>
      </c>
      <c r="T1017" s="42" t="s">
        <v>15077</v>
      </c>
      <c r="U1017" s="42" t="s">
        <v>6343</v>
      </c>
      <c r="V1017" s="42" t="s">
        <v>14333</v>
      </c>
      <c r="AC1017" s="45"/>
      <c r="AD1017" s="45"/>
      <c r="AL1017" s="37" t="s">
        <v>9388</v>
      </c>
      <c r="AN1017" s="37"/>
      <c r="BA1017" s="37" t="s">
        <v>25486</v>
      </c>
      <c r="BB1017" s="37" t="s">
        <v>24584</v>
      </c>
    </row>
    <row r="1018" spans="1:54" ht="14.1" customHeight="1">
      <c r="A1018" s="20"/>
      <c r="Q1018" s="37" t="s">
        <v>9389</v>
      </c>
      <c r="R1018" s="37" t="s">
        <v>9389</v>
      </c>
      <c r="S1018" s="37" t="s">
        <v>9389</v>
      </c>
      <c r="T1018" s="42" t="s">
        <v>15304</v>
      </c>
      <c r="U1018" s="42" t="s">
        <v>9390</v>
      </c>
      <c r="V1018" s="42" t="s">
        <v>14334</v>
      </c>
      <c r="AC1018" s="21"/>
      <c r="AD1018" s="21"/>
      <c r="AL1018" s="37" t="s">
        <v>9389</v>
      </c>
      <c r="AN1018" s="37"/>
      <c r="BA1018" s="37" t="s">
        <v>25487</v>
      </c>
      <c r="BB1018" s="37" t="s">
        <v>15061</v>
      </c>
    </row>
    <row r="1019" spans="1:54" ht="14.1" customHeight="1">
      <c r="A1019" s="20" t="s">
        <v>8536</v>
      </c>
      <c r="M1019" s="37" t="s">
        <v>8536</v>
      </c>
      <c r="N1019" s="37" t="s">
        <v>8536</v>
      </c>
      <c r="O1019" s="37" t="s">
        <v>8536</v>
      </c>
      <c r="P1019" s="37" t="s">
        <v>8536</v>
      </c>
      <c r="Q1019" s="37" t="s">
        <v>8536</v>
      </c>
      <c r="R1019" s="37" t="s">
        <v>8536</v>
      </c>
      <c r="S1019" s="37" t="s">
        <v>8536</v>
      </c>
      <c r="T1019" s="42" t="s">
        <v>8537</v>
      </c>
      <c r="U1019" s="42" t="s">
        <v>24327</v>
      </c>
      <c r="V1019" s="42" t="s">
        <v>6346</v>
      </c>
      <c r="AC1019" s="45"/>
      <c r="AD1019" s="45"/>
      <c r="AL1019" s="37" t="s">
        <v>8536</v>
      </c>
      <c r="AN1019" s="37"/>
      <c r="BA1019" s="37" t="s">
        <v>25488</v>
      </c>
      <c r="BB1019" s="37" t="s">
        <v>24617</v>
      </c>
    </row>
    <row r="1020" spans="1:54" ht="14.1" customHeight="1">
      <c r="A1020" s="20" t="s">
        <v>8538</v>
      </c>
      <c r="M1020" s="37" t="s">
        <v>8538</v>
      </c>
      <c r="N1020" s="37" t="s">
        <v>8538</v>
      </c>
      <c r="O1020" s="37" t="s">
        <v>8538</v>
      </c>
      <c r="P1020" s="37" t="s">
        <v>8538</v>
      </c>
      <c r="Q1020" s="37" t="s">
        <v>8538</v>
      </c>
      <c r="R1020" s="37" t="s">
        <v>8538</v>
      </c>
      <c r="S1020" s="37" t="s">
        <v>8538</v>
      </c>
      <c r="T1020" s="42" t="s">
        <v>8539</v>
      </c>
      <c r="U1020" s="42" t="s">
        <v>24327</v>
      </c>
      <c r="V1020" s="42" t="s">
        <v>6346</v>
      </c>
      <c r="AC1020" s="45"/>
      <c r="AD1020" s="45"/>
      <c r="AL1020" s="37" t="s">
        <v>8538</v>
      </c>
      <c r="AN1020" s="37"/>
      <c r="BA1020" s="37" t="s">
        <v>25489</v>
      </c>
      <c r="BB1020" s="37" t="s">
        <v>24617</v>
      </c>
    </row>
    <row r="1021" spans="1:54" ht="14.1" customHeight="1">
      <c r="A1021" s="20" t="s">
        <v>8540</v>
      </c>
      <c r="M1021" s="37" t="s">
        <v>8540</v>
      </c>
      <c r="N1021" s="37" t="s">
        <v>8540</v>
      </c>
      <c r="O1021" s="37" t="s">
        <v>8540</v>
      </c>
      <c r="P1021" s="37" t="s">
        <v>8540</v>
      </c>
      <c r="Q1021" s="37" t="s">
        <v>8540</v>
      </c>
      <c r="R1021" s="37" t="s">
        <v>8540</v>
      </c>
      <c r="S1021" s="37" t="s">
        <v>8540</v>
      </c>
      <c r="T1021" s="42" t="s">
        <v>8541</v>
      </c>
      <c r="U1021" s="42" t="s">
        <v>24327</v>
      </c>
      <c r="V1021" s="42" t="s">
        <v>6346</v>
      </c>
      <c r="AC1021" s="45"/>
      <c r="AD1021" s="45"/>
      <c r="AL1021" s="37" t="s">
        <v>8540</v>
      </c>
      <c r="AN1021" s="37"/>
      <c r="BA1021" s="37" t="s">
        <v>25490</v>
      </c>
      <c r="BB1021" s="37" t="s">
        <v>24618</v>
      </c>
    </row>
    <row r="1022" spans="1:54" ht="14.1" customHeight="1">
      <c r="A1022" s="20" t="s">
        <v>6348</v>
      </c>
      <c r="J1022" s="37" t="s">
        <v>6348</v>
      </c>
      <c r="K1022" s="37" t="s">
        <v>6348</v>
      </c>
      <c r="M1022" s="37" t="s">
        <v>6348</v>
      </c>
      <c r="N1022" s="37" t="s">
        <v>6348</v>
      </c>
      <c r="O1022" s="37" t="s">
        <v>6348</v>
      </c>
      <c r="P1022" s="37" t="s">
        <v>6348</v>
      </c>
      <c r="Q1022" s="37" t="s">
        <v>6348</v>
      </c>
      <c r="R1022" s="37" t="s">
        <v>6348</v>
      </c>
      <c r="S1022" s="37" t="s">
        <v>6348</v>
      </c>
      <c r="T1022" s="42" t="s">
        <v>24328</v>
      </c>
      <c r="U1022" s="42" t="s">
        <v>6348</v>
      </c>
      <c r="V1022" s="42" t="s">
        <v>61</v>
      </c>
      <c r="AC1022" s="45"/>
      <c r="AD1022" s="45"/>
      <c r="AL1022" s="37" t="s">
        <v>6348</v>
      </c>
      <c r="AN1022" s="37"/>
      <c r="BA1022" s="37" t="s">
        <v>25491</v>
      </c>
      <c r="BB1022" s="37" t="s">
        <v>24580</v>
      </c>
    </row>
    <row r="1023" spans="1:54" ht="14.1" customHeight="1">
      <c r="A1023" s="20" t="s">
        <v>6354</v>
      </c>
      <c r="M1023" s="37" t="s">
        <v>6354</v>
      </c>
      <c r="N1023" s="37" t="s">
        <v>6354</v>
      </c>
      <c r="O1023" s="37" t="s">
        <v>6354</v>
      </c>
      <c r="P1023" s="37" t="s">
        <v>6354</v>
      </c>
      <c r="Q1023" s="37" t="s">
        <v>6354</v>
      </c>
      <c r="R1023" s="37" t="s">
        <v>6354</v>
      </c>
      <c r="S1023" s="37" t="s">
        <v>6354</v>
      </c>
      <c r="T1023" s="42" t="s">
        <v>24329</v>
      </c>
      <c r="U1023" s="42" t="s">
        <v>23894</v>
      </c>
      <c r="V1023" s="42" t="s">
        <v>6353</v>
      </c>
      <c r="AC1023" s="45"/>
      <c r="AD1023" s="45"/>
      <c r="AL1023" s="37" t="s">
        <v>6354</v>
      </c>
      <c r="AN1023" s="37"/>
      <c r="BA1023" s="37" t="s">
        <v>25492</v>
      </c>
      <c r="BB1023" s="37" t="s">
        <v>15039</v>
      </c>
    </row>
    <row r="1024" spans="1:54" ht="14.1" customHeight="1">
      <c r="A1024" s="20" t="s">
        <v>8542</v>
      </c>
      <c r="M1024" s="37" t="s">
        <v>8542</v>
      </c>
      <c r="T1024" s="42"/>
      <c r="U1024" s="42"/>
      <c r="V1024" s="42"/>
      <c r="AC1024" s="45"/>
      <c r="AD1024" s="45"/>
      <c r="AN1024" s="37"/>
      <c r="BA1024" s="37" t="s">
        <v>25493</v>
      </c>
      <c r="BB1024" s="37" t="s">
        <v>252</v>
      </c>
    </row>
    <row r="1025" spans="1:54" ht="14.1" customHeight="1">
      <c r="A1025" s="20" t="s">
        <v>8543</v>
      </c>
      <c r="M1025" s="37" t="s">
        <v>8543</v>
      </c>
      <c r="T1025" s="42"/>
      <c r="U1025" s="42"/>
      <c r="V1025" s="42"/>
      <c r="AC1025" s="45"/>
      <c r="AD1025" s="45"/>
      <c r="AN1025" s="37"/>
      <c r="BA1025" s="37" t="s">
        <v>25494</v>
      </c>
      <c r="BB1025" s="37" t="s">
        <v>252</v>
      </c>
    </row>
    <row r="1026" spans="1:54" ht="14.1" customHeight="1">
      <c r="A1026" s="20" t="s">
        <v>8544</v>
      </c>
      <c r="M1026" s="37" t="s">
        <v>8544</v>
      </c>
      <c r="T1026" s="42"/>
      <c r="U1026" s="42"/>
      <c r="V1026" s="42"/>
      <c r="AC1026" s="45"/>
      <c r="AD1026" s="45"/>
      <c r="AN1026" s="37"/>
      <c r="BA1026" s="37" t="s">
        <v>25495</v>
      </c>
      <c r="BB1026" s="37" t="s">
        <v>252</v>
      </c>
    </row>
    <row r="1027" spans="1:54" ht="14.1" customHeight="1">
      <c r="A1027" s="20" t="s">
        <v>6368</v>
      </c>
      <c r="M1027" s="37" t="s">
        <v>6368</v>
      </c>
      <c r="N1027" s="37" t="s">
        <v>6368</v>
      </c>
      <c r="O1027" s="37" t="s">
        <v>6368</v>
      </c>
      <c r="P1027" s="37" t="s">
        <v>6368</v>
      </c>
      <c r="Q1027" s="37" t="s">
        <v>6368</v>
      </c>
      <c r="R1027" s="37" t="s">
        <v>6368</v>
      </c>
      <c r="S1027" s="37" t="s">
        <v>6368</v>
      </c>
      <c r="T1027" s="42" t="s">
        <v>24330</v>
      </c>
      <c r="U1027" s="42" t="s">
        <v>6370</v>
      </c>
      <c r="V1027" s="42" t="s">
        <v>6371</v>
      </c>
      <c r="AL1027" s="37" t="s">
        <v>6368</v>
      </c>
      <c r="AN1027" s="37"/>
      <c r="BA1027" s="37" t="s">
        <v>25496</v>
      </c>
      <c r="BB1027" s="37" t="s">
        <v>15024</v>
      </c>
    </row>
    <row r="1028" spans="1:54" ht="14.1" customHeight="1">
      <c r="A1028" s="20" t="s">
        <v>6404</v>
      </c>
      <c r="M1028" s="37" t="s">
        <v>6404</v>
      </c>
      <c r="N1028" s="37" t="s">
        <v>6404</v>
      </c>
      <c r="O1028" s="37" t="s">
        <v>6404</v>
      </c>
      <c r="P1028" s="37" t="s">
        <v>6404</v>
      </c>
      <c r="Q1028" s="37" t="s">
        <v>6404</v>
      </c>
      <c r="R1028" s="37" t="s">
        <v>6404</v>
      </c>
      <c r="S1028" s="37" t="s">
        <v>6404</v>
      </c>
      <c r="T1028" s="42" t="s">
        <v>8545</v>
      </c>
      <c r="U1028" s="42" t="s">
        <v>6373</v>
      </c>
      <c r="V1028" s="42" t="s">
        <v>6374</v>
      </c>
      <c r="AL1028" s="37" t="s">
        <v>6404</v>
      </c>
      <c r="AN1028" s="37"/>
      <c r="BA1028" s="37" t="s">
        <v>25497</v>
      </c>
      <c r="BB1028" s="37" t="s">
        <v>24594</v>
      </c>
    </row>
    <row r="1029" spans="1:54" ht="14.1" customHeight="1">
      <c r="A1029" s="20" t="s">
        <v>6411</v>
      </c>
      <c r="M1029" s="37" t="s">
        <v>6411</v>
      </c>
      <c r="N1029" s="37" t="s">
        <v>6411</v>
      </c>
      <c r="O1029" s="37" t="s">
        <v>6411</v>
      </c>
      <c r="P1029" s="37" t="s">
        <v>6411</v>
      </c>
      <c r="Q1029" s="37" t="s">
        <v>6411</v>
      </c>
      <c r="R1029" s="37" t="s">
        <v>6411</v>
      </c>
      <c r="S1029" s="37" t="s">
        <v>6411</v>
      </c>
      <c r="T1029" s="42" t="s">
        <v>24331</v>
      </c>
      <c r="U1029" s="42" t="s">
        <v>6373</v>
      </c>
      <c r="V1029" s="42" t="s">
        <v>6374</v>
      </c>
      <c r="AL1029" s="37" t="s">
        <v>6411</v>
      </c>
      <c r="AN1029" s="37"/>
      <c r="BA1029" s="37" t="s">
        <v>25498</v>
      </c>
      <c r="BB1029" s="37" t="s">
        <v>24584</v>
      </c>
    </row>
    <row r="1030" spans="1:54" ht="14.1" customHeight="1">
      <c r="A1030" s="20" t="s">
        <v>8546</v>
      </c>
      <c r="M1030" s="37" t="s">
        <v>8546</v>
      </c>
      <c r="N1030" s="37" t="s">
        <v>8546</v>
      </c>
      <c r="O1030" s="37" t="s">
        <v>8546</v>
      </c>
      <c r="P1030" s="37" t="s">
        <v>8546</v>
      </c>
      <c r="Q1030" s="37" t="s">
        <v>8546</v>
      </c>
      <c r="R1030" s="37" t="s">
        <v>8546</v>
      </c>
      <c r="S1030" s="37" t="s">
        <v>8546</v>
      </c>
      <c r="T1030" s="42" t="s">
        <v>24332</v>
      </c>
      <c r="U1030" s="42" t="s">
        <v>6373</v>
      </c>
      <c r="V1030" s="42" t="s">
        <v>6374</v>
      </c>
      <c r="AL1030" s="37" t="s">
        <v>8546</v>
      </c>
      <c r="AN1030" s="37"/>
      <c r="BA1030" s="37" t="s">
        <v>25499</v>
      </c>
      <c r="BB1030" s="37" t="s">
        <v>24589</v>
      </c>
    </row>
    <row r="1031" spans="1:54" ht="14.1" customHeight="1">
      <c r="A1031" s="20" t="s">
        <v>8547</v>
      </c>
      <c r="M1031" s="37" t="s">
        <v>8547</v>
      </c>
      <c r="N1031" s="37" t="s">
        <v>8547</v>
      </c>
      <c r="O1031" s="37" t="s">
        <v>8547</v>
      </c>
      <c r="P1031" s="37" t="s">
        <v>8547</v>
      </c>
      <c r="Q1031" s="37" t="s">
        <v>8547</v>
      </c>
      <c r="R1031" s="37" t="s">
        <v>8547</v>
      </c>
      <c r="S1031" s="37" t="s">
        <v>8547</v>
      </c>
      <c r="T1031" s="42" t="s">
        <v>24333</v>
      </c>
      <c r="U1031" s="42" t="s">
        <v>6375</v>
      </c>
      <c r="V1031" s="42" t="s">
        <v>6376</v>
      </c>
      <c r="AL1031" s="37" t="s">
        <v>8547</v>
      </c>
      <c r="AN1031" s="37"/>
      <c r="BA1031" s="37" t="s">
        <v>25500</v>
      </c>
      <c r="BB1031" s="37" t="s">
        <v>24593</v>
      </c>
    </row>
    <row r="1032" spans="1:54" ht="14.1" customHeight="1">
      <c r="A1032" s="20" t="s">
        <v>8548</v>
      </c>
      <c r="M1032" s="37" t="s">
        <v>8548</v>
      </c>
      <c r="N1032" s="37" t="s">
        <v>8548</v>
      </c>
      <c r="O1032" s="37" t="s">
        <v>8548</v>
      </c>
      <c r="P1032" s="37" t="s">
        <v>8548</v>
      </c>
      <c r="Q1032" s="37" t="s">
        <v>8548</v>
      </c>
      <c r="R1032" s="37" t="s">
        <v>8548</v>
      </c>
      <c r="S1032" s="37" t="s">
        <v>8548</v>
      </c>
      <c r="T1032" s="42" t="s">
        <v>24334</v>
      </c>
      <c r="U1032" s="42" t="s">
        <v>6375</v>
      </c>
      <c r="V1032" s="42" t="s">
        <v>6376</v>
      </c>
      <c r="AL1032" s="37" t="s">
        <v>8548</v>
      </c>
      <c r="AN1032" s="37"/>
      <c r="BA1032" s="37" t="s">
        <v>25501</v>
      </c>
      <c r="BB1032" s="37" t="s">
        <v>24587</v>
      </c>
    </row>
    <row r="1033" spans="1:54" ht="14.1" customHeight="1">
      <c r="A1033" s="20" t="s">
        <v>8549</v>
      </c>
      <c r="M1033" s="37" t="s">
        <v>8549</v>
      </c>
      <c r="N1033" s="37" t="s">
        <v>8549</v>
      </c>
      <c r="O1033" s="37" t="s">
        <v>8549</v>
      </c>
      <c r="P1033" s="37" t="s">
        <v>8549</v>
      </c>
      <c r="Q1033" s="37" t="s">
        <v>8549</v>
      </c>
      <c r="R1033" s="37" t="s">
        <v>8549</v>
      </c>
      <c r="S1033" s="37" t="s">
        <v>8549</v>
      </c>
      <c r="T1033" s="42" t="s">
        <v>8550</v>
      </c>
      <c r="U1033" s="42" t="s">
        <v>6378</v>
      </c>
      <c r="V1033" s="42" t="s">
        <v>6379</v>
      </c>
      <c r="AC1033" s="45"/>
      <c r="AD1033" s="45"/>
      <c r="AL1033" s="37" t="s">
        <v>8549</v>
      </c>
      <c r="AN1033" s="37"/>
      <c r="BA1033" s="37" t="s">
        <v>25502</v>
      </c>
      <c r="BB1033" s="37" t="s">
        <v>15035</v>
      </c>
    </row>
    <row r="1034" spans="1:54" ht="14.1" customHeight="1">
      <c r="A1034" s="20" t="s">
        <v>8551</v>
      </c>
      <c r="M1034" s="37" t="s">
        <v>8551</v>
      </c>
      <c r="N1034" s="37" t="s">
        <v>8551</v>
      </c>
      <c r="O1034" s="37" t="s">
        <v>8551</v>
      </c>
      <c r="P1034" s="37" t="s">
        <v>8551</v>
      </c>
      <c r="Q1034" s="37" t="s">
        <v>8551</v>
      </c>
      <c r="R1034" s="37" t="s">
        <v>8551</v>
      </c>
      <c r="S1034" s="37" t="s">
        <v>8551</v>
      </c>
      <c r="T1034" s="42" t="s">
        <v>8552</v>
      </c>
      <c r="U1034" s="42" t="s">
        <v>6380</v>
      </c>
      <c r="V1034" s="42" t="s">
        <v>6381</v>
      </c>
      <c r="AC1034" s="45"/>
      <c r="AD1034" s="45"/>
      <c r="AL1034" s="37" t="s">
        <v>8551</v>
      </c>
      <c r="AN1034" s="37"/>
      <c r="BA1034" s="37" t="s">
        <v>25503</v>
      </c>
      <c r="BB1034" s="37" t="s">
        <v>15040</v>
      </c>
    </row>
    <row r="1035" spans="1:54" ht="14.1" customHeight="1">
      <c r="A1035" s="20" t="s">
        <v>8553</v>
      </c>
      <c r="M1035" s="37" t="s">
        <v>8553</v>
      </c>
      <c r="N1035" s="37" t="s">
        <v>8553</v>
      </c>
      <c r="O1035" s="37" t="s">
        <v>8553</v>
      </c>
      <c r="P1035" s="37" t="s">
        <v>8553</v>
      </c>
      <c r="Q1035" s="37" t="s">
        <v>8553</v>
      </c>
      <c r="R1035" s="37" t="s">
        <v>8553</v>
      </c>
      <c r="S1035" s="37" t="s">
        <v>8553</v>
      </c>
      <c r="T1035" s="42" t="s">
        <v>8554</v>
      </c>
      <c r="U1035" s="42" t="s">
        <v>6382</v>
      </c>
      <c r="V1035" s="42" t="s">
        <v>6383</v>
      </c>
      <c r="AC1035" s="45"/>
      <c r="AD1035" s="45"/>
      <c r="AL1035" s="37" t="s">
        <v>8553</v>
      </c>
      <c r="AN1035" s="37"/>
      <c r="BA1035" s="37" t="s">
        <v>25504</v>
      </c>
      <c r="BB1035" s="37" t="s">
        <v>15050</v>
      </c>
    </row>
    <row r="1036" spans="1:54" ht="14.1" customHeight="1">
      <c r="A1036" s="20" t="s">
        <v>8555</v>
      </c>
      <c r="M1036" s="37" t="s">
        <v>8555</v>
      </c>
      <c r="N1036" s="37" t="s">
        <v>8555</v>
      </c>
      <c r="O1036" s="37" t="s">
        <v>8555</v>
      </c>
      <c r="P1036" s="37" t="s">
        <v>8555</v>
      </c>
      <c r="Q1036" s="37" t="s">
        <v>8555</v>
      </c>
      <c r="R1036" s="37" t="s">
        <v>8555</v>
      </c>
      <c r="S1036" s="37" t="s">
        <v>8555</v>
      </c>
      <c r="T1036" s="42" t="s">
        <v>24335</v>
      </c>
      <c r="U1036" s="42" t="s">
        <v>6384</v>
      </c>
      <c r="V1036" s="42" t="s">
        <v>6385</v>
      </c>
      <c r="AC1036" s="45"/>
      <c r="AD1036" s="45"/>
      <c r="AL1036" s="37" t="s">
        <v>8555</v>
      </c>
      <c r="AN1036" s="37"/>
      <c r="BA1036" s="37" t="s">
        <v>25505</v>
      </c>
      <c r="BB1036" s="37" t="s">
        <v>24593</v>
      </c>
    </row>
    <row r="1037" spans="1:54" ht="14.1" customHeight="1">
      <c r="A1037" s="20" t="s">
        <v>8556</v>
      </c>
      <c r="M1037" s="37" t="s">
        <v>8556</v>
      </c>
      <c r="N1037" s="37" t="s">
        <v>8556</v>
      </c>
      <c r="O1037" s="37" t="s">
        <v>8556</v>
      </c>
      <c r="P1037" s="37" t="s">
        <v>8556</v>
      </c>
      <c r="Q1037" s="37" t="s">
        <v>8556</v>
      </c>
      <c r="R1037" s="37" t="s">
        <v>8556</v>
      </c>
      <c r="S1037" s="37" t="s">
        <v>8556</v>
      </c>
      <c r="T1037" s="42" t="s">
        <v>24336</v>
      </c>
      <c r="U1037" s="42" t="s">
        <v>6384</v>
      </c>
      <c r="V1037" s="42" t="s">
        <v>6385</v>
      </c>
      <c r="AL1037" s="37" t="s">
        <v>8556</v>
      </c>
      <c r="AN1037" s="37"/>
      <c r="BA1037" s="37" t="s">
        <v>25506</v>
      </c>
      <c r="BB1037" s="37" t="s">
        <v>24614</v>
      </c>
    </row>
    <row r="1038" spans="1:54" ht="14.1" customHeight="1">
      <c r="A1038" s="20" t="s">
        <v>8557</v>
      </c>
      <c r="M1038" s="37" t="s">
        <v>8557</v>
      </c>
      <c r="N1038" s="37" t="s">
        <v>8557</v>
      </c>
      <c r="O1038" s="37" t="s">
        <v>8557</v>
      </c>
      <c r="P1038" s="37" t="s">
        <v>8557</v>
      </c>
      <c r="Q1038" s="37" t="s">
        <v>8557</v>
      </c>
      <c r="R1038" s="37" t="s">
        <v>8557</v>
      </c>
      <c r="S1038" s="37" t="s">
        <v>8557</v>
      </c>
      <c r="T1038" s="42" t="s">
        <v>24337</v>
      </c>
      <c r="U1038" s="42" t="s">
        <v>6386</v>
      </c>
      <c r="V1038" s="42" t="s">
        <v>6387</v>
      </c>
      <c r="AL1038" s="37" t="s">
        <v>8557</v>
      </c>
      <c r="AN1038" s="37"/>
      <c r="BA1038" s="37" t="s">
        <v>25507</v>
      </c>
      <c r="BB1038" s="37" t="s">
        <v>24585</v>
      </c>
    </row>
    <row r="1039" spans="1:54" ht="14.1" customHeight="1">
      <c r="A1039" s="20" t="s">
        <v>8558</v>
      </c>
      <c r="M1039" s="37" t="s">
        <v>8558</v>
      </c>
      <c r="N1039" s="37" t="s">
        <v>8558</v>
      </c>
      <c r="O1039" s="37" t="s">
        <v>8558</v>
      </c>
      <c r="P1039" s="37" t="s">
        <v>8558</v>
      </c>
      <c r="Q1039" s="37" t="s">
        <v>8558</v>
      </c>
      <c r="R1039" s="37" t="s">
        <v>8558</v>
      </c>
      <c r="S1039" s="37" t="s">
        <v>8558</v>
      </c>
      <c r="T1039" s="42" t="s">
        <v>24338</v>
      </c>
      <c r="U1039" s="42" t="s">
        <v>6389</v>
      </c>
      <c r="V1039" s="42" t="s">
        <v>6390</v>
      </c>
      <c r="AL1039" s="37" t="s">
        <v>8558</v>
      </c>
      <c r="AN1039" s="37"/>
      <c r="BA1039" s="37" t="s">
        <v>25508</v>
      </c>
      <c r="BB1039" s="37" t="s">
        <v>24603</v>
      </c>
    </row>
    <row r="1040" spans="1:54" ht="14.1" customHeight="1">
      <c r="A1040" s="20" t="s">
        <v>8559</v>
      </c>
      <c r="M1040" s="37" t="s">
        <v>8559</v>
      </c>
      <c r="N1040" s="37" t="s">
        <v>8559</v>
      </c>
      <c r="O1040" s="37" t="s">
        <v>8559</v>
      </c>
      <c r="P1040" s="37" t="s">
        <v>8559</v>
      </c>
      <c r="Q1040" s="37" t="s">
        <v>8559</v>
      </c>
      <c r="R1040" s="37" t="s">
        <v>8559</v>
      </c>
      <c r="S1040" s="37" t="s">
        <v>8559</v>
      </c>
      <c r="T1040" s="42" t="s">
        <v>24339</v>
      </c>
      <c r="U1040" s="42" t="s">
        <v>6391</v>
      </c>
      <c r="V1040" s="42" t="s">
        <v>6392</v>
      </c>
      <c r="AL1040" s="37" t="s">
        <v>8559</v>
      </c>
      <c r="AN1040" s="37"/>
      <c r="BA1040" s="37" t="s">
        <v>25509</v>
      </c>
      <c r="BB1040" s="37" t="s">
        <v>24581</v>
      </c>
    </row>
    <row r="1041" spans="1:54" ht="14.1" customHeight="1">
      <c r="A1041" s="20" t="s">
        <v>8560</v>
      </c>
      <c r="M1041" s="37" t="s">
        <v>8560</v>
      </c>
      <c r="N1041" s="37" t="s">
        <v>8560</v>
      </c>
      <c r="O1041" s="37" t="s">
        <v>8560</v>
      </c>
      <c r="P1041" s="37" t="s">
        <v>8560</v>
      </c>
      <c r="Q1041" s="37" t="s">
        <v>8560</v>
      </c>
      <c r="R1041" s="37" t="s">
        <v>8560</v>
      </c>
      <c r="S1041" s="37" t="s">
        <v>8560</v>
      </c>
      <c r="T1041" s="42" t="s">
        <v>24340</v>
      </c>
      <c r="U1041" s="42" t="s">
        <v>6391</v>
      </c>
      <c r="V1041" s="42" t="s">
        <v>6392</v>
      </c>
      <c r="AL1041" s="37" t="s">
        <v>8560</v>
      </c>
      <c r="AN1041" s="37"/>
      <c r="BA1041" s="37" t="s">
        <v>25510</v>
      </c>
      <c r="BB1041" s="37" t="s">
        <v>24579</v>
      </c>
    </row>
    <row r="1042" spans="1:54" ht="14.1" customHeight="1">
      <c r="A1042" s="20" t="s">
        <v>8561</v>
      </c>
      <c r="M1042" s="37" t="s">
        <v>8561</v>
      </c>
      <c r="N1042" s="37" t="s">
        <v>8561</v>
      </c>
      <c r="O1042" s="37" t="s">
        <v>8561</v>
      </c>
      <c r="P1042" s="37" t="s">
        <v>8561</v>
      </c>
      <c r="Q1042" s="37" t="s">
        <v>8561</v>
      </c>
      <c r="R1042" s="37" t="s">
        <v>8561</v>
      </c>
      <c r="S1042" s="37" t="s">
        <v>8561</v>
      </c>
      <c r="T1042" s="42" t="s">
        <v>24341</v>
      </c>
      <c r="U1042" s="42" t="s">
        <v>6394</v>
      </c>
      <c r="V1042" s="42" t="s">
        <v>6395</v>
      </c>
      <c r="AL1042" s="37" t="s">
        <v>8561</v>
      </c>
      <c r="AN1042" s="37"/>
      <c r="BA1042" s="37" t="s">
        <v>25511</v>
      </c>
      <c r="BB1042" s="37" t="s">
        <v>15045</v>
      </c>
    </row>
    <row r="1043" spans="1:54" ht="14.1" customHeight="1">
      <c r="A1043" s="20" t="s">
        <v>8562</v>
      </c>
      <c r="M1043" s="37" t="s">
        <v>8562</v>
      </c>
      <c r="N1043" s="37" t="s">
        <v>8562</v>
      </c>
      <c r="O1043" s="37" t="s">
        <v>8562</v>
      </c>
      <c r="P1043" s="37" t="s">
        <v>8562</v>
      </c>
      <c r="Q1043" s="37" t="s">
        <v>8562</v>
      </c>
      <c r="R1043" s="37" t="s">
        <v>8562</v>
      </c>
      <c r="S1043" s="37" t="s">
        <v>8562</v>
      </c>
      <c r="T1043" s="42" t="s">
        <v>24342</v>
      </c>
      <c r="U1043" s="42" t="s">
        <v>6396</v>
      </c>
      <c r="V1043" s="42" t="s">
        <v>6397</v>
      </c>
      <c r="AL1043" s="37" t="s">
        <v>8562</v>
      </c>
      <c r="AN1043" s="37"/>
      <c r="BA1043" s="37" t="s">
        <v>25512</v>
      </c>
      <c r="BB1043" s="37" t="s">
        <v>15038</v>
      </c>
    </row>
    <row r="1044" spans="1:54" ht="14.1" customHeight="1">
      <c r="A1044" s="20" t="s">
        <v>8563</v>
      </c>
      <c r="M1044" s="37" t="s">
        <v>8563</v>
      </c>
      <c r="N1044" s="37" t="s">
        <v>8563</v>
      </c>
      <c r="O1044" s="37" t="s">
        <v>8563</v>
      </c>
      <c r="P1044" s="37" t="s">
        <v>8563</v>
      </c>
      <c r="Q1044" s="37" t="s">
        <v>8563</v>
      </c>
      <c r="R1044" s="37" t="s">
        <v>8563</v>
      </c>
      <c r="S1044" s="37" t="s">
        <v>8563</v>
      </c>
      <c r="T1044" s="42" t="s">
        <v>24343</v>
      </c>
      <c r="U1044" s="42" t="s">
        <v>6396</v>
      </c>
      <c r="V1044" s="42" t="s">
        <v>6397</v>
      </c>
      <c r="AL1044" s="37" t="s">
        <v>8563</v>
      </c>
      <c r="AN1044" s="37"/>
      <c r="BA1044" s="37" t="s">
        <v>25513</v>
      </c>
      <c r="BB1044" s="37" t="s">
        <v>15014</v>
      </c>
    </row>
    <row r="1045" spans="1:54" ht="14.1" customHeight="1">
      <c r="A1045" s="20" t="s">
        <v>8564</v>
      </c>
      <c r="M1045" s="37" t="s">
        <v>8564</v>
      </c>
      <c r="N1045" s="37" t="s">
        <v>8564</v>
      </c>
      <c r="O1045" s="37" t="s">
        <v>8564</v>
      </c>
      <c r="P1045" s="37" t="s">
        <v>8564</v>
      </c>
      <c r="Q1045" s="37" t="s">
        <v>8564</v>
      </c>
      <c r="R1045" s="37" t="s">
        <v>8564</v>
      </c>
      <c r="S1045" s="37" t="s">
        <v>8564</v>
      </c>
      <c r="T1045" s="42" t="s">
        <v>24344</v>
      </c>
      <c r="U1045" s="42" t="s">
        <v>6396</v>
      </c>
      <c r="V1045" s="42" t="s">
        <v>6397</v>
      </c>
      <c r="AL1045" s="37" t="s">
        <v>8564</v>
      </c>
      <c r="AN1045" s="37"/>
      <c r="BA1045" s="37" t="s">
        <v>25514</v>
      </c>
      <c r="BB1045" s="37" t="s">
        <v>24582</v>
      </c>
    </row>
    <row r="1046" spans="1:54" ht="14.1" customHeight="1">
      <c r="A1046" s="20" t="s">
        <v>8565</v>
      </c>
      <c r="M1046" s="37" t="s">
        <v>8565</v>
      </c>
      <c r="N1046" s="37" t="s">
        <v>8565</v>
      </c>
      <c r="O1046" s="37" t="s">
        <v>8565</v>
      </c>
      <c r="P1046" s="37" t="s">
        <v>8565</v>
      </c>
      <c r="Q1046" s="37" t="s">
        <v>8565</v>
      </c>
      <c r="R1046" s="37" t="s">
        <v>8565</v>
      </c>
      <c r="S1046" s="37" t="s">
        <v>8565</v>
      </c>
      <c r="T1046" s="42" t="s">
        <v>24345</v>
      </c>
      <c r="U1046" s="42" t="s">
        <v>6398</v>
      </c>
      <c r="V1046" s="42" t="s">
        <v>6399</v>
      </c>
      <c r="AL1046" s="37" t="s">
        <v>8565</v>
      </c>
      <c r="AN1046" s="37"/>
      <c r="BA1046" s="37" t="s">
        <v>25515</v>
      </c>
      <c r="BB1046" s="37" t="s">
        <v>15025</v>
      </c>
    </row>
    <row r="1047" spans="1:54" ht="14.1" customHeight="1">
      <c r="A1047" s="20" t="s">
        <v>8566</v>
      </c>
      <c r="M1047" s="37" t="s">
        <v>8566</v>
      </c>
      <c r="N1047" s="37" t="s">
        <v>8566</v>
      </c>
      <c r="O1047" s="37" t="s">
        <v>8566</v>
      </c>
      <c r="P1047" s="37" t="s">
        <v>8566</v>
      </c>
      <c r="Q1047" s="37" t="s">
        <v>8566</v>
      </c>
      <c r="R1047" s="37" t="s">
        <v>8566</v>
      </c>
      <c r="S1047" s="37" t="s">
        <v>8566</v>
      </c>
      <c r="T1047" s="42" t="s">
        <v>8567</v>
      </c>
      <c r="U1047" s="42" t="s">
        <v>6400</v>
      </c>
      <c r="V1047" s="42" t="s">
        <v>6401</v>
      </c>
      <c r="AL1047" s="37" t="s">
        <v>8566</v>
      </c>
      <c r="AN1047" s="37"/>
      <c r="BA1047" s="37" t="s">
        <v>25516</v>
      </c>
      <c r="BB1047" s="37" t="s">
        <v>15048</v>
      </c>
    </row>
    <row r="1048" spans="1:54" ht="14.1" customHeight="1">
      <c r="A1048" s="20" t="s">
        <v>8568</v>
      </c>
      <c r="M1048" s="37" t="s">
        <v>8568</v>
      </c>
      <c r="N1048" s="37" t="s">
        <v>8568</v>
      </c>
      <c r="O1048" s="37" t="s">
        <v>8568</v>
      </c>
      <c r="P1048" s="37" t="s">
        <v>8568</v>
      </c>
      <c r="Q1048" s="37" t="s">
        <v>8568</v>
      </c>
      <c r="R1048" s="37" t="s">
        <v>8568</v>
      </c>
      <c r="S1048" s="37" t="s">
        <v>8568</v>
      </c>
      <c r="T1048" s="42" t="s">
        <v>24346</v>
      </c>
      <c r="U1048" s="42" t="s">
        <v>6402</v>
      </c>
      <c r="V1048" s="42" t="s">
        <v>6403</v>
      </c>
      <c r="AL1048" s="37" t="s">
        <v>8568</v>
      </c>
      <c r="AN1048" s="37"/>
      <c r="BA1048" s="37" t="s">
        <v>25517</v>
      </c>
      <c r="BB1048" s="37" t="s">
        <v>24609</v>
      </c>
    </row>
    <row r="1049" spans="1:54" ht="14.1" customHeight="1">
      <c r="A1049" s="20" t="s">
        <v>8569</v>
      </c>
      <c r="M1049" s="37" t="s">
        <v>8569</v>
      </c>
      <c r="N1049" s="37" t="s">
        <v>8569</v>
      </c>
      <c r="O1049" s="37" t="s">
        <v>8569</v>
      </c>
      <c r="P1049" s="37" t="s">
        <v>8569</v>
      </c>
      <c r="Q1049" s="37" t="s">
        <v>8569</v>
      </c>
      <c r="R1049" s="37" t="s">
        <v>8569</v>
      </c>
      <c r="S1049" s="37" t="s">
        <v>8569</v>
      </c>
      <c r="T1049" s="42" t="s">
        <v>24347</v>
      </c>
      <c r="U1049" s="42" t="s">
        <v>6402</v>
      </c>
      <c r="V1049" s="42" t="s">
        <v>6403</v>
      </c>
      <c r="AL1049" s="37" t="s">
        <v>8569</v>
      </c>
      <c r="AN1049" s="37"/>
      <c r="BA1049" s="37" t="s">
        <v>25518</v>
      </c>
      <c r="BB1049" s="37" t="s">
        <v>24608</v>
      </c>
    </row>
    <row r="1050" spans="1:54" ht="14.1" customHeight="1">
      <c r="A1050" s="20" t="s">
        <v>8570</v>
      </c>
      <c r="M1050" s="37" t="s">
        <v>8570</v>
      </c>
      <c r="N1050" s="37" t="s">
        <v>8570</v>
      </c>
      <c r="O1050" s="37" t="s">
        <v>8570</v>
      </c>
      <c r="P1050" s="37" t="s">
        <v>8570</v>
      </c>
      <c r="Q1050" s="37" t="s">
        <v>8570</v>
      </c>
      <c r="R1050" s="37" t="s">
        <v>8570</v>
      </c>
      <c r="S1050" s="37" t="s">
        <v>8570</v>
      </c>
      <c r="T1050" s="42" t="s">
        <v>24348</v>
      </c>
      <c r="U1050" s="42" t="s">
        <v>6402</v>
      </c>
      <c r="V1050" s="42" t="s">
        <v>6403</v>
      </c>
      <c r="AL1050" s="37" t="s">
        <v>8570</v>
      </c>
      <c r="AN1050" s="37"/>
      <c r="BA1050" s="37" t="s">
        <v>25519</v>
      </c>
      <c r="BB1050" s="37" t="s">
        <v>24609</v>
      </c>
    </row>
    <row r="1051" spans="1:54" ht="14.1" customHeight="1">
      <c r="A1051" s="20" t="s">
        <v>8571</v>
      </c>
      <c r="M1051" s="37" t="s">
        <v>8571</v>
      </c>
      <c r="N1051" s="37" t="s">
        <v>8571</v>
      </c>
      <c r="O1051" s="37" t="s">
        <v>8571</v>
      </c>
      <c r="P1051" s="37" t="s">
        <v>8571</v>
      </c>
      <c r="Q1051" s="37" t="s">
        <v>8571</v>
      </c>
      <c r="R1051" s="37" t="s">
        <v>8571</v>
      </c>
      <c r="S1051" s="37" t="s">
        <v>8571</v>
      </c>
      <c r="T1051" s="42" t="s">
        <v>24349</v>
      </c>
      <c r="U1051" s="42" t="s">
        <v>6402</v>
      </c>
      <c r="V1051" s="42" t="s">
        <v>6403</v>
      </c>
      <c r="AL1051" s="37" t="s">
        <v>8571</v>
      </c>
      <c r="AN1051" s="37"/>
      <c r="BA1051" s="37" t="s">
        <v>25520</v>
      </c>
      <c r="BB1051" s="37" t="s">
        <v>24610</v>
      </c>
    </row>
    <row r="1052" spans="1:54" ht="14.1" customHeight="1">
      <c r="A1052" s="20" t="s">
        <v>8572</v>
      </c>
      <c r="M1052" s="37" t="s">
        <v>8572</v>
      </c>
      <c r="N1052" s="37" t="s">
        <v>8572</v>
      </c>
      <c r="O1052" s="37" t="s">
        <v>8572</v>
      </c>
      <c r="P1052" s="37" t="s">
        <v>8572</v>
      </c>
      <c r="Q1052" s="37" t="s">
        <v>8572</v>
      </c>
      <c r="R1052" s="37" t="s">
        <v>8572</v>
      </c>
      <c r="S1052" s="37" t="s">
        <v>8572</v>
      </c>
      <c r="T1052" s="42" t="s">
        <v>24350</v>
      </c>
      <c r="U1052" s="42" t="s">
        <v>6402</v>
      </c>
      <c r="V1052" s="42" t="s">
        <v>6403</v>
      </c>
      <c r="AL1052" s="37" t="s">
        <v>8572</v>
      </c>
      <c r="AN1052" s="37"/>
      <c r="BA1052" s="37" t="s">
        <v>25521</v>
      </c>
      <c r="BB1052" s="37" t="s">
        <v>24611</v>
      </c>
    </row>
    <row r="1053" spans="1:54" ht="14.1" customHeight="1">
      <c r="A1053" s="20" t="s">
        <v>8573</v>
      </c>
      <c r="M1053" s="37" t="s">
        <v>8573</v>
      </c>
      <c r="N1053" s="37" t="s">
        <v>8573</v>
      </c>
      <c r="O1053" s="37" t="s">
        <v>8573</v>
      </c>
      <c r="P1053" s="37" t="s">
        <v>8573</v>
      </c>
      <c r="Q1053" s="37" t="s">
        <v>8573</v>
      </c>
      <c r="R1053" s="37" t="s">
        <v>8573</v>
      </c>
      <c r="S1053" s="37" t="s">
        <v>8573</v>
      </c>
      <c r="T1053" s="42" t="s">
        <v>24351</v>
      </c>
      <c r="U1053" s="42" t="s">
        <v>6402</v>
      </c>
      <c r="V1053" s="42" t="s">
        <v>6403</v>
      </c>
      <c r="AL1053" s="37" t="s">
        <v>8573</v>
      </c>
      <c r="AN1053" s="37"/>
      <c r="BA1053" s="37" t="s">
        <v>25522</v>
      </c>
      <c r="BB1053" s="37" t="s">
        <v>24611</v>
      </c>
    </row>
    <row r="1054" spans="1:54" ht="14.1" customHeight="1">
      <c r="A1054" s="20" t="s">
        <v>8574</v>
      </c>
      <c r="M1054" s="37" t="s">
        <v>8574</v>
      </c>
      <c r="N1054" s="37" t="s">
        <v>8574</v>
      </c>
      <c r="O1054" s="37" t="s">
        <v>8574</v>
      </c>
      <c r="P1054" s="37" t="s">
        <v>8574</v>
      </c>
      <c r="Q1054" s="37" t="s">
        <v>8574</v>
      </c>
      <c r="R1054" s="37" t="s">
        <v>8574</v>
      </c>
      <c r="S1054" s="37" t="s">
        <v>8574</v>
      </c>
      <c r="T1054" s="42" t="s">
        <v>24352</v>
      </c>
      <c r="U1054" s="42" t="s">
        <v>6402</v>
      </c>
      <c r="V1054" s="42" t="s">
        <v>6403</v>
      </c>
      <c r="AL1054" s="37" t="s">
        <v>8574</v>
      </c>
      <c r="AN1054" s="37"/>
      <c r="BA1054" s="37" t="s">
        <v>25523</v>
      </c>
      <c r="BB1054" s="37" t="s">
        <v>24611</v>
      </c>
    </row>
    <row r="1055" spans="1:54" ht="14.1" customHeight="1">
      <c r="A1055" s="20" t="s">
        <v>8575</v>
      </c>
      <c r="M1055" s="37" t="s">
        <v>8575</v>
      </c>
      <c r="N1055" s="37" t="s">
        <v>8575</v>
      </c>
      <c r="O1055" s="37" t="s">
        <v>8575</v>
      </c>
      <c r="P1055" s="37" t="s">
        <v>8575</v>
      </c>
      <c r="Q1055" s="37" t="s">
        <v>8575</v>
      </c>
      <c r="R1055" s="37" t="s">
        <v>8575</v>
      </c>
      <c r="S1055" s="37" t="s">
        <v>8575</v>
      </c>
      <c r="T1055" s="42" t="s">
        <v>24353</v>
      </c>
      <c r="U1055" s="42" t="s">
        <v>6402</v>
      </c>
      <c r="V1055" s="42" t="s">
        <v>6403</v>
      </c>
      <c r="AL1055" s="37" t="s">
        <v>8575</v>
      </c>
      <c r="AN1055" s="37"/>
      <c r="BA1055" s="37" t="s">
        <v>25524</v>
      </c>
      <c r="BB1055" s="37" t="s">
        <v>24611</v>
      </c>
    </row>
    <row r="1056" spans="1:54" ht="14.1" customHeight="1">
      <c r="A1056" s="20" t="s">
        <v>8576</v>
      </c>
      <c r="M1056" s="37" t="s">
        <v>8576</v>
      </c>
      <c r="N1056" s="37" t="s">
        <v>8576</v>
      </c>
      <c r="O1056" s="37" t="s">
        <v>8576</v>
      </c>
      <c r="P1056" s="37" t="s">
        <v>8576</v>
      </c>
      <c r="Q1056" s="37" t="s">
        <v>8576</v>
      </c>
      <c r="R1056" s="37" t="s">
        <v>8576</v>
      </c>
      <c r="S1056" s="37" t="s">
        <v>8576</v>
      </c>
      <c r="T1056" s="42" t="s">
        <v>24354</v>
      </c>
      <c r="U1056" s="42" t="s">
        <v>6402</v>
      </c>
      <c r="V1056" s="42" t="s">
        <v>6403</v>
      </c>
      <c r="AL1056" s="37" t="s">
        <v>8576</v>
      </c>
      <c r="AN1056" s="37"/>
      <c r="BA1056" s="37" t="s">
        <v>25525</v>
      </c>
      <c r="BB1056" s="37" t="s">
        <v>24611</v>
      </c>
    </row>
    <row r="1057" spans="1:54" ht="14.1" customHeight="1">
      <c r="A1057" s="20" t="s">
        <v>8577</v>
      </c>
      <c r="M1057" s="37" t="s">
        <v>8577</v>
      </c>
      <c r="N1057" s="37" t="s">
        <v>8577</v>
      </c>
      <c r="O1057" s="37" t="s">
        <v>8577</v>
      </c>
      <c r="P1057" s="37" t="s">
        <v>8577</v>
      </c>
      <c r="Q1057" s="37" t="s">
        <v>8577</v>
      </c>
      <c r="R1057" s="37" t="s">
        <v>8577</v>
      </c>
      <c r="S1057" s="37" t="s">
        <v>8577</v>
      </c>
      <c r="T1057" s="42" t="s">
        <v>24355</v>
      </c>
      <c r="U1057" s="42" t="s">
        <v>6405</v>
      </c>
      <c r="V1057" s="42" t="s">
        <v>12765</v>
      </c>
      <c r="AL1057" s="37" t="s">
        <v>8577</v>
      </c>
      <c r="AN1057" s="37"/>
      <c r="BA1057" s="37" t="s">
        <v>25526</v>
      </c>
      <c r="BB1057" s="37" t="s">
        <v>15023</v>
      </c>
    </row>
    <row r="1058" spans="1:54" ht="14.1" customHeight="1">
      <c r="A1058" s="20" t="s">
        <v>8578</v>
      </c>
      <c r="M1058" s="37" t="s">
        <v>8578</v>
      </c>
      <c r="N1058" s="37" t="s">
        <v>8578</v>
      </c>
      <c r="O1058" s="37" t="s">
        <v>8578</v>
      </c>
      <c r="P1058" s="37" t="s">
        <v>8578</v>
      </c>
      <c r="Q1058" s="37" t="s">
        <v>8578</v>
      </c>
      <c r="R1058" s="37" t="s">
        <v>8578</v>
      </c>
      <c r="S1058" s="37" t="s">
        <v>8578</v>
      </c>
      <c r="T1058" s="42" t="s">
        <v>24356</v>
      </c>
      <c r="U1058" s="42" t="s">
        <v>6406</v>
      </c>
      <c r="V1058" s="42" t="s">
        <v>12766</v>
      </c>
      <c r="AL1058" s="37" t="s">
        <v>8578</v>
      </c>
      <c r="AN1058" s="37"/>
      <c r="BA1058" s="37" t="s">
        <v>25527</v>
      </c>
      <c r="BB1058" s="37" t="s">
        <v>24608</v>
      </c>
    </row>
    <row r="1059" spans="1:54" ht="14.1" customHeight="1">
      <c r="A1059" s="20" t="s">
        <v>8579</v>
      </c>
      <c r="M1059" s="37" t="s">
        <v>8579</v>
      </c>
      <c r="N1059" s="37" t="s">
        <v>8579</v>
      </c>
      <c r="O1059" s="37" t="s">
        <v>8579</v>
      </c>
      <c r="P1059" s="37" t="s">
        <v>8579</v>
      </c>
      <c r="Q1059" s="37" t="s">
        <v>8579</v>
      </c>
      <c r="R1059" s="37" t="s">
        <v>8579</v>
      </c>
      <c r="S1059" s="37" t="s">
        <v>8579</v>
      </c>
      <c r="T1059" s="42" t="s">
        <v>24357</v>
      </c>
      <c r="U1059" s="42" t="s">
        <v>6407</v>
      </c>
      <c r="V1059" s="42" t="s">
        <v>12767</v>
      </c>
      <c r="AL1059" s="37" t="s">
        <v>8579</v>
      </c>
      <c r="AN1059" s="37"/>
      <c r="BA1059" s="37" t="s">
        <v>25528</v>
      </c>
      <c r="BB1059" s="37" t="s">
        <v>15048</v>
      </c>
    </row>
    <row r="1060" spans="1:54" ht="14.1" customHeight="1">
      <c r="A1060" s="20" t="s">
        <v>8580</v>
      </c>
      <c r="M1060" s="37" t="s">
        <v>8580</v>
      </c>
      <c r="N1060" s="37" t="s">
        <v>8580</v>
      </c>
      <c r="O1060" s="37" t="s">
        <v>8580</v>
      </c>
      <c r="P1060" s="37" t="s">
        <v>8580</v>
      </c>
      <c r="Q1060" s="37" t="s">
        <v>8580</v>
      </c>
      <c r="R1060" s="37" t="s">
        <v>8580</v>
      </c>
      <c r="S1060" s="37" t="s">
        <v>8580</v>
      </c>
      <c r="T1060" s="42" t="s">
        <v>24358</v>
      </c>
      <c r="U1060" s="42" t="s">
        <v>6408</v>
      </c>
      <c r="V1060" s="42" t="s">
        <v>12768</v>
      </c>
      <c r="AL1060" s="37" t="s">
        <v>8580</v>
      </c>
      <c r="AN1060" s="37"/>
      <c r="BA1060" s="37" t="s">
        <v>25529</v>
      </c>
      <c r="BB1060" s="37" t="s">
        <v>24622</v>
      </c>
    </row>
    <row r="1061" spans="1:54" ht="14.1" customHeight="1">
      <c r="A1061" s="20" t="s">
        <v>8581</v>
      </c>
      <c r="M1061" s="37" t="s">
        <v>8581</v>
      </c>
      <c r="N1061" s="37" t="s">
        <v>8581</v>
      </c>
      <c r="O1061" s="37" t="s">
        <v>8581</v>
      </c>
      <c r="P1061" s="37" t="s">
        <v>8581</v>
      </c>
      <c r="Q1061" s="37" t="s">
        <v>8581</v>
      </c>
      <c r="R1061" s="37" t="s">
        <v>8581</v>
      </c>
      <c r="S1061" s="37" t="s">
        <v>8581</v>
      </c>
      <c r="T1061" s="42" t="s">
        <v>24359</v>
      </c>
      <c r="U1061" s="42" t="s">
        <v>6409</v>
      </c>
      <c r="V1061" s="42" t="s">
        <v>12769</v>
      </c>
      <c r="AL1061" s="37" t="s">
        <v>8581</v>
      </c>
      <c r="AN1061" s="37"/>
      <c r="BA1061" s="37" t="s">
        <v>25530</v>
      </c>
      <c r="BB1061" s="37" t="s">
        <v>24595</v>
      </c>
    </row>
    <row r="1062" spans="1:54" ht="14.1" customHeight="1">
      <c r="A1062" s="20" t="s">
        <v>8582</v>
      </c>
      <c r="M1062" s="37" t="s">
        <v>8582</v>
      </c>
      <c r="N1062" s="37" t="s">
        <v>8582</v>
      </c>
      <c r="O1062" s="37" t="s">
        <v>8582</v>
      </c>
      <c r="P1062" s="37" t="s">
        <v>8582</v>
      </c>
      <c r="Q1062" s="37" t="s">
        <v>8582</v>
      </c>
      <c r="R1062" s="37" t="s">
        <v>8582</v>
      </c>
      <c r="S1062" s="37" t="s">
        <v>8582</v>
      </c>
      <c r="T1062" s="42" t="s">
        <v>24360</v>
      </c>
      <c r="U1062" s="42" t="s">
        <v>6410</v>
      </c>
      <c r="V1062" s="42" t="s">
        <v>12770</v>
      </c>
      <c r="AL1062" s="37" t="s">
        <v>8582</v>
      </c>
      <c r="AN1062" s="37"/>
      <c r="BA1062" s="37" t="s">
        <v>25531</v>
      </c>
      <c r="BB1062" s="37" t="s">
        <v>24630</v>
      </c>
    </row>
    <row r="1063" spans="1:54" ht="14.1" customHeight="1">
      <c r="A1063" s="20" t="s">
        <v>8583</v>
      </c>
      <c r="M1063" s="37" t="s">
        <v>8583</v>
      </c>
      <c r="N1063" s="37" t="s">
        <v>8583</v>
      </c>
      <c r="O1063" s="37" t="s">
        <v>8583</v>
      </c>
      <c r="P1063" s="37" t="s">
        <v>8583</v>
      </c>
      <c r="Q1063" s="37" t="s">
        <v>8583</v>
      </c>
      <c r="R1063" s="37" t="s">
        <v>8583</v>
      </c>
      <c r="S1063" s="37" t="s">
        <v>8583</v>
      </c>
      <c r="T1063" s="42" t="s">
        <v>24361</v>
      </c>
      <c r="U1063" s="42" t="s">
        <v>6412</v>
      </c>
      <c r="V1063" s="42" t="s">
        <v>12771</v>
      </c>
      <c r="AL1063" s="37" t="s">
        <v>8583</v>
      </c>
      <c r="AN1063" s="37"/>
      <c r="BA1063" s="37" t="s">
        <v>25532</v>
      </c>
      <c r="BB1063" s="37" t="s">
        <v>15023</v>
      </c>
    </row>
    <row r="1064" spans="1:54" ht="14.1" customHeight="1">
      <c r="A1064" s="20" t="s">
        <v>8584</v>
      </c>
      <c r="M1064" s="37" t="s">
        <v>8584</v>
      </c>
      <c r="N1064" s="37" t="s">
        <v>8584</v>
      </c>
      <c r="O1064" s="37" t="s">
        <v>8584</v>
      </c>
      <c r="P1064" s="37" t="s">
        <v>8584</v>
      </c>
      <c r="Q1064" s="37" t="s">
        <v>8584</v>
      </c>
      <c r="R1064" s="37" t="s">
        <v>8584</v>
      </c>
      <c r="S1064" s="37" t="s">
        <v>8584</v>
      </c>
      <c r="T1064" s="42" t="s">
        <v>24362</v>
      </c>
      <c r="U1064" s="42" t="s">
        <v>6413</v>
      </c>
      <c r="V1064" s="42" t="s">
        <v>12772</v>
      </c>
      <c r="AL1064" s="37" t="s">
        <v>8584</v>
      </c>
      <c r="AN1064" s="37"/>
      <c r="BA1064" s="37" t="s">
        <v>25533</v>
      </c>
      <c r="BB1064" s="37" t="s">
        <v>24608</v>
      </c>
    </row>
    <row r="1065" spans="1:54" ht="14.1" customHeight="1">
      <c r="A1065" s="20" t="s">
        <v>8585</v>
      </c>
      <c r="M1065" s="37" t="s">
        <v>8585</v>
      </c>
      <c r="N1065" s="37" t="s">
        <v>8585</v>
      </c>
      <c r="O1065" s="37" t="s">
        <v>8585</v>
      </c>
      <c r="P1065" s="37" t="s">
        <v>8585</v>
      </c>
      <c r="Q1065" s="37" t="s">
        <v>8585</v>
      </c>
      <c r="R1065" s="37" t="s">
        <v>8585</v>
      </c>
      <c r="S1065" s="37" t="s">
        <v>8585</v>
      </c>
      <c r="T1065" s="42" t="s">
        <v>24363</v>
      </c>
      <c r="U1065" s="42" t="s">
        <v>6414</v>
      </c>
      <c r="V1065" s="42" t="s">
        <v>12773</v>
      </c>
      <c r="AL1065" s="37" t="s">
        <v>8585</v>
      </c>
      <c r="AN1065" s="37"/>
      <c r="BA1065" s="37" t="s">
        <v>25534</v>
      </c>
      <c r="BB1065" s="37" t="s">
        <v>15048</v>
      </c>
    </row>
    <row r="1066" spans="1:54" ht="14.1" customHeight="1">
      <c r="A1066" s="20" t="s">
        <v>8586</v>
      </c>
      <c r="M1066" s="37" t="s">
        <v>8586</v>
      </c>
      <c r="N1066" s="37" t="s">
        <v>8586</v>
      </c>
      <c r="O1066" s="37" t="s">
        <v>8586</v>
      </c>
      <c r="P1066" s="37" t="s">
        <v>8586</v>
      </c>
      <c r="Q1066" s="37" t="s">
        <v>8586</v>
      </c>
      <c r="R1066" s="37" t="s">
        <v>8586</v>
      </c>
      <c r="S1066" s="37" t="s">
        <v>8586</v>
      </c>
      <c r="T1066" s="42" t="s">
        <v>24364</v>
      </c>
      <c r="U1066" s="42" t="s">
        <v>6415</v>
      </c>
      <c r="V1066" s="42" t="s">
        <v>12774</v>
      </c>
      <c r="AL1066" s="37" t="s">
        <v>8586</v>
      </c>
      <c r="AN1066" s="37"/>
      <c r="BA1066" s="37" t="s">
        <v>25535</v>
      </c>
      <c r="BB1066" s="37" t="s">
        <v>24626</v>
      </c>
    </row>
    <row r="1067" spans="1:54" ht="14.1" customHeight="1">
      <c r="A1067" s="20" t="s">
        <v>8587</v>
      </c>
      <c r="M1067" s="37" t="s">
        <v>8587</v>
      </c>
      <c r="N1067" s="37" t="s">
        <v>8587</v>
      </c>
      <c r="O1067" s="37" t="s">
        <v>8587</v>
      </c>
      <c r="P1067" s="37" t="s">
        <v>8587</v>
      </c>
      <c r="Q1067" s="37" t="s">
        <v>8587</v>
      </c>
      <c r="R1067" s="37" t="s">
        <v>8587</v>
      </c>
      <c r="S1067" s="37" t="s">
        <v>8587</v>
      </c>
      <c r="T1067" s="42" t="s">
        <v>24365</v>
      </c>
      <c r="U1067" s="42" t="s">
        <v>6416</v>
      </c>
      <c r="V1067" s="42" t="s">
        <v>12775</v>
      </c>
      <c r="AL1067" s="37" t="s">
        <v>8587</v>
      </c>
      <c r="AN1067" s="37"/>
      <c r="BA1067" s="37" t="s">
        <v>25536</v>
      </c>
      <c r="BB1067" s="37" t="s">
        <v>24599</v>
      </c>
    </row>
    <row r="1068" spans="1:54" ht="14.1" customHeight="1">
      <c r="A1068" s="20" t="s">
        <v>8588</v>
      </c>
      <c r="M1068" s="37" t="s">
        <v>8588</v>
      </c>
      <c r="N1068" s="37" t="s">
        <v>8588</v>
      </c>
      <c r="O1068" s="37" t="s">
        <v>8588</v>
      </c>
      <c r="P1068" s="37" t="s">
        <v>8588</v>
      </c>
      <c r="Q1068" s="37" t="s">
        <v>8588</v>
      </c>
      <c r="R1068" s="37" t="s">
        <v>8588</v>
      </c>
      <c r="S1068" s="37" t="s">
        <v>8588</v>
      </c>
      <c r="T1068" s="42" t="s">
        <v>24366</v>
      </c>
      <c r="U1068" s="42" t="s">
        <v>8546</v>
      </c>
      <c r="V1068" s="42" t="s">
        <v>12777</v>
      </c>
      <c r="AL1068" s="37" t="s">
        <v>8588</v>
      </c>
      <c r="AN1068" s="37"/>
      <c r="BA1068" s="37" t="s">
        <v>25537</v>
      </c>
      <c r="BB1068" s="37" t="s">
        <v>24610</v>
      </c>
    </row>
    <row r="1069" spans="1:54" ht="14.1" customHeight="1">
      <c r="A1069" s="20"/>
      <c r="D1069" s="37" t="s">
        <v>8913</v>
      </c>
      <c r="O1069" s="37" t="s">
        <v>8913</v>
      </c>
      <c r="P1069" s="37" t="s">
        <v>8913</v>
      </c>
      <c r="Q1069" s="37" t="s">
        <v>8913</v>
      </c>
      <c r="R1069" s="37" t="s">
        <v>8913</v>
      </c>
      <c r="S1069" s="37" t="s">
        <v>8913</v>
      </c>
      <c r="T1069" s="42" t="s">
        <v>15306</v>
      </c>
      <c r="U1069" s="42" t="s">
        <v>8802</v>
      </c>
      <c r="V1069" s="42" t="s">
        <v>12780</v>
      </c>
      <c r="AL1069" s="37" t="s">
        <v>8913</v>
      </c>
      <c r="AN1069" s="37"/>
      <c r="BA1069" s="37" t="s">
        <v>25538</v>
      </c>
      <c r="BB1069" s="37" t="s">
        <v>15051</v>
      </c>
    </row>
    <row r="1070" spans="1:54" ht="14.1" customHeight="1">
      <c r="A1070" s="20"/>
      <c r="D1070" s="37" t="s">
        <v>8914</v>
      </c>
      <c r="O1070" s="37" t="s">
        <v>8914</v>
      </c>
      <c r="P1070" s="37" t="s">
        <v>8914</v>
      </c>
      <c r="Q1070" s="37" t="s">
        <v>8914</v>
      </c>
      <c r="R1070" s="37" t="s">
        <v>8914</v>
      </c>
      <c r="S1070" s="37" t="s">
        <v>8914</v>
      </c>
      <c r="T1070" s="42" t="s">
        <v>15307</v>
      </c>
      <c r="U1070" s="42" t="s">
        <v>8815</v>
      </c>
      <c r="V1070" s="42" t="s">
        <v>12784</v>
      </c>
      <c r="AL1070" s="37" t="s">
        <v>8914</v>
      </c>
      <c r="AN1070" s="37"/>
      <c r="BA1070" s="37" t="s">
        <v>25539</v>
      </c>
      <c r="BB1070" s="37" t="s">
        <v>15034</v>
      </c>
    </row>
    <row r="1071" spans="1:54" ht="14.1" customHeight="1">
      <c r="A1071" s="20"/>
      <c r="D1071" s="37" t="s">
        <v>8915</v>
      </c>
      <c r="O1071" s="37" t="s">
        <v>8915</v>
      </c>
      <c r="P1071" s="37" t="s">
        <v>8915</v>
      </c>
      <c r="Q1071" s="37" t="s">
        <v>8915</v>
      </c>
      <c r="R1071" s="37" t="s">
        <v>8915</v>
      </c>
      <c r="S1071" s="37" t="s">
        <v>8915</v>
      </c>
      <c r="T1071" s="42" t="s">
        <v>15308</v>
      </c>
      <c r="U1071" s="42" t="s">
        <v>8846</v>
      </c>
      <c r="V1071" s="42" t="s">
        <v>12796</v>
      </c>
      <c r="AL1071" s="37" t="s">
        <v>8915</v>
      </c>
      <c r="AN1071" s="37"/>
      <c r="BA1071" s="37" t="s">
        <v>25540</v>
      </c>
      <c r="BB1071" s="37" t="s">
        <v>15045</v>
      </c>
    </row>
    <row r="1072" spans="1:54" ht="14.1" customHeight="1">
      <c r="A1072" s="20"/>
      <c r="D1072" s="37" t="s">
        <v>8916</v>
      </c>
      <c r="O1072" s="37" t="s">
        <v>8916</v>
      </c>
      <c r="P1072" s="37" t="s">
        <v>8916</v>
      </c>
      <c r="Q1072" s="37" t="s">
        <v>8916</v>
      </c>
      <c r="R1072" s="37" t="s">
        <v>8916</v>
      </c>
      <c r="S1072" s="37" t="s">
        <v>8916</v>
      </c>
      <c r="T1072" s="42" t="s">
        <v>15309</v>
      </c>
      <c r="U1072" s="42" t="s">
        <v>8881</v>
      </c>
      <c r="V1072" s="42" t="s">
        <v>12813</v>
      </c>
      <c r="AL1072" s="37" t="s">
        <v>8916</v>
      </c>
      <c r="AN1072" s="37"/>
      <c r="BA1072" s="37" t="s">
        <v>25541</v>
      </c>
      <c r="BB1072" s="37" t="s">
        <v>15066</v>
      </c>
    </row>
    <row r="1073" spans="1:54" ht="14.1" customHeight="1">
      <c r="A1073" s="20" t="s">
        <v>6419</v>
      </c>
      <c r="M1073" s="37" t="s">
        <v>6419</v>
      </c>
      <c r="N1073" s="37" t="s">
        <v>6419</v>
      </c>
      <c r="O1073" s="37" t="s">
        <v>6419</v>
      </c>
      <c r="P1073" s="37" t="s">
        <v>6419</v>
      </c>
      <c r="Q1073" s="37" t="s">
        <v>6419</v>
      </c>
      <c r="R1073" s="37" t="s">
        <v>6419</v>
      </c>
      <c r="S1073" s="37" t="s">
        <v>6419</v>
      </c>
      <c r="T1073" s="42" t="s">
        <v>8589</v>
      </c>
      <c r="U1073" s="42" t="s">
        <v>6425</v>
      </c>
      <c r="V1073" s="42" t="s">
        <v>6426</v>
      </c>
      <c r="AL1073" s="37" t="s">
        <v>6419</v>
      </c>
      <c r="AN1073" s="37"/>
      <c r="BA1073" s="37" t="s">
        <v>25542</v>
      </c>
      <c r="BB1073" s="37" t="s">
        <v>15016</v>
      </c>
    </row>
    <row r="1074" spans="1:54" ht="14.1" customHeight="1">
      <c r="A1074" s="20" t="s">
        <v>6422</v>
      </c>
      <c r="M1074" s="37" t="s">
        <v>6422</v>
      </c>
      <c r="N1074" s="37" t="s">
        <v>6422</v>
      </c>
      <c r="O1074" s="37" t="s">
        <v>6422</v>
      </c>
      <c r="P1074" s="37" t="s">
        <v>6422</v>
      </c>
      <c r="Q1074" s="37" t="s">
        <v>6422</v>
      </c>
      <c r="R1074" s="37" t="s">
        <v>6422</v>
      </c>
      <c r="S1074" s="37" t="s">
        <v>6422</v>
      </c>
      <c r="T1074" s="42" t="s">
        <v>15310</v>
      </c>
      <c r="U1074" s="42" t="s">
        <v>6427</v>
      </c>
      <c r="V1074" s="42" t="s">
        <v>6428</v>
      </c>
      <c r="AL1074" s="37" t="s">
        <v>6422</v>
      </c>
      <c r="AN1074" s="37"/>
      <c r="BA1074" s="37" t="s">
        <v>25543</v>
      </c>
      <c r="BB1074" s="37" t="s">
        <v>24572</v>
      </c>
    </row>
    <row r="1075" spans="1:54" ht="14.1" customHeight="1">
      <c r="A1075" s="20" t="s">
        <v>6430</v>
      </c>
      <c r="M1075" s="37" t="s">
        <v>6430</v>
      </c>
      <c r="N1075" s="37" t="s">
        <v>6430</v>
      </c>
      <c r="O1075" s="37" t="s">
        <v>6430</v>
      </c>
      <c r="P1075" s="37" t="s">
        <v>6430</v>
      </c>
      <c r="Q1075" s="37" t="s">
        <v>6430</v>
      </c>
      <c r="R1075" s="37" t="s">
        <v>6430</v>
      </c>
      <c r="S1075" s="37" t="s">
        <v>6430</v>
      </c>
      <c r="T1075" s="42" t="s">
        <v>8590</v>
      </c>
      <c r="U1075" s="42" t="s">
        <v>6444</v>
      </c>
      <c r="V1075" s="42" t="s">
        <v>6445</v>
      </c>
      <c r="AL1075" s="37" t="s">
        <v>6430</v>
      </c>
      <c r="AN1075" s="37"/>
      <c r="BA1075" s="37" t="s">
        <v>25544</v>
      </c>
      <c r="BB1075" s="37" t="s">
        <v>15693</v>
      </c>
    </row>
    <row r="1076" spans="1:54" ht="14.1" customHeight="1">
      <c r="A1076" s="20" t="s">
        <v>6434</v>
      </c>
      <c r="M1076" s="37" t="s">
        <v>6434</v>
      </c>
      <c r="N1076" s="37" t="s">
        <v>6434</v>
      </c>
      <c r="O1076" s="37" t="s">
        <v>6434</v>
      </c>
      <c r="P1076" s="37" t="s">
        <v>6434</v>
      </c>
      <c r="Q1076" s="37" t="s">
        <v>6434</v>
      </c>
      <c r="R1076" s="37" t="s">
        <v>6434</v>
      </c>
      <c r="S1076" s="37" t="s">
        <v>6434</v>
      </c>
      <c r="T1076" s="42" t="s">
        <v>8591</v>
      </c>
      <c r="U1076" s="42" t="s">
        <v>6446</v>
      </c>
      <c r="V1076" s="42" t="s">
        <v>6447</v>
      </c>
      <c r="AL1076" s="37" t="s">
        <v>6434</v>
      </c>
      <c r="AN1076" s="37"/>
      <c r="BA1076" s="37" t="s">
        <v>25545</v>
      </c>
      <c r="BB1076" s="37" t="s">
        <v>15039</v>
      </c>
    </row>
    <row r="1077" spans="1:54" ht="14.1" customHeight="1">
      <c r="A1077" s="20" t="s">
        <v>6438</v>
      </c>
      <c r="M1077" s="37" t="s">
        <v>6438</v>
      </c>
      <c r="N1077" s="37" t="s">
        <v>6438</v>
      </c>
      <c r="O1077" s="37" t="s">
        <v>6438</v>
      </c>
      <c r="P1077" s="37" t="s">
        <v>6438</v>
      </c>
      <c r="Q1077" s="37" t="s">
        <v>6438</v>
      </c>
      <c r="R1077" s="37" t="s">
        <v>6438</v>
      </c>
      <c r="S1077" s="37" t="s">
        <v>6438</v>
      </c>
      <c r="T1077" s="42" t="s">
        <v>8592</v>
      </c>
      <c r="U1077" s="42" t="s">
        <v>6446</v>
      </c>
      <c r="V1077" s="42" t="s">
        <v>6447</v>
      </c>
      <c r="AL1077" s="37" t="s">
        <v>6438</v>
      </c>
      <c r="AN1077" s="37"/>
      <c r="BA1077" s="37" t="s">
        <v>25546</v>
      </c>
      <c r="BB1077" s="37" t="s">
        <v>24576</v>
      </c>
    </row>
    <row r="1078" spans="1:54" ht="14.1" customHeight="1">
      <c r="A1078" s="20" t="s">
        <v>6443</v>
      </c>
      <c r="M1078" s="37" t="s">
        <v>6443</v>
      </c>
      <c r="N1078" s="37" t="s">
        <v>6443</v>
      </c>
      <c r="O1078" s="37" t="s">
        <v>6443</v>
      </c>
      <c r="P1078" s="37" t="s">
        <v>6443</v>
      </c>
      <c r="Q1078" s="37" t="s">
        <v>6443</v>
      </c>
      <c r="R1078" s="37" t="s">
        <v>6443</v>
      </c>
      <c r="S1078" s="37" t="s">
        <v>6443</v>
      </c>
      <c r="T1078" s="42" t="s">
        <v>8593</v>
      </c>
      <c r="U1078" s="42" t="s">
        <v>6446</v>
      </c>
      <c r="V1078" s="42" t="s">
        <v>6447</v>
      </c>
      <c r="AL1078" s="37" t="s">
        <v>6443</v>
      </c>
      <c r="AN1078" s="37"/>
      <c r="BA1078" s="37" t="s">
        <v>25547</v>
      </c>
      <c r="BB1078" s="37" t="s">
        <v>24579</v>
      </c>
    </row>
    <row r="1079" spans="1:54" ht="14.1" customHeight="1">
      <c r="A1079" s="20" t="s">
        <v>6452</v>
      </c>
      <c r="M1079" s="37" t="s">
        <v>6452</v>
      </c>
      <c r="N1079" s="37" t="s">
        <v>6452</v>
      </c>
      <c r="O1079" s="37" t="s">
        <v>6452</v>
      </c>
      <c r="P1079" s="37" t="s">
        <v>6452</v>
      </c>
      <c r="Q1079" s="37" t="s">
        <v>6452</v>
      </c>
      <c r="R1079" s="37" t="s">
        <v>6452</v>
      </c>
      <c r="S1079" s="37" t="s">
        <v>6452</v>
      </c>
      <c r="T1079" s="42" t="s">
        <v>24367</v>
      </c>
      <c r="U1079" s="42" t="s">
        <v>6448</v>
      </c>
      <c r="V1079" s="42" t="s">
        <v>6449</v>
      </c>
      <c r="AL1079" s="37" t="s">
        <v>6452</v>
      </c>
      <c r="AN1079" s="37"/>
      <c r="BA1079" s="37" t="s">
        <v>25548</v>
      </c>
      <c r="BB1079" s="37" t="s">
        <v>15066</v>
      </c>
    </row>
    <row r="1080" spans="1:54" ht="14.1" customHeight="1">
      <c r="A1080" s="20" t="s">
        <v>6457</v>
      </c>
      <c r="M1080" s="37" t="s">
        <v>6457</v>
      </c>
      <c r="N1080" s="37" t="s">
        <v>6457</v>
      </c>
      <c r="O1080" s="37" t="s">
        <v>6457</v>
      </c>
      <c r="P1080" s="37" t="s">
        <v>6457</v>
      </c>
      <c r="Q1080" s="37" t="s">
        <v>6457</v>
      </c>
      <c r="R1080" s="37" t="s">
        <v>6457</v>
      </c>
      <c r="S1080" s="37" t="s">
        <v>6457</v>
      </c>
      <c r="T1080" s="42" t="s">
        <v>24368</v>
      </c>
      <c r="U1080" s="42" t="s">
        <v>6450</v>
      </c>
      <c r="V1080" s="42" t="s">
        <v>23792</v>
      </c>
      <c r="AL1080" s="37" t="s">
        <v>6457</v>
      </c>
      <c r="AN1080" s="37"/>
      <c r="BA1080" s="37" t="s">
        <v>25549</v>
      </c>
      <c r="BB1080" s="37" t="s">
        <v>24616</v>
      </c>
    </row>
    <row r="1081" spans="1:54" ht="14.1" customHeight="1">
      <c r="A1081" s="20" t="s">
        <v>6458</v>
      </c>
      <c r="M1081" s="37" t="s">
        <v>6458</v>
      </c>
      <c r="N1081" s="37" t="s">
        <v>6458</v>
      </c>
      <c r="O1081" s="37" t="s">
        <v>6458</v>
      </c>
      <c r="P1081" s="37" t="s">
        <v>6458</v>
      </c>
      <c r="Q1081" s="37" t="s">
        <v>6458</v>
      </c>
      <c r="R1081" s="37" t="s">
        <v>6458</v>
      </c>
      <c r="S1081" s="37" t="s">
        <v>6458</v>
      </c>
      <c r="T1081" s="42" t="s">
        <v>24369</v>
      </c>
      <c r="U1081" s="42" t="s">
        <v>6451</v>
      </c>
      <c r="V1081" s="42" t="s">
        <v>6433</v>
      </c>
      <c r="AL1081" s="37" t="s">
        <v>6458</v>
      </c>
      <c r="AN1081" s="37"/>
      <c r="BA1081" s="37" t="s">
        <v>25550</v>
      </c>
      <c r="BB1081" s="37" t="s">
        <v>15033</v>
      </c>
    </row>
    <row r="1082" spans="1:54" ht="14.1" customHeight="1">
      <c r="A1082" s="20" t="s">
        <v>6461</v>
      </c>
      <c r="M1082" s="37" t="s">
        <v>6461</v>
      </c>
      <c r="N1082" s="37" t="s">
        <v>6461</v>
      </c>
      <c r="O1082" s="37" t="s">
        <v>6461</v>
      </c>
      <c r="P1082" s="37" t="s">
        <v>6461</v>
      </c>
      <c r="Q1082" s="37" t="s">
        <v>6461</v>
      </c>
      <c r="R1082" s="37" t="s">
        <v>6461</v>
      </c>
      <c r="S1082" s="37" t="s">
        <v>6461</v>
      </c>
      <c r="T1082" s="42" t="s">
        <v>8594</v>
      </c>
      <c r="U1082" s="42" t="s">
        <v>6451</v>
      </c>
      <c r="V1082" s="42" t="s">
        <v>6433</v>
      </c>
      <c r="AL1082" s="37" t="s">
        <v>6461</v>
      </c>
      <c r="AN1082" s="37"/>
      <c r="BA1082" s="37" t="s">
        <v>25551</v>
      </c>
      <c r="BB1082" s="37" t="s">
        <v>24576</v>
      </c>
    </row>
    <row r="1083" spans="1:54" ht="14.1" customHeight="1">
      <c r="A1083" s="20" t="s">
        <v>6462</v>
      </c>
      <c r="M1083" s="37" t="s">
        <v>6462</v>
      </c>
      <c r="N1083" s="37" t="s">
        <v>6462</v>
      </c>
      <c r="O1083" s="37" t="s">
        <v>6462</v>
      </c>
      <c r="P1083" s="37" t="s">
        <v>6462</v>
      </c>
      <c r="Q1083" s="37" t="s">
        <v>6462</v>
      </c>
      <c r="R1083" s="37" t="s">
        <v>6462</v>
      </c>
      <c r="S1083" s="37" t="s">
        <v>6462</v>
      </c>
      <c r="T1083" s="42" t="s">
        <v>8595</v>
      </c>
      <c r="U1083" s="42" t="s">
        <v>6451</v>
      </c>
      <c r="V1083" s="42" t="s">
        <v>6433</v>
      </c>
      <c r="AL1083" s="37" t="s">
        <v>6462</v>
      </c>
      <c r="AN1083" s="37"/>
      <c r="BA1083" s="37" t="s">
        <v>25552</v>
      </c>
      <c r="BB1083" s="37" t="s">
        <v>24576</v>
      </c>
    </row>
    <row r="1084" spans="1:54" ht="14.1" customHeight="1">
      <c r="A1084" s="20" t="s">
        <v>8596</v>
      </c>
      <c r="M1084" s="37" t="s">
        <v>8596</v>
      </c>
      <c r="N1084" s="37" t="s">
        <v>8596</v>
      </c>
      <c r="O1084" s="37" t="s">
        <v>8596</v>
      </c>
      <c r="P1084" s="37" t="s">
        <v>8596</v>
      </c>
      <c r="Q1084" s="37" t="s">
        <v>8596</v>
      </c>
      <c r="R1084" s="37" t="s">
        <v>8596</v>
      </c>
      <c r="S1084" s="37" t="s">
        <v>8596</v>
      </c>
      <c r="T1084" s="42" t="s">
        <v>24370</v>
      </c>
      <c r="U1084" s="42" t="s">
        <v>6451</v>
      </c>
      <c r="V1084" s="42" t="s">
        <v>6433</v>
      </c>
      <c r="AL1084" s="37" t="s">
        <v>8596</v>
      </c>
      <c r="AN1084" s="37"/>
      <c r="BA1084" s="37" t="s">
        <v>25553</v>
      </c>
      <c r="BB1084" s="37" t="s">
        <v>15016</v>
      </c>
    </row>
    <row r="1085" spans="1:54" ht="14.1" customHeight="1">
      <c r="A1085" s="20" t="s">
        <v>8597</v>
      </c>
      <c r="M1085" s="37" t="s">
        <v>8597</v>
      </c>
      <c r="N1085" s="37" t="s">
        <v>8597</v>
      </c>
      <c r="O1085" s="37" t="s">
        <v>8597</v>
      </c>
      <c r="P1085" s="37" t="s">
        <v>8597</v>
      </c>
      <c r="Q1085" s="37" t="s">
        <v>8597</v>
      </c>
      <c r="R1085" s="37" t="s">
        <v>8597</v>
      </c>
      <c r="S1085" s="37" t="s">
        <v>8597</v>
      </c>
      <c r="T1085" s="42" t="s">
        <v>24371</v>
      </c>
      <c r="U1085" s="42" t="s">
        <v>6453</v>
      </c>
      <c r="V1085" s="42" t="s">
        <v>61</v>
      </c>
      <c r="AL1085" s="37" t="s">
        <v>8597</v>
      </c>
      <c r="AN1085" s="37"/>
      <c r="BA1085" s="37" t="s">
        <v>25554</v>
      </c>
      <c r="BB1085" s="37" t="s">
        <v>15042</v>
      </c>
    </row>
    <row r="1086" spans="1:54" ht="14.1" customHeight="1">
      <c r="A1086" s="20" t="s">
        <v>8598</v>
      </c>
      <c r="M1086" s="37" t="s">
        <v>8598</v>
      </c>
      <c r="N1086" s="37" t="s">
        <v>8598</v>
      </c>
      <c r="O1086" s="37" t="s">
        <v>8598</v>
      </c>
      <c r="P1086" s="37" t="s">
        <v>8598</v>
      </c>
      <c r="Q1086" s="37" t="s">
        <v>8598</v>
      </c>
      <c r="R1086" s="37" t="s">
        <v>8598</v>
      </c>
      <c r="S1086" s="37" t="s">
        <v>8598</v>
      </c>
      <c r="T1086" s="42" t="s">
        <v>15311</v>
      </c>
      <c r="U1086" s="42" t="s">
        <v>6454</v>
      </c>
      <c r="V1086" s="42" t="s">
        <v>14335</v>
      </c>
      <c r="AL1086" s="37" t="s">
        <v>8598</v>
      </c>
      <c r="AN1086" s="37"/>
      <c r="BA1086" s="37" t="s">
        <v>25555</v>
      </c>
      <c r="BB1086" s="37" t="s">
        <v>24587</v>
      </c>
    </row>
    <row r="1087" spans="1:54" ht="14.1" customHeight="1">
      <c r="A1087" s="20" t="s">
        <v>8599</v>
      </c>
      <c r="M1087" s="37" t="s">
        <v>8599</v>
      </c>
      <c r="N1087" s="37" t="s">
        <v>8599</v>
      </c>
      <c r="O1087" s="37" t="s">
        <v>8599</v>
      </c>
      <c r="P1087" s="37" t="s">
        <v>8599</v>
      </c>
      <c r="Q1087" s="37" t="s">
        <v>8599</v>
      </c>
      <c r="R1087" s="37" t="s">
        <v>8599</v>
      </c>
      <c r="S1087" s="37" t="s">
        <v>8599</v>
      </c>
      <c r="T1087" s="42" t="s">
        <v>8600</v>
      </c>
      <c r="U1087" s="42" t="s">
        <v>6455</v>
      </c>
      <c r="V1087" s="42" t="s">
        <v>6456</v>
      </c>
      <c r="AL1087" s="37" t="s">
        <v>8599</v>
      </c>
      <c r="AN1087" s="37"/>
      <c r="BA1087" s="37" t="s">
        <v>25556</v>
      </c>
      <c r="BB1087" s="37" t="s">
        <v>15038</v>
      </c>
    </row>
    <row r="1088" spans="1:54" ht="14.1" customHeight="1">
      <c r="A1088" s="20" t="s">
        <v>6466</v>
      </c>
      <c r="M1088" s="37" t="s">
        <v>6466</v>
      </c>
      <c r="N1088" s="37" t="s">
        <v>6466</v>
      </c>
      <c r="O1088" s="37" t="s">
        <v>6466</v>
      </c>
      <c r="P1088" s="37" t="s">
        <v>6466</v>
      </c>
      <c r="Q1088" s="37" t="s">
        <v>6466</v>
      </c>
      <c r="R1088" s="37" t="s">
        <v>6466</v>
      </c>
      <c r="S1088" s="37" t="s">
        <v>6466</v>
      </c>
      <c r="T1088" s="42" t="s">
        <v>24372</v>
      </c>
      <c r="U1088" s="42" t="s">
        <v>6466</v>
      </c>
      <c r="V1088" s="42" t="s">
        <v>6467</v>
      </c>
      <c r="AL1088" s="37" t="s">
        <v>6466</v>
      </c>
      <c r="AN1088" s="37"/>
      <c r="BA1088" s="37" t="s">
        <v>25557</v>
      </c>
      <c r="BB1088" s="37" t="s">
        <v>15044</v>
      </c>
    </row>
    <row r="1089" spans="1:54" ht="14.1" customHeight="1">
      <c r="A1089" s="20"/>
      <c r="P1089" s="37" t="s">
        <v>6468</v>
      </c>
      <c r="Q1089" s="37" t="s">
        <v>6468</v>
      </c>
      <c r="R1089" s="37" t="s">
        <v>6468</v>
      </c>
      <c r="S1089" s="37" t="s">
        <v>6468</v>
      </c>
      <c r="T1089" s="42" t="s">
        <v>24373</v>
      </c>
      <c r="U1089" s="42" t="s">
        <v>12372</v>
      </c>
      <c r="V1089" s="42" t="s">
        <v>12826</v>
      </c>
      <c r="AL1089" s="37" t="s">
        <v>6468</v>
      </c>
      <c r="AN1089" s="37"/>
      <c r="BA1089" s="37" t="s">
        <v>25558</v>
      </c>
      <c r="BB1089" s="37" t="s">
        <v>24572</v>
      </c>
    </row>
    <row r="1090" spans="1:54" ht="14.1" customHeight="1">
      <c r="A1090" s="20"/>
      <c r="P1090" s="37" t="s">
        <v>6471</v>
      </c>
      <c r="Q1090" s="37" t="s">
        <v>6471</v>
      </c>
      <c r="R1090" s="37" t="s">
        <v>6471</v>
      </c>
      <c r="S1090" s="37" t="s">
        <v>6471</v>
      </c>
      <c r="T1090" s="42" t="s">
        <v>15312</v>
      </c>
      <c r="U1090" s="42" t="s">
        <v>12372</v>
      </c>
      <c r="V1090" s="42" t="s">
        <v>12826</v>
      </c>
      <c r="AL1090" s="37" t="s">
        <v>6471</v>
      </c>
      <c r="AN1090" s="37"/>
      <c r="BA1090" s="37" t="s">
        <v>25559</v>
      </c>
      <c r="BB1090" s="37" t="s">
        <v>24577</v>
      </c>
    </row>
    <row r="1091" spans="1:54" ht="14.1" customHeight="1">
      <c r="A1091" s="20" t="s">
        <v>6484</v>
      </c>
      <c r="M1091" s="37" t="s">
        <v>6484</v>
      </c>
      <c r="N1091" s="37" t="s">
        <v>6484</v>
      </c>
      <c r="O1091" s="37" t="s">
        <v>6484</v>
      </c>
      <c r="P1091" s="37" t="s">
        <v>6484</v>
      </c>
      <c r="Q1091" s="37" t="s">
        <v>6484</v>
      </c>
      <c r="R1091" s="37" t="s">
        <v>6484</v>
      </c>
      <c r="S1091" s="37" t="s">
        <v>6484</v>
      </c>
      <c r="T1091" s="42" t="s">
        <v>15313</v>
      </c>
      <c r="U1091" s="42" t="s">
        <v>6485</v>
      </c>
      <c r="V1091" s="42" t="s">
        <v>9934</v>
      </c>
      <c r="AL1091" s="37" t="s">
        <v>6484</v>
      </c>
      <c r="AN1091" s="37"/>
      <c r="BA1091" s="37" t="s">
        <v>25560</v>
      </c>
      <c r="BB1091" s="37" t="s">
        <v>24595</v>
      </c>
    </row>
    <row r="1092" spans="1:54" ht="14.1" customHeight="1">
      <c r="A1092" s="20" t="s">
        <v>6485</v>
      </c>
      <c r="M1092" s="37" t="s">
        <v>6485</v>
      </c>
      <c r="N1092" s="37" t="s">
        <v>6485</v>
      </c>
      <c r="O1092" s="37" t="s">
        <v>6485</v>
      </c>
      <c r="P1092" s="37" t="s">
        <v>6485</v>
      </c>
      <c r="Q1092" s="37" t="s">
        <v>6485</v>
      </c>
      <c r="R1092" s="37" t="s">
        <v>6485</v>
      </c>
      <c r="S1092" s="37" t="s">
        <v>6485</v>
      </c>
      <c r="T1092" s="42" t="s">
        <v>15314</v>
      </c>
      <c r="U1092" s="42" t="s">
        <v>6486</v>
      </c>
      <c r="V1092" s="42" t="s">
        <v>6487</v>
      </c>
      <c r="AL1092" s="37" t="s">
        <v>6485</v>
      </c>
      <c r="AN1092" s="37"/>
      <c r="BA1092" s="37" t="s">
        <v>25561</v>
      </c>
      <c r="BB1092" s="37" t="s">
        <v>15042</v>
      </c>
    </row>
    <row r="1093" spans="1:54" ht="14.1" customHeight="1">
      <c r="A1093" s="20" t="s">
        <v>6486</v>
      </c>
      <c r="M1093" s="37" t="s">
        <v>6486</v>
      </c>
      <c r="N1093" s="37" t="s">
        <v>6486</v>
      </c>
      <c r="O1093" s="37" t="s">
        <v>6486</v>
      </c>
      <c r="P1093" s="37" t="s">
        <v>6486</v>
      </c>
      <c r="Q1093" s="37" t="s">
        <v>6486</v>
      </c>
      <c r="R1093" s="37" t="s">
        <v>6486</v>
      </c>
      <c r="S1093" s="37" t="s">
        <v>6486</v>
      </c>
      <c r="T1093" s="42" t="s">
        <v>24374</v>
      </c>
      <c r="U1093" s="42" t="s">
        <v>6486</v>
      </c>
      <c r="V1093" s="42" t="s">
        <v>6487</v>
      </c>
      <c r="AL1093" s="37" t="s">
        <v>6486</v>
      </c>
      <c r="AN1093" s="37"/>
      <c r="BA1093" s="37" t="s">
        <v>25562</v>
      </c>
      <c r="BB1093" s="37" t="s">
        <v>15035</v>
      </c>
    </row>
    <row r="1094" spans="1:54" ht="14.1" customHeight="1">
      <c r="A1094" s="20" t="s">
        <v>6538</v>
      </c>
      <c r="M1094" s="37" t="s">
        <v>6538</v>
      </c>
      <c r="N1094" s="37" t="s">
        <v>6538</v>
      </c>
      <c r="O1094" s="37" t="s">
        <v>6538</v>
      </c>
      <c r="P1094" s="37" t="s">
        <v>6538</v>
      </c>
      <c r="Q1094" s="37" t="s">
        <v>6538</v>
      </c>
      <c r="R1094" s="37" t="s">
        <v>6538</v>
      </c>
      <c r="S1094" s="37" t="s">
        <v>6538</v>
      </c>
      <c r="T1094" s="42" t="s">
        <v>6539</v>
      </c>
      <c r="U1094" s="42" t="s">
        <v>6538</v>
      </c>
      <c r="V1094" s="42" t="s">
        <v>6539</v>
      </c>
      <c r="AL1094" s="37" t="s">
        <v>6538</v>
      </c>
      <c r="AN1094" s="37"/>
      <c r="BA1094" s="37" t="s">
        <v>25563</v>
      </c>
      <c r="BB1094" s="37" t="s">
        <v>15041</v>
      </c>
    </row>
    <row r="1095" spans="1:54" ht="14.1" customHeight="1">
      <c r="A1095" s="20" t="s">
        <v>6538</v>
      </c>
      <c r="M1095" s="37" t="s">
        <v>6538</v>
      </c>
      <c r="N1095" s="37" t="s">
        <v>6538</v>
      </c>
      <c r="O1095" s="37" t="s">
        <v>6538</v>
      </c>
      <c r="P1095" s="37" t="s">
        <v>6538</v>
      </c>
      <c r="Q1095" s="37" t="s">
        <v>6538</v>
      </c>
      <c r="R1095" s="37" t="s">
        <v>6538</v>
      </c>
      <c r="S1095" s="37" t="s">
        <v>6538</v>
      </c>
      <c r="T1095" s="42" t="s">
        <v>6539</v>
      </c>
      <c r="U1095" s="42" t="s">
        <v>6538</v>
      </c>
      <c r="V1095" s="42" t="s">
        <v>6539</v>
      </c>
      <c r="AL1095" s="37" t="s">
        <v>6538</v>
      </c>
      <c r="AN1095" s="37"/>
      <c r="BA1095" s="37" t="s">
        <v>25564</v>
      </c>
      <c r="BB1095" s="37" t="s">
        <v>15041</v>
      </c>
    </row>
    <row r="1096" spans="1:54" ht="14.1" customHeight="1">
      <c r="A1096" s="20" t="s">
        <v>6542</v>
      </c>
      <c r="M1096" s="37" t="s">
        <v>6542</v>
      </c>
      <c r="N1096" s="37" t="s">
        <v>6542</v>
      </c>
      <c r="O1096" s="37" t="s">
        <v>6542</v>
      </c>
      <c r="P1096" s="37" t="s">
        <v>6542</v>
      </c>
      <c r="Q1096" s="37" t="s">
        <v>6542</v>
      </c>
      <c r="R1096" s="37" t="s">
        <v>6542</v>
      </c>
      <c r="S1096" s="37" t="s">
        <v>6542</v>
      </c>
      <c r="T1096" s="42" t="s">
        <v>24375</v>
      </c>
      <c r="U1096" s="42" t="s">
        <v>6554</v>
      </c>
      <c r="V1096" s="42" t="s">
        <v>6555</v>
      </c>
      <c r="AL1096" s="37" t="s">
        <v>6542</v>
      </c>
      <c r="AN1096" s="37"/>
      <c r="BA1096" s="37" t="s">
        <v>25565</v>
      </c>
      <c r="BB1096" s="37" t="s">
        <v>24610</v>
      </c>
    </row>
    <row r="1097" spans="1:54" ht="14.1" customHeight="1">
      <c r="A1097" s="20" t="s">
        <v>6542</v>
      </c>
      <c r="M1097" s="37" t="s">
        <v>6542</v>
      </c>
      <c r="N1097" s="37" t="s">
        <v>6542</v>
      </c>
      <c r="O1097" s="37" t="s">
        <v>6542</v>
      </c>
      <c r="P1097" s="37" t="s">
        <v>6542</v>
      </c>
      <c r="Q1097" s="37" t="s">
        <v>6542</v>
      </c>
      <c r="R1097" s="37" t="s">
        <v>6542</v>
      </c>
      <c r="S1097" s="37" t="s">
        <v>6542</v>
      </c>
      <c r="T1097" s="42" t="s">
        <v>24375</v>
      </c>
      <c r="U1097" s="42" t="s">
        <v>6554</v>
      </c>
      <c r="V1097" s="42" t="s">
        <v>6555</v>
      </c>
      <c r="AL1097" s="37" t="s">
        <v>6542</v>
      </c>
      <c r="AN1097" s="37"/>
      <c r="BA1097" s="37" t="s">
        <v>25566</v>
      </c>
      <c r="BB1097" s="37" t="s">
        <v>24610</v>
      </c>
    </row>
    <row r="1098" spans="1:54" ht="14.1" customHeight="1">
      <c r="A1098" s="20" t="s">
        <v>6543</v>
      </c>
      <c r="M1098" s="37" t="s">
        <v>6543</v>
      </c>
      <c r="N1098" s="37" t="s">
        <v>6543</v>
      </c>
      <c r="O1098" s="37" t="s">
        <v>6543</v>
      </c>
      <c r="P1098" s="37" t="s">
        <v>6543</v>
      </c>
      <c r="Q1098" s="37" t="s">
        <v>6543</v>
      </c>
      <c r="R1098" s="37" t="s">
        <v>6543</v>
      </c>
      <c r="S1098" s="37" t="s">
        <v>6543</v>
      </c>
      <c r="T1098" s="42" t="s">
        <v>8601</v>
      </c>
      <c r="U1098" s="42" t="s">
        <v>6554</v>
      </c>
      <c r="V1098" s="42" t="s">
        <v>6555</v>
      </c>
      <c r="AL1098" s="37" t="s">
        <v>6543</v>
      </c>
      <c r="AN1098" s="37"/>
      <c r="BA1098" s="37" t="s">
        <v>25567</v>
      </c>
      <c r="BB1098" s="37" t="s">
        <v>24591</v>
      </c>
    </row>
    <row r="1099" spans="1:54" ht="14.1" customHeight="1">
      <c r="A1099" s="20" t="s">
        <v>6543</v>
      </c>
      <c r="M1099" s="37" t="s">
        <v>6543</v>
      </c>
      <c r="N1099" s="37" t="s">
        <v>6543</v>
      </c>
      <c r="O1099" s="37" t="s">
        <v>6543</v>
      </c>
      <c r="P1099" s="37" t="s">
        <v>6543</v>
      </c>
      <c r="Q1099" s="37" t="s">
        <v>6543</v>
      </c>
      <c r="R1099" s="37" t="s">
        <v>6543</v>
      </c>
      <c r="S1099" s="37" t="s">
        <v>6543</v>
      </c>
      <c r="T1099" s="42" t="s">
        <v>8601</v>
      </c>
      <c r="U1099" s="42" t="s">
        <v>6554</v>
      </c>
      <c r="V1099" s="42" t="s">
        <v>6555</v>
      </c>
      <c r="AL1099" s="37" t="s">
        <v>6543</v>
      </c>
      <c r="AN1099" s="37"/>
      <c r="BA1099" s="37" t="s">
        <v>25568</v>
      </c>
      <c r="BB1099" s="37" t="s">
        <v>24591</v>
      </c>
    </row>
    <row r="1100" spans="1:54" ht="14.1" customHeight="1">
      <c r="A1100" s="20" t="s">
        <v>6550</v>
      </c>
      <c r="M1100" s="37" t="s">
        <v>6550</v>
      </c>
      <c r="N1100" s="37" t="s">
        <v>6550</v>
      </c>
      <c r="O1100" s="37" t="s">
        <v>6550</v>
      </c>
      <c r="P1100" s="37" t="s">
        <v>6550</v>
      </c>
      <c r="Q1100" s="37" t="s">
        <v>6550</v>
      </c>
      <c r="R1100" s="37" t="s">
        <v>6550</v>
      </c>
      <c r="S1100" s="37" t="s">
        <v>6550</v>
      </c>
      <c r="T1100" s="42" t="s">
        <v>24376</v>
      </c>
      <c r="U1100" s="42" t="s">
        <v>6554</v>
      </c>
      <c r="V1100" s="42" t="s">
        <v>6555</v>
      </c>
      <c r="AL1100" s="37" t="s">
        <v>6550</v>
      </c>
      <c r="AN1100" s="37"/>
      <c r="BA1100" s="37" t="s">
        <v>25569</v>
      </c>
      <c r="BB1100" s="37" t="s">
        <v>24586</v>
      </c>
    </row>
    <row r="1101" spans="1:54" ht="14.1" customHeight="1">
      <c r="A1101" s="20" t="s">
        <v>6550</v>
      </c>
      <c r="M1101" s="37" t="s">
        <v>6550</v>
      </c>
      <c r="N1101" s="37" t="s">
        <v>6550</v>
      </c>
      <c r="O1101" s="37" t="s">
        <v>6550</v>
      </c>
      <c r="P1101" s="37" t="s">
        <v>6550</v>
      </c>
      <c r="Q1101" s="37" t="s">
        <v>6550</v>
      </c>
      <c r="R1101" s="37" t="s">
        <v>6550</v>
      </c>
      <c r="S1101" s="37" t="s">
        <v>6550</v>
      </c>
      <c r="T1101" s="42" t="s">
        <v>24376</v>
      </c>
      <c r="U1101" s="42" t="s">
        <v>6554</v>
      </c>
      <c r="V1101" s="42" t="s">
        <v>6555</v>
      </c>
      <c r="AL1101" s="37" t="s">
        <v>6550</v>
      </c>
      <c r="AN1101" s="37"/>
      <c r="BA1101" s="37" t="s">
        <v>25570</v>
      </c>
      <c r="BB1101" s="37" t="s">
        <v>24586</v>
      </c>
    </row>
    <row r="1102" spans="1:54" ht="14.1" customHeight="1">
      <c r="A1102" s="20" t="s">
        <v>6556</v>
      </c>
      <c r="M1102" s="37" t="s">
        <v>6556</v>
      </c>
      <c r="N1102" s="37" t="s">
        <v>6556</v>
      </c>
      <c r="O1102" s="37" t="s">
        <v>6556</v>
      </c>
      <c r="P1102" s="37" t="s">
        <v>6556</v>
      </c>
      <c r="Q1102" s="37" t="s">
        <v>6556</v>
      </c>
      <c r="R1102" s="37" t="s">
        <v>6556</v>
      </c>
      <c r="S1102" s="37" t="s">
        <v>6556</v>
      </c>
      <c r="T1102" s="42" t="s">
        <v>8602</v>
      </c>
      <c r="U1102" s="42" t="s">
        <v>6558</v>
      </c>
      <c r="V1102" s="42" t="s">
        <v>6559</v>
      </c>
      <c r="AL1102" s="37" t="s">
        <v>6556</v>
      </c>
      <c r="AN1102" s="37"/>
      <c r="BA1102" s="37" t="s">
        <v>25571</v>
      </c>
      <c r="BB1102" s="37" t="s">
        <v>24583</v>
      </c>
    </row>
    <row r="1103" spans="1:54" ht="14.1" customHeight="1">
      <c r="A1103" s="20" t="s">
        <v>6556</v>
      </c>
      <c r="M1103" s="37" t="s">
        <v>6556</v>
      </c>
      <c r="N1103" s="37" t="s">
        <v>6556</v>
      </c>
      <c r="O1103" s="37" t="s">
        <v>6556</v>
      </c>
      <c r="P1103" s="37" t="s">
        <v>6556</v>
      </c>
      <c r="Q1103" s="37" t="s">
        <v>6556</v>
      </c>
      <c r="R1103" s="37" t="s">
        <v>6556</v>
      </c>
      <c r="S1103" s="37" t="s">
        <v>6556</v>
      </c>
      <c r="T1103" s="42" t="s">
        <v>8602</v>
      </c>
      <c r="U1103" s="42" t="s">
        <v>6558</v>
      </c>
      <c r="V1103" s="42" t="s">
        <v>6559</v>
      </c>
      <c r="AL1103" s="37" t="s">
        <v>6556</v>
      </c>
      <c r="AN1103" s="37"/>
      <c r="BA1103" s="37" t="s">
        <v>25572</v>
      </c>
      <c r="BB1103" s="37" t="s">
        <v>24583</v>
      </c>
    </row>
    <row r="1104" spans="1:54" ht="14.1" customHeight="1">
      <c r="A1104" s="20" t="s">
        <v>6580</v>
      </c>
      <c r="M1104" s="37" t="s">
        <v>6580</v>
      </c>
      <c r="N1104" s="37" t="s">
        <v>6580</v>
      </c>
      <c r="O1104" s="37" t="s">
        <v>6580</v>
      </c>
      <c r="P1104" s="37" t="s">
        <v>6580</v>
      </c>
      <c r="Q1104" s="37" t="s">
        <v>6580</v>
      </c>
      <c r="R1104" s="37" t="s">
        <v>6580</v>
      </c>
      <c r="S1104" s="37" t="s">
        <v>6580</v>
      </c>
      <c r="T1104" s="42" t="s">
        <v>8603</v>
      </c>
      <c r="U1104" s="42" t="s">
        <v>6587</v>
      </c>
      <c r="V1104" s="42" t="s">
        <v>6588</v>
      </c>
      <c r="AL1104" s="37" t="s">
        <v>6580</v>
      </c>
      <c r="AN1104" s="37"/>
      <c r="BA1104" s="37" t="s">
        <v>25573</v>
      </c>
      <c r="BB1104" s="37" t="s">
        <v>24624</v>
      </c>
    </row>
    <row r="1105" spans="1:54" ht="14.1" customHeight="1">
      <c r="A1105" s="20" t="s">
        <v>6580</v>
      </c>
      <c r="M1105" s="37" t="s">
        <v>6580</v>
      </c>
      <c r="N1105" s="37" t="s">
        <v>6580</v>
      </c>
      <c r="O1105" s="37" t="s">
        <v>6580</v>
      </c>
      <c r="P1105" s="37" t="s">
        <v>6580</v>
      </c>
      <c r="Q1105" s="37" t="s">
        <v>6580</v>
      </c>
      <c r="R1105" s="37" t="s">
        <v>6580</v>
      </c>
      <c r="S1105" s="37" t="s">
        <v>6580</v>
      </c>
      <c r="T1105" s="42" t="s">
        <v>8603</v>
      </c>
      <c r="U1105" s="42" t="s">
        <v>6587</v>
      </c>
      <c r="V1105" s="42" t="s">
        <v>6588</v>
      </c>
      <c r="AL1105" s="37" t="s">
        <v>6580</v>
      </c>
      <c r="AN1105" s="37"/>
      <c r="BA1105" s="37" t="s">
        <v>25574</v>
      </c>
      <c r="BB1105" s="37" t="s">
        <v>24624</v>
      </c>
    </row>
    <row r="1106" spans="1:54" ht="14.1" customHeight="1">
      <c r="A1106" s="20"/>
      <c r="T1106" s="42"/>
      <c r="U1106" s="42"/>
      <c r="V1106" s="42"/>
      <c r="AN1106" s="37"/>
    </row>
    <row r="1107" spans="1:54" ht="14.1" customHeight="1">
      <c r="A1107" s="20"/>
      <c r="T1107" s="42"/>
      <c r="U1107" s="42"/>
      <c r="V1107" s="42"/>
      <c r="AN1107" s="37"/>
    </row>
    <row r="1108" spans="1:54" ht="14.1" customHeight="1">
      <c r="A1108" s="20"/>
      <c r="T1108" s="42"/>
      <c r="U1108" s="42"/>
      <c r="V1108" s="42"/>
      <c r="AN1108" s="37"/>
    </row>
    <row r="1109" spans="1:54" ht="14.1" customHeight="1">
      <c r="A1109" s="20"/>
      <c r="T1109" s="42"/>
      <c r="U1109" s="42"/>
      <c r="V1109" s="42"/>
      <c r="AN1109" s="37"/>
    </row>
    <row r="1110" spans="1:54" ht="14.1" customHeight="1">
      <c r="A1110" s="20"/>
      <c r="T1110" s="42"/>
      <c r="U1110" s="42"/>
      <c r="V1110" s="42"/>
      <c r="AN1110" s="37"/>
    </row>
    <row r="1111" spans="1:54" ht="14.1" customHeight="1">
      <c r="A1111" s="20"/>
      <c r="T1111" s="42"/>
      <c r="U1111" s="42"/>
      <c r="V1111" s="42"/>
      <c r="AN1111" s="37"/>
    </row>
    <row r="1112" spans="1:54" ht="14.1" customHeight="1">
      <c r="A1112" s="20"/>
      <c r="T1112" s="42"/>
      <c r="U1112" s="42"/>
      <c r="V1112" s="42"/>
      <c r="AN1112" s="37"/>
    </row>
    <row r="1113" spans="1:54" ht="14.1" customHeight="1">
      <c r="A1113" s="20"/>
      <c r="T1113" s="42"/>
      <c r="U1113" s="42"/>
      <c r="V1113" s="42"/>
      <c r="AN1113" s="37"/>
    </row>
    <row r="1114" spans="1:54" ht="14.1" customHeight="1">
      <c r="A1114" s="20"/>
      <c r="T1114" s="42"/>
      <c r="U1114" s="42"/>
      <c r="V1114" s="42"/>
      <c r="AN1114" s="37"/>
    </row>
    <row r="1115" spans="1:54" ht="14.1" customHeight="1">
      <c r="A1115" s="20"/>
      <c r="T1115" s="42"/>
      <c r="U1115" s="42"/>
      <c r="V1115" s="42"/>
      <c r="AN1115" s="37"/>
    </row>
    <row r="1116" spans="1:54" ht="14.1" customHeight="1">
      <c r="A1116" s="20"/>
      <c r="T1116" s="42"/>
      <c r="U1116" s="42"/>
      <c r="V1116" s="42"/>
      <c r="AN1116" s="37"/>
    </row>
    <row r="1117" spans="1:54" ht="14.1" customHeight="1">
      <c r="A1117" s="20"/>
      <c r="T1117" s="42"/>
      <c r="U1117" s="42"/>
      <c r="V1117" s="42"/>
      <c r="AN1117" s="37"/>
    </row>
    <row r="1118" spans="1:54" ht="14.1" customHeight="1">
      <c r="A1118" s="20"/>
      <c r="T1118" s="42"/>
      <c r="U1118" s="42"/>
      <c r="V1118" s="42"/>
      <c r="AN1118" s="37"/>
    </row>
    <row r="1119" spans="1:54" ht="14.1" customHeight="1">
      <c r="A1119" s="20"/>
      <c r="T1119" s="42"/>
      <c r="U1119" s="42"/>
      <c r="V1119" s="42"/>
      <c r="AN1119" s="37"/>
    </row>
    <row r="1120" spans="1:54" ht="14.1" customHeight="1">
      <c r="A1120" s="20"/>
      <c r="T1120" s="42"/>
      <c r="U1120" s="42"/>
      <c r="V1120" s="42"/>
      <c r="AN1120" s="37"/>
    </row>
    <row r="1121" spans="1:40" ht="14.1" customHeight="1">
      <c r="A1121" s="20"/>
      <c r="T1121" s="42"/>
      <c r="U1121" s="42"/>
      <c r="V1121" s="42"/>
      <c r="AN1121" s="37"/>
    </row>
    <row r="1122" spans="1:40" ht="14.1" customHeight="1">
      <c r="A1122" s="20"/>
      <c r="T1122" s="42"/>
      <c r="U1122" s="42"/>
      <c r="V1122" s="42"/>
      <c r="AN1122" s="37"/>
    </row>
    <row r="1123" spans="1:40" ht="14.1" customHeight="1">
      <c r="A1123" s="20"/>
      <c r="T1123" s="42"/>
      <c r="U1123" s="42"/>
      <c r="V1123" s="42"/>
      <c r="AN1123" s="37"/>
    </row>
    <row r="1124" spans="1:40" ht="14.1" customHeight="1">
      <c r="A1124" s="20"/>
      <c r="T1124" s="42"/>
      <c r="U1124" s="42"/>
      <c r="V1124" s="42"/>
      <c r="AN1124" s="37"/>
    </row>
    <row r="1125" spans="1:40" ht="14.1" customHeight="1">
      <c r="A1125" s="20"/>
      <c r="T1125" s="42"/>
      <c r="U1125" s="42"/>
      <c r="V1125" s="42"/>
      <c r="AN1125" s="37"/>
    </row>
    <row r="1126" spans="1:40" ht="14.1" customHeight="1">
      <c r="A1126" s="20"/>
      <c r="T1126" s="42"/>
      <c r="U1126" s="42"/>
      <c r="V1126" s="42"/>
      <c r="AN1126" s="37"/>
    </row>
    <row r="1127" spans="1:40" ht="14.1" customHeight="1">
      <c r="A1127" s="20"/>
      <c r="T1127" s="42"/>
      <c r="U1127" s="42"/>
      <c r="V1127" s="42"/>
      <c r="AN1127" s="37"/>
    </row>
    <row r="1128" spans="1:40" ht="14.1" customHeight="1">
      <c r="A1128" s="20"/>
      <c r="T1128" s="42"/>
      <c r="U1128" s="42"/>
      <c r="V1128" s="42"/>
      <c r="AN1128" s="37"/>
    </row>
    <row r="1129" spans="1:40" ht="14.1" customHeight="1">
      <c r="A1129" s="20"/>
      <c r="T1129" s="42"/>
      <c r="U1129" s="42"/>
      <c r="V1129" s="42"/>
      <c r="AN1129" s="37"/>
    </row>
    <row r="1130" spans="1:40" ht="14.1" customHeight="1">
      <c r="A1130" s="20"/>
      <c r="T1130" s="42"/>
      <c r="U1130" s="42"/>
      <c r="V1130" s="42"/>
      <c r="AN1130" s="37"/>
    </row>
    <row r="1131" spans="1:40" ht="14.1" customHeight="1">
      <c r="A1131" s="20"/>
      <c r="T1131" s="42"/>
      <c r="U1131" s="42"/>
      <c r="V1131" s="42"/>
      <c r="AN1131" s="37"/>
    </row>
    <row r="1132" spans="1:40" ht="14.1" customHeight="1">
      <c r="A1132" s="20"/>
      <c r="T1132" s="42"/>
      <c r="U1132" s="42"/>
      <c r="V1132" s="42"/>
      <c r="AN1132" s="37"/>
    </row>
    <row r="1133" spans="1:40" ht="14.1" customHeight="1">
      <c r="T1133" s="42"/>
      <c r="U1133" s="42"/>
      <c r="V1133" s="42"/>
      <c r="AN1133" s="37"/>
    </row>
    <row r="1134" spans="1:40" ht="14.1" customHeight="1">
      <c r="T1134" s="42"/>
      <c r="U1134" s="42"/>
      <c r="V1134" s="42"/>
      <c r="AN1134" s="37"/>
    </row>
    <row r="1135" spans="1:40" ht="14.4">
      <c r="T1135" s="42"/>
      <c r="U1135" s="42"/>
      <c r="V1135" s="42"/>
      <c r="AN1135" s="37"/>
    </row>
    <row r="1136" spans="1:40" ht="14.4">
      <c r="T1136" s="42"/>
      <c r="U1136" s="42"/>
      <c r="V1136" s="42"/>
      <c r="AN1136" s="37"/>
    </row>
    <row r="1137" spans="20:40" ht="14.4">
      <c r="T1137" s="42"/>
      <c r="U1137" s="42"/>
      <c r="V1137" s="42"/>
      <c r="AN1137" s="37"/>
    </row>
    <row r="1138" spans="20:40" ht="14.4">
      <c r="T1138" s="42"/>
      <c r="U1138" s="42"/>
      <c r="V1138" s="42"/>
      <c r="AN1138" s="37"/>
    </row>
    <row r="1139" spans="20:40" ht="14.4">
      <c r="T1139" s="42"/>
      <c r="U1139" s="42"/>
      <c r="V1139" s="42"/>
      <c r="AN1139" s="37"/>
    </row>
    <row r="1140" spans="20:40" ht="14.4">
      <c r="T1140" s="42"/>
      <c r="U1140" s="42"/>
      <c r="V1140" s="42"/>
      <c r="AN1140" s="37"/>
    </row>
    <row r="1141" spans="20:40" ht="14.4">
      <c r="T1141" s="42"/>
      <c r="U1141" s="42"/>
      <c r="V1141" s="42"/>
      <c r="AN1141" s="37"/>
    </row>
    <row r="1142" spans="20:40" ht="14.4">
      <c r="T1142" s="42"/>
      <c r="U1142" s="42"/>
      <c r="V1142" s="42"/>
      <c r="AN1142" s="37"/>
    </row>
    <row r="1143" spans="20:40" ht="14.4">
      <c r="T1143" s="42"/>
      <c r="U1143" s="42"/>
      <c r="V1143" s="42"/>
      <c r="AN1143" s="37"/>
    </row>
    <row r="1144" spans="20:40" ht="14.4">
      <c r="T1144" s="42"/>
      <c r="U1144" s="42"/>
      <c r="V1144" s="42"/>
      <c r="AN1144" s="37"/>
    </row>
    <row r="1145" spans="20:40" ht="14.4">
      <c r="T1145" s="42"/>
      <c r="U1145" s="42"/>
      <c r="V1145" s="42"/>
      <c r="AN1145" s="37"/>
    </row>
    <row r="1146" spans="20:40" ht="14.4">
      <c r="T1146" s="42"/>
      <c r="U1146" s="42"/>
      <c r="V1146" s="42"/>
      <c r="AN1146" s="37"/>
    </row>
    <row r="1147" spans="20:40" ht="14.4">
      <c r="T1147" s="42"/>
      <c r="U1147" s="42"/>
      <c r="V1147" s="42"/>
      <c r="AN1147" s="37"/>
    </row>
    <row r="1148" spans="20:40" ht="14.4">
      <c r="T1148" s="42"/>
      <c r="U1148" s="42"/>
      <c r="V1148" s="42"/>
      <c r="AN1148" s="37"/>
    </row>
    <row r="1149" spans="20:40" ht="14.4">
      <c r="T1149" s="42"/>
      <c r="U1149" s="42"/>
      <c r="V1149" s="42"/>
      <c r="AN1149" s="37"/>
    </row>
    <row r="1150" spans="20:40" ht="14.4">
      <c r="T1150" s="42"/>
      <c r="U1150" s="42"/>
      <c r="V1150" s="42"/>
      <c r="AN1150" s="37"/>
    </row>
    <row r="1151" spans="20:40" ht="14.4">
      <c r="T1151" s="42"/>
      <c r="U1151" s="42"/>
      <c r="V1151" s="42"/>
      <c r="AN1151" s="37"/>
    </row>
    <row r="1152" spans="20:40" ht="14.4">
      <c r="T1152" s="42"/>
      <c r="U1152" s="42"/>
      <c r="V1152" s="42"/>
      <c r="AN1152" s="37"/>
    </row>
    <row r="1153" spans="20:40" ht="14.4">
      <c r="T1153" s="42"/>
      <c r="U1153" s="42"/>
      <c r="V1153" s="42"/>
      <c r="AN1153" s="37"/>
    </row>
    <row r="1154" spans="20:40" ht="14.4">
      <c r="T1154" s="42"/>
      <c r="U1154" s="42"/>
      <c r="V1154" s="42"/>
      <c r="AN1154" s="37"/>
    </row>
    <row r="1155" spans="20:40" ht="14.4">
      <c r="T1155" s="42"/>
      <c r="U1155" s="42"/>
      <c r="V1155" s="42"/>
      <c r="AN1155" s="37"/>
    </row>
    <row r="1156" spans="20:40" ht="14.4">
      <c r="T1156" s="42"/>
      <c r="U1156" s="42"/>
      <c r="V1156" s="42"/>
      <c r="AN1156" s="37"/>
    </row>
    <row r="1157" spans="20:40" ht="14.4">
      <c r="T1157" s="42"/>
      <c r="U1157" s="42"/>
      <c r="V1157" s="42"/>
      <c r="AN1157" s="37"/>
    </row>
    <row r="1158" spans="20:40" ht="14.4">
      <c r="T1158" s="42"/>
      <c r="U1158" s="42"/>
      <c r="V1158" s="42"/>
      <c r="AN1158" s="37"/>
    </row>
    <row r="1159" spans="20:40" ht="14.4">
      <c r="T1159" s="42"/>
      <c r="U1159" s="42"/>
      <c r="V1159" s="42"/>
      <c r="AN1159" s="37"/>
    </row>
    <row r="1160" spans="20:40" ht="14.4">
      <c r="T1160" s="42"/>
      <c r="U1160" s="42"/>
      <c r="V1160" s="42"/>
      <c r="AN1160" s="37"/>
    </row>
    <row r="1161" spans="20:40" ht="14.4">
      <c r="T1161" s="42"/>
      <c r="U1161" s="42"/>
      <c r="V1161" s="42"/>
      <c r="AN1161" s="37"/>
    </row>
    <row r="1162" spans="20:40" ht="14.4">
      <c r="T1162" s="42"/>
      <c r="U1162" s="42"/>
      <c r="V1162" s="42"/>
      <c r="AN1162" s="37"/>
    </row>
    <row r="1163" spans="20:40" ht="14.4">
      <c r="T1163" s="42"/>
      <c r="U1163" s="42"/>
      <c r="V1163" s="42"/>
      <c r="AN1163" s="37"/>
    </row>
    <row r="1164" spans="20:40" ht="14.4">
      <c r="T1164" s="42"/>
      <c r="U1164" s="42"/>
      <c r="V1164" s="42"/>
      <c r="AN1164" s="37"/>
    </row>
    <row r="1165" spans="20:40" ht="14.4">
      <c r="T1165" s="42"/>
      <c r="U1165" s="42"/>
      <c r="V1165" s="42"/>
      <c r="AN1165" s="37"/>
    </row>
    <row r="1166" spans="20:40" ht="14.4">
      <c r="T1166" s="42"/>
      <c r="U1166" s="42"/>
      <c r="V1166" s="42"/>
      <c r="AN1166" s="37"/>
    </row>
    <row r="1167" spans="20:40" ht="14.4">
      <c r="T1167" s="42"/>
      <c r="U1167" s="42"/>
      <c r="V1167" s="42"/>
      <c r="AN1167" s="37"/>
    </row>
    <row r="1168" spans="20:40" ht="14.4">
      <c r="T1168" s="42"/>
      <c r="U1168" s="42"/>
      <c r="V1168" s="42"/>
      <c r="AN1168" s="37"/>
    </row>
    <row r="1169" spans="20:40" ht="14.4">
      <c r="T1169" s="42"/>
      <c r="U1169" s="42"/>
      <c r="V1169" s="42"/>
      <c r="AN1169" s="37"/>
    </row>
    <row r="1170" spans="20:40" ht="14.4">
      <c r="T1170" s="42"/>
      <c r="U1170" s="42"/>
      <c r="V1170" s="42"/>
      <c r="AN1170" s="37"/>
    </row>
    <row r="1171" spans="20:40" ht="14.4">
      <c r="T1171" s="42"/>
      <c r="U1171" s="42"/>
      <c r="V1171" s="42"/>
      <c r="AN1171" s="37"/>
    </row>
    <row r="1172" spans="20:40" ht="14.4">
      <c r="T1172" s="42"/>
      <c r="U1172" s="42"/>
      <c r="V1172" s="42"/>
      <c r="AN1172" s="37"/>
    </row>
    <row r="1173" spans="20:40" ht="14.4">
      <c r="T1173" s="42"/>
      <c r="U1173" s="42"/>
      <c r="V1173" s="42"/>
      <c r="AN1173" s="37"/>
    </row>
    <row r="1174" spans="20:40" ht="14.4">
      <c r="T1174" s="42"/>
      <c r="U1174" s="42"/>
      <c r="V1174" s="42"/>
      <c r="AN1174" s="37"/>
    </row>
    <row r="1175" spans="20:40" ht="14.4">
      <c r="T1175" s="42"/>
      <c r="U1175" s="42"/>
      <c r="V1175" s="42"/>
      <c r="AN1175" s="37"/>
    </row>
    <row r="1176" spans="20:40" ht="14.4">
      <c r="T1176" s="42"/>
      <c r="U1176" s="42"/>
      <c r="V1176" s="42"/>
      <c r="AN1176" s="37"/>
    </row>
    <row r="1177" spans="20:40" ht="14.4">
      <c r="T1177" s="42"/>
      <c r="U1177" s="42"/>
      <c r="V1177" s="42"/>
      <c r="AN1177" s="37"/>
    </row>
    <row r="1178" spans="20:40" ht="14.4">
      <c r="T1178" s="42"/>
      <c r="U1178" s="42"/>
      <c r="V1178" s="42"/>
      <c r="AN1178" s="37"/>
    </row>
    <row r="1179" spans="20:40" ht="14.4">
      <c r="T1179" s="42"/>
      <c r="U1179" s="42"/>
      <c r="V1179" s="42"/>
      <c r="AN1179" s="37"/>
    </row>
    <row r="1180" spans="20:40" ht="14.4">
      <c r="T1180" s="42"/>
      <c r="U1180" s="42"/>
      <c r="V1180" s="42"/>
      <c r="AN1180" s="37"/>
    </row>
    <row r="1181" spans="20:40" ht="14.4">
      <c r="T1181" s="42"/>
      <c r="U1181" s="42"/>
      <c r="V1181" s="42"/>
      <c r="AN1181" s="37"/>
    </row>
    <row r="1182" spans="20:40" ht="14.4">
      <c r="T1182" s="42"/>
      <c r="U1182" s="42"/>
      <c r="V1182" s="42"/>
      <c r="AN1182" s="37"/>
    </row>
    <row r="1183" spans="20:40" ht="14.4">
      <c r="T1183" s="42"/>
      <c r="U1183" s="42"/>
      <c r="V1183" s="42"/>
      <c r="AN1183" s="37"/>
    </row>
    <row r="1184" spans="20:40" ht="14.4">
      <c r="T1184" s="42"/>
      <c r="U1184" s="42"/>
      <c r="V1184" s="42"/>
      <c r="AN1184" s="37"/>
    </row>
    <row r="1185" spans="20:40" ht="14.4">
      <c r="T1185" s="42"/>
      <c r="U1185" s="42"/>
      <c r="V1185" s="42"/>
      <c r="AN1185" s="37"/>
    </row>
    <row r="1186" spans="20:40" ht="14.4">
      <c r="T1186" s="42"/>
      <c r="U1186" s="42"/>
      <c r="V1186" s="42"/>
      <c r="AN1186" s="37"/>
    </row>
    <row r="1187" spans="20:40" ht="14.4">
      <c r="T1187" s="42"/>
      <c r="U1187" s="42"/>
      <c r="V1187" s="42"/>
      <c r="AN1187" s="37"/>
    </row>
    <row r="1188" spans="20:40" ht="14.4">
      <c r="T1188" s="42"/>
      <c r="U1188" s="42"/>
      <c r="V1188" s="42"/>
      <c r="AN1188" s="37"/>
    </row>
    <row r="1189" spans="20:40" ht="14.4">
      <c r="T1189" s="42"/>
      <c r="U1189" s="42"/>
      <c r="V1189" s="42"/>
      <c r="AN1189" s="37"/>
    </row>
    <row r="1190" spans="20:40" ht="14.4">
      <c r="T1190" s="42"/>
      <c r="U1190" s="42"/>
      <c r="V1190" s="42"/>
      <c r="AN1190" s="37"/>
    </row>
    <row r="1191" spans="20:40" ht="14.4">
      <c r="T1191" s="42"/>
      <c r="U1191" s="42"/>
      <c r="V1191" s="42"/>
      <c r="AN1191" s="37"/>
    </row>
    <row r="1192" spans="20:40" ht="14.4">
      <c r="T1192" s="42"/>
      <c r="U1192" s="42"/>
      <c r="V1192" s="42"/>
      <c r="AN1192" s="37"/>
    </row>
    <row r="1193" spans="20:40" ht="14.4">
      <c r="T1193" s="42"/>
      <c r="U1193" s="42"/>
      <c r="V1193" s="42"/>
      <c r="AN1193" s="37"/>
    </row>
    <row r="1194" spans="20:40" ht="14.4">
      <c r="T1194" s="42"/>
      <c r="U1194" s="42"/>
      <c r="V1194" s="42"/>
      <c r="AN1194" s="37"/>
    </row>
    <row r="1195" spans="20:40" ht="14.4">
      <c r="T1195" s="42"/>
      <c r="U1195" s="42"/>
      <c r="V1195" s="42"/>
      <c r="AN1195" s="37"/>
    </row>
    <row r="1196" spans="20:40" ht="14.4">
      <c r="T1196" s="42"/>
      <c r="U1196" s="42"/>
      <c r="V1196" s="42"/>
      <c r="AN1196" s="37"/>
    </row>
    <row r="1197" spans="20:40" ht="14.4">
      <c r="T1197" s="42"/>
      <c r="U1197" s="42"/>
      <c r="V1197" s="42"/>
      <c r="AN1197" s="37"/>
    </row>
    <row r="1198" spans="20:40" ht="14.4">
      <c r="T1198" s="42"/>
      <c r="U1198" s="42"/>
      <c r="V1198" s="42"/>
      <c r="AN1198" s="37"/>
    </row>
    <row r="1199" spans="20:40" ht="14.4">
      <c r="T1199" s="42"/>
      <c r="U1199" s="42"/>
      <c r="V1199" s="42"/>
      <c r="AN1199" s="37"/>
    </row>
    <row r="1200" spans="20:40" ht="14.4">
      <c r="T1200" s="42"/>
      <c r="U1200" s="42"/>
      <c r="V1200" s="42"/>
      <c r="AN1200" s="37"/>
    </row>
    <row r="1201" spans="20:40" ht="14.4">
      <c r="T1201" s="42"/>
      <c r="U1201" s="42"/>
      <c r="V1201" s="42"/>
      <c r="AN1201" s="37"/>
    </row>
    <row r="1202" spans="20:40" ht="14.4">
      <c r="T1202" s="42"/>
      <c r="U1202" s="42"/>
      <c r="V1202" s="42"/>
      <c r="AN1202" s="37"/>
    </row>
    <row r="1203" spans="20:40" ht="14.4">
      <c r="T1203" s="42"/>
      <c r="U1203" s="42"/>
      <c r="V1203" s="42"/>
      <c r="AN1203" s="37"/>
    </row>
    <row r="1204" spans="20:40" ht="14.4">
      <c r="T1204" s="42"/>
      <c r="U1204" s="42"/>
      <c r="V1204" s="42"/>
      <c r="AN1204" s="37"/>
    </row>
    <row r="1205" spans="20:40" ht="14.4">
      <c r="T1205" s="42"/>
      <c r="U1205" s="42"/>
      <c r="V1205" s="42"/>
      <c r="AN1205" s="37"/>
    </row>
    <row r="1206" spans="20:40" ht="14.4">
      <c r="T1206" s="42"/>
      <c r="U1206" s="42"/>
      <c r="V1206" s="42"/>
      <c r="AN1206" s="37"/>
    </row>
    <row r="1207" spans="20:40" ht="14.4">
      <c r="T1207" s="42"/>
      <c r="U1207" s="42"/>
      <c r="V1207" s="42"/>
      <c r="AN1207" s="37"/>
    </row>
    <row r="1208" spans="20:40" ht="14.4">
      <c r="T1208" s="42"/>
      <c r="U1208" s="42"/>
      <c r="V1208" s="42"/>
      <c r="AN1208" s="37"/>
    </row>
    <row r="1209" spans="20:40" ht="14.4">
      <c r="T1209" s="42"/>
      <c r="U1209" s="42"/>
      <c r="V1209" s="42"/>
      <c r="AN1209" s="37"/>
    </row>
    <row r="1210" spans="20:40" ht="14.4">
      <c r="T1210" s="42"/>
      <c r="U1210" s="42"/>
      <c r="V1210" s="42"/>
      <c r="AN1210" s="37"/>
    </row>
    <row r="1211" spans="20:40" ht="14.4">
      <c r="T1211" s="42"/>
      <c r="U1211" s="42"/>
      <c r="V1211" s="42"/>
      <c r="AN1211" s="37"/>
    </row>
    <row r="1212" spans="20:40" ht="14.4">
      <c r="T1212" s="42"/>
      <c r="U1212" s="42"/>
      <c r="V1212" s="42"/>
      <c r="AN1212" s="37"/>
    </row>
    <row r="1213" spans="20:40" ht="14.4">
      <c r="T1213" s="42"/>
      <c r="U1213" s="42"/>
      <c r="V1213" s="42"/>
      <c r="AN1213" s="37"/>
    </row>
    <row r="1214" spans="20:40" ht="14.4">
      <c r="T1214" s="42"/>
      <c r="U1214" s="42"/>
      <c r="V1214" s="42"/>
      <c r="AN1214" s="37"/>
    </row>
    <row r="1215" spans="20:40" ht="14.4">
      <c r="T1215" s="42"/>
      <c r="U1215" s="42"/>
      <c r="V1215" s="42"/>
      <c r="AN1215" s="37"/>
    </row>
    <row r="1216" spans="20:40" ht="14.4">
      <c r="T1216" s="42"/>
      <c r="U1216" s="42"/>
      <c r="V1216" s="42"/>
      <c r="AN1216" s="37"/>
    </row>
    <row r="1217" spans="20:40" ht="14.4">
      <c r="T1217" s="42"/>
      <c r="U1217" s="42"/>
      <c r="V1217" s="42"/>
      <c r="AN1217" s="37"/>
    </row>
    <row r="1218" spans="20:40" ht="14.4">
      <c r="T1218" s="42"/>
      <c r="U1218" s="42"/>
      <c r="V1218" s="42"/>
      <c r="AN1218" s="37"/>
    </row>
    <row r="1219" spans="20:40" ht="14.4">
      <c r="T1219" s="42"/>
      <c r="U1219" s="42"/>
      <c r="V1219" s="42"/>
      <c r="AN1219" s="37"/>
    </row>
    <row r="1220" spans="20:40" ht="14.4">
      <c r="T1220" s="42"/>
      <c r="U1220" s="42"/>
      <c r="V1220" s="42"/>
      <c r="AN1220" s="37"/>
    </row>
    <row r="1221" spans="20:40" ht="14.4">
      <c r="T1221" s="42"/>
      <c r="U1221" s="42"/>
      <c r="V1221" s="42"/>
      <c r="AN1221" s="37"/>
    </row>
    <row r="1222" spans="20:40" ht="14.4">
      <c r="T1222" s="42"/>
      <c r="U1222" s="42"/>
      <c r="V1222" s="42"/>
      <c r="AN1222" s="37"/>
    </row>
    <row r="1223" spans="20:40" ht="14.4">
      <c r="T1223" s="42"/>
      <c r="U1223" s="42"/>
      <c r="V1223" s="42"/>
      <c r="AN1223" s="37"/>
    </row>
    <row r="1224" spans="20:40" ht="14.4">
      <c r="T1224" s="42"/>
      <c r="U1224" s="42"/>
      <c r="V1224" s="42"/>
      <c r="AN1224" s="37"/>
    </row>
    <row r="1225" spans="20:40" ht="14.4">
      <c r="T1225" s="42"/>
      <c r="U1225" s="42"/>
      <c r="V1225" s="42"/>
      <c r="AN1225" s="37"/>
    </row>
    <row r="1226" spans="20:40" ht="14.4">
      <c r="T1226" s="42"/>
      <c r="U1226" s="42"/>
      <c r="V1226" s="42"/>
      <c r="AN1226" s="37"/>
    </row>
    <row r="1227" spans="20:40" ht="14.4">
      <c r="T1227" s="42"/>
      <c r="U1227" s="42"/>
      <c r="V1227" s="42"/>
      <c r="AN1227" s="37"/>
    </row>
    <row r="1228" spans="20:40" ht="14.4">
      <c r="T1228" s="42"/>
      <c r="U1228" s="42"/>
      <c r="V1228" s="42"/>
      <c r="AN1228" s="37"/>
    </row>
    <row r="1229" spans="20:40" ht="14.4">
      <c r="T1229" s="42"/>
      <c r="U1229" s="42"/>
      <c r="V1229" s="42"/>
      <c r="AN1229" s="37"/>
    </row>
    <row r="1230" spans="20:40" ht="14.4">
      <c r="T1230" s="42"/>
      <c r="U1230" s="42"/>
      <c r="V1230" s="42"/>
      <c r="AN1230" s="37"/>
    </row>
    <row r="1231" spans="20:40" ht="14.4">
      <c r="T1231" s="42"/>
      <c r="U1231" s="42"/>
      <c r="V1231" s="42"/>
      <c r="AN1231" s="37"/>
    </row>
    <row r="1232" spans="20:40" ht="14.4">
      <c r="T1232" s="42"/>
      <c r="U1232" s="42"/>
      <c r="V1232" s="42"/>
      <c r="AN1232" s="37"/>
    </row>
    <row r="1233" spans="20:40" ht="14.4">
      <c r="T1233" s="42"/>
      <c r="U1233" s="42"/>
      <c r="V1233" s="42"/>
      <c r="AN1233" s="37"/>
    </row>
    <row r="1234" spans="20:40" ht="14.4">
      <c r="T1234" s="42"/>
      <c r="U1234" s="42"/>
      <c r="V1234" s="42"/>
      <c r="AN1234" s="37"/>
    </row>
    <row r="1235" spans="20:40" ht="14.4">
      <c r="T1235" s="42"/>
      <c r="U1235" s="42"/>
      <c r="V1235" s="42"/>
      <c r="AN1235" s="37"/>
    </row>
    <row r="1236" spans="20:40" ht="14.4">
      <c r="T1236" s="42"/>
      <c r="U1236" s="42"/>
      <c r="V1236" s="42"/>
      <c r="AN1236" s="37"/>
    </row>
    <row r="1237" spans="20:40" ht="14.4">
      <c r="T1237" s="42"/>
      <c r="U1237" s="42"/>
      <c r="V1237" s="42"/>
      <c r="AN1237" s="37"/>
    </row>
    <row r="1238" spans="20:40" ht="14.4">
      <c r="T1238" s="42"/>
      <c r="U1238" s="42"/>
      <c r="V1238" s="42"/>
      <c r="AN1238" s="37"/>
    </row>
    <row r="1239" spans="20:40" ht="14.4">
      <c r="T1239" s="42"/>
      <c r="U1239" s="42"/>
      <c r="V1239" s="42"/>
      <c r="AN1239" s="37"/>
    </row>
    <row r="1240" spans="20:40" ht="14.4">
      <c r="T1240" s="42"/>
      <c r="U1240" s="42"/>
      <c r="V1240" s="42"/>
      <c r="AN1240" s="37"/>
    </row>
    <row r="1241" spans="20:40" ht="14.4">
      <c r="T1241" s="42"/>
      <c r="U1241" s="42"/>
      <c r="V1241" s="42"/>
      <c r="AN1241" s="37"/>
    </row>
    <row r="1242" spans="20:40" ht="14.4">
      <c r="T1242" s="42"/>
      <c r="U1242" s="42"/>
      <c r="V1242" s="42"/>
      <c r="AN1242" s="37"/>
    </row>
    <row r="1243" spans="20:40" ht="14.4">
      <c r="T1243" s="42"/>
      <c r="U1243" s="42"/>
      <c r="V1243" s="42"/>
      <c r="AN1243" s="37"/>
    </row>
    <row r="1244" spans="20:40" ht="14.4">
      <c r="T1244" s="42"/>
      <c r="U1244" s="42"/>
      <c r="V1244" s="42"/>
      <c r="AN1244" s="37"/>
    </row>
    <row r="1245" spans="20:40" ht="14.4">
      <c r="T1245" s="42"/>
      <c r="U1245" s="42"/>
      <c r="V1245" s="42"/>
      <c r="AN1245" s="37"/>
    </row>
    <row r="1246" spans="20:40" ht="14.4">
      <c r="T1246" s="42"/>
      <c r="U1246" s="42"/>
      <c r="V1246" s="42"/>
      <c r="AN1246" s="37"/>
    </row>
    <row r="1247" spans="20:40" ht="14.4">
      <c r="T1247" s="42"/>
      <c r="U1247" s="42"/>
      <c r="V1247" s="42"/>
      <c r="AN1247" s="37"/>
    </row>
    <row r="1248" spans="20:40" ht="14.4">
      <c r="T1248" s="42"/>
      <c r="U1248" s="42"/>
      <c r="V1248" s="42"/>
      <c r="AN1248" s="37"/>
    </row>
    <row r="1249" spans="20:40" ht="14.4">
      <c r="T1249" s="42"/>
      <c r="U1249" s="42"/>
      <c r="V1249" s="42"/>
      <c r="AN1249" s="37"/>
    </row>
    <row r="1250" spans="20:40" ht="14.4">
      <c r="T1250" s="42"/>
      <c r="U1250" s="42"/>
      <c r="V1250" s="42"/>
      <c r="AN1250" s="37"/>
    </row>
    <row r="1251" spans="20:40" ht="14.4">
      <c r="T1251" s="42"/>
      <c r="U1251" s="42"/>
      <c r="V1251" s="42"/>
      <c r="AN1251" s="37"/>
    </row>
    <row r="1252" spans="20:40" ht="14.4">
      <c r="T1252" s="42"/>
      <c r="U1252" s="42"/>
      <c r="V1252" s="42"/>
      <c r="AN1252" s="37"/>
    </row>
    <row r="1253" spans="20:40" ht="14.4">
      <c r="T1253" s="42"/>
      <c r="U1253" s="42"/>
      <c r="V1253" s="42"/>
      <c r="AN1253" s="37"/>
    </row>
    <row r="1254" spans="20:40" ht="14.4">
      <c r="T1254" s="42"/>
      <c r="U1254" s="42"/>
      <c r="V1254" s="42"/>
      <c r="AN1254" s="37"/>
    </row>
    <row r="1255" spans="20:40" ht="14.4">
      <c r="T1255" s="42"/>
      <c r="U1255" s="42"/>
      <c r="V1255" s="42"/>
      <c r="AN1255" s="37"/>
    </row>
    <row r="1256" spans="20:40" ht="14.4">
      <c r="T1256" s="42"/>
      <c r="U1256" s="42"/>
      <c r="V1256" s="42"/>
      <c r="AN1256" s="37"/>
    </row>
    <row r="1257" spans="20:40" ht="14.4">
      <c r="T1257" s="42"/>
      <c r="U1257" s="42"/>
      <c r="V1257" s="42"/>
      <c r="AN1257" s="37"/>
    </row>
    <row r="1258" spans="20:40" ht="14.4">
      <c r="T1258" s="42"/>
      <c r="U1258" s="42"/>
      <c r="V1258" s="42"/>
      <c r="AN1258" s="37"/>
    </row>
    <row r="1259" spans="20:40" ht="14.4">
      <c r="T1259" s="42"/>
      <c r="U1259" s="42"/>
      <c r="V1259" s="42"/>
      <c r="AN1259" s="37"/>
    </row>
    <row r="1260" spans="20:40" ht="14.4">
      <c r="T1260" s="42"/>
      <c r="U1260" s="42"/>
      <c r="V1260" s="42"/>
      <c r="AN1260" s="37"/>
    </row>
    <row r="1261" spans="20:40" ht="14.4">
      <c r="T1261" s="42"/>
      <c r="U1261" s="42"/>
      <c r="V1261" s="42"/>
      <c r="AN1261" s="37"/>
    </row>
    <row r="1262" spans="20:40" ht="14.4">
      <c r="T1262" s="42"/>
      <c r="U1262" s="42"/>
      <c r="V1262" s="42"/>
      <c r="AN1262" s="37"/>
    </row>
    <row r="1263" spans="20:40" ht="14.4">
      <c r="T1263" s="42"/>
      <c r="U1263" s="42"/>
      <c r="V1263" s="42"/>
      <c r="AN1263" s="37"/>
    </row>
    <row r="1264" spans="20:40" ht="14.4">
      <c r="T1264" s="42"/>
      <c r="U1264" s="42"/>
      <c r="V1264" s="42"/>
      <c r="AN1264" s="37"/>
    </row>
    <row r="1265" spans="20:40" ht="14.4">
      <c r="T1265" s="42"/>
      <c r="U1265" s="42"/>
      <c r="V1265" s="42"/>
      <c r="AN1265" s="37"/>
    </row>
    <row r="1266" spans="20:40" ht="14.4">
      <c r="T1266" s="42"/>
      <c r="U1266" s="42"/>
      <c r="V1266" s="42"/>
      <c r="AN1266" s="37"/>
    </row>
    <row r="1267" spans="20:40" ht="14.4">
      <c r="T1267" s="42"/>
      <c r="U1267" s="42"/>
      <c r="V1267" s="42"/>
      <c r="AN1267" s="37"/>
    </row>
    <row r="1268" spans="20:40" ht="14.4">
      <c r="T1268" s="42"/>
      <c r="U1268" s="42"/>
      <c r="V1268" s="42"/>
      <c r="AN1268" s="37"/>
    </row>
    <row r="1269" spans="20:40" ht="14.4">
      <c r="T1269" s="42"/>
      <c r="U1269" s="42"/>
      <c r="V1269" s="42"/>
      <c r="AN1269" s="37"/>
    </row>
    <row r="1270" spans="20:40" ht="14.4">
      <c r="T1270" s="42"/>
      <c r="U1270" s="42"/>
      <c r="V1270" s="42"/>
      <c r="AN1270" s="37"/>
    </row>
    <row r="1271" spans="20:40" ht="14.4">
      <c r="T1271" s="42"/>
      <c r="U1271" s="42"/>
      <c r="V1271" s="42"/>
      <c r="AN1271" s="37"/>
    </row>
    <row r="1272" spans="20:40" ht="14.4">
      <c r="T1272" s="42"/>
      <c r="U1272" s="42"/>
      <c r="V1272" s="42"/>
      <c r="AN1272" s="37"/>
    </row>
    <row r="1273" spans="20:40" ht="14.4">
      <c r="T1273" s="42"/>
      <c r="U1273" s="42"/>
      <c r="V1273" s="42"/>
      <c r="AN1273" s="37"/>
    </row>
    <row r="1274" spans="20:40" ht="14.4">
      <c r="T1274" s="42"/>
      <c r="U1274" s="42"/>
      <c r="V1274" s="42"/>
      <c r="AN1274" s="37"/>
    </row>
    <row r="1275" spans="20:40" ht="14.4">
      <c r="T1275" s="42"/>
      <c r="U1275" s="42"/>
      <c r="V1275" s="42"/>
      <c r="AN1275" s="37"/>
    </row>
    <row r="1276" spans="20:40" ht="14.4">
      <c r="T1276" s="42"/>
      <c r="U1276" s="42"/>
      <c r="V1276" s="42"/>
      <c r="AN1276" s="37"/>
    </row>
    <row r="1277" spans="20:40" ht="14.4">
      <c r="T1277" s="42"/>
      <c r="U1277" s="42"/>
      <c r="V1277" s="42"/>
      <c r="AN1277" s="37"/>
    </row>
    <row r="1278" spans="20:40" ht="14.4">
      <c r="T1278" s="42"/>
      <c r="U1278" s="42"/>
      <c r="V1278" s="42"/>
      <c r="AN1278" s="37"/>
    </row>
    <row r="1279" spans="20:40" ht="14.4">
      <c r="T1279" s="42"/>
      <c r="U1279" s="42"/>
      <c r="V1279" s="42"/>
      <c r="AN1279" s="37"/>
    </row>
    <row r="1280" spans="20:40" ht="14.4">
      <c r="T1280" s="42"/>
      <c r="U1280" s="42"/>
      <c r="V1280" s="42"/>
      <c r="AN1280" s="37"/>
    </row>
    <row r="1281" spans="20:40" ht="14.4">
      <c r="T1281" s="42"/>
      <c r="U1281" s="42"/>
      <c r="V1281" s="42"/>
      <c r="AN1281" s="37"/>
    </row>
    <row r="1282" spans="20:40" ht="14.4">
      <c r="T1282" s="42"/>
      <c r="U1282" s="42"/>
      <c r="V1282" s="42"/>
      <c r="AN1282" s="37"/>
    </row>
    <row r="1283" spans="20:40" ht="14.4">
      <c r="T1283" s="42"/>
      <c r="U1283" s="42"/>
      <c r="V1283" s="42"/>
      <c r="AN1283" s="37"/>
    </row>
    <row r="1284" spans="20:40" ht="14.4">
      <c r="T1284" s="42"/>
      <c r="U1284" s="42"/>
      <c r="V1284" s="42"/>
      <c r="AN1284" s="37"/>
    </row>
    <row r="1285" spans="20:40" ht="14.4">
      <c r="T1285" s="42"/>
      <c r="U1285" s="42"/>
      <c r="V1285" s="42"/>
      <c r="AN1285" s="37"/>
    </row>
    <row r="1286" spans="20:40" ht="14.4">
      <c r="T1286" s="42"/>
      <c r="U1286" s="42"/>
      <c r="V1286" s="42"/>
      <c r="AN1286" s="37"/>
    </row>
    <row r="1287" spans="20:40" ht="14.4">
      <c r="T1287" s="42"/>
      <c r="U1287" s="42"/>
      <c r="V1287" s="42"/>
      <c r="AN1287" s="37"/>
    </row>
    <row r="1288" spans="20:40" ht="14.4">
      <c r="T1288" s="42"/>
      <c r="U1288" s="42"/>
      <c r="V1288" s="42"/>
      <c r="AN1288" s="37"/>
    </row>
    <row r="1289" spans="20:40" ht="14.4">
      <c r="T1289" s="42"/>
      <c r="U1289" s="42"/>
      <c r="V1289" s="42"/>
      <c r="AN1289" s="37"/>
    </row>
    <row r="1290" spans="20:40" ht="14.4">
      <c r="T1290" s="42"/>
      <c r="U1290" s="42"/>
      <c r="V1290" s="42"/>
      <c r="AN1290" s="37"/>
    </row>
    <row r="1291" spans="20:40" ht="14.4">
      <c r="T1291" s="42"/>
      <c r="U1291" s="42"/>
      <c r="V1291" s="42"/>
      <c r="AN1291" s="37"/>
    </row>
    <row r="1292" spans="20:40" ht="14.4">
      <c r="T1292" s="42"/>
      <c r="U1292" s="42"/>
      <c r="V1292" s="42"/>
      <c r="AN1292" s="37"/>
    </row>
    <row r="1293" spans="20:40" ht="14.4">
      <c r="T1293" s="42"/>
      <c r="U1293" s="42"/>
      <c r="V1293" s="42"/>
      <c r="AN1293" s="37"/>
    </row>
    <row r="1294" spans="20:40" ht="14.4">
      <c r="T1294" s="42"/>
      <c r="U1294" s="42"/>
      <c r="V1294" s="42"/>
      <c r="AN1294" s="37"/>
    </row>
    <row r="1295" spans="20:40" ht="14.4">
      <c r="T1295" s="42"/>
      <c r="U1295" s="42"/>
      <c r="V1295" s="42"/>
      <c r="AN1295" s="37"/>
    </row>
    <row r="1296" spans="20:40" ht="14.4">
      <c r="T1296" s="42"/>
      <c r="U1296" s="42"/>
      <c r="V1296" s="42"/>
      <c r="AN1296" s="37"/>
    </row>
    <row r="1297" spans="20:40" ht="14.4">
      <c r="T1297" s="42"/>
      <c r="U1297" s="42"/>
      <c r="V1297" s="42"/>
      <c r="AN1297" s="37"/>
    </row>
    <row r="1298" spans="20:40" ht="14.4">
      <c r="T1298" s="42"/>
      <c r="U1298" s="42"/>
      <c r="V1298" s="42"/>
      <c r="AN1298" s="37"/>
    </row>
    <row r="1299" spans="20:40" ht="14.4">
      <c r="T1299" s="42"/>
      <c r="U1299" s="42"/>
      <c r="V1299" s="42"/>
      <c r="AN1299" s="37"/>
    </row>
    <row r="1300" spans="20:40" ht="14.4">
      <c r="T1300" s="42"/>
      <c r="U1300" s="42"/>
      <c r="V1300" s="42"/>
      <c r="AN1300" s="37"/>
    </row>
    <row r="1301" spans="20:40" ht="14.4">
      <c r="T1301" s="42"/>
      <c r="U1301" s="42"/>
      <c r="V1301" s="42"/>
      <c r="AN1301" s="37"/>
    </row>
    <row r="1302" spans="20:40" ht="14.4">
      <c r="T1302" s="42"/>
      <c r="U1302" s="42"/>
      <c r="V1302" s="42"/>
      <c r="AN1302" s="37"/>
    </row>
    <row r="1303" spans="20:40" ht="14.4">
      <c r="T1303" s="42"/>
      <c r="U1303" s="42"/>
      <c r="V1303" s="42"/>
      <c r="AN1303" s="37"/>
    </row>
    <row r="1304" spans="20:40" ht="14.4">
      <c r="T1304" s="42"/>
      <c r="U1304" s="42"/>
      <c r="V1304" s="42"/>
      <c r="AN1304" s="37"/>
    </row>
    <row r="1305" spans="20:40" ht="14.4">
      <c r="T1305" s="42"/>
      <c r="U1305" s="42"/>
      <c r="V1305" s="42"/>
      <c r="AN1305" s="37"/>
    </row>
    <row r="1306" spans="20:40" ht="14.4">
      <c r="T1306" s="42"/>
      <c r="U1306" s="42"/>
      <c r="V1306" s="42"/>
      <c r="AN1306" s="37"/>
    </row>
    <row r="1307" spans="20:40" ht="14.4">
      <c r="T1307" s="42"/>
      <c r="U1307" s="42"/>
      <c r="V1307" s="42"/>
      <c r="AN1307" s="37"/>
    </row>
    <row r="1308" spans="20:40" ht="14.4">
      <c r="T1308" s="42"/>
      <c r="U1308" s="42"/>
      <c r="V1308" s="42"/>
      <c r="AN1308" s="37"/>
    </row>
    <row r="1309" spans="20:40" ht="14.4">
      <c r="T1309" s="42"/>
      <c r="U1309" s="42"/>
      <c r="V1309" s="42"/>
      <c r="AN1309" s="37"/>
    </row>
    <row r="1310" spans="20:40" ht="14.4">
      <c r="T1310" s="42"/>
      <c r="U1310" s="42"/>
      <c r="V1310" s="42"/>
      <c r="AN1310" s="37"/>
    </row>
    <row r="1311" spans="20:40" ht="14.4">
      <c r="T1311" s="42"/>
      <c r="U1311" s="42"/>
      <c r="V1311" s="42"/>
      <c r="AN1311" s="37"/>
    </row>
    <row r="1312" spans="20:40" ht="14.4">
      <c r="T1312" s="42"/>
      <c r="U1312" s="42"/>
      <c r="V1312" s="42"/>
      <c r="AN1312" s="37"/>
    </row>
    <row r="1313" spans="20:40" ht="14.4">
      <c r="T1313" s="42"/>
      <c r="U1313" s="42"/>
      <c r="V1313" s="42"/>
      <c r="AN1313" s="37"/>
    </row>
    <row r="1314" spans="20:40" ht="14.4">
      <c r="T1314" s="42"/>
      <c r="U1314" s="42"/>
      <c r="V1314" s="42"/>
      <c r="AN1314" s="37"/>
    </row>
    <row r="1315" spans="20:40" ht="14.4">
      <c r="T1315" s="42"/>
      <c r="U1315" s="42"/>
      <c r="V1315" s="42"/>
      <c r="AN1315" s="37"/>
    </row>
    <row r="1316" spans="20:40" ht="14.4">
      <c r="T1316" s="42"/>
      <c r="U1316" s="42"/>
      <c r="V1316" s="42"/>
      <c r="AN1316" s="37"/>
    </row>
    <row r="1317" spans="20:40" ht="14.4">
      <c r="T1317" s="42"/>
      <c r="U1317" s="42"/>
      <c r="V1317" s="42"/>
      <c r="AN1317" s="37"/>
    </row>
    <row r="1318" spans="20:40" ht="14.4">
      <c r="T1318" s="42"/>
      <c r="U1318" s="42"/>
      <c r="V1318" s="42"/>
      <c r="AN1318" s="37"/>
    </row>
    <row r="1319" spans="20:40" ht="14.4">
      <c r="T1319" s="42"/>
      <c r="U1319" s="42"/>
      <c r="V1319" s="42"/>
      <c r="AN1319" s="37"/>
    </row>
    <row r="1320" spans="20:40" ht="14.4">
      <c r="T1320" s="42"/>
      <c r="U1320" s="42"/>
      <c r="V1320" s="42"/>
      <c r="AN1320" s="37"/>
    </row>
    <row r="1321" spans="20:40" ht="14.4">
      <c r="T1321" s="42"/>
      <c r="U1321" s="42"/>
      <c r="V1321" s="42"/>
      <c r="AN1321" s="37"/>
    </row>
    <row r="1322" spans="20:40" ht="14.4">
      <c r="T1322" s="42"/>
      <c r="U1322" s="42"/>
      <c r="V1322" s="42"/>
      <c r="AN1322" s="37"/>
    </row>
    <row r="1323" spans="20:40" ht="14.4">
      <c r="T1323" s="42"/>
      <c r="U1323" s="42"/>
      <c r="V1323" s="42"/>
      <c r="AN1323" s="37"/>
    </row>
    <row r="1324" spans="20:40" ht="14.4">
      <c r="T1324" s="42"/>
      <c r="U1324" s="42"/>
      <c r="V1324" s="42"/>
      <c r="AN1324" s="37"/>
    </row>
    <row r="1325" spans="20:40" ht="14.4">
      <c r="T1325" s="42"/>
      <c r="U1325" s="42"/>
      <c r="V1325" s="42"/>
      <c r="AN1325" s="37"/>
    </row>
    <row r="1326" spans="20:40" ht="14.4">
      <c r="T1326" s="42"/>
      <c r="U1326" s="42"/>
      <c r="V1326" s="42"/>
      <c r="AN1326" s="37"/>
    </row>
    <row r="1327" spans="20:40" ht="14.4">
      <c r="T1327" s="42"/>
      <c r="U1327" s="42"/>
      <c r="V1327" s="42"/>
      <c r="AN1327" s="37"/>
    </row>
    <row r="1328" spans="20:40" ht="14.4">
      <c r="T1328" s="42"/>
      <c r="U1328" s="42"/>
      <c r="V1328" s="42"/>
      <c r="AN1328" s="37"/>
    </row>
    <row r="1329" spans="20:40" ht="14.4">
      <c r="T1329" s="42"/>
      <c r="U1329" s="42"/>
      <c r="V1329" s="42"/>
      <c r="AN1329" s="37"/>
    </row>
    <row r="1330" spans="20:40" ht="14.4">
      <c r="T1330" s="42"/>
      <c r="U1330" s="42"/>
      <c r="V1330" s="42"/>
      <c r="AN1330" s="37"/>
    </row>
    <row r="1331" spans="20:40" ht="14.4">
      <c r="T1331" s="42"/>
      <c r="U1331" s="42"/>
      <c r="V1331" s="42"/>
      <c r="AN1331" s="37"/>
    </row>
    <row r="1332" spans="20:40" ht="14.4">
      <c r="T1332" s="42"/>
      <c r="U1332" s="42"/>
      <c r="V1332" s="42"/>
      <c r="AN1332" s="37"/>
    </row>
    <row r="1333" spans="20:40" ht="14.4">
      <c r="T1333" s="42"/>
      <c r="U1333" s="42"/>
      <c r="V1333" s="42"/>
      <c r="AN1333" s="37"/>
    </row>
    <row r="1334" spans="20:40" ht="14.4">
      <c r="T1334" s="42"/>
      <c r="U1334" s="42"/>
      <c r="V1334" s="42"/>
      <c r="AN1334" s="37"/>
    </row>
    <row r="1335" spans="20:40" ht="14.4">
      <c r="T1335" s="42"/>
      <c r="U1335" s="42"/>
      <c r="V1335" s="42"/>
      <c r="AN1335" s="37"/>
    </row>
    <row r="1336" spans="20:40" ht="14.4">
      <c r="T1336" s="42"/>
      <c r="U1336" s="42"/>
      <c r="V1336" s="42"/>
      <c r="AN1336" s="37"/>
    </row>
    <row r="1337" spans="20:40" ht="14.4">
      <c r="T1337" s="42"/>
      <c r="U1337" s="42"/>
      <c r="V1337" s="42"/>
      <c r="AN1337" s="37"/>
    </row>
    <row r="1338" spans="20:40" ht="14.4">
      <c r="T1338" s="42"/>
      <c r="U1338" s="42"/>
      <c r="V1338" s="42"/>
      <c r="AN1338" s="37"/>
    </row>
    <row r="1339" spans="20:40" ht="14.4">
      <c r="T1339" s="42"/>
      <c r="U1339" s="42"/>
      <c r="V1339" s="42"/>
      <c r="AN1339" s="37"/>
    </row>
    <row r="1340" spans="20:40" ht="14.4">
      <c r="T1340" s="42"/>
      <c r="U1340" s="42"/>
      <c r="V1340" s="42"/>
      <c r="AN1340" s="37"/>
    </row>
    <row r="1341" spans="20:40" ht="14.4">
      <c r="T1341" s="42"/>
      <c r="U1341" s="42"/>
      <c r="V1341" s="42"/>
      <c r="AN1341" s="37"/>
    </row>
    <row r="1342" spans="20:40" ht="14.4">
      <c r="T1342" s="42"/>
      <c r="U1342" s="42"/>
      <c r="V1342" s="42"/>
      <c r="AN1342" s="37"/>
    </row>
    <row r="1343" spans="20:40" ht="14.4">
      <c r="T1343" s="42"/>
      <c r="U1343" s="42"/>
      <c r="V1343" s="42"/>
      <c r="AN1343" s="37"/>
    </row>
    <row r="1344" spans="20:40" ht="14.4">
      <c r="T1344" s="42"/>
      <c r="U1344" s="42"/>
      <c r="V1344" s="42"/>
      <c r="AN1344" s="37"/>
    </row>
    <row r="1345" spans="20:40" ht="14.4">
      <c r="T1345" s="42"/>
      <c r="U1345" s="42"/>
      <c r="V1345" s="42"/>
      <c r="AN1345" s="37"/>
    </row>
    <row r="1346" spans="20:40" ht="14.4">
      <c r="T1346" s="42"/>
      <c r="U1346" s="42"/>
      <c r="V1346" s="42"/>
      <c r="AN1346" s="37"/>
    </row>
    <row r="1347" spans="20:40" ht="14.4">
      <c r="T1347" s="42"/>
      <c r="U1347" s="42"/>
      <c r="V1347" s="42"/>
      <c r="AN1347" s="37"/>
    </row>
    <row r="1348" spans="20:40" ht="14.4">
      <c r="T1348" s="42"/>
      <c r="U1348" s="42"/>
      <c r="V1348" s="42"/>
      <c r="AN1348" s="37"/>
    </row>
    <row r="1349" spans="20:40" ht="14.4">
      <c r="T1349" s="42"/>
      <c r="U1349" s="42"/>
      <c r="V1349" s="42"/>
      <c r="AN1349" s="37"/>
    </row>
    <row r="1350" spans="20:40" ht="14.4">
      <c r="T1350" s="42"/>
      <c r="U1350" s="42"/>
      <c r="V1350" s="42"/>
      <c r="AN1350" s="37"/>
    </row>
    <row r="1351" spans="20:40" ht="14.4">
      <c r="T1351" s="42"/>
      <c r="U1351" s="42"/>
      <c r="V1351" s="42"/>
      <c r="AN1351" s="37"/>
    </row>
    <row r="1352" spans="20:40" ht="14.4">
      <c r="T1352" s="42"/>
      <c r="U1352" s="42"/>
      <c r="V1352" s="42"/>
      <c r="AN1352" s="37"/>
    </row>
    <row r="1353" spans="20:40" ht="14.4">
      <c r="T1353" s="42"/>
      <c r="U1353" s="42"/>
      <c r="V1353" s="42"/>
      <c r="AN1353" s="37"/>
    </row>
    <row r="1354" spans="20:40" ht="14.4">
      <c r="T1354" s="42"/>
      <c r="U1354" s="42"/>
      <c r="V1354" s="42"/>
      <c r="AN1354" s="37"/>
    </row>
    <row r="1355" spans="20:40" ht="14.4">
      <c r="T1355" s="42"/>
      <c r="U1355" s="42"/>
      <c r="V1355" s="42"/>
      <c r="AN1355" s="37"/>
    </row>
    <row r="1356" spans="20:40" ht="14.4">
      <c r="T1356" s="42"/>
      <c r="U1356" s="42"/>
      <c r="V1356" s="42"/>
      <c r="AN1356" s="37"/>
    </row>
    <row r="1357" spans="20:40" ht="14.4">
      <c r="T1357" s="42"/>
      <c r="U1357" s="42"/>
      <c r="V1357" s="42"/>
      <c r="AN1357" s="37"/>
    </row>
    <row r="1358" spans="20:40" ht="14.4">
      <c r="T1358" s="42"/>
      <c r="U1358" s="42"/>
      <c r="V1358" s="42"/>
      <c r="AN1358" s="37"/>
    </row>
    <row r="1359" spans="20:40" ht="14.4">
      <c r="T1359" s="42"/>
      <c r="U1359" s="42"/>
      <c r="V1359" s="42"/>
      <c r="AN1359" s="37"/>
    </row>
    <row r="1360" spans="20:40" ht="14.4">
      <c r="T1360" s="42"/>
      <c r="U1360" s="42"/>
      <c r="V1360" s="42"/>
      <c r="AN1360" s="37"/>
    </row>
    <row r="1361" spans="20:40" ht="14.4">
      <c r="T1361" s="42"/>
      <c r="U1361" s="42"/>
      <c r="V1361" s="42"/>
      <c r="AN1361" s="37"/>
    </row>
    <row r="1362" spans="20:40" ht="14.4">
      <c r="T1362" s="42"/>
      <c r="U1362" s="42"/>
      <c r="V1362" s="42"/>
      <c r="AN1362" s="37"/>
    </row>
    <row r="1363" spans="20:40" ht="14.4">
      <c r="T1363" s="42"/>
      <c r="U1363" s="42"/>
      <c r="V1363" s="42"/>
      <c r="AN1363" s="37"/>
    </row>
    <row r="1364" spans="20:40" ht="14.4">
      <c r="T1364" s="42"/>
      <c r="U1364" s="42"/>
      <c r="V1364" s="42"/>
      <c r="AN1364" s="37"/>
    </row>
    <row r="1365" spans="20:40" ht="14.4">
      <c r="T1365" s="42"/>
      <c r="U1365" s="42"/>
      <c r="V1365" s="42"/>
      <c r="AN1365" s="37"/>
    </row>
    <row r="1366" spans="20:40" ht="14.4">
      <c r="T1366" s="42"/>
      <c r="U1366" s="42"/>
      <c r="V1366" s="42"/>
      <c r="AN1366" s="37"/>
    </row>
    <row r="1367" spans="20:40" ht="14.4">
      <c r="T1367" s="42"/>
      <c r="U1367" s="42"/>
      <c r="V1367" s="42"/>
      <c r="AN1367" s="37"/>
    </row>
    <row r="1368" spans="20:40" ht="14.4">
      <c r="T1368" s="42"/>
      <c r="U1368" s="42"/>
      <c r="V1368" s="42"/>
      <c r="AN1368" s="37"/>
    </row>
    <row r="1369" spans="20:40" ht="14.4">
      <c r="T1369" s="42"/>
      <c r="U1369" s="42"/>
      <c r="V1369" s="42"/>
      <c r="AN1369" s="37"/>
    </row>
    <row r="1370" spans="20:40" ht="14.4">
      <c r="T1370" s="42"/>
      <c r="U1370" s="42"/>
      <c r="V1370" s="42"/>
      <c r="AN1370" s="37"/>
    </row>
    <row r="1371" spans="20:40" ht="14.4">
      <c r="T1371" s="42"/>
      <c r="U1371" s="42"/>
      <c r="V1371" s="42"/>
      <c r="AN1371" s="37"/>
    </row>
    <row r="1372" spans="20:40" ht="14.4">
      <c r="T1372" s="42"/>
      <c r="U1372" s="42"/>
      <c r="V1372" s="42"/>
      <c r="AN1372" s="37"/>
    </row>
    <row r="1373" spans="20:40" ht="14.4">
      <c r="T1373" s="42"/>
      <c r="U1373" s="42"/>
      <c r="V1373" s="42"/>
      <c r="AN1373" s="37"/>
    </row>
    <row r="1374" spans="20:40" ht="14.4">
      <c r="T1374" s="42"/>
      <c r="U1374" s="42"/>
      <c r="V1374" s="42"/>
      <c r="AN1374" s="37"/>
    </row>
    <row r="1375" spans="20:40" ht="14.4">
      <c r="T1375" s="42"/>
      <c r="U1375" s="42"/>
      <c r="V1375" s="42"/>
      <c r="AN1375" s="37"/>
    </row>
    <row r="1376" spans="20:40" ht="14.4">
      <c r="T1376" s="42"/>
      <c r="U1376" s="42"/>
      <c r="V1376" s="42"/>
      <c r="AN1376" s="37"/>
    </row>
    <row r="1377" spans="20:40" ht="14.4">
      <c r="T1377" s="42"/>
      <c r="U1377" s="42"/>
      <c r="V1377" s="42"/>
      <c r="AN1377" s="37"/>
    </row>
    <row r="1378" spans="20:40" ht="14.4">
      <c r="T1378" s="42"/>
      <c r="U1378" s="42"/>
      <c r="V1378" s="42"/>
      <c r="AN1378" s="37"/>
    </row>
    <row r="1379" spans="20:40" ht="14.4">
      <c r="T1379" s="42"/>
      <c r="U1379" s="42"/>
      <c r="V1379" s="42"/>
      <c r="AN1379" s="37"/>
    </row>
    <row r="1380" spans="20:40" ht="14.4">
      <c r="T1380" s="42"/>
      <c r="U1380" s="42"/>
      <c r="V1380" s="42"/>
      <c r="AN1380" s="37"/>
    </row>
    <row r="1381" spans="20:40" ht="14.4">
      <c r="T1381" s="42"/>
      <c r="U1381" s="42"/>
      <c r="V1381" s="42"/>
      <c r="AN1381" s="37"/>
    </row>
    <row r="1382" spans="20:40" ht="14.4">
      <c r="T1382" s="42"/>
      <c r="U1382" s="42"/>
      <c r="V1382" s="42"/>
      <c r="AN1382" s="37"/>
    </row>
    <row r="1383" spans="20:40" ht="14.4">
      <c r="T1383" s="42"/>
      <c r="U1383" s="42"/>
      <c r="V1383" s="42"/>
      <c r="AN1383" s="37"/>
    </row>
    <row r="1384" spans="20:40" ht="14.4">
      <c r="T1384" s="42"/>
      <c r="U1384" s="42"/>
      <c r="V1384" s="42"/>
      <c r="AN1384" s="37"/>
    </row>
    <row r="1385" spans="20:40" ht="14.4">
      <c r="T1385" s="42"/>
      <c r="U1385" s="42"/>
      <c r="V1385" s="42"/>
      <c r="AN1385" s="37"/>
    </row>
    <row r="1386" spans="20:40" ht="14.4">
      <c r="T1386" s="42"/>
      <c r="U1386" s="42"/>
      <c r="V1386" s="42"/>
      <c r="AN1386" s="37"/>
    </row>
    <row r="1387" spans="20:40" ht="14.4">
      <c r="T1387" s="42"/>
      <c r="U1387" s="42"/>
      <c r="V1387" s="42"/>
      <c r="AN1387" s="37"/>
    </row>
    <row r="1388" spans="20:40" ht="14.4">
      <c r="T1388" s="42"/>
      <c r="U1388" s="42"/>
      <c r="V1388" s="42"/>
      <c r="AN1388" s="37"/>
    </row>
    <row r="1389" spans="20:40" ht="14.4">
      <c r="T1389" s="42"/>
      <c r="U1389" s="42"/>
      <c r="V1389" s="42"/>
      <c r="AN1389" s="37"/>
    </row>
    <row r="1390" spans="20:40" ht="14.4">
      <c r="T1390" s="42"/>
      <c r="U1390" s="42"/>
      <c r="V1390" s="42"/>
      <c r="AN1390" s="37"/>
    </row>
    <row r="1391" spans="20:40" ht="14.4">
      <c r="T1391" s="42"/>
      <c r="U1391" s="42"/>
      <c r="V1391" s="42"/>
      <c r="AN1391" s="37"/>
    </row>
    <row r="1392" spans="20:40" ht="14.4">
      <c r="T1392" s="42"/>
      <c r="U1392" s="42"/>
      <c r="V1392" s="42"/>
      <c r="AN1392" s="37"/>
    </row>
    <row r="1393" spans="20:40" ht="14.4">
      <c r="T1393" s="42"/>
      <c r="U1393" s="42"/>
      <c r="V1393" s="42"/>
      <c r="AN1393" s="37"/>
    </row>
    <row r="1394" spans="20:40" ht="14.4">
      <c r="T1394" s="42"/>
      <c r="U1394" s="42"/>
      <c r="V1394" s="42"/>
      <c r="AN1394" s="37"/>
    </row>
    <row r="1395" spans="20:40" ht="14.4">
      <c r="T1395" s="42"/>
      <c r="U1395" s="42"/>
      <c r="V1395" s="42"/>
      <c r="AN1395" s="37"/>
    </row>
    <row r="1396" spans="20:40" ht="14.4">
      <c r="T1396" s="42"/>
      <c r="U1396" s="42"/>
      <c r="V1396" s="42"/>
      <c r="AN1396" s="37"/>
    </row>
    <row r="1397" spans="20:40" ht="14.4">
      <c r="T1397" s="42"/>
      <c r="U1397" s="42"/>
      <c r="V1397" s="42"/>
      <c r="AN1397" s="37"/>
    </row>
    <row r="1398" spans="20:40" ht="14.4">
      <c r="T1398" s="42"/>
      <c r="U1398" s="42"/>
      <c r="V1398" s="42"/>
      <c r="AN1398" s="37"/>
    </row>
    <row r="1399" spans="20:40" ht="14.4">
      <c r="T1399" s="42"/>
      <c r="U1399" s="42"/>
      <c r="V1399" s="42"/>
      <c r="AN1399" s="37"/>
    </row>
    <row r="1400" spans="20:40" ht="14.4">
      <c r="T1400" s="42"/>
      <c r="U1400" s="42"/>
      <c r="V1400" s="42"/>
      <c r="AN1400" s="37"/>
    </row>
    <row r="1401" spans="20:40" ht="14.4">
      <c r="T1401" s="42"/>
      <c r="U1401" s="42"/>
      <c r="V1401" s="42"/>
      <c r="AN1401" s="37"/>
    </row>
    <row r="1402" spans="20:40" ht="14.4">
      <c r="T1402" s="42"/>
      <c r="U1402" s="42"/>
      <c r="V1402" s="42"/>
      <c r="AN1402" s="37"/>
    </row>
    <row r="1403" spans="20:40" ht="14.4">
      <c r="T1403" s="42"/>
      <c r="U1403" s="42"/>
      <c r="V1403" s="42"/>
      <c r="AN1403" s="37"/>
    </row>
    <row r="1404" spans="20:40" ht="14.4">
      <c r="T1404" s="42"/>
      <c r="U1404" s="42"/>
      <c r="V1404" s="42"/>
      <c r="AN1404" s="37"/>
    </row>
    <row r="1405" spans="20:40" ht="14.4">
      <c r="T1405" s="42"/>
      <c r="U1405" s="42"/>
      <c r="V1405" s="42"/>
      <c r="AN1405" s="37"/>
    </row>
    <row r="1406" spans="20:40" ht="14.4">
      <c r="T1406" s="42"/>
      <c r="U1406" s="42"/>
      <c r="V1406" s="42"/>
      <c r="AN1406" s="37"/>
    </row>
    <row r="1407" spans="20:40" ht="14.4">
      <c r="T1407" s="42"/>
      <c r="U1407" s="42"/>
      <c r="V1407" s="42"/>
      <c r="AN1407" s="37"/>
    </row>
    <row r="1408" spans="20:40" ht="14.4">
      <c r="T1408" s="42"/>
      <c r="U1408" s="42"/>
      <c r="V1408" s="42"/>
      <c r="AN1408" s="37"/>
    </row>
    <row r="1409" spans="20:40" ht="14.4">
      <c r="T1409" s="42"/>
      <c r="U1409" s="42"/>
      <c r="V1409" s="42"/>
      <c r="AN1409" s="37"/>
    </row>
    <row r="1410" spans="20:40" ht="14.4">
      <c r="T1410" s="42"/>
      <c r="U1410" s="42"/>
      <c r="V1410" s="42"/>
      <c r="AN1410" s="37"/>
    </row>
    <row r="1411" spans="20:40" ht="14.4">
      <c r="T1411" s="42"/>
      <c r="U1411" s="42"/>
      <c r="V1411" s="42"/>
      <c r="AN1411" s="37"/>
    </row>
    <row r="1412" spans="20:40" ht="14.4">
      <c r="T1412" s="42"/>
      <c r="U1412" s="42"/>
      <c r="V1412" s="42"/>
      <c r="AN1412" s="37"/>
    </row>
    <row r="1413" spans="20:40" ht="14.4">
      <c r="T1413" s="42"/>
      <c r="U1413" s="42"/>
      <c r="V1413" s="42"/>
      <c r="AN1413" s="37"/>
    </row>
    <row r="1414" spans="20:40" ht="14.4">
      <c r="T1414" s="42"/>
      <c r="U1414" s="42"/>
      <c r="V1414" s="42"/>
      <c r="AN1414" s="37"/>
    </row>
    <row r="1415" spans="20:40" ht="14.4">
      <c r="T1415" s="42"/>
      <c r="U1415" s="42"/>
      <c r="V1415" s="42"/>
      <c r="AN1415" s="37"/>
    </row>
    <row r="1416" spans="20:40" ht="14.4">
      <c r="T1416" s="42"/>
      <c r="U1416" s="42"/>
      <c r="V1416" s="42"/>
      <c r="AN1416" s="37"/>
    </row>
    <row r="1417" spans="20:40" ht="14.4">
      <c r="T1417" s="42"/>
      <c r="U1417" s="42"/>
      <c r="V1417" s="42"/>
      <c r="AN1417" s="37"/>
    </row>
    <row r="1418" spans="20:40" ht="14.4">
      <c r="T1418" s="42"/>
      <c r="U1418" s="42"/>
      <c r="V1418" s="42"/>
      <c r="AN1418" s="37"/>
    </row>
    <row r="1419" spans="20:40" ht="14.4">
      <c r="T1419" s="42"/>
      <c r="U1419" s="42"/>
      <c r="V1419" s="42"/>
      <c r="AN1419" s="37"/>
    </row>
    <row r="1420" spans="20:40" ht="14.4">
      <c r="T1420" s="42"/>
      <c r="U1420" s="42"/>
      <c r="V1420" s="42"/>
      <c r="AN1420" s="37"/>
    </row>
    <row r="1421" spans="20:40" ht="14.4">
      <c r="T1421" s="42"/>
      <c r="U1421" s="42"/>
      <c r="V1421" s="42"/>
      <c r="AN1421" s="37"/>
    </row>
    <row r="1422" spans="20:40" ht="14.4">
      <c r="T1422" s="42"/>
      <c r="U1422" s="42"/>
      <c r="V1422" s="42"/>
      <c r="AN1422" s="37"/>
    </row>
    <row r="1423" spans="20:40" ht="14.4">
      <c r="T1423" s="42"/>
      <c r="U1423" s="42"/>
      <c r="V1423" s="42"/>
      <c r="AN1423" s="37"/>
    </row>
    <row r="1424" spans="20:40" ht="14.4">
      <c r="T1424" s="42"/>
      <c r="U1424" s="42"/>
      <c r="V1424" s="42"/>
      <c r="AN1424" s="37"/>
    </row>
    <row r="1425" spans="20:40" ht="14.4">
      <c r="T1425" s="42"/>
      <c r="U1425" s="42"/>
      <c r="V1425" s="42"/>
      <c r="AN1425" s="37"/>
    </row>
    <row r="1426" spans="20:40" ht="14.4">
      <c r="T1426" s="42"/>
      <c r="U1426" s="42"/>
      <c r="V1426" s="42"/>
      <c r="AN1426" s="37"/>
    </row>
    <row r="1427" spans="20:40" ht="14.4">
      <c r="T1427" s="42"/>
      <c r="U1427" s="42"/>
      <c r="V1427" s="42"/>
      <c r="AN1427" s="37"/>
    </row>
    <row r="1428" spans="20:40" ht="14.4">
      <c r="T1428" s="42"/>
      <c r="U1428" s="42"/>
      <c r="V1428" s="42"/>
      <c r="AN1428" s="37"/>
    </row>
    <row r="1429" spans="20:40" ht="14.4">
      <c r="T1429" s="42"/>
      <c r="U1429" s="42"/>
      <c r="V1429" s="42"/>
      <c r="AN1429" s="37"/>
    </row>
    <row r="1430" spans="20:40" ht="14.4">
      <c r="T1430" s="42"/>
      <c r="U1430" s="42"/>
      <c r="V1430" s="42"/>
      <c r="AN1430" s="37"/>
    </row>
    <row r="1431" spans="20:40" ht="14.4">
      <c r="T1431" s="42"/>
      <c r="U1431" s="42"/>
      <c r="V1431" s="42"/>
      <c r="AN1431" s="37"/>
    </row>
    <row r="1432" spans="20:40" ht="14.4">
      <c r="T1432" s="42"/>
      <c r="U1432" s="42"/>
      <c r="V1432" s="42"/>
      <c r="AN1432" s="37"/>
    </row>
    <row r="1433" spans="20:40" ht="14.4">
      <c r="T1433" s="42"/>
      <c r="U1433" s="42"/>
      <c r="V1433" s="42"/>
      <c r="AN1433" s="37"/>
    </row>
    <row r="1434" spans="20:40" ht="14.4">
      <c r="T1434" s="42"/>
      <c r="U1434" s="42"/>
      <c r="V1434" s="42"/>
      <c r="AN1434" s="37"/>
    </row>
    <row r="1435" spans="20:40" ht="14.4">
      <c r="T1435" s="42"/>
      <c r="U1435" s="42"/>
      <c r="V1435" s="42"/>
      <c r="AN1435" s="37"/>
    </row>
    <row r="1436" spans="20:40" ht="14.4">
      <c r="T1436" s="42"/>
      <c r="U1436" s="42"/>
      <c r="V1436" s="42"/>
      <c r="AN1436" s="37"/>
    </row>
    <row r="1437" spans="20:40" ht="14.4">
      <c r="T1437" s="42"/>
      <c r="U1437" s="42"/>
      <c r="V1437" s="42"/>
      <c r="AN1437" s="37"/>
    </row>
    <row r="1438" spans="20:40" ht="14.4">
      <c r="T1438" s="42"/>
      <c r="U1438" s="42"/>
      <c r="V1438" s="42"/>
      <c r="AN1438" s="37"/>
    </row>
    <row r="1439" spans="20:40" ht="14.4">
      <c r="T1439" s="42"/>
      <c r="U1439" s="42"/>
      <c r="V1439" s="42"/>
      <c r="AN1439" s="37"/>
    </row>
    <row r="1440" spans="20:40" ht="14.4">
      <c r="T1440" s="42"/>
      <c r="U1440" s="42"/>
      <c r="V1440" s="42"/>
      <c r="AN1440" s="37"/>
    </row>
    <row r="1441" spans="20:40" ht="14.4">
      <c r="T1441" s="42"/>
      <c r="U1441" s="42"/>
      <c r="V1441" s="42"/>
      <c r="AN1441" s="37"/>
    </row>
    <row r="1442" spans="20:40" ht="14.4">
      <c r="T1442" s="42"/>
      <c r="U1442" s="42"/>
      <c r="V1442" s="42"/>
      <c r="AN1442" s="37"/>
    </row>
    <row r="1443" spans="20:40" ht="14.4">
      <c r="T1443" s="42"/>
      <c r="U1443" s="42"/>
      <c r="V1443" s="42"/>
      <c r="AN1443" s="37"/>
    </row>
    <row r="1444" spans="20:40" ht="14.4">
      <c r="T1444" s="42"/>
      <c r="U1444" s="42"/>
      <c r="V1444" s="42"/>
      <c r="AN1444" s="37"/>
    </row>
    <row r="1445" spans="20:40" ht="14.4">
      <c r="T1445" s="42"/>
      <c r="U1445" s="42"/>
      <c r="V1445" s="42"/>
      <c r="AN1445" s="37"/>
    </row>
    <row r="1446" spans="20:40" ht="14.4">
      <c r="T1446" s="42"/>
      <c r="U1446" s="42"/>
      <c r="V1446" s="42"/>
      <c r="AN1446" s="37"/>
    </row>
    <row r="1447" spans="20:40" ht="14.4">
      <c r="T1447" s="42"/>
      <c r="U1447" s="42"/>
      <c r="V1447" s="42"/>
      <c r="AN1447" s="37"/>
    </row>
    <row r="1448" spans="20:40" ht="14.4">
      <c r="T1448" s="42"/>
      <c r="U1448" s="42"/>
      <c r="V1448" s="42"/>
      <c r="AN1448" s="37"/>
    </row>
    <row r="1449" spans="20:40" ht="14.4">
      <c r="T1449" s="42"/>
      <c r="U1449" s="42"/>
      <c r="V1449" s="42"/>
      <c r="AN1449" s="37"/>
    </row>
    <row r="1450" spans="20:40" ht="14.4">
      <c r="T1450" s="42"/>
      <c r="U1450" s="42"/>
      <c r="V1450" s="42"/>
      <c r="AN1450" s="37"/>
    </row>
    <row r="1451" spans="20:40" ht="14.4">
      <c r="T1451" s="42"/>
      <c r="U1451" s="42"/>
      <c r="V1451" s="42"/>
      <c r="AN1451" s="37"/>
    </row>
    <row r="1452" spans="20:40" ht="14.4">
      <c r="T1452" s="42"/>
      <c r="U1452" s="42"/>
      <c r="V1452" s="42"/>
      <c r="AN1452" s="37"/>
    </row>
    <row r="1453" spans="20:40" ht="14.4">
      <c r="T1453" s="42"/>
      <c r="U1453" s="42"/>
      <c r="V1453" s="42"/>
      <c r="AN1453" s="37"/>
    </row>
    <row r="1454" spans="20:40" ht="14.4">
      <c r="T1454" s="42"/>
      <c r="U1454" s="42"/>
      <c r="V1454" s="42"/>
      <c r="AN1454" s="37"/>
    </row>
    <row r="1455" spans="20:40" ht="14.4">
      <c r="T1455" s="42"/>
      <c r="U1455" s="42"/>
      <c r="V1455" s="42"/>
      <c r="AN1455" s="37"/>
    </row>
    <row r="1456" spans="20:40" ht="14.4">
      <c r="T1456" s="42"/>
      <c r="U1456" s="42"/>
      <c r="V1456" s="42"/>
      <c r="AN1456" s="37"/>
    </row>
    <row r="1457" spans="20:40" ht="14.4">
      <c r="T1457" s="42"/>
      <c r="U1457" s="42"/>
      <c r="V1457" s="42"/>
      <c r="AN1457" s="37"/>
    </row>
    <row r="1458" spans="20:40" ht="14.4">
      <c r="T1458" s="42"/>
      <c r="U1458" s="42"/>
      <c r="V1458" s="42"/>
      <c r="AN1458" s="37"/>
    </row>
    <row r="1459" spans="20:40" ht="14.4">
      <c r="T1459" s="42"/>
      <c r="U1459" s="42"/>
      <c r="V1459" s="42"/>
      <c r="AN1459" s="37"/>
    </row>
    <row r="1460" spans="20:40" ht="14.4">
      <c r="T1460" s="42"/>
      <c r="U1460" s="42"/>
      <c r="V1460" s="42"/>
      <c r="AN1460" s="37"/>
    </row>
    <row r="1461" spans="20:40" ht="14.4">
      <c r="T1461" s="42"/>
      <c r="U1461" s="42"/>
      <c r="V1461" s="42"/>
      <c r="AN1461" s="37"/>
    </row>
    <row r="1462" spans="20:40" ht="14.4">
      <c r="T1462" s="42"/>
      <c r="U1462" s="42"/>
      <c r="V1462" s="42"/>
      <c r="AN1462" s="37"/>
    </row>
    <row r="1463" spans="20:40" ht="14.4">
      <c r="T1463" s="42"/>
      <c r="U1463" s="42"/>
      <c r="V1463" s="42"/>
      <c r="AN1463" s="37"/>
    </row>
    <row r="1464" spans="20:40" ht="14.4">
      <c r="T1464" s="42"/>
      <c r="U1464" s="42"/>
      <c r="V1464" s="42"/>
      <c r="AN1464" s="37"/>
    </row>
    <row r="1465" spans="20:40" ht="14.4">
      <c r="T1465" s="42"/>
      <c r="U1465" s="42"/>
      <c r="V1465" s="42"/>
      <c r="AN1465" s="37"/>
    </row>
    <row r="1466" spans="20:40" ht="14.4">
      <c r="T1466" s="42"/>
      <c r="U1466" s="42"/>
      <c r="V1466" s="42"/>
      <c r="AN1466" s="37"/>
    </row>
    <row r="1467" spans="20:40" ht="14.4">
      <c r="T1467" s="42"/>
      <c r="U1467" s="42"/>
      <c r="V1467" s="42"/>
      <c r="AN1467" s="37"/>
    </row>
    <row r="1468" spans="20:40" ht="14.4">
      <c r="T1468" s="42"/>
      <c r="U1468" s="42"/>
      <c r="V1468" s="42"/>
      <c r="AN1468" s="37"/>
    </row>
    <row r="1469" spans="20:40" ht="14.4">
      <c r="T1469" s="42"/>
      <c r="U1469" s="42"/>
      <c r="V1469" s="42"/>
      <c r="AN1469" s="37"/>
    </row>
    <row r="1470" spans="20:40" ht="14.4">
      <c r="T1470" s="42"/>
      <c r="U1470" s="42"/>
      <c r="V1470" s="42"/>
      <c r="AN1470" s="37"/>
    </row>
    <row r="1471" spans="20:40" ht="14.4">
      <c r="T1471" s="42"/>
      <c r="U1471" s="42"/>
      <c r="V1471" s="42"/>
      <c r="AN1471" s="37"/>
    </row>
    <row r="1472" spans="20:40" ht="14.4">
      <c r="T1472" s="42"/>
      <c r="U1472" s="42"/>
      <c r="V1472" s="42"/>
      <c r="AN1472" s="37"/>
    </row>
    <row r="1473" spans="20:40" ht="14.4">
      <c r="T1473" s="42"/>
      <c r="U1473" s="42"/>
      <c r="V1473" s="42"/>
      <c r="AN1473" s="37"/>
    </row>
    <row r="1474" spans="20:40" ht="14.4">
      <c r="T1474" s="42"/>
      <c r="U1474" s="42"/>
      <c r="V1474" s="42"/>
      <c r="AN1474" s="37"/>
    </row>
    <row r="1475" spans="20:40" ht="14.4">
      <c r="T1475" s="42"/>
      <c r="U1475" s="42"/>
      <c r="V1475" s="42"/>
      <c r="AN1475" s="37"/>
    </row>
    <row r="1476" spans="20:40" ht="14.4">
      <c r="T1476" s="42"/>
      <c r="U1476" s="42"/>
      <c r="V1476" s="42"/>
      <c r="AN1476" s="37"/>
    </row>
    <row r="1477" spans="20:40" ht="14.4">
      <c r="T1477" s="42"/>
      <c r="U1477" s="42"/>
      <c r="V1477" s="42"/>
      <c r="AN1477" s="37"/>
    </row>
    <row r="1478" spans="20:40" ht="14.4">
      <c r="T1478" s="42"/>
      <c r="U1478" s="42"/>
      <c r="V1478" s="42"/>
      <c r="AN1478" s="37"/>
    </row>
    <row r="1479" spans="20:40" ht="14.4">
      <c r="T1479" s="42"/>
      <c r="U1479" s="42"/>
      <c r="V1479" s="42"/>
      <c r="AN1479" s="37"/>
    </row>
    <row r="1480" spans="20:40" ht="14.4">
      <c r="T1480" s="42"/>
      <c r="U1480" s="42"/>
      <c r="V1480" s="42"/>
      <c r="AN1480" s="37"/>
    </row>
    <row r="1481" spans="20:40" ht="14.4">
      <c r="T1481" s="42"/>
      <c r="U1481" s="42"/>
      <c r="V1481" s="42"/>
      <c r="AN1481" s="37"/>
    </row>
    <row r="1482" spans="20:40" ht="14.4">
      <c r="T1482" s="42"/>
      <c r="U1482" s="42"/>
      <c r="V1482" s="42"/>
      <c r="AN1482" s="37"/>
    </row>
    <row r="1483" spans="20:40" ht="14.4">
      <c r="T1483" s="42"/>
      <c r="U1483" s="42"/>
      <c r="V1483" s="42"/>
      <c r="AN1483" s="37"/>
    </row>
    <row r="1484" spans="20:40" ht="14.4">
      <c r="T1484" s="42"/>
      <c r="U1484" s="42"/>
      <c r="V1484" s="42"/>
      <c r="AN1484" s="37"/>
    </row>
    <row r="1485" spans="20:40" ht="14.4">
      <c r="T1485" s="42"/>
      <c r="U1485" s="42"/>
      <c r="V1485" s="42"/>
      <c r="AN1485" s="37"/>
    </row>
    <row r="1486" spans="20:40" ht="14.4">
      <c r="T1486" s="42"/>
      <c r="U1486" s="42"/>
      <c r="V1486" s="42"/>
      <c r="AN1486" s="37"/>
    </row>
    <row r="1487" spans="20:40" ht="14.4">
      <c r="T1487" s="42"/>
      <c r="U1487" s="42"/>
      <c r="V1487" s="42"/>
      <c r="AN1487" s="37"/>
    </row>
    <row r="1488" spans="20:40" ht="14.4">
      <c r="T1488" s="42"/>
      <c r="U1488" s="42"/>
      <c r="V1488" s="42"/>
      <c r="AN1488" s="37"/>
    </row>
    <row r="1489" spans="20:40" ht="14.4">
      <c r="T1489" s="42"/>
      <c r="U1489" s="42"/>
      <c r="V1489" s="42"/>
      <c r="AN1489" s="37"/>
    </row>
    <row r="1490" spans="20:40" ht="14.4">
      <c r="T1490" s="42"/>
      <c r="U1490" s="42"/>
      <c r="V1490" s="42"/>
      <c r="AN1490" s="37"/>
    </row>
    <row r="1491" spans="20:40" ht="14.4">
      <c r="T1491" s="42"/>
      <c r="U1491" s="42"/>
      <c r="V1491" s="42"/>
      <c r="AN1491" s="37"/>
    </row>
    <row r="1492" spans="20:40" ht="14.4">
      <c r="T1492" s="42"/>
      <c r="U1492" s="42"/>
      <c r="V1492" s="42"/>
      <c r="AN1492" s="37"/>
    </row>
    <row r="1493" spans="20:40" ht="14.4">
      <c r="T1493" s="42"/>
      <c r="U1493" s="42"/>
      <c r="V1493" s="42"/>
      <c r="AN1493" s="37"/>
    </row>
    <row r="1494" spans="20:40" ht="14.4">
      <c r="T1494" s="42"/>
      <c r="U1494" s="42"/>
      <c r="V1494" s="42"/>
      <c r="AN1494" s="37"/>
    </row>
    <row r="1495" spans="20:40" ht="14.4">
      <c r="T1495" s="42"/>
      <c r="U1495" s="42"/>
      <c r="V1495" s="42"/>
      <c r="AN1495" s="37"/>
    </row>
    <row r="1496" spans="20:40" ht="14.4">
      <c r="T1496" s="42"/>
      <c r="U1496" s="42"/>
      <c r="V1496" s="42"/>
      <c r="AN1496" s="37"/>
    </row>
    <row r="1497" spans="20:40" ht="14.4">
      <c r="T1497" s="42"/>
      <c r="U1497" s="42"/>
      <c r="V1497" s="42"/>
      <c r="AN1497" s="37"/>
    </row>
    <row r="1498" spans="20:40" ht="14.4">
      <c r="T1498" s="42"/>
      <c r="U1498" s="42"/>
      <c r="V1498" s="42"/>
      <c r="AN1498" s="37"/>
    </row>
    <row r="1499" spans="20:40" ht="14.4">
      <c r="T1499" s="42"/>
      <c r="U1499" s="42"/>
      <c r="V1499" s="42"/>
      <c r="AN1499" s="37"/>
    </row>
    <row r="1500" spans="20:40" ht="14.4">
      <c r="T1500" s="42"/>
      <c r="U1500" s="42"/>
      <c r="V1500" s="42"/>
      <c r="AN1500" s="37"/>
    </row>
    <row r="1501" spans="20:40" ht="14.4">
      <c r="T1501" s="42"/>
      <c r="U1501" s="42"/>
      <c r="V1501" s="42"/>
      <c r="AN1501" s="37"/>
    </row>
    <row r="1502" spans="20:40" ht="14.4">
      <c r="T1502" s="42"/>
      <c r="U1502" s="42"/>
      <c r="V1502" s="42"/>
      <c r="AN1502" s="37"/>
    </row>
    <row r="1503" spans="20:40" ht="14.4">
      <c r="T1503" s="42"/>
      <c r="U1503" s="42"/>
      <c r="V1503" s="42"/>
      <c r="AN1503" s="37"/>
    </row>
    <row r="1504" spans="20:40" ht="14.4">
      <c r="T1504" s="42"/>
      <c r="U1504" s="42"/>
      <c r="V1504" s="42"/>
      <c r="AN1504" s="37"/>
    </row>
    <row r="1505" spans="20:40" ht="14.4">
      <c r="T1505" s="42"/>
      <c r="U1505" s="42"/>
      <c r="V1505" s="42"/>
      <c r="AN1505" s="37"/>
    </row>
    <row r="1506" spans="20:40" ht="14.4">
      <c r="T1506" s="42"/>
      <c r="U1506" s="42"/>
      <c r="V1506" s="42"/>
      <c r="AN1506" s="37"/>
    </row>
    <row r="1507" spans="20:40" ht="14.4">
      <c r="T1507" s="42"/>
      <c r="U1507" s="42"/>
      <c r="V1507" s="42"/>
      <c r="AN1507" s="37"/>
    </row>
    <row r="1508" spans="20:40" ht="14.4">
      <c r="T1508" s="42"/>
      <c r="U1508" s="42"/>
      <c r="V1508" s="42"/>
      <c r="AN1508" s="37"/>
    </row>
    <row r="1509" spans="20:40" ht="14.4">
      <c r="T1509" s="42"/>
      <c r="U1509" s="42"/>
      <c r="V1509" s="42"/>
      <c r="AN1509" s="37"/>
    </row>
    <row r="1510" spans="20:40" ht="14.4">
      <c r="T1510" s="42"/>
      <c r="U1510" s="42"/>
      <c r="V1510" s="42"/>
      <c r="AN1510" s="37"/>
    </row>
    <row r="1511" spans="20:40" ht="14.4">
      <c r="T1511" s="42"/>
      <c r="U1511" s="42"/>
      <c r="V1511" s="42"/>
      <c r="AN1511" s="37"/>
    </row>
    <row r="1512" spans="20:40" ht="14.4">
      <c r="T1512" s="42"/>
      <c r="U1512" s="42"/>
      <c r="V1512" s="42"/>
      <c r="AN1512" s="37"/>
    </row>
    <row r="1513" spans="20:40" ht="14.4">
      <c r="T1513" s="42"/>
      <c r="U1513" s="42"/>
      <c r="V1513" s="42"/>
      <c r="AN1513" s="37"/>
    </row>
    <row r="1514" spans="20:40" ht="14.4">
      <c r="T1514" s="42"/>
      <c r="U1514" s="42"/>
      <c r="V1514" s="42"/>
      <c r="AN1514" s="37"/>
    </row>
    <row r="1515" spans="20:40" ht="14.4">
      <c r="T1515" s="42"/>
      <c r="U1515" s="42"/>
      <c r="V1515" s="42"/>
      <c r="AN1515" s="37"/>
    </row>
    <row r="1516" spans="20:40" ht="14.4">
      <c r="T1516" s="42"/>
      <c r="U1516" s="42"/>
      <c r="V1516" s="42"/>
      <c r="AN1516" s="37"/>
    </row>
    <row r="1517" spans="20:40" ht="14.4">
      <c r="T1517" s="42"/>
      <c r="U1517" s="42"/>
      <c r="V1517" s="42"/>
      <c r="AN1517" s="37"/>
    </row>
    <row r="1518" spans="20:40" ht="14.4">
      <c r="T1518" s="42"/>
      <c r="U1518" s="42"/>
      <c r="V1518" s="42"/>
      <c r="AN1518" s="37"/>
    </row>
    <row r="1519" spans="20:40" ht="14.4">
      <c r="T1519" s="42"/>
      <c r="U1519" s="42"/>
      <c r="V1519" s="42"/>
      <c r="AN1519" s="37"/>
    </row>
    <row r="1520" spans="20:40" ht="14.4">
      <c r="T1520" s="42"/>
      <c r="U1520" s="42"/>
      <c r="V1520" s="42"/>
      <c r="AN1520" s="37"/>
    </row>
    <row r="1521" spans="20:40" ht="14.4">
      <c r="T1521" s="42"/>
      <c r="U1521" s="42"/>
      <c r="V1521" s="42"/>
      <c r="AN1521" s="37"/>
    </row>
    <row r="1522" spans="20:40" ht="14.4">
      <c r="T1522" s="42"/>
      <c r="U1522" s="42"/>
      <c r="V1522" s="42"/>
      <c r="AN1522" s="37"/>
    </row>
    <row r="1523" spans="20:40" ht="14.4">
      <c r="T1523" s="42"/>
      <c r="U1523" s="42"/>
      <c r="V1523" s="42"/>
      <c r="AN1523" s="37"/>
    </row>
    <row r="1524" spans="20:40" ht="14.4">
      <c r="T1524" s="42"/>
      <c r="U1524" s="42"/>
      <c r="V1524" s="42"/>
      <c r="AN1524" s="37"/>
    </row>
    <row r="1525" spans="20:40" ht="14.4">
      <c r="T1525" s="42"/>
      <c r="U1525" s="42"/>
      <c r="V1525" s="42"/>
      <c r="AN1525" s="37"/>
    </row>
    <row r="1526" spans="20:40" ht="14.4">
      <c r="T1526" s="42"/>
      <c r="U1526" s="42"/>
      <c r="V1526" s="42"/>
      <c r="AN1526" s="37"/>
    </row>
    <row r="1527" spans="20:40" ht="14.4">
      <c r="T1527" s="42"/>
      <c r="U1527" s="42"/>
      <c r="V1527" s="42"/>
      <c r="AN1527" s="37"/>
    </row>
    <row r="1528" spans="20:40" ht="14.4">
      <c r="T1528" s="42"/>
      <c r="U1528" s="42"/>
      <c r="V1528" s="42"/>
      <c r="AN1528" s="37"/>
    </row>
    <row r="1529" spans="20:40" ht="14.4">
      <c r="T1529" s="42"/>
      <c r="U1529" s="42"/>
      <c r="V1529" s="42"/>
      <c r="AN1529" s="37"/>
    </row>
    <row r="1530" spans="20:40" ht="14.4">
      <c r="T1530" s="42"/>
      <c r="U1530" s="42"/>
      <c r="V1530" s="42"/>
      <c r="AN1530" s="37"/>
    </row>
    <row r="1531" spans="20:40" ht="14.4">
      <c r="T1531" s="42"/>
      <c r="U1531" s="42"/>
      <c r="V1531" s="42"/>
      <c r="AN1531" s="37"/>
    </row>
    <row r="1532" spans="20:40" ht="14.4">
      <c r="T1532" s="42"/>
      <c r="U1532" s="42"/>
      <c r="V1532" s="42"/>
      <c r="AN1532" s="37"/>
    </row>
    <row r="1533" spans="20:40" ht="14.4">
      <c r="T1533" s="42"/>
      <c r="U1533" s="42"/>
      <c r="V1533" s="42"/>
      <c r="AN1533" s="37"/>
    </row>
    <row r="1534" spans="20:40" ht="14.4">
      <c r="T1534" s="42"/>
      <c r="U1534" s="42"/>
      <c r="V1534" s="42"/>
      <c r="AN1534" s="37"/>
    </row>
    <row r="1535" spans="20:40" ht="14.4">
      <c r="T1535" s="42"/>
      <c r="U1535" s="42"/>
      <c r="V1535" s="42"/>
      <c r="AN1535" s="37"/>
    </row>
    <row r="1536" spans="20:40" ht="14.4">
      <c r="T1536" s="42"/>
      <c r="U1536" s="42"/>
      <c r="V1536" s="42"/>
      <c r="AN1536" s="37"/>
    </row>
    <row r="1537" spans="20:40" ht="14.4">
      <c r="T1537" s="42"/>
      <c r="U1537" s="42"/>
      <c r="V1537" s="42"/>
      <c r="AN1537" s="37"/>
    </row>
    <row r="1538" spans="20:40" ht="14.4">
      <c r="T1538" s="42"/>
      <c r="U1538" s="42"/>
      <c r="V1538" s="42"/>
      <c r="AN1538" s="37"/>
    </row>
    <row r="1539" spans="20:40" ht="14.4">
      <c r="T1539" s="42"/>
      <c r="U1539" s="42"/>
      <c r="V1539" s="42"/>
      <c r="AN1539" s="37"/>
    </row>
    <row r="1540" spans="20:40" ht="14.4">
      <c r="T1540" s="42"/>
      <c r="U1540" s="42"/>
      <c r="V1540" s="42"/>
      <c r="AN1540" s="37"/>
    </row>
    <row r="1541" spans="20:40" ht="14.4">
      <c r="T1541" s="42"/>
      <c r="U1541" s="42"/>
      <c r="V1541" s="42"/>
      <c r="AN1541" s="37"/>
    </row>
    <row r="1542" spans="20:40" ht="14.4">
      <c r="T1542" s="42"/>
      <c r="U1542" s="42"/>
      <c r="V1542" s="42"/>
      <c r="AN1542" s="37"/>
    </row>
    <row r="1543" spans="20:40" ht="14.4">
      <c r="T1543" s="42"/>
      <c r="U1543" s="42"/>
      <c r="V1543" s="42"/>
      <c r="AN1543" s="37"/>
    </row>
    <row r="1544" spans="20:40" ht="14.4">
      <c r="T1544" s="42"/>
      <c r="U1544" s="42"/>
      <c r="V1544" s="42"/>
      <c r="AN1544" s="37"/>
    </row>
    <row r="1545" spans="20:40" ht="14.4">
      <c r="T1545" s="42"/>
      <c r="U1545" s="42"/>
      <c r="V1545" s="42"/>
      <c r="AN1545" s="37"/>
    </row>
    <row r="1546" spans="20:40" ht="14.4">
      <c r="T1546" s="42"/>
      <c r="U1546" s="42"/>
      <c r="V1546" s="42"/>
      <c r="AN1546" s="37"/>
    </row>
    <row r="1547" spans="20:40" ht="14.4">
      <c r="T1547" s="42"/>
      <c r="U1547" s="42"/>
      <c r="V1547" s="42"/>
      <c r="AN1547" s="37"/>
    </row>
    <row r="1548" spans="20:40" ht="14.4">
      <c r="T1548" s="42"/>
      <c r="U1548" s="42"/>
      <c r="V1548" s="42"/>
      <c r="AN1548" s="37"/>
    </row>
    <row r="1549" spans="20:40" ht="14.4">
      <c r="T1549" s="42"/>
      <c r="U1549" s="42"/>
      <c r="V1549" s="42"/>
      <c r="AN1549" s="37"/>
    </row>
    <row r="1550" spans="20:40" ht="14.4">
      <c r="T1550" s="42"/>
      <c r="U1550" s="42"/>
      <c r="V1550" s="42"/>
      <c r="AN1550" s="37"/>
    </row>
    <row r="1551" spans="20:40" ht="14.4">
      <c r="T1551" s="42"/>
      <c r="U1551" s="42"/>
      <c r="V1551" s="42"/>
      <c r="AN1551" s="37"/>
    </row>
    <row r="1552" spans="20:40" ht="14.4">
      <c r="T1552" s="42"/>
      <c r="U1552" s="42"/>
      <c r="V1552" s="42"/>
      <c r="AN1552" s="37"/>
    </row>
    <row r="1553" spans="20:40" ht="14.4">
      <c r="T1553" s="42"/>
      <c r="U1553" s="42"/>
      <c r="V1553" s="42"/>
      <c r="AN1553" s="37"/>
    </row>
    <row r="1554" spans="20:40" ht="14.4">
      <c r="T1554" s="42"/>
      <c r="U1554" s="42"/>
      <c r="V1554" s="42"/>
      <c r="AN1554" s="37"/>
    </row>
    <row r="1555" spans="20:40" ht="14.4">
      <c r="T1555" s="42"/>
      <c r="U1555" s="42"/>
      <c r="V1555" s="42"/>
      <c r="AN1555" s="37"/>
    </row>
    <row r="1556" spans="20:40" ht="14.4">
      <c r="T1556" s="42"/>
      <c r="U1556" s="42"/>
      <c r="V1556" s="42"/>
      <c r="AN1556" s="37"/>
    </row>
    <row r="1557" spans="20:40" ht="14.4">
      <c r="T1557" s="42"/>
      <c r="U1557" s="42"/>
      <c r="V1557" s="42"/>
      <c r="AN1557" s="37"/>
    </row>
    <row r="1558" spans="20:40" ht="14.4">
      <c r="T1558" s="42"/>
      <c r="U1558" s="42"/>
      <c r="V1558" s="42"/>
      <c r="AN1558" s="37"/>
    </row>
    <row r="1559" spans="20:40" ht="14.4">
      <c r="T1559" s="42"/>
      <c r="U1559" s="42"/>
      <c r="V1559" s="42"/>
      <c r="AN1559" s="37"/>
    </row>
    <row r="1560" spans="20:40" ht="14.4">
      <c r="T1560" s="42"/>
      <c r="U1560" s="42"/>
      <c r="V1560" s="42"/>
      <c r="AN1560" s="37"/>
    </row>
    <row r="1561" spans="20:40" ht="14.4">
      <c r="T1561" s="42"/>
      <c r="U1561" s="42"/>
      <c r="V1561" s="42"/>
      <c r="AN1561" s="37"/>
    </row>
    <row r="1562" spans="20:40" ht="14.4">
      <c r="T1562" s="42"/>
      <c r="U1562" s="42"/>
      <c r="V1562" s="42"/>
      <c r="AN1562" s="37"/>
    </row>
    <row r="1563" spans="20:40" ht="14.4">
      <c r="T1563" s="42"/>
      <c r="U1563" s="42"/>
      <c r="V1563" s="42"/>
      <c r="AN1563" s="37"/>
    </row>
    <row r="1564" spans="20:40" ht="14.4">
      <c r="T1564" s="42"/>
      <c r="U1564" s="42"/>
      <c r="V1564" s="42"/>
      <c r="AN1564" s="37"/>
    </row>
    <row r="1565" spans="20:40" ht="14.4">
      <c r="T1565" s="42"/>
      <c r="U1565" s="42"/>
      <c r="V1565" s="42"/>
      <c r="AN1565" s="37"/>
    </row>
    <row r="1566" spans="20:40" ht="14.4">
      <c r="T1566" s="42"/>
      <c r="U1566" s="42"/>
      <c r="V1566" s="42"/>
      <c r="AN1566" s="37"/>
    </row>
    <row r="1567" spans="20:40" ht="14.4">
      <c r="T1567" s="42"/>
      <c r="U1567" s="42"/>
      <c r="V1567" s="42"/>
      <c r="AN1567" s="37"/>
    </row>
    <row r="1568" spans="20:40" ht="14.4">
      <c r="T1568" s="42"/>
      <c r="U1568" s="42"/>
      <c r="V1568" s="42"/>
      <c r="AN1568" s="37"/>
    </row>
    <row r="1569" spans="20:40" ht="14.4">
      <c r="T1569" s="42"/>
      <c r="U1569" s="42"/>
      <c r="V1569" s="42"/>
      <c r="AN1569" s="37"/>
    </row>
    <row r="1570" spans="20:40" ht="14.4">
      <c r="T1570" s="42"/>
      <c r="U1570" s="42"/>
      <c r="V1570" s="42"/>
      <c r="AN1570" s="37"/>
    </row>
    <row r="1571" spans="20:40" ht="14.4">
      <c r="T1571" s="42"/>
      <c r="U1571" s="42"/>
      <c r="V1571" s="42"/>
      <c r="AN1571" s="37"/>
    </row>
    <row r="1572" spans="20:40" ht="14.4">
      <c r="T1572" s="42"/>
      <c r="U1572" s="42"/>
      <c r="V1572" s="42"/>
      <c r="AN1572" s="37"/>
    </row>
    <row r="1573" spans="20:40" ht="14.4">
      <c r="T1573" s="42"/>
      <c r="U1573" s="42"/>
      <c r="V1573" s="42"/>
      <c r="AN1573" s="37"/>
    </row>
    <row r="1574" spans="20:40" ht="14.4">
      <c r="T1574" s="42"/>
      <c r="U1574" s="42"/>
      <c r="V1574" s="42"/>
      <c r="AN1574" s="37"/>
    </row>
    <row r="1575" spans="20:40" ht="14.4">
      <c r="T1575" s="42"/>
      <c r="U1575" s="42"/>
      <c r="V1575" s="42"/>
      <c r="AN1575" s="37"/>
    </row>
    <row r="1576" spans="20:40" ht="14.4">
      <c r="T1576" s="42"/>
      <c r="U1576" s="42"/>
      <c r="V1576" s="42"/>
      <c r="AN1576" s="37"/>
    </row>
    <row r="1577" spans="20:40" ht="14.4">
      <c r="T1577" s="42"/>
      <c r="U1577" s="42"/>
      <c r="V1577" s="42"/>
      <c r="AN1577" s="37"/>
    </row>
    <row r="1578" spans="20:40" ht="14.4">
      <c r="T1578" s="42"/>
      <c r="U1578" s="42"/>
      <c r="V1578" s="42"/>
      <c r="AN1578" s="37"/>
    </row>
    <row r="1579" spans="20:40" ht="14.4">
      <c r="T1579" s="42"/>
      <c r="U1579" s="42"/>
      <c r="V1579" s="42"/>
      <c r="AN1579" s="37"/>
    </row>
    <row r="1580" spans="20:40" ht="14.4">
      <c r="T1580" s="42"/>
      <c r="U1580" s="42"/>
      <c r="V1580" s="42"/>
      <c r="AN1580" s="37"/>
    </row>
    <row r="1581" spans="20:40" ht="14.4">
      <c r="T1581" s="42"/>
      <c r="U1581" s="42"/>
      <c r="V1581" s="42"/>
      <c r="AN1581" s="37"/>
    </row>
    <row r="1582" spans="20:40" ht="14.4">
      <c r="T1582" s="42"/>
      <c r="U1582" s="42"/>
      <c r="V1582" s="42"/>
      <c r="AN1582" s="37"/>
    </row>
    <row r="1583" spans="20:40" ht="14.4">
      <c r="T1583" s="42"/>
      <c r="U1583" s="42"/>
      <c r="V1583" s="42"/>
      <c r="AN1583" s="37"/>
    </row>
    <row r="1584" spans="20:40" ht="14.4">
      <c r="T1584" s="42"/>
      <c r="U1584" s="42"/>
      <c r="V1584" s="42"/>
      <c r="AN1584" s="37"/>
    </row>
    <row r="1585" spans="20:40" ht="14.4">
      <c r="T1585" s="42"/>
      <c r="U1585" s="42"/>
      <c r="V1585" s="42"/>
      <c r="AN1585" s="37"/>
    </row>
    <row r="1586" spans="20:40" ht="14.4">
      <c r="T1586" s="42"/>
      <c r="U1586" s="42"/>
      <c r="V1586" s="42"/>
      <c r="AN1586" s="37"/>
    </row>
    <row r="1587" spans="20:40" ht="14.4">
      <c r="T1587" s="42"/>
      <c r="U1587" s="42"/>
      <c r="V1587" s="42"/>
      <c r="AN1587" s="37"/>
    </row>
    <row r="1588" spans="20:40" ht="14.4">
      <c r="T1588" s="42"/>
      <c r="U1588" s="42"/>
      <c r="V1588" s="42"/>
      <c r="AN1588" s="37"/>
    </row>
    <row r="1589" spans="20:40" ht="14.4">
      <c r="T1589" s="42"/>
      <c r="U1589" s="42"/>
      <c r="V1589" s="42"/>
      <c r="AN1589" s="37"/>
    </row>
    <row r="1590" spans="20:40" ht="14.4">
      <c r="T1590" s="42"/>
      <c r="U1590" s="42"/>
      <c r="V1590" s="42"/>
      <c r="AN1590" s="37"/>
    </row>
    <row r="1591" spans="20:40" ht="14.4">
      <c r="T1591" s="42"/>
      <c r="U1591" s="42"/>
      <c r="V1591" s="42"/>
      <c r="AN1591" s="37"/>
    </row>
    <row r="1592" spans="20:40" ht="14.4">
      <c r="T1592" s="42"/>
      <c r="U1592" s="42"/>
      <c r="V1592" s="42"/>
      <c r="AN1592" s="37"/>
    </row>
    <row r="1593" spans="20:40" ht="14.4">
      <c r="T1593" s="42"/>
      <c r="U1593" s="42"/>
      <c r="V1593" s="42"/>
      <c r="AN1593" s="37"/>
    </row>
    <row r="1594" spans="20:40" ht="14.4">
      <c r="T1594" s="42"/>
      <c r="U1594" s="42"/>
      <c r="V1594" s="42"/>
      <c r="AN1594" s="37"/>
    </row>
    <row r="1595" spans="20:40" ht="14.4">
      <c r="T1595" s="42"/>
      <c r="U1595" s="42"/>
      <c r="V1595" s="42"/>
      <c r="AN1595" s="37"/>
    </row>
    <row r="1596" spans="20:40" ht="14.4">
      <c r="T1596" s="42"/>
      <c r="U1596" s="42"/>
      <c r="V1596" s="42"/>
      <c r="AN1596" s="37"/>
    </row>
    <row r="1597" spans="20:40" ht="14.4">
      <c r="T1597" s="42"/>
      <c r="U1597" s="42"/>
      <c r="V1597" s="42"/>
      <c r="AN1597" s="37"/>
    </row>
    <row r="1598" spans="20:40" ht="14.4">
      <c r="T1598" s="42"/>
      <c r="U1598" s="42"/>
      <c r="V1598" s="42"/>
      <c r="AN1598" s="37"/>
    </row>
    <row r="1599" spans="20:40" ht="14.4">
      <c r="T1599" s="42"/>
      <c r="U1599" s="42"/>
      <c r="V1599" s="42"/>
      <c r="AN1599" s="37"/>
    </row>
    <row r="1600" spans="20:40" ht="14.4">
      <c r="T1600" s="42"/>
      <c r="U1600" s="42"/>
      <c r="V1600" s="42"/>
      <c r="AN1600" s="37"/>
    </row>
    <row r="1601" spans="20:40" ht="14.4">
      <c r="T1601" s="42"/>
      <c r="U1601" s="42"/>
      <c r="V1601" s="42"/>
      <c r="AN1601" s="37"/>
    </row>
    <row r="1602" spans="20:40" ht="14.4">
      <c r="T1602" s="42"/>
      <c r="U1602" s="42"/>
      <c r="V1602" s="42"/>
      <c r="AN1602" s="37"/>
    </row>
    <row r="1603" spans="20:40" ht="14.4">
      <c r="T1603" s="42"/>
      <c r="U1603" s="42"/>
      <c r="V1603" s="42"/>
      <c r="AN1603" s="37"/>
    </row>
    <row r="1604" spans="20:40" ht="14.4">
      <c r="T1604" s="42"/>
      <c r="U1604" s="42"/>
      <c r="V1604" s="42"/>
      <c r="AN1604" s="37"/>
    </row>
    <row r="1605" spans="20:40" ht="14.4">
      <c r="T1605" s="42"/>
      <c r="U1605" s="42"/>
      <c r="V1605" s="42"/>
      <c r="AN1605" s="37"/>
    </row>
    <row r="1606" spans="20:40" ht="14.4">
      <c r="T1606" s="42"/>
      <c r="U1606" s="42"/>
      <c r="V1606" s="42"/>
      <c r="AN1606" s="37"/>
    </row>
    <row r="1607" spans="20:40" ht="14.4">
      <c r="T1607" s="42"/>
      <c r="U1607" s="42"/>
      <c r="V1607" s="42"/>
      <c r="AN1607" s="37"/>
    </row>
    <row r="1608" spans="20:40" ht="14.4">
      <c r="T1608" s="42"/>
      <c r="U1608" s="42"/>
      <c r="V1608" s="42"/>
      <c r="AN1608" s="37"/>
    </row>
    <row r="1609" spans="20:40" ht="14.4">
      <c r="T1609" s="42"/>
      <c r="U1609" s="42"/>
      <c r="V1609" s="42"/>
      <c r="AN1609" s="37"/>
    </row>
    <row r="1610" spans="20:40" ht="14.4">
      <c r="T1610" s="42"/>
      <c r="U1610" s="42"/>
      <c r="V1610" s="42"/>
      <c r="AN1610" s="37"/>
    </row>
    <row r="1611" spans="20:40" ht="14.4">
      <c r="T1611" s="42"/>
      <c r="U1611" s="42"/>
      <c r="V1611" s="42"/>
      <c r="AN1611" s="37"/>
    </row>
    <row r="1612" spans="20:40" ht="14.4">
      <c r="T1612" s="42"/>
      <c r="U1612" s="42"/>
      <c r="V1612" s="42"/>
      <c r="AN1612" s="37"/>
    </row>
    <row r="1613" spans="20:40" ht="14.4">
      <c r="T1613" s="42"/>
      <c r="U1613" s="42"/>
      <c r="V1613" s="42"/>
      <c r="AN1613" s="37"/>
    </row>
    <row r="1614" spans="20:40" ht="14.4">
      <c r="T1614" s="42"/>
      <c r="U1614" s="42"/>
      <c r="V1614" s="42"/>
      <c r="AN1614" s="37"/>
    </row>
    <row r="1615" spans="20:40" ht="14.4">
      <c r="T1615" s="42"/>
      <c r="U1615" s="42"/>
      <c r="V1615" s="42"/>
      <c r="AN1615" s="37"/>
    </row>
    <row r="1616" spans="20:40" ht="14.4">
      <c r="T1616" s="42"/>
      <c r="U1616" s="42"/>
      <c r="V1616" s="42"/>
      <c r="AN1616" s="37"/>
    </row>
    <row r="1617" spans="20:40" ht="14.4">
      <c r="T1617" s="42"/>
      <c r="U1617" s="42"/>
      <c r="V1617" s="42"/>
      <c r="AN1617" s="37"/>
    </row>
    <row r="1618" spans="20:40" ht="14.4">
      <c r="T1618" s="42"/>
      <c r="U1618" s="42"/>
      <c r="V1618" s="42"/>
      <c r="AN1618" s="37"/>
    </row>
    <row r="1619" spans="20:40" ht="14.4">
      <c r="T1619" s="42"/>
      <c r="U1619" s="42"/>
      <c r="V1619" s="42"/>
      <c r="AN1619" s="37"/>
    </row>
    <row r="1620" spans="20:40" ht="14.4">
      <c r="T1620" s="42"/>
      <c r="U1620" s="42"/>
      <c r="V1620" s="42"/>
      <c r="AN1620" s="37"/>
    </row>
    <row r="1621" spans="20:40" ht="14.4">
      <c r="T1621" s="42"/>
      <c r="U1621" s="42"/>
      <c r="V1621" s="42"/>
      <c r="AN1621" s="37"/>
    </row>
    <row r="1622" spans="20:40" ht="14.4">
      <c r="T1622" s="42"/>
      <c r="U1622" s="42"/>
      <c r="V1622" s="42"/>
      <c r="AN1622" s="37"/>
    </row>
    <row r="1623" spans="20:40" ht="14.4">
      <c r="T1623" s="42"/>
      <c r="U1623" s="42"/>
      <c r="V1623" s="42"/>
      <c r="AN1623" s="37"/>
    </row>
    <row r="1624" spans="20:40" ht="14.4">
      <c r="T1624" s="42"/>
      <c r="U1624" s="42"/>
      <c r="V1624" s="42"/>
      <c r="AN1624" s="37"/>
    </row>
    <row r="1625" spans="20:40" ht="14.4">
      <c r="T1625" s="42"/>
      <c r="U1625" s="42"/>
      <c r="V1625" s="42"/>
      <c r="AN1625" s="37"/>
    </row>
    <row r="1626" spans="20:40" ht="14.4">
      <c r="T1626" s="42"/>
      <c r="U1626" s="42"/>
      <c r="V1626" s="42"/>
      <c r="AN1626" s="37"/>
    </row>
    <row r="1627" spans="20:40" ht="14.4">
      <c r="T1627" s="42"/>
      <c r="U1627" s="42"/>
      <c r="V1627" s="42"/>
      <c r="AN1627" s="37"/>
    </row>
    <row r="1628" spans="20:40" ht="14.4">
      <c r="T1628" s="42"/>
      <c r="U1628" s="42"/>
      <c r="V1628" s="42"/>
      <c r="AN1628" s="37"/>
    </row>
    <row r="1629" spans="20:40" ht="14.4">
      <c r="T1629" s="42"/>
      <c r="U1629" s="42"/>
      <c r="V1629" s="42"/>
      <c r="AN1629" s="37"/>
    </row>
    <row r="1630" spans="20:40" ht="14.4">
      <c r="T1630" s="42"/>
      <c r="U1630" s="42"/>
      <c r="V1630" s="42"/>
      <c r="AN1630" s="37"/>
    </row>
    <row r="1631" spans="20:40" ht="14.4">
      <c r="T1631" s="42"/>
      <c r="U1631" s="42"/>
      <c r="V1631" s="42"/>
      <c r="AN1631" s="37"/>
    </row>
    <row r="1632" spans="20:40" ht="14.4">
      <c r="T1632" s="42"/>
      <c r="U1632" s="42"/>
      <c r="V1632" s="42"/>
      <c r="AN1632" s="37"/>
    </row>
    <row r="1633" spans="20:40" ht="14.4">
      <c r="T1633" s="42"/>
      <c r="U1633" s="42"/>
      <c r="V1633" s="42"/>
      <c r="AN1633" s="37"/>
    </row>
    <row r="1634" spans="20:40" ht="14.4">
      <c r="T1634" s="42"/>
      <c r="U1634" s="42"/>
      <c r="V1634" s="42"/>
      <c r="AN1634" s="37"/>
    </row>
    <row r="1635" spans="20:40" ht="14.4">
      <c r="T1635" s="42"/>
      <c r="U1635" s="42"/>
      <c r="V1635" s="42"/>
      <c r="AN1635" s="37"/>
    </row>
    <row r="1636" spans="20:40" ht="14.4">
      <c r="T1636" s="42"/>
      <c r="U1636" s="42"/>
      <c r="V1636" s="42"/>
      <c r="AN1636" s="37"/>
    </row>
    <row r="1637" spans="20:40" ht="14.4">
      <c r="T1637" s="42"/>
      <c r="U1637" s="42"/>
      <c r="V1637" s="42"/>
      <c r="AN1637" s="37"/>
    </row>
    <row r="1638" spans="20:40" ht="14.4">
      <c r="T1638" s="42"/>
      <c r="U1638" s="42"/>
      <c r="V1638" s="42"/>
      <c r="AN1638" s="37"/>
    </row>
    <row r="1639" spans="20:40" ht="14.4">
      <c r="T1639" s="42"/>
      <c r="U1639" s="42"/>
      <c r="V1639" s="42"/>
      <c r="AN1639" s="37"/>
    </row>
    <row r="1640" spans="20:40" ht="14.4">
      <c r="T1640" s="42"/>
      <c r="U1640" s="42"/>
      <c r="V1640" s="42"/>
      <c r="AN1640" s="37"/>
    </row>
    <row r="1641" spans="20:40" ht="14.4">
      <c r="T1641" s="42"/>
      <c r="U1641" s="42"/>
      <c r="V1641" s="42"/>
      <c r="AN1641" s="37"/>
    </row>
    <row r="1642" spans="20:40" ht="14.4">
      <c r="T1642" s="42"/>
      <c r="U1642" s="42"/>
      <c r="V1642" s="42"/>
      <c r="AN1642" s="37"/>
    </row>
    <row r="1643" spans="20:40" ht="14.4">
      <c r="T1643" s="42"/>
      <c r="U1643" s="42"/>
      <c r="V1643" s="42"/>
      <c r="AN1643" s="37"/>
    </row>
    <row r="1644" spans="20:40" ht="14.4">
      <c r="T1644" s="42"/>
      <c r="U1644" s="42"/>
      <c r="V1644" s="42"/>
      <c r="AN1644" s="37"/>
    </row>
    <row r="1645" spans="20:40" ht="14.4">
      <c r="T1645" s="42"/>
      <c r="U1645" s="42"/>
      <c r="V1645" s="42"/>
      <c r="AN1645" s="37"/>
    </row>
    <row r="1646" spans="20:40" ht="14.4">
      <c r="T1646" s="42"/>
      <c r="U1646" s="42"/>
      <c r="V1646" s="42"/>
      <c r="AN1646" s="37"/>
    </row>
    <row r="1647" spans="20:40" ht="14.4">
      <c r="T1647" s="42"/>
      <c r="U1647" s="42"/>
      <c r="V1647" s="42"/>
      <c r="AN1647" s="37"/>
    </row>
    <row r="1648" spans="20:40" ht="14.4">
      <c r="T1648" s="42"/>
      <c r="U1648" s="42"/>
      <c r="V1648" s="42"/>
      <c r="AN1648" s="37"/>
    </row>
    <row r="1649" spans="20:40" ht="14.4">
      <c r="T1649" s="42"/>
      <c r="U1649" s="42"/>
      <c r="V1649" s="42"/>
      <c r="AN1649" s="37"/>
    </row>
    <row r="1650" spans="20:40" ht="14.4">
      <c r="T1650" s="42"/>
      <c r="U1650" s="42"/>
      <c r="V1650" s="42"/>
      <c r="AN1650" s="37"/>
    </row>
    <row r="1651" spans="20:40" ht="14.4">
      <c r="T1651" s="42"/>
      <c r="U1651" s="42"/>
      <c r="V1651" s="42"/>
      <c r="AN1651" s="37"/>
    </row>
    <row r="1652" spans="20:40" ht="14.4">
      <c r="T1652" s="42"/>
      <c r="U1652" s="42"/>
      <c r="V1652" s="42"/>
      <c r="AN1652" s="37"/>
    </row>
    <row r="1653" spans="20:40" ht="14.4">
      <c r="T1653" s="42"/>
      <c r="U1653" s="42"/>
      <c r="V1653" s="42"/>
      <c r="AN1653" s="37"/>
    </row>
    <row r="1654" spans="20:40" ht="14.4">
      <c r="T1654" s="42"/>
      <c r="U1654" s="42"/>
      <c r="V1654" s="42"/>
      <c r="AN1654" s="37"/>
    </row>
    <row r="1655" spans="20:40" ht="14.4">
      <c r="T1655" s="42"/>
      <c r="U1655" s="42"/>
      <c r="V1655" s="42"/>
      <c r="AN1655" s="37"/>
    </row>
    <row r="1656" spans="20:40" ht="14.4">
      <c r="T1656" s="42"/>
      <c r="U1656" s="42"/>
      <c r="V1656" s="42"/>
      <c r="AN1656" s="37"/>
    </row>
    <row r="1657" spans="20:40" ht="14.4">
      <c r="T1657" s="42"/>
      <c r="U1657" s="42"/>
      <c r="V1657" s="42"/>
      <c r="AN1657" s="37"/>
    </row>
    <row r="1658" spans="20:40" ht="14.4">
      <c r="T1658" s="42"/>
      <c r="U1658" s="42"/>
      <c r="V1658" s="42"/>
      <c r="AN1658" s="37"/>
    </row>
    <row r="1659" spans="20:40" ht="14.4">
      <c r="T1659" s="42"/>
      <c r="U1659" s="42"/>
      <c r="V1659" s="42"/>
      <c r="AN1659" s="37"/>
    </row>
    <row r="1660" spans="20:40" ht="14.4">
      <c r="T1660" s="42"/>
      <c r="U1660" s="42"/>
      <c r="V1660" s="42"/>
      <c r="AN1660" s="37"/>
    </row>
    <row r="1661" spans="20:40" ht="14.4">
      <c r="T1661" s="42"/>
      <c r="U1661" s="42"/>
      <c r="V1661" s="42"/>
      <c r="AN1661" s="37"/>
    </row>
    <row r="1662" spans="20:40" ht="14.4">
      <c r="T1662" s="42"/>
      <c r="U1662" s="42"/>
      <c r="V1662" s="42"/>
      <c r="AN1662" s="37"/>
    </row>
    <row r="1663" spans="20:40" ht="14.4">
      <c r="T1663" s="42"/>
      <c r="U1663" s="42"/>
      <c r="V1663" s="42"/>
      <c r="AN1663" s="37"/>
    </row>
    <row r="1664" spans="20:40" ht="14.4">
      <c r="T1664" s="42"/>
      <c r="U1664" s="42"/>
      <c r="V1664" s="42"/>
      <c r="AN1664" s="37"/>
    </row>
    <row r="1665" spans="20:40" ht="14.4">
      <c r="T1665" s="42"/>
      <c r="U1665" s="42"/>
      <c r="V1665" s="42"/>
      <c r="AN1665" s="37"/>
    </row>
    <row r="1666" spans="20:40" ht="14.4">
      <c r="T1666" s="42"/>
      <c r="U1666" s="42"/>
      <c r="V1666" s="42"/>
      <c r="AN1666" s="37"/>
    </row>
    <row r="1667" spans="20:40" ht="14.4">
      <c r="T1667" s="42"/>
      <c r="U1667" s="42"/>
      <c r="V1667" s="42"/>
      <c r="AN1667" s="37"/>
    </row>
    <row r="1668" spans="20:40" ht="14.4">
      <c r="T1668" s="42"/>
      <c r="U1668" s="42"/>
      <c r="V1668" s="42"/>
      <c r="AN1668" s="37"/>
    </row>
    <row r="1669" spans="20:40" ht="14.4">
      <c r="T1669" s="42"/>
      <c r="U1669" s="42"/>
      <c r="V1669" s="42"/>
      <c r="AN1669" s="37"/>
    </row>
    <row r="1670" spans="20:40" ht="14.4">
      <c r="T1670" s="42"/>
      <c r="U1670" s="42"/>
      <c r="V1670" s="42"/>
      <c r="AN1670" s="37"/>
    </row>
    <row r="1671" spans="20:40" ht="14.4">
      <c r="T1671" s="42"/>
      <c r="U1671" s="42"/>
      <c r="V1671" s="42"/>
      <c r="AN1671" s="37"/>
    </row>
    <row r="1672" spans="20:40" ht="14.4">
      <c r="T1672" s="42"/>
      <c r="U1672" s="42"/>
      <c r="V1672" s="42"/>
      <c r="AN1672" s="37"/>
    </row>
    <row r="1673" spans="20:40" ht="14.4">
      <c r="T1673" s="42"/>
      <c r="U1673" s="42"/>
      <c r="V1673" s="42"/>
      <c r="AN1673" s="37"/>
    </row>
    <row r="1674" spans="20:40" ht="14.4">
      <c r="T1674" s="42"/>
      <c r="U1674" s="42"/>
      <c r="V1674" s="42"/>
      <c r="AN1674" s="37"/>
    </row>
    <row r="1675" spans="20:40" ht="14.4">
      <c r="T1675" s="42"/>
      <c r="U1675" s="42"/>
      <c r="V1675" s="42"/>
      <c r="AN1675" s="37"/>
    </row>
    <row r="1676" spans="20:40" ht="14.4">
      <c r="T1676" s="42"/>
      <c r="U1676" s="42"/>
      <c r="V1676" s="42"/>
      <c r="AN1676" s="37"/>
    </row>
    <row r="1677" spans="20:40" ht="14.4">
      <c r="T1677" s="42"/>
      <c r="U1677" s="42"/>
      <c r="V1677" s="42"/>
      <c r="AN1677" s="37"/>
    </row>
    <row r="1678" spans="20:40" ht="14.4">
      <c r="T1678" s="42"/>
      <c r="U1678" s="42"/>
      <c r="V1678" s="42"/>
      <c r="AN1678" s="37"/>
    </row>
    <row r="1679" spans="20:40" ht="14.4">
      <c r="T1679" s="42"/>
      <c r="U1679" s="42"/>
      <c r="V1679" s="42"/>
      <c r="AN1679" s="37"/>
    </row>
    <row r="1680" spans="20:40" ht="14.4">
      <c r="T1680" s="42"/>
      <c r="U1680" s="42"/>
      <c r="V1680" s="42"/>
      <c r="AN1680" s="37"/>
    </row>
    <row r="1681" spans="20:40" ht="14.4">
      <c r="T1681" s="42"/>
      <c r="U1681" s="42"/>
      <c r="V1681" s="42"/>
      <c r="AN1681" s="37"/>
    </row>
    <row r="1682" spans="20:40" ht="14.4">
      <c r="T1682" s="42"/>
      <c r="U1682" s="42"/>
      <c r="V1682" s="42"/>
      <c r="AN1682" s="37"/>
    </row>
    <row r="1683" spans="20:40" ht="14.4">
      <c r="T1683" s="42"/>
      <c r="U1683" s="42"/>
      <c r="V1683" s="42"/>
      <c r="AN1683" s="37"/>
    </row>
    <row r="1684" spans="20:40" ht="14.4">
      <c r="T1684" s="42"/>
      <c r="U1684" s="42"/>
      <c r="V1684" s="42"/>
      <c r="AN1684" s="37"/>
    </row>
    <row r="1685" spans="20:40" ht="14.4">
      <c r="T1685" s="42"/>
      <c r="U1685" s="42"/>
      <c r="V1685" s="42"/>
      <c r="AN1685" s="37"/>
    </row>
    <row r="1686" spans="20:40" ht="14.4">
      <c r="T1686" s="42"/>
      <c r="U1686" s="42"/>
      <c r="V1686" s="42"/>
      <c r="AN1686" s="37"/>
    </row>
    <row r="1687" spans="20:40" ht="14.4">
      <c r="T1687" s="42"/>
      <c r="U1687" s="42"/>
      <c r="V1687" s="42"/>
      <c r="AN1687" s="37"/>
    </row>
    <row r="1688" spans="20:40" ht="14.4">
      <c r="T1688" s="42"/>
      <c r="U1688" s="42"/>
      <c r="V1688" s="42"/>
      <c r="AN1688" s="37"/>
    </row>
    <row r="1689" spans="20:40" ht="14.4">
      <c r="T1689" s="42"/>
      <c r="U1689" s="42"/>
      <c r="V1689" s="42"/>
      <c r="AN1689" s="37"/>
    </row>
    <row r="1690" spans="20:40" ht="14.4">
      <c r="T1690" s="42"/>
      <c r="U1690" s="42"/>
      <c r="V1690" s="42"/>
      <c r="AN1690" s="37"/>
    </row>
    <row r="1691" spans="20:40" ht="14.4">
      <c r="T1691" s="42"/>
      <c r="U1691" s="42"/>
      <c r="V1691" s="42"/>
      <c r="AN1691" s="37"/>
    </row>
    <row r="1692" spans="20:40" ht="14.4">
      <c r="T1692" s="42"/>
      <c r="U1692" s="42"/>
      <c r="V1692" s="42"/>
      <c r="AN1692" s="37"/>
    </row>
    <row r="1693" spans="20:40" ht="14.4">
      <c r="T1693" s="42"/>
      <c r="U1693" s="42"/>
      <c r="V1693" s="42"/>
      <c r="AN1693" s="37"/>
    </row>
    <row r="1694" spans="20:40" ht="14.4">
      <c r="T1694" s="42"/>
      <c r="U1694" s="42"/>
      <c r="V1694" s="42"/>
      <c r="AN1694" s="37"/>
    </row>
    <row r="1695" spans="20:40" ht="14.4">
      <c r="T1695" s="42"/>
      <c r="U1695" s="42"/>
      <c r="V1695" s="42"/>
      <c r="AN1695" s="37"/>
    </row>
    <row r="1696" spans="20:40" ht="14.4">
      <c r="T1696" s="42"/>
      <c r="U1696" s="42"/>
      <c r="V1696" s="42"/>
      <c r="AN1696" s="37"/>
    </row>
    <row r="1697" spans="20:40" ht="14.4">
      <c r="T1697" s="42"/>
      <c r="U1697" s="42"/>
      <c r="V1697" s="42"/>
      <c r="AN1697" s="37"/>
    </row>
    <row r="1698" spans="20:40" ht="14.4">
      <c r="T1698" s="42"/>
      <c r="U1698" s="42"/>
      <c r="V1698" s="42"/>
      <c r="AN1698" s="37"/>
    </row>
    <row r="1699" spans="20:40" ht="14.4">
      <c r="T1699" s="42"/>
      <c r="U1699" s="42"/>
      <c r="V1699" s="42"/>
      <c r="AN1699" s="37"/>
    </row>
    <row r="1700" spans="20:40" ht="14.4">
      <c r="T1700" s="42"/>
      <c r="U1700" s="42"/>
      <c r="V1700" s="42"/>
      <c r="AN1700" s="37"/>
    </row>
    <row r="1701" spans="20:40" ht="14.4">
      <c r="T1701" s="42"/>
      <c r="U1701" s="42"/>
      <c r="V1701" s="42"/>
      <c r="AN1701" s="37"/>
    </row>
    <row r="1702" spans="20:40" ht="14.4">
      <c r="T1702" s="42"/>
      <c r="U1702" s="42"/>
      <c r="V1702" s="42"/>
      <c r="AN1702" s="37"/>
    </row>
    <row r="1703" spans="20:40" ht="14.4">
      <c r="T1703" s="42"/>
      <c r="U1703" s="42"/>
      <c r="V1703" s="42"/>
      <c r="AN1703" s="37"/>
    </row>
    <row r="1704" spans="20:40" ht="14.4">
      <c r="T1704" s="42"/>
      <c r="U1704" s="42"/>
      <c r="V1704" s="42"/>
      <c r="AN1704" s="37"/>
    </row>
    <row r="1705" spans="20:40" ht="14.4">
      <c r="T1705" s="42"/>
      <c r="U1705" s="42"/>
      <c r="V1705" s="42"/>
      <c r="AN1705" s="37"/>
    </row>
    <row r="1706" spans="20:40" ht="14.4">
      <c r="T1706" s="42"/>
      <c r="U1706" s="42"/>
      <c r="V1706" s="42"/>
      <c r="AN1706" s="37"/>
    </row>
    <row r="1707" spans="20:40" ht="14.4">
      <c r="T1707" s="42"/>
      <c r="U1707" s="42"/>
      <c r="V1707" s="42"/>
      <c r="AN1707" s="37"/>
    </row>
    <row r="1708" spans="20:40" ht="14.4">
      <c r="T1708" s="42"/>
      <c r="U1708" s="42"/>
      <c r="V1708" s="42"/>
      <c r="AN1708" s="37"/>
    </row>
    <row r="1709" spans="20:40" ht="14.4">
      <c r="T1709" s="42"/>
      <c r="U1709" s="42"/>
      <c r="V1709" s="42"/>
      <c r="AN1709" s="37"/>
    </row>
    <row r="1710" spans="20:40" ht="14.4">
      <c r="T1710" s="42"/>
      <c r="U1710" s="42"/>
      <c r="V1710" s="42"/>
      <c r="AN1710" s="37"/>
    </row>
    <row r="1711" spans="20:40" ht="14.4">
      <c r="T1711" s="42"/>
      <c r="U1711" s="42"/>
      <c r="V1711" s="42"/>
      <c r="AN1711" s="37"/>
    </row>
    <row r="1712" spans="20:40" ht="14.4">
      <c r="T1712" s="42"/>
      <c r="U1712" s="42"/>
      <c r="V1712" s="42"/>
      <c r="AN1712" s="37"/>
    </row>
    <row r="1713" spans="20:40" ht="14.4">
      <c r="T1713" s="42"/>
      <c r="U1713" s="42"/>
      <c r="V1713" s="42"/>
      <c r="AN1713" s="37"/>
    </row>
    <row r="1714" spans="20:40" ht="14.4">
      <c r="T1714" s="42"/>
      <c r="U1714" s="42"/>
      <c r="V1714" s="42"/>
      <c r="AN1714" s="37"/>
    </row>
    <row r="1715" spans="20:40" ht="14.4">
      <c r="T1715" s="42"/>
      <c r="U1715" s="42"/>
      <c r="V1715" s="42"/>
      <c r="AN1715" s="37"/>
    </row>
    <row r="1716" spans="20:40" ht="14.4">
      <c r="T1716" s="42"/>
      <c r="U1716" s="42"/>
      <c r="V1716" s="42"/>
      <c r="AN1716" s="37"/>
    </row>
    <row r="1717" spans="20:40" ht="14.4">
      <c r="T1717" s="42"/>
      <c r="U1717" s="42"/>
      <c r="V1717" s="42"/>
      <c r="AN1717" s="37"/>
    </row>
    <row r="1718" spans="20:40" ht="14.4">
      <c r="T1718" s="42"/>
      <c r="U1718" s="42"/>
      <c r="V1718" s="42"/>
      <c r="AN1718" s="37"/>
    </row>
    <row r="1719" spans="20:40" ht="14.4">
      <c r="T1719" s="42"/>
      <c r="U1719" s="42"/>
      <c r="V1719" s="42"/>
      <c r="AN1719" s="37"/>
    </row>
    <row r="1720" spans="20:40" ht="14.4">
      <c r="T1720" s="42"/>
      <c r="U1720" s="42"/>
      <c r="V1720" s="42"/>
      <c r="AN1720" s="37"/>
    </row>
    <row r="1721" spans="20:40" ht="14.4">
      <c r="T1721" s="42"/>
      <c r="U1721" s="42"/>
      <c r="V1721" s="42"/>
      <c r="AN1721" s="37"/>
    </row>
    <row r="1722" spans="20:40" ht="14.4">
      <c r="T1722" s="42"/>
      <c r="U1722" s="42"/>
      <c r="V1722" s="42"/>
      <c r="AN1722" s="37"/>
    </row>
    <row r="1723" spans="20:40" ht="14.4">
      <c r="T1723" s="42"/>
      <c r="U1723" s="42"/>
      <c r="V1723" s="42"/>
      <c r="AN1723" s="37"/>
    </row>
    <row r="1724" spans="20:40" ht="14.4">
      <c r="T1724" s="42"/>
      <c r="U1724" s="42"/>
      <c r="V1724" s="42"/>
      <c r="AN1724" s="37"/>
    </row>
    <row r="1725" spans="20:40" ht="14.4">
      <c r="T1725" s="42"/>
      <c r="U1725" s="42"/>
      <c r="V1725" s="42"/>
      <c r="AN1725" s="37"/>
    </row>
    <row r="1726" spans="20:40" ht="14.4">
      <c r="T1726" s="42"/>
      <c r="U1726" s="42"/>
      <c r="V1726" s="42"/>
      <c r="AN1726" s="37"/>
    </row>
    <row r="1727" spans="20:40" ht="14.4">
      <c r="T1727" s="42"/>
      <c r="U1727" s="42"/>
      <c r="V1727" s="42"/>
      <c r="AN1727" s="37"/>
    </row>
    <row r="1728" spans="20:40" ht="14.4">
      <c r="T1728" s="42"/>
      <c r="U1728" s="42"/>
      <c r="V1728" s="42"/>
      <c r="AN1728" s="37"/>
    </row>
    <row r="1729" spans="20:40" ht="14.4">
      <c r="T1729" s="42"/>
      <c r="U1729" s="42"/>
      <c r="V1729" s="42"/>
      <c r="AN1729" s="37"/>
    </row>
    <row r="1730" spans="20:40" ht="14.4">
      <c r="T1730" s="42"/>
      <c r="U1730" s="42"/>
      <c r="V1730" s="42"/>
      <c r="AN1730" s="37"/>
    </row>
    <row r="1731" spans="20:40" ht="14.4">
      <c r="T1731" s="42"/>
      <c r="U1731" s="42"/>
      <c r="V1731" s="42"/>
      <c r="AN1731" s="37"/>
    </row>
    <row r="1732" spans="20:40" ht="14.4">
      <c r="T1732" s="42"/>
      <c r="U1732" s="42"/>
      <c r="V1732" s="42"/>
      <c r="AN1732" s="37"/>
    </row>
    <row r="1733" spans="20:40" ht="14.4">
      <c r="T1733" s="42"/>
      <c r="U1733" s="42"/>
      <c r="V1733" s="42"/>
      <c r="AN1733" s="37"/>
    </row>
    <row r="1734" spans="20:40" ht="14.4">
      <c r="T1734" s="42"/>
      <c r="U1734" s="42"/>
      <c r="V1734" s="42"/>
      <c r="AN1734" s="37"/>
    </row>
    <row r="1735" spans="20:40" ht="14.4">
      <c r="T1735" s="42"/>
      <c r="U1735" s="42"/>
      <c r="V1735" s="42"/>
      <c r="AN1735" s="37"/>
    </row>
    <row r="1736" spans="20:40" ht="14.4">
      <c r="T1736" s="42"/>
      <c r="U1736" s="42"/>
      <c r="V1736" s="42"/>
      <c r="AN1736" s="37"/>
    </row>
    <row r="1737" spans="20:40" ht="14.4">
      <c r="T1737" s="42"/>
      <c r="U1737" s="42"/>
      <c r="V1737" s="42"/>
      <c r="AN1737" s="37"/>
    </row>
    <row r="1738" spans="20:40" ht="14.4">
      <c r="T1738" s="42"/>
      <c r="U1738" s="42"/>
      <c r="V1738" s="42"/>
      <c r="AN1738" s="37"/>
    </row>
    <row r="1739" spans="20:40" ht="14.4">
      <c r="T1739" s="42"/>
      <c r="U1739" s="42"/>
      <c r="V1739" s="42"/>
      <c r="AN1739" s="37"/>
    </row>
    <row r="1740" spans="20:40" ht="14.4">
      <c r="T1740" s="42"/>
      <c r="U1740" s="42"/>
      <c r="V1740" s="42"/>
      <c r="AN1740" s="37"/>
    </row>
    <row r="1741" spans="20:40" ht="14.4">
      <c r="T1741" s="42"/>
      <c r="U1741" s="42"/>
      <c r="V1741" s="42"/>
      <c r="AN1741" s="37"/>
    </row>
    <row r="1742" spans="20:40" ht="14.4">
      <c r="T1742" s="42"/>
      <c r="U1742" s="42"/>
      <c r="V1742" s="42"/>
      <c r="AN1742" s="37"/>
    </row>
    <row r="1743" spans="20:40" ht="14.4">
      <c r="T1743" s="42"/>
      <c r="U1743" s="42"/>
      <c r="V1743" s="42"/>
      <c r="AN1743" s="37"/>
    </row>
    <row r="1744" spans="20:40" ht="14.4">
      <c r="T1744" s="42"/>
      <c r="U1744" s="42"/>
      <c r="V1744" s="42"/>
      <c r="AN1744" s="37"/>
    </row>
    <row r="1745" spans="20:40" ht="14.4">
      <c r="T1745" s="42"/>
      <c r="U1745" s="42"/>
      <c r="V1745" s="42"/>
      <c r="AN1745" s="37"/>
    </row>
    <row r="1746" spans="20:40" ht="14.4">
      <c r="T1746" s="42"/>
      <c r="U1746" s="42"/>
      <c r="V1746" s="42"/>
      <c r="AN1746" s="37"/>
    </row>
    <row r="1747" spans="20:40" ht="14.4">
      <c r="T1747" s="42"/>
      <c r="U1747" s="42"/>
      <c r="V1747" s="42"/>
      <c r="AN1747" s="37"/>
    </row>
    <row r="1748" spans="20:40" ht="14.4">
      <c r="T1748" s="42"/>
      <c r="U1748" s="42"/>
      <c r="V1748" s="42"/>
      <c r="AN1748" s="37"/>
    </row>
    <row r="1749" spans="20:40" ht="14.4">
      <c r="T1749" s="42"/>
      <c r="U1749" s="42"/>
      <c r="V1749" s="42"/>
      <c r="AN1749" s="37"/>
    </row>
    <row r="1750" spans="20:40" ht="14.4">
      <c r="T1750" s="42"/>
      <c r="U1750" s="42"/>
      <c r="V1750" s="42"/>
      <c r="AN1750" s="37"/>
    </row>
    <row r="1751" spans="20:40" ht="14.4">
      <c r="T1751" s="42"/>
      <c r="U1751" s="42"/>
      <c r="V1751" s="42"/>
      <c r="AN1751" s="37"/>
    </row>
    <row r="1752" spans="20:40" ht="14.4">
      <c r="T1752" s="42"/>
      <c r="U1752" s="42"/>
      <c r="V1752" s="42"/>
      <c r="AN1752" s="37"/>
    </row>
    <row r="1753" spans="20:40" ht="14.4">
      <c r="T1753" s="42"/>
      <c r="U1753" s="42"/>
      <c r="V1753" s="42"/>
      <c r="AN1753" s="37"/>
    </row>
    <row r="1754" spans="20:40" ht="14.4">
      <c r="T1754" s="42"/>
      <c r="U1754" s="42"/>
      <c r="V1754" s="42"/>
      <c r="AN1754" s="37"/>
    </row>
    <row r="1755" spans="20:40" ht="14.4">
      <c r="T1755" s="42"/>
      <c r="U1755" s="42"/>
      <c r="V1755" s="42"/>
      <c r="AN1755" s="37"/>
    </row>
    <row r="1756" spans="20:40" ht="14.4">
      <c r="T1756" s="42"/>
      <c r="U1756" s="42"/>
      <c r="V1756" s="42"/>
      <c r="AN1756" s="37"/>
    </row>
    <row r="1757" spans="20:40" ht="14.4">
      <c r="T1757" s="42"/>
      <c r="U1757" s="42"/>
      <c r="V1757" s="42"/>
      <c r="AN1757" s="37"/>
    </row>
    <row r="1758" spans="20:40" ht="14.4">
      <c r="T1758" s="42"/>
      <c r="U1758" s="42"/>
      <c r="V1758" s="42"/>
      <c r="AN1758" s="37"/>
    </row>
    <row r="1759" spans="20:40" ht="14.4">
      <c r="T1759" s="42"/>
      <c r="U1759" s="42"/>
      <c r="V1759" s="42"/>
      <c r="AN1759" s="37"/>
    </row>
    <row r="1760" spans="20:40" ht="14.4">
      <c r="T1760" s="42"/>
      <c r="U1760" s="42"/>
      <c r="V1760" s="42"/>
      <c r="AN1760" s="37"/>
    </row>
    <row r="1761" spans="20:40" ht="14.4">
      <c r="T1761" s="42"/>
      <c r="U1761" s="42"/>
      <c r="V1761" s="42"/>
      <c r="AN1761" s="37"/>
    </row>
    <row r="1762" spans="20:40" ht="14.4">
      <c r="T1762" s="42"/>
      <c r="U1762" s="42"/>
      <c r="V1762" s="42"/>
      <c r="AN1762" s="37"/>
    </row>
    <row r="1763" spans="20:40" ht="14.4">
      <c r="T1763" s="42"/>
      <c r="U1763" s="42"/>
      <c r="V1763" s="42"/>
      <c r="AN1763" s="37"/>
    </row>
    <row r="1764" spans="20:40" ht="14.4">
      <c r="T1764" s="42"/>
      <c r="U1764" s="42"/>
      <c r="V1764" s="42"/>
      <c r="AN1764" s="37"/>
    </row>
    <row r="1765" spans="20:40" ht="14.4">
      <c r="T1765" s="42"/>
      <c r="U1765" s="42"/>
      <c r="V1765" s="42"/>
      <c r="AN1765" s="37"/>
    </row>
    <row r="1766" spans="20:40" ht="14.4">
      <c r="T1766" s="42"/>
      <c r="U1766" s="42"/>
      <c r="V1766" s="42"/>
      <c r="AN1766" s="37"/>
    </row>
    <row r="1767" spans="20:40" ht="14.4">
      <c r="T1767" s="42"/>
      <c r="U1767" s="42"/>
      <c r="V1767" s="42"/>
      <c r="AN1767" s="37"/>
    </row>
    <row r="1768" spans="20:40" ht="14.4">
      <c r="T1768" s="42"/>
      <c r="U1768" s="42"/>
      <c r="V1768" s="42"/>
      <c r="AN1768" s="37"/>
    </row>
    <row r="1769" spans="20:40" ht="14.4">
      <c r="T1769" s="42"/>
      <c r="U1769" s="42"/>
      <c r="V1769" s="42"/>
      <c r="AN1769" s="37"/>
    </row>
    <row r="1770" spans="20:40" ht="14.4">
      <c r="T1770" s="42"/>
      <c r="U1770" s="42"/>
      <c r="V1770" s="42"/>
      <c r="AN1770" s="37"/>
    </row>
    <row r="1771" spans="20:40" ht="14.4">
      <c r="T1771" s="42"/>
      <c r="U1771" s="42"/>
      <c r="V1771" s="42"/>
      <c r="AN1771" s="37"/>
    </row>
    <row r="1772" spans="20:40" ht="14.4">
      <c r="T1772" s="42"/>
      <c r="U1772" s="42"/>
      <c r="V1772" s="42"/>
      <c r="AN1772" s="37"/>
    </row>
    <row r="1773" spans="20:40" ht="14.4">
      <c r="T1773" s="42"/>
      <c r="U1773" s="42"/>
      <c r="V1773" s="42"/>
      <c r="AN1773" s="37"/>
    </row>
    <row r="1774" spans="20:40" ht="14.4">
      <c r="T1774" s="42"/>
      <c r="U1774" s="42"/>
      <c r="V1774" s="42"/>
      <c r="AN1774" s="37"/>
    </row>
    <row r="1775" spans="20:40" ht="14.4">
      <c r="T1775" s="42"/>
      <c r="U1775" s="42"/>
      <c r="V1775" s="42"/>
      <c r="AN1775" s="37"/>
    </row>
    <row r="1776" spans="20:40" ht="14.4">
      <c r="T1776" s="42"/>
      <c r="U1776" s="42"/>
      <c r="V1776" s="42"/>
      <c r="AN1776" s="37"/>
    </row>
    <row r="1777" spans="20:40" ht="14.4">
      <c r="T1777" s="42"/>
      <c r="U1777" s="42"/>
      <c r="V1777" s="42"/>
      <c r="AN1777" s="37"/>
    </row>
    <row r="1778" spans="20:40" ht="14.4">
      <c r="T1778" s="42"/>
      <c r="U1778" s="42"/>
      <c r="V1778" s="42"/>
      <c r="AN1778" s="37"/>
    </row>
    <row r="1779" spans="20:40" ht="14.4">
      <c r="T1779" s="42"/>
      <c r="U1779" s="42"/>
      <c r="V1779" s="42"/>
      <c r="AN1779" s="37"/>
    </row>
    <row r="1780" spans="20:40" ht="14.4">
      <c r="T1780" s="42"/>
      <c r="U1780" s="42"/>
      <c r="V1780" s="42"/>
      <c r="AN1780" s="37"/>
    </row>
    <row r="1781" spans="20:40" ht="14.4">
      <c r="T1781" s="42"/>
      <c r="U1781" s="42"/>
      <c r="V1781" s="42"/>
      <c r="AN1781" s="37"/>
    </row>
    <row r="1782" spans="20:40" ht="14.4">
      <c r="T1782" s="42"/>
      <c r="U1782" s="42"/>
      <c r="V1782" s="42"/>
      <c r="AN1782" s="37"/>
    </row>
    <row r="1783" spans="20:40" ht="14.4">
      <c r="T1783" s="42"/>
      <c r="U1783" s="42"/>
      <c r="V1783" s="42"/>
      <c r="AN1783" s="37"/>
    </row>
    <row r="1784" spans="20:40" ht="14.4">
      <c r="T1784" s="42"/>
      <c r="U1784" s="42"/>
      <c r="V1784" s="42"/>
      <c r="AN1784" s="37"/>
    </row>
    <row r="1785" spans="20:40" ht="14.4">
      <c r="T1785" s="42"/>
      <c r="U1785" s="42"/>
      <c r="V1785" s="42"/>
      <c r="AN1785" s="37"/>
    </row>
    <row r="1786" spans="20:40" ht="14.4">
      <c r="T1786" s="42"/>
      <c r="U1786" s="42"/>
      <c r="V1786" s="42"/>
      <c r="AN1786" s="37"/>
    </row>
    <row r="1787" spans="20:40" ht="14.4">
      <c r="T1787" s="42"/>
      <c r="U1787" s="42"/>
      <c r="V1787" s="42"/>
      <c r="AN1787" s="37"/>
    </row>
    <row r="1788" spans="20:40" ht="14.4">
      <c r="T1788" s="42"/>
      <c r="U1788" s="42"/>
      <c r="V1788" s="42"/>
      <c r="AN1788" s="37"/>
    </row>
    <row r="1789" spans="20:40" ht="14.4">
      <c r="T1789" s="42"/>
      <c r="U1789" s="42"/>
      <c r="V1789" s="42"/>
      <c r="AN1789" s="37"/>
    </row>
    <row r="1790" spans="20:40" ht="14.4">
      <c r="T1790" s="42"/>
      <c r="U1790" s="42"/>
      <c r="V1790" s="42"/>
      <c r="AN1790" s="37"/>
    </row>
    <row r="1791" spans="20:40" ht="14.4">
      <c r="T1791" s="42"/>
      <c r="U1791" s="42"/>
      <c r="V1791" s="42"/>
      <c r="AN1791" s="37"/>
    </row>
    <row r="1792" spans="20:40" ht="14.4">
      <c r="T1792" s="42"/>
      <c r="U1792" s="42"/>
      <c r="V1792" s="42"/>
      <c r="AN1792" s="37"/>
    </row>
    <row r="1793" spans="20:40" ht="14.4">
      <c r="T1793" s="42"/>
      <c r="U1793" s="42"/>
      <c r="V1793" s="42"/>
      <c r="AN1793" s="37"/>
    </row>
    <row r="1794" spans="20:40" ht="14.4">
      <c r="T1794" s="42"/>
      <c r="U1794" s="42"/>
      <c r="V1794" s="42"/>
      <c r="AN1794" s="37"/>
    </row>
    <row r="1795" spans="20:40" ht="14.4">
      <c r="T1795" s="42"/>
      <c r="U1795" s="42"/>
      <c r="V1795" s="42"/>
      <c r="AN1795" s="37"/>
    </row>
    <row r="1796" spans="20:40" ht="14.4">
      <c r="T1796" s="42"/>
      <c r="U1796" s="42"/>
      <c r="V1796" s="42"/>
      <c r="AN1796" s="37"/>
    </row>
    <row r="1797" spans="20:40" ht="14.4">
      <c r="T1797" s="42"/>
      <c r="U1797" s="42"/>
      <c r="V1797" s="42"/>
      <c r="AN1797" s="37"/>
    </row>
    <row r="1798" spans="20:40" ht="14.4">
      <c r="T1798" s="42"/>
      <c r="U1798" s="42"/>
      <c r="V1798" s="42"/>
      <c r="AN1798" s="37"/>
    </row>
    <row r="1799" spans="20:40" ht="14.4">
      <c r="T1799" s="42"/>
      <c r="U1799" s="42"/>
      <c r="V1799" s="42"/>
      <c r="AN1799" s="37"/>
    </row>
    <row r="1800" spans="20:40" ht="14.4">
      <c r="T1800" s="42"/>
      <c r="U1800" s="42"/>
      <c r="V1800" s="42"/>
      <c r="AN1800" s="37"/>
    </row>
    <row r="1801" spans="20:40" ht="14.4">
      <c r="T1801" s="42"/>
      <c r="U1801" s="42"/>
      <c r="V1801" s="42"/>
      <c r="AN1801" s="37"/>
    </row>
    <row r="1802" spans="20:40" ht="14.4">
      <c r="T1802" s="42"/>
      <c r="U1802" s="42"/>
      <c r="V1802" s="42"/>
      <c r="AN1802" s="37"/>
    </row>
    <row r="1803" spans="20:40" ht="14.4">
      <c r="T1803" s="42"/>
      <c r="U1803" s="42"/>
      <c r="V1803" s="42"/>
      <c r="AN1803" s="37"/>
    </row>
    <row r="1804" spans="20:40" ht="14.4">
      <c r="T1804" s="42"/>
      <c r="U1804" s="42"/>
      <c r="V1804" s="42"/>
      <c r="AN1804" s="37"/>
    </row>
    <row r="1805" spans="20:40" ht="14.4">
      <c r="T1805" s="42"/>
      <c r="U1805" s="42"/>
      <c r="V1805" s="42"/>
      <c r="AN1805" s="37"/>
    </row>
    <row r="1806" spans="20:40" ht="14.4">
      <c r="T1806" s="42"/>
      <c r="U1806" s="42"/>
      <c r="V1806" s="42"/>
      <c r="AN1806" s="37"/>
    </row>
    <row r="1807" spans="20:40" ht="14.4">
      <c r="T1807" s="42"/>
      <c r="U1807" s="42"/>
      <c r="V1807" s="42"/>
      <c r="AN1807" s="37"/>
    </row>
    <row r="1808" spans="20:40" ht="14.4">
      <c r="T1808" s="42"/>
      <c r="U1808" s="42"/>
      <c r="V1808" s="42"/>
      <c r="AN1808" s="37"/>
    </row>
    <row r="1809" spans="20:40" ht="14.4">
      <c r="T1809" s="42"/>
      <c r="U1809" s="42"/>
      <c r="V1809" s="42"/>
      <c r="AN1809" s="37"/>
    </row>
    <row r="1810" spans="20:40" ht="14.4">
      <c r="T1810" s="42"/>
      <c r="U1810" s="42"/>
      <c r="V1810" s="42"/>
      <c r="AN1810" s="37"/>
    </row>
    <row r="1811" spans="20:40" ht="14.4">
      <c r="T1811" s="42"/>
      <c r="U1811" s="42"/>
      <c r="V1811" s="42"/>
      <c r="AN1811" s="37"/>
    </row>
    <row r="1812" spans="20:40" ht="14.4">
      <c r="T1812" s="42"/>
      <c r="U1812" s="42"/>
      <c r="V1812" s="42"/>
      <c r="AN1812" s="37"/>
    </row>
    <row r="1813" spans="20:40" ht="14.4">
      <c r="T1813" s="42"/>
      <c r="U1813" s="42"/>
      <c r="V1813" s="42"/>
      <c r="AN1813" s="37"/>
    </row>
    <row r="1814" spans="20:40" ht="14.4">
      <c r="T1814" s="42"/>
      <c r="U1814" s="42"/>
      <c r="V1814" s="42"/>
      <c r="AN1814" s="37"/>
    </row>
    <row r="1815" spans="20:40" ht="14.4">
      <c r="T1815" s="42"/>
      <c r="U1815" s="42"/>
      <c r="V1815" s="42"/>
      <c r="AN1815" s="37"/>
    </row>
    <row r="1816" spans="20:40" ht="14.4">
      <c r="T1816" s="42"/>
      <c r="U1816" s="42"/>
      <c r="V1816" s="42"/>
      <c r="AN1816" s="37"/>
    </row>
    <row r="1817" spans="20:40" ht="14.4">
      <c r="T1817" s="42"/>
      <c r="U1817" s="42"/>
      <c r="V1817" s="42"/>
      <c r="AN1817" s="37"/>
    </row>
    <row r="1818" spans="20:40" ht="14.4">
      <c r="T1818" s="42"/>
      <c r="U1818" s="42"/>
      <c r="V1818" s="42"/>
      <c r="AN1818" s="37"/>
    </row>
    <row r="1819" spans="20:40" ht="14.4">
      <c r="T1819" s="42"/>
      <c r="U1819" s="42"/>
      <c r="V1819" s="42"/>
      <c r="AN1819" s="37"/>
    </row>
    <row r="1820" spans="20:40" ht="14.4">
      <c r="T1820" s="42"/>
      <c r="U1820" s="42"/>
      <c r="V1820" s="42"/>
      <c r="AN1820" s="37"/>
    </row>
    <row r="1821" spans="20:40" ht="14.4">
      <c r="T1821" s="42"/>
      <c r="U1821" s="42"/>
      <c r="V1821" s="42"/>
      <c r="AN1821" s="37"/>
    </row>
    <row r="1822" spans="20:40" ht="14.4">
      <c r="T1822" s="42"/>
      <c r="U1822" s="42"/>
      <c r="V1822" s="42"/>
      <c r="AN1822" s="37"/>
    </row>
    <row r="1823" spans="20:40" ht="14.4">
      <c r="T1823" s="42"/>
      <c r="U1823" s="42"/>
      <c r="V1823" s="42"/>
      <c r="AN1823" s="37"/>
    </row>
    <row r="1824" spans="20:40" ht="14.4">
      <c r="T1824" s="42"/>
      <c r="U1824" s="42"/>
      <c r="V1824" s="42"/>
      <c r="AN1824" s="37"/>
    </row>
    <row r="1825" spans="20:40" ht="14.4">
      <c r="T1825" s="42"/>
      <c r="U1825" s="42"/>
      <c r="V1825" s="42"/>
      <c r="AN1825" s="37"/>
    </row>
    <row r="1826" spans="20:40" ht="14.4">
      <c r="T1826" s="42"/>
      <c r="U1826" s="42"/>
      <c r="V1826" s="42"/>
      <c r="AN1826" s="37"/>
    </row>
    <row r="1827" spans="20:40" ht="14.4">
      <c r="T1827" s="42"/>
      <c r="U1827" s="42"/>
      <c r="V1827" s="42"/>
      <c r="AN1827" s="37"/>
    </row>
    <row r="1828" spans="20:40" ht="14.4">
      <c r="T1828" s="42"/>
      <c r="U1828" s="42"/>
      <c r="V1828" s="42"/>
      <c r="AN1828" s="37"/>
    </row>
    <row r="1829" spans="20:40" ht="14.4">
      <c r="T1829" s="42"/>
      <c r="U1829" s="42"/>
      <c r="V1829" s="42"/>
      <c r="AN1829" s="37"/>
    </row>
    <row r="1830" spans="20:40" ht="14.4">
      <c r="T1830" s="42"/>
      <c r="U1830" s="42"/>
      <c r="V1830" s="42"/>
      <c r="AN1830" s="37"/>
    </row>
    <row r="1831" spans="20:40" ht="14.4">
      <c r="T1831" s="42"/>
      <c r="U1831" s="42"/>
      <c r="V1831" s="42"/>
      <c r="AN1831" s="37"/>
    </row>
    <row r="1832" spans="20:40" ht="14.4">
      <c r="T1832" s="42"/>
      <c r="U1832" s="42"/>
      <c r="V1832" s="42"/>
      <c r="AN1832" s="37"/>
    </row>
    <row r="1833" spans="20:40" ht="14.4">
      <c r="T1833" s="42"/>
      <c r="U1833" s="42"/>
      <c r="V1833" s="42"/>
      <c r="AN1833" s="37"/>
    </row>
    <row r="1834" spans="20:40" ht="14.4">
      <c r="T1834" s="42"/>
      <c r="U1834" s="42"/>
      <c r="V1834" s="42"/>
      <c r="AN1834" s="37"/>
    </row>
    <row r="1835" spans="20:40" ht="14.4">
      <c r="T1835" s="42"/>
      <c r="U1835" s="42"/>
      <c r="V1835" s="42"/>
      <c r="AN1835" s="37"/>
    </row>
    <row r="1836" spans="20:40" ht="14.4">
      <c r="T1836" s="42"/>
      <c r="U1836" s="42"/>
      <c r="V1836" s="42"/>
      <c r="AN1836" s="37"/>
    </row>
    <row r="1837" spans="20:40" ht="14.4">
      <c r="T1837" s="42"/>
      <c r="U1837" s="42"/>
      <c r="V1837" s="42"/>
      <c r="AN1837" s="37"/>
    </row>
    <row r="1838" spans="20:40" ht="14.4">
      <c r="T1838" s="42"/>
      <c r="U1838" s="42"/>
      <c r="V1838" s="42"/>
      <c r="AN1838" s="37"/>
    </row>
    <row r="1839" spans="20:40" ht="14.4">
      <c r="T1839" s="42"/>
      <c r="U1839" s="42"/>
      <c r="V1839" s="42"/>
      <c r="AN1839" s="37"/>
    </row>
    <row r="1840" spans="20:40" ht="14.4">
      <c r="T1840" s="42"/>
      <c r="U1840" s="42"/>
      <c r="V1840" s="42"/>
      <c r="AN1840" s="37"/>
    </row>
    <row r="1841" spans="20:40" ht="14.4">
      <c r="T1841" s="42"/>
      <c r="U1841" s="42"/>
      <c r="V1841" s="42"/>
      <c r="AN1841" s="37"/>
    </row>
    <row r="1842" spans="20:40" ht="14.4">
      <c r="T1842" s="42"/>
      <c r="U1842" s="42"/>
      <c r="V1842" s="42"/>
      <c r="AN1842" s="37"/>
    </row>
    <row r="1843" spans="20:40" ht="14.4">
      <c r="T1843" s="42"/>
      <c r="U1843" s="42"/>
      <c r="V1843" s="42"/>
      <c r="AN1843" s="37"/>
    </row>
    <row r="1844" spans="20:40" ht="14.4">
      <c r="T1844" s="42"/>
      <c r="U1844" s="42"/>
      <c r="V1844" s="42"/>
      <c r="AN1844" s="37"/>
    </row>
    <row r="1845" spans="20:40" ht="14.4">
      <c r="T1845" s="42"/>
      <c r="U1845" s="42"/>
      <c r="V1845" s="42"/>
      <c r="AN1845" s="37"/>
    </row>
    <row r="1846" spans="20:40" ht="14.4">
      <c r="T1846" s="42"/>
      <c r="U1846" s="42"/>
      <c r="V1846" s="42"/>
      <c r="AN1846" s="37"/>
    </row>
    <row r="1847" spans="20:40" ht="14.4">
      <c r="T1847" s="42"/>
      <c r="U1847" s="42"/>
      <c r="V1847" s="42"/>
      <c r="AN1847" s="37"/>
    </row>
    <row r="1848" spans="20:40" ht="14.4">
      <c r="T1848" s="42"/>
      <c r="U1848" s="42"/>
      <c r="V1848" s="42"/>
      <c r="AN1848" s="37"/>
    </row>
    <row r="1849" spans="20:40" ht="14.4">
      <c r="T1849" s="42"/>
      <c r="U1849" s="42"/>
      <c r="V1849" s="42"/>
      <c r="AN1849" s="37"/>
    </row>
    <row r="1850" spans="20:40" ht="14.4">
      <c r="T1850" s="42"/>
      <c r="U1850" s="42"/>
      <c r="V1850" s="42"/>
      <c r="AN1850" s="37"/>
    </row>
    <row r="1851" spans="20:40" ht="14.4">
      <c r="T1851" s="42"/>
      <c r="U1851" s="42"/>
      <c r="V1851" s="42"/>
      <c r="AN1851" s="37"/>
    </row>
    <row r="1852" spans="20:40" ht="14.4">
      <c r="T1852" s="42"/>
      <c r="U1852" s="42"/>
      <c r="V1852" s="42"/>
      <c r="AN1852" s="37"/>
    </row>
    <row r="1853" spans="20:40" ht="14.4">
      <c r="T1853" s="42"/>
      <c r="U1853" s="42"/>
      <c r="V1853" s="42"/>
      <c r="AN1853" s="37"/>
    </row>
    <row r="1854" spans="20:40" ht="14.4">
      <c r="T1854" s="42"/>
      <c r="U1854" s="42"/>
      <c r="V1854" s="42"/>
      <c r="AN1854" s="37"/>
    </row>
    <row r="1855" spans="20:40" ht="14.4">
      <c r="T1855" s="42"/>
      <c r="U1855" s="42"/>
      <c r="V1855" s="42"/>
      <c r="AN1855" s="37"/>
    </row>
    <row r="1856" spans="20:40" ht="14.4">
      <c r="T1856" s="42"/>
      <c r="U1856" s="42"/>
      <c r="V1856" s="42"/>
      <c r="AN1856" s="37"/>
    </row>
    <row r="1857" spans="20:40" ht="14.4">
      <c r="T1857" s="42"/>
      <c r="U1857" s="42"/>
      <c r="V1857" s="42"/>
      <c r="AN1857" s="37"/>
    </row>
    <row r="1858" spans="20:40" ht="14.4">
      <c r="T1858" s="42"/>
      <c r="U1858" s="42"/>
      <c r="V1858" s="42"/>
      <c r="AN1858" s="37"/>
    </row>
    <row r="1859" spans="20:40" ht="14.4">
      <c r="T1859" s="42"/>
      <c r="U1859" s="42"/>
      <c r="V1859" s="42"/>
      <c r="AN1859" s="37"/>
    </row>
    <row r="1860" spans="20:40" ht="14.4">
      <c r="T1860" s="42"/>
      <c r="U1860" s="42"/>
      <c r="V1860" s="42"/>
      <c r="AN1860" s="37"/>
    </row>
    <row r="1861" spans="20:40" ht="14.4">
      <c r="T1861" s="42"/>
      <c r="U1861" s="42"/>
      <c r="V1861" s="42"/>
      <c r="AN1861" s="37"/>
    </row>
    <row r="1862" spans="20:40" ht="14.4">
      <c r="T1862" s="42"/>
      <c r="U1862" s="42"/>
      <c r="V1862" s="42"/>
      <c r="AN1862" s="37"/>
    </row>
    <row r="1863" spans="20:40" ht="14.4">
      <c r="T1863" s="42"/>
      <c r="U1863" s="42"/>
      <c r="V1863" s="42"/>
      <c r="AN1863" s="37"/>
    </row>
    <row r="1864" spans="20:40" ht="14.4">
      <c r="T1864" s="42"/>
      <c r="U1864" s="42"/>
      <c r="V1864" s="42"/>
      <c r="AN1864" s="37"/>
    </row>
    <row r="1865" spans="20:40" ht="14.4">
      <c r="T1865" s="42"/>
      <c r="U1865" s="42"/>
      <c r="V1865" s="42"/>
      <c r="AN1865" s="37"/>
    </row>
    <row r="1866" spans="20:40" ht="14.4">
      <c r="T1866" s="42"/>
      <c r="U1866" s="42"/>
      <c r="V1866" s="42"/>
      <c r="AN1866" s="37"/>
    </row>
    <row r="1867" spans="20:40" ht="14.4">
      <c r="T1867" s="42"/>
      <c r="U1867" s="42"/>
      <c r="V1867" s="42"/>
      <c r="AN1867" s="37"/>
    </row>
    <row r="1868" spans="20:40" ht="14.4">
      <c r="T1868" s="42"/>
      <c r="U1868" s="42"/>
      <c r="V1868" s="42"/>
      <c r="AN1868" s="37"/>
    </row>
    <row r="1869" spans="20:40" ht="14.4">
      <c r="T1869" s="42"/>
      <c r="U1869" s="42"/>
      <c r="V1869" s="42"/>
      <c r="AN1869" s="37"/>
    </row>
    <row r="1870" spans="20:40" ht="14.4">
      <c r="T1870" s="42"/>
      <c r="U1870" s="42"/>
      <c r="V1870" s="42"/>
      <c r="AN1870" s="37"/>
    </row>
    <row r="1871" spans="20:40" ht="14.4">
      <c r="T1871" s="42"/>
      <c r="U1871" s="42"/>
      <c r="V1871" s="42"/>
      <c r="AN1871" s="37"/>
    </row>
    <row r="1872" spans="20:40" ht="14.4">
      <c r="T1872" s="42"/>
      <c r="U1872" s="42"/>
      <c r="V1872" s="42"/>
      <c r="AN1872" s="37"/>
    </row>
    <row r="1873" spans="20:40" ht="14.4">
      <c r="T1873" s="42"/>
      <c r="U1873" s="42"/>
      <c r="V1873" s="42"/>
      <c r="AN1873" s="37"/>
    </row>
    <row r="1874" spans="20:40" ht="14.4">
      <c r="T1874" s="42"/>
      <c r="U1874" s="42"/>
      <c r="V1874" s="42"/>
      <c r="AN1874" s="37"/>
    </row>
    <row r="1875" spans="20:40" ht="14.4">
      <c r="T1875" s="42"/>
      <c r="U1875" s="42"/>
      <c r="V1875" s="42"/>
      <c r="AN1875" s="37"/>
    </row>
    <row r="1876" spans="20:40" ht="14.4">
      <c r="T1876" s="42"/>
      <c r="U1876" s="42"/>
      <c r="V1876" s="42"/>
      <c r="AN1876" s="37"/>
    </row>
    <row r="1877" spans="20:40" ht="14.4">
      <c r="T1877" s="42"/>
      <c r="U1877" s="42"/>
      <c r="V1877" s="42"/>
      <c r="AN1877" s="37"/>
    </row>
    <row r="1878" spans="20:40" ht="14.4">
      <c r="T1878" s="42"/>
      <c r="U1878" s="42"/>
      <c r="V1878" s="42"/>
      <c r="AN1878" s="37"/>
    </row>
    <row r="1879" spans="20:40" ht="14.4">
      <c r="T1879" s="42"/>
      <c r="U1879" s="42"/>
      <c r="V1879" s="42"/>
      <c r="AN1879" s="37"/>
    </row>
    <row r="1880" spans="20:40" ht="14.4">
      <c r="T1880" s="42"/>
      <c r="U1880" s="42"/>
      <c r="V1880" s="42"/>
      <c r="AN1880" s="37"/>
    </row>
    <row r="1881" spans="20:40" ht="14.4">
      <c r="T1881" s="42"/>
      <c r="U1881" s="42"/>
      <c r="V1881" s="42"/>
      <c r="AN1881" s="37"/>
    </row>
    <row r="1882" spans="20:40" ht="14.4">
      <c r="T1882" s="42"/>
      <c r="U1882" s="42"/>
      <c r="V1882" s="42"/>
      <c r="AN1882" s="37"/>
    </row>
    <row r="1883" spans="20:40" ht="14.4">
      <c r="T1883" s="42"/>
      <c r="U1883" s="42"/>
      <c r="V1883" s="42"/>
      <c r="AN1883" s="37"/>
    </row>
    <row r="1884" spans="20:40" ht="14.4">
      <c r="T1884" s="42"/>
      <c r="U1884" s="42"/>
      <c r="V1884" s="42"/>
      <c r="AN1884" s="37"/>
    </row>
    <row r="1885" spans="20:40" ht="14.4">
      <c r="T1885" s="42"/>
      <c r="U1885" s="42"/>
      <c r="V1885" s="42"/>
      <c r="AN1885" s="37"/>
    </row>
    <row r="1886" spans="20:40" ht="14.4">
      <c r="T1886" s="42"/>
      <c r="U1886" s="42"/>
      <c r="V1886" s="42"/>
      <c r="AN1886" s="37"/>
    </row>
    <row r="1887" spans="20:40" ht="14.4">
      <c r="T1887" s="42"/>
      <c r="U1887" s="42"/>
      <c r="V1887" s="42"/>
      <c r="AN1887" s="37"/>
    </row>
    <row r="1888" spans="20:40" ht="14.4">
      <c r="T1888" s="42"/>
      <c r="U1888" s="42"/>
      <c r="V1888" s="42"/>
      <c r="AN1888" s="37"/>
    </row>
    <row r="1889" spans="20:40" ht="14.4">
      <c r="T1889" s="42"/>
      <c r="U1889" s="42"/>
      <c r="V1889" s="42"/>
      <c r="AN1889" s="37"/>
    </row>
    <row r="1890" spans="20:40" ht="14.4">
      <c r="T1890" s="42"/>
      <c r="U1890" s="42"/>
      <c r="V1890" s="42"/>
      <c r="AN1890" s="37"/>
    </row>
    <row r="1891" spans="20:40" ht="14.4">
      <c r="T1891" s="42"/>
      <c r="U1891" s="42"/>
      <c r="V1891" s="42"/>
      <c r="AN1891" s="37"/>
    </row>
    <row r="1892" spans="20:40" ht="14.4">
      <c r="T1892" s="42"/>
      <c r="U1892" s="42"/>
      <c r="V1892" s="42"/>
      <c r="AN1892" s="37"/>
    </row>
    <row r="1893" spans="20:40" ht="14.4">
      <c r="T1893" s="42"/>
      <c r="U1893" s="42"/>
      <c r="V1893" s="42"/>
      <c r="AN1893" s="37"/>
    </row>
    <row r="1894" spans="20:40" ht="14.4">
      <c r="T1894" s="42"/>
      <c r="U1894" s="42"/>
      <c r="V1894" s="42"/>
      <c r="AN1894" s="37"/>
    </row>
    <row r="1895" spans="20:40" ht="14.4">
      <c r="T1895" s="42"/>
      <c r="U1895" s="42"/>
      <c r="V1895" s="42"/>
      <c r="AN1895" s="37"/>
    </row>
    <row r="1896" spans="20:40" ht="14.4">
      <c r="T1896" s="42"/>
      <c r="U1896" s="42"/>
      <c r="V1896" s="42"/>
      <c r="AN1896" s="37"/>
    </row>
    <row r="1897" spans="20:40" ht="14.4">
      <c r="T1897" s="42"/>
      <c r="U1897" s="42"/>
      <c r="V1897" s="42"/>
      <c r="AN1897" s="37"/>
    </row>
    <row r="1898" spans="20:40" ht="14.4">
      <c r="T1898" s="42"/>
      <c r="U1898" s="42"/>
      <c r="V1898" s="42"/>
      <c r="AN1898" s="37"/>
    </row>
    <row r="1899" spans="20:40" ht="14.4">
      <c r="T1899" s="42"/>
      <c r="U1899" s="42"/>
      <c r="V1899" s="42"/>
      <c r="AN1899" s="37"/>
    </row>
    <row r="1900" spans="20:40" ht="14.4">
      <c r="T1900" s="42"/>
      <c r="U1900" s="42"/>
      <c r="V1900" s="42"/>
      <c r="AN1900" s="37"/>
    </row>
    <row r="1901" spans="20:40" ht="14.4">
      <c r="T1901" s="42"/>
      <c r="U1901" s="42"/>
      <c r="V1901" s="42"/>
      <c r="AN1901" s="37"/>
    </row>
    <row r="1902" spans="20:40" ht="14.4">
      <c r="T1902" s="42"/>
      <c r="U1902" s="42"/>
      <c r="V1902" s="42"/>
      <c r="AN1902" s="37"/>
    </row>
    <row r="1903" spans="20:40" ht="14.4">
      <c r="T1903" s="42"/>
      <c r="U1903" s="42"/>
      <c r="V1903" s="42"/>
      <c r="AN1903" s="37"/>
    </row>
    <row r="1904" spans="20:40" ht="14.4">
      <c r="T1904" s="42"/>
      <c r="U1904" s="42"/>
      <c r="V1904" s="42"/>
      <c r="AN1904" s="37"/>
    </row>
    <row r="1905" spans="20:40" ht="14.4">
      <c r="T1905" s="42"/>
      <c r="U1905" s="42"/>
      <c r="V1905" s="42"/>
      <c r="AN1905" s="37"/>
    </row>
    <row r="1906" spans="20:40" ht="14.4">
      <c r="T1906" s="42"/>
      <c r="U1906" s="42"/>
      <c r="V1906" s="42"/>
      <c r="AN1906" s="37"/>
    </row>
    <row r="1907" spans="20:40" ht="14.4">
      <c r="T1907" s="42"/>
      <c r="U1907" s="42"/>
      <c r="V1907" s="42"/>
      <c r="AN1907" s="37"/>
    </row>
    <row r="1908" spans="20:40" ht="14.4">
      <c r="T1908" s="42"/>
      <c r="U1908" s="42"/>
      <c r="V1908" s="42"/>
      <c r="AN1908" s="37"/>
    </row>
    <row r="1909" spans="20:40" ht="14.4">
      <c r="T1909" s="42"/>
      <c r="U1909" s="42"/>
      <c r="V1909" s="42"/>
      <c r="AN1909" s="37"/>
    </row>
    <row r="1910" spans="20:40" ht="14.4">
      <c r="T1910" s="42"/>
      <c r="U1910" s="42"/>
      <c r="V1910" s="42"/>
      <c r="AN1910" s="37"/>
    </row>
    <row r="1911" spans="20:40" ht="14.4">
      <c r="T1911" s="42"/>
      <c r="U1911" s="42"/>
      <c r="V1911" s="42"/>
      <c r="AN1911" s="37"/>
    </row>
    <row r="1912" spans="20:40" ht="14.4">
      <c r="T1912" s="42"/>
      <c r="U1912" s="42"/>
      <c r="V1912" s="42"/>
      <c r="AN1912" s="37"/>
    </row>
    <row r="1913" spans="20:40" ht="14.4">
      <c r="T1913" s="42"/>
      <c r="U1913" s="42"/>
      <c r="V1913" s="42"/>
      <c r="AN1913" s="37"/>
    </row>
    <row r="1914" spans="20:40" ht="14.4">
      <c r="T1914" s="42"/>
      <c r="U1914" s="42"/>
      <c r="V1914" s="42"/>
      <c r="AN1914" s="37"/>
    </row>
    <row r="1915" spans="20:40" ht="14.4">
      <c r="T1915" s="42"/>
      <c r="U1915" s="42"/>
      <c r="V1915" s="42"/>
      <c r="AN1915" s="37"/>
    </row>
    <row r="1916" spans="20:40" ht="14.4">
      <c r="T1916" s="42"/>
      <c r="U1916" s="42"/>
      <c r="V1916" s="42"/>
      <c r="AN1916" s="37"/>
    </row>
    <row r="1917" spans="20:40" ht="14.4">
      <c r="T1917" s="42"/>
      <c r="U1917" s="42"/>
      <c r="V1917" s="42"/>
      <c r="AN1917" s="37"/>
    </row>
    <row r="1918" spans="20:40" ht="14.4">
      <c r="T1918" s="42"/>
      <c r="U1918" s="42"/>
      <c r="V1918" s="42"/>
      <c r="AN1918" s="37"/>
    </row>
    <row r="1919" spans="20:40" ht="14.4">
      <c r="T1919" s="42"/>
      <c r="U1919" s="42"/>
      <c r="V1919" s="42"/>
      <c r="AN1919" s="37"/>
    </row>
    <row r="1920" spans="20:40" ht="14.4">
      <c r="T1920" s="42"/>
      <c r="U1920" s="42"/>
      <c r="V1920" s="42"/>
      <c r="AN1920" s="37"/>
    </row>
    <row r="1921" spans="20:40" ht="14.4">
      <c r="T1921" s="42"/>
      <c r="U1921" s="42"/>
      <c r="V1921" s="42"/>
      <c r="AN1921" s="37"/>
    </row>
    <row r="1922" spans="20:40" ht="14.4">
      <c r="T1922" s="42"/>
      <c r="U1922" s="42"/>
      <c r="V1922" s="42"/>
      <c r="AN1922" s="37"/>
    </row>
    <row r="1923" spans="20:40" ht="14.4">
      <c r="T1923" s="42"/>
      <c r="U1923" s="42"/>
      <c r="V1923" s="42"/>
      <c r="AN1923" s="37"/>
    </row>
    <row r="1924" spans="20:40" ht="14.4">
      <c r="T1924" s="42"/>
      <c r="U1924" s="42"/>
      <c r="V1924" s="42"/>
      <c r="AN1924" s="37"/>
    </row>
    <row r="1925" spans="20:40" ht="14.4">
      <c r="T1925" s="42"/>
      <c r="U1925" s="42"/>
      <c r="V1925" s="42"/>
      <c r="AN1925" s="37"/>
    </row>
    <row r="1926" spans="20:40" ht="14.4">
      <c r="T1926" s="42"/>
      <c r="U1926" s="42"/>
      <c r="V1926" s="42"/>
      <c r="AN1926" s="37"/>
    </row>
    <row r="1927" spans="20:40" ht="14.4">
      <c r="T1927" s="42"/>
      <c r="U1927" s="42"/>
      <c r="V1927" s="42"/>
      <c r="AN1927" s="37"/>
    </row>
    <row r="1928" spans="20:40" ht="14.4">
      <c r="T1928" s="42"/>
      <c r="U1928" s="42"/>
      <c r="V1928" s="42"/>
      <c r="AN1928" s="37"/>
    </row>
    <row r="1929" spans="20:40" ht="14.4">
      <c r="T1929" s="42"/>
      <c r="U1929" s="42"/>
      <c r="V1929" s="42"/>
      <c r="AN1929" s="37"/>
    </row>
    <row r="1930" spans="20:40" ht="14.4">
      <c r="T1930" s="42"/>
      <c r="U1930" s="42"/>
      <c r="V1930" s="42"/>
      <c r="AN1930" s="37"/>
    </row>
    <row r="1931" spans="20:40" ht="14.4">
      <c r="T1931" s="42"/>
      <c r="U1931" s="42"/>
      <c r="V1931" s="42"/>
      <c r="AN1931" s="37"/>
    </row>
    <row r="1932" spans="20:40" ht="14.4">
      <c r="T1932" s="42"/>
      <c r="U1932" s="42"/>
      <c r="V1932" s="42"/>
      <c r="AN1932" s="37"/>
    </row>
    <row r="1933" spans="20:40" ht="14.4">
      <c r="T1933" s="42"/>
      <c r="U1933" s="42"/>
      <c r="V1933" s="42"/>
      <c r="AN1933" s="37"/>
    </row>
    <row r="1934" spans="20:40" ht="14.4">
      <c r="T1934" s="42"/>
      <c r="U1934" s="42"/>
      <c r="V1934" s="42"/>
      <c r="AN1934" s="37"/>
    </row>
    <row r="1935" spans="20:40" ht="14.4">
      <c r="T1935" s="42"/>
      <c r="U1935" s="42"/>
      <c r="V1935" s="42"/>
      <c r="AN1935" s="37"/>
    </row>
    <row r="1936" spans="20:40" ht="14.4">
      <c r="T1936" s="42"/>
      <c r="U1936" s="42"/>
      <c r="V1936" s="42"/>
      <c r="AN1936" s="37"/>
    </row>
    <row r="1937" spans="20:40" ht="14.4">
      <c r="T1937" s="42"/>
      <c r="U1937" s="42"/>
      <c r="V1937" s="42"/>
      <c r="AN1937" s="37"/>
    </row>
    <row r="1938" spans="20:40" ht="14.4">
      <c r="T1938" s="42"/>
      <c r="U1938" s="42"/>
      <c r="V1938" s="42"/>
      <c r="AN1938" s="37"/>
    </row>
    <row r="1939" spans="20:40" ht="14.4">
      <c r="T1939" s="42"/>
      <c r="U1939" s="42"/>
      <c r="V1939" s="42"/>
      <c r="AN1939" s="37"/>
    </row>
    <row r="1940" spans="20:40" ht="14.4">
      <c r="T1940" s="42"/>
      <c r="U1940" s="42"/>
      <c r="V1940" s="42"/>
      <c r="AN1940" s="37"/>
    </row>
    <row r="1941" spans="20:40" ht="14.4">
      <c r="T1941" s="42"/>
      <c r="U1941" s="42"/>
      <c r="V1941" s="42"/>
      <c r="AN1941" s="37"/>
    </row>
    <row r="1942" spans="20:40" ht="14.4">
      <c r="T1942" s="42"/>
      <c r="U1942" s="42"/>
      <c r="V1942" s="42"/>
      <c r="AN1942" s="37"/>
    </row>
    <row r="1943" spans="20:40" ht="14.4">
      <c r="T1943" s="42"/>
      <c r="U1943" s="42"/>
      <c r="V1943" s="42"/>
      <c r="AN1943" s="37"/>
    </row>
    <row r="1944" spans="20:40" ht="14.4">
      <c r="T1944" s="42"/>
      <c r="U1944" s="42"/>
      <c r="V1944" s="42"/>
      <c r="AN1944" s="37"/>
    </row>
    <row r="1945" spans="20:40" ht="14.4">
      <c r="T1945" s="42"/>
      <c r="U1945" s="42"/>
      <c r="V1945" s="42"/>
      <c r="AN1945" s="37"/>
    </row>
    <row r="1946" spans="20:40" ht="14.4">
      <c r="T1946" s="42"/>
      <c r="U1946" s="42"/>
      <c r="V1946" s="42"/>
      <c r="AN1946" s="37"/>
    </row>
    <row r="1947" spans="20:40" ht="14.4">
      <c r="T1947" s="42"/>
      <c r="U1947" s="42"/>
      <c r="V1947" s="42"/>
      <c r="AN1947" s="37"/>
    </row>
    <row r="1948" spans="20:40" ht="14.4">
      <c r="T1948" s="42"/>
      <c r="U1948" s="42"/>
      <c r="V1948" s="42"/>
      <c r="AN1948" s="37"/>
    </row>
    <row r="1949" spans="20:40" ht="14.4">
      <c r="T1949" s="42"/>
      <c r="U1949" s="42"/>
      <c r="V1949" s="42"/>
      <c r="AN1949" s="37"/>
    </row>
    <row r="1950" spans="20:40" ht="14.4">
      <c r="T1950" s="42"/>
      <c r="U1950" s="42"/>
      <c r="V1950" s="42"/>
      <c r="AN1950" s="37"/>
    </row>
    <row r="1951" spans="20:40" ht="14.4">
      <c r="T1951" s="42"/>
      <c r="U1951" s="42"/>
      <c r="V1951" s="42"/>
      <c r="AN1951" s="37"/>
    </row>
    <row r="1952" spans="20:40" ht="14.4">
      <c r="T1952" s="42"/>
      <c r="U1952" s="42"/>
      <c r="V1952" s="42"/>
      <c r="AN1952" s="37"/>
    </row>
    <row r="1953" spans="20:40" ht="14.4">
      <c r="T1953" s="42"/>
      <c r="U1953" s="42"/>
      <c r="V1953" s="42"/>
      <c r="AN1953" s="37"/>
    </row>
    <row r="1954" spans="20:40" ht="14.4">
      <c r="T1954" s="42"/>
      <c r="U1954" s="42"/>
      <c r="V1954" s="42"/>
      <c r="AN1954" s="37"/>
    </row>
    <row r="1955" spans="20:40" ht="14.4">
      <c r="T1955" s="42"/>
      <c r="U1955" s="42"/>
      <c r="V1955" s="42"/>
      <c r="AN1955" s="37"/>
    </row>
    <row r="1956" spans="20:40" ht="14.4">
      <c r="T1956" s="42"/>
      <c r="U1956" s="42"/>
      <c r="V1956" s="42"/>
      <c r="AN1956" s="37"/>
    </row>
    <row r="1957" spans="20:40" ht="14.4">
      <c r="T1957" s="42"/>
      <c r="U1957" s="42"/>
      <c r="V1957" s="42"/>
      <c r="AN1957" s="37"/>
    </row>
    <row r="1958" spans="20:40" ht="14.4">
      <c r="T1958" s="42"/>
      <c r="U1958" s="42"/>
      <c r="V1958" s="42"/>
      <c r="AN1958" s="37"/>
    </row>
    <row r="1959" spans="20:40" ht="14.4">
      <c r="T1959" s="42"/>
      <c r="U1959" s="42"/>
      <c r="V1959" s="42"/>
      <c r="AN1959" s="37"/>
    </row>
    <row r="1960" spans="20:40" ht="14.4">
      <c r="T1960" s="42"/>
      <c r="U1960" s="42"/>
      <c r="V1960" s="42"/>
      <c r="AN1960" s="37"/>
    </row>
    <row r="1961" spans="20:40" ht="14.4">
      <c r="T1961" s="42"/>
      <c r="U1961" s="42"/>
      <c r="V1961" s="42"/>
      <c r="AN1961" s="37"/>
    </row>
    <row r="1962" spans="20:40" ht="14.4">
      <c r="T1962" s="42"/>
      <c r="U1962" s="42"/>
      <c r="V1962" s="42"/>
      <c r="AN1962" s="37"/>
    </row>
    <row r="1963" spans="20:40" ht="14.4">
      <c r="T1963" s="42"/>
      <c r="U1963" s="42"/>
      <c r="V1963" s="42"/>
      <c r="AN1963" s="37"/>
    </row>
    <row r="1964" spans="20:40" ht="14.4">
      <c r="T1964" s="42"/>
      <c r="U1964" s="42"/>
      <c r="V1964" s="42"/>
      <c r="AN1964" s="37"/>
    </row>
    <row r="1965" spans="20:40" ht="14.4">
      <c r="T1965" s="42"/>
      <c r="U1965" s="42"/>
      <c r="V1965" s="42"/>
      <c r="AN1965" s="37"/>
    </row>
    <row r="1966" spans="20:40" ht="14.4">
      <c r="T1966" s="42"/>
      <c r="U1966" s="42"/>
      <c r="V1966" s="42"/>
      <c r="AN1966" s="37"/>
    </row>
    <row r="1967" spans="20:40" ht="14.4">
      <c r="T1967" s="42"/>
      <c r="U1967" s="42"/>
      <c r="V1967" s="42"/>
      <c r="AN1967" s="37"/>
    </row>
    <row r="1968" spans="20:40" ht="14.4">
      <c r="T1968" s="42"/>
      <c r="U1968" s="42"/>
      <c r="V1968" s="42"/>
      <c r="AN1968" s="37"/>
    </row>
    <row r="1969" spans="20:40" ht="14.4">
      <c r="T1969" s="42"/>
      <c r="U1969" s="42"/>
      <c r="V1969" s="42"/>
      <c r="AN1969" s="37"/>
    </row>
    <row r="1970" spans="20:40" ht="14.4">
      <c r="T1970" s="42"/>
      <c r="U1970" s="42"/>
      <c r="V1970" s="42"/>
      <c r="AN1970" s="37"/>
    </row>
    <row r="1971" spans="20:40" ht="14.4">
      <c r="T1971" s="42"/>
      <c r="U1971" s="42"/>
      <c r="V1971" s="42"/>
      <c r="AN1971" s="37"/>
    </row>
    <row r="1972" spans="20:40" ht="14.4">
      <c r="T1972" s="42"/>
      <c r="U1972" s="42"/>
      <c r="V1972" s="42"/>
      <c r="AN1972" s="37"/>
    </row>
    <row r="1973" spans="20:40" ht="14.4">
      <c r="T1973" s="42"/>
      <c r="U1973" s="42"/>
      <c r="V1973" s="42"/>
      <c r="AN1973" s="37"/>
    </row>
    <row r="1974" spans="20:40" ht="14.4">
      <c r="T1974" s="42"/>
      <c r="U1974" s="42"/>
      <c r="V1974" s="42"/>
      <c r="AN1974" s="37"/>
    </row>
    <row r="1975" spans="20:40" ht="14.4">
      <c r="T1975" s="42"/>
      <c r="U1975" s="42"/>
      <c r="V1975" s="42"/>
      <c r="AN1975" s="37"/>
    </row>
    <row r="1976" spans="20:40" ht="14.4">
      <c r="T1976" s="42"/>
      <c r="U1976" s="42"/>
      <c r="V1976" s="42"/>
      <c r="AN1976" s="37"/>
    </row>
    <row r="1977" spans="20:40" ht="14.4">
      <c r="T1977" s="42"/>
      <c r="U1977" s="42"/>
      <c r="V1977" s="42"/>
      <c r="AN1977" s="37"/>
    </row>
    <row r="1978" spans="20:40" ht="14.4">
      <c r="T1978" s="42"/>
      <c r="U1978" s="42"/>
      <c r="V1978" s="42"/>
      <c r="AN1978" s="37"/>
    </row>
    <row r="1979" spans="20:40" ht="14.4">
      <c r="T1979" s="42"/>
      <c r="U1979" s="42"/>
      <c r="V1979" s="42"/>
      <c r="AN1979" s="37"/>
    </row>
    <row r="1980" spans="20:40" ht="14.4">
      <c r="T1980" s="42"/>
      <c r="U1980" s="42"/>
      <c r="V1980" s="42"/>
      <c r="AN1980" s="37"/>
    </row>
    <row r="1981" spans="20:40" ht="14.4">
      <c r="T1981" s="42"/>
      <c r="U1981" s="42"/>
      <c r="V1981" s="42"/>
      <c r="AN1981" s="37"/>
    </row>
    <row r="1982" spans="20:40" ht="14.4">
      <c r="T1982" s="42"/>
      <c r="U1982" s="42"/>
      <c r="V1982" s="42"/>
      <c r="AN1982" s="37"/>
    </row>
    <row r="1983" spans="20:40" ht="14.4">
      <c r="T1983" s="42"/>
      <c r="U1983" s="42"/>
      <c r="V1983" s="42"/>
      <c r="AN1983" s="37"/>
    </row>
    <row r="1984" spans="20:40" ht="14.4">
      <c r="T1984" s="42"/>
      <c r="U1984" s="42"/>
      <c r="V1984" s="42"/>
      <c r="AN1984" s="37"/>
    </row>
    <row r="1985" spans="20:40" ht="14.4">
      <c r="T1985" s="42"/>
      <c r="U1985" s="42"/>
      <c r="V1985" s="42"/>
      <c r="AN1985" s="37"/>
    </row>
    <row r="1986" spans="20:40" ht="14.4">
      <c r="T1986" s="42"/>
      <c r="U1986" s="42"/>
      <c r="V1986" s="42"/>
      <c r="AN1986" s="37"/>
    </row>
    <row r="1987" spans="20:40" ht="14.4">
      <c r="T1987" s="42"/>
      <c r="U1987" s="42"/>
      <c r="V1987" s="42"/>
      <c r="AN1987" s="37"/>
    </row>
    <row r="1988" spans="20:40" ht="14.4">
      <c r="T1988" s="42"/>
      <c r="U1988" s="42"/>
      <c r="V1988" s="42"/>
      <c r="AN1988" s="37"/>
    </row>
    <row r="1989" spans="20:40" ht="14.4">
      <c r="T1989" s="42"/>
      <c r="U1989" s="42"/>
      <c r="V1989" s="42"/>
      <c r="AN1989" s="37"/>
    </row>
    <row r="1990" spans="20:40" ht="14.4">
      <c r="T1990" s="42"/>
      <c r="U1990" s="42"/>
      <c r="V1990" s="42"/>
      <c r="AN1990" s="37"/>
    </row>
    <row r="1991" spans="20:40" ht="14.4">
      <c r="T1991" s="42"/>
      <c r="U1991" s="42"/>
      <c r="V1991" s="42"/>
      <c r="AN1991" s="37"/>
    </row>
    <row r="1992" spans="20:40" ht="14.4">
      <c r="T1992" s="42"/>
      <c r="U1992" s="42"/>
      <c r="V1992" s="42"/>
      <c r="AN1992" s="37"/>
    </row>
    <row r="1993" spans="20:40" ht="14.4">
      <c r="T1993" s="42"/>
      <c r="U1993" s="42"/>
      <c r="V1993" s="42"/>
      <c r="AN1993" s="37"/>
    </row>
    <row r="1994" spans="20:40" ht="14.4">
      <c r="T1994" s="42"/>
      <c r="U1994" s="42"/>
      <c r="V1994" s="42"/>
      <c r="AN1994" s="37"/>
    </row>
    <row r="1995" spans="20:40" ht="14.4">
      <c r="T1995" s="42"/>
      <c r="U1995" s="42"/>
      <c r="V1995" s="42"/>
      <c r="AN1995" s="37"/>
    </row>
    <row r="1996" spans="20:40" ht="14.4">
      <c r="T1996" s="42"/>
      <c r="U1996" s="42"/>
      <c r="V1996" s="42"/>
      <c r="AN1996" s="37"/>
    </row>
    <row r="1997" spans="20:40" ht="14.4">
      <c r="T1997" s="42"/>
      <c r="U1997" s="42"/>
      <c r="V1997" s="42"/>
      <c r="AN1997" s="37"/>
    </row>
    <row r="1998" spans="20:40" ht="14.4">
      <c r="T1998" s="42"/>
      <c r="U1998" s="42"/>
      <c r="V1998" s="42"/>
      <c r="AN1998" s="37"/>
    </row>
    <row r="1999" spans="20:40" ht="14.4">
      <c r="T1999" s="42"/>
      <c r="U1999" s="42"/>
      <c r="V1999" s="42"/>
      <c r="AN1999" s="37"/>
    </row>
    <row r="2000" spans="20:40" ht="14.4">
      <c r="T2000" s="42"/>
      <c r="U2000" s="42"/>
      <c r="V2000" s="42"/>
      <c r="AN2000" s="37"/>
    </row>
    <row r="2001" spans="20:40" ht="14.4">
      <c r="T2001" s="42"/>
      <c r="U2001" s="42"/>
      <c r="V2001" s="42"/>
      <c r="AN2001" s="37"/>
    </row>
    <row r="2002" spans="20:40" ht="14.4">
      <c r="T2002" s="42"/>
      <c r="U2002" s="42"/>
      <c r="V2002" s="42"/>
      <c r="AN2002" s="37"/>
    </row>
    <row r="2003" spans="20:40" ht="14.4">
      <c r="T2003" s="42"/>
      <c r="U2003" s="42"/>
      <c r="V2003" s="42"/>
      <c r="AN2003" s="37"/>
    </row>
    <row r="2004" spans="20:40" ht="14.4">
      <c r="T2004" s="42"/>
      <c r="U2004" s="42"/>
      <c r="V2004" s="42"/>
      <c r="AN2004" s="37"/>
    </row>
    <row r="2005" spans="20:40" ht="14.4">
      <c r="T2005" s="42"/>
      <c r="U2005" s="42"/>
      <c r="V2005" s="42"/>
      <c r="AN2005" s="37"/>
    </row>
    <row r="2006" spans="20:40" ht="14.4">
      <c r="T2006" s="42"/>
      <c r="U2006" s="42"/>
      <c r="V2006" s="42"/>
      <c r="AN2006" s="37"/>
    </row>
    <row r="2007" spans="20:40" ht="14.4">
      <c r="T2007" s="42"/>
      <c r="U2007" s="42"/>
      <c r="V2007" s="42"/>
      <c r="AN2007" s="37"/>
    </row>
    <row r="2008" spans="20:40" ht="14.4">
      <c r="T2008" s="42"/>
      <c r="U2008" s="42"/>
      <c r="V2008" s="42"/>
      <c r="AN2008" s="37"/>
    </row>
    <row r="2009" spans="20:40" ht="14.4">
      <c r="T2009" s="42"/>
      <c r="U2009" s="42"/>
      <c r="V2009" s="42"/>
      <c r="AN2009" s="37"/>
    </row>
    <row r="2010" spans="20:40" ht="14.4">
      <c r="T2010" s="42"/>
      <c r="U2010" s="42"/>
      <c r="V2010" s="42"/>
      <c r="AN2010" s="37"/>
    </row>
    <row r="2011" spans="20:40" ht="14.4">
      <c r="T2011" s="42"/>
      <c r="U2011" s="42"/>
      <c r="V2011" s="42"/>
      <c r="AN2011" s="37"/>
    </row>
    <row r="2012" spans="20:40" ht="14.4">
      <c r="T2012" s="42"/>
      <c r="U2012" s="42"/>
      <c r="V2012" s="42"/>
      <c r="AN2012" s="37"/>
    </row>
    <row r="2013" spans="20:40" ht="14.4">
      <c r="T2013" s="42"/>
      <c r="U2013" s="42"/>
      <c r="V2013" s="42"/>
      <c r="AN2013" s="37"/>
    </row>
    <row r="2014" spans="20:40" ht="14.4">
      <c r="T2014" s="42"/>
      <c r="U2014" s="42"/>
      <c r="V2014" s="42"/>
      <c r="AN2014" s="37"/>
    </row>
    <row r="2015" spans="20:40" ht="14.4">
      <c r="T2015" s="42"/>
      <c r="U2015" s="42"/>
      <c r="V2015" s="42"/>
      <c r="AN2015" s="37"/>
    </row>
    <row r="2016" spans="20:40" ht="14.4">
      <c r="T2016" s="42"/>
      <c r="U2016" s="42"/>
      <c r="V2016" s="42"/>
      <c r="AN2016" s="37"/>
    </row>
    <row r="2017" spans="20:40" ht="14.4">
      <c r="T2017" s="42"/>
      <c r="U2017" s="42"/>
      <c r="V2017" s="42"/>
      <c r="AN2017" s="37"/>
    </row>
    <row r="2018" spans="20:40" ht="14.4">
      <c r="T2018" s="42"/>
      <c r="U2018" s="42"/>
      <c r="V2018" s="42"/>
      <c r="AN2018" s="37"/>
    </row>
    <row r="2019" spans="20:40" ht="14.4">
      <c r="T2019" s="42"/>
      <c r="U2019" s="42"/>
      <c r="V2019" s="42"/>
      <c r="AN2019" s="37"/>
    </row>
    <row r="2020" spans="20:40" ht="14.4">
      <c r="T2020" s="42"/>
      <c r="U2020" s="42"/>
      <c r="V2020" s="42"/>
      <c r="AN2020" s="37"/>
    </row>
    <row r="2021" spans="20:40" ht="14.4">
      <c r="T2021" s="42"/>
      <c r="U2021" s="42"/>
      <c r="V2021" s="42"/>
      <c r="AN2021" s="37"/>
    </row>
    <row r="2022" spans="20:40" ht="14.4">
      <c r="T2022" s="42"/>
      <c r="U2022" s="42"/>
      <c r="V2022" s="42"/>
      <c r="AN2022" s="37"/>
    </row>
    <row r="2023" spans="20:40" ht="14.4">
      <c r="T2023" s="42"/>
      <c r="U2023" s="42"/>
      <c r="V2023" s="42"/>
      <c r="AN2023" s="37"/>
    </row>
    <row r="2024" spans="20:40" ht="14.4">
      <c r="T2024" s="42"/>
      <c r="U2024" s="42"/>
      <c r="V2024" s="42"/>
      <c r="AN2024" s="37"/>
    </row>
    <row r="2025" spans="20:40" ht="14.4">
      <c r="T2025" s="42"/>
      <c r="U2025" s="42"/>
      <c r="V2025" s="42"/>
      <c r="AN2025" s="37"/>
    </row>
    <row r="2026" spans="20:40" ht="14.4">
      <c r="T2026" s="42"/>
      <c r="U2026" s="42"/>
      <c r="V2026" s="42"/>
      <c r="AN2026" s="37"/>
    </row>
    <row r="2027" spans="20:40" ht="14.4">
      <c r="T2027" s="42"/>
      <c r="U2027" s="42"/>
      <c r="V2027" s="42"/>
      <c r="AN2027" s="37"/>
    </row>
    <row r="2028" spans="20:40" ht="14.4">
      <c r="T2028" s="42"/>
      <c r="U2028" s="42"/>
      <c r="V2028" s="42"/>
      <c r="AN2028" s="37"/>
    </row>
    <row r="2029" spans="20:40" ht="14.4">
      <c r="T2029" s="42"/>
      <c r="U2029" s="42"/>
      <c r="V2029" s="42"/>
      <c r="AN2029" s="37"/>
    </row>
    <row r="2030" spans="20:40" ht="14.4">
      <c r="T2030" s="42"/>
      <c r="U2030" s="42"/>
      <c r="V2030" s="42"/>
      <c r="AN2030" s="37"/>
    </row>
    <row r="2031" spans="20:40" ht="14.4">
      <c r="T2031" s="42"/>
      <c r="U2031" s="42"/>
      <c r="V2031" s="42"/>
      <c r="AN2031" s="37"/>
    </row>
    <row r="2032" spans="20:40" ht="14.4">
      <c r="T2032" s="42"/>
      <c r="U2032" s="42"/>
      <c r="V2032" s="42"/>
      <c r="AN2032" s="37"/>
    </row>
    <row r="2033" spans="20:40" ht="14.4">
      <c r="T2033" s="42"/>
      <c r="U2033" s="42"/>
      <c r="V2033" s="42"/>
      <c r="AN2033" s="37"/>
    </row>
    <row r="2034" spans="20:40" ht="14.4">
      <c r="T2034" s="42"/>
      <c r="U2034" s="42"/>
      <c r="V2034" s="42"/>
      <c r="AN2034" s="37"/>
    </row>
    <row r="2035" spans="20:40" ht="14.4">
      <c r="T2035" s="42"/>
      <c r="U2035" s="42"/>
      <c r="V2035" s="42"/>
      <c r="AN2035" s="37"/>
    </row>
    <row r="2036" spans="20:40" ht="14.4">
      <c r="T2036" s="42"/>
      <c r="U2036" s="42"/>
      <c r="V2036" s="42"/>
      <c r="AN2036" s="37"/>
    </row>
    <row r="2037" spans="20:40" ht="14.4">
      <c r="T2037" s="42"/>
      <c r="U2037" s="42"/>
      <c r="V2037" s="42"/>
      <c r="AN2037" s="37"/>
    </row>
    <row r="2038" spans="20:40" ht="14.4">
      <c r="T2038" s="42"/>
      <c r="U2038" s="42"/>
      <c r="V2038" s="42"/>
      <c r="AN2038" s="37"/>
    </row>
    <row r="2039" spans="20:40" ht="14.4">
      <c r="T2039" s="42"/>
      <c r="U2039" s="42"/>
      <c r="V2039" s="42"/>
      <c r="AN2039" s="37"/>
    </row>
    <row r="2040" spans="20:40" ht="14.4">
      <c r="T2040" s="42"/>
      <c r="U2040" s="42"/>
      <c r="V2040" s="42"/>
      <c r="AN2040" s="37"/>
    </row>
    <row r="2041" spans="20:40" ht="14.4">
      <c r="T2041" s="42"/>
      <c r="U2041" s="42"/>
      <c r="V2041" s="42"/>
      <c r="AN2041" s="37"/>
    </row>
    <row r="2042" spans="20:40" ht="14.4">
      <c r="T2042" s="42"/>
      <c r="U2042" s="42"/>
      <c r="V2042" s="42"/>
      <c r="AN2042" s="37"/>
    </row>
    <row r="2043" spans="20:40" ht="14.4">
      <c r="T2043" s="42"/>
      <c r="U2043" s="42"/>
      <c r="V2043" s="42"/>
      <c r="AN2043" s="37"/>
    </row>
    <row r="2044" spans="20:40" ht="14.4">
      <c r="T2044" s="42"/>
      <c r="U2044" s="42"/>
      <c r="V2044" s="42"/>
      <c r="AN2044" s="37"/>
    </row>
    <row r="2045" spans="20:40" ht="14.4">
      <c r="T2045" s="42"/>
      <c r="U2045" s="42"/>
      <c r="V2045" s="42"/>
      <c r="AN2045" s="37"/>
    </row>
    <row r="2046" spans="20:40" ht="14.4">
      <c r="T2046" s="42"/>
      <c r="U2046" s="42"/>
      <c r="V2046" s="42"/>
      <c r="AN2046" s="37"/>
    </row>
    <row r="2047" spans="20:40" ht="14.4">
      <c r="T2047" s="42"/>
      <c r="U2047" s="42"/>
      <c r="V2047" s="42"/>
      <c r="AN2047" s="37"/>
    </row>
    <row r="2048" spans="20:40" ht="14.4">
      <c r="T2048" s="42"/>
      <c r="U2048" s="42"/>
      <c r="V2048" s="42"/>
      <c r="AN2048" s="37"/>
    </row>
    <row r="2049" spans="20:40" ht="14.4">
      <c r="T2049" s="42"/>
      <c r="U2049" s="42"/>
      <c r="V2049" s="42"/>
      <c r="AN2049" s="37"/>
    </row>
    <row r="2050" spans="20:40" ht="14.4">
      <c r="T2050" s="42"/>
      <c r="U2050" s="42"/>
      <c r="V2050" s="42"/>
      <c r="AN2050" s="37"/>
    </row>
    <row r="2051" spans="20:40" ht="14.4">
      <c r="T2051" s="42"/>
      <c r="U2051" s="42"/>
      <c r="V2051" s="42"/>
      <c r="AN2051" s="37"/>
    </row>
    <row r="2052" spans="20:40" ht="14.4">
      <c r="T2052" s="42"/>
      <c r="U2052" s="42"/>
      <c r="V2052" s="42"/>
      <c r="AN2052" s="37"/>
    </row>
    <row r="2053" spans="20:40" ht="14.4">
      <c r="T2053" s="42"/>
      <c r="U2053" s="42"/>
      <c r="V2053" s="42"/>
      <c r="AN2053" s="37"/>
    </row>
    <row r="2054" spans="20:40" ht="14.4">
      <c r="T2054" s="42"/>
      <c r="U2054" s="42"/>
      <c r="V2054" s="42"/>
      <c r="AN2054" s="37"/>
    </row>
    <row r="2055" spans="20:40" ht="14.4">
      <c r="T2055" s="42"/>
      <c r="U2055" s="42"/>
      <c r="V2055" s="42"/>
      <c r="AN2055" s="37"/>
    </row>
    <row r="2056" spans="20:40" ht="14.4">
      <c r="T2056" s="42"/>
      <c r="U2056" s="42"/>
      <c r="V2056" s="42"/>
      <c r="AN2056" s="37"/>
    </row>
    <row r="2057" spans="20:40" ht="14.4">
      <c r="T2057" s="42"/>
      <c r="U2057" s="42"/>
      <c r="V2057" s="42"/>
      <c r="AN2057" s="37"/>
    </row>
    <row r="2058" spans="20:40" ht="14.4">
      <c r="T2058" s="42"/>
      <c r="U2058" s="42"/>
      <c r="V2058" s="42"/>
      <c r="AN2058" s="37"/>
    </row>
    <row r="2059" spans="20:40" ht="14.4">
      <c r="T2059" s="42"/>
      <c r="U2059" s="42"/>
      <c r="V2059" s="42"/>
      <c r="AN2059" s="37"/>
    </row>
    <row r="2060" spans="20:40" ht="14.4">
      <c r="T2060" s="42"/>
      <c r="U2060" s="42"/>
      <c r="V2060" s="42"/>
      <c r="AN2060" s="37"/>
    </row>
    <row r="2061" spans="20:40" ht="14.4">
      <c r="T2061" s="42"/>
      <c r="U2061" s="42"/>
      <c r="V2061" s="42"/>
      <c r="AN2061" s="37"/>
    </row>
    <row r="2062" spans="20:40" ht="14.4">
      <c r="T2062" s="42"/>
      <c r="U2062" s="42"/>
      <c r="V2062" s="42"/>
      <c r="AN2062" s="37"/>
    </row>
    <row r="2063" spans="20:40" ht="14.4">
      <c r="T2063" s="42"/>
      <c r="U2063" s="42"/>
      <c r="V2063" s="42"/>
      <c r="AN2063" s="37"/>
    </row>
    <row r="2064" spans="20:40" ht="14.4">
      <c r="T2064" s="42"/>
      <c r="U2064" s="42"/>
      <c r="V2064" s="42"/>
      <c r="AN2064" s="37"/>
    </row>
    <row r="2065" spans="20:40" ht="14.4">
      <c r="T2065" s="42"/>
      <c r="U2065" s="42"/>
      <c r="V2065" s="42"/>
      <c r="AN2065" s="37"/>
    </row>
    <row r="2066" spans="20:40" ht="14.4">
      <c r="T2066" s="42"/>
      <c r="U2066" s="42"/>
      <c r="V2066" s="42"/>
      <c r="AN2066" s="37"/>
    </row>
    <row r="2067" spans="20:40" ht="14.4">
      <c r="T2067" s="42"/>
      <c r="U2067" s="42"/>
      <c r="V2067" s="42"/>
      <c r="AN2067" s="37"/>
    </row>
    <row r="2068" spans="20:40" ht="14.4">
      <c r="T2068" s="42"/>
      <c r="U2068" s="42"/>
      <c r="V2068" s="42"/>
      <c r="AN2068" s="37"/>
    </row>
    <row r="2069" spans="20:40" ht="14.4">
      <c r="T2069" s="42"/>
      <c r="U2069" s="42"/>
      <c r="V2069" s="42"/>
      <c r="AN2069" s="37"/>
    </row>
    <row r="2070" spans="20:40" ht="14.4">
      <c r="T2070" s="42"/>
      <c r="U2070" s="42"/>
      <c r="V2070" s="42"/>
      <c r="AN2070" s="37"/>
    </row>
    <row r="2071" spans="20:40" ht="14.4">
      <c r="T2071" s="42"/>
      <c r="U2071" s="42"/>
      <c r="V2071" s="42"/>
      <c r="AN2071" s="37"/>
    </row>
    <row r="2072" spans="20:40" ht="14.4">
      <c r="T2072" s="42"/>
      <c r="U2072" s="42"/>
      <c r="V2072" s="42"/>
      <c r="AN2072" s="37"/>
    </row>
    <row r="2073" spans="20:40" ht="14.4">
      <c r="T2073" s="42"/>
      <c r="U2073" s="42"/>
      <c r="V2073" s="42"/>
      <c r="AN2073" s="37"/>
    </row>
    <row r="2074" spans="20:40" ht="14.4">
      <c r="T2074" s="42"/>
      <c r="U2074" s="42"/>
      <c r="V2074" s="42"/>
      <c r="AN2074" s="37"/>
    </row>
    <row r="2075" spans="20:40" ht="14.4">
      <c r="T2075" s="42"/>
      <c r="U2075" s="42"/>
      <c r="V2075" s="42"/>
      <c r="AN2075" s="37"/>
    </row>
    <row r="2076" spans="20:40" ht="14.4">
      <c r="T2076" s="42"/>
      <c r="U2076" s="42"/>
      <c r="V2076" s="42"/>
      <c r="AN2076" s="37"/>
    </row>
    <row r="2077" spans="20:40" ht="14.4">
      <c r="T2077" s="42"/>
      <c r="U2077" s="42"/>
      <c r="V2077" s="42"/>
      <c r="AN2077" s="37"/>
    </row>
    <row r="2078" spans="20:40" ht="14.4">
      <c r="T2078" s="42"/>
      <c r="U2078" s="42"/>
      <c r="V2078" s="42"/>
      <c r="AN2078" s="37"/>
    </row>
    <row r="2079" spans="20:40" ht="14.4">
      <c r="T2079" s="42"/>
      <c r="U2079" s="42"/>
      <c r="V2079" s="42"/>
      <c r="AN2079" s="37"/>
    </row>
    <row r="2080" spans="20:40" ht="14.4">
      <c r="T2080" s="42"/>
      <c r="U2080" s="42"/>
      <c r="V2080" s="42"/>
      <c r="AN2080" s="37"/>
    </row>
    <row r="2081" spans="20:40" ht="14.4">
      <c r="T2081" s="42"/>
      <c r="U2081" s="42"/>
      <c r="V2081" s="42"/>
      <c r="AN2081" s="37"/>
    </row>
    <row r="2082" spans="20:40" ht="14.4">
      <c r="T2082" s="42"/>
      <c r="U2082" s="42"/>
      <c r="V2082" s="42"/>
      <c r="AN2082" s="37"/>
    </row>
    <row r="2083" spans="20:40" ht="14.4">
      <c r="T2083" s="42"/>
      <c r="U2083" s="42"/>
      <c r="V2083" s="42"/>
      <c r="AN2083" s="37"/>
    </row>
    <row r="2084" spans="20:40" ht="14.4">
      <c r="T2084" s="42"/>
      <c r="U2084" s="42"/>
      <c r="V2084" s="42"/>
      <c r="AN2084" s="37"/>
    </row>
    <row r="2085" spans="20:40" ht="14.4">
      <c r="T2085" s="42"/>
      <c r="U2085" s="42"/>
      <c r="V2085" s="42"/>
      <c r="AN2085" s="37"/>
    </row>
    <row r="2086" spans="20:40" ht="14.4">
      <c r="T2086" s="42"/>
      <c r="U2086" s="42"/>
      <c r="V2086" s="42"/>
      <c r="AN2086" s="37"/>
    </row>
    <row r="2087" spans="20:40" ht="14.4">
      <c r="T2087" s="42"/>
      <c r="U2087" s="42"/>
      <c r="V2087" s="42"/>
      <c r="AN2087" s="37"/>
    </row>
    <row r="2088" spans="20:40" ht="14.4">
      <c r="T2088" s="42"/>
      <c r="U2088" s="42"/>
      <c r="V2088" s="42"/>
      <c r="AN2088" s="37"/>
    </row>
    <row r="2089" spans="20:40" ht="14.4">
      <c r="T2089" s="42"/>
      <c r="U2089" s="42"/>
      <c r="V2089" s="42"/>
      <c r="AN2089" s="37"/>
    </row>
    <row r="2090" spans="20:40" ht="14.4">
      <c r="T2090" s="42"/>
      <c r="U2090" s="42"/>
      <c r="V2090" s="42"/>
      <c r="AN2090" s="37"/>
    </row>
    <row r="2091" spans="20:40" ht="14.4">
      <c r="T2091" s="42"/>
      <c r="U2091" s="42"/>
      <c r="V2091" s="42"/>
      <c r="AN2091" s="37"/>
    </row>
    <row r="2092" spans="20:40" ht="14.4">
      <c r="T2092" s="42"/>
      <c r="U2092" s="42"/>
      <c r="V2092" s="42"/>
      <c r="AN2092" s="37"/>
    </row>
    <row r="2093" spans="20:40" ht="14.4">
      <c r="T2093" s="42"/>
      <c r="U2093" s="42"/>
      <c r="V2093" s="42"/>
      <c r="AN2093" s="37"/>
    </row>
    <row r="2094" spans="20:40" ht="14.4">
      <c r="T2094" s="42"/>
      <c r="U2094" s="42"/>
      <c r="V2094" s="42"/>
      <c r="AN2094" s="37"/>
    </row>
    <row r="2095" spans="20:40" ht="14.4">
      <c r="T2095" s="42"/>
      <c r="U2095" s="42"/>
      <c r="V2095" s="42"/>
      <c r="AN2095" s="37"/>
    </row>
    <row r="2096" spans="20:40" ht="14.4">
      <c r="T2096" s="42"/>
      <c r="U2096" s="42"/>
      <c r="V2096" s="42"/>
      <c r="AN2096" s="37"/>
    </row>
    <row r="2097" spans="20:40" ht="14.4">
      <c r="T2097" s="42"/>
      <c r="U2097" s="42"/>
      <c r="V2097" s="42"/>
      <c r="AN2097" s="37"/>
    </row>
    <row r="2098" spans="20:40" ht="14.4">
      <c r="T2098" s="42"/>
      <c r="U2098" s="42"/>
      <c r="V2098" s="42"/>
      <c r="AN2098" s="37"/>
    </row>
    <row r="2099" spans="20:40" ht="14.4">
      <c r="T2099" s="42"/>
      <c r="U2099" s="42"/>
      <c r="V2099" s="42"/>
      <c r="AN2099" s="37"/>
    </row>
    <row r="2100" spans="20:40" ht="14.4">
      <c r="T2100" s="42"/>
      <c r="U2100" s="42"/>
      <c r="V2100" s="42"/>
      <c r="AN2100" s="37"/>
    </row>
    <row r="2101" spans="20:40" ht="14.4">
      <c r="T2101" s="42"/>
      <c r="U2101" s="42"/>
      <c r="V2101" s="42"/>
      <c r="AN2101" s="37"/>
    </row>
    <row r="2102" spans="20:40" ht="14.4">
      <c r="T2102" s="42"/>
      <c r="U2102" s="42"/>
      <c r="V2102" s="42"/>
      <c r="AN2102" s="37"/>
    </row>
    <row r="2103" spans="20:40" ht="14.4">
      <c r="T2103" s="42"/>
      <c r="U2103" s="42"/>
      <c r="V2103" s="42"/>
      <c r="AN2103" s="37"/>
    </row>
    <row r="2104" spans="20:40" ht="14.4">
      <c r="T2104" s="42"/>
      <c r="U2104" s="42"/>
      <c r="V2104" s="42"/>
      <c r="AN2104" s="37"/>
    </row>
    <row r="2105" spans="20:40" ht="14.4">
      <c r="T2105" s="42"/>
      <c r="U2105" s="42"/>
      <c r="V2105" s="42"/>
      <c r="AN2105" s="37"/>
    </row>
    <row r="2106" spans="20:40" ht="14.4">
      <c r="T2106" s="42"/>
      <c r="U2106" s="42"/>
      <c r="V2106" s="42"/>
      <c r="AN2106" s="37"/>
    </row>
    <row r="2107" spans="20:40" ht="14.4">
      <c r="T2107" s="42"/>
      <c r="U2107" s="42"/>
      <c r="V2107" s="42"/>
      <c r="AN2107" s="37"/>
    </row>
    <row r="2108" spans="20:40" ht="14.4">
      <c r="T2108" s="42"/>
      <c r="U2108" s="42"/>
      <c r="V2108" s="42"/>
      <c r="AN2108" s="37"/>
    </row>
    <row r="2109" spans="20:40" ht="14.4">
      <c r="T2109" s="42"/>
      <c r="U2109" s="42"/>
      <c r="V2109" s="42"/>
      <c r="AN2109" s="37"/>
    </row>
    <row r="2110" spans="20:40" ht="14.4">
      <c r="T2110" s="42"/>
      <c r="U2110" s="42"/>
      <c r="V2110" s="42"/>
      <c r="AN2110" s="37"/>
    </row>
    <row r="2111" spans="20:40" ht="14.4">
      <c r="T2111" s="42"/>
      <c r="U2111" s="42"/>
      <c r="V2111" s="42"/>
      <c r="AN2111" s="37"/>
    </row>
    <row r="2112" spans="20:40" ht="14.4">
      <c r="T2112" s="42"/>
      <c r="U2112" s="42"/>
      <c r="V2112" s="42"/>
      <c r="AN2112" s="37"/>
    </row>
    <row r="2113" spans="20:40" ht="14.4">
      <c r="T2113" s="42"/>
      <c r="U2113" s="42"/>
      <c r="V2113" s="42"/>
      <c r="AN2113" s="37"/>
    </row>
    <row r="2114" spans="20:40" ht="14.4">
      <c r="T2114" s="42"/>
      <c r="U2114" s="42"/>
      <c r="V2114" s="42"/>
      <c r="AN2114" s="37"/>
    </row>
    <row r="2115" spans="20:40" ht="14.4">
      <c r="T2115" s="42"/>
      <c r="U2115" s="42"/>
      <c r="V2115" s="42"/>
      <c r="AN2115" s="37"/>
    </row>
    <row r="2116" spans="20:40" ht="14.4">
      <c r="T2116" s="42"/>
      <c r="U2116" s="42"/>
      <c r="V2116" s="42"/>
      <c r="AN2116" s="37"/>
    </row>
    <row r="2117" spans="20:40" ht="14.4">
      <c r="T2117" s="42"/>
      <c r="U2117" s="42"/>
      <c r="V2117" s="42"/>
      <c r="AN2117" s="37"/>
    </row>
    <row r="2118" spans="20:40" ht="14.4">
      <c r="T2118" s="42"/>
      <c r="U2118" s="42"/>
      <c r="V2118" s="42"/>
      <c r="AN2118" s="37"/>
    </row>
    <row r="2119" spans="20:40" ht="14.4">
      <c r="T2119" s="42"/>
      <c r="U2119" s="42"/>
      <c r="V2119" s="42"/>
      <c r="AN2119" s="37"/>
    </row>
    <row r="2120" spans="20:40" ht="14.4">
      <c r="T2120" s="42"/>
      <c r="U2120" s="42"/>
      <c r="V2120" s="42"/>
      <c r="AN2120" s="37"/>
    </row>
    <row r="2121" spans="20:40" ht="14.4">
      <c r="T2121" s="42"/>
      <c r="U2121" s="42"/>
      <c r="V2121" s="42"/>
      <c r="AN2121" s="37"/>
    </row>
    <row r="2122" spans="20:40" ht="14.4">
      <c r="T2122" s="42"/>
      <c r="U2122" s="42"/>
      <c r="V2122" s="42"/>
      <c r="AN2122" s="37"/>
    </row>
    <row r="2123" spans="20:40" ht="14.4">
      <c r="T2123" s="42"/>
      <c r="U2123" s="42"/>
      <c r="V2123" s="42"/>
      <c r="AN2123" s="37"/>
    </row>
    <row r="2124" spans="20:40" ht="14.4">
      <c r="T2124" s="42"/>
      <c r="U2124" s="42"/>
      <c r="V2124" s="42"/>
      <c r="AN2124" s="37"/>
    </row>
    <row r="2125" spans="20:40" ht="14.4">
      <c r="T2125" s="42"/>
      <c r="U2125" s="42"/>
      <c r="V2125" s="42"/>
      <c r="AN2125" s="37"/>
    </row>
    <row r="2126" spans="20:40" ht="14.4">
      <c r="T2126" s="42"/>
      <c r="U2126" s="42"/>
      <c r="V2126" s="42"/>
      <c r="AN2126" s="37"/>
    </row>
    <row r="2127" spans="20:40" ht="14.4">
      <c r="T2127" s="42"/>
      <c r="U2127" s="42"/>
      <c r="V2127" s="42"/>
      <c r="AN2127" s="37"/>
    </row>
    <row r="2128" spans="20:40" ht="14.4">
      <c r="T2128" s="42"/>
      <c r="U2128" s="42"/>
      <c r="V2128" s="42"/>
      <c r="AN2128" s="37"/>
    </row>
    <row r="2129" spans="20:40" ht="14.4">
      <c r="T2129" s="42"/>
      <c r="U2129" s="42"/>
      <c r="V2129" s="42"/>
      <c r="AN2129" s="37"/>
    </row>
    <row r="2130" spans="20:40" ht="14.4">
      <c r="T2130" s="42"/>
      <c r="U2130" s="42"/>
      <c r="V2130" s="42"/>
      <c r="AN2130" s="37"/>
    </row>
    <row r="2131" spans="20:40" ht="14.4">
      <c r="T2131" s="42"/>
      <c r="U2131" s="42"/>
      <c r="V2131" s="42"/>
      <c r="AN2131" s="37"/>
    </row>
    <row r="2132" spans="20:40" ht="14.4">
      <c r="T2132" s="42"/>
      <c r="U2132" s="42"/>
      <c r="V2132" s="42"/>
      <c r="AN2132" s="37"/>
    </row>
    <row r="2133" spans="20:40" ht="14.4">
      <c r="T2133" s="42"/>
      <c r="U2133" s="42"/>
      <c r="V2133" s="42"/>
      <c r="AN2133" s="37"/>
    </row>
    <row r="2134" spans="20:40" ht="14.4">
      <c r="T2134" s="42"/>
      <c r="U2134" s="42"/>
      <c r="V2134" s="42"/>
      <c r="AN2134" s="37"/>
    </row>
    <row r="2135" spans="20:40" ht="14.4">
      <c r="T2135" s="42"/>
      <c r="U2135" s="42"/>
      <c r="V2135" s="42"/>
      <c r="AN2135" s="37"/>
    </row>
    <row r="2136" spans="20:40" ht="14.4">
      <c r="T2136" s="42"/>
      <c r="U2136" s="42"/>
      <c r="V2136" s="42"/>
      <c r="AN2136" s="37"/>
    </row>
    <row r="2137" spans="20:40" ht="14.4">
      <c r="T2137" s="42"/>
      <c r="U2137" s="42"/>
      <c r="V2137" s="42"/>
      <c r="AN2137" s="37"/>
    </row>
    <row r="2138" spans="20:40" ht="14.4">
      <c r="T2138" s="42"/>
      <c r="U2138" s="42"/>
      <c r="V2138" s="42"/>
      <c r="AN2138" s="37"/>
    </row>
    <row r="2139" spans="20:40" ht="14.4">
      <c r="T2139" s="42"/>
      <c r="U2139" s="42"/>
      <c r="V2139" s="42"/>
      <c r="AN2139" s="37"/>
    </row>
    <row r="2140" spans="20:40" ht="14.4">
      <c r="T2140" s="42"/>
      <c r="U2140" s="42"/>
      <c r="V2140" s="42"/>
      <c r="AN2140" s="37"/>
    </row>
    <row r="2141" spans="20:40" ht="14.4">
      <c r="T2141" s="42"/>
      <c r="U2141" s="42"/>
      <c r="V2141" s="42"/>
      <c r="AN2141" s="37"/>
    </row>
    <row r="2142" spans="20:40" ht="14.4">
      <c r="T2142" s="42"/>
      <c r="U2142" s="42"/>
      <c r="V2142" s="42"/>
      <c r="AN2142" s="37"/>
    </row>
    <row r="2143" spans="20:40" ht="14.4">
      <c r="T2143" s="42"/>
      <c r="U2143" s="42"/>
      <c r="V2143" s="42"/>
      <c r="AN2143" s="37"/>
    </row>
    <row r="2144" spans="20:40" ht="14.4">
      <c r="T2144" s="42"/>
      <c r="U2144" s="42"/>
      <c r="V2144" s="42"/>
      <c r="AN2144" s="37"/>
    </row>
    <row r="2145" spans="20:40" ht="14.4">
      <c r="T2145" s="42"/>
      <c r="U2145" s="42"/>
      <c r="V2145" s="42"/>
      <c r="AN2145" s="37"/>
    </row>
    <row r="2146" spans="20:40" ht="14.4">
      <c r="T2146" s="42"/>
      <c r="U2146" s="42"/>
      <c r="V2146" s="42"/>
      <c r="AN2146" s="37"/>
    </row>
    <row r="2147" spans="20:40" ht="14.4">
      <c r="T2147" s="42"/>
      <c r="U2147" s="42"/>
      <c r="V2147" s="42"/>
      <c r="AN2147" s="37"/>
    </row>
    <row r="2148" spans="20:40" ht="14.4">
      <c r="T2148" s="42"/>
      <c r="U2148" s="42"/>
      <c r="V2148" s="42"/>
      <c r="AN2148" s="37"/>
    </row>
    <row r="2149" spans="20:40" ht="14.4">
      <c r="T2149" s="42"/>
      <c r="U2149" s="42"/>
      <c r="V2149" s="42"/>
      <c r="AN2149" s="37"/>
    </row>
    <row r="2150" spans="20:40" ht="14.4">
      <c r="T2150" s="42"/>
      <c r="U2150" s="42"/>
      <c r="V2150" s="42"/>
      <c r="AN2150" s="37"/>
    </row>
    <row r="2151" spans="20:40" ht="14.4">
      <c r="T2151" s="42"/>
      <c r="U2151" s="42"/>
      <c r="V2151" s="42"/>
      <c r="AN2151" s="37"/>
    </row>
    <row r="2152" spans="20:40" ht="14.4">
      <c r="T2152" s="42"/>
      <c r="U2152" s="42"/>
      <c r="V2152" s="42"/>
      <c r="AN2152" s="37"/>
    </row>
    <row r="2153" spans="20:40" ht="14.4">
      <c r="T2153" s="42"/>
      <c r="U2153" s="42"/>
      <c r="V2153" s="42"/>
      <c r="AN2153" s="37"/>
    </row>
    <row r="2154" spans="20:40" ht="14.4">
      <c r="T2154" s="42"/>
      <c r="U2154" s="42"/>
      <c r="V2154" s="42"/>
      <c r="AN2154" s="37"/>
    </row>
    <row r="2155" spans="20:40" ht="14.4">
      <c r="T2155" s="42"/>
      <c r="U2155" s="42"/>
      <c r="V2155" s="42"/>
      <c r="AN2155" s="37"/>
    </row>
    <row r="2156" spans="20:40" ht="14.4">
      <c r="T2156" s="42"/>
      <c r="U2156" s="42"/>
      <c r="V2156" s="42"/>
      <c r="AN2156" s="37"/>
    </row>
    <row r="2157" spans="20:40" ht="14.4">
      <c r="T2157" s="42"/>
      <c r="U2157" s="42"/>
      <c r="V2157" s="42"/>
      <c r="AN2157" s="37"/>
    </row>
    <row r="2158" spans="20:40" ht="14.4">
      <c r="T2158" s="42"/>
      <c r="U2158" s="42"/>
      <c r="V2158" s="42"/>
      <c r="AN2158" s="37"/>
    </row>
    <row r="2159" spans="20:40" ht="14.4">
      <c r="T2159" s="42"/>
      <c r="U2159" s="42"/>
      <c r="V2159" s="42"/>
      <c r="AN2159" s="37"/>
    </row>
    <row r="2160" spans="20:40" ht="14.4">
      <c r="T2160" s="42"/>
      <c r="U2160" s="42"/>
      <c r="V2160" s="42"/>
      <c r="AN2160" s="37"/>
    </row>
    <row r="2161" spans="20:40" ht="14.4">
      <c r="T2161" s="42"/>
      <c r="U2161" s="42"/>
      <c r="V2161" s="42"/>
      <c r="AN2161" s="37"/>
    </row>
    <row r="2162" spans="20:40" ht="14.4">
      <c r="T2162" s="42"/>
      <c r="U2162" s="42"/>
      <c r="V2162" s="42"/>
      <c r="AN2162" s="37"/>
    </row>
    <row r="2163" spans="20:40" ht="14.4">
      <c r="T2163" s="42"/>
      <c r="U2163" s="42"/>
      <c r="V2163" s="42"/>
      <c r="AN2163" s="37"/>
    </row>
    <row r="2164" spans="20:40" ht="14.4">
      <c r="T2164" s="42"/>
      <c r="U2164" s="42"/>
      <c r="V2164" s="42"/>
      <c r="AN2164" s="37"/>
    </row>
    <row r="2165" spans="20:40" ht="14.4">
      <c r="T2165" s="42"/>
      <c r="U2165" s="42"/>
      <c r="V2165" s="42"/>
      <c r="AN2165" s="37"/>
    </row>
    <row r="2166" spans="20:40" ht="14.4">
      <c r="T2166" s="42"/>
      <c r="U2166" s="42"/>
      <c r="V2166" s="42"/>
      <c r="AN2166" s="37"/>
    </row>
    <row r="2167" spans="20:40" ht="14.4">
      <c r="T2167" s="42"/>
      <c r="U2167" s="42"/>
      <c r="V2167" s="42"/>
      <c r="AN2167" s="37"/>
    </row>
    <row r="2168" spans="20:40" ht="14.4">
      <c r="T2168" s="42"/>
      <c r="U2168" s="42"/>
      <c r="V2168" s="42"/>
      <c r="AN2168" s="37"/>
    </row>
    <row r="2169" spans="20:40" ht="14.4">
      <c r="T2169" s="42"/>
      <c r="U2169" s="42"/>
      <c r="V2169" s="42"/>
      <c r="AN2169" s="37"/>
    </row>
    <row r="2170" spans="20:40" ht="14.4">
      <c r="T2170" s="42"/>
      <c r="U2170" s="42"/>
      <c r="V2170" s="42"/>
      <c r="AN2170" s="37"/>
    </row>
    <row r="2171" spans="20:40" ht="14.4">
      <c r="T2171" s="42"/>
      <c r="U2171" s="42"/>
      <c r="V2171" s="42"/>
      <c r="AN2171" s="37"/>
    </row>
    <row r="2172" spans="20:40" ht="14.4">
      <c r="T2172" s="42"/>
      <c r="U2172" s="42"/>
      <c r="V2172" s="42"/>
      <c r="AN2172" s="37"/>
    </row>
    <row r="2173" spans="20:40" ht="14.4">
      <c r="T2173" s="42"/>
      <c r="U2173" s="42"/>
      <c r="V2173" s="42"/>
      <c r="AN2173" s="37"/>
    </row>
    <row r="2174" spans="20:40" ht="14.4">
      <c r="T2174" s="42"/>
      <c r="U2174" s="42"/>
      <c r="V2174" s="42"/>
      <c r="AN2174" s="37"/>
    </row>
    <row r="2175" spans="20:40" ht="14.4">
      <c r="T2175" s="42"/>
      <c r="U2175" s="42"/>
      <c r="V2175" s="42"/>
      <c r="AN2175" s="37"/>
    </row>
    <row r="2176" spans="20:40" ht="14.4">
      <c r="T2176" s="42"/>
      <c r="U2176" s="42"/>
      <c r="V2176" s="42"/>
      <c r="AN2176" s="37"/>
    </row>
    <row r="2177" spans="20:40" ht="14.4">
      <c r="T2177" s="42"/>
      <c r="U2177" s="42"/>
      <c r="V2177" s="42"/>
      <c r="AN2177" s="37"/>
    </row>
    <row r="2178" spans="20:40" ht="14.4">
      <c r="T2178" s="42"/>
      <c r="U2178" s="42"/>
      <c r="V2178" s="42"/>
      <c r="AN2178" s="37"/>
    </row>
    <row r="2179" spans="20:40" ht="14.4">
      <c r="T2179" s="42"/>
      <c r="U2179" s="42"/>
      <c r="V2179" s="42"/>
      <c r="AN2179" s="37"/>
    </row>
    <row r="2180" spans="20:40" ht="14.4">
      <c r="T2180" s="42"/>
      <c r="U2180" s="42"/>
      <c r="V2180" s="42"/>
      <c r="AN2180" s="37"/>
    </row>
    <row r="2181" spans="20:40" ht="14.4">
      <c r="T2181" s="42"/>
      <c r="U2181" s="42"/>
      <c r="V2181" s="42"/>
      <c r="AN2181" s="37"/>
    </row>
    <row r="2182" spans="20:40" ht="14.4">
      <c r="T2182" s="42"/>
      <c r="U2182" s="42"/>
      <c r="V2182" s="42"/>
      <c r="AN2182" s="37"/>
    </row>
    <row r="2183" spans="20:40" ht="14.4">
      <c r="T2183" s="42"/>
      <c r="U2183" s="42"/>
      <c r="V2183" s="42"/>
      <c r="AN2183" s="37"/>
    </row>
    <row r="2184" spans="20:40" ht="14.4">
      <c r="T2184" s="42"/>
      <c r="U2184" s="42"/>
      <c r="V2184" s="42"/>
      <c r="AN2184" s="37"/>
    </row>
    <row r="2185" spans="20:40" ht="14.4">
      <c r="T2185" s="42"/>
      <c r="U2185" s="42"/>
      <c r="V2185" s="42"/>
      <c r="AN2185" s="37"/>
    </row>
    <row r="2186" spans="20:40" ht="14.4">
      <c r="T2186" s="42"/>
      <c r="U2186" s="42"/>
      <c r="V2186" s="42"/>
      <c r="AN2186" s="37"/>
    </row>
    <row r="2187" spans="20:40" ht="14.4">
      <c r="T2187" s="42"/>
      <c r="U2187" s="42"/>
      <c r="V2187" s="42"/>
      <c r="AN2187" s="37"/>
    </row>
    <row r="2188" spans="20:40" ht="14.4">
      <c r="T2188" s="42"/>
      <c r="U2188" s="42"/>
      <c r="V2188" s="42"/>
      <c r="AN2188" s="37"/>
    </row>
    <row r="2189" spans="20:40" ht="14.4">
      <c r="T2189" s="42"/>
      <c r="U2189" s="42"/>
      <c r="V2189" s="42"/>
      <c r="AN2189" s="37"/>
    </row>
    <row r="2190" spans="20:40" ht="14.4">
      <c r="T2190" s="42"/>
      <c r="U2190" s="42"/>
      <c r="V2190" s="42"/>
      <c r="AN2190" s="37"/>
    </row>
    <row r="2191" spans="20:40" ht="14.4">
      <c r="T2191" s="42"/>
      <c r="U2191" s="42"/>
      <c r="V2191" s="42"/>
      <c r="AN2191" s="37"/>
    </row>
    <row r="2192" spans="20:40" ht="14.4">
      <c r="T2192" s="42"/>
      <c r="U2192" s="42"/>
      <c r="V2192" s="42"/>
      <c r="AN2192" s="37"/>
    </row>
    <row r="2193" spans="20:40" ht="14.4">
      <c r="T2193" s="42"/>
      <c r="U2193" s="42"/>
      <c r="V2193" s="42"/>
      <c r="AN2193" s="37"/>
    </row>
    <row r="2194" spans="20:40" ht="14.4">
      <c r="T2194" s="42"/>
      <c r="U2194" s="42"/>
      <c r="V2194" s="42"/>
      <c r="AN2194" s="37"/>
    </row>
    <row r="2195" spans="20:40" ht="14.4">
      <c r="T2195" s="42"/>
      <c r="U2195" s="42"/>
      <c r="V2195" s="42"/>
      <c r="AN2195" s="37"/>
    </row>
    <row r="2196" spans="20:40" ht="14.4">
      <c r="T2196" s="42"/>
      <c r="U2196" s="42"/>
      <c r="V2196" s="42"/>
      <c r="AN2196" s="37"/>
    </row>
    <row r="2197" spans="20:40" ht="14.4">
      <c r="T2197" s="42"/>
      <c r="U2197" s="42"/>
      <c r="V2197" s="42"/>
      <c r="AN2197" s="37"/>
    </row>
    <row r="2198" spans="20:40" ht="14.4">
      <c r="T2198" s="42"/>
      <c r="U2198" s="42"/>
      <c r="V2198" s="42"/>
      <c r="AN2198" s="37"/>
    </row>
    <row r="2199" spans="20:40" ht="14.4">
      <c r="T2199" s="42"/>
      <c r="U2199" s="42"/>
      <c r="V2199" s="42"/>
      <c r="AN2199" s="37"/>
    </row>
    <row r="2200" spans="20:40" ht="14.4">
      <c r="T2200" s="42"/>
      <c r="U2200" s="42"/>
      <c r="V2200" s="42"/>
      <c r="AN2200" s="37"/>
    </row>
    <row r="2201" spans="20:40" ht="14.4">
      <c r="T2201" s="42"/>
      <c r="U2201" s="42"/>
      <c r="V2201" s="42"/>
      <c r="AN2201" s="37"/>
    </row>
    <row r="2202" spans="20:40" ht="14.4">
      <c r="T2202" s="42"/>
      <c r="U2202" s="42"/>
      <c r="V2202" s="42"/>
      <c r="AN2202" s="37"/>
    </row>
    <row r="2203" spans="20:40" ht="14.4">
      <c r="T2203" s="42"/>
      <c r="U2203" s="42"/>
      <c r="V2203" s="42"/>
      <c r="AN2203" s="37"/>
    </row>
    <row r="2204" spans="20:40" ht="14.4">
      <c r="T2204" s="42"/>
      <c r="U2204" s="42"/>
      <c r="V2204" s="42"/>
      <c r="AN2204" s="37"/>
    </row>
    <row r="2205" spans="20:40" ht="14.4">
      <c r="T2205" s="42"/>
      <c r="U2205" s="42"/>
      <c r="V2205" s="42"/>
      <c r="AN2205" s="37"/>
    </row>
    <row r="2206" spans="20:40" ht="14.4">
      <c r="T2206" s="42"/>
      <c r="U2206" s="42"/>
      <c r="V2206" s="42"/>
      <c r="AN2206" s="37"/>
    </row>
    <row r="2207" spans="20:40" ht="14.4">
      <c r="T2207" s="42"/>
      <c r="U2207" s="42"/>
      <c r="V2207" s="42"/>
      <c r="AN2207" s="37"/>
    </row>
    <row r="2208" spans="20:40" ht="14.4">
      <c r="T2208" s="42"/>
      <c r="U2208" s="42"/>
      <c r="V2208" s="42"/>
      <c r="AN2208" s="37"/>
    </row>
    <row r="2209" spans="20:40" ht="14.4">
      <c r="T2209" s="42"/>
      <c r="U2209" s="42"/>
      <c r="V2209" s="42"/>
      <c r="AN2209" s="37"/>
    </row>
    <row r="2210" spans="20:40" ht="14.4">
      <c r="T2210" s="42"/>
      <c r="U2210" s="42"/>
      <c r="V2210" s="42"/>
      <c r="AN2210" s="37"/>
    </row>
    <row r="2211" spans="20:40" ht="14.4">
      <c r="T2211" s="42"/>
      <c r="U2211" s="42"/>
      <c r="V2211" s="42"/>
      <c r="AN2211" s="37"/>
    </row>
    <row r="2212" spans="20:40" ht="14.4">
      <c r="T2212" s="42"/>
      <c r="U2212" s="42"/>
      <c r="V2212" s="42"/>
      <c r="AN2212" s="37"/>
    </row>
    <row r="2213" spans="20:40" ht="14.4">
      <c r="T2213" s="42"/>
      <c r="U2213" s="42"/>
      <c r="V2213" s="42"/>
      <c r="AN2213" s="37"/>
    </row>
    <row r="2214" spans="20:40" ht="14.4">
      <c r="T2214" s="42"/>
      <c r="U2214" s="42"/>
      <c r="V2214" s="42"/>
      <c r="AN2214" s="37"/>
    </row>
    <row r="2215" spans="20:40" ht="14.4">
      <c r="T2215" s="42"/>
      <c r="U2215" s="42"/>
      <c r="V2215" s="42"/>
      <c r="AN2215" s="37"/>
    </row>
    <row r="2216" spans="20:40" ht="14.4">
      <c r="T2216" s="42"/>
      <c r="U2216" s="42"/>
      <c r="V2216" s="42"/>
      <c r="AN2216" s="37"/>
    </row>
    <row r="2217" spans="20:40" ht="14.4">
      <c r="T2217" s="42"/>
      <c r="U2217" s="42"/>
      <c r="V2217" s="42"/>
      <c r="AN2217" s="37"/>
    </row>
    <row r="2218" spans="20:40" ht="14.4">
      <c r="T2218" s="42"/>
      <c r="U2218" s="42"/>
      <c r="V2218" s="42"/>
      <c r="AN2218" s="37"/>
    </row>
    <row r="2219" spans="20:40" ht="14.4">
      <c r="T2219" s="42"/>
      <c r="U2219" s="42"/>
      <c r="V2219" s="42"/>
      <c r="AN2219" s="37"/>
    </row>
    <row r="2220" spans="20:40" ht="14.4">
      <c r="T2220" s="42"/>
      <c r="U2220" s="42"/>
      <c r="V2220" s="42"/>
      <c r="AN2220" s="37"/>
    </row>
    <row r="2221" spans="20:40" ht="14.4">
      <c r="T2221" s="42"/>
      <c r="U2221" s="42"/>
      <c r="V2221" s="42"/>
      <c r="AN2221" s="37"/>
    </row>
    <row r="2222" spans="20:40" ht="14.4">
      <c r="T2222" s="42"/>
      <c r="U2222" s="42"/>
      <c r="V2222" s="42"/>
      <c r="AN2222" s="37"/>
    </row>
    <row r="2223" spans="20:40" ht="14.4">
      <c r="T2223" s="42"/>
      <c r="U2223" s="42"/>
      <c r="V2223" s="42"/>
      <c r="AN2223" s="37"/>
    </row>
    <row r="2224" spans="20:40" ht="14.4">
      <c r="T2224" s="42"/>
      <c r="U2224" s="42"/>
      <c r="V2224" s="42"/>
      <c r="AN2224" s="37"/>
    </row>
    <row r="2225" spans="20:40" ht="14.4">
      <c r="T2225" s="42"/>
      <c r="U2225" s="42"/>
      <c r="V2225" s="42"/>
      <c r="AN2225" s="37"/>
    </row>
    <row r="2226" spans="20:40" ht="14.4">
      <c r="T2226" s="42"/>
      <c r="U2226" s="42"/>
      <c r="V2226" s="42"/>
      <c r="AN2226" s="37"/>
    </row>
    <row r="2227" spans="20:40" ht="14.4">
      <c r="T2227" s="42"/>
      <c r="U2227" s="42"/>
      <c r="V2227" s="42"/>
      <c r="AN2227" s="37"/>
    </row>
    <row r="2228" spans="20:40" ht="14.4">
      <c r="T2228" s="42"/>
      <c r="U2228" s="42"/>
      <c r="V2228" s="42"/>
      <c r="AN2228" s="37"/>
    </row>
    <row r="2229" spans="20:40" ht="14.4">
      <c r="T2229" s="42"/>
      <c r="U2229" s="42"/>
      <c r="V2229" s="42"/>
      <c r="AN2229" s="37"/>
    </row>
    <row r="2230" spans="20:40" ht="14.4">
      <c r="T2230" s="42"/>
      <c r="U2230" s="42"/>
      <c r="V2230" s="42"/>
      <c r="AN2230" s="37"/>
    </row>
    <row r="2231" spans="20:40" ht="14.4">
      <c r="T2231" s="42"/>
      <c r="U2231" s="42"/>
      <c r="V2231" s="42"/>
      <c r="AN2231" s="37"/>
    </row>
    <row r="2232" spans="20:40" ht="14.4">
      <c r="T2232" s="42"/>
      <c r="U2232" s="42"/>
      <c r="V2232" s="42"/>
      <c r="AN2232" s="37"/>
    </row>
    <row r="2233" spans="20:40" ht="14.4">
      <c r="T2233" s="42"/>
      <c r="U2233" s="42"/>
      <c r="V2233" s="42"/>
      <c r="AN2233" s="37"/>
    </row>
    <row r="2234" spans="20:40" ht="14.4">
      <c r="T2234" s="42"/>
      <c r="U2234" s="42"/>
      <c r="V2234" s="42"/>
      <c r="AN2234" s="37"/>
    </row>
    <row r="2235" spans="20:40" ht="14.4">
      <c r="T2235" s="42"/>
      <c r="U2235" s="42"/>
      <c r="V2235" s="42"/>
      <c r="AN2235" s="37"/>
    </row>
    <row r="2236" spans="20:40" ht="14.4">
      <c r="T2236" s="42"/>
      <c r="U2236" s="42"/>
      <c r="V2236" s="42"/>
      <c r="AN2236" s="37"/>
    </row>
    <row r="2237" spans="20:40" ht="14.4">
      <c r="T2237" s="42"/>
      <c r="U2237" s="42"/>
      <c r="V2237" s="42"/>
      <c r="AN2237" s="37"/>
    </row>
    <row r="2238" spans="20:40" ht="14.4">
      <c r="T2238" s="42"/>
      <c r="U2238" s="42"/>
      <c r="V2238" s="42"/>
      <c r="AN2238" s="37"/>
    </row>
    <row r="2239" spans="20:40" ht="14.4">
      <c r="T2239" s="42"/>
      <c r="U2239" s="42"/>
      <c r="V2239" s="42"/>
      <c r="AN2239" s="37"/>
    </row>
    <row r="2240" spans="20:40" ht="14.4">
      <c r="T2240" s="42"/>
      <c r="U2240" s="42"/>
      <c r="V2240" s="42"/>
      <c r="AN2240" s="37"/>
    </row>
    <row r="2241" spans="20:40" ht="14.4">
      <c r="T2241" s="42"/>
      <c r="U2241" s="42"/>
      <c r="V2241" s="42"/>
      <c r="AN2241" s="37"/>
    </row>
    <row r="2242" spans="20:40" ht="14.4">
      <c r="T2242" s="42"/>
      <c r="U2242" s="42"/>
      <c r="V2242" s="42"/>
      <c r="AN2242" s="37"/>
    </row>
    <row r="2243" spans="20:40" ht="14.4">
      <c r="T2243" s="42"/>
      <c r="U2243" s="42"/>
      <c r="V2243" s="42"/>
      <c r="AN2243" s="37"/>
    </row>
    <row r="2244" spans="20:40" ht="14.4">
      <c r="T2244" s="42"/>
      <c r="U2244" s="42"/>
      <c r="V2244" s="42"/>
      <c r="AN2244" s="37"/>
    </row>
    <row r="2245" spans="20:40" ht="14.4">
      <c r="T2245" s="42"/>
      <c r="U2245" s="42"/>
      <c r="V2245" s="42"/>
      <c r="AN2245" s="37"/>
    </row>
    <row r="2246" spans="20:40" ht="14.4">
      <c r="T2246" s="42"/>
      <c r="U2246" s="42"/>
      <c r="V2246" s="42"/>
      <c r="AN2246" s="37"/>
    </row>
    <row r="2247" spans="20:40" ht="14.4">
      <c r="T2247" s="42"/>
      <c r="U2247" s="42"/>
      <c r="V2247" s="42"/>
      <c r="AN2247" s="37"/>
    </row>
    <row r="2248" spans="20:40" ht="14.4">
      <c r="T2248" s="42"/>
      <c r="U2248" s="42"/>
      <c r="V2248" s="42"/>
      <c r="AN2248" s="37"/>
    </row>
    <row r="2249" spans="20:40" ht="14.4">
      <c r="T2249" s="42"/>
      <c r="U2249" s="42"/>
      <c r="V2249" s="42"/>
      <c r="AN2249" s="37"/>
    </row>
    <row r="2250" spans="20:40" ht="14.4">
      <c r="T2250" s="42"/>
      <c r="U2250" s="42"/>
      <c r="V2250" s="42"/>
      <c r="AN2250" s="37"/>
    </row>
    <row r="2251" spans="20:40" ht="14.4">
      <c r="T2251" s="42"/>
      <c r="U2251" s="42"/>
      <c r="V2251" s="42"/>
      <c r="AN2251" s="37"/>
    </row>
    <row r="2252" spans="20:40" ht="14.4">
      <c r="T2252" s="42"/>
      <c r="U2252" s="42"/>
      <c r="V2252" s="42"/>
      <c r="AN2252" s="37"/>
    </row>
    <row r="2253" spans="20:40" ht="14.4">
      <c r="T2253" s="42"/>
      <c r="U2253" s="42"/>
      <c r="V2253" s="42"/>
      <c r="AN2253" s="37"/>
    </row>
    <row r="2254" spans="20:40" ht="14.4">
      <c r="T2254" s="42"/>
      <c r="U2254" s="42"/>
      <c r="V2254" s="42"/>
      <c r="AN2254" s="37"/>
    </row>
    <row r="2255" spans="20:40" ht="14.4">
      <c r="T2255" s="42"/>
      <c r="U2255" s="42"/>
      <c r="V2255" s="42"/>
      <c r="AN2255" s="37"/>
    </row>
    <row r="2256" spans="20:40" ht="14.4">
      <c r="T2256" s="42"/>
      <c r="U2256" s="42"/>
      <c r="V2256" s="42"/>
      <c r="AN2256" s="37"/>
    </row>
    <row r="2257" spans="20:40" ht="14.4">
      <c r="T2257" s="42"/>
      <c r="U2257" s="42"/>
      <c r="V2257" s="42"/>
      <c r="AN2257" s="37"/>
    </row>
    <row r="2258" spans="20:40" ht="14.4">
      <c r="T2258" s="42"/>
      <c r="U2258" s="42"/>
      <c r="V2258" s="42"/>
      <c r="AN2258" s="37"/>
    </row>
    <row r="2259" spans="20:40" ht="14.4">
      <c r="T2259" s="42"/>
      <c r="U2259" s="42"/>
      <c r="V2259" s="42"/>
      <c r="AN2259" s="37"/>
    </row>
    <row r="2260" spans="20:40" ht="14.4">
      <c r="T2260" s="42"/>
      <c r="U2260" s="42"/>
      <c r="V2260" s="42"/>
      <c r="AN2260" s="37"/>
    </row>
    <row r="2261" spans="20:40" ht="14.4">
      <c r="T2261" s="42"/>
      <c r="U2261" s="42"/>
      <c r="V2261" s="42"/>
      <c r="AN2261" s="37"/>
    </row>
    <row r="2262" spans="20:40" ht="14.4">
      <c r="T2262" s="42"/>
      <c r="U2262" s="42"/>
      <c r="V2262" s="42"/>
      <c r="AN2262" s="37"/>
    </row>
    <row r="2263" spans="20:40" ht="14.4">
      <c r="T2263" s="42"/>
      <c r="U2263" s="42"/>
      <c r="V2263" s="42"/>
      <c r="AN2263" s="37"/>
    </row>
    <row r="2264" spans="20:40" ht="14.4">
      <c r="T2264" s="42"/>
      <c r="U2264" s="42"/>
      <c r="V2264" s="42"/>
      <c r="AN2264" s="37"/>
    </row>
    <row r="2265" spans="20:40" ht="14.4">
      <c r="T2265" s="42"/>
      <c r="U2265" s="42"/>
      <c r="V2265" s="42"/>
      <c r="AN2265" s="37"/>
    </row>
    <row r="2266" spans="20:40" ht="14.4">
      <c r="T2266" s="42"/>
      <c r="U2266" s="42"/>
      <c r="V2266" s="42"/>
      <c r="AN2266" s="37"/>
    </row>
    <row r="2267" spans="20:40" ht="14.4">
      <c r="T2267" s="42"/>
      <c r="U2267" s="42"/>
      <c r="V2267" s="42"/>
      <c r="AN2267" s="37"/>
    </row>
    <row r="2268" spans="20:40" ht="14.4">
      <c r="T2268" s="42"/>
      <c r="U2268" s="42"/>
      <c r="V2268" s="42"/>
      <c r="AN2268" s="37"/>
    </row>
    <row r="2269" spans="20:40" ht="14.4">
      <c r="T2269" s="42"/>
      <c r="U2269" s="42"/>
      <c r="V2269" s="42"/>
      <c r="AN2269" s="37"/>
    </row>
    <row r="2270" spans="20:40" ht="14.4">
      <c r="T2270" s="42"/>
      <c r="U2270" s="42"/>
      <c r="V2270" s="42"/>
      <c r="AN2270" s="37"/>
    </row>
    <row r="2271" spans="20:40" ht="14.4">
      <c r="T2271" s="42"/>
      <c r="U2271" s="42"/>
      <c r="V2271" s="42"/>
      <c r="AN2271" s="37"/>
    </row>
    <row r="2272" spans="20:40" ht="14.4">
      <c r="T2272" s="42"/>
      <c r="U2272" s="42"/>
      <c r="V2272" s="42"/>
      <c r="AN2272" s="37"/>
    </row>
    <row r="2273" spans="20:40" ht="14.4">
      <c r="T2273" s="42"/>
      <c r="U2273" s="42"/>
      <c r="V2273" s="42"/>
      <c r="AN2273" s="37"/>
    </row>
    <row r="2274" spans="20:40" ht="14.4">
      <c r="T2274" s="42"/>
      <c r="U2274" s="42"/>
      <c r="V2274" s="42"/>
      <c r="AN2274" s="37"/>
    </row>
    <row r="2275" spans="20:40" ht="14.4">
      <c r="T2275" s="42"/>
      <c r="U2275" s="42"/>
      <c r="V2275" s="42"/>
      <c r="AN2275" s="37"/>
    </row>
    <row r="2276" spans="20:40" ht="14.4">
      <c r="T2276" s="42"/>
      <c r="U2276" s="42"/>
      <c r="V2276" s="42"/>
      <c r="AN2276" s="37"/>
    </row>
    <row r="2277" spans="20:40" ht="14.4">
      <c r="T2277" s="42"/>
      <c r="U2277" s="42"/>
      <c r="V2277" s="42"/>
      <c r="AN2277" s="37"/>
    </row>
    <row r="2278" spans="20:40" ht="14.4">
      <c r="T2278" s="42"/>
      <c r="U2278" s="42"/>
      <c r="V2278" s="42"/>
      <c r="AN2278" s="37"/>
    </row>
    <row r="2279" spans="20:40" ht="14.4">
      <c r="T2279" s="42"/>
      <c r="U2279" s="42"/>
      <c r="V2279" s="42"/>
      <c r="AN2279" s="37"/>
    </row>
    <row r="2280" spans="20:40" ht="14.4">
      <c r="T2280" s="42"/>
      <c r="U2280" s="42"/>
      <c r="V2280" s="42"/>
      <c r="AN2280" s="37"/>
    </row>
    <row r="2281" spans="20:40" ht="14.4">
      <c r="T2281" s="42"/>
      <c r="U2281" s="42"/>
      <c r="V2281" s="42"/>
      <c r="AN2281" s="37"/>
    </row>
    <row r="2282" spans="20:40" ht="14.4">
      <c r="T2282" s="42"/>
      <c r="U2282" s="42"/>
      <c r="V2282" s="42"/>
      <c r="AN2282" s="37"/>
    </row>
    <row r="2283" spans="20:40" ht="14.4">
      <c r="T2283" s="42"/>
      <c r="U2283" s="42"/>
      <c r="V2283" s="42"/>
      <c r="AN2283" s="37"/>
    </row>
    <row r="2284" spans="20:40" ht="14.4">
      <c r="T2284" s="42"/>
      <c r="U2284" s="42"/>
      <c r="V2284" s="42"/>
      <c r="AN2284" s="37"/>
    </row>
    <row r="2285" spans="20:40" ht="14.4">
      <c r="T2285" s="42"/>
      <c r="U2285" s="42"/>
      <c r="V2285" s="42"/>
      <c r="AN2285" s="37"/>
    </row>
    <row r="2286" spans="20:40" ht="14.4">
      <c r="T2286" s="42"/>
      <c r="U2286" s="42"/>
      <c r="V2286" s="42"/>
      <c r="AN2286" s="37"/>
    </row>
    <row r="2287" spans="20:40" ht="14.4">
      <c r="T2287" s="42"/>
      <c r="U2287" s="42"/>
      <c r="V2287" s="42"/>
      <c r="AN2287" s="37"/>
    </row>
    <row r="2288" spans="20:40" ht="14.4">
      <c r="T2288" s="42"/>
      <c r="U2288" s="42"/>
      <c r="V2288" s="42"/>
      <c r="AN2288" s="37"/>
    </row>
    <row r="2289" spans="20:40" ht="14.4">
      <c r="T2289" s="42"/>
      <c r="U2289" s="42"/>
      <c r="V2289" s="42"/>
      <c r="AN2289" s="37"/>
    </row>
    <row r="2290" spans="20:40" ht="14.4">
      <c r="T2290" s="42"/>
      <c r="U2290" s="42"/>
      <c r="V2290" s="42"/>
      <c r="AN2290" s="37"/>
    </row>
    <row r="2291" spans="20:40" ht="14.4">
      <c r="T2291" s="42"/>
      <c r="U2291" s="42"/>
      <c r="V2291" s="42"/>
      <c r="AN2291" s="37"/>
    </row>
    <row r="2292" spans="20:40" ht="14.4">
      <c r="T2292" s="42"/>
      <c r="U2292" s="42"/>
      <c r="V2292" s="42"/>
      <c r="AN2292" s="37"/>
    </row>
    <row r="2293" spans="20:40" ht="14.4">
      <c r="T2293" s="42"/>
      <c r="U2293" s="42"/>
      <c r="V2293" s="42"/>
      <c r="AN2293" s="37"/>
    </row>
    <row r="2294" spans="20:40" ht="14.4">
      <c r="T2294" s="42"/>
      <c r="U2294" s="42"/>
      <c r="V2294" s="42"/>
      <c r="AN2294" s="37"/>
    </row>
    <row r="2295" spans="20:40" ht="14.4">
      <c r="T2295" s="42"/>
      <c r="U2295" s="42"/>
      <c r="V2295" s="42"/>
      <c r="AN2295" s="37"/>
    </row>
    <row r="2296" spans="20:40" ht="14.4">
      <c r="T2296" s="42"/>
      <c r="U2296" s="42"/>
      <c r="V2296" s="42"/>
      <c r="AN2296" s="37"/>
    </row>
    <row r="2297" spans="20:40" ht="14.4">
      <c r="T2297" s="42"/>
      <c r="U2297" s="42"/>
      <c r="V2297" s="42"/>
      <c r="AN2297" s="37"/>
    </row>
    <row r="2298" spans="20:40" ht="14.4">
      <c r="T2298" s="42"/>
      <c r="U2298" s="42"/>
      <c r="V2298" s="42"/>
      <c r="AN2298" s="37"/>
    </row>
    <row r="2299" spans="20:40" ht="14.4">
      <c r="T2299" s="42"/>
      <c r="U2299" s="42"/>
      <c r="V2299" s="42"/>
      <c r="AN2299" s="37"/>
    </row>
    <row r="2300" spans="20:40" ht="14.4">
      <c r="T2300" s="42"/>
      <c r="U2300" s="42"/>
      <c r="V2300" s="42"/>
      <c r="AN2300" s="37"/>
    </row>
    <row r="2301" spans="20:40" ht="14.4">
      <c r="T2301" s="42"/>
      <c r="U2301" s="42"/>
      <c r="V2301" s="42"/>
      <c r="AN2301" s="37"/>
    </row>
    <row r="2302" spans="20:40" ht="14.4">
      <c r="T2302" s="42"/>
      <c r="U2302" s="42"/>
      <c r="V2302" s="42"/>
      <c r="AN2302" s="37"/>
    </row>
    <row r="2303" spans="20:40" ht="14.4">
      <c r="T2303" s="42"/>
      <c r="U2303" s="42"/>
      <c r="V2303" s="42"/>
      <c r="AN2303" s="37"/>
    </row>
    <row r="2304" spans="20:40" ht="14.4">
      <c r="T2304" s="42"/>
      <c r="U2304" s="42"/>
      <c r="V2304" s="42"/>
      <c r="AN2304" s="37"/>
    </row>
    <row r="2305" spans="20:40" ht="14.4">
      <c r="T2305" s="42"/>
      <c r="U2305" s="42"/>
      <c r="V2305" s="42"/>
      <c r="AN2305" s="37"/>
    </row>
    <row r="2306" spans="20:40" ht="14.4">
      <c r="T2306" s="42"/>
      <c r="U2306" s="42"/>
      <c r="V2306" s="42"/>
      <c r="AN2306" s="37"/>
    </row>
    <row r="2307" spans="20:40" ht="14.4">
      <c r="T2307" s="42"/>
      <c r="U2307" s="42"/>
      <c r="V2307" s="42"/>
      <c r="AN2307" s="37"/>
    </row>
    <row r="2308" spans="20:40" ht="14.4">
      <c r="T2308" s="42"/>
      <c r="U2308" s="42"/>
      <c r="V2308" s="42"/>
      <c r="AN2308" s="37"/>
    </row>
    <row r="2309" spans="20:40" ht="14.4">
      <c r="T2309" s="42"/>
      <c r="U2309" s="42"/>
      <c r="V2309" s="42"/>
      <c r="AN2309" s="37"/>
    </row>
    <row r="2310" spans="20:40" ht="14.4">
      <c r="T2310" s="42"/>
      <c r="U2310" s="42"/>
      <c r="V2310" s="42"/>
      <c r="AN2310" s="37"/>
    </row>
    <row r="2311" spans="20:40" ht="14.4">
      <c r="T2311" s="42"/>
      <c r="U2311" s="42"/>
      <c r="V2311" s="42"/>
      <c r="AN2311" s="37"/>
    </row>
    <row r="2312" spans="20:40" ht="14.4">
      <c r="T2312" s="42"/>
      <c r="U2312" s="42"/>
      <c r="V2312" s="42"/>
      <c r="AN2312" s="37"/>
    </row>
    <row r="2313" spans="20:40" ht="14.4">
      <c r="T2313" s="42"/>
      <c r="U2313" s="42"/>
      <c r="V2313" s="42"/>
      <c r="AN2313" s="37"/>
    </row>
    <row r="2314" spans="20:40" ht="14.4">
      <c r="T2314" s="42"/>
      <c r="U2314" s="42"/>
      <c r="V2314" s="42"/>
      <c r="AN2314" s="37"/>
    </row>
    <row r="2315" spans="20:40" ht="14.4">
      <c r="T2315" s="42"/>
      <c r="U2315" s="42"/>
      <c r="V2315" s="42"/>
      <c r="AN2315" s="37"/>
    </row>
    <row r="2316" spans="20:40" ht="14.4">
      <c r="T2316" s="42"/>
      <c r="U2316" s="42"/>
      <c r="V2316" s="42"/>
      <c r="AN2316" s="37"/>
    </row>
    <row r="2317" spans="20:40" ht="14.4">
      <c r="T2317" s="42"/>
      <c r="U2317" s="42"/>
      <c r="V2317" s="42"/>
      <c r="AN2317" s="37"/>
    </row>
    <row r="2318" spans="20:40" ht="14.4">
      <c r="T2318" s="42"/>
      <c r="U2318" s="42"/>
      <c r="V2318" s="42"/>
      <c r="AN2318" s="37"/>
    </row>
    <row r="2319" spans="20:40" ht="14.4">
      <c r="T2319" s="42"/>
      <c r="U2319" s="42"/>
      <c r="V2319" s="42"/>
      <c r="AN2319" s="37"/>
    </row>
    <row r="2320" spans="20:40" ht="14.4">
      <c r="T2320" s="42"/>
      <c r="U2320" s="42"/>
      <c r="V2320" s="42"/>
      <c r="AN2320" s="37"/>
    </row>
    <row r="2321" spans="20:40" ht="14.4">
      <c r="T2321" s="42"/>
      <c r="U2321" s="42"/>
      <c r="V2321" s="42"/>
      <c r="AN2321" s="37"/>
    </row>
    <row r="2322" spans="20:40" ht="14.4">
      <c r="T2322" s="42"/>
      <c r="U2322" s="42"/>
      <c r="V2322" s="42"/>
      <c r="AN2322" s="37"/>
    </row>
    <row r="2323" spans="20:40" ht="14.4">
      <c r="T2323" s="42"/>
      <c r="U2323" s="42"/>
      <c r="V2323" s="42"/>
      <c r="AN2323" s="37"/>
    </row>
    <row r="2324" spans="20:40" ht="14.4">
      <c r="T2324" s="42"/>
      <c r="U2324" s="42"/>
      <c r="V2324" s="42"/>
      <c r="AN2324" s="37"/>
    </row>
    <row r="2325" spans="20:40" ht="14.4">
      <c r="T2325" s="42"/>
      <c r="U2325" s="42"/>
      <c r="V2325" s="42"/>
      <c r="AN2325" s="37"/>
    </row>
    <row r="2326" spans="20:40" ht="14.4">
      <c r="T2326" s="42"/>
      <c r="U2326" s="42"/>
      <c r="V2326" s="42"/>
      <c r="AN2326" s="37"/>
    </row>
    <row r="2327" spans="20:40" ht="14.4">
      <c r="T2327" s="42"/>
      <c r="U2327" s="42"/>
      <c r="V2327" s="42"/>
      <c r="AN2327" s="37"/>
    </row>
    <row r="2328" spans="20:40" ht="14.4">
      <c r="T2328" s="42"/>
      <c r="U2328" s="42"/>
      <c r="V2328" s="42"/>
      <c r="AN2328" s="37"/>
    </row>
    <row r="2329" spans="20:40" ht="14.4">
      <c r="T2329" s="42"/>
      <c r="U2329" s="42"/>
      <c r="V2329" s="42"/>
      <c r="AN2329" s="37"/>
    </row>
    <row r="2330" spans="20:40" ht="14.4">
      <c r="T2330" s="42"/>
      <c r="U2330" s="42"/>
      <c r="V2330" s="42"/>
      <c r="AN2330" s="37"/>
    </row>
    <row r="2331" spans="20:40" ht="14.4">
      <c r="T2331" s="42"/>
      <c r="U2331" s="42"/>
      <c r="V2331" s="42"/>
      <c r="AN2331" s="37"/>
    </row>
    <row r="2332" spans="20:40" ht="14.4">
      <c r="T2332" s="42"/>
      <c r="U2332" s="42"/>
      <c r="V2332" s="42"/>
      <c r="AN2332" s="37"/>
    </row>
    <row r="2333" spans="20:40" ht="14.4">
      <c r="T2333" s="42"/>
      <c r="U2333" s="42"/>
      <c r="V2333" s="42"/>
      <c r="AN2333" s="37"/>
    </row>
    <row r="2334" spans="20:40" ht="14.4">
      <c r="T2334" s="42"/>
      <c r="U2334" s="42"/>
      <c r="V2334" s="42"/>
      <c r="AN2334" s="37"/>
    </row>
    <row r="2335" spans="20:40" ht="14.4">
      <c r="T2335" s="42"/>
      <c r="U2335" s="42"/>
      <c r="V2335" s="42"/>
      <c r="AN2335" s="37"/>
    </row>
    <row r="2336" spans="20:40" ht="14.4">
      <c r="T2336" s="42"/>
      <c r="U2336" s="42"/>
      <c r="V2336" s="42"/>
      <c r="AN2336" s="37"/>
    </row>
    <row r="2337" spans="20:40" ht="14.4">
      <c r="T2337" s="42"/>
      <c r="U2337" s="42"/>
      <c r="V2337" s="42"/>
      <c r="AN2337" s="37"/>
    </row>
    <row r="2338" spans="20:40" ht="14.4">
      <c r="T2338" s="42"/>
      <c r="U2338" s="42"/>
      <c r="V2338" s="42"/>
      <c r="AN2338" s="37"/>
    </row>
    <row r="2339" spans="20:40" ht="14.4">
      <c r="T2339" s="42"/>
      <c r="U2339" s="42"/>
      <c r="V2339" s="42"/>
      <c r="AN2339" s="37"/>
    </row>
    <row r="2340" spans="20:40" ht="14.4">
      <c r="T2340" s="42"/>
      <c r="U2340" s="42"/>
      <c r="V2340" s="42"/>
      <c r="AN2340" s="37"/>
    </row>
    <row r="2341" spans="20:40" ht="14.4">
      <c r="T2341" s="42"/>
      <c r="U2341" s="42"/>
      <c r="V2341" s="42"/>
      <c r="AN2341" s="37"/>
    </row>
    <row r="2342" spans="20:40" ht="14.4">
      <c r="T2342" s="42"/>
      <c r="U2342" s="42"/>
      <c r="V2342" s="42"/>
      <c r="AN2342" s="37"/>
    </row>
    <row r="2343" spans="20:40" ht="14.4">
      <c r="T2343" s="42"/>
      <c r="U2343" s="42"/>
      <c r="V2343" s="42"/>
      <c r="AN2343" s="37"/>
    </row>
    <row r="2344" spans="20:40" ht="14.4">
      <c r="T2344" s="42"/>
      <c r="U2344" s="42"/>
      <c r="V2344" s="42"/>
      <c r="AN2344" s="37"/>
    </row>
    <row r="2345" spans="20:40" ht="14.4">
      <c r="T2345" s="42"/>
      <c r="U2345" s="42"/>
      <c r="V2345" s="42"/>
      <c r="AN2345" s="37"/>
    </row>
    <row r="2346" spans="20:40" ht="14.4">
      <c r="T2346" s="42"/>
      <c r="U2346" s="42"/>
      <c r="V2346" s="42"/>
      <c r="AN2346" s="37"/>
    </row>
    <row r="2347" spans="20:40" ht="14.4">
      <c r="T2347" s="42"/>
      <c r="U2347" s="42"/>
      <c r="V2347" s="42"/>
      <c r="AN2347" s="37"/>
    </row>
    <row r="2348" spans="20:40" ht="14.4">
      <c r="T2348" s="42"/>
      <c r="U2348" s="42"/>
      <c r="V2348" s="42"/>
      <c r="AN2348" s="37"/>
    </row>
    <row r="2349" spans="20:40" ht="14.4">
      <c r="T2349" s="42"/>
      <c r="U2349" s="42"/>
      <c r="V2349" s="42"/>
      <c r="AN2349" s="37"/>
    </row>
    <row r="2350" spans="20:40" ht="14.4">
      <c r="T2350" s="42"/>
      <c r="U2350" s="42"/>
      <c r="V2350" s="42"/>
      <c r="AN2350" s="37"/>
    </row>
    <row r="2351" spans="20:40" ht="14.4">
      <c r="T2351" s="42"/>
      <c r="U2351" s="42"/>
      <c r="V2351" s="42"/>
      <c r="AN2351" s="37"/>
    </row>
    <row r="2352" spans="20:40" ht="14.4">
      <c r="T2352" s="42"/>
      <c r="U2352" s="42"/>
      <c r="V2352" s="42"/>
      <c r="AN2352" s="37"/>
    </row>
    <row r="2353" spans="20:40" ht="14.4">
      <c r="T2353" s="42"/>
      <c r="U2353" s="42"/>
      <c r="V2353" s="42"/>
      <c r="AN2353" s="37"/>
    </row>
    <row r="2354" spans="20:40" ht="14.4">
      <c r="T2354" s="42"/>
      <c r="U2354" s="42"/>
      <c r="V2354" s="42"/>
      <c r="AN2354" s="37"/>
    </row>
    <row r="2355" spans="20:40" ht="14.4">
      <c r="T2355" s="42"/>
      <c r="U2355" s="42"/>
      <c r="V2355" s="42"/>
      <c r="AN2355" s="37"/>
    </row>
    <row r="2356" spans="20:40" ht="14.4">
      <c r="T2356" s="42"/>
      <c r="U2356" s="42"/>
      <c r="V2356" s="42"/>
      <c r="AN2356" s="37"/>
    </row>
    <row r="2357" spans="20:40" ht="14.4">
      <c r="T2357" s="42"/>
      <c r="U2357" s="42"/>
      <c r="V2357" s="42"/>
      <c r="AN2357" s="37"/>
    </row>
    <row r="2358" spans="20:40" ht="14.4">
      <c r="T2358" s="42"/>
      <c r="U2358" s="42"/>
      <c r="V2358" s="42"/>
      <c r="AN2358" s="37"/>
    </row>
    <row r="2359" spans="20:40" ht="14.4">
      <c r="T2359" s="42"/>
      <c r="U2359" s="42"/>
      <c r="V2359" s="42"/>
      <c r="AN2359" s="37"/>
    </row>
    <row r="2360" spans="20:40" ht="14.4">
      <c r="T2360" s="42"/>
      <c r="U2360" s="42"/>
      <c r="V2360" s="42"/>
      <c r="AN2360" s="37"/>
    </row>
    <row r="2361" spans="20:40" ht="14.4">
      <c r="T2361" s="42"/>
      <c r="U2361" s="42"/>
      <c r="V2361" s="42"/>
      <c r="AN2361" s="37"/>
    </row>
    <row r="2362" spans="20:40" ht="14.4">
      <c r="T2362" s="42"/>
      <c r="U2362" s="42"/>
      <c r="V2362" s="42"/>
      <c r="AN2362" s="37"/>
    </row>
    <row r="2363" spans="20:40" ht="14.4">
      <c r="T2363" s="42"/>
      <c r="U2363" s="42"/>
      <c r="V2363" s="42"/>
      <c r="AN2363" s="37"/>
    </row>
    <row r="2364" spans="20:40" ht="14.4">
      <c r="T2364" s="42"/>
      <c r="U2364" s="42"/>
      <c r="V2364" s="42"/>
      <c r="AN2364" s="37"/>
    </row>
    <row r="2365" spans="20:40" ht="14.4">
      <c r="T2365" s="42"/>
      <c r="U2365" s="42"/>
      <c r="V2365" s="42"/>
      <c r="AN2365" s="37"/>
    </row>
    <row r="2366" spans="20:40" ht="14.4">
      <c r="T2366" s="42"/>
      <c r="U2366" s="42"/>
      <c r="V2366" s="42"/>
      <c r="AN2366" s="37"/>
    </row>
    <row r="2367" spans="20:40" ht="14.4">
      <c r="T2367" s="42"/>
      <c r="U2367" s="42"/>
      <c r="V2367" s="42"/>
      <c r="AN2367" s="37"/>
    </row>
    <row r="2368" spans="20:40" ht="14.4">
      <c r="T2368" s="42"/>
      <c r="U2368" s="42"/>
      <c r="V2368" s="42"/>
      <c r="AN2368" s="37"/>
    </row>
    <row r="2369" spans="20:40" ht="14.4">
      <c r="T2369" s="42"/>
      <c r="U2369" s="42"/>
      <c r="V2369" s="42"/>
      <c r="AN2369" s="37"/>
    </row>
    <row r="2370" spans="20:40" ht="14.4">
      <c r="T2370" s="42"/>
      <c r="U2370" s="42"/>
      <c r="V2370" s="42"/>
      <c r="AN2370" s="37"/>
    </row>
    <row r="2371" spans="20:40" ht="14.4">
      <c r="T2371" s="42"/>
      <c r="U2371" s="42"/>
      <c r="V2371" s="42"/>
      <c r="AN2371" s="37"/>
    </row>
    <row r="2372" spans="20:40" ht="14.4">
      <c r="T2372" s="42"/>
      <c r="U2372" s="42"/>
      <c r="V2372" s="42"/>
      <c r="AN2372" s="37"/>
    </row>
    <row r="2373" spans="20:40" ht="14.4">
      <c r="T2373" s="42"/>
      <c r="U2373" s="42"/>
      <c r="V2373" s="42"/>
      <c r="AN2373" s="37"/>
    </row>
    <row r="2374" spans="20:40" ht="14.4">
      <c r="T2374" s="42"/>
      <c r="U2374" s="42"/>
      <c r="V2374" s="42"/>
      <c r="AN2374" s="37"/>
    </row>
    <row r="2375" spans="20:40" ht="14.4">
      <c r="T2375" s="42"/>
      <c r="U2375" s="42"/>
      <c r="V2375" s="42"/>
      <c r="AN2375" s="37"/>
    </row>
    <row r="2376" spans="20:40" ht="14.4">
      <c r="T2376" s="42"/>
      <c r="U2376" s="42"/>
      <c r="V2376" s="42"/>
      <c r="AN2376" s="37"/>
    </row>
    <row r="2377" spans="20:40" ht="14.4">
      <c r="T2377" s="42"/>
      <c r="U2377" s="42"/>
      <c r="V2377" s="42"/>
      <c r="AN2377" s="37"/>
    </row>
    <row r="2378" spans="20:40" ht="14.4">
      <c r="T2378" s="42"/>
      <c r="U2378" s="42"/>
      <c r="V2378" s="42"/>
      <c r="AN2378" s="37"/>
    </row>
    <row r="2379" spans="20:40" ht="14.4">
      <c r="T2379" s="42"/>
      <c r="U2379" s="42"/>
      <c r="V2379" s="42"/>
      <c r="AN2379" s="37"/>
    </row>
    <row r="2380" spans="20:40" ht="14.4">
      <c r="T2380" s="42"/>
      <c r="U2380" s="42"/>
      <c r="V2380" s="42"/>
      <c r="AN2380" s="37"/>
    </row>
    <row r="2381" spans="20:40" ht="14.4">
      <c r="T2381" s="42"/>
      <c r="U2381" s="42"/>
      <c r="V2381" s="42"/>
      <c r="AN2381" s="37"/>
    </row>
    <row r="2382" spans="20:40" ht="14.4">
      <c r="T2382" s="42"/>
      <c r="U2382" s="42"/>
      <c r="V2382" s="42"/>
      <c r="AN2382" s="37"/>
    </row>
    <row r="2383" spans="20:40" ht="14.4">
      <c r="T2383" s="42"/>
      <c r="U2383" s="42"/>
      <c r="V2383" s="42"/>
      <c r="AN2383" s="37"/>
    </row>
    <row r="2384" spans="20:40" ht="14.4">
      <c r="T2384" s="42"/>
      <c r="U2384" s="42"/>
      <c r="V2384" s="42"/>
      <c r="AN2384" s="37"/>
    </row>
    <row r="2385" spans="20:40" ht="14.4">
      <c r="T2385" s="42"/>
      <c r="U2385" s="42"/>
      <c r="V2385" s="42"/>
      <c r="AN2385" s="37"/>
    </row>
    <row r="2386" spans="20:40" ht="14.4">
      <c r="T2386" s="42"/>
      <c r="U2386" s="42"/>
      <c r="V2386" s="42"/>
      <c r="AN2386" s="37"/>
    </row>
    <row r="2387" spans="20:40" ht="14.4">
      <c r="T2387" s="42"/>
      <c r="U2387" s="42"/>
      <c r="V2387" s="42"/>
      <c r="AN2387" s="37"/>
    </row>
    <row r="2388" spans="20:40" ht="14.4">
      <c r="T2388" s="42"/>
      <c r="U2388" s="42"/>
      <c r="V2388" s="42"/>
      <c r="AN2388" s="37"/>
    </row>
    <row r="2389" spans="20:40" ht="14.4">
      <c r="T2389" s="42"/>
      <c r="U2389" s="42"/>
      <c r="V2389" s="42"/>
      <c r="AN2389" s="37"/>
    </row>
    <row r="2390" spans="20:40" ht="14.4">
      <c r="T2390" s="42"/>
      <c r="U2390" s="42"/>
      <c r="V2390" s="42"/>
      <c r="AN2390" s="37"/>
    </row>
    <row r="2391" spans="20:40" ht="14.4">
      <c r="T2391" s="42"/>
      <c r="U2391" s="42"/>
      <c r="V2391" s="42"/>
      <c r="AN2391" s="37"/>
    </row>
    <row r="2392" spans="20:40" ht="14.4">
      <c r="T2392" s="42"/>
      <c r="U2392" s="42"/>
      <c r="V2392" s="42"/>
      <c r="AN2392" s="37"/>
    </row>
    <row r="2393" spans="20:40" ht="14.4">
      <c r="T2393" s="42"/>
      <c r="U2393" s="42"/>
      <c r="V2393" s="42"/>
      <c r="AN2393" s="37"/>
    </row>
    <row r="2394" spans="20:40" ht="14.4">
      <c r="T2394" s="42"/>
      <c r="U2394" s="42"/>
      <c r="V2394" s="42"/>
      <c r="AN2394" s="37"/>
    </row>
    <row r="2395" spans="20:40" ht="14.4">
      <c r="T2395" s="42"/>
      <c r="U2395" s="42"/>
      <c r="V2395" s="42"/>
      <c r="AN2395" s="37"/>
    </row>
    <row r="2396" spans="20:40" ht="14.4">
      <c r="T2396" s="42"/>
      <c r="U2396" s="42"/>
      <c r="V2396" s="42"/>
      <c r="AN2396" s="37"/>
    </row>
    <row r="2397" spans="20:40" ht="14.4">
      <c r="T2397" s="42"/>
      <c r="U2397" s="42"/>
      <c r="V2397" s="42"/>
      <c r="AN2397" s="37"/>
    </row>
    <row r="2398" spans="20:40" ht="14.4">
      <c r="T2398" s="42"/>
      <c r="U2398" s="42"/>
      <c r="V2398" s="42"/>
      <c r="AN2398" s="37"/>
    </row>
    <row r="2399" spans="20:40" ht="14.4">
      <c r="T2399" s="42"/>
      <c r="U2399" s="42"/>
      <c r="V2399" s="42"/>
      <c r="AN2399" s="37"/>
    </row>
    <row r="2400" spans="20:40" ht="14.4">
      <c r="T2400" s="42"/>
      <c r="U2400" s="42"/>
      <c r="V2400" s="42"/>
      <c r="AN2400" s="37"/>
    </row>
    <row r="2401" spans="20:40" ht="14.4">
      <c r="T2401" s="42"/>
      <c r="U2401" s="42"/>
      <c r="V2401" s="42"/>
      <c r="AN2401" s="37"/>
    </row>
    <row r="2402" spans="20:40" ht="14.4">
      <c r="T2402" s="42"/>
      <c r="U2402" s="42"/>
      <c r="V2402" s="42"/>
      <c r="AN2402" s="37"/>
    </row>
    <row r="2403" spans="20:40" ht="14.4">
      <c r="T2403" s="42"/>
      <c r="U2403" s="42"/>
      <c r="V2403" s="42"/>
      <c r="AN2403" s="37"/>
    </row>
    <row r="2404" spans="20:40" ht="14.4">
      <c r="T2404" s="42"/>
      <c r="U2404" s="42"/>
      <c r="V2404" s="42"/>
      <c r="AN2404" s="37"/>
    </row>
    <row r="2405" spans="20:40" ht="14.4">
      <c r="T2405" s="42"/>
      <c r="U2405" s="42"/>
      <c r="V2405" s="42"/>
      <c r="AN2405" s="37"/>
    </row>
    <row r="2406" spans="20:40" ht="14.4">
      <c r="T2406" s="42"/>
      <c r="U2406" s="42"/>
      <c r="V2406" s="42"/>
      <c r="AN2406" s="37"/>
    </row>
    <row r="2407" spans="20:40" ht="14.4">
      <c r="T2407" s="42"/>
      <c r="U2407" s="42"/>
      <c r="V2407" s="42"/>
      <c r="AN2407" s="37"/>
    </row>
    <row r="2408" spans="20:40" ht="14.4">
      <c r="T2408" s="42"/>
      <c r="U2408" s="42"/>
      <c r="V2408" s="42"/>
      <c r="AN2408" s="37"/>
    </row>
    <row r="2409" spans="20:40" ht="14.4">
      <c r="T2409" s="42"/>
      <c r="U2409" s="42"/>
      <c r="V2409" s="42"/>
      <c r="AN2409" s="37"/>
    </row>
    <row r="2410" spans="20:40" ht="14.4">
      <c r="T2410" s="42"/>
      <c r="U2410" s="42"/>
      <c r="V2410" s="42"/>
      <c r="AN2410" s="37"/>
    </row>
    <row r="2411" spans="20:40" ht="14.4">
      <c r="T2411" s="42"/>
      <c r="U2411" s="42"/>
      <c r="V2411" s="42"/>
      <c r="AN2411" s="37"/>
    </row>
    <row r="2412" spans="20:40" ht="14.4">
      <c r="T2412" s="42"/>
      <c r="U2412" s="42"/>
      <c r="V2412" s="42"/>
      <c r="AN2412" s="37"/>
    </row>
    <row r="2413" spans="20:40" ht="14.4">
      <c r="T2413" s="42"/>
      <c r="U2413" s="42"/>
      <c r="V2413" s="42"/>
      <c r="AN2413" s="37"/>
    </row>
    <row r="2414" spans="20:40" ht="14.4">
      <c r="T2414" s="42"/>
      <c r="U2414" s="42"/>
      <c r="V2414" s="42"/>
      <c r="AN2414" s="37"/>
    </row>
    <row r="2415" spans="20:40" ht="14.4">
      <c r="T2415" s="42"/>
      <c r="U2415" s="42"/>
      <c r="V2415" s="42"/>
      <c r="AN2415" s="37"/>
    </row>
    <row r="2416" spans="20:40" ht="14.4">
      <c r="T2416" s="42"/>
      <c r="U2416" s="42"/>
      <c r="V2416" s="42"/>
      <c r="AN2416" s="37"/>
    </row>
    <row r="2417" spans="20:40" ht="14.4">
      <c r="T2417" s="42"/>
      <c r="U2417" s="42"/>
      <c r="V2417" s="42"/>
      <c r="AN2417" s="37"/>
    </row>
    <row r="2418" spans="20:40" ht="14.4">
      <c r="T2418" s="42"/>
      <c r="U2418" s="42"/>
      <c r="V2418" s="42"/>
      <c r="AN2418" s="37"/>
    </row>
    <row r="2419" spans="20:40" ht="14.4">
      <c r="T2419" s="42"/>
      <c r="U2419" s="42"/>
      <c r="V2419" s="42"/>
      <c r="AN2419" s="37"/>
    </row>
    <row r="2420" spans="20:40" ht="14.4">
      <c r="T2420" s="42"/>
      <c r="U2420" s="42"/>
      <c r="V2420" s="42"/>
      <c r="AN2420" s="37"/>
    </row>
    <row r="2421" spans="20:40" ht="14.4">
      <c r="T2421" s="42"/>
      <c r="U2421" s="42"/>
      <c r="V2421" s="42"/>
      <c r="AN2421" s="37"/>
    </row>
    <row r="2422" spans="20:40" ht="14.4">
      <c r="T2422" s="42"/>
      <c r="U2422" s="42"/>
      <c r="V2422" s="42"/>
      <c r="AN2422" s="37"/>
    </row>
    <row r="2423" spans="20:40" ht="14.4">
      <c r="T2423" s="42"/>
      <c r="U2423" s="42"/>
      <c r="V2423" s="42"/>
      <c r="AN2423" s="37"/>
    </row>
    <row r="2424" spans="20:40" ht="14.4">
      <c r="T2424" s="42"/>
      <c r="U2424" s="42"/>
      <c r="V2424" s="42"/>
      <c r="AN2424" s="37"/>
    </row>
    <row r="2425" spans="20:40" ht="14.4">
      <c r="T2425" s="42"/>
      <c r="U2425" s="42"/>
      <c r="V2425" s="42"/>
      <c r="AN2425" s="37"/>
    </row>
    <row r="2426" spans="20:40" ht="14.4">
      <c r="T2426" s="42"/>
      <c r="U2426" s="42"/>
      <c r="V2426" s="42"/>
      <c r="AN2426" s="37"/>
    </row>
    <row r="2427" spans="20:40" ht="14.4">
      <c r="T2427" s="42"/>
      <c r="U2427" s="42"/>
      <c r="V2427" s="42"/>
      <c r="AN2427" s="37"/>
    </row>
    <row r="2428" spans="20:40" ht="14.4">
      <c r="T2428" s="42"/>
      <c r="U2428" s="42"/>
      <c r="V2428" s="42"/>
      <c r="AN2428" s="37"/>
    </row>
    <row r="2429" spans="20:40" ht="14.4">
      <c r="T2429" s="42"/>
      <c r="U2429" s="42"/>
      <c r="V2429" s="42"/>
      <c r="AN2429" s="37"/>
    </row>
    <row r="2430" spans="20:40" ht="14.4">
      <c r="T2430" s="42"/>
      <c r="U2430" s="42"/>
      <c r="V2430" s="42"/>
      <c r="AN2430" s="37"/>
    </row>
    <row r="2431" spans="20:40" ht="14.4">
      <c r="T2431" s="42"/>
      <c r="U2431" s="42"/>
      <c r="V2431" s="42"/>
      <c r="AN2431" s="37"/>
    </row>
    <row r="2432" spans="20:40" ht="14.4">
      <c r="T2432" s="42"/>
      <c r="U2432" s="42"/>
      <c r="V2432" s="42"/>
      <c r="AN2432" s="37"/>
    </row>
    <row r="2433" spans="20:40" ht="14.4">
      <c r="T2433" s="42"/>
      <c r="U2433" s="42"/>
      <c r="V2433" s="42"/>
      <c r="AN2433" s="37"/>
    </row>
    <row r="2434" spans="20:40" ht="14.4">
      <c r="T2434" s="42"/>
      <c r="U2434" s="42"/>
      <c r="V2434" s="42"/>
      <c r="AN2434" s="37"/>
    </row>
    <row r="2435" spans="20:40" ht="14.4">
      <c r="T2435" s="42"/>
      <c r="U2435" s="42"/>
      <c r="V2435" s="42"/>
      <c r="AN2435" s="37"/>
    </row>
    <row r="2436" spans="20:40" ht="14.4">
      <c r="T2436" s="42"/>
      <c r="U2436" s="42"/>
      <c r="V2436" s="42"/>
      <c r="AN2436" s="37"/>
    </row>
    <row r="2437" spans="20:40" ht="14.4">
      <c r="T2437" s="42"/>
      <c r="U2437" s="42"/>
      <c r="V2437" s="42"/>
      <c r="AN2437" s="37"/>
    </row>
    <row r="2438" spans="20:40" ht="14.4">
      <c r="T2438" s="42"/>
      <c r="U2438" s="42"/>
      <c r="V2438" s="42"/>
      <c r="AN2438" s="37"/>
    </row>
    <row r="2439" spans="20:40" ht="14.4">
      <c r="T2439" s="42"/>
      <c r="U2439" s="42"/>
      <c r="V2439" s="42"/>
      <c r="AN2439" s="37"/>
    </row>
    <row r="2440" spans="20:40" ht="14.4">
      <c r="T2440" s="42"/>
      <c r="U2440" s="42"/>
      <c r="V2440" s="42"/>
      <c r="AN2440" s="37"/>
    </row>
    <row r="2441" spans="20:40" ht="14.4">
      <c r="T2441" s="42"/>
      <c r="U2441" s="42"/>
      <c r="V2441" s="42"/>
      <c r="AN2441" s="37"/>
    </row>
    <row r="2442" spans="20:40" ht="14.4">
      <c r="T2442" s="42"/>
      <c r="U2442" s="42"/>
      <c r="V2442" s="42"/>
      <c r="AN2442" s="37"/>
    </row>
    <row r="2443" spans="20:40" ht="14.4">
      <c r="T2443" s="42"/>
      <c r="U2443" s="42"/>
      <c r="V2443" s="42"/>
      <c r="AN2443" s="37"/>
    </row>
    <row r="2444" spans="20:40" ht="14.4">
      <c r="T2444" s="42"/>
      <c r="U2444" s="42"/>
      <c r="V2444" s="42"/>
      <c r="AN2444" s="37"/>
    </row>
    <row r="2445" spans="20:40" ht="14.4">
      <c r="T2445" s="42"/>
      <c r="U2445" s="42"/>
      <c r="V2445" s="42"/>
      <c r="AN2445" s="37"/>
    </row>
    <row r="2446" spans="20:40" ht="14.4">
      <c r="T2446" s="42"/>
      <c r="U2446" s="42"/>
      <c r="V2446" s="42"/>
      <c r="AN2446" s="37"/>
    </row>
    <row r="2447" spans="20:40" ht="14.4">
      <c r="T2447" s="42"/>
      <c r="U2447" s="42"/>
      <c r="V2447" s="42"/>
      <c r="AN2447" s="37"/>
    </row>
    <row r="2448" spans="20:40" ht="14.4">
      <c r="T2448" s="42"/>
      <c r="U2448" s="42"/>
      <c r="V2448" s="42"/>
      <c r="AN2448" s="37"/>
    </row>
    <row r="2449" spans="20:40" ht="14.4">
      <c r="T2449" s="42"/>
      <c r="U2449" s="42"/>
      <c r="V2449" s="42"/>
      <c r="AN2449" s="37"/>
    </row>
    <row r="2450" spans="20:40" ht="14.4">
      <c r="T2450" s="42"/>
      <c r="U2450" s="42"/>
      <c r="V2450" s="42"/>
      <c r="AN2450" s="37"/>
    </row>
    <row r="2451" spans="20:40" ht="14.4">
      <c r="T2451" s="42"/>
      <c r="U2451" s="42"/>
      <c r="V2451" s="42"/>
      <c r="AN2451" s="37"/>
    </row>
    <row r="2452" spans="20:40" ht="14.4">
      <c r="T2452" s="42"/>
      <c r="U2452" s="42"/>
      <c r="V2452" s="42"/>
      <c r="AN2452" s="37"/>
    </row>
    <row r="2453" spans="20:40" ht="14.4">
      <c r="T2453" s="42"/>
      <c r="U2453" s="42"/>
      <c r="V2453" s="42"/>
      <c r="AN2453" s="37"/>
    </row>
    <row r="2454" spans="20:40" ht="14.4">
      <c r="T2454" s="42"/>
      <c r="U2454" s="42"/>
      <c r="V2454" s="42"/>
      <c r="AN2454" s="37"/>
    </row>
    <row r="2455" spans="20:40" ht="14.4">
      <c r="T2455" s="42"/>
      <c r="U2455" s="42"/>
      <c r="V2455" s="42"/>
      <c r="AN2455" s="37"/>
    </row>
    <row r="2456" spans="20:40" ht="14.4">
      <c r="T2456" s="42"/>
      <c r="U2456" s="42"/>
      <c r="V2456" s="42"/>
      <c r="AN2456" s="37"/>
    </row>
    <row r="2457" spans="20:40" ht="14.4">
      <c r="T2457" s="42"/>
      <c r="U2457" s="42"/>
      <c r="V2457" s="42"/>
      <c r="AN2457" s="37"/>
    </row>
    <row r="2458" spans="20:40" ht="14.4">
      <c r="T2458" s="42"/>
      <c r="U2458" s="42"/>
      <c r="V2458" s="42"/>
      <c r="AN2458" s="37"/>
    </row>
    <row r="2459" spans="20:40" ht="14.4">
      <c r="T2459" s="42"/>
      <c r="U2459" s="42"/>
      <c r="V2459" s="42"/>
      <c r="AN2459" s="37"/>
    </row>
    <row r="2460" spans="20:40" ht="14.4">
      <c r="T2460" s="42"/>
      <c r="U2460" s="42"/>
      <c r="V2460" s="42"/>
      <c r="AN2460" s="37"/>
    </row>
    <row r="2461" spans="20:40" ht="14.4">
      <c r="T2461" s="42"/>
      <c r="U2461" s="42"/>
      <c r="V2461" s="42"/>
      <c r="AN2461" s="37"/>
    </row>
    <row r="2462" spans="20:40" ht="14.4">
      <c r="T2462" s="42"/>
      <c r="U2462" s="42"/>
      <c r="V2462" s="42"/>
      <c r="AN2462" s="37"/>
    </row>
    <row r="2463" spans="20:40" ht="14.4">
      <c r="T2463" s="42"/>
      <c r="U2463" s="42"/>
      <c r="V2463" s="42"/>
      <c r="AN2463" s="37"/>
    </row>
    <row r="2464" spans="20:40" ht="14.4">
      <c r="T2464" s="42"/>
      <c r="U2464" s="42"/>
      <c r="V2464" s="42"/>
      <c r="AN2464" s="37"/>
    </row>
    <row r="2465" spans="20:40" ht="14.4">
      <c r="T2465" s="42"/>
      <c r="U2465" s="42"/>
      <c r="V2465" s="42"/>
      <c r="AN2465" s="37"/>
    </row>
    <row r="2466" spans="20:40" ht="14.4">
      <c r="T2466" s="42"/>
      <c r="U2466" s="42"/>
      <c r="V2466" s="42"/>
      <c r="AN2466" s="37"/>
    </row>
    <row r="2467" spans="20:40" ht="14.4">
      <c r="T2467" s="42"/>
      <c r="U2467" s="42"/>
      <c r="V2467" s="42"/>
      <c r="AN2467" s="37"/>
    </row>
    <row r="2468" spans="20:40" ht="14.4">
      <c r="T2468" s="42"/>
      <c r="U2468" s="42"/>
      <c r="V2468" s="42"/>
      <c r="AN2468" s="37"/>
    </row>
    <row r="2469" spans="20:40" ht="14.4">
      <c r="T2469" s="42"/>
      <c r="U2469" s="42"/>
      <c r="V2469" s="42"/>
      <c r="AN2469" s="37"/>
    </row>
    <row r="2470" spans="20:40" ht="14.4">
      <c r="T2470" s="42"/>
      <c r="U2470" s="42"/>
      <c r="V2470" s="42"/>
      <c r="AN2470" s="37"/>
    </row>
    <row r="2471" spans="20:40" ht="14.4">
      <c r="T2471" s="42"/>
      <c r="U2471" s="42"/>
      <c r="V2471" s="42"/>
      <c r="AN2471" s="37"/>
    </row>
    <row r="2472" spans="20:40" ht="14.4">
      <c r="T2472" s="42"/>
      <c r="U2472" s="42"/>
      <c r="V2472" s="42"/>
      <c r="AN2472" s="37"/>
    </row>
    <row r="2473" spans="20:40" ht="14.4">
      <c r="T2473" s="42"/>
      <c r="U2473" s="42"/>
      <c r="V2473" s="42"/>
      <c r="AN2473" s="37"/>
    </row>
    <row r="2474" spans="20:40" ht="14.4">
      <c r="T2474" s="42"/>
      <c r="U2474" s="42"/>
      <c r="V2474" s="42"/>
      <c r="AN2474" s="37"/>
    </row>
    <row r="2475" spans="20:40" ht="14.4">
      <c r="T2475" s="42"/>
      <c r="U2475" s="42"/>
      <c r="V2475" s="42"/>
      <c r="AN2475" s="37"/>
    </row>
    <row r="2476" spans="20:40" ht="14.4">
      <c r="T2476" s="42"/>
      <c r="U2476" s="42"/>
      <c r="V2476" s="42"/>
      <c r="AN2476" s="37"/>
    </row>
    <row r="2477" spans="20:40" ht="14.4">
      <c r="T2477" s="42"/>
      <c r="U2477" s="42"/>
      <c r="V2477" s="42"/>
      <c r="AN2477" s="37"/>
    </row>
    <row r="2478" spans="20:40" ht="14.4">
      <c r="T2478" s="42"/>
      <c r="U2478" s="42"/>
      <c r="V2478" s="42"/>
      <c r="AN2478" s="37"/>
    </row>
    <row r="2479" spans="20:40" ht="14.4">
      <c r="T2479" s="42"/>
      <c r="U2479" s="42"/>
      <c r="V2479" s="42"/>
      <c r="AN2479" s="37"/>
    </row>
    <row r="2480" spans="20:40" ht="14.4">
      <c r="T2480" s="42"/>
      <c r="U2480" s="42"/>
      <c r="V2480" s="42"/>
      <c r="AN2480" s="37"/>
    </row>
    <row r="2481" spans="20:40" ht="14.4">
      <c r="T2481" s="42"/>
      <c r="U2481" s="42"/>
      <c r="V2481" s="42"/>
      <c r="AN2481" s="37"/>
    </row>
    <row r="2482" spans="20:40" ht="14.4">
      <c r="T2482" s="42"/>
      <c r="U2482" s="42"/>
      <c r="V2482" s="42"/>
      <c r="AN2482" s="37"/>
    </row>
    <row r="2483" spans="20:40" ht="14.4">
      <c r="T2483" s="42"/>
      <c r="U2483" s="42"/>
      <c r="V2483" s="42"/>
      <c r="AN2483" s="37"/>
    </row>
    <row r="2484" spans="20:40" ht="14.4">
      <c r="T2484" s="42"/>
      <c r="U2484" s="42"/>
      <c r="V2484" s="42"/>
      <c r="AN2484" s="37"/>
    </row>
    <row r="2485" spans="20:40" ht="14.4">
      <c r="T2485" s="42"/>
      <c r="U2485" s="42"/>
      <c r="V2485" s="42"/>
      <c r="AN2485" s="37"/>
    </row>
    <row r="2486" spans="20:40" ht="14.4">
      <c r="T2486" s="42"/>
      <c r="U2486" s="42"/>
      <c r="V2486" s="42"/>
      <c r="AN2486" s="37"/>
    </row>
    <row r="2487" spans="20:40" ht="14.4">
      <c r="T2487" s="42"/>
      <c r="U2487" s="42"/>
      <c r="V2487" s="42"/>
      <c r="AN2487" s="37"/>
    </row>
    <row r="2488" spans="20:40" ht="14.4">
      <c r="T2488" s="42"/>
      <c r="U2488" s="42"/>
      <c r="V2488" s="42"/>
      <c r="AN2488" s="37"/>
    </row>
    <row r="2489" spans="20:40" ht="14.4">
      <c r="T2489" s="42"/>
      <c r="U2489" s="42"/>
      <c r="V2489" s="42"/>
      <c r="AN2489" s="37"/>
    </row>
    <row r="2490" spans="20:40" ht="14.4">
      <c r="T2490" s="42"/>
      <c r="U2490" s="42"/>
      <c r="V2490" s="42"/>
      <c r="AN2490" s="37"/>
    </row>
    <row r="2491" spans="20:40" ht="14.4">
      <c r="T2491" s="42"/>
      <c r="U2491" s="42"/>
      <c r="V2491" s="42"/>
      <c r="AN2491" s="37"/>
    </row>
    <row r="2492" spans="20:40" ht="14.4">
      <c r="T2492" s="42"/>
      <c r="U2492" s="42"/>
      <c r="V2492" s="42"/>
      <c r="AN2492" s="37"/>
    </row>
    <row r="2493" spans="20:40" ht="14.4">
      <c r="T2493" s="42"/>
      <c r="U2493" s="42"/>
      <c r="V2493" s="42"/>
      <c r="AN2493" s="37"/>
    </row>
    <row r="2494" spans="20:40" ht="14.4">
      <c r="T2494" s="42"/>
      <c r="U2494" s="42"/>
      <c r="V2494" s="42"/>
      <c r="AN2494" s="37"/>
    </row>
    <row r="2495" spans="20:40" ht="14.4">
      <c r="T2495" s="42"/>
      <c r="U2495" s="42"/>
      <c r="V2495" s="42"/>
      <c r="AN2495" s="37"/>
    </row>
    <row r="2496" spans="20:40" ht="14.4">
      <c r="T2496" s="42"/>
      <c r="U2496" s="42"/>
      <c r="V2496" s="42"/>
      <c r="AN2496" s="37"/>
    </row>
    <row r="2497" spans="20:40" ht="14.4">
      <c r="T2497" s="42"/>
      <c r="U2497" s="42"/>
      <c r="V2497" s="42"/>
      <c r="AN2497" s="37"/>
    </row>
    <row r="2498" spans="20:40" ht="14.4">
      <c r="T2498" s="42"/>
      <c r="U2498" s="42"/>
      <c r="V2498" s="42"/>
      <c r="AN2498" s="37"/>
    </row>
    <row r="2499" spans="20:40" ht="14.4">
      <c r="T2499" s="42"/>
      <c r="U2499" s="42"/>
      <c r="V2499" s="42"/>
      <c r="AN2499" s="37"/>
    </row>
    <row r="2500" spans="20:40" ht="14.4">
      <c r="T2500" s="42"/>
      <c r="U2500" s="42"/>
      <c r="V2500" s="42"/>
      <c r="AN2500" s="37"/>
    </row>
    <row r="2501" spans="20:40" ht="14.4">
      <c r="T2501" s="42"/>
      <c r="U2501" s="42"/>
      <c r="V2501" s="42"/>
      <c r="AN2501" s="37"/>
    </row>
    <row r="2502" spans="20:40" ht="14.4">
      <c r="T2502" s="42"/>
      <c r="U2502" s="42"/>
      <c r="V2502" s="42"/>
      <c r="AN2502" s="37"/>
    </row>
    <row r="2503" spans="20:40" ht="14.4">
      <c r="T2503" s="42"/>
      <c r="U2503" s="42"/>
      <c r="V2503" s="42"/>
      <c r="AN2503" s="37"/>
    </row>
    <row r="2504" spans="20:40" ht="14.4">
      <c r="T2504" s="42"/>
      <c r="U2504" s="42"/>
      <c r="V2504" s="42"/>
      <c r="AN2504" s="37"/>
    </row>
    <row r="2505" spans="20:40" ht="14.4">
      <c r="T2505" s="42"/>
      <c r="U2505" s="42"/>
      <c r="V2505" s="42"/>
      <c r="AN2505" s="37"/>
    </row>
    <row r="2506" spans="20:40" ht="14.4">
      <c r="T2506" s="42"/>
      <c r="U2506" s="42"/>
      <c r="V2506" s="42"/>
      <c r="AN2506" s="37"/>
    </row>
    <row r="2507" spans="20:40" ht="14.4">
      <c r="T2507" s="42"/>
      <c r="U2507" s="42"/>
      <c r="V2507" s="42"/>
      <c r="AN2507" s="37"/>
    </row>
    <row r="2508" spans="20:40" ht="14.4">
      <c r="T2508" s="42"/>
      <c r="U2508" s="42"/>
      <c r="V2508" s="42"/>
      <c r="AN2508" s="37"/>
    </row>
    <row r="2509" spans="20:40" ht="14.4">
      <c r="T2509" s="42"/>
      <c r="U2509" s="42"/>
      <c r="V2509" s="42"/>
      <c r="AN2509" s="37"/>
    </row>
    <row r="2510" spans="20:40" ht="14.4">
      <c r="T2510" s="42"/>
      <c r="U2510" s="42"/>
      <c r="V2510" s="42"/>
      <c r="AN2510" s="37"/>
    </row>
    <row r="2511" spans="20:40" ht="14.4">
      <c r="T2511" s="42"/>
      <c r="U2511" s="42"/>
      <c r="V2511" s="42"/>
      <c r="AN2511" s="37"/>
    </row>
    <row r="2512" spans="20:40" ht="14.4">
      <c r="T2512" s="42"/>
      <c r="U2512" s="42"/>
      <c r="V2512" s="42"/>
      <c r="AN2512" s="37"/>
    </row>
    <row r="2513" spans="20:40" ht="14.4">
      <c r="T2513" s="42"/>
      <c r="U2513" s="42"/>
      <c r="V2513" s="42"/>
      <c r="AN2513" s="37"/>
    </row>
    <row r="2514" spans="20:40" ht="14.4">
      <c r="T2514" s="42"/>
      <c r="U2514" s="42"/>
      <c r="V2514" s="42"/>
      <c r="AN2514" s="37"/>
    </row>
    <row r="2515" spans="20:40" ht="14.4">
      <c r="T2515" s="42"/>
      <c r="U2515" s="42"/>
      <c r="V2515" s="42"/>
      <c r="AN2515" s="37"/>
    </row>
    <row r="2516" spans="20:40" ht="14.4">
      <c r="T2516" s="42"/>
      <c r="U2516" s="42"/>
      <c r="V2516" s="42"/>
      <c r="AN2516" s="37"/>
    </row>
    <row r="2517" spans="20:40" ht="14.4">
      <c r="T2517" s="42"/>
      <c r="U2517" s="42"/>
      <c r="V2517" s="42"/>
      <c r="AN2517" s="37"/>
    </row>
    <row r="2518" spans="20:40" ht="14.4">
      <c r="T2518" s="42"/>
      <c r="U2518" s="42"/>
      <c r="V2518" s="42"/>
      <c r="AN2518" s="37"/>
    </row>
    <row r="2519" spans="20:40" ht="14.4">
      <c r="T2519" s="42"/>
      <c r="U2519" s="42"/>
      <c r="V2519" s="42"/>
      <c r="AN2519" s="37"/>
    </row>
    <row r="2520" spans="20:40" ht="14.4">
      <c r="T2520" s="42"/>
      <c r="U2520" s="42"/>
      <c r="V2520" s="42"/>
      <c r="AN2520" s="37"/>
    </row>
    <row r="2521" spans="20:40" ht="14.4">
      <c r="T2521" s="42"/>
      <c r="U2521" s="42"/>
      <c r="V2521" s="42"/>
      <c r="AN2521" s="37"/>
    </row>
    <row r="2522" spans="20:40" ht="14.4">
      <c r="T2522" s="42"/>
      <c r="U2522" s="42"/>
      <c r="V2522" s="42"/>
      <c r="AN2522" s="37"/>
    </row>
    <row r="2523" spans="20:40" ht="14.4">
      <c r="T2523" s="42"/>
      <c r="U2523" s="42"/>
      <c r="V2523" s="42"/>
      <c r="AN2523" s="37"/>
    </row>
    <row r="2524" spans="20:40" ht="14.4">
      <c r="T2524" s="42"/>
      <c r="U2524" s="42"/>
      <c r="V2524" s="42"/>
      <c r="AN2524" s="37"/>
    </row>
    <row r="2525" spans="20:40" ht="14.4">
      <c r="T2525" s="42"/>
      <c r="U2525" s="42"/>
      <c r="V2525" s="42"/>
      <c r="AN2525" s="37"/>
    </row>
    <row r="2526" spans="20:40" ht="14.4">
      <c r="T2526" s="42"/>
      <c r="U2526" s="42"/>
      <c r="V2526" s="42"/>
      <c r="AN2526" s="37"/>
    </row>
    <row r="2527" spans="20:40" ht="14.4">
      <c r="T2527" s="42"/>
      <c r="U2527" s="42"/>
      <c r="V2527" s="42"/>
      <c r="AN2527" s="37"/>
    </row>
    <row r="2528" spans="20:40" ht="14.4">
      <c r="T2528" s="42"/>
      <c r="U2528" s="42"/>
      <c r="V2528" s="42"/>
      <c r="AN2528" s="37"/>
    </row>
    <row r="2529" spans="20:40" ht="14.4">
      <c r="T2529" s="42"/>
      <c r="U2529" s="42"/>
      <c r="V2529" s="42"/>
      <c r="AN2529" s="37"/>
    </row>
    <row r="2530" spans="20:40" ht="14.4">
      <c r="T2530" s="42"/>
      <c r="U2530" s="42"/>
      <c r="V2530" s="42"/>
      <c r="AN2530" s="37"/>
    </row>
    <row r="2531" spans="20:40" ht="14.4">
      <c r="T2531" s="42"/>
      <c r="U2531" s="42"/>
      <c r="V2531" s="42"/>
      <c r="AN2531" s="37"/>
    </row>
    <row r="2532" spans="20:40" ht="14.4">
      <c r="T2532" s="42"/>
      <c r="U2532" s="42"/>
      <c r="V2532" s="42"/>
      <c r="AN2532" s="37"/>
    </row>
    <row r="2533" spans="20:40" ht="14.4">
      <c r="T2533" s="42"/>
      <c r="U2533" s="42"/>
      <c r="V2533" s="42"/>
      <c r="AN2533" s="37"/>
    </row>
    <row r="2534" spans="20:40" ht="14.4">
      <c r="T2534" s="42"/>
      <c r="U2534" s="42"/>
      <c r="V2534" s="42"/>
      <c r="AN2534" s="37"/>
    </row>
    <row r="2535" spans="20:40" ht="14.4">
      <c r="T2535" s="42"/>
      <c r="U2535" s="42"/>
      <c r="V2535" s="42"/>
      <c r="AN2535" s="37"/>
    </row>
    <row r="2536" spans="20:40" ht="14.4">
      <c r="T2536" s="42"/>
      <c r="U2536" s="42"/>
      <c r="V2536" s="42"/>
      <c r="AN2536" s="37"/>
    </row>
    <row r="2537" spans="20:40" ht="14.4">
      <c r="T2537" s="42"/>
      <c r="U2537" s="42"/>
      <c r="V2537" s="42"/>
      <c r="AN2537" s="37"/>
    </row>
    <row r="2538" spans="20:40" ht="14.4">
      <c r="T2538" s="42"/>
      <c r="U2538" s="42"/>
      <c r="V2538" s="42"/>
      <c r="AN2538" s="37"/>
    </row>
    <row r="2539" spans="20:40" ht="14.4">
      <c r="T2539" s="42"/>
      <c r="U2539" s="42"/>
      <c r="V2539" s="42"/>
      <c r="AN2539" s="37"/>
    </row>
    <row r="2540" spans="20:40" ht="14.4">
      <c r="T2540" s="42"/>
      <c r="U2540" s="42"/>
      <c r="V2540" s="42"/>
      <c r="AN2540" s="37"/>
    </row>
    <row r="2541" spans="20:40" ht="14.4">
      <c r="T2541" s="42"/>
      <c r="U2541" s="42"/>
      <c r="V2541" s="42"/>
      <c r="AN2541" s="37"/>
    </row>
    <row r="2542" spans="20:40" ht="14.4">
      <c r="T2542" s="42"/>
      <c r="U2542" s="42"/>
      <c r="V2542" s="42"/>
      <c r="AN2542" s="37"/>
    </row>
    <row r="2543" spans="20:40" ht="14.4">
      <c r="T2543" s="42"/>
      <c r="U2543" s="42"/>
      <c r="V2543" s="42"/>
      <c r="AN2543" s="37"/>
    </row>
    <row r="2544" spans="20:40" ht="14.4">
      <c r="T2544" s="42"/>
      <c r="U2544" s="42"/>
      <c r="V2544" s="42"/>
      <c r="AN2544" s="37"/>
    </row>
    <row r="2545" spans="20:40" ht="14.4">
      <c r="T2545" s="42"/>
      <c r="U2545" s="42"/>
      <c r="V2545" s="42"/>
      <c r="AN2545" s="37"/>
    </row>
    <row r="2546" spans="20:40" ht="14.4">
      <c r="T2546" s="42"/>
      <c r="U2546" s="42"/>
      <c r="V2546" s="42"/>
      <c r="AN2546" s="37"/>
    </row>
    <row r="2547" spans="20:40" ht="14.4">
      <c r="T2547" s="42"/>
      <c r="U2547" s="42"/>
      <c r="V2547" s="42"/>
      <c r="AN2547" s="37"/>
    </row>
    <row r="2548" spans="20:40" ht="14.4">
      <c r="T2548" s="42"/>
      <c r="U2548" s="42"/>
      <c r="V2548" s="42"/>
      <c r="AN2548" s="37"/>
    </row>
    <row r="2549" spans="20:40" ht="14.4">
      <c r="T2549" s="42"/>
      <c r="U2549" s="42"/>
      <c r="V2549" s="42"/>
      <c r="AN2549" s="37"/>
    </row>
    <row r="2550" spans="20:40" ht="14.4">
      <c r="T2550" s="42"/>
      <c r="U2550" s="42"/>
      <c r="V2550" s="42"/>
      <c r="AN2550" s="37"/>
    </row>
    <row r="2551" spans="20:40" ht="14.4">
      <c r="T2551" s="42"/>
      <c r="U2551" s="42"/>
      <c r="V2551" s="42"/>
      <c r="AN2551" s="37"/>
    </row>
    <row r="2552" spans="20:40" ht="14.4">
      <c r="T2552" s="42"/>
      <c r="U2552" s="42"/>
      <c r="V2552" s="42"/>
      <c r="AN2552" s="37"/>
    </row>
    <row r="2553" spans="20:40" ht="14.4">
      <c r="T2553" s="42"/>
      <c r="U2553" s="42"/>
      <c r="V2553" s="42"/>
      <c r="AN2553" s="37"/>
    </row>
    <row r="2554" spans="20:40" ht="14.4">
      <c r="T2554" s="42"/>
      <c r="U2554" s="42"/>
      <c r="V2554" s="42"/>
      <c r="AN2554" s="37"/>
    </row>
    <row r="2555" spans="20:40" ht="14.4">
      <c r="T2555" s="42"/>
      <c r="U2555" s="42"/>
      <c r="V2555" s="42"/>
      <c r="AN2555" s="37"/>
    </row>
    <row r="2556" spans="20:40" ht="14.4">
      <c r="T2556" s="42"/>
      <c r="U2556" s="42"/>
      <c r="V2556" s="42"/>
      <c r="AN2556" s="37"/>
    </row>
    <row r="2557" spans="20:40" ht="14.4">
      <c r="T2557" s="42"/>
      <c r="U2557" s="42"/>
      <c r="V2557" s="42"/>
      <c r="AN2557" s="37"/>
    </row>
    <row r="2558" spans="20:40" ht="14.4">
      <c r="T2558" s="42"/>
      <c r="U2558" s="42"/>
      <c r="V2558" s="42"/>
      <c r="AN2558" s="37"/>
    </row>
    <row r="2559" spans="20:40" ht="14.4">
      <c r="T2559" s="42"/>
      <c r="U2559" s="42"/>
      <c r="V2559" s="42"/>
      <c r="AN2559" s="37"/>
    </row>
    <row r="2560" spans="20:40" ht="14.4">
      <c r="T2560" s="42"/>
      <c r="U2560" s="42"/>
      <c r="V2560" s="42"/>
      <c r="AN2560" s="37"/>
    </row>
    <row r="2561" spans="20:40" ht="14.4">
      <c r="T2561" s="42"/>
      <c r="U2561" s="42"/>
      <c r="V2561" s="42"/>
      <c r="AN2561" s="37"/>
    </row>
    <row r="2562" spans="20:40" ht="14.4">
      <c r="T2562" s="42"/>
      <c r="U2562" s="42"/>
      <c r="V2562" s="42"/>
      <c r="AN2562" s="37"/>
    </row>
    <row r="2563" spans="20:40" ht="14.4">
      <c r="T2563" s="42"/>
      <c r="U2563" s="42"/>
      <c r="V2563" s="42"/>
      <c r="AN2563" s="37"/>
    </row>
    <row r="2564" spans="20:40" ht="14.4">
      <c r="T2564" s="42"/>
      <c r="U2564" s="42"/>
      <c r="V2564" s="42"/>
      <c r="AN2564" s="37"/>
    </row>
    <row r="2565" spans="20:40" ht="14.4">
      <c r="T2565" s="42"/>
      <c r="U2565" s="42"/>
      <c r="V2565" s="42"/>
      <c r="AN2565" s="37"/>
    </row>
    <row r="2566" spans="20:40" ht="14.4">
      <c r="T2566" s="42"/>
      <c r="U2566" s="42"/>
      <c r="V2566" s="42"/>
      <c r="AN2566" s="37"/>
    </row>
    <row r="2567" spans="20:40" ht="14.4">
      <c r="T2567" s="42"/>
      <c r="U2567" s="42"/>
      <c r="V2567" s="42"/>
      <c r="AN2567" s="37"/>
    </row>
    <row r="2568" spans="20:40" ht="14.4">
      <c r="T2568" s="42"/>
      <c r="U2568" s="42"/>
      <c r="V2568" s="42"/>
      <c r="AN2568" s="37"/>
    </row>
    <row r="2569" spans="20:40" ht="14.4">
      <c r="T2569" s="42"/>
      <c r="U2569" s="42"/>
      <c r="V2569" s="42"/>
      <c r="AN2569" s="37"/>
    </row>
    <row r="2570" spans="20:40" ht="14.4">
      <c r="T2570" s="42"/>
      <c r="U2570" s="42"/>
      <c r="V2570" s="42"/>
      <c r="AN2570" s="37"/>
    </row>
    <row r="2571" spans="20:40" ht="14.4">
      <c r="T2571" s="42"/>
      <c r="U2571" s="42"/>
      <c r="V2571" s="42"/>
      <c r="AN2571" s="37"/>
    </row>
    <row r="2572" spans="20:40" ht="14.4">
      <c r="T2572" s="42"/>
      <c r="U2572" s="42"/>
      <c r="V2572" s="42"/>
      <c r="AN2572" s="37"/>
    </row>
    <row r="2573" spans="20:40" ht="14.4">
      <c r="T2573" s="42"/>
      <c r="U2573" s="42"/>
      <c r="V2573" s="42"/>
      <c r="AN2573" s="37"/>
    </row>
    <row r="2574" spans="20:40" ht="14.4">
      <c r="T2574" s="42"/>
      <c r="U2574" s="42"/>
      <c r="V2574" s="42"/>
      <c r="AN2574" s="37"/>
    </row>
    <row r="2575" spans="20:40" ht="14.4">
      <c r="T2575" s="42"/>
      <c r="U2575" s="42"/>
      <c r="V2575" s="42"/>
      <c r="AN2575" s="37"/>
    </row>
    <row r="2576" spans="20:40" ht="14.4">
      <c r="T2576" s="42"/>
      <c r="U2576" s="42"/>
      <c r="V2576" s="42"/>
      <c r="AN2576" s="37"/>
    </row>
    <row r="2577" spans="20:40" ht="14.4">
      <c r="T2577" s="42"/>
      <c r="U2577" s="42"/>
      <c r="V2577" s="42"/>
      <c r="AN2577" s="37"/>
    </row>
    <row r="2578" spans="20:40" ht="14.4">
      <c r="T2578" s="42"/>
      <c r="U2578" s="42"/>
      <c r="V2578" s="42"/>
      <c r="AN2578" s="37"/>
    </row>
    <row r="2579" spans="20:40" ht="14.4">
      <c r="T2579" s="42"/>
      <c r="U2579" s="42"/>
      <c r="V2579" s="42"/>
      <c r="AN2579" s="37"/>
    </row>
    <row r="2580" spans="20:40" ht="14.4">
      <c r="T2580" s="42"/>
      <c r="U2580" s="42"/>
      <c r="V2580" s="42"/>
      <c r="AN2580" s="37"/>
    </row>
    <row r="2581" spans="20:40" ht="14.4">
      <c r="T2581" s="42"/>
      <c r="U2581" s="42"/>
      <c r="V2581" s="42"/>
      <c r="AN2581" s="37"/>
    </row>
    <row r="2582" spans="20:40" ht="14.4">
      <c r="T2582" s="42"/>
      <c r="U2582" s="42"/>
      <c r="V2582" s="42"/>
      <c r="AN2582" s="37"/>
    </row>
    <row r="2583" spans="20:40" ht="14.4">
      <c r="T2583" s="42"/>
      <c r="U2583" s="42"/>
      <c r="V2583" s="42"/>
      <c r="AN2583" s="37"/>
    </row>
    <row r="2584" spans="20:40" ht="14.4">
      <c r="T2584" s="42"/>
      <c r="U2584" s="42"/>
      <c r="V2584" s="42"/>
      <c r="AN2584" s="37"/>
    </row>
    <row r="2585" spans="20:40" ht="14.4">
      <c r="T2585" s="42"/>
      <c r="U2585" s="42"/>
      <c r="V2585" s="42"/>
      <c r="AN2585" s="37"/>
    </row>
    <row r="2586" spans="20:40" ht="14.4">
      <c r="T2586" s="42"/>
      <c r="U2586" s="42"/>
      <c r="V2586" s="42"/>
      <c r="AN2586" s="37"/>
    </row>
    <row r="2587" spans="20:40" ht="14.4">
      <c r="T2587" s="42"/>
      <c r="U2587" s="42"/>
      <c r="V2587" s="42"/>
      <c r="AN2587" s="37"/>
    </row>
    <row r="2588" spans="20:40" ht="14.4">
      <c r="T2588" s="42"/>
      <c r="U2588" s="42"/>
      <c r="V2588" s="42"/>
      <c r="AN2588" s="37"/>
    </row>
    <row r="2589" spans="20:40" ht="14.4">
      <c r="T2589" s="42"/>
      <c r="U2589" s="42"/>
      <c r="V2589" s="42"/>
      <c r="AN2589" s="37"/>
    </row>
    <row r="2590" spans="20:40" ht="14.4">
      <c r="T2590" s="42"/>
      <c r="U2590" s="42"/>
      <c r="V2590" s="42"/>
      <c r="AN2590" s="37"/>
    </row>
    <row r="2591" spans="20:40" ht="14.4">
      <c r="T2591" s="42"/>
      <c r="U2591" s="42"/>
      <c r="V2591" s="42"/>
      <c r="AN2591" s="37"/>
    </row>
    <row r="2592" spans="20:40" ht="14.4">
      <c r="T2592" s="42"/>
      <c r="U2592" s="42"/>
      <c r="V2592" s="42"/>
      <c r="AN2592" s="37"/>
    </row>
    <row r="2593" spans="20:40" ht="14.4">
      <c r="T2593" s="42"/>
      <c r="U2593" s="42"/>
      <c r="V2593" s="42"/>
      <c r="AN2593" s="37"/>
    </row>
    <row r="2594" spans="20:40" ht="14.4">
      <c r="T2594" s="42"/>
      <c r="U2594" s="42"/>
      <c r="V2594" s="42"/>
      <c r="AN2594" s="37"/>
    </row>
    <row r="2595" spans="20:40" ht="14.4">
      <c r="T2595" s="42"/>
      <c r="U2595" s="42"/>
      <c r="V2595" s="42"/>
      <c r="AN2595" s="37"/>
    </row>
    <row r="2596" spans="20:40" ht="14.4">
      <c r="T2596" s="42"/>
      <c r="U2596" s="42"/>
      <c r="V2596" s="42"/>
      <c r="AN2596" s="37"/>
    </row>
    <row r="2597" spans="20:40" ht="14.4">
      <c r="T2597" s="42"/>
      <c r="U2597" s="42"/>
      <c r="V2597" s="42"/>
      <c r="AN2597" s="37"/>
    </row>
    <row r="2598" spans="20:40" ht="14.4">
      <c r="T2598" s="42"/>
      <c r="U2598" s="42"/>
      <c r="V2598" s="42"/>
      <c r="AN2598" s="37"/>
    </row>
    <row r="2599" spans="20:40" ht="14.4">
      <c r="T2599" s="42"/>
      <c r="U2599" s="42"/>
      <c r="V2599" s="42"/>
      <c r="AN2599" s="37"/>
    </row>
    <row r="2600" spans="20:40" ht="14.4">
      <c r="T2600" s="42"/>
      <c r="U2600" s="42"/>
      <c r="V2600" s="42"/>
      <c r="AN2600" s="37"/>
    </row>
    <row r="2601" spans="20:40" ht="14.4">
      <c r="T2601" s="42"/>
      <c r="U2601" s="42"/>
      <c r="V2601" s="42"/>
      <c r="AN2601" s="37"/>
    </row>
    <row r="2602" spans="20:40" ht="14.4">
      <c r="T2602" s="42"/>
      <c r="U2602" s="42"/>
      <c r="V2602" s="42"/>
      <c r="AN2602" s="37"/>
    </row>
    <row r="2603" spans="20:40" ht="14.4">
      <c r="T2603" s="42"/>
      <c r="U2603" s="42"/>
      <c r="V2603" s="42"/>
      <c r="AN2603" s="37"/>
    </row>
    <row r="2604" spans="20:40" ht="14.4">
      <c r="T2604" s="42"/>
      <c r="U2604" s="42"/>
      <c r="V2604" s="42"/>
      <c r="AN2604" s="37"/>
    </row>
    <row r="2605" spans="20:40" ht="14.4">
      <c r="T2605" s="42"/>
      <c r="U2605" s="42"/>
      <c r="V2605" s="42"/>
      <c r="AN2605" s="37"/>
    </row>
    <row r="2606" spans="20:40" ht="14.4">
      <c r="T2606" s="42"/>
      <c r="U2606" s="42"/>
      <c r="V2606" s="42"/>
      <c r="AN2606" s="37"/>
    </row>
    <row r="2607" spans="20:40" ht="14.4">
      <c r="T2607" s="42"/>
      <c r="U2607" s="42"/>
      <c r="V2607" s="42"/>
      <c r="AN2607" s="37"/>
    </row>
    <row r="2608" spans="20:40" ht="14.4">
      <c r="T2608" s="42"/>
      <c r="U2608" s="42"/>
      <c r="V2608" s="42"/>
      <c r="AN2608" s="37"/>
    </row>
    <row r="2609" spans="20:40" ht="14.4">
      <c r="T2609" s="42"/>
      <c r="U2609" s="42"/>
      <c r="V2609" s="42"/>
      <c r="AN2609" s="37"/>
    </row>
    <row r="2610" spans="20:40" ht="14.4">
      <c r="T2610" s="42"/>
      <c r="U2610" s="42"/>
      <c r="V2610" s="42"/>
      <c r="AN2610" s="37"/>
    </row>
    <row r="2611" spans="20:40" ht="14.4">
      <c r="T2611" s="42"/>
      <c r="U2611" s="42"/>
      <c r="V2611" s="42"/>
      <c r="AN2611" s="37"/>
    </row>
    <row r="2612" spans="20:40" ht="14.4">
      <c r="T2612" s="42"/>
      <c r="U2612" s="42"/>
      <c r="V2612" s="42"/>
      <c r="AN2612" s="37"/>
    </row>
    <row r="2613" spans="20:40" ht="14.4">
      <c r="T2613" s="42"/>
      <c r="U2613" s="42"/>
      <c r="V2613" s="42"/>
      <c r="AN2613" s="37"/>
    </row>
    <row r="2614" spans="20:40" ht="14.4">
      <c r="T2614" s="42"/>
      <c r="U2614" s="42"/>
      <c r="V2614" s="42"/>
      <c r="AN2614" s="37"/>
    </row>
    <row r="2615" spans="20:40" ht="14.4">
      <c r="T2615" s="42"/>
      <c r="U2615" s="42"/>
      <c r="V2615" s="42"/>
      <c r="AN2615" s="37"/>
    </row>
    <row r="2616" spans="20:40" ht="14.4">
      <c r="T2616" s="42"/>
      <c r="U2616" s="42"/>
      <c r="V2616" s="42"/>
      <c r="AN2616" s="37"/>
    </row>
    <row r="2617" spans="20:40" ht="14.4">
      <c r="T2617" s="42"/>
      <c r="U2617" s="42"/>
      <c r="V2617" s="42"/>
      <c r="AN2617" s="37"/>
    </row>
    <row r="2618" spans="20:40" ht="14.4">
      <c r="T2618" s="42"/>
      <c r="U2618" s="42"/>
      <c r="V2618" s="42"/>
      <c r="AN2618" s="37"/>
    </row>
    <row r="2619" spans="20:40" ht="14.4">
      <c r="T2619" s="42"/>
      <c r="U2619" s="42"/>
      <c r="V2619" s="42"/>
      <c r="AN2619" s="37"/>
    </row>
    <row r="2620" spans="20:40" ht="14.4">
      <c r="T2620" s="42"/>
      <c r="U2620" s="42"/>
      <c r="V2620" s="42"/>
      <c r="AN2620" s="37"/>
    </row>
    <row r="2621" spans="20:40" ht="14.4">
      <c r="T2621" s="42"/>
      <c r="U2621" s="42"/>
      <c r="V2621" s="42"/>
      <c r="AN2621" s="37"/>
    </row>
    <row r="2622" spans="20:40" ht="14.4">
      <c r="T2622" s="42"/>
      <c r="U2622" s="42"/>
      <c r="V2622" s="42"/>
      <c r="AN2622" s="37"/>
    </row>
    <row r="2623" spans="20:40" ht="14.4">
      <c r="T2623" s="42"/>
      <c r="U2623" s="42"/>
      <c r="V2623" s="42"/>
      <c r="AN2623" s="37"/>
    </row>
    <row r="2624" spans="20:40" ht="14.4">
      <c r="T2624" s="42"/>
      <c r="U2624" s="42"/>
      <c r="V2624" s="42"/>
      <c r="AN2624" s="37"/>
    </row>
    <row r="2625" spans="20:40" ht="14.4">
      <c r="T2625" s="42"/>
      <c r="U2625" s="42"/>
      <c r="V2625" s="42"/>
      <c r="AN2625" s="37"/>
    </row>
    <row r="2626" spans="20:40" ht="14.4">
      <c r="T2626" s="42"/>
      <c r="U2626" s="42"/>
      <c r="V2626" s="42"/>
      <c r="AN2626" s="37"/>
    </row>
    <row r="2627" spans="20:40" ht="14.4">
      <c r="T2627" s="42"/>
      <c r="U2627" s="42"/>
      <c r="V2627" s="42"/>
      <c r="AN2627" s="37"/>
    </row>
    <row r="2628" spans="20:40" ht="14.4">
      <c r="T2628" s="42"/>
      <c r="U2628" s="42"/>
      <c r="V2628" s="42"/>
      <c r="AN2628" s="37"/>
    </row>
    <row r="2629" spans="20:40" ht="14.4">
      <c r="T2629" s="42"/>
      <c r="U2629" s="42"/>
      <c r="V2629" s="42"/>
      <c r="AN2629" s="37"/>
    </row>
    <row r="2630" spans="20:40" ht="14.4">
      <c r="T2630" s="42"/>
      <c r="U2630" s="42"/>
      <c r="V2630" s="42"/>
      <c r="AN2630" s="37"/>
    </row>
    <row r="2631" spans="20:40" ht="14.4">
      <c r="T2631" s="42"/>
      <c r="U2631" s="42"/>
      <c r="V2631" s="42"/>
      <c r="AN2631" s="37"/>
    </row>
    <row r="2632" spans="20:40" ht="14.4">
      <c r="T2632" s="42"/>
      <c r="U2632" s="42"/>
      <c r="V2632" s="42"/>
      <c r="AN2632" s="37"/>
    </row>
    <row r="2633" spans="20:40" ht="14.4">
      <c r="T2633" s="42"/>
      <c r="U2633" s="42"/>
      <c r="V2633" s="42"/>
      <c r="AN2633" s="37"/>
    </row>
    <row r="2634" spans="20:40" ht="14.4">
      <c r="T2634" s="42"/>
      <c r="U2634" s="42"/>
      <c r="V2634" s="42"/>
      <c r="AN2634" s="37"/>
    </row>
    <row r="2635" spans="20:40" ht="14.4">
      <c r="T2635" s="42"/>
      <c r="U2635" s="42"/>
      <c r="V2635" s="42"/>
      <c r="AN2635" s="37"/>
    </row>
    <row r="2636" spans="20:40" ht="14.4">
      <c r="T2636" s="42"/>
      <c r="U2636" s="42"/>
      <c r="V2636" s="42"/>
      <c r="AN2636" s="37"/>
    </row>
    <row r="2637" spans="20:40" ht="14.4">
      <c r="T2637" s="42"/>
      <c r="U2637" s="42"/>
      <c r="V2637" s="42"/>
      <c r="AN2637" s="37"/>
    </row>
    <row r="2638" spans="20:40" ht="14.4">
      <c r="T2638" s="42"/>
      <c r="U2638" s="42"/>
      <c r="V2638" s="42"/>
      <c r="AN2638" s="37"/>
    </row>
    <row r="2639" spans="20:40" ht="14.4">
      <c r="T2639" s="42"/>
      <c r="U2639" s="42"/>
      <c r="V2639" s="42"/>
      <c r="AN2639" s="37"/>
    </row>
    <row r="2640" spans="20:40" ht="14.4">
      <c r="T2640" s="42"/>
      <c r="U2640" s="42"/>
      <c r="V2640" s="42"/>
      <c r="AN2640" s="37"/>
    </row>
    <row r="2641" spans="20:40" ht="14.4">
      <c r="T2641" s="42"/>
      <c r="U2641" s="42"/>
      <c r="V2641" s="42"/>
      <c r="AN2641" s="37"/>
    </row>
    <row r="2642" spans="20:40" ht="14.4">
      <c r="T2642" s="42"/>
      <c r="U2642" s="42"/>
      <c r="V2642" s="42"/>
      <c r="AN2642" s="37"/>
    </row>
    <row r="2643" spans="20:40" ht="14.4">
      <c r="T2643" s="42"/>
      <c r="U2643" s="42"/>
      <c r="V2643" s="42"/>
      <c r="AN2643" s="37"/>
    </row>
    <row r="2644" spans="20:40" ht="14.4">
      <c r="T2644" s="42"/>
      <c r="U2644" s="42"/>
      <c r="V2644" s="42"/>
      <c r="AN2644" s="37"/>
    </row>
    <row r="2645" spans="20:40" ht="14.4">
      <c r="T2645" s="42"/>
      <c r="U2645" s="42"/>
      <c r="V2645" s="42"/>
      <c r="AN2645" s="37"/>
    </row>
    <row r="2646" spans="20:40" ht="14.4">
      <c r="T2646" s="42"/>
      <c r="U2646" s="42"/>
      <c r="V2646" s="42"/>
      <c r="AN2646" s="37"/>
    </row>
    <row r="2647" spans="20:40" ht="14.4">
      <c r="T2647" s="42"/>
      <c r="U2647" s="42"/>
      <c r="V2647" s="42"/>
      <c r="AN2647" s="37"/>
    </row>
    <row r="2648" spans="20:40" ht="14.4">
      <c r="T2648" s="42"/>
      <c r="U2648" s="42"/>
      <c r="V2648" s="42"/>
      <c r="AN2648" s="37"/>
    </row>
    <row r="2649" spans="20:40" ht="14.4">
      <c r="T2649" s="42"/>
      <c r="U2649" s="42"/>
      <c r="V2649" s="42"/>
      <c r="AN2649" s="37"/>
    </row>
    <row r="2650" spans="20:40" ht="14.4">
      <c r="T2650" s="42"/>
      <c r="U2650" s="42"/>
      <c r="V2650" s="42"/>
      <c r="AN2650" s="37"/>
    </row>
    <row r="2651" spans="20:40" ht="14.4">
      <c r="T2651" s="42"/>
      <c r="U2651" s="42"/>
      <c r="V2651" s="42"/>
      <c r="AN2651" s="37"/>
    </row>
    <row r="2652" spans="20:40" ht="14.4">
      <c r="T2652" s="42"/>
      <c r="U2652" s="42"/>
      <c r="V2652" s="42"/>
      <c r="AN2652" s="37"/>
    </row>
    <row r="2653" spans="20:40" ht="14.4">
      <c r="T2653" s="42"/>
      <c r="U2653" s="42"/>
      <c r="V2653" s="42"/>
      <c r="AN2653" s="37"/>
    </row>
    <row r="2654" spans="20:40" ht="14.4">
      <c r="T2654" s="42"/>
      <c r="U2654" s="42"/>
      <c r="V2654" s="42"/>
      <c r="AN2654" s="37"/>
    </row>
    <row r="2655" spans="20:40" ht="14.4">
      <c r="T2655" s="42"/>
      <c r="U2655" s="42"/>
      <c r="V2655" s="42"/>
      <c r="AN2655" s="37"/>
    </row>
    <row r="2656" spans="20:40" ht="14.4">
      <c r="T2656" s="42"/>
      <c r="U2656" s="42"/>
      <c r="V2656" s="42"/>
      <c r="AN2656" s="37"/>
    </row>
    <row r="2657" spans="20:40" ht="14.4">
      <c r="T2657" s="42"/>
      <c r="U2657" s="42"/>
      <c r="V2657" s="42"/>
      <c r="AN2657" s="37"/>
    </row>
    <row r="2658" spans="20:40" ht="14.4">
      <c r="T2658" s="42"/>
      <c r="U2658" s="42"/>
      <c r="V2658" s="42"/>
      <c r="AN2658" s="37"/>
    </row>
    <row r="2659" spans="20:40" ht="14.4">
      <c r="T2659" s="42"/>
      <c r="U2659" s="42"/>
      <c r="V2659" s="42"/>
      <c r="AN2659" s="37"/>
    </row>
    <row r="2660" spans="20:40" ht="14.4">
      <c r="T2660" s="42"/>
      <c r="U2660" s="42"/>
      <c r="V2660" s="42"/>
      <c r="AN2660" s="37"/>
    </row>
    <row r="2661" spans="20:40" ht="14.4">
      <c r="T2661" s="42"/>
      <c r="U2661" s="42"/>
      <c r="V2661" s="42"/>
      <c r="AN2661" s="37"/>
    </row>
    <row r="2662" spans="20:40" ht="14.4">
      <c r="T2662" s="42"/>
      <c r="U2662" s="42"/>
      <c r="V2662" s="42"/>
      <c r="AN2662" s="37"/>
    </row>
    <row r="2663" spans="20:40" ht="14.4">
      <c r="T2663" s="42"/>
      <c r="U2663" s="42"/>
      <c r="V2663" s="42"/>
      <c r="AN2663" s="37"/>
    </row>
    <row r="2664" spans="20:40" ht="14.4">
      <c r="T2664" s="42"/>
      <c r="U2664" s="42"/>
      <c r="V2664" s="42"/>
      <c r="AN2664" s="37"/>
    </row>
    <row r="2665" spans="20:40" ht="14.4">
      <c r="T2665" s="42"/>
      <c r="U2665" s="42"/>
      <c r="V2665" s="42"/>
      <c r="AN2665" s="37"/>
    </row>
    <row r="2666" spans="20:40" ht="14.4">
      <c r="T2666" s="42"/>
      <c r="U2666" s="42"/>
      <c r="V2666" s="42"/>
      <c r="AN2666" s="37"/>
    </row>
    <row r="2667" spans="20:40" ht="14.4">
      <c r="T2667" s="42"/>
      <c r="U2667" s="42"/>
      <c r="V2667" s="42"/>
      <c r="AN2667" s="37"/>
    </row>
    <row r="2668" spans="20:40" ht="14.4">
      <c r="T2668" s="42"/>
      <c r="U2668" s="42"/>
      <c r="V2668" s="42"/>
      <c r="AN2668" s="37"/>
    </row>
    <row r="2669" spans="20:40" ht="14.4">
      <c r="T2669" s="42"/>
      <c r="U2669" s="42"/>
      <c r="V2669" s="42"/>
      <c r="AN2669" s="37"/>
    </row>
    <row r="2670" spans="20:40" ht="14.4">
      <c r="T2670" s="42"/>
      <c r="U2670" s="42"/>
      <c r="V2670" s="42"/>
      <c r="AN2670" s="37"/>
    </row>
    <row r="2671" spans="20:40" ht="14.4">
      <c r="T2671" s="42"/>
      <c r="U2671" s="42"/>
      <c r="V2671" s="42"/>
      <c r="AN2671" s="37"/>
    </row>
    <row r="2672" spans="20:40" ht="14.4">
      <c r="T2672" s="42"/>
      <c r="U2672" s="42"/>
      <c r="V2672" s="42"/>
      <c r="AN2672" s="37"/>
    </row>
    <row r="2673" spans="20:40" ht="14.4">
      <c r="T2673" s="42"/>
      <c r="U2673" s="42"/>
      <c r="V2673" s="42"/>
      <c r="AN2673" s="37"/>
    </row>
    <row r="2674" spans="20:40" ht="14.4">
      <c r="T2674" s="42"/>
      <c r="U2674" s="42"/>
      <c r="V2674" s="42"/>
      <c r="AN2674" s="37"/>
    </row>
    <row r="2675" spans="20:40" ht="14.4">
      <c r="T2675" s="42"/>
      <c r="U2675" s="42"/>
      <c r="V2675" s="42"/>
      <c r="AN2675" s="37"/>
    </row>
    <row r="2676" spans="20:40" ht="14.4">
      <c r="T2676" s="42"/>
      <c r="U2676" s="42"/>
      <c r="V2676" s="42"/>
      <c r="AN2676" s="37"/>
    </row>
    <row r="2677" spans="20:40" ht="14.4">
      <c r="T2677" s="42"/>
      <c r="U2677" s="42"/>
      <c r="V2677" s="42"/>
      <c r="AN2677" s="37"/>
    </row>
    <row r="2678" spans="20:40" ht="14.4">
      <c r="T2678" s="42"/>
      <c r="U2678" s="42"/>
      <c r="V2678" s="42"/>
      <c r="AN2678" s="37"/>
    </row>
    <row r="2679" spans="20:40" ht="14.4">
      <c r="T2679" s="42"/>
      <c r="U2679" s="42"/>
      <c r="V2679" s="42"/>
      <c r="AN2679" s="37"/>
    </row>
    <row r="2680" spans="20:40" ht="14.4">
      <c r="T2680" s="42"/>
      <c r="U2680" s="42"/>
      <c r="V2680" s="42"/>
      <c r="AN2680" s="37"/>
    </row>
    <row r="2681" spans="20:40" ht="14.4">
      <c r="T2681" s="42"/>
      <c r="U2681" s="42"/>
      <c r="V2681" s="42"/>
      <c r="AN2681" s="37"/>
    </row>
    <row r="2682" spans="20:40" ht="14.4">
      <c r="T2682" s="42"/>
      <c r="U2682" s="42"/>
      <c r="V2682" s="42"/>
      <c r="AN2682" s="37"/>
    </row>
    <row r="2683" spans="20:40" ht="14.4">
      <c r="T2683" s="42"/>
      <c r="U2683" s="42"/>
      <c r="V2683" s="42"/>
      <c r="AN2683" s="37"/>
    </row>
    <row r="2684" spans="20:40" ht="14.4">
      <c r="T2684" s="42"/>
      <c r="U2684" s="42"/>
      <c r="V2684" s="42"/>
      <c r="AN2684" s="37"/>
    </row>
    <row r="2685" spans="20:40" ht="14.4">
      <c r="T2685" s="42"/>
      <c r="U2685" s="42"/>
      <c r="V2685" s="42"/>
      <c r="AN2685" s="37"/>
    </row>
    <row r="2686" spans="20:40" ht="14.4">
      <c r="T2686" s="42"/>
      <c r="U2686" s="42"/>
      <c r="V2686" s="42"/>
      <c r="AN2686" s="37"/>
    </row>
    <row r="2687" spans="20:40" ht="14.4">
      <c r="T2687" s="42"/>
      <c r="U2687" s="42"/>
      <c r="V2687" s="42"/>
      <c r="AN2687" s="37"/>
    </row>
    <row r="2688" spans="20:40" ht="14.4">
      <c r="T2688" s="42"/>
      <c r="U2688" s="42"/>
      <c r="V2688" s="42"/>
      <c r="AN2688" s="37"/>
    </row>
    <row r="2689" spans="20:40" ht="14.4">
      <c r="T2689" s="42"/>
      <c r="U2689" s="42"/>
      <c r="V2689" s="42"/>
      <c r="AN2689" s="37"/>
    </row>
    <row r="2690" spans="20:40" ht="14.4">
      <c r="T2690" s="42"/>
      <c r="U2690" s="42"/>
      <c r="V2690" s="42"/>
      <c r="AN2690" s="37"/>
    </row>
    <row r="2691" spans="20:40" ht="14.4">
      <c r="T2691" s="42"/>
      <c r="U2691" s="42"/>
      <c r="V2691" s="42"/>
      <c r="AN2691" s="37"/>
    </row>
    <row r="2692" spans="20:40" ht="14.4">
      <c r="T2692" s="42"/>
      <c r="U2692" s="42"/>
      <c r="V2692" s="42"/>
      <c r="AN2692" s="37"/>
    </row>
    <row r="2693" spans="20:40" ht="14.4">
      <c r="T2693" s="42"/>
      <c r="U2693" s="42"/>
      <c r="V2693" s="42"/>
      <c r="AN2693" s="37"/>
    </row>
    <row r="2694" spans="20:40" ht="14.4">
      <c r="T2694" s="42"/>
      <c r="U2694" s="42"/>
      <c r="V2694" s="42"/>
      <c r="AN2694" s="37"/>
    </row>
    <row r="2695" spans="20:40" ht="14.4">
      <c r="T2695" s="42"/>
      <c r="U2695" s="42"/>
      <c r="V2695" s="42"/>
      <c r="AN2695" s="37"/>
    </row>
    <row r="2696" spans="20:40" ht="14.4">
      <c r="T2696" s="42"/>
      <c r="U2696" s="42"/>
      <c r="V2696" s="42"/>
      <c r="AN2696" s="37"/>
    </row>
    <row r="2697" spans="20:40" ht="14.4">
      <c r="T2697" s="42"/>
      <c r="U2697" s="42"/>
      <c r="V2697" s="42"/>
      <c r="AN2697" s="37"/>
    </row>
    <row r="2698" spans="20:40" ht="14.4">
      <c r="T2698" s="42"/>
      <c r="U2698" s="42"/>
      <c r="V2698" s="42"/>
      <c r="AN2698" s="37"/>
    </row>
    <row r="2699" spans="20:40" ht="14.4">
      <c r="T2699" s="42"/>
      <c r="U2699" s="42"/>
      <c r="V2699" s="42"/>
      <c r="AN2699" s="37"/>
    </row>
    <row r="2700" spans="20:40" ht="14.4">
      <c r="T2700" s="42"/>
      <c r="U2700" s="42"/>
      <c r="V2700" s="42"/>
      <c r="AN2700" s="37"/>
    </row>
    <row r="2701" spans="20:40" ht="14.4">
      <c r="T2701" s="42"/>
      <c r="U2701" s="42"/>
      <c r="V2701" s="42"/>
      <c r="AN2701" s="37"/>
    </row>
    <row r="2702" spans="20:40" ht="14.4">
      <c r="T2702" s="42"/>
      <c r="U2702" s="42"/>
      <c r="V2702" s="42"/>
      <c r="AN2702" s="37"/>
    </row>
    <row r="2703" spans="20:40" ht="14.4">
      <c r="T2703" s="42"/>
      <c r="U2703" s="42"/>
      <c r="V2703" s="42"/>
      <c r="AN2703" s="37"/>
    </row>
    <row r="2704" spans="20:40" ht="14.4">
      <c r="T2704" s="42"/>
      <c r="U2704" s="42"/>
      <c r="V2704" s="42"/>
      <c r="AN2704" s="37"/>
    </row>
    <row r="2705" spans="20:40" ht="14.4">
      <c r="T2705" s="42"/>
      <c r="U2705" s="42"/>
      <c r="V2705" s="42"/>
      <c r="AN2705" s="37"/>
    </row>
    <row r="2706" spans="20:40" ht="14.4">
      <c r="T2706" s="42"/>
      <c r="U2706" s="42"/>
      <c r="V2706" s="42"/>
      <c r="AN2706" s="37"/>
    </row>
    <row r="2707" spans="20:40" ht="14.4">
      <c r="T2707" s="42"/>
      <c r="U2707" s="42"/>
      <c r="V2707" s="42"/>
      <c r="AN2707" s="37"/>
    </row>
    <row r="2708" spans="20:40" ht="14.4">
      <c r="T2708" s="42"/>
      <c r="U2708" s="42"/>
      <c r="V2708" s="42"/>
      <c r="AN2708" s="37"/>
    </row>
    <row r="2709" spans="20:40" ht="14.4">
      <c r="T2709" s="42"/>
      <c r="U2709" s="42"/>
      <c r="V2709" s="42"/>
      <c r="AN2709" s="37"/>
    </row>
    <row r="2710" spans="20:40" ht="14.4">
      <c r="T2710" s="42"/>
      <c r="U2710" s="42"/>
      <c r="V2710" s="42"/>
      <c r="AN2710" s="37"/>
    </row>
    <row r="2711" spans="20:40" ht="14.4">
      <c r="T2711" s="42"/>
      <c r="U2711" s="42"/>
      <c r="V2711" s="42"/>
      <c r="AN2711" s="37"/>
    </row>
    <row r="2712" spans="20:40" ht="14.4">
      <c r="T2712" s="42"/>
      <c r="U2712" s="42"/>
      <c r="V2712" s="42"/>
      <c r="AN2712" s="37"/>
    </row>
    <row r="2713" spans="20:40" ht="14.4">
      <c r="T2713" s="42"/>
      <c r="U2713" s="42"/>
      <c r="V2713" s="42"/>
      <c r="AN2713" s="37"/>
    </row>
    <row r="2714" spans="20:40" ht="14.4">
      <c r="T2714" s="42"/>
      <c r="U2714" s="42"/>
      <c r="V2714" s="42"/>
      <c r="AN2714" s="37"/>
    </row>
    <row r="2715" spans="20:40" ht="14.4">
      <c r="T2715" s="42"/>
      <c r="U2715" s="42"/>
      <c r="V2715" s="42"/>
      <c r="AN2715" s="37"/>
    </row>
    <row r="2716" spans="20:40" ht="14.4">
      <c r="T2716" s="42"/>
      <c r="U2716" s="42"/>
      <c r="V2716" s="42"/>
      <c r="AN2716" s="37"/>
    </row>
    <row r="2717" spans="20:40" ht="14.4">
      <c r="T2717" s="42"/>
      <c r="U2717" s="42"/>
      <c r="V2717" s="42"/>
      <c r="AN2717" s="37"/>
    </row>
    <row r="2718" spans="20:40" ht="14.4">
      <c r="T2718" s="42"/>
      <c r="U2718" s="42"/>
      <c r="V2718" s="42"/>
      <c r="AN2718" s="37"/>
    </row>
    <row r="2719" spans="20:40" ht="14.4">
      <c r="T2719" s="42"/>
      <c r="U2719" s="42"/>
      <c r="V2719" s="42"/>
      <c r="AN2719" s="37"/>
    </row>
    <row r="2720" spans="20:40" ht="14.4">
      <c r="T2720" s="42"/>
      <c r="U2720" s="42"/>
      <c r="V2720" s="42"/>
      <c r="AN2720" s="37"/>
    </row>
    <row r="2721" spans="20:40" ht="14.4">
      <c r="T2721" s="42"/>
      <c r="U2721" s="42"/>
      <c r="V2721" s="42"/>
      <c r="AN2721" s="37"/>
    </row>
    <row r="2722" spans="20:40" ht="14.4">
      <c r="T2722" s="42"/>
      <c r="U2722" s="42"/>
      <c r="V2722" s="42"/>
      <c r="AN2722" s="37"/>
    </row>
    <row r="2723" spans="20:40" ht="14.4">
      <c r="T2723" s="42"/>
      <c r="U2723" s="42"/>
      <c r="V2723" s="42"/>
      <c r="AN2723" s="37"/>
    </row>
    <row r="2724" spans="20:40" ht="14.4">
      <c r="T2724" s="42"/>
      <c r="U2724" s="42"/>
      <c r="V2724" s="42"/>
      <c r="AN2724" s="37"/>
    </row>
    <row r="2725" spans="20:40" ht="14.4">
      <c r="T2725" s="42"/>
      <c r="U2725" s="42"/>
      <c r="V2725" s="42"/>
      <c r="AN2725" s="37"/>
    </row>
    <row r="2726" spans="20:40" ht="14.4">
      <c r="T2726" s="42"/>
      <c r="U2726" s="42"/>
      <c r="V2726" s="42"/>
      <c r="AN2726" s="37"/>
    </row>
    <row r="2727" spans="20:40" ht="14.4">
      <c r="T2727" s="42"/>
      <c r="U2727" s="42"/>
      <c r="V2727" s="42"/>
      <c r="AN2727" s="37"/>
    </row>
    <row r="2728" spans="20:40" ht="14.4">
      <c r="T2728" s="42"/>
      <c r="U2728" s="42"/>
      <c r="V2728" s="42"/>
      <c r="AN2728" s="37"/>
    </row>
    <row r="2729" spans="20:40" ht="14.4">
      <c r="T2729" s="42"/>
      <c r="U2729" s="42"/>
      <c r="V2729" s="42"/>
      <c r="AN2729" s="37"/>
    </row>
    <row r="2730" spans="20:40" ht="14.4">
      <c r="T2730" s="42"/>
      <c r="U2730" s="42"/>
      <c r="V2730" s="42"/>
      <c r="AN2730" s="37"/>
    </row>
    <row r="2731" spans="20:40" ht="14.4">
      <c r="T2731" s="42"/>
      <c r="U2731" s="42"/>
      <c r="V2731" s="42"/>
      <c r="AN2731" s="37"/>
    </row>
    <row r="2732" spans="20:40" ht="14.4">
      <c r="T2732" s="42"/>
      <c r="U2732" s="42"/>
      <c r="V2732" s="42"/>
      <c r="AN2732" s="37"/>
    </row>
    <row r="2733" spans="20:40" ht="14.4">
      <c r="T2733" s="42"/>
      <c r="U2733" s="42"/>
      <c r="V2733" s="42"/>
      <c r="AN2733" s="37"/>
    </row>
    <row r="2734" spans="20:40" ht="14.4">
      <c r="T2734" s="42"/>
      <c r="U2734" s="42"/>
      <c r="V2734" s="42"/>
      <c r="AN2734" s="37"/>
    </row>
    <row r="2735" spans="20:40" ht="14.4">
      <c r="T2735" s="42"/>
      <c r="U2735" s="42"/>
      <c r="V2735" s="42"/>
      <c r="AN2735" s="37"/>
    </row>
    <row r="2736" spans="20:40" ht="14.4">
      <c r="T2736" s="42"/>
      <c r="U2736" s="42"/>
      <c r="V2736" s="42"/>
      <c r="AN2736" s="37"/>
    </row>
    <row r="2737" spans="20:40" ht="14.4">
      <c r="T2737" s="42"/>
      <c r="U2737" s="42"/>
      <c r="V2737" s="42"/>
      <c r="AN2737" s="37"/>
    </row>
    <row r="2738" spans="20:40" ht="14.4">
      <c r="T2738" s="42"/>
      <c r="U2738" s="42"/>
      <c r="V2738" s="42"/>
      <c r="AN2738" s="37"/>
    </row>
    <row r="2739" spans="20:40" ht="14.4">
      <c r="T2739" s="42"/>
      <c r="U2739" s="42"/>
      <c r="V2739" s="42"/>
      <c r="AN2739" s="37"/>
    </row>
    <row r="2740" spans="20:40" ht="14.4">
      <c r="T2740" s="42"/>
      <c r="U2740" s="42"/>
      <c r="V2740" s="42"/>
      <c r="AN2740" s="37"/>
    </row>
    <row r="2741" spans="20:40" ht="14.4">
      <c r="T2741" s="42"/>
      <c r="U2741" s="42"/>
      <c r="V2741" s="42"/>
      <c r="AN2741" s="37"/>
    </row>
    <row r="2742" spans="20:40" ht="14.4">
      <c r="T2742" s="42"/>
      <c r="U2742" s="42"/>
      <c r="V2742" s="42"/>
      <c r="AN2742" s="37"/>
    </row>
    <row r="2743" spans="20:40" ht="14.4">
      <c r="T2743" s="42"/>
      <c r="U2743" s="42"/>
      <c r="V2743" s="42"/>
      <c r="AN2743" s="37"/>
    </row>
    <row r="2744" spans="20:40" ht="14.4">
      <c r="T2744" s="42"/>
      <c r="U2744" s="42"/>
      <c r="V2744" s="42"/>
      <c r="AN2744" s="37"/>
    </row>
    <row r="2745" spans="20:40" ht="14.4">
      <c r="T2745" s="42"/>
      <c r="U2745" s="42"/>
      <c r="V2745" s="42"/>
      <c r="AN2745" s="37"/>
    </row>
    <row r="2746" spans="20:40" ht="14.4">
      <c r="T2746" s="42"/>
      <c r="U2746" s="42"/>
      <c r="V2746" s="42"/>
      <c r="AN2746" s="37"/>
    </row>
    <row r="2747" spans="20:40" ht="14.4">
      <c r="T2747" s="42"/>
      <c r="U2747" s="42"/>
      <c r="V2747" s="42"/>
      <c r="AN2747" s="37"/>
    </row>
    <row r="2748" spans="20:40" ht="14.4">
      <c r="T2748" s="42"/>
      <c r="U2748" s="42"/>
      <c r="V2748" s="42"/>
      <c r="AN2748" s="37"/>
    </row>
    <row r="2749" spans="20:40" ht="14.4">
      <c r="T2749" s="42"/>
      <c r="U2749" s="42"/>
      <c r="V2749" s="42"/>
      <c r="AN2749" s="37"/>
    </row>
    <row r="2750" spans="20:40" ht="14.4">
      <c r="T2750" s="42"/>
      <c r="U2750" s="42"/>
      <c r="V2750" s="42"/>
      <c r="AN2750" s="37"/>
    </row>
    <row r="2751" spans="20:40" ht="14.4">
      <c r="T2751" s="42"/>
      <c r="U2751" s="42"/>
      <c r="V2751" s="42"/>
      <c r="AN2751" s="37"/>
    </row>
    <row r="2752" spans="20:40" ht="14.4">
      <c r="T2752" s="42"/>
      <c r="U2752" s="42"/>
      <c r="V2752" s="42"/>
      <c r="AN2752" s="37"/>
    </row>
    <row r="2753" spans="20:40" ht="14.4">
      <c r="T2753" s="42"/>
      <c r="U2753" s="42"/>
      <c r="V2753" s="42"/>
      <c r="AN2753" s="37"/>
    </row>
    <row r="2754" spans="20:40" ht="14.4">
      <c r="T2754" s="42"/>
      <c r="U2754" s="42"/>
      <c r="V2754" s="42"/>
      <c r="AN2754" s="37"/>
    </row>
    <row r="2755" spans="20:40" ht="14.4">
      <c r="T2755" s="42"/>
      <c r="U2755" s="42"/>
      <c r="V2755" s="42"/>
      <c r="AN2755" s="37"/>
    </row>
    <row r="2756" spans="20:40" ht="14.4">
      <c r="T2756" s="42"/>
      <c r="U2756" s="42"/>
      <c r="V2756" s="42"/>
      <c r="AN2756" s="37"/>
    </row>
    <row r="2757" spans="20:40" ht="14.4">
      <c r="T2757" s="42"/>
      <c r="U2757" s="42"/>
      <c r="V2757" s="42"/>
      <c r="AN2757" s="37"/>
    </row>
    <row r="2758" spans="20:40" ht="14.4">
      <c r="T2758" s="42"/>
      <c r="U2758" s="42"/>
      <c r="V2758" s="42"/>
      <c r="AN2758" s="37"/>
    </row>
    <row r="2759" spans="20:40" ht="14.4">
      <c r="T2759" s="42"/>
      <c r="U2759" s="42"/>
      <c r="V2759" s="42"/>
      <c r="AN2759" s="37"/>
    </row>
    <row r="2760" spans="20:40" ht="14.4">
      <c r="T2760" s="42"/>
      <c r="U2760" s="42"/>
      <c r="V2760" s="42"/>
      <c r="AN2760" s="37"/>
    </row>
    <row r="2761" spans="20:40" ht="14.4">
      <c r="T2761" s="42"/>
      <c r="U2761" s="42"/>
      <c r="V2761" s="42"/>
      <c r="AN2761" s="37"/>
    </row>
    <row r="2762" spans="20:40" ht="14.4">
      <c r="T2762" s="42"/>
      <c r="U2762" s="42"/>
      <c r="V2762" s="42"/>
      <c r="AN2762" s="37"/>
    </row>
    <row r="2763" spans="20:40" ht="14.4">
      <c r="T2763" s="42"/>
      <c r="U2763" s="42"/>
      <c r="V2763" s="42"/>
      <c r="AN2763" s="37"/>
    </row>
    <row r="2764" spans="20:40" ht="14.4">
      <c r="T2764" s="42"/>
      <c r="U2764" s="42"/>
      <c r="V2764" s="42"/>
      <c r="AN2764" s="37"/>
    </row>
    <row r="2765" spans="20:40" ht="14.4">
      <c r="T2765" s="42"/>
      <c r="U2765" s="42"/>
      <c r="V2765" s="42"/>
      <c r="AN2765" s="37"/>
    </row>
    <row r="2766" spans="20:40" ht="14.4">
      <c r="T2766" s="42"/>
      <c r="U2766" s="42"/>
      <c r="V2766" s="42"/>
      <c r="AN2766" s="37"/>
    </row>
    <row r="2767" spans="20:40" ht="14.4">
      <c r="T2767" s="42"/>
      <c r="U2767" s="42"/>
      <c r="V2767" s="42"/>
      <c r="AN2767" s="37"/>
    </row>
    <row r="2768" spans="20:40" ht="14.4">
      <c r="T2768" s="42"/>
      <c r="U2768" s="42"/>
      <c r="V2768" s="42"/>
      <c r="AN2768" s="37"/>
    </row>
    <row r="2769" spans="20:40" ht="14.4">
      <c r="T2769" s="42"/>
      <c r="U2769" s="42"/>
      <c r="V2769" s="42"/>
      <c r="AN2769" s="37"/>
    </row>
    <row r="2770" spans="20:40" ht="14.4">
      <c r="T2770" s="42"/>
      <c r="U2770" s="42"/>
      <c r="V2770" s="42"/>
      <c r="AN2770" s="37"/>
    </row>
    <row r="2771" spans="20:40" ht="14.4">
      <c r="T2771" s="42"/>
      <c r="U2771" s="42"/>
      <c r="V2771" s="42"/>
      <c r="AN2771" s="37"/>
    </row>
    <row r="2772" spans="20:40" ht="14.4">
      <c r="T2772" s="42"/>
      <c r="U2772" s="42"/>
      <c r="V2772" s="42"/>
      <c r="AN2772" s="37"/>
    </row>
    <row r="2773" spans="20:40" ht="14.4">
      <c r="T2773" s="42"/>
      <c r="U2773" s="42"/>
      <c r="V2773" s="42"/>
      <c r="AN2773" s="37"/>
    </row>
    <row r="2774" spans="20:40" ht="14.4">
      <c r="T2774" s="42"/>
      <c r="U2774" s="42"/>
      <c r="V2774" s="42"/>
      <c r="AN2774" s="37"/>
    </row>
    <row r="2775" spans="20:40" ht="14.4">
      <c r="T2775" s="42"/>
      <c r="U2775" s="42"/>
      <c r="V2775" s="42"/>
      <c r="AN2775" s="37"/>
    </row>
    <row r="2776" spans="20:40" ht="14.4">
      <c r="T2776" s="42"/>
      <c r="U2776" s="42"/>
      <c r="V2776" s="42"/>
      <c r="AN2776" s="37"/>
    </row>
    <row r="2777" spans="20:40" ht="14.4">
      <c r="T2777" s="42"/>
      <c r="U2777" s="42"/>
      <c r="V2777" s="42"/>
      <c r="AN2777" s="37"/>
    </row>
    <row r="2778" spans="20:40" ht="14.4">
      <c r="T2778" s="42"/>
      <c r="U2778" s="42"/>
      <c r="V2778" s="42"/>
      <c r="AN2778" s="37"/>
    </row>
    <row r="2779" spans="20:40" ht="14.4">
      <c r="T2779" s="42"/>
      <c r="U2779" s="42"/>
      <c r="V2779" s="42"/>
      <c r="AN2779" s="37"/>
    </row>
    <row r="2780" spans="20:40" ht="14.4">
      <c r="T2780" s="42"/>
      <c r="U2780" s="42"/>
      <c r="V2780" s="42"/>
      <c r="AN2780" s="37"/>
    </row>
    <row r="2781" spans="20:40" ht="14.4">
      <c r="T2781" s="42"/>
      <c r="U2781" s="42"/>
      <c r="V2781" s="42"/>
      <c r="AN2781" s="37"/>
    </row>
    <row r="2782" spans="20:40" ht="14.4">
      <c r="T2782" s="42"/>
      <c r="U2782" s="42"/>
      <c r="V2782" s="42"/>
      <c r="AN2782" s="37"/>
    </row>
    <row r="2783" spans="20:40" ht="14.4">
      <c r="T2783" s="42"/>
      <c r="U2783" s="42"/>
      <c r="V2783" s="42"/>
      <c r="AN2783" s="37"/>
    </row>
    <row r="2784" spans="20:40" ht="14.4">
      <c r="T2784" s="42"/>
      <c r="U2784" s="42"/>
      <c r="V2784" s="42"/>
      <c r="AN2784" s="37"/>
    </row>
    <row r="2785" spans="20:40" ht="14.4">
      <c r="T2785" s="42"/>
      <c r="U2785" s="42"/>
      <c r="V2785" s="42"/>
      <c r="AN2785" s="37"/>
    </row>
    <row r="2786" spans="20:40" ht="14.4">
      <c r="T2786" s="42"/>
      <c r="U2786" s="42"/>
      <c r="V2786" s="42"/>
      <c r="AN2786" s="37"/>
    </row>
    <row r="2787" spans="20:40" ht="14.4">
      <c r="T2787" s="42"/>
      <c r="U2787" s="42"/>
      <c r="V2787" s="42"/>
      <c r="AN2787" s="37"/>
    </row>
    <row r="2788" spans="20:40" ht="14.4">
      <c r="T2788" s="42"/>
      <c r="U2788" s="42"/>
      <c r="V2788" s="42"/>
      <c r="AN2788" s="37"/>
    </row>
    <row r="2789" spans="20:40" ht="14.4">
      <c r="T2789" s="42"/>
      <c r="U2789" s="42"/>
      <c r="V2789" s="42"/>
      <c r="AN2789" s="37"/>
    </row>
    <row r="2790" spans="20:40" ht="14.4">
      <c r="T2790" s="42"/>
      <c r="U2790" s="42"/>
      <c r="V2790" s="42"/>
      <c r="AN2790" s="37"/>
    </row>
    <row r="2791" spans="20:40" ht="14.4">
      <c r="T2791" s="42"/>
      <c r="U2791" s="42"/>
      <c r="V2791" s="42"/>
      <c r="AN2791" s="37"/>
    </row>
    <row r="2792" spans="20:40" ht="14.4">
      <c r="T2792" s="42"/>
      <c r="U2792" s="42"/>
      <c r="V2792" s="42"/>
      <c r="AN2792" s="37"/>
    </row>
    <row r="2793" spans="20:40" ht="14.4">
      <c r="T2793" s="42"/>
      <c r="U2793" s="42"/>
      <c r="V2793" s="42"/>
      <c r="AN2793" s="37"/>
    </row>
    <row r="2794" spans="20:40" ht="14.4">
      <c r="T2794" s="42"/>
      <c r="U2794" s="42"/>
      <c r="V2794" s="42"/>
      <c r="AN2794" s="37"/>
    </row>
    <row r="2795" spans="20:40" ht="14.4">
      <c r="T2795" s="42"/>
      <c r="U2795" s="42"/>
      <c r="V2795" s="42"/>
      <c r="AN2795" s="37"/>
    </row>
    <row r="2796" spans="20:40" ht="14.4">
      <c r="T2796" s="42"/>
      <c r="U2796" s="42"/>
      <c r="V2796" s="42"/>
      <c r="AN2796" s="37"/>
    </row>
    <row r="2797" spans="20:40" ht="14.4">
      <c r="T2797" s="42"/>
      <c r="U2797" s="42"/>
      <c r="V2797" s="42"/>
      <c r="AN2797" s="37"/>
    </row>
    <row r="2798" spans="20:40" ht="14.4">
      <c r="T2798" s="42"/>
      <c r="U2798" s="42"/>
      <c r="V2798" s="42"/>
      <c r="AN2798" s="37"/>
    </row>
    <row r="2799" spans="20:40" ht="14.4">
      <c r="T2799" s="42"/>
      <c r="U2799" s="42"/>
      <c r="V2799" s="42"/>
      <c r="AN2799" s="37"/>
    </row>
    <row r="2800" spans="20:40" ht="14.4">
      <c r="T2800" s="42"/>
      <c r="U2800" s="42"/>
      <c r="V2800" s="42"/>
      <c r="AN2800" s="37"/>
    </row>
    <row r="2801" spans="20:40" ht="14.4">
      <c r="T2801" s="42"/>
      <c r="U2801" s="42"/>
      <c r="V2801" s="42"/>
      <c r="AN2801" s="37"/>
    </row>
    <row r="2802" spans="20:40" ht="14.4">
      <c r="T2802" s="42"/>
      <c r="U2802" s="42"/>
      <c r="V2802" s="42"/>
      <c r="AN2802" s="37"/>
    </row>
    <row r="2803" spans="20:40" ht="14.4">
      <c r="T2803" s="42"/>
      <c r="U2803" s="42"/>
      <c r="V2803" s="42"/>
      <c r="AN2803" s="37"/>
    </row>
    <row r="2804" spans="20:40" ht="14.4">
      <c r="T2804" s="42"/>
      <c r="U2804" s="42"/>
      <c r="V2804" s="42"/>
      <c r="AN2804" s="37"/>
    </row>
    <row r="2805" spans="20:40" ht="14.4">
      <c r="T2805" s="42"/>
      <c r="U2805" s="42"/>
      <c r="V2805" s="42"/>
      <c r="AN2805" s="37"/>
    </row>
    <row r="2806" spans="20:40" ht="14.4">
      <c r="T2806" s="42"/>
      <c r="U2806" s="42"/>
      <c r="V2806" s="42"/>
      <c r="AN2806" s="37"/>
    </row>
    <row r="2807" spans="20:40" ht="14.4">
      <c r="T2807" s="42"/>
      <c r="U2807" s="42"/>
      <c r="V2807" s="42"/>
      <c r="AN2807" s="37"/>
    </row>
    <row r="2808" spans="20:40" ht="14.4">
      <c r="T2808" s="42"/>
      <c r="U2808" s="42"/>
      <c r="V2808" s="42"/>
      <c r="AN2808" s="37"/>
    </row>
    <row r="2809" spans="20:40" ht="14.4">
      <c r="T2809" s="42"/>
      <c r="U2809" s="42"/>
      <c r="V2809" s="42"/>
      <c r="AN2809" s="37"/>
    </row>
    <row r="2810" spans="20:40" ht="14.4">
      <c r="T2810" s="42"/>
      <c r="U2810" s="42"/>
      <c r="V2810" s="42"/>
      <c r="AN2810" s="37"/>
    </row>
    <row r="2811" spans="20:40" ht="14.4">
      <c r="T2811" s="42"/>
      <c r="U2811" s="42"/>
      <c r="V2811" s="42"/>
      <c r="AN2811" s="37"/>
    </row>
    <row r="2812" spans="20:40" ht="14.4">
      <c r="T2812" s="42"/>
      <c r="U2812" s="42"/>
      <c r="V2812" s="42"/>
      <c r="AN2812" s="37"/>
    </row>
    <row r="2813" spans="20:40" ht="14.4">
      <c r="T2813" s="42"/>
      <c r="U2813" s="42"/>
      <c r="V2813" s="42"/>
      <c r="AN2813" s="37"/>
    </row>
    <row r="2814" spans="20:40" ht="14.4">
      <c r="T2814" s="42"/>
      <c r="U2814" s="42"/>
      <c r="V2814" s="42"/>
      <c r="AN2814" s="37"/>
    </row>
    <row r="2815" spans="20:40" ht="14.4">
      <c r="T2815" s="42"/>
      <c r="U2815" s="42"/>
      <c r="V2815" s="42"/>
      <c r="AN2815" s="37"/>
    </row>
    <row r="2816" spans="20:40" ht="14.4">
      <c r="T2816" s="42"/>
      <c r="U2816" s="42"/>
      <c r="V2816" s="42"/>
      <c r="AN2816" s="37"/>
    </row>
    <row r="2817" spans="20:40" ht="14.4">
      <c r="T2817" s="42"/>
      <c r="U2817" s="42"/>
      <c r="V2817" s="42"/>
      <c r="AN2817" s="37"/>
    </row>
    <row r="2818" spans="20:40" ht="14.4">
      <c r="T2818" s="42"/>
      <c r="U2818" s="42"/>
      <c r="V2818" s="42"/>
      <c r="AN2818" s="37"/>
    </row>
    <row r="2819" spans="20:40" ht="14.4">
      <c r="T2819" s="42"/>
      <c r="U2819" s="42"/>
      <c r="V2819" s="42"/>
      <c r="AN2819" s="37"/>
    </row>
    <row r="2820" spans="20:40" ht="14.4">
      <c r="T2820" s="42"/>
      <c r="U2820" s="42"/>
      <c r="V2820" s="42"/>
      <c r="AN2820" s="37"/>
    </row>
    <row r="2821" spans="20:40" ht="14.4">
      <c r="T2821" s="42"/>
      <c r="U2821" s="42"/>
      <c r="V2821" s="42"/>
      <c r="AN2821" s="37"/>
    </row>
    <row r="2822" spans="20:40" ht="14.4">
      <c r="T2822" s="42"/>
      <c r="U2822" s="42"/>
      <c r="V2822" s="42"/>
      <c r="AN2822" s="37"/>
    </row>
    <row r="2823" spans="20:40" ht="14.4">
      <c r="T2823" s="42"/>
      <c r="U2823" s="42"/>
      <c r="V2823" s="42"/>
      <c r="AN2823" s="37"/>
    </row>
    <row r="2824" spans="20:40" ht="14.4">
      <c r="T2824" s="42"/>
      <c r="U2824" s="42"/>
      <c r="V2824" s="42"/>
      <c r="AN2824" s="37"/>
    </row>
    <row r="2825" spans="20:40" ht="14.4">
      <c r="T2825" s="42"/>
      <c r="U2825" s="42"/>
      <c r="V2825" s="42"/>
      <c r="AN2825" s="37"/>
    </row>
    <row r="2826" spans="20:40" ht="14.4">
      <c r="T2826" s="42"/>
      <c r="U2826" s="42"/>
      <c r="V2826" s="42"/>
      <c r="AN2826" s="37"/>
    </row>
    <row r="2827" spans="20:40" ht="14.4">
      <c r="T2827" s="42"/>
      <c r="U2827" s="42"/>
      <c r="V2827" s="42"/>
      <c r="AN2827" s="37"/>
    </row>
    <row r="2828" spans="20:40" ht="14.4">
      <c r="T2828" s="42"/>
      <c r="U2828" s="42"/>
      <c r="V2828" s="42"/>
      <c r="AN2828" s="37"/>
    </row>
    <row r="2829" spans="20:40" ht="14.4">
      <c r="T2829" s="42"/>
      <c r="U2829" s="42"/>
      <c r="V2829" s="42"/>
      <c r="AN2829" s="37"/>
    </row>
    <row r="2830" spans="20:40" ht="14.4">
      <c r="T2830" s="42"/>
      <c r="U2830" s="42"/>
      <c r="V2830" s="42"/>
      <c r="AN2830" s="37"/>
    </row>
    <row r="2831" spans="20:40" ht="14.4">
      <c r="T2831" s="42"/>
      <c r="U2831" s="42"/>
      <c r="V2831" s="42"/>
      <c r="AN2831" s="37"/>
    </row>
    <row r="2832" spans="20:40" ht="14.4">
      <c r="T2832" s="42"/>
      <c r="U2832" s="42"/>
      <c r="V2832" s="42"/>
      <c r="AN2832" s="37"/>
    </row>
    <row r="2833" spans="20:40" ht="14.4">
      <c r="T2833" s="42"/>
      <c r="U2833" s="42"/>
      <c r="V2833" s="42"/>
      <c r="AN2833" s="37"/>
    </row>
    <row r="2834" spans="20:40" ht="14.4">
      <c r="T2834" s="42"/>
      <c r="U2834" s="42"/>
      <c r="V2834" s="42"/>
      <c r="AN2834" s="37"/>
    </row>
    <row r="2835" spans="20:40" ht="14.4">
      <c r="T2835" s="42"/>
      <c r="U2835" s="42"/>
      <c r="V2835" s="42"/>
      <c r="AN2835" s="37"/>
    </row>
    <row r="2836" spans="20:40" ht="14.4">
      <c r="T2836" s="42"/>
      <c r="U2836" s="42"/>
      <c r="V2836" s="42"/>
      <c r="AN2836" s="37"/>
    </row>
    <row r="2837" spans="20:40" ht="14.4">
      <c r="T2837" s="42"/>
      <c r="U2837" s="42"/>
      <c r="V2837" s="42"/>
      <c r="AN2837" s="37"/>
    </row>
    <row r="2838" spans="20:40" ht="14.4">
      <c r="T2838" s="42"/>
      <c r="U2838" s="42"/>
      <c r="V2838" s="42"/>
      <c r="AN2838" s="37"/>
    </row>
    <row r="2839" spans="20:40" ht="14.4">
      <c r="T2839" s="42"/>
      <c r="U2839" s="42"/>
      <c r="V2839" s="42"/>
      <c r="AN2839" s="37"/>
    </row>
    <row r="2840" spans="20:40" ht="14.4">
      <c r="T2840" s="42"/>
      <c r="U2840" s="42"/>
      <c r="V2840" s="42"/>
      <c r="AN2840" s="37"/>
    </row>
    <row r="2841" spans="20:40" ht="14.4">
      <c r="T2841" s="42"/>
      <c r="U2841" s="42"/>
      <c r="V2841" s="42"/>
      <c r="AN2841" s="37"/>
    </row>
    <row r="2842" spans="20:40" ht="14.4">
      <c r="T2842" s="42"/>
      <c r="U2842" s="42"/>
      <c r="V2842" s="42"/>
      <c r="AN2842" s="37"/>
    </row>
    <row r="2843" spans="20:40" ht="14.4">
      <c r="T2843" s="42"/>
      <c r="U2843" s="42"/>
      <c r="V2843" s="42"/>
      <c r="AN2843" s="37"/>
    </row>
    <row r="2844" spans="20:40" ht="14.4">
      <c r="T2844" s="42"/>
      <c r="U2844" s="42"/>
      <c r="V2844" s="42"/>
      <c r="AN2844" s="37"/>
    </row>
    <row r="2845" spans="20:40" ht="14.4">
      <c r="T2845" s="42"/>
      <c r="U2845" s="42"/>
      <c r="V2845" s="42"/>
      <c r="AN2845" s="37"/>
    </row>
    <row r="2846" spans="20:40" ht="14.4">
      <c r="T2846" s="42"/>
      <c r="U2846" s="42"/>
      <c r="V2846" s="42"/>
      <c r="AN2846" s="37"/>
    </row>
    <row r="2847" spans="20:40" ht="14.4">
      <c r="T2847" s="42"/>
      <c r="U2847" s="42"/>
      <c r="V2847" s="42"/>
      <c r="AN2847" s="37"/>
    </row>
    <row r="2848" spans="20:40" ht="14.4">
      <c r="T2848" s="42"/>
      <c r="U2848" s="42"/>
      <c r="V2848" s="42"/>
      <c r="AN2848" s="37"/>
    </row>
    <row r="2849" spans="20:40" ht="14.4">
      <c r="T2849" s="42"/>
      <c r="U2849" s="42"/>
      <c r="V2849" s="42"/>
      <c r="AN2849" s="37"/>
    </row>
    <row r="2850" spans="20:40" ht="14.4">
      <c r="T2850" s="42"/>
      <c r="U2850" s="42"/>
      <c r="V2850" s="42"/>
      <c r="AN2850" s="37"/>
    </row>
    <row r="2851" spans="20:40" ht="14.4">
      <c r="T2851" s="42"/>
      <c r="U2851" s="42"/>
      <c r="V2851" s="42"/>
      <c r="AN2851" s="37"/>
    </row>
    <row r="2852" spans="20:40" ht="14.4">
      <c r="T2852" s="42"/>
      <c r="U2852" s="42"/>
      <c r="V2852" s="42"/>
      <c r="AN2852" s="37"/>
    </row>
    <row r="2853" spans="20:40" ht="14.4">
      <c r="T2853" s="42"/>
      <c r="U2853" s="42"/>
      <c r="V2853" s="42"/>
      <c r="AN2853" s="37"/>
    </row>
    <row r="2854" spans="20:40" ht="14.4">
      <c r="T2854" s="42"/>
      <c r="U2854" s="42"/>
      <c r="V2854" s="42"/>
      <c r="AN2854" s="37"/>
    </row>
    <row r="2855" spans="20:40" ht="14.4">
      <c r="T2855" s="42"/>
      <c r="U2855" s="42"/>
      <c r="V2855" s="42"/>
      <c r="AN2855" s="37"/>
    </row>
    <row r="2856" spans="20:40" ht="14.4">
      <c r="T2856" s="42"/>
      <c r="U2856" s="42"/>
      <c r="V2856" s="42"/>
      <c r="AN2856" s="37"/>
    </row>
    <row r="2857" spans="20:40" ht="14.4">
      <c r="T2857" s="42"/>
      <c r="U2857" s="42"/>
      <c r="V2857" s="42"/>
      <c r="AN2857" s="37"/>
    </row>
    <row r="2858" spans="20:40" ht="14.4">
      <c r="T2858" s="42"/>
      <c r="U2858" s="42"/>
      <c r="V2858" s="42"/>
      <c r="AN2858" s="37"/>
    </row>
    <row r="2859" spans="20:40" ht="14.4">
      <c r="T2859" s="42"/>
      <c r="U2859" s="42"/>
      <c r="V2859" s="42"/>
      <c r="AN2859" s="37"/>
    </row>
    <row r="2860" spans="20:40" ht="14.4">
      <c r="T2860" s="42"/>
      <c r="U2860" s="42"/>
      <c r="V2860" s="42"/>
      <c r="AN2860" s="37"/>
    </row>
    <row r="2861" spans="20:40" ht="14.4">
      <c r="T2861" s="42"/>
      <c r="U2861" s="42"/>
      <c r="V2861" s="42"/>
      <c r="AN2861" s="37"/>
    </row>
    <row r="2862" spans="20:40" ht="14.4">
      <c r="T2862" s="42"/>
      <c r="U2862" s="42"/>
      <c r="V2862" s="42"/>
      <c r="AN2862" s="37"/>
    </row>
    <row r="2863" spans="20:40" ht="14.4">
      <c r="T2863" s="42"/>
      <c r="U2863" s="42"/>
      <c r="V2863" s="42"/>
      <c r="AN2863" s="37"/>
    </row>
    <row r="2864" spans="20:40" ht="14.4">
      <c r="T2864" s="42"/>
      <c r="U2864" s="42"/>
      <c r="V2864" s="42"/>
      <c r="AN2864" s="37"/>
    </row>
    <row r="2865" spans="20:40" ht="14.4">
      <c r="T2865" s="42"/>
      <c r="U2865" s="42"/>
      <c r="V2865" s="42"/>
      <c r="AN2865" s="37"/>
    </row>
    <row r="2866" spans="20:40" ht="14.4">
      <c r="T2866" s="42"/>
      <c r="U2866" s="42"/>
      <c r="V2866" s="42"/>
      <c r="AN2866" s="37"/>
    </row>
    <row r="2867" spans="20:40" ht="14.4">
      <c r="T2867" s="42"/>
      <c r="U2867" s="42"/>
      <c r="V2867" s="42"/>
      <c r="AN2867" s="37"/>
    </row>
    <row r="2868" spans="20:40" ht="14.4">
      <c r="T2868" s="42"/>
      <c r="U2868" s="42"/>
      <c r="V2868" s="42"/>
      <c r="AN2868" s="37"/>
    </row>
    <row r="2869" spans="20:40" ht="14.4">
      <c r="T2869" s="42"/>
      <c r="U2869" s="42"/>
      <c r="V2869" s="42"/>
      <c r="AN2869" s="37"/>
    </row>
    <row r="2870" spans="20:40" ht="14.4">
      <c r="T2870" s="42"/>
      <c r="U2870" s="42"/>
      <c r="V2870" s="42"/>
      <c r="AN2870" s="37"/>
    </row>
    <row r="2871" spans="20:40" ht="14.4">
      <c r="T2871" s="42"/>
      <c r="U2871" s="42"/>
      <c r="V2871" s="42"/>
      <c r="AN2871" s="37"/>
    </row>
    <row r="2872" spans="20:40" ht="14.4">
      <c r="T2872" s="42"/>
      <c r="U2872" s="42"/>
      <c r="V2872" s="42"/>
      <c r="AN2872" s="37"/>
    </row>
    <row r="2873" spans="20:40" ht="14.4">
      <c r="T2873" s="42"/>
      <c r="U2873" s="42"/>
      <c r="V2873" s="42"/>
      <c r="AN2873" s="37"/>
    </row>
    <row r="2874" spans="20:40" ht="14.4">
      <c r="T2874" s="42"/>
      <c r="U2874" s="42"/>
      <c r="V2874" s="42"/>
      <c r="AN2874" s="37"/>
    </row>
    <row r="2875" spans="20:40" ht="14.4">
      <c r="T2875" s="42"/>
      <c r="U2875" s="42"/>
      <c r="V2875" s="42"/>
      <c r="AN2875" s="37"/>
    </row>
    <row r="2876" spans="20:40" ht="14.4">
      <c r="T2876" s="42"/>
      <c r="U2876" s="42"/>
      <c r="V2876" s="42"/>
      <c r="AN2876" s="37"/>
    </row>
    <row r="2877" spans="20:40" ht="14.4">
      <c r="T2877" s="42"/>
      <c r="U2877" s="42"/>
      <c r="V2877" s="42"/>
      <c r="AN2877" s="37"/>
    </row>
    <row r="2878" spans="20:40" ht="14.4">
      <c r="T2878" s="42"/>
      <c r="U2878" s="42"/>
      <c r="V2878" s="42"/>
      <c r="AN2878" s="37"/>
    </row>
    <row r="2879" spans="20:40" ht="14.4">
      <c r="T2879" s="42"/>
      <c r="U2879" s="42"/>
      <c r="V2879" s="42"/>
      <c r="AN2879" s="37"/>
    </row>
    <row r="2880" spans="20:40" ht="14.4">
      <c r="T2880" s="42"/>
      <c r="U2880" s="42"/>
      <c r="V2880" s="42"/>
      <c r="AN2880" s="37"/>
    </row>
    <row r="2881" spans="20:40" ht="14.4">
      <c r="T2881" s="42"/>
      <c r="U2881" s="42"/>
      <c r="V2881" s="42"/>
      <c r="AN2881" s="37"/>
    </row>
    <row r="2882" spans="20:40" ht="14.4">
      <c r="T2882" s="42"/>
      <c r="U2882" s="42"/>
      <c r="V2882" s="42"/>
      <c r="AN2882" s="37"/>
    </row>
    <row r="2883" spans="20:40" ht="14.4">
      <c r="T2883" s="42"/>
      <c r="U2883" s="42"/>
      <c r="V2883" s="42"/>
      <c r="AN2883" s="37"/>
    </row>
    <row r="2884" spans="20:40" ht="14.4">
      <c r="T2884" s="42"/>
      <c r="U2884" s="42"/>
      <c r="V2884" s="42"/>
      <c r="AN2884" s="37"/>
    </row>
    <row r="2885" spans="20:40" ht="14.4">
      <c r="T2885" s="42"/>
      <c r="U2885" s="42"/>
      <c r="V2885" s="42"/>
      <c r="AN2885" s="37"/>
    </row>
    <row r="2886" spans="20:40" ht="14.4">
      <c r="T2886" s="42"/>
      <c r="U2886" s="42"/>
      <c r="V2886" s="42"/>
      <c r="AN2886" s="37"/>
    </row>
    <row r="2887" spans="20:40" ht="14.4">
      <c r="T2887" s="42"/>
      <c r="U2887" s="42"/>
      <c r="V2887" s="42"/>
      <c r="AN2887" s="37"/>
    </row>
    <row r="2888" spans="20:40" ht="14.4">
      <c r="T2888" s="42"/>
      <c r="U2888" s="42"/>
      <c r="V2888" s="42"/>
      <c r="AN2888" s="37"/>
    </row>
    <row r="2889" spans="20:40" ht="14.4">
      <c r="T2889" s="42"/>
      <c r="U2889" s="42"/>
      <c r="V2889" s="42"/>
      <c r="AN2889" s="37"/>
    </row>
    <row r="2890" spans="20:40" ht="14.4">
      <c r="T2890" s="42"/>
      <c r="U2890" s="42"/>
      <c r="V2890" s="42"/>
      <c r="AN2890" s="37"/>
    </row>
    <row r="2891" spans="20:40" ht="14.4">
      <c r="T2891" s="42"/>
      <c r="U2891" s="42"/>
      <c r="V2891" s="42"/>
      <c r="AN2891" s="37"/>
    </row>
    <row r="2892" spans="20:40" ht="14.4">
      <c r="T2892" s="42"/>
      <c r="U2892" s="42"/>
      <c r="V2892" s="42"/>
      <c r="AN2892" s="37"/>
    </row>
    <row r="2893" spans="20:40" ht="14.4">
      <c r="T2893" s="42"/>
      <c r="U2893" s="42"/>
      <c r="V2893" s="42"/>
      <c r="AN2893" s="37"/>
    </row>
    <row r="2894" spans="20:40" ht="14.4">
      <c r="T2894" s="42"/>
      <c r="U2894" s="42"/>
      <c r="V2894" s="42"/>
      <c r="AN2894" s="37"/>
    </row>
    <row r="2895" spans="20:40" ht="14.4">
      <c r="T2895" s="42"/>
      <c r="U2895" s="42"/>
      <c r="V2895" s="42"/>
      <c r="AN2895" s="37"/>
    </row>
    <row r="2896" spans="20:40" ht="14.4">
      <c r="T2896" s="42"/>
      <c r="U2896" s="42"/>
      <c r="V2896" s="42"/>
      <c r="AN2896" s="37"/>
    </row>
    <row r="2897" spans="20:40" ht="14.4">
      <c r="T2897" s="42"/>
      <c r="U2897" s="42"/>
      <c r="V2897" s="42"/>
      <c r="AN2897" s="37"/>
    </row>
    <row r="2898" spans="20:40" ht="14.4">
      <c r="T2898" s="42"/>
      <c r="U2898" s="42"/>
      <c r="V2898" s="42"/>
      <c r="AN2898" s="37"/>
    </row>
    <row r="2899" spans="20:40" ht="14.4">
      <c r="T2899" s="42"/>
      <c r="U2899" s="42"/>
      <c r="V2899" s="42"/>
      <c r="AN2899" s="37"/>
    </row>
    <row r="2900" spans="20:40" ht="14.4">
      <c r="T2900" s="42"/>
      <c r="U2900" s="42"/>
      <c r="V2900" s="42"/>
      <c r="AN2900" s="37"/>
    </row>
    <row r="2901" spans="20:40" ht="14.4">
      <c r="T2901" s="42"/>
      <c r="U2901" s="42"/>
      <c r="V2901" s="42"/>
      <c r="AN2901" s="37"/>
    </row>
    <row r="2902" spans="20:40" ht="14.4">
      <c r="T2902" s="42"/>
      <c r="U2902" s="42"/>
      <c r="V2902" s="42"/>
      <c r="AN2902" s="37"/>
    </row>
    <row r="2903" spans="20:40" ht="14.4">
      <c r="T2903" s="42"/>
      <c r="U2903" s="42"/>
      <c r="V2903" s="42"/>
      <c r="AN2903" s="37"/>
    </row>
    <row r="2904" spans="20:40" ht="14.4">
      <c r="T2904" s="42"/>
      <c r="U2904" s="42"/>
      <c r="V2904" s="42"/>
      <c r="AN2904" s="37"/>
    </row>
    <row r="2905" spans="20:40" ht="14.4">
      <c r="T2905" s="42"/>
      <c r="U2905" s="42"/>
      <c r="V2905" s="42"/>
      <c r="AN2905" s="37"/>
    </row>
    <row r="2906" spans="20:40" ht="14.4">
      <c r="T2906" s="42"/>
      <c r="U2906" s="42"/>
      <c r="V2906" s="42"/>
      <c r="AN2906" s="37"/>
    </row>
    <row r="2907" spans="20:40" ht="14.4">
      <c r="T2907" s="42"/>
      <c r="U2907" s="42"/>
      <c r="V2907" s="42"/>
      <c r="AN2907" s="37"/>
    </row>
    <row r="2908" spans="20:40" ht="14.4">
      <c r="T2908" s="42"/>
      <c r="U2908" s="42"/>
      <c r="V2908" s="42"/>
      <c r="AN2908" s="37"/>
    </row>
    <row r="2909" spans="20:40" ht="14.4">
      <c r="T2909" s="42"/>
      <c r="U2909" s="42"/>
      <c r="V2909" s="42"/>
      <c r="AN2909" s="37"/>
    </row>
    <row r="2910" spans="20:40" ht="14.4">
      <c r="T2910" s="42"/>
      <c r="U2910" s="42"/>
      <c r="V2910" s="42"/>
      <c r="AN2910" s="37"/>
    </row>
    <row r="2911" spans="20:40" ht="14.4">
      <c r="T2911" s="42"/>
      <c r="U2911" s="42"/>
      <c r="V2911" s="42"/>
      <c r="AN2911" s="37"/>
    </row>
    <row r="2912" spans="20:40" ht="14.4">
      <c r="T2912" s="42"/>
      <c r="U2912" s="42"/>
      <c r="V2912" s="42"/>
      <c r="AN2912" s="37"/>
    </row>
    <row r="2913" spans="20:40" ht="14.4">
      <c r="T2913" s="42"/>
      <c r="U2913" s="42"/>
      <c r="V2913" s="42"/>
      <c r="AN2913" s="37"/>
    </row>
    <row r="2914" spans="20:40" ht="14.4">
      <c r="T2914" s="42"/>
      <c r="U2914" s="42"/>
      <c r="V2914" s="42"/>
      <c r="AN2914" s="37"/>
    </row>
    <row r="2915" spans="20:40" ht="14.4">
      <c r="T2915" s="42"/>
      <c r="U2915" s="42"/>
      <c r="V2915" s="42"/>
      <c r="AN2915" s="37"/>
    </row>
    <row r="2916" spans="20:40" ht="14.4">
      <c r="T2916" s="42"/>
      <c r="U2916" s="42"/>
      <c r="V2916" s="42"/>
      <c r="AN2916" s="37"/>
    </row>
    <row r="2917" spans="20:40" ht="14.4">
      <c r="T2917" s="42"/>
      <c r="U2917" s="42"/>
      <c r="V2917" s="42"/>
      <c r="AN2917" s="37"/>
    </row>
    <row r="2918" spans="20:40" ht="14.4">
      <c r="T2918" s="42"/>
      <c r="U2918" s="42"/>
      <c r="V2918" s="42"/>
      <c r="AN2918" s="37"/>
    </row>
    <row r="2919" spans="20:40" ht="14.4">
      <c r="T2919" s="42"/>
      <c r="U2919" s="42"/>
      <c r="V2919" s="42"/>
      <c r="AN2919" s="37"/>
    </row>
    <row r="2920" spans="20:40" ht="14.4">
      <c r="T2920" s="42"/>
      <c r="U2920" s="42"/>
      <c r="V2920" s="42"/>
      <c r="AN2920" s="37"/>
    </row>
    <row r="2921" spans="20:40" ht="14.4">
      <c r="T2921" s="42"/>
      <c r="U2921" s="42"/>
      <c r="V2921" s="42"/>
      <c r="AN2921" s="37"/>
    </row>
    <row r="2922" spans="20:40" ht="14.4">
      <c r="T2922" s="42"/>
      <c r="U2922" s="42"/>
      <c r="V2922" s="42"/>
      <c r="AN2922" s="37"/>
    </row>
    <row r="2923" spans="20:40" ht="14.4">
      <c r="T2923" s="42"/>
      <c r="U2923" s="42"/>
      <c r="V2923" s="42"/>
      <c r="AN2923" s="37"/>
    </row>
    <row r="2924" spans="20:40" ht="14.4">
      <c r="T2924" s="42"/>
      <c r="U2924" s="42"/>
      <c r="V2924" s="42"/>
      <c r="AN2924" s="37"/>
    </row>
    <row r="2925" spans="20:40" ht="14.4">
      <c r="T2925" s="42"/>
      <c r="U2925" s="42"/>
      <c r="V2925" s="42"/>
      <c r="AN2925" s="37"/>
    </row>
    <row r="2926" spans="20:40" ht="14.4">
      <c r="T2926" s="42"/>
      <c r="U2926" s="42"/>
      <c r="V2926" s="42"/>
      <c r="AN2926" s="37"/>
    </row>
    <row r="2927" spans="20:40" ht="14.4">
      <c r="T2927" s="42"/>
      <c r="U2927" s="42"/>
      <c r="V2927" s="42"/>
      <c r="AN2927" s="37"/>
    </row>
    <row r="2928" spans="20:40" ht="14.4">
      <c r="T2928" s="42"/>
      <c r="U2928" s="42"/>
      <c r="V2928" s="42"/>
      <c r="AN2928" s="37"/>
    </row>
    <row r="2929" spans="20:40" ht="14.4">
      <c r="T2929" s="42"/>
      <c r="U2929" s="42"/>
      <c r="V2929" s="42"/>
      <c r="AN2929" s="37"/>
    </row>
    <row r="2930" spans="20:40" ht="14.4">
      <c r="T2930" s="42"/>
      <c r="U2930" s="42"/>
      <c r="V2930" s="42"/>
      <c r="AN2930" s="37"/>
    </row>
    <row r="2931" spans="20:40" ht="14.4">
      <c r="T2931" s="42"/>
      <c r="U2931" s="42"/>
      <c r="V2931" s="42"/>
      <c r="AN2931" s="37"/>
    </row>
    <row r="2932" spans="20:40" ht="14.4">
      <c r="T2932" s="42"/>
      <c r="U2932" s="42"/>
      <c r="V2932" s="42"/>
      <c r="AN2932" s="37"/>
    </row>
    <row r="2933" spans="20:40" ht="14.4">
      <c r="T2933" s="42"/>
      <c r="U2933" s="42"/>
      <c r="V2933" s="42"/>
      <c r="AN2933" s="37"/>
    </row>
    <row r="2934" spans="20:40" ht="14.4">
      <c r="T2934" s="42"/>
      <c r="U2934" s="42"/>
      <c r="V2934" s="42"/>
      <c r="AN2934" s="37"/>
    </row>
    <row r="2935" spans="20:40" ht="14.4">
      <c r="T2935" s="42"/>
      <c r="U2935" s="42"/>
      <c r="V2935" s="42"/>
      <c r="AN2935" s="37"/>
    </row>
    <row r="2936" spans="20:40" ht="14.4">
      <c r="T2936" s="42"/>
      <c r="U2936" s="42"/>
      <c r="V2936" s="42"/>
      <c r="AN2936" s="37"/>
    </row>
    <row r="2937" spans="20:40" ht="14.4">
      <c r="T2937" s="42"/>
      <c r="U2937" s="42"/>
      <c r="V2937" s="42"/>
      <c r="AN2937" s="37"/>
    </row>
    <row r="2938" spans="20:40" ht="14.4">
      <c r="T2938" s="42"/>
      <c r="U2938" s="42"/>
      <c r="V2938" s="42"/>
      <c r="AN2938" s="37"/>
    </row>
    <row r="2939" spans="20:40" ht="14.4">
      <c r="T2939" s="42"/>
      <c r="U2939" s="42"/>
      <c r="V2939" s="42"/>
      <c r="AN2939" s="37"/>
    </row>
    <row r="2940" spans="20:40" ht="14.4">
      <c r="T2940" s="42"/>
      <c r="U2940" s="42"/>
      <c r="V2940" s="42"/>
      <c r="AN2940" s="37"/>
    </row>
    <row r="2941" spans="20:40" ht="14.4">
      <c r="T2941" s="42"/>
      <c r="U2941" s="42"/>
      <c r="V2941" s="42"/>
      <c r="AN2941" s="37"/>
    </row>
    <row r="2942" spans="20:40" ht="14.4">
      <c r="T2942" s="42"/>
      <c r="U2942" s="42"/>
      <c r="V2942" s="42"/>
      <c r="AN2942" s="37"/>
    </row>
    <row r="2943" spans="20:40" ht="14.4">
      <c r="T2943" s="42"/>
      <c r="U2943" s="42"/>
      <c r="V2943" s="42"/>
      <c r="AN2943" s="37"/>
    </row>
    <row r="2944" spans="20:40" ht="14.4">
      <c r="T2944" s="42"/>
      <c r="U2944" s="42"/>
      <c r="V2944" s="42"/>
      <c r="AN2944" s="37"/>
    </row>
    <row r="2945" spans="20:40" ht="14.4">
      <c r="T2945" s="42"/>
      <c r="U2945" s="42"/>
      <c r="V2945" s="42"/>
      <c r="AN2945" s="37"/>
    </row>
    <row r="2946" spans="20:40" ht="14.4">
      <c r="T2946" s="42"/>
      <c r="U2946" s="42"/>
      <c r="V2946" s="42"/>
      <c r="AN2946" s="37"/>
    </row>
    <row r="2947" spans="20:40" ht="14.4">
      <c r="T2947" s="42"/>
      <c r="U2947" s="42"/>
      <c r="V2947" s="42"/>
      <c r="AN2947" s="37"/>
    </row>
    <row r="2948" spans="20:40" ht="14.4">
      <c r="T2948" s="42"/>
      <c r="U2948" s="42"/>
      <c r="V2948" s="42"/>
      <c r="AN2948" s="37"/>
    </row>
    <row r="2949" spans="20:40" ht="14.4">
      <c r="T2949" s="42"/>
      <c r="U2949" s="42"/>
      <c r="V2949" s="42"/>
      <c r="AN2949" s="37"/>
    </row>
    <row r="2950" spans="20:40" ht="14.4">
      <c r="T2950" s="42"/>
      <c r="U2950" s="42"/>
      <c r="V2950" s="42"/>
      <c r="AN2950" s="37"/>
    </row>
    <row r="2951" spans="20:40" ht="14.4">
      <c r="T2951" s="42"/>
      <c r="U2951" s="42"/>
      <c r="V2951" s="42"/>
      <c r="AN2951" s="37"/>
    </row>
    <row r="2952" spans="20:40" ht="14.4">
      <c r="T2952" s="42"/>
      <c r="U2952" s="42"/>
      <c r="V2952" s="42"/>
      <c r="AN2952" s="37"/>
    </row>
    <row r="2953" spans="20:40" ht="14.4">
      <c r="T2953" s="42"/>
      <c r="U2953" s="42"/>
      <c r="V2953" s="42"/>
      <c r="AN2953" s="37"/>
    </row>
    <row r="2954" spans="20:40" ht="14.4">
      <c r="T2954" s="42"/>
      <c r="U2954" s="42"/>
      <c r="V2954" s="42"/>
      <c r="AN2954" s="37"/>
    </row>
    <row r="2955" spans="20:40" ht="14.4">
      <c r="T2955" s="42"/>
      <c r="U2955" s="42"/>
      <c r="V2955" s="42"/>
      <c r="AN2955" s="37"/>
    </row>
    <row r="2956" spans="20:40" ht="14.4">
      <c r="T2956" s="42"/>
      <c r="U2956" s="42"/>
      <c r="V2956" s="42"/>
      <c r="AN2956" s="37"/>
    </row>
    <row r="2957" spans="20:40" ht="14.4">
      <c r="T2957" s="42"/>
      <c r="U2957" s="42"/>
      <c r="V2957" s="42"/>
      <c r="AN2957" s="37"/>
    </row>
    <row r="2958" spans="20:40" ht="14.4">
      <c r="T2958" s="42"/>
      <c r="U2958" s="42"/>
      <c r="V2958" s="42"/>
      <c r="AN2958" s="37"/>
    </row>
    <row r="2959" spans="20:40" ht="14.4">
      <c r="T2959" s="42"/>
      <c r="U2959" s="42"/>
      <c r="V2959" s="42"/>
      <c r="AN2959" s="37"/>
    </row>
    <row r="2960" spans="20:40" ht="14.4">
      <c r="T2960" s="42"/>
      <c r="U2960" s="42"/>
      <c r="V2960" s="42"/>
      <c r="AN2960" s="37"/>
    </row>
    <row r="2961" spans="20:40" ht="14.4">
      <c r="T2961" s="42"/>
      <c r="U2961" s="42"/>
      <c r="V2961" s="42"/>
      <c r="AN2961" s="37"/>
    </row>
    <row r="2962" spans="20:40" ht="14.4">
      <c r="T2962" s="42"/>
      <c r="U2962" s="42"/>
      <c r="V2962" s="42"/>
      <c r="AN2962" s="37"/>
    </row>
    <row r="2963" spans="20:40" ht="14.4">
      <c r="T2963" s="42"/>
      <c r="U2963" s="42"/>
      <c r="V2963" s="42"/>
      <c r="AN2963" s="37"/>
    </row>
    <row r="2964" spans="20:40" ht="14.4">
      <c r="T2964" s="42"/>
      <c r="U2964" s="42"/>
      <c r="V2964" s="42"/>
      <c r="AN2964" s="37"/>
    </row>
    <row r="2965" spans="20:40" ht="14.4">
      <c r="T2965" s="42"/>
      <c r="U2965" s="42"/>
      <c r="V2965" s="42"/>
      <c r="AN2965" s="37"/>
    </row>
    <row r="2966" spans="20:40" ht="14.4">
      <c r="T2966" s="42"/>
      <c r="U2966" s="42"/>
      <c r="V2966" s="42"/>
      <c r="AN2966" s="37"/>
    </row>
    <row r="2967" spans="20:40" ht="14.4">
      <c r="T2967" s="42"/>
      <c r="U2967" s="42"/>
      <c r="V2967" s="42"/>
      <c r="AN2967" s="37"/>
    </row>
    <row r="2968" spans="20:40" ht="14.4">
      <c r="T2968" s="42"/>
      <c r="U2968" s="42"/>
      <c r="V2968" s="42"/>
      <c r="AN2968" s="37"/>
    </row>
    <row r="2969" spans="20:40" ht="14.4">
      <c r="T2969" s="42"/>
      <c r="U2969" s="42"/>
      <c r="V2969" s="42"/>
      <c r="AN2969" s="37"/>
    </row>
    <row r="2970" spans="20:40" ht="14.4">
      <c r="T2970" s="42"/>
      <c r="U2970" s="42"/>
      <c r="V2970" s="42"/>
      <c r="AN2970" s="37"/>
    </row>
    <row r="2971" spans="20:40" ht="14.4">
      <c r="T2971" s="42"/>
      <c r="U2971" s="42"/>
      <c r="V2971" s="42"/>
      <c r="AN2971" s="37"/>
    </row>
    <row r="2972" spans="20:40" ht="14.4">
      <c r="T2972" s="42"/>
      <c r="U2972" s="42"/>
      <c r="V2972" s="42"/>
      <c r="AN2972" s="37"/>
    </row>
    <row r="2973" spans="20:40" ht="14.4">
      <c r="T2973" s="42"/>
      <c r="U2973" s="42"/>
      <c r="V2973" s="42"/>
      <c r="AN2973" s="37"/>
    </row>
    <row r="2974" spans="20:40" ht="14.4">
      <c r="T2974" s="42"/>
      <c r="U2974" s="42"/>
      <c r="V2974" s="42"/>
      <c r="AN2974" s="37"/>
    </row>
    <row r="2975" spans="20:40" ht="14.4">
      <c r="T2975" s="42"/>
      <c r="U2975" s="42"/>
      <c r="V2975" s="42"/>
      <c r="AN2975" s="37"/>
    </row>
    <row r="2976" spans="20:40" ht="14.4">
      <c r="T2976" s="42"/>
      <c r="U2976" s="42"/>
      <c r="V2976" s="42"/>
      <c r="AN2976" s="37"/>
    </row>
    <row r="2977" spans="20:40" ht="14.4">
      <c r="T2977" s="42"/>
      <c r="U2977" s="42"/>
      <c r="V2977" s="42"/>
      <c r="AN2977" s="37"/>
    </row>
    <row r="2978" spans="20:40" ht="14.4">
      <c r="T2978" s="42"/>
      <c r="U2978" s="42"/>
      <c r="V2978" s="42"/>
      <c r="AN2978" s="37"/>
    </row>
    <row r="2979" spans="20:40" ht="14.4">
      <c r="T2979" s="42"/>
      <c r="U2979" s="42"/>
      <c r="V2979" s="42"/>
      <c r="AN2979" s="37"/>
    </row>
    <row r="2980" spans="20:40" ht="14.4">
      <c r="T2980" s="42"/>
      <c r="U2980" s="42"/>
      <c r="V2980" s="42"/>
      <c r="AN2980" s="37"/>
    </row>
    <row r="2981" spans="20:40" ht="14.4">
      <c r="T2981" s="42"/>
      <c r="U2981" s="42"/>
      <c r="V2981" s="42"/>
      <c r="AN2981" s="37"/>
    </row>
    <row r="2982" spans="20:40" ht="14.4">
      <c r="T2982" s="42"/>
      <c r="U2982" s="42"/>
      <c r="V2982" s="42"/>
      <c r="AN2982" s="37"/>
    </row>
    <row r="2983" spans="20:40" ht="14.4">
      <c r="T2983" s="42"/>
      <c r="U2983" s="42"/>
      <c r="V2983" s="42"/>
      <c r="AN2983" s="37"/>
    </row>
    <row r="2984" spans="20:40" ht="14.4">
      <c r="T2984" s="42"/>
      <c r="U2984" s="42"/>
      <c r="V2984" s="42"/>
      <c r="AN2984" s="37"/>
    </row>
    <row r="2985" spans="20:40" ht="14.4">
      <c r="T2985" s="42"/>
      <c r="U2985" s="42"/>
      <c r="V2985" s="42"/>
      <c r="AN2985" s="37"/>
    </row>
    <row r="2986" spans="20:40" ht="14.4">
      <c r="T2986" s="42"/>
      <c r="U2986" s="42"/>
      <c r="V2986" s="42"/>
      <c r="AN2986" s="37"/>
    </row>
    <row r="2987" spans="20:40" ht="14.4">
      <c r="T2987" s="42"/>
      <c r="U2987" s="42"/>
      <c r="V2987" s="42"/>
      <c r="AN2987" s="37"/>
    </row>
    <row r="2988" spans="20:40" ht="14.4">
      <c r="T2988" s="42"/>
      <c r="U2988" s="42"/>
      <c r="V2988" s="42"/>
      <c r="AN2988" s="37"/>
    </row>
    <row r="2989" spans="20:40" ht="14.4">
      <c r="T2989" s="42"/>
      <c r="U2989" s="42"/>
      <c r="V2989" s="42"/>
      <c r="AN2989" s="37"/>
    </row>
    <row r="2990" spans="20:40" ht="14.4">
      <c r="T2990" s="42"/>
      <c r="U2990" s="42"/>
      <c r="V2990" s="42"/>
      <c r="AN2990" s="37"/>
    </row>
    <row r="2991" spans="20:40" ht="14.4">
      <c r="T2991" s="42"/>
      <c r="U2991" s="42"/>
      <c r="V2991" s="42"/>
      <c r="AN2991" s="37"/>
    </row>
    <row r="2992" spans="20:40" ht="14.4">
      <c r="T2992" s="42"/>
      <c r="U2992" s="42"/>
      <c r="V2992" s="42"/>
      <c r="AN2992" s="37"/>
    </row>
    <row r="2993" spans="20:40" ht="14.4">
      <c r="T2993" s="42"/>
      <c r="U2993" s="42"/>
      <c r="V2993" s="42"/>
      <c r="AN2993" s="37"/>
    </row>
    <row r="2994" spans="20:40" ht="14.4">
      <c r="T2994" s="42"/>
      <c r="U2994" s="42"/>
      <c r="V2994" s="42"/>
      <c r="AN2994" s="37"/>
    </row>
    <row r="2995" spans="20:40" ht="14.4">
      <c r="T2995" s="42"/>
      <c r="U2995" s="42"/>
      <c r="V2995" s="42"/>
      <c r="AN2995" s="37"/>
    </row>
    <row r="2996" spans="20:40" ht="14.4">
      <c r="T2996" s="42"/>
      <c r="U2996" s="42"/>
      <c r="V2996" s="42"/>
      <c r="AN2996" s="37"/>
    </row>
    <row r="2997" spans="20:40" ht="14.4">
      <c r="T2997" s="42"/>
      <c r="U2997" s="42"/>
      <c r="V2997" s="42"/>
      <c r="AN2997" s="37"/>
    </row>
    <row r="2998" spans="20:40" ht="14.4">
      <c r="T2998" s="42"/>
      <c r="U2998" s="42"/>
      <c r="V2998" s="42"/>
      <c r="AN2998" s="37"/>
    </row>
    <row r="2999" spans="20:40" ht="14.4">
      <c r="T2999" s="42"/>
      <c r="U2999" s="42"/>
      <c r="V2999" s="42"/>
      <c r="AN2999" s="37"/>
    </row>
    <row r="3000" spans="20:40" ht="14.4">
      <c r="T3000" s="42"/>
      <c r="U3000" s="42"/>
      <c r="V3000" s="42"/>
      <c r="AN3000" s="37"/>
    </row>
    <row r="3001" spans="20:40" ht="14.4">
      <c r="T3001" s="42"/>
      <c r="U3001" s="42"/>
      <c r="V3001" s="42"/>
      <c r="AN3001" s="37"/>
    </row>
    <row r="3002" spans="20:40" ht="14.4">
      <c r="T3002" s="42"/>
      <c r="U3002" s="42"/>
      <c r="V3002" s="42"/>
      <c r="AN3002" s="37"/>
    </row>
    <row r="3003" spans="20:40" ht="14.4">
      <c r="T3003" s="42"/>
      <c r="U3003" s="42"/>
      <c r="V3003" s="42"/>
      <c r="AN3003" s="37"/>
    </row>
    <row r="3004" spans="20:40" ht="14.4">
      <c r="T3004" s="42"/>
      <c r="U3004" s="42"/>
      <c r="V3004" s="42"/>
      <c r="AN3004" s="37"/>
    </row>
    <row r="3005" spans="20:40" ht="14.4">
      <c r="T3005" s="42"/>
      <c r="U3005" s="42"/>
      <c r="V3005" s="42"/>
      <c r="AN3005" s="37"/>
    </row>
    <row r="3006" spans="20:40" ht="14.4">
      <c r="T3006" s="42"/>
      <c r="U3006" s="42"/>
      <c r="V3006" s="42"/>
      <c r="AN3006" s="37"/>
    </row>
    <row r="3007" spans="20:40" ht="14.4">
      <c r="T3007" s="42"/>
      <c r="U3007" s="42"/>
      <c r="V3007" s="42"/>
      <c r="AN3007" s="37"/>
    </row>
    <row r="3008" spans="20:40" ht="14.4">
      <c r="T3008" s="42"/>
      <c r="U3008" s="42"/>
      <c r="V3008" s="42"/>
      <c r="AN3008" s="37"/>
    </row>
    <row r="3009" spans="20:40" ht="14.4">
      <c r="T3009" s="42"/>
      <c r="U3009" s="42"/>
      <c r="V3009" s="42"/>
      <c r="AN3009" s="37"/>
    </row>
    <row r="3010" spans="20:40" ht="14.4">
      <c r="T3010" s="42"/>
      <c r="U3010" s="42"/>
      <c r="V3010" s="42"/>
      <c r="AN3010" s="37"/>
    </row>
    <row r="3011" spans="20:40" ht="14.4">
      <c r="T3011" s="42"/>
      <c r="U3011" s="42"/>
      <c r="V3011" s="42"/>
      <c r="AN3011" s="37"/>
    </row>
    <row r="3012" spans="20:40" ht="14.4">
      <c r="T3012" s="42"/>
      <c r="U3012" s="42"/>
      <c r="V3012" s="42"/>
      <c r="AN3012" s="37"/>
    </row>
    <row r="3013" spans="20:40" ht="14.4">
      <c r="T3013" s="42"/>
      <c r="U3013" s="42"/>
      <c r="V3013" s="42"/>
      <c r="AN3013" s="37"/>
    </row>
    <row r="3014" spans="20:40" ht="14.4">
      <c r="T3014" s="42"/>
      <c r="U3014" s="42"/>
      <c r="V3014" s="42"/>
      <c r="AN3014" s="37"/>
    </row>
    <row r="3015" spans="20:40" ht="14.4">
      <c r="T3015" s="42"/>
      <c r="U3015" s="42"/>
      <c r="V3015" s="42"/>
      <c r="AN3015" s="37"/>
    </row>
    <row r="3016" spans="20:40" ht="14.4">
      <c r="T3016" s="42"/>
      <c r="U3016" s="42"/>
      <c r="V3016" s="42"/>
      <c r="AN3016" s="37"/>
    </row>
    <row r="3017" spans="20:40" ht="14.4">
      <c r="T3017" s="42"/>
      <c r="U3017" s="42"/>
      <c r="V3017" s="42"/>
      <c r="AN3017" s="37"/>
    </row>
    <row r="3018" spans="20:40" ht="14.4">
      <c r="T3018" s="42"/>
      <c r="U3018" s="42"/>
      <c r="V3018" s="42"/>
      <c r="AN3018" s="37"/>
    </row>
    <row r="3019" spans="20:40" ht="14.4">
      <c r="T3019" s="42"/>
      <c r="U3019" s="42"/>
      <c r="V3019" s="42"/>
      <c r="AN3019" s="37"/>
    </row>
    <row r="3020" spans="20:40" ht="14.4">
      <c r="T3020" s="42"/>
      <c r="U3020" s="42"/>
      <c r="V3020" s="42"/>
      <c r="AN3020" s="37"/>
    </row>
    <row r="3021" spans="20:40" ht="14.4">
      <c r="T3021" s="42"/>
      <c r="U3021" s="42"/>
      <c r="V3021" s="42"/>
      <c r="AN3021" s="37"/>
    </row>
    <row r="3022" spans="20:40" ht="14.4">
      <c r="T3022" s="42"/>
      <c r="U3022" s="42"/>
      <c r="V3022" s="42"/>
      <c r="AN3022" s="37"/>
    </row>
    <row r="3023" spans="20:40" ht="14.4">
      <c r="T3023" s="42"/>
      <c r="U3023" s="42"/>
      <c r="V3023" s="42"/>
      <c r="AN3023" s="37"/>
    </row>
    <row r="3024" spans="20:40" ht="14.4">
      <c r="T3024" s="42"/>
      <c r="U3024" s="42"/>
      <c r="V3024" s="42"/>
      <c r="AN3024" s="37"/>
    </row>
    <row r="3025" spans="20:40" ht="14.4">
      <c r="T3025" s="42"/>
      <c r="U3025" s="42"/>
      <c r="V3025" s="42"/>
      <c r="AN3025" s="37"/>
    </row>
    <row r="3026" spans="20:40" ht="14.4">
      <c r="T3026" s="42"/>
      <c r="U3026" s="42"/>
      <c r="V3026" s="42"/>
      <c r="AN3026" s="37"/>
    </row>
    <row r="3027" spans="20:40" ht="14.4">
      <c r="T3027" s="42"/>
      <c r="U3027" s="42"/>
      <c r="V3027" s="42"/>
      <c r="AN3027" s="37"/>
    </row>
    <row r="3028" spans="20:40" ht="14.4">
      <c r="T3028" s="42"/>
      <c r="U3028" s="42"/>
      <c r="V3028" s="42"/>
      <c r="AN3028" s="37"/>
    </row>
    <row r="3029" spans="20:40" ht="14.4">
      <c r="T3029" s="42"/>
      <c r="U3029" s="42"/>
      <c r="V3029" s="42"/>
      <c r="AN3029" s="37"/>
    </row>
    <row r="3030" spans="20:40" ht="14.4">
      <c r="T3030" s="42"/>
      <c r="U3030" s="42"/>
      <c r="V3030" s="42"/>
      <c r="AN3030" s="37"/>
    </row>
    <row r="3031" spans="20:40" ht="14.4">
      <c r="T3031" s="42"/>
      <c r="U3031" s="42"/>
      <c r="V3031" s="42"/>
      <c r="AN3031" s="37"/>
    </row>
    <row r="3032" spans="20:40" ht="14.4">
      <c r="T3032" s="42"/>
      <c r="U3032" s="42"/>
      <c r="V3032" s="42"/>
      <c r="AN3032" s="37"/>
    </row>
    <row r="3033" spans="20:40" ht="14.4">
      <c r="T3033" s="42"/>
      <c r="U3033" s="42"/>
      <c r="V3033" s="42"/>
      <c r="AN3033" s="37"/>
    </row>
    <row r="3034" spans="20:40" ht="14.4">
      <c r="T3034" s="42"/>
      <c r="U3034" s="42"/>
      <c r="V3034" s="42"/>
      <c r="AN3034" s="37"/>
    </row>
    <row r="3035" spans="20:40" ht="14.4">
      <c r="T3035" s="42"/>
      <c r="U3035" s="42"/>
      <c r="V3035" s="42"/>
      <c r="AN3035" s="37"/>
    </row>
    <row r="3036" spans="20:40" ht="14.4">
      <c r="T3036" s="42"/>
      <c r="U3036" s="42"/>
      <c r="V3036" s="42"/>
      <c r="AN3036" s="37"/>
    </row>
    <row r="3037" spans="20:40" ht="14.4">
      <c r="T3037" s="42"/>
      <c r="U3037" s="42"/>
      <c r="V3037" s="42"/>
      <c r="AN3037" s="37"/>
    </row>
    <row r="3038" spans="20:40" ht="14.4">
      <c r="T3038" s="42"/>
      <c r="U3038" s="42"/>
      <c r="V3038" s="42"/>
      <c r="AN3038" s="37"/>
    </row>
    <row r="3039" spans="20:40" ht="14.4">
      <c r="T3039" s="42"/>
      <c r="U3039" s="42"/>
      <c r="V3039" s="42"/>
      <c r="AN3039" s="37"/>
    </row>
    <row r="3040" spans="20:40" ht="14.4">
      <c r="T3040" s="42"/>
      <c r="U3040" s="42"/>
      <c r="V3040" s="42"/>
      <c r="AN3040" s="37"/>
    </row>
    <row r="3041" spans="20:40" ht="14.4">
      <c r="T3041" s="42"/>
      <c r="U3041" s="42"/>
      <c r="V3041" s="42"/>
      <c r="AN3041" s="37"/>
    </row>
    <row r="3042" spans="20:40" ht="14.4">
      <c r="T3042" s="42"/>
      <c r="U3042" s="42"/>
      <c r="V3042" s="42"/>
      <c r="AN3042" s="37"/>
    </row>
    <row r="3043" spans="20:40" ht="14.4">
      <c r="T3043" s="42"/>
      <c r="U3043" s="42"/>
      <c r="V3043" s="42"/>
      <c r="AN3043" s="37"/>
    </row>
    <row r="3044" spans="20:40" ht="14.4">
      <c r="T3044" s="42"/>
      <c r="U3044" s="42"/>
      <c r="V3044" s="42"/>
      <c r="AN3044" s="37"/>
    </row>
    <row r="3045" spans="20:40" ht="14.4">
      <c r="T3045" s="42"/>
      <c r="U3045" s="42"/>
      <c r="V3045" s="42"/>
      <c r="AN3045" s="37"/>
    </row>
    <row r="3046" spans="20:40" ht="14.4">
      <c r="T3046" s="42"/>
      <c r="U3046" s="42"/>
      <c r="V3046" s="42"/>
      <c r="AN3046" s="37"/>
    </row>
    <row r="3047" spans="20:40" ht="14.4">
      <c r="T3047" s="42"/>
      <c r="U3047" s="42"/>
      <c r="V3047" s="42"/>
      <c r="AN3047" s="37"/>
    </row>
    <row r="3048" spans="20:40" ht="14.4">
      <c r="T3048" s="42"/>
      <c r="U3048" s="42"/>
      <c r="V3048" s="42"/>
      <c r="AN3048" s="37"/>
    </row>
    <row r="3049" spans="20:40" ht="14.4">
      <c r="T3049" s="42"/>
      <c r="U3049" s="42"/>
      <c r="V3049" s="42"/>
      <c r="AN3049" s="37"/>
    </row>
    <row r="3050" spans="20:40" ht="14.4">
      <c r="T3050" s="42"/>
      <c r="U3050" s="42"/>
      <c r="V3050" s="42"/>
      <c r="AN3050" s="37"/>
    </row>
    <row r="3051" spans="20:40" ht="14.4">
      <c r="T3051" s="42"/>
      <c r="U3051" s="42"/>
      <c r="V3051" s="42"/>
      <c r="AN3051" s="37"/>
    </row>
    <row r="3052" spans="20:40" ht="14.4">
      <c r="T3052" s="42"/>
      <c r="U3052" s="42"/>
      <c r="V3052" s="42"/>
      <c r="AN3052" s="37"/>
    </row>
    <row r="3053" spans="20:40" ht="14.4">
      <c r="T3053" s="42"/>
      <c r="U3053" s="42"/>
      <c r="V3053" s="42"/>
      <c r="AN3053" s="37"/>
    </row>
    <row r="3054" spans="20:40" ht="14.4">
      <c r="T3054" s="42"/>
      <c r="U3054" s="42"/>
      <c r="V3054" s="42"/>
      <c r="AN3054" s="37"/>
    </row>
    <row r="3055" spans="20:40" ht="14.4">
      <c r="T3055" s="42"/>
      <c r="U3055" s="42"/>
      <c r="V3055" s="42"/>
      <c r="AN3055" s="37"/>
    </row>
    <row r="3056" spans="20:40" ht="14.4">
      <c r="T3056" s="42"/>
      <c r="U3056" s="42"/>
      <c r="V3056" s="42"/>
      <c r="AN3056" s="37"/>
    </row>
    <row r="3057" spans="20:40" ht="14.4">
      <c r="T3057" s="42"/>
      <c r="U3057" s="42"/>
      <c r="V3057" s="42"/>
      <c r="AN3057" s="37"/>
    </row>
    <row r="3058" spans="20:40" ht="14.4">
      <c r="T3058" s="42"/>
      <c r="U3058" s="42"/>
      <c r="V3058" s="42"/>
      <c r="AN3058" s="37"/>
    </row>
    <row r="3059" spans="20:40" ht="14.4">
      <c r="T3059" s="42"/>
      <c r="U3059" s="42"/>
      <c r="V3059" s="42"/>
      <c r="AN3059" s="37"/>
    </row>
    <row r="3060" spans="20:40" ht="14.4">
      <c r="T3060" s="42"/>
      <c r="U3060" s="42"/>
      <c r="V3060" s="42"/>
      <c r="AN3060" s="37"/>
    </row>
    <row r="3061" spans="20:40" ht="14.4">
      <c r="T3061" s="42"/>
      <c r="U3061" s="42"/>
      <c r="V3061" s="42"/>
      <c r="AN3061" s="37"/>
    </row>
    <row r="3062" spans="20:40" ht="14.4">
      <c r="T3062" s="42"/>
      <c r="U3062" s="42"/>
      <c r="V3062" s="42"/>
      <c r="AN3062" s="37"/>
    </row>
    <row r="3063" spans="20:40" ht="14.4">
      <c r="T3063" s="42"/>
      <c r="U3063" s="42"/>
      <c r="V3063" s="42"/>
      <c r="AN3063" s="37"/>
    </row>
    <row r="3064" spans="20:40" ht="14.4">
      <c r="T3064" s="42"/>
      <c r="U3064" s="42"/>
      <c r="V3064" s="42"/>
      <c r="AN3064" s="37"/>
    </row>
    <row r="3065" spans="20:40" ht="14.4">
      <c r="T3065" s="42"/>
      <c r="U3065" s="42"/>
      <c r="V3065" s="42"/>
      <c r="AN3065" s="37"/>
    </row>
    <row r="3066" spans="20:40" ht="14.4">
      <c r="T3066" s="42"/>
      <c r="U3066" s="42"/>
      <c r="V3066" s="42"/>
      <c r="AN3066" s="37"/>
    </row>
    <row r="3067" spans="20:40" ht="14.4">
      <c r="T3067" s="42"/>
      <c r="U3067" s="42"/>
      <c r="V3067" s="42"/>
      <c r="AN3067" s="37"/>
    </row>
    <row r="3068" spans="20:40" ht="14.4">
      <c r="T3068" s="42"/>
      <c r="U3068" s="42"/>
      <c r="V3068" s="42"/>
      <c r="AN3068" s="37"/>
    </row>
    <row r="3069" spans="20:40" ht="14.4">
      <c r="T3069" s="42"/>
      <c r="U3069" s="42"/>
      <c r="V3069" s="42"/>
      <c r="AN3069" s="37"/>
    </row>
    <row r="3070" spans="20:40" ht="14.4">
      <c r="T3070" s="42"/>
      <c r="U3070" s="42"/>
      <c r="V3070" s="42"/>
      <c r="AN3070" s="37"/>
    </row>
    <row r="3071" spans="20:40" ht="14.4">
      <c r="T3071" s="42"/>
      <c r="U3071" s="42"/>
      <c r="V3071" s="42"/>
      <c r="AN3071" s="37"/>
    </row>
    <row r="3072" spans="20:40" ht="14.4">
      <c r="T3072" s="42"/>
      <c r="U3072" s="42"/>
      <c r="V3072" s="42"/>
      <c r="AN3072" s="37"/>
    </row>
    <row r="3073" spans="20:40" ht="14.4">
      <c r="T3073" s="42"/>
      <c r="U3073" s="42"/>
      <c r="V3073" s="42"/>
      <c r="AN3073" s="37"/>
    </row>
    <row r="3074" spans="20:40" ht="14.4">
      <c r="T3074" s="42"/>
      <c r="U3074" s="42"/>
      <c r="V3074" s="42"/>
      <c r="AN3074" s="37"/>
    </row>
    <row r="3075" spans="20:40" ht="14.4">
      <c r="T3075" s="42"/>
      <c r="U3075" s="42"/>
      <c r="V3075" s="42"/>
      <c r="AN3075" s="37"/>
    </row>
    <row r="3076" spans="20:40" ht="14.4">
      <c r="T3076" s="42"/>
      <c r="U3076" s="42"/>
      <c r="V3076" s="42"/>
      <c r="AN3076" s="37"/>
    </row>
    <row r="3077" spans="20:40" ht="14.4">
      <c r="T3077" s="42"/>
      <c r="U3077" s="42"/>
      <c r="V3077" s="42"/>
      <c r="AN3077" s="37"/>
    </row>
    <row r="3078" spans="20:40" ht="14.4">
      <c r="T3078" s="42"/>
      <c r="U3078" s="42"/>
      <c r="V3078" s="42"/>
      <c r="AN3078" s="37"/>
    </row>
    <row r="3079" spans="20:40" ht="14.4">
      <c r="T3079" s="42"/>
      <c r="U3079" s="42"/>
      <c r="V3079" s="42"/>
      <c r="AN3079" s="37"/>
    </row>
    <row r="3080" spans="20:40" ht="14.4">
      <c r="T3080" s="42"/>
      <c r="U3080" s="42"/>
      <c r="V3080" s="42"/>
      <c r="AN3080" s="37"/>
    </row>
    <row r="3081" spans="20:40" ht="14.4">
      <c r="T3081" s="42"/>
      <c r="U3081" s="42"/>
      <c r="V3081" s="42"/>
      <c r="AN3081" s="37"/>
    </row>
    <row r="3082" spans="20:40" ht="14.4">
      <c r="T3082" s="42"/>
      <c r="U3082" s="42"/>
      <c r="V3082" s="42"/>
      <c r="AN3082" s="37"/>
    </row>
    <row r="3083" spans="20:40" ht="14.4">
      <c r="T3083" s="42"/>
      <c r="U3083" s="42"/>
      <c r="V3083" s="42"/>
      <c r="AN3083" s="37"/>
    </row>
    <row r="3084" spans="20:40" ht="14.4">
      <c r="T3084" s="42"/>
      <c r="U3084" s="42"/>
      <c r="V3084" s="42"/>
      <c r="AN3084" s="37"/>
    </row>
    <row r="3085" spans="20:40" ht="14.4">
      <c r="T3085" s="42"/>
      <c r="U3085" s="42"/>
      <c r="V3085" s="42"/>
      <c r="AN3085" s="37"/>
    </row>
    <row r="3086" spans="20:40" ht="14.4">
      <c r="T3086" s="42"/>
      <c r="U3086" s="42"/>
      <c r="V3086" s="42"/>
      <c r="AN3086" s="37"/>
    </row>
    <row r="3087" spans="20:40" ht="14.4">
      <c r="T3087" s="42"/>
      <c r="U3087" s="42"/>
      <c r="V3087" s="42"/>
      <c r="AN3087" s="37"/>
    </row>
    <row r="3088" spans="20:40" ht="14.4">
      <c r="T3088" s="42"/>
      <c r="U3088" s="42"/>
      <c r="V3088" s="42"/>
      <c r="AN3088" s="37"/>
    </row>
    <row r="3089" spans="20:40" ht="14.4">
      <c r="T3089" s="42"/>
      <c r="U3089" s="42"/>
      <c r="V3089" s="42"/>
      <c r="AN3089" s="37"/>
    </row>
    <row r="3090" spans="20:40" ht="14.4">
      <c r="T3090" s="42"/>
      <c r="U3090" s="42"/>
      <c r="V3090" s="42"/>
      <c r="AN3090" s="37"/>
    </row>
    <row r="3091" spans="20:40" ht="14.4">
      <c r="T3091" s="42"/>
      <c r="U3091" s="42"/>
      <c r="V3091" s="42"/>
      <c r="AN3091" s="37"/>
    </row>
    <row r="3092" spans="20:40" ht="14.4">
      <c r="T3092" s="42"/>
      <c r="U3092" s="42"/>
      <c r="V3092" s="42"/>
      <c r="AN3092" s="37"/>
    </row>
    <row r="3093" spans="20:40" ht="14.4">
      <c r="T3093" s="42"/>
      <c r="U3093" s="42"/>
      <c r="V3093" s="42"/>
      <c r="AN3093" s="37"/>
    </row>
    <row r="3094" spans="20:40" ht="14.4">
      <c r="T3094" s="42"/>
      <c r="U3094" s="42"/>
      <c r="V3094" s="42"/>
      <c r="AN3094" s="37"/>
    </row>
    <row r="3095" spans="20:40" ht="14.4">
      <c r="T3095" s="42"/>
      <c r="U3095" s="42"/>
      <c r="V3095" s="42"/>
      <c r="AN3095" s="37"/>
    </row>
    <row r="3096" spans="20:40" ht="14.4">
      <c r="T3096" s="42"/>
      <c r="U3096" s="42"/>
      <c r="V3096" s="42"/>
      <c r="AN3096" s="37"/>
    </row>
    <row r="3097" spans="20:40" ht="14.4">
      <c r="T3097" s="42"/>
      <c r="U3097" s="42"/>
      <c r="V3097" s="42"/>
      <c r="AN3097" s="37"/>
    </row>
    <row r="3098" spans="20:40" ht="14.4">
      <c r="T3098" s="42"/>
      <c r="U3098" s="42"/>
      <c r="V3098" s="42"/>
      <c r="AN3098" s="37"/>
    </row>
    <row r="3099" spans="20:40" ht="14.4">
      <c r="T3099" s="42"/>
      <c r="U3099" s="42"/>
      <c r="V3099" s="42"/>
      <c r="AN3099" s="37"/>
    </row>
    <row r="3100" spans="20:40" ht="14.4">
      <c r="T3100" s="42"/>
      <c r="U3100" s="42"/>
      <c r="V3100" s="42"/>
      <c r="AN3100" s="37"/>
    </row>
    <row r="3101" spans="20:40" ht="14.4">
      <c r="T3101" s="42"/>
      <c r="U3101" s="42"/>
      <c r="V3101" s="42"/>
      <c r="AN3101" s="37"/>
    </row>
    <row r="3102" spans="20:40" ht="14.4">
      <c r="T3102" s="42"/>
      <c r="U3102" s="42"/>
      <c r="V3102" s="42"/>
      <c r="AN3102" s="37"/>
    </row>
    <row r="3103" spans="20:40" ht="14.4">
      <c r="T3103" s="42"/>
      <c r="U3103" s="42"/>
      <c r="V3103" s="42"/>
      <c r="AN3103" s="37"/>
    </row>
    <row r="3104" spans="20:40" ht="14.4">
      <c r="T3104" s="42"/>
      <c r="U3104" s="42"/>
      <c r="V3104" s="42"/>
      <c r="AN3104" s="37"/>
    </row>
    <row r="3105" spans="20:40" ht="14.4">
      <c r="T3105" s="42"/>
      <c r="U3105" s="42"/>
      <c r="V3105" s="42"/>
      <c r="AN3105" s="37"/>
    </row>
    <row r="3106" spans="20:40" ht="14.4">
      <c r="T3106" s="42"/>
      <c r="U3106" s="42"/>
      <c r="V3106" s="42"/>
      <c r="AN3106" s="37"/>
    </row>
    <row r="3107" spans="20:40" ht="14.4">
      <c r="T3107" s="42"/>
      <c r="U3107" s="42"/>
      <c r="V3107" s="42"/>
      <c r="AN3107" s="37"/>
    </row>
    <row r="3108" spans="20:40" ht="14.4">
      <c r="T3108" s="42"/>
      <c r="U3108" s="42"/>
      <c r="V3108" s="42"/>
      <c r="AN3108" s="37"/>
    </row>
    <row r="3109" spans="20:40" ht="14.4">
      <c r="T3109" s="42"/>
      <c r="U3109" s="42"/>
      <c r="V3109" s="42"/>
      <c r="AN3109" s="37"/>
    </row>
    <row r="3110" spans="20:40" ht="14.4">
      <c r="T3110" s="42"/>
      <c r="U3110" s="42"/>
      <c r="V3110" s="42"/>
      <c r="AN3110" s="37"/>
    </row>
    <row r="3111" spans="20:40" ht="14.4">
      <c r="T3111" s="42"/>
      <c r="U3111" s="42"/>
      <c r="V3111" s="42"/>
      <c r="AN3111" s="37"/>
    </row>
    <row r="3112" spans="20:40" ht="14.4">
      <c r="T3112" s="42"/>
      <c r="U3112" s="42"/>
      <c r="V3112" s="42"/>
      <c r="AN3112" s="37"/>
    </row>
    <row r="3113" spans="20:40" ht="14.4">
      <c r="T3113" s="42"/>
      <c r="U3113" s="42"/>
      <c r="V3113" s="42"/>
      <c r="AN3113" s="37"/>
    </row>
    <row r="3114" spans="20:40" ht="14.4">
      <c r="T3114" s="42"/>
      <c r="U3114" s="42"/>
      <c r="V3114" s="42"/>
      <c r="AN3114" s="37"/>
    </row>
    <row r="3115" spans="20:40" ht="14.4">
      <c r="T3115" s="42"/>
      <c r="U3115" s="42"/>
      <c r="V3115" s="42"/>
      <c r="AN3115" s="37"/>
    </row>
    <row r="3116" spans="20:40" ht="14.4">
      <c r="T3116" s="42"/>
      <c r="U3116" s="42"/>
      <c r="V3116" s="42"/>
      <c r="AN3116" s="37"/>
    </row>
    <row r="3117" spans="20:40" ht="14.4">
      <c r="T3117" s="42"/>
      <c r="U3117" s="42"/>
      <c r="V3117" s="42"/>
      <c r="AN3117" s="37"/>
    </row>
    <row r="3118" spans="20:40" ht="14.4">
      <c r="T3118" s="42"/>
      <c r="U3118" s="42"/>
      <c r="V3118" s="42"/>
      <c r="AN3118" s="37"/>
    </row>
    <row r="3119" spans="20:40" ht="14.4">
      <c r="T3119" s="42"/>
      <c r="U3119" s="42"/>
      <c r="V3119" s="42"/>
      <c r="AN3119" s="37"/>
    </row>
    <row r="3120" spans="20:40" ht="14.4">
      <c r="T3120" s="42"/>
      <c r="U3120" s="42"/>
      <c r="V3120" s="42"/>
      <c r="AN3120" s="37"/>
    </row>
    <row r="3121" spans="20:40" ht="14.4">
      <c r="T3121" s="42"/>
      <c r="U3121" s="42"/>
      <c r="V3121" s="42"/>
      <c r="AN3121" s="37"/>
    </row>
    <row r="3122" spans="20:40" ht="14.4">
      <c r="T3122" s="42"/>
      <c r="U3122" s="42"/>
      <c r="V3122" s="42"/>
      <c r="AN3122" s="37"/>
    </row>
    <row r="3123" spans="20:40" ht="14.4">
      <c r="T3123" s="42"/>
      <c r="U3123" s="42"/>
      <c r="V3123" s="42"/>
      <c r="AN3123" s="37"/>
    </row>
    <row r="3124" spans="20:40" ht="14.4">
      <c r="T3124" s="42"/>
      <c r="U3124" s="42"/>
      <c r="V3124" s="42"/>
      <c r="AN3124" s="37"/>
    </row>
    <row r="3125" spans="20:40" ht="14.4">
      <c r="T3125" s="42"/>
      <c r="U3125" s="42"/>
      <c r="V3125" s="42"/>
      <c r="AN3125" s="37"/>
    </row>
    <row r="3126" spans="20:40" ht="14.4">
      <c r="T3126" s="42"/>
      <c r="U3126" s="42"/>
      <c r="V3126" s="42"/>
      <c r="AN3126" s="37"/>
    </row>
    <row r="3127" spans="20:40" ht="14.4">
      <c r="T3127" s="42"/>
      <c r="U3127" s="42"/>
      <c r="V3127" s="42"/>
      <c r="AN3127" s="37"/>
    </row>
    <row r="3128" spans="20:40" ht="14.4">
      <c r="T3128" s="42"/>
      <c r="U3128" s="42"/>
      <c r="V3128" s="42"/>
      <c r="AN3128" s="37"/>
    </row>
    <row r="3129" spans="20:40" ht="14.4">
      <c r="T3129" s="42"/>
      <c r="U3129" s="42"/>
      <c r="V3129" s="42"/>
      <c r="AN3129" s="37"/>
    </row>
    <row r="3130" spans="20:40" ht="14.4">
      <c r="T3130" s="42"/>
      <c r="U3130" s="42"/>
      <c r="V3130" s="42"/>
      <c r="AN3130" s="37"/>
    </row>
    <row r="3131" spans="20:40" ht="14.4">
      <c r="T3131" s="42"/>
      <c r="U3131" s="42"/>
      <c r="V3131" s="42"/>
      <c r="AN3131" s="37"/>
    </row>
    <row r="3132" spans="20:40" ht="14.4">
      <c r="T3132" s="42"/>
      <c r="U3132" s="42"/>
      <c r="V3132" s="42"/>
      <c r="AN3132" s="37"/>
    </row>
    <row r="3133" spans="20:40" ht="14.4">
      <c r="T3133" s="42"/>
      <c r="U3133" s="42"/>
      <c r="V3133" s="42"/>
      <c r="AN3133" s="37"/>
    </row>
    <row r="3134" spans="20:40" ht="14.4">
      <c r="T3134" s="42"/>
      <c r="U3134" s="42"/>
      <c r="V3134" s="42"/>
      <c r="AN3134" s="37"/>
    </row>
    <row r="3135" spans="20:40" ht="14.4">
      <c r="T3135" s="42"/>
      <c r="U3135" s="42"/>
      <c r="V3135" s="42"/>
      <c r="AN3135" s="37"/>
    </row>
    <row r="3136" spans="20:40" ht="14.4">
      <c r="T3136" s="42"/>
      <c r="U3136" s="42"/>
      <c r="V3136" s="42"/>
      <c r="AN3136" s="37"/>
    </row>
    <row r="3137" spans="20:40" ht="14.4">
      <c r="T3137" s="42"/>
      <c r="U3137" s="42"/>
      <c r="V3137" s="42"/>
      <c r="AN3137" s="37"/>
    </row>
    <row r="3138" spans="20:40" ht="14.4">
      <c r="T3138" s="42"/>
      <c r="U3138" s="42"/>
      <c r="V3138" s="42"/>
      <c r="AN3138" s="37"/>
    </row>
    <row r="3139" spans="20:40" ht="14.4">
      <c r="T3139" s="42"/>
      <c r="U3139" s="42"/>
      <c r="V3139" s="42"/>
      <c r="AN3139" s="37"/>
    </row>
    <row r="3140" spans="20:40" ht="14.4">
      <c r="T3140" s="42"/>
      <c r="U3140" s="42"/>
      <c r="V3140" s="42"/>
      <c r="AN3140" s="37"/>
    </row>
    <row r="3141" spans="20:40" ht="14.4">
      <c r="T3141" s="42"/>
      <c r="U3141" s="42"/>
      <c r="V3141" s="42"/>
      <c r="AN3141" s="37"/>
    </row>
    <row r="3142" spans="20:40" ht="14.4">
      <c r="T3142" s="42"/>
      <c r="U3142" s="42"/>
      <c r="V3142" s="42"/>
      <c r="AN3142" s="37"/>
    </row>
    <row r="3143" spans="20:40" ht="14.4">
      <c r="T3143" s="42"/>
      <c r="U3143" s="42"/>
      <c r="V3143" s="42"/>
      <c r="AN3143" s="37"/>
    </row>
    <row r="3144" spans="20:40" ht="14.4">
      <c r="T3144" s="42"/>
      <c r="U3144" s="42"/>
      <c r="V3144" s="42"/>
      <c r="AN3144" s="37"/>
    </row>
    <row r="3145" spans="20:40" ht="14.4">
      <c r="T3145" s="42"/>
      <c r="U3145" s="42"/>
      <c r="V3145" s="42"/>
      <c r="AN3145" s="37"/>
    </row>
    <row r="3146" spans="20:40" ht="14.4">
      <c r="T3146" s="42"/>
      <c r="U3146" s="42"/>
      <c r="V3146" s="42"/>
      <c r="AN3146" s="37"/>
    </row>
    <row r="3147" spans="20:40" ht="14.4">
      <c r="T3147" s="42"/>
      <c r="U3147" s="42"/>
      <c r="V3147" s="42"/>
      <c r="AN3147" s="37"/>
    </row>
    <row r="3148" spans="20:40" ht="14.4">
      <c r="T3148" s="42"/>
      <c r="U3148" s="42"/>
      <c r="V3148" s="42"/>
      <c r="AN3148" s="37"/>
    </row>
    <row r="3149" spans="20:40" ht="14.4">
      <c r="T3149" s="42"/>
      <c r="U3149" s="42"/>
      <c r="V3149" s="42"/>
      <c r="AN3149" s="37"/>
    </row>
    <row r="3150" spans="20:40" ht="14.4">
      <c r="T3150" s="42"/>
      <c r="U3150" s="42"/>
      <c r="V3150" s="42"/>
      <c r="AN3150" s="37"/>
    </row>
    <row r="3151" spans="20:40" ht="14.4">
      <c r="T3151" s="42"/>
      <c r="U3151" s="42"/>
      <c r="V3151" s="42"/>
      <c r="AN3151" s="37"/>
    </row>
    <row r="3152" spans="20:40" ht="14.4">
      <c r="T3152" s="42"/>
      <c r="U3152" s="42"/>
      <c r="V3152" s="42"/>
      <c r="AN3152" s="37"/>
    </row>
    <row r="3153" spans="20:40" ht="14.4">
      <c r="T3153" s="42"/>
      <c r="U3153" s="42"/>
      <c r="V3153" s="42"/>
      <c r="AN3153" s="37"/>
    </row>
    <row r="3154" spans="20:40" ht="14.4">
      <c r="T3154" s="42"/>
      <c r="U3154" s="42"/>
      <c r="V3154" s="42"/>
      <c r="AN3154" s="37"/>
    </row>
    <row r="3155" spans="20:40" ht="14.4">
      <c r="T3155" s="42"/>
      <c r="U3155" s="42"/>
      <c r="V3155" s="42"/>
      <c r="AN3155" s="37"/>
    </row>
    <row r="3156" spans="20:40" ht="14.4">
      <c r="T3156" s="42"/>
      <c r="U3156" s="42"/>
      <c r="V3156" s="42"/>
      <c r="AN3156" s="37"/>
    </row>
    <row r="3157" spans="20:40" ht="14.4">
      <c r="T3157" s="42"/>
      <c r="U3157" s="42"/>
      <c r="V3157" s="42"/>
      <c r="AN3157" s="37"/>
    </row>
    <row r="3158" spans="20:40" ht="14.4">
      <c r="T3158" s="42"/>
      <c r="U3158" s="42"/>
      <c r="V3158" s="42"/>
      <c r="AN3158" s="37"/>
    </row>
    <row r="3159" spans="20:40" ht="14.4">
      <c r="T3159" s="42"/>
      <c r="U3159" s="42"/>
      <c r="V3159" s="42"/>
      <c r="AN3159" s="37"/>
    </row>
    <row r="3160" spans="20:40" ht="14.4">
      <c r="T3160" s="42"/>
      <c r="U3160" s="42"/>
      <c r="V3160" s="42"/>
      <c r="AN3160" s="37"/>
    </row>
    <row r="3161" spans="20:40" ht="14.4">
      <c r="T3161" s="42"/>
      <c r="U3161" s="42"/>
      <c r="V3161" s="42"/>
      <c r="AN3161" s="37"/>
    </row>
    <row r="3162" spans="20:40" ht="14.4">
      <c r="T3162" s="42"/>
      <c r="U3162" s="42"/>
      <c r="V3162" s="42"/>
      <c r="AN3162" s="37"/>
    </row>
    <row r="3163" spans="20:40" ht="14.4">
      <c r="T3163" s="42"/>
      <c r="U3163" s="42"/>
      <c r="V3163" s="42"/>
      <c r="AN3163" s="37"/>
    </row>
    <row r="3164" spans="20:40" ht="14.4">
      <c r="T3164" s="42"/>
      <c r="U3164" s="42"/>
      <c r="V3164" s="42"/>
      <c r="AN3164" s="37"/>
    </row>
    <row r="3165" spans="20:40" ht="14.4">
      <c r="T3165" s="42"/>
      <c r="U3165" s="42"/>
      <c r="V3165" s="42"/>
      <c r="AN3165" s="37"/>
    </row>
    <row r="3166" spans="20:40" ht="14.4">
      <c r="T3166" s="42"/>
      <c r="U3166" s="42"/>
      <c r="V3166" s="42"/>
      <c r="AN3166" s="37"/>
    </row>
    <row r="3167" spans="20:40" ht="14.4">
      <c r="T3167" s="42"/>
      <c r="U3167" s="42"/>
      <c r="V3167" s="42"/>
      <c r="AN3167" s="37"/>
    </row>
    <row r="3168" spans="20:40" ht="14.4">
      <c r="T3168" s="42"/>
      <c r="U3168" s="42"/>
      <c r="V3168" s="42"/>
      <c r="AN3168" s="37"/>
    </row>
    <row r="3169" spans="20:40" ht="14.4">
      <c r="T3169" s="42"/>
      <c r="U3169" s="42"/>
      <c r="V3169" s="42"/>
      <c r="AN3169" s="37"/>
    </row>
    <row r="3170" spans="20:40" ht="14.4">
      <c r="T3170" s="42"/>
      <c r="U3170" s="42"/>
      <c r="V3170" s="42"/>
      <c r="AN3170" s="37"/>
    </row>
    <row r="3171" spans="20:40" ht="14.4">
      <c r="T3171" s="42"/>
      <c r="U3171" s="42"/>
      <c r="V3171" s="42"/>
      <c r="AN3171" s="37"/>
    </row>
    <row r="3172" spans="20:40" ht="14.4">
      <c r="T3172" s="42"/>
      <c r="U3172" s="42"/>
      <c r="V3172" s="42"/>
      <c r="AN3172" s="37"/>
    </row>
    <row r="3173" spans="20:40" ht="14.4">
      <c r="T3173" s="42"/>
      <c r="U3173" s="42"/>
      <c r="V3173" s="42"/>
      <c r="AN3173" s="37"/>
    </row>
    <row r="3174" spans="20:40" ht="14.4">
      <c r="T3174" s="42"/>
      <c r="U3174" s="42"/>
      <c r="V3174" s="42"/>
      <c r="AN3174" s="37"/>
    </row>
    <row r="3175" spans="20:40" ht="14.4">
      <c r="T3175" s="42"/>
      <c r="U3175" s="42"/>
      <c r="V3175" s="42"/>
      <c r="AN3175" s="37"/>
    </row>
    <row r="3176" spans="20:40" ht="14.4">
      <c r="T3176" s="42"/>
      <c r="U3176" s="42"/>
      <c r="V3176" s="42"/>
      <c r="AN3176" s="37"/>
    </row>
    <row r="3177" spans="20:40" ht="14.4">
      <c r="T3177" s="42"/>
      <c r="U3177" s="42"/>
      <c r="V3177" s="42"/>
      <c r="AN3177" s="37"/>
    </row>
    <row r="3178" spans="20:40" ht="14.4">
      <c r="T3178" s="42"/>
      <c r="U3178" s="42"/>
      <c r="V3178" s="42"/>
      <c r="AN3178" s="37"/>
    </row>
    <row r="3179" spans="20:40" ht="14.4">
      <c r="T3179" s="42"/>
      <c r="U3179" s="42"/>
      <c r="V3179" s="42"/>
      <c r="AN3179" s="37"/>
    </row>
    <row r="3180" spans="20:40" ht="14.4">
      <c r="T3180" s="42"/>
      <c r="U3180" s="42"/>
      <c r="V3180" s="42"/>
      <c r="AN3180" s="37"/>
    </row>
    <row r="3181" spans="20:40" ht="14.4">
      <c r="T3181" s="42"/>
      <c r="U3181" s="42"/>
      <c r="V3181" s="42"/>
      <c r="AN3181" s="37"/>
    </row>
    <row r="3182" spans="20:40" ht="14.4">
      <c r="T3182" s="42"/>
      <c r="U3182" s="42"/>
      <c r="V3182" s="42"/>
      <c r="AN3182" s="37"/>
    </row>
    <row r="3183" spans="20:40" ht="14.4">
      <c r="T3183" s="42"/>
      <c r="U3183" s="42"/>
      <c r="V3183" s="42"/>
      <c r="AN3183" s="37"/>
    </row>
    <row r="3184" spans="20:40" ht="14.4">
      <c r="T3184" s="42"/>
      <c r="U3184" s="42"/>
      <c r="V3184" s="42"/>
      <c r="AN3184" s="37"/>
    </row>
    <row r="3185" spans="20:40" ht="14.4">
      <c r="T3185" s="42"/>
      <c r="U3185" s="42"/>
      <c r="V3185" s="42"/>
      <c r="AN3185" s="37"/>
    </row>
    <row r="3186" spans="20:40" ht="14.4">
      <c r="T3186" s="42"/>
      <c r="U3186" s="42"/>
      <c r="V3186" s="42"/>
      <c r="AN3186" s="37"/>
    </row>
    <row r="3187" spans="20:40" ht="14.4">
      <c r="T3187" s="42"/>
      <c r="U3187" s="42"/>
      <c r="V3187" s="42"/>
      <c r="AN3187" s="37"/>
    </row>
    <row r="3188" spans="20:40" ht="14.4">
      <c r="T3188" s="42"/>
      <c r="U3188" s="42"/>
      <c r="V3188" s="42"/>
      <c r="AN3188" s="37"/>
    </row>
    <row r="3189" spans="20:40" ht="14.4">
      <c r="T3189" s="42"/>
      <c r="U3189" s="42"/>
      <c r="V3189" s="42"/>
      <c r="AN3189" s="37"/>
    </row>
    <row r="3190" spans="20:40" ht="14.4">
      <c r="T3190" s="42"/>
      <c r="U3190" s="42"/>
      <c r="V3190" s="42"/>
      <c r="AN3190" s="37"/>
    </row>
    <row r="3191" spans="20:40" ht="14.4">
      <c r="T3191" s="42"/>
      <c r="U3191" s="42"/>
      <c r="V3191" s="42"/>
      <c r="AN3191" s="37"/>
    </row>
    <row r="3192" spans="20:40" ht="14.4">
      <c r="T3192" s="42"/>
      <c r="U3192" s="42"/>
      <c r="V3192" s="42"/>
      <c r="AN3192" s="37"/>
    </row>
    <row r="3193" spans="20:40" ht="14.4">
      <c r="T3193" s="42"/>
      <c r="U3193" s="42"/>
      <c r="V3193" s="42"/>
      <c r="AN3193" s="37"/>
    </row>
    <row r="3194" spans="20:40" ht="14.4">
      <c r="T3194" s="42"/>
      <c r="U3194" s="42"/>
      <c r="V3194" s="42"/>
      <c r="AN3194" s="37"/>
    </row>
    <row r="3195" spans="20:40" ht="14.4">
      <c r="T3195" s="42"/>
      <c r="U3195" s="42"/>
      <c r="V3195" s="42"/>
      <c r="AN3195" s="37"/>
    </row>
    <row r="3196" spans="20:40" ht="14.4">
      <c r="T3196" s="42"/>
      <c r="U3196" s="42"/>
      <c r="V3196" s="42"/>
      <c r="AN3196" s="37"/>
    </row>
    <row r="3197" spans="20:40" ht="14.4">
      <c r="T3197" s="42"/>
      <c r="U3197" s="42"/>
      <c r="V3197" s="42"/>
      <c r="AN3197" s="37"/>
    </row>
    <row r="3198" spans="20:40" ht="14.4">
      <c r="T3198" s="42"/>
      <c r="U3198" s="42"/>
      <c r="V3198" s="42"/>
      <c r="AN3198" s="37"/>
    </row>
    <row r="3199" spans="20:40" ht="14.4">
      <c r="T3199" s="42"/>
      <c r="U3199" s="42"/>
      <c r="V3199" s="42"/>
      <c r="AN3199" s="37"/>
    </row>
    <row r="3200" spans="20:40" ht="14.4">
      <c r="T3200" s="42"/>
      <c r="U3200" s="42"/>
      <c r="V3200" s="42"/>
      <c r="AN3200" s="37"/>
    </row>
    <row r="3201" spans="20:40" ht="14.4">
      <c r="T3201" s="42"/>
      <c r="U3201" s="42"/>
      <c r="V3201" s="42"/>
      <c r="AN3201" s="37"/>
    </row>
    <row r="3202" spans="20:40" ht="14.4">
      <c r="T3202" s="42"/>
      <c r="U3202" s="42"/>
      <c r="V3202" s="42"/>
      <c r="AN3202" s="37"/>
    </row>
    <row r="3203" spans="20:40" ht="14.4">
      <c r="T3203" s="42"/>
      <c r="U3203" s="42"/>
      <c r="V3203" s="42"/>
      <c r="AN3203" s="37"/>
    </row>
    <row r="3204" spans="20:40" ht="14.4">
      <c r="T3204" s="42"/>
      <c r="U3204" s="42"/>
      <c r="V3204" s="42"/>
      <c r="AN3204" s="37"/>
    </row>
    <row r="3205" spans="20:40" ht="14.4">
      <c r="T3205" s="42"/>
      <c r="U3205" s="42"/>
      <c r="V3205" s="42"/>
      <c r="AN3205" s="37"/>
    </row>
    <row r="3206" spans="20:40" ht="14.4">
      <c r="T3206" s="42"/>
      <c r="U3206" s="42"/>
      <c r="V3206" s="42"/>
      <c r="AN3206" s="37"/>
    </row>
    <row r="3207" spans="20:40" ht="14.4">
      <c r="T3207" s="42"/>
      <c r="U3207" s="42"/>
      <c r="V3207" s="42"/>
      <c r="AN3207" s="37"/>
    </row>
    <row r="3208" spans="20:40" ht="14.4">
      <c r="T3208" s="42"/>
      <c r="U3208" s="42"/>
      <c r="V3208" s="42"/>
      <c r="AN3208" s="37"/>
    </row>
    <row r="3209" spans="20:40" ht="14.4">
      <c r="T3209" s="42"/>
      <c r="U3209" s="42"/>
      <c r="V3209" s="42"/>
      <c r="AN3209" s="37"/>
    </row>
    <row r="3210" spans="20:40" ht="14.4">
      <c r="T3210" s="42"/>
      <c r="U3210" s="42"/>
      <c r="V3210" s="42"/>
      <c r="AN3210" s="37"/>
    </row>
    <row r="3211" spans="20:40" ht="14.4">
      <c r="T3211" s="42"/>
      <c r="U3211" s="42"/>
      <c r="V3211" s="42"/>
      <c r="AN3211" s="37"/>
    </row>
    <row r="3212" spans="20:40" ht="14.4">
      <c r="T3212" s="42"/>
      <c r="U3212" s="42"/>
      <c r="V3212" s="42"/>
      <c r="AN3212" s="37"/>
    </row>
    <row r="3213" spans="20:40" ht="14.4">
      <c r="T3213" s="42"/>
      <c r="U3213" s="42"/>
      <c r="V3213" s="42"/>
      <c r="AN3213" s="37"/>
    </row>
    <row r="3214" spans="20:40" ht="14.4">
      <c r="T3214" s="42"/>
      <c r="U3214" s="42"/>
      <c r="V3214" s="42"/>
      <c r="AN3214" s="37"/>
    </row>
    <row r="3215" spans="20:40" ht="14.4">
      <c r="T3215" s="42"/>
      <c r="U3215" s="42"/>
      <c r="V3215" s="42"/>
      <c r="AN3215" s="37"/>
    </row>
    <row r="3216" spans="20:40" ht="14.4">
      <c r="T3216" s="42"/>
      <c r="U3216" s="42"/>
      <c r="V3216" s="42"/>
      <c r="AN3216" s="37"/>
    </row>
    <row r="3217" spans="20:40" ht="14.4">
      <c r="T3217" s="42"/>
      <c r="U3217" s="42"/>
      <c r="V3217" s="42"/>
      <c r="AN3217" s="37"/>
    </row>
    <row r="3218" spans="20:40" ht="14.4">
      <c r="T3218" s="42"/>
      <c r="U3218" s="42"/>
      <c r="V3218" s="42"/>
      <c r="AN3218" s="37"/>
    </row>
    <row r="3219" spans="20:40" ht="14.4">
      <c r="T3219" s="42"/>
      <c r="U3219" s="42"/>
      <c r="V3219" s="42"/>
      <c r="AN3219" s="37"/>
    </row>
    <row r="3220" spans="20:40" ht="14.4">
      <c r="T3220" s="42"/>
      <c r="U3220" s="42"/>
      <c r="V3220" s="42"/>
      <c r="AN3220" s="37"/>
    </row>
    <row r="3221" spans="20:40" ht="14.4">
      <c r="T3221" s="42"/>
      <c r="U3221" s="42"/>
      <c r="V3221" s="42"/>
      <c r="AN3221" s="37"/>
    </row>
    <row r="3222" spans="20:40" ht="14.4">
      <c r="T3222" s="42"/>
      <c r="U3222" s="42"/>
      <c r="V3222" s="42"/>
      <c r="AN3222" s="37"/>
    </row>
    <row r="3223" spans="20:40" ht="14.4">
      <c r="T3223" s="42"/>
      <c r="U3223" s="42"/>
      <c r="V3223" s="42"/>
      <c r="AN3223" s="37"/>
    </row>
    <row r="3224" spans="20:40" ht="14.4">
      <c r="T3224" s="42"/>
      <c r="U3224" s="42"/>
      <c r="V3224" s="42"/>
      <c r="AN3224" s="37"/>
    </row>
    <row r="3225" spans="20:40" ht="14.4">
      <c r="T3225" s="42"/>
      <c r="U3225" s="42"/>
      <c r="V3225" s="42"/>
      <c r="AN3225" s="37"/>
    </row>
    <row r="3226" spans="20:40" ht="14.4">
      <c r="T3226" s="42"/>
      <c r="U3226" s="42"/>
      <c r="V3226" s="42"/>
      <c r="AN3226" s="37"/>
    </row>
    <row r="3227" spans="20:40" ht="14.4">
      <c r="T3227" s="42"/>
      <c r="U3227" s="42"/>
      <c r="V3227" s="42"/>
      <c r="AN3227" s="37"/>
    </row>
    <row r="3228" spans="20:40" ht="14.4">
      <c r="T3228" s="42"/>
      <c r="U3228" s="42"/>
      <c r="V3228" s="42"/>
      <c r="AN3228" s="37"/>
    </row>
    <row r="3229" spans="20:40" ht="14.4">
      <c r="T3229" s="42"/>
      <c r="U3229" s="42"/>
      <c r="V3229" s="42"/>
      <c r="AN3229" s="37"/>
    </row>
    <row r="3230" spans="20:40" ht="14.4">
      <c r="T3230" s="42"/>
      <c r="U3230" s="42"/>
      <c r="V3230" s="42"/>
      <c r="AN3230" s="37"/>
    </row>
    <row r="3231" spans="20:40" ht="14.4">
      <c r="T3231" s="42"/>
      <c r="U3231" s="42"/>
      <c r="V3231" s="42"/>
      <c r="AN3231" s="37"/>
    </row>
    <row r="3232" spans="20:40" ht="14.4">
      <c r="T3232" s="42"/>
      <c r="U3232" s="42"/>
      <c r="V3232" s="42"/>
      <c r="AN3232" s="37"/>
    </row>
    <row r="3233" spans="20:40" ht="14.4">
      <c r="T3233" s="42"/>
      <c r="U3233" s="42"/>
      <c r="V3233" s="42"/>
      <c r="AN3233" s="37"/>
    </row>
    <row r="3234" spans="20:40" ht="14.4">
      <c r="T3234" s="42"/>
      <c r="U3234" s="42"/>
      <c r="V3234" s="42"/>
      <c r="AN3234" s="37"/>
    </row>
    <row r="3235" spans="20:40" ht="14.4">
      <c r="T3235" s="42"/>
      <c r="U3235" s="42"/>
      <c r="V3235" s="42"/>
      <c r="AN3235" s="37"/>
    </row>
    <row r="3236" spans="20:40" ht="14.4">
      <c r="T3236" s="42"/>
      <c r="U3236" s="42"/>
      <c r="V3236" s="42"/>
      <c r="AN3236" s="37"/>
    </row>
    <row r="3237" spans="20:40" ht="14.4">
      <c r="T3237" s="42"/>
      <c r="U3237" s="42"/>
      <c r="V3237" s="42"/>
      <c r="AN3237" s="37"/>
    </row>
    <row r="3238" spans="20:40" ht="14.4">
      <c r="T3238" s="42"/>
      <c r="U3238" s="42"/>
      <c r="V3238" s="42"/>
      <c r="AN3238" s="37"/>
    </row>
    <row r="3239" spans="20:40" ht="14.4">
      <c r="T3239" s="42"/>
      <c r="U3239" s="42"/>
      <c r="V3239" s="42"/>
      <c r="AN3239" s="37"/>
    </row>
    <row r="3240" spans="20:40" ht="14.4">
      <c r="T3240" s="42"/>
      <c r="U3240" s="42"/>
      <c r="V3240" s="42"/>
      <c r="AN3240" s="37"/>
    </row>
    <row r="3241" spans="20:40" ht="14.4">
      <c r="T3241" s="42"/>
      <c r="U3241" s="42"/>
      <c r="V3241" s="42"/>
      <c r="AN3241" s="37"/>
    </row>
    <row r="3242" spans="20:40" ht="14.4">
      <c r="T3242" s="42"/>
      <c r="U3242" s="42"/>
      <c r="V3242" s="42"/>
      <c r="AN3242" s="37"/>
    </row>
    <row r="3243" spans="20:40" ht="14.4">
      <c r="T3243" s="42"/>
      <c r="U3243" s="42"/>
      <c r="V3243" s="42"/>
      <c r="AN3243" s="37"/>
    </row>
    <row r="3244" spans="20:40" ht="14.4">
      <c r="T3244" s="42"/>
      <c r="U3244" s="42"/>
      <c r="V3244" s="42"/>
      <c r="AN3244" s="37"/>
    </row>
    <row r="3245" spans="20:40" ht="14.4">
      <c r="T3245" s="42"/>
      <c r="U3245" s="42"/>
      <c r="V3245" s="42"/>
      <c r="AN3245" s="37"/>
    </row>
    <row r="3246" spans="20:40" ht="14.4">
      <c r="T3246" s="42"/>
      <c r="U3246" s="42"/>
      <c r="V3246" s="42"/>
      <c r="AN3246" s="37"/>
    </row>
    <row r="3247" spans="20:40" ht="14.4">
      <c r="T3247" s="42"/>
      <c r="U3247" s="42"/>
      <c r="V3247" s="42"/>
      <c r="AN3247" s="37"/>
    </row>
    <row r="3248" spans="20:40" ht="14.4">
      <c r="T3248" s="42"/>
      <c r="U3248" s="42"/>
      <c r="V3248" s="42"/>
      <c r="AN3248" s="37"/>
    </row>
    <row r="3249" spans="20:40" ht="14.4">
      <c r="T3249" s="42"/>
      <c r="U3249" s="42"/>
      <c r="V3249" s="42"/>
      <c r="AN3249" s="37"/>
    </row>
    <row r="3250" spans="20:40" ht="14.4">
      <c r="T3250" s="42"/>
      <c r="U3250" s="42"/>
      <c r="V3250" s="42"/>
      <c r="AN3250" s="37"/>
    </row>
    <row r="3251" spans="20:40" ht="14.4">
      <c r="T3251" s="42"/>
      <c r="U3251" s="42"/>
      <c r="V3251" s="42"/>
      <c r="AN3251" s="37"/>
    </row>
    <row r="3252" spans="20:40" ht="14.4">
      <c r="T3252" s="42"/>
      <c r="U3252" s="42"/>
      <c r="V3252" s="42"/>
      <c r="AN3252" s="37"/>
    </row>
    <row r="3253" spans="20:40" ht="14.4">
      <c r="T3253" s="42"/>
      <c r="U3253" s="42"/>
      <c r="V3253" s="42"/>
      <c r="AN3253" s="37"/>
    </row>
    <row r="3254" spans="20:40" ht="14.4">
      <c r="T3254" s="42"/>
      <c r="U3254" s="42"/>
      <c r="V3254" s="42"/>
      <c r="AN3254" s="37"/>
    </row>
    <row r="3255" spans="20:40" ht="14.4">
      <c r="T3255" s="42"/>
      <c r="U3255" s="42"/>
      <c r="V3255" s="42"/>
      <c r="AN3255" s="37"/>
    </row>
    <row r="3256" spans="20:40" ht="14.4">
      <c r="T3256" s="42"/>
      <c r="U3256" s="42"/>
      <c r="V3256" s="42"/>
      <c r="AN3256" s="37"/>
    </row>
    <row r="3257" spans="20:40" ht="14.4">
      <c r="T3257" s="42"/>
      <c r="U3257" s="42"/>
      <c r="V3257" s="42"/>
      <c r="AN3257" s="37"/>
    </row>
    <row r="3258" spans="20:40" ht="14.4">
      <c r="T3258" s="42"/>
      <c r="U3258" s="42"/>
      <c r="V3258" s="42"/>
      <c r="AN3258" s="37"/>
    </row>
    <row r="3259" spans="20:40" ht="14.4">
      <c r="T3259" s="42"/>
      <c r="U3259" s="42"/>
      <c r="V3259" s="42"/>
      <c r="AN3259" s="37"/>
    </row>
    <row r="3260" spans="20:40" ht="14.4">
      <c r="T3260" s="42"/>
      <c r="U3260" s="42"/>
      <c r="V3260" s="42"/>
      <c r="AN3260" s="37"/>
    </row>
    <row r="3261" spans="20:40" ht="14.4">
      <c r="T3261" s="42"/>
      <c r="U3261" s="42"/>
      <c r="V3261" s="42"/>
      <c r="AN3261" s="37"/>
    </row>
    <row r="3262" spans="20:40" ht="14.4">
      <c r="T3262" s="42"/>
      <c r="U3262" s="42"/>
      <c r="V3262" s="42"/>
      <c r="AN3262" s="37"/>
    </row>
    <row r="3263" spans="20:40" ht="14.4">
      <c r="T3263" s="42"/>
      <c r="U3263" s="42"/>
      <c r="V3263" s="42"/>
      <c r="AN3263" s="37"/>
    </row>
    <row r="3264" spans="20:40" ht="14.4">
      <c r="T3264" s="42"/>
      <c r="U3264" s="42"/>
      <c r="V3264" s="42"/>
      <c r="AN3264" s="37"/>
    </row>
    <row r="3265" spans="20:40" ht="14.4">
      <c r="T3265" s="42"/>
      <c r="U3265" s="42"/>
      <c r="V3265" s="42"/>
      <c r="AN3265" s="37"/>
    </row>
    <row r="3266" spans="20:40" ht="14.4">
      <c r="T3266" s="42"/>
      <c r="U3266" s="42"/>
      <c r="V3266" s="42"/>
      <c r="AN3266" s="37"/>
    </row>
    <row r="3267" spans="20:40" ht="14.4">
      <c r="T3267" s="42"/>
      <c r="U3267" s="42"/>
      <c r="V3267" s="42"/>
      <c r="AN3267" s="37"/>
    </row>
    <row r="3268" spans="20:40" ht="14.4">
      <c r="T3268" s="42"/>
      <c r="U3268" s="42"/>
      <c r="V3268" s="42"/>
      <c r="AN3268" s="37"/>
    </row>
    <row r="3269" spans="20:40" ht="14.4">
      <c r="T3269" s="42"/>
      <c r="U3269" s="42"/>
      <c r="V3269" s="42"/>
      <c r="AN3269" s="37"/>
    </row>
    <row r="3270" spans="20:40" ht="14.4">
      <c r="T3270" s="42"/>
      <c r="U3270" s="42"/>
      <c r="V3270" s="42"/>
      <c r="AN3270" s="37"/>
    </row>
    <row r="3271" spans="20:40" ht="14.4">
      <c r="T3271" s="42"/>
      <c r="U3271" s="42"/>
      <c r="V3271" s="42"/>
      <c r="AN3271" s="37"/>
    </row>
    <row r="3272" spans="20:40" ht="14.4">
      <c r="T3272" s="42"/>
      <c r="U3272" s="42"/>
      <c r="V3272" s="42"/>
      <c r="AN3272" s="37"/>
    </row>
    <row r="3273" spans="20:40" ht="14.4">
      <c r="T3273" s="42"/>
      <c r="U3273" s="42"/>
      <c r="V3273" s="42"/>
      <c r="AN3273" s="37"/>
    </row>
    <row r="3274" spans="20:40" ht="14.4">
      <c r="T3274" s="42"/>
      <c r="U3274" s="42"/>
      <c r="V3274" s="42"/>
      <c r="AN3274" s="37"/>
    </row>
    <row r="3275" spans="20:40" ht="14.4">
      <c r="T3275" s="42"/>
      <c r="U3275" s="42"/>
      <c r="V3275" s="42"/>
      <c r="AN3275" s="37"/>
    </row>
    <row r="3276" spans="20:40" ht="14.4">
      <c r="T3276" s="42"/>
      <c r="U3276" s="42"/>
      <c r="V3276" s="42"/>
      <c r="AN3276" s="37"/>
    </row>
    <row r="3277" spans="20:40" ht="14.4">
      <c r="T3277" s="42"/>
      <c r="U3277" s="42"/>
      <c r="V3277" s="42"/>
      <c r="AN3277" s="37"/>
    </row>
    <row r="3278" spans="20:40" ht="14.4">
      <c r="T3278" s="42"/>
      <c r="U3278" s="42"/>
      <c r="V3278" s="42"/>
      <c r="AN3278" s="37"/>
    </row>
    <row r="3279" spans="20:40" ht="14.4">
      <c r="T3279" s="42"/>
      <c r="U3279" s="42"/>
      <c r="V3279" s="42"/>
      <c r="AN3279" s="37"/>
    </row>
    <row r="3280" spans="20:40" ht="14.4">
      <c r="T3280" s="42"/>
      <c r="U3280" s="42"/>
      <c r="V3280" s="42"/>
      <c r="AN3280" s="37"/>
    </row>
    <row r="3281" spans="20:40" ht="14.4">
      <c r="T3281" s="42"/>
      <c r="U3281" s="42"/>
      <c r="V3281" s="42"/>
      <c r="AN3281" s="37"/>
    </row>
    <row r="3282" spans="20:40" ht="14.4">
      <c r="T3282" s="42"/>
      <c r="U3282" s="42"/>
      <c r="V3282" s="42"/>
      <c r="AN3282" s="37"/>
    </row>
    <row r="3283" spans="20:40" ht="14.4">
      <c r="T3283" s="42"/>
      <c r="U3283" s="42"/>
      <c r="V3283" s="42"/>
      <c r="AN3283" s="37"/>
    </row>
    <row r="3284" spans="20:40" ht="14.4">
      <c r="T3284" s="42"/>
      <c r="U3284" s="42"/>
      <c r="V3284" s="42"/>
      <c r="AN3284" s="37"/>
    </row>
    <row r="3285" spans="20:40" ht="14.4">
      <c r="T3285" s="42"/>
      <c r="U3285" s="42"/>
      <c r="V3285" s="42"/>
      <c r="AN3285" s="37"/>
    </row>
    <row r="3286" spans="20:40" ht="14.4">
      <c r="T3286" s="42"/>
      <c r="U3286" s="42"/>
      <c r="V3286" s="42"/>
      <c r="AN3286" s="37"/>
    </row>
    <row r="3287" spans="20:40" ht="14.4">
      <c r="T3287" s="42"/>
      <c r="U3287" s="42"/>
      <c r="V3287" s="42"/>
      <c r="AN3287" s="37"/>
    </row>
    <row r="3288" spans="20:40" ht="14.4">
      <c r="T3288" s="42"/>
      <c r="U3288" s="42"/>
      <c r="V3288" s="42"/>
      <c r="AN3288" s="37"/>
    </row>
    <row r="3289" spans="20:40" ht="14.4">
      <c r="T3289" s="42"/>
      <c r="U3289" s="42"/>
      <c r="V3289" s="42"/>
      <c r="AN3289" s="37"/>
    </row>
    <row r="3290" spans="20:40" ht="14.4">
      <c r="T3290" s="42"/>
      <c r="U3290" s="42"/>
      <c r="V3290" s="42"/>
      <c r="AN3290" s="37"/>
    </row>
    <row r="3291" spans="20:40" ht="14.4">
      <c r="T3291" s="42"/>
      <c r="U3291" s="42"/>
      <c r="V3291" s="42"/>
      <c r="AN3291" s="37"/>
    </row>
    <row r="3292" spans="20:40" ht="14.4">
      <c r="T3292" s="42"/>
      <c r="U3292" s="42"/>
      <c r="V3292" s="42"/>
      <c r="AN3292" s="37"/>
    </row>
    <row r="3293" spans="20:40" ht="14.4">
      <c r="T3293" s="42"/>
      <c r="U3293" s="42"/>
      <c r="V3293" s="42"/>
      <c r="AN3293" s="37"/>
    </row>
    <row r="3294" spans="20:40" ht="14.4">
      <c r="T3294" s="42"/>
      <c r="U3294" s="42"/>
      <c r="V3294" s="42"/>
      <c r="AN3294" s="37"/>
    </row>
    <row r="3295" spans="20:40" ht="14.4">
      <c r="T3295" s="42"/>
      <c r="U3295" s="42"/>
      <c r="V3295" s="42"/>
      <c r="AN3295" s="37"/>
    </row>
    <row r="3296" spans="20:40" ht="14.4">
      <c r="T3296" s="42"/>
      <c r="U3296" s="42"/>
      <c r="V3296" s="42"/>
      <c r="AN3296" s="37"/>
    </row>
    <row r="3297" spans="20:40" ht="14.4">
      <c r="T3297" s="42"/>
      <c r="U3297" s="42"/>
      <c r="V3297" s="42"/>
      <c r="AN3297" s="37"/>
    </row>
    <row r="3298" spans="20:40" ht="14.4">
      <c r="T3298" s="42"/>
      <c r="U3298" s="42"/>
      <c r="V3298" s="42"/>
      <c r="AN3298" s="37"/>
    </row>
    <row r="3299" spans="20:40" ht="14.4">
      <c r="T3299" s="42"/>
      <c r="U3299" s="42"/>
      <c r="V3299" s="42"/>
      <c r="AN3299" s="37"/>
    </row>
    <row r="3300" spans="20:40" ht="14.4">
      <c r="T3300" s="42"/>
      <c r="U3300" s="42"/>
      <c r="V3300" s="42"/>
      <c r="AN3300" s="37"/>
    </row>
    <row r="3301" spans="20:40" ht="14.4">
      <c r="T3301" s="42"/>
      <c r="U3301" s="42"/>
      <c r="V3301" s="42"/>
      <c r="AN3301" s="37"/>
    </row>
    <row r="3302" spans="20:40" ht="14.4">
      <c r="T3302" s="42"/>
      <c r="U3302" s="42"/>
      <c r="V3302" s="42"/>
      <c r="AN3302" s="37"/>
    </row>
    <row r="3303" spans="20:40" ht="14.4">
      <c r="T3303" s="42"/>
      <c r="U3303" s="42"/>
      <c r="V3303" s="42"/>
      <c r="AN3303" s="37"/>
    </row>
    <row r="3304" spans="20:40" ht="14.4">
      <c r="T3304" s="42"/>
      <c r="U3304" s="42"/>
      <c r="V3304" s="42"/>
      <c r="AN3304" s="37"/>
    </row>
    <row r="3305" spans="20:40" ht="14.4">
      <c r="T3305" s="42"/>
      <c r="U3305" s="42"/>
      <c r="V3305" s="42"/>
      <c r="AN3305" s="37"/>
    </row>
    <row r="3306" spans="20:40" ht="14.4">
      <c r="T3306" s="42"/>
      <c r="U3306" s="42"/>
      <c r="V3306" s="42"/>
      <c r="AN3306" s="37"/>
    </row>
    <row r="3307" spans="20:40" ht="14.4">
      <c r="T3307" s="42"/>
      <c r="U3307" s="42"/>
      <c r="V3307" s="42"/>
      <c r="AN3307" s="37"/>
    </row>
    <row r="3308" spans="20:40" ht="14.4">
      <c r="T3308" s="42"/>
      <c r="U3308" s="42"/>
      <c r="V3308" s="42"/>
      <c r="AN3308" s="37"/>
    </row>
    <row r="3309" spans="20:40" ht="14.4">
      <c r="T3309" s="42"/>
      <c r="U3309" s="42"/>
      <c r="V3309" s="42"/>
      <c r="AN3309" s="37"/>
    </row>
    <row r="3310" spans="20:40" ht="14.4">
      <c r="T3310" s="42"/>
      <c r="U3310" s="42"/>
      <c r="V3310" s="42"/>
      <c r="AN3310" s="37"/>
    </row>
    <row r="3311" spans="20:40" ht="14.4">
      <c r="T3311" s="42"/>
      <c r="U3311" s="42"/>
      <c r="V3311" s="42"/>
      <c r="AN3311" s="37"/>
    </row>
    <row r="3312" spans="20:40" ht="14.4">
      <c r="T3312" s="42"/>
      <c r="U3312" s="42"/>
      <c r="V3312" s="42"/>
      <c r="AN3312" s="37"/>
    </row>
    <row r="3313" spans="20:40" ht="14.4">
      <c r="T3313" s="42"/>
      <c r="U3313" s="42"/>
      <c r="V3313" s="42"/>
      <c r="AN3313" s="37"/>
    </row>
    <row r="3314" spans="20:40" ht="14.4">
      <c r="T3314" s="42"/>
      <c r="U3314" s="42"/>
      <c r="V3314" s="42"/>
      <c r="AN3314" s="37"/>
    </row>
    <row r="3315" spans="20:40" ht="14.4">
      <c r="T3315" s="42"/>
      <c r="U3315" s="42"/>
      <c r="V3315" s="42"/>
      <c r="AN3315" s="37"/>
    </row>
    <row r="3316" spans="20:40" ht="14.4">
      <c r="T3316" s="42"/>
      <c r="U3316" s="42"/>
      <c r="V3316" s="42"/>
      <c r="AN3316" s="37"/>
    </row>
    <row r="3317" spans="20:40" ht="14.4">
      <c r="T3317" s="42"/>
      <c r="U3317" s="42"/>
      <c r="V3317" s="42"/>
      <c r="AN3317" s="37"/>
    </row>
    <row r="3318" spans="20:40" ht="14.4">
      <c r="T3318" s="42"/>
      <c r="U3318" s="42"/>
      <c r="V3318" s="42"/>
      <c r="AN3318" s="37"/>
    </row>
    <row r="3319" spans="20:40" ht="14.4">
      <c r="T3319" s="42"/>
      <c r="U3319" s="42"/>
      <c r="V3319" s="42"/>
      <c r="AN3319" s="37"/>
    </row>
    <row r="3320" spans="20:40" ht="14.4">
      <c r="T3320" s="42"/>
      <c r="U3320" s="42"/>
      <c r="V3320" s="42"/>
      <c r="AN3320" s="37"/>
    </row>
    <row r="3321" spans="20:40" ht="14.4">
      <c r="T3321" s="42"/>
      <c r="U3321" s="42"/>
      <c r="V3321" s="42"/>
      <c r="AN3321" s="37"/>
    </row>
    <row r="3322" spans="20:40" ht="14.4">
      <c r="T3322" s="42"/>
      <c r="U3322" s="42"/>
      <c r="V3322" s="42"/>
      <c r="AN3322" s="37"/>
    </row>
    <row r="3323" spans="20:40" ht="14.4">
      <c r="T3323" s="42"/>
      <c r="U3323" s="42"/>
      <c r="V3323" s="42"/>
      <c r="AN3323" s="37"/>
    </row>
    <row r="3324" spans="20:40" ht="14.4">
      <c r="T3324" s="42"/>
      <c r="U3324" s="42"/>
      <c r="V3324" s="42"/>
      <c r="AN3324" s="37"/>
    </row>
    <row r="3325" spans="20:40" ht="14.4">
      <c r="T3325" s="42"/>
      <c r="U3325" s="42"/>
      <c r="V3325" s="42"/>
      <c r="AN3325" s="37"/>
    </row>
    <row r="3326" spans="20:40" ht="14.4">
      <c r="T3326" s="42"/>
      <c r="U3326" s="42"/>
      <c r="V3326" s="42"/>
      <c r="AN3326" s="37"/>
    </row>
    <row r="3327" spans="20:40" ht="14.4">
      <c r="T3327" s="42"/>
      <c r="U3327" s="42"/>
      <c r="V3327" s="42"/>
      <c r="AN3327" s="37"/>
    </row>
    <row r="3328" spans="20:40" ht="14.4">
      <c r="T3328" s="42"/>
      <c r="U3328" s="42"/>
      <c r="V3328" s="42"/>
      <c r="AN3328" s="37"/>
    </row>
    <row r="3329" spans="20:40" ht="14.4">
      <c r="T3329" s="42"/>
      <c r="U3329" s="42"/>
      <c r="V3329" s="42"/>
      <c r="AN3329" s="37"/>
    </row>
    <row r="3330" spans="20:40" ht="14.4">
      <c r="T3330" s="42"/>
      <c r="U3330" s="42"/>
      <c r="V3330" s="42"/>
      <c r="AN3330" s="37"/>
    </row>
    <row r="3331" spans="20:40" ht="14.4">
      <c r="T3331" s="42"/>
      <c r="U3331" s="42"/>
      <c r="V3331" s="42"/>
      <c r="AN3331" s="37"/>
    </row>
    <row r="3332" spans="20:40" ht="14.4">
      <c r="T3332" s="42"/>
      <c r="U3332" s="42"/>
      <c r="V3332" s="42"/>
      <c r="AN3332" s="37"/>
    </row>
    <row r="3333" spans="20:40" ht="14.4">
      <c r="T3333" s="42"/>
      <c r="U3333" s="42"/>
      <c r="V3333" s="42"/>
      <c r="AN3333" s="37"/>
    </row>
    <row r="3334" spans="20:40" ht="14.4">
      <c r="T3334" s="42"/>
      <c r="U3334" s="42"/>
      <c r="V3334" s="42"/>
      <c r="AN3334" s="37"/>
    </row>
    <row r="3335" spans="20:40" ht="14.4">
      <c r="T3335" s="42"/>
      <c r="U3335" s="42"/>
      <c r="V3335" s="42"/>
      <c r="AN3335" s="37"/>
    </row>
    <row r="3336" spans="20:40" ht="14.4">
      <c r="T3336" s="42"/>
      <c r="U3336" s="42"/>
      <c r="V3336" s="42"/>
      <c r="AN3336" s="37"/>
    </row>
    <row r="3337" spans="20:40" ht="14.4">
      <c r="T3337" s="42"/>
      <c r="U3337" s="42"/>
      <c r="V3337" s="42"/>
      <c r="AN3337" s="37"/>
    </row>
    <row r="3338" spans="20:40" ht="14.4">
      <c r="T3338" s="42"/>
      <c r="U3338" s="42"/>
      <c r="V3338" s="42"/>
      <c r="AN3338" s="37"/>
    </row>
    <row r="3339" spans="20:40" ht="14.4">
      <c r="T3339" s="42"/>
      <c r="U3339" s="42"/>
      <c r="V3339" s="42"/>
      <c r="AN3339" s="37"/>
    </row>
    <row r="3340" spans="20:40" ht="14.4">
      <c r="T3340" s="42"/>
      <c r="U3340" s="42"/>
      <c r="V3340" s="42"/>
      <c r="AN3340" s="37"/>
    </row>
    <row r="3341" spans="20:40" ht="14.4">
      <c r="T3341" s="42"/>
      <c r="U3341" s="42"/>
      <c r="V3341" s="42"/>
      <c r="AN3341" s="37"/>
    </row>
    <row r="3342" spans="20:40" ht="14.4">
      <c r="T3342" s="42"/>
      <c r="U3342" s="42"/>
      <c r="V3342" s="42"/>
      <c r="AN3342" s="37"/>
    </row>
    <row r="3343" spans="20:40" ht="14.4">
      <c r="T3343" s="42"/>
      <c r="U3343" s="42"/>
      <c r="V3343" s="42"/>
      <c r="AN3343" s="37"/>
    </row>
    <row r="3344" spans="20:40" ht="14.4">
      <c r="T3344" s="42"/>
      <c r="U3344" s="42"/>
      <c r="V3344" s="42"/>
      <c r="AN3344" s="37"/>
    </row>
    <row r="3345" spans="20:40" ht="14.4">
      <c r="T3345" s="42"/>
      <c r="U3345" s="42"/>
      <c r="V3345" s="42"/>
      <c r="AN3345" s="37"/>
    </row>
    <row r="3346" spans="20:40" ht="14.4">
      <c r="T3346" s="42"/>
      <c r="U3346" s="42"/>
      <c r="V3346" s="42"/>
      <c r="AN3346" s="37"/>
    </row>
    <row r="3347" spans="20:40" ht="14.4">
      <c r="T3347" s="42"/>
      <c r="U3347" s="42"/>
      <c r="V3347" s="42"/>
      <c r="AN3347" s="37"/>
    </row>
    <row r="3348" spans="20:40" ht="14.4">
      <c r="T3348" s="42"/>
      <c r="U3348" s="42"/>
      <c r="V3348" s="42"/>
      <c r="AN3348" s="37"/>
    </row>
    <row r="3349" spans="20:40" ht="14.4">
      <c r="T3349" s="42"/>
      <c r="U3349" s="42"/>
      <c r="V3349" s="42"/>
      <c r="AN3349" s="37"/>
    </row>
    <row r="3350" spans="20:40" ht="14.4">
      <c r="T3350" s="42"/>
      <c r="U3350" s="42"/>
      <c r="V3350" s="42"/>
      <c r="AN3350" s="37"/>
    </row>
    <row r="3351" spans="20:40" ht="14.4">
      <c r="T3351" s="42"/>
      <c r="U3351" s="42"/>
      <c r="V3351" s="42"/>
      <c r="AN3351" s="37"/>
    </row>
    <row r="3352" spans="20:40" ht="14.4">
      <c r="T3352" s="42"/>
      <c r="U3352" s="42"/>
      <c r="V3352" s="42"/>
      <c r="AN3352" s="37"/>
    </row>
    <row r="3353" spans="20:40" ht="14.4">
      <c r="T3353" s="42"/>
      <c r="U3353" s="42"/>
      <c r="V3353" s="42"/>
      <c r="AN3353" s="37"/>
    </row>
    <row r="3354" spans="20:40" ht="14.4">
      <c r="T3354" s="42"/>
      <c r="U3354" s="42"/>
      <c r="V3354" s="42"/>
      <c r="AN3354" s="37"/>
    </row>
    <row r="3355" spans="20:40" ht="14.4">
      <c r="T3355" s="42"/>
      <c r="U3355" s="42"/>
      <c r="V3355" s="42"/>
      <c r="AN3355" s="37"/>
    </row>
    <row r="3356" spans="20:40" ht="14.4">
      <c r="T3356" s="42"/>
      <c r="U3356" s="42"/>
      <c r="V3356" s="42"/>
      <c r="AN3356" s="37"/>
    </row>
    <row r="3357" spans="20:40" ht="14.4">
      <c r="T3357" s="42"/>
      <c r="U3357" s="42"/>
      <c r="V3357" s="42"/>
      <c r="AN3357" s="37"/>
    </row>
    <row r="3358" spans="20:40" ht="14.4">
      <c r="T3358" s="42"/>
      <c r="U3358" s="42"/>
      <c r="V3358" s="42"/>
      <c r="AN3358" s="37"/>
    </row>
    <row r="3359" spans="20:40" ht="14.4">
      <c r="T3359" s="42"/>
      <c r="U3359" s="42"/>
      <c r="V3359" s="42"/>
      <c r="AN3359" s="37"/>
    </row>
    <row r="3360" spans="20:40" ht="14.4">
      <c r="T3360" s="42"/>
      <c r="U3360" s="42"/>
      <c r="V3360" s="42"/>
      <c r="AN3360" s="37"/>
    </row>
    <row r="3361" spans="20:40" ht="14.4">
      <c r="T3361" s="42"/>
      <c r="U3361" s="42"/>
      <c r="V3361" s="42"/>
      <c r="AN3361" s="37"/>
    </row>
    <row r="3362" spans="20:40" ht="14.4">
      <c r="T3362" s="42"/>
      <c r="U3362" s="42"/>
      <c r="V3362" s="42"/>
      <c r="AN3362" s="37"/>
    </row>
    <row r="3363" spans="20:40" ht="14.4">
      <c r="T3363" s="42"/>
      <c r="U3363" s="42"/>
      <c r="V3363" s="42"/>
      <c r="AN3363" s="37"/>
    </row>
    <row r="3364" spans="20:40" ht="14.4">
      <c r="T3364" s="42"/>
      <c r="U3364" s="42"/>
      <c r="V3364" s="42"/>
      <c r="AN3364" s="37"/>
    </row>
    <row r="3365" spans="20:40" ht="14.4">
      <c r="T3365" s="42"/>
      <c r="U3365" s="42"/>
      <c r="V3365" s="42"/>
      <c r="AN3365" s="37"/>
    </row>
    <row r="3366" spans="20:40" ht="14.4">
      <c r="T3366" s="42"/>
      <c r="U3366" s="42"/>
      <c r="V3366" s="42"/>
      <c r="AN3366" s="37"/>
    </row>
    <row r="3367" spans="20:40" ht="14.4">
      <c r="T3367" s="42"/>
      <c r="U3367" s="42"/>
      <c r="V3367" s="42"/>
      <c r="AN3367" s="37"/>
    </row>
    <row r="3368" spans="20:40" ht="14.4">
      <c r="T3368" s="42"/>
      <c r="U3368" s="42"/>
      <c r="V3368" s="42"/>
      <c r="AN3368" s="37"/>
    </row>
    <row r="3369" spans="20:40" ht="14.4">
      <c r="T3369" s="42"/>
      <c r="U3369" s="42"/>
      <c r="V3369" s="42"/>
      <c r="AN3369" s="37"/>
    </row>
    <row r="3370" spans="20:40" ht="14.4">
      <c r="T3370" s="42"/>
      <c r="U3370" s="42"/>
      <c r="V3370" s="42"/>
      <c r="AN3370" s="37"/>
    </row>
    <row r="3371" spans="20:40" ht="14.4">
      <c r="T3371" s="42"/>
      <c r="U3371" s="42"/>
      <c r="V3371" s="42"/>
      <c r="AN3371" s="37"/>
    </row>
    <row r="3372" spans="20:40" ht="14.4">
      <c r="T3372" s="42"/>
      <c r="U3372" s="42"/>
      <c r="V3372" s="42"/>
      <c r="AN3372" s="37"/>
    </row>
    <row r="3373" spans="20:40" ht="14.4">
      <c r="T3373" s="42"/>
      <c r="U3373" s="42"/>
      <c r="V3373" s="42"/>
      <c r="AN3373" s="37"/>
    </row>
    <row r="3374" spans="20:40" ht="14.4">
      <c r="T3374" s="42"/>
      <c r="U3374" s="42"/>
      <c r="V3374" s="42"/>
      <c r="AN3374" s="37"/>
    </row>
    <row r="3375" spans="20:40" ht="14.4">
      <c r="T3375" s="42"/>
      <c r="U3375" s="42"/>
      <c r="V3375" s="42"/>
      <c r="AN3375" s="37"/>
    </row>
    <row r="3376" spans="20:40" ht="14.4">
      <c r="T3376" s="42"/>
      <c r="U3376" s="42"/>
      <c r="V3376" s="42"/>
      <c r="AN3376" s="37"/>
    </row>
    <row r="3377" spans="20:40" ht="14.4">
      <c r="T3377" s="42"/>
      <c r="U3377" s="42"/>
      <c r="V3377" s="42"/>
      <c r="AN3377" s="37"/>
    </row>
    <row r="3378" spans="20:40" ht="14.4">
      <c r="T3378" s="42"/>
      <c r="U3378" s="42"/>
      <c r="V3378" s="42"/>
      <c r="AN3378" s="37"/>
    </row>
    <row r="3379" spans="20:40" ht="14.4">
      <c r="T3379" s="42"/>
      <c r="U3379" s="42"/>
      <c r="V3379" s="42"/>
      <c r="AN3379" s="37"/>
    </row>
    <row r="3380" spans="20:40" ht="14.4">
      <c r="T3380" s="42"/>
      <c r="U3380" s="42"/>
      <c r="V3380" s="42"/>
      <c r="AN3380" s="37"/>
    </row>
    <row r="3381" spans="20:40" ht="14.4">
      <c r="T3381" s="42"/>
      <c r="U3381" s="42"/>
      <c r="V3381" s="42"/>
      <c r="AN3381" s="37"/>
    </row>
    <row r="3382" spans="20:40" ht="14.4">
      <c r="T3382" s="42"/>
      <c r="U3382" s="42"/>
      <c r="V3382" s="42"/>
      <c r="AN3382" s="37"/>
    </row>
    <row r="3383" spans="20:40" ht="14.4">
      <c r="T3383" s="42"/>
      <c r="U3383" s="42"/>
      <c r="V3383" s="42"/>
      <c r="AN3383" s="37"/>
    </row>
    <row r="3384" spans="20:40" ht="14.4">
      <c r="T3384" s="42"/>
      <c r="U3384" s="42"/>
      <c r="V3384" s="42"/>
      <c r="AN3384" s="37"/>
    </row>
    <row r="3385" spans="20:40" ht="14.4">
      <c r="T3385" s="42"/>
      <c r="U3385" s="42"/>
      <c r="V3385" s="42"/>
      <c r="AN3385" s="37"/>
    </row>
    <row r="3386" spans="20:40" ht="14.4">
      <c r="T3386" s="42"/>
      <c r="U3386" s="42"/>
      <c r="V3386" s="42"/>
      <c r="AN3386" s="37"/>
    </row>
    <row r="3387" spans="20:40" ht="14.4">
      <c r="T3387" s="42"/>
      <c r="U3387" s="42"/>
      <c r="V3387" s="42"/>
      <c r="AN3387" s="37"/>
    </row>
    <row r="3388" spans="20:40" ht="14.4">
      <c r="T3388" s="42"/>
      <c r="U3388" s="42"/>
      <c r="V3388" s="42"/>
      <c r="AN3388" s="37"/>
    </row>
    <row r="3389" spans="20:40" ht="14.4">
      <c r="T3389" s="42"/>
      <c r="U3389" s="42"/>
      <c r="V3389" s="42"/>
      <c r="AN3389" s="37"/>
    </row>
    <row r="3390" spans="20:40" ht="14.4">
      <c r="T3390" s="42"/>
      <c r="U3390" s="42"/>
      <c r="V3390" s="42"/>
      <c r="AN3390" s="37"/>
    </row>
    <row r="3391" spans="20:40" ht="14.4">
      <c r="T3391" s="42"/>
      <c r="U3391" s="42"/>
      <c r="V3391" s="42"/>
      <c r="AN3391" s="37"/>
    </row>
    <row r="3392" spans="20:40" ht="14.4">
      <c r="T3392" s="42"/>
      <c r="U3392" s="42"/>
      <c r="V3392" s="42"/>
      <c r="AN3392" s="37"/>
    </row>
    <row r="3393" spans="20:40" ht="14.4">
      <c r="T3393" s="42"/>
      <c r="U3393" s="42"/>
      <c r="V3393" s="42"/>
      <c r="AN3393" s="37"/>
    </row>
    <row r="3394" spans="20:40" ht="14.4">
      <c r="T3394" s="42"/>
      <c r="U3394" s="42"/>
      <c r="V3394" s="42"/>
      <c r="AN3394" s="37"/>
    </row>
    <row r="3395" spans="20:40" ht="14.4">
      <c r="T3395" s="42"/>
      <c r="U3395" s="42"/>
      <c r="V3395" s="42"/>
      <c r="AN3395" s="37"/>
    </row>
    <row r="3396" spans="20:40" ht="14.4">
      <c r="T3396" s="42"/>
      <c r="U3396" s="42"/>
      <c r="V3396" s="42"/>
      <c r="AN3396" s="37"/>
    </row>
    <row r="3397" spans="20:40" ht="14.4">
      <c r="T3397" s="42"/>
      <c r="U3397" s="42"/>
      <c r="V3397" s="42"/>
      <c r="AN3397" s="37"/>
    </row>
    <row r="3398" spans="20:40" ht="14.4">
      <c r="T3398" s="42"/>
      <c r="U3398" s="42"/>
      <c r="V3398" s="42"/>
      <c r="AN3398" s="37"/>
    </row>
    <row r="3399" spans="20:40" ht="14.4">
      <c r="T3399" s="42"/>
      <c r="U3399" s="42"/>
      <c r="V3399" s="42"/>
      <c r="AN3399" s="37"/>
    </row>
    <row r="3400" spans="20:40" ht="14.4">
      <c r="T3400" s="42"/>
      <c r="U3400" s="42"/>
      <c r="V3400" s="42"/>
      <c r="AN3400" s="37"/>
    </row>
    <row r="3401" spans="20:40" ht="14.4">
      <c r="T3401" s="42"/>
      <c r="U3401" s="42"/>
      <c r="V3401" s="42"/>
      <c r="AN3401" s="37"/>
    </row>
    <row r="3402" spans="20:40" ht="14.4">
      <c r="T3402" s="42"/>
      <c r="U3402" s="42"/>
      <c r="V3402" s="42"/>
      <c r="AN3402" s="37"/>
    </row>
    <row r="3403" spans="20:40" ht="14.4">
      <c r="T3403" s="42"/>
      <c r="U3403" s="42"/>
      <c r="V3403" s="42"/>
      <c r="AN3403" s="37"/>
    </row>
    <row r="3404" spans="20:40" ht="14.4">
      <c r="T3404" s="42"/>
      <c r="U3404" s="42"/>
      <c r="V3404" s="42"/>
      <c r="AN3404" s="37"/>
    </row>
    <row r="3405" spans="20:40" ht="14.4">
      <c r="T3405" s="42"/>
      <c r="U3405" s="42"/>
      <c r="V3405" s="42"/>
      <c r="AN3405" s="37"/>
    </row>
    <row r="3406" spans="20:40" ht="14.4">
      <c r="T3406" s="42"/>
      <c r="U3406" s="42"/>
      <c r="V3406" s="42"/>
      <c r="AN3406" s="37"/>
    </row>
    <row r="3407" spans="20:40" ht="14.4">
      <c r="T3407" s="42"/>
      <c r="U3407" s="42"/>
      <c r="V3407" s="42"/>
      <c r="AN3407" s="37"/>
    </row>
    <row r="3408" spans="20:40" ht="14.4">
      <c r="T3408" s="42"/>
      <c r="U3408" s="42"/>
      <c r="V3408" s="42"/>
      <c r="AN3408" s="37"/>
    </row>
    <row r="3409" spans="20:40" ht="14.4">
      <c r="T3409" s="42"/>
      <c r="U3409" s="42"/>
      <c r="V3409" s="42"/>
      <c r="AN3409" s="37"/>
    </row>
    <row r="3410" spans="20:40" ht="14.4">
      <c r="T3410" s="42"/>
      <c r="U3410" s="42"/>
      <c r="V3410" s="42"/>
      <c r="AN3410" s="37"/>
    </row>
    <row r="3411" spans="20:40" ht="14.4">
      <c r="T3411" s="42"/>
      <c r="U3411" s="42"/>
      <c r="V3411" s="42"/>
      <c r="AN3411" s="37"/>
    </row>
    <row r="3412" spans="20:40" ht="14.4">
      <c r="T3412" s="42"/>
      <c r="U3412" s="42"/>
      <c r="V3412" s="42"/>
      <c r="AN3412" s="37"/>
    </row>
    <row r="3413" spans="20:40" ht="14.4">
      <c r="T3413" s="42"/>
      <c r="U3413" s="42"/>
      <c r="V3413" s="42"/>
      <c r="AN3413" s="37"/>
    </row>
    <row r="3414" spans="20:40" ht="14.4">
      <c r="T3414" s="42"/>
      <c r="U3414" s="42"/>
      <c r="V3414" s="42"/>
      <c r="AN3414" s="37"/>
    </row>
    <row r="3415" spans="20:40" ht="14.4">
      <c r="T3415" s="42"/>
      <c r="U3415" s="42"/>
      <c r="V3415" s="42"/>
      <c r="AN3415" s="37"/>
    </row>
    <row r="3416" spans="20:40" ht="14.4">
      <c r="T3416" s="42"/>
      <c r="U3416" s="42"/>
      <c r="V3416" s="42"/>
      <c r="AN3416" s="37"/>
    </row>
    <row r="3417" spans="20:40" ht="14.4">
      <c r="T3417" s="42"/>
      <c r="U3417" s="42"/>
      <c r="V3417" s="42"/>
      <c r="AN3417" s="37"/>
    </row>
    <row r="3418" spans="20:40" ht="14.4">
      <c r="T3418" s="42"/>
      <c r="U3418" s="42"/>
      <c r="V3418" s="42"/>
      <c r="AN3418" s="37"/>
    </row>
    <row r="3419" spans="20:40" ht="14.4">
      <c r="T3419" s="42"/>
      <c r="U3419" s="42"/>
      <c r="V3419" s="42"/>
      <c r="AN3419" s="37"/>
    </row>
    <row r="3420" spans="20:40" ht="14.4">
      <c r="T3420" s="42"/>
      <c r="U3420" s="42"/>
      <c r="V3420" s="42"/>
      <c r="AN3420" s="37"/>
    </row>
    <row r="3421" spans="20:40" ht="14.4">
      <c r="T3421" s="42"/>
      <c r="U3421" s="42"/>
      <c r="V3421" s="42"/>
      <c r="AN3421" s="37"/>
    </row>
    <row r="3422" spans="20:40" ht="14.4">
      <c r="T3422" s="42"/>
      <c r="U3422" s="42"/>
      <c r="V3422" s="42"/>
      <c r="AN3422" s="37"/>
    </row>
    <row r="3423" spans="20:40" ht="14.4">
      <c r="T3423" s="42"/>
      <c r="U3423" s="42"/>
      <c r="V3423" s="42"/>
      <c r="AN3423" s="37"/>
    </row>
    <row r="3424" spans="20:40" ht="14.4">
      <c r="T3424" s="42"/>
      <c r="U3424" s="42"/>
      <c r="V3424" s="42"/>
      <c r="AN3424" s="37"/>
    </row>
    <row r="3425" spans="20:40" ht="14.4">
      <c r="T3425" s="42"/>
      <c r="U3425" s="42"/>
      <c r="V3425" s="42"/>
      <c r="AN3425" s="37"/>
    </row>
    <row r="3426" spans="20:40" ht="14.4">
      <c r="T3426" s="42"/>
      <c r="U3426" s="42"/>
      <c r="V3426" s="42"/>
      <c r="AN3426" s="37"/>
    </row>
    <row r="3427" spans="20:40" ht="14.4">
      <c r="T3427" s="42"/>
      <c r="U3427" s="42"/>
      <c r="V3427" s="42"/>
      <c r="AN3427" s="37"/>
    </row>
    <row r="3428" spans="20:40" ht="14.4">
      <c r="T3428" s="42"/>
      <c r="U3428" s="42"/>
      <c r="V3428" s="42"/>
      <c r="AN3428" s="37"/>
    </row>
    <row r="3429" spans="20:40" ht="14.4">
      <c r="T3429" s="42"/>
      <c r="U3429" s="42"/>
      <c r="V3429" s="42"/>
      <c r="AN3429" s="37"/>
    </row>
    <row r="3430" spans="20:40" ht="14.4">
      <c r="T3430" s="42"/>
      <c r="U3430" s="42"/>
      <c r="V3430" s="42"/>
      <c r="AN3430" s="37"/>
    </row>
    <row r="3431" spans="20:40" ht="14.4">
      <c r="T3431" s="42"/>
      <c r="U3431" s="42"/>
      <c r="V3431" s="42"/>
      <c r="AN3431" s="37"/>
    </row>
    <row r="3432" spans="20:40" ht="14.4">
      <c r="T3432" s="42"/>
      <c r="U3432" s="42"/>
      <c r="V3432" s="42"/>
      <c r="AN3432" s="37"/>
    </row>
    <row r="3433" spans="20:40" ht="14.4">
      <c r="T3433" s="42"/>
      <c r="U3433" s="42"/>
      <c r="V3433" s="42"/>
      <c r="AN3433" s="37"/>
    </row>
    <row r="3434" spans="20:40" ht="14.4">
      <c r="T3434" s="42"/>
      <c r="U3434" s="42"/>
      <c r="V3434" s="42"/>
      <c r="AN3434" s="37"/>
    </row>
    <row r="3435" spans="20:40" ht="14.4">
      <c r="T3435" s="42"/>
      <c r="U3435" s="42"/>
      <c r="V3435" s="42"/>
      <c r="AN3435" s="37"/>
    </row>
    <row r="3436" spans="20:40" ht="14.4">
      <c r="T3436" s="42"/>
      <c r="U3436" s="42"/>
      <c r="V3436" s="42"/>
      <c r="AN3436" s="37"/>
    </row>
    <row r="3437" spans="20:40" ht="14.4">
      <c r="T3437" s="42"/>
      <c r="U3437" s="42"/>
      <c r="V3437" s="42"/>
      <c r="AN3437" s="37"/>
    </row>
    <row r="3438" spans="20:40" ht="14.4">
      <c r="T3438" s="42"/>
      <c r="U3438" s="42"/>
      <c r="V3438" s="42"/>
      <c r="AN3438" s="37"/>
    </row>
    <row r="3439" spans="20:40" ht="14.4">
      <c r="T3439" s="42"/>
      <c r="U3439" s="42"/>
      <c r="V3439" s="42"/>
      <c r="AN3439" s="37"/>
    </row>
    <row r="3440" spans="20:40" ht="14.4">
      <c r="T3440" s="42"/>
      <c r="U3440" s="42"/>
      <c r="V3440" s="42"/>
      <c r="AN3440" s="37"/>
    </row>
    <row r="3441" spans="20:40" ht="14.4">
      <c r="T3441" s="42"/>
      <c r="U3441" s="42"/>
      <c r="V3441" s="42"/>
      <c r="AN3441" s="37"/>
    </row>
    <row r="3442" spans="20:40" ht="14.4">
      <c r="T3442" s="42"/>
      <c r="U3442" s="42"/>
      <c r="V3442" s="42"/>
      <c r="AN3442" s="37"/>
    </row>
    <row r="3443" spans="20:40" ht="14.4">
      <c r="T3443" s="42"/>
      <c r="U3443" s="42"/>
      <c r="V3443" s="42"/>
      <c r="AN3443" s="37"/>
    </row>
    <row r="3444" spans="20:40" ht="14.4">
      <c r="T3444" s="42"/>
      <c r="U3444" s="42"/>
      <c r="V3444" s="42"/>
      <c r="AN3444" s="37"/>
    </row>
    <row r="3445" spans="20:40" ht="14.4">
      <c r="T3445" s="42"/>
      <c r="U3445" s="42"/>
      <c r="V3445" s="42"/>
      <c r="AN3445" s="37"/>
    </row>
    <row r="3446" spans="20:40" ht="14.4">
      <c r="T3446" s="42"/>
      <c r="U3446" s="42"/>
      <c r="V3446" s="42"/>
      <c r="AN3446" s="37"/>
    </row>
    <row r="3447" spans="20:40" ht="14.4">
      <c r="T3447" s="42"/>
      <c r="U3447" s="42"/>
      <c r="V3447" s="42"/>
      <c r="AN3447" s="37"/>
    </row>
    <row r="3448" spans="20:40" ht="14.4">
      <c r="T3448" s="42"/>
      <c r="U3448" s="42"/>
      <c r="V3448" s="42"/>
      <c r="AN3448" s="37"/>
    </row>
    <row r="3449" spans="20:40" ht="14.4">
      <c r="T3449" s="42"/>
      <c r="U3449" s="42"/>
      <c r="V3449" s="42"/>
      <c r="AN3449" s="37"/>
    </row>
    <row r="3450" spans="20:40" ht="14.4">
      <c r="T3450" s="42"/>
      <c r="U3450" s="42"/>
      <c r="V3450" s="42"/>
      <c r="AN3450" s="37"/>
    </row>
    <row r="3451" spans="20:40" ht="14.4">
      <c r="T3451" s="42"/>
      <c r="U3451" s="42"/>
      <c r="V3451" s="42"/>
      <c r="AN3451" s="37"/>
    </row>
    <row r="3452" spans="20:40" ht="14.4">
      <c r="T3452" s="42"/>
      <c r="U3452" s="42"/>
      <c r="V3452" s="42"/>
      <c r="AN3452" s="37"/>
    </row>
    <row r="3453" spans="20:40" ht="14.4">
      <c r="T3453" s="42"/>
      <c r="U3453" s="42"/>
      <c r="V3453" s="42"/>
      <c r="AN3453" s="37"/>
    </row>
    <row r="3454" spans="20:40" ht="14.4">
      <c r="T3454" s="42"/>
      <c r="U3454" s="42"/>
      <c r="V3454" s="42"/>
      <c r="AN3454" s="37"/>
    </row>
    <row r="3455" spans="20:40" ht="14.4">
      <c r="T3455" s="42"/>
      <c r="U3455" s="42"/>
      <c r="V3455" s="42"/>
      <c r="AN3455" s="37"/>
    </row>
    <row r="3456" spans="20:40" ht="14.4">
      <c r="T3456" s="42"/>
      <c r="U3456" s="42"/>
      <c r="V3456" s="42"/>
      <c r="AN3456" s="37"/>
    </row>
    <row r="3457" spans="20:40" ht="14.4">
      <c r="T3457" s="42"/>
      <c r="U3457" s="42"/>
      <c r="V3457" s="42"/>
      <c r="AN3457" s="37"/>
    </row>
    <row r="3458" spans="20:40" ht="14.4">
      <c r="T3458" s="42"/>
      <c r="U3458" s="42"/>
      <c r="V3458" s="42"/>
      <c r="AN3458" s="37"/>
    </row>
    <row r="3459" spans="20:40" ht="14.4">
      <c r="T3459" s="42"/>
      <c r="U3459" s="42"/>
      <c r="V3459" s="42"/>
      <c r="AN3459" s="37"/>
    </row>
    <row r="3460" spans="20:40" ht="14.4">
      <c r="T3460" s="42"/>
      <c r="U3460" s="42"/>
      <c r="V3460" s="42"/>
      <c r="AN3460" s="37"/>
    </row>
    <row r="3461" spans="20:40" ht="14.4">
      <c r="T3461" s="42"/>
      <c r="U3461" s="42"/>
      <c r="V3461" s="42"/>
      <c r="AN3461" s="37"/>
    </row>
    <row r="3462" spans="20:40" ht="14.4">
      <c r="T3462" s="42"/>
      <c r="U3462" s="42"/>
      <c r="V3462" s="42"/>
      <c r="AN3462" s="37"/>
    </row>
    <row r="3463" spans="20:40" ht="14.4">
      <c r="T3463" s="42"/>
      <c r="U3463" s="42"/>
      <c r="V3463" s="42"/>
      <c r="AN3463" s="37"/>
    </row>
    <row r="3464" spans="20:40" ht="14.4">
      <c r="T3464" s="42"/>
      <c r="U3464" s="42"/>
      <c r="V3464" s="42"/>
      <c r="AN3464" s="37"/>
    </row>
    <row r="3465" spans="20:40" ht="14.4">
      <c r="T3465" s="42"/>
      <c r="U3465" s="42"/>
      <c r="V3465" s="42"/>
      <c r="AN3465" s="37"/>
    </row>
    <row r="3466" spans="20:40" ht="14.4">
      <c r="T3466" s="42"/>
      <c r="U3466" s="42"/>
      <c r="V3466" s="42"/>
      <c r="AN3466" s="37"/>
    </row>
    <row r="3467" spans="20:40" ht="14.4">
      <c r="T3467" s="42"/>
      <c r="U3467" s="42"/>
      <c r="V3467" s="42"/>
      <c r="AN3467" s="37"/>
    </row>
    <row r="3468" spans="20:40" ht="14.4">
      <c r="T3468" s="42"/>
      <c r="U3468" s="42"/>
      <c r="V3468" s="42"/>
      <c r="AN3468" s="37"/>
    </row>
    <row r="3469" spans="20:40" ht="14.4">
      <c r="T3469" s="42"/>
      <c r="U3469" s="42"/>
      <c r="V3469" s="42"/>
      <c r="AN3469" s="37"/>
    </row>
    <row r="3470" spans="20:40" ht="14.4">
      <c r="T3470" s="42"/>
      <c r="U3470" s="42"/>
      <c r="V3470" s="42"/>
      <c r="AN3470" s="37"/>
    </row>
    <row r="3471" spans="20:40" ht="14.4">
      <c r="T3471" s="42"/>
      <c r="U3471" s="42"/>
      <c r="V3471" s="42"/>
      <c r="AN3471" s="37"/>
    </row>
    <row r="3472" spans="20:40" ht="14.4">
      <c r="T3472" s="42"/>
      <c r="U3472" s="42"/>
      <c r="V3472" s="42"/>
      <c r="AN3472" s="37"/>
    </row>
    <row r="3473" spans="20:40" ht="14.4">
      <c r="T3473" s="42"/>
      <c r="U3473" s="42"/>
      <c r="V3473" s="42"/>
      <c r="AN3473" s="37"/>
    </row>
    <row r="3474" spans="20:40" ht="14.4">
      <c r="T3474" s="42"/>
      <c r="U3474" s="42"/>
      <c r="V3474" s="42"/>
      <c r="AN3474" s="37"/>
    </row>
    <row r="3475" spans="20:40" ht="14.4">
      <c r="T3475" s="42"/>
      <c r="U3475" s="42"/>
      <c r="V3475" s="42"/>
      <c r="AN3475" s="37"/>
    </row>
    <row r="3476" spans="20:40" ht="14.4">
      <c r="T3476" s="42"/>
      <c r="U3476" s="42"/>
      <c r="V3476" s="42"/>
      <c r="AN3476" s="37"/>
    </row>
    <row r="3477" spans="20:40" ht="14.4">
      <c r="T3477" s="42"/>
      <c r="U3477" s="42"/>
      <c r="V3477" s="42"/>
      <c r="AN3477" s="37"/>
    </row>
    <row r="3478" spans="20:40" ht="14.4">
      <c r="T3478" s="42"/>
      <c r="U3478" s="42"/>
      <c r="V3478" s="42"/>
      <c r="AN3478" s="37"/>
    </row>
    <row r="3479" spans="20:40" ht="14.4">
      <c r="T3479" s="42"/>
      <c r="U3479" s="42"/>
      <c r="V3479" s="42"/>
      <c r="AN3479" s="37"/>
    </row>
    <row r="3480" spans="20:40" ht="14.4">
      <c r="T3480" s="42"/>
      <c r="U3480" s="42"/>
      <c r="V3480" s="42"/>
      <c r="AN3480" s="37"/>
    </row>
    <row r="3481" spans="20:40" ht="14.4">
      <c r="T3481" s="42"/>
      <c r="U3481" s="42"/>
      <c r="V3481" s="42"/>
      <c r="AN3481" s="37"/>
    </row>
    <row r="3482" spans="20:40" ht="14.4">
      <c r="T3482" s="42"/>
      <c r="U3482" s="42"/>
      <c r="V3482" s="42"/>
      <c r="AN3482" s="37"/>
    </row>
    <row r="3483" spans="20:40" ht="14.4">
      <c r="T3483" s="42"/>
      <c r="U3483" s="42"/>
      <c r="V3483" s="42"/>
      <c r="AN3483" s="37"/>
    </row>
    <row r="3484" spans="20:40" ht="14.4">
      <c r="T3484" s="42"/>
      <c r="U3484" s="42"/>
      <c r="V3484" s="42"/>
      <c r="AN3484" s="37"/>
    </row>
    <row r="3485" spans="20:40" ht="14.4">
      <c r="T3485" s="42"/>
      <c r="U3485" s="42"/>
      <c r="V3485" s="42"/>
      <c r="AN3485" s="37"/>
    </row>
    <row r="3486" spans="20:40" ht="14.4">
      <c r="T3486" s="42"/>
      <c r="U3486" s="42"/>
      <c r="V3486" s="42"/>
      <c r="AN3486" s="37"/>
    </row>
    <row r="3487" spans="20:40" ht="14.4">
      <c r="T3487" s="42"/>
      <c r="U3487" s="42"/>
      <c r="V3487" s="42"/>
      <c r="AN3487" s="37"/>
    </row>
    <row r="3488" spans="20:40" ht="14.4">
      <c r="T3488" s="42"/>
      <c r="U3488" s="42"/>
      <c r="V3488" s="42"/>
      <c r="AN3488" s="37"/>
    </row>
    <row r="3489" spans="20:40" ht="14.4">
      <c r="T3489" s="42"/>
      <c r="U3489" s="42"/>
      <c r="V3489" s="42"/>
      <c r="AN3489" s="37"/>
    </row>
    <row r="3490" spans="20:40" ht="14.4">
      <c r="T3490" s="42"/>
      <c r="U3490" s="42"/>
      <c r="V3490" s="42"/>
      <c r="AN3490" s="37"/>
    </row>
    <row r="3491" spans="20:40" ht="14.4">
      <c r="T3491" s="42"/>
      <c r="U3491" s="42"/>
      <c r="V3491" s="42"/>
      <c r="AN3491" s="37"/>
    </row>
    <row r="3492" spans="20:40" ht="14.4">
      <c r="T3492" s="42"/>
      <c r="U3492" s="42"/>
      <c r="V3492" s="42"/>
      <c r="AN3492" s="37"/>
    </row>
    <row r="3493" spans="20:40" ht="14.4">
      <c r="T3493" s="42"/>
      <c r="U3493" s="42"/>
      <c r="V3493" s="42"/>
      <c r="AN3493" s="37"/>
    </row>
    <row r="3494" spans="20:40" ht="14.4">
      <c r="T3494" s="42"/>
      <c r="U3494" s="42"/>
      <c r="V3494" s="42"/>
      <c r="AN3494" s="37"/>
    </row>
    <row r="3495" spans="20:40" ht="14.4">
      <c r="T3495" s="42"/>
      <c r="U3495" s="42"/>
      <c r="V3495" s="42"/>
      <c r="AN3495" s="37"/>
    </row>
    <row r="3496" spans="20:40" ht="14.4">
      <c r="T3496" s="42"/>
      <c r="U3496" s="42"/>
      <c r="V3496" s="42"/>
      <c r="AN3496" s="37"/>
    </row>
    <row r="3497" spans="20:40" ht="14.4">
      <c r="T3497" s="42"/>
      <c r="U3497" s="42"/>
      <c r="V3497" s="42"/>
      <c r="AN3497" s="37"/>
    </row>
    <row r="3498" spans="20:40" ht="14.4">
      <c r="T3498" s="42"/>
      <c r="U3498" s="42"/>
      <c r="V3498" s="42"/>
      <c r="AN3498" s="37"/>
    </row>
    <row r="3499" spans="20:40" ht="14.4">
      <c r="T3499" s="42"/>
      <c r="U3499" s="42"/>
      <c r="V3499" s="42"/>
      <c r="AN3499" s="37"/>
    </row>
    <row r="3500" spans="20:40" ht="14.4">
      <c r="T3500" s="42"/>
      <c r="U3500" s="42"/>
      <c r="V3500" s="42"/>
      <c r="AN3500" s="37"/>
    </row>
    <row r="3501" spans="20:40" ht="14.4">
      <c r="T3501" s="42"/>
      <c r="U3501" s="42"/>
      <c r="V3501" s="42"/>
      <c r="AN3501" s="37"/>
    </row>
    <row r="3502" spans="20:40" ht="14.4">
      <c r="T3502" s="42"/>
      <c r="U3502" s="42"/>
      <c r="V3502" s="42"/>
      <c r="AN3502" s="37"/>
    </row>
    <row r="3503" spans="20:40" ht="14.4">
      <c r="T3503" s="42"/>
      <c r="U3503" s="42"/>
      <c r="V3503" s="42"/>
      <c r="AN3503" s="37"/>
    </row>
    <row r="3504" spans="20:40" ht="14.4">
      <c r="T3504" s="42"/>
      <c r="U3504" s="42"/>
      <c r="V3504" s="42"/>
      <c r="AN3504" s="37"/>
    </row>
    <row r="3505" spans="20:40" ht="14.4">
      <c r="T3505" s="42"/>
      <c r="U3505" s="42"/>
      <c r="V3505" s="42"/>
      <c r="AN3505" s="37"/>
    </row>
    <row r="3506" spans="20:40" ht="14.4">
      <c r="T3506" s="42"/>
      <c r="U3506" s="42"/>
      <c r="V3506" s="42"/>
      <c r="AN3506" s="37"/>
    </row>
    <row r="3507" spans="20:40" ht="14.4">
      <c r="T3507" s="42"/>
      <c r="U3507" s="42"/>
      <c r="V3507" s="42"/>
      <c r="AN3507" s="37"/>
    </row>
    <row r="3508" spans="20:40" ht="14.4">
      <c r="T3508" s="42"/>
      <c r="U3508" s="42"/>
      <c r="V3508" s="42"/>
      <c r="AN3508" s="37"/>
    </row>
    <row r="3509" spans="20:40" ht="14.4">
      <c r="T3509" s="42"/>
      <c r="U3509" s="42"/>
      <c r="V3509" s="42"/>
      <c r="AN3509" s="37"/>
    </row>
    <row r="3510" spans="20:40" ht="14.4">
      <c r="T3510" s="42"/>
      <c r="U3510" s="42"/>
      <c r="V3510" s="42"/>
      <c r="AN3510" s="37"/>
    </row>
    <row r="3511" spans="20:40" ht="14.4">
      <c r="T3511" s="42"/>
      <c r="U3511" s="42"/>
      <c r="V3511" s="42"/>
      <c r="AN3511" s="37"/>
    </row>
    <row r="3512" spans="20:40" ht="14.4">
      <c r="T3512" s="42"/>
      <c r="U3512" s="42"/>
      <c r="V3512" s="42"/>
      <c r="AN3512" s="37"/>
    </row>
    <row r="3513" spans="20:40" ht="14.4">
      <c r="T3513" s="42"/>
      <c r="U3513" s="42"/>
      <c r="V3513" s="42"/>
      <c r="AN3513" s="37"/>
    </row>
    <row r="3514" spans="20:40" ht="14.4">
      <c r="T3514" s="42"/>
      <c r="U3514" s="42"/>
      <c r="V3514" s="42"/>
      <c r="AN3514" s="37"/>
    </row>
    <row r="3515" spans="20:40" ht="14.4">
      <c r="T3515" s="42"/>
      <c r="U3515" s="42"/>
      <c r="V3515" s="42"/>
      <c r="AN3515" s="37"/>
    </row>
    <row r="3516" spans="20:40" ht="14.4">
      <c r="T3516" s="42"/>
      <c r="U3516" s="42"/>
      <c r="V3516" s="42"/>
      <c r="AN3516" s="37"/>
    </row>
    <row r="3517" spans="20:40" ht="14.4">
      <c r="T3517" s="42"/>
      <c r="U3517" s="42"/>
      <c r="V3517" s="42"/>
      <c r="AN3517" s="37"/>
    </row>
    <row r="3518" spans="20:40" ht="14.4">
      <c r="T3518" s="42"/>
      <c r="U3518" s="42"/>
      <c r="V3518" s="42"/>
      <c r="AN3518" s="37"/>
    </row>
    <row r="3519" spans="20:40" ht="14.4">
      <c r="T3519" s="42"/>
      <c r="U3519" s="42"/>
      <c r="V3519" s="42"/>
      <c r="AN3519" s="37"/>
    </row>
    <row r="3520" spans="20:40" ht="14.4">
      <c r="T3520" s="42"/>
      <c r="U3520" s="42"/>
      <c r="V3520" s="42"/>
      <c r="AN3520" s="37"/>
    </row>
    <row r="3521" spans="20:40" ht="14.4">
      <c r="T3521" s="42"/>
      <c r="U3521" s="42"/>
      <c r="V3521" s="42"/>
      <c r="AN3521" s="37"/>
    </row>
    <row r="3522" spans="20:40" ht="14.4">
      <c r="T3522" s="42"/>
      <c r="U3522" s="42"/>
      <c r="V3522" s="42"/>
      <c r="AN3522" s="37"/>
    </row>
    <row r="3523" spans="20:40" ht="14.4">
      <c r="T3523" s="42"/>
      <c r="U3523" s="42"/>
      <c r="V3523" s="42"/>
      <c r="AN3523" s="37"/>
    </row>
    <row r="3524" spans="20:40" ht="14.4">
      <c r="T3524" s="42"/>
      <c r="U3524" s="42"/>
      <c r="V3524" s="42"/>
      <c r="AN3524" s="37"/>
    </row>
    <row r="3525" spans="20:40" ht="14.4">
      <c r="T3525" s="42"/>
      <c r="U3525" s="42"/>
      <c r="V3525" s="42"/>
      <c r="AN3525" s="37"/>
    </row>
    <row r="3526" spans="20:40" ht="14.4">
      <c r="T3526" s="42"/>
      <c r="U3526" s="42"/>
      <c r="V3526" s="42"/>
      <c r="AN3526" s="37"/>
    </row>
    <row r="3527" spans="20:40" ht="14.4">
      <c r="T3527" s="42"/>
      <c r="U3527" s="42"/>
      <c r="V3527" s="42"/>
      <c r="AN3527" s="37"/>
    </row>
    <row r="3528" spans="20:40" ht="14.4">
      <c r="T3528" s="42"/>
      <c r="U3528" s="42"/>
      <c r="V3528" s="42"/>
      <c r="AN3528" s="37"/>
    </row>
    <row r="3529" spans="20:40" ht="14.4">
      <c r="T3529" s="42"/>
      <c r="U3529" s="42"/>
      <c r="V3529" s="42"/>
      <c r="AN3529" s="37"/>
    </row>
    <row r="3530" spans="20:40" ht="14.4">
      <c r="T3530" s="42"/>
      <c r="U3530" s="42"/>
      <c r="V3530" s="42"/>
      <c r="AN3530" s="37"/>
    </row>
    <row r="3531" spans="20:40" ht="14.4">
      <c r="T3531" s="42"/>
      <c r="U3531" s="42"/>
      <c r="V3531" s="42"/>
      <c r="AN3531" s="37"/>
    </row>
    <row r="3532" spans="20:40" ht="14.4">
      <c r="T3532" s="42"/>
      <c r="U3532" s="42"/>
      <c r="V3532" s="42"/>
      <c r="AN3532" s="37"/>
    </row>
    <row r="3533" spans="20:40" ht="14.4">
      <c r="T3533" s="42"/>
      <c r="U3533" s="42"/>
      <c r="V3533" s="42"/>
      <c r="AN3533" s="37"/>
    </row>
    <row r="3534" spans="20:40" ht="14.4">
      <c r="T3534" s="42"/>
      <c r="U3534" s="42"/>
      <c r="V3534" s="42"/>
      <c r="AN3534" s="37"/>
    </row>
    <row r="3535" spans="20:40" ht="14.4">
      <c r="T3535" s="42"/>
      <c r="U3535" s="42"/>
      <c r="V3535" s="42"/>
      <c r="AN3535" s="37"/>
    </row>
    <row r="3536" spans="20:40" ht="14.4">
      <c r="T3536" s="42"/>
      <c r="U3536" s="42"/>
      <c r="V3536" s="42"/>
      <c r="AN3536" s="37"/>
    </row>
    <row r="3537" spans="20:40" ht="14.4">
      <c r="T3537" s="42"/>
      <c r="U3537" s="42"/>
      <c r="V3537" s="42"/>
      <c r="AN3537" s="37"/>
    </row>
    <row r="3538" spans="20:40" ht="14.4">
      <c r="T3538" s="42"/>
      <c r="U3538" s="42"/>
      <c r="V3538" s="42"/>
      <c r="AN3538" s="37"/>
    </row>
    <row r="3539" spans="20:40" ht="14.4">
      <c r="T3539" s="42"/>
      <c r="U3539" s="42"/>
      <c r="V3539" s="42"/>
      <c r="AN3539" s="37"/>
    </row>
    <row r="3540" spans="20:40" ht="14.4">
      <c r="T3540" s="42"/>
      <c r="U3540" s="42"/>
      <c r="V3540" s="42"/>
      <c r="AN3540" s="37"/>
    </row>
    <row r="3541" spans="20:40" ht="14.4">
      <c r="T3541" s="42"/>
      <c r="U3541" s="42"/>
      <c r="V3541" s="42"/>
      <c r="AN3541" s="37"/>
    </row>
    <row r="3542" spans="20:40" ht="14.4">
      <c r="T3542" s="42"/>
      <c r="U3542" s="42"/>
      <c r="V3542" s="42"/>
      <c r="AN3542" s="37"/>
    </row>
    <row r="3543" spans="20:40" ht="14.4">
      <c r="T3543" s="42"/>
      <c r="U3543" s="42"/>
      <c r="V3543" s="42"/>
      <c r="AN3543" s="37"/>
    </row>
    <row r="3544" spans="20:40" ht="14.4">
      <c r="T3544" s="42"/>
      <c r="U3544" s="42"/>
      <c r="V3544" s="42"/>
      <c r="AN3544" s="37"/>
    </row>
    <row r="3545" spans="20:40" ht="14.4">
      <c r="T3545" s="42"/>
      <c r="U3545" s="42"/>
      <c r="V3545" s="42"/>
      <c r="AN3545" s="37"/>
    </row>
    <row r="3546" spans="20:40" ht="14.4">
      <c r="T3546" s="42"/>
      <c r="U3546" s="42"/>
      <c r="V3546" s="42"/>
      <c r="AN3546" s="37"/>
    </row>
    <row r="3547" spans="20:40" ht="14.4">
      <c r="T3547" s="42"/>
      <c r="U3547" s="42"/>
      <c r="V3547" s="42"/>
      <c r="AN3547" s="37"/>
    </row>
    <row r="3548" spans="20:40" ht="14.4">
      <c r="T3548" s="42"/>
      <c r="U3548" s="42"/>
      <c r="V3548" s="42"/>
      <c r="AN3548" s="37"/>
    </row>
    <row r="3549" spans="20:40" ht="14.4">
      <c r="T3549" s="42"/>
      <c r="U3549" s="42"/>
      <c r="V3549" s="42"/>
      <c r="AN3549" s="37"/>
    </row>
    <row r="3550" spans="20:40" ht="14.4">
      <c r="T3550" s="42"/>
      <c r="U3550" s="42"/>
      <c r="V3550" s="42"/>
      <c r="AN3550" s="37"/>
    </row>
    <row r="3551" spans="20:40" ht="14.4">
      <c r="T3551" s="42"/>
      <c r="U3551" s="42"/>
      <c r="V3551" s="42"/>
      <c r="AN3551" s="37"/>
    </row>
    <row r="3552" spans="20:40" ht="14.4">
      <c r="T3552" s="42"/>
      <c r="U3552" s="42"/>
      <c r="V3552" s="42"/>
      <c r="AN3552" s="37"/>
    </row>
    <row r="3553" spans="20:40" ht="14.4">
      <c r="T3553" s="42"/>
      <c r="U3553" s="42"/>
      <c r="V3553" s="42"/>
      <c r="AN3553" s="37"/>
    </row>
    <row r="3554" spans="20:40" ht="14.4">
      <c r="T3554" s="42"/>
      <c r="U3554" s="42"/>
      <c r="V3554" s="42"/>
      <c r="AN3554" s="37"/>
    </row>
    <row r="3555" spans="20:40" ht="14.4">
      <c r="T3555" s="42"/>
      <c r="U3555" s="42"/>
      <c r="V3555" s="42"/>
      <c r="AN3555" s="37"/>
    </row>
    <row r="3556" spans="20:40" ht="14.4">
      <c r="T3556" s="42"/>
      <c r="U3556" s="42"/>
      <c r="V3556" s="42"/>
      <c r="AN3556" s="37"/>
    </row>
    <row r="3557" spans="20:40" ht="14.4">
      <c r="T3557" s="42"/>
      <c r="U3557" s="42"/>
      <c r="V3557" s="42"/>
      <c r="AN3557" s="37"/>
    </row>
    <row r="3558" spans="20:40" ht="14.4">
      <c r="T3558" s="42"/>
      <c r="U3558" s="42"/>
      <c r="V3558" s="42"/>
      <c r="AN3558" s="37"/>
    </row>
    <row r="3559" spans="20:40" ht="14.4">
      <c r="T3559" s="42"/>
      <c r="U3559" s="42"/>
      <c r="V3559" s="42"/>
      <c r="AN3559" s="37"/>
    </row>
    <row r="3560" spans="20:40" ht="14.4">
      <c r="T3560" s="42"/>
      <c r="U3560" s="42"/>
      <c r="V3560" s="42"/>
      <c r="AN3560" s="37"/>
    </row>
    <row r="3561" spans="20:40" ht="14.4">
      <c r="T3561" s="42"/>
      <c r="U3561" s="42"/>
      <c r="V3561" s="42"/>
      <c r="AN3561" s="37"/>
    </row>
    <row r="3562" spans="20:40" ht="14.4">
      <c r="T3562" s="42"/>
      <c r="U3562" s="42"/>
      <c r="V3562" s="42"/>
      <c r="AN3562" s="37"/>
    </row>
    <row r="3563" spans="20:40" ht="14.4">
      <c r="T3563" s="42"/>
      <c r="U3563" s="42"/>
      <c r="V3563" s="42"/>
      <c r="AN3563" s="37"/>
    </row>
    <row r="3564" spans="20:40" ht="14.4">
      <c r="T3564" s="42"/>
      <c r="U3564" s="42"/>
      <c r="V3564" s="42"/>
      <c r="AN3564" s="37"/>
    </row>
    <row r="3565" spans="20:40" ht="14.4">
      <c r="T3565" s="42"/>
      <c r="U3565" s="42"/>
      <c r="V3565" s="42"/>
      <c r="AN3565" s="37"/>
    </row>
    <row r="3566" spans="20:40" ht="14.4">
      <c r="T3566" s="42"/>
      <c r="U3566" s="42"/>
      <c r="V3566" s="42"/>
      <c r="AN3566" s="37"/>
    </row>
    <row r="3567" spans="20:40" ht="14.4">
      <c r="T3567" s="42"/>
      <c r="U3567" s="42"/>
      <c r="V3567" s="42"/>
      <c r="AN3567" s="37"/>
    </row>
    <row r="3568" spans="20:40" ht="14.4">
      <c r="T3568" s="42"/>
      <c r="U3568" s="42"/>
      <c r="V3568" s="42"/>
      <c r="AN3568" s="37"/>
    </row>
    <row r="3569" spans="20:40" ht="14.4">
      <c r="T3569" s="42"/>
      <c r="U3569" s="42"/>
      <c r="V3569" s="42"/>
      <c r="AN3569" s="37"/>
    </row>
    <row r="3570" spans="20:40" ht="14.4">
      <c r="T3570" s="42"/>
      <c r="U3570" s="42"/>
      <c r="V3570" s="42"/>
      <c r="AN3570" s="37"/>
    </row>
    <row r="3571" spans="20:40" ht="14.4">
      <c r="T3571" s="42"/>
      <c r="U3571" s="42"/>
      <c r="V3571" s="42"/>
      <c r="AN3571" s="37"/>
    </row>
    <row r="3572" spans="20:40" ht="14.4">
      <c r="T3572" s="42"/>
      <c r="U3572" s="42"/>
      <c r="V3572" s="42"/>
      <c r="AN3572" s="37"/>
    </row>
    <row r="3573" spans="20:40" ht="14.4">
      <c r="T3573" s="42"/>
      <c r="U3573" s="42"/>
      <c r="V3573" s="42"/>
      <c r="AN3573" s="37"/>
    </row>
    <row r="3574" spans="20:40" ht="14.4">
      <c r="T3574" s="42"/>
      <c r="U3574" s="42"/>
      <c r="V3574" s="42"/>
      <c r="AN3574" s="37"/>
    </row>
    <row r="3575" spans="20:40" ht="14.4">
      <c r="T3575" s="42"/>
      <c r="U3575" s="42"/>
      <c r="V3575" s="42"/>
      <c r="AN3575" s="37"/>
    </row>
    <row r="3576" spans="20:40" ht="14.4">
      <c r="T3576" s="42"/>
      <c r="U3576" s="42"/>
      <c r="V3576" s="42"/>
      <c r="AN3576" s="37"/>
    </row>
    <row r="3577" spans="20:40" ht="14.4">
      <c r="T3577" s="42"/>
      <c r="U3577" s="42"/>
      <c r="V3577" s="42"/>
      <c r="AN3577" s="37"/>
    </row>
    <row r="3578" spans="20:40" ht="14.4">
      <c r="T3578" s="42"/>
      <c r="U3578" s="42"/>
      <c r="V3578" s="42"/>
      <c r="AN3578" s="37"/>
    </row>
    <row r="3579" spans="20:40" ht="14.4">
      <c r="T3579" s="42"/>
      <c r="U3579" s="42"/>
      <c r="V3579" s="42"/>
      <c r="AN3579" s="37"/>
    </row>
    <row r="3580" spans="20:40" ht="14.4">
      <c r="T3580" s="42"/>
      <c r="U3580" s="42"/>
      <c r="V3580" s="42"/>
      <c r="AN3580" s="37"/>
    </row>
    <row r="3581" spans="20:40" ht="14.4">
      <c r="T3581" s="42"/>
      <c r="U3581" s="42"/>
      <c r="V3581" s="42"/>
      <c r="AN3581" s="37"/>
    </row>
    <row r="3582" spans="20:40" ht="14.4">
      <c r="T3582" s="42"/>
      <c r="U3582" s="42"/>
      <c r="V3582" s="42"/>
      <c r="AN3582" s="37"/>
    </row>
    <row r="3583" spans="20:40" ht="14.4">
      <c r="T3583" s="42"/>
      <c r="U3583" s="42"/>
      <c r="V3583" s="42"/>
      <c r="AN3583" s="37"/>
    </row>
    <row r="3584" spans="20:40" ht="14.4">
      <c r="T3584" s="42"/>
      <c r="U3584" s="42"/>
      <c r="V3584" s="42"/>
      <c r="AN3584" s="37"/>
    </row>
    <row r="3585" spans="20:40" ht="14.4">
      <c r="T3585" s="42"/>
      <c r="U3585" s="42"/>
      <c r="V3585" s="42"/>
      <c r="AN3585" s="37"/>
    </row>
    <row r="3586" spans="20:40" ht="14.4">
      <c r="T3586" s="42"/>
      <c r="U3586" s="42"/>
      <c r="V3586" s="42"/>
      <c r="AN3586" s="37"/>
    </row>
    <row r="3587" spans="20:40" ht="14.4">
      <c r="T3587" s="42"/>
      <c r="U3587" s="42"/>
      <c r="V3587" s="42"/>
      <c r="AN3587" s="37"/>
    </row>
    <row r="3588" spans="20:40" ht="14.4">
      <c r="T3588" s="42"/>
      <c r="U3588" s="42"/>
      <c r="V3588" s="42"/>
      <c r="AN3588" s="37"/>
    </row>
    <row r="3589" spans="20:40" ht="14.4">
      <c r="T3589" s="42"/>
      <c r="U3589" s="42"/>
      <c r="V3589" s="42"/>
      <c r="AN3589" s="37"/>
    </row>
    <row r="3590" spans="20:40" ht="14.4">
      <c r="T3590" s="42"/>
      <c r="U3590" s="42"/>
      <c r="V3590" s="42"/>
      <c r="AN3590" s="37"/>
    </row>
    <row r="3591" spans="20:40" ht="14.4">
      <c r="T3591" s="42"/>
      <c r="U3591" s="42"/>
      <c r="V3591" s="42"/>
      <c r="AN3591" s="37"/>
    </row>
    <row r="3592" spans="20:40" ht="14.4">
      <c r="T3592" s="42"/>
      <c r="U3592" s="42"/>
      <c r="V3592" s="42"/>
      <c r="AN3592" s="37"/>
    </row>
    <row r="3593" spans="20:40" ht="14.4">
      <c r="T3593" s="42"/>
      <c r="U3593" s="42"/>
      <c r="V3593" s="42"/>
      <c r="AN3593" s="37"/>
    </row>
    <row r="3594" spans="20:40" ht="14.4">
      <c r="T3594" s="42"/>
      <c r="U3594" s="42"/>
      <c r="V3594" s="42"/>
      <c r="AN3594" s="37"/>
    </row>
    <row r="3595" spans="20:40" ht="14.4">
      <c r="T3595" s="42"/>
      <c r="U3595" s="42"/>
      <c r="V3595" s="42"/>
      <c r="AN3595" s="37"/>
    </row>
    <row r="3596" spans="20:40" ht="14.4">
      <c r="T3596" s="42"/>
      <c r="U3596" s="42"/>
      <c r="V3596" s="42"/>
      <c r="AN3596" s="37"/>
    </row>
    <row r="3597" spans="20:40" ht="14.4">
      <c r="T3597" s="42"/>
      <c r="U3597" s="42"/>
      <c r="V3597" s="42"/>
      <c r="AN3597" s="37"/>
    </row>
    <row r="3598" spans="20:40" ht="14.4">
      <c r="T3598" s="42"/>
      <c r="U3598" s="42"/>
      <c r="V3598" s="42"/>
      <c r="AN3598" s="37"/>
    </row>
    <row r="3599" spans="20:40" ht="14.4">
      <c r="T3599" s="42"/>
      <c r="U3599" s="42"/>
      <c r="V3599" s="42"/>
      <c r="AN3599" s="37"/>
    </row>
    <row r="3600" spans="20:40" ht="14.4">
      <c r="T3600" s="42"/>
      <c r="U3600" s="42"/>
      <c r="V3600" s="42"/>
      <c r="AN3600" s="37"/>
    </row>
    <row r="3601" spans="20:40" ht="14.4">
      <c r="T3601" s="42"/>
      <c r="U3601" s="42"/>
      <c r="V3601" s="42"/>
      <c r="AN3601" s="37"/>
    </row>
    <row r="3602" spans="20:40" ht="14.4">
      <c r="T3602" s="42"/>
      <c r="U3602" s="42"/>
      <c r="V3602" s="42"/>
      <c r="AN3602" s="37"/>
    </row>
    <row r="3603" spans="20:40" ht="14.4">
      <c r="T3603" s="42"/>
      <c r="U3603" s="42"/>
      <c r="V3603" s="42"/>
      <c r="AN3603" s="37"/>
    </row>
    <row r="3604" spans="20:40" ht="14.4">
      <c r="T3604" s="42"/>
      <c r="U3604" s="42"/>
      <c r="V3604" s="42"/>
      <c r="AN3604" s="37"/>
    </row>
    <row r="3605" spans="20:40" ht="14.4">
      <c r="T3605" s="42"/>
      <c r="U3605" s="42"/>
      <c r="V3605" s="42"/>
      <c r="AN3605" s="37"/>
    </row>
    <row r="3606" spans="20:40" ht="14.4">
      <c r="T3606" s="42"/>
      <c r="U3606" s="42"/>
      <c r="V3606" s="42"/>
      <c r="AN3606" s="37"/>
    </row>
    <row r="3607" spans="20:40" ht="14.4">
      <c r="T3607" s="42"/>
      <c r="U3607" s="42"/>
      <c r="V3607" s="42"/>
      <c r="AN3607" s="37"/>
    </row>
    <row r="3608" spans="20:40" ht="14.4">
      <c r="T3608" s="42"/>
      <c r="U3608" s="42"/>
      <c r="V3608" s="42"/>
      <c r="AN3608" s="37"/>
    </row>
    <row r="3609" spans="20:40" ht="14.4">
      <c r="T3609" s="42"/>
      <c r="U3609" s="42"/>
      <c r="V3609" s="42"/>
      <c r="AN3609" s="37"/>
    </row>
    <row r="3610" spans="20:40" ht="14.4">
      <c r="T3610" s="42"/>
      <c r="U3610" s="42"/>
      <c r="V3610" s="42"/>
      <c r="AN3610" s="37"/>
    </row>
    <row r="3611" spans="20:40" ht="14.4">
      <c r="T3611" s="42"/>
      <c r="U3611" s="42"/>
      <c r="V3611" s="42"/>
      <c r="AN3611" s="37"/>
    </row>
    <row r="3612" spans="20:40" ht="14.4">
      <c r="T3612" s="42"/>
      <c r="U3612" s="42"/>
      <c r="V3612" s="42"/>
      <c r="AN3612" s="37"/>
    </row>
    <row r="3613" spans="20:40" ht="14.4">
      <c r="T3613" s="42"/>
      <c r="U3613" s="42"/>
      <c r="V3613" s="42"/>
      <c r="AN3613" s="37"/>
    </row>
    <row r="3614" spans="20:40" ht="14.4">
      <c r="T3614" s="42"/>
      <c r="U3614" s="42"/>
      <c r="V3614" s="42"/>
      <c r="AN3614" s="37"/>
    </row>
    <row r="3615" spans="20:40" ht="14.4">
      <c r="T3615" s="42"/>
      <c r="U3615" s="42"/>
      <c r="V3615" s="42"/>
      <c r="AN3615" s="37"/>
    </row>
    <row r="3616" spans="20:40" ht="14.4">
      <c r="T3616" s="42"/>
      <c r="U3616" s="42"/>
      <c r="V3616" s="42"/>
      <c r="AN3616" s="37"/>
    </row>
    <row r="3617" spans="20:40" ht="14.4">
      <c r="T3617" s="42"/>
      <c r="U3617" s="42"/>
      <c r="V3617" s="42"/>
      <c r="AN3617" s="37"/>
    </row>
    <row r="3618" spans="20:40" ht="14.4">
      <c r="T3618" s="42"/>
      <c r="U3618" s="42"/>
      <c r="V3618" s="42"/>
      <c r="AN3618" s="37"/>
    </row>
    <row r="3619" spans="20:40" ht="14.4">
      <c r="T3619" s="42"/>
      <c r="U3619" s="42"/>
      <c r="V3619" s="42"/>
      <c r="AN3619" s="37"/>
    </row>
    <row r="3620" spans="20:40" ht="14.4">
      <c r="T3620" s="42"/>
      <c r="U3620" s="42"/>
      <c r="V3620" s="42"/>
      <c r="AN3620" s="37"/>
    </row>
    <row r="3621" spans="20:40" ht="14.4">
      <c r="T3621" s="42"/>
      <c r="U3621" s="42"/>
      <c r="V3621" s="42"/>
      <c r="AN3621" s="37"/>
    </row>
    <row r="3622" spans="20:40" ht="14.4">
      <c r="T3622" s="42"/>
      <c r="U3622" s="42"/>
      <c r="V3622" s="42"/>
      <c r="AN3622" s="37"/>
    </row>
    <row r="3623" spans="20:40" ht="14.4">
      <c r="T3623" s="42"/>
      <c r="U3623" s="42"/>
      <c r="V3623" s="42"/>
      <c r="AN3623" s="37"/>
    </row>
    <row r="3624" spans="20:40" ht="14.4">
      <c r="T3624" s="42"/>
      <c r="U3624" s="42"/>
      <c r="V3624" s="42"/>
      <c r="AN3624" s="37"/>
    </row>
    <row r="3625" spans="20:40" ht="14.4">
      <c r="T3625" s="42"/>
      <c r="U3625" s="42"/>
      <c r="V3625" s="42"/>
      <c r="AN3625" s="37"/>
    </row>
    <row r="3626" spans="20:40" ht="14.4">
      <c r="T3626" s="42"/>
      <c r="U3626" s="42"/>
      <c r="V3626" s="42"/>
      <c r="AN3626" s="37"/>
    </row>
    <row r="3627" spans="20:40" ht="14.4">
      <c r="T3627" s="42"/>
      <c r="U3627" s="42"/>
      <c r="V3627" s="42"/>
      <c r="AN3627" s="37"/>
    </row>
    <row r="3628" spans="20:40" ht="14.4">
      <c r="T3628" s="42"/>
      <c r="U3628" s="42"/>
      <c r="V3628" s="42"/>
      <c r="AN3628" s="37"/>
    </row>
    <row r="3629" spans="20:40" ht="14.4">
      <c r="T3629" s="42"/>
      <c r="U3629" s="42"/>
      <c r="V3629" s="42"/>
      <c r="AN3629" s="37"/>
    </row>
    <row r="3630" spans="20:40" ht="14.4">
      <c r="T3630" s="42"/>
      <c r="U3630" s="42"/>
      <c r="V3630" s="42"/>
      <c r="AN3630" s="37"/>
    </row>
    <row r="3631" spans="20:40" ht="14.4">
      <c r="T3631" s="42"/>
      <c r="U3631" s="42"/>
      <c r="V3631" s="42"/>
      <c r="AN3631" s="37"/>
    </row>
    <row r="3632" spans="20:40" ht="14.4">
      <c r="T3632" s="42"/>
      <c r="U3632" s="42"/>
      <c r="V3632" s="42"/>
      <c r="AN3632" s="37"/>
    </row>
    <row r="3633" spans="20:40" ht="14.4">
      <c r="T3633" s="42"/>
      <c r="U3633" s="42"/>
      <c r="V3633" s="42"/>
      <c r="AN3633" s="37"/>
    </row>
    <row r="3634" spans="20:40" ht="14.4">
      <c r="T3634" s="42"/>
      <c r="U3634" s="42"/>
      <c r="V3634" s="42"/>
      <c r="AN3634" s="37"/>
    </row>
    <row r="3635" spans="20:40" ht="14.4">
      <c r="T3635" s="42"/>
      <c r="U3635" s="42"/>
      <c r="V3635" s="42"/>
      <c r="AN3635" s="37"/>
    </row>
    <row r="3636" spans="20:40" ht="14.4">
      <c r="T3636" s="42"/>
      <c r="U3636" s="42"/>
      <c r="V3636" s="42"/>
      <c r="AN3636" s="37"/>
    </row>
    <row r="3637" spans="20:40" ht="14.4">
      <c r="T3637" s="42"/>
      <c r="U3637" s="42"/>
      <c r="V3637" s="42"/>
      <c r="AN3637" s="37"/>
    </row>
    <row r="3638" spans="20:40" ht="14.4">
      <c r="T3638" s="42"/>
      <c r="U3638" s="42"/>
      <c r="V3638" s="42"/>
      <c r="AN3638" s="37"/>
    </row>
    <row r="3639" spans="20:40" ht="14.4">
      <c r="T3639" s="42"/>
      <c r="U3639" s="42"/>
      <c r="V3639" s="42"/>
      <c r="AN3639" s="37"/>
    </row>
    <row r="3640" spans="20:40" ht="14.4">
      <c r="T3640" s="42"/>
      <c r="U3640" s="42"/>
      <c r="V3640" s="42"/>
      <c r="AN3640" s="37"/>
    </row>
    <row r="3641" spans="20:40" ht="14.4">
      <c r="T3641" s="42"/>
      <c r="U3641" s="42"/>
      <c r="V3641" s="42"/>
      <c r="AN3641" s="37"/>
    </row>
    <row r="3642" spans="20:40" ht="14.4">
      <c r="T3642" s="42"/>
      <c r="U3642" s="42"/>
      <c r="V3642" s="42"/>
      <c r="AN3642" s="37"/>
    </row>
    <row r="3643" spans="20:40" ht="14.4">
      <c r="T3643" s="42"/>
      <c r="U3643" s="42"/>
      <c r="V3643" s="42"/>
      <c r="AN3643" s="37"/>
    </row>
    <row r="3644" spans="20:40" ht="14.4">
      <c r="T3644" s="42"/>
      <c r="U3644" s="42"/>
      <c r="V3644" s="42"/>
      <c r="AN3644" s="37"/>
    </row>
    <row r="3645" spans="20:40" ht="14.4">
      <c r="T3645" s="42"/>
      <c r="U3645" s="42"/>
      <c r="V3645" s="42"/>
      <c r="AN3645" s="37"/>
    </row>
    <row r="3646" spans="20:40" ht="14.4">
      <c r="T3646" s="42"/>
      <c r="U3646" s="42"/>
      <c r="V3646" s="42"/>
      <c r="AN3646" s="37"/>
    </row>
    <row r="3647" spans="20:40" ht="14.4">
      <c r="T3647" s="42"/>
      <c r="U3647" s="42"/>
      <c r="V3647" s="42"/>
      <c r="AN3647" s="37"/>
    </row>
    <row r="3648" spans="20:40" ht="14.4">
      <c r="T3648" s="42"/>
      <c r="U3648" s="42"/>
      <c r="V3648" s="42"/>
      <c r="AN3648" s="37"/>
    </row>
    <row r="3649" spans="20:40" ht="14.4">
      <c r="T3649" s="42"/>
      <c r="U3649" s="42"/>
      <c r="V3649" s="42"/>
      <c r="AN3649" s="37"/>
    </row>
    <row r="3650" spans="20:40" ht="14.4">
      <c r="T3650" s="42"/>
      <c r="U3650" s="42"/>
      <c r="V3650" s="42"/>
      <c r="AN3650" s="37"/>
    </row>
    <row r="3651" spans="20:40" ht="14.4">
      <c r="T3651" s="42"/>
      <c r="U3651" s="42"/>
      <c r="V3651" s="42"/>
      <c r="AN3651" s="37"/>
    </row>
    <row r="3652" spans="20:40" ht="14.4">
      <c r="T3652" s="42"/>
      <c r="U3652" s="42"/>
      <c r="V3652" s="42"/>
      <c r="AN3652" s="37"/>
    </row>
    <row r="3653" spans="20:40" ht="14.4">
      <c r="T3653" s="42"/>
      <c r="U3653" s="42"/>
      <c r="V3653" s="42"/>
      <c r="AN3653" s="37"/>
    </row>
    <row r="3654" spans="20:40" ht="14.4">
      <c r="T3654" s="42"/>
      <c r="U3654" s="42"/>
      <c r="V3654" s="42"/>
      <c r="AN3654" s="37"/>
    </row>
    <row r="3655" spans="20:40" ht="14.4">
      <c r="T3655" s="42"/>
      <c r="U3655" s="42"/>
      <c r="V3655" s="42"/>
      <c r="AN3655" s="37"/>
    </row>
    <row r="3656" spans="20:40" ht="14.4">
      <c r="T3656" s="42"/>
      <c r="U3656" s="42"/>
      <c r="V3656" s="42"/>
      <c r="AN3656" s="37"/>
    </row>
    <row r="3657" spans="20:40" ht="14.4">
      <c r="T3657" s="42"/>
      <c r="U3657" s="42"/>
      <c r="V3657" s="42"/>
      <c r="AN3657" s="37"/>
    </row>
    <row r="3658" spans="20:40" ht="14.4">
      <c r="T3658" s="42"/>
      <c r="U3658" s="42"/>
      <c r="V3658" s="42"/>
      <c r="AN3658" s="37"/>
    </row>
    <row r="3659" spans="20:40" ht="14.4">
      <c r="T3659" s="42"/>
      <c r="U3659" s="42"/>
      <c r="V3659" s="42"/>
      <c r="AN3659" s="37"/>
    </row>
    <row r="3660" spans="20:40" ht="14.4">
      <c r="T3660" s="42"/>
      <c r="U3660" s="42"/>
      <c r="V3660" s="42"/>
      <c r="AN3660" s="37"/>
    </row>
    <row r="3661" spans="20:40" ht="14.4">
      <c r="T3661" s="42"/>
      <c r="U3661" s="42"/>
      <c r="V3661" s="42"/>
      <c r="AN3661" s="37"/>
    </row>
    <row r="3662" spans="20:40" ht="14.4">
      <c r="T3662" s="42"/>
      <c r="U3662" s="42"/>
      <c r="V3662" s="42"/>
      <c r="AN3662" s="37"/>
    </row>
    <row r="3663" spans="20:40" ht="14.4">
      <c r="T3663" s="42"/>
      <c r="U3663" s="42"/>
      <c r="V3663" s="42"/>
      <c r="AN3663" s="37"/>
    </row>
    <row r="3664" spans="20:40" ht="14.4">
      <c r="T3664" s="42"/>
      <c r="U3664" s="42"/>
      <c r="V3664" s="42"/>
      <c r="AN3664" s="37"/>
    </row>
    <row r="3665" spans="20:40" ht="14.4">
      <c r="T3665" s="42"/>
      <c r="U3665" s="42"/>
      <c r="V3665" s="42"/>
      <c r="AN3665" s="37"/>
    </row>
    <row r="3666" spans="20:40" ht="14.4">
      <c r="T3666" s="42"/>
      <c r="U3666" s="42"/>
      <c r="V3666" s="42"/>
      <c r="AN3666" s="37"/>
    </row>
    <row r="3667" spans="20:40" ht="14.4">
      <c r="T3667" s="42"/>
      <c r="U3667" s="42"/>
      <c r="V3667" s="42"/>
      <c r="AN3667" s="37"/>
    </row>
    <row r="3668" spans="20:40" ht="14.4">
      <c r="T3668" s="42"/>
      <c r="U3668" s="42"/>
      <c r="V3668" s="42"/>
      <c r="AN3668" s="37"/>
    </row>
    <row r="3669" spans="20:40" ht="14.4">
      <c r="T3669" s="42"/>
      <c r="U3669" s="42"/>
      <c r="V3669" s="42"/>
      <c r="AN3669" s="37"/>
    </row>
    <row r="3670" spans="20:40" ht="14.4">
      <c r="T3670" s="42"/>
      <c r="U3670" s="42"/>
      <c r="V3670" s="42"/>
      <c r="AN3670" s="37"/>
    </row>
    <row r="3671" spans="20:40" ht="14.4">
      <c r="T3671" s="42"/>
      <c r="U3671" s="42"/>
      <c r="V3671" s="42"/>
      <c r="AN3671" s="37"/>
    </row>
    <row r="3672" spans="20:40" ht="14.4">
      <c r="T3672" s="42"/>
      <c r="U3672" s="42"/>
      <c r="V3672" s="42"/>
      <c r="AN3672" s="37"/>
    </row>
    <row r="3673" spans="20:40" ht="14.4">
      <c r="T3673" s="42"/>
      <c r="U3673" s="42"/>
      <c r="V3673" s="42"/>
      <c r="AN3673" s="37"/>
    </row>
    <row r="3674" spans="20:40" ht="14.4">
      <c r="T3674" s="42"/>
      <c r="U3674" s="42"/>
      <c r="V3674" s="42"/>
      <c r="AN3674" s="37"/>
    </row>
    <row r="3675" spans="20:40" ht="14.4">
      <c r="T3675" s="42"/>
      <c r="U3675" s="42"/>
      <c r="V3675" s="42"/>
      <c r="AN3675" s="37"/>
    </row>
    <row r="3676" spans="20:40" ht="14.4">
      <c r="T3676" s="42"/>
      <c r="U3676" s="42"/>
      <c r="V3676" s="42"/>
      <c r="AN3676" s="37"/>
    </row>
    <row r="3677" spans="20:40" ht="14.4">
      <c r="T3677" s="42"/>
      <c r="U3677" s="42"/>
      <c r="V3677" s="42"/>
      <c r="AN3677" s="37"/>
    </row>
    <row r="3678" spans="20:40" ht="14.4">
      <c r="T3678" s="42"/>
      <c r="U3678" s="42"/>
      <c r="V3678" s="42"/>
      <c r="AN3678" s="37"/>
    </row>
    <row r="3679" spans="20:40" ht="14.4">
      <c r="T3679" s="42"/>
      <c r="U3679" s="42"/>
      <c r="V3679" s="42"/>
      <c r="AN3679" s="37"/>
    </row>
    <row r="3680" spans="20:40" ht="14.4">
      <c r="T3680" s="42"/>
      <c r="U3680" s="42"/>
      <c r="V3680" s="42"/>
      <c r="AN3680" s="37"/>
    </row>
    <row r="3681" spans="20:40" ht="14.4">
      <c r="T3681" s="42"/>
      <c r="U3681" s="42"/>
      <c r="V3681" s="42"/>
      <c r="AN3681" s="37"/>
    </row>
    <row r="3682" spans="20:40" ht="14.4">
      <c r="T3682" s="42"/>
      <c r="U3682" s="42"/>
      <c r="V3682" s="42"/>
      <c r="AN3682" s="37"/>
    </row>
    <row r="3683" spans="20:40" ht="14.4">
      <c r="T3683" s="42"/>
      <c r="U3683" s="42"/>
      <c r="V3683" s="42"/>
      <c r="AN3683" s="37"/>
    </row>
    <row r="3684" spans="20:40" ht="14.4">
      <c r="T3684" s="42"/>
      <c r="U3684" s="42"/>
      <c r="V3684" s="42"/>
      <c r="AN3684" s="37"/>
    </row>
    <row r="3685" spans="20:40" ht="14.4">
      <c r="T3685" s="42"/>
      <c r="U3685" s="42"/>
      <c r="V3685" s="42"/>
      <c r="AN3685" s="37"/>
    </row>
    <row r="3686" spans="20:40" ht="14.4">
      <c r="T3686" s="42"/>
      <c r="U3686" s="42"/>
      <c r="V3686" s="42"/>
      <c r="AN3686" s="37"/>
    </row>
    <row r="3687" spans="20:40" ht="14.4">
      <c r="T3687" s="42"/>
      <c r="U3687" s="42"/>
      <c r="V3687" s="42"/>
      <c r="AN3687" s="37"/>
    </row>
    <row r="3688" spans="20:40" ht="14.4">
      <c r="T3688" s="42"/>
      <c r="U3688" s="42"/>
      <c r="V3688" s="42"/>
      <c r="AN3688" s="37"/>
    </row>
    <row r="3689" spans="20:40" ht="14.4">
      <c r="T3689" s="42"/>
      <c r="U3689" s="42"/>
      <c r="V3689" s="42"/>
      <c r="AN3689" s="37"/>
    </row>
    <row r="3690" spans="20:40" ht="14.4">
      <c r="T3690" s="42"/>
      <c r="U3690" s="42"/>
      <c r="V3690" s="42"/>
      <c r="AN3690" s="37"/>
    </row>
    <row r="3691" spans="20:40" ht="14.4">
      <c r="T3691" s="42"/>
      <c r="U3691" s="42"/>
      <c r="V3691" s="42"/>
      <c r="AN3691" s="37"/>
    </row>
    <row r="3692" spans="20:40" ht="14.4">
      <c r="T3692" s="42"/>
      <c r="U3692" s="42"/>
      <c r="V3692" s="42"/>
      <c r="AN3692" s="37"/>
    </row>
    <row r="3693" spans="20:40" ht="14.4">
      <c r="T3693" s="42"/>
      <c r="U3693" s="42"/>
      <c r="V3693" s="42"/>
      <c r="AN3693" s="37"/>
    </row>
    <row r="3694" spans="20:40" ht="14.4">
      <c r="T3694" s="42"/>
      <c r="U3694" s="42"/>
      <c r="V3694" s="42"/>
      <c r="AN3694" s="37"/>
    </row>
    <row r="3695" spans="20:40" ht="14.4">
      <c r="T3695" s="42"/>
      <c r="U3695" s="42"/>
      <c r="V3695" s="42"/>
      <c r="AN3695" s="37"/>
    </row>
    <row r="3696" spans="20:40" ht="14.4">
      <c r="T3696" s="42"/>
      <c r="U3696" s="42"/>
      <c r="V3696" s="42"/>
      <c r="AN3696" s="37"/>
    </row>
    <row r="3697" spans="20:40" ht="14.4">
      <c r="T3697" s="42"/>
      <c r="U3697" s="42"/>
      <c r="V3697" s="42"/>
      <c r="AN3697" s="37"/>
    </row>
    <row r="3698" spans="20:40" ht="14.4">
      <c r="T3698" s="42"/>
      <c r="U3698" s="42"/>
      <c r="V3698" s="42"/>
      <c r="AN3698" s="37"/>
    </row>
    <row r="3699" spans="20:40" ht="14.4">
      <c r="T3699" s="42"/>
      <c r="U3699" s="42"/>
      <c r="V3699" s="42"/>
      <c r="AN3699" s="37"/>
    </row>
    <row r="3700" spans="20:40" ht="14.4">
      <c r="T3700" s="42"/>
      <c r="U3700" s="42"/>
      <c r="V3700" s="42"/>
      <c r="AN3700" s="37"/>
    </row>
    <row r="3701" spans="20:40" ht="14.4">
      <c r="T3701" s="42"/>
      <c r="U3701" s="42"/>
      <c r="V3701" s="42"/>
      <c r="AN3701" s="37"/>
    </row>
    <row r="3702" spans="20:40" ht="14.4">
      <c r="T3702" s="42"/>
      <c r="U3702" s="42"/>
      <c r="V3702" s="42"/>
      <c r="AN3702" s="37"/>
    </row>
    <row r="3703" spans="20:40" ht="14.4">
      <c r="T3703" s="42"/>
      <c r="U3703" s="42"/>
      <c r="V3703" s="42"/>
      <c r="AN3703" s="37"/>
    </row>
    <row r="3704" spans="20:40" ht="14.4">
      <c r="T3704" s="42"/>
      <c r="U3704" s="42"/>
      <c r="V3704" s="42"/>
      <c r="AN3704" s="37"/>
    </row>
    <row r="3705" spans="20:40" ht="14.4">
      <c r="T3705" s="42"/>
      <c r="U3705" s="42"/>
      <c r="V3705" s="42"/>
      <c r="AN3705" s="37"/>
    </row>
    <row r="3706" spans="20:40" ht="14.4">
      <c r="T3706" s="42"/>
      <c r="U3706" s="42"/>
      <c r="V3706" s="42"/>
      <c r="AN3706" s="37"/>
    </row>
    <row r="3707" spans="20:40" ht="14.4">
      <c r="T3707" s="42"/>
      <c r="U3707" s="42"/>
      <c r="V3707" s="42"/>
      <c r="AN3707" s="37"/>
    </row>
    <row r="3708" spans="20:40" ht="14.4">
      <c r="T3708" s="42"/>
      <c r="U3708" s="42"/>
      <c r="V3708" s="42"/>
      <c r="AN3708" s="37"/>
    </row>
    <row r="3709" spans="20:40" ht="14.4">
      <c r="T3709" s="42"/>
      <c r="U3709" s="42"/>
      <c r="V3709" s="42"/>
      <c r="AN3709" s="37"/>
    </row>
    <row r="3710" spans="20:40" ht="14.4">
      <c r="T3710" s="42"/>
      <c r="U3710" s="42"/>
      <c r="V3710" s="42"/>
      <c r="AN3710" s="37"/>
    </row>
    <row r="3711" spans="20:40" ht="14.4">
      <c r="T3711" s="42"/>
      <c r="U3711" s="42"/>
      <c r="V3711" s="42"/>
      <c r="AN3711" s="37"/>
    </row>
    <row r="3712" spans="20:40" ht="14.4">
      <c r="T3712" s="42"/>
      <c r="U3712" s="42"/>
      <c r="V3712" s="42"/>
      <c r="AN3712" s="37"/>
    </row>
    <row r="3713" spans="20:40" ht="14.4">
      <c r="T3713" s="42"/>
      <c r="U3713" s="42"/>
      <c r="V3713" s="42"/>
      <c r="AN3713" s="37"/>
    </row>
    <row r="3714" spans="20:40" ht="14.4">
      <c r="T3714" s="42"/>
      <c r="U3714" s="42"/>
      <c r="V3714" s="42"/>
      <c r="AN3714" s="37"/>
    </row>
    <row r="3715" spans="20:40" ht="14.4">
      <c r="T3715" s="42"/>
      <c r="U3715" s="42"/>
      <c r="V3715" s="42"/>
      <c r="AN3715" s="37"/>
    </row>
    <row r="3716" spans="20:40" ht="14.4">
      <c r="T3716" s="42"/>
      <c r="U3716" s="42"/>
      <c r="V3716" s="42"/>
      <c r="AN3716" s="37"/>
    </row>
    <row r="3717" spans="20:40" ht="14.4">
      <c r="T3717" s="42"/>
      <c r="U3717" s="42"/>
      <c r="V3717" s="42"/>
      <c r="AN3717" s="37"/>
    </row>
    <row r="3718" spans="20:40" ht="14.4">
      <c r="T3718" s="42"/>
      <c r="U3718" s="42"/>
      <c r="V3718" s="42"/>
      <c r="AN3718" s="37"/>
    </row>
    <row r="3719" spans="20:40" ht="14.4">
      <c r="T3719" s="42"/>
      <c r="U3719" s="42"/>
      <c r="V3719" s="42"/>
      <c r="AN3719" s="37"/>
    </row>
    <row r="3720" spans="20:40" ht="14.4">
      <c r="T3720" s="42"/>
      <c r="U3720" s="42"/>
      <c r="V3720" s="42"/>
      <c r="AN3720" s="37"/>
    </row>
    <row r="3721" spans="20:40" ht="14.4">
      <c r="T3721" s="42"/>
      <c r="U3721" s="42"/>
      <c r="V3721" s="42"/>
      <c r="AN3721" s="37"/>
    </row>
    <row r="3722" spans="20:40" ht="14.4">
      <c r="T3722" s="42"/>
      <c r="U3722" s="42"/>
      <c r="V3722" s="42"/>
      <c r="AN3722" s="37"/>
    </row>
    <row r="3723" spans="20:40" ht="14.4">
      <c r="T3723" s="42"/>
      <c r="U3723" s="42"/>
      <c r="V3723" s="42"/>
      <c r="AN3723" s="37"/>
    </row>
    <row r="3724" spans="20:40" ht="14.4">
      <c r="T3724" s="42"/>
      <c r="U3724" s="42"/>
      <c r="V3724" s="42"/>
      <c r="AN3724" s="37"/>
    </row>
    <row r="3725" spans="20:40" ht="14.4">
      <c r="T3725" s="42"/>
      <c r="U3725" s="42"/>
      <c r="V3725" s="42"/>
      <c r="AN3725" s="37"/>
    </row>
    <row r="3726" spans="20:40" ht="14.4">
      <c r="T3726" s="42"/>
      <c r="U3726" s="42"/>
      <c r="V3726" s="42"/>
      <c r="AN3726" s="37"/>
    </row>
    <row r="3727" spans="20:40" ht="14.4">
      <c r="T3727" s="42"/>
      <c r="U3727" s="42"/>
      <c r="V3727" s="42"/>
      <c r="AN3727" s="37"/>
    </row>
    <row r="3728" spans="20:40" ht="14.4">
      <c r="T3728" s="42"/>
      <c r="U3728" s="42"/>
      <c r="V3728" s="42"/>
      <c r="AN3728" s="37"/>
    </row>
    <row r="3729" spans="20:40" ht="14.4">
      <c r="T3729" s="42"/>
      <c r="U3729" s="42"/>
      <c r="V3729" s="42"/>
      <c r="AN3729" s="37"/>
    </row>
    <row r="3730" spans="20:40" ht="14.4">
      <c r="T3730" s="42"/>
      <c r="U3730" s="42"/>
      <c r="V3730" s="42"/>
      <c r="AN3730" s="37"/>
    </row>
    <row r="3731" spans="20:40" ht="14.4">
      <c r="T3731" s="42"/>
      <c r="U3731" s="42"/>
      <c r="V3731" s="42"/>
      <c r="AN3731" s="37"/>
    </row>
    <row r="3732" spans="20:40" ht="14.4">
      <c r="T3732" s="42"/>
      <c r="U3732" s="42"/>
      <c r="V3732" s="42"/>
      <c r="AN3732" s="37"/>
    </row>
    <row r="3733" spans="20:40" ht="14.4">
      <c r="T3733" s="42"/>
      <c r="U3733" s="42"/>
      <c r="V3733" s="42"/>
      <c r="AN3733" s="37"/>
    </row>
    <row r="3734" spans="20:40" ht="14.4">
      <c r="T3734" s="42"/>
      <c r="U3734" s="42"/>
      <c r="V3734" s="42"/>
      <c r="AN3734" s="37"/>
    </row>
    <row r="3735" spans="20:40" ht="14.4">
      <c r="T3735" s="42"/>
      <c r="U3735" s="42"/>
      <c r="V3735" s="42"/>
      <c r="AN3735" s="37"/>
    </row>
    <row r="3736" spans="20:40" ht="14.4">
      <c r="T3736" s="42"/>
      <c r="U3736" s="42"/>
      <c r="V3736" s="42"/>
      <c r="AN3736" s="37"/>
    </row>
    <row r="3737" spans="20:40" ht="14.4">
      <c r="T3737" s="42"/>
      <c r="U3737" s="42"/>
      <c r="V3737" s="42"/>
      <c r="AN3737" s="37"/>
    </row>
    <row r="3738" spans="20:40" ht="14.4">
      <c r="T3738" s="42"/>
      <c r="U3738" s="42"/>
      <c r="V3738" s="42"/>
      <c r="AN3738" s="37"/>
    </row>
    <row r="3739" spans="20:40" ht="14.4">
      <c r="T3739" s="42"/>
      <c r="U3739" s="42"/>
      <c r="V3739" s="42"/>
      <c r="AN3739" s="37"/>
    </row>
    <row r="3740" spans="20:40" ht="14.4">
      <c r="T3740" s="42"/>
      <c r="U3740" s="42"/>
      <c r="V3740" s="42"/>
      <c r="AN3740" s="37"/>
    </row>
    <row r="3741" spans="20:40" ht="14.4">
      <c r="T3741" s="42"/>
      <c r="U3741" s="42"/>
      <c r="V3741" s="42"/>
      <c r="AN3741" s="37"/>
    </row>
    <row r="3742" spans="20:40" ht="14.4">
      <c r="T3742" s="42"/>
      <c r="U3742" s="42"/>
      <c r="V3742" s="42"/>
      <c r="AN3742" s="37"/>
    </row>
    <row r="3743" spans="20:40" ht="14.4">
      <c r="T3743" s="42"/>
      <c r="U3743" s="42"/>
      <c r="V3743" s="42"/>
      <c r="AN3743" s="37"/>
    </row>
    <row r="3744" spans="20:40" ht="14.4">
      <c r="T3744" s="42"/>
      <c r="U3744" s="42"/>
      <c r="V3744" s="42"/>
      <c r="AN3744" s="37"/>
    </row>
    <row r="3745" spans="20:40" ht="14.4">
      <c r="T3745" s="42"/>
      <c r="U3745" s="42"/>
      <c r="V3745" s="42"/>
      <c r="AN3745" s="37"/>
    </row>
    <row r="3746" spans="20:40" ht="14.4">
      <c r="T3746" s="42"/>
      <c r="U3746" s="42"/>
      <c r="V3746" s="42"/>
      <c r="AN3746" s="37"/>
    </row>
    <row r="3747" spans="20:40" ht="14.4">
      <c r="T3747" s="42"/>
      <c r="U3747" s="42"/>
      <c r="V3747" s="42"/>
      <c r="AN3747" s="37"/>
    </row>
    <row r="3748" spans="20:40" ht="14.4">
      <c r="T3748" s="42"/>
      <c r="U3748" s="42"/>
      <c r="V3748" s="42"/>
      <c r="AN3748" s="37"/>
    </row>
    <row r="3749" spans="20:40" ht="14.4">
      <c r="T3749" s="42"/>
      <c r="U3749" s="42"/>
      <c r="V3749" s="42"/>
      <c r="AN3749" s="37"/>
    </row>
    <row r="3750" spans="20:40" ht="14.4">
      <c r="T3750" s="42"/>
      <c r="U3750" s="42"/>
      <c r="V3750" s="42"/>
      <c r="AN3750" s="37"/>
    </row>
    <row r="3751" spans="20:40" ht="14.4">
      <c r="T3751" s="42"/>
      <c r="U3751" s="42"/>
      <c r="V3751" s="42"/>
      <c r="AN3751" s="37"/>
    </row>
    <row r="3752" spans="20:40" ht="14.4">
      <c r="T3752" s="42"/>
      <c r="U3752" s="42"/>
      <c r="V3752" s="42"/>
      <c r="AN3752" s="37"/>
    </row>
    <row r="3753" spans="20:40" ht="14.4">
      <c r="T3753" s="42"/>
      <c r="U3753" s="42"/>
      <c r="V3753" s="42"/>
      <c r="AN3753" s="37"/>
    </row>
    <row r="3754" spans="20:40" ht="14.4">
      <c r="T3754" s="42"/>
      <c r="U3754" s="42"/>
      <c r="V3754" s="42"/>
      <c r="AN3754" s="37"/>
    </row>
    <row r="3755" spans="20:40" ht="14.4">
      <c r="T3755" s="42"/>
      <c r="U3755" s="42"/>
      <c r="V3755" s="42"/>
      <c r="AN3755" s="37"/>
    </row>
    <row r="3756" spans="20:40" ht="14.4">
      <c r="T3756" s="42"/>
      <c r="U3756" s="42"/>
      <c r="V3756" s="42"/>
      <c r="AN3756" s="37"/>
    </row>
    <row r="3757" spans="20:40" ht="14.4">
      <c r="T3757" s="42"/>
      <c r="U3757" s="42"/>
      <c r="V3757" s="42"/>
      <c r="AN3757" s="37"/>
    </row>
    <row r="3758" spans="20:40" ht="14.4">
      <c r="T3758" s="42"/>
      <c r="U3758" s="42"/>
      <c r="V3758" s="42"/>
      <c r="AN3758" s="37"/>
    </row>
    <row r="3759" spans="20:40" ht="14.4">
      <c r="T3759" s="42"/>
      <c r="U3759" s="42"/>
      <c r="V3759" s="42"/>
      <c r="AN3759" s="37"/>
    </row>
    <row r="3760" spans="20:40" ht="14.4">
      <c r="T3760" s="42"/>
      <c r="U3760" s="42"/>
      <c r="V3760" s="42"/>
      <c r="AN3760" s="37"/>
    </row>
    <row r="3761" spans="20:40" ht="14.4">
      <c r="T3761" s="42"/>
      <c r="U3761" s="42"/>
      <c r="V3761" s="42"/>
      <c r="AN3761" s="37"/>
    </row>
    <row r="3762" spans="20:40" ht="14.4">
      <c r="T3762" s="42"/>
      <c r="U3762" s="42"/>
      <c r="V3762" s="42"/>
      <c r="AN3762" s="37"/>
    </row>
    <row r="3763" spans="20:40" ht="14.4">
      <c r="T3763" s="42"/>
      <c r="U3763" s="42"/>
      <c r="V3763" s="42"/>
      <c r="AN3763" s="37"/>
    </row>
    <row r="3764" spans="20:40" ht="14.4">
      <c r="T3764" s="42"/>
      <c r="U3764" s="42"/>
      <c r="V3764" s="42"/>
      <c r="AN3764" s="37"/>
    </row>
    <row r="3765" spans="20:40" ht="14.4">
      <c r="T3765" s="42"/>
      <c r="U3765" s="42"/>
      <c r="V3765" s="42"/>
      <c r="AN3765" s="37"/>
    </row>
    <row r="3766" spans="20:40" ht="14.4">
      <c r="T3766" s="42"/>
      <c r="U3766" s="42"/>
      <c r="V3766" s="42"/>
      <c r="AN3766" s="37"/>
    </row>
    <row r="3767" spans="20:40" ht="14.4">
      <c r="T3767" s="42"/>
      <c r="U3767" s="42"/>
      <c r="V3767" s="42"/>
      <c r="AN3767" s="37"/>
    </row>
    <row r="3768" spans="20:40" ht="14.4">
      <c r="T3768" s="42"/>
      <c r="U3768" s="42"/>
      <c r="V3768" s="42"/>
      <c r="AN3768" s="37"/>
    </row>
    <row r="3769" spans="20:40" ht="14.4">
      <c r="T3769" s="42"/>
      <c r="U3769" s="42"/>
      <c r="V3769" s="42"/>
      <c r="AN3769" s="37"/>
    </row>
    <row r="3770" spans="20:40" ht="14.4">
      <c r="T3770" s="42"/>
      <c r="U3770" s="42"/>
      <c r="V3770" s="42"/>
      <c r="AN3770" s="37"/>
    </row>
    <row r="3771" spans="20:40" ht="14.4">
      <c r="T3771" s="42"/>
      <c r="U3771" s="42"/>
      <c r="V3771" s="42"/>
      <c r="AN3771" s="37"/>
    </row>
    <row r="3772" spans="20:40" ht="14.4">
      <c r="T3772" s="42"/>
      <c r="U3772" s="42"/>
      <c r="V3772" s="42"/>
      <c r="AN3772" s="37"/>
    </row>
    <row r="3773" spans="20:40" ht="14.4">
      <c r="T3773" s="42"/>
      <c r="U3773" s="42"/>
      <c r="V3773" s="42"/>
      <c r="AN3773" s="37"/>
    </row>
    <row r="3774" spans="20:40" ht="14.4">
      <c r="T3774" s="42"/>
      <c r="U3774" s="42"/>
      <c r="V3774" s="42"/>
      <c r="AN3774" s="37"/>
    </row>
    <row r="3775" spans="20:40" ht="14.4">
      <c r="T3775" s="42"/>
      <c r="U3775" s="42"/>
      <c r="V3775" s="42"/>
      <c r="AN3775" s="37"/>
    </row>
    <row r="3776" spans="20:40" ht="14.4">
      <c r="T3776" s="42"/>
      <c r="U3776" s="42"/>
      <c r="V3776" s="42"/>
      <c r="AN3776" s="37"/>
    </row>
    <row r="3777" spans="20:40" ht="14.4">
      <c r="T3777" s="42"/>
      <c r="U3777" s="42"/>
      <c r="V3777" s="42"/>
      <c r="AN3777" s="37"/>
    </row>
    <row r="3778" spans="20:40" ht="14.4">
      <c r="T3778" s="42"/>
      <c r="U3778" s="42"/>
      <c r="V3778" s="42"/>
      <c r="AN3778" s="37"/>
    </row>
    <row r="3779" spans="20:40" ht="14.4">
      <c r="T3779" s="42"/>
      <c r="U3779" s="42"/>
      <c r="V3779" s="42"/>
      <c r="AN3779" s="37"/>
    </row>
    <row r="3780" spans="20:40" ht="14.4">
      <c r="T3780" s="42"/>
      <c r="U3780" s="42"/>
      <c r="V3780" s="42"/>
      <c r="AN3780" s="37"/>
    </row>
    <row r="3781" spans="20:40" ht="14.4">
      <c r="T3781" s="42"/>
      <c r="U3781" s="42"/>
      <c r="V3781" s="42"/>
      <c r="AN3781" s="37"/>
    </row>
    <row r="3782" spans="20:40" ht="14.4">
      <c r="T3782" s="42"/>
      <c r="U3782" s="42"/>
      <c r="V3782" s="42"/>
      <c r="AN3782" s="37"/>
    </row>
    <row r="3783" spans="20:40" ht="14.4">
      <c r="T3783" s="42"/>
      <c r="U3783" s="42"/>
      <c r="V3783" s="42"/>
      <c r="AN3783" s="37"/>
    </row>
    <row r="3784" spans="20:40" ht="14.4">
      <c r="T3784" s="42"/>
      <c r="U3784" s="42"/>
      <c r="V3784" s="42"/>
      <c r="AN3784" s="37"/>
    </row>
    <row r="3785" spans="20:40" ht="14.4">
      <c r="T3785" s="42"/>
      <c r="U3785" s="42"/>
      <c r="V3785" s="42"/>
      <c r="AN3785" s="37"/>
    </row>
    <row r="3786" spans="20:40" ht="14.4">
      <c r="T3786" s="42"/>
      <c r="U3786" s="42"/>
      <c r="V3786" s="42"/>
      <c r="AN3786" s="37"/>
    </row>
    <row r="3787" spans="20:40" ht="14.4">
      <c r="T3787" s="42"/>
      <c r="U3787" s="42"/>
      <c r="V3787" s="42"/>
      <c r="AN3787" s="37"/>
    </row>
    <row r="3788" spans="20:40" ht="14.4">
      <c r="T3788" s="42"/>
      <c r="U3788" s="42"/>
      <c r="V3788" s="42"/>
      <c r="AN3788" s="37"/>
    </row>
    <row r="3789" spans="20:40" ht="14.4">
      <c r="T3789" s="42"/>
      <c r="U3789" s="42"/>
      <c r="V3789" s="42"/>
      <c r="AN3789" s="37"/>
    </row>
    <row r="3790" spans="20:40" ht="14.4">
      <c r="T3790" s="42"/>
      <c r="U3790" s="42"/>
      <c r="V3790" s="42"/>
      <c r="AN3790" s="37"/>
    </row>
    <row r="3791" spans="20:40" ht="14.4">
      <c r="T3791" s="42"/>
      <c r="U3791" s="42"/>
      <c r="V3791" s="42"/>
      <c r="AN3791" s="37"/>
    </row>
    <row r="3792" spans="20:40" ht="14.4">
      <c r="T3792" s="42"/>
      <c r="U3792" s="42"/>
      <c r="V3792" s="42"/>
      <c r="AN3792" s="37"/>
    </row>
    <row r="3793" spans="20:40" ht="14.4">
      <c r="T3793" s="42"/>
      <c r="U3793" s="42"/>
      <c r="V3793" s="42"/>
      <c r="AN3793" s="37"/>
    </row>
    <row r="3794" spans="20:40" ht="14.4">
      <c r="T3794" s="42"/>
      <c r="U3794" s="42"/>
      <c r="V3794" s="42"/>
      <c r="AN3794" s="37"/>
    </row>
    <row r="3795" spans="20:40" ht="14.4">
      <c r="T3795" s="42"/>
      <c r="U3795" s="42"/>
      <c r="V3795" s="42"/>
      <c r="AN3795" s="37"/>
    </row>
    <row r="3796" spans="20:40" ht="14.4">
      <c r="T3796" s="42"/>
      <c r="U3796" s="42"/>
      <c r="V3796" s="42"/>
      <c r="AN3796" s="37"/>
    </row>
    <row r="3797" spans="20:40" ht="14.4">
      <c r="T3797" s="42"/>
      <c r="U3797" s="42"/>
      <c r="V3797" s="42"/>
      <c r="AN3797" s="37"/>
    </row>
    <row r="3798" spans="20:40" ht="14.4">
      <c r="T3798" s="42"/>
      <c r="U3798" s="42"/>
      <c r="V3798" s="42"/>
      <c r="AN3798" s="37"/>
    </row>
    <row r="3799" spans="20:40" ht="14.4">
      <c r="T3799" s="42"/>
      <c r="U3799" s="42"/>
      <c r="V3799" s="42"/>
      <c r="AN3799" s="37"/>
    </row>
    <row r="3800" spans="20:40" ht="14.4">
      <c r="T3800" s="42"/>
      <c r="U3800" s="42"/>
      <c r="V3800" s="42"/>
      <c r="AN3800" s="37"/>
    </row>
    <row r="3801" spans="20:40" ht="14.4">
      <c r="T3801" s="42"/>
      <c r="U3801" s="42"/>
      <c r="V3801" s="42"/>
      <c r="AN3801" s="37"/>
    </row>
    <row r="3802" spans="20:40" ht="14.4">
      <c r="T3802" s="42"/>
      <c r="U3802" s="42"/>
      <c r="V3802" s="42"/>
      <c r="AN3802" s="37"/>
    </row>
    <row r="3803" spans="20:40" ht="14.4">
      <c r="T3803" s="42"/>
      <c r="U3803" s="42"/>
      <c r="V3803" s="42"/>
      <c r="AN3803" s="37"/>
    </row>
    <row r="3804" spans="20:40" ht="14.4">
      <c r="T3804" s="42"/>
      <c r="U3804" s="42"/>
      <c r="V3804" s="42"/>
      <c r="AN3804" s="37"/>
    </row>
    <row r="3805" spans="20:40" ht="14.4">
      <c r="T3805" s="42"/>
      <c r="U3805" s="42"/>
      <c r="V3805" s="42"/>
      <c r="AN3805" s="37"/>
    </row>
    <row r="3806" spans="20:40" ht="14.4">
      <c r="T3806" s="42"/>
      <c r="U3806" s="42"/>
      <c r="V3806" s="42"/>
      <c r="AN3806" s="37"/>
    </row>
    <row r="3807" spans="20:40" ht="14.4">
      <c r="T3807" s="42"/>
      <c r="U3807" s="42"/>
      <c r="V3807" s="42"/>
      <c r="AN3807" s="37"/>
    </row>
    <row r="3808" spans="20:40" ht="14.4">
      <c r="T3808" s="42"/>
      <c r="U3808" s="42"/>
      <c r="V3808" s="42"/>
      <c r="AN3808" s="37"/>
    </row>
    <row r="3809" spans="20:40" ht="14.4">
      <c r="T3809" s="42"/>
      <c r="U3809" s="42"/>
      <c r="V3809" s="42"/>
      <c r="AN3809" s="37"/>
    </row>
    <row r="3810" spans="20:40" ht="14.4">
      <c r="T3810" s="42"/>
      <c r="U3810" s="42"/>
      <c r="V3810" s="42"/>
      <c r="AN3810" s="37"/>
    </row>
    <row r="3811" spans="20:40" ht="14.4">
      <c r="T3811" s="42"/>
      <c r="U3811" s="42"/>
      <c r="V3811" s="42"/>
      <c r="AN3811" s="37"/>
    </row>
    <row r="3812" spans="20:40" ht="14.4">
      <c r="T3812" s="42"/>
      <c r="U3812" s="42"/>
      <c r="V3812" s="42"/>
      <c r="AN3812" s="37"/>
    </row>
    <row r="3813" spans="20:40" ht="14.4">
      <c r="T3813" s="42"/>
      <c r="U3813" s="42"/>
      <c r="V3813" s="42"/>
      <c r="AN3813" s="37"/>
    </row>
    <row r="3814" spans="20:40" ht="14.4">
      <c r="T3814" s="42"/>
      <c r="U3814" s="42"/>
      <c r="V3814" s="42"/>
      <c r="AN3814" s="37"/>
    </row>
    <row r="3815" spans="20:40" ht="14.4">
      <c r="T3815" s="42"/>
      <c r="U3815" s="42"/>
      <c r="V3815" s="42"/>
      <c r="AN3815" s="37"/>
    </row>
    <row r="3816" spans="20:40" ht="14.4">
      <c r="T3816" s="42"/>
      <c r="U3816" s="42"/>
      <c r="V3816" s="42"/>
      <c r="AN3816" s="37"/>
    </row>
    <row r="3817" spans="20:40" ht="14.4">
      <c r="T3817" s="42"/>
      <c r="U3817" s="42"/>
      <c r="V3817" s="42"/>
      <c r="AN3817" s="37"/>
    </row>
    <row r="3818" spans="20:40" ht="14.4">
      <c r="T3818" s="42"/>
      <c r="U3818" s="42"/>
      <c r="V3818" s="42"/>
      <c r="AN3818" s="37"/>
    </row>
    <row r="3819" spans="20:40" ht="14.4">
      <c r="T3819" s="42"/>
      <c r="U3819" s="42"/>
      <c r="V3819" s="42"/>
      <c r="AN3819" s="37"/>
    </row>
    <row r="3820" spans="20:40" ht="14.4">
      <c r="T3820" s="42"/>
      <c r="U3820" s="42"/>
      <c r="V3820" s="42"/>
      <c r="AN3820" s="37"/>
    </row>
    <row r="3821" spans="20:40" ht="14.4">
      <c r="T3821" s="42"/>
      <c r="U3821" s="42"/>
      <c r="V3821" s="42"/>
      <c r="AN3821" s="37"/>
    </row>
    <row r="3822" spans="20:40" ht="14.4">
      <c r="T3822" s="42"/>
      <c r="U3822" s="42"/>
      <c r="V3822" s="42"/>
      <c r="AN3822" s="37"/>
    </row>
    <row r="3823" spans="20:40" ht="14.4">
      <c r="T3823" s="42"/>
      <c r="U3823" s="42"/>
      <c r="V3823" s="42"/>
      <c r="AN3823" s="37"/>
    </row>
    <row r="3824" spans="20:40" ht="14.4">
      <c r="T3824" s="42"/>
      <c r="U3824" s="42"/>
      <c r="V3824" s="42"/>
      <c r="AN3824" s="37"/>
    </row>
    <row r="3825" spans="20:40" ht="14.4">
      <c r="T3825" s="42"/>
      <c r="U3825" s="42"/>
      <c r="V3825" s="42"/>
      <c r="AN3825" s="37"/>
    </row>
    <row r="3826" spans="20:40" ht="14.4">
      <c r="T3826" s="42"/>
      <c r="U3826" s="42"/>
      <c r="V3826" s="42"/>
      <c r="AN3826" s="37"/>
    </row>
    <row r="3827" spans="20:40" ht="14.4">
      <c r="T3827" s="42"/>
      <c r="U3827" s="42"/>
      <c r="V3827" s="42"/>
      <c r="AN3827" s="37"/>
    </row>
    <row r="3828" spans="20:40" ht="14.4">
      <c r="T3828" s="42"/>
      <c r="U3828" s="42"/>
      <c r="V3828" s="42"/>
      <c r="AN3828" s="37"/>
    </row>
    <row r="3829" spans="20:40" ht="14.4">
      <c r="T3829" s="42"/>
      <c r="U3829" s="42"/>
      <c r="V3829" s="42"/>
      <c r="AN3829" s="37"/>
    </row>
    <row r="3830" spans="20:40" ht="14.4">
      <c r="T3830" s="42"/>
      <c r="U3830" s="42"/>
      <c r="V3830" s="42"/>
      <c r="AN3830" s="37"/>
    </row>
    <row r="3831" spans="20:40" ht="14.4">
      <c r="T3831" s="42"/>
      <c r="U3831" s="42"/>
      <c r="V3831" s="42"/>
      <c r="AN3831" s="37"/>
    </row>
    <row r="3832" spans="20:40" ht="14.4">
      <c r="T3832" s="42"/>
      <c r="U3832" s="42"/>
      <c r="V3832" s="42"/>
      <c r="AN3832" s="37"/>
    </row>
    <row r="3833" spans="20:40" ht="14.4">
      <c r="T3833" s="42"/>
      <c r="U3833" s="42"/>
      <c r="V3833" s="42"/>
      <c r="AN3833" s="37"/>
    </row>
    <row r="3834" spans="20:40" ht="14.4">
      <c r="T3834" s="42"/>
      <c r="U3834" s="42"/>
      <c r="V3834" s="42"/>
      <c r="AN3834" s="37"/>
    </row>
    <row r="3835" spans="20:40" ht="14.4">
      <c r="T3835" s="42"/>
      <c r="U3835" s="42"/>
      <c r="V3835" s="42"/>
      <c r="AN3835" s="37"/>
    </row>
    <row r="3836" spans="20:40" ht="14.4">
      <c r="T3836" s="42"/>
      <c r="U3836" s="42"/>
      <c r="V3836" s="42"/>
      <c r="AN3836" s="37"/>
    </row>
    <row r="3837" spans="20:40" ht="14.4">
      <c r="T3837" s="42"/>
      <c r="U3837" s="42"/>
      <c r="V3837" s="42"/>
      <c r="AN3837" s="37"/>
    </row>
    <row r="3838" spans="20:40" ht="14.4">
      <c r="T3838" s="42"/>
      <c r="U3838" s="42"/>
      <c r="V3838" s="42"/>
      <c r="AN3838" s="37"/>
    </row>
    <row r="3839" spans="20:40" ht="14.4">
      <c r="T3839" s="42"/>
      <c r="U3839" s="42"/>
      <c r="V3839" s="42"/>
      <c r="AN3839" s="37"/>
    </row>
    <row r="3840" spans="20:40" ht="14.4">
      <c r="T3840" s="42"/>
      <c r="U3840" s="42"/>
      <c r="V3840" s="42"/>
      <c r="AN3840" s="37"/>
    </row>
    <row r="3841" spans="20:40" ht="14.4">
      <c r="T3841" s="42"/>
      <c r="U3841" s="42"/>
      <c r="V3841" s="42"/>
      <c r="AN3841" s="37"/>
    </row>
    <row r="3842" spans="20:40" ht="14.4">
      <c r="T3842" s="42"/>
      <c r="U3842" s="42"/>
      <c r="V3842" s="42"/>
      <c r="AN3842" s="37"/>
    </row>
    <row r="3843" spans="20:40" ht="14.4">
      <c r="T3843" s="42"/>
      <c r="U3843" s="42"/>
      <c r="V3843" s="42"/>
      <c r="AN3843" s="37"/>
    </row>
    <row r="3844" spans="20:40" ht="14.4">
      <c r="T3844" s="42"/>
      <c r="U3844" s="42"/>
      <c r="V3844" s="42"/>
      <c r="AN3844" s="37"/>
    </row>
    <row r="3845" spans="20:40" ht="14.4">
      <c r="T3845" s="42"/>
      <c r="U3845" s="42"/>
      <c r="V3845" s="42"/>
      <c r="AN3845" s="37"/>
    </row>
    <row r="3846" spans="20:40" ht="14.4">
      <c r="T3846" s="42"/>
      <c r="U3846" s="42"/>
      <c r="V3846" s="42"/>
      <c r="AN3846" s="37"/>
    </row>
    <row r="3847" spans="20:40" ht="14.4">
      <c r="T3847" s="42"/>
      <c r="U3847" s="42"/>
      <c r="V3847" s="42"/>
      <c r="AN3847" s="37"/>
    </row>
    <row r="3848" spans="20:40" ht="14.4">
      <c r="T3848" s="42"/>
      <c r="U3848" s="42"/>
      <c r="V3848" s="42"/>
      <c r="AN3848" s="37"/>
    </row>
    <row r="3849" spans="20:40" ht="14.4">
      <c r="T3849" s="42"/>
      <c r="U3849" s="42"/>
      <c r="V3849" s="42"/>
      <c r="AN3849" s="37"/>
    </row>
    <row r="3850" spans="20:40" ht="14.4">
      <c r="T3850" s="42"/>
      <c r="U3850" s="42"/>
      <c r="V3850" s="42"/>
      <c r="AN3850" s="37"/>
    </row>
    <row r="3851" spans="20:40" ht="14.4">
      <c r="T3851" s="42"/>
      <c r="U3851" s="42"/>
      <c r="V3851" s="42"/>
      <c r="AN3851" s="37"/>
    </row>
    <row r="3852" spans="20:40" ht="14.4">
      <c r="T3852" s="42"/>
      <c r="U3852" s="42"/>
      <c r="V3852" s="42"/>
      <c r="AN3852" s="37"/>
    </row>
    <row r="3853" spans="20:40" ht="14.4">
      <c r="T3853" s="42"/>
      <c r="U3853" s="42"/>
      <c r="V3853" s="42"/>
      <c r="AN3853" s="37"/>
    </row>
    <row r="3854" spans="20:40" ht="14.4">
      <c r="T3854" s="42"/>
      <c r="U3854" s="42"/>
      <c r="V3854" s="42"/>
      <c r="AN3854" s="37"/>
    </row>
    <row r="3855" spans="20:40" ht="14.4">
      <c r="T3855" s="42"/>
      <c r="U3855" s="42"/>
      <c r="V3855" s="42"/>
      <c r="AN3855" s="37"/>
    </row>
    <row r="3856" spans="20:40" ht="14.4">
      <c r="T3856" s="42"/>
      <c r="U3856" s="42"/>
      <c r="V3856" s="42"/>
      <c r="AN3856" s="37"/>
    </row>
    <row r="3857" spans="20:40" ht="14.4">
      <c r="T3857" s="42"/>
      <c r="U3857" s="42"/>
      <c r="V3857" s="42"/>
      <c r="AN3857" s="37"/>
    </row>
    <row r="3858" spans="20:40" ht="14.4">
      <c r="T3858" s="42"/>
      <c r="U3858" s="42"/>
      <c r="V3858" s="42"/>
      <c r="AN3858" s="37"/>
    </row>
    <row r="3859" spans="20:40" ht="14.4">
      <c r="T3859" s="42"/>
      <c r="U3859" s="42"/>
      <c r="V3859" s="42"/>
      <c r="AN3859" s="37"/>
    </row>
    <row r="3860" spans="20:40" ht="14.4">
      <c r="T3860" s="42"/>
      <c r="U3860" s="42"/>
      <c r="V3860" s="42"/>
      <c r="AN3860" s="37"/>
    </row>
    <row r="3861" spans="20:40" ht="14.4">
      <c r="T3861" s="42"/>
      <c r="U3861" s="42"/>
      <c r="V3861" s="42"/>
      <c r="AN3861" s="37"/>
    </row>
    <row r="3862" spans="20:40" ht="14.4">
      <c r="T3862" s="42"/>
      <c r="U3862" s="42"/>
      <c r="V3862" s="42"/>
      <c r="AN3862" s="37"/>
    </row>
    <row r="3863" spans="20:40" ht="14.4">
      <c r="T3863" s="42"/>
      <c r="U3863" s="42"/>
      <c r="V3863" s="42"/>
      <c r="AN3863" s="37"/>
    </row>
    <row r="3864" spans="20:40" ht="14.4">
      <c r="T3864" s="42"/>
      <c r="U3864" s="42"/>
      <c r="V3864" s="42"/>
      <c r="AN3864" s="37"/>
    </row>
    <row r="3865" spans="20:40" ht="14.4">
      <c r="T3865" s="42"/>
      <c r="U3865" s="42"/>
      <c r="V3865" s="42"/>
      <c r="AN3865" s="37"/>
    </row>
    <row r="3866" spans="20:40" ht="14.4">
      <c r="T3866" s="42"/>
      <c r="U3866" s="42"/>
      <c r="V3866" s="42"/>
      <c r="AN3866" s="37"/>
    </row>
    <row r="3867" spans="20:40" ht="14.4">
      <c r="T3867" s="42"/>
      <c r="U3867" s="42"/>
      <c r="V3867" s="42"/>
      <c r="AN3867" s="37"/>
    </row>
    <row r="3868" spans="20:40" ht="14.4">
      <c r="T3868" s="42"/>
      <c r="U3868" s="42"/>
      <c r="V3868" s="42"/>
      <c r="AN3868" s="37"/>
    </row>
    <row r="3869" spans="20:40" ht="14.4">
      <c r="T3869" s="42"/>
      <c r="U3869" s="42"/>
      <c r="V3869" s="42"/>
      <c r="AN3869" s="37"/>
    </row>
    <row r="3870" spans="20:40" ht="14.4">
      <c r="T3870" s="42"/>
      <c r="U3870" s="42"/>
      <c r="V3870" s="42"/>
      <c r="AN3870" s="37"/>
    </row>
    <row r="3871" spans="20:40" ht="14.4">
      <c r="T3871" s="42"/>
      <c r="U3871" s="42"/>
      <c r="V3871" s="42"/>
      <c r="AN3871" s="37"/>
    </row>
    <row r="3872" spans="20:40" ht="14.4">
      <c r="T3872" s="42"/>
      <c r="U3872" s="42"/>
      <c r="V3872" s="42"/>
      <c r="AN3872" s="37"/>
    </row>
    <row r="3873" spans="20:40" ht="14.4">
      <c r="T3873" s="42"/>
      <c r="U3873" s="42"/>
      <c r="V3873" s="42"/>
      <c r="AN3873" s="37"/>
    </row>
    <row r="3874" spans="20:40" ht="14.4">
      <c r="T3874" s="42"/>
      <c r="U3874" s="42"/>
      <c r="V3874" s="42"/>
      <c r="AN3874" s="37"/>
    </row>
    <row r="3875" spans="20:40" ht="14.4">
      <c r="T3875" s="42"/>
      <c r="U3875" s="42"/>
      <c r="V3875" s="42"/>
      <c r="AN3875" s="37"/>
    </row>
    <row r="3876" spans="20:40" ht="14.4">
      <c r="T3876" s="42"/>
      <c r="U3876" s="42"/>
      <c r="V3876" s="42"/>
      <c r="AN3876" s="37"/>
    </row>
    <row r="3877" spans="20:40" ht="14.4">
      <c r="T3877" s="42"/>
      <c r="U3877" s="42"/>
      <c r="V3877" s="42"/>
      <c r="AN3877" s="37"/>
    </row>
    <row r="3878" spans="20:40" ht="14.4">
      <c r="T3878" s="42"/>
      <c r="U3878" s="42"/>
      <c r="V3878" s="42"/>
      <c r="AN3878" s="37"/>
    </row>
    <row r="3879" spans="20:40" ht="14.4">
      <c r="T3879" s="42"/>
      <c r="U3879" s="42"/>
      <c r="V3879" s="42"/>
      <c r="AN3879" s="37"/>
    </row>
    <row r="3880" spans="20:40" ht="14.4">
      <c r="T3880" s="42"/>
      <c r="U3880" s="42"/>
      <c r="V3880" s="42"/>
      <c r="AN3880" s="37"/>
    </row>
    <row r="3881" spans="20:40" ht="14.4">
      <c r="T3881" s="42"/>
      <c r="U3881" s="42"/>
      <c r="V3881" s="42"/>
      <c r="AN3881" s="37"/>
    </row>
    <row r="3882" spans="20:40" ht="14.4">
      <c r="T3882" s="42"/>
      <c r="U3882" s="42"/>
      <c r="V3882" s="42"/>
      <c r="AN3882" s="37"/>
    </row>
    <row r="3883" spans="20:40" ht="14.4">
      <c r="T3883" s="42"/>
      <c r="U3883" s="42"/>
      <c r="V3883" s="42"/>
      <c r="AN3883" s="37"/>
    </row>
    <row r="3884" spans="20:40" ht="14.4">
      <c r="T3884" s="42"/>
      <c r="U3884" s="42"/>
      <c r="V3884" s="42"/>
      <c r="AN3884" s="37"/>
    </row>
    <row r="3885" spans="20:40" ht="14.4">
      <c r="T3885" s="42"/>
      <c r="U3885" s="42"/>
      <c r="V3885" s="42"/>
      <c r="AN3885" s="37"/>
    </row>
    <row r="3886" spans="20:40" ht="14.4">
      <c r="T3886" s="42"/>
      <c r="U3886" s="42"/>
      <c r="V3886" s="42"/>
      <c r="AN3886" s="37"/>
    </row>
    <row r="3887" spans="20:40" ht="14.4">
      <c r="T3887" s="42"/>
      <c r="U3887" s="42"/>
      <c r="V3887" s="42"/>
      <c r="AN3887" s="37"/>
    </row>
    <row r="3888" spans="20:40" ht="14.4">
      <c r="T3888" s="42"/>
      <c r="U3888" s="42"/>
      <c r="V3888" s="42"/>
      <c r="AN3888" s="37"/>
    </row>
    <row r="3889" spans="20:40" ht="14.4">
      <c r="T3889" s="42"/>
      <c r="U3889" s="42"/>
      <c r="V3889" s="42"/>
      <c r="AN3889" s="37"/>
    </row>
    <row r="3890" spans="20:40" ht="14.4">
      <c r="T3890" s="42"/>
      <c r="U3890" s="42"/>
      <c r="V3890" s="42"/>
      <c r="AN3890" s="37"/>
    </row>
    <row r="3891" spans="20:40" ht="14.4">
      <c r="T3891" s="42"/>
      <c r="U3891" s="42"/>
      <c r="V3891" s="42"/>
      <c r="AN3891" s="37"/>
    </row>
    <row r="3892" spans="20:40" ht="14.4">
      <c r="T3892" s="42"/>
      <c r="U3892" s="42"/>
      <c r="V3892" s="42"/>
      <c r="AN3892" s="37"/>
    </row>
    <row r="3893" spans="20:40" ht="14.4">
      <c r="T3893" s="42"/>
      <c r="U3893" s="42"/>
      <c r="V3893" s="42"/>
      <c r="AN3893" s="37"/>
    </row>
    <row r="3894" spans="20:40" ht="14.4">
      <c r="T3894" s="42"/>
      <c r="U3894" s="42"/>
      <c r="V3894" s="42"/>
      <c r="AN3894" s="37"/>
    </row>
    <row r="3895" spans="20:40" ht="14.4">
      <c r="T3895" s="42"/>
      <c r="U3895" s="42"/>
      <c r="V3895" s="42"/>
      <c r="AN3895" s="37"/>
    </row>
    <row r="3896" spans="20:40" ht="14.4">
      <c r="T3896" s="42"/>
      <c r="U3896" s="42"/>
      <c r="V3896" s="42"/>
      <c r="AN3896" s="37"/>
    </row>
    <row r="3897" spans="20:40" ht="14.4">
      <c r="T3897" s="42"/>
      <c r="U3897" s="42"/>
      <c r="V3897" s="42"/>
      <c r="AN3897" s="37"/>
    </row>
    <row r="3898" spans="20:40" ht="14.4">
      <c r="T3898" s="42"/>
      <c r="U3898" s="42"/>
      <c r="V3898" s="42"/>
      <c r="AN3898" s="37"/>
    </row>
    <row r="3899" spans="20:40" ht="14.4">
      <c r="T3899" s="42"/>
      <c r="U3899" s="42"/>
      <c r="V3899" s="42"/>
      <c r="AN3899" s="37"/>
    </row>
    <row r="3900" spans="20:40" ht="14.4">
      <c r="T3900" s="42"/>
      <c r="U3900" s="42"/>
      <c r="V3900" s="42"/>
      <c r="AN3900" s="37"/>
    </row>
    <row r="3901" spans="20:40" ht="14.4">
      <c r="T3901" s="42"/>
      <c r="U3901" s="42"/>
      <c r="V3901" s="42"/>
      <c r="AN3901" s="37"/>
    </row>
    <row r="3902" spans="20:40" ht="14.4">
      <c r="T3902" s="42"/>
      <c r="U3902" s="42"/>
      <c r="V3902" s="42"/>
      <c r="AN3902" s="37"/>
    </row>
    <row r="3903" spans="20:40" ht="14.4">
      <c r="T3903" s="42"/>
      <c r="U3903" s="42"/>
      <c r="V3903" s="42"/>
      <c r="AN3903" s="37"/>
    </row>
    <row r="3904" spans="20:40" ht="14.4">
      <c r="T3904" s="42"/>
      <c r="U3904" s="42"/>
      <c r="V3904" s="42"/>
      <c r="AN3904" s="37"/>
    </row>
    <row r="3905" spans="20:40" ht="14.4">
      <c r="T3905" s="42"/>
      <c r="U3905" s="42"/>
      <c r="V3905" s="42"/>
      <c r="AN3905" s="37"/>
    </row>
    <row r="3906" spans="20:40" ht="14.4">
      <c r="T3906" s="42"/>
      <c r="U3906" s="42"/>
      <c r="V3906" s="42"/>
      <c r="AN3906" s="37"/>
    </row>
    <row r="3907" spans="20:40" ht="14.4">
      <c r="T3907" s="42"/>
      <c r="U3907" s="42"/>
      <c r="V3907" s="42"/>
      <c r="AN3907" s="37"/>
    </row>
    <row r="3908" spans="20:40" ht="14.4">
      <c r="T3908" s="42"/>
      <c r="U3908" s="42"/>
      <c r="V3908" s="42"/>
      <c r="AN3908" s="37"/>
    </row>
    <row r="3909" spans="20:40" ht="14.4">
      <c r="T3909" s="42"/>
      <c r="U3909" s="42"/>
      <c r="V3909" s="42"/>
      <c r="AN3909" s="37"/>
    </row>
    <row r="3910" spans="20:40" ht="14.4">
      <c r="T3910" s="42"/>
      <c r="U3910" s="42"/>
      <c r="V3910" s="42"/>
      <c r="AN3910" s="37"/>
    </row>
    <row r="3911" spans="20:40" ht="14.4">
      <c r="T3911" s="42"/>
      <c r="U3911" s="42"/>
      <c r="V3911" s="42"/>
      <c r="AN3911" s="37"/>
    </row>
    <row r="3912" spans="20:40" ht="14.4">
      <c r="T3912" s="42"/>
      <c r="U3912" s="42"/>
      <c r="V3912" s="42"/>
      <c r="AN3912" s="37"/>
    </row>
    <row r="3913" spans="20:40" ht="14.4">
      <c r="T3913" s="42"/>
      <c r="U3913" s="42"/>
      <c r="V3913" s="42"/>
      <c r="AN3913" s="37"/>
    </row>
    <row r="3914" spans="20:40" ht="14.4">
      <c r="T3914" s="42"/>
      <c r="U3914" s="42"/>
      <c r="V3914" s="42"/>
      <c r="AN3914" s="37"/>
    </row>
    <row r="3915" spans="20:40" ht="14.4">
      <c r="T3915" s="42"/>
      <c r="U3915" s="42"/>
      <c r="V3915" s="42"/>
      <c r="AN3915" s="37"/>
    </row>
    <row r="3916" spans="20:40" ht="14.4">
      <c r="T3916" s="42"/>
      <c r="U3916" s="42"/>
      <c r="V3916" s="42"/>
      <c r="AN3916" s="37"/>
    </row>
    <row r="3917" spans="20:40" ht="14.4">
      <c r="T3917" s="42"/>
      <c r="U3917" s="42"/>
      <c r="V3917" s="42"/>
      <c r="AN3917" s="37"/>
    </row>
    <row r="3918" spans="20:40" ht="14.4">
      <c r="T3918" s="42"/>
      <c r="U3918" s="42"/>
      <c r="V3918" s="42"/>
      <c r="AN3918" s="37"/>
    </row>
    <row r="3919" spans="20:40" ht="14.4">
      <c r="T3919" s="42"/>
      <c r="U3919" s="42"/>
      <c r="V3919" s="42"/>
      <c r="AN3919" s="37"/>
    </row>
    <row r="3920" spans="20:40" ht="14.4">
      <c r="T3920" s="42"/>
      <c r="U3920" s="42"/>
      <c r="V3920" s="42"/>
      <c r="AN3920" s="37"/>
    </row>
    <row r="3921" spans="20:40" ht="14.4">
      <c r="T3921" s="42"/>
      <c r="U3921" s="42"/>
      <c r="V3921" s="42"/>
      <c r="AN3921" s="37"/>
    </row>
    <row r="3922" spans="20:40" ht="14.4">
      <c r="T3922" s="42"/>
      <c r="U3922" s="42"/>
      <c r="V3922" s="42"/>
      <c r="AN3922" s="37"/>
    </row>
    <row r="3923" spans="20:40" ht="14.4">
      <c r="T3923" s="42"/>
      <c r="U3923" s="42"/>
      <c r="V3923" s="42"/>
      <c r="AN3923" s="37"/>
    </row>
    <row r="3924" spans="20:40" ht="14.4">
      <c r="T3924" s="42"/>
      <c r="U3924" s="42"/>
      <c r="V3924" s="42"/>
      <c r="AN3924" s="37"/>
    </row>
    <row r="3925" spans="20:40" ht="14.4">
      <c r="T3925" s="42"/>
      <c r="U3925" s="42"/>
      <c r="V3925" s="42"/>
      <c r="AN3925" s="37"/>
    </row>
    <row r="3926" spans="20:40" ht="14.4">
      <c r="T3926" s="42"/>
      <c r="U3926" s="42"/>
      <c r="V3926" s="42"/>
      <c r="AN3926" s="37"/>
    </row>
    <row r="3927" spans="20:40" ht="14.4">
      <c r="T3927" s="42"/>
      <c r="U3927" s="42"/>
      <c r="V3927" s="42"/>
      <c r="AN3927" s="37"/>
    </row>
    <row r="3928" spans="20:40" ht="14.4">
      <c r="T3928" s="42"/>
      <c r="U3928" s="42"/>
      <c r="V3928" s="42"/>
      <c r="AN3928" s="37"/>
    </row>
    <row r="3929" spans="20:40" ht="14.4">
      <c r="T3929" s="42"/>
      <c r="U3929" s="42"/>
      <c r="V3929" s="42"/>
      <c r="AN3929" s="37"/>
    </row>
    <row r="3930" spans="20:40" ht="14.4">
      <c r="T3930" s="42"/>
      <c r="U3930" s="42"/>
      <c r="V3930" s="42"/>
      <c r="AN3930" s="37"/>
    </row>
    <row r="3931" spans="20:40" ht="14.4">
      <c r="T3931" s="42"/>
      <c r="U3931" s="42"/>
      <c r="V3931" s="42"/>
      <c r="AN3931" s="37"/>
    </row>
    <row r="3932" spans="20:40" ht="14.4">
      <c r="T3932" s="42"/>
      <c r="U3932" s="42"/>
      <c r="V3932" s="42"/>
      <c r="AN3932" s="37"/>
    </row>
    <row r="3933" spans="20:40" ht="14.4">
      <c r="T3933" s="42"/>
      <c r="U3933" s="42"/>
      <c r="V3933" s="42"/>
      <c r="AN3933" s="37"/>
    </row>
    <row r="3934" spans="20:40" ht="14.4">
      <c r="T3934" s="42"/>
      <c r="U3934" s="42"/>
      <c r="V3934" s="42"/>
      <c r="AN3934" s="37"/>
    </row>
    <row r="3935" spans="20:40" ht="14.4">
      <c r="T3935" s="42"/>
      <c r="U3935" s="42"/>
      <c r="V3935" s="42"/>
      <c r="AN3935" s="37"/>
    </row>
    <row r="3936" spans="20:40" ht="14.4">
      <c r="T3936" s="42"/>
      <c r="U3936" s="42"/>
      <c r="V3936" s="42"/>
      <c r="AN3936" s="37"/>
    </row>
    <row r="3937" spans="20:40" ht="14.4">
      <c r="T3937" s="42"/>
      <c r="U3937" s="42"/>
      <c r="V3937" s="42"/>
      <c r="AN3937" s="37"/>
    </row>
    <row r="3938" spans="20:40" ht="14.4">
      <c r="T3938" s="42"/>
      <c r="U3938" s="42"/>
      <c r="V3938" s="42"/>
      <c r="AN3938" s="37"/>
    </row>
    <row r="3939" spans="20:40" ht="14.4">
      <c r="T3939" s="42"/>
      <c r="U3939" s="42"/>
      <c r="V3939" s="42"/>
      <c r="AN3939" s="37"/>
    </row>
    <row r="3940" spans="20:40" ht="14.4">
      <c r="T3940" s="42"/>
      <c r="U3940" s="42"/>
      <c r="V3940" s="42"/>
      <c r="AN3940" s="37"/>
    </row>
    <row r="3941" spans="20:40" ht="14.4">
      <c r="T3941" s="42"/>
      <c r="U3941" s="42"/>
      <c r="V3941" s="42"/>
      <c r="AN3941" s="37"/>
    </row>
    <row r="3942" spans="20:40" ht="14.4">
      <c r="T3942" s="42"/>
      <c r="U3942" s="42"/>
      <c r="V3942" s="42"/>
      <c r="AN3942" s="37"/>
    </row>
    <row r="3943" spans="20:40" ht="14.4">
      <c r="T3943" s="42"/>
      <c r="U3943" s="42"/>
      <c r="V3943" s="42"/>
      <c r="AN3943" s="37"/>
    </row>
    <row r="3944" spans="20:40" ht="14.4">
      <c r="T3944" s="42"/>
      <c r="U3944" s="42"/>
      <c r="V3944" s="42"/>
      <c r="AN3944" s="37"/>
    </row>
    <row r="3945" spans="20:40" ht="14.4">
      <c r="T3945" s="42"/>
      <c r="U3945" s="42"/>
      <c r="V3945" s="42"/>
      <c r="AN3945" s="37"/>
    </row>
    <row r="3946" spans="20:40" ht="14.4">
      <c r="T3946" s="42"/>
      <c r="U3946" s="42"/>
      <c r="V3946" s="42"/>
      <c r="AN3946" s="37"/>
    </row>
    <row r="3947" spans="20:40" ht="14.4">
      <c r="T3947" s="42"/>
      <c r="U3947" s="42"/>
      <c r="V3947" s="42"/>
      <c r="AN3947" s="37"/>
    </row>
    <row r="3948" spans="20:40" ht="14.4">
      <c r="T3948" s="42"/>
      <c r="U3948" s="42"/>
      <c r="V3948" s="42"/>
      <c r="AN3948" s="37"/>
    </row>
    <row r="3949" spans="20:40" ht="14.4">
      <c r="T3949" s="42"/>
      <c r="U3949" s="42"/>
      <c r="V3949" s="42"/>
      <c r="AN3949" s="37"/>
    </row>
    <row r="3950" spans="20:40" ht="14.4">
      <c r="T3950" s="42"/>
      <c r="U3950" s="42"/>
      <c r="V3950" s="42"/>
      <c r="AN3950" s="37"/>
    </row>
    <row r="3951" spans="20:40" ht="14.4">
      <c r="T3951" s="42"/>
      <c r="U3951" s="42"/>
      <c r="V3951" s="42"/>
      <c r="AN3951" s="37"/>
    </row>
    <row r="3952" spans="20:40" ht="14.4">
      <c r="T3952" s="42"/>
      <c r="U3952" s="42"/>
      <c r="V3952" s="42"/>
      <c r="AN3952" s="37"/>
    </row>
    <row r="3953" spans="20:40" ht="14.4">
      <c r="T3953" s="42"/>
      <c r="U3953" s="42"/>
      <c r="V3953" s="42"/>
      <c r="AN3953" s="37"/>
    </row>
    <row r="3954" spans="20:40" ht="14.4">
      <c r="T3954" s="42"/>
      <c r="U3954" s="42"/>
      <c r="V3954" s="42"/>
      <c r="AN3954" s="37"/>
    </row>
    <row r="3955" spans="20:40" ht="14.4">
      <c r="T3955" s="42"/>
      <c r="U3955" s="42"/>
      <c r="V3955" s="42"/>
      <c r="AN3955" s="37"/>
    </row>
    <row r="3956" spans="20:40" ht="14.4">
      <c r="T3956" s="42"/>
      <c r="U3956" s="42"/>
      <c r="V3956" s="42"/>
      <c r="AN3956" s="37"/>
    </row>
    <row r="3957" spans="20:40" ht="14.4">
      <c r="T3957" s="42"/>
      <c r="U3957" s="42"/>
      <c r="V3957" s="42"/>
      <c r="AN3957" s="37"/>
    </row>
    <row r="3958" spans="20:40" ht="14.4">
      <c r="T3958" s="42"/>
      <c r="U3958" s="42"/>
      <c r="V3958" s="42"/>
      <c r="AN3958" s="37"/>
    </row>
    <row r="3959" spans="20:40" ht="14.4">
      <c r="T3959" s="42"/>
      <c r="U3959" s="42"/>
      <c r="V3959" s="42"/>
      <c r="AN3959" s="37"/>
    </row>
    <row r="3960" spans="20:40" ht="14.4">
      <c r="T3960" s="42"/>
      <c r="U3960" s="42"/>
      <c r="V3960" s="42"/>
      <c r="AN3960" s="37"/>
    </row>
    <row r="3961" spans="20:40" ht="14.4">
      <c r="T3961" s="42"/>
      <c r="U3961" s="42"/>
      <c r="V3961" s="42"/>
      <c r="AN3961" s="37"/>
    </row>
    <row r="3962" spans="20:40" ht="14.4">
      <c r="T3962" s="42"/>
      <c r="U3962" s="42"/>
      <c r="V3962" s="42"/>
      <c r="AN3962" s="37"/>
    </row>
    <row r="3963" spans="20:40" ht="14.4">
      <c r="T3963" s="42"/>
      <c r="U3963" s="42"/>
      <c r="V3963" s="42"/>
      <c r="AN3963" s="37"/>
    </row>
    <row r="3964" spans="20:40" ht="14.4">
      <c r="T3964" s="42"/>
      <c r="U3964" s="42"/>
      <c r="V3964" s="42"/>
      <c r="AN3964" s="37"/>
    </row>
    <row r="3965" spans="20:40" ht="14.4">
      <c r="T3965" s="42"/>
      <c r="U3965" s="42"/>
      <c r="V3965" s="42"/>
      <c r="AN3965" s="37"/>
    </row>
    <row r="3966" spans="20:40" ht="14.4">
      <c r="T3966" s="42"/>
      <c r="U3966" s="42"/>
      <c r="V3966" s="42"/>
      <c r="AN3966" s="37"/>
    </row>
    <row r="3967" spans="20:40" ht="14.4">
      <c r="T3967" s="42"/>
      <c r="U3967" s="42"/>
      <c r="V3967" s="42"/>
      <c r="AN3967" s="37"/>
    </row>
    <row r="3968" spans="20:40" ht="14.4">
      <c r="T3968" s="42"/>
      <c r="U3968" s="42"/>
      <c r="V3968" s="42"/>
      <c r="AN3968" s="37"/>
    </row>
    <row r="3969" spans="20:40" ht="14.4">
      <c r="T3969" s="42"/>
      <c r="U3969" s="42"/>
      <c r="V3969" s="42"/>
      <c r="AN3969" s="37"/>
    </row>
    <row r="3970" spans="20:40" ht="14.4">
      <c r="T3970" s="42"/>
      <c r="U3970" s="42"/>
      <c r="V3970" s="42"/>
      <c r="AN3970" s="37"/>
    </row>
    <row r="3971" spans="20:40" ht="14.4">
      <c r="T3971" s="42"/>
      <c r="U3971" s="42"/>
      <c r="V3971" s="42"/>
      <c r="AN3971" s="37"/>
    </row>
    <row r="3972" spans="20:40" ht="14.4">
      <c r="T3972" s="42"/>
      <c r="U3972" s="42"/>
      <c r="V3972" s="42"/>
      <c r="AN3972" s="37"/>
    </row>
    <row r="3973" spans="20:40" ht="14.4">
      <c r="T3973" s="42"/>
      <c r="U3973" s="42"/>
      <c r="V3973" s="42"/>
      <c r="AN3973" s="37"/>
    </row>
    <row r="3974" spans="20:40" ht="14.4">
      <c r="T3974" s="42"/>
      <c r="U3974" s="42"/>
      <c r="V3974" s="42"/>
      <c r="AN3974" s="37"/>
    </row>
    <row r="3975" spans="20:40" ht="14.4">
      <c r="T3975" s="42"/>
      <c r="U3975" s="42"/>
      <c r="V3975" s="42"/>
      <c r="AN3975" s="37"/>
    </row>
    <row r="3976" spans="20:40" ht="14.4">
      <c r="T3976" s="42"/>
      <c r="U3976" s="42"/>
      <c r="V3976" s="42"/>
      <c r="AN3976" s="37"/>
    </row>
    <row r="3977" spans="20:40" ht="14.4">
      <c r="T3977" s="42"/>
      <c r="U3977" s="42"/>
      <c r="V3977" s="42"/>
      <c r="AN3977" s="37"/>
    </row>
    <row r="3978" spans="20:40" ht="14.4">
      <c r="T3978" s="42"/>
      <c r="U3978" s="42"/>
      <c r="V3978" s="42"/>
      <c r="AN3978" s="37"/>
    </row>
    <row r="3979" spans="20:40" ht="14.4">
      <c r="T3979" s="42"/>
      <c r="U3979" s="42"/>
      <c r="V3979" s="42"/>
      <c r="AN3979" s="37"/>
    </row>
    <row r="3980" spans="20:40" ht="14.4">
      <c r="T3980" s="42"/>
      <c r="U3980" s="42"/>
      <c r="V3980" s="42"/>
      <c r="AN3980" s="37"/>
    </row>
    <row r="3981" spans="20:40" ht="14.4">
      <c r="T3981" s="42"/>
      <c r="U3981" s="42"/>
      <c r="V3981" s="42"/>
      <c r="AN3981" s="37"/>
    </row>
    <row r="3982" spans="20:40" ht="14.4">
      <c r="T3982" s="42"/>
      <c r="U3982" s="42"/>
      <c r="V3982" s="42"/>
      <c r="AN3982" s="37"/>
    </row>
    <row r="3983" spans="20:40" ht="14.4">
      <c r="T3983" s="42"/>
      <c r="U3983" s="42"/>
      <c r="V3983" s="42"/>
      <c r="AN3983" s="37"/>
    </row>
    <row r="3984" spans="20:40" ht="14.4">
      <c r="T3984" s="42"/>
      <c r="U3984" s="42"/>
      <c r="V3984" s="42"/>
      <c r="AN3984" s="37"/>
    </row>
    <row r="3985" spans="20:40" ht="14.4">
      <c r="T3985" s="42"/>
      <c r="U3985" s="42"/>
      <c r="V3985" s="42"/>
      <c r="AN3985" s="37"/>
    </row>
    <row r="3986" spans="20:40" ht="14.4">
      <c r="T3986" s="42"/>
      <c r="U3986" s="42"/>
      <c r="V3986" s="42"/>
      <c r="AN3986" s="37"/>
    </row>
    <row r="3987" spans="20:40" ht="14.4">
      <c r="T3987" s="42"/>
      <c r="U3987" s="42"/>
      <c r="V3987" s="42"/>
      <c r="AN3987" s="37"/>
    </row>
    <row r="3988" spans="20:40" ht="14.4">
      <c r="T3988" s="42"/>
      <c r="U3988" s="42"/>
      <c r="V3988" s="42"/>
      <c r="AN3988" s="37"/>
    </row>
    <row r="3989" spans="20:40" ht="14.4">
      <c r="T3989" s="42"/>
      <c r="U3989" s="42"/>
      <c r="V3989" s="42"/>
      <c r="AN3989" s="37"/>
    </row>
    <row r="3990" spans="20:40" ht="14.4">
      <c r="T3990" s="42"/>
      <c r="U3990" s="42"/>
      <c r="V3990" s="42"/>
      <c r="AN3990" s="37"/>
    </row>
    <row r="3991" spans="20:40" ht="14.4">
      <c r="T3991" s="42"/>
      <c r="U3991" s="42"/>
      <c r="V3991" s="42"/>
      <c r="AN3991" s="37"/>
    </row>
    <row r="3992" spans="20:40" ht="14.4">
      <c r="T3992" s="42"/>
      <c r="U3992" s="42"/>
      <c r="V3992" s="42"/>
      <c r="AN3992" s="37"/>
    </row>
    <row r="3993" spans="20:40" ht="14.4">
      <c r="T3993" s="42"/>
      <c r="U3993" s="42"/>
      <c r="V3993" s="42"/>
      <c r="AN3993" s="37"/>
    </row>
    <row r="3994" spans="20:40" ht="14.4">
      <c r="T3994" s="42"/>
      <c r="U3994" s="42"/>
      <c r="V3994" s="42"/>
      <c r="AN3994" s="37"/>
    </row>
    <row r="3995" spans="20:40" ht="14.4">
      <c r="T3995" s="42"/>
      <c r="U3995" s="42"/>
      <c r="V3995" s="42"/>
      <c r="AN3995" s="37"/>
    </row>
    <row r="3996" spans="20:40" ht="14.4">
      <c r="T3996" s="42"/>
      <c r="U3996" s="42"/>
      <c r="V3996" s="42"/>
      <c r="AN3996" s="37"/>
    </row>
    <row r="3997" spans="20:40" ht="14.4">
      <c r="T3997" s="42"/>
      <c r="U3997" s="42"/>
      <c r="V3997" s="42"/>
      <c r="AN3997" s="37"/>
    </row>
    <row r="3998" spans="20:40" ht="14.4">
      <c r="T3998" s="42"/>
      <c r="U3998" s="42"/>
      <c r="V3998" s="42"/>
      <c r="AN3998" s="37"/>
    </row>
    <row r="3999" spans="20:40" ht="14.4">
      <c r="T3999" s="42"/>
      <c r="U3999" s="42"/>
      <c r="V3999" s="42"/>
      <c r="AN3999" s="37"/>
    </row>
    <row r="4000" spans="20:40" ht="14.4">
      <c r="T4000" s="42"/>
      <c r="U4000" s="42"/>
      <c r="V4000" s="42"/>
      <c r="AN4000" s="37"/>
    </row>
    <row r="4001" spans="20:40" ht="14.4">
      <c r="T4001" s="42"/>
      <c r="U4001" s="42"/>
      <c r="V4001" s="42"/>
      <c r="AN4001" s="37"/>
    </row>
    <row r="4002" spans="20:40" ht="14.4">
      <c r="T4002" s="42"/>
      <c r="U4002" s="42"/>
      <c r="V4002" s="42"/>
      <c r="AN4002" s="37"/>
    </row>
    <row r="4003" spans="20:40" ht="14.4">
      <c r="T4003" s="42"/>
      <c r="U4003" s="42"/>
      <c r="V4003" s="42"/>
      <c r="AN4003" s="37"/>
    </row>
    <row r="4004" spans="20:40" ht="14.4">
      <c r="T4004" s="42"/>
      <c r="U4004" s="42"/>
      <c r="V4004" s="42"/>
      <c r="AN4004" s="37"/>
    </row>
    <row r="4005" spans="20:40" ht="14.4">
      <c r="T4005" s="42"/>
      <c r="U4005" s="42"/>
      <c r="V4005" s="42"/>
      <c r="AN4005" s="37"/>
    </row>
    <row r="4006" spans="20:40" ht="14.4">
      <c r="T4006" s="42"/>
      <c r="U4006" s="42"/>
      <c r="V4006" s="42"/>
      <c r="AN4006" s="37"/>
    </row>
    <row r="4007" spans="20:40" ht="14.4">
      <c r="T4007" s="42"/>
      <c r="U4007" s="42"/>
      <c r="V4007" s="42"/>
      <c r="AN4007" s="37"/>
    </row>
    <row r="4008" spans="20:40" ht="14.4">
      <c r="T4008" s="42"/>
      <c r="U4008" s="42"/>
      <c r="V4008" s="42"/>
      <c r="AN4008" s="37"/>
    </row>
    <row r="4009" spans="20:40" ht="14.4">
      <c r="T4009" s="42"/>
      <c r="U4009" s="42"/>
      <c r="V4009" s="42"/>
      <c r="AN4009" s="37"/>
    </row>
    <row r="4010" spans="20:40" ht="14.4">
      <c r="T4010" s="42"/>
      <c r="U4010" s="42"/>
      <c r="V4010" s="42"/>
      <c r="AN4010" s="37"/>
    </row>
    <row r="4011" spans="20:40" ht="14.4">
      <c r="T4011" s="42"/>
      <c r="U4011" s="42"/>
      <c r="V4011" s="42"/>
      <c r="AN4011" s="37"/>
    </row>
    <row r="4012" spans="20:40" ht="14.4">
      <c r="T4012" s="42"/>
      <c r="U4012" s="42"/>
      <c r="V4012" s="42"/>
      <c r="AN4012" s="37"/>
    </row>
    <row r="4013" spans="20:40" ht="14.4">
      <c r="T4013" s="42"/>
      <c r="U4013" s="42"/>
      <c r="V4013" s="42"/>
      <c r="AN4013" s="37"/>
    </row>
    <row r="4014" spans="20:40" ht="14.4">
      <c r="T4014" s="42"/>
      <c r="U4014" s="42"/>
      <c r="V4014" s="42"/>
      <c r="AN4014" s="37"/>
    </row>
    <row r="4015" spans="20:40" ht="14.4">
      <c r="T4015" s="42"/>
      <c r="U4015" s="42"/>
      <c r="V4015" s="42"/>
      <c r="AN4015" s="37"/>
    </row>
    <row r="4016" spans="20:40" ht="14.4">
      <c r="T4016" s="42"/>
      <c r="U4016" s="42"/>
      <c r="V4016" s="42"/>
      <c r="AN4016" s="37"/>
    </row>
    <row r="4017" spans="20:40" ht="14.4">
      <c r="T4017" s="42"/>
      <c r="U4017" s="42"/>
      <c r="V4017" s="42"/>
      <c r="AN4017" s="37"/>
    </row>
    <row r="4018" spans="20:40" ht="14.4">
      <c r="T4018" s="42"/>
      <c r="U4018" s="42"/>
      <c r="V4018" s="42"/>
      <c r="AN4018" s="37"/>
    </row>
    <row r="4019" spans="20:40" ht="14.4">
      <c r="T4019" s="42"/>
      <c r="U4019" s="42"/>
      <c r="V4019" s="42"/>
      <c r="AN4019" s="37"/>
    </row>
    <row r="4020" spans="20:40" ht="14.4">
      <c r="T4020" s="42"/>
      <c r="U4020" s="42"/>
      <c r="V4020" s="42"/>
      <c r="AN4020" s="37"/>
    </row>
    <row r="4021" spans="20:40" ht="14.4">
      <c r="T4021" s="42"/>
      <c r="U4021" s="42"/>
      <c r="V4021" s="42"/>
      <c r="AN4021" s="37"/>
    </row>
    <row r="4022" spans="20:40" ht="14.4">
      <c r="T4022" s="42"/>
      <c r="U4022" s="42"/>
      <c r="V4022" s="42"/>
      <c r="AN4022" s="37"/>
    </row>
    <row r="4023" spans="20:40" ht="14.4">
      <c r="T4023" s="42"/>
      <c r="U4023" s="42"/>
      <c r="V4023" s="42"/>
      <c r="AN4023" s="37"/>
    </row>
    <row r="4024" spans="20:40" ht="14.4">
      <c r="T4024" s="42"/>
      <c r="U4024" s="42"/>
      <c r="V4024" s="42"/>
      <c r="AN4024" s="37"/>
    </row>
    <row r="4025" spans="20:40" ht="14.4">
      <c r="T4025" s="42"/>
      <c r="U4025" s="42"/>
      <c r="V4025" s="42"/>
      <c r="AN4025" s="37"/>
    </row>
    <row r="4026" spans="20:40" ht="14.4">
      <c r="T4026" s="42"/>
      <c r="U4026" s="42"/>
      <c r="V4026" s="42"/>
      <c r="AN4026" s="37"/>
    </row>
    <row r="4027" spans="20:40" ht="14.4">
      <c r="T4027" s="42"/>
      <c r="U4027" s="42"/>
      <c r="V4027" s="42"/>
      <c r="AN4027" s="37"/>
    </row>
    <row r="4028" spans="20:40" ht="14.4">
      <c r="T4028" s="42"/>
      <c r="U4028" s="42"/>
      <c r="V4028" s="42"/>
      <c r="AN4028" s="37"/>
    </row>
    <row r="4029" spans="20:40" ht="14.4">
      <c r="T4029" s="42"/>
      <c r="U4029" s="42"/>
      <c r="V4029" s="42"/>
      <c r="AN4029" s="37"/>
    </row>
    <row r="4030" spans="20:40" ht="14.4">
      <c r="T4030" s="42"/>
      <c r="U4030" s="42"/>
      <c r="V4030" s="42"/>
      <c r="AN4030" s="37"/>
    </row>
    <row r="4031" spans="20:40" ht="14.4">
      <c r="T4031" s="42"/>
      <c r="U4031" s="42"/>
      <c r="V4031" s="42"/>
      <c r="AN4031" s="37"/>
    </row>
    <row r="4032" spans="20:40" ht="14.4">
      <c r="T4032" s="42"/>
      <c r="U4032" s="42"/>
      <c r="V4032" s="42"/>
      <c r="AN4032" s="37"/>
    </row>
    <row r="4033" spans="20:40" ht="14.4">
      <c r="T4033" s="42"/>
      <c r="U4033" s="42"/>
      <c r="V4033" s="42"/>
      <c r="AN4033" s="37"/>
    </row>
    <row r="4034" spans="20:40" ht="14.4">
      <c r="T4034" s="42"/>
      <c r="U4034" s="42"/>
      <c r="V4034" s="42"/>
      <c r="AN4034" s="37"/>
    </row>
    <row r="4035" spans="20:40" ht="14.4">
      <c r="T4035" s="42"/>
      <c r="U4035" s="42"/>
      <c r="V4035" s="42"/>
      <c r="AN4035" s="37"/>
    </row>
    <row r="4036" spans="20:40" ht="14.4">
      <c r="T4036" s="42"/>
      <c r="U4036" s="42"/>
      <c r="V4036" s="42"/>
      <c r="AN4036" s="37"/>
    </row>
    <row r="4037" spans="20:40" ht="14.4">
      <c r="T4037" s="42"/>
      <c r="U4037" s="42"/>
      <c r="V4037" s="42"/>
      <c r="AN4037" s="37"/>
    </row>
    <row r="4038" spans="20:40" ht="14.4">
      <c r="T4038" s="42"/>
      <c r="U4038" s="42"/>
      <c r="V4038" s="42"/>
      <c r="AN4038" s="37"/>
    </row>
    <row r="4039" spans="20:40" ht="14.4">
      <c r="T4039" s="42"/>
      <c r="U4039" s="42"/>
      <c r="V4039" s="42"/>
      <c r="AN4039" s="37"/>
    </row>
    <row r="4040" spans="20:40" ht="14.4">
      <c r="T4040" s="42"/>
      <c r="U4040" s="42"/>
      <c r="V4040" s="42"/>
      <c r="AN4040" s="37"/>
    </row>
    <row r="4041" spans="20:40" ht="14.4">
      <c r="T4041" s="42"/>
      <c r="U4041" s="42"/>
      <c r="V4041" s="42"/>
      <c r="AN4041" s="37"/>
    </row>
    <row r="4042" spans="20:40" ht="14.4">
      <c r="T4042" s="42"/>
      <c r="U4042" s="42"/>
      <c r="V4042" s="42"/>
      <c r="AN4042" s="37"/>
    </row>
    <row r="4043" spans="20:40" ht="14.4">
      <c r="T4043" s="42"/>
      <c r="U4043" s="42"/>
      <c r="V4043" s="42"/>
      <c r="AN4043" s="37"/>
    </row>
    <row r="4044" spans="20:40" ht="14.4">
      <c r="T4044" s="42"/>
      <c r="U4044" s="42"/>
      <c r="V4044" s="42"/>
      <c r="AN4044" s="37"/>
    </row>
    <row r="4045" spans="20:40" ht="14.4">
      <c r="T4045" s="42"/>
      <c r="U4045" s="42"/>
      <c r="V4045" s="42"/>
      <c r="AN4045" s="37"/>
    </row>
    <row r="4046" spans="20:40" ht="14.4">
      <c r="T4046" s="42"/>
      <c r="U4046" s="42"/>
      <c r="V4046" s="42"/>
      <c r="AN4046" s="37"/>
    </row>
    <row r="4047" spans="20:40" ht="14.4">
      <c r="T4047" s="42"/>
      <c r="U4047" s="42"/>
      <c r="V4047" s="42"/>
      <c r="AN4047" s="37"/>
    </row>
    <row r="4048" spans="20:40" ht="14.4">
      <c r="T4048" s="42"/>
      <c r="U4048" s="42"/>
      <c r="V4048" s="42"/>
      <c r="AN4048" s="37"/>
    </row>
    <row r="4049" spans="20:40" ht="14.4">
      <c r="T4049" s="42"/>
      <c r="U4049" s="42"/>
      <c r="V4049" s="42"/>
      <c r="AN4049" s="37"/>
    </row>
    <row r="4050" spans="20:40" ht="14.4">
      <c r="T4050" s="42"/>
      <c r="U4050" s="42"/>
      <c r="V4050" s="42"/>
      <c r="AN4050" s="37"/>
    </row>
    <row r="4051" spans="20:40" ht="14.4">
      <c r="T4051" s="42"/>
      <c r="U4051" s="42"/>
      <c r="V4051" s="42"/>
      <c r="AN4051" s="37"/>
    </row>
    <row r="4052" spans="20:40" ht="14.4">
      <c r="T4052" s="42"/>
      <c r="U4052" s="42"/>
      <c r="V4052" s="42"/>
      <c r="AN4052" s="37"/>
    </row>
    <row r="4053" spans="20:40" ht="14.4">
      <c r="T4053" s="42"/>
      <c r="U4053" s="42"/>
      <c r="V4053" s="42"/>
      <c r="AN4053" s="37"/>
    </row>
    <row r="4054" spans="20:40" ht="14.4">
      <c r="T4054" s="42"/>
      <c r="U4054" s="42"/>
      <c r="V4054" s="42"/>
      <c r="AN4054" s="37"/>
    </row>
    <row r="4055" spans="20:40" ht="14.4">
      <c r="T4055" s="42"/>
      <c r="U4055" s="42"/>
      <c r="V4055" s="42"/>
      <c r="AN4055" s="37"/>
    </row>
    <row r="4056" spans="20:40" ht="14.4">
      <c r="T4056" s="42"/>
      <c r="U4056" s="42"/>
      <c r="V4056" s="42"/>
      <c r="AN4056" s="37"/>
    </row>
    <row r="4057" spans="20:40" ht="14.4">
      <c r="T4057" s="42"/>
      <c r="U4057" s="42"/>
      <c r="V4057" s="42"/>
      <c r="AN4057" s="37"/>
    </row>
    <row r="4058" spans="20:40" ht="14.4">
      <c r="T4058" s="42"/>
      <c r="U4058" s="42"/>
      <c r="V4058" s="42"/>
      <c r="AN4058" s="37"/>
    </row>
    <row r="4059" spans="20:40" ht="14.4">
      <c r="T4059" s="42"/>
      <c r="U4059" s="42"/>
      <c r="V4059" s="42"/>
      <c r="AN4059" s="37"/>
    </row>
    <row r="4060" spans="20:40" ht="14.4">
      <c r="T4060" s="42"/>
      <c r="U4060" s="42"/>
      <c r="V4060" s="42"/>
      <c r="AN4060" s="37"/>
    </row>
    <row r="4061" spans="20:40" ht="14.4">
      <c r="T4061" s="42"/>
      <c r="U4061" s="42"/>
      <c r="V4061" s="42"/>
      <c r="AN4061" s="37"/>
    </row>
    <row r="4062" spans="20:40" ht="14.4">
      <c r="T4062" s="42"/>
      <c r="U4062" s="42"/>
      <c r="V4062" s="42"/>
      <c r="AN4062" s="37"/>
    </row>
    <row r="4063" spans="20:40" ht="14.4">
      <c r="T4063" s="42"/>
      <c r="U4063" s="42"/>
      <c r="V4063" s="42"/>
      <c r="AN4063" s="37"/>
    </row>
    <row r="4064" spans="20:40" ht="14.4">
      <c r="T4064" s="42"/>
      <c r="U4064" s="42"/>
      <c r="V4064" s="42"/>
      <c r="AN4064" s="37"/>
    </row>
    <row r="4065" spans="20:40" ht="14.4">
      <c r="T4065" s="42"/>
      <c r="U4065" s="42"/>
      <c r="V4065" s="42"/>
      <c r="AN4065" s="37"/>
    </row>
    <row r="4066" spans="20:40" ht="14.4">
      <c r="T4066" s="42"/>
      <c r="U4066" s="42"/>
      <c r="V4066" s="42"/>
      <c r="AN4066" s="37"/>
    </row>
    <row r="4067" spans="20:40" ht="14.4">
      <c r="T4067" s="42"/>
      <c r="U4067" s="42"/>
      <c r="V4067" s="42"/>
      <c r="AN4067" s="37"/>
    </row>
    <row r="4068" spans="20:40" ht="14.4">
      <c r="T4068" s="42"/>
      <c r="U4068" s="42"/>
      <c r="V4068" s="42"/>
      <c r="AN4068" s="37"/>
    </row>
    <row r="4069" spans="20:40" ht="14.4">
      <c r="T4069" s="42"/>
      <c r="U4069" s="42"/>
      <c r="V4069" s="42"/>
      <c r="AN4069" s="37"/>
    </row>
    <row r="4070" spans="20:40" ht="14.4">
      <c r="T4070" s="42"/>
      <c r="U4070" s="42"/>
      <c r="V4070" s="42"/>
      <c r="AN4070" s="37"/>
    </row>
    <row r="4071" spans="20:40" ht="14.4">
      <c r="T4071" s="42"/>
      <c r="U4071" s="42"/>
      <c r="V4071" s="42"/>
      <c r="AN4071" s="37"/>
    </row>
    <row r="4072" spans="20:40" ht="14.4">
      <c r="T4072" s="42"/>
      <c r="U4072" s="42"/>
      <c r="V4072" s="42"/>
      <c r="AN4072" s="37"/>
    </row>
    <row r="4073" spans="20:40" ht="14.4">
      <c r="T4073" s="42"/>
      <c r="U4073" s="42"/>
      <c r="V4073" s="42"/>
      <c r="AN4073" s="37"/>
    </row>
    <row r="4074" spans="20:40" ht="14.4">
      <c r="T4074" s="42"/>
      <c r="U4074" s="42"/>
      <c r="V4074" s="42"/>
      <c r="AN4074" s="37"/>
    </row>
    <row r="4075" spans="20:40" ht="14.4">
      <c r="T4075" s="42"/>
      <c r="U4075" s="42"/>
      <c r="V4075" s="42"/>
      <c r="AN4075" s="37"/>
    </row>
    <row r="4076" spans="20:40" ht="14.4">
      <c r="T4076" s="42"/>
      <c r="U4076" s="42"/>
      <c r="V4076" s="42"/>
      <c r="AN4076" s="37"/>
    </row>
    <row r="4077" spans="20:40" ht="14.4">
      <c r="T4077" s="42"/>
      <c r="U4077" s="42"/>
      <c r="V4077" s="42"/>
      <c r="AN4077" s="37"/>
    </row>
    <row r="4078" spans="20:40" ht="14.4">
      <c r="T4078" s="42"/>
      <c r="U4078" s="42"/>
      <c r="V4078" s="42"/>
      <c r="AN4078" s="37"/>
    </row>
    <row r="4079" spans="20:40" ht="14.4">
      <c r="T4079" s="42"/>
      <c r="U4079" s="42"/>
      <c r="V4079" s="42"/>
      <c r="AN4079" s="37"/>
    </row>
    <row r="4080" spans="20:40" ht="14.4">
      <c r="T4080" s="42"/>
      <c r="U4080" s="42"/>
      <c r="V4080" s="42"/>
      <c r="AN4080" s="37"/>
    </row>
    <row r="4081" spans="20:40" ht="14.4">
      <c r="T4081" s="42"/>
      <c r="U4081" s="42"/>
      <c r="V4081" s="42"/>
      <c r="AN4081" s="37"/>
    </row>
    <row r="4082" spans="20:40" ht="14.4">
      <c r="T4082" s="42"/>
      <c r="U4082" s="42"/>
      <c r="V4082" s="42"/>
      <c r="AN4082" s="37"/>
    </row>
    <row r="4083" spans="20:40" ht="14.4">
      <c r="T4083" s="42"/>
      <c r="U4083" s="42"/>
      <c r="V4083" s="42"/>
      <c r="AN4083" s="37"/>
    </row>
    <row r="4084" spans="20:40" ht="14.4">
      <c r="T4084" s="42"/>
      <c r="U4084" s="42"/>
      <c r="V4084" s="42"/>
      <c r="AN4084" s="37"/>
    </row>
    <row r="4085" spans="20:40" ht="14.4">
      <c r="T4085" s="42"/>
      <c r="U4085" s="42"/>
      <c r="V4085" s="42"/>
      <c r="AN4085" s="37"/>
    </row>
    <row r="4086" spans="20:40" ht="14.4">
      <c r="T4086" s="42"/>
      <c r="U4086" s="42"/>
      <c r="V4086" s="42"/>
      <c r="AN4086" s="37"/>
    </row>
    <row r="4087" spans="20:40" ht="14.4">
      <c r="T4087" s="42"/>
      <c r="U4087" s="42"/>
      <c r="V4087" s="42"/>
      <c r="AN4087" s="37"/>
    </row>
    <row r="4088" spans="20:40" ht="14.4">
      <c r="T4088" s="42"/>
      <c r="U4088" s="42"/>
      <c r="V4088" s="42"/>
      <c r="AN4088" s="37"/>
    </row>
    <row r="4089" spans="20:40" ht="14.4">
      <c r="T4089" s="42"/>
      <c r="U4089" s="42"/>
      <c r="V4089" s="42"/>
      <c r="AN4089" s="37"/>
    </row>
    <row r="4090" spans="20:40" ht="14.4">
      <c r="T4090" s="42"/>
      <c r="U4090" s="42"/>
      <c r="V4090" s="42"/>
      <c r="AN4090" s="37"/>
    </row>
    <row r="4091" spans="20:40" ht="14.4">
      <c r="T4091" s="42"/>
      <c r="U4091" s="42"/>
      <c r="V4091" s="42"/>
      <c r="AN4091" s="37"/>
    </row>
    <row r="4092" spans="20:40" ht="14.4">
      <c r="T4092" s="42"/>
      <c r="U4092" s="42"/>
      <c r="V4092" s="42"/>
      <c r="AN4092" s="37"/>
    </row>
    <row r="4093" spans="20:40" ht="14.4">
      <c r="T4093" s="42"/>
      <c r="U4093" s="42"/>
      <c r="V4093" s="42"/>
      <c r="AN4093" s="37"/>
    </row>
    <row r="4094" spans="20:40" ht="14.4">
      <c r="T4094" s="42"/>
      <c r="U4094" s="42"/>
      <c r="V4094" s="42"/>
      <c r="AN4094" s="37"/>
    </row>
    <row r="4095" spans="20:40" ht="14.4">
      <c r="T4095" s="42"/>
      <c r="U4095" s="42"/>
      <c r="V4095" s="42"/>
      <c r="AN4095" s="37"/>
    </row>
    <row r="4096" spans="20:40" ht="14.4">
      <c r="T4096" s="42"/>
      <c r="U4096" s="42"/>
      <c r="V4096" s="42"/>
      <c r="AN4096" s="37"/>
    </row>
    <row r="4097" spans="20:40" ht="14.4">
      <c r="T4097" s="42"/>
      <c r="U4097" s="42"/>
      <c r="V4097" s="42"/>
      <c r="AN4097" s="37"/>
    </row>
    <row r="4098" spans="20:40" ht="14.4">
      <c r="T4098" s="42"/>
      <c r="U4098" s="42"/>
      <c r="V4098" s="42"/>
      <c r="AN4098" s="37"/>
    </row>
    <row r="4099" spans="20:40" ht="14.4">
      <c r="T4099" s="42"/>
      <c r="U4099" s="42"/>
      <c r="V4099" s="42"/>
      <c r="AN4099" s="37"/>
    </row>
    <row r="4100" spans="20:40" ht="14.4">
      <c r="T4100" s="42"/>
      <c r="U4100" s="42"/>
      <c r="V4100" s="42"/>
      <c r="AN4100" s="37"/>
    </row>
    <row r="4101" spans="20:40" ht="14.4">
      <c r="T4101" s="42"/>
      <c r="U4101" s="42"/>
      <c r="V4101" s="42"/>
      <c r="AN4101" s="37"/>
    </row>
    <row r="4102" spans="20:40" ht="14.4">
      <c r="T4102" s="42"/>
      <c r="U4102" s="42"/>
      <c r="V4102" s="42"/>
      <c r="AN4102" s="37"/>
    </row>
    <row r="4103" spans="20:40" ht="14.4">
      <c r="T4103" s="42"/>
      <c r="U4103" s="42"/>
      <c r="V4103" s="42"/>
      <c r="AN4103" s="37"/>
    </row>
    <row r="4104" spans="20:40" ht="14.4">
      <c r="T4104" s="42"/>
      <c r="U4104" s="42"/>
      <c r="V4104" s="42"/>
      <c r="AN4104" s="37"/>
    </row>
    <row r="4105" spans="20:40" ht="14.4">
      <c r="T4105" s="42"/>
      <c r="U4105" s="42"/>
      <c r="V4105" s="42"/>
      <c r="AN4105" s="37"/>
    </row>
    <row r="4106" spans="20:40" ht="14.4">
      <c r="T4106" s="42"/>
      <c r="U4106" s="42"/>
      <c r="V4106" s="42"/>
      <c r="AN4106" s="37"/>
    </row>
    <row r="4107" spans="20:40" ht="14.4">
      <c r="T4107" s="42"/>
      <c r="U4107" s="42"/>
      <c r="V4107" s="42"/>
      <c r="AN4107" s="37"/>
    </row>
    <row r="4108" spans="20:40" ht="14.4">
      <c r="T4108" s="42"/>
      <c r="U4108" s="42"/>
      <c r="V4108" s="42"/>
      <c r="AN4108" s="37"/>
    </row>
    <row r="4109" spans="20:40" ht="14.4">
      <c r="T4109" s="42"/>
      <c r="U4109" s="42"/>
      <c r="V4109" s="42"/>
      <c r="AN4109" s="37"/>
    </row>
    <row r="4110" spans="20:40" ht="14.4">
      <c r="T4110" s="42"/>
      <c r="U4110" s="42"/>
      <c r="V4110" s="42"/>
      <c r="AN4110" s="37"/>
    </row>
    <row r="4111" spans="20:40" ht="14.4">
      <c r="T4111" s="42"/>
      <c r="U4111" s="42"/>
      <c r="V4111" s="42"/>
      <c r="AN4111" s="37"/>
    </row>
    <row r="4112" spans="20:40" ht="14.4">
      <c r="T4112" s="42"/>
      <c r="U4112" s="42"/>
      <c r="V4112" s="42"/>
      <c r="AN4112" s="37"/>
    </row>
    <row r="4113" spans="20:40" ht="14.4">
      <c r="T4113" s="42"/>
      <c r="U4113" s="42"/>
      <c r="V4113" s="42"/>
      <c r="AN4113" s="37"/>
    </row>
    <row r="4114" spans="20:40" ht="14.4">
      <c r="T4114" s="42"/>
      <c r="U4114" s="42"/>
      <c r="V4114" s="42"/>
      <c r="AN4114" s="37"/>
    </row>
    <row r="4115" spans="20:40" ht="14.4">
      <c r="T4115" s="42"/>
      <c r="U4115" s="42"/>
      <c r="V4115" s="42"/>
      <c r="AN4115" s="37"/>
    </row>
    <row r="4116" spans="20:40" ht="14.4">
      <c r="T4116" s="42"/>
      <c r="U4116" s="42"/>
      <c r="V4116" s="42"/>
      <c r="AN4116" s="37"/>
    </row>
    <row r="4117" spans="20:40" ht="14.4">
      <c r="T4117" s="42"/>
      <c r="U4117" s="42"/>
      <c r="V4117" s="42"/>
      <c r="AN4117" s="37"/>
    </row>
    <row r="4118" spans="20:40" ht="14.4">
      <c r="T4118" s="42"/>
      <c r="U4118" s="42"/>
      <c r="V4118" s="42"/>
      <c r="AN4118" s="37"/>
    </row>
    <row r="4119" spans="20:40" ht="14.4">
      <c r="T4119" s="42"/>
      <c r="U4119" s="42"/>
      <c r="V4119" s="42"/>
      <c r="AN4119" s="37"/>
    </row>
    <row r="4120" spans="20:40" ht="14.4">
      <c r="T4120" s="42"/>
      <c r="U4120" s="42"/>
      <c r="V4120" s="42"/>
      <c r="AN4120" s="37"/>
    </row>
    <row r="4121" spans="20:40" ht="14.4">
      <c r="T4121" s="42"/>
      <c r="U4121" s="42"/>
      <c r="V4121" s="42"/>
      <c r="AN4121" s="37"/>
    </row>
    <row r="4122" spans="20:40" ht="14.4">
      <c r="T4122" s="42"/>
      <c r="U4122" s="42"/>
      <c r="V4122" s="42"/>
      <c r="AN4122" s="37"/>
    </row>
    <row r="4123" spans="20:40" ht="14.4">
      <c r="T4123" s="42"/>
      <c r="U4123" s="42"/>
      <c r="V4123" s="42"/>
      <c r="AN4123" s="37"/>
    </row>
    <row r="4124" spans="20:40" ht="14.4">
      <c r="T4124" s="42"/>
      <c r="U4124" s="42"/>
      <c r="V4124" s="42"/>
      <c r="AN4124" s="37"/>
    </row>
    <row r="4125" spans="20:40" ht="14.4">
      <c r="T4125" s="42"/>
      <c r="U4125" s="42"/>
      <c r="V4125" s="42"/>
      <c r="AN4125" s="37"/>
    </row>
    <row r="4126" spans="20:40" ht="14.4">
      <c r="T4126" s="42"/>
      <c r="U4126" s="42"/>
      <c r="V4126" s="42"/>
      <c r="AN4126" s="37"/>
    </row>
    <row r="4127" spans="20:40" ht="14.4">
      <c r="T4127" s="42"/>
      <c r="U4127" s="42"/>
      <c r="V4127" s="42"/>
      <c r="AN4127" s="37"/>
    </row>
    <row r="4128" spans="20:40" ht="14.4">
      <c r="T4128" s="42"/>
      <c r="U4128" s="42"/>
      <c r="V4128" s="42"/>
      <c r="AN4128" s="37"/>
    </row>
    <row r="4129" spans="20:40" ht="14.4">
      <c r="T4129" s="42"/>
      <c r="U4129" s="42"/>
      <c r="V4129" s="42"/>
      <c r="AN4129" s="37"/>
    </row>
    <row r="4130" spans="20:40" ht="14.4">
      <c r="T4130" s="42"/>
      <c r="U4130" s="42"/>
      <c r="V4130" s="42"/>
      <c r="AN4130" s="37"/>
    </row>
    <row r="4131" spans="20:40" ht="14.4">
      <c r="T4131" s="42"/>
      <c r="U4131" s="42"/>
      <c r="V4131" s="42"/>
      <c r="AN4131" s="37"/>
    </row>
    <row r="4132" spans="20:40" ht="14.4">
      <c r="T4132" s="42"/>
      <c r="U4132" s="42"/>
      <c r="V4132" s="42"/>
      <c r="AN4132" s="37"/>
    </row>
    <row r="4133" spans="20:40" ht="14.4">
      <c r="T4133" s="42"/>
      <c r="U4133" s="42"/>
      <c r="V4133" s="42"/>
      <c r="AN4133" s="37"/>
    </row>
    <row r="4134" spans="20:40" ht="14.4">
      <c r="T4134" s="42"/>
      <c r="U4134" s="42"/>
      <c r="V4134" s="42"/>
      <c r="AN4134" s="37"/>
    </row>
    <row r="4135" spans="20:40" ht="14.4">
      <c r="T4135" s="42"/>
      <c r="U4135" s="42"/>
      <c r="V4135" s="42"/>
      <c r="AN4135" s="37"/>
    </row>
    <row r="4136" spans="20:40" ht="14.4">
      <c r="T4136" s="42"/>
      <c r="U4136" s="42"/>
      <c r="V4136" s="42"/>
      <c r="AN4136" s="37"/>
    </row>
    <row r="4137" spans="20:40" ht="14.4">
      <c r="T4137" s="42"/>
      <c r="U4137" s="42"/>
      <c r="V4137" s="42"/>
      <c r="AN4137" s="37"/>
    </row>
    <row r="4138" spans="20:40" ht="14.4">
      <c r="T4138" s="42"/>
      <c r="U4138" s="42"/>
      <c r="V4138" s="42"/>
      <c r="AN4138" s="37"/>
    </row>
    <row r="4139" spans="20:40" ht="14.4">
      <c r="T4139" s="42"/>
      <c r="U4139" s="42"/>
      <c r="V4139" s="42"/>
      <c r="AN4139" s="37"/>
    </row>
    <row r="4140" spans="20:40" ht="14.4">
      <c r="T4140" s="42"/>
      <c r="U4140" s="42"/>
      <c r="V4140" s="42"/>
      <c r="AN4140" s="37"/>
    </row>
    <row r="4141" spans="20:40" ht="14.4">
      <c r="T4141" s="42"/>
      <c r="U4141" s="42"/>
      <c r="V4141" s="42"/>
      <c r="AN4141" s="37"/>
    </row>
    <row r="4142" spans="20:40" ht="14.4">
      <c r="T4142" s="42"/>
      <c r="U4142" s="42"/>
      <c r="V4142" s="42"/>
      <c r="AN4142" s="37"/>
    </row>
    <row r="4143" spans="20:40" ht="14.4">
      <c r="T4143" s="42"/>
      <c r="U4143" s="42"/>
      <c r="V4143" s="42"/>
      <c r="AN4143" s="37"/>
    </row>
    <row r="4144" spans="20:40" ht="14.4">
      <c r="T4144" s="42"/>
      <c r="U4144" s="42"/>
      <c r="V4144" s="42"/>
      <c r="AN4144" s="37"/>
    </row>
    <row r="4145" spans="20:40" ht="14.4">
      <c r="T4145" s="42"/>
      <c r="U4145" s="42"/>
      <c r="V4145" s="42"/>
      <c r="AN4145" s="37"/>
    </row>
    <row r="4146" spans="20:40" ht="14.4">
      <c r="T4146" s="42"/>
      <c r="U4146" s="42"/>
      <c r="V4146" s="42"/>
      <c r="AN4146" s="37"/>
    </row>
    <row r="4147" spans="20:40" ht="14.4">
      <c r="T4147" s="42"/>
      <c r="U4147" s="42"/>
      <c r="V4147" s="42"/>
      <c r="AN4147" s="37"/>
    </row>
    <row r="4148" spans="20:40" ht="14.4">
      <c r="T4148" s="42"/>
      <c r="U4148" s="42"/>
      <c r="V4148" s="42"/>
      <c r="AN4148" s="37"/>
    </row>
    <row r="4149" spans="20:40" ht="14.4">
      <c r="T4149" s="42"/>
      <c r="U4149" s="42"/>
      <c r="V4149" s="42"/>
      <c r="AN4149" s="37"/>
    </row>
    <row r="4150" spans="20:40" ht="14.4">
      <c r="T4150" s="42"/>
      <c r="U4150" s="42"/>
      <c r="V4150" s="42"/>
      <c r="AN4150" s="37"/>
    </row>
    <row r="4151" spans="20:40" ht="14.4">
      <c r="T4151" s="42"/>
      <c r="U4151" s="42"/>
      <c r="V4151" s="42"/>
      <c r="AN4151" s="37"/>
    </row>
    <row r="4152" spans="20:40" ht="14.4">
      <c r="T4152" s="42"/>
      <c r="U4152" s="42"/>
      <c r="V4152" s="42"/>
      <c r="AN4152" s="37"/>
    </row>
    <row r="4153" spans="20:40" ht="14.4">
      <c r="T4153" s="42"/>
      <c r="U4153" s="42"/>
      <c r="V4153" s="42"/>
      <c r="AN4153" s="37"/>
    </row>
    <row r="4154" spans="20:40" ht="14.4">
      <c r="T4154" s="42"/>
      <c r="U4154" s="42"/>
      <c r="V4154" s="42"/>
      <c r="AN4154" s="37"/>
    </row>
    <row r="4155" spans="20:40" ht="14.4">
      <c r="T4155" s="42"/>
      <c r="U4155" s="42"/>
      <c r="V4155" s="42"/>
      <c r="AN4155" s="37"/>
    </row>
    <row r="4156" spans="20:40" ht="14.4">
      <c r="T4156" s="42"/>
      <c r="U4156" s="42"/>
      <c r="V4156" s="42"/>
      <c r="AN4156" s="37"/>
    </row>
    <row r="4157" spans="20:40" ht="14.4">
      <c r="T4157" s="42"/>
      <c r="U4157" s="42"/>
      <c r="V4157" s="42"/>
      <c r="AN4157" s="37"/>
    </row>
    <row r="4158" spans="20:40" ht="14.4">
      <c r="T4158" s="42"/>
      <c r="U4158" s="42"/>
      <c r="V4158" s="42"/>
      <c r="AN4158" s="37"/>
    </row>
    <row r="4159" spans="20:40" ht="14.4">
      <c r="T4159" s="42"/>
      <c r="U4159" s="42"/>
      <c r="V4159" s="42"/>
      <c r="AN4159" s="37"/>
    </row>
    <row r="4160" spans="20:40" ht="14.4">
      <c r="T4160" s="42"/>
      <c r="U4160" s="42"/>
      <c r="V4160" s="42"/>
      <c r="AN4160" s="37"/>
    </row>
    <row r="4161" spans="20:40" ht="14.4">
      <c r="T4161" s="42"/>
      <c r="U4161" s="42"/>
      <c r="V4161" s="42"/>
      <c r="AN4161" s="37"/>
    </row>
    <row r="4162" spans="20:40" ht="14.4">
      <c r="T4162" s="42"/>
      <c r="U4162" s="42"/>
      <c r="V4162" s="42"/>
      <c r="AN4162" s="37"/>
    </row>
    <row r="4163" spans="20:40" ht="14.4">
      <c r="T4163" s="42"/>
      <c r="U4163" s="42"/>
      <c r="V4163" s="42"/>
      <c r="AN4163" s="37"/>
    </row>
    <row r="4164" spans="20:40" ht="14.4">
      <c r="T4164" s="42"/>
      <c r="U4164" s="42"/>
      <c r="V4164" s="42"/>
      <c r="AN4164" s="37"/>
    </row>
    <row r="4165" spans="20:40" ht="14.4">
      <c r="T4165" s="42"/>
      <c r="U4165" s="42"/>
      <c r="V4165" s="42"/>
      <c r="AN4165" s="37"/>
    </row>
    <row r="4166" spans="20:40" ht="14.4">
      <c r="T4166" s="42"/>
      <c r="U4166" s="42"/>
      <c r="V4166" s="42"/>
      <c r="AN4166" s="37"/>
    </row>
    <row r="4167" spans="20:40" ht="14.4">
      <c r="T4167" s="42"/>
      <c r="U4167" s="42"/>
      <c r="V4167" s="42"/>
      <c r="AN4167" s="37"/>
    </row>
    <row r="4168" spans="20:40" ht="14.4">
      <c r="T4168" s="42"/>
      <c r="U4168" s="42"/>
      <c r="V4168" s="42"/>
      <c r="AN4168" s="37"/>
    </row>
    <row r="4169" spans="20:40" ht="14.4">
      <c r="T4169" s="42"/>
      <c r="U4169" s="42"/>
      <c r="V4169" s="42"/>
      <c r="AN4169" s="37"/>
    </row>
    <row r="4170" spans="20:40" ht="14.4">
      <c r="T4170" s="42"/>
      <c r="U4170" s="42"/>
      <c r="V4170" s="42"/>
      <c r="AN4170" s="37"/>
    </row>
    <row r="4171" spans="20:40" ht="14.4">
      <c r="T4171" s="42"/>
      <c r="U4171" s="42"/>
      <c r="V4171" s="42"/>
      <c r="AN4171" s="37"/>
    </row>
    <row r="4172" spans="20:40" ht="14.4">
      <c r="T4172" s="42"/>
      <c r="U4172" s="42"/>
      <c r="V4172" s="42"/>
      <c r="AN4172" s="37"/>
    </row>
    <row r="4173" spans="20:40" ht="14.4">
      <c r="T4173" s="42"/>
      <c r="U4173" s="42"/>
      <c r="V4173" s="42"/>
      <c r="AN4173" s="37"/>
    </row>
    <row r="4174" spans="20:40" ht="14.4">
      <c r="T4174" s="42"/>
      <c r="U4174" s="42"/>
      <c r="V4174" s="42"/>
      <c r="AN4174" s="37"/>
    </row>
    <row r="4175" spans="20:40" ht="14.4">
      <c r="T4175" s="42"/>
      <c r="U4175" s="42"/>
      <c r="V4175" s="42"/>
      <c r="AN4175" s="37"/>
    </row>
    <row r="4176" spans="20:40" ht="14.4">
      <c r="T4176" s="42"/>
      <c r="U4176" s="42"/>
      <c r="V4176" s="42"/>
      <c r="AN4176" s="37"/>
    </row>
    <row r="4177" spans="20:40" ht="14.4">
      <c r="T4177" s="42"/>
      <c r="U4177" s="42"/>
      <c r="V4177" s="42"/>
      <c r="AN4177" s="37"/>
    </row>
    <row r="4178" spans="20:40" ht="14.4">
      <c r="T4178" s="42"/>
      <c r="U4178" s="42"/>
      <c r="V4178" s="42"/>
      <c r="AN4178" s="37"/>
    </row>
    <row r="4179" spans="20:40" ht="14.4">
      <c r="T4179" s="42"/>
      <c r="U4179" s="42"/>
      <c r="V4179" s="42"/>
      <c r="AN4179" s="37"/>
    </row>
    <row r="4180" spans="20:40" ht="14.4">
      <c r="T4180" s="42"/>
      <c r="U4180" s="42"/>
      <c r="V4180" s="42"/>
      <c r="AN4180" s="37"/>
    </row>
    <row r="4181" spans="20:40" ht="14.4">
      <c r="T4181" s="42"/>
      <c r="U4181" s="42"/>
      <c r="V4181" s="42"/>
      <c r="AN4181" s="37"/>
    </row>
    <row r="4182" spans="20:40" ht="14.4">
      <c r="T4182" s="42"/>
      <c r="U4182" s="42"/>
      <c r="V4182" s="42"/>
      <c r="AN4182" s="37"/>
    </row>
    <row r="4183" spans="20:40" ht="14.4">
      <c r="T4183" s="42"/>
      <c r="U4183" s="42"/>
      <c r="V4183" s="42"/>
      <c r="AN4183" s="37"/>
    </row>
    <row r="4184" spans="20:40" ht="14.4">
      <c r="T4184" s="42"/>
      <c r="U4184" s="42"/>
      <c r="V4184" s="42"/>
      <c r="AN4184" s="37"/>
    </row>
    <row r="4185" spans="20:40" ht="14.4">
      <c r="T4185" s="42"/>
      <c r="U4185" s="42"/>
      <c r="V4185" s="42"/>
      <c r="AN4185" s="37"/>
    </row>
    <row r="4186" spans="20:40" ht="14.4">
      <c r="T4186" s="42"/>
      <c r="U4186" s="42"/>
      <c r="V4186" s="42"/>
      <c r="AN4186" s="37"/>
    </row>
    <row r="4187" spans="20:40" ht="14.4">
      <c r="T4187" s="42"/>
      <c r="U4187" s="42"/>
      <c r="V4187" s="42"/>
      <c r="AN4187" s="37"/>
    </row>
    <row r="4188" spans="20:40" ht="14.4">
      <c r="T4188" s="42"/>
      <c r="U4188" s="42"/>
      <c r="V4188" s="42"/>
      <c r="AN4188" s="37"/>
    </row>
    <row r="4189" spans="20:40" ht="14.4">
      <c r="T4189" s="42"/>
      <c r="U4189" s="42"/>
      <c r="V4189" s="42"/>
      <c r="AN4189" s="37"/>
    </row>
    <row r="4190" spans="20:40" ht="14.4">
      <c r="T4190" s="42"/>
      <c r="U4190" s="42"/>
      <c r="V4190" s="42"/>
      <c r="AN4190" s="37"/>
    </row>
    <row r="4191" spans="20:40" ht="14.4">
      <c r="T4191" s="42"/>
      <c r="U4191" s="42"/>
      <c r="V4191" s="42"/>
      <c r="AN4191" s="37"/>
    </row>
    <row r="4192" spans="20:40" ht="14.4">
      <c r="T4192" s="42"/>
      <c r="U4192" s="42"/>
      <c r="V4192" s="42"/>
      <c r="AN4192" s="37"/>
    </row>
    <row r="4193" spans="20:40" ht="14.4">
      <c r="T4193" s="42"/>
      <c r="U4193" s="42"/>
      <c r="V4193" s="42"/>
      <c r="AN4193" s="37"/>
    </row>
    <row r="4194" spans="20:40" ht="14.4">
      <c r="T4194" s="42"/>
      <c r="U4194" s="42"/>
      <c r="V4194" s="42"/>
      <c r="AN4194" s="37"/>
    </row>
    <row r="4195" spans="20:40" ht="14.4">
      <c r="T4195" s="42"/>
      <c r="U4195" s="42"/>
      <c r="V4195" s="42"/>
      <c r="AN4195" s="37"/>
    </row>
    <row r="4196" spans="20:40" ht="14.4">
      <c r="T4196" s="42"/>
      <c r="U4196" s="42"/>
      <c r="V4196" s="42"/>
      <c r="AN4196" s="37"/>
    </row>
    <row r="4197" spans="20:40" ht="14.4">
      <c r="T4197" s="42"/>
      <c r="U4197" s="42"/>
      <c r="V4197" s="42"/>
      <c r="AN4197" s="37"/>
    </row>
    <row r="4198" spans="20:40" ht="14.4">
      <c r="T4198" s="42"/>
      <c r="U4198" s="42"/>
      <c r="V4198" s="42"/>
      <c r="AN4198" s="37"/>
    </row>
    <row r="4199" spans="20:40" ht="14.4">
      <c r="T4199" s="42"/>
      <c r="U4199" s="42"/>
      <c r="V4199" s="42"/>
      <c r="AN4199" s="37"/>
    </row>
    <row r="4200" spans="20:40" ht="14.4">
      <c r="T4200" s="42"/>
      <c r="U4200" s="42"/>
      <c r="V4200" s="42"/>
      <c r="AN4200" s="37"/>
    </row>
    <row r="4201" spans="20:40" ht="14.4">
      <c r="T4201" s="42"/>
      <c r="U4201" s="42"/>
      <c r="V4201" s="42"/>
      <c r="AN4201" s="37"/>
    </row>
    <row r="4202" spans="20:40" ht="14.4">
      <c r="T4202" s="42"/>
      <c r="U4202" s="42"/>
      <c r="V4202" s="42"/>
      <c r="AN4202" s="37"/>
    </row>
    <row r="4203" spans="20:40" ht="14.4">
      <c r="T4203" s="42"/>
      <c r="U4203" s="42"/>
      <c r="V4203" s="42"/>
      <c r="AN4203" s="37"/>
    </row>
    <row r="4204" spans="20:40" ht="14.4">
      <c r="T4204" s="42"/>
      <c r="U4204" s="42"/>
      <c r="V4204" s="42"/>
      <c r="AN4204" s="37"/>
    </row>
    <row r="4205" spans="20:40" ht="14.4">
      <c r="T4205" s="42"/>
      <c r="U4205" s="42"/>
      <c r="V4205" s="42"/>
      <c r="AN4205" s="37"/>
    </row>
    <row r="4206" spans="20:40" ht="14.4">
      <c r="T4206" s="42"/>
      <c r="U4206" s="42"/>
      <c r="V4206" s="42"/>
      <c r="AN4206" s="37"/>
    </row>
    <row r="4207" spans="20:40" ht="14.4">
      <c r="T4207" s="42"/>
      <c r="U4207" s="42"/>
      <c r="V4207" s="42"/>
      <c r="AN4207" s="37"/>
    </row>
    <row r="4208" spans="20:40" ht="14.4">
      <c r="T4208" s="42"/>
      <c r="U4208" s="42"/>
      <c r="V4208" s="42"/>
      <c r="AN4208" s="37"/>
    </row>
    <row r="4209" spans="20:40" ht="14.4">
      <c r="T4209" s="42"/>
      <c r="U4209" s="42"/>
      <c r="V4209" s="42"/>
      <c r="AN4209" s="37"/>
    </row>
    <row r="4210" spans="20:40" ht="14.4">
      <c r="T4210" s="42"/>
      <c r="U4210" s="42"/>
      <c r="V4210" s="42"/>
      <c r="AN4210" s="37"/>
    </row>
    <row r="4211" spans="20:40" ht="14.4">
      <c r="T4211" s="42"/>
      <c r="U4211" s="42"/>
      <c r="V4211" s="42"/>
      <c r="AN4211" s="37"/>
    </row>
    <row r="4212" spans="20:40" ht="14.4">
      <c r="T4212" s="42"/>
      <c r="U4212" s="42"/>
      <c r="V4212" s="42"/>
      <c r="AN4212" s="37"/>
    </row>
    <row r="4213" spans="20:40" ht="14.4">
      <c r="T4213" s="42"/>
      <c r="U4213" s="42"/>
      <c r="V4213" s="42"/>
      <c r="AN4213" s="37"/>
    </row>
    <row r="4214" spans="20:40" ht="14.4">
      <c r="T4214" s="42"/>
      <c r="U4214" s="42"/>
      <c r="V4214" s="42"/>
      <c r="AN4214" s="37"/>
    </row>
    <row r="4215" spans="20:40" ht="14.4">
      <c r="T4215" s="42"/>
      <c r="U4215" s="42"/>
      <c r="V4215" s="42"/>
      <c r="AN4215" s="37"/>
    </row>
    <row r="4216" spans="20:40" ht="14.4">
      <c r="T4216" s="42"/>
      <c r="U4216" s="42"/>
      <c r="V4216" s="42"/>
      <c r="AN4216" s="37"/>
    </row>
    <row r="4217" spans="20:40" ht="14.4">
      <c r="T4217" s="42"/>
      <c r="U4217" s="42"/>
      <c r="V4217" s="42"/>
      <c r="AN4217" s="37"/>
    </row>
    <row r="4218" spans="20:40" ht="14.4">
      <c r="T4218" s="42"/>
      <c r="U4218" s="42"/>
      <c r="V4218" s="42"/>
      <c r="AN4218" s="37"/>
    </row>
    <row r="4219" spans="20:40" ht="14.4">
      <c r="T4219" s="42"/>
      <c r="U4219" s="42"/>
      <c r="V4219" s="42"/>
      <c r="AN4219" s="37"/>
    </row>
    <row r="4220" spans="20:40" ht="14.4">
      <c r="T4220" s="42"/>
      <c r="U4220" s="42"/>
      <c r="V4220" s="42"/>
      <c r="AN4220" s="37"/>
    </row>
    <row r="4221" spans="20:40" ht="14.4">
      <c r="T4221" s="42"/>
      <c r="U4221" s="42"/>
      <c r="V4221" s="42"/>
      <c r="AN4221" s="37"/>
    </row>
    <row r="4222" spans="20:40" ht="14.4">
      <c r="T4222" s="42"/>
      <c r="U4222" s="42"/>
      <c r="V4222" s="42"/>
      <c r="AN4222" s="37"/>
    </row>
    <row r="4223" spans="20:40" ht="14.4">
      <c r="T4223" s="42"/>
      <c r="U4223" s="42"/>
      <c r="V4223" s="42"/>
      <c r="AN4223" s="37"/>
    </row>
    <row r="4224" spans="20:40" ht="14.4">
      <c r="T4224" s="42"/>
      <c r="U4224" s="42"/>
      <c r="V4224" s="42"/>
      <c r="AN4224" s="37"/>
    </row>
    <row r="4225" spans="20:40" ht="14.4">
      <c r="T4225" s="42"/>
      <c r="U4225" s="42"/>
      <c r="V4225" s="42"/>
      <c r="AN4225" s="37"/>
    </row>
    <row r="4226" spans="20:40" ht="14.4">
      <c r="T4226" s="42"/>
      <c r="U4226" s="42"/>
      <c r="V4226" s="42"/>
      <c r="AN4226" s="37"/>
    </row>
    <row r="4227" spans="20:40" ht="14.4">
      <c r="T4227" s="42"/>
      <c r="U4227" s="42"/>
      <c r="V4227" s="42"/>
      <c r="AN4227" s="37"/>
    </row>
    <row r="4228" spans="20:40" ht="14.4">
      <c r="T4228" s="42"/>
      <c r="U4228" s="42"/>
      <c r="V4228" s="42"/>
      <c r="AN4228" s="37"/>
    </row>
    <row r="4229" spans="20:40" ht="14.4">
      <c r="T4229" s="42"/>
      <c r="U4229" s="42"/>
      <c r="V4229" s="42"/>
      <c r="AN4229" s="37"/>
    </row>
    <row r="4230" spans="20:40" ht="14.4">
      <c r="T4230" s="42"/>
      <c r="U4230" s="42"/>
      <c r="V4230" s="42"/>
      <c r="AN4230" s="37"/>
    </row>
    <row r="4231" spans="20:40" ht="14.4">
      <c r="T4231" s="42"/>
      <c r="U4231" s="42"/>
      <c r="V4231" s="42"/>
      <c r="AN4231" s="37"/>
    </row>
    <row r="4232" spans="20:40" ht="14.4">
      <c r="T4232" s="42"/>
      <c r="U4232" s="42"/>
      <c r="V4232" s="42"/>
      <c r="AN4232" s="37"/>
    </row>
    <row r="4233" spans="20:40" ht="14.4">
      <c r="T4233" s="42"/>
      <c r="U4233" s="42"/>
      <c r="V4233" s="42"/>
      <c r="AN4233" s="37"/>
    </row>
    <row r="4234" spans="20:40" ht="14.4">
      <c r="T4234" s="42"/>
      <c r="U4234" s="42"/>
      <c r="V4234" s="42"/>
      <c r="AN4234" s="37"/>
    </row>
    <row r="4235" spans="20:40" ht="14.4">
      <c r="T4235" s="42"/>
      <c r="U4235" s="42"/>
      <c r="V4235" s="42"/>
      <c r="AN4235" s="37"/>
    </row>
    <row r="4236" spans="20:40" ht="14.4">
      <c r="T4236" s="42"/>
      <c r="U4236" s="42"/>
      <c r="V4236" s="42"/>
      <c r="AN4236" s="37"/>
    </row>
    <row r="4237" spans="20:40" ht="14.4">
      <c r="T4237" s="42"/>
      <c r="U4237" s="42"/>
      <c r="V4237" s="42"/>
      <c r="AN4237" s="37"/>
    </row>
    <row r="4238" spans="20:40" ht="14.4">
      <c r="T4238" s="42"/>
      <c r="U4238" s="42"/>
      <c r="V4238" s="42"/>
      <c r="AN4238" s="37"/>
    </row>
    <row r="4239" spans="20:40" ht="14.4">
      <c r="T4239" s="42"/>
      <c r="U4239" s="42"/>
      <c r="V4239" s="42"/>
      <c r="AN4239" s="37"/>
    </row>
    <row r="4240" spans="20:40" ht="14.4">
      <c r="T4240" s="42"/>
      <c r="U4240" s="42"/>
      <c r="V4240" s="42"/>
      <c r="AN4240" s="37"/>
    </row>
    <row r="4241" spans="20:40" ht="14.4">
      <c r="T4241" s="42"/>
      <c r="U4241" s="42"/>
      <c r="V4241" s="42"/>
      <c r="AN4241" s="37"/>
    </row>
    <row r="4242" spans="20:40" ht="14.4">
      <c r="T4242" s="42"/>
      <c r="U4242" s="42"/>
      <c r="V4242" s="42"/>
      <c r="AN4242" s="37"/>
    </row>
    <row r="4243" spans="20:40" ht="14.4">
      <c r="T4243" s="42"/>
      <c r="U4243" s="42"/>
      <c r="V4243" s="42"/>
      <c r="AN4243" s="37"/>
    </row>
    <row r="4244" spans="20:40" ht="14.4">
      <c r="T4244" s="42"/>
      <c r="U4244" s="42"/>
      <c r="V4244" s="42"/>
      <c r="AN4244" s="37"/>
    </row>
    <row r="4245" spans="20:40" ht="14.4">
      <c r="T4245" s="42"/>
      <c r="U4245" s="42"/>
      <c r="V4245" s="42"/>
      <c r="AN4245" s="37"/>
    </row>
    <row r="4246" spans="20:40" ht="14.4">
      <c r="T4246" s="42"/>
      <c r="U4246" s="42"/>
      <c r="V4246" s="42"/>
      <c r="AN4246" s="37"/>
    </row>
    <row r="4247" spans="20:40" ht="14.4">
      <c r="T4247" s="42"/>
      <c r="U4247" s="42"/>
      <c r="V4247" s="42"/>
      <c r="AN4247" s="37"/>
    </row>
    <row r="4248" spans="20:40" ht="14.4">
      <c r="T4248" s="42"/>
      <c r="U4248" s="42"/>
      <c r="V4248" s="42"/>
      <c r="AN4248" s="37"/>
    </row>
    <row r="4249" spans="20:40" ht="14.4">
      <c r="T4249" s="42"/>
      <c r="U4249" s="42"/>
      <c r="V4249" s="42"/>
      <c r="AN4249" s="37"/>
    </row>
    <row r="4250" spans="20:40" ht="14.4">
      <c r="T4250" s="42"/>
      <c r="U4250" s="42"/>
      <c r="V4250" s="42"/>
      <c r="AN4250" s="37"/>
    </row>
    <row r="4251" spans="20:40" ht="14.4">
      <c r="T4251" s="42"/>
      <c r="U4251" s="42"/>
      <c r="V4251" s="42"/>
      <c r="AN4251" s="37"/>
    </row>
    <row r="4252" spans="20:40" ht="14.4">
      <c r="T4252" s="42"/>
      <c r="U4252" s="42"/>
      <c r="V4252" s="42"/>
      <c r="AN4252" s="37"/>
    </row>
    <row r="4253" spans="20:40" ht="14.4">
      <c r="T4253" s="42"/>
      <c r="U4253" s="42"/>
      <c r="V4253" s="42"/>
      <c r="AN4253" s="37"/>
    </row>
    <row r="4254" spans="20:40" ht="14.4">
      <c r="T4254" s="42"/>
      <c r="U4254" s="42"/>
      <c r="V4254" s="42"/>
      <c r="AN4254" s="37"/>
    </row>
    <row r="4255" spans="20:40" ht="14.4">
      <c r="T4255" s="42"/>
      <c r="U4255" s="42"/>
      <c r="V4255" s="42"/>
      <c r="AN4255" s="37"/>
    </row>
    <row r="4256" spans="20:40" ht="14.4">
      <c r="T4256" s="42"/>
      <c r="U4256" s="42"/>
      <c r="V4256" s="42"/>
      <c r="AN4256" s="37"/>
    </row>
    <row r="4257" spans="20:40" ht="14.4">
      <c r="T4257" s="42"/>
      <c r="U4257" s="42"/>
      <c r="V4257" s="42"/>
      <c r="AN4257" s="37"/>
    </row>
    <row r="4258" spans="20:40" ht="14.4">
      <c r="T4258" s="42"/>
      <c r="U4258" s="42"/>
      <c r="V4258" s="42"/>
      <c r="AN4258" s="37"/>
    </row>
    <row r="4259" spans="20:40" ht="14.4">
      <c r="T4259" s="42"/>
      <c r="U4259" s="42"/>
      <c r="V4259" s="42"/>
      <c r="AN4259" s="37"/>
    </row>
    <row r="4260" spans="20:40" ht="14.4">
      <c r="T4260" s="42"/>
      <c r="U4260" s="42"/>
      <c r="V4260" s="42"/>
      <c r="AN4260" s="37"/>
    </row>
    <row r="4261" spans="20:40" ht="14.4">
      <c r="T4261" s="42"/>
      <c r="U4261" s="42"/>
      <c r="V4261" s="42"/>
      <c r="AN4261" s="37"/>
    </row>
    <row r="4262" spans="20:40" ht="14.4">
      <c r="T4262" s="42"/>
      <c r="U4262" s="42"/>
      <c r="V4262" s="42"/>
      <c r="AN4262" s="37"/>
    </row>
    <row r="4263" spans="20:40" ht="14.4">
      <c r="T4263" s="42"/>
      <c r="U4263" s="42"/>
      <c r="V4263" s="42"/>
      <c r="AN4263" s="37"/>
    </row>
    <row r="4264" spans="20:40" ht="14.4">
      <c r="T4264" s="42"/>
      <c r="U4264" s="42"/>
      <c r="V4264" s="42"/>
      <c r="AN4264" s="37"/>
    </row>
    <row r="4265" spans="20:40" ht="14.4">
      <c r="T4265" s="42"/>
      <c r="U4265" s="42"/>
      <c r="V4265" s="42"/>
      <c r="AN4265" s="37"/>
    </row>
    <row r="4266" spans="20:40" ht="14.4">
      <c r="T4266" s="42"/>
      <c r="U4266" s="42"/>
      <c r="V4266" s="42"/>
      <c r="AN4266" s="37"/>
    </row>
    <row r="4267" spans="20:40" ht="14.4">
      <c r="T4267" s="42"/>
      <c r="U4267" s="42"/>
      <c r="V4267" s="42"/>
      <c r="AN4267" s="37"/>
    </row>
    <row r="4268" spans="20:40" ht="14.4">
      <c r="T4268" s="42"/>
      <c r="U4268" s="42"/>
      <c r="V4268" s="42"/>
      <c r="AN4268" s="37"/>
    </row>
    <row r="4269" spans="20:40" ht="14.4">
      <c r="T4269" s="42"/>
      <c r="U4269" s="42"/>
      <c r="V4269" s="42"/>
      <c r="AN4269" s="37"/>
    </row>
    <row r="4270" spans="20:40" ht="14.4">
      <c r="T4270" s="42"/>
      <c r="U4270" s="42"/>
      <c r="V4270" s="42"/>
      <c r="AN4270" s="37"/>
    </row>
    <row r="4271" spans="20:40" ht="14.4">
      <c r="T4271" s="42"/>
      <c r="U4271" s="42"/>
      <c r="V4271" s="42"/>
      <c r="AN4271" s="37"/>
    </row>
    <row r="4272" spans="20:40" ht="14.4">
      <c r="T4272" s="42"/>
      <c r="U4272" s="42"/>
      <c r="V4272" s="42"/>
      <c r="AN4272" s="37"/>
    </row>
    <row r="4273" spans="20:40" ht="14.4">
      <c r="T4273" s="42"/>
      <c r="U4273" s="42"/>
      <c r="V4273" s="42"/>
      <c r="AN4273" s="37"/>
    </row>
    <row r="4274" spans="20:40" ht="14.4">
      <c r="T4274" s="42"/>
      <c r="U4274" s="42"/>
      <c r="V4274" s="42"/>
      <c r="AN4274" s="37"/>
    </row>
    <row r="4275" spans="20:40" ht="14.4">
      <c r="T4275" s="42"/>
      <c r="U4275" s="42"/>
      <c r="V4275" s="42"/>
      <c r="AN4275" s="37"/>
    </row>
    <row r="4276" spans="20:40" ht="14.4">
      <c r="T4276" s="42"/>
      <c r="U4276" s="42"/>
      <c r="V4276" s="42"/>
      <c r="AN4276" s="37"/>
    </row>
    <row r="4277" spans="20:40" ht="14.4">
      <c r="T4277" s="42"/>
      <c r="U4277" s="42"/>
      <c r="V4277" s="42"/>
      <c r="AN4277" s="37"/>
    </row>
    <row r="4278" spans="20:40" ht="14.4">
      <c r="T4278" s="42"/>
      <c r="U4278" s="42"/>
      <c r="V4278" s="42"/>
      <c r="AN4278" s="37"/>
    </row>
    <row r="4279" spans="20:40" ht="14.4">
      <c r="T4279" s="42"/>
      <c r="U4279" s="42"/>
      <c r="V4279" s="42"/>
      <c r="AN4279" s="37"/>
    </row>
    <row r="4280" spans="20:40" ht="14.4">
      <c r="T4280" s="42"/>
      <c r="U4280" s="42"/>
      <c r="V4280" s="42"/>
      <c r="AN4280" s="37"/>
    </row>
    <row r="4281" spans="20:40" ht="14.4">
      <c r="T4281" s="42"/>
      <c r="U4281" s="42"/>
      <c r="V4281" s="42"/>
      <c r="AN4281" s="37"/>
    </row>
    <row r="4282" spans="20:40" ht="14.4">
      <c r="T4282" s="42"/>
      <c r="U4282" s="42"/>
      <c r="V4282" s="42"/>
      <c r="AN4282" s="37"/>
    </row>
    <row r="4283" spans="20:40" ht="14.4">
      <c r="T4283" s="42"/>
      <c r="U4283" s="42"/>
      <c r="V4283" s="42"/>
      <c r="AN4283" s="37"/>
    </row>
    <row r="4284" spans="20:40" ht="14.4">
      <c r="T4284" s="42"/>
      <c r="U4284" s="42"/>
      <c r="V4284" s="42"/>
      <c r="AN4284" s="37"/>
    </row>
    <row r="4285" spans="20:40" ht="14.4">
      <c r="T4285" s="42"/>
      <c r="U4285" s="42"/>
      <c r="V4285" s="42"/>
      <c r="AN4285" s="37"/>
    </row>
    <row r="4286" spans="20:40" ht="14.4">
      <c r="T4286" s="42"/>
      <c r="U4286" s="42"/>
      <c r="V4286" s="42"/>
      <c r="AN4286" s="37"/>
    </row>
    <row r="4287" spans="20:40" ht="14.4">
      <c r="T4287" s="42"/>
      <c r="U4287" s="42"/>
      <c r="V4287" s="42"/>
      <c r="AN4287" s="37"/>
    </row>
    <row r="4288" spans="20:40" ht="14.4">
      <c r="T4288" s="42"/>
      <c r="U4288" s="42"/>
      <c r="V4288" s="42"/>
      <c r="AN4288" s="37"/>
    </row>
    <row r="4289" spans="20:40" ht="14.4">
      <c r="T4289" s="42"/>
      <c r="U4289" s="42"/>
      <c r="V4289" s="42"/>
      <c r="AN4289" s="37"/>
    </row>
    <row r="4290" spans="20:40" ht="14.4">
      <c r="T4290" s="42"/>
      <c r="U4290" s="42"/>
      <c r="V4290" s="42"/>
      <c r="AN4290" s="37"/>
    </row>
    <row r="4291" spans="20:40" ht="14.4">
      <c r="T4291" s="42"/>
      <c r="U4291" s="42"/>
      <c r="V4291" s="42"/>
      <c r="AN4291" s="37"/>
    </row>
    <row r="4292" spans="20:40" ht="14.4">
      <c r="T4292" s="42"/>
      <c r="U4292" s="42"/>
      <c r="V4292" s="42"/>
      <c r="AN4292" s="37"/>
    </row>
    <row r="4293" spans="20:40" ht="14.4">
      <c r="T4293" s="42"/>
      <c r="U4293" s="42"/>
      <c r="V4293" s="42"/>
      <c r="AN4293" s="37"/>
    </row>
    <row r="4294" spans="20:40" ht="14.4">
      <c r="T4294" s="42"/>
      <c r="U4294" s="42"/>
      <c r="V4294" s="42"/>
      <c r="AN4294" s="37"/>
    </row>
    <row r="4295" spans="20:40" ht="14.4">
      <c r="T4295" s="42"/>
      <c r="U4295" s="42"/>
      <c r="V4295" s="42"/>
      <c r="AN4295" s="37"/>
    </row>
    <row r="4296" spans="20:40" ht="14.4">
      <c r="T4296" s="42"/>
      <c r="U4296" s="42"/>
      <c r="V4296" s="42"/>
      <c r="AN4296" s="37"/>
    </row>
    <row r="4297" spans="20:40" ht="14.4">
      <c r="T4297" s="42"/>
      <c r="U4297" s="42"/>
      <c r="V4297" s="42"/>
      <c r="AN4297" s="37"/>
    </row>
    <row r="4298" spans="20:40" ht="14.4">
      <c r="T4298" s="42"/>
      <c r="U4298" s="42"/>
      <c r="V4298" s="42"/>
      <c r="AN4298" s="37"/>
    </row>
    <row r="4299" spans="20:40" ht="14.4">
      <c r="T4299" s="42"/>
      <c r="U4299" s="42"/>
      <c r="V4299" s="42"/>
      <c r="AN4299" s="37"/>
    </row>
    <row r="4300" spans="20:40" ht="14.4">
      <c r="T4300" s="42"/>
      <c r="U4300" s="42"/>
      <c r="V4300" s="42"/>
      <c r="AN4300" s="37"/>
    </row>
    <row r="4301" spans="20:40" ht="14.4">
      <c r="T4301" s="42"/>
      <c r="U4301" s="42"/>
      <c r="V4301" s="42"/>
      <c r="AN4301" s="37"/>
    </row>
    <row r="4302" spans="20:40" ht="14.4">
      <c r="T4302" s="42"/>
      <c r="U4302" s="42"/>
      <c r="V4302" s="42"/>
      <c r="AN4302" s="37"/>
    </row>
    <row r="4303" spans="20:40" ht="14.4">
      <c r="T4303" s="42"/>
      <c r="U4303" s="42"/>
      <c r="V4303" s="42"/>
      <c r="AN4303" s="37"/>
    </row>
    <row r="4304" spans="20:40" ht="14.4">
      <c r="T4304" s="42"/>
      <c r="U4304" s="42"/>
      <c r="V4304" s="42"/>
      <c r="AN4304" s="37"/>
    </row>
    <row r="4305" spans="20:40" ht="14.4">
      <c r="T4305" s="42"/>
      <c r="U4305" s="42"/>
      <c r="V4305" s="42"/>
      <c r="AN4305" s="37"/>
    </row>
    <row r="4306" spans="20:40" ht="14.4">
      <c r="T4306" s="42"/>
      <c r="U4306" s="42"/>
      <c r="V4306" s="42"/>
      <c r="AN4306" s="37"/>
    </row>
    <row r="4307" spans="20:40" ht="14.4">
      <c r="T4307" s="42"/>
      <c r="U4307" s="42"/>
      <c r="V4307" s="42"/>
      <c r="AN4307" s="37"/>
    </row>
    <row r="4308" spans="20:40" ht="14.4">
      <c r="T4308" s="42"/>
      <c r="U4308" s="42"/>
      <c r="V4308" s="42"/>
      <c r="AN4308" s="37"/>
    </row>
    <row r="4309" spans="20:40" ht="14.4">
      <c r="T4309" s="42"/>
      <c r="U4309" s="42"/>
      <c r="V4309" s="42"/>
      <c r="AN4309" s="37"/>
    </row>
    <row r="4310" spans="20:40" ht="14.4">
      <c r="T4310" s="42"/>
      <c r="U4310" s="42"/>
      <c r="V4310" s="42"/>
      <c r="AN4310" s="37"/>
    </row>
    <row r="4311" spans="20:40" ht="14.4">
      <c r="T4311" s="42"/>
      <c r="U4311" s="42"/>
      <c r="V4311" s="42"/>
      <c r="AN4311" s="37"/>
    </row>
    <row r="4312" spans="20:40" ht="14.4">
      <c r="T4312" s="42"/>
      <c r="U4312" s="42"/>
      <c r="V4312" s="42"/>
      <c r="AN4312" s="37"/>
    </row>
    <row r="4313" spans="20:40" ht="14.4">
      <c r="T4313" s="42"/>
      <c r="U4313" s="42"/>
      <c r="V4313" s="42"/>
      <c r="AN4313" s="37"/>
    </row>
    <row r="4314" spans="20:40" ht="14.4">
      <c r="T4314" s="42"/>
      <c r="U4314" s="42"/>
      <c r="V4314" s="42"/>
      <c r="AN4314" s="37"/>
    </row>
    <row r="4315" spans="20:40" ht="14.4">
      <c r="T4315" s="42"/>
      <c r="U4315" s="42"/>
      <c r="V4315" s="42"/>
      <c r="AN4315" s="37"/>
    </row>
    <row r="4316" spans="20:40" ht="14.4">
      <c r="T4316" s="42"/>
      <c r="U4316" s="42"/>
      <c r="V4316" s="42"/>
      <c r="AN4316" s="37"/>
    </row>
    <row r="4317" spans="20:40" ht="14.4">
      <c r="T4317" s="42"/>
      <c r="U4317" s="42"/>
      <c r="V4317" s="42"/>
      <c r="AN4317" s="37"/>
    </row>
    <row r="4318" spans="20:40" ht="14.4">
      <c r="T4318" s="42"/>
      <c r="U4318" s="42"/>
      <c r="V4318" s="42"/>
      <c r="AN4318" s="37"/>
    </row>
    <row r="4319" spans="20:40" ht="14.4">
      <c r="T4319" s="42"/>
      <c r="U4319" s="42"/>
      <c r="V4319" s="42"/>
      <c r="AN4319" s="37"/>
    </row>
    <row r="4320" spans="20:40" ht="14.4">
      <c r="T4320" s="42"/>
      <c r="U4320" s="42"/>
      <c r="V4320" s="42"/>
      <c r="AN4320" s="37"/>
    </row>
    <row r="4321" spans="20:40" ht="14.4">
      <c r="T4321" s="42"/>
      <c r="U4321" s="42"/>
      <c r="V4321" s="42"/>
      <c r="AN4321" s="37"/>
    </row>
    <row r="4322" spans="20:40" ht="14.4">
      <c r="T4322" s="42"/>
      <c r="U4322" s="42"/>
      <c r="V4322" s="42"/>
      <c r="AN4322" s="37"/>
    </row>
    <row r="4323" spans="20:40" ht="14.4">
      <c r="T4323" s="42"/>
      <c r="U4323" s="42"/>
      <c r="V4323" s="42"/>
      <c r="AN4323" s="37"/>
    </row>
    <row r="4324" spans="20:40" ht="14.4">
      <c r="T4324" s="42"/>
      <c r="U4324" s="42"/>
      <c r="V4324" s="42"/>
      <c r="AN4324" s="37"/>
    </row>
    <row r="4325" spans="20:40" ht="14.4">
      <c r="T4325" s="42"/>
      <c r="U4325" s="42"/>
      <c r="V4325" s="42"/>
      <c r="AN4325" s="37"/>
    </row>
    <row r="4326" spans="20:40" ht="14.4">
      <c r="T4326" s="42"/>
      <c r="U4326" s="42"/>
      <c r="V4326" s="42"/>
      <c r="AN4326" s="37"/>
    </row>
    <row r="4327" spans="20:40" ht="14.4">
      <c r="T4327" s="42"/>
      <c r="U4327" s="42"/>
      <c r="V4327" s="42"/>
      <c r="AN4327" s="37"/>
    </row>
    <row r="4328" spans="20:40" ht="14.4">
      <c r="T4328" s="42"/>
      <c r="U4328" s="42"/>
      <c r="V4328" s="42"/>
      <c r="AN4328" s="37"/>
    </row>
    <row r="4329" spans="20:40" ht="14.4">
      <c r="T4329" s="42"/>
      <c r="U4329" s="42"/>
      <c r="V4329" s="42"/>
      <c r="AN4329" s="37"/>
    </row>
    <row r="4330" spans="20:40" ht="14.4">
      <c r="T4330" s="42"/>
      <c r="U4330" s="42"/>
      <c r="V4330" s="42"/>
      <c r="AN4330" s="37"/>
    </row>
    <row r="4331" spans="20:40" ht="14.4">
      <c r="T4331" s="42"/>
      <c r="U4331" s="42"/>
      <c r="V4331" s="42"/>
      <c r="AN4331" s="37"/>
    </row>
    <row r="4332" spans="20:40" ht="14.4">
      <c r="T4332" s="42"/>
      <c r="U4332" s="42"/>
      <c r="V4332" s="42"/>
      <c r="AN4332" s="37"/>
    </row>
    <row r="4333" spans="20:40" ht="14.4">
      <c r="T4333" s="42"/>
      <c r="U4333" s="42"/>
      <c r="V4333" s="42"/>
      <c r="AN4333" s="37"/>
    </row>
    <row r="4334" spans="20:40" ht="14.4">
      <c r="T4334" s="42"/>
      <c r="U4334" s="42"/>
      <c r="V4334" s="42"/>
      <c r="AN4334" s="37"/>
    </row>
    <row r="4335" spans="20:40" ht="14.4">
      <c r="T4335" s="42"/>
      <c r="U4335" s="42"/>
      <c r="V4335" s="42"/>
      <c r="AN4335" s="37"/>
    </row>
    <row r="4336" spans="20:40" ht="14.4">
      <c r="T4336" s="42"/>
      <c r="U4336" s="42"/>
      <c r="V4336" s="42"/>
      <c r="AN4336" s="37"/>
    </row>
    <row r="4337" spans="20:40" ht="14.4">
      <c r="T4337" s="42"/>
      <c r="U4337" s="42"/>
      <c r="V4337" s="42"/>
      <c r="AN4337" s="37"/>
    </row>
    <row r="4338" spans="20:40" ht="14.4">
      <c r="T4338" s="42"/>
      <c r="U4338" s="42"/>
      <c r="V4338" s="42"/>
      <c r="AN4338" s="37"/>
    </row>
    <row r="4339" spans="20:40" ht="14.4">
      <c r="T4339" s="42"/>
      <c r="U4339" s="42"/>
      <c r="V4339" s="42"/>
      <c r="AN4339" s="37"/>
    </row>
    <row r="4340" spans="20:40" ht="14.4">
      <c r="T4340" s="42"/>
      <c r="U4340" s="42"/>
      <c r="V4340" s="42"/>
      <c r="AN4340" s="37"/>
    </row>
    <row r="4341" spans="20:40" ht="14.4">
      <c r="T4341" s="42"/>
      <c r="U4341" s="42"/>
      <c r="V4341" s="42"/>
      <c r="AN4341" s="37"/>
    </row>
    <row r="4342" spans="20:40" ht="14.4">
      <c r="T4342" s="42"/>
      <c r="U4342" s="42"/>
      <c r="V4342" s="42"/>
      <c r="AN4342" s="37"/>
    </row>
    <row r="4343" spans="20:40" ht="14.4">
      <c r="T4343" s="42"/>
      <c r="U4343" s="42"/>
      <c r="V4343" s="42"/>
      <c r="AN4343" s="37"/>
    </row>
    <row r="4344" spans="20:40" ht="14.4">
      <c r="T4344" s="42"/>
      <c r="U4344" s="42"/>
      <c r="V4344" s="42"/>
      <c r="AN4344" s="37"/>
    </row>
    <row r="4345" spans="20:40" ht="14.4">
      <c r="T4345" s="42"/>
      <c r="U4345" s="42"/>
      <c r="V4345" s="42"/>
      <c r="AN4345" s="37"/>
    </row>
    <row r="4346" spans="20:40" ht="14.4">
      <c r="T4346" s="42"/>
      <c r="U4346" s="42"/>
      <c r="V4346" s="42"/>
      <c r="AN4346" s="37"/>
    </row>
    <row r="4347" spans="20:40" ht="14.4">
      <c r="T4347" s="42"/>
      <c r="U4347" s="42"/>
      <c r="V4347" s="42"/>
      <c r="AN4347" s="37"/>
    </row>
    <row r="4348" spans="20:40" ht="14.4">
      <c r="T4348" s="42"/>
      <c r="U4348" s="42"/>
      <c r="V4348" s="42"/>
      <c r="AN4348" s="37"/>
    </row>
    <row r="4349" spans="20:40" ht="14.4">
      <c r="T4349" s="42"/>
      <c r="U4349" s="42"/>
      <c r="V4349" s="42"/>
      <c r="AN4349" s="37"/>
    </row>
    <row r="4350" spans="20:40" ht="14.4">
      <c r="T4350" s="42"/>
      <c r="U4350" s="42"/>
      <c r="V4350" s="42"/>
      <c r="AN4350" s="37"/>
    </row>
    <row r="4351" spans="20:40" ht="14.4">
      <c r="T4351" s="42"/>
      <c r="U4351" s="42"/>
      <c r="V4351" s="42"/>
      <c r="AN4351" s="37"/>
    </row>
    <row r="4352" spans="20:40" ht="14.4">
      <c r="T4352" s="42"/>
      <c r="U4352" s="42"/>
      <c r="V4352" s="42"/>
      <c r="AN4352" s="37"/>
    </row>
    <row r="4353" spans="20:40" ht="14.4">
      <c r="T4353" s="42"/>
      <c r="U4353" s="42"/>
      <c r="V4353" s="42"/>
      <c r="AN4353" s="37"/>
    </row>
    <row r="4354" spans="20:40" ht="14.4">
      <c r="T4354" s="42"/>
      <c r="U4354" s="42"/>
      <c r="V4354" s="42"/>
      <c r="AN4354" s="37"/>
    </row>
    <row r="4355" spans="20:40" ht="14.4">
      <c r="T4355" s="42"/>
      <c r="U4355" s="42"/>
      <c r="V4355" s="42"/>
      <c r="AN4355" s="37"/>
    </row>
    <row r="4356" spans="20:40" ht="14.4">
      <c r="T4356" s="42"/>
      <c r="U4356" s="42"/>
      <c r="V4356" s="42"/>
      <c r="AN4356" s="37"/>
    </row>
    <row r="4357" spans="20:40" ht="14.4">
      <c r="T4357" s="42"/>
      <c r="U4357" s="42"/>
      <c r="V4357" s="42"/>
      <c r="AN4357" s="37"/>
    </row>
    <row r="4358" spans="20:40" ht="14.4">
      <c r="T4358" s="42"/>
      <c r="U4358" s="42"/>
      <c r="V4358" s="42"/>
      <c r="AN4358" s="37"/>
    </row>
    <row r="4359" spans="20:40" ht="14.4">
      <c r="T4359" s="42"/>
      <c r="U4359" s="42"/>
      <c r="V4359" s="42"/>
      <c r="AN4359" s="37"/>
    </row>
    <row r="4360" spans="20:40" ht="14.4">
      <c r="T4360" s="42"/>
      <c r="U4360" s="42"/>
      <c r="V4360" s="42"/>
      <c r="AN4360" s="37"/>
    </row>
    <row r="4361" spans="20:40" ht="14.4">
      <c r="T4361" s="42"/>
      <c r="U4361" s="42"/>
      <c r="V4361" s="42"/>
      <c r="AN4361" s="37"/>
    </row>
    <row r="4362" spans="20:40" ht="14.4">
      <c r="T4362" s="42"/>
      <c r="U4362" s="42"/>
      <c r="V4362" s="42"/>
      <c r="AN4362" s="37"/>
    </row>
    <row r="4363" spans="20:40" ht="14.4">
      <c r="T4363" s="42"/>
      <c r="U4363" s="42"/>
      <c r="V4363" s="42"/>
      <c r="AN4363" s="37"/>
    </row>
    <row r="4364" spans="20:40" ht="14.4">
      <c r="T4364" s="42"/>
      <c r="U4364" s="42"/>
      <c r="V4364" s="42"/>
      <c r="AN4364" s="37"/>
    </row>
    <row r="4365" spans="20:40" ht="14.4">
      <c r="T4365" s="42"/>
      <c r="U4365" s="42"/>
      <c r="V4365" s="42"/>
      <c r="AN4365" s="37"/>
    </row>
    <row r="4366" spans="20:40" ht="14.4">
      <c r="T4366" s="42"/>
      <c r="U4366" s="42"/>
      <c r="V4366" s="42"/>
      <c r="AN4366" s="37"/>
    </row>
    <row r="4367" spans="20:40" ht="14.4">
      <c r="T4367" s="42"/>
      <c r="U4367" s="42"/>
      <c r="V4367" s="42"/>
      <c r="AN4367" s="37"/>
    </row>
    <row r="4368" spans="20:40" ht="14.4">
      <c r="T4368" s="42"/>
      <c r="U4368" s="42"/>
      <c r="V4368" s="42"/>
      <c r="AN4368" s="37"/>
    </row>
    <row r="4369" spans="20:40" ht="14.4">
      <c r="T4369" s="42"/>
      <c r="U4369" s="42"/>
      <c r="V4369" s="42"/>
      <c r="AN4369" s="37"/>
    </row>
    <row r="4370" spans="20:40" ht="14.4">
      <c r="T4370" s="42"/>
      <c r="U4370" s="42"/>
      <c r="V4370" s="42"/>
      <c r="AN4370" s="37"/>
    </row>
    <row r="4371" spans="20:40" ht="14.4">
      <c r="T4371" s="42"/>
      <c r="U4371" s="42"/>
      <c r="V4371" s="42"/>
      <c r="AN4371" s="37"/>
    </row>
    <row r="4372" spans="20:40" ht="14.4">
      <c r="T4372" s="42"/>
      <c r="U4372" s="42"/>
      <c r="V4372" s="42"/>
      <c r="AN4372" s="37"/>
    </row>
    <row r="4373" spans="20:40" ht="14.4">
      <c r="T4373" s="42"/>
      <c r="U4373" s="42"/>
      <c r="V4373" s="42"/>
      <c r="AN4373" s="37"/>
    </row>
    <row r="4374" spans="20:40" ht="14.4">
      <c r="T4374" s="42"/>
      <c r="U4374" s="42"/>
      <c r="V4374" s="42"/>
      <c r="AN4374" s="37"/>
    </row>
    <row r="4375" spans="20:40" ht="14.4">
      <c r="T4375" s="42"/>
      <c r="U4375" s="42"/>
      <c r="V4375" s="42"/>
      <c r="AN4375" s="37"/>
    </row>
    <row r="4376" spans="20:40" ht="14.4">
      <c r="T4376" s="42"/>
      <c r="U4376" s="42"/>
      <c r="V4376" s="42"/>
      <c r="AN4376" s="37"/>
    </row>
    <row r="4377" spans="20:40" ht="14.4">
      <c r="T4377" s="42"/>
      <c r="U4377" s="42"/>
      <c r="V4377" s="42"/>
      <c r="AN4377" s="37"/>
    </row>
    <row r="4378" spans="20:40" ht="14.4">
      <c r="T4378" s="42"/>
      <c r="U4378" s="42"/>
      <c r="V4378" s="42"/>
      <c r="AN4378" s="37"/>
    </row>
    <row r="4379" spans="20:40" ht="14.4">
      <c r="T4379" s="42"/>
      <c r="U4379" s="42"/>
      <c r="V4379" s="42"/>
      <c r="AN4379" s="37"/>
    </row>
    <row r="4380" spans="20:40" ht="14.4">
      <c r="T4380" s="42"/>
      <c r="U4380" s="42"/>
      <c r="V4380" s="42"/>
      <c r="AN4380" s="37"/>
    </row>
    <row r="4381" spans="20:40" ht="14.4">
      <c r="T4381" s="42"/>
      <c r="U4381" s="42"/>
      <c r="V4381" s="42"/>
      <c r="AN4381" s="37"/>
    </row>
    <row r="4382" spans="20:40" ht="14.4">
      <c r="T4382" s="42"/>
      <c r="U4382" s="42"/>
      <c r="V4382" s="42"/>
      <c r="AN4382" s="37"/>
    </row>
    <row r="4383" spans="20:40" ht="14.4">
      <c r="T4383" s="42"/>
      <c r="U4383" s="42"/>
      <c r="V4383" s="42"/>
      <c r="AN4383" s="37"/>
    </row>
    <row r="4384" spans="20:40" ht="14.4">
      <c r="T4384" s="42"/>
      <c r="U4384" s="42"/>
      <c r="V4384" s="42"/>
      <c r="AN4384" s="37"/>
    </row>
    <row r="4385" spans="20:40" ht="14.4">
      <c r="T4385" s="42"/>
      <c r="U4385" s="42"/>
      <c r="V4385" s="42"/>
      <c r="AN4385" s="37"/>
    </row>
    <row r="4386" spans="20:40" ht="14.4">
      <c r="T4386" s="42"/>
      <c r="U4386" s="42"/>
      <c r="V4386" s="42"/>
      <c r="AN4386" s="37"/>
    </row>
    <row r="4387" spans="20:40" ht="14.4">
      <c r="T4387" s="42"/>
      <c r="U4387" s="42"/>
      <c r="V4387" s="42"/>
      <c r="AN4387" s="37"/>
    </row>
    <row r="4388" spans="20:40" ht="14.4">
      <c r="T4388" s="42"/>
      <c r="U4388" s="42"/>
      <c r="V4388" s="42"/>
      <c r="AN4388" s="37"/>
    </row>
    <row r="4389" spans="20:40" ht="14.4">
      <c r="T4389" s="42"/>
      <c r="U4389" s="42"/>
      <c r="V4389" s="42"/>
      <c r="AN4389" s="37"/>
    </row>
    <row r="4390" spans="20:40" ht="14.4">
      <c r="T4390" s="42"/>
      <c r="U4390" s="42"/>
      <c r="V4390" s="42"/>
      <c r="AN4390" s="37"/>
    </row>
    <row r="4391" spans="20:40" ht="14.4">
      <c r="T4391" s="42"/>
      <c r="U4391" s="42"/>
      <c r="V4391" s="42"/>
      <c r="AN4391" s="37"/>
    </row>
    <row r="4392" spans="20:40" ht="14.4">
      <c r="T4392" s="42"/>
      <c r="U4392" s="42"/>
      <c r="V4392" s="42"/>
      <c r="AN4392" s="37"/>
    </row>
    <row r="4393" spans="20:40" ht="14.4">
      <c r="T4393" s="42"/>
      <c r="U4393" s="42"/>
      <c r="V4393" s="42"/>
      <c r="AN4393" s="37"/>
    </row>
    <row r="4394" spans="20:40" ht="14.4">
      <c r="T4394" s="42"/>
      <c r="U4394" s="42"/>
      <c r="V4394" s="42"/>
      <c r="AN4394" s="37"/>
    </row>
    <row r="4395" spans="20:40" ht="14.4">
      <c r="T4395" s="42"/>
      <c r="U4395" s="42"/>
      <c r="V4395" s="42"/>
      <c r="AN4395" s="37"/>
    </row>
    <row r="4396" spans="20:40" ht="14.4">
      <c r="T4396" s="42"/>
      <c r="U4396" s="42"/>
      <c r="V4396" s="42"/>
      <c r="AN4396" s="37"/>
    </row>
    <row r="4397" spans="20:40" ht="14.4">
      <c r="T4397" s="42"/>
      <c r="U4397" s="42"/>
      <c r="V4397" s="42"/>
      <c r="AN4397" s="37"/>
    </row>
    <row r="4398" spans="20:40" ht="14.4">
      <c r="T4398" s="42"/>
      <c r="U4398" s="42"/>
      <c r="V4398" s="42"/>
      <c r="AN4398" s="37"/>
    </row>
    <row r="4399" spans="20:40" ht="14.4">
      <c r="T4399" s="42"/>
      <c r="U4399" s="42"/>
      <c r="V4399" s="42"/>
      <c r="AN4399" s="37"/>
    </row>
    <row r="4400" spans="20:40" ht="14.4">
      <c r="T4400" s="42"/>
      <c r="U4400" s="42"/>
      <c r="V4400" s="42"/>
      <c r="AN4400" s="37"/>
    </row>
    <row r="4401" spans="20:40" ht="14.4">
      <c r="T4401" s="42"/>
      <c r="U4401" s="42"/>
      <c r="V4401" s="42"/>
      <c r="AN4401" s="37"/>
    </row>
    <row r="4402" spans="20:40" ht="14.4">
      <c r="T4402" s="42"/>
      <c r="U4402" s="42"/>
      <c r="V4402" s="42"/>
      <c r="AN4402" s="37"/>
    </row>
    <row r="4403" spans="20:40" ht="14.4">
      <c r="T4403" s="42"/>
      <c r="U4403" s="42"/>
      <c r="V4403" s="42"/>
      <c r="AN4403" s="37"/>
    </row>
    <row r="4404" spans="20:40" ht="14.4">
      <c r="T4404" s="42"/>
      <c r="U4404" s="42"/>
      <c r="V4404" s="42"/>
      <c r="AN4404" s="37"/>
    </row>
    <row r="4405" spans="20:40" ht="14.4">
      <c r="T4405" s="42"/>
      <c r="U4405" s="42"/>
      <c r="V4405" s="42"/>
      <c r="AN4405" s="37"/>
    </row>
    <row r="4406" spans="20:40" ht="14.4">
      <c r="T4406" s="42"/>
      <c r="U4406" s="42"/>
      <c r="V4406" s="42"/>
      <c r="AN4406" s="37"/>
    </row>
    <row r="4407" spans="20:40" ht="14.4">
      <c r="T4407" s="42"/>
      <c r="U4407" s="42"/>
      <c r="V4407" s="42"/>
      <c r="AN4407" s="37"/>
    </row>
    <row r="4408" spans="20:40" ht="14.4">
      <c r="T4408" s="42"/>
      <c r="U4408" s="42"/>
      <c r="V4408" s="42"/>
      <c r="AN4408" s="37"/>
    </row>
    <row r="4409" spans="20:40" ht="14.4">
      <c r="T4409" s="42"/>
      <c r="U4409" s="42"/>
      <c r="V4409" s="42"/>
      <c r="AN4409" s="37"/>
    </row>
    <row r="4410" spans="20:40" ht="14.4">
      <c r="T4410" s="42"/>
      <c r="U4410" s="42"/>
      <c r="V4410" s="42"/>
      <c r="AN4410" s="37"/>
    </row>
    <row r="4411" spans="20:40" ht="14.4">
      <c r="T4411" s="42"/>
      <c r="U4411" s="42"/>
      <c r="V4411" s="42"/>
      <c r="AN4411" s="37"/>
    </row>
    <row r="4412" spans="20:40" ht="14.4">
      <c r="T4412" s="42"/>
      <c r="U4412" s="42"/>
      <c r="V4412" s="42"/>
      <c r="AN4412" s="37"/>
    </row>
    <row r="4413" spans="20:40" ht="14.4">
      <c r="T4413" s="42"/>
      <c r="U4413" s="42"/>
      <c r="V4413" s="42"/>
      <c r="AN4413" s="37"/>
    </row>
    <row r="4414" spans="20:40" ht="14.4">
      <c r="T4414" s="42"/>
      <c r="U4414" s="42"/>
      <c r="V4414" s="42"/>
      <c r="AN4414" s="37"/>
    </row>
    <row r="4415" spans="20:40" ht="14.4">
      <c r="T4415" s="42"/>
      <c r="U4415" s="42"/>
      <c r="V4415" s="42"/>
      <c r="AN4415" s="37"/>
    </row>
    <row r="4416" spans="20:40" ht="14.4">
      <c r="T4416" s="42"/>
      <c r="U4416" s="42"/>
      <c r="V4416" s="42"/>
      <c r="AN4416" s="37"/>
    </row>
    <row r="4417" spans="20:40" ht="14.4">
      <c r="T4417" s="42"/>
      <c r="U4417" s="42"/>
      <c r="V4417" s="42"/>
      <c r="AN4417" s="37"/>
    </row>
    <row r="4418" spans="20:40" ht="14.4">
      <c r="T4418" s="42"/>
      <c r="U4418" s="42"/>
      <c r="V4418" s="42"/>
      <c r="AN4418" s="37"/>
    </row>
    <row r="4419" spans="20:40" ht="14.4">
      <c r="T4419" s="42"/>
      <c r="U4419" s="42"/>
      <c r="V4419" s="42"/>
      <c r="AN4419" s="37"/>
    </row>
    <row r="4420" spans="20:40" ht="14.4">
      <c r="T4420" s="42"/>
      <c r="U4420" s="42"/>
      <c r="V4420" s="42"/>
      <c r="AN4420" s="37"/>
    </row>
    <row r="4421" spans="20:40" ht="14.4">
      <c r="T4421" s="42"/>
      <c r="U4421" s="42"/>
      <c r="V4421" s="42"/>
      <c r="AN4421" s="37"/>
    </row>
    <row r="4422" spans="20:40" ht="14.4">
      <c r="T4422" s="42"/>
      <c r="U4422" s="42"/>
      <c r="V4422" s="42"/>
      <c r="AN4422" s="37"/>
    </row>
    <row r="4423" spans="20:40" ht="14.4">
      <c r="T4423" s="42"/>
      <c r="U4423" s="42"/>
      <c r="V4423" s="42"/>
      <c r="AN4423" s="37"/>
    </row>
    <row r="4424" spans="20:40" ht="14.4">
      <c r="T4424" s="42"/>
      <c r="U4424" s="42"/>
      <c r="V4424" s="42"/>
      <c r="AN4424" s="37"/>
    </row>
    <row r="4425" spans="20:40" ht="14.4">
      <c r="T4425" s="42"/>
      <c r="U4425" s="42"/>
      <c r="V4425" s="42"/>
      <c r="AN4425" s="37"/>
    </row>
    <row r="4426" spans="20:40" ht="14.4">
      <c r="T4426" s="42"/>
      <c r="U4426" s="42"/>
      <c r="V4426" s="42"/>
      <c r="AN4426" s="37"/>
    </row>
    <row r="4427" spans="20:40" ht="14.4">
      <c r="T4427" s="42"/>
      <c r="U4427" s="42"/>
      <c r="V4427" s="42"/>
      <c r="AN4427" s="37"/>
    </row>
    <row r="4428" spans="20:40" ht="14.4">
      <c r="T4428" s="42"/>
      <c r="U4428" s="42"/>
      <c r="V4428" s="42"/>
      <c r="AN4428" s="37"/>
    </row>
    <row r="4429" spans="20:40" ht="14.4">
      <c r="T4429" s="42"/>
      <c r="U4429" s="42"/>
      <c r="V4429" s="42"/>
      <c r="AN4429" s="37"/>
    </row>
    <row r="4430" spans="20:40" ht="14.4">
      <c r="T4430" s="42"/>
      <c r="U4430" s="42"/>
      <c r="V4430" s="42"/>
      <c r="AN4430" s="37"/>
    </row>
    <row r="4431" spans="20:40" ht="14.4">
      <c r="T4431" s="42"/>
      <c r="U4431" s="42"/>
      <c r="V4431" s="42"/>
      <c r="AN4431" s="37"/>
    </row>
    <row r="4432" spans="20:40" ht="14.4">
      <c r="T4432" s="42"/>
      <c r="U4432" s="42"/>
      <c r="V4432" s="42"/>
      <c r="AN4432" s="37"/>
    </row>
    <row r="4433" spans="20:40" ht="14.4">
      <c r="T4433" s="42"/>
      <c r="U4433" s="42"/>
      <c r="V4433" s="42"/>
      <c r="AN4433" s="37"/>
    </row>
    <row r="4434" spans="20:40" ht="14.4">
      <c r="T4434" s="42"/>
      <c r="U4434" s="42"/>
      <c r="V4434" s="42"/>
      <c r="AN4434" s="37"/>
    </row>
    <row r="4435" spans="20:40" ht="14.4">
      <c r="T4435" s="42"/>
      <c r="U4435" s="42"/>
      <c r="V4435" s="42"/>
      <c r="AN4435" s="37"/>
    </row>
    <row r="4436" spans="20:40" ht="14.4">
      <c r="T4436" s="42"/>
      <c r="U4436" s="42"/>
      <c r="V4436" s="42"/>
      <c r="AN4436" s="37"/>
    </row>
    <row r="4437" spans="20:40" ht="14.4">
      <c r="T4437" s="42"/>
      <c r="U4437" s="42"/>
      <c r="V4437" s="42"/>
      <c r="AN4437" s="37"/>
    </row>
    <row r="4438" spans="20:40" ht="14.4">
      <c r="T4438" s="42"/>
      <c r="U4438" s="42"/>
      <c r="V4438" s="42"/>
      <c r="AN4438" s="37"/>
    </row>
    <row r="4439" spans="20:40" ht="14.4">
      <c r="T4439" s="42"/>
      <c r="U4439" s="42"/>
      <c r="V4439" s="42"/>
      <c r="AN4439" s="37"/>
    </row>
    <row r="4440" spans="20:40" ht="14.4">
      <c r="T4440" s="42"/>
      <c r="U4440" s="42"/>
      <c r="V4440" s="42"/>
      <c r="AN4440" s="37"/>
    </row>
    <row r="4441" spans="20:40" ht="14.4">
      <c r="T4441" s="42"/>
      <c r="U4441" s="42"/>
      <c r="V4441" s="42"/>
      <c r="AN4441" s="37"/>
    </row>
    <row r="4442" spans="20:40" ht="14.4">
      <c r="T4442" s="42"/>
      <c r="U4442" s="42"/>
      <c r="V4442" s="42"/>
      <c r="AN4442" s="37"/>
    </row>
    <row r="4443" spans="20:40" ht="14.4">
      <c r="T4443" s="42"/>
      <c r="U4443" s="42"/>
      <c r="V4443" s="42"/>
      <c r="AN4443" s="37"/>
    </row>
    <row r="4444" spans="20:40" ht="14.4">
      <c r="T4444" s="42"/>
      <c r="U4444" s="42"/>
      <c r="V4444" s="42"/>
      <c r="AN4444" s="37"/>
    </row>
    <row r="4445" spans="20:40" ht="14.4">
      <c r="T4445" s="42"/>
      <c r="U4445" s="42"/>
      <c r="V4445" s="42"/>
      <c r="AN4445" s="37"/>
    </row>
    <row r="4446" spans="20:40" ht="14.4">
      <c r="T4446" s="42"/>
      <c r="U4446" s="42"/>
      <c r="V4446" s="42"/>
      <c r="AN4446" s="37"/>
    </row>
    <row r="4447" spans="20:40" ht="14.4">
      <c r="T4447" s="42"/>
      <c r="U4447" s="42"/>
      <c r="V4447" s="42"/>
      <c r="AN4447" s="37"/>
    </row>
    <row r="4448" spans="20:40" ht="14.4">
      <c r="T4448" s="42"/>
      <c r="U4448" s="42"/>
      <c r="V4448" s="42"/>
      <c r="AN4448" s="37"/>
    </row>
    <row r="4449" spans="20:40" ht="14.4">
      <c r="T4449" s="42"/>
      <c r="U4449" s="42"/>
      <c r="V4449" s="42"/>
      <c r="AN4449" s="37"/>
    </row>
    <row r="4450" spans="20:40" ht="14.4">
      <c r="T4450" s="42"/>
      <c r="U4450" s="42"/>
      <c r="V4450" s="42"/>
      <c r="AN4450" s="37"/>
    </row>
    <row r="4451" spans="20:40" ht="14.4">
      <c r="T4451" s="42"/>
      <c r="U4451" s="42"/>
      <c r="V4451" s="42"/>
      <c r="AN4451" s="37"/>
    </row>
    <row r="4452" spans="20:40" ht="14.4">
      <c r="T4452" s="42"/>
      <c r="U4452" s="42"/>
      <c r="V4452" s="42"/>
      <c r="AN4452" s="37"/>
    </row>
    <row r="4453" spans="20:40" ht="14.4">
      <c r="T4453" s="42"/>
      <c r="U4453" s="42"/>
      <c r="V4453" s="42"/>
      <c r="AN4453" s="37"/>
    </row>
    <row r="4454" spans="20:40" ht="14.4">
      <c r="T4454" s="42"/>
      <c r="U4454" s="42"/>
      <c r="V4454" s="42"/>
      <c r="AN4454" s="37"/>
    </row>
    <row r="4455" spans="20:40" ht="14.4">
      <c r="T4455" s="42"/>
      <c r="U4455" s="42"/>
      <c r="V4455" s="42"/>
      <c r="AN4455" s="37"/>
    </row>
    <row r="4456" spans="20:40" ht="14.4">
      <c r="T4456" s="42"/>
      <c r="U4456" s="42"/>
      <c r="V4456" s="42"/>
      <c r="AN4456" s="37"/>
    </row>
    <row r="4457" spans="20:40" ht="14.4">
      <c r="T4457" s="42"/>
      <c r="U4457" s="42"/>
      <c r="V4457" s="42"/>
      <c r="AN4457" s="37"/>
    </row>
    <row r="4458" spans="20:40" ht="14.4">
      <c r="T4458" s="42"/>
      <c r="U4458" s="42"/>
      <c r="V4458" s="42"/>
      <c r="AN4458" s="37"/>
    </row>
    <row r="4459" spans="20:40" ht="14.4">
      <c r="T4459" s="42"/>
      <c r="U4459" s="42"/>
      <c r="V4459" s="42"/>
      <c r="AN4459" s="37"/>
    </row>
    <row r="4460" spans="20:40" ht="14.4">
      <c r="T4460" s="42"/>
      <c r="U4460" s="42"/>
      <c r="V4460" s="42"/>
      <c r="AN4460" s="37"/>
    </row>
    <row r="4461" spans="20:40" ht="14.4">
      <c r="T4461" s="42"/>
      <c r="U4461" s="42"/>
      <c r="V4461" s="42"/>
      <c r="AN4461" s="37"/>
    </row>
    <row r="4462" spans="20:40" ht="14.4">
      <c r="T4462" s="42"/>
      <c r="U4462" s="42"/>
      <c r="V4462" s="42"/>
      <c r="AN4462" s="37"/>
    </row>
    <row r="4463" spans="20:40" ht="14.4">
      <c r="T4463" s="42"/>
      <c r="U4463" s="42"/>
      <c r="V4463" s="42"/>
      <c r="AN4463" s="37"/>
    </row>
    <row r="4464" spans="20:40" ht="14.4">
      <c r="T4464" s="42"/>
      <c r="U4464" s="42"/>
      <c r="V4464" s="42"/>
      <c r="AN4464" s="37"/>
    </row>
    <row r="4465" spans="20:40" ht="14.4">
      <c r="T4465" s="42"/>
      <c r="U4465" s="42"/>
      <c r="V4465" s="42"/>
      <c r="AN4465" s="37"/>
    </row>
    <row r="4466" spans="20:40" ht="14.4">
      <c r="T4466" s="42"/>
      <c r="U4466" s="42"/>
      <c r="V4466" s="42"/>
      <c r="AN4466" s="37"/>
    </row>
    <row r="4467" spans="20:40" ht="14.4">
      <c r="T4467" s="42"/>
      <c r="U4467" s="42"/>
      <c r="V4467" s="42"/>
      <c r="AN4467" s="37"/>
    </row>
    <row r="4468" spans="20:40" ht="14.4">
      <c r="T4468" s="42"/>
      <c r="U4468" s="42"/>
      <c r="V4468" s="42"/>
      <c r="AN4468" s="37"/>
    </row>
    <row r="4469" spans="20:40" ht="14.4">
      <c r="T4469" s="42"/>
      <c r="U4469" s="42"/>
      <c r="V4469" s="42"/>
      <c r="AN4469" s="37"/>
    </row>
    <row r="4470" spans="20:40" ht="14.4">
      <c r="T4470" s="42"/>
      <c r="U4470" s="42"/>
      <c r="V4470" s="42"/>
      <c r="AN4470" s="37"/>
    </row>
    <row r="4471" spans="20:40" ht="14.4">
      <c r="T4471" s="42"/>
      <c r="U4471" s="42"/>
      <c r="V4471" s="42"/>
      <c r="AN4471" s="37"/>
    </row>
    <row r="4472" spans="20:40" ht="14.4">
      <c r="T4472" s="42"/>
      <c r="U4472" s="42"/>
      <c r="V4472" s="42"/>
      <c r="AN4472" s="37"/>
    </row>
    <row r="4473" spans="20:40" ht="14.4">
      <c r="T4473" s="42"/>
      <c r="U4473" s="42"/>
      <c r="V4473" s="42"/>
      <c r="AN4473" s="37"/>
    </row>
    <row r="4474" spans="20:40" ht="14.4">
      <c r="T4474" s="42"/>
      <c r="U4474" s="42"/>
      <c r="V4474" s="42"/>
      <c r="AN4474" s="37"/>
    </row>
    <row r="4475" spans="20:40" ht="14.4">
      <c r="T4475" s="42"/>
      <c r="U4475" s="42"/>
      <c r="V4475" s="42"/>
      <c r="AN4475" s="37"/>
    </row>
    <row r="4476" spans="20:40" ht="14.4">
      <c r="T4476" s="42"/>
      <c r="U4476" s="42"/>
      <c r="V4476" s="42"/>
      <c r="AN4476" s="37"/>
    </row>
    <row r="4477" spans="20:40" ht="14.4">
      <c r="T4477" s="42"/>
      <c r="U4477" s="42"/>
      <c r="V4477" s="42"/>
      <c r="AN4477" s="37"/>
    </row>
    <row r="4478" spans="20:40" ht="14.4">
      <c r="T4478" s="42"/>
      <c r="U4478" s="42"/>
      <c r="V4478" s="42"/>
      <c r="AN4478" s="37"/>
    </row>
    <row r="4479" spans="20:40" ht="14.4">
      <c r="T4479" s="42"/>
      <c r="U4479" s="42"/>
      <c r="V4479" s="42"/>
      <c r="AN4479" s="37"/>
    </row>
    <row r="4480" spans="20:40" ht="14.4">
      <c r="T4480" s="42"/>
      <c r="U4480" s="42"/>
      <c r="V4480" s="42"/>
      <c r="AN4480" s="37"/>
    </row>
    <row r="4481" spans="20:40" ht="14.4">
      <c r="T4481" s="42"/>
      <c r="U4481" s="42"/>
      <c r="V4481" s="42"/>
      <c r="AN4481" s="37"/>
    </row>
    <row r="4482" spans="20:40" ht="14.4">
      <c r="T4482" s="42"/>
      <c r="U4482" s="42"/>
      <c r="V4482" s="42"/>
      <c r="AN4482" s="37"/>
    </row>
    <row r="4483" spans="20:40" ht="14.4">
      <c r="T4483" s="42"/>
      <c r="U4483" s="42"/>
      <c r="V4483" s="42"/>
      <c r="AN4483" s="37"/>
    </row>
    <row r="4484" spans="20:40" ht="14.4">
      <c r="T4484" s="42"/>
      <c r="U4484" s="42"/>
      <c r="V4484" s="42"/>
      <c r="AN4484" s="37"/>
    </row>
    <row r="4485" spans="20:40" ht="14.4">
      <c r="T4485" s="42"/>
      <c r="U4485" s="42"/>
      <c r="V4485" s="42"/>
      <c r="AN4485" s="37"/>
    </row>
    <row r="4486" spans="20:40" ht="14.4">
      <c r="T4486" s="42"/>
      <c r="U4486" s="42"/>
      <c r="V4486" s="42"/>
      <c r="AN4486" s="37"/>
    </row>
    <row r="4487" spans="20:40" ht="14.4">
      <c r="T4487" s="42"/>
      <c r="U4487" s="42"/>
      <c r="V4487" s="42"/>
      <c r="AN4487" s="37"/>
    </row>
    <row r="4488" spans="20:40" ht="14.4">
      <c r="T4488" s="42"/>
      <c r="U4488" s="42"/>
      <c r="V4488" s="42"/>
      <c r="AN4488" s="37"/>
    </row>
    <row r="4489" spans="20:40" ht="14.4">
      <c r="T4489" s="42"/>
      <c r="U4489" s="42"/>
      <c r="V4489" s="42"/>
      <c r="AN4489" s="37"/>
    </row>
    <row r="4490" spans="20:40" ht="14.4">
      <c r="T4490" s="42"/>
      <c r="U4490" s="42"/>
      <c r="V4490" s="42"/>
      <c r="AN4490" s="37"/>
    </row>
    <row r="4491" spans="20:40" ht="14.4">
      <c r="T4491" s="42"/>
      <c r="U4491" s="42"/>
      <c r="V4491" s="42"/>
      <c r="AN4491" s="37"/>
    </row>
    <row r="4492" spans="20:40" ht="14.4">
      <c r="T4492" s="42"/>
      <c r="U4492" s="42"/>
      <c r="V4492" s="42"/>
      <c r="AN4492" s="37"/>
    </row>
    <row r="4493" spans="20:40" ht="14.4">
      <c r="T4493" s="42"/>
      <c r="U4493" s="42"/>
      <c r="V4493" s="42"/>
      <c r="AN4493" s="37"/>
    </row>
    <row r="4494" spans="20:40" ht="14.4">
      <c r="T4494" s="42"/>
      <c r="U4494" s="42"/>
      <c r="V4494" s="42"/>
      <c r="AN4494" s="37"/>
    </row>
    <row r="4495" spans="20:40" ht="14.4">
      <c r="T4495" s="42"/>
      <c r="U4495" s="42"/>
      <c r="V4495" s="42"/>
      <c r="AN4495" s="37"/>
    </row>
    <row r="4496" spans="20:40" ht="14.4">
      <c r="T4496" s="42"/>
      <c r="U4496" s="42"/>
      <c r="V4496" s="42"/>
      <c r="AN4496" s="37"/>
    </row>
    <row r="4497" spans="20:40" ht="14.4">
      <c r="T4497" s="42"/>
      <c r="U4497" s="42"/>
      <c r="V4497" s="42"/>
      <c r="AN4497" s="37"/>
    </row>
    <row r="4498" spans="20:40" ht="14.4">
      <c r="T4498" s="42"/>
      <c r="U4498" s="42"/>
      <c r="V4498" s="42"/>
      <c r="AN4498" s="37"/>
    </row>
    <row r="4499" spans="20:40" ht="14.4">
      <c r="T4499" s="42"/>
      <c r="U4499" s="42"/>
      <c r="V4499" s="42"/>
      <c r="AN4499" s="37"/>
    </row>
    <row r="4500" spans="20:40" ht="14.4">
      <c r="T4500" s="42"/>
      <c r="U4500" s="42"/>
      <c r="V4500" s="42"/>
      <c r="AN4500" s="37"/>
    </row>
    <row r="4501" spans="20:40" ht="14.4">
      <c r="T4501" s="42"/>
      <c r="U4501" s="42"/>
      <c r="V4501" s="42"/>
      <c r="AN4501" s="37"/>
    </row>
    <row r="4502" spans="20:40" ht="14.4">
      <c r="T4502" s="42"/>
      <c r="U4502" s="42"/>
      <c r="V4502" s="42"/>
      <c r="AN4502" s="37"/>
    </row>
    <row r="4503" spans="20:40" ht="14.4">
      <c r="T4503" s="42"/>
      <c r="U4503" s="42"/>
      <c r="V4503" s="42"/>
      <c r="AN4503" s="37"/>
    </row>
    <row r="4504" spans="20:40" ht="14.4">
      <c r="T4504" s="42"/>
      <c r="U4504" s="42"/>
      <c r="V4504" s="42"/>
      <c r="AN4504" s="37"/>
    </row>
    <row r="4505" spans="20:40" ht="14.4">
      <c r="T4505" s="42"/>
      <c r="U4505" s="42"/>
      <c r="V4505" s="42"/>
      <c r="AN4505" s="37"/>
    </row>
    <row r="4506" spans="20:40" ht="14.4">
      <c r="T4506" s="42"/>
      <c r="U4506" s="42"/>
      <c r="V4506" s="42"/>
      <c r="AN4506" s="37"/>
    </row>
    <row r="4507" spans="20:40" ht="14.4">
      <c r="T4507" s="42"/>
      <c r="U4507" s="42"/>
      <c r="V4507" s="42"/>
      <c r="AN4507" s="37"/>
    </row>
    <row r="4508" spans="20:40" ht="14.4">
      <c r="T4508" s="42"/>
      <c r="U4508" s="42"/>
      <c r="V4508" s="42"/>
      <c r="AN4508" s="37"/>
    </row>
    <row r="4509" spans="20:40" ht="14.4">
      <c r="T4509" s="42"/>
      <c r="U4509" s="42"/>
      <c r="V4509" s="42"/>
      <c r="AN4509" s="37"/>
    </row>
    <row r="4510" spans="20:40" ht="14.4">
      <c r="T4510" s="42"/>
      <c r="U4510" s="42"/>
      <c r="V4510" s="42"/>
      <c r="AN4510" s="37"/>
    </row>
    <row r="4511" spans="20:40" ht="14.4">
      <c r="T4511" s="42"/>
      <c r="U4511" s="42"/>
      <c r="V4511" s="42"/>
      <c r="AN4511" s="37"/>
    </row>
    <row r="4512" spans="20:40" ht="14.4">
      <c r="T4512" s="42"/>
      <c r="U4512" s="42"/>
      <c r="V4512" s="42"/>
      <c r="AN4512" s="37"/>
    </row>
    <row r="4513" spans="20:40" ht="14.4">
      <c r="T4513" s="42"/>
      <c r="U4513" s="42"/>
      <c r="V4513" s="42"/>
      <c r="AN4513" s="37"/>
    </row>
    <row r="4514" spans="20:40" ht="14.4">
      <c r="T4514" s="42"/>
      <c r="U4514" s="42"/>
      <c r="V4514" s="42"/>
      <c r="AN4514" s="37"/>
    </row>
    <row r="4515" spans="20:40" ht="14.4">
      <c r="T4515" s="42"/>
      <c r="U4515" s="42"/>
      <c r="V4515" s="42"/>
      <c r="AN4515" s="37"/>
    </row>
    <row r="4516" spans="20:40" ht="14.4">
      <c r="T4516" s="42"/>
      <c r="U4516" s="42"/>
      <c r="V4516" s="42"/>
      <c r="AN4516" s="37"/>
    </row>
    <row r="4517" spans="20:40" ht="14.4">
      <c r="T4517" s="42"/>
      <c r="U4517" s="42"/>
      <c r="V4517" s="42"/>
      <c r="AN4517" s="37"/>
    </row>
    <row r="4518" spans="20:40" ht="14.4">
      <c r="T4518" s="42"/>
      <c r="U4518" s="42"/>
      <c r="V4518" s="42"/>
      <c r="AN4518" s="37"/>
    </row>
    <row r="4519" spans="20:40" ht="14.4">
      <c r="T4519" s="42"/>
      <c r="U4519" s="42"/>
      <c r="V4519" s="42"/>
      <c r="AN4519" s="37"/>
    </row>
    <row r="4520" spans="20:40" ht="14.4">
      <c r="T4520" s="42"/>
      <c r="U4520" s="42"/>
      <c r="V4520" s="42"/>
      <c r="AN4520" s="37"/>
    </row>
    <row r="4521" spans="20:40" ht="14.4">
      <c r="T4521" s="42"/>
      <c r="U4521" s="42"/>
      <c r="V4521" s="42"/>
      <c r="AN4521" s="37"/>
    </row>
    <row r="4522" spans="20:40" ht="14.4">
      <c r="T4522" s="42"/>
      <c r="U4522" s="42"/>
      <c r="V4522" s="42"/>
      <c r="AN4522" s="37"/>
    </row>
    <row r="4523" spans="20:40" ht="14.4">
      <c r="T4523" s="42"/>
      <c r="U4523" s="42"/>
      <c r="V4523" s="42"/>
      <c r="AN4523" s="37"/>
    </row>
    <row r="4524" spans="20:40" ht="14.4">
      <c r="T4524" s="42"/>
      <c r="U4524" s="42"/>
      <c r="V4524" s="42"/>
      <c r="AN4524" s="37"/>
    </row>
    <row r="4525" spans="20:40" ht="14.4">
      <c r="T4525" s="42"/>
      <c r="U4525" s="42"/>
      <c r="V4525" s="42"/>
      <c r="AN4525" s="37"/>
    </row>
    <row r="4526" spans="20:40" ht="14.4">
      <c r="T4526" s="42"/>
      <c r="U4526" s="42"/>
      <c r="V4526" s="42"/>
      <c r="AN4526" s="37"/>
    </row>
    <row r="4527" spans="20:40" ht="14.4">
      <c r="T4527" s="42"/>
      <c r="U4527" s="42"/>
      <c r="V4527" s="42"/>
      <c r="AN4527" s="37"/>
    </row>
    <row r="4528" spans="20:40" ht="14.4">
      <c r="T4528" s="42"/>
      <c r="U4528" s="42"/>
      <c r="V4528" s="42"/>
      <c r="AN4528" s="37"/>
    </row>
    <row r="4529" spans="20:40" ht="14.4">
      <c r="T4529" s="42"/>
      <c r="U4529" s="42"/>
      <c r="V4529" s="42"/>
      <c r="AN4529" s="37"/>
    </row>
    <row r="4530" spans="20:40" ht="14.4">
      <c r="T4530" s="42"/>
      <c r="U4530" s="42"/>
      <c r="V4530" s="42"/>
      <c r="AN4530" s="37"/>
    </row>
    <row r="4531" spans="20:40" ht="14.4">
      <c r="T4531" s="42"/>
      <c r="U4531" s="42"/>
      <c r="V4531" s="42"/>
      <c r="AN4531" s="37"/>
    </row>
    <row r="4532" spans="20:40" ht="14.4">
      <c r="T4532" s="42"/>
      <c r="U4532" s="42"/>
      <c r="V4532" s="42"/>
      <c r="AN4532" s="37"/>
    </row>
    <row r="4533" spans="20:40" ht="14.4">
      <c r="T4533" s="42"/>
      <c r="U4533" s="42"/>
      <c r="V4533" s="42"/>
      <c r="AN4533" s="37"/>
    </row>
    <row r="4534" spans="20:40" ht="14.4">
      <c r="T4534" s="42"/>
      <c r="U4534" s="42"/>
      <c r="V4534" s="42"/>
      <c r="AN4534" s="37"/>
    </row>
    <row r="4535" spans="20:40" ht="14.4">
      <c r="T4535" s="42"/>
      <c r="U4535" s="42"/>
      <c r="V4535" s="42"/>
      <c r="AN4535" s="37"/>
    </row>
    <row r="4536" spans="20:40" ht="14.4">
      <c r="T4536" s="42"/>
      <c r="U4536" s="42"/>
      <c r="V4536" s="42"/>
      <c r="AN4536" s="37"/>
    </row>
    <row r="4537" spans="20:40" ht="14.4">
      <c r="T4537" s="42"/>
      <c r="U4537" s="42"/>
      <c r="V4537" s="42"/>
      <c r="AN4537" s="37"/>
    </row>
    <row r="4538" spans="20:40" ht="14.4">
      <c r="T4538" s="42"/>
      <c r="U4538" s="42"/>
      <c r="V4538" s="42"/>
      <c r="AN4538" s="37"/>
    </row>
    <row r="4539" spans="20:40" ht="14.4">
      <c r="T4539" s="42"/>
      <c r="U4539" s="42"/>
      <c r="V4539" s="42"/>
      <c r="AN4539" s="37"/>
    </row>
    <row r="4540" spans="20:40" ht="14.4">
      <c r="T4540" s="42"/>
      <c r="U4540" s="42"/>
      <c r="V4540" s="42"/>
      <c r="AN4540" s="37"/>
    </row>
    <row r="4541" spans="20:40" ht="14.4">
      <c r="T4541" s="42"/>
      <c r="U4541" s="42"/>
      <c r="V4541" s="42"/>
      <c r="AN4541" s="37"/>
    </row>
    <row r="4542" spans="20:40" ht="14.4">
      <c r="T4542" s="42"/>
      <c r="U4542" s="42"/>
      <c r="V4542" s="42"/>
      <c r="AN4542" s="37"/>
    </row>
    <row r="4543" spans="20:40" ht="14.4">
      <c r="T4543" s="42"/>
      <c r="U4543" s="42"/>
      <c r="V4543" s="42"/>
      <c r="AN4543" s="37"/>
    </row>
    <row r="4544" spans="20:40" ht="14.4">
      <c r="T4544" s="42"/>
      <c r="U4544" s="42"/>
      <c r="V4544" s="42"/>
      <c r="AN4544" s="37"/>
    </row>
    <row r="4545" spans="20:40" ht="14.4">
      <c r="T4545" s="42"/>
      <c r="U4545" s="42"/>
      <c r="V4545" s="42"/>
      <c r="AN4545" s="37"/>
    </row>
    <row r="4546" spans="20:40" ht="14.4">
      <c r="T4546" s="42"/>
      <c r="U4546" s="42"/>
      <c r="V4546" s="42"/>
      <c r="AN4546" s="37"/>
    </row>
    <row r="4547" spans="20:40" ht="14.4">
      <c r="T4547" s="42"/>
      <c r="U4547" s="42"/>
      <c r="V4547" s="42"/>
      <c r="AN4547" s="37"/>
    </row>
    <row r="4548" spans="20:40" ht="14.4">
      <c r="T4548" s="42"/>
      <c r="U4548" s="42"/>
      <c r="V4548" s="42"/>
      <c r="AN4548" s="37"/>
    </row>
    <row r="4549" spans="20:40" ht="14.4">
      <c r="T4549" s="42"/>
      <c r="U4549" s="42"/>
      <c r="V4549" s="42"/>
      <c r="AN4549" s="37"/>
    </row>
    <row r="4550" spans="20:40" ht="14.4">
      <c r="T4550" s="42"/>
      <c r="U4550" s="42"/>
      <c r="V4550" s="42"/>
      <c r="AN4550" s="37"/>
    </row>
    <row r="4551" spans="20:40" ht="14.4">
      <c r="T4551" s="42"/>
      <c r="U4551" s="42"/>
      <c r="V4551" s="42"/>
      <c r="AN4551" s="37"/>
    </row>
    <row r="4552" spans="20:40" ht="14.4">
      <c r="T4552" s="42"/>
      <c r="U4552" s="42"/>
      <c r="V4552" s="42"/>
      <c r="AN4552" s="37"/>
    </row>
    <row r="4553" spans="20:40" ht="14.4">
      <c r="T4553" s="42"/>
      <c r="U4553" s="42"/>
      <c r="V4553" s="42"/>
      <c r="AN4553" s="37"/>
    </row>
    <row r="4554" spans="20:40" ht="14.4">
      <c r="T4554" s="42"/>
      <c r="U4554" s="42"/>
      <c r="V4554" s="42"/>
      <c r="AN4554" s="37"/>
    </row>
    <row r="4555" spans="20:40" ht="14.4">
      <c r="T4555" s="42"/>
      <c r="U4555" s="42"/>
      <c r="V4555" s="42"/>
      <c r="AN4555" s="37"/>
    </row>
    <row r="4556" spans="20:40" ht="14.4">
      <c r="T4556" s="42"/>
      <c r="U4556" s="42"/>
      <c r="V4556" s="42"/>
      <c r="AN4556" s="37"/>
    </row>
    <row r="4557" spans="20:40" ht="14.4">
      <c r="T4557" s="42"/>
      <c r="U4557" s="42"/>
      <c r="V4557" s="42"/>
      <c r="AN4557" s="37"/>
    </row>
    <row r="4558" spans="20:40" ht="14.4">
      <c r="T4558" s="42"/>
      <c r="U4558" s="42"/>
      <c r="V4558" s="42"/>
      <c r="AN4558" s="37"/>
    </row>
    <row r="4559" spans="20:40" ht="14.4">
      <c r="T4559" s="42"/>
      <c r="U4559" s="42"/>
      <c r="V4559" s="42"/>
      <c r="AN4559" s="37"/>
    </row>
    <row r="4560" spans="20:40" ht="14.4">
      <c r="T4560" s="42"/>
      <c r="U4560" s="42"/>
      <c r="V4560" s="42"/>
      <c r="AN4560" s="37"/>
    </row>
    <row r="4561" spans="20:40" ht="14.4">
      <c r="T4561" s="42"/>
      <c r="U4561" s="42"/>
      <c r="V4561" s="42"/>
      <c r="AN4561" s="37"/>
    </row>
    <row r="4562" spans="20:40" ht="14.4">
      <c r="T4562" s="42"/>
      <c r="U4562" s="42"/>
      <c r="V4562" s="42"/>
      <c r="AN4562" s="37"/>
    </row>
    <row r="4563" spans="20:40" ht="14.4">
      <c r="T4563" s="42"/>
      <c r="U4563" s="42"/>
      <c r="V4563" s="42"/>
      <c r="AN4563" s="37"/>
    </row>
    <row r="4564" spans="20:40" ht="14.4">
      <c r="T4564" s="42"/>
      <c r="U4564" s="42"/>
      <c r="V4564" s="42"/>
      <c r="AN4564" s="37"/>
    </row>
    <row r="4565" spans="20:40" ht="14.4">
      <c r="T4565" s="42"/>
      <c r="U4565" s="42"/>
      <c r="V4565" s="42"/>
      <c r="AN4565" s="37"/>
    </row>
    <row r="4566" spans="20:40" ht="14.4">
      <c r="T4566" s="42"/>
      <c r="U4566" s="42"/>
      <c r="V4566" s="42"/>
      <c r="AN4566" s="37"/>
    </row>
    <row r="4567" spans="20:40" ht="14.4">
      <c r="T4567" s="42"/>
      <c r="U4567" s="42"/>
      <c r="V4567" s="42"/>
      <c r="AN4567" s="37"/>
    </row>
    <row r="4568" spans="20:40" ht="14.4">
      <c r="T4568" s="42"/>
      <c r="U4568" s="42"/>
      <c r="V4568" s="42"/>
      <c r="AN4568" s="37"/>
    </row>
    <row r="4569" spans="20:40" ht="14.4">
      <c r="T4569" s="42"/>
      <c r="U4569" s="42"/>
      <c r="V4569" s="42"/>
      <c r="AN4569" s="37"/>
    </row>
    <row r="4570" spans="20:40" ht="14.4">
      <c r="T4570" s="42"/>
      <c r="U4570" s="42"/>
      <c r="V4570" s="42"/>
      <c r="AN4570" s="37"/>
    </row>
    <row r="4571" spans="20:40" ht="14.4">
      <c r="T4571" s="42"/>
      <c r="U4571" s="42"/>
      <c r="V4571" s="42"/>
      <c r="AN4571" s="37"/>
    </row>
    <row r="4572" spans="20:40" ht="14.4">
      <c r="T4572" s="42"/>
      <c r="U4572" s="42"/>
      <c r="V4572" s="42"/>
      <c r="AN4572" s="37"/>
    </row>
    <row r="4573" spans="20:40" ht="14.4">
      <c r="T4573" s="42"/>
      <c r="U4573" s="42"/>
      <c r="V4573" s="42"/>
      <c r="AN4573" s="37"/>
    </row>
    <row r="4574" spans="20:40" ht="14.4">
      <c r="T4574" s="42"/>
      <c r="U4574" s="42"/>
      <c r="V4574" s="42"/>
      <c r="AN4574" s="37"/>
    </row>
    <row r="4575" spans="20:40" ht="14.4">
      <c r="T4575" s="42"/>
      <c r="U4575" s="42"/>
      <c r="V4575" s="42"/>
      <c r="AN4575" s="37"/>
    </row>
    <row r="4576" spans="20:40" ht="14.4">
      <c r="T4576" s="42"/>
      <c r="U4576" s="42"/>
      <c r="V4576" s="42"/>
      <c r="AN4576" s="37"/>
    </row>
    <row r="4577" spans="20:40" ht="14.4">
      <c r="T4577" s="42"/>
      <c r="U4577" s="42"/>
      <c r="V4577" s="42"/>
      <c r="AN4577" s="37"/>
    </row>
    <row r="4578" spans="20:40" ht="14.4">
      <c r="T4578" s="42"/>
      <c r="U4578" s="42"/>
      <c r="V4578" s="42"/>
      <c r="AN4578" s="37"/>
    </row>
    <row r="4579" spans="20:40" ht="14.4">
      <c r="T4579" s="42"/>
      <c r="U4579" s="42"/>
      <c r="V4579" s="42"/>
      <c r="AN4579" s="37"/>
    </row>
    <row r="4580" spans="20:40" ht="14.4">
      <c r="T4580" s="42"/>
      <c r="U4580" s="42"/>
      <c r="V4580" s="42"/>
      <c r="AN4580" s="37"/>
    </row>
    <row r="4581" spans="20:40" ht="14.4">
      <c r="T4581" s="42"/>
      <c r="U4581" s="42"/>
      <c r="V4581" s="42"/>
      <c r="AN4581" s="37"/>
    </row>
    <row r="4582" spans="20:40" ht="14.4">
      <c r="T4582" s="42"/>
      <c r="U4582" s="42"/>
      <c r="V4582" s="42"/>
      <c r="AN4582" s="37"/>
    </row>
    <row r="4583" spans="20:40" ht="14.4">
      <c r="T4583" s="42"/>
      <c r="U4583" s="42"/>
      <c r="V4583" s="42"/>
      <c r="AN4583" s="37"/>
    </row>
    <row r="4584" spans="20:40" ht="14.4">
      <c r="T4584" s="42"/>
      <c r="U4584" s="42"/>
      <c r="V4584" s="42"/>
      <c r="AN4584" s="37"/>
    </row>
    <row r="4585" spans="20:40" ht="14.4">
      <c r="T4585" s="42"/>
      <c r="U4585" s="42"/>
      <c r="V4585" s="42"/>
      <c r="AN4585" s="37"/>
    </row>
    <row r="4586" spans="20:40" ht="14.4">
      <c r="T4586" s="42"/>
      <c r="U4586" s="42"/>
      <c r="V4586" s="42"/>
      <c r="AN4586" s="37"/>
    </row>
    <row r="4587" spans="20:40" ht="14.4">
      <c r="T4587" s="42"/>
      <c r="U4587" s="42"/>
      <c r="V4587" s="42"/>
      <c r="AN4587" s="37"/>
    </row>
    <row r="4588" spans="20:40" ht="14.4">
      <c r="T4588" s="42"/>
      <c r="U4588" s="42"/>
      <c r="V4588" s="42"/>
      <c r="AN4588" s="37"/>
    </row>
    <row r="4589" spans="20:40" ht="14.4">
      <c r="T4589" s="42"/>
      <c r="U4589" s="42"/>
      <c r="V4589" s="42"/>
      <c r="AN4589" s="37"/>
    </row>
    <row r="4590" spans="20:40" ht="14.4">
      <c r="T4590" s="42"/>
      <c r="U4590" s="42"/>
      <c r="V4590" s="42"/>
      <c r="AN4590" s="37"/>
    </row>
    <row r="4591" spans="20:40" ht="14.4">
      <c r="T4591" s="42"/>
      <c r="U4591" s="42"/>
      <c r="V4591" s="42"/>
      <c r="AN4591" s="37"/>
    </row>
    <row r="4592" spans="20:40" ht="14.4">
      <c r="T4592" s="42"/>
      <c r="U4592" s="42"/>
      <c r="V4592" s="42"/>
      <c r="AN4592" s="37"/>
    </row>
    <row r="4593" spans="20:40" ht="14.4">
      <c r="T4593" s="42"/>
      <c r="U4593" s="42"/>
      <c r="V4593" s="42"/>
      <c r="AN4593" s="37"/>
    </row>
    <row r="4594" spans="20:40" ht="14.4">
      <c r="T4594" s="42"/>
      <c r="U4594" s="42"/>
      <c r="V4594" s="42"/>
      <c r="AN4594" s="37"/>
    </row>
    <row r="4595" spans="20:40" ht="14.4">
      <c r="T4595" s="42"/>
      <c r="U4595" s="42"/>
      <c r="V4595" s="42"/>
      <c r="AN4595" s="37"/>
    </row>
    <row r="4596" spans="20:40" ht="14.4">
      <c r="T4596" s="42"/>
      <c r="U4596" s="42"/>
      <c r="V4596" s="42"/>
      <c r="AN4596" s="37"/>
    </row>
    <row r="4597" spans="20:40" ht="14.4">
      <c r="T4597" s="42"/>
      <c r="U4597" s="42"/>
      <c r="V4597" s="42"/>
      <c r="AN4597" s="37"/>
    </row>
    <row r="4598" spans="20:40" ht="14.4">
      <c r="T4598" s="42"/>
      <c r="U4598" s="42"/>
      <c r="V4598" s="42"/>
      <c r="AN4598" s="37"/>
    </row>
    <row r="4599" spans="20:40" ht="14.4">
      <c r="T4599" s="42"/>
      <c r="U4599" s="42"/>
      <c r="V4599" s="42"/>
      <c r="AN4599" s="37"/>
    </row>
    <row r="4600" spans="20:40" ht="14.4">
      <c r="T4600" s="42"/>
      <c r="U4600" s="42"/>
      <c r="V4600" s="42"/>
      <c r="AN4600" s="37"/>
    </row>
    <row r="4601" spans="20:40" ht="14.4">
      <c r="T4601" s="42"/>
      <c r="U4601" s="42"/>
      <c r="V4601" s="42"/>
      <c r="AN4601" s="37"/>
    </row>
    <row r="4602" spans="20:40" ht="14.4">
      <c r="T4602" s="42"/>
      <c r="U4602" s="42"/>
      <c r="V4602" s="42"/>
      <c r="AN4602" s="37"/>
    </row>
    <row r="4603" spans="20:40" ht="14.4">
      <c r="T4603" s="42"/>
      <c r="U4603" s="42"/>
      <c r="V4603" s="42"/>
      <c r="AN4603" s="37"/>
    </row>
    <row r="4604" spans="20:40" ht="14.4">
      <c r="T4604" s="42"/>
      <c r="U4604" s="42"/>
      <c r="V4604" s="42"/>
      <c r="AN4604" s="37"/>
    </row>
    <row r="4605" spans="20:40" ht="14.4">
      <c r="T4605" s="42"/>
      <c r="U4605" s="42"/>
      <c r="V4605" s="42"/>
      <c r="AN4605" s="37"/>
    </row>
    <row r="4606" spans="20:40" ht="14.4">
      <c r="T4606" s="42"/>
      <c r="U4606" s="42"/>
      <c r="V4606" s="42"/>
      <c r="AN4606" s="37"/>
    </row>
    <row r="4607" spans="20:40" ht="14.4">
      <c r="T4607" s="42"/>
      <c r="U4607" s="42"/>
      <c r="V4607" s="42"/>
      <c r="AN4607" s="37"/>
    </row>
    <row r="4608" spans="20:40" ht="14.4">
      <c r="T4608" s="42"/>
      <c r="U4608" s="42"/>
      <c r="V4608" s="42"/>
      <c r="AN4608" s="37"/>
    </row>
    <row r="4609" spans="20:40" ht="14.4">
      <c r="T4609" s="42"/>
      <c r="U4609" s="42"/>
      <c r="V4609" s="42"/>
      <c r="AN4609" s="37"/>
    </row>
    <row r="4610" spans="20:40" ht="14.4">
      <c r="T4610" s="42"/>
      <c r="U4610" s="42"/>
      <c r="V4610" s="42"/>
      <c r="AN4610" s="37"/>
    </row>
    <row r="4611" spans="20:40" ht="14.4">
      <c r="T4611" s="42"/>
      <c r="U4611" s="42"/>
      <c r="V4611" s="42"/>
      <c r="AN4611" s="37"/>
    </row>
    <row r="4612" spans="20:40" ht="14.4">
      <c r="T4612" s="42"/>
      <c r="U4612" s="42"/>
      <c r="V4612" s="42"/>
      <c r="AN4612" s="37"/>
    </row>
    <row r="4613" spans="20:40" ht="14.4">
      <c r="T4613" s="42"/>
      <c r="U4613" s="42"/>
      <c r="V4613" s="42"/>
      <c r="AN4613" s="37"/>
    </row>
    <row r="4614" spans="20:40" ht="14.4">
      <c r="T4614" s="42"/>
      <c r="U4614" s="42"/>
      <c r="V4614" s="42"/>
      <c r="AN4614" s="37"/>
    </row>
    <row r="4615" spans="20:40" ht="14.4">
      <c r="T4615" s="42"/>
      <c r="U4615" s="42"/>
      <c r="V4615" s="42"/>
      <c r="AN4615" s="37"/>
    </row>
    <row r="4616" spans="20:40" ht="14.4">
      <c r="T4616" s="42"/>
      <c r="U4616" s="42"/>
      <c r="V4616" s="42"/>
      <c r="AN4616" s="37"/>
    </row>
    <row r="4617" spans="20:40" ht="14.4">
      <c r="T4617" s="42"/>
      <c r="U4617" s="42"/>
      <c r="V4617" s="42"/>
      <c r="AN4617" s="37"/>
    </row>
    <row r="4618" spans="20:40" ht="14.4">
      <c r="T4618" s="42"/>
      <c r="U4618" s="42"/>
      <c r="V4618" s="42"/>
      <c r="AN4618" s="37"/>
    </row>
    <row r="4619" spans="20:40" ht="14.4">
      <c r="T4619" s="42"/>
      <c r="U4619" s="42"/>
      <c r="V4619" s="42"/>
      <c r="AN4619" s="37"/>
    </row>
    <row r="4620" spans="20:40" ht="14.4">
      <c r="T4620" s="42"/>
      <c r="U4620" s="42"/>
      <c r="V4620" s="42"/>
      <c r="AN4620" s="37"/>
    </row>
    <row r="4621" spans="20:40" ht="14.4">
      <c r="T4621" s="42"/>
      <c r="U4621" s="42"/>
      <c r="V4621" s="42"/>
      <c r="AN4621" s="37"/>
    </row>
    <row r="4622" spans="20:40" ht="14.4">
      <c r="T4622" s="42"/>
      <c r="U4622" s="42"/>
      <c r="V4622" s="42"/>
      <c r="AN4622" s="37"/>
    </row>
    <row r="4623" spans="20:40" ht="14.4">
      <c r="T4623" s="42"/>
      <c r="U4623" s="42"/>
      <c r="V4623" s="42"/>
      <c r="AN4623" s="37"/>
    </row>
    <row r="4624" spans="20:40" ht="14.4">
      <c r="T4624" s="42"/>
      <c r="U4624" s="42"/>
      <c r="V4624" s="42"/>
      <c r="AN4624" s="37"/>
    </row>
    <row r="4625" spans="20:40" ht="14.4">
      <c r="T4625" s="42"/>
      <c r="U4625" s="42"/>
      <c r="V4625" s="42"/>
      <c r="AN4625" s="37"/>
    </row>
    <row r="4626" spans="20:40" ht="14.4">
      <c r="T4626" s="42"/>
      <c r="U4626" s="42"/>
      <c r="V4626" s="42"/>
      <c r="AN4626" s="37"/>
    </row>
    <row r="4627" spans="20:40" ht="14.4">
      <c r="T4627" s="42"/>
      <c r="U4627" s="42"/>
      <c r="V4627" s="42"/>
      <c r="AN4627" s="37"/>
    </row>
    <row r="4628" spans="20:40" ht="14.4">
      <c r="T4628" s="42"/>
      <c r="U4628" s="42"/>
      <c r="V4628" s="42"/>
      <c r="AN4628" s="37"/>
    </row>
    <row r="4629" spans="20:40" ht="14.4">
      <c r="T4629" s="42"/>
      <c r="U4629" s="42"/>
      <c r="V4629" s="42"/>
      <c r="AN4629" s="37"/>
    </row>
    <row r="4630" spans="20:40" ht="14.4">
      <c r="T4630" s="42"/>
      <c r="U4630" s="42"/>
      <c r="V4630" s="42"/>
      <c r="AN4630" s="37"/>
    </row>
    <row r="4631" spans="20:40" ht="14.4">
      <c r="T4631" s="42"/>
      <c r="U4631" s="42"/>
      <c r="V4631" s="42"/>
      <c r="AN4631" s="37"/>
    </row>
    <row r="4632" spans="20:40" ht="14.4">
      <c r="T4632" s="42"/>
      <c r="U4632" s="42"/>
      <c r="V4632" s="42"/>
      <c r="AN4632" s="37"/>
    </row>
    <row r="4633" spans="20:40" ht="14.4">
      <c r="T4633" s="42"/>
      <c r="U4633" s="42"/>
      <c r="V4633" s="42"/>
      <c r="AN4633" s="37"/>
    </row>
    <row r="4634" spans="20:40" ht="14.4">
      <c r="T4634" s="42"/>
      <c r="U4634" s="42"/>
      <c r="V4634" s="42"/>
      <c r="AN4634" s="37"/>
    </row>
    <row r="4635" spans="20:40" ht="14.4">
      <c r="T4635" s="42"/>
      <c r="U4635" s="42"/>
      <c r="V4635" s="42"/>
      <c r="AN4635" s="37"/>
    </row>
    <row r="4636" spans="20:40" ht="14.4">
      <c r="T4636" s="42"/>
      <c r="U4636" s="42"/>
      <c r="V4636" s="42"/>
      <c r="AN4636" s="37"/>
    </row>
    <row r="4637" spans="20:40" ht="14.4">
      <c r="T4637" s="42"/>
      <c r="U4637" s="42"/>
      <c r="V4637" s="42"/>
      <c r="AN4637" s="37"/>
    </row>
    <row r="4638" spans="20:40" ht="14.4">
      <c r="T4638" s="42"/>
      <c r="U4638" s="42"/>
      <c r="V4638" s="42"/>
      <c r="AN4638" s="37"/>
    </row>
    <row r="4639" spans="20:40" ht="14.4">
      <c r="T4639" s="42"/>
      <c r="U4639" s="42"/>
      <c r="V4639" s="42"/>
      <c r="AN4639" s="37"/>
    </row>
    <row r="4640" spans="20:40" ht="14.4">
      <c r="T4640" s="42"/>
      <c r="U4640" s="42"/>
      <c r="V4640" s="42"/>
      <c r="AN4640" s="37"/>
    </row>
    <row r="4641" spans="20:40" ht="14.4">
      <c r="T4641" s="42"/>
      <c r="U4641" s="42"/>
      <c r="V4641" s="42"/>
      <c r="AN4641" s="37"/>
    </row>
    <row r="4642" spans="20:40" ht="14.4">
      <c r="T4642" s="42"/>
      <c r="U4642" s="42"/>
      <c r="V4642" s="42"/>
      <c r="AN4642" s="37"/>
    </row>
    <row r="4643" spans="20:40" ht="14.4">
      <c r="T4643" s="42"/>
      <c r="U4643" s="42"/>
      <c r="V4643" s="42"/>
      <c r="AN4643" s="37"/>
    </row>
    <row r="4644" spans="20:40" ht="14.4">
      <c r="T4644" s="42"/>
      <c r="U4644" s="42"/>
      <c r="V4644" s="42"/>
      <c r="AN4644" s="37"/>
    </row>
    <row r="4645" spans="20:40" ht="14.4">
      <c r="T4645" s="42"/>
      <c r="U4645" s="42"/>
      <c r="V4645" s="42"/>
      <c r="AN4645" s="37"/>
    </row>
    <row r="4646" spans="20:40" ht="14.4">
      <c r="T4646" s="42"/>
      <c r="U4646" s="42"/>
      <c r="V4646" s="42"/>
      <c r="AN4646" s="37"/>
    </row>
    <row r="4647" spans="20:40" ht="14.4">
      <c r="T4647" s="42"/>
      <c r="U4647" s="42"/>
      <c r="V4647" s="42"/>
      <c r="AN4647" s="37"/>
    </row>
    <row r="4648" spans="20:40" ht="14.4">
      <c r="T4648" s="42"/>
      <c r="U4648" s="42"/>
      <c r="V4648" s="42"/>
      <c r="AN4648" s="37"/>
    </row>
    <row r="4649" spans="20:40" ht="14.4">
      <c r="T4649" s="42"/>
      <c r="U4649" s="42"/>
      <c r="V4649" s="42"/>
      <c r="AN4649" s="37"/>
    </row>
    <row r="4650" spans="20:40" ht="14.4">
      <c r="T4650" s="42"/>
      <c r="U4650" s="42"/>
      <c r="V4650" s="42"/>
      <c r="AN4650" s="37"/>
    </row>
    <row r="4651" spans="20:40" ht="14.4">
      <c r="T4651" s="42"/>
      <c r="U4651" s="42"/>
      <c r="V4651" s="42"/>
      <c r="AN4651" s="37"/>
    </row>
    <row r="4652" spans="20:40" ht="14.4">
      <c r="T4652" s="42"/>
      <c r="U4652" s="42"/>
      <c r="V4652" s="42"/>
      <c r="AN4652" s="37"/>
    </row>
    <row r="4653" spans="20:40" ht="14.4">
      <c r="T4653" s="42"/>
      <c r="U4653" s="42"/>
      <c r="V4653" s="42"/>
      <c r="AN4653" s="37"/>
    </row>
    <row r="4654" spans="20:40" ht="14.4">
      <c r="T4654" s="42"/>
      <c r="U4654" s="42"/>
      <c r="V4654" s="42"/>
      <c r="AN4654" s="37"/>
    </row>
    <row r="4655" spans="20:40" ht="14.4">
      <c r="T4655" s="42"/>
      <c r="U4655" s="42"/>
      <c r="V4655" s="42"/>
      <c r="AN4655" s="37"/>
    </row>
    <row r="4656" spans="20:40" ht="14.4">
      <c r="T4656" s="42"/>
      <c r="U4656" s="42"/>
      <c r="V4656" s="42"/>
      <c r="AN4656" s="37"/>
    </row>
    <row r="4657" spans="20:40" ht="14.4">
      <c r="T4657" s="42"/>
      <c r="U4657" s="42"/>
      <c r="V4657" s="42"/>
      <c r="AN4657" s="37"/>
    </row>
    <row r="4658" spans="20:40" ht="14.4">
      <c r="T4658" s="42"/>
      <c r="U4658" s="42"/>
      <c r="V4658" s="42"/>
      <c r="AN4658" s="37"/>
    </row>
    <row r="4659" spans="20:40" ht="14.4">
      <c r="T4659" s="42"/>
      <c r="U4659" s="42"/>
      <c r="V4659" s="42"/>
      <c r="AN4659" s="37"/>
    </row>
    <row r="4660" spans="20:40" ht="14.4">
      <c r="T4660" s="42"/>
      <c r="U4660" s="42"/>
      <c r="V4660" s="42"/>
      <c r="AN4660" s="37"/>
    </row>
    <row r="4661" spans="20:40" ht="14.4">
      <c r="T4661" s="42"/>
      <c r="U4661" s="42"/>
      <c r="V4661" s="42"/>
      <c r="AN4661" s="37"/>
    </row>
    <row r="4662" spans="20:40" ht="14.4">
      <c r="T4662" s="42"/>
      <c r="U4662" s="42"/>
      <c r="V4662" s="42"/>
      <c r="AN4662" s="37"/>
    </row>
    <row r="4663" spans="20:40" ht="14.4">
      <c r="T4663" s="42"/>
      <c r="U4663" s="42"/>
      <c r="V4663" s="42"/>
      <c r="AN4663" s="37"/>
    </row>
    <row r="4664" spans="20:40" ht="14.4">
      <c r="T4664" s="42"/>
      <c r="U4664" s="42"/>
      <c r="V4664" s="42"/>
      <c r="AN4664" s="37"/>
    </row>
    <row r="4665" spans="20:40" ht="14.4">
      <c r="T4665" s="42"/>
      <c r="U4665" s="42"/>
      <c r="V4665" s="42"/>
      <c r="AN4665" s="37"/>
    </row>
    <row r="4666" spans="20:40" ht="14.4">
      <c r="T4666" s="42"/>
      <c r="U4666" s="42"/>
      <c r="V4666" s="42"/>
      <c r="AN4666" s="37"/>
    </row>
    <row r="4667" spans="20:40" ht="14.4">
      <c r="T4667" s="42"/>
      <c r="U4667" s="42"/>
      <c r="V4667" s="42"/>
      <c r="AN4667" s="37"/>
    </row>
    <row r="4668" spans="20:40" ht="14.4">
      <c r="T4668" s="42"/>
      <c r="U4668" s="42"/>
      <c r="V4668" s="42"/>
      <c r="AN4668" s="37"/>
    </row>
    <row r="4669" spans="20:40" ht="14.4">
      <c r="T4669" s="42"/>
      <c r="U4669" s="42"/>
      <c r="V4669" s="42"/>
      <c r="AN4669" s="37"/>
    </row>
    <row r="4670" spans="20:40" ht="14.4">
      <c r="T4670" s="42"/>
      <c r="U4670" s="42"/>
      <c r="V4670" s="42"/>
      <c r="AN4670" s="37"/>
    </row>
    <row r="4671" spans="20:40" ht="14.4">
      <c r="T4671" s="42"/>
      <c r="U4671" s="42"/>
      <c r="V4671" s="42"/>
      <c r="AN4671" s="37"/>
    </row>
    <row r="4672" spans="20:40" ht="14.4">
      <c r="T4672" s="42"/>
      <c r="U4672" s="42"/>
      <c r="V4672" s="42"/>
      <c r="AN4672" s="37"/>
    </row>
    <row r="4673" spans="20:40" ht="14.4">
      <c r="T4673" s="42"/>
      <c r="U4673" s="42"/>
      <c r="V4673" s="42"/>
      <c r="AN4673" s="37"/>
    </row>
    <row r="4674" spans="20:40" ht="14.4">
      <c r="T4674" s="42"/>
      <c r="U4674" s="42"/>
      <c r="V4674" s="42"/>
      <c r="AN4674" s="37"/>
    </row>
    <row r="4675" spans="20:40" ht="14.4">
      <c r="T4675" s="42"/>
      <c r="U4675" s="42"/>
      <c r="V4675" s="42"/>
      <c r="AN4675" s="37"/>
    </row>
    <row r="4676" spans="20:40" ht="14.4">
      <c r="T4676" s="42"/>
      <c r="U4676" s="42"/>
      <c r="V4676" s="42"/>
      <c r="AN4676" s="37"/>
    </row>
    <row r="4677" spans="20:40" ht="14.4">
      <c r="T4677" s="42"/>
      <c r="U4677" s="42"/>
      <c r="V4677" s="42"/>
      <c r="AN4677" s="37"/>
    </row>
    <row r="4678" spans="20:40" ht="14.4">
      <c r="T4678" s="42"/>
      <c r="U4678" s="42"/>
      <c r="V4678" s="42"/>
      <c r="AN4678" s="37"/>
    </row>
    <row r="4679" spans="20:40" ht="14.4">
      <c r="T4679" s="42"/>
      <c r="U4679" s="42"/>
      <c r="V4679" s="42"/>
      <c r="AN4679" s="37"/>
    </row>
    <row r="4680" spans="20:40" ht="14.4">
      <c r="T4680" s="42"/>
      <c r="U4680" s="42"/>
      <c r="V4680" s="42"/>
      <c r="AN4680" s="37"/>
    </row>
    <row r="4681" spans="20:40" ht="14.4">
      <c r="T4681" s="42"/>
      <c r="U4681" s="42"/>
      <c r="V4681" s="42"/>
      <c r="AN4681" s="37"/>
    </row>
    <row r="4682" spans="20:40" ht="14.4">
      <c r="T4682" s="42"/>
      <c r="U4682" s="42"/>
      <c r="V4682" s="42"/>
      <c r="AN4682" s="37"/>
    </row>
    <row r="4683" spans="20:40" ht="14.4">
      <c r="T4683" s="42"/>
      <c r="U4683" s="42"/>
      <c r="V4683" s="42"/>
      <c r="AN4683" s="37"/>
    </row>
    <row r="4684" spans="20:40" ht="14.4">
      <c r="T4684" s="42"/>
      <c r="U4684" s="42"/>
      <c r="V4684" s="42"/>
      <c r="AN4684" s="37"/>
    </row>
    <row r="4685" spans="20:40" ht="14.4">
      <c r="T4685" s="42"/>
      <c r="U4685" s="42"/>
      <c r="V4685" s="42"/>
      <c r="AN4685" s="37"/>
    </row>
    <row r="4686" spans="20:40" ht="14.4">
      <c r="T4686" s="42"/>
      <c r="U4686" s="42"/>
      <c r="V4686" s="42"/>
      <c r="AN4686" s="37"/>
    </row>
    <row r="4687" spans="20:40" ht="14.4">
      <c r="T4687" s="42"/>
      <c r="U4687" s="42"/>
      <c r="V4687" s="42"/>
      <c r="AN4687" s="37"/>
    </row>
    <row r="4688" spans="20:40" ht="14.4">
      <c r="T4688" s="42"/>
      <c r="U4688" s="42"/>
      <c r="V4688" s="42"/>
      <c r="AN4688" s="37"/>
    </row>
    <row r="4689" spans="20:40" ht="14.4">
      <c r="T4689" s="42"/>
      <c r="U4689" s="42"/>
      <c r="V4689" s="42"/>
      <c r="AN4689" s="37"/>
    </row>
    <row r="4690" spans="20:40" ht="14.4">
      <c r="T4690" s="42"/>
      <c r="U4690" s="42"/>
      <c r="V4690" s="42"/>
      <c r="AN4690" s="37"/>
    </row>
    <row r="4691" spans="20:40" ht="14.4">
      <c r="T4691" s="42"/>
      <c r="U4691" s="42"/>
      <c r="V4691" s="42"/>
      <c r="AN4691" s="37"/>
    </row>
    <row r="4692" spans="20:40" ht="14.4">
      <c r="T4692" s="42"/>
      <c r="U4692" s="42"/>
      <c r="V4692" s="42"/>
      <c r="AN4692" s="37"/>
    </row>
    <row r="4693" spans="20:40" ht="14.4">
      <c r="T4693" s="42"/>
      <c r="U4693" s="42"/>
      <c r="V4693" s="42"/>
      <c r="AN4693" s="37"/>
    </row>
    <row r="4694" spans="20:40" ht="14.4">
      <c r="T4694" s="42"/>
      <c r="U4694" s="42"/>
      <c r="V4694" s="42"/>
      <c r="AN4694" s="37"/>
    </row>
    <row r="4695" spans="20:40" ht="14.4">
      <c r="T4695" s="42"/>
      <c r="U4695" s="42"/>
      <c r="V4695" s="42"/>
      <c r="AN4695" s="37"/>
    </row>
    <row r="4696" spans="20:40" ht="14.4">
      <c r="T4696" s="42"/>
      <c r="U4696" s="42"/>
      <c r="V4696" s="42"/>
      <c r="AN4696" s="37"/>
    </row>
    <row r="4697" spans="20:40" ht="14.4">
      <c r="T4697" s="42"/>
      <c r="U4697" s="42"/>
      <c r="V4697" s="42"/>
      <c r="AN4697" s="37"/>
    </row>
    <row r="4698" spans="20:40" ht="14.4">
      <c r="T4698" s="42"/>
      <c r="U4698" s="42"/>
      <c r="V4698" s="42"/>
      <c r="AN4698" s="37"/>
    </row>
    <row r="4699" spans="20:40" ht="14.4">
      <c r="T4699" s="42"/>
      <c r="U4699" s="42"/>
      <c r="V4699" s="42"/>
      <c r="AN4699" s="37"/>
    </row>
    <row r="4700" spans="20:40" ht="14.4">
      <c r="T4700" s="42"/>
      <c r="U4700" s="42"/>
      <c r="V4700" s="42"/>
      <c r="AN4700" s="37"/>
    </row>
    <row r="4701" spans="20:40" ht="14.4">
      <c r="T4701" s="42"/>
      <c r="U4701" s="42"/>
      <c r="V4701" s="42"/>
      <c r="AN4701" s="37"/>
    </row>
    <row r="4702" spans="20:40" ht="14.4">
      <c r="T4702" s="42"/>
      <c r="U4702" s="42"/>
      <c r="V4702" s="42"/>
      <c r="AN4702" s="37"/>
    </row>
    <row r="4703" spans="20:40" ht="14.4">
      <c r="T4703" s="42"/>
      <c r="U4703" s="42"/>
      <c r="V4703" s="42"/>
      <c r="AN4703" s="37"/>
    </row>
    <row r="4704" spans="20:40" ht="14.4">
      <c r="T4704" s="42"/>
      <c r="U4704" s="42"/>
      <c r="V4704" s="42"/>
      <c r="AN4704" s="37"/>
    </row>
    <row r="4705" spans="20:40" ht="14.4">
      <c r="T4705" s="42"/>
      <c r="U4705" s="42"/>
      <c r="V4705" s="42"/>
      <c r="AN4705" s="37"/>
    </row>
    <row r="4706" spans="20:40" ht="14.4">
      <c r="T4706" s="42"/>
      <c r="U4706" s="42"/>
      <c r="V4706" s="42"/>
      <c r="AN4706" s="37"/>
    </row>
    <row r="4707" spans="20:40" ht="14.4">
      <c r="T4707" s="42"/>
      <c r="U4707" s="42"/>
      <c r="V4707" s="42"/>
      <c r="AN4707" s="37"/>
    </row>
    <row r="4708" spans="20:40" ht="14.4">
      <c r="T4708" s="42"/>
      <c r="U4708" s="42"/>
      <c r="V4708" s="42"/>
      <c r="AN4708" s="37"/>
    </row>
    <row r="4709" spans="20:40" ht="14.4">
      <c r="T4709" s="42"/>
      <c r="U4709" s="42"/>
      <c r="V4709" s="42"/>
      <c r="AN4709" s="37"/>
    </row>
    <row r="4710" spans="20:40" ht="14.4">
      <c r="T4710" s="42"/>
      <c r="U4710" s="42"/>
      <c r="V4710" s="42"/>
      <c r="AN4710" s="37"/>
    </row>
    <row r="4711" spans="20:40" ht="14.4">
      <c r="T4711" s="42"/>
      <c r="U4711" s="42"/>
      <c r="V4711" s="42"/>
      <c r="AN4711" s="37"/>
    </row>
    <row r="4712" spans="20:40" ht="14.4">
      <c r="T4712" s="42"/>
      <c r="U4712" s="42"/>
      <c r="V4712" s="42"/>
      <c r="AN4712" s="37"/>
    </row>
    <row r="4713" spans="20:40" ht="14.4">
      <c r="T4713" s="42"/>
      <c r="U4713" s="42"/>
      <c r="V4713" s="42"/>
      <c r="AN4713" s="37"/>
    </row>
    <row r="4714" spans="20:40" ht="14.4">
      <c r="T4714" s="42"/>
      <c r="U4714" s="42"/>
      <c r="V4714" s="42"/>
      <c r="AN4714" s="37"/>
    </row>
    <row r="4715" spans="20:40" ht="14.4">
      <c r="T4715" s="42"/>
      <c r="U4715" s="42"/>
      <c r="V4715" s="42"/>
      <c r="AN4715" s="37"/>
    </row>
    <row r="4716" spans="20:40" ht="14.4">
      <c r="T4716" s="42"/>
      <c r="U4716" s="42"/>
      <c r="V4716" s="42"/>
      <c r="AN4716" s="37"/>
    </row>
    <row r="4717" spans="20:40" ht="14.4">
      <c r="T4717" s="42"/>
      <c r="U4717" s="42"/>
      <c r="V4717" s="42"/>
      <c r="AN4717" s="37"/>
    </row>
    <row r="4718" spans="20:40" ht="14.4">
      <c r="T4718" s="42"/>
      <c r="U4718" s="42"/>
      <c r="V4718" s="42"/>
      <c r="AN4718" s="37"/>
    </row>
    <row r="4719" spans="20:40" ht="14.4">
      <c r="T4719" s="42"/>
      <c r="U4719" s="42"/>
      <c r="V4719" s="42"/>
      <c r="AN4719" s="37"/>
    </row>
    <row r="4720" spans="20:40" ht="14.4">
      <c r="T4720" s="42"/>
      <c r="U4720" s="42"/>
      <c r="V4720" s="42"/>
      <c r="AN4720" s="37"/>
    </row>
    <row r="4721" spans="20:40" ht="14.4">
      <c r="T4721" s="42"/>
      <c r="U4721" s="42"/>
      <c r="V4721" s="42"/>
      <c r="AN4721" s="37"/>
    </row>
    <row r="4722" spans="20:40" ht="14.4">
      <c r="T4722" s="42"/>
      <c r="U4722" s="42"/>
      <c r="V4722" s="42"/>
      <c r="AN4722" s="37"/>
    </row>
    <row r="4723" spans="20:40" ht="14.4">
      <c r="T4723" s="42"/>
      <c r="U4723" s="42"/>
      <c r="V4723" s="42"/>
      <c r="AN4723" s="37"/>
    </row>
    <row r="4724" spans="20:40" ht="14.4">
      <c r="T4724" s="42"/>
      <c r="U4724" s="42"/>
      <c r="V4724" s="42"/>
      <c r="AN4724" s="37"/>
    </row>
    <row r="4725" spans="20:40" ht="14.4">
      <c r="T4725" s="42"/>
      <c r="U4725" s="42"/>
      <c r="V4725" s="42"/>
      <c r="AN4725" s="37"/>
    </row>
    <row r="4726" spans="20:40" ht="14.4">
      <c r="T4726" s="42"/>
      <c r="U4726" s="42"/>
      <c r="V4726" s="42"/>
      <c r="AN4726" s="37"/>
    </row>
    <row r="4727" spans="20:40" ht="14.4">
      <c r="T4727" s="42"/>
      <c r="U4727" s="42"/>
      <c r="V4727" s="42"/>
      <c r="AN4727" s="37"/>
    </row>
    <row r="4728" spans="20:40" ht="14.4">
      <c r="T4728" s="42"/>
      <c r="U4728" s="42"/>
      <c r="V4728" s="42"/>
      <c r="AN4728" s="37"/>
    </row>
    <row r="4729" spans="20:40" ht="14.4">
      <c r="T4729" s="42"/>
      <c r="U4729" s="42"/>
      <c r="V4729" s="42"/>
      <c r="AN4729" s="37"/>
    </row>
    <row r="4730" spans="20:40" ht="14.4">
      <c r="T4730" s="42"/>
      <c r="U4730" s="42"/>
      <c r="V4730" s="42"/>
      <c r="AN4730" s="37"/>
    </row>
    <row r="4731" spans="20:40" ht="14.4">
      <c r="T4731" s="42"/>
      <c r="U4731" s="42"/>
      <c r="V4731" s="42"/>
      <c r="AN4731" s="37"/>
    </row>
    <row r="4732" spans="20:40" ht="14.4">
      <c r="T4732" s="42"/>
      <c r="U4732" s="42"/>
      <c r="V4732" s="42"/>
      <c r="AN4732" s="37"/>
    </row>
    <row r="4733" spans="20:40" ht="14.4">
      <c r="T4733" s="42"/>
      <c r="U4733" s="42"/>
      <c r="V4733" s="42"/>
      <c r="AN4733" s="37"/>
    </row>
    <row r="4734" spans="20:40" ht="14.4">
      <c r="T4734" s="42"/>
      <c r="U4734" s="42"/>
      <c r="V4734" s="42"/>
      <c r="AN4734" s="37"/>
    </row>
    <row r="4735" spans="20:40" ht="14.4">
      <c r="T4735" s="42"/>
      <c r="U4735" s="42"/>
      <c r="V4735" s="42"/>
      <c r="AN4735" s="37"/>
    </row>
    <row r="4736" spans="20:40" ht="14.4">
      <c r="T4736" s="42"/>
      <c r="U4736" s="42"/>
      <c r="V4736" s="42"/>
      <c r="AN4736" s="37"/>
    </row>
    <row r="4737" spans="20:40" ht="14.4">
      <c r="T4737" s="42"/>
      <c r="U4737" s="42"/>
      <c r="V4737" s="42"/>
      <c r="AN4737" s="37"/>
    </row>
    <row r="4738" spans="20:40" ht="14.4">
      <c r="T4738" s="42"/>
      <c r="U4738" s="42"/>
      <c r="V4738" s="42"/>
      <c r="AN4738" s="37"/>
    </row>
    <row r="4739" spans="20:40" ht="14.4">
      <c r="T4739" s="42"/>
      <c r="U4739" s="42"/>
      <c r="V4739" s="42"/>
      <c r="AN4739" s="37"/>
    </row>
    <row r="4740" spans="20:40" ht="14.4">
      <c r="T4740" s="42"/>
      <c r="U4740" s="42"/>
      <c r="V4740" s="42"/>
      <c r="AN4740" s="37"/>
    </row>
    <row r="4741" spans="20:40" ht="14.4">
      <c r="T4741" s="42"/>
      <c r="U4741" s="42"/>
      <c r="V4741" s="42"/>
      <c r="AN4741" s="37"/>
    </row>
    <row r="4742" spans="20:40" ht="14.4">
      <c r="T4742" s="42"/>
      <c r="U4742" s="42"/>
      <c r="V4742" s="42"/>
      <c r="AN4742" s="37"/>
    </row>
    <row r="4743" spans="20:40" ht="14.4">
      <c r="T4743" s="42"/>
      <c r="U4743" s="42"/>
      <c r="V4743" s="42"/>
      <c r="AN4743" s="37"/>
    </row>
    <row r="4744" spans="20:40" ht="14.4">
      <c r="T4744" s="42"/>
      <c r="U4744" s="42"/>
      <c r="V4744" s="42"/>
      <c r="AN4744" s="37"/>
    </row>
    <row r="4745" spans="20:40" ht="14.4">
      <c r="T4745" s="42"/>
      <c r="U4745" s="42"/>
      <c r="V4745" s="42"/>
      <c r="AN4745" s="37"/>
    </row>
    <row r="4746" spans="20:40" ht="14.4">
      <c r="T4746" s="42"/>
      <c r="U4746" s="42"/>
      <c r="V4746" s="42"/>
      <c r="AN4746" s="37"/>
    </row>
    <row r="4747" spans="20:40" ht="14.4">
      <c r="T4747" s="42"/>
      <c r="U4747" s="42"/>
      <c r="V4747" s="42"/>
      <c r="AN4747" s="37"/>
    </row>
    <row r="4748" spans="20:40" ht="14.4">
      <c r="T4748" s="42"/>
      <c r="U4748" s="42"/>
      <c r="V4748" s="42"/>
      <c r="AN4748" s="37"/>
    </row>
    <row r="4749" spans="20:40" ht="14.4">
      <c r="T4749" s="42"/>
      <c r="U4749" s="42"/>
      <c r="V4749" s="42"/>
      <c r="AN4749" s="37"/>
    </row>
    <row r="4750" spans="20:40" ht="14.4">
      <c r="T4750" s="42"/>
      <c r="U4750" s="42"/>
      <c r="V4750" s="42"/>
      <c r="AN4750" s="37"/>
    </row>
    <row r="4751" spans="20:40" ht="14.4">
      <c r="T4751" s="42"/>
      <c r="U4751" s="42"/>
      <c r="V4751" s="42"/>
      <c r="AN4751" s="37"/>
    </row>
    <row r="4752" spans="20:40" ht="14.4">
      <c r="T4752" s="42"/>
      <c r="U4752" s="42"/>
      <c r="V4752" s="42"/>
      <c r="AN4752" s="37"/>
    </row>
    <row r="4753" spans="20:40" ht="14.4">
      <c r="T4753" s="42"/>
      <c r="U4753" s="42"/>
      <c r="V4753" s="42"/>
      <c r="AN4753" s="37"/>
    </row>
    <row r="4754" spans="20:40" ht="14.4">
      <c r="T4754" s="42"/>
      <c r="U4754" s="42"/>
      <c r="V4754" s="42"/>
      <c r="AN4754" s="37"/>
    </row>
    <row r="4755" spans="20:40" ht="14.4">
      <c r="T4755" s="42"/>
      <c r="U4755" s="42"/>
      <c r="V4755" s="42"/>
      <c r="AN4755" s="37"/>
    </row>
    <row r="4756" spans="20:40" ht="14.4">
      <c r="T4756" s="42"/>
      <c r="U4756" s="42"/>
      <c r="V4756" s="42"/>
      <c r="AN4756" s="37"/>
    </row>
    <row r="4757" spans="20:40" ht="14.4">
      <c r="T4757" s="42"/>
      <c r="U4757" s="42"/>
      <c r="V4757" s="42"/>
      <c r="AN4757" s="37"/>
    </row>
    <row r="4758" spans="20:40" ht="14.4">
      <c r="T4758" s="42"/>
      <c r="U4758" s="42"/>
      <c r="V4758" s="42"/>
      <c r="AN4758" s="37"/>
    </row>
    <row r="4759" spans="20:40" ht="14.4">
      <c r="T4759" s="42"/>
      <c r="U4759" s="42"/>
      <c r="V4759" s="42"/>
      <c r="AN4759" s="37"/>
    </row>
    <row r="4760" spans="20:40" ht="14.4">
      <c r="T4760" s="42"/>
      <c r="U4760" s="42"/>
      <c r="V4760" s="42"/>
      <c r="AN4760" s="37"/>
    </row>
    <row r="4761" spans="20:40" ht="14.4">
      <c r="T4761" s="42"/>
      <c r="U4761" s="42"/>
      <c r="V4761" s="42"/>
      <c r="AN4761" s="37"/>
    </row>
    <row r="4762" spans="20:40" ht="14.4">
      <c r="T4762" s="42"/>
      <c r="U4762" s="42"/>
      <c r="V4762" s="42"/>
      <c r="AN4762" s="37"/>
    </row>
    <row r="4763" spans="20:40" ht="14.4">
      <c r="T4763" s="42"/>
      <c r="U4763" s="42"/>
      <c r="V4763" s="42"/>
      <c r="AN4763" s="37"/>
    </row>
    <row r="4764" spans="20:40" ht="14.4">
      <c r="T4764" s="42"/>
      <c r="U4764" s="42"/>
      <c r="V4764" s="42"/>
      <c r="AN4764" s="37"/>
    </row>
    <row r="4765" spans="20:40" ht="14.4">
      <c r="T4765" s="42"/>
      <c r="U4765" s="42"/>
      <c r="V4765" s="42"/>
      <c r="AN4765" s="37"/>
    </row>
    <row r="4766" spans="20:40" ht="14.4">
      <c r="T4766" s="42"/>
      <c r="U4766" s="42"/>
      <c r="V4766" s="42"/>
      <c r="AN4766" s="37"/>
    </row>
    <row r="4767" spans="20:40" ht="14.4">
      <c r="T4767" s="42"/>
      <c r="U4767" s="42"/>
      <c r="V4767" s="42"/>
      <c r="AN4767" s="37"/>
    </row>
    <row r="4768" spans="20:40" ht="14.4">
      <c r="T4768" s="42"/>
      <c r="U4768" s="42"/>
      <c r="V4768" s="42"/>
      <c r="AN4768" s="37"/>
    </row>
    <row r="4769" spans="20:40" ht="14.4">
      <c r="T4769" s="42"/>
      <c r="U4769" s="42"/>
      <c r="V4769" s="42"/>
      <c r="AN4769" s="37"/>
    </row>
    <row r="4770" spans="20:40" ht="14.4">
      <c r="T4770" s="42"/>
      <c r="U4770" s="42"/>
      <c r="V4770" s="42"/>
      <c r="AN4770" s="37"/>
    </row>
    <row r="4771" spans="20:40" ht="14.4">
      <c r="T4771" s="42"/>
      <c r="U4771" s="42"/>
      <c r="V4771" s="42"/>
      <c r="AN4771" s="37"/>
    </row>
    <row r="4772" spans="20:40" ht="14.4">
      <c r="T4772" s="42"/>
      <c r="U4772" s="42"/>
      <c r="V4772" s="42"/>
      <c r="AN4772" s="37"/>
    </row>
    <row r="4773" spans="20:40" ht="14.4">
      <c r="T4773" s="42"/>
      <c r="U4773" s="42"/>
      <c r="V4773" s="42"/>
      <c r="AN4773" s="37"/>
    </row>
    <row r="4774" spans="20:40" ht="14.4">
      <c r="T4774" s="42"/>
      <c r="U4774" s="42"/>
      <c r="V4774" s="42"/>
      <c r="AN4774" s="37"/>
    </row>
    <row r="4775" spans="20:40" ht="14.4">
      <c r="T4775" s="42"/>
      <c r="U4775" s="42"/>
      <c r="V4775" s="42"/>
      <c r="AN4775" s="37"/>
    </row>
    <row r="4776" spans="20:40" ht="14.4">
      <c r="T4776" s="42"/>
      <c r="U4776" s="42"/>
      <c r="V4776" s="42"/>
      <c r="AN4776" s="37"/>
    </row>
    <row r="4777" spans="20:40" ht="14.4">
      <c r="T4777" s="42"/>
      <c r="U4777" s="42"/>
      <c r="V4777" s="42"/>
      <c r="AN4777" s="37"/>
    </row>
    <row r="4778" spans="20:40" ht="14.4">
      <c r="T4778" s="42"/>
      <c r="U4778" s="42"/>
      <c r="V4778" s="42"/>
      <c r="AN4778" s="37"/>
    </row>
    <row r="4779" spans="20:40" ht="14.4">
      <c r="T4779" s="42"/>
      <c r="U4779" s="42"/>
      <c r="V4779" s="42"/>
      <c r="AN4779" s="37"/>
    </row>
    <row r="4780" spans="20:40" ht="14.4">
      <c r="T4780" s="42"/>
      <c r="U4780" s="42"/>
      <c r="V4780" s="42"/>
      <c r="AN4780" s="37"/>
    </row>
    <row r="4781" spans="20:40" ht="14.4">
      <c r="T4781" s="42"/>
      <c r="U4781" s="42"/>
      <c r="V4781" s="42"/>
      <c r="AN4781" s="37"/>
    </row>
    <row r="4782" spans="20:40" ht="14.4">
      <c r="T4782" s="42"/>
      <c r="U4782" s="42"/>
      <c r="V4782" s="42"/>
      <c r="AN4782" s="37"/>
    </row>
    <row r="4783" spans="20:40" ht="14.4">
      <c r="T4783" s="42"/>
      <c r="U4783" s="42"/>
      <c r="V4783" s="42"/>
      <c r="AN4783" s="37"/>
    </row>
    <row r="4784" spans="20:40" ht="14.4">
      <c r="T4784" s="42"/>
      <c r="U4784" s="42"/>
      <c r="V4784" s="42"/>
      <c r="AN4784" s="37"/>
    </row>
    <row r="4785" spans="20:40" ht="14.4">
      <c r="T4785" s="42"/>
      <c r="U4785" s="42"/>
      <c r="V4785" s="42"/>
      <c r="AN4785" s="37"/>
    </row>
    <row r="4786" spans="20:40" ht="14.4">
      <c r="T4786" s="42"/>
      <c r="U4786" s="42"/>
      <c r="V4786" s="42"/>
      <c r="AN4786" s="37"/>
    </row>
    <row r="4787" spans="20:40" ht="14.4">
      <c r="T4787" s="42"/>
      <c r="U4787" s="42"/>
      <c r="V4787" s="42"/>
      <c r="AN4787" s="37"/>
    </row>
    <row r="4788" spans="20:40" ht="14.4">
      <c r="T4788" s="42"/>
      <c r="U4788" s="42"/>
      <c r="V4788" s="42"/>
      <c r="AN4788" s="37"/>
    </row>
    <row r="4789" spans="20:40" ht="14.4">
      <c r="T4789" s="42"/>
      <c r="U4789" s="42"/>
      <c r="V4789" s="42"/>
      <c r="AN4789" s="37"/>
    </row>
    <row r="4790" spans="20:40" ht="14.4">
      <c r="T4790" s="42"/>
      <c r="U4790" s="42"/>
      <c r="V4790" s="42"/>
      <c r="AN4790" s="37"/>
    </row>
    <row r="4791" spans="20:40" ht="14.4">
      <c r="T4791" s="42"/>
      <c r="U4791" s="42"/>
      <c r="V4791" s="42"/>
      <c r="AN4791" s="37"/>
    </row>
    <row r="4792" spans="20:40" ht="14.4">
      <c r="T4792" s="42"/>
      <c r="U4792" s="42"/>
      <c r="V4792" s="42"/>
      <c r="AN4792" s="37"/>
    </row>
    <row r="4793" spans="20:40" ht="14.4">
      <c r="T4793" s="42"/>
      <c r="U4793" s="42"/>
      <c r="V4793" s="42"/>
      <c r="AN4793" s="37"/>
    </row>
    <row r="4794" spans="20:40" ht="14.4">
      <c r="T4794" s="42"/>
      <c r="U4794" s="42"/>
      <c r="V4794" s="42"/>
      <c r="AN4794" s="37"/>
    </row>
    <row r="4795" spans="20:40" ht="14.4">
      <c r="T4795" s="42"/>
      <c r="U4795" s="42"/>
      <c r="V4795" s="42"/>
      <c r="AN4795" s="37"/>
    </row>
    <row r="4796" spans="20:40" ht="14.4">
      <c r="T4796" s="42"/>
      <c r="U4796" s="42"/>
      <c r="V4796" s="42"/>
      <c r="AN4796" s="37"/>
    </row>
    <row r="4797" spans="20:40" ht="14.4">
      <c r="T4797" s="42"/>
      <c r="U4797" s="42"/>
      <c r="V4797" s="42"/>
      <c r="AN4797" s="37"/>
    </row>
    <row r="4798" spans="20:40" ht="14.4">
      <c r="T4798" s="42"/>
      <c r="U4798" s="42"/>
      <c r="V4798" s="42"/>
      <c r="AN4798" s="37"/>
    </row>
    <row r="4799" spans="20:40" ht="14.4">
      <c r="T4799" s="42"/>
      <c r="U4799" s="42"/>
      <c r="V4799" s="42"/>
      <c r="AN4799" s="37"/>
    </row>
    <row r="4800" spans="20:40" ht="14.4">
      <c r="T4800" s="42"/>
      <c r="U4800" s="42"/>
      <c r="V4800" s="42"/>
      <c r="AN4800" s="37"/>
    </row>
    <row r="4801" spans="20:40" ht="14.4">
      <c r="T4801" s="42"/>
      <c r="U4801" s="42"/>
      <c r="V4801" s="42"/>
      <c r="AN4801" s="37"/>
    </row>
    <row r="4802" spans="20:40" ht="14.4">
      <c r="T4802" s="42"/>
      <c r="U4802" s="42"/>
      <c r="V4802" s="42"/>
      <c r="AN4802" s="37"/>
    </row>
    <row r="4803" spans="20:40" ht="14.4">
      <c r="T4803" s="42"/>
      <c r="U4803" s="42"/>
      <c r="V4803" s="42"/>
      <c r="AN4803" s="37"/>
    </row>
    <row r="4804" spans="20:40" ht="14.4">
      <c r="T4804" s="42"/>
      <c r="U4804" s="42"/>
      <c r="V4804" s="42"/>
      <c r="AN4804" s="37"/>
    </row>
    <row r="4805" spans="20:40" ht="14.4">
      <c r="T4805" s="42"/>
      <c r="U4805" s="42"/>
      <c r="V4805" s="42"/>
      <c r="AN4805" s="37"/>
    </row>
    <row r="4806" spans="20:40" ht="14.4">
      <c r="T4806" s="42"/>
      <c r="U4806" s="42"/>
      <c r="V4806" s="42"/>
      <c r="AN4806" s="37"/>
    </row>
    <row r="4807" spans="20:40" ht="14.4">
      <c r="T4807" s="42"/>
      <c r="U4807" s="42"/>
      <c r="V4807" s="42"/>
      <c r="AN4807" s="37"/>
    </row>
    <row r="4808" spans="20:40" ht="14.4">
      <c r="T4808" s="42"/>
      <c r="U4808" s="42"/>
      <c r="V4808" s="42"/>
      <c r="AN4808" s="37"/>
    </row>
    <row r="4809" spans="20:40" ht="14.4">
      <c r="T4809" s="42"/>
      <c r="U4809" s="42"/>
      <c r="V4809" s="42"/>
      <c r="AN4809" s="37"/>
    </row>
    <row r="4810" spans="20:40" ht="14.4">
      <c r="T4810" s="42"/>
      <c r="U4810" s="42"/>
      <c r="V4810" s="42"/>
      <c r="AN4810" s="37"/>
    </row>
    <row r="4811" spans="20:40" ht="14.4">
      <c r="T4811" s="42"/>
      <c r="U4811" s="42"/>
      <c r="V4811" s="42"/>
      <c r="AN4811" s="37"/>
    </row>
    <row r="4812" spans="20:40" ht="14.4">
      <c r="T4812" s="42"/>
      <c r="U4812" s="42"/>
      <c r="V4812" s="42"/>
      <c r="AN4812" s="37"/>
    </row>
    <row r="4813" spans="20:40" ht="14.4">
      <c r="T4813" s="42"/>
      <c r="U4813" s="42"/>
      <c r="V4813" s="42"/>
      <c r="AN4813" s="37"/>
    </row>
    <row r="4814" spans="20:40" ht="14.4">
      <c r="T4814" s="42"/>
      <c r="U4814" s="42"/>
      <c r="V4814" s="42"/>
      <c r="AN4814" s="37"/>
    </row>
    <row r="4815" spans="20:40" ht="14.4">
      <c r="T4815" s="42"/>
      <c r="U4815" s="42"/>
      <c r="V4815" s="42"/>
      <c r="AN4815" s="37"/>
    </row>
    <row r="4816" spans="20:40" ht="14.4">
      <c r="T4816" s="42"/>
      <c r="U4816" s="42"/>
      <c r="V4816" s="42"/>
      <c r="AN4816" s="37"/>
    </row>
    <row r="4817" spans="20:40" ht="14.4">
      <c r="T4817" s="42"/>
      <c r="U4817" s="42"/>
      <c r="V4817" s="42"/>
      <c r="AN4817" s="37"/>
    </row>
    <row r="4818" spans="20:40" ht="14.4">
      <c r="T4818" s="42"/>
      <c r="U4818" s="42"/>
      <c r="V4818" s="42"/>
      <c r="AN4818" s="37"/>
    </row>
    <row r="4819" spans="20:40" ht="14.4">
      <c r="T4819" s="42"/>
      <c r="U4819" s="42"/>
      <c r="V4819" s="42"/>
      <c r="AN4819" s="37"/>
    </row>
    <row r="4820" spans="20:40" ht="14.4">
      <c r="T4820" s="42"/>
      <c r="U4820" s="42"/>
      <c r="V4820" s="42"/>
      <c r="AN4820" s="37"/>
    </row>
    <row r="4821" spans="20:40" ht="14.4">
      <c r="T4821" s="42"/>
      <c r="U4821" s="42"/>
      <c r="V4821" s="42"/>
      <c r="AN4821" s="37"/>
    </row>
    <row r="4822" spans="20:40" ht="14.4">
      <c r="T4822" s="42"/>
      <c r="U4822" s="42"/>
      <c r="V4822" s="42"/>
      <c r="AN4822" s="37"/>
    </row>
    <row r="4823" spans="20:40" ht="14.4">
      <c r="T4823" s="42"/>
      <c r="U4823" s="42"/>
      <c r="V4823" s="42"/>
      <c r="AN4823" s="37"/>
    </row>
    <row r="4824" spans="20:40" ht="14.4">
      <c r="T4824" s="42"/>
      <c r="U4824" s="42"/>
      <c r="V4824" s="42"/>
      <c r="AN4824" s="37"/>
    </row>
    <row r="4825" spans="20:40" ht="14.4">
      <c r="T4825" s="42"/>
      <c r="U4825" s="42"/>
      <c r="V4825" s="42"/>
      <c r="AN4825" s="37"/>
    </row>
    <row r="4826" spans="20:40" ht="14.4">
      <c r="T4826" s="42"/>
      <c r="U4826" s="42"/>
      <c r="V4826" s="42"/>
      <c r="AN4826" s="37"/>
    </row>
    <row r="4827" spans="20:40" ht="14.4">
      <c r="T4827" s="42"/>
      <c r="U4827" s="42"/>
      <c r="V4827" s="42"/>
      <c r="AN4827" s="37"/>
    </row>
    <row r="4828" spans="20:40" ht="14.4">
      <c r="T4828" s="42"/>
      <c r="U4828" s="42"/>
      <c r="V4828" s="42"/>
      <c r="AN4828" s="37"/>
    </row>
    <row r="4829" spans="20:40" ht="14.4">
      <c r="T4829" s="42"/>
      <c r="U4829" s="42"/>
      <c r="V4829" s="42"/>
      <c r="AN4829" s="37"/>
    </row>
    <row r="4830" spans="20:40" ht="14.4">
      <c r="T4830" s="42"/>
      <c r="U4830" s="42"/>
      <c r="V4830" s="42"/>
      <c r="AN4830" s="37"/>
    </row>
    <row r="4831" spans="20:40" ht="14.4">
      <c r="T4831" s="42"/>
      <c r="U4831" s="42"/>
      <c r="V4831" s="42"/>
      <c r="AN4831" s="37"/>
    </row>
    <row r="4832" spans="20:40" ht="14.4">
      <c r="T4832" s="42"/>
      <c r="U4832" s="42"/>
      <c r="V4832" s="42"/>
      <c r="AN4832" s="37"/>
    </row>
    <row r="4833" spans="20:40" ht="14.4">
      <c r="T4833" s="42"/>
      <c r="U4833" s="42"/>
      <c r="V4833" s="42"/>
      <c r="AN4833" s="37"/>
    </row>
    <row r="4834" spans="20:40" ht="14.4">
      <c r="T4834" s="42"/>
      <c r="U4834" s="42"/>
      <c r="V4834" s="42"/>
      <c r="AN4834" s="37"/>
    </row>
    <row r="4835" spans="20:40" ht="14.4">
      <c r="T4835" s="42"/>
      <c r="U4835" s="42"/>
      <c r="V4835" s="42"/>
      <c r="AN4835" s="37"/>
    </row>
    <row r="4836" spans="20:40" ht="14.4">
      <c r="T4836" s="42"/>
      <c r="U4836" s="42"/>
      <c r="V4836" s="42"/>
      <c r="AN4836" s="37"/>
    </row>
    <row r="4837" spans="20:40" ht="14.4">
      <c r="T4837" s="42"/>
      <c r="U4837" s="42"/>
      <c r="V4837" s="42"/>
      <c r="AN4837" s="37"/>
    </row>
    <row r="4838" spans="20:40" ht="14.4">
      <c r="T4838" s="42"/>
      <c r="U4838" s="42"/>
      <c r="V4838" s="42"/>
      <c r="AN4838" s="37"/>
    </row>
    <row r="4839" spans="20:40" ht="14.4">
      <c r="T4839" s="42"/>
      <c r="U4839" s="42"/>
      <c r="V4839" s="42"/>
      <c r="AN4839" s="37"/>
    </row>
    <row r="4840" spans="20:40" ht="14.4">
      <c r="T4840" s="42"/>
      <c r="U4840" s="42"/>
      <c r="V4840" s="42"/>
      <c r="AN4840" s="37"/>
    </row>
    <row r="4841" spans="20:40" ht="14.4">
      <c r="T4841" s="42"/>
      <c r="U4841" s="42"/>
      <c r="V4841" s="42"/>
      <c r="AN4841" s="37"/>
    </row>
    <row r="4842" spans="20:40" ht="14.4">
      <c r="T4842" s="42"/>
      <c r="U4842" s="42"/>
      <c r="V4842" s="42"/>
      <c r="AN4842" s="37"/>
    </row>
    <row r="4843" spans="20:40" ht="14.4">
      <c r="T4843" s="42"/>
      <c r="U4843" s="42"/>
      <c r="V4843" s="42"/>
      <c r="AN4843" s="37"/>
    </row>
    <row r="4844" spans="20:40" ht="14.4">
      <c r="T4844" s="42"/>
      <c r="U4844" s="42"/>
      <c r="V4844" s="42"/>
      <c r="AN4844" s="37"/>
    </row>
    <row r="4845" spans="20:40" ht="14.4">
      <c r="T4845" s="42"/>
      <c r="U4845" s="42"/>
      <c r="V4845" s="42"/>
      <c r="AN4845" s="37"/>
    </row>
    <row r="4846" spans="20:40" ht="14.4">
      <c r="T4846" s="42"/>
      <c r="U4846" s="42"/>
      <c r="V4846" s="42"/>
      <c r="AN4846" s="37"/>
    </row>
    <row r="4847" spans="20:40" ht="14.4">
      <c r="T4847" s="42"/>
      <c r="U4847" s="42"/>
      <c r="V4847" s="42"/>
      <c r="AN4847" s="37"/>
    </row>
    <row r="4848" spans="20:40" ht="14.4">
      <c r="T4848" s="42"/>
      <c r="U4848" s="42"/>
      <c r="V4848" s="42"/>
      <c r="AN4848" s="37"/>
    </row>
    <row r="4849" spans="20:40" ht="14.4">
      <c r="T4849" s="42"/>
      <c r="U4849" s="42"/>
      <c r="V4849" s="42"/>
      <c r="AN4849" s="37"/>
    </row>
    <row r="4850" spans="20:40" ht="14.4">
      <c r="T4850" s="42"/>
      <c r="U4850" s="42"/>
      <c r="V4850" s="42"/>
      <c r="AN4850" s="37"/>
    </row>
    <row r="4851" spans="20:40" ht="14.4">
      <c r="T4851" s="42"/>
      <c r="U4851" s="42"/>
      <c r="V4851" s="42"/>
      <c r="AN4851" s="37"/>
    </row>
    <row r="4852" spans="20:40" ht="14.4">
      <c r="T4852" s="42"/>
      <c r="U4852" s="42"/>
      <c r="V4852" s="42"/>
      <c r="AN4852" s="37"/>
    </row>
    <row r="4853" spans="20:40" ht="14.4">
      <c r="T4853" s="42"/>
      <c r="U4853" s="42"/>
      <c r="V4853" s="42"/>
      <c r="AN4853" s="37"/>
    </row>
    <row r="4854" spans="20:40" ht="14.4">
      <c r="T4854" s="42"/>
      <c r="U4854" s="42"/>
      <c r="V4854" s="42"/>
      <c r="AN4854" s="37"/>
    </row>
    <row r="4855" spans="20:40" ht="14.4">
      <c r="T4855" s="42"/>
      <c r="U4855" s="42"/>
      <c r="V4855" s="42"/>
      <c r="AN4855" s="37"/>
    </row>
    <row r="4856" spans="20:40" ht="14.4">
      <c r="T4856" s="42"/>
      <c r="U4856" s="42"/>
      <c r="V4856" s="42"/>
      <c r="AN4856" s="37"/>
    </row>
    <row r="4857" spans="20:40" ht="14.4">
      <c r="T4857" s="42"/>
      <c r="U4857" s="42"/>
      <c r="V4857" s="42"/>
      <c r="AN4857" s="37"/>
    </row>
    <row r="4858" spans="20:40" ht="14.4">
      <c r="T4858" s="42"/>
      <c r="U4858" s="42"/>
      <c r="V4858" s="42"/>
      <c r="AN4858" s="37"/>
    </row>
    <row r="4859" spans="20:40" ht="14.4">
      <c r="T4859" s="42"/>
      <c r="U4859" s="42"/>
      <c r="V4859" s="42"/>
      <c r="AN4859" s="37"/>
    </row>
    <row r="4860" spans="20:40" ht="14.4">
      <c r="T4860" s="42"/>
      <c r="U4860" s="42"/>
      <c r="V4860" s="42"/>
      <c r="AN4860" s="37"/>
    </row>
    <row r="4861" spans="20:40" ht="14.4">
      <c r="T4861" s="42"/>
      <c r="U4861" s="42"/>
      <c r="V4861" s="42"/>
      <c r="AN4861" s="37"/>
    </row>
    <row r="4862" spans="20:40" ht="14.4">
      <c r="T4862" s="42"/>
      <c r="U4862" s="42"/>
      <c r="V4862" s="42"/>
      <c r="AN4862" s="37"/>
    </row>
    <row r="4863" spans="20:40" ht="14.4">
      <c r="T4863" s="42"/>
      <c r="U4863" s="42"/>
      <c r="V4863" s="42"/>
      <c r="AN4863" s="37"/>
    </row>
    <row r="4864" spans="20:40" ht="14.4">
      <c r="T4864" s="42"/>
      <c r="U4864" s="42"/>
      <c r="V4864" s="42"/>
      <c r="AN4864" s="37"/>
    </row>
    <row r="4865" spans="20:40" ht="14.4">
      <c r="T4865" s="42"/>
      <c r="U4865" s="42"/>
      <c r="V4865" s="42"/>
      <c r="AN4865" s="37"/>
    </row>
    <row r="4866" spans="20:40" ht="14.4">
      <c r="T4866" s="42"/>
      <c r="U4866" s="42"/>
      <c r="V4866" s="42"/>
      <c r="AN4866" s="37"/>
    </row>
    <row r="4867" spans="20:40" ht="14.4">
      <c r="T4867" s="42"/>
      <c r="U4867" s="42"/>
      <c r="V4867" s="42"/>
      <c r="AN4867" s="37"/>
    </row>
    <row r="4868" spans="20:40" ht="14.4">
      <c r="T4868" s="42"/>
      <c r="U4868" s="42"/>
      <c r="V4868" s="42"/>
      <c r="AN4868" s="37"/>
    </row>
    <row r="4869" spans="20:40" ht="14.4">
      <c r="T4869" s="42"/>
      <c r="U4869" s="42"/>
      <c r="V4869" s="42"/>
      <c r="AN4869" s="37"/>
    </row>
    <row r="4870" spans="20:40" ht="14.4">
      <c r="T4870" s="42"/>
      <c r="U4870" s="42"/>
      <c r="V4870" s="42"/>
      <c r="AN4870" s="37"/>
    </row>
    <row r="4871" spans="20:40" ht="14.4">
      <c r="T4871" s="42"/>
      <c r="U4871" s="42"/>
      <c r="V4871" s="42"/>
      <c r="AN4871" s="37"/>
    </row>
    <row r="4872" spans="20:40" ht="14.4">
      <c r="T4872" s="42"/>
      <c r="U4872" s="42"/>
      <c r="V4872" s="42"/>
      <c r="AN4872" s="37"/>
    </row>
    <row r="4873" spans="20:40" ht="14.4">
      <c r="T4873" s="42"/>
      <c r="U4873" s="42"/>
      <c r="V4873" s="42"/>
      <c r="AN4873" s="37"/>
    </row>
    <row r="4874" spans="20:40" ht="14.4">
      <c r="T4874" s="42"/>
      <c r="U4874" s="42"/>
      <c r="V4874" s="42"/>
      <c r="AN4874" s="37"/>
    </row>
    <row r="4875" spans="20:40" ht="14.4">
      <c r="T4875" s="42"/>
      <c r="U4875" s="42"/>
      <c r="V4875" s="42"/>
      <c r="AN4875" s="37"/>
    </row>
    <row r="4876" spans="20:40" ht="14.4">
      <c r="T4876" s="42"/>
      <c r="U4876" s="42"/>
      <c r="V4876" s="42"/>
      <c r="AN4876" s="37"/>
    </row>
    <row r="4877" spans="20:40" ht="14.4">
      <c r="T4877" s="42"/>
      <c r="U4877" s="42"/>
      <c r="V4877" s="42"/>
      <c r="AN4877" s="37"/>
    </row>
    <row r="4878" spans="20:40" ht="14.4">
      <c r="T4878" s="42"/>
      <c r="U4878" s="42"/>
      <c r="V4878" s="42"/>
      <c r="AN4878" s="37"/>
    </row>
    <row r="4879" spans="20:40" ht="14.4">
      <c r="T4879" s="42"/>
      <c r="U4879" s="42"/>
      <c r="V4879" s="42"/>
      <c r="AN4879" s="37"/>
    </row>
    <row r="4880" spans="20:40" ht="14.4">
      <c r="T4880" s="42"/>
      <c r="U4880" s="42"/>
      <c r="V4880" s="42"/>
      <c r="AN4880" s="37"/>
    </row>
    <row r="4881" spans="20:40" ht="14.4">
      <c r="T4881" s="42"/>
      <c r="U4881" s="42"/>
      <c r="V4881" s="42"/>
      <c r="AN4881" s="37"/>
    </row>
    <row r="4882" spans="20:40" ht="14.4">
      <c r="T4882" s="42"/>
      <c r="U4882" s="42"/>
      <c r="V4882" s="42"/>
      <c r="AN4882" s="37"/>
    </row>
    <row r="4883" spans="20:40" ht="14.4">
      <c r="T4883" s="42"/>
      <c r="U4883" s="42"/>
      <c r="V4883" s="42"/>
      <c r="AN4883" s="37"/>
    </row>
    <row r="4884" spans="20:40" ht="14.4">
      <c r="T4884" s="42"/>
      <c r="U4884" s="42"/>
      <c r="V4884" s="42"/>
      <c r="AN4884" s="37"/>
    </row>
    <row r="4885" spans="20:40" ht="14.4">
      <c r="T4885" s="42"/>
      <c r="U4885" s="42"/>
      <c r="V4885" s="42"/>
      <c r="AN4885" s="37"/>
    </row>
    <row r="4886" spans="20:40" ht="14.4">
      <c r="T4886" s="42"/>
      <c r="U4886" s="42"/>
      <c r="V4886" s="42"/>
      <c r="AN4886" s="37"/>
    </row>
    <row r="4887" spans="20:40" ht="14.4">
      <c r="T4887" s="42"/>
      <c r="U4887" s="42"/>
      <c r="V4887" s="42"/>
      <c r="AN4887" s="37"/>
    </row>
    <row r="4888" spans="20:40" ht="14.4">
      <c r="T4888" s="42"/>
      <c r="U4888" s="42"/>
      <c r="V4888" s="42"/>
      <c r="AN4888" s="37"/>
    </row>
    <row r="4889" spans="20:40" ht="14.4">
      <c r="T4889" s="42"/>
      <c r="U4889" s="42"/>
      <c r="V4889" s="42"/>
      <c r="AN4889" s="37"/>
    </row>
    <row r="4890" spans="20:40" ht="14.4">
      <c r="T4890" s="42"/>
      <c r="U4890" s="42"/>
      <c r="V4890" s="42"/>
      <c r="AN4890" s="37"/>
    </row>
    <row r="4891" spans="20:40" ht="14.4">
      <c r="T4891" s="42"/>
      <c r="U4891" s="42"/>
      <c r="V4891" s="42"/>
      <c r="AN4891" s="37"/>
    </row>
    <row r="4892" spans="20:40" ht="14.4">
      <c r="T4892" s="42"/>
      <c r="U4892" s="42"/>
      <c r="V4892" s="42"/>
      <c r="AN4892" s="37"/>
    </row>
    <row r="4893" spans="20:40" ht="14.4">
      <c r="T4893" s="42"/>
      <c r="U4893" s="42"/>
      <c r="V4893" s="42"/>
      <c r="AN4893" s="37"/>
    </row>
    <row r="4894" spans="20:40" ht="14.4">
      <c r="T4894" s="42"/>
      <c r="U4894" s="42"/>
      <c r="V4894" s="42"/>
      <c r="AN4894" s="37"/>
    </row>
    <row r="4895" spans="20:40" ht="14.4">
      <c r="T4895" s="42"/>
      <c r="U4895" s="42"/>
      <c r="V4895" s="42"/>
      <c r="AN4895" s="37"/>
    </row>
    <row r="4896" spans="20:40" ht="14.4">
      <c r="T4896" s="42"/>
      <c r="U4896" s="42"/>
      <c r="V4896" s="42"/>
      <c r="AN4896" s="37"/>
    </row>
    <row r="4897" spans="20:40" ht="14.4">
      <c r="T4897" s="42"/>
      <c r="U4897" s="42"/>
      <c r="V4897" s="42"/>
      <c r="AN4897" s="37"/>
    </row>
    <row r="4898" spans="20:40" ht="14.4">
      <c r="T4898" s="42"/>
      <c r="U4898" s="42"/>
      <c r="V4898" s="42"/>
      <c r="AN4898" s="37"/>
    </row>
    <row r="4899" spans="20:40" ht="14.4">
      <c r="T4899" s="42"/>
      <c r="U4899" s="42"/>
      <c r="V4899" s="42"/>
      <c r="AN4899" s="37"/>
    </row>
    <row r="4900" spans="20:40" ht="14.4">
      <c r="T4900" s="42"/>
      <c r="U4900" s="42"/>
      <c r="V4900" s="42"/>
      <c r="AN4900" s="37"/>
    </row>
    <row r="4901" spans="20:40" ht="14.4">
      <c r="T4901" s="42"/>
      <c r="U4901" s="42"/>
      <c r="V4901" s="42"/>
      <c r="AN4901" s="37"/>
    </row>
    <row r="4902" spans="20:40" ht="14.4">
      <c r="T4902" s="42"/>
      <c r="U4902" s="42"/>
      <c r="V4902" s="42"/>
      <c r="AN4902" s="37"/>
    </row>
    <row r="4903" spans="20:40" ht="14.4">
      <c r="T4903" s="42"/>
      <c r="U4903" s="42"/>
      <c r="V4903" s="42"/>
      <c r="AN4903" s="37"/>
    </row>
    <row r="4904" spans="20:40" ht="14.4">
      <c r="T4904" s="42"/>
      <c r="U4904" s="42"/>
      <c r="V4904" s="42"/>
      <c r="AN4904" s="37"/>
    </row>
    <row r="4905" spans="20:40" ht="14.4">
      <c r="T4905" s="42"/>
      <c r="U4905" s="42"/>
      <c r="V4905" s="42"/>
      <c r="AN4905" s="37"/>
    </row>
    <row r="4906" spans="20:40" ht="14.4">
      <c r="T4906" s="42"/>
      <c r="U4906" s="42"/>
      <c r="V4906" s="42"/>
      <c r="AN4906" s="37"/>
    </row>
    <row r="4907" spans="20:40" ht="14.4">
      <c r="T4907" s="42"/>
      <c r="U4907" s="42"/>
      <c r="V4907" s="42"/>
      <c r="AN4907" s="37"/>
    </row>
    <row r="4908" spans="20:40" ht="14.4">
      <c r="T4908" s="42"/>
      <c r="U4908" s="42"/>
      <c r="V4908" s="42"/>
      <c r="AN4908" s="37"/>
    </row>
    <row r="4909" spans="20:40" ht="14.4">
      <c r="T4909" s="42"/>
      <c r="U4909" s="42"/>
      <c r="V4909" s="42"/>
      <c r="AN4909" s="37"/>
    </row>
    <row r="4910" spans="20:40" ht="14.4">
      <c r="T4910" s="42"/>
      <c r="U4910" s="42"/>
      <c r="V4910" s="42"/>
      <c r="AN4910" s="37"/>
    </row>
    <row r="4911" spans="20:40" ht="14.4">
      <c r="T4911" s="42"/>
      <c r="U4911" s="42"/>
      <c r="V4911" s="42"/>
      <c r="AN4911" s="37"/>
    </row>
    <row r="4912" spans="20:40" ht="14.4">
      <c r="T4912" s="42"/>
      <c r="U4912" s="42"/>
      <c r="V4912" s="42"/>
      <c r="AN4912" s="37"/>
    </row>
    <row r="4913" spans="20:40" ht="14.4">
      <c r="T4913" s="42"/>
      <c r="U4913" s="42"/>
      <c r="V4913" s="42"/>
      <c r="AN4913" s="37"/>
    </row>
    <row r="4914" spans="20:40" ht="14.4">
      <c r="T4914" s="42"/>
      <c r="U4914" s="42"/>
      <c r="V4914" s="42"/>
      <c r="AN4914" s="37"/>
    </row>
    <row r="4915" spans="20:40" ht="14.4">
      <c r="T4915" s="42"/>
      <c r="U4915" s="42"/>
      <c r="V4915" s="42"/>
      <c r="AN4915" s="37"/>
    </row>
    <row r="4916" spans="20:40" ht="14.4">
      <c r="T4916" s="42"/>
      <c r="U4916" s="42"/>
      <c r="V4916" s="42"/>
      <c r="AN4916" s="37"/>
    </row>
    <row r="4917" spans="20:40" ht="14.4">
      <c r="T4917" s="42"/>
      <c r="U4917" s="42"/>
      <c r="V4917" s="42"/>
      <c r="AN4917" s="37"/>
    </row>
    <row r="4918" spans="20:40" ht="14.4">
      <c r="T4918" s="42"/>
      <c r="U4918" s="42"/>
      <c r="V4918" s="42"/>
      <c r="AN4918" s="37"/>
    </row>
    <row r="4919" spans="20:40" ht="14.4">
      <c r="T4919" s="42"/>
      <c r="U4919" s="42"/>
      <c r="V4919" s="42"/>
      <c r="AN4919" s="37"/>
    </row>
    <row r="4920" spans="20:40" ht="14.4">
      <c r="T4920" s="42"/>
      <c r="U4920" s="42"/>
      <c r="V4920" s="42"/>
      <c r="AN4920" s="37"/>
    </row>
    <row r="4921" spans="20:40" ht="14.4">
      <c r="T4921" s="42"/>
      <c r="U4921" s="42"/>
      <c r="V4921" s="42"/>
      <c r="AN4921" s="37"/>
    </row>
    <row r="4922" spans="20:40" ht="14.4">
      <c r="T4922" s="42"/>
      <c r="U4922" s="42"/>
      <c r="V4922" s="42"/>
      <c r="AN4922" s="37"/>
    </row>
    <row r="4923" spans="20:40" ht="14.4">
      <c r="T4923" s="42"/>
      <c r="U4923" s="42"/>
      <c r="V4923" s="42"/>
      <c r="AN4923" s="37"/>
    </row>
    <row r="4924" spans="20:40" ht="14.4">
      <c r="T4924" s="42"/>
      <c r="U4924" s="42"/>
      <c r="V4924" s="42"/>
      <c r="AN4924" s="37"/>
    </row>
    <row r="4925" spans="20:40" ht="14.4">
      <c r="T4925" s="42"/>
      <c r="U4925" s="42"/>
      <c r="V4925" s="42"/>
      <c r="AN4925" s="37"/>
    </row>
    <row r="4926" spans="20:40" ht="14.4">
      <c r="T4926" s="42"/>
      <c r="U4926" s="42"/>
      <c r="V4926" s="42"/>
      <c r="AN4926" s="37"/>
    </row>
    <row r="4927" spans="20:40" ht="14.4">
      <c r="T4927" s="42"/>
      <c r="U4927" s="42"/>
      <c r="V4927" s="42"/>
      <c r="AN4927" s="37"/>
    </row>
    <row r="4928" spans="20:40" ht="14.4">
      <c r="T4928" s="42"/>
      <c r="U4928" s="42"/>
      <c r="V4928" s="42"/>
      <c r="AN4928" s="37"/>
    </row>
    <row r="4929" spans="20:40" ht="14.4">
      <c r="T4929" s="42"/>
      <c r="U4929" s="42"/>
      <c r="V4929" s="42"/>
      <c r="AN4929" s="37"/>
    </row>
    <row r="4930" spans="20:40" ht="14.4">
      <c r="T4930" s="42"/>
      <c r="U4930" s="42"/>
      <c r="V4930" s="42"/>
      <c r="AN4930" s="37"/>
    </row>
    <row r="4931" spans="20:40" ht="14.4">
      <c r="T4931" s="42"/>
      <c r="U4931" s="42"/>
      <c r="V4931" s="42"/>
      <c r="AN4931" s="37"/>
    </row>
    <row r="4932" spans="20:40" ht="14.4">
      <c r="T4932" s="42"/>
      <c r="U4932" s="42"/>
      <c r="V4932" s="42"/>
      <c r="AN4932" s="37"/>
    </row>
    <row r="4933" spans="20:40" ht="14.4">
      <c r="T4933" s="42"/>
      <c r="U4933" s="42"/>
      <c r="V4933" s="42"/>
      <c r="AN4933" s="37"/>
    </row>
    <row r="4934" spans="20:40" ht="14.4">
      <c r="T4934" s="42"/>
      <c r="U4934" s="42"/>
      <c r="V4934" s="42"/>
      <c r="AN4934" s="37"/>
    </row>
    <row r="4935" spans="20:40" ht="14.4">
      <c r="T4935" s="42"/>
      <c r="U4935" s="42"/>
      <c r="V4935" s="42"/>
      <c r="AN4935" s="37"/>
    </row>
    <row r="4936" spans="20:40" ht="14.4">
      <c r="T4936" s="42"/>
      <c r="U4936" s="42"/>
      <c r="V4936" s="42"/>
      <c r="AN4936" s="37"/>
    </row>
    <row r="4937" spans="20:40" ht="14.4">
      <c r="T4937" s="42"/>
      <c r="U4937" s="42"/>
      <c r="V4937" s="42"/>
      <c r="AN4937" s="37"/>
    </row>
    <row r="4938" spans="20:40" ht="14.4">
      <c r="T4938" s="42"/>
      <c r="U4938" s="42"/>
      <c r="V4938" s="42"/>
      <c r="AN4938" s="37"/>
    </row>
    <row r="4939" spans="20:40" ht="14.4">
      <c r="T4939" s="42"/>
      <c r="U4939" s="42"/>
      <c r="V4939" s="42"/>
      <c r="AN4939" s="37"/>
    </row>
    <row r="4940" spans="20:40" ht="14.4">
      <c r="T4940" s="42"/>
      <c r="U4940" s="42"/>
      <c r="V4940" s="42"/>
      <c r="AN4940" s="37"/>
    </row>
    <row r="4941" spans="20:40" ht="14.4">
      <c r="T4941" s="42"/>
      <c r="U4941" s="42"/>
      <c r="V4941" s="42"/>
      <c r="AN4941" s="37"/>
    </row>
    <row r="4942" spans="20:40" ht="14.4">
      <c r="T4942" s="42"/>
      <c r="U4942" s="42"/>
      <c r="V4942" s="42"/>
      <c r="AN4942" s="37"/>
    </row>
    <row r="4943" spans="20:40" ht="14.4">
      <c r="T4943" s="42"/>
      <c r="U4943" s="42"/>
      <c r="V4943" s="42"/>
      <c r="AN4943" s="37"/>
    </row>
    <row r="4944" spans="20:40" ht="14.4">
      <c r="T4944" s="42"/>
      <c r="U4944" s="42"/>
      <c r="V4944" s="42"/>
      <c r="AN4944" s="37"/>
    </row>
    <row r="4945" spans="20:40" ht="14.4">
      <c r="T4945" s="42"/>
      <c r="U4945" s="42"/>
      <c r="V4945" s="42"/>
      <c r="AN4945" s="37"/>
    </row>
    <row r="4946" spans="20:40" ht="14.4">
      <c r="T4946" s="42"/>
      <c r="U4946" s="42"/>
      <c r="V4946" s="42"/>
      <c r="AN4946" s="37"/>
    </row>
    <row r="4947" spans="20:40" ht="14.4">
      <c r="T4947" s="42"/>
      <c r="U4947" s="42"/>
      <c r="V4947" s="42"/>
      <c r="AN4947" s="37"/>
    </row>
    <row r="4948" spans="20:40" ht="14.4">
      <c r="T4948" s="42"/>
      <c r="U4948" s="42"/>
      <c r="V4948" s="42"/>
      <c r="AN4948" s="37"/>
    </row>
    <row r="4949" spans="20:40" ht="14.4">
      <c r="T4949" s="42"/>
      <c r="U4949" s="42"/>
      <c r="V4949" s="42"/>
      <c r="AN4949" s="37"/>
    </row>
    <row r="4950" spans="20:40" ht="14.4">
      <c r="T4950" s="42"/>
      <c r="U4950" s="42"/>
      <c r="V4950" s="42"/>
      <c r="AN4950" s="37"/>
    </row>
    <row r="4951" spans="20:40" ht="14.4">
      <c r="T4951" s="42"/>
      <c r="U4951" s="42"/>
      <c r="V4951" s="42"/>
      <c r="AN4951" s="37"/>
    </row>
    <row r="4952" spans="20:40" ht="14.4">
      <c r="T4952" s="42"/>
      <c r="U4952" s="42"/>
      <c r="V4952" s="42"/>
      <c r="AN4952" s="37"/>
    </row>
    <row r="4953" spans="20:40" ht="14.4">
      <c r="T4953" s="42"/>
      <c r="U4953" s="42"/>
      <c r="V4953" s="42"/>
      <c r="AN4953" s="37"/>
    </row>
    <row r="4954" spans="20:40" ht="14.4">
      <c r="T4954" s="42"/>
      <c r="U4954" s="42"/>
      <c r="V4954" s="42"/>
      <c r="AN4954" s="37"/>
    </row>
    <row r="4955" spans="20:40" ht="14.4">
      <c r="T4955" s="42"/>
      <c r="U4955" s="42"/>
      <c r="V4955" s="42"/>
      <c r="AN4955" s="37"/>
    </row>
    <row r="4956" spans="20:40" ht="14.4">
      <c r="T4956" s="42"/>
      <c r="U4956" s="42"/>
      <c r="V4956" s="42"/>
      <c r="AN4956" s="37"/>
    </row>
    <row r="4957" spans="20:40" ht="14.4">
      <c r="T4957" s="42"/>
      <c r="U4957" s="42"/>
      <c r="V4957" s="42"/>
      <c r="AN4957" s="37"/>
    </row>
    <row r="4958" spans="20:40" ht="14.4">
      <c r="T4958" s="42"/>
      <c r="U4958" s="42"/>
      <c r="V4958" s="42"/>
      <c r="AN4958" s="37"/>
    </row>
    <row r="4959" spans="20:40" ht="14.4">
      <c r="T4959" s="42"/>
      <c r="U4959" s="42"/>
      <c r="V4959" s="42"/>
      <c r="AN4959" s="37"/>
    </row>
    <row r="4960" spans="20:40" ht="14.4">
      <c r="T4960" s="42"/>
      <c r="U4960" s="42"/>
      <c r="V4960" s="42"/>
      <c r="AN4960" s="37"/>
    </row>
    <row r="4961" spans="20:40" ht="14.4">
      <c r="T4961" s="42"/>
      <c r="U4961" s="42"/>
      <c r="V4961" s="42"/>
      <c r="AN4961" s="37"/>
    </row>
    <row r="4962" spans="20:40" ht="14.4">
      <c r="T4962" s="42"/>
      <c r="U4962" s="42"/>
      <c r="V4962" s="42"/>
      <c r="AN4962" s="37"/>
    </row>
    <row r="4963" spans="20:40" ht="14.4">
      <c r="T4963" s="42"/>
      <c r="U4963" s="42"/>
      <c r="V4963" s="42"/>
      <c r="AN4963" s="37"/>
    </row>
    <row r="4964" spans="20:40" ht="14.4">
      <c r="T4964" s="42"/>
      <c r="U4964" s="42"/>
      <c r="V4964" s="42"/>
      <c r="AN4964" s="37"/>
    </row>
    <row r="4965" spans="20:40" ht="14.4">
      <c r="T4965" s="42"/>
      <c r="U4965" s="42"/>
      <c r="V4965" s="42"/>
      <c r="AN4965" s="37"/>
    </row>
    <row r="4966" spans="20:40" ht="14.4">
      <c r="T4966" s="42"/>
      <c r="U4966" s="42"/>
      <c r="V4966" s="42"/>
      <c r="AN4966" s="37"/>
    </row>
    <row r="4967" spans="20:40" ht="14.4">
      <c r="T4967" s="42"/>
      <c r="U4967" s="42"/>
      <c r="V4967" s="42"/>
      <c r="AN4967" s="37"/>
    </row>
    <row r="4968" spans="20:40" ht="14.4">
      <c r="T4968" s="42"/>
      <c r="U4968" s="42"/>
      <c r="V4968" s="42"/>
      <c r="AN4968" s="37"/>
    </row>
    <row r="4969" spans="20:40" ht="14.4">
      <c r="T4969" s="42"/>
      <c r="U4969" s="42"/>
      <c r="V4969" s="42"/>
      <c r="AN4969" s="37"/>
    </row>
    <row r="4970" spans="20:40" ht="14.4">
      <c r="T4970" s="42"/>
      <c r="U4970" s="42"/>
      <c r="V4970" s="42"/>
      <c r="AN4970" s="37"/>
    </row>
    <row r="4971" spans="20:40" ht="14.4">
      <c r="T4971" s="42"/>
      <c r="U4971" s="42"/>
      <c r="V4971" s="42"/>
      <c r="AN4971" s="37"/>
    </row>
    <row r="4972" spans="20:40" ht="14.4">
      <c r="T4972" s="42"/>
      <c r="U4972" s="42"/>
      <c r="V4972" s="42"/>
      <c r="AN4972" s="37"/>
    </row>
    <row r="4973" spans="20:40" ht="14.4">
      <c r="T4973" s="42"/>
      <c r="U4973" s="42"/>
      <c r="V4973" s="42"/>
      <c r="AN4973" s="37"/>
    </row>
    <row r="4974" spans="20:40" ht="14.4">
      <c r="T4974" s="42"/>
      <c r="U4974" s="42"/>
      <c r="V4974" s="42"/>
      <c r="AN4974" s="37"/>
    </row>
    <row r="4975" spans="20:40" ht="14.4">
      <c r="T4975" s="42"/>
      <c r="U4975" s="42"/>
      <c r="V4975" s="42"/>
      <c r="AN4975" s="37"/>
    </row>
    <row r="4976" spans="20:40" ht="14.4">
      <c r="T4976" s="42"/>
      <c r="U4976" s="42"/>
      <c r="V4976" s="42"/>
      <c r="AN4976" s="37"/>
    </row>
    <row r="4977" spans="20:40" ht="14.4">
      <c r="T4977" s="42"/>
      <c r="U4977" s="42"/>
      <c r="V4977" s="42"/>
      <c r="AN4977" s="37"/>
    </row>
    <row r="4978" spans="20:40" ht="14.4">
      <c r="T4978" s="42"/>
      <c r="U4978" s="42"/>
      <c r="V4978" s="42"/>
      <c r="AN4978" s="37"/>
    </row>
    <row r="4979" spans="20:40" ht="14.4">
      <c r="T4979" s="42"/>
      <c r="U4979" s="42"/>
      <c r="V4979" s="42"/>
      <c r="AN4979" s="37"/>
    </row>
    <row r="4980" spans="20:40" ht="14.4">
      <c r="T4980" s="42"/>
      <c r="U4980" s="42"/>
      <c r="V4980" s="42"/>
      <c r="AN4980" s="37"/>
    </row>
    <row r="4981" spans="20:40" ht="14.4">
      <c r="T4981" s="42"/>
      <c r="U4981" s="42"/>
      <c r="V4981" s="42"/>
      <c r="AN4981" s="37"/>
    </row>
    <row r="4982" spans="20:40" ht="14.4">
      <c r="T4982" s="42"/>
      <c r="U4982" s="42"/>
      <c r="V4982" s="42"/>
      <c r="AN4982" s="37"/>
    </row>
    <row r="4983" spans="20:40" ht="14.4">
      <c r="T4983" s="42"/>
      <c r="U4983" s="42"/>
      <c r="V4983" s="42"/>
      <c r="AN4983" s="37"/>
    </row>
    <row r="4984" spans="20:40" ht="14.4">
      <c r="T4984" s="42"/>
      <c r="U4984" s="42"/>
      <c r="V4984" s="42"/>
      <c r="AN4984" s="37"/>
    </row>
    <row r="4985" spans="20:40" ht="14.4">
      <c r="T4985" s="42"/>
      <c r="U4985" s="42"/>
      <c r="V4985" s="42"/>
      <c r="AN4985" s="37"/>
    </row>
    <row r="4986" spans="20:40" ht="14.4">
      <c r="T4986" s="42"/>
      <c r="U4986" s="42"/>
      <c r="V4986" s="42"/>
      <c r="AN4986" s="37"/>
    </row>
    <row r="4987" spans="20:40" ht="14.4">
      <c r="T4987" s="42"/>
      <c r="U4987" s="42"/>
      <c r="V4987" s="42"/>
      <c r="AN4987" s="37"/>
    </row>
    <row r="4988" spans="20:40" ht="14.4">
      <c r="T4988" s="42"/>
      <c r="U4988" s="42"/>
      <c r="V4988" s="42"/>
      <c r="AN4988" s="37"/>
    </row>
    <row r="4989" spans="20:40" ht="14.4">
      <c r="T4989" s="42"/>
      <c r="U4989" s="42"/>
      <c r="V4989" s="42"/>
      <c r="AN4989" s="37"/>
    </row>
    <row r="4990" spans="20:40" ht="14.4">
      <c r="T4990" s="42"/>
      <c r="U4990" s="42"/>
      <c r="V4990" s="42"/>
      <c r="AN4990" s="37"/>
    </row>
    <row r="4991" spans="20:40" ht="14.4">
      <c r="T4991" s="42"/>
      <c r="U4991" s="42"/>
      <c r="V4991" s="42"/>
      <c r="AN4991" s="37"/>
    </row>
    <row r="4992" spans="20:40" ht="14.4">
      <c r="T4992" s="42"/>
      <c r="U4992" s="42"/>
      <c r="V4992" s="42"/>
      <c r="AN4992" s="37"/>
    </row>
    <row r="4993" spans="20:40" ht="14.4">
      <c r="T4993" s="42"/>
      <c r="U4993" s="42"/>
      <c r="V4993" s="42"/>
      <c r="AN4993" s="37"/>
    </row>
    <row r="4994" spans="20:40" ht="14.4">
      <c r="T4994" s="42"/>
      <c r="U4994" s="42"/>
      <c r="V4994" s="42"/>
      <c r="AN4994" s="37"/>
    </row>
    <row r="4995" spans="20:40" ht="14.4">
      <c r="T4995" s="42"/>
      <c r="U4995" s="42"/>
      <c r="V4995" s="42"/>
      <c r="AN4995" s="37"/>
    </row>
    <row r="4996" spans="20:40" ht="14.4">
      <c r="T4996" s="42"/>
      <c r="U4996" s="42"/>
      <c r="V4996" s="42"/>
      <c r="AN4996" s="37"/>
    </row>
    <row r="4997" spans="20:40" ht="14.4">
      <c r="T4997" s="42"/>
      <c r="U4997" s="42"/>
      <c r="V4997" s="42"/>
      <c r="AN4997" s="37"/>
    </row>
    <row r="4998" spans="20:40" ht="14.4">
      <c r="T4998" s="42"/>
      <c r="U4998" s="42"/>
      <c r="V4998" s="42"/>
      <c r="AN4998" s="37"/>
    </row>
    <row r="4999" spans="20:40" ht="14.4">
      <c r="T4999" s="42"/>
      <c r="U4999" s="42"/>
      <c r="V4999" s="42"/>
      <c r="AN4999" s="37"/>
    </row>
    <row r="5000" spans="20:40" ht="14.4">
      <c r="T5000" s="42"/>
      <c r="U5000" s="42"/>
      <c r="V5000" s="42"/>
      <c r="AN5000" s="37"/>
    </row>
    <row r="5001" spans="20:40" ht="14.4">
      <c r="T5001" s="42"/>
      <c r="U5001" s="42"/>
      <c r="V5001" s="42"/>
      <c r="AN5001" s="37"/>
    </row>
    <row r="5002" spans="20:40" ht="14.4">
      <c r="T5002" s="42"/>
      <c r="U5002" s="42"/>
      <c r="V5002" s="42"/>
      <c r="AN5002" s="37"/>
    </row>
    <row r="5003" spans="20:40" ht="14.4">
      <c r="T5003" s="42"/>
      <c r="U5003" s="42"/>
      <c r="V5003" s="42"/>
      <c r="AN5003" s="37"/>
    </row>
    <row r="5004" spans="20:40" ht="14.4">
      <c r="T5004" s="42"/>
      <c r="U5004" s="42"/>
      <c r="V5004" s="42"/>
      <c r="AN5004" s="37"/>
    </row>
    <row r="5005" spans="20:40" ht="14.4">
      <c r="T5005" s="42"/>
      <c r="U5005" s="42"/>
      <c r="V5005" s="42"/>
      <c r="AN5005" s="37"/>
    </row>
    <row r="5006" spans="20:40" ht="14.4">
      <c r="T5006" s="42"/>
      <c r="U5006" s="42"/>
      <c r="V5006" s="42"/>
      <c r="AN5006" s="37"/>
    </row>
    <row r="5007" spans="20:40" ht="14.4">
      <c r="T5007" s="42"/>
      <c r="U5007" s="42"/>
      <c r="V5007" s="42"/>
      <c r="AN5007" s="37"/>
    </row>
    <row r="5008" spans="20:40" ht="14.4">
      <c r="T5008" s="42"/>
      <c r="U5008" s="42"/>
      <c r="V5008" s="42"/>
      <c r="AN5008" s="37"/>
    </row>
    <row r="5009" spans="20:40" ht="14.4">
      <c r="T5009" s="42"/>
      <c r="U5009" s="42"/>
      <c r="V5009" s="42"/>
      <c r="AN5009" s="37"/>
    </row>
    <row r="5010" spans="20:40" ht="14.4">
      <c r="T5010" s="42"/>
      <c r="U5010" s="42"/>
      <c r="V5010" s="42"/>
      <c r="AN5010" s="37"/>
    </row>
    <row r="5011" spans="20:40" ht="14.4">
      <c r="T5011" s="42"/>
      <c r="U5011" s="42"/>
      <c r="V5011" s="42"/>
      <c r="AN5011" s="37"/>
    </row>
    <row r="5012" spans="20:40" ht="14.4">
      <c r="T5012" s="42"/>
      <c r="U5012" s="42"/>
      <c r="V5012" s="42"/>
      <c r="AN5012" s="37"/>
    </row>
    <row r="5013" spans="20:40" ht="14.4">
      <c r="T5013" s="42"/>
      <c r="U5013" s="42"/>
      <c r="V5013" s="42"/>
      <c r="AN5013" s="37"/>
    </row>
    <row r="5014" spans="20:40" ht="14.4">
      <c r="T5014" s="42"/>
      <c r="U5014" s="42"/>
      <c r="V5014" s="42"/>
      <c r="AN5014" s="37"/>
    </row>
    <row r="5015" spans="20:40" ht="14.4">
      <c r="T5015" s="42"/>
      <c r="U5015" s="42"/>
      <c r="V5015" s="42"/>
      <c r="AN5015" s="37"/>
    </row>
    <row r="5016" spans="20:40" ht="14.4">
      <c r="T5016" s="42"/>
      <c r="U5016" s="42"/>
      <c r="V5016" s="42"/>
      <c r="AN5016" s="37"/>
    </row>
    <row r="5017" spans="20:40" ht="14.4">
      <c r="T5017" s="42"/>
      <c r="U5017" s="42"/>
      <c r="V5017" s="42"/>
      <c r="AN5017" s="37"/>
    </row>
    <row r="5018" spans="20:40" ht="14.4">
      <c r="T5018" s="42"/>
      <c r="U5018" s="42"/>
      <c r="V5018" s="42"/>
      <c r="AN5018" s="37"/>
    </row>
    <row r="5019" spans="20:40" ht="14.4">
      <c r="T5019" s="42"/>
      <c r="U5019" s="42"/>
      <c r="V5019" s="42"/>
      <c r="AN5019" s="37"/>
    </row>
    <row r="5020" spans="20:40" ht="14.4">
      <c r="T5020" s="42"/>
      <c r="U5020" s="42"/>
      <c r="V5020" s="42"/>
      <c r="AN5020" s="37"/>
    </row>
    <row r="5021" spans="20:40" ht="14.4">
      <c r="T5021" s="42"/>
      <c r="U5021" s="42"/>
      <c r="V5021" s="42"/>
      <c r="AN5021" s="37"/>
    </row>
    <row r="5022" spans="20:40" ht="14.4">
      <c r="T5022" s="42"/>
      <c r="U5022" s="42"/>
      <c r="V5022" s="42"/>
      <c r="AN5022" s="37"/>
    </row>
    <row r="5023" spans="20:40" ht="14.4">
      <c r="T5023" s="42"/>
      <c r="U5023" s="42"/>
      <c r="V5023" s="42"/>
      <c r="AN5023" s="37"/>
    </row>
    <row r="5024" spans="20:40" ht="14.4">
      <c r="T5024" s="42"/>
      <c r="U5024" s="42"/>
      <c r="V5024" s="42"/>
      <c r="AN5024" s="37"/>
    </row>
    <row r="5025" spans="20:40" ht="14.4">
      <c r="T5025" s="42"/>
      <c r="U5025" s="42"/>
      <c r="V5025" s="42"/>
      <c r="AN5025" s="37"/>
    </row>
    <row r="5026" spans="20:40" ht="14.4">
      <c r="T5026" s="42"/>
      <c r="U5026" s="42"/>
      <c r="V5026" s="42"/>
      <c r="AN5026" s="37"/>
    </row>
    <row r="5027" spans="20:40" ht="14.4">
      <c r="T5027" s="42"/>
      <c r="U5027" s="42"/>
      <c r="V5027" s="42"/>
      <c r="AN5027" s="37"/>
    </row>
    <row r="5028" spans="20:40" ht="14.4">
      <c r="T5028" s="42"/>
      <c r="U5028" s="42"/>
      <c r="V5028" s="42"/>
      <c r="AN5028" s="37"/>
    </row>
    <row r="5029" spans="20:40" ht="14.4">
      <c r="T5029" s="42"/>
      <c r="U5029" s="42"/>
      <c r="V5029" s="42"/>
      <c r="AN5029" s="37"/>
    </row>
    <row r="5030" spans="20:40" ht="14.4">
      <c r="T5030" s="42"/>
      <c r="U5030" s="42"/>
      <c r="V5030" s="42"/>
      <c r="AN5030" s="37"/>
    </row>
    <row r="5031" spans="20:40" ht="14.4">
      <c r="T5031" s="42"/>
      <c r="U5031" s="42"/>
      <c r="V5031" s="42"/>
      <c r="AN5031" s="37"/>
    </row>
    <row r="5032" spans="20:40" ht="14.4">
      <c r="T5032" s="42"/>
      <c r="U5032" s="42"/>
      <c r="V5032" s="42"/>
      <c r="AN5032" s="37"/>
    </row>
    <row r="5033" spans="20:40" ht="14.4">
      <c r="T5033" s="42"/>
      <c r="U5033" s="42"/>
      <c r="V5033" s="42"/>
      <c r="AN5033" s="37"/>
    </row>
    <row r="5034" spans="20:40" ht="14.4">
      <c r="T5034" s="42"/>
      <c r="U5034" s="42"/>
      <c r="V5034" s="42"/>
      <c r="AN5034" s="37"/>
    </row>
    <row r="5035" spans="20:40" ht="14.4">
      <c r="T5035" s="42"/>
      <c r="U5035" s="42"/>
      <c r="V5035" s="42"/>
      <c r="AN5035" s="37"/>
    </row>
    <row r="5036" spans="20:40" ht="14.4">
      <c r="T5036" s="42"/>
      <c r="U5036" s="42"/>
      <c r="V5036" s="42"/>
      <c r="AN5036" s="37"/>
    </row>
    <row r="5037" spans="20:40" ht="14.4">
      <c r="T5037" s="42"/>
      <c r="U5037" s="42"/>
      <c r="V5037" s="42"/>
      <c r="AN5037" s="37"/>
    </row>
    <row r="5038" spans="20:40" ht="14.4">
      <c r="T5038" s="42"/>
      <c r="U5038" s="42"/>
      <c r="V5038" s="42"/>
      <c r="AN5038" s="37"/>
    </row>
    <row r="5039" spans="20:40" ht="14.4">
      <c r="T5039" s="42"/>
      <c r="U5039" s="42"/>
      <c r="V5039" s="42"/>
      <c r="AN5039" s="37"/>
    </row>
    <row r="5040" spans="20:40" ht="14.4">
      <c r="T5040" s="42"/>
      <c r="U5040" s="42"/>
      <c r="V5040" s="42"/>
      <c r="AN5040" s="37"/>
    </row>
    <row r="5041" spans="20:40" ht="14.4">
      <c r="T5041" s="42"/>
      <c r="U5041" s="42"/>
      <c r="V5041" s="42"/>
      <c r="AN5041" s="37"/>
    </row>
    <row r="5042" spans="20:40" ht="14.4">
      <c r="T5042" s="42"/>
      <c r="U5042" s="42"/>
      <c r="V5042" s="42"/>
      <c r="AN5042" s="37"/>
    </row>
    <row r="5043" spans="20:40" ht="14.4">
      <c r="T5043" s="42"/>
      <c r="U5043" s="42"/>
      <c r="V5043" s="42"/>
      <c r="AN5043" s="37"/>
    </row>
    <row r="5044" spans="20:40" ht="14.4">
      <c r="T5044" s="42"/>
      <c r="U5044" s="42"/>
      <c r="V5044" s="42"/>
      <c r="AN5044" s="37"/>
    </row>
    <row r="5045" spans="20:40" ht="14.4">
      <c r="T5045" s="42"/>
      <c r="U5045" s="42"/>
      <c r="V5045" s="42"/>
      <c r="AN5045" s="37"/>
    </row>
    <row r="5046" spans="20:40" ht="14.4">
      <c r="T5046" s="42"/>
      <c r="U5046" s="42"/>
      <c r="V5046" s="42"/>
      <c r="AN5046" s="37"/>
    </row>
    <row r="5047" spans="20:40" ht="14.4">
      <c r="T5047" s="42"/>
      <c r="U5047" s="42"/>
      <c r="V5047" s="42"/>
      <c r="AN5047" s="37"/>
    </row>
    <row r="5048" spans="20:40" ht="14.4">
      <c r="T5048" s="42"/>
      <c r="U5048" s="42"/>
      <c r="V5048" s="42"/>
      <c r="AN5048" s="37"/>
    </row>
    <row r="5049" spans="20:40" ht="14.4">
      <c r="T5049" s="42"/>
      <c r="U5049" s="42"/>
      <c r="V5049" s="42"/>
      <c r="AN5049" s="37"/>
    </row>
    <row r="5050" spans="20:40" ht="14.4">
      <c r="T5050" s="42"/>
      <c r="U5050" s="42"/>
      <c r="V5050" s="42"/>
      <c r="AN5050" s="37"/>
    </row>
    <row r="5051" spans="20:40" ht="14.4">
      <c r="T5051" s="42"/>
      <c r="U5051" s="42"/>
      <c r="V5051" s="42"/>
      <c r="AN5051" s="37"/>
    </row>
    <row r="5052" spans="20:40" ht="14.4">
      <c r="T5052" s="42"/>
      <c r="U5052" s="42"/>
      <c r="V5052" s="42"/>
      <c r="AN5052" s="37"/>
    </row>
    <row r="5053" spans="20:40" ht="14.4">
      <c r="T5053" s="42"/>
      <c r="U5053" s="42"/>
      <c r="V5053" s="42"/>
      <c r="AN5053" s="37"/>
    </row>
    <row r="5054" spans="20:40" ht="14.4">
      <c r="T5054" s="42"/>
      <c r="U5054" s="42"/>
      <c r="V5054" s="42"/>
      <c r="AN5054" s="37"/>
    </row>
    <row r="5055" spans="20:40" ht="14.4">
      <c r="T5055" s="42"/>
      <c r="U5055" s="42"/>
      <c r="V5055" s="42"/>
      <c r="AN5055" s="37"/>
    </row>
    <row r="5056" spans="20:40" ht="14.4">
      <c r="T5056" s="42"/>
      <c r="U5056" s="42"/>
      <c r="V5056" s="42"/>
      <c r="AN5056" s="37"/>
    </row>
    <row r="5057" spans="20:40" ht="14.4">
      <c r="T5057" s="42"/>
      <c r="U5057" s="42"/>
      <c r="V5057" s="42"/>
      <c r="AN5057" s="37"/>
    </row>
    <row r="5058" spans="20:40" ht="14.4">
      <c r="T5058" s="42"/>
      <c r="U5058" s="42"/>
      <c r="V5058" s="42"/>
      <c r="AN5058" s="37"/>
    </row>
    <row r="5059" spans="20:40" ht="14.4">
      <c r="T5059" s="42"/>
      <c r="U5059" s="42"/>
      <c r="V5059" s="42"/>
      <c r="AN5059" s="37"/>
    </row>
    <row r="5060" spans="20:40" ht="14.4">
      <c r="T5060" s="42"/>
      <c r="U5060" s="42"/>
      <c r="V5060" s="42"/>
      <c r="AN5060" s="37"/>
    </row>
    <row r="5061" spans="20:40" ht="14.4">
      <c r="T5061" s="42"/>
      <c r="U5061" s="42"/>
      <c r="V5061" s="42"/>
      <c r="AN5061" s="37"/>
    </row>
    <row r="5062" spans="20:40" ht="14.4">
      <c r="T5062" s="42"/>
      <c r="U5062" s="42"/>
      <c r="V5062" s="42"/>
      <c r="AN5062" s="37"/>
    </row>
    <row r="5063" spans="20:40" ht="14.4">
      <c r="T5063" s="42"/>
      <c r="U5063" s="42"/>
      <c r="V5063" s="42"/>
      <c r="AN5063" s="37"/>
    </row>
    <row r="5064" spans="20:40" ht="14.4">
      <c r="T5064" s="42"/>
      <c r="U5064" s="42"/>
      <c r="V5064" s="42"/>
      <c r="AN5064" s="37"/>
    </row>
    <row r="5065" spans="20:40" ht="14.4">
      <c r="T5065" s="42"/>
      <c r="U5065" s="42"/>
      <c r="V5065" s="42"/>
      <c r="AN5065" s="37"/>
    </row>
    <row r="5066" spans="20:40" ht="14.4">
      <c r="T5066" s="42"/>
      <c r="U5066" s="42"/>
      <c r="V5066" s="42"/>
      <c r="AN5066" s="37"/>
    </row>
    <row r="5067" spans="20:40" ht="14.4">
      <c r="T5067" s="42"/>
      <c r="U5067" s="42"/>
      <c r="V5067" s="42"/>
      <c r="AN5067" s="37"/>
    </row>
    <row r="5068" spans="20:40" ht="14.4">
      <c r="T5068" s="42"/>
      <c r="U5068" s="42"/>
      <c r="V5068" s="42"/>
      <c r="AN5068" s="37"/>
    </row>
    <row r="5069" spans="20:40" ht="14.4">
      <c r="T5069" s="42"/>
      <c r="U5069" s="42"/>
      <c r="V5069" s="42"/>
      <c r="AN5069" s="37"/>
    </row>
    <row r="5070" spans="20:40" ht="14.4">
      <c r="T5070" s="42"/>
      <c r="U5070" s="42"/>
      <c r="V5070" s="42"/>
      <c r="AN5070" s="37"/>
    </row>
    <row r="5071" spans="20:40" ht="14.4">
      <c r="T5071" s="42"/>
      <c r="U5071" s="42"/>
      <c r="V5071" s="42"/>
      <c r="AN5071" s="37"/>
    </row>
    <row r="5072" spans="20:40" ht="14.4">
      <c r="T5072" s="42"/>
      <c r="U5072" s="42"/>
      <c r="V5072" s="42"/>
      <c r="AN5072" s="37"/>
    </row>
    <row r="5073" spans="20:40" ht="14.4">
      <c r="T5073" s="42"/>
      <c r="U5073" s="42"/>
      <c r="V5073" s="42"/>
      <c r="AN5073" s="37"/>
    </row>
    <row r="5074" spans="20:40" ht="14.4">
      <c r="T5074" s="42"/>
      <c r="U5074" s="42"/>
      <c r="V5074" s="42"/>
      <c r="AN5074" s="37"/>
    </row>
    <row r="5075" spans="20:40" ht="14.4">
      <c r="T5075" s="42"/>
      <c r="U5075" s="42"/>
      <c r="V5075" s="42"/>
      <c r="AN5075" s="37"/>
    </row>
    <row r="5076" spans="20:40" ht="14.4">
      <c r="T5076" s="42"/>
      <c r="U5076" s="42"/>
      <c r="V5076" s="42"/>
      <c r="AN5076" s="37"/>
    </row>
    <row r="5077" spans="20:40" ht="14.4">
      <c r="T5077" s="42"/>
      <c r="U5077" s="42"/>
      <c r="V5077" s="42"/>
      <c r="AN5077" s="37"/>
    </row>
    <row r="5078" spans="20:40" ht="14.4">
      <c r="T5078" s="42"/>
      <c r="U5078" s="42"/>
      <c r="V5078" s="42"/>
      <c r="AN5078" s="37"/>
    </row>
    <row r="5079" spans="20:40" ht="14.4">
      <c r="T5079" s="42"/>
      <c r="U5079" s="42"/>
      <c r="V5079" s="42"/>
      <c r="AN5079" s="37"/>
    </row>
    <row r="5080" spans="20:40" ht="14.4">
      <c r="T5080" s="42"/>
      <c r="U5080" s="42"/>
      <c r="V5080" s="42"/>
      <c r="AN5080" s="37"/>
    </row>
    <row r="5081" spans="20:40" ht="14.4">
      <c r="T5081" s="42"/>
      <c r="U5081" s="42"/>
      <c r="V5081" s="42"/>
      <c r="AN5081" s="37"/>
    </row>
    <row r="5082" spans="20:40" ht="14.4">
      <c r="T5082" s="42"/>
      <c r="U5082" s="42"/>
      <c r="V5082" s="42"/>
      <c r="AN5082" s="37"/>
    </row>
    <row r="5083" spans="20:40" ht="14.4">
      <c r="T5083" s="42"/>
      <c r="U5083" s="42"/>
      <c r="V5083" s="42"/>
      <c r="AN5083" s="37"/>
    </row>
    <row r="5084" spans="20:40" ht="14.4">
      <c r="T5084" s="42"/>
      <c r="U5084" s="42"/>
      <c r="V5084" s="42"/>
      <c r="AN5084" s="37"/>
    </row>
    <row r="5085" spans="20:40" ht="14.4">
      <c r="T5085" s="42"/>
      <c r="U5085" s="42"/>
      <c r="V5085" s="42"/>
      <c r="AN5085" s="37"/>
    </row>
    <row r="5086" spans="20:40" ht="14.4">
      <c r="T5086" s="42"/>
      <c r="U5086" s="42"/>
      <c r="V5086" s="42"/>
      <c r="AN5086" s="37"/>
    </row>
    <row r="5087" spans="20:40" ht="14.4">
      <c r="T5087" s="42"/>
      <c r="U5087" s="42"/>
      <c r="V5087" s="42"/>
      <c r="AN5087" s="37"/>
    </row>
    <row r="5088" spans="20:40" ht="14.4">
      <c r="T5088" s="42"/>
      <c r="U5088" s="42"/>
      <c r="V5088" s="42"/>
      <c r="AN5088" s="37"/>
    </row>
    <row r="5089" spans="20:40" ht="14.4">
      <c r="T5089" s="42"/>
      <c r="U5089" s="42"/>
      <c r="V5089" s="42"/>
      <c r="AN5089" s="37"/>
    </row>
    <row r="5090" spans="20:40" ht="14.4">
      <c r="T5090" s="42"/>
      <c r="U5090" s="42"/>
      <c r="V5090" s="42"/>
      <c r="AN5090" s="37"/>
    </row>
    <row r="5091" spans="20:40" ht="14.4">
      <c r="T5091" s="42"/>
      <c r="U5091" s="42"/>
      <c r="V5091" s="42"/>
      <c r="AN5091" s="37"/>
    </row>
    <row r="5092" spans="20:40" ht="14.4">
      <c r="T5092" s="42"/>
      <c r="U5092" s="42"/>
      <c r="V5092" s="42"/>
      <c r="AN5092" s="37"/>
    </row>
    <row r="5093" spans="20:40" ht="14.4">
      <c r="T5093" s="42"/>
      <c r="U5093" s="42"/>
      <c r="V5093" s="42"/>
      <c r="AN5093" s="37"/>
    </row>
    <row r="5094" spans="20:40" ht="14.4">
      <c r="T5094" s="42"/>
      <c r="U5094" s="42"/>
      <c r="V5094" s="42"/>
      <c r="AN5094" s="37"/>
    </row>
    <row r="5095" spans="20:40" ht="14.4">
      <c r="T5095" s="42"/>
      <c r="U5095" s="42"/>
      <c r="V5095" s="42"/>
      <c r="AN5095" s="37"/>
    </row>
    <row r="5096" spans="20:40" ht="14.4">
      <c r="T5096" s="42"/>
      <c r="U5096" s="42"/>
      <c r="V5096" s="42"/>
      <c r="AN5096" s="37"/>
    </row>
    <row r="5097" spans="20:40" ht="14.4">
      <c r="T5097" s="42"/>
      <c r="U5097" s="42"/>
      <c r="V5097" s="42"/>
      <c r="AN5097" s="37"/>
    </row>
    <row r="5098" spans="20:40" ht="14.4">
      <c r="T5098" s="42"/>
      <c r="U5098" s="42"/>
      <c r="V5098" s="42"/>
      <c r="AN5098" s="37"/>
    </row>
    <row r="5099" spans="20:40" ht="14.4">
      <c r="T5099" s="42"/>
      <c r="U5099" s="42"/>
      <c r="V5099" s="42"/>
      <c r="AN5099" s="37"/>
    </row>
    <row r="5100" spans="20:40" ht="14.4">
      <c r="T5100" s="42"/>
      <c r="U5100" s="42"/>
      <c r="V5100" s="42"/>
      <c r="AN5100" s="37"/>
    </row>
    <row r="5101" spans="20:40" ht="14.4">
      <c r="T5101" s="42"/>
      <c r="U5101" s="42"/>
      <c r="V5101" s="42"/>
      <c r="AN5101" s="37"/>
    </row>
    <row r="5102" spans="20:40" ht="14.4">
      <c r="T5102" s="42"/>
      <c r="U5102" s="42"/>
      <c r="V5102" s="42"/>
      <c r="AN5102" s="37"/>
    </row>
    <row r="5103" spans="20:40" ht="14.4">
      <c r="T5103" s="42"/>
      <c r="U5103" s="42"/>
      <c r="V5103" s="42"/>
      <c r="AN5103" s="37"/>
    </row>
    <row r="5104" spans="20:40" ht="14.4">
      <c r="T5104" s="42"/>
      <c r="U5104" s="42"/>
      <c r="V5104" s="42"/>
      <c r="AN5104" s="37"/>
    </row>
    <row r="5105" spans="20:40" ht="14.4">
      <c r="T5105" s="42"/>
      <c r="U5105" s="42"/>
      <c r="V5105" s="42"/>
      <c r="AN5105" s="37"/>
    </row>
    <row r="5106" spans="20:40" ht="14.4">
      <c r="T5106" s="42"/>
      <c r="U5106" s="42"/>
      <c r="V5106" s="42"/>
      <c r="AN5106" s="37"/>
    </row>
    <row r="5107" spans="20:40" ht="14.4">
      <c r="T5107" s="42"/>
      <c r="U5107" s="42"/>
      <c r="V5107" s="42"/>
      <c r="AN5107" s="37"/>
    </row>
    <row r="5108" spans="20:40" ht="14.4">
      <c r="T5108" s="42"/>
      <c r="U5108" s="42"/>
      <c r="V5108" s="42"/>
      <c r="AN5108" s="37"/>
    </row>
    <row r="5109" spans="20:40" ht="14.4">
      <c r="T5109" s="42"/>
      <c r="U5109" s="42"/>
      <c r="V5109" s="42"/>
      <c r="AN5109" s="37"/>
    </row>
    <row r="5110" spans="20:40" ht="14.4">
      <c r="T5110" s="42"/>
      <c r="U5110" s="42"/>
      <c r="V5110" s="42"/>
      <c r="AN5110" s="37"/>
    </row>
    <row r="5111" spans="20:40" ht="14.4">
      <c r="T5111" s="42"/>
      <c r="U5111" s="42"/>
      <c r="V5111" s="42"/>
      <c r="AN5111" s="37"/>
    </row>
    <row r="5112" spans="20:40" ht="14.4">
      <c r="T5112" s="42"/>
      <c r="U5112" s="42"/>
      <c r="V5112" s="42"/>
      <c r="AN5112" s="37"/>
    </row>
    <row r="5113" spans="20:40" ht="14.4">
      <c r="T5113" s="42"/>
      <c r="U5113" s="42"/>
      <c r="V5113" s="42"/>
      <c r="AN5113" s="37"/>
    </row>
    <row r="5114" spans="20:40" ht="14.4">
      <c r="T5114" s="42"/>
      <c r="U5114" s="42"/>
      <c r="V5114" s="42"/>
      <c r="AN5114" s="37"/>
    </row>
    <row r="5115" spans="20:40" ht="14.4">
      <c r="T5115" s="42"/>
      <c r="U5115" s="42"/>
      <c r="V5115" s="42"/>
      <c r="AN5115" s="37"/>
    </row>
    <row r="5116" spans="20:40" ht="14.4">
      <c r="T5116" s="42"/>
      <c r="U5116" s="42"/>
      <c r="V5116" s="42"/>
      <c r="AN5116" s="37"/>
    </row>
    <row r="5117" spans="20:40" ht="14.4">
      <c r="T5117" s="42"/>
      <c r="U5117" s="42"/>
      <c r="V5117" s="42"/>
      <c r="AN5117" s="37"/>
    </row>
    <row r="5118" spans="20:40" ht="14.4">
      <c r="T5118" s="42"/>
      <c r="U5118" s="42"/>
      <c r="V5118" s="42"/>
      <c r="AN5118" s="37"/>
    </row>
    <row r="5119" spans="20:40" ht="14.4">
      <c r="T5119" s="42"/>
      <c r="U5119" s="42"/>
      <c r="V5119" s="42"/>
      <c r="AN5119" s="37"/>
    </row>
    <row r="5120" spans="20:40" ht="14.4">
      <c r="T5120" s="42"/>
      <c r="U5120" s="42"/>
      <c r="V5120" s="42"/>
      <c r="AN5120" s="37"/>
    </row>
    <row r="5121" spans="20:40" ht="14.4">
      <c r="T5121" s="42"/>
      <c r="U5121" s="42"/>
      <c r="V5121" s="42"/>
      <c r="AN5121" s="37"/>
    </row>
    <row r="5122" spans="20:40" ht="14.4">
      <c r="T5122" s="42"/>
      <c r="U5122" s="42"/>
      <c r="V5122" s="42"/>
      <c r="AN5122" s="37"/>
    </row>
    <row r="5123" spans="20:40" ht="14.4">
      <c r="T5123" s="42"/>
      <c r="U5123" s="42"/>
      <c r="V5123" s="42"/>
      <c r="AN5123" s="37"/>
    </row>
    <row r="5124" spans="20:40" ht="14.4">
      <c r="T5124" s="42"/>
      <c r="U5124" s="42"/>
      <c r="V5124" s="42"/>
      <c r="AN5124" s="37"/>
    </row>
    <row r="5125" spans="20:40" ht="14.4">
      <c r="T5125" s="42"/>
      <c r="U5125" s="42"/>
      <c r="V5125" s="42"/>
      <c r="AN5125" s="37"/>
    </row>
    <row r="5126" spans="20:40" ht="14.4">
      <c r="T5126" s="42"/>
      <c r="U5126" s="42"/>
      <c r="V5126" s="42"/>
      <c r="AN5126" s="37"/>
    </row>
    <row r="5127" spans="20:40" ht="14.4">
      <c r="T5127" s="42"/>
      <c r="U5127" s="42"/>
      <c r="V5127" s="42"/>
      <c r="AN5127" s="37"/>
    </row>
    <row r="5128" spans="20:40" ht="14.4">
      <c r="T5128" s="42"/>
      <c r="U5128" s="42"/>
      <c r="V5128" s="42"/>
      <c r="AN5128" s="37"/>
    </row>
    <row r="5129" spans="20:40" ht="14.4">
      <c r="T5129" s="42"/>
      <c r="U5129" s="42"/>
      <c r="V5129" s="42"/>
      <c r="AN5129" s="37"/>
    </row>
    <row r="5130" spans="20:40" ht="14.4">
      <c r="T5130" s="42"/>
      <c r="U5130" s="42"/>
      <c r="V5130" s="42"/>
      <c r="AN5130" s="37"/>
    </row>
    <row r="5131" spans="20:40" ht="14.4">
      <c r="T5131" s="42"/>
      <c r="U5131" s="42"/>
      <c r="V5131" s="42"/>
      <c r="AN5131" s="37"/>
    </row>
    <row r="5132" spans="20:40" ht="14.4">
      <c r="T5132" s="42"/>
      <c r="U5132" s="42"/>
      <c r="V5132" s="42"/>
      <c r="AN5132" s="37"/>
    </row>
    <row r="5133" spans="20:40" ht="14.4">
      <c r="T5133" s="42"/>
      <c r="U5133" s="42"/>
      <c r="V5133" s="42"/>
      <c r="AN5133" s="37"/>
    </row>
    <row r="5134" spans="20:40" ht="14.4">
      <c r="T5134" s="42"/>
      <c r="U5134" s="42"/>
      <c r="V5134" s="42"/>
      <c r="AN5134" s="37"/>
    </row>
    <row r="5135" spans="20:40" ht="14.4">
      <c r="T5135" s="42"/>
      <c r="U5135" s="42"/>
      <c r="V5135" s="42"/>
      <c r="AN5135" s="37"/>
    </row>
    <row r="5136" spans="20:40" ht="14.4">
      <c r="T5136" s="42"/>
      <c r="U5136" s="42"/>
      <c r="V5136" s="42"/>
      <c r="AN5136" s="37"/>
    </row>
    <row r="5137" spans="20:40" ht="14.4">
      <c r="T5137" s="42"/>
      <c r="U5137" s="42"/>
      <c r="V5137" s="42"/>
      <c r="AN5137" s="37"/>
    </row>
    <row r="5138" spans="20:40" ht="14.4">
      <c r="T5138" s="42"/>
      <c r="U5138" s="42"/>
      <c r="V5138" s="42"/>
      <c r="AN5138" s="37"/>
    </row>
    <row r="5139" spans="20:40" ht="14.4">
      <c r="T5139" s="42"/>
      <c r="U5139" s="42"/>
      <c r="V5139" s="42"/>
      <c r="AN5139" s="37"/>
    </row>
    <row r="5140" spans="20:40" ht="14.4">
      <c r="T5140" s="42"/>
      <c r="U5140" s="42"/>
      <c r="V5140" s="42"/>
      <c r="AN5140" s="37"/>
    </row>
    <row r="5141" spans="20:40" ht="14.4">
      <c r="T5141" s="42"/>
      <c r="U5141" s="42"/>
      <c r="V5141" s="42"/>
      <c r="AN5141" s="37"/>
    </row>
    <row r="5142" spans="20:40" ht="14.4">
      <c r="T5142" s="42"/>
      <c r="U5142" s="42"/>
      <c r="V5142" s="42"/>
      <c r="AN5142" s="37"/>
    </row>
    <row r="5143" spans="20:40" ht="14.4">
      <c r="T5143" s="42"/>
      <c r="U5143" s="42"/>
      <c r="V5143" s="42"/>
      <c r="AN5143" s="37"/>
    </row>
    <row r="5144" spans="20:40" ht="14.4">
      <c r="T5144" s="42"/>
      <c r="U5144" s="42"/>
      <c r="V5144" s="42"/>
      <c r="AN5144" s="37"/>
    </row>
    <row r="5145" spans="20:40" ht="14.4">
      <c r="T5145" s="42"/>
      <c r="U5145" s="42"/>
      <c r="V5145" s="42"/>
      <c r="AN5145" s="37"/>
    </row>
    <row r="5146" spans="20:40" ht="14.4">
      <c r="T5146" s="42"/>
      <c r="U5146" s="42"/>
      <c r="V5146" s="42"/>
      <c r="AN5146" s="37"/>
    </row>
    <row r="5147" spans="20:40" ht="14.4">
      <c r="T5147" s="42"/>
      <c r="U5147" s="42"/>
      <c r="V5147" s="42"/>
      <c r="AN5147" s="37"/>
    </row>
    <row r="5148" spans="20:40" ht="14.4">
      <c r="T5148" s="42"/>
      <c r="U5148" s="42"/>
      <c r="V5148" s="42"/>
      <c r="AN5148" s="37"/>
    </row>
    <row r="5149" spans="20:40" ht="14.4">
      <c r="T5149" s="42"/>
      <c r="U5149" s="42"/>
      <c r="V5149" s="42"/>
      <c r="AN5149" s="37"/>
    </row>
    <row r="5150" spans="20:40" ht="14.4">
      <c r="T5150" s="42"/>
      <c r="U5150" s="42"/>
      <c r="V5150" s="42"/>
      <c r="AN5150" s="37"/>
    </row>
    <row r="5151" spans="20:40" ht="14.4">
      <c r="T5151" s="42"/>
      <c r="U5151" s="42"/>
      <c r="V5151" s="42"/>
      <c r="AN5151" s="37"/>
    </row>
    <row r="5152" spans="20:40" ht="14.4">
      <c r="T5152" s="42"/>
      <c r="U5152" s="42"/>
      <c r="V5152" s="42"/>
      <c r="AN5152" s="37"/>
    </row>
    <row r="5153" spans="20:40" ht="14.4">
      <c r="T5153" s="42"/>
      <c r="U5153" s="42"/>
      <c r="V5153" s="42"/>
      <c r="AN5153" s="37"/>
    </row>
    <row r="5154" spans="20:40" ht="14.4">
      <c r="T5154" s="42"/>
      <c r="U5154" s="42"/>
      <c r="V5154" s="42"/>
      <c r="AN5154" s="37"/>
    </row>
    <row r="5155" spans="20:40" ht="14.4">
      <c r="T5155" s="42"/>
      <c r="U5155" s="42"/>
      <c r="V5155" s="42"/>
      <c r="AN5155" s="37"/>
    </row>
    <row r="5156" spans="20:40" ht="14.4">
      <c r="T5156" s="42"/>
      <c r="U5156" s="42"/>
      <c r="V5156" s="42"/>
      <c r="AN5156" s="37"/>
    </row>
    <row r="5157" spans="20:40" ht="14.4">
      <c r="T5157" s="42"/>
      <c r="U5157" s="42"/>
      <c r="V5157" s="42"/>
      <c r="AN5157" s="37"/>
    </row>
    <row r="5158" spans="20:40" ht="14.4">
      <c r="T5158" s="42"/>
      <c r="U5158" s="42"/>
      <c r="V5158" s="42"/>
      <c r="AN5158" s="37"/>
    </row>
    <row r="5159" spans="20:40" ht="14.4">
      <c r="T5159" s="42"/>
      <c r="U5159" s="42"/>
      <c r="V5159" s="42"/>
      <c r="AN5159" s="37"/>
    </row>
    <row r="5160" spans="20:40" ht="14.4">
      <c r="T5160" s="42"/>
      <c r="U5160" s="42"/>
      <c r="V5160" s="42"/>
      <c r="AN5160" s="37"/>
    </row>
    <row r="5161" spans="20:40" ht="14.4">
      <c r="T5161" s="42"/>
      <c r="U5161" s="42"/>
      <c r="V5161" s="42"/>
      <c r="AN5161" s="37"/>
    </row>
    <row r="5162" spans="20:40" ht="14.4">
      <c r="T5162" s="42"/>
      <c r="U5162" s="42"/>
      <c r="V5162" s="42"/>
      <c r="AN5162" s="37"/>
    </row>
    <row r="5163" spans="20:40" ht="14.4">
      <c r="T5163" s="42"/>
      <c r="U5163" s="42"/>
      <c r="V5163" s="42"/>
      <c r="AN5163" s="37"/>
    </row>
    <row r="5164" spans="20:40" ht="14.4">
      <c r="T5164" s="42"/>
      <c r="U5164" s="42"/>
      <c r="V5164" s="42"/>
      <c r="AN5164" s="37"/>
    </row>
    <row r="5165" spans="20:40" ht="14.4">
      <c r="T5165" s="42"/>
      <c r="U5165" s="42"/>
      <c r="V5165" s="42"/>
      <c r="AN5165" s="37"/>
    </row>
    <row r="5166" spans="20:40" ht="14.4">
      <c r="T5166" s="42"/>
      <c r="U5166" s="42"/>
      <c r="V5166" s="42"/>
      <c r="AN5166" s="37"/>
    </row>
    <row r="5167" spans="20:40" ht="14.4">
      <c r="T5167" s="42"/>
      <c r="U5167" s="42"/>
      <c r="V5167" s="42"/>
      <c r="AN5167" s="37"/>
    </row>
    <row r="5168" spans="20:40" ht="14.4">
      <c r="T5168" s="42"/>
      <c r="U5168" s="42"/>
      <c r="V5168" s="42"/>
      <c r="AN5168" s="37"/>
    </row>
    <row r="5169" spans="20:40" ht="14.4">
      <c r="T5169" s="42"/>
      <c r="U5169" s="42"/>
      <c r="V5169" s="42"/>
      <c r="AN5169" s="37"/>
    </row>
    <row r="5170" spans="20:40" ht="14.4">
      <c r="T5170" s="42"/>
      <c r="U5170" s="42"/>
      <c r="V5170" s="42"/>
      <c r="AN5170" s="37"/>
    </row>
    <row r="5171" spans="20:40" ht="14.4">
      <c r="T5171" s="42"/>
      <c r="U5171" s="42"/>
      <c r="V5171" s="42"/>
      <c r="AN5171" s="37"/>
    </row>
    <row r="5172" spans="20:40" ht="14.4">
      <c r="T5172" s="42"/>
      <c r="U5172" s="42"/>
      <c r="V5172" s="42"/>
      <c r="AN5172" s="37"/>
    </row>
    <row r="5173" spans="20:40" ht="14.4">
      <c r="T5173" s="42"/>
      <c r="U5173" s="42"/>
      <c r="V5173" s="42"/>
      <c r="AN5173" s="37"/>
    </row>
    <row r="5174" spans="20:40" ht="14.4">
      <c r="T5174" s="42"/>
      <c r="U5174" s="42"/>
      <c r="V5174" s="42"/>
      <c r="AN5174" s="37"/>
    </row>
    <row r="5175" spans="20:40" ht="14.4">
      <c r="T5175" s="42"/>
      <c r="U5175" s="42"/>
      <c r="V5175" s="42"/>
      <c r="AN5175" s="37"/>
    </row>
    <row r="5176" spans="20:40" ht="14.4">
      <c r="T5176" s="42"/>
      <c r="U5176" s="42"/>
      <c r="V5176" s="42"/>
      <c r="AN5176" s="37"/>
    </row>
    <row r="5177" spans="20:40" ht="14.4">
      <c r="T5177" s="42"/>
      <c r="U5177" s="42"/>
      <c r="V5177" s="42"/>
      <c r="AN5177" s="37"/>
    </row>
    <row r="5178" spans="20:40" ht="14.4">
      <c r="T5178" s="42"/>
      <c r="U5178" s="42"/>
      <c r="V5178" s="42"/>
      <c r="AN5178" s="37"/>
    </row>
    <row r="5179" spans="20:40" ht="14.4">
      <c r="T5179" s="42"/>
      <c r="U5179" s="42"/>
      <c r="V5179" s="42"/>
      <c r="AN5179" s="37"/>
    </row>
    <row r="5180" spans="20:40" ht="14.4">
      <c r="T5180" s="42"/>
      <c r="U5180" s="42"/>
      <c r="V5180" s="42"/>
      <c r="AN5180" s="37"/>
    </row>
    <row r="5181" spans="20:40" ht="14.4">
      <c r="T5181" s="42"/>
      <c r="U5181" s="42"/>
      <c r="V5181" s="42"/>
      <c r="AN5181" s="37"/>
    </row>
    <row r="5182" spans="20:40" ht="14.4">
      <c r="T5182" s="42"/>
      <c r="U5182" s="42"/>
      <c r="V5182" s="42"/>
      <c r="AN5182" s="37"/>
    </row>
    <row r="5183" spans="20:40" ht="14.4">
      <c r="T5183" s="42"/>
      <c r="U5183" s="42"/>
      <c r="V5183" s="42"/>
      <c r="AN5183" s="37"/>
    </row>
    <row r="5184" spans="20:40" ht="14.4">
      <c r="T5184" s="42"/>
      <c r="U5184" s="42"/>
      <c r="V5184" s="42"/>
      <c r="AN5184" s="37"/>
    </row>
    <row r="5185" spans="20:40" ht="14.4">
      <c r="T5185" s="42"/>
      <c r="U5185" s="42"/>
      <c r="V5185" s="42"/>
      <c r="AN5185" s="37"/>
    </row>
    <row r="5186" spans="20:40" ht="14.4">
      <c r="T5186" s="42"/>
      <c r="U5186" s="42"/>
      <c r="V5186" s="42"/>
      <c r="AN5186" s="37"/>
    </row>
    <row r="5187" spans="20:40" ht="14.4">
      <c r="T5187" s="42"/>
      <c r="U5187" s="42"/>
      <c r="V5187" s="42"/>
      <c r="AN5187" s="37"/>
    </row>
    <row r="5188" spans="20:40" ht="14.4">
      <c r="T5188" s="42"/>
      <c r="U5188" s="42"/>
      <c r="V5188" s="42"/>
      <c r="AN5188" s="37"/>
    </row>
    <row r="5189" spans="20:40" ht="14.4">
      <c r="T5189" s="42"/>
      <c r="U5189" s="42"/>
      <c r="V5189" s="42"/>
      <c r="AN5189" s="37"/>
    </row>
    <row r="5190" spans="20:40" ht="14.4">
      <c r="T5190" s="42"/>
      <c r="U5190" s="42"/>
      <c r="V5190" s="42"/>
      <c r="AN5190" s="37"/>
    </row>
    <row r="5191" spans="20:40" ht="14.4">
      <c r="T5191" s="42"/>
      <c r="U5191" s="42"/>
      <c r="V5191" s="42"/>
      <c r="AN5191" s="37"/>
    </row>
    <row r="5192" spans="20:40" ht="14.4">
      <c r="T5192" s="42"/>
      <c r="U5192" s="42"/>
      <c r="V5192" s="42"/>
      <c r="AN5192" s="37"/>
    </row>
    <row r="5193" spans="20:40" ht="14.4">
      <c r="T5193" s="42"/>
      <c r="U5193" s="42"/>
      <c r="V5193" s="42"/>
      <c r="AN5193" s="37"/>
    </row>
    <row r="5194" spans="20:40" ht="14.4">
      <c r="T5194" s="42"/>
      <c r="U5194" s="42"/>
      <c r="V5194" s="42"/>
      <c r="AN5194" s="37"/>
    </row>
    <row r="5195" spans="20:40" ht="14.4">
      <c r="T5195" s="42"/>
      <c r="U5195" s="42"/>
      <c r="V5195" s="42"/>
      <c r="AN5195" s="37"/>
    </row>
    <row r="5196" spans="20:40" ht="14.4">
      <c r="T5196" s="42"/>
      <c r="U5196" s="42"/>
      <c r="V5196" s="42"/>
      <c r="AN5196" s="37"/>
    </row>
    <row r="5197" spans="20:40" ht="14.4">
      <c r="T5197" s="42"/>
      <c r="U5197" s="42"/>
      <c r="V5197" s="42"/>
      <c r="AN5197" s="37"/>
    </row>
    <row r="5198" spans="20:40" ht="14.4">
      <c r="T5198" s="42"/>
      <c r="U5198" s="42"/>
      <c r="V5198" s="42"/>
      <c r="AN5198" s="37"/>
    </row>
    <row r="5199" spans="20:40" ht="14.4">
      <c r="T5199" s="42"/>
      <c r="U5199" s="42"/>
      <c r="V5199" s="42"/>
      <c r="AN5199" s="37"/>
    </row>
    <row r="5200" spans="20:40" ht="14.4">
      <c r="T5200" s="42"/>
      <c r="U5200" s="42"/>
      <c r="V5200" s="42"/>
      <c r="AN5200" s="37"/>
    </row>
    <row r="5201" spans="20:40" ht="14.4">
      <c r="T5201" s="42"/>
      <c r="U5201" s="42"/>
      <c r="V5201" s="42"/>
      <c r="AN5201" s="37"/>
    </row>
    <row r="5202" spans="20:40" ht="14.4">
      <c r="T5202" s="42"/>
      <c r="U5202" s="42"/>
      <c r="V5202" s="42"/>
      <c r="AN5202" s="37"/>
    </row>
    <row r="5203" spans="20:40" ht="14.4">
      <c r="T5203" s="42"/>
      <c r="U5203" s="42"/>
      <c r="V5203" s="42"/>
      <c r="AN5203" s="37"/>
    </row>
    <row r="5204" spans="20:40" ht="14.4">
      <c r="T5204" s="42"/>
      <c r="U5204" s="42"/>
      <c r="V5204" s="42"/>
      <c r="AN5204" s="37"/>
    </row>
    <row r="5205" spans="20:40" ht="14.4">
      <c r="T5205" s="42"/>
      <c r="U5205" s="42"/>
      <c r="V5205" s="42"/>
      <c r="AN5205" s="37"/>
    </row>
    <row r="5206" spans="20:40" ht="14.4">
      <c r="T5206" s="42"/>
      <c r="U5206" s="42"/>
      <c r="V5206" s="42"/>
      <c r="AN5206" s="37"/>
    </row>
    <row r="5207" spans="20:40" ht="14.4">
      <c r="T5207" s="42"/>
      <c r="U5207" s="42"/>
      <c r="V5207" s="42"/>
      <c r="AN5207" s="37"/>
    </row>
    <row r="5208" spans="20:40" ht="14.4">
      <c r="T5208" s="42"/>
      <c r="U5208" s="42"/>
      <c r="V5208" s="42"/>
      <c r="AN5208" s="37"/>
    </row>
    <row r="5209" spans="20:40" ht="14.4">
      <c r="T5209" s="42"/>
      <c r="U5209" s="42"/>
      <c r="V5209" s="42"/>
      <c r="AN5209" s="37"/>
    </row>
    <row r="5210" spans="20:40" ht="14.4">
      <c r="T5210" s="42"/>
      <c r="U5210" s="42"/>
      <c r="V5210" s="42"/>
      <c r="AN5210" s="37"/>
    </row>
    <row r="5211" spans="20:40" ht="14.4">
      <c r="T5211" s="42"/>
      <c r="U5211" s="42"/>
      <c r="V5211" s="42"/>
      <c r="AN5211" s="37"/>
    </row>
    <row r="5212" spans="20:40" ht="14.4">
      <c r="T5212" s="42"/>
      <c r="U5212" s="42"/>
      <c r="V5212" s="42"/>
      <c r="AN5212" s="37"/>
    </row>
    <row r="5213" spans="20:40" ht="14.4">
      <c r="T5213" s="42"/>
      <c r="U5213" s="42"/>
      <c r="V5213" s="42"/>
      <c r="AN5213" s="37"/>
    </row>
    <row r="5214" spans="20:40" ht="14.4">
      <c r="T5214" s="42"/>
      <c r="U5214" s="42"/>
      <c r="V5214" s="42"/>
      <c r="AN5214" s="37"/>
    </row>
    <row r="5215" spans="20:40" ht="14.4">
      <c r="T5215" s="42"/>
      <c r="U5215" s="42"/>
      <c r="V5215" s="42"/>
      <c r="AN5215" s="37"/>
    </row>
    <row r="5216" spans="20:40" ht="14.4">
      <c r="T5216" s="42"/>
      <c r="U5216" s="42"/>
      <c r="V5216" s="42"/>
      <c r="AN5216" s="37"/>
    </row>
    <row r="5217" spans="20:40" ht="14.4">
      <c r="T5217" s="42"/>
      <c r="U5217" s="42"/>
      <c r="V5217" s="42"/>
      <c r="AN5217" s="37"/>
    </row>
    <row r="5218" spans="20:40" ht="14.4">
      <c r="T5218" s="42"/>
      <c r="U5218" s="42"/>
      <c r="V5218" s="42"/>
      <c r="AN5218" s="37"/>
    </row>
    <row r="5219" spans="20:40" ht="14.4">
      <c r="T5219" s="42"/>
      <c r="U5219" s="42"/>
      <c r="V5219" s="42"/>
      <c r="AN5219" s="37"/>
    </row>
    <row r="5220" spans="20:40" ht="14.4">
      <c r="T5220" s="42"/>
      <c r="U5220" s="42"/>
      <c r="V5220" s="42"/>
      <c r="AN5220" s="37"/>
    </row>
    <row r="5221" spans="20:40" ht="14.4">
      <c r="T5221" s="42"/>
      <c r="U5221" s="42"/>
      <c r="V5221" s="42"/>
      <c r="AN5221" s="37"/>
    </row>
    <row r="5222" spans="20:40" ht="14.4">
      <c r="T5222" s="42"/>
      <c r="U5222" s="42"/>
      <c r="V5222" s="42"/>
      <c r="AN5222" s="37"/>
    </row>
    <row r="5223" spans="20:40" ht="14.4">
      <c r="T5223" s="42"/>
      <c r="U5223" s="42"/>
      <c r="V5223" s="42"/>
      <c r="AN5223" s="37"/>
    </row>
    <row r="5224" spans="20:40" ht="14.4">
      <c r="T5224" s="42"/>
      <c r="U5224" s="42"/>
      <c r="V5224" s="42"/>
      <c r="AN5224" s="37"/>
    </row>
    <row r="5225" spans="20:40" ht="14.4">
      <c r="T5225" s="42"/>
      <c r="U5225" s="42"/>
      <c r="V5225" s="42"/>
      <c r="AN5225" s="37"/>
    </row>
    <row r="5226" spans="20:40" ht="14.4">
      <c r="T5226" s="42"/>
      <c r="U5226" s="42"/>
      <c r="V5226" s="42"/>
      <c r="AN5226" s="37"/>
    </row>
    <row r="5227" spans="20:40" ht="14.4">
      <c r="T5227" s="42"/>
      <c r="U5227" s="42"/>
      <c r="V5227" s="42"/>
      <c r="AN5227" s="37"/>
    </row>
    <row r="5228" spans="20:40" ht="14.4">
      <c r="T5228" s="42"/>
      <c r="U5228" s="42"/>
      <c r="V5228" s="42"/>
      <c r="AN5228" s="37"/>
    </row>
    <row r="5229" spans="20:40" ht="14.4">
      <c r="T5229" s="42"/>
      <c r="U5229" s="42"/>
      <c r="V5229" s="42"/>
      <c r="AN5229" s="37"/>
    </row>
    <row r="5230" spans="20:40" ht="14.4">
      <c r="T5230" s="42"/>
      <c r="U5230" s="42"/>
      <c r="V5230" s="42"/>
      <c r="AN5230" s="37"/>
    </row>
    <row r="5231" spans="20:40" ht="14.4">
      <c r="T5231" s="42"/>
      <c r="U5231" s="42"/>
      <c r="V5231" s="42"/>
      <c r="AN5231" s="37"/>
    </row>
    <row r="5232" spans="20:40" ht="14.4">
      <c r="T5232" s="42"/>
      <c r="U5232" s="42"/>
      <c r="V5232" s="42"/>
      <c r="AN5232" s="37"/>
    </row>
    <row r="5233" spans="20:40" ht="14.4">
      <c r="T5233" s="42"/>
      <c r="U5233" s="42"/>
      <c r="V5233" s="42"/>
      <c r="AN5233" s="37"/>
    </row>
    <row r="5234" spans="20:40" ht="14.4">
      <c r="T5234" s="42"/>
      <c r="U5234" s="42"/>
      <c r="V5234" s="42"/>
      <c r="AN5234" s="37"/>
    </row>
    <row r="5235" spans="20:40" ht="14.4">
      <c r="T5235" s="42"/>
      <c r="U5235" s="42"/>
      <c r="V5235" s="42"/>
      <c r="AN5235" s="37"/>
    </row>
    <row r="5236" spans="20:40" ht="14.4">
      <c r="T5236" s="42"/>
      <c r="U5236" s="42"/>
      <c r="V5236" s="42"/>
      <c r="AN5236" s="37"/>
    </row>
    <row r="5237" spans="20:40" ht="14.4">
      <c r="T5237" s="42"/>
      <c r="U5237" s="42"/>
      <c r="V5237" s="42"/>
      <c r="AN5237" s="37"/>
    </row>
    <row r="5238" spans="20:40" ht="14.4">
      <c r="T5238" s="42"/>
      <c r="U5238" s="42"/>
      <c r="V5238" s="42"/>
      <c r="AN5238" s="37"/>
    </row>
    <row r="5239" spans="20:40" ht="14.4">
      <c r="T5239" s="42"/>
      <c r="U5239" s="42"/>
      <c r="V5239" s="42"/>
      <c r="AN5239" s="37"/>
    </row>
    <row r="5240" spans="20:40" ht="14.4">
      <c r="T5240" s="42"/>
      <c r="U5240" s="42"/>
      <c r="V5240" s="42"/>
      <c r="AN5240" s="37"/>
    </row>
    <row r="5241" spans="20:40" ht="14.4">
      <c r="T5241" s="42"/>
      <c r="U5241" s="42"/>
      <c r="V5241" s="42"/>
      <c r="AN5241" s="37"/>
    </row>
    <row r="5242" spans="20:40" ht="14.4">
      <c r="T5242" s="42"/>
      <c r="U5242" s="42"/>
      <c r="V5242" s="42"/>
      <c r="AN5242" s="37"/>
    </row>
    <row r="5243" spans="20:40" ht="14.4">
      <c r="T5243" s="42"/>
      <c r="U5243" s="42"/>
      <c r="V5243" s="42"/>
      <c r="AN5243" s="37"/>
    </row>
    <row r="5244" spans="20:40" ht="14.4">
      <c r="T5244" s="42"/>
      <c r="U5244" s="42"/>
      <c r="V5244" s="42"/>
      <c r="AN5244" s="37"/>
    </row>
    <row r="5245" spans="20:40" ht="14.4">
      <c r="T5245" s="42"/>
      <c r="U5245" s="42"/>
      <c r="V5245" s="42"/>
      <c r="AN5245" s="37"/>
    </row>
    <row r="5246" spans="20:40" ht="14.4">
      <c r="T5246" s="42"/>
      <c r="U5246" s="42"/>
      <c r="V5246" s="42"/>
      <c r="AN5246" s="37"/>
    </row>
    <row r="5247" spans="20:40" ht="14.4">
      <c r="T5247" s="42"/>
      <c r="U5247" s="42"/>
      <c r="V5247" s="42"/>
      <c r="AN5247" s="37"/>
    </row>
    <row r="5248" spans="20:40" ht="14.4">
      <c r="T5248" s="42"/>
      <c r="U5248" s="42"/>
      <c r="V5248" s="42"/>
      <c r="AN5248" s="37"/>
    </row>
    <row r="5249" spans="20:40" ht="14.4">
      <c r="T5249" s="42"/>
      <c r="U5249" s="42"/>
      <c r="V5249" s="42"/>
      <c r="AN5249" s="37"/>
    </row>
    <row r="5250" spans="20:40" ht="14.4">
      <c r="T5250" s="42"/>
      <c r="U5250" s="42"/>
      <c r="V5250" s="42"/>
      <c r="AN5250" s="37"/>
    </row>
    <row r="5251" spans="20:40" ht="14.4">
      <c r="T5251" s="42"/>
      <c r="U5251" s="42"/>
      <c r="V5251" s="42"/>
      <c r="AN5251" s="37"/>
    </row>
    <row r="5252" spans="20:40" ht="14.4">
      <c r="T5252" s="42"/>
      <c r="U5252" s="42"/>
      <c r="V5252" s="42"/>
      <c r="AN5252" s="37"/>
    </row>
    <row r="5253" spans="20:40" ht="14.4">
      <c r="T5253" s="42"/>
      <c r="U5253" s="42"/>
      <c r="V5253" s="42"/>
      <c r="AN5253" s="37"/>
    </row>
    <row r="5254" spans="20:40" ht="14.4">
      <c r="T5254" s="42"/>
      <c r="U5254" s="42"/>
      <c r="V5254" s="42"/>
      <c r="AN5254" s="37"/>
    </row>
    <row r="5255" spans="20:40" ht="14.4">
      <c r="T5255" s="42"/>
      <c r="U5255" s="42"/>
      <c r="V5255" s="42"/>
      <c r="AN5255" s="37"/>
    </row>
    <row r="5256" spans="20:40" ht="14.4">
      <c r="T5256" s="42"/>
      <c r="U5256" s="42"/>
      <c r="V5256" s="42"/>
      <c r="AN5256" s="37"/>
    </row>
    <row r="5257" spans="20:40" ht="14.4">
      <c r="T5257" s="42"/>
      <c r="U5257" s="42"/>
      <c r="V5257" s="42"/>
      <c r="AN5257" s="37"/>
    </row>
    <row r="5258" spans="20:40" ht="14.4">
      <c r="T5258" s="42"/>
      <c r="U5258" s="42"/>
      <c r="V5258" s="42"/>
      <c r="AN5258" s="37"/>
    </row>
    <row r="5259" spans="20:40" ht="14.4">
      <c r="T5259" s="42"/>
      <c r="U5259" s="42"/>
      <c r="V5259" s="42"/>
      <c r="AN5259" s="37"/>
    </row>
    <row r="5260" spans="20:40" ht="14.4">
      <c r="T5260" s="42"/>
      <c r="U5260" s="42"/>
      <c r="V5260" s="42"/>
      <c r="AN5260" s="37"/>
    </row>
    <row r="5261" spans="20:40" ht="14.4">
      <c r="T5261" s="42"/>
      <c r="U5261" s="42"/>
      <c r="V5261" s="42"/>
      <c r="AN5261" s="37"/>
    </row>
    <row r="5262" spans="20:40" ht="14.4">
      <c r="T5262" s="42"/>
      <c r="U5262" s="42"/>
      <c r="V5262" s="42"/>
      <c r="AN5262" s="37"/>
    </row>
    <row r="5263" spans="20:40" ht="14.4">
      <c r="T5263" s="42"/>
      <c r="U5263" s="42"/>
      <c r="V5263" s="42"/>
      <c r="AN5263" s="37"/>
    </row>
    <row r="5264" spans="20:40" ht="14.4">
      <c r="T5264" s="42"/>
      <c r="U5264" s="42"/>
      <c r="V5264" s="42"/>
      <c r="AN5264" s="37"/>
    </row>
    <row r="5265" spans="20:40" ht="14.4">
      <c r="T5265" s="42"/>
      <c r="U5265" s="42"/>
      <c r="V5265" s="42"/>
      <c r="AN5265" s="37"/>
    </row>
    <row r="5266" spans="20:40" ht="14.4">
      <c r="T5266" s="42"/>
      <c r="U5266" s="42"/>
      <c r="V5266" s="42"/>
      <c r="AN5266" s="37"/>
    </row>
    <row r="5267" spans="20:40" ht="14.4">
      <c r="T5267" s="42"/>
      <c r="U5267" s="42"/>
      <c r="V5267" s="42"/>
      <c r="AN5267" s="37"/>
    </row>
    <row r="5268" spans="20:40" ht="14.4">
      <c r="T5268" s="42"/>
      <c r="U5268" s="42"/>
      <c r="V5268" s="42"/>
      <c r="AN5268" s="37"/>
    </row>
    <row r="5269" spans="20:40" ht="14.4">
      <c r="T5269" s="42"/>
      <c r="U5269" s="42"/>
      <c r="V5269" s="42"/>
      <c r="AN5269" s="37"/>
    </row>
    <row r="5270" spans="20:40" ht="14.4">
      <c r="T5270" s="42"/>
      <c r="U5270" s="42"/>
      <c r="V5270" s="42"/>
      <c r="AN5270" s="37"/>
    </row>
    <row r="5271" spans="20:40" ht="14.4">
      <c r="T5271" s="42"/>
      <c r="U5271" s="42"/>
      <c r="V5271" s="42"/>
      <c r="AN5271" s="37"/>
    </row>
    <row r="5272" spans="20:40" ht="14.4">
      <c r="T5272" s="42"/>
      <c r="U5272" s="42"/>
      <c r="V5272" s="42"/>
      <c r="AN5272" s="37"/>
    </row>
    <row r="5273" spans="20:40" ht="14.4">
      <c r="T5273" s="42"/>
      <c r="U5273" s="42"/>
      <c r="V5273" s="42"/>
      <c r="AN5273" s="37"/>
    </row>
    <row r="5274" spans="20:40" ht="14.4">
      <c r="T5274" s="42"/>
      <c r="U5274" s="42"/>
      <c r="V5274" s="42"/>
      <c r="AN5274" s="37"/>
    </row>
    <row r="5275" spans="20:40" ht="14.4">
      <c r="T5275" s="42"/>
      <c r="U5275" s="42"/>
      <c r="V5275" s="42"/>
      <c r="AN5275" s="37"/>
    </row>
    <row r="5276" spans="20:40" ht="14.4">
      <c r="T5276" s="42"/>
      <c r="U5276" s="42"/>
      <c r="V5276" s="42"/>
      <c r="AN5276" s="37"/>
    </row>
    <row r="5277" spans="20:40" ht="14.4">
      <c r="T5277" s="42"/>
      <c r="U5277" s="42"/>
      <c r="V5277" s="42"/>
      <c r="AN5277" s="37"/>
    </row>
    <row r="5278" spans="20:40" ht="14.4">
      <c r="T5278" s="42"/>
      <c r="U5278" s="42"/>
      <c r="V5278" s="42"/>
      <c r="AN5278" s="37"/>
    </row>
    <row r="5279" spans="20:40" ht="14.4">
      <c r="T5279" s="42"/>
      <c r="U5279" s="42"/>
      <c r="V5279" s="42"/>
      <c r="AN5279" s="37"/>
    </row>
    <row r="5280" spans="20:40" ht="14.4">
      <c r="T5280" s="42"/>
      <c r="U5280" s="42"/>
      <c r="V5280" s="42"/>
      <c r="AN5280" s="37"/>
    </row>
    <row r="5281" spans="20:40" ht="14.4">
      <c r="T5281" s="42"/>
      <c r="U5281" s="42"/>
      <c r="V5281" s="42"/>
      <c r="AN5281" s="37"/>
    </row>
    <row r="5282" spans="20:40" ht="14.4">
      <c r="T5282" s="42"/>
      <c r="U5282" s="42"/>
      <c r="V5282" s="42"/>
      <c r="AN5282" s="37"/>
    </row>
    <row r="5283" spans="20:40" ht="14.4">
      <c r="T5283" s="42"/>
      <c r="U5283" s="42"/>
      <c r="V5283" s="42"/>
      <c r="AN5283" s="37"/>
    </row>
    <row r="5284" spans="20:40" ht="14.4">
      <c r="T5284" s="42"/>
      <c r="U5284" s="42"/>
      <c r="V5284" s="42"/>
      <c r="AN5284" s="37"/>
    </row>
    <row r="5285" spans="20:40" ht="14.4">
      <c r="T5285" s="42"/>
      <c r="U5285" s="42"/>
      <c r="V5285" s="42"/>
      <c r="AN5285" s="37"/>
    </row>
    <row r="5286" spans="20:40" ht="14.4">
      <c r="T5286" s="42"/>
      <c r="U5286" s="42"/>
      <c r="V5286" s="42"/>
      <c r="AN5286" s="37"/>
    </row>
    <row r="5287" spans="20:40" ht="14.4">
      <c r="T5287" s="42"/>
      <c r="U5287" s="42"/>
      <c r="V5287" s="42"/>
      <c r="AN5287" s="37"/>
    </row>
    <row r="5288" spans="20:40" ht="14.4">
      <c r="T5288" s="42"/>
      <c r="U5288" s="42"/>
      <c r="V5288" s="42"/>
      <c r="AN5288" s="37"/>
    </row>
    <row r="5289" spans="20:40" ht="14.4">
      <c r="T5289" s="42"/>
      <c r="U5289" s="42"/>
      <c r="V5289" s="42"/>
      <c r="AN5289" s="37"/>
    </row>
    <row r="5290" spans="20:40" ht="14.4">
      <c r="T5290" s="42"/>
      <c r="U5290" s="42"/>
      <c r="V5290" s="42"/>
      <c r="AN5290" s="37"/>
    </row>
    <row r="5291" spans="20:40" ht="14.4">
      <c r="T5291" s="42"/>
      <c r="U5291" s="42"/>
      <c r="V5291" s="42"/>
      <c r="AN5291" s="37"/>
    </row>
    <row r="5292" spans="20:40" ht="14.4">
      <c r="T5292" s="42"/>
      <c r="U5292" s="42"/>
      <c r="V5292" s="42"/>
      <c r="AN5292" s="37"/>
    </row>
    <row r="5293" spans="20:40" ht="14.4">
      <c r="T5293" s="42"/>
      <c r="U5293" s="42"/>
      <c r="V5293" s="42"/>
      <c r="AN5293" s="37"/>
    </row>
    <row r="5294" spans="20:40" ht="14.4">
      <c r="T5294" s="42"/>
      <c r="U5294" s="42"/>
      <c r="V5294" s="42"/>
      <c r="AN5294" s="37"/>
    </row>
    <row r="5295" spans="20:40" ht="14.4">
      <c r="T5295" s="42"/>
      <c r="U5295" s="42"/>
      <c r="V5295" s="42"/>
      <c r="AN5295" s="37"/>
    </row>
    <row r="5296" spans="20:40" ht="14.4">
      <c r="T5296" s="42"/>
      <c r="U5296" s="42"/>
      <c r="V5296" s="42"/>
      <c r="AN5296" s="37"/>
    </row>
    <row r="5297" spans="20:40" ht="14.4">
      <c r="T5297" s="42"/>
      <c r="U5297" s="42"/>
      <c r="V5297" s="42"/>
      <c r="AN5297" s="37"/>
    </row>
    <row r="5298" spans="20:40" ht="14.4">
      <c r="T5298" s="42"/>
      <c r="U5298" s="42"/>
      <c r="V5298" s="42"/>
      <c r="AN5298" s="37"/>
    </row>
    <row r="5299" spans="20:40" ht="14.4">
      <c r="T5299" s="42"/>
      <c r="U5299" s="42"/>
      <c r="V5299" s="42"/>
      <c r="AN5299" s="37"/>
    </row>
    <row r="5300" spans="20:40" ht="14.4">
      <c r="T5300" s="42"/>
      <c r="U5300" s="42"/>
      <c r="V5300" s="42"/>
      <c r="AN5300" s="37"/>
    </row>
    <row r="5301" spans="20:40" ht="14.4">
      <c r="T5301" s="42"/>
      <c r="U5301" s="42"/>
      <c r="V5301" s="42"/>
      <c r="AN5301" s="37"/>
    </row>
    <row r="5302" spans="20:40" ht="14.4">
      <c r="T5302" s="42"/>
      <c r="U5302" s="42"/>
      <c r="V5302" s="42"/>
      <c r="AN5302" s="37"/>
    </row>
    <row r="5303" spans="20:40" ht="14.4">
      <c r="T5303" s="42"/>
      <c r="U5303" s="42"/>
      <c r="V5303" s="42"/>
      <c r="AN5303" s="37"/>
    </row>
    <row r="5304" spans="20:40" ht="14.4">
      <c r="T5304" s="42"/>
      <c r="U5304" s="42"/>
      <c r="V5304" s="42"/>
      <c r="AN5304" s="37"/>
    </row>
    <row r="5305" spans="20:40" ht="14.4">
      <c r="T5305" s="42"/>
      <c r="U5305" s="42"/>
      <c r="V5305" s="42"/>
      <c r="AN5305" s="37"/>
    </row>
    <row r="5306" spans="20:40" ht="14.4">
      <c r="T5306" s="42"/>
      <c r="U5306" s="42"/>
      <c r="V5306" s="42"/>
      <c r="AN5306" s="37"/>
    </row>
    <row r="5307" spans="20:40" ht="14.4">
      <c r="T5307" s="42"/>
      <c r="U5307" s="42"/>
      <c r="V5307" s="42"/>
      <c r="AN5307" s="37"/>
    </row>
    <row r="5308" spans="20:40" ht="14.4">
      <c r="T5308" s="42"/>
      <c r="U5308" s="42"/>
      <c r="V5308" s="42"/>
      <c r="AN5308" s="37"/>
    </row>
    <row r="5309" spans="20:40" ht="14.4">
      <c r="T5309" s="42"/>
      <c r="U5309" s="42"/>
      <c r="V5309" s="42"/>
      <c r="AN5309" s="37"/>
    </row>
    <row r="5310" spans="20:40" ht="14.4">
      <c r="T5310" s="42"/>
      <c r="U5310" s="42"/>
      <c r="V5310" s="42"/>
      <c r="AN5310" s="37"/>
    </row>
    <row r="5311" spans="20:40" ht="14.4">
      <c r="T5311" s="42"/>
      <c r="U5311" s="42"/>
      <c r="V5311" s="42"/>
      <c r="AN5311" s="37"/>
    </row>
    <row r="5312" spans="20:40" ht="14.4">
      <c r="T5312" s="42"/>
      <c r="U5312" s="42"/>
      <c r="V5312" s="42"/>
      <c r="AN5312" s="37"/>
    </row>
    <row r="5313" spans="20:40" ht="14.4">
      <c r="T5313" s="42"/>
      <c r="U5313" s="42"/>
      <c r="V5313" s="42"/>
      <c r="AN5313" s="37"/>
    </row>
    <row r="5314" spans="20:40" ht="14.4">
      <c r="T5314" s="42"/>
      <c r="U5314" s="42"/>
      <c r="V5314" s="42"/>
      <c r="AN5314" s="37"/>
    </row>
    <row r="5315" spans="20:40" ht="14.4">
      <c r="T5315" s="42"/>
      <c r="U5315" s="42"/>
      <c r="V5315" s="42"/>
      <c r="AN5315" s="37"/>
    </row>
    <row r="5316" spans="20:40" ht="14.4">
      <c r="T5316" s="42"/>
      <c r="U5316" s="42"/>
      <c r="V5316" s="42"/>
      <c r="AN5316" s="37"/>
    </row>
    <row r="5317" spans="20:40" ht="14.4">
      <c r="T5317" s="42"/>
      <c r="U5317" s="42"/>
      <c r="V5317" s="42"/>
      <c r="AN5317" s="37"/>
    </row>
    <row r="5318" spans="20:40" ht="14.4">
      <c r="T5318" s="42"/>
      <c r="U5318" s="42"/>
      <c r="V5318" s="42"/>
      <c r="AN5318" s="37"/>
    </row>
    <row r="5319" spans="20:40" ht="14.4">
      <c r="T5319" s="42"/>
      <c r="U5319" s="42"/>
      <c r="V5319" s="42"/>
      <c r="AN5319" s="37"/>
    </row>
    <row r="5320" spans="20:40" ht="14.4">
      <c r="T5320" s="42"/>
      <c r="U5320" s="42"/>
      <c r="V5320" s="42"/>
      <c r="AN5320" s="37"/>
    </row>
    <row r="5321" spans="20:40" ht="14.4">
      <c r="T5321" s="42"/>
      <c r="U5321" s="42"/>
      <c r="V5321" s="42"/>
      <c r="AN5321" s="37"/>
    </row>
    <row r="5322" spans="20:40" ht="14.4">
      <c r="T5322" s="42"/>
      <c r="U5322" s="42"/>
      <c r="V5322" s="42"/>
      <c r="AN5322" s="37"/>
    </row>
    <row r="5323" spans="20:40" ht="14.4">
      <c r="T5323" s="42"/>
      <c r="U5323" s="42"/>
      <c r="V5323" s="42"/>
      <c r="AN5323" s="37"/>
    </row>
    <row r="5324" spans="20:40" ht="14.4">
      <c r="T5324" s="42"/>
      <c r="U5324" s="42"/>
      <c r="V5324" s="42"/>
      <c r="AN5324" s="37"/>
    </row>
    <row r="5325" spans="20:40" ht="14.4">
      <c r="T5325" s="42"/>
      <c r="U5325" s="42"/>
      <c r="V5325" s="42"/>
      <c r="AN5325" s="37"/>
    </row>
    <row r="5326" spans="20:40" ht="14.4">
      <c r="T5326" s="42"/>
      <c r="U5326" s="42"/>
      <c r="V5326" s="42"/>
      <c r="AN5326" s="37"/>
    </row>
    <row r="5327" spans="20:40" ht="14.4">
      <c r="T5327" s="42"/>
      <c r="U5327" s="42"/>
      <c r="V5327" s="42"/>
      <c r="AN5327" s="37"/>
    </row>
    <row r="5328" spans="20:40" ht="14.4">
      <c r="T5328" s="42"/>
      <c r="U5328" s="42"/>
      <c r="V5328" s="42"/>
      <c r="AN5328" s="37"/>
    </row>
    <row r="5329" spans="20:40" ht="14.4">
      <c r="T5329" s="42"/>
      <c r="U5329" s="42"/>
      <c r="V5329" s="42"/>
      <c r="AN5329" s="37"/>
    </row>
    <row r="5330" spans="20:40" ht="14.4">
      <c r="T5330" s="42"/>
      <c r="U5330" s="42"/>
      <c r="V5330" s="42"/>
      <c r="AN5330" s="37"/>
    </row>
    <row r="5331" spans="20:40" ht="14.4">
      <c r="T5331" s="42"/>
      <c r="U5331" s="42"/>
      <c r="V5331" s="42"/>
      <c r="AN5331" s="37"/>
    </row>
    <row r="5332" spans="20:40" ht="14.4">
      <c r="T5332" s="42"/>
      <c r="U5332" s="42"/>
      <c r="V5332" s="42"/>
      <c r="AN5332" s="37"/>
    </row>
    <row r="5333" spans="20:40" ht="14.4">
      <c r="T5333" s="42"/>
      <c r="U5333" s="42"/>
      <c r="V5333" s="42"/>
      <c r="AN5333" s="37"/>
    </row>
    <row r="5334" spans="20:40" ht="14.4">
      <c r="T5334" s="42"/>
      <c r="U5334" s="42"/>
      <c r="V5334" s="42"/>
      <c r="AN5334" s="37"/>
    </row>
    <row r="5335" spans="20:40" ht="14.4">
      <c r="T5335" s="42"/>
      <c r="U5335" s="42"/>
      <c r="V5335" s="42"/>
      <c r="AN5335" s="37"/>
    </row>
    <row r="5336" spans="20:40" ht="14.4">
      <c r="T5336" s="42"/>
      <c r="U5336" s="42"/>
      <c r="V5336" s="42"/>
      <c r="AN5336" s="37"/>
    </row>
    <row r="5337" spans="20:40" ht="14.4">
      <c r="T5337" s="42"/>
      <c r="U5337" s="42"/>
      <c r="V5337" s="42"/>
      <c r="AN5337" s="37"/>
    </row>
    <row r="5338" spans="20:40" ht="14.4">
      <c r="T5338" s="42"/>
      <c r="U5338" s="42"/>
      <c r="V5338" s="42"/>
      <c r="AN5338" s="37"/>
    </row>
    <row r="5339" spans="20:40" ht="14.4">
      <c r="T5339" s="42"/>
      <c r="U5339" s="42"/>
      <c r="V5339" s="42"/>
      <c r="AN5339" s="37"/>
    </row>
    <row r="5340" spans="20:40" ht="14.4">
      <c r="T5340" s="42"/>
      <c r="U5340" s="42"/>
      <c r="V5340" s="42"/>
      <c r="AN5340" s="37"/>
    </row>
    <row r="5341" spans="20:40" ht="14.4">
      <c r="T5341" s="42"/>
      <c r="U5341" s="42"/>
      <c r="V5341" s="42"/>
      <c r="AN5341" s="37"/>
    </row>
    <row r="5342" spans="20:40" ht="14.4">
      <c r="T5342" s="42"/>
      <c r="U5342" s="42"/>
      <c r="V5342" s="42"/>
      <c r="AN5342" s="37"/>
    </row>
    <row r="5343" spans="20:40" ht="14.4">
      <c r="T5343" s="42"/>
      <c r="U5343" s="42"/>
      <c r="V5343" s="42"/>
      <c r="AN5343" s="37"/>
    </row>
    <row r="5344" spans="20:40" ht="14.4">
      <c r="T5344" s="42"/>
      <c r="U5344" s="42"/>
      <c r="V5344" s="42"/>
      <c r="AN5344" s="37"/>
    </row>
    <row r="5345" spans="20:40" ht="14.4">
      <c r="T5345" s="42"/>
      <c r="U5345" s="42"/>
      <c r="V5345" s="42"/>
      <c r="AN5345" s="37"/>
    </row>
    <row r="5346" spans="20:40" ht="14.4">
      <c r="T5346" s="42"/>
      <c r="U5346" s="42"/>
      <c r="V5346" s="42"/>
      <c r="AN5346" s="37"/>
    </row>
    <row r="5347" spans="20:40" ht="14.4">
      <c r="T5347" s="42"/>
      <c r="U5347" s="42"/>
      <c r="V5347" s="42"/>
      <c r="AN5347" s="37"/>
    </row>
    <row r="5348" spans="20:40" ht="14.4">
      <c r="T5348" s="42"/>
      <c r="U5348" s="42"/>
      <c r="V5348" s="42"/>
      <c r="AN5348" s="37"/>
    </row>
    <row r="5349" spans="20:40" ht="14.4">
      <c r="T5349" s="42"/>
      <c r="U5349" s="42"/>
      <c r="V5349" s="42"/>
      <c r="AN5349" s="37"/>
    </row>
    <row r="5350" spans="20:40" ht="14.4">
      <c r="T5350" s="42"/>
      <c r="U5350" s="42"/>
      <c r="V5350" s="42"/>
      <c r="AN5350" s="37"/>
    </row>
    <row r="5351" spans="20:40" ht="14.4">
      <c r="T5351" s="42"/>
      <c r="U5351" s="42"/>
      <c r="V5351" s="42"/>
      <c r="AN5351" s="37"/>
    </row>
    <row r="5352" spans="20:40" ht="14.4">
      <c r="T5352" s="42"/>
      <c r="U5352" s="42"/>
      <c r="V5352" s="42"/>
      <c r="AN5352" s="37"/>
    </row>
    <row r="5353" spans="20:40" ht="14.4">
      <c r="T5353" s="42"/>
      <c r="U5353" s="42"/>
      <c r="V5353" s="42"/>
      <c r="AN5353" s="37"/>
    </row>
    <row r="5354" spans="20:40" ht="14.4">
      <c r="T5354" s="42"/>
      <c r="U5354" s="42"/>
      <c r="V5354" s="42"/>
      <c r="AN5354" s="37"/>
    </row>
    <row r="5355" spans="20:40" ht="14.4">
      <c r="T5355" s="42"/>
      <c r="U5355" s="42"/>
      <c r="V5355" s="42"/>
      <c r="AN5355" s="37"/>
    </row>
    <row r="5356" spans="20:40" ht="14.4">
      <c r="T5356" s="42"/>
      <c r="U5356" s="42"/>
      <c r="V5356" s="42"/>
      <c r="AN5356" s="37"/>
    </row>
    <row r="5357" spans="20:40" ht="14.4">
      <c r="T5357" s="42"/>
      <c r="U5357" s="42"/>
      <c r="V5357" s="42"/>
      <c r="AN5357" s="37"/>
    </row>
    <row r="5358" spans="20:40" ht="14.4">
      <c r="T5358" s="42"/>
      <c r="U5358" s="42"/>
      <c r="V5358" s="42"/>
      <c r="AN5358" s="37"/>
    </row>
    <row r="5359" spans="20:40" ht="14.4">
      <c r="T5359" s="42"/>
      <c r="U5359" s="42"/>
      <c r="V5359" s="42"/>
      <c r="AN5359" s="37"/>
    </row>
    <row r="5360" spans="20:40" ht="14.4">
      <c r="T5360" s="42"/>
      <c r="U5360" s="42"/>
      <c r="V5360" s="42"/>
      <c r="AN5360" s="37"/>
    </row>
    <row r="5361" spans="20:40" ht="14.4">
      <c r="T5361" s="42"/>
      <c r="U5361" s="42"/>
      <c r="V5361" s="42"/>
      <c r="AN5361" s="37"/>
    </row>
    <row r="5362" spans="20:40" ht="14.4">
      <c r="T5362" s="42"/>
      <c r="U5362" s="42"/>
      <c r="V5362" s="42"/>
      <c r="AN5362" s="37"/>
    </row>
    <row r="5363" spans="20:40" ht="14.4">
      <c r="T5363" s="42"/>
      <c r="U5363" s="42"/>
      <c r="V5363" s="42"/>
      <c r="AN5363" s="37"/>
    </row>
    <row r="5364" spans="20:40" ht="14.4">
      <c r="T5364" s="42"/>
      <c r="U5364" s="42"/>
      <c r="V5364" s="42"/>
      <c r="AN5364" s="37"/>
    </row>
    <row r="5365" spans="20:40" ht="14.4">
      <c r="T5365" s="42"/>
      <c r="U5365" s="42"/>
      <c r="V5365" s="42"/>
      <c r="AN5365" s="37"/>
    </row>
    <row r="5366" spans="20:40" ht="14.4">
      <c r="T5366" s="42"/>
      <c r="U5366" s="42"/>
      <c r="V5366" s="42"/>
      <c r="AN5366" s="37"/>
    </row>
    <row r="5367" spans="20:40" ht="14.4">
      <c r="T5367" s="42"/>
      <c r="U5367" s="42"/>
      <c r="V5367" s="42"/>
      <c r="AN5367" s="37"/>
    </row>
    <row r="5368" spans="20:40" ht="14.4">
      <c r="T5368" s="42"/>
      <c r="U5368" s="42"/>
      <c r="V5368" s="42"/>
      <c r="AN5368" s="37"/>
    </row>
    <row r="5369" spans="20:40" ht="14.4">
      <c r="T5369" s="42"/>
      <c r="U5369" s="42"/>
      <c r="V5369" s="42"/>
      <c r="AN5369" s="37"/>
    </row>
    <row r="5370" spans="20:40" ht="14.4">
      <c r="T5370" s="42"/>
      <c r="U5370" s="42"/>
      <c r="V5370" s="42"/>
      <c r="AN5370" s="37"/>
    </row>
    <row r="5371" spans="20:40" ht="14.4">
      <c r="T5371" s="42"/>
      <c r="U5371" s="42"/>
      <c r="V5371" s="42"/>
      <c r="AN5371" s="37"/>
    </row>
    <row r="5372" spans="20:40" ht="14.4">
      <c r="T5372" s="42"/>
      <c r="U5372" s="42"/>
      <c r="V5372" s="42"/>
      <c r="AN5372" s="37"/>
    </row>
    <row r="5373" spans="20:40" ht="14.4">
      <c r="T5373" s="42"/>
      <c r="U5373" s="42"/>
      <c r="V5373" s="42"/>
      <c r="AN5373" s="37"/>
    </row>
    <row r="5374" spans="20:40" ht="14.4">
      <c r="T5374" s="42"/>
      <c r="U5374" s="42"/>
      <c r="V5374" s="42"/>
      <c r="AN5374" s="37"/>
    </row>
    <row r="5375" spans="20:40" ht="14.4">
      <c r="T5375" s="42"/>
      <c r="U5375" s="42"/>
      <c r="V5375" s="42"/>
      <c r="AN5375" s="37"/>
    </row>
    <row r="5376" spans="20:40" ht="14.4">
      <c r="T5376" s="42"/>
      <c r="U5376" s="42"/>
      <c r="V5376" s="42"/>
      <c r="AN5376" s="37"/>
    </row>
    <row r="5377" spans="20:40" ht="14.4">
      <c r="T5377" s="42"/>
      <c r="U5377" s="42"/>
      <c r="V5377" s="42"/>
      <c r="AN5377" s="37"/>
    </row>
    <row r="5378" spans="20:40" ht="14.4">
      <c r="T5378" s="42"/>
      <c r="U5378" s="42"/>
      <c r="V5378" s="42"/>
      <c r="AN5378" s="37"/>
    </row>
    <row r="5379" spans="20:40" ht="14.4">
      <c r="T5379" s="42"/>
      <c r="U5379" s="42"/>
      <c r="V5379" s="42"/>
      <c r="AN5379" s="37"/>
    </row>
    <row r="5380" spans="20:40" ht="14.4">
      <c r="T5380" s="42"/>
      <c r="U5380" s="42"/>
      <c r="V5380" s="42"/>
      <c r="AN5380" s="37"/>
    </row>
    <row r="5381" spans="20:40" ht="14.4">
      <c r="T5381" s="42"/>
      <c r="U5381" s="42"/>
      <c r="V5381" s="42"/>
      <c r="AN5381" s="37"/>
    </row>
    <row r="5382" spans="20:40" ht="14.4">
      <c r="T5382" s="42"/>
      <c r="U5382" s="42"/>
      <c r="V5382" s="42"/>
      <c r="AN5382" s="37"/>
    </row>
    <row r="5383" spans="20:40" ht="14.4">
      <c r="T5383" s="42"/>
      <c r="U5383" s="42"/>
      <c r="V5383" s="42"/>
      <c r="AN5383" s="37"/>
    </row>
    <row r="5384" spans="20:40" ht="14.4">
      <c r="T5384" s="42"/>
      <c r="U5384" s="42"/>
      <c r="V5384" s="42"/>
      <c r="AN5384" s="37"/>
    </row>
    <row r="5385" spans="20:40" ht="14.4">
      <c r="T5385" s="42"/>
      <c r="U5385" s="42"/>
      <c r="V5385" s="42"/>
      <c r="AN5385" s="37"/>
    </row>
    <row r="5386" spans="20:40" ht="14.4">
      <c r="T5386" s="42"/>
      <c r="U5386" s="42"/>
      <c r="V5386" s="42"/>
      <c r="AN5386" s="37"/>
    </row>
    <row r="5387" spans="20:40" ht="14.4">
      <c r="T5387" s="42"/>
      <c r="U5387" s="42"/>
      <c r="V5387" s="42"/>
      <c r="AN5387" s="37"/>
    </row>
    <row r="5388" spans="20:40" ht="14.4">
      <c r="T5388" s="42"/>
      <c r="U5388" s="42"/>
      <c r="V5388" s="42"/>
      <c r="AN5388" s="37"/>
    </row>
    <row r="5389" spans="20:40" ht="14.4">
      <c r="T5389" s="42"/>
      <c r="U5389" s="42"/>
      <c r="V5389" s="42"/>
      <c r="AN5389" s="37"/>
    </row>
    <row r="5390" spans="20:40" ht="14.4">
      <c r="T5390" s="42"/>
      <c r="U5390" s="42"/>
      <c r="V5390" s="42"/>
      <c r="AN5390" s="37"/>
    </row>
    <row r="5391" spans="20:40" ht="14.4">
      <c r="T5391" s="42"/>
      <c r="U5391" s="42"/>
      <c r="V5391" s="42"/>
      <c r="AN5391" s="37"/>
    </row>
    <row r="5392" spans="20:40" ht="14.4">
      <c r="T5392" s="42"/>
      <c r="U5392" s="42"/>
      <c r="V5392" s="42"/>
      <c r="AN5392" s="37"/>
    </row>
    <row r="5393" spans="20:40" ht="14.4">
      <c r="T5393" s="42"/>
      <c r="U5393" s="42"/>
      <c r="V5393" s="42"/>
      <c r="AN5393" s="37"/>
    </row>
    <row r="5394" spans="20:40" ht="14.4">
      <c r="T5394" s="42"/>
      <c r="U5394" s="42"/>
      <c r="V5394" s="42"/>
      <c r="AN5394" s="37"/>
    </row>
    <row r="5395" spans="20:40" ht="14.4">
      <c r="T5395" s="42"/>
      <c r="U5395" s="42"/>
      <c r="V5395" s="42"/>
      <c r="AN5395" s="37"/>
    </row>
    <row r="5396" spans="20:40" ht="14.4">
      <c r="T5396" s="42"/>
      <c r="U5396" s="42"/>
      <c r="V5396" s="42"/>
      <c r="AN5396" s="37"/>
    </row>
    <row r="5397" spans="20:40" ht="14.4">
      <c r="T5397" s="42"/>
      <c r="U5397" s="42"/>
      <c r="V5397" s="42"/>
      <c r="AN5397" s="37"/>
    </row>
    <row r="5398" spans="20:40" ht="14.4">
      <c r="T5398" s="42"/>
      <c r="U5398" s="42"/>
      <c r="V5398" s="42"/>
      <c r="AN5398" s="37"/>
    </row>
    <row r="5399" spans="20:40" ht="14.4">
      <c r="T5399" s="42"/>
      <c r="U5399" s="42"/>
      <c r="V5399" s="42"/>
      <c r="AN5399" s="37"/>
    </row>
    <row r="5400" spans="20:40" ht="14.4">
      <c r="T5400" s="42"/>
      <c r="U5400" s="42"/>
      <c r="V5400" s="42"/>
      <c r="AN5400" s="37"/>
    </row>
    <row r="5401" spans="20:40" ht="14.4">
      <c r="T5401" s="42"/>
      <c r="U5401" s="42"/>
      <c r="V5401" s="42"/>
      <c r="AN5401" s="37"/>
    </row>
    <row r="5402" spans="20:40" ht="14.4">
      <c r="T5402" s="42"/>
      <c r="U5402" s="42"/>
      <c r="V5402" s="42"/>
      <c r="AN5402" s="37"/>
    </row>
    <row r="5403" spans="20:40" ht="14.4">
      <c r="T5403" s="42"/>
      <c r="U5403" s="42"/>
      <c r="V5403" s="42"/>
      <c r="AN5403" s="37"/>
    </row>
    <row r="5404" spans="20:40" ht="14.4">
      <c r="T5404" s="42"/>
      <c r="U5404" s="42"/>
      <c r="V5404" s="42"/>
      <c r="AN5404" s="37"/>
    </row>
    <row r="5405" spans="20:40" ht="14.4">
      <c r="T5405" s="42"/>
      <c r="U5405" s="42"/>
      <c r="V5405" s="42"/>
      <c r="AN5405" s="37"/>
    </row>
    <row r="5406" spans="20:40" ht="14.4">
      <c r="T5406" s="42"/>
      <c r="U5406" s="42"/>
      <c r="V5406" s="42"/>
      <c r="AN5406" s="37"/>
    </row>
    <row r="5407" spans="20:40" ht="14.4">
      <c r="T5407" s="42"/>
      <c r="U5407" s="42"/>
      <c r="V5407" s="42"/>
      <c r="AN5407" s="37"/>
    </row>
    <row r="5408" spans="20:40" ht="14.4">
      <c r="T5408" s="42"/>
      <c r="U5408" s="42"/>
      <c r="V5408" s="42"/>
      <c r="AN5408" s="37"/>
    </row>
    <row r="5409" spans="20:40" ht="14.4">
      <c r="T5409" s="42"/>
      <c r="U5409" s="42"/>
      <c r="V5409" s="42"/>
      <c r="AN5409" s="37"/>
    </row>
    <row r="5410" spans="20:40" ht="14.4">
      <c r="T5410" s="42"/>
      <c r="U5410" s="42"/>
      <c r="V5410" s="42"/>
      <c r="AN5410" s="37"/>
    </row>
    <row r="5411" spans="20:40" ht="14.4">
      <c r="T5411" s="42"/>
      <c r="U5411" s="42"/>
      <c r="V5411" s="42"/>
      <c r="AN5411" s="37"/>
    </row>
    <row r="5412" spans="20:40" ht="14.4">
      <c r="T5412" s="42"/>
      <c r="U5412" s="42"/>
      <c r="V5412" s="42"/>
      <c r="AN5412" s="37"/>
    </row>
    <row r="5413" spans="20:40" ht="14.4">
      <c r="T5413" s="42"/>
      <c r="U5413" s="42"/>
      <c r="V5413" s="42"/>
      <c r="AN5413" s="37"/>
    </row>
    <row r="5414" spans="20:40" ht="14.4">
      <c r="T5414" s="42"/>
      <c r="U5414" s="42"/>
      <c r="V5414" s="42"/>
      <c r="AN5414" s="37"/>
    </row>
    <row r="5415" spans="20:40" ht="14.4">
      <c r="T5415" s="42"/>
      <c r="U5415" s="42"/>
      <c r="V5415" s="42"/>
      <c r="AN5415" s="37"/>
    </row>
    <row r="5416" spans="20:40" ht="14.4">
      <c r="T5416" s="42"/>
      <c r="U5416" s="42"/>
      <c r="V5416" s="42"/>
      <c r="AN5416" s="37"/>
    </row>
    <row r="5417" spans="20:40" ht="14.4">
      <c r="T5417" s="42"/>
      <c r="U5417" s="42"/>
      <c r="V5417" s="42"/>
      <c r="AN5417" s="37"/>
    </row>
    <row r="5418" spans="20:40" ht="14.4">
      <c r="T5418" s="42"/>
      <c r="U5418" s="42"/>
      <c r="V5418" s="42"/>
      <c r="AN5418" s="37"/>
    </row>
    <row r="5419" spans="20:40" ht="14.4">
      <c r="T5419" s="42"/>
      <c r="U5419" s="42"/>
      <c r="V5419" s="42"/>
      <c r="AN5419" s="37"/>
    </row>
    <row r="5420" spans="20:40" ht="14.4">
      <c r="T5420" s="42"/>
      <c r="U5420" s="42"/>
      <c r="V5420" s="42"/>
      <c r="AN5420" s="37"/>
    </row>
    <row r="5421" spans="20:40" ht="14.4">
      <c r="T5421" s="42"/>
      <c r="U5421" s="42"/>
      <c r="V5421" s="42"/>
      <c r="AN5421" s="37"/>
    </row>
    <row r="5422" spans="20:40" ht="14.4">
      <c r="T5422" s="42"/>
      <c r="U5422" s="42"/>
      <c r="V5422" s="42"/>
      <c r="AN5422" s="37"/>
    </row>
    <row r="5423" spans="20:40" ht="14.4">
      <c r="T5423" s="42"/>
      <c r="U5423" s="42"/>
      <c r="V5423" s="42"/>
      <c r="AN5423" s="37"/>
    </row>
    <row r="5424" spans="20:40" ht="14.4">
      <c r="T5424" s="42"/>
      <c r="U5424" s="42"/>
      <c r="V5424" s="42"/>
      <c r="AN5424" s="37"/>
    </row>
    <row r="5425" spans="20:40" ht="14.4">
      <c r="T5425" s="42"/>
      <c r="U5425" s="42"/>
      <c r="V5425" s="42"/>
      <c r="AN5425" s="37"/>
    </row>
    <row r="5426" spans="20:40" ht="14.4">
      <c r="T5426" s="42"/>
      <c r="U5426" s="42"/>
      <c r="V5426" s="42"/>
      <c r="AN5426" s="37"/>
    </row>
    <row r="5427" spans="20:40" ht="14.4">
      <c r="T5427" s="42"/>
      <c r="U5427" s="42"/>
      <c r="V5427" s="42"/>
      <c r="AN5427" s="37"/>
    </row>
    <row r="5428" spans="20:40" ht="14.4">
      <c r="T5428" s="42"/>
      <c r="U5428" s="42"/>
      <c r="V5428" s="42"/>
      <c r="AN5428" s="37"/>
    </row>
    <row r="5429" spans="20:40" ht="14.4">
      <c r="T5429" s="42"/>
      <c r="U5429" s="42"/>
      <c r="V5429" s="42"/>
      <c r="AN5429" s="37"/>
    </row>
    <row r="5430" spans="20:40" ht="14.4">
      <c r="T5430" s="42"/>
      <c r="U5430" s="42"/>
      <c r="V5430" s="42"/>
      <c r="AN5430" s="37"/>
    </row>
    <row r="5431" spans="20:40" ht="14.4">
      <c r="T5431" s="42"/>
      <c r="U5431" s="42"/>
      <c r="V5431" s="42"/>
      <c r="AN5431" s="37"/>
    </row>
    <row r="5432" spans="20:40" ht="14.4">
      <c r="T5432" s="42"/>
      <c r="U5432" s="42"/>
      <c r="V5432" s="42"/>
      <c r="AN5432" s="37"/>
    </row>
    <row r="5433" spans="20:40" ht="14.4">
      <c r="T5433" s="42"/>
      <c r="U5433" s="42"/>
      <c r="V5433" s="42"/>
      <c r="AN5433" s="37"/>
    </row>
    <row r="5434" spans="20:40" ht="14.4">
      <c r="T5434" s="42"/>
      <c r="U5434" s="42"/>
      <c r="V5434" s="42"/>
      <c r="AN5434" s="37"/>
    </row>
    <row r="5435" spans="20:40" ht="14.4">
      <c r="T5435" s="42"/>
      <c r="U5435" s="42"/>
      <c r="V5435" s="42"/>
      <c r="AN5435" s="37"/>
    </row>
    <row r="5436" spans="20:40" ht="14.4">
      <c r="T5436" s="42"/>
      <c r="U5436" s="42"/>
      <c r="V5436" s="42"/>
      <c r="AN5436" s="37"/>
    </row>
    <row r="5437" spans="20:40" ht="14.4">
      <c r="T5437" s="42"/>
      <c r="U5437" s="42"/>
      <c r="V5437" s="42"/>
      <c r="AN5437" s="37"/>
    </row>
    <row r="5438" spans="20:40" ht="14.4">
      <c r="T5438" s="42"/>
      <c r="U5438" s="42"/>
      <c r="V5438" s="42"/>
      <c r="AN5438" s="37"/>
    </row>
    <row r="5439" spans="20:40" ht="14.4">
      <c r="T5439" s="42"/>
      <c r="U5439" s="42"/>
      <c r="V5439" s="42"/>
      <c r="AN5439" s="37"/>
    </row>
    <row r="5440" spans="20:40" ht="14.4">
      <c r="T5440" s="42"/>
      <c r="U5440" s="42"/>
      <c r="V5440" s="42"/>
      <c r="AN5440" s="37"/>
    </row>
    <row r="5441" spans="20:40" ht="14.4">
      <c r="T5441" s="42"/>
      <c r="U5441" s="42"/>
      <c r="V5441" s="42"/>
      <c r="AN5441" s="37"/>
    </row>
    <row r="5442" spans="20:40" ht="14.4">
      <c r="T5442" s="42"/>
      <c r="U5442" s="42"/>
      <c r="V5442" s="42"/>
      <c r="AN5442" s="37"/>
    </row>
    <row r="5443" spans="20:40" ht="14.4">
      <c r="T5443" s="42"/>
      <c r="U5443" s="42"/>
      <c r="V5443" s="42"/>
      <c r="AN5443" s="37"/>
    </row>
    <row r="5444" spans="20:40" ht="14.4">
      <c r="T5444" s="42"/>
      <c r="U5444" s="42"/>
      <c r="V5444" s="42"/>
      <c r="AN5444" s="37"/>
    </row>
    <row r="5445" spans="20:40" ht="14.4">
      <c r="T5445" s="42"/>
      <c r="U5445" s="42"/>
      <c r="V5445" s="42"/>
      <c r="AN5445" s="37"/>
    </row>
    <row r="5446" spans="20:40" ht="14.4">
      <c r="T5446" s="42"/>
      <c r="U5446" s="42"/>
      <c r="V5446" s="42"/>
      <c r="AN5446" s="37"/>
    </row>
    <row r="5447" spans="20:40" ht="14.4">
      <c r="T5447" s="42"/>
      <c r="U5447" s="42"/>
      <c r="V5447" s="42"/>
      <c r="AN5447" s="37"/>
    </row>
    <row r="5448" spans="20:40" ht="14.4">
      <c r="T5448" s="42"/>
      <c r="U5448" s="42"/>
      <c r="V5448" s="42"/>
      <c r="AN5448" s="37"/>
    </row>
    <row r="5449" spans="20:40" ht="14.4">
      <c r="T5449" s="42"/>
      <c r="U5449" s="42"/>
      <c r="V5449" s="42"/>
      <c r="AN5449" s="37"/>
    </row>
    <row r="5450" spans="20:40" ht="14.4">
      <c r="T5450" s="42"/>
      <c r="U5450" s="42"/>
      <c r="V5450" s="42"/>
      <c r="AN5450" s="37"/>
    </row>
    <row r="5451" spans="20:40" ht="14.4">
      <c r="T5451" s="42"/>
      <c r="U5451" s="42"/>
      <c r="V5451" s="42"/>
      <c r="AN5451" s="37"/>
    </row>
    <row r="5452" spans="20:40" ht="14.4">
      <c r="T5452" s="42"/>
      <c r="U5452" s="42"/>
      <c r="V5452" s="42"/>
      <c r="AN5452" s="37"/>
    </row>
    <row r="5453" spans="20:40" ht="14.4">
      <c r="T5453" s="42"/>
      <c r="U5453" s="42"/>
      <c r="V5453" s="42"/>
      <c r="AN5453" s="37"/>
    </row>
    <row r="5454" spans="20:40" ht="14.4">
      <c r="T5454" s="42"/>
      <c r="U5454" s="42"/>
      <c r="V5454" s="42"/>
      <c r="AN5454" s="37"/>
    </row>
    <row r="5455" spans="20:40" ht="14.4">
      <c r="T5455" s="42"/>
      <c r="U5455" s="42"/>
      <c r="V5455" s="42"/>
      <c r="AN5455" s="37"/>
    </row>
    <row r="5456" spans="20:40" ht="14.4">
      <c r="T5456" s="42"/>
      <c r="U5456" s="42"/>
      <c r="V5456" s="42"/>
      <c r="AN5456" s="37"/>
    </row>
    <row r="5457" spans="20:40" ht="14.4">
      <c r="T5457" s="42"/>
      <c r="U5457" s="42"/>
      <c r="V5457" s="42"/>
      <c r="AN5457" s="37"/>
    </row>
    <row r="5458" spans="20:40" ht="14.4">
      <c r="T5458" s="42"/>
      <c r="U5458" s="42"/>
      <c r="V5458" s="42"/>
      <c r="AN5458" s="37"/>
    </row>
    <row r="5459" spans="20:40" ht="14.4">
      <c r="T5459" s="42"/>
      <c r="U5459" s="42"/>
      <c r="V5459" s="42"/>
      <c r="AN5459" s="37"/>
    </row>
    <row r="5460" spans="20:40" ht="14.4">
      <c r="T5460" s="42"/>
      <c r="U5460" s="42"/>
      <c r="V5460" s="42"/>
      <c r="AN5460" s="37"/>
    </row>
    <row r="5461" spans="20:40" ht="14.4">
      <c r="T5461" s="42"/>
      <c r="U5461" s="42"/>
      <c r="V5461" s="42"/>
      <c r="AN5461" s="37"/>
    </row>
    <row r="5462" spans="20:40" ht="14.4">
      <c r="T5462" s="42"/>
      <c r="U5462" s="42"/>
      <c r="V5462" s="42"/>
      <c r="AN5462" s="37"/>
    </row>
    <row r="5463" spans="20:40" ht="14.4">
      <c r="T5463" s="42"/>
      <c r="U5463" s="42"/>
      <c r="V5463" s="42"/>
      <c r="AN5463" s="37"/>
    </row>
    <row r="5464" spans="20:40" ht="14.4">
      <c r="T5464" s="42"/>
      <c r="U5464" s="42"/>
      <c r="V5464" s="42"/>
      <c r="AN5464" s="37"/>
    </row>
    <row r="5465" spans="20:40" ht="14.4">
      <c r="T5465" s="42"/>
      <c r="U5465" s="42"/>
      <c r="V5465" s="42"/>
      <c r="AN5465" s="37"/>
    </row>
    <row r="5466" spans="20:40" ht="14.4">
      <c r="T5466" s="42"/>
      <c r="U5466" s="42"/>
      <c r="V5466" s="42"/>
      <c r="AN5466" s="37"/>
    </row>
    <row r="5467" spans="20:40" ht="14.4">
      <c r="T5467" s="42"/>
      <c r="U5467" s="42"/>
      <c r="V5467" s="42"/>
      <c r="AN5467" s="37"/>
    </row>
    <row r="5468" spans="20:40" ht="14.4">
      <c r="T5468" s="42"/>
      <c r="U5468" s="42"/>
      <c r="V5468" s="42"/>
      <c r="AN5468" s="37"/>
    </row>
    <row r="5469" spans="20:40" ht="14.4">
      <c r="T5469" s="42"/>
      <c r="U5469" s="42"/>
      <c r="V5469" s="42"/>
      <c r="AN5469" s="37"/>
    </row>
    <row r="5470" spans="20:40" ht="14.4">
      <c r="T5470" s="42"/>
      <c r="U5470" s="42"/>
      <c r="V5470" s="42"/>
      <c r="AN5470" s="37"/>
    </row>
    <row r="5471" spans="20:40" ht="14.4">
      <c r="T5471" s="42"/>
      <c r="U5471" s="42"/>
      <c r="V5471" s="42"/>
      <c r="AN5471" s="37"/>
    </row>
    <row r="5472" spans="20:40" ht="14.4">
      <c r="T5472" s="42"/>
      <c r="U5472" s="42"/>
      <c r="V5472" s="42"/>
      <c r="AN5472" s="37"/>
    </row>
    <row r="5473" spans="20:40" ht="14.4">
      <c r="T5473" s="42"/>
      <c r="U5473" s="42"/>
      <c r="V5473" s="42"/>
      <c r="AN5473" s="37"/>
    </row>
    <row r="5474" spans="20:40" ht="14.4">
      <c r="T5474" s="42"/>
      <c r="U5474" s="42"/>
      <c r="V5474" s="42"/>
      <c r="AN5474" s="37"/>
    </row>
    <row r="5475" spans="20:40" ht="14.4">
      <c r="T5475" s="42"/>
      <c r="U5475" s="42"/>
      <c r="V5475" s="42"/>
      <c r="AN5475" s="37"/>
    </row>
    <row r="5476" spans="20:40" ht="14.4">
      <c r="T5476" s="42"/>
      <c r="U5476" s="42"/>
      <c r="V5476" s="42"/>
      <c r="AN5476" s="37"/>
    </row>
    <row r="5477" spans="20:40" ht="14.4">
      <c r="T5477" s="42"/>
      <c r="U5477" s="42"/>
      <c r="V5477" s="42"/>
      <c r="AN5477" s="37"/>
    </row>
    <row r="5478" spans="20:40" ht="14.4">
      <c r="T5478" s="42"/>
      <c r="U5478" s="42"/>
      <c r="V5478" s="42"/>
      <c r="AN5478" s="37"/>
    </row>
    <row r="5479" spans="20:40" ht="14.4">
      <c r="T5479" s="42"/>
      <c r="U5479" s="42"/>
      <c r="V5479" s="42"/>
      <c r="AN5479" s="37"/>
    </row>
    <row r="5480" spans="20:40" ht="14.4">
      <c r="T5480" s="42"/>
      <c r="U5480" s="42"/>
      <c r="V5480" s="42"/>
      <c r="AN5480" s="37"/>
    </row>
    <row r="5481" spans="20:40" ht="14.4">
      <c r="T5481" s="42"/>
      <c r="U5481" s="42"/>
      <c r="V5481" s="42"/>
      <c r="AN5481" s="37"/>
    </row>
    <row r="5482" spans="20:40" ht="14.4">
      <c r="T5482" s="42"/>
      <c r="U5482" s="42"/>
      <c r="V5482" s="42"/>
      <c r="AN5482" s="37"/>
    </row>
    <row r="5483" spans="20:40" ht="14.4">
      <c r="T5483" s="42"/>
      <c r="U5483" s="42"/>
      <c r="V5483" s="42"/>
      <c r="AN5483" s="37"/>
    </row>
    <row r="5484" spans="20:40" ht="14.4">
      <c r="T5484" s="42"/>
      <c r="U5484" s="42"/>
      <c r="V5484" s="42"/>
      <c r="AN5484" s="37"/>
    </row>
    <row r="5485" spans="20:40" ht="14.4">
      <c r="T5485" s="42"/>
      <c r="U5485" s="42"/>
      <c r="V5485" s="42"/>
      <c r="AN5485" s="37"/>
    </row>
    <row r="5486" spans="20:40" ht="14.4">
      <c r="T5486" s="42"/>
      <c r="U5486" s="42"/>
      <c r="V5486" s="42"/>
      <c r="AN5486" s="37"/>
    </row>
    <row r="5487" spans="20:40" ht="14.4">
      <c r="T5487" s="42"/>
      <c r="U5487" s="42"/>
      <c r="V5487" s="42"/>
      <c r="AN5487" s="37"/>
    </row>
    <row r="5488" spans="20:40" ht="14.4">
      <c r="T5488" s="42"/>
      <c r="U5488" s="42"/>
      <c r="V5488" s="42"/>
      <c r="AN5488" s="37"/>
    </row>
    <row r="5489" spans="20:40" ht="14.4">
      <c r="T5489" s="42"/>
      <c r="U5489" s="42"/>
      <c r="V5489" s="42"/>
      <c r="AN5489" s="37"/>
    </row>
    <row r="5490" spans="20:40" ht="14.4">
      <c r="T5490" s="42"/>
      <c r="U5490" s="42"/>
      <c r="V5490" s="42"/>
      <c r="AN5490" s="37"/>
    </row>
    <row r="5491" spans="20:40" ht="14.4">
      <c r="T5491" s="42"/>
      <c r="U5491" s="42"/>
      <c r="V5491" s="42"/>
      <c r="AN5491" s="37"/>
    </row>
    <row r="5492" spans="20:40" ht="14.4">
      <c r="T5492" s="42"/>
      <c r="U5492" s="42"/>
      <c r="V5492" s="42"/>
      <c r="AN5492" s="37"/>
    </row>
    <row r="5493" spans="20:40" ht="14.4">
      <c r="T5493" s="42"/>
      <c r="U5493" s="42"/>
      <c r="V5493" s="42"/>
      <c r="AN5493" s="37"/>
    </row>
    <row r="5494" spans="20:40" ht="14.4">
      <c r="T5494" s="42"/>
      <c r="U5494" s="42"/>
      <c r="V5494" s="42"/>
      <c r="AN5494" s="37"/>
    </row>
    <row r="5495" spans="20:40" ht="14.4">
      <c r="T5495" s="42"/>
      <c r="U5495" s="42"/>
      <c r="V5495" s="42"/>
      <c r="AN5495" s="37"/>
    </row>
    <row r="5496" spans="20:40" ht="14.4">
      <c r="T5496" s="42"/>
      <c r="U5496" s="42"/>
      <c r="V5496" s="42"/>
      <c r="AN5496" s="37"/>
    </row>
    <row r="5497" spans="20:40" ht="14.4">
      <c r="T5497" s="42"/>
      <c r="U5497" s="42"/>
      <c r="V5497" s="42"/>
      <c r="AN5497" s="37"/>
    </row>
    <row r="5498" spans="20:40" ht="14.4">
      <c r="T5498" s="42"/>
      <c r="U5498" s="42"/>
      <c r="V5498" s="42"/>
      <c r="AN5498" s="37"/>
    </row>
    <row r="5499" spans="20:40" ht="14.4">
      <c r="T5499" s="42"/>
      <c r="U5499" s="42"/>
      <c r="V5499" s="42"/>
      <c r="AN5499" s="37"/>
    </row>
    <row r="5500" spans="20:40" ht="14.4">
      <c r="T5500" s="42"/>
      <c r="U5500" s="42"/>
      <c r="V5500" s="42"/>
      <c r="AN5500" s="37"/>
    </row>
    <row r="5501" spans="20:40" ht="14.4">
      <c r="T5501" s="42"/>
      <c r="U5501" s="42"/>
      <c r="V5501" s="42"/>
      <c r="AN5501" s="37"/>
    </row>
    <row r="5502" spans="20:40" ht="14.4">
      <c r="T5502" s="42"/>
      <c r="U5502" s="42"/>
      <c r="V5502" s="42"/>
      <c r="AN5502" s="37"/>
    </row>
    <row r="5503" spans="20:40" ht="14.4">
      <c r="T5503" s="42"/>
      <c r="U5503" s="42"/>
      <c r="V5503" s="42"/>
      <c r="AN5503" s="37"/>
    </row>
    <row r="5504" spans="20:40" ht="14.4">
      <c r="T5504" s="42"/>
      <c r="U5504" s="42"/>
      <c r="V5504" s="42"/>
      <c r="AN5504" s="37"/>
    </row>
    <row r="5505" spans="20:40" ht="14.4">
      <c r="T5505" s="42"/>
      <c r="U5505" s="42"/>
      <c r="V5505" s="42"/>
      <c r="AN5505" s="37"/>
    </row>
    <row r="5506" spans="20:40" ht="14.4">
      <c r="T5506" s="42"/>
      <c r="U5506" s="42"/>
      <c r="V5506" s="42"/>
      <c r="AN5506" s="37"/>
    </row>
    <row r="5507" spans="20:40" ht="14.4">
      <c r="T5507" s="42"/>
      <c r="U5507" s="42"/>
      <c r="V5507" s="42"/>
      <c r="AN5507" s="37"/>
    </row>
    <row r="5508" spans="20:40" ht="14.4">
      <c r="T5508" s="42"/>
      <c r="U5508" s="42"/>
      <c r="V5508" s="42"/>
      <c r="AN5508" s="37"/>
    </row>
    <row r="5509" spans="20:40" ht="14.4">
      <c r="T5509" s="42"/>
      <c r="U5509" s="42"/>
      <c r="V5509" s="42"/>
      <c r="AN5509" s="37"/>
    </row>
    <row r="5510" spans="20:40" ht="14.4">
      <c r="T5510" s="42"/>
      <c r="U5510" s="42"/>
      <c r="V5510" s="42"/>
      <c r="AN5510" s="37"/>
    </row>
    <row r="5511" spans="20:40" ht="14.4">
      <c r="T5511" s="42"/>
      <c r="U5511" s="42"/>
      <c r="V5511" s="42"/>
      <c r="AN5511" s="37"/>
    </row>
    <row r="5512" spans="20:40" ht="14.4">
      <c r="T5512" s="42"/>
      <c r="U5512" s="42"/>
      <c r="V5512" s="42"/>
      <c r="AN5512" s="37"/>
    </row>
    <row r="5513" spans="20:40" ht="14.4">
      <c r="T5513" s="42"/>
      <c r="U5513" s="42"/>
      <c r="V5513" s="42"/>
      <c r="AN5513" s="37"/>
    </row>
    <row r="5514" spans="20:40" ht="14.4">
      <c r="T5514" s="42"/>
      <c r="U5514" s="42"/>
      <c r="V5514" s="42"/>
      <c r="AN5514" s="37"/>
    </row>
    <row r="5515" spans="20:40" ht="14.4">
      <c r="T5515" s="42"/>
      <c r="U5515" s="42"/>
      <c r="V5515" s="42"/>
      <c r="AN5515" s="37"/>
    </row>
    <row r="5516" spans="20:40" ht="14.4">
      <c r="T5516" s="42"/>
      <c r="U5516" s="42"/>
      <c r="V5516" s="42"/>
      <c r="AN5516" s="37"/>
    </row>
    <row r="5517" spans="20:40" ht="14.4">
      <c r="T5517" s="42"/>
      <c r="U5517" s="42"/>
      <c r="V5517" s="42"/>
      <c r="AN5517" s="37"/>
    </row>
    <row r="5518" spans="20:40" ht="14.4">
      <c r="T5518" s="42"/>
      <c r="U5518" s="42"/>
      <c r="V5518" s="42"/>
      <c r="AN5518" s="37"/>
    </row>
    <row r="5519" spans="20:40" ht="14.4">
      <c r="T5519" s="42"/>
      <c r="U5519" s="42"/>
      <c r="V5519" s="42"/>
      <c r="AN5519" s="37"/>
    </row>
    <row r="5520" spans="20:40" ht="14.4">
      <c r="T5520" s="42"/>
      <c r="U5520" s="42"/>
      <c r="V5520" s="42"/>
      <c r="AN5520" s="37"/>
    </row>
    <row r="5521" spans="20:40" ht="14.4">
      <c r="T5521" s="42"/>
      <c r="U5521" s="42"/>
      <c r="V5521" s="42"/>
      <c r="AN5521" s="37"/>
    </row>
    <row r="5522" spans="20:40" ht="14.4">
      <c r="T5522" s="42"/>
      <c r="U5522" s="42"/>
      <c r="V5522" s="42"/>
      <c r="AN5522" s="37"/>
    </row>
    <row r="5523" spans="20:40" ht="14.4">
      <c r="T5523" s="42"/>
      <c r="U5523" s="42"/>
      <c r="V5523" s="42"/>
      <c r="AN5523" s="37"/>
    </row>
    <row r="5524" spans="20:40" ht="14.4">
      <c r="T5524" s="42"/>
      <c r="U5524" s="42"/>
      <c r="V5524" s="42"/>
      <c r="AN5524" s="37"/>
    </row>
    <row r="5525" spans="20:40" ht="14.4">
      <c r="T5525" s="42"/>
      <c r="U5525" s="42"/>
      <c r="V5525" s="42"/>
      <c r="AN5525" s="37"/>
    </row>
    <row r="5526" spans="20:40" ht="14.4">
      <c r="T5526" s="42"/>
      <c r="U5526" s="42"/>
      <c r="V5526" s="42"/>
      <c r="AN5526" s="37"/>
    </row>
    <row r="5527" spans="20:40" ht="14.4">
      <c r="T5527" s="42"/>
      <c r="U5527" s="42"/>
      <c r="V5527" s="42"/>
      <c r="AN5527" s="37"/>
    </row>
    <row r="5528" spans="20:40" ht="14.4">
      <c r="T5528" s="42"/>
      <c r="U5528" s="42"/>
      <c r="V5528" s="42"/>
      <c r="AN5528" s="37"/>
    </row>
    <row r="5529" spans="20:40" ht="14.4">
      <c r="T5529" s="42"/>
      <c r="U5529" s="42"/>
      <c r="V5529" s="42"/>
      <c r="AN5529" s="37"/>
    </row>
    <row r="5530" spans="20:40" ht="14.4">
      <c r="T5530" s="42"/>
      <c r="U5530" s="42"/>
      <c r="V5530" s="42"/>
      <c r="AN5530" s="37"/>
    </row>
    <row r="5531" spans="20:40" ht="14.4">
      <c r="T5531" s="42"/>
      <c r="U5531" s="42"/>
      <c r="V5531" s="42"/>
      <c r="AN5531" s="37"/>
    </row>
    <row r="5532" spans="20:40" ht="14.4">
      <c r="T5532" s="42"/>
      <c r="U5532" s="42"/>
      <c r="V5532" s="42"/>
      <c r="AN5532" s="37"/>
    </row>
    <row r="5533" spans="20:40" ht="14.4">
      <c r="T5533" s="42"/>
      <c r="U5533" s="42"/>
      <c r="V5533" s="42"/>
      <c r="AN5533" s="37"/>
    </row>
    <row r="5534" spans="20:40" ht="14.4">
      <c r="T5534" s="42"/>
      <c r="U5534" s="42"/>
      <c r="V5534" s="42"/>
      <c r="AN5534" s="37"/>
    </row>
    <row r="5535" spans="20:40" ht="14.4">
      <c r="T5535" s="42"/>
      <c r="U5535" s="42"/>
      <c r="V5535" s="42"/>
      <c r="AN5535" s="37"/>
    </row>
    <row r="5536" spans="20:40" ht="14.4">
      <c r="T5536" s="42"/>
      <c r="U5536" s="42"/>
      <c r="V5536" s="42"/>
      <c r="AN5536" s="37"/>
    </row>
    <row r="5537" spans="20:40" ht="14.4">
      <c r="T5537" s="42"/>
      <c r="U5537" s="42"/>
      <c r="V5537" s="42"/>
      <c r="AN5537" s="37"/>
    </row>
    <row r="5538" spans="20:40" ht="14.4">
      <c r="T5538" s="42"/>
      <c r="U5538" s="42"/>
      <c r="V5538" s="42"/>
      <c r="AN5538" s="37"/>
    </row>
    <row r="5539" spans="20:40" ht="14.4">
      <c r="T5539" s="42"/>
      <c r="U5539" s="42"/>
      <c r="V5539" s="42"/>
      <c r="AN5539" s="37"/>
    </row>
    <row r="5540" spans="20:40" ht="14.4">
      <c r="T5540" s="42"/>
      <c r="U5540" s="42"/>
      <c r="V5540" s="42"/>
      <c r="AN5540" s="37"/>
    </row>
    <row r="5541" spans="20:40" ht="14.4">
      <c r="T5541" s="42"/>
      <c r="U5541" s="42"/>
      <c r="V5541" s="42"/>
      <c r="AN5541" s="37"/>
    </row>
    <row r="5542" spans="20:40" ht="14.4">
      <c r="T5542" s="42"/>
      <c r="U5542" s="42"/>
      <c r="V5542" s="42"/>
      <c r="AN5542" s="37"/>
    </row>
    <row r="5543" spans="20:40" ht="14.4">
      <c r="T5543" s="42"/>
      <c r="U5543" s="42"/>
      <c r="V5543" s="42"/>
      <c r="AN5543" s="37"/>
    </row>
    <row r="5544" spans="20:40" ht="14.4">
      <c r="T5544" s="42"/>
      <c r="U5544" s="42"/>
      <c r="V5544" s="42"/>
      <c r="AN5544" s="37"/>
    </row>
    <row r="5545" spans="20:40" ht="14.4">
      <c r="T5545" s="42"/>
      <c r="U5545" s="42"/>
      <c r="V5545" s="42"/>
      <c r="AN5545" s="37"/>
    </row>
    <row r="5546" spans="20:40" ht="14.4">
      <c r="T5546" s="42"/>
      <c r="U5546" s="42"/>
      <c r="V5546" s="42"/>
      <c r="AN5546" s="37"/>
    </row>
    <row r="5547" spans="20:40" ht="14.4">
      <c r="T5547" s="42"/>
      <c r="U5547" s="42"/>
      <c r="V5547" s="42"/>
      <c r="AN5547" s="37"/>
    </row>
    <row r="5548" spans="20:40" ht="14.4">
      <c r="T5548" s="42"/>
      <c r="U5548" s="42"/>
      <c r="V5548" s="42"/>
      <c r="AN5548" s="37"/>
    </row>
    <row r="5549" spans="20:40" ht="14.4">
      <c r="T5549" s="42"/>
      <c r="U5549" s="42"/>
      <c r="V5549" s="42"/>
      <c r="AN5549" s="37"/>
    </row>
    <row r="5550" spans="20:40" ht="14.4">
      <c r="T5550" s="42"/>
      <c r="U5550" s="42"/>
      <c r="V5550" s="42"/>
      <c r="AN5550" s="37"/>
    </row>
    <row r="5551" spans="20:40" ht="14.4">
      <c r="T5551" s="42"/>
      <c r="U5551" s="42"/>
      <c r="V5551" s="42"/>
      <c r="AN5551" s="37"/>
    </row>
    <row r="5552" spans="20:40" ht="14.4">
      <c r="T5552" s="42"/>
      <c r="U5552" s="42"/>
      <c r="V5552" s="42"/>
      <c r="AN5552" s="37"/>
    </row>
    <row r="5553" spans="20:40" ht="14.4">
      <c r="T5553" s="42"/>
      <c r="U5553" s="42"/>
      <c r="V5553" s="42"/>
      <c r="AN5553" s="37"/>
    </row>
    <row r="5554" spans="20:40" ht="14.4">
      <c r="T5554" s="42"/>
      <c r="U5554" s="42"/>
      <c r="V5554" s="42"/>
      <c r="AN5554" s="37"/>
    </row>
    <row r="5555" spans="20:40" ht="14.4">
      <c r="T5555" s="42"/>
      <c r="U5555" s="42"/>
      <c r="V5555" s="42"/>
      <c r="AN5555" s="37"/>
    </row>
    <row r="5556" spans="20:40" ht="14.4">
      <c r="T5556" s="42"/>
      <c r="U5556" s="42"/>
      <c r="V5556" s="42"/>
      <c r="AN5556" s="37"/>
    </row>
    <row r="5557" spans="20:40" ht="14.4">
      <c r="T5557" s="42"/>
      <c r="U5557" s="42"/>
      <c r="V5557" s="42"/>
      <c r="AN5557" s="37"/>
    </row>
    <row r="5558" spans="20:40" ht="14.4">
      <c r="T5558" s="42"/>
      <c r="U5558" s="42"/>
      <c r="V5558" s="42"/>
      <c r="AN5558" s="37"/>
    </row>
    <row r="5559" spans="20:40" ht="14.4">
      <c r="T5559" s="42"/>
      <c r="U5559" s="42"/>
      <c r="V5559" s="42"/>
      <c r="AN5559" s="37"/>
    </row>
    <row r="5560" spans="20:40" ht="14.4">
      <c r="T5560" s="42"/>
      <c r="U5560" s="42"/>
      <c r="V5560" s="42"/>
      <c r="AN5560" s="37"/>
    </row>
    <row r="5561" spans="20:40" ht="14.4">
      <c r="T5561" s="42"/>
      <c r="U5561" s="42"/>
      <c r="V5561" s="42"/>
      <c r="AN5561" s="37"/>
    </row>
    <row r="5562" spans="20:40" ht="14.4">
      <c r="T5562" s="42"/>
      <c r="U5562" s="42"/>
      <c r="V5562" s="42"/>
      <c r="AN5562" s="37"/>
    </row>
    <row r="5563" spans="20:40" ht="14.4">
      <c r="T5563" s="42"/>
      <c r="U5563" s="42"/>
      <c r="V5563" s="42"/>
      <c r="AN5563" s="37"/>
    </row>
    <row r="5564" spans="20:40" ht="14.4">
      <c r="T5564" s="42"/>
      <c r="U5564" s="42"/>
      <c r="V5564" s="42"/>
      <c r="AN5564" s="37"/>
    </row>
    <row r="5565" spans="20:40" ht="14.4">
      <c r="T5565" s="42"/>
      <c r="U5565" s="42"/>
      <c r="V5565" s="42"/>
      <c r="AN5565" s="37"/>
    </row>
    <row r="5566" spans="20:40" ht="14.4">
      <c r="T5566" s="42"/>
      <c r="U5566" s="42"/>
      <c r="V5566" s="42"/>
      <c r="AN5566" s="37"/>
    </row>
    <row r="5567" spans="20:40" ht="14.4">
      <c r="T5567" s="42"/>
      <c r="U5567" s="42"/>
      <c r="V5567" s="42"/>
      <c r="AN5567" s="37"/>
    </row>
    <row r="5568" spans="20:40" ht="14.4">
      <c r="T5568" s="42"/>
      <c r="U5568" s="42"/>
      <c r="V5568" s="42"/>
      <c r="AN5568" s="37"/>
    </row>
    <row r="5569" spans="20:40" ht="14.4">
      <c r="T5569" s="42"/>
      <c r="U5569" s="42"/>
      <c r="V5569" s="42"/>
      <c r="AN5569" s="37"/>
    </row>
    <row r="5570" spans="20:40" ht="14.4">
      <c r="T5570" s="42"/>
      <c r="U5570" s="42"/>
      <c r="V5570" s="42"/>
      <c r="AN5570" s="37"/>
    </row>
    <row r="5571" spans="20:40" ht="14.4">
      <c r="T5571" s="42"/>
      <c r="U5571" s="42"/>
      <c r="V5571" s="42"/>
      <c r="AN5571" s="37"/>
    </row>
    <row r="5572" spans="20:40" ht="14.4">
      <c r="T5572" s="42"/>
      <c r="U5572" s="42"/>
      <c r="V5572" s="42"/>
      <c r="AN5572" s="37"/>
    </row>
    <row r="5573" spans="20:40" ht="14.4">
      <c r="T5573" s="42"/>
      <c r="U5573" s="42"/>
      <c r="V5573" s="42"/>
      <c r="AN5573" s="37"/>
    </row>
    <row r="5574" spans="20:40" ht="14.4">
      <c r="T5574" s="42"/>
      <c r="U5574" s="42"/>
      <c r="V5574" s="42"/>
      <c r="AN5574" s="37"/>
    </row>
    <row r="5575" spans="20:40" ht="14.4">
      <c r="T5575" s="42"/>
      <c r="U5575" s="42"/>
      <c r="V5575" s="42"/>
      <c r="AN5575" s="37"/>
    </row>
    <row r="5576" spans="20:40" ht="14.4">
      <c r="T5576" s="42"/>
      <c r="U5576" s="42"/>
      <c r="V5576" s="42"/>
      <c r="AN5576" s="37"/>
    </row>
    <row r="5577" spans="20:40" ht="14.4">
      <c r="T5577" s="42"/>
      <c r="U5577" s="42"/>
      <c r="V5577" s="42"/>
      <c r="AN5577" s="37"/>
    </row>
    <row r="5578" spans="20:40" ht="14.4">
      <c r="T5578" s="42"/>
      <c r="U5578" s="42"/>
      <c r="V5578" s="42"/>
      <c r="AN5578" s="37"/>
    </row>
    <row r="5579" spans="20:40" ht="14.4">
      <c r="T5579" s="42"/>
      <c r="U5579" s="42"/>
      <c r="V5579" s="42"/>
      <c r="AN5579" s="37"/>
    </row>
    <row r="5580" spans="20:40" ht="14.4">
      <c r="T5580" s="42"/>
      <c r="U5580" s="42"/>
      <c r="V5580" s="42"/>
      <c r="AN5580" s="37"/>
    </row>
    <row r="5581" spans="20:40" ht="14.4">
      <c r="T5581" s="42"/>
      <c r="U5581" s="42"/>
      <c r="V5581" s="42"/>
      <c r="AN5581" s="37"/>
    </row>
    <row r="5582" spans="20:40" ht="14.4">
      <c r="T5582" s="42"/>
      <c r="U5582" s="42"/>
      <c r="V5582" s="42"/>
      <c r="AN5582" s="37"/>
    </row>
    <row r="5583" spans="20:40" ht="14.4">
      <c r="T5583" s="42"/>
      <c r="U5583" s="42"/>
      <c r="V5583" s="42"/>
      <c r="AN5583" s="37"/>
    </row>
    <row r="5584" spans="20:40" ht="14.4">
      <c r="T5584" s="42"/>
      <c r="U5584" s="42"/>
      <c r="V5584" s="42"/>
      <c r="AN5584" s="37"/>
    </row>
    <row r="5585" spans="20:40" ht="14.4">
      <c r="T5585" s="42"/>
      <c r="U5585" s="42"/>
      <c r="V5585" s="42"/>
      <c r="AN5585" s="37"/>
    </row>
    <row r="5586" spans="20:40" ht="14.4">
      <c r="T5586" s="42"/>
      <c r="U5586" s="42"/>
      <c r="V5586" s="42"/>
      <c r="AN5586" s="37"/>
    </row>
    <row r="5587" spans="20:40" ht="14.4">
      <c r="T5587" s="42"/>
      <c r="U5587" s="42"/>
      <c r="V5587" s="42"/>
      <c r="AN5587" s="37"/>
    </row>
    <row r="5588" spans="20:40" ht="14.4">
      <c r="T5588" s="42"/>
      <c r="U5588" s="42"/>
      <c r="V5588" s="42"/>
      <c r="AN5588" s="37"/>
    </row>
    <row r="5589" spans="20:40" ht="14.4">
      <c r="T5589" s="42"/>
      <c r="U5589" s="42"/>
      <c r="V5589" s="42"/>
      <c r="AN5589" s="37"/>
    </row>
    <row r="5590" spans="20:40" ht="14.4">
      <c r="T5590" s="42"/>
      <c r="U5590" s="42"/>
      <c r="V5590" s="42"/>
      <c r="AN5590" s="37"/>
    </row>
    <row r="5591" spans="20:40" ht="14.4">
      <c r="T5591" s="42"/>
      <c r="U5591" s="42"/>
      <c r="V5591" s="42"/>
      <c r="AN5591" s="37"/>
    </row>
    <row r="5592" spans="20:40" ht="14.4">
      <c r="T5592" s="42"/>
      <c r="U5592" s="42"/>
      <c r="V5592" s="42"/>
      <c r="AN5592" s="37"/>
    </row>
    <row r="5593" spans="20:40" ht="14.4">
      <c r="T5593" s="42"/>
      <c r="U5593" s="42"/>
      <c r="V5593" s="42"/>
      <c r="AN5593" s="37"/>
    </row>
    <row r="5594" spans="20:40" ht="14.4">
      <c r="T5594" s="42"/>
      <c r="U5594" s="42"/>
      <c r="V5594" s="42"/>
      <c r="AN5594" s="37"/>
    </row>
    <row r="5595" spans="20:40" ht="14.4">
      <c r="T5595" s="42"/>
      <c r="U5595" s="42"/>
      <c r="V5595" s="42"/>
      <c r="AN5595" s="37"/>
    </row>
    <row r="5596" spans="20:40" ht="14.4">
      <c r="T5596" s="42"/>
      <c r="U5596" s="42"/>
      <c r="V5596" s="42"/>
      <c r="AN5596" s="37"/>
    </row>
    <row r="5597" spans="20:40" ht="14.4">
      <c r="T5597" s="42"/>
      <c r="U5597" s="42"/>
      <c r="V5597" s="42"/>
      <c r="AN5597" s="37"/>
    </row>
    <row r="5598" spans="20:40" ht="14.4">
      <c r="T5598" s="42"/>
      <c r="U5598" s="42"/>
      <c r="V5598" s="42"/>
      <c r="AN5598" s="37"/>
    </row>
    <row r="5599" spans="20:40" ht="14.4">
      <c r="T5599" s="42"/>
      <c r="U5599" s="42"/>
      <c r="V5599" s="42"/>
      <c r="AN5599" s="37"/>
    </row>
    <row r="5600" spans="20:40" ht="14.4">
      <c r="T5600" s="42"/>
      <c r="U5600" s="42"/>
      <c r="V5600" s="42"/>
      <c r="AN5600" s="37"/>
    </row>
    <row r="5601" spans="20:40" ht="14.4">
      <c r="T5601" s="42"/>
      <c r="U5601" s="42"/>
      <c r="V5601" s="42"/>
      <c r="AN5601" s="37"/>
    </row>
    <row r="5602" spans="20:40" ht="14.4">
      <c r="T5602" s="42"/>
      <c r="U5602" s="42"/>
      <c r="V5602" s="42"/>
      <c r="AN5602" s="37"/>
    </row>
    <row r="5603" spans="20:40" ht="14.4">
      <c r="T5603" s="42"/>
      <c r="U5603" s="42"/>
      <c r="V5603" s="42"/>
      <c r="AN5603" s="37"/>
    </row>
    <row r="5604" spans="20:40" ht="14.4">
      <c r="T5604" s="42"/>
      <c r="U5604" s="42"/>
      <c r="V5604" s="42"/>
      <c r="AN5604" s="37"/>
    </row>
    <row r="5605" spans="20:40" ht="14.4">
      <c r="T5605" s="42"/>
      <c r="U5605" s="42"/>
      <c r="V5605" s="42"/>
      <c r="AN5605" s="37"/>
    </row>
    <row r="5606" spans="20:40" ht="14.4">
      <c r="T5606" s="42"/>
      <c r="U5606" s="42"/>
      <c r="V5606" s="42"/>
      <c r="AN5606" s="37"/>
    </row>
    <row r="5607" spans="20:40" ht="14.4">
      <c r="T5607" s="42"/>
      <c r="U5607" s="42"/>
      <c r="V5607" s="42"/>
      <c r="AN5607" s="37"/>
    </row>
    <row r="5608" spans="20:40" ht="14.4">
      <c r="T5608" s="42"/>
      <c r="U5608" s="42"/>
      <c r="V5608" s="42"/>
      <c r="AN5608" s="37"/>
    </row>
    <row r="5609" spans="20:40" ht="14.4">
      <c r="T5609" s="42"/>
      <c r="U5609" s="42"/>
      <c r="V5609" s="42"/>
      <c r="AN5609" s="37"/>
    </row>
    <row r="5610" spans="20:40" ht="14.4">
      <c r="T5610" s="42"/>
      <c r="U5610" s="42"/>
      <c r="V5610" s="42"/>
      <c r="AN5610" s="37"/>
    </row>
    <row r="5611" spans="20:40" ht="14.4">
      <c r="T5611" s="42"/>
      <c r="U5611" s="42"/>
      <c r="V5611" s="42"/>
      <c r="AN5611" s="37"/>
    </row>
    <row r="5612" spans="20:40" ht="14.4">
      <c r="T5612" s="42"/>
      <c r="U5612" s="42"/>
      <c r="V5612" s="42"/>
      <c r="AN5612" s="37"/>
    </row>
    <row r="5613" spans="20:40" ht="14.4">
      <c r="T5613" s="42"/>
      <c r="U5613" s="42"/>
      <c r="V5613" s="42"/>
      <c r="AN5613" s="37"/>
    </row>
    <row r="5614" spans="20:40" ht="14.4">
      <c r="T5614" s="42"/>
      <c r="U5614" s="42"/>
      <c r="V5614" s="42"/>
      <c r="AN5614" s="37"/>
    </row>
    <row r="5615" spans="20:40" ht="14.4">
      <c r="T5615" s="42"/>
      <c r="U5615" s="42"/>
      <c r="V5615" s="42"/>
      <c r="AN5615" s="37"/>
    </row>
    <row r="5616" spans="20:40" ht="14.4">
      <c r="T5616" s="42"/>
      <c r="U5616" s="42"/>
      <c r="V5616" s="42"/>
      <c r="AN5616" s="37"/>
    </row>
    <row r="5617" spans="20:40" ht="14.4">
      <c r="T5617" s="42"/>
      <c r="U5617" s="42"/>
      <c r="V5617" s="42"/>
      <c r="AN5617" s="37"/>
    </row>
    <row r="5618" spans="20:40" ht="14.4">
      <c r="T5618" s="42"/>
      <c r="U5618" s="42"/>
      <c r="V5618" s="42"/>
      <c r="AN5618" s="37"/>
    </row>
    <row r="5619" spans="20:40" ht="14.4">
      <c r="T5619" s="42"/>
      <c r="U5619" s="42"/>
      <c r="V5619" s="42"/>
      <c r="AN5619" s="37"/>
    </row>
    <row r="5620" spans="20:40" ht="14.4">
      <c r="T5620" s="42"/>
      <c r="U5620" s="42"/>
      <c r="V5620" s="42"/>
      <c r="AN5620" s="37"/>
    </row>
    <row r="5621" spans="20:40" ht="14.4">
      <c r="T5621" s="42"/>
      <c r="U5621" s="42"/>
      <c r="V5621" s="42"/>
      <c r="AN5621" s="37"/>
    </row>
    <row r="5622" spans="20:40" ht="14.4">
      <c r="T5622" s="42"/>
      <c r="U5622" s="42"/>
      <c r="V5622" s="42"/>
      <c r="AN5622" s="37"/>
    </row>
    <row r="5623" spans="20:40" ht="14.4">
      <c r="T5623" s="42"/>
      <c r="U5623" s="42"/>
      <c r="V5623" s="42"/>
      <c r="AN5623" s="37"/>
    </row>
    <row r="5624" spans="20:40" ht="14.4">
      <c r="T5624" s="42"/>
      <c r="U5624" s="42"/>
      <c r="V5624" s="42"/>
      <c r="AN5624" s="37"/>
    </row>
    <row r="5625" spans="20:40" ht="14.4">
      <c r="T5625" s="42"/>
      <c r="U5625" s="42"/>
      <c r="V5625" s="42"/>
      <c r="AN5625" s="37"/>
    </row>
    <row r="5626" spans="20:40" ht="14.4">
      <c r="T5626" s="42"/>
      <c r="U5626" s="42"/>
      <c r="V5626" s="42"/>
      <c r="AN5626" s="37"/>
    </row>
    <row r="5627" spans="20:40" ht="14.4">
      <c r="T5627" s="42"/>
      <c r="U5627" s="42"/>
      <c r="V5627" s="42"/>
      <c r="AN5627" s="37"/>
    </row>
    <row r="5628" spans="20:40" ht="14.4">
      <c r="T5628" s="42"/>
      <c r="U5628" s="42"/>
      <c r="V5628" s="42"/>
      <c r="AN5628" s="37"/>
    </row>
    <row r="5629" spans="20:40" ht="14.4">
      <c r="T5629" s="42"/>
      <c r="U5629" s="42"/>
      <c r="V5629" s="42"/>
      <c r="AN5629" s="37"/>
    </row>
    <row r="5630" spans="20:40" ht="14.4">
      <c r="T5630" s="42"/>
      <c r="U5630" s="42"/>
      <c r="V5630" s="42"/>
      <c r="AN5630" s="37"/>
    </row>
    <row r="5631" spans="20:40" ht="14.4">
      <c r="T5631" s="42"/>
      <c r="U5631" s="42"/>
      <c r="V5631" s="42"/>
      <c r="AN5631" s="37"/>
    </row>
    <row r="5632" spans="20:40" ht="14.4">
      <c r="T5632" s="42"/>
      <c r="U5632" s="42"/>
      <c r="V5632" s="42"/>
      <c r="AN5632" s="37"/>
    </row>
    <row r="5633" spans="20:40" ht="14.4">
      <c r="T5633" s="42"/>
      <c r="U5633" s="42"/>
      <c r="V5633" s="42"/>
      <c r="AN5633" s="37"/>
    </row>
    <row r="5634" spans="20:40" ht="14.4">
      <c r="T5634" s="42"/>
      <c r="U5634" s="42"/>
      <c r="V5634" s="42"/>
      <c r="AN5634" s="37"/>
    </row>
    <row r="5635" spans="20:40" ht="14.4">
      <c r="T5635" s="42"/>
      <c r="U5635" s="42"/>
      <c r="V5635" s="42"/>
      <c r="AN5635" s="37"/>
    </row>
    <row r="5636" spans="20:40" ht="14.4">
      <c r="T5636" s="42"/>
      <c r="U5636" s="42"/>
      <c r="V5636" s="42"/>
      <c r="AN5636" s="37"/>
    </row>
    <row r="5637" spans="20:40" ht="14.4">
      <c r="T5637" s="42"/>
      <c r="U5637" s="42"/>
      <c r="V5637" s="42"/>
      <c r="AN5637" s="37"/>
    </row>
    <row r="5638" spans="20:40" ht="14.4">
      <c r="T5638" s="42"/>
      <c r="U5638" s="42"/>
      <c r="V5638" s="42"/>
      <c r="AN5638" s="37"/>
    </row>
    <row r="5639" spans="20:40" ht="14.4">
      <c r="T5639" s="42"/>
      <c r="U5639" s="42"/>
      <c r="V5639" s="42"/>
      <c r="AN5639" s="37"/>
    </row>
    <row r="5640" spans="20:40" ht="14.4">
      <c r="T5640" s="42"/>
      <c r="U5640" s="42"/>
      <c r="V5640" s="42"/>
      <c r="AN5640" s="37"/>
    </row>
    <row r="5641" spans="20:40" ht="14.4">
      <c r="T5641" s="42"/>
      <c r="U5641" s="42"/>
      <c r="V5641" s="42"/>
      <c r="AN5641" s="37"/>
    </row>
    <row r="5642" spans="20:40" ht="14.4">
      <c r="T5642" s="42"/>
      <c r="U5642" s="42"/>
      <c r="V5642" s="42"/>
      <c r="AN5642" s="37"/>
    </row>
    <row r="5643" spans="20:40" ht="14.4">
      <c r="T5643" s="42"/>
      <c r="U5643" s="42"/>
      <c r="V5643" s="42"/>
      <c r="AN5643" s="37"/>
    </row>
    <row r="5644" spans="20:40" ht="14.4">
      <c r="T5644" s="42"/>
      <c r="U5644" s="42"/>
      <c r="V5644" s="42"/>
      <c r="AN5644" s="37"/>
    </row>
    <row r="5645" spans="20:40" ht="14.4">
      <c r="T5645" s="42"/>
      <c r="U5645" s="42"/>
      <c r="V5645" s="42"/>
      <c r="AN5645" s="37"/>
    </row>
    <row r="5646" spans="20:40" ht="14.4">
      <c r="T5646" s="42"/>
      <c r="U5646" s="42"/>
      <c r="V5646" s="42"/>
      <c r="AN5646" s="37"/>
    </row>
    <row r="5647" spans="20:40" ht="14.4">
      <c r="T5647" s="42"/>
      <c r="U5647" s="42"/>
      <c r="V5647" s="42"/>
      <c r="AN5647" s="37"/>
    </row>
    <row r="5648" spans="20:40" ht="14.4">
      <c r="T5648" s="42"/>
      <c r="U5648" s="42"/>
      <c r="V5648" s="42"/>
      <c r="AN5648" s="37"/>
    </row>
    <row r="5649" spans="20:40" ht="14.4">
      <c r="T5649" s="42"/>
      <c r="U5649" s="42"/>
      <c r="V5649" s="42"/>
      <c r="AN5649" s="37"/>
    </row>
    <row r="5650" spans="20:40" ht="14.4">
      <c r="T5650" s="42"/>
      <c r="U5650" s="42"/>
      <c r="V5650" s="42"/>
      <c r="AN5650" s="37"/>
    </row>
    <row r="5651" spans="20:40" ht="14.4">
      <c r="T5651" s="42"/>
      <c r="U5651" s="42"/>
      <c r="V5651" s="42"/>
      <c r="AN5651" s="37"/>
    </row>
    <row r="5652" spans="20:40" ht="14.4">
      <c r="T5652" s="42"/>
      <c r="U5652" s="42"/>
      <c r="V5652" s="42"/>
      <c r="AN5652" s="37"/>
    </row>
    <row r="5653" spans="20:40" ht="14.4">
      <c r="T5653" s="42"/>
      <c r="U5653" s="42"/>
      <c r="V5653" s="42"/>
      <c r="AN5653" s="37"/>
    </row>
    <row r="5654" spans="20:40" ht="14.4">
      <c r="T5654" s="42"/>
      <c r="U5654" s="42"/>
      <c r="V5654" s="42"/>
      <c r="AN5654" s="37"/>
    </row>
    <row r="5655" spans="20:40" ht="14.4">
      <c r="T5655" s="42"/>
      <c r="U5655" s="42"/>
      <c r="V5655" s="42"/>
      <c r="AN5655" s="37"/>
    </row>
    <row r="5656" spans="20:40" ht="14.4">
      <c r="T5656" s="42"/>
      <c r="U5656" s="42"/>
      <c r="V5656" s="42"/>
      <c r="AN5656" s="37"/>
    </row>
    <row r="5657" spans="20:40" ht="14.4">
      <c r="T5657" s="42"/>
      <c r="U5657" s="42"/>
      <c r="V5657" s="42"/>
      <c r="AN5657" s="37"/>
    </row>
    <row r="5658" spans="20:40" ht="14.4">
      <c r="T5658" s="42"/>
      <c r="U5658" s="42"/>
      <c r="V5658" s="42"/>
      <c r="AN5658" s="37"/>
    </row>
    <row r="5659" spans="20:40" ht="14.4">
      <c r="T5659" s="42"/>
      <c r="U5659" s="42"/>
      <c r="V5659" s="42"/>
      <c r="AN5659" s="37"/>
    </row>
    <row r="5660" spans="20:40" ht="14.4">
      <c r="T5660" s="42"/>
      <c r="U5660" s="42"/>
      <c r="V5660" s="42"/>
      <c r="AN5660" s="37"/>
    </row>
    <row r="5661" spans="20:40" ht="14.4">
      <c r="T5661" s="42"/>
      <c r="U5661" s="42"/>
      <c r="V5661" s="42"/>
      <c r="AN5661" s="37"/>
    </row>
    <row r="5662" spans="20:40" ht="14.4">
      <c r="T5662" s="42"/>
      <c r="U5662" s="42"/>
      <c r="V5662" s="42"/>
      <c r="AN5662" s="37"/>
    </row>
    <row r="5663" spans="20:40" ht="14.4">
      <c r="T5663" s="42"/>
      <c r="U5663" s="42"/>
      <c r="V5663" s="42"/>
      <c r="AN5663" s="37"/>
    </row>
    <row r="5664" spans="20:40" ht="14.4">
      <c r="T5664" s="42"/>
      <c r="U5664" s="42"/>
      <c r="V5664" s="42"/>
      <c r="AN5664" s="37"/>
    </row>
    <row r="5665" spans="20:40" ht="14.4">
      <c r="T5665" s="42"/>
      <c r="U5665" s="42"/>
      <c r="V5665" s="42"/>
      <c r="AN5665" s="37"/>
    </row>
    <row r="5666" spans="20:40" ht="14.4">
      <c r="T5666" s="42"/>
      <c r="U5666" s="42"/>
      <c r="V5666" s="42"/>
      <c r="AN5666" s="37"/>
    </row>
    <row r="5667" spans="20:40" ht="14.4">
      <c r="T5667" s="42"/>
      <c r="U5667" s="42"/>
      <c r="V5667" s="42"/>
      <c r="AN5667" s="37"/>
    </row>
    <row r="5668" spans="20:40" ht="14.4">
      <c r="T5668" s="42"/>
      <c r="U5668" s="42"/>
      <c r="V5668" s="42"/>
      <c r="AN5668" s="37"/>
    </row>
    <row r="5669" spans="20:40" ht="14.4">
      <c r="T5669" s="42"/>
      <c r="U5669" s="42"/>
      <c r="V5669" s="42"/>
      <c r="AN5669" s="37"/>
    </row>
    <row r="5670" spans="20:40" ht="14.4">
      <c r="T5670" s="42"/>
      <c r="U5670" s="42"/>
      <c r="V5670" s="42"/>
      <c r="AN5670" s="37"/>
    </row>
    <row r="5671" spans="20:40" ht="14.4">
      <c r="T5671" s="42"/>
      <c r="U5671" s="42"/>
      <c r="V5671" s="42"/>
      <c r="AN5671" s="37"/>
    </row>
    <row r="5672" spans="20:40" ht="14.4">
      <c r="T5672" s="42"/>
      <c r="U5672" s="42"/>
      <c r="V5672" s="42"/>
      <c r="AN5672" s="37"/>
    </row>
    <row r="5673" spans="20:40" ht="14.4">
      <c r="T5673" s="42"/>
      <c r="U5673" s="42"/>
      <c r="V5673" s="42"/>
      <c r="AN5673" s="37"/>
    </row>
    <row r="5674" spans="20:40" ht="14.4">
      <c r="T5674" s="42"/>
      <c r="U5674" s="42"/>
      <c r="V5674" s="42"/>
      <c r="AN5674" s="37"/>
    </row>
    <row r="5675" spans="20:40" ht="14.4">
      <c r="T5675" s="42"/>
      <c r="U5675" s="42"/>
      <c r="V5675" s="42"/>
      <c r="AN5675" s="37"/>
    </row>
    <row r="5676" spans="20:40" ht="14.4">
      <c r="T5676" s="42"/>
      <c r="U5676" s="42"/>
      <c r="V5676" s="42"/>
      <c r="AN5676" s="37"/>
    </row>
    <row r="5677" spans="20:40" ht="14.4">
      <c r="T5677" s="42"/>
      <c r="U5677" s="42"/>
      <c r="V5677" s="42"/>
      <c r="AN5677" s="37"/>
    </row>
    <row r="5678" spans="20:40" ht="14.4">
      <c r="T5678" s="42"/>
      <c r="U5678" s="42"/>
      <c r="V5678" s="42"/>
      <c r="AN5678" s="37"/>
    </row>
    <row r="5679" spans="20:40" ht="14.4">
      <c r="T5679" s="42"/>
      <c r="U5679" s="42"/>
      <c r="V5679" s="42"/>
      <c r="AN5679" s="37"/>
    </row>
    <row r="5680" spans="20:40" ht="14.4">
      <c r="T5680" s="42"/>
      <c r="U5680" s="42"/>
      <c r="V5680" s="42"/>
      <c r="AN5680" s="37"/>
    </row>
    <row r="5681" spans="20:40" ht="14.4">
      <c r="T5681" s="42"/>
      <c r="U5681" s="42"/>
      <c r="V5681" s="42"/>
      <c r="AN5681" s="37"/>
    </row>
    <row r="5682" spans="20:40" ht="14.4">
      <c r="T5682" s="42"/>
      <c r="U5682" s="42"/>
      <c r="V5682" s="42"/>
      <c r="AN5682" s="37"/>
    </row>
    <row r="5683" spans="20:40" ht="14.4">
      <c r="T5683" s="42"/>
      <c r="U5683" s="42"/>
      <c r="V5683" s="42"/>
      <c r="AN5683" s="37"/>
    </row>
    <row r="5684" spans="20:40" ht="14.4">
      <c r="T5684" s="42"/>
      <c r="U5684" s="42"/>
      <c r="V5684" s="42"/>
      <c r="AN5684" s="37"/>
    </row>
    <row r="5685" spans="20:40" ht="14.4">
      <c r="T5685" s="42"/>
      <c r="U5685" s="42"/>
      <c r="V5685" s="42"/>
      <c r="AN5685" s="37"/>
    </row>
    <row r="5686" spans="20:40" ht="14.4">
      <c r="T5686" s="42"/>
      <c r="U5686" s="42"/>
      <c r="V5686" s="42"/>
      <c r="AN5686" s="37"/>
    </row>
    <row r="5687" spans="20:40" ht="14.4">
      <c r="T5687" s="42"/>
      <c r="U5687" s="42"/>
      <c r="V5687" s="42"/>
      <c r="AN5687" s="37"/>
    </row>
    <row r="5688" spans="20:40" ht="14.4">
      <c r="T5688" s="42"/>
      <c r="U5688" s="42"/>
      <c r="V5688" s="42"/>
      <c r="AN5688" s="37"/>
    </row>
    <row r="5689" spans="20:40" ht="14.4">
      <c r="T5689" s="42"/>
      <c r="U5689" s="42"/>
      <c r="V5689" s="42"/>
      <c r="AN5689" s="37"/>
    </row>
    <row r="5690" spans="20:40" ht="14.4">
      <c r="T5690" s="42"/>
      <c r="U5690" s="42"/>
      <c r="V5690" s="42"/>
      <c r="AN5690" s="37"/>
    </row>
    <row r="5691" spans="20:40" ht="14.4">
      <c r="T5691" s="42"/>
      <c r="U5691" s="42"/>
      <c r="V5691" s="42"/>
      <c r="AN5691" s="37"/>
    </row>
    <row r="5692" spans="20:40" ht="14.4">
      <c r="T5692" s="42"/>
      <c r="U5692" s="42"/>
      <c r="V5692" s="42"/>
      <c r="AN5692" s="37"/>
    </row>
    <row r="5693" spans="20:40" ht="14.4">
      <c r="T5693" s="42"/>
      <c r="U5693" s="42"/>
      <c r="V5693" s="42"/>
      <c r="AN5693" s="37"/>
    </row>
    <row r="5694" spans="20:40" ht="14.4">
      <c r="T5694" s="42"/>
      <c r="U5694" s="42"/>
      <c r="V5694" s="42"/>
      <c r="AN5694" s="37"/>
    </row>
    <row r="5695" spans="20:40" ht="14.4">
      <c r="T5695" s="42"/>
      <c r="U5695" s="42"/>
      <c r="V5695" s="42"/>
      <c r="AN5695" s="37"/>
    </row>
    <row r="5696" spans="20:40" ht="14.4">
      <c r="T5696" s="42"/>
      <c r="U5696" s="42"/>
      <c r="V5696" s="42"/>
      <c r="AN5696" s="37"/>
    </row>
    <row r="5697" spans="20:40" ht="14.4">
      <c r="T5697" s="42"/>
      <c r="U5697" s="42"/>
      <c r="V5697" s="42"/>
      <c r="AN5697" s="37"/>
    </row>
    <row r="5698" spans="20:40" ht="14.4">
      <c r="T5698" s="42"/>
      <c r="U5698" s="42"/>
      <c r="V5698" s="42"/>
      <c r="AN5698" s="37"/>
    </row>
    <row r="5699" spans="20:40" ht="14.4">
      <c r="T5699" s="42"/>
      <c r="U5699" s="42"/>
      <c r="V5699" s="42"/>
      <c r="AN5699" s="37"/>
    </row>
    <row r="5700" spans="20:40" ht="14.4">
      <c r="T5700" s="42"/>
      <c r="U5700" s="42"/>
      <c r="V5700" s="42"/>
      <c r="AN5700" s="37"/>
    </row>
    <row r="5701" spans="20:40" ht="14.4">
      <c r="T5701" s="42"/>
      <c r="U5701" s="42"/>
      <c r="V5701" s="42"/>
      <c r="AN5701" s="37"/>
    </row>
    <row r="5702" spans="20:40" ht="14.4">
      <c r="T5702" s="42"/>
      <c r="U5702" s="42"/>
      <c r="V5702" s="42"/>
      <c r="AN5702" s="37"/>
    </row>
    <row r="5703" spans="20:40" ht="14.4">
      <c r="T5703" s="42"/>
      <c r="U5703" s="42"/>
      <c r="V5703" s="42"/>
      <c r="AN5703" s="37"/>
    </row>
    <row r="5704" spans="20:40" ht="14.4">
      <c r="T5704" s="42"/>
      <c r="U5704" s="42"/>
      <c r="V5704" s="42"/>
      <c r="AN5704" s="37"/>
    </row>
    <row r="5705" spans="20:40" ht="14.4">
      <c r="T5705" s="42"/>
      <c r="U5705" s="42"/>
      <c r="V5705" s="42"/>
      <c r="AN5705" s="37"/>
    </row>
    <row r="5706" spans="20:40" ht="14.4">
      <c r="T5706" s="42"/>
      <c r="U5706" s="42"/>
      <c r="V5706" s="42"/>
      <c r="AN5706" s="37"/>
    </row>
    <row r="5707" spans="20:40" ht="14.4">
      <c r="T5707" s="42"/>
      <c r="U5707" s="42"/>
      <c r="V5707" s="42"/>
      <c r="AN5707" s="37"/>
    </row>
    <row r="5708" spans="20:40" ht="14.4">
      <c r="T5708" s="42"/>
      <c r="U5708" s="42"/>
      <c r="V5708" s="42"/>
      <c r="AN5708" s="37"/>
    </row>
    <row r="5709" spans="20:40" ht="14.4">
      <c r="T5709" s="42"/>
      <c r="U5709" s="42"/>
      <c r="V5709" s="42"/>
      <c r="AN5709" s="37"/>
    </row>
    <row r="5710" spans="20:40" ht="14.4">
      <c r="T5710" s="42"/>
      <c r="U5710" s="42"/>
      <c r="V5710" s="42"/>
      <c r="AN5710" s="37"/>
    </row>
    <row r="5711" spans="20:40" ht="14.4">
      <c r="T5711" s="42"/>
      <c r="U5711" s="42"/>
      <c r="V5711" s="42"/>
      <c r="AN5711" s="37"/>
    </row>
    <row r="5712" spans="20:40" ht="14.4">
      <c r="T5712" s="42"/>
      <c r="U5712" s="42"/>
      <c r="V5712" s="42"/>
      <c r="AN5712" s="37"/>
    </row>
    <row r="5713" spans="20:40" ht="14.4">
      <c r="T5713" s="42"/>
      <c r="U5713" s="42"/>
      <c r="V5713" s="42"/>
      <c r="AN5713" s="37"/>
    </row>
    <row r="5714" spans="20:40" ht="14.4">
      <c r="T5714" s="42"/>
      <c r="U5714" s="42"/>
      <c r="V5714" s="42"/>
      <c r="AN5714" s="37"/>
    </row>
    <row r="5715" spans="20:40" ht="14.4">
      <c r="T5715" s="42"/>
      <c r="U5715" s="42"/>
      <c r="V5715" s="42"/>
      <c r="AN5715" s="37"/>
    </row>
    <row r="5716" spans="20:40" ht="14.4">
      <c r="T5716" s="42"/>
      <c r="U5716" s="42"/>
      <c r="V5716" s="42"/>
      <c r="AN5716" s="37"/>
    </row>
    <row r="5717" spans="20:40" ht="14.4">
      <c r="T5717" s="42"/>
      <c r="U5717" s="42"/>
      <c r="V5717" s="42"/>
      <c r="AN5717" s="37"/>
    </row>
    <row r="5718" spans="20:40" ht="14.4">
      <c r="T5718" s="42"/>
      <c r="U5718" s="42"/>
      <c r="V5718" s="42"/>
      <c r="AN5718" s="37"/>
    </row>
    <row r="5719" spans="20:40" ht="14.4">
      <c r="T5719" s="42"/>
      <c r="U5719" s="42"/>
      <c r="V5719" s="42"/>
      <c r="AN5719" s="37"/>
    </row>
    <row r="5720" spans="20:40" ht="14.4">
      <c r="T5720" s="42"/>
      <c r="U5720" s="42"/>
      <c r="V5720" s="42"/>
      <c r="AN5720" s="37"/>
    </row>
    <row r="5721" spans="20:40" ht="14.4">
      <c r="T5721" s="42"/>
      <c r="U5721" s="42"/>
      <c r="V5721" s="42"/>
      <c r="AN5721" s="37"/>
    </row>
    <row r="5722" spans="20:40" ht="14.4">
      <c r="T5722" s="42"/>
      <c r="U5722" s="42"/>
      <c r="V5722" s="42"/>
      <c r="AN5722" s="37"/>
    </row>
    <row r="5723" spans="20:40" ht="14.4">
      <c r="T5723" s="42"/>
      <c r="U5723" s="42"/>
      <c r="V5723" s="42"/>
      <c r="AN5723" s="37"/>
    </row>
    <row r="5724" spans="20:40" ht="14.4">
      <c r="T5724" s="42"/>
      <c r="U5724" s="42"/>
      <c r="V5724" s="42"/>
      <c r="AN5724" s="37"/>
    </row>
    <row r="5725" spans="20:40" ht="14.4">
      <c r="T5725" s="42"/>
      <c r="U5725" s="42"/>
      <c r="V5725" s="42"/>
      <c r="AN5725" s="37"/>
    </row>
    <row r="5726" spans="20:40" ht="14.4">
      <c r="T5726" s="42"/>
      <c r="U5726" s="42"/>
      <c r="V5726" s="42"/>
      <c r="AN5726" s="37"/>
    </row>
    <row r="5727" spans="20:40" ht="14.4">
      <c r="T5727" s="42"/>
      <c r="U5727" s="42"/>
      <c r="V5727" s="42"/>
      <c r="AN5727" s="37"/>
    </row>
    <row r="5728" spans="20:40" ht="14.4">
      <c r="T5728" s="42"/>
      <c r="U5728" s="42"/>
      <c r="V5728" s="42"/>
      <c r="AN5728" s="37"/>
    </row>
    <row r="5729" spans="20:40" ht="14.4">
      <c r="T5729" s="42"/>
      <c r="U5729" s="42"/>
      <c r="V5729" s="42"/>
      <c r="AN5729" s="37"/>
    </row>
    <row r="5730" spans="20:40" ht="14.4">
      <c r="T5730" s="42"/>
      <c r="U5730" s="42"/>
      <c r="V5730" s="42"/>
      <c r="AN5730" s="37"/>
    </row>
    <row r="5731" spans="20:40" ht="14.4">
      <c r="T5731" s="42"/>
      <c r="U5731" s="42"/>
      <c r="V5731" s="42"/>
      <c r="AN5731" s="37"/>
    </row>
    <row r="5732" spans="20:40" ht="14.4">
      <c r="T5732" s="42"/>
      <c r="U5732" s="42"/>
      <c r="V5732" s="42"/>
      <c r="AN5732" s="37"/>
    </row>
    <row r="5733" spans="20:40" ht="14.4">
      <c r="T5733" s="42"/>
      <c r="U5733" s="42"/>
      <c r="V5733" s="42"/>
      <c r="AN5733" s="37"/>
    </row>
    <row r="5734" spans="20:40" ht="14.4">
      <c r="T5734" s="42"/>
      <c r="U5734" s="42"/>
      <c r="V5734" s="42"/>
      <c r="AN5734" s="37"/>
    </row>
    <row r="5735" spans="20:40" ht="14.4">
      <c r="T5735" s="42"/>
      <c r="U5735" s="42"/>
      <c r="V5735" s="42"/>
      <c r="AN5735" s="37"/>
    </row>
    <row r="5736" spans="20:40" ht="14.4">
      <c r="T5736" s="42"/>
      <c r="U5736" s="42"/>
      <c r="V5736" s="42"/>
      <c r="AN5736" s="37"/>
    </row>
    <row r="5737" spans="20:40" ht="14.4">
      <c r="T5737" s="42"/>
      <c r="U5737" s="42"/>
      <c r="V5737" s="42"/>
      <c r="AN5737" s="37"/>
    </row>
    <row r="5738" spans="20:40" ht="14.4">
      <c r="T5738" s="42"/>
      <c r="U5738" s="42"/>
      <c r="V5738" s="42"/>
      <c r="AN5738" s="37"/>
    </row>
    <row r="5739" spans="20:40" ht="14.4">
      <c r="T5739" s="42"/>
      <c r="U5739" s="42"/>
      <c r="V5739" s="42"/>
      <c r="AN5739" s="37"/>
    </row>
    <row r="5740" spans="20:40" ht="14.4">
      <c r="T5740" s="42"/>
      <c r="U5740" s="42"/>
      <c r="V5740" s="42"/>
      <c r="AN5740" s="37"/>
    </row>
    <row r="5741" spans="20:40" ht="14.4">
      <c r="T5741" s="42"/>
      <c r="U5741" s="42"/>
      <c r="V5741" s="42"/>
      <c r="AN5741" s="37"/>
    </row>
    <row r="5742" spans="20:40" ht="14.4">
      <c r="T5742" s="42"/>
      <c r="U5742" s="42"/>
      <c r="V5742" s="42"/>
      <c r="AN5742" s="37"/>
    </row>
    <row r="5743" spans="20:40" ht="14.4">
      <c r="T5743" s="42"/>
      <c r="U5743" s="42"/>
      <c r="V5743" s="42"/>
      <c r="AN5743" s="37"/>
    </row>
    <row r="5744" spans="20:40" ht="14.4">
      <c r="T5744" s="42"/>
      <c r="U5744" s="42"/>
      <c r="V5744" s="42"/>
      <c r="AN5744" s="37"/>
    </row>
    <row r="5745" spans="20:40" ht="14.4">
      <c r="T5745" s="42"/>
      <c r="U5745" s="42"/>
      <c r="V5745" s="42"/>
      <c r="AN5745" s="37"/>
    </row>
    <row r="5746" spans="20:40" ht="14.4">
      <c r="T5746" s="42"/>
      <c r="U5746" s="42"/>
      <c r="V5746" s="42"/>
      <c r="AN5746" s="37"/>
    </row>
    <row r="5747" spans="20:40" ht="14.4">
      <c r="T5747" s="42"/>
      <c r="U5747" s="42"/>
      <c r="V5747" s="42"/>
      <c r="AN5747" s="37"/>
    </row>
    <row r="5748" spans="20:40" ht="14.4">
      <c r="T5748" s="42"/>
      <c r="U5748" s="42"/>
      <c r="V5748" s="42"/>
      <c r="AN5748" s="37"/>
    </row>
    <row r="5749" spans="20:40" ht="14.4">
      <c r="T5749" s="42"/>
      <c r="U5749" s="42"/>
      <c r="V5749" s="42"/>
      <c r="AN5749" s="37"/>
    </row>
    <row r="5750" spans="20:40" ht="14.4">
      <c r="T5750" s="42"/>
      <c r="U5750" s="42"/>
      <c r="V5750" s="42"/>
      <c r="AN5750" s="37"/>
    </row>
    <row r="5751" spans="20:40" ht="14.4">
      <c r="T5751" s="42"/>
      <c r="U5751" s="42"/>
      <c r="V5751" s="42"/>
      <c r="AN5751" s="37"/>
    </row>
    <row r="5752" spans="20:40" ht="14.4">
      <c r="T5752" s="42"/>
      <c r="U5752" s="42"/>
      <c r="V5752" s="42"/>
      <c r="AN5752" s="37"/>
    </row>
    <row r="5753" spans="20:40" ht="14.4">
      <c r="T5753" s="42"/>
      <c r="U5753" s="42"/>
      <c r="V5753" s="42"/>
      <c r="AN5753" s="37"/>
    </row>
    <row r="5754" spans="20:40" ht="14.4">
      <c r="T5754" s="42"/>
      <c r="U5754" s="42"/>
      <c r="V5754" s="42"/>
      <c r="AN5754" s="37"/>
    </row>
    <row r="5755" spans="20:40" ht="14.4">
      <c r="T5755" s="42"/>
      <c r="U5755" s="42"/>
      <c r="V5755" s="42"/>
      <c r="AN5755" s="37"/>
    </row>
    <row r="5756" spans="20:40" ht="14.4">
      <c r="T5756" s="42"/>
      <c r="U5756" s="42"/>
      <c r="V5756" s="42"/>
      <c r="AN5756" s="37"/>
    </row>
    <row r="5757" spans="20:40" ht="14.4">
      <c r="T5757" s="42"/>
      <c r="U5757" s="42"/>
      <c r="V5757" s="42"/>
      <c r="AN5757" s="37"/>
    </row>
    <row r="5758" spans="20:40" ht="14.4">
      <c r="T5758" s="42"/>
      <c r="U5758" s="42"/>
      <c r="V5758" s="42"/>
      <c r="AN5758" s="37"/>
    </row>
    <row r="5759" spans="20:40" ht="14.4">
      <c r="T5759" s="42"/>
      <c r="U5759" s="42"/>
      <c r="V5759" s="42"/>
      <c r="AN5759" s="37"/>
    </row>
    <row r="5760" spans="20:40" ht="14.4">
      <c r="T5760" s="42"/>
      <c r="U5760" s="42"/>
      <c r="V5760" s="42"/>
      <c r="AN5760" s="37"/>
    </row>
    <row r="5761" spans="20:40" ht="14.4">
      <c r="T5761" s="42"/>
      <c r="U5761" s="42"/>
      <c r="V5761" s="42"/>
      <c r="AN5761" s="37"/>
    </row>
    <row r="5762" spans="20:40" ht="14.4">
      <c r="T5762" s="42"/>
      <c r="U5762" s="42"/>
      <c r="V5762" s="42"/>
      <c r="AN5762" s="37"/>
    </row>
    <row r="5763" spans="20:40" ht="14.4">
      <c r="T5763" s="42"/>
      <c r="U5763" s="42"/>
      <c r="V5763" s="42"/>
      <c r="AN5763" s="37"/>
    </row>
    <row r="5764" spans="20:40" ht="14.4">
      <c r="T5764" s="42"/>
      <c r="U5764" s="42"/>
      <c r="V5764" s="42"/>
      <c r="AN5764" s="37"/>
    </row>
    <row r="5765" spans="20:40" ht="14.4">
      <c r="T5765" s="42"/>
      <c r="U5765" s="42"/>
      <c r="V5765" s="42"/>
      <c r="AN5765" s="37"/>
    </row>
    <row r="5766" spans="20:40" ht="14.4">
      <c r="T5766" s="42"/>
      <c r="U5766" s="42"/>
      <c r="V5766" s="42"/>
      <c r="AN5766" s="37"/>
    </row>
    <row r="5767" spans="20:40" ht="14.4">
      <c r="T5767" s="42"/>
      <c r="U5767" s="42"/>
      <c r="V5767" s="42"/>
      <c r="AN5767" s="37"/>
    </row>
    <row r="5768" spans="20:40" ht="14.4">
      <c r="T5768" s="42"/>
      <c r="U5768" s="42"/>
      <c r="V5768" s="42"/>
      <c r="AN5768" s="37"/>
    </row>
    <row r="5769" spans="20:40" ht="14.4">
      <c r="T5769" s="42"/>
      <c r="U5769" s="42"/>
      <c r="V5769" s="42"/>
      <c r="AN5769" s="37"/>
    </row>
    <row r="5770" spans="20:40" ht="14.4">
      <c r="T5770" s="42"/>
      <c r="U5770" s="42"/>
      <c r="V5770" s="42"/>
      <c r="AN5770" s="37"/>
    </row>
    <row r="5771" spans="20:40" ht="14.4">
      <c r="T5771" s="42"/>
      <c r="U5771" s="42"/>
      <c r="V5771" s="42"/>
      <c r="AN5771" s="37"/>
    </row>
    <row r="5772" spans="20:40" ht="14.4">
      <c r="T5772" s="42"/>
      <c r="U5772" s="42"/>
      <c r="V5772" s="42"/>
      <c r="AN5772" s="37"/>
    </row>
    <row r="5773" spans="20:40" ht="14.4">
      <c r="T5773" s="42"/>
      <c r="U5773" s="42"/>
      <c r="V5773" s="42"/>
      <c r="AN5773" s="37"/>
    </row>
    <row r="5774" spans="20:40" ht="14.4">
      <c r="T5774" s="42"/>
      <c r="U5774" s="42"/>
      <c r="V5774" s="42"/>
      <c r="AN5774" s="37"/>
    </row>
    <row r="5775" spans="20:40" ht="14.4">
      <c r="T5775" s="42"/>
      <c r="U5775" s="42"/>
      <c r="V5775" s="42"/>
      <c r="AN5775" s="37"/>
    </row>
    <row r="5776" spans="20:40" ht="14.4">
      <c r="T5776" s="42"/>
      <c r="U5776" s="42"/>
      <c r="V5776" s="42"/>
      <c r="AN5776" s="37"/>
    </row>
    <row r="5777" spans="20:40" ht="14.4">
      <c r="T5777" s="42"/>
      <c r="U5777" s="42"/>
      <c r="V5777" s="42"/>
      <c r="AN5777" s="37"/>
    </row>
    <row r="5778" spans="20:40" ht="14.4">
      <c r="T5778" s="42"/>
      <c r="U5778" s="42"/>
      <c r="V5778" s="42"/>
      <c r="AN5778" s="37"/>
    </row>
    <row r="5779" spans="20:40" ht="14.4">
      <c r="T5779" s="42"/>
      <c r="U5779" s="42"/>
      <c r="V5779" s="42"/>
      <c r="AN5779" s="37"/>
    </row>
    <row r="5780" spans="20:40" ht="14.4">
      <c r="T5780" s="42"/>
      <c r="U5780" s="42"/>
      <c r="V5780" s="42"/>
      <c r="AN5780" s="37"/>
    </row>
    <row r="5781" spans="20:40" ht="14.4">
      <c r="T5781" s="42"/>
      <c r="U5781" s="42"/>
      <c r="V5781" s="42"/>
      <c r="AN5781" s="37"/>
    </row>
    <row r="5782" spans="20:40" ht="14.4">
      <c r="T5782" s="42"/>
      <c r="U5782" s="42"/>
      <c r="V5782" s="42"/>
      <c r="AN5782" s="37"/>
    </row>
    <row r="5783" spans="20:40" ht="14.4">
      <c r="T5783" s="42"/>
      <c r="U5783" s="42"/>
      <c r="V5783" s="42"/>
      <c r="AN5783" s="37"/>
    </row>
    <row r="5784" spans="20:40" ht="14.4">
      <c r="T5784" s="42"/>
      <c r="U5784" s="42"/>
      <c r="V5784" s="42"/>
      <c r="AN5784" s="37"/>
    </row>
    <row r="5785" spans="20:40" ht="14.4">
      <c r="T5785" s="42"/>
      <c r="U5785" s="42"/>
      <c r="V5785" s="42"/>
      <c r="AN5785" s="37"/>
    </row>
    <row r="5786" spans="20:40" ht="14.4">
      <c r="T5786" s="42"/>
      <c r="U5786" s="42"/>
      <c r="V5786" s="42"/>
      <c r="AN5786" s="37"/>
    </row>
    <row r="5787" spans="20:40" ht="14.4">
      <c r="T5787" s="42"/>
      <c r="U5787" s="42"/>
      <c r="V5787" s="42"/>
      <c r="AN5787" s="37"/>
    </row>
    <row r="5788" spans="20:40" ht="14.4">
      <c r="T5788" s="42"/>
      <c r="U5788" s="42"/>
      <c r="V5788" s="42"/>
      <c r="AN5788" s="37"/>
    </row>
    <row r="5789" spans="20:40" ht="14.4">
      <c r="T5789" s="42"/>
      <c r="U5789" s="42"/>
      <c r="V5789" s="42"/>
      <c r="AN5789" s="37"/>
    </row>
    <row r="5790" spans="20:40" ht="14.4">
      <c r="T5790" s="42"/>
      <c r="U5790" s="42"/>
      <c r="V5790" s="42"/>
      <c r="AN5790" s="37"/>
    </row>
    <row r="5791" spans="20:40" ht="14.4">
      <c r="T5791" s="42"/>
      <c r="U5791" s="42"/>
      <c r="V5791" s="42"/>
      <c r="AN5791" s="37"/>
    </row>
    <row r="5792" spans="20:40" ht="14.4">
      <c r="T5792" s="42"/>
      <c r="U5792" s="42"/>
      <c r="V5792" s="42"/>
      <c r="AN5792" s="37"/>
    </row>
    <row r="5793" spans="20:40" ht="14.4">
      <c r="T5793" s="42"/>
      <c r="U5793" s="42"/>
      <c r="V5793" s="42"/>
      <c r="AN5793" s="37"/>
    </row>
    <row r="5794" spans="20:40" ht="14.4">
      <c r="T5794" s="42"/>
      <c r="U5794" s="42"/>
      <c r="V5794" s="42"/>
      <c r="AN5794" s="37"/>
    </row>
    <row r="5795" spans="20:40" ht="14.4">
      <c r="T5795" s="42"/>
      <c r="U5795" s="42"/>
      <c r="V5795" s="42"/>
      <c r="AN5795" s="37"/>
    </row>
    <row r="5796" spans="20:40" ht="14.4">
      <c r="T5796" s="42"/>
      <c r="U5796" s="42"/>
      <c r="V5796" s="42"/>
      <c r="AN5796" s="37"/>
    </row>
    <row r="5797" spans="20:40" ht="14.4">
      <c r="T5797" s="42"/>
      <c r="U5797" s="42"/>
      <c r="V5797" s="42"/>
      <c r="AN5797" s="37"/>
    </row>
    <row r="5798" spans="20:40" ht="14.4">
      <c r="T5798" s="42"/>
      <c r="U5798" s="42"/>
      <c r="V5798" s="42"/>
      <c r="AN5798" s="37"/>
    </row>
    <row r="5799" spans="20:40" ht="14.4">
      <c r="T5799" s="42"/>
      <c r="U5799" s="42"/>
      <c r="V5799" s="42"/>
      <c r="AN5799" s="37"/>
    </row>
    <row r="5800" spans="20:40" ht="14.4">
      <c r="T5800" s="42"/>
      <c r="U5800" s="42"/>
      <c r="V5800" s="42"/>
      <c r="AN5800" s="37"/>
    </row>
    <row r="5801" spans="20:40" ht="14.4">
      <c r="T5801" s="42"/>
      <c r="U5801" s="42"/>
      <c r="V5801" s="42"/>
      <c r="AN5801" s="37"/>
    </row>
    <row r="5802" spans="20:40" ht="14.4">
      <c r="T5802" s="42"/>
      <c r="U5802" s="42"/>
      <c r="V5802" s="42"/>
      <c r="AN5802" s="37"/>
    </row>
    <row r="5803" spans="20:40" ht="14.4">
      <c r="T5803" s="42"/>
      <c r="U5803" s="42"/>
      <c r="V5803" s="42"/>
      <c r="AN5803" s="37"/>
    </row>
    <row r="5804" spans="20:40" ht="14.4">
      <c r="T5804" s="42"/>
      <c r="U5804" s="42"/>
      <c r="V5804" s="42"/>
      <c r="AN5804" s="37"/>
    </row>
    <row r="5805" spans="20:40" ht="14.4">
      <c r="T5805" s="42"/>
      <c r="U5805" s="42"/>
      <c r="V5805" s="42"/>
      <c r="AN5805" s="37"/>
    </row>
    <row r="5806" spans="20:40" ht="14.4">
      <c r="T5806" s="42"/>
      <c r="U5806" s="42"/>
      <c r="V5806" s="42"/>
      <c r="AN5806" s="37"/>
    </row>
    <row r="5807" spans="20:40" ht="14.4">
      <c r="T5807" s="42"/>
      <c r="U5807" s="42"/>
      <c r="V5807" s="42"/>
      <c r="AN5807" s="37"/>
    </row>
    <row r="5808" spans="20:40" ht="14.4">
      <c r="T5808" s="42"/>
      <c r="U5808" s="42"/>
      <c r="V5808" s="42"/>
      <c r="AN5808" s="37"/>
    </row>
    <row r="5809" spans="20:40" ht="14.4">
      <c r="T5809" s="42"/>
      <c r="U5809" s="42"/>
      <c r="V5809" s="42"/>
      <c r="AN5809" s="37"/>
    </row>
    <row r="5810" spans="20:40" ht="14.4">
      <c r="T5810" s="42"/>
      <c r="U5810" s="42"/>
      <c r="V5810" s="42"/>
      <c r="AN5810" s="37"/>
    </row>
    <row r="5811" spans="20:40" ht="14.4">
      <c r="T5811" s="42"/>
      <c r="U5811" s="42"/>
      <c r="V5811" s="42"/>
      <c r="AN5811" s="37"/>
    </row>
    <row r="5812" spans="20:40" ht="14.4">
      <c r="T5812" s="42"/>
      <c r="U5812" s="42"/>
      <c r="V5812" s="42"/>
      <c r="AN5812" s="37"/>
    </row>
    <row r="5813" spans="20:40" ht="14.4">
      <c r="T5813" s="42"/>
      <c r="U5813" s="42"/>
      <c r="V5813" s="42"/>
      <c r="AN5813" s="37"/>
    </row>
    <row r="5814" spans="20:40" ht="14.4">
      <c r="T5814" s="42"/>
      <c r="U5814" s="42"/>
      <c r="V5814" s="42"/>
      <c r="AN5814" s="37"/>
    </row>
    <row r="5815" spans="20:40" ht="14.4">
      <c r="T5815" s="42"/>
      <c r="U5815" s="42"/>
      <c r="V5815" s="42"/>
      <c r="AN5815" s="37"/>
    </row>
    <row r="5816" spans="20:40" ht="14.4">
      <c r="T5816" s="42"/>
      <c r="U5816" s="42"/>
      <c r="V5816" s="42"/>
      <c r="AN5816" s="37"/>
    </row>
    <row r="5817" spans="20:40" ht="14.4">
      <c r="T5817" s="42"/>
      <c r="U5817" s="42"/>
      <c r="V5817" s="42"/>
      <c r="AN5817" s="37"/>
    </row>
    <row r="5818" spans="20:40" ht="14.4">
      <c r="T5818" s="42"/>
      <c r="U5818" s="42"/>
      <c r="V5818" s="42"/>
      <c r="AN5818" s="37"/>
    </row>
    <row r="5819" spans="20:40" ht="14.4">
      <c r="T5819" s="42"/>
      <c r="U5819" s="42"/>
      <c r="V5819" s="42"/>
      <c r="AN5819" s="37"/>
    </row>
    <row r="5820" spans="20:40" ht="14.4">
      <c r="T5820" s="42"/>
      <c r="U5820" s="42"/>
      <c r="V5820" s="42"/>
      <c r="AN5820" s="37"/>
    </row>
    <row r="5821" spans="20:40" ht="14.4">
      <c r="T5821" s="42"/>
      <c r="U5821" s="42"/>
      <c r="V5821" s="42"/>
      <c r="AN5821" s="37"/>
    </row>
    <row r="5822" spans="20:40" ht="14.4">
      <c r="T5822" s="42"/>
      <c r="U5822" s="42"/>
      <c r="V5822" s="42"/>
      <c r="AN5822" s="37"/>
    </row>
    <row r="5823" spans="20:40" ht="14.4">
      <c r="T5823" s="42"/>
      <c r="U5823" s="42"/>
      <c r="V5823" s="42"/>
      <c r="AN5823" s="37"/>
    </row>
    <row r="5824" spans="20:40" ht="14.4">
      <c r="T5824" s="42"/>
      <c r="U5824" s="42"/>
      <c r="V5824" s="42"/>
      <c r="AN5824" s="37"/>
    </row>
    <row r="5825" spans="20:40" ht="14.4">
      <c r="T5825" s="42"/>
      <c r="U5825" s="42"/>
      <c r="V5825" s="42"/>
      <c r="AN5825" s="37"/>
    </row>
    <row r="5826" spans="20:40" ht="14.4">
      <c r="T5826" s="42"/>
      <c r="U5826" s="42"/>
      <c r="V5826" s="42"/>
      <c r="AN5826" s="37"/>
    </row>
    <row r="5827" spans="20:40" ht="14.4">
      <c r="T5827" s="42"/>
      <c r="U5827" s="42"/>
      <c r="V5827" s="42"/>
      <c r="AN5827" s="37"/>
    </row>
    <row r="5828" spans="20:40" ht="14.4">
      <c r="T5828" s="42"/>
      <c r="U5828" s="42"/>
      <c r="V5828" s="42"/>
      <c r="AN5828" s="37"/>
    </row>
    <row r="5829" spans="20:40" ht="14.4">
      <c r="T5829" s="42"/>
      <c r="U5829" s="42"/>
      <c r="V5829" s="42"/>
      <c r="AN5829" s="37"/>
    </row>
    <row r="5830" spans="20:40" ht="14.4">
      <c r="T5830" s="42"/>
      <c r="U5830" s="42"/>
      <c r="V5830" s="42"/>
      <c r="AN5830" s="37"/>
    </row>
    <row r="5831" spans="20:40" ht="14.4">
      <c r="T5831" s="42"/>
      <c r="U5831" s="42"/>
      <c r="V5831" s="42"/>
      <c r="AN5831" s="37"/>
    </row>
    <row r="5832" spans="20:40" ht="14.4">
      <c r="T5832" s="42"/>
      <c r="U5832" s="42"/>
      <c r="V5832" s="42"/>
      <c r="AN5832" s="37"/>
    </row>
    <row r="5833" spans="20:40" ht="14.4">
      <c r="T5833" s="42"/>
      <c r="U5833" s="42"/>
      <c r="V5833" s="42"/>
      <c r="AN5833" s="37"/>
    </row>
    <row r="5834" spans="20:40" ht="14.4">
      <c r="T5834" s="42"/>
      <c r="U5834" s="42"/>
      <c r="V5834" s="42"/>
      <c r="AN5834" s="37"/>
    </row>
    <row r="5835" spans="20:40" ht="14.4">
      <c r="T5835" s="42"/>
      <c r="U5835" s="42"/>
      <c r="V5835" s="42"/>
      <c r="AN5835" s="37"/>
    </row>
    <row r="5836" spans="20:40" ht="14.4">
      <c r="T5836" s="42"/>
      <c r="U5836" s="42"/>
      <c r="V5836" s="42"/>
      <c r="AN5836" s="37"/>
    </row>
    <row r="5837" spans="20:40" ht="14.4">
      <c r="T5837" s="42"/>
      <c r="U5837" s="42"/>
      <c r="V5837" s="42"/>
      <c r="AN5837" s="37"/>
    </row>
    <row r="5838" spans="20:40" ht="14.4">
      <c r="T5838" s="42"/>
      <c r="U5838" s="42"/>
      <c r="V5838" s="42"/>
      <c r="AN5838" s="37"/>
    </row>
    <row r="5839" spans="20:40" ht="14.4">
      <c r="T5839" s="42"/>
      <c r="U5839" s="42"/>
      <c r="V5839" s="42"/>
      <c r="AN5839" s="37"/>
    </row>
    <row r="5840" spans="20:40" ht="14.4">
      <c r="T5840" s="42"/>
      <c r="U5840" s="42"/>
      <c r="V5840" s="42"/>
      <c r="AN5840" s="37"/>
    </row>
    <row r="5841" spans="20:40" ht="14.4">
      <c r="T5841" s="42"/>
      <c r="U5841" s="42"/>
      <c r="V5841" s="42"/>
      <c r="AN5841" s="37"/>
    </row>
    <row r="5842" spans="20:40" ht="14.4">
      <c r="T5842" s="42"/>
      <c r="U5842" s="42"/>
      <c r="V5842" s="42"/>
      <c r="AN5842" s="37"/>
    </row>
    <row r="5843" spans="20:40" ht="14.4">
      <c r="T5843" s="42"/>
      <c r="U5843" s="42"/>
      <c r="V5843" s="42"/>
      <c r="AN5843" s="37"/>
    </row>
    <row r="5844" spans="20:40" ht="14.4">
      <c r="T5844" s="42"/>
      <c r="U5844" s="42"/>
      <c r="V5844" s="42"/>
      <c r="AN5844" s="37"/>
    </row>
    <row r="5845" spans="20:40" ht="14.4">
      <c r="T5845" s="42"/>
      <c r="U5845" s="42"/>
      <c r="V5845" s="42"/>
      <c r="AN5845" s="37"/>
    </row>
    <row r="5846" spans="20:40" ht="14.4">
      <c r="T5846" s="42"/>
      <c r="U5846" s="42"/>
      <c r="V5846" s="42"/>
      <c r="AN5846" s="37"/>
    </row>
    <row r="5847" spans="20:40" ht="14.4">
      <c r="T5847" s="42"/>
      <c r="U5847" s="42"/>
      <c r="V5847" s="42"/>
      <c r="AN5847" s="37"/>
    </row>
    <row r="5848" spans="20:40" ht="14.4">
      <c r="T5848" s="42"/>
      <c r="U5848" s="42"/>
      <c r="V5848" s="42"/>
      <c r="AN5848" s="37"/>
    </row>
    <row r="5849" spans="20:40" ht="14.4">
      <c r="T5849" s="42"/>
      <c r="U5849" s="42"/>
      <c r="V5849" s="42"/>
      <c r="AN5849" s="37"/>
    </row>
    <row r="5850" spans="20:40" ht="14.4">
      <c r="T5850" s="42"/>
      <c r="U5850" s="42"/>
      <c r="V5850" s="42"/>
      <c r="AN5850" s="37"/>
    </row>
    <row r="5851" spans="20:40" ht="14.4">
      <c r="T5851" s="42"/>
      <c r="U5851" s="42"/>
      <c r="V5851" s="42"/>
      <c r="AN5851" s="37"/>
    </row>
    <row r="5852" spans="20:40" ht="14.4">
      <c r="T5852" s="42"/>
      <c r="U5852" s="42"/>
      <c r="V5852" s="42"/>
      <c r="AN5852" s="37"/>
    </row>
    <row r="5853" spans="20:40" ht="14.4">
      <c r="T5853" s="42"/>
      <c r="U5853" s="42"/>
      <c r="V5853" s="42"/>
      <c r="AN5853" s="37"/>
    </row>
    <row r="5854" spans="20:40" ht="14.4">
      <c r="T5854" s="42"/>
      <c r="U5854" s="42"/>
      <c r="V5854" s="42"/>
      <c r="AN5854" s="37"/>
    </row>
    <row r="5855" spans="20:40" ht="14.4">
      <c r="T5855" s="42"/>
      <c r="U5855" s="42"/>
      <c r="V5855" s="42"/>
      <c r="AN5855" s="37"/>
    </row>
    <row r="5856" spans="20:40" ht="14.4">
      <c r="T5856" s="42"/>
      <c r="U5856" s="42"/>
      <c r="V5856" s="42"/>
      <c r="AN5856" s="37"/>
    </row>
    <row r="5857" spans="20:40" ht="14.4">
      <c r="T5857" s="42"/>
      <c r="U5857" s="42"/>
      <c r="V5857" s="42"/>
      <c r="AN5857" s="37"/>
    </row>
    <row r="5858" spans="20:40" ht="14.4">
      <c r="T5858" s="42"/>
      <c r="U5858" s="42"/>
      <c r="V5858" s="42"/>
      <c r="AN5858" s="37"/>
    </row>
    <row r="5859" spans="20:40" ht="14.4">
      <c r="T5859" s="42"/>
      <c r="U5859" s="42"/>
      <c r="V5859" s="42"/>
      <c r="AN5859" s="37"/>
    </row>
    <row r="5860" spans="20:40" ht="14.4">
      <c r="T5860" s="42"/>
      <c r="U5860" s="42"/>
      <c r="V5860" s="42"/>
      <c r="AN5860" s="37"/>
    </row>
    <row r="5861" spans="20:40" ht="14.4">
      <c r="T5861" s="42"/>
      <c r="U5861" s="42"/>
      <c r="V5861" s="42"/>
      <c r="AN5861" s="37"/>
    </row>
    <row r="5862" spans="20:40" ht="14.4">
      <c r="T5862" s="42"/>
      <c r="U5862" s="42"/>
      <c r="V5862" s="42"/>
      <c r="AN5862" s="37"/>
    </row>
    <row r="5863" spans="20:40" ht="14.4">
      <c r="T5863" s="42"/>
      <c r="U5863" s="42"/>
      <c r="V5863" s="42"/>
      <c r="AN5863" s="37"/>
    </row>
    <row r="5864" spans="20:40" ht="14.4">
      <c r="T5864" s="42"/>
      <c r="U5864" s="42"/>
      <c r="V5864" s="42"/>
      <c r="AN5864" s="37"/>
    </row>
    <row r="5865" spans="20:40" ht="14.4">
      <c r="T5865" s="42"/>
      <c r="U5865" s="42"/>
      <c r="V5865" s="42"/>
      <c r="AN5865" s="37"/>
    </row>
    <row r="5866" spans="20:40" ht="14.4">
      <c r="T5866" s="42"/>
      <c r="U5866" s="42"/>
      <c r="V5866" s="42"/>
      <c r="AN5866" s="37"/>
    </row>
    <row r="5867" spans="20:40" ht="14.4">
      <c r="T5867" s="42"/>
      <c r="U5867" s="42"/>
      <c r="V5867" s="42"/>
      <c r="AN5867" s="37"/>
    </row>
    <row r="5868" spans="20:40" ht="14.4">
      <c r="T5868" s="42"/>
      <c r="U5868" s="42"/>
      <c r="V5868" s="42"/>
      <c r="AN5868" s="37"/>
    </row>
    <row r="5869" spans="20:40" ht="14.4">
      <c r="T5869" s="42"/>
      <c r="U5869" s="42"/>
      <c r="V5869" s="42"/>
      <c r="AN5869" s="37"/>
    </row>
    <row r="5870" spans="20:40" ht="14.4">
      <c r="T5870" s="42"/>
      <c r="U5870" s="42"/>
      <c r="V5870" s="42"/>
      <c r="AN5870" s="37"/>
    </row>
    <row r="5871" spans="20:40" ht="14.4">
      <c r="T5871" s="42"/>
      <c r="U5871" s="42"/>
      <c r="V5871" s="42"/>
      <c r="AN5871" s="37"/>
    </row>
    <row r="5872" spans="20:40" ht="14.4">
      <c r="T5872" s="42"/>
      <c r="U5872" s="42"/>
      <c r="V5872" s="42"/>
      <c r="AN5872" s="37"/>
    </row>
    <row r="5873" spans="20:40" ht="14.4">
      <c r="T5873" s="42"/>
      <c r="U5873" s="42"/>
      <c r="V5873" s="42"/>
      <c r="AN5873" s="37"/>
    </row>
    <row r="5874" spans="20:40" ht="14.4">
      <c r="T5874" s="42"/>
      <c r="U5874" s="42"/>
      <c r="V5874" s="42"/>
      <c r="AN5874" s="37"/>
    </row>
    <row r="5875" spans="20:40" ht="14.4">
      <c r="T5875" s="42"/>
      <c r="U5875" s="42"/>
      <c r="V5875" s="42"/>
      <c r="AN5875" s="37"/>
    </row>
    <row r="5876" spans="20:40" ht="14.4">
      <c r="T5876" s="42"/>
      <c r="U5876" s="42"/>
      <c r="V5876" s="42"/>
      <c r="AN5876" s="37"/>
    </row>
    <row r="5877" spans="20:40" ht="14.4">
      <c r="T5877" s="42"/>
      <c r="U5877" s="42"/>
      <c r="V5877" s="42"/>
      <c r="AN5877" s="37"/>
    </row>
    <row r="5878" spans="20:40" ht="14.4">
      <c r="T5878" s="42"/>
      <c r="U5878" s="42"/>
      <c r="V5878" s="42"/>
      <c r="AN5878" s="37"/>
    </row>
    <row r="5879" spans="20:40" ht="14.4">
      <c r="T5879" s="42"/>
      <c r="U5879" s="42"/>
      <c r="V5879" s="42"/>
      <c r="AN5879" s="37"/>
    </row>
    <row r="5880" spans="20:40" ht="14.4">
      <c r="T5880" s="42"/>
      <c r="U5880" s="42"/>
      <c r="V5880" s="42"/>
      <c r="AN5880" s="37"/>
    </row>
    <row r="5881" spans="20:40" ht="14.4">
      <c r="T5881" s="42"/>
      <c r="U5881" s="42"/>
      <c r="V5881" s="42"/>
      <c r="AN5881" s="37"/>
    </row>
    <row r="5882" spans="20:40" ht="14.4">
      <c r="T5882" s="42"/>
      <c r="U5882" s="42"/>
      <c r="V5882" s="42"/>
      <c r="AN5882" s="37"/>
    </row>
    <row r="5883" spans="20:40" ht="14.4">
      <c r="T5883" s="42"/>
      <c r="U5883" s="42"/>
      <c r="V5883" s="42"/>
      <c r="AN5883" s="37"/>
    </row>
    <row r="5884" spans="20:40" ht="14.4">
      <c r="T5884" s="42"/>
      <c r="U5884" s="42"/>
      <c r="V5884" s="42"/>
      <c r="AN5884" s="37"/>
    </row>
    <row r="5885" spans="20:40" ht="14.4">
      <c r="T5885" s="42"/>
      <c r="U5885" s="42"/>
      <c r="V5885" s="42"/>
      <c r="AN5885" s="37"/>
    </row>
    <row r="5886" spans="20:40" ht="14.4">
      <c r="T5886" s="42"/>
      <c r="U5886" s="42"/>
      <c r="V5886" s="42"/>
      <c r="AN5886" s="37"/>
    </row>
    <row r="5887" spans="20:40" ht="14.4">
      <c r="T5887" s="42"/>
      <c r="U5887" s="42"/>
      <c r="V5887" s="42"/>
      <c r="AN5887" s="37"/>
    </row>
    <row r="5888" spans="20:40" ht="14.4">
      <c r="T5888" s="42"/>
      <c r="U5888" s="42"/>
      <c r="V5888" s="42"/>
      <c r="AN5888" s="37"/>
    </row>
    <row r="5889" spans="20:40" ht="14.4">
      <c r="T5889" s="42"/>
      <c r="U5889" s="42"/>
      <c r="V5889" s="42"/>
      <c r="AN5889" s="37"/>
    </row>
    <row r="5890" spans="20:40" ht="14.4">
      <c r="T5890" s="42"/>
      <c r="U5890" s="42"/>
      <c r="V5890" s="42"/>
      <c r="AN5890" s="37"/>
    </row>
    <row r="5891" spans="20:40" ht="14.4">
      <c r="T5891" s="42"/>
      <c r="U5891" s="42"/>
      <c r="V5891" s="42"/>
      <c r="AN5891" s="37"/>
    </row>
    <row r="5892" spans="20:40" ht="14.4">
      <c r="T5892" s="42"/>
      <c r="U5892" s="42"/>
      <c r="V5892" s="42"/>
      <c r="AN5892" s="37"/>
    </row>
    <row r="5893" spans="20:40" ht="14.4">
      <c r="T5893" s="42"/>
      <c r="U5893" s="42"/>
      <c r="V5893" s="42"/>
      <c r="AN5893" s="37"/>
    </row>
    <row r="5894" spans="20:40" ht="14.4">
      <c r="T5894" s="42"/>
      <c r="U5894" s="42"/>
      <c r="V5894" s="42"/>
      <c r="AN5894" s="37"/>
    </row>
    <row r="5895" spans="20:40" ht="14.4">
      <c r="T5895" s="42"/>
      <c r="U5895" s="42"/>
      <c r="V5895" s="42"/>
      <c r="AN5895" s="37"/>
    </row>
    <row r="5896" spans="20:40" ht="14.4">
      <c r="T5896" s="42"/>
      <c r="U5896" s="42"/>
      <c r="V5896" s="42"/>
      <c r="AN5896" s="37"/>
    </row>
    <row r="5897" spans="20:40" ht="14.4">
      <c r="T5897" s="42"/>
      <c r="U5897" s="42"/>
      <c r="V5897" s="42"/>
      <c r="AN5897" s="37"/>
    </row>
    <row r="5898" spans="20:40" ht="14.4">
      <c r="T5898" s="42"/>
      <c r="U5898" s="42"/>
      <c r="V5898" s="42"/>
      <c r="AN5898" s="37"/>
    </row>
    <row r="5899" spans="20:40" ht="14.4">
      <c r="T5899" s="42"/>
      <c r="U5899" s="42"/>
      <c r="V5899" s="42"/>
      <c r="AN5899" s="37"/>
    </row>
    <row r="5900" spans="20:40" ht="14.4">
      <c r="T5900" s="42"/>
      <c r="U5900" s="42"/>
      <c r="V5900" s="42"/>
      <c r="AN5900" s="37"/>
    </row>
    <row r="5901" spans="20:40" ht="14.4">
      <c r="T5901" s="42"/>
      <c r="U5901" s="42"/>
      <c r="V5901" s="42"/>
      <c r="AN5901" s="37"/>
    </row>
    <row r="5902" spans="20:40" ht="14.4">
      <c r="T5902" s="42"/>
      <c r="U5902" s="42"/>
      <c r="V5902" s="42"/>
      <c r="AN5902" s="37"/>
    </row>
    <row r="5903" spans="20:40" ht="14.4">
      <c r="T5903" s="42"/>
      <c r="U5903" s="42"/>
      <c r="V5903" s="42"/>
      <c r="AN5903" s="37"/>
    </row>
    <row r="5904" spans="20:40" ht="14.4">
      <c r="T5904" s="42"/>
      <c r="U5904" s="42"/>
      <c r="V5904" s="42"/>
      <c r="AN5904" s="37"/>
    </row>
    <row r="5905" spans="20:40" ht="14.4">
      <c r="T5905" s="42"/>
      <c r="U5905" s="42"/>
      <c r="V5905" s="42"/>
      <c r="AN5905" s="37"/>
    </row>
    <row r="5906" spans="20:40" ht="14.4">
      <c r="T5906" s="42"/>
      <c r="U5906" s="42"/>
      <c r="V5906" s="42"/>
      <c r="AN5906" s="37"/>
    </row>
    <row r="5907" spans="20:40" ht="14.4">
      <c r="T5907" s="42"/>
      <c r="U5907" s="42"/>
      <c r="V5907" s="42"/>
      <c r="AN5907" s="37"/>
    </row>
    <row r="5908" spans="20:40" ht="14.4">
      <c r="T5908" s="42"/>
      <c r="U5908" s="42"/>
      <c r="V5908" s="42"/>
      <c r="AN5908" s="37"/>
    </row>
    <row r="5909" spans="20:40" ht="14.4">
      <c r="T5909" s="42"/>
      <c r="U5909" s="42"/>
      <c r="V5909" s="42"/>
      <c r="AN5909" s="37"/>
    </row>
    <row r="5910" spans="20:40" ht="14.4">
      <c r="T5910" s="42"/>
      <c r="U5910" s="42"/>
      <c r="V5910" s="42"/>
      <c r="AN5910" s="37"/>
    </row>
    <row r="5911" spans="20:40" ht="14.4">
      <c r="T5911" s="42"/>
      <c r="U5911" s="42"/>
      <c r="V5911" s="42"/>
      <c r="AN5911" s="37"/>
    </row>
    <row r="5912" spans="20:40" ht="14.4">
      <c r="T5912" s="42"/>
      <c r="U5912" s="42"/>
      <c r="V5912" s="42"/>
      <c r="AN5912" s="37"/>
    </row>
    <row r="5913" spans="20:40" ht="14.4">
      <c r="T5913" s="42"/>
      <c r="U5913" s="42"/>
      <c r="V5913" s="42"/>
      <c r="AN5913" s="37"/>
    </row>
    <row r="5914" spans="20:40" ht="14.4">
      <c r="T5914" s="42"/>
      <c r="U5914" s="42"/>
      <c r="V5914" s="42"/>
      <c r="AN5914" s="37"/>
    </row>
    <row r="5915" spans="20:40" ht="14.4">
      <c r="T5915" s="42"/>
      <c r="U5915" s="42"/>
      <c r="V5915" s="42"/>
      <c r="AN5915" s="37"/>
    </row>
    <row r="5916" spans="20:40" ht="14.4">
      <c r="T5916" s="42"/>
      <c r="U5916" s="42"/>
      <c r="V5916" s="42"/>
      <c r="AN5916" s="37"/>
    </row>
    <row r="5917" spans="20:40" ht="14.4">
      <c r="T5917" s="42"/>
      <c r="U5917" s="42"/>
      <c r="V5917" s="42"/>
      <c r="AN5917" s="37"/>
    </row>
    <row r="5918" spans="20:40" ht="14.4">
      <c r="T5918" s="42"/>
      <c r="U5918" s="42"/>
      <c r="V5918" s="42"/>
      <c r="AN5918" s="37"/>
    </row>
    <row r="5919" spans="20:40" ht="14.4">
      <c r="T5919" s="42"/>
      <c r="U5919" s="42"/>
      <c r="V5919" s="42"/>
      <c r="AN5919" s="37"/>
    </row>
    <row r="5920" spans="20:40" ht="14.4">
      <c r="T5920" s="42"/>
      <c r="U5920" s="42"/>
      <c r="V5920" s="42"/>
      <c r="AN5920" s="37"/>
    </row>
    <row r="5921" spans="20:40" ht="14.4">
      <c r="T5921" s="42"/>
      <c r="U5921" s="42"/>
      <c r="V5921" s="42"/>
      <c r="AN5921" s="37"/>
    </row>
    <row r="5922" spans="20:40" ht="14.4">
      <c r="T5922" s="42"/>
      <c r="U5922" s="42"/>
      <c r="V5922" s="42"/>
      <c r="AN5922" s="37"/>
    </row>
    <row r="5923" spans="20:40" ht="14.4">
      <c r="T5923" s="42"/>
      <c r="U5923" s="42"/>
      <c r="V5923" s="42"/>
      <c r="AN5923" s="37"/>
    </row>
    <row r="5924" spans="20:40" ht="14.4">
      <c r="T5924" s="42"/>
      <c r="U5924" s="42"/>
      <c r="V5924" s="42"/>
      <c r="AN5924" s="37"/>
    </row>
    <row r="5925" spans="20:40" ht="14.4">
      <c r="T5925" s="42"/>
      <c r="U5925" s="42"/>
      <c r="V5925" s="42"/>
      <c r="AN5925" s="37"/>
    </row>
    <row r="5926" spans="20:40" ht="14.4">
      <c r="T5926" s="42"/>
      <c r="U5926" s="42"/>
      <c r="V5926" s="42"/>
      <c r="AN5926" s="37"/>
    </row>
    <row r="5927" spans="20:40" ht="14.4">
      <c r="T5927" s="42"/>
      <c r="U5927" s="42"/>
      <c r="V5927" s="42"/>
      <c r="AN5927" s="37"/>
    </row>
    <row r="5928" spans="20:40" ht="14.4">
      <c r="T5928" s="42"/>
      <c r="U5928" s="42"/>
      <c r="V5928" s="42"/>
      <c r="AN5928" s="37"/>
    </row>
    <row r="5929" spans="20:40" ht="14.4">
      <c r="T5929" s="42"/>
      <c r="U5929" s="42"/>
      <c r="V5929" s="42"/>
      <c r="AN5929" s="37"/>
    </row>
    <row r="5930" spans="20:40" ht="14.4">
      <c r="T5930" s="42"/>
      <c r="U5930" s="42"/>
      <c r="V5930" s="42"/>
      <c r="AN5930" s="37"/>
    </row>
    <row r="5931" spans="20:40" ht="14.4">
      <c r="T5931" s="42"/>
      <c r="U5931" s="42"/>
      <c r="V5931" s="42"/>
      <c r="AN5931" s="37"/>
    </row>
    <row r="5932" spans="20:40" ht="14.4">
      <c r="T5932" s="42"/>
      <c r="U5932" s="42"/>
      <c r="V5932" s="42"/>
      <c r="AN5932" s="37"/>
    </row>
    <row r="5933" spans="20:40" ht="14.4">
      <c r="T5933" s="42"/>
      <c r="U5933" s="42"/>
      <c r="V5933" s="42"/>
      <c r="AN5933" s="37"/>
    </row>
    <row r="5934" spans="20:40" ht="14.4">
      <c r="T5934" s="42"/>
      <c r="U5934" s="42"/>
      <c r="V5934" s="42"/>
      <c r="AN5934" s="37"/>
    </row>
    <row r="5935" spans="20:40" ht="14.4">
      <c r="T5935" s="42"/>
      <c r="U5935" s="42"/>
      <c r="V5935" s="42"/>
      <c r="AN5935" s="37"/>
    </row>
    <row r="5936" spans="20:40" ht="14.4">
      <c r="T5936" s="42"/>
      <c r="U5936" s="42"/>
      <c r="V5936" s="42"/>
      <c r="AN5936" s="37"/>
    </row>
    <row r="5937" spans="20:40" ht="14.4">
      <c r="T5937" s="42"/>
      <c r="U5937" s="42"/>
      <c r="V5937" s="42"/>
      <c r="AN5937" s="37"/>
    </row>
    <row r="5938" spans="20:40" ht="14.4">
      <c r="T5938" s="42"/>
      <c r="U5938" s="42"/>
      <c r="V5938" s="42"/>
      <c r="AN5938" s="37"/>
    </row>
    <row r="5939" spans="20:40" ht="14.4">
      <c r="T5939" s="42"/>
      <c r="U5939" s="42"/>
      <c r="V5939" s="42"/>
      <c r="AN5939" s="37"/>
    </row>
    <row r="5940" spans="20:40" ht="14.4">
      <c r="T5940" s="42"/>
      <c r="U5940" s="42"/>
      <c r="V5940" s="42"/>
      <c r="AN5940" s="37"/>
    </row>
    <row r="5941" spans="20:40" ht="14.4">
      <c r="T5941" s="42"/>
      <c r="U5941" s="42"/>
      <c r="V5941" s="42"/>
      <c r="AN5941" s="37"/>
    </row>
    <row r="5942" spans="20:40" ht="14.4">
      <c r="T5942" s="42"/>
      <c r="U5942" s="42"/>
      <c r="V5942" s="42"/>
      <c r="AN5942" s="37"/>
    </row>
    <row r="5943" spans="20:40" ht="14.4">
      <c r="T5943" s="42"/>
      <c r="U5943" s="42"/>
      <c r="V5943" s="42"/>
      <c r="AN5943" s="37"/>
    </row>
    <row r="5944" spans="20:40" ht="14.4">
      <c r="T5944" s="42"/>
      <c r="U5944" s="42"/>
      <c r="V5944" s="42"/>
      <c r="AN5944" s="37"/>
    </row>
    <row r="5945" spans="20:40" ht="14.4">
      <c r="T5945" s="42"/>
      <c r="U5945" s="42"/>
      <c r="V5945" s="42"/>
      <c r="AN5945" s="37"/>
    </row>
    <row r="5946" spans="20:40" ht="14.4">
      <c r="T5946" s="42"/>
      <c r="U5946" s="42"/>
      <c r="V5946" s="42"/>
      <c r="AN5946" s="37"/>
    </row>
    <row r="5947" spans="20:40" ht="14.4">
      <c r="T5947" s="42"/>
      <c r="U5947" s="42"/>
      <c r="V5947" s="42"/>
      <c r="AN5947" s="37"/>
    </row>
    <row r="5948" spans="20:40" ht="14.4">
      <c r="T5948" s="42"/>
      <c r="U5948" s="42"/>
      <c r="V5948" s="42"/>
      <c r="AN5948" s="37"/>
    </row>
    <row r="5949" spans="20:40" ht="14.4">
      <c r="T5949" s="42"/>
      <c r="U5949" s="42"/>
      <c r="V5949" s="42"/>
      <c r="AN5949" s="37"/>
    </row>
    <row r="5950" spans="20:40" ht="14.4">
      <c r="T5950" s="42"/>
      <c r="U5950" s="42"/>
      <c r="V5950" s="42"/>
      <c r="AN5950" s="37"/>
    </row>
    <row r="5951" spans="20:40" ht="14.4">
      <c r="T5951" s="42"/>
      <c r="U5951" s="42"/>
      <c r="V5951" s="42"/>
      <c r="AN5951" s="37"/>
    </row>
    <row r="5952" spans="20:40" ht="14.4">
      <c r="T5952" s="42"/>
      <c r="U5952" s="42"/>
      <c r="V5952" s="42"/>
      <c r="AN5952" s="37"/>
    </row>
    <row r="5953" spans="20:40" ht="14.4">
      <c r="T5953" s="42"/>
      <c r="U5953" s="42"/>
      <c r="V5953" s="42"/>
      <c r="AN5953" s="37"/>
    </row>
    <row r="5954" spans="20:40" ht="14.4">
      <c r="T5954" s="42"/>
      <c r="U5954" s="42"/>
      <c r="V5954" s="42"/>
      <c r="AN5954" s="37"/>
    </row>
    <row r="5955" spans="20:40" ht="14.4">
      <c r="T5955" s="42"/>
      <c r="U5955" s="42"/>
      <c r="V5955" s="42"/>
      <c r="AN5955" s="37"/>
    </row>
    <row r="5956" spans="20:40" ht="14.4">
      <c r="T5956" s="42"/>
      <c r="U5956" s="42"/>
      <c r="V5956" s="42"/>
      <c r="AN5956" s="37"/>
    </row>
    <row r="5957" spans="20:40" ht="14.4">
      <c r="T5957" s="42"/>
      <c r="U5957" s="42"/>
      <c r="V5957" s="42"/>
      <c r="AN5957" s="37"/>
    </row>
    <row r="5958" spans="20:40" ht="14.4">
      <c r="T5958" s="42"/>
      <c r="U5958" s="42"/>
      <c r="V5958" s="42"/>
      <c r="AN5958" s="37"/>
    </row>
    <row r="5959" spans="20:40" ht="14.4">
      <c r="T5959" s="42"/>
      <c r="U5959" s="42"/>
      <c r="V5959" s="42"/>
      <c r="AN5959" s="37"/>
    </row>
    <row r="5960" spans="20:40" ht="14.4">
      <c r="T5960" s="42"/>
      <c r="U5960" s="42"/>
      <c r="V5960" s="42"/>
      <c r="AN5960" s="37"/>
    </row>
    <row r="5961" spans="20:40" ht="14.4">
      <c r="T5961" s="42"/>
      <c r="U5961" s="42"/>
      <c r="V5961" s="42"/>
      <c r="AN5961" s="37"/>
    </row>
    <row r="5962" spans="20:40" ht="14.4">
      <c r="T5962" s="42"/>
      <c r="U5962" s="42"/>
      <c r="V5962" s="42"/>
      <c r="AN5962" s="37"/>
    </row>
    <row r="5963" spans="20:40" ht="14.4">
      <c r="T5963" s="42"/>
      <c r="U5963" s="42"/>
      <c r="V5963" s="42"/>
      <c r="AN5963" s="37"/>
    </row>
    <row r="5964" spans="20:40" ht="14.4">
      <c r="T5964" s="42"/>
      <c r="U5964" s="42"/>
      <c r="V5964" s="42"/>
      <c r="AN5964" s="37"/>
    </row>
    <row r="5965" spans="20:40" ht="14.4">
      <c r="T5965" s="42"/>
      <c r="U5965" s="42"/>
      <c r="V5965" s="42"/>
      <c r="AN5965" s="37"/>
    </row>
    <row r="5966" spans="20:40" ht="14.4">
      <c r="T5966" s="42"/>
      <c r="U5966" s="42"/>
      <c r="V5966" s="42"/>
      <c r="AN5966" s="37"/>
    </row>
    <row r="5967" spans="20:40" ht="14.4">
      <c r="T5967" s="42"/>
      <c r="U5967" s="42"/>
      <c r="V5967" s="42"/>
      <c r="AN5967" s="37"/>
    </row>
    <row r="5968" spans="20:40" ht="14.4">
      <c r="T5968" s="42"/>
      <c r="U5968" s="42"/>
      <c r="V5968" s="42"/>
      <c r="AN5968" s="37"/>
    </row>
    <row r="5969" spans="20:40" ht="14.4">
      <c r="T5969" s="42"/>
      <c r="U5969" s="42"/>
      <c r="V5969" s="42"/>
      <c r="AN5969" s="37"/>
    </row>
    <row r="5970" spans="20:40" ht="14.4">
      <c r="T5970" s="42"/>
      <c r="U5970" s="42"/>
      <c r="V5970" s="42"/>
      <c r="AN5970" s="37"/>
    </row>
    <row r="5971" spans="20:40" ht="14.4">
      <c r="T5971" s="42"/>
      <c r="U5971" s="42"/>
      <c r="V5971" s="42"/>
      <c r="AN5971" s="37"/>
    </row>
    <row r="5972" spans="20:40" ht="14.4">
      <c r="T5972" s="42"/>
      <c r="U5972" s="42"/>
      <c r="V5972" s="42"/>
      <c r="AN5972" s="37"/>
    </row>
    <row r="5973" spans="20:40" ht="14.4">
      <c r="T5973" s="42"/>
      <c r="U5973" s="42"/>
      <c r="V5973" s="42"/>
      <c r="AN5973" s="37"/>
    </row>
    <row r="5974" spans="20:40" ht="14.4">
      <c r="T5974" s="42"/>
      <c r="U5974" s="42"/>
      <c r="V5974" s="42"/>
      <c r="AN5974" s="37"/>
    </row>
    <row r="5975" spans="20:40" ht="14.4">
      <c r="T5975" s="42"/>
      <c r="U5975" s="42"/>
      <c r="V5975" s="42"/>
      <c r="AN5975" s="37"/>
    </row>
    <row r="5976" spans="20:40" ht="14.4">
      <c r="T5976" s="42"/>
      <c r="U5976" s="42"/>
      <c r="V5976" s="42"/>
      <c r="AN5976" s="37"/>
    </row>
    <row r="5977" spans="20:40" ht="14.4">
      <c r="T5977" s="42"/>
      <c r="U5977" s="42"/>
      <c r="V5977" s="42"/>
      <c r="AN5977" s="37"/>
    </row>
    <row r="5978" spans="20:40" ht="14.4">
      <c r="T5978" s="42"/>
      <c r="U5978" s="42"/>
      <c r="V5978" s="42"/>
      <c r="AN5978" s="37"/>
    </row>
    <row r="5979" spans="20:40" ht="14.4">
      <c r="T5979" s="42"/>
      <c r="U5979" s="42"/>
      <c r="V5979" s="42"/>
      <c r="AN5979" s="37"/>
    </row>
    <row r="5980" spans="20:40" ht="14.4">
      <c r="T5980" s="42"/>
      <c r="U5980" s="42"/>
      <c r="V5980" s="42"/>
      <c r="AN5980" s="37"/>
    </row>
    <row r="5981" spans="20:40" ht="14.4">
      <c r="T5981" s="42"/>
      <c r="U5981" s="42"/>
      <c r="V5981" s="42"/>
      <c r="AN5981" s="37"/>
    </row>
    <row r="5982" spans="20:40" ht="14.4">
      <c r="T5982" s="42"/>
      <c r="U5982" s="42"/>
      <c r="V5982" s="42"/>
      <c r="AN5982" s="37"/>
    </row>
    <row r="5983" spans="20:40" ht="14.4">
      <c r="T5983" s="42"/>
      <c r="U5983" s="42"/>
      <c r="V5983" s="42"/>
      <c r="AN5983" s="37"/>
    </row>
    <row r="5984" spans="20:40" ht="14.4">
      <c r="T5984" s="42"/>
      <c r="U5984" s="42"/>
      <c r="V5984" s="42"/>
      <c r="AN5984" s="37"/>
    </row>
    <row r="5985" spans="20:40" ht="14.4">
      <c r="T5985" s="42"/>
      <c r="U5985" s="42"/>
      <c r="V5985" s="42"/>
      <c r="AN5985" s="37"/>
    </row>
    <row r="5986" spans="20:40" ht="14.4">
      <c r="T5986" s="42"/>
      <c r="U5986" s="42"/>
      <c r="V5986" s="42"/>
      <c r="AN5986" s="37"/>
    </row>
    <row r="5987" spans="20:40" ht="14.4">
      <c r="T5987" s="42"/>
      <c r="U5987" s="42"/>
      <c r="V5987" s="42"/>
      <c r="AN5987" s="37"/>
    </row>
    <row r="5988" spans="20:40" ht="14.4">
      <c r="T5988" s="42"/>
      <c r="U5988" s="42"/>
      <c r="V5988" s="42"/>
      <c r="AN5988" s="37"/>
    </row>
    <row r="5989" spans="20:40" ht="14.4">
      <c r="T5989" s="42"/>
      <c r="U5989" s="42"/>
      <c r="V5989" s="42"/>
      <c r="AN5989" s="37"/>
    </row>
    <row r="5990" spans="20:40" ht="14.4">
      <c r="T5990" s="42"/>
      <c r="U5990" s="42"/>
      <c r="V5990" s="42"/>
      <c r="AN5990" s="37"/>
    </row>
    <row r="5991" spans="20:40" ht="14.4">
      <c r="T5991" s="42"/>
      <c r="U5991" s="42"/>
      <c r="V5991" s="42"/>
      <c r="AN5991" s="37"/>
    </row>
    <row r="5992" spans="20:40" ht="14.4">
      <c r="T5992" s="42"/>
      <c r="U5992" s="42"/>
      <c r="V5992" s="42"/>
      <c r="AN5992" s="37"/>
    </row>
    <row r="5993" spans="20:40" ht="14.4">
      <c r="T5993" s="42"/>
      <c r="U5993" s="42"/>
      <c r="V5993" s="42"/>
      <c r="AN5993" s="37"/>
    </row>
    <row r="5994" spans="20:40" ht="14.4">
      <c r="T5994" s="42"/>
      <c r="U5994" s="42"/>
      <c r="V5994" s="42"/>
      <c r="AN5994" s="37"/>
    </row>
    <row r="5995" spans="20:40" ht="14.4">
      <c r="T5995" s="42"/>
      <c r="U5995" s="42"/>
      <c r="V5995" s="42"/>
      <c r="AN5995" s="37"/>
    </row>
    <row r="5996" spans="20:40" ht="14.4">
      <c r="T5996" s="42"/>
      <c r="U5996" s="42"/>
      <c r="V5996" s="42"/>
      <c r="AN5996" s="37"/>
    </row>
    <row r="5997" spans="20:40" ht="14.4">
      <c r="T5997" s="42"/>
      <c r="U5997" s="42"/>
      <c r="V5997" s="42"/>
      <c r="AN5997" s="37"/>
    </row>
    <row r="5998" spans="20:40" ht="14.4">
      <c r="T5998" s="42"/>
      <c r="U5998" s="42"/>
      <c r="V5998" s="42"/>
      <c r="AN5998" s="37"/>
    </row>
    <row r="5999" spans="20:40" ht="14.4">
      <c r="T5999" s="42"/>
      <c r="U5999" s="42"/>
      <c r="V5999" s="42"/>
      <c r="AN5999" s="37"/>
    </row>
    <row r="6000" spans="20:40" ht="14.4">
      <c r="T6000" s="42"/>
      <c r="U6000" s="42"/>
      <c r="V6000" s="42"/>
      <c r="AN6000" s="37"/>
    </row>
    <row r="6001" spans="20:40" ht="14.4">
      <c r="T6001" s="42"/>
      <c r="U6001" s="42"/>
      <c r="V6001" s="42"/>
      <c r="AN6001" s="37"/>
    </row>
    <row r="6002" spans="20:40" ht="14.4">
      <c r="T6002" s="42"/>
      <c r="U6002" s="42"/>
      <c r="V6002" s="42"/>
      <c r="AN6002" s="37"/>
    </row>
    <row r="6003" spans="20:40" ht="14.4">
      <c r="T6003" s="42"/>
      <c r="U6003" s="42"/>
      <c r="V6003" s="42"/>
      <c r="AN6003" s="37"/>
    </row>
    <row r="6004" spans="20:40" ht="14.4">
      <c r="T6004" s="42"/>
      <c r="U6004" s="42"/>
      <c r="V6004" s="42"/>
      <c r="AN6004" s="37"/>
    </row>
    <row r="6005" spans="20:40" ht="14.4">
      <c r="T6005" s="42"/>
      <c r="U6005" s="42"/>
      <c r="V6005" s="42"/>
      <c r="AN6005" s="37"/>
    </row>
    <row r="6006" spans="20:40" ht="14.4">
      <c r="T6006" s="42"/>
      <c r="U6006" s="42"/>
      <c r="V6006" s="42"/>
      <c r="AN6006" s="37"/>
    </row>
    <row r="6007" spans="20:40" ht="14.4">
      <c r="T6007" s="42"/>
      <c r="U6007" s="42"/>
      <c r="V6007" s="42"/>
      <c r="AN6007" s="37"/>
    </row>
    <row r="6008" spans="20:40" ht="14.4">
      <c r="T6008" s="42"/>
      <c r="U6008" s="42"/>
      <c r="V6008" s="42"/>
      <c r="AN6008" s="37"/>
    </row>
    <row r="6009" spans="20:40" ht="14.4">
      <c r="T6009" s="42"/>
      <c r="U6009" s="42"/>
      <c r="V6009" s="42"/>
      <c r="AN6009" s="37"/>
    </row>
    <row r="6010" spans="20:40" ht="14.4">
      <c r="T6010" s="42"/>
      <c r="U6010" s="42"/>
      <c r="V6010" s="42"/>
      <c r="AN6010" s="37"/>
    </row>
    <row r="6011" spans="20:40" ht="14.4">
      <c r="T6011" s="42"/>
      <c r="U6011" s="42"/>
      <c r="V6011" s="42"/>
      <c r="AN6011" s="37"/>
    </row>
    <row r="6012" spans="20:40" ht="14.4">
      <c r="T6012" s="42"/>
      <c r="U6012" s="42"/>
      <c r="V6012" s="42"/>
      <c r="AN6012" s="37"/>
    </row>
    <row r="6013" spans="20:40" ht="14.4">
      <c r="T6013" s="42"/>
      <c r="U6013" s="42"/>
      <c r="V6013" s="42"/>
      <c r="AN6013" s="37"/>
    </row>
    <row r="6014" spans="20:40" ht="14.4">
      <c r="T6014" s="42"/>
      <c r="U6014" s="42"/>
      <c r="V6014" s="42"/>
      <c r="AN6014" s="37"/>
    </row>
    <row r="6015" spans="20:40" ht="14.4">
      <c r="T6015" s="42"/>
      <c r="U6015" s="42"/>
      <c r="V6015" s="42"/>
      <c r="AN6015" s="37"/>
    </row>
    <row r="6016" spans="20:40" ht="14.4">
      <c r="T6016" s="42"/>
      <c r="U6016" s="42"/>
      <c r="V6016" s="42"/>
      <c r="AN6016" s="37"/>
    </row>
    <row r="6017" spans="20:40" ht="14.4">
      <c r="T6017" s="42"/>
      <c r="U6017" s="42"/>
      <c r="V6017" s="42"/>
      <c r="AN6017" s="37"/>
    </row>
    <row r="6018" spans="20:40" ht="14.4">
      <c r="T6018" s="42"/>
      <c r="U6018" s="42"/>
      <c r="V6018" s="42"/>
      <c r="AN6018" s="37"/>
    </row>
    <row r="6019" spans="20:40" ht="14.4">
      <c r="T6019" s="42"/>
      <c r="U6019" s="42"/>
      <c r="V6019" s="42"/>
      <c r="AN6019" s="37"/>
    </row>
    <row r="6020" spans="20:40" ht="14.4">
      <c r="T6020" s="42"/>
      <c r="U6020" s="42"/>
      <c r="V6020" s="42"/>
      <c r="AN6020" s="37"/>
    </row>
    <row r="6021" spans="20:40" ht="14.4">
      <c r="T6021" s="42"/>
      <c r="U6021" s="42"/>
      <c r="V6021" s="42"/>
      <c r="AN6021" s="37"/>
    </row>
    <row r="6022" spans="20:40" ht="14.4">
      <c r="T6022" s="42"/>
      <c r="U6022" s="42"/>
      <c r="V6022" s="42"/>
      <c r="AN6022" s="37"/>
    </row>
    <row r="6023" spans="20:40" ht="14.4">
      <c r="T6023" s="42"/>
      <c r="U6023" s="42"/>
      <c r="V6023" s="42"/>
      <c r="AN6023" s="37"/>
    </row>
    <row r="6024" spans="20:40" ht="14.4">
      <c r="T6024" s="42"/>
      <c r="U6024" s="42"/>
      <c r="V6024" s="42"/>
      <c r="AN6024" s="37"/>
    </row>
    <row r="6025" spans="20:40" ht="14.4">
      <c r="T6025" s="42"/>
      <c r="U6025" s="42"/>
      <c r="V6025" s="42"/>
      <c r="AN6025" s="37"/>
    </row>
    <row r="6026" spans="20:40" ht="14.4">
      <c r="T6026" s="42"/>
      <c r="U6026" s="42"/>
      <c r="V6026" s="42"/>
      <c r="AN6026" s="37"/>
    </row>
    <row r="6027" spans="20:40" ht="14.4">
      <c r="T6027" s="42"/>
      <c r="U6027" s="42"/>
      <c r="V6027" s="42"/>
      <c r="AN6027" s="37"/>
    </row>
    <row r="6028" spans="20:40" ht="14.4">
      <c r="T6028" s="42"/>
      <c r="U6028" s="42"/>
      <c r="V6028" s="42"/>
      <c r="AN6028" s="37"/>
    </row>
    <row r="6029" spans="20:40" ht="14.4">
      <c r="T6029" s="42"/>
      <c r="U6029" s="42"/>
      <c r="V6029" s="42"/>
      <c r="AN6029" s="37"/>
    </row>
    <row r="6030" spans="20:40" ht="14.4">
      <c r="T6030" s="42"/>
      <c r="U6030" s="42"/>
      <c r="V6030" s="42"/>
      <c r="AN6030" s="37"/>
    </row>
    <row r="6031" spans="20:40" ht="14.4">
      <c r="T6031" s="42"/>
      <c r="U6031" s="42"/>
      <c r="V6031" s="42"/>
      <c r="AN6031" s="37"/>
    </row>
    <row r="6032" spans="20:40" ht="14.4">
      <c r="T6032" s="42"/>
      <c r="U6032" s="42"/>
      <c r="V6032" s="42"/>
      <c r="AN6032" s="37"/>
    </row>
    <row r="6033" spans="20:40" ht="14.4">
      <c r="T6033" s="42"/>
      <c r="U6033" s="42"/>
      <c r="V6033" s="42"/>
      <c r="AN6033" s="37"/>
    </row>
    <row r="6034" spans="20:40" ht="14.4">
      <c r="T6034" s="42"/>
      <c r="U6034" s="42"/>
      <c r="V6034" s="42"/>
      <c r="AN6034" s="37"/>
    </row>
    <row r="6035" spans="20:40" ht="14.4">
      <c r="T6035" s="42"/>
      <c r="U6035" s="42"/>
      <c r="V6035" s="42"/>
      <c r="AN6035" s="37"/>
    </row>
    <row r="6036" spans="20:40" ht="14.4">
      <c r="T6036" s="42"/>
      <c r="U6036" s="42"/>
      <c r="V6036" s="42"/>
      <c r="AN6036" s="37"/>
    </row>
    <row r="6037" spans="20:40" ht="14.4">
      <c r="T6037" s="42"/>
      <c r="U6037" s="42"/>
      <c r="V6037" s="42"/>
      <c r="AN6037" s="37"/>
    </row>
    <row r="6038" spans="20:40" ht="14.4">
      <c r="T6038" s="42"/>
      <c r="U6038" s="42"/>
      <c r="V6038" s="42"/>
      <c r="AN6038" s="37"/>
    </row>
    <row r="6039" spans="20:40" ht="14.4">
      <c r="T6039" s="42"/>
      <c r="U6039" s="42"/>
      <c r="V6039" s="42"/>
      <c r="AN6039" s="37"/>
    </row>
    <row r="6040" spans="20:40" ht="14.4">
      <c r="T6040" s="42"/>
      <c r="U6040" s="42"/>
      <c r="V6040" s="42"/>
      <c r="AN6040" s="37"/>
    </row>
    <row r="6041" spans="20:40" ht="14.4">
      <c r="T6041" s="42"/>
      <c r="U6041" s="42"/>
      <c r="V6041" s="42"/>
      <c r="AN6041" s="37"/>
    </row>
    <row r="6042" spans="20:40" ht="14.4">
      <c r="T6042" s="42"/>
      <c r="U6042" s="42"/>
      <c r="V6042" s="42"/>
      <c r="AN6042" s="37"/>
    </row>
    <row r="6043" spans="20:40" ht="14.4">
      <c r="T6043" s="42"/>
      <c r="U6043" s="42"/>
      <c r="V6043" s="42"/>
      <c r="AN6043" s="37"/>
    </row>
    <row r="6044" spans="20:40" ht="14.4">
      <c r="T6044" s="42"/>
      <c r="U6044" s="42"/>
      <c r="V6044" s="42"/>
      <c r="AN6044" s="37"/>
    </row>
    <row r="6045" spans="20:40" ht="14.4">
      <c r="T6045" s="42"/>
      <c r="U6045" s="42"/>
      <c r="V6045" s="42"/>
      <c r="AN6045" s="37"/>
    </row>
    <row r="6046" spans="20:40" ht="14.4">
      <c r="T6046" s="42"/>
      <c r="U6046" s="42"/>
      <c r="V6046" s="42"/>
      <c r="AN6046" s="37"/>
    </row>
    <row r="6047" spans="20:40" ht="14.4">
      <c r="T6047" s="42"/>
      <c r="U6047" s="42"/>
      <c r="V6047" s="42"/>
      <c r="AN6047" s="37"/>
    </row>
    <row r="6048" spans="20:40" ht="14.4">
      <c r="T6048" s="42"/>
      <c r="U6048" s="42"/>
      <c r="V6048" s="42"/>
      <c r="AN6048" s="37"/>
    </row>
    <row r="6049" spans="20:40" ht="14.4">
      <c r="T6049" s="42"/>
      <c r="U6049" s="42"/>
      <c r="V6049" s="42"/>
      <c r="AN6049" s="37"/>
    </row>
    <row r="6050" spans="20:40" ht="14.4">
      <c r="T6050" s="42"/>
      <c r="U6050" s="42"/>
      <c r="V6050" s="42"/>
      <c r="AN6050" s="37"/>
    </row>
    <row r="6051" spans="20:40" ht="14.4">
      <c r="T6051" s="42"/>
      <c r="U6051" s="42"/>
      <c r="V6051" s="42"/>
      <c r="AN6051" s="37"/>
    </row>
    <row r="6052" spans="20:40" ht="14.4">
      <c r="T6052" s="42"/>
      <c r="U6052" s="42"/>
      <c r="V6052" s="42"/>
      <c r="AN6052" s="37"/>
    </row>
    <row r="6053" spans="20:40" ht="14.4">
      <c r="T6053" s="42"/>
      <c r="U6053" s="42"/>
      <c r="V6053" s="42"/>
      <c r="AN6053" s="37"/>
    </row>
    <row r="6054" spans="20:40" ht="14.4">
      <c r="T6054" s="42"/>
      <c r="U6054" s="42"/>
      <c r="V6054" s="42"/>
      <c r="AN6054" s="37"/>
    </row>
    <row r="6055" spans="20:40" ht="14.4">
      <c r="T6055" s="42"/>
      <c r="U6055" s="42"/>
      <c r="V6055" s="42"/>
      <c r="AN6055" s="37"/>
    </row>
    <row r="6056" spans="20:40" ht="14.4">
      <c r="T6056" s="42"/>
      <c r="U6056" s="42"/>
      <c r="V6056" s="42"/>
      <c r="AN6056" s="37"/>
    </row>
    <row r="6057" spans="20:40" ht="14.4">
      <c r="T6057" s="42"/>
      <c r="U6057" s="42"/>
      <c r="V6057" s="42"/>
      <c r="AN6057" s="37"/>
    </row>
    <row r="6058" spans="20:40" ht="14.4">
      <c r="T6058" s="42"/>
      <c r="U6058" s="42"/>
      <c r="V6058" s="42"/>
      <c r="AN6058" s="37"/>
    </row>
    <row r="6059" spans="20:40" ht="14.4">
      <c r="T6059" s="42"/>
      <c r="U6059" s="42"/>
      <c r="V6059" s="42"/>
      <c r="AN6059" s="37"/>
    </row>
    <row r="6060" spans="20:40" ht="14.4">
      <c r="T6060" s="42"/>
      <c r="U6060" s="42"/>
      <c r="V6060" s="42"/>
      <c r="AN6060" s="37"/>
    </row>
    <row r="6061" spans="20:40" ht="14.4">
      <c r="T6061" s="42"/>
      <c r="U6061" s="42"/>
      <c r="V6061" s="42"/>
      <c r="AN6061" s="37"/>
    </row>
    <row r="6062" spans="20:40" ht="14.4">
      <c r="T6062" s="42"/>
      <c r="U6062" s="42"/>
      <c r="V6062" s="42"/>
      <c r="AN6062" s="37"/>
    </row>
    <row r="6063" spans="20:40" ht="14.4">
      <c r="T6063" s="42"/>
      <c r="U6063" s="42"/>
      <c r="V6063" s="42"/>
      <c r="AN6063" s="37"/>
    </row>
    <row r="6064" spans="20:40" ht="14.4">
      <c r="T6064" s="42"/>
      <c r="U6064" s="42"/>
      <c r="V6064" s="42"/>
      <c r="AN6064" s="37"/>
    </row>
    <row r="6065" spans="20:40" ht="14.4">
      <c r="T6065" s="42"/>
      <c r="U6065" s="42"/>
      <c r="V6065" s="42"/>
      <c r="AN6065" s="37"/>
    </row>
    <row r="6066" spans="20:40" ht="14.4">
      <c r="T6066" s="42"/>
      <c r="U6066" s="42"/>
      <c r="V6066" s="42"/>
      <c r="AN6066" s="37"/>
    </row>
    <row r="6067" spans="20:40" ht="14.4">
      <c r="T6067" s="42"/>
      <c r="U6067" s="42"/>
      <c r="V6067" s="42"/>
      <c r="AN6067" s="37"/>
    </row>
    <row r="6068" spans="20:40" ht="14.4">
      <c r="T6068" s="42"/>
      <c r="U6068" s="42"/>
      <c r="V6068" s="42"/>
      <c r="AN6068" s="37"/>
    </row>
    <row r="6069" spans="20:40" ht="14.4">
      <c r="T6069" s="42"/>
      <c r="U6069" s="42"/>
      <c r="V6069" s="42"/>
      <c r="AN6069" s="37"/>
    </row>
    <row r="6070" spans="20:40" ht="14.4">
      <c r="T6070" s="42"/>
      <c r="U6070" s="42"/>
      <c r="V6070" s="42"/>
      <c r="AN6070" s="37"/>
    </row>
    <row r="6071" spans="20:40" ht="14.4">
      <c r="T6071" s="42"/>
      <c r="U6071" s="42"/>
      <c r="V6071" s="42"/>
      <c r="AN6071" s="37"/>
    </row>
    <row r="6072" spans="20:40" ht="14.4">
      <c r="T6072" s="42"/>
      <c r="U6072" s="42"/>
      <c r="V6072" s="42"/>
      <c r="AN6072" s="37"/>
    </row>
    <row r="6073" spans="20:40" ht="14.4">
      <c r="T6073" s="42"/>
      <c r="U6073" s="42"/>
      <c r="V6073" s="42"/>
      <c r="AN6073" s="37"/>
    </row>
    <row r="6074" spans="20:40" ht="14.4">
      <c r="T6074" s="42"/>
      <c r="U6074" s="42"/>
      <c r="V6074" s="42"/>
      <c r="AN6074" s="37"/>
    </row>
    <row r="6075" spans="20:40" ht="14.4">
      <c r="T6075" s="42"/>
      <c r="U6075" s="42"/>
      <c r="V6075" s="42"/>
      <c r="AN6075" s="37"/>
    </row>
    <row r="6076" spans="20:40" ht="14.4">
      <c r="T6076" s="42"/>
      <c r="U6076" s="42"/>
      <c r="V6076" s="42"/>
      <c r="AN6076" s="37"/>
    </row>
    <row r="6077" spans="20:40" ht="14.4">
      <c r="T6077" s="42"/>
      <c r="U6077" s="42"/>
      <c r="V6077" s="42"/>
      <c r="AN6077" s="37"/>
    </row>
    <row r="6078" spans="20:40" ht="14.4">
      <c r="T6078" s="42"/>
      <c r="U6078" s="42"/>
      <c r="V6078" s="42"/>
      <c r="AN6078" s="37"/>
    </row>
    <row r="6079" spans="20:40" ht="14.4">
      <c r="T6079" s="42"/>
      <c r="U6079" s="42"/>
      <c r="V6079" s="42"/>
      <c r="AN6079" s="37"/>
    </row>
    <row r="6080" spans="20:40" ht="14.4">
      <c r="T6080" s="42"/>
      <c r="U6080" s="42"/>
      <c r="V6080" s="42"/>
      <c r="AN6080" s="37"/>
    </row>
    <row r="6081" spans="20:40" ht="14.4">
      <c r="T6081" s="42"/>
      <c r="U6081" s="42"/>
      <c r="V6081" s="42"/>
      <c r="AN6081" s="37"/>
    </row>
    <row r="6082" spans="20:40" ht="14.4">
      <c r="T6082" s="42"/>
      <c r="U6082" s="42"/>
      <c r="V6082" s="42"/>
      <c r="AN6082" s="37"/>
    </row>
    <row r="6083" spans="20:40" ht="14.4">
      <c r="T6083" s="42"/>
      <c r="U6083" s="42"/>
      <c r="V6083" s="42"/>
      <c r="AN6083" s="37"/>
    </row>
    <row r="6084" spans="20:40" ht="14.4">
      <c r="T6084" s="42"/>
      <c r="U6084" s="42"/>
      <c r="V6084" s="42"/>
      <c r="AN6084" s="37"/>
    </row>
    <row r="6085" spans="20:40" ht="14.4">
      <c r="T6085" s="42"/>
      <c r="U6085" s="42"/>
      <c r="V6085" s="42"/>
      <c r="AN6085" s="37"/>
    </row>
    <row r="6086" spans="20:40" ht="14.4">
      <c r="T6086" s="42"/>
      <c r="U6086" s="42"/>
      <c r="V6086" s="42"/>
      <c r="AN6086" s="37"/>
    </row>
    <row r="6087" spans="20:40" ht="14.4">
      <c r="T6087" s="42"/>
      <c r="U6087" s="42"/>
      <c r="V6087" s="42"/>
      <c r="AN6087" s="37"/>
    </row>
    <row r="6088" spans="20:40" ht="14.4">
      <c r="T6088" s="42"/>
      <c r="U6088" s="42"/>
      <c r="V6088" s="42"/>
      <c r="AN6088" s="37"/>
    </row>
    <row r="6089" spans="20:40" ht="14.4">
      <c r="T6089" s="42"/>
      <c r="U6089" s="42"/>
      <c r="V6089" s="42"/>
      <c r="AN6089" s="37"/>
    </row>
    <row r="6090" spans="20:40" ht="14.4">
      <c r="T6090" s="42"/>
      <c r="U6090" s="42"/>
      <c r="V6090" s="42"/>
      <c r="AN6090" s="37"/>
    </row>
    <row r="6091" spans="20:40" ht="14.4">
      <c r="T6091" s="42"/>
      <c r="U6091" s="42"/>
      <c r="V6091" s="42"/>
      <c r="AN6091" s="37"/>
    </row>
    <row r="6092" spans="20:40" ht="14.4">
      <c r="T6092" s="42"/>
      <c r="U6092" s="42"/>
      <c r="V6092" s="42"/>
      <c r="AN6092" s="37"/>
    </row>
    <row r="6093" spans="20:40" ht="14.4">
      <c r="T6093" s="42"/>
      <c r="U6093" s="42"/>
      <c r="V6093" s="42"/>
      <c r="AN6093" s="37"/>
    </row>
    <row r="6094" spans="20:40" ht="14.4">
      <c r="T6094" s="42"/>
      <c r="U6094" s="42"/>
      <c r="V6094" s="42"/>
      <c r="AN6094" s="37"/>
    </row>
    <row r="6095" spans="20:40" ht="14.4">
      <c r="T6095" s="42"/>
      <c r="U6095" s="42"/>
      <c r="V6095" s="42"/>
      <c r="AN6095" s="37"/>
    </row>
    <row r="6096" spans="20:40" ht="14.4">
      <c r="T6096" s="42"/>
      <c r="U6096" s="42"/>
      <c r="V6096" s="42"/>
      <c r="AN6096" s="37"/>
    </row>
    <row r="6097" spans="20:40" ht="14.4">
      <c r="T6097" s="42"/>
      <c r="U6097" s="42"/>
      <c r="V6097" s="42"/>
      <c r="AN6097" s="37"/>
    </row>
    <row r="6098" spans="20:40" ht="14.4">
      <c r="T6098" s="42"/>
      <c r="U6098" s="42"/>
      <c r="V6098" s="42"/>
      <c r="AN6098" s="37"/>
    </row>
    <row r="6099" spans="20:40" ht="14.4">
      <c r="T6099" s="42"/>
      <c r="U6099" s="42"/>
      <c r="V6099" s="42"/>
      <c r="AN6099" s="37"/>
    </row>
    <row r="6100" spans="20:40" ht="14.4">
      <c r="T6100" s="42"/>
      <c r="U6100" s="42"/>
      <c r="V6100" s="42"/>
      <c r="AN6100" s="37"/>
    </row>
    <row r="6101" spans="20:40" ht="14.4">
      <c r="T6101" s="42"/>
      <c r="U6101" s="42"/>
      <c r="V6101" s="42"/>
      <c r="AN6101" s="37"/>
    </row>
    <row r="6102" spans="20:40" ht="14.4">
      <c r="T6102" s="42"/>
      <c r="U6102" s="42"/>
      <c r="V6102" s="42"/>
      <c r="AN6102" s="37"/>
    </row>
    <row r="6103" spans="20:40" ht="14.4">
      <c r="T6103" s="42"/>
      <c r="U6103" s="42"/>
      <c r="V6103" s="42"/>
      <c r="AN6103" s="37"/>
    </row>
    <row r="6104" spans="20:40" ht="14.4">
      <c r="T6104" s="42"/>
      <c r="U6104" s="42"/>
      <c r="V6104" s="42"/>
      <c r="AN6104" s="37"/>
    </row>
    <row r="6105" spans="20:40" ht="14.4">
      <c r="T6105" s="42"/>
      <c r="U6105" s="42"/>
      <c r="V6105" s="42"/>
      <c r="AN6105" s="37"/>
    </row>
    <row r="6106" spans="20:40" ht="14.4">
      <c r="T6106" s="42"/>
      <c r="U6106" s="42"/>
      <c r="V6106" s="42"/>
      <c r="AN6106" s="37"/>
    </row>
    <row r="6107" spans="20:40" ht="14.4">
      <c r="T6107" s="42"/>
      <c r="U6107" s="42"/>
      <c r="V6107" s="42"/>
      <c r="AN6107" s="37"/>
    </row>
    <row r="6108" spans="20:40" ht="14.4">
      <c r="T6108" s="42"/>
      <c r="U6108" s="42"/>
      <c r="V6108" s="42"/>
      <c r="AN6108" s="37"/>
    </row>
    <row r="6109" spans="20:40" ht="14.4">
      <c r="T6109" s="42"/>
      <c r="U6109" s="42"/>
      <c r="V6109" s="42"/>
      <c r="AN6109" s="37"/>
    </row>
    <row r="6110" spans="20:40" ht="14.4">
      <c r="T6110" s="42"/>
      <c r="U6110" s="42"/>
      <c r="V6110" s="42"/>
      <c r="AN6110" s="37"/>
    </row>
    <row r="6111" spans="20:40" ht="14.4">
      <c r="T6111" s="42"/>
      <c r="U6111" s="42"/>
      <c r="V6111" s="42"/>
      <c r="AN6111" s="37"/>
    </row>
    <row r="6112" spans="20:40" ht="14.4">
      <c r="T6112" s="42"/>
      <c r="U6112" s="42"/>
      <c r="V6112" s="42"/>
      <c r="AN6112" s="37"/>
    </row>
    <row r="6113" spans="20:40" ht="14.4">
      <c r="T6113" s="42"/>
      <c r="U6113" s="42"/>
      <c r="V6113" s="42"/>
      <c r="AN6113" s="37"/>
    </row>
    <row r="6114" spans="20:40" ht="14.4">
      <c r="T6114" s="42"/>
      <c r="U6114" s="42"/>
      <c r="V6114" s="42"/>
      <c r="AN6114" s="37"/>
    </row>
    <row r="6115" spans="20:40" ht="14.4">
      <c r="T6115" s="42"/>
      <c r="U6115" s="42"/>
      <c r="V6115" s="42"/>
      <c r="AN6115" s="37"/>
    </row>
    <row r="6116" spans="20:40" ht="14.4">
      <c r="T6116" s="42"/>
      <c r="U6116" s="42"/>
      <c r="V6116" s="42"/>
      <c r="AN6116" s="37"/>
    </row>
    <row r="6117" spans="20:40" ht="14.4">
      <c r="T6117" s="42"/>
      <c r="U6117" s="42"/>
      <c r="V6117" s="42"/>
      <c r="AN6117" s="37"/>
    </row>
    <row r="6118" spans="20:40" ht="14.4">
      <c r="T6118" s="42"/>
      <c r="U6118" s="42"/>
      <c r="V6118" s="42"/>
      <c r="AN6118" s="37"/>
    </row>
    <row r="6119" spans="20:40" ht="14.4">
      <c r="T6119" s="42"/>
      <c r="U6119" s="42"/>
      <c r="V6119" s="42"/>
      <c r="AN6119" s="37"/>
    </row>
    <row r="6120" spans="20:40" ht="14.4">
      <c r="T6120" s="42"/>
      <c r="U6120" s="42"/>
      <c r="V6120" s="42"/>
      <c r="AN6120" s="37"/>
    </row>
    <row r="6121" spans="20:40" ht="14.4">
      <c r="T6121" s="42"/>
      <c r="U6121" s="42"/>
      <c r="V6121" s="42"/>
      <c r="AN6121" s="37"/>
    </row>
    <row r="6122" spans="20:40" ht="14.4">
      <c r="T6122" s="42"/>
      <c r="U6122" s="42"/>
      <c r="V6122" s="42"/>
      <c r="AN6122" s="37"/>
    </row>
    <row r="6123" spans="20:40" ht="14.4">
      <c r="T6123" s="42"/>
      <c r="U6123" s="42"/>
      <c r="V6123" s="42"/>
      <c r="AN6123" s="37"/>
    </row>
    <row r="6124" spans="20:40" ht="14.4">
      <c r="T6124" s="42"/>
      <c r="U6124" s="42"/>
      <c r="V6124" s="42"/>
      <c r="AN6124" s="37"/>
    </row>
    <row r="6125" spans="20:40" ht="14.4">
      <c r="T6125" s="42"/>
      <c r="U6125" s="42"/>
      <c r="V6125" s="42"/>
      <c r="AN6125" s="37"/>
    </row>
    <row r="6126" spans="20:40" ht="14.4">
      <c r="T6126" s="42"/>
      <c r="U6126" s="42"/>
      <c r="V6126" s="42"/>
      <c r="AN6126" s="37"/>
    </row>
    <row r="6127" spans="20:40" ht="14.4">
      <c r="T6127" s="42"/>
      <c r="U6127" s="42"/>
      <c r="V6127" s="42"/>
      <c r="AN6127" s="37"/>
    </row>
    <row r="6128" spans="20:40" ht="14.4">
      <c r="T6128" s="42"/>
      <c r="U6128" s="42"/>
      <c r="V6128" s="42"/>
      <c r="AN6128" s="37"/>
    </row>
    <row r="6129" spans="20:40" ht="14.4">
      <c r="T6129" s="42"/>
      <c r="U6129" s="42"/>
      <c r="V6129" s="42"/>
      <c r="AN6129" s="37"/>
    </row>
    <row r="6130" spans="20:40" ht="14.4">
      <c r="T6130" s="42"/>
      <c r="U6130" s="42"/>
      <c r="V6130" s="42"/>
      <c r="AN6130" s="37"/>
    </row>
    <row r="6131" spans="20:40" ht="14.4">
      <c r="T6131" s="42"/>
      <c r="U6131" s="42"/>
      <c r="V6131" s="42"/>
      <c r="AN6131" s="37"/>
    </row>
    <row r="6132" spans="20:40" ht="14.4">
      <c r="T6132" s="42"/>
      <c r="U6132" s="42"/>
      <c r="V6132" s="42"/>
      <c r="AN6132" s="37"/>
    </row>
    <row r="6133" spans="20:40" ht="14.4">
      <c r="T6133" s="42"/>
      <c r="U6133" s="42"/>
      <c r="V6133" s="42"/>
      <c r="AN6133" s="37"/>
    </row>
    <row r="6134" spans="20:40" ht="14.4">
      <c r="T6134" s="42"/>
      <c r="U6134" s="42"/>
      <c r="V6134" s="42"/>
      <c r="AN6134" s="37"/>
    </row>
    <row r="6135" spans="20:40" ht="14.4">
      <c r="T6135" s="42"/>
      <c r="U6135" s="42"/>
      <c r="V6135" s="42"/>
      <c r="AN6135" s="37"/>
    </row>
    <row r="6136" spans="20:40" ht="14.4">
      <c r="T6136" s="42"/>
      <c r="U6136" s="42"/>
      <c r="V6136" s="42"/>
      <c r="AN6136" s="37"/>
    </row>
    <row r="6137" spans="20:40" ht="14.4">
      <c r="T6137" s="42"/>
      <c r="U6137" s="42"/>
      <c r="V6137" s="42"/>
      <c r="AN6137" s="37"/>
    </row>
    <row r="6138" spans="20:40" ht="14.4">
      <c r="T6138" s="42"/>
      <c r="U6138" s="42"/>
      <c r="V6138" s="42"/>
      <c r="AN6138" s="37"/>
    </row>
    <row r="6139" spans="20:40" ht="14.4">
      <c r="T6139" s="42"/>
      <c r="U6139" s="42"/>
      <c r="V6139" s="42"/>
      <c r="AN6139" s="37"/>
    </row>
    <row r="6140" spans="20:40" ht="14.4">
      <c r="T6140" s="42"/>
      <c r="U6140" s="42"/>
      <c r="V6140" s="42"/>
      <c r="AN6140" s="37"/>
    </row>
    <row r="6141" spans="20:40" ht="14.4">
      <c r="T6141" s="42"/>
      <c r="U6141" s="42"/>
      <c r="V6141" s="42"/>
      <c r="AN6141" s="37"/>
    </row>
    <row r="6142" spans="20:40" ht="14.4">
      <c r="T6142" s="42"/>
      <c r="U6142" s="42"/>
      <c r="V6142" s="42"/>
      <c r="AN6142" s="37"/>
    </row>
    <row r="6143" spans="20:40" ht="14.4">
      <c r="T6143" s="42"/>
      <c r="U6143" s="42"/>
      <c r="V6143" s="42"/>
      <c r="AN6143" s="37"/>
    </row>
    <row r="6144" spans="20:40" ht="14.4">
      <c r="T6144" s="42"/>
      <c r="U6144" s="42"/>
      <c r="V6144" s="42"/>
      <c r="AN6144" s="37"/>
    </row>
    <row r="6145" spans="20:40" ht="14.4">
      <c r="T6145" s="42"/>
      <c r="U6145" s="42"/>
      <c r="V6145" s="42"/>
      <c r="AN6145" s="37"/>
    </row>
    <row r="6146" spans="20:40" ht="14.4">
      <c r="T6146" s="42"/>
      <c r="U6146" s="42"/>
      <c r="V6146" s="42"/>
      <c r="AN6146" s="37"/>
    </row>
    <row r="6147" spans="20:40" ht="14.4">
      <c r="T6147" s="42"/>
      <c r="U6147" s="42"/>
      <c r="V6147" s="42"/>
      <c r="AN6147" s="37"/>
    </row>
    <row r="6148" spans="20:40" ht="14.4">
      <c r="T6148" s="42"/>
      <c r="U6148" s="42"/>
      <c r="V6148" s="42"/>
      <c r="AN6148" s="37"/>
    </row>
    <row r="6149" spans="20:40" ht="14.4">
      <c r="T6149" s="42"/>
      <c r="U6149" s="42"/>
      <c r="V6149" s="42"/>
      <c r="AN6149" s="37"/>
    </row>
    <row r="6150" spans="20:40" ht="14.4">
      <c r="T6150" s="42"/>
      <c r="U6150" s="42"/>
      <c r="V6150" s="42"/>
      <c r="AN6150" s="37"/>
    </row>
    <row r="6151" spans="20:40" ht="14.4">
      <c r="T6151" s="42"/>
      <c r="U6151" s="42"/>
      <c r="V6151" s="42"/>
      <c r="AN6151" s="37"/>
    </row>
    <row r="6152" spans="20:40" ht="14.4">
      <c r="T6152" s="42"/>
      <c r="U6152" s="42"/>
      <c r="V6152" s="42"/>
      <c r="AN6152" s="37"/>
    </row>
    <row r="6153" spans="20:40" ht="14.4">
      <c r="T6153" s="42"/>
      <c r="U6153" s="42"/>
      <c r="V6153" s="42"/>
      <c r="AN6153" s="37"/>
    </row>
    <row r="6154" spans="20:40" ht="14.4">
      <c r="T6154" s="42"/>
      <c r="U6154" s="42"/>
      <c r="V6154" s="42"/>
      <c r="AN6154" s="37"/>
    </row>
    <row r="6155" spans="20:40" ht="14.4">
      <c r="T6155" s="42"/>
      <c r="U6155" s="42"/>
      <c r="V6155" s="42"/>
      <c r="AN6155" s="37"/>
    </row>
    <row r="6156" spans="20:40" ht="14.4">
      <c r="T6156" s="42"/>
      <c r="U6156" s="42"/>
      <c r="V6156" s="42"/>
      <c r="AN6156" s="37"/>
    </row>
    <row r="6157" spans="20:40" ht="14.4">
      <c r="T6157" s="42"/>
      <c r="U6157" s="42"/>
      <c r="V6157" s="42"/>
      <c r="AN6157" s="37"/>
    </row>
    <row r="6158" spans="20:40" ht="14.4">
      <c r="T6158" s="42"/>
      <c r="U6158" s="42"/>
      <c r="V6158" s="42"/>
      <c r="AN6158" s="37"/>
    </row>
    <row r="6159" spans="20:40" ht="14.4">
      <c r="T6159" s="42"/>
      <c r="U6159" s="42"/>
      <c r="V6159" s="42"/>
      <c r="AN6159" s="37"/>
    </row>
    <row r="6160" spans="20:40" ht="14.4">
      <c r="T6160" s="42"/>
      <c r="U6160" s="42"/>
      <c r="V6160" s="42"/>
      <c r="AN6160" s="37"/>
    </row>
    <row r="6161" spans="20:40" ht="14.4">
      <c r="T6161" s="42"/>
      <c r="U6161" s="42"/>
      <c r="V6161" s="42"/>
      <c r="AN6161" s="37"/>
    </row>
    <row r="6162" spans="20:40" ht="14.4">
      <c r="T6162" s="42"/>
      <c r="U6162" s="42"/>
      <c r="V6162" s="42"/>
      <c r="AN6162" s="37"/>
    </row>
    <row r="6163" spans="20:40" ht="14.4">
      <c r="T6163" s="42"/>
      <c r="U6163" s="42"/>
      <c r="V6163" s="42"/>
      <c r="AN6163" s="37"/>
    </row>
    <row r="6164" spans="20:40" ht="14.4">
      <c r="T6164" s="42"/>
      <c r="U6164" s="42"/>
      <c r="V6164" s="42"/>
      <c r="AN6164" s="37"/>
    </row>
    <row r="6165" spans="20:40" ht="14.4">
      <c r="T6165" s="42"/>
      <c r="U6165" s="42"/>
      <c r="V6165" s="42"/>
      <c r="AN6165" s="37"/>
    </row>
    <row r="6166" spans="20:40" ht="14.4">
      <c r="T6166" s="42"/>
      <c r="U6166" s="42"/>
      <c r="V6166" s="42"/>
      <c r="AN6166" s="37"/>
    </row>
    <row r="6167" spans="20:40" ht="14.4">
      <c r="T6167" s="42"/>
      <c r="U6167" s="42"/>
      <c r="V6167" s="42"/>
      <c r="AN6167" s="37"/>
    </row>
    <row r="6168" spans="20:40" ht="14.4">
      <c r="T6168" s="42"/>
      <c r="U6168" s="42"/>
      <c r="V6168" s="42"/>
      <c r="AN6168" s="37"/>
    </row>
    <row r="6169" spans="20:40" ht="14.4">
      <c r="T6169" s="42"/>
      <c r="U6169" s="42"/>
      <c r="V6169" s="42"/>
      <c r="AN6169" s="37"/>
    </row>
    <row r="6170" spans="20:40" ht="14.4">
      <c r="T6170" s="42"/>
      <c r="U6170" s="42"/>
      <c r="V6170" s="42"/>
      <c r="AN6170" s="37"/>
    </row>
    <row r="6171" spans="20:40" ht="14.4">
      <c r="T6171" s="42"/>
      <c r="U6171" s="42"/>
      <c r="V6171" s="42"/>
      <c r="AN6171" s="37"/>
    </row>
    <row r="6172" spans="20:40" ht="14.4">
      <c r="T6172" s="42"/>
      <c r="U6172" s="42"/>
      <c r="V6172" s="42"/>
      <c r="AN6172" s="37"/>
    </row>
    <row r="6173" spans="20:40" ht="14.4">
      <c r="T6173" s="42"/>
      <c r="U6173" s="42"/>
      <c r="V6173" s="42"/>
      <c r="AN6173" s="37"/>
    </row>
    <row r="6174" spans="20:40" ht="14.4">
      <c r="T6174" s="42"/>
      <c r="U6174" s="42"/>
      <c r="V6174" s="42"/>
      <c r="AN6174" s="37"/>
    </row>
    <row r="6175" spans="20:40" ht="14.4">
      <c r="T6175" s="42"/>
      <c r="U6175" s="42"/>
      <c r="V6175" s="42"/>
      <c r="AN6175" s="37"/>
    </row>
    <row r="6176" spans="20:40" ht="14.4">
      <c r="T6176" s="42"/>
      <c r="U6176" s="42"/>
      <c r="V6176" s="42"/>
      <c r="AN6176" s="37"/>
    </row>
    <row r="6177" spans="20:40" ht="14.4">
      <c r="T6177" s="42"/>
      <c r="U6177" s="42"/>
      <c r="V6177" s="42"/>
      <c r="AN6177" s="37"/>
    </row>
    <row r="6178" spans="20:40" ht="14.4">
      <c r="T6178" s="42"/>
      <c r="U6178" s="42"/>
      <c r="V6178" s="42"/>
      <c r="AN6178" s="37"/>
    </row>
    <row r="6179" spans="20:40" ht="14.4">
      <c r="T6179" s="42"/>
      <c r="U6179" s="42"/>
      <c r="V6179" s="42"/>
      <c r="AN6179" s="37"/>
    </row>
    <row r="6180" spans="20:40" ht="14.4">
      <c r="T6180" s="42"/>
      <c r="U6180" s="42"/>
      <c r="V6180" s="42"/>
      <c r="AN6180" s="37"/>
    </row>
    <row r="6181" spans="20:40" ht="14.4">
      <c r="T6181" s="42"/>
      <c r="U6181" s="42"/>
      <c r="V6181" s="42"/>
      <c r="AN6181" s="37"/>
    </row>
    <row r="6182" spans="20:40" ht="14.4">
      <c r="T6182" s="42"/>
      <c r="U6182" s="42"/>
      <c r="V6182" s="42"/>
      <c r="AN6182" s="37"/>
    </row>
    <row r="6183" spans="20:40" ht="14.4">
      <c r="T6183" s="42"/>
      <c r="U6183" s="42"/>
      <c r="V6183" s="42"/>
      <c r="AN6183" s="37"/>
    </row>
    <row r="6184" spans="20:40" ht="14.4">
      <c r="T6184" s="42"/>
      <c r="U6184" s="42"/>
      <c r="V6184" s="42"/>
      <c r="AN6184" s="37"/>
    </row>
    <row r="6185" spans="20:40" ht="14.4">
      <c r="T6185" s="42"/>
      <c r="U6185" s="42"/>
      <c r="V6185" s="42"/>
      <c r="AN6185" s="37"/>
    </row>
    <row r="6186" spans="20:40" ht="14.4">
      <c r="T6186" s="42"/>
      <c r="U6186" s="42"/>
      <c r="V6186" s="42"/>
      <c r="AN6186" s="37"/>
    </row>
    <row r="6187" spans="20:40" ht="14.4">
      <c r="T6187" s="42"/>
      <c r="U6187" s="42"/>
      <c r="V6187" s="42"/>
      <c r="AN6187" s="37"/>
    </row>
    <row r="6188" spans="20:40" ht="14.4">
      <c r="T6188" s="42"/>
      <c r="U6188" s="42"/>
      <c r="V6188" s="42"/>
      <c r="AN6188" s="37"/>
    </row>
    <row r="6189" spans="20:40" ht="14.4">
      <c r="T6189" s="42"/>
      <c r="U6189" s="42"/>
      <c r="V6189" s="42"/>
      <c r="AN6189" s="37"/>
    </row>
    <row r="6190" spans="20:40" ht="14.4">
      <c r="T6190" s="42"/>
      <c r="U6190" s="42"/>
      <c r="V6190" s="42"/>
      <c r="AN6190" s="37"/>
    </row>
    <row r="6191" spans="20:40" ht="14.4">
      <c r="T6191" s="42"/>
      <c r="U6191" s="42"/>
      <c r="V6191" s="42"/>
      <c r="AN6191" s="37"/>
    </row>
    <row r="6192" spans="20:40" ht="14.4">
      <c r="T6192" s="42"/>
      <c r="U6192" s="42"/>
      <c r="V6192" s="42"/>
      <c r="AN6192" s="37"/>
    </row>
    <row r="6193" spans="20:40" ht="14.4">
      <c r="T6193" s="42"/>
      <c r="U6193" s="42"/>
      <c r="V6193" s="42"/>
      <c r="AN6193" s="37"/>
    </row>
    <row r="6194" spans="20:40" ht="14.4">
      <c r="T6194" s="42"/>
      <c r="U6194" s="42"/>
      <c r="V6194" s="42"/>
      <c r="AN6194" s="37"/>
    </row>
    <row r="6195" spans="20:40" ht="14.4">
      <c r="T6195" s="42"/>
      <c r="U6195" s="42"/>
      <c r="V6195" s="42"/>
      <c r="AN6195" s="37"/>
    </row>
    <row r="6196" spans="20:40" ht="14.4">
      <c r="T6196" s="42"/>
      <c r="U6196" s="42"/>
      <c r="V6196" s="42"/>
      <c r="AN6196" s="37"/>
    </row>
    <row r="6197" spans="20:40" ht="14.4">
      <c r="T6197" s="42"/>
      <c r="U6197" s="42"/>
      <c r="V6197" s="42"/>
      <c r="AN6197" s="37"/>
    </row>
    <row r="6198" spans="20:40" ht="14.4">
      <c r="T6198" s="42"/>
      <c r="U6198" s="42"/>
      <c r="V6198" s="42"/>
      <c r="AN6198" s="37"/>
    </row>
    <row r="6199" spans="20:40" ht="14.4">
      <c r="T6199" s="42"/>
      <c r="U6199" s="42"/>
      <c r="V6199" s="42"/>
      <c r="AN6199" s="37"/>
    </row>
    <row r="6200" spans="20:40" ht="14.4">
      <c r="T6200" s="42"/>
      <c r="U6200" s="42"/>
      <c r="V6200" s="42"/>
      <c r="AN6200" s="37"/>
    </row>
    <row r="6201" spans="20:40" ht="14.4">
      <c r="T6201" s="42"/>
      <c r="U6201" s="42"/>
      <c r="V6201" s="42"/>
      <c r="AN6201" s="37"/>
    </row>
    <row r="6202" spans="20:40" ht="14.4">
      <c r="T6202" s="42"/>
      <c r="U6202" s="42"/>
      <c r="V6202" s="42"/>
      <c r="AN6202" s="37"/>
    </row>
    <row r="6203" spans="20:40" ht="14.4">
      <c r="T6203" s="42"/>
      <c r="U6203" s="42"/>
      <c r="V6203" s="42"/>
      <c r="AN6203" s="37"/>
    </row>
    <row r="6204" spans="20:40" ht="14.4">
      <c r="T6204" s="42"/>
      <c r="U6204" s="42"/>
      <c r="V6204" s="42"/>
      <c r="AN6204" s="37"/>
    </row>
    <row r="6205" spans="20:40" ht="14.4">
      <c r="T6205" s="42"/>
      <c r="U6205" s="42"/>
      <c r="V6205" s="42"/>
      <c r="AN6205" s="37"/>
    </row>
    <row r="6206" spans="20:40" ht="14.4">
      <c r="T6206" s="42"/>
      <c r="U6206" s="42"/>
      <c r="V6206" s="42"/>
      <c r="AN6206" s="37"/>
    </row>
    <row r="6207" spans="20:40" ht="14.4">
      <c r="T6207" s="42"/>
      <c r="U6207" s="42"/>
      <c r="V6207" s="42"/>
      <c r="AN6207" s="37"/>
    </row>
    <row r="6208" spans="20:40" ht="14.4">
      <c r="T6208" s="42"/>
      <c r="U6208" s="42"/>
      <c r="V6208" s="42"/>
      <c r="AN6208" s="37"/>
    </row>
    <row r="6209" spans="20:40" ht="14.4">
      <c r="T6209" s="42"/>
      <c r="U6209" s="42"/>
      <c r="V6209" s="42"/>
      <c r="AN6209" s="37"/>
    </row>
    <row r="6210" spans="20:40" ht="14.4">
      <c r="T6210" s="42"/>
      <c r="U6210" s="42"/>
      <c r="V6210" s="42"/>
      <c r="AN6210" s="37"/>
    </row>
    <row r="6211" spans="20:40" ht="14.4">
      <c r="T6211" s="42"/>
      <c r="U6211" s="42"/>
      <c r="V6211" s="42"/>
      <c r="AN6211" s="37"/>
    </row>
    <row r="6212" spans="20:40" ht="14.4">
      <c r="T6212" s="42"/>
      <c r="U6212" s="42"/>
      <c r="V6212" s="42"/>
      <c r="AN6212" s="37"/>
    </row>
    <row r="6213" spans="20:40" ht="14.4">
      <c r="T6213" s="42"/>
      <c r="U6213" s="42"/>
      <c r="V6213" s="42"/>
      <c r="AN6213" s="37"/>
    </row>
    <row r="6214" spans="20:40" ht="14.4">
      <c r="T6214" s="42"/>
      <c r="U6214" s="42"/>
      <c r="V6214" s="42"/>
      <c r="AN6214" s="37"/>
    </row>
    <row r="6215" spans="20:40" ht="14.4">
      <c r="T6215" s="42"/>
      <c r="U6215" s="42"/>
      <c r="V6215" s="42"/>
      <c r="AN6215" s="37"/>
    </row>
    <row r="6216" spans="20:40" ht="14.4">
      <c r="T6216" s="42"/>
      <c r="U6216" s="42"/>
      <c r="V6216" s="42"/>
      <c r="AN6216" s="37"/>
    </row>
    <row r="6217" spans="20:40" ht="14.4">
      <c r="T6217" s="42"/>
      <c r="U6217" s="42"/>
      <c r="V6217" s="42"/>
      <c r="AN6217" s="37"/>
    </row>
    <row r="6218" spans="20:40" ht="14.4">
      <c r="T6218" s="42"/>
      <c r="U6218" s="42"/>
      <c r="V6218" s="42"/>
      <c r="AN6218" s="37"/>
    </row>
    <row r="6219" spans="20:40" ht="14.4">
      <c r="T6219" s="42"/>
      <c r="U6219" s="42"/>
      <c r="V6219" s="42"/>
      <c r="AN6219" s="37"/>
    </row>
    <row r="6220" spans="20:40" ht="14.4">
      <c r="T6220" s="42"/>
      <c r="U6220" s="42"/>
      <c r="V6220" s="42"/>
      <c r="AN6220" s="37"/>
    </row>
    <row r="6221" spans="20:40" ht="14.4">
      <c r="T6221" s="42"/>
      <c r="U6221" s="42"/>
      <c r="V6221" s="42"/>
      <c r="AN6221" s="37"/>
    </row>
    <row r="6222" spans="20:40" ht="14.4">
      <c r="T6222" s="42"/>
      <c r="U6222" s="42"/>
      <c r="V6222" s="42"/>
      <c r="AN6222" s="37"/>
    </row>
    <row r="6223" spans="20:40" ht="14.4">
      <c r="T6223" s="42"/>
      <c r="U6223" s="42"/>
      <c r="V6223" s="42"/>
      <c r="AN6223" s="37"/>
    </row>
    <row r="6224" spans="20:40" ht="14.4">
      <c r="T6224" s="42"/>
      <c r="U6224" s="42"/>
      <c r="V6224" s="42"/>
      <c r="AN6224" s="37"/>
    </row>
    <row r="6225" spans="20:40" ht="14.4">
      <c r="T6225" s="42"/>
      <c r="U6225" s="42"/>
      <c r="V6225" s="42"/>
      <c r="AN6225" s="37"/>
    </row>
    <row r="6226" spans="20:40" ht="14.4">
      <c r="T6226" s="42"/>
      <c r="U6226" s="42"/>
      <c r="V6226" s="42"/>
      <c r="AN6226" s="37"/>
    </row>
    <row r="6227" spans="20:40" ht="14.4">
      <c r="T6227" s="42"/>
      <c r="U6227" s="42"/>
      <c r="V6227" s="42"/>
      <c r="AN6227" s="37"/>
    </row>
    <row r="6228" spans="20:40" ht="14.4">
      <c r="T6228" s="42"/>
      <c r="U6228" s="42"/>
      <c r="V6228" s="42"/>
      <c r="AN6228" s="37"/>
    </row>
    <row r="6229" spans="20:40" ht="14.4">
      <c r="T6229" s="42"/>
      <c r="U6229" s="42"/>
      <c r="V6229" s="42"/>
      <c r="AN6229" s="37"/>
    </row>
    <row r="6230" spans="20:40" ht="14.4">
      <c r="T6230" s="42"/>
      <c r="U6230" s="42"/>
      <c r="V6230" s="42"/>
      <c r="AN6230" s="37"/>
    </row>
    <row r="6231" spans="20:40" ht="14.4">
      <c r="T6231" s="42"/>
      <c r="U6231" s="42"/>
      <c r="V6231" s="42"/>
      <c r="AN6231" s="37"/>
    </row>
    <row r="6232" spans="20:40" ht="14.4">
      <c r="T6232" s="42"/>
      <c r="U6232" s="42"/>
      <c r="V6232" s="42"/>
      <c r="AN6232" s="37"/>
    </row>
    <row r="6233" spans="20:40" ht="14.4">
      <c r="T6233" s="42"/>
      <c r="U6233" s="42"/>
      <c r="V6233" s="42"/>
      <c r="AN6233" s="37"/>
    </row>
    <row r="6234" spans="20:40" ht="14.4">
      <c r="T6234" s="42"/>
      <c r="U6234" s="42"/>
      <c r="V6234" s="42"/>
      <c r="AN6234" s="37"/>
    </row>
    <row r="6235" spans="20:40" ht="14.4">
      <c r="T6235" s="42"/>
      <c r="U6235" s="42"/>
      <c r="V6235" s="42"/>
      <c r="AN6235" s="37"/>
    </row>
    <row r="6236" spans="20:40" ht="14.4">
      <c r="T6236" s="42"/>
      <c r="U6236" s="42"/>
      <c r="V6236" s="42"/>
      <c r="AN6236" s="37"/>
    </row>
    <row r="6237" spans="20:40" ht="14.4">
      <c r="T6237" s="42"/>
      <c r="U6237" s="42"/>
      <c r="V6237" s="42"/>
      <c r="AN6237" s="37"/>
    </row>
    <row r="6238" spans="20:40" ht="14.4">
      <c r="T6238" s="42"/>
      <c r="U6238" s="42"/>
      <c r="V6238" s="42"/>
      <c r="AN6238" s="37"/>
    </row>
    <row r="6239" spans="20:40" ht="14.4">
      <c r="T6239" s="42"/>
      <c r="U6239" s="42"/>
      <c r="V6239" s="42"/>
      <c r="AN6239" s="37"/>
    </row>
    <row r="6240" spans="20:40" ht="14.4">
      <c r="T6240" s="42"/>
      <c r="U6240" s="42"/>
      <c r="V6240" s="42"/>
      <c r="AN6240" s="37"/>
    </row>
    <row r="6241" spans="20:40" ht="14.4">
      <c r="T6241" s="42"/>
      <c r="U6241" s="42"/>
      <c r="V6241" s="42"/>
      <c r="AN6241" s="37"/>
    </row>
    <row r="6242" spans="20:40" ht="14.4">
      <c r="T6242" s="42"/>
      <c r="U6242" s="42"/>
      <c r="V6242" s="42"/>
      <c r="AN6242" s="37"/>
    </row>
    <row r="6243" spans="20:40" ht="14.4">
      <c r="T6243" s="42"/>
      <c r="U6243" s="42"/>
      <c r="V6243" s="42"/>
      <c r="AN6243" s="37"/>
    </row>
    <row r="6244" spans="20:40" ht="14.4">
      <c r="T6244" s="42"/>
      <c r="U6244" s="42"/>
      <c r="V6244" s="42"/>
      <c r="AN6244" s="37"/>
    </row>
    <row r="6245" spans="20:40" ht="14.4">
      <c r="T6245" s="42"/>
      <c r="U6245" s="42"/>
      <c r="V6245" s="42"/>
      <c r="AN6245" s="37"/>
    </row>
    <row r="6246" spans="20:40" ht="14.4">
      <c r="T6246" s="42"/>
      <c r="U6246" s="42"/>
      <c r="V6246" s="42"/>
      <c r="AN6246" s="37"/>
    </row>
    <row r="6247" spans="20:40" ht="14.4">
      <c r="T6247" s="42"/>
      <c r="U6247" s="42"/>
      <c r="V6247" s="42"/>
      <c r="AN6247" s="37"/>
    </row>
    <row r="6248" spans="20:40" ht="14.4">
      <c r="T6248" s="42"/>
      <c r="U6248" s="42"/>
      <c r="V6248" s="42"/>
      <c r="AN6248" s="37"/>
    </row>
    <row r="6249" spans="20:40" ht="14.4">
      <c r="T6249" s="42"/>
      <c r="U6249" s="42"/>
      <c r="V6249" s="42"/>
      <c r="AN6249" s="37"/>
    </row>
    <row r="6250" spans="20:40" ht="14.4">
      <c r="T6250" s="42"/>
      <c r="U6250" s="42"/>
      <c r="V6250" s="42"/>
      <c r="AN6250" s="37"/>
    </row>
    <row r="6251" spans="20:40" ht="14.4">
      <c r="T6251" s="42"/>
      <c r="U6251" s="42"/>
      <c r="V6251" s="42"/>
      <c r="AN6251" s="37"/>
    </row>
    <row r="6252" spans="20:40" ht="14.4">
      <c r="T6252" s="42"/>
      <c r="U6252" s="42"/>
      <c r="V6252" s="42"/>
      <c r="AN6252" s="37"/>
    </row>
    <row r="6253" spans="20:40" ht="14.4">
      <c r="T6253" s="42"/>
      <c r="U6253" s="42"/>
      <c r="V6253" s="42"/>
      <c r="AN6253" s="37"/>
    </row>
    <row r="6254" spans="20:40" ht="14.4">
      <c r="T6254" s="42"/>
      <c r="U6254" s="42"/>
      <c r="V6254" s="42"/>
      <c r="AN6254" s="37"/>
    </row>
    <row r="6255" spans="20:40" ht="14.4">
      <c r="T6255" s="42"/>
      <c r="U6255" s="42"/>
      <c r="V6255" s="42"/>
      <c r="AN6255" s="37"/>
    </row>
    <row r="6256" spans="20:40" ht="14.4">
      <c r="T6256" s="42"/>
      <c r="U6256" s="42"/>
      <c r="V6256" s="42"/>
      <c r="AN6256" s="37"/>
    </row>
    <row r="6257" spans="20:40" ht="14.4">
      <c r="T6257" s="42"/>
      <c r="U6257" s="42"/>
      <c r="V6257" s="42"/>
      <c r="AN6257" s="37"/>
    </row>
    <row r="6258" spans="20:40" ht="14.4">
      <c r="T6258" s="42"/>
      <c r="U6258" s="42"/>
      <c r="V6258" s="42"/>
      <c r="AN6258" s="37"/>
    </row>
    <row r="6259" spans="20:40" ht="14.4">
      <c r="T6259" s="42"/>
      <c r="U6259" s="42"/>
      <c r="V6259" s="42"/>
      <c r="AN6259" s="37"/>
    </row>
    <row r="6260" spans="20:40" ht="14.4">
      <c r="T6260" s="42"/>
      <c r="U6260" s="42"/>
      <c r="V6260" s="42"/>
      <c r="AN6260" s="37"/>
    </row>
    <row r="6261" spans="20:40" ht="14.4">
      <c r="T6261" s="42"/>
      <c r="U6261" s="42"/>
      <c r="V6261" s="42"/>
      <c r="AN6261" s="37"/>
    </row>
    <row r="6262" spans="20:40" ht="14.4">
      <c r="T6262" s="42"/>
      <c r="U6262" s="42"/>
      <c r="V6262" s="42"/>
      <c r="AN6262" s="37"/>
    </row>
    <row r="6263" spans="20:40" ht="14.4">
      <c r="T6263" s="42"/>
      <c r="U6263" s="42"/>
      <c r="V6263" s="42"/>
      <c r="AN6263" s="37"/>
    </row>
    <row r="6264" spans="20:40" ht="14.4">
      <c r="T6264" s="42"/>
      <c r="U6264" s="42"/>
      <c r="V6264" s="42"/>
      <c r="AN6264" s="37"/>
    </row>
    <row r="6265" spans="20:40" ht="14.4">
      <c r="T6265" s="42"/>
      <c r="U6265" s="42"/>
      <c r="V6265" s="42"/>
      <c r="AN6265" s="37"/>
    </row>
    <row r="6266" spans="20:40" ht="14.4">
      <c r="T6266" s="42"/>
      <c r="U6266" s="42"/>
      <c r="V6266" s="42"/>
      <c r="AN6266" s="37"/>
    </row>
    <row r="6267" spans="20:40" ht="14.4">
      <c r="T6267" s="42"/>
      <c r="U6267" s="42"/>
      <c r="V6267" s="42"/>
      <c r="AN6267" s="37"/>
    </row>
    <row r="6268" spans="20:40" ht="14.4">
      <c r="T6268" s="42"/>
      <c r="U6268" s="42"/>
      <c r="V6268" s="42"/>
      <c r="AN6268" s="37"/>
    </row>
    <row r="6269" spans="20:40" ht="14.4">
      <c r="T6269" s="42"/>
      <c r="U6269" s="42"/>
      <c r="V6269" s="42"/>
      <c r="AN6269" s="37"/>
    </row>
    <row r="6270" spans="20:40" ht="14.4">
      <c r="T6270" s="42"/>
      <c r="U6270" s="42"/>
      <c r="V6270" s="42"/>
      <c r="AN6270" s="37"/>
    </row>
    <row r="6271" spans="20:40" ht="14.4">
      <c r="T6271" s="42"/>
      <c r="U6271" s="42"/>
      <c r="V6271" s="42"/>
      <c r="AN6271" s="37"/>
    </row>
    <row r="6272" spans="20:40" ht="14.4">
      <c r="T6272" s="42"/>
      <c r="U6272" s="42"/>
      <c r="V6272" s="42"/>
      <c r="AN6272" s="37"/>
    </row>
    <row r="6273" spans="20:40" ht="14.4">
      <c r="T6273" s="42"/>
      <c r="U6273" s="42"/>
      <c r="V6273" s="42"/>
      <c r="AN6273" s="37"/>
    </row>
    <row r="6274" spans="20:40" ht="14.4">
      <c r="T6274" s="42"/>
      <c r="U6274" s="42"/>
      <c r="V6274" s="42"/>
      <c r="AN6274" s="37"/>
    </row>
    <row r="6275" spans="20:40" ht="14.4">
      <c r="T6275" s="42"/>
      <c r="U6275" s="42"/>
      <c r="V6275" s="42"/>
      <c r="AN6275" s="37"/>
    </row>
    <row r="6276" spans="20:40" ht="14.4">
      <c r="T6276" s="42"/>
      <c r="U6276" s="42"/>
      <c r="V6276" s="42"/>
      <c r="AN6276" s="37"/>
    </row>
    <row r="6277" spans="20:40" ht="14.4">
      <c r="T6277" s="42"/>
      <c r="U6277" s="42"/>
      <c r="V6277" s="42"/>
      <c r="AN6277" s="37"/>
    </row>
    <row r="6278" spans="20:40" ht="14.4">
      <c r="T6278" s="42"/>
      <c r="U6278" s="42"/>
      <c r="V6278" s="42"/>
      <c r="AN6278" s="37"/>
    </row>
    <row r="6279" spans="20:40" ht="14.4">
      <c r="T6279" s="42"/>
      <c r="U6279" s="42"/>
      <c r="V6279" s="42"/>
      <c r="AN6279" s="37"/>
    </row>
    <row r="6280" spans="20:40" ht="14.4">
      <c r="T6280" s="42"/>
      <c r="U6280" s="42"/>
      <c r="V6280" s="42"/>
      <c r="AN6280" s="37"/>
    </row>
    <row r="6281" spans="20:40" ht="14.4">
      <c r="T6281" s="42"/>
      <c r="U6281" s="42"/>
      <c r="V6281" s="42"/>
      <c r="AN6281" s="37"/>
    </row>
    <row r="6282" spans="20:40" ht="14.4">
      <c r="T6282" s="42"/>
      <c r="U6282" s="42"/>
      <c r="V6282" s="42"/>
      <c r="AN6282" s="37"/>
    </row>
    <row r="6283" spans="20:40" ht="14.4">
      <c r="T6283" s="42"/>
      <c r="U6283" s="42"/>
      <c r="V6283" s="42"/>
      <c r="AN6283" s="37"/>
    </row>
    <row r="6284" spans="20:40" ht="14.4">
      <c r="T6284" s="42"/>
      <c r="U6284" s="42"/>
      <c r="V6284" s="42"/>
      <c r="AN6284" s="37"/>
    </row>
    <row r="6285" spans="20:40" ht="14.4">
      <c r="T6285" s="42"/>
      <c r="U6285" s="42"/>
      <c r="V6285" s="42"/>
      <c r="AN6285" s="37"/>
    </row>
    <row r="6286" spans="20:40" ht="14.4">
      <c r="T6286" s="42"/>
      <c r="U6286" s="42"/>
      <c r="V6286" s="42"/>
      <c r="AN6286" s="37"/>
    </row>
    <row r="6287" spans="20:40" ht="14.4">
      <c r="T6287" s="42"/>
      <c r="U6287" s="42"/>
      <c r="V6287" s="42"/>
      <c r="AN6287" s="37"/>
    </row>
    <row r="6288" spans="20:40" ht="14.4">
      <c r="T6288" s="42"/>
      <c r="U6288" s="42"/>
      <c r="V6288" s="42"/>
      <c r="AN6288" s="37"/>
    </row>
    <row r="6289" spans="20:40" ht="14.4">
      <c r="T6289" s="42"/>
      <c r="U6289" s="42"/>
      <c r="V6289" s="42"/>
      <c r="AN6289" s="37"/>
    </row>
    <row r="6290" spans="20:40" ht="14.4">
      <c r="T6290" s="42"/>
      <c r="U6290" s="42"/>
      <c r="V6290" s="42"/>
      <c r="AN6290" s="37"/>
    </row>
    <row r="6291" spans="20:40" ht="14.4">
      <c r="T6291" s="42"/>
      <c r="U6291" s="42"/>
      <c r="V6291" s="42"/>
      <c r="AN6291" s="37"/>
    </row>
    <row r="6292" spans="20:40" ht="14.4">
      <c r="T6292" s="42"/>
      <c r="U6292" s="42"/>
      <c r="V6292" s="42"/>
      <c r="AN6292" s="37"/>
    </row>
    <row r="6293" spans="20:40" ht="14.4">
      <c r="T6293" s="42"/>
      <c r="U6293" s="42"/>
      <c r="V6293" s="42"/>
      <c r="AN6293" s="37"/>
    </row>
    <row r="6294" spans="20:40" ht="14.4">
      <c r="T6294" s="42"/>
      <c r="U6294" s="42"/>
      <c r="V6294" s="42"/>
      <c r="AN6294" s="37"/>
    </row>
    <row r="6295" spans="20:40" ht="14.4">
      <c r="T6295" s="42"/>
      <c r="U6295" s="42"/>
      <c r="V6295" s="42"/>
      <c r="AN6295" s="37"/>
    </row>
    <row r="6296" spans="20:40" ht="14.4">
      <c r="T6296" s="42"/>
      <c r="U6296" s="42"/>
      <c r="V6296" s="42"/>
      <c r="AN6296" s="37"/>
    </row>
    <row r="6297" spans="20:40" ht="14.4">
      <c r="T6297" s="42"/>
      <c r="U6297" s="42"/>
      <c r="V6297" s="42"/>
      <c r="AN6297" s="37"/>
    </row>
    <row r="6298" spans="20:40" ht="14.4">
      <c r="T6298" s="42"/>
      <c r="U6298" s="42"/>
      <c r="V6298" s="42"/>
      <c r="AN6298" s="37"/>
    </row>
    <row r="6299" spans="20:40" ht="14.4">
      <c r="T6299" s="42"/>
      <c r="U6299" s="42"/>
      <c r="V6299" s="42"/>
      <c r="AN6299" s="37"/>
    </row>
    <row r="6300" spans="20:40" ht="14.4">
      <c r="T6300" s="42"/>
      <c r="U6300" s="42"/>
      <c r="V6300" s="42"/>
      <c r="AN6300" s="37"/>
    </row>
    <row r="6301" spans="20:40" ht="14.4">
      <c r="T6301" s="42"/>
      <c r="U6301" s="42"/>
      <c r="V6301" s="42"/>
      <c r="AN6301" s="37"/>
    </row>
    <row r="6302" spans="20:40" ht="14.4">
      <c r="T6302" s="42"/>
      <c r="U6302" s="42"/>
      <c r="V6302" s="42"/>
      <c r="AN6302" s="37"/>
    </row>
    <row r="6303" spans="20:40" ht="14.4">
      <c r="T6303" s="42"/>
      <c r="U6303" s="42"/>
      <c r="V6303" s="42"/>
      <c r="AN6303" s="37"/>
    </row>
    <row r="6304" spans="20:40" ht="14.4">
      <c r="T6304" s="42"/>
      <c r="U6304" s="42"/>
      <c r="V6304" s="42"/>
      <c r="AN6304" s="37"/>
    </row>
    <row r="6305" spans="20:40" ht="14.4">
      <c r="T6305" s="42"/>
      <c r="U6305" s="42"/>
      <c r="V6305" s="42"/>
      <c r="AN6305" s="37"/>
    </row>
    <row r="6306" spans="20:40" ht="14.4">
      <c r="T6306" s="42"/>
      <c r="U6306" s="42"/>
      <c r="V6306" s="42"/>
      <c r="AN6306" s="37"/>
    </row>
    <row r="6307" spans="20:40" ht="14.4">
      <c r="T6307" s="42"/>
      <c r="U6307" s="42"/>
      <c r="V6307" s="42"/>
      <c r="AN6307" s="37"/>
    </row>
    <row r="6308" spans="20:40" ht="14.4">
      <c r="T6308" s="42"/>
      <c r="U6308" s="42"/>
      <c r="V6308" s="42"/>
      <c r="AN6308" s="37"/>
    </row>
    <row r="6309" spans="20:40" ht="14.4">
      <c r="T6309" s="42"/>
      <c r="U6309" s="42"/>
      <c r="V6309" s="42"/>
      <c r="AN6309" s="37"/>
    </row>
    <row r="6310" spans="20:40" ht="14.4">
      <c r="T6310" s="42"/>
      <c r="U6310" s="42"/>
      <c r="V6310" s="42"/>
      <c r="AN6310" s="37"/>
    </row>
    <row r="6311" spans="20:40" ht="14.4">
      <c r="T6311" s="42"/>
      <c r="U6311" s="42"/>
      <c r="V6311" s="42"/>
      <c r="AN6311" s="37"/>
    </row>
    <row r="6312" spans="20:40" ht="14.4">
      <c r="T6312" s="42"/>
      <c r="U6312" s="42"/>
      <c r="V6312" s="42"/>
      <c r="AN6312" s="37"/>
    </row>
    <row r="6313" spans="20:40" ht="14.4">
      <c r="T6313" s="42"/>
      <c r="U6313" s="42"/>
      <c r="V6313" s="42"/>
      <c r="AN6313" s="37"/>
    </row>
    <row r="6314" spans="20:40" ht="14.4">
      <c r="T6314" s="42"/>
      <c r="U6314" s="42"/>
      <c r="V6314" s="42"/>
      <c r="AN6314" s="37"/>
    </row>
    <row r="6315" spans="20:40" ht="14.4">
      <c r="T6315" s="42"/>
      <c r="U6315" s="42"/>
      <c r="V6315" s="42"/>
      <c r="AN6315" s="37"/>
    </row>
    <row r="6316" spans="20:40" ht="14.4">
      <c r="T6316" s="42"/>
      <c r="U6316" s="42"/>
      <c r="V6316" s="42"/>
      <c r="AN6316" s="37"/>
    </row>
    <row r="6317" spans="20:40" ht="14.4">
      <c r="T6317" s="42"/>
      <c r="U6317" s="42"/>
      <c r="V6317" s="42"/>
      <c r="AN6317" s="37"/>
    </row>
    <row r="6318" spans="20:40" ht="14.4">
      <c r="T6318" s="42"/>
      <c r="U6318" s="42"/>
      <c r="V6318" s="42"/>
      <c r="AN6318" s="37"/>
    </row>
    <row r="6319" spans="20:40" ht="14.4">
      <c r="T6319" s="42"/>
      <c r="U6319" s="42"/>
      <c r="V6319" s="42"/>
      <c r="AN6319" s="37"/>
    </row>
    <row r="6320" spans="20:40" ht="14.4">
      <c r="T6320" s="42"/>
      <c r="U6320" s="42"/>
      <c r="V6320" s="42"/>
      <c r="AN6320" s="37"/>
    </row>
    <row r="6321" spans="20:40" ht="14.4">
      <c r="T6321" s="42"/>
      <c r="U6321" s="42"/>
      <c r="V6321" s="42"/>
      <c r="AN6321" s="37"/>
    </row>
    <row r="6322" spans="20:40" ht="14.4">
      <c r="T6322" s="42"/>
      <c r="U6322" s="42"/>
      <c r="V6322" s="42"/>
      <c r="AN6322" s="37"/>
    </row>
    <row r="6323" spans="20:40" ht="14.4">
      <c r="T6323" s="42"/>
      <c r="U6323" s="42"/>
      <c r="V6323" s="42"/>
      <c r="AN6323" s="37"/>
    </row>
    <row r="6324" spans="20:40" ht="14.4">
      <c r="T6324" s="42"/>
      <c r="U6324" s="42"/>
      <c r="V6324" s="42"/>
      <c r="AN6324" s="37"/>
    </row>
    <row r="6325" spans="20:40" ht="14.4">
      <c r="T6325" s="42"/>
      <c r="U6325" s="42"/>
      <c r="V6325" s="42"/>
      <c r="AN6325" s="37"/>
    </row>
    <row r="6326" spans="20:40" ht="14.4">
      <c r="T6326" s="42"/>
      <c r="U6326" s="42"/>
      <c r="V6326" s="42"/>
      <c r="AN6326" s="37"/>
    </row>
    <row r="6327" spans="20:40" ht="14.4">
      <c r="T6327" s="42"/>
      <c r="U6327" s="42"/>
      <c r="V6327" s="42"/>
      <c r="AN6327" s="37"/>
    </row>
    <row r="6328" spans="20:40" ht="14.4">
      <c r="T6328" s="42"/>
      <c r="U6328" s="42"/>
      <c r="V6328" s="42"/>
      <c r="AN6328" s="37"/>
    </row>
    <row r="6329" spans="20:40" ht="14.4">
      <c r="T6329" s="42"/>
      <c r="U6329" s="42"/>
      <c r="V6329" s="42"/>
      <c r="AN6329" s="37"/>
    </row>
    <row r="6330" spans="20:40" ht="14.4">
      <c r="T6330" s="42"/>
      <c r="U6330" s="42"/>
      <c r="V6330" s="42"/>
      <c r="AN6330" s="37"/>
    </row>
    <row r="6331" spans="20:40" ht="14.4">
      <c r="T6331" s="42"/>
      <c r="U6331" s="42"/>
      <c r="V6331" s="42"/>
      <c r="AN6331" s="37"/>
    </row>
    <row r="6332" spans="20:40" ht="14.4">
      <c r="T6332" s="42"/>
      <c r="U6332" s="42"/>
      <c r="V6332" s="42"/>
      <c r="AN6332" s="37"/>
    </row>
    <row r="6333" spans="20:40" ht="14.4">
      <c r="T6333" s="42"/>
      <c r="U6333" s="42"/>
      <c r="V6333" s="42"/>
      <c r="AN6333" s="37"/>
    </row>
    <row r="6334" spans="20:40" ht="14.4">
      <c r="T6334" s="42"/>
      <c r="U6334" s="42"/>
      <c r="V6334" s="42"/>
      <c r="AN6334" s="37"/>
    </row>
    <row r="6335" spans="20:40" ht="14.4">
      <c r="T6335" s="42"/>
      <c r="U6335" s="42"/>
      <c r="V6335" s="42"/>
      <c r="AN6335" s="37"/>
    </row>
    <row r="6336" spans="20:40" ht="14.4">
      <c r="T6336" s="42"/>
      <c r="U6336" s="42"/>
      <c r="V6336" s="42"/>
      <c r="AN6336" s="37"/>
    </row>
    <row r="6337" spans="20:40" ht="14.4">
      <c r="T6337" s="42"/>
      <c r="U6337" s="42"/>
      <c r="V6337" s="42"/>
      <c r="AN6337" s="37"/>
    </row>
    <row r="6338" spans="20:40" ht="14.4">
      <c r="T6338" s="42"/>
      <c r="U6338" s="42"/>
      <c r="V6338" s="42"/>
      <c r="AN6338" s="37"/>
    </row>
    <row r="6339" spans="20:40" ht="14.4">
      <c r="T6339" s="42"/>
      <c r="U6339" s="42"/>
      <c r="V6339" s="42"/>
      <c r="AN6339" s="37"/>
    </row>
    <row r="6340" spans="20:40" ht="14.4">
      <c r="T6340" s="42"/>
      <c r="U6340" s="42"/>
      <c r="V6340" s="42"/>
      <c r="AN6340" s="37"/>
    </row>
    <row r="6341" spans="20:40" ht="14.4">
      <c r="T6341" s="42"/>
      <c r="U6341" s="42"/>
      <c r="V6341" s="42"/>
      <c r="AN6341" s="37"/>
    </row>
    <row r="6342" spans="20:40" ht="14.4">
      <c r="T6342" s="42"/>
      <c r="U6342" s="42"/>
      <c r="V6342" s="42"/>
      <c r="AN6342" s="37"/>
    </row>
    <row r="6343" spans="20:40" ht="14.4">
      <c r="T6343" s="42"/>
      <c r="U6343" s="42"/>
      <c r="V6343" s="42"/>
      <c r="AN6343" s="37"/>
    </row>
    <row r="6344" spans="20:40" ht="14.4">
      <c r="T6344" s="42"/>
      <c r="U6344" s="42"/>
      <c r="V6344" s="42"/>
      <c r="AN6344" s="37"/>
    </row>
    <row r="6345" spans="20:40" ht="14.4">
      <c r="T6345" s="42"/>
      <c r="U6345" s="42"/>
      <c r="V6345" s="42"/>
      <c r="AN6345" s="37"/>
    </row>
    <row r="6346" spans="20:40" ht="14.4">
      <c r="T6346" s="42"/>
      <c r="U6346" s="42"/>
      <c r="V6346" s="42"/>
      <c r="AN6346" s="37"/>
    </row>
    <row r="6347" spans="20:40" ht="14.4">
      <c r="T6347" s="42"/>
      <c r="U6347" s="42"/>
      <c r="V6347" s="42"/>
      <c r="AN6347" s="37"/>
    </row>
    <row r="6348" spans="20:40" ht="14.4">
      <c r="T6348" s="42"/>
      <c r="U6348" s="42"/>
      <c r="V6348" s="42"/>
      <c r="AN6348" s="37"/>
    </row>
    <row r="6349" spans="20:40" ht="14.4">
      <c r="T6349" s="42"/>
      <c r="U6349" s="42"/>
      <c r="V6349" s="42"/>
      <c r="AN6349" s="37"/>
    </row>
    <row r="6350" spans="20:40" ht="14.4">
      <c r="T6350" s="42"/>
      <c r="U6350" s="42"/>
      <c r="V6350" s="42"/>
      <c r="AN6350" s="37"/>
    </row>
    <row r="6351" spans="20:40" ht="14.4">
      <c r="T6351" s="42"/>
      <c r="U6351" s="42"/>
      <c r="V6351" s="42"/>
      <c r="AN6351" s="37"/>
    </row>
    <row r="6352" spans="20:40" ht="14.4">
      <c r="T6352" s="42"/>
      <c r="U6352" s="42"/>
      <c r="V6352" s="42"/>
      <c r="AN6352" s="37"/>
    </row>
    <row r="6353" spans="20:40" ht="14.4">
      <c r="T6353" s="42"/>
      <c r="U6353" s="42"/>
      <c r="V6353" s="42"/>
      <c r="AN6353" s="37"/>
    </row>
    <row r="6354" spans="20:40" ht="14.4">
      <c r="T6354" s="42"/>
      <c r="U6354" s="42"/>
      <c r="V6354" s="42"/>
      <c r="AN6354" s="37"/>
    </row>
    <row r="6355" spans="20:40" ht="14.4">
      <c r="T6355" s="42"/>
      <c r="U6355" s="42"/>
      <c r="V6355" s="42"/>
      <c r="AN6355" s="37"/>
    </row>
    <row r="6356" spans="20:40" ht="14.4">
      <c r="T6356" s="42"/>
      <c r="U6356" s="42"/>
      <c r="V6356" s="42"/>
      <c r="AN6356" s="37"/>
    </row>
    <row r="6357" spans="20:40" ht="14.4">
      <c r="T6357" s="42"/>
      <c r="U6357" s="42"/>
      <c r="V6357" s="42"/>
      <c r="AN6357" s="37"/>
    </row>
    <row r="6358" spans="20:40" ht="14.4">
      <c r="T6358" s="42"/>
      <c r="U6358" s="42"/>
      <c r="V6358" s="42"/>
      <c r="AN6358" s="37"/>
    </row>
    <row r="6359" spans="20:40" ht="14.4">
      <c r="T6359" s="42"/>
      <c r="U6359" s="42"/>
      <c r="V6359" s="42"/>
      <c r="AN6359" s="37"/>
    </row>
    <row r="6360" spans="20:40" ht="14.4">
      <c r="T6360" s="42"/>
      <c r="U6360" s="42"/>
      <c r="V6360" s="42"/>
      <c r="AN6360" s="37"/>
    </row>
    <row r="6361" spans="20:40" ht="14.4">
      <c r="T6361" s="42"/>
      <c r="U6361" s="42"/>
      <c r="V6361" s="42"/>
      <c r="AN6361" s="37"/>
    </row>
    <row r="6362" spans="20:40" ht="14.4">
      <c r="T6362" s="42"/>
      <c r="U6362" s="42"/>
      <c r="V6362" s="42"/>
      <c r="AN6362" s="37"/>
    </row>
    <row r="6363" spans="20:40" ht="14.4">
      <c r="T6363" s="42"/>
      <c r="U6363" s="42"/>
      <c r="V6363" s="42"/>
      <c r="AN6363" s="37"/>
    </row>
    <row r="6364" spans="20:40" ht="14.4">
      <c r="T6364" s="42"/>
      <c r="U6364" s="42"/>
      <c r="V6364" s="42"/>
      <c r="AN6364" s="37"/>
    </row>
    <row r="6365" spans="20:40" ht="14.4">
      <c r="T6365" s="42"/>
      <c r="U6365" s="42"/>
      <c r="V6365" s="42"/>
      <c r="AN6365" s="37"/>
    </row>
    <row r="6366" spans="20:40" ht="14.4">
      <c r="T6366" s="42"/>
      <c r="U6366" s="42"/>
      <c r="V6366" s="42"/>
      <c r="AN6366" s="37"/>
    </row>
    <row r="6367" spans="20:40" ht="14.4">
      <c r="T6367" s="42"/>
      <c r="U6367" s="42"/>
      <c r="V6367" s="42"/>
      <c r="AN6367" s="37"/>
    </row>
    <row r="6368" spans="20:40" ht="14.4">
      <c r="T6368" s="42"/>
      <c r="U6368" s="42"/>
      <c r="V6368" s="42"/>
      <c r="AN6368" s="37"/>
    </row>
    <row r="6369" spans="20:40" ht="14.4">
      <c r="T6369" s="42"/>
      <c r="U6369" s="42"/>
      <c r="V6369" s="42"/>
      <c r="AN6369" s="37"/>
    </row>
    <row r="6370" spans="20:40" ht="14.4">
      <c r="T6370" s="42"/>
      <c r="U6370" s="42"/>
      <c r="V6370" s="42"/>
      <c r="AN6370" s="37"/>
    </row>
    <row r="6371" spans="20:40" ht="14.4">
      <c r="T6371" s="42"/>
      <c r="U6371" s="42"/>
      <c r="V6371" s="42"/>
      <c r="AN6371" s="37"/>
    </row>
    <row r="6372" spans="20:40" ht="14.4">
      <c r="T6372" s="42"/>
      <c r="U6372" s="42"/>
      <c r="V6372" s="42"/>
      <c r="AN6372" s="37"/>
    </row>
    <row r="6373" spans="20:40" ht="14.4">
      <c r="T6373" s="42"/>
      <c r="U6373" s="42"/>
      <c r="V6373" s="42"/>
      <c r="AN6373" s="37"/>
    </row>
    <row r="6374" spans="20:40" ht="14.4">
      <c r="T6374" s="42"/>
      <c r="U6374" s="42"/>
      <c r="V6374" s="42"/>
      <c r="AN6374" s="37"/>
    </row>
    <row r="6375" spans="20:40" ht="14.4">
      <c r="T6375" s="42"/>
      <c r="U6375" s="42"/>
      <c r="V6375" s="42"/>
      <c r="AN6375" s="37"/>
    </row>
    <row r="6376" spans="20:40" ht="14.4">
      <c r="T6376" s="42"/>
      <c r="U6376" s="42"/>
      <c r="V6376" s="42"/>
      <c r="AN6376" s="37"/>
    </row>
    <row r="6377" spans="20:40" ht="14.4">
      <c r="T6377" s="42"/>
      <c r="U6377" s="42"/>
      <c r="V6377" s="42"/>
      <c r="AN6377" s="37"/>
    </row>
    <row r="6378" spans="20:40" ht="14.4">
      <c r="T6378" s="42"/>
      <c r="U6378" s="42"/>
      <c r="V6378" s="42"/>
      <c r="AN6378" s="37"/>
    </row>
    <row r="6379" spans="20:40" ht="14.4">
      <c r="T6379" s="42"/>
      <c r="U6379" s="42"/>
      <c r="V6379" s="42"/>
      <c r="AN6379" s="37"/>
    </row>
    <row r="6380" spans="20:40" ht="14.4">
      <c r="T6380" s="42"/>
      <c r="U6380" s="42"/>
      <c r="V6380" s="42"/>
      <c r="AN6380" s="37"/>
    </row>
    <row r="6381" spans="20:40" ht="14.4">
      <c r="T6381" s="42"/>
      <c r="U6381" s="42"/>
      <c r="V6381" s="42"/>
      <c r="AN6381" s="37"/>
    </row>
    <row r="6382" spans="20:40" ht="14.4">
      <c r="T6382" s="42"/>
      <c r="U6382" s="42"/>
      <c r="V6382" s="42"/>
      <c r="AN6382" s="37"/>
    </row>
    <row r="6383" spans="20:40" ht="14.4">
      <c r="T6383" s="42"/>
      <c r="U6383" s="42"/>
      <c r="V6383" s="42"/>
      <c r="AN6383" s="37"/>
    </row>
    <row r="6384" spans="20:40" ht="14.4">
      <c r="T6384" s="42"/>
      <c r="U6384" s="42"/>
      <c r="V6384" s="42"/>
      <c r="AN6384" s="37"/>
    </row>
    <row r="6385" spans="20:40" ht="14.4">
      <c r="T6385" s="42"/>
      <c r="U6385" s="42"/>
      <c r="V6385" s="42"/>
      <c r="AN6385" s="37"/>
    </row>
    <row r="6386" spans="20:40" ht="14.4">
      <c r="T6386" s="42"/>
      <c r="U6386" s="42"/>
      <c r="V6386" s="42"/>
      <c r="AN6386" s="37"/>
    </row>
    <row r="6387" spans="20:40" ht="14.4">
      <c r="T6387" s="42"/>
      <c r="U6387" s="42"/>
      <c r="V6387" s="42"/>
      <c r="AN6387" s="37"/>
    </row>
    <row r="6388" spans="20:40" ht="14.4">
      <c r="T6388" s="42"/>
      <c r="U6388" s="42"/>
      <c r="V6388" s="42"/>
      <c r="AN6388" s="37"/>
    </row>
    <row r="6389" spans="20:40" ht="14.4">
      <c r="T6389" s="42"/>
      <c r="U6389" s="42"/>
      <c r="V6389" s="42"/>
      <c r="AN6389" s="37"/>
    </row>
    <row r="6390" spans="20:40" ht="14.4">
      <c r="T6390" s="42"/>
      <c r="U6390" s="42"/>
      <c r="V6390" s="42"/>
      <c r="AN6390" s="37"/>
    </row>
    <row r="6391" spans="20:40" ht="14.4">
      <c r="T6391" s="42"/>
      <c r="U6391" s="42"/>
      <c r="V6391" s="42"/>
      <c r="AN6391" s="37"/>
    </row>
    <row r="6392" spans="20:40" ht="14.4">
      <c r="T6392" s="42"/>
      <c r="U6392" s="42"/>
      <c r="V6392" s="42"/>
      <c r="AN6392" s="37"/>
    </row>
    <row r="6393" spans="20:40" ht="14.4">
      <c r="T6393" s="42"/>
      <c r="U6393" s="42"/>
      <c r="V6393" s="42"/>
      <c r="AN6393" s="37"/>
    </row>
    <row r="6394" spans="20:40" ht="14.4">
      <c r="T6394" s="42"/>
      <c r="U6394" s="42"/>
      <c r="V6394" s="42"/>
      <c r="AN6394" s="37"/>
    </row>
    <row r="6395" spans="20:40" ht="14.4">
      <c r="T6395" s="42"/>
      <c r="U6395" s="42"/>
      <c r="V6395" s="42"/>
      <c r="AN6395" s="37"/>
    </row>
    <row r="6396" spans="20:40" ht="14.4">
      <c r="T6396" s="42"/>
      <c r="U6396" s="42"/>
      <c r="V6396" s="42"/>
      <c r="AN6396" s="37"/>
    </row>
    <row r="6397" spans="20:40" ht="14.4">
      <c r="T6397" s="42"/>
      <c r="U6397" s="42"/>
      <c r="V6397" s="42"/>
      <c r="AN6397" s="37"/>
    </row>
    <row r="6398" spans="20:40" ht="14.4">
      <c r="T6398" s="42"/>
      <c r="U6398" s="42"/>
      <c r="V6398" s="42"/>
      <c r="AN6398" s="37"/>
    </row>
    <row r="6399" spans="20:40" ht="14.4">
      <c r="T6399" s="42"/>
      <c r="U6399" s="42"/>
      <c r="V6399" s="42"/>
      <c r="AN6399" s="37"/>
    </row>
    <row r="6400" spans="20:40" ht="14.4">
      <c r="T6400" s="42"/>
      <c r="U6400" s="42"/>
      <c r="V6400" s="42"/>
      <c r="AN6400" s="37"/>
    </row>
    <row r="6401" spans="20:40" ht="14.4">
      <c r="T6401" s="42"/>
      <c r="U6401" s="42"/>
      <c r="V6401" s="42"/>
      <c r="AN6401" s="37"/>
    </row>
    <row r="6402" spans="20:40" ht="14.4">
      <c r="T6402" s="42"/>
      <c r="U6402" s="42"/>
      <c r="V6402" s="42"/>
      <c r="AN6402" s="37"/>
    </row>
    <row r="6403" spans="20:40" ht="14.4">
      <c r="T6403" s="42"/>
      <c r="U6403" s="42"/>
      <c r="V6403" s="42"/>
      <c r="AN6403" s="37"/>
    </row>
    <row r="6404" spans="20:40" ht="14.4">
      <c r="T6404" s="42"/>
      <c r="U6404" s="42"/>
      <c r="V6404" s="42"/>
      <c r="AN6404" s="37"/>
    </row>
    <row r="6405" spans="20:40" ht="14.4">
      <c r="T6405" s="42"/>
      <c r="U6405" s="42"/>
      <c r="V6405" s="42"/>
      <c r="AN6405" s="37"/>
    </row>
    <row r="6406" spans="20:40" ht="14.4">
      <c r="T6406" s="42"/>
      <c r="U6406" s="42"/>
      <c r="V6406" s="42"/>
      <c r="AN6406" s="37"/>
    </row>
    <row r="6407" spans="20:40" ht="14.4">
      <c r="T6407" s="42"/>
      <c r="U6407" s="42"/>
      <c r="V6407" s="42"/>
      <c r="AN6407" s="37"/>
    </row>
    <row r="6408" spans="20:40" ht="14.4">
      <c r="T6408" s="42"/>
      <c r="U6408" s="42"/>
      <c r="V6408" s="42"/>
      <c r="AN6408" s="37"/>
    </row>
    <row r="6409" spans="20:40" ht="14.4">
      <c r="T6409" s="42"/>
      <c r="U6409" s="42"/>
      <c r="V6409" s="42"/>
      <c r="AN6409" s="37"/>
    </row>
    <row r="6410" spans="20:40" ht="14.4">
      <c r="T6410" s="42"/>
      <c r="U6410" s="42"/>
      <c r="V6410" s="42"/>
      <c r="AN6410" s="37"/>
    </row>
    <row r="6411" spans="20:40" ht="14.4">
      <c r="T6411" s="42"/>
      <c r="U6411" s="42"/>
      <c r="V6411" s="42"/>
      <c r="AN6411" s="37"/>
    </row>
    <row r="6412" spans="20:40" ht="14.4">
      <c r="T6412" s="42"/>
      <c r="U6412" s="42"/>
      <c r="V6412" s="42"/>
      <c r="AN6412" s="37"/>
    </row>
    <row r="6413" spans="20:40" ht="14.4">
      <c r="T6413" s="42"/>
      <c r="U6413" s="42"/>
      <c r="V6413" s="42"/>
      <c r="AN6413" s="37"/>
    </row>
    <row r="6414" spans="20:40" ht="14.4">
      <c r="T6414" s="42"/>
      <c r="U6414" s="42"/>
      <c r="V6414" s="42"/>
      <c r="AN6414" s="37"/>
    </row>
    <row r="6415" spans="20:40" ht="14.4">
      <c r="T6415" s="42"/>
      <c r="U6415" s="42"/>
      <c r="V6415" s="42"/>
      <c r="AN6415" s="37"/>
    </row>
    <row r="6416" spans="20:40" ht="14.4">
      <c r="T6416" s="42"/>
      <c r="U6416" s="42"/>
      <c r="V6416" s="42"/>
      <c r="AN6416" s="37"/>
    </row>
    <row r="6417" spans="20:40" ht="14.4">
      <c r="T6417" s="42"/>
      <c r="U6417" s="42"/>
      <c r="V6417" s="42"/>
      <c r="AN6417" s="37"/>
    </row>
    <row r="6418" spans="20:40" ht="14.4">
      <c r="T6418" s="42"/>
      <c r="U6418" s="42"/>
      <c r="V6418" s="42"/>
      <c r="AN6418" s="37"/>
    </row>
    <row r="6419" spans="20:40" ht="14.4">
      <c r="T6419" s="42"/>
      <c r="U6419" s="42"/>
      <c r="V6419" s="42"/>
      <c r="AN6419" s="37"/>
    </row>
    <row r="6420" spans="20:40" ht="14.4">
      <c r="T6420" s="42"/>
      <c r="U6420" s="42"/>
      <c r="V6420" s="42"/>
      <c r="AN6420" s="37"/>
    </row>
    <row r="6421" spans="20:40" ht="14.4">
      <c r="T6421" s="42"/>
      <c r="U6421" s="42"/>
      <c r="V6421" s="42"/>
      <c r="AN6421" s="37"/>
    </row>
    <row r="6422" spans="20:40" ht="14.4">
      <c r="T6422" s="42"/>
      <c r="U6422" s="42"/>
      <c r="V6422" s="42"/>
      <c r="AN6422" s="37"/>
    </row>
    <row r="6423" spans="20:40" ht="14.4">
      <c r="T6423" s="42"/>
      <c r="U6423" s="42"/>
      <c r="V6423" s="42"/>
      <c r="AN6423" s="37"/>
    </row>
    <row r="6424" spans="20:40" ht="14.4">
      <c r="T6424" s="42"/>
      <c r="U6424" s="42"/>
      <c r="V6424" s="42"/>
      <c r="AN6424" s="37"/>
    </row>
    <row r="6425" spans="20:40" ht="14.4">
      <c r="T6425" s="42"/>
      <c r="U6425" s="42"/>
      <c r="V6425" s="42"/>
      <c r="AN6425" s="37"/>
    </row>
    <row r="6426" spans="20:40" ht="14.4">
      <c r="T6426" s="42"/>
      <c r="U6426" s="42"/>
      <c r="V6426" s="42"/>
      <c r="AN6426" s="37"/>
    </row>
    <row r="6427" spans="20:40" ht="14.4">
      <c r="T6427" s="42"/>
      <c r="U6427" s="42"/>
      <c r="V6427" s="42"/>
      <c r="AN6427" s="37"/>
    </row>
    <row r="6428" spans="20:40" ht="14.4">
      <c r="T6428" s="42"/>
      <c r="U6428" s="42"/>
      <c r="V6428" s="42"/>
      <c r="AN6428" s="37"/>
    </row>
    <row r="6429" spans="20:40" ht="14.4">
      <c r="T6429" s="42"/>
      <c r="U6429" s="42"/>
      <c r="V6429" s="42"/>
      <c r="AN6429" s="37"/>
    </row>
    <row r="6430" spans="20:40" ht="14.4">
      <c r="T6430" s="42"/>
      <c r="U6430" s="42"/>
      <c r="V6430" s="42"/>
      <c r="AN6430" s="37"/>
    </row>
    <row r="6431" spans="20:40" ht="14.4">
      <c r="T6431" s="42"/>
      <c r="U6431" s="42"/>
      <c r="V6431" s="42"/>
      <c r="AN6431" s="37"/>
    </row>
    <row r="6432" spans="20:40" ht="14.4">
      <c r="T6432" s="42"/>
      <c r="U6432" s="42"/>
      <c r="V6432" s="42"/>
      <c r="AN6432" s="37"/>
    </row>
    <row r="6433" spans="20:40" ht="14.4">
      <c r="T6433" s="42"/>
      <c r="U6433" s="42"/>
      <c r="V6433" s="42"/>
      <c r="AN6433" s="37"/>
    </row>
    <row r="6434" spans="20:40" ht="14.4">
      <c r="T6434" s="42"/>
      <c r="U6434" s="42"/>
      <c r="V6434" s="42"/>
      <c r="AN6434" s="37"/>
    </row>
    <row r="6435" spans="20:40" ht="14.4">
      <c r="T6435" s="42"/>
      <c r="U6435" s="42"/>
      <c r="V6435" s="42"/>
      <c r="AN6435" s="37"/>
    </row>
    <row r="6436" spans="20:40" ht="14.4">
      <c r="T6436" s="42"/>
      <c r="U6436" s="42"/>
      <c r="V6436" s="42"/>
      <c r="AN6436" s="37"/>
    </row>
    <row r="6437" spans="20:40" ht="14.4">
      <c r="T6437" s="42"/>
      <c r="U6437" s="42"/>
      <c r="V6437" s="42"/>
      <c r="AN6437" s="37"/>
    </row>
    <row r="6438" spans="20:40" ht="14.4">
      <c r="T6438" s="42"/>
      <c r="U6438" s="42"/>
      <c r="V6438" s="42"/>
      <c r="AN6438" s="37"/>
    </row>
    <row r="6439" spans="20:40" ht="14.4">
      <c r="T6439" s="42"/>
      <c r="U6439" s="42"/>
      <c r="V6439" s="42"/>
      <c r="AN6439" s="37"/>
    </row>
    <row r="6440" spans="20:40" ht="14.4">
      <c r="T6440" s="42"/>
      <c r="U6440" s="42"/>
      <c r="V6440" s="42"/>
      <c r="AN6440" s="37"/>
    </row>
    <row r="6441" spans="20:40" ht="14.4">
      <c r="T6441" s="42"/>
      <c r="U6441" s="42"/>
      <c r="V6441" s="42"/>
      <c r="AN6441" s="37"/>
    </row>
    <row r="6442" spans="20:40" ht="14.4">
      <c r="T6442" s="42"/>
      <c r="U6442" s="42"/>
      <c r="V6442" s="42"/>
      <c r="AN6442" s="37"/>
    </row>
    <row r="6443" spans="20:40" ht="14.4">
      <c r="T6443" s="42"/>
      <c r="U6443" s="42"/>
      <c r="V6443" s="42"/>
      <c r="AN6443" s="37"/>
    </row>
    <row r="6444" spans="20:40" ht="14.4">
      <c r="T6444" s="42"/>
      <c r="U6444" s="42"/>
      <c r="V6444" s="42"/>
      <c r="AN6444" s="37"/>
    </row>
    <row r="6445" spans="20:40" ht="14.4">
      <c r="T6445" s="42"/>
      <c r="U6445" s="42"/>
      <c r="V6445" s="42"/>
      <c r="AN6445" s="37"/>
    </row>
    <row r="6446" spans="20:40" ht="14.4">
      <c r="T6446" s="42"/>
      <c r="U6446" s="42"/>
      <c r="V6446" s="42"/>
      <c r="AN6446" s="37"/>
    </row>
    <row r="6447" spans="20:40" ht="14.4">
      <c r="T6447" s="42"/>
      <c r="U6447" s="42"/>
      <c r="V6447" s="42"/>
      <c r="AN6447" s="37"/>
    </row>
    <row r="6448" spans="20:40" ht="14.4">
      <c r="T6448" s="42"/>
      <c r="U6448" s="42"/>
      <c r="V6448" s="42"/>
      <c r="AN6448" s="37"/>
    </row>
    <row r="6449" spans="20:40" ht="14.4">
      <c r="T6449" s="42"/>
      <c r="U6449" s="42"/>
      <c r="V6449" s="42"/>
      <c r="AN6449" s="37"/>
    </row>
    <row r="6450" spans="20:40" ht="14.4">
      <c r="T6450" s="42"/>
      <c r="U6450" s="42"/>
      <c r="V6450" s="42"/>
      <c r="AN6450" s="37"/>
    </row>
    <row r="6451" spans="20:40" ht="14.4">
      <c r="T6451" s="42"/>
      <c r="U6451" s="42"/>
      <c r="V6451" s="42"/>
      <c r="AN6451" s="37"/>
    </row>
    <row r="6452" spans="20:40" ht="14.4">
      <c r="T6452" s="42"/>
      <c r="U6452" s="42"/>
      <c r="V6452" s="42"/>
      <c r="AN6452" s="37"/>
    </row>
    <row r="6453" spans="20:40" ht="14.4">
      <c r="T6453" s="42"/>
      <c r="U6453" s="42"/>
      <c r="V6453" s="42"/>
      <c r="AN6453" s="37"/>
    </row>
    <row r="6454" spans="20:40" ht="14.4">
      <c r="T6454" s="42"/>
      <c r="U6454" s="42"/>
      <c r="V6454" s="42"/>
      <c r="AN6454" s="37"/>
    </row>
    <row r="6455" spans="20:40" ht="14.4">
      <c r="T6455" s="42"/>
      <c r="U6455" s="42"/>
      <c r="V6455" s="42"/>
      <c r="AN6455" s="37"/>
    </row>
    <row r="6456" spans="20:40" ht="14.4">
      <c r="T6456" s="42"/>
      <c r="U6456" s="42"/>
      <c r="V6456" s="42"/>
      <c r="AN6456" s="37"/>
    </row>
    <row r="6457" spans="20:40" ht="14.4">
      <c r="T6457" s="42"/>
      <c r="U6457" s="42"/>
      <c r="V6457" s="42"/>
      <c r="AN6457" s="37"/>
    </row>
    <row r="6458" spans="20:40" ht="14.4">
      <c r="T6458" s="42"/>
      <c r="U6458" s="42"/>
      <c r="V6458" s="42"/>
      <c r="AN6458" s="37"/>
    </row>
    <row r="6459" spans="20:40" ht="14.4">
      <c r="T6459" s="42"/>
      <c r="U6459" s="42"/>
      <c r="V6459" s="42"/>
      <c r="AN6459" s="37"/>
    </row>
    <row r="6460" spans="20:40" ht="14.4">
      <c r="T6460" s="42"/>
      <c r="U6460" s="42"/>
      <c r="V6460" s="42"/>
      <c r="AN6460" s="37"/>
    </row>
    <row r="6461" spans="20:40" ht="14.4">
      <c r="T6461" s="42"/>
      <c r="U6461" s="42"/>
      <c r="V6461" s="42"/>
      <c r="AN6461" s="37"/>
    </row>
    <row r="6462" spans="20:40" ht="14.4">
      <c r="T6462" s="42"/>
      <c r="U6462" s="42"/>
      <c r="V6462" s="42"/>
      <c r="AN6462" s="37"/>
    </row>
    <row r="6463" spans="20:40" ht="14.4">
      <c r="T6463" s="42"/>
      <c r="U6463" s="42"/>
      <c r="V6463" s="42"/>
      <c r="AN6463" s="37"/>
    </row>
    <row r="6464" spans="20:40" ht="14.4">
      <c r="T6464" s="42"/>
      <c r="U6464" s="42"/>
      <c r="V6464" s="42"/>
      <c r="AN6464" s="37"/>
    </row>
    <row r="6465" spans="20:40" ht="14.4">
      <c r="T6465" s="42"/>
      <c r="U6465" s="42"/>
      <c r="V6465" s="42"/>
      <c r="AN6465" s="37"/>
    </row>
    <row r="6466" spans="20:40" ht="14.4">
      <c r="T6466" s="42"/>
      <c r="U6466" s="42"/>
      <c r="V6466" s="42"/>
      <c r="AN6466" s="37"/>
    </row>
    <row r="6467" spans="20:40" ht="14.4">
      <c r="T6467" s="42"/>
      <c r="U6467" s="42"/>
      <c r="V6467" s="42"/>
      <c r="AN6467" s="37"/>
    </row>
    <row r="6468" spans="20:40" ht="14.4">
      <c r="T6468" s="42"/>
      <c r="U6468" s="42"/>
      <c r="V6468" s="42"/>
      <c r="AN6468" s="37"/>
    </row>
    <row r="6469" spans="20:40" ht="14.4">
      <c r="T6469" s="42"/>
      <c r="U6469" s="42"/>
      <c r="V6469" s="42"/>
      <c r="AN6469" s="37"/>
    </row>
    <row r="6470" spans="20:40" ht="14.4">
      <c r="T6470" s="42"/>
      <c r="U6470" s="42"/>
      <c r="V6470" s="42"/>
      <c r="AN6470" s="37"/>
    </row>
    <row r="6471" spans="20:40" ht="14.4">
      <c r="T6471" s="42"/>
      <c r="U6471" s="42"/>
      <c r="V6471" s="42"/>
      <c r="AN6471" s="37"/>
    </row>
    <row r="6472" spans="20:40" ht="14.4">
      <c r="T6472" s="42"/>
      <c r="U6472" s="42"/>
      <c r="V6472" s="42"/>
      <c r="AN6472" s="37"/>
    </row>
    <row r="6473" spans="20:40" ht="14.4">
      <c r="T6473" s="42"/>
      <c r="U6473" s="42"/>
      <c r="V6473" s="42"/>
      <c r="AN6473" s="37"/>
    </row>
    <row r="6474" spans="20:40" ht="14.4">
      <c r="T6474" s="42"/>
      <c r="U6474" s="42"/>
      <c r="V6474" s="42"/>
      <c r="AN6474" s="37"/>
    </row>
    <row r="6475" spans="20:40" ht="14.4">
      <c r="T6475" s="42"/>
      <c r="U6475" s="42"/>
      <c r="V6475" s="42"/>
      <c r="AN6475" s="37"/>
    </row>
    <row r="6476" spans="20:40" ht="14.4">
      <c r="T6476" s="42"/>
      <c r="U6476" s="42"/>
      <c r="V6476" s="42"/>
      <c r="AN6476" s="37"/>
    </row>
    <row r="6477" spans="20:40" ht="14.4">
      <c r="T6477" s="42"/>
      <c r="U6477" s="42"/>
      <c r="V6477" s="42"/>
      <c r="AN6477" s="37"/>
    </row>
    <row r="6478" spans="20:40" ht="14.4">
      <c r="T6478" s="42"/>
      <c r="U6478" s="42"/>
      <c r="V6478" s="42"/>
      <c r="AN6478" s="37"/>
    </row>
    <row r="6479" spans="20:40" ht="14.4">
      <c r="T6479" s="42"/>
      <c r="U6479" s="42"/>
      <c r="V6479" s="42"/>
      <c r="AN6479" s="37"/>
    </row>
    <row r="6480" spans="20:40" ht="14.4">
      <c r="T6480" s="42"/>
      <c r="U6480" s="42"/>
      <c r="V6480" s="42"/>
      <c r="AN6480" s="37"/>
    </row>
    <row r="6481" spans="20:40" ht="14.4">
      <c r="T6481" s="42"/>
      <c r="U6481" s="42"/>
      <c r="V6481" s="42"/>
      <c r="AN6481" s="37"/>
    </row>
    <row r="6482" spans="20:40" ht="14.4">
      <c r="T6482" s="42"/>
      <c r="U6482" s="42"/>
      <c r="V6482" s="42"/>
      <c r="AN6482" s="37"/>
    </row>
    <row r="6483" spans="20:40" ht="14.4">
      <c r="T6483" s="42"/>
      <c r="U6483" s="42"/>
      <c r="V6483" s="42"/>
      <c r="AN6483" s="37"/>
    </row>
    <row r="6484" spans="20:40" ht="14.4">
      <c r="T6484" s="42"/>
      <c r="U6484" s="42"/>
      <c r="V6484" s="42"/>
      <c r="AN6484" s="37"/>
    </row>
    <row r="6485" spans="20:40" ht="14.4">
      <c r="T6485" s="42"/>
      <c r="U6485" s="42"/>
      <c r="V6485" s="42"/>
      <c r="AN6485" s="37"/>
    </row>
    <row r="6486" spans="20:40" ht="14.4">
      <c r="T6486" s="42"/>
      <c r="U6486" s="42"/>
      <c r="V6486" s="42"/>
      <c r="AN6486" s="37"/>
    </row>
    <row r="6487" spans="20:40" ht="14.4">
      <c r="T6487" s="42"/>
      <c r="U6487" s="42"/>
      <c r="V6487" s="42"/>
      <c r="AN6487" s="37"/>
    </row>
    <row r="6488" spans="20:40" ht="14.4">
      <c r="T6488" s="42"/>
      <c r="U6488" s="42"/>
      <c r="V6488" s="42"/>
      <c r="AN6488" s="37"/>
    </row>
    <row r="6489" spans="20:40" ht="14.4">
      <c r="T6489" s="42"/>
      <c r="U6489" s="42"/>
      <c r="V6489" s="42"/>
      <c r="AN6489" s="37"/>
    </row>
    <row r="6490" spans="20:40" ht="14.4">
      <c r="T6490" s="42"/>
      <c r="U6490" s="42"/>
      <c r="V6490" s="42"/>
      <c r="AN6490" s="37"/>
    </row>
    <row r="6491" spans="20:40" ht="14.4">
      <c r="T6491" s="42"/>
      <c r="U6491" s="42"/>
      <c r="V6491" s="42"/>
      <c r="AN6491" s="37"/>
    </row>
    <row r="6492" spans="20:40" ht="14.4">
      <c r="T6492" s="42"/>
      <c r="U6492" s="42"/>
      <c r="V6492" s="42"/>
      <c r="AN6492" s="37"/>
    </row>
    <row r="6493" spans="20:40" ht="14.4">
      <c r="T6493" s="42"/>
      <c r="U6493" s="42"/>
      <c r="V6493" s="42"/>
      <c r="AN6493" s="37"/>
    </row>
    <row r="6494" spans="20:40" ht="14.4">
      <c r="T6494" s="42"/>
      <c r="U6494" s="42"/>
      <c r="V6494" s="42"/>
      <c r="AN6494" s="37"/>
    </row>
    <row r="6495" spans="20:40" ht="14.4">
      <c r="T6495" s="42"/>
      <c r="U6495" s="42"/>
      <c r="V6495" s="42"/>
      <c r="AN6495" s="37"/>
    </row>
    <row r="6496" spans="20:40" ht="14.4">
      <c r="T6496" s="42"/>
      <c r="U6496" s="42"/>
      <c r="V6496" s="42"/>
      <c r="AN6496" s="37"/>
    </row>
    <row r="6497" spans="20:40" ht="14.4">
      <c r="T6497" s="42"/>
      <c r="U6497" s="42"/>
      <c r="V6497" s="42"/>
      <c r="AN6497" s="37"/>
    </row>
    <row r="6498" spans="20:40" ht="14.4">
      <c r="T6498" s="42"/>
      <c r="U6498" s="42"/>
      <c r="V6498" s="42"/>
      <c r="AN6498" s="37"/>
    </row>
    <row r="6499" spans="20:40" ht="14.4">
      <c r="T6499" s="42"/>
      <c r="U6499" s="42"/>
      <c r="V6499" s="42"/>
      <c r="AN6499" s="37"/>
    </row>
    <row r="6500" spans="20:40" ht="14.4">
      <c r="T6500" s="42"/>
      <c r="U6500" s="42"/>
      <c r="V6500" s="42"/>
      <c r="AN6500" s="37"/>
    </row>
    <row r="6501" spans="20:40" ht="14.4">
      <c r="T6501" s="42"/>
      <c r="U6501" s="42"/>
      <c r="V6501" s="42"/>
      <c r="AN6501" s="37"/>
    </row>
    <row r="6502" spans="20:40" ht="14.4">
      <c r="T6502" s="42"/>
      <c r="U6502" s="42"/>
      <c r="V6502" s="42"/>
      <c r="AN6502" s="37"/>
    </row>
    <row r="6503" spans="20:40" ht="14.4">
      <c r="T6503" s="42"/>
      <c r="U6503" s="42"/>
      <c r="V6503" s="42"/>
      <c r="AN6503" s="37"/>
    </row>
    <row r="6504" spans="20:40" ht="14.4">
      <c r="T6504" s="42"/>
      <c r="U6504" s="42"/>
      <c r="V6504" s="42"/>
      <c r="AN6504" s="37"/>
    </row>
    <row r="6505" spans="20:40" ht="14.4">
      <c r="T6505" s="42"/>
      <c r="U6505" s="42"/>
      <c r="V6505" s="42"/>
      <c r="AN6505" s="37"/>
    </row>
    <row r="6506" spans="20:40" ht="14.4">
      <c r="T6506" s="42"/>
      <c r="U6506" s="42"/>
      <c r="V6506" s="42"/>
      <c r="AN6506" s="37"/>
    </row>
    <row r="6507" spans="20:40" ht="14.4">
      <c r="T6507" s="42"/>
      <c r="U6507" s="42"/>
      <c r="V6507" s="42"/>
      <c r="AN6507" s="37"/>
    </row>
    <row r="6508" spans="20:40" ht="14.4">
      <c r="T6508" s="42"/>
      <c r="U6508" s="42"/>
      <c r="V6508" s="42"/>
      <c r="AN6508" s="37"/>
    </row>
    <row r="6509" spans="20:40" ht="14.4">
      <c r="T6509" s="42"/>
      <c r="U6509" s="42"/>
      <c r="V6509" s="42"/>
      <c r="AN6509" s="37"/>
    </row>
    <row r="6510" spans="20:40" ht="14.4">
      <c r="T6510" s="42"/>
      <c r="U6510" s="42"/>
      <c r="V6510" s="42"/>
      <c r="AN6510" s="37"/>
    </row>
    <row r="6511" spans="20:40" ht="14.4">
      <c r="T6511" s="42"/>
      <c r="U6511" s="42"/>
      <c r="V6511" s="42"/>
      <c r="AN6511" s="37"/>
    </row>
    <row r="6512" spans="20:40" ht="14.4">
      <c r="T6512" s="42"/>
      <c r="U6512" s="42"/>
      <c r="V6512" s="42"/>
      <c r="AN6512" s="37"/>
    </row>
    <row r="6513" spans="20:40" ht="14.4">
      <c r="T6513" s="42"/>
      <c r="U6513" s="42"/>
      <c r="V6513" s="42"/>
      <c r="AN6513" s="37"/>
    </row>
    <row r="6514" spans="20:40" ht="14.4">
      <c r="T6514" s="42"/>
      <c r="U6514" s="42"/>
      <c r="V6514" s="42"/>
      <c r="AN6514" s="37"/>
    </row>
    <row r="6515" spans="20:40" ht="14.4">
      <c r="T6515" s="42"/>
      <c r="U6515" s="42"/>
      <c r="V6515" s="42"/>
      <c r="AN6515" s="37"/>
    </row>
    <row r="6516" spans="20:40" ht="14.4">
      <c r="T6516" s="42"/>
      <c r="U6516" s="42"/>
      <c r="V6516" s="42"/>
      <c r="AN6516" s="37"/>
    </row>
    <row r="6517" spans="20:40" ht="14.4">
      <c r="T6517" s="42"/>
      <c r="U6517" s="42"/>
      <c r="V6517" s="42"/>
      <c r="AN6517" s="37"/>
    </row>
    <row r="6518" spans="20:40" ht="14.4">
      <c r="T6518" s="42"/>
      <c r="U6518" s="42"/>
      <c r="V6518" s="42"/>
      <c r="AN6518" s="37"/>
    </row>
    <row r="6519" spans="20:40" ht="14.4">
      <c r="T6519" s="42"/>
      <c r="U6519" s="42"/>
      <c r="V6519" s="42"/>
      <c r="AN6519" s="37"/>
    </row>
    <row r="6520" spans="20:40" ht="14.4">
      <c r="T6520" s="42"/>
      <c r="U6520" s="42"/>
      <c r="V6520" s="42"/>
      <c r="AN6520" s="37"/>
    </row>
    <row r="6521" spans="20:40" ht="14.4">
      <c r="T6521" s="42"/>
      <c r="U6521" s="42"/>
      <c r="V6521" s="42"/>
      <c r="AN6521" s="37"/>
    </row>
    <row r="6522" spans="20:40" ht="14.4">
      <c r="T6522" s="42"/>
      <c r="U6522" s="42"/>
      <c r="V6522" s="42"/>
      <c r="AN6522" s="37"/>
    </row>
    <row r="6523" spans="20:40" ht="14.4">
      <c r="T6523" s="42"/>
      <c r="U6523" s="42"/>
      <c r="V6523" s="42"/>
      <c r="AN6523" s="37"/>
    </row>
    <row r="6524" spans="20:40" ht="14.4">
      <c r="T6524" s="42"/>
      <c r="U6524" s="42"/>
      <c r="V6524" s="42"/>
      <c r="AN6524" s="37"/>
    </row>
    <row r="6525" spans="20:40" ht="14.4">
      <c r="T6525" s="42"/>
      <c r="U6525" s="42"/>
      <c r="V6525" s="42"/>
      <c r="AN6525" s="37"/>
    </row>
    <row r="6526" spans="20:40" ht="14.4">
      <c r="T6526" s="42"/>
      <c r="U6526" s="42"/>
      <c r="V6526" s="42"/>
      <c r="AN6526" s="37"/>
    </row>
    <row r="6527" spans="20:40" ht="14.4">
      <c r="T6527" s="42"/>
      <c r="U6527" s="42"/>
      <c r="V6527" s="42"/>
      <c r="AN6527" s="37"/>
    </row>
    <row r="6528" spans="20:40" ht="14.4">
      <c r="T6528" s="42"/>
      <c r="U6528" s="42"/>
      <c r="V6528" s="42"/>
      <c r="AN6528" s="37"/>
    </row>
    <row r="6529" spans="20:40" ht="14.4">
      <c r="T6529" s="42"/>
      <c r="U6529" s="42"/>
      <c r="V6529" s="42"/>
      <c r="AN6529" s="37"/>
    </row>
    <row r="6530" spans="20:40" ht="14.4">
      <c r="T6530" s="42"/>
      <c r="U6530" s="42"/>
      <c r="V6530" s="42"/>
      <c r="AN6530" s="37"/>
    </row>
    <row r="6531" spans="20:40" ht="14.4">
      <c r="T6531" s="42"/>
      <c r="U6531" s="42"/>
      <c r="V6531" s="42"/>
      <c r="AN6531" s="37"/>
    </row>
    <row r="6532" spans="20:40" ht="14.4">
      <c r="T6532" s="42"/>
      <c r="U6532" s="42"/>
      <c r="V6532" s="42"/>
      <c r="AN6532" s="37"/>
    </row>
    <row r="6533" spans="20:40" ht="14.4">
      <c r="T6533" s="42"/>
      <c r="U6533" s="42"/>
      <c r="V6533" s="42"/>
      <c r="AN6533" s="37"/>
    </row>
    <row r="6534" spans="20:40" ht="14.4">
      <c r="T6534" s="42"/>
      <c r="U6534" s="42"/>
      <c r="V6534" s="42"/>
      <c r="AN6534" s="37"/>
    </row>
    <row r="6535" spans="20:40" ht="14.4">
      <c r="T6535" s="42"/>
      <c r="U6535" s="42"/>
      <c r="V6535" s="42"/>
      <c r="AN6535" s="37"/>
    </row>
    <row r="6536" spans="20:40" ht="14.4">
      <c r="T6536" s="42"/>
      <c r="U6536" s="42"/>
      <c r="V6536" s="42"/>
      <c r="AN6536" s="37"/>
    </row>
    <row r="6537" spans="20:40" ht="14.4">
      <c r="T6537" s="42"/>
      <c r="U6537" s="42"/>
      <c r="V6537" s="42"/>
      <c r="AN6537" s="37"/>
    </row>
    <row r="6538" spans="20:40" ht="14.4">
      <c r="T6538" s="42"/>
      <c r="U6538" s="42"/>
      <c r="V6538" s="42"/>
      <c r="AN6538" s="37"/>
    </row>
    <row r="6539" spans="20:40" ht="14.4">
      <c r="T6539" s="42"/>
      <c r="U6539" s="42"/>
      <c r="V6539" s="42"/>
      <c r="AN6539" s="37"/>
    </row>
    <row r="6540" spans="20:40" ht="14.4">
      <c r="T6540" s="42"/>
      <c r="U6540" s="42"/>
      <c r="V6540" s="42"/>
      <c r="AN6540" s="37"/>
    </row>
    <row r="6541" spans="20:40" ht="14.4">
      <c r="T6541" s="42"/>
      <c r="U6541" s="42"/>
      <c r="V6541" s="42"/>
      <c r="AN6541" s="37"/>
    </row>
    <row r="6542" spans="20:40" ht="14.4">
      <c r="T6542" s="42"/>
      <c r="U6542" s="42"/>
      <c r="V6542" s="42"/>
      <c r="AN6542" s="37"/>
    </row>
    <row r="6543" spans="20:40" ht="14.4">
      <c r="T6543" s="42"/>
      <c r="U6543" s="42"/>
      <c r="V6543" s="42"/>
      <c r="AN6543" s="37"/>
    </row>
    <row r="6544" spans="20:40" ht="14.4">
      <c r="T6544" s="42"/>
      <c r="U6544" s="42"/>
      <c r="V6544" s="42"/>
      <c r="AN6544" s="37"/>
    </row>
    <row r="6545" spans="20:40" ht="14.4">
      <c r="T6545" s="42"/>
      <c r="U6545" s="42"/>
      <c r="V6545" s="42"/>
      <c r="AN6545" s="37"/>
    </row>
    <row r="6546" spans="20:40" ht="14.4">
      <c r="T6546" s="42"/>
      <c r="U6546" s="42"/>
      <c r="V6546" s="42"/>
      <c r="AN6546" s="37"/>
    </row>
    <row r="6547" spans="20:40" ht="14.4">
      <c r="T6547" s="42"/>
      <c r="U6547" s="42"/>
      <c r="V6547" s="42"/>
      <c r="AN6547" s="37"/>
    </row>
    <row r="6548" spans="20:40" ht="14.4">
      <c r="T6548" s="42"/>
      <c r="U6548" s="42"/>
      <c r="V6548" s="42"/>
      <c r="AN6548" s="37"/>
    </row>
    <row r="6549" spans="20:40" ht="14.4">
      <c r="T6549" s="42"/>
      <c r="U6549" s="42"/>
      <c r="V6549" s="42"/>
      <c r="AN6549" s="37"/>
    </row>
    <row r="6550" spans="20:40" ht="14.4">
      <c r="T6550" s="42"/>
      <c r="U6550" s="42"/>
      <c r="V6550" s="42"/>
      <c r="AN6550" s="37"/>
    </row>
    <row r="6551" spans="20:40" ht="14.4">
      <c r="T6551" s="42"/>
      <c r="U6551" s="42"/>
      <c r="V6551" s="42"/>
      <c r="AN6551" s="37"/>
    </row>
    <row r="6552" spans="20:40" ht="14.4">
      <c r="T6552" s="42"/>
      <c r="U6552" s="42"/>
      <c r="V6552" s="42"/>
      <c r="AN6552" s="37"/>
    </row>
    <row r="6553" spans="20:40" ht="14.4">
      <c r="T6553" s="42"/>
      <c r="U6553" s="42"/>
      <c r="V6553" s="42"/>
      <c r="AN6553" s="37"/>
    </row>
    <row r="6554" spans="20:40" ht="14.4">
      <c r="T6554" s="42"/>
      <c r="U6554" s="42"/>
      <c r="V6554" s="42"/>
      <c r="AN6554" s="37"/>
    </row>
    <row r="6555" spans="20:40" ht="14.4">
      <c r="T6555" s="42"/>
      <c r="U6555" s="42"/>
      <c r="V6555" s="42"/>
      <c r="AN6555" s="37"/>
    </row>
    <row r="6556" spans="20:40" ht="14.4">
      <c r="T6556" s="42"/>
      <c r="U6556" s="42"/>
      <c r="V6556" s="42"/>
      <c r="AN6556" s="37"/>
    </row>
    <row r="6557" spans="20:40" ht="14.4">
      <c r="T6557" s="42"/>
      <c r="U6557" s="42"/>
      <c r="V6557" s="42"/>
      <c r="AN6557" s="37"/>
    </row>
    <row r="6558" spans="20:40" ht="14.4">
      <c r="T6558" s="42"/>
      <c r="U6558" s="42"/>
      <c r="V6558" s="42"/>
      <c r="AN6558" s="37"/>
    </row>
    <row r="6559" spans="20:40" ht="14.4">
      <c r="T6559" s="42"/>
      <c r="U6559" s="42"/>
      <c r="V6559" s="42"/>
      <c r="AN6559" s="37"/>
    </row>
    <row r="6560" spans="20:40" ht="14.4">
      <c r="T6560" s="42"/>
      <c r="U6560" s="42"/>
      <c r="V6560" s="42"/>
      <c r="AN6560" s="37"/>
    </row>
    <row r="6561" spans="20:40" ht="14.4">
      <c r="T6561" s="42"/>
      <c r="U6561" s="42"/>
      <c r="V6561" s="42"/>
      <c r="AN6561" s="37"/>
    </row>
    <row r="6562" spans="20:40" ht="14.4">
      <c r="T6562" s="42"/>
      <c r="U6562" s="42"/>
      <c r="V6562" s="42"/>
      <c r="AN6562" s="37"/>
    </row>
    <row r="6563" spans="20:40" ht="14.4">
      <c r="T6563" s="42"/>
      <c r="U6563" s="42"/>
      <c r="V6563" s="42"/>
      <c r="AN6563" s="37"/>
    </row>
    <row r="6564" spans="20:40" ht="14.4">
      <c r="T6564" s="42"/>
      <c r="U6564" s="42"/>
      <c r="V6564" s="42"/>
      <c r="AN6564" s="37"/>
    </row>
    <row r="6565" spans="20:40" ht="14.4">
      <c r="T6565" s="42"/>
      <c r="U6565" s="42"/>
      <c r="V6565" s="42"/>
      <c r="AN6565" s="37"/>
    </row>
    <row r="6566" spans="20:40" ht="14.4">
      <c r="T6566" s="42"/>
      <c r="U6566" s="42"/>
      <c r="V6566" s="42"/>
      <c r="AN6566" s="37"/>
    </row>
    <row r="6567" spans="20:40" ht="14.4">
      <c r="T6567" s="42"/>
      <c r="U6567" s="42"/>
      <c r="V6567" s="42"/>
      <c r="AN6567" s="37"/>
    </row>
    <row r="6568" spans="20:40" ht="14.4">
      <c r="T6568" s="42"/>
      <c r="U6568" s="42"/>
      <c r="V6568" s="42"/>
      <c r="AN6568" s="37"/>
    </row>
    <row r="6569" spans="20:40" ht="14.4">
      <c r="T6569" s="42"/>
      <c r="U6569" s="42"/>
      <c r="V6569" s="42"/>
      <c r="AN6569" s="37"/>
    </row>
    <row r="6570" spans="20:40" ht="14.4">
      <c r="T6570" s="42"/>
      <c r="U6570" s="42"/>
      <c r="V6570" s="42"/>
      <c r="AN6570" s="37"/>
    </row>
    <row r="6571" spans="20:40" ht="14.4">
      <c r="T6571" s="42"/>
      <c r="U6571" s="42"/>
      <c r="V6571" s="42"/>
      <c r="AN6571" s="37"/>
    </row>
    <row r="6572" spans="20:40" ht="14.4">
      <c r="T6572" s="42"/>
      <c r="U6572" s="42"/>
      <c r="V6572" s="42"/>
      <c r="AN6572" s="37"/>
    </row>
    <row r="6573" spans="20:40" ht="14.4">
      <c r="T6573" s="42"/>
      <c r="U6573" s="42"/>
      <c r="V6573" s="42"/>
      <c r="AN6573" s="37"/>
    </row>
    <row r="6574" spans="20:40" ht="14.4">
      <c r="T6574" s="42"/>
      <c r="U6574" s="42"/>
      <c r="V6574" s="42"/>
      <c r="AN6574" s="37"/>
    </row>
    <row r="6575" spans="20:40" ht="14.4">
      <c r="T6575" s="42"/>
      <c r="U6575" s="42"/>
      <c r="V6575" s="42"/>
      <c r="AN6575" s="37"/>
    </row>
    <row r="6576" spans="20:40" ht="14.4">
      <c r="T6576" s="42"/>
      <c r="U6576" s="42"/>
      <c r="V6576" s="42"/>
      <c r="AN6576" s="37"/>
    </row>
    <row r="6577" spans="20:40" ht="14.4">
      <c r="T6577" s="42"/>
      <c r="U6577" s="42"/>
      <c r="V6577" s="42"/>
      <c r="AN6577" s="37"/>
    </row>
    <row r="6578" spans="20:40" ht="14.4">
      <c r="T6578" s="42"/>
      <c r="U6578" s="42"/>
      <c r="V6578" s="42"/>
      <c r="AN6578" s="37"/>
    </row>
    <row r="6579" spans="20:40" ht="14.4">
      <c r="T6579" s="42"/>
      <c r="U6579" s="42"/>
      <c r="V6579" s="42"/>
      <c r="AN6579" s="37"/>
    </row>
    <row r="6580" spans="20:40" ht="14.4">
      <c r="T6580" s="42"/>
      <c r="U6580" s="42"/>
      <c r="V6580" s="42"/>
      <c r="AN6580" s="37"/>
    </row>
    <row r="6581" spans="20:40" ht="14.4">
      <c r="T6581" s="42"/>
      <c r="U6581" s="42"/>
      <c r="V6581" s="42"/>
      <c r="AN6581" s="37"/>
    </row>
    <row r="6582" spans="20:40" ht="14.4">
      <c r="T6582" s="42"/>
      <c r="U6582" s="42"/>
      <c r="V6582" s="42"/>
      <c r="AN6582" s="37"/>
    </row>
    <row r="6583" spans="20:40" ht="14.4">
      <c r="T6583" s="42"/>
      <c r="U6583" s="42"/>
      <c r="V6583" s="42"/>
      <c r="AN6583" s="37"/>
    </row>
    <row r="6584" spans="20:40" ht="14.4">
      <c r="T6584" s="42"/>
      <c r="U6584" s="42"/>
      <c r="V6584" s="42"/>
      <c r="AN6584" s="37"/>
    </row>
    <row r="6585" spans="20:40" ht="14.4">
      <c r="T6585" s="42"/>
      <c r="U6585" s="42"/>
      <c r="V6585" s="42"/>
      <c r="AN6585" s="37"/>
    </row>
    <row r="6586" spans="20:40" ht="14.4">
      <c r="T6586" s="42"/>
      <c r="U6586" s="42"/>
      <c r="V6586" s="42"/>
      <c r="AN6586" s="37"/>
    </row>
    <row r="6587" spans="20:40" ht="14.4">
      <c r="T6587" s="42"/>
      <c r="U6587" s="42"/>
      <c r="V6587" s="42"/>
      <c r="AN6587" s="37"/>
    </row>
    <row r="6588" spans="20:40" ht="14.4">
      <c r="T6588" s="42"/>
      <c r="U6588" s="42"/>
      <c r="V6588" s="42"/>
      <c r="AN6588" s="37"/>
    </row>
    <row r="6589" spans="20:40" ht="14.4">
      <c r="T6589" s="42"/>
      <c r="U6589" s="42"/>
      <c r="V6589" s="42"/>
      <c r="AN6589" s="37"/>
    </row>
    <row r="6590" spans="20:40" ht="14.4">
      <c r="T6590" s="42"/>
      <c r="U6590" s="42"/>
      <c r="V6590" s="42"/>
      <c r="AN6590" s="37"/>
    </row>
    <row r="6591" spans="20:40" ht="14.4">
      <c r="T6591" s="42"/>
      <c r="U6591" s="42"/>
      <c r="V6591" s="42"/>
      <c r="AN6591" s="37"/>
    </row>
    <row r="6592" spans="20:40" ht="14.4">
      <c r="T6592" s="42"/>
      <c r="U6592" s="42"/>
      <c r="V6592" s="42"/>
      <c r="AN6592" s="37"/>
    </row>
    <row r="6593" spans="20:40" ht="14.4">
      <c r="T6593" s="42"/>
      <c r="U6593" s="42"/>
      <c r="V6593" s="42"/>
      <c r="AN6593" s="37"/>
    </row>
    <row r="6594" spans="20:40" ht="14.4">
      <c r="T6594" s="42"/>
      <c r="U6594" s="42"/>
      <c r="V6594" s="42"/>
      <c r="AN6594" s="37"/>
    </row>
    <row r="6595" spans="20:40" ht="14.4">
      <c r="T6595" s="42"/>
      <c r="U6595" s="42"/>
      <c r="V6595" s="42"/>
      <c r="AN6595" s="37"/>
    </row>
    <row r="6596" spans="20:40" ht="14.4">
      <c r="T6596" s="42"/>
      <c r="U6596" s="42"/>
      <c r="V6596" s="42"/>
      <c r="AN6596" s="37"/>
    </row>
    <row r="6597" spans="20:40" ht="14.4">
      <c r="T6597" s="42"/>
      <c r="U6597" s="42"/>
      <c r="V6597" s="42"/>
      <c r="AN6597" s="37"/>
    </row>
    <row r="6598" spans="20:40" ht="14.4">
      <c r="T6598" s="42"/>
      <c r="U6598" s="42"/>
      <c r="V6598" s="42"/>
      <c r="AN6598" s="37"/>
    </row>
    <row r="6599" spans="20:40" ht="14.4">
      <c r="T6599" s="42"/>
      <c r="U6599" s="42"/>
      <c r="V6599" s="42"/>
      <c r="AN6599" s="37"/>
    </row>
    <row r="6600" spans="20:40" ht="14.4">
      <c r="T6600" s="42"/>
      <c r="U6600" s="42"/>
      <c r="V6600" s="42"/>
      <c r="AN6600" s="37"/>
    </row>
    <row r="6601" spans="20:40" ht="14.4">
      <c r="T6601" s="42"/>
      <c r="U6601" s="42"/>
      <c r="V6601" s="42"/>
      <c r="AN6601" s="37"/>
    </row>
    <row r="6602" spans="20:40" ht="14.4">
      <c r="T6602" s="42"/>
      <c r="U6602" s="42"/>
      <c r="V6602" s="42"/>
      <c r="AN6602" s="37"/>
    </row>
    <row r="6603" spans="20:40" ht="14.4">
      <c r="T6603" s="42"/>
      <c r="U6603" s="42"/>
      <c r="V6603" s="42"/>
      <c r="AN6603" s="37"/>
    </row>
    <row r="6604" spans="20:40" ht="14.4">
      <c r="T6604" s="42"/>
      <c r="U6604" s="42"/>
      <c r="V6604" s="42"/>
      <c r="AN6604" s="37"/>
    </row>
    <row r="6605" spans="20:40" ht="14.4">
      <c r="T6605" s="42"/>
      <c r="U6605" s="42"/>
      <c r="V6605" s="42"/>
      <c r="AN6605" s="37"/>
    </row>
    <row r="6606" spans="20:40" ht="14.4">
      <c r="T6606" s="42"/>
      <c r="U6606" s="42"/>
      <c r="V6606" s="42"/>
      <c r="AN6606" s="37"/>
    </row>
    <row r="6607" spans="20:40" ht="14.4">
      <c r="T6607" s="42"/>
      <c r="U6607" s="42"/>
      <c r="V6607" s="42"/>
      <c r="AN6607" s="37"/>
    </row>
    <row r="6608" spans="20:40" ht="14.4">
      <c r="T6608" s="42"/>
      <c r="U6608" s="42"/>
      <c r="V6608" s="42"/>
      <c r="AN6608" s="37"/>
    </row>
    <row r="6609" spans="20:40" ht="14.4">
      <c r="T6609" s="42"/>
      <c r="U6609" s="42"/>
      <c r="V6609" s="42"/>
      <c r="AN6609" s="37"/>
    </row>
    <row r="6610" spans="20:40" ht="14.4">
      <c r="T6610" s="42"/>
      <c r="U6610" s="42"/>
      <c r="V6610" s="42"/>
      <c r="AN6610" s="37"/>
    </row>
    <row r="6611" spans="20:40" ht="14.4">
      <c r="T6611" s="42"/>
      <c r="U6611" s="42"/>
      <c r="V6611" s="42"/>
      <c r="AN6611" s="37"/>
    </row>
    <row r="6612" spans="20:40" ht="14.4">
      <c r="T6612" s="42"/>
      <c r="U6612" s="42"/>
      <c r="V6612" s="42"/>
      <c r="AN6612" s="37"/>
    </row>
    <row r="6613" spans="20:40" ht="14.4">
      <c r="T6613" s="42"/>
      <c r="U6613" s="42"/>
      <c r="V6613" s="42"/>
      <c r="AN6613" s="37"/>
    </row>
    <row r="6614" spans="20:40" ht="14.4">
      <c r="T6614" s="42"/>
      <c r="U6614" s="42"/>
      <c r="V6614" s="42"/>
      <c r="AN6614" s="37"/>
    </row>
    <row r="6615" spans="20:40" ht="14.4">
      <c r="T6615" s="42"/>
      <c r="U6615" s="42"/>
      <c r="V6615" s="42"/>
      <c r="AN6615" s="37"/>
    </row>
    <row r="6616" spans="20:40" ht="14.4">
      <c r="T6616" s="42"/>
      <c r="U6616" s="42"/>
      <c r="V6616" s="42"/>
      <c r="AN6616" s="37"/>
    </row>
    <row r="6617" spans="20:40" ht="14.4">
      <c r="T6617" s="42"/>
      <c r="U6617" s="42"/>
      <c r="V6617" s="42"/>
      <c r="AN6617" s="37"/>
    </row>
    <row r="6618" spans="20:40" ht="14.4">
      <c r="T6618" s="42"/>
      <c r="U6618" s="42"/>
      <c r="V6618" s="42"/>
      <c r="AN6618" s="37"/>
    </row>
    <row r="6619" spans="20:40" ht="14.4">
      <c r="T6619" s="42"/>
      <c r="U6619" s="42"/>
      <c r="V6619" s="42"/>
      <c r="AN6619" s="37"/>
    </row>
    <row r="6620" spans="20:40" ht="14.4">
      <c r="T6620" s="42"/>
      <c r="U6620" s="42"/>
      <c r="V6620" s="42"/>
      <c r="AN6620" s="37"/>
    </row>
    <row r="6621" spans="20:40" ht="14.4">
      <c r="T6621" s="42"/>
      <c r="U6621" s="42"/>
      <c r="V6621" s="42"/>
      <c r="AN6621" s="37"/>
    </row>
    <row r="6622" spans="20:40" ht="14.4">
      <c r="T6622" s="42"/>
      <c r="U6622" s="42"/>
      <c r="V6622" s="42"/>
      <c r="AN6622" s="37"/>
    </row>
    <row r="6623" spans="20:40" ht="14.4">
      <c r="T6623" s="42"/>
      <c r="U6623" s="42"/>
      <c r="V6623" s="42"/>
      <c r="AN6623" s="37"/>
    </row>
    <row r="6624" spans="20:40" ht="14.4">
      <c r="T6624" s="42"/>
      <c r="U6624" s="42"/>
      <c r="V6624" s="42"/>
      <c r="AN6624" s="37"/>
    </row>
    <row r="6625" spans="20:40" ht="14.4">
      <c r="T6625" s="42"/>
      <c r="U6625" s="42"/>
      <c r="V6625" s="42"/>
      <c r="AN6625" s="37"/>
    </row>
    <row r="6626" spans="20:40" ht="14.4">
      <c r="T6626" s="42"/>
      <c r="U6626" s="42"/>
      <c r="V6626" s="42"/>
      <c r="AN6626" s="37"/>
    </row>
    <row r="6627" spans="20:40" ht="14.4">
      <c r="T6627" s="42"/>
      <c r="U6627" s="42"/>
      <c r="V6627" s="42"/>
      <c r="AN6627" s="37"/>
    </row>
    <row r="6628" spans="20:40" ht="14.4">
      <c r="T6628" s="42"/>
      <c r="U6628" s="42"/>
      <c r="V6628" s="42"/>
      <c r="AN6628" s="37"/>
    </row>
    <row r="6629" spans="20:40" ht="14.4">
      <c r="T6629" s="42"/>
      <c r="U6629" s="42"/>
      <c r="V6629" s="42"/>
      <c r="AN6629" s="37"/>
    </row>
    <row r="6630" spans="20:40" ht="14.4">
      <c r="T6630" s="42"/>
      <c r="U6630" s="42"/>
      <c r="V6630" s="42"/>
      <c r="AN6630" s="37"/>
    </row>
    <row r="6631" spans="20:40" ht="14.4">
      <c r="T6631" s="42"/>
      <c r="U6631" s="42"/>
      <c r="V6631" s="42"/>
      <c r="AN6631" s="37"/>
    </row>
    <row r="6632" spans="20:40" ht="14.4">
      <c r="T6632" s="42"/>
      <c r="U6632" s="42"/>
      <c r="V6632" s="42"/>
      <c r="AN6632" s="37"/>
    </row>
    <row r="6633" spans="20:40" ht="14.4">
      <c r="T6633" s="42"/>
      <c r="U6633" s="42"/>
      <c r="V6633" s="42"/>
      <c r="AN6633" s="37"/>
    </row>
    <row r="6634" spans="20:40" ht="14.4">
      <c r="T6634" s="42"/>
      <c r="U6634" s="42"/>
      <c r="V6634" s="42"/>
      <c r="AN6634" s="37"/>
    </row>
    <row r="6635" spans="20:40" ht="14.4">
      <c r="T6635" s="42"/>
      <c r="U6635" s="42"/>
      <c r="V6635" s="42"/>
      <c r="AN6635" s="37"/>
    </row>
    <row r="6636" spans="20:40" ht="14.4">
      <c r="T6636" s="42"/>
      <c r="U6636" s="42"/>
      <c r="V6636" s="42"/>
      <c r="AN6636" s="37"/>
    </row>
    <row r="6637" spans="20:40" ht="14.4">
      <c r="T6637" s="42"/>
      <c r="U6637" s="42"/>
      <c r="V6637" s="42"/>
      <c r="AN6637" s="37"/>
    </row>
    <row r="6638" spans="20:40" ht="14.4">
      <c r="T6638" s="42"/>
      <c r="U6638" s="42"/>
      <c r="V6638" s="42"/>
      <c r="AN6638" s="37"/>
    </row>
    <row r="6639" spans="20:40" ht="14.4">
      <c r="T6639" s="42"/>
      <c r="U6639" s="42"/>
      <c r="V6639" s="42"/>
      <c r="AN6639" s="37"/>
    </row>
    <row r="6640" spans="20:40" ht="14.4">
      <c r="T6640" s="42"/>
      <c r="U6640" s="42"/>
      <c r="V6640" s="42"/>
      <c r="AN6640" s="37"/>
    </row>
    <row r="6641" spans="20:40" ht="14.4">
      <c r="T6641" s="42"/>
      <c r="U6641" s="42"/>
      <c r="V6641" s="42"/>
      <c r="AN6641" s="37"/>
    </row>
    <row r="6642" spans="20:40" ht="14.4">
      <c r="T6642" s="42"/>
      <c r="U6642" s="42"/>
      <c r="V6642" s="42"/>
      <c r="AN6642" s="37"/>
    </row>
    <row r="6643" spans="20:40" ht="14.4">
      <c r="T6643" s="42"/>
      <c r="U6643" s="42"/>
      <c r="V6643" s="42"/>
      <c r="AN6643" s="37"/>
    </row>
    <row r="6644" spans="20:40" ht="14.4">
      <c r="T6644" s="42"/>
      <c r="U6644" s="42"/>
      <c r="V6644" s="42"/>
      <c r="AN6644" s="37"/>
    </row>
    <row r="6645" spans="20:40" ht="14.4">
      <c r="T6645" s="42"/>
      <c r="U6645" s="42"/>
      <c r="V6645" s="42"/>
      <c r="AN6645" s="37"/>
    </row>
    <row r="6646" spans="20:40" ht="14.4">
      <c r="T6646" s="42"/>
      <c r="U6646" s="42"/>
      <c r="V6646" s="42"/>
      <c r="AN6646" s="37"/>
    </row>
    <row r="6647" spans="20:40" ht="14.4">
      <c r="T6647" s="42"/>
      <c r="U6647" s="42"/>
      <c r="V6647" s="42"/>
      <c r="AN6647" s="37"/>
    </row>
    <row r="6648" spans="20:40" ht="14.4">
      <c r="T6648" s="42"/>
      <c r="U6648" s="42"/>
      <c r="V6648" s="42"/>
      <c r="AN6648" s="37"/>
    </row>
    <row r="6649" spans="20:40" ht="14.4">
      <c r="T6649" s="42"/>
      <c r="U6649" s="42"/>
      <c r="V6649" s="42"/>
      <c r="AN6649" s="37"/>
    </row>
    <row r="6650" spans="20:40" ht="14.4">
      <c r="T6650" s="42"/>
      <c r="U6650" s="42"/>
      <c r="V6650" s="42"/>
      <c r="AN6650" s="37"/>
    </row>
    <row r="6651" spans="20:40" ht="14.4">
      <c r="T6651" s="42"/>
      <c r="U6651" s="42"/>
      <c r="V6651" s="42"/>
      <c r="AN6651" s="37"/>
    </row>
    <row r="6652" spans="20:40" ht="14.4">
      <c r="T6652" s="42"/>
      <c r="U6652" s="42"/>
      <c r="V6652" s="42"/>
      <c r="AN6652" s="37"/>
    </row>
    <row r="6653" spans="20:40" ht="14.4">
      <c r="T6653" s="42"/>
      <c r="U6653" s="42"/>
      <c r="V6653" s="42"/>
      <c r="AN6653" s="37"/>
    </row>
    <row r="6654" spans="20:40" ht="14.4">
      <c r="T6654" s="42"/>
      <c r="U6654" s="42"/>
      <c r="V6654" s="42"/>
      <c r="AN6654" s="37"/>
    </row>
    <row r="6655" spans="20:40" ht="14.4">
      <c r="T6655" s="42"/>
      <c r="U6655" s="42"/>
      <c r="V6655" s="42"/>
      <c r="AN6655" s="37"/>
    </row>
    <row r="6656" spans="20:40" ht="14.4">
      <c r="T6656" s="42"/>
      <c r="U6656" s="42"/>
      <c r="V6656" s="42"/>
      <c r="AN6656" s="37"/>
    </row>
    <row r="6657" spans="20:40" ht="14.4">
      <c r="T6657" s="42"/>
      <c r="U6657" s="42"/>
      <c r="V6657" s="42"/>
      <c r="AN6657" s="37"/>
    </row>
    <row r="6658" spans="20:40" ht="14.4">
      <c r="T6658" s="42"/>
      <c r="U6658" s="42"/>
      <c r="V6658" s="42"/>
      <c r="AN6658" s="37"/>
    </row>
    <row r="6659" spans="20:40" ht="14.4">
      <c r="T6659" s="42"/>
      <c r="U6659" s="42"/>
      <c r="V6659" s="42"/>
      <c r="AN6659" s="37"/>
    </row>
    <row r="6660" spans="20:40" ht="14.4">
      <c r="T6660" s="42"/>
      <c r="U6660" s="42"/>
      <c r="V6660" s="42"/>
      <c r="AN6660" s="37"/>
    </row>
    <row r="6661" spans="20:40" ht="14.4">
      <c r="T6661" s="42"/>
      <c r="U6661" s="42"/>
      <c r="V6661" s="42"/>
      <c r="AN6661" s="37"/>
    </row>
    <row r="6662" spans="20:40" ht="14.4">
      <c r="T6662" s="42"/>
      <c r="U6662" s="42"/>
      <c r="V6662" s="42"/>
      <c r="AN6662" s="37"/>
    </row>
    <row r="6663" spans="20:40" ht="14.4">
      <c r="T6663" s="42"/>
      <c r="U6663" s="42"/>
      <c r="V6663" s="42"/>
      <c r="AN6663" s="37"/>
    </row>
    <row r="6664" spans="20:40" ht="14.4">
      <c r="T6664" s="42"/>
      <c r="U6664" s="42"/>
      <c r="V6664" s="42"/>
      <c r="AN6664" s="37"/>
    </row>
    <row r="6665" spans="20:40" ht="14.4">
      <c r="T6665" s="42"/>
      <c r="U6665" s="42"/>
      <c r="V6665" s="42"/>
      <c r="AN6665" s="37"/>
    </row>
    <row r="6666" spans="20:40" ht="14.4">
      <c r="T6666" s="42"/>
      <c r="U6666" s="42"/>
      <c r="V6666" s="42"/>
      <c r="AN6666" s="37"/>
    </row>
    <row r="6667" spans="20:40" ht="14.4">
      <c r="T6667" s="42"/>
      <c r="U6667" s="42"/>
      <c r="V6667" s="42"/>
      <c r="AN6667" s="37"/>
    </row>
    <row r="6668" spans="20:40" ht="14.4">
      <c r="T6668" s="42"/>
      <c r="U6668" s="42"/>
      <c r="V6668" s="42"/>
      <c r="AN6668" s="37"/>
    </row>
    <row r="6669" spans="20:40" ht="14.4">
      <c r="T6669" s="42"/>
      <c r="U6669" s="42"/>
      <c r="V6669" s="42"/>
      <c r="AN6669" s="37"/>
    </row>
    <row r="6670" spans="20:40" ht="14.4">
      <c r="T6670" s="42"/>
      <c r="U6670" s="42"/>
      <c r="V6670" s="42"/>
      <c r="AN6670" s="37"/>
    </row>
    <row r="6671" spans="20:40" ht="14.4">
      <c r="T6671" s="42"/>
      <c r="U6671" s="42"/>
      <c r="V6671" s="42"/>
      <c r="AN6671" s="37"/>
    </row>
    <row r="6672" spans="20:40" ht="14.4">
      <c r="T6672" s="42"/>
      <c r="U6672" s="42"/>
      <c r="V6672" s="42"/>
      <c r="AN6672" s="37"/>
    </row>
    <row r="6673" spans="20:40" ht="14.4">
      <c r="T6673" s="42"/>
      <c r="U6673" s="42"/>
      <c r="V6673" s="42"/>
      <c r="AN6673" s="37"/>
    </row>
    <row r="6674" spans="20:40" ht="14.4">
      <c r="T6674" s="42"/>
      <c r="U6674" s="42"/>
      <c r="V6674" s="42"/>
      <c r="AN6674" s="37"/>
    </row>
    <row r="6675" spans="20:40" ht="14.4">
      <c r="T6675" s="42"/>
      <c r="U6675" s="42"/>
      <c r="V6675" s="42"/>
      <c r="AN6675" s="37"/>
    </row>
    <row r="6676" spans="20:40" ht="14.4">
      <c r="T6676" s="42"/>
      <c r="U6676" s="42"/>
      <c r="V6676" s="42"/>
      <c r="AN6676" s="37"/>
    </row>
    <row r="6677" spans="20:40" ht="14.4">
      <c r="T6677" s="42"/>
      <c r="U6677" s="42"/>
      <c r="V6677" s="42"/>
      <c r="AN6677" s="37"/>
    </row>
    <row r="6678" spans="20:40" ht="14.4">
      <c r="T6678" s="42"/>
      <c r="U6678" s="42"/>
      <c r="V6678" s="42"/>
      <c r="AN6678" s="37"/>
    </row>
    <row r="6679" spans="20:40" ht="14.4">
      <c r="T6679" s="42"/>
      <c r="U6679" s="42"/>
      <c r="V6679" s="42"/>
      <c r="AN6679" s="37"/>
    </row>
    <row r="6680" spans="20:40" ht="14.4">
      <c r="T6680" s="42"/>
      <c r="U6680" s="42"/>
      <c r="V6680" s="42"/>
      <c r="AN6680" s="37"/>
    </row>
    <row r="6681" spans="20:40" ht="14.4">
      <c r="T6681" s="42"/>
      <c r="U6681" s="42"/>
      <c r="V6681" s="42"/>
      <c r="AN6681" s="37"/>
    </row>
    <row r="6682" spans="20:40" ht="14.4">
      <c r="T6682" s="42"/>
      <c r="U6682" s="42"/>
      <c r="V6682" s="42"/>
      <c r="AN6682" s="37"/>
    </row>
    <row r="6683" spans="20:40" ht="14.4">
      <c r="T6683" s="42"/>
      <c r="U6683" s="42"/>
      <c r="V6683" s="42"/>
      <c r="AN6683" s="37"/>
    </row>
    <row r="6684" spans="20:40" ht="14.4">
      <c r="T6684" s="42"/>
      <c r="U6684" s="42"/>
      <c r="V6684" s="42"/>
      <c r="AN6684" s="37"/>
    </row>
    <row r="6685" spans="20:40" ht="14.4">
      <c r="T6685" s="42"/>
      <c r="U6685" s="42"/>
      <c r="V6685" s="42"/>
      <c r="AN6685" s="37"/>
    </row>
    <row r="6686" spans="20:40" ht="14.4">
      <c r="T6686" s="42"/>
      <c r="U6686" s="42"/>
      <c r="V6686" s="42"/>
      <c r="AN6686" s="37"/>
    </row>
    <row r="6687" spans="20:40" ht="14.4">
      <c r="T6687" s="42"/>
      <c r="U6687" s="42"/>
      <c r="V6687" s="42"/>
      <c r="AN6687" s="37"/>
    </row>
    <row r="6688" spans="20:40" ht="14.4">
      <c r="T6688" s="42"/>
      <c r="U6688" s="42"/>
      <c r="V6688" s="42"/>
      <c r="AN6688" s="37"/>
    </row>
    <row r="6689" spans="20:40" ht="14.4">
      <c r="T6689" s="42"/>
      <c r="U6689" s="42"/>
      <c r="V6689" s="42"/>
      <c r="AN6689" s="37"/>
    </row>
    <row r="6690" spans="20:40" ht="14.4">
      <c r="T6690" s="42"/>
      <c r="U6690" s="42"/>
      <c r="V6690" s="42"/>
      <c r="AN6690" s="37"/>
    </row>
    <row r="6691" spans="20:40" ht="14.4">
      <c r="T6691" s="42"/>
      <c r="U6691" s="42"/>
      <c r="V6691" s="42"/>
      <c r="AN6691" s="37"/>
    </row>
    <row r="6692" spans="20:40" ht="14.4">
      <c r="T6692" s="42"/>
      <c r="U6692" s="42"/>
      <c r="V6692" s="42"/>
      <c r="AN6692" s="37"/>
    </row>
    <row r="6693" spans="20:40" ht="14.4">
      <c r="T6693" s="42"/>
      <c r="U6693" s="42"/>
      <c r="V6693" s="42"/>
      <c r="AN6693" s="37"/>
    </row>
    <row r="6694" spans="20:40" ht="14.4">
      <c r="T6694" s="42"/>
      <c r="U6694" s="42"/>
      <c r="V6694" s="42"/>
      <c r="AN6694" s="37"/>
    </row>
    <row r="6695" spans="20:40" ht="14.4">
      <c r="T6695" s="42"/>
      <c r="U6695" s="42"/>
      <c r="V6695" s="42"/>
      <c r="AN6695" s="37"/>
    </row>
    <row r="6696" spans="20:40" ht="14.4">
      <c r="T6696" s="42"/>
      <c r="U6696" s="42"/>
      <c r="V6696" s="42"/>
      <c r="AN6696" s="37"/>
    </row>
    <row r="6697" spans="20:40" ht="14.4">
      <c r="T6697" s="42"/>
      <c r="U6697" s="42"/>
      <c r="V6697" s="42"/>
      <c r="AN6697" s="37"/>
    </row>
    <row r="6698" spans="20:40" ht="14.4">
      <c r="T6698" s="42"/>
      <c r="U6698" s="42"/>
      <c r="V6698" s="42"/>
      <c r="AN6698" s="37"/>
    </row>
    <row r="6699" spans="20:40" ht="14.4">
      <c r="T6699" s="42"/>
      <c r="U6699" s="42"/>
      <c r="V6699" s="42"/>
      <c r="AN6699" s="37"/>
    </row>
    <row r="6700" spans="20:40" ht="14.4">
      <c r="T6700" s="42"/>
      <c r="U6700" s="42"/>
      <c r="V6700" s="42"/>
      <c r="AN6700" s="37"/>
    </row>
    <row r="6701" spans="20:40" ht="14.4">
      <c r="T6701" s="42"/>
      <c r="U6701" s="42"/>
      <c r="V6701" s="42"/>
      <c r="AN6701" s="37"/>
    </row>
    <row r="6702" spans="20:40" ht="14.4">
      <c r="T6702" s="42"/>
      <c r="U6702" s="42"/>
      <c r="V6702" s="42"/>
      <c r="AN6702" s="37"/>
    </row>
    <row r="6703" spans="20:40" ht="14.4">
      <c r="T6703" s="42"/>
      <c r="U6703" s="42"/>
      <c r="V6703" s="42"/>
      <c r="AN6703" s="37"/>
    </row>
    <row r="6704" spans="20:40" ht="14.4">
      <c r="T6704" s="42"/>
      <c r="U6704" s="42"/>
      <c r="V6704" s="42"/>
      <c r="AN6704" s="37"/>
    </row>
    <row r="6705" spans="20:40" ht="14.4">
      <c r="T6705" s="42"/>
      <c r="U6705" s="42"/>
      <c r="V6705" s="42"/>
      <c r="AN6705" s="37"/>
    </row>
    <row r="6706" spans="20:40" ht="14.4">
      <c r="T6706" s="42"/>
      <c r="U6706" s="42"/>
      <c r="V6706" s="42"/>
      <c r="AN6706" s="37"/>
    </row>
    <row r="6707" spans="20:40" ht="14.4">
      <c r="T6707" s="42"/>
      <c r="U6707" s="42"/>
      <c r="V6707" s="42"/>
      <c r="AN6707" s="37"/>
    </row>
    <row r="6708" spans="20:40" ht="14.4">
      <c r="T6708" s="42"/>
      <c r="U6708" s="42"/>
      <c r="V6708" s="42"/>
      <c r="AN6708" s="37"/>
    </row>
    <row r="6709" spans="20:40" ht="14.4">
      <c r="T6709" s="42"/>
      <c r="U6709" s="42"/>
      <c r="V6709" s="42"/>
      <c r="AN6709" s="37"/>
    </row>
    <row r="6710" spans="20:40" ht="14.4">
      <c r="T6710" s="42"/>
      <c r="U6710" s="42"/>
      <c r="V6710" s="42"/>
      <c r="AN6710" s="37"/>
    </row>
    <row r="6711" spans="20:40" ht="14.4">
      <c r="T6711" s="42"/>
      <c r="U6711" s="42"/>
      <c r="V6711" s="42"/>
      <c r="AN6711" s="37"/>
    </row>
    <row r="6712" spans="20:40" ht="14.4">
      <c r="T6712" s="42"/>
      <c r="U6712" s="42"/>
      <c r="V6712" s="42"/>
      <c r="AN6712" s="37"/>
    </row>
    <row r="6713" spans="20:40" ht="14.4">
      <c r="T6713" s="42"/>
      <c r="U6713" s="42"/>
      <c r="V6713" s="42"/>
      <c r="AN6713" s="37"/>
    </row>
    <row r="6714" spans="20:40" ht="14.4">
      <c r="T6714" s="42"/>
      <c r="U6714" s="42"/>
      <c r="V6714" s="42"/>
      <c r="AN6714" s="37"/>
    </row>
    <row r="6715" spans="20:40" ht="14.4">
      <c r="T6715" s="42"/>
      <c r="U6715" s="42"/>
      <c r="V6715" s="42"/>
      <c r="AN6715" s="37"/>
    </row>
    <row r="6716" spans="20:40" ht="14.4">
      <c r="T6716" s="42"/>
      <c r="U6716" s="42"/>
      <c r="V6716" s="42"/>
      <c r="AN6716" s="37"/>
    </row>
    <row r="6717" spans="20:40" ht="14.4">
      <c r="T6717" s="42"/>
      <c r="U6717" s="42"/>
      <c r="V6717" s="42"/>
      <c r="AN6717" s="37"/>
    </row>
    <row r="6718" spans="20:40" ht="14.4">
      <c r="T6718" s="42"/>
      <c r="U6718" s="42"/>
      <c r="V6718" s="42"/>
      <c r="AN6718" s="37"/>
    </row>
    <row r="6719" spans="20:40" ht="14.4">
      <c r="T6719" s="42"/>
      <c r="U6719" s="42"/>
      <c r="V6719" s="42"/>
      <c r="AN6719" s="37"/>
    </row>
    <row r="6720" spans="20:40" ht="14.4">
      <c r="T6720" s="42"/>
      <c r="U6720" s="42"/>
      <c r="V6720" s="42"/>
      <c r="AN6720" s="37"/>
    </row>
    <row r="6721" spans="20:40" ht="14.4">
      <c r="T6721" s="42"/>
      <c r="U6721" s="42"/>
      <c r="V6721" s="42"/>
      <c r="AN6721" s="37"/>
    </row>
    <row r="6722" spans="20:40" ht="14.4">
      <c r="T6722" s="42"/>
      <c r="U6722" s="42"/>
      <c r="V6722" s="42"/>
      <c r="AN6722" s="37"/>
    </row>
    <row r="6723" spans="20:40" ht="14.4">
      <c r="T6723" s="42"/>
      <c r="U6723" s="42"/>
      <c r="V6723" s="42"/>
      <c r="AN6723" s="37"/>
    </row>
    <row r="6724" spans="20:40" ht="14.4">
      <c r="T6724" s="42"/>
      <c r="U6724" s="42"/>
      <c r="V6724" s="42"/>
      <c r="AN6724" s="37"/>
    </row>
    <row r="6725" spans="20:40" ht="14.4">
      <c r="T6725" s="42"/>
      <c r="U6725" s="42"/>
      <c r="V6725" s="42"/>
      <c r="AN6725" s="37"/>
    </row>
    <row r="6726" spans="20:40" ht="14.4">
      <c r="T6726" s="42"/>
      <c r="U6726" s="42"/>
      <c r="V6726" s="42"/>
      <c r="AN6726" s="37"/>
    </row>
    <row r="6727" spans="20:40" ht="14.4">
      <c r="T6727" s="42"/>
      <c r="U6727" s="42"/>
      <c r="V6727" s="42"/>
      <c r="AN6727" s="37"/>
    </row>
    <row r="6728" spans="20:40" ht="14.4">
      <c r="T6728" s="42"/>
      <c r="U6728" s="42"/>
      <c r="V6728" s="42"/>
      <c r="AN6728" s="37"/>
    </row>
    <row r="6729" spans="20:40" ht="14.4">
      <c r="T6729" s="42"/>
      <c r="U6729" s="42"/>
      <c r="V6729" s="42"/>
      <c r="AN6729" s="37"/>
    </row>
    <row r="6730" spans="20:40" ht="14.4">
      <c r="T6730" s="42"/>
      <c r="U6730" s="42"/>
      <c r="V6730" s="42"/>
      <c r="AN6730" s="37"/>
    </row>
    <row r="6731" spans="20:40" ht="14.4">
      <c r="T6731" s="42"/>
      <c r="U6731" s="42"/>
      <c r="V6731" s="42"/>
      <c r="AN6731" s="37"/>
    </row>
    <row r="6732" spans="20:40" ht="14.4">
      <c r="T6732" s="42"/>
      <c r="U6732" s="42"/>
      <c r="V6732" s="42"/>
      <c r="AN6732" s="37"/>
    </row>
    <row r="6733" spans="20:40" ht="14.4">
      <c r="T6733" s="42"/>
      <c r="U6733" s="42"/>
      <c r="V6733" s="42"/>
      <c r="AN6733" s="37"/>
    </row>
    <row r="6734" spans="20:40" ht="14.4">
      <c r="T6734" s="42"/>
      <c r="U6734" s="42"/>
      <c r="V6734" s="42"/>
      <c r="AN6734" s="37"/>
    </row>
    <row r="6735" spans="20:40" ht="14.4">
      <c r="T6735" s="42"/>
      <c r="U6735" s="42"/>
      <c r="V6735" s="42"/>
      <c r="AN6735" s="37"/>
    </row>
    <row r="6736" spans="20:40" ht="14.4">
      <c r="T6736" s="42"/>
      <c r="U6736" s="42"/>
      <c r="V6736" s="42"/>
      <c r="AN6736" s="37"/>
    </row>
    <row r="6737" spans="20:40" ht="14.4">
      <c r="T6737" s="42"/>
      <c r="U6737" s="42"/>
      <c r="V6737" s="42"/>
      <c r="AN6737" s="37"/>
    </row>
    <row r="6738" spans="20:40" ht="14.4">
      <c r="T6738" s="42"/>
      <c r="U6738" s="42"/>
      <c r="V6738" s="42"/>
      <c r="AN6738" s="37"/>
    </row>
    <row r="6739" spans="20:40" ht="14.4">
      <c r="T6739" s="42"/>
      <c r="U6739" s="42"/>
      <c r="V6739" s="42"/>
      <c r="AN6739" s="37"/>
    </row>
    <row r="6740" spans="20:40" ht="14.4">
      <c r="T6740" s="42"/>
      <c r="U6740" s="42"/>
      <c r="V6740" s="42"/>
      <c r="AN6740" s="37"/>
    </row>
    <row r="6741" spans="20:40" ht="14.4">
      <c r="T6741" s="42"/>
      <c r="U6741" s="42"/>
      <c r="V6741" s="42"/>
      <c r="AN6741" s="37"/>
    </row>
    <row r="6742" spans="20:40" ht="14.4">
      <c r="T6742" s="42"/>
      <c r="U6742" s="42"/>
      <c r="V6742" s="42"/>
      <c r="AN6742" s="37"/>
    </row>
    <row r="6743" spans="20:40" ht="14.4">
      <c r="T6743" s="42"/>
      <c r="U6743" s="42"/>
      <c r="V6743" s="42"/>
      <c r="AN6743" s="37"/>
    </row>
    <row r="6744" spans="20:40" ht="14.4">
      <c r="T6744" s="42"/>
      <c r="U6744" s="42"/>
      <c r="V6744" s="42"/>
      <c r="AN6744" s="37"/>
    </row>
    <row r="6745" spans="20:40" ht="14.4">
      <c r="T6745" s="42"/>
      <c r="U6745" s="42"/>
      <c r="V6745" s="42"/>
      <c r="AN6745" s="37"/>
    </row>
    <row r="6746" spans="20:40" ht="14.4">
      <c r="T6746" s="42"/>
      <c r="U6746" s="42"/>
      <c r="V6746" s="42"/>
      <c r="AN6746" s="37"/>
    </row>
    <row r="6747" spans="20:40" ht="14.4">
      <c r="T6747" s="42"/>
      <c r="U6747" s="42"/>
      <c r="V6747" s="42"/>
      <c r="AN6747" s="37"/>
    </row>
    <row r="6748" spans="20:40" ht="14.4">
      <c r="T6748" s="42"/>
      <c r="U6748" s="42"/>
      <c r="V6748" s="42"/>
      <c r="AN6748" s="37"/>
    </row>
    <row r="6749" spans="20:40" ht="14.4">
      <c r="T6749" s="42"/>
      <c r="U6749" s="42"/>
      <c r="V6749" s="42"/>
      <c r="AN6749" s="37"/>
    </row>
    <row r="6750" spans="20:40" ht="14.4">
      <c r="T6750" s="42"/>
      <c r="U6750" s="42"/>
      <c r="V6750" s="42"/>
      <c r="AN6750" s="37"/>
    </row>
    <row r="6751" spans="20:40" ht="14.4">
      <c r="T6751" s="42"/>
      <c r="U6751" s="42"/>
      <c r="V6751" s="42"/>
      <c r="AN6751" s="37"/>
    </row>
    <row r="6752" spans="20:40" ht="14.4">
      <c r="T6752" s="42"/>
      <c r="U6752" s="42"/>
      <c r="V6752" s="42"/>
      <c r="AN6752" s="37"/>
    </row>
    <row r="6753" spans="20:40" ht="14.4">
      <c r="T6753" s="42"/>
      <c r="U6753" s="42"/>
      <c r="V6753" s="42"/>
      <c r="AN6753" s="37"/>
    </row>
    <row r="6754" spans="20:40" ht="14.4">
      <c r="T6754" s="42"/>
      <c r="U6754" s="42"/>
      <c r="V6754" s="42"/>
      <c r="AN6754" s="37"/>
    </row>
    <row r="6755" spans="20:40" ht="14.4">
      <c r="T6755" s="42"/>
      <c r="U6755" s="42"/>
      <c r="V6755" s="42"/>
      <c r="AN6755" s="37"/>
    </row>
    <row r="6756" spans="20:40" ht="14.4">
      <c r="T6756" s="42"/>
      <c r="U6756" s="42"/>
      <c r="V6756" s="42"/>
      <c r="AN6756" s="37"/>
    </row>
    <row r="6757" spans="20:40" ht="14.4">
      <c r="T6757" s="42"/>
      <c r="U6757" s="42"/>
      <c r="V6757" s="42"/>
      <c r="AN6757" s="37"/>
    </row>
    <row r="6758" spans="20:40" ht="14.4">
      <c r="T6758" s="42"/>
      <c r="U6758" s="42"/>
      <c r="V6758" s="42"/>
      <c r="AN6758" s="37"/>
    </row>
    <row r="6759" spans="20:40" ht="14.4">
      <c r="T6759" s="42"/>
      <c r="U6759" s="42"/>
      <c r="V6759" s="42"/>
      <c r="AN6759" s="37"/>
    </row>
    <row r="6760" spans="20:40" ht="14.4">
      <c r="T6760" s="42"/>
      <c r="U6760" s="42"/>
      <c r="V6760" s="42"/>
      <c r="AN6760" s="37"/>
    </row>
    <row r="6761" spans="20:40" ht="14.4">
      <c r="T6761" s="42"/>
      <c r="U6761" s="42"/>
      <c r="V6761" s="42"/>
      <c r="AN6761" s="37"/>
    </row>
    <row r="6762" spans="20:40" ht="14.4">
      <c r="T6762" s="42"/>
      <c r="U6762" s="42"/>
      <c r="V6762" s="42"/>
      <c r="AN6762" s="37"/>
    </row>
    <row r="6763" spans="20:40" ht="14.4">
      <c r="T6763" s="42"/>
      <c r="U6763" s="42"/>
      <c r="V6763" s="42"/>
      <c r="AN6763" s="37"/>
    </row>
    <row r="6764" spans="20:40" ht="14.4">
      <c r="T6764" s="42"/>
      <c r="U6764" s="42"/>
      <c r="V6764" s="42"/>
      <c r="AN6764" s="37"/>
    </row>
    <row r="6765" spans="20:40" ht="14.4">
      <c r="T6765" s="42"/>
      <c r="U6765" s="42"/>
      <c r="V6765" s="42"/>
      <c r="AN6765" s="37"/>
    </row>
    <row r="6766" spans="20:40" ht="14.4">
      <c r="T6766" s="42"/>
      <c r="U6766" s="42"/>
      <c r="V6766" s="42"/>
      <c r="AN6766" s="37"/>
    </row>
    <row r="6767" spans="20:40" ht="14.4">
      <c r="T6767" s="42"/>
      <c r="U6767" s="42"/>
      <c r="V6767" s="42"/>
      <c r="AN6767" s="37"/>
    </row>
    <row r="6768" spans="20:40" ht="14.4">
      <c r="T6768" s="42"/>
      <c r="U6768" s="42"/>
      <c r="V6768" s="42"/>
      <c r="AN6768" s="37"/>
    </row>
    <row r="6769" spans="20:40" ht="14.4">
      <c r="T6769" s="42"/>
      <c r="U6769" s="42"/>
      <c r="V6769" s="42"/>
      <c r="AN6769" s="37"/>
    </row>
    <row r="6770" spans="20:40" ht="14.4">
      <c r="T6770" s="42"/>
      <c r="U6770" s="42"/>
      <c r="V6770" s="42"/>
      <c r="AN6770" s="37"/>
    </row>
    <row r="6771" spans="20:40" ht="14.4">
      <c r="T6771" s="42"/>
      <c r="U6771" s="42"/>
      <c r="V6771" s="42"/>
      <c r="AN6771" s="37"/>
    </row>
    <row r="6772" spans="20:40" ht="14.4">
      <c r="T6772" s="42"/>
      <c r="U6772" s="42"/>
      <c r="V6772" s="42"/>
      <c r="AN6772" s="37"/>
    </row>
    <row r="6773" spans="20:40" ht="14.4">
      <c r="T6773" s="42"/>
      <c r="U6773" s="42"/>
      <c r="V6773" s="42"/>
      <c r="AN6773" s="37"/>
    </row>
    <row r="6774" spans="20:40" ht="14.4">
      <c r="T6774" s="42"/>
      <c r="U6774" s="42"/>
      <c r="V6774" s="42"/>
      <c r="AN6774" s="37"/>
    </row>
    <row r="6775" spans="20:40" ht="14.4">
      <c r="T6775" s="42"/>
      <c r="U6775" s="42"/>
      <c r="V6775" s="42"/>
      <c r="AN6775" s="37"/>
    </row>
    <row r="6776" spans="20:40" ht="14.4">
      <c r="T6776" s="42"/>
      <c r="U6776" s="42"/>
      <c r="V6776" s="42"/>
      <c r="AN6776" s="37"/>
    </row>
    <row r="6777" spans="20:40" ht="14.4">
      <c r="T6777" s="42"/>
      <c r="U6777" s="42"/>
      <c r="V6777" s="42"/>
      <c r="AN6777" s="37"/>
    </row>
    <row r="6778" spans="20:40" ht="14.4">
      <c r="T6778" s="42"/>
      <c r="U6778" s="42"/>
      <c r="V6778" s="42"/>
      <c r="AN6778" s="37"/>
    </row>
    <row r="6779" spans="20:40" ht="14.4">
      <c r="T6779" s="42"/>
      <c r="U6779" s="42"/>
      <c r="V6779" s="42"/>
      <c r="AN6779" s="37"/>
    </row>
    <row r="6780" spans="20:40" ht="14.4">
      <c r="T6780" s="42"/>
      <c r="U6780" s="42"/>
      <c r="V6780" s="42"/>
      <c r="AN6780" s="37"/>
    </row>
    <row r="6781" spans="20:40" ht="14.4">
      <c r="T6781" s="42"/>
      <c r="U6781" s="42"/>
      <c r="V6781" s="42"/>
      <c r="AN6781" s="37"/>
    </row>
    <row r="6782" spans="20:40" ht="14.4">
      <c r="T6782" s="42"/>
      <c r="U6782" s="42"/>
      <c r="V6782" s="42"/>
      <c r="AN6782" s="37"/>
    </row>
    <row r="6783" spans="20:40" ht="14.4">
      <c r="T6783" s="42"/>
      <c r="U6783" s="42"/>
      <c r="V6783" s="42"/>
      <c r="AN6783" s="37"/>
    </row>
    <row r="6784" spans="20:40" ht="14.4">
      <c r="T6784" s="42"/>
      <c r="U6784" s="42"/>
      <c r="V6784" s="42"/>
      <c r="AN6784" s="37"/>
    </row>
    <row r="6785" spans="20:40" ht="14.4">
      <c r="T6785" s="42"/>
      <c r="U6785" s="42"/>
      <c r="V6785" s="42"/>
      <c r="AN6785" s="37"/>
    </row>
    <row r="6786" spans="20:40" ht="14.4">
      <c r="T6786" s="42"/>
      <c r="U6786" s="42"/>
      <c r="V6786" s="42"/>
      <c r="AN6786" s="37"/>
    </row>
    <row r="6787" spans="20:40" ht="14.4">
      <c r="T6787" s="42"/>
      <c r="U6787" s="42"/>
      <c r="V6787" s="42"/>
      <c r="AN6787" s="37"/>
    </row>
    <row r="6788" spans="20:40" ht="14.4">
      <c r="T6788" s="42"/>
      <c r="U6788" s="42"/>
      <c r="V6788" s="42"/>
      <c r="AN6788" s="37"/>
    </row>
    <row r="6789" spans="20:40" ht="14.4">
      <c r="T6789" s="42"/>
      <c r="U6789" s="42"/>
      <c r="V6789" s="42"/>
      <c r="AN6789" s="37"/>
    </row>
    <row r="6790" spans="20:40" ht="14.4">
      <c r="T6790" s="42"/>
      <c r="U6790" s="42"/>
      <c r="V6790" s="42"/>
      <c r="AN6790" s="37"/>
    </row>
    <row r="6791" spans="20:40" ht="14.4">
      <c r="T6791" s="42"/>
      <c r="U6791" s="42"/>
      <c r="V6791" s="42"/>
      <c r="AN6791" s="37"/>
    </row>
    <row r="6792" spans="20:40" ht="14.4">
      <c r="T6792" s="42"/>
      <c r="U6792" s="42"/>
      <c r="V6792" s="42"/>
      <c r="AN6792" s="37"/>
    </row>
    <row r="6793" spans="20:40" ht="14.4">
      <c r="T6793" s="42"/>
      <c r="U6793" s="42"/>
      <c r="V6793" s="42"/>
      <c r="AN6793" s="37"/>
    </row>
    <row r="6794" spans="20:40" ht="14.4">
      <c r="T6794" s="42"/>
      <c r="U6794" s="42"/>
      <c r="V6794" s="42"/>
      <c r="AN6794" s="37"/>
    </row>
    <row r="6795" spans="20:40" ht="14.4">
      <c r="T6795" s="42"/>
      <c r="U6795" s="42"/>
      <c r="V6795" s="42"/>
      <c r="AN6795" s="37"/>
    </row>
    <row r="6796" spans="20:40" ht="14.4">
      <c r="T6796" s="42"/>
      <c r="U6796" s="42"/>
      <c r="V6796" s="42"/>
      <c r="AN6796" s="37"/>
    </row>
    <row r="6797" spans="20:40" ht="14.4">
      <c r="T6797" s="42"/>
      <c r="U6797" s="42"/>
      <c r="V6797" s="42"/>
      <c r="AN6797" s="37"/>
    </row>
    <row r="6798" spans="20:40" ht="14.4">
      <c r="T6798" s="42"/>
      <c r="U6798" s="42"/>
      <c r="V6798" s="42"/>
      <c r="AN6798" s="37"/>
    </row>
    <row r="6799" spans="20:40" ht="14.4">
      <c r="T6799" s="42"/>
      <c r="U6799" s="42"/>
      <c r="V6799" s="42"/>
      <c r="AN6799" s="37"/>
    </row>
    <row r="6800" spans="20:40" ht="14.4">
      <c r="T6800" s="42"/>
      <c r="U6800" s="42"/>
      <c r="V6800" s="42"/>
      <c r="AN6800" s="37"/>
    </row>
    <row r="6801" spans="20:40" ht="14.4">
      <c r="T6801" s="42"/>
      <c r="U6801" s="42"/>
      <c r="V6801" s="42"/>
      <c r="AN6801" s="37"/>
    </row>
    <row r="6802" spans="20:40" ht="14.4">
      <c r="T6802" s="42"/>
      <c r="U6802" s="42"/>
      <c r="V6802" s="42"/>
      <c r="AN6802" s="37"/>
    </row>
    <row r="6803" spans="20:40" ht="14.4">
      <c r="T6803" s="42"/>
      <c r="U6803" s="42"/>
      <c r="V6803" s="42"/>
      <c r="AN6803" s="37"/>
    </row>
    <row r="6804" spans="20:40" ht="14.4">
      <c r="T6804" s="42"/>
      <c r="U6804" s="42"/>
      <c r="V6804" s="42"/>
      <c r="AN6804" s="37"/>
    </row>
    <row r="6805" spans="20:40" ht="14.4">
      <c r="T6805" s="42"/>
      <c r="U6805" s="42"/>
      <c r="V6805" s="42"/>
      <c r="AN6805" s="37"/>
    </row>
    <row r="6806" spans="20:40" ht="14.4">
      <c r="T6806" s="42"/>
      <c r="U6806" s="42"/>
      <c r="V6806" s="42"/>
      <c r="AN6806" s="37"/>
    </row>
    <row r="6807" spans="20:40" ht="14.4">
      <c r="T6807" s="42"/>
      <c r="U6807" s="42"/>
      <c r="V6807" s="42"/>
      <c r="AN6807" s="37"/>
    </row>
    <row r="6808" spans="20:40" ht="14.4">
      <c r="T6808" s="42"/>
      <c r="U6808" s="42"/>
      <c r="V6808" s="42"/>
      <c r="AN6808" s="37"/>
    </row>
    <row r="6809" spans="20:40" ht="14.4">
      <c r="T6809" s="42"/>
      <c r="U6809" s="42"/>
      <c r="V6809" s="42"/>
      <c r="AN6809" s="37"/>
    </row>
    <row r="6810" spans="20:40" ht="14.4">
      <c r="T6810" s="42"/>
      <c r="U6810" s="42"/>
      <c r="V6810" s="42"/>
      <c r="AN6810" s="37"/>
    </row>
    <row r="6811" spans="20:40" ht="14.4">
      <c r="T6811" s="42"/>
      <c r="U6811" s="42"/>
      <c r="V6811" s="42"/>
      <c r="AN6811" s="37"/>
    </row>
    <row r="6812" spans="20:40" ht="14.4">
      <c r="T6812" s="42"/>
      <c r="U6812" s="42"/>
      <c r="V6812" s="42"/>
      <c r="AN6812" s="37"/>
    </row>
    <row r="6813" spans="20:40" ht="14.4">
      <c r="T6813" s="42"/>
      <c r="U6813" s="42"/>
      <c r="V6813" s="42"/>
      <c r="AN6813" s="37"/>
    </row>
    <row r="6814" spans="20:40" ht="14.4">
      <c r="T6814" s="42"/>
      <c r="U6814" s="42"/>
      <c r="V6814" s="42"/>
      <c r="AN6814" s="37"/>
    </row>
    <row r="6815" spans="20:40" ht="14.4">
      <c r="T6815" s="42"/>
      <c r="U6815" s="42"/>
      <c r="V6815" s="42"/>
      <c r="AN6815" s="37"/>
    </row>
    <row r="6816" spans="20:40" ht="14.4">
      <c r="T6816" s="42"/>
      <c r="U6816" s="42"/>
      <c r="V6816" s="42"/>
      <c r="AN6816" s="37"/>
    </row>
    <row r="6817" spans="20:40" ht="14.4">
      <c r="T6817" s="42"/>
      <c r="U6817" s="42"/>
      <c r="V6817" s="42"/>
      <c r="AN6817" s="37"/>
    </row>
    <row r="6818" spans="20:40" ht="14.4">
      <c r="T6818" s="42"/>
      <c r="U6818" s="42"/>
      <c r="V6818" s="42"/>
      <c r="AN6818" s="37"/>
    </row>
    <row r="6819" spans="20:40" ht="14.4">
      <c r="T6819" s="42"/>
      <c r="U6819" s="42"/>
      <c r="V6819" s="42"/>
      <c r="AN6819" s="37"/>
    </row>
    <row r="6820" spans="20:40" ht="14.4">
      <c r="T6820" s="42"/>
      <c r="U6820" s="42"/>
      <c r="V6820" s="42"/>
      <c r="AN6820" s="37"/>
    </row>
    <row r="6821" spans="20:40" ht="14.4">
      <c r="T6821" s="42"/>
      <c r="U6821" s="42"/>
      <c r="V6821" s="42"/>
      <c r="AN6821" s="37"/>
    </row>
    <row r="6822" spans="20:40" ht="14.4">
      <c r="T6822" s="42"/>
      <c r="U6822" s="42"/>
      <c r="V6822" s="42"/>
      <c r="AN6822" s="37"/>
    </row>
    <row r="6823" spans="20:40" ht="14.4">
      <c r="T6823" s="42"/>
      <c r="U6823" s="42"/>
      <c r="V6823" s="42"/>
      <c r="AN6823" s="37"/>
    </row>
    <row r="6824" spans="20:40" ht="14.4">
      <c r="T6824" s="42"/>
      <c r="U6824" s="42"/>
      <c r="V6824" s="42"/>
      <c r="AN6824" s="37"/>
    </row>
    <row r="6825" spans="20:40" ht="14.4">
      <c r="T6825" s="42"/>
      <c r="U6825" s="42"/>
      <c r="V6825" s="42"/>
      <c r="AN6825" s="37"/>
    </row>
    <row r="6826" spans="20:40" ht="14.4">
      <c r="T6826" s="42"/>
      <c r="U6826" s="42"/>
      <c r="V6826" s="42"/>
      <c r="AN6826" s="37"/>
    </row>
    <row r="6827" spans="20:40" ht="14.4">
      <c r="T6827" s="42"/>
      <c r="U6827" s="42"/>
      <c r="V6827" s="42"/>
      <c r="AN6827" s="37"/>
    </row>
    <row r="6828" spans="20:40" ht="14.4">
      <c r="T6828" s="42"/>
      <c r="U6828" s="42"/>
      <c r="V6828" s="42"/>
      <c r="AN6828" s="37"/>
    </row>
    <row r="6829" spans="20:40" ht="14.4">
      <c r="T6829" s="42"/>
      <c r="U6829" s="42"/>
      <c r="V6829" s="42"/>
      <c r="AN6829" s="37"/>
    </row>
    <row r="6830" spans="20:40" ht="14.4">
      <c r="T6830" s="42"/>
      <c r="U6830" s="42"/>
      <c r="V6830" s="42"/>
      <c r="AN6830" s="37"/>
    </row>
    <row r="6831" spans="20:40" ht="14.4">
      <c r="T6831" s="42"/>
      <c r="U6831" s="42"/>
      <c r="V6831" s="42"/>
      <c r="AN6831" s="37"/>
    </row>
    <row r="6832" spans="20:40" ht="14.4">
      <c r="T6832" s="42"/>
      <c r="U6832" s="42"/>
      <c r="V6832" s="42"/>
      <c r="AN6832" s="37"/>
    </row>
    <row r="6833" spans="20:40" ht="14.4">
      <c r="T6833" s="42"/>
      <c r="U6833" s="42"/>
      <c r="V6833" s="42"/>
      <c r="AN6833" s="37"/>
    </row>
    <row r="6834" spans="20:40" ht="14.4">
      <c r="T6834" s="42"/>
      <c r="U6834" s="42"/>
      <c r="V6834" s="42"/>
      <c r="AN6834" s="37"/>
    </row>
    <row r="6835" spans="20:40" ht="14.4">
      <c r="T6835" s="42"/>
      <c r="U6835" s="42"/>
      <c r="V6835" s="42"/>
      <c r="AN6835" s="37"/>
    </row>
    <row r="6836" spans="20:40" ht="14.4">
      <c r="T6836" s="42"/>
      <c r="U6836" s="42"/>
      <c r="V6836" s="42"/>
      <c r="AN6836" s="37"/>
    </row>
    <row r="6837" spans="20:40" ht="14.4">
      <c r="T6837" s="42"/>
      <c r="U6837" s="42"/>
      <c r="V6837" s="42"/>
      <c r="AN6837" s="37"/>
    </row>
    <row r="6838" spans="20:40" ht="14.4">
      <c r="T6838" s="42"/>
      <c r="U6838" s="42"/>
      <c r="V6838" s="42"/>
      <c r="AN6838" s="37"/>
    </row>
    <row r="6839" spans="20:40" ht="14.4">
      <c r="T6839" s="42"/>
      <c r="U6839" s="42"/>
      <c r="V6839" s="42"/>
      <c r="AN6839" s="37"/>
    </row>
    <row r="6840" spans="20:40" ht="14.4">
      <c r="T6840" s="42"/>
      <c r="U6840" s="42"/>
      <c r="V6840" s="42"/>
      <c r="AN6840" s="37"/>
    </row>
    <row r="6841" spans="20:40" ht="14.4">
      <c r="T6841" s="42"/>
      <c r="U6841" s="42"/>
      <c r="V6841" s="42"/>
      <c r="AN6841" s="37"/>
    </row>
    <row r="6842" spans="20:40" ht="14.4">
      <c r="T6842" s="42"/>
      <c r="U6842" s="42"/>
      <c r="V6842" s="42"/>
      <c r="AN6842" s="37"/>
    </row>
    <row r="6843" spans="20:40" ht="14.4">
      <c r="T6843" s="42"/>
      <c r="U6843" s="42"/>
      <c r="V6843" s="42"/>
      <c r="AN6843" s="37"/>
    </row>
    <row r="6844" spans="20:40" ht="14.4">
      <c r="T6844" s="42"/>
      <c r="U6844" s="42"/>
      <c r="V6844" s="42"/>
      <c r="AN6844" s="37"/>
    </row>
    <row r="6845" spans="20:40" ht="14.4">
      <c r="T6845" s="42"/>
      <c r="U6845" s="42"/>
      <c r="V6845" s="42"/>
      <c r="AN6845" s="37"/>
    </row>
    <row r="6846" spans="20:40" ht="14.4">
      <c r="T6846" s="42"/>
      <c r="U6846" s="42"/>
      <c r="V6846" s="42"/>
      <c r="AN6846" s="37"/>
    </row>
    <row r="6847" spans="20:40" ht="14.4">
      <c r="T6847" s="42"/>
      <c r="U6847" s="42"/>
      <c r="V6847" s="42"/>
      <c r="AN6847" s="37"/>
    </row>
    <row r="6848" spans="20:40" ht="14.4">
      <c r="T6848" s="42"/>
      <c r="U6848" s="42"/>
      <c r="V6848" s="42"/>
      <c r="AN6848" s="37"/>
    </row>
    <row r="6849" spans="20:40" ht="14.4">
      <c r="T6849" s="42"/>
      <c r="U6849" s="42"/>
      <c r="V6849" s="42"/>
      <c r="AN6849" s="37"/>
    </row>
    <row r="6850" spans="20:40" ht="14.4">
      <c r="T6850" s="42"/>
      <c r="U6850" s="42"/>
      <c r="V6850" s="42"/>
      <c r="AN6850" s="37"/>
    </row>
    <row r="6851" spans="20:40" ht="14.4">
      <c r="T6851" s="42"/>
      <c r="U6851" s="42"/>
      <c r="V6851" s="42"/>
      <c r="AN6851" s="37"/>
    </row>
    <row r="6852" spans="20:40" ht="14.4">
      <c r="T6852" s="42"/>
      <c r="U6852" s="42"/>
      <c r="V6852" s="42"/>
      <c r="AN6852" s="37"/>
    </row>
    <row r="6853" spans="20:40" ht="14.4">
      <c r="T6853" s="42"/>
      <c r="U6853" s="42"/>
      <c r="V6853" s="42"/>
      <c r="AN6853" s="37"/>
    </row>
    <row r="6854" spans="20:40" ht="14.4">
      <c r="T6854" s="42"/>
      <c r="U6854" s="42"/>
      <c r="V6854" s="42"/>
      <c r="AN6854" s="37"/>
    </row>
    <row r="6855" spans="20:40" ht="14.4">
      <c r="T6855" s="42"/>
      <c r="U6855" s="42"/>
      <c r="V6855" s="42"/>
      <c r="AN6855" s="37"/>
    </row>
    <row r="6856" spans="20:40" ht="14.4">
      <c r="T6856" s="42"/>
      <c r="U6856" s="42"/>
      <c r="V6856" s="42"/>
      <c r="AN6856" s="37"/>
    </row>
    <row r="6857" spans="20:40" ht="14.4">
      <c r="T6857" s="42"/>
      <c r="U6857" s="42"/>
      <c r="V6857" s="42"/>
      <c r="AN6857" s="37"/>
    </row>
    <row r="6858" spans="20:40" ht="14.4">
      <c r="T6858" s="42"/>
      <c r="U6858" s="42"/>
      <c r="V6858" s="42"/>
      <c r="AN6858" s="37"/>
    </row>
    <row r="6859" spans="20:40" ht="14.4">
      <c r="T6859" s="42"/>
      <c r="U6859" s="42"/>
      <c r="V6859" s="42"/>
      <c r="AN6859" s="37"/>
    </row>
    <row r="6860" spans="20:40" ht="14.4">
      <c r="T6860" s="42"/>
      <c r="U6860" s="42"/>
      <c r="V6860" s="42"/>
      <c r="AN6860" s="37"/>
    </row>
    <row r="6861" spans="20:40" ht="14.4">
      <c r="T6861" s="42"/>
      <c r="U6861" s="42"/>
      <c r="V6861" s="42"/>
      <c r="AN6861" s="37"/>
    </row>
    <row r="6862" spans="20:40" ht="14.4">
      <c r="T6862" s="42"/>
      <c r="U6862" s="42"/>
      <c r="V6862" s="42"/>
      <c r="AN6862" s="37"/>
    </row>
    <row r="6863" spans="20:40" ht="14.4">
      <c r="T6863" s="42"/>
      <c r="U6863" s="42"/>
      <c r="V6863" s="42"/>
      <c r="AN6863" s="37"/>
    </row>
    <row r="6864" spans="20:40" ht="14.4">
      <c r="T6864" s="42"/>
      <c r="U6864" s="42"/>
      <c r="V6864" s="42"/>
      <c r="AN6864" s="37"/>
    </row>
    <row r="6865" spans="20:40" ht="14.4">
      <c r="T6865" s="42"/>
      <c r="U6865" s="42"/>
      <c r="V6865" s="42"/>
      <c r="AN6865" s="37"/>
    </row>
    <row r="6866" spans="20:40" ht="14.4">
      <c r="T6866" s="42"/>
      <c r="U6866" s="42"/>
      <c r="V6866" s="42"/>
      <c r="AN6866" s="37"/>
    </row>
    <row r="6867" spans="20:40" ht="14.4">
      <c r="T6867" s="42"/>
      <c r="U6867" s="42"/>
      <c r="V6867" s="42"/>
      <c r="AN6867" s="37"/>
    </row>
    <row r="6868" spans="20:40" ht="14.4">
      <c r="T6868" s="42"/>
      <c r="U6868" s="42"/>
      <c r="V6868" s="42"/>
      <c r="AN6868" s="37"/>
    </row>
    <row r="6869" spans="20:40" ht="14.4">
      <c r="T6869" s="42"/>
      <c r="U6869" s="42"/>
      <c r="V6869" s="42"/>
      <c r="AN6869" s="37"/>
    </row>
    <row r="6870" spans="20:40" ht="14.4">
      <c r="T6870" s="42"/>
      <c r="U6870" s="42"/>
      <c r="V6870" s="42"/>
      <c r="AN6870" s="37"/>
    </row>
    <row r="6871" spans="20:40" ht="14.4">
      <c r="T6871" s="42"/>
      <c r="U6871" s="42"/>
      <c r="V6871" s="42"/>
      <c r="AN6871" s="37"/>
    </row>
    <row r="6872" spans="20:40" ht="14.4">
      <c r="T6872" s="42"/>
      <c r="U6872" s="42"/>
      <c r="V6872" s="42"/>
      <c r="AN6872" s="37"/>
    </row>
    <row r="6873" spans="20:40" ht="14.4">
      <c r="T6873" s="42"/>
      <c r="U6873" s="42"/>
      <c r="V6873" s="42"/>
      <c r="AN6873" s="37"/>
    </row>
    <row r="6874" spans="20:40" ht="14.4">
      <c r="T6874" s="42"/>
      <c r="U6874" s="42"/>
      <c r="V6874" s="42"/>
      <c r="AN6874" s="37"/>
    </row>
    <row r="6875" spans="20:40" ht="14.4">
      <c r="T6875" s="42"/>
      <c r="U6875" s="42"/>
      <c r="V6875" s="42"/>
      <c r="AN6875" s="37"/>
    </row>
    <row r="6876" spans="20:40" ht="14.4">
      <c r="T6876" s="42"/>
      <c r="U6876" s="42"/>
      <c r="V6876" s="42"/>
      <c r="AN6876" s="37"/>
    </row>
    <row r="6877" spans="20:40" ht="14.4">
      <c r="T6877" s="42"/>
      <c r="U6877" s="42"/>
      <c r="V6877" s="42"/>
      <c r="AN6877" s="37"/>
    </row>
    <row r="6878" spans="20:40" ht="14.4">
      <c r="T6878" s="42"/>
      <c r="U6878" s="42"/>
      <c r="V6878" s="42"/>
      <c r="AN6878" s="37"/>
    </row>
    <row r="6879" spans="20:40" ht="14.4">
      <c r="T6879" s="42"/>
      <c r="U6879" s="42"/>
      <c r="V6879" s="42"/>
      <c r="AN6879" s="37"/>
    </row>
    <row r="6880" spans="20:40" ht="14.4">
      <c r="T6880" s="42"/>
      <c r="U6880" s="42"/>
      <c r="V6880" s="42"/>
      <c r="AN6880" s="37"/>
    </row>
    <row r="6881" spans="20:40" ht="14.4">
      <c r="T6881" s="42"/>
      <c r="U6881" s="42"/>
      <c r="V6881" s="42"/>
      <c r="AN6881" s="37"/>
    </row>
    <row r="6882" spans="20:40" ht="14.4">
      <c r="T6882" s="42"/>
      <c r="U6882" s="42"/>
      <c r="V6882" s="42"/>
      <c r="AN6882" s="37"/>
    </row>
    <row r="6883" spans="20:40" ht="14.4">
      <c r="T6883" s="42"/>
      <c r="U6883" s="42"/>
      <c r="V6883" s="42"/>
      <c r="AN6883" s="37"/>
    </row>
    <row r="6884" spans="20:40" ht="14.4">
      <c r="T6884" s="42"/>
      <c r="U6884" s="42"/>
      <c r="V6884" s="42"/>
      <c r="AN6884" s="37"/>
    </row>
    <row r="6885" spans="20:40" ht="14.4">
      <c r="T6885" s="42"/>
      <c r="U6885" s="42"/>
      <c r="V6885" s="42"/>
      <c r="AN6885" s="37"/>
    </row>
    <row r="6886" spans="20:40" ht="14.4">
      <c r="T6886" s="42"/>
      <c r="U6886" s="42"/>
      <c r="V6886" s="42"/>
      <c r="AN6886" s="37"/>
    </row>
    <row r="6887" spans="20:40" ht="14.4">
      <c r="T6887" s="42"/>
      <c r="U6887" s="42"/>
      <c r="V6887" s="42"/>
      <c r="AN6887" s="37"/>
    </row>
    <row r="6888" spans="20:40" ht="14.4">
      <c r="T6888" s="42"/>
      <c r="U6888" s="42"/>
      <c r="V6888" s="42"/>
      <c r="AN6888" s="37"/>
    </row>
    <row r="6889" spans="20:40" ht="14.4">
      <c r="T6889" s="42"/>
      <c r="U6889" s="42"/>
      <c r="V6889" s="42"/>
      <c r="AN6889" s="37"/>
    </row>
    <row r="6890" spans="20:40" ht="14.4">
      <c r="T6890" s="42"/>
      <c r="U6890" s="42"/>
      <c r="V6890" s="42"/>
      <c r="AN6890" s="37"/>
    </row>
    <row r="6891" spans="20:40" ht="14.4">
      <c r="T6891" s="42"/>
      <c r="U6891" s="42"/>
      <c r="V6891" s="42"/>
      <c r="AN6891" s="37"/>
    </row>
    <row r="6892" spans="20:40" ht="14.4">
      <c r="T6892" s="42"/>
      <c r="U6892" s="42"/>
      <c r="V6892" s="42"/>
      <c r="AN6892" s="37"/>
    </row>
    <row r="6893" spans="20:40" ht="14.4">
      <c r="T6893" s="42"/>
      <c r="U6893" s="42"/>
      <c r="V6893" s="42"/>
      <c r="AN6893" s="37"/>
    </row>
    <row r="6894" spans="20:40" ht="14.4">
      <c r="T6894" s="42"/>
      <c r="U6894" s="42"/>
      <c r="V6894" s="42"/>
      <c r="AN6894" s="37"/>
    </row>
    <row r="6895" spans="20:40" ht="14.4">
      <c r="T6895" s="42"/>
      <c r="U6895" s="42"/>
      <c r="V6895" s="42"/>
      <c r="AN6895" s="37"/>
    </row>
    <row r="6896" spans="20:40" ht="14.4">
      <c r="T6896" s="42"/>
      <c r="U6896" s="42"/>
      <c r="V6896" s="42"/>
      <c r="AN6896" s="37"/>
    </row>
    <row r="6897" spans="20:40" ht="14.4">
      <c r="T6897" s="42"/>
      <c r="U6897" s="42"/>
      <c r="V6897" s="42"/>
      <c r="AN6897" s="37"/>
    </row>
    <row r="6898" spans="20:40" ht="14.4">
      <c r="T6898" s="42"/>
      <c r="U6898" s="42"/>
      <c r="V6898" s="42"/>
      <c r="AN6898" s="37"/>
    </row>
    <row r="6899" spans="20:40" ht="14.4">
      <c r="T6899" s="42"/>
      <c r="U6899" s="42"/>
      <c r="V6899" s="42"/>
      <c r="AN6899" s="37"/>
    </row>
    <row r="6900" spans="20:40" ht="14.4">
      <c r="T6900" s="42"/>
      <c r="U6900" s="42"/>
      <c r="V6900" s="42"/>
      <c r="AN6900" s="37"/>
    </row>
    <row r="6901" spans="20:40" ht="14.4">
      <c r="T6901" s="42"/>
      <c r="U6901" s="42"/>
      <c r="V6901" s="42"/>
      <c r="AN6901" s="37"/>
    </row>
    <row r="6902" spans="20:40" ht="14.4">
      <c r="T6902" s="42"/>
      <c r="U6902" s="42"/>
      <c r="V6902" s="42"/>
      <c r="AN6902" s="37"/>
    </row>
    <row r="6903" spans="20:40" ht="14.4">
      <c r="T6903" s="42"/>
      <c r="U6903" s="42"/>
      <c r="V6903" s="42"/>
      <c r="AN6903" s="37"/>
    </row>
    <row r="6904" spans="20:40" ht="14.4">
      <c r="T6904" s="42"/>
      <c r="U6904" s="42"/>
      <c r="V6904" s="42"/>
      <c r="AN6904" s="37"/>
    </row>
    <row r="6905" spans="20:40" ht="14.4">
      <c r="T6905" s="42"/>
      <c r="U6905" s="42"/>
      <c r="V6905" s="42"/>
      <c r="AN6905" s="37"/>
    </row>
    <row r="6906" spans="20:40" ht="14.4">
      <c r="T6906" s="42"/>
      <c r="U6906" s="42"/>
      <c r="V6906" s="42"/>
      <c r="AN6906" s="37"/>
    </row>
    <row r="6907" spans="20:40" ht="14.4">
      <c r="T6907" s="42"/>
      <c r="U6907" s="42"/>
      <c r="V6907" s="42"/>
      <c r="AN6907" s="37"/>
    </row>
    <row r="6908" spans="20:40" ht="14.4">
      <c r="T6908" s="42"/>
      <c r="U6908" s="42"/>
      <c r="V6908" s="42"/>
      <c r="AN6908" s="37"/>
    </row>
    <row r="6909" spans="20:40" ht="14.4">
      <c r="T6909" s="42"/>
      <c r="U6909" s="42"/>
      <c r="V6909" s="42"/>
      <c r="AN6909" s="37"/>
    </row>
    <row r="6910" spans="20:40" ht="14.4">
      <c r="T6910" s="42"/>
      <c r="U6910" s="42"/>
      <c r="V6910" s="42"/>
      <c r="AN6910" s="37"/>
    </row>
    <row r="6911" spans="20:40" ht="14.4">
      <c r="T6911" s="42"/>
      <c r="U6911" s="42"/>
      <c r="V6911" s="42"/>
      <c r="AN6911" s="37"/>
    </row>
    <row r="6912" spans="20:40" ht="14.4">
      <c r="T6912" s="42"/>
      <c r="U6912" s="42"/>
      <c r="V6912" s="42"/>
      <c r="AN6912" s="37"/>
    </row>
    <row r="6913" spans="20:40" ht="14.4">
      <c r="T6913" s="42"/>
      <c r="U6913" s="42"/>
      <c r="V6913" s="42"/>
      <c r="AN6913" s="37"/>
    </row>
    <row r="6914" spans="20:40" ht="14.4">
      <c r="T6914" s="42"/>
      <c r="U6914" s="42"/>
      <c r="V6914" s="42"/>
      <c r="AN6914" s="37"/>
    </row>
    <row r="6915" spans="20:40" ht="14.4">
      <c r="T6915" s="42"/>
      <c r="U6915" s="42"/>
      <c r="V6915" s="42"/>
      <c r="AN6915" s="37"/>
    </row>
    <row r="6916" spans="20:40" ht="14.4">
      <c r="T6916" s="42"/>
      <c r="U6916" s="42"/>
      <c r="V6916" s="42"/>
      <c r="AN6916" s="37"/>
    </row>
    <row r="6917" spans="20:40" ht="14.4">
      <c r="T6917" s="42"/>
      <c r="U6917" s="42"/>
      <c r="V6917" s="42"/>
      <c r="AN6917" s="37"/>
    </row>
    <row r="6918" spans="20:40" ht="14.4">
      <c r="T6918" s="42"/>
      <c r="U6918" s="42"/>
      <c r="V6918" s="42"/>
      <c r="AN6918" s="37"/>
    </row>
    <row r="6919" spans="20:40" ht="14.4">
      <c r="T6919" s="42"/>
      <c r="U6919" s="42"/>
      <c r="V6919" s="42"/>
      <c r="AN6919" s="37"/>
    </row>
    <row r="6920" spans="20:40" ht="14.4">
      <c r="T6920" s="42"/>
      <c r="U6920" s="42"/>
      <c r="V6920" s="42"/>
      <c r="AN6920" s="37"/>
    </row>
    <row r="6921" spans="20:40" ht="14.4">
      <c r="T6921" s="42"/>
      <c r="U6921" s="42"/>
      <c r="V6921" s="42"/>
      <c r="AN6921" s="37"/>
    </row>
    <row r="6922" spans="20:40" ht="14.4">
      <c r="T6922" s="42"/>
      <c r="U6922" s="42"/>
      <c r="V6922" s="42"/>
      <c r="AN6922" s="37"/>
    </row>
    <row r="6923" spans="20:40" ht="14.4">
      <c r="T6923" s="42"/>
      <c r="U6923" s="42"/>
      <c r="V6923" s="42"/>
      <c r="AN6923" s="37"/>
    </row>
    <row r="6924" spans="20:40" ht="14.4">
      <c r="T6924" s="42"/>
      <c r="U6924" s="42"/>
      <c r="V6924" s="42"/>
      <c r="AN6924" s="37"/>
    </row>
    <row r="6925" spans="20:40" ht="14.4">
      <c r="T6925" s="42"/>
      <c r="U6925" s="42"/>
      <c r="V6925" s="42"/>
      <c r="AN6925" s="37"/>
    </row>
    <row r="6926" spans="20:40" ht="14.4">
      <c r="T6926" s="42"/>
      <c r="U6926" s="42"/>
      <c r="V6926" s="42"/>
      <c r="AN6926" s="37"/>
    </row>
    <row r="6927" spans="20:40" ht="14.4">
      <c r="T6927" s="42"/>
      <c r="U6927" s="42"/>
      <c r="V6927" s="42"/>
      <c r="AN6927" s="37"/>
    </row>
    <row r="6928" spans="20:40" ht="14.4">
      <c r="T6928" s="42"/>
      <c r="U6928" s="42"/>
      <c r="V6928" s="42"/>
      <c r="AN6928" s="37"/>
    </row>
    <row r="6929" spans="20:40" ht="14.4">
      <c r="T6929" s="42"/>
      <c r="U6929" s="42"/>
      <c r="V6929" s="42"/>
      <c r="AN6929" s="37"/>
    </row>
    <row r="6930" spans="20:40" ht="14.4">
      <c r="T6930" s="42"/>
      <c r="U6930" s="42"/>
      <c r="V6930" s="42"/>
      <c r="AN6930" s="37"/>
    </row>
    <row r="6931" spans="20:40" ht="14.4">
      <c r="T6931" s="42"/>
      <c r="U6931" s="42"/>
      <c r="V6931" s="42"/>
      <c r="AN6931" s="37"/>
    </row>
    <row r="6932" spans="20:40" ht="14.4">
      <c r="T6932" s="42"/>
      <c r="U6932" s="42"/>
      <c r="V6932" s="42"/>
      <c r="AN6932" s="37"/>
    </row>
    <row r="6933" spans="20:40" ht="14.4">
      <c r="T6933" s="42"/>
      <c r="U6933" s="42"/>
      <c r="V6933" s="42"/>
      <c r="AN6933" s="37"/>
    </row>
    <row r="6934" spans="20:40" ht="14.4">
      <c r="T6934" s="42"/>
      <c r="U6934" s="42"/>
      <c r="V6934" s="42"/>
      <c r="AN6934" s="37"/>
    </row>
    <row r="6935" spans="20:40" ht="14.4">
      <c r="T6935" s="42"/>
      <c r="U6935" s="42"/>
      <c r="V6935" s="42"/>
      <c r="AN6935" s="37"/>
    </row>
    <row r="6936" spans="20:40" ht="14.4">
      <c r="T6936" s="42"/>
      <c r="U6936" s="42"/>
      <c r="V6936" s="42"/>
      <c r="AN6936" s="37"/>
    </row>
    <row r="6937" spans="20:40" ht="14.4">
      <c r="T6937" s="42"/>
      <c r="U6937" s="42"/>
      <c r="V6937" s="42"/>
      <c r="AN6937" s="37"/>
    </row>
    <row r="6938" spans="20:40" ht="14.4">
      <c r="T6938" s="42"/>
      <c r="U6938" s="42"/>
      <c r="V6938" s="42"/>
      <c r="AN6938" s="37"/>
    </row>
    <row r="6939" spans="20:40" ht="14.4">
      <c r="T6939" s="42"/>
      <c r="U6939" s="42"/>
      <c r="V6939" s="42"/>
      <c r="AN6939" s="37"/>
    </row>
    <row r="6940" spans="20:40" ht="14.4">
      <c r="T6940" s="42"/>
      <c r="U6940" s="42"/>
      <c r="V6940" s="42"/>
      <c r="AN6940" s="37"/>
    </row>
    <row r="6941" spans="20:40" ht="14.4">
      <c r="T6941" s="42"/>
      <c r="U6941" s="42"/>
      <c r="V6941" s="42"/>
      <c r="AN6941" s="37"/>
    </row>
    <row r="6942" spans="20:40" ht="14.4">
      <c r="T6942" s="42"/>
      <c r="U6942" s="42"/>
      <c r="V6942" s="42"/>
      <c r="AN6942" s="37"/>
    </row>
    <row r="6943" spans="20:40" ht="14.4">
      <c r="T6943" s="42"/>
      <c r="U6943" s="42"/>
      <c r="V6943" s="42"/>
      <c r="AN6943" s="37"/>
    </row>
    <row r="6944" spans="20:40" ht="14.4">
      <c r="T6944" s="42"/>
      <c r="U6944" s="42"/>
      <c r="V6944" s="42"/>
      <c r="AN6944" s="37"/>
    </row>
    <row r="6945" spans="20:40" ht="14.4">
      <c r="T6945" s="42"/>
      <c r="U6945" s="42"/>
      <c r="V6945" s="42"/>
      <c r="AN6945" s="37"/>
    </row>
    <row r="6946" spans="20:40" ht="14.4">
      <c r="T6946" s="42"/>
      <c r="U6946" s="42"/>
      <c r="V6946" s="42"/>
      <c r="AN6946" s="37"/>
    </row>
    <row r="6947" spans="20:40" ht="14.4">
      <c r="T6947" s="42"/>
      <c r="U6947" s="42"/>
      <c r="V6947" s="42"/>
      <c r="AN6947" s="37"/>
    </row>
    <row r="6948" spans="20:40" ht="14.4">
      <c r="T6948" s="42"/>
      <c r="U6948" s="42"/>
      <c r="V6948" s="42"/>
      <c r="AN6948" s="37"/>
    </row>
    <row r="6949" spans="20:40" ht="14.4">
      <c r="T6949" s="42"/>
      <c r="U6949" s="42"/>
      <c r="V6949" s="42"/>
      <c r="AN6949" s="37"/>
    </row>
    <row r="6950" spans="20:40" ht="14.4">
      <c r="T6950" s="42"/>
      <c r="U6950" s="42"/>
      <c r="V6950" s="42"/>
      <c r="AN6950" s="37"/>
    </row>
    <row r="6951" spans="20:40" ht="14.4">
      <c r="T6951" s="42"/>
      <c r="U6951" s="42"/>
      <c r="V6951" s="42"/>
      <c r="AN6951" s="37"/>
    </row>
    <row r="6952" spans="20:40" ht="14.4">
      <c r="T6952" s="42"/>
      <c r="U6952" s="42"/>
      <c r="V6952" s="42"/>
      <c r="AN6952" s="37"/>
    </row>
    <row r="6953" spans="20:40" ht="14.4">
      <c r="T6953" s="42"/>
      <c r="U6953" s="42"/>
      <c r="V6953" s="42"/>
      <c r="AN6953" s="37"/>
    </row>
    <row r="6954" spans="20:40" ht="14.4">
      <c r="T6954" s="42"/>
      <c r="U6954" s="42"/>
      <c r="V6954" s="42"/>
      <c r="AN6954" s="37"/>
    </row>
    <row r="6955" spans="20:40" ht="14.4">
      <c r="T6955" s="42"/>
      <c r="U6955" s="42"/>
      <c r="V6955" s="42"/>
      <c r="AN6955" s="37"/>
    </row>
    <row r="6956" spans="20:40" ht="14.4">
      <c r="T6956" s="42"/>
      <c r="U6956" s="42"/>
      <c r="V6956" s="42"/>
      <c r="AN6956" s="37"/>
    </row>
    <row r="6957" spans="20:40" ht="14.4">
      <c r="T6957" s="42"/>
      <c r="U6957" s="42"/>
      <c r="V6957" s="42"/>
      <c r="AN6957" s="37"/>
    </row>
    <row r="6958" spans="20:40" ht="14.4">
      <c r="T6958" s="42"/>
      <c r="U6958" s="42"/>
      <c r="V6958" s="42"/>
      <c r="AN6958" s="37"/>
    </row>
    <row r="6959" spans="20:40" ht="14.4">
      <c r="T6959" s="42"/>
      <c r="U6959" s="42"/>
      <c r="V6959" s="42"/>
      <c r="AN6959" s="37"/>
    </row>
    <row r="6960" spans="20:40" ht="14.4">
      <c r="T6960" s="42"/>
      <c r="U6960" s="42"/>
      <c r="V6960" s="42"/>
      <c r="AN6960" s="37"/>
    </row>
    <row r="6961" spans="20:40" ht="14.4">
      <c r="T6961" s="42"/>
      <c r="U6961" s="42"/>
      <c r="V6961" s="42"/>
      <c r="AN6961" s="37"/>
    </row>
    <row r="6962" spans="20:40" ht="14.4">
      <c r="T6962" s="42"/>
      <c r="U6962" s="42"/>
      <c r="V6962" s="42"/>
      <c r="AN6962" s="37"/>
    </row>
    <row r="6963" spans="20:40" ht="14.4">
      <c r="T6963" s="42"/>
      <c r="U6963" s="42"/>
      <c r="V6963" s="42"/>
      <c r="AN6963" s="37"/>
    </row>
    <row r="6964" spans="20:40" ht="14.4">
      <c r="T6964" s="42"/>
      <c r="U6964" s="42"/>
      <c r="V6964" s="42"/>
      <c r="AN6964" s="37"/>
    </row>
    <row r="6965" spans="20:40" ht="14.4">
      <c r="T6965" s="42"/>
      <c r="U6965" s="42"/>
      <c r="V6965" s="42"/>
      <c r="AN6965" s="37"/>
    </row>
    <row r="6966" spans="20:40" ht="14.4">
      <c r="T6966" s="42"/>
      <c r="U6966" s="42"/>
      <c r="V6966" s="42"/>
      <c r="AN6966" s="37"/>
    </row>
    <row r="6967" spans="20:40" ht="14.4">
      <c r="T6967" s="42"/>
      <c r="U6967" s="42"/>
      <c r="V6967" s="42"/>
      <c r="AN6967" s="37"/>
    </row>
    <row r="6968" spans="20:40" ht="14.4">
      <c r="T6968" s="42"/>
      <c r="U6968" s="42"/>
      <c r="V6968" s="42"/>
      <c r="AN6968" s="37"/>
    </row>
    <row r="6969" spans="20:40" ht="14.4">
      <c r="T6969" s="42"/>
      <c r="U6969" s="42"/>
      <c r="V6969" s="42"/>
      <c r="AN6969" s="37"/>
    </row>
    <row r="6970" spans="20:40" ht="14.4">
      <c r="T6970" s="42"/>
      <c r="U6970" s="42"/>
      <c r="V6970" s="42"/>
      <c r="AN6970" s="37"/>
    </row>
    <row r="6971" spans="20:40" ht="14.4">
      <c r="T6971" s="42"/>
      <c r="U6971" s="42"/>
      <c r="V6971" s="42"/>
      <c r="AN6971" s="37"/>
    </row>
    <row r="6972" spans="20:40" ht="14.4">
      <c r="T6972" s="42"/>
      <c r="U6972" s="42"/>
      <c r="V6972" s="42"/>
      <c r="AN6972" s="37"/>
    </row>
    <row r="6973" spans="20:40" ht="14.4">
      <c r="T6973" s="42"/>
      <c r="U6973" s="42"/>
      <c r="V6973" s="42"/>
      <c r="AN6973" s="37"/>
    </row>
    <row r="6974" spans="20:40" ht="14.4">
      <c r="T6974" s="42"/>
      <c r="U6974" s="42"/>
      <c r="V6974" s="42"/>
      <c r="AN6974" s="37"/>
    </row>
    <row r="6975" spans="20:40" ht="14.4">
      <c r="T6975" s="42"/>
      <c r="U6975" s="42"/>
      <c r="V6975" s="42"/>
      <c r="AN6975" s="37"/>
    </row>
    <row r="6976" spans="20:40" ht="14.4">
      <c r="T6976" s="42"/>
      <c r="U6976" s="42"/>
      <c r="V6976" s="42"/>
      <c r="AN6976" s="37"/>
    </row>
    <row r="6977" spans="20:40" ht="14.4">
      <c r="T6977" s="42"/>
      <c r="U6977" s="42"/>
      <c r="V6977" s="42"/>
      <c r="AN6977" s="37"/>
    </row>
    <row r="6978" spans="20:40" ht="14.4">
      <c r="T6978" s="42"/>
      <c r="U6978" s="42"/>
      <c r="V6978" s="42"/>
      <c r="AN6978" s="37"/>
    </row>
    <row r="6979" spans="20:40" ht="14.4">
      <c r="T6979" s="42"/>
      <c r="U6979" s="42"/>
      <c r="V6979" s="42"/>
      <c r="AN6979" s="37"/>
    </row>
    <row r="6980" spans="20:40" ht="14.4">
      <c r="T6980" s="42"/>
      <c r="U6980" s="42"/>
      <c r="V6980" s="42"/>
      <c r="AN6980" s="37"/>
    </row>
    <row r="6981" spans="20:40" ht="14.4">
      <c r="T6981" s="42"/>
      <c r="U6981" s="42"/>
      <c r="V6981" s="42"/>
      <c r="AN6981" s="37"/>
    </row>
    <row r="6982" spans="20:40" ht="14.4">
      <c r="T6982" s="42"/>
      <c r="U6982" s="42"/>
      <c r="V6982" s="42"/>
      <c r="AN6982" s="37"/>
    </row>
    <row r="6983" spans="20:40" ht="14.4">
      <c r="T6983" s="42"/>
      <c r="U6983" s="42"/>
      <c r="V6983" s="42"/>
      <c r="AN6983" s="37"/>
    </row>
    <row r="6984" spans="20:40" ht="14.4">
      <c r="T6984" s="42"/>
      <c r="U6984" s="42"/>
      <c r="V6984" s="42"/>
      <c r="AN6984" s="37"/>
    </row>
    <row r="6985" spans="20:40" ht="14.4">
      <c r="T6985" s="42"/>
      <c r="U6985" s="42"/>
      <c r="V6985" s="42"/>
      <c r="AN6985" s="37"/>
    </row>
    <row r="6986" spans="20:40" ht="14.4">
      <c r="T6986" s="42"/>
      <c r="U6986" s="42"/>
      <c r="V6986" s="42"/>
      <c r="AN6986" s="37"/>
    </row>
    <row r="6987" spans="20:40" ht="14.4">
      <c r="T6987" s="42"/>
      <c r="U6987" s="42"/>
      <c r="V6987" s="42"/>
      <c r="AN6987" s="37"/>
    </row>
    <row r="6988" spans="20:40" ht="14.4">
      <c r="T6988" s="42"/>
      <c r="U6988" s="42"/>
      <c r="V6988" s="42"/>
      <c r="AN6988" s="37"/>
    </row>
    <row r="6989" spans="20:40" ht="14.4">
      <c r="T6989" s="42"/>
      <c r="U6989" s="42"/>
      <c r="V6989" s="42"/>
      <c r="AN6989" s="37"/>
    </row>
    <row r="6990" spans="20:40" ht="14.4">
      <c r="T6990" s="42"/>
      <c r="U6990" s="42"/>
      <c r="V6990" s="42"/>
      <c r="AN6990" s="37"/>
    </row>
    <row r="6991" spans="20:40" ht="14.4">
      <c r="T6991" s="42"/>
      <c r="U6991" s="42"/>
      <c r="V6991" s="42"/>
      <c r="AN6991" s="37"/>
    </row>
    <row r="6992" spans="20:40" ht="14.4">
      <c r="T6992" s="42"/>
      <c r="U6992" s="42"/>
      <c r="V6992" s="42"/>
      <c r="AN6992" s="37"/>
    </row>
    <row r="6993" spans="20:40" ht="14.4">
      <c r="T6993" s="42"/>
      <c r="U6993" s="42"/>
      <c r="V6993" s="42"/>
      <c r="AN6993" s="37"/>
    </row>
    <row r="6994" spans="20:40" ht="14.4">
      <c r="T6994" s="42"/>
      <c r="U6994" s="42"/>
      <c r="V6994" s="42"/>
      <c r="AN6994" s="37"/>
    </row>
    <row r="6995" spans="20:40" ht="14.4">
      <c r="T6995" s="42"/>
      <c r="U6995" s="42"/>
      <c r="V6995" s="42"/>
      <c r="AN6995" s="37"/>
    </row>
    <row r="6996" spans="20:40" ht="14.4">
      <c r="T6996" s="42"/>
      <c r="U6996" s="42"/>
      <c r="V6996" s="42"/>
      <c r="AN6996" s="37"/>
    </row>
    <row r="6997" spans="20:40" ht="14.4">
      <c r="T6997" s="42"/>
      <c r="U6997" s="42"/>
      <c r="V6997" s="42"/>
      <c r="AN6997" s="37"/>
    </row>
    <row r="6998" spans="20:40" ht="14.4">
      <c r="T6998" s="42"/>
      <c r="U6998" s="42"/>
      <c r="V6998" s="42"/>
      <c r="AN6998" s="37"/>
    </row>
    <row r="6999" spans="20:40" ht="14.4">
      <c r="T6999" s="42"/>
      <c r="U6999" s="42"/>
      <c r="V6999" s="42"/>
      <c r="AN6999" s="37"/>
    </row>
    <row r="7000" spans="20:40" ht="14.4">
      <c r="T7000" s="42"/>
      <c r="U7000" s="42"/>
      <c r="V7000" s="42"/>
      <c r="AN7000" s="37"/>
    </row>
    <row r="7001" spans="20:40" ht="14.4">
      <c r="T7001" s="42"/>
      <c r="U7001" s="42"/>
      <c r="V7001" s="42"/>
      <c r="AN7001" s="37"/>
    </row>
    <row r="7002" spans="20:40" ht="14.4">
      <c r="T7002" s="42"/>
      <c r="U7002" s="42"/>
      <c r="V7002" s="42"/>
      <c r="AN7002" s="37"/>
    </row>
    <row r="7003" spans="20:40" ht="14.4">
      <c r="T7003" s="42"/>
      <c r="U7003" s="42"/>
      <c r="V7003" s="42"/>
      <c r="AN7003" s="37"/>
    </row>
    <row r="7004" spans="20:40" ht="14.4">
      <c r="T7004" s="42"/>
      <c r="U7004" s="42"/>
      <c r="V7004" s="42"/>
      <c r="AN7004" s="37"/>
    </row>
    <row r="7005" spans="20:40" ht="14.4">
      <c r="T7005" s="42"/>
      <c r="U7005" s="42"/>
      <c r="V7005" s="42"/>
      <c r="AN7005" s="37"/>
    </row>
    <row r="7006" spans="20:40" ht="14.4">
      <c r="T7006" s="42"/>
      <c r="U7006" s="42"/>
      <c r="V7006" s="42"/>
      <c r="AN7006" s="37"/>
    </row>
    <row r="7007" spans="20:40" ht="14.4">
      <c r="T7007" s="42"/>
      <c r="U7007" s="42"/>
      <c r="V7007" s="42"/>
      <c r="AN7007" s="37"/>
    </row>
    <row r="7008" spans="20:40" ht="14.4">
      <c r="T7008" s="42"/>
      <c r="U7008" s="42"/>
      <c r="V7008" s="42"/>
      <c r="AN7008" s="37"/>
    </row>
    <row r="7009" spans="20:40" ht="14.4">
      <c r="T7009" s="42"/>
      <c r="U7009" s="42"/>
      <c r="V7009" s="42"/>
      <c r="AN7009" s="37"/>
    </row>
    <row r="7010" spans="20:40" ht="14.4">
      <c r="T7010" s="42"/>
      <c r="U7010" s="42"/>
      <c r="V7010" s="42"/>
      <c r="AN7010" s="37"/>
    </row>
    <row r="7011" spans="20:40" ht="14.4">
      <c r="T7011" s="42"/>
      <c r="U7011" s="42"/>
      <c r="V7011" s="42"/>
      <c r="AN7011" s="37"/>
    </row>
    <row r="7012" spans="20:40" ht="14.4">
      <c r="T7012" s="42"/>
      <c r="U7012" s="42"/>
      <c r="V7012" s="42"/>
      <c r="AN7012" s="37"/>
    </row>
    <row r="7013" spans="20:40" ht="14.4">
      <c r="T7013" s="42"/>
      <c r="U7013" s="42"/>
      <c r="V7013" s="42"/>
      <c r="AN7013" s="37"/>
    </row>
    <row r="7014" spans="20:40" ht="14.4">
      <c r="T7014" s="42"/>
      <c r="U7014" s="42"/>
      <c r="V7014" s="42"/>
      <c r="AN7014" s="37"/>
    </row>
    <row r="7015" spans="20:40" ht="14.4">
      <c r="T7015" s="42"/>
      <c r="U7015" s="42"/>
      <c r="V7015" s="42"/>
      <c r="AN7015" s="37"/>
    </row>
    <row r="7016" spans="20:40" ht="14.4">
      <c r="T7016" s="42"/>
      <c r="U7016" s="42"/>
      <c r="V7016" s="42"/>
      <c r="AN7016" s="37"/>
    </row>
    <row r="7017" spans="20:40" ht="14.4">
      <c r="T7017" s="42"/>
      <c r="U7017" s="42"/>
      <c r="V7017" s="42"/>
      <c r="AN7017" s="37"/>
    </row>
    <row r="7018" spans="20:40" ht="14.4">
      <c r="T7018" s="42"/>
      <c r="U7018" s="42"/>
      <c r="V7018" s="42"/>
      <c r="AN7018" s="37"/>
    </row>
    <row r="7019" spans="20:40" ht="14.4">
      <c r="T7019" s="42"/>
      <c r="U7019" s="42"/>
      <c r="V7019" s="42"/>
      <c r="AN7019" s="37"/>
    </row>
    <row r="7020" spans="20:40" ht="14.4">
      <c r="T7020" s="42"/>
      <c r="U7020" s="42"/>
      <c r="V7020" s="42"/>
      <c r="AN7020" s="37"/>
    </row>
    <row r="7021" spans="20:40" ht="14.4">
      <c r="T7021" s="42"/>
      <c r="U7021" s="42"/>
      <c r="V7021" s="42"/>
      <c r="AN7021" s="37"/>
    </row>
    <row r="7022" spans="20:40" ht="14.4">
      <c r="T7022" s="42"/>
      <c r="U7022" s="42"/>
      <c r="V7022" s="42"/>
      <c r="AN7022" s="37"/>
    </row>
    <row r="7023" spans="20:40" ht="14.4">
      <c r="T7023" s="42"/>
      <c r="U7023" s="42"/>
      <c r="V7023" s="42"/>
      <c r="AN7023" s="37"/>
    </row>
    <row r="7024" spans="20:40" ht="14.4">
      <c r="T7024" s="42"/>
      <c r="U7024" s="42"/>
      <c r="V7024" s="42"/>
      <c r="AN7024" s="37"/>
    </row>
    <row r="7025" spans="20:40" ht="14.4">
      <c r="T7025" s="42"/>
      <c r="U7025" s="42"/>
      <c r="V7025" s="42"/>
      <c r="AN7025" s="37"/>
    </row>
    <row r="7026" spans="20:40" ht="14.4">
      <c r="T7026" s="42"/>
      <c r="U7026" s="42"/>
      <c r="V7026" s="42"/>
      <c r="AN7026" s="37"/>
    </row>
    <row r="7027" spans="20:40" ht="14.4">
      <c r="T7027" s="42"/>
      <c r="U7027" s="42"/>
      <c r="V7027" s="42"/>
      <c r="AN7027" s="37"/>
    </row>
    <row r="7028" spans="20:40" ht="14.4">
      <c r="T7028" s="42"/>
      <c r="U7028" s="42"/>
      <c r="V7028" s="42"/>
      <c r="AN7028" s="37"/>
    </row>
    <row r="7029" spans="20:40" ht="14.4">
      <c r="T7029" s="42"/>
      <c r="U7029" s="42"/>
      <c r="V7029" s="42"/>
      <c r="AN7029" s="37"/>
    </row>
    <row r="7030" spans="20:40" ht="14.4">
      <c r="T7030" s="42"/>
      <c r="U7030" s="42"/>
      <c r="V7030" s="42"/>
      <c r="AN7030" s="37"/>
    </row>
    <row r="7031" spans="20:40" ht="14.4">
      <c r="T7031" s="42"/>
      <c r="U7031" s="42"/>
      <c r="V7031" s="42"/>
      <c r="AN7031" s="37"/>
    </row>
    <row r="7032" spans="20:40" ht="14.4">
      <c r="T7032" s="42"/>
      <c r="U7032" s="42"/>
      <c r="V7032" s="42"/>
      <c r="AN7032" s="37"/>
    </row>
    <row r="7033" spans="20:40" ht="14.4">
      <c r="T7033" s="42"/>
      <c r="U7033" s="42"/>
      <c r="V7033" s="42"/>
      <c r="AN7033" s="37"/>
    </row>
    <row r="7034" spans="20:40" ht="14.4">
      <c r="T7034" s="42"/>
      <c r="U7034" s="42"/>
      <c r="V7034" s="42"/>
      <c r="AN7034" s="37"/>
    </row>
    <row r="7035" spans="20:40" ht="14.4">
      <c r="T7035" s="42"/>
      <c r="U7035" s="42"/>
      <c r="V7035" s="42"/>
      <c r="AN7035" s="37"/>
    </row>
    <row r="7036" spans="20:40" ht="14.4">
      <c r="T7036" s="42"/>
      <c r="U7036" s="42"/>
      <c r="V7036" s="42"/>
      <c r="AN7036" s="37"/>
    </row>
    <row r="7037" spans="20:40" ht="14.4">
      <c r="T7037" s="42"/>
      <c r="U7037" s="42"/>
      <c r="V7037" s="42"/>
      <c r="AN7037" s="37"/>
    </row>
    <row r="7038" spans="20:40" ht="14.4">
      <c r="T7038" s="42"/>
      <c r="U7038" s="42"/>
      <c r="V7038" s="42"/>
      <c r="AN7038" s="37"/>
    </row>
    <row r="7039" spans="20:40" ht="14.4">
      <c r="T7039" s="42"/>
      <c r="U7039" s="42"/>
      <c r="V7039" s="42"/>
      <c r="AN7039" s="37"/>
    </row>
    <row r="7040" spans="20:40" ht="14.4">
      <c r="T7040" s="42"/>
      <c r="U7040" s="42"/>
      <c r="V7040" s="42"/>
      <c r="AN7040" s="37"/>
    </row>
    <row r="7041" spans="20:40" ht="14.4">
      <c r="T7041" s="42"/>
      <c r="U7041" s="42"/>
      <c r="V7041" s="42"/>
      <c r="AN7041" s="37"/>
    </row>
    <row r="7042" spans="20:40" ht="14.4">
      <c r="T7042" s="42"/>
      <c r="U7042" s="42"/>
      <c r="V7042" s="42"/>
      <c r="AN7042" s="37"/>
    </row>
    <row r="7043" spans="20:40" ht="14.4">
      <c r="T7043" s="42"/>
      <c r="U7043" s="42"/>
      <c r="V7043" s="42"/>
      <c r="AN7043" s="37"/>
    </row>
    <row r="7044" spans="20:40" ht="14.4">
      <c r="T7044" s="42"/>
      <c r="U7044" s="42"/>
      <c r="V7044" s="42"/>
      <c r="AN7044" s="37"/>
    </row>
    <row r="7045" spans="20:40" ht="14.4">
      <c r="T7045" s="42"/>
      <c r="U7045" s="42"/>
      <c r="V7045" s="42"/>
      <c r="AN7045" s="37"/>
    </row>
    <row r="7046" spans="20:40" ht="14.4">
      <c r="T7046" s="42"/>
      <c r="U7046" s="42"/>
      <c r="V7046" s="42"/>
      <c r="AN7046" s="37"/>
    </row>
    <row r="7047" spans="20:40" ht="14.4">
      <c r="T7047" s="42"/>
      <c r="U7047" s="42"/>
      <c r="V7047" s="42"/>
      <c r="AN7047" s="37"/>
    </row>
    <row r="7048" spans="20:40" ht="14.4">
      <c r="T7048" s="42"/>
      <c r="U7048" s="42"/>
      <c r="V7048" s="42"/>
      <c r="AN7048" s="37"/>
    </row>
    <row r="7049" spans="20:40" ht="14.4">
      <c r="T7049" s="42"/>
      <c r="U7049" s="42"/>
      <c r="V7049" s="42"/>
      <c r="AN7049" s="37"/>
    </row>
    <row r="7050" spans="20:40" ht="14.4">
      <c r="T7050" s="42"/>
      <c r="U7050" s="42"/>
      <c r="V7050" s="42"/>
      <c r="AN7050" s="37"/>
    </row>
    <row r="7051" spans="20:40" ht="14.4">
      <c r="T7051" s="42"/>
      <c r="U7051" s="42"/>
      <c r="V7051" s="42"/>
      <c r="AN7051" s="37"/>
    </row>
    <row r="7052" spans="20:40" ht="14.4">
      <c r="T7052" s="42"/>
      <c r="U7052" s="42"/>
      <c r="V7052" s="42"/>
      <c r="AN7052" s="37"/>
    </row>
    <row r="7053" spans="20:40" ht="14.4">
      <c r="T7053" s="42"/>
      <c r="U7053" s="42"/>
      <c r="V7053" s="42"/>
      <c r="AN7053" s="37"/>
    </row>
    <row r="7054" spans="20:40" ht="14.4">
      <c r="T7054" s="42"/>
      <c r="U7054" s="42"/>
      <c r="V7054" s="42"/>
      <c r="AN7054" s="37"/>
    </row>
    <row r="7055" spans="20:40" ht="14.4">
      <c r="T7055" s="42"/>
      <c r="U7055" s="42"/>
      <c r="V7055" s="42"/>
      <c r="AN7055" s="37"/>
    </row>
    <row r="7056" spans="20:40" ht="14.4">
      <c r="T7056" s="42"/>
      <c r="U7056" s="42"/>
      <c r="V7056" s="42"/>
      <c r="AN7056" s="37"/>
    </row>
    <row r="7057" spans="20:40" ht="14.4">
      <c r="T7057" s="42"/>
      <c r="U7057" s="42"/>
      <c r="V7057" s="42"/>
      <c r="AN7057" s="37"/>
    </row>
    <row r="7058" spans="20:40" ht="14.4">
      <c r="T7058" s="42"/>
      <c r="U7058" s="42"/>
      <c r="V7058" s="42"/>
      <c r="AN7058" s="37"/>
    </row>
    <row r="7059" spans="20:40" ht="14.4">
      <c r="T7059" s="42"/>
      <c r="U7059" s="42"/>
      <c r="V7059" s="42"/>
      <c r="AN7059" s="37"/>
    </row>
    <row r="7060" spans="20:40" ht="14.4">
      <c r="T7060" s="42"/>
      <c r="U7060" s="42"/>
      <c r="V7060" s="42"/>
      <c r="AN7060" s="37"/>
    </row>
    <row r="7061" spans="20:40" ht="14.4">
      <c r="T7061" s="42"/>
      <c r="U7061" s="42"/>
      <c r="V7061" s="42"/>
      <c r="AN7061" s="37"/>
    </row>
    <row r="7062" spans="20:40" ht="14.4">
      <c r="T7062" s="42"/>
      <c r="U7062" s="42"/>
      <c r="V7062" s="42"/>
      <c r="AN7062" s="37"/>
    </row>
    <row r="7063" spans="20:40" ht="14.4">
      <c r="T7063" s="42"/>
      <c r="U7063" s="42"/>
      <c r="V7063" s="42"/>
      <c r="AN7063" s="37"/>
    </row>
    <row r="7064" spans="20:40" ht="14.4">
      <c r="T7064" s="42"/>
      <c r="U7064" s="42"/>
      <c r="V7064" s="42"/>
      <c r="AN7064" s="37"/>
    </row>
    <row r="7065" spans="20:40" ht="14.4">
      <c r="T7065" s="42"/>
      <c r="U7065" s="42"/>
      <c r="V7065" s="42"/>
      <c r="AN7065" s="37"/>
    </row>
    <row r="7066" spans="20:40" ht="14.4">
      <c r="T7066" s="42"/>
      <c r="U7066" s="42"/>
      <c r="V7066" s="42"/>
      <c r="AN7066" s="37"/>
    </row>
    <row r="7067" spans="20:40" ht="14.4">
      <c r="T7067" s="42"/>
      <c r="U7067" s="42"/>
      <c r="V7067" s="42"/>
      <c r="AN7067" s="37"/>
    </row>
    <row r="7068" spans="20:40" ht="14.4">
      <c r="T7068" s="42"/>
      <c r="U7068" s="42"/>
      <c r="V7068" s="42"/>
      <c r="AN7068" s="37"/>
    </row>
    <row r="7069" spans="20:40" ht="14.4">
      <c r="T7069" s="42"/>
      <c r="U7069" s="42"/>
      <c r="V7069" s="42"/>
      <c r="AN7069" s="37"/>
    </row>
    <row r="7070" spans="20:40" ht="14.4">
      <c r="T7070" s="42"/>
      <c r="U7070" s="42"/>
      <c r="V7070" s="42"/>
      <c r="AN7070" s="37"/>
    </row>
    <row r="7071" spans="20:40" ht="14.4">
      <c r="T7071" s="42"/>
      <c r="U7071" s="42"/>
      <c r="V7071" s="42"/>
      <c r="AN7071" s="37"/>
    </row>
    <row r="7072" spans="20:40" ht="14.4">
      <c r="T7072" s="42"/>
      <c r="U7072" s="42"/>
      <c r="V7072" s="42"/>
      <c r="AN7072" s="37"/>
    </row>
    <row r="7073" spans="20:40" ht="14.4">
      <c r="T7073" s="42"/>
      <c r="U7073" s="42"/>
      <c r="V7073" s="42"/>
      <c r="AN7073" s="37"/>
    </row>
    <row r="7074" spans="20:40" ht="14.4">
      <c r="T7074" s="42"/>
      <c r="U7074" s="42"/>
      <c r="V7074" s="42"/>
      <c r="AN7074" s="37"/>
    </row>
    <row r="7075" spans="20:40" ht="14.4">
      <c r="T7075" s="42"/>
      <c r="U7075" s="42"/>
      <c r="V7075" s="42"/>
      <c r="AN7075" s="37"/>
    </row>
    <row r="7076" spans="20:40" ht="14.4">
      <c r="T7076" s="42"/>
      <c r="U7076" s="42"/>
      <c r="V7076" s="42"/>
      <c r="AN7076" s="37"/>
    </row>
    <row r="7077" spans="20:40" ht="14.4">
      <c r="T7077" s="42"/>
      <c r="U7077" s="42"/>
      <c r="V7077" s="42"/>
      <c r="AN7077" s="37"/>
    </row>
    <row r="7078" spans="20:40" ht="14.4">
      <c r="T7078" s="42"/>
      <c r="U7078" s="42"/>
      <c r="V7078" s="42"/>
      <c r="AN7078" s="37"/>
    </row>
    <row r="7079" spans="20:40" ht="14.4">
      <c r="T7079" s="42"/>
      <c r="U7079" s="42"/>
      <c r="V7079" s="42"/>
      <c r="AN7079" s="37"/>
    </row>
    <row r="7080" spans="20:40" ht="14.4">
      <c r="T7080" s="42"/>
      <c r="U7080" s="42"/>
      <c r="V7080" s="42"/>
      <c r="AN7080" s="37"/>
    </row>
    <row r="7081" spans="20:40" ht="14.4">
      <c r="T7081" s="42"/>
      <c r="U7081" s="42"/>
      <c r="V7081" s="42"/>
      <c r="AN7081" s="37"/>
    </row>
    <row r="7082" spans="20:40" ht="14.4">
      <c r="T7082" s="42"/>
      <c r="U7082" s="42"/>
      <c r="V7082" s="42"/>
      <c r="AN7082" s="37"/>
    </row>
    <row r="7083" spans="20:40" ht="14.4">
      <c r="T7083" s="42"/>
      <c r="U7083" s="42"/>
      <c r="V7083" s="42"/>
      <c r="AN7083" s="37"/>
    </row>
    <row r="7084" spans="20:40" ht="14.4">
      <c r="T7084" s="42"/>
      <c r="U7084" s="42"/>
      <c r="V7084" s="42"/>
      <c r="AN7084" s="37"/>
    </row>
    <row r="7085" spans="20:40" ht="14.4">
      <c r="T7085" s="42"/>
      <c r="U7085" s="42"/>
      <c r="V7085" s="42"/>
      <c r="AN7085" s="37"/>
    </row>
    <row r="7086" spans="20:40" ht="14.4">
      <c r="T7086" s="42"/>
      <c r="U7086" s="42"/>
      <c r="V7086" s="42"/>
      <c r="AN7086" s="37"/>
    </row>
    <row r="7087" spans="20:40" ht="14.4">
      <c r="T7087" s="42"/>
      <c r="U7087" s="42"/>
      <c r="V7087" s="42"/>
      <c r="AN7087" s="37"/>
    </row>
    <row r="7088" spans="20:40" ht="14.4">
      <c r="T7088" s="42"/>
      <c r="U7088" s="42"/>
      <c r="V7088" s="42"/>
      <c r="AN7088" s="37"/>
    </row>
    <row r="7089" spans="20:40" ht="14.4">
      <c r="T7089" s="42"/>
      <c r="U7089" s="42"/>
      <c r="V7089" s="42"/>
      <c r="AN7089" s="37"/>
    </row>
    <row r="7090" spans="20:40" ht="14.4">
      <c r="T7090" s="42"/>
      <c r="U7090" s="42"/>
      <c r="V7090" s="42"/>
      <c r="AN7090" s="37"/>
    </row>
    <row r="7091" spans="20:40" ht="14.4">
      <c r="T7091" s="42"/>
      <c r="U7091" s="42"/>
      <c r="V7091" s="42"/>
      <c r="AN7091" s="37"/>
    </row>
    <row r="7092" spans="20:40" ht="14.4">
      <c r="T7092" s="42"/>
      <c r="U7092" s="42"/>
      <c r="V7092" s="42"/>
      <c r="AN7092" s="37"/>
    </row>
    <row r="7093" spans="20:40" ht="14.4">
      <c r="T7093" s="42"/>
      <c r="U7093" s="42"/>
      <c r="V7093" s="42"/>
      <c r="AN7093" s="37"/>
    </row>
    <row r="7094" spans="20:40" ht="14.4">
      <c r="T7094" s="42"/>
      <c r="U7094" s="42"/>
      <c r="V7094" s="42"/>
      <c r="AN7094" s="37"/>
    </row>
    <row r="7095" spans="20:40" ht="14.4">
      <c r="T7095" s="42"/>
      <c r="U7095" s="42"/>
      <c r="V7095" s="42"/>
      <c r="AN7095" s="37"/>
    </row>
    <row r="7096" spans="20:40" ht="14.4">
      <c r="T7096" s="42"/>
      <c r="U7096" s="42"/>
      <c r="V7096" s="42"/>
      <c r="AN7096" s="37"/>
    </row>
    <row r="7097" spans="20:40" ht="14.4">
      <c r="T7097" s="42"/>
      <c r="U7097" s="42"/>
      <c r="V7097" s="42"/>
      <c r="AN7097" s="37"/>
    </row>
    <row r="7098" spans="20:40" ht="14.4">
      <c r="T7098" s="42"/>
      <c r="U7098" s="42"/>
      <c r="V7098" s="42"/>
      <c r="AN7098" s="37"/>
    </row>
    <row r="7099" spans="20:40" ht="14.4">
      <c r="T7099" s="42"/>
      <c r="U7099" s="42"/>
      <c r="V7099" s="42"/>
      <c r="AN7099" s="37"/>
    </row>
    <row r="7100" spans="20:40" ht="14.4">
      <c r="T7100" s="42"/>
      <c r="U7100" s="42"/>
      <c r="V7100" s="42"/>
      <c r="AN7100" s="37"/>
    </row>
    <row r="7101" spans="20:40" ht="14.4">
      <c r="T7101" s="42"/>
      <c r="U7101" s="42"/>
      <c r="V7101" s="42"/>
      <c r="AN7101" s="37"/>
    </row>
    <row r="7102" spans="20:40" ht="14.4">
      <c r="T7102" s="42"/>
      <c r="U7102" s="42"/>
      <c r="V7102" s="42"/>
      <c r="AN7102" s="37"/>
    </row>
    <row r="7103" spans="20:40" ht="14.4">
      <c r="T7103" s="42"/>
      <c r="U7103" s="42"/>
      <c r="V7103" s="42"/>
      <c r="AN7103" s="37"/>
    </row>
    <row r="7104" spans="20:40" ht="14.4">
      <c r="T7104" s="42"/>
      <c r="U7104" s="42"/>
      <c r="V7104" s="42"/>
      <c r="AN7104" s="37"/>
    </row>
    <row r="7105" spans="20:40" ht="14.4">
      <c r="T7105" s="42"/>
      <c r="U7105" s="42"/>
      <c r="V7105" s="42"/>
      <c r="AN7105" s="37"/>
    </row>
    <row r="7106" spans="20:40" ht="14.4">
      <c r="T7106" s="42"/>
      <c r="U7106" s="42"/>
      <c r="V7106" s="42"/>
      <c r="AN7106" s="37"/>
    </row>
    <row r="7107" spans="20:40" ht="14.4">
      <c r="T7107" s="42"/>
      <c r="U7107" s="42"/>
      <c r="V7107" s="42"/>
      <c r="AN7107" s="37"/>
    </row>
    <row r="7108" spans="20:40" ht="14.4">
      <c r="T7108" s="42"/>
      <c r="U7108" s="42"/>
      <c r="V7108" s="42"/>
      <c r="AN7108" s="37"/>
    </row>
    <row r="7109" spans="20:40" ht="14.4">
      <c r="T7109" s="42"/>
      <c r="U7109" s="42"/>
      <c r="V7109" s="42"/>
      <c r="AN7109" s="37"/>
    </row>
    <row r="7110" spans="20:40" ht="14.4">
      <c r="T7110" s="42"/>
      <c r="U7110" s="42"/>
      <c r="V7110" s="42"/>
      <c r="AN7110" s="37"/>
    </row>
    <row r="7111" spans="20:40" ht="14.4">
      <c r="T7111" s="42"/>
      <c r="U7111" s="42"/>
      <c r="V7111" s="42"/>
      <c r="AN7111" s="37"/>
    </row>
    <row r="7112" spans="20:40" ht="14.4">
      <c r="T7112" s="42"/>
      <c r="U7112" s="42"/>
      <c r="V7112" s="42"/>
      <c r="AN7112" s="37"/>
    </row>
    <row r="7113" spans="20:40" ht="14.4">
      <c r="T7113" s="42"/>
      <c r="U7113" s="42"/>
      <c r="V7113" s="42"/>
      <c r="AN7113" s="37"/>
    </row>
    <row r="7114" spans="20:40" ht="14.4">
      <c r="T7114" s="42"/>
      <c r="U7114" s="42"/>
      <c r="V7114" s="42"/>
      <c r="AN7114" s="37"/>
    </row>
    <row r="7115" spans="20:40" ht="14.4">
      <c r="T7115" s="42"/>
      <c r="U7115" s="42"/>
      <c r="V7115" s="42"/>
      <c r="AN7115" s="37"/>
    </row>
    <row r="7116" spans="20:40" ht="14.4">
      <c r="T7116" s="42"/>
      <c r="U7116" s="42"/>
      <c r="V7116" s="42"/>
      <c r="AN7116" s="37"/>
    </row>
    <row r="7117" spans="20:40" ht="14.4">
      <c r="T7117" s="42"/>
      <c r="U7117" s="42"/>
      <c r="V7117" s="42"/>
      <c r="AN7117" s="37"/>
    </row>
    <row r="7118" spans="20:40" ht="14.4">
      <c r="T7118" s="42"/>
      <c r="U7118" s="42"/>
      <c r="V7118" s="42"/>
      <c r="AN7118" s="37"/>
    </row>
    <row r="7119" spans="20:40" ht="14.4">
      <c r="T7119" s="42"/>
      <c r="U7119" s="42"/>
      <c r="V7119" s="42"/>
      <c r="AN7119" s="37"/>
    </row>
    <row r="7120" spans="20:40" ht="14.4">
      <c r="T7120" s="42"/>
      <c r="U7120" s="42"/>
      <c r="V7120" s="42"/>
      <c r="AN7120" s="37"/>
    </row>
    <row r="7121" spans="20:40" ht="14.4">
      <c r="T7121" s="42"/>
      <c r="U7121" s="42"/>
      <c r="V7121" s="42"/>
      <c r="AN7121" s="37"/>
    </row>
    <row r="7122" spans="20:40" ht="14.4">
      <c r="T7122" s="42"/>
      <c r="U7122" s="42"/>
      <c r="V7122" s="42"/>
      <c r="AN7122" s="37"/>
    </row>
    <row r="7123" spans="20:40" ht="14.4">
      <c r="T7123" s="42"/>
      <c r="U7123" s="42"/>
      <c r="V7123" s="42"/>
      <c r="AN7123" s="37"/>
    </row>
    <row r="7124" spans="20:40" ht="14.4">
      <c r="T7124" s="42"/>
      <c r="U7124" s="42"/>
      <c r="V7124" s="42"/>
      <c r="AN7124" s="37"/>
    </row>
    <row r="7125" spans="20:40" ht="14.4">
      <c r="T7125" s="42"/>
      <c r="U7125" s="42"/>
      <c r="V7125" s="42"/>
      <c r="AN7125" s="37"/>
    </row>
    <row r="7126" spans="20:40" ht="14.4">
      <c r="T7126" s="42"/>
      <c r="U7126" s="42"/>
      <c r="V7126" s="42"/>
      <c r="AN7126" s="37"/>
    </row>
    <row r="7127" spans="20:40" ht="14.4">
      <c r="T7127" s="42"/>
      <c r="U7127" s="42"/>
      <c r="V7127" s="42"/>
      <c r="AN7127" s="37"/>
    </row>
    <row r="7128" spans="20:40" ht="14.4">
      <c r="T7128" s="42"/>
      <c r="U7128" s="42"/>
      <c r="V7128" s="42"/>
      <c r="AN7128" s="37"/>
    </row>
    <row r="7129" spans="20:40" ht="14.4">
      <c r="T7129" s="42"/>
      <c r="U7129" s="42"/>
      <c r="V7129" s="42"/>
      <c r="AN7129" s="37"/>
    </row>
    <row r="7130" spans="20:40" ht="14.4">
      <c r="T7130" s="42"/>
      <c r="U7130" s="42"/>
      <c r="V7130" s="42"/>
      <c r="AN7130" s="37"/>
    </row>
    <row r="7131" spans="20:40" ht="14.4">
      <c r="T7131" s="42"/>
      <c r="U7131" s="42"/>
      <c r="V7131" s="42"/>
      <c r="AN7131" s="37"/>
    </row>
    <row r="7132" spans="20:40" ht="14.4">
      <c r="T7132" s="42"/>
      <c r="U7132" s="42"/>
      <c r="V7132" s="42"/>
      <c r="AN7132" s="37"/>
    </row>
    <row r="7133" spans="20:40" ht="14.4">
      <c r="T7133" s="42"/>
      <c r="U7133" s="42"/>
      <c r="V7133" s="42"/>
      <c r="AN7133" s="37"/>
    </row>
    <row r="7134" spans="20:40" ht="14.4">
      <c r="T7134" s="42"/>
      <c r="U7134" s="42"/>
      <c r="V7134" s="42"/>
      <c r="AN7134" s="37"/>
    </row>
    <row r="7135" spans="20:40" ht="14.4">
      <c r="T7135" s="42"/>
      <c r="U7135" s="42"/>
      <c r="V7135" s="42"/>
      <c r="AN7135" s="37"/>
    </row>
    <row r="7136" spans="20:40" ht="14.4">
      <c r="T7136" s="42"/>
      <c r="U7136" s="42"/>
      <c r="V7136" s="42"/>
      <c r="AN7136" s="37"/>
    </row>
    <row r="7137" spans="20:40" ht="14.4">
      <c r="T7137" s="42"/>
      <c r="U7137" s="42"/>
      <c r="V7137" s="42"/>
      <c r="AN7137" s="37"/>
    </row>
    <row r="7138" spans="20:40" ht="14.4">
      <c r="T7138" s="42"/>
      <c r="U7138" s="42"/>
      <c r="V7138" s="42"/>
      <c r="AN7138" s="37"/>
    </row>
    <row r="7139" spans="20:40" ht="14.4">
      <c r="T7139" s="42"/>
      <c r="U7139" s="42"/>
      <c r="V7139" s="42"/>
      <c r="AN7139" s="37"/>
    </row>
    <row r="7140" spans="20:40" ht="14.4">
      <c r="T7140" s="42"/>
      <c r="U7140" s="42"/>
      <c r="V7140" s="42"/>
      <c r="AN7140" s="37"/>
    </row>
    <row r="7141" spans="20:40" ht="14.4">
      <c r="T7141" s="42"/>
      <c r="U7141" s="42"/>
      <c r="V7141" s="42"/>
      <c r="AN7141" s="37"/>
    </row>
    <row r="7142" spans="20:40" ht="14.4">
      <c r="T7142" s="42"/>
      <c r="U7142" s="42"/>
      <c r="V7142" s="42"/>
      <c r="AN7142" s="37"/>
    </row>
    <row r="7143" spans="20:40" ht="14.4">
      <c r="T7143" s="42"/>
      <c r="U7143" s="42"/>
      <c r="V7143" s="42"/>
      <c r="AN7143" s="37"/>
    </row>
    <row r="7144" spans="20:40" ht="14.4">
      <c r="T7144" s="42"/>
      <c r="U7144" s="42"/>
      <c r="V7144" s="42"/>
      <c r="AN7144" s="37"/>
    </row>
    <row r="7145" spans="20:40" ht="14.4">
      <c r="T7145" s="42"/>
      <c r="U7145" s="42"/>
      <c r="V7145" s="42"/>
      <c r="AN7145" s="37"/>
    </row>
    <row r="7146" spans="20:40" ht="14.4">
      <c r="T7146" s="42"/>
      <c r="U7146" s="42"/>
      <c r="V7146" s="42"/>
      <c r="AN7146" s="37"/>
    </row>
    <row r="7147" spans="20:40" ht="14.4">
      <c r="T7147" s="42"/>
      <c r="U7147" s="42"/>
      <c r="V7147" s="42"/>
      <c r="AN7147" s="37"/>
    </row>
    <row r="7148" spans="20:40" ht="14.4">
      <c r="T7148" s="42"/>
      <c r="U7148" s="42"/>
      <c r="V7148" s="42"/>
      <c r="AN7148" s="37"/>
    </row>
    <row r="7149" spans="20:40" ht="14.4">
      <c r="T7149" s="42"/>
      <c r="U7149" s="42"/>
      <c r="V7149" s="42"/>
      <c r="AN7149" s="37"/>
    </row>
    <row r="7150" spans="20:40" ht="14.4">
      <c r="T7150" s="42"/>
      <c r="U7150" s="42"/>
      <c r="V7150" s="42"/>
      <c r="AN7150" s="37"/>
    </row>
    <row r="7151" spans="20:40" ht="14.4">
      <c r="T7151" s="42"/>
      <c r="U7151" s="42"/>
      <c r="V7151" s="42"/>
      <c r="AN7151" s="37"/>
    </row>
    <row r="7152" spans="20:40" ht="14.4">
      <c r="T7152" s="42"/>
      <c r="U7152" s="42"/>
      <c r="V7152" s="42"/>
      <c r="AN7152" s="37"/>
    </row>
    <row r="7153" spans="20:40" ht="14.4">
      <c r="T7153" s="42"/>
      <c r="U7153" s="42"/>
      <c r="V7153" s="42"/>
      <c r="AN7153" s="37"/>
    </row>
    <row r="7154" spans="20:40" ht="14.4">
      <c r="T7154" s="42"/>
      <c r="U7154" s="42"/>
      <c r="V7154" s="42"/>
      <c r="AN7154" s="37"/>
    </row>
    <row r="7155" spans="20:40" ht="14.4">
      <c r="T7155" s="42"/>
      <c r="U7155" s="42"/>
      <c r="V7155" s="42"/>
      <c r="AN7155" s="37"/>
    </row>
    <row r="7156" spans="20:40" ht="14.4">
      <c r="T7156" s="42"/>
      <c r="U7156" s="42"/>
      <c r="V7156" s="42"/>
      <c r="AN7156" s="37"/>
    </row>
    <row r="7157" spans="20:40" ht="14.4">
      <c r="T7157" s="42"/>
      <c r="U7157" s="42"/>
      <c r="V7157" s="42"/>
      <c r="AN7157" s="37"/>
    </row>
    <row r="7158" spans="20:40" ht="14.4">
      <c r="T7158" s="42"/>
      <c r="U7158" s="42"/>
      <c r="V7158" s="42"/>
      <c r="AN7158" s="37"/>
    </row>
    <row r="7159" spans="20:40" ht="14.4">
      <c r="T7159" s="42"/>
      <c r="U7159" s="42"/>
      <c r="V7159" s="42"/>
      <c r="AN7159" s="37"/>
    </row>
    <row r="7160" spans="20:40" ht="14.4">
      <c r="T7160" s="42"/>
      <c r="U7160" s="42"/>
      <c r="V7160" s="42"/>
      <c r="AN7160" s="37"/>
    </row>
    <row r="7161" spans="20:40" ht="14.4">
      <c r="T7161" s="42"/>
      <c r="U7161" s="42"/>
      <c r="V7161" s="42"/>
      <c r="AN7161" s="37"/>
    </row>
    <row r="7162" spans="20:40" ht="14.4">
      <c r="T7162" s="42"/>
      <c r="U7162" s="42"/>
      <c r="V7162" s="42"/>
      <c r="AN7162" s="37"/>
    </row>
    <row r="7163" spans="20:40" ht="14.4">
      <c r="T7163" s="42"/>
      <c r="U7163" s="42"/>
      <c r="V7163" s="42"/>
      <c r="AN7163" s="37"/>
    </row>
    <row r="7164" spans="20:40" ht="14.4">
      <c r="T7164" s="42"/>
      <c r="U7164" s="42"/>
      <c r="V7164" s="42"/>
      <c r="AN7164" s="37"/>
    </row>
    <row r="7165" spans="20:40" ht="14.4">
      <c r="T7165" s="42"/>
      <c r="U7165" s="42"/>
      <c r="V7165" s="42"/>
      <c r="AN7165" s="37"/>
    </row>
    <row r="7166" spans="20:40" ht="14.4">
      <c r="T7166" s="42"/>
      <c r="U7166" s="42"/>
      <c r="V7166" s="42"/>
      <c r="AN7166" s="37"/>
    </row>
    <row r="7167" spans="20:40" ht="14.4">
      <c r="T7167" s="42"/>
      <c r="U7167" s="42"/>
      <c r="V7167" s="42"/>
      <c r="AN7167" s="37"/>
    </row>
    <row r="7168" spans="20:40" ht="14.4">
      <c r="T7168" s="42"/>
      <c r="U7168" s="42"/>
      <c r="V7168" s="42"/>
      <c r="AN7168" s="37"/>
    </row>
    <row r="7169" spans="20:40" ht="14.4">
      <c r="T7169" s="42"/>
      <c r="U7169" s="42"/>
      <c r="V7169" s="42"/>
      <c r="AN7169" s="37"/>
    </row>
    <row r="7170" spans="20:40" ht="14.4">
      <c r="T7170" s="42"/>
      <c r="U7170" s="42"/>
      <c r="V7170" s="42"/>
      <c r="AN7170" s="37"/>
    </row>
    <row r="7171" spans="20:40" ht="14.4">
      <c r="T7171" s="42"/>
      <c r="U7171" s="42"/>
      <c r="V7171" s="42"/>
      <c r="AN7171" s="37"/>
    </row>
    <row r="7172" spans="20:40" ht="14.4">
      <c r="T7172" s="42"/>
      <c r="U7172" s="42"/>
      <c r="V7172" s="42"/>
      <c r="AN7172" s="37"/>
    </row>
    <row r="7173" spans="20:40" ht="14.4">
      <c r="T7173" s="42"/>
      <c r="U7173" s="42"/>
      <c r="V7173" s="42"/>
      <c r="AN7173" s="37"/>
    </row>
    <row r="7174" spans="20:40" ht="14.4">
      <c r="T7174" s="42"/>
      <c r="U7174" s="42"/>
      <c r="V7174" s="42"/>
      <c r="AN7174" s="37"/>
    </row>
    <row r="7175" spans="20:40" ht="14.4">
      <c r="T7175" s="42"/>
      <c r="U7175" s="42"/>
      <c r="V7175" s="42"/>
      <c r="AN7175" s="37"/>
    </row>
    <row r="7176" spans="20:40" ht="14.4">
      <c r="T7176" s="42"/>
      <c r="U7176" s="42"/>
      <c r="V7176" s="42"/>
      <c r="AN7176" s="37"/>
    </row>
    <row r="7177" spans="20:40" ht="14.4">
      <c r="T7177" s="42"/>
      <c r="U7177" s="42"/>
      <c r="V7177" s="42"/>
      <c r="AN7177" s="37"/>
    </row>
    <row r="7178" spans="20:40" ht="14.4">
      <c r="T7178" s="42"/>
      <c r="U7178" s="42"/>
      <c r="V7178" s="42"/>
      <c r="AN7178" s="37"/>
    </row>
    <row r="7179" spans="20:40" ht="14.4">
      <c r="T7179" s="42"/>
      <c r="U7179" s="42"/>
      <c r="V7179" s="42"/>
      <c r="AN7179" s="37"/>
    </row>
    <row r="7180" spans="20:40" ht="14.4">
      <c r="T7180" s="42"/>
      <c r="U7180" s="42"/>
      <c r="V7180" s="42"/>
      <c r="AN7180" s="37"/>
    </row>
    <row r="7181" spans="20:40" ht="14.4">
      <c r="T7181" s="42"/>
      <c r="U7181" s="42"/>
      <c r="V7181" s="42"/>
      <c r="AN7181" s="37"/>
    </row>
    <row r="7182" spans="20:40" ht="14.4">
      <c r="T7182" s="42"/>
      <c r="U7182" s="42"/>
      <c r="V7182" s="42"/>
      <c r="AN7182" s="37"/>
    </row>
    <row r="7183" spans="20:40" ht="14.4">
      <c r="T7183" s="42"/>
      <c r="U7183" s="42"/>
      <c r="V7183" s="42"/>
      <c r="AN7183" s="37"/>
    </row>
    <row r="7184" spans="20:40" ht="14.4">
      <c r="T7184" s="42"/>
      <c r="U7184" s="42"/>
      <c r="V7184" s="42"/>
      <c r="AN7184" s="37"/>
    </row>
    <row r="7185" spans="20:40" ht="14.4">
      <c r="T7185" s="42"/>
      <c r="U7185" s="42"/>
      <c r="V7185" s="42"/>
      <c r="AN7185" s="37"/>
    </row>
    <row r="7186" spans="20:40" ht="14.4">
      <c r="T7186" s="42"/>
      <c r="U7186" s="42"/>
      <c r="V7186" s="42"/>
      <c r="AN7186" s="37"/>
    </row>
    <row r="7187" spans="20:40" ht="14.4">
      <c r="T7187" s="42"/>
      <c r="U7187" s="42"/>
      <c r="V7187" s="42"/>
      <c r="AN7187" s="37"/>
    </row>
    <row r="7188" spans="20:40" ht="14.4">
      <c r="T7188" s="42"/>
      <c r="U7188" s="42"/>
      <c r="V7188" s="42"/>
      <c r="AN7188" s="37"/>
    </row>
    <row r="7189" spans="20:40" ht="14.4">
      <c r="T7189" s="42"/>
      <c r="U7189" s="42"/>
      <c r="V7189" s="42"/>
      <c r="AN7189" s="37"/>
    </row>
    <row r="7190" spans="20:40" ht="14.4">
      <c r="T7190" s="42"/>
      <c r="U7190" s="42"/>
      <c r="V7190" s="42"/>
      <c r="AN7190" s="37"/>
    </row>
    <row r="7191" spans="20:40" ht="14.4">
      <c r="T7191" s="42"/>
      <c r="U7191" s="42"/>
      <c r="V7191" s="42"/>
      <c r="AN7191" s="37"/>
    </row>
    <row r="7192" spans="20:40" ht="14.4">
      <c r="T7192" s="42"/>
      <c r="U7192" s="42"/>
      <c r="V7192" s="42"/>
      <c r="AN7192" s="37"/>
    </row>
    <row r="7193" spans="20:40" ht="14.4">
      <c r="T7193" s="42"/>
      <c r="U7193" s="42"/>
      <c r="V7193" s="42"/>
      <c r="AN7193" s="37"/>
    </row>
    <row r="7194" spans="20:40" ht="14.4">
      <c r="T7194" s="42"/>
      <c r="U7194" s="42"/>
      <c r="V7194" s="42"/>
      <c r="AN7194" s="37"/>
    </row>
    <row r="7195" spans="20:40" ht="14.4">
      <c r="T7195" s="42"/>
      <c r="U7195" s="42"/>
      <c r="V7195" s="42"/>
      <c r="AN7195" s="37"/>
    </row>
    <row r="7196" spans="20:40" ht="14.4">
      <c r="T7196" s="42"/>
      <c r="U7196" s="42"/>
      <c r="V7196" s="42"/>
      <c r="AN7196" s="37"/>
    </row>
    <row r="7197" spans="20:40" ht="14.4">
      <c r="T7197" s="42"/>
      <c r="U7197" s="42"/>
      <c r="V7197" s="42"/>
      <c r="AN7197" s="37"/>
    </row>
    <row r="7198" spans="20:40" ht="14.4">
      <c r="T7198" s="42"/>
      <c r="U7198" s="42"/>
      <c r="V7198" s="42"/>
      <c r="AN7198" s="37"/>
    </row>
    <row r="7199" spans="20:40" ht="14.4">
      <c r="T7199" s="42"/>
      <c r="U7199" s="42"/>
      <c r="V7199" s="42"/>
      <c r="AN7199" s="37"/>
    </row>
    <row r="7200" spans="20:40" ht="14.4">
      <c r="T7200" s="42"/>
      <c r="U7200" s="42"/>
      <c r="V7200" s="42"/>
      <c r="AN7200" s="37"/>
    </row>
    <row r="7201" spans="20:40" ht="14.4">
      <c r="T7201" s="42"/>
      <c r="U7201" s="42"/>
      <c r="V7201" s="42"/>
      <c r="AN7201" s="37"/>
    </row>
    <row r="7202" spans="20:40" ht="14.4">
      <c r="T7202" s="42"/>
      <c r="U7202" s="42"/>
      <c r="V7202" s="42"/>
      <c r="AN7202" s="37"/>
    </row>
    <row r="7203" spans="20:40" ht="14.4">
      <c r="T7203" s="42"/>
      <c r="U7203" s="42"/>
      <c r="V7203" s="42"/>
      <c r="AN7203" s="37"/>
    </row>
    <row r="7204" spans="20:40" ht="14.4">
      <c r="T7204" s="42"/>
      <c r="U7204" s="42"/>
      <c r="V7204" s="42"/>
      <c r="AN7204" s="37"/>
    </row>
    <row r="7205" spans="20:40" ht="14.4">
      <c r="T7205" s="42"/>
      <c r="U7205" s="42"/>
      <c r="V7205" s="42"/>
      <c r="AN7205" s="37"/>
    </row>
    <row r="7206" spans="20:40" ht="14.4">
      <c r="T7206" s="42"/>
      <c r="U7206" s="42"/>
      <c r="V7206" s="42"/>
      <c r="AN7206" s="37"/>
    </row>
    <row r="7207" spans="20:40" ht="14.4">
      <c r="T7207" s="42"/>
      <c r="U7207" s="42"/>
      <c r="V7207" s="42"/>
      <c r="AN7207" s="37"/>
    </row>
    <row r="7208" spans="20:40" ht="14.4">
      <c r="T7208" s="42"/>
      <c r="U7208" s="42"/>
      <c r="V7208" s="42"/>
      <c r="AN7208" s="37"/>
    </row>
    <row r="7209" spans="20:40" ht="14.4">
      <c r="T7209" s="42"/>
      <c r="U7209" s="42"/>
      <c r="V7209" s="42"/>
      <c r="AN7209" s="37"/>
    </row>
    <row r="7210" spans="20:40" ht="14.4">
      <c r="T7210" s="42"/>
      <c r="U7210" s="42"/>
      <c r="V7210" s="42"/>
      <c r="AN7210" s="37"/>
    </row>
    <row r="7211" spans="20:40" ht="14.4">
      <c r="T7211" s="42"/>
      <c r="U7211" s="42"/>
      <c r="V7211" s="42"/>
      <c r="AN7211" s="37"/>
    </row>
    <row r="7212" spans="20:40" ht="14.4">
      <c r="T7212" s="42"/>
      <c r="U7212" s="42"/>
      <c r="V7212" s="42"/>
      <c r="AN7212" s="37"/>
    </row>
    <row r="7213" spans="20:40" ht="14.4">
      <c r="T7213" s="42"/>
      <c r="U7213" s="42"/>
      <c r="V7213" s="42"/>
      <c r="AN7213" s="37"/>
    </row>
    <row r="7214" spans="20:40" ht="14.4">
      <c r="T7214" s="42"/>
      <c r="U7214" s="42"/>
      <c r="V7214" s="42"/>
      <c r="AN7214" s="37"/>
    </row>
    <row r="7215" spans="20:40" ht="14.4">
      <c r="T7215" s="42"/>
      <c r="U7215" s="42"/>
      <c r="V7215" s="42"/>
      <c r="AN7215" s="37"/>
    </row>
    <row r="7216" spans="20:40" ht="14.4">
      <c r="T7216" s="42"/>
      <c r="U7216" s="42"/>
      <c r="V7216" s="42"/>
      <c r="AN7216" s="37"/>
    </row>
    <row r="7217" spans="20:40" ht="14.4">
      <c r="T7217" s="42"/>
      <c r="U7217" s="42"/>
      <c r="V7217" s="42"/>
      <c r="AN7217" s="37"/>
    </row>
    <row r="7218" spans="20:40" ht="14.4">
      <c r="T7218" s="42"/>
      <c r="U7218" s="42"/>
      <c r="V7218" s="42"/>
      <c r="AN7218" s="37"/>
    </row>
    <row r="7219" spans="20:40" ht="14.4">
      <c r="T7219" s="42"/>
      <c r="U7219" s="42"/>
      <c r="V7219" s="42"/>
      <c r="AN7219" s="37"/>
    </row>
    <row r="7220" spans="20:40" ht="14.4">
      <c r="T7220" s="42"/>
      <c r="U7220" s="42"/>
      <c r="V7220" s="42"/>
      <c r="AN7220" s="37"/>
    </row>
    <row r="7221" spans="20:40" ht="14.4">
      <c r="T7221" s="42"/>
      <c r="U7221" s="42"/>
      <c r="V7221" s="42"/>
      <c r="AN7221" s="37"/>
    </row>
    <row r="7222" spans="20:40" ht="14.4">
      <c r="T7222" s="42"/>
      <c r="U7222" s="42"/>
      <c r="V7222" s="42"/>
      <c r="AN7222" s="37"/>
    </row>
    <row r="7223" spans="20:40" ht="14.4">
      <c r="T7223" s="42"/>
      <c r="U7223" s="42"/>
      <c r="V7223" s="42"/>
      <c r="AN7223" s="37"/>
    </row>
    <row r="7224" spans="20:40" ht="14.4">
      <c r="T7224" s="42"/>
      <c r="U7224" s="42"/>
      <c r="V7224" s="42"/>
      <c r="AN7224" s="37"/>
    </row>
    <row r="7225" spans="20:40" ht="14.4">
      <c r="T7225" s="42"/>
      <c r="U7225" s="42"/>
      <c r="V7225" s="42"/>
      <c r="AN7225" s="37"/>
    </row>
    <row r="7226" spans="20:40" ht="14.4">
      <c r="T7226" s="42"/>
      <c r="U7226" s="42"/>
      <c r="V7226" s="42"/>
      <c r="AN7226" s="37"/>
    </row>
    <row r="7227" spans="20:40" ht="14.4">
      <c r="T7227" s="42"/>
      <c r="U7227" s="42"/>
      <c r="V7227" s="42"/>
      <c r="AN7227" s="37"/>
    </row>
    <row r="7228" spans="20:40" ht="14.4">
      <c r="T7228" s="42"/>
      <c r="U7228" s="42"/>
      <c r="V7228" s="42"/>
      <c r="AN7228" s="37"/>
    </row>
    <row r="7229" spans="20:40" ht="14.4">
      <c r="T7229" s="42"/>
      <c r="U7229" s="42"/>
      <c r="V7229" s="42"/>
      <c r="AN7229" s="37"/>
    </row>
    <row r="7230" spans="20:40" ht="14.4">
      <c r="T7230" s="42"/>
      <c r="U7230" s="42"/>
      <c r="V7230" s="42"/>
      <c r="AN7230" s="37"/>
    </row>
    <row r="7231" spans="20:40" ht="14.4">
      <c r="T7231" s="42"/>
      <c r="U7231" s="42"/>
      <c r="V7231" s="42"/>
      <c r="AN7231" s="37"/>
    </row>
    <row r="7232" spans="20:40" ht="14.4">
      <c r="T7232" s="42"/>
      <c r="U7232" s="42"/>
      <c r="V7232" s="42"/>
      <c r="AN7232" s="37"/>
    </row>
    <row r="7233" spans="20:40" ht="14.4">
      <c r="T7233" s="42"/>
      <c r="U7233" s="42"/>
      <c r="V7233" s="42"/>
      <c r="AN7233" s="37"/>
    </row>
    <row r="7234" spans="20:40" ht="14.4">
      <c r="T7234" s="42"/>
      <c r="U7234" s="42"/>
      <c r="V7234" s="42"/>
      <c r="AN7234" s="37"/>
    </row>
    <row r="7235" spans="20:40" ht="14.4">
      <c r="T7235" s="42"/>
      <c r="U7235" s="42"/>
      <c r="V7235" s="42"/>
      <c r="AN7235" s="37"/>
    </row>
    <row r="7236" spans="20:40" ht="14.4">
      <c r="T7236" s="42"/>
      <c r="U7236" s="42"/>
      <c r="V7236" s="42"/>
      <c r="AN7236" s="37"/>
    </row>
    <row r="7237" spans="20:40" ht="14.4">
      <c r="T7237" s="42"/>
      <c r="U7237" s="42"/>
      <c r="V7237" s="42"/>
      <c r="AN7237" s="37"/>
    </row>
    <row r="7238" spans="20:40" ht="14.4">
      <c r="T7238" s="42"/>
      <c r="U7238" s="42"/>
      <c r="V7238" s="42"/>
      <c r="AN7238" s="37"/>
    </row>
    <row r="7239" spans="20:40" ht="14.4">
      <c r="T7239" s="42"/>
      <c r="U7239" s="42"/>
      <c r="V7239" s="42"/>
      <c r="AN7239" s="37"/>
    </row>
    <row r="7240" spans="20:40" ht="14.4">
      <c r="T7240" s="42"/>
      <c r="U7240" s="42"/>
      <c r="V7240" s="42"/>
      <c r="AN7240" s="37"/>
    </row>
    <row r="7241" spans="20:40" ht="14.4">
      <c r="T7241" s="42"/>
      <c r="U7241" s="42"/>
      <c r="V7241" s="42"/>
      <c r="AN7241" s="37"/>
    </row>
    <row r="7242" spans="20:40" ht="14.4">
      <c r="T7242" s="42"/>
      <c r="U7242" s="42"/>
      <c r="V7242" s="42"/>
      <c r="AN7242" s="37"/>
    </row>
    <row r="7243" spans="20:40" ht="14.4">
      <c r="T7243" s="42"/>
      <c r="U7243" s="42"/>
      <c r="V7243" s="42"/>
      <c r="AN7243" s="37"/>
    </row>
    <row r="7244" spans="20:40" ht="14.4">
      <c r="T7244" s="42"/>
      <c r="U7244" s="42"/>
      <c r="V7244" s="42"/>
      <c r="AN7244" s="37"/>
    </row>
    <row r="7245" spans="20:40" ht="14.4">
      <c r="T7245" s="42"/>
      <c r="U7245" s="42"/>
      <c r="V7245" s="42"/>
      <c r="AN7245" s="37"/>
    </row>
    <row r="7246" spans="20:40" ht="14.4">
      <c r="T7246" s="42"/>
      <c r="U7246" s="42"/>
      <c r="V7246" s="42"/>
      <c r="AN7246" s="37"/>
    </row>
    <row r="7247" spans="20:40" ht="14.4">
      <c r="T7247" s="42"/>
      <c r="U7247" s="42"/>
      <c r="V7247" s="42"/>
      <c r="AN7247" s="37"/>
    </row>
    <row r="7248" spans="20:40" ht="14.4">
      <c r="T7248" s="42"/>
      <c r="U7248" s="42"/>
      <c r="V7248" s="42"/>
      <c r="AN7248" s="37"/>
    </row>
    <row r="7249" spans="20:40" ht="14.4">
      <c r="T7249" s="42"/>
      <c r="U7249" s="42"/>
      <c r="V7249" s="42"/>
      <c r="AN7249" s="37"/>
    </row>
    <row r="7250" spans="20:40" ht="14.4">
      <c r="T7250" s="42"/>
      <c r="U7250" s="42"/>
      <c r="V7250" s="42"/>
      <c r="AN7250" s="37"/>
    </row>
    <row r="7251" spans="20:40" ht="14.4">
      <c r="T7251" s="42"/>
      <c r="U7251" s="42"/>
      <c r="V7251" s="42"/>
      <c r="AN7251" s="37"/>
    </row>
    <row r="7252" spans="20:40" ht="14.4">
      <c r="T7252" s="42"/>
      <c r="U7252" s="42"/>
      <c r="V7252" s="42"/>
      <c r="AN7252" s="37"/>
    </row>
    <row r="7253" spans="20:40" ht="14.4">
      <c r="T7253" s="42"/>
      <c r="U7253" s="42"/>
      <c r="V7253" s="42"/>
      <c r="AN7253" s="37"/>
    </row>
    <row r="7254" spans="20:40" ht="14.4">
      <c r="T7254" s="42"/>
      <c r="U7254" s="42"/>
      <c r="V7254" s="42"/>
      <c r="AN7254" s="37"/>
    </row>
    <row r="7255" spans="20:40" ht="14.4">
      <c r="T7255" s="42"/>
      <c r="U7255" s="42"/>
      <c r="V7255" s="42"/>
      <c r="AN7255" s="37"/>
    </row>
    <row r="7256" spans="20:40" ht="14.4">
      <c r="T7256" s="42"/>
      <c r="U7256" s="42"/>
      <c r="V7256" s="42"/>
      <c r="AN7256" s="37"/>
    </row>
    <row r="7257" spans="20:40" ht="14.4">
      <c r="T7257" s="42"/>
      <c r="U7257" s="42"/>
      <c r="V7257" s="42"/>
      <c r="AN7257" s="37"/>
    </row>
    <row r="7258" spans="20:40" ht="14.4">
      <c r="T7258" s="42"/>
      <c r="U7258" s="42"/>
      <c r="V7258" s="42"/>
      <c r="AN7258" s="37"/>
    </row>
    <row r="7259" spans="20:40" ht="14.4">
      <c r="T7259" s="42"/>
      <c r="U7259" s="42"/>
      <c r="V7259" s="42"/>
      <c r="AN7259" s="37"/>
    </row>
    <row r="7260" spans="20:40" ht="14.4">
      <c r="T7260" s="42"/>
      <c r="U7260" s="42"/>
      <c r="V7260" s="42"/>
      <c r="AN7260" s="37"/>
    </row>
    <row r="7261" spans="20:40" ht="14.4">
      <c r="T7261" s="42"/>
      <c r="U7261" s="42"/>
      <c r="V7261" s="42"/>
      <c r="AN7261" s="37"/>
    </row>
    <row r="7262" spans="20:40" ht="14.4">
      <c r="T7262" s="42"/>
      <c r="U7262" s="42"/>
      <c r="V7262" s="42"/>
      <c r="AN7262" s="37"/>
    </row>
    <row r="7263" spans="20:40" ht="14.4">
      <c r="T7263" s="42"/>
      <c r="U7263" s="42"/>
      <c r="V7263" s="42"/>
      <c r="AN7263" s="37"/>
    </row>
    <row r="7264" spans="20:40" ht="14.4">
      <c r="T7264" s="42"/>
      <c r="U7264" s="42"/>
      <c r="V7264" s="42"/>
      <c r="AN7264" s="37"/>
    </row>
    <row r="7265" spans="20:40" ht="14.4">
      <c r="T7265" s="42"/>
      <c r="U7265" s="42"/>
      <c r="V7265" s="42"/>
      <c r="AN7265" s="37"/>
    </row>
    <row r="7266" spans="20:40" ht="14.4">
      <c r="T7266" s="42"/>
      <c r="U7266" s="42"/>
      <c r="V7266" s="42"/>
      <c r="AN7266" s="37"/>
    </row>
    <row r="7267" spans="20:40" ht="14.4">
      <c r="T7267" s="42"/>
      <c r="U7267" s="42"/>
      <c r="V7267" s="42"/>
      <c r="AN7267" s="37"/>
    </row>
    <row r="7268" spans="20:40" ht="14.4">
      <c r="T7268" s="42"/>
      <c r="U7268" s="42"/>
      <c r="V7268" s="42"/>
      <c r="AN7268" s="37"/>
    </row>
    <row r="7269" spans="20:40" ht="14.4">
      <c r="T7269" s="42"/>
      <c r="U7269" s="42"/>
      <c r="V7269" s="42"/>
      <c r="AN7269" s="37"/>
    </row>
    <row r="7270" spans="20:40" ht="14.4">
      <c r="T7270" s="42"/>
      <c r="U7270" s="42"/>
      <c r="V7270" s="42"/>
      <c r="AN7270" s="37"/>
    </row>
    <row r="7271" spans="20:40" ht="14.4">
      <c r="T7271" s="42"/>
      <c r="U7271" s="42"/>
      <c r="V7271" s="42"/>
      <c r="AN7271" s="37"/>
    </row>
    <row r="7272" spans="20:40" ht="14.4">
      <c r="T7272" s="42"/>
      <c r="U7272" s="42"/>
      <c r="V7272" s="42"/>
      <c r="AN7272" s="37"/>
    </row>
    <row r="7273" spans="20:40" ht="14.4">
      <c r="T7273" s="42"/>
      <c r="U7273" s="42"/>
      <c r="V7273" s="42"/>
      <c r="AN7273" s="37"/>
    </row>
    <row r="7274" spans="20:40" ht="14.4">
      <c r="T7274" s="42"/>
      <c r="U7274" s="42"/>
      <c r="V7274" s="42"/>
      <c r="AN7274" s="37"/>
    </row>
    <row r="7275" spans="20:40" ht="14.4">
      <c r="T7275" s="42"/>
      <c r="U7275" s="42"/>
      <c r="V7275" s="42"/>
      <c r="AN7275" s="37"/>
    </row>
    <row r="7276" spans="20:40" ht="14.4">
      <c r="T7276" s="42"/>
      <c r="U7276" s="42"/>
      <c r="V7276" s="42"/>
      <c r="AN7276" s="37"/>
    </row>
    <row r="7277" spans="20:40" ht="14.4">
      <c r="T7277" s="42"/>
      <c r="U7277" s="42"/>
      <c r="V7277" s="42"/>
      <c r="AN7277" s="37"/>
    </row>
    <row r="7278" spans="20:40" ht="14.4">
      <c r="T7278" s="42"/>
      <c r="U7278" s="42"/>
      <c r="V7278" s="42"/>
      <c r="AN7278" s="37"/>
    </row>
    <row r="7279" spans="20:40" ht="14.4">
      <c r="T7279" s="42"/>
      <c r="U7279" s="42"/>
      <c r="V7279" s="42"/>
      <c r="AN7279" s="37"/>
    </row>
    <row r="7280" spans="20:40" ht="14.4">
      <c r="T7280" s="42"/>
      <c r="U7280" s="42"/>
      <c r="V7280" s="42"/>
      <c r="AN7280" s="37"/>
    </row>
    <row r="7281" spans="20:40" ht="14.4">
      <c r="T7281" s="42"/>
      <c r="U7281" s="42"/>
      <c r="V7281" s="42"/>
      <c r="AN7281" s="37"/>
    </row>
    <row r="7282" spans="20:40" ht="14.4">
      <c r="T7282" s="42"/>
      <c r="U7282" s="42"/>
      <c r="V7282" s="42"/>
      <c r="AN7282" s="37"/>
    </row>
    <row r="7283" spans="20:40" ht="14.4">
      <c r="T7283" s="42"/>
      <c r="U7283" s="42"/>
      <c r="V7283" s="42"/>
      <c r="AN7283" s="37"/>
    </row>
    <row r="7284" spans="20:40" ht="14.4">
      <c r="T7284" s="42"/>
      <c r="U7284" s="42"/>
      <c r="V7284" s="42"/>
      <c r="AN7284" s="37"/>
    </row>
    <row r="7285" spans="20:40" ht="14.4">
      <c r="T7285" s="42"/>
      <c r="U7285" s="42"/>
      <c r="V7285" s="42"/>
      <c r="AN7285" s="37"/>
    </row>
    <row r="7286" spans="20:40" ht="14.4">
      <c r="T7286" s="42"/>
      <c r="U7286" s="42"/>
      <c r="V7286" s="42"/>
      <c r="AN7286" s="37"/>
    </row>
    <row r="7287" spans="20:40" ht="14.4">
      <c r="T7287" s="42"/>
      <c r="U7287" s="42"/>
      <c r="V7287" s="42"/>
      <c r="AN7287" s="37"/>
    </row>
    <row r="7288" spans="20:40" ht="14.4">
      <c r="T7288" s="42"/>
      <c r="U7288" s="42"/>
      <c r="V7288" s="42"/>
      <c r="AN7288" s="37"/>
    </row>
    <row r="7289" spans="20:40" ht="14.4">
      <c r="T7289" s="42"/>
      <c r="U7289" s="42"/>
      <c r="V7289" s="42"/>
      <c r="AN7289" s="37"/>
    </row>
    <row r="7290" spans="20:40" ht="14.4">
      <c r="T7290" s="42"/>
      <c r="U7290" s="42"/>
      <c r="V7290" s="42"/>
      <c r="AN7290" s="37"/>
    </row>
    <row r="7291" spans="20:40" ht="14.4">
      <c r="T7291" s="42"/>
      <c r="U7291" s="42"/>
      <c r="V7291" s="42"/>
      <c r="AN7291" s="37"/>
    </row>
    <row r="7292" spans="20:40" ht="14.4">
      <c r="T7292" s="42"/>
      <c r="U7292" s="42"/>
      <c r="V7292" s="42"/>
      <c r="AN7292" s="37"/>
    </row>
    <row r="7293" spans="20:40" ht="14.4">
      <c r="T7293" s="42"/>
      <c r="U7293" s="42"/>
      <c r="V7293" s="42"/>
      <c r="AN7293" s="37"/>
    </row>
    <row r="7294" spans="20:40" ht="14.4">
      <c r="T7294" s="42"/>
      <c r="U7294" s="42"/>
      <c r="V7294" s="42"/>
      <c r="AN7294" s="37"/>
    </row>
    <row r="7295" spans="20:40" ht="14.4">
      <c r="T7295" s="42"/>
      <c r="U7295" s="42"/>
      <c r="V7295" s="42"/>
      <c r="AN7295" s="37"/>
    </row>
    <row r="7296" spans="20:40" ht="14.4">
      <c r="T7296" s="42"/>
      <c r="U7296" s="42"/>
      <c r="V7296" s="42"/>
      <c r="AN7296" s="37"/>
    </row>
    <row r="7297" spans="20:40" ht="14.4">
      <c r="T7297" s="42"/>
      <c r="U7297" s="42"/>
      <c r="V7297" s="42"/>
      <c r="AN7297" s="37"/>
    </row>
    <row r="7298" spans="20:40" ht="14.4">
      <c r="T7298" s="42"/>
      <c r="U7298" s="42"/>
      <c r="V7298" s="42"/>
      <c r="AN7298" s="37"/>
    </row>
    <row r="7299" spans="20:40" ht="14.4">
      <c r="T7299" s="42"/>
      <c r="U7299" s="42"/>
      <c r="V7299" s="42"/>
      <c r="AN7299" s="37"/>
    </row>
    <row r="7300" spans="20:40" ht="14.4">
      <c r="T7300" s="42"/>
      <c r="U7300" s="42"/>
      <c r="V7300" s="42"/>
      <c r="AN7300" s="37"/>
    </row>
    <row r="7301" spans="20:40" ht="14.4">
      <c r="T7301" s="42"/>
      <c r="U7301" s="42"/>
      <c r="V7301" s="42"/>
      <c r="AN7301" s="37"/>
    </row>
    <row r="7302" spans="20:40" ht="14.4">
      <c r="T7302" s="42"/>
      <c r="U7302" s="42"/>
      <c r="V7302" s="42"/>
      <c r="AN7302" s="37"/>
    </row>
    <row r="7303" spans="20:40" ht="14.4">
      <c r="T7303" s="42"/>
      <c r="U7303" s="42"/>
      <c r="V7303" s="42"/>
      <c r="AN7303" s="37"/>
    </row>
    <row r="7304" spans="20:40" ht="14.4">
      <c r="T7304" s="42"/>
      <c r="U7304" s="42"/>
      <c r="V7304" s="42"/>
      <c r="AN7304" s="37"/>
    </row>
    <row r="7305" spans="20:40" ht="14.4">
      <c r="T7305" s="42"/>
      <c r="U7305" s="42"/>
      <c r="V7305" s="42"/>
      <c r="AN7305" s="37"/>
    </row>
    <row r="7306" spans="20:40" ht="14.4">
      <c r="T7306" s="42"/>
      <c r="U7306" s="42"/>
      <c r="V7306" s="42"/>
      <c r="AN7306" s="37"/>
    </row>
    <row r="7307" spans="20:40" ht="14.4">
      <c r="T7307" s="42"/>
      <c r="U7307" s="42"/>
      <c r="V7307" s="42"/>
      <c r="AN7307" s="37"/>
    </row>
    <row r="7308" spans="20:40" ht="14.4">
      <c r="T7308" s="42"/>
      <c r="U7308" s="42"/>
      <c r="V7308" s="42"/>
      <c r="AN7308" s="37"/>
    </row>
    <row r="7309" spans="20:40" ht="14.4">
      <c r="T7309" s="42"/>
      <c r="U7309" s="42"/>
      <c r="V7309" s="42"/>
      <c r="AN7309" s="37"/>
    </row>
    <row r="7310" spans="20:40" ht="14.4">
      <c r="T7310" s="42"/>
      <c r="U7310" s="42"/>
      <c r="V7310" s="42"/>
      <c r="AN7310" s="37"/>
    </row>
    <row r="7311" spans="20:40" ht="14.4">
      <c r="T7311" s="42"/>
      <c r="U7311" s="42"/>
      <c r="V7311" s="42"/>
      <c r="AN7311" s="37"/>
    </row>
    <row r="7312" spans="20:40" ht="14.4">
      <c r="T7312" s="42"/>
      <c r="U7312" s="42"/>
      <c r="V7312" s="42"/>
      <c r="AN7312" s="37"/>
    </row>
    <row r="7313" spans="20:40" ht="14.4">
      <c r="T7313" s="42"/>
      <c r="U7313" s="42"/>
      <c r="V7313" s="42"/>
      <c r="AN7313" s="37"/>
    </row>
    <row r="7314" spans="20:40" ht="14.4">
      <c r="T7314" s="42"/>
      <c r="U7314" s="42"/>
      <c r="V7314" s="42"/>
      <c r="AN7314" s="37"/>
    </row>
    <row r="7315" spans="20:40" ht="14.4">
      <c r="T7315" s="42"/>
      <c r="U7315" s="42"/>
      <c r="V7315" s="42"/>
      <c r="AN7315" s="37"/>
    </row>
    <row r="7316" spans="20:40" ht="14.4">
      <c r="T7316" s="42"/>
      <c r="U7316" s="42"/>
      <c r="V7316" s="42"/>
      <c r="AN7316" s="37"/>
    </row>
    <row r="7317" spans="20:40" ht="14.4">
      <c r="T7317" s="42"/>
      <c r="U7317" s="42"/>
      <c r="V7317" s="42"/>
      <c r="AN7317" s="37"/>
    </row>
    <row r="7318" spans="20:40" ht="14.4">
      <c r="T7318" s="42"/>
      <c r="U7318" s="42"/>
      <c r="V7318" s="42"/>
      <c r="AN7318" s="37"/>
    </row>
    <row r="7319" spans="20:40" ht="14.4">
      <c r="T7319" s="42"/>
      <c r="U7319" s="42"/>
      <c r="V7319" s="42"/>
      <c r="AN7319" s="37"/>
    </row>
    <row r="7320" spans="20:40" ht="14.4">
      <c r="T7320" s="42"/>
      <c r="U7320" s="42"/>
      <c r="V7320" s="42"/>
      <c r="AN7320" s="37"/>
    </row>
    <row r="7321" spans="20:40" ht="14.4">
      <c r="T7321" s="42"/>
      <c r="U7321" s="42"/>
      <c r="V7321" s="42"/>
      <c r="AN7321" s="37"/>
    </row>
    <row r="7322" spans="20:40" ht="14.4">
      <c r="T7322" s="42"/>
      <c r="U7322" s="42"/>
      <c r="V7322" s="42"/>
      <c r="AN7322" s="37"/>
    </row>
    <row r="7323" spans="20:40" ht="14.4">
      <c r="T7323" s="42"/>
      <c r="U7323" s="42"/>
      <c r="V7323" s="42"/>
      <c r="AN7323" s="37"/>
    </row>
    <row r="7324" spans="20:40" ht="14.4">
      <c r="T7324" s="42"/>
      <c r="U7324" s="42"/>
      <c r="V7324" s="42"/>
      <c r="AN7324" s="37"/>
    </row>
    <row r="7325" spans="20:40" ht="14.4">
      <c r="T7325" s="42"/>
      <c r="U7325" s="42"/>
      <c r="V7325" s="42"/>
      <c r="AN7325" s="37"/>
    </row>
    <row r="7326" spans="20:40" ht="14.4">
      <c r="T7326" s="42"/>
      <c r="U7326" s="42"/>
      <c r="V7326" s="42"/>
      <c r="AN7326" s="37"/>
    </row>
    <row r="7327" spans="20:40" ht="14.4">
      <c r="T7327" s="42"/>
      <c r="U7327" s="42"/>
      <c r="V7327" s="42"/>
      <c r="AN7327" s="37"/>
    </row>
    <row r="7328" spans="20:40" ht="14.4">
      <c r="T7328" s="42"/>
      <c r="U7328" s="42"/>
      <c r="V7328" s="42"/>
      <c r="AN7328" s="37"/>
    </row>
    <row r="7329" spans="20:40" ht="14.4">
      <c r="T7329" s="42"/>
      <c r="U7329" s="42"/>
      <c r="V7329" s="42"/>
      <c r="AN7329" s="37"/>
    </row>
    <row r="7330" spans="20:40" ht="14.4">
      <c r="T7330" s="42"/>
      <c r="U7330" s="42"/>
      <c r="V7330" s="42"/>
      <c r="AN7330" s="37"/>
    </row>
    <row r="7331" spans="20:40" ht="14.4">
      <c r="T7331" s="42"/>
      <c r="U7331" s="42"/>
      <c r="V7331" s="42"/>
      <c r="AN7331" s="37"/>
    </row>
    <row r="7332" spans="20:40" ht="14.4">
      <c r="T7332" s="42"/>
      <c r="U7332" s="42"/>
      <c r="V7332" s="42"/>
      <c r="AN7332" s="37"/>
    </row>
    <row r="7333" spans="20:40" ht="14.4">
      <c r="T7333" s="42"/>
      <c r="U7333" s="42"/>
      <c r="V7333" s="42"/>
      <c r="AN7333" s="37"/>
    </row>
    <row r="7334" spans="20:40" ht="14.4">
      <c r="T7334" s="42"/>
      <c r="U7334" s="42"/>
      <c r="V7334" s="42"/>
      <c r="AN7334" s="37"/>
    </row>
    <row r="7335" spans="20:40" ht="14.4">
      <c r="T7335" s="42"/>
      <c r="U7335" s="42"/>
      <c r="V7335" s="42"/>
      <c r="AN7335" s="37"/>
    </row>
    <row r="7336" spans="20:40" ht="14.4">
      <c r="T7336" s="42"/>
      <c r="U7336" s="42"/>
      <c r="V7336" s="42"/>
      <c r="AN7336" s="37"/>
    </row>
    <row r="7337" spans="20:40" ht="14.4">
      <c r="T7337" s="42"/>
      <c r="U7337" s="42"/>
      <c r="V7337" s="42"/>
      <c r="AN7337" s="37"/>
    </row>
    <row r="7338" spans="20:40" ht="14.4">
      <c r="T7338" s="42"/>
      <c r="U7338" s="42"/>
      <c r="V7338" s="42"/>
      <c r="AN7338" s="37"/>
    </row>
    <row r="7339" spans="20:40" ht="14.4">
      <c r="T7339" s="42"/>
      <c r="U7339" s="42"/>
      <c r="V7339" s="42"/>
      <c r="AN7339" s="37"/>
    </row>
    <row r="7340" spans="20:40" ht="14.4">
      <c r="T7340" s="42"/>
      <c r="U7340" s="42"/>
      <c r="V7340" s="42"/>
      <c r="AN7340" s="37"/>
    </row>
    <row r="7341" spans="20:40" ht="14.4">
      <c r="T7341" s="42"/>
      <c r="U7341" s="42"/>
      <c r="V7341" s="42"/>
      <c r="AN7341" s="37"/>
    </row>
    <row r="7342" spans="20:40" ht="14.4">
      <c r="T7342" s="42"/>
      <c r="U7342" s="42"/>
      <c r="V7342" s="42"/>
      <c r="AN7342" s="37"/>
    </row>
    <row r="7343" spans="20:40" ht="14.4">
      <c r="T7343" s="42"/>
      <c r="U7343" s="42"/>
      <c r="V7343" s="42"/>
      <c r="AN7343" s="37"/>
    </row>
    <row r="7344" spans="20:40" ht="14.4">
      <c r="T7344" s="42"/>
      <c r="U7344" s="42"/>
      <c r="V7344" s="42"/>
      <c r="AN7344" s="37"/>
    </row>
    <row r="7345" spans="20:40" ht="14.4">
      <c r="T7345" s="42"/>
      <c r="U7345" s="42"/>
      <c r="V7345" s="42"/>
      <c r="AN7345" s="37"/>
    </row>
    <row r="7346" spans="20:40" ht="14.4">
      <c r="T7346" s="42"/>
      <c r="U7346" s="42"/>
      <c r="V7346" s="42"/>
      <c r="AN7346" s="37"/>
    </row>
    <row r="7347" spans="20:40" ht="14.4">
      <c r="T7347" s="42"/>
      <c r="U7347" s="42"/>
      <c r="V7347" s="42"/>
      <c r="AN7347" s="37"/>
    </row>
    <row r="7348" spans="20:40" ht="14.4">
      <c r="T7348" s="42"/>
      <c r="U7348" s="42"/>
      <c r="V7348" s="42"/>
      <c r="AN7348" s="37"/>
    </row>
    <row r="7349" spans="20:40" ht="14.4">
      <c r="T7349" s="42"/>
      <c r="U7349" s="42"/>
      <c r="V7349" s="42"/>
      <c r="AN7349" s="37"/>
    </row>
    <row r="7350" spans="20:40" ht="14.4">
      <c r="T7350" s="42"/>
      <c r="U7350" s="42"/>
      <c r="V7350" s="42"/>
      <c r="AN7350" s="37"/>
    </row>
    <row r="7351" spans="20:40" ht="14.4">
      <c r="T7351" s="42"/>
      <c r="U7351" s="42"/>
      <c r="V7351" s="42"/>
      <c r="AN7351" s="37"/>
    </row>
    <row r="7352" spans="20:40" ht="14.4">
      <c r="T7352" s="42"/>
      <c r="U7352" s="42"/>
      <c r="V7352" s="42"/>
      <c r="AN7352" s="37"/>
    </row>
    <row r="7353" spans="20:40" ht="14.4">
      <c r="T7353" s="42"/>
      <c r="U7353" s="42"/>
      <c r="V7353" s="42"/>
      <c r="AN7353" s="37"/>
    </row>
    <row r="7354" spans="20:40" ht="14.4">
      <c r="T7354" s="42"/>
      <c r="U7354" s="42"/>
      <c r="V7354" s="42"/>
      <c r="AN7354" s="37"/>
    </row>
    <row r="7355" spans="20:40" ht="14.4">
      <c r="T7355" s="42"/>
      <c r="U7355" s="42"/>
      <c r="V7355" s="42"/>
      <c r="AN7355" s="37"/>
    </row>
    <row r="7356" spans="20:40" ht="14.4">
      <c r="T7356" s="42"/>
      <c r="U7356" s="42"/>
      <c r="V7356" s="42"/>
      <c r="AN7356" s="37"/>
    </row>
    <row r="7357" spans="20:40" ht="14.4">
      <c r="T7357" s="42"/>
      <c r="U7357" s="42"/>
      <c r="V7357" s="42"/>
      <c r="AN7357" s="37"/>
    </row>
    <row r="7358" spans="20:40" ht="14.4">
      <c r="T7358" s="42"/>
      <c r="U7358" s="42"/>
      <c r="V7358" s="42"/>
      <c r="AN7358" s="37"/>
    </row>
    <row r="7359" spans="20:40" ht="14.4">
      <c r="T7359" s="42"/>
      <c r="U7359" s="42"/>
      <c r="V7359" s="42"/>
      <c r="AN7359" s="37"/>
    </row>
    <row r="7360" spans="20:40" ht="14.4">
      <c r="T7360" s="42"/>
      <c r="U7360" s="42"/>
      <c r="V7360" s="42"/>
      <c r="AN7360" s="37"/>
    </row>
    <row r="7361" spans="20:40" ht="14.4">
      <c r="T7361" s="42"/>
      <c r="U7361" s="42"/>
      <c r="V7361" s="42"/>
      <c r="AN7361" s="37"/>
    </row>
    <row r="7362" spans="20:40" ht="14.4">
      <c r="T7362" s="42"/>
      <c r="U7362" s="42"/>
      <c r="V7362" s="42"/>
      <c r="AN7362" s="37"/>
    </row>
    <row r="7363" spans="20:40" ht="14.4">
      <c r="T7363" s="42"/>
      <c r="U7363" s="42"/>
      <c r="V7363" s="42"/>
      <c r="AN7363" s="37"/>
    </row>
    <row r="7364" spans="20:40" ht="14.4">
      <c r="T7364" s="42"/>
      <c r="U7364" s="42"/>
      <c r="V7364" s="42"/>
      <c r="AN7364" s="37"/>
    </row>
    <row r="7365" spans="20:40" ht="14.4">
      <c r="T7365" s="42"/>
      <c r="U7365" s="42"/>
      <c r="V7365" s="42"/>
      <c r="AN7365" s="37"/>
    </row>
    <row r="7366" spans="20:40" ht="14.4">
      <c r="T7366" s="42"/>
      <c r="U7366" s="42"/>
      <c r="V7366" s="42"/>
      <c r="AN7366" s="37"/>
    </row>
    <row r="7367" spans="20:40" ht="14.4">
      <c r="T7367" s="42"/>
      <c r="U7367" s="42"/>
      <c r="V7367" s="42"/>
      <c r="AN7367" s="37"/>
    </row>
    <row r="7368" spans="20:40" ht="14.4">
      <c r="T7368" s="42"/>
      <c r="U7368" s="42"/>
      <c r="V7368" s="42"/>
      <c r="AN7368" s="37"/>
    </row>
    <row r="7369" spans="20:40" ht="14.4">
      <c r="T7369" s="42"/>
      <c r="U7369" s="42"/>
      <c r="V7369" s="42"/>
      <c r="AN7369" s="37"/>
    </row>
    <row r="7370" spans="20:40" ht="14.4">
      <c r="T7370" s="42"/>
      <c r="U7370" s="42"/>
      <c r="V7370" s="42"/>
      <c r="AN7370" s="37"/>
    </row>
    <row r="7371" spans="20:40" ht="14.4">
      <c r="T7371" s="42"/>
      <c r="U7371" s="42"/>
      <c r="V7371" s="42"/>
      <c r="AN7371" s="37"/>
    </row>
    <row r="7372" spans="20:40" ht="14.4">
      <c r="T7372" s="42"/>
      <c r="U7372" s="42"/>
      <c r="V7372" s="42"/>
      <c r="AN7372" s="37"/>
    </row>
    <row r="7373" spans="20:40" ht="14.4">
      <c r="T7373" s="42"/>
      <c r="U7373" s="42"/>
      <c r="V7373" s="42"/>
      <c r="AN7373" s="37"/>
    </row>
    <row r="7374" spans="20:40" ht="14.4">
      <c r="T7374" s="42"/>
      <c r="U7374" s="42"/>
      <c r="V7374" s="42"/>
      <c r="AN7374" s="37"/>
    </row>
    <row r="7375" spans="20:40" ht="14.4">
      <c r="T7375" s="42"/>
      <c r="U7375" s="42"/>
      <c r="V7375" s="42"/>
      <c r="AN7375" s="37"/>
    </row>
    <row r="7376" spans="20:40" ht="14.4">
      <c r="T7376" s="42"/>
      <c r="U7376" s="42"/>
      <c r="V7376" s="42"/>
      <c r="AN7376" s="37"/>
    </row>
    <row r="7377" spans="20:40" ht="14.4">
      <c r="T7377" s="42"/>
      <c r="U7377" s="42"/>
      <c r="V7377" s="42"/>
      <c r="AN7377" s="37"/>
    </row>
    <row r="7378" spans="20:40" ht="14.4">
      <c r="T7378" s="42"/>
      <c r="U7378" s="42"/>
      <c r="V7378" s="42"/>
      <c r="AN7378" s="37"/>
    </row>
    <row r="7379" spans="20:40" ht="14.4">
      <c r="T7379" s="42"/>
      <c r="U7379" s="42"/>
      <c r="V7379" s="42"/>
      <c r="AN7379" s="37"/>
    </row>
    <row r="7380" spans="20:40" ht="14.4">
      <c r="T7380" s="42"/>
      <c r="U7380" s="42"/>
      <c r="V7380" s="42"/>
      <c r="AN7380" s="37"/>
    </row>
    <row r="7381" spans="20:40" ht="14.4">
      <c r="T7381" s="42"/>
      <c r="U7381" s="42"/>
      <c r="V7381" s="42"/>
      <c r="AN7381" s="37"/>
    </row>
    <row r="7382" spans="20:40" ht="14.4">
      <c r="T7382" s="42"/>
      <c r="U7382" s="42"/>
      <c r="V7382" s="42"/>
      <c r="AN7382" s="37"/>
    </row>
    <row r="7383" spans="20:40" ht="14.4">
      <c r="T7383" s="42"/>
      <c r="U7383" s="42"/>
      <c r="V7383" s="42"/>
      <c r="AN7383" s="37"/>
    </row>
    <row r="7384" spans="20:40" ht="14.4">
      <c r="T7384" s="42"/>
      <c r="U7384" s="42"/>
      <c r="V7384" s="42"/>
      <c r="AN7384" s="37"/>
    </row>
    <row r="7385" spans="20:40" ht="14.4">
      <c r="T7385" s="42"/>
      <c r="U7385" s="42"/>
      <c r="V7385" s="42"/>
      <c r="AN7385" s="37"/>
    </row>
    <row r="7386" spans="20:40" ht="14.4">
      <c r="T7386" s="42"/>
      <c r="U7386" s="42"/>
      <c r="V7386" s="42"/>
      <c r="AN7386" s="37"/>
    </row>
    <row r="7387" spans="20:40" ht="14.4">
      <c r="T7387" s="42"/>
      <c r="U7387" s="42"/>
      <c r="V7387" s="42"/>
      <c r="AN7387" s="37"/>
    </row>
    <row r="7388" spans="20:40" ht="14.4">
      <c r="T7388" s="42"/>
      <c r="U7388" s="42"/>
      <c r="V7388" s="42"/>
      <c r="AN7388" s="37"/>
    </row>
    <row r="7389" spans="20:40" ht="14.4">
      <c r="T7389" s="42"/>
      <c r="U7389" s="42"/>
      <c r="V7389" s="42"/>
      <c r="AN7389" s="37"/>
    </row>
    <row r="7390" spans="20:40" ht="14.4">
      <c r="T7390" s="42"/>
      <c r="U7390" s="42"/>
      <c r="V7390" s="42"/>
      <c r="AN7390" s="37"/>
    </row>
    <row r="7391" spans="20:40" ht="14.4">
      <c r="T7391" s="42"/>
      <c r="U7391" s="42"/>
      <c r="V7391" s="42"/>
      <c r="AN7391" s="37"/>
    </row>
    <row r="7392" spans="20:40" ht="14.4">
      <c r="T7392" s="42"/>
      <c r="U7392" s="42"/>
      <c r="V7392" s="42"/>
      <c r="AN7392" s="37"/>
    </row>
    <row r="7393" spans="20:40" ht="14.4">
      <c r="T7393" s="42"/>
      <c r="U7393" s="42"/>
      <c r="V7393" s="42"/>
      <c r="AN7393" s="37"/>
    </row>
    <row r="7394" spans="20:40" ht="14.4">
      <c r="T7394" s="42"/>
      <c r="U7394" s="42"/>
      <c r="V7394" s="42"/>
      <c r="AN7394" s="37"/>
    </row>
    <row r="7395" spans="20:40" ht="14.4">
      <c r="T7395" s="42"/>
      <c r="U7395" s="42"/>
      <c r="V7395" s="42"/>
      <c r="AN7395" s="37"/>
    </row>
    <row r="7396" spans="20:40" ht="14.4">
      <c r="T7396" s="42"/>
      <c r="U7396" s="42"/>
      <c r="V7396" s="42"/>
      <c r="AN7396" s="37"/>
    </row>
    <row r="7397" spans="20:40" ht="14.4">
      <c r="T7397" s="42"/>
      <c r="U7397" s="42"/>
      <c r="V7397" s="42"/>
      <c r="AN7397" s="37"/>
    </row>
    <row r="7398" spans="20:40" ht="14.4">
      <c r="T7398" s="42"/>
      <c r="U7398" s="42"/>
      <c r="V7398" s="42"/>
      <c r="AN7398" s="37"/>
    </row>
    <row r="7399" spans="20:40" ht="14.4">
      <c r="T7399" s="42"/>
      <c r="U7399" s="42"/>
      <c r="V7399" s="42"/>
      <c r="AN7399" s="37"/>
    </row>
    <row r="7400" spans="20:40" ht="14.4">
      <c r="T7400" s="42"/>
      <c r="U7400" s="42"/>
      <c r="V7400" s="42"/>
      <c r="AN7400" s="37"/>
    </row>
    <row r="7401" spans="20:40" ht="14.4">
      <c r="T7401" s="42"/>
      <c r="U7401" s="42"/>
      <c r="V7401" s="42"/>
      <c r="AN7401" s="37"/>
    </row>
    <row r="7402" spans="20:40" ht="14.4">
      <c r="T7402" s="42"/>
      <c r="U7402" s="42"/>
      <c r="V7402" s="42"/>
      <c r="AN7402" s="37"/>
    </row>
    <row r="7403" spans="20:40" ht="14.4">
      <c r="T7403" s="42"/>
      <c r="U7403" s="42"/>
      <c r="V7403" s="42"/>
      <c r="AN7403" s="37"/>
    </row>
    <row r="7404" spans="20:40" ht="14.4">
      <c r="T7404" s="42"/>
      <c r="U7404" s="42"/>
      <c r="V7404" s="42"/>
      <c r="AN7404" s="37"/>
    </row>
    <row r="7405" spans="20:40" ht="14.4">
      <c r="T7405" s="42"/>
      <c r="U7405" s="42"/>
      <c r="V7405" s="42"/>
      <c r="AN7405" s="37"/>
    </row>
    <row r="7406" spans="20:40" ht="14.4">
      <c r="T7406" s="42"/>
      <c r="U7406" s="42"/>
      <c r="V7406" s="42"/>
      <c r="AN7406" s="37"/>
    </row>
    <row r="7407" spans="20:40" ht="14.4">
      <c r="T7407" s="42"/>
      <c r="U7407" s="42"/>
      <c r="V7407" s="42"/>
      <c r="AN7407" s="37"/>
    </row>
    <row r="7408" spans="20:40" ht="14.4">
      <c r="T7408" s="42"/>
      <c r="U7408" s="42"/>
      <c r="V7408" s="42"/>
      <c r="AN7408" s="37"/>
    </row>
    <row r="7409" spans="20:40" ht="14.4">
      <c r="T7409" s="42"/>
      <c r="U7409" s="42"/>
      <c r="V7409" s="42"/>
      <c r="AN7409" s="37"/>
    </row>
    <row r="7410" spans="20:40" ht="14.4">
      <c r="T7410" s="42"/>
      <c r="U7410" s="42"/>
      <c r="V7410" s="42"/>
      <c r="AN7410" s="37"/>
    </row>
    <row r="7411" spans="20:40" ht="14.4">
      <c r="T7411" s="42"/>
      <c r="U7411" s="42"/>
      <c r="V7411" s="42"/>
      <c r="AN7411" s="37"/>
    </row>
    <row r="7412" spans="20:40" ht="14.4">
      <c r="T7412" s="42"/>
      <c r="U7412" s="42"/>
      <c r="V7412" s="42"/>
      <c r="AN7412" s="37"/>
    </row>
    <row r="7413" spans="20:40" ht="14.4">
      <c r="T7413" s="42"/>
      <c r="U7413" s="42"/>
      <c r="V7413" s="42"/>
      <c r="AN7413" s="37"/>
    </row>
    <row r="7414" spans="20:40" ht="14.4">
      <c r="T7414" s="42"/>
      <c r="U7414" s="42"/>
      <c r="V7414" s="42"/>
      <c r="AN7414" s="37"/>
    </row>
    <row r="7415" spans="20:40" ht="14.4">
      <c r="T7415" s="42"/>
      <c r="U7415" s="42"/>
      <c r="V7415" s="42"/>
      <c r="AN7415" s="37"/>
    </row>
    <row r="7416" spans="20:40" ht="14.4">
      <c r="T7416" s="42"/>
      <c r="U7416" s="42"/>
      <c r="V7416" s="42"/>
      <c r="AN7416" s="37"/>
    </row>
    <row r="7417" spans="20:40" ht="14.4">
      <c r="T7417" s="42"/>
      <c r="U7417" s="42"/>
      <c r="V7417" s="42"/>
      <c r="AN7417" s="37"/>
    </row>
    <row r="7418" spans="20:40" ht="14.4">
      <c r="T7418" s="42"/>
      <c r="U7418" s="42"/>
      <c r="V7418" s="42"/>
      <c r="AN7418" s="37"/>
    </row>
    <row r="7419" spans="20:40" ht="14.4">
      <c r="T7419" s="42"/>
      <c r="U7419" s="42"/>
      <c r="V7419" s="42"/>
      <c r="AN7419" s="37"/>
    </row>
    <row r="7420" spans="20:40" ht="14.4">
      <c r="T7420" s="42"/>
      <c r="U7420" s="42"/>
      <c r="V7420" s="42"/>
      <c r="AN7420" s="37"/>
    </row>
    <row r="7421" spans="20:40" ht="14.4">
      <c r="T7421" s="42"/>
      <c r="U7421" s="42"/>
      <c r="V7421" s="42"/>
      <c r="AN7421" s="37"/>
    </row>
    <row r="7422" spans="20:40" ht="14.4">
      <c r="T7422" s="42"/>
      <c r="U7422" s="42"/>
      <c r="V7422" s="42"/>
      <c r="AN7422" s="37"/>
    </row>
    <row r="7423" spans="20:40" ht="14.4">
      <c r="T7423" s="42"/>
      <c r="U7423" s="42"/>
      <c r="V7423" s="42"/>
      <c r="AN7423" s="37"/>
    </row>
    <row r="7424" spans="20:40" ht="14.4">
      <c r="T7424" s="42"/>
      <c r="U7424" s="42"/>
      <c r="V7424" s="42"/>
      <c r="AN7424" s="37"/>
    </row>
    <row r="7425" spans="20:40" ht="14.4">
      <c r="T7425" s="42"/>
      <c r="U7425" s="42"/>
      <c r="V7425" s="42"/>
      <c r="AN7425" s="37"/>
    </row>
    <row r="7426" spans="20:40" ht="14.4">
      <c r="T7426" s="42"/>
      <c r="U7426" s="42"/>
      <c r="V7426" s="42"/>
      <c r="AN7426" s="37"/>
    </row>
    <row r="7427" spans="20:40" ht="14.4">
      <c r="T7427" s="42"/>
      <c r="U7427" s="42"/>
      <c r="V7427" s="42"/>
      <c r="AN7427" s="37"/>
    </row>
    <row r="7428" spans="20:40" ht="14.4">
      <c r="T7428" s="42"/>
      <c r="U7428" s="42"/>
      <c r="V7428" s="42"/>
      <c r="AN7428" s="37"/>
    </row>
    <row r="7429" spans="20:40" ht="14.4">
      <c r="T7429" s="42"/>
      <c r="U7429" s="42"/>
      <c r="V7429" s="42"/>
      <c r="AN7429" s="37"/>
    </row>
    <row r="7430" spans="20:40" ht="14.4">
      <c r="T7430" s="42"/>
      <c r="U7430" s="42"/>
      <c r="V7430" s="42"/>
      <c r="AN7430" s="37"/>
    </row>
  </sheetData>
  <sheetProtection selectLockedCells="1" selectUnlockedCells="1"/>
  <sortState ref="A3:BF1096">
    <sortCondition ref="T3:T1096"/>
  </sortState>
  <phoneticPr fontId="15" type="noConversion"/>
  <conditionalFormatting sqref="AF371:AF65808 AF312:AF369 AB312:AB65808 AH2:AH306 AB2:AB306 AF2:AF306">
    <cfRule type="cellIs" dxfId="4" priority="51" stopIfTrue="1" operator="greaterThan">
      <formula>0</formula>
    </cfRule>
  </conditionalFormatting>
  <conditionalFormatting sqref="AH371:AH65808 AH312:AH369">
    <cfRule type="cellIs" dxfId="3"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7422"/>
  <sheetViews>
    <sheetView zoomScale="80" zoomScaleNormal="80" zoomScalePageLayoutView="80" workbookViewId="0">
      <pane xSplit="1" ySplit="2" topLeftCell="B69" activePane="bottomRight" state="frozenSplit"/>
      <selection pane="topRight" activeCell="E1" sqref="E1"/>
      <selection pane="bottomLeft" activeCell="A3" sqref="A3"/>
      <selection pane="bottomRight" activeCell="AB42" sqref="AB42"/>
    </sheetView>
  </sheetViews>
  <sheetFormatPr defaultColWidth="8.88671875" defaultRowHeight="13.2" outlineLevelCol="1"/>
  <cols>
    <col min="1" max="1" width="16" style="14" customWidth="1"/>
    <col min="2" max="2" width="19.44140625" style="14" customWidth="1" collapsed="1"/>
    <col min="3" max="3" width="12.44140625" style="14" customWidth="1"/>
    <col min="4" max="4" width="9.6640625" style="14" customWidth="1"/>
    <col min="5" max="8" width="8" style="14" hidden="1" customWidth="1" outlineLevel="1"/>
    <col min="9" max="10" width="9.88671875" style="14" hidden="1" customWidth="1" collapsed="1"/>
    <col min="11" max="11" width="9.88671875" style="14" customWidth="1" collapsed="1"/>
    <col min="12" max="12" width="9.33203125" style="14" customWidth="1"/>
    <col min="13" max="13" width="14.44140625" style="14" customWidth="1"/>
    <col min="14" max="15" width="12.44140625" style="14" hidden="1" customWidth="1" outlineLevel="1"/>
    <col min="16" max="18" width="14.33203125" style="14" hidden="1" customWidth="1" outlineLevel="1" collapsed="1"/>
    <col min="19" max="19" width="14.33203125" style="14" hidden="1" customWidth="1" outlineLevel="1"/>
    <col min="20" max="20" width="14.33203125" style="14" customWidth="1" collapsed="1"/>
    <col min="21" max="21" width="14.33203125" style="14" customWidth="1"/>
    <col min="22" max="22" width="55.109375" style="14" customWidth="1"/>
    <col min="23" max="23" width="11.6640625" style="14" customWidth="1"/>
    <col min="24" max="24" width="11.109375" style="15" customWidth="1"/>
    <col min="25" max="26" width="11.6640625" style="14" hidden="1" customWidth="1"/>
    <col min="27" max="27" width="11.109375" style="15" hidden="1" customWidth="1"/>
    <col min="28" max="28" width="11.109375" style="15" customWidth="1"/>
    <col min="29" max="34" width="11.6640625" style="14" customWidth="1"/>
    <col min="35" max="35" width="12.44140625" style="14" customWidth="1"/>
    <col min="36" max="36" width="19.6640625" style="14" customWidth="1" collapsed="1"/>
    <col min="37" max="37" width="50" style="14" customWidth="1"/>
    <col min="38" max="16384" width="8.88671875" style="14"/>
  </cols>
  <sheetData>
    <row r="1" spans="1:60" ht="15" customHeight="1">
      <c r="A1" s="29">
        <f t="shared" ref="A1:K1" si="0">COUNTA(A2:A11062)-1</f>
        <v>150</v>
      </c>
      <c r="B1" s="16">
        <f t="shared" si="0"/>
        <v>0</v>
      </c>
      <c r="C1" s="16">
        <f t="shared" si="0"/>
        <v>46</v>
      </c>
      <c r="D1" s="16">
        <f t="shared" si="0"/>
        <v>0</v>
      </c>
      <c r="E1" s="16">
        <f t="shared" si="0"/>
        <v>110</v>
      </c>
      <c r="F1" s="16">
        <f t="shared" si="0"/>
        <v>110</v>
      </c>
      <c r="G1" s="16">
        <f t="shared" si="0"/>
        <v>110</v>
      </c>
      <c r="H1" s="16">
        <f t="shared" si="0"/>
        <v>114</v>
      </c>
      <c r="I1" s="16">
        <f t="shared" si="0"/>
        <v>114</v>
      </c>
      <c r="J1" s="16">
        <f t="shared" si="0"/>
        <v>116</v>
      </c>
      <c r="K1" s="16">
        <f t="shared" si="0"/>
        <v>120</v>
      </c>
      <c r="L1" s="16"/>
      <c r="M1" s="16"/>
      <c r="N1" s="16">
        <f t="shared" ref="N1:S1" si="1">COUNTA(N2:N11062)-1</f>
        <v>196</v>
      </c>
      <c r="O1" s="16">
        <f t="shared" si="1"/>
        <v>190</v>
      </c>
      <c r="P1" s="16">
        <f t="shared" si="1"/>
        <v>190</v>
      </c>
      <c r="Q1" s="16">
        <f t="shared" si="1"/>
        <v>192</v>
      </c>
      <c r="R1" s="16">
        <f t="shared" si="1"/>
        <v>323</v>
      </c>
      <c r="S1" s="16">
        <f t="shared" si="1"/>
        <v>323</v>
      </c>
      <c r="T1" s="16">
        <f t="shared" ref="T1" si="2">COUNTA(T2:T11062)-1</f>
        <v>324</v>
      </c>
      <c r="U1" s="16"/>
      <c r="V1" s="16"/>
      <c r="W1" s="16">
        <f>COUNTA(W2:W11062)-1</f>
        <v>0</v>
      </c>
      <c r="X1" s="31">
        <f>COUNTA(X2:X11062)-1</f>
        <v>0</v>
      </c>
      <c r="Y1" s="16">
        <f>COUNTA(Y2:Y11062)-1</f>
        <v>76</v>
      </c>
      <c r="Z1" s="16"/>
      <c r="AA1" s="31">
        <f>COUNTA(AA2:AA11062)-1</f>
        <v>0</v>
      </c>
      <c r="AB1" s="31"/>
      <c r="AC1" s="16">
        <f t="shared" ref="AC1:AF1" si="3">COUNTA(AC2:AC11971)-1</f>
        <v>0</v>
      </c>
      <c r="AD1" s="16">
        <f t="shared" si="3"/>
        <v>0</v>
      </c>
      <c r="AE1" s="16">
        <f t="shared" si="3"/>
        <v>0</v>
      </c>
      <c r="AF1" s="16">
        <f t="shared" si="3"/>
        <v>0</v>
      </c>
      <c r="AG1" s="16"/>
      <c r="AH1" s="16"/>
      <c r="AI1" s="16"/>
      <c r="AJ1" s="16"/>
    </row>
    <row r="2" spans="1:60" s="26" customFormat="1" ht="47.1" customHeight="1">
      <c r="A2" s="19" t="s">
        <v>8925</v>
      </c>
      <c r="B2" s="24" t="s">
        <v>9035</v>
      </c>
      <c r="C2" s="17" t="s">
        <v>9056</v>
      </c>
      <c r="D2" s="19" t="s">
        <v>9449</v>
      </c>
      <c r="E2" s="19" t="s">
        <v>8113</v>
      </c>
      <c r="F2" s="19" t="s">
        <v>8721</v>
      </c>
      <c r="G2" s="19" t="s">
        <v>8741</v>
      </c>
      <c r="H2" s="19" t="s">
        <v>9046</v>
      </c>
      <c r="I2" s="19" t="s">
        <v>9455</v>
      </c>
      <c r="J2" s="19" t="s">
        <v>12292</v>
      </c>
      <c r="K2" s="19" t="s">
        <v>13062</v>
      </c>
      <c r="L2" s="24" t="s">
        <v>13103</v>
      </c>
      <c r="M2" s="33" t="s">
        <v>9936</v>
      </c>
      <c r="N2" s="17" t="s">
        <v>9103</v>
      </c>
      <c r="O2" s="17" t="s">
        <v>9765</v>
      </c>
      <c r="P2" s="17" t="s">
        <v>10027</v>
      </c>
      <c r="Q2" s="17" t="s">
        <v>12370</v>
      </c>
      <c r="R2" s="17" t="s">
        <v>13785</v>
      </c>
      <c r="S2" s="17" t="s">
        <v>14922</v>
      </c>
      <c r="T2" s="17" t="s">
        <v>23684</v>
      </c>
      <c r="U2" s="17" t="s">
        <v>24425</v>
      </c>
      <c r="V2" s="17" t="s">
        <v>24426</v>
      </c>
      <c r="W2" s="19" t="s">
        <v>9426</v>
      </c>
      <c r="X2" s="18" t="s">
        <v>14753</v>
      </c>
      <c r="Y2" s="19" t="s">
        <v>13109</v>
      </c>
      <c r="Z2" s="17" t="s">
        <v>15733</v>
      </c>
      <c r="AA2" s="18" t="s">
        <v>14753</v>
      </c>
      <c r="AB2" s="17" t="s">
        <v>24482</v>
      </c>
      <c r="AC2" s="19" t="s">
        <v>16228</v>
      </c>
      <c r="AD2" s="19" t="s">
        <v>16229</v>
      </c>
      <c r="AE2" s="19" t="s">
        <v>16230</v>
      </c>
      <c r="AF2" s="19" t="s">
        <v>16231</v>
      </c>
      <c r="AG2" s="19" t="s">
        <v>14754</v>
      </c>
      <c r="AH2" s="19" t="s">
        <v>13549</v>
      </c>
      <c r="AI2" s="22"/>
      <c r="AJ2" s="17"/>
      <c r="AK2" s="34"/>
    </row>
    <row r="3" spans="1:60" ht="15" customHeight="1">
      <c r="E3" s="14" t="s">
        <v>2241</v>
      </c>
      <c r="F3" s="14" t="s">
        <v>2241</v>
      </c>
      <c r="G3" s="14" t="s">
        <v>2241</v>
      </c>
      <c r="H3" s="14" t="s">
        <v>2241</v>
      </c>
      <c r="I3" s="14" t="s">
        <v>2241</v>
      </c>
      <c r="J3" s="14" t="s">
        <v>2241</v>
      </c>
      <c r="K3" s="14" t="s">
        <v>2241</v>
      </c>
      <c r="M3" s="25" t="s">
        <v>2241</v>
      </c>
      <c r="R3" s="14" t="s">
        <v>2241</v>
      </c>
      <c r="S3" s="14" t="s">
        <v>2241</v>
      </c>
      <c r="T3" s="14" t="s">
        <v>2241</v>
      </c>
      <c r="U3" s="49" t="s">
        <v>2489</v>
      </c>
      <c r="V3" s="49" t="s">
        <v>14040</v>
      </c>
      <c r="AG3" s="14" t="s">
        <v>2241</v>
      </c>
      <c r="BB3" s="14" t="s">
        <v>16264</v>
      </c>
      <c r="BG3" s="14" t="s">
        <v>15315</v>
      </c>
      <c r="BH3" s="14" t="s">
        <v>15316</v>
      </c>
    </row>
    <row r="4" spans="1:60" ht="15" customHeight="1">
      <c r="H4" s="14" t="s">
        <v>2242</v>
      </c>
      <c r="I4" s="14" t="s">
        <v>2242</v>
      </c>
      <c r="J4" s="14" t="s">
        <v>2242</v>
      </c>
      <c r="K4" s="14" t="s">
        <v>2242</v>
      </c>
      <c r="M4" s="25" t="s">
        <v>2242</v>
      </c>
      <c r="R4" s="14" t="s">
        <v>2242</v>
      </c>
      <c r="S4" s="14" t="s">
        <v>2242</v>
      </c>
      <c r="T4" s="14" t="s">
        <v>2242</v>
      </c>
      <c r="U4" s="49" t="s">
        <v>2491</v>
      </c>
      <c r="V4" s="49" t="s">
        <v>14042</v>
      </c>
      <c r="AG4" s="14" t="s">
        <v>2242</v>
      </c>
      <c r="BB4" s="14" t="s">
        <v>16265</v>
      </c>
      <c r="BG4" s="14" t="s">
        <v>15317</v>
      </c>
      <c r="BH4" s="14" t="s">
        <v>15318</v>
      </c>
    </row>
    <row r="5" spans="1:60" ht="15" customHeight="1">
      <c r="J5" s="14" t="s">
        <v>2317</v>
      </c>
      <c r="K5" s="14" t="s">
        <v>2317</v>
      </c>
      <c r="M5" s="25"/>
      <c r="R5" s="14" t="s">
        <v>2317</v>
      </c>
      <c r="S5" s="14" t="s">
        <v>2317</v>
      </c>
      <c r="T5" s="14" t="s">
        <v>2317</v>
      </c>
      <c r="U5" s="49" t="s">
        <v>2892</v>
      </c>
      <c r="V5" s="49" t="s">
        <v>14056</v>
      </c>
      <c r="AG5" s="14" t="s">
        <v>2317</v>
      </c>
      <c r="BB5" s="14" t="s">
        <v>16266</v>
      </c>
      <c r="BG5" s="14" t="s">
        <v>15319</v>
      </c>
      <c r="BH5" s="14" t="s">
        <v>15320</v>
      </c>
    </row>
    <row r="6" spans="1:60" ht="15" customHeight="1">
      <c r="J6" s="14" t="s">
        <v>2398</v>
      </c>
      <c r="K6" s="14" t="s">
        <v>2398</v>
      </c>
      <c r="M6" s="25"/>
      <c r="R6" s="14" t="s">
        <v>2398</v>
      </c>
      <c r="S6" s="14" t="s">
        <v>2398</v>
      </c>
      <c r="T6" s="14" t="s">
        <v>2398</v>
      </c>
      <c r="U6" s="49" t="s">
        <v>10178</v>
      </c>
      <c r="V6" s="49" t="s">
        <v>3306</v>
      </c>
      <c r="AG6" s="14" t="s">
        <v>2398</v>
      </c>
      <c r="BB6" s="14" t="s">
        <v>16267</v>
      </c>
      <c r="BG6" s="14" t="s">
        <v>15321</v>
      </c>
      <c r="BH6" s="14" t="s">
        <v>15320</v>
      </c>
    </row>
    <row r="7" spans="1:60" ht="15" customHeight="1">
      <c r="A7" s="14" t="s">
        <v>3312</v>
      </c>
      <c r="M7" s="25" t="s">
        <v>3312</v>
      </c>
      <c r="N7" s="14" t="s">
        <v>3312</v>
      </c>
      <c r="O7" s="14" t="s">
        <v>3312</v>
      </c>
      <c r="P7" s="14" t="s">
        <v>3312</v>
      </c>
      <c r="Q7" s="14" t="s">
        <v>3312</v>
      </c>
      <c r="R7" s="14" t="s">
        <v>3312</v>
      </c>
      <c r="S7" s="14" t="s">
        <v>3312</v>
      </c>
      <c r="T7" s="14" t="s">
        <v>3312</v>
      </c>
      <c r="U7" s="49" t="s">
        <v>24424</v>
      </c>
      <c r="V7" s="49" t="s">
        <v>24424</v>
      </c>
      <c r="AG7" s="14" t="s">
        <v>3312</v>
      </c>
      <c r="BB7" s="14" t="s">
        <v>16268</v>
      </c>
      <c r="BG7" s="14" t="s">
        <v>15322</v>
      </c>
      <c r="BH7" s="14" t="s">
        <v>15320</v>
      </c>
    </row>
    <row r="8" spans="1:60" ht="15" customHeight="1">
      <c r="A8" s="14" t="s">
        <v>3314</v>
      </c>
      <c r="M8" s="25" t="s">
        <v>3314</v>
      </c>
      <c r="N8" s="14" t="s">
        <v>3314</v>
      </c>
      <c r="O8" s="14" t="s">
        <v>3314</v>
      </c>
      <c r="P8" s="14" t="s">
        <v>3314</v>
      </c>
      <c r="Q8" s="14" t="s">
        <v>3314</v>
      </c>
      <c r="R8" s="14" t="s">
        <v>3314</v>
      </c>
      <c r="S8" s="14" t="s">
        <v>3314</v>
      </c>
      <c r="T8" s="14" t="s">
        <v>3314</v>
      </c>
      <c r="U8" s="49" t="s">
        <v>24424</v>
      </c>
      <c r="V8" s="49" t="s">
        <v>24424</v>
      </c>
      <c r="AG8" s="14" t="s">
        <v>3314</v>
      </c>
      <c r="BB8" s="14" t="s">
        <v>16269</v>
      </c>
      <c r="BG8" s="14" t="s">
        <v>15323</v>
      </c>
      <c r="BH8" s="14" t="s">
        <v>15320</v>
      </c>
    </row>
    <row r="9" spans="1:60" ht="15" customHeight="1">
      <c r="A9" s="14" t="s">
        <v>3328</v>
      </c>
      <c r="M9" s="25" t="s">
        <v>3328</v>
      </c>
      <c r="N9" s="14" t="s">
        <v>3328</v>
      </c>
      <c r="O9" s="14" t="s">
        <v>3328</v>
      </c>
      <c r="P9" s="14" t="s">
        <v>3328</v>
      </c>
      <c r="Q9" s="14" t="s">
        <v>3328</v>
      </c>
      <c r="R9" s="14" t="s">
        <v>3328</v>
      </c>
      <c r="S9" s="14" t="s">
        <v>3328</v>
      </c>
      <c r="T9" s="14" t="s">
        <v>3328</v>
      </c>
      <c r="U9" s="49" t="s">
        <v>24424</v>
      </c>
      <c r="V9" s="49" t="s">
        <v>24424</v>
      </c>
      <c r="AG9" s="14" t="s">
        <v>3328</v>
      </c>
      <c r="BB9" s="14" t="s">
        <v>16270</v>
      </c>
      <c r="BG9" s="14" t="s">
        <v>15324</v>
      </c>
      <c r="BH9" s="14" t="s">
        <v>15325</v>
      </c>
    </row>
    <row r="10" spans="1:60" ht="15" customHeight="1">
      <c r="A10" s="14" t="s">
        <v>3376</v>
      </c>
      <c r="M10" s="25" t="s">
        <v>3376</v>
      </c>
      <c r="N10" s="14" t="s">
        <v>3376</v>
      </c>
      <c r="O10" s="14" t="s">
        <v>3376</v>
      </c>
      <c r="P10" s="14" t="s">
        <v>3376</v>
      </c>
      <c r="Q10" s="14" t="s">
        <v>3376</v>
      </c>
      <c r="R10" s="14" t="s">
        <v>3376</v>
      </c>
      <c r="S10" s="14" t="s">
        <v>3376</v>
      </c>
      <c r="T10" s="14" t="s">
        <v>3376</v>
      </c>
      <c r="U10" s="49" t="s">
        <v>24424</v>
      </c>
      <c r="V10" s="49" t="s">
        <v>24424</v>
      </c>
      <c r="AG10" s="14" t="s">
        <v>3376</v>
      </c>
      <c r="BB10" s="14" t="s">
        <v>16271</v>
      </c>
      <c r="BG10" s="14" t="s">
        <v>15326</v>
      </c>
      <c r="BH10" s="14" t="s">
        <v>15015</v>
      </c>
    </row>
    <row r="11" spans="1:60" ht="15" customHeight="1">
      <c r="A11" s="14" t="s">
        <v>3395</v>
      </c>
      <c r="M11" s="25" t="s">
        <v>3395</v>
      </c>
      <c r="N11" s="14" t="s">
        <v>3395</v>
      </c>
      <c r="O11" s="14" t="s">
        <v>3395</v>
      </c>
      <c r="P11" s="14" t="s">
        <v>3395</v>
      </c>
      <c r="Q11" s="14" t="s">
        <v>3395</v>
      </c>
      <c r="R11" s="14" t="s">
        <v>3395</v>
      </c>
      <c r="S11" s="14" t="s">
        <v>3395</v>
      </c>
      <c r="T11" s="14" t="s">
        <v>3395</v>
      </c>
      <c r="U11" s="49" t="s">
        <v>3359</v>
      </c>
      <c r="V11" s="49" t="s">
        <v>3360</v>
      </c>
      <c r="AG11" s="14" t="s">
        <v>3395</v>
      </c>
      <c r="BB11" s="14" t="s">
        <v>16272</v>
      </c>
      <c r="BG11" s="14" t="s">
        <v>15327</v>
      </c>
      <c r="BH11" s="14" t="s">
        <v>15328</v>
      </c>
    </row>
    <row r="12" spans="1:60" ht="15" customHeight="1">
      <c r="A12" s="14" t="s">
        <v>3397</v>
      </c>
      <c r="M12" s="25" t="s">
        <v>3397</v>
      </c>
      <c r="N12" s="14" t="s">
        <v>3397</v>
      </c>
      <c r="O12" s="14" t="s">
        <v>3397</v>
      </c>
      <c r="P12" s="14" t="s">
        <v>3397</v>
      </c>
      <c r="Q12" s="14" t="s">
        <v>3397</v>
      </c>
      <c r="R12" s="14" t="s">
        <v>3397</v>
      </c>
      <c r="S12" s="14" t="s">
        <v>3397</v>
      </c>
      <c r="T12" s="14" t="s">
        <v>3397</v>
      </c>
      <c r="U12" s="49" t="s">
        <v>3372</v>
      </c>
      <c r="V12" s="49" t="s">
        <v>3373</v>
      </c>
      <c r="Y12" s="14" t="s">
        <v>3397</v>
      </c>
      <c r="AG12" s="14" t="s">
        <v>3397</v>
      </c>
      <c r="BB12" s="14" t="s">
        <v>16273</v>
      </c>
      <c r="BG12" s="14" t="s">
        <v>15329</v>
      </c>
      <c r="BH12" s="14" t="s">
        <v>15330</v>
      </c>
    </row>
    <row r="13" spans="1:60" ht="15" customHeight="1">
      <c r="A13" s="14" t="s">
        <v>3398</v>
      </c>
      <c r="M13" s="25" t="s">
        <v>3398</v>
      </c>
      <c r="N13" s="14" t="s">
        <v>3398</v>
      </c>
      <c r="O13" s="14" t="s">
        <v>3398</v>
      </c>
      <c r="P13" s="14" t="s">
        <v>3398</v>
      </c>
      <c r="Q13" s="14" t="s">
        <v>3398</v>
      </c>
      <c r="R13" s="14" t="s">
        <v>3398</v>
      </c>
      <c r="S13" s="14" t="s">
        <v>3398</v>
      </c>
      <c r="T13" s="14" t="s">
        <v>3398</v>
      </c>
      <c r="U13" s="49" t="s">
        <v>3372</v>
      </c>
      <c r="V13" s="49" t="s">
        <v>3373</v>
      </c>
      <c r="AG13" s="14" t="s">
        <v>3398</v>
      </c>
      <c r="BB13" s="14" t="s">
        <v>16274</v>
      </c>
      <c r="BG13" s="14" t="s">
        <v>15331</v>
      </c>
      <c r="BH13" s="14" t="s">
        <v>15328</v>
      </c>
    </row>
    <row r="14" spans="1:60" ht="15" customHeight="1">
      <c r="M14" s="25"/>
      <c r="O14" s="14" t="s">
        <v>3434</v>
      </c>
      <c r="P14" s="14" t="s">
        <v>3434</v>
      </c>
      <c r="Q14" s="14" t="s">
        <v>3434</v>
      </c>
      <c r="R14" s="14" t="s">
        <v>3434</v>
      </c>
      <c r="S14" s="14" t="s">
        <v>3434</v>
      </c>
      <c r="T14" s="14" t="s">
        <v>3434</v>
      </c>
      <c r="U14" s="49" t="s">
        <v>3372</v>
      </c>
      <c r="V14" s="49" t="s">
        <v>3373</v>
      </c>
      <c r="AG14" s="14" t="s">
        <v>3434</v>
      </c>
      <c r="BB14" s="14" t="s">
        <v>16275</v>
      </c>
      <c r="BG14" s="14" t="s">
        <v>15332</v>
      </c>
      <c r="BH14" s="14" t="s">
        <v>197</v>
      </c>
    </row>
    <row r="15" spans="1:60" ht="15" customHeight="1">
      <c r="A15" s="14" t="s">
        <v>3434</v>
      </c>
      <c r="M15" s="25" t="s">
        <v>3434</v>
      </c>
      <c r="N15" s="14" t="s">
        <v>3434</v>
      </c>
      <c r="O15" s="14" t="s">
        <v>3435</v>
      </c>
      <c r="P15" s="14" t="s">
        <v>3435</v>
      </c>
      <c r="Q15" s="14" t="s">
        <v>3435</v>
      </c>
      <c r="R15" s="14" t="s">
        <v>3435</v>
      </c>
      <c r="S15" s="14" t="s">
        <v>3435</v>
      </c>
      <c r="T15" s="14" t="s">
        <v>3435</v>
      </c>
      <c r="U15" s="49" t="s">
        <v>3372</v>
      </c>
      <c r="V15" s="49" t="s">
        <v>3373</v>
      </c>
      <c r="AG15" s="14" t="s">
        <v>3435</v>
      </c>
      <c r="BB15" s="14" t="s">
        <v>16276</v>
      </c>
      <c r="BG15" s="14" t="s">
        <v>15333</v>
      </c>
      <c r="BH15" s="14" t="s">
        <v>3295</v>
      </c>
    </row>
    <row r="16" spans="1:60" ht="15" customHeight="1">
      <c r="H16" s="14" t="s">
        <v>9049</v>
      </c>
      <c r="I16" s="14" t="s">
        <v>9049</v>
      </c>
      <c r="J16" s="14" t="s">
        <v>9049</v>
      </c>
      <c r="K16" s="14" t="s">
        <v>9049</v>
      </c>
      <c r="M16" s="25" t="s">
        <v>9049</v>
      </c>
      <c r="U16" s="49" t="s">
        <v>24424</v>
      </c>
      <c r="V16" s="49" t="s">
        <v>24424</v>
      </c>
      <c r="BB16" s="14" t="s">
        <v>16277</v>
      </c>
      <c r="BG16" s="14" t="s">
        <v>15334</v>
      </c>
      <c r="BH16" s="14" t="s">
        <v>3295</v>
      </c>
    </row>
    <row r="17" spans="1:60" ht="15" customHeight="1">
      <c r="M17" s="25"/>
      <c r="U17" s="49" t="s">
        <v>24424</v>
      </c>
      <c r="V17" s="49" t="s">
        <v>24424</v>
      </c>
      <c r="Y17" s="14" t="s">
        <v>13505</v>
      </c>
      <c r="BB17" s="14" t="s">
        <v>16278</v>
      </c>
      <c r="BG17" s="14" t="s">
        <v>15335</v>
      </c>
      <c r="BH17" s="14" t="s">
        <v>15043</v>
      </c>
    </row>
    <row r="18" spans="1:60" ht="15" customHeight="1">
      <c r="M18" s="25"/>
      <c r="U18" s="49" t="s">
        <v>24424</v>
      </c>
      <c r="V18" s="49" t="s">
        <v>24424</v>
      </c>
      <c r="Y18" s="14" t="s">
        <v>13506</v>
      </c>
      <c r="BB18" s="14" t="s">
        <v>16279</v>
      </c>
      <c r="BG18" s="14" t="s">
        <v>15336</v>
      </c>
      <c r="BH18" s="14" t="s">
        <v>15061</v>
      </c>
    </row>
    <row r="19" spans="1:60" ht="15" customHeight="1">
      <c r="A19" s="14" t="s">
        <v>3435</v>
      </c>
      <c r="M19" s="25" t="s">
        <v>3435</v>
      </c>
      <c r="N19" s="14" t="s">
        <v>3435</v>
      </c>
      <c r="O19" s="14" t="s">
        <v>3436</v>
      </c>
      <c r="P19" s="14" t="s">
        <v>3436</v>
      </c>
      <c r="Q19" s="14" t="s">
        <v>3436</v>
      </c>
      <c r="R19" s="14" t="s">
        <v>3436</v>
      </c>
      <c r="S19" s="14" t="s">
        <v>3436</v>
      </c>
      <c r="T19" s="14" t="s">
        <v>3436</v>
      </c>
      <c r="U19" s="49" t="s">
        <v>3372</v>
      </c>
      <c r="V19" s="49" t="s">
        <v>3373</v>
      </c>
      <c r="Z19" s="14" t="s">
        <v>3436</v>
      </c>
      <c r="AB19" s="14" t="s">
        <v>3436</v>
      </c>
      <c r="AG19" s="14" t="s">
        <v>3436</v>
      </c>
      <c r="BB19" s="14" t="s">
        <v>16280</v>
      </c>
      <c r="BG19" s="14" t="s">
        <v>15337</v>
      </c>
      <c r="BH19" s="14" t="s">
        <v>15061</v>
      </c>
    </row>
    <row r="20" spans="1:60" ht="15" customHeight="1">
      <c r="A20" s="14" t="s">
        <v>3436</v>
      </c>
      <c r="M20" s="25" t="s">
        <v>3436</v>
      </c>
      <c r="N20" s="14" t="s">
        <v>3436</v>
      </c>
      <c r="O20" s="14" t="s">
        <v>3437</v>
      </c>
      <c r="P20" s="14" t="s">
        <v>3437</v>
      </c>
      <c r="Q20" s="14" t="s">
        <v>3437</v>
      </c>
      <c r="R20" s="14" t="s">
        <v>3437</v>
      </c>
      <c r="S20" s="14" t="s">
        <v>3437</v>
      </c>
      <c r="T20" s="14" t="s">
        <v>3437</v>
      </c>
      <c r="U20" s="49" t="s">
        <v>3372</v>
      </c>
      <c r="V20" s="49" t="s">
        <v>3373</v>
      </c>
      <c r="AG20" s="14" t="s">
        <v>3437</v>
      </c>
      <c r="BB20" s="14" t="s">
        <v>16281</v>
      </c>
      <c r="BG20" s="14" t="s">
        <v>15338</v>
      </c>
      <c r="BH20" s="14" t="s">
        <v>15061</v>
      </c>
    </row>
    <row r="21" spans="1:60" ht="15" customHeight="1">
      <c r="A21" s="14" t="s">
        <v>3437</v>
      </c>
      <c r="M21" s="25" t="s">
        <v>3437</v>
      </c>
      <c r="N21" s="14" t="s">
        <v>3437</v>
      </c>
      <c r="O21" s="14" t="s">
        <v>3438</v>
      </c>
      <c r="P21" s="14" t="s">
        <v>3438</v>
      </c>
      <c r="Q21" s="14" t="s">
        <v>3438</v>
      </c>
      <c r="R21" s="14" t="s">
        <v>3438</v>
      </c>
      <c r="S21" s="14" t="s">
        <v>3438</v>
      </c>
      <c r="T21" s="14" t="s">
        <v>3438</v>
      </c>
      <c r="U21" s="49" t="s">
        <v>3372</v>
      </c>
      <c r="V21" s="49" t="s">
        <v>3373</v>
      </c>
      <c r="AG21" s="14" t="s">
        <v>3438</v>
      </c>
      <c r="BB21" s="14" t="s">
        <v>16282</v>
      </c>
      <c r="BG21" s="14" t="s">
        <v>15339</v>
      </c>
      <c r="BH21" s="14" t="s">
        <v>15061</v>
      </c>
    </row>
    <row r="22" spans="1:60" ht="15" customHeight="1">
      <c r="A22" s="14" t="s">
        <v>3438</v>
      </c>
      <c r="M22" s="25" t="s">
        <v>3438</v>
      </c>
      <c r="N22" s="14" t="s">
        <v>3438</v>
      </c>
      <c r="O22" s="14" t="s">
        <v>3445</v>
      </c>
      <c r="P22" s="14" t="s">
        <v>3445</v>
      </c>
      <c r="Q22" s="14" t="s">
        <v>3445</v>
      </c>
      <c r="R22" s="14" t="s">
        <v>3445</v>
      </c>
      <c r="S22" s="14" t="s">
        <v>3445</v>
      </c>
      <c r="T22" s="14" t="s">
        <v>3445</v>
      </c>
      <c r="U22" s="49" t="s">
        <v>3372</v>
      </c>
      <c r="V22" s="49" t="s">
        <v>3373</v>
      </c>
      <c r="AG22" s="14" t="s">
        <v>3445</v>
      </c>
      <c r="BB22" s="14" t="s">
        <v>16283</v>
      </c>
      <c r="BG22" s="14" t="s">
        <v>15340</v>
      </c>
      <c r="BH22" s="14" t="s">
        <v>15049</v>
      </c>
    </row>
    <row r="23" spans="1:60" ht="15" customHeight="1">
      <c r="A23" s="14" t="s">
        <v>3445</v>
      </c>
      <c r="M23" s="25" t="s">
        <v>3445</v>
      </c>
      <c r="N23" s="14" t="s">
        <v>3445</v>
      </c>
      <c r="O23" s="14" t="s">
        <v>3447</v>
      </c>
      <c r="P23" s="14" t="s">
        <v>3447</v>
      </c>
      <c r="Q23" s="14" t="s">
        <v>3447</v>
      </c>
      <c r="R23" s="14" t="s">
        <v>3447</v>
      </c>
      <c r="S23" s="14" t="s">
        <v>3447</v>
      </c>
      <c r="T23" s="14" t="s">
        <v>3447</v>
      </c>
      <c r="U23" s="49" t="s">
        <v>3372</v>
      </c>
      <c r="V23" s="49" t="s">
        <v>3373</v>
      </c>
      <c r="AG23" s="14" t="s">
        <v>3447</v>
      </c>
      <c r="BB23" s="14" t="s">
        <v>16284</v>
      </c>
    </row>
    <row r="24" spans="1:60" ht="15" customHeight="1">
      <c r="M24" s="25"/>
      <c r="Q24" s="14" t="s">
        <v>3448</v>
      </c>
      <c r="R24" s="14" t="s">
        <v>3448</v>
      </c>
      <c r="S24" s="14" t="s">
        <v>3448</v>
      </c>
      <c r="T24" s="14" t="s">
        <v>3448</v>
      </c>
      <c r="U24" s="49" t="s">
        <v>3494</v>
      </c>
      <c r="V24" s="49" t="s">
        <v>14099</v>
      </c>
      <c r="AG24" s="14" t="s">
        <v>3448</v>
      </c>
      <c r="BB24" s="14" t="s">
        <v>16285</v>
      </c>
    </row>
    <row r="25" spans="1:60" ht="15" customHeight="1">
      <c r="M25" s="25"/>
      <c r="U25" s="49" t="s">
        <v>24424</v>
      </c>
      <c r="V25" s="49" t="s">
        <v>24424</v>
      </c>
      <c r="Z25" s="14" t="s">
        <v>16218</v>
      </c>
      <c r="AB25" s="14" t="s">
        <v>16218</v>
      </c>
      <c r="AG25" s="14" t="s">
        <v>16218</v>
      </c>
      <c r="BB25" s="14" t="s">
        <v>16286</v>
      </c>
      <c r="BG25" s="14" t="s">
        <v>15341</v>
      </c>
      <c r="BH25" s="14" t="s">
        <v>15039</v>
      </c>
    </row>
    <row r="26" spans="1:60" ht="15" customHeight="1">
      <c r="M26" s="25"/>
      <c r="U26" s="49" t="s">
        <v>24424</v>
      </c>
      <c r="V26" s="49" t="s">
        <v>24424</v>
      </c>
      <c r="Z26" s="14" t="s">
        <v>16219</v>
      </c>
      <c r="AB26" s="14" t="s">
        <v>16219</v>
      </c>
      <c r="AG26" s="14" t="s">
        <v>16219</v>
      </c>
      <c r="BB26" s="14" t="s">
        <v>16287</v>
      </c>
      <c r="BG26" s="14" t="s">
        <v>15342</v>
      </c>
      <c r="BH26" s="14" t="s">
        <v>15318</v>
      </c>
    </row>
    <row r="27" spans="1:60" ht="15" customHeight="1">
      <c r="M27" s="25"/>
      <c r="R27" s="14" t="s">
        <v>3449</v>
      </c>
      <c r="S27" s="14" t="s">
        <v>3449</v>
      </c>
      <c r="T27" s="14" t="s">
        <v>3449</v>
      </c>
      <c r="U27" s="49" t="s">
        <v>10396</v>
      </c>
      <c r="V27" s="49" t="s">
        <v>3563</v>
      </c>
      <c r="AG27" s="14" t="s">
        <v>3449</v>
      </c>
      <c r="BB27" s="14" t="s">
        <v>16288</v>
      </c>
      <c r="BG27" s="14" t="s">
        <v>15343</v>
      </c>
      <c r="BH27" s="14" t="s">
        <v>15021</v>
      </c>
    </row>
    <row r="28" spans="1:60" ht="15" customHeight="1">
      <c r="M28" s="25"/>
      <c r="R28" s="14" t="s">
        <v>3450</v>
      </c>
      <c r="S28" s="14" t="s">
        <v>3450</v>
      </c>
      <c r="T28" s="14" t="s">
        <v>3450</v>
      </c>
      <c r="U28" s="49" t="s">
        <v>14850</v>
      </c>
      <c r="V28" s="49" t="s">
        <v>3566</v>
      </c>
      <c r="AG28" s="14" t="s">
        <v>3450</v>
      </c>
      <c r="BB28" s="14" t="s">
        <v>16289</v>
      </c>
      <c r="BG28" s="14" t="s">
        <v>15344</v>
      </c>
      <c r="BH28" s="14" t="s">
        <v>15021</v>
      </c>
    </row>
    <row r="29" spans="1:60" ht="15" customHeight="1">
      <c r="A29" s="14" t="s">
        <v>3745</v>
      </c>
      <c r="M29" s="25" t="s">
        <v>3745</v>
      </c>
      <c r="N29" s="14" t="s">
        <v>3745</v>
      </c>
      <c r="O29" s="14" t="s">
        <v>3745</v>
      </c>
      <c r="P29" s="14" t="s">
        <v>3745</v>
      </c>
      <c r="Q29" s="14" t="s">
        <v>3745</v>
      </c>
      <c r="R29" s="14" t="s">
        <v>3745</v>
      </c>
      <c r="S29" s="14" t="s">
        <v>3745</v>
      </c>
      <c r="T29" s="14" t="s">
        <v>3745</v>
      </c>
      <c r="U29" s="49" t="s">
        <v>9808</v>
      </c>
      <c r="V29" s="49" t="s">
        <v>3996</v>
      </c>
      <c r="AG29" s="14" t="s">
        <v>3745</v>
      </c>
      <c r="BB29" s="14" t="s">
        <v>16290</v>
      </c>
      <c r="BG29" s="14" t="s">
        <v>15345</v>
      </c>
      <c r="BH29" s="14" t="s">
        <v>15066</v>
      </c>
    </row>
    <row r="30" spans="1:60" ht="15" customHeight="1">
      <c r="A30" s="14" t="s">
        <v>3785</v>
      </c>
      <c r="M30" s="25" t="s">
        <v>3785</v>
      </c>
      <c r="N30" s="14" t="s">
        <v>3785</v>
      </c>
      <c r="O30" s="14" t="s">
        <v>3785</v>
      </c>
      <c r="P30" s="14" t="s">
        <v>3785</v>
      </c>
      <c r="Q30" s="14" t="s">
        <v>3785</v>
      </c>
      <c r="R30" s="14" t="s">
        <v>3785</v>
      </c>
      <c r="S30" s="14" t="s">
        <v>3785</v>
      </c>
      <c r="T30" s="14" t="s">
        <v>3785</v>
      </c>
      <c r="U30" s="49" t="s">
        <v>9808</v>
      </c>
      <c r="V30" s="49" t="s">
        <v>3996</v>
      </c>
      <c r="AG30" s="14" t="s">
        <v>3785</v>
      </c>
      <c r="BB30" s="14" t="s">
        <v>16291</v>
      </c>
      <c r="BG30" s="14" t="s">
        <v>15346</v>
      </c>
      <c r="BH30" s="14" t="s">
        <v>15066</v>
      </c>
    </row>
    <row r="31" spans="1:60" ht="15" customHeight="1">
      <c r="A31" s="14" t="s">
        <v>3836</v>
      </c>
      <c r="M31" s="25" t="s">
        <v>3836</v>
      </c>
      <c r="N31" s="14" t="s">
        <v>3836</v>
      </c>
      <c r="O31" s="14" t="s">
        <v>3836</v>
      </c>
      <c r="P31" s="14" t="s">
        <v>3836</v>
      </c>
      <c r="Q31" s="14" t="s">
        <v>3836</v>
      </c>
      <c r="R31" s="14" t="s">
        <v>3836</v>
      </c>
      <c r="S31" s="14" t="s">
        <v>3836</v>
      </c>
      <c r="T31" s="14" t="s">
        <v>3836</v>
      </c>
      <c r="U31" s="49" t="s">
        <v>9516</v>
      </c>
      <c r="V31" s="49" t="s">
        <v>4005</v>
      </c>
      <c r="AG31" s="14" t="s">
        <v>3836</v>
      </c>
      <c r="BB31" s="14" t="s">
        <v>16292</v>
      </c>
      <c r="BG31" s="14" t="s">
        <v>15347</v>
      </c>
      <c r="BH31" s="14" t="s">
        <v>15348</v>
      </c>
    </row>
    <row r="32" spans="1:60" ht="15" customHeight="1">
      <c r="C32" s="14" t="s">
        <v>3844</v>
      </c>
      <c r="M32" s="25" t="s">
        <v>3844</v>
      </c>
      <c r="N32" s="14" t="s">
        <v>3844</v>
      </c>
      <c r="O32" s="14" t="s">
        <v>3844</v>
      </c>
      <c r="P32" s="14" t="s">
        <v>3844</v>
      </c>
      <c r="Q32" s="14" t="s">
        <v>3844</v>
      </c>
      <c r="R32" s="14" t="s">
        <v>3844</v>
      </c>
      <c r="S32" s="14" t="s">
        <v>3844</v>
      </c>
      <c r="T32" s="14" t="s">
        <v>3844</v>
      </c>
      <c r="U32" s="49" t="s">
        <v>4116</v>
      </c>
      <c r="V32" s="49" t="s">
        <v>4063</v>
      </c>
      <c r="AG32" s="14" t="s">
        <v>3844</v>
      </c>
      <c r="BB32" s="14" t="s">
        <v>16293</v>
      </c>
      <c r="BG32" s="14" t="s">
        <v>15349</v>
      </c>
      <c r="BH32" s="14" t="s">
        <v>15043</v>
      </c>
    </row>
    <row r="33" spans="1:60" ht="15" customHeight="1">
      <c r="M33" s="25"/>
      <c r="O33" s="14" t="s">
        <v>3868</v>
      </c>
      <c r="P33" s="14" t="s">
        <v>3868</v>
      </c>
      <c r="Q33" s="14" t="s">
        <v>3868</v>
      </c>
      <c r="R33" s="14" t="s">
        <v>3868</v>
      </c>
      <c r="S33" s="14" t="s">
        <v>3868</v>
      </c>
      <c r="T33" s="14" t="s">
        <v>3868</v>
      </c>
      <c r="U33" s="49" t="s">
        <v>13881</v>
      </c>
      <c r="V33" s="49" t="s">
        <v>14177</v>
      </c>
      <c r="AG33" s="14" t="s">
        <v>3868</v>
      </c>
      <c r="BB33" s="14" t="s">
        <v>16294</v>
      </c>
      <c r="BG33" s="14" t="s">
        <v>15350</v>
      </c>
      <c r="BH33" s="14" t="s">
        <v>15015</v>
      </c>
    </row>
    <row r="34" spans="1:60" ht="15" customHeight="1">
      <c r="C34" s="14" t="s">
        <v>3868</v>
      </c>
      <c r="M34" s="25" t="s">
        <v>3868</v>
      </c>
      <c r="N34" s="14" t="s">
        <v>3868</v>
      </c>
      <c r="O34" s="14" t="s">
        <v>3882</v>
      </c>
      <c r="P34" s="14" t="s">
        <v>3882</v>
      </c>
      <c r="Q34" s="14" t="s">
        <v>3882</v>
      </c>
      <c r="R34" s="14" t="s">
        <v>3882</v>
      </c>
      <c r="S34" s="14" t="s">
        <v>3882</v>
      </c>
      <c r="T34" s="14" t="s">
        <v>3882</v>
      </c>
      <c r="U34" s="49" t="s">
        <v>9824</v>
      </c>
      <c r="V34" s="49" t="s">
        <v>9926</v>
      </c>
      <c r="AG34" s="14" t="s">
        <v>3882</v>
      </c>
      <c r="BB34" s="14" t="s">
        <v>16295</v>
      </c>
      <c r="BG34" s="14" t="s">
        <v>15351</v>
      </c>
      <c r="BH34" s="14" t="s">
        <v>15019</v>
      </c>
    </row>
    <row r="35" spans="1:60" ht="15" customHeight="1">
      <c r="M35" s="25"/>
      <c r="O35" s="14" t="s">
        <v>3885</v>
      </c>
      <c r="P35" s="14" t="s">
        <v>3885</v>
      </c>
      <c r="Q35" s="14" t="s">
        <v>3885</v>
      </c>
      <c r="R35" s="14" t="s">
        <v>3885</v>
      </c>
      <c r="S35" s="14" t="s">
        <v>3885</v>
      </c>
      <c r="T35" s="14" t="s">
        <v>3885</v>
      </c>
      <c r="U35" s="49" t="s">
        <v>9825</v>
      </c>
      <c r="V35" s="49" t="s">
        <v>4771</v>
      </c>
      <c r="AG35" s="14" t="s">
        <v>3885</v>
      </c>
      <c r="BB35" s="14" t="s">
        <v>16296</v>
      </c>
      <c r="BG35" s="14" t="s">
        <v>15352</v>
      </c>
      <c r="BH35" s="14" t="s">
        <v>15019</v>
      </c>
    </row>
    <row r="36" spans="1:60" ht="15" customHeight="1">
      <c r="C36" s="14" t="s">
        <v>4204</v>
      </c>
      <c r="M36" s="25" t="s">
        <v>4204</v>
      </c>
      <c r="N36" s="14" t="s">
        <v>4204</v>
      </c>
      <c r="O36" s="14" t="s">
        <v>4204</v>
      </c>
      <c r="P36" s="14" t="s">
        <v>4204</v>
      </c>
      <c r="Q36" s="14" t="s">
        <v>4204</v>
      </c>
      <c r="R36" s="14" t="s">
        <v>4204</v>
      </c>
      <c r="S36" s="14" t="s">
        <v>4204</v>
      </c>
      <c r="T36" s="14" t="s">
        <v>4204</v>
      </c>
      <c r="U36" s="49" t="s">
        <v>4522</v>
      </c>
      <c r="V36" s="49" t="s">
        <v>12704</v>
      </c>
      <c r="AG36" s="14" t="s">
        <v>4204</v>
      </c>
      <c r="BB36" s="14" t="s">
        <v>16297</v>
      </c>
      <c r="BG36" s="14" t="s">
        <v>15353</v>
      </c>
      <c r="BH36" s="14" t="s">
        <v>15019</v>
      </c>
    </row>
    <row r="37" spans="1:60" ht="15" customHeight="1">
      <c r="C37" s="14" t="s">
        <v>4213</v>
      </c>
      <c r="M37" s="25" t="s">
        <v>4213</v>
      </c>
      <c r="N37" s="14" t="s">
        <v>4213</v>
      </c>
      <c r="O37" s="14" t="s">
        <v>4213</v>
      </c>
      <c r="P37" s="14" t="s">
        <v>4213</v>
      </c>
      <c r="Q37" s="14" t="s">
        <v>4213</v>
      </c>
      <c r="R37" s="14" t="s">
        <v>4213</v>
      </c>
      <c r="S37" s="14" t="s">
        <v>4213</v>
      </c>
      <c r="T37" s="14" t="s">
        <v>4213</v>
      </c>
      <c r="U37" s="49" t="s">
        <v>4522</v>
      </c>
      <c r="V37" s="49" t="s">
        <v>12704</v>
      </c>
      <c r="AG37" s="14" t="s">
        <v>4213</v>
      </c>
      <c r="BB37" s="14" t="s">
        <v>16298</v>
      </c>
      <c r="BG37" s="14" t="s">
        <v>15354</v>
      </c>
      <c r="BH37" s="14" t="s">
        <v>15019</v>
      </c>
    </row>
    <row r="38" spans="1:60" ht="15" customHeight="1">
      <c r="C38" s="14" t="s">
        <v>4241</v>
      </c>
      <c r="M38" s="25" t="s">
        <v>4241</v>
      </c>
      <c r="N38" s="14" t="s">
        <v>4241</v>
      </c>
      <c r="O38" s="14" t="s">
        <v>4241</v>
      </c>
      <c r="P38" s="14" t="s">
        <v>4241</v>
      </c>
      <c r="Q38" s="14" t="s">
        <v>4241</v>
      </c>
      <c r="R38" s="14" t="s">
        <v>4241</v>
      </c>
      <c r="S38" s="14" t="s">
        <v>4241</v>
      </c>
      <c r="T38" s="14" t="s">
        <v>4241</v>
      </c>
      <c r="U38" s="49" t="s">
        <v>4522</v>
      </c>
      <c r="V38" s="49" t="s">
        <v>12704</v>
      </c>
      <c r="AG38" s="14" t="s">
        <v>4241</v>
      </c>
      <c r="BB38" s="14" t="s">
        <v>16299</v>
      </c>
      <c r="BG38" s="14" t="s">
        <v>15355</v>
      </c>
      <c r="BH38" s="14" t="s">
        <v>15356</v>
      </c>
    </row>
    <row r="39" spans="1:60" ht="15" customHeight="1">
      <c r="C39" s="14" t="s">
        <v>4294</v>
      </c>
      <c r="M39" s="25" t="s">
        <v>4294</v>
      </c>
      <c r="N39" s="14" t="s">
        <v>4294</v>
      </c>
      <c r="O39" s="14" t="s">
        <v>4294</v>
      </c>
      <c r="P39" s="14" t="s">
        <v>4294</v>
      </c>
      <c r="Q39" s="14" t="s">
        <v>4294</v>
      </c>
      <c r="R39" s="14" t="s">
        <v>4294</v>
      </c>
      <c r="S39" s="14" t="s">
        <v>4294</v>
      </c>
      <c r="T39" s="14" t="s">
        <v>4294</v>
      </c>
      <c r="U39" s="49" t="s">
        <v>4522</v>
      </c>
      <c r="V39" s="49" t="s">
        <v>12704</v>
      </c>
      <c r="AG39" s="14" t="s">
        <v>4294</v>
      </c>
      <c r="BB39" s="14" t="s">
        <v>16300</v>
      </c>
      <c r="BG39" s="14" t="s">
        <v>15357</v>
      </c>
      <c r="BH39" s="14" t="s">
        <v>3295</v>
      </c>
    </row>
    <row r="40" spans="1:60" ht="15" customHeight="1">
      <c r="M40" s="25"/>
      <c r="Q40" s="14" t="s">
        <v>4365</v>
      </c>
      <c r="R40" s="14" t="s">
        <v>4365</v>
      </c>
      <c r="S40" s="14" t="s">
        <v>4365</v>
      </c>
      <c r="T40" s="14" t="s">
        <v>4365</v>
      </c>
      <c r="U40" s="49" t="s">
        <v>4522</v>
      </c>
      <c r="V40" s="49" t="s">
        <v>12704</v>
      </c>
      <c r="AG40" s="14" t="s">
        <v>4365</v>
      </c>
      <c r="BB40" s="14" t="s">
        <v>16301</v>
      </c>
      <c r="BG40" s="14" t="s">
        <v>15358</v>
      </c>
      <c r="BH40" s="14" t="s">
        <v>15348</v>
      </c>
    </row>
    <row r="41" spans="1:60" ht="15" customHeight="1">
      <c r="A41" s="14" t="s">
        <v>4820</v>
      </c>
      <c r="M41" s="25" t="s">
        <v>4820</v>
      </c>
      <c r="N41" s="14" t="s">
        <v>4820</v>
      </c>
      <c r="U41" s="49" t="s">
        <v>24424</v>
      </c>
      <c r="V41" s="49" t="s">
        <v>24424</v>
      </c>
      <c r="BB41" s="14" t="s">
        <v>16302</v>
      </c>
      <c r="BG41" s="14" t="s">
        <v>15359</v>
      </c>
      <c r="BH41" s="14" t="s">
        <v>15024</v>
      </c>
    </row>
    <row r="42" spans="1:60" ht="15" customHeight="1">
      <c r="A42" s="14" t="s">
        <v>5217</v>
      </c>
      <c r="M42" s="25" t="s">
        <v>5217</v>
      </c>
      <c r="N42" s="14" t="s">
        <v>5217</v>
      </c>
      <c r="O42" s="14" t="s">
        <v>5217</v>
      </c>
      <c r="P42" s="14" t="s">
        <v>5217</v>
      </c>
      <c r="Q42" s="14" t="s">
        <v>5217</v>
      </c>
      <c r="R42" s="14" t="s">
        <v>5217</v>
      </c>
      <c r="S42" s="14" t="s">
        <v>5217</v>
      </c>
      <c r="T42" s="14" t="s">
        <v>5217</v>
      </c>
      <c r="U42" s="49" t="s">
        <v>9882</v>
      </c>
      <c r="V42" s="49" t="s">
        <v>61</v>
      </c>
      <c r="AG42" s="14" t="s">
        <v>5217</v>
      </c>
      <c r="BB42" s="14" t="s">
        <v>16303</v>
      </c>
      <c r="BG42" s="14" t="s">
        <v>15360</v>
      </c>
      <c r="BH42" s="14" t="s">
        <v>15024</v>
      </c>
    </row>
    <row r="43" spans="1:60" ht="15" customHeight="1">
      <c r="A43" s="14" t="s">
        <v>5394</v>
      </c>
      <c r="M43" s="25" t="s">
        <v>5394</v>
      </c>
      <c r="N43" s="14" t="s">
        <v>5394</v>
      </c>
      <c r="O43" s="14" t="s">
        <v>5394</v>
      </c>
      <c r="P43" s="14" t="s">
        <v>5394</v>
      </c>
      <c r="Q43" s="14" t="s">
        <v>5394</v>
      </c>
      <c r="R43" s="14" t="s">
        <v>5394</v>
      </c>
      <c r="S43" s="14" t="s">
        <v>5394</v>
      </c>
      <c r="T43" s="14" t="s">
        <v>5394</v>
      </c>
      <c r="U43" s="49" t="s">
        <v>5436</v>
      </c>
      <c r="V43" s="49" t="s">
        <v>5437</v>
      </c>
      <c r="AG43" s="14" t="s">
        <v>5394</v>
      </c>
      <c r="BB43" s="14" t="s">
        <v>16304</v>
      </c>
      <c r="BG43" s="14" t="s">
        <v>15361</v>
      </c>
      <c r="BH43" s="14" t="s">
        <v>15024</v>
      </c>
    </row>
    <row r="44" spans="1:60" ht="15" customHeight="1">
      <c r="A44" s="14" t="s">
        <v>5403</v>
      </c>
      <c r="M44" s="25" t="s">
        <v>5403</v>
      </c>
      <c r="N44" s="14" t="s">
        <v>5403</v>
      </c>
      <c r="O44" s="14" t="s">
        <v>5403</v>
      </c>
      <c r="P44" s="14" t="s">
        <v>5403</v>
      </c>
      <c r="Q44" s="14" t="s">
        <v>5403</v>
      </c>
      <c r="R44" s="14" t="s">
        <v>5403</v>
      </c>
      <c r="S44" s="14" t="s">
        <v>5403</v>
      </c>
      <c r="T44" s="14" t="s">
        <v>5403</v>
      </c>
      <c r="U44" s="49" t="s">
        <v>5436</v>
      </c>
      <c r="V44" s="49" t="s">
        <v>5437</v>
      </c>
      <c r="AG44" s="14" t="s">
        <v>5403</v>
      </c>
      <c r="BB44" s="14" t="s">
        <v>16305</v>
      </c>
      <c r="BG44" s="14" t="s">
        <v>15362</v>
      </c>
      <c r="BH44" s="14" t="s">
        <v>15024</v>
      </c>
    </row>
    <row r="45" spans="1:60" ht="15" customHeight="1">
      <c r="A45" s="14" t="s">
        <v>5427</v>
      </c>
      <c r="M45" s="25" t="s">
        <v>5427</v>
      </c>
      <c r="N45" s="14" t="s">
        <v>5427</v>
      </c>
      <c r="O45" s="14" t="s">
        <v>5427</v>
      </c>
      <c r="P45" s="14" t="s">
        <v>5427</v>
      </c>
      <c r="Q45" s="14" t="s">
        <v>5427</v>
      </c>
      <c r="R45" s="14" t="s">
        <v>5427</v>
      </c>
      <c r="S45" s="14" t="s">
        <v>5427</v>
      </c>
      <c r="T45" s="14" t="s">
        <v>5427</v>
      </c>
      <c r="U45" s="49" t="s">
        <v>5436</v>
      </c>
      <c r="V45" s="49" t="s">
        <v>5437</v>
      </c>
      <c r="AG45" s="14" t="s">
        <v>5427</v>
      </c>
      <c r="BB45" s="14" t="s">
        <v>16306</v>
      </c>
      <c r="BG45" s="14" t="s">
        <v>15363</v>
      </c>
      <c r="BH45" s="14" t="s">
        <v>15038</v>
      </c>
    </row>
    <row r="46" spans="1:60" ht="15" customHeight="1">
      <c r="A46" s="14" t="s">
        <v>5509</v>
      </c>
      <c r="M46" s="25" t="s">
        <v>5509</v>
      </c>
      <c r="N46" s="14" t="s">
        <v>5509</v>
      </c>
      <c r="O46" s="14" t="s">
        <v>5509</v>
      </c>
      <c r="P46" s="14" t="s">
        <v>5509</v>
      </c>
      <c r="Q46" s="14" t="s">
        <v>5509</v>
      </c>
      <c r="R46" s="14" t="s">
        <v>5509</v>
      </c>
      <c r="S46" s="14" t="s">
        <v>5509</v>
      </c>
      <c r="T46" s="14" t="s">
        <v>5509</v>
      </c>
      <c r="U46" s="49" t="s">
        <v>5436</v>
      </c>
      <c r="V46" s="49" t="s">
        <v>5437</v>
      </c>
      <c r="AG46" s="14" t="s">
        <v>5509</v>
      </c>
      <c r="BB46" s="14" t="s">
        <v>16307</v>
      </c>
      <c r="BG46" s="14" t="s">
        <v>15364</v>
      </c>
      <c r="BH46" s="14" t="s">
        <v>15061</v>
      </c>
    </row>
    <row r="47" spans="1:60" ht="15" customHeight="1">
      <c r="A47" s="14" t="s">
        <v>5517</v>
      </c>
      <c r="M47" s="25" t="s">
        <v>5517</v>
      </c>
      <c r="N47" s="14" t="s">
        <v>5517</v>
      </c>
      <c r="O47" s="14" t="s">
        <v>5517</v>
      </c>
      <c r="P47" s="14" t="s">
        <v>5517</v>
      </c>
      <c r="Q47" s="14" t="s">
        <v>5517</v>
      </c>
      <c r="R47" s="14" t="s">
        <v>5517</v>
      </c>
      <c r="S47" s="14" t="s">
        <v>5517</v>
      </c>
      <c r="T47" s="14" t="s">
        <v>5517</v>
      </c>
      <c r="U47" s="49" t="s">
        <v>5438</v>
      </c>
      <c r="V47" s="49" t="s">
        <v>5439</v>
      </c>
      <c r="AG47" s="14" t="s">
        <v>5517</v>
      </c>
      <c r="BB47" s="14" t="s">
        <v>16308</v>
      </c>
      <c r="BG47" s="14" t="s">
        <v>15365</v>
      </c>
      <c r="BH47" s="14" t="s">
        <v>15061</v>
      </c>
    </row>
    <row r="48" spans="1:60" ht="15" customHeight="1">
      <c r="A48" s="14" t="s">
        <v>7983</v>
      </c>
      <c r="M48" s="25" t="s">
        <v>7983</v>
      </c>
      <c r="N48" s="14" t="s">
        <v>7983</v>
      </c>
      <c r="O48" s="14" t="s">
        <v>7983</v>
      </c>
      <c r="P48" s="14" t="s">
        <v>7983</v>
      </c>
      <c r="Q48" s="14" t="s">
        <v>7983</v>
      </c>
      <c r="R48" s="14" t="s">
        <v>7983</v>
      </c>
      <c r="S48" s="14" t="s">
        <v>7983</v>
      </c>
      <c r="T48" s="14" t="s">
        <v>7983</v>
      </c>
      <c r="U48" s="49" t="s">
        <v>5440</v>
      </c>
      <c r="V48" s="49" t="s">
        <v>9931</v>
      </c>
      <c r="AG48" s="14" t="s">
        <v>7983</v>
      </c>
      <c r="BB48" s="14" t="s">
        <v>16309</v>
      </c>
      <c r="BG48" s="14" t="s">
        <v>15366</v>
      </c>
      <c r="BH48" s="14" t="s">
        <v>15061</v>
      </c>
    </row>
    <row r="49" spans="1:60" ht="15" customHeight="1">
      <c r="A49" s="14" t="s">
        <v>7985</v>
      </c>
      <c r="M49" s="25" t="s">
        <v>7985</v>
      </c>
      <c r="N49" s="14" t="s">
        <v>7985</v>
      </c>
      <c r="O49" s="14" t="s">
        <v>7985</v>
      </c>
      <c r="P49" s="14" t="s">
        <v>7985</v>
      </c>
      <c r="Q49" s="14" t="s">
        <v>7985</v>
      </c>
      <c r="R49" s="14" t="s">
        <v>7985</v>
      </c>
      <c r="S49" s="14" t="s">
        <v>7985</v>
      </c>
      <c r="T49" s="14" t="s">
        <v>7985</v>
      </c>
      <c r="U49" s="49" t="s">
        <v>5440</v>
      </c>
      <c r="V49" s="49" t="s">
        <v>9931</v>
      </c>
      <c r="AG49" s="14" t="s">
        <v>7985</v>
      </c>
      <c r="BB49" s="14" t="s">
        <v>16310</v>
      </c>
      <c r="BG49" s="14" t="s">
        <v>15367</v>
      </c>
      <c r="BH49" s="14" t="s">
        <v>15061</v>
      </c>
    </row>
    <row r="50" spans="1:60" ht="15" customHeight="1">
      <c r="A50" s="14" t="s">
        <v>7986</v>
      </c>
      <c r="M50" s="25" t="s">
        <v>7986</v>
      </c>
      <c r="N50" s="14" t="s">
        <v>7986</v>
      </c>
      <c r="O50" s="14" t="s">
        <v>7986</v>
      </c>
      <c r="P50" s="14" t="s">
        <v>7986</v>
      </c>
      <c r="Q50" s="14" t="s">
        <v>7986</v>
      </c>
      <c r="R50" s="14" t="s">
        <v>7986</v>
      </c>
      <c r="S50" s="14" t="s">
        <v>7986</v>
      </c>
      <c r="T50" s="14" t="s">
        <v>7986</v>
      </c>
      <c r="U50" s="49" t="s">
        <v>5440</v>
      </c>
      <c r="V50" s="49" t="s">
        <v>9931</v>
      </c>
      <c r="AG50" s="14" t="s">
        <v>7986</v>
      </c>
      <c r="BB50" s="14" t="s">
        <v>16311</v>
      </c>
      <c r="BG50" s="14" t="s">
        <v>15368</v>
      </c>
      <c r="BH50" s="14" t="s">
        <v>15033</v>
      </c>
    </row>
    <row r="51" spans="1:60" ht="15" customHeight="1">
      <c r="A51" s="14" t="s">
        <v>7988</v>
      </c>
      <c r="M51" s="25" t="s">
        <v>7988</v>
      </c>
      <c r="N51" s="14" t="s">
        <v>7988</v>
      </c>
      <c r="O51" s="14" t="s">
        <v>7988</v>
      </c>
      <c r="P51" s="14" t="s">
        <v>7988</v>
      </c>
      <c r="Q51" s="14" t="s">
        <v>7988</v>
      </c>
      <c r="R51" s="14" t="s">
        <v>7988</v>
      </c>
      <c r="S51" s="14" t="s">
        <v>7988</v>
      </c>
      <c r="T51" s="14" t="s">
        <v>7988</v>
      </c>
      <c r="U51" s="49" t="s">
        <v>5440</v>
      </c>
      <c r="V51" s="49" t="s">
        <v>9931</v>
      </c>
      <c r="AG51" s="14" t="s">
        <v>7988</v>
      </c>
      <c r="BB51" s="14" t="s">
        <v>16312</v>
      </c>
      <c r="BG51" s="14" t="s">
        <v>15369</v>
      </c>
      <c r="BH51" s="14" t="s">
        <v>15017</v>
      </c>
    </row>
    <row r="52" spans="1:60" ht="15" customHeight="1">
      <c r="A52" s="14" t="s">
        <v>7990</v>
      </c>
      <c r="M52" s="25" t="s">
        <v>7990</v>
      </c>
      <c r="N52" s="14" t="s">
        <v>7990</v>
      </c>
      <c r="O52" s="14" t="s">
        <v>7990</v>
      </c>
      <c r="P52" s="14" t="s">
        <v>7990</v>
      </c>
      <c r="Q52" s="14" t="s">
        <v>7990</v>
      </c>
      <c r="R52" s="14" t="s">
        <v>7990</v>
      </c>
      <c r="S52" s="14" t="s">
        <v>7990</v>
      </c>
      <c r="T52" s="14" t="s">
        <v>7990</v>
      </c>
      <c r="U52" s="49" t="s">
        <v>5440</v>
      </c>
      <c r="V52" s="49" t="s">
        <v>9931</v>
      </c>
      <c r="AG52" s="14" t="s">
        <v>7990</v>
      </c>
      <c r="BB52" s="14" t="s">
        <v>16313</v>
      </c>
      <c r="BG52" s="14" t="s">
        <v>15370</v>
      </c>
      <c r="BH52" s="14" t="s">
        <v>15017</v>
      </c>
    </row>
    <row r="53" spans="1:60" ht="15" customHeight="1">
      <c r="A53" s="14" t="s">
        <v>7992</v>
      </c>
      <c r="M53" s="25" t="s">
        <v>7992</v>
      </c>
      <c r="N53" s="14" t="s">
        <v>7992</v>
      </c>
      <c r="O53" s="14" t="s">
        <v>7992</v>
      </c>
      <c r="P53" s="14" t="s">
        <v>7992</v>
      </c>
      <c r="Q53" s="14" t="s">
        <v>7992</v>
      </c>
      <c r="R53" s="14" t="s">
        <v>7992</v>
      </c>
      <c r="S53" s="14" t="s">
        <v>7992</v>
      </c>
      <c r="T53" s="14" t="s">
        <v>7992</v>
      </c>
      <c r="U53" s="49" t="s">
        <v>5452</v>
      </c>
      <c r="V53" s="49" t="s">
        <v>5453</v>
      </c>
      <c r="AG53" s="14" t="s">
        <v>7992</v>
      </c>
      <c r="BB53" s="14" t="s">
        <v>16314</v>
      </c>
      <c r="BG53" s="14" t="s">
        <v>15371</v>
      </c>
      <c r="BH53" s="14" t="s">
        <v>15017</v>
      </c>
    </row>
    <row r="54" spans="1:60" ht="15" customHeight="1">
      <c r="A54" s="14" t="s">
        <v>7994</v>
      </c>
      <c r="M54" s="25" t="s">
        <v>7994</v>
      </c>
      <c r="N54" s="14" t="s">
        <v>7994</v>
      </c>
      <c r="O54" s="14" t="s">
        <v>7994</v>
      </c>
      <c r="P54" s="14" t="s">
        <v>7994</v>
      </c>
      <c r="Q54" s="14" t="s">
        <v>7994</v>
      </c>
      <c r="R54" s="14" t="s">
        <v>7994</v>
      </c>
      <c r="S54" s="14" t="s">
        <v>7994</v>
      </c>
      <c r="T54" s="14" t="s">
        <v>7994</v>
      </c>
      <c r="U54" s="49" t="s">
        <v>5452</v>
      </c>
      <c r="V54" s="49" t="s">
        <v>5453</v>
      </c>
      <c r="AG54" s="14" t="s">
        <v>7994</v>
      </c>
      <c r="BB54" s="14" t="s">
        <v>16315</v>
      </c>
      <c r="BG54" s="14" t="s">
        <v>15372</v>
      </c>
      <c r="BH54" s="14" t="s">
        <v>15026</v>
      </c>
    </row>
    <row r="55" spans="1:60" ht="15" customHeight="1">
      <c r="A55" s="14" t="s">
        <v>7996</v>
      </c>
      <c r="M55" s="25" t="s">
        <v>7996</v>
      </c>
      <c r="N55" s="14" t="s">
        <v>7996</v>
      </c>
      <c r="O55" s="14" t="s">
        <v>7996</v>
      </c>
      <c r="P55" s="14" t="s">
        <v>7996</v>
      </c>
      <c r="Q55" s="14" t="s">
        <v>7996</v>
      </c>
      <c r="R55" s="14" t="s">
        <v>7996</v>
      </c>
      <c r="S55" s="14" t="s">
        <v>7996</v>
      </c>
      <c r="T55" s="14" t="s">
        <v>7996</v>
      </c>
      <c r="U55" s="49" t="s">
        <v>5452</v>
      </c>
      <c r="V55" s="49" t="s">
        <v>5453</v>
      </c>
      <c r="AG55" s="14" t="s">
        <v>7996</v>
      </c>
      <c r="BB55" s="14" t="s">
        <v>16316</v>
      </c>
      <c r="BG55" s="14" t="s">
        <v>15373</v>
      </c>
      <c r="BH55" s="14" t="s">
        <v>15034</v>
      </c>
    </row>
    <row r="56" spans="1:60" ht="15" customHeight="1">
      <c r="A56" s="14" t="s">
        <v>7998</v>
      </c>
      <c r="I56" s="14" t="s">
        <v>7998</v>
      </c>
      <c r="J56" s="14" t="s">
        <v>7998</v>
      </c>
      <c r="K56" s="14" t="s">
        <v>7998</v>
      </c>
      <c r="M56" s="25" t="s">
        <v>7998</v>
      </c>
      <c r="N56" s="14" t="s">
        <v>7998</v>
      </c>
      <c r="O56" s="14" t="s">
        <v>7998</v>
      </c>
      <c r="P56" s="14" t="s">
        <v>7998</v>
      </c>
      <c r="Q56" s="14" t="s">
        <v>7998</v>
      </c>
      <c r="R56" s="14" t="s">
        <v>7998</v>
      </c>
      <c r="S56" s="14" t="s">
        <v>7998</v>
      </c>
      <c r="T56" s="14" t="s">
        <v>7998</v>
      </c>
      <c r="U56" s="49" t="s">
        <v>5454</v>
      </c>
      <c r="V56" s="49" t="s">
        <v>9932</v>
      </c>
      <c r="AG56" s="14" t="s">
        <v>7998</v>
      </c>
      <c r="BB56" s="14" t="s">
        <v>16317</v>
      </c>
      <c r="BG56" s="14" t="s">
        <v>15374</v>
      </c>
      <c r="BH56" s="14" t="s">
        <v>15033</v>
      </c>
    </row>
    <row r="57" spans="1:60" ht="15" customHeight="1">
      <c r="A57" s="14" t="s">
        <v>8000</v>
      </c>
      <c r="H57" s="14" t="s">
        <v>7998</v>
      </c>
      <c r="M57" s="25" t="s">
        <v>8000</v>
      </c>
      <c r="N57" s="14" t="s">
        <v>8000</v>
      </c>
      <c r="O57" s="14" t="s">
        <v>8000</v>
      </c>
      <c r="P57" s="14" t="s">
        <v>8000</v>
      </c>
      <c r="Q57" s="14" t="s">
        <v>8000</v>
      </c>
      <c r="R57" s="14" t="s">
        <v>8000</v>
      </c>
      <c r="S57" s="14" t="s">
        <v>8000</v>
      </c>
      <c r="T57" s="14" t="s">
        <v>8000</v>
      </c>
      <c r="U57" s="49" t="s">
        <v>5457</v>
      </c>
      <c r="V57" s="49" t="s">
        <v>5458</v>
      </c>
      <c r="AG57" s="14" t="s">
        <v>8000</v>
      </c>
      <c r="BB57" s="14" t="s">
        <v>16318</v>
      </c>
      <c r="BG57" s="14" t="s">
        <v>15375</v>
      </c>
      <c r="BH57" s="14" t="s">
        <v>15033</v>
      </c>
    </row>
    <row r="58" spans="1:60" ht="15" customHeight="1">
      <c r="A58" s="14" t="s">
        <v>8002</v>
      </c>
      <c r="M58" s="25" t="s">
        <v>8002</v>
      </c>
      <c r="N58" s="14" t="s">
        <v>8002</v>
      </c>
      <c r="O58" s="14" t="s">
        <v>8002</v>
      </c>
      <c r="P58" s="14" t="s">
        <v>8002</v>
      </c>
      <c r="Q58" s="14" t="s">
        <v>8002</v>
      </c>
      <c r="R58" s="14" t="s">
        <v>8002</v>
      </c>
      <c r="S58" s="14" t="s">
        <v>8002</v>
      </c>
      <c r="T58" s="14" t="s">
        <v>8002</v>
      </c>
      <c r="U58" s="49" t="s">
        <v>5457</v>
      </c>
      <c r="V58" s="49" t="s">
        <v>5458</v>
      </c>
      <c r="AG58" s="14" t="s">
        <v>8002</v>
      </c>
      <c r="BB58" s="14" t="s">
        <v>16319</v>
      </c>
      <c r="BG58" s="14" t="s">
        <v>15376</v>
      </c>
      <c r="BH58" s="14" t="s">
        <v>15033</v>
      </c>
    </row>
    <row r="59" spans="1:60" ht="15" customHeight="1">
      <c r="A59" s="14" t="s">
        <v>8004</v>
      </c>
      <c r="M59" s="25" t="s">
        <v>8004</v>
      </c>
      <c r="N59" s="14" t="s">
        <v>8004</v>
      </c>
      <c r="O59" s="14" t="s">
        <v>8004</v>
      </c>
      <c r="P59" s="14" t="s">
        <v>8004</v>
      </c>
      <c r="Q59" s="14" t="s">
        <v>8004</v>
      </c>
      <c r="R59" s="14" t="s">
        <v>8004</v>
      </c>
      <c r="S59" s="14" t="s">
        <v>8004</v>
      </c>
      <c r="T59" s="14" t="s">
        <v>8004</v>
      </c>
      <c r="U59" s="49" t="s">
        <v>5457</v>
      </c>
      <c r="V59" s="49" t="s">
        <v>5458</v>
      </c>
      <c r="AG59" s="14" t="s">
        <v>8004</v>
      </c>
      <c r="BB59" s="14" t="s">
        <v>16320</v>
      </c>
      <c r="BG59" s="14" t="s">
        <v>15377</v>
      </c>
      <c r="BH59" s="14" t="s">
        <v>15033</v>
      </c>
    </row>
    <row r="60" spans="1:60" ht="15" customHeight="1">
      <c r="A60" s="14" t="s">
        <v>8005</v>
      </c>
      <c r="M60" s="25" t="s">
        <v>8005</v>
      </c>
      <c r="N60" s="14" t="s">
        <v>8005</v>
      </c>
      <c r="O60" s="14" t="s">
        <v>8005</v>
      </c>
      <c r="P60" s="14" t="s">
        <v>8005</v>
      </c>
      <c r="Q60" s="14" t="s">
        <v>8005</v>
      </c>
      <c r="R60" s="14" t="s">
        <v>8005</v>
      </c>
      <c r="S60" s="14" t="s">
        <v>8005</v>
      </c>
      <c r="T60" s="14" t="s">
        <v>8005</v>
      </c>
      <c r="U60" s="49" t="s">
        <v>5457</v>
      </c>
      <c r="V60" s="49" t="s">
        <v>5458</v>
      </c>
      <c r="AG60" s="14" t="s">
        <v>8005</v>
      </c>
      <c r="BB60" s="14" t="s">
        <v>16321</v>
      </c>
      <c r="BG60" s="14" t="s">
        <v>15378</v>
      </c>
      <c r="BH60" s="14" t="s">
        <v>15046</v>
      </c>
    </row>
    <row r="61" spans="1:60" ht="15" customHeight="1">
      <c r="A61" s="14" t="s">
        <v>8006</v>
      </c>
      <c r="M61" s="25" t="s">
        <v>8006</v>
      </c>
      <c r="N61" s="14" t="s">
        <v>8006</v>
      </c>
      <c r="O61" s="14" t="s">
        <v>8006</v>
      </c>
      <c r="P61" s="14" t="s">
        <v>8006</v>
      </c>
      <c r="Q61" s="14" t="s">
        <v>8006</v>
      </c>
      <c r="R61" s="14" t="s">
        <v>8006</v>
      </c>
      <c r="S61" s="14" t="s">
        <v>8006</v>
      </c>
      <c r="T61" s="14" t="s">
        <v>8006</v>
      </c>
      <c r="U61" s="49" t="s">
        <v>5457</v>
      </c>
      <c r="V61" s="49" t="s">
        <v>5458</v>
      </c>
      <c r="AG61" s="14" t="s">
        <v>8006</v>
      </c>
      <c r="BB61" s="14" t="s">
        <v>16322</v>
      </c>
      <c r="BG61" s="14" t="s">
        <v>15379</v>
      </c>
      <c r="BH61" s="14" t="s">
        <v>15018</v>
      </c>
    </row>
    <row r="62" spans="1:60" ht="15" customHeight="1">
      <c r="A62" s="14" t="s">
        <v>8007</v>
      </c>
      <c r="M62" s="25" t="s">
        <v>8007</v>
      </c>
      <c r="N62" s="14" t="s">
        <v>8007</v>
      </c>
      <c r="O62" s="14" t="s">
        <v>8007</v>
      </c>
      <c r="P62" s="14" t="s">
        <v>8007</v>
      </c>
      <c r="Q62" s="14" t="s">
        <v>8007</v>
      </c>
      <c r="R62" s="14" t="s">
        <v>8007</v>
      </c>
      <c r="S62" s="14" t="s">
        <v>8007</v>
      </c>
      <c r="T62" s="14" t="s">
        <v>8007</v>
      </c>
      <c r="U62" s="49" t="s">
        <v>5459</v>
      </c>
      <c r="V62" s="49" t="s">
        <v>5460</v>
      </c>
      <c r="AG62" s="14" t="s">
        <v>8007</v>
      </c>
      <c r="BB62" s="14" t="s">
        <v>16323</v>
      </c>
      <c r="BG62" s="14" t="s">
        <v>15380</v>
      </c>
      <c r="BH62" s="14" t="s">
        <v>15018</v>
      </c>
    </row>
    <row r="63" spans="1:60" ht="15" customHeight="1">
      <c r="A63" s="14" t="s">
        <v>8008</v>
      </c>
      <c r="M63" s="25" t="s">
        <v>8008</v>
      </c>
      <c r="N63" s="14" t="s">
        <v>8008</v>
      </c>
      <c r="O63" s="14" t="s">
        <v>8008</v>
      </c>
      <c r="P63" s="14" t="s">
        <v>8008</v>
      </c>
      <c r="Q63" s="14" t="s">
        <v>8008</v>
      </c>
      <c r="R63" s="14" t="s">
        <v>8008</v>
      </c>
      <c r="S63" s="14" t="s">
        <v>8008</v>
      </c>
      <c r="T63" s="14" t="s">
        <v>8008</v>
      </c>
      <c r="U63" s="49" t="s">
        <v>5463</v>
      </c>
      <c r="V63" s="49" t="s">
        <v>5464</v>
      </c>
      <c r="AG63" s="14" t="s">
        <v>8008</v>
      </c>
      <c r="BB63" s="14" t="s">
        <v>16324</v>
      </c>
      <c r="BG63" s="14" t="s">
        <v>15381</v>
      </c>
      <c r="BH63" s="14" t="s">
        <v>15018</v>
      </c>
    </row>
    <row r="64" spans="1:60" ht="15" customHeight="1">
      <c r="A64" s="14" t="s">
        <v>8604</v>
      </c>
      <c r="M64" s="25" t="s">
        <v>8604</v>
      </c>
      <c r="N64" s="14" t="s">
        <v>8604</v>
      </c>
      <c r="O64" s="14" t="s">
        <v>8604</v>
      </c>
      <c r="P64" s="14" t="s">
        <v>8604</v>
      </c>
      <c r="Q64" s="14" t="s">
        <v>8604</v>
      </c>
      <c r="R64" s="14" t="s">
        <v>8604</v>
      </c>
      <c r="S64" s="14" t="s">
        <v>8604</v>
      </c>
      <c r="T64" s="14" t="s">
        <v>8604</v>
      </c>
      <c r="U64" s="49" t="s">
        <v>5463</v>
      </c>
      <c r="V64" s="49" t="s">
        <v>5464</v>
      </c>
      <c r="AG64" s="14" t="s">
        <v>8604</v>
      </c>
      <c r="BB64" s="14" t="s">
        <v>16325</v>
      </c>
      <c r="BG64" s="14" t="s">
        <v>15382</v>
      </c>
      <c r="BH64" s="14" t="s">
        <v>15018</v>
      </c>
    </row>
    <row r="65" spans="1:60" ht="15" customHeight="1">
      <c r="A65" s="14" t="s">
        <v>8605</v>
      </c>
      <c r="M65" s="25" t="s">
        <v>8605</v>
      </c>
      <c r="N65" s="14" t="s">
        <v>8605</v>
      </c>
      <c r="O65" s="14" t="s">
        <v>8605</v>
      </c>
      <c r="P65" s="14" t="s">
        <v>8605</v>
      </c>
      <c r="Q65" s="14" t="s">
        <v>8605</v>
      </c>
      <c r="R65" s="14" t="s">
        <v>8605</v>
      </c>
      <c r="S65" s="14" t="s">
        <v>8605</v>
      </c>
      <c r="T65" s="14" t="s">
        <v>8605</v>
      </c>
      <c r="U65" s="49" t="s">
        <v>5463</v>
      </c>
      <c r="V65" s="49" t="s">
        <v>5464</v>
      </c>
      <c r="AG65" s="14" t="s">
        <v>8605</v>
      </c>
      <c r="BB65" s="14" t="s">
        <v>16326</v>
      </c>
      <c r="BG65" s="14" t="s">
        <v>15383</v>
      </c>
      <c r="BH65" s="14" t="s">
        <v>15018</v>
      </c>
    </row>
    <row r="66" spans="1:60" ht="15" customHeight="1">
      <c r="A66" s="14" t="s">
        <v>8606</v>
      </c>
      <c r="M66" s="25" t="s">
        <v>8606</v>
      </c>
      <c r="N66" s="14" t="s">
        <v>8606</v>
      </c>
      <c r="O66" s="14" t="s">
        <v>8606</v>
      </c>
      <c r="P66" s="14" t="s">
        <v>8606</v>
      </c>
      <c r="Q66" s="14" t="s">
        <v>8606</v>
      </c>
      <c r="R66" s="14" t="s">
        <v>8606</v>
      </c>
      <c r="S66" s="14" t="s">
        <v>8606</v>
      </c>
      <c r="T66" s="14" t="s">
        <v>8606</v>
      </c>
      <c r="U66" s="49" t="s">
        <v>5463</v>
      </c>
      <c r="V66" s="49" t="s">
        <v>5464</v>
      </c>
      <c r="AG66" s="14" t="s">
        <v>8606</v>
      </c>
      <c r="BB66" s="14" t="s">
        <v>16327</v>
      </c>
      <c r="BG66" s="14" t="s">
        <v>15384</v>
      </c>
      <c r="BH66" s="14" t="s">
        <v>15018</v>
      </c>
    </row>
    <row r="67" spans="1:60" ht="15" customHeight="1">
      <c r="A67" s="14" t="s">
        <v>8607</v>
      </c>
      <c r="M67" s="25" t="s">
        <v>8607</v>
      </c>
      <c r="N67" s="14" t="s">
        <v>8607</v>
      </c>
      <c r="O67" s="14" t="s">
        <v>8607</v>
      </c>
      <c r="P67" s="14" t="s">
        <v>8607</v>
      </c>
      <c r="Q67" s="14" t="s">
        <v>8607</v>
      </c>
      <c r="R67" s="14" t="s">
        <v>8607</v>
      </c>
      <c r="S67" s="14" t="s">
        <v>8607</v>
      </c>
      <c r="T67" s="14" t="s">
        <v>8607</v>
      </c>
      <c r="U67" s="49" t="s">
        <v>5463</v>
      </c>
      <c r="V67" s="49" t="s">
        <v>5464</v>
      </c>
      <c r="AG67" s="14" t="s">
        <v>8607</v>
      </c>
      <c r="BB67" s="14" t="s">
        <v>16328</v>
      </c>
      <c r="BG67" s="14" t="s">
        <v>15385</v>
      </c>
      <c r="BH67" s="14" t="s">
        <v>15047</v>
      </c>
    </row>
    <row r="68" spans="1:60" ht="15" customHeight="1">
      <c r="A68" s="14" t="s">
        <v>8608</v>
      </c>
      <c r="M68" s="25" t="s">
        <v>8608</v>
      </c>
      <c r="N68" s="14" t="s">
        <v>8608</v>
      </c>
      <c r="O68" s="14" t="s">
        <v>8608</v>
      </c>
      <c r="P68" s="14" t="s">
        <v>8608</v>
      </c>
      <c r="Q68" s="14" t="s">
        <v>8608</v>
      </c>
      <c r="R68" s="14" t="s">
        <v>8608</v>
      </c>
      <c r="S68" s="14" t="s">
        <v>8608</v>
      </c>
      <c r="T68" s="14" t="s">
        <v>8608</v>
      </c>
      <c r="U68" s="49" t="s">
        <v>5463</v>
      </c>
      <c r="V68" s="49" t="s">
        <v>5464</v>
      </c>
      <c r="AG68" s="14" t="s">
        <v>8608</v>
      </c>
      <c r="BB68" s="14" t="s">
        <v>16329</v>
      </c>
      <c r="BG68" s="14" t="s">
        <v>15386</v>
      </c>
      <c r="BH68" s="14" t="s">
        <v>15021</v>
      </c>
    </row>
    <row r="69" spans="1:60" ht="15" customHeight="1">
      <c r="A69" s="14" t="s">
        <v>8609</v>
      </c>
      <c r="M69" s="25" t="s">
        <v>8609</v>
      </c>
      <c r="N69" s="14" t="s">
        <v>8609</v>
      </c>
      <c r="O69" s="14" t="s">
        <v>8609</v>
      </c>
      <c r="P69" s="14" t="s">
        <v>8609</v>
      </c>
      <c r="Q69" s="14" t="s">
        <v>8609</v>
      </c>
      <c r="R69" s="14" t="s">
        <v>8609</v>
      </c>
      <c r="S69" s="14" t="s">
        <v>8609</v>
      </c>
      <c r="T69" s="14" t="s">
        <v>8609</v>
      </c>
      <c r="U69" s="49" t="s">
        <v>5474</v>
      </c>
      <c r="V69" s="49" t="s">
        <v>5475</v>
      </c>
      <c r="AG69" s="14" t="s">
        <v>8609</v>
      </c>
      <c r="BB69" s="14" t="s">
        <v>16330</v>
      </c>
      <c r="BG69" s="14" t="s">
        <v>15387</v>
      </c>
      <c r="BH69" s="14" t="s">
        <v>15037</v>
      </c>
    </row>
    <row r="70" spans="1:60" ht="15" customHeight="1">
      <c r="A70" s="14" t="s">
        <v>8610</v>
      </c>
      <c r="M70" s="25" t="s">
        <v>8610</v>
      </c>
      <c r="N70" s="14" t="s">
        <v>8610</v>
      </c>
      <c r="O70" s="14" t="s">
        <v>8610</v>
      </c>
      <c r="P70" s="14" t="s">
        <v>8610</v>
      </c>
      <c r="Q70" s="14" t="s">
        <v>8610</v>
      </c>
      <c r="R70" s="14" t="s">
        <v>8610</v>
      </c>
      <c r="S70" s="14" t="s">
        <v>8610</v>
      </c>
      <c r="T70" s="14" t="s">
        <v>8610</v>
      </c>
      <c r="U70" s="49" t="s">
        <v>5494</v>
      </c>
      <c r="V70" s="49" t="s">
        <v>5495</v>
      </c>
      <c r="AG70" s="14" t="s">
        <v>8610</v>
      </c>
      <c r="BB70" s="14" t="s">
        <v>16331</v>
      </c>
      <c r="BG70" s="14" t="s">
        <v>15388</v>
      </c>
      <c r="BH70" s="14" t="s">
        <v>3295</v>
      </c>
    </row>
    <row r="71" spans="1:60" ht="15" customHeight="1">
      <c r="A71" s="14" t="s">
        <v>8611</v>
      </c>
      <c r="M71" s="25" t="s">
        <v>8611</v>
      </c>
      <c r="N71" s="14" t="s">
        <v>8611</v>
      </c>
      <c r="O71" s="14" t="s">
        <v>8611</v>
      </c>
      <c r="P71" s="14" t="s">
        <v>8611</v>
      </c>
      <c r="Q71" s="14" t="s">
        <v>8611</v>
      </c>
      <c r="R71" s="14" t="s">
        <v>8611</v>
      </c>
      <c r="S71" s="14" t="s">
        <v>8611</v>
      </c>
      <c r="T71" s="14" t="s">
        <v>8611</v>
      </c>
      <c r="U71" s="49" t="s">
        <v>5513</v>
      </c>
      <c r="V71" s="49" t="s">
        <v>5514</v>
      </c>
      <c r="AG71" s="14" t="s">
        <v>8611</v>
      </c>
      <c r="BB71" s="14" t="s">
        <v>16332</v>
      </c>
      <c r="BG71" s="14" t="s">
        <v>15389</v>
      </c>
      <c r="BH71" s="14" t="s">
        <v>3295</v>
      </c>
    </row>
    <row r="72" spans="1:60" ht="15" customHeight="1">
      <c r="A72" s="14" t="s">
        <v>5568</v>
      </c>
      <c r="M72" s="25" t="s">
        <v>5568</v>
      </c>
      <c r="N72" s="14" t="s">
        <v>5568</v>
      </c>
      <c r="U72" s="49" t="s">
        <v>24424</v>
      </c>
      <c r="V72" s="49" t="s">
        <v>24424</v>
      </c>
      <c r="BB72" s="14" t="s">
        <v>16333</v>
      </c>
      <c r="BG72" s="14" t="s">
        <v>15390</v>
      </c>
      <c r="BH72" s="14" t="s">
        <v>3295</v>
      </c>
    </row>
    <row r="73" spans="1:60" ht="15" customHeight="1">
      <c r="A73" s="14" t="s">
        <v>5574</v>
      </c>
      <c r="M73" s="25" t="s">
        <v>5574</v>
      </c>
      <c r="N73" s="14" t="s">
        <v>5574</v>
      </c>
      <c r="U73" s="49" t="s">
        <v>24424</v>
      </c>
      <c r="V73" s="49" t="s">
        <v>24424</v>
      </c>
      <c r="BB73" s="14" t="s">
        <v>16334</v>
      </c>
      <c r="BG73" s="14" t="s">
        <v>15391</v>
      </c>
      <c r="BH73" s="14" t="s">
        <v>3295</v>
      </c>
    </row>
    <row r="74" spans="1:60" ht="15" customHeight="1">
      <c r="A74" s="14" t="s">
        <v>5576</v>
      </c>
      <c r="M74" s="25" t="s">
        <v>5576</v>
      </c>
      <c r="N74" s="14" t="s">
        <v>5576</v>
      </c>
      <c r="U74" s="49" t="s">
        <v>24424</v>
      </c>
      <c r="V74" s="49" t="s">
        <v>24424</v>
      </c>
      <c r="BB74" s="14" t="s">
        <v>16335</v>
      </c>
      <c r="BG74" s="14" t="s">
        <v>15392</v>
      </c>
      <c r="BH74" s="14" t="s">
        <v>3295</v>
      </c>
    </row>
    <row r="75" spans="1:60" ht="15" customHeight="1">
      <c r="A75" s="14" t="s">
        <v>5603</v>
      </c>
      <c r="M75" s="25" t="s">
        <v>5603</v>
      </c>
      <c r="N75" s="14" t="s">
        <v>5603</v>
      </c>
      <c r="U75" s="49" t="s">
        <v>24424</v>
      </c>
      <c r="V75" s="49" t="s">
        <v>24424</v>
      </c>
      <c r="BB75" s="14" t="s">
        <v>16336</v>
      </c>
      <c r="BG75" s="14" t="s">
        <v>15393</v>
      </c>
      <c r="BH75" s="14" t="s">
        <v>15041</v>
      </c>
    </row>
    <row r="76" spans="1:60" ht="15" customHeight="1">
      <c r="A76" s="14" t="s">
        <v>5617</v>
      </c>
      <c r="M76" s="25" t="s">
        <v>5617</v>
      </c>
      <c r="N76" s="14" t="s">
        <v>5617</v>
      </c>
      <c r="U76" s="49" t="s">
        <v>24424</v>
      </c>
      <c r="V76" s="49" t="s">
        <v>24424</v>
      </c>
      <c r="BB76" s="14" t="s">
        <v>16337</v>
      </c>
      <c r="BG76" s="14" t="s">
        <v>15394</v>
      </c>
      <c r="BH76" s="14" t="s">
        <v>3295</v>
      </c>
    </row>
    <row r="77" spans="1:60" ht="15" customHeight="1">
      <c r="A77" s="14" t="s">
        <v>5623</v>
      </c>
      <c r="M77" s="25" t="s">
        <v>5623</v>
      </c>
      <c r="N77" s="14" t="s">
        <v>5623</v>
      </c>
      <c r="O77" s="14" t="s">
        <v>9935</v>
      </c>
      <c r="P77" s="14" t="s">
        <v>9935</v>
      </c>
      <c r="Q77" s="14" t="s">
        <v>9935</v>
      </c>
      <c r="R77" s="14" t="s">
        <v>9935</v>
      </c>
      <c r="S77" s="14" t="s">
        <v>5568</v>
      </c>
      <c r="T77" s="14" t="s">
        <v>5568</v>
      </c>
      <c r="U77" s="49" t="s">
        <v>12364</v>
      </c>
      <c r="V77" s="49" t="s">
        <v>5650</v>
      </c>
      <c r="AG77" s="14" t="s">
        <v>5568</v>
      </c>
      <c r="BB77" s="14" t="s">
        <v>16338</v>
      </c>
      <c r="BG77" s="14" t="s">
        <v>15395</v>
      </c>
      <c r="BH77" s="14" t="s">
        <v>3295</v>
      </c>
    </row>
    <row r="78" spans="1:60" ht="15" customHeight="1">
      <c r="A78" s="14" t="s">
        <v>5627</v>
      </c>
      <c r="M78" s="25" t="s">
        <v>5627</v>
      </c>
      <c r="N78" s="14" t="s">
        <v>5627</v>
      </c>
      <c r="U78" s="49" t="s">
        <v>24424</v>
      </c>
      <c r="V78" s="49" t="s">
        <v>24424</v>
      </c>
      <c r="BB78" s="14" t="s">
        <v>16339</v>
      </c>
      <c r="BG78" s="14" t="s">
        <v>15396</v>
      </c>
      <c r="BH78" s="14" t="s">
        <v>3295</v>
      </c>
    </row>
    <row r="79" spans="1:60" ht="15" customHeight="1">
      <c r="A79" s="14" t="s">
        <v>5643</v>
      </c>
      <c r="M79" s="25" t="s">
        <v>5643</v>
      </c>
      <c r="N79" s="14" t="s">
        <v>5643</v>
      </c>
      <c r="U79" s="49" t="s">
        <v>24424</v>
      </c>
      <c r="V79" s="49" t="s">
        <v>24424</v>
      </c>
      <c r="BB79" s="14" t="s">
        <v>16340</v>
      </c>
      <c r="BG79" s="14" t="s">
        <v>15397</v>
      </c>
      <c r="BH79" s="14" t="s">
        <v>15031</v>
      </c>
    </row>
    <row r="80" spans="1:60" ht="15" customHeight="1">
      <c r="A80" s="14" t="s">
        <v>5654</v>
      </c>
      <c r="M80" s="25" t="s">
        <v>5654</v>
      </c>
      <c r="N80" s="14" t="s">
        <v>5654</v>
      </c>
      <c r="U80" s="49" t="s">
        <v>24424</v>
      </c>
      <c r="V80" s="49" t="s">
        <v>24424</v>
      </c>
      <c r="BB80" s="14" t="s">
        <v>16341</v>
      </c>
      <c r="BG80" s="14" t="s">
        <v>15398</v>
      </c>
      <c r="BH80" s="14" t="s">
        <v>15031</v>
      </c>
    </row>
    <row r="81" spans="1:60" ht="15" customHeight="1">
      <c r="A81" s="14" t="s">
        <v>5679</v>
      </c>
      <c r="M81" s="25" t="s">
        <v>5679</v>
      </c>
      <c r="N81" s="14" t="s">
        <v>5679</v>
      </c>
      <c r="O81" s="14" t="s">
        <v>5679</v>
      </c>
      <c r="P81" s="14" t="s">
        <v>5679</v>
      </c>
      <c r="Q81" s="14" t="s">
        <v>5679</v>
      </c>
      <c r="R81" s="14" t="s">
        <v>5679</v>
      </c>
      <c r="S81" s="14" t="s">
        <v>5679</v>
      </c>
      <c r="T81" s="14" t="s">
        <v>5679</v>
      </c>
      <c r="U81" s="49" t="s">
        <v>5707</v>
      </c>
      <c r="V81" s="49" t="s">
        <v>5708</v>
      </c>
      <c r="AG81" s="14" t="s">
        <v>5679</v>
      </c>
      <c r="BB81" s="14" t="s">
        <v>16342</v>
      </c>
      <c r="BG81" s="14" t="s">
        <v>15399</v>
      </c>
      <c r="BH81" s="14" t="s">
        <v>15031</v>
      </c>
    </row>
    <row r="82" spans="1:60" ht="15" customHeight="1">
      <c r="A82" s="14" t="s">
        <v>5689</v>
      </c>
      <c r="M82" s="25" t="s">
        <v>5689</v>
      </c>
      <c r="N82" s="14" t="s">
        <v>5689</v>
      </c>
      <c r="O82" s="14" t="s">
        <v>5689</v>
      </c>
      <c r="P82" s="14" t="s">
        <v>5689</v>
      </c>
      <c r="Q82" s="14" t="s">
        <v>5689</v>
      </c>
      <c r="R82" s="14" t="s">
        <v>5689</v>
      </c>
      <c r="S82" s="14" t="s">
        <v>5689</v>
      </c>
      <c r="T82" s="14" t="s">
        <v>5689</v>
      </c>
      <c r="U82" s="49" t="s">
        <v>5707</v>
      </c>
      <c r="V82" s="49" t="s">
        <v>5708</v>
      </c>
      <c r="AG82" s="14" t="s">
        <v>5689</v>
      </c>
      <c r="BB82" s="14" t="s">
        <v>16343</v>
      </c>
      <c r="BG82" s="14" t="s">
        <v>15400</v>
      </c>
      <c r="BH82" s="14" t="s">
        <v>15031</v>
      </c>
    </row>
    <row r="83" spans="1:60" ht="15" customHeight="1">
      <c r="A83" s="14" t="s">
        <v>5698</v>
      </c>
      <c r="M83" s="25" t="s">
        <v>5698</v>
      </c>
      <c r="N83" s="14" t="s">
        <v>5698</v>
      </c>
      <c r="O83" s="14" t="s">
        <v>5698</v>
      </c>
      <c r="P83" s="14" t="s">
        <v>5698</v>
      </c>
      <c r="Q83" s="14" t="s">
        <v>5698</v>
      </c>
      <c r="R83" s="14" t="s">
        <v>5698</v>
      </c>
      <c r="S83" s="14" t="s">
        <v>5698</v>
      </c>
      <c r="T83" s="14" t="s">
        <v>5698</v>
      </c>
      <c r="U83" s="49" t="s">
        <v>5707</v>
      </c>
      <c r="V83" s="49" t="s">
        <v>5708</v>
      </c>
      <c r="AG83" s="14" t="s">
        <v>5698</v>
      </c>
      <c r="BB83" s="14" t="s">
        <v>16344</v>
      </c>
      <c r="BG83" s="14" t="s">
        <v>15401</v>
      </c>
      <c r="BH83" s="14" t="s">
        <v>15031</v>
      </c>
    </row>
    <row r="84" spans="1:60" ht="15" customHeight="1">
      <c r="A84" s="14" t="s">
        <v>5850</v>
      </c>
      <c r="M84" s="25" t="s">
        <v>5850</v>
      </c>
      <c r="N84" s="14" t="s">
        <v>5850</v>
      </c>
      <c r="O84" s="14" t="s">
        <v>5850</v>
      </c>
      <c r="P84" s="14" t="s">
        <v>5850</v>
      </c>
      <c r="Q84" s="14" t="s">
        <v>5850</v>
      </c>
      <c r="R84" s="14" t="s">
        <v>5850</v>
      </c>
      <c r="S84" s="14" t="s">
        <v>5850</v>
      </c>
      <c r="T84" s="14" t="s">
        <v>5850</v>
      </c>
      <c r="U84" s="49" t="s">
        <v>5707</v>
      </c>
      <c r="V84" s="49" t="s">
        <v>5708</v>
      </c>
      <c r="AG84" s="14" t="s">
        <v>5850</v>
      </c>
      <c r="BB84" s="14" t="s">
        <v>16345</v>
      </c>
      <c r="BG84" s="14" t="s">
        <v>15402</v>
      </c>
      <c r="BH84" s="14" t="s">
        <v>15031</v>
      </c>
    </row>
    <row r="85" spans="1:60" ht="15" customHeight="1">
      <c r="A85" s="14" t="s">
        <v>5858</v>
      </c>
      <c r="M85" s="25" t="s">
        <v>5858</v>
      </c>
      <c r="N85" s="14" t="s">
        <v>5858</v>
      </c>
      <c r="O85" s="14" t="s">
        <v>5858</v>
      </c>
      <c r="P85" s="14" t="s">
        <v>5858</v>
      </c>
      <c r="Q85" s="14" t="s">
        <v>5858</v>
      </c>
      <c r="R85" s="14" t="s">
        <v>5858</v>
      </c>
      <c r="S85" s="14" t="s">
        <v>5858</v>
      </c>
      <c r="T85" s="14" t="s">
        <v>5858</v>
      </c>
      <c r="U85" s="49" t="s">
        <v>5707</v>
      </c>
      <c r="V85" s="49" t="s">
        <v>5708</v>
      </c>
      <c r="AG85" s="14" t="s">
        <v>5858</v>
      </c>
      <c r="BB85" s="14" t="s">
        <v>16346</v>
      </c>
      <c r="BG85" s="14" t="s">
        <v>15403</v>
      </c>
      <c r="BH85" s="14" t="s">
        <v>15018</v>
      </c>
    </row>
    <row r="86" spans="1:60" ht="15" customHeight="1">
      <c r="A86" s="14" t="s">
        <v>5929</v>
      </c>
      <c r="M86" s="25" t="s">
        <v>5929</v>
      </c>
      <c r="N86" s="14" t="s">
        <v>5929</v>
      </c>
      <c r="O86" s="14" t="s">
        <v>5929</v>
      </c>
      <c r="P86" s="14" t="s">
        <v>5929</v>
      </c>
      <c r="Q86" s="14" t="s">
        <v>5929</v>
      </c>
      <c r="R86" s="14" t="s">
        <v>5929</v>
      </c>
      <c r="S86" s="14" t="s">
        <v>5929</v>
      </c>
      <c r="T86" s="14" t="s">
        <v>5929</v>
      </c>
      <c r="U86" s="49" t="s">
        <v>5707</v>
      </c>
      <c r="V86" s="49" t="s">
        <v>5708</v>
      </c>
      <c r="AG86" s="14" t="s">
        <v>5929</v>
      </c>
      <c r="BB86" s="14" t="s">
        <v>16347</v>
      </c>
      <c r="BG86" s="14" t="s">
        <v>15404</v>
      </c>
      <c r="BH86" s="14" t="s">
        <v>15019</v>
      </c>
    </row>
    <row r="87" spans="1:60" ht="15" customHeight="1">
      <c r="A87" s="14" t="s">
        <v>8024</v>
      </c>
      <c r="M87" s="25" t="s">
        <v>8024</v>
      </c>
      <c r="N87" s="14" t="s">
        <v>8024</v>
      </c>
      <c r="O87" s="14" t="s">
        <v>8024</v>
      </c>
      <c r="P87" s="14" t="s">
        <v>8024</v>
      </c>
      <c r="Q87" s="14" t="s">
        <v>8024</v>
      </c>
      <c r="R87" s="14" t="s">
        <v>8024</v>
      </c>
      <c r="S87" s="14" t="s">
        <v>8024</v>
      </c>
      <c r="T87" s="14" t="s">
        <v>8024</v>
      </c>
      <c r="U87" s="49" t="s">
        <v>5715</v>
      </c>
      <c r="V87" s="49" t="s">
        <v>5716</v>
      </c>
      <c r="AG87" s="14" t="s">
        <v>8024</v>
      </c>
      <c r="BB87" s="14" t="s">
        <v>16348</v>
      </c>
      <c r="BG87" s="14" t="s">
        <v>15405</v>
      </c>
      <c r="BH87" s="14" t="s">
        <v>15019</v>
      </c>
    </row>
    <row r="88" spans="1:60" ht="15" customHeight="1">
      <c r="A88" s="14" t="s">
        <v>8026</v>
      </c>
      <c r="M88" s="25" t="s">
        <v>8026</v>
      </c>
      <c r="N88" s="14" t="s">
        <v>8026</v>
      </c>
      <c r="O88" s="14" t="s">
        <v>8026</v>
      </c>
      <c r="P88" s="14" t="s">
        <v>8026</v>
      </c>
      <c r="Q88" s="14" t="s">
        <v>8026</v>
      </c>
      <c r="R88" s="14" t="s">
        <v>8026</v>
      </c>
      <c r="S88" s="14" t="s">
        <v>8026</v>
      </c>
      <c r="T88" s="14" t="s">
        <v>8026</v>
      </c>
      <c r="U88" s="49" t="s">
        <v>5717</v>
      </c>
      <c r="V88" s="49" t="s">
        <v>5718</v>
      </c>
      <c r="AG88" s="14" t="s">
        <v>8026</v>
      </c>
      <c r="BB88" s="14" t="s">
        <v>16349</v>
      </c>
      <c r="BG88" s="14" t="s">
        <v>15406</v>
      </c>
      <c r="BH88" s="14" t="s">
        <v>15066</v>
      </c>
    </row>
    <row r="89" spans="1:60" ht="15" customHeight="1">
      <c r="A89" s="14" t="s">
        <v>8028</v>
      </c>
      <c r="M89" s="25" t="s">
        <v>8028</v>
      </c>
      <c r="N89" s="14" t="s">
        <v>8028</v>
      </c>
      <c r="O89" s="14" t="s">
        <v>8028</v>
      </c>
      <c r="P89" s="14" t="s">
        <v>8028</v>
      </c>
      <c r="Q89" s="14" t="s">
        <v>8028</v>
      </c>
      <c r="R89" s="14" t="s">
        <v>8028</v>
      </c>
      <c r="S89" s="14" t="s">
        <v>8028</v>
      </c>
      <c r="T89" s="14" t="s">
        <v>8028</v>
      </c>
      <c r="U89" s="49" t="s">
        <v>5717</v>
      </c>
      <c r="V89" s="49" t="s">
        <v>5718</v>
      </c>
      <c r="AG89" s="14" t="s">
        <v>8028</v>
      </c>
      <c r="BB89" s="14" t="s">
        <v>16350</v>
      </c>
      <c r="BG89" s="14" t="s">
        <v>15407</v>
      </c>
      <c r="BH89" s="14" t="s">
        <v>15066</v>
      </c>
    </row>
    <row r="90" spans="1:60" ht="15" customHeight="1">
      <c r="A90" s="14" t="s">
        <v>8030</v>
      </c>
      <c r="M90" s="25" t="s">
        <v>8030</v>
      </c>
      <c r="N90" s="14" t="s">
        <v>8030</v>
      </c>
      <c r="O90" s="14" t="s">
        <v>8030</v>
      </c>
      <c r="P90" s="14" t="s">
        <v>8030</v>
      </c>
      <c r="Q90" s="14" t="s">
        <v>8030</v>
      </c>
      <c r="R90" s="14" t="s">
        <v>8030</v>
      </c>
      <c r="S90" s="14" t="s">
        <v>8030</v>
      </c>
      <c r="T90" s="14" t="s">
        <v>8030</v>
      </c>
      <c r="U90" s="49" t="s">
        <v>5717</v>
      </c>
      <c r="V90" s="49" t="s">
        <v>5718</v>
      </c>
      <c r="AG90" s="14" t="s">
        <v>8030</v>
      </c>
      <c r="BB90" s="14" t="s">
        <v>16351</v>
      </c>
      <c r="BG90" s="14" t="s">
        <v>15408</v>
      </c>
      <c r="BH90" s="14" t="s">
        <v>15066</v>
      </c>
    </row>
    <row r="91" spans="1:60" ht="15" customHeight="1">
      <c r="A91" s="14" t="s">
        <v>8032</v>
      </c>
      <c r="M91" s="25" t="s">
        <v>8032</v>
      </c>
      <c r="N91" s="14" t="s">
        <v>8032</v>
      </c>
      <c r="O91" s="14" t="s">
        <v>8032</v>
      </c>
      <c r="P91" s="14" t="s">
        <v>8032</v>
      </c>
      <c r="Q91" s="14" t="s">
        <v>8032</v>
      </c>
      <c r="R91" s="14" t="s">
        <v>8032</v>
      </c>
      <c r="S91" s="14" t="s">
        <v>8032</v>
      </c>
      <c r="T91" s="14" t="s">
        <v>8032</v>
      </c>
      <c r="U91" s="49" t="s">
        <v>5719</v>
      </c>
      <c r="V91" s="49" t="s">
        <v>5720</v>
      </c>
      <c r="AG91" s="14" t="s">
        <v>8032</v>
      </c>
      <c r="BB91" s="14" t="s">
        <v>16352</v>
      </c>
      <c r="BG91" s="14" t="s">
        <v>15409</v>
      </c>
      <c r="BH91" s="14" t="s">
        <v>15066</v>
      </c>
    </row>
    <row r="92" spans="1:60" ht="15" customHeight="1">
      <c r="A92" s="14" t="s">
        <v>8034</v>
      </c>
      <c r="M92" s="25" t="s">
        <v>8034</v>
      </c>
      <c r="N92" s="14" t="s">
        <v>8034</v>
      </c>
      <c r="O92" s="14" t="s">
        <v>8034</v>
      </c>
      <c r="P92" s="14" t="s">
        <v>8034</v>
      </c>
      <c r="Q92" s="14" t="s">
        <v>8034</v>
      </c>
      <c r="R92" s="14" t="s">
        <v>8034</v>
      </c>
      <c r="S92" s="14" t="s">
        <v>8034</v>
      </c>
      <c r="T92" s="14" t="s">
        <v>8034</v>
      </c>
      <c r="U92" s="49" t="s">
        <v>5719</v>
      </c>
      <c r="V92" s="49" t="s">
        <v>5720</v>
      </c>
      <c r="AG92" s="14" t="s">
        <v>8034</v>
      </c>
      <c r="BB92" s="14" t="s">
        <v>16353</v>
      </c>
      <c r="BG92" s="14" t="s">
        <v>15410</v>
      </c>
      <c r="BH92" s="14" t="s">
        <v>15066</v>
      </c>
    </row>
    <row r="93" spans="1:60" ht="15" customHeight="1">
      <c r="A93" s="14" t="s">
        <v>8036</v>
      </c>
      <c r="M93" s="25" t="s">
        <v>8036</v>
      </c>
      <c r="N93" s="14" t="s">
        <v>8036</v>
      </c>
      <c r="O93" s="14" t="s">
        <v>8036</v>
      </c>
      <c r="P93" s="14" t="s">
        <v>8036</v>
      </c>
      <c r="Q93" s="14" t="s">
        <v>8036</v>
      </c>
      <c r="R93" s="14" t="s">
        <v>8036</v>
      </c>
      <c r="S93" s="14" t="s">
        <v>8036</v>
      </c>
      <c r="T93" s="14" t="s">
        <v>8036</v>
      </c>
      <c r="U93" s="49" t="s">
        <v>5719</v>
      </c>
      <c r="V93" s="49" t="s">
        <v>5720</v>
      </c>
      <c r="AG93" s="14" t="s">
        <v>8036</v>
      </c>
      <c r="BB93" s="14" t="s">
        <v>16354</v>
      </c>
      <c r="BG93" s="14" t="s">
        <v>15411</v>
      </c>
      <c r="BH93" s="14" t="s">
        <v>15066</v>
      </c>
    </row>
    <row r="94" spans="1:60" ht="15" customHeight="1">
      <c r="A94" s="14" t="s">
        <v>8038</v>
      </c>
      <c r="M94" s="25" t="s">
        <v>8038</v>
      </c>
      <c r="N94" s="14" t="s">
        <v>8038</v>
      </c>
      <c r="O94" s="14" t="s">
        <v>8038</v>
      </c>
      <c r="P94" s="14" t="s">
        <v>8038</v>
      </c>
      <c r="Q94" s="14" t="s">
        <v>8038</v>
      </c>
      <c r="R94" s="14" t="s">
        <v>8038</v>
      </c>
      <c r="S94" s="14" t="s">
        <v>8038</v>
      </c>
      <c r="T94" s="14" t="s">
        <v>8038</v>
      </c>
      <c r="U94" s="49" t="s">
        <v>5721</v>
      </c>
      <c r="V94" s="49" t="s">
        <v>5722</v>
      </c>
      <c r="AG94" s="14" t="s">
        <v>8038</v>
      </c>
      <c r="BB94" s="14" t="s">
        <v>16355</v>
      </c>
      <c r="BG94" s="14" t="s">
        <v>15412</v>
      </c>
      <c r="BH94" s="14" t="s">
        <v>15047</v>
      </c>
    </row>
    <row r="95" spans="1:60" ht="15" customHeight="1">
      <c r="A95" s="14" t="s">
        <v>8040</v>
      </c>
      <c r="M95" s="25" t="s">
        <v>8040</v>
      </c>
      <c r="N95" s="14" t="s">
        <v>8040</v>
      </c>
      <c r="O95" s="14" t="s">
        <v>8040</v>
      </c>
      <c r="P95" s="14" t="s">
        <v>8040</v>
      </c>
      <c r="Q95" s="14" t="s">
        <v>8040</v>
      </c>
      <c r="R95" s="14" t="s">
        <v>8040</v>
      </c>
      <c r="S95" s="14" t="s">
        <v>8040</v>
      </c>
      <c r="T95" s="14" t="s">
        <v>8040</v>
      </c>
      <c r="U95" s="49" t="s">
        <v>5721</v>
      </c>
      <c r="V95" s="49" t="s">
        <v>5722</v>
      </c>
      <c r="AG95" s="14" t="s">
        <v>8040</v>
      </c>
      <c r="BB95" s="14" t="s">
        <v>16356</v>
      </c>
      <c r="BG95" s="14" t="s">
        <v>15413</v>
      </c>
      <c r="BH95" s="14" t="s">
        <v>15047</v>
      </c>
    </row>
    <row r="96" spans="1:60" ht="15" customHeight="1">
      <c r="A96" s="14" t="s">
        <v>8042</v>
      </c>
      <c r="M96" s="25" t="s">
        <v>8042</v>
      </c>
      <c r="N96" s="14" t="s">
        <v>8042</v>
      </c>
      <c r="O96" s="14" t="s">
        <v>8042</v>
      </c>
      <c r="P96" s="14" t="s">
        <v>8042</v>
      </c>
      <c r="Q96" s="14" t="s">
        <v>8042</v>
      </c>
      <c r="R96" s="14" t="s">
        <v>8042</v>
      </c>
      <c r="S96" s="14" t="s">
        <v>8042</v>
      </c>
      <c r="T96" s="14" t="s">
        <v>8042</v>
      </c>
      <c r="U96" s="49" t="s">
        <v>5726</v>
      </c>
      <c r="V96" s="49" t="s">
        <v>5727</v>
      </c>
      <c r="AG96" s="14" t="s">
        <v>8042</v>
      </c>
      <c r="BB96" s="14" t="s">
        <v>16357</v>
      </c>
      <c r="BG96" s="14" t="s">
        <v>15414</v>
      </c>
      <c r="BH96" s="14" t="s">
        <v>15029</v>
      </c>
    </row>
    <row r="97" spans="1:60" ht="15" customHeight="1">
      <c r="A97" s="14" t="s">
        <v>8044</v>
      </c>
      <c r="M97" s="25" t="s">
        <v>8044</v>
      </c>
      <c r="N97" s="14" t="s">
        <v>8044</v>
      </c>
      <c r="O97" s="14" t="s">
        <v>8044</v>
      </c>
      <c r="P97" s="14" t="s">
        <v>8044</v>
      </c>
      <c r="Q97" s="14" t="s">
        <v>8044</v>
      </c>
      <c r="R97" s="14" t="s">
        <v>8044</v>
      </c>
      <c r="S97" s="14" t="s">
        <v>8044</v>
      </c>
      <c r="T97" s="14" t="s">
        <v>8044</v>
      </c>
      <c r="U97" s="49" t="s">
        <v>5726</v>
      </c>
      <c r="V97" s="49" t="s">
        <v>5727</v>
      </c>
      <c r="AG97" s="14" t="s">
        <v>8044</v>
      </c>
      <c r="BB97" s="14" t="s">
        <v>16358</v>
      </c>
      <c r="BG97" s="14" t="s">
        <v>15415</v>
      </c>
      <c r="BH97" s="14" t="s">
        <v>15047</v>
      </c>
    </row>
    <row r="98" spans="1:60" ht="15" customHeight="1">
      <c r="A98" s="14" t="s">
        <v>8046</v>
      </c>
      <c r="M98" s="25" t="s">
        <v>8046</v>
      </c>
      <c r="N98" s="14" t="s">
        <v>8046</v>
      </c>
      <c r="O98" s="14" t="s">
        <v>8046</v>
      </c>
      <c r="P98" s="14" t="s">
        <v>8046</v>
      </c>
      <c r="Q98" s="14" t="s">
        <v>8046</v>
      </c>
      <c r="R98" s="14" t="s">
        <v>8046</v>
      </c>
      <c r="S98" s="14" t="s">
        <v>8046</v>
      </c>
      <c r="T98" s="14" t="s">
        <v>8046</v>
      </c>
      <c r="U98" s="49" t="s">
        <v>5728</v>
      </c>
      <c r="V98" s="49" t="s">
        <v>5729</v>
      </c>
      <c r="AG98" s="14" t="s">
        <v>8046</v>
      </c>
      <c r="BB98" s="14" t="s">
        <v>16359</v>
      </c>
      <c r="BG98" s="14" t="s">
        <v>15416</v>
      </c>
      <c r="BH98" s="14" t="s">
        <v>15047</v>
      </c>
    </row>
    <row r="99" spans="1:60" ht="15" customHeight="1">
      <c r="A99" s="14" t="s">
        <v>8048</v>
      </c>
      <c r="M99" s="25" t="s">
        <v>8048</v>
      </c>
      <c r="N99" s="14" t="s">
        <v>8048</v>
      </c>
      <c r="O99" s="14" t="s">
        <v>8048</v>
      </c>
      <c r="P99" s="14" t="s">
        <v>8048</v>
      </c>
      <c r="Q99" s="14" t="s">
        <v>8048</v>
      </c>
      <c r="R99" s="14" t="s">
        <v>8048</v>
      </c>
      <c r="S99" s="14" t="s">
        <v>8048</v>
      </c>
      <c r="T99" s="14" t="s">
        <v>8048</v>
      </c>
      <c r="U99" s="49" t="s">
        <v>5730</v>
      </c>
      <c r="V99" s="49" t="s">
        <v>5731</v>
      </c>
      <c r="AG99" s="14" t="s">
        <v>8048</v>
      </c>
      <c r="BB99" s="14" t="s">
        <v>16360</v>
      </c>
      <c r="BG99" s="14" t="s">
        <v>15417</v>
      </c>
      <c r="BH99" s="14" t="s">
        <v>15047</v>
      </c>
    </row>
    <row r="100" spans="1:60" ht="15" customHeight="1">
      <c r="A100" s="14" t="s">
        <v>8050</v>
      </c>
      <c r="M100" s="25" t="s">
        <v>8050</v>
      </c>
      <c r="N100" s="14" t="s">
        <v>8050</v>
      </c>
      <c r="O100" s="14" t="s">
        <v>8050</v>
      </c>
      <c r="P100" s="14" t="s">
        <v>8050</v>
      </c>
      <c r="Q100" s="14" t="s">
        <v>8050</v>
      </c>
      <c r="R100" s="14" t="s">
        <v>8050</v>
      </c>
      <c r="S100" s="14" t="s">
        <v>8050</v>
      </c>
      <c r="T100" s="14" t="s">
        <v>8050</v>
      </c>
      <c r="U100" s="49" t="s">
        <v>5730</v>
      </c>
      <c r="V100" s="49" t="s">
        <v>5731</v>
      </c>
      <c r="AG100" s="14" t="s">
        <v>8050</v>
      </c>
      <c r="BB100" s="14" t="s">
        <v>16361</v>
      </c>
      <c r="BG100" s="14" t="s">
        <v>15418</v>
      </c>
      <c r="BH100" s="14" t="s">
        <v>15047</v>
      </c>
    </row>
    <row r="101" spans="1:60" ht="15" customHeight="1">
      <c r="A101" s="14" t="s">
        <v>8052</v>
      </c>
      <c r="M101" s="25" t="s">
        <v>8052</v>
      </c>
      <c r="N101" s="14" t="s">
        <v>8052</v>
      </c>
      <c r="O101" s="14" t="s">
        <v>8052</v>
      </c>
      <c r="P101" s="14" t="s">
        <v>8052</v>
      </c>
      <c r="Q101" s="14" t="s">
        <v>8052</v>
      </c>
      <c r="R101" s="14" t="s">
        <v>8052</v>
      </c>
      <c r="S101" s="14" t="s">
        <v>8052</v>
      </c>
      <c r="T101" s="14" t="s">
        <v>8052</v>
      </c>
      <c r="U101" s="49" t="s">
        <v>5730</v>
      </c>
      <c r="V101" s="49" t="s">
        <v>5731</v>
      </c>
      <c r="AG101" s="14" t="s">
        <v>8052</v>
      </c>
      <c r="BB101" s="14" t="s">
        <v>16362</v>
      </c>
      <c r="BG101" s="14" t="s">
        <v>15419</v>
      </c>
      <c r="BH101" s="14" t="s">
        <v>15047</v>
      </c>
    </row>
    <row r="102" spans="1:60" ht="15" customHeight="1">
      <c r="A102" s="14" t="s">
        <v>8054</v>
      </c>
      <c r="M102" s="25" t="s">
        <v>8054</v>
      </c>
      <c r="N102" s="14" t="s">
        <v>8054</v>
      </c>
      <c r="O102" s="14" t="s">
        <v>8054</v>
      </c>
      <c r="P102" s="14" t="s">
        <v>8054</v>
      </c>
      <c r="Q102" s="14" t="s">
        <v>8054</v>
      </c>
      <c r="R102" s="14" t="s">
        <v>8054</v>
      </c>
      <c r="S102" s="14" t="s">
        <v>8054</v>
      </c>
      <c r="T102" s="14" t="s">
        <v>8054</v>
      </c>
      <c r="U102" s="49" t="s">
        <v>5732</v>
      </c>
      <c r="V102" s="49" t="s">
        <v>5733</v>
      </c>
      <c r="AG102" s="14" t="s">
        <v>8054</v>
      </c>
      <c r="BB102" s="14" t="s">
        <v>16363</v>
      </c>
      <c r="BG102" s="14" t="s">
        <v>15420</v>
      </c>
      <c r="BH102" s="14" t="s">
        <v>15047</v>
      </c>
    </row>
    <row r="103" spans="1:60" ht="15" customHeight="1">
      <c r="A103" s="14" t="s">
        <v>8055</v>
      </c>
      <c r="M103" s="25" t="s">
        <v>8055</v>
      </c>
      <c r="N103" s="14" t="s">
        <v>8055</v>
      </c>
      <c r="O103" s="14" t="s">
        <v>8055</v>
      </c>
      <c r="P103" s="14" t="s">
        <v>8055</v>
      </c>
      <c r="Q103" s="14" t="s">
        <v>8055</v>
      </c>
      <c r="R103" s="14" t="s">
        <v>8055</v>
      </c>
      <c r="S103" s="14" t="s">
        <v>8055</v>
      </c>
      <c r="T103" s="14" t="s">
        <v>8055</v>
      </c>
      <c r="U103" s="49" t="s">
        <v>5732</v>
      </c>
      <c r="V103" s="49" t="s">
        <v>5733</v>
      </c>
      <c r="AG103" s="14" t="s">
        <v>8055</v>
      </c>
      <c r="BB103" s="14" t="s">
        <v>16364</v>
      </c>
      <c r="BG103" s="14" t="s">
        <v>15421</v>
      </c>
      <c r="BH103" s="14" t="s">
        <v>15047</v>
      </c>
    </row>
    <row r="104" spans="1:60" ht="15" customHeight="1">
      <c r="A104" s="14" t="s">
        <v>8056</v>
      </c>
      <c r="M104" s="25" t="s">
        <v>8056</v>
      </c>
      <c r="N104" s="14" t="s">
        <v>8056</v>
      </c>
      <c r="O104" s="14" t="s">
        <v>8056</v>
      </c>
      <c r="P104" s="14" t="s">
        <v>8056</v>
      </c>
      <c r="Q104" s="14" t="s">
        <v>8056</v>
      </c>
      <c r="R104" s="14" t="s">
        <v>8056</v>
      </c>
      <c r="S104" s="14" t="s">
        <v>8056</v>
      </c>
      <c r="T104" s="14" t="s">
        <v>8056</v>
      </c>
      <c r="U104" s="49" t="s">
        <v>5732</v>
      </c>
      <c r="V104" s="49" t="s">
        <v>5733</v>
      </c>
      <c r="AG104" s="14" t="s">
        <v>8056</v>
      </c>
      <c r="BB104" s="14" t="s">
        <v>16365</v>
      </c>
      <c r="BG104" s="14" t="s">
        <v>15422</v>
      </c>
      <c r="BH104" s="14" t="s">
        <v>15047</v>
      </c>
    </row>
    <row r="105" spans="1:60" ht="15" customHeight="1">
      <c r="A105" s="14" t="s">
        <v>8057</v>
      </c>
      <c r="M105" s="25" t="s">
        <v>8057</v>
      </c>
      <c r="N105" s="14" t="s">
        <v>8057</v>
      </c>
      <c r="O105" s="14" t="s">
        <v>8057</v>
      </c>
      <c r="P105" s="14" t="s">
        <v>8057</v>
      </c>
      <c r="Q105" s="14" t="s">
        <v>8057</v>
      </c>
      <c r="R105" s="14" t="s">
        <v>8057</v>
      </c>
      <c r="S105" s="14" t="s">
        <v>8057</v>
      </c>
      <c r="T105" s="14" t="s">
        <v>8057</v>
      </c>
      <c r="U105" s="49" t="s">
        <v>5732</v>
      </c>
      <c r="V105" s="49" t="s">
        <v>5733</v>
      </c>
      <c r="AG105" s="14" t="s">
        <v>8057</v>
      </c>
      <c r="BB105" s="14" t="s">
        <v>16366</v>
      </c>
      <c r="BG105" s="14" t="s">
        <v>15423</v>
      </c>
      <c r="BH105" s="14" t="s">
        <v>15046</v>
      </c>
    </row>
    <row r="106" spans="1:60" ht="15" customHeight="1">
      <c r="A106" s="14" t="s">
        <v>8058</v>
      </c>
      <c r="M106" s="25" t="s">
        <v>8058</v>
      </c>
      <c r="N106" s="14" t="s">
        <v>8058</v>
      </c>
      <c r="O106" s="14" t="s">
        <v>8058</v>
      </c>
      <c r="P106" s="14" t="s">
        <v>8058</v>
      </c>
      <c r="Q106" s="14" t="s">
        <v>8058</v>
      </c>
      <c r="R106" s="14" t="s">
        <v>8058</v>
      </c>
      <c r="S106" s="14" t="s">
        <v>8058</v>
      </c>
      <c r="T106" s="14" t="s">
        <v>8058</v>
      </c>
      <c r="U106" s="49" t="s">
        <v>5732</v>
      </c>
      <c r="V106" s="49" t="s">
        <v>5733</v>
      </c>
      <c r="AG106" s="14" t="s">
        <v>8058</v>
      </c>
      <c r="BB106" s="14" t="s">
        <v>16367</v>
      </c>
      <c r="BG106" s="14" t="s">
        <v>15424</v>
      </c>
      <c r="BH106" s="14" t="s">
        <v>15034</v>
      </c>
    </row>
    <row r="107" spans="1:60" ht="15" customHeight="1">
      <c r="A107" s="14" t="s">
        <v>8059</v>
      </c>
      <c r="M107" s="25" t="s">
        <v>8059</v>
      </c>
      <c r="N107" s="14" t="s">
        <v>8059</v>
      </c>
      <c r="O107" s="14" t="s">
        <v>8059</v>
      </c>
      <c r="P107" s="14" t="s">
        <v>8059</v>
      </c>
      <c r="Q107" s="14" t="s">
        <v>8059</v>
      </c>
      <c r="R107" s="14" t="s">
        <v>8059</v>
      </c>
      <c r="S107" s="14" t="s">
        <v>8059</v>
      </c>
      <c r="T107" s="14" t="s">
        <v>8059</v>
      </c>
      <c r="U107" s="49" t="s">
        <v>5734</v>
      </c>
      <c r="V107" s="49" t="s">
        <v>5735</v>
      </c>
      <c r="AG107" s="14" t="s">
        <v>8059</v>
      </c>
      <c r="BB107" s="14" t="s">
        <v>16368</v>
      </c>
      <c r="BG107" s="14" t="s">
        <v>15425</v>
      </c>
      <c r="BH107" s="14" t="s">
        <v>15046</v>
      </c>
    </row>
    <row r="108" spans="1:60" ht="15" customHeight="1">
      <c r="A108" s="14" t="s">
        <v>8060</v>
      </c>
      <c r="M108" s="25" t="s">
        <v>8060</v>
      </c>
      <c r="N108" s="14" t="s">
        <v>8060</v>
      </c>
      <c r="O108" s="14" t="s">
        <v>8060</v>
      </c>
      <c r="P108" s="14" t="s">
        <v>8060</v>
      </c>
      <c r="Q108" s="14" t="s">
        <v>8060</v>
      </c>
      <c r="R108" s="14" t="s">
        <v>8060</v>
      </c>
      <c r="S108" s="14" t="s">
        <v>8060</v>
      </c>
      <c r="T108" s="14" t="s">
        <v>8060</v>
      </c>
      <c r="U108" s="49" t="s">
        <v>5738</v>
      </c>
      <c r="V108" s="49" t="s">
        <v>5739</v>
      </c>
      <c r="AG108" s="14" t="s">
        <v>8060</v>
      </c>
      <c r="BB108" s="14" t="s">
        <v>16369</v>
      </c>
      <c r="BG108" s="14" t="s">
        <v>15426</v>
      </c>
      <c r="BH108" s="14" t="s">
        <v>15046</v>
      </c>
    </row>
    <row r="109" spans="1:60" ht="15" customHeight="1">
      <c r="A109" s="14" t="s">
        <v>8436</v>
      </c>
      <c r="M109" s="25" t="s">
        <v>8436</v>
      </c>
      <c r="N109" s="14" t="s">
        <v>8436</v>
      </c>
      <c r="O109" s="14" t="s">
        <v>8436</v>
      </c>
      <c r="P109" s="14" t="s">
        <v>8436</v>
      </c>
      <c r="Q109" s="14" t="s">
        <v>8436</v>
      </c>
      <c r="R109" s="14" t="s">
        <v>8436</v>
      </c>
      <c r="S109" s="14" t="s">
        <v>8436</v>
      </c>
      <c r="T109" s="14" t="s">
        <v>8436</v>
      </c>
      <c r="U109" s="49" t="s">
        <v>5740</v>
      </c>
      <c r="V109" s="49" t="s">
        <v>5741</v>
      </c>
      <c r="AG109" s="14" t="s">
        <v>8436</v>
      </c>
      <c r="BB109" s="14" t="s">
        <v>16370</v>
      </c>
      <c r="BG109" s="14" t="s">
        <v>15427</v>
      </c>
      <c r="BH109" s="14" t="s">
        <v>15016</v>
      </c>
    </row>
    <row r="110" spans="1:60" ht="15" customHeight="1">
      <c r="A110" s="14" t="s">
        <v>8437</v>
      </c>
      <c r="M110" s="25" t="s">
        <v>8437</v>
      </c>
      <c r="N110" s="14" t="s">
        <v>8437</v>
      </c>
      <c r="O110" s="14" t="s">
        <v>8437</v>
      </c>
      <c r="P110" s="14" t="s">
        <v>8437</v>
      </c>
      <c r="Q110" s="14" t="s">
        <v>8437</v>
      </c>
      <c r="R110" s="14" t="s">
        <v>8437</v>
      </c>
      <c r="S110" s="14" t="s">
        <v>8437</v>
      </c>
      <c r="T110" s="14" t="s">
        <v>8437</v>
      </c>
      <c r="U110" s="49" t="s">
        <v>5740</v>
      </c>
      <c r="V110" s="49" t="s">
        <v>5741</v>
      </c>
      <c r="AG110" s="14" t="s">
        <v>8437</v>
      </c>
      <c r="BB110" s="14" t="s">
        <v>16371</v>
      </c>
      <c r="BG110" s="14" t="s">
        <v>15428</v>
      </c>
      <c r="BH110" s="14" t="s">
        <v>15061</v>
      </c>
    </row>
    <row r="111" spans="1:60" ht="15" customHeight="1">
      <c r="A111" s="14" t="s">
        <v>8439</v>
      </c>
      <c r="M111" s="25" t="s">
        <v>8439</v>
      </c>
      <c r="N111" s="14" t="s">
        <v>8439</v>
      </c>
      <c r="O111" s="14" t="s">
        <v>8439</v>
      </c>
      <c r="P111" s="14" t="s">
        <v>8439</v>
      </c>
      <c r="Q111" s="14" t="s">
        <v>8439</v>
      </c>
      <c r="R111" s="14" t="s">
        <v>8439</v>
      </c>
      <c r="S111" s="14" t="s">
        <v>8439</v>
      </c>
      <c r="T111" s="14" t="s">
        <v>8439</v>
      </c>
      <c r="U111" s="49" t="s">
        <v>5742</v>
      </c>
      <c r="V111" s="49" t="s">
        <v>5743</v>
      </c>
      <c r="AG111" s="14" t="s">
        <v>8439</v>
      </c>
      <c r="BB111" s="14" t="s">
        <v>16372</v>
      </c>
      <c r="BG111" s="14" t="s">
        <v>15429</v>
      </c>
      <c r="BH111" s="14" t="s">
        <v>15050</v>
      </c>
    </row>
    <row r="112" spans="1:60" ht="15" customHeight="1">
      <c r="A112" s="14" t="s">
        <v>8441</v>
      </c>
      <c r="M112" s="25" t="s">
        <v>8441</v>
      </c>
      <c r="N112" s="14" t="s">
        <v>8441</v>
      </c>
      <c r="O112" s="14" t="s">
        <v>8441</v>
      </c>
      <c r="P112" s="14" t="s">
        <v>8441</v>
      </c>
      <c r="Q112" s="14" t="s">
        <v>8441</v>
      </c>
      <c r="R112" s="14" t="s">
        <v>8441</v>
      </c>
      <c r="S112" s="14" t="s">
        <v>8441</v>
      </c>
      <c r="T112" s="14" t="s">
        <v>8441</v>
      </c>
      <c r="U112" s="49" t="s">
        <v>5746</v>
      </c>
      <c r="V112" s="49" t="s">
        <v>61</v>
      </c>
      <c r="AG112" s="14" t="s">
        <v>8441</v>
      </c>
      <c r="BB112" s="14" t="s">
        <v>16373</v>
      </c>
      <c r="BG112" s="14" t="s">
        <v>15430</v>
      </c>
      <c r="BH112" s="14" t="s">
        <v>15050</v>
      </c>
    </row>
    <row r="113" spans="1:60" ht="15" customHeight="1">
      <c r="A113" s="14" t="s">
        <v>8443</v>
      </c>
      <c r="M113" s="25" t="s">
        <v>8443</v>
      </c>
      <c r="N113" s="14" t="s">
        <v>8443</v>
      </c>
      <c r="O113" s="14" t="s">
        <v>8443</v>
      </c>
      <c r="P113" s="14" t="s">
        <v>8443</v>
      </c>
      <c r="Q113" s="14" t="s">
        <v>8443</v>
      </c>
      <c r="R113" s="14" t="s">
        <v>8443</v>
      </c>
      <c r="S113" s="14" t="s">
        <v>8443</v>
      </c>
      <c r="T113" s="14" t="s">
        <v>8443</v>
      </c>
      <c r="U113" s="49" t="s">
        <v>5750</v>
      </c>
      <c r="V113" s="49" t="s">
        <v>5751</v>
      </c>
      <c r="AG113" s="14" t="s">
        <v>8443</v>
      </c>
      <c r="BB113" s="14" t="s">
        <v>16374</v>
      </c>
      <c r="BG113" s="14" t="s">
        <v>15431</v>
      </c>
      <c r="BH113" s="14" t="s">
        <v>15046</v>
      </c>
    </row>
    <row r="114" spans="1:60" ht="15" customHeight="1">
      <c r="A114" s="14" t="s">
        <v>8445</v>
      </c>
      <c r="M114" s="25" t="s">
        <v>8445</v>
      </c>
      <c r="N114" s="14" t="s">
        <v>8445</v>
      </c>
      <c r="O114" s="14" t="s">
        <v>8445</v>
      </c>
      <c r="P114" s="14" t="s">
        <v>8445</v>
      </c>
      <c r="Q114" s="14" t="s">
        <v>8445</v>
      </c>
      <c r="R114" s="14" t="s">
        <v>8445</v>
      </c>
      <c r="S114" s="14" t="s">
        <v>8445</v>
      </c>
      <c r="T114" s="14" t="s">
        <v>8445</v>
      </c>
      <c r="U114" s="49" t="s">
        <v>5750</v>
      </c>
      <c r="V114" s="49" t="s">
        <v>5751</v>
      </c>
      <c r="AG114" s="14" t="s">
        <v>8445</v>
      </c>
      <c r="BB114" s="14" t="s">
        <v>16375</v>
      </c>
      <c r="BG114" s="14" t="s">
        <v>15432</v>
      </c>
      <c r="BH114" s="14" t="s">
        <v>15046</v>
      </c>
    </row>
    <row r="115" spans="1:60" ht="15" customHeight="1">
      <c r="A115" s="14" t="s">
        <v>8447</v>
      </c>
      <c r="M115" s="25" t="s">
        <v>8447</v>
      </c>
      <c r="N115" s="14" t="s">
        <v>8447</v>
      </c>
      <c r="O115" s="14" t="s">
        <v>8447</v>
      </c>
      <c r="P115" s="14" t="s">
        <v>8447</v>
      </c>
      <c r="Q115" s="14" t="s">
        <v>8447</v>
      </c>
      <c r="R115" s="14" t="s">
        <v>8447</v>
      </c>
      <c r="S115" s="14" t="s">
        <v>8447</v>
      </c>
      <c r="T115" s="14" t="s">
        <v>8447</v>
      </c>
      <c r="U115" s="49" t="s">
        <v>5760</v>
      </c>
      <c r="V115" s="49" t="s">
        <v>5761</v>
      </c>
      <c r="AG115" s="14" t="s">
        <v>8447</v>
      </c>
      <c r="BB115" s="14" t="s">
        <v>16376</v>
      </c>
      <c r="BG115" s="14" t="s">
        <v>15433</v>
      </c>
      <c r="BH115" s="14" t="s">
        <v>15046</v>
      </c>
    </row>
    <row r="116" spans="1:60" ht="15" customHeight="1">
      <c r="A116" s="14" t="s">
        <v>8449</v>
      </c>
      <c r="M116" s="25" t="s">
        <v>8449</v>
      </c>
      <c r="N116" s="14" t="s">
        <v>8449</v>
      </c>
      <c r="O116" s="14" t="s">
        <v>8449</v>
      </c>
      <c r="P116" s="14" t="s">
        <v>8449</v>
      </c>
      <c r="Q116" s="14" t="s">
        <v>8449</v>
      </c>
      <c r="R116" s="14" t="s">
        <v>8449</v>
      </c>
      <c r="S116" s="14" t="s">
        <v>8449</v>
      </c>
      <c r="T116" s="14" t="s">
        <v>8449</v>
      </c>
      <c r="U116" s="49" t="s">
        <v>5760</v>
      </c>
      <c r="V116" s="49" t="s">
        <v>5761</v>
      </c>
      <c r="AG116" s="14" t="s">
        <v>8449</v>
      </c>
      <c r="BB116" s="14" t="s">
        <v>16377</v>
      </c>
      <c r="BG116" s="14" t="s">
        <v>15434</v>
      </c>
      <c r="BH116" s="14" t="s">
        <v>15046</v>
      </c>
    </row>
    <row r="117" spans="1:60" ht="15" customHeight="1">
      <c r="A117" s="14" t="s">
        <v>8451</v>
      </c>
      <c r="M117" s="25" t="s">
        <v>8451</v>
      </c>
      <c r="N117" s="14" t="s">
        <v>8451</v>
      </c>
      <c r="O117" s="14" t="s">
        <v>8451</v>
      </c>
      <c r="P117" s="14" t="s">
        <v>8451</v>
      </c>
      <c r="Q117" s="14" t="s">
        <v>8451</v>
      </c>
      <c r="R117" s="14" t="s">
        <v>8451</v>
      </c>
      <c r="S117" s="14" t="s">
        <v>8451</v>
      </c>
      <c r="T117" s="14" t="s">
        <v>8451</v>
      </c>
      <c r="U117" s="49" t="s">
        <v>5760</v>
      </c>
      <c r="V117" s="49" t="s">
        <v>5761</v>
      </c>
      <c r="AG117" s="14" t="s">
        <v>8451</v>
      </c>
      <c r="BB117" s="14" t="s">
        <v>16378</v>
      </c>
      <c r="BG117" s="14" t="s">
        <v>15435</v>
      </c>
      <c r="BH117" s="14" t="s">
        <v>15046</v>
      </c>
    </row>
    <row r="118" spans="1:60" ht="15" customHeight="1">
      <c r="A118" s="14" t="s">
        <v>8453</v>
      </c>
      <c r="M118" s="25" t="s">
        <v>8453</v>
      </c>
      <c r="N118" s="14" t="s">
        <v>8453</v>
      </c>
      <c r="O118" s="14" t="s">
        <v>8453</v>
      </c>
      <c r="P118" s="14" t="s">
        <v>8453</v>
      </c>
      <c r="Q118" s="14" t="s">
        <v>8453</v>
      </c>
      <c r="R118" s="14" t="s">
        <v>8453</v>
      </c>
      <c r="S118" s="14" t="s">
        <v>8453</v>
      </c>
      <c r="T118" s="14" t="s">
        <v>8453</v>
      </c>
      <c r="U118" s="49" t="s">
        <v>5760</v>
      </c>
      <c r="V118" s="49" t="s">
        <v>5761</v>
      </c>
      <c r="AG118" s="14" t="s">
        <v>8453</v>
      </c>
      <c r="BB118" s="14" t="s">
        <v>16379</v>
      </c>
      <c r="BG118" s="14" t="s">
        <v>15436</v>
      </c>
      <c r="BH118" s="14" t="s">
        <v>15046</v>
      </c>
    </row>
    <row r="119" spans="1:60" ht="15" customHeight="1">
      <c r="A119" s="14" t="s">
        <v>8455</v>
      </c>
      <c r="M119" s="25" t="s">
        <v>8455</v>
      </c>
      <c r="N119" s="14" t="s">
        <v>8455</v>
      </c>
      <c r="O119" s="14" t="s">
        <v>8455</v>
      </c>
      <c r="P119" s="14" t="s">
        <v>8455</v>
      </c>
      <c r="Q119" s="14" t="s">
        <v>8455</v>
      </c>
      <c r="R119" s="14" t="s">
        <v>8455</v>
      </c>
      <c r="S119" s="14" t="s">
        <v>8455</v>
      </c>
      <c r="T119" s="14" t="s">
        <v>8455</v>
      </c>
      <c r="U119" s="49" t="s">
        <v>5760</v>
      </c>
      <c r="V119" s="49" t="s">
        <v>5761</v>
      </c>
      <c r="AG119" s="14" t="s">
        <v>8455</v>
      </c>
      <c r="BB119" s="14" t="s">
        <v>16380</v>
      </c>
      <c r="BG119" s="14" t="s">
        <v>15437</v>
      </c>
      <c r="BH119" s="14" t="s">
        <v>15046</v>
      </c>
    </row>
    <row r="120" spans="1:60" ht="15" customHeight="1">
      <c r="A120" s="14" t="s">
        <v>8457</v>
      </c>
      <c r="M120" s="25" t="s">
        <v>8457</v>
      </c>
      <c r="N120" s="14" t="s">
        <v>8457</v>
      </c>
      <c r="O120" s="14" t="s">
        <v>8457</v>
      </c>
      <c r="P120" s="14" t="s">
        <v>8457</v>
      </c>
      <c r="Q120" s="14" t="s">
        <v>8457</v>
      </c>
      <c r="R120" s="14" t="s">
        <v>8457</v>
      </c>
      <c r="S120" s="14" t="s">
        <v>8457</v>
      </c>
      <c r="T120" s="14" t="s">
        <v>8457</v>
      </c>
      <c r="U120" s="49" t="s">
        <v>5760</v>
      </c>
      <c r="V120" s="49" t="s">
        <v>5761</v>
      </c>
      <c r="AG120" s="14" t="s">
        <v>8457</v>
      </c>
      <c r="BB120" s="14" t="s">
        <v>16381</v>
      </c>
      <c r="BG120" s="14" t="s">
        <v>15438</v>
      </c>
      <c r="BH120" s="14" t="s">
        <v>15046</v>
      </c>
    </row>
    <row r="121" spans="1:60" ht="15" customHeight="1">
      <c r="A121" s="14" t="s">
        <v>8458</v>
      </c>
      <c r="M121" s="25" t="s">
        <v>8458</v>
      </c>
      <c r="N121" s="14" t="s">
        <v>8458</v>
      </c>
      <c r="O121" s="14" t="s">
        <v>8458</v>
      </c>
      <c r="P121" s="14" t="s">
        <v>8458</v>
      </c>
      <c r="Q121" s="14" t="s">
        <v>8458</v>
      </c>
      <c r="R121" s="14" t="s">
        <v>8458</v>
      </c>
      <c r="S121" s="14" t="s">
        <v>8458</v>
      </c>
      <c r="T121" s="14" t="s">
        <v>8458</v>
      </c>
      <c r="U121" s="49" t="s">
        <v>5760</v>
      </c>
      <c r="V121" s="49" t="s">
        <v>5761</v>
      </c>
      <c r="AG121" s="14" t="s">
        <v>8458</v>
      </c>
      <c r="BB121" s="14" t="s">
        <v>16382</v>
      </c>
      <c r="BG121" s="14" t="s">
        <v>15439</v>
      </c>
      <c r="BH121" s="14" t="s">
        <v>15018</v>
      </c>
    </row>
    <row r="122" spans="1:60" ht="15" customHeight="1">
      <c r="A122" s="14" t="s">
        <v>8459</v>
      </c>
      <c r="M122" s="25" t="s">
        <v>8459</v>
      </c>
      <c r="N122" s="14" t="s">
        <v>8459</v>
      </c>
      <c r="O122" s="14" t="s">
        <v>8459</v>
      </c>
      <c r="P122" s="14" t="s">
        <v>8459</v>
      </c>
      <c r="Q122" s="14" t="s">
        <v>8459</v>
      </c>
      <c r="R122" s="14" t="s">
        <v>8459</v>
      </c>
      <c r="S122" s="14" t="s">
        <v>8459</v>
      </c>
      <c r="T122" s="14" t="s">
        <v>8459</v>
      </c>
      <c r="U122" s="49" t="s">
        <v>5760</v>
      </c>
      <c r="V122" s="49" t="s">
        <v>5761</v>
      </c>
      <c r="AG122" s="14" t="s">
        <v>8459</v>
      </c>
      <c r="BB122" s="14" t="s">
        <v>16383</v>
      </c>
      <c r="BG122" s="14" t="s">
        <v>15440</v>
      </c>
      <c r="BH122" s="14" t="s">
        <v>15018</v>
      </c>
    </row>
    <row r="123" spans="1:60" ht="15" customHeight="1">
      <c r="A123" s="14" t="s">
        <v>8461</v>
      </c>
      <c r="M123" s="25" t="s">
        <v>8461</v>
      </c>
      <c r="N123" s="14" t="s">
        <v>8461</v>
      </c>
      <c r="O123" s="14" t="s">
        <v>8461</v>
      </c>
      <c r="P123" s="14" t="s">
        <v>8461</v>
      </c>
      <c r="Q123" s="14" t="s">
        <v>8461</v>
      </c>
      <c r="R123" s="14" t="s">
        <v>8461</v>
      </c>
      <c r="S123" s="14" t="s">
        <v>8461</v>
      </c>
      <c r="T123" s="14" t="s">
        <v>8461</v>
      </c>
      <c r="U123" s="49" t="s">
        <v>5765</v>
      </c>
      <c r="V123" s="49" t="s">
        <v>5766</v>
      </c>
      <c r="AG123" s="14" t="s">
        <v>8461</v>
      </c>
      <c r="BB123" s="14" t="s">
        <v>16384</v>
      </c>
      <c r="BG123" s="14" t="s">
        <v>15441</v>
      </c>
      <c r="BH123" s="14" t="s">
        <v>15018</v>
      </c>
    </row>
    <row r="124" spans="1:60" ht="15" customHeight="1">
      <c r="A124" s="14" t="s">
        <v>8462</v>
      </c>
      <c r="M124" s="25" t="s">
        <v>8462</v>
      </c>
      <c r="N124" s="14" t="s">
        <v>8462</v>
      </c>
      <c r="O124" s="14" t="s">
        <v>8462</v>
      </c>
      <c r="P124" s="14" t="s">
        <v>8462</v>
      </c>
      <c r="Q124" s="14" t="s">
        <v>8462</v>
      </c>
      <c r="R124" s="14" t="s">
        <v>8462</v>
      </c>
      <c r="S124" s="14" t="s">
        <v>8462</v>
      </c>
      <c r="T124" s="14" t="s">
        <v>8462</v>
      </c>
      <c r="U124" s="49" t="s">
        <v>5765</v>
      </c>
      <c r="V124" s="49" t="s">
        <v>5766</v>
      </c>
      <c r="AG124" s="14" t="s">
        <v>8462</v>
      </c>
      <c r="BB124" s="14" t="s">
        <v>16385</v>
      </c>
      <c r="BG124" s="14" t="s">
        <v>15442</v>
      </c>
      <c r="BH124" s="14" t="s">
        <v>15031</v>
      </c>
    </row>
    <row r="125" spans="1:60" ht="15" customHeight="1">
      <c r="A125" s="14" t="s">
        <v>8463</v>
      </c>
      <c r="M125" s="25" t="s">
        <v>8463</v>
      </c>
      <c r="N125" s="14" t="s">
        <v>8463</v>
      </c>
      <c r="O125" s="14" t="s">
        <v>8463</v>
      </c>
      <c r="P125" s="14" t="s">
        <v>8463</v>
      </c>
      <c r="Q125" s="14" t="s">
        <v>8463</v>
      </c>
      <c r="R125" s="14" t="s">
        <v>8463</v>
      </c>
      <c r="S125" s="14" t="s">
        <v>8463</v>
      </c>
      <c r="T125" s="14" t="s">
        <v>8463</v>
      </c>
      <c r="U125" s="49" t="s">
        <v>5765</v>
      </c>
      <c r="V125" s="49" t="s">
        <v>5766</v>
      </c>
      <c r="AG125" s="14" t="s">
        <v>8463</v>
      </c>
      <c r="BB125" s="14" t="s">
        <v>16386</v>
      </c>
      <c r="BG125" s="14" t="s">
        <v>15443</v>
      </c>
      <c r="BH125" s="14" t="s">
        <v>15031</v>
      </c>
    </row>
    <row r="126" spans="1:60" ht="15" customHeight="1">
      <c r="A126" s="14" t="s">
        <v>8464</v>
      </c>
      <c r="M126" s="25" t="s">
        <v>8464</v>
      </c>
      <c r="N126" s="14" t="s">
        <v>8464</v>
      </c>
      <c r="O126" s="14" t="s">
        <v>8464</v>
      </c>
      <c r="P126" s="14" t="s">
        <v>8464</v>
      </c>
      <c r="Q126" s="14" t="s">
        <v>8464</v>
      </c>
      <c r="R126" s="14" t="s">
        <v>8464</v>
      </c>
      <c r="S126" s="14" t="s">
        <v>8464</v>
      </c>
      <c r="T126" s="14" t="s">
        <v>8464</v>
      </c>
      <c r="U126" s="49" t="s">
        <v>5767</v>
      </c>
      <c r="V126" s="49" t="s">
        <v>5768</v>
      </c>
      <c r="AG126" s="14" t="s">
        <v>8464</v>
      </c>
      <c r="BB126" s="14" t="s">
        <v>16387</v>
      </c>
      <c r="BG126" s="14" t="s">
        <v>15444</v>
      </c>
      <c r="BH126" s="14" t="s">
        <v>15031</v>
      </c>
    </row>
    <row r="127" spans="1:60" ht="15" customHeight="1">
      <c r="A127" s="14" t="s">
        <v>8465</v>
      </c>
      <c r="M127" s="25" t="s">
        <v>8465</v>
      </c>
      <c r="N127" s="14" t="s">
        <v>8465</v>
      </c>
      <c r="O127" s="14" t="s">
        <v>8465</v>
      </c>
      <c r="P127" s="14" t="s">
        <v>8465</v>
      </c>
      <c r="Q127" s="14" t="s">
        <v>8465</v>
      </c>
      <c r="R127" s="14" t="s">
        <v>8465</v>
      </c>
      <c r="S127" s="14" t="s">
        <v>8465</v>
      </c>
      <c r="T127" s="14" t="s">
        <v>8465</v>
      </c>
      <c r="U127" s="49" t="s">
        <v>5767</v>
      </c>
      <c r="V127" s="49" t="s">
        <v>5768</v>
      </c>
      <c r="AG127" s="14" t="s">
        <v>8465</v>
      </c>
      <c r="BB127" s="14" t="s">
        <v>16388</v>
      </c>
      <c r="BG127" s="14" t="s">
        <v>15445</v>
      </c>
      <c r="BH127" s="14" t="s">
        <v>15031</v>
      </c>
    </row>
    <row r="128" spans="1:60" ht="15" customHeight="1">
      <c r="A128" s="14" t="s">
        <v>8466</v>
      </c>
      <c r="M128" s="25" t="s">
        <v>8466</v>
      </c>
      <c r="N128" s="14" t="s">
        <v>8466</v>
      </c>
      <c r="O128" s="14" t="s">
        <v>8466</v>
      </c>
      <c r="P128" s="14" t="s">
        <v>8466</v>
      </c>
      <c r="Q128" s="14" t="s">
        <v>8466</v>
      </c>
      <c r="R128" s="14" t="s">
        <v>8466</v>
      </c>
      <c r="S128" s="14" t="s">
        <v>8466</v>
      </c>
      <c r="T128" s="14" t="s">
        <v>8466</v>
      </c>
      <c r="U128" s="49" t="s">
        <v>5767</v>
      </c>
      <c r="V128" s="49" t="s">
        <v>5768</v>
      </c>
      <c r="AG128" s="14" t="s">
        <v>8466</v>
      </c>
      <c r="BB128" s="14" t="s">
        <v>16389</v>
      </c>
      <c r="BG128" s="14" t="s">
        <v>15446</v>
      </c>
      <c r="BH128" s="14" t="s">
        <v>15031</v>
      </c>
    </row>
    <row r="129" spans="1:60" ht="15" customHeight="1">
      <c r="A129" s="14" t="s">
        <v>8467</v>
      </c>
      <c r="M129" s="25" t="s">
        <v>8467</v>
      </c>
      <c r="N129" s="14" t="s">
        <v>8467</v>
      </c>
      <c r="O129" s="14" t="s">
        <v>8467</v>
      </c>
      <c r="P129" s="14" t="s">
        <v>8467</v>
      </c>
      <c r="Q129" s="14" t="s">
        <v>8467</v>
      </c>
      <c r="R129" s="14" t="s">
        <v>8467</v>
      </c>
      <c r="S129" s="14" t="s">
        <v>8467</v>
      </c>
      <c r="T129" s="14" t="s">
        <v>8467</v>
      </c>
      <c r="U129" s="49" t="s">
        <v>5767</v>
      </c>
      <c r="V129" s="49" t="s">
        <v>5768</v>
      </c>
      <c r="AG129" s="14" t="s">
        <v>8467</v>
      </c>
      <c r="BB129" s="14" t="s">
        <v>16390</v>
      </c>
      <c r="BG129" s="14" t="s">
        <v>15447</v>
      </c>
      <c r="BH129" s="14" t="s">
        <v>15031</v>
      </c>
    </row>
    <row r="130" spans="1:60" ht="15" customHeight="1">
      <c r="A130" s="14" t="s">
        <v>8468</v>
      </c>
      <c r="M130" s="25" t="s">
        <v>8468</v>
      </c>
      <c r="N130" s="14" t="s">
        <v>8468</v>
      </c>
      <c r="O130" s="14" t="s">
        <v>8468</v>
      </c>
      <c r="P130" s="14" t="s">
        <v>8468</v>
      </c>
      <c r="Q130" s="14" t="s">
        <v>8468</v>
      </c>
      <c r="R130" s="14" t="s">
        <v>8468</v>
      </c>
      <c r="S130" s="14" t="s">
        <v>8468</v>
      </c>
      <c r="T130" s="14" t="s">
        <v>8468</v>
      </c>
      <c r="U130" s="49" t="s">
        <v>5767</v>
      </c>
      <c r="V130" s="49" t="s">
        <v>5768</v>
      </c>
      <c r="AG130" s="14" t="s">
        <v>8468</v>
      </c>
      <c r="BB130" s="14" t="s">
        <v>16391</v>
      </c>
      <c r="BG130" s="14" t="s">
        <v>15448</v>
      </c>
      <c r="BH130" s="14" t="s">
        <v>15030</v>
      </c>
    </row>
    <row r="131" spans="1:60" ht="15" customHeight="1">
      <c r="A131" s="14" t="s">
        <v>8469</v>
      </c>
      <c r="M131" s="25" t="s">
        <v>8469</v>
      </c>
      <c r="N131" s="14" t="s">
        <v>8469</v>
      </c>
      <c r="O131" s="14" t="s">
        <v>8469</v>
      </c>
      <c r="P131" s="14" t="s">
        <v>8469</v>
      </c>
      <c r="Q131" s="14" t="s">
        <v>8469</v>
      </c>
      <c r="R131" s="14" t="s">
        <v>8469</v>
      </c>
      <c r="S131" s="14" t="s">
        <v>8469</v>
      </c>
      <c r="T131" s="14" t="s">
        <v>8469</v>
      </c>
      <c r="U131" s="49" t="s">
        <v>5767</v>
      </c>
      <c r="V131" s="49" t="s">
        <v>5768</v>
      </c>
      <c r="AG131" s="14" t="s">
        <v>8469</v>
      </c>
      <c r="BB131" s="14" t="s">
        <v>16392</v>
      </c>
      <c r="BG131" s="14" t="s">
        <v>15449</v>
      </c>
      <c r="BH131" s="14" t="s">
        <v>15021</v>
      </c>
    </row>
    <row r="132" spans="1:60" ht="15" customHeight="1">
      <c r="A132" s="14" t="s">
        <v>8470</v>
      </c>
      <c r="M132" s="25" t="s">
        <v>8470</v>
      </c>
      <c r="N132" s="14" t="s">
        <v>8470</v>
      </c>
      <c r="O132" s="14" t="s">
        <v>8470</v>
      </c>
      <c r="P132" s="14" t="s">
        <v>8470</v>
      </c>
      <c r="Q132" s="14" t="s">
        <v>8470</v>
      </c>
      <c r="R132" s="14" t="s">
        <v>8470</v>
      </c>
      <c r="S132" s="14" t="s">
        <v>8470</v>
      </c>
      <c r="T132" s="14" t="s">
        <v>8470</v>
      </c>
      <c r="U132" s="49" t="s">
        <v>5770</v>
      </c>
      <c r="V132" s="49" t="s">
        <v>61</v>
      </c>
      <c r="AG132" s="14" t="s">
        <v>8470</v>
      </c>
      <c r="BB132" s="14" t="s">
        <v>16393</v>
      </c>
      <c r="BG132" s="14" t="s">
        <v>15450</v>
      </c>
      <c r="BH132" s="14" t="s">
        <v>15047</v>
      </c>
    </row>
    <row r="133" spans="1:60" ht="15" customHeight="1">
      <c r="A133" s="14" t="s">
        <v>8471</v>
      </c>
      <c r="M133" s="25" t="s">
        <v>8471</v>
      </c>
      <c r="N133" s="14" t="s">
        <v>8471</v>
      </c>
      <c r="O133" s="14" t="s">
        <v>8471</v>
      </c>
      <c r="P133" s="14" t="s">
        <v>8471</v>
      </c>
      <c r="Q133" s="14" t="s">
        <v>8471</v>
      </c>
      <c r="R133" s="14" t="s">
        <v>8471</v>
      </c>
      <c r="S133" s="14" t="s">
        <v>8471</v>
      </c>
      <c r="T133" s="14" t="s">
        <v>8471</v>
      </c>
      <c r="U133" s="49" t="s">
        <v>5771</v>
      </c>
      <c r="V133" s="49" t="s">
        <v>5772</v>
      </c>
      <c r="AG133" s="14" t="s">
        <v>8471</v>
      </c>
      <c r="BB133" s="14" t="s">
        <v>16394</v>
      </c>
      <c r="BG133" s="14" t="s">
        <v>15451</v>
      </c>
      <c r="BH133" s="14" t="s">
        <v>15047</v>
      </c>
    </row>
    <row r="134" spans="1:60" ht="15" customHeight="1">
      <c r="A134" s="14" t="s">
        <v>8472</v>
      </c>
      <c r="M134" s="25" t="s">
        <v>8472</v>
      </c>
      <c r="N134" s="14" t="s">
        <v>8472</v>
      </c>
      <c r="O134" s="14" t="s">
        <v>8472</v>
      </c>
      <c r="P134" s="14" t="s">
        <v>8472</v>
      </c>
      <c r="Q134" s="14" t="s">
        <v>8472</v>
      </c>
      <c r="R134" s="14" t="s">
        <v>8472</v>
      </c>
      <c r="S134" s="14" t="s">
        <v>8472</v>
      </c>
      <c r="T134" s="14" t="s">
        <v>8472</v>
      </c>
      <c r="U134" s="49" t="s">
        <v>5773</v>
      </c>
      <c r="V134" s="49" t="s">
        <v>5462</v>
      </c>
      <c r="AG134" s="14" t="s">
        <v>8472</v>
      </c>
      <c r="BB134" s="14" t="s">
        <v>16395</v>
      </c>
      <c r="BG134" s="14" t="s">
        <v>15452</v>
      </c>
      <c r="BH134" s="14" t="s">
        <v>15032</v>
      </c>
    </row>
    <row r="135" spans="1:60" ht="15" customHeight="1">
      <c r="A135" s="14" t="s">
        <v>8473</v>
      </c>
      <c r="M135" s="25" t="s">
        <v>8473</v>
      </c>
      <c r="N135" s="14" t="s">
        <v>8473</v>
      </c>
      <c r="O135" s="14" t="s">
        <v>8473</v>
      </c>
      <c r="P135" s="14" t="s">
        <v>8473</v>
      </c>
      <c r="Q135" s="14" t="s">
        <v>8473</v>
      </c>
      <c r="R135" s="14" t="s">
        <v>8473</v>
      </c>
      <c r="S135" s="14" t="s">
        <v>8473</v>
      </c>
      <c r="T135" s="14" t="s">
        <v>8473</v>
      </c>
      <c r="U135" s="49" t="s">
        <v>5773</v>
      </c>
      <c r="V135" s="49" t="s">
        <v>5462</v>
      </c>
      <c r="AG135" s="14" t="s">
        <v>8473</v>
      </c>
      <c r="BB135" s="14" t="s">
        <v>16396</v>
      </c>
      <c r="BG135" s="14" t="s">
        <v>15453</v>
      </c>
      <c r="BH135" s="14" t="s">
        <v>15047</v>
      </c>
    </row>
    <row r="136" spans="1:60" ht="15" customHeight="1">
      <c r="A136" s="14" t="s">
        <v>8474</v>
      </c>
      <c r="M136" s="25" t="s">
        <v>8474</v>
      </c>
      <c r="N136" s="14" t="s">
        <v>8474</v>
      </c>
      <c r="O136" s="14" t="s">
        <v>8474</v>
      </c>
      <c r="P136" s="14" t="s">
        <v>8474</v>
      </c>
      <c r="Q136" s="14" t="s">
        <v>8474</v>
      </c>
      <c r="R136" s="14" t="s">
        <v>8474</v>
      </c>
      <c r="S136" s="14" t="s">
        <v>8474</v>
      </c>
      <c r="T136" s="14" t="s">
        <v>8474</v>
      </c>
      <c r="U136" s="49" t="s">
        <v>5775</v>
      </c>
      <c r="V136" s="49" t="s">
        <v>61</v>
      </c>
      <c r="AG136" s="14" t="s">
        <v>8474</v>
      </c>
      <c r="BB136" s="14" t="s">
        <v>16397</v>
      </c>
      <c r="BG136" s="14" t="s">
        <v>15454</v>
      </c>
      <c r="BH136" s="14" t="s">
        <v>15045</v>
      </c>
    </row>
    <row r="137" spans="1:60" ht="15" customHeight="1">
      <c r="A137" s="14" t="s">
        <v>8475</v>
      </c>
      <c r="M137" s="25" t="s">
        <v>8475</v>
      </c>
      <c r="N137" s="14" t="s">
        <v>8475</v>
      </c>
      <c r="O137" s="14" t="s">
        <v>8475</v>
      </c>
      <c r="P137" s="14" t="s">
        <v>8475</v>
      </c>
      <c r="Q137" s="14" t="s">
        <v>8475</v>
      </c>
      <c r="R137" s="14" t="s">
        <v>8475</v>
      </c>
      <c r="S137" s="14" t="s">
        <v>8475</v>
      </c>
      <c r="T137" s="14" t="s">
        <v>8475</v>
      </c>
      <c r="U137" s="49" t="s">
        <v>5776</v>
      </c>
      <c r="V137" s="49" t="s">
        <v>5777</v>
      </c>
      <c r="AG137" s="14" t="s">
        <v>8475</v>
      </c>
      <c r="BB137" s="14" t="s">
        <v>16398</v>
      </c>
      <c r="BG137" s="14" t="s">
        <v>15455</v>
      </c>
      <c r="BH137" s="14" t="s">
        <v>15045</v>
      </c>
    </row>
    <row r="138" spans="1:60" ht="15" customHeight="1">
      <c r="A138" s="14" t="s">
        <v>8476</v>
      </c>
      <c r="M138" s="25" t="s">
        <v>8476</v>
      </c>
      <c r="N138" s="14" t="s">
        <v>8476</v>
      </c>
      <c r="O138" s="14" t="s">
        <v>8476</v>
      </c>
      <c r="P138" s="14" t="s">
        <v>8476</v>
      </c>
      <c r="Q138" s="14" t="s">
        <v>8476</v>
      </c>
      <c r="R138" s="14" t="s">
        <v>8476</v>
      </c>
      <c r="S138" s="14" t="s">
        <v>8476</v>
      </c>
      <c r="T138" s="14" t="s">
        <v>8476</v>
      </c>
      <c r="U138" s="49" t="s">
        <v>5778</v>
      </c>
      <c r="V138" s="49" t="s">
        <v>5779</v>
      </c>
      <c r="AG138" s="14" t="s">
        <v>8476</v>
      </c>
      <c r="BB138" s="14" t="s">
        <v>16399</v>
      </c>
      <c r="BG138" s="14" t="s">
        <v>15456</v>
      </c>
      <c r="BH138" s="14" t="s">
        <v>15021</v>
      </c>
    </row>
    <row r="139" spans="1:60" ht="15" customHeight="1">
      <c r="A139" s="14" t="s">
        <v>8612</v>
      </c>
      <c r="M139" s="25" t="s">
        <v>8612</v>
      </c>
      <c r="N139" s="14" t="s">
        <v>8612</v>
      </c>
      <c r="O139" s="14" t="s">
        <v>8612</v>
      </c>
      <c r="P139" s="14" t="s">
        <v>8612</v>
      </c>
      <c r="Q139" s="14" t="s">
        <v>8612</v>
      </c>
      <c r="R139" s="14" t="s">
        <v>8612</v>
      </c>
      <c r="S139" s="14" t="s">
        <v>8612</v>
      </c>
      <c r="T139" s="14" t="s">
        <v>8612</v>
      </c>
      <c r="U139" s="49" t="s">
        <v>5780</v>
      </c>
      <c r="V139" s="49" t="s">
        <v>5781</v>
      </c>
      <c r="AG139" s="14" t="s">
        <v>8612</v>
      </c>
      <c r="BB139" s="14" t="s">
        <v>16400</v>
      </c>
      <c r="BG139" s="14" t="s">
        <v>15457</v>
      </c>
      <c r="BH139" s="14" t="s">
        <v>15039</v>
      </c>
    </row>
    <row r="140" spans="1:60" ht="15" customHeight="1">
      <c r="A140" s="14" t="s">
        <v>8613</v>
      </c>
      <c r="M140" s="25" t="s">
        <v>8613</v>
      </c>
      <c r="N140" s="14" t="s">
        <v>8613</v>
      </c>
      <c r="O140" s="14" t="s">
        <v>8613</v>
      </c>
      <c r="P140" s="14" t="s">
        <v>8613</v>
      </c>
      <c r="Q140" s="14" t="s">
        <v>8613</v>
      </c>
      <c r="R140" s="14" t="s">
        <v>8613</v>
      </c>
      <c r="S140" s="14" t="s">
        <v>8613</v>
      </c>
      <c r="T140" s="14" t="s">
        <v>8613</v>
      </c>
      <c r="U140" s="49" t="s">
        <v>5782</v>
      </c>
      <c r="V140" s="49" t="s">
        <v>5783</v>
      </c>
      <c r="AG140" s="14" t="s">
        <v>8613</v>
      </c>
      <c r="BB140" s="14" t="s">
        <v>16401</v>
      </c>
      <c r="BG140" s="14" t="s">
        <v>15458</v>
      </c>
      <c r="BH140" s="14" t="s">
        <v>15061</v>
      </c>
    </row>
    <row r="141" spans="1:60" ht="15" customHeight="1">
      <c r="A141" s="14" t="s">
        <v>8614</v>
      </c>
      <c r="M141" s="25" t="s">
        <v>8614</v>
      </c>
      <c r="N141" s="14" t="s">
        <v>8614</v>
      </c>
      <c r="O141" s="14" t="s">
        <v>8614</v>
      </c>
      <c r="P141" s="14" t="s">
        <v>8614</v>
      </c>
      <c r="Q141" s="14" t="s">
        <v>8614</v>
      </c>
      <c r="R141" s="14" t="s">
        <v>8614</v>
      </c>
      <c r="S141" s="14" t="s">
        <v>8614</v>
      </c>
      <c r="T141" s="14" t="s">
        <v>8614</v>
      </c>
      <c r="U141" s="49" t="s">
        <v>5785</v>
      </c>
      <c r="V141" s="49" t="s">
        <v>5786</v>
      </c>
      <c r="AG141" s="14" t="s">
        <v>8614</v>
      </c>
      <c r="BB141" s="14" t="s">
        <v>16402</v>
      </c>
      <c r="BG141" s="14" t="s">
        <v>15459</v>
      </c>
      <c r="BH141" s="14" t="s">
        <v>15061</v>
      </c>
    </row>
    <row r="142" spans="1:60" ht="15" customHeight="1">
      <c r="A142" s="14" t="s">
        <v>8615</v>
      </c>
      <c r="M142" s="25" t="s">
        <v>8615</v>
      </c>
      <c r="N142" s="14" t="s">
        <v>8615</v>
      </c>
      <c r="O142" s="14" t="s">
        <v>8615</v>
      </c>
      <c r="P142" s="14" t="s">
        <v>8615</v>
      </c>
      <c r="Q142" s="14" t="s">
        <v>8615</v>
      </c>
      <c r="R142" s="14" t="s">
        <v>8615</v>
      </c>
      <c r="S142" s="14" t="s">
        <v>8615</v>
      </c>
      <c r="T142" s="14" t="s">
        <v>8615</v>
      </c>
      <c r="U142" s="49" t="s">
        <v>5788</v>
      </c>
      <c r="V142" s="49" t="s">
        <v>61</v>
      </c>
      <c r="AG142" s="14" t="s">
        <v>8615</v>
      </c>
      <c r="BB142" s="14" t="s">
        <v>16403</v>
      </c>
      <c r="BG142" s="14" t="s">
        <v>15460</v>
      </c>
      <c r="BH142" s="14" t="s">
        <v>15051</v>
      </c>
    </row>
    <row r="143" spans="1:60" ht="15" customHeight="1">
      <c r="A143" s="14" t="s">
        <v>8616</v>
      </c>
      <c r="M143" s="25" t="s">
        <v>8616</v>
      </c>
      <c r="N143" s="14" t="s">
        <v>8616</v>
      </c>
      <c r="O143" s="14" t="s">
        <v>8616</v>
      </c>
      <c r="P143" s="14" t="s">
        <v>8616</v>
      </c>
      <c r="Q143" s="14" t="s">
        <v>8616</v>
      </c>
      <c r="R143" s="14" t="s">
        <v>8616</v>
      </c>
      <c r="S143" s="14" t="s">
        <v>8616</v>
      </c>
      <c r="T143" s="14" t="s">
        <v>8616</v>
      </c>
      <c r="U143" s="49" t="s">
        <v>5788</v>
      </c>
      <c r="V143" s="49" t="s">
        <v>61</v>
      </c>
      <c r="AG143" s="14" t="s">
        <v>8616</v>
      </c>
      <c r="BB143" s="14" t="s">
        <v>16404</v>
      </c>
      <c r="BG143" s="14" t="s">
        <v>15461</v>
      </c>
      <c r="BH143" s="14" t="s">
        <v>15051</v>
      </c>
    </row>
    <row r="144" spans="1:60" ht="15" customHeight="1">
      <c r="A144" s="14" t="s">
        <v>8617</v>
      </c>
      <c r="M144" s="25" t="s">
        <v>8617</v>
      </c>
      <c r="N144" s="14" t="s">
        <v>8617</v>
      </c>
      <c r="O144" s="14" t="s">
        <v>8617</v>
      </c>
      <c r="P144" s="14" t="s">
        <v>8617</v>
      </c>
      <c r="Q144" s="14" t="s">
        <v>8617</v>
      </c>
      <c r="R144" s="14" t="s">
        <v>8617</v>
      </c>
      <c r="S144" s="14" t="s">
        <v>8617</v>
      </c>
      <c r="T144" s="14" t="s">
        <v>8617</v>
      </c>
      <c r="U144" s="49" t="s">
        <v>5789</v>
      </c>
      <c r="V144" s="49" t="s">
        <v>5790</v>
      </c>
      <c r="AG144" s="14" t="s">
        <v>8617</v>
      </c>
      <c r="BB144" s="14" t="s">
        <v>16405</v>
      </c>
      <c r="BG144" s="14" t="s">
        <v>15462</v>
      </c>
      <c r="BH144" s="14" t="s">
        <v>15051</v>
      </c>
    </row>
    <row r="145" spans="1:60" ht="15" customHeight="1">
      <c r="A145" s="14" t="s">
        <v>8618</v>
      </c>
      <c r="M145" s="25" t="s">
        <v>8618</v>
      </c>
      <c r="N145" s="14" t="s">
        <v>8618</v>
      </c>
      <c r="O145" s="14" t="s">
        <v>8618</v>
      </c>
      <c r="P145" s="14" t="s">
        <v>8618</v>
      </c>
      <c r="Q145" s="14" t="s">
        <v>8618</v>
      </c>
      <c r="R145" s="14" t="s">
        <v>8618</v>
      </c>
      <c r="S145" s="14" t="s">
        <v>8618</v>
      </c>
      <c r="T145" s="14" t="s">
        <v>8618</v>
      </c>
      <c r="U145" s="49" t="s">
        <v>5789</v>
      </c>
      <c r="V145" s="49" t="s">
        <v>5790</v>
      </c>
      <c r="AG145" s="14" t="s">
        <v>8618</v>
      </c>
      <c r="BB145" s="14" t="s">
        <v>16406</v>
      </c>
      <c r="BG145" s="14" t="s">
        <v>15463</v>
      </c>
      <c r="BH145" s="14" t="s">
        <v>15051</v>
      </c>
    </row>
    <row r="146" spans="1:60" ht="15" customHeight="1">
      <c r="A146" s="14" t="s">
        <v>8619</v>
      </c>
      <c r="M146" s="25" t="s">
        <v>8619</v>
      </c>
      <c r="N146" s="14" t="s">
        <v>8619</v>
      </c>
      <c r="O146" s="14" t="s">
        <v>8619</v>
      </c>
      <c r="P146" s="14" t="s">
        <v>8619</v>
      </c>
      <c r="Q146" s="14" t="s">
        <v>8619</v>
      </c>
      <c r="R146" s="14" t="s">
        <v>8619</v>
      </c>
      <c r="S146" s="14" t="s">
        <v>8619</v>
      </c>
      <c r="T146" s="14" t="s">
        <v>8619</v>
      </c>
      <c r="U146" s="49" t="s">
        <v>5789</v>
      </c>
      <c r="V146" s="49" t="s">
        <v>5790</v>
      </c>
      <c r="AG146" s="14" t="s">
        <v>8619</v>
      </c>
      <c r="BB146" s="14" t="s">
        <v>16407</v>
      </c>
      <c r="BG146" s="14" t="s">
        <v>15464</v>
      </c>
      <c r="BH146" s="14" t="s">
        <v>15051</v>
      </c>
    </row>
    <row r="147" spans="1:60" ht="15" customHeight="1">
      <c r="A147" s="14" t="s">
        <v>8620</v>
      </c>
      <c r="M147" s="25" t="s">
        <v>8620</v>
      </c>
      <c r="N147" s="14" t="s">
        <v>8620</v>
      </c>
      <c r="O147" s="14" t="s">
        <v>8620</v>
      </c>
      <c r="P147" s="14" t="s">
        <v>8620</v>
      </c>
      <c r="Q147" s="14" t="s">
        <v>8620</v>
      </c>
      <c r="R147" s="14" t="s">
        <v>8620</v>
      </c>
      <c r="S147" s="14" t="s">
        <v>8620</v>
      </c>
      <c r="T147" s="14" t="s">
        <v>8620</v>
      </c>
      <c r="U147" s="49" t="s">
        <v>5789</v>
      </c>
      <c r="V147" s="49" t="s">
        <v>5790</v>
      </c>
      <c r="AG147" s="14" t="s">
        <v>8620</v>
      </c>
      <c r="BB147" s="14" t="s">
        <v>16408</v>
      </c>
      <c r="BG147" s="14" t="s">
        <v>15465</v>
      </c>
      <c r="BH147" s="14" t="s">
        <v>15051</v>
      </c>
    </row>
    <row r="148" spans="1:60" ht="15" customHeight="1">
      <c r="A148" s="14" t="s">
        <v>8621</v>
      </c>
      <c r="M148" s="25" t="s">
        <v>8621</v>
      </c>
      <c r="N148" s="14" t="s">
        <v>8621</v>
      </c>
      <c r="O148" s="14" t="s">
        <v>8621</v>
      </c>
      <c r="P148" s="14" t="s">
        <v>8621</v>
      </c>
      <c r="Q148" s="14" t="s">
        <v>8621</v>
      </c>
      <c r="R148" s="14" t="s">
        <v>8621</v>
      </c>
      <c r="S148" s="14" t="s">
        <v>8621</v>
      </c>
      <c r="T148" s="14" t="s">
        <v>8621</v>
      </c>
      <c r="U148" s="49" t="s">
        <v>5789</v>
      </c>
      <c r="V148" s="49" t="s">
        <v>5790</v>
      </c>
      <c r="AG148" s="14" t="s">
        <v>8621</v>
      </c>
      <c r="BB148" s="14" t="s">
        <v>16409</v>
      </c>
      <c r="BG148" s="14" t="s">
        <v>15466</v>
      </c>
      <c r="BH148" s="14" t="s">
        <v>15051</v>
      </c>
    </row>
    <row r="149" spans="1:60" ht="15" customHeight="1">
      <c r="A149" s="14" t="s">
        <v>8622</v>
      </c>
      <c r="M149" s="25" t="s">
        <v>8622</v>
      </c>
      <c r="N149" s="14" t="s">
        <v>8622</v>
      </c>
      <c r="O149" s="14" t="s">
        <v>8622</v>
      </c>
      <c r="P149" s="14" t="s">
        <v>8622</v>
      </c>
      <c r="Q149" s="14" t="s">
        <v>8622</v>
      </c>
      <c r="R149" s="14" t="s">
        <v>8622</v>
      </c>
      <c r="S149" s="14" t="s">
        <v>8622</v>
      </c>
      <c r="T149" s="14" t="s">
        <v>8622</v>
      </c>
      <c r="U149" s="49" t="s">
        <v>5789</v>
      </c>
      <c r="V149" s="49" t="s">
        <v>5790</v>
      </c>
      <c r="AG149" s="14" t="s">
        <v>8622</v>
      </c>
      <c r="BB149" s="14" t="s">
        <v>16410</v>
      </c>
      <c r="BG149" s="14" t="s">
        <v>15467</v>
      </c>
      <c r="BH149" s="14" t="s">
        <v>15022</v>
      </c>
    </row>
    <row r="150" spans="1:60" ht="15" customHeight="1">
      <c r="A150" s="14" t="s">
        <v>8623</v>
      </c>
      <c r="M150" s="25" t="s">
        <v>8623</v>
      </c>
      <c r="N150" s="14" t="s">
        <v>8623</v>
      </c>
      <c r="O150" s="14" t="s">
        <v>8623</v>
      </c>
      <c r="P150" s="14" t="s">
        <v>8623</v>
      </c>
      <c r="Q150" s="14" t="s">
        <v>8623</v>
      </c>
      <c r="R150" s="14" t="s">
        <v>8623</v>
      </c>
      <c r="S150" s="14" t="s">
        <v>8623</v>
      </c>
      <c r="T150" s="14" t="s">
        <v>8623</v>
      </c>
      <c r="U150" s="49" t="s">
        <v>5789</v>
      </c>
      <c r="V150" s="49" t="s">
        <v>5790</v>
      </c>
      <c r="AG150" s="14" t="s">
        <v>8623</v>
      </c>
      <c r="BB150" s="14" t="s">
        <v>16411</v>
      </c>
      <c r="BG150" s="14" t="s">
        <v>15468</v>
      </c>
      <c r="BH150" s="14" t="s">
        <v>15022</v>
      </c>
    </row>
    <row r="151" spans="1:60" ht="15" customHeight="1">
      <c r="A151" s="14" t="s">
        <v>8624</v>
      </c>
      <c r="M151" s="25" t="s">
        <v>8624</v>
      </c>
      <c r="N151" s="14" t="s">
        <v>8624</v>
      </c>
      <c r="O151" s="14" t="s">
        <v>8624</v>
      </c>
      <c r="P151" s="14" t="s">
        <v>8624</v>
      </c>
      <c r="Q151" s="14" t="s">
        <v>8624</v>
      </c>
      <c r="R151" s="14" t="s">
        <v>8624</v>
      </c>
      <c r="S151" s="14" t="s">
        <v>8624</v>
      </c>
      <c r="T151" s="14" t="s">
        <v>8624</v>
      </c>
      <c r="U151" s="49" t="s">
        <v>5794</v>
      </c>
      <c r="V151" s="49" t="s">
        <v>5795</v>
      </c>
      <c r="AG151" s="14" t="s">
        <v>8624</v>
      </c>
      <c r="BB151" s="14" t="s">
        <v>16412</v>
      </c>
      <c r="BG151" s="14" t="s">
        <v>15469</v>
      </c>
      <c r="BH151" s="14" t="s">
        <v>15028</v>
      </c>
    </row>
    <row r="152" spans="1:60" ht="15" customHeight="1">
      <c r="A152" s="14" t="s">
        <v>8625</v>
      </c>
      <c r="M152" s="25" t="s">
        <v>8625</v>
      </c>
      <c r="N152" s="14" t="s">
        <v>8625</v>
      </c>
      <c r="O152" s="14" t="s">
        <v>8625</v>
      </c>
      <c r="P152" s="14" t="s">
        <v>8625</v>
      </c>
      <c r="Q152" s="14" t="s">
        <v>8625</v>
      </c>
      <c r="R152" s="14" t="s">
        <v>8625</v>
      </c>
      <c r="S152" s="14" t="s">
        <v>8625</v>
      </c>
      <c r="T152" s="14" t="s">
        <v>8625</v>
      </c>
      <c r="U152" s="49" t="s">
        <v>5794</v>
      </c>
      <c r="V152" s="49" t="s">
        <v>5795</v>
      </c>
      <c r="AG152" s="14" t="s">
        <v>8625</v>
      </c>
      <c r="BB152" s="14" t="s">
        <v>16413</v>
      </c>
      <c r="BG152" s="14" t="s">
        <v>15470</v>
      </c>
      <c r="BH152" s="14" t="s">
        <v>15028</v>
      </c>
    </row>
    <row r="153" spans="1:60" ht="15" customHeight="1">
      <c r="A153" s="14" t="s">
        <v>8626</v>
      </c>
      <c r="M153" s="25" t="s">
        <v>8626</v>
      </c>
      <c r="N153" s="14" t="s">
        <v>8626</v>
      </c>
      <c r="O153" s="14" t="s">
        <v>8626</v>
      </c>
      <c r="P153" s="14" t="s">
        <v>8626</v>
      </c>
      <c r="Q153" s="14" t="s">
        <v>8626</v>
      </c>
      <c r="R153" s="14" t="s">
        <v>8626</v>
      </c>
      <c r="S153" s="14" t="s">
        <v>8626</v>
      </c>
      <c r="T153" s="14" t="s">
        <v>8626</v>
      </c>
      <c r="U153" s="49" t="s">
        <v>5796</v>
      </c>
      <c r="V153" s="49" t="s">
        <v>5797</v>
      </c>
      <c r="AG153" s="14" t="s">
        <v>8626</v>
      </c>
      <c r="BB153" s="14" t="s">
        <v>16414</v>
      </c>
      <c r="BG153" s="14" t="s">
        <v>15471</v>
      </c>
      <c r="BH153" s="14" t="s">
        <v>15028</v>
      </c>
    </row>
    <row r="154" spans="1:60" ht="15" customHeight="1">
      <c r="A154" s="14" t="s">
        <v>8627</v>
      </c>
      <c r="M154" s="25" t="s">
        <v>8627</v>
      </c>
      <c r="N154" s="14" t="s">
        <v>8627</v>
      </c>
      <c r="O154" s="14" t="s">
        <v>8627</v>
      </c>
      <c r="P154" s="14" t="s">
        <v>8627</v>
      </c>
      <c r="Q154" s="14" t="s">
        <v>8627</v>
      </c>
      <c r="R154" s="14" t="s">
        <v>8627</v>
      </c>
      <c r="S154" s="14" t="s">
        <v>8627</v>
      </c>
      <c r="T154" s="14" t="s">
        <v>8627</v>
      </c>
      <c r="U154" s="49" t="s">
        <v>5796</v>
      </c>
      <c r="V154" s="49" t="s">
        <v>5797</v>
      </c>
      <c r="AG154" s="14" t="s">
        <v>8627</v>
      </c>
      <c r="BB154" s="14" t="s">
        <v>16415</v>
      </c>
      <c r="BG154" s="14" t="s">
        <v>15472</v>
      </c>
      <c r="BH154" s="14" t="s">
        <v>15028</v>
      </c>
    </row>
    <row r="155" spans="1:60" ht="15" customHeight="1">
      <c r="A155" s="14" t="s">
        <v>8628</v>
      </c>
      <c r="M155" s="25" t="s">
        <v>8628</v>
      </c>
      <c r="N155" s="14" t="s">
        <v>8628</v>
      </c>
      <c r="O155" s="14" t="s">
        <v>8628</v>
      </c>
      <c r="P155" s="14" t="s">
        <v>8628</v>
      </c>
      <c r="Q155" s="14" t="s">
        <v>8628</v>
      </c>
      <c r="R155" s="14" t="s">
        <v>8628</v>
      </c>
      <c r="S155" s="14" t="s">
        <v>8628</v>
      </c>
      <c r="T155" s="14" t="s">
        <v>8628</v>
      </c>
      <c r="U155" s="49" t="s">
        <v>5796</v>
      </c>
      <c r="V155" s="49" t="s">
        <v>5797</v>
      </c>
      <c r="AG155" s="14" t="s">
        <v>8628</v>
      </c>
      <c r="BB155" s="14" t="s">
        <v>16416</v>
      </c>
      <c r="BG155" s="14" t="s">
        <v>15473</v>
      </c>
      <c r="BH155" s="14" t="s">
        <v>15028</v>
      </c>
    </row>
    <row r="156" spans="1:60" ht="15" customHeight="1">
      <c r="A156" s="14" t="s">
        <v>8629</v>
      </c>
      <c r="M156" s="25" t="s">
        <v>8629</v>
      </c>
      <c r="N156" s="14" t="s">
        <v>8629</v>
      </c>
      <c r="O156" s="14" t="s">
        <v>8629</v>
      </c>
      <c r="P156" s="14" t="s">
        <v>8629</v>
      </c>
      <c r="Q156" s="14" t="s">
        <v>8629</v>
      </c>
      <c r="R156" s="14" t="s">
        <v>8629</v>
      </c>
      <c r="S156" s="14" t="s">
        <v>8629</v>
      </c>
      <c r="T156" s="14" t="s">
        <v>8629</v>
      </c>
      <c r="U156" s="49" t="s">
        <v>5796</v>
      </c>
      <c r="V156" s="49" t="s">
        <v>5797</v>
      </c>
      <c r="AG156" s="14" t="s">
        <v>8629</v>
      </c>
      <c r="BB156" s="14" t="s">
        <v>16417</v>
      </c>
      <c r="BG156" s="14" t="s">
        <v>15474</v>
      </c>
      <c r="BH156" s="14" t="s">
        <v>15028</v>
      </c>
    </row>
    <row r="157" spans="1:60" ht="15" customHeight="1">
      <c r="A157" s="14" t="s">
        <v>8630</v>
      </c>
      <c r="M157" s="25" t="s">
        <v>8630</v>
      </c>
      <c r="N157" s="14" t="s">
        <v>8630</v>
      </c>
      <c r="O157" s="14" t="s">
        <v>8630</v>
      </c>
      <c r="P157" s="14" t="s">
        <v>8630</v>
      </c>
      <c r="Q157" s="14" t="s">
        <v>8630</v>
      </c>
      <c r="R157" s="14" t="s">
        <v>8630</v>
      </c>
      <c r="S157" s="14" t="s">
        <v>8630</v>
      </c>
      <c r="T157" s="14" t="s">
        <v>8630</v>
      </c>
      <c r="U157" s="49" t="s">
        <v>5796</v>
      </c>
      <c r="V157" s="49" t="s">
        <v>5797</v>
      </c>
      <c r="AG157" s="14" t="s">
        <v>8630</v>
      </c>
      <c r="BB157" s="14" t="s">
        <v>16418</v>
      </c>
      <c r="BG157" s="14" t="s">
        <v>15475</v>
      </c>
      <c r="BH157" s="14" t="s">
        <v>15040</v>
      </c>
    </row>
    <row r="158" spans="1:60" ht="15" customHeight="1">
      <c r="A158" s="14" t="s">
        <v>8631</v>
      </c>
      <c r="M158" s="25" t="s">
        <v>8631</v>
      </c>
      <c r="N158" s="14" t="s">
        <v>8631</v>
      </c>
      <c r="O158" s="14" t="s">
        <v>8631</v>
      </c>
      <c r="P158" s="14" t="s">
        <v>8631</v>
      </c>
      <c r="Q158" s="14" t="s">
        <v>8631</v>
      </c>
      <c r="R158" s="14" t="s">
        <v>8631</v>
      </c>
      <c r="S158" s="14" t="s">
        <v>8631</v>
      </c>
      <c r="T158" s="14" t="s">
        <v>8631</v>
      </c>
      <c r="U158" s="49" t="s">
        <v>5796</v>
      </c>
      <c r="V158" s="49" t="s">
        <v>5797</v>
      </c>
      <c r="AG158" s="14" t="s">
        <v>8631</v>
      </c>
      <c r="BB158" s="14" t="s">
        <v>16419</v>
      </c>
      <c r="BG158" s="14" t="s">
        <v>15476</v>
      </c>
      <c r="BH158" s="14" t="s">
        <v>15040</v>
      </c>
    </row>
    <row r="159" spans="1:60" ht="15" customHeight="1">
      <c r="A159" s="14" t="s">
        <v>8632</v>
      </c>
      <c r="M159" s="25" t="s">
        <v>8632</v>
      </c>
      <c r="N159" s="14" t="s">
        <v>8632</v>
      </c>
      <c r="O159" s="14" t="s">
        <v>8632</v>
      </c>
      <c r="P159" s="14" t="s">
        <v>8632</v>
      </c>
      <c r="Q159" s="14" t="s">
        <v>8632</v>
      </c>
      <c r="R159" s="14" t="s">
        <v>8632</v>
      </c>
      <c r="S159" s="14" t="s">
        <v>8632</v>
      </c>
      <c r="T159" s="14" t="s">
        <v>8632</v>
      </c>
      <c r="U159" s="49" t="s">
        <v>5799</v>
      </c>
      <c r="V159" s="49" t="s">
        <v>5800</v>
      </c>
      <c r="AG159" s="14" t="s">
        <v>8632</v>
      </c>
      <c r="BB159" s="14" t="s">
        <v>16420</v>
      </c>
      <c r="BG159" s="14" t="s">
        <v>15477</v>
      </c>
      <c r="BH159" s="14" t="s">
        <v>15040</v>
      </c>
    </row>
    <row r="160" spans="1:60" ht="15" customHeight="1">
      <c r="A160" s="14" t="s">
        <v>8633</v>
      </c>
      <c r="M160" s="25" t="s">
        <v>8633</v>
      </c>
      <c r="N160" s="14" t="s">
        <v>8633</v>
      </c>
      <c r="O160" s="14" t="s">
        <v>8633</v>
      </c>
      <c r="P160" s="14" t="s">
        <v>8633</v>
      </c>
      <c r="Q160" s="14" t="s">
        <v>8633</v>
      </c>
      <c r="R160" s="14" t="s">
        <v>8633</v>
      </c>
      <c r="S160" s="14" t="s">
        <v>8633</v>
      </c>
      <c r="T160" s="14" t="s">
        <v>8633</v>
      </c>
      <c r="U160" s="49" t="s">
        <v>5799</v>
      </c>
      <c r="V160" s="49" t="s">
        <v>5800</v>
      </c>
      <c r="AG160" s="14" t="s">
        <v>8633</v>
      </c>
      <c r="BB160" s="14" t="s">
        <v>16421</v>
      </c>
      <c r="BG160" s="14" t="s">
        <v>15478</v>
      </c>
      <c r="BH160" s="14" t="s">
        <v>15040</v>
      </c>
    </row>
    <row r="161" spans="1:60" ht="15" customHeight="1">
      <c r="A161" s="14" t="s">
        <v>8634</v>
      </c>
      <c r="M161" s="25" t="s">
        <v>8634</v>
      </c>
      <c r="N161" s="14" t="s">
        <v>8634</v>
      </c>
      <c r="O161" s="14" t="s">
        <v>8634</v>
      </c>
      <c r="P161" s="14" t="s">
        <v>8634</v>
      </c>
      <c r="Q161" s="14" t="s">
        <v>8634</v>
      </c>
      <c r="R161" s="14" t="s">
        <v>8634</v>
      </c>
      <c r="S161" s="14" t="s">
        <v>8634</v>
      </c>
      <c r="T161" s="14" t="s">
        <v>8634</v>
      </c>
      <c r="U161" s="49" t="s">
        <v>5799</v>
      </c>
      <c r="V161" s="49" t="s">
        <v>5800</v>
      </c>
      <c r="AG161" s="14" t="s">
        <v>8634</v>
      </c>
      <c r="BB161" s="14" t="s">
        <v>16422</v>
      </c>
      <c r="BG161" s="14" t="s">
        <v>15479</v>
      </c>
      <c r="BH161" s="14" t="s">
        <v>15040</v>
      </c>
    </row>
    <row r="162" spans="1:60" ht="15" customHeight="1">
      <c r="A162" s="14" t="s">
        <v>8635</v>
      </c>
      <c r="M162" s="25" t="s">
        <v>8635</v>
      </c>
      <c r="N162" s="14" t="s">
        <v>8635</v>
      </c>
      <c r="O162" s="14" t="s">
        <v>8635</v>
      </c>
      <c r="P162" s="14" t="s">
        <v>8635</v>
      </c>
      <c r="Q162" s="14" t="s">
        <v>8635</v>
      </c>
      <c r="R162" s="14" t="s">
        <v>8635</v>
      </c>
      <c r="S162" s="14" t="s">
        <v>8635</v>
      </c>
      <c r="T162" s="14" t="s">
        <v>8635</v>
      </c>
      <c r="U162" s="49" t="s">
        <v>5799</v>
      </c>
      <c r="V162" s="49" t="s">
        <v>5800</v>
      </c>
      <c r="AG162" s="14" t="s">
        <v>8635</v>
      </c>
      <c r="BB162" s="14" t="s">
        <v>16423</v>
      </c>
      <c r="BG162" s="14" t="s">
        <v>15480</v>
      </c>
      <c r="BH162" s="14" t="s">
        <v>15040</v>
      </c>
    </row>
    <row r="163" spans="1:60" ht="15" customHeight="1">
      <c r="A163" s="14" t="s">
        <v>8636</v>
      </c>
      <c r="M163" s="25" t="s">
        <v>8636</v>
      </c>
      <c r="N163" s="14" t="s">
        <v>8636</v>
      </c>
      <c r="O163" s="14" t="s">
        <v>8636</v>
      </c>
      <c r="P163" s="14" t="s">
        <v>8636</v>
      </c>
      <c r="Q163" s="14" t="s">
        <v>8636</v>
      </c>
      <c r="R163" s="14" t="s">
        <v>8636</v>
      </c>
      <c r="S163" s="14" t="s">
        <v>8636</v>
      </c>
      <c r="T163" s="14" t="s">
        <v>8636</v>
      </c>
      <c r="U163" s="49" t="s">
        <v>5799</v>
      </c>
      <c r="V163" s="49" t="s">
        <v>5800</v>
      </c>
      <c r="AG163" s="14" t="s">
        <v>8636</v>
      </c>
      <c r="BB163" s="14" t="s">
        <v>16424</v>
      </c>
      <c r="BG163" s="14" t="s">
        <v>15481</v>
      </c>
      <c r="BH163" s="14" t="s">
        <v>15040</v>
      </c>
    </row>
    <row r="164" spans="1:60" ht="15" customHeight="1">
      <c r="A164" s="14" t="s">
        <v>8637</v>
      </c>
      <c r="M164" s="25" t="s">
        <v>8637</v>
      </c>
      <c r="N164" s="14" t="s">
        <v>8637</v>
      </c>
      <c r="O164" s="14" t="s">
        <v>8637</v>
      </c>
      <c r="P164" s="14" t="s">
        <v>8637</v>
      </c>
      <c r="Q164" s="14" t="s">
        <v>8637</v>
      </c>
      <c r="R164" s="14" t="s">
        <v>8637</v>
      </c>
      <c r="S164" s="14" t="s">
        <v>8637</v>
      </c>
      <c r="T164" s="14" t="s">
        <v>8637</v>
      </c>
      <c r="U164" s="49" t="s">
        <v>5799</v>
      </c>
      <c r="V164" s="49" t="s">
        <v>5800</v>
      </c>
      <c r="AG164" s="14" t="s">
        <v>8637</v>
      </c>
      <c r="BB164" s="14" t="s">
        <v>16425</v>
      </c>
      <c r="BG164" s="14" t="s">
        <v>15482</v>
      </c>
      <c r="BH164" s="14" t="s">
        <v>15051</v>
      </c>
    </row>
    <row r="165" spans="1:60" ht="15" customHeight="1">
      <c r="A165" s="14" t="s">
        <v>8638</v>
      </c>
      <c r="E165" s="30"/>
      <c r="F165" s="30"/>
      <c r="G165" s="30"/>
      <c r="H165" s="30"/>
      <c r="I165" s="30"/>
      <c r="J165" s="30"/>
      <c r="K165" s="30"/>
      <c r="M165" s="25" t="s">
        <v>8638</v>
      </c>
      <c r="N165" s="14" t="s">
        <v>8638</v>
      </c>
      <c r="O165" s="14" t="s">
        <v>8638</v>
      </c>
      <c r="P165" s="14" t="s">
        <v>8638</v>
      </c>
      <c r="Q165" s="14" t="s">
        <v>8638</v>
      </c>
      <c r="R165" s="14" t="s">
        <v>8638</v>
      </c>
      <c r="S165" s="14" t="s">
        <v>8638</v>
      </c>
      <c r="T165" s="14" t="s">
        <v>8638</v>
      </c>
      <c r="U165" s="49" t="s">
        <v>5799</v>
      </c>
      <c r="V165" s="49" t="s">
        <v>5800</v>
      </c>
      <c r="AG165" s="14" t="s">
        <v>8638</v>
      </c>
      <c r="BB165" s="14" t="s">
        <v>16426</v>
      </c>
      <c r="BG165" s="14" t="s">
        <v>15483</v>
      </c>
      <c r="BH165" s="14" t="s">
        <v>15035</v>
      </c>
    </row>
    <row r="166" spans="1:60" ht="15" customHeight="1">
      <c r="A166" s="14" t="s">
        <v>8639</v>
      </c>
      <c r="M166" s="25" t="s">
        <v>8639</v>
      </c>
      <c r="N166" s="14" t="s">
        <v>8639</v>
      </c>
      <c r="O166" s="14" t="s">
        <v>8639</v>
      </c>
      <c r="P166" s="14" t="s">
        <v>8639</v>
      </c>
      <c r="Q166" s="14" t="s">
        <v>8639</v>
      </c>
      <c r="R166" s="14" t="s">
        <v>8639</v>
      </c>
      <c r="S166" s="14" t="s">
        <v>8639</v>
      </c>
      <c r="T166" s="14" t="s">
        <v>8639</v>
      </c>
      <c r="U166" s="49" t="s">
        <v>5805</v>
      </c>
      <c r="V166" s="49" t="s">
        <v>5806</v>
      </c>
      <c r="AG166" s="14" t="s">
        <v>8639</v>
      </c>
      <c r="BB166" s="14" t="s">
        <v>16427</v>
      </c>
      <c r="BG166" s="14" t="s">
        <v>15484</v>
      </c>
      <c r="BH166" s="14" t="s">
        <v>15044</v>
      </c>
    </row>
    <row r="167" spans="1:60" ht="15" customHeight="1">
      <c r="A167" s="14" t="s">
        <v>8640</v>
      </c>
      <c r="M167" s="25" t="s">
        <v>8640</v>
      </c>
      <c r="N167" s="14" t="s">
        <v>8640</v>
      </c>
      <c r="O167" s="14" t="s">
        <v>8640</v>
      </c>
      <c r="P167" s="14" t="s">
        <v>8640</v>
      </c>
      <c r="Q167" s="14" t="s">
        <v>8640</v>
      </c>
      <c r="R167" s="14" t="s">
        <v>8640</v>
      </c>
      <c r="S167" s="14" t="s">
        <v>8640</v>
      </c>
      <c r="T167" s="14" t="s">
        <v>8640</v>
      </c>
      <c r="U167" s="49" t="s">
        <v>5812</v>
      </c>
      <c r="V167" s="49" t="s">
        <v>5813</v>
      </c>
      <c r="AG167" s="14" t="s">
        <v>8640</v>
      </c>
      <c r="BB167" s="14" t="s">
        <v>16428</v>
      </c>
      <c r="BG167" s="14" t="s">
        <v>15485</v>
      </c>
      <c r="BH167" s="14" t="s">
        <v>15023</v>
      </c>
    </row>
    <row r="168" spans="1:60" ht="15" customHeight="1">
      <c r="A168" s="14" t="s">
        <v>8641</v>
      </c>
      <c r="M168" s="25" t="s">
        <v>8641</v>
      </c>
      <c r="N168" s="14" t="s">
        <v>8641</v>
      </c>
      <c r="O168" s="14" t="s">
        <v>8641</v>
      </c>
      <c r="P168" s="14" t="s">
        <v>8641</v>
      </c>
      <c r="Q168" s="14" t="s">
        <v>8641</v>
      </c>
      <c r="R168" s="14" t="s">
        <v>8641</v>
      </c>
      <c r="S168" s="14" t="s">
        <v>8641</v>
      </c>
      <c r="T168" s="14" t="s">
        <v>8641</v>
      </c>
      <c r="U168" s="49" t="s">
        <v>5814</v>
      </c>
      <c r="V168" s="49" t="s">
        <v>5815</v>
      </c>
      <c r="AG168" s="14" t="s">
        <v>8641</v>
      </c>
      <c r="BB168" s="14" t="s">
        <v>16429</v>
      </c>
      <c r="BG168" s="14" t="s">
        <v>15486</v>
      </c>
      <c r="BH168" s="14" t="s">
        <v>15018</v>
      </c>
    </row>
    <row r="169" spans="1:60" ht="15" customHeight="1">
      <c r="A169" s="14" t="s">
        <v>8642</v>
      </c>
      <c r="M169" s="25" t="s">
        <v>8642</v>
      </c>
      <c r="N169" s="14" t="s">
        <v>8642</v>
      </c>
      <c r="O169" s="14" t="s">
        <v>8642</v>
      </c>
      <c r="P169" s="14" t="s">
        <v>8642</v>
      </c>
      <c r="Q169" s="14" t="s">
        <v>8642</v>
      </c>
      <c r="R169" s="14" t="s">
        <v>8642</v>
      </c>
      <c r="S169" s="14" t="s">
        <v>8642</v>
      </c>
      <c r="T169" s="14" t="s">
        <v>8642</v>
      </c>
      <c r="U169" s="49" t="s">
        <v>9900</v>
      </c>
      <c r="V169" s="49" t="s">
        <v>5834</v>
      </c>
      <c r="AG169" s="14" t="s">
        <v>8642</v>
      </c>
      <c r="BB169" s="14" t="s">
        <v>16430</v>
      </c>
      <c r="BG169" s="14" t="s">
        <v>15487</v>
      </c>
      <c r="BH169" s="14" t="s">
        <v>15018</v>
      </c>
    </row>
    <row r="170" spans="1:60" ht="15" customHeight="1">
      <c r="A170" s="14" t="s">
        <v>8643</v>
      </c>
      <c r="M170" s="25" t="s">
        <v>8643</v>
      </c>
      <c r="N170" s="14" t="s">
        <v>8643</v>
      </c>
      <c r="O170" s="14" t="s">
        <v>8643</v>
      </c>
      <c r="P170" s="14" t="s">
        <v>8643</v>
      </c>
      <c r="Q170" s="14" t="s">
        <v>8643</v>
      </c>
      <c r="R170" s="14" t="s">
        <v>8643</v>
      </c>
      <c r="S170" s="14" t="s">
        <v>8643</v>
      </c>
      <c r="T170" s="14" t="s">
        <v>8643</v>
      </c>
      <c r="U170" s="49" t="s">
        <v>5854</v>
      </c>
      <c r="V170" s="49" t="s">
        <v>5855</v>
      </c>
      <c r="AG170" s="14" t="s">
        <v>8643</v>
      </c>
      <c r="BB170" s="14" t="s">
        <v>16431</v>
      </c>
      <c r="BG170" s="14" t="s">
        <v>15488</v>
      </c>
      <c r="BH170" s="14" t="s">
        <v>15018</v>
      </c>
    </row>
    <row r="171" spans="1:60" ht="15" customHeight="1">
      <c r="A171" s="14" t="s">
        <v>8644</v>
      </c>
      <c r="M171" s="25" t="s">
        <v>8644</v>
      </c>
      <c r="N171" s="14" t="s">
        <v>8644</v>
      </c>
      <c r="O171" s="14" t="s">
        <v>8644</v>
      </c>
      <c r="P171" s="14" t="s">
        <v>8644</v>
      </c>
      <c r="Q171" s="14" t="s">
        <v>8644</v>
      </c>
      <c r="R171" s="14" t="s">
        <v>8644</v>
      </c>
      <c r="S171" s="14" t="s">
        <v>8644</v>
      </c>
      <c r="T171" s="14" t="s">
        <v>8644</v>
      </c>
      <c r="U171" s="49" t="s">
        <v>5854</v>
      </c>
      <c r="V171" s="49" t="s">
        <v>5855</v>
      </c>
      <c r="AG171" s="14" t="s">
        <v>8644</v>
      </c>
      <c r="BB171" s="14" t="s">
        <v>16432</v>
      </c>
      <c r="BG171" s="14" t="s">
        <v>15489</v>
      </c>
      <c r="BH171" s="14" t="s">
        <v>15018</v>
      </c>
    </row>
    <row r="172" spans="1:60" ht="15" customHeight="1">
      <c r="A172" s="14" t="s">
        <v>8645</v>
      </c>
      <c r="M172" s="25" t="s">
        <v>8645</v>
      </c>
      <c r="N172" s="14" t="s">
        <v>8645</v>
      </c>
      <c r="O172" s="14" t="s">
        <v>8645</v>
      </c>
      <c r="P172" s="14" t="s">
        <v>8645</v>
      </c>
      <c r="Q172" s="14" t="s">
        <v>8645</v>
      </c>
      <c r="R172" s="14" t="s">
        <v>8645</v>
      </c>
      <c r="S172" s="14" t="s">
        <v>8645</v>
      </c>
      <c r="T172" s="14" t="s">
        <v>8645</v>
      </c>
      <c r="U172" s="49" t="s">
        <v>5854</v>
      </c>
      <c r="V172" s="49" t="s">
        <v>5855</v>
      </c>
      <c r="AG172" s="14" t="s">
        <v>8645</v>
      </c>
      <c r="BB172" s="14" t="s">
        <v>16433</v>
      </c>
      <c r="BG172" s="14" t="s">
        <v>15490</v>
      </c>
      <c r="BH172" s="14" t="s">
        <v>15491</v>
      </c>
    </row>
    <row r="173" spans="1:60" ht="15" customHeight="1">
      <c r="A173" s="14" t="s">
        <v>8646</v>
      </c>
      <c r="M173" s="25" t="s">
        <v>8646</v>
      </c>
      <c r="N173" s="14" t="s">
        <v>8646</v>
      </c>
      <c r="O173" s="14" t="s">
        <v>8646</v>
      </c>
      <c r="P173" s="14" t="s">
        <v>8646</v>
      </c>
      <c r="Q173" s="14" t="s">
        <v>8646</v>
      </c>
      <c r="R173" s="14" t="s">
        <v>8646</v>
      </c>
      <c r="S173" s="14" t="s">
        <v>8646</v>
      </c>
      <c r="T173" s="14" t="s">
        <v>8646</v>
      </c>
      <c r="U173" s="49" t="s">
        <v>5854</v>
      </c>
      <c r="V173" s="49" t="s">
        <v>5855</v>
      </c>
      <c r="AG173" s="14" t="s">
        <v>8646</v>
      </c>
      <c r="BB173" s="14" t="s">
        <v>16434</v>
      </c>
      <c r="BG173" s="14" t="s">
        <v>15492</v>
      </c>
      <c r="BH173" s="14" t="s">
        <v>15034</v>
      </c>
    </row>
    <row r="174" spans="1:60" ht="15" customHeight="1">
      <c r="A174" s="14" t="s">
        <v>8647</v>
      </c>
      <c r="M174" s="25" t="s">
        <v>8647</v>
      </c>
      <c r="N174" s="14" t="s">
        <v>8647</v>
      </c>
      <c r="O174" s="14" t="s">
        <v>8647</v>
      </c>
      <c r="P174" s="14" t="s">
        <v>8647</v>
      </c>
      <c r="Q174" s="14" t="s">
        <v>8647</v>
      </c>
      <c r="R174" s="14" t="s">
        <v>8647</v>
      </c>
      <c r="S174" s="14" t="s">
        <v>8647</v>
      </c>
      <c r="T174" s="14" t="s">
        <v>8647</v>
      </c>
      <c r="U174" s="49" t="s">
        <v>24424</v>
      </c>
      <c r="V174" s="49" t="s">
        <v>24424</v>
      </c>
      <c r="AG174" s="14" t="s">
        <v>8647</v>
      </c>
      <c r="BB174" s="14" t="s">
        <v>16435</v>
      </c>
      <c r="BG174" s="14" t="s">
        <v>15493</v>
      </c>
      <c r="BH174" s="14" t="s">
        <v>15034</v>
      </c>
    </row>
    <row r="175" spans="1:60" ht="15" customHeight="1">
      <c r="E175" s="14" t="s">
        <v>6102</v>
      </c>
      <c r="F175" s="14" t="s">
        <v>6102</v>
      </c>
      <c r="G175" s="14" t="s">
        <v>6102</v>
      </c>
      <c r="H175" s="14" t="s">
        <v>6102</v>
      </c>
      <c r="I175" s="14" t="s">
        <v>6102</v>
      </c>
      <c r="J175" s="14" t="s">
        <v>6102</v>
      </c>
      <c r="K175" s="14" t="s">
        <v>6102</v>
      </c>
      <c r="L175" s="14" t="s">
        <v>6102</v>
      </c>
      <c r="M175" s="25" t="s">
        <v>6102</v>
      </c>
      <c r="R175" s="14" t="s">
        <v>6102</v>
      </c>
      <c r="S175" s="14" t="s">
        <v>6102</v>
      </c>
      <c r="T175" s="14" t="s">
        <v>6102</v>
      </c>
      <c r="U175" s="49" t="s">
        <v>13927</v>
      </c>
      <c r="V175" s="49" t="s">
        <v>14256</v>
      </c>
      <c r="AG175" s="14" t="s">
        <v>6102</v>
      </c>
      <c r="BB175" s="14" t="s">
        <v>16436</v>
      </c>
      <c r="BG175" s="14" t="s">
        <v>15494</v>
      </c>
      <c r="BH175" s="14" t="s">
        <v>15034</v>
      </c>
    </row>
    <row r="176" spans="1:60" ht="15" customHeight="1">
      <c r="E176" s="14" t="s">
        <v>6107</v>
      </c>
      <c r="F176" s="14" t="s">
        <v>6107</v>
      </c>
      <c r="G176" s="14" t="s">
        <v>6107</v>
      </c>
      <c r="H176" s="14" t="s">
        <v>6107</v>
      </c>
      <c r="I176" s="14" t="s">
        <v>6107</v>
      </c>
      <c r="J176" s="14" t="s">
        <v>6107</v>
      </c>
      <c r="K176" s="14" t="s">
        <v>6107</v>
      </c>
      <c r="L176" s="14" t="s">
        <v>6107</v>
      </c>
      <c r="M176" s="25" t="s">
        <v>6107</v>
      </c>
      <c r="R176" s="14" t="s">
        <v>6107</v>
      </c>
      <c r="S176" s="14" t="s">
        <v>6107</v>
      </c>
      <c r="T176" s="14" t="s">
        <v>6107</v>
      </c>
      <c r="U176" s="49" t="s">
        <v>13927</v>
      </c>
      <c r="V176" s="49" t="s">
        <v>14256</v>
      </c>
      <c r="AG176" s="14" t="s">
        <v>6107</v>
      </c>
      <c r="BB176" s="14" t="s">
        <v>16437</v>
      </c>
      <c r="BG176" s="14" t="s">
        <v>15495</v>
      </c>
      <c r="BH176" s="14" t="s">
        <v>15034</v>
      </c>
    </row>
    <row r="177" spans="5:60" ht="15" customHeight="1">
      <c r="E177" s="14" t="s">
        <v>6115</v>
      </c>
      <c r="F177" s="14" t="s">
        <v>6115</v>
      </c>
      <c r="G177" s="14" t="s">
        <v>6115</v>
      </c>
      <c r="H177" s="14" t="s">
        <v>6115</v>
      </c>
      <c r="I177" s="14" t="s">
        <v>6115</v>
      </c>
      <c r="J177" s="14" t="s">
        <v>6115</v>
      </c>
      <c r="K177" s="14" t="s">
        <v>6115</v>
      </c>
      <c r="L177" s="14" t="s">
        <v>6115</v>
      </c>
      <c r="M177" s="25" t="s">
        <v>6115</v>
      </c>
      <c r="R177" s="14" t="s">
        <v>6115</v>
      </c>
      <c r="S177" s="14" t="s">
        <v>6115</v>
      </c>
      <c r="T177" s="14" t="s">
        <v>6115</v>
      </c>
      <c r="U177" s="49" t="s">
        <v>13927</v>
      </c>
      <c r="V177" s="49" t="s">
        <v>14256</v>
      </c>
      <c r="AG177" s="14" t="s">
        <v>6115</v>
      </c>
      <c r="BB177" s="14" t="s">
        <v>16438</v>
      </c>
      <c r="BG177" s="14" t="s">
        <v>15496</v>
      </c>
      <c r="BH177" s="14" t="s">
        <v>15034</v>
      </c>
    </row>
    <row r="178" spans="5:60" ht="15" customHeight="1">
      <c r="E178" s="14" t="s">
        <v>6191</v>
      </c>
      <c r="F178" s="14" t="s">
        <v>6191</v>
      </c>
      <c r="G178" s="14" t="s">
        <v>6191</v>
      </c>
      <c r="H178" s="14" t="s">
        <v>6191</v>
      </c>
      <c r="I178" s="14" t="s">
        <v>6191</v>
      </c>
      <c r="J178" s="14" t="s">
        <v>6191</v>
      </c>
      <c r="K178" s="14" t="s">
        <v>6191</v>
      </c>
      <c r="L178" s="14" t="s">
        <v>6191</v>
      </c>
      <c r="M178" s="25" t="s">
        <v>6191</v>
      </c>
      <c r="R178" s="14" t="s">
        <v>6191</v>
      </c>
      <c r="S178" s="14" t="s">
        <v>6191</v>
      </c>
      <c r="T178" s="14" t="s">
        <v>6191</v>
      </c>
      <c r="U178" s="49" t="s">
        <v>13927</v>
      </c>
      <c r="V178" s="49" t="s">
        <v>14256</v>
      </c>
      <c r="AG178" s="14" t="s">
        <v>6191</v>
      </c>
      <c r="BB178" s="14" t="s">
        <v>16439</v>
      </c>
      <c r="BG178" s="14" t="s">
        <v>15497</v>
      </c>
      <c r="BH178" s="14" t="s">
        <v>15034</v>
      </c>
    </row>
    <row r="179" spans="5:60" ht="15" customHeight="1">
      <c r="E179" s="14" t="s">
        <v>6196</v>
      </c>
      <c r="F179" s="14" t="s">
        <v>6196</v>
      </c>
      <c r="G179" s="14" t="s">
        <v>6196</v>
      </c>
      <c r="H179" s="14" t="s">
        <v>6196</v>
      </c>
      <c r="I179" s="14" t="s">
        <v>6196</v>
      </c>
      <c r="J179" s="14" t="s">
        <v>6196</v>
      </c>
      <c r="K179" s="14" t="s">
        <v>6196</v>
      </c>
      <c r="L179" s="14" t="s">
        <v>6196</v>
      </c>
      <c r="M179" s="25" t="s">
        <v>6196</v>
      </c>
      <c r="R179" s="14" t="s">
        <v>6196</v>
      </c>
      <c r="S179" s="14" t="s">
        <v>6196</v>
      </c>
      <c r="T179" s="14" t="s">
        <v>6196</v>
      </c>
      <c r="U179" s="49" t="s">
        <v>13927</v>
      </c>
      <c r="V179" s="49" t="s">
        <v>14256</v>
      </c>
      <c r="AG179" s="14" t="s">
        <v>6196</v>
      </c>
      <c r="BB179" s="14" t="s">
        <v>16440</v>
      </c>
      <c r="BG179" s="14" t="s">
        <v>15498</v>
      </c>
      <c r="BH179" s="14" t="s">
        <v>15034</v>
      </c>
    </row>
    <row r="180" spans="5:60" ht="15" customHeight="1">
      <c r="E180" s="14" t="s">
        <v>6197</v>
      </c>
      <c r="F180" s="14" t="s">
        <v>6197</v>
      </c>
      <c r="G180" s="14" t="s">
        <v>6197</v>
      </c>
      <c r="H180" s="14" t="s">
        <v>6197</v>
      </c>
      <c r="I180" s="14" t="s">
        <v>6197</v>
      </c>
      <c r="J180" s="14" t="s">
        <v>6197</v>
      </c>
      <c r="K180" s="14" t="s">
        <v>6197</v>
      </c>
      <c r="L180" s="14" t="s">
        <v>6197</v>
      </c>
      <c r="M180" s="25" t="s">
        <v>6197</v>
      </c>
      <c r="R180" s="14" t="s">
        <v>6197</v>
      </c>
      <c r="S180" s="14" t="s">
        <v>6197</v>
      </c>
      <c r="T180" s="14" t="s">
        <v>6197</v>
      </c>
      <c r="U180" s="49" t="s">
        <v>13927</v>
      </c>
      <c r="V180" s="49" t="s">
        <v>14256</v>
      </c>
      <c r="AG180" s="14" t="s">
        <v>6197</v>
      </c>
      <c r="BB180" s="14" t="s">
        <v>16441</v>
      </c>
      <c r="BG180" s="14" t="s">
        <v>15499</v>
      </c>
      <c r="BH180" s="14" t="s">
        <v>15034</v>
      </c>
    </row>
    <row r="181" spans="5:60" ht="15" customHeight="1">
      <c r="E181" s="14" t="s">
        <v>8071</v>
      </c>
      <c r="F181" s="14" t="s">
        <v>8071</v>
      </c>
      <c r="G181" s="14" t="s">
        <v>8071</v>
      </c>
      <c r="H181" s="14" t="s">
        <v>8071</v>
      </c>
      <c r="I181" s="14" t="s">
        <v>8071</v>
      </c>
      <c r="J181" s="14" t="s">
        <v>8071</v>
      </c>
      <c r="K181" s="14" t="s">
        <v>8071</v>
      </c>
      <c r="L181" s="14" t="s">
        <v>8071</v>
      </c>
      <c r="M181" s="25" t="s">
        <v>8071</v>
      </c>
      <c r="R181" s="14" t="s">
        <v>8071</v>
      </c>
      <c r="S181" s="14" t="s">
        <v>8071</v>
      </c>
      <c r="T181" s="14" t="s">
        <v>8071</v>
      </c>
      <c r="U181" s="49" t="s">
        <v>13927</v>
      </c>
      <c r="V181" s="49" t="s">
        <v>14256</v>
      </c>
      <c r="AG181" s="14" t="s">
        <v>8071</v>
      </c>
      <c r="BB181" s="14" t="s">
        <v>16442</v>
      </c>
      <c r="BG181" s="14" t="s">
        <v>15500</v>
      </c>
      <c r="BH181" s="14" t="s">
        <v>15034</v>
      </c>
    </row>
    <row r="182" spans="5:60" ht="15" customHeight="1">
      <c r="E182" s="14" t="s">
        <v>8072</v>
      </c>
      <c r="F182" s="14" t="s">
        <v>8072</v>
      </c>
      <c r="G182" s="14" t="s">
        <v>8072</v>
      </c>
      <c r="H182" s="14" t="s">
        <v>8072</v>
      </c>
      <c r="I182" s="14" t="s">
        <v>8072</v>
      </c>
      <c r="J182" s="14" t="s">
        <v>8072</v>
      </c>
      <c r="K182" s="14" t="s">
        <v>8072</v>
      </c>
      <c r="L182" s="14" t="s">
        <v>8072</v>
      </c>
      <c r="M182" s="25" t="s">
        <v>8072</v>
      </c>
      <c r="R182" s="14" t="s">
        <v>8072</v>
      </c>
      <c r="S182" s="14" t="s">
        <v>8072</v>
      </c>
      <c r="T182" s="14" t="s">
        <v>8072</v>
      </c>
      <c r="U182" s="49" t="s">
        <v>13927</v>
      </c>
      <c r="V182" s="49" t="s">
        <v>14256</v>
      </c>
      <c r="AG182" s="14" t="s">
        <v>8072</v>
      </c>
      <c r="BB182" s="14" t="s">
        <v>16443</v>
      </c>
      <c r="BG182" s="14" t="s">
        <v>15501</v>
      </c>
      <c r="BH182" s="14" t="s">
        <v>15038</v>
      </c>
    </row>
    <row r="183" spans="5:60" ht="15" customHeight="1">
      <c r="E183" s="14" t="s">
        <v>8073</v>
      </c>
      <c r="F183" s="14" t="s">
        <v>8073</v>
      </c>
      <c r="G183" s="14" t="s">
        <v>8073</v>
      </c>
      <c r="H183" s="14" t="s">
        <v>8073</v>
      </c>
      <c r="I183" s="14" t="s">
        <v>8073</v>
      </c>
      <c r="J183" s="14" t="s">
        <v>8073</v>
      </c>
      <c r="K183" s="14" t="s">
        <v>8073</v>
      </c>
      <c r="L183" s="14" t="s">
        <v>8073</v>
      </c>
      <c r="M183" s="25" t="s">
        <v>8073</v>
      </c>
      <c r="R183" s="14" t="s">
        <v>8073</v>
      </c>
      <c r="S183" s="14" t="s">
        <v>8073</v>
      </c>
      <c r="T183" s="14" t="s">
        <v>8073</v>
      </c>
      <c r="U183" s="49" t="s">
        <v>13927</v>
      </c>
      <c r="V183" s="49" t="s">
        <v>14256</v>
      </c>
      <c r="AG183" s="14" t="s">
        <v>8073</v>
      </c>
      <c r="BB183" s="14" t="s">
        <v>16444</v>
      </c>
      <c r="BG183" s="14" t="s">
        <v>15502</v>
      </c>
      <c r="BH183" s="14" t="s">
        <v>15021</v>
      </c>
    </row>
    <row r="184" spans="5:60" ht="15" customHeight="1">
      <c r="E184" s="14" t="s">
        <v>8074</v>
      </c>
      <c r="F184" s="14" t="s">
        <v>8074</v>
      </c>
      <c r="G184" s="14" t="s">
        <v>8074</v>
      </c>
      <c r="H184" s="14" t="s">
        <v>8074</v>
      </c>
      <c r="I184" s="14" t="s">
        <v>8074</v>
      </c>
      <c r="J184" s="14" t="s">
        <v>8074</v>
      </c>
      <c r="K184" s="14" t="s">
        <v>8074</v>
      </c>
      <c r="L184" s="14" t="s">
        <v>8074</v>
      </c>
      <c r="M184" s="25" t="s">
        <v>8074</v>
      </c>
      <c r="R184" s="14" t="s">
        <v>8074</v>
      </c>
      <c r="S184" s="14" t="s">
        <v>8074</v>
      </c>
      <c r="T184" s="14" t="s">
        <v>8074</v>
      </c>
      <c r="U184" s="49" t="s">
        <v>13927</v>
      </c>
      <c r="V184" s="49" t="s">
        <v>14256</v>
      </c>
      <c r="AG184" s="14" t="s">
        <v>8074</v>
      </c>
      <c r="BB184" s="14" t="s">
        <v>16445</v>
      </c>
      <c r="BG184" s="14" t="s">
        <v>15503</v>
      </c>
      <c r="BH184" s="14" t="s">
        <v>15021</v>
      </c>
    </row>
    <row r="185" spans="5:60" ht="15" customHeight="1">
      <c r="E185" s="14" t="s">
        <v>8075</v>
      </c>
      <c r="F185" s="14" t="s">
        <v>8075</v>
      </c>
      <c r="G185" s="14" t="s">
        <v>8075</v>
      </c>
      <c r="H185" s="14" t="s">
        <v>8075</v>
      </c>
      <c r="I185" s="14" t="s">
        <v>8075</v>
      </c>
      <c r="J185" s="14" t="s">
        <v>8075</v>
      </c>
      <c r="K185" s="14" t="s">
        <v>8075</v>
      </c>
      <c r="L185" s="14" t="s">
        <v>8075</v>
      </c>
      <c r="M185" s="25" t="s">
        <v>8075</v>
      </c>
      <c r="R185" s="14" t="s">
        <v>8075</v>
      </c>
      <c r="S185" s="14" t="s">
        <v>8075</v>
      </c>
      <c r="T185" s="14" t="s">
        <v>8075</v>
      </c>
      <c r="U185" s="49" t="s">
        <v>13928</v>
      </c>
      <c r="V185" s="49" t="s">
        <v>14257</v>
      </c>
      <c r="AG185" s="14" t="s">
        <v>8075</v>
      </c>
      <c r="BB185" s="14" t="s">
        <v>16446</v>
      </c>
      <c r="BG185" s="14" t="s">
        <v>15504</v>
      </c>
      <c r="BH185" s="14" t="s">
        <v>15021</v>
      </c>
    </row>
    <row r="186" spans="5:60" ht="15" customHeight="1">
      <c r="E186" s="14" t="s">
        <v>8076</v>
      </c>
      <c r="F186" s="14" t="s">
        <v>8076</v>
      </c>
      <c r="G186" s="14" t="s">
        <v>8076</v>
      </c>
      <c r="H186" s="14" t="s">
        <v>8076</v>
      </c>
      <c r="I186" s="14" t="s">
        <v>8076</v>
      </c>
      <c r="J186" s="14" t="s">
        <v>8076</v>
      </c>
      <c r="K186" s="14" t="s">
        <v>8076</v>
      </c>
      <c r="L186" s="14" t="s">
        <v>8076</v>
      </c>
      <c r="M186" s="25" t="s">
        <v>8076</v>
      </c>
      <c r="R186" s="14" t="s">
        <v>8076</v>
      </c>
      <c r="S186" s="14" t="s">
        <v>8076</v>
      </c>
      <c r="T186" s="14" t="s">
        <v>8076</v>
      </c>
      <c r="U186" s="49" t="s">
        <v>13928</v>
      </c>
      <c r="V186" s="49" t="s">
        <v>14257</v>
      </c>
      <c r="AG186" s="14" t="s">
        <v>8076</v>
      </c>
      <c r="BB186" s="14" t="s">
        <v>16447</v>
      </c>
      <c r="BG186" s="14" t="s">
        <v>15505</v>
      </c>
      <c r="BH186" s="14" t="s">
        <v>15028</v>
      </c>
    </row>
    <row r="187" spans="5:60" ht="15" customHeight="1">
      <c r="E187" s="14" t="s">
        <v>8077</v>
      </c>
      <c r="F187" s="14" t="s">
        <v>8077</v>
      </c>
      <c r="G187" s="14" t="s">
        <v>8077</v>
      </c>
      <c r="H187" s="14" t="s">
        <v>8077</v>
      </c>
      <c r="I187" s="14" t="s">
        <v>8077</v>
      </c>
      <c r="J187" s="14" t="s">
        <v>8077</v>
      </c>
      <c r="K187" s="14" t="s">
        <v>8077</v>
      </c>
      <c r="L187" s="14" t="s">
        <v>8077</v>
      </c>
      <c r="M187" s="25" t="s">
        <v>8077</v>
      </c>
      <c r="R187" s="14" t="s">
        <v>8077</v>
      </c>
      <c r="S187" s="14" t="s">
        <v>8077</v>
      </c>
      <c r="T187" s="14" t="s">
        <v>8077</v>
      </c>
      <c r="U187" s="49" t="s">
        <v>13928</v>
      </c>
      <c r="V187" s="49" t="s">
        <v>14257</v>
      </c>
      <c r="AG187" s="14" t="s">
        <v>8077</v>
      </c>
      <c r="BB187" s="14" t="s">
        <v>16448</v>
      </c>
      <c r="BG187" s="14" t="s">
        <v>15506</v>
      </c>
      <c r="BH187" s="14" t="s">
        <v>15028</v>
      </c>
    </row>
    <row r="188" spans="5:60" ht="15" customHeight="1">
      <c r="E188" s="14" t="s">
        <v>8078</v>
      </c>
      <c r="F188" s="14" t="s">
        <v>8078</v>
      </c>
      <c r="G188" s="14" t="s">
        <v>8078</v>
      </c>
      <c r="H188" s="14" t="s">
        <v>8078</v>
      </c>
      <c r="I188" s="14" t="s">
        <v>8078</v>
      </c>
      <c r="J188" s="14" t="s">
        <v>8078</v>
      </c>
      <c r="K188" s="14" t="s">
        <v>8078</v>
      </c>
      <c r="L188" s="14" t="s">
        <v>8078</v>
      </c>
      <c r="M188" s="25" t="s">
        <v>8078</v>
      </c>
      <c r="R188" s="14" t="s">
        <v>8078</v>
      </c>
      <c r="S188" s="14" t="s">
        <v>8078</v>
      </c>
      <c r="T188" s="14" t="s">
        <v>8078</v>
      </c>
      <c r="U188" s="49" t="s">
        <v>13929</v>
      </c>
      <c r="V188" s="49" t="s">
        <v>14258</v>
      </c>
      <c r="AG188" s="14" t="s">
        <v>8078</v>
      </c>
      <c r="BB188" s="14" t="s">
        <v>16449</v>
      </c>
      <c r="BG188" s="14" t="s">
        <v>15507</v>
      </c>
      <c r="BH188" s="14" t="s">
        <v>15028</v>
      </c>
    </row>
    <row r="189" spans="5:60" ht="15" customHeight="1">
      <c r="E189" s="14" t="s">
        <v>8079</v>
      </c>
      <c r="F189" s="14" t="s">
        <v>8079</v>
      </c>
      <c r="G189" s="14" t="s">
        <v>8079</v>
      </c>
      <c r="H189" s="14" t="s">
        <v>8079</v>
      </c>
      <c r="I189" s="14" t="s">
        <v>8079</v>
      </c>
      <c r="J189" s="14" t="s">
        <v>8079</v>
      </c>
      <c r="K189" s="14" t="s">
        <v>8079</v>
      </c>
      <c r="L189" s="14" t="s">
        <v>8079</v>
      </c>
      <c r="M189" s="25" t="s">
        <v>8079</v>
      </c>
      <c r="R189" s="14" t="s">
        <v>8079</v>
      </c>
      <c r="S189" s="14" t="s">
        <v>8079</v>
      </c>
      <c r="T189" s="14" t="s">
        <v>8079</v>
      </c>
      <c r="U189" s="49" t="s">
        <v>13929</v>
      </c>
      <c r="V189" s="49" t="s">
        <v>14258</v>
      </c>
      <c r="AG189" s="14" t="s">
        <v>8079</v>
      </c>
      <c r="BB189" s="14" t="s">
        <v>16450</v>
      </c>
      <c r="BG189" s="14" t="s">
        <v>15508</v>
      </c>
      <c r="BH189" s="14" t="s">
        <v>15028</v>
      </c>
    </row>
    <row r="190" spans="5:60" ht="15" customHeight="1">
      <c r="E190" s="14" t="s">
        <v>8080</v>
      </c>
      <c r="F190" s="14" t="s">
        <v>8080</v>
      </c>
      <c r="G190" s="14" t="s">
        <v>8080</v>
      </c>
      <c r="H190" s="14" t="s">
        <v>8080</v>
      </c>
      <c r="I190" s="14" t="s">
        <v>8080</v>
      </c>
      <c r="J190" s="14" t="s">
        <v>8080</v>
      </c>
      <c r="K190" s="14" t="s">
        <v>8080</v>
      </c>
      <c r="L190" s="14" t="s">
        <v>8080</v>
      </c>
      <c r="M190" s="25" t="s">
        <v>8080</v>
      </c>
      <c r="R190" s="14" t="s">
        <v>8080</v>
      </c>
      <c r="S190" s="14" t="s">
        <v>8080</v>
      </c>
      <c r="T190" s="14" t="s">
        <v>8080</v>
      </c>
      <c r="U190" s="49" t="s">
        <v>13929</v>
      </c>
      <c r="V190" s="49" t="s">
        <v>14258</v>
      </c>
      <c r="AG190" s="14" t="s">
        <v>8080</v>
      </c>
      <c r="BB190" s="14" t="s">
        <v>16451</v>
      </c>
      <c r="BG190" s="14" t="s">
        <v>15509</v>
      </c>
      <c r="BH190" s="14" t="s">
        <v>15038</v>
      </c>
    </row>
    <row r="191" spans="5:60" ht="15" customHeight="1">
      <c r="E191" s="14" t="s">
        <v>8081</v>
      </c>
      <c r="F191" s="14" t="s">
        <v>8081</v>
      </c>
      <c r="G191" s="14" t="s">
        <v>8081</v>
      </c>
      <c r="H191" s="14" t="s">
        <v>8081</v>
      </c>
      <c r="I191" s="14" t="s">
        <v>8081</v>
      </c>
      <c r="J191" s="14" t="s">
        <v>8081</v>
      </c>
      <c r="K191" s="14" t="s">
        <v>8081</v>
      </c>
      <c r="L191" s="14" t="s">
        <v>8081</v>
      </c>
      <c r="M191" s="25" t="s">
        <v>8081</v>
      </c>
      <c r="R191" s="14" t="s">
        <v>8081</v>
      </c>
      <c r="S191" s="14" t="s">
        <v>8081</v>
      </c>
      <c r="T191" s="14" t="s">
        <v>8081</v>
      </c>
      <c r="U191" s="49" t="s">
        <v>13929</v>
      </c>
      <c r="V191" s="49" t="s">
        <v>14258</v>
      </c>
      <c r="AG191" s="14" t="s">
        <v>8081</v>
      </c>
      <c r="BB191" s="14" t="s">
        <v>16452</v>
      </c>
      <c r="BG191" s="14" t="s">
        <v>15510</v>
      </c>
      <c r="BH191" s="14" t="s">
        <v>15038</v>
      </c>
    </row>
    <row r="192" spans="5:60" ht="15" customHeight="1">
      <c r="E192" s="14" t="s">
        <v>8082</v>
      </c>
      <c r="F192" s="14" t="s">
        <v>8082</v>
      </c>
      <c r="G192" s="14" t="s">
        <v>8082</v>
      </c>
      <c r="H192" s="14" t="s">
        <v>8082</v>
      </c>
      <c r="I192" s="14" t="s">
        <v>8082</v>
      </c>
      <c r="J192" s="14" t="s">
        <v>8082</v>
      </c>
      <c r="K192" s="14" t="s">
        <v>8082</v>
      </c>
      <c r="L192" s="14" t="s">
        <v>8082</v>
      </c>
      <c r="M192" s="25" t="s">
        <v>8082</v>
      </c>
      <c r="R192" s="14" t="s">
        <v>8082</v>
      </c>
      <c r="S192" s="14" t="s">
        <v>8082</v>
      </c>
      <c r="T192" s="14" t="s">
        <v>8082</v>
      </c>
      <c r="U192" s="49" t="s">
        <v>9084</v>
      </c>
      <c r="V192" s="49" t="s">
        <v>5718</v>
      </c>
      <c r="AG192" s="14" t="s">
        <v>8082</v>
      </c>
      <c r="BB192" s="14" t="s">
        <v>16453</v>
      </c>
      <c r="BG192" s="14" t="s">
        <v>15511</v>
      </c>
      <c r="BH192" s="14" t="s">
        <v>15038</v>
      </c>
    </row>
    <row r="193" spans="5:60" ht="15" customHeight="1">
      <c r="E193" s="14" t="s">
        <v>8083</v>
      </c>
      <c r="F193" s="14" t="s">
        <v>8083</v>
      </c>
      <c r="G193" s="14" t="s">
        <v>8083</v>
      </c>
      <c r="H193" s="14" t="s">
        <v>8083</v>
      </c>
      <c r="I193" s="14" t="s">
        <v>8083</v>
      </c>
      <c r="J193" s="14" t="s">
        <v>8083</v>
      </c>
      <c r="K193" s="14" t="s">
        <v>8083</v>
      </c>
      <c r="L193" s="14" t="s">
        <v>8083</v>
      </c>
      <c r="M193" s="25" t="s">
        <v>8083</v>
      </c>
      <c r="R193" s="14" t="s">
        <v>8083</v>
      </c>
      <c r="S193" s="14" t="s">
        <v>8083</v>
      </c>
      <c r="T193" s="14" t="s">
        <v>8083</v>
      </c>
      <c r="U193" s="49" t="s">
        <v>9084</v>
      </c>
      <c r="V193" s="49" t="s">
        <v>5718</v>
      </c>
      <c r="AG193" s="14" t="s">
        <v>8083</v>
      </c>
      <c r="BB193" s="14" t="s">
        <v>16454</v>
      </c>
      <c r="BG193" s="14" t="s">
        <v>15512</v>
      </c>
      <c r="BH193" s="14" t="s">
        <v>15038</v>
      </c>
    </row>
    <row r="194" spans="5:60" ht="15" customHeight="1">
      <c r="E194" s="14" t="s">
        <v>8084</v>
      </c>
      <c r="F194" s="14" t="s">
        <v>8084</v>
      </c>
      <c r="G194" s="14" t="s">
        <v>8084</v>
      </c>
      <c r="H194" s="14" t="s">
        <v>8084</v>
      </c>
      <c r="I194" s="14" t="s">
        <v>8084</v>
      </c>
      <c r="J194" s="14" t="s">
        <v>8084</v>
      </c>
      <c r="K194" s="14" t="s">
        <v>8084</v>
      </c>
      <c r="L194" s="14" t="s">
        <v>8084</v>
      </c>
      <c r="M194" s="25" t="s">
        <v>8084</v>
      </c>
      <c r="R194" s="14" t="s">
        <v>8084</v>
      </c>
      <c r="S194" s="14" t="s">
        <v>8084</v>
      </c>
      <c r="T194" s="14" t="s">
        <v>8084</v>
      </c>
      <c r="U194" s="49" t="s">
        <v>9084</v>
      </c>
      <c r="V194" s="49" t="s">
        <v>5718</v>
      </c>
      <c r="AG194" s="14" t="s">
        <v>8084</v>
      </c>
      <c r="BB194" s="14" t="s">
        <v>16455</v>
      </c>
      <c r="BG194" s="14" t="s">
        <v>15513</v>
      </c>
      <c r="BH194" s="14" t="s">
        <v>15038</v>
      </c>
    </row>
    <row r="195" spans="5:60" ht="15" customHeight="1">
      <c r="E195" s="14" t="s">
        <v>8085</v>
      </c>
      <c r="F195" s="14" t="s">
        <v>8085</v>
      </c>
      <c r="G195" s="14" t="s">
        <v>8085</v>
      </c>
      <c r="H195" s="14" t="s">
        <v>8085</v>
      </c>
      <c r="I195" s="14" t="s">
        <v>8085</v>
      </c>
      <c r="J195" s="14" t="s">
        <v>8085</v>
      </c>
      <c r="K195" s="14" t="s">
        <v>8085</v>
      </c>
      <c r="L195" s="14" t="s">
        <v>8085</v>
      </c>
      <c r="M195" s="25" t="s">
        <v>8085</v>
      </c>
      <c r="R195" s="14" t="s">
        <v>8085</v>
      </c>
      <c r="S195" s="14" t="s">
        <v>8085</v>
      </c>
      <c r="T195" s="14" t="s">
        <v>8085</v>
      </c>
      <c r="U195" s="49" t="s">
        <v>9085</v>
      </c>
      <c r="V195" s="49" t="s">
        <v>5720</v>
      </c>
      <c r="AG195" s="14" t="s">
        <v>8085</v>
      </c>
      <c r="BB195" s="14" t="s">
        <v>16456</v>
      </c>
      <c r="BG195" s="14" t="s">
        <v>15514</v>
      </c>
      <c r="BH195" s="14" t="s">
        <v>15038</v>
      </c>
    </row>
    <row r="196" spans="5:60" ht="15" customHeight="1">
      <c r="E196" s="14" t="s">
        <v>8086</v>
      </c>
      <c r="F196" s="14" t="s">
        <v>8086</v>
      </c>
      <c r="G196" s="14" t="s">
        <v>8086</v>
      </c>
      <c r="H196" s="14" t="s">
        <v>8086</v>
      </c>
      <c r="I196" s="14" t="s">
        <v>8086</v>
      </c>
      <c r="J196" s="14" t="s">
        <v>8086</v>
      </c>
      <c r="K196" s="14" t="s">
        <v>8086</v>
      </c>
      <c r="L196" s="14" t="s">
        <v>8086</v>
      </c>
      <c r="M196" s="25" t="s">
        <v>8086</v>
      </c>
      <c r="R196" s="14" t="s">
        <v>8086</v>
      </c>
      <c r="S196" s="14" t="s">
        <v>8086</v>
      </c>
      <c r="T196" s="14" t="s">
        <v>8086</v>
      </c>
      <c r="U196" s="49" t="s">
        <v>9085</v>
      </c>
      <c r="V196" s="49" t="s">
        <v>5720</v>
      </c>
      <c r="AG196" s="14" t="s">
        <v>8086</v>
      </c>
      <c r="BB196" s="14" t="s">
        <v>16457</v>
      </c>
      <c r="BG196" s="14" t="s">
        <v>15515</v>
      </c>
      <c r="BH196" s="14" t="s">
        <v>15038</v>
      </c>
    </row>
    <row r="197" spans="5:60" ht="15" customHeight="1">
      <c r="E197" s="14" t="s">
        <v>8087</v>
      </c>
      <c r="F197" s="14" t="s">
        <v>8087</v>
      </c>
      <c r="G197" s="14" t="s">
        <v>8087</v>
      </c>
      <c r="H197" s="14" t="s">
        <v>8087</v>
      </c>
      <c r="I197" s="14" t="s">
        <v>8087</v>
      </c>
      <c r="J197" s="14" t="s">
        <v>8087</v>
      </c>
      <c r="K197" s="14" t="s">
        <v>8087</v>
      </c>
      <c r="L197" s="14" t="s">
        <v>8087</v>
      </c>
      <c r="M197" s="25" t="s">
        <v>8087</v>
      </c>
      <c r="R197" s="14" t="s">
        <v>8087</v>
      </c>
      <c r="S197" s="14" t="s">
        <v>8087</v>
      </c>
      <c r="T197" s="14" t="s">
        <v>8087</v>
      </c>
      <c r="U197" s="49" t="s">
        <v>9085</v>
      </c>
      <c r="V197" s="49" t="s">
        <v>5720</v>
      </c>
      <c r="AG197" s="14" t="s">
        <v>8087</v>
      </c>
      <c r="BB197" s="14" t="s">
        <v>16458</v>
      </c>
      <c r="BG197" s="14" t="s">
        <v>15516</v>
      </c>
      <c r="BH197" s="14" t="s">
        <v>15038</v>
      </c>
    </row>
    <row r="198" spans="5:60" ht="15" customHeight="1">
      <c r="E198" s="14" t="s">
        <v>8088</v>
      </c>
      <c r="F198" s="14" t="s">
        <v>8088</v>
      </c>
      <c r="G198" s="14" t="s">
        <v>8088</v>
      </c>
      <c r="H198" s="14" t="s">
        <v>8088</v>
      </c>
      <c r="I198" s="14" t="s">
        <v>8088</v>
      </c>
      <c r="J198" s="14" t="s">
        <v>8088</v>
      </c>
      <c r="K198" s="14" t="s">
        <v>8088</v>
      </c>
      <c r="L198" s="14" t="s">
        <v>8088</v>
      </c>
      <c r="M198" s="25" t="s">
        <v>8088</v>
      </c>
      <c r="R198" s="14" t="s">
        <v>8088</v>
      </c>
      <c r="S198" s="14" t="s">
        <v>8088</v>
      </c>
      <c r="T198" s="14" t="s">
        <v>8088</v>
      </c>
      <c r="U198" s="49" t="s">
        <v>9086</v>
      </c>
      <c r="V198" s="49" t="s">
        <v>5722</v>
      </c>
      <c r="AG198" s="14" t="s">
        <v>8088</v>
      </c>
      <c r="BB198" s="14" t="s">
        <v>16459</v>
      </c>
      <c r="BG198" s="14" t="s">
        <v>15517</v>
      </c>
      <c r="BH198" s="14" t="s">
        <v>15038</v>
      </c>
    </row>
    <row r="199" spans="5:60" ht="15" customHeight="1">
      <c r="E199" s="14" t="s">
        <v>8089</v>
      </c>
      <c r="F199" s="14" t="s">
        <v>8089</v>
      </c>
      <c r="G199" s="14" t="s">
        <v>8089</v>
      </c>
      <c r="H199" s="14" t="s">
        <v>8089</v>
      </c>
      <c r="I199" s="14" t="s">
        <v>8089</v>
      </c>
      <c r="J199" s="14" t="s">
        <v>8089</v>
      </c>
      <c r="K199" s="14" t="s">
        <v>8089</v>
      </c>
      <c r="L199" s="14" t="s">
        <v>8089</v>
      </c>
      <c r="M199" s="25" t="s">
        <v>8089</v>
      </c>
      <c r="R199" s="14" t="s">
        <v>8089</v>
      </c>
      <c r="S199" s="14" t="s">
        <v>8089</v>
      </c>
      <c r="T199" s="14" t="s">
        <v>8089</v>
      </c>
      <c r="U199" s="49" t="s">
        <v>9086</v>
      </c>
      <c r="V199" s="49" t="s">
        <v>5722</v>
      </c>
      <c r="AG199" s="14" t="s">
        <v>8089</v>
      </c>
      <c r="BB199" s="14" t="s">
        <v>16460</v>
      </c>
      <c r="BG199" s="14" t="s">
        <v>15518</v>
      </c>
      <c r="BH199" s="14" t="s">
        <v>15038</v>
      </c>
    </row>
    <row r="200" spans="5:60" ht="15" customHeight="1">
      <c r="E200" s="14" t="s">
        <v>8090</v>
      </c>
      <c r="F200" s="14" t="s">
        <v>8090</v>
      </c>
      <c r="G200" s="14" t="s">
        <v>8090</v>
      </c>
      <c r="H200" s="14" t="s">
        <v>8090</v>
      </c>
      <c r="I200" s="14" t="s">
        <v>8090</v>
      </c>
      <c r="J200" s="14" t="s">
        <v>8090</v>
      </c>
      <c r="K200" s="14" t="s">
        <v>8090</v>
      </c>
      <c r="L200" s="14" t="s">
        <v>8090</v>
      </c>
      <c r="M200" s="25" t="s">
        <v>8090</v>
      </c>
      <c r="R200" s="14" t="s">
        <v>8090</v>
      </c>
      <c r="S200" s="14" t="s">
        <v>8090</v>
      </c>
      <c r="T200" s="14" t="s">
        <v>8090</v>
      </c>
      <c r="U200" s="49" t="s">
        <v>9086</v>
      </c>
      <c r="V200" s="49" t="s">
        <v>5722</v>
      </c>
      <c r="AG200" s="14" t="s">
        <v>8090</v>
      </c>
      <c r="BB200" s="14" t="s">
        <v>16461</v>
      </c>
      <c r="BG200" s="14" t="s">
        <v>15519</v>
      </c>
      <c r="BH200" s="14" t="s">
        <v>15042</v>
      </c>
    </row>
    <row r="201" spans="5:60" ht="15" customHeight="1">
      <c r="E201" s="14" t="s">
        <v>8091</v>
      </c>
      <c r="F201" s="14" t="s">
        <v>8091</v>
      </c>
      <c r="G201" s="14" t="s">
        <v>8091</v>
      </c>
      <c r="H201" s="14" t="s">
        <v>8091</v>
      </c>
      <c r="I201" s="14" t="s">
        <v>8091</v>
      </c>
      <c r="J201" s="14" t="s">
        <v>8091</v>
      </c>
      <c r="K201" s="14" t="s">
        <v>8091</v>
      </c>
      <c r="L201" s="14" t="s">
        <v>8091</v>
      </c>
      <c r="M201" s="25" t="s">
        <v>8091</v>
      </c>
      <c r="R201" s="14" t="s">
        <v>8091</v>
      </c>
      <c r="S201" s="14" t="s">
        <v>8091</v>
      </c>
      <c r="T201" s="14" t="s">
        <v>8091</v>
      </c>
      <c r="U201" s="49" t="s">
        <v>9086</v>
      </c>
      <c r="V201" s="49" t="s">
        <v>5722</v>
      </c>
      <c r="AG201" s="14" t="s">
        <v>8091</v>
      </c>
      <c r="BB201" s="14" t="s">
        <v>16462</v>
      </c>
      <c r="BG201" s="14" t="s">
        <v>15520</v>
      </c>
      <c r="BH201" s="14" t="s">
        <v>15045</v>
      </c>
    </row>
    <row r="202" spans="5:60" ht="15" customHeight="1">
      <c r="E202" s="14" t="s">
        <v>8487</v>
      </c>
      <c r="F202" s="14" t="s">
        <v>8487</v>
      </c>
      <c r="G202" s="14" t="s">
        <v>8487</v>
      </c>
      <c r="H202" s="14" t="s">
        <v>8487</v>
      </c>
      <c r="I202" s="14" t="s">
        <v>8487</v>
      </c>
      <c r="J202" s="14" t="s">
        <v>8487</v>
      </c>
      <c r="K202" s="14" t="s">
        <v>8487</v>
      </c>
      <c r="L202" s="14" t="s">
        <v>8487</v>
      </c>
      <c r="M202" s="25" t="s">
        <v>8487</v>
      </c>
      <c r="R202" s="14" t="s">
        <v>8487</v>
      </c>
      <c r="S202" s="14" t="s">
        <v>8487</v>
      </c>
      <c r="T202" s="14" t="s">
        <v>8487</v>
      </c>
      <c r="U202" s="49" t="s">
        <v>13932</v>
      </c>
      <c r="V202" s="49" t="s">
        <v>14262</v>
      </c>
      <c r="AG202" s="14" t="s">
        <v>8487</v>
      </c>
      <c r="BB202" s="14" t="s">
        <v>16463</v>
      </c>
      <c r="BG202" s="14" t="s">
        <v>15521</v>
      </c>
      <c r="BH202" s="14" t="s">
        <v>15045</v>
      </c>
    </row>
    <row r="203" spans="5:60" ht="15" customHeight="1">
      <c r="E203" s="14" t="s">
        <v>8488</v>
      </c>
      <c r="F203" s="14" t="s">
        <v>8488</v>
      </c>
      <c r="G203" s="14" t="s">
        <v>8488</v>
      </c>
      <c r="H203" s="14" t="s">
        <v>8488</v>
      </c>
      <c r="I203" s="14" t="s">
        <v>8488</v>
      </c>
      <c r="J203" s="14" t="s">
        <v>8488</v>
      </c>
      <c r="K203" s="14" t="s">
        <v>8488</v>
      </c>
      <c r="L203" s="14" t="s">
        <v>8488</v>
      </c>
      <c r="M203" s="25" t="s">
        <v>8488</v>
      </c>
      <c r="R203" s="14" t="s">
        <v>8488</v>
      </c>
      <c r="S203" s="14" t="s">
        <v>8488</v>
      </c>
      <c r="T203" s="14" t="s">
        <v>8488</v>
      </c>
      <c r="U203" s="49" t="s">
        <v>13933</v>
      </c>
      <c r="V203" s="49" t="s">
        <v>14263</v>
      </c>
      <c r="AG203" s="14" t="s">
        <v>8488</v>
      </c>
      <c r="BB203" s="14" t="s">
        <v>16464</v>
      </c>
      <c r="BG203" s="14" t="s">
        <v>15522</v>
      </c>
      <c r="BH203" s="14" t="s">
        <v>15045</v>
      </c>
    </row>
    <row r="204" spans="5:60" ht="15" customHeight="1">
      <c r="E204" s="14" t="s">
        <v>8489</v>
      </c>
      <c r="F204" s="14" t="s">
        <v>8489</v>
      </c>
      <c r="G204" s="14" t="s">
        <v>8489</v>
      </c>
      <c r="H204" s="14" t="s">
        <v>8489</v>
      </c>
      <c r="I204" s="14" t="s">
        <v>8489</v>
      </c>
      <c r="J204" s="14" t="s">
        <v>8489</v>
      </c>
      <c r="K204" s="14" t="s">
        <v>8489</v>
      </c>
      <c r="L204" s="14" t="s">
        <v>8489</v>
      </c>
      <c r="M204" s="25" t="s">
        <v>8489</v>
      </c>
      <c r="R204" s="14" t="s">
        <v>8489</v>
      </c>
      <c r="S204" s="14" t="s">
        <v>8489</v>
      </c>
      <c r="T204" s="14" t="s">
        <v>8489</v>
      </c>
      <c r="U204" s="49" t="s">
        <v>13933</v>
      </c>
      <c r="V204" s="49" t="s">
        <v>14263</v>
      </c>
      <c r="AG204" s="14" t="s">
        <v>8489</v>
      </c>
      <c r="BB204" s="14" t="s">
        <v>16465</v>
      </c>
      <c r="BG204" s="14" t="s">
        <v>15523</v>
      </c>
      <c r="BH204" s="14" t="s">
        <v>15045</v>
      </c>
    </row>
    <row r="205" spans="5:60" ht="15" customHeight="1">
      <c r="E205" s="14" t="s">
        <v>8490</v>
      </c>
      <c r="F205" s="14" t="s">
        <v>8490</v>
      </c>
      <c r="G205" s="14" t="s">
        <v>8490</v>
      </c>
      <c r="H205" s="14" t="s">
        <v>8490</v>
      </c>
      <c r="I205" s="14" t="s">
        <v>8490</v>
      </c>
      <c r="J205" s="14" t="s">
        <v>8490</v>
      </c>
      <c r="K205" s="14" t="s">
        <v>8490</v>
      </c>
      <c r="L205" s="14" t="s">
        <v>8490</v>
      </c>
      <c r="M205" s="25" t="s">
        <v>8490</v>
      </c>
      <c r="R205" s="14" t="s">
        <v>8490</v>
      </c>
      <c r="S205" s="14" t="s">
        <v>8490</v>
      </c>
      <c r="T205" s="14" t="s">
        <v>8490</v>
      </c>
      <c r="U205" s="49" t="s">
        <v>13933</v>
      </c>
      <c r="V205" s="49" t="s">
        <v>14263</v>
      </c>
      <c r="AG205" s="14" t="s">
        <v>8490</v>
      </c>
      <c r="BB205" s="14" t="s">
        <v>16466</v>
      </c>
      <c r="BG205" s="14" t="s">
        <v>15524</v>
      </c>
      <c r="BH205" s="14" t="s">
        <v>15045</v>
      </c>
    </row>
    <row r="206" spans="5:60" ht="15" customHeight="1">
      <c r="E206" s="14" t="s">
        <v>8491</v>
      </c>
      <c r="F206" s="14" t="s">
        <v>8491</v>
      </c>
      <c r="G206" s="14" t="s">
        <v>8491</v>
      </c>
      <c r="H206" s="14" t="s">
        <v>8491</v>
      </c>
      <c r="I206" s="14" t="s">
        <v>8491</v>
      </c>
      <c r="J206" s="14" t="s">
        <v>8491</v>
      </c>
      <c r="K206" s="14" t="s">
        <v>8491</v>
      </c>
      <c r="L206" s="14" t="s">
        <v>8491</v>
      </c>
      <c r="M206" s="25" t="s">
        <v>8491</v>
      </c>
      <c r="R206" s="14" t="s">
        <v>8491</v>
      </c>
      <c r="S206" s="14" t="s">
        <v>8491</v>
      </c>
      <c r="T206" s="14" t="s">
        <v>8491</v>
      </c>
      <c r="U206" s="49" t="s">
        <v>13933</v>
      </c>
      <c r="V206" s="49" t="s">
        <v>14263</v>
      </c>
      <c r="AG206" s="14" t="s">
        <v>8491</v>
      </c>
      <c r="BB206" s="14" t="s">
        <v>16467</v>
      </c>
      <c r="BG206" s="14" t="s">
        <v>15525</v>
      </c>
      <c r="BH206" s="14" t="s">
        <v>15045</v>
      </c>
    </row>
    <row r="207" spans="5:60" ht="15" customHeight="1">
      <c r="E207" s="14" t="s">
        <v>8492</v>
      </c>
      <c r="F207" s="14" t="s">
        <v>8492</v>
      </c>
      <c r="G207" s="14" t="s">
        <v>8492</v>
      </c>
      <c r="H207" s="14" t="s">
        <v>8492</v>
      </c>
      <c r="I207" s="14" t="s">
        <v>8492</v>
      </c>
      <c r="J207" s="14" t="s">
        <v>8492</v>
      </c>
      <c r="K207" s="14" t="s">
        <v>8492</v>
      </c>
      <c r="L207" s="14" t="s">
        <v>8492</v>
      </c>
      <c r="M207" s="25" t="s">
        <v>8492</v>
      </c>
      <c r="R207" s="14" t="s">
        <v>8492</v>
      </c>
      <c r="S207" s="14" t="s">
        <v>8492</v>
      </c>
      <c r="T207" s="14" t="s">
        <v>8492</v>
      </c>
      <c r="U207" s="49" t="s">
        <v>13933</v>
      </c>
      <c r="V207" s="49" t="s">
        <v>14263</v>
      </c>
      <c r="AG207" s="14" t="s">
        <v>8492</v>
      </c>
      <c r="BB207" s="14" t="s">
        <v>16468</v>
      </c>
      <c r="BG207" s="14" t="s">
        <v>15526</v>
      </c>
      <c r="BH207" s="14" t="s">
        <v>15045</v>
      </c>
    </row>
    <row r="208" spans="5:60" ht="15" customHeight="1">
      <c r="E208" s="14" t="s">
        <v>8493</v>
      </c>
      <c r="F208" s="14" t="s">
        <v>8493</v>
      </c>
      <c r="G208" s="14" t="s">
        <v>8493</v>
      </c>
      <c r="H208" s="14" t="s">
        <v>8493</v>
      </c>
      <c r="I208" s="14" t="s">
        <v>8493</v>
      </c>
      <c r="J208" s="14" t="s">
        <v>8493</v>
      </c>
      <c r="K208" s="14" t="s">
        <v>8493</v>
      </c>
      <c r="L208" s="14" t="s">
        <v>8493</v>
      </c>
      <c r="M208" s="25" t="s">
        <v>8493</v>
      </c>
      <c r="R208" s="14" t="s">
        <v>8493</v>
      </c>
      <c r="S208" s="14" t="s">
        <v>8493</v>
      </c>
      <c r="T208" s="14" t="s">
        <v>8493</v>
      </c>
      <c r="U208" s="49" t="s">
        <v>13934</v>
      </c>
      <c r="V208" s="49" t="s">
        <v>14264</v>
      </c>
      <c r="AG208" s="14" t="s">
        <v>8493</v>
      </c>
      <c r="BB208" s="14" t="s">
        <v>16469</v>
      </c>
      <c r="BG208" s="14" t="s">
        <v>15527</v>
      </c>
      <c r="BH208" s="14" t="s">
        <v>15045</v>
      </c>
    </row>
    <row r="209" spans="5:60" ht="15" customHeight="1">
      <c r="E209" s="14" t="s">
        <v>8494</v>
      </c>
      <c r="F209" s="14" t="s">
        <v>8494</v>
      </c>
      <c r="G209" s="14" t="s">
        <v>8494</v>
      </c>
      <c r="H209" s="14" t="s">
        <v>8494</v>
      </c>
      <c r="I209" s="14" t="s">
        <v>8494</v>
      </c>
      <c r="J209" s="14" t="s">
        <v>8494</v>
      </c>
      <c r="K209" s="14" t="s">
        <v>8494</v>
      </c>
      <c r="L209" s="14" t="s">
        <v>8494</v>
      </c>
      <c r="M209" s="25" t="s">
        <v>8494</v>
      </c>
      <c r="R209" s="14" t="s">
        <v>8494</v>
      </c>
      <c r="S209" s="14" t="s">
        <v>8494</v>
      </c>
      <c r="T209" s="14" t="s">
        <v>8494</v>
      </c>
      <c r="U209" s="49" t="s">
        <v>13934</v>
      </c>
      <c r="V209" s="49" t="s">
        <v>14264</v>
      </c>
      <c r="AG209" s="14" t="s">
        <v>8494</v>
      </c>
      <c r="BB209" s="14" t="s">
        <v>16470</v>
      </c>
      <c r="BG209" s="14" t="s">
        <v>15528</v>
      </c>
      <c r="BH209" s="14" t="s">
        <v>15045</v>
      </c>
    </row>
    <row r="210" spans="5:60" ht="15" customHeight="1">
      <c r="E210" s="14" t="s">
        <v>8495</v>
      </c>
      <c r="F210" s="14" t="s">
        <v>8495</v>
      </c>
      <c r="G210" s="14" t="s">
        <v>8495</v>
      </c>
      <c r="H210" s="14" t="s">
        <v>8495</v>
      </c>
      <c r="I210" s="14" t="s">
        <v>8495</v>
      </c>
      <c r="J210" s="14" t="s">
        <v>8495</v>
      </c>
      <c r="K210" s="14" t="s">
        <v>8495</v>
      </c>
      <c r="L210" s="14" t="s">
        <v>8495</v>
      </c>
      <c r="M210" s="25" t="s">
        <v>8495</v>
      </c>
      <c r="R210" s="14" t="s">
        <v>8495</v>
      </c>
      <c r="S210" s="14" t="s">
        <v>8495</v>
      </c>
      <c r="T210" s="14" t="s">
        <v>8495</v>
      </c>
      <c r="U210" s="49" t="s">
        <v>13934</v>
      </c>
      <c r="V210" s="49" t="s">
        <v>14264</v>
      </c>
      <c r="AG210" s="14" t="s">
        <v>8495</v>
      </c>
      <c r="BB210" s="14" t="s">
        <v>16471</v>
      </c>
      <c r="BG210" s="14" t="s">
        <v>15529</v>
      </c>
      <c r="BH210" s="14" t="s">
        <v>15045</v>
      </c>
    </row>
    <row r="211" spans="5:60" ht="15" customHeight="1">
      <c r="E211" s="14" t="s">
        <v>8496</v>
      </c>
      <c r="F211" s="14" t="s">
        <v>8496</v>
      </c>
      <c r="G211" s="14" t="s">
        <v>8496</v>
      </c>
      <c r="H211" s="14" t="s">
        <v>8496</v>
      </c>
      <c r="I211" s="14" t="s">
        <v>8496</v>
      </c>
      <c r="J211" s="14" t="s">
        <v>8496</v>
      </c>
      <c r="K211" s="14" t="s">
        <v>8496</v>
      </c>
      <c r="L211" s="14" t="s">
        <v>8496</v>
      </c>
      <c r="M211" s="25" t="s">
        <v>8496</v>
      </c>
      <c r="R211" s="14" t="s">
        <v>8496</v>
      </c>
      <c r="S211" s="14" t="s">
        <v>8496</v>
      </c>
      <c r="T211" s="14" t="s">
        <v>8496</v>
      </c>
      <c r="U211" s="49" t="s">
        <v>13934</v>
      </c>
      <c r="V211" s="49" t="s">
        <v>14264</v>
      </c>
      <c r="AG211" s="14" t="s">
        <v>8496</v>
      </c>
      <c r="BB211" s="14" t="s">
        <v>16472</v>
      </c>
      <c r="BG211" s="14" t="s">
        <v>15530</v>
      </c>
      <c r="BH211" s="14" t="s">
        <v>15045</v>
      </c>
    </row>
    <row r="212" spans="5:60" ht="15" customHeight="1">
      <c r="E212" s="14" t="s">
        <v>8497</v>
      </c>
      <c r="F212" s="14" t="s">
        <v>8497</v>
      </c>
      <c r="G212" s="14" t="s">
        <v>8497</v>
      </c>
      <c r="H212" s="14" t="s">
        <v>8497</v>
      </c>
      <c r="I212" s="14" t="s">
        <v>8497</v>
      </c>
      <c r="J212" s="14" t="s">
        <v>8497</v>
      </c>
      <c r="K212" s="14" t="s">
        <v>8497</v>
      </c>
      <c r="L212" s="14" t="s">
        <v>8497</v>
      </c>
      <c r="M212" s="25" t="s">
        <v>8497</v>
      </c>
      <c r="R212" s="14" t="s">
        <v>8497</v>
      </c>
      <c r="S212" s="14" t="s">
        <v>8497</v>
      </c>
      <c r="T212" s="14" t="s">
        <v>8497</v>
      </c>
      <c r="U212" s="49" t="s">
        <v>13934</v>
      </c>
      <c r="V212" s="49" t="s">
        <v>14264</v>
      </c>
      <c r="AG212" s="14" t="s">
        <v>8497</v>
      </c>
      <c r="BB212" s="14" t="s">
        <v>16473</v>
      </c>
      <c r="BG212" s="14" t="s">
        <v>15531</v>
      </c>
      <c r="BH212" s="14" t="s">
        <v>15045</v>
      </c>
    </row>
    <row r="213" spans="5:60" ht="15" customHeight="1">
      <c r="E213" s="14" t="s">
        <v>8498</v>
      </c>
      <c r="F213" s="14" t="s">
        <v>8498</v>
      </c>
      <c r="G213" s="14" t="s">
        <v>8498</v>
      </c>
      <c r="H213" s="14" t="s">
        <v>8498</v>
      </c>
      <c r="I213" s="14" t="s">
        <v>8498</v>
      </c>
      <c r="J213" s="14" t="s">
        <v>8498</v>
      </c>
      <c r="K213" s="14" t="s">
        <v>8498</v>
      </c>
      <c r="L213" s="14" t="s">
        <v>8498</v>
      </c>
      <c r="M213" s="25" t="s">
        <v>8498</v>
      </c>
      <c r="R213" s="14" t="s">
        <v>8498</v>
      </c>
      <c r="S213" s="14" t="s">
        <v>8498</v>
      </c>
      <c r="T213" s="14" t="s">
        <v>8498</v>
      </c>
      <c r="U213" s="49" t="s">
        <v>13934</v>
      </c>
      <c r="V213" s="49" t="s">
        <v>14264</v>
      </c>
      <c r="AG213" s="14" t="s">
        <v>8498</v>
      </c>
      <c r="BB213" s="14" t="s">
        <v>16474</v>
      </c>
      <c r="BG213" s="14" t="s">
        <v>15532</v>
      </c>
      <c r="BH213" s="14" t="s">
        <v>15045</v>
      </c>
    </row>
    <row r="214" spans="5:60" ht="15" customHeight="1">
      <c r="E214" s="14" t="s">
        <v>8499</v>
      </c>
      <c r="F214" s="14" t="s">
        <v>8499</v>
      </c>
      <c r="G214" s="14" t="s">
        <v>8499</v>
      </c>
      <c r="H214" s="14" t="s">
        <v>8499</v>
      </c>
      <c r="I214" s="14" t="s">
        <v>8499</v>
      </c>
      <c r="J214" s="14" t="s">
        <v>8499</v>
      </c>
      <c r="K214" s="14" t="s">
        <v>8499</v>
      </c>
      <c r="L214" s="14" t="s">
        <v>8499</v>
      </c>
      <c r="M214" s="25" t="s">
        <v>8499</v>
      </c>
      <c r="R214" s="14" t="s">
        <v>8499</v>
      </c>
      <c r="S214" s="14" t="s">
        <v>8499</v>
      </c>
      <c r="T214" s="14" t="s">
        <v>8499</v>
      </c>
      <c r="U214" s="49" t="s">
        <v>13934</v>
      </c>
      <c r="V214" s="49" t="s">
        <v>14264</v>
      </c>
      <c r="AG214" s="14" t="s">
        <v>8499</v>
      </c>
      <c r="BB214" s="14" t="s">
        <v>16475</v>
      </c>
      <c r="BG214" s="14" t="s">
        <v>15533</v>
      </c>
      <c r="BH214" s="14" t="s">
        <v>15045</v>
      </c>
    </row>
    <row r="215" spans="5:60" ht="15" customHeight="1">
      <c r="E215" s="14" t="s">
        <v>8500</v>
      </c>
      <c r="F215" s="14" t="s">
        <v>8500</v>
      </c>
      <c r="G215" s="14" t="s">
        <v>8500</v>
      </c>
      <c r="H215" s="14" t="s">
        <v>8500</v>
      </c>
      <c r="I215" s="14" t="s">
        <v>8500</v>
      </c>
      <c r="J215" s="14" t="s">
        <v>8500</v>
      </c>
      <c r="K215" s="14" t="s">
        <v>8500</v>
      </c>
      <c r="L215" s="14" t="s">
        <v>8500</v>
      </c>
      <c r="M215" s="25" t="s">
        <v>8500</v>
      </c>
      <c r="R215" s="14" t="s">
        <v>8500</v>
      </c>
      <c r="S215" s="14" t="s">
        <v>8500</v>
      </c>
      <c r="T215" s="14" t="s">
        <v>8500</v>
      </c>
      <c r="U215" s="49" t="s">
        <v>13934</v>
      </c>
      <c r="V215" s="49" t="s">
        <v>14264</v>
      </c>
      <c r="AG215" s="14" t="s">
        <v>8500</v>
      </c>
      <c r="BB215" s="14" t="s">
        <v>16476</v>
      </c>
      <c r="BG215" s="14" t="s">
        <v>15534</v>
      </c>
      <c r="BH215" s="14" t="s">
        <v>15045</v>
      </c>
    </row>
    <row r="216" spans="5:60" ht="15" customHeight="1">
      <c r="E216" s="14" t="s">
        <v>8501</v>
      </c>
      <c r="F216" s="14" t="s">
        <v>8501</v>
      </c>
      <c r="G216" s="14" t="s">
        <v>8501</v>
      </c>
      <c r="H216" s="14" t="s">
        <v>8501</v>
      </c>
      <c r="I216" s="14" t="s">
        <v>8501</v>
      </c>
      <c r="J216" s="14" t="s">
        <v>8501</v>
      </c>
      <c r="K216" s="14" t="s">
        <v>8501</v>
      </c>
      <c r="L216" s="14" t="s">
        <v>8501</v>
      </c>
      <c r="M216" s="25" t="s">
        <v>8501</v>
      </c>
      <c r="R216" s="14" t="s">
        <v>8501</v>
      </c>
      <c r="S216" s="14" t="s">
        <v>8501</v>
      </c>
      <c r="T216" s="14" t="s">
        <v>8501</v>
      </c>
      <c r="U216" s="49" t="s">
        <v>13934</v>
      </c>
      <c r="V216" s="49" t="s">
        <v>14264</v>
      </c>
      <c r="AG216" s="14" t="s">
        <v>8501</v>
      </c>
      <c r="BB216" s="14" t="s">
        <v>16477</v>
      </c>
      <c r="BG216" s="14" t="s">
        <v>15535</v>
      </c>
      <c r="BH216" s="14" t="s">
        <v>15045</v>
      </c>
    </row>
    <row r="217" spans="5:60" ht="15" customHeight="1">
      <c r="E217" s="14" t="s">
        <v>8502</v>
      </c>
      <c r="F217" s="14" t="s">
        <v>8502</v>
      </c>
      <c r="G217" s="14" t="s">
        <v>8502</v>
      </c>
      <c r="H217" s="14" t="s">
        <v>8502</v>
      </c>
      <c r="I217" s="14" t="s">
        <v>8502</v>
      </c>
      <c r="J217" s="14" t="s">
        <v>8502</v>
      </c>
      <c r="K217" s="14" t="s">
        <v>8502</v>
      </c>
      <c r="L217" s="14" t="s">
        <v>8502</v>
      </c>
      <c r="M217" s="25" t="s">
        <v>8502</v>
      </c>
      <c r="R217" s="14" t="s">
        <v>8502</v>
      </c>
      <c r="S217" s="14" t="s">
        <v>8502</v>
      </c>
      <c r="T217" s="14" t="s">
        <v>8502</v>
      </c>
      <c r="U217" s="49" t="s">
        <v>13934</v>
      </c>
      <c r="V217" s="49" t="s">
        <v>14264</v>
      </c>
      <c r="AG217" s="14" t="s">
        <v>8502</v>
      </c>
      <c r="BB217" s="14" t="s">
        <v>16478</v>
      </c>
      <c r="BG217" s="14" t="s">
        <v>15536</v>
      </c>
      <c r="BH217" s="14" t="s">
        <v>15045</v>
      </c>
    </row>
    <row r="218" spans="5:60" ht="15" customHeight="1">
      <c r="E218" s="14" t="s">
        <v>8503</v>
      </c>
      <c r="F218" s="14" t="s">
        <v>8503</v>
      </c>
      <c r="G218" s="14" t="s">
        <v>8503</v>
      </c>
      <c r="H218" s="14" t="s">
        <v>8503</v>
      </c>
      <c r="I218" s="14" t="s">
        <v>8503</v>
      </c>
      <c r="J218" s="14" t="s">
        <v>8503</v>
      </c>
      <c r="K218" s="14" t="s">
        <v>8503</v>
      </c>
      <c r="L218" s="14" t="s">
        <v>8503</v>
      </c>
      <c r="M218" s="25" t="s">
        <v>8503</v>
      </c>
      <c r="R218" s="14" t="s">
        <v>8503</v>
      </c>
      <c r="S218" s="14" t="s">
        <v>8503</v>
      </c>
      <c r="T218" s="14" t="s">
        <v>8503</v>
      </c>
      <c r="U218" s="49" t="s">
        <v>13934</v>
      </c>
      <c r="V218" s="49" t="s">
        <v>14264</v>
      </c>
      <c r="AG218" s="14" t="s">
        <v>8503</v>
      </c>
      <c r="BB218" s="14" t="s">
        <v>16479</v>
      </c>
      <c r="BG218" s="14" t="s">
        <v>15537</v>
      </c>
      <c r="BH218" s="14" t="s">
        <v>15042</v>
      </c>
    </row>
    <row r="219" spans="5:60" ht="15" customHeight="1">
      <c r="E219" s="14" t="s">
        <v>8504</v>
      </c>
      <c r="F219" s="14" t="s">
        <v>8504</v>
      </c>
      <c r="G219" s="14" t="s">
        <v>8504</v>
      </c>
      <c r="H219" s="14" t="s">
        <v>8504</v>
      </c>
      <c r="I219" s="14" t="s">
        <v>8504</v>
      </c>
      <c r="J219" s="14" t="s">
        <v>8504</v>
      </c>
      <c r="K219" s="14" t="s">
        <v>8504</v>
      </c>
      <c r="L219" s="14" t="s">
        <v>8504</v>
      </c>
      <c r="M219" s="25" t="s">
        <v>8504</v>
      </c>
      <c r="R219" s="14" t="s">
        <v>8504</v>
      </c>
      <c r="S219" s="14" t="s">
        <v>8504</v>
      </c>
      <c r="T219" s="14" t="s">
        <v>8504</v>
      </c>
      <c r="U219" s="49" t="s">
        <v>13934</v>
      </c>
      <c r="V219" s="49" t="s">
        <v>14264</v>
      </c>
      <c r="AG219" s="14" t="s">
        <v>8504</v>
      </c>
      <c r="BB219" s="14" t="s">
        <v>16480</v>
      </c>
      <c r="BG219" s="14" t="s">
        <v>15538</v>
      </c>
      <c r="BH219" s="14" t="s">
        <v>15042</v>
      </c>
    </row>
    <row r="220" spans="5:60" ht="15" customHeight="1">
      <c r="E220" s="14" t="s">
        <v>8505</v>
      </c>
      <c r="F220" s="14" t="s">
        <v>8505</v>
      </c>
      <c r="G220" s="14" t="s">
        <v>8505</v>
      </c>
      <c r="H220" s="14" t="s">
        <v>8505</v>
      </c>
      <c r="I220" s="14" t="s">
        <v>8505</v>
      </c>
      <c r="J220" s="14" t="s">
        <v>8505</v>
      </c>
      <c r="K220" s="14" t="s">
        <v>8505</v>
      </c>
      <c r="L220" s="14" t="s">
        <v>8505</v>
      </c>
      <c r="M220" s="25" t="s">
        <v>8505</v>
      </c>
      <c r="R220" s="14" t="s">
        <v>8505</v>
      </c>
      <c r="S220" s="14" t="s">
        <v>8505</v>
      </c>
      <c r="T220" s="14" t="s">
        <v>8505</v>
      </c>
      <c r="U220" s="49" t="s">
        <v>13934</v>
      </c>
      <c r="V220" s="49" t="s">
        <v>14264</v>
      </c>
      <c r="AG220" s="14" t="s">
        <v>8505</v>
      </c>
      <c r="BB220" s="14" t="s">
        <v>16481</v>
      </c>
      <c r="BG220" s="14" t="s">
        <v>15539</v>
      </c>
      <c r="BH220" s="14" t="s">
        <v>15042</v>
      </c>
    </row>
    <row r="221" spans="5:60" ht="15" customHeight="1">
      <c r="E221" s="14" t="s">
        <v>8506</v>
      </c>
      <c r="F221" s="14" t="s">
        <v>8506</v>
      </c>
      <c r="G221" s="14" t="s">
        <v>8506</v>
      </c>
      <c r="H221" s="14" t="s">
        <v>8506</v>
      </c>
      <c r="I221" s="14" t="s">
        <v>8506</v>
      </c>
      <c r="J221" s="14" t="s">
        <v>8506</v>
      </c>
      <c r="K221" s="14" t="s">
        <v>8506</v>
      </c>
      <c r="L221" s="14" t="s">
        <v>8506</v>
      </c>
      <c r="M221" s="25" t="s">
        <v>8506</v>
      </c>
      <c r="R221" s="14" t="s">
        <v>8506</v>
      </c>
      <c r="S221" s="14" t="s">
        <v>8506</v>
      </c>
      <c r="T221" s="14" t="s">
        <v>8506</v>
      </c>
      <c r="U221" s="49" t="s">
        <v>13935</v>
      </c>
      <c r="V221" s="49" t="s">
        <v>14265</v>
      </c>
      <c r="AG221" s="14" t="s">
        <v>8506</v>
      </c>
      <c r="BB221" s="14" t="s">
        <v>16482</v>
      </c>
      <c r="BG221" s="14" t="s">
        <v>15540</v>
      </c>
      <c r="BH221" s="14" t="s">
        <v>15042</v>
      </c>
    </row>
    <row r="222" spans="5:60" ht="15" customHeight="1">
      <c r="E222" s="14" t="s">
        <v>8507</v>
      </c>
      <c r="F222" s="14" t="s">
        <v>8507</v>
      </c>
      <c r="G222" s="14" t="s">
        <v>8507</v>
      </c>
      <c r="H222" s="14" t="s">
        <v>8507</v>
      </c>
      <c r="I222" s="14" t="s">
        <v>8507</v>
      </c>
      <c r="J222" s="14" t="s">
        <v>8507</v>
      </c>
      <c r="K222" s="14" t="s">
        <v>8507</v>
      </c>
      <c r="L222" s="14" t="s">
        <v>8507</v>
      </c>
      <c r="M222" s="25" t="s">
        <v>8507</v>
      </c>
      <c r="R222" s="14" t="s">
        <v>8507</v>
      </c>
      <c r="S222" s="14" t="s">
        <v>8507</v>
      </c>
      <c r="T222" s="14" t="s">
        <v>8507</v>
      </c>
      <c r="U222" s="49" t="s">
        <v>13935</v>
      </c>
      <c r="V222" s="49" t="s">
        <v>14265</v>
      </c>
      <c r="AG222" s="14" t="s">
        <v>8507</v>
      </c>
      <c r="BB222" s="14" t="s">
        <v>16483</v>
      </c>
      <c r="BG222" s="14" t="s">
        <v>15541</v>
      </c>
      <c r="BH222" s="14" t="s">
        <v>15042</v>
      </c>
    </row>
    <row r="223" spans="5:60" ht="15" customHeight="1">
      <c r="E223" s="14" t="s">
        <v>8508</v>
      </c>
      <c r="F223" s="14" t="s">
        <v>8508</v>
      </c>
      <c r="G223" s="14" t="s">
        <v>8508</v>
      </c>
      <c r="H223" s="14" t="s">
        <v>8508</v>
      </c>
      <c r="I223" s="14" t="s">
        <v>8508</v>
      </c>
      <c r="J223" s="14" t="s">
        <v>8508</v>
      </c>
      <c r="K223" s="14" t="s">
        <v>8508</v>
      </c>
      <c r="L223" s="14" t="s">
        <v>8508</v>
      </c>
      <c r="M223" s="25" t="s">
        <v>8508</v>
      </c>
      <c r="R223" s="14" t="s">
        <v>8508</v>
      </c>
      <c r="S223" s="14" t="s">
        <v>8508</v>
      </c>
      <c r="T223" s="14" t="s">
        <v>8508</v>
      </c>
      <c r="U223" s="49" t="s">
        <v>13935</v>
      </c>
      <c r="V223" s="49" t="s">
        <v>14265</v>
      </c>
      <c r="AG223" s="14" t="s">
        <v>8508</v>
      </c>
      <c r="BB223" s="14" t="s">
        <v>16484</v>
      </c>
      <c r="BG223" s="14" t="s">
        <v>15542</v>
      </c>
      <c r="BH223" s="14" t="s">
        <v>15042</v>
      </c>
    </row>
    <row r="224" spans="5:60" ht="15" customHeight="1">
      <c r="E224" s="14" t="s">
        <v>8509</v>
      </c>
      <c r="F224" s="14" t="s">
        <v>8509</v>
      </c>
      <c r="G224" s="14" t="s">
        <v>8509</v>
      </c>
      <c r="H224" s="14" t="s">
        <v>8509</v>
      </c>
      <c r="I224" s="14" t="s">
        <v>8509</v>
      </c>
      <c r="J224" s="14" t="s">
        <v>8509</v>
      </c>
      <c r="K224" s="14" t="s">
        <v>8509</v>
      </c>
      <c r="L224" s="14" t="s">
        <v>8509</v>
      </c>
      <c r="M224" s="25" t="s">
        <v>8509</v>
      </c>
      <c r="R224" s="14" t="s">
        <v>8509</v>
      </c>
      <c r="S224" s="14" t="s">
        <v>8509</v>
      </c>
      <c r="T224" s="14" t="s">
        <v>8509</v>
      </c>
      <c r="U224" s="49" t="s">
        <v>13935</v>
      </c>
      <c r="V224" s="49" t="s">
        <v>14265</v>
      </c>
      <c r="AG224" s="14" t="s">
        <v>8509</v>
      </c>
      <c r="BB224" s="14" t="s">
        <v>16485</v>
      </c>
      <c r="BG224" s="14" t="s">
        <v>15543</v>
      </c>
      <c r="BH224" s="14" t="s">
        <v>15042</v>
      </c>
    </row>
    <row r="225" spans="5:60" ht="15" customHeight="1">
      <c r="E225" s="14" t="s">
        <v>8510</v>
      </c>
      <c r="F225" s="14" t="s">
        <v>8510</v>
      </c>
      <c r="G225" s="14" t="s">
        <v>8510</v>
      </c>
      <c r="H225" s="14" t="s">
        <v>8510</v>
      </c>
      <c r="I225" s="14" t="s">
        <v>8510</v>
      </c>
      <c r="J225" s="14" t="s">
        <v>8510</v>
      </c>
      <c r="K225" s="14" t="s">
        <v>8510</v>
      </c>
      <c r="L225" s="14" t="s">
        <v>8510</v>
      </c>
      <c r="M225" s="25" t="s">
        <v>8510</v>
      </c>
      <c r="R225" s="14" t="s">
        <v>8510</v>
      </c>
      <c r="S225" s="14" t="s">
        <v>8510</v>
      </c>
      <c r="T225" s="14" t="s">
        <v>8510</v>
      </c>
      <c r="U225" s="49" t="s">
        <v>13935</v>
      </c>
      <c r="V225" s="49" t="s">
        <v>14265</v>
      </c>
      <c r="AG225" s="14" t="s">
        <v>8510</v>
      </c>
      <c r="BB225" s="14" t="s">
        <v>16486</v>
      </c>
      <c r="BG225" s="14" t="s">
        <v>15544</v>
      </c>
      <c r="BH225" s="14" t="s">
        <v>15042</v>
      </c>
    </row>
    <row r="226" spans="5:60" ht="15" customHeight="1">
      <c r="E226" s="14" t="s">
        <v>8511</v>
      </c>
      <c r="F226" s="14" t="s">
        <v>8511</v>
      </c>
      <c r="G226" s="14" t="s">
        <v>8511</v>
      </c>
      <c r="H226" s="14" t="s">
        <v>8511</v>
      </c>
      <c r="I226" s="14" t="s">
        <v>8511</v>
      </c>
      <c r="J226" s="14" t="s">
        <v>8511</v>
      </c>
      <c r="K226" s="14" t="s">
        <v>8511</v>
      </c>
      <c r="L226" s="14" t="s">
        <v>8511</v>
      </c>
      <c r="M226" s="25" t="s">
        <v>8511</v>
      </c>
      <c r="R226" s="14" t="s">
        <v>8511</v>
      </c>
      <c r="S226" s="14" t="s">
        <v>8511</v>
      </c>
      <c r="T226" s="14" t="s">
        <v>8511</v>
      </c>
      <c r="U226" s="49" t="s">
        <v>13935</v>
      </c>
      <c r="V226" s="49" t="s">
        <v>14265</v>
      </c>
      <c r="AG226" s="14" t="s">
        <v>8511</v>
      </c>
      <c r="BB226" s="14" t="s">
        <v>16487</v>
      </c>
      <c r="BG226" s="14" t="s">
        <v>15545</v>
      </c>
      <c r="BH226" s="14" t="s">
        <v>15042</v>
      </c>
    </row>
    <row r="227" spans="5:60" ht="15" customHeight="1">
      <c r="E227" s="14" t="s">
        <v>8512</v>
      </c>
      <c r="F227" s="14" t="s">
        <v>8512</v>
      </c>
      <c r="G227" s="14" t="s">
        <v>8512</v>
      </c>
      <c r="H227" s="14" t="s">
        <v>8512</v>
      </c>
      <c r="I227" s="14" t="s">
        <v>8512</v>
      </c>
      <c r="J227" s="14" t="s">
        <v>8512</v>
      </c>
      <c r="K227" s="14" t="s">
        <v>8512</v>
      </c>
      <c r="L227" s="14" t="s">
        <v>8512</v>
      </c>
      <c r="M227" s="25" t="s">
        <v>8512</v>
      </c>
      <c r="R227" s="14" t="s">
        <v>8512</v>
      </c>
      <c r="S227" s="14" t="s">
        <v>8512</v>
      </c>
      <c r="T227" s="14" t="s">
        <v>8512</v>
      </c>
      <c r="U227" s="49" t="s">
        <v>13935</v>
      </c>
      <c r="V227" s="49" t="s">
        <v>14265</v>
      </c>
      <c r="AG227" s="14" t="s">
        <v>8512</v>
      </c>
      <c r="BB227" s="14" t="s">
        <v>16488</v>
      </c>
      <c r="BG227" s="14" t="s">
        <v>15546</v>
      </c>
      <c r="BH227" s="14" t="s">
        <v>15042</v>
      </c>
    </row>
    <row r="228" spans="5:60" ht="15" customHeight="1">
      <c r="E228" s="14" t="s">
        <v>8513</v>
      </c>
      <c r="F228" s="14" t="s">
        <v>8513</v>
      </c>
      <c r="G228" s="14" t="s">
        <v>8513</v>
      </c>
      <c r="H228" s="14" t="s">
        <v>8513</v>
      </c>
      <c r="I228" s="14" t="s">
        <v>8513</v>
      </c>
      <c r="J228" s="14" t="s">
        <v>8513</v>
      </c>
      <c r="K228" s="14" t="s">
        <v>8513</v>
      </c>
      <c r="L228" s="14" t="s">
        <v>8513</v>
      </c>
      <c r="M228" s="25" t="s">
        <v>8513</v>
      </c>
      <c r="R228" s="14" t="s">
        <v>8513</v>
      </c>
      <c r="S228" s="14" t="s">
        <v>8513</v>
      </c>
      <c r="T228" s="14" t="s">
        <v>8513</v>
      </c>
      <c r="U228" s="49" t="s">
        <v>13935</v>
      </c>
      <c r="V228" s="49" t="s">
        <v>14265</v>
      </c>
      <c r="AG228" s="14" t="s">
        <v>8513</v>
      </c>
      <c r="BB228" s="14" t="s">
        <v>16489</v>
      </c>
      <c r="BG228" s="14" t="s">
        <v>15547</v>
      </c>
      <c r="BH228" s="14" t="s">
        <v>15041</v>
      </c>
    </row>
    <row r="229" spans="5:60" ht="15" customHeight="1">
      <c r="E229" s="14" t="s">
        <v>8514</v>
      </c>
      <c r="F229" s="14" t="s">
        <v>8514</v>
      </c>
      <c r="G229" s="14" t="s">
        <v>8514</v>
      </c>
      <c r="H229" s="14" t="s">
        <v>8514</v>
      </c>
      <c r="I229" s="14" t="s">
        <v>8514</v>
      </c>
      <c r="J229" s="14" t="s">
        <v>8514</v>
      </c>
      <c r="K229" s="14" t="s">
        <v>8514</v>
      </c>
      <c r="L229" s="14" t="s">
        <v>8514</v>
      </c>
      <c r="M229" s="25" t="s">
        <v>8514</v>
      </c>
      <c r="R229" s="14" t="s">
        <v>8514</v>
      </c>
      <c r="S229" s="14" t="s">
        <v>8514</v>
      </c>
      <c r="T229" s="14" t="s">
        <v>8514</v>
      </c>
      <c r="U229" s="49" t="s">
        <v>13935</v>
      </c>
      <c r="V229" s="49" t="s">
        <v>14265</v>
      </c>
      <c r="AG229" s="14" t="s">
        <v>8514</v>
      </c>
      <c r="BB229" s="14" t="s">
        <v>16490</v>
      </c>
      <c r="BG229" s="14" t="s">
        <v>15548</v>
      </c>
      <c r="BH229" s="14" t="s">
        <v>15041</v>
      </c>
    </row>
    <row r="230" spans="5:60" ht="15" customHeight="1">
      <c r="E230" s="14" t="s">
        <v>8515</v>
      </c>
      <c r="F230" s="14" t="s">
        <v>8515</v>
      </c>
      <c r="G230" s="14" t="s">
        <v>8515</v>
      </c>
      <c r="H230" s="14" t="s">
        <v>8515</v>
      </c>
      <c r="I230" s="14" t="s">
        <v>8515</v>
      </c>
      <c r="J230" s="14" t="s">
        <v>8515</v>
      </c>
      <c r="K230" s="14" t="s">
        <v>8515</v>
      </c>
      <c r="L230" s="14" t="s">
        <v>8515</v>
      </c>
      <c r="M230" s="25" t="s">
        <v>8515</v>
      </c>
      <c r="R230" s="14" t="s">
        <v>8515</v>
      </c>
      <c r="S230" s="14" t="s">
        <v>8515</v>
      </c>
      <c r="T230" s="14" t="s">
        <v>8515</v>
      </c>
      <c r="U230" s="49" t="s">
        <v>13935</v>
      </c>
      <c r="V230" s="49" t="s">
        <v>14265</v>
      </c>
      <c r="AG230" s="14" t="s">
        <v>8515</v>
      </c>
      <c r="BB230" s="14" t="s">
        <v>16491</v>
      </c>
      <c r="BG230" s="14" t="s">
        <v>15549</v>
      </c>
      <c r="BH230" s="14" t="s">
        <v>15041</v>
      </c>
    </row>
    <row r="231" spans="5:60" ht="15" customHeight="1">
      <c r="E231" s="14" t="s">
        <v>8516</v>
      </c>
      <c r="F231" s="14" t="s">
        <v>8516</v>
      </c>
      <c r="G231" s="14" t="s">
        <v>8516</v>
      </c>
      <c r="H231" s="14" t="s">
        <v>8516</v>
      </c>
      <c r="I231" s="14" t="s">
        <v>8516</v>
      </c>
      <c r="J231" s="14" t="s">
        <v>8516</v>
      </c>
      <c r="K231" s="14" t="s">
        <v>8516</v>
      </c>
      <c r="L231" s="14" t="s">
        <v>8516</v>
      </c>
      <c r="M231" s="25" t="s">
        <v>8516</v>
      </c>
      <c r="R231" s="14" t="s">
        <v>8516</v>
      </c>
      <c r="S231" s="14" t="s">
        <v>8516</v>
      </c>
      <c r="T231" s="14" t="s">
        <v>8516</v>
      </c>
      <c r="U231" s="49" t="s">
        <v>6146</v>
      </c>
      <c r="V231" s="49" t="s">
        <v>61</v>
      </c>
      <c r="AG231" s="14" t="s">
        <v>8516</v>
      </c>
      <c r="BB231" s="14" t="s">
        <v>16492</v>
      </c>
      <c r="BG231" s="14" t="s">
        <v>15550</v>
      </c>
      <c r="BH231" s="14" t="s">
        <v>15036</v>
      </c>
    </row>
    <row r="232" spans="5:60" ht="15" customHeight="1">
      <c r="E232" s="14" t="s">
        <v>8517</v>
      </c>
      <c r="F232" s="14" t="s">
        <v>8517</v>
      </c>
      <c r="G232" s="14" t="s">
        <v>8517</v>
      </c>
      <c r="H232" s="14" t="s">
        <v>8517</v>
      </c>
      <c r="I232" s="14" t="s">
        <v>8517</v>
      </c>
      <c r="J232" s="14" t="s">
        <v>8517</v>
      </c>
      <c r="K232" s="14" t="s">
        <v>8517</v>
      </c>
      <c r="L232" s="14" t="s">
        <v>8517</v>
      </c>
      <c r="M232" s="25" t="s">
        <v>8517</v>
      </c>
      <c r="R232" s="14" t="s">
        <v>8517</v>
      </c>
      <c r="S232" s="14" t="s">
        <v>8517</v>
      </c>
      <c r="T232" s="14" t="s">
        <v>8517</v>
      </c>
      <c r="U232" s="49" t="s">
        <v>6146</v>
      </c>
      <c r="V232" s="49" t="s">
        <v>61</v>
      </c>
      <c r="AG232" s="14" t="s">
        <v>8517</v>
      </c>
      <c r="BB232" s="14" t="s">
        <v>16493</v>
      </c>
      <c r="BG232" s="14" t="s">
        <v>15551</v>
      </c>
      <c r="BH232" s="14" t="s">
        <v>15025</v>
      </c>
    </row>
    <row r="233" spans="5:60" ht="15" customHeight="1">
      <c r="E233" s="14" t="s">
        <v>8518</v>
      </c>
      <c r="F233" s="14" t="s">
        <v>8518</v>
      </c>
      <c r="G233" s="14" t="s">
        <v>8518</v>
      </c>
      <c r="H233" s="14" t="s">
        <v>8518</v>
      </c>
      <c r="I233" s="14" t="s">
        <v>8518</v>
      </c>
      <c r="J233" s="14" t="s">
        <v>8518</v>
      </c>
      <c r="K233" s="14" t="s">
        <v>8518</v>
      </c>
      <c r="L233" s="14" t="s">
        <v>8518</v>
      </c>
      <c r="M233" s="25" t="s">
        <v>8518</v>
      </c>
      <c r="R233" s="14" t="s">
        <v>8518</v>
      </c>
      <c r="S233" s="14" t="s">
        <v>8518</v>
      </c>
      <c r="T233" s="14" t="s">
        <v>8518</v>
      </c>
      <c r="U233" s="49" t="s">
        <v>6146</v>
      </c>
      <c r="V233" s="49" t="s">
        <v>61</v>
      </c>
      <c r="AG233" s="14" t="s">
        <v>8518</v>
      </c>
      <c r="BB233" s="14" t="s">
        <v>16494</v>
      </c>
      <c r="BG233" s="14" t="s">
        <v>15552</v>
      </c>
      <c r="BH233" s="14" t="s">
        <v>15051</v>
      </c>
    </row>
    <row r="234" spans="5:60" ht="15" customHeight="1">
      <c r="E234" s="14" t="s">
        <v>8519</v>
      </c>
      <c r="F234" s="14" t="s">
        <v>8519</v>
      </c>
      <c r="G234" s="14" t="s">
        <v>8519</v>
      </c>
      <c r="H234" s="14" t="s">
        <v>8519</v>
      </c>
      <c r="I234" s="14" t="s">
        <v>8519</v>
      </c>
      <c r="J234" s="14" t="s">
        <v>8519</v>
      </c>
      <c r="K234" s="14" t="s">
        <v>8519</v>
      </c>
      <c r="L234" s="14" t="s">
        <v>8519</v>
      </c>
      <c r="M234" s="25" t="s">
        <v>8519</v>
      </c>
      <c r="R234" s="14" t="s">
        <v>8519</v>
      </c>
      <c r="S234" s="14" t="s">
        <v>8519</v>
      </c>
      <c r="T234" s="14" t="s">
        <v>8519</v>
      </c>
      <c r="U234" s="49" t="s">
        <v>6148</v>
      </c>
      <c r="V234" s="49" t="s">
        <v>14269</v>
      </c>
      <c r="AG234" s="14" t="s">
        <v>8519</v>
      </c>
      <c r="BB234" s="14" t="s">
        <v>16495</v>
      </c>
      <c r="BG234" s="14" t="s">
        <v>15553</v>
      </c>
      <c r="BH234" s="14" t="s">
        <v>15051</v>
      </c>
    </row>
    <row r="235" spans="5:60" ht="15" customHeight="1">
      <c r="E235" s="14" t="s">
        <v>8520</v>
      </c>
      <c r="F235" s="14" t="s">
        <v>8520</v>
      </c>
      <c r="G235" s="14" t="s">
        <v>8520</v>
      </c>
      <c r="H235" s="14" t="s">
        <v>8520</v>
      </c>
      <c r="I235" s="14" t="s">
        <v>8520</v>
      </c>
      <c r="J235" s="14" t="s">
        <v>8520</v>
      </c>
      <c r="K235" s="14" t="s">
        <v>8520</v>
      </c>
      <c r="L235" s="14" t="s">
        <v>8520</v>
      </c>
      <c r="M235" s="25" t="s">
        <v>8520</v>
      </c>
      <c r="R235" s="14" t="s">
        <v>8520</v>
      </c>
      <c r="S235" s="14" t="s">
        <v>8520</v>
      </c>
      <c r="T235" s="14" t="s">
        <v>8520</v>
      </c>
      <c r="U235" s="49" t="s">
        <v>6152</v>
      </c>
      <c r="V235" s="49" t="s">
        <v>14270</v>
      </c>
      <c r="AG235" s="14" t="s">
        <v>8520</v>
      </c>
      <c r="BB235" s="14" t="s">
        <v>16496</v>
      </c>
      <c r="BG235" s="14" t="s">
        <v>15554</v>
      </c>
      <c r="BH235" s="14" t="s">
        <v>15051</v>
      </c>
    </row>
    <row r="236" spans="5:60" ht="15" customHeight="1">
      <c r="E236" s="14" t="s">
        <v>8521</v>
      </c>
      <c r="F236" s="14" t="s">
        <v>8521</v>
      </c>
      <c r="G236" s="14" t="s">
        <v>8521</v>
      </c>
      <c r="H236" s="14" t="s">
        <v>8521</v>
      </c>
      <c r="I236" s="14" t="s">
        <v>8521</v>
      </c>
      <c r="J236" s="14" t="s">
        <v>8521</v>
      </c>
      <c r="K236" s="14" t="s">
        <v>8521</v>
      </c>
      <c r="L236" s="14" t="s">
        <v>8521</v>
      </c>
      <c r="M236" s="25" t="s">
        <v>8521</v>
      </c>
      <c r="R236" s="14" t="s">
        <v>8521</v>
      </c>
      <c r="S236" s="14" t="s">
        <v>8521</v>
      </c>
      <c r="T236" s="14" t="s">
        <v>8521</v>
      </c>
      <c r="U236" s="49" t="s">
        <v>6154</v>
      </c>
      <c r="V236" s="49" t="s">
        <v>14271</v>
      </c>
      <c r="AG236" s="14" t="s">
        <v>8521</v>
      </c>
      <c r="BB236" s="14" t="s">
        <v>16497</v>
      </c>
      <c r="BG236" s="14" t="s">
        <v>15555</v>
      </c>
      <c r="BH236" s="14" t="s">
        <v>15052</v>
      </c>
    </row>
    <row r="237" spans="5:60" ht="15" customHeight="1">
      <c r="E237" s="14" t="s">
        <v>8522</v>
      </c>
      <c r="F237" s="14" t="s">
        <v>8522</v>
      </c>
      <c r="G237" s="14" t="s">
        <v>8522</v>
      </c>
      <c r="H237" s="14" t="s">
        <v>8522</v>
      </c>
      <c r="I237" s="14" t="s">
        <v>8522</v>
      </c>
      <c r="J237" s="14" t="s">
        <v>8522</v>
      </c>
      <c r="K237" s="14" t="s">
        <v>8522</v>
      </c>
      <c r="L237" s="14" t="s">
        <v>8522</v>
      </c>
      <c r="M237" s="25" t="s">
        <v>8522</v>
      </c>
      <c r="R237" s="14" t="s">
        <v>8522</v>
      </c>
      <c r="S237" s="14" t="s">
        <v>8522</v>
      </c>
      <c r="T237" s="14" t="s">
        <v>8522</v>
      </c>
      <c r="U237" s="49" t="s">
        <v>6154</v>
      </c>
      <c r="V237" s="49" t="s">
        <v>14271</v>
      </c>
      <c r="AG237" s="14" t="s">
        <v>8522</v>
      </c>
      <c r="BB237" s="14" t="s">
        <v>16498</v>
      </c>
      <c r="BG237" s="14" t="s">
        <v>15556</v>
      </c>
      <c r="BH237" s="14" t="s">
        <v>15052</v>
      </c>
    </row>
    <row r="238" spans="5:60" ht="15" customHeight="1">
      <c r="E238" s="14" t="s">
        <v>9048</v>
      </c>
      <c r="F238" s="14" t="s">
        <v>9048</v>
      </c>
      <c r="G238" s="14" t="s">
        <v>9048</v>
      </c>
      <c r="H238" s="14" t="s">
        <v>9048</v>
      </c>
      <c r="I238" s="14" t="s">
        <v>9048</v>
      </c>
      <c r="J238" s="14" t="s">
        <v>9048</v>
      </c>
      <c r="K238" s="14" t="s">
        <v>9048</v>
      </c>
      <c r="L238" s="14" t="s">
        <v>9048</v>
      </c>
      <c r="M238" s="25" t="s">
        <v>9048</v>
      </c>
      <c r="R238" s="14" t="s">
        <v>9048</v>
      </c>
      <c r="S238" s="14" t="s">
        <v>9048</v>
      </c>
      <c r="T238" s="14" t="s">
        <v>9048</v>
      </c>
      <c r="U238" s="49" t="s">
        <v>6154</v>
      </c>
      <c r="V238" s="49" t="s">
        <v>14271</v>
      </c>
      <c r="AG238" s="14" t="s">
        <v>9048</v>
      </c>
      <c r="BB238" s="14" t="s">
        <v>16499</v>
      </c>
      <c r="BG238" s="14" t="s">
        <v>15557</v>
      </c>
      <c r="BH238" s="14" t="s">
        <v>15052</v>
      </c>
    </row>
    <row r="239" spans="5:60" ht="15" customHeight="1">
      <c r="E239" s="14" t="s">
        <v>9196</v>
      </c>
      <c r="F239" s="14" t="s">
        <v>9196</v>
      </c>
      <c r="G239" s="14" t="s">
        <v>9196</v>
      </c>
      <c r="H239" s="14" t="s">
        <v>9196</v>
      </c>
      <c r="I239" s="14" t="s">
        <v>9196</v>
      </c>
      <c r="J239" s="14" t="s">
        <v>9196</v>
      </c>
      <c r="K239" s="14" t="s">
        <v>9196</v>
      </c>
      <c r="L239" s="14" t="s">
        <v>9196</v>
      </c>
      <c r="M239" s="25" t="s">
        <v>9196</v>
      </c>
      <c r="R239" s="14" t="s">
        <v>9196</v>
      </c>
      <c r="S239" s="14" t="s">
        <v>9196</v>
      </c>
      <c r="T239" s="14" t="s">
        <v>9196</v>
      </c>
      <c r="U239" s="49" t="s">
        <v>6155</v>
      </c>
      <c r="V239" s="49" t="s">
        <v>14272</v>
      </c>
      <c r="AG239" s="14" t="s">
        <v>9196</v>
      </c>
      <c r="BB239" s="14" t="s">
        <v>16500</v>
      </c>
      <c r="BG239" s="14" t="s">
        <v>15558</v>
      </c>
      <c r="BH239" s="14" t="s">
        <v>15052</v>
      </c>
    </row>
    <row r="240" spans="5:60" ht="15" customHeight="1">
      <c r="E240" s="14" t="s">
        <v>9197</v>
      </c>
      <c r="F240" s="14" t="s">
        <v>9197</v>
      </c>
      <c r="G240" s="14" t="s">
        <v>9197</v>
      </c>
      <c r="H240" s="14" t="s">
        <v>9197</v>
      </c>
      <c r="I240" s="14" t="s">
        <v>9197</v>
      </c>
      <c r="J240" s="14" t="s">
        <v>9197</v>
      </c>
      <c r="K240" s="14" t="s">
        <v>9197</v>
      </c>
      <c r="L240" s="14" t="s">
        <v>9197</v>
      </c>
      <c r="M240" s="25" t="s">
        <v>9197</v>
      </c>
      <c r="R240" s="14" t="s">
        <v>9197</v>
      </c>
      <c r="S240" s="14" t="s">
        <v>9197</v>
      </c>
      <c r="T240" s="14" t="s">
        <v>9197</v>
      </c>
      <c r="U240" s="49" t="s">
        <v>6155</v>
      </c>
      <c r="V240" s="49" t="s">
        <v>14272</v>
      </c>
      <c r="AG240" s="14" t="s">
        <v>9197</v>
      </c>
      <c r="BB240" s="14" t="s">
        <v>16501</v>
      </c>
      <c r="BG240" s="14" t="s">
        <v>15559</v>
      </c>
      <c r="BH240" s="14" t="s">
        <v>15051</v>
      </c>
    </row>
    <row r="241" spans="5:60" ht="15" customHeight="1">
      <c r="E241" s="14" t="s">
        <v>9198</v>
      </c>
      <c r="F241" s="14" t="s">
        <v>9198</v>
      </c>
      <c r="G241" s="14" t="s">
        <v>9198</v>
      </c>
      <c r="H241" s="14" t="s">
        <v>9198</v>
      </c>
      <c r="I241" s="14" t="s">
        <v>9198</v>
      </c>
      <c r="J241" s="14" t="s">
        <v>9198</v>
      </c>
      <c r="K241" s="14" t="s">
        <v>9198</v>
      </c>
      <c r="L241" s="14" t="s">
        <v>9198</v>
      </c>
      <c r="M241" s="25" t="s">
        <v>9198</v>
      </c>
      <c r="R241" s="14" t="s">
        <v>9198</v>
      </c>
      <c r="S241" s="14" t="s">
        <v>9198</v>
      </c>
      <c r="T241" s="14" t="s">
        <v>9198</v>
      </c>
      <c r="U241" s="49" t="s">
        <v>6155</v>
      </c>
      <c r="V241" s="49" t="s">
        <v>14272</v>
      </c>
      <c r="AG241" s="14" t="s">
        <v>9198</v>
      </c>
      <c r="BB241" s="14" t="s">
        <v>16502</v>
      </c>
      <c r="BG241" s="14" t="s">
        <v>15560</v>
      </c>
      <c r="BH241" s="14" t="s">
        <v>15051</v>
      </c>
    </row>
    <row r="242" spans="5:60" ht="15" customHeight="1">
      <c r="E242" s="14" t="s">
        <v>9199</v>
      </c>
      <c r="F242" s="14" t="s">
        <v>9199</v>
      </c>
      <c r="G242" s="14" t="s">
        <v>9199</v>
      </c>
      <c r="H242" s="14" t="s">
        <v>9199</v>
      </c>
      <c r="I242" s="14" t="s">
        <v>9199</v>
      </c>
      <c r="J242" s="14" t="s">
        <v>9199</v>
      </c>
      <c r="K242" s="14" t="s">
        <v>9199</v>
      </c>
      <c r="L242" s="14" t="s">
        <v>9199</v>
      </c>
      <c r="M242" s="25" t="s">
        <v>9199</v>
      </c>
      <c r="R242" s="14" t="s">
        <v>9199</v>
      </c>
      <c r="S242" s="14" t="s">
        <v>9199</v>
      </c>
      <c r="T242" s="14" t="s">
        <v>9199</v>
      </c>
      <c r="U242" s="49" t="s">
        <v>6155</v>
      </c>
      <c r="V242" s="49" t="s">
        <v>14272</v>
      </c>
      <c r="AG242" s="14" t="s">
        <v>9199</v>
      </c>
      <c r="BB242" s="14" t="s">
        <v>16503</v>
      </c>
      <c r="BG242" s="14" t="s">
        <v>15561</v>
      </c>
      <c r="BH242" s="14" t="s">
        <v>15051</v>
      </c>
    </row>
    <row r="243" spans="5:60" ht="15" customHeight="1">
      <c r="E243" s="14" t="s">
        <v>9200</v>
      </c>
      <c r="F243" s="14" t="s">
        <v>9200</v>
      </c>
      <c r="G243" s="14" t="s">
        <v>9200</v>
      </c>
      <c r="H243" s="14" t="s">
        <v>9200</v>
      </c>
      <c r="I243" s="14" t="s">
        <v>9200</v>
      </c>
      <c r="J243" s="14" t="s">
        <v>9200</v>
      </c>
      <c r="K243" s="14" t="s">
        <v>9200</v>
      </c>
      <c r="L243" s="14" t="s">
        <v>9200</v>
      </c>
      <c r="M243" s="25" t="s">
        <v>9200</v>
      </c>
      <c r="R243" s="14" t="s">
        <v>9200</v>
      </c>
      <c r="S243" s="14" t="s">
        <v>9200</v>
      </c>
      <c r="T243" s="14" t="s">
        <v>9200</v>
      </c>
      <c r="U243" s="49" t="s">
        <v>6156</v>
      </c>
      <c r="V243" s="49" t="s">
        <v>5766</v>
      </c>
      <c r="AG243" s="14" t="s">
        <v>9200</v>
      </c>
      <c r="BB243" s="14" t="s">
        <v>16504</v>
      </c>
      <c r="BG243" s="14" t="s">
        <v>15562</v>
      </c>
      <c r="BH243" s="14" t="s">
        <v>15051</v>
      </c>
    </row>
    <row r="244" spans="5:60" ht="15" customHeight="1">
      <c r="E244" s="14" t="s">
        <v>8648</v>
      </c>
      <c r="F244" s="14" t="s">
        <v>8648</v>
      </c>
      <c r="G244" s="14" t="s">
        <v>8648</v>
      </c>
      <c r="H244" s="14" t="s">
        <v>8648</v>
      </c>
      <c r="I244" s="14" t="s">
        <v>8648</v>
      </c>
      <c r="J244" s="14" t="s">
        <v>8648</v>
      </c>
      <c r="K244" s="14" t="s">
        <v>8648</v>
      </c>
      <c r="L244" s="14" t="s">
        <v>8648</v>
      </c>
      <c r="M244" s="25" t="s">
        <v>8648</v>
      </c>
      <c r="R244" s="14" t="s">
        <v>8648</v>
      </c>
      <c r="S244" s="14" t="s">
        <v>8648</v>
      </c>
      <c r="T244" s="14" t="s">
        <v>8648</v>
      </c>
      <c r="U244" s="49" t="s">
        <v>6156</v>
      </c>
      <c r="V244" s="49" t="s">
        <v>5766</v>
      </c>
      <c r="AG244" s="14" t="s">
        <v>8648</v>
      </c>
      <c r="BB244" s="14" t="s">
        <v>16505</v>
      </c>
      <c r="BG244" s="14" t="s">
        <v>15563</v>
      </c>
      <c r="BH244" s="14" t="s">
        <v>15051</v>
      </c>
    </row>
    <row r="245" spans="5:60" ht="15" customHeight="1">
      <c r="E245" s="14" t="s">
        <v>9201</v>
      </c>
      <c r="F245" s="14" t="s">
        <v>9201</v>
      </c>
      <c r="G245" s="14" t="s">
        <v>9201</v>
      </c>
      <c r="H245" s="14" t="s">
        <v>9201</v>
      </c>
      <c r="I245" s="14" t="s">
        <v>9201</v>
      </c>
      <c r="J245" s="14" t="s">
        <v>9201</v>
      </c>
      <c r="K245" s="14" t="s">
        <v>9201</v>
      </c>
      <c r="L245" s="14" t="s">
        <v>9201</v>
      </c>
      <c r="M245" s="25" t="s">
        <v>9201</v>
      </c>
      <c r="R245" s="14" t="s">
        <v>9201</v>
      </c>
      <c r="S245" s="14" t="s">
        <v>9201</v>
      </c>
      <c r="T245" s="14" t="s">
        <v>9201</v>
      </c>
      <c r="U245" s="49" t="s">
        <v>6156</v>
      </c>
      <c r="V245" s="49" t="s">
        <v>5766</v>
      </c>
      <c r="AG245" s="14" t="s">
        <v>9201</v>
      </c>
      <c r="BB245" s="14" t="s">
        <v>16506</v>
      </c>
      <c r="BG245" s="14" t="s">
        <v>15564</v>
      </c>
      <c r="BH245" s="14" t="s">
        <v>15039</v>
      </c>
    </row>
    <row r="246" spans="5:60" ht="15" customHeight="1">
      <c r="E246" s="14" t="s">
        <v>9202</v>
      </c>
      <c r="F246" s="14" t="s">
        <v>9202</v>
      </c>
      <c r="G246" s="14" t="s">
        <v>9202</v>
      </c>
      <c r="H246" s="14" t="s">
        <v>9202</v>
      </c>
      <c r="I246" s="14" t="s">
        <v>9202</v>
      </c>
      <c r="J246" s="14" t="s">
        <v>9202</v>
      </c>
      <c r="K246" s="14" t="s">
        <v>9202</v>
      </c>
      <c r="L246" s="14" t="s">
        <v>9202</v>
      </c>
      <c r="M246" s="25" t="s">
        <v>9202</v>
      </c>
      <c r="R246" s="14" t="s">
        <v>9202</v>
      </c>
      <c r="S246" s="14" t="s">
        <v>9202</v>
      </c>
      <c r="T246" s="14" t="s">
        <v>9202</v>
      </c>
      <c r="U246" s="49" t="s">
        <v>6156</v>
      </c>
      <c r="V246" s="49" t="s">
        <v>5766</v>
      </c>
      <c r="AG246" s="14" t="s">
        <v>9202</v>
      </c>
      <c r="BB246" s="14" t="s">
        <v>16507</v>
      </c>
      <c r="BG246" s="14" t="s">
        <v>15565</v>
      </c>
      <c r="BH246" s="14" t="s">
        <v>15039</v>
      </c>
    </row>
    <row r="247" spans="5:60" ht="15" customHeight="1">
      <c r="E247" s="14" t="s">
        <v>9203</v>
      </c>
      <c r="F247" s="14" t="s">
        <v>9203</v>
      </c>
      <c r="G247" s="14" t="s">
        <v>9203</v>
      </c>
      <c r="H247" s="14" t="s">
        <v>9203</v>
      </c>
      <c r="I247" s="14" t="s">
        <v>9203</v>
      </c>
      <c r="J247" s="14" t="s">
        <v>9203</v>
      </c>
      <c r="K247" s="14" t="s">
        <v>9203</v>
      </c>
      <c r="L247" s="14" t="s">
        <v>9203</v>
      </c>
      <c r="M247" s="25" t="s">
        <v>9203</v>
      </c>
      <c r="R247" s="14" t="s">
        <v>9203</v>
      </c>
      <c r="S247" s="14" t="s">
        <v>9203</v>
      </c>
      <c r="T247" s="14" t="s">
        <v>9203</v>
      </c>
      <c r="U247" s="49" t="s">
        <v>6156</v>
      </c>
      <c r="V247" s="49" t="s">
        <v>5766</v>
      </c>
      <c r="AG247" s="14" t="s">
        <v>9203</v>
      </c>
      <c r="BB247" s="14" t="s">
        <v>16508</v>
      </c>
      <c r="BG247" s="14" t="s">
        <v>15566</v>
      </c>
      <c r="BH247" s="14" t="s">
        <v>15039</v>
      </c>
    </row>
    <row r="248" spans="5:60" ht="15" customHeight="1">
      <c r="E248" s="14" t="s">
        <v>9204</v>
      </c>
      <c r="F248" s="14" t="s">
        <v>9204</v>
      </c>
      <c r="G248" s="14" t="s">
        <v>9204</v>
      </c>
      <c r="H248" s="14" t="s">
        <v>9204</v>
      </c>
      <c r="I248" s="14" t="s">
        <v>9204</v>
      </c>
      <c r="J248" s="14" t="s">
        <v>9204</v>
      </c>
      <c r="K248" s="14" t="s">
        <v>9204</v>
      </c>
      <c r="L248" s="14" t="s">
        <v>9204</v>
      </c>
      <c r="M248" s="25" t="s">
        <v>9204</v>
      </c>
      <c r="R248" s="14" t="s">
        <v>9204</v>
      </c>
      <c r="S248" s="14" t="s">
        <v>9204</v>
      </c>
      <c r="T248" s="14" t="s">
        <v>9204</v>
      </c>
      <c r="U248" s="49" t="s">
        <v>6157</v>
      </c>
      <c r="V248" s="49" t="s">
        <v>14273</v>
      </c>
      <c r="AG248" s="14" t="s">
        <v>9204</v>
      </c>
      <c r="BB248" s="14" t="s">
        <v>16509</v>
      </c>
      <c r="BG248" s="14" t="s">
        <v>15567</v>
      </c>
      <c r="BH248" s="14" t="s">
        <v>15020</v>
      </c>
    </row>
    <row r="249" spans="5:60" ht="15" customHeight="1">
      <c r="E249" s="14" t="s">
        <v>9205</v>
      </c>
      <c r="F249" s="14" t="s">
        <v>9205</v>
      </c>
      <c r="G249" s="14" t="s">
        <v>9205</v>
      </c>
      <c r="H249" s="14" t="s">
        <v>9205</v>
      </c>
      <c r="I249" s="14" t="s">
        <v>9205</v>
      </c>
      <c r="J249" s="14" t="s">
        <v>9205</v>
      </c>
      <c r="K249" s="14" t="s">
        <v>9205</v>
      </c>
      <c r="L249" s="14" t="s">
        <v>9205</v>
      </c>
      <c r="M249" s="25" t="s">
        <v>9205</v>
      </c>
      <c r="R249" s="14" t="s">
        <v>9205</v>
      </c>
      <c r="S249" s="14" t="s">
        <v>9205</v>
      </c>
      <c r="T249" s="14" t="s">
        <v>9205</v>
      </c>
      <c r="U249" s="49" t="s">
        <v>6157</v>
      </c>
      <c r="V249" s="49" t="s">
        <v>14273</v>
      </c>
      <c r="AG249" s="14" t="s">
        <v>9205</v>
      </c>
      <c r="BB249" s="14" t="s">
        <v>16510</v>
      </c>
      <c r="BG249" s="14" t="s">
        <v>15568</v>
      </c>
      <c r="BH249" s="14" t="s">
        <v>15020</v>
      </c>
    </row>
    <row r="250" spans="5:60" ht="15" customHeight="1">
      <c r="E250" s="14" t="s">
        <v>9206</v>
      </c>
      <c r="F250" s="14" t="s">
        <v>9206</v>
      </c>
      <c r="G250" s="14" t="s">
        <v>9206</v>
      </c>
      <c r="H250" s="14" t="s">
        <v>9206</v>
      </c>
      <c r="I250" s="14" t="s">
        <v>9206</v>
      </c>
      <c r="J250" s="14" t="s">
        <v>9206</v>
      </c>
      <c r="K250" s="14" t="s">
        <v>9206</v>
      </c>
      <c r="L250" s="14" t="s">
        <v>9206</v>
      </c>
      <c r="M250" s="25" t="s">
        <v>9206</v>
      </c>
      <c r="R250" s="14" t="s">
        <v>9206</v>
      </c>
      <c r="S250" s="14" t="s">
        <v>9206</v>
      </c>
      <c r="T250" s="14" t="s">
        <v>9206</v>
      </c>
      <c r="U250" s="49" t="s">
        <v>6157</v>
      </c>
      <c r="V250" s="49" t="s">
        <v>14273</v>
      </c>
      <c r="AG250" s="14" t="s">
        <v>9206</v>
      </c>
      <c r="BB250" s="14" t="s">
        <v>16511</v>
      </c>
      <c r="BG250" s="14" t="s">
        <v>15569</v>
      </c>
      <c r="BH250" s="14" t="s">
        <v>15020</v>
      </c>
    </row>
    <row r="251" spans="5:60" ht="15" customHeight="1">
      <c r="E251" s="14" t="s">
        <v>9207</v>
      </c>
      <c r="F251" s="14" t="s">
        <v>9207</v>
      </c>
      <c r="G251" s="14" t="s">
        <v>9207</v>
      </c>
      <c r="H251" s="14" t="s">
        <v>9207</v>
      </c>
      <c r="I251" s="14" t="s">
        <v>9207</v>
      </c>
      <c r="J251" s="14" t="s">
        <v>9207</v>
      </c>
      <c r="K251" s="14" t="s">
        <v>9207</v>
      </c>
      <c r="L251" s="14" t="s">
        <v>9207</v>
      </c>
      <c r="M251" s="25" t="s">
        <v>9207</v>
      </c>
      <c r="R251" s="14" t="s">
        <v>9207</v>
      </c>
      <c r="S251" s="14" t="s">
        <v>9207</v>
      </c>
      <c r="T251" s="14" t="s">
        <v>9207</v>
      </c>
      <c r="U251" s="49" t="s">
        <v>6158</v>
      </c>
      <c r="V251" s="49" t="s">
        <v>14274</v>
      </c>
      <c r="AG251" s="14" t="s">
        <v>9207</v>
      </c>
      <c r="BB251" s="14" t="s">
        <v>16512</v>
      </c>
      <c r="BG251" s="14" t="s">
        <v>15570</v>
      </c>
      <c r="BH251" s="14" t="s">
        <v>15020</v>
      </c>
    </row>
    <row r="252" spans="5:60" ht="15" customHeight="1">
      <c r="E252" s="14" t="s">
        <v>9208</v>
      </c>
      <c r="F252" s="14" t="s">
        <v>9208</v>
      </c>
      <c r="G252" s="14" t="s">
        <v>9208</v>
      </c>
      <c r="H252" s="14" t="s">
        <v>9208</v>
      </c>
      <c r="I252" s="14" t="s">
        <v>9208</v>
      </c>
      <c r="J252" s="14" t="s">
        <v>9208</v>
      </c>
      <c r="K252" s="14" t="s">
        <v>9208</v>
      </c>
      <c r="L252" s="14" t="s">
        <v>9208</v>
      </c>
      <c r="M252" s="25" t="s">
        <v>9208</v>
      </c>
      <c r="R252" s="14" t="s">
        <v>9208</v>
      </c>
      <c r="S252" s="14" t="s">
        <v>9208</v>
      </c>
      <c r="T252" s="14" t="s">
        <v>9208</v>
      </c>
      <c r="U252" s="49" t="s">
        <v>6158</v>
      </c>
      <c r="V252" s="49" t="s">
        <v>14274</v>
      </c>
      <c r="AG252" s="14" t="s">
        <v>9208</v>
      </c>
      <c r="BB252" s="14" t="s">
        <v>16513</v>
      </c>
      <c r="BG252" s="14" t="s">
        <v>15571</v>
      </c>
      <c r="BH252" s="14" t="s">
        <v>15020</v>
      </c>
    </row>
    <row r="253" spans="5:60" ht="15" customHeight="1">
      <c r="E253" s="14" t="s">
        <v>9209</v>
      </c>
      <c r="F253" s="14" t="s">
        <v>9209</v>
      </c>
      <c r="G253" s="14" t="s">
        <v>9209</v>
      </c>
      <c r="H253" s="14" t="s">
        <v>9209</v>
      </c>
      <c r="I253" s="14" t="s">
        <v>9209</v>
      </c>
      <c r="J253" s="14" t="s">
        <v>9209</v>
      </c>
      <c r="K253" s="14" t="s">
        <v>9209</v>
      </c>
      <c r="L253" s="14" t="s">
        <v>9209</v>
      </c>
      <c r="M253" s="25" t="s">
        <v>9209</v>
      </c>
      <c r="R253" s="14" t="s">
        <v>9209</v>
      </c>
      <c r="S253" s="14" t="s">
        <v>9209</v>
      </c>
      <c r="T253" s="14" t="s">
        <v>9209</v>
      </c>
      <c r="U253" s="49" t="s">
        <v>6158</v>
      </c>
      <c r="V253" s="49" t="s">
        <v>14274</v>
      </c>
      <c r="AG253" s="14" t="s">
        <v>9209</v>
      </c>
      <c r="BB253" s="14" t="s">
        <v>16514</v>
      </c>
      <c r="BG253" s="14" t="s">
        <v>15572</v>
      </c>
      <c r="BH253" s="14" t="s">
        <v>15020</v>
      </c>
    </row>
    <row r="254" spans="5:60" ht="15" customHeight="1">
      <c r="E254" s="14" t="s">
        <v>8649</v>
      </c>
      <c r="F254" s="14" t="s">
        <v>8649</v>
      </c>
      <c r="G254" s="14" t="s">
        <v>8649</v>
      </c>
      <c r="H254" s="14" t="s">
        <v>8649</v>
      </c>
      <c r="I254" s="14" t="s">
        <v>8649</v>
      </c>
      <c r="J254" s="14" t="s">
        <v>8649</v>
      </c>
      <c r="K254" s="14" t="s">
        <v>8649</v>
      </c>
      <c r="L254" s="14" t="s">
        <v>8649</v>
      </c>
      <c r="M254" s="25" t="s">
        <v>8649</v>
      </c>
      <c r="R254" s="14" t="s">
        <v>8649</v>
      </c>
      <c r="S254" s="14" t="s">
        <v>8649</v>
      </c>
      <c r="T254" s="14" t="s">
        <v>8649</v>
      </c>
      <c r="U254" s="49" t="s">
        <v>6158</v>
      </c>
      <c r="V254" s="49" t="s">
        <v>14274</v>
      </c>
      <c r="AG254" s="14" t="s">
        <v>8649</v>
      </c>
      <c r="BB254" s="14" t="s">
        <v>16515</v>
      </c>
      <c r="BG254" s="14" t="s">
        <v>15573</v>
      </c>
      <c r="BH254" s="14" t="s">
        <v>15020</v>
      </c>
    </row>
    <row r="255" spans="5:60" ht="15" customHeight="1">
      <c r="E255" s="14" t="s">
        <v>9210</v>
      </c>
      <c r="F255" s="14" t="s">
        <v>9210</v>
      </c>
      <c r="G255" s="14" t="s">
        <v>9210</v>
      </c>
      <c r="H255" s="14" t="s">
        <v>9210</v>
      </c>
      <c r="I255" s="14" t="s">
        <v>9210</v>
      </c>
      <c r="J255" s="14" t="s">
        <v>9210</v>
      </c>
      <c r="K255" s="14" t="s">
        <v>9210</v>
      </c>
      <c r="L255" s="14" t="s">
        <v>9210</v>
      </c>
      <c r="M255" s="25" t="s">
        <v>9210</v>
      </c>
      <c r="R255" s="14" t="s">
        <v>9210</v>
      </c>
      <c r="S255" s="14" t="s">
        <v>9210</v>
      </c>
      <c r="T255" s="14" t="s">
        <v>9210</v>
      </c>
      <c r="U255" s="49" t="s">
        <v>6158</v>
      </c>
      <c r="V255" s="49" t="s">
        <v>14274</v>
      </c>
      <c r="AG255" s="14" t="s">
        <v>9210</v>
      </c>
      <c r="BB255" s="14" t="s">
        <v>16516</v>
      </c>
      <c r="BG255" s="14" t="s">
        <v>15574</v>
      </c>
      <c r="BH255" s="14" t="s">
        <v>15020</v>
      </c>
    </row>
    <row r="256" spans="5:60" ht="15" customHeight="1">
      <c r="E256" s="14" t="s">
        <v>9211</v>
      </c>
      <c r="F256" s="14" t="s">
        <v>9211</v>
      </c>
      <c r="G256" s="14" t="s">
        <v>9211</v>
      </c>
      <c r="H256" s="14" t="s">
        <v>9211</v>
      </c>
      <c r="I256" s="14" t="s">
        <v>9211</v>
      </c>
      <c r="J256" s="14" t="s">
        <v>9211</v>
      </c>
      <c r="K256" s="14" t="s">
        <v>9211</v>
      </c>
      <c r="L256" s="14" t="s">
        <v>9211</v>
      </c>
      <c r="M256" s="25" t="s">
        <v>9211</v>
      </c>
      <c r="R256" s="14" t="s">
        <v>9211</v>
      </c>
      <c r="S256" s="14" t="s">
        <v>9211</v>
      </c>
      <c r="T256" s="14" t="s">
        <v>9211</v>
      </c>
      <c r="U256" s="49" t="s">
        <v>6158</v>
      </c>
      <c r="V256" s="49" t="s">
        <v>14274</v>
      </c>
      <c r="AG256" s="14" t="s">
        <v>9211</v>
      </c>
      <c r="BB256" s="14" t="s">
        <v>16517</v>
      </c>
      <c r="BG256" s="14" t="s">
        <v>15575</v>
      </c>
      <c r="BH256" s="14" t="s">
        <v>15016</v>
      </c>
    </row>
    <row r="257" spans="5:60" ht="15" customHeight="1">
      <c r="E257" s="14" t="s">
        <v>9212</v>
      </c>
      <c r="F257" s="14" t="s">
        <v>9212</v>
      </c>
      <c r="G257" s="14" t="s">
        <v>9212</v>
      </c>
      <c r="H257" s="14" t="s">
        <v>9212</v>
      </c>
      <c r="I257" s="14" t="s">
        <v>9212</v>
      </c>
      <c r="J257" s="14" t="s">
        <v>9212</v>
      </c>
      <c r="K257" s="14" t="s">
        <v>9212</v>
      </c>
      <c r="L257" s="14" t="s">
        <v>9212</v>
      </c>
      <c r="M257" s="25" t="s">
        <v>9212</v>
      </c>
      <c r="R257" s="14" t="s">
        <v>9212</v>
      </c>
      <c r="S257" s="14" t="s">
        <v>9212</v>
      </c>
      <c r="T257" s="14" t="s">
        <v>9212</v>
      </c>
      <c r="U257" s="49" t="s">
        <v>6158</v>
      </c>
      <c r="V257" s="49" t="s">
        <v>14274</v>
      </c>
      <c r="AG257" s="14" t="s">
        <v>9212</v>
      </c>
      <c r="BB257" s="14" t="s">
        <v>16518</v>
      </c>
      <c r="BG257" s="14" t="s">
        <v>15576</v>
      </c>
      <c r="BH257" s="14" t="s">
        <v>15045</v>
      </c>
    </row>
    <row r="258" spans="5:60" ht="15" customHeight="1">
      <c r="E258" s="14" t="s">
        <v>9213</v>
      </c>
      <c r="F258" s="14" t="s">
        <v>9213</v>
      </c>
      <c r="G258" s="14" t="s">
        <v>9213</v>
      </c>
      <c r="H258" s="14" t="s">
        <v>9213</v>
      </c>
      <c r="I258" s="14" t="s">
        <v>9213</v>
      </c>
      <c r="J258" s="14" t="s">
        <v>9213</v>
      </c>
      <c r="K258" s="14" t="s">
        <v>9213</v>
      </c>
      <c r="L258" s="14" t="s">
        <v>9213</v>
      </c>
      <c r="M258" s="25" t="s">
        <v>9213</v>
      </c>
      <c r="R258" s="14" t="s">
        <v>9213</v>
      </c>
      <c r="S258" s="14" t="s">
        <v>9213</v>
      </c>
      <c r="T258" s="14" t="s">
        <v>9213</v>
      </c>
      <c r="U258" s="49" t="s">
        <v>6158</v>
      </c>
      <c r="V258" s="49" t="s">
        <v>14274</v>
      </c>
      <c r="AG258" s="14" t="s">
        <v>9213</v>
      </c>
      <c r="BB258" s="14" t="s">
        <v>16519</v>
      </c>
      <c r="BG258" s="14" t="s">
        <v>15577</v>
      </c>
      <c r="BH258" s="14" t="s">
        <v>15045</v>
      </c>
    </row>
    <row r="259" spans="5:60" ht="15" customHeight="1">
      <c r="E259" s="14" t="s">
        <v>9214</v>
      </c>
      <c r="F259" s="14" t="s">
        <v>9214</v>
      </c>
      <c r="G259" s="14" t="s">
        <v>9214</v>
      </c>
      <c r="H259" s="14" t="s">
        <v>9214</v>
      </c>
      <c r="I259" s="14" t="s">
        <v>9214</v>
      </c>
      <c r="J259" s="14" t="s">
        <v>9214</v>
      </c>
      <c r="K259" s="14" t="s">
        <v>9214</v>
      </c>
      <c r="L259" s="14" t="s">
        <v>9214</v>
      </c>
      <c r="M259" s="25" t="s">
        <v>9214</v>
      </c>
      <c r="R259" s="14" t="s">
        <v>9214</v>
      </c>
      <c r="S259" s="14" t="s">
        <v>9214</v>
      </c>
      <c r="T259" s="14" t="s">
        <v>9214</v>
      </c>
      <c r="U259" s="49" t="s">
        <v>6160</v>
      </c>
      <c r="V259" s="49" t="s">
        <v>61</v>
      </c>
      <c r="AG259" s="14" t="s">
        <v>9214</v>
      </c>
      <c r="BB259" s="14" t="s">
        <v>16520</v>
      </c>
      <c r="BG259" s="14" t="s">
        <v>15578</v>
      </c>
      <c r="BH259" s="14" t="s">
        <v>15045</v>
      </c>
    </row>
    <row r="260" spans="5:60" ht="15" customHeight="1">
      <c r="E260" s="14" t="s">
        <v>9215</v>
      </c>
      <c r="F260" s="14" t="s">
        <v>9215</v>
      </c>
      <c r="G260" s="14" t="s">
        <v>9215</v>
      </c>
      <c r="H260" s="14" t="s">
        <v>9215</v>
      </c>
      <c r="I260" s="14" t="s">
        <v>9215</v>
      </c>
      <c r="J260" s="14" t="s">
        <v>9215</v>
      </c>
      <c r="K260" s="14" t="s">
        <v>9215</v>
      </c>
      <c r="L260" s="14" t="s">
        <v>9215</v>
      </c>
      <c r="M260" s="25" t="s">
        <v>9215</v>
      </c>
      <c r="R260" s="14" t="s">
        <v>9215</v>
      </c>
      <c r="S260" s="14" t="s">
        <v>9215</v>
      </c>
      <c r="T260" s="14" t="s">
        <v>9215</v>
      </c>
      <c r="U260" s="49" t="s">
        <v>6161</v>
      </c>
      <c r="V260" s="49" t="s">
        <v>14275</v>
      </c>
      <c r="AG260" s="14" t="s">
        <v>9215</v>
      </c>
      <c r="BB260" s="14" t="s">
        <v>16521</v>
      </c>
      <c r="BG260" s="14" t="s">
        <v>15579</v>
      </c>
      <c r="BH260" s="14" t="s">
        <v>15038</v>
      </c>
    </row>
    <row r="261" spans="5:60" ht="15" customHeight="1">
      <c r="E261" s="14" t="s">
        <v>9216</v>
      </c>
      <c r="F261" s="14" t="s">
        <v>9216</v>
      </c>
      <c r="G261" s="14" t="s">
        <v>9216</v>
      </c>
      <c r="H261" s="14" t="s">
        <v>9216</v>
      </c>
      <c r="I261" s="14" t="s">
        <v>9216</v>
      </c>
      <c r="J261" s="14" t="s">
        <v>9216</v>
      </c>
      <c r="K261" s="14" t="s">
        <v>9216</v>
      </c>
      <c r="L261" s="14" t="s">
        <v>9216</v>
      </c>
      <c r="M261" s="25" t="s">
        <v>9216</v>
      </c>
      <c r="R261" s="14" t="s">
        <v>9216</v>
      </c>
      <c r="S261" s="14" t="s">
        <v>9216</v>
      </c>
      <c r="T261" s="14" t="s">
        <v>9216</v>
      </c>
      <c r="U261" s="49" t="s">
        <v>6161</v>
      </c>
      <c r="V261" s="49" t="s">
        <v>14275</v>
      </c>
      <c r="AG261" s="14" t="s">
        <v>9216</v>
      </c>
      <c r="BB261" s="14" t="s">
        <v>16522</v>
      </c>
      <c r="BG261" s="14" t="s">
        <v>15580</v>
      </c>
      <c r="BH261" s="14" t="s">
        <v>15038</v>
      </c>
    </row>
    <row r="262" spans="5:60" ht="15" customHeight="1">
      <c r="E262" s="14" t="s">
        <v>9217</v>
      </c>
      <c r="F262" s="14" t="s">
        <v>9217</v>
      </c>
      <c r="G262" s="14" t="s">
        <v>9217</v>
      </c>
      <c r="H262" s="14" t="s">
        <v>9217</v>
      </c>
      <c r="I262" s="14" t="s">
        <v>9217</v>
      </c>
      <c r="J262" s="14" t="s">
        <v>9217</v>
      </c>
      <c r="K262" s="14" t="s">
        <v>9217</v>
      </c>
      <c r="L262" s="14" t="s">
        <v>9217</v>
      </c>
      <c r="M262" s="25" t="s">
        <v>9217</v>
      </c>
      <c r="R262" s="14" t="s">
        <v>9217</v>
      </c>
      <c r="S262" s="14" t="s">
        <v>9217</v>
      </c>
      <c r="T262" s="14" t="s">
        <v>9217</v>
      </c>
      <c r="U262" s="49" t="s">
        <v>6161</v>
      </c>
      <c r="V262" s="49" t="s">
        <v>14275</v>
      </c>
      <c r="AG262" s="14" t="s">
        <v>9217</v>
      </c>
      <c r="BB262" s="14" t="s">
        <v>16523</v>
      </c>
      <c r="BG262" s="14" t="s">
        <v>15581</v>
      </c>
      <c r="BH262" s="14" t="s">
        <v>15024</v>
      </c>
    </row>
    <row r="263" spans="5:60" ht="15" customHeight="1">
      <c r="E263" s="14" t="s">
        <v>9218</v>
      </c>
      <c r="F263" s="14" t="s">
        <v>9218</v>
      </c>
      <c r="G263" s="14" t="s">
        <v>9218</v>
      </c>
      <c r="H263" s="14" t="s">
        <v>9218</v>
      </c>
      <c r="I263" s="14" t="s">
        <v>9218</v>
      </c>
      <c r="J263" s="14" t="s">
        <v>9218</v>
      </c>
      <c r="K263" s="14" t="s">
        <v>9218</v>
      </c>
      <c r="L263" s="14" t="s">
        <v>9218</v>
      </c>
      <c r="M263" s="25" t="s">
        <v>9218</v>
      </c>
      <c r="R263" s="14" t="s">
        <v>9218</v>
      </c>
      <c r="S263" s="14" t="s">
        <v>9218</v>
      </c>
      <c r="T263" s="14" t="s">
        <v>9218</v>
      </c>
      <c r="U263" s="49" t="s">
        <v>6162</v>
      </c>
      <c r="V263" s="49" t="s">
        <v>14276</v>
      </c>
      <c r="AG263" s="14" t="s">
        <v>9218</v>
      </c>
      <c r="BB263" s="14" t="s">
        <v>16524</v>
      </c>
      <c r="BG263" s="14" t="s">
        <v>15582</v>
      </c>
      <c r="BH263" s="14" t="s">
        <v>15014</v>
      </c>
    </row>
    <row r="264" spans="5:60" ht="15" customHeight="1">
      <c r="E264" s="14" t="s">
        <v>8650</v>
      </c>
      <c r="F264" s="14" t="s">
        <v>8650</v>
      </c>
      <c r="G264" s="14" t="s">
        <v>8650</v>
      </c>
      <c r="H264" s="14" t="s">
        <v>8650</v>
      </c>
      <c r="I264" s="14" t="s">
        <v>8650</v>
      </c>
      <c r="J264" s="14" t="s">
        <v>8650</v>
      </c>
      <c r="K264" s="14" t="s">
        <v>8650</v>
      </c>
      <c r="L264" s="14" t="s">
        <v>8650</v>
      </c>
      <c r="M264" s="25" t="s">
        <v>8650</v>
      </c>
      <c r="R264" s="14" t="s">
        <v>8650</v>
      </c>
      <c r="S264" s="14" t="s">
        <v>8650</v>
      </c>
      <c r="T264" s="14" t="s">
        <v>8650</v>
      </c>
      <c r="U264" s="49" t="s">
        <v>6162</v>
      </c>
      <c r="V264" s="49" t="s">
        <v>14276</v>
      </c>
      <c r="AG264" s="14" t="s">
        <v>8650</v>
      </c>
      <c r="BB264" s="14" t="s">
        <v>16525</v>
      </c>
      <c r="BG264" s="14" t="s">
        <v>15583</v>
      </c>
      <c r="BH264" s="14" t="s">
        <v>15014</v>
      </c>
    </row>
    <row r="265" spans="5:60" ht="15" customHeight="1">
      <c r="E265" s="14" t="s">
        <v>9219</v>
      </c>
      <c r="F265" s="14" t="s">
        <v>9219</v>
      </c>
      <c r="G265" s="14" t="s">
        <v>9219</v>
      </c>
      <c r="H265" s="14" t="s">
        <v>9219</v>
      </c>
      <c r="I265" s="14" t="s">
        <v>9219</v>
      </c>
      <c r="J265" s="14" t="s">
        <v>9219</v>
      </c>
      <c r="K265" s="14" t="s">
        <v>9219</v>
      </c>
      <c r="L265" s="14" t="s">
        <v>9219</v>
      </c>
      <c r="M265" s="25" t="s">
        <v>9219</v>
      </c>
      <c r="R265" s="14" t="s">
        <v>9219</v>
      </c>
      <c r="S265" s="14" t="s">
        <v>9219</v>
      </c>
      <c r="T265" s="14" t="s">
        <v>9219</v>
      </c>
      <c r="U265" s="49" t="s">
        <v>6162</v>
      </c>
      <c r="V265" s="49" t="s">
        <v>14276</v>
      </c>
      <c r="AG265" s="14" t="s">
        <v>9219</v>
      </c>
      <c r="BB265" s="14" t="s">
        <v>16526</v>
      </c>
      <c r="BG265" s="14" t="s">
        <v>15584</v>
      </c>
      <c r="BH265" s="14" t="s">
        <v>15014</v>
      </c>
    </row>
    <row r="266" spans="5:60" ht="15" customHeight="1">
      <c r="E266" s="14" t="s">
        <v>9220</v>
      </c>
      <c r="F266" s="14" t="s">
        <v>9220</v>
      </c>
      <c r="G266" s="14" t="s">
        <v>9220</v>
      </c>
      <c r="H266" s="14" t="s">
        <v>9220</v>
      </c>
      <c r="I266" s="14" t="s">
        <v>9220</v>
      </c>
      <c r="J266" s="14" t="s">
        <v>9220</v>
      </c>
      <c r="K266" s="14" t="s">
        <v>9220</v>
      </c>
      <c r="L266" s="14" t="s">
        <v>9220</v>
      </c>
      <c r="M266" s="25" t="s">
        <v>9220</v>
      </c>
      <c r="R266" s="14" t="s">
        <v>9220</v>
      </c>
      <c r="S266" s="14" t="s">
        <v>9220</v>
      </c>
      <c r="T266" s="14" t="s">
        <v>9220</v>
      </c>
      <c r="U266" s="49" t="s">
        <v>6164</v>
      </c>
      <c r="V266" s="49" t="s">
        <v>5462</v>
      </c>
      <c r="AG266" s="14" t="s">
        <v>9220</v>
      </c>
      <c r="BB266" s="14" t="s">
        <v>16527</v>
      </c>
      <c r="BG266" s="14" t="s">
        <v>15585</v>
      </c>
      <c r="BH266" s="14" t="s">
        <v>15014</v>
      </c>
    </row>
    <row r="267" spans="5:60" ht="15" customHeight="1">
      <c r="E267" s="14" t="s">
        <v>9221</v>
      </c>
      <c r="F267" s="14" t="s">
        <v>9221</v>
      </c>
      <c r="G267" s="14" t="s">
        <v>9221</v>
      </c>
      <c r="H267" s="14" t="s">
        <v>9221</v>
      </c>
      <c r="I267" s="14" t="s">
        <v>9221</v>
      </c>
      <c r="J267" s="14" t="s">
        <v>9221</v>
      </c>
      <c r="K267" s="14" t="s">
        <v>9221</v>
      </c>
      <c r="L267" s="14" t="s">
        <v>9221</v>
      </c>
      <c r="M267" s="25" t="s">
        <v>9221</v>
      </c>
      <c r="R267" s="14" t="s">
        <v>9221</v>
      </c>
      <c r="S267" s="14" t="s">
        <v>9221</v>
      </c>
      <c r="T267" s="14" t="s">
        <v>9221</v>
      </c>
      <c r="U267" s="49" t="s">
        <v>6164</v>
      </c>
      <c r="V267" s="49" t="s">
        <v>5462</v>
      </c>
      <c r="AG267" s="14" t="s">
        <v>9221</v>
      </c>
      <c r="BB267" s="14" t="s">
        <v>16528</v>
      </c>
      <c r="BG267" s="14" t="s">
        <v>15586</v>
      </c>
      <c r="BH267" s="14" t="s">
        <v>15036</v>
      </c>
    </row>
    <row r="268" spans="5:60" ht="15" customHeight="1">
      <c r="E268" s="14" t="s">
        <v>9222</v>
      </c>
      <c r="F268" s="14" t="s">
        <v>9222</v>
      </c>
      <c r="G268" s="14" t="s">
        <v>9222</v>
      </c>
      <c r="H268" s="14" t="s">
        <v>9222</v>
      </c>
      <c r="I268" s="14" t="s">
        <v>9222</v>
      </c>
      <c r="J268" s="14" t="s">
        <v>9222</v>
      </c>
      <c r="K268" s="14" t="s">
        <v>9222</v>
      </c>
      <c r="L268" s="14" t="s">
        <v>9222</v>
      </c>
      <c r="M268" s="25" t="s">
        <v>9222</v>
      </c>
      <c r="R268" s="14" t="s">
        <v>9222</v>
      </c>
      <c r="S268" s="14" t="s">
        <v>9222</v>
      </c>
      <c r="T268" s="14" t="s">
        <v>9222</v>
      </c>
      <c r="U268" s="49" t="s">
        <v>6164</v>
      </c>
      <c r="V268" s="49" t="s">
        <v>5462</v>
      </c>
      <c r="AG268" s="14" t="s">
        <v>9222</v>
      </c>
      <c r="BB268" s="14" t="s">
        <v>16529</v>
      </c>
      <c r="BG268" s="14" t="s">
        <v>15587</v>
      </c>
      <c r="BH268" s="14" t="s">
        <v>15036</v>
      </c>
    </row>
    <row r="269" spans="5:60" ht="15" customHeight="1">
      <c r="E269" s="14" t="s">
        <v>9223</v>
      </c>
      <c r="F269" s="14" t="s">
        <v>9223</v>
      </c>
      <c r="G269" s="14" t="s">
        <v>9223</v>
      </c>
      <c r="H269" s="14" t="s">
        <v>9223</v>
      </c>
      <c r="I269" s="14" t="s">
        <v>9223</v>
      </c>
      <c r="J269" s="14" t="s">
        <v>9223</v>
      </c>
      <c r="K269" s="14" t="s">
        <v>9223</v>
      </c>
      <c r="L269" s="14" t="s">
        <v>9223</v>
      </c>
      <c r="M269" s="25" t="s">
        <v>9223</v>
      </c>
      <c r="R269" s="14" t="s">
        <v>9223</v>
      </c>
      <c r="S269" s="14" t="s">
        <v>9223</v>
      </c>
      <c r="T269" s="14" t="s">
        <v>9223</v>
      </c>
      <c r="U269" s="49" t="s">
        <v>6164</v>
      </c>
      <c r="V269" s="49" t="s">
        <v>5462</v>
      </c>
      <c r="AG269" s="14" t="s">
        <v>9223</v>
      </c>
      <c r="BB269" s="14" t="s">
        <v>16530</v>
      </c>
      <c r="BG269" s="14" t="s">
        <v>15588</v>
      </c>
      <c r="BH269" s="14" t="s">
        <v>15036</v>
      </c>
    </row>
    <row r="270" spans="5:60" ht="15" customHeight="1">
      <c r="E270" s="14" t="s">
        <v>9224</v>
      </c>
      <c r="F270" s="14" t="s">
        <v>9224</v>
      </c>
      <c r="G270" s="14" t="s">
        <v>9224</v>
      </c>
      <c r="H270" s="14" t="s">
        <v>9224</v>
      </c>
      <c r="I270" s="14" t="s">
        <v>9224</v>
      </c>
      <c r="J270" s="14" t="s">
        <v>9224</v>
      </c>
      <c r="K270" s="14" t="s">
        <v>9224</v>
      </c>
      <c r="L270" s="14" t="s">
        <v>9224</v>
      </c>
      <c r="M270" s="25" t="s">
        <v>9224</v>
      </c>
      <c r="R270" s="14" t="s">
        <v>9224</v>
      </c>
      <c r="S270" s="14" t="s">
        <v>9224</v>
      </c>
      <c r="T270" s="14" t="s">
        <v>9224</v>
      </c>
      <c r="U270" s="49" t="s">
        <v>6166</v>
      </c>
      <c r="V270" s="49" t="s">
        <v>14278</v>
      </c>
      <c r="AG270" s="14" t="s">
        <v>9224</v>
      </c>
      <c r="BB270" s="14" t="s">
        <v>16531</v>
      </c>
      <c r="BG270" s="14" t="s">
        <v>15589</v>
      </c>
      <c r="BH270" s="14" t="s">
        <v>15036</v>
      </c>
    </row>
    <row r="271" spans="5:60" ht="15" customHeight="1">
      <c r="E271" s="14" t="s">
        <v>9225</v>
      </c>
      <c r="F271" s="14" t="s">
        <v>9225</v>
      </c>
      <c r="G271" s="14" t="s">
        <v>9225</v>
      </c>
      <c r="H271" s="14" t="s">
        <v>9225</v>
      </c>
      <c r="I271" s="14" t="s">
        <v>9225</v>
      </c>
      <c r="J271" s="14" t="s">
        <v>9225</v>
      </c>
      <c r="K271" s="14" t="s">
        <v>9225</v>
      </c>
      <c r="L271" s="14" t="s">
        <v>9225</v>
      </c>
      <c r="M271" s="25" t="s">
        <v>9225</v>
      </c>
      <c r="R271" s="14" t="s">
        <v>9225</v>
      </c>
      <c r="S271" s="14" t="s">
        <v>9225</v>
      </c>
      <c r="T271" s="14" t="s">
        <v>9225</v>
      </c>
      <c r="U271" s="49" t="s">
        <v>6166</v>
      </c>
      <c r="V271" s="49" t="s">
        <v>14278</v>
      </c>
      <c r="AG271" s="14" t="s">
        <v>9225</v>
      </c>
      <c r="BB271" s="14" t="s">
        <v>16532</v>
      </c>
      <c r="BG271" s="14" t="s">
        <v>15590</v>
      </c>
      <c r="BH271" s="14" t="s">
        <v>15036</v>
      </c>
    </row>
    <row r="272" spans="5:60" ht="15" customHeight="1">
      <c r="E272" s="14" t="s">
        <v>9226</v>
      </c>
      <c r="F272" s="14" t="s">
        <v>9226</v>
      </c>
      <c r="G272" s="14" t="s">
        <v>9226</v>
      </c>
      <c r="H272" s="14" t="s">
        <v>9226</v>
      </c>
      <c r="I272" s="14" t="s">
        <v>9226</v>
      </c>
      <c r="J272" s="14" t="s">
        <v>9226</v>
      </c>
      <c r="K272" s="14" t="s">
        <v>9226</v>
      </c>
      <c r="L272" s="14" t="s">
        <v>9226</v>
      </c>
      <c r="M272" s="25" t="s">
        <v>9226</v>
      </c>
      <c r="R272" s="14" t="s">
        <v>9226</v>
      </c>
      <c r="S272" s="14" t="s">
        <v>9226</v>
      </c>
      <c r="T272" s="14" t="s">
        <v>9226</v>
      </c>
      <c r="U272" s="49" t="s">
        <v>6166</v>
      </c>
      <c r="V272" s="49" t="s">
        <v>14278</v>
      </c>
      <c r="AG272" s="14" t="s">
        <v>9226</v>
      </c>
      <c r="BB272" s="14" t="s">
        <v>16533</v>
      </c>
      <c r="BG272" s="14" t="s">
        <v>15591</v>
      </c>
      <c r="BH272" s="14" t="s">
        <v>15048</v>
      </c>
    </row>
    <row r="273" spans="5:60" ht="15" customHeight="1">
      <c r="E273" s="14" t="s">
        <v>9227</v>
      </c>
      <c r="F273" s="14" t="s">
        <v>9227</v>
      </c>
      <c r="G273" s="14" t="s">
        <v>9227</v>
      </c>
      <c r="H273" s="14" t="s">
        <v>9227</v>
      </c>
      <c r="I273" s="14" t="s">
        <v>9227</v>
      </c>
      <c r="J273" s="14" t="s">
        <v>9227</v>
      </c>
      <c r="K273" s="14" t="s">
        <v>9227</v>
      </c>
      <c r="L273" s="14" t="s">
        <v>9227</v>
      </c>
      <c r="M273" s="25" t="s">
        <v>9227</v>
      </c>
      <c r="R273" s="14" t="s">
        <v>9227</v>
      </c>
      <c r="S273" s="14" t="s">
        <v>9227</v>
      </c>
      <c r="T273" s="14" t="s">
        <v>9227</v>
      </c>
      <c r="U273" s="49" t="s">
        <v>6166</v>
      </c>
      <c r="V273" s="49" t="s">
        <v>14278</v>
      </c>
      <c r="AG273" s="14" t="s">
        <v>9227</v>
      </c>
      <c r="BB273" s="14" t="s">
        <v>16534</v>
      </c>
      <c r="BG273" s="14" t="s">
        <v>15592</v>
      </c>
      <c r="BH273" s="14" t="s">
        <v>15045</v>
      </c>
    </row>
    <row r="274" spans="5:60" ht="15" customHeight="1">
      <c r="E274" s="14" t="s">
        <v>8651</v>
      </c>
      <c r="F274" s="14" t="s">
        <v>8651</v>
      </c>
      <c r="G274" s="14" t="s">
        <v>8651</v>
      </c>
      <c r="H274" s="14" t="s">
        <v>8651</v>
      </c>
      <c r="I274" s="14" t="s">
        <v>8651</v>
      </c>
      <c r="J274" s="14" t="s">
        <v>8651</v>
      </c>
      <c r="K274" s="14" t="s">
        <v>8651</v>
      </c>
      <c r="L274" s="14" t="s">
        <v>8651</v>
      </c>
      <c r="M274" s="25" t="s">
        <v>8651</v>
      </c>
      <c r="R274" s="14" t="s">
        <v>8651</v>
      </c>
      <c r="S274" s="14" t="s">
        <v>8651</v>
      </c>
      <c r="T274" s="14" t="s">
        <v>8651</v>
      </c>
      <c r="U274" s="49" t="s">
        <v>6166</v>
      </c>
      <c r="V274" s="49" t="s">
        <v>14278</v>
      </c>
      <c r="AG274" s="14" t="s">
        <v>8651</v>
      </c>
      <c r="BB274" s="14" t="s">
        <v>16535</v>
      </c>
      <c r="BG274" s="14" t="s">
        <v>15593</v>
      </c>
      <c r="BH274" s="14" t="s">
        <v>15040</v>
      </c>
    </row>
    <row r="275" spans="5:60" ht="15" customHeight="1">
      <c r="E275" s="14" t="s">
        <v>9228</v>
      </c>
      <c r="F275" s="14" t="s">
        <v>9228</v>
      </c>
      <c r="G275" s="14" t="s">
        <v>9228</v>
      </c>
      <c r="H275" s="14" t="s">
        <v>9228</v>
      </c>
      <c r="I275" s="14" t="s">
        <v>9228</v>
      </c>
      <c r="J275" s="14" t="s">
        <v>9228</v>
      </c>
      <c r="K275" s="14" t="s">
        <v>9228</v>
      </c>
      <c r="L275" s="14" t="s">
        <v>9228</v>
      </c>
      <c r="M275" s="25" t="s">
        <v>9228</v>
      </c>
      <c r="R275" s="14" t="s">
        <v>9228</v>
      </c>
      <c r="S275" s="14" t="s">
        <v>9228</v>
      </c>
      <c r="T275" s="14" t="s">
        <v>9228</v>
      </c>
      <c r="U275" s="49" t="s">
        <v>8736</v>
      </c>
      <c r="V275" s="49" t="s">
        <v>5786</v>
      </c>
      <c r="AG275" s="14" t="s">
        <v>9228</v>
      </c>
      <c r="BB275" s="14" t="s">
        <v>16536</v>
      </c>
      <c r="BG275" s="14" t="s">
        <v>15594</v>
      </c>
      <c r="BH275" s="14" t="s">
        <v>15040</v>
      </c>
    </row>
    <row r="276" spans="5:60" ht="15" customHeight="1">
      <c r="E276" s="14" t="s">
        <v>9229</v>
      </c>
      <c r="F276" s="14" t="s">
        <v>9229</v>
      </c>
      <c r="G276" s="14" t="s">
        <v>9229</v>
      </c>
      <c r="H276" s="14" t="s">
        <v>9229</v>
      </c>
      <c r="I276" s="14" t="s">
        <v>9229</v>
      </c>
      <c r="J276" s="14" t="s">
        <v>9229</v>
      </c>
      <c r="K276" s="14" t="s">
        <v>9229</v>
      </c>
      <c r="L276" s="14" t="s">
        <v>9229</v>
      </c>
      <c r="M276" s="25" t="s">
        <v>9229</v>
      </c>
      <c r="R276" s="14" t="s">
        <v>9229</v>
      </c>
      <c r="S276" s="14" t="s">
        <v>9229</v>
      </c>
      <c r="T276" s="14" t="s">
        <v>9229</v>
      </c>
      <c r="U276" s="49" t="s">
        <v>6168</v>
      </c>
      <c r="V276" s="49" t="s">
        <v>61</v>
      </c>
      <c r="AG276" s="14" t="s">
        <v>9229</v>
      </c>
      <c r="BB276" s="14" t="s">
        <v>16537</v>
      </c>
      <c r="BG276" s="14" t="s">
        <v>15595</v>
      </c>
      <c r="BH276" s="14" t="s">
        <v>15025</v>
      </c>
    </row>
    <row r="277" spans="5:60" ht="15" customHeight="1">
      <c r="E277" s="14" t="s">
        <v>9230</v>
      </c>
      <c r="F277" s="14" t="s">
        <v>9230</v>
      </c>
      <c r="G277" s="14" t="s">
        <v>9230</v>
      </c>
      <c r="H277" s="14" t="s">
        <v>9230</v>
      </c>
      <c r="I277" s="14" t="s">
        <v>9230</v>
      </c>
      <c r="J277" s="14" t="s">
        <v>9230</v>
      </c>
      <c r="K277" s="14" t="s">
        <v>9230</v>
      </c>
      <c r="L277" s="14" t="s">
        <v>9230</v>
      </c>
      <c r="M277" s="25" t="s">
        <v>9230</v>
      </c>
      <c r="R277" s="14" t="s">
        <v>9230</v>
      </c>
      <c r="S277" s="14" t="s">
        <v>9230</v>
      </c>
      <c r="T277" s="14" t="s">
        <v>9230</v>
      </c>
      <c r="U277" s="49" t="s">
        <v>6173</v>
      </c>
      <c r="V277" s="49" t="s">
        <v>12097</v>
      </c>
      <c r="AG277" s="14" t="s">
        <v>9230</v>
      </c>
      <c r="BB277" s="14" t="s">
        <v>16538</v>
      </c>
      <c r="BG277" s="14" t="s">
        <v>15596</v>
      </c>
      <c r="BH277" s="14" t="s">
        <v>15025</v>
      </c>
    </row>
    <row r="278" spans="5:60" ht="15" customHeight="1">
      <c r="E278" s="14" t="s">
        <v>9231</v>
      </c>
      <c r="F278" s="14" t="s">
        <v>9231</v>
      </c>
      <c r="G278" s="14" t="s">
        <v>9231</v>
      </c>
      <c r="H278" s="14" t="s">
        <v>9231</v>
      </c>
      <c r="I278" s="14" t="s">
        <v>9231</v>
      </c>
      <c r="J278" s="14" t="s">
        <v>9231</v>
      </c>
      <c r="K278" s="14" t="s">
        <v>9231</v>
      </c>
      <c r="L278" s="14" t="s">
        <v>9231</v>
      </c>
      <c r="M278" s="25" t="s">
        <v>9231</v>
      </c>
      <c r="R278" s="14" t="s">
        <v>9231</v>
      </c>
      <c r="S278" s="14" t="s">
        <v>9231</v>
      </c>
      <c r="T278" s="14" t="s">
        <v>9231</v>
      </c>
      <c r="U278" s="49" t="s">
        <v>6173</v>
      </c>
      <c r="V278" s="49" t="s">
        <v>12097</v>
      </c>
      <c r="AG278" s="14" t="s">
        <v>9231</v>
      </c>
      <c r="BB278" s="14" t="s">
        <v>16539</v>
      </c>
      <c r="BG278" s="14" t="s">
        <v>15597</v>
      </c>
      <c r="BH278" s="14" t="s">
        <v>15025</v>
      </c>
    </row>
    <row r="279" spans="5:60" ht="15" customHeight="1">
      <c r="E279" s="14" t="s">
        <v>9232</v>
      </c>
      <c r="F279" s="14" t="s">
        <v>9232</v>
      </c>
      <c r="G279" s="14" t="s">
        <v>9232</v>
      </c>
      <c r="H279" s="14" t="s">
        <v>9232</v>
      </c>
      <c r="I279" s="14" t="s">
        <v>9232</v>
      </c>
      <c r="J279" s="14" t="s">
        <v>9232</v>
      </c>
      <c r="K279" s="14" t="s">
        <v>9232</v>
      </c>
      <c r="L279" s="14" t="s">
        <v>9232</v>
      </c>
      <c r="M279" s="25" t="s">
        <v>9232</v>
      </c>
      <c r="R279" s="14" t="s">
        <v>9232</v>
      </c>
      <c r="S279" s="14" t="s">
        <v>9232</v>
      </c>
      <c r="T279" s="14" t="s">
        <v>9232</v>
      </c>
      <c r="U279" s="49" t="s">
        <v>6189</v>
      </c>
      <c r="V279" s="49" t="s">
        <v>12117</v>
      </c>
      <c r="AG279" s="14" t="s">
        <v>9232</v>
      </c>
      <c r="BB279" s="14" t="s">
        <v>16540</v>
      </c>
      <c r="BG279" s="14" t="s">
        <v>15598</v>
      </c>
      <c r="BH279" s="14" t="s">
        <v>15025</v>
      </c>
    </row>
    <row r="280" spans="5:60" ht="15" customHeight="1">
      <c r="E280" s="14" t="s">
        <v>9233</v>
      </c>
      <c r="F280" s="14" t="s">
        <v>9233</v>
      </c>
      <c r="G280" s="14" t="s">
        <v>9233</v>
      </c>
      <c r="H280" s="14" t="s">
        <v>9233</v>
      </c>
      <c r="I280" s="14" t="s">
        <v>9233</v>
      </c>
      <c r="J280" s="14" t="s">
        <v>9233</v>
      </c>
      <c r="K280" s="14" t="s">
        <v>9233</v>
      </c>
      <c r="L280" s="14" t="s">
        <v>9233</v>
      </c>
      <c r="M280" s="25" t="s">
        <v>9233</v>
      </c>
      <c r="R280" s="14" t="s">
        <v>9233</v>
      </c>
      <c r="S280" s="14" t="s">
        <v>9233</v>
      </c>
      <c r="T280" s="14" t="s">
        <v>9233</v>
      </c>
      <c r="U280" s="49" t="s">
        <v>6189</v>
      </c>
      <c r="V280" s="49" t="s">
        <v>12117</v>
      </c>
      <c r="AG280" s="14" t="s">
        <v>9233</v>
      </c>
      <c r="BB280" s="14" t="s">
        <v>16541</v>
      </c>
      <c r="BG280" s="14" t="s">
        <v>15599</v>
      </c>
      <c r="BH280" s="14" t="s">
        <v>15025</v>
      </c>
    </row>
    <row r="281" spans="5:60" ht="15" customHeight="1">
      <c r="E281" s="14" t="s">
        <v>9234</v>
      </c>
      <c r="F281" s="14" t="s">
        <v>9234</v>
      </c>
      <c r="G281" s="14" t="s">
        <v>9234</v>
      </c>
      <c r="H281" s="14" t="s">
        <v>9234</v>
      </c>
      <c r="I281" s="14" t="s">
        <v>9234</v>
      </c>
      <c r="J281" s="14" t="s">
        <v>9234</v>
      </c>
      <c r="K281" s="14" t="s">
        <v>9234</v>
      </c>
      <c r="L281" s="14" t="s">
        <v>9234</v>
      </c>
      <c r="M281" s="25" t="s">
        <v>9234</v>
      </c>
      <c r="R281" s="14" t="s">
        <v>9234</v>
      </c>
      <c r="S281" s="14" t="s">
        <v>9234</v>
      </c>
      <c r="T281" s="14" t="s">
        <v>9234</v>
      </c>
      <c r="U281" s="49" t="s">
        <v>6189</v>
      </c>
      <c r="V281" s="49" t="s">
        <v>12117</v>
      </c>
      <c r="AG281" s="14" t="s">
        <v>9234</v>
      </c>
      <c r="BB281" s="14" t="s">
        <v>16542</v>
      </c>
      <c r="BG281" s="14" t="s">
        <v>15600</v>
      </c>
      <c r="BH281" s="14" t="s">
        <v>15027</v>
      </c>
    </row>
    <row r="282" spans="5:60" ht="15" customHeight="1">
      <c r="E282" s="14" t="s">
        <v>9235</v>
      </c>
      <c r="F282" s="14" t="s">
        <v>9235</v>
      </c>
      <c r="G282" s="14" t="s">
        <v>9235</v>
      </c>
      <c r="H282" s="14" t="s">
        <v>9235</v>
      </c>
      <c r="I282" s="14" t="s">
        <v>9235</v>
      </c>
      <c r="J282" s="14" t="s">
        <v>9235</v>
      </c>
      <c r="K282" s="14" t="s">
        <v>9235</v>
      </c>
      <c r="L282" s="14" t="s">
        <v>9235</v>
      </c>
      <c r="M282" s="25" t="s">
        <v>9235</v>
      </c>
      <c r="R282" s="14" t="s">
        <v>9235</v>
      </c>
      <c r="S282" s="14" t="s">
        <v>9235</v>
      </c>
      <c r="T282" s="14" t="s">
        <v>9235</v>
      </c>
      <c r="U282" s="49" t="s">
        <v>6189</v>
      </c>
      <c r="V282" s="49" t="s">
        <v>12117</v>
      </c>
      <c r="AG282" s="14" t="s">
        <v>9235</v>
      </c>
      <c r="BB282" s="14" t="s">
        <v>16543</v>
      </c>
      <c r="BG282" s="14" t="s">
        <v>15601</v>
      </c>
      <c r="BH282" s="14" t="s">
        <v>15024</v>
      </c>
    </row>
    <row r="283" spans="5:60" ht="15" customHeight="1">
      <c r="E283" s="14" t="s">
        <v>9236</v>
      </c>
      <c r="F283" s="14" t="s">
        <v>9236</v>
      </c>
      <c r="G283" s="14" t="s">
        <v>9236</v>
      </c>
      <c r="H283" s="14" t="s">
        <v>9236</v>
      </c>
      <c r="I283" s="14" t="s">
        <v>9236</v>
      </c>
      <c r="J283" s="14" t="s">
        <v>9236</v>
      </c>
      <c r="K283" s="14" t="s">
        <v>9236</v>
      </c>
      <c r="L283" s="14" t="s">
        <v>9236</v>
      </c>
      <c r="M283" s="25" t="s">
        <v>9236</v>
      </c>
      <c r="R283" s="14" t="s">
        <v>9236</v>
      </c>
      <c r="S283" s="14" t="s">
        <v>9236</v>
      </c>
      <c r="T283" s="14" t="s">
        <v>9236</v>
      </c>
      <c r="U283" s="49" t="s">
        <v>6189</v>
      </c>
      <c r="V283" s="49" t="s">
        <v>12117</v>
      </c>
      <c r="AG283" s="14" t="s">
        <v>9236</v>
      </c>
      <c r="BB283" s="14" t="s">
        <v>16544</v>
      </c>
      <c r="BG283" s="14" t="s">
        <v>15602</v>
      </c>
      <c r="BH283" s="14" t="s">
        <v>15066</v>
      </c>
    </row>
    <row r="284" spans="5:60" ht="15" customHeight="1">
      <c r="H284" s="14" t="s">
        <v>9050</v>
      </c>
      <c r="I284" s="14" t="s">
        <v>9050</v>
      </c>
      <c r="J284" s="14" t="s">
        <v>9050</v>
      </c>
      <c r="K284" s="14" t="s">
        <v>9050</v>
      </c>
      <c r="L284" s="14" t="s">
        <v>9050</v>
      </c>
      <c r="M284" s="25" t="s">
        <v>9050</v>
      </c>
      <c r="R284" s="14" t="s">
        <v>9050</v>
      </c>
      <c r="S284" s="14" t="s">
        <v>9050</v>
      </c>
      <c r="T284" s="14" t="s">
        <v>9050</v>
      </c>
      <c r="U284" s="49" t="s">
        <v>6194</v>
      </c>
      <c r="V284" s="49" t="s">
        <v>14293</v>
      </c>
      <c r="AG284" s="14" t="s">
        <v>9050</v>
      </c>
      <c r="BB284" s="14" t="s">
        <v>16545</v>
      </c>
      <c r="BG284" s="14" t="s">
        <v>15603</v>
      </c>
      <c r="BH284" s="14" t="s">
        <v>15066</v>
      </c>
    </row>
    <row r="285" spans="5:60" ht="15" customHeight="1">
      <c r="K285" s="14" t="s">
        <v>13068</v>
      </c>
      <c r="L285" s="14" t="s">
        <v>13068</v>
      </c>
      <c r="M285" s="25"/>
      <c r="R285" s="14" t="s">
        <v>13068</v>
      </c>
      <c r="S285" s="14" t="s">
        <v>13068</v>
      </c>
      <c r="T285" s="14" t="s">
        <v>13068</v>
      </c>
      <c r="U285" s="49" t="s">
        <v>6194</v>
      </c>
      <c r="V285" s="49" t="s">
        <v>14293</v>
      </c>
      <c r="AG285" s="14" t="s">
        <v>13068</v>
      </c>
      <c r="BB285" s="14" t="s">
        <v>16546</v>
      </c>
      <c r="BG285" s="14" t="s">
        <v>15604</v>
      </c>
      <c r="BH285" s="14" t="s">
        <v>15066</v>
      </c>
    </row>
    <row r="286" spans="5:60" ht="15" customHeight="1">
      <c r="K286" s="14" t="s">
        <v>13069</v>
      </c>
      <c r="L286" s="14" t="s">
        <v>13069</v>
      </c>
      <c r="M286" s="25"/>
      <c r="R286" s="14" t="s">
        <v>13069</v>
      </c>
      <c r="S286" s="14" t="s">
        <v>13069</v>
      </c>
      <c r="T286" s="14" t="s">
        <v>13069</v>
      </c>
      <c r="U286" s="49" t="s">
        <v>6194</v>
      </c>
      <c r="V286" s="49" t="s">
        <v>14293</v>
      </c>
      <c r="AG286" s="14" t="s">
        <v>13069</v>
      </c>
      <c r="BB286" s="14" t="s">
        <v>16547</v>
      </c>
      <c r="BG286" s="14" t="s">
        <v>15605</v>
      </c>
      <c r="BH286" s="14" t="s">
        <v>15066</v>
      </c>
    </row>
    <row r="287" spans="5:60" ht="15" customHeight="1">
      <c r="K287" s="14" t="s">
        <v>13070</v>
      </c>
      <c r="L287" s="14" t="s">
        <v>13070</v>
      </c>
      <c r="M287" s="25"/>
      <c r="R287" s="14" t="s">
        <v>13070</v>
      </c>
      <c r="S287" s="14" t="s">
        <v>13070</v>
      </c>
      <c r="T287" s="14" t="s">
        <v>13070</v>
      </c>
      <c r="U287" s="49" t="s">
        <v>6194</v>
      </c>
      <c r="V287" s="49" t="s">
        <v>14293</v>
      </c>
      <c r="AG287" s="14" t="s">
        <v>13070</v>
      </c>
      <c r="BB287" s="14" t="s">
        <v>16548</v>
      </c>
      <c r="BG287" s="14" t="s">
        <v>15606</v>
      </c>
      <c r="BH287" s="14" t="s">
        <v>15049</v>
      </c>
    </row>
    <row r="288" spans="5:60" ht="15" customHeight="1">
      <c r="K288" s="14" t="s">
        <v>13067</v>
      </c>
      <c r="L288" s="14" t="s">
        <v>13067</v>
      </c>
      <c r="M288" s="25"/>
      <c r="R288" s="14" t="s">
        <v>13067</v>
      </c>
      <c r="S288" s="14" t="s">
        <v>13067</v>
      </c>
      <c r="T288" s="14" t="s">
        <v>13067</v>
      </c>
      <c r="U288" s="49" t="s">
        <v>6194</v>
      </c>
      <c r="V288" s="49" t="s">
        <v>14293</v>
      </c>
      <c r="AG288" s="14" t="s">
        <v>13067</v>
      </c>
      <c r="BB288" s="14" t="s">
        <v>16549</v>
      </c>
      <c r="BG288" s="14" t="s">
        <v>15607</v>
      </c>
      <c r="BH288" s="14" t="s">
        <v>15049</v>
      </c>
    </row>
    <row r="289" spans="12:60" ht="15" customHeight="1">
      <c r="M289" s="25"/>
      <c r="T289" s="14" t="s">
        <v>24423</v>
      </c>
      <c r="U289" s="49" t="s">
        <v>6194</v>
      </c>
      <c r="V289" s="49" t="s">
        <v>14293</v>
      </c>
      <c r="AG289" s="14" t="s">
        <v>24423</v>
      </c>
    </row>
    <row r="290" spans="12:60" ht="15" customHeight="1">
      <c r="L290" s="14" t="s">
        <v>9258</v>
      </c>
      <c r="M290" s="25"/>
      <c r="R290" s="14" t="s">
        <v>9258</v>
      </c>
      <c r="S290" s="14" t="s">
        <v>9258</v>
      </c>
      <c r="T290" s="14" t="s">
        <v>9258</v>
      </c>
      <c r="U290" s="49" t="s">
        <v>9328</v>
      </c>
      <c r="V290" s="49" t="s">
        <v>5708</v>
      </c>
      <c r="AG290" s="14" t="s">
        <v>9258</v>
      </c>
      <c r="BB290" s="14" t="s">
        <v>16550</v>
      </c>
      <c r="BG290" s="14" t="s">
        <v>15608</v>
      </c>
      <c r="BH290" s="14" t="s">
        <v>15049</v>
      </c>
    </row>
    <row r="291" spans="12:60" ht="15" customHeight="1">
      <c r="L291" s="14" t="s">
        <v>9259</v>
      </c>
      <c r="M291" s="25"/>
      <c r="R291" s="14" t="s">
        <v>9259</v>
      </c>
      <c r="S291" s="14" t="s">
        <v>9259</v>
      </c>
      <c r="T291" s="14" t="s">
        <v>9259</v>
      </c>
      <c r="U291" s="49" t="s">
        <v>9328</v>
      </c>
      <c r="V291" s="49" t="s">
        <v>5708</v>
      </c>
      <c r="AG291" s="14" t="s">
        <v>9259</v>
      </c>
      <c r="BB291" s="14" t="s">
        <v>16551</v>
      </c>
      <c r="BG291" s="14" t="s">
        <v>15609</v>
      </c>
      <c r="BH291" s="14" t="s">
        <v>15049</v>
      </c>
    </row>
    <row r="292" spans="12:60" ht="15" customHeight="1">
      <c r="L292" s="14" t="s">
        <v>9260</v>
      </c>
      <c r="M292" s="25"/>
      <c r="R292" s="14" t="s">
        <v>9260</v>
      </c>
      <c r="S292" s="14" t="s">
        <v>9260</v>
      </c>
      <c r="T292" s="14" t="s">
        <v>9260</v>
      </c>
      <c r="U292" s="49" t="s">
        <v>9328</v>
      </c>
      <c r="V292" s="49" t="s">
        <v>5708</v>
      </c>
      <c r="AG292" s="14" t="s">
        <v>9260</v>
      </c>
      <c r="BB292" s="14" t="s">
        <v>16552</v>
      </c>
      <c r="BG292" s="14" t="s">
        <v>15610</v>
      </c>
      <c r="BH292" s="14" t="s">
        <v>15049</v>
      </c>
    </row>
    <row r="293" spans="12:60" ht="15" customHeight="1">
      <c r="L293" s="14" t="s">
        <v>9261</v>
      </c>
      <c r="M293" s="25"/>
      <c r="R293" s="14" t="s">
        <v>9261</v>
      </c>
      <c r="S293" s="14" t="s">
        <v>9261</v>
      </c>
      <c r="T293" s="14" t="s">
        <v>9261</v>
      </c>
      <c r="U293" s="49" t="s">
        <v>9328</v>
      </c>
      <c r="V293" s="49" t="s">
        <v>5708</v>
      </c>
      <c r="AG293" s="14" t="s">
        <v>9261</v>
      </c>
      <c r="BB293" s="14" t="s">
        <v>16553</v>
      </c>
      <c r="BG293" s="14" t="s">
        <v>15611</v>
      </c>
      <c r="BH293" s="14" t="s">
        <v>15049</v>
      </c>
    </row>
    <row r="294" spans="12:60" ht="15" customHeight="1">
      <c r="L294" s="14" t="s">
        <v>9262</v>
      </c>
      <c r="M294" s="25"/>
      <c r="R294" s="14" t="s">
        <v>9262</v>
      </c>
      <c r="S294" s="14" t="s">
        <v>9262</v>
      </c>
      <c r="T294" s="14" t="s">
        <v>9262</v>
      </c>
      <c r="U294" s="49" t="s">
        <v>9328</v>
      </c>
      <c r="V294" s="49" t="s">
        <v>5708</v>
      </c>
      <c r="AG294" s="14" t="s">
        <v>9262</v>
      </c>
      <c r="BB294" s="14" t="s">
        <v>16554</v>
      </c>
      <c r="BG294" s="14" t="s">
        <v>15612</v>
      </c>
      <c r="BH294" s="14" t="s">
        <v>15049</v>
      </c>
    </row>
    <row r="295" spans="12:60" ht="15" customHeight="1">
      <c r="L295" s="14" t="s">
        <v>9263</v>
      </c>
      <c r="M295" s="25"/>
      <c r="R295" s="14" t="s">
        <v>9263</v>
      </c>
      <c r="S295" s="14" t="s">
        <v>9263</v>
      </c>
      <c r="T295" s="14" t="s">
        <v>9263</v>
      </c>
      <c r="U295" s="49" t="s">
        <v>9328</v>
      </c>
      <c r="V295" s="49" t="s">
        <v>5708</v>
      </c>
      <c r="AG295" s="14" t="s">
        <v>9263</v>
      </c>
      <c r="BB295" s="14" t="s">
        <v>16555</v>
      </c>
      <c r="BG295" s="14" t="s">
        <v>15613</v>
      </c>
      <c r="BH295" s="14" t="s">
        <v>15049</v>
      </c>
    </row>
    <row r="296" spans="12:60" ht="15" customHeight="1">
      <c r="L296" s="14" t="s">
        <v>9264</v>
      </c>
      <c r="M296" s="25"/>
      <c r="R296" s="14" t="s">
        <v>9264</v>
      </c>
      <c r="S296" s="14" t="s">
        <v>9264</v>
      </c>
      <c r="T296" s="14" t="s">
        <v>9264</v>
      </c>
      <c r="U296" s="49" t="s">
        <v>9328</v>
      </c>
      <c r="V296" s="49" t="s">
        <v>5708</v>
      </c>
      <c r="AG296" s="14" t="s">
        <v>9264</v>
      </c>
      <c r="BB296" s="14" t="s">
        <v>16556</v>
      </c>
      <c r="BG296" s="14" t="s">
        <v>15614</v>
      </c>
      <c r="BH296" s="14" t="s">
        <v>15356</v>
      </c>
    </row>
    <row r="297" spans="12:60" ht="15" customHeight="1">
      <c r="L297" s="14" t="s">
        <v>9265</v>
      </c>
      <c r="M297" s="25"/>
      <c r="R297" s="14" t="s">
        <v>9265</v>
      </c>
      <c r="S297" s="14" t="s">
        <v>9265</v>
      </c>
      <c r="T297" s="14" t="s">
        <v>9265</v>
      </c>
      <c r="U297" s="49" t="s">
        <v>9328</v>
      </c>
      <c r="V297" s="49" t="s">
        <v>5708</v>
      </c>
      <c r="AG297" s="14" t="s">
        <v>9265</v>
      </c>
      <c r="BB297" s="14" t="s">
        <v>16557</v>
      </c>
      <c r="BG297" s="14" t="s">
        <v>15615</v>
      </c>
      <c r="BH297" s="14" t="s">
        <v>15616</v>
      </c>
    </row>
    <row r="298" spans="12:60" ht="15" customHeight="1">
      <c r="L298" s="14" t="s">
        <v>9266</v>
      </c>
      <c r="M298" s="25"/>
      <c r="R298" s="14" t="s">
        <v>9266</v>
      </c>
      <c r="S298" s="14" t="s">
        <v>9266</v>
      </c>
      <c r="T298" s="14" t="s">
        <v>9266</v>
      </c>
      <c r="U298" s="49" t="s">
        <v>9335</v>
      </c>
      <c r="V298" s="49" t="s">
        <v>5722</v>
      </c>
      <c r="AG298" s="14" t="s">
        <v>9266</v>
      </c>
      <c r="BB298" s="14" t="s">
        <v>16558</v>
      </c>
      <c r="BG298" s="14" t="s">
        <v>15617</v>
      </c>
      <c r="BH298" s="14" t="s">
        <v>15616</v>
      </c>
    </row>
    <row r="299" spans="12:60" ht="15" customHeight="1">
      <c r="L299" s="14" t="s">
        <v>9267</v>
      </c>
      <c r="M299" s="25"/>
      <c r="R299" s="14" t="s">
        <v>9267</v>
      </c>
      <c r="S299" s="14" t="s">
        <v>9267</v>
      </c>
      <c r="T299" s="14" t="s">
        <v>9267</v>
      </c>
      <c r="U299" s="49" t="s">
        <v>9359</v>
      </c>
      <c r="V299" s="49" t="s">
        <v>12097</v>
      </c>
      <c r="AG299" s="14" t="s">
        <v>9267</v>
      </c>
      <c r="BB299" s="14" t="s">
        <v>16559</v>
      </c>
      <c r="BG299" s="14" t="s">
        <v>15619</v>
      </c>
      <c r="BH299" s="14" t="s">
        <v>4200</v>
      </c>
    </row>
    <row r="300" spans="12:60" ht="15" customHeight="1">
      <c r="L300" s="14" t="s">
        <v>9268</v>
      </c>
      <c r="M300" s="25"/>
      <c r="R300" s="14" t="s">
        <v>9268</v>
      </c>
      <c r="S300" s="14" t="s">
        <v>9268</v>
      </c>
      <c r="T300" s="14" t="s">
        <v>9268</v>
      </c>
      <c r="U300" s="49" t="s">
        <v>9359</v>
      </c>
      <c r="V300" s="49" t="s">
        <v>12097</v>
      </c>
      <c r="AG300" s="14" t="s">
        <v>9268</v>
      </c>
      <c r="BB300" s="14" t="s">
        <v>16560</v>
      </c>
      <c r="BG300" s="14" t="s">
        <v>15620</v>
      </c>
      <c r="BH300" s="14" t="s">
        <v>1407</v>
      </c>
    </row>
    <row r="301" spans="12:60" ht="15" customHeight="1">
      <c r="M301" s="25"/>
      <c r="U301" s="49" t="s">
        <v>24424</v>
      </c>
      <c r="V301" s="49" t="s">
        <v>24424</v>
      </c>
      <c r="Y301" s="14" t="s">
        <v>13422</v>
      </c>
      <c r="Z301" s="14" t="s">
        <v>13422</v>
      </c>
      <c r="AB301" s="14" t="s">
        <v>13422</v>
      </c>
      <c r="AG301" s="14" t="s">
        <v>13422</v>
      </c>
      <c r="AH301" s="14" t="s">
        <v>15618</v>
      </c>
      <c r="BB301" s="14" t="s">
        <v>16561</v>
      </c>
      <c r="BG301" s="14" t="s">
        <v>15621</v>
      </c>
      <c r="BH301" s="14" t="s">
        <v>1407</v>
      </c>
    </row>
    <row r="302" spans="12:60" ht="15" customHeight="1">
      <c r="M302" s="25"/>
      <c r="U302" s="49" t="s">
        <v>24424</v>
      </c>
      <c r="V302" s="49" t="s">
        <v>24424</v>
      </c>
      <c r="Y302" s="14" t="s">
        <v>13423</v>
      </c>
      <c r="Z302" s="14" t="s">
        <v>13423</v>
      </c>
      <c r="AB302" s="14" t="s">
        <v>13423</v>
      </c>
      <c r="AG302" s="14" t="s">
        <v>13423</v>
      </c>
      <c r="BB302" s="14" t="s">
        <v>16562</v>
      </c>
      <c r="BG302" s="14" t="s">
        <v>15622</v>
      </c>
      <c r="BH302" s="14" t="s">
        <v>1407</v>
      </c>
    </row>
    <row r="303" spans="12:60" ht="15" customHeight="1">
      <c r="M303" s="25"/>
      <c r="U303" s="49" t="s">
        <v>24424</v>
      </c>
      <c r="V303" s="49" t="s">
        <v>24424</v>
      </c>
      <c r="Y303" s="14" t="s">
        <v>13424</v>
      </c>
      <c r="Z303" s="14" t="s">
        <v>13424</v>
      </c>
      <c r="AB303" s="14" t="s">
        <v>13424</v>
      </c>
      <c r="AG303" s="14" t="s">
        <v>13424</v>
      </c>
      <c r="BB303" s="14" t="s">
        <v>16563</v>
      </c>
      <c r="BG303" s="14" t="s">
        <v>15623</v>
      </c>
      <c r="BH303" s="14" t="s">
        <v>1407</v>
      </c>
    </row>
    <row r="304" spans="12:60" ht="15" customHeight="1">
      <c r="M304" s="25"/>
      <c r="U304" s="49" t="s">
        <v>24424</v>
      </c>
      <c r="V304" s="49" t="s">
        <v>24424</v>
      </c>
      <c r="Y304" s="14" t="s">
        <v>13425</v>
      </c>
      <c r="Z304" s="14" t="s">
        <v>13425</v>
      </c>
      <c r="AB304" s="14" t="s">
        <v>13425</v>
      </c>
      <c r="AG304" s="14" t="s">
        <v>13425</v>
      </c>
      <c r="BB304" s="14" t="s">
        <v>16564</v>
      </c>
      <c r="BG304" s="14" t="s">
        <v>15624</v>
      </c>
      <c r="BH304" s="14" t="s">
        <v>1407</v>
      </c>
    </row>
    <row r="305" spans="13:60" ht="15" customHeight="1">
      <c r="M305" s="25"/>
      <c r="U305" s="49" t="s">
        <v>24424</v>
      </c>
      <c r="V305" s="49" t="s">
        <v>24424</v>
      </c>
      <c r="Y305" s="14" t="s">
        <v>13426</v>
      </c>
      <c r="Z305" s="14" t="s">
        <v>13426</v>
      </c>
      <c r="AB305" s="14" t="s">
        <v>13426</v>
      </c>
      <c r="AG305" s="14" t="s">
        <v>13426</v>
      </c>
      <c r="BB305" s="14" t="s">
        <v>16565</v>
      </c>
      <c r="BG305" s="14" t="s">
        <v>15625</v>
      </c>
      <c r="BH305" s="14" t="s">
        <v>1407</v>
      </c>
    </row>
    <row r="306" spans="13:60" ht="15" customHeight="1">
      <c r="M306" s="25"/>
      <c r="U306" s="49" t="s">
        <v>24424</v>
      </c>
      <c r="V306" s="49" t="s">
        <v>24424</v>
      </c>
      <c r="Y306" s="14" t="s">
        <v>13427</v>
      </c>
      <c r="Z306" s="14" t="s">
        <v>13427</v>
      </c>
      <c r="AB306" s="14" t="s">
        <v>13427</v>
      </c>
      <c r="AG306" s="14" t="s">
        <v>13427</v>
      </c>
      <c r="BB306" s="14" t="s">
        <v>16566</v>
      </c>
      <c r="BG306" s="14" t="s">
        <v>15626</v>
      </c>
      <c r="BH306" s="14" t="s">
        <v>1407</v>
      </c>
    </row>
    <row r="307" spans="13:60" ht="15" customHeight="1">
      <c r="M307" s="25"/>
      <c r="U307" s="49" t="s">
        <v>24424</v>
      </c>
      <c r="V307" s="49" t="s">
        <v>24424</v>
      </c>
      <c r="Y307" s="14" t="s">
        <v>13428</v>
      </c>
      <c r="Z307" s="14" t="s">
        <v>13428</v>
      </c>
      <c r="AB307" s="14" t="s">
        <v>13428</v>
      </c>
      <c r="AG307" s="14" t="s">
        <v>13428</v>
      </c>
      <c r="BB307" s="14" t="s">
        <v>16567</v>
      </c>
      <c r="BG307" s="14" t="s">
        <v>15627</v>
      </c>
      <c r="BH307" s="14" t="s">
        <v>1407</v>
      </c>
    </row>
    <row r="308" spans="13:60" ht="15" customHeight="1">
      <c r="M308" s="25"/>
      <c r="U308" s="49" t="s">
        <v>24424</v>
      </c>
      <c r="V308" s="49" t="s">
        <v>24424</v>
      </c>
      <c r="Y308" s="14" t="s">
        <v>13429</v>
      </c>
      <c r="Z308" s="14" t="s">
        <v>13429</v>
      </c>
      <c r="AB308" s="14" t="s">
        <v>13429</v>
      </c>
      <c r="AG308" s="14" t="s">
        <v>13429</v>
      </c>
      <c r="BB308" s="14" t="s">
        <v>16568</v>
      </c>
      <c r="BG308" s="14" t="s">
        <v>15628</v>
      </c>
      <c r="BH308" s="14" t="s">
        <v>1409</v>
      </c>
    </row>
    <row r="309" spans="13:60" ht="15" customHeight="1">
      <c r="M309" s="25"/>
      <c r="U309" s="49" t="s">
        <v>24424</v>
      </c>
      <c r="V309" s="49" t="s">
        <v>24424</v>
      </c>
      <c r="Y309" s="14" t="s">
        <v>13430</v>
      </c>
      <c r="Z309" s="14" t="s">
        <v>13430</v>
      </c>
      <c r="AB309" s="14" t="s">
        <v>13430</v>
      </c>
      <c r="AG309" s="14" t="s">
        <v>13430</v>
      </c>
      <c r="BB309" s="14" t="s">
        <v>16569</v>
      </c>
      <c r="BG309" s="14" t="s">
        <v>15629</v>
      </c>
      <c r="BH309" s="14" t="s">
        <v>1409</v>
      </c>
    </row>
    <row r="310" spans="13:60" ht="15" customHeight="1">
      <c r="M310" s="25"/>
      <c r="U310" s="49" t="s">
        <v>24424</v>
      </c>
      <c r="V310" s="49" t="s">
        <v>24424</v>
      </c>
      <c r="Y310" s="14" t="s">
        <v>13431</v>
      </c>
      <c r="Z310" s="14" t="s">
        <v>13431</v>
      </c>
      <c r="AB310" s="14" t="s">
        <v>13431</v>
      </c>
      <c r="AG310" s="14" t="s">
        <v>13431</v>
      </c>
      <c r="BB310" s="14" t="s">
        <v>16570</v>
      </c>
      <c r="BG310" s="14" t="s">
        <v>15630</v>
      </c>
      <c r="BH310" s="14" t="s">
        <v>1409</v>
      </c>
    </row>
    <row r="311" spans="13:60" ht="15" customHeight="1">
      <c r="M311" s="25"/>
      <c r="U311" s="49" t="s">
        <v>24424</v>
      </c>
      <c r="V311" s="49" t="s">
        <v>24424</v>
      </c>
      <c r="Y311" s="14" t="s">
        <v>13432</v>
      </c>
      <c r="Z311" s="14" t="s">
        <v>13432</v>
      </c>
      <c r="AB311" s="14" t="s">
        <v>13432</v>
      </c>
      <c r="AG311" s="14" t="s">
        <v>13432</v>
      </c>
      <c r="BB311" s="14" t="s">
        <v>16571</v>
      </c>
      <c r="BG311" s="14" t="s">
        <v>15631</v>
      </c>
      <c r="BH311" s="14" t="s">
        <v>1409</v>
      </c>
    </row>
    <row r="312" spans="13:60" ht="15" customHeight="1">
      <c r="M312" s="25"/>
      <c r="U312" s="49" t="s">
        <v>24424</v>
      </c>
      <c r="V312" s="49" t="s">
        <v>24424</v>
      </c>
      <c r="Y312" s="14" t="s">
        <v>13433</v>
      </c>
      <c r="Z312" s="14" t="s">
        <v>13433</v>
      </c>
      <c r="AB312" s="14" t="s">
        <v>13433</v>
      </c>
      <c r="AG312" s="14" t="s">
        <v>13433</v>
      </c>
      <c r="BB312" s="14" t="s">
        <v>16572</v>
      </c>
      <c r="BG312" s="14" t="s">
        <v>15632</v>
      </c>
      <c r="BH312" s="14" t="s">
        <v>1409</v>
      </c>
    </row>
    <row r="313" spans="13:60" ht="15" customHeight="1">
      <c r="M313" s="25"/>
      <c r="U313" s="49" t="s">
        <v>24424</v>
      </c>
      <c r="V313" s="49" t="s">
        <v>24424</v>
      </c>
      <c r="Y313" s="14" t="s">
        <v>13434</v>
      </c>
      <c r="Z313" s="14" t="s">
        <v>13434</v>
      </c>
      <c r="AB313" s="14" t="s">
        <v>13434</v>
      </c>
      <c r="AG313" s="14" t="s">
        <v>13434</v>
      </c>
      <c r="BB313" s="14" t="s">
        <v>16573</v>
      </c>
      <c r="BG313" s="14" t="s">
        <v>15633</v>
      </c>
      <c r="BH313" s="14" t="s">
        <v>1409</v>
      </c>
    </row>
    <row r="314" spans="13:60" ht="15" customHeight="1">
      <c r="M314" s="25"/>
      <c r="U314" s="49" t="s">
        <v>24424</v>
      </c>
      <c r="V314" s="49" t="s">
        <v>24424</v>
      </c>
      <c r="Y314" s="14" t="s">
        <v>13435</v>
      </c>
      <c r="Z314" s="14" t="s">
        <v>13435</v>
      </c>
      <c r="AB314" s="14" t="s">
        <v>13435</v>
      </c>
      <c r="AG314" s="14" t="s">
        <v>13435</v>
      </c>
      <c r="BB314" s="14" t="s">
        <v>16574</v>
      </c>
      <c r="BG314" s="14" t="s">
        <v>15634</v>
      </c>
      <c r="BH314" s="14" t="s">
        <v>1409</v>
      </c>
    </row>
    <row r="315" spans="13:60" ht="15" customHeight="1">
      <c r="M315" s="25"/>
      <c r="U315" s="49" t="s">
        <v>24424</v>
      </c>
      <c r="V315" s="49" t="s">
        <v>24424</v>
      </c>
      <c r="Y315" s="14" t="s">
        <v>13436</v>
      </c>
      <c r="Z315" s="14" t="s">
        <v>13436</v>
      </c>
      <c r="AB315" s="14" t="s">
        <v>13436</v>
      </c>
      <c r="AG315" s="14" t="s">
        <v>13436</v>
      </c>
      <c r="BB315" s="14" t="s">
        <v>16575</v>
      </c>
      <c r="BG315" s="14" t="s">
        <v>15635</v>
      </c>
      <c r="BH315" s="14" t="s">
        <v>1409</v>
      </c>
    </row>
    <row r="316" spans="13:60" ht="15" customHeight="1">
      <c r="M316" s="25"/>
      <c r="U316" s="49" t="s">
        <v>24424</v>
      </c>
      <c r="V316" s="49" t="s">
        <v>24424</v>
      </c>
      <c r="Y316" s="14" t="s">
        <v>13437</v>
      </c>
      <c r="Z316" s="14" t="s">
        <v>13437</v>
      </c>
      <c r="AB316" s="14" t="s">
        <v>13437</v>
      </c>
      <c r="AG316" s="14" t="s">
        <v>13437</v>
      </c>
      <c r="BB316" s="14" t="s">
        <v>16576</v>
      </c>
      <c r="BG316" s="14" t="s">
        <v>15636</v>
      </c>
      <c r="BH316" s="14" t="s">
        <v>1409</v>
      </c>
    </row>
    <row r="317" spans="13:60" ht="15" customHeight="1">
      <c r="M317" s="25"/>
      <c r="U317" s="49" t="s">
        <v>24424</v>
      </c>
      <c r="V317" s="49" t="s">
        <v>24424</v>
      </c>
      <c r="Y317" s="14" t="s">
        <v>13438</v>
      </c>
      <c r="Z317" s="14" t="s">
        <v>13438</v>
      </c>
      <c r="AB317" s="14" t="s">
        <v>13438</v>
      </c>
      <c r="AG317" s="14" t="s">
        <v>13438</v>
      </c>
      <c r="BB317" s="14" t="s">
        <v>16577</v>
      </c>
      <c r="BG317" s="14" t="s">
        <v>15637</v>
      </c>
      <c r="BH317" s="14" t="s">
        <v>1409</v>
      </c>
    </row>
    <row r="318" spans="13:60" ht="15" customHeight="1">
      <c r="M318" s="25"/>
      <c r="U318" s="49" t="s">
        <v>24424</v>
      </c>
      <c r="V318" s="49" t="s">
        <v>24424</v>
      </c>
      <c r="Y318" s="14" t="s">
        <v>13439</v>
      </c>
      <c r="Z318" s="14" t="s">
        <v>13439</v>
      </c>
      <c r="AB318" s="14" t="s">
        <v>13439</v>
      </c>
      <c r="AG318" s="14" t="s">
        <v>13439</v>
      </c>
      <c r="BB318" s="14" t="s">
        <v>16578</v>
      </c>
      <c r="BG318" s="14" t="s">
        <v>15638</v>
      </c>
      <c r="BH318" s="14" t="s">
        <v>1409</v>
      </c>
    </row>
    <row r="319" spans="13:60" ht="15" customHeight="1">
      <c r="M319" s="25"/>
      <c r="U319" s="49" t="s">
        <v>24424</v>
      </c>
      <c r="V319" s="49" t="s">
        <v>24424</v>
      </c>
      <c r="Y319" s="14" t="s">
        <v>13440</v>
      </c>
      <c r="Z319" s="14" t="s">
        <v>13440</v>
      </c>
      <c r="AB319" s="14" t="s">
        <v>13440</v>
      </c>
      <c r="AG319" s="14" t="s">
        <v>13440</v>
      </c>
      <c r="BB319" s="14" t="s">
        <v>16579</v>
      </c>
      <c r="BG319" s="14" t="s">
        <v>15639</v>
      </c>
      <c r="BH319" s="14" t="s">
        <v>1409</v>
      </c>
    </row>
    <row r="320" spans="13:60" ht="15" customHeight="1">
      <c r="M320" s="25"/>
      <c r="U320" s="49" t="s">
        <v>24424</v>
      </c>
      <c r="V320" s="49" t="s">
        <v>24424</v>
      </c>
      <c r="Y320" s="14" t="s">
        <v>13419</v>
      </c>
      <c r="Z320" s="14" t="s">
        <v>13419</v>
      </c>
      <c r="AB320" s="14" t="s">
        <v>13419</v>
      </c>
      <c r="AG320" s="14" t="s">
        <v>13419</v>
      </c>
      <c r="BB320" s="14" t="s">
        <v>16580</v>
      </c>
      <c r="BG320" s="14" t="s">
        <v>15640</v>
      </c>
      <c r="BH320" s="14" t="s">
        <v>1409</v>
      </c>
    </row>
    <row r="321" spans="13:60" ht="15" customHeight="1">
      <c r="M321" s="25"/>
      <c r="U321" s="49" t="s">
        <v>24424</v>
      </c>
      <c r="V321" s="49" t="s">
        <v>24424</v>
      </c>
      <c r="Y321" s="14" t="s">
        <v>13441</v>
      </c>
      <c r="Z321" s="14" t="s">
        <v>13441</v>
      </c>
      <c r="AB321" s="14" t="s">
        <v>13441</v>
      </c>
      <c r="AG321" s="14" t="s">
        <v>13441</v>
      </c>
      <c r="BB321" s="14" t="s">
        <v>16581</v>
      </c>
      <c r="BG321" s="14" t="s">
        <v>15641</v>
      </c>
      <c r="BH321" s="14" t="s">
        <v>1409</v>
      </c>
    </row>
    <row r="322" spans="13:60" ht="15" customHeight="1">
      <c r="M322" s="25"/>
      <c r="U322" s="49" t="s">
        <v>24424</v>
      </c>
      <c r="V322" s="49" t="s">
        <v>24424</v>
      </c>
      <c r="Y322" s="14" t="s">
        <v>13442</v>
      </c>
      <c r="Z322" s="14" t="s">
        <v>13442</v>
      </c>
      <c r="AB322" s="14" t="s">
        <v>13442</v>
      </c>
      <c r="AG322" s="14" t="s">
        <v>13442</v>
      </c>
      <c r="BB322" s="14" t="s">
        <v>16582</v>
      </c>
      <c r="BG322" s="14" t="s">
        <v>15642</v>
      </c>
      <c r="BH322" s="14" t="s">
        <v>1409</v>
      </c>
    </row>
    <row r="323" spans="13:60" ht="15" customHeight="1">
      <c r="M323" s="25"/>
      <c r="U323" s="49" t="s">
        <v>24424</v>
      </c>
      <c r="V323" s="49" t="s">
        <v>24424</v>
      </c>
      <c r="Y323" s="14" t="s">
        <v>13443</v>
      </c>
      <c r="Z323" s="14" t="s">
        <v>13443</v>
      </c>
      <c r="AB323" s="14" t="s">
        <v>13443</v>
      </c>
      <c r="AG323" s="14" t="s">
        <v>13443</v>
      </c>
      <c r="BB323" s="14" t="s">
        <v>16583</v>
      </c>
      <c r="BG323" s="14" t="s">
        <v>15643</v>
      </c>
      <c r="BH323" s="14" t="s">
        <v>1409</v>
      </c>
    </row>
    <row r="324" spans="13:60" ht="15" customHeight="1">
      <c r="M324" s="25"/>
      <c r="U324" s="49" t="s">
        <v>24424</v>
      </c>
      <c r="V324" s="49" t="s">
        <v>24424</v>
      </c>
      <c r="Y324" s="14" t="s">
        <v>13444</v>
      </c>
      <c r="Z324" s="14" t="s">
        <v>13444</v>
      </c>
      <c r="AB324" s="14" t="s">
        <v>13444</v>
      </c>
      <c r="AG324" s="14" t="s">
        <v>13444</v>
      </c>
      <c r="BB324" s="14" t="s">
        <v>16584</v>
      </c>
      <c r="BG324" s="14" t="s">
        <v>15644</v>
      </c>
      <c r="BH324" s="14" t="s">
        <v>1409</v>
      </c>
    </row>
    <row r="325" spans="13:60" ht="15" customHeight="1">
      <c r="M325" s="25"/>
      <c r="U325" s="49" t="s">
        <v>24424</v>
      </c>
      <c r="V325" s="49" t="s">
        <v>24424</v>
      </c>
      <c r="Y325" s="14" t="s">
        <v>13445</v>
      </c>
      <c r="Z325" s="14" t="s">
        <v>13445</v>
      </c>
      <c r="AB325" s="14" t="s">
        <v>13445</v>
      </c>
      <c r="AG325" s="14" t="s">
        <v>13445</v>
      </c>
      <c r="BB325" s="14" t="s">
        <v>16585</v>
      </c>
      <c r="BG325" s="14" t="s">
        <v>15645</v>
      </c>
      <c r="BH325" s="14" t="s">
        <v>1409</v>
      </c>
    </row>
    <row r="326" spans="13:60" ht="15" customHeight="1">
      <c r="M326" s="25"/>
      <c r="U326" s="49" t="s">
        <v>24424</v>
      </c>
      <c r="V326" s="49" t="s">
        <v>24424</v>
      </c>
      <c r="Y326" s="14" t="s">
        <v>13446</v>
      </c>
      <c r="Z326" s="14" t="s">
        <v>13446</v>
      </c>
      <c r="AB326" s="14" t="s">
        <v>13446</v>
      </c>
      <c r="AG326" s="14" t="s">
        <v>13446</v>
      </c>
      <c r="BB326" s="14" t="s">
        <v>16586</v>
      </c>
      <c r="BG326" s="14" t="s">
        <v>15646</v>
      </c>
      <c r="BH326" s="14" t="s">
        <v>1409</v>
      </c>
    </row>
    <row r="327" spans="13:60" ht="15" customHeight="1">
      <c r="M327" s="25"/>
      <c r="U327" s="49" t="s">
        <v>24424</v>
      </c>
      <c r="V327" s="49" t="s">
        <v>24424</v>
      </c>
      <c r="Y327" s="14" t="s">
        <v>13447</v>
      </c>
      <c r="Z327" s="14" t="s">
        <v>13447</v>
      </c>
      <c r="AB327" s="14" t="s">
        <v>13447</v>
      </c>
      <c r="AG327" s="14" t="s">
        <v>13447</v>
      </c>
      <c r="BB327" s="14" t="s">
        <v>16587</v>
      </c>
      <c r="BG327" s="14" t="s">
        <v>15647</v>
      </c>
      <c r="BH327" s="14" t="s">
        <v>1409</v>
      </c>
    </row>
    <row r="328" spans="13:60" ht="15" customHeight="1">
      <c r="M328" s="25"/>
      <c r="U328" s="49" t="s">
        <v>24424</v>
      </c>
      <c r="V328" s="49" t="s">
        <v>24424</v>
      </c>
      <c r="Y328" s="14" t="s">
        <v>13448</v>
      </c>
      <c r="Z328" s="14" t="s">
        <v>13448</v>
      </c>
      <c r="AB328" s="14" t="s">
        <v>13448</v>
      </c>
      <c r="AG328" s="14" t="s">
        <v>13448</v>
      </c>
      <c r="BB328" s="14" t="s">
        <v>16588</v>
      </c>
      <c r="BG328" s="14" t="s">
        <v>15648</v>
      </c>
      <c r="BH328" s="14" t="s">
        <v>1409</v>
      </c>
    </row>
    <row r="329" spans="13:60" ht="15" customHeight="1">
      <c r="M329" s="25"/>
      <c r="U329" s="49" t="s">
        <v>24424</v>
      </c>
      <c r="V329" s="49" t="s">
        <v>24424</v>
      </c>
      <c r="Y329" s="14" t="s">
        <v>13449</v>
      </c>
      <c r="Z329" s="14" t="s">
        <v>13449</v>
      </c>
      <c r="AB329" s="14" t="s">
        <v>13449</v>
      </c>
      <c r="AG329" s="14" t="s">
        <v>13449</v>
      </c>
      <c r="BB329" s="14" t="s">
        <v>16589</v>
      </c>
      <c r="BG329" s="14" t="s">
        <v>15649</v>
      </c>
      <c r="BH329" s="14" t="s">
        <v>1409</v>
      </c>
    </row>
    <row r="330" spans="13:60" ht="15" customHeight="1">
      <c r="M330" s="25"/>
      <c r="U330" s="49" t="s">
        <v>24424</v>
      </c>
      <c r="V330" s="49" t="s">
        <v>24424</v>
      </c>
      <c r="Y330" s="14" t="s">
        <v>13420</v>
      </c>
      <c r="Z330" s="14" t="s">
        <v>13420</v>
      </c>
      <c r="AB330" s="14" t="s">
        <v>13420</v>
      </c>
      <c r="AG330" s="14" t="s">
        <v>13420</v>
      </c>
      <c r="BB330" s="14" t="s">
        <v>16590</v>
      </c>
      <c r="BG330" s="14" t="s">
        <v>15650</v>
      </c>
      <c r="BH330" s="14" t="s">
        <v>1409</v>
      </c>
    </row>
    <row r="331" spans="13:60" ht="15" customHeight="1">
      <c r="M331" s="25"/>
      <c r="U331" s="49" t="s">
        <v>24424</v>
      </c>
      <c r="V331" s="49" t="s">
        <v>24424</v>
      </c>
      <c r="Y331" s="14" t="s">
        <v>13507</v>
      </c>
      <c r="Z331" s="14" t="s">
        <v>13507</v>
      </c>
      <c r="AB331" s="14" t="s">
        <v>13507</v>
      </c>
      <c r="AG331" s="14" t="s">
        <v>13507</v>
      </c>
      <c r="BB331" s="14" t="s">
        <v>16591</v>
      </c>
      <c r="BG331" s="14" t="s">
        <v>15651</v>
      </c>
      <c r="BH331" s="14" t="s">
        <v>1409</v>
      </c>
    </row>
    <row r="332" spans="13:60" ht="15" customHeight="1">
      <c r="M332" s="25"/>
      <c r="U332" s="49" t="s">
        <v>24424</v>
      </c>
      <c r="V332" s="49" t="s">
        <v>24424</v>
      </c>
      <c r="Y332" s="14" t="s">
        <v>13508</v>
      </c>
      <c r="Z332" s="14" t="s">
        <v>13508</v>
      </c>
      <c r="AB332" s="14" t="s">
        <v>13508</v>
      </c>
      <c r="AG332" s="14" t="s">
        <v>13508</v>
      </c>
      <c r="BB332" s="14" t="s">
        <v>16592</v>
      </c>
      <c r="BG332" s="14" t="s">
        <v>15652</v>
      </c>
      <c r="BH332" s="14" t="s">
        <v>1409</v>
      </c>
    </row>
    <row r="333" spans="13:60" ht="15" customHeight="1">
      <c r="M333" s="25"/>
      <c r="U333" s="49" t="s">
        <v>24424</v>
      </c>
      <c r="V333" s="49" t="s">
        <v>24424</v>
      </c>
      <c r="Y333" s="14" t="s">
        <v>13509</v>
      </c>
      <c r="Z333" s="14" t="s">
        <v>13509</v>
      </c>
      <c r="AB333" s="14" t="s">
        <v>13509</v>
      </c>
      <c r="AG333" s="14" t="s">
        <v>13509</v>
      </c>
      <c r="BB333" s="14" t="s">
        <v>16593</v>
      </c>
      <c r="BG333" s="14" t="s">
        <v>15653</v>
      </c>
      <c r="BH333" s="14" t="s">
        <v>1409</v>
      </c>
    </row>
    <row r="334" spans="13:60" ht="15" customHeight="1">
      <c r="M334" s="25"/>
      <c r="U334" s="49" t="s">
        <v>24424</v>
      </c>
      <c r="V334" s="49" t="s">
        <v>24424</v>
      </c>
      <c r="Y334" s="14" t="s">
        <v>13510</v>
      </c>
      <c r="Z334" s="14" t="s">
        <v>13510</v>
      </c>
      <c r="AB334" s="14" t="s">
        <v>13510</v>
      </c>
      <c r="AG334" s="14" t="s">
        <v>13510</v>
      </c>
      <c r="BB334" s="14" t="s">
        <v>16594</v>
      </c>
      <c r="BG334" s="14" t="s">
        <v>15654</v>
      </c>
      <c r="BH334" s="14" t="s">
        <v>1409</v>
      </c>
    </row>
    <row r="335" spans="13:60" ht="15" customHeight="1">
      <c r="M335" s="25"/>
      <c r="U335" s="49" t="s">
        <v>24424</v>
      </c>
      <c r="V335" s="49" t="s">
        <v>24424</v>
      </c>
      <c r="Y335" s="14" t="s">
        <v>13511</v>
      </c>
      <c r="Z335" s="14" t="s">
        <v>13511</v>
      </c>
      <c r="AB335" s="14" t="s">
        <v>13511</v>
      </c>
      <c r="AG335" s="14" t="s">
        <v>13511</v>
      </c>
      <c r="BB335" s="14" t="s">
        <v>16595</v>
      </c>
      <c r="BG335" s="14" t="s">
        <v>15655</v>
      </c>
      <c r="BH335" s="14" t="s">
        <v>1409</v>
      </c>
    </row>
    <row r="336" spans="13:60" ht="15" customHeight="1">
      <c r="M336" s="25"/>
      <c r="U336" s="49" t="s">
        <v>24424</v>
      </c>
      <c r="V336" s="49" t="s">
        <v>24424</v>
      </c>
      <c r="Y336" s="14" t="s">
        <v>13512</v>
      </c>
      <c r="Z336" s="14" t="s">
        <v>13512</v>
      </c>
      <c r="AB336" s="14" t="s">
        <v>13512</v>
      </c>
      <c r="AG336" s="14" t="s">
        <v>13512</v>
      </c>
      <c r="BB336" s="14" t="s">
        <v>16596</v>
      </c>
      <c r="BG336" s="14" t="s">
        <v>15656</v>
      </c>
      <c r="BH336" s="14" t="s">
        <v>1409</v>
      </c>
    </row>
    <row r="337" spans="13:60" ht="15" customHeight="1">
      <c r="M337" s="25"/>
      <c r="U337" s="49" t="s">
        <v>24424</v>
      </c>
      <c r="V337" s="49" t="s">
        <v>24424</v>
      </c>
      <c r="Y337" s="14" t="s">
        <v>13513</v>
      </c>
      <c r="Z337" s="14" t="s">
        <v>13513</v>
      </c>
      <c r="AB337" s="14" t="s">
        <v>13513</v>
      </c>
      <c r="AG337" s="14" t="s">
        <v>13513</v>
      </c>
      <c r="BB337" s="14" t="s">
        <v>16597</v>
      </c>
      <c r="BG337" s="14" t="s">
        <v>15657</v>
      </c>
      <c r="BH337" s="14" t="s">
        <v>1409</v>
      </c>
    </row>
    <row r="338" spans="13:60" ht="15" customHeight="1">
      <c r="M338" s="25"/>
      <c r="U338" s="49" t="s">
        <v>24424</v>
      </c>
      <c r="V338" s="49" t="s">
        <v>24424</v>
      </c>
      <c r="Y338" s="14" t="s">
        <v>13514</v>
      </c>
      <c r="Z338" s="14" t="s">
        <v>13514</v>
      </c>
      <c r="AB338" s="14" t="s">
        <v>13514</v>
      </c>
      <c r="AG338" s="14" t="s">
        <v>13514</v>
      </c>
      <c r="BB338" s="14" t="s">
        <v>16598</v>
      </c>
      <c r="BG338" s="14" t="s">
        <v>15658</v>
      </c>
      <c r="BH338" s="14" t="s">
        <v>1409</v>
      </c>
    </row>
    <row r="339" spans="13:60" ht="15" customHeight="1">
      <c r="M339" s="25"/>
      <c r="U339" s="49" t="s">
        <v>24424</v>
      </c>
      <c r="V339" s="49" t="s">
        <v>24424</v>
      </c>
      <c r="Y339" s="14" t="s">
        <v>13515</v>
      </c>
      <c r="Z339" s="14" t="s">
        <v>13515</v>
      </c>
      <c r="AB339" s="14" t="s">
        <v>13515</v>
      </c>
      <c r="AG339" s="14" t="s">
        <v>13515</v>
      </c>
      <c r="BB339" s="14" t="s">
        <v>16599</v>
      </c>
      <c r="BG339" s="14" t="s">
        <v>15659</v>
      </c>
      <c r="BH339" s="14" t="s">
        <v>1409</v>
      </c>
    </row>
    <row r="340" spans="13:60" ht="15" customHeight="1">
      <c r="M340" s="25"/>
      <c r="U340" s="49" t="s">
        <v>24424</v>
      </c>
      <c r="V340" s="49" t="s">
        <v>24424</v>
      </c>
      <c r="Y340" s="14" t="s">
        <v>13421</v>
      </c>
      <c r="Z340" s="14" t="s">
        <v>13421</v>
      </c>
      <c r="AB340" s="14" t="s">
        <v>13421</v>
      </c>
      <c r="AG340" s="14" t="s">
        <v>13421</v>
      </c>
      <c r="BB340" s="14" t="s">
        <v>16600</v>
      </c>
      <c r="BG340" s="14" t="s">
        <v>15660</v>
      </c>
      <c r="BH340" s="14" t="s">
        <v>1409</v>
      </c>
    </row>
    <row r="341" spans="13:60" ht="15" customHeight="1">
      <c r="M341" s="25"/>
      <c r="U341" s="49" t="s">
        <v>24424</v>
      </c>
      <c r="V341" s="49" t="s">
        <v>24424</v>
      </c>
      <c r="Y341" s="14" t="s">
        <v>13516</v>
      </c>
      <c r="Z341" s="14" t="s">
        <v>13516</v>
      </c>
      <c r="AB341" s="14" t="s">
        <v>13516</v>
      </c>
      <c r="AG341" s="14" t="s">
        <v>13516</v>
      </c>
      <c r="BB341" s="14" t="s">
        <v>16601</v>
      </c>
      <c r="BG341" s="14" t="s">
        <v>15661</v>
      </c>
      <c r="BH341" s="14" t="s">
        <v>1409</v>
      </c>
    </row>
    <row r="342" spans="13:60" ht="15" customHeight="1">
      <c r="M342" s="25"/>
      <c r="U342" s="49" t="s">
        <v>24424</v>
      </c>
      <c r="V342" s="49" t="s">
        <v>24424</v>
      </c>
      <c r="Y342" s="14" t="s">
        <v>13517</v>
      </c>
      <c r="Z342" s="14" t="s">
        <v>13517</v>
      </c>
      <c r="AB342" s="14" t="s">
        <v>13517</v>
      </c>
      <c r="AG342" s="14" t="s">
        <v>13517</v>
      </c>
      <c r="BB342" s="14" t="s">
        <v>16602</v>
      </c>
      <c r="BG342" s="14" t="s">
        <v>15662</v>
      </c>
      <c r="BH342" s="14" t="s">
        <v>1409</v>
      </c>
    </row>
    <row r="343" spans="13:60" ht="15" customHeight="1">
      <c r="M343" s="25"/>
      <c r="U343" s="49" t="s">
        <v>24424</v>
      </c>
      <c r="V343" s="49" t="s">
        <v>24424</v>
      </c>
      <c r="Y343" s="14" t="s">
        <v>13518</v>
      </c>
      <c r="Z343" s="14" t="s">
        <v>13518</v>
      </c>
      <c r="AB343" s="14" t="s">
        <v>13518</v>
      </c>
      <c r="AG343" s="14" t="s">
        <v>13518</v>
      </c>
      <c r="BB343" s="14" t="s">
        <v>16603</v>
      </c>
      <c r="BG343" s="14" t="s">
        <v>15663</v>
      </c>
      <c r="BH343" s="14" t="s">
        <v>1409</v>
      </c>
    </row>
    <row r="344" spans="13:60" ht="15" customHeight="1">
      <c r="M344" s="25"/>
      <c r="U344" s="49" t="s">
        <v>24424</v>
      </c>
      <c r="V344" s="49" t="s">
        <v>24424</v>
      </c>
      <c r="Y344" s="14" t="s">
        <v>13519</v>
      </c>
      <c r="Z344" s="14" t="s">
        <v>13519</v>
      </c>
      <c r="AB344" s="14" t="s">
        <v>13519</v>
      </c>
      <c r="AG344" s="14" t="s">
        <v>13519</v>
      </c>
      <c r="BB344" s="14" t="s">
        <v>16604</v>
      </c>
      <c r="BG344" s="14" t="s">
        <v>15664</v>
      </c>
      <c r="BH344" s="14" t="s">
        <v>1409</v>
      </c>
    </row>
    <row r="345" spans="13:60" ht="15" customHeight="1">
      <c r="M345" s="25"/>
      <c r="U345" s="49" t="s">
        <v>24424</v>
      </c>
      <c r="V345" s="49" t="s">
        <v>24424</v>
      </c>
      <c r="Y345" s="14" t="s">
        <v>13520</v>
      </c>
      <c r="Z345" s="14" t="s">
        <v>13520</v>
      </c>
      <c r="AB345" s="14" t="s">
        <v>13520</v>
      </c>
      <c r="AG345" s="14" t="s">
        <v>13520</v>
      </c>
      <c r="BB345" s="14" t="s">
        <v>16605</v>
      </c>
      <c r="BG345" s="14" t="s">
        <v>15665</v>
      </c>
      <c r="BH345" s="14" t="s">
        <v>1409</v>
      </c>
    </row>
    <row r="346" spans="13:60" ht="15" customHeight="1">
      <c r="M346" s="25"/>
      <c r="U346" s="49" t="s">
        <v>24424</v>
      </c>
      <c r="V346" s="49" t="s">
        <v>24424</v>
      </c>
      <c r="Y346" s="14" t="s">
        <v>13521</v>
      </c>
      <c r="Z346" s="14" t="s">
        <v>13521</v>
      </c>
      <c r="AB346" s="14" t="s">
        <v>13521</v>
      </c>
      <c r="AG346" s="14" t="s">
        <v>13521</v>
      </c>
      <c r="BB346" s="14" t="s">
        <v>16606</v>
      </c>
      <c r="BG346" s="14" t="s">
        <v>15666</v>
      </c>
      <c r="BH346" s="14" t="s">
        <v>1409</v>
      </c>
    </row>
    <row r="347" spans="13:60" ht="15" customHeight="1">
      <c r="M347" s="25"/>
      <c r="U347" s="49" t="s">
        <v>24424</v>
      </c>
      <c r="V347" s="49" t="s">
        <v>24424</v>
      </c>
      <c r="Y347" s="14" t="s">
        <v>13522</v>
      </c>
      <c r="Z347" s="14" t="s">
        <v>13522</v>
      </c>
      <c r="AB347" s="14" t="s">
        <v>13522</v>
      </c>
      <c r="AG347" s="14" t="s">
        <v>13522</v>
      </c>
      <c r="BB347" s="14" t="s">
        <v>16607</v>
      </c>
      <c r="BG347" s="14" t="s">
        <v>15667</v>
      </c>
      <c r="BH347" s="14" t="s">
        <v>1409</v>
      </c>
    </row>
    <row r="348" spans="13:60" ht="15" customHeight="1">
      <c r="M348" s="25"/>
      <c r="U348" s="49" t="s">
        <v>24424</v>
      </c>
      <c r="V348" s="49" t="s">
        <v>24424</v>
      </c>
      <c r="Y348" s="14" t="s">
        <v>13523</v>
      </c>
      <c r="Z348" s="14" t="s">
        <v>13523</v>
      </c>
      <c r="AB348" s="14" t="s">
        <v>13523</v>
      </c>
      <c r="AG348" s="14" t="s">
        <v>13523</v>
      </c>
      <c r="BB348" s="14" t="s">
        <v>16608</v>
      </c>
      <c r="BG348" s="14" t="s">
        <v>15668</v>
      </c>
      <c r="BH348" s="14" t="s">
        <v>1409</v>
      </c>
    </row>
    <row r="349" spans="13:60" ht="15" customHeight="1">
      <c r="M349" s="25"/>
      <c r="U349" s="49" t="s">
        <v>24424</v>
      </c>
      <c r="V349" s="49" t="s">
        <v>24424</v>
      </c>
      <c r="Y349" s="14" t="s">
        <v>13524</v>
      </c>
      <c r="Z349" s="14" t="s">
        <v>13524</v>
      </c>
      <c r="AB349" s="14" t="s">
        <v>13524</v>
      </c>
      <c r="AG349" s="14" t="s">
        <v>13524</v>
      </c>
      <c r="BB349" s="14" t="s">
        <v>16609</v>
      </c>
      <c r="BG349" s="14" t="s">
        <v>15669</v>
      </c>
      <c r="BH349" s="14" t="s">
        <v>1409</v>
      </c>
    </row>
    <row r="350" spans="13:60" ht="15" customHeight="1">
      <c r="M350" s="25"/>
      <c r="U350" s="49" t="s">
        <v>24424</v>
      </c>
      <c r="V350" s="49" t="s">
        <v>24424</v>
      </c>
      <c r="Y350" s="14" t="s">
        <v>13499</v>
      </c>
      <c r="Z350" s="14" t="s">
        <v>13499</v>
      </c>
      <c r="AB350" s="14" t="s">
        <v>13499</v>
      </c>
      <c r="AG350" s="14" t="s">
        <v>13499</v>
      </c>
      <c r="BB350" s="14" t="s">
        <v>16610</v>
      </c>
      <c r="BG350" s="14" t="s">
        <v>15670</v>
      </c>
      <c r="BH350" s="14" t="s">
        <v>1409</v>
      </c>
    </row>
    <row r="351" spans="13:60" ht="15" customHeight="1">
      <c r="M351" s="25"/>
      <c r="U351" s="49" t="s">
        <v>24424</v>
      </c>
      <c r="V351" s="49" t="s">
        <v>24424</v>
      </c>
      <c r="Y351" s="14" t="s">
        <v>13525</v>
      </c>
      <c r="Z351" s="14" t="s">
        <v>13525</v>
      </c>
      <c r="AB351" s="14" t="s">
        <v>13525</v>
      </c>
      <c r="AG351" s="14" t="s">
        <v>13525</v>
      </c>
      <c r="BB351" s="14" t="s">
        <v>16611</v>
      </c>
      <c r="BG351" s="14" t="s">
        <v>15671</v>
      </c>
      <c r="BH351" s="14" t="s">
        <v>1409</v>
      </c>
    </row>
    <row r="352" spans="13:60" ht="15" customHeight="1">
      <c r="M352" s="25"/>
      <c r="U352" s="49" t="s">
        <v>24424</v>
      </c>
      <c r="V352" s="49" t="s">
        <v>24424</v>
      </c>
      <c r="Y352" s="14" t="s">
        <v>13526</v>
      </c>
      <c r="Z352" s="14" t="s">
        <v>13526</v>
      </c>
      <c r="AB352" s="14" t="s">
        <v>13526</v>
      </c>
      <c r="AG352" s="14" t="s">
        <v>13526</v>
      </c>
      <c r="BB352" s="14" t="s">
        <v>16612</v>
      </c>
      <c r="BG352" s="14" t="s">
        <v>15672</v>
      </c>
      <c r="BH352" s="14" t="s">
        <v>1409</v>
      </c>
    </row>
    <row r="353" spans="13:60" ht="15" customHeight="1">
      <c r="M353" s="25"/>
      <c r="U353" s="49" t="s">
        <v>24424</v>
      </c>
      <c r="V353" s="49" t="s">
        <v>24424</v>
      </c>
      <c r="Y353" s="14" t="s">
        <v>13527</v>
      </c>
      <c r="Z353" s="14" t="s">
        <v>13527</v>
      </c>
      <c r="AB353" s="14" t="s">
        <v>13527</v>
      </c>
      <c r="AG353" s="14" t="s">
        <v>13527</v>
      </c>
      <c r="BB353" s="14" t="s">
        <v>16613</v>
      </c>
      <c r="BG353" s="14" t="s">
        <v>15673</v>
      </c>
      <c r="BH353" s="14" t="s">
        <v>1409</v>
      </c>
    </row>
    <row r="354" spans="13:60" ht="15" customHeight="1">
      <c r="M354" s="25"/>
      <c r="U354" s="49" t="s">
        <v>24424</v>
      </c>
      <c r="V354" s="49" t="s">
        <v>24424</v>
      </c>
      <c r="Y354" s="14" t="s">
        <v>13528</v>
      </c>
      <c r="Z354" s="14" t="s">
        <v>13528</v>
      </c>
      <c r="AB354" s="14" t="s">
        <v>13528</v>
      </c>
      <c r="AG354" s="14" t="s">
        <v>13528</v>
      </c>
      <c r="BB354" s="14" t="s">
        <v>16614</v>
      </c>
      <c r="BG354" s="14" t="s">
        <v>15674</v>
      </c>
      <c r="BH354" s="14" t="s">
        <v>1409</v>
      </c>
    </row>
    <row r="355" spans="13:60" ht="15" customHeight="1">
      <c r="M355" s="25"/>
      <c r="U355" s="49" t="s">
        <v>24424</v>
      </c>
      <c r="V355" s="49" t="s">
        <v>24424</v>
      </c>
      <c r="Y355" s="14" t="s">
        <v>13529</v>
      </c>
      <c r="Z355" s="14" t="s">
        <v>13529</v>
      </c>
      <c r="AB355" s="14" t="s">
        <v>13529</v>
      </c>
      <c r="AG355" s="14" t="s">
        <v>13529</v>
      </c>
      <c r="BB355" s="14" t="s">
        <v>16615</v>
      </c>
      <c r="BG355" s="14" t="s">
        <v>15675</v>
      </c>
      <c r="BH355" s="14" t="s">
        <v>1409</v>
      </c>
    </row>
    <row r="356" spans="13:60" ht="15" customHeight="1">
      <c r="M356" s="25"/>
      <c r="U356" s="49" t="s">
        <v>24424</v>
      </c>
      <c r="V356" s="49" t="s">
        <v>24424</v>
      </c>
      <c r="Y356" s="14" t="s">
        <v>13530</v>
      </c>
      <c r="Z356" s="14" t="s">
        <v>13530</v>
      </c>
      <c r="AB356" s="14" t="s">
        <v>13530</v>
      </c>
      <c r="AG356" s="14" t="s">
        <v>13530</v>
      </c>
      <c r="BB356" s="14" t="s">
        <v>16616</v>
      </c>
      <c r="BG356" s="14" t="s">
        <v>15676</v>
      </c>
      <c r="BH356" s="14" t="s">
        <v>1409</v>
      </c>
    </row>
    <row r="357" spans="13:60" ht="15" customHeight="1">
      <c r="M357" s="25"/>
      <c r="U357" s="49" t="s">
        <v>24424</v>
      </c>
      <c r="V357" s="49" t="s">
        <v>24424</v>
      </c>
      <c r="Y357" s="14" t="s">
        <v>13531</v>
      </c>
      <c r="Z357" s="14" t="s">
        <v>13531</v>
      </c>
      <c r="AB357" s="14" t="s">
        <v>13531</v>
      </c>
      <c r="AG357" s="14" t="s">
        <v>13531</v>
      </c>
      <c r="BB357" s="14" t="s">
        <v>16617</v>
      </c>
      <c r="BG357" s="14" t="s">
        <v>15677</v>
      </c>
      <c r="BH357" s="14" t="s">
        <v>1409</v>
      </c>
    </row>
    <row r="358" spans="13:60" ht="15" customHeight="1">
      <c r="M358" s="25"/>
      <c r="U358" s="49" t="s">
        <v>24424</v>
      </c>
      <c r="V358" s="49" t="s">
        <v>24424</v>
      </c>
      <c r="Y358" s="14" t="s">
        <v>13532</v>
      </c>
      <c r="Z358" s="14" t="s">
        <v>13532</v>
      </c>
      <c r="AB358" s="14" t="s">
        <v>13532</v>
      </c>
      <c r="AG358" s="14" t="s">
        <v>13532</v>
      </c>
      <c r="BB358" s="14" t="s">
        <v>16618</v>
      </c>
      <c r="BG358" s="14" t="s">
        <v>15678</v>
      </c>
      <c r="BH358" s="14" t="s">
        <v>1409</v>
      </c>
    </row>
    <row r="359" spans="13:60" ht="15" customHeight="1">
      <c r="M359" s="25"/>
      <c r="U359" s="49" t="s">
        <v>24424</v>
      </c>
      <c r="V359" s="49" t="s">
        <v>24424</v>
      </c>
      <c r="Y359" s="14" t="s">
        <v>13533</v>
      </c>
      <c r="Z359" s="14" t="s">
        <v>13533</v>
      </c>
      <c r="AB359" s="14" t="s">
        <v>13533</v>
      </c>
      <c r="AG359" s="14" t="s">
        <v>13533</v>
      </c>
      <c r="BB359" s="14" t="s">
        <v>16619</v>
      </c>
      <c r="BG359" s="14" t="s">
        <v>15679</v>
      </c>
      <c r="BH359" s="14" t="s">
        <v>1409</v>
      </c>
    </row>
    <row r="360" spans="13:60" ht="15" customHeight="1">
      <c r="M360" s="25"/>
      <c r="U360" s="49" t="s">
        <v>24424</v>
      </c>
      <c r="V360" s="49" t="s">
        <v>24424</v>
      </c>
      <c r="Y360" s="14" t="s">
        <v>13534</v>
      </c>
      <c r="Z360" s="14" t="s">
        <v>13534</v>
      </c>
      <c r="AB360" s="14" t="s">
        <v>13534</v>
      </c>
      <c r="AG360" s="14" t="s">
        <v>13534</v>
      </c>
      <c r="BB360" s="14" t="s">
        <v>16620</v>
      </c>
      <c r="BG360" s="14" t="s">
        <v>15680</v>
      </c>
      <c r="BH360" s="14" t="s">
        <v>1409</v>
      </c>
    </row>
    <row r="361" spans="13:60" ht="15" customHeight="1">
      <c r="M361" s="25"/>
      <c r="U361" s="49" t="s">
        <v>24424</v>
      </c>
      <c r="V361" s="49" t="s">
        <v>24424</v>
      </c>
      <c r="Y361" s="14" t="s">
        <v>13535</v>
      </c>
      <c r="Z361" s="14" t="s">
        <v>13535</v>
      </c>
      <c r="AB361" s="14" t="s">
        <v>13535</v>
      </c>
      <c r="AG361" s="14" t="s">
        <v>13535</v>
      </c>
      <c r="BB361" s="14" t="s">
        <v>16621</v>
      </c>
      <c r="BG361" s="14" t="s">
        <v>15681</v>
      </c>
      <c r="BH361" s="14" t="s">
        <v>1409</v>
      </c>
    </row>
    <row r="362" spans="13:60" ht="15" customHeight="1">
      <c r="M362" s="25"/>
      <c r="U362" s="49" t="s">
        <v>24424</v>
      </c>
      <c r="V362" s="49" t="s">
        <v>24424</v>
      </c>
      <c r="Y362" s="14" t="s">
        <v>13536</v>
      </c>
      <c r="Z362" s="14" t="s">
        <v>13536</v>
      </c>
      <c r="AB362" s="14" t="s">
        <v>13536</v>
      </c>
      <c r="AG362" s="14" t="s">
        <v>13536</v>
      </c>
      <c r="BB362" s="14" t="s">
        <v>16622</v>
      </c>
      <c r="BG362" s="14" t="s">
        <v>15682</v>
      </c>
      <c r="BH362" s="14" t="s">
        <v>1409</v>
      </c>
    </row>
    <row r="363" spans="13:60" ht="15" customHeight="1">
      <c r="M363" s="25"/>
      <c r="U363" s="49" t="s">
        <v>24424</v>
      </c>
      <c r="V363" s="49" t="s">
        <v>24424</v>
      </c>
      <c r="Y363" s="14" t="s">
        <v>13537</v>
      </c>
      <c r="Z363" s="14" t="s">
        <v>13537</v>
      </c>
      <c r="AB363" s="14" t="s">
        <v>13537</v>
      </c>
      <c r="AG363" s="14" t="s">
        <v>13537</v>
      </c>
      <c r="BB363" s="14" t="s">
        <v>16623</v>
      </c>
      <c r="BG363" s="14" t="s">
        <v>15683</v>
      </c>
      <c r="BH363" s="14" t="s">
        <v>1409</v>
      </c>
    </row>
    <row r="364" spans="13:60" ht="15" customHeight="1">
      <c r="M364" s="25"/>
      <c r="U364" s="49" t="s">
        <v>24424</v>
      </c>
      <c r="V364" s="49" t="s">
        <v>24424</v>
      </c>
      <c r="Y364" s="14" t="s">
        <v>13538</v>
      </c>
      <c r="Z364" s="14" t="s">
        <v>13538</v>
      </c>
      <c r="AB364" s="14" t="s">
        <v>13538</v>
      </c>
      <c r="AG364" s="14" t="s">
        <v>13538</v>
      </c>
      <c r="BB364" s="14" t="s">
        <v>16624</v>
      </c>
      <c r="BG364" s="14" t="s">
        <v>15684</v>
      </c>
      <c r="BH364" s="14" t="s">
        <v>1409</v>
      </c>
    </row>
    <row r="365" spans="13:60" ht="15" customHeight="1">
      <c r="M365" s="25"/>
      <c r="U365" s="49" t="s">
        <v>24424</v>
      </c>
      <c r="V365" s="49" t="s">
        <v>24424</v>
      </c>
      <c r="Y365" s="14" t="s">
        <v>13539</v>
      </c>
      <c r="Z365" s="14" t="s">
        <v>13539</v>
      </c>
      <c r="AB365" s="14" t="s">
        <v>13539</v>
      </c>
      <c r="AG365" s="14" t="s">
        <v>13539</v>
      </c>
      <c r="BB365" s="14" t="s">
        <v>16625</v>
      </c>
      <c r="BG365" s="14" t="s">
        <v>15685</v>
      </c>
      <c r="BH365" s="14" t="s">
        <v>1409</v>
      </c>
    </row>
    <row r="366" spans="13:60" ht="15" customHeight="1">
      <c r="M366" s="25"/>
      <c r="U366" s="49" t="s">
        <v>24424</v>
      </c>
      <c r="V366" s="49" t="s">
        <v>24424</v>
      </c>
      <c r="Y366" s="14" t="s">
        <v>13540</v>
      </c>
      <c r="Z366" s="14" t="s">
        <v>13540</v>
      </c>
      <c r="AB366" s="14" t="s">
        <v>13540</v>
      </c>
      <c r="AG366" s="14" t="s">
        <v>13540</v>
      </c>
      <c r="BB366" s="14" t="s">
        <v>16626</v>
      </c>
      <c r="BG366" s="14" t="s">
        <v>15686</v>
      </c>
      <c r="BH366" s="14" t="s">
        <v>1409</v>
      </c>
    </row>
    <row r="367" spans="13:60" ht="15" customHeight="1">
      <c r="M367" s="25"/>
      <c r="U367" s="49" t="s">
        <v>24424</v>
      </c>
      <c r="V367" s="49" t="s">
        <v>24424</v>
      </c>
      <c r="Y367" s="14" t="s">
        <v>13541</v>
      </c>
      <c r="Z367" s="14" t="s">
        <v>13541</v>
      </c>
      <c r="AB367" s="14" t="s">
        <v>13541</v>
      </c>
      <c r="AG367" s="14" t="s">
        <v>13541</v>
      </c>
      <c r="BB367" s="14" t="s">
        <v>16627</v>
      </c>
      <c r="BG367" s="14" t="s">
        <v>15687</v>
      </c>
      <c r="BH367" s="14" t="s">
        <v>1409</v>
      </c>
    </row>
    <row r="368" spans="13:60" ht="15" customHeight="1">
      <c r="M368" s="25"/>
      <c r="U368" s="49" t="s">
        <v>24424</v>
      </c>
      <c r="V368" s="49" t="s">
        <v>24424</v>
      </c>
      <c r="Y368" s="14" t="s">
        <v>13542</v>
      </c>
      <c r="Z368" s="14" t="s">
        <v>13542</v>
      </c>
      <c r="AB368" s="14" t="s">
        <v>13542</v>
      </c>
      <c r="AG368" s="14" t="s">
        <v>13542</v>
      </c>
      <c r="BB368" s="14" t="s">
        <v>16628</v>
      </c>
      <c r="BG368" s="14" t="s">
        <v>15688</v>
      </c>
      <c r="BH368" s="14" t="s">
        <v>1409</v>
      </c>
    </row>
    <row r="369" spans="3:60" ht="15" customHeight="1">
      <c r="M369" s="25"/>
      <c r="U369" s="49" t="s">
        <v>24424</v>
      </c>
      <c r="V369" s="49" t="s">
        <v>24424</v>
      </c>
      <c r="Y369" s="14" t="s">
        <v>13543</v>
      </c>
      <c r="Z369" s="14" t="s">
        <v>13543</v>
      </c>
      <c r="AB369" s="14" t="s">
        <v>13543</v>
      </c>
      <c r="AG369" s="14" t="s">
        <v>13543</v>
      </c>
      <c r="BB369" s="14" t="s">
        <v>16629</v>
      </c>
      <c r="BG369" s="14" t="s">
        <v>15689</v>
      </c>
      <c r="BH369" s="14" t="s">
        <v>1409</v>
      </c>
    </row>
    <row r="370" spans="3:60" ht="15" customHeight="1">
      <c r="M370" s="25"/>
      <c r="U370" s="49" t="s">
        <v>24424</v>
      </c>
      <c r="V370" s="49" t="s">
        <v>24424</v>
      </c>
      <c r="Y370" s="14" t="s">
        <v>13544</v>
      </c>
      <c r="Z370" s="14" t="s">
        <v>13544</v>
      </c>
      <c r="AB370" s="14" t="s">
        <v>13544</v>
      </c>
      <c r="AG370" s="14" t="s">
        <v>13544</v>
      </c>
      <c r="BB370" s="14" t="s">
        <v>16630</v>
      </c>
      <c r="BG370" s="14" t="s">
        <v>15690</v>
      </c>
      <c r="BH370" s="14" t="s">
        <v>1409</v>
      </c>
    </row>
    <row r="371" spans="3:60" ht="15" customHeight="1">
      <c r="M371" s="25"/>
      <c r="U371" s="49" t="s">
        <v>24424</v>
      </c>
      <c r="V371" s="49" t="s">
        <v>24424</v>
      </c>
      <c r="Y371" s="14" t="s">
        <v>13545</v>
      </c>
      <c r="Z371" s="14" t="s">
        <v>13545</v>
      </c>
      <c r="AB371" s="14" t="s">
        <v>13545</v>
      </c>
      <c r="AG371" s="14" t="s">
        <v>13545</v>
      </c>
      <c r="BB371" s="14" t="s">
        <v>16631</v>
      </c>
      <c r="BG371" s="14" t="s">
        <v>15691</v>
      </c>
      <c r="BH371" s="14" t="s">
        <v>1409</v>
      </c>
    </row>
    <row r="372" spans="3:60" ht="15" customHeight="1">
      <c r="M372" s="25"/>
      <c r="U372" s="49" t="s">
        <v>24424</v>
      </c>
      <c r="V372" s="49" t="s">
        <v>24424</v>
      </c>
      <c r="Y372" s="14" t="s">
        <v>13546</v>
      </c>
      <c r="Z372" s="14" t="s">
        <v>13546</v>
      </c>
      <c r="AB372" s="14" t="s">
        <v>13546</v>
      </c>
      <c r="AG372" s="14" t="s">
        <v>13546</v>
      </c>
      <c r="BB372" s="14" t="s">
        <v>16632</v>
      </c>
    </row>
    <row r="373" spans="3:60" ht="15" customHeight="1">
      <c r="M373" s="25"/>
      <c r="U373" s="49" t="s">
        <v>24424</v>
      </c>
      <c r="V373" s="49" t="s">
        <v>24424</v>
      </c>
      <c r="Y373" s="14" t="s">
        <v>13547</v>
      </c>
      <c r="Z373" s="14" t="s">
        <v>13547</v>
      </c>
      <c r="AB373" s="14" t="s">
        <v>13547</v>
      </c>
      <c r="AG373" s="14" t="s">
        <v>13547</v>
      </c>
      <c r="BB373" s="14" t="s">
        <v>16633</v>
      </c>
    </row>
    <row r="374" spans="3:60" ht="15" customHeight="1">
      <c r="M374" s="25"/>
      <c r="U374" s="49" t="s">
        <v>24424</v>
      </c>
      <c r="V374" s="49" t="s">
        <v>24424</v>
      </c>
      <c r="Z374" s="14" t="s">
        <v>16220</v>
      </c>
      <c r="AB374" s="14" t="s">
        <v>16220</v>
      </c>
      <c r="AG374" s="14" t="s">
        <v>16220</v>
      </c>
      <c r="BB374" s="14" t="s">
        <v>16634</v>
      </c>
    </row>
    <row r="375" spans="3:60" ht="15" customHeight="1">
      <c r="M375" s="25"/>
      <c r="U375" s="49" t="s">
        <v>24424</v>
      </c>
      <c r="V375" s="49" t="s">
        <v>24424</v>
      </c>
      <c r="Z375" s="14" t="s">
        <v>16221</v>
      </c>
      <c r="AB375" s="14" t="s">
        <v>16221</v>
      </c>
      <c r="AG375" s="14" t="s">
        <v>16221</v>
      </c>
      <c r="BB375" s="14" t="s">
        <v>16635</v>
      </c>
    </row>
    <row r="376" spans="3:60" ht="15" customHeight="1">
      <c r="M376" s="25"/>
      <c r="U376" s="49" t="s">
        <v>24424</v>
      </c>
      <c r="V376" s="49" t="s">
        <v>24424</v>
      </c>
      <c r="Z376" s="14" t="s">
        <v>16222</v>
      </c>
      <c r="AB376" s="14" t="s">
        <v>16222</v>
      </c>
      <c r="AG376" s="14" t="s">
        <v>16222</v>
      </c>
      <c r="BB376" s="14" t="s">
        <v>16636</v>
      </c>
    </row>
    <row r="377" spans="3:60" ht="15" customHeight="1">
      <c r="M377" s="25"/>
      <c r="U377" s="49" t="s">
        <v>24424</v>
      </c>
      <c r="V377" s="49" t="s">
        <v>24424</v>
      </c>
      <c r="Z377" s="14" t="s">
        <v>16223</v>
      </c>
      <c r="AB377" s="14" t="s">
        <v>16223</v>
      </c>
      <c r="AG377" s="14" t="s">
        <v>16223</v>
      </c>
      <c r="BB377" s="14" t="s">
        <v>16637</v>
      </c>
    </row>
    <row r="378" spans="3:60" ht="15" customHeight="1">
      <c r="M378" s="25"/>
      <c r="U378" s="49" t="s">
        <v>24424</v>
      </c>
      <c r="V378" s="49" t="s">
        <v>24424</v>
      </c>
      <c r="Z378" s="14" t="s">
        <v>16224</v>
      </c>
      <c r="AB378" s="14" t="s">
        <v>16224</v>
      </c>
      <c r="AG378" s="14" t="s">
        <v>16224</v>
      </c>
      <c r="BB378" s="14" t="s">
        <v>16638</v>
      </c>
      <c r="BG378" s="14" t="s">
        <v>15692</v>
      </c>
      <c r="BH378" s="14" t="s">
        <v>15693</v>
      </c>
    </row>
    <row r="379" spans="3:60" ht="15" customHeight="1">
      <c r="M379" s="25"/>
      <c r="U379" s="49" t="s">
        <v>24424</v>
      </c>
      <c r="V379" s="49" t="s">
        <v>24424</v>
      </c>
      <c r="Z379" s="14" t="s">
        <v>16225</v>
      </c>
      <c r="AB379" s="14"/>
      <c r="BB379" s="14" t="s">
        <v>16639</v>
      </c>
      <c r="BG379" s="14" t="s">
        <v>15694</v>
      </c>
      <c r="BH379" s="14" t="s">
        <v>15693</v>
      </c>
    </row>
    <row r="380" spans="3:60" ht="15" customHeight="1">
      <c r="C380" s="14" t="s">
        <v>6607</v>
      </c>
      <c r="M380" s="25" t="s">
        <v>6607</v>
      </c>
      <c r="N380" s="14" t="s">
        <v>6607</v>
      </c>
      <c r="O380" s="14" t="s">
        <v>6607</v>
      </c>
      <c r="P380" s="14" t="s">
        <v>6607</v>
      </c>
      <c r="Q380" s="14" t="s">
        <v>6607</v>
      </c>
      <c r="R380" s="14" t="s">
        <v>6607</v>
      </c>
      <c r="S380" s="14" t="s">
        <v>6607</v>
      </c>
      <c r="T380" s="14" t="s">
        <v>6607</v>
      </c>
      <c r="U380" s="49" t="s">
        <v>6610</v>
      </c>
      <c r="V380" s="49" t="s">
        <v>9129</v>
      </c>
      <c r="AG380" s="14" t="s">
        <v>6607</v>
      </c>
      <c r="BB380" s="14" t="s">
        <v>16640</v>
      </c>
      <c r="BG380" s="14" t="s">
        <v>15695</v>
      </c>
      <c r="BH380" s="14" t="s">
        <v>15693</v>
      </c>
    </row>
    <row r="381" spans="3:60" ht="15" customHeight="1">
      <c r="C381" s="14" t="s">
        <v>6608</v>
      </c>
      <c r="M381" s="25" t="s">
        <v>6608</v>
      </c>
      <c r="N381" s="14" t="s">
        <v>6608</v>
      </c>
      <c r="O381" s="14" t="s">
        <v>6608</v>
      </c>
      <c r="P381" s="14" t="s">
        <v>6608</v>
      </c>
      <c r="Q381" s="14" t="s">
        <v>6608</v>
      </c>
      <c r="R381" s="14" t="s">
        <v>6608</v>
      </c>
      <c r="S381" s="14" t="s">
        <v>6608</v>
      </c>
      <c r="T381" s="14" t="s">
        <v>6608</v>
      </c>
      <c r="U381" s="49" t="s">
        <v>6610</v>
      </c>
      <c r="V381" s="49" t="s">
        <v>9129</v>
      </c>
      <c r="AG381" s="14" t="s">
        <v>6608</v>
      </c>
      <c r="BB381" s="14" t="s">
        <v>16641</v>
      </c>
      <c r="BG381" s="14" t="s">
        <v>15696</v>
      </c>
      <c r="BH381" s="14" t="s">
        <v>15033</v>
      </c>
    </row>
    <row r="382" spans="3:60" ht="15" customHeight="1">
      <c r="C382" s="14" t="s">
        <v>6617</v>
      </c>
      <c r="M382" s="25" t="s">
        <v>6617</v>
      </c>
      <c r="N382" s="14" t="s">
        <v>6617</v>
      </c>
      <c r="O382" s="14" t="s">
        <v>6617</v>
      </c>
      <c r="P382" s="14" t="s">
        <v>6617</v>
      </c>
      <c r="Q382" s="14" t="s">
        <v>6617</v>
      </c>
      <c r="R382" s="14" t="s">
        <v>6617</v>
      </c>
      <c r="S382" s="14" t="s">
        <v>6617</v>
      </c>
      <c r="T382" s="14" t="s">
        <v>6617</v>
      </c>
      <c r="U382" s="49" t="s">
        <v>6610</v>
      </c>
      <c r="V382" s="49" t="s">
        <v>9129</v>
      </c>
      <c r="AG382" s="14" t="s">
        <v>6617</v>
      </c>
      <c r="BB382" s="14" t="s">
        <v>16642</v>
      </c>
      <c r="BG382" s="14" t="s">
        <v>15697</v>
      </c>
      <c r="BH382" s="14" t="s">
        <v>15033</v>
      </c>
    </row>
    <row r="383" spans="3:60" ht="15" customHeight="1">
      <c r="C383" s="14" t="s">
        <v>6622</v>
      </c>
      <c r="M383" s="25" t="s">
        <v>6622</v>
      </c>
      <c r="N383" s="14" t="s">
        <v>6622</v>
      </c>
      <c r="O383" s="14" t="s">
        <v>6622</v>
      </c>
      <c r="P383" s="14" t="s">
        <v>6622</v>
      </c>
      <c r="Q383" s="14" t="s">
        <v>6622</v>
      </c>
      <c r="R383" s="14" t="s">
        <v>6622</v>
      </c>
      <c r="S383" s="14" t="s">
        <v>6622</v>
      </c>
      <c r="T383" s="14" t="s">
        <v>6622</v>
      </c>
      <c r="U383" s="49" t="s">
        <v>6611</v>
      </c>
      <c r="V383" s="49" t="s">
        <v>9130</v>
      </c>
      <c r="AG383" s="14" t="s">
        <v>6622</v>
      </c>
      <c r="BB383" s="14" t="s">
        <v>16643</v>
      </c>
      <c r="BG383" s="14" t="s">
        <v>15698</v>
      </c>
      <c r="BH383" s="14" t="s">
        <v>15033</v>
      </c>
    </row>
    <row r="384" spans="3:60" ht="15" customHeight="1">
      <c r="C384" s="14" t="s">
        <v>6628</v>
      </c>
      <c r="M384" s="25" t="s">
        <v>6628</v>
      </c>
      <c r="N384" s="14" t="s">
        <v>6628</v>
      </c>
      <c r="O384" s="14" t="s">
        <v>6628</v>
      </c>
      <c r="P384" s="14" t="s">
        <v>6628</v>
      </c>
      <c r="Q384" s="14" t="s">
        <v>6628</v>
      </c>
      <c r="R384" s="14" t="s">
        <v>6628</v>
      </c>
      <c r="S384" s="14" t="s">
        <v>6628</v>
      </c>
      <c r="T384" s="14" t="s">
        <v>6628</v>
      </c>
      <c r="U384" s="49" t="s">
        <v>6611</v>
      </c>
      <c r="V384" s="49" t="s">
        <v>9130</v>
      </c>
      <c r="AG384" s="14" t="s">
        <v>6628</v>
      </c>
      <c r="BB384" s="14" t="s">
        <v>16644</v>
      </c>
      <c r="BG384" s="14" t="s">
        <v>15699</v>
      </c>
      <c r="BH384" s="14" t="s">
        <v>15033</v>
      </c>
    </row>
    <row r="385" spans="3:60" ht="15" customHeight="1">
      <c r="C385" s="14" t="s">
        <v>8652</v>
      </c>
      <c r="M385" s="25" t="s">
        <v>8652</v>
      </c>
      <c r="N385" s="14" t="s">
        <v>8652</v>
      </c>
      <c r="O385" s="14" t="s">
        <v>8652</v>
      </c>
      <c r="P385" s="14" t="s">
        <v>8652</v>
      </c>
      <c r="Q385" s="14" t="s">
        <v>8652</v>
      </c>
      <c r="R385" s="14" t="s">
        <v>8652</v>
      </c>
      <c r="S385" s="14" t="s">
        <v>8652</v>
      </c>
      <c r="T385" s="14" t="s">
        <v>8652</v>
      </c>
      <c r="U385" s="49" t="s">
        <v>6611</v>
      </c>
      <c r="V385" s="49" t="s">
        <v>9130</v>
      </c>
      <c r="AG385" s="14" t="s">
        <v>8652</v>
      </c>
      <c r="BB385" s="14" t="s">
        <v>16645</v>
      </c>
      <c r="BG385" s="14" t="s">
        <v>15700</v>
      </c>
      <c r="BH385" s="14" t="s">
        <v>15033</v>
      </c>
    </row>
    <row r="386" spans="3:60" ht="15" customHeight="1">
      <c r="C386" s="14" t="s">
        <v>8653</v>
      </c>
      <c r="M386" s="25" t="s">
        <v>8653</v>
      </c>
      <c r="N386" s="14" t="s">
        <v>8653</v>
      </c>
      <c r="O386" s="14" t="s">
        <v>8653</v>
      </c>
      <c r="P386" s="14" t="s">
        <v>8653</v>
      </c>
      <c r="Q386" s="14" t="s">
        <v>8653</v>
      </c>
      <c r="R386" s="14" t="s">
        <v>8653</v>
      </c>
      <c r="S386" s="14" t="s">
        <v>8653</v>
      </c>
      <c r="T386" s="14" t="s">
        <v>8653</v>
      </c>
      <c r="U386" s="49" t="s">
        <v>6611</v>
      </c>
      <c r="V386" s="49" t="s">
        <v>9130</v>
      </c>
      <c r="AG386" s="14" t="s">
        <v>8653</v>
      </c>
      <c r="BB386" s="14" t="s">
        <v>16646</v>
      </c>
      <c r="BG386" s="14" t="s">
        <v>15701</v>
      </c>
      <c r="BH386" s="14" t="s">
        <v>15033</v>
      </c>
    </row>
    <row r="387" spans="3:60" ht="15" customHeight="1">
      <c r="C387" s="14" t="s">
        <v>8654</v>
      </c>
      <c r="M387" s="25" t="s">
        <v>8654</v>
      </c>
      <c r="N387" s="14" t="s">
        <v>8654</v>
      </c>
      <c r="O387" s="14" t="s">
        <v>8654</v>
      </c>
      <c r="P387" s="14" t="s">
        <v>8654</v>
      </c>
      <c r="Q387" s="14" t="s">
        <v>8654</v>
      </c>
      <c r="R387" s="14" t="s">
        <v>8654</v>
      </c>
      <c r="S387" s="14" t="s">
        <v>8654</v>
      </c>
      <c r="T387" s="14" t="s">
        <v>8654</v>
      </c>
      <c r="U387" s="49" t="s">
        <v>6611</v>
      </c>
      <c r="V387" s="49" t="s">
        <v>9130</v>
      </c>
      <c r="AG387" s="14" t="s">
        <v>8654</v>
      </c>
      <c r="BB387" s="14" t="s">
        <v>16647</v>
      </c>
      <c r="BG387" s="14" t="s">
        <v>15702</v>
      </c>
      <c r="BH387" s="14" t="s">
        <v>15016</v>
      </c>
    </row>
    <row r="388" spans="3:60" ht="15" customHeight="1">
      <c r="C388" s="14" t="s">
        <v>8655</v>
      </c>
      <c r="M388" s="25" t="s">
        <v>8655</v>
      </c>
      <c r="N388" s="14" t="s">
        <v>8655</v>
      </c>
      <c r="O388" s="14" t="s">
        <v>8655</v>
      </c>
      <c r="P388" s="14" t="s">
        <v>8655</v>
      </c>
      <c r="Q388" s="14" t="s">
        <v>8655</v>
      </c>
      <c r="R388" s="14" t="s">
        <v>8655</v>
      </c>
      <c r="S388" s="14" t="s">
        <v>8655</v>
      </c>
      <c r="T388" s="14" t="s">
        <v>8655</v>
      </c>
      <c r="U388" s="49" t="s">
        <v>6611</v>
      </c>
      <c r="V388" s="49" t="s">
        <v>9130</v>
      </c>
      <c r="AG388" s="14" t="s">
        <v>8655</v>
      </c>
      <c r="BB388" s="14" t="s">
        <v>16648</v>
      </c>
      <c r="BG388" s="14" t="s">
        <v>15703</v>
      </c>
      <c r="BH388" s="14" t="s">
        <v>15016</v>
      </c>
    </row>
    <row r="389" spans="3:60" ht="15" customHeight="1">
      <c r="C389" s="14" t="s">
        <v>8656</v>
      </c>
      <c r="M389" s="25" t="s">
        <v>8656</v>
      </c>
      <c r="N389" s="14" t="s">
        <v>8656</v>
      </c>
      <c r="O389" s="14" t="s">
        <v>8656</v>
      </c>
      <c r="P389" s="14" t="s">
        <v>8656</v>
      </c>
      <c r="Q389" s="14" t="s">
        <v>8656</v>
      </c>
      <c r="R389" s="14" t="s">
        <v>8656</v>
      </c>
      <c r="S389" s="14" t="s">
        <v>8656</v>
      </c>
      <c r="T389" s="14" t="s">
        <v>8656</v>
      </c>
      <c r="U389" s="49" t="s">
        <v>6611</v>
      </c>
      <c r="V389" s="49" t="s">
        <v>9130</v>
      </c>
      <c r="AG389" s="14" t="s">
        <v>8656</v>
      </c>
      <c r="BB389" s="14" t="s">
        <v>16649</v>
      </c>
      <c r="BG389" s="14" t="s">
        <v>15704</v>
      </c>
      <c r="BH389" s="14" t="s">
        <v>15016</v>
      </c>
    </row>
    <row r="390" spans="3:60" ht="15" customHeight="1">
      <c r="C390" s="14" t="s">
        <v>8657</v>
      </c>
      <c r="M390" s="25" t="s">
        <v>8657</v>
      </c>
      <c r="N390" s="14" t="s">
        <v>8657</v>
      </c>
      <c r="O390" s="14" t="s">
        <v>8657</v>
      </c>
      <c r="P390" s="14" t="s">
        <v>8657</v>
      </c>
      <c r="Q390" s="14" t="s">
        <v>8657</v>
      </c>
      <c r="R390" s="14" t="s">
        <v>8657</v>
      </c>
      <c r="S390" s="14" t="s">
        <v>8657</v>
      </c>
      <c r="T390" s="14" t="s">
        <v>8657</v>
      </c>
      <c r="U390" s="49" t="s">
        <v>6611</v>
      </c>
      <c r="V390" s="49" t="s">
        <v>9130</v>
      </c>
      <c r="AG390" s="14" t="s">
        <v>8657</v>
      </c>
      <c r="BB390" s="14" t="s">
        <v>16650</v>
      </c>
      <c r="BG390" s="14" t="s">
        <v>15705</v>
      </c>
      <c r="BH390" s="14" t="s">
        <v>15016</v>
      </c>
    </row>
    <row r="391" spans="3:60" ht="15" customHeight="1">
      <c r="C391" s="14" t="s">
        <v>8658</v>
      </c>
      <c r="M391" s="25" t="s">
        <v>8658</v>
      </c>
      <c r="N391" s="14" t="s">
        <v>8658</v>
      </c>
      <c r="O391" s="14" t="s">
        <v>8658</v>
      </c>
      <c r="P391" s="14" t="s">
        <v>8658</v>
      </c>
      <c r="Q391" s="14" t="s">
        <v>8658</v>
      </c>
      <c r="R391" s="14" t="s">
        <v>8658</v>
      </c>
      <c r="S391" s="14" t="s">
        <v>8658</v>
      </c>
      <c r="T391" s="14" t="s">
        <v>8658</v>
      </c>
      <c r="U391" s="49" t="s">
        <v>6611</v>
      </c>
      <c r="V391" s="49" t="s">
        <v>9130</v>
      </c>
      <c r="AG391" s="14" t="s">
        <v>8658</v>
      </c>
      <c r="BB391" s="14" t="s">
        <v>16651</v>
      </c>
      <c r="BG391" s="14" t="s">
        <v>15706</v>
      </c>
      <c r="BH391" s="14" t="s">
        <v>15016</v>
      </c>
    </row>
    <row r="392" spans="3:60" ht="15" customHeight="1">
      <c r="C392" s="14" t="s">
        <v>8659</v>
      </c>
      <c r="M392" s="25" t="s">
        <v>8659</v>
      </c>
      <c r="N392" s="14" t="s">
        <v>8659</v>
      </c>
      <c r="O392" s="14" t="s">
        <v>8659</v>
      </c>
      <c r="P392" s="14" t="s">
        <v>8659</v>
      </c>
      <c r="Q392" s="14" t="s">
        <v>8659</v>
      </c>
      <c r="R392" s="14" t="s">
        <v>8659</v>
      </c>
      <c r="S392" s="14" t="s">
        <v>8659</v>
      </c>
      <c r="T392" s="14" t="s">
        <v>8659</v>
      </c>
      <c r="U392" s="49" t="s">
        <v>6611</v>
      </c>
      <c r="V392" s="49" t="s">
        <v>9130</v>
      </c>
      <c r="AG392" s="14" t="s">
        <v>8659</v>
      </c>
      <c r="BB392" s="14" t="s">
        <v>16652</v>
      </c>
      <c r="BG392" s="14" t="s">
        <v>15707</v>
      </c>
      <c r="BH392" s="14" t="s">
        <v>15016</v>
      </c>
    </row>
    <row r="393" spans="3:60" ht="15" customHeight="1">
      <c r="C393" s="14" t="s">
        <v>8660</v>
      </c>
      <c r="M393" s="25" t="s">
        <v>8660</v>
      </c>
      <c r="N393" s="14" t="s">
        <v>8660</v>
      </c>
      <c r="O393" s="14" t="s">
        <v>8660</v>
      </c>
      <c r="P393" s="14" t="s">
        <v>8660</v>
      </c>
      <c r="Q393" s="14" t="s">
        <v>8660</v>
      </c>
      <c r="R393" s="14" t="s">
        <v>8660</v>
      </c>
      <c r="S393" s="14" t="s">
        <v>8660</v>
      </c>
      <c r="T393" s="14" t="s">
        <v>8660</v>
      </c>
      <c r="U393" s="49" t="s">
        <v>6611</v>
      </c>
      <c r="V393" s="49" t="s">
        <v>9130</v>
      </c>
      <c r="AG393" s="14" t="s">
        <v>8660</v>
      </c>
      <c r="BB393" s="14" t="s">
        <v>16653</v>
      </c>
      <c r="BG393" s="14" t="s">
        <v>15708</v>
      </c>
      <c r="BH393" s="14" t="s">
        <v>15016</v>
      </c>
    </row>
    <row r="394" spans="3:60" ht="15" customHeight="1">
      <c r="C394" s="14" t="s">
        <v>8661</v>
      </c>
      <c r="M394" s="25" t="s">
        <v>8661</v>
      </c>
      <c r="N394" s="14" t="s">
        <v>8661</v>
      </c>
      <c r="O394" s="14" t="s">
        <v>8661</v>
      </c>
      <c r="P394" s="14" t="s">
        <v>8661</v>
      </c>
      <c r="Q394" s="14" t="s">
        <v>8661</v>
      </c>
      <c r="R394" s="14" t="s">
        <v>8661</v>
      </c>
      <c r="S394" s="14" t="s">
        <v>8661</v>
      </c>
      <c r="T394" s="14" t="s">
        <v>8661</v>
      </c>
      <c r="U394" s="49" t="s">
        <v>6611</v>
      </c>
      <c r="V394" s="49" t="s">
        <v>9130</v>
      </c>
      <c r="AG394" s="14" t="s">
        <v>8661</v>
      </c>
      <c r="BB394" s="14" t="s">
        <v>16654</v>
      </c>
      <c r="BG394" s="14" t="s">
        <v>15709</v>
      </c>
      <c r="BH394" s="14" t="s">
        <v>15016</v>
      </c>
    </row>
    <row r="395" spans="3:60" ht="15" customHeight="1">
      <c r="C395" s="14" t="s">
        <v>8662</v>
      </c>
      <c r="M395" s="25" t="s">
        <v>8662</v>
      </c>
      <c r="N395" s="14" t="s">
        <v>8662</v>
      </c>
      <c r="O395" s="14" t="s">
        <v>8662</v>
      </c>
      <c r="P395" s="14" t="s">
        <v>8662</v>
      </c>
      <c r="Q395" s="14" t="s">
        <v>8662</v>
      </c>
      <c r="R395" s="14" t="s">
        <v>8662</v>
      </c>
      <c r="S395" s="14" t="s">
        <v>8662</v>
      </c>
      <c r="T395" s="14" t="s">
        <v>8662</v>
      </c>
      <c r="U395" s="49" t="s">
        <v>6611</v>
      </c>
      <c r="V395" s="49" t="s">
        <v>9130</v>
      </c>
      <c r="AG395" s="14" t="s">
        <v>8662</v>
      </c>
      <c r="BB395" s="14" t="s">
        <v>16655</v>
      </c>
      <c r="BG395" s="14" t="s">
        <v>15710</v>
      </c>
      <c r="BH395" s="14" t="s">
        <v>15016</v>
      </c>
    </row>
    <row r="396" spans="3:60" ht="15" customHeight="1">
      <c r="C396" s="14" t="s">
        <v>8663</v>
      </c>
      <c r="M396" s="25" t="s">
        <v>8663</v>
      </c>
      <c r="N396" s="14" t="s">
        <v>8663</v>
      </c>
      <c r="O396" s="14" t="s">
        <v>8663</v>
      </c>
      <c r="P396" s="14" t="s">
        <v>8663</v>
      </c>
      <c r="Q396" s="14" t="s">
        <v>8663</v>
      </c>
      <c r="R396" s="14" t="s">
        <v>8663</v>
      </c>
      <c r="S396" s="14" t="s">
        <v>8663</v>
      </c>
      <c r="T396" s="14" t="s">
        <v>8663</v>
      </c>
      <c r="U396" s="49" t="s">
        <v>6612</v>
      </c>
      <c r="V396" s="49" t="s">
        <v>9131</v>
      </c>
      <c r="AG396" s="14" t="s">
        <v>8663</v>
      </c>
      <c r="BB396" s="14" t="s">
        <v>16656</v>
      </c>
      <c r="BG396" s="14" t="s">
        <v>15711</v>
      </c>
      <c r="BH396" s="14" t="s">
        <v>15016</v>
      </c>
    </row>
    <row r="397" spans="3:60" ht="15" customHeight="1">
      <c r="C397" s="14" t="s">
        <v>8664</v>
      </c>
      <c r="M397" s="25" t="s">
        <v>8664</v>
      </c>
      <c r="N397" s="14" t="s">
        <v>8664</v>
      </c>
      <c r="O397" s="14" t="s">
        <v>8664</v>
      </c>
      <c r="P397" s="14" t="s">
        <v>8664</v>
      </c>
      <c r="Q397" s="14" t="s">
        <v>8664</v>
      </c>
      <c r="R397" s="14" t="s">
        <v>8664</v>
      </c>
      <c r="S397" s="14" t="s">
        <v>8664</v>
      </c>
      <c r="T397" s="14" t="s">
        <v>8664</v>
      </c>
      <c r="U397" s="49" t="s">
        <v>6612</v>
      </c>
      <c r="V397" s="49" t="s">
        <v>9131</v>
      </c>
      <c r="AG397" s="14" t="s">
        <v>8664</v>
      </c>
      <c r="BB397" s="14" t="s">
        <v>16657</v>
      </c>
      <c r="BG397" s="14" t="s">
        <v>15712</v>
      </c>
      <c r="BH397" s="14" t="s">
        <v>15016</v>
      </c>
    </row>
    <row r="398" spans="3:60" ht="15" customHeight="1">
      <c r="C398" s="14" t="s">
        <v>8665</v>
      </c>
      <c r="M398" s="25" t="s">
        <v>8665</v>
      </c>
      <c r="N398" s="14" t="s">
        <v>8665</v>
      </c>
      <c r="O398" s="14" t="s">
        <v>8665</v>
      </c>
      <c r="P398" s="14" t="s">
        <v>8665</v>
      </c>
      <c r="Q398" s="14" t="s">
        <v>8665</v>
      </c>
      <c r="R398" s="14" t="s">
        <v>8665</v>
      </c>
      <c r="S398" s="14" t="s">
        <v>8665</v>
      </c>
      <c r="T398" s="14" t="s">
        <v>8665</v>
      </c>
      <c r="U398" s="49" t="s">
        <v>6612</v>
      </c>
      <c r="V398" s="49" t="s">
        <v>9131</v>
      </c>
      <c r="AG398" s="14" t="s">
        <v>8665</v>
      </c>
      <c r="BB398" s="14" t="s">
        <v>16658</v>
      </c>
      <c r="BG398" s="14" t="s">
        <v>15713</v>
      </c>
      <c r="BH398" s="14" t="s">
        <v>15016</v>
      </c>
    </row>
    <row r="399" spans="3:60" ht="15" customHeight="1">
      <c r="C399" s="14" t="s">
        <v>8666</v>
      </c>
      <c r="M399" s="25" t="s">
        <v>8666</v>
      </c>
      <c r="N399" s="14" t="s">
        <v>8666</v>
      </c>
      <c r="O399" s="14" t="s">
        <v>8666</v>
      </c>
      <c r="P399" s="14" t="s">
        <v>8666</v>
      </c>
      <c r="Q399" s="14" t="s">
        <v>8666</v>
      </c>
      <c r="R399" s="14" t="s">
        <v>8666</v>
      </c>
      <c r="S399" s="14" t="s">
        <v>8666</v>
      </c>
      <c r="T399" s="14" t="s">
        <v>8666</v>
      </c>
      <c r="U399" s="49" t="s">
        <v>6612</v>
      </c>
      <c r="V399" s="49" t="s">
        <v>9131</v>
      </c>
      <c r="AG399" s="14" t="s">
        <v>8666</v>
      </c>
      <c r="BB399" s="14" t="s">
        <v>16659</v>
      </c>
      <c r="BG399" s="14" t="s">
        <v>15714</v>
      </c>
      <c r="BH399" s="14" t="s">
        <v>15016</v>
      </c>
    </row>
    <row r="400" spans="3:60" ht="15" customHeight="1">
      <c r="C400" s="14" t="s">
        <v>8667</v>
      </c>
      <c r="M400" s="25" t="s">
        <v>8667</v>
      </c>
      <c r="N400" s="14" t="s">
        <v>8667</v>
      </c>
      <c r="O400" s="14" t="s">
        <v>8667</v>
      </c>
      <c r="P400" s="14" t="s">
        <v>8667</v>
      </c>
      <c r="Q400" s="14" t="s">
        <v>8667</v>
      </c>
      <c r="R400" s="14" t="s">
        <v>8667</v>
      </c>
      <c r="S400" s="14" t="s">
        <v>8667</v>
      </c>
      <c r="T400" s="14" t="s">
        <v>8667</v>
      </c>
      <c r="U400" s="49" t="s">
        <v>6612</v>
      </c>
      <c r="V400" s="49" t="s">
        <v>9131</v>
      </c>
      <c r="AG400" s="14" t="s">
        <v>8667</v>
      </c>
      <c r="BB400" s="14" t="s">
        <v>16660</v>
      </c>
      <c r="BG400" s="14" t="s">
        <v>15715</v>
      </c>
      <c r="BH400" s="14" t="s">
        <v>15016</v>
      </c>
    </row>
    <row r="401" spans="3:60" ht="15" customHeight="1">
      <c r="C401" s="14" t="s">
        <v>8668</v>
      </c>
      <c r="M401" s="25" t="s">
        <v>8668</v>
      </c>
      <c r="N401" s="14" t="s">
        <v>8668</v>
      </c>
      <c r="O401" s="14" t="s">
        <v>8668</v>
      </c>
      <c r="P401" s="14" t="s">
        <v>8668</v>
      </c>
      <c r="Q401" s="14" t="s">
        <v>8668</v>
      </c>
      <c r="R401" s="14" t="s">
        <v>8668</v>
      </c>
      <c r="S401" s="14" t="s">
        <v>8668</v>
      </c>
      <c r="T401" s="14" t="s">
        <v>8668</v>
      </c>
      <c r="U401" s="49" t="s">
        <v>6612</v>
      </c>
      <c r="V401" s="49" t="s">
        <v>9131</v>
      </c>
      <c r="AG401" s="14" t="s">
        <v>8668</v>
      </c>
      <c r="BB401" s="14" t="s">
        <v>16661</v>
      </c>
      <c r="BG401" s="14" t="s">
        <v>15716</v>
      </c>
      <c r="BH401" s="14" t="s">
        <v>15016</v>
      </c>
    </row>
    <row r="402" spans="3:60" ht="15" customHeight="1">
      <c r="C402" s="14" t="s">
        <v>8669</v>
      </c>
      <c r="M402" s="25" t="s">
        <v>8669</v>
      </c>
      <c r="N402" s="14" t="s">
        <v>8669</v>
      </c>
      <c r="O402" s="14" t="s">
        <v>8669</v>
      </c>
      <c r="P402" s="14" t="s">
        <v>8669</v>
      </c>
      <c r="Q402" s="14" t="s">
        <v>8669</v>
      </c>
      <c r="R402" s="14" t="s">
        <v>8669</v>
      </c>
      <c r="S402" s="14" t="s">
        <v>8669</v>
      </c>
      <c r="T402" s="14" t="s">
        <v>8669</v>
      </c>
      <c r="U402" s="49" t="s">
        <v>6612</v>
      </c>
      <c r="V402" s="49" t="s">
        <v>9131</v>
      </c>
      <c r="AG402" s="14" t="s">
        <v>8669</v>
      </c>
      <c r="BB402" s="14" t="s">
        <v>16662</v>
      </c>
      <c r="BG402" s="14" t="s">
        <v>15717</v>
      </c>
      <c r="BH402" s="14" t="s">
        <v>15016</v>
      </c>
    </row>
    <row r="403" spans="3:60" ht="15" customHeight="1">
      <c r="C403" s="14" t="s">
        <v>8670</v>
      </c>
      <c r="M403" s="25" t="s">
        <v>8670</v>
      </c>
      <c r="N403" s="14" t="s">
        <v>8670</v>
      </c>
      <c r="O403" s="14" t="s">
        <v>8670</v>
      </c>
      <c r="P403" s="14" t="s">
        <v>8670</v>
      </c>
      <c r="Q403" s="14" t="s">
        <v>8670</v>
      </c>
      <c r="R403" s="14" t="s">
        <v>8670</v>
      </c>
      <c r="S403" s="14" t="s">
        <v>8670</v>
      </c>
      <c r="T403" s="14" t="s">
        <v>8670</v>
      </c>
      <c r="U403" s="49" t="s">
        <v>6612</v>
      </c>
      <c r="V403" s="49" t="s">
        <v>9131</v>
      </c>
      <c r="AG403" s="14" t="s">
        <v>8670</v>
      </c>
      <c r="BB403" s="14" t="s">
        <v>16663</v>
      </c>
      <c r="BG403" s="14" t="s">
        <v>15718</v>
      </c>
      <c r="BH403" s="14" t="s">
        <v>15016</v>
      </c>
    </row>
    <row r="404" spans="3:60" ht="15" customHeight="1">
      <c r="C404" s="14" t="s">
        <v>8671</v>
      </c>
      <c r="M404" s="25" t="s">
        <v>8671</v>
      </c>
      <c r="N404" s="14" t="s">
        <v>8671</v>
      </c>
      <c r="O404" s="14" t="s">
        <v>8671</v>
      </c>
      <c r="P404" s="14" t="s">
        <v>8671</v>
      </c>
      <c r="Q404" s="14" t="s">
        <v>8671</v>
      </c>
      <c r="R404" s="14" t="s">
        <v>8671</v>
      </c>
      <c r="S404" s="14" t="s">
        <v>8671</v>
      </c>
      <c r="T404" s="14" t="s">
        <v>8671</v>
      </c>
      <c r="U404" s="49" t="s">
        <v>6612</v>
      </c>
      <c r="V404" s="49" t="s">
        <v>9131</v>
      </c>
      <c r="AG404" s="14" t="s">
        <v>8671</v>
      </c>
      <c r="BB404" s="14" t="s">
        <v>16664</v>
      </c>
      <c r="BG404" s="14" t="s">
        <v>15719</v>
      </c>
      <c r="BH404" s="14" t="s">
        <v>15016</v>
      </c>
    </row>
    <row r="405" spans="3:60" ht="15" customHeight="1">
      <c r="C405" s="14" t="s">
        <v>8672</v>
      </c>
      <c r="M405" s="25" t="s">
        <v>8672</v>
      </c>
      <c r="N405" s="14" t="s">
        <v>8672</v>
      </c>
      <c r="O405" s="14" t="s">
        <v>8672</v>
      </c>
      <c r="P405" s="14" t="s">
        <v>8672</v>
      </c>
      <c r="Q405" s="14" t="s">
        <v>8672</v>
      </c>
      <c r="R405" s="14" t="s">
        <v>8672</v>
      </c>
      <c r="S405" s="14" t="s">
        <v>8672</v>
      </c>
      <c r="T405" s="14" t="s">
        <v>8672</v>
      </c>
      <c r="U405" s="49" t="s">
        <v>6612</v>
      </c>
      <c r="V405" s="49" t="s">
        <v>9131</v>
      </c>
      <c r="AG405" s="14" t="s">
        <v>8672</v>
      </c>
      <c r="BB405" s="14" t="s">
        <v>16665</v>
      </c>
      <c r="BG405" s="14" t="s">
        <v>15720</v>
      </c>
      <c r="BH405" s="14" t="s">
        <v>15029</v>
      </c>
    </row>
    <row r="406" spans="3:60" ht="15" customHeight="1">
      <c r="C406" s="14" t="s">
        <v>8673</v>
      </c>
      <c r="M406" s="25" t="s">
        <v>8673</v>
      </c>
      <c r="N406" s="14" t="s">
        <v>8673</v>
      </c>
      <c r="O406" s="14" t="s">
        <v>8673</v>
      </c>
      <c r="P406" s="14" t="s">
        <v>8673</v>
      </c>
      <c r="Q406" s="14" t="s">
        <v>8673</v>
      </c>
      <c r="R406" s="14" t="s">
        <v>8673</v>
      </c>
      <c r="S406" s="14" t="s">
        <v>8673</v>
      </c>
      <c r="T406" s="14" t="s">
        <v>8673</v>
      </c>
      <c r="U406" s="49" t="s">
        <v>6612</v>
      </c>
      <c r="V406" s="49" t="s">
        <v>9131</v>
      </c>
      <c r="AG406" s="14" t="s">
        <v>8673</v>
      </c>
      <c r="BB406" s="14" t="s">
        <v>16666</v>
      </c>
      <c r="BG406" s="14" t="s">
        <v>15721</v>
      </c>
      <c r="BH406" s="14" t="s">
        <v>15029</v>
      </c>
    </row>
    <row r="407" spans="3:60" ht="15" customHeight="1">
      <c r="C407" s="14" t="s">
        <v>8674</v>
      </c>
      <c r="M407" s="25" t="s">
        <v>8674</v>
      </c>
      <c r="N407" s="14" t="s">
        <v>8674</v>
      </c>
      <c r="O407" s="14" t="s">
        <v>8674</v>
      </c>
      <c r="P407" s="14" t="s">
        <v>8674</v>
      </c>
      <c r="Q407" s="14" t="s">
        <v>8674</v>
      </c>
      <c r="R407" s="14" t="s">
        <v>8674</v>
      </c>
      <c r="S407" s="14" t="s">
        <v>8674</v>
      </c>
      <c r="T407" s="14" t="s">
        <v>8674</v>
      </c>
      <c r="U407" s="49" t="s">
        <v>6613</v>
      </c>
      <c r="V407" s="49" t="s">
        <v>9132</v>
      </c>
      <c r="AG407" s="14" t="s">
        <v>8674</v>
      </c>
      <c r="BB407" s="14" t="s">
        <v>16667</v>
      </c>
      <c r="BG407" s="14" t="s">
        <v>15722</v>
      </c>
      <c r="BH407" s="14" t="s">
        <v>15034</v>
      </c>
    </row>
    <row r="408" spans="3:60" ht="15" customHeight="1">
      <c r="C408" s="14" t="s">
        <v>8675</v>
      </c>
      <c r="M408" s="25" t="s">
        <v>8675</v>
      </c>
      <c r="N408" s="14" t="s">
        <v>8675</v>
      </c>
      <c r="O408" s="14" t="s">
        <v>8675</v>
      </c>
      <c r="P408" s="14" t="s">
        <v>8675</v>
      </c>
      <c r="Q408" s="14" t="s">
        <v>8675</v>
      </c>
      <c r="R408" s="14" t="s">
        <v>8675</v>
      </c>
      <c r="S408" s="14" t="s">
        <v>8675</v>
      </c>
      <c r="T408" s="14" t="s">
        <v>8675</v>
      </c>
      <c r="U408" s="49" t="s">
        <v>6613</v>
      </c>
      <c r="V408" s="49" t="s">
        <v>9132</v>
      </c>
      <c r="AG408" s="14" t="s">
        <v>8675</v>
      </c>
      <c r="BB408" s="14" t="s">
        <v>16668</v>
      </c>
      <c r="BG408" s="14" t="s">
        <v>15723</v>
      </c>
      <c r="BH408" s="14" t="s">
        <v>15034</v>
      </c>
    </row>
    <row r="409" spans="3:60" ht="15" customHeight="1">
      <c r="C409" s="14" t="s">
        <v>8676</v>
      </c>
      <c r="M409" s="25" t="s">
        <v>8676</v>
      </c>
      <c r="N409" s="14" t="s">
        <v>8676</v>
      </c>
      <c r="O409" s="14" t="s">
        <v>8676</v>
      </c>
      <c r="P409" s="14" t="s">
        <v>8676</v>
      </c>
      <c r="Q409" s="14" t="s">
        <v>8676</v>
      </c>
      <c r="R409" s="14" t="s">
        <v>8676</v>
      </c>
      <c r="S409" s="14" t="s">
        <v>8676</v>
      </c>
      <c r="T409" s="14" t="s">
        <v>8676</v>
      </c>
      <c r="U409" s="49" t="s">
        <v>6614</v>
      </c>
      <c r="V409" s="49" t="s">
        <v>9133</v>
      </c>
      <c r="AG409" s="14" t="s">
        <v>8676</v>
      </c>
      <c r="BB409" s="14" t="s">
        <v>16669</v>
      </c>
      <c r="BG409" s="14" t="s">
        <v>15724</v>
      </c>
      <c r="BH409" s="14" t="s">
        <v>15034</v>
      </c>
    </row>
    <row r="410" spans="3:60" ht="14.4">
      <c r="C410" s="14" t="s">
        <v>8677</v>
      </c>
      <c r="M410" s="14" t="s">
        <v>8677</v>
      </c>
      <c r="N410" s="14" t="s">
        <v>8677</v>
      </c>
      <c r="O410" s="14" t="s">
        <v>8677</v>
      </c>
      <c r="P410" s="14" t="s">
        <v>8677</v>
      </c>
      <c r="Q410" s="14" t="s">
        <v>8677</v>
      </c>
      <c r="R410" s="14" t="s">
        <v>8677</v>
      </c>
      <c r="S410" s="14" t="s">
        <v>8677</v>
      </c>
      <c r="T410" s="14" t="s">
        <v>8677</v>
      </c>
      <c r="U410" s="49" t="s">
        <v>6614</v>
      </c>
      <c r="V410" s="49" t="s">
        <v>9133</v>
      </c>
      <c r="AG410" s="14" t="s">
        <v>8677</v>
      </c>
      <c r="BB410" s="14" t="s">
        <v>16670</v>
      </c>
      <c r="BG410" s="14" t="s">
        <v>15725</v>
      </c>
      <c r="BH410" s="14" t="s">
        <v>15325</v>
      </c>
    </row>
    <row r="411" spans="3:60" ht="14.4">
      <c r="C411" s="14" t="s">
        <v>8678</v>
      </c>
      <c r="M411" s="14" t="s">
        <v>8678</v>
      </c>
      <c r="N411" s="14" t="s">
        <v>8678</v>
      </c>
      <c r="O411" s="14" t="s">
        <v>8678</v>
      </c>
      <c r="P411" s="14" t="s">
        <v>8678</v>
      </c>
      <c r="Q411" s="14" t="s">
        <v>8678</v>
      </c>
      <c r="R411" s="14" t="s">
        <v>8678</v>
      </c>
      <c r="S411" s="14" t="s">
        <v>8678</v>
      </c>
      <c r="T411" s="14" t="s">
        <v>8678</v>
      </c>
      <c r="U411" s="49" t="s">
        <v>6614</v>
      </c>
      <c r="V411" s="49" t="s">
        <v>9133</v>
      </c>
      <c r="AG411" s="14" t="s">
        <v>8678</v>
      </c>
      <c r="BB411" s="14" t="s">
        <v>16671</v>
      </c>
      <c r="BG411" s="14" t="s">
        <v>15726</v>
      </c>
      <c r="BH411" s="14" t="s">
        <v>15066</v>
      </c>
    </row>
    <row r="412" spans="3:60" ht="14.4">
      <c r="C412" s="14" t="s">
        <v>8679</v>
      </c>
      <c r="M412" s="14" t="s">
        <v>8679</v>
      </c>
      <c r="N412" s="14" t="s">
        <v>8679</v>
      </c>
      <c r="O412" s="14" t="s">
        <v>8679</v>
      </c>
      <c r="P412" s="14" t="s">
        <v>8679</v>
      </c>
      <c r="Q412" s="14" t="s">
        <v>8679</v>
      </c>
      <c r="R412" s="14" t="s">
        <v>8679</v>
      </c>
      <c r="S412" s="14" t="s">
        <v>8679</v>
      </c>
      <c r="T412" s="14" t="s">
        <v>8679</v>
      </c>
      <c r="U412" s="49" t="s">
        <v>6625</v>
      </c>
      <c r="V412" s="49" t="s">
        <v>9134</v>
      </c>
      <c r="AG412" s="14" t="s">
        <v>8679</v>
      </c>
      <c r="BB412" s="14" t="s">
        <v>16672</v>
      </c>
      <c r="BG412" s="14" t="s">
        <v>15727</v>
      </c>
      <c r="BH412" s="14" t="s">
        <v>15066</v>
      </c>
    </row>
    <row r="413" spans="3:60" ht="14.4">
      <c r="C413" s="14" t="s">
        <v>8680</v>
      </c>
      <c r="M413" s="14" t="s">
        <v>8680</v>
      </c>
      <c r="N413" s="14" t="s">
        <v>8680</v>
      </c>
      <c r="O413" s="14" t="s">
        <v>8680</v>
      </c>
      <c r="P413" s="14" t="s">
        <v>8680</v>
      </c>
      <c r="Q413" s="14" t="s">
        <v>8680</v>
      </c>
      <c r="R413" s="14" t="s">
        <v>8680</v>
      </c>
      <c r="S413" s="14" t="s">
        <v>8680</v>
      </c>
      <c r="T413" s="14" t="s">
        <v>8680</v>
      </c>
      <c r="U413" s="49" t="s">
        <v>6626</v>
      </c>
      <c r="V413" s="49" t="s">
        <v>9135</v>
      </c>
      <c r="AG413" s="14" t="s">
        <v>8680</v>
      </c>
      <c r="BB413" s="14" t="s">
        <v>16673</v>
      </c>
      <c r="BG413" s="14" t="s">
        <v>15728</v>
      </c>
      <c r="BH413" s="14" t="s">
        <v>15066</v>
      </c>
    </row>
    <row r="414" spans="3:60" ht="14.4">
      <c r="C414" s="14" t="s">
        <v>8681</v>
      </c>
      <c r="M414" s="14" t="s">
        <v>8681</v>
      </c>
      <c r="N414" s="14" t="s">
        <v>8681</v>
      </c>
      <c r="O414" s="14" t="s">
        <v>8681</v>
      </c>
      <c r="P414" s="14" t="s">
        <v>8681</v>
      </c>
      <c r="Q414" s="14" t="s">
        <v>8681</v>
      </c>
      <c r="R414" s="14" t="s">
        <v>8681</v>
      </c>
      <c r="S414" s="14" t="s">
        <v>8681</v>
      </c>
      <c r="T414" s="14" t="s">
        <v>8681</v>
      </c>
      <c r="U414" s="49" t="s">
        <v>6626</v>
      </c>
      <c r="V414" s="49" t="s">
        <v>9135</v>
      </c>
      <c r="AG414" s="14" t="s">
        <v>8681</v>
      </c>
      <c r="BB414" s="14" t="s">
        <v>16674</v>
      </c>
      <c r="BG414" s="14" t="s">
        <v>15729</v>
      </c>
      <c r="BH414" s="14" t="s">
        <v>15018</v>
      </c>
    </row>
    <row r="415" spans="3:60" ht="14.4">
      <c r="C415" s="14" t="s">
        <v>8682</v>
      </c>
      <c r="M415" s="14" t="s">
        <v>8682</v>
      </c>
      <c r="N415" s="14" t="s">
        <v>8682</v>
      </c>
      <c r="O415" s="14" t="s">
        <v>8682</v>
      </c>
      <c r="P415" s="14" t="s">
        <v>8682</v>
      </c>
      <c r="Q415" s="14" t="s">
        <v>8682</v>
      </c>
      <c r="R415" s="14" t="s">
        <v>8682</v>
      </c>
      <c r="S415" s="14" t="s">
        <v>8682</v>
      </c>
      <c r="T415" s="14" t="s">
        <v>8682</v>
      </c>
      <c r="U415" s="49" t="s">
        <v>6626</v>
      </c>
      <c r="V415" s="49" t="s">
        <v>9135</v>
      </c>
      <c r="AG415" s="14" t="s">
        <v>8682</v>
      </c>
      <c r="BB415" s="14" t="s">
        <v>16675</v>
      </c>
      <c r="BG415" s="14" t="s">
        <v>15730</v>
      </c>
      <c r="BH415" s="14" t="s">
        <v>15018</v>
      </c>
    </row>
    <row r="416" spans="3:60" ht="14.4">
      <c r="C416" s="14" t="s">
        <v>8683</v>
      </c>
      <c r="M416" s="14" t="s">
        <v>8683</v>
      </c>
      <c r="N416" s="14" t="s">
        <v>8683</v>
      </c>
      <c r="O416" s="14" t="s">
        <v>8683</v>
      </c>
      <c r="P416" s="14" t="s">
        <v>8683</v>
      </c>
      <c r="Q416" s="14" t="s">
        <v>8683</v>
      </c>
      <c r="R416" s="14" t="s">
        <v>8683</v>
      </c>
      <c r="S416" s="14" t="s">
        <v>8683</v>
      </c>
      <c r="T416" s="14" t="s">
        <v>8683</v>
      </c>
      <c r="U416" s="49" t="s">
        <v>6627</v>
      </c>
      <c r="V416" s="49" t="s">
        <v>9136</v>
      </c>
      <c r="AG416" s="14" t="s">
        <v>8683</v>
      </c>
      <c r="BB416" s="14" t="s">
        <v>16676</v>
      </c>
      <c r="BG416" s="14" t="s">
        <v>15731</v>
      </c>
      <c r="BH416" s="14" t="s">
        <v>15018</v>
      </c>
    </row>
    <row r="417" spans="3:60" ht="14.4">
      <c r="C417" s="14" t="s">
        <v>8684</v>
      </c>
      <c r="M417" s="14" t="s">
        <v>8684</v>
      </c>
      <c r="N417" s="14" t="s">
        <v>8684</v>
      </c>
      <c r="O417" s="14" t="s">
        <v>8684</v>
      </c>
      <c r="P417" s="14" t="s">
        <v>8684</v>
      </c>
      <c r="Q417" s="14" t="s">
        <v>8684</v>
      </c>
      <c r="R417" s="14" t="s">
        <v>8684</v>
      </c>
      <c r="S417" s="14" t="s">
        <v>8684</v>
      </c>
      <c r="T417" s="14" t="s">
        <v>8684</v>
      </c>
      <c r="U417" s="49" t="s">
        <v>6627</v>
      </c>
      <c r="V417" s="49" t="s">
        <v>9136</v>
      </c>
      <c r="AG417" s="14" t="s">
        <v>8684</v>
      </c>
      <c r="BB417" s="14" t="s">
        <v>16677</v>
      </c>
      <c r="BG417" s="14" t="s">
        <v>15732</v>
      </c>
      <c r="BH417" s="14" t="s">
        <v>15018</v>
      </c>
    </row>
    <row r="418" spans="3:60" ht="14.4">
      <c r="C418" s="14" t="s">
        <v>8685</v>
      </c>
      <c r="M418" s="14" t="s">
        <v>8685</v>
      </c>
      <c r="N418" s="14" t="s">
        <v>8685</v>
      </c>
      <c r="O418" s="14" t="s">
        <v>8685</v>
      </c>
      <c r="P418" s="14" t="s">
        <v>8685</v>
      </c>
      <c r="Q418" s="14" t="s">
        <v>8685</v>
      </c>
      <c r="R418" s="14" t="s">
        <v>8685</v>
      </c>
      <c r="S418" s="14" t="s">
        <v>8685</v>
      </c>
      <c r="T418" s="14" t="s">
        <v>8685</v>
      </c>
      <c r="U418" s="49" t="s">
        <v>6627</v>
      </c>
      <c r="V418" s="49" t="s">
        <v>9136</v>
      </c>
      <c r="AG418" s="14" t="s">
        <v>8685</v>
      </c>
      <c r="BB418" s="14" t="s">
        <v>16678</v>
      </c>
    </row>
    <row r="419" spans="3:60" ht="14.4">
      <c r="C419" s="14" t="s">
        <v>8686</v>
      </c>
      <c r="M419" s="14" t="s">
        <v>8686</v>
      </c>
      <c r="N419" s="14" t="s">
        <v>8686</v>
      </c>
      <c r="O419" s="14" t="s">
        <v>8686</v>
      </c>
      <c r="P419" s="14" t="s">
        <v>8686</v>
      </c>
      <c r="Q419" s="14" t="s">
        <v>8686</v>
      </c>
      <c r="R419" s="14" t="s">
        <v>8686</v>
      </c>
      <c r="S419" s="14" t="s">
        <v>8686</v>
      </c>
      <c r="T419" s="14" t="s">
        <v>8686</v>
      </c>
      <c r="U419" s="49" t="s">
        <v>6627</v>
      </c>
      <c r="V419" s="49" t="s">
        <v>9136</v>
      </c>
      <c r="AG419" s="14" t="s">
        <v>8686</v>
      </c>
      <c r="BB419" s="14" t="s">
        <v>16679</v>
      </c>
    </row>
    <row r="420" spans="3:60">
      <c r="BB420" s="14" t="s">
        <v>16680</v>
      </c>
    </row>
    <row r="421" spans="3:60">
      <c r="BB421" s="14" t="s">
        <v>16681</v>
      </c>
    </row>
    <row r="422" spans="3:60">
      <c r="BB422" s="14" t="s">
        <v>16682</v>
      </c>
    </row>
    <row r="423" spans="3:60">
      <c r="BB423" s="14" t="s">
        <v>16683</v>
      </c>
    </row>
    <row r="424" spans="3:60">
      <c r="BB424" s="14" t="s">
        <v>16684</v>
      </c>
    </row>
    <row r="425" spans="3:60">
      <c r="BB425" s="14" t="s">
        <v>16685</v>
      </c>
    </row>
    <row r="426" spans="3:60">
      <c r="BB426" s="14" t="s">
        <v>16686</v>
      </c>
    </row>
    <row r="427" spans="3:60">
      <c r="BB427" s="14" t="s">
        <v>16687</v>
      </c>
    </row>
    <row r="428" spans="3:60">
      <c r="BB428" s="14" t="s">
        <v>16688</v>
      </c>
    </row>
    <row r="429" spans="3:60">
      <c r="BB429" s="14" t="s">
        <v>16689</v>
      </c>
    </row>
    <row r="430" spans="3:60">
      <c r="BB430" s="14" t="s">
        <v>16690</v>
      </c>
    </row>
    <row r="431" spans="3:60">
      <c r="BB431" s="14" t="s">
        <v>16691</v>
      </c>
    </row>
    <row r="432" spans="3:60">
      <c r="BB432" s="14" t="s">
        <v>16692</v>
      </c>
    </row>
    <row r="433" spans="54:54">
      <c r="BB433" s="14" t="s">
        <v>16693</v>
      </c>
    </row>
    <row r="434" spans="54:54">
      <c r="BB434" s="14" t="s">
        <v>16694</v>
      </c>
    </row>
    <row r="435" spans="54:54">
      <c r="BB435" s="14" t="s">
        <v>16695</v>
      </c>
    </row>
    <row r="436" spans="54:54">
      <c r="BB436" s="14" t="s">
        <v>16696</v>
      </c>
    </row>
    <row r="437" spans="54:54">
      <c r="BB437" s="14" t="s">
        <v>16697</v>
      </c>
    </row>
    <row r="438" spans="54:54">
      <c r="BB438" s="14" t="s">
        <v>16698</v>
      </c>
    </row>
    <row r="439" spans="54:54">
      <c r="BB439" s="14" t="s">
        <v>16699</v>
      </c>
    </row>
    <row r="440" spans="54:54">
      <c r="BB440" s="14" t="s">
        <v>16700</v>
      </c>
    </row>
    <row r="441" spans="54:54">
      <c r="BB441" s="14" t="s">
        <v>16701</v>
      </c>
    </row>
    <row r="442" spans="54:54">
      <c r="BB442" s="14" t="s">
        <v>16702</v>
      </c>
    </row>
    <row r="443" spans="54:54">
      <c r="BB443" s="14" t="s">
        <v>16703</v>
      </c>
    </row>
    <row r="444" spans="54:54">
      <c r="BB444" s="14" t="s">
        <v>16704</v>
      </c>
    </row>
    <row r="445" spans="54:54">
      <c r="BB445" s="14" t="s">
        <v>16705</v>
      </c>
    </row>
    <row r="446" spans="54:54">
      <c r="BB446" s="14" t="s">
        <v>16706</v>
      </c>
    </row>
    <row r="447" spans="54:54">
      <c r="BB447" s="14" t="s">
        <v>16707</v>
      </c>
    </row>
    <row r="448" spans="54:54">
      <c r="BB448" s="14" t="s">
        <v>16708</v>
      </c>
    </row>
    <row r="449" spans="54:54">
      <c r="BB449" s="14" t="s">
        <v>16709</v>
      </c>
    </row>
    <row r="450" spans="54:54">
      <c r="BB450" s="14" t="s">
        <v>16710</v>
      </c>
    </row>
    <row r="451" spans="54:54">
      <c r="BB451" s="14" t="s">
        <v>16711</v>
      </c>
    </row>
    <row r="452" spans="54:54">
      <c r="BB452" s="14" t="s">
        <v>16712</v>
      </c>
    </row>
    <row r="453" spans="54:54">
      <c r="BB453" s="14" t="s">
        <v>16713</v>
      </c>
    </row>
    <row r="454" spans="54:54">
      <c r="BB454" s="14" t="s">
        <v>16714</v>
      </c>
    </row>
    <row r="455" spans="54:54">
      <c r="BB455" s="14" t="s">
        <v>16715</v>
      </c>
    </row>
    <row r="456" spans="54:54">
      <c r="BB456" s="14" t="s">
        <v>16716</v>
      </c>
    </row>
    <row r="457" spans="54:54">
      <c r="BB457" s="14" t="s">
        <v>16717</v>
      </c>
    </row>
    <row r="458" spans="54:54">
      <c r="BB458" s="14" t="s">
        <v>16718</v>
      </c>
    </row>
    <row r="459" spans="54:54">
      <c r="BB459" s="14" t="s">
        <v>16719</v>
      </c>
    </row>
    <row r="460" spans="54:54">
      <c r="BB460" s="14" t="s">
        <v>16720</v>
      </c>
    </row>
    <row r="461" spans="54:54">
      <c r="BB461" s="14" t="s">
        <v>16721</v>
      </c>
    </row>
    <row r="462" spans="54:54">
      <c r="BB462" s="14" t="s">
        <v>16722</v>
      </c>
    </row>
    <row r="463" spans="54:54">
      <c r="BB463" s="14" t="s">
        <v>16723</v>
      </c>
    </row>
    <row r="464" spans="54:54">
      <c r="BB464" s="14" t="s">
        <v>16724</v>
      </c>
    </row>
    <row r="465" spans="54:54">
      <c r="BB465" s="14" t="s">
        <v>16725</v>
      </c>
    </row>
    <row r="466" spans="54:54">
      <c r="BB466" s="14" t="s">
        <v>16726</v>
      </c>
    </row>
    <row r="467" spans="54:54">
      <c r="BB467" s="14" t="s">
        <v>16727</v>
      </c>
    </row>
    <row r="468" spans="54:54">
      <c r="BB468" s="14" t="s">
        <v>16728</v>
      </c>
    </row>
    <row r="469" spans="54:54">
      <c r="BB469" s="14" t="s">
        <v>16729</v>
      </c>
    </row>
    <row r="470" spans="54:54">
      <c r="BB470" s="14" t="s">
        <v>16730</v>
      </c>
    </row>
    <row r="471" spans="54:54">
      <c r="BB471" s="14" t="s">
        <v>16731</v>
      </c>
    </row>
    <row r="472" spans="54:54">
      <c r="BB472" s="14" t="s">
        <v>16732</v>
      </c>
    </row>
    <row r="473" spans="54:54">
      <c r="BB473" s="14" t="s">
        <v>16733</v>
      </c>
    </row>
    <row r="474" spans="54:54">
      <c r="BB474" s="14" t="s">
        <v>16734</v>
      </c>
    </row>
    <row r="475" spans="54:54">
      <c r="BB475" s="14" t="s">
        <v>16735</v>
      </c>
    </row>
    <row r="476" spans="54:54">
      <c r="BB476" s="14" t="s">
        <v>16736</v>
      </c>
    </row>
    <row r="477" spans="54:54">
      <c r="BB477" s="14" t="s">
        <v>16737</v>
      </c>
    </row>
    <row r="478" spans="54:54">
      <c r="BB478" s="14" t="s">
        <v>16738</v>
      </c>
    </row>
    <row r="479" spans="54:54">
      <c r="BB479" s="14" t="s">
        <v>16739</v>
      </c>
    </row>
    <row r="480" spans="54:54">
      <c r="BB480" s="14" t="s">
        <v>16740</v>
      </c>
    </row>
    <row r="481" spans="54:54">
      <c r="BB481" s="14" t="s">
        <v>16741</v>
      </c>
    </row>
    <row r="482" spans="54:54">
      <c r="BB482" s="14" t="s">
        <v>16742</v>
      </c>
    </row>
    <row r="483" spans="54:54">
      <c r="BB483" s="14" t="s">
        <v>16743</v>
      </c>
    </row>
    <row r="484" spans="54:54">
      <c r="BB484" s="14" t="s">
        <v>16744</v>
      </c>
    </row>
    <row r="485" spans="54:54">
      <c r="BB485" s="14" t="s">
        <v>16745</v>
      </c>
    </row>
    <row r="486" spans="54:54">
      <c r="BB486" s="14" t="s">
        <v>16746</v>
      </c>
    </row>
    <row r="487" spans="54:54">
      <c r="BB487" s="14" t="s">
        <v>16747</v>
      </c>
    </row>
    <row r="488" spans="54:54">
      <c r="BB488" s="14" t="s">
        <v>16748</v>
      </c>
    </row>
    <row r="489" spans="54:54">
      <c r="BB489" s="14" t="s">
        <v>16749</v>
      </c>
    </row>
    <row r="490" spans="54:54">
      <c r="BB490" s="14" t="s">
        <v>16750</v>
      </c>
    </row>
    <row r="491" spans="54:54">
      <c r="BB491" s="14" t="s">
        <v>16751</v>
      </c>
    </row>
    <row r="492" spans="54:54">
      <c r="BB492" s="14" t="s">
        <v>16752</v>
      </c>
    </row>
    <row r="493" spans="54:54">
      <c r="BB493" s="14" t="s">
        <v>16753</v>
      </c>
    </row>
    <row r="494" spans="54:54">
      <c r="BB494" s="14" t="s">
        <v>16754</v>
      </c>
    </row>
    <row r="495" spans="54:54">
      <c r="BB495" s="14" t="s">
        <v>16755</v>
      </c>
    </row>
    <row r="496" spans="54:54">
      <c r="BB496" s="14" t="s">
        <v>16756</v>
      </c>
    </row>
    <row r="497" spans="54:54">
      <c r="BB497" s="14" t="s">
        <v>16757</v>
      </c>
    </row>
    <row r="498" spans="54:54">
      <c r="BB498" s="14" t="s">
        <v>16758</v>
      </c>
    </row>
    <row r="499" spans="54:54">
      <c r="BB499" s="14" t="s">
        <v>16759</v>
      </c>
    </row>
    <row r="500" spans="54:54">
      <c r="BB500" s="14" t="s">
        <v>16760</v>
      </c>
    </row>
    <row r="501" spans="54:54">
      <c r="BB501" s="14" t="s">
        <v>16761</v>
      </c>
    </row>
    <row r="502" spans="54:54">
      <c r="BB502" s="14" t="s">
        <v>16762</v>
      </c>
    </row>
    <row r="503" spans="54:54">
      <c r="BB503" s="14" t="s">
        <v>16763</v>
      </c>
    </row>
    <row r="504" spans="54:54">
      <c r="BB504" s="14" t="s">
        <v>16764</v>
      </c>
    </row>
    <row r="505" spans="54:54">
      <c r="BB505" s="14" t="s">
        <v>16765</v>
      </c>
    </row>
    <row r="506" spans="54:54">
      <c r="BB506" s="14" t="s">
        <v>16766</v>
      </c>
    </row>
    <row r="507" spans="54:54">
      <c r="BB507" s="14" t="s">
        <v>16767</v>
      </c>
    </row>
    <row r="508" spans="54:54">
      <c r="BB508" s="14" t="s">
        <v>16768</v>
      </c>
    </row>
    <row r="509" spans="54:54">
      <c r="BB509" s="14" t="s">
        <v>16769</v>
      </c>
    </row>
    <row r="510" spans="54:54">
      <c r="BB510" s="14" t="s">
        <v>16770</v>
      </c>
    </row>
    <row r="511" spans="54:54">
      <c r="BB511" s="14" t="s">
        <v>16771</v>
      </c>
    </row>
    <row r="512" spans="54:54">
      <c r="BB512" s="14" t="s">
        <v>16772</v>
      </c>
    </row>
    <row r="513" spans="54:54">
      <c r="BB513" s="14" t="s">
        <v>16773</v>
      </c>
    </row>
    <row r="514" spans="54:54">
      <c r="BB514" s="14" t="s">
        <v>16774</v>
      </c>
    </row>
    <row r="515" spans="54:54">
      <c r="BB515" s="14" t="s">
        <v>16775</v>
      </c>
    </row>
    <row r="516" spans="54:54">
      <c r="BB516" s="14" t="s">
        <v>16776</v>
      </c>
    </row>
    <row r="517" spans="54:54">
      <c r="BB517" s="14" t="s">
        <v>16777</v>
      </c>
    </row>
    <row r="518" spans="54:54">
      <c r="BB518" s="14" t="s">
        <v>16778</v>
      </c>
    </row>
    <row r="519" spans="54:54">
      <c r="BB519" s="14" t="s">
        <v>16779</v>
      </c>
    </row>
    <row r="520" spans="54:54">
      <c r="BB520" s="14" t="s">
        <v>16780</v>
      </c>
    </row>
    <row r="521" spans="54:54">
      <c r="BB521" s="14" t="s">
        <v>16781</v>
      </c>
    </row>
    <row r="522" spans="54:54">
      <c r="BB522" s="14" t="s">
        <v>16782</v>
      </c>
    </row>
    <row r="523" spans="54:54">
      <c r="BB523" s="14" t="s">
        <v>16783</v>
      </c>
    </row>
    <row r="524" spans="54:54">
      <c r="BB524" s="14" t="s">
        <v>16784</v>
      </c>
    </row>
    <row r="525" spans="54:54">
      <c r="BB525" s="14" t="s">
        <v>16785</v>
      </c>
    </row>
    <row r="526" spans="54:54">
      <c r="BB526" s="14" t="s">
        <v>16786</v>
      </c>
    </row>
    <row r="527" spans="54:54">
      <c r="BB527" s="14" t="s">
        <v>16787</v>
      </c>
    </row>
    <row r="528" spans="54:54">
      <c r="BB528" s="14" t="s">
        <v>16788</v>
      </c>
    </row>
    <row r="529" spans="54:54">
      <c r="BB529" s="14" t="s">
        <v>16789</v>
      </c>
    </row>
    <row r="530" spans="54:54">
      <c r="BB530" s="14" t="s">
        <v>16790</v>
      </c>
    </row>
    <row r="531" spans="54:54">
      <c r="BB531" s="14" t="s">
        <v>16791</v>
      </c>
    </row>
    <row r="532" spans="54:54">
      <c r="BB532" s="14" t="s">
        <v>16792</v>
      </c>
    </row>
    <row r="533" spans="54:54">
      <c r="BB533" s="14" t="s">
        <v>16793</v>
      </c>
    </row>
    <row r="534" spans="54:54">
      <c r="BB534" s="14" t="s">
        <v>16794</v>
      </c>
    </row>
    <row r="535" spans="54:54">
      <c r="BB535" s="14" t="s">
        <v>16795</v>
      </c>
    </row>
    <row r="536" spans="54:54">
      <c r="BB536" s="14" t="s">
        <v>16796</v>
      </c>
    </row>
    <row r="537" spans="54:54">
      <c r="BB537" s="14" t="s">
        <v>16797</v>
      </c>
    </row>
    <row r="538" spans="54:54">
      <c r="BB538" s="14" t="s">
        <v>16798</v>
      </c>
    </row>
    <row r="539" spans="54:54">
      <c r="BB539" s="14" t="s">
        <v>16799</v>
      </c>
    </row>
    <row r="540" spans="54:54">
      <c r="BB540" s="14" t="s">
        <v>16800</v>
      </c>
    </row>
    <row r="541" spans="54:54">
      <c r="BB541" s="14" t="s">
        <v>16801</v>
      </c>
    </row>
    <row r="542" spans="54:54">
      <c r="BB542" s="14" t="s">
        <v>16802</v>
      </c>
    </row>
    <row r="543" spans="54:54">
      <c r="BB543" s="14" t="s">
        <v>16803</v>
      </c>
    </row>
    <row r="544" spans="54:54">
      <c r="BB544" s="14" t="s">
        <v>16804</v>
      </c>
    </row>
    <row r="545" spans="54:54">
      <c r="BB545" s="14" t="s">
        <v>16805</v>
      </c>
    </row>
    <row r="546" spans="54:54">
      <c r="BB546" s="14" t="s">
        <v>16806</v>
      </c>
    </row>
    <row r="547" spans="54:54">
      <c r="BB547" s="14" t="s">
        <v>16807</v>
      </c>
    </row>
    <row r="548" spans="54:54">
      <c r="BB548" s="14" t="s">
        <v>16808</v>
      </c>
    </row>
    <row r="549" spans="54:54">
      <c r="BB549" s="14" t="s">
        <v>16809</v>
      </c>
    </row>
    <row r="550" spans="54:54">
      <c r="BB550" s="14" t="s">
        <v>16810</v>
      </c>
    </row>
    <row r="551" spans="54:54">
      <c r="BB551" s="14" t="s">
        <v>16811</v>
      </c>
    </row>
    <row r="552" spans="54:54">
      <c r="BB552" s="14" t="s">
        <v>16812</v>
      </c>
    </row>
    <row r="553" spans="54:54">
      <c r="BB553" s="14" t="s">
        <v>16813</v>
      </c>
    </row>
    <row r="554" spans="54:54">
      <c r="BB554" s="14" t="s">
        <v>16814</v>
      </c>
    </row>
    <row r="555" spans="54:54">
      <c r="BB555" s="14" t="s">
        <v>16815</v>
      </c>
    </row>
    <row r="556" spans="54:54">
      <c r="BB556" s="14" t="s">
        <v>16816</v>
      </c>
    </row>
    <row r="557" spans="54:54">
      <c r="BB557" s="14" t="s">
        <v>16817</v>
      </c>
    </row>
    <row r="558" spans="54:54">
      <c r="BB558" s="14" t="s">
        <v>16818</v>
      </c>
    </row>
    <row r="559" spans="54:54">
      <c r="BB559" s="14" t="s">
        <v>16819</v>
      </c>
    </row>
    <row r="560" spans="54:54">
      <c r="BB560" s="14" t="s">
        <v>16820</v>
      </c>
    </row>
    <row r="561" spans="54:54">
      <c r="BB561" s="14" t="s">
        <v>16821</v>
      </c>
    </row>
    <row r="562" spans="54:54">
      <c r="BB562" s="14" t="s">
        <v>16822</v>
      </c>
    </row>
    <row r="563" spans="54:54">
      <c r="BB563" s="14" t="s">
        <v>16823</v>
      </c>
    </row>
    <row r="564" spans="54:54">
      <c r="BB564" s="14" t="s">
        <v>16824</v>
      </c>
    </row>
    <row r="565" spans="54:54">
      <c r="BB565" s="14" t="s">
        <v>16825</v>
      </c>
    </row>
    <row r="566" spans="54:54">
      <c r="BB566" s="14" t="s">
        <v>16826</v>
      </c>
    </row>
    <row r="567" spans="54:54">
      <c r="BB567" s="14" t="s">
        <v>16827</v>
      </c>
    </row>
    <row r="568" spans="54:54">
      <c r="BB568" s="14" t="s">
        <v>16828</v>
      </c>
    </row>
    <row r="569" spans="54:54">
      <c r="BB569" s="14" t="s">
        <v>16829</v>
      </c>
    </row>
    <row r="570" spans="54:54">
      <c r="BB570" s="14" t="s">
        <v>16830</v>
      </c>
    </row>
    <row r="571" spans="54:54">
      <c r="BB571" s="14" t="s">
        <v>16831</v>
      </c>
    </row>
    <row r="572" spans="54:54">
      <c r="BB572" s="14" t="s">
        <v>16832</v>
      </c>
    </row>
    <row r="573" spans="54:54">
      <c r="BB573" s="14" t="s">
        <v>16833</v>
      </c>
    </row>
    <row r="574" spans="54:54">
      <c r="BB574" s="14" t="s">
        <v>16834</v>
      </c>
    </row>
    <row r="575" spans="54:54">
      <c r="BB575" s="14" t="s">
        <v>16835</v>
      </c>
    </row>
    <row r="576" spans="54:54">
      <c r="BB576" s="14" t="s">
        <v>16836</v>
      </c>
    </row>
    <row r="577" spans="54:54">
      <c r="BB577" s="14" t="s">
        <v>16837</v>
      </c>
    </row>
    <row r="578" spans="54:54">
      <c r="BB578" s="14" t="s">
        <v>16838</v>
      </c>
    </row>
    <row r="579" spans="54:54">
      <c r="BB579" s="14" t="s">
        <v>16839</v>
      </c>
    </row>
    <row r="580" spans="54:54">
      <c r="BB580" s="14" t="s">
        <v>16840</v>
      </c>
    </row>
    <row r="581" spans="54:54">
      <c r="BB581" s="14" t="s">
        <v>16841</v>
      </c>
    </row>
    <row r="582" spans="54:54">
      <c r="BB582" s="14" t="s">
        <v>16842</v>
      </c>
    </row>
    <row r="583" spans="54:54">
      <c r="BB583" s="14" t="s">
        <v>16843</v>
      </c>
    </row>
    <row r="584" spans="54:54">
      <c r="BB584" s="14" t="s">
        <v>16844</v>
      </c>
    </row>
    <row r="585" spans="54:54">
      <c r="BB585" s="14" t="s">
        <v>16845</v>
      </c>
    </row>
    <row r="586" spans="54:54">
      <c r="BB586" s="14" t="s">
        <v>16846</v>
      </c>
    </row>
    <row r="587" spans="54:54">
      <c r="BB587" s="14" t="s">
        <v>16847</v>
      </c>
    </row>
    <row r="588" spans="54:54">
      <c r="BB588" s="14" t="s">
        <v>16848</v>
      </c>
    </row>
    <row r="589" spans="54:54">
      <c r="BB589" s="14" t="s">
        <v>16849</v>
      </c>
    </row>
    <row r="590" spans="54:54">
      <c r="BB590" s="14" t="s">
        <v>16850</v>
      </c>
    </row>
    <row r="591" spans="54:54">
      <c r="BB591" s="14" t="s">
        <v>16851</v>
      </c>
    </row>
    <row r="592" spans="54:54">
      <c r="BB592" s="14" t="s">
        <v>16852</v>
      </c>
    </row>
    <row r="593" spans="54:54">
      <c r="BB593" s="14" t="s">
        <v>16853</v>
      </c>
    </row>
    <row r="594" spans="54:54">
      <c r="BB594" s="14" t="s">
        <v>16854</v>
      </c>
    </row>
    <row r="595" spans="54:54">
      <c r="BB595" s="14" t="s">
        <v>16855</v>
      </c>
    </row>
    <row r="596" spans="54:54">
      <c r="BB596" s="14" t="s">
        <v>16856</v>
      </c>
    </row>
    <row r="597" spans="54:54">
      <c r="BB597" s="14" t="s">
        <v>16857</v>
      </c>
    </row>
    <row r="598" spans="54:54">
      <c r="BB598" s="14" t="s">
        <v>16858</v>
      </c>
    </row>
    <row r="599" spans="54:54">
      <c r="BB599" s="14" t="s">
        <v>16859</v>
      </c>
    </row>
    <row r="600" spans="54:54">
      <c r="BB600" s="14" t="s">
        <v>16860</v>
      </c>
    </row>
    <row r="601" spans="54:54">
      <c r="BB601" s="14" t="s">
        <v>16861</v>
      </c>
    </row>
    <row r="602" spans="54:54">
      <c r="BB602" s="14" t="s">
        <v>16862</v>
      </c>
    </row>
    <row r="603" spans="54:54">
      <c r="BB603" s="14" t="s">
        <v>16863</v>
      </c>
    </row>
    <row r="604" spans="54:54">
      <c r="BB604" s="14" t="s">
        <v>16864</v>
      </c>
    </row>
    <row r="605" spans="54:54">
      <c r="BB605" s="14" t="s">
        <v>16865</v>
      </c>
    </row>
    <row r="606" spans="54:54">
      <c r="BB606" s="14" t="s">
        <v>16866</v>
      </c>
    </row>
    <row r="607" spans="54:54">
      <c r="BB607" s="14" t="s">
        <v>16867</v>
      </c>
    </row>
    <row r="608" spans="54:54">
      <c r="BB608" s="14" t="s">
        <v>16868</v>
      </c>
    </row>
    <row r="609" spans="54:54">
      <c r="BB609" s="14" t="s">
        <v>16869</v>
      </c>
    </row>
    <row r="610" spans="54:54">
      <c r="BB610" s="14" t="s">
        <v>16870</v>
      </c>
    </row>
    <row r="611" spans="54:54">
      <c r="BB611" s="14" t="s">
        <v>16871</v>
      </c>
    </row>
    <row r="612" spans="54:54">
      <c r="BB612" s="14" t="s">
        <v>16872</v>
      </c>
    </row>
    <row r="613" spans="54:54">
      <c r="BB613" s="14" t="s">
        <v>16873</v>
      </c>
    </row>
    <row r="614" spans="54:54">
      <c r="BB614" s="14" t="s">
        <v>16874</v>
      </c>
    </row>
    <row r="615" spans="54:54">
      <c r="BB615" s="14" t="s">
        <v>16875</v>
      </c>
    </row>
    <row r="616" spans="54:54">
      <c r="BB616" s="14" t="s">
        <v>16876</v>
      </c>
    </row>
    <row r="617" spans="54:54">
      <c r="BB617" s="14" t="s">
        <v>16877</v>
      </c>
    </row>
    <row r="618" spans="54:54">
      <c r="BB618" s="14" t="s">
        <v>16878</v>
      </c>
    </row>
    <row r="619" spans="54:54">
      <c r="BB619" s="14" t="s">
        <v>16879</v>
      </c>
    </row>
    <row r="620" spans="54:54">
      <c r="BB620" s="14" t="s">
        <v>16880</v>
      </c>
    </row>
    <row r="621" spans="54:54">
      <c r="BB621" s="14" t="s">
        <v>16881</v>
      </c>
    </row>
    <row r="622" spans="54:54">
      <c r="BB622" s="14" t="s">
        <v>16882</v>
      </c>
    </row>
    <row r="623" spans="54:54">
      <c r="BB623" s="14" t="s">
        <v>16883</v>
      </c>
    </row>
    <row r="624" spans="54:54">
      <c r="BB624" s="14" t="s">
        <v>16884</v>
      </c>
    </row>
    <row r="625" spans="54:54">
      <c r="BB625" s="14" t="s">
        <v>16885</v>
      </c>
    </row>
    <row r="626" spans="54:54">
      <c r="BB626" s="14" t="s">
        <v>16886</v>
      </c>
    </row>
    <row r="627" spans="54:54">
      <c r="BB627" s="14" t="s">
        <v>16887</v>
      </c>
    </row>
    <row r="628" spans="54:54">
      <c r="BB628" s="14" t="s">
        <v>16888</v>
      </c>
    </row>
    <row r="629" spans="54:54">
      <c r="BB629" s="14" t="s">
        <v>16889</v>
      </c>
    </row>
    <row r="630" spans="54:54">
      <c r="BB630" s="14" t="s">
        <v>16890</v>
      </c>
    </row>
    <row r="631" spans="54:54">
      <c r="BB631" s="14" t="s">
        <v>16891</v>
      </c>
    </row>
    <row r="632" spans="54:54">
      <c r="BB632" s="14" t="s">
        <v>16892</v>
      </c>
    </row>
    <row r="633" spans="54:54">
      <c r="BB633" s="14" t="s">
        <v>16893</v>
      </c>
    </row>
    <row r="634" spans="54:54">
      <c r="BB634" s="14" t="s">
        <v>16894</v>
      </c>
    </row>
    <row r="635" spans="54:54">
      <c r="BB635" s="14" t="s">
        <v>16895</v>
      </c>
    </row>
    <row r="636" spans="54:54">
      <c r="BB636" s="14" t="s">
        <v>16896</v>
      </c>
    </row>
    <row r="637" spans="54:54">
      <c r="BB637" s="14" t="s">
        <v>16897</v>
      </c>
    </row>
    <row r="638" spans="54:54">
      <c r="BB638" s="14" t="s">
        <v>16898</v>
      </c>
    </row>
    <row r="639" spans="54:54">
      <c r="BB639" s="14" t="s">
        <v>16899</v>
      </c>
    </row>
    <row r="640" spans="54:54">
      <c r="BB640" s="14" t="s">
        <v>16900</v>
      </c>
    </row>
    <row r="641" spans="54:54">
      <c r="BB641" s="14" t="s">
        <v>16901</v>
      </c>
    </row>
    <row r="642" spans="54:54">
      <c r="BB642" s="14" t="s">
        <v>16902</v>
      </c>
    </row>
    <row r="643" spans="54:54">
      <c r="BB643" s="14" t="s">
        <v>16903</v>
      </c>
    </row>
    <row r="644" spans="54:54">
      <c r="BB644" s="14" t="s">
        <v>16904</v>
      </c>
    </row>
    <row r="645" spans="54:54">
      <c r="BB645" s="14" t="s">
        <v>16905</v>
      </c>
    </row>
    <row r="646" spans="54:54">
      <c r="BB646" s="14" t="s">
        <v>16906</v>
      </c>
    </row>
    <row r="647" spans="54:54">
      <c r="BB647" s="14" t="s">
        <v>16907</v>
      </c>
    </row>
    <row r="648" spans="54:54">
      <c r="BB648" s="14" t="s">
        <v>16908</v>
      </c>
    </row>
    <row r="649" spans="54:54">
      <c r="BB649" s="14" t="s">
        <v>16909</v>
      </c>
    </row>
    <row r="650" spans="54:54">
      <c r="BB650" s="14" t="s">
        <v>16910</v>
      </c>
    </row>
    <row r="651" spans="54:54">
      <c r="BB651" s="14" t="s">
        <v>16911</v>
      </c>
    </row>
    <row r="652" spans="54:54">
      <c r="BB652" s="14" t="s">
        <v>16912</v>
      </c>
    </row>
    <row r="653" spans="54:54">
      <c r="BB653" s="14" t="s">
        <v>16913</v>
      </c>
    </row>
    <row r="654" spans="54:54">
      <c r="BB654" s="14" t="s">
        <v>16914</v>
      </c>
    </row>
    <row r="655" spans="54:54">
      <c r="BB655" s="14" t="s">
        <v>16915</v>
      </c>
    </row>
    <row r="656" spans="54:54">
      <c r="BB656" s="14" t="s">
        <v>16916</v>
      </c>
    </row>
    <row r="657" spans="54:54">
      <c r="BB657" s="14" t="s">
        <v>16917</v>
      </c>
    </row>
    <row r="658" spans="54:54">
      <c r="BB658" s="14" t="s">
        <v>16918</v>
      </c>
    </row>
    <row r="659" spans="54:54">
      <c r="BB659" s="14" t="s">
        <v>16919</v>
      </c>
    </row>
    <row r="660" spans="54:54">
      <c r="BB660" s="14" t="s">
        <v>16920</v>
      </c>
    </row>
    <row r="661" spans="54:54">
      <c r="BB661" s="14" t="s">
        <v>16921</v>
      </c>
    </row>
    <row r="662" spans="54:54">
      <c r="BB662" s="14" t="s">
        <v>16922</v>
      </c>
    </row>
    <row r="663" spans="54:54">
      <c r="BB663" s="14" t="s">
        <v>16923</v>
      </c>
    </row>
    <row r="664" spans="54:54">
      <c r="BB664" s="14" t="s">
        <v>16924</v>
      </c>
    </row>
    <row r="665" spans="54:54">
      <c r="BB665" s="14" t="s">
        <v>16925</v>
      </c>
    </row>
    <row r="666" spans="54:54">
      <c r="BB666" s="14" t="s">
        <v>16926</v>
      </c>
    </row>
    <row r="667" spans="54:54">
      <c r="BB667" s="14" t="s">
        <v>16927</v>
      </c>
    </row>
    <row r="668" spans="54:54">
      <c r="BB668" s="14" t="s">
        <v>16928</v>
      </c>
    </row>
    <row r="669" spans="54:54">
      <c r="BB669" s="14" t="s">
        <v>16929</v>
      </c>
    </row>
    <row r="670" spans="54:54">
      <c r="BB670" s="14" t="s">
        <v>16930</v>
      </c>
    </row>
    <row r="671" spans="54:54">
      <c r="BB671" s="14" t="s">
        <v>16931</v>
      </c>
    </row>
    <row r="672" spans="54:54">
      <c r="BB672" s="14" t="s">
        <v>16932</v>
      </c>
    </row>
    <row r="673" spans="54:54">
      <c r="BB673" s="14" t="s">
        <v>16933</v>
      </c>
    </row>
    <row r="674" spans="54:54">
      <c r="BB674" s="14" t="s">
        <v>16934</v>
      </c>
    </row>
    <row r="675" spans="54:54">
      <c r="BB675" s="14" t="s">
        <v>16935</v>
      </c>
    </row>
    <row r="676" spans="54:54">
      <c r="BB676" s="14" t="s">
        <v>16936</v>
      </c>
    </row>
    <row r="677" spans="54:54">
      <c r="BB677" s="14" t="s">
        <v>16937</v>
      </c>
    </row>
    <row r="678" spans="54:54">
      <c r="BB678" s="14" t="s">
        <v>16938</v>
      </c>
    </row>
    <row r="679" spans="54:54">
      <c r="BB679" s="14" t="s">
        <v>16939</v>
      </c>
    </row>
    <row r="680" spans="54:54">
      <c r="BB680" s="14" t="s">
        <v>16940</v>
      </c>
    </row>
    <row r="681" spans="54:54">
      <c r="BB681" s="14" t="s">
        <v>16941</v>
      </c>
    </row>
    <row r="682" spans="54:54">
      <c r="BB682" s="14" t="s">
        <v>16942</v>
      </c>
    </row>
    <row r="683" spans="54:54">
      <c r="BB683" s="14" t="s">
        <v>16943</v>
      </c>
    </row>
    <row r="684" spans="54:54">
      <c r="BB684" s="14" t="s">
        <v>16944</v>
      </c>
    </row>
    <row r="685" spans="54:54">
      <c r="BB685" s="14" t="s">
        <v>16945</v>
      </c>
    </row>
    <row r="686" spans="54:54">
      <c r="BB686" s="14" t="s">
        <v>16946</v>
      </c>
    </row>
    <row r="687" spans="54:54">
      <c r="BB687" s="14" t="s">
        <v>16947</v>
      </c>
    </row>
    <row r="688" spans="54:54">
      <c r="BB688" s="14" t="s">
        <v>16948</v>
      </c>
    </row>
    <row r="689" spans="54:54">
      <c r="BB689" s="14" t="s">
        <v>16949</v>
      </c>
    </row>
    <row r="690" spans="54:54">
      <c r="BB690" s="14" t="s">
        <v>16950</v>
      </c>
    </row>
    <row r="691" spans="54:54">
      <c r="BB691" s="14" t="s">
        <v>16951</v>
      </c>
    </row>
    <row r="692" spans="54:54">
      <c r="BB692" s="14" t="s">
        <v>16952</v>
      </c>
    </row>
    <row r="693" spans="54:54">
      <c r="BB693" s="14" t="s">
        <v>16953</v>
      </c>
    </row>
    <row r="694" spans="54:54">
      <c r="BB694" s="14" t="s">
        <v>16954</v>
      </c>
    </row>
    <row r="695" spans="54:54">
      <c r="BB695" s="14" t="s">
        <v>16955</v>
      </c>
    </row>
    <row r="696" spans="54:54">
      <c r="BB696" s="14" t="s">
        <v>16956</v>
      </c>
    </row>
    <row r="697" spans="54:54">
      <c r="BB697" s="14" t="s">
        <v>16957</v>
      </c>
    </row>
    <row r="698" spans="54:54">
      <c r="BB698" s="14" t="s">
        <v>16958</v>
      </c>
    </row>
    <row r="699" spans="54:54">
      <c r="BB699" s="14" t="s">
        <v>16959</v>
      </c>
    </row>
    <row r="700" spans="54:54">
      <c r="BB700" s="14" t="s">
        <v>16960</v>
      </c>
    </row>
    <row r="701" spans="54:54">
      <c r="BB701" s="14" t="s">
        <v>16961</v>
      </c>
    </row>
    <row r="702" spans="54:54">
      <c r="BB702" s="14" t="s">
        <v>16962</v>
      </c>
    </row>
    <row r="703" spans="54:54">
      <c r="BB703" s="14" t="s">
        <v>16963</v>
      </c>
    </row>
    <row r="704" spans="54:54">
      <c r="BB704" s="14" t="s">
        <v>16964</v>
      </c>
    </row>
    <row r="705" spans="54:54">
      <c r="BB705" s="14" t="s">
        <v>16965</v>
      </c>
    </row>
    <row r="706" spans="54:54">
      <c r="BB706" s="14" t="s">
        <v>16966</v>
      </c>
    </row>
    <row r="707" spans="54:54">
      <c r="BB707" s="14" t="s">
        <v>16967</v>
      </c>
    </row>
    <row r="708" spans="54:54">
      <c r="BB708" s="14" t="s">
        <v>16968</v>
      </c>
    </row>
    <row r="709" spans="54:54">
      <c r="BB709" s="14" t="s">
        <v>16969</v>
      </c>
    </row>
    <row r="710" spans="54:54">
      <c r="BB710" s="14" t="s">
        <v>16970</v>
      </c>
    </row>
    <row r="711" spans="54:54">
      <c r="BB711" s="14" t="s">
        <v>16971</v>
      </c>
    </row>
    <row r="712" spans="54:54">
      <c r="BB712" s="14" t="s">
        <v>16972</v>
      </c>
    </row>
    <row r="713" spans="54:54">
      <c r="BB713" s="14" t="s">
        <v>16973</v>
      </c>
    </row>
    <row r="714" spans="54:54">
      <c r="BB714" s="14" t="s">
        <v>16974</v>
      </c>
    </row>
    <row r="715" spans="54:54">
      <c r="BB715" s="14" t="s">
        <v>16975</v>
      </c>
    </row>
    <row r="716" spans="54:54">
      <c r="BB716" s="14" t="s">
        <v>16976</v>
      </c>
    </row>
    <row r="717" spans="54:54">
      <c r="BB717" s="14" t="s">
        <v>16977</v>
      </c>
    </row>
    <row r="718" spans="54:54">
      <c r="BB718" s="14" t="s">
        <v>16978</v>
      </c>
    </row>
    <row r="719" spans="54:54">
      <c r="BB719" s="14" t="s">
        <v>16979</v>
      </c>
    </row>
    <row r="720" spans="54:54">
      <c r="BB720" s="14" t="s">
        <v>16980</v>
      </c>
    </row>
    <row r="721" spans="54:54">
      <c r="BB721" s="14" t="s">
        <v>16981</v>
      </c>
    </row>
    <row r="722" spans="54:54">
      <c r="BB722" s="14" t="s">
        <v>16982</v>
      </c>
    </row>
    <row r="723" spans="54:54">
      <c r="BB723" s="14" t="s">
        <v>16983</v>
      </c>
    </row>
    <row r="724" spans="54:54">
      <c r="BB724" s="14" t="s">
        <v>16984</v>
      </c>
    </row>
    <row r="725" spans="54:54">
      <c r="BB725" s="14" t="s">
        <v>16985</v>
      </c>
    </row>
    <row r="726" spans="54:54">
      <c r="BB726" s="14" t="s">
        <v>16986</v>
      </c>
    </row>
    <row r="727" spans="54:54">
      <c r="BB727" s="14" t="s">
        <v>16987</v>
      </c>
    </row>
    <row r="728" spans="54:54">
      <c r="BB728" s="14" t="s">
        <v>16988</v>
      </c>
    </row>
    <row r="729" spans="54:54">
      <c r="BB729" s="14" t="s">
        <v>16989</v>
      </c>
    </row>
    <row r="730" spans="54:54">
      <c r="BB730" s="14" t="s">
        <v>16990</v>
      </c>
    </row>
    <row r="731" spans="54:54">
      <c r="BB731" s="14" t="s">
        <v>16991</v>
      </c>
    </row>
    <row r="732" spans="54:54">
      <c r="BB732" s="14" t="s">
        <v>16992</v>
      </c>
    </row>
    <row r="733" spans="54:54">
      <c r="BB733" s="14" t="s">
        <v>16993</v>
      </c>
    </row>
    <row r="734" spans="54:54">
      <c r="BB734" s="14" t="s">
        <v>16994</v>
      </c>
    </row>
    <row r="735" spans="54:54">
      <c r="BB735" s="14" t="s">
        <v>16995</v>
      </c>
    </row>
    <row r="736" spans="54:54">
      <c r="BB736" s="14" t="s">
        <v>16996</v>
      </c>
    </row>
    <row r="737" spans="54:54">
      <c r="BB737" s="14" t="s">
        <v>16997</v>
      </c>
    </row>
    <row r="738" spans="54:54">
      <c r="BB738" s="14" t="s">
        <v>16998</v>
      </c>
    </row>
    <row r="739" spans="54:54">
      <c r="BB739" s="14" t="s">
        <v>16999</v>
      </c>
    </row>
    <row r="740" spans="54:54">
      <c r="BB740" s="14" t="s">
        <v>17000</v>
      </c>
    </row>
    <row r="741" spans="54:54">
      <c r="BB741" s="14" t="s">
        <v>17001</v>
      </c>
    </row>
    <row r="742" spans="54:54">
      <c r="BB742" s="14" t="s">
        <v>17002</v>
      </c>
    </row>
    <row r="743" spans="54:54">
      <c r="BB743" s="14" t="s">
        <v>17003</v>
      </c>
    </row>
    <row r="744" spans="54:54">
      <c r="BB744" s="14" t="s">
        <v>17004</v>
      </c>
    </row>
    <row r="745" spans="54:54">
      <c r="BB745" s="14" t="s">
        <v>17005</v>
      </c>
    </row>
    <row r="746" spans="54:54">
      <c r="BB746" s="14" t="s">
        <v>17006</v>
      </c>
    </row>
    <row r="747" spans="54:54">
      <c r="BB747" s="14" t="s">
        <v>17007</v>
      </c>
    </row>
    <row r="748" spans="54:54">
      <c r="BB748" s="14" t="s">
        <v>17008</v>
      </c>
    </row>
    <row r="749" spans="54:54">
      <c r="BB749" s="14" t="s">
        <v>17009</v>
      </c>
    </row>
    <row r="750" spans="54:54">
      <c r="BB750" s="14" t="s">
        <v>17010</v>
      </c>
    </row>
    <row r="751" spans="54:54">
      <c r="BB751" s="14" t="s">
        <v>17011</v>
      </c>
    </row>
    <row r="752" spans="54:54">
      <c r="BB752" s="14" t="s">
        <v>17012</v>
      </c>
    </row>
    <row r="753" spans="54:54">
      <c r="BB753" s="14" t="s">
        <v>17013</v>
      </c>
    </row>
    <row r="754" spans="54:54">
      <c r="BB754" s="14" t="s">
        <v>17014</v>
      </c>
    </row>
    <row r="755" spans="54:54">
      <c r="BB755" s="14" t="s">
        <v>17015</v>
      </c>
    </row>
    <row r="756" spans="54:54">
      <c r="BB756" s="14" t="s">
        <v>17016</v>
      </c>
    </row>
    <row r="757" spans="54:54">
      <c r="BB757" s="14" t="s">
        <v>17017</v>
      </c>
    </row>
    <row r="758" spans="54:54">
      <c r="BB758" s="14" t="s">
        <v>17018</v>
      </c>
    </row>
    <row r="759" spans="54:54">
      <c r="BB759" s="14" t="s">
        <v>17019</v>
      </c>
    </row>
    <row r="760" spans="54:54">
      <c r="BB760" s="14" t="s">
        <v>17020</v>
      </c>
    </row>
    <row r="761" spans="54:54">
      <c r="BB761" s="14" t="s">
        <v>17021</v>
      </c>
    </row>
    <row r="762" spans="54:54">
      <c r="BB762" s="14" t="s">
        <v>17022</v>
      </c>
    </row>
    <row r="763" spans="54:54">
      <c r="BB763" s="14" t="s">
        <v>17023</v>
      </c>
    </row>
    <row r="764" spans="54:54">
      <c r="BB764" s="14" t="s">
        <v>17024</v>
      </c>
    </row>
    <row r="765" spans="54:54">
      <c r="BB765" s="14" t="s">
        <v>17025</v>
      </c>
    </row>
    <row r="766" spans="54:54">
      <c r="BB766" s="14" t="s">
        <v>17026</v>
      </c>
    </row>
    <row r="767" spans="54:54">
      <c r="BB767" s="14" t="s">
        <v>17027</v>
      </c>
    </row>
    <row r="768" spans="54:54">
      <c r="BB768" s="14" t="s">
        <v>17028</v>
      </c>
    </row>
    <row r="769" spans="54:54">
      <c r="BB769" s="14" t="s">
        <v>17029</v>
      </c>
    </row>
    <row r="770" spans="54:54">
      <c r="BB770" s="14" t="s">
        <v>17030</v>
      </c>
    </row>
    <row r="771" spans="54:54">
      <c r="BB771" s="14" t="s">
        <v>17031</v>
      </c>
    </row>
    <row r="772" spans="54:54">
      <c r="BB772" s="14" t="s">
        <v>17032</v>
      </c>
    </row>
    <row r="773" spans="54:54">
      <c r="BB773" s="14" t="s">
        <v>17033</v>
      </c>
    </row>
    <row r="774" spans="54:54">
      <c r="BB774" s="14" t="s">
        <v>17034</v>
      </c>
    </row>
    <row r="775" spans="54:54">
      <c r="BB775" s="14" t="s">
        <v>17035</v>
      </c>
    </row>
    <row r="776" spans="54:54">
      <c r="BB776" s="14" t="s">
        <v>17036</v>
      </c>
    </row>
    <row r="777" spans="54:54">
      <c r="BB777" s="14" t="s">
        <v>17037</v>
      </c>
    </row>
    <row r="778" spans="54:54">
      <c r="BB778" s="14" t="s">
        <v>17038</v>
      </c>
    </row>
    <row r="779" spans="54:54">
      <c r="BB779" s="14" t="s">
        <v>17039</v>
      </c>
    </row>
    <row r="780" spans="54:54">
      <c r="BB780" s="14" t="s">
        <v>17040</v>
      </c>
    </row>
    <row r="781" spans="54:54">
      <c r="BB781" s="14" t="s">
        <v>17041</v>
      </c>
    </row>
    <row r="782" spans="54:54">
      <c r="BB782" s="14" t="s">
        <v>17042</v>
      </c>
    </row>
    <row r="783" spans="54:54">
      <c r="BB783" s="14" t="s">
        <v>17043</v>
      </c>
    </row>
    <row r="784" spans="54:54">
      <c r="BB784" s="14" t="s">
        <v>17044</v>
      </c>
    </row>
    <row r="785" spans="54:54">
      <c r="BB785" s="14" t="s">
        <v>17045</v>
      </c>
    </row>
    <row r="786" spans="54:54">
      <c r="BB786" s="14" t="s">
        <v>17046</v>
      </c>
    </row>
    <row r="787" spans="54:54">
      <c r="BB787" s="14" t="s">
        <v>17047</v>
      </c>
    </row>
    <row r="788" spans="54:54">
      <c r="BB788" s="14" t="s">
        <v>17048</v>
      </c>
    </row>
    <row r="789" spans="54:54">
      <c r="BB789" s="14" t="s">
        <v>17049</v>
      </c>
    </row>
    <row r="790" spans="54:54">
      <c r="BB790" s="14" t="s">
        <v>17050</v>
      </c>
    </row>
    <row r="791" spans="54:54">
      <c r="BB791" s="14" t="s">
        <v>17051</v>
      </c>
    </row>
    <row r="792" spans="54:54">
      <c r="BB792" s="14" t="s">
        <v>17052</v>
      </c>
    </row>
    <row r="793" spans="54:54">
      <c r="BB793" s="14" t="s">
        <v>17053</v>
      </c>
    </row>
    <row r="794" spans="54:54">
      <c r="BB794" s="14" t="s">
        <v>17054</v>
      </c>
    </row>
    <row r="795" spans="54:54">
      <c r="BB795" s="14" t="s">
        <v>17055</v>
      </c>
    </row>
    <row r="796" spans="54:54">
      <c r="BB796" s="14" t="s">
        <v>17056</v>
      </c>
    </row>
    <row r="797" spans="54:54">
      <c r="BB797" s="14" t="s">
        <v>17057</v>
      </c>
    </row>
    <row r="798" spans="54:54">
      <c r="BB798" s="14" t="s">
        <v>17058</v>
      </c>
    </row>
    <row r="799" spans="54:54">
      <c r="BB799" s="14" t="s">
        <v>17059</v>
      </c>
    </row>
    <row r="800" spans="54:54">
      <c r="BB800" s="14" t="s">
        <v>17060</v>
      </c>
    </row>
    <row r="801" spans="54:54">
      <c r="BB801" s="14" t="s">
        <v>17061</v>
      </c>
    </row>
    <row r="802" spans="54:54">
      <c r="BB802" s="14" t="s">
        <v>17062</v>
      </c>
    </row>
    <row r="803" spans="54:54">
      <c r="BB803" s="14" t="s">
        <v>17063</v>
      </c>
    </row>
    <row r="804" spans="54:54">
      <c r="BB804" s="14" t="s">
        <v>17064</v>
      </c>
    </row>
    <row r="805" spans="54:54">
      <c r="BB805" s="14" t="s">
        <v>17065</v>
      </c>
    </row>
    <row r="806" spans="54:54">
      <c r="BB806" s="14" t="s">
        <v>17066</v>
      </c>
    </row>
    <row r="807" spans="54:54">
      <c r="BB807" s="14" t="s">
        <v>17067</v>
      </c>
    </row>
    <row r="808" spans="54:54">
      <c r="BB808" s="14" t="s">
        <v>17068</v>
      </c>
    </row>
    <row r="809" spans="54:54">
      <c r="BB809" s="14" t="s">
        <v>17069</v>
      </c>
    </row>
    <row r="810" spans="54:54">
      <c r="BB810" s="14" t="s">
        <v>17070</v>
      </c>
    </row>
    <row r="811" spans="54:54">
      <c r="BB811" s="14" t="s">
        <v>17071</v>
      </c>
    </row>
    <row r="812" spans="54:54">
      <c r="BB812" s="14" t="s">
        <v>17072</v>
      </c>
    </row>
    <row r="813" spans="54:54">
      <c r="BB813" s="14" t="s">
        <v>17073</v>
      </c>
    </row>
    <row r="814" spans="54:54">
      <c r="BB814" s="14" t="s">
        <v>17074</v>
      </c>
    </row>
    <row r="815" spans="54:54">
      <c r="BB815" s="14" t="s">
        <v>17075</v>
      </c>
    </row>
    <row r="816" spans="54:54">
      <c r="BB816" s="14" t="s">
        <v>17076</v>
      </c>
    </row>
    <row r="817" spans="54:54">
      <c r="BB817" s="14" t="s">
        <v>17077</v>
      </c>
    </row>
    <row r="818" spans="54:54">
      <c r="BB818" s="14" t="s">
        <v>17078</v>
      </c>
    </row>
    <row r="819" spans="54:54">
      <c r="BB819" s="14" t="s">
        <v>17079</v>
      </c>
    </row>
    <row r="820" spans="54:54">
      <c r="BB820" s="14" t="s">
        <v>17080</v>
      </c>
    </row>
    <row r="821" spans="54:54">
      <c r="BB821" s="14" t="s">
        <v>17081</v>
      </c>
    </row>
    <row r="822" spans="54:54">
      <c r="BB822" s="14" t="s">
        <v>17082</v>
      </c>
    </row>
    <row r="823" spans="54:54">
      <c r="BB823" s="14" t="s">
        <v>17083</v>
      </c>
    </row>
    <row r="824" spans="54:54">
      <c r="BB824" s="14" t="s">
        <v>17084</v>
      </c>
    </row>
    <row r="825" spans="54:54">
      <c r="BB825" s="14" t="s">
        <v>17085</v>
      </c>
    </row>
    <row r="826" spans="54:54">
      <c r="BB826" s="14" t="s">
        <v>17086</v>
      </c>
    </row>
    <row r="827" spans="54:54">
      <c r="BB827" s="14" t="s">
        <v>17087</v>
      </c>
    </row>
    <row r="828" spans="54:54">
      <c r="BB828" s="14" t="s">
        <v>17088</v>
      </c>
    </row>
    <row r="829" spans="54:54">
      <c r="BB829" s="14" t="s">
        <v>17089</v>
      </c>
    </row>
    <row r="830" spans="54:54">
      <c r="BB830" s="14" t="s">
        <v>17090</v>
      </c>
    </row>
    <row r="831" spans="54:54">
      <c r="BB831" s="14" t="s">
        <v>17091</v>
      </c>
    </row>
    <row r="832" spans="54:54">
      <c r="BB832" s="14" t="s">
        <v>17092</v>
      </c>
    </row>
    <row r="833" spans="54:54">
      <c r="BB833" s="14" t="s">
        <v>17093</v>
      </c>
    </row>
    <row r="834" spans="54:54">
      <c r="BB834" s="14" t="s">
        <v>17094</v>
      </c>
    </row>
    <row r="835" spans="54:54">
      <c r="BB835" s="14" t="s">
        <v>17095</v>
      </c>
    </row>
    <row r="836" spans="54:54">
      <c r="BB836" s="14" t="s">
        <v>17096</v>
      </c>
    </row>
    <row r="837" spans="54:54">
      <c r="BB837" s="14" t="s">
        <v>17097</v>
      </c>
    </row>
    <row r="838" spans="54:54">
      <c r="BB838" s="14" t="s">
        <v>17098</v>
      </c>
    </row>
    <row r="839" spans="54:54">
      <c r="BB839" s="14" t="s">
        <v>17099</v>
      </c>
    </row>
    <row r="840" spans="54:54">
      <c r="BB840" s="14" t="s">
        <v>17100</v>
      </c>
    </row>
    <row r="841" spans="54:54">
      <c r="BB841" s="14" t="s">
        <v>17101</v>
      </c>
    </row>
    <row r="842" spans="54:54">
      <c r="BB842" s="14" t="s">
        <v>17102</v>
      </c>
    </row>
    <row r="843" spans="54:54">
      <c r="BB843" s="14" t="s">
        <v>17103</v>
      </c>
    </row>
    <row r="844" spans="54:54">
      <c r="BB844" s="14" t="s">
        <v>17104</v>
      </c>
    </row>
    <row r="845" spans="54:54">
      <c r="BB845" s="14" t="s">
        <v>17105</v>
      </c>
    </row>
    <row r="846" spans="54:54">
      <c r="BB846" s="14" t="s">
        <v>17106</v>
      </c>
    </row>
    <row r="847" spans="54:54">
      <c r="BB847" s="14" t="s">
        <v>17107</v>
      </c>
    </row>
    <row r="848" spans="54:54">
      <c r="BB848" s="14" t="s">
        <v>17108</v>
      </c>
    </row>
    <row r="849" spans="54:54">
      <c r="BB849" s="14" t="s">
        <v>17109</v>
      </c>
    </row>
    <row r="850" spans="54:54">
      <c r="BB850" s="14" t="s">
        <v>17110</v>
      </c>
    </row>
    <row r="851" spans="54:54">
      <c r="BB851" s="14" t="s">
        <v>17111</v>
      </c>
    </row>
    <row r="852" spans="54:54">
      <c r="BB852" s="14" t="s">
        <v>17112</v>
      </c>
    </row>
    <row r="853" spans="54:54">
      <c r="BB853" s="14" t="s">
        <v>17113</v>
      </c>
    </row>
    <row r="854" spans="54:54">
      <c r="BB854" s="14" t="s">
        <v>17114</v>
      </c>
    </row>
    <row r="855" spans="54:54">
      <c r="BB855" s="14" t="s">
        <v>17115</v>
      </c>
    </row>
    <row r="856" spans="54:54">
      <c r="BB856" s="14" t="s">
        <v>17116</v>
      </c>
    </row>
    <row r="857" spans="54:54">
      <c r="BB857" s="14" t="s">
        <v>17117</v>
      </c>
    </row>
    <row r="858" spans="54:54">
      <c r="BB858" s="14" t="s">
        <v>17118</v>
      </c>
    </row>
    <row r="859" spans="54:54">
      <c r="BB859" s="14" t="s">
        <v>17119</v>
      </c>
    </row>
    <row r="860" spans="54:54">
      <c r="BB860" s="14" t="s">
        <v>17120</v>
      </c>
    </row>
    <row r="861" spans="54:54">
      <c r="BB861" s="14" t="s">
        <v>17121</v>
      </c>
    </row>
    <row r="862" spans="54:54">
      <c r="BB862" s="14" t="s">
        <v>17122</v>
      </c>
    </row>
    <row r="863" spans="54:54">
      <c r="BB863" s="14" t="s">
        <v>17123</v>
      </c>
    </row>
    <row r="864" spans="54:54">
      <c r="BB864" s="14" t="s">
        <v>17124</v>
      </c>
    </row>
    <row r="865" spans="54:54">
      <c r="BB865" s="14" t="s">
        <v>17125</v>
      </c>
    </row>
    <row r="866" spans="54:54">
      <c r="BB866" s="14" t="s">
        <v>17126</v>
      </c>
    </row>
    <row r="867" spans="54:54">
      <c r="BB867" s="14" t="s">
        <v>17127</v>
      </c>
    </row>
    <row r="868" spans="54:54">
      <c r="BB868" s="14" t="s">
        <v>17128</v>
      </c>
    </row>
    <row r="869" spans="54:54">
      <c r="BB869" s="14" t="s">
        <v>17129</v>
      </c>
    </row>
    <row r="870" spans="54:54">
      <c r="BB870" s="14" t="s">
        <v>17130</v>
      </c>
    </row>
    <row r="871" spans="54:54">
      <c r="BB871" s="14" t="s">
        <v>17131</v>
      </c>
    </row>
    <row r="872" spans="54:54">
      <c r="BB872" s="14" t="s">
        <v>17132</v>
      </c>
    </row>
    <row r="873" spans="54:54">
      <c r="BB873" s="14" t="s">
        <v>17133</v>
      </c>
    </row>
    <row r="874" spans="54:54">
      <c r="BB874" s="14" t="s">
        <v>17134</v>
      </c>
    </row>
    <row r="875" spans="54:54">
      <c r="BB875" s="14" t="s">
        <v>17135</v>
      </c>
    </row>
    <row r="876" spans="54:54">
      <c r="BB876" s="14" t="s">
        <v>17136</v>
      </c>
    </row>
    <row r="877" spans="54:54">
      <c r="BB877" s="14" t="s">
        <v>17137</v>
      </c>
    </row>
    <row r="878" spans="54:54">
      <c r="BB878" s="14" t="s">
        <v>17138</v>
      </c>
    </row>
    <row r="879" spans="54:54">
      <c r="BB879" s="14" t="s">
        <v>17139</v>
      </c>
    </row>
    <row r="880" spans="54:54">
      <c r="BB880" s="14" t="s">
        <v>17140</v>
      </c>
    </row>
    <row r="881" spans="54:54">
      <c r="BB881" s="14" t="s">
        <v>17141</v>
      </c>
    </row>
    <row r="882" spans="54:54">
      <c r="BB882" s="14" t="s">
        <v>17142</v>
      </c>
    </row>
    <row r="883" spans="54:54">
      <c r="BB883" s="14" t="s">
        <v>17143</v>
      </c>
    </row>
    <row r="884" spans="54:54">
      <c r="BB884" s="14" t="s">
        <v>17144</v>
      </c>
    </row>
    <row r="885" spans="54:54">
      <c r="BB885" s="14" t="s">
        <v>17145</v>
      </c>
    </row>
    <row r="886" spans="54:54">
      <c r="BB886" s="14" t="s">
        <v>17146</v>
      </c>
    </row>
    <row r="887" spans="54:54">
      <c r="BB887" s="14" t="s">
        <v>17147</v>
      </c>
    </row>
    <row r="888" spans="54:54">
      <c r="BB888" s="14" t="s">
        <v>17148</v>
      </c>
    </row>
    <row r="889" spans="54:54">
      <c r="BB889" s="14" t="s">
        <v>17149</v>
      </c>
    </row>
    <row r="890" spans="54:54">
      <c r="BB890" s="14" t="s">
        <v>17150</v>
      </c>
    </row>
    <row r="891" spans="54:54">
      <c r="BB891" s="14" t="s">
        <v>17151</v>
      </c>
    </row>
    <row r="892" spans="54:54">
      <c r="BB892" s="14" t="s">
        <v>17152</v>
      </c>
    </row>
    <row r="893" spans="54:54">
      <c r="BB893" s="14" t="s">
        <v>17153</v>
      </c>
    </row>
    <row r="894" spans="54:54">
      <c r="BB894" s="14" t="s">
        <v>17154</v>
      </c>
    </row>
    <row r="895" spans="54:54">
      <c r="BB895" s="14" t="s">
        <v>17155</v>
      </c>
    </row>
    <row r="896" spans="54:54">
      <c r="BB896" s="14" t="s">
        <v>17156</v>
      </c>
    </row>
    <row r="897" spans="54:54">
      <c r="BB897" s="14" t="s">
        <v>17157</v>
      </c>
    </row>
    <row r="898" spans="54:54">
      <c r="BB898" s="14" t="s">
        <v>17158</v>
      </c>
    </row>
    <row r="899" spans="54:54">
      <c r="BB899" s="14" t="s">
        <v>17159</v>
      </c>
    </row>
    <row r="900" spans="54:54">
      <c r="BB900" s="14" t="s">
        <v>17160</v>
      </c>
    </row>
    <row r="901" spans="54:54">
      <c r="BB901" s="14" t="s">
        <v>17161</v>
      </c>
    </row>
    <row r="902" spans="54:54">
      <c r="BB902" s="14" t="s">
        <v>17162</v>
      </c>
    </row>
    <row r="903" spans="54:54">
      <c r="BB903" s="14" t="s">
        <v>17163</v>
      </c>
    </row>
    <row r="904" spans="54:54">
      <c r="BB904" s="14" t="s">
        <v>17164</v>
      </c>
    </row>
    <row r="905" spans="54:54">
      <c r="BB905" s="14" t="s">
        <v>17165</v>
      </c>
    </row>
    <row r="906" spans="54:54">
      <c r="BB906" s="14" t="s">
        <v>17166</v>
      </c>
    </row>
    <row r="907" spans="54:54">
      <c r="BB907" s="14" t="s">
        <v>17167</v>
      </c>
    </row>
    <row r="908" spans="54:54">
      <c r="BB908" s="14" t="s">
        <v>17168</v>
      </c>
    </row>
    <row r="909" spans="54:54">
      <c r="BB909" s="14" t="s">
        <v>17169</v>
      </c>
    </row>
    <row r="910" spans="54:54">
      <c r="BB910" s="14" t="s">
        <v>17170</v>
      </c>
    </row>
    <row r="911" spans="54:54">
      <c r="BB911" s="14" t="s">
        <v>17171</v>
      </c>
    </row>
    <row r="912" spans="54:54">
      <c r="BB912" s="14" t="s">
        <v>17172</v>
      </c>
    </row>
    <row r="913" spans="54:54">
      <c r="BB913" s="14" t="s">
        <v>17173</v>
      </c>
    </row>
    <row r="914" spans="54:54">
      <c r="BB914" s="14" t="s">
        <v>17174</v>
      </c>
    </row>
    <row r="915" spans="54:54">
      <c r="BB915" s="14" t="s">
        <v>17175</v>
      </c>
    </row>
    <row r="916" spans="54:54">
      <c r="BB916" s="14" t="s">
        <v>17176</v>
      </c>
    </row>
    <row r="917" spans="54:54">
      <c r="BB917" s="14" t="s">
        <v>17177</v>
      </c>
    </row>
    <row r="918" spans="54:54">
      <c r="BB918" s="14" t="s">
        <v>17178</v>
      </c>
    </row>
    <row r="919" spans="54:54">
      <c r="BB919" s="14" t="s">
        <v>17179</v>
      </c>
    </row>
    <row r="920" spans="54:54">
      <c r="BB920" s="14" t="s">
        <v>17180</v>
      </c>
    </row>
    <row r="921" spans="54:54">
      <c r="BB921" s="14" t="s">
        <v>17181</v>
      </c>
    </row>
    <row r="922" spans="54:54">
      <c r="BB922" s="14" t="s">
        <v>17182</v>
      </c>
    </row>
    <row r="923" spans="54:54">
      <c r="BB923" s="14" t="s">
        <v>17183</v>
      </c>
    </row>
    <row r="924" spans="54:54">
      <c r="BB924" s="14" t="s">
        <v>17184</v>
      </c>
    </row>
    <row r="925" spans="54:54">
      <c r="BB925" s="14" t="s">
        <v>17185</v>
      </c>
    </row>
    <row r="926" spans="54:54">
      <c r="BB926" s="14" t="s">
        <v>17186</v>
      </c>
    </row>
    <row r="927" spans="54:54">
      <c r="BB927" s="14" t="s">
        <v>17187</v>
      </c>
    </row>
    <row r="928" spans="54:54">
      <c r="BB928" s="14" t="s">
        <v>17188</v>
      </c>
    </row>
    <row r="929" spans="54:54">
      <c r="BB929" s="14" t="s">
        <v>17189</v>
      </c>
    </row>
    <row r="930" spans="54:54">
      <c r="BB930" s="14" t="s">
        <v>17190</v>
      </c>
    </row>
    <row r="931" spans="54:54">
      <c r="BB931" s="14" t="s">
        <v>17191</v>
      </c>
    </row>
    <row r="932" spans="54:54">
      <c r="BB932" s="14" t="s">
        <v>17192</v>
      </c>
    </row>
    <row r="933" spans="54:54">
      <c r="BB933" s="14" t="s">
        <v>17193</v>
      </c>
    </row>
    <row r="934" spans="54:54">
      <c r="BB934" s="14" t="s">
        <v>17194</v>
      </c>
    </row>
    <row r="935" spans="54:54">
      <c r="BB935" s="14" t="s">
        <v>17195</v>
      </c>
    </row>
    <row r="936" spans="54:54">
      <c r="BB936" s="14" t="s">
        <v>17196</v>
      </c>
    </row>
    <row r="937" spans="54:54">
      <c r="BB937" s="14" t="s">
        <v>17197</v>
      </c>
    </row>
    <row r="938" spans="54:54">
      <c r="BB938" s="14" t="s">
        <v>17198</v>
      </c>
    </row>
    <row r="939" spans="54:54">
      <c r="BB939" s="14" t="s">
        <v>17199</v>
      </c>
    </row>
    <row r="940" spans="54:54">
      <c r="BB940" s="14" t="s">
        <v>17200</v>
      </c>
    </row>
    <row r="941" spans="54:54">
      <c r="BB941" s="14" t="s">
        <v>17201</v>
      </c>
    </row>
    <row r="942" spans="54:54">
      <c r="BB942" s="14" t="s">
        <v>17202</v>
      </c>
    </row>
    <row r="943" spans="54:54">
      <c r="BB943" s="14" t="s">
        <v>17203</v>
      </c>
    </row>
    <row r="944" spans="54:54">
      <c r="BB944" s="14" t="s">
        <v>17204</v>
      </c>
    </row>
    <row r="945" spans="54:54">
      <c r="BB945" s="14" t="s">
        <v>17205</v>
      </c>
    </row>
    <row r="946" spans="54:54">
      <c r="BB946" s="14" t="s">
        <v>17206</v>
      </c>
    </row>
    <row r="947" spans="54:54">
      <c r="BB947" s="14" t="s">
        <v>17207</v>
      </c>
    </row>
    <row r="948" spans="54:54">
      <c r="BB948" s="14" t="s">
        <v>17208</v>
      </c>
    </row>
    <row r="949" spans="54:54">
      <c r="BB949" s="14" t="s">
        <v>17209</v>
      </c>
    </row>
    <row r="950" spans="54:54">
      <c r="BB950" s="14" t="s">
        <v>17210</v>
      </c>
    </row>
    <row r="951" spans="54:54">
      <c r="BB951" s="14" t="s">
        <v>17211</v>
      </c>
    </row>
    <row r="952" spans="54:54">
      <c r="BB952" s="14" t="s">
        <v>17212</v>
      </c>
    </row>
    <row r="953" spans="54:54">
      <c r="BB953" s="14" t="s">
        <v>17213</v>
      </c>
    </row>
    <row r="954" spans="54:54">
      <c r="BB954" s="14" t="s">
        <v>17214</v>
      </c>
    </row>
    <row r="955" spans="54:54">
      <c r="BB955" s="14" t="s">
        <v>17215</v>
      </c>
    </row>
    <row r="956" spans="54:54">
      <c r="BB956" s="14" t="s">
        <v>17216</v>
      </c>
    </row>
    <row r="957" spans="54:54">
      <c r="BB957" s="14" t="s">
        <v>17217</v>
      </c>
    </row>
    <row r="958" spans="54:54">
      <c r="BB958" s="14" t="s">
        <v>17218</v>
      </c>
    </row>
    <row r="959" spans="54:54">
      <c r="BB959" s="14" t="s">
        <v>17219</v>
      </c>
    </row>
    <row r="960" spans="54:54">
      <c r="BB960" s="14" t="s">
        <v>17220</v>
      </c>
    </row>
    <row r="961" spans="54:54">
      <c r="BB961" s="14" t="s">
        <v>17221</v>
      </c>
    </row>
    <row r="962" spans="54:54">
      <c r="BB962" s="14" t="s">
        <v>17222</v>
      </c>
    </row>
    <row r="963" spans="54:54">
      <c r="BB963" s="14" t="s">
        <v>17223</v>
      </c>
    </row>
    <row r="964" spans="54:54">
      <c r="BB964" s="14" t="s">
        <v>17224</v>
      </c>
    </row>
    <row r="965" spans="54:54">
      <c r="BB965" s="14" t="s">
        <v>17225</v>
      </c>
    </row>
    <row r="966" spans="54:54">
      <c r="BB966" s="14" t="s">
        <v>17226</v>
      </c>
    </row>
    <row r="967" spans="54:54">
      <c r="BB967" s="14" t="s">
        <v>17227</v>
      </c>
    </row>
    <row r="968" spans="54:54">
      <c r="BB968" s="14" t="s">
        <v>17228</v>
      </c>
    </row>
    <row r="969" spans="54:54">
      <c r="BB969" s="14" t="s">
        <v>17229</v>
      </c>
    </row>
    <row r="970" spans="54:54">
      <c r="BB970" s="14" t="s">
        <v>17230</v>
      </c>
    </row>
    <row r="971" spans="54:54">
      <c r="BB971" s="14" t="s">
        <v>17231</v>
      </c>
    </row>
    <row r="972" spans="54:54">
      <c r="BB972" s="14" t="s">
        <v>17232</v>
      </c>
    </row>
    <row r="973" spans="54:54">
      <c r="BB973" s="14" t="s">
        <v>17233</v>
      </c>
    </row>
    <row r="974" spans="54:54">
      <c r="BB974" s="14" t="s">
        <v>17234</v>
      </c>
    </row>
    <row r="975" spans="54:54">
      <c r="BB975" s="14" t="s">
        <v>17235</v>
      </c>
    </row>
    <row r="976" spans="54:54">
      <c r="BB976" s="14" t="s">
        <v>17236</v>
      </c>
    </row>
    <row r="977" spans="54:54">
      <c r="BB977" s="14" t="s">
        <v>17237</v>
      </c>
    </row>
    <row r="978" spans="54:54">
      <c r="BB978" s="14" t="s">
        <v>17238</v>
      </c>
    </row>
    <row r="979" spans="54:54">
      <c r="BB979" s="14" t="s">
        <v>17239</v>
      </c>
    </row>
    <row r="980" spans="54:54">
      <c r="BB980" s="14" t="s">
        <v>17240</v>
      </c>
    </row>
    <row r="981" spans="54:54">
      <c r="BB981" s="14" t="s">
        <v>17241</v>
      </c>
    </row>
    <row r="982" spans="54:54">
      <c r="BB982" s="14" t="s">
        <v>17242</v>
      </c>
    </row>
    <row r="983" spans="54:54">
      <c r="BB983" s="14" t="s">
        <v>17243</v>
      </c>
    </row>
    <row r="984" spans="54:54">
      <c r="BB984" s="14" t="s">
        <v>17244</v>
      </c>
    </row>
    <row r="985" spans="54:54">
      <c r="BB985" s="14" t="s">
        <v>17245</v>
      </c>
    </row>
    <row r="986" spans="54:54">
      <c r="BB986" s="14" t="s">
        <v>17246</v>
      </c>
    </row>
    <row r="987" spans="54:54">
      <c r="BB987" s="14" t="s">
        <v>17247</v>
      </c>
    </row>
    <row r="988" spans="54:54">
      <c r="BB988" s="14" t="s">
        <v>17248</v>
      </c>
    </row>
    <row r="989" spans="54:54">
      <c r="BB989" s="14" t="s">
        <v>17249</v>
      </c>
    </row>
    <row r="990" spans="54:54">
      <c r="BB990" s="14" t="s">
        <v>17250</v>
      </c>
    </row>
    <row r="991" spans="54:54">
      <c r="BB991" s="14" t="s">
        <v>17251</v>
      </c>
    </row>
    <row r="992" spans="54:54">
      <c r="BB992" s="14" t="s">
        <v>17252</v>
      </c>
    </row>
    <row r="993" spans="54:54">
      <c r="BB993" s="14" t="s">
        <v>17253</v>
      </c>
    </row>
    <row r="994" spans="54:54">
      <c r="BB994" s="14" t="s">
        <v>17254</v>
      </c>
    </row>
    <row r="995" spans="54:54">
      <c r="BB995" s="14" t="s">
        <v>17255</v>
      </c>
    </row>
    <row r="996" spans="54:54">
      <c r="BB996" s="14" t="s">
        <v>17256</v>
      </c>
    </row>
    <row r="997" spans="54:54">
      <c r="BB997" s="14" t="s">
        <v>17257</v>
      </c>
    </row>
    <row r="998" spans="54:54">
      <c r="BB998" s="14" t="s">
        <v>17258</v>
      </c>
    </row>
    <row r="999" spans="54:54">
      <c r="BB999" s="14" t="s">
        <v>17259</v>
      </c>
    </row>
    <row r="1000" spans="54:54">
      <c r="BB1000" s="14" t="s">
        <v>17260</v>
      </c>
    </row>
    <row r="1001" spans="54:54">
      <c r="BB1001" s="14" t="s">
        <v>17261</v>
      </c>
    </row>
    <row r="1002" spans="54:54">
      <c r="BB1002" s="14" t="s">
        <v>17262</v>
      </c>
    </row>
    <row r="1003" spans="54:54">
      <c r="BB1003" s="14" t="s">
        <v>17263</v>
      </c>
    </row>
    <row r="1004" spans="54:54">
      <c r="BB1004" s="14" t="s">
        <v>17264</v>
      </c>
    </row>
    <row r="1005" spans="54:54">
      <c r="BB1005" s="14" t="s">
        <v>17265</v>
      </c>
    </row>
    <row r="1006" spans="54:54">
      <c r="BB1006" s="14" t="s">
        <v>17266</v>
      </c>
    </row>
    <row r="1007" spans="54:54">
      <c r="BB1007" s="14" t="s">
        <v>17267</v>
      </c>
    </row>
    <row r="1008" spans="54:54">
      <c r="BB1008" s="14" t="s">
        <v>17268</v>
      </c>
    </row>
    <row r="1009" spans="54:54">
      <c r="BB1009" s="14" t="s">
        <v>17269</v>
      </c>
    </row>
    <row r="1010" spans="54:54">
      <c r="BB1010" s="14" t="s">
        <v>17270</v>
      </c>
    </row>
    <row r="1011" spans="54:54">
      <c r="BB1011" s="14" t="s">
        <v>17271</v>
      </c>
    </row>
    <row r="1012" spans="54:54">
      <c r="BB1012" s="14" t="s">
        <v>17272</v>
      </c>
    </row>
    <row r="1013" spans="54:54">
      <c r="BB1013" s="14" t="s">
        <v>17273</v>
      </c>
    </row>
    <row r="1014" spans="54:54">
      <c r="BB1014" s="14" t="s">
        <v>17274</v>
      </c>
    </row>
    <row r="1015" spans="54:54">
      <c r="BB1015" s="14" t="s">
        <v>17275</v>
      </c>
    </row>
    <row r="1016" spans="54:54">
      <c r="BB1016" s="14" t="s">
        <v>17276</v>
      </c>
    </row>
    <row r="1017" spans="54:54">
      <c r="BB1017" s="14" t="s">
        <v>17277</v>
      </c>
    </row>
    <row r="1018" spans="54:54">
      <c r="BB1018" s="14" t="s">
        <v>17278</v>
      </c>
    </row>
    <row r="1019" spans="54:54">
      <c r="BB1019" s="14" t="s">
        <v>17279</v>
      </c>
    </row>
    <row r="1020" spans="54:54">
      <c r="BB1020" s="14" t="s">
        <v>17280</v>
      </c>
    </row>
    <row r="1021" spans="54:54">
      <c r="BB1021" s="14" t="s">
        <v>17281</v>
      </c>
    </row>
    <row r="1022" spans="54:54">
      <c r="BB1022" s="14" t="s">
        <v>17282</v>
      </c>
    </row>
    <row r="1023" spans="54:54">
      <c r="BB1023" s="14" t="s">
        <v>17283</v>
      </c>
    </row>
    <row r="1024" spans="54:54">
      <c r="BB1024" s="14" t="s">
        <v>17284</v>
      </c>
    </row>
    <row r="1025" spans="54:54">
      <c r="BB1025" s="14" t="s">
        <v>17285</v>
      </c>
    </row>
    <row r="1026" spans="54:54">
      <c r="BB1026" s="14" t="s">
        <v>17286</v>
      </c>
    </row>
    <row r="1027" spans="54:54">
      <c r="BB1027" s="14" t="s">
        <v>17287</v>
      </c>
    </row>
    <row r="1028" spans="54:54">
      <c r="BB1028" s="14" t="s">
        <v>17288</v>
      </c>
    </row>
    <row r="1029" spans="54:54">
      <c r="BB1029" s="14" t="s">
        <v>17289</v>
      </c>
    </row>
    <row r="1030" spans="54:54">
      <c r="BB1030" s="14" t="s">
        <v>17290</v>
      </c>
    </row>
    <row r="1031" spans="54:54">
      <c r="BB1031" s="14" t="s">
        <v>17291</v>
      </c>
    </row>
    <row r="1032" spans="54:54">
      <c r="BB1032" s="14" t="s">
        <v>17292</v>
      </c>
    </row>
    <row r="1033" spans="54:54">
      <c r="BB1033" s="14" t="s">
        <v>17293</v>
      </c>
    </row>
    <row r="1034" spans="54:54">
      <c r="BB1034" s="14" t="s">
        <v>17294</v>
      </c>
    </row>
    <row r="1035" spans="54:54">
      <c r="BB1035" s="14" t="s">
        <v>17295</v>
      </c>
    </row>
    <row r="1036" spans="54:54">
      <c r="BB1036" s="14" t="s">
        <v>17296</v>
      </c>
    </row>
    <row r="1037" spans="54:54">
      <c r="BB1037" s="14" t="s">
        <v>17297</v>
      </c>
    </row>
    <row r="1038" spans="54:54">
      <c r="BB1038" s="14" t="s">
        <v>17298</v>
      </c>
    </row>
    <row r="1039" spans="54:54">
      <c r="BB1039" s="14" t="s">
        <v>17299</v>
      </c>
    </row>
    <row r="1040" spans="54:54">
      <c r="BB1040" s="14" t="s">
        <v>17300</v>
      </c>
    </row>
    <row r="1041" spans="54:54">
      <c r="BB1041" s="14" t="s">
        <v>17301</v>
      </c>
    </row>
    <row r="1042" spans="54:54">
      <c r="BB1042" s="14" t="s">
        <v>17302</v>
      </c>
    </row>
    <row r="1043" spans="54:54">
      <c r="BB1043" s="14" t="s">
        <v>17303</v>
      </c>
    </row>
    <row r="1044" spans="54:54">
      <c r="BB1044" s="14" t="s">
        <v>17304</v>
      </c>
    </row>
    <row r="1045" spans="54:54">
      <c r="BB1045" s="14" t="s">
        <v>17305</v>
      </c>
    </row>
    <row r="1046" spans="54:54">
      <c r="BB1046" s="14" t="s">
        <v>17306</v>
      </c>
    </row>
    <row r="1047" spans="54:54">
      <c r="BB1047" s="14" t="s">
        <v>17307</v>
      </c>
    </row>
    <row r="1048" spans="54:54">
      <c r="BB1048" s="14" t="s">
        <v>17308</v>
      </c>
    </row>
    <row r="1049" spans="54:54">
      <c r="BB1049" s="14" t="s">
        <v>17309</v>
      </c>
    </row>
    <row r="1050" spans="54:54">
      <c r="BB1050" s="14" t="s">
        <v>17310</v>
      </c>
    </row>
    <row r="1051" spans="54:54">
      <c r="BB1051" s="14" t="s">
        <v>17311</v>
      </c>
    </row>
    <row r="1052" spans="54:54">
      <c r="BB1052" s="14" t="s">
        <v>17312</v>
      </c>
    </row>
    <row r="1053" spans="54:54">
      <c r="BB1053" s="14" t="s">
        <v>17313</v>
      </c>
    </row>
    <row r="1054" spans="54:54">
      <c r="BB1054" s="14" t="s">
        <v>17314</v>
      </c>
    </row>
    <row r="1055" spans="54:54">
      <c r="BB1055" s="14" t="s">
        <v>17315</v>
      </c>
    </row>
    <row r="1056" spans="54:54">
      <c r="BB1056" s="14" t="s">
        <v>17316</v>
      </c>
    </row>
    <row r="1057" spans="54:54">
      <c r="BB1057" s="14" t="s">
        <v>17317</v>
      </c>
    </row>
    <row r="1058" spans="54:54">
      <c r="BB1058" s="14" t="s">
        <v>17318</v>
      </c>
    </row>
    <row r="1059" spans="54:54">
      <c r="BB1059" s="14" t="s">
        <v>17319</v>
      </c>
    </row>
    <row r="1060" spans="54:54">
      <c r="BB1060" s="14" t="s">
        <v>17320</v>
      </c>
    </row>
    <row r="1061" spans="54:54">
      <c r="BB1061" s="14" t="s">
        <v>17321</v>
      </c>
    </row>
    <row r="1062" spans="54:54">
      <c r="BB1062" s="14" t="s">
        <v>17322</v>
      </c>
    </row>
    <row r="1063" spans="54:54">
      <c r="BB1063" s="14" t="s">
        <v>17323</v>
      </c>
    </row>
    <row r="1064" spans="54:54">
      <c r="BB1064" s="14" t="s">
        <v>17324</v>
      </c>
    </row>
    <row r="1065" spans="54:54">
      <c r="BB1065" s="14" t="s">
        <v>17325</v>
      </c>
    </row>
    <row r="1066" spans="54:54">
      <c r="BB1066" s="14" t="s">
        <v>17326</v>
      </c>
    </row>
    <row r="1067" spans="54:54">
      <c r="BB1067" s="14" t="s">
        <v>17327</v>
      </c>
    </row>
    <row r="1068" spans="54:54">
      <c r="BB1068" s="14" t="s">
        <v>17328</v>
      </c>
    </row>
    <row r="1069" spans="54:54">
      <c r="BB1069" s="14" t="s">
        <v>17329</v>
      </c>
    </row>
    <row r="1070" spans="54:54">
      <c r="BB1070" s="14" t="s">
        <v>17330</v>
      </c>
    </row>
    <row r="1071" spans="54:54">
      <c r="BB1071" s="14" t="s">
        <v>17331</v>
      </c>
    </row>
    <row r="1072" spans="54:54">
      <c r="BB1072" s="14" t="s">
        <v>17332</v>
      </c>
    </row>
    <row r="1073" spans="54:54">
      <c r="BB1073" s="14" t="s">
        <v>17333</v>
      </c>
    </row>
    <row r="1074" spans="54:54">
      <c r="BB1074" s="14" t="s">
        <v>17334</v>
      </c>
    </row>
    <row r="1075" spans="54:54">
      <c r="BB1075" s="14" t="s">
        <v>17335</v>
      </c>
    </row>
    <row r="1076" spans="54:54">
      <c r="BB1076" s="14" t="s">
        <v>17336</v>
      </c>
    </row>
    <row r="1077" spans="54:54">
      <c r="BB1077" s="14" t="s">
        <v>17337</v>
      </c>
    </row>
    <row r="1078" spans="54:54">
      <c r="BB1078" s="14" t="s">
        <v>17338</v>
      </c>
    </row>
    <row r="1079" spans="54:54">
      <c r="BB1079" s="14" t="s">
        <v>17339</v>
      </c>
    </row>
    <row r="1080" spans="54:54">
      <c r="BB1080" s="14" t="s">
        <v>17340</v>
      </c>
    </row>
    <row r="1081" spans="54:54">
      <c r="BB1081" s="14" t="s">
        <v>17341</v>
      </c>
    </row>
    <row r="1082" spans="54:54">
      <c r="BB1082" s="14" t="s">
        <v>17342</v>
      </c>
    </row>
    <row r="1083" spans="54:54">
      <c r="BB1083" s="14" t="s">
        <v>17343</v>
      </c>
    </row>
    <row r="1084" spans="54:54">
      <c r="BB1084" s="14" t="s">
        <v>17344</v>
      </c>
    </row>
    <row r="1085" spans="54:54">
      <c r="BB1085" s="14" t="s">
        <v>17345</v>
      </c>
    </row>
    <row r="1086" spans="54:54">
      <c r="BB1086" s="14" t="s">
        <v>17346</v>
      </c>
    </row>
    <row r="1087" spans="54:54">
      <c r="BB1087" s="14" t="s">
        <v>17347</v>
      </c>
    </row>
    <row r="1088" spans="54:54">
      <c r="BB1088" s="14" t="s">
        <v>17348</v>
      </c>
    </row>
    <row r="1089" spans="54:54">
      <c r="BB1089" s="14" t="s">
        <v>17349</v>
      </c>
    </row>
    <row r="1090" spans="54:54">
      <c r="BB1090" s="14" t="s">
        <v>17350</v>
      </c>
    </row>
    <row r="1091" spans="54:54">
      <c r="BB1091" s="14" t="s">
        <v>17351</v>
      </c>
    </row>
    <row r="1092" spans="54:54">
      <c r="BB1092" s="14" t="s">
        <v>17352</v>
      </c>
    </row>
    <row r="1093" spans="54:54">
      <c r="BB1093" s="14" t="s">
        <v>17353</v>
      </c>
    </row>
    <row r="1094" spans="54:54">
      <c r="BB1094" s="14" t="s">
        <v>17354</v>
      </c>
    </row>
    <row r="1095" spans="54:54">
      <c r="BB1095" s="14" t="s">
        <v>17355</v>
      </c>
    </row>
    <row r="1096" spans="54:54">
      <c r="BB1096" s="14" t="s">
        <v>17356</v>
      </c>
    </row>
    <row r="1097" spans="54:54">
      <c r="BB1097" s="14" t="s">
        <v>17357</v>
      </c>
    </row>
    <row r="1098" spans="54:54">
      <c r="BB1098" s="14" t="s">
        <v>17358</v>
      </c>
    </row>
    <row r="1099" spans="54:54">
      <c r="BB1099" s="14" t="s">
        <v>17359</v>
      </c>
    </row>
    <row r="1100" spans="54:54">
      <c r="BB1100" s="14" t="s">
        <v>17360</v>
      </c>
    </row>
    <row r="1101" spans="54:54">
      <c r="BB1101" s="14" t="s">
        <v>17361</v>
      </c>
    </row>
    <row r="1102" spans="54:54">
      <c r="BB1102" s="14" t="s">
        <v>17362</v>
      </c>
    </row>
    <row r="1103" spans="54:54">
      <c r="BB1103" s="14" t="s">
        <v>17363</v>
      </c>
    </row>
    <row r="1104" spans="54:54">
      <c r="BB1104" s="14" t="s">
        <v>17364</v>
      </c>
    </row>
    <row r="1105" spans="54:54">
      <c r="BB1105" s="14" t="s">
        <v>17365</v>
      </c>
    </row>
    <row r="1106" spans="54:54">
      <c r="BB1106" s="14" t="s">
        <v>17366</v>
      </c>
    </row>
    <row r="1107" spans="54:54">
      <c r="BB1107" s="14" t="s">
        <v>17367</v>
      </c>
    </row>
    <row r="1108" spans="54:54">
      <c r="BB1108" s="14" t="s">
        <v>17368</v>
      </c>
    </row>
    <row r="1109" spans="54:54">
      <c r="BB1109" s="14" t="s">
        <v>17369</v>
      </c>
    </row>
    <row r="1110" spans="54:54">
      <c r="BB1110" s="14" t="s">
        <v>17370</v>
      </c>
    </row>
    <row r="1111" spans="54:54">
      <c r="BB1111" s="14" t="s">
        <v>17371</v>
      </c>
    </row>
    <row r="1112" spans="54:54">
      <c r="BB1112" s="14" t="s">
        <v>17372</v>
      </c>
    </row>
    <row r="1113" spans="54:54">
      <c r="BB1113" s="14" t="s">
        <v>17373</v>
      </c>
    </row>
    <row r="1114" spans="54:54">
      <c r="BB1114" s="14" t="s">
        <v>17374</v>
      </c>
    </row>
    <row r="1115" spans="54:54">
      <c r="BB1115" s="14" t="s">
        <v>17375</v>
      </c>
    </row>
    <row r="1116" spans="54:54">
      <c r="BB1116" s="14" t="s">
        <v>17376</v>
      </c>
    </row>
    <row r="1117" spans="54:54">
      <c r="BB1117" s="14" t="s">
        <v>17377</v>
      </c>
    </row>
    <row r="1118" spans="54:54">
      <c r="BB1118" s="14" t="s">
        <v>17378</v>
      </c>
    </row>
    <row r="1119" spans="54:54">
      <c r="BB1119" s="14" t="s">
        <v>17379</v>
      </c>
    </row>
    <row r="1120" spans="54:54">
      <c r="BB1120" s="14" t="s">
        <v>17380</v>
      </c>
    </row>
    <row r="1121" spans="54:54">
      <c r="BB1121" s="14" t="s">
        <v>17381</v>
      </c>
    </row>
    <row r="1122" spans="54:54">
      <c r="BB1122" s="14" t="s">
        <v>17382</v>
      </c>
    </row>
    <row r="1123" spans="54:54">
      <c r="BB1123" s="14" t="s">
        <v>17383</v>
      </c>
    </row>
    <row r="1124" spans="54:54">
      <c r="BB1124" s="14" t="s">
        <v>17384</v>
      </c>
    </row>
    <row r="1125" spans="54:54">
      <c r="BB1125" s="14" t="s">
        <v>17385</v>
      </c>
    </row>
    <row r="1126" spans="54:54">
      <c r="BB1126" s="14" t="s">
        <v>17386</v>
      </c>
    </row>
    <row r="1127" spans="54:54">
      <c r="BB1127" s="14" t="s">
        <v>17387</v>
      </c>
    </row>
    <row r="1128" spans="54:54">
      <c r="BB1128" s="14" t="s">
        <v>17388</v>
      </c>
    </row>
    <row r="1129" spans="54:54">
      <c r="BB1129" s="14" t="s">
        <v>17389</v>
      </c>
    </row>
    <row r="1130" spans="54:54">
      <c r="BB1130" s="14" t="s">
        <v>17390</v>
      </c>
    </row>
    <row r="1131" spans="54:54">
      <c r="BB1131" s="14" t="s">
        <v>17391</v>
      </c>
    </row>
    <row r="1132" spans="54:54">
      <c r="BB1132" s="14" t="s">
        <v>17392</v>
      </c>
    </row>
    <row r="1133" spans="54:54">
      <c r="BB1133" s="14" t="s">
        <v>17393</v>
      </c>
    </row>
    <row r="1134" spans="54:54">
      <c r="BB1134" s="14" t="s">
        <v>17394</v>
      </c>
    </row>
    <row r="1135" spans="54:54">
      <c r="BB1135" s="14" t="s">
        <v>17395</v>
      </c>
    </row>
    <row r="1136" spans="54:54">
      <c r="BB1136" s="14" t="s">
        <v>17396</v>
      </c>
    </row>
    <row r="1137" spans="54:54">
      <c r="BB1137" s="14" t="s">
        <v>17397</v>
      </c>
    </row>
    <row r="1138" spans="54:54">
      <c r="BB1138" s="14" t="s">
        <v>17398</v>
      </c>
    </row>
    <row r="1139" spans="54:54">
      <c r="BB1139" s="14" t="s">
        <v>17399</v>
      </c>
    </row>
    <row r="1140" spans="54:54">
      <c r="BB1140" s="14" t="s">
        <v>17400</v>
      </c>
    </row>
    <row r="1141" spans="54:54">
      <c r="BB1141" s="14" t="s">
        <v>17401</v>
      </c>
    </row>
    <row r="1142" spans="54:54">
      <c r="BB1142" s="14" t="s">
        <v>17402</v>
      </c>
    </row>
    <row r="1143" spans="54:54">
      <c r="BB1143" s="14" t="s">
        <v>17403</v>
      </c>
    </row>
    <row r="1144" spans="54:54">
      <c r="BB1144" s="14" t="s">
        <v>17404</v>
      </c>
    </row>
    <row r="1145" spans="54:54">
      <c r="BB1145" s="14" t="s">
        <v>17405</v>
      </c>
    </row>
    <row r="1146" spans="54:54">
      <c r="BB1146" s="14" t="s">
        <v>17406</v>
      </c>
    </row>
    <row r="1147" spans="54:54">
      <c r="BB1147" s="14" t="s">
        <v>17407</v>
      </c>
    </row>
    <row r="1148" spans="54:54">
      <c r="BB1148" s="14" t="s">
        <v>17408</v>
      </c>
    </row>
    <row r="1149" spans="54:54">
      <c r="BB1149" s="14" t="s">
        <v>17409</v>
      </c>
    </row>
    <row r="1150" spans="54:54">
      <c r="BB1150" s="14" t="s">
        <v>17410</v>
      </c>
    </row>
    <row r="1151" spans="54:54">
      <c r="BB1151" s="14" t="s">
        <v>17411</v>
      </c>
    </row>
    <row r="1152" spans="54:54">
      <c r="BB1152" s="14" t="s">
        <v>17412</v>
      </c>
    </row>
    <row r="1153" spans="54:54">
      <c r="BB1153" s="14" t="s">
        <v>17413</v>
      </c>
    </row>
    <row r="1154" spans="54:54">
      <c r="BB1154" s="14" t="s">
        <v>17414</v>
      </c>
    </row>
    <row r="1155" spans="54:54">
      <c r="BB1155" s="14" t="s">
        <v>17415</v>
      </c>
    </row>
    <row r="1156" spans="54:54">
      <c r="BB1156" s="14" t="s">
        <v>17416</v>
      </c>
    </row>
    <row r="1157" spans="54:54">
      <c r="BB1157" s="14" t="s">
        <v>17417</v>
      </c>
    </row>
    <row r="1158" spans="54:54">
      <c r="BB1158" s="14" t="s">
        <v>17418</v>
      </c>
    </row>
    <row r="1159" spans="54:54">
      <c r="BB1159" s="14" t="s">
        <v>17419</v>
      </c>
    </row>
    <row r="1160" spans="54:54">
      <c r="BB1160" s="14" t="s">
        <v>17420</v>
      </c>
    </row>
    <row r="1161" spans="54:54">
      <c r="BB1161" s="14" t="s">
        <v>17421</v>
      </c>
    </row>
    <row r="1162" spans="54:54">
      <c r="BB1162" s="14" t="s">
        <v>17422</v>
      </c>
    </row>
    <row r="1163" spans="54:54">
      <c r="BB1163" s="14" t="s">
        <v>17423</v>
      </c>
    </row>
    <row r="1164" spans="54:54">
      <c r="BB1164" s="14" t="s">
        <v>17424</v>
      </c>
    </row>
    <row r="1165" spans="54:54">
      <c r="BB1165" s="14" t="s">
        <v>17425</v>
      </c>
    </row>
    <row r="1166" spans="54:54">
      <c r="BB1166" s="14" t="s">
        <v>17426</v>
      </c>
    </row>
    <row r="1167" spans="54:54">
      <c r="BB1167" s="14" t="s">
        <v>17427</v>
      </c>
    </row>
    <row r="1168" spans="54:54">
      <c r="BB1168" s="14" t="s">
        <v>17428</v>
      </c>
    </row>
    <row r="1169" spans="54:54">
      <c r="BB1169" s="14" t="s">
        <v>17429</v>
      </c>
    </row>
    <row r="1170" spans="54:54">
      <c r="BB1170" s="14" t="s">
        <v>17430</v>
      </c>
    </row>
    <row r="1171" spans="54:54">
      <c r="BB1171" s="14" t="s">
        <v>17431</v>
      </c>
    </row>
    <row r="1172" spans="54:54">
      <c r="BB1172" s="14" t="s">
        <v>17432</v>
      </c>
    </row>
    <row r="1173" spans="54:54">
      <c r="BB1173" s="14" t="s">
        <v>17433</v>
      </c>
    </row>
    <row r="1174" spans="54:54">
      <c r="BB1174" s="14" t="s">
        <v>17434</v>
      </c>
    </row>
    <row r="1175" spans="54:54">
      <c r="BB1175" s="14" t="s">
        <v>17435</v>
      </c>
    </row>
    <row r="1176" spans="54:54">
      <c r="BB1176" s="14" t="s">
        <v>17436</v>
      </c>
    </row>
    <row r="1177" spans="54:54">
      <c r="BB1177" s="14" t="s">
        <v>17437</v>
      </c>
    </row>
    <row r="1178" spans="54:54">
      <c r="BB1178" s="14" t="s">
        <v>17438</v>
      </c>
    </row>
    <row r="1179" spans="54:54">
      <c r="BB1179" s="14" t="s">
        <v>17439</v>
      </c>
    </row>
    <row r="1180" spans="54:54">
      <c r="BB1180" s="14" t="s">
        <v>17440</v>
      </c>
    </row>
    <row r="1181" spans="54:54">
      <c r="BB1181" s="14" t="s">
        <v>17441</v>
      </c>
    </row>
    <row r="1182" spans="54:54">
      <c r="BB1182" s="14" t="s">
        <v>17442</v>
      </c>
    </row>
    <row r="1183" spans="54:54">
      <c r="BB1183" s="14" t="s">
        <v>17443</v>
      </c>
    </row>
    <row r="1184" spans="54:54">
      <c r="BB1184" s="14" t="s">
        <v>17444</v>
      </c>
    </row>
    <row r="1185" spans="54:54">
      <c r="BB1185" s="14" t="s">
        <v>17445</v>
      </c>
    </row>
    <row r="1186" spans="54:54">
      <c r="BB1186" s="14" t="s">
        <v>17446</v>
      </c>
    </row>
    <row r="1187" spans="54:54">
      <c r="BB1187" s="14" t="s">
        <v>17447</v>
      </c>
    </row>
    <row r="1188" spans="54:54">
      <c r="BB1188" s="14" t="s">
        <v>17448</v>
      </c>
    </row>
    <row r="1189" spans="54:54">
      <c r="BB1189" s="14" t="s">
        <v>17449</v>
      </c>
    </row>
    <row r="1190" spans="54:54">
      <c r="BB1190" s="14" t="s">
        <v>17450</v>
      </c>
    </row>
    <row r="1191" spans="54:54">
      <c r="BB1191" s="14" t="s">
        <v>17451</v>
      </c>
    </row>
    <row r="1192" spans="54:54">
      <c r="BB1192" s="14" t="s">
        <v>17452</v>
      </c>
    </row>
    <row r="1193" spans="54:54">
      <c r="BB1193" s="14" t="s">
        <v>17453</v>
      </c>
    </row>
    <row r="1194" spans="54:54">
      <c r="BB1194" s="14" t="s">
        <v>17454</v>
      </c>
    </row>
    <row r="1195" spans="54:54">
      <c r="BB1195" s="14" t="s">
        <v>17455</v>
      </c>
    </row>
    <row r="1196" spans="54:54">
      <c r="BB1196" s="14" t="s">
        <v>17456</v>
      </c>
    </row>
    <row r="1197" spans="54:54">
      <c r="BB1197" s="14" t="s">
        <v>17457</v>
      </c>
    </row>
    <row r="1198" spans="54:54">
      <c r="BB1198" s="14" t="s">
        <v>17458</v>
      </c>
    </row>
    <row r="1199" spans="54:54">
      <c r="BB1199" s="14" t="s">
        <v>17459</v>
      </c>
    </row>
    <row r="1200" spans="54:54">
      <c r="BB1200" s="14" t="s">
        <v>17460</v>
      </c>
    </row>
    <row r="1201" spans="54:54">
      <c r="BB1201" s="14" t="s">
        <v>17461</v>
      </c>
    </row>
    <row r="1202" spans="54:54">
      <c r="BB1202" s="14" t="s">
        <v>17462</v>
      </c>
    </row>
    <row r="1203" spans="54:54">
      <c r="BB1203" s="14" t="s">
        <v>17463</v>
      </c>
    </row>
    <row r="1204" spans="54:54">
      <c r="BB1204" s="14" t="s">
        <v>17464</v>
      </c>
    </row>
    <row r="1205" spans="54:54">
      <c r="BB1205" s="14" t="s">
        <v>17465</v>
      </c>
    </row>
    <row r="1206" spans="54:54">
      <c r="BB1206" s="14" t="s">
        <v>17466</v>
      </c>
    </row>
    <row r="1207" spans="54:54">
      <c r="BB1207" s="14" t="s">
        <v>17467</v>
      </c>
    </row>
    <row r="1208" spans="54:54">
      <c r="BB1208" s="14" t="s">
        <v>17468</v>
      </c>
    </row>
    <row r="1209" spans="54:54">
      <c r="BB1209" s="14" t="s">
        <v>17469</v>
      </c>
    </row>
    <row r="1210" spans="54:54">
      <c r="BB1210" s="14" t="s">
        <v>17470</v>
      </c>
    </row>
    <row r="1211" spans="54:54">
      <c r="BB1211" s="14" t="s">
        <v>17471</v>
      </c>
    </row>
    <row r="1212" spans="54:54">
      <c r="BB1212" s="14" t="s">
        <v>17472</v>
      </c>
    </row>
    <row r="1213" spans="54:54">
      <c r="BB1213" s="14" t="s">
        <v>17473</v>
      </c>
    </row>
    <row r="1214" spans="54:54">
      <c r="BB1214" s="14" t="s">
        <v>17474</v>
      </c>
    </row>
    <row r="1215" spans="54:54">
      <c r="BB1215" s="14" t="s">
        <v>17475</v>
      </c>
    </row>
    <row r="1216" spans="54:54">
      <c r="BB1216" s="14" t="s">
        <v>17476</v>
      </c>
    </row>
    <row r="1217" spans="54:54">
      <c r="BB1217" s="14" t="s">
        <v>17477</v>
      </c>
    </row>
    <row r="1218" spans="54:54">
      <c r="BB1218" s="14" t="s">
        <v>17478</v>
      </c>
    </row>
    <row r="1219" spans="54:54">
      <c r="BB1219" s="14" t="s">
        <v>17479</v>
      </c>
    </row>
    <row r="1220" spans="54:54">
      <c r="BB1220" s="14" t="s">
        <v>17480</v>
      </c>
    </row>
    <row r="1221" spans="54:54">
      <c r="BB1221" s="14" t="s">
        <v>17481</v>
      </c>
    </row>
    <row r="1222" spans="54:54">
      <c r="BB1222" s="14" t="s">
        <v>17482</v>
      </c>
    </row>
    <row r="1223" spans="54:54">
      <c r="BB1223" s="14" t="s">
        <v>17483</v>
      </c>
    </row>
    <row r="1224" spans="54:54">
      <c r="BB1224" s="14" t="s">
        <v>17484</v>
      </c>
    </row>
    <row r="1225" spans="54:54">
      <c r="BB1225" s="14" t="s">
        <v>17485</v>
      </c>
    </row>
    <row r="1226" spans="54:54">
      <c r="BB1226" s="14" t="s">
        <v>17486</v>
      </c>
    </row>
    <row r="1227" spans="54:54">
      <c r="BB1227" s="14" t="s">
        <v>17487</v>
      </c>
    </row>
    <row r="1228" spans="54:54">
      <c r="BB1228" s="14" t="s">
        <v>17488</v>
      </c>
    </row>
    <row r="1229" spans="54:54">
      <c r="BB1229" s="14" t="s">
        <v>17489</v>
      </c>
    </row>
    <row r="1230" spans="54:54">
      <c r="BB1230" s="14" t="s">
        <v>17490</v>
      </c>
    </row>
    <row r="1231" spans="54:54">
      <c r="BB1231" s="14" t="s">
        <v>17491</v>
      </c>
    </row>
    <row r="1232" spans="54:54">
      <c r="BB1232" s="14" t="s">
        <v>17492</v>
      </c>
    </row>
    <row r="1233" spans="54:54">
      <c r="BB1233" s="14" t="s">
        <v>17493</v>
      </c>
    </row>
    <row r="1234" spans="54:54">
      <c r="BB1234" s="14" t="s">
        <v>17494</v>
      </c>
    </row>
    <row r="1235" spans="54:54">
      <c r="BB1235" s="14" t="s">
        <v>17495</v>
      </c>
    </row>
    <row r="1236" spans="54:54">
      <c r="BB1236" s="14" t="s">
        <v>17496</v>
      </c>
    </row>
    <row r="1237" spans="54:54">
      <c r="BB1237" s="14" t="s">
        <v>17497</v>
      </c>
    </row>
    <row r="1238" spans="54:54">
      <c r="BB1238" s="14" t="s">
        <v>17498</v>
      </c>
    </row>
    <row r="1239" spans="54:54">
      <c r="BB1239" s="14" t="s">
        <v>17499</v>
      </c>
    </row>
    <row r="1240" spans="54:54">
      <c r="BB1240" s="14" t="s">
        <v>17500</v>
      </c>
    </row>
    <row r="1241" spans="54:54">
      <c r="BB1241" s="14" t="s">
        <v>17501</v>
      </c>
    </row>
    <row r="1242" spans="54:54">
      <c r="BB1242" s="14" t="s">
        <v>17502</v>
      </c>
    </row>
    <row r="1243" spans="54:54">
      <c r="BB1243" s="14" t="s">
        <v>17503</v>
      </c>
    </row>
    <row r="1244" spans="54:54">
      <c r="BB1244" s="14" t="s">
        <v>17504</v>
      </c>
    </row>
    <row r="1245" spans="54:54">
      <c r="BB1245" s="14" t="s">
        <v>17505</v>
      </c>
    </row>
    <row r="1246" spans="54:54">
      <c r="BB1246" s="14" t="s">
        <v>17506</v>
      </c>
    </row>
    <row r="1247" spans="54:54">
      <c r="BB1247" s="14" t="s">
        <v>17507</v>
      </c>
    </row>
    <row r="1248" spans="54:54">
      <c r="BB1248" s="14" t="s">
        <v>17508</v>
      </c>
    </row>
    <row r="1249" spans="54:54">
      <c r="BB1249" s="14" t="s">
        <v>17509</v>
      </c>
    </row>
    <row r="1250" spans="54:54">
      <c r="BB1250" s="14" t="s">
        <v>17510</v>
      </c>
    </row>
    <row r="1251" spans="54:54">
      <c r="BB1251" s="14" t="s">
        <v>17511</v>
      </c>
    </row>
    <row r="1252" spans="54:54">
      <c r="BB1252" s="14" t="s">
        <v>17512</v>
      </c>
    </row>
    <row r="1253" spans="54:54">
      <c r="BB1253" s="14" t="s">
        <v>17513</v>
      </c>
    </row>
    <row r="1254" spans="54:54">
      <c r="BB1254" s="14" t="s">
        <v>17514</v>
      </c>
    </row>
    <row r="1255" spans="54:54">
      <c r="BB1255" s="14" t="s">
        <v>17515</v>
      </c>
    </row>
    <row r="1256" spans="54:54">
      <c r="BB1256" s="14" t="s">
        <v>17516</v>
      </c>
    </row>
    <row r="1257" spans="54:54">
      <c r="BB1257" s="14" t="s">
        <v>17517</v>
      </c>
    </row>
    <row r="1258" spans="54:54">
      <c r="BB1258" s="14" t="s">
        <v>17518</v>
      </c>
    </row>
    <row r="1259" spans="54:54">
      <c r="BB1259" s="14" t="s">
        <v>17519</v>
      </c>
    </row>
    <row r="1260" spans="54:54">
      <c r="BB1260" s="14" t="s">
        <v>17520</v>
      </c>
    </row>
    <row r="1261" spans="54:54">
      <c r="BB1261" s="14" t="s">
        <v>17521</v>
      </c>
    </row>
    <row r="1262" spans="54:54">
      <c r="BB1262" s="14" t="s">
        <v>17522</v>
      </c>
    </row>
    <row r="1263" spans="54:54">
      <c r="BB1263" s="14" t="s">
        <v>17523</v>
      </c>
    </row>
    <row r="1264" spans="54:54">
      <c r="BB1264" s="14" t="s">
        <v>17524</v>
      </c>
    </row>
    <row r="1265" spans="54:54">
      <c r="BB1265" s="14" t="s">
        <v>17525</v>
      </c>
    </row>
    <row r="1266" spans="54:54">
      <c r="BB1266" s="14" t="s">
        <v>17526</v>
      </c>
    </row>
    <row r="1267" spans="54:54">
      <c r="BB1267" s="14" t="s">
        <v>17527</v>
      </c>
    </row>
    <row r="1268" spans="54:54">
      <c r="BB1268" s="14" t="s">
        <v>17528</v>
      </c>
    </row>
    <row r="1269" spans="54:54">
      <c r="BB1269" s="14" t="s">
        <v>17529</v>
      </c>
    </row>
    <row r="1270" spans="54:54">
      <c r="BB1270" s="14" t="s">
        <v>17530</v>
      </c>
    </row>
    <row r="1271" spans="54:54">
      <c r="BB1271" s="14" t="s">
        <v>17531</v>
      </c>
    </row>
    <row r="1272" spans="54:54">
      <c r="BB1272" s="14" t="s">
        <v>17532</v>
      </c>
    </row>
    <row r="1273" spans="54:54">
      <c r="BB1273" s="14" t="s">
        <v>17533</v>
      </c>
    </row>
    <row r="1274" spans="54:54">
      <c r="BB1274" s="14" t="s">
        <v>17534</v>
      </c>
    </row>
    <row r="1275" spans="54:54">
      <c r="BB1275" s="14" t="s">
        <v>17535</v>
      </c>
    </row>
    <row r="1276" spans="54:54">
      <c r="BB1276" s="14" t="s">
        <v>17536</v>
      </c>
    </row>
    <row r="1277" spans="54:54">
      <c r="BB1277" s="14" t="s">
        <v>17537</v>
      </c>
    </row>
    <row r="1278" spans="54:54">
      <c r="BB1278" s="14" t="s">
        <v>17538</v>
      </c>
    </row>
    <row r="1279" spans="54:54">
      <c r="BB1279" s="14" t="s">
        <v>17539</v>
      </c>
    </row>
    <row r="1280" spans="54:54">
      <c r="BB1280" s="14" t="s">
        <v>17540</v>
      </c>
    </row>
    <row r="1281" spans="54:54">
      <c r="BB1281" s="14" t="s">
        <v>17541</v>
      </c>
    </row>
    <row r="1282" spans="54:54">
      <c r="BB1282" s="14" t="s">
        <v>17542</v>
      </c>
    </row>
    <row r="1283" spans="54:54">
      <c r="BB1283" s="14" t="s">
        <v>17543</v>
      </c>
    </row>
    <row r="1284" spans="54:54">
      <c r="BB1284" s="14" t="s">
        <v>17544</v>
      </c>
    </row>
    <row r="1285" spans="54:54">
      <c r="BB1285" s="14" t="s">
        <v>17545</v>
      </c>
    </row>
    <row r="1286" spans="54:54">
      <c r="BB1286" s="14" t="s">
        <v>17546</v>
      </c>
    </row>
    <row r="1287" spans="54:54">
      <c r="BB1287" s="14" t="s">
        <v>17547</v>
      </c>
    </row>
    <row r="1288" spans="54:54">
      <c r="BB1288" s="14" t="s">
        <v>17548</v>
      </c>
    </row>
    <row r="1289" spans="54:54">
      <c r="BB1289" s="14" t="s">
        <v>17549</v>
      </c>
    </row>
    <row r="1290" spans="54:54">
      <c r="BB1290" s="14" t="s">
        <v>17550</v>
      </c>
    </row>
    <row r="1291" spans="54:54">
      <c r="BB1291" s="14" t="s">
        <v>17551</v>
      </c>
    </row>
    <row r="1292" spans="54:54">
      <c r="BB1292" s="14" t="s">
        <v>17552</v>
      </c>
    </row>
    <row r="1293" spans="54:54">
      <c r="BB1293" s="14" t="s">
        <v>17553</v>
      </c>
    </row>
    <row r="1294" spans="54:54">
      <c r="BB1294" s="14" t="s">
        <v>17554</v>
      </c>
    </row>
    <row r="1295" spans="54:54">
      <c r="BB1295" s="14" t="s">
        <v>17555</v>
      </c>
    </row>
    <row r="1296" spans="54:54">
      <c r="BB1296" s="14" t="s">
        <v>17556</v>
      </c>
    </row>
    <row r="1297" spans="54:54">
      <c r="BB1297" s="14" t="s">
        <v>17557</v>
      </c>
    </row>
    <row r="1298" spans="54:54">
      <c r="BB1298" s="14" t="s">
        <v>17558</v>
      </c>
    </row>
    <row r="1299" spans="54:54">
      <c r="BB1299" s="14" t="s">
        <v>17559</v>
      </c>
    </row>
    <row r="1300" spans="54:54">
      <c r="BB1300" s="14" t="s">
        <v>17560</v>
      </c>
    </row>
    <row r="1301" spans="54:54">
      <c r="BB1301" s="14" t="s">
        <v>17561</v>
      </c>
    </row>
    <row r="1302" spans="54:54">
      <c r="BB1302" s="14" t="s">
        <v>17562</v>
      </c>
    </row>
    <row r="1303" spans="54:54">
      <c r="BB1303" s="14" t="s">
        <v>17563</v>
      </c>
    </row>
    <row r="1304" spans="54:54">
      <c r="BB1304" s="14" t="s">
        <v>17564</v>
      </c>
    </row>
    <row r="1305" spans="54:54">
      <c r="BB1305" s="14" t="s">
        <v>17565</v>
      </c>
    </row>
    <row r="1306" spans="54:54">
      <c r="BB1306" s="14" t="s">
        <v>17566</v>
      </c>
    </row>
    <row r="1307" spans="54:54">
      <c r="BB1307" s="14" t="s">
        <v>17567</v>
      </c>
    </row>
    <row r="1308" spans="54:54">
      <c r="BB1308" s="14" t="s">
        <v>17568</v>
      </c>
    </row>
    <row r="1309" spans="54:54">
      <c r="BB1309" s="14" t="s">
        <v>17569</v>
      </c>
    </row>
    <row r="1310" spans="54:54">
      <c r="BB1310" s="14" t="s">
        <v>17570</v>
      </c>
    </row>
    <row r="1311" spans="54:54">
      <c r="BB1311" s="14" t="s">
        <v>17571</v>
      </c>
    </row>
    <row r="1312" spans="54:54">
      <c r="BB1312" s="14" t="s">
        <v>17572</v>
      </c>
    </row>
    <row r="1313" spans="54:54">
      <c r="BB1313" s="14" t="s">
        <v>17573</v>
      </c>
    </row>
    <row r="1314" spans="54:54">
      <c r="BB1314" s="14" t="s">
        <v>17574</v>
      </c>
    </row>
    <row r="1315" spans="54:54">
      <c r="BB1315" s="14" t="s">
        <v>17575</v>
      </c>
    </row>
    <row r="1316" spans="54:54">
      <c r="BB1316" s="14" t="s">
        <v>17576</v>
      </c>
    </row>
    <row r="1317" spans="54:54">
      <c r="BB1317" s="14" t="s">
        <v>17577</v>
      </c>
    </row>
    <row r="1318" spans="54:54">
      <c r="BB1318" s="14" t="s">
        <v>17578</v>
      </c>
    </row>
    <row r="1319" spans="54:54">
      <c r="BB1319" s="14" t="s">
        <v>17579</v>
      </c>
    </row>
    <row r="1320" spans="54:54">
      <c r="BB1320" s="14" t="s">
        <v>17580</v>
      </c>
    </row>
    <row r="1321" spans="54:54">
      <c r="BB1321" s="14" t="s">
        <v>17581</v>
      </c>
    </row>
    <row r="1322" spans="54:54">
      <c r="BB1322" s="14" t="s">
        <v>17582</v>
      </c>
    </row>
    <row r="1323" spans="54:54">
      <c r="BB1323" s="14" t="s">
        <v>17583</v>
      </c>
    </row>
    <row r="1324" spans="54:54">
      <c r="BB1324" s="14" t="s">
        <v>17584</v>
      </c>
    </row>
    <row r="1325" spans="54:54">
      <c r="BB1325" s="14" t="s">
        <v>17585</v>
      </c>
    </row>
    <row r="1326" spans="54:54">
      <c r="BB1326" s="14" t="s">
        <v>17586</v>
      </c>
    </row>
    <row r="1327" spans="54:54">
      <c r="BB1327" s="14" t="s">
        <v>17587</v>
      </c>
    </row>
    <row r="1328" spans="54:54">
      <c r="BB1328" s="14" t="s">
        <v>17588</v>
      </c>
    </row>
    <row r="1329" spans="54:54">
      <c r="BB1329" s="14" t="s">
        <v>17589</v>
      </c>
    </row>
    <row r="1330" spans="54:54">
      <c r="BB1330" s="14" t="s">
        <v>17590</v>
      </c>
    </row>
    <row r="1331" spans="54:54">
      <c r="BB1331" s="14" t="s">
        <v>17591</v>
      </c>
    </row>
    <row r="1332" spans="54:54">
      <c r="BB1332" s="14" t="s">
        <v>17592</v>
      </c>
    </row>
    <row r="1333" spans="54:54">
      <c r="BB1333" s="14" t="s">
        <v>17593</v>
      </c>
    </row>
    <row r="1334" spans="54:54">
      <c r="BB1334" s="14" t="s">
        <v>17594</v>
      </c>
    </row>
    <row r="1335" spans="54:54">
      <c r="BB1335" s="14" t="s">
        <v>17595</v>
      </c>
    </row>
    <row r="1336" spans="54:54">
      <c r="BB1336" s="14" t="s">
        <v>17596</v>
      </c>
    </row>
    <row r="1337" spans="54:54">
      <c r="BB1337" s="14" t="s">
        <v>17597</v>
      </c>
    </row>
    <row r="1338" spans="54:54">
      <c r="BB1338" s="14" t="s">
        <v>17598</v>
      </c>
    </row>
    <row r="1339" spans="54:54">
      <c r="BB1339" s="14" t="s">
        <v>17599</v>
      </c>
    </row>
    <row r="1340" spans="54:54">
      <c r="BB1340" s="14" t="s">
        <v>17600</v>
      </c>
    </row>
    <row r="1341" spans="54:54">
      <c r="BB1341" s="14" t="s">
        <v>17601</v>
      </c>
    </row>
    <row r="1342" spans="54:54">
      <c r="BB1342" s="14" t="s">
        <v>17602</v>
      </c>
    </row>
    <row r="1343" spans="54:54">
      <c r="BB1343" s="14" t="s">
        <v>17603</v>
      </c>
    </row>
    <row r="1344" spans="54:54">
      <c r="BB1344" s="14" t="s">
        <v>17604</v>
      </c>
    </row>
    <row r="1345" spans="54:54">
      <c r="BB1345" s="14" t="s">
        <v>17605</v>
      </c>
    </row>
    <row r="1346" spans="54:54">
      <c r="BB1346" s="14" t="s">
        <v>17606</v>
      </c>
    </row>
    <row r="1347" spans="54:54">
      <c r="BB1347" s="14" t="s">
        <v>17607</v>
      </c>
    </row>
    <row r="1348" spans="54:54">
      <c r="BB1348" s="14" t="s">
        <v>17608</v>
      </c>
    </row>
    <row r="1349" spans="54:54">
      <c r="BB1349" s="14" t="s">
        <v>17609</v>
      </c>
    </row>
    <row r="1350" spans="54:54">
      <c r="BB1350" s="14" t="s">
        <v>17610</v>
      </c>
    </row>
    <row r="1351" spans="54:54">
      <c r="BB1351" s="14" t="s">
        <v>17611</v>
      </c>
    </row>
    <row r="1352" spans="54:54">
      <c r="BB1352" s="14" t="s">
        <v>17612</v>
      </c>
    </row>
    <row r="1353" spans="54:54">
      <c r="BB1353" s="14" t="s">
        <v>17613</v>
      </c>
    </row>
    <row r="1354" spans="54:54">
      <c r="BB1354" s="14" t="s">
        <v>17614</v>
      </c>
    </row>
    <row r="1355" spans="54:54">
      <c r="BB1355" s="14" t="s">
        <v>17615</v>
      </c>
    </row>
    <row r="1356" spans="54:54">
      <c r="BB1356" s="14" t="s">
        <v>17616</v>
      </c>
    </row>
    <row r="1357" spans="54:54">
      <c r="BB1357" s="14" t="s">
        <v>17617</v>
      </c>
    </row>
    <row r="1358" spans="54:54">
      <c r="BB1358" s="14" t="s">
        <v>17618</v>
      </c>
    </row>
    <row r="1359" spans="54:54">
      <c r="BB1359" s="14" t="s">
        <v>17619</v>
      </c>
    </row>
    <row r="1360" spans="54:54">
      <c r="BB1360" s="14" t="s">
        <v>17620</v>
      </c>
    </row>
    <row r="1361" spans="54:54">
      <c r="BB1361" s="14" t="s">
        <v>17621</v>
      </c>
    </row>
    <row r="1362" spans="54:54">
      <c r="BB1362" s="14" t="s">
        <v>17622</v>
      </c>
    </row>
    <row r="1363" spans="54:54">
      <c r="BB1363" s="14" t="s">
        <v>17623</v>
      </c>
    </row>
    <row r="1364" spans="54:54">
      <c r="BB1364" s="14" t="s">
        <v>17624</v>
      </c>
    </row>
    <row r="1365" spans="54:54">
      <c r="BB1365" s="14" t="s">
        <v>17625</v>
      </c>
    </row>
    <row r="1366" spans="54:54">
      <c r="BB1366" s="14" t="s">
        <v>17626</v>
      </c>
    </row>
    <row r="1367" spans="54:54">
      <c r="BB1367" s="14" t="s">
        <v>17627</v>
      </c>
    </row>
    <row r="1368" spans="54:54">
      <c r="BB1368" s="14" t="s">
        <v>17628</v>
      </c>
    </row>
    <row r="1369" spans="54:54">
      <c r="BB1369" s="14" t="s">
        <v>17629</v>
      </c>
    </row>
    <row r="1370" spans="54:54">
      <c r="BB1370" s="14" t="s">
        <v>17630</v>
      </c>
    </row>
    <row r="1371" spans="54:54">
      <c r="BB1371" s="14" t="s">
        <v>17631</v>
      </c>
    </row>
    <row r="1372" spans="54:54">
      <c r="BB1372" s="14" t="s">
        <v>17632</v>
      </c>
    </row>
    <row r="1373" spans="54:54">
      <c r="BB1373" s="14" t="s">
        <v>17633</v>
      </c>
    </row>
    <row r="1374" spans="54:54">
      <c r="BB1374" s="14" t="s">
        <v>17634</v>
      </c>
    </row>
    <row r="1375" spans="54:54">
      <c r="BB1375" s="14" t="s">
        <v>17635</v>
      </c>
    </row>
    <row r="1376" spans="54:54">
      <c r="BB1376" s="14" t="s">
        <v>17636</v>
      </c>
    </row>
    <row r="1377" spans="54:54">
      <c r="BB1377" s="14" t="s">
        <v>17637</v>
      </c>
    </row>
    <row r="1378" spans="54:54">
      <c r="BB1378" s="14" t="s">
        <v>17638</v>
      </c>
    </row>
    <row r="1379" spans="54:54">
      <c r="BB1379" s="14" t="s">
        <v>17639</v>
      </c>
    </row>
    <row r="1380" spans="54:54">
      <c r="BB1380" s="14" t="s">
        <v>17640</v>
      </c>
    </row>
    <row r="1381" spans="54:54">
      <c r="BB1381" s="14" t="s">
        <v>17641</v>
      </c>
    </row>
    <row r="1382" spans="54:54">
      <c r="BB1382" s="14" t="s">
        <v>17642</v>
      </c>
    </row>
    <row r="1383" spans="54:54">
      <c r="BB1383" s="14" t="s">
        <v>17643</v>
      </c>
    </row>
    <row r="1384" spans="54:54">
      <c r="BB1384" s="14" t="s">
        <v>17644</v>
      </c>
    </row>
    <row r="1385" spans="54:54">
      <c r="BB1385" s="14" t="s">
        <v>17645</v>
      </c>
    </row>
    <row r="1386" spans="54:54">
      <c r="BB1386" s="14" t="s">
        <v>17646</v>
      </c>
    </row>
    <row r="1387" spans="54:54">
      <c r="BB1387" s="14" t="s">
        <v>17647</v>
      </c>
    </row>
    <row r="1388" spans="54:54">
      <c r="BB1388" s="14" t="s">
        <v>17648</v>
      </c>
    </row>
    <row r="1389" spans="54:54">
      <c r="BB1389" s="14" t="s">
        <v>17649</v>
      </c>
    </row>
    <row r="1390" spans="54:54">
      <c r="BB1390" s="14" t="s">
        <v>17650</v>
      </c>
    </row>
    <row r="1391" spans="54:54">
      <c r="BB1391" s="14" t="s">
        <v>17651</v>
      </c>
    </row>
    <row r="1392" spans="54:54">
      <c r="BB1392" s="14" t="s">
        <v>17652</v>
      </c>
    </row>
    <row r="1393" spans="54:54">
      <c r="BB1393" s="14" t="s">
        <v>17653</v>
      </c>
    </row>
    <row r="1394" spans="54:54">
      <c r="BB1394" s="14" t="s">
        <v>17654</v>
      </c>
    </row>
    <row r="1395" spans="54:54">
      <c r="BB1395" s="14" t="s">
        <v>17655</v>
      </c>
    </row>
    <row r="1396" spans="54:54">
      <c r="BB1396" s="14" t="s">
        <v>17656</v>
      </c>
    </row>
    <row r="1397" spans="54:54">
      <c r="BB1397" s="14" t="s">
        <v>17657</v>
      </c>
    </row>
    <row r="1398" spans="54:54">
      <c r="BB1398" s="14" t="s">
        <v>17658</v>
      </c>
    </row>
    <row r="1399" spans="54:54">
      <c r="BB1399" s="14" t="s">
        <v>17659</v>
      </c>
    </row>
    <row r="1400" spans="54:54">
      <c r="BB1400" s="14" t="s">
        <v>17660</v>
      </c>
    </row>
    <row r="1401" spans="54:54">
      <c r="BB1401" s="14" t="s">
        <v>17661</v>
      </c>
    </row>
    <row r="1402" spans="54:54">
      <c r="BB1402" s="14" t="s">
        <v>17662</v>
      </c>
    </row>
    <row r="1403" spans="54:54">
      <c r="BB1403" s="14" t="s">
        <v>17663</v>
      </c>
    </row>
    <row r="1404" spans="54:54">
      <c r="BB1404" s="14" t="s">
        <v>17664</v>
      </c>
    </row>
    <row r="1405" spans="54:54">
      <c r="BB1405" s="14" t="s">
        <v>17665</v>
      </c>
    </row>
    <row r="1406" spans="54:54">
      <c r="BB1406" s="14" t="s">
        <v>17666</v>
      </c>
    </row>
    <row r="1407" spans="54:54">
      <c r="BB1407" s="14" t="s">
        <v>17667</v>
      </c>
    </row>
    <row r="1408" spans="54:54">
      <c r="BB1408" s="14" t="s">
        <v>17668</v>
      </c>
    </row>
    <row r="1409" spans="54:54">
      <c r="BB1409" s="14" t="s">
        <v>17669</v>
      </c>
    </row>
    <row r="1410" spans="54:54">
      <c r="BB1410" s="14" t="s">
        <v>17670</v>
      </c>
    </row>
    <row r="1411" spans="54:54">
      <c r="BB1411" s="14" t="s">
        <v>17671</v>
      </c>
    </row>
    <row r="1412" spans="54:54">
      <c r="BB1412" s="14" t="s">
        <v>17672</v>
      </c>
    </row>
    <row r="1413" spans="54:54">
      <c r="BB1413" s="14" t="s">
        <v>17673</v>
      </c>
    </row>
    <row r="1414" spans="54:54">
      <c r="BB1414" s="14" t="s">
        <v>17674</v>
      </c>
    </row>
    <row r="1415" spans="54:54">
      <c r="BB1415" s="14" t="s">
        <v>17675</v>
      </c>
    </row>
    <row r="1416" spans="54:54">
      <c r="BB1416" s="14" t="s">
        <v>17676</v>
      </c>
    </row>
    <row r="1417" spans="54:54">
      <c r="BB1417" s="14" t="s">
        <v>17677</v>
      </c>
    </row>
    <row r="1418" spans="54:54">
      <c r="BB1418" s="14" t="s">
        <v>17678</v>
      </c>
    </row>
    <row r="1419" spans="54:54">
      <c r="BB1419" s="14" t="s">
        <v>17679</v>
      </c>
    </row>
    <row r="1420" spans="54:54">
      <c r="BB1420" s="14" t="s">
        <v>17680</v>
      </c>
    </row>
    <row r="1421" spans="54:54">
      <c r="BB1421" s="14" t="s">
        <v>17681</v>
      </c>
    </row>
    <row r="1422" spans="54:54">
      <c r="BB1422" s="14" t="s">
        <v>17682</v>
      </c>
    </row>
    <row r="1423" spans="54:54">
      <c r="BB1423" s="14" t="s">
        <v>17683</v>
      </c>
    </row>
    <row r="1424" spans="54:54">
      <c r="BB1424" s="14" t="s">
        <v>17684</v>
      </c>
    </row>
    <row r="1425" spans="54:54">
      <c r="BB1425" s="14" t="s">
        <v>17685</v>
      </c>
    </row>
    <row r="1426" spans="54:54">
      <c r="BB1426" s="14" t="s">
        <v>17686</v>
      </c>
    </row>
    <row r="1427" spans="54:54">
      <c r="BB1427" s="14" t="s">
        <v>17687</v>
      </c>
    </row>
    <row r="1428" spans="54:54">
      <c r="BB1428" s="14" t="s">
        <v>17688</v>
      </c>
    </row>
    <row r="1429" spans="54:54">
      <c r="BB1429" s="14" t="s">
        <v>17689</v>
      </c>
    </row>
    <row r="1430" spans="54:54">
      <c r="BB1430" s="14" t="s">
        <v>17690</v>
      </c>
    </row>
    <row r="1431" spans="54:54">
      <c r="BB1431" s="14" t="s">
        <v>17691</v>
      </c>
    </row>
    <row r="1432" spans="54:54">
      <c r="BB1432" s="14" t="s">
        <v>17692</v>
      </c>
    </row>
    <row r="1433" spans="54:54">
      <c r="BB1433" s="14" t="s">
        <v>17693</v>
      </c>
    </row>
    <row r="1434" spans="54:54">
      <c r="BB1434" s="14" t="s">
        <v>17694</v>
      </c>
    </row>
    <row r="1435" spans="54:54">
      <c r="BB1435" s="14" t="s">
        <v>17695</v>
      </c>
    </row>
    <row r="1436" spans="54:54">
      <c r="BB1436" s="14" t="s">
        <v>17696</v>
      </c>
    </row>
    <row r="1437" spans="54:54">
      <c r="BB1437" s="14" t="s">
        <v>17697</v>
      </c>
    </row>
    <row r="1438" spans="54:54">
      <c r="BB1438" s="14" t="s">
        <v>17698</v>
      </c>
    </row>
    <row r="1439" spans="54:54">
      <c r="BB1439" s="14" t="s">
        <v>17699</v>
      </c>
    </row>
    <row r="1440" spans="54:54">
      <c r="BB1440" s="14" t="s">
        <v>17700</v>
      </c>
    </row>
    <row r="1441" spans="54:54">
      <c r="BB1441" s="14" t="s">
        <v>17701</v>
      </c>
    </row>
    <row r="1442" spans="54:54">
      <c r="BB1442" s="14" t="s">
        <v>17702</v>
      </c>
    </row>
    <row r="1443" spans="54:54">
      <c r="BB1443" s="14" t="s">
        <v>17703</v>
      </c>
    </row>
    <row r="1444" spans="54:54">
      <c r="BB1444" s="14" t="s">
        <v>17704</v>
      </c>
    </row>
    <row r="1445" spans="54:54">
      <c r="BB1445" s="14" t="s">
        <v>17705</v>
      </c>
    </row>
    <row r="1446" spans="54:54">
      <c r="BB1446" s="14" t="s">
        <v>17706</v>
      </c>
    </row>
    <row r="1447" spans="54:54">
      <c r="BB1447" s="14" t="s">
        <v>17707</v>
      </c>
    </row>
    <row r="1448" spans="54:54">
      <c r="BB1448" s="14" t="s">
        <v>17708</v>
      </c>
    </row>
    <row r="1449" spans="54:54">
      <c r="BB1449" s="14" t="s">
        <v>17709</v>
      </c>
    </row>
    <row r="1450" spans="54:54">
      <c r="BB1450" s="14" t="s">
        <v>17710</v>
      </c>
    </row>
    <row r="1451" spans="54:54">
      <c r="BB1451" s="14" t="s">
        <v>17711</v>
      </c>
    </row>
    <row r="1452" spans="54:54">
      <c r="BB1452" s="14" t="s">
        <v>17712</v>
      </c>
    </row>
    <row r="1453" spans="54:54">
      <c r="BB1453" s="14" t="s">
        <v>17713</v>
      </c>
    </row>
    <row r="1454" spans="54:54">
      <c r="BB1454" s="14" t="s">
        <v>17714</v>
      </c>
    </row>
    <row r="1455" spans="54:54">
      <c r="BB1455" s="14" t="s">
        <v>17715</v>
      </c>
    </row>
    <row r="1456" spans="54:54">
      <c r="BB1456" s="14" t="s">
        <v>17716</v>
      </c>
    </row>
    <row r="1457" spans="54:54">
      <c r="BB1457" s="14" t="s">
        <v>17717</v>
      </c>
    </row>
    <row r="1458" spans="54:54">
      <c r="BB1458" s="14" t="s">
        <v>17718</v>
      </c>
    </row>
    <row r="1459" spans="54:54">
      <c r="BB1459" s="14" t="s">
        <v>17719</v>
      </c>
    </row>
    <row r="1460" spans="54:54">
      <c r="BB1460" s="14" t="s">
        <v>17720</v>
      </c>
    </row>
    <row r="1461" spans="54:54">
      <c r="BB1461" s="14" t="s">
        <v>17721</v>
      </c>
    </row>
    <row r="1462" spans="54:54">
      <c r="BB1462" s="14" t="s">
        <v>17722</v>
      </c>
    </row>
    <row r="1463" spans="54:54">
      <c r="BB1463" s="14" t="s">
        <v>17723</v>
      </c>
    </row>
    <row r="1464" spans="54:54">
      <c r="BB1464" s="14" t="s">
        <v>17724</v>
      </c>
    </row>
    <row r="1465" spans="54:54">
      <c r="BB1465" s="14" t="s">
        <v>17725</v>
      </c>
    </row>
    <row r="1466" spans="54:54">
      <c r="BB1466" s="14" t="s">
        <v>17726</v>
      </c>
    </row>
    <row r="1467" spans="54:54">
      <c r="BB1467" s="14" t="s">
        <v>17727</v>
      </c>
    </row>
    <row r="1468" spans="54:54">
      <c r="BB1468" s="14" t="s">
        <v>17728</v>
      </c>
    </row>
    <row r="1469" spans="54:54">
      <c r="BB1469" s="14" t="s">
        <v>17729</v>
      </c>
    </row>
    <row r="1470" spans="54:54">
      <c r="BB1470" s="14" t="s">
        <v>17730</v>
      </c>
    </row>
    <row r="1471" spans="54:54">
      <c r="BB1471" s="14" t="s">
        <v>17731</v>
      </c>
    </row>
    <row r="1472" spans="54:54">
      <c r="BB1472" s="14" t="s">
        <v>17732</v>
      </c>
    </row>
    <row r="1473" spans="54:54">
      <c r="BB1473" s="14" t="s">
        <v>17733</v>
      </c>
    </row>
    <row r="1474" spans="54:54">
      <c r="BB1474" s="14" t="s">
        <v>17734</v>
      </c>
    </row>
    <row r="1475" spans="54:54">
      <c r="BB1475" s="14" t="s">
        <v>17735</v>
      </c>
    </row>
    <row r="1476" spans="54:54">
      <c r="BB1476" s="14" t="s">
        <v>17736</v>
      </c>
    </row>
    <row r="1477" spans="54:54">
      <c r="BB1477" s="14" t="s">
        <v>17737</v>
      </c>
    </row>
    <row r="1478" spans="54:54">
      <c r="BB1478" s="14" t="s">
        <v>17738</v>
      </c>
    </row>
    <row r="1479" spans="54:54">
      <c r="BB1479" s="14" t="s">
        <v>17739</v>
      </c>
    </row>
    <row r="1480" spans="54:54">
      <c r="BB1480" s="14" t="s">
        <v>17740</v>
      </c>
    </row>
    <row r="1481" spans="54:54">
      <c r="BB1481" s="14" t="s">
        <v>17741</v>
      </c>
    </row>
    <row r="1482" spans="54:54">
      <c r="BB1482" s="14" t="s">
        <v>17742</v>
      </c>
    </row>
    <row r="1483" spans="54:54">
      <c r="BB1483" s="14" t="s">
        <v>17743</v>
      </c>
    </row>
    <row r="1484" spans="54:54">
      <c r="BB1484" s="14" t="s">
        <v>17744</v>
      </c>
    </row>
    <row r="1485" spans="54:54">
      <c r="BB1485" s="14" t="s">
        <v>17745</v>
      </c>
    </row>
    <row r="1486" spans="54:54">
      <c r="BB1486" s="14" t="s">
        <v>17746</v>
      </c>
    </row>
    <row r="1487" spans="54:54">
      <c r="BB1487" s="14" t="s">
        <v>17747</v>
      </c>
    </row>
    <row r="1488" spans="54:54">
      <c r="BB1488" s="14" t="s">
        <v>17748</v>
      </c>
    </row>
    <row r="1489" spans="54:54">
      <c r="BB1489" s="14" t="s">
        <v>17749</v>
      </c>
    </row>
    <row r="1490" spans="54:54">
      <c r="BB1490" s="14" t="s">
        <v>17750</v>
      </c>
    </row>
    <row r="1491" spans="54:54">
      <c r="BB1491" s="14" t="s">
        <v>17751</v>
      </c>
    </row>
    <row r="1492" spans="54:54">
      <c r="BB1492" s="14" t="s">
        <v>17752</v>
      </c>
    </row>
    <row r="1493" spans="54:54">
      <c r="BB1493" s="14" t="s">
        <v>17753</v>
      </c>
    </row>
    <row r="1494" spans="54:54">
      <c r="BB1494" s="14" t="s">
        <v>17754</v>
      </c>
    </row>
    <row r="1495" spans="54:54">
      <c r="BB1495" s="14" t="s">
        <v>17755</v>
      </c>
    </row>
    <row r="1496" spans="54:54">
      <c r="BB1496" s="14" t="s">
        <v>17756</v>
      </c>
    </row>
    <row r="1497" spans="54:54">
      <c r="BB1497" s="14" t="s">
        <v>17757</v>
      </c>
    </row>
    <row r="1498" spans="54:54">
      <c r="BB1498" s="14" t="s">
        <v>17758</v>
      </c>
    </row>
    <row r="1499" spans="54:54">
      <c r="BB1499" s="14" t="s">
        <v>17759</v>
      </c>
    </row>
    <row r="1500" spans="54:54">
      <c r="BB1500" s="14" t="s">
        <v>17760</v>
      </c>
    </row>
    <row r="1501" spans="54:54">
      <c r="BB1501" s="14" t="s">
        <v>17761</v>
      </c>
    </row>
    <row r="1502" spans="54:54">
      <c r="BB1502" s="14" t="s">
        <v>17762</v>
      </c>
    </row>
    <row r="1503" spans="54:54">
      <c r="BB1503" s="14" t="s">
        <v>17763</v>
      </c>
    </row>
    <row r="1504" spans="54:54">
      <c r="BB1504" s="14" t="s">
        <v>17764</v>
      </c>
    </row>
    <row r="1505" spans="54:54">
      <c r="BB1505" s="14" t="s">
        <v>17765</v>
      </c>
    </row>
    <row r="1506" spans="54:54">
      <c r="BB1506" s="14" t="s">
        <v>17766</v>
      </c>
    </row>
    <row r="1507" spans="54:54">
      <c r="BB1507" s="14" t="s">
        <v>17767</v>
      </c>
    </row>
    <row r="1508" spans="54:54">
      <c r="BB1508" s="14" t="s">
        <v>17768</v>
      </c>
    </row>
    <row r="1509" spans="54:54">
      <c r="BB1509" s="14" t="s">
        <v>17769</v>
      </c>
    </row>
    <row r="1510" spans="54:54">
      <c r="BB1510" s="14" t="s">
        <v>17770</v>
      </c>
    </row>
    <row r="1511" spans="54:54">
      <c r="BB1511" s="14" t="s">
        <v>17771</v>
      </c>
    </row>
    <row r="1512" spans="54:54">
      <c r="BB1512" s="14" t="s">
        <v>17772</v>
      </c>
    </row>
    <row r="1513" spans="54:54">
      <c r="BB1513" s="14" t="s">
        <v>17773</v>
      </c>
    </row>
    <row r="1514" spans="54:54">
      <c r="BB1514" s="14" t="s">
        <v>17774</v>
      </c>
    </row>
    <row r="1515" spans="54:54">
      <c r="BB1515" s="14" t="s">
        <v>17775</v>
      </c>
    </row>
    <row r="1516" spans="54:54">
      <c r="BB1516" s="14" t="s">
        <v>17776</v>
      </c>
    </row>
    <row r="1517" spans="54:54">
      <c r="BB1517" s="14" t="s">
        <v>17777</v>
      </c>
    </row>
    <row r="1518" spans="54:54">
      <c r="BB1518" s="14" t="s">
        <v>17778</v>
      </c>
    </row>
    <row r="1519" spans="54:54">
      <c r="BB1519" s="14" t="s">
        <v>17779</v>
      </c>
    </row>
    <row r="1520" spans="54:54">
      <c r="BB1520" s="14" t="s">
        <v>17780</v>
      </c>
    </row>
    <row r="1521" spans="54:54">
      <c r="BB1521" s="14" t="s">
        <v>17781</v>
      </c>
    </row>
    <row r="1522" spans="54:54">
      <c r="BB1522" s="14" t="s">
        <v>17782</v>
      </c>
    </row>
    <row r="1523" spans="54:54">
      <c r="BB1523" s="14" t="s">
        <v>17783</v>
      </c>
    </row>
    <row r="1524" spans="54:54">
      <c r="BB1524" s="14" t="s">
        <v>17784</v>
      </c>
    </row>
    <row r="1525" spans="54:54">
      <c r="BB1525" s="14" t="s">
        <v>17785</v>
      </c>
    </row>
    <row r="1526" spans="54:54">
      <c r="BB1526" s="14" t="s">
        <v>17786</v>
      </c>
    </row>
    <row r="1527" spans="54:54">
      <c r="BB1527" s="14" t="s">
        <v>17787</v>
      </c>
    </row>
    <row r="1528" spans="54:54">
      <c r="BB1528" s="14" t="s">
        <v>17788</v>
      </c>
    </row>
    <row r="1529" spans="54:54">
      <c r="BB1529" s="14" t="s">
        <v>17789</v>
      </c>
    </row>
    <row r="1530" spans="54:54">
      <c r="BB1530" s="14" t="s">
        <v>17790</v>
      </c>
    </row>
    <row r="1531" spans="54:54">
      <c r="BB1531" s="14" t="s">
        <v>17791</v>
      </c>
    </row>
    <row r="1532" spans="54:54">
      <c r="BB1532" s="14" t="s">
        <v>17792</v>
      </c>
    </row>
    <row r="1533" spans="54:54">
      <c r="BB1533" s="14" t="s">
        <v>17793</v>
      </c>
    </row>
    <row r="1534" spans="54:54">
      <c r="BB1534" s="14" t="s">
        <v>17794</v>
      </c>
    </row>
    <row r="1535" spans="54:54">
      <c r="BB1535" s="14" t="s">
        <v>17795</v>
      </c>
    </row>
    <row r="1536" spans="54:54">
      <c r="BB1536" s="14" t="s">
        <v>17796</v>
      </c>
    </row>
    <row r="1537" spans="54:54">
      <c r="BB1537" s="14" t="s">
        <v>17797</v>
      </c>
    </row>
    <row r="1538" spans="54:54">
      <c r="BB1538" s="14" t="s">
        <v>17798</v>
      </c>
    </row>
    <row r="1539" spans="54:54">
      <c r="BB1539" s="14" t="s">
        <v>17799</v>
      </c>
    </row>
    <row r="1540" spans="54:54">
      <c r="BB1540" s="14" t="s">
        <v>17800</v>
      </c>
    </row>
    <row r="1541" spans="54:54">
      <c r="BB1541" s="14" t="s">
        <v>17801</v>
      </c>
    </row>
    <row r="1542" spans="54:54">
      <c r="BB1542" s="14" t="s">
        <v>17802</v>
      </c>
    </row>
    <row r="1543" spans="54:54">
      <c r="BB1543" s="14" t="s">
        <v>17803</v>
      </c>
    </row>
    <row r="1544" spans="54:54">
      <c r="BB1544" s="14" t="s">
        <v>17804</v>
      </c>
    </row>
    <row r="1545" spans="54:54">
      <c r="BB1545" s="14" t="s">
        <v>17805</v>
      </c>
    </row>
    <row r="1546" spans="54:54">
      <c r="BB1546" s="14" t="s">
        <v>17806</v>
      </c>
    </row>
    <row r="1547" spans="54:54">
      <c r="BB1547" s="14" t="s">
        <v>17807</v>
      </c>
    </row>
    <row r="1548" spans="54:54">
      <c r="BB1548" s="14" t="s">
        <v>17808</v>
      </c>
    </row>
    <row r="1549" spans="54:54">
      <c r="BB1549" s="14" t="s">
        <v>17809</v>
      </c>
    </row>
    <row r="1550" spans="54:54">
      <c r="BB1550" s="14" t="s">
        <v>17810</v>
      </c>
    </row>
    <row r="1551" spans="54:54">
      <c r="BB1551" s="14" t="s">
        <v>17811</v>
      </c>
    </row>
    <row r="1552" spans="54:54">
      <c r="BB1552" s="14" t="s">
        <v>17812</v>
      </c>
    </row>
    <row r="1553" spans="54:54">
      <c r="BB1553" s="14" t="s">
        <v>17813</v>
      </c>
    </row>
    <row r="1554" spans="54:54">
      <c r="BB1554" s="14" t="s">
        <v>17814</v>
      </c>
    </row>
    <row r="1555" spans="54:54">
      <c r="BB1555" s="14" t="s">
        <v>17815</v>
      </c>
    </row>
    <row r="1556" spans="54:54">
      <c r="BB1556" s="14" t="s">
        <v>17816</v>
      </c>
    </row>
    <row r="1557" spans="54:54">
      <c r="BB1557" s="14" t="s">
        <v>17817</v>
      </c>
    </row>
    <row r="1558" spans="54:54">
      <c r="BB1558" s="14" t="s">
        <v>17818</v>
      </c>
    </row>
    <row r="1559" spans="54:54">
      <c r="BB1559" s="14" t="s">
        <v>17819</v>
      </c>
    </row>
    <row r="1560" spans="54:54">
      <c r="BB1560" s="14" t="s">
        <v>17820</v>
      </c>
    </row>
    <row r="1561" spans="54:54">
      <c r="BB1561" s="14" t="s">
        <v>17821</v>
      </c>
    </row>
    <row r="1562" spans="54:54">
      <c r="BB1562" s="14" t="s">
        <v>17822</v>
      </c>
    </row>
    <row r="1563" spans="54:54">
      <c r="BB1563" s="14" t="s">
        <v>17823</v>
      </c>
    </row>
    <row r="1564" spans="54:54">
      <c r="BB1564" s="14" t="s">
        <v>17824</v>
      </c>
    </row>
    <row r="1565" spans="54:54">
      <c r="BB1565" s="14" t="s">
        <v>17825</v>
      </c>
    </row>
    <row r="1566" spans="54:54">
      <c r="BB1566" s="14" t="s">
        <v>17826</v>
      </c>
    </row>
    <row r="1567" spans="54:54">
      <c r="BB1567" s="14" t="s">
        <v>17827</v>
      </c>
    </row>
    <row r="1568" spans="54:54">
      <c r="BB1568" s="14" t="s">
        <v>17828</v>
      </c>
    </row>
    <row r="1569" spans="54:54">
      <c r="BB1569" s="14" t="s">
        <v>17829</v>
      </c>
    </row>
    <row r="1570" spans="54:54">
      <c r="BB1570" s="14" t="s">
        <v>17830</v>
      </c>
    </row>
    <row r="1571" spans="54:54">
      <c r="BB1571" s="14" t="s">
        <v>17831</v>
      </c>
    </row>
    <row r="1572" spans="54:54">
      <c r="BB1572" s="14" t="s">
        <v>17832</v>
      </c>
    </row>
    <row r="1573" spans="54:54">
      <c r="BB1573" s="14" t="s">
        <v>17833</v>
      </c>
    </row>
    <row r="1574" spans="54:54">
      <c r="BB1574" s="14" t="s">
        <v>17834</v>
      </c>
    </row>
    <row r="1575" spans="54:54">
      <c r="BB1575" s="14" t="s">
        <v>17835</v>
      </c>
    </row>
    <row r="1576" spans="54:54">
      <c r="BB1576" s="14" t="s">
        <v>17836</v>
      </c>
    </row>
    <row r="1577" spans="54:54">
      <c r="BB1577" s="14" t="s">
        <v>17837</v>
      </c>
    </row>
    <row r="1578" spans="54:54">
      <c r="BB1578" s="14" t="s">
        <v>17838</v>
      </c>
    </row>
    <row r="1579" spans="54:54">
      <c r="BB1579" s="14" t="s">
        <v>17839</v>
      </c>
    </row>
    <row r="1580" spans="54:54">
      <c r="BB1580" s="14" t="s">
        <v>17840</v>
      </c>
    </row>
    <row r="1581" spans="54:54">
      <c r="BB1581" s="14" t="s">
        <v>17841</v>
      </c>
    </row>
    <row r="1582" spans="54:54">
      <c r="BB1582" s="14" t="s">
        <v>17842</v>
      </c>
    </row>
    <row r="1583" spans="54:54">
      <c r="BB1583" s="14" t="s">
        <v>17843</v>
      </c>
    </row>
    <row r="1584" spans="54:54">
      <c r="BB1584" s="14" t="s">
        <v>17844</v>
      </c>
    </row>
    <row r="1585" spans="54:54">
      <c r="BB1585" s="14" t="s">
        <v>17845</v>
      </c>
    </row>
    <row r="1586" spans="54:54">
      <c r="BB1586" s="14" t="s">
        <v>17846</v>
      </c>
    </row>
    <row r="1587" spans="54:54">
      <c r="BB1587" s="14" t="s">
        <v>17847</v>
      </c>
    </row>
    <row r="1588" spans="54:54">
      <c r="BB1588" s="14" t="s">
        <v>17848</v>
      </c>
    </row>
    <row r="1589" spans="54:54">
      <c r="BB1589" s="14" t="s">
        <v>17849</v>
      </c>
    </row>
    <row r="1590" spans="54:54">
      <c r="BB1590" s="14" t="s">
        <v>17850</v>
      </c>
    </row>
    <row r="1591" spans="54:54">
      <c r="BB1591" s="14" t="s">
        <v>17851</v>
      </c>
    </row>
    <row r="1592" spans="54:54">
      <c r="BB1592" s="14" t="s">
        <v>17852</v>
      </c>
    </row>
    <row r="1593" spans="54:54">
      <c r="BB1593" s="14" t="s">
        <v>17853</v>
      </c>
    </row>
    <row r="1594" spans="54:54">
      <c r="BB1594" s="14" t="s">
        <v>17854</v>
      </c>
    </row>
    <row r="1595" spans="54:54">
      <c r="BB1595" s="14" t="s">
        <v>17855</v>
      </c>
    </row>
    <row r="1596" spans="54:54">
      <c r="BB1596" s="14" t="s">
        <v>17856</v>
      </c>
    </row>
    <row r="1597" spans="54:54">
      <c r="BB1597" s="14" t="s">
        <v>17857</v>
      </c>
    </row>
    <row r="1598" spans="54:54">
      <c r="BB1598" s="14" t="s">
        <v>17858</v>
      </c>
    </row>
    <row r="1599" spans="54:54">
      <c r="BB1599" s="14" t="s">
        <v>17859</v>
      </c>
    </row>
    <row r="1600" spans="54:54">
      <c r="BB1600" s="14" t="s">
        <v>17860</v>
      </c>
    </row>
    <row r="1601" spans="54:54">
      <c r="BB1601" s="14" t="s">
        <v>17861</v>
      </c>
    </row>
    <row r="1602" spans="54:54">
      <c r="BB1602" s="14" t="s">
        <v>17862</v>
      </c>
    </row>
    <row r="1603" spans="54:54">
      <c r="BB1603" s="14" t="s">
        <v>17863</v>
      </c>
    </row>
    <row r="1604" spans="54:54">
      <c r="BB1604" s="14" t="s">
        <v>17864</v>
      </c>
    </row>
    <row r="1605" spans="54:54">
      <c r="BB1605" s="14" t="s">
        <v>17865</v>
      </c>
    </row>
    <row r="1606" spans="54:54">
      <c r="BB1606" s="14" t="s">
        <v>17866</v>
      </c>
    </row>
    <row r="1607" spans="54:54">
      <c r="BB1607" s="14" t="s">
        <v>17867</v>
      </c>
    </row>
    <row r="1608" spans="54:54">
      <c r="BB1608" s="14" t="s">
        <v>17868</v>
      </c>
    </row>
    <row r="1609" spans="54:54">
      <c r="BB1609" s="14" t="s">
        <v>17869</v>
      </c>
    </row>
    <row r="1610" spans="54:54">
      <c r="BB1610" s="14" t="s">
        <v>17870</v>
      </c>
    </row>
    <row r="1611" spans="54:54">
      <c r="BB1611" s="14" t="s">
        <v>17871</v>
      </c>
    </row>
    <row r="1612" spans="54:54">
      <c r="BB1612" s="14" t="s">
        <v>17872</v>
      </c>
    </row>
    <row r="1613" spans="54:54">
      <c r="BB1613" s="14" t="s">
        <v>17873</v>
      </c>
    </row>
    <row r="1614" spans="54:54">
      <c r="BB1614" s="14" t="s">
        <v>17874</v>
      </c>
    </row>
    <row r="1615" spans="54:54">
      <c r="BB1615" s="14" t="s">
        <v>17875</v>
      </c>
    </row>
    <row r="1616" spans="54:54">
      <c r="BB1616" s="14" t="s">
        <v>17876</v>
      </c>
    </row>
    <row r="1617" spans="54:54">
      <c r="BB1617" s="14" t="s">
        <v>17877</v>
      </c>
    </row>
    <row r="1618" spans="54:54">
      <c r="BB1618" s="14" t="s">
        <v>17878</v>
      </c>
    </row>
    <row r="1619" spans="54:54">
      <c r="BB1619" s="14" t="s">
        <v>17879</v>
      </c>
    </row>
    <row r="1620" spans="54:54">
      <c r="BB1620" s="14" t="s">
        <v>17880</v>
      </c>
    </row>
    <row r="1621" spans="54:54">
      <c r="BB1621" s="14" t="s">
        <v>17881</v>
      </c>
    </row>
    <row r="1622" spans="54:54">
      <c r="BB1622" s="14" t="s">
        <v>17882</v>
      </c>
    </row>
    <row r="1623" spans="54:54">
      <c r="BB1623" s="14" t="s">
        <v>17883</v>
      </c>
    </row>
    <row r="1624" spans="54:54">
      <c r="BB1624" s="14" t="s">
        <v>17884</v>
      </c>
    </row>
    <row r="1625" spans="54:54">
      <c r="BB1625" s="14" t="s">
        <v>17885</v>
      </c>
    </row>
    <row r="1626" spans="54:54">
      <c r="BB1626" s="14" t="s">
        <v>17886</v>
      </c>
    </row>
    <row r="1627" spans="54:54">
      <c r="BB1627" s="14" t="s">
        <v>17887</v>
      </c>
    </row>
    <row r="1628" spans="54:54">
      <c r="BB1628" s="14" t="s">
        <v>17888</v>
      </c>
    </row>
    <row r="1629" spans="54:54">
      <c r="BB1629" s="14" t="s">
        <v>17889</v>
      </c>
    </row>
    <row r="1630" spans="54:54">
      <c r="BB1630" s="14" t="s">
        <v>17890</v>
      </c>
    </row>
    <row r="1631" spans="54:54">
      <c r="BB1631" s="14" t="s">
        <v>17891</v>
      </c>
    </row>
    <row r="1632" spans="54:54">
      <c r="BB1632" s="14" t="s">
        <v>17892</v>
      </c>
    </row>
    <row r="1633" spans="54:54">
      <c r="BB1633" s="14" t="s">
        <v>17893</v>
      </c>
    </row>
    <row r="1634" spans="54:54">
      <c r="BB1634" s="14" t="s">
        <v>17894</v>
      </c>
    </row>
    <row r="1635" spans="54:54">
      <c r="BB1635" s="14" t="s">
        <v>17895</v>
      </c>
    </row>
    <row r="1636" spans="54:54">
      <c r="BB1636" s="14" t="s">
        <v>17896</v>
      </c>
    </row>
    <row r="1637" spans="54:54">
      <c r="BB1637" s="14" t="s">
        <v>17897</v>
      </c>
    </row>
    <row r="1638" spans="54:54">
      <c r="BB1638" s="14" t="s">
        <v>17898</v>
      </c>
    </row>
    <row r="1639" spans="54:54">
      <c r="BB1639" s="14" t="s">
        <v>17899</v>
      </c>
    </row>
    <row r="1640" spans="54:54">
      <c r="BB1640" s="14" t="s">
        <v>17900</v>
      </c>
    </row>
    <row r="1641" spans="54:54">
      <c r="BB1641" s="14" t="s">
        <v>17901</v>
      </c>
    </row>
    <row r="1642" spans="54:54">
      <c r="BB1642" s="14" t="s">
        <v>17902</v>
      </c>
    </row>
    <row r="1643" spans="54:54">
      <c r="BB1643" s="14" t="s">
        <v>17903</v>
      </c>
    </row>
    <row r="1644" spans="54:54">
      <c r="BB1644" s="14" t="s">
        <v>17904</v>
      </c>
    </row>
    <row r="1645" spans="54:54">
      <c r="BB1645" s="14" t="s">
        <v>17905</v>
      </c>
    </row>
    <row r="1646" spans="54:54">
      <c r="BB1646" s="14" t="s">
        <v>17906</v>
      </c>
    </row>
    <row r="1647" spans="54:54">
      <c r="BB1647" s="14" t="s">
        <v>17907</v>
      </c>
    </row>
    <row r="1648" spans="54:54">
      <c r="BB1648" s="14" t="s">
        <v>17908</v>
      </c>
    </row>
    <row r="1649" spans="54:54">
      <c r="BB1649" s="14" t="s">
        <v>17909</v>
      </c>
    </row>
    <row r="1650" spans="54:54">
      <c r="BB1650" s="14" t="s">
        <v>17910</v>
      </c>
    </row>
    <row r="1651" spans="54:54">
      <c r="BB1651" s="14" t="s">
        <v>17911</v>
      </c>
    </row>
    <row r="1652" spans="54:54">
      <c r="BB1652" s="14" t="s">
        <v>17912</v>
      </c>
    </row>
    <row r="1653" spans="54:54">
      <c r="BB1653" s="14" t="s">
        <v>17913</v>
      </c>
    </row>
    <row r="1654" spans="54:54">
      <c r="BB1654" s="14" t="s">
        <v>17914</v>
      </c>
    </row>
    <row r="1655" spans="54:54">
      <c r="BB1655" s="14" t="s">
        <v>17915</v>
      </c>
    </row>
    <row r="1656" spans="54:54">
      <c r="BB1656" s="14" t="s">
        <v>17916</v>
      </c>
    </row>
    <row r="1657" spans="54:54">
      <c r="BB1657" s="14" t="s">
        <v>17917</v>
      </c>
    </row>
    <row r="1658" spans="54:54">
      <c r="BB1658" s="14" t="s">
        <v>17918</v>
      </c>
    </row>
    <row r="1659" spans="54:54">
      <c r="BB1659" s="14" t="s">
        <v>17919</v>
      </c>
    </row>
    <row r="1660" spans="54:54">
      <c r="BB1660" s="14" t="s">
        <v>17920</v>
      </c>
    </row>
    <row r="1661" spans="54:54">
      <c r="BB1661" s="14" t="s">
        <v>17921</v>
      </c>
    </row>
    <row r="1662" spans="54:54">
      <c r="BB1662" s="14" t="s">
        <v>17922</v>
      </c>
    </row>
    <row r="1663" spans="54:54">
      <c r="BB1663" s="14" t="s">
        <v>17923</v>
      </c>
    </row>
    <row r="1664" spans="54:54">
      <c r="BB1664" s="14" t="s">
        <v>17924</v>
      </c>
    </row>
    <row r="1665" spans="54:54">
      <c r="BB1665" s="14" t="s">
        <v>17925</v>
      </c>
    </row>
    <row r="1666" spans="54:54">
      <c r="BB1666" s="14" t="s">
        <v>17926</v>
      </c>
    </row>
    <row r="1667" spans="54:54">
      <c r="BB1667" s="14" t="s">
        <v>17927</v>
      </c>
    </row>
    <row r="1668" spans="54:54">
      <c r="BB1668" s="14" t="s">
        <v>17928</v>
      </c>
    </row>
    <row r="1669" spans="54:54">
      <c r="BB1669" s="14" t="s">
        <v>17929</v>
      </c>
    </row>
    <row r="1670" spans="54:54">
      <c r="BB1670" s="14" t="s">
        <v>17930</v>
      </c>
    </row>
    <row r="1671" spans="54:54">
      <c r="BB1671" s="14" t="s">
        <v>17931</v>
      </c>
    </row>
    <row r="1672" spans="54:54">
      <c r="BB1672" s="14" t="s">
        <v>17932</v>
      </c>
    </row>
    <row r="1673" spans="54:54">
      <c r="BB1673" s="14" t="s">
        <v>17933</v>
      </c>
    </row>
    <row r="1674" spans="54:54">
      <c r="BB1674" s="14" t="s">
        <v>17934</v>
      </c>
    </row>
    <row r="1675" spans="54:54">
      <c r="BB1675" s="14" t="s">
        <v>17935</v>
      </c>
    </row>
    <row r="1676" spans="54:54">
      <c r="BB1676" s="14" t="s">
        <v>17936</v>
      </c>
    </row>
    <row r="1677" spans="54:54">
      <c r="BB1677" s="14" t="s">
        <v>17937</v>
      </c>
    </row>
    <row r="1678" spans="54:54">
      <c r="BB1678" s="14" t="s">
        <v>17938</v>
      </c>
    </row>
    <row r="1679" spans="54:54">
      <c r="BB1679" s="14" t="s">
        <v>17939</v>
      </c>
    </row>
    <row r="1680" spans="54:54">
      <c r="BB1680" s="14" t="s">
        <v>17940</v>
      </c>
    </row>
    <row r="1681" spans="54:54">
      <c r="BB1681" s="14" t="s">
        <v>17941</v>
      </c>
    </row>
    <row r="1682" spans="54:54">
      <c r="BB1682" s="14" t="s">
        <v>17942</v>
      </c>
    </row>
    <row r="1683" spans="54:54">
      <c r="BB1683" s="14" t="s">
        <v>17943</v>
      </c>
    </row>
    <row r="1684" spans="54:54">
      <c r="BB1684" s="14" t="s">
        <v>17944</v>
      </c>
    </row>
    <row r="1685" spans="54:54">
      <c r="BB1685" s="14" t="s">
        <v>17945</v>
      </c>
    </row>
    <row r="1686" spans="54:54">
      <c r="BB1686" s="14" t="s">
        <v>17946</v>
      </c>
    </row>
    <row r="1687" spans="54:54">
      <c r="BB1687" s="14" t="s">
        <v>17947</v>
      </c>
    </row>
    <row r="1688" spans="54:54">
      <c r="BB1688" s="14" t="s">
        <v>17948</v>
      </c>
    </row>
    <row r="1689" spans="54:54">
      <c r="BB1689" s="14" t="s">
        <v>17949</v>
      </c>
    </row>
    <row r="1690" spans="54:54">
      <c r="BB1690" s="14" t="s">
        <v>17950</v>
      </c>
    </row>
    <row r="1691" spans="54:54">
      <c r="BB1691" s="14" t="s">
        <v>17951</v>
      </c>
    </row>
    <row r="1692" spans="54:54">
      <c r="BB1692" s="14" t="s">
        <v>17952</v>
      </c>
    </row>
    <row r="1693" spans="54:54">
      <c r="BB1693" s="14" t="s">
        <v>17953</v>
      </c>
    </row>
    <row r="1694" spans="54:54">
      <c r="BB1694" s="14" t="s">
        <v>17954</v>
      </c>
    </row>
    <row r="1695" spans="54:54">
      <c r="BB1695" s="14" t="s">
        <v>17955</v>
      </c>
    </row>
    <row r="1696" spans="54:54">
      <c r="BB1696" s="14" t="s">
        <v>17956</v>
      </c>
    </row>
    <row r="1697" spans="54:54">
      <c r="BB1697" s="14" t="s">
        <v>17957</v>
      </c>
    </row>
    <row r="1698" spans="54:54">
      <c r="BB1698" s="14" t="s">
        <v>17958</v>
      </c>
    </row>
    <row r="1699" spans="54:54">
      <c r="BB1699" s="14" t="s">
        <v>17959</v>
      </c>
    </row>
    <row r="1700" spans="54:54">
      <c r="BB1700" s="14" t="s">
        <v>17960</v>
      </c>
    </row>
    <row r="1701" spans="54:54">
      <c r="BB1701" s="14" t="s">
        <v>17961</v>
      </c>
    </row>
    <row r="1702" spans="54:54">
      <c r="BB1702" s="14" t="s">
        <v>17962</v>
      </c>
    </row>
    <row r="1703" spans="54:54">
      <c r="BB1703" s="14" t="s">
        <v>17963</v>
      </c>
    </row>
    <row r="1704" spans="54:54">
      <c r="BB1704" s="14" t="s">
        <v>17964</v>
      </c>
    </row>
    <row r="1705" spans="54:54">
      <c r="BB1705" s="14" t="s">
        <v>17965</v>
      </c>
    </row>
    <row r="1706" spans="54:54">
      <c r="BB1706" s="14" t="s">
        <v>17966</v>
      </c>
    </row>
    <row r="1707" spans="54:54">
      <c r="BB1707" s="14" t="s">
        <v>17967</v>
      </c>
    </row>
    <row r="1708" spans="54:54">
      <c r="BB1708" s="14" t="s">
        <v>17968</v>
      </c>
    </row>
    <row r="1709" spans="54:54">
      <c r="BB1709" s="14" t="s">
        <v>17969</v>
      </c>
    </row>
    <row r="1710" spans="54:54">
      <c r="BB1710" s="14" t="s">
        <v>17970</v>
      </c>
    </row>
    <row r="1711" spans="54:54">
      <c r="BB1711" s="14" t="s">
        <v>17971</v>
      </c>
    </row>
    <row r="1712" spans="54:54">
      <c r="BB1712" s="14" t="s">
        <v>17972</v>
      </c>
    </row>
    <row r="1713" spans="54:54">
      <c r="BB1713" s="14" t="s">
        <v>17973</v>
      </c>
    </row>
    <row r="1714" spans="54:54">
      <c r="BB1714" s="14" t="s">
        <v>17974</v>
      </c>
    </row>
    <row r="1715" spans="54:54">
      <c r="BB1715" s="14" t="s">
        <v>17975</v>
      </c>
    </row>
    <row r="1716" spans="54:54">
      <c r="BB1716" s="14" t="s">
        <v>17976</v>
      </c>
    </row>
    <row r="1717" spans="54:54">
      <c r="BB1717" s="14" t="s">
        <v>17977</v>
      </c>
    </row>
    <row r="1718" spans="54:54">
      <c r="BB1718" s="14" t="s">
        <v>17978</v>
      </c>
    </row>
    <row r="1719" spans="54:54">
      <c r="BB1719" s="14" t="s">
        <v>17979</v>
      </c>
    </row>
    <row r="1720" spans="54:54">
      <c r="BB1720" s="14" t="s">
        <v>17980</v>
      </c>
    </row>
    <row r="1721" spans="54:54">
      <c r="BB1721" s="14" t="s">
        <v>17981</v>
      </c>
    </row>
    <row r="1722" spans="54:54">
      <c r="BB1722" s="14" t="s">
        <v>17982</v>
      </c>
    </row>
    <row r="1723" spans="54:54">
      <c r="BB1723" s="14" t="s">
        <v>17983</v>
      </c>
    </row>
    <row r="1724" spans="54:54">
      <c r="BB1724" s="14" t="s">
        <v>17984</v>
      </c>
    </row>
    <row r="1725" spans="54:54">
      <c r="BB1725" s="14" t="s">
        <v>17985</v>
      </c>
    </row>
    <row r="1726" spans="54:54">
      <c r="BB1726" s="14" t="s">
        <v>17986</v>
      </c>
    </row>
    <row r="1727" spans="54:54">
      <c r="BB1727" s="14" t="s">
        <v>17987</v>
      </c>
    </row>
    <row r="1728" spans="54:54">
      <c r="BB1728" s="14" t="s">
        <v>17988</v>
      </c>
    </row>
    <row r="1729" spans="54:54">
      <c r="BB1729" s="14" t="s">
        <v>17989</v>
      </c>
    </row>
    <row r="1730" spans="54:54">
      <c r="BB1730" s="14" t="s">
        <v>17990</v>
      </c>
    </row>
    <row r="1731" spans="54:54">
      <c r="BB1731" s="14" t="s">
        <v>17991</v>
      </c>
    </row>
    <row r="1732" spans="54:54">
      <c r="BB1732" s="14" t="s">
        <v>17992</v>
      </c>
    </row>
    <row r="1733" spans="54:54">
      <c r="BB1733" s="14" t="s">
        <v>17993</v>
      </c>
    </row>
    <row r="1734" spans="54:54">
      <c r="BB1734" s="14" t="s">
        <v>17994</v>
      </c>
    </row>
    <row r="1735" spans="54:54">
      <c r="BB1735" s="14" t="s">
        <v>17995</v>
      </c>
    </row>
    <row r="1736" spans="54:54">
      <c r="BB1736" s="14" t="s">
        <v>17996</v>
      </c>
    </row>
    <row r="1737" spans="54:54">
      <c r="BB1737" s="14" t="s">
        <v>17997</v>
      </c>
    </row>
    <row r="1738" spans="54:54">
      <c r="BB1738" s="14" t="s">
        <v>17998</v>
      </c>
    </row>
    <row r="1739" spans="54:54">
      <c r="BB1739" s="14" t="s">
        <v>17999</v>
      </c>
    </row>
    <row r="1740" spans="54:54">
      <c r="BB1740" s="14" t="s">
        <v>18000</v>
      </c>
    </row>
    <row r="1741" spans="54:54">
      <c r="BB1741" s="14" t="s">
        <v>18001</v>
      </c>
    </row>
    <row r="1742" spans="54:54">
      <c r="BB1742" s="14" t="s">
        <v>18002</v>
      </c>
    </row>
    <row r="1743" spans="54:54">
      <c r="BB1743" s="14" t="s">
        <v>18003</v>
      </c>
    </row>
    <row r="1744" spans="54:54">
      <c r="BB1744" s="14" t="s">
        <v>18004</v>
      </c>
    </row>
    <row r="1745" spans="54:54">
      <c r="BB1745" s="14" t="s">
        <v>18005</v>
      </c>
    </row>
    <row r="1746" spans="54:54">
      <c r="BB1746" s="14" t="s">
        <v>18006</v>
      </c>
    </row>
    <row r="1747" spans="54:54">
      <c r="BB1747" s="14" t="s">
        <v>18007</v>
      </c>
    </row>
    <row r="1748" spans="54:54">
      <c r="BB1748" s="14" t="s">
        <v>18008</v>
      </c>
    </row>
    <row r="1749" spans="54:54">
      <c r="BB1749" s="14" t="s">
        <v>18009</v>
      </c>
    </row>
    <row r="1750" spans="54:54">
      <c r="BB1750" s="14" t="s">
        <v>18010</v>
      </c>
    </row>
    <row r="1751" spans="54:54">
      <c r="BB1751" s="14" t="s">
        <v>18011</v>
      </c>
    </row>
    <row r="1752" spans="54:54">
      <c r="BB1752" s="14" t="s">
        <v>18012</v>
      </c>
    </row>
    <row r="1753" spans="54:54">
      <c r="BB1753" s="14" t="s">
        <v>18013</v>
      </c>
    </row>
    <row r="1754" spans="54:54">
      <c r="BB1754" s="14" t="s">
        <v>18014</v>
      </c>
    </row>
    <row r="1755" spans="54:54">
      <c r="BB1755" s="14" t="s">
        <v>18015</v>
      </c>
    </row>
    <row r="1756" spans="54:54">
      <c r="BB1756" s="14" t="s">
        <v>18016</v>
      </c>
    </row>
    <row r="1757" spans="54:54">
      <c r="BB1757" s="14" t="s">
        <v>18017</v>
      </c>
    </row>
    <row r="1758" spans="54:54">
      <c r="BB1758" s="14" t="s">
        <v>18018</v>
      </c>
    </row>
    <row r="1759" spans="54:54">
      <c r="BB1759" s="14" t="s">
        <v>18019</v>
      </c>
    </row>
    <row r="1760" spans="54:54">
      <c r="BB1760" s="14" t="s">
        <v>18020</v>
      </c>
    </row>
    <row r="1761" spans="54:54">
      <c r="BB1761" s="14" t="s">
        <v>18021</v>
      </c>
    </row>
    <row r="1762" spans="54:54">
      <c r="BB1762" s="14" t="s">
        <v>18022</v>
      </c>
    </row>
    <row r="1763" spans="54:54">
      <c r="BB1763" s="14" t="s">
        <v>18023</v>
      </c>
    </row>
    <row r="1764" spans="54:54">
      <c r="BB1764" s="14" t="s">
        <v>18024</v>
      </c>
    </row>
    <row r="1765" spans="54:54">
      <c r="BB1765" s="14" t="s">
        <v>18025</v>
      </c>
    </row>
    <row r="1766" spans="54:54">
      <c r="BB1766" s="14" t="s">
        <v>18026</v>
      </c>
    </row>
    <row r="1767" spans="54:54">
      <c r="BB1767" s="14" t="s">
        <v>18027</v>
      </c>
    </row>
    <row r="1768" spans="54:54">
      <c r="BB1768" s="14" t="s">
        <v>18028</v>
      </c>
    </row>
    <row r="1769" spans="54:54">
      <c r="BB1769" s="14" t="s">
        <v>18029</v>
      </c>
    </row>
    <row r="1770" spans="54:54">
      <c r="BB1770" s="14" t="s">
        <v>18030</v>
      </c>
    </row>
    <row r="1771" spans="54:54">
      <c r="BB1771" s="14" t="s">
        <v>18031</v>
      </c>
    </row>
    <row r="1772" spans="54:54">
      <c r="BB1772" s="14" t="s">
        <v>18032</v>
      </c>
    </row>
    <row r="1773" spans="54:54">
      <c r="BB1773" s="14" t="s">
        <v>18033</v>
      </c>
    </row>
    <row r="1774" spans="54:54">
      <c r="BB1774" s="14" t="s">
        <v>18034</v>
      </c>
    </row>
    <row r="1775" spans="54:54">
      <c r="BB1775" s="14" t="s">
        <v>18035</v>
      </c>
    </row>
    <row r="1776" spans="54:54">
      <c r="BB1776" s="14" t="s">
        <v>18036</v>
      </c>
    </row>
    <row r="1777" spans="54:54">
      <c r="BB1777" s="14" t="s">
        <v>18037</v>
      </c>
    </row>
    <row r="1778" spans="54:54">
      <c r="BB1778" s="14" t="s">
        <v>18038</v>
      </c>
    </row>
    <row r="1779" spans="54:54">
      <c r="BB1779" s="14" t="s">
        <v>18039</v>
      </c>
    </row>
    <row r="1780" spans="54:54">
      <c r="BB1780" s="14" t="s">
        <v>18040</v>
      </c>
    </row>
    <row r="1781" spans="54:54">
      <c r="BB1781" s="14" t="s">
        <v>18041</v>
      </c>
    </row>
    <row r="1782" spans="54:54">
      <c r="BB1782" s="14" t="s">
        <v>18042</v>
      </c>
    </row>
    <row r="1783" spans="54:54">
      <c r="BB1783" s="14" t="s">
        <v>18043</v>
      </c>
    </row>
    <row r="1784" spans="54:54">
      <c r="BB1784" s="14" t="s">
        <v>18044</v>
      </c>
    </row>
    <row r="1785" spans="54:54">
      <c r="BB1785" s="14" t="s">
        <v>18045</v>
      </c>
    </row>
    <row r="1786" spans="54:54">
      <c r="BB1786" s="14" t="s">
        <v>18046</v>
      </c>
    </row>
    <row r="1787" spans="54:54">
      <c r="BB1787" s="14" t="s">
        <v>18047</v>
      </c>
    </row>
    <row r="1788" spans="54:54">
      <c r="BB1788" s="14" t="s">
        <v>18048</v>
      </c>
    </row>
    <row r="1789" spans="54:54">
      <c r="BB1789" s="14" t="s">
        <v>18049</v>
      </c>
    </row>
    <row r="1790" spans="54:54">
      <c r="BB1790" s="14" t="s">
        <v>18050</v>
      </c>
    </row>
    <row r="1791" spans="54:54">
      <c r="BB1791" s="14" t="s">
        <v>18051</v>
      </c>
    </row>
    <row r="1792" spans="54:54">
      <c r="BB1792" s="14" t="s">
        <v>18052</v>
      </c>
    </row>
    <row r="1793" spans="54:54">
      <c r="BB1793" s="14" t="s">
        <v>18053</v>
      </c>
    </row>
    <row r="1794" spans="54:54">
      <c r="BB1794" s="14" t="s">
        <v>18054</v>
      </c>
    </row>
    <row r="1795" spans="54:54">
      <c r="BB1795" s="14" t="s">
        <v>18055</v>
      </c>
    </row>
    <row r="1796" spans="54:54">
      <c r="BB1796" s="14" t="s">
        <v>18056</v>
      </c>
    </row>
    <row r="1797" spans="54:54">
      <c r="BB1797" s="14" t="s">
        <v>18057</v>
      </c>
    </row>
    <row r="1798" spans="54:54">
      <c r="BB1798" s="14" t="s">
        <v>18058</v>
      </c>
    </row>
    <row r="1799" spans="54:54">
      <c r="BB1799" s="14" t="s">
        <v>18059</v>
      </c>
    </row>
    <row r="1800" spans="54:54">
      <c r="BB1800" s="14" t="s">
        <v>18060</v>
      </c>
    </row>
    <row r="1801" spans="54:54">
      <c r="BB1801" s="14" t="s">
        <v>18061</v>
      </c>
    </row>
    <row r="1802" spans="54:54">
      <c r="BB1802" s="14" t="s">
        <v>18062</v>
      </c>
    </row>
    <row r="1803" spans="54:54">
      <c r="BB1803" s="14" t="s">
        <v>18063</v>
      </c>
    </row>
    <row r="1804" spans="54:54">
      <c r="BB1804" s="14" t="s">
        <v>18064</v>
      </c>
    </row>
    <row r="1805" spans="54:54">
      <c r="BB1805" s="14" t="s">
        <v>18065</v>
      </c>
    </row>
    <row r="1806" spans="54:54">
      <c r="BB1806" s="14" t="s">
        <v>18066</v>
      </c>
    </row>
    <row r="1807" spans="54:54">
      <c r="BB1807" s="14" t="s">
        <v>18067</v>
      </c>
    </row>
    <row r="1808" spans="54:54">
      <c r="BB1808" s="14" t="s">
        <v>18068</v>
      </c>
    </row>
    <row r="1809" spans="54:54">
      <c r="BB1809" s="14" t="s">
        <v>18069</v>
      </c>
    </row>
    <row r="1810" spans="54:54">
      <c r="BB1810" s="14" t="s">
        <v>18070</v>
      </c>
    </row>
    <row r="1811" spans="54:54">
      <c r="BB1811" s="14" t="s">
        <v>18071</v>
      </c>
    </row>
    <row r="1812" spans="54:54">
      <c r="BB1812" s="14" t="s">
        <v>18072</v>
      </c>
    </row>
    <row r="1813" spans="54:54">
      <c r="BB1813" s="14" t="s">
        <v>18073</v>
      </c>
    </row>
    <row r="1814" spans="54:54">
      <c r="BB1814" s="14" t="s">
        <v>18074</v>
      </c>
    </row>
    <row r="1815" spans="54:54">
      <c r="BB1815" s="14" t="s">
        <v>18075</v>
      </c>
    </row>
    <row r="1816" spans="54:54">
      <c r="BB1816" s="14" t="s">
        <v>18076</v>
      </c>
    </row>
    <row r="1817" spans="54:54">
      <c r="BB1817" s="14" t="s">
        <v>18077</v>
      </c>
    </row>
    <row r="1818" spans="54:54">
      <c r="BB1818" s="14" t="s">
        <v>18078</v>
      </c>
    </row>
    <row r="1819" spans="54:54">
      <c r="BB1819" s="14" t="s">
        <v>18079</v>
      </c>
    </row>
    <row r="1820" spans="54:54">
      <c r="BB1820" s="14" t="s">
        <v>18080</v>
      </c>
    </row>
    <row r="1821" spans="54:54">
      <c r="BB1821" s="14" t="s">
        <v>18081</v>
      </c>
    </row>
    <row r="1822" spans="54:54">
      <c r="BB1822" s="14" t="s">
        <v>18082</v>
      </c>
    </row>
    <row r="1823" spans="54:54">
      <c r="BB1823" s="14" t="s">
        <v>18083</v>
      </c>
    </row>
    <row r="1824" spans="54:54">
      <c r="BB1824" s="14" t="s">
        <v>18084</v>
      </c>
    </row>
    <row r="1825" spans="54:54">
      <c r="BB1825" s="14" t="s">
        <v>18085</v>
      </c>
    </row>
    <row r="1826" spans="54:54">
      <c r="BB1826" s="14" t="s">
        <v>18086</v>
      </c>
    </row>
    <row r="1827" spans="54:54">
      <c r="BB1827" s="14" t="s">
        <v>18087</v>
      </c>
    </row>
    <row r="1828" spans="54:54">
      <c r="BB1828" s="14" t="s">
        <v>18088</v>
      </c>
    </row>
    <row r="1829" spans="54:54">
      <c r="BB1829" s="14" t="s">
        <v>18089</v>
      </c>
    </row>
    <row r="1830" spans="54:54">
      <c r="BB1830" s="14" t="s">
        <v>18090</v>
      </c>
    </row>
    <row r="1831" spans="54:54">
      <c r="BB1831" s="14" t="s">
        <v>18091</v>
      </c>
    </row>
    <row r="1832" spans="54:54">
      <c r="BB1832" s="14" t="s">
        <v>18092</v>
      </c>
    </row>
    <row r="1833" spans="54:54">
      <c r="BB1833" s="14" t="s">
        <v>18093</v>
      </c>
    </row>
    <row r="1834" spans="54:54">
      <c r="BB1834" s="14" t="s">
        <v>18094</v>
      </c>
    </row>
    <row r="1835" spans="54:54">
      <c r="BB1835" s="14" t="s">
        <v>18095</v>
      </c>
    </row>
    <row r="1836" spans="54:54">
      <c r="BB1836" s="14" t="s">
        <v>18096</v>
      </c>
    </row>
    <row r="1837" spans="54:54">
      <c r="BB1837" s="14" t="s">
        <v>18097</v>
      </c>
    </row>
    <row r="1838" spans="54:54">
      <c r="BB1838" s="14" t="s">
        <v>18098</v>
      </c>
    </row>
    <row r="1839" spans="54:54">
      <c r="BB1839" s="14" t="s">
        <v>18099</v>
      </c>
    </row>
    <row r="1840" spans="54:54">
      <c r="BB1840" s="14" t="s">
        <v>18100</v>
      </c>
    </row>
    <row r="1841" spans="54:54">
      <c r="BB1841" s="14" t="s">
        <v>18101</v>
      </c>
    </row>
    <row r="1842" spans="54:54">
      <c r="BB1842" s="14" t="s">
        <v>18102</v>
      </c>
    </row>
    <row r="1843" spans="54:54">
      <c r="BB1843" s="14" t="s">
        <v>18103</v>
      </c>
    </row>
    <row r="1844" spans="54:54">
      <c r="BB1844" s="14" t="s">
        <v>18104</v>
      </c>
    </row>
    <row r="1845" spans="54:54">
      <c r="BB1845" s="14" t="s">
        <v>18105</v>
      </c>
    </row>
    <row r="1846" spans="54:54">
      <c r="BB1846" s="14" t="s">
        <v>18106</v>
      </c>
    </row>
    <row r="1847" spans="54:54">
      <c r="BB1847" s="14" t="s">
        <v>18107</v>
      </c>
    </row>
    <row r="1848" spans="54:54">
      <c r="BB1848" s="14" t="s">
        <v>18108</v>
      </c>
    </row>
    <row r="1849" spans="54:54">
      <c r="BB1849" s="14" t="s">
        <v>18109</v>
      </c>
    </row>
    <row r="1850" spans="54:54">
      <c r="BB1850" s="14" t="s">
        <v>18110</v>
      </c>
    </row>
    <row r="1851" spans="54:54">
      <c r="BB1851" s="14" t="s">
        <v>18111</v>
      </c>
    </row>
    <row r="1852" spans="54:54">
      <c r="BB1852" s="14" t="s">
        <v>18112</v>
      </c>
    </row>
    <row r="1853" spans="54:54">
      <c r="BB1853" s="14" t="s">
        <v>18113</v>
      </c>
    </row>
    <row r="1854" spans="54:54">
      <c r="BB1854" s="14" t="s">
        <v>18114</v>
      </c>
    </row>
    <row r="1855" spans="54:54">
      <c r="BB1855" s="14" t="s">
        <v>18115</v>
      </c>
    </row>
    <row r="1856" spans="54:54">
      <c r="BB1856" s="14" t="s">
        <v>18116</v>
      </c>
    </row>
    <row r="1857" spans="54:54">
      <c r="BB1857" s="14" t="s">
        <v>18117</v>
      </c>
    </row>
    <row r="1858" spans="54:54">
      <c r="BB1858" s="14" t="s">
        <v>18118</v>
      </c>
    </row>
    <row r="1859" spans="54:54">
      <c r="BB1859" s="14" t="s">
        <v>18119</v>
      </c>
    </row>
    <row r="1860" spans="54:54">
      <c r="BB1860" s="14" t="s">
        <v>18120</v>
      </c>
    </row>
    <row r="1861" spans="54:54">
      <c r="BB1861" s="14" t="s">
        <v>18121</v>
      </c>
    </row>
    <row r="1862" spans="54:54">
      <c r="BB1862" s="14" t="s">
        <v>18122</v>
      </c>
    </row>
    <row r="1863" spans="54:54">
      <c r="BB1863" s="14" t="s">
        <v>18123</v>
      </c>
    </row>
    <row r="1864" spans="54:54">
      <c r="BB1864" s="14" t="s">
        <v>18124</v>
      </c>
    </row>
    <row r="1865" spans="54:54">
      <c r="BB1865" s="14" t="s">
        <v>18125</v>
      </c>
    </row>
    <row r="1866" spans="54:54">
      <c r="BB1866" s="14" t="s">
        <v>18126</v>
      </c>
    </row>
    <row r="1867" spans="54:54">
      <c r="BB1867" s="14" t="s">
        <v>18127</v>
      </c>
    </row>
    <row r="1868" spans="54:54">
      <c r="BB1868" s="14" t="s">
        <v>18128</v>
      </c>
    </row>
    <row r="1869" spans="54:54">
      <c r="BB1869" s="14" t="s">
        <v>18129</v>
      </c>
    </row>
    <row r="1870" spans="54:54">
      <c r="BB1870" s="14" t="s">
        <v>18130</v>
      </c>
    </row>
    <row r="1871" spans="54:54">
      <c r="BB1871" s="14" t="s">
        <v>18131</v>
      </c>
    </row>
    <row r="1872" spans="54:54">
      <c r="BB1872" s="14" t="s">
        <v>18132</v>
      </c>
    </row>
    <row r="1873" spans="54:54">
      <c r="BB1873" s="14" t="s">
        <v>18133</v>
      </c>
    </row>
    <row r="1874" spans="54:54">
      <c r="BB1874" s="14" t="s">
        <v>18134</v>
      </c>
    </row>
    <row r="1875" spans="54:54">
      <c r="BB1875" s="14" t="s">
        <v>18135</v>
      </c>
    </row>
    <row r="1876" spans="54:54">
      <c r="BB1876" s="14" t="s">
        <v>18136</v>
      </c>
    </row>
    <row r="1877" spans="54:54">
      <c r="BB1877" s="14" t="s">
        <v>18137</v>
      </c>
    </row>
    <row r="1878" spans="54:54">
      <c r="BB1878" s="14" t="s">
        <v>18138</v>
      </c>
    </row>
    <row r="1879" spans="54:54">
      <c r="BB1879" s="14" t="s">
        <v>18139</v>
      </c>
    </row>
    <row r="1880" spans="54:54">
      <c r="BB1880" s="14" t="s">
        <v>18140</v>
      </c>
    </row>
    <row r="1881" spans="54:54">
      <c r="BB1881" s="14" t="s">
        <v>18141</v>
      </c>
    </row>
    <row r="1882" spans="54:54">
      <c r="BB1882" s="14" t="s">
        <v>18142</v>
      </c>
    </row>
    <row r="1883" spans="54:54">
      <c r="BB1883" s="14" t="s">
        <v>18143</v>
      </c>
    </row>
    <row r="1884" spans="54:54">
      <c r="BB1884" s="14" t="s">
        <v>18144</v>
      </c>
    </row>
    <row r="1885" spans="54:54">
      <c r="BB1885" s="14" t="s">
        <v>18145</v>
      </c>
    </row>
    <row r="1886" spans="54:54">
      <c r="BB1886" s="14" t="s">
        <v>18146</v>
      </c>
    </row>
    <row r="1887" spans="54:54">
      <c r="BB1887" s="14" t="s">
        <v>18147</v>
      </c>
    </row>
    <row r="1888" spans="54:54">
      <c r="BB1888" s="14" t="s">
        <v>18148</v>
      </c>
    </row>
    <row r="1889" spans="54:54">
      <c r="BB1889" s="14" t="s">
        <v>18149</v>
      </c>
    </row>
    <row r="1890" spans="54:54">
      <c r="BB1890" s="14" t="s">
        <v>18150</v>
      </c>
    </row>
    <row r="1891" spans="54:54">
      <c r="BB1891" s="14" t="s">
        <v>18151</v>
      </c>
    </row>
    <row r="1892" spans="54:54">
      <c r="BB1892" s="14" t="s">
        <v>18152</v>
      </c>
    </row>
    <row r="1893" spans="54:54">
      <c r="BB1893" s="14" t="s">
        <v>18153</v>
      </c>
    </row>
    <row r="1894" spans="54:54">
      <c r="BB1894" s="14" t="s">
        <v>18154</v>
      </c>
    </row>
    <row r="1895" spans="54:54">
      <c r="BB1895" s="14" t="s">
        <v>18155</v>
      </c>
    </row>
    <row r="1896" spans="54:54">
      <c r="BB1896" s="14" t="s">
        <v>18156</v>
      </c>
    </row>
    <row r="1897" spans="54:54">
      <c r="BB1897" s="14" t="s">
        <v>18157</v>
      </c>
    </row>
    <row r="1898" spans="54:54">
      <c r="BB1898" s="14" t="s">
        <v>18158</v>
      </c>
    </row>
    <row r="1899" spans="54:54">
      <c r="BB1899" s="14" t="s">
        <v>18159</v>
      </c>
    </row>
    <row r="1900" spans="54:54">
      <c r="BB1900" s="14" t="s">
        <v>18160</v>
      </c>
    </row>
    <row r="1901" spans="54:54">
      <c r="BB1901" s="14" t="s">
        <v>18161</v>
      </c>
    </row>
    <row r="1902" spans="54:54">
      <c r="BB1902" s="14" t="s">
        <v>18162</v>
      </c>
    </row>
    <row r="1903" spans="54:54">
      <c r="BB1903" s="14" t="s">
        <v>18163</v>
      </c>
    </row>
    <row r="1904" spans="54:54">
      <c r="BB1904" s="14" t="s">
        <v>18164</v>
      </c>
    </row>
    <row r="1905" spans="54:54">
      <c r="BB1905" s="14" t="s">
        <v>18165</v>
      </c>
    </row>
    <row r="1906" spans="54:54">
      <c r="BB1906" s="14" t="s">
        <v>18166</v>
      </c>
    </row>
    <row r="1907" spans="54:54">
      <c r="BB1907" s="14" t="s">
        <v>18167</v>
      </c>
    </row>
    <row r="1908" spans="54:54">
      <c r="BB1908" s="14" t="s">
        <v>18168</v>
      </c>
    </row>
    <row r="1909" spans="54:54">
      <c r="BB1909" s="14" t="s">
        <v>18169</v>
      </c>
    </row>
    <row r="1910" spans="54:54">
      <c r="BB1910" s="14" t="s">
        <v>18170</v>
      </c>
    </row>
    <row r="1911" spans="54:54">
      <c r="BB1911" s="14" t="s">
        <v>18171</v>
      </c>
    </row>
    <row r="1912" spans="54:54">
      <c r="BB1912" s="14" t="s">
        <v>18172</v>
      </c>
    </row>
    <row r="1913" spans="54:54">
      <c r="BB1913" s="14" t="s">
        <v>18173</v>
      </c>
    </row>
    <row r="1914" spans="54:54">
      <c r="BB1914" s="14" t="s">
        <v>18174</v>
      </c>
    </row>
    <row r="1915" spans="54:54">
      <c r="BB1915" s="14" t="s">
        <v>18175</v>
      </c>
    </row>
    <row r="1916" spans="54:54">
      <c r="BB1916" s="14" t="s">
        <v>18176</v>
      </c>
    </row>
    <row r="1917" spans="54:54">
      <c r="BB1917" s="14" t="s">
        <v>18177</v>
      </c>
    </row>
    <row r="1918" spans="54:54">
      <c r="BB1918" s="14" t="s">
        <v>18178</v>
      </c>
    </row>
    <row r="1919" spans="54:54">
      <c r="BB1919" s="14" t="s">
        <v>18179</v>
      </c>
    </row>
    <row r="1920" spans="54:54">
      <c r="BB1920" s="14" t="s">
        <v>18180</v>
      </c>
    </row>
    <row r="1921" spans="54:54">
      <c r="BB1921" s="14" t="s">
        <v>18181</v>
      </c>
    </row>
    <row r="1922" spans="54:54">
      <c r="BB1922" s="14" t="s">
        <v>18182</v>
      </c>
    </row>
    <row r="1923" spans="54:54">
      <c r="BB1923" s="14" t="s">
        <v>18183</v>
      </c>
    </row>
    <row r="1924" spans="54:54">
      <c r="BB1924" s="14" t="s">
        <v>18184</v>
      </c>
    </row>
    <row r="1925" spans="54:54">
      <c r="BB1925" s="14" t="s">
        <v>18185</v>
      </c>
    </row>
    <row r="1926" spans="54:54">
      <c r="BB1926" s="14" t="s">
        <v>18186</v>
      </c>
    </row>
    <row r="1927" spans="54:54">
      <c r="BB1927" s="14" t="s">
        <v>18187</v>
      </c>
    </row>
    <row r="1928" spans="54:54">
      <c r="BB1928" s="14" t="s">
        <v>18188</v>
      </c>
    </row>
    <row r="1929" spans="54:54">
      <c r="BB1929" s="14" t="s">
        <v>18189</v>
      </c>
    </row>
    <row r="1930" spans="54:54">
      <c r="BB1930" s="14" t="s">
        <v>18190</v>
      </c>
    </row>
    <row r="1931" spans="54:54">
      <c r="BB1931" s="14" t="s">
        <v>18191</v>
      </c>
    </row>
    <row r="1932" spans="54:54">
      <c r="BB1932" s="14" t="s">
        <v>18192</v>
      </c>
    </row>
    <row r="1933" spans="54:54">
      <c r="BB1933" s="14" t="s">
        <v>18193</v>
      </c>
    </row>
    <row r="1934" spans="54:54">
      <c r="BB1934" s="14" t="s">
        <v>18194</v>
      </c>
    </row>
    <row r="1935" spans="54:54">
      <c r="BB1935" s="14" t="s">
        <v>18195</v>
      </c>
    </row>
    <row r="1936" spans="54:54">
      <c r="BB1936" s="14" t="s">
        <v>18196</v>
      </c>
    </row>
    <row r="1937" spans="54:54">
      <c r="BB1937" s="14" t="s">
        <v>18197</v>
      </c>
    </row>
    <row r="1938" spans="54:54">
      <c r="BB1938" s="14" t="s">
        <v>18198</v>
      </c>
    </row>
    <row r="1939" spans="54:54">
      <c r="BB1939" s="14" t="s">
        <v>18199</v>
      </c>
    </row>
    <row r="1940" spans="54:54">
      <c r="BB1940" s="14" t="s">
        <v>18200</v>
      </c>
    </row>
    <row r="1941" spans="54:54">
      <c r="BB1941" s="14" t="s">
        <v>18201</v>
      </c>
    </row>
    <row r="1942" spans="54:54">
      <c r="BB1942" s="14" t="s">
        <v>18202</v>
      </c>
    </row>
    <row r="1943" spans="54:54">
      <c r="BB1943" s="14" t="s">
        <v>18203</v>
      </c>
    </row>
    <row r="1944" spans="54:54">
      <c r="BB1944" s="14" t="s">
        <v>18204</v>
      </c>
    </row>
    <row r="1945" spans="54:54">
      <c r="BB1945" s="14" t="s">
        <v>18205</v>
      </c>
    </row>
    <row r="1946" spans="54:54">
      <c r="BB1946" s="14" t="s">
        <v>18206</v>
      </c>
    </row>
    <row r="1947" spans="54:54">
      <c r="BB1947" s="14" t="s">
        <v>18207</v>
      </c>
    </row>
    <row r="1948" spans="54:54">
      <c r="BB1948" s="14" t="s">
        <v>18208</v>
      </c>
    </row>
    <row r="1949" spans="54:54">
      <c r="BB1949" s="14" t="s">
        <v>18209</v>
      </c>
    </row>
    <row r="1950" spans="54:54">
      <c r="BB1950" s="14" t="s">
        <v>18210</v>
      </c>
    </row>
    <row r="1951" spans="54:54">
      <c r="BB1951" s="14" t="s">
        <v>18211</v>
      </c>
    </row>
    <row r="1952" spans="54:54">
      <c r="BB1952" s="14" t="s">
        <v>18212</v>
      </c>
    </row>
    <row r="1953" spans="54:54">
      <c r="BB1953" s="14" t="s">
        <v>18213</v>
      </c>
    </row>
    <row r="1954" spans="54:54">
      <c r="BB1954" s="14" t="s">
        <v>18214</v>
      </c>
    </row>
    <row r="1955" spans="54:54">
      <c r="BB1955" s="14" t="s">
        <v>18215</v>
      </c>
    </row>
    <row r="1956" spans="54:54">
      <c r="BB1956" s="14" t="s">
        <v>18216</v>
      </c>
    </row>
    <row r="1957" spans="54:54">
      <c r="BB1957" s="14" t="s">
        <v>18217</v>
      </c>
    </row>
    <row r="1958" spans="54:54">
      <c r="BB1958" s="14" t="s">
        <v>18218</v>
      </c>
    </row>
    <row r="1959" spans="54:54">
      <c r="BB1959" s="14" t="s">
        <v>18219</v>
      </c>
    </row>
    <row r="1960" spans="54:54">
      <c r="BB1960" s="14" t="s">
        <v>18220</v>
      </c>
    </row>
    <row r="1961" spans="54:54">
      <c r="BB1961" s="14" t="s">
        <v>18221</v>
      </c>
    </row>
    <row r="1962" spans="54:54">
      <c r="BB1962" s="14" t="s">
        <v>18222</v>
      </c>
    </row>
    <row r="1963" spans="54:54">
      <c r="BB1963" s="14" t="s">
        <v>18223</v>
      </c>
    </row>
    <row r="1964" spans="54:54">
      <c r="BB1964" s="14" t="s">
        <v>18224</v>
      </c>
    </row>
    <row r="1965" spans="54:54">
      <c r="BB1965" s="14" t="s">
        <v>18225</v>
      </c>
    </row>
    <row r="1966" spans="54:54">
      <c r="BB1966" s="14" t="s">
        <v>18226</v>
      </c>
    </row>
    <row r="1967" spans="54:54">
      <c r="BB1967" s="14" t="s">
        <v>18227</v>
      </c>
    </row>
    <row r="1968" spans="54:54">
      <c r="BB1968" s="14" t="s">
        <v>18228</v>
      </c>
    </row>
    <row r="1969" spans="54:54">
      <c r="BB1969" s="14" t="s">
        <v>18229</v>
      </c>
    </row>
    <row r="1970" spans="54:54">
      <c r="BB1970" s="14" t="s">
        <v>18230</v>
      </c>
    </row>
    <row r="1971" spans="54:54">
      <c r="BB1971" s="14" t="s">
        <v>18231</v>
      </c>
    </row>
    <row r="1972" spans="54:54">
      <c r="BB1972" s="14" t="s">
        <v>18232</v>
      </c>
    </row>
    <row r="1973" spans="54:54">
      <c r="BB1973" s="14" t="s">
        <v>18233</v>
      </c>
    </row>
    <row r="1974" spans="54:54">
      <c r="BB1974" s="14" t="s">
        <v>18234</v>
      </c>
    </row>
    <row r="1975" spans="54:54">
      <c r="BB1975" s="14" t="s">
        <v>18235</v>
      </c>
    </row>
    <row r="1976" spans="54:54">
      <c r="BB1976" s="14" t="s">
        <v>18236</v>
      </c>
    </row>
    <row r="1977" spans="54:54">
      <c r="BB1977" s="14" t="s">
        <v>18237</v>
      </c>
    </row>
    <row r="1978" spans="54:54">
      <c r="BB1978" s="14" t="s">
        <v>18238</v>
      </c>
    </row>
    <row r="1979" spans="54:54">
      <c r="BB1979" s="14" t="s">
        <v>18239</v>
      </c>
    </row>
    <row r="1980" spans="54:54">
      <c r="BB1980" s="14" t="s">
        <v>18240</v>
      </c>
    </row>
    <row r="1981" spans="54:54">
      <c r="BB1981" s="14" t="s">
        <v>18241</v>
      </c>
    </row>
    <row r="1982" spans="54:54">
      <c r="BB1982" s="14" t="s">
        <v>18242</v>
      </c>
    </row>
    <row r="1983" spans="54:54">
      <c r="BB1983" s="14" t="s">
        <v>18243</v>
      </c>
    </row>
    <row r="1984" spans="54:54">
      <c r="BB1984" s="14" t="s">
        <v>18244</v>
      </c>
    </row>
    <row r="1985" spans="54:54">
      <c r="BB1985" s="14" t="s">
        <v>18245</v>
      </c>
    </row>
    <row r="1986" spans="54:54">
      <c r="BB1986" s="14" t="s">
        <v>18246</v>
      </c>
    </row>
    <row r="1987" spans="54:54">
      <c r="BB1987" s="14" t="s">
        <v>18247</v>
      </c>
    </row>
    <row r="1988" spans="54:54">
      <c r="BB1988" s="14" t="s">
        <v>18248</v>
      </c>
    </row>
    <row r="1989" spans="54:54">
      <c r="BB1989" s="14" t="s">
        <v>18249</v>
      </c>
    </row>
    <row r="1990" spans="54:54">
      <c r="BB1990" s="14" t="s">
        <v>18250</v>
      </c>
    </row>
    <row r="1991" spans="54:54">
      <c r="BB1991" s="14" t="s">
        <v>18251</v>
      </c>
    </row>
    <row r="1992" spans="54:54">
      <c r="BB1992" s="14" t="s">
        <v>18252</v>
      </c>
    </row>
    <row r="1993" spans="54:54">
      <c r="BB1993" s="14" t="s">
        <v>18253</v>
      </c>
    </row>
    <row r="1994" spans="54:54">
      <c r="BB1994" s="14" t="s">
        <v>18254</v>
      </c>
    </row>
    <row r="1995" spans="54:54">
      <c r="BB1995" s="14" t="s">
        <v>18255</v>
      </c>
    </row>
    <row r="1996" spans="54:54">
      <c r="BB1996" s="14" t="s">
        <v>18256</v>
      </c>
    </row>
    <row r="1997" spans="54:54">
      <c r="BB1997" s="14" t="s">
        <v>18257</v>
      </c>
    </row>
    <row r="1998" spans="54:54">
      <c r="BB1998" s="14" t="s">
        <v>18258</v>
      </c>
    </row>
    <row r="1999" spans="54:54">
      <c r="BB1999" s="14" t="s">
        <v>18259</v>
      </c>
    </row>
    <row r="2000" spans="54:54">
      <c r="BB2000" s="14" t="s">
        <v>18260</v>
      </c>
    </row>
    <row r="2001" spans="54:54">
      <c r="BB2001" s="14" t="s">
        <v>18261</v>
      </c>
    </row>
    <row r="2002" spans="54:54">
      <c r="BB2002" s="14" t="s">
        <v>18262</v>
      </c>
    </row>
    <row r="2003" spans="54:54">
      <c r="BB2003" s="14" t="s">
        <v>18263</v>
      </c>
    </row>
    <row r="2004" spans="54:54">
      <c r="BB2004" s="14" t="s">
        <v>18264</v>
      </c>
    </row>
    <row r="2005" spans="54:54">
      <c r="BB2005" s="14" t="s">
        <v>18265</v>
      </c>
    </row>
    <row r="2006" spans="54:54">
      <c r="BB2006" s="14" t="s">
        <v>18266</v>
      </c>
    </row>
    <row r="2007" spans="54:54">
      <c r="BB2007" s="14" t="s">
        <v>18267</v>
      </c>
    </row>
    <row r="2008" spans="54:54">
      <c r="BB2008" s="14" t="s">
        <v>18268</v>
      </c>
    </row>
    <row r="2009" spans="54:54">
      <c r="BB2009" s="14" t="s">
        <v>18269</v>
      </c>
    </row>
    <row r="2010" spans="54:54">
      <c r="BB2010" s="14" t="s">
        <v>18270</v>
      </c>
    </row>
    <row r="2011" spans="54:54">
      <c r="BB2011" s="14" t="s">
        <v>18271</v>
      </c>
    </row>
    <row r="2012" spans="54:54">
      <c r="BB2012" s="14" t="s">
        <v>18272</v>
      </c>
    </row>
    <row r="2013" spans="54:54">
      <c r="BB2013" s="14" t="s">
        <v>18273</v>
      </c>
    </row>
    <row r="2014" spans="54:54">
      <c r="BB2014" s="14" t="s">
        <v>18274</v>
      </c>
    </row>
    <row r="2015" spans="54:54">
      <c r="BB2015" s="14" t="s">
        <v>18275</v>
      </c>
    </row>
    <row r="2016" spans="54:54">
      <c r="BB2016" s="14" t="s">
        <v>18276</v>
      </c>
    </row>
    <row r="2017" spans="54:54">
      <c r="BB2017" s="14" t="s">
        <v>18277</v>
      </c>
    </row>
    <row r="2018" spans="54:54">
      <c r="BB2018" s="14" t="s">
        <v>18278</v>
      </c>
    </row>
    <row r="2019" spans="54:54">
      <c r="BB2019" s="14" t="s">
        <v>18279</v>
      </c>
    </row>
    <row r="2020" spans="54:54">
      <c r="BB2020" s="14" t="s">
        <v>18280</v>
      </c>
    </row>
    <row r="2021" spans="54:54">
      <c r="BB2021" s="14" t="s">
        <v>18281</v>
      </c>
    </row>
    <row r="2022" spans="54:54">
      <c r="BB2022" s="14" t="s">
        <v>18282</v>
      </c>
    </row>
    <row r="2023" spans="54:54">
      <c r="BB2023" s="14" t="s">
        <v>18283</v>
      </c>
    </row>
    <row r="2024" spans="54:54">
      <c r="BB2024" s="14" t="s">
        <v>18284</v>
      </c>
    </row>
    <row r="2025" spans="54:54">
      <c r="BB2025" s="14" t="s">
        <v>18285</v>
      </c>
    </row>
    <row r="2026" spans="54:54">
      <c r="BB2026" s="14" t="s">
        <v>18286</v>
      </c>
    </row>
    <row r="2027" spans="54:54">
      <c r="BB2027" s="14" t="s">
        <v>18287</v>
      </c>
    </row>
    <row r="2028" spans="54:54">
      <c r="BB2028" s="14" t="s">
        <v>18288</v>
      </c>
    </row>
    <row r="2029" spans="54:54">
      <c r="BB2029" s="14" t="s">
        <v>18289</v>
      </c>
    </row>
    <row r="2030" spans="54:54">
      <c r="BB2030" s="14" t="s">
        <v>18290</v>
      </c>
    </row>
    <row r="2031" spans="54:54">
      <c r="BB2031" s="14" t="s">
        <v>18291</v>
      </c>
    </row>
    <row r="2032" spans="54:54">
      <c r="BB2032" s="14" t="s">
        <v>18292</v>
      </c>
    </row>
    <row r="2033" spans="54:54">
      <c r="BB2033" s="14" t="s">
        <v>18293</v>
      </c>
    </row>
    <row r="2034" spans="54:54">
      <c r="BB2034" s="14" t="s">
        <v>18294</v>
      </c>
    </row>
    <row r="2035" spans="54:54">
      <c r="BB2035" s="14" t="s">
        <v>18295</v>
      </c>
    </row>
    <row r="2036" spans="54:54">
      <c r="BB2036" s="14" t="s">
        <v>18296</v>
      </c>
    </row>
    <row r="2037" spans="54:54">
      <c r="BB2037" s="14" t="s">
        <v>18297</v>
      </c>
    </row>
    <row r="2038" spans="54:54">
      <c r="BB2038" s="14" t="s">
        <v>18298</v>
      </c>
    </row>
    <row r="2039" spans="54:54">
      <c r="BB2039" s="14" t="s">
        <v>18299</v>
      </c>
    </row>
    <row r="2040" spans="54:54">
      <c r="BB2040" s="14" t="s">
        <v>18300</v>
      </c>
    </row>
    <row r="2041" spans="54:54">
      <c r="BB2041" s="14" t="s">
        <v>18301</v>
      </c>
    </row>
    <row r="2042" spans="54:54">
      <c r="BB2042" s="14" t="s">
        <v>18302</v>
      </c>
    </row>
    <row r="2043" spans="54:54">
      <c r="BB2043" s="14" t="s">
        <v>18303</v>
      </c>
    </row>
    <row r="2044" spans="54:54">
      <c r="BB2044" s="14" t="s">
        <v>18304</v>
      </c>
    </row>
    <row r="2045" spans="54:54">
      <c r="BB2045" s="14" t="s">
        <v>18305</v>
      </c>
    </row>
    <row r="2046" spans="54:54">
      <c r="BB2046" s="14" t="s">
        <v>18306</v>
      </c>
    </row>
    <row r="2047" spans="54:54">
      <c r="BB2047" s="14" t="s">
        <v>18307</v>
      </c>
    </row>
    <row r="2048" spans="54:54">
      <c r="BB2048" s="14" t="s">
        <v>18308</v>
      </c>
    </row>
    <row r="2049" spans="54:54">
      <c r="BB2049" s="14" t="s">
        <v>18309</v>
      </c>
    </row>
    <row r="2050" spans="54:54">
      <c r="BB2050" s="14" t="s">
        <v>18310</v>
      </c>
    </row>
    <row r="2051" spans="54:54">
      <c r="BB2051" s="14" t="s">
        <v>18311</v>
      </c>
    </row>
    <row r="2052" spans="54:54">
      <c r="BB2052" s="14" t="s">
        <v>18312</v>
      </c>
    </row>
    <row r="2053" spans="54:54">
      <c r="BB2053" s="14" t="s">
        <v>18313</v>
      </c>
    </row>
    <row r="2054" spans="54:54">
      <c r="BB2054" s="14" t="s">
        <v>18314</v>
      </c>
    </row>
    <row r="2055" spans="54:54">
      <c r="BB2055" s="14" t="s">
        <v>18315</v>
      </c>
    </row>
    <row r="2056" spans="54:54">
      <c r="BB2056" s="14" t="s">
        <v>18316</v>
      </c>
    </row>
    <row r="2057" spans="54:54">
      <c r="BB2057" s="14" t="s">
        <v>18317</v>
      </c>
    </row>
    <row r="2058" spans="54:54">
      <c r="BB2058" s="14" t="s">
        <v>18318</v>
      </c>
    </row>
    <row r="2059" spans="54:54">
      <c r="BB2059" s="14" t="s">
        <v>18319</v>
      </c>
    </row>
    <row r="2060" spans="54:54">
      <c r="BB2060" s="14" t="s">
        <v>18320</v>
      </c>
    </row>
    <row r="2061" spans="54:54">
      <c r="BB2061" s="14" t="s">
        <v>18321</v>
      </c>
    </row>
    <row r="2062" spans="54:54">
      <c r="BB2062" s="14" t="s">
        <v>18322</v>
      </c>
    </row>
    <row r="2063" spans="54:54">
      <c r="BB2063" s="14" t="s">
        <v>18323</v>
      </c>
    </row>
    <row r="2064" spans="54:54">
      <c r="BB2064" s="14" t="s">
        <v>18324</v>
      </c>
    </row>
    <row r="2065" spans="54:54">
      <c r="BB2065" s="14" t="s">
        <v>18325</v>
      </c>
    </row>
    <row r="2066" spans="54:54">
      <c r="BB2066" s="14" t="s">
        <v>18326</v>
      </c>
    </row>
    <row r="2067" spans="54:54">
      <c r="BB2067" s="14" t="s">
        <v>18327</v>
      </c>
    </row>
    <row r="2068" spans="54:54">
      <c r="BB2068" s="14" t="s">
        <v>18328</v>
      </c>
    </row>
    <row r="2069" spans="54:54">
      <c r="BB2069" s="14" t="s">
        <v>18329</v>
      </c>
    </row>
    <row r="2070" spans="54:54">
      <c r="BB2070" s="14" t="s">
        <v>18330</v>
      </c>
    </row>
    <row r="2071" spans="54:54">
      <c r="BB2071" s="14" t="s">
        <v>18331</v>
      </c>
    </row>
    <row r="2072" spans="54:54">
      <c r="BB2072" s="14" t="s">
        <v>18332</v>
      </c>
    </row>
    <row r="2073" spans="54:54">
      <c r="BB2073" s="14" t="s">
        <v>18333</v>
      </c>
    </row>
    <row r="2074" spans="54:54">
      <c r="BB2074" s="14" t="s">
        <v>18334</v>
      </c>
    </row>
    <row r="2075" spans="54:54">
      <c r="BB2075" s="14" t="s">
        <v>18335</v>
      </c>
    </row>
    <row r="2076" spans="54:54">
      <c r="BB2076" s="14" t="s">
        <v>18336</v>
      </c>
    </row>
    <row r="2077" spans="54:54">
      <c r="BB2077" s="14" t="s">
        <v>18337</v>
      </c>
    </row>
    <row r="2078" spans="54:54">
      <c r="BB2078" s="14" t="s">
        <v>18338</v>
      </c>
    </row>
    <row r="2079" spans="54:54">
      <c r="BB2079" s="14" t="s">
        <v>18339</v>
      </c>
    </row>
    <row r="2080" spans="54:54">
      <c r="BB2080" s="14" t="s">
        <v>18340</v>
      </c>
    </row>
    <row r="2081" spans="54:54">
      <c r="BB2081" s="14" t="s">
        <v>18341</v>
      </c>
    </row>
    <row r="2082" spans="54:54">
      <c r="BB2082" s="14" t="s">
        <v>18342</v>
      </c>
    </row>
    <row r="2083" spans="54:54">
      <c r="BB2083" s="14" t="s">
        <v>18343</v>
      </c>
    </row>
    <row r="2084" spans="54:54">
      <c r="BB2084" s="14" t="s">
        <v>18344</v>
      </c>
    </row>
    <row r="2085" spans="54:54">
      <c r="BB2085" s="14" t="s">
        <v>18345</v>
      </c>
    </row>
    <row r="2086" spans="54:54">
      <c r="BB2086" s="14" t="s">
        <v>18346</v>
      </c>
    </row>
    <row r="2087" spans="54:54">
      <c r="BB2087" s="14" t="s">
        <v>18347</v>
      </c>
    </row>
    <row r="2088" spans="54:54">
      <c r="BB2088" s="14" t="s">
        <v>18348</v>
      </c>
    </row>
    <row r="2089" spans="54:54">
      <c r="BB2089" s="14" t="s">
        <v>18349</v>
      </c>
    </row>
    <row r="2090" spans="54:54">
      <c r="BB2090" s="14" t="s">
        <v>18350</v>
      </c>
    </row>
    <row r="2091" spans="54:54">
      <c r="BB2091" s="14" t="s">
        <v>18351</v>
      </c>
    </row>
    <row r="2092" spans="54:54">
      <c r="BB2092" s="14" t="s">
        <v>18352</v>
      </c>
    </row>
    <row r="2093" spans="54:54">
      <c r="BB2093" s="14" t="s">
        <v>18353</v>
      </c>
    </row>
    <row r="2094" spans="54:54">
      <c r="BB2094" s="14" t="s">
        <v>18354</v>
      </c>
    </row>
    <row r="2095" spans="54:54">
      <c r="BB2095" s="14" t="s">
        <v>18355</v>
      </c>
    </row>
    <row r="2096" spans="54:54">
      <c r="BB2096" s="14" t="s">
        <v>18356</v>
      </c>
    </row>
    <row r="2097" spans="54:54">
      <c r="BB2097" s="14" t="s">
        <v>18357</v>
      </c>
    </row>
    <row r="2098" spans="54:54">
      <c r="BB2098" s="14" t="s">
        <v>18358</v>
      </c>
    </row>
    <row r="2099" spans="54:54">
      <c r="BB2099" s="14" t="s">
        <v>18359</v>
      </c>
    </row>
    <row r="2100" spans="54:54">
      <c r="BB2100" s="14" t="s">
        <v>18360</v>
      </c>
    </row>
    <row r="2101" spans="54:54">
      <c r="BB2101" s="14" t="s">
        <v>18361</v>
      </c>
    </row>
    <row r="2102" spans="54:54">
      <c r="BB2102" s="14" t="s">
        <v>18362</v>
      </c>
    </row>
    <row r="2103" spans="54:54">
      <c r="BB2103" s="14" t="s">
        <v>18363</v>
      </c>
    </row>
    <row r="2104" spans="54:54">
      <c r="BB2104" s="14" t="s">
        <v>18364</v>
      </c>
    </row>
    <row r="2105" spans="54:54">
      <c r="BB2105" s="14" t="s">
        <v>18365</v>
      </c>
    </row>
    <row r="2106" spans="54:54">
      <c r="BB2106" s="14" t="s">
        <v>18366</v>
      </c>
    </row>
    <row r="2107" spans="54:54">
      <c r="BB2107" s="14" t="s">
        <v>18367</v>
      </c>
    </row>
    <row r="2108" spans="54:54">
      <c r="BB2108" s="14" t="s">
        <v>18368</v>
      </c>
    </row>
    <row r="2109" spans="54:54">
      <c r="BB2109" s="14" t="s">
        <v>18369</v>
      </c>
    </row>
    <row r="2110" spans="54:54">
      <c r="BB2110" s="14" t="s">
        <v>18370</v>
      </c>
    </row>
    <row r="2111" spans="54:54">
      <c r="BB2111" s="14" t="s">
        <v>18371</v>
      </c>
    </row>
    <row r="2112" spans="54:54">
      <c r="BB2112" s="14" t="s">
        <v>18372</v>
      </c>
    </row>
    <row r="2113" spans="54:54">
      <c r="BB2113" s="14" t="s">
        <v>18373</v>
      </c>
    </row>
    <row r="2114" spans="54:54">
      <c r="BB2114" s="14" t="s">
        <v>18374</v>
      </c>
    </row>
    <row r="2115" spans="54:54">
      <c r="BB2115" s="14" t="s">
        <v>18375</v>
      </c>
    </row>
    <row r="2116" spans="54:54">
      <c r="BB2116" s="14" t="s">
        <v>18376</v>
      </c>
    </row>
    <row r="2117" spans="54:54">
      <c r="BB2117" s="14" t="s">
        <v>18377</v>
      </c>
    </row>
    <row r="2118" spans="54:54">
      <c r="BB2118" s="14" t="s">
        <v>18378</v>
      </c>
    </row>
    <row r="2119" spans="54:54">
      <c r="BB2119" s="14" t="s">
        <v>18379</v>
      </c>
    </row>
    <row r="2120" spans="54:54">
      <c r="BB2120" s="14" t="s">
        <v>18380</v>
      </c>
    </row>
    <row r="2121" spans="54:54">
      <c r="BB2121" s="14" t="s">
        <v>18381</v>
      </c>
    </row>
    <row r="2122" spans="54:54">
      <c r="BB2122" s="14" t="s">
        <v>18382</v>
      </c>
    </row>
    <row r="2123" spans="54:54">
      <c r="BB2123" s="14" t="s">
        <v>18383</v>
      </c>
    </row>
    <row r="2124" spans="54:54">
      <c r="BB2124" s="14" t="s">
        <v>18384</v>
      </c>
    </row>
    <row r="2125" spans="54:54">
      <c r="BB2125" s="14" t="s">
        <v>18385</v>
      </c>
    </row>
    <row r="2126" spans="54:54">
      <c r="BB2126" s="14" t="s">
        <v>18386</v>
      </c>
    </row>
    <row r="2127" spans="54:54">
      <c r="BB2127" s="14" t="s">
        <v>18387</v>
      </c>
    </row>
    <row r="2128" spans="54:54">
      <c r="BB2128" s="14" t="s">
        <v>18388</v>
      </c>
    </row>
    <row r="2129" spans="54:54">
      <c r="BB2129" s="14" t="s">
        <v>18389</v>
      </c>
    </row>
    <row r="2130" spans="54:54">
      <c r="BB2130" s="14" t="s">
        <v>18390</v>
      </c>
    </row>
    <row r="2131" spans="54:54">
      <c r="BB2131" s="14" t="s">
        <v>18391</v>
      </c>
    </row>
    <row r="2132" spans="54:54">
      <c r="BB2132" s="14" t="s">
        <v>18392</v>
      </c>
    </row>
    <row r="2133" spans="54:54">
      <c r="BB2133" s="14" t="s">
        <v>18393</v>
      </c>
    </row>
    <row r="2134" spans="54:54">
      <c r="BB2134" s="14" t="s">
        <v>18394</v>
      </c>
    </row>
    <row r="2135" spans="54:54">
      <c r="BB2135" s="14" t="s">
        <v>18395</v>
      </c>
    </row>
    <row r="2136" spans="54:54">
      <c r="BB2136" s="14" t="s">
        <v>18396</v>
      </c>
    </row>
    <row r="2137" spans="54:54">
      <c r="BB2137" s="14" t="s">
        <v>18397</v>
      </c>
    </row>
    <row r="2138" spans="54:54">
      <c r="BB2138" s="14" t="s">
        <v>18398</v>
      </c>
    </row>
    <row r="2139" spans="54:54">
      <c r="BB2139" s="14" t="s">
        <v>18399</v>
      </c>
    </row>
    <row r="2140" spans="54:54">
      <c r="BB2140" s="14" t="s">
        <v>18400</v>
      </c>
    </row>
    <row r="2141" spans="54:54">
      <c r="BB2141" s="14" t="s">
        <v>18401</v>
      </c>
    </row>
    <row r="2142" spans="54:54">
      <c r="BB2142" s="14" t="s">
        <v>18402</v>
      </c>
    </row>
    <row r="2143" spans="54:54">
      <c r="BB2143" s="14" t="s">
        <v>18403</v>
      </c>
    </row>
    <row r="2144" spans="54:54">
      <c r="BB2144" s="14" t="s">
        <v>18404</v>
      </c>
    </row>
    <row r="2145" spans="54:54">
      <c r="BB2145" s="14" t="s">
        <v>18405</v>
      </c>
    </row>
    <row r="2146" spans="54:54">
      <c r="BB2146" s="14" t="s">
        <v>18406</v>
      </c>
    </row>
    <row r="2147" spans="54:54">
      <c r="BB2147" s="14" t="s">
        <v>18407</v>
      </c>
    </row>
    <row r="2148" spans="54:54">
      <c r="BB2148" s="14" t="s">
        <v>18408</v>
      </c>
    </row>
    <row r="2149" spans="54:54">
      <c r="BB2149" s="14" t="s">
        <v>18409</v>
      </c>
    </row>
    <row r="2150" spans="54:54">
      <c r="BB2150" s="14" t="s">
        <v>18410</v>
      </c>
    </row>
    <row r="2151" spans="54:54">
      <c r="BB2151" s="14" t="s">
        <v>18411</v>
      </c>
    </row>
    <row r="2152" spans="54:54">
      <c r="BB2152" s="14" t="s">
        <v>18412</v>
      </c>
    </row>
    <row r="2153" spans="54:54">
      <c r="BB2153" s="14" t="s">
        <v>18413</v>
      </c>
    </row>
    <row r="2154" spans="54:54">
      <c r="BB2154" s="14" t="s">
        <v>18414</v>
      </c>
    </row>
    <row r="2155" spans="54:54">
      <c r="BB2155" s="14" t="s">
        <v>18415</v>
      </c>
    </row>
    <row r="2156" spans="54:54">
      <c r="BB2156" s="14" t="s">
        <v>18416</v>
      </c>
    </row>
    <row r="2157" spans="54:54">
      <c r="BB2157" s="14" t="s">
        <v>18417</v>
      </c>
    </row>
    <row r="2158" spans="54:54">
      <c r="BB2158" s="14" t="s">
        <v>18418</v>
      </c>
    </row>
    <row r="2159" spans="54:54">
      <c r="BB2159" s="14" t="s">
        <v>18419</v>
      </c>
    </row>
    <row r="2160" spans="54:54">
      <c r="BB2160" s="14" t="s">
        <v>18420</v>
      </c>
    </row>
    <row r="2161" spans="54:54">
      <c r="BB2161" s="14" t="s">
        <v>18421</v>
      </c>
    </row>
    <row r="2162" spans="54:54">
      <c r="BB2162" s="14" t="s">
        <v>18422</v>
      </c>
    </row>
    <row r="2163" spans="54:54">
      <c r="BB2163" s="14" t="s">
        <v>18423</v>
      </c>
    </row>
    <row r="2164" spans="54:54">
      <c r="BB2164" s="14" t="s">
        <v>18424</v>
      </c>
    </row>
    <row r="2165" spans="54:54">
      <c r="BB2165" s="14" t="s">
        <v>18425</v>
      </c>
    </row>
    <row r="2166" spans="54:54">
      <c r="BB2166" s="14" t="s">
        <v>18426</v>
      </c>
    </row>
    <row r="2167" spans="54:54">
      <c r="BB2167" s="14" t="s">
        <v>18427</v>
      </c>
    </row>
    <row r="2168" spans="54:54">
      <c r="BB2168" s="14" t="s">
        <v>18428</v>
      </c>
    </row>
    <row r="2169" spans="54:54">
      <c r="BB2169" s="14" t="s">
        <v>18429</v>
      </c>
    </row>
    <row r="2170" spans="54:54">
      <c r="BB2170" s="14" t="s">
        <v>18430</v>
      </c>
    </row>
    <row r="2171" spans="54:54">
      <c r="BB2171" s="14" t="s">
        <v>18431</v>
      </c>
    </row>
    <row r="2172" spans="54:54">
      <c r="BB2172" s="14" t="s">
        <v>18432</v>
      </c>
    </row>
    <row r="2173" spans="54:54">
      <c r="BB2173" s="14" t="s">
        <v>18433</v>
      </c>
    </row>
    <row r="2174" spans="54:54">
      <c r="BB2174" s="14" t="s">
        <v>18434</v>
      </c>
    </row>
    <row r="2175" spans="54:54">
      <c r="BB2175" s="14" t="s">
        <v>18435</v>
      </c>
    </row>
    <row r="2176" spans="54:54">
      <c r="BB2176" s="14" t="s">
        <v>18436</v>
      </c>
    </row>
    <row r="2177" spans="54:54">
      <c r="BB2177" s="14" t="s">
        <v>18437</v>
      </c>
    </row>
    <row r="2178" spans="54:54">
      <c r="BB2178" s="14" t="s">
        <v>18438</v>
      </c>
    </row>
    <row r="2179" spans="54:54">
      <c r="BB2179" s="14" t="s">
        <v>18439</v>
      </c>
    </row>
    <row r="2180" spans="54:54">
      <c r="BB2180" s="14" t="s">
        <v>18440</v>
      </c>
    </row>
    <row r="2181" spans="54:54">
      <c r="BB2181" s="14" t="s">
        <v>18441</v>
      </c>
    </row>
    <row r="2182" spans="54:54">
      <c r="BB2182" s="14" t="s">
        <v>18442</v>
      </c>
    </row>
    <row r="2183" spans="54:54">
      <c r="BB2183" s="14" t="s">
        <v>18443</v>
      </c>
    </row>
    <row r="2184" spans="54:54">
      <c r="BB2184" s="14" t="s">
        <v>18444</v>
      </c>
    </row>
    <row r="2185" spans="54:54">
      <c r="BB2185" s="14" t="s">
        <v>18445</v>
      </c>
    </row>
    <row r="2186" spans="54:54">
      <c r="BB2186" s="14" t="s">
        <v>18446</v>
      </c>
    </row>
    <row r="2187" spans="54:54">
      <c r="BB2187" s="14" t="s">
        <v>18447</v>
      </c>
    </row>
    <row r="2188" spans="54:54">
      <c r="BB2188" s="14" t="s">
        <v>18448</v>
      </c>
    </row>
    <row r="2189" spans="54:54">
      <c r="BB2189" s="14" t="s">
        <v>18449</v>
      </c>
    </row>
    <row r="2190" spans="54:54">
      <c r="BB2190" s="14" t="s">
        <v>18450</v>
      </c>
    </row>
    <row r="2191" spans="54:54">
      <c r="BB2191" s="14" t="s">
        <v>18451</v>
      </c>
    </row>
    <row r="2192" spans="54:54">
      <c r="BB2192" s="14" t="s">
        <v>18452</v>
      </c>
    </row>
    <row r="2193" spans="54:54">
      <c r="BB2193" s="14" t="s">
        <v>18453</v>
      </c>
    </row>
    <row r="2194" spans="54:54">
      <c r="BB2194" s="14" t="s">
        <v>18454</v>
      </c>
    </row>
    <row r="2195" spans="54:54">
      <c r="BB2195" s="14" t="s">
        <v>18455</v>
      </c>
    </row>
    <row r="2196" spans="54:54">
      <c r="BB2196" s="14" t="s">
        <v>18456</v>
      </c>
    </row>
    <row r="2197" spans="54:54">
      <c r="BB2197" s="14" t="s">
        <v>18457</v>
      </c>
    </row>
    <row r="2198" spans="54:54">
      <c r="BB2198" s="14" t="s">
        <v>18458</v>
      </c>
    </row>
    <row r="2199" spans="54:54">
      <c r="BB2199" s="14" t="s">
        <v>18459</v>
      </c>
    </row>
    <row r="2200" spans="54:54">
      <c r="BB2200" s="14" t="s">
        <v>18460</v>
      </c>
    </row>
    <row r="2201" spans="54:54">
      <c r="BB2201" s="14" t="s">
        <v>18461</v>
      </c>
    </row>
    <row r="2202" spans="54:54">
      <c r="BB2202" s="14" t="s">
        <v>18462</v>
      </c>
    </row>
    <row r="2203" spans="54:54">
      <c r="BB2203" s="14" t="s">
        <v>18463</v>
      </c>
    </row>
    <row r="2204" spans="54:54">
      <c r="BB2204" s="14" t="s">
        <v>18464</v>
      </c>
    </row>
    <row r="2205" spans="54:54">
      <c r="BB2205" s="14" t="s">
        <v>18465</v>
      </c>
    </row>
    <row r="2206" spans="54:54">
      <c r="BB2206" s="14" t="s">
        <v>18466</v>
      </c>
    </row>
    <row r="2207" spans="54:54">
      <c r="BB2207" s="14" t="s">
        <v>18467</v>
      </c>
    </row>
    <row r="2208" spans="54:54">
      <c r="BB2208" s="14" t="s">
        <v>18468</v>
      </c>
    </row>
    <row r="2209" spans="54:54">
      <c r="BB2209" s="14" t="s">
        <v>18469</v>
      </c>
    </row>
    <row r="2210" spans="54:54">
      <c r="BB2210" s="14" t="s">
        <v>18470</v>
      </c>
    </row>
    <row r="2211" spans="54:54">
      <c r="BB2211" s="14" t="s">
        <v>18471</v>
      </c>
    </row>
    <row r="2212" spans="54:54">
      <c r="BB2212" s="14" t="s">
        <v>18472</v>
      </c>
    </row>
    <row r="2213" spans="54:54">
      <c r="BB2213" s="14" t="s">
        <v>18473</v>
      </c>
    </row>
    <row r="2214" spans="54:54">
      <c r="BB2214" s="14" t="s">
        <v>18474</v>
      </c>
    </row>
    <row r="2215" spans="54:54">
      <c r="BB2215" s="14" t="s">
        <v>18475</v>
      </c>
    </row>
    <row r="2216" spans="54:54">
      <c r="BB2216" s="14" t="s">
        <v>18476</v>
      </c>
    </row>
    <row r="2217" spans="54:54">
      <c r="BB2217" s="14" t="s">
        <v>18477</v>
      </c>
    </row>
    <row r="2218" spans="54:54">
      <c r="BB2218" s="14" t="s">
        <v>18478</v>
      </c>
    </row>
    <row r="2219" spans="54:54">
      <c r="BB2219" s="14" t="s">
        <v>18479</v>
      </c>
    </row>
    <row r="2220" spans="54:54">
      <c r="BB2220" s="14" t="s">
        <v>18480</v>
      </c>
    </row>
    <row r="2221" spans="54:54">
      <c r="BB2221" s="14" t="s">
        <v>18481</v>
      </c>
    </row>
    <row r="2222" spans="54:54">
      <c r="BB2222" s="14" t="s">
        <v>18482</v>
      </c>
    </row>
    <row r="2223" spans="54:54">
      <c r="BB2223" s="14" t="s">
        <v>18483</v>
      </c>
    </row>
    <row r="2224" spans="54:54">
      <c r="BB2224" s="14" t="s">
        <v>18484</v>
      </c>
    </row>
    <row r="2225" spans="54:54">
      <c r="BB2225" s="14" t="s">
        <v>18485</v>
      </c>
    </row>
    <row r="2226" spans="54:54">
      <c r="BB2226" s="14" t="s">
        <v>18486</v>
      </c>
    </row>
    <row r="2227" spans="54:54">
      <c r="BB2227" s="14" t="s">
        <v>18487</v>
      </c>
    </row>
    <row r="2228" spans="54:54">
      <c r="BB2228" s="14" t="s">
        <v>18488</v>
      </c>
    </row>
    <row r="2229" spans="54:54">
      <c r="BB2229" s="14" t="s">
        <v>18489</v>
      </c>
    </row>
    <row r="2230" spans="54:54">
      <c r="BB2230" s="14" t="s">
        <v>18490</v>
      </c>
    </row>
    <row r="2231" spans="54:54">
      <c r="BB2231" s="14" t="s">
        <v>18491</v>
      </c>
    </row>
    <row r="2232" spans="54:54">
      <c r="BB2232" s="14" t="s">
        <v>18492</v>
      </c>
    </row>
    <row r="2233" spans="54:54">
      <c r="BB2233" s="14" t="s">
        <v>18493</v>
      </c>
    </row>
    <row r="2234" spans="54:54">
      <c r="BB2234" s="14" t="s">
        <v>18494</v>
      </c>
    </row>
    <row r="2235" spans="54:54">
      <c r="BB2235" s="14" t="s">
        <v>18495</v>
      </c>
    </row>
    <row r="2236" spans="54:54">
      <c r="BB2236" s="14" t="s">
        <v>18496</v>
      </c>
    </row>
    <row r="2237" spans="54:54">
      <c r="BB2237" s="14" t="s">
        <v>18497</v>
      </c>
    </row>
    <row r="2238" spans="54:54">
      <c r="BB2238" s="14" t="s">
        <v>18498</v>
      </c>
    </row>
    <row r="2239" spans="54:54">
      <c r="BB2239" s="14" t="s">
        <v>18499</v>
      </c>
    </row>
    <row r="2240" spans="54:54">
      <c r="BB2240" s="14" t="s">
        <v>18500</v>
      </c>
    </row>
    <row r="2241" spans="54:54">
      <c r="BB2241" s="14" t="s">
        <v>18501</v>
      </c>
    </row>
    <row r="2242" spans="54:54">
      <c r="BB2242" s="14" t="s">
        <v>18502</v>
      </c>
    </row>
    <row r="2243" spans="54:54">
      <c r="BB2243" s="14" t="s">
        <v>18503</v>
      </c>
    </row>
    <row r="2244" spans="54:54">
      <c r="BB2244" s="14" t="s">
        <v>18504</v>
      </c>
    </row>
    <row r="2245" spans="54:54">
      <c r="BB2245" s="14" t="s">
        <v>18505</v>
      </c>
    </row>
    <row r="2246" spans="54:54">
      <c r="BB2246" s="14" t="s">
        <v>18506</v>
      </c>
    </row>
    <row r="2247" spans="54:54">
      <c r="BB2247" s="14" t="s">
        <v>18507</v>
      </c>
    </row>
    <row r="2248" spans="54:54">
      <c r="BB2248" s="14" t="s">
        <v>18508</v>
      </c>
    </row>
    <row r="2249" spans="54:54">
      <c r="BB2249" s="14" t="s">
        <v>18509</v>
      </c>
    </row>
    <row r="2250" spans="54:54">
      <c r="BB2250" s="14" t="s">
        <v>18510</v>
      </c>
    </row>
    <row r="2251" spans="54:54">
      <c r="BB2251" s="14" t="s">
        <v>18511</v>
      </c>
    </row>
    <row r="2252" spans="54:54">
      <c r="BB2252" s="14" t="s">
        <v>18512</v>
      </c>
    </row>
    <row r="2253" spans="54:54">
      <c r="BB2253" s="14" t="s">
        <v>18513</v>
      </c>
    </row>
    <row r="2254" spans="54:54">
      <c r="BB2254" s="14" t="s">
        <v>18514</v>
      </c>
    </row>
    <row r="2255" spans="54:54">
      <c r="BB2255" s="14" t="s">
        <v>18515</v>
      </c>
    </row>
    <row r="2256" spans="54:54">
      <c r="BB2256" s="14" t="s">
        <v>18516</v>
      </c>
    </row>
    <row r="2257" spans="54:54">
      <c r="BB2257" s="14" t="s">
        <v>18517</v>
      </c>
    </row>
    <row r="2258" spans="54:54">
      <c r="BB2258" s="14" t="s">
        <v>18518</v>
      </c>
    </row>
    <row r="2259" spans="54:54">
      <c r="BB2259" s="14" t="s">
        <v>18519</v>
      </c>
    </row>
    <row r="2260" spans="54:54">
      <c r="BB2260" s="14" t="s">
        <v>18520</v>
      </c>
    </row>
    <row r="2261" spans="54:54">
      <c r="BB2261" s="14" t="s">
        <v>18521</v>
      </c>
    </row>
    <row r="2262" spans="54:54">
      <c r="BB2262" s="14" t="s">
        <v>18522</v>
      </c>
    </row>
    <row r="2263" spans="54:54">
      <c r="BB2263" s="14" t="s">
        <v>18523</v>
      </c>
    </row>
    <row r="2264" spans="54:54">
      <c r="BB2264" s="14" t="s">
        <v>18524</v>
      </c>
    </row>
    <row r="2265" spans="54:54">
      <c r="BB2265" s="14" t="s">
        <v>18525</v>
      </c>
    </row>
    <row r="2266" spans="54:54">
      <c r="BB2266" s="14" t="s">
        <v>18526</v>
      </c>
    </row>
    <row r="2267" spans="54:54">
      <c r="BB2267" s="14" t="s">
        <v>18527</v>
      </c>
    </row>
    <row r="2268" spans="54:54">
      <c r="BB2268" s="14" t="s">
        <v>18528</v>
      </c>
    </row>
    <row r="2269" spans="54:54">
      <c r="BB2269" s="14" t="s">
        <v>18529</v>
      </c>
    </row>
    <row r="2270" spans="54:54">
      <c r="BB2270" s="14" t="s">
        <v>18530</v>
      </c>
    </row>
    <row r="2271" spans="54:54">
      <c r="BB2271" s="14" t="s">
        <v>18531</v>
      </c>
    </row>
    <row r="2272" spans="54:54">
      <c r="BB2272" s="14" t="s">
        <v>18532</v>
      </c>
    </row>
    <row r="2273" spans="54:54">
      <c r="BB2273" s="14" t="s">
        <v>18533</v>
      </c>
    </row>
    <row r="2274" spans="54:54">
      <c r="BB2274" s="14" t="s">
        <v>18534</v>
      </c>
    </row>
    <row r="2275" spans="54:54">
      <c r="BB2275" s="14" t="s">
        <v>18535</v>
      </c>
    </row>
    <row r="2276" spans="54:54">
      <c r="BB2276" s="14" t="s">
        <v>18536</v>
      </c>
    </row>
    <row r="2277" spans="54:54">
      <c r="BB2277" s="14" t="s">
        <v>18537</v>
      </c>
    </row>
    <row r="2278" spans="54:54">
      <c r="BB2278" s="14" t="s">
        <v>18538</v>
      </c>
    </row>
    <row r="2279" spans="54:54">
      <c r="BB2279" s="14" t="s">
        <v>18539</v>
      </c>
    </row>
    <row r="2280" spans="54:54">
      <c r="BB2280" s="14" t="s">
        <v>18540</v>
      </c>
    </row>
    <row r="2281" spans="54:54">
      <c r="BB2281" s="14" t="s">
        <v>18541</v>
      </c>
    </row>
    <row r="2282" spans="54:54">
      <c r="BB2282" s="14" t="s">
        <v>18542</v>
      </c>
    </row>
    <row r="2283" spans="54:54">
      <c r="BB2283" s="14" t="s">
        <v>18543</v>
      </c>
    </row>
    <row r="2284" spans="54:54">
      <c r="BB2284" s="14" t="s">
        <v>18544</v>
      </c>
    </row>
    <row r="2285" spans="54:54">
      <c r="BB2285" s="14" t="s">
        <v>18545</v>
      </c>
    </row>
    <row r="2286" spans="54:54">
      <c r="BB2286" s="14" t="s">
        <v>18546</v>
      </c>
    </row>
    <row r="2287" spans="54:54">
      <c r="BB2287" s="14" t="s">
        <v>18547</v>
      </c>
    </row>
    <row r="2288" spans="54:54">
      <c r="BB2288" s="14" t="s">
        <v>18548</v>
      </c>
    </row>
    <row r="2289" spans="54:54">
      <c r="BB2289" s="14" t="s">
        <v>18549</v>
      </c>
    </row>
    <row r="2290" spans="54:54">
      <c r="BB2290" s="14" t="s">
        <v>18550</v>
      </c>
    </row>
    <row r="2291" spans="54:54">
      <c r="BB2291" s="14" t="s">
        <v>18551</v>
      </c>
    </row>
    <row r="2292" spans="54:54">
      <c r="BB2292" s="14" t="s">
        <v>18552</v>
      </c>
    </row>
    <row r="2293" spans="54:54">
      <c r="BB2293" s="14" t="s">
        <v>18553</v>
      </c>
    </row>
    <row r="2294" spans="54:54">
      <c r="BB2294" s="14" t="s">
        <v>18554</v>
      </c>
    </row>
    <row r="2295" spans="54:54">
      <c r="BB2295" s="14" t="s">
        <v>18555</v>
      </c>
    </row>
    <row r="2296" spans="54:54">
      <c r="BB2296" s="14" t="s">
        <v>18556</v>
      </c>
    </row>
    <row r="2297" spans="54:54">
      <c r="BB2297" s="14" t="s">
        <v>18557</v>
      </c>
    </row>
    <row r="2298" spans="54:54">
      <c r="BB2298" s="14" t="s">
        <v>18558</v>
      </c>
    </row>
    <row r="2299" spans="54:54">
      <c r="BB2299" s="14" t="s">
        <v>18559</v>
      </c>
    </row>
    <row r="2300" spans="54:54">
      <c r="BB2300" s="14" t="s">
        <v>18560</v>
      </c>
    </row>
    <row r="2301" spans="54:54">
      <c r="BB2301" s="14" t="s">
        <v>18561</v>
      </c>
    </row>
    <row r="2302" spans="54:54">
      <c r="BB2302" s="14" t="s">
        <v>18562</v>
      </c>
    </row>
    <row r="2303" spans="54:54">
      <c r="BB2303" s="14" t="s">
        <v>18563</v>
      </c>
    </row>
    <row r="2304" spans="54:54">
      <c r="BB2304" s="14" t="s">
        <v>18564</v>
      </c>
    </row>
    <row r="2305" spans="54:54">
      <c r="BB2305" s="14" t="s">
        <v>18565</v>
      </c>
    </row>
    <row r="2306" spans="54:54">
      <c r="BB2306" s="14" t="s">
        <v>18566</v>
      </c>
    </row>
    <row r="2307" spans="54:54">
      <c r="BB2307" s="14" t="s">
        <v>18567</v>
      </c>
    </row>
    <row r="2308" spans="54:54">
      <c r="BB2308" s="14" t="s">
        <v>18568</v>
      </c>
    </row>
    <row r="2309" spans="54:54">
      <c r="BB2309" s="14" t="s">
        <v>18569</v>
      </c>
    </row>
    <row r="2310" spans="54:54">
      <c r="BB2310" s="14" t="s">
        <v>18570</v>
      </c>
    </row>
    <row r="2311" spans="54:54">
      <c r="BB2311" s="14" t="s">
        <v>18571</v>
      </c>
    </row>
    <row r="2312" spans="54:54">
      <c r="BB2312" s="14" t="s">
        <v>18572</v>
      </c>
    </row>
    <row r="2313" spans="54:54">
      <c r="BB2313" s="14" t="s">
        <v>18573</v>
      </c>
    </row>
    <row r="2314" spans="54:54">
      <c r="BB2314" s="14" t="s">
        <v>18574</v>
      </c>
    </row>
    <row r="2315" spans="54:54">
      <c r="BB2315" s="14" t="s">
        <v>18575</v>
      </c>
    </row>
    <row r="2316" spans="54:54">
      <c r="BB2316" s="14" t="s">
        <v>18576</v>
      </c>
    </row>
    <row r="2317" spans="54:54">
      <c r="BB2317" s="14" t="s">
        <v>18577</v>
      </c>
    </row>
    <row r="2318" spans="54:54">
      <c r="BB2318" s="14" t="s">
        <v>18578</v>
      </c>
    </row>
    <row r="2319" spans="54:54">
      <c r="BB2319" s="14" t="s">
        <v>18579</v>
      </c>
    </row>
    <row r="2320" spans="54:54">
      <c r="BB2320" s="14" t="s">
        <v>18580</v>
      </c>
    </row>
    <row r="2321" spans="54:54">
      <c r="BB2321" s="14" t="s">
        <v>18581</v>
      </c>
    </row>
    <row r="2322" spans="54:54">
      <c r="BB2322" s="14" t="s">
        <v>18582</v>
      </c>
    </row>
    <row r="2323" spans="54:54">
      <c r="BB2323" s="14" t="s">
        <v>18583</v>
      </c>
    </row>
    <row r="2324" spans="54:54">
      <c r="BB2324" s="14" t="s">
        <v>18584</v>
      </c>
    </row>
    <row r="2325" spans="54:54">
      <c r="BB2325" s="14" t="s">
        <v>18585</v>
      </c>
    </row>
    <row r="2326" spans="54:54">
      <c r="BB2326" s="14" t="s">
        <v>18586</v>
      </c>
    </row>
    <row r="2327" spans="54:54">
      <c r="BB2327" s="14" t="s">
        <v>18587</v>
      </c>
    </row>
    <row r="2328" spans="54:54">
      <c r="BB2328" s="14" t="s">
        <v>18588</v>
      </c>
    </row>
    <row r="2329" spans="54:54">
      <c r="BB2329" s="14" t="s">
        <v>18589</v>
      </c>
    </row>
    <row r="2330" spans="54:54">
      <c r="BB2330" s="14" t="s">
        <v>18590</v>
      </c>
    </row>
    <row r="2331" spans="54:54">
      <c r="BB2331" s="14" t="s">
        <v>18591</v>
      </c>
    </row>
    <row r="2332" spans="54:54">
      <c r="BB2332" s="14" t="s">
        <v>18592</v>
      </c>
    </row>
    <row r="2333" spans="54:54">
      <c r="BB2333" s="14" t="s">
        <v>18593</v>
      </c>
    </row>
    <row r="2334" spans="54:54">
      <c r="BB2334" s="14" t="s">
        <v>18594</v>
      </c>
    </row>
    <row r="2335" spans="54:54">
      <c r="BB2335" s="14" t="s">
        <v>18595</v>
      </c>
    </row>
    <row r="2336" spans="54:54">
      <c r="BB2336" s="14" t="s">
        <v>18596</v>
      </c>
    </row>
    <row r="2337" spans="54:54">
      <c r="BB2337" s="14" t="s">
        <v>18597</v>
      </c>
    </row>
    <row r="2338" spans="54:54">
      <c r="BB2338" s="14" t="s">
        <v>18598</v>
      </c>
    </row>
    <row r="2339" spans="54:54">
      <c r="BB2339" s="14" t="s">
        <v>18599</v>
      </c>
    </row>
    <row r="2340" spans="54:54">
      <c r="BB2340" s="14" t="s">
        <v>18600</v>
      </c>
    </row>
    <row r="2341" spans="54:54">
      <c r="BB2341" s="14" t="s">
        <v>18601</v>
      </c>
    </row>
    <row r="2342" spans="54:54">
      <c r="BB2342" s="14" t="s">
        <v>18602</v>
      </c>
    </row>
    <row r="2343" spans="54:54">
      <c r="BB2343" s="14" t="s">
        <v>18603</v>
      </c>
    </row>
    <row r="2344" spans="54:54">
      <c r="BB2344" s="14" t="s">
        <v>18604</v>
      </c>
    </row>
    <row r="2345" spans="54:54">
      <c r="BB2345" s="14" t="s">
        <v>18605</v>
      </c>
    </row>
    <row r="2346" spans="54:54">
      <c r="BB2346" s="14" t="s">
        <v>18606</v>
      </c>
    </row>
    <row r="2347" spans="54:54">
      <c r="BB2347" s="14" t="s">
        <v>18607</v>
      </c>
    </row>
    <row r="2348" spans="54:54">
      <c r="BB2348" s="14" t="s">
        <v>18608</v>
      </c>
    </row>
    <row r="2349" spans="54:54">
      <c r="BB2349" s="14" t="s">
        <v>18609</v>
      </c>
    </row>
    <row r="2350" spans="54:54">
      <c r="BB2350" s="14" t="s">
        <v>18610</v>
      </c>
    </row>
    <row r="2351" spans="54:54">
      <c r="BB2351" s="14" t="s">
        <v>18611</v>
      </c>
    </row>
    <row r="2352" spans="54:54">
      <c r="BB2352" s="14" t="s">
        <v>18612</v>
      </c>
    </row>
    <row r="2353" spans="54:54">
      <c r="BB2353" s="14" t="s">
        <v>18613</v>
      </c>
    </row>
    <row r="2354" spans="54:54">
      <c r="BB2354" s="14" t="s">
        <v>18614</v>
      </c>
    </row>
    <row r="2355" spans="54:54">
      <c r="BB2355" s="14" t="s">
        <v>18615</v>
      </c>
    </row>
    <row r="2356" spans="54:54">
      <c r="BB2356" s="14" t="s">
        <v>18616</v>
      </c>
    </row>
    <row r="2357" spans="54:54">
      <c r="BB2357" s="14" t="s">
        <v>18617</v>
      </c>
    </row>
    <row r="2358" spans="54:54">
      <c r="BB2358" s="14" t="s">
        <v>18618</v>
      </c>
    </row>
    <row r="2359" spans="54:54">
      <c r="BB2359" s="14" t="s">
        <v>18619</v>
      </c>
    </row>
    <row r="2360" spans="54:54">
      <c r="BB2360" s="14" t="s">
        <v>18620</v>
      </c>
    </row>
    <row r="2361" spans="54:54">
      <c r="BB2361" s="14" t="s">
        <v>18621</v>
      </c>
    </row>
    <row r="2362" spans="54:54">
      <c r="BB2362" s="14" t="s">
        <v>18622</v>
      </c>
    </row>
    <row r="2363" spans="54:54">
      <c r="BB2363" s="14" t="s">
        <v>18623</v>
      </c>
    </row>
    <row r="2364" spans="54:54">
      <c r="BB2364" s="14" t="s">
        <v>18624</v>
      </c>
    </row>
    <row r="2365" spans="54:54">
      <c r="BB2365" s="14" t="s">
        <v>18625</v>
      </c>
    </row>
    <row r="2366" spans="54:54">
      <c r="BB2366" s="14" t="s">
        <v>18626</v>
      </c>
    </row>
    <row r="2367" spans="54:54">
      <c r="BB2367" s="14" t="s">
        <v>18627</v>
      </c>
    </row>
    <row r="2368" spans="54:54">
      <c r="BB2368" s="14" t="s">
        <v>18628</v>
      </c>
    </row>
    <row r="2369" spans="54:54">
      <c r="BB2369" s="14" t="s">
        <v>18629</v>
      </c>
    </row>
    <row r="2370" spans="54:54">
      <c r="BB2370" s="14" t="s">
        <v>18630</v>
      </c>
    </row>
    <row r="2371" spans="54:54">
      <c r="BB2371" s="14" t="s">
        <v>18631</v>
      </c>
    </row>
    <row r="2372" spans="54:54">
      <c r="BB2372" s="14" t="s">
        <v>18632</v>
      </c>
    </row>
    <row r="2373" spans="54:54">
      <c r="BB2373" s="14" t="s">
        <v>18633</v>
      </c>
    </row>
    <row r="2374" spans="54:54">
      <c r="BB2374" s="14" t="s">
        <v>18634</v>
      </c>
    </row>
    <row r="2375" spans="54:54">
      <c r="BB2375" s="14" t="s">
        <v>18635</v>
      </c>
    </row>
    <row r="2376" spans="54:54">
      <c r="BB2376" s="14" t="s">
        <v>18636</v>
      </c>
    </row>
    <row r="2377" spans="54:54">
      <c r="BB2377" s="14" t="s">
        <v>18637</v>
      </c>
    </row>
    <row r="2378" spans="54:54">
      <c r="BB2378" s="14" t="s">
        <v>18638</v>
      </c>
    </row>
    <row r="2379" spans="54:54">
      <c r="BB2379" s="14" t="s">
        <v>18639</v>
      </c>
    </row>
    <row r="2380" spans="54:54">
      <c r="BB2380" s="14" t="s">
        <v>18640</v>
      </c>
    </row>
    <row r="2381" spans="54:54">
      <c r="BB2381" s="14" t="s">
        <v>18641</v>
      </c>
    </row>
    <row r="2382" spans="54:54">
      <c r="BB2382" s="14" t="s">
        <v>18642</v>
      </c>
    </row>
    <row r="2383" spans="54:54">
      <c r="BB2383" s="14" t="s">
        <v>18643</v>
      </c>
    </row>
    <row r="2384" spans="54:54">
      <c r="BB2384" s="14" t="s">
        <v>18644</v>
      </c>
    </row>
    <row r="2385" spans="54:54">
      <c r="BB2385" s="14" t="s">
        <v>18645</v>
      </c>
    </row>
    <row r="2386" spans="54:54">
      <c r="BB2386" s="14" t="s">
        <v>18646</v>
      </c>
    </row>
    <row r="2387" spans="54:54">
      <c r="BB2387" s="14" t="s">
        <v>18647</v>
      </c>
    </row>
    <row r="2388" spans="54:54">
      <c r="BB2388" s="14" t="s">
        <v>18648</v>
      </c>
    </row>
    <row r="2389" spans="54:54">
      <c r="BB2389" s="14" t="s">
        <v>18649</v>
      </c>
    </row>
    <row r="2390" spans="54:54">
      <c r="BB2390" s="14" t="s">
        <v>18650</v>
      </c>
    </row>
    <row r="2391" spans="54:54">
      <c r="BB2391" s="14" t="s">
        <v>18651</v>
      </c>
    </row>
    <row r="2392" spans="54:54">
      <c r="BB2392" s="14" t="s">
        <v>18652</v>
      </c>
    </row>
    <row r="2393" spans="54:54">
      <c r="BB2393" s="14" t="s">
        <v>18653</v>
      </c>
    </row>
    <row r="2394" spans="54:54">
      <c r="BB2394" s="14" t="s">
        <v>18654</v>
      </c>
    </row>
    <row r="2395" spans="54:54">
      <c r="BB2395" s="14" t="s">
        <v>18655</v>
      </c>
    </row>
    <row r="2396" spans="54:54">
      <c r="BB2396" s="14" t="s">
        <v>18656</v>
      </c>
    </row>
    <row r="2397" spans="54:54">
      <c r="BB2397" s="14" t="s">
        <v>18657</v>
      </c>
    </row>
    <row r="2398" spans="54:54">
      <c r="BB2398" s="14" t="s">
        <v>18658</v>
      </c>
    </row>
    <row r="2399" spans="54:54">
      <c r="BB2399" s="14" t="s">
        <v>18659</v>
      </c>
    </row>
    <row r="2400" spans="54:54">
      <c r="BB2400" s="14" t="s">
        <v>18660</v>
      </c>
    </row>
    <row r="2401" spans="54:54">
      <c r="BB2401" s="14" t="s">
        <v>18661</v>
      </c>
    </row>
    <row r="2402" spans="54:54">
      <c r="BB2402" s="14" t="s">
        <v>18662</v>
      </c>
    </row>
    <row r="2403" spans="54:54">
      <c r="BB2403" s="14" t="s">
        <v>18663</v>
      </c>
    </row>
    <row r="2404" spans="54:54">
      <c r="BB2404" s="14" t="s">
        <v>18664</v>
      </c>
    </row>
    <row r="2405" spans="54:54">
      <c r="BB2405" s="14" t="s">
        <v>18665</v>
      </c>
    </row>
    <row r="2406" spans="54:54">
      <c r="BB2406" s="14" t="s">
        <v>18666</v>
      </c>
    </row>
    <row r="2407" spans="54:54">
      <c r="BB2407" s="14" t="s">
        <v>18667</v>
      </c>
    </row>
    <row r="2408" spans="54:54">
      <c r="BB2408" s="14" t="s">
        <v>18668</v>
      </c>
    </row>
    <row r="2409" spans="54:54">
      <c r="BB2409" s="14" t="s">
        <v>18669</v>
      </c>
    </row>
    <row r="2410" spans="54:54">
      <c r="BB2410" s="14" t="s">
        <v>18670</v>
      </c>
    </row>
    <row r="2411" spans="54:54">
      <c r="BB2411" s="14" t="s">
        <v>18671</v>
      </c>
    </row>
    <row r="2412" spans="54:54">
      <c r="BB2412" s="14" t="s">
        <v>18672</v>
      </c>
    </row>
    <row r="2413" spans="54:54">
      <c r="BB2413" s="14" t="s">
        <v>18673</v>
      </c>
    </row>
    <row r="2414" spans="54:54">
      <c r="BB2414" s="14" t="s">
        <v>18674</v>
      </c>
    </row>
    <row r="2415" spans="54:54">
      <c r="BB2415" s="14" t="s">
        <v>18675</v>
      </c>
    </row>
    <row r="2416" spans="54:54">
      <c r="BB2416" s="14" t="s">
        <v>18676</v>
      </c>
    </row>
    <row r="2417" spans="54:54">
      <c r="BB2417" s="14" t="s">
        <v>18677</v>
      </c>
    </row>
    <row r="2418" spans="54:54">
      <c r="BB2418" s="14" t="s">
        <v>18678</v>
      </c>
    </row>
    <row r="2419" spans="54:54">
      <c r="BB2419" s="14" t="s">
        <v>18679</v>
      </c>
    </row>
    <row r="2420" spans="54:54">
      <c r="BB2420" s="14" t="s">
        <v>18680</v>
      </c>
    </row>
    <row r="2421" spans="54:54">
      <c r="BB2421" s="14" t="s">
        <v>18681</v>
      </c>
    </row>
    <row r="2422" spans="54:54">
      <c r="BB2422" s="14" t="s">
        <v>18682</v>
      </c>
    </row>
    <row r="2423" spans="54:54">
      <c r="BB2423" s="14" t="s">
        <v>18683</v>
      </c>
    </row>
    <row r="2424" spans="54:54">
      <c r="BB2424" s="14" t="s">
        <v>18684</v>
      </c>
    </row>
    <row r="2425" spans="54:54">
      <c r="BB2425" s="14" t="s">
        <v>18685</v>
      </c>
    </row>
    <row r="2426" spans="54:54">
      <c r="BB2426" s="14" t="s">
        <v>18686</v>
      </c>
    </row>
    <row r="2427" spans="54:54">
      <c r="BB2427" s="14" t="s">
        <v>18687</v>
      </c>
    </row>
    <row r="2428" spans="54:54">
      <c r="BB2428" s="14" t="s">
        <v>18688</v>
      </c>
    </row>
    <row r="2429" spans="54:54">
      <c r="BB2429" s="14" t="s">
        <v>18689</v>
      </c>
    </row>
    <row r="2430" spans="54:54">
      <c r="BB2430" s="14" t="s">
        <v>18690</v>
      </c>
    </row>
    <row r="2431" spans="54:54">
      <c r="BB2431" s="14" t="s">
        <v>18691</v>
      </c>
    </row>
    <row r="2432" spans="54:54">
      <c r="BB2432" s="14" t="s">
        <v>18692</v>
      </c>
    </row>
    <row r="2433" spans="54:54">
      <c r="BB2433" s="14" t="s">
        <v>18693</v>
      </c>
    </row>
    <row r="2434" spans="54:54">
      <c r="BB2434" s="14" t="s">
        <v>18694</v>
      </c>
    </row>
    <row r="2435" spans="54:54">
      <c r="BB2435" s="14" t="s">
        <v>18695</v>
      </c>
    </row>
    <row r="2436" spans="54:54">
      <c r="BB2436" s="14" t="s">
        <v>18696</v>
      </c>
    </row>
    <row r="2437" spans="54:54">
      <c r="BB2437" s="14" t="s">
        <v>18697</v>
      </c>
    </row>
    <row r="2438" spans="54:54">
      <c r="BB2438" s="14" t="s">
        <v>18698</v>
      </c>
    </row>
    <row r="2439" spans="54:54">
      <c r="BB2439" s="14" t="s">
        <v>18699</v>
      </c>
    </row>
    <row r="2440" spans="54:54">
      <c r="BB2440" s="14" t="s">
        <v>18700</v>
      </c>
    </row>
    <row r="2441" spans="54:54">
      <c r="BB2441" s="14" t="s">
        <v>18701</v>
      </c>
    </row>
    <row r="2442" spans="54:54">
      <c r="BB2442" s="14" t="s">
        <v>18702</v>
      </c>
    </row>
    <row r="2443" spans="54:54">
      <c r="BB2443" s="14" t="s">
        <v>18703</v>
      </c>
    </row>
    <row r="2444" spans="54:54">
      <c r="BB2444" s="14" t="s">
        <v>18704</v>
      </c>
    </row>
    <row r="2445" spans="54:54">
      <c r="BB2445" s="14" t="s">
        <v>18705</v>
      </c>
    </row>
    <row r="2446" spans="54:54">
      <c r="BB2446" s="14" t="s">
        <v>18706</v>
      </c>
    </row>
    <row r="2447" spans="54:54">
      <c r="BB2447" s="14" t="s">
        <v>18707</v>
      </c>
    </row>
    <row r="2448" spans="54:54">
      <c r="BB2448" s="14" t="s">
        <v>18708</v>
      </c>
    </row>
    <row r="2449" spans="54:54">
      <c r="BB2449" s="14" t="s">
        <v>18709</v>
      </c>
    </row>
    <row r="2450" spans="54:54">
      <c r="BB2450" s="14" t="s">
        <v>18710</v>
      </c>
    </row>
    <row r="2451" spans="54:54">
      <c r="BB2451" s="14" t="s">
        <v>18711</v>
      </c>
    </row>
    <row r="2452" spans="54:54">
      <c r="BB2452" s="14" t="s">
        <v>18712</v>
      </c>
    </row>
    <row r="2453" spans="54:54">
      <c r="BB2453" s="14" t="s">
        <v>18713</v>
      </c>
    </row>
    <row r="2454" spans="54:54">
      <c r="BB2454" s="14" t="s">
        <v>18714</v>
      </c>
    </row>
    <row r="2455" spans="54:54">
      <c r="BB2455" s="14" t="s">
        <v>18715</v>
      </c>
    </row>
    <row r="2456" spans="54:54">
      <c r="BB2456" s="14" t="s">
        <v>18716</v>
      </c>
    </row>
    <row r="2457" spans="54:54">
      <c r="BB2457" s="14" t="s">
        <v>18717</v>
      </c>
    </row>
    <row r="2458" spans="54:54">
      <c r="BB2458" s="14" t="s">
        <v>18718</v>
      </c>
    </row>
    <row r="2459" spans="54:54">
      <c r="BB2459" s="14" t="s">
        <v>18719</v>
      </c>
    </row>
    <row r="2460" spans="54:54">
      <c r="BB2460" s="14" t="s">
        <v>18720</v>
      </c>
    </row>
    <row r="2461" spans="54:54">
      <c r="BB2461" s="14" t="s">
        <v>18721</v>
      </c>
    </row>
    <row r="2462" spans="54:54">
      <c r="BB2462" s="14" t="s">
        <v>18722</v>
      </c>
    </row>
    <row r="2463" spans="54:54">
      <c r="BB2463" s="14" t="s">
        <v>18723</v>
      </c>
    </row>
    <row r="2464" spans="54:54">
      <c r="BB2464" s="14" t="s">
        <v>18724</v>
      </c>
    </row>
    <row r="2465" spans="54:54">
      <c r="BB2465" s="14" t="s">
        <v>18725</v>
      </c>
    </row>
    <row r="2466" spans="54:54">
      <c r="BB2466" s="14" t="s">
        <v>18726</v>
      </c>
    </row>
    <row r="2467" spans="54:54">
      <c r="BB2467" s="14" t="s">
        <v>18727</v>
      </c>
    </row>
    <row r="2468" spans="54:54">
      <c r="BB2468" s="14" t="s">
        <v>18728</v>
      </c>
    </row>
    <row r="2469" spans="54:54">
      <c r="BB2469" s="14" t="s">
        <v>18729</v>
      </c>
    </row>
    <row r="2470" spans="54:54">
      <c r="BB2470" s="14" t="s">
        <v>18730</v>
      </c>
    </row>
    <row r="2471" spans="54:54">
      <c r="BB2471" s="14" t="s">
        <v>18731</v>
      </c>
    </row>
    <row r="2472" spans="54:54">
      <c r="BB2472" s="14" t="s">
        <v>18732</v>
      </c>
    </row>
    <row r="2473" spans="54:54">
      <c r="BB2473" s="14" t="s">
        <v>18733</v>
      </c>
    </row>
    <row r="2474" spans="54:54">
      <c r="BB2474" s="14" t="s">
        <v>18734</v>
      </c>
    </row>
    <row r="2475" spans="54:54">
      <c r="BB2475" s="14" t="s">
        <v>18735</v>
      </c>
    </row>
    <row r="2476" spans="54:54">
      <c r="BB2476" s="14" t="s">
        <v>18736</v>
      </c>
    </row>
    <row r="2477" spans="54:54">
      <c r="BB2477" s="14" t="s">
        <v>18737</v>
      </c>
    </row>
    <row r="2478" spans="54:54">
      <c r="BB2478" s="14" t="s">
        <v>18738</v>
      </c>
    </row>
    <row r="2479" spans="54:54">
      <c r="BB2479" s="14" t="s">
        <v>18739</v>
      </c>
    </row>
    <row r="2480" spans="54:54">
      <c r="BB2480" s="14" t="s">
        <v>18740</v>
      </c>
    </row>
    <row r="2481" spans="54:54">
      <c r="BB2481" s="14" t="s">
        <v>18741</v>
      </c>
    </row>
    <row r="2482" spans="54:54">
      <c r="BB2482" s="14" t="s">
        <v>18742</v>
      </c>
    </row>
    <row r="2483" spans="54:54">
      <c r="BB2483" s="14" t="s">
        <v>18743</v>
      </c>
    </row>
    <row r="2484" spans="54:54">
      <c r="BB2484" s="14" t="s">
        <v>18744</v>
      </c>
    </row>
    <row r="2485" spans="54:54">
      <c r="BB2485" s="14" t="s">
        <v>18745</v>
      </c>
    </row>
    <row r="2486" spans="54:54">
      <c r="BB2486" s="14" t="s">
        <v>18746</v>
      </c>
    </row>
    <row r="2487" spans="54:54">
      <c r="BB2487" s="14" t="s">
        <v>18747</v>
      </c>
    </row>
    <row r="2488" spans="54:54">
      <c r="BB2488" s="14" t="s">
        <v>18748</v>
      </c>
    </row>
    <row r="2489" spans="54:54">
      <c r="BB2489" s="14" t="s">
        <v>18749</v>
      </c>
    </row>
    <row r="2490" spans="54:54">
      <c r="BB2490" s="14" t="s">
        <v>18750</v>
      </c>
    </row>
    <row r="2491" spans="54:54">
      <c r="BB2491" s="14" t="s">
        <v>18751</v>
      </c>
    </row>
    <row r="2492" spans="54:54">
      <c r="BB2492" s="14" t="s">
        <v>18752</v>
      </c>
    </row>
    <row r="2493" spans="54:54">
      <c r="BB2493" s="14" t="s">
        <v>18753</v>
      </c>
    </row>
    <row r="2494" spans="54:54">
      <c r="BB2494" s="14" t="s">
        <v>18754</v>
      </c>
    </row>
    <row r="2495" spans="54:54">
      <c r="BB2495" s="14" t="s">
        <v>18755</v>
      </c>
    </row>
    <row r="2496" spans="54:54">
      <c r="BB2496" s="14" t="s">
        <v>18756</v>
      </c>
    </row>
    <row r="2497" spans="54:54">
      <c r="BB2497" s="14" t="s">
        <v>18757</v>
      </c>
    </row>
    <row r="2498" spans="54:54">
      <c r="BB2498" s="14" t="s">
        <v>18758</v>
      </c>
    </row>
    <row r="2499" spans="54:54">
      <c r="BB2499" s="14" t="s">
        <v>18759</v>
      </c>
    </row>
    <row r="2500" spans="54:54">
      <c r="BB2500" s="14" t="s">
        <v>18760</v>
      </c>
    </row>
    <row r="2501" spans="54:54">
      <c r="BB2501" s="14" t="s">
        <v>18761</v>
      </c>
    </row>
    <row r="2502" spans="54:54">
      <c r="BB2502" s="14" t="s">
        <v>18762</v>
      </c>
    </row>
    <row r="2503" spans="54:54">
      <c r="BB2503" s="14" t="s">
        <v>18763</v>
      </c>
    </row>
    <row r="2504" spans="54:54">
      <c r="BB2504" s="14" t="s">
        <v>18764</v>
      </c>
    </row>
    <row r="2505" spans="54:54">
      <c r="BB2505" s="14" t="s">
        <v>18765</v>
      </c>
    </row>
    <row r="2506" spans="54:54">
      <c r="BB2506" s="14" t="s">
        <v>18766</v>
      </c>
    </row>
    <row r="2507" spans="54:54">
      <c r="BB2507" s="14" t="s">
        <v>18767</v>
      </c>
    </row>
    <row r="2508" spans="54:54">
      <c r="BB2508" s="14" t="s">
        <v>18768</v>
      </c>
    </row>
    <row r="2509" spans="54:54">
      <c r="BB2509" s="14" t="s">
        <v>18769</v>
      </c>
    </row>
    <row r="2510" spans="54:54">
      <c r="BB2510" s="14" t="s">
        <v>18770</v>
      </c>
    </row>
    <row r="2511" spans="54:54">
      <c r="BB2511" s="14" t="s">
        <v>18771</v>
      </c>
    </row>
    <row r="2512" spans="54:54">
      <c r="BB2512" s="14" t="s">
        <v>18772</v>
      </c>
    </row>
    <row r="2513" spans="54:54">
      <c r="BB2513" s="14" t="s">
        <v>18773</v>
      </c>
    </row>
    <row r="2514" spans="54:54">
      <c r="BB2514" s="14" t="s">
        <v>18774</v>
      </c>
    </row>
    <row r="2515" spans="54:54">
      <c r="BB2515" s="14" t="s">
        <v>18775</v>
      </c>
    </row>
    <row r="2516" spans="54:54">
      <c r="BB2516" s="14" t="s">
        <v>18776</v>
      </c>
    </row>
    <row r="2517" spans="54:54">
      <c r="BB2517" s="14" t="s">
        <v>18777</v>
      </c>
    </row>
    <row r="2518" spans="54:54">
      <c r="BB2518" s="14" t="s">
        <v>18778</v>
      </c>
    </row>
    <row r="2519" spans="54:54">
      <c r="BB2519" s="14" t="s">
        <v>18779</v>
      </c>
    </row>
    <row r="2520" spans="54:54">
      <c r="BB2520" s="14" t="s">
        <v>18780</v>
      </c>
    </row>
    <row r="2521" spans="54:54">
      <c r="BB2521" s="14" t="s">
        <v>18781</v>
      </c>
    </row>
    <row r="2522" spans="54:54">
      <c r="BB2522" s="14" t="s">
        <v>18782</v>
      </c>
    </row>
    <row r="2523" spans="54:54">
      <c r="BB2523" s="14" t="s">
        <v>18783</v>
      </c>
    </row>
    <row r="2524" spans="54:54">
      <c r="BB2524" s="14" t="s">
        <v>18784</v>
      </c>
    </row>
    <row r="2525" spans="54:54">
      <c r="BB2525" s="14" t="s">
        <v>18785</v>
      </c>
    </row>
    <row r="2526" spans="54:54">
      <c r="BB2526" s="14" t="s">
        <v>18786</v>
      </c>
    </row>
    <row r="2527" spans="54:54">
      <c r="BB2527" s="14" t="s">
        <v>18787</v>
      </c>
    </row>
    <row r="2528" spans="54:54">
      <c r="BB2528" s="14" t="s">
        <v>18788</v>
      </c>
    </row>
    <row r="2529" spans="54:54">
      <c r="BB2529" s="14" t="s">
        <v>18789</v>
      </c>
    </row>
    <row r="2530" spans="54:54">
      <c r="BB2530" s="14" t="s">
        <v>18790</v>
      </c>
    </row>
    <row r="2531" spans="54:54">
      <c r="BB2531" s="14" t="s">
        <v>18791</v>
      </c>
    </row>
    <row r="2532" spans="54:54">
      <c r="BB2532" s="14" t="s">
        <v>18792</v>
      </c>
    </row>
    <row r="2533" spans="54:54">
      <c r="BB2533" s="14" t="s">
        <v>18793</v>
      </c>
    </row>
    <row r="2534" spans="54:54">
      <c r="BB2534" s="14" t="s">
        <v>18794</v>
      </c>
    </row>
    <row r="2535" spans="54:54">
      <c r="BB2535" s="14" t="s">
        <v>18795</v>
      </c>
    </row>
    <row r="2536" spans="54:54">
      <c r="BB2536" s="14" t="s">
        <v>18796</v>
      </c>
    </row>
    <row r="2537" spans="54:54">
      <c r="BB2537" s="14" t="s">
        <v>18797</v>
      </c>
    </row>
    <row r="2538" spans="54:54">
      <c r="BB2538" s="14" t="s">
        <v>18798</v>
      </c>
    </row>
    <row r="2539" spans="54:54">
      <c r="BB2539" s="14" t="s">
        <v>18799</v>
      </c>
    </row>
    <row r="2540" spans="54:54">
      <c r="BB2540" s="14" t="s">
        <v>18800</v>
      </c>
    </row>
    <row r="2541" spans="54:54">
      <c r="BB2541" s="14" t="s">
        <v>18801</v>
      </c>
    </row>
    <row r="2542" spans="54:54">
      <c r="BB2542" s="14" t="s">
        <v>18802</v>
      </c>
    </row>
    <row r="2543" spans="54:54">
      <c r="BB2543" s="14" t="s">
        <v>18803</v>
      </c>
    </row>
    <row r="2544" spans="54:54">
      <c r="BB2544" s="14" t="s">
        <v>18804</v>
      </c>
    </row>
    <row r="2545" spans="54:54">
      <c r="BB2545" s="14" t="s">
        <v>18805</v>
      </c>
    </row>
    <row r="2546" spans="54:54">
      <c r="BB2546" s="14" t="s">
        <v>18806</v>
      </c>
    </row>
    <row r="2547" spans="54:54">
      <c r="BB2547" s="14" t="s">
        <v>18807</v>
      </c>
    </row>
    <row r="2548" spans="54:54">
      <c r="BB2548" s="14" t="s">
        <v>18808</v>
      </c>
    </row>
    <row r="2549" spans="54:54">
      <c r="BB2549" s="14" t="s">
        <v>18809</v>
      </c>
    </row>
    <row r="2550" spans="54:54">
      <c r="BB2550" s="14" t="s">
        <v>18810</v>
      </c>
    </row>
    <row r="2551" spans="54:54">
      <c r="BB2551" s="14" t="s">
        <v>18811</v>
      </c>
    </row>
    <row r="2552" spans="54:54">
      <c r="BB2552" s="14" t="s">
        <v>18812</v>
      </c>
    </row>
    <row r="2553" spans="54:54">
      <c r="BB2553" s="14" t="s">
        <v>18813</v>
      </c>
    </row>
    <row r="2554" spans="54:54">
      <c r="BB2554" s="14" t="s">
        <v>18814</v>
      </c>
    </row>
    <row r="2555" spans="54:54">
      <c r="BB2555" s="14" t="s">
        <v>18815</v>
      </c>
    </row>
    <row r="2556" spans="54:54">
      <c r="BB2556" s="14" t="s">
        <v>18816</v>
      </c>
    </row>
    <row r="2557" spans="54:54">
      <c r="BB2557" s="14" t="s">
        <v>18817</v>
      </c>
    </row>
    <row r="2558" spans="54:54">
      <c r="BB2558" s="14" t="s">
        <v>18818</v>
      </c>
    </row>
    <row r="2559" spans="54:54">
      <c r="BB2559" s="14" t="s">
        <v>18819</v>
      </c>
    </row>
    <row r="2560" spans="54:54">
      <c r="BB2560" s="14" t="s">
        <v>18820</v>
      </c>
    </row>
    <row r="2561" spans="54:54">
      <c r="BB2561" s="14" t="s">
        <v>18821</v>
      </c>
    </row>
    <row r="2562" spans="54:54">
      <c r="BB2562" s="14" t="s">
        <v>18822</v>
      </c>
    </row>
    <row r="2563" spans="54:54">
      <c r="BB2563" s="14" t="s">
        <v>18823</v>
      </c>
    </row>
    <row r="2564" spans="54:54">
      <c r="BB2564" s="14" t="s">
        <v>18824</v>
      </c>
    </row>
    <row r="2565" spans="54:54">
      <c r="BB2565" s="14" t="s">
        <v>18825</v>
      </c>
    </row>
    <row r="2566" spans="54:54">
      <c r="BB2566" s="14" t="s">
        <v>18826</v>
      </c>
    </row>
    <row r="2567" spans="54:54">
      <c r="BB2567" s="14" t="s">
        <v>18827</v>
      </c>
    </row>
    <row r="2568" spans="54:54">
      <c r="BB2568" s="14" t="s">
        <v>18828</v>
      </c>
    </row>
    <row r="2569" spans="54:54">
      <c r="BB2569" s="14" t="s">
        <v>18829</v>
      </c>
    </row>
    <row r="2570" spans="54:54">
      <c r="BB2570" s="14" t="s">
        <v>18830</v>
      </c>
    </row>
    <row r="2571" spans="54:54">
      <c r="BB2571" s="14" t="s">
        <v>18831</v>
      </c>
    </row>
    <row r="2572" spans="54:54">
      <c r="BB2572" s="14" t="s">
        <v>18832</v>
      </c>
    </row>
    <row r="2573" spans="54:54">
      <c r="BB2573" s="14" t="s">
        <v>18833</v>
      </c>
    </row>
    <row r="2574" spans="54:54">
      <c r="BB2574" s="14" t="s">
        <v>18834</v>
      </c>
    </row>
    <row r="2575" spans="54:54">
      <c r="BB2575" s="14" t="s">
        <v>18835</v>
      </c>
    </row>
    <row r="2576" spans="54:54">
      <c r="BB2576" s="14" t="s">
        <v>18836</v>
      </c>
    </row>
    <row r="2577" spans="54:54">
      <c r="BB2577" s="14" t="s">
        <v>18837</v>
      </c>
    </row>
    <row r="2578" spans="54:54">
      <c r="BB2578" s="14" t="s">
        <v>18838</v>
      </c>
    </row>
    <row r="2579" spans="54:54">
      <c r="BB2579" s="14" t="s">
        <v>18839</v>
      </c>
    </row>
    <row r="2580" spans="54:54">
      <c r="BB2580" s="14" t="s">
        <v>18840</v>
      </c>
    </row>
    <row r="2581" spans="54:54">
      <c r="BB2581" s="14" t="s">
        <v>18841</v>
      </c>
    </row>
    <row r="2582" spans="54:54">
      <c r="BB2582" s="14" t="s">
        <v>18842</v>
      </c>
    </row>
    <row r="2583" spans="54:54">
      <c r="BB2583" s="14" t="s">
        <v>18843</v>
      </c>
    </row>
    <row r="2584" spans="54:54">
      <c r="BB2584" s="14" t="s">
        <v>18844</v>
      </c>
    </row>
    <row r="2585" spans="54:54">
      <c r="BB2585" s="14" t="s">
        <v>18845</v>
      </c>
    </row>
    <row r="2586" spans="54:54">
      <c r="BB2586" s="14" t="s">
        <v>18846</v>
      </c>
    </row>
    <row r="2587" spans="54:54">
      <c r="BB2587" s="14" t="s">
        <v>18847</v>
      </c>
    </row>
    <row r="2588" spans="54:54">
      <c r="BB2588" s="14" t="s">
        <v>18848</v>
      </c>
    </row>
    <row r="2589" spans="54:54">
      <c r="BB2589" s="14" t="s">
        <v>18849</v>
      </c>
    </row>
    <row r="2590" spans="54:54">
      <c r="BB2590" s="14" t="s">
        <v>18850</v>
      </c>
    </row>
    <row r="2591" spans="54:54">
      <c r="BB2591" s="14" t="s">
        <v>18851</v>
      </c>
    </row>
    <row r="2592" spans="54:54">
      <c r="BB2592" s="14" t="s">
        <v>18852</v>
      </c>
    </row>
    <row r="2593" spans="54:54">
      <c r="BB2593" s="14" t="s">
        <v>18853</v>
      </c>
    </row>
    <row r="2594" spans="54:54">
      <c r="BB2594" s="14" t="s">
        <v>18854</v>
      </c>
    </row>
    <row r="2595" spans="54:54">
      <c r="BB2595" s="14" t="s">
        <v>18855</v>
      </c>
    </row>
    <row r="2596" spans="54:54">
      <c r="BB2596" s="14" t="s">
        <v>18856</v>
      </c>
    </row>
    <row r="2597" spans="54:54">
      <c r="BB2597" s="14" t="s">
        <v>18857</v>
      </c>
    </row>
    <row r="2598" spans="54:54">
      <c r="BB2598" s="14" t="s">
        <v>18858</v>
      </c>
    </row>
    <row r="2599" spans="54:54">
      <c r="BB2599" s="14" t="s">
        <v>18859</v>
      </c>
    </row>
    <row r="2600" spans="54:54">
      <c r="BB2600" s="14" t="s">
        <v>18860</v>
      </c>
    </row>
    <row r="2601" spans="54:54">
      <c r="BB2601" s="14" t="s">
        <v>18861</v>
      </c>
    </row>
    <row r="2602" spans="54:54">
      <c r="BB2602" s="14" t="s">
        <v>18862</v>
      </c>
    </row>
    <row r="2603" spans="54:54">
      <c r="BB2603" s="14" t="s">
        <v>18863</v>
      </c>
    </row>
    <row r="2604" spans="54:54">
      <c r="BB2604" s="14" t="s">
        <v>18864</v>
      </c>
    </row>
    <row r="2605" spans="54:54">
      <c r="BB2605" s="14" t="s">
        <v>18865</v>
      </c>
    </row>
    <row r="2606" spans="54:54">
      <c r="BB2606" s="14" t="s">
        <v>18866</v>
      </c>
    </row>
    <row r="2607" spans="54:54">
      <c r="BB2607" s="14" t="s">
        <v>18867</v>
      </c>
    </row>
    <row r="2608" spans="54:54">
      <c r="BB2608" s="14" t="s">
        <v>18868</v>
      </c>
    </row>
    <row r="2609" spans="54:54">
      <c r="BB2609" s="14" t="s">
        <v>18869</v>
      </c>
    </row>
    <row r="2610" spans="54:54">
      <c r="BB2610" s="14" t="s">
        <v>18870</v>
      </c>
    </row>
    <row r="2611" spans="54:54">
      <c r="BB2611" s="14" t="s">
        <v>18871</v>
      </c>
    </row>
    <row r="2612" spans="54:54">
      <c r="BB2612" s="14" t="s">
        <v>18872</v>
      </c>
    </row>
    <row r="2613" spans="54:54">
      <c r="BB2613" s="14" t="s">
        <v>18873</v>
      </c>
    </row>
    <row r="2614" spans="54:54">
      <c r="BB2614" s="14" t="s">
        <v>18874</v>
      </c>
    </row>
    <row r="2615" spans="54:54">
      <c r="BB2615" s="14" t="s">
        <v>18875</v>
      </c>
    </row>
    <row r="2616" spans="54:54">
      <c r="BB2616" s="14" t="s">
        <v>18876</v>
      </c>
    </row>
    <row r="2617" spans="54:54">
      <c r="BB2617" s="14" t="s">
        <v>18877</v>
      </c>
    </row>
    <row r="2618" spans="54:54">
      <c r="BB2618" s="14" t="s">
        <v>18878</v>
      </c>
    </row>
    <row r="2619" spans="54:54">
      <c r="BB2619" s="14" t="s">
        <v>18879</v>
      </c>
    </row>
    <row r="2620" spans="54:54">
      <c r="BB2620" s="14" t="s">
        <v>18880</v>
      </c>
    </row>
    <row r="2621" spans="54:54">
      <c r="BB2621" s="14" t="s">
        <v>18881</v>
      </c>
    </row>
    <row r="2622" spans="54:54">
      <c r="BB2622" s="14" t="s">
        <v>18882</v>
      </c>
    </row>
    <row r="2623" spans="54:54">
      <c r="BB2623" s="14" t="s">
        <v>18883</v>
      </c>
    </row>
    <row r="2624" spans="54:54">
      <c r="BB2624" s="14" t="s">
        <v>18884</v>
      </c>
    </row>
    <row r="2625" spans="54:54">
      <c r="BB2625" s="14" t="s">
        <v>18885</v>
      </c>
    </row>
    <row r="2626" spans="54:54">
      <c r="BB2626" s="14" t="s">
        <v>18886</v>
      </c>
    </row>
    <row r="2627" spans="54:54">
      <c r="BB2627" s="14" t="s">
        <v>18887</v>
      </c>
    </row>
    <row r="2628" spans="54:54">
      <c r="BB2628" s="14" t="s">
        <v>18888</v>
      </c>
    </row>
    <row r="2629" spans="54:54">
      <c r="BB2629" s="14" t="s">
        <v>18889</v>
      </c>
    </row>
    <row r="2630" spans="54:54">
      <c r="BB2630" s="14" t="s">
        <v>18890</v>
      </c>
    </row>
    <row r="2631" spans="54:54">
      <c r="BB2631" s="14" t="s">
        <v>18891</v>
      </c>
    </row>
    <row r="2632" spans="54:54">
      <c r="BB2632" s="14" t="s">
        <v>18892</v>
      </c>
    </row>
    <row r="2633" spans="54:54">
      <c r="BB2633" s="14" t="s">
        <v>18893</v>
      </c>
    </row>
    <row r="2634" spans="54:54">
      <c r="BB2634" s="14" t="s">
        <v>18894</v>
      </c>
    </row>
    <row r="2635" spans="54:54">
      <c r="BB2635" s="14" t="s">
        <v>18895</v>
      </c>
    </row>
    <row r="2636" spans="54:54">
      <c r="BB2636" s="14" t="s">
        <v>18896</v>
      </c>
    </row>
    <row r="2637" spans="54:54">
      <c r="BB2637" s="14" t="s">
        <v>18897</v>
      </c>
    </row>
    <row r="2638" spans="54:54">
      <c r="BB2638" s="14" t="s">
        <v>18898</v>
      </c>
    </row>
    <row r="2639" spans="54:54">
      <c r="BB2639" s="14" t="s">
        <v>18899</v>
      </c>
    </row>
    <row r="2640" spans="54:54">
      <c r="BB2640" s="14" t="s">
        <v>18900</v>
      </c>
    </row>
    <row r="2641" spans="54:54">
      <c r="BB2641" s="14" t="s">
        <v>18901</v>
      </c>
    </row>
    <row r="2642" spans="54:54">
      <c r="BB2642" s="14" t="s">
        <v>18902</v>
      </c>
    </row>
    <row r="2643" spans="54:54">
      <c r="BB2643" s="14" t="s">
        <v>18903</v>
      </c>
    </row>
    <row r="2644" spans="54:54">
      <c r="BB2644" s="14" t="s">
        <v>18904</v>
      </c>
    </row>
    <row r="2645" spans="54:54">
      <c r="BB2645" s="14" t="s">
        <v>18905</v>
      </c>
    </row>
    <row r="2646" spans="54:54">
      <c r="BB2646" s="14" t="s">
        <v>18906</v>
      </c>
    </row>
    <row r="2647" spans="54:54">
      <c r="BB2647" s="14" t="s">
        <v>18907</v>
      </c>
    </row>
    <row r="2648" spans="54:54">
      <c r="BB2648" s="14" t="s">
        <v>18908</v>
      </c>
    </row>
    <row r="2649" spans="54:54">
      <c r="BB2649" s="14" t="s">
        <v>18909</v>
      </c>
    </row>
    <row r="2650" spans="54:54">
      <c r="BB2650" s="14" t="s">
        <v>18910</v>
      </c>
    </row>
    <row r="2651" spans="54:54">
      <c r="BB2651" s="14" t="s">
        <v>18911</v>
      </c>
    </row>
    <row r="2652" spans="54:54">
      <c r="BB2652" s="14" t="s">
        <v>18912</v>
      </c>
    </row>
    <row r="2653" spans="54:54">
      <c r="BB2653" s="14" t="s">
        <v>18913</v>
      </c>
    </row>
    <row r="2654" spans="54:54">
      <c r="BB2654" s="14" t="s">
        <v>18914</v>
      </c>
    </row>
    <row r="2655" spans="54:54">
      <c r="BB2655" s="14" t="s">
        <v>18915</v>
      </c>
    </row>
    <row r="2656" spans="54:54">
      <c r="BB2656" s="14" t="s">
        <v>18916</v>
      </c>
    </row>
    <row r="2657" spans="54:54">
      <c r="BB2657" s="14" t="s">
        <v>18917</v>
      </c>
    </row>
    <row r="2658" spans="54:54">
      <c r="BB2658" s="14" t="s">
        <v>18918</v>
      </c>
    </row>
    <row r="2659" spans="54:54">
      <c r="BB2659" s="14" t="s">
        <v>18919</v>
      </c>
    </row>
    <row r="2660" spans="54:54">
      <c r="BB2660" s="14" t="s">
        <v>18920</v>
      </c>
    </row>
    <row r="2661" spans="54:54">
      <c r="BB2661" s="14" t="s">
        <v>18921</v>
      </c>
    </row>
    <row r="2662" spans="54:54">
      <c r="BB2662" s="14" t="s">
        <v>18922</v>
      </c>
    </row>
    <row r="2663" spans="54:54">
      <c r="BB2663" s="14" t="s">
        <v>18923</v>
      </c>
    </row>
    <row r="2664" spans="54:54">
      <c r="BB2664" s="14" t="s">
        <v>18924</v>
      </c>
    </row>
    <row r="2665" spans="54:54">
      <c r="BB2665" s="14" t="s">
        <v>18925</v>
      </c>
    </row>
    <row r="2666" spans="54:54">
      <c r="BB2666" s="14" t="s">
        <v>18926</v>
      </c>
    </row>
    <row r="2667" spans="54:54">
      <c r="BB2667" s="14" t="s">
        <v>18927</v>
      </c>
    </row>
    <row r="2668" spans="54:54">
      <c r="BB2668" s="14" t="s">
        <v>18928</v>
      </c>
    </row>
    <row r="2669" spans="54:54">
      <c r="BB2669" s="14" t="s">
        <v>18929</v>
      </c>
    </row>
    <row r="2670" spans="54:54">
      <c r="BB2670" s="14" t="s">
        <v>18930</v>
      </c>
    </row>
    <row r="2671" spans="54:54">
      <c r="BB2671" s="14" t="s">
        <v>18931</v>
      </c>
    </row>
    <row r="2672" spans="54:54">
      <c r="BB2672" s="14" t="s">
        <v>18932</v>
      </c>
    </row>
    <row r="2673" spans="54:54">
      <c r="BB2673" s="14" t="s">
        <v>18933</v>
      </c>
    </row>
    <row r="2674" spans="54:54">
      <c r="BB2674" s="14" t="s">
        <v>18934</v>
      </c>
    </row>
    <row r="2675" spans="54:54">
      <c r="BB2675" s="14" t="s">
        <v>18935</v>
      </c>
    </row>
    <row r="2676" spans="54:54">
      <c r="BB2676" s="14" t="s">
        <v>18936</v>
      </c>
    </row>
    <row r="2677" spans="54:54">
      <c r="BB2677" s="14" t="s">
        <v>18937</v>
      </c>
    </row>
    <row r="2678" spans="54:54">
      <c r="BB2678" s="14" t="s">
        <v>18938</v>
      </c>
    </row>
    <row r="2679" spans="54:54">
      <c r="BB2679" s="14" t="s">
        <v>18939</v>
      </c>
    </row>
    <row r="2680" spans="54:54">
      <c r="BB2680" s="14" t="s">
        <v>18940</v>
      </c>
    </row>
    <row r="2681" spans="54:54">
      <c r="BB2681" s="14" t="s">
        <v>18941</v>
      </c>
    </row>
    <row r="2682" spans="54:54">
      <c r="BB2682" s="14" t="s">
        <v>18942</v>
      </c>
    </row>
    <row r="2683" spans="54:54">
      <c r="BB2683" s="14" t="s">
        <v>18943</v>
      </c>
    </row>
    <row r="2684" spans="54:54">
      <c r="BB2684" s="14" t="s">
        <v>18944</v>
      </c>
    </row>
    <row r="2685" spans="54:54">
      <c r="BB2685" s="14" t="s">
        <v>18945</v>
      </c>
    </row>
    <row r="2686" spans="54:54">
      <c r="BB2686" s="14" t="s">
        <v>18946</v>
      </c>
    </row>
    <row r="2687" spans="54:54">
      <c r="BB2687" s="14" t="s">
        <v>18947</v>
      </c>
    </row>
    <row r="2688" spans="54:54">
      <c r="BB2688" s="14" t="s">
        <v>18948</v>
      </c>
    </row>
    <row r="2689" spans="54:54">
      <c r="BB2689" s="14" t="s">
        <v>18949</v>
      </c>
    </row>
    <row r="2690" spans="54:54">
      <c r="BB2690" s="14" t="s">
        <v>18950</v>
      </c>
    </row>
    <row r="2691" spans="54:54">
      <c r="BB2691" s="14" t="s">
        <v>18951</v>
      </c>
    </row>
    <row r="2692" spans="54:54">
      <c r="BB2692" s="14" t="s">
        <v>18952</v>
      </c>
    </row>
    <row r="2693" spans="54:54">
      <c r="BB2693" s="14" t="s">
        <v>18953</v>
      </c>
    </row>
    <row r="2694" spans="54:54">
      <c r="BB2694" s="14" t="s">
        <v>18954</v>
      </c>
    </row>
    <row r="2695" spans="54:54">
      <c r="BB2695" s="14" t="s">
        <v>18955</v>
      </c>
    </row>
    <row r="2696" spans="54:54">
      <c r="BB2696" s="14" t="s">
        <v>18956</v>
      </c>
    </row>
    <row r="2697" spans="54:54">
      <c r="BB2697" s="14" t="s">
        <v>18957</v>
      </c>
    </row>
    <row r="2698" spans="54:54">
      <c r="BB2698" s="14" t="s">
        <v>18958</v>
      </c>
    </row>
    <row r="2699" spans="54:54">
      <c r="BB2699" s="14" t="s">
        <v>18959</v>
      </c>
    </row>
    <row r="2700" spans="54:54">
      <c r="BB2700" s="14" t="s">
        <v>18960</v>
      </c>
    </row>
    <row r="2701" spans="54:54">
      <c r="BB2701" s="14" t="s">
        <v>18961</v>
      </c>
    </row>
    <row r="2702" spans="54:54">
      <c r="BB2702" s="14" t="s">
        <v>18962</v>
      </c>
    </row>
    <row r="2703" spans="54:54">
      <c r="BB2703" s="14" t="s">
        <v>18963</v>
      </c>
    </row>
    <row r="2704" spans="54:54">
      <c r="BB2704" s="14" t="s">
        <v>18964</v>
      </c>
    </row>
    <row r="2705" spans="54:54">
      <c r="BB2705" s="14" t="s">
        <v>18965</v>
      </c>
    </row>
    <row r="2706" spans="54:54">
      <c r="BB2706" s="14" t="s">
        <v>18966</v>
      </c>
    </row>
    <row r="2707" spans="54:54">
      <c r="BB2707" s="14" t="s">
        <v>18967</v>
      </c>
    </row>
    <row r="2708" spans="54:54">
      <c r="BB2708" s="14" t="s">
        <v>18968</v>
      </c>
    </row>
    <row r="2709" spans="54:54">
      <c r="BB2709" s="14" t="s">
        <v>18969</v>
      </c>
    </row>
    <row r="2710" spans="54:54">
      <c r="BB2710" s="14" t="s">
        <v>18970</v>
      </c>
    </row>
    <row r="2711" spans="54:54">
      <c r="BB2711" s="14" t="s">
        <v>18971</v>
      </c>
    </row>
    <row r="2712" spans="54:54">
      <c r="BB2712" s="14" t="s">
        <v>18972</v>
      </c>
    </row>
    <row r="2713" spans="54:54">
      <c r="BB2713" s="14" t="s">
        <v>18973</v>
      </c>
    </row>
    <row r="2714" spans="54:54">
      <c r="BB2714" s="14" t="s">
        <v>18974</v>
      </c>
    </row>
    <row r="2715" spans="54:54">
      <c r="BB2715" s="14" t="s">
        <v>18975</v>
      </c>
    </row>
    <row r="2716" spans="54:54">
      <c r="BB2716" s="14" t="s">
        <v>18976</v>
      </c>
    </row>
    <row r="2717" spans="54:54">
      <c r="BB2717" s="14" t="s">
        <v>18977</v>
      </c>
    </row>
    <row r="2718" spans="54:54">
      <c r="BB2718" s="14" t="s">
        <v>18978</v>
      </c>
    </row>
    <row r="2719" spans="54:54">
      <c r="BB2719" s="14" t="s">
        <v>18979</v>
      </c>
    </row>
    <row r="2720" spans="54:54">
      <c r="BB2720" s="14" t="s">
        <v>18980</v>
      </c>
    </row>
    <row r="2721" spans="54:54">
      <c r="BB2721" s="14" t="s">
        <v>18981</v>
      </c>
    </row>
    <row r="2722" spans="54:54">
      <c r="BB2722" s="14" t="s">
        <v>18982</v>
      </c>
    </row>
    <row r="2723" spans="54:54">
      <c r="BB2723" s="14" t="s">
        <v>18983</v>
      </c>
    </row>
    <row r="2724" spans="54:54">
      <c r="BB2724" s="14" t="s">
        <v>18984</v>
      </c>
    </row>
    <row r="2725" spans="54:54">
      <c r="BB2725" s="14" t="s">
        <v>18985</v>
      </c>
    </row>
    <row r="2726" spans="54:54">
      <c r="BB2726" s="14" t="s">
        <v>18986</v>
      </c>
    </row>
    <row r="2727" spans="54:54">
      <c r="BB2727" s="14" t="s">
        <v>18987</v>
      </c>
    </row>
    <row r="2728" spans="54:54">
      <c r="BB2728" s="14" t="s">
        <v>18988</v>
      </c>
    </row>
    <row r="2729" spans="54:54">
      <c r="BB2729" s="14" t="s">
        <v>18989</v>
      </c>
    </row>
    <row r="2730" spans="54:54">
      <c r="BB2730" s="14" t="s">
        <v>18990</v>
      </c>
    </row>
    <row r="2731" spans="54:54">
      <c r="BB2731" s="14" t="s">
        <v>18991</v>
      </c>
    </row>
    <row r="2732" spans="54:54">
      <c r="BB2732" s="14" t="s">
        <v>18992</v>
      </c>
    </row>
    <row r="2733" spans="54:54">
      <c r="BB2733" s="14" t="s">
        <v>18993</v>
      </c>
    </row>
    <row r="2734" spans="54:54">
      <c r="BB2734" s="14" t="s">
        <v>18994</v>
      </c>
    </row>
    <row r="2735" spans="54:54">
      <c r="BB2735" s="14" t="s">
        <v>18995</v>
      </c>
    </row>
    <row r="2736" spans="54:54">
      <c r="BB2736" s="14" t="s">
        <v>18996</v>
      </c>
    </row>
    <row r="2737" spans="54:54">
      <c r="BB2737" s="14" t="s">
        <v>18997</v>
      </c>
    </row>
    <row r="2738" spans="54:54">
      <c r="BB2738" s="14" t="s">
        <v>18998</v>
      </c>
    </row>
    <row r="2739" spans="54:54">
      <c r="BB2739" s="14" t="s">
        <v>18999</v>
      </c>
    </row>
    <row r="2740" spans="54:54">
      <c r="BB2740" s="14" t="s">
        <v>19000</v>
      </c>
    </row>
    <row r="2741" spans="54:54">
      <c r="BB2741" s="14" t="s">
        <v>19001</v>
      </c>
    </row>
    <row r="2742" spans="54:54">
      <c r="BB2742" s="14" t="s">
        <v>19002</v>
      </c>
    </row>
    <row r="2743" spans="54:54">
      <c r="BB2743" s="14" t="s">
        <v>19003</v>
      </c>
    </row>
    <row r="2744" spans="54:54">
      <c r="BB2744" s="14" t="s">
        <v>19004</v>
      </c>
    </row>
    <row r="2745" spans="54:54">
      <c r="BB2745" s="14" t="s">
        <v>19005</v>
      </c>
    </row>
    <row r="2746" spans="54:54">
      <c r="BB2746" s="14" t="s">
        <v>19006</v>
      </c>
    </row>
    <row r="2747" spans="54:54">
      <c r="BB2747" s="14" t="s">
        <v>19007</v>
      </c>
    </row>
    <row r="2748" spans="54:54">
      <c r="BB2748" s="14" t="s">
        <v>19008</v>
      </c>
    </row>
    <row r="2749" spans="54:54">
      <c r="BB2749" s="14" t="s">
        <v>19009</v>
      </c>
    </row>
    <row r="2750" spans="54:54">
      <c r="BB2750" s="14" t="s">
        <v>19010</v>
      </c>
    </row>
    <row r="2751" spans="54:54">
      <c r="BB2751" s="14" t="s">
        <v>19011</v>
      </c>
    </row>
    <row r="2752" spans="54:54">
      <c r="BB2752" s="14" t="s">
        <v>19012</v>
      </c>
    </row>
    <row r="2753" spans="54:54">
      <c r="BB2753" s="14" t="s">
        <v>19013</v>
      </c>
    </row>
    <row r="2754" spans="54:54">
      <c r="BB2754" s="14" t="s">
        <v>19014</v>
      </c>
    </row>
    <row r="2755" spans="54:54">
      <c r="BB2755" s="14" t="s">
        <v>19015</v>
      </c>
    </row>
    <row r="2756" spans="54:54">
      <c r="BB2756" s="14" t="s">
        <v>19016</v>
      </c>
    </row>
    <row r="2757" spans="54:54">
      <c r="BB2757" s="14" t="s">
        <v>19017</v>
      </c>
    </row>
    <row r="2758" spans="54:54">
      <c r="BB2758" s="14" t="s">
        <v>19018</v>
      </c>
    </row>
    <row r="2759" spans="54:54">
      <c r="BB2759" s="14" t="s">
        <v>19019</v>
      </c>
    </row>
    <row r="2760" spans="54:54">
      <c r="BB2760" s="14" t="s">
        <v>19020</v>
      </c>
    </row>
    <row r="2761" spans="54:54">
      <c r="BB2761" s="14" t="s">
        <v>19021</v>
      </c>
    </row>
    <row r="2762" spans="54:54">
      <c r="BB2762" s="14" t="s">
        <v>19022</v>
      </c>
    </row>
    <row r="2763" spans="54:54">
      <c r="BB2763" s="14" t="s">
        <v>19023</v>
      </c>
    </row>
    <row r="2764" spans="54:54">
      <c r="BB2764" s="14" t="s">
        <v>19024</v>
      </c>
    </row>
    <row r="2765" spans="54:54">
      <c r="BB2765" s="14" t="s">
        <v>19025</v>
      </c>
    </row>
    <row r="2766" spans="54:54">
      <c r="BB2766" s="14" t="s">
        <v>19026</v>
      </c>
    </row>
    <row r="2767" spans="54:54">
      <c r="BB2767" s="14" t="s">
        <v>19027</v>
      </c>
    </row>
    <row r="2768" spans="54:54">
      <c r="BB2768" s="14" t="s">
        <v>19028</v>
      </c>
    </row>
    <row r="2769" spans="24:54">
      <c r="X2769" s="14"/>
      <c r="AA2769" s="14"/>
      <c r="AB2769" s="14"/>
      <c r="BB2769" s="14" t="s">
        <v>19029</v>
      </c>
    </row>
    <row r="2770" spans="24:54">
      <c r="X2770" s="14"/>
      <c r="AA2770" s="14"/>
      <c r="AB2770" s="14"/>
      <c r="BB2770" s="14" t="s">
        <v>19030</v>
      </c>
    </row>
    <row r="2771" spans="24:54">
      <c r="X2771" s="14"/>
      <c r="AA2771" s="14"/>
      <c r="AB2771" s="14"/>
      <c r="BB2771" s="14" t="s">
        <v>19031</v>
      </c>
    </row>
    <row r="2772" spans="24:54">
      <c r="X2772" s="14"/>
      <c r="AA2772" s="14"/>
      <c r="AB2772" s="14"/>
      <c r="BB2772" s="14" t="s">
        <v>19032</v>
      </c>
    </row>
    <row r="2773" spans="24:54">
      <c r="X2773" s="14"/>
      <c r="AA2773" s="14"/>
      <c r="AB2773" s="14"/>
      <c r="BB2773" s="14" t="s">
        <v>19033</v>
      </c>
    </row>
    <row r="2774" spans="24:54">
      <c r="X2774" s="14"/>
      <c r="AA2774" s="14"/>
      <c r="AB2774" s="14"/>
      <c r="BB2774" s="14" t="s">
        <v>19034</v>
      </c>
    </row>
    <row r="2775" spans="24:54">
      <c r="X2775" s="14"/>
      <c r="AA2775" s="14"/>
      <c r="AB2775" s="14"/>
      <c r="BB2775" s="14" t="s">
        <v>19035</v>
      </c>
    </row>
    <row r="2776" spans="24:54">
      <c r="X2776" s="14"/>
      <c r="AA2776" s="14"/>
      <c r="AB2776" s="14"/>
      <c r="BB2776" s="14" t="s">
        <v>19036</v>
      </c>
    </row>
    <row r="2777" spans="24:54">
      <c r="X2777" s="14"/>
      <c r="AA2777" s="14"/>
      <c r="AB2777" s="14"/>
      <c r="BB2777" s="14" t="s">
        <v>19037</v>
      </c>
    </row>
    <row r="2778" spans="24:54">
      <c r="BB2778" s="14" t="s">
        <v>19038</v>
      </c>
    </row>
    <row r="2779" spans="24:54">
      <c r="X2779" s="14"/>
      <c r="AA2779" s="14"/>
      <c r="AB2779" s="14"/>
      <c r="BB2779" s="14" t="s">
        <v>19039</v>
      </c>
    </row>
    <row r="2780" spans="24:54">
      <c r="X2780" s="14"/>
      <c r="AA2780" s="14"/>
      <c r="AB2780" s="14"/>
      <c r="BB2780" s="14" t="s">
        <v>19040</v>
      </c>
    </row>
    <row r="2781" spans="24:54">
      <c r="X2781" s="14"/>
      <c r="AA2781" s="14"/>
      <c r="AB2781" s="14"/>
      <c r="BB2781" s="14" t="s">
        <v>19041</v>
      </c>
    </row>
    <row r="2782" spans="24:54">
      <c r="X2782" s="14"/>
      <c r="AA2782" s="14"/>
      <c r="AB2782" s="14"/>
      <c r="BB2782" s="14" t="s">
        <v>19042</v>
      </c>
    </row>
    <row r="2783" spans="24:54">
      <c r="X2783" s="14"/>
      <c r="AA2783" s="14"/>
      <c r="AB2783" s="14"/>
      <c r="BB2783" s="14" t="s">
        <v>19043</v>
      </c>
    </row>
    <row r="2784" spans="24:54">
      <c r="X2784" s="14"/>
      <c r="AA2784" s="14"/>
      <c r="AB2784" s="14"/>
      <c r="BB2784" s="14" t="s">
        <v>19044</v>
      </c>
    </row>
    <row r="2785" spans="24:54">
      <c r="X2785" s="14"/>
      <c r="AA2785" s="14"/>
      <c r="AB2785" s="14"/>
      <c r="BB2785" s="14" t="s">
        <v>19045</v>
      </c>
    </row>
    <row r="2786" spans="24:54">
      <c r="X2786" s="14"/>
      <c r="AA2786" s="14"/>
      <c r="AB2786" s="14"/>
      <c r="BB2786" s="14" t="s">
        <v>19046</v>
      </c>
    </row>
    <row r="2787" spans="24:54">
      <c r="X2787" s="14"/>
      <c r="AA2787" s="14"/>
      <c r="AB2787" s="14"/>
      <c r="BB2787" s="14" t="s">
        <v>19047</v>
      </c>
    </row>
    <row r="2788" spans="24:54">
      <c r="X2788" s="14"/>
      <c r="AA2788" s="14"/>
      <c r="AB2788" s="14"/>
      <c r="BB2788" s="14" t="s">
        <v>19048</v>
      </c>
    </row>
    <row r="2789" spans="24:54">
      <c r="X2789" s="14"/>
      <c r="AA2789" s="14"/>
      <c r="AB2789" s="14"/>
      <c r="BB2789" s="14" t="s">
        <v>19049</v>
      </c>
    </row>
    <row r="2790" spans="24:54">
      <c r="X2790" s="14"/>
      <c r="AA2790" s="14"/>
      <c r="AB2790" s="14"/>
      <c r="BB2790" s="14" t="s">
        <v>19050</v>
      </c>
    </row>
    <row r="2791" spans="24:54">
      <c r="X2791" s="14"/>
      <c r="AA2791" s="14"/>
      <c r="AB2791" s="14"/>
      <c r="BB2791" s="14" t="s">
        <v>19051</v>
      </c>
    </row>
    <row r="2792" spans="24:54">
      <c r="X2792" s="14"/>
      <c r="AA2792" s="14"/>
      <c r="AB2792" s="14"/>
      <c r="BB2792" s="14" t="s">
        <v>19052</v>
      </c>
    </row>
    <row r="2793" spans="24:54">
      <c r="X2793" s="14"/>
      <c r="AA2793" s="14"/>
      <c r="AB2793" s="14"/>
      <c r="BB2793" s="14" t="s">
        <v>19053</v>
      </c>
    </row>
    <row r="2794" spans="24:54">
      <c r="X2794" s="14"/>
      <c r="AA2794" s="14"/>
      <c r="AB2794" s="14"/>
      <c r="BB2794" s="14" t="s">
        <v>19054</v>
      </c>
    </row>
    <row r="2795" spans="24:54">
      <c r="X2795" s="14"/>
      <c r="AA2795" s="14"/>
      <c r="AB2795" s="14"/>
      <c r="BB2795" s="14" t="s">
        <v>19055</v>
      </c>
    </row>
    <row r="2796" spans="24:54">
      <c r="X2796" s="14"/>
      <c r="AA2796" s="14"/>
      <c r="AB2796" s="14"/>
      <c r="BB2796" s="14" t="s">
        <v>19056</v>
      </c>
    </row>
    <row r="2797" spans="24:54">
      <c r="X2797" s="14"/>
      <c r="AA2797" s="14"/>
      <c r="AB2797" s="14"/>
      <c r="BB2797" s="14" t="s">
        <v>19057</v>
      </c>
    </row>
    <row r="2798" spans="24:54">
      <c r="X2798" s="14"/>
      <c r="AA2798" s="14"/>
      <c r="AB2798" s="14"/>
      <c r="BB2798" s="14" t="s">
        <v>19058</v>
      </c>
    </row>
    <row r="2799" spans="24:54">
      <c r="X2799" s="14"/>
      <c r="AA2799" s="14"/>
      <c r="AB2799" s="14"/>
      <c r="BB2799" s="14" t="s">
        <v>19059</v>
      </c>
    </row>
    <row r="2800" spans="24:54">
      <c r="X2800" s="14"/>
      <c r="AA2800" s="14"/>
      <c r="AB2800" s="14"/>
      <c r="BB2800" s="14" t="s">
        <v>19060</v>
      </c>
    </row>
    <row r="2801" spans="24:54">
      <c r="X2801" s="14"/>
      <c r="AA2801" s="14"/>
      <c r="AB2801" s="14"/>
      <c r="BB2801" s="14" t="s">
        <v>19061</v>
      </c>
    </row>
    <row r="2802" spans="24:54">
      <c r="X2802" s="14"/>
      <c r="AA2802" s="14"/>
      <c r="AB2802" s="14"/>
      <c r="BB2802" s="14" t="s">
        <v>19062</v>
      </c>
    </row>
    <row r="2803" spans="24:54">
      <c r="X2803" s="14"/>
      <c r="AA2803" s="14"/>
      <c r="AB2803" s="14"/>
      <c r="BB2803" s="14" t="s">
        <v>19063</v>
      </c>
    </row>
    <row r="2804" spans="24:54">
      <c r="X2804" s="14"/>
      <c r="AA2804" s="14"/>
      <c r="AB2804" s="14"/>
      <c r="BB2804" s="14" t="s">
        <v>19064</v>
      </c>
    </row>
    <row r="2805" spans="24:54">
      <c r="X2805" s="14"/>
      <c r="AA2805" s="14"/>
      <c r="AB2805" s="14"/>
      <c r="BB2805" s="14" t="s">
        <v>19065</v>
      </c>
    </row>
    <row r="2806" spans="24:54">
      <c r="X2806" s="14"/>
      <c r="AA2806" s="14"/>
      <c r="AB2806" s="14"/>
      <c r="BB2806" s="14" t="s">
        <v>19066</v>
      </c>
    </row>
    <row r="2807" spans="24:54">
      <c r="X2807" s="14"/>
      <c r="AA2807" s="14"/>
      <c r="AB2807" s="14"/>
      <c r="BB2807" s="14" t="s">
        <v>19067</v>
      </c>
    </row>
    <row r="2808" spans="24:54">
      <c r="X2808" s="14"/>
      <c r="AA2808" s="14"/>
      <c r="AB2808" s="14"/>
      <c r="BB2808" s="14" t="s">
        <v>19068</v>
      </c>
    </row>
    <row r="2809" spans="24:54">
      <c r="X2809" s="14"/>
      <c r="AA2809" s="14"/>
      <c r="AB2809" s="14"/>
      <c r="BB2809" s="14" t="s">
        <v>19069</v>
      </c>
    </row>
    <row r="2810" spans="24:54">
      <c r="X2810" s="14"/>
      <c r="AA2810" s="14"/>
      <c r="AB2810" s="14"/>
      <c r="BB2810" s="14" t="s">
        <v>19070</v>
      </c>
    </row>
    <row r="2811" spans="24:54">
      <c r="X2811" s="14"/>
      <c r="AA2811" s="14"/>
      <c r="AB2811" s="14"/>
      <c r="BB2811" s="14" t="s">
        <v>19071</v>
      </c>
    </row>
    <row r="2812" spans="24:54">
      <c r="X2812" s="14"/>
      <c r="AA2812" s="14"/>
      <c r="AB2812" s="14"/>
      <c r="BB2812" s="14" t="s">
        <v>19072</v>
      </c>
    </row>
    <row r="2813" spans="24:54">
      <c r="X2813" s="14"/>
      <c r="AA2813" s="14"/>
      <c r="AB2813" s="14"/>
      <c r="BB2813" s="14" t="s">
        <v>19073</v>
      </c>
    </row>
    <row r="2814" spans="24:54">
      <c r="X2814" s="14"/>
      <c r="AA2814" s="14"/>
      <c r="AB2814" s="14"/>
      <c r="BB2814" s="14" t="s">
        <v>19074</v>
      </c>
    </row>
    <row r="2815" spans="24:54">
      <c r="X2815" s="14"/>
      <c r="AA2815" s="14"/>
      <c r="AB2815" s="14"/>
      <c r="BB2815" s="14" t="s">
        <v>19075</v>
      </c>
    </row>
    <row r="2816" spans="24:54">
      <c r="X2816" s="14"/>
      <c r="AA2816" s="14"/>
      <c r="AB2816" s="14"/>
      <c r="BB2816" s="14" t="s">
        <v>19076</v>
      </c>
    </row>
    <row r="2817" spans="24:54">
      <c r="X2817" s="14"/>
      <c r="AA2817" s="14"/>
      <c r="AB2817" s="14"/>
      <c r="BB2817" s="14" t="s">
        <v>19077</v>
      </c>
    </row>
    <row r="2818" spans="24:54">
      <c r="X2818" s="14"/>
      <c r="AA2818" s="14"/>
      <c r="AB2818" s="14"/>
      <c r="BB2818" s="14" t="s">
        <v>19078</v>
      </c>
    </row>
    <row r="2819" spans="24:54">
      <c r="X2819" s="14"/>
      <c r="AA2819" s="14"/>
      <c r="AB2819" s="14"/>
      <c r="BB2819" s="14" t="s">
        <v>19079</v>
      </c>
    </row>
    <row r="2820" spans="24:54">
      <c r="X2820" s="14"/>
      <c r="AA2820" s="14"/>
      <c r="AB2820" s="14"/>
      <c r="BB2820" s="14" t="s">
        <v>19080</v>
      </c>
    </row>
    <row r="2821" spans="24:54">
      <c r="X2821" s="14"/>
      <c r="AA2821" s="14"/>
      <c r="AB2821" s="14"/>
      <c r="BB2821" s="14" t="s">
        <v>19081</v>
      </c>
    </row>
    <row r="2822" spans="24:54">
      <c r="X2822" s="14"/>
      <c r="AA2822" s="14"/>
      <c r="AB2822" s="14"/>
      <c r="BB2822" s="14" t="s">
        <v>19082</v>
      </c>
    </row>
    <row r="2823" spans="24:54">
      <c r="X2823" s="14"/>
      <c r="AA2823" s="14"/>
      <c r="AB2823" s="14"/>
      <c r="BB2823" s="14" t="s">
        <v>19083</v>
      </c>
    </row>
    <row r="2824" spans="24:54">
      <c r="X2824" s="14"/>
      <c r="AA2824" s="14"/>
      <c r="AB2824" s="14"/>
      <c r="BB2824" s="14" t="s">
        <v>19084</v>
      </c>
    </row>
    <row r="2825" spans="24:54">
      <c r="X2825" s="14"/>
      <c r="AA2825" s="14"/>
      <c r="AB2825" s="14"/>
      <c r="BB2825" s="14" t="s">
        <v>19085</v>
      </c>
    </row>
    <row r="2826" spans="24:54">
      <c r="X2826" s="14"/>
      <c r="AA2826" s="14"/>
      <c r="AB2826" s="14"/>
      <c r="BB2826" s="14" t="s">
        <v>19086</v>
      </c>
    </row>
    <row r="2827" spans="24:54">
      <c r="X2827" s="14"/>
      <c r="AA2827" s="14"/>
      <c r="AB2827" s="14"/>
      <c r="BB2827" s="14" t="s">
        <v>19087</v>
      </c>
    </row>
    <row r="2828" spans="24:54">
      <c r="X2828" s="14"/>
      <c r="AA2828" s="14"/>
      <c r="AB2828" s="14"/>
      <c r="BB2828" s="14" t="s">
        <v>19088</v>
      </c>
    </row>
    <row r="2829" spans="24:54">
      <c r="X2829" s="14"/>
      <c r="AA2829" s="14"/>
      <c r="AB2829" s="14"/>
      <c r="BB2829" s="14" t="s">
        <v>19089</v>
      </c>
    </row>
    <row r="2830" spans="24:54">
      <c r="X2830" s="14"/>
      <c r="AA2830" s="14"/>
      <c r="AB2830" s="14"/>
      <c r="BB2830" s="14" t="s">
        <v>19090</v>
      </c>
    </row>
    <row r="2831" spans="24:54">
      <c r="X2831" s="14"/>
      <c r="AA2831" s="14"/>
      <c r="AB2831" s="14"/>
      <c r="BB2831" s="14" t="s">
        <v>19091</v>
      </c>
    </row>
    <row r="2832" spans="24:54">
      <c r="BB2832" s="14" t="s">
        <v>19092</v>
      </c>
    </row>
    <row r="2833" spans="24:54">
      <c r="BB2833" s="14" t="s">
        <v>19093</v>
      </c>
    </row>
    <row r="2834" spans="24:54">
      <c r="BB2834" s="14" t="s">
        <v>19094</v>
      </c>
    </row>
    <row r="2835" spans="24:54">
      <c r="BB2835" s="14" t="s">
        <v>19095</v>
      </c>
    </row>
    <row r="2836" spans="24:54">
      <c r="BB2836" s="14" t="s">
        <v>19096</v>
      </c>
    </row>
    <row r="2837" spans="24:54">
      <c r="BB2837" s="14" t="s">
        <v>19097</v>
      </c>
    </row>
    <row r="2838" spans="24:54">
      <c r="BB2838" s="14" t="s">
        <v>19098</v>
      </c>
    </row>
    <row r="2839" spans="24:54">
      <c r="BB2839" s="14" t="s">
        <v>19099</v>
      </c>
    </row>
    <row r="2840" spans="24:54">
      <c r="BB2840" s="14" t="s">
        <v>19100</v>
      </c>
    </row>
    <row r="2841" spans="24:54">
      <c r="BB2841" s="14" t="s">
        <v>19101</v>
      </c>
    </row>
    <row r="2842" spans="24:54">
      <c r="BB2842" s="14" t="s">
        <v>19102</v>
      </c>
    </row>
    <row r="2843" spans="24:54">
      <c r="BB2843" s="14" t="s">
        <v>19103</v>
      </c>
    </row>
    <row r="2844" spans="24:54">
      <c r="BB2844" s="14" t="s">
        <v>19104</v>
      </c>
    </row>
    <row r="2845" spans="24:54">
      <c r="BB2845" s="14" t="s">
        <v>19105</v>
      </c>
    </row>
    <row r="2846" spans="24:54">
      <c r="BB2846" s="14" t="s">
        <v>19106</v>
      </c>
    </row>
    <row r="2847" spans="24:54">
      <c r="BB2847" s="14" t="s">
        <v>19107</v>
      </c>
    </row>
    <row r="2848" spans="24:54">
      <c r="X2848" s="14"/>
      <c r="AA2848" s="14"/>
      <c r="AB2848" s="14"/>
      <c r="BB2848" s="14" t="s">
        <v>19108</v>
      </c>
    </row>
    <row r="2849" spans="24:54">
      <c r="X2849" s="14"/>
      <c r="AA2849" s="14"/>
      <c r="AB2849" s="14"/>
      <c r="BB2849" s="14" t="s">
        <v>19109</v>
      </c>
    </row>
    <row r="2850" spans="24:54">
      <c r="X2850" s="14"/>
      <c r="AA2850" s="14"/>
      <c r="AB2850" s="14"/>
      <c r="BB2850" s="14" t="s">
        <v>19110</v>
      </c>
    </row>
    <row r="2851" spans="24:54">
      <c r="X2851" s="14"/>
      <c r="AA2851" s="14"/>
      <c r="AB2851" s="14"/>
      <c r="BB2851" s="14" t="s">
        <v>19111</v>
      </c>
    </row>
    <row r="2852" spans="24:54">
      <c r="X2852" s="14"/>
      <c r="AA2852" s="14"/>
      <c r="AB2852" s="14"/>
      <c r="BB2852" s="14" t="s">
        <v>19112</v>
      </c>
    </row>
    <row r="2853" spans="24:54">
      <c r="X2853" s="14"/>
      <c r="AA2853" s="14"/>
      <c r="AB2853" s="14"/>
      <c r="BB2853" s="14" t="s">
        <v>19113</v>
      </c>
    </row>
    <row r="2854" spans="24:54">
      <c r="X2854" s="14"/>
      <c r="AA2854" s="14"/>
      <c r="AB2854" s="14"/>
      <c r="BB2854" s="14" t="s">
        <v>19114</v>
      </c>
    </row>
    <row r="2855" spans="24:54">
      <c r="X2855" s="14"/>
      <c r="AA2855" s="14"/>
      <c r="AB2855" s="14"/>
      <c r="BB2855" s="14" t="s">
        <v>19115</v>
      </c>
    </row>
    <row r="2856" spans="24:54">
      <c r="X2856" s="14"/>
      <c r="AA2856" s="14"/>
      <c r="AB2856" s="14"/>
      <c r="BB2856" s="14" t="s">
        <v>19116</v>
      </c>
    </row>
    <row r="2857" spans="24:54">
      <c r="X2857" s="14"/>
      <c r="AA2857" s="14"/>
      <c r="AB2857" s="14"/>
      <c r="BB2857" s="14" t="s">
        <v>19117</v>
      </c>
    </row>
    <row r="2858" spans="24:54">
      <c r="X2858" s="14"/>
      <c r="AA2858" s="14"/>
      <c r="AB2858" s="14"/>
      <c r="BB2858" s="14" t="s">
        <v>19118</v>
      </c>
    </row>
    <row r="2859" spans="24:54">
      <c r="X2859" s="14"/>
      <c r="AA2859" s="14"/>
      <c r="AB2859" s="14"/>
      <c r="BB2859" s="14" t="s">
        <v>19119</v>
      </c>
    </row>
    <row r="2860" spans="24:54">
      <c r="X2860" s="14"/>
      <c r="AA2860" s="14"/>
      <c r="AB2860" s="14"/>
      <c r="BB2860" s="14" t="s">
        <v>19120</v>
      </c>
    </row>
    <row r="2861" spans="24:54">
      <c r="X2861" s="14"/>
      <c r="AA2861" s="14"/>
      <c r="AB2861" s="14"/>
      <c r="BB2861" s="14" t="s">
        <v>19121</v>
      </c>
    </row>
    <row r="2862" spans="24:54">
      <c r="X2862" s="14"/>
      <c r="AA2862" s="14"/>
      <c r="AB2862" s="14"/>
      <c r="BB2862" s="14" t="s">
        <v>19122</v>
      </c>
    </row>
    <row r="2863" spans="24:54">
      <c r="X2863" s="14"/>
      <c r="AA2863" s="14"/>
      <c r="AB2863" s="14"/>
      <c r="BB2863" s="14" t="s">
        <v>19123</v>
      </c>
    </row>
    <row r="2864" spans="24:54">
      <c r="X2864" s="14"/>
      <c r="AA2864" s="14"/>
      <c r="AB2864" s="14"/>
      <c r="BB2864" s="14" t="s">
        <v>19124</v>
      </c>
    </row>
    <row r="2865" spans="24:54">
      <c r="X2865" s="14"/>
      <c r="AA2865" s="14"/>
      <c r="AB2865" s="14"/>
      <c r="BB2865" s="14" t="s">
        <v>19125</v>
      </c>
    </row>
    <row r="2866" spans="24:54">
      <c r="X2866" s="14"/>
      <c r="AA2866" s="14"/>
      <c r="AB2866" s="14"/>
      <c r="BB2866" s="14" t="s">
        <v>19126</v>
      </c>
    </row>
    <row r="2867" spans="24:54">
      <c r="X2867" s="14"/>
      <c r="AA2867" s="14"/>
      <c r="AB2867" s="14"/>
      <c r="BB2867" s="14" t="s">
        <v>19127</v>
      </c>
    </row>
    <row r="2868" spans="24:54">
      <c r="X2868" s="14"/>
      <c r="AA2868" s="14"/>
      <c r="AB2868" s="14"/>
      <c r="BB2868" s="14" t="s">
        <v>19128</v>
      </c>
    </row>
    <row r="2869" spans="24:54">
      <c r="X2869" s="14"/>
      <c r="AA2869" s="14"/>
      <c r="AB2869" s="14"/>
      <c r="BB2869" s="14" t="s">
        <v>19129</v>
      </c>
    </row>
    <row r="2870" spans="24:54">
      <c r="X2870" s="14"/>
      <c r="AA2870" s="14"/>
      <c r="AB2870" s="14"/>
      <c r="BB2870" s="14" t="s">
        <v>19130</v>
      </c>
    </row>
    <row r="2871" spans="24:54">
      <c r="X2871" s="14"/>
      <c r="AA2871" s="14"/>
      <c r="AB2871" s="14"/>
      <c r="BB2871" s="14" t="s">
        <v>19131</v>
      </c>
    </row>
    <row r="2872" spans="24:54">
      <c r="X2872" s="14"/>
      <c r="AA2872" s="14"/>
      <c r="AB2872" s="14"/>
      <c r="BB2872" s="14" t="s">
        <v>19132</v>
      </c>
    </row>
    <row r="2873" spans="24:54">
      <c r="X2873" s="14"/>
      <c r="AA2873" s="14"/>
      <c r="AB2873" s="14"/>
      <c r="BB2873" s="14" t="s">
        <v>19133</v>
      </c>
    </row>
    <row r="2874" spans="24:54">
      <c r="X2874" s="14"/>
      <c r="AA2874" s="14"/>
      <c r="AB2874" s="14"/>
      <c r="BB2874" s="14" t="s">
        <v>19134</v>
      </c>
    </row>
    <row r="2875" spans="24:54">
      <c r="X2875" s="14"/>
      <c r="AA2875" s="14"/>
      <c r="AB2875" s="14"/>
      <c r="BB2875" s="14" t="s">
        <v>19135</v>
      </c>
    </row>
    <row r="2876" spans="24:54">
      <c r="X2876" s="14"/>
      <c r="AA2876" s="14"/>
      <c r="AB2876" s="14"/>
      <c r="BB2876" s="14" t="s">
        <v>19136</v>
      </c>
    </row>
    <row r="2877" spans="24:54">
      <c r="X2877" s="14"/>
      <c r="AA2877" s="14"/>
      <c r="AB2877" s="14"/>
      <c r="BB2877" s="14" t="s">
        <v>19137</v>
      </c>
    </row>
    <row r="2878" spans="24:54">
      <c r="X2878" s="14"/>
      <c r="AA2878" s="14"/>
      <c r="AB2878" s="14"/>
      <c r="BB2878" s="14" t="s">
        <v>19138</v>
      </c>
    </row>
    <row r="2879" spans="24:54">
      <c r="BB2879" s="14" t="s">
        <v>19139</v>
      </c>
    </row>
    <row r="2880" spans="24:54">
      <c r="BB2880" s="14" t="s">
        <v>19140</v>
      </c>
    </row>
    <row r="2881" spans="54:54">
      <c r="BB2881" s="14" t="s">
        <v>19141</v>
      </c>
    </row>
    <row r="2882" spans="54:54">
      <c r="BB2882" s="14" t="s">
        <v>19142</v>
      </c>
    </row>
    <row r="2883" spans="54:54">
      <c r="BB2883" s="14" t="s">
        <v>19143</v>
      </c>
    </row>
    <row r="2884" spans="54:54">
      <c r="BB2884" s="14" t="s">
        <v>19144</v>
      </c>
    </row>
    <row r="2885" spans="54:54">
      <c r="BB2885" s="14" t="s">
        <v>19145</v>
      </c>
    </row>
    <row r="2886" spans="54:54">
      <c r="BB2886" s="14" t="s">
        <v>19146</v>
      </c>
    </row>
    <row r="2887" spans="54:54">
      <c r="BB2887" s="14" t="s">
        <v>19147</v>
      </c>
    </row>
    <row r="2888" spans="54:54">
      <c r="BB2888" s="14" t="s">
        <v>19148</v>
      </c>
    </row>
    <row r="2889" spans="54:54">
      <c r="BB2889" s="14" t="s">
        <v>19149</v>
      </c>
    </row>
    <row r="2890" spans="54:54">
      <c r="BB2890" s="14" t="s">
        <v>19150</v>
      </c>
    </row>
    <row r="2891" spans="54:54">
      <c r="BB2891" s="14" t="s">
        <v>19151</v>
      </c>
    </row>
    <row r="2892" spans="54:54">
      <c r="BB2892" s="14" t="s">
        <v>19152</v>
      </c>
    </row>
    <row r="2893" spans="54:54">
      <c r="BB2893" s="14" t="s">
        <v>19153</v>
      </c>
    </row>
    <row r="2894" spans="54:54">
      <c r="BB2894" s="14" t="s">
        <v>19154</v>
      </c>
    </row>
    <row r="2895" spans="54:54">
      <c r="BB2895" s="14" t="s">
        <v>19155</v>
      </c>
    </row>
    <row r="2896" spans="54:54">
      <c r="BB2896" s="14" t="s">
        <v>19156</v>
      </c>
    </row>
    <row r="2897" spans="54:54">
      <c r="BB2897" s="14" t="s">
        <v>19157</v>
      </c>
    </row>
    <row r="2898" spans="54:54">
      <c r="BB2898" s="14" t="s">
        <v>19158</v>
      </c>
    </row>
    <row r="2899" spans="54:54">
      <c r="BB2899" s="14" t="s">
        <v>19159</v>
      </c>
    </row>
    <row r="2900" spans="54:54">
      <c r="BB2900" s="14" t="s">
        <v>19160</v>
      </c>
    </row>
    <row r="2901" spans="54:54">
      <c r="BB2901" s="14" t="s">
        <v>19161</v>
      </c>
    </row>
    <row r="2902" spans="54:54">
      <c r="BB2902" s="14" t="s">
        <v>19162</v>
      </c>
    </row>
    <row r="2903" spans="54:54">
      <c r="BB2903" s="14" t="s">
        <v>19163</v>
      </c>
    </row>
    <row r="2904" spans="54:54">
      <c r="BB2904" s="14" t="s">
        <v>19164</v>
      </c>
    </row>
    <row r="2905" spans="54:54">
      <c r="BB2905" s="14" t="s">
        <v>19165</v>
      </c>
    </row>
    <row r="2906" spans="54:54">
      <c r="BB2906" s="14" t="s">
        <v>19166</v>
      </c>
    </row>
    <row r="2907" spans="54:54">
      <c r="BB2907" s="14" t="s">
        <v>19167</v>
      </c>
    </row>
    <row r="2908" spans="54:54">
      <c r="BB2908" s="14" t="s">
        <v>19168</v>
      </c>
    </row>
    <row r="2909" spans="54:54">
      <c r="BB2909" s="14" t="s">
        <v>19169</v>
      </c>
    </row>
    <row r="2910" spans="54:54">
      <c r="BB2910" s="14" t="s">
        <v>19170</v>
      </c>
    </row>
    <row r="2911" spans="54:54">
      <c r="BB2911" s="14" t="s">
        <v>19171</v>
      </c>
    </row>
    <row r="2912" spans="54:54">
      <c r="BB2912" s="14" t="s">
        <v>19172</v>
      </c>
    </row>
    <row r="2913" spans="54:54">
      <c r="BB2913" s="14" t="s">
        <v>19173</v>
      </c>
    </row>
    <row r="2914" spans="54:54">
      <c r="BB2914" s="14" t="s">
        <v>19174</v>
      </c>
    </row>
    <row r="2915" spans="54:54">
      <c r="BB2915" s="14" t="s">
        <v>19175</v>
      </c>
    </row>
    <row r="2916" spans="54:54">
      <c r="BB2916" s="14" t="s">
        <v>19176</v>
      </c>
    </row>
    <row r="2917" spans="54:54">
      <c r="BB2917" s="14" t="s">
        <v>19177</v>
      </c>
    </row>
    <row r="2918" spans="54:54">
      <c r="BB2918" s="14" t="s">
        <v>19178</v>
      </c>
    </row>
    <row r="2919" spans="54:54">
      <c r="BB2919" s="14" t="s">
        <v>19179</v>
      </c>
    </row>
    <row r="2920" spans="54:54">
      <c r="BB2920" s="14" t="s">
        <v>19180</v>
      </c>
    </row>
    <row r="2921" spans="54:54">
      <c r="BB2921" s="14" t="s">
        <v>19181</v>
      </c>
    </row>
    <row r="2922" spans="54:54">
      <c r="BB2922" s="14" t="s">
        <v>19182</v>
      </c>
    </row>
    <row r="2923" spans="54:54">
      <c r="BB2923" s="14" t="s">
        <v>19183</v>
      </c>
    </row>
    <row r="2924" spans="54:54">
      <c r="BB2924" s="14" t="s">
        <v>19184</v>
      </c>
    </row>
    <row r="2925" spans="54:54">
      <c r="BB2925" s="14" t="s">
        <v>19185</v>
      </c>
    </row>
    <row r="2926" spans="54:54">
      <c r="BB2926" s="14" t="s">
        <v>19186</v>
      </c>
    </row>
    <row r="2927" spans="54:54">
      <c r="BB2927" s="14" t="s">
        <v>19187</v>
      </c>
    </row>
    <row r="2928" spans="54:54">
      <c r="BB2928" s="14" t="s">
        <v>19188</v>
      </c>
    </row>
    <row r="2929" spans="54:54">
      <c r="BB2929" s="14" t="s">
        <v>19189</v>
      </c>
    </row>
    <row r="2930" spans="54:54">
      <c r="BB2930" s="14" t="s">
        <v>19190</v>
      </c>
    </row>
    <row r="2931" spans="54:54">
      <c r="BB2931" s="14" t="s">
        <v>19191</v>
      </c>
    </row>
    <row r="2932" spans="54:54">
      <c r="BB2932" s="14" t="s">
        <v>19192</v>
      </c>
    </row>
    <row r="2933" spans="54:54">
      <c r="BB2933" s="14" t="s">
        <v>19193</v>
      </c>
    </row>
    <row r="2934" spans="54:54">
      <c r="BB2934" s="14" t="s">
        <v>19194</v>
      </c>
    </row>
    <row r="2935" spans="54:54">
      <c r="BB2935" s="14" t="s">
        <v>19195</v>
      </c>
    </row>
    <row r="2936" spans="54:54">
      <c r="BB2936" s="14" t="s">
        <v>19196</v>
      </c>
    </row>
    <row r="2937" spans="54:54">
      <c r="BB2937" s="14" t="s">
        <v>19197</v>
      </c>
    </row>
    <row r="2938" spans="54:54">
      <c r="BB2938" s="14" t="s">
        <v>19198</v>
      </c>
    </row>
    <row r="2939" spans="54:54">
      <c r="BB2939" s="14" t="s">
        <v>19199</v>
      </c>
    </row>
    <row r="2940" spans="54:54">
      <c r="BB2940" s="14" t="s">
        <v>19200</v>
      </c>
    </row>
    <row r="2941" spans="54:54">
      <c r="BB2941" s="14" t="s">
        <v>19201</v>
      </c>
    </row>
    <row r="2942" spans="54:54">
      <c r="BB2942" s="14" t="s">
        <v>19202</v>
      </c>
    </row>
    <row r="2943" spans="54:54">
      <c r="BB2943" s="14" t="s">
        <v>19203</v>
      </c>
    </row>
    <row r="2944" spans="54:54">
      <c r="BB2944" s="14" t="s">
        <v>19204</v>
      </c>
    </row>
    <row r="2945" spans="54:54">
      <c r="BB2945" s="14" t="s">
        <v>19205</v>
      </c>
    </row>
    <row r="2946" spans="54:54">
      <c r="BB2946" s="14" t="s">
        <v>19206</v>
      </c>
    </row>
    <row r="2947" spans="54:54">
      <c r="BB2947" s="14" t="s">
        <v>19207</v>
      </c>
    </row>
    <row r="2948" spans="54:54">
      <c r="BB2948" s="14" t="s">
        <v>19208</v>
      </c>
    </row>
    <row r="2949" spans="54:54">
      <c r="BB2949" s="14" t="s">
        <v>19209</v>
      </c>
    </row>
    <row r="2950" spans="54:54">
      <c r="BB2950" s="14" t="s">
        <v>19210</v>
      </c>
    </row>
    <row r="2951" spans="54:54">
      <c r="BB2951" s="14" t="s">
        <v>19211</v>
      </c>
    </row>
    <row r="2952" spans="54:54">
      <c r="BB2952" s="14" t="s">
        <v>19212</v>
      </c>
    </row>
    <row r="2953" spans="54:54">
      <c r="BB2953" s="14" t="s">
        <v>19213</v>
      </c>
    </row>
    <row r="2954" spans="54:54">
      <c r="BB2954" s="14" t="s">
        <v>19214</v>
      </c>
    </row>
    <row r="2955" spans="54:54">
      <c r="BB2955" s="14" t="s">
        <v>19215</v>
      </c>
    </row>
    <row r="2956" spans="54:54">
      <c r="BB2956" s="14" t="s">
        <v>19216</v>
      </c>
    </row>
    <row r="2957" spans="54:54">
      <c r="BB2957" s="14" t="s">
        <v>19217</v>
      </c>
    </row>
    <row r="2958" spans="54:54">
      <c r="BB2958" s="14" t="s">
        <v>19218</v>
      </c>
    </row>
    <row r="2959" spans="54:54">
      <c r="BB2959" s="14" t="s">
        <v>19219</v>
      </c>
    </row>
    <row r="2960" spans="54:54">
      <c r="BB2960" s="14" t="s">
        <v>19220</v>
      </c>
    </row>
    <row r="2961" spans="54:54">
      <c r="BB2961" s="14" t="s">
        <v>19221</v>
      </c>
    </row>
    <row r="2962" spans="54:54">
      <c r="BB2962" s="14" t="s">
        <v>19222</v>
      </c>
    </row>
    <row r="2963" spans="54:54">
      <c r="BB2963" s="14" t="s">
        <v>19223</v>
      </c>
    </row>
    <row r="2964" spans="54:54">
      <c r="BB2964" s="14" t="s">
        <v>19224</v>
      </c>
    </row>
    <row r="2965" spans="54:54">
      <c r="BB2965" s="14" t="s">
        <v>19225</v>
      </c>
    </row>
    <row r="2966" spans="54:54">
      <c r="BB2966" s="14" t="s">
        <v>19226</v>
      </c>
    </row>
    <row r="2967" spans="54:54">
      <c r="BB2967" s="14" t="s">
        <v>19227</v>
      </c>
    </row>
    <row r="2968" spans="54:54">
      <c r="BB2968" s="14" t="s">
        <v>19228</v>
      </c>
    </row>
    <row r="2969" spans="54:54">
      <c r="BB2969" s="14" t="s">
        <v>19229</v>
      </c>
    </row>
    <row r="2970" spans="54:54">
      <c r="BB2970" s="14" t="s">
        <v>19230</v>
      </c>
    </row>
    <row r="2971" spans="54:54">
      <c r="BB2971" s="14" t="s">
        <v>19231</v>
      </c>
    </row>
    <row r="2972" spans="54:54">
      <c r="BB2972" s="14" t="s">
        <v>19232</v>
      </c>
    </row>
    <row r="2973" spans="54:54">
      <c r="BB2973" s="14" t="s">
        <v>19233</v>
      </c>
    </row>
    <row r="2974" spans="54:54">
      <c r="BB2974" s="14" t="s">
        <v>19234</v>
      </c>
    </row>
    <row r="2975" spans="54:54">
      <c r="BB2975" s="14" t="s">
        <v>19235</v>
      </c>
    </row>
    <row r="2976" spans="54:54">
      <c r="BB2976" s="14" t="s">
        <v>19236</v>
      </c>
    </row>
    <row r="2977" spans="54:54">
      <c r="BB2977" s="14" t="s">
        <v>19237</v>
      </c>
    </row>
    <row r="2978" spans="54:54">
      <c r="BB2978" s="14" t="s">
        <v>19238</v>
      </c>
    </row>
    <row r="2979" spans="54:54">
      <c r="BB2979" s="14" t="s">
        <v>19239</v>
      </c>
    </row>
    <row r="2980" spans="54:54">
      <c r="BB2980" s="14" t="s">
        <v>19240</v>
      </c>
    </row>
    <row r="2981" spans="54:54">
      <c r="BB2981" s="14" t="s">
        <v>19241</v>
      </c>
    </row>
    <row r="2982" spans="54:54">
      <c r="BB2982" s="14" t="s">
        <v>19242</v>
      </c>
    </row>
    <row r="2983" spans="54:54">
      <c r="BB2983" s="14" t="s">
        <v>19243</v>
      </c>
    </row>
    <row r="2984" spans="54:54">
      <c r="BB2984" s="14" t="s">
        <v>19244</v>
      </c>
    </row>
    <row r="2985" spans="54:54">
      <c r="BB2985" s="14" t="s">
        <v>19245</v>
      </c>
    </row>
    <row r="2986" spans="54:54">
      <c r="BB2986" s="14" t="s">
        <v>19246</v>
      </c>
    </row>
    <row r="2987" spans="54:54">
      <c r="BB2987" s="14" t="s">
        <v>19247</v>
      </c>
    </row>
    <row r="2988" spans="54:54">
      <c r="BB2988" s="14" t="s">
        <v>19248</v>
      </c>
    </row>
    <row r="2989" spans="54:54">
      <c r="BB2989" s="14" t="s">
        <v>19249</v>
      </c>
    </row>
    <row r="2990" spans="54:54">
      <c r="BB2990" s="14" t="s">
        <v>19250</v>
      </c>
    </row>
    <row r="2991" spans="54:54">
      <c r="BB2991" s="14" t="s">
        <v>19251</v>
      </c>
    </row>
    <row r="2992" spans="54:54">
      <c r="BB2992" s="14" t="s">
        <v>19252</v>
      </c>
    </row>
    <row r="2993" spans="54:54">
      <c r="BB2993" s="14" t="s">
        <v>19253</v>
      </c>
    </row>
    <row r="2994" spans="54:54">
      <c r="BB2994" s="14" t="s">
        <v>19254</v>
      </c>
    </row>
    <row r="2995" spans="54:54">
      <c r="BB2995" s="14" t="s">
        <v>19255</v>
      </c>
    </row>
    <row r="2996" spans="54:54">
      <c r="BB2996" s="14" t="s">
        <v>19256</v>
      </c>
    </row>
    <row r="2997" spans="54:54">
      <c r="BB2997" s="14" t="s">
        <v>19257</v>
      </c>
    </row>
    <row r="2998" spans="54:54">
      <c r="BB2998" s="14" t="s">
        <v>19258</v>
      </c>
    </row>
    <row r="2999" spans="54:54">
      <c r="BB2999" s="14" t="s">
        <v>19259</v>
      </c>
    </row>
    <row r="3000" spans="54:54">
      <c r="BB3000" s="14" t="s">
        <v>19260</v>
      </c>
    </row>
    <row r="3001" spans="54:54">
      <c r="BB3001" s="14" t="s">
        <v>19261</v>
      </c>
    </row>
    <row r="3002" spans="54:54">
      <c r="BB3002" s="14" t="s">
        <v>19262</v>
      </c>
    </row>
    <row r="3003" spans="54:54">
      <c r="BB3003" s="14" t="s">
        <v>19263</v>
      </c>
    </row>
    <row r="3004" spans="54:54">
      <c r="BB3004" s="14" t="s">
        <v>19264</v>
      </c>
    </row>
    <row r="3005" spans="54:54">
      <c r="BB3005" s="14" t="s">
        <v>19265</v>
      </c>
    </row>
    <row r="3006" spans="54:54">
      <c r="BB3006" s="14" t="s">
        <v>19266</v>
      </c>
    </row>
    <row r="3007" spans="54:54">
      <c r="BB3007" s="14" t="s">
        <v>19267</v>
      </c>
    </row>
    <row r="3008" spans="54:54">
      <c r="BB3008" s="14" t="s">
        <v>19268</v>
      </c>
    </row>
    <row r="3009" spans="54:54">
      <c r="BB3009" s="14" t="s">
        <v>19269</v>
      </c>
    </row>
    <row r="3010" spans="54:54">
      <c r="BB3010" s="14" t="s">
        <v>19270</v>
      </c>
    </row>
    <row r="3011" spans="54:54">
      <c r="BB3011" s="14" t="s">
        <v>19271</v>
      </c>
    </row>
    <row r="3012" spans="54:54">
      <c r="BB3012" s="14" t="s">
        <v>19272</v>
      </c>
    </row>
    <row r="3013" spans="54:54">
      <c r="BB3013" s="14" t="s">
        <v>19273</v>
      </c>
    </row>
    <row r="3014" spans="54:54">
      <c r="BB3014" s="14" t="s">
        <v>19274</v>
      </c>
    </row>
    <row r="3015" spans="54:54">
      <c r="BB3015" s="14" t="s">
        <v>19275</v>
      </c>
    </row>
    <row r="3016" spans="54:54">
      <c r="BB3016" s="14" t="s">
        <v>19276</v>
      </c>
    </row>
    <row r="3017" spans="54:54">
      <c r="BB3017" s="14" t="s">
        <v>19277</v>
      </c>
    </row>
    <row r="3018" spans="54:54">
      <c r="BB3018" s="14" t="s">
        <v>19278</v>
      </c>
    </row>
    <row r="3019" spans="54:54">
      <c r="BB3019" s="14" t="s">
        <v>19279</v>
      </c>
    </row>
    <row r="3020" spans="54:54">
      <c r="BB3020" s="14" t="s">
        <v>19280</v>
      </c>
    </row>
    <row r="3021" spans="54:54">
      <c r="BB3021" s="14" t="s">
        <v>19281</v>
      </c>
    </row>
    <row r="3022" spans="54:54">
      <c r="BB3022" s="14" t="s">
        <v>19282</v>
      </c>
    </row>
    <row r="3023" spans="54:54">
      <c r="BB3023" s="14" t="s">
        <v>19283</v>
      </c>
    </row>
    <row r="3024" spans="54:54">
      <c r="BB3024" s="14" t="s">
        <v>19284</v>
      </c>
    </row>
    <row r="3025" spans="54:54">
      <c r="BB3025" s="14" t="s">
        <v>19285</v>
      </c>
    </row>
    <row r="3026" spans="54:54">
      <c r="BB3026" s="14" t="s">
        <v>19286</v>
      </c>
    </row>
    <row r="3027" spans="54:54">
      <c r="BB3027" s="14" t="s">
        <v>19287</v>
      </c>
    </row>
    <row r="3028" spans="54:54">
      <c r="BB3028" s="14" t="s">
        <v>19288</v>
      </c>
    </row>
    <row r="3029" spans="54:54">
      <c r="BB3029" s="14" t="s">
        <v>19289</v>
      </c>
    </row>
    <row r="3030" spans="54:54">
      <c r="BB3030" s="14" t="s">
        <v>19290</v>
      </c>
    </row>
    <row r="3031" spans="54:54">
      <c r="BB3031" s="14" t="s">
        <v>19291</v>
      </c>
    </row>
    <row r="3032" spans="54:54">
      <c r="BB3032" s="14" t="s">
        <v>19292</v>
      </c>
    </row>
    <row r="3033" spans="54:54">
      <c r="BB3033" s="14" t="s">
        <v>19293</v>
      </c>
    </row>
    <row r="3034" spans="54:54">
      <c r="BB3034" s="14" t="s">
        <v>19294</v>
      </c>
    </row>
    <row r="3035" spans="54:54">
      <c r="BB3035" s="14" t="s">
        <v>19295</v>
      </c>
    </row>
    <row r="3036" spans="54:54">
      <c r="BB3036" s="14" t="s">
        <v>19296</v>
      </c>
    </row>
    <row r="3037" spans="54:54">
      <c r="BB3037" s="14" t="s">
        <v>19297</v>
      </c>
    </row>
    <row r="3038" spans="54:54">
      <c r="BB3038" s="14" t="s">
        <v>19298</v>
      </c>
    </row>
    <row r="3039" spans="54:54">
      <c r="BB3039" s="14" t="s">
        <v>19299</v>
      </c>
    </row>
    <row r="3040" spans="54:54">
      <c r="BB3040" s="14" t="s">
        <v>19300</v>
      </c>
    </row>
    <row r="3041" spans="54:54">
      <c r="BB3041" s="14" t="s">
        <v>19301</v>
      </c>
    </row>
    <row r="3042" spans="54:54">
      <c r="BB3042" s="14" t="s">
        <v>19302</v>
      </c>
    </row>
    <row r="3043" spans="54:54">
      <c r="BB3043" s="14" t="s">
        <v>19303</v>
      </c>
    </row>
    <row r="3044" spans="54:54">
      <c r="BB3044" s="14" t="s">
        <v>19304</v>
      </c>
    </row>
    <row r="3045" spans="54:54">
      <c r="BB3045" s="14" t="s">
        <v>19305</v>
      </c>
    </row>
    <row r="3046" spans="54:54">
      <c r="BB3046" s="14" t="s">
        <v>19306</v>
      </c>
    </row>
    <row r="3047" spans="54:54">
      <c r="BB3047" s="14" t="s">
        <v>19307</v>
      </c>
    </row>
    <row r="3048" spans="54:54">
      <c r="BB3048" s="14" t="s">
        <v>19308</v>
      </c>
    </row>
    <row r="3049" spans="54:54">
      <c r="BB3049" s="14" t="s">
        <v>19309</v>
      </c>
    </row>
    <row r="3050" spans="54:54">
      <c r="BB3050" s="14" t="s">
        <v>19310</v>
      </c>
    </row>
    <row r="3051" spans="54:54">
      <c r="BB3051" s="14" t="s">
        <v>19311</v>
      </c>
    </row>
    <row r="3052" spans="54:54">
      <c r="BB3052" s="14" t="s">
        <v>19312</v>
      </c>
    </row>
    <row r="3053" spans="54:54">
      <c r="BB3053" s="14" t="s">
        <v>19313</v>
      </c>
    </row>
    <row r="3054" spans="54:54">
      <c r="BB3054" s="14" t="s">
        <v>19314</v>
      </c>
    </row>
    <row r="3055" spans="54:54">
      <c r="BB3055" s="14" t="s">
        <v>19315</v>
      </c>
    </row>
    <row r="3056" spans="54:54">
      <c r="BB3056" s="14" t="s">
        <v>19316</v>
      </c>
    </row>
    <row r="3057" spans="54:54">
      <c r="BB3057" s="14" t="s">
        <v>19317</v>
      </c>
    </row>
    <row r="3058" spans="54:54">
      <c r="BB3058" s="14" t="s">
        <v>19318</v>
      </c>
    </row>
    <row r="3059" spans="54:54">
      <c r="BB3059" s="14" t="s">
        <v>19319</v>
      </c>
    </row>
    <row r="3060" spans="54:54">
      <c r="BB3060" s="14" t="s">
        <v>19320</v>
      </c>
    </row>
    <row r="3061" spans="54:54">
      <c r="BB3061" s="14" t="s">
        <v>19321</v>
      </c>
    </row>
    <row r="3062" spans="54:54">
      <c r="BB3062" s="14" t="s">
        <v>19322</v>
      </c>
    </row>
    <row r="3063" spans="54:54">
      <c r="BB3063" s="14" t="s">
        <v>19323</v>
      </c>
    </row>
    <row r="3064" spans="54:54">
      <c r="BB3064" s="14" t="s">
        <v>19324</v>
      </c>
    </row>
    <row r="3065" spans="54:54">
      <c r="BB3065" s="14" t="s">
        <v>19325</v>
      </c>
    </row>
    <row r="3066" spans="54:54">
      <c r="BB3066" s="14" t="s">
        <v>19326</v>
      </c>
    </row>
    <row r="3067" spans="54:54">
      <c r="BB3067" s="14" t="s">
        <v>19327</v>
      </c>
    </row>
    <row r="3068" spans="54:54">
      <c r="BB3068" s="14" t="s">
        <v>19328</v>
      </c>
    </row>
    <row r="3069" spans="54:54">
      <c r="BB3069" s="14" t="s">
        <v>19329</v>
      </c>
    </row>
    <row r="3070" spans="54:54">
      <c r="BB3070" s="14" t="s">
        <v>19330</v>
      </c>
    </row>
    <row r="3071" spans="54:54">
      <c r="BB3071" s="14" t="s">
        <v>19331</v>
      </c>
    </row>
    <row r="3072" spans="54:54">
      <c r="BB3072" s="14" t="s">
        <v>19332</v>
      </c>
    </row>
    <row r="3073" spans="54:54">
      <c r="BB3073" s="14" t="s">
        <v>19333</v>
      </c>
    </row>
    <row r="3074" spans="54:54">
      <c r="BB3074" s="14" t="s">
        <v>19334</v>
      </c>
    </row>
    <row r="3075" spans="54:54">
      <c r="BB3075" s="14" t="s">
        <v>19335</v>
      </c>
    </row>
    <row r="3076" spans="54:54">
      <c r="BB3076" s="14" t="s">
        <v>19336</v>
      </c>
    </row>
    <row r="3077" spans="54:54">
      <c r="BB3077" s="14" t="s">
        <v>19337</v>
      </c>
    </row>
    <row r="3078" spans="54:54">
      <c r="BB3078" s="14" t="s">
        <v>19338</v>
      </c>
    </row>
    <row r="3079" spans="54:54">
      <c r="BB3079" s="14" t="s">
        <v>19339</v>
      </c>
    </row>
    <row r="3080" spans="54:54">
      <c r="BB3080" s="14" t="s">
        <v>19340</v>
      </c>
    </row>
    <row r="3081" spans="54:54">
      <c r="BB3081" s="14" t="s">
        <v>19341</v>
      </c>
    </row>
    <row r="3082" spans="54:54">
      <c r="BB3082" s="14" t="s">
        <v>19342</v>
      </c>
    </row>
    <row r="3083" spans="54:54">
      <c r="BB3083" s="14" t="s">
        <v>19343</v>
      </c>
    </row>
    <row r="3084" spans="54:54">
      <c r="BB3084" s="14" t="s">
        <v>19344</v>
      </c>
    </row>
    <row r="3085" spans="54:54">
      <c r="BB3085" s="14" t="s">
        <v>19345</v>
      </c>
    </row>
    <row r="3086" spans="54:54">
      <c r="BB3086" s="14" t="s">
        <v>19346</v>
      </c>
    </row>
    <row r="3087" spans="54:54">
      <c r="BB3087" s="14" t="s">
        <v>19347</v>
      </c>
    </row>
    <row r="3088" spans="54:54">
      <c r="BB3088" s="14" t="s">
        <v>19348</v>
      </c>
    </row>
    <row r="3089" spans="54:54">
      <c r="BB3089" s="14" t="s">
        <v>19349</v>
      </c>
    </row>
    <row r="3090" spans="54:54">
      <c r="BB3090" s="14" t="s">
        <v>19350</v>
      </c>
    </row>
    <row r="3091" spans="54:54">
      <c r="BB3091" s="14" t="s">
        <v>19351</v>
      </c>
    </row>
    <row r="3092" spans="54:54">
      <c r="BB3092" s="14" t="s">
        <v>19352</v>
      </c>
    </row>
    <row r="3093" spans="54:54">
      <c r="BB3093" s="14" t="s">
        <v>19353</v>
      </c>
    </row>
    <row r="3094" spans="54:54">
      <c r="BB3094" s="14" t="s">
        <v>19354</v>
      </c>
    </row>
    <row r="3095" spans="54:54">
      <c r="BB3095" s="14" t="s">
        <v>19355</v>
      </c>
    </row>
    <row r="3096" spans="54:54">
      <c r="BB3096" s="14" t="s">
        <v>19356</v>
      </c>
    </row>
    <row r="3097" spans="54:54">
      <c r="BB3097" s="14" t="s">
        <v>19357</v>
      </c>
    </row>
    <row r="3098" spans="54:54">
      <c r="BB3098" s="14" t="s">
        <v>19358</v>
      </c>
    </row>
    <row r="3099" spans="54:54">
      <c r="BB3099" s="14" t="s">
        <v>19359</v>
      </c>
    </row>
    <row r="3100" spans="54:54">
      <c r="BB3100" s="14" t="s">
        <v>19360</v>
      </c>
    </row>
    <row r="3101" spans="54:54">
      <c r="BB3101" s="14" t="s">
        <v>19361</v>
      </c>
    </row>
    <row r="3102" spans="54:54">
      <c r="BB3102" s="14" t="s">
        <v>19362</v>
      </c>
    </row>
    <row r="3103" spans="54:54">
      <c r="BB3103" s="14" t="s">
        <v>19363</v>
      </c>
    </row>
    <row r="3104" spans="54:54">
      <c r="BB3104" s="14" t="s">
        <v>19364</v>
      </c>
    </row>
    <row r="3105" spans="24:54">
      <c r="BB3105" s="14" t="s">
        <v>19365</v>
      </c>
    </row>
    <row r="3106" spans="24:54">
      <c r="BB3106" s="14" t="s">
        <v>19366</v>
      </c>
    </row>
    <row r="3107" spans="24:54">
      <c r="BB3107" s="14" t="s">
        <v>19367</v>
      </c>
    </row>
    <row r="3108" spans="24:54">
      <c r="BB3108" s="14" t="s">
        <v>19368</v>
      </c>
    </row>
    <row r="3109" spans="24:54">
      <c r="X3109" s="14"/>
      <c r="AA3109" s="14"/>
      <c r="AB3109" s="14"/>
      <c r="BB3109" s="14" t="s">
        <v>19369</v>
      </c>
    </row>
    <row r="3110" spans="24:54">
      <c r="X3110" s="14"/>
      <c r="AA3110" s="14"/>
      <c r="AB3110" s="14"/>
      <c r="BB3110" s="14" t="s">
        <v>19370</v>
      </c>
    </row>
    <row r="3111" spans="24:54">
      <c r="X3111" s="14"/>
      <c r="AA3111" s="14"/>
      <c r="AB3111" s="14"/>
      <c r="BB3111" s="14" t="s">
        <v>19371</v>
      </c>
    </row>
    <row r="3112" spans="24:54">
      <c r="X3112" s="14"/>
      <c r="AA3112" s="14"/>
      <c r="AB3112" s="14"/>
      <c r="BB3112" s="14" t="s">
        <v>19372</v>
      </c>
    </row>
    <row r="3113" spans="24:54">
      <c r="X3113" s="14"/>
      <c r="AA3113" s="14"/>
      <c r="AB3113" s="14"/>
      <c r="BB3113" s="14" t="s">
        <v>19373</v>
      </c>
    </row>
    <row r="3114" spans="24:54">
      <c r="X3114" s="14"/>
      <c r="AA3114" s="14"/>
      <c r="AB3114" s="14"/>
      <c r="BB3114" s="14" t="s">
        <v>19374</v>
      </c>
    </row>
    <row r="3115" spans="24:54">
      <c r="X3115" s="14"/>
      <c r="AA3115" s="14"/>
      <c r="AB3115" s="14"/>
      <c r="BB3115" s="14" t="s">
        <v>19375</v>
      </c>
    </row>
    <row r="3116" spans="24:54">
      <c r="X3116" s="14"/>
      <c r="AA3116" s="14"/>
      <c r="AB3116" s="14"/>
      <c r="BB3116" s="14" t="s">
        <v>19376</v>
      </c>
    </row>
    <row r="3117" spans="24:54">
      <c r="X3117" s="14"/>
      <c r="AA3117" s="14"/>
      <c r="AB3117" s="14"/>
      <c r="BB3117" s="14" t="s">
        <v>19377</v>
      </c>
    </row>
    <row r="3118" spans="24:54">
      <c r="X3118" s="14"/>
      <c r="AA3118" s="14"/>
      <c r="AB3118" s="14"/>
      <c r="BB3118" s="14" t="s">
        <v>19378</v>
      </c>
    </row>
    <row r="3119" spans="24:54">
      <c r="X3119" s="14"/>
      <c r="AA3119" s="14"/>
      <c r="AB3119" s="14"/>
      <c r="BB3119" s="14" t="s">
        <v>19379</v>
      </c>
    </row>
    <row r="3120" spans="24:54">
      <c r="X3120" s="14"/>
      <c r="AA3120" s="14"/>
      <c r="AB3120" s="14"/>
      <c r="BB3120" s="14" t="s">
        <v>19380</v>
      </c>
    </row>
    <row r="3121" spans="24:54">
      <c r="X3121" s="14"/>
      <c r="AA3121" s="14"/>
      <c r="AB3121" s="14"/>
      <c r="BB3121" s="14" t="s">
        <v>19381</v>
      </c>
    </row>
    <row r="3122" spans="24:54">
      <c r="X3122" s="14"/>
      <c r="AA3122" s="14"/>
      <c r="AB3122" s="14"/>
      <c r="BB3122" s="14" t="s">
        <v>19382</v>
      </c>
    </row>
    <row r="3123" spans="24:54">
      <c r="X3123" s="14"/>
      <c r="AA3123" s="14"/>
      <c r="AB3123" s="14"/>
      <c r="BB3123" s="14" t="s">
        <v>19383</v>
      </c>
    </row>
    <row r="3124" spans="24:54">
      <c r="X3124" s="14"/>
      <c r="AA3124" s="14"/>
      <c r="AB3124" s="14"/>
      <c r="BB3124" s="14" t="s">
        <v>19384</v>
      </c>
    </row>
    <row r="3125" spans="24:54">
      <c r="BB3125" s="14" t="s">
        <v>19385</v>
      </c>
    </row>
    <row r="3126" spans="24:54">
      <c r="BB3126" s="14" t="s">
        <v>19386</v>
      </c>
    </row>
    <row r="3127" spans="24:54">
      <c r="BB3127" s="14" t="s">
        <v>19387</v>
      </c>
    </row>
    <row r="3128" spans="24:54">
      <c r="BB3128" s="14" t="s">
        <v>19388</v>
      </c>
    </row>
    <row r="3129" spans="24:54">
      <c r="BB3129" s="14" t="s">
        <v>19389</v>
      </c>
    </row>
    <row r="3130" spans="24:54">
      <c r="BB3130" s="14" t="s">
        <v>19390</v>
      </c>
    </row>
    <row r="3131" spans="24:54">
      <c r="BB3131" s="14" t="s">
        <v>19391</v>
      </c>
    </row>
    <row r="3132" spans="24:54">
      <c r="BB3132" s="14" t="s">
        <v>19392</v>
      </c>
    </row>
    <row r="3133" spans="24:54">
      <c r="BB3133" s="14" t="s">
        <v>19393</v>
      </c>
    </row>
    <row r="3134" spans="24:54">
      <c r="BB3134" s="14" t="s">
        <v>19394</v>
      </c>
    </row>
    <row r="3135" spans="24:54">
      <c r="BB3135" s="14" t="s">
        <v>19395</v>
      </c>
    </row>
    <row r="3136" spans="24:54">
      <c r="BB3136" s="14" t="s">
        <v>19396</v>
      </c>
    </row>
    <row r="3137" spans="54:54">
      <c r="BB3137" s="14" t="s">
        <v>19397</v>
      </c>
    </row>
    <row r="3138" spans="54:54">
      <c r="BB3138" s="14" t="s">
        <v>19398</v>
      </c>
    </row>
    <row r="3139" spans="54:54">
      <c r="BB3139" s="14" t="s">
        <v>19399</v>
      </c>
    </row>
    <row r="3140" spans="54:54">
      <c r="BB3140" s="14" t="s">
        <v>19400</v>
      </c>
    </row>
    <row r="3141" spans="54:54">
      <c r="BB3141" s="14" t="s">
        <v>19401</v>
      </c>
    </row>
    <row r="3142" spans="54:54">
      <c r="BB3142" s="14" t="s">
        <v>19402</v>
      </c>
    </row>
    <row r="3143" spans="54:54">
      <c r="BB3143" s="14" t="s">
        <v>19403</v>
      </c>
    </row>
    <row r="3144" spans="54:54">
      <c r="BB3144" s="14" t="s">
        <v>19404</v>
      </c>
    </row>
    <row r="3145" spans="54:54">
      <c r="BB3145" s="14" t="s">
        <v>19405</v>
      </c>
    </row>
    <row r="3146" spans="54:54">
      <c r="BB3146" s="14" t="s">
        <v>19406</v>
      </c>
    </row>
    <row r="3147" spans="54:54">
      <c r="BB3147" s="14" t="s">
        <v>19407</v>
      </c>
    </row>
    <row r="3148" spans="54:54">
      <c r="BB3148" s="14" t="s">
        <v>19408</v>
      </c>
    </row>
    <row r="3149" spans="54:54">
      <c r="BB3149" s="14" t="s">
        <v>19409</v>
      </c>
    </row>
    <row r="3150" spans="54:54">
      <c r="BB3150" s="14" t="s">
        <v>19410</v>
      </c>
    </row>
    <row r="3151" spans="54:54">
      <c r="BB3151" s="14" t="s">
        <v>19411</v>
      </c>
    </row>
    <row r="3152" spans="54:54">
      <c r="BB3152" s="14" t="s">
        <v>19412</v>
      </c>
    </row>
    <row r="3153" spans="54:54">
      <c r="BB3153" s="14" t="s">
        <v>19413</v>
      </c>
    </row>
    <row r="3154" spans="54:54">
      <c r="BB3154" s="14" t="s">
        <v>19414</v>
      </c>
    </row>
    <row r="3155" spans="54:54">
      <c r="BB3155" s="14" t="s">
        <v>19415</v>
      </c>
    </row>
    <row r="3156" spans="54:54">
      <c r="BB3156" s="14" t="s">
        <v>19416</v>
      </c>
    </row>
    <row r="3157" spans="54:54">
      <c r="BB3157" s="14" t="s">
        <v>19417</v>
      </c>
    </row>
    <row r="3158" spans="54:54">
      <c r="BB3158" s="14" t="s">
        <v>19418</v>
      </c>
    </row>
    <row r="3159" spans="54:54">
      <c r="BB3159" s="14" t="s">
        <v>19419</v>
      </c>
    </row>
    <row r="3160" spans="54:54">
      <c r="BB3160" s="14" t="s">
        <v>19420</v>
      </c>
    </row>
    <row r="3161" spans="54:54">
      <c r="BB3161" s="14" t="s">
        <v>19421</v>
      </c>
    </row>
    <row r="3162" spans="54:54">
      <c r="BB3162" s="14" t="s">
        <v>19422</v>
      </c>
    </row>
    <row r="3163" spans="54:54">
      <c r="BB3163" s="14" t="s">
        <v>19423</v>
      </c>
    </row>
    <row r="3164" spans="54:54">
      <c r="BB3164" s="14" t="s">
        <v>19424</v>
      </c>
    </row>
    <row r="3165" spans="54:54">
      <c r="BB3165" s="14" t="s">
        <v>19425</v>
      </c>
    </row>
    <row r="3166" spans="54:54">
      <c r="BB3166" s="14" t="s">
        <v>19426</v>
      </c>
    </row>
    <row r="3167" spans="54:54">
      <c r="BB3167" s="14" t="s">
        <v>19427</v>
      </c>
    </row>
    <row r="3168" spans="54:54">
      <c r="BB3168" s="14" t="s">
        <v>19428</v>
      </c>
    </row>
    <row r="3169" spans="54:54">
      <c r="BB3169" s="14" t="s">
        <v>19429</v>
      </c>
    </row>
    <row r="3170" spans="54:54">
      <c r="BB3170" s="14" t="s">
        <v>19430</v>
      </c>
    </row>
    <row r="3171" spans="54:54">
      <c r="BB3171" s="14" t="s">
        <v>19431</v>
      </c>
    </row>
    <row r="3172" spans="54:54">
      <c r="BB3172" s="14" t="s">
        <v>19432</v>
      </c>
    </row>
    <row r="3173" spans="54:54">
      <c r="BB3173" s="14" t="s">
        <v>19433</v>
      </c>
    </row>
    <row r="3174" spans="54:54">
      <c r="BB3174" s="14" t="s">
        <v>19434</v>
      </c>
    </row>
    <row r="3175" spans="54:54">
      <c r="BB3175" s="14" t="s">
        <v>19435</v>
      </c>
    </row>
    <row r="3176" spans="54:54">
      <c r="BB3176" s="14" t="s">
        <v>19436</v>
      </c>
    </row>
    <row r="3177" spans="54:54">
      <c r="BB3177" s="14" t="s">
        <v>19437</v>
      </c>
    </row>
    <row r="3178" spans="54:54">
      <c r="BB3178" s="14" t="s">
        <v>19438</v>
      </c>
    </row>
    <row r="3179" spans="54:54">
      <c r="BB3179" s="14" t="s">
        <v>19439</v>
      </c>
    </row>
    <row r="3180" spans="54:54">
      <c r="BB3180" s="14" t="s">
        <v>19440</v>
      </c>
    </row>
    <row r="3181" spans="54:54">
      <c r="BB3181" s="14" t="s">
        <v>19441</v>
      </c>
    </row>
    <row r="3182" spans="54:54">
      <c r="BB3182" s="14" t="s">
        <v>19442</v>
      </c>
    </row>
    <row r="3183" spans="54:54">
      <c r="BB3183" s="14" t="s">
        <v>19443</v>
      </c>
    </row>
    <row r="3184" spans="54:54">
      <c r="BB3184" s="14" t="s">
        <v>19444</v>
      </c>
    </row>
    <row r="3185" spans="54:54">
      <c r="BB3185" s="14" t="s">
        <v>19445</v>
      </c>
    </row>
    <row r="3186" spans="54:54">
      <c r="BB3186" s="14" t="s">
        <v>19446</v>
      </c>
    </row>
    <row r="3187" spans="54:54">
      <c r="BB3187" s="14" t="s">
        <v>19447</v>
      </c>
    </row>
    <row r="3188" spans="54:54">
      <c r="BB3188" s="14" t="s">
        <v>19448</v>
      </c>
    </row>
    <row r="3189" spans="54:54">
      <c r="BB3189" s="14" t="s">
        <v>19449</v>
      </c>
    </row>
    <row r="3190" spans="54:54">
      <c r="BB3190" s="14" t="s">
        <v>19450</v>
      </c>
    </row>
    <row r="3191" spans="54:54">
      <c r="BB3191" s="14" t="s">
        <v>19451</v>
      </c>
    </row>
    <row r="3192" spans="54:54">
      <c r="BB3192" s="14" t="s">
        <v>19452</v>
      </c>
    </row>
    <row r="3193" spans="54:54">
      <c r="BB3193" s="14" t="s">
        <v>19453</v>
      </c>
    </row>
    <row r="3194" spans="54:54">
      <c r="BB3194" s="14" t="s">
        <v>19454</v>
      </c>
    </row>
    <row r="3195" spans="54:54">
      <c r="BB3195" s="14" t="s">
        <v>19455</v>
      </c>
    </row>
    <row r="3196" spans="54:54">
      <c r="BB3196" s="14" t="s">
        <v>19456</v>
      </c>
    </row>
    <row r="3197" spans="54:54">
      <c r="BB3197" s="14" t="s">
        <v>19457</v>
      </c>
    </row>
    <row r="3198" spans="54:54">
      <c r="BB3198" s="14" t="s">
        <v>19458</v>
      </c>
    </row>
    <row r="3199" spans="54:54">
      <c r="BB3199" s="14" t="s">
        <v>19459</v>
      </c>
    </row>
    <row r="3200" spans="54:54">
      <c r="BB3200" s="14" t="s">
        <v>19460</v>
      </c>
    </row>
    <row r="3201" spans="54:54">
      <c r="BB3201" s="14" t="s">
        <v>19461</v>
      </c>
    </row>
    <row r="3202" spans="54:54">
      <c r="BB3202" s="14" t="s">
        <v>19462</v>
      </c>
    </row>
    <row r="3203" spans="54:54">
      <c r="BB3203" s="14" t="s">
        <v>19463</v>
      </c>
    </row>
    <row r="3204" spans="54:54">
      <c r="BB3204" s="14" t="s">
        <v>19464</v>
      </c>
    </row>
    <row r="3205" spans="54:54">
      <c r="BB3205" s="14" t="s">
        <v>19465</v>
      </c>
    </row>
    <row r="3206" spans="54:54">
      <c r="BB3206" s="14" t="s">
        <v>19466</v>
      </c>
    </row>
    <row r="3207" spans="54:54">
      <c r="BB3207" s="14" t="s">
        <v>19467</v>
      </c>
    </row>
    <row r="3208" spans="54:54">
      <c r="BB3208" s="14" t="s">
        <v>19468</v>
      </c>
    </row>
    <row r="3209" spans="54:54">
      <c r="BB3209" s="14" t="s">
        <v>19469</v>
      </c>
    </row>
    <row r="3210" spans="54:54">
      <c r="BB3210" s="14" t="s">
        <v>19470</v>
      </c>
    </row>
    <row r="3211" spans="54:54">
      <c r="BB3211" s="14" t="s">
        <v>19471</v>
      </c>
    </row>
    <row r="3212" spans="54:54">
      <c r="BB3212" s="14" t="s">
        <v>19472</v>
      </c>
    </row>
    <row r="3213" spans="54:54">
      <c r="BB3213" s="14" t="s">
        <v>19473</v>
      </c>
    </row>
    <row r="3214" spans="54:54">
      <c r="BB3214" s="14" t="s">
        <v>19474</v>
      </c>
    </row>
    <row r="3215" spans="54:54">
      <c r="BB3215" s="14" t="s">
        <v>19475</v>
      </c>
    </row>
    <row r="3216" spans="54:54">
      <c r="BB3216" s="14" t="s">
        <v>19476</v>
      </c>
    </row>
    <row r="3217" spans="54:54">
      <c r="BB3217" s="14" t="s">
        <v>19477</v>
      </c>
    </row>
    <row r="3218" spans="54:54">
      <c r="BB3218" s="14" t="s">
        <v>19478</v>
      </c>
    </row>
    <row r="3219" spans="54:54">
      <c r="BB3219" s="14" t="s">
        <v>19479</v>
      </c>
    </row>
    <row r="3220" spans="54:54">
      <c r="BB3220" s="14" t="s">
        <v>19480</v>
      </c>
    </row>
    <row r="3221" spans="54:54">
      <c r="BB3221" s="14" t="s">
        <v>19481</v>
      </c>
    </row>
    <row r="3222" spans="54:54">
      <c r="BB3222" s="14" t="s">
        <v>19482</v>
      </c>
    </row>
    <row r="3223" spans="54:54">
      <c r="BB3223" s="14" t="s">
        <v>19483</v>
      </c>
    </row>
    <row r="3224" spans="54:54">
      <c r="BB3224" s="14" t="s">
        <v>19484</v>
      </c>
    </row>
    <row r="3225" spans="54:54">
      <c r="BB3225" s="14" t="s">
        <v>19485</v>
      </c>
    </row>
    <row r="3226" spans="54:54">
      <c r="BB3226" s="14" t="s">
        <v>19486</v>
      </c>
    </row>
    <row r="3227" spans="54:54">
      <c r="BB3227" s="14" t="s">
        <v>19487</v>
      </c>
    </row>
    <row r="3228" spans="54:54">
      <c r="BB3228" s="14" t="s">
        <v>19488</v>
      </c>
    </row>
    <row r="3229" spans="54:54">
      <c r="BB3229" s="14" t="s">
        <v>19489</v>
      </c>
    </row>
    <row r="3230" spans="54:54">
      <c r="BB3230" s="14" t="s">
        <v>19490</v>
      </c>
    </row>
    <row r="3231" spans="54:54">
      <c r="BB3231" s="14" t="s">
        <v>19491</v>
      </c>
    </row>
    <row r="3232" spans="54:54">
      <c r="BB3232" s="14" t="s">
        <v>19492</v>
      </c>
    </row>
    <row r="3233" spans="54:54">
      <c r="BB3233" s="14" t="s">
        <v>19493</v>
      </c>
    </row>
    <row r="3234" spans="54:54">
      <c r="BB3234" s="14" t="s">
        <v>19494</v>
      </c>
    </row>
    <row r="3235" spans="54:54">
      <c r="BB3235" s="14" t="s">
        <v>19495</v>
      </c>
    </row>
    <row r="3236" spans="54:54">
      <c r="BB3236" s="14" t="s">
        <v>19496</v>
      </c>
    </row>
    <row r="3237" spans="54:54">
      <c r="BB3237" s="14" t="s">
        <v>19497</v>
      </c>
    </row>
    <row r="3238" spans="54:54">
      <c r="BB3238" s="14" t="s">
        <v>19498</v>
      </c>
    </row>
    <row r="3239" spans="54:54">
      <c r="BB3239" s="14" t="s">
        <v>19499</v>
      </c>
    </row>
    <row r="3240" spans="54:54">
      <c r="BB3240" s="14" t="s">
        <v>19500</v>
      </c>
    </row>
    <row r="3241" spans="54:54">
      <c r="BB3241" s="14" t="s">
        <v>19501</v>
      </c>
    </row>
    <row r="3242" spans="54:54">
      <c r="BB3242" s="14" t="s">
        <v>19502</v>
      </c>
    </row>
    <row r="3243" spans="54:54">
      <c r="BB3243" s="14" t="s">
        <v>19503</v>
      </c>
    </row>
    <row r="3244" spans="54:54">
      <c r="BB3244" s="14" t="s">
        <v>19504</v>
      </c>
    </row>
    <row r="3245" spans="54:54">
      <c r="BB3245" s="14" t="s">
        <v>19505</v>
      </c>
    </row>
    <row r="3246" spans="54:54">
      <c r="BB3246" s="14" t="s">
        <v>19506</v>
      </c>
    </row>
    <row r="3247" spans="54:54">
      <c r="BB3247" s="14" t="s">
        <v>19507</v>
      </c>
    </row>
    <row r="3248" spans="54:54">
      <c r="BB3248" s="14" t="s">
        <v>19508</v>
      </c>
    </row>
    <row r="3249" spans="54:54">
      <c r="BB3249" s="14" t="s">
        <v>19509</v>
      </c>
    </row>
    <row r="3250" spans="54:54">
      <c r="BB3250" s="14" t="s">
        <v>19510</v>
      </c>
    </row>
    <row r="3251" spans="54:54">
      <c r="BB3251" s="14" t="s">
        <v>19511</v>
      </c>
    </row>
    <row r="3252" spans="54:54">
      <c r="BB3252" s="14" t="s">
        <v>19512</v>
      </c>
    </row>
    <row r="3253" spans="54:54">
      <c r="BB3253" s="14" t="s">
        <v>19513</v>
      </c>
    </row>
    <row r="3254" spans="54:54">
      <c r="BB3254" s="14" t="s">
        <v>19514</v>
      </c>
    </row>
    <row r="3255" spans="54:54">
      <c r="BB3255" s="14" t="s">
        <v>19515</v>
      </c>
    </row>
    <row r="3256" spans="54:54">
      <c r="BB3256" s="14" t="s">
        <v>19516</v>
      </c>
    </row>
    <row r="3257" spans="54:54">
      <c r="BB3257" s="14" t="s">
        <v>19517</v>
      </c>
    </row>
    <row r="3258" spans="54:54">
      <c r="BB3258" s="14" t="s">
        <v>19518</v>
      </c>
    </row>
    <row r="3259" spans="54:54">
      <c r="BB3259" s="14" t="s">
        <v>19519</v>
      </c>
    </row>
    <row r="3260" spans="54:54">
      <c r="BB3260" s="14" t="s">
        <v>19520</v>
      </c>
    </row>
    <row r="3261" spans="54:54">
      <c r="BB3261" s="14" t="s">
        <v>19521</v>
      </c>
    </row>
    <row r="3262" spans="54:54">
      <c r="BB3262" s="14" t="s">
        <v>19522</v>
      </c>
    </row>
    <row r="3263" spans="54:54">
      <c r="BB3263" s="14" t="s">
        <v>19523</v>
      </c>
    </row>
    <row r="3264" spans="54:54">
      <c r="BB3264" s="14" t="s">
        <v>19524</v>
      </c>
    </row>
    <row r="3265" spans="24:54">
      <c r="BB3265" s="14" t="s">
        <v>19525</v>
      </c>
    </row>
    <row r="3266" spans="24:54">
      <c r="X3266" s="14"/>
      <c r="AA3266" s="14"/>
      <c r="AB3266" s="14"/>
      <c r="BB3266" s="14" t="s">
        <v>19526</v>
      </c>
    </row>
    <row r="3267" spans="24:54">
      <c r="X3267" s="14"/>
      <c r="AA3267" s="14"/>
      <c r="AB3267" s="14"/>
      <c r="BB3267" s="14" t="s">
        <v>19527</v>
      </c>
    </row>
    <row r="3268" spans="24:54">
      <c r="X3268" s="14"/>
      <c r="AA3268" s="14"/>
      <c r="AB3268" s="14"/>
      <c r="BB3268" s="14" t="s">
        <v>19528</v>
      </c>
    </row>
    <row r="3269" spans="24:54">
      <c r="X3269" s="14"/>
      <c r="AA3269" s="14"/>
      <c r="AB3269" s="14"/>
      <c r="BB3269" s="14" t="s">
        <v>19529</v>
      </c>
    </row>
    <row r="3270" spans="24:54">
      <c r="X3270" s="14"/>
      <c r="AA3270" s="14"/>
      <c r="AB3270" s="14"/>
      <c r="BB3270" s="14" t="s">
        <v>19530</v>
      </c>
    </row>
    <row r="3271" spans="24:54">
      <c r="X3271" s="14"/>
      <c r="AA3271" s="14"/>
      <c r="AB3271" s="14"/>
      <c r="BB3271" s="14" t="s">
        <v>19531</v>
      </c>
    </row>
    <row r="3272" spans="24:54">
      <c r="X3272" s="14"/>
      <c r="AA3272" s="14"/>
      <c r="AB3272" s="14"/>
      <c r="BB3272" s="14" t="s">
        <v>19532</v>
      </c>
    </row>
    <row r="3273" spans="24:54">
      <c r="X3273" s="14"/>
      <c r="AA3273" s="14"/>
      <c r="AB3273" s="14"/>
      <c r="BB3273" s="14" t="s">
        <v>19533</v>
      </c>
    </row>
    <row r="3274" spans="24:54">
      <c r="X3274" s="14"/>
      <c r="AA3274" s="14"/>
      <c r="AB3274" s="14"/>
      <c r="BB3274" s="14" t="s">
        <v>19534</v>
      </c>
    </row>
    <row r="3275" spans="24:54">
      <c r="X3275" s="14"/>
      <c r="AA3275" s="14"/>
      <c r="AB3275" s="14"/>
      <c r="BB3275" s="14" t="s">
        <v>19535</v>
      </c>
    </row>
    <row r="3276" spans="24:54">
      <c r="X3276" s="14"/>
      <c r="AA3276" s="14"/>
      <c r="AB3276" s="14"/>
      <c r="BB3276" s="14" t="s">
        <v>19536</v>
      </c>
    </row>
    <row r="3277" spans="24:54">
      <c r="BB3277" s="14" t="s">
        <v>19537</v>
      </c>
    </row>
    <row r="3278" spans="24:54">
      <c r="BB3278" s="14" t="s">
        <v>19538</v>
      </c>
    </row>
    <row r="3279" spans="24:54">
      <c r="BB3279" s="14" t="s">
        <v>19539</v>
      </c>
    </row>
    <row r="3280" spans="24:54">
      <c r="BB3280" s="14" t="s">
        <v>19540</v>
      </c>
    </row>
    <row r="3281" spans="54:54">
      <c r="BB3281" s="14" t="s">
        <v>19541</v>
      </c>
    </row>
    <row r="3282" spans="54:54">
      <c r="BB3282" s="14" t="s">
        <v>19542</v>
      </c>
    </row>
    <row r="3283" spans="54:54">
      <c r="BB3283" s="14" t="s">
        <v>19543</v>
      </c>
    </row>
    <row r="3284" spans="54:54">
      <c r="BB3284" s="14" t="s">
        <v>19544</v>
      </c>
    </row>
    <row r="3285" spans="54:54">
      <c r="BB3285" s="14" t="s">
        <v>19545</v>
      </c>
    </row>
    <row r="3286" spans="54:54">
      <c r="BB3286" s="14" t="s">
        <v>19546</v>
      </c>
    </row>
    <row r="3287" spans="54:54">
      <c r="BB3287" s="14" t="s">
        <v>19547</v>
      </c>
    </row>
    <row r="3288" spans="54:54">
      <c r="BB3288" s="14" t="s">
        <v>19548</v>
      </c>
    </row>
    <row r="3289" spans="54:54">
      <c r="BB3289" s="14" t="s">
        <v>19549</v>
      </c>
    </row>
    <row r="3290" spans="54:54">
      <c r="BB3290" s="14" t="s">
        <v>19550</v>
      </c>
    </row>
    <row r="3291" spans="54:54">
      <c r="BB3291" s="14" t="s">
        <v>19551</v>
      </c>
    </row>
    <row r="3292" spans="54:54">
      <c r="BB3292" s="14" t="s">
        <v>19552</v>
      </c>
    </row>
    <row r="3293" spans="54:54">
      <c r="BB3293" s="14" t="s">
        <v>19553</v>
      </c>
    </row>
    <row r="3294" spans="54:54">
      <c r="BB3294" s="14" t="s">
        <v>19554</v>
      </c>
    </row>
    <row r="3295" spans="54:54">
      <c r="BB3295" s="14" t="s">
        <v>19555</v>
      </c>
    </row>
    <row r="3296" spans="54:54">
      <c r="BB3296" s="14" t="s">
        <v>19556</v>
      </c>
    </row>
    <row r="3297" spans="54:54">
      <c r="BB3297" s="14" t="s">
        <v>19557</v>
      </c>
    </row>
    <row r="3298" spans="54:54">
      <c r="BB3298" s="14" t="s">
        <v>19558</v>
      </c>
    </row>
    <row r="3299" spans="54:54">
      <c r="BB3299" s="14" t="s">
        <v>19559</v>
      </c>
    </row>
    <row r="3300" spans="54:54">
      <c r="BB3300" s="14" t="s">
        <v>19560</v>
      </c>
    </row>
    <row r="3301" spans="54:54">
      <c r="BB3301" s="14" t="s">
        <v>19561</v>
      </c>
    </row>
    <row r="3302" spans="54:54">
      <c r="BB3302" s="14" t="s">
        <v>19562</v>
      </c>
    </row>
    <row r="3303" spans="54:54">
      <c r="BB3303" s="14" t="s">
        <v>19563</v>
      </c>
    </row>
    <row r="3304" spans="54:54">
      <c r="BB3304" s="14" t="s">
        <v>19564</v>
      </c>
    </row>
    <row r="3305" spans="54:54">
      <c r="BB3305" s="14" t="s">
        <v>19565</v>
      </c>
    </row>
    <row r="3306" spans="54:54">
      <c r="BB3306" s="14" t="s">
        <v>19566</v>
      </c>
    </row>
    <row r="3307" spans="54:54">
      <c r="BB3307" s="14" t="s">
        <v>19567</v>
      </c>
    </row>
    <row r="3308" spans="54:54">
      <c r="BB3308" s="14" t="s">
        <v>19568</v>
      </c>
    </row>
    <row r="3309" spans="54:54">
      <c r="BB3309" s="14" t="s">
        <v>19569</v>
      </c>
    </row>
    <row r="3310" spans="54:54">
      <c r="BB3310" s="14" t="s">
        <v>19570</v>
      </c>
    </row>
    <row r="3311" spans="54:54">
      <c r="BB3311" s="14" t="s">
        <v>19571</v>
      </c>
    </row>
    <row r="3312" spans="54:54">
      <c r="BB3312" s="14" t="s">
        <v>19572</v>
      </c>
    </row>
    <row r="3313" spans="24:54">
      <c r="BB3313" s="14" t="s">
        <v>19573</v>
      </c>
    </row>
    <row r="3314" spans="24:54">
      <c r="BB3314" s="14" t="s">
        <v>19574</v>
      </c>
    </row>
    <row r="3315" spans="24:54">
      <c r="BB3315" s="14" t="s">
        <v>19575</v>
      </c>
    </row>
    <row r="3316" spans="24:54">
      <c r="BB3316" s="14" t="s">
        <v>19576</v>
      </c>
    </row>
    <row r="3317" spans="24:54">
      <c r="X3317" s="14"/>
      <c r="AA3317" s="14"/>
      <c r="AB3317" s="14"/>
      <c r="BB3317" s="14" t="s">
        <v>19577</v>
      </c>
    </row>
    <row r="3318" spans="24:54">
      <c r="X3318" s="14"/>
      <c r="AA3318" s="14"/>
      <c r="AB3318" s="14"/>
      <c r="BB3318" s="14" t="s">
        <v>19578</v>
      </c>
    </row>
    <row r="3319" spans="24:54">
      <c r="X3319" s="14"/>
      <c r="AA3319" s="14"/>
      <c r="AB3319" s="14"/>
      <c r="BB3319" s="14" t="s">
        <v>19579</v>
      </c>
    </row>
    <row r="3320" spans="24:54">
      <c r="X3320" s="14"/>
      <c r="AA3320" s="14"/>
      <c r="AB3320" s="14"/>
      <c r="BB3320" s="14" t="s">
        <v>19580</v>
      </c>
    </row>
    <row r="3321" spans="24:54">
      <c r="X3321" s="14"/>
      <c r="AA3321" s="14"/>
      <c r="AB3321" s="14"/>
      <c r="BB3321" s="14" t="s">
        <v>19581</v>
      </c>
    </row>
    <row r="3322" spans="24:54">
      <c r="X3322" s="14"/>
      <c r="AA3322" s="14"/>
      <c r="AB3322" s="14"/>
      <c r="BB3322" s="14" t="s">
        <v>19582</v>
      </c>
    </row>
    <row r="3323" spans="24:54">
      <c r="X3323" s="14"/>
      <c r="AA3323" s="14"/>
      <c r="AB3323" s="14"/>
      <c r="BB3323" s="14" t="s">
        <v>19583</v>
      </c>
    </row>
    <row r="3324" spans="24:54">
      <c r="X3324" s="14"/>
      <c r="AA3324" s="14"/>
      <c r="AB3324" s="14"/>
      <c r="BB3324" s="14" t="s">
        <v>19584</v>
      </c>
    </row>
    <row r="3325" spans="24:54">
      <c r="X3325" s="14"/>
      <c r="AA3325" s="14"/>
      <c r="AB3325" s="14"/>
      <c r="BB3325" s="14" t="s">
        <v>19585</v>
      </c>
    </row>
    <row r="3326" spans="24:54">
      <c r="X3326" s="14"/>
      <c r="AA3326" s="14"/>
      <c r="AB3326" s="14"/>
      <c r="BB3326" s="14" t="s">
        <v>19586</v>
      </c>
    </row>
    <row r="3327" spans="24:54">
      <c r="X3327" s="14"/>
      <c r="AA3327" s="14"/>
      <c r="AB3327" s="14"/>
      <c r="BB3327" s="14" t="s">
        <v>19587</v>
      </c>
    </row>
    <row r="3328" spans="24:54">
      <c r="X3328" s="14"/>
      <c r="AA3328" s="14"/>
      <c r="AB3328" s="14"/>
      <c r="BB3328" s="14" t="s">
        <v>19588</v>
      </c>
    </row>
    <row r="3329" spans="24:54">
      <c r="X3329" s="14"/>
      <c r="AA3329" s="14"/>
      <c r="AB3329" s="14"/>
      <c r="BB3329" s="14" t="s">
        <v>19589</v>
      </c>
    </row>
    <row r="3330" spans="24:54">
      <c r="X3330" s="14"/>
      <c r="AA3330" s="14"/>
      <c r="AB3330" s="14"/>
      <c r="BB3330" s="14" t="s">
        <v>19590</v>
      </c>
    </row>
    <row r="3331" spans="24:54">
      <c r="X3331" s="14"/>
      <c r="AA3331" s="14"/>
      <c r="AB3331" s="14"/>
      <c r="BB3331" s="14" t="s">
        <v>19591</v>
      </c>
    </row>
    <row r="3332" spans="24:54">
      <c r="X3332" s="14"/>
      <c r="AA3332" s="14"/>
      <c r="AB3332" s="14"/>
      <c r="BB3332" s="14" t="s">
        <v>19592</v>
      </c>
    </row>
    <row r="3333" spans="24:54">
      <c r="BB3333" s="14" t="s">
        <v>19593</v>
      </c>
    </row>
    <row r="3334" spans="24:54">
      <c r="BB3334" s="14" t="s">
        <v>19594</v>
      </c>
    </row>
    <row r="3335" spans="24:54">
      <c r="BB3335" s="14" t="s">
        <v>19595</v>
      </c>
    </row>
    <row r="3336" spans="24:54">
      <c r="BB3336" s="14" t="s">
        <v>19596</v>
      </c>
    </row>
    <row r="3337" spans="24:54">
      <c r="BB3337" s="14" t="s">
        <v>19597</v>
      </c>
    </row>
    <row r="3338" spans="24:54">
      <c r="BB3338" s="14" t="s">
        <v>19598</v>
      </c>
    </row>
    <row r="3339" spans="24:54">
      <c r="BB3339" s="14" t="s">
        <v>19599</v>
      </c>
    </row>
    <row r="3340" spans="24:54">
      <c r="BB3340" s="14" t="s">
        <v>19600</v>
      </c>
    </row>
    <row r="3341" spans="24:54">
      <c r="BB3341" s="14" t="s">
        <v>19601</v>
      </c>
    </row>
    <row r="3342" spans="24:54">
      <c r="BB3342" s="14" t="s">
        <v>19602</v>
      </c>
    </row>
    <row r="3343" spans="24:54">
      <c r="BB3343" s="14" t="s">
        <v>19603</v>
      </c>
    </row>
    <row r="3344" spans="24:54">
      <c r="BB3344" s="14" t="s">
        <v>19604</v>
      </c>
    </row>
    <row r="3345" spans="54:54">
      <c r="BB3345" s="14" t="s">
        <v>19605</v>
      </c>
    </row>
    <row r="3346" spans="54:54">
      <c r="BB3346" s="14" t="s">
        <v>19606</v>
      </c>
    </row>
    <row r="3347" spans="54:54">
      <c r="BB3347" s="14" t="s">
        <v>19607</v>
      </c>
    </row>
    <row r="3348" spans="54:54">
      <c r="BB3348" s="14" t="s">
        <v>19608</v>
      </c>
    </row>
    <row r="3349" spans="54:54">
      <c r="BB3349" s="14" t="s">
        <v>19609</v>
      </c>
    </row>
    <row r="3350" spans="54:54">
      <c r="BB3350" s="14" t="s">
        <v>19610</v>
      </c>
    </row>
    <row r="3351" spans="54:54">
      <c r="BB3351" s="14" t="s">
        <v>19611</v>
      </c>
    </row>
    <row r="3352" spans="54:54">
      <c r="BB3352" s="14" t="s">
        <v>19612</v>
      </c>
    </row>
    <row r="3353" spans="54:54">
      <c r="BB3353" s="14" t="s">
        <v>19613</v>
      </c>
    </row>
    <row r="3354" spans="54:54">
      <c r="BB3354" s="14" t="s">
        <v>19614</v>
      </c>
    </row>
    <row r="3355" spans="54:54">
      <c r="BB3355" s="14" t="s">
        <v>19615</v>
      </c>
    </row>
    <row r="3356" spans="54:54">
      <c r="BB3356" s="14" t="s">
        <v>19616</v>
      </c>
    </row>
    <row r="3357" spans="54:54">
      <c r="BB3357" s="14" t="s">
        <v>19617</v>
      </c>
    </row>
    <row r="3358" spans="54:54">
      <c r="BB3358" s="14" t="s">
        <v>19618</v>
      </c>
    </row>
    <row r="3359" spans="54:54">
      <c r="BB3359" s="14" t="s">
        <v>19619</v>
      </c>
    </row>
    <row r="3360" spans="54:54">
      <c r="BB3360" s="14" t="s">
        <v>19620</v>
      </c>
    </row>
    <row r="3361" spans="54:54">
      <c r="BB3361" s="14" t="s">
        <v>19621</v>
      </c>
    </row>
    <row r="3362" spans="54:54">
      <c r="BB3362" s="14" t="s">
        <v>19622</v>
      </c>
    </row>
    <row r="3363" spans="54:54">
      <c r="BB3363" s="14" t="s">
        <v>19623</v>
      </c>
    </row>
    <row r="3364" spans="54:54">
      <c r="BB3364" s="14" t="s">
        <v>19624</v>
      </c>
    </row>
    <row r="3365" spans="54:54">
      <c r="BB3365" s="14" t="s">
        <v>19625</v>
      </c>
    </row>
    <row r="3366" spans="54:54">
      <c r="BB3366" s="14" t="s">
        <v>19626</v>
      </c>
    </row>
    <row r="3367" spans="54:54">
      <c r="BB3367" s="14" t="s">
        <v>19627</v>
      </c>
    </row>
    <row r="3368" spans="54:54">
      <c r="BB3368" s="14" t="s">
        <v>19628</v>
      </c>
    </row>
    <row r="3369" spans="54:54">
      <c r="BB3369" s="14" t="s">
        <v>19629</v>
      </c>
    </row>
    <row r="3370" spans="54:54">
      <c r="BB3370" s="14" t="s">
        <v>19630</v>
      </c>
    </row>
    <row r="3371" spans="54:54">
      <c r="BB3371" s="14" t="s">
        <v>19631</v>
      </c>
    </row>
    <row r="3372" spans="54:54">
      <c r="BB3372" s="14" t="s">
        <v>19632</v>
      </c>
    </row>
    <row r="3373" spans="54:54">
      <c r="BB3373" s="14" t="s">
        <v>19633</v>
      </c>
    </row>
    <row r="3374" spans="54:54">
      <c r="BB3374" s="14" t="s">
        <v>19634</v>
      </c>
    </row>
    <row r="3375" spans="54:54">
      <c r="BB3375" s="14" t="s">
        <v>19635</v>
      </c>
    </row>
    <row r="3376" spans="54:54">
      <c r="BB3376" s="14" t="s">
        <v>19636</v>
      </c>
    </row>
    <row r="3377" spans="24:54">
      <c r="BB3377" s="14" t="s">
        <v>19637</v>
      </c>
    </row>
    <row r="3378" spans="24:54">
      <c r="BB3378" s="14" t="s">
        <v>19638</v>
      </c>
    </row>
    <row r="3379" spans="24:54">
      <c r="BB3379" s="14" t="s">
        <v>19639</v>
      </c>
    </row>
    <row r="3380" spans="24:54">
      <c r="BB3380" s="14" t="s">
        <v>19640</v>
      </c>
    </row>
    <row r="3381" spans="24:54">
      <c r="BB3381" s="14" t="s">
        <v>19641</v>
      </c>
    </row>
    <row r="3382" spans="24:54">
      <c r="BB3382" s="14" t="s">
        <v>19642</v>
      </c>
    </row>
    <row r="3383" spans="24:54">
      <c r="BB3383" s="14" t="s">
        <v>19643</v>
      </c>
    </row>
    <row r="3384" spans="24:54">
      <c r="BB3384" s="14" t="s">
        <v>19644</v>
      </c>
    </row>
    <row r="3385" spans="24:54">
      <c r="X3385" s="14"/>
      <c r="AA3385" s="14"/>
      <c r="AB3385" s="14"/>
      <c r="BB3385" s="14" t="s">
        <v>19645</v>
      </c>
    </row>
    <row r="3386" spans="24:54">
      <c r="X3386" s="14"/>
      <c r="AA3386" s="14"/>
      <c r="AB3386" s="14"/>
      <c r="BB3386" s="14" t="s">
        <v>19646</v>
      </c>
    </row>
    <row r="3387" spans="24:54">
      <c r="X3387" s="14"/>
      <c r="AA3387" s="14"/>
      <c r="AB3387" s="14"/>
      <c r="BB3387" s="14" t="s">
        <v>19647</v>
      </c>
    </row>
    <row r="3388" spans="24:54">
      <c r="X3388" s="14"/>
      <c r="AA3388" s="14"/>
      <c r="AB3388" s="14"/>
      <c r="BB3388" s="14" t="s">
        <v>19648</v>
      </c>
    </row>
    <row r="3389" spans="24:54">
      <c r="X3389" s="14"/>
      <c r="AA3389" s="14"/>
      <c r="AB3389" s="14"/>
      <c r="BB3389" s="14" t="s">
        <v>19649</v>
      </c>
    </row>
    <row r="3390" spans="24:54">
      <c r="X3390" s="14"/>
      <c r="AA3390" s="14"/>
      <c r="AB3390" s="14"/>
      <c r="BB3390" s="14" t="s">
        <v>19650</v>
      </c>
    </row>
    <row r="3391" spans="24:54">
      <c r="X3391" s="14"/>
      <c r="AA3391" s="14"/>
      <c r="AB3391" s="14"/>
      <c r="BB3391" s="14" t="s">
        <v>19651</v>
      </c>
    </row>
    <row r="3392" spans="24:54">
      <c r="X3392" s="14"/>
      <c r="AA3392" s="14"/>
      <c r="AB3392" s="14"/>
      <c r="BB3392" s="14" t="s">
        <v>19652</v>
      </c>
    </row>
    <row r="3393" spans="24:54">
      <c r="X3393" s="14"/>
      <c r="AA3393" s="14"/>
      <c r="AB3393" s="14"/>
      <c r="BB3393" s="14" t="s">
        <v>19653</v>
      </c>
    </row>
    <row r="3394" spans="24:54">
      <c r="X3394" s="14"/>
      <c r="AA3394" s="14"/>
      <c r="AB3394" s="14"/>
      <c r="BB3394" s="14" t="s">
        <v>19654</v>
      </c>
    </row>
    <row r="3395" spans="24:54">
      <c r="X3395" s="14"/>
      <c r="AA3395" s="14"/>
      <c r="AB3395" s="14"/>
      <c r="BB3395" s="14" t="s">
        <v>19655</v>
      </c>
    </row>
    <row r="3396" spans="24:54">
      <c r="X3396" s="14"/>
      <c r="AA3396" s="14"/>
      <c r="AB3396" s="14"/>
      <c r="BB3396" s="14" t="s">
        <v>19656</v>
      </c>
    </row>
    <row r="3397" spans="24:54">
      <c r="X3397" s="14"/>
      <c r="AA3397" s="14"/>
      <c r="AB3397" s="14"/>
      <c r="BB3397" s="14" t="s">
        <v>19657</v>
      </c>
    </row>
    <row r="3398" spans="24:54">
      <c r="X3398" s="14"/>
      <c r="AA3398" s="14"/>
      <c r="AB3398" s="14"/>
      <c r="BB3398" s="14" t="s">
        <v>19658</v>
      </c>
    </row>
    <row r="3399" spans="24:54">
      <c r="X3399" s="14"/>
      <c r="AA3399" s="14"/>
      <c r="AB3399" s="14"/>
      <c r="BB3399" s="14" t="s">
        <v>19659</v>
      </c>
    </row>
    <row r="3400" spans="24:54">
      <c r="X3400" s="14"/>
      <c r="AA3400" s="14"/>
      <c r="AB3400" s="14"/>
      <c r="BB3400" s="14" t="s">
        <v>19660</v>
      </c>
    </row>
    <row r="3401" spans="24:54">
      <c r="X3401" s="14"/>
      <c r="AA3401" s="14"/>
      <c r="AB3401" s="14"/>
      <c r="BB3401" s="14" t="s">
        <v>19661</v>
      </c>
    </row>
    <row r="3402" spans="24:54">
      <c r="X3402" s="14"/>
      <c r="AA3402" s="14"/>
      <c r="AB3402" s="14"/>
      <c r="BB3402" s="14" t="s">
        <v>19662</v>
      </c>
    </row>
    <row r="3403" spans="24:54">
      <c r="X3403" s="14"/>
      <c r="AA3403" s="14"/>
      <c r="AB3403" s="14"/>
      <c r="BB3403" s="14" t="s">
        <v>19663</v>
      </c>
    </row>
    <row r="3404" spans="24:54">
      <c r="X3404" s="14"/>
      <c r="AA3404" s="14"/>
      <c r="AB3404" s="14"/>
      <c r="BB3404" s="14" t="s">
        <v>19664</v>
      </c>
    </row>
    <row r="3405" spans="24:54">
      <c r="X3405" s="14"/>
      <c r="AA3405" s="14"/>
      <c r="AB3405" s="14"/>
      <c r="BB3405" s="14" t="s">
        <v>19665</v>
      </c>
    </row>
    <row r="3406" spans="24:54">
      <c r="X3406" s="14"/>
      <c r="AA3406" s="14"/>
      <c r="AB3406" s="14"/>
      <c r="BB3406" s="14" t="s">
        <v>19666</v>
      </c>
    </row>
    <row r="3407" spans="24:54">
      <c r="X3407" s="14"/>
      <c r="AA3407" s="14"/>
      <c r="AB3407" s="14"/>
      <c r="BB3407" s="14" t="s">
        <v>19667</v>
      </c>
    </row>
    <row r="3408" spans="24:54">
      <c r="X3408" s="14"/>
      <c r="AA3408" s="14"/>
      <c r="AB3408" s="14"/>
      <c r="BB3408" s="14" t="s">
        <v>19668</v>
      </c>
    </row>
    <row r="3409" spans="24:54">
      <c r="X3409" s="14"/>
      <c r="AA3409" s="14"/>
      <c r="AB3409" s="14"/>
      <c r="BB3409" s="14" t="s">
        <v>19669</v>
      </c>
    </row>
    <row r="3410" spans="24:54">
      <c r="X3410" s="14"/>
      <c r="AA3410" s="14"/>
      <c r="AB3410" s="14"/>
      <c r="BB3410" s="14" t="s">
        <v>19670</v>
      </c>
    </row>
    <row r="3411" spans="24:54">
      <c r="X3411" s="14"/>
      <c r="AA3411" s="14"/>
      <c r="AB3411" s="14"/>
      <c r="BB3411" s="14" t="s">
        <v>19671</v>
      </c>
    </row>
    <row r="3412" spans="24:54">
      <c r="X3412" s="14"/>
      <c r="AA3412" s="14"/>
      <c r="AB3412" s="14"/>
      <c r="BB3412" s="14" t="s">
        <v>19672</v>
      </c>
    </row>
    <row r="3413" spans="24:54">
      <c r="X3413" s="14"/>
      <c r="AA3413" s="14"/>
      <c r="AB3413" s="14"/>
      <c r="BB3413" s="14" t="s">
        <v>19673</v>
      </c>
    </row>
    <row r="3414" spans="24:54">
      <c r="X3414" s="14"/>
      <c r="AA3414" s="14"/>
      <c r="AB3414" s="14"/>
      <c r="BB3414" s="14" t="s">
        <v>19674</v>
      </c>
    </row>
    <row r="3415" spans="24:54">
      <c r="X3415" s="14"/>
      <c r="AA3415" s="14"/>
      <c r="AB3415" s="14"/>
      <c r="BB3415" s="14" t="s">
        <v>19675</v>
      </c>
    </row>
    <row r="3416" spans="24:54">
      <c r="X3416" s="14"/>
      <c r="AA3416" s="14"/>
      <c r="AB3416" s="14"/>
      <c r="BB3416" s="14" t="s">
        <v>19676</v>
      </c>
    </row>
    <row r="3417" spans="24:54">
      <c r="BB3417" s="14" t="s">
        <v>19677</v>
      </c>
    </row>
    <row r="3418" spans="24:54">
      <c r="BB3418" s="14" t="s">
        <v>19678</v>
      </c>
    </row>
    <row r="3419" spans="24:54">
      <c r="BB3419" s="14" t="s">
        <v>19679</v>
      </c>
    </row>
    <row r="3420" spans="24:54">
      <c r="BB3420" s="14" t="s">
        <v>19680</v>
      </c>
    </row>
    <row r="3421" spans="24:54">
      <c r="BB3421" s="14" t="s">
        <v>19681</v>
      </c>
    </row>
    <row r="3422" spans="24:54">
      <c r="BB3422" s="14" t="s">
        <v>19682</v>
      </c>
    </row>
    <row r="3423" spans="24:54">
      <c r="BB3423" s="14" t="s">
        <v>19683</v>
      </c>
    </row>
    <row r="3424" spans="24:54">
      <c r="BB3424" s="14" t="s">
        <v>19684</v>
      </c>
    </row>
    <row r="3425" spans="54:54">
      <c r="BB3425" s="14" t="s">
        <v>19685</v>
      </c>
    </row>
    <row r="3426" spans="54:54">
      <c r="BB3426" s="14" t="s">
        <v>19686</v>
      </c>
    </row>
    <row r="3427" spans="54:54">
      <c r="BB3427" s="14" t="s">
        <v>19687</v>
      </c>
    </row>
    <row r="3428" spans="54:54">
      <c r="BB3428" s="14" t="s">
        <v>19688</v>
      </c>
    </row>
    <row r="3429" spans="54:54">
      <c r="BB3429" s="14" t="s">
        <v>19689</v>
      </c>
    </row>
    <row r="3430" spans="54:54">
      <c r="BB3430" s="14" t="s">
        <v>19690</v>
      </c>
    </row>
    <row r="3431" spans="54:54">
      <c r="BB3431" s="14" t="s">
        <v>19691</v>
      </c>
    </row>
    <row r="3432" spans="54:54">
      <c r="BB3432" s="14" t="s">
        <v>19692</v>
      </c>
    </row>
    <row r="3433" spans="54:54">
      <c r="BB3433" s="14" t="s">
        <v>19693</v>
      </c>
    </row>
    <row r="3434" spans="54:54">
      <c r="BB3434" s="14" t="s">
        <v>19694</v>
      </c>
    </row>
    <row r="3435" spans="54:54">
      <c r="BB3435" s="14" t="s">
        <v>19695</v>
      </c>
    </row>
    <row r="3436" spans="54:54">
      <c r="BB3436" s="14" t="s">
        <v>19696</v>
      </c>
    </row>
    <row r="3437" spans="54:54">
      <c r="BB3437" s="14" t="s">
        <v>19697</v>
      </c>
    </row>
    <row r="3438" spans="54:54">
      <c r="BB3438" s="14" t="s">
        <v>19698</v>
      </c>
    </row>
    <row r="3439" spans="54:54">
      <c r="BB3439" s="14" t="s">
        <v>19699</v>
      </c>
    </row>
    <row r="3440" spans="54:54">
      <c r="BB3440" s="14" t="s">
        <v>19700</v>
      </c>
    </row>
    <row r="3441" spans="24:54">
      <c r="BB3441" s="14" t="s">
        <v>19701</v>
      </c>
    </row>
    <row r="3442" spans="24:54">
      <c r="BB3442" s="14" t="s">
        <v>19702</v>
      </c>
    </row>
    <row r="3443" spans="24:54">
      <c r="BB3443" s="14" t="s">
        <v>19703</v>
      </c>
    </row>
    <row r="3444" spans="24:54">
      <c r="BB3444" s="14" t="s">
        <v>19704</v>
      </c>
    </row>
    <row r="3445" spans="24:54">
      <c r="BB3445" s="14" t="s">
        <v>19705</v>
      </c>
    </row>
    <row r="3446" spans="24:54">
      <c r="BB3446" s="14" t="s">
        <v>19706</v>
      </c>
    </row>
    <row r="3447" spans="24:54">
      <c r="BB3447" s="14" t="s">
        <v>19707</v>
      </c>
    </row>
    <row r="3448" spans="24:54">
      <c r="BB3448" s="14" t="s">
        <v>19708</v>
      </c>
    </row>
    <row r="3449" spans="24:54">
      <c r="BB3449" s="14" t="s">
        <v>19709</v>
      </c>
    </row>
    <row r="3450" spans="24:54">
      <c r="BB3450" s="14" t="s">
        <v>19710</v>
      </c>
    </row>
    <row r="3451" spans="24:54">
      <c r="X3451" s="14"/>
      <c r="AA3451" s="14"/>
      <c r="AB3451" s="14"/>
      <c r="BB3451" s="14" t="s">
        <v>19711</v>
      </c>
    </row>
    <row r="3452" spans="24:54">
      <c r="X3452" s="14"/>
      <c r="AA3452" s="14"/>
      <c r="AB3452" s="14"/>
      <c r="BB3452" s="14" t="s">
        <v>19712</v>
      </c>
    </row>
    <row r="3453" spans="24:54">
      <c r="X3453" s="14"/>
      <c r="AA3453" s="14"/>
      <c r="AB3453" s="14"/>
      <c r="BB3453" s="14" t="s">
        <v>19713</v>
      </c>
    </row>
    <row r="3454" spans="24:54">
      <c r="X3454" s="14"/>
      <c r="AA3454" s="14"/>
      <c r="AB3454" s="14"/>
      <c r="BB3454" s="14" t="s">
        <v>19714</v>
      </c>
    </row>
    <row r="3455" spans="24:54">
      <c r="X3455" s="14"/>
      <c r="AA3455" s="14"/>
      <c r="AB3455" s="14"/>
      <c r="BB3455" s="14" t="s">
        <v>19715</v>
      </c>
    </row>
    <row r="3456" spans="24:54">
      <c r="X3456" s="14"/>
      <c r="AA3456" s="14"/>
      <c r="AB3456" s="14"/>
      <c r="BB3456" s="14" t="s">
        <v>19716</v>
      </c>
    </row>
    <row r="3457" spans="24:54">
      <c r="X3457" s="14"/>
      <c r="AA3457" s="14"/>
      <c r="AB3457" s="14"/>
      <c r="BB3457" s="14" t="s">
        <v>19717</v>
      </c>
    </row>
    <row r="3458" spans="24:54">
      <c r="X3458" s="14"/>
      <c r="AA3458" s="14"/>
      <c r="AB3458" s="14"/>
      <c r="BB3458" s="14" t="s">
        <v>19718</v>
      </c>
    </row>
    <row r="3459" spans="24:54">
      <c r="X3459" s="14"/>
      <c r="AA3459" s="14"/>
      <c r="AB3459" s="14"/>
      <c r="BB3459" s="14" t="s">
        <v>19719</v>
      </c>
    </row>
    <row r="3460" spans="24:54">
      <c r="X3460" s="14"/>
      <c r="AA3460" s="14"/>
      <c r="AB3460" s="14"/>
      <c r="BB3460" s="14" t="s">
        <v>19720</v>
      </c>
    </row>
    <row r="3461" spans="24:54">
      <c r="X3461" s="14"/>
      <c r="AA3461" s="14"/>
      <c r="AB3461" s="14"/>
      <c r="BB3461" s="14" t="s">
        <v>19721</v>
      </c>
    </row>
    <row r="3462" spans="24:54">
      <c r="X3462" s="14"/>
      <c r="AA3462" s="14"/>
      <c r="AB3462" s="14"/>
      <c r="BB3462" s="14" t="s">
        <v>19722</v>
      </c>
    </row>
    <row r="3463" spans="24:54">
      <c r="X3463" s="14"/>
      <c r="AA3463" s="14"/>
      <c r="AB3463" s="14"/>
      <c r="BB3463" s="14" t="s">
        <v>19723</v>
      </c>
    </row>
    <row r="3464" spans="24:54">
      <c r="X3464" s="14"/>
      <c r="AA3464" s="14"/>
      <c r="AB3464" s="14"/>
      <c r="BB3464" s="14" t="s">
        <v>19724</v>
      </c>
    </row>
    <row r="3465" spans="24:54">
      <c r="X3465" s="14"/>
      <c r="AA3465" s="14"/>
      <c r="AB3465" s="14"/>
      <c r="BB3465" s="14" t="s">
        <v>19725</v>
      </c>
    </row>
    <row r="3466" spans="24:54">
      <c r="X3466" s="14"/>
      <c r="AA3466" s="14"/>
      <c r="AB3466" s="14"/>
      <c r="BB3466" s="14" t="s">
        <v>19726</v>
      </c>
    </row>
    <row r="3467" spans="24:54">
      <c r="X3467" s="14"/>
      <c r="AA3467" s="14"/>
      <c r="AB3467" s="14"/>
      <c r="BB3467" s="14" t="s">
        <v>19727</v>
      </c>
    </row>
    <row r="3468" spans="24:54">
      <c r="X3468" s="14"/>
      <c r="AA3468" s="14"/>
      <c r="AB3468" s="14"/>
      <c r="BB3468" s="14" t="s">
        <v>19728</v>
      </c>
    </row>
    <row r="3469" spans="24:54">
      <c r="X3469" s="14"/>
      <c r="AA3469" s="14"/>
      <c r="AB3469" s="14"/>
      <c r="BB3469" s="14" t="s">
        <v>19729</v>
      </c>
    </row>
    <row r="3470" spans="24:54">
      <c r="X3470" s="14"/>
      <c r="AA3470" s="14"/>
      <c r="AB3470" s="14"/>
      <c r="BB3470" s="14" t="s">
        <v>19730</v>
      </c>
    </row>
    <row r="3471" spans="24:54">
      <c r="X3471" s="14"/>
      <c r="AA3471" s="14"/>
      <c r="AB3471" s="14"/>
      <c r="BB3471" s="14" t="s">
        <v>19731</v>
      </c>
    </row>
    <row r="3472" spans="24:54">
      <c r="X3472" s="14"/>
      <c r="AA3472" s="14"/>
      <c r="AB3472" s="14"/>
      <c r="BB3472" s="14" t="s">
        <v>19732</v>
      </c>
    </row>
    <row r="3473" spans="24:54">
      <c r="X3473" s="14"/>
      <c r="AA3473" s="14"/>
      <c r="AB3473" s="14"/>
      <c r="BB3473" s="14" t="s">
        <v>19733</v>
      </c>
    </row>
    <row r="3474" spans="24:54">
      <c r="X3474" s="14"/>
      <c r="AA3474" s="14"/>
      <c r="AB3474" s="14"/>
      <c r="BB3474" s="14" t="s">
        <v>19734</v>
      </c>
    </row>
    <row r="3475" spans="24:54">
      <c r="X3475" s="14"/>
      <c r="AA3475" s="14"/>
      <c r="AB3475" s="14"/>
      <c r="BB3475" s="14" t="s">
        <v>19735</v>
      </c>
    </row>
    <row r="3476" spans="24:54">
      <c r="X3476" s="14"/>
      <c r="AA3476" s="14"/>
      <c r="AB3476" s="14"/>
      <c r="BB3476" s="14" t="s">
        <v>19736</v>
      </c>
    </row>
    <row r="3477" spans="24:54">
      <c r="X3477" s="14"/>
      <c r="AA3477" s="14"/>
      <c r="AB3477" s="14"/>
      <c r="BB3477" s="14" t="s">
        <v>19737</v>
      </c>
    </row>
    <row r="3478" spans="24:54">
      <c r="X3478" s="14"/>
      <c r="AA3478" s="14"/>
      <c r="AB3478" s="14"/>
      <c r="BB3478" s="14" t="s">
        <v>19738</v>
      </c>
    </row>
    <row r="3479" spans="24:54">
      <c r="X3479" s="14"/>
      <c r="AA3479" s="14"/>
      <c r="AB3479" s="14"/>
      <c r="BB3479" s="14" t="s">
        <v>19739</v>
      </c>
    </row>
    <row r="3480" spans="24:54">
      <c r="X3480" s="14"/>
      <c r="AA3480" s="14"/>
      <c r="AB3480" s="14"/>
      <c r="BB3480" s="14" t="s">
        <v>19740</v>
      </c>
    </row>
    <row r="3481" spans="24:54">
      <c r="X3481" s="14"/>
      <c r="AA3481" s="14"/>
      <c r="AB3481" s="14"/>
      <c r="BB3481" s="14" t="s">
        <v>19741</v>
      </c>
    </row>
    <row r="3482" spans="24:54">
      <c r="X3482" s="14"/>
      <c r="AA3482" s="14"/>
      <c r="AB3482" s="14"/>
      <c r="BB3482" s="14" t="s">
        <v>19742</v>
      </c>
    </row>
    <row r="3483" spans="24:54">
      <c r="X3483" s="14"/>
      <c r="AA3483" s="14"/>
      <c r="AB3483" s="14"/>
      <c r="BB3483" s="14" t="s">
        <v>19743</v>
      </c>
    </row>
    <row r="3484" spans="24:54">
      <c r="X3484" s="14"/>
      <c r="AA3484" s="14"/>
      <c r="AB3484" s="14"/>
      <c r="BB3484" s="14" t="s">
        <v>19744</v>
      </c>
    </row>
    <row r="3485" spans="24:54">
      <c r="X3485" s="14"/>
      <c r="AA3485" s="14"/>
      <c r="AB3485" s="14"/>
      <c r="BB3485" s="14" t="s">
        <v>19745</v>
      </c>
    </row>
    <row r="3486" spans="24:54">
      <c r="X3486" s="14"/>
      <c r="AA3486" s="14"/>
      <c r="AB3486" s="14"/>
      <c r="BB3486" s="14" t="s">
        <v>19746</v>
      </c>
    </row>
    <row r="3487" spans="24:54">
      <c r="X3487" s="14"/>
      <c r="AA3487" s="14"/>
      <c r="AB3487" s="14"/>
      <c r="BB3487" s="14" t="s">
        <v>19747</v>
      </c>
    </row>
    <row r="3488" spans="24:54">
      <c r="X3488" s="14"/>
      <c r="AA3488" s="14"/>
      <c r="AB3488" s="14"/>
      <c r="BB3488" s="14" t="s">
        <v>19748</v>
      </c>
    </row>
    <row r="3489" spans="24:54">
      <c r="X3489" s="14"/>
      <c r="AA3489" s="14"/>
      <c r="AB3489" s="14"/>
      <c r="BB3489" s="14" t="s">
        <v>19749</v>
      </c>
    </row>
    <row r="3490" spans="24:54">
      <c r="X3490" s="14"/>
      <c r="AA3490" s="14"/>
      <c r="AB3490" s="14"/>
      <c r="BB3490" s="14" t="s">
        <v>19750</v>
      </c>
    </row>
    <row r="3491" spans="24:54">
      <c r="X3491" s="14"/>
      <c r="AA3491" s="14"/>
      <c r="AB3491" s="14"/>
      <c r="BB3491" s="14" t="s">
        <v>19751</v>
      </c>
    </row>
    <row r="3492" spans="24:54">
      <c r="X3492" s="14"/>
      <c r="AA3492" s="14"/>
      <c r="AB3492" s="14"/>
      <c r="BB3492" s="14" t="s">
        <v>19752</v>
      </c>
    </row>
    <row r="3493" spans="24:54">
      <c r="X3493" s="14"/>
      <c r="AA3493" s="14"/>
      <c r="AB3493" s="14"/>
      <c r="BB3493" s="14" t="s">
        <v>19753</v>
      </c>
    </row>
    <row r="3494" spans="24:54">
      <c r="X3494" s="14"/>
      <c r="AA3494" s="14"/>
      <c r="AB3494" s="14"/>
      <c r="BB3494" s="14" t="s">
        <v>19754</v>
      </c>
    </row>
    <row r="3495" spans="24:54">
      <c r="X3495" s="14"/>
      <c r="AA3495" s="14"/>
      <c r="AB3495" s="14"/>
      <c r="BB3495" s="14" t="s">
        <v>19755</v>
      </c>
    </row>
    <row r="3496" spans="24:54">
      <c r="X3496" s="14"/>
      <c r="AA3496" s="14"/>
      <c r="AB3496" s="14"/>
      <c r="BB3496" s="14" t="s">
        <v>19756</v>
      </c>
    </row>
    <row r="3497" spans="24:54">
      <c r="X3497" s="14"/>
      <c r="AA3497" s="14"/>
      <c r="AB3497" s="14"/>
      <c r="BB3497" s="14" t="s">
        <v>19757</v>
      </c>
    </row>
    <row r="3498" spans="24:54">
      <c r="X3498" s="14"/>
      <c r="AA3498" s="14"/>
      <c r="AB3498" s="14"/>
      <c r="BB3498" s="14" t="s">
        <v>19758</v>
      </c>
    </row>
    <row r="3499" spans="24:54">
      <c r="X3499" s="14"/>
      <c r="AA3499" s="14"/>
      <c r="AB3499" s="14"/>
      <c r="BB3499" s="14" t="s">
        <v>19759</v>
      </c>
    </row>
    <row r="3500" spans="24:54">
      <c r="X3500" s="14"/>
      <c r="AA3500" s="14"/>
      <c r="AB3500" s="14"/>
      <c r="BB3500" s="14" t="s">
        <v>19760</v>
      </c>
    </row>
    <row r="3501" spans="24:54">
      <c r="X3501" s="14"/>
      <c r="AA3501" s="14"/>
      <c r="AB3501" s="14"/>
      <c r="BB3501" s="14" t="s">
        <v>19761</v>
      </c>
    </row>
    <row r="3502" spans="24:54">
      <c r="X3502" s="14"/>
      <c r="AA3502" s="14"/>
      <c r="AB3502" s="14"/>
      <c r="BB3502" s="14" t="s">
        <v>19762</v>
      </c>
    </row>
    <row r="3503" spans="24:54">
      <c r="X3503" s="14"/>
      <c r="AA3503" s="14"/>
      <c r="AB3503" s="14"/>
      <c r="BB3503" s="14" t="s">
        <v>19763</v>
      </c>
    </row>
    <row r="3504" spans="24:54">
      <c r="X3504" s="14"/>
      <c r="AA3504" s="14"/>
      <c r="AB3504" s="14"/>
      <c r="BB3504" s="14" t="s">
        <v>19764</v>
      </c>
    </row>
    <row r="3505" spans="24:54">
      <c r="X3505" s="14"/>
      <c r="AA3505" s="14"/>
      <c r="AB3505" s="14"/>
      <c r="BB3505" s="14" t="s">
        <v>19765</v>
      </c>
    </row>
    <row r="3506" spans="24:54">
      <c r="X3506" s="14"/>
      <c r="AA3506" s="14"/>
      <c r="AB3506" s="14"/>
      <c r="BB3506" s="14" t="s">
        <v>19766</v>
      </c>
    </row>
    <row r="3507" spans="24:54">
      <c r="X3507" s="14"/>
      <c r="AA3507" s="14"/>
      <c r="AB3507" s="14"/>
      <c r="BB3507" s="14" t="s">
        <v>19767</v>
      </c>
    </row>
    <row r="3508" spans="24:54">
      <c r="X3508" s="14"/>
      <c r="AA3508" s="14"/>
      <c r="AB3508" s="14"/>
      <c r="BB3508" s="14" t="s">
        <v>19768</v>
      </c>
    </row>
    <row r="3509" spans="24:54">
      <c r="X3509" s="14"/>
      <c r="AA3509" s="14"/>
      <c r="AB3509" s="14"/>
      <c r="BB3509" s="14" t="s">
        <v>19769</v>
      </c>
    </row>
    <row r="3510" spans="24:54">
      <c r="X3510" s="14"/>
      <c r="AA3510" s="14"/>
      <c r="AB3510" s="14"/>
      <c r="BB3510" s="14" t="s">
        <v>19770</v>
      </c>
    </row>
    <row r="3511" spans="24:54">
      <c r="X3511" s="14"/>
      <c r="AA3511" s="14"/>
      <c r="AB3511" s="14"/>
      <c r="BB3511" s="14" t="s">
        <v>19771</v>
      </c>
    </row>
    <row r="3512" spans="24:54">
      <c r="X3512" s="14"/>
      <c r="AA3512" s="14"/>
      <c r="AB3512" s="14"/>
      <c r="BB3512" s="14" t="s">
        <v>19772</v>
      </c>
    </row>
    <row r="3513" spans="24:54">
      <c r="X3513" s="14"/>
      <c r="AA3513" s="14"/>
      <c r="AB3513" s="14"/>
      <c r="BB3513" s="14" t="s">
        <v>19773</v>
      </c>
    </row>
    <row r="3514" spans="24:54">
      <c r="X3514" s="14"/>
      <c r="AA3514" s="14"/>
      <c r="AB3514" s="14"/>
      <c r="BB3514" s="14" t="s">
        <v>19774</v>
      </c>
    </row>
    <row r="3515" spans="24:54">
      <c r="X3515" s="14"/>
      <c r="AA3515" s="14"/>
      <c r="AB3515" s="14"/>
      <c r="BB3515" s="14" t="s">
        <v>19775</v>
      </c>
    </row>
    <row r="3516" spans="24:54">
      <c r="X3516" s="14"/>
      <c r="AA3516" s="14"/>
      <c r="AB3516" s="14"/>
      <c r="BB3516" s="14" t="s">
        <v>19776</v>
      </c>
    </row>
    <row r="3517" spans="24:54">
      <c r="X3517" s="14"/>
      <c r="AA3517" s="14"/>
      <c r="AB3517" s="14"/>
      <c r="BB3517" s="14" t="s">
        <v>19777</v>
      </c>
    </row>
    <row r="3518" spans="24:54">
      <c r="X3518" s="14"/>
      <c r="AA3518" s="14"/>
      <c r="AB3518" s="14"/>
      <c r="BB3518" s="14" t="s">
        <v>19778</v>
      </c>
    </row>
    <row r="3519" spans="24:54">
      <c r="X3519" s="14"/>
      <c r="AA3519" s="14"/>
      <c r="AB3519" s="14"/>
      <c r="BB3519" s="14" t="s">
        <v>19779</v>
      </c>
    </row>
    <row r="3520" spans="24:54">
      <c r="X3520" s="14"/>
      <c r="AA3520" s="14"/>
      <c r="AB3520" s="14"/>
      <c r="BB3520" s="14" t="s">
        <v>19780</v>
      </c>
    </row>
    <row r="3521" spans="24:54">
      <c r="X3521" s="14"/>
      <c r="AA3521" s="14"/>
      <c r="AB3521" s="14"/>
      <c r="BB3521" s="14" t="s">
        <v>19781</v>
      </c>
    </row>
    <row r="3522" spans="24:54">
      <c r="X3522" s="14"/>
      <c r="AA3522" s="14"/>
      <c r="AB3522" s="14"/>
      <c r="BB3522" s="14" t="s">
        <v>19782</v>
      </c>
    </row>
    <row r="3523" spans="24:54">
      <c r="X3523" s="14"/>
      <c r="AA3523" s="14"/>
      <c r="AB3523" s="14"/>
      <c r="BB3523" s="14" t="s">
        <v>19783</v>
      </c>
    </row>
    <row r="3524" spans="24:54">
      <c r="X3524" s="14"/>
      <c r="AA3524" s="14"/>
      <c r="AB3524" s="14"/>
      <c r="BB3524" s="14" t="s">
        <v>19784</v>
      </c>
    </row>
    <row r="3525" spans="24:54">
      <c r="X3525" s="14"/>
      <c r="AA3525" s="14"/>
      <c r="AB3525" s="14"/>
      <c r="BB3525" s="14" t="s">
        <v>19785</v>
      </c>
    </row>
    <row r="3526" spans="24:54">
      <c r="X3526" s="14"/>
      <c r="AA3526" s="14"/>
      <c r="AB3526" s="14"/>
      <c r="BB3526" s="14" t="s">
        <v>19786</v>
      </c>
    </row>
    <row r="3527" spans="24:54">
      <c r="X3527" s="14"/>
      <c r="AA3527" s="14"/>
      <c r="AB3527" s="14"/>
      <c r="BB3527" s="14" t="s">
        <v>19787</v>
      </c>
    </row>
    <row r="3528" spans="24:54">
      <c r="X3528" s="14"/>
      <c r="AA3528" s="14"/>
      <c r="AB3528" s="14"/>
      <c r="BB3528" s="14" t="s">
        <v>19788</v>
      </c>
    </row>
    <row r="3529" spans="24:54">
      <c r="X3529" s="14"/>
      <c r="AA3529" s="14"/>
      <c r="AB3529" s="14"/>
      <c r="BB3529" s="14" t="s">
        <v>19789</v>
      </c>
    </row>
    <row r="3530" spans="24:54">
      <c r="X3530" s="14"/>
      <c r="AA3530" s="14"/>
      <c r="AB3530" s="14"/>
      <c r="BB3530" s="14" t="s">
        <v>19790</v>
      </c>
    </row>
    <row r="3531" spans="24:54">
      <c r="X3531" s="14"/>
      <c r="AA3531" s="14"/>
      <c r="AB3531" s="14"/>
      <c r="BB3531" s="14" t="s">
        <v>19791</v>
      </c>
    </row>
    <row r="3532" spans="24:54">
      <c r="X3532" s="14"/>
      <c r="AA3532" s="14"/>
      <c r="AB3532" s="14"/>
      <c r="BB3532" s="14" t="s">
        <v>19792</v>
      </c>
    </row>
    <row r="3533" spans="24:54">
      <c r="X3533" s="14"/>
      <c r="AA3533" s="14"/>
      <c r="AB3533" s="14"/>
      <c r="BB3533" s="14" t="s">
        <v>19793</v>
      </c>
    </row>
    <row r="3534" spans="24:54">
      <c r="X3534" s="14"/>
      <c r="AA3534" s="14"/>
      <c r="AB3534" s="14"/>
      <c r="BB3534" s="14" t="s">
        <v>19794</v>
      </c>
    </row>
    <row r="3535" spans="24:54">
      <c r="BB3535" s="14" t="s">
        <v>19795</v>
      </c>
    </row>
    <row r="3536" spans="24:54">
      <c r="BB3536" s="14" t="s">
        <v>19796</v>
      </c>
    </row>
    <row r="3537" spans="54:54">
      <c r="BB3537" s="14" t="s">
        <v>19797</v>
      </c>
    </row>
    <row r="3538" spans="54:54">
      <c r="BB3538" s="14" t="s">
        <v>19798</v>
      </c>
    </row>
    <row r="3539" spans="54:54">
      <c r="BB3539" s="14" t="s">
        <v>19799</v>
      </c>
    </row>
    <row r="3540" spans="54:54">
      <c r="BB3540" s="14" t="s">
        <v>19800</v>
      </c>
    </row>
    <row r="3541" spans="54:54">
      <c r="BB3541" s="14" t="s">
        <v>19801</v>
      </c>
    </row>
    <row r="3542" spans="54:54">
      <c r="BB3542" s="14" t="s">
        <v>19802</v>
      </c>
    </row>
    <row r="3543" spans="54:54">
      <c r="BB3543" s="14" t="s">
        <v>19803</v>
      </c>
    </row>
    <row r="3544" spans="54:54">
      <c r="BB3544" s="14" t="s">
        <v>19804</v>
      </c>
    </row>
    <row r="3545" spans="54:54">
      <c r="BB3545" s="14" t="s">
        <v>19805</v>
      </c>
    </row>
    <row r="3546" spans="54:54">
      <c r="BB3546" s="14" t="s">
        <v>19806</v>
      </c>
    </row>
    <row r="3547" spans="54:54">
      <c r="BB3547" s="14" t="s">
        <v>19807</v>
      </c>
    </row>
    <row r="3548" spans="54:54">
      <c r="BB3548" s="14" t="s">
        <v>19808</v>
      </c>
    </row>
    <row r="3549" spans="54:54">
      <c r="BB3549" s="14" t="s">
        <v>19809</v>
      </c>
    </row>
    <row r="3550" spans="54:54">
      <c r="BB3550" s="14" t="s">
        <v>19810</v>
      </c>
    </row>
    <row r="3551" spans="54:54">
      <c r="BB3551" s="14" t="s">
        <v>19811</v>
      </c>
    </row>
    <row r="3552" spans="54:54">
      <c r="BB3552" s="14" t="s">
        <v>19812</v>
      </c>
    </row>
    <row r="3553" spans="54:54">
      <c r="BB3553" s="14" t="s">
        <v>19813</v>
      </c>
    </row>
    <row r="3554" spans="54:54">
      <c r="BB3554" s="14" t="s">
        <v>19814</v>
      </c>
    </row>
    <row r="3555" spans="54:54">
      <c r="BB3555" s="14" t="s">
        <v>19815</v>
      </c>
    </row>
    <row r="3556" spans="54:54">
      <c r="BB3556" s="14" t="s">
        <v>19816</v>
      </c>
    </row>
    <row r="3557" spans="54:54">
      <c r="BB3557" s="14" t="s">
        <v>19817</v>
      </c>
    </row>
    <row r="3558" spans="54:54">
      <c r="BB3558" s="14" t="s">
        <v>19818</v>
      </c>
    </row>
    <row r="3559" spans="54:54">
      <c r="BB3559" s="14" t="s">
        <v>19819</v>
      </c>
    </row>
    <row r="3560" spans="54:54">
      <c r="BB3560" s="14" t="s">
        <v>19820</v>
      </c>
    </row>
    <row r="3561" spans="54:54">
      <c r="BB3561" s="14" t="s">
        <v>19821</v>
      </c>
    </row>
    <row r="3562" spans="54:54">
      <c r="BB3562" s="14" t="s">
        <v>19822</v>
      </c>
    </row>
    <row r="3563" spans="54:54">
      <c r="BB3563" s="14" t="s">
        <v>19823</v>
      </c>
    </row>
    <row r="3564" spans="54:54">
      <c r="BB3564" s="14" t="s">
        <v>19824</v>
      </c>
    </row>
    <row r="3565" spans="54:54">
      <c r="BB3565" s="14" t="s">
        <v>19825</v>
      </c>
    </row>
    <row r="3566" spans="54:54">
      <c r="BB3566" s="14" t="s">
        <v>19826</v>
      </c>
    </row>
    <row r="3567" spans="54:54">
      <c r="BB3567" s="14" t="s">
        <v>19827</v>
      </c>
    </row>
    <row r="3568" spans="54:54">
      <c r="BB3568" s="14" t="s">
        <v>19828</v>
      </c>
    </row>
    <row r="3569" spans="54:54">
      <c r="BB3569" s="14" t="s">
        <v>19829</v>
      </c>
    </row>
    <row r="3570" spans="54:54">
      <c r="BB3570" s="14" t="s">
        <v>19830</v>
      </c>
    </row>
    <row r="3571" spans="54:54">
      <c r="BB3571" s="14" t="s">
        <v>19831</v>
      </c>
    </row>
    <row r="3572" spans="54:54">
      <c r="BB3572" s="14" t="s">
        <v>19832</v>
      </c>
    </row>
    <row r="3573" spans="54:54">
      <c r="BB3573" s="14" t="s">
        <v>19833</v>
      </c>
    </row>
    <row r="3574" spans="54:54">
      <c r="BB3574" s="14" t="s">
        <v>19834</v>
      </c>
    </row>
    <row r="3575" spans="54:54">
      <c r="BB3575" s="14" t="s">
        <v>19835</v>
      </c>
    </row>
    <row r="3576" spans="54:54">
      <c r="BB3576" s="14" t="s">
        <v>19836</v>
      </c>
    </row>
    <row r="3577" spans="54:54">
      <c r="BB3577" s="14" t="s">
        <v>19837</v>
      </c>
    </row>
    <row r="3578" spans="54:54">
      <c r="BB3578" s="14" t="s">
        <v>19838</v>
      </c>
    </row>
    <row r="3579" spans="54:54">
      <c r="BB3579" s="14" t="s">
        <v>19839</v>
      </c>
    </row>
    <row r="3580" spans="54:54">
      <c r="BB3580" s="14" t="s">
        <v>19840</v>
      </c>
    </row>
    <row r="3581" spans="54:54">
      <c r="BB3581" s="14" t="s">
        <v>19841</v>
      </c>
    </row>
    <row r="3582" spans="54:54">
      <c r="BB3582" s="14" t="s">
        <v>19842</v>
      </c>
    </row>
    <row r="3583" spans="54:54">
      <c r="BB3583" s="14" t="s">
        <v>19843</v>
      </c>
    </row>
    <row r="3584" spans="54:54">
      <c r="BB3584" s="14" t="s">
        <v>19844</v>
      </c>
    </row>
    <row r="3585" spans="54:54">
      <c r="BB3585" s="14" t="s">
        <v>19845</v>
      </c>
    </row>
    <row r="3586" spans="54:54">
      <c r="BB3586" s="14" t="s">
        <v>19846</v>
      </c>
    </row>
    <row r="3587" spans="54:54">
      <c r="BB3587" s="14" t="s">
        <v>19847</v>
      </c>
    </row>
    <row r="3588" spans="54:54">
      <c r="BB3588" s="14" t="s">
        <v>19848</v>
      </c>
    </row>
    <row r="3589" spans="54:54">
      <c r="BB3589" s="14" t="s">
        <v>19849</v>
      </c>
    </row>
    <row r="3590" spans="54:54">
      <c r="BB3590" s="14" t="s">
        <v>19850</v>
      </c>
    </row>
    <row r="3591" spans="54:54">
      <c r="BB3591" s="14" t="s">
        <v>19851</v>
      </c>
    </row>
    <row r="3592" spans="54:54">
      <c r="BB3592" s="14" t="s">
        <v>19852</v>
      </c>
    </row>
    <row r="3593" spans="54:54">
      <c r="BB3593" s="14" t="s">
        <v>19853</v>
      </c>
    </row>
    <row r="3594" spans="54:54">
      <c r="BB3594" s="14" t="s">
        <v>19854</v>
      </c>
    </row>
    <row r="3595" spans="54:54">
      <c r="BB3595" s="14" t="s">
        <v>19855</v>
      </c>
    </row>
    <row r="3596" spans="54:54">
      <c r="BB3596" s="14" t="s">
        <v>19856</v>
      </c>
    </row>
    <row r="3597" spans="54:54">
      <c r="BB3597" s="14" t="s">
        <v>19857</v>
      </c>
    </row>
    <row r="3598" spans="54:54">
      <c r="BB3598" s="14" t="s">
        <v>19858</v>
      </c>
    </row>
    <row r="3599" spans="54:54">
      <c r="BB3599" s="14" t="s">
        <v>19859</v>
      </c>
    </row>
    <row r="3600" spans="54:54">
      <c r="BB3600" s="14" t="s">
        <v>19860</v>
      </c>
    </row>
    <row r="3601" spans="54:54">
      <c r="BB3601" s="14" t="s">
        <v>19861</v>
      </c>
    </row>
    <row r="3602" spans="54:54">
      <c r="BB3602" s="14" t="s">
        <v>19862</v>
      </c>
    </row>
    <row r="3603" spans="54:54">
      <c r="BB3603" s="14" t="s">
        <v>19863</v>
      </c>
    </row>
    <row r="3604" spans="54:54">
      <c r="BB3604" s="14" t="s">
        <v>19864</v>
      </c>
    </row>
    <row r="3605" spans="54:54">
      <c r="BB3605" s="14" t="s">
        <v>19865</v>
      </c>
    </row>
    <row r="3606" spans="54:54">
      <c r="BB3606" s="14" t="s">
        <v>19866</v>
      </c>
    </row>
    <row r="3607" spans="54:54">
      <c r="BB3607" s="14" t="s">
        <v>19867</v>
      </c>
    </row>
    <row r="3608" spans="54:54">
      <c r="BB3608" s="14" t="s">
        <v>19868</v>
      </c>
    </row>
    <row r="3609" spans="54:54">
      <c r="BB3609" s="14" t="s">
        <v>19869</v>
      </c>
    </row>
    <row r="3610" spans="54:54">
      <c r="BB3610" s="14" t="s">
        <v>19870</v>
      </c>
    </row>
    <row r="3611" spans="54:54">
      <c r="BB3611" s="14" t="s">
        <v>19871</v>
      </c>
    </row>
    <row r="3612" spans="54:54">
      <c r="BB3612" s="14" t="s">
        <v>19872</v>
      </c>
    </row>
    <row r="3613" spans="54:54">
      <c r="BB3613" s="14" t="s">
        <v>19873</v>
      </c>
    </row>
    <row r="3614" spans="54:54">
      <c r="BB3614" s="14" t="s">
        <v>19874</v>
      </c>
    </row>
    <row r="3615" spans="54:54">
      <c r="BB3615" s="14" t="s">
        <v>19875</v>
      </c>
    </row>
    <row r="3616" spans="54:54">
      <c r="BB3616" s="14" t="s">
        <v>19876</v>
      </c>
    </row>
    <row r="3617" spans="54:54">
      <c r="BB3617" s="14" t="s">
        <v>19877</v>
      </c>
    </row>
    <row r="3618" spans="54:54">
      <c r="BB3618" s="14" t="s">
        <v>19878</v>
      </c>
    </row>
    <row r="3619" spans="54:54">
      <c r="BB3619" s="14" t="s">
        <v>19879</v>
      </c>
    </row>
    <row r="3620" spans="54:54">
      <c r="BB3620" s="14" t="s">
        <v>19880</v>
      </c>
    </row>
    <row r="3621" spans="54:54">
      <c r="BB3621" s="14" t="s">
        <v>19881</v>
      </c>
    </row>
    <row r="3622" spans="54:54">
      <c r="BB3622" s="14" t="s">
        <v>19882</v>
      </c>
    </row>
    <row r="3623" spans="54:54">
      <c r="BB3623" s="14" t="s">
        <v>19883</v>
      </c>
    </row>
    <row r="3624" spans="54:54">
      <c r="BB3624" s="14" t="s">
        <v>19884</v>
      </c>
    </row>
    <row r="3625" spans="54:54">
      <c r="BB3625" s="14" t="s">
        <v>19885</v>
      </c>
    </row>
    <row r="3626" spans="54:54">
      <c r="BB3626" s="14" t="s">
        <v>19886</v>
      </c>
    </row>
    <row r="3627" spans="54:54">
      <c r="BB3627" s="14" t="s">
        <v>19887</v>
      </c>
    </row>
    <row r="3628" spans="54:54">
      <c r="BB3628" s="14" t="s">
        <v>19888</v>
      </c>
    </row>
    <row r="3629" spans="54:54">
      <c r="BB3629" s="14" t="s">
        <v>19889</v>
      </c>
    </row>
    <row r="3630" spans="54:54">
      <c r="BB3630" s="14" t="s">
        <v>19890</v>
      </c>
    </row>
    <row r="3631" spans="54:54">
      <c r="BB3631" s="14" t="s">
        <v>19891</v>
      </c>
    </row>
    <row r="3632" spans="54:54">
      <c r="BB3632" s="14" t="s">
        <v>19892</v>
      </c>
    </row>
    <row r="3633" spans="24:54">
      <c r="BB3633" s="14" t="s">
        <v>19893</v>
      </c>
    </row>
    <row r="3634" spans="24:54">
      <c r="BB3634" s="14" t="s">
        <v>19894</v>
      </c>
    </row>
    <row r="3635" spans="24:54">
      <c r="BB3635" s="14" t="s">
        <v>19895</v>
      </c>
    </row>
    <row r="3636" spans="24:54">
      <c r="BB3636" s="14" t="s">
        <v>19896</v>
      </c>
    </row>
    <row r="3637" spans="24:54">
      <c r="BB3637" s="14" t="s">
        <v>19897</v>
      </c>
    </row>
    <row r="3638" spans="24:54">
      <c r="BB3638" s="14" t="s">
        <v>19898</v>
      </c>
    </row>
    <row r="3639" spans="24:54">
      <c r="BB3639" s="14" t="s">
        <v>19899</v>
      </c>
    </row>
    <row r="3640" spans="24:54">
      <c r="BB3640" s="14" t="s">
        <v>19900</v>
      </c>
    </row>
    <row r="3641" spans="24:54">
      <c r="BB3641" s="14" t="s">
        <v>19901</v>
      </c>
    </row>
    <row r="3642" spans="24:54">
      <c r="BB3642" s="14" t="s">
        <v>19902</v>
      </c>
    </row>
    <row r="3643" spans="24:54">
      <c r="BB3643" s="14" t="s">
        <v>19903</v>
      </c>
    </row>
    <row r="3644" spans="24:54">
      <c r="BB3644" s="14" t="s">
        <v>19904</v>
      </c>
    </row>
    <row r="3645" spans="24:54">
      <c r="BB3645" s="14" t="s">
        <v>19905</v>
      </c>
    </row>
    <row r="3646" spans="24:54">
      <c r="X3646" s="14"/>
      <c r="AA3646" s="14"/>
      <c r="AB3646" s="14"/>
      <c r="BB3646" s="14" t="s">
        <v>19906</v>
      </c>
    </row>
    <row r="3647" spans="24:54">
      <c r="X3647" s="14"/>
      <c r="AA3647" s="14"/>
      <c r="AB3647" s="14"/>
      <c r="BB3647" s="14" t="s">
        <v>19907</v>
      </c>
    </row>
    <row r="3648" spans="24:54">
      <c r="X3648" s="14"/>
      <c r="AA3648" s="14"/>
      <c r="AB3648" s="14"/>
      <c r="BB3648" s="14" t="s">
        <v>19908</v>
      </c>
    </row>
    <row r="3649" spans="24:54">
      <c r="X3649" s="14"/>
      <c r="AA3649" s="14"/>
      <c r="AB3649" s="14"/>
      <c r="BB3649" s="14" t="s">
        <v>19909</v>
      </c>
    </row>
    <row r="3650" spans="24:54">
      <c r="X3650" s="14"/>
      <c r="AA3650" s="14"/>
      <c r="AB3650" s="14"/>
      <c r="BB3650" s="14" t="s">
        <v>19910</v>
      </c>
    </row>
    <row r="3651" spans="24:54">
      <c r="X3651" s="14"/>
      <c r="AA3651" s="14"/>
      <c r="AB3651" s="14"/>
      <c r="BB3651" s="14" t="s">
        <v>19911</v>
      </c>
    </row>
    <row r="3652" spans="24:54">
      <c r="X3652" s="14"/>
      <c r="AA3652" s="14"/>
      <c r="AB3652" s="14"/>
      <c r="BB3652" s="14" t="s">
        <v>19912</v>
      </c>
    </row>
    <row r="3653" spans="24:54">
      <c r="X3653" s="14"/>
      <c r="AA3653" s="14"/>
      <c r="AB3653" s="14"/>
      <c r="BB3653" s="14" t="s">
        <v>19913</v>
      </c>
    </row>
    <row r="3654" spans="24:54">
      <c r="X3654" s="14"/>
      <c r="AA3654" s="14"/>
      <c r="AB3654" s="14"/>
      <c r="BB3654" s="14" t="s">
        <v>19914</v>
      </c>
    </row>
    <row r="3655" spans="24:54">
      <c r="X3655" s="14"/>
      <c r="AA3655" s="14"/>
      <c r="AB3655" s="14"/>
      <c r="BB3655" s="14" t="s">
        <v>19915</v>
      </c>
    </row>
    <row r="3656" spans="24:54">
      <c r="X3656" s="14"/>
      <c r="AA3656" s="14"/>
      <c r="AB3656" s="14"/>
      <c r="BB3656" s="14" t="s">
        <v>19916</v>
      </c>
    </row>
    <row r="3657" spans="24:54">
      <c r="X3657" s="14"/>
      <c r="AA3657" s="14"/>
      <c r="AB3657" s="14"/>
      <c r="BB3657" s="14" t="s">
        <v>19917</v>
      </c>
    </row>
    <row r="3658" spans="24:54">
      <c r="X3658" s="14"/>
      <c r="AA3658" s="14"/>
      <c r="AB3658" s="14"/>
      <c r="BB3658" s="14" t="s">
        <v>19918</v>
      </c>
    </row>
    <row r="3659" spans="24:54">
      <c r="X3659" s="14"/>
      <c r="AA3659" s="14"/>
      <c r="AB3659" s="14"/>
      <c r="BB3659" s="14" t="s">
        <v>19919</v>
      </c>
    </row>
    <row r="3660" spans="24:54">
      <c r="X3660" s="14"/>
      <c r="AA3660" s="14"/>
      <c r="AB3660" s="14"/>
      <c r="BB3660" s="14" t="s">
        <v>19920</v>
      </c>
    </row>
    <row r="3661" spans="24:54">
      <c r="X3661" s="14"/>
      <c r="AA3661" s="14"/>
      <c r="AB3661" s="14"/>
      <c r="BB3661" s="14" t="s">
        <v>19921</v>
      </c>
    </row>
    <row r="3662" spans="24:54">
      <c r="X3662" s="14"/>
      <c r="AA3662" s="14"/>
      <c r="AB3662" s="14"/>
      <c r="BB3662" s="14" t="s">
        <v>19922</v>
      </c>
    </row>
    <row r="3663" spans="24:54">
      <c r="X3663" s="14"/>
      <c r="AA3663" s="14"/>
      <c r="AB3663" s="14"/>
      <c r="BB3663" s="14" t="s">
        <v>19923</v>
      </c>
    </row>
    <row r="3664" spans="24:54">
      <c r="X3664" s="14"/>
      <c r="AA3664" s="14"/>
      <c r="AB3664" s="14"/>
      <c r="BB3664" s="14" t="s">
        <v>19924</v>
      </c>
    </row>
    <row r="3665" spans="24:54">
      <c r="X3665" s="14"/>
      <c r="AA3665" s="14"/>
      <c r="AB3665" s="14"/>
      <c r="BB3665" s="14" t="s">
        <v>19925</v>
      </c>
    </row>
    <row r="3666" spans="24:54">
      <c r="X3666" s="14"/>
      <c r="AA3666" s="14"/>
      <c r="AB3666" s="14"/>
      <c r="BB3666" s="14" t="s">
        <v>19926</v>
      </c>
    </row>
    <row r="3667" spans="24:54">
      <c r="BB3667" s="14" t="s">
        <v>19927</v>
      </c>
    </row>
    <row r="3668" spans="24:54">
      <c r="BB3668" s="14" t="s">
        <v>19928</v>
      </c>
    </row>
    <row r="3669" spans="24:54">
      <c r="BB3669" s="14" t="s">
        <v>19929</v>
      </c>
    </row>
    <row r="3670" spans="24:54">
      <c r="BB3670" s="14" t="s">
        <v>19930</v>
      </c>
    </row>
    <row r="3671" spans="24:54">
      <c r="BB3671" s="14" t="s">
        <v>19931</v>
      </c>
    </row>
    <row r="3672" spans="24:54">
      <c r="BB3672" s="14" t="s">
        <v>19932</v>
      </c>
    </row>
    <row r="3673" spans="24:54">
      <c r="BB3673" s="14" t="s">
        <v>19933</v>
      </c>
    </row>
    <row r="3674" spans="24:54">
      <c r="BB3674" s="14" t="s">
        <v>19934</v>
      </c>
    </row>
    <row r="3675" spans="24:54">
      <c r="BB3675" s="14" t="s">
        <v>19935</v>
      </c>
    </row>
    <row r="3676" spans="24:54">
      <c r="BB3676" s="14" t="s">
        <v>19936</v>
      </c>
    </row>
    <row r="3677" spans="24:54">
      <c r="BB3677" s="14" t="s">
        <v>19937</v>
      </c>
    </row>
    <row r="3678" spans="24:54">
      <c r="BB3678" s="14" t="s">
        <v>19938</v>
      </c>
    </row>
    <row r="3679" spans="24:54">
      <c r="BB3679" s="14" t="s">
        <v>19939</v>
      </c>
    </row>
    <row r="3680" spans="24:54">
      <c r="BB3680" s="14" t="s">
        <v>19940</v>
      </c>
    </row>
    <row r="3681" spans="24:54">
      <c r="BB3681" s="14" t="s">
        <v>19941</v>
      </c>
    </row>
    <row r="3682" spans="24:54">
      <c r="BB3682" s="14" t="s">
        <v>19942</v>
      </c>
    </row>
    <row r="3683" spans="24:54">
      <c r="X3683" s="14"/>
      <c r="AA3683" s="14"/>
      <c r="AB3683" s="14"/>
      <c r="BB3683" s="14" t="s">
        <v>19943</v>
      </c>
    </row>
    <row r="3684" spans="24:54">
      <c r="X3684" s="14"/>
      <c r="AA3684" s="14"/>
      <c r="AB3684" s="14"/>
      <c r="BB3684" s="14" t="s">
        <v>19944</v>
      </c>
    </row>
    <row r="3685" spans="24:54">
      <c r="X3685" s="14"/>
      <c r="AA3685" s="14"/>
      <c r="AB3685" s="14"/>
      <c r="BB3685" s="14" t="s">
        <v>19945</v>
      </c>
    </row>
    <row r="3686" spans="24:54">
      <c r="X3686" s="14"/>
      <c r="AA3686" s="14"/>
      <c r="AB3686" s="14"/>
      <c r="BB3686" s="14" t="s">
        <v>19946</v>
      </c>
    </row>
    <row r="3687" spans="24:54">
      <c r="X3687" s="14"/>
      <c r="AA3687" s="14"/>
      <c r="AB3687" s="14"/>
      <c r="BB3687" s="14" t="s">
        <v>19947</v>
      </c>
    </row>
    <row r="3688" spans="24:54">
      <c r="X3688" s="14"/>
      <c r="AA3688" s="14"/>
      <c r="AB3688" s="14"/>
      <c r="BB3688" s="14" t="s">
        <v>19948</v>
      </c>
    </row>
    <row r="3689" spans="24:54">
      <c r="X3689" s="14"/>
      <c r="AA3689" s="14"/>
      <c r="AB3689" s="14"/>
      <c r="BB3689" s="14" t="s">
        <v>19949</v>
      </c>
    </row>
    <row r="3690" spans="24:54">
      <c r="X3690" s="14"/>
      <c r="AA3690" s="14"/>
      <c r="AB3690" s="14"/>
      <c r="BB3690" s="14" t="s">
        <v>19950</v>
      </c>
    </row>
    <row r="3691" spans="24:54">
      <c r="X3691" s="14"/>
      <c r="AA3691" s="14"/>
      <c r="AB3691" s="14"/>
      <c r="BB3691" s="14" t="s">
        <v>19951</v>
      </c>
    </row>
    <row r="3692" spans="24:54">
      <c r="X3692" s="14"/>
      <c r="AA3692" s="14"/>
      <c r="AB3692" s="14"/>
      <c r="BB3692" s="14" t="s">
        <v>19952</v>
      </c>
    </row>
    <row r="3693" spans="24:54">
      <c r="X3693" s="14"/>
      <c r="AA3693" s="14"/>
      <c r="AB3693" s="14"/>
      <c r="BB3693" s="14" t="s">
        <v>19953</v>
      </c>
    </row>
    <row r="3694" spans="24:54">
      <c r="X3694" s="14"/>
      <c r="AA3694" s="14"/>
      <c r="AB3694" s="14"/>
      <c r="BB3694" s="14" t="s">
        <v>19954</v>
      </c>
    </row>
    <row r="3695" spans="24:54">
      <c r="X3695" s="14"/>
      <c r="AA3695" s="14"/>
      <c r="AB3695" s="14"/>
      <c r="BB3695" s="14" t="s">
        <v>19955</v>
      </c>
    </row>
    <row r="3696" spans="24:54">
      <c r="X3696" s="14"/>
      <c r="AA3696" s="14"/>
      <c r="AB3696" s="14"/>
      <c r="BB3696" s="14" t="s">
        <v>19956</v>
      </c>
    </row>
    <row r="3697" spans="24:54">
      <c r="X3697" s="14"/>
      <c r="AA3697" s="14"/>
      <c r="AB3697" s="14"/>
      <c r="BB3697" s="14" t="s">
        <v>19957</v>
      </c>
    </row>
    <row r="3698" spans="24:54">
      <c r="X3698" s="14"/>
      <c r="AA3698" s="14"/>
      <c r="AB3698" s="14"/>
      <c r="BB3698" s="14" t="s">
        <v>19958</v>
      </c>
    </row>
    <row r="3699" spans="24:54">
      <c r="X3699" s="14"/>
      <c r="AA3699" s="14"/>
      <c r="AB3699" s="14"/>
      <c r="BB3699" s="14" t="s">
        <v>19959</v>
      </c>
    </row>
    <row r="3700" spans="24:54">
      <c r="X3700" s="14"/>
      <c r="AA3700" s="14"/>
      <c r="AB3700" s="14"/>
      <c r="BB3700" s="14" t="s">
        <v>19960</v>
      </c>
    </row>
    <row r="3701" spans="24:54">
      <c r="X3701" s="14"/>
      <c r="AA3701" s="14"/>
      <c r="AB3701" s="14"/>
      <c r="BB3701" s="14" t="s">
        <v>19961</v>
      </c>
    </row>
    <row r="3702" spans="24:54">
      <c r="X3702" s="14"/>
      <c r="AA3702" s="14"/>
      <c r="AB3702" s="14"/>
      <c r="BB3702" s="14" t="s">
        <v>19962</v>
      </c>
    </row>
    <row r="3703" spans="24:54">
      <c r="X3703" s="14"/>
      <c r="AA3703" s="14"/>
      <c r="AB3703" s="14"/>
      <c r="BB3703" s="14" t="s">
        <v>19963</v>
      </c>
    </row>
    <row r="3704" spans="24:54">
      <c r="X3704" s="14"/>
      <c r="AA3704" s="14"/>
      <c r="AB3704" s="14"/>
      <c r="BB3704" s="14" t="s">
        <v>19964</v>
      </c>
    </row>
    <row r="3705" spans="24:54">
      <c r="X3705" s="14"/>
      <c r="AA3705" s="14"/>
      <c r="AB3705" s="14"/>
      <c r="BB3705" s="14" t="s">
        <v>19965</v>
      </c>
    </row>
    <row r="3706" spans="24:54">
      <c r="X3706" s="14"/>
      <c r="AA3706" s="14"/>
      <c r="AB3706" s="14"/>
      <c r="BB3706" s="14" t="s">
        <v>19966</v>
      </c>
    </row>
    <row r="3707" spans="24:54">
      <c r="X3707" s="14"/>
      <c r="AA3707" s="14"/>
      <c r="AB3707" s="14"/>
      <c r="BB3707" s="14" t="s">
        <v>19967</v>
      </c>
    </row>
    <row r="3708" spans="24:54">
      <c r="X3708" s="14"/>
      <c r="AA3708" s="14"/>
      <c r="AB3708" s="14"/>
      <c r="BB3708" s="14" t="s">
        <v>19968</v>
      </c>
    </row>
    <row r="3709" spans="24:54">
      <c r="X3709" s="14"/>
      <c r="AA3709" s="14"/>
      <c r="AB3709" s="14"/>
      <c r="BB3709" s="14" t="s">
        <v>19969</v>
      </c>
    </row>
    <row r="3710" spans="24:54">
      <c r="X3710" s="14"/>
      <c r="AA3710" s="14"/>
      <c r="AB3710" s="14"/>
      <c r="BB3710" s="14" t="s">
        <v>19970</v>
      </c>
    </row>
    <row r="3711" spans="24:54">
      <c r="X3711" s="14"/>
      <c r="AA3711" s="14"/>
      <c r="AB3711" s="14"/>
      <c r="BB3711" s="14" t="s">
        <v>19971</v>
      </c>
    </row>
    <row r="3712" spans="24:54">
      <c r="X3712" s="14"/>
      <c r="AA3712" s="14"/>
      <c r="AB3712" s="14"/>
      <c r="BB3712" s="14" t="s">
        <v>19972</v>
      </c>
    </row>
    <row r="3713" spans="24:54">
      <c r="X3713" s="14"/>
      <c r="AA3713" s="14"/>
      <c r="AB3713" s="14"/>
      <c r="BB3713" s="14" t="s">
        <v>19973</v>
      </c>
    </row>
    <row r="3714" spans="24:54">
      <c r="X3714" s="14"/>
      <c r="AA3714" s="14"/>
      <c r="AB3714" s="14"/>
      <c r="BB3714" s="14" t="s">
        <v>19974</v>
      </c>
    </row>
    <row r="3715" spans="24:54">
      <c r="X3715" s="14"/>
      <c r="AA3715" s="14"/>
      <c r="AB3715" s="14"/>
      <c r="BB3715" s="14" t="s">
        <v>19975</v>
      </c>
    </row>
    <row r="3716" spans="24:54">
      <c r="X3716" s="14"/>
      <c r="AA3716" s="14"/>
      <c r="AB3716" s="14"/>
      <c r="BB3716" s="14" t="s">
        <v>19976</v>
      </c>
    </row>
    <row r="3717" spans="24:54">
      <c r="X3717" s="14"/>
      <c r="AA3717" s="14"/>
      <c r="AB3717" s="14"/>
      <c r="BB3717" s="14" t="s">
        <v>19977</v>
      </c>
    </row>
    <row r="3718" spans="24:54">
      <c r="X3718" s="14"/>
      <c r="AA3718" s="14"/>
      <c r="AB3718" s="14"/>
      <c r="BB3718" s="14" t="s">
        <v>19978</v>
      </c>
    </row>
    <row r="3719" spans="24:54">
      <c r="X3719" s="14"/>
      <c r="AA3719" s="14"/>
      <c r="AB3719" s="14"/>
      <c r="BB3719" s="14" t="s">
        <v>19979</v>
      </c>
    </row>
    <row r="3720" spans="24:54">
      <c r="X3720" s="14"/>
      <c r="AA3720" s="14"/>
      <c r="AB3720" s="14"/>
      <c r="BB3720" s="14" t="s">
        <v>19980</v>
      </c>
    </row>
    <row r="3721" spans="24:54">
      <c r="X3721" s="14"/>
      <c r="AA3721" s="14"/>
      <c r="AB3721" s="14"/>
      <c r="BB3721" s="14" t="s">
        <v>19981</v>
      </c>
    </row>
    <row r="3722" spans="24:54">
      <c r="X3722" s="14"/>
      <c r="AA3722" s="14"/>
      <c r="AB3722" s="14"/>
      <c r="BB3722" s="14" t="s">
        <v>19982</v>
      </c>
    </row>
    <row r="3723" spans="24:54">
      <c r="X3723" s="14"/>
      <c r="AA3723" s="14"/>
      <c r="AB3723" s="14"/>
      <c r="BB3723" s="14" t="s">
        <v>19983</v>
      </c>
    </row>
    <row r="3724" spans="24:54">
      <c r="X3724" s="14"/>
      <c r="AA3724" s="14"/>
      <c r="AB3724" s="14"/>
      <c r="BB3724" s="14" t="s">
        <v>19984</v>
      </c>
    </row>
    <row r="3725" spans="24:54">
      <c r="X3725" s="14"/>
      <c r="AA3725" s="14"/>
      <c r="AB3725" s="14"/>
      <c r="BB3725" s="14" t="s">
        <v>19985</v>
      </c>
    </row>
    <row r="3726" spans="24:54">
      <c r="BB3726" s="14" t="s">
        <v>19986</v>
      </c>
    </row>
    <row r="3727" spans="24:54">
      <c r="BB3727" s="14" t="s">
        <v>19987</v>
      </c>
    </row>
    <row r="3728" spans="24:54">
      <c r="BB3728" s="14" t="s">
        <v>19988</v>
      </c>
    </row>
    <row r="3729" spans="54:54">
      <c r="BB3729" s="14" t="s">
        <v>19989</v>
      </c>
    </row>
    <row r="3730" spans="54:54">
      <c r="BB3730" s="14" t="s">
        <v>19990</v>
      </c>
    </row>
    <row r="3731" spans="54:54">
      <c r="BB3731" s="14" t="s">
        <v>19991</v>
      </c>
    </row>
    <row r="3732" spans="54:54">
      <c r="BB3732" s="14" t="s">
        <v>19992</v>
      </c>
    </row>
    <row r="3733" spans="54:54">
      <c r="BB3733" s="14" t="s">
        <v>19993</v>
      </c>
    </row>
    <row r="3734" spans="54:54">
      <c r="BB3734" s="14" t="s">
        <v>19994</v>
      </c>
    </row>
    <row r="3735" spans="54:54">
      <c r="BB3735" s="14" t="s">
        <v>19995</v>
      </c>
    </row>
    <row r="3736" spans="54:54">
      <c r="BB3736" s="14" t="s">
        <v>19996</v>
      </c>
    </row>
    <row r="3737" spans="54:54">
      <c r="BB3737" s="14" t="s">
        <v>19997</v>
      </c>
    </row>
    <row r="3738" spans="54:54">
      <c r="BB3738" s="14" t="s">
        <v>19998</v>
      </c>
    </row>
    <row r="3739" spans="54:54">
      <c r="BB3739" s="14" t="s">
        <v>19999</v>
      </c>
    </row>
    <row r="3740" spans="54:54">
      <c r="BB3740" s="14" t="s">
        <v>20000</v>
      </c>
    </row>
    <row r="3741" spans="54:54">
      <c r="BB3741" s="14" t="s">
        <v>20001</v>
      </c>
    </row>
    <row r="3742" spans="54:54">
      <c r="BB3742" s="14" t="s">
        <v>20002</v>
      </c>
    </row>
    <row r="3743" spans="54:54">
      <c r="BB3743" s="14" t="s">
        <v>20003</v>
      </c>
    </row>
    <row r="3744" spans="54:54">
      <c r="BB3744" s="14" t="s">
        <v>20004</v>
      </c>
    </row>
    <row r="3745" spans="54:54">
      <c r="BB3745" s="14" t="s">
        <v>20005</v>
      </c>
    </row>
    <row r="3746" spans="54:54">
      <c r="BB3746" s="14" t="s">
        <v>20006</v>
      </c>
    </row>
    <row r="3747" spans="54:54">
      <c r="BB3747" s="14" t="s">
        <v>20007</v>
      </c>
    </row>
    <row r="3748" spans="54:54">
      <c r="BB3748" s="14" t="s">
        <v>20008</v>
      </c>
    </row>
    <row r="3749" spans="54:54">
      <c r="BB3749" s="14" t="s">
        <v>20009</v>
      </c>
    </row>
    <row r="3750" spans="54:54">
      <c r="BB3750" s="14" t="s">
        <v>20010</v>
      </c>
    </row>
    <row r="3751" spans="54:54">
      <c r="BB3751" s="14" t="s">
        <v>20011</v>
      </c>
    </row>
    <row r="3752" spans="54:54">
      <c r="BB3752" s="14" t="s">
        <v>20012</v>
      </c>
    </row>
    <row r="3753" spans="54:54">
      <c r="BB3753" s="14" t="s">
        <v>20013</v>
      </c>
    </row>
    <row r="3754" spans="54:54">
      <c r="BB3754" s="14" t="s">
        <v>20014</v>
      </c>
    </row>
    <row r="3755" spans="54:54">
      <c r="BB3755" s="14" t="s">
        <v>20015</v>
      </c>
    </row>
    <row r="3756" spans="54:54">
      <c r="BB3756" s="14" t="s">
        <v>20016</v>
      </c>
    </row>
    <row r="3757" spans="54:54">
      <c r="BB3757" s="14" t="s">
        <v>20017</v>
      </c>
    </row>
    <row r="3758" spans="54:54">
      <c r="BB3758" s="14" t="s">
        <v>20018</v>
      </c>
    </row>
    <row r="3759" spans="54:54">
      <c r="BB3759" s="14" t="s">
        <v>20019</v>
      </c>
    </row>
    <row r="3760" spans="54:54">
      <c r="BB3760" s="14" t="s">
        <v>20020</v>
      </c>
    </row>
    <row r="3761" spans="54:54">
      <c r="BB3761" s="14" t="s">
        <v>20021</v>
      </c>
    </row>
    <row r="3762" spans="54:54">
      <c r="BB3762" s="14" t="s">
        <v>20022</v>
      </c>
    </row>
    <row r="3763" spans="54:54">
      <c r="BB3763" s="14" t="s">
        <v>20023</v>
      </c>
    </row>
    <row r="3764" spans="54:54">
      <c r="BB3764" s="14" t="s">
        <v>20024</v>
      </c>
    </row>
    <row r="3765" spans="54:54">
      <c r="BB3765" s="14" t="s">
        <v>20025</v>
      </c>
    </row>
    <row r="3766" spans="54:54">
      <c r="BB3766" s="14" t="s">
        <v>20026</v>
      </c>
    </row>
    <row r="3767" spans="54:54">
      <c r="BB3767" s="14" t="s">
        <v>20027</v>
      </c>
    </row>
    <row r="3768" spans="54:54">
      <c r="BB3768" s="14" t="s">
        <v>20028</v>
      </c>
    </row>
    <row r="3769" spans="54:54">
      <c r="BB3769" s="14" t="s">
        <v>20029</v>
      </c>
    </row>
    <row r="3770" spans="54:54">
      <c r="BB3770" s="14" t="s">
        <v>20030</v>
      </c>
    </row>
    <row r="3771" spans="54:54">
      <c r="BB3771" s="14" t="s">
        <v>20031</v>
      </c>
    </row>
    <row r="3772" spans="54:54">
      <c r="BB3772" s="14" t="s">
        <v>20032</v>
      </c>
    </row>
    <row r="3773" spans="54:54">
      <c r="BB3773" s="14" t="s">
        <v>20033</v>
      </c>
    </row>
    <row r="3774" spans="54:54">
      <c r="BB3774" s="14" t="s">
        <v>20034</v>
      </c>
    </row>
    <row r="3775" spans="54:54">
      <c r="BB3775" s="14" t="s">
        <v>20035</v>
      </c>
    </row>
    <row r="3776" spans="54:54">
      <c r="BB3776" s="14" t="s">
        <v>20036</v>
      </c>
    </row>
    <row r="3777" spans="24:54">
      <c r="X3777" s="14"/>
      <c r="AA3777" s="14"/>
      <c r="AB3777" s="14"/>
      <c r="BB3777" s="14" t="s">
        <v>20037</v>
      </c>
    </row>
    <row r="3778" spans="24:54">
      <c r="X3778" s="14"/>
      <c r="AA3778" s="14"/>
      <c r="AB3778" s="14"/>
      <c r="BB3778" s="14" t="s">
        <v>20038</v>
      </c>
    </row>
    <row r="3779" spans="24:54">
      <c r="X3779" s="14"/>
      <c r="AA3779" s="14"/>
      <c r="AB3779" s="14"/>
      <c r="BB3779" s="14" t="s">
        <v>20039</v>
      </c>
    </row>
    <row r="3780" spans="24:54">
      <c r="X3780" s="14"/>
      <c r="AA3780" s="14"/>
      <c r="AB3780" s="14"/>
      <c r="BB3780" s="14" t="s">
        <v>20040</v>
      </c>
    </row>
    <row r="3781" spans="24:54">
      <c r="X3781" s="14"/>
      <c r="AA3781" s="14"/>
      <c r="AB3781" s="14"/>
      <c r="BB3781" s="14" t="s">
        <v>20041</v>
      </c>
    </row>
    <row r="3782" spans="24:54">
      <c r="X3782" s="14"/>
      <c r="AA3782" s="14"/>
      <c r="AB3782" s="14"/>
      <c r="BB3782" s="14" t="s">
        <v>20042</v>
      </c>
    </row>
    <row r="3783" spans="24:54">
      <c r="X3783" s="14"/>
      <c r="AA3783" s="14"/>
      <c r="AB3783" s="14"/>
      <c r="BB3783" s="14" t="s">
        <v>20043</v>
      </c>
    </row>
    <row r="3784" spans="24:54">
      <c r="X3784" s="14"/>
      <c r="AA3784" s="14"/>
      <c r="AB3784" s="14"/>
      <c r="BB3784" s="14" t="s">
        <v>20044</v>
      </c>
    </row>
    <row r="3785" spans="24:54">
      <c r="X3785" s="14"/>
      <c r="AA3785" s="14"/>
      <c r="AB3785" s="14"/>
      <c r="BB3785" s="14" t="s">
        <v>20045</v>
      </c>
    </row>
    <row r="3786" spans="24:54">
      <c r="X3786" s="14"/>
      <c r="AA3786" s="14"/>
      <c r="AB3786" s="14"/>
      <c r="BB3786" s="14" t="s">
        <v>20046</v>
      </c>
    </row>
    <row r="3787" spans="24:54">
      <c r="X3787" s="14"/>
      <c r="AA3787" s="14"/>
      <c r="AB3787" s="14"/>
      <c r="BB3787" s="14" t="s">
        <v>20047</v>
      </c>
    </row>
    <row r="3788" spans="24:54">
      <c r="X3788" s="14"/>
      <c r="AA3788" s="14"/>
      <c r="AB3788" s="14"/>
      <c r="BB3788" s="14" t="s">
        <v>20048</v>
      </c>
    </row>
    <row r="3789" spans="24:54">
      <c r="X3789" s="14"/>
      <c r="AA3789" s="14"/>
      <c r="AB3789" s="14"/>
      <c r="BB3789" s="14" t="s">
        <v>20049</v>
      </c>
    </row>
    <row r="3790" spans="24:54">
      <c r="X3790" s="14"/>
      <c r="AA3790" s="14"/>
      <c r="AB3790" s="14"/>
      <c r="BB3790" s="14" t="s">
        <v>20050</v>
      </c>
    </row>
    <row r="3791" spans="24:54">
      <c r="X3791" s="14"/>
      <c r="AA3791" s="14"/>
      <c r="AB3791" s="14"/>
      <c r="BB3791" s="14" t="s">
        <v>20051</v>
      </c>
    </row>
    <row r="3792" spans="24:54">
      <c r="X3792" s="14"/>
      <c r="AA3792" s="14"/>
      <c r="AB3792" s="14"/>
      <c r="BB3792" s="14" t="s">
        <v>20052</v>
      </c>
    </row>
    <row r="3793" spans="24:54">
      <c r="X3793" s="14"/>
      <c r="AA3793" s="14"/>
      <c r="AB3793" s="14"/>
      <c r="BB3793" s="14" t="s">
        <v>20053</v>
      </c>
    </row>
    <row r="3794" spans="24:54">
      <c r="X3794" s="14"/>
      <c r="AA3794" s="14"/>
      <c r="AB3794" s="14"/>
      <c r="BB3794" s="14" t="s">
        <v>20054</v>
      </c>
    </row>
    <row r="3795" spans="24:54">
      <c r="X3795" s="14"/>
      <c r="AA3795" s="14"/>
      <c r="AB3795" s="14"/>
      <c r="BB3795" s="14" t="s">
        <v>20055</v>
      </c>
    </row>
    <row r="3796" spans="24:54">
      <c r="X3796" s="14"/>
      <c r="AA3796" s="14"/>
      <c r="AB3796" s="14"/>
      <c r="BB3796" s="14" t="s">
        <v>20056</v>
      </c>
    </row>
    <row r="3797" spans="24:54">
      <c r="X3797" s="14"/>
      <c r="AA3797" s="14"/>
      <c r="AB3797" s="14"/>
      <c r="BB3797" s="14" t="s">
        <v>20057</v>
      </c>
    </row>
    <row r="3798" spans="24:54">
      <c r="X3798" s="14"/>
      <c r="AA3798" s="14"/>
      <c r="AB3798" s="14"/>
      <c r="BB3798" s="14" t="s">
        <v>20058</v>
      </c>
    </row>
    <row r="3799" spans="24:54">
      <c r="X3799" s="14"/>
      <c r="AA3799" s="14"/>
      <c r="AB3799" s="14"/>
      <c r="BB3799" s="14" t="s">
        <v>20059</v>
      </c>
    </row>
    <row r="3800" spans="24:54">
      <c r="X3800" s="14"/>
      <c r="AA3800" s="14"/>
      <c r="AB3800" s="14"/>
      <c r="BB3800" s="14" t="s">
        <v>20060</v>
      </c>
    </row>
    <row r="3801" spans="24:54">
      <c r="X3801" s="14"/>
      <c r="AA3801" s="14"/>
      <c r="AB3801" s="14"/>
      <c r="BB3801" s="14" t="s">
        <v>20061</v>
      </c>
    </row>
    <row r="3802" spans="24:54">
      <c r="X3802" s="14"/>
      <c r="AA3802" s="14"/>
      <c r="AB3802" s="14"/>
      <c r="BB3802" s="14" t="s">
        <v>20062</v>
      </c>
    </row>
    <row r="3803" spans="24:54">
      <c r="X3803" s="14"/>
      <c r="AA3803" s="14"/>
      <c r="AB3803" s="14"/>
      <c r="BB3803" s="14" t="s">
        <v>20063</v>
      </c>
    </row>
    <row r="3804" spans="24:54">
      <c r="BB3804" s="14" t="s">
        <v>20064</v>
      </c>
    </row>
    <row r="3805" spans="24:54">
      <c r="BB3805" s="14" t="s">
        <v>20065</v>
      </c>
    </row>
    <row r="3806" spans="24:54">
      <c r="BB3806" s="14" t="s">
        <v>20066</v>
      </c>
    </row>
    <row r="3807" spans="24:54">
      <c r="BB3807" s="14" t="s">
        <v>20067</v>
      </c>
    </row>
    <row r="3808" spans="24:54">
      <c r="BB3808" s="14" t="s">
        <v>20068</v>
      </c>
    </row>
    <row r="3809" spans="54:54">
      <c r="BB3809" s="14" t="s">
        <v>20069</v>
      </c>
    </row>
    <row r="3810" spans="54:54">
      <c r="BB3810" s="14" t="s">
        <v>20070</v>
      </c>
    </row>
    <row r="3811" spans="54:54">
      <c r="BB3811" s="14" t="s">
        <v>20071</v>
      </c>
    </row>
    <row r="3812" spans="54:54">
      <c r="BB3812" s="14" t="s">
        <v>20072</v>
      </c>
    </row>
    <row r="3813" spans="54:54">
      <c r="BB3813" s="14" t="s">
        <v>20073</v>
      </c>
    </row>
    <row r="3814" spans="54:54">
      <c r="BB3814" s="14" t="s">
        <v>20074</v>
      </c>
    </row>
    <row r="3815" spans="54:54">
      <c r="BB3815" s="14" t="s">
        <v>20075</v>
      </c>
    </row>
    <row r="3816" spans="54:54">
      <c r="BB3816" s="14" t="s">
        <v>20076</v>
      </c>
    </row>
    <row r="3817" spans="54:54">
      <c r="BB3817" s="14" t="s">
        <v>20077</v>
      </c>
    </row>
    <row r="3818" spans="54:54">
      <c r="BB3818" s="14" t="s">
        <v>20078</v>
      </c>
    </row>
    <row r="3819" spans="54:54">
      <c r="BB3819" s="14" t="s">
        <v>20079</v>
      </c>
    </row>
    <row r="3820" spans="54:54">
      <c r="BB3820" s="14" t="s">
        <v>20080</v>
      </c>
    </row>
    <row r="3821" spans="54:54">
      <c r="BB3821" s="14" t="s">
        <v>20081</v>
      </c>
    </row>
    <row r="3822" spans="54:54">
      <c r="BB3822" s="14" t="s">
        <v>20082</v>
      </c>
    </row>
    <row r="3823" spans="54:54">
      <c r="BB3823" s="14" t="s">
        <v>20083</v>
      </c>
    </row>
    <row r="3824" spans="54:54">
      <c r="BB3824" s="14" t="s">
        <v>20084</v>
      </c>
    </row>
    <row r="3825" spans="54:54">
      <c r="BB3825" s="14" t="s">
        <v>20085</v>
      </c>
    </row>
    <row r="3826" spans="54:54">
      <c r="BB3826" s="14" t="s">
        <v>20086</v>
      </c>
    </row>
    <row r="3827" spans="54:54">
      <c r="BB3827" s="14" t="s">
        <v>20087</v>
      </c>
    </row>
    <row r="3828" spans="54:54">
      <c r="BB3828" s="14" t="s">
        <v>20088</v>
      </c>
    </row>
    <row r="3829" spans="54:54">
      <c r="BB3829" s="14" t="s">
        <v>20089</v>
      </c>
    </row>
    <row r="3830" spans="54:54">
      <c r="BB3830" s="14" t="s">
        <v>20090</v>
      </c>
    </row>
    <row r="3831" spans="54:54">
      <c r="BB3831" s="14" t="s">
        <v>20091</v>
      </c>
    </row>
    <row r="3832" spans="54:54">
      <c r="BB3832" s="14" t="s">
        <v>20092</v>
      </c>
    </row>
    <row r="3833" spans="54:54">
      <c r="BB3833" s="14" t="s">
        <v>20093</v>
      </c>
    </row>
    <row r="3834" spans="54:54">
      <c r="BB3834" s="14" t="s">
        <v>20094</v>
      </c>
    </row>
    <row r="3835" spans="54:54">
      <c r="BB3835" s="14" t="s">
        <v>20095</v>
      </c>
    </row>
    <row r="3836" spans="54:54">
      <c r="BB3836" s="14" t="s">
        <v>20096</v>
      </c>
    </row>
    <row r="3837" spans="54:54">
      <c r="BB3837" s="14" t="s">
        <v>20097</v>
      </c>
    </row>
    <row r="3838" spans="54:54">
      <c r="BB3838" s="14" t="s">
        <v>20098</v>
      </c>
    </row>
    <row r="3839" spans="54:54">
      <c r="BB3839" s="14" t="s">
        <v>20099</v>
      </c>
    </row>
    <row r="3840" spans="54:54">
      <c r="BB3840" s="14" t="s">
        <v>20100</v>
      </c>
    </row>
    <row r="3841" spans="24:54">
      <c r="BB3841" s="14" t="s">
        <v>20101</v>
      </c>
    </row>
    <row r="3842" spans="24:54">
      <c r="BB3842" s="14" t="s">
        <v>20102</v>
      </c>
    </row>
    <row r="3843" spans="24:54">
      <c r="BB3843" s="14" t="s">
        <v>20103</v>
      </c>
    </row>
    <row r="3844" spans="24:54">
      <c r="BB3844" s="14" t="s">
        <v>20104</v>
      </c>
    </row>
    <row r="3845" spans="24:54">
      <c r="BB3845" s="14" t="s">
        <v>20105</v>
      </c>
    </row>
    <row r="3846" spans="24:54">
      <c r="BB3846" s="14" t="s">
        <v>20106</v>
      </c>
    </row>
    <row r="3847" spans="24:54">
      <c r="BB3847" s="14" t="s">
        <v>20107</v>
      </c>
    </row>
    <row r="3848" spans="24:54">
      <c r="BB3848" s="14" t="s">
        <v>20108</v>
      </c>
    </row>
    <row r="3849" spans="24:54">
      <c r="BB3849" s="14" t="s">
        <v>20109</v>
      </c>
    </row>
    <row r="3850" spans="24:54">
      <c r="BB3850" s="14" t="s">
        <v>20110</v>
      </c>
    </row>
    <row r="3851" spans="24:54">
      <c r="BB3851" s="14" t="s">
        <v>20111</v>
      </c>
    </row>
    <row r="3852" spans="24:54">
      <c r="BB3852" s="14" t="s">
        <v>20112</v>
      </c>
    </row>
    <row r="3853" spans="24:54">
      <c r="BB3853" s="14" t="s">
        <v>20113</v>
      </c>
    </row>
    <row r="3854" spans="24:54">
      <c r="X3854" s="14"/>
      <c r="AA3854" s="14"/>
      <c r="AB3854" s="14"/>
      <c r="BB3854" s="14" t="s">
        <v>20114</v>
      </c>
    </row>
    <row r="3855" spans="24:54">
      <c r="X3855" s="14"/>
      <c r="AA3855" s="14"/>
      <c r="AB3855" s="14"/>
      <c r="BB3855" s="14" t="s">
        <v>20115</v>
      </c>
    </row>
    <row r="3856" spans="24:54">
      <c r="X3856" s="14"/>
      <c r="AA3856" s="14"/>
      <c r="AB3856" s="14"/>
      <c r="BB3856" s="14" t="s">
        <v>20116</v>
      </c>
    </row>
    <row r="3857" spans="24:54">
      <c r="X3857" s="14"/>
      <c r="AA3857" s="14"/>
      <c r="AB3857" s="14"/>
      <c r="BB3857" s="14" t="s">
        <v>20117</v>
      </c>
    </row>
    <row r="3858" spans="24:54">
      <c r="X3858" s="14"/>
      <c r="AA3858" s="14"/>
      <c r="AB3858" s="14"/>
      <c r="BB3858" s="14" t="s">
        <v>20118</v>
      </c>
    </row>
    <row r="3859" spans="24:54">
      <c r="X3859" s="14"/>
      <c r="AA3859" s="14"/>
      <c r="AB3859" s="14"/>
      <c r="BB3859" s="14" t="s">
        <v>20119</v>
      </c>
    </row>
    <row r="3860" spans="24:54">
      <c r="X3860" s="14"/>
      <c r="AA3860" s="14"/>
      <c r="AB3860" s="14"/>
      <c r="BB3860" s="14" t="s">
        <v>20120</v>
      </c>
    </row>
    <row r="3861" spans="24:54">
      <c r="X3861" s="14"/>
      <c r="AA3861" s="14"/>
      <c r="AB3861" s="14"/>
      <c r="BB3861" s="14" t="s">
        <v>20121</v>
      </c>
    </row>
    <row r="3862" spans="24:54">
      <c r="X3862" s="14"/>
      <c r="AA3862" s="14"/>
      <c r="AB3862" s="14"/>
      <c r="BB3862" s="14" t="s">
        <v>20122</v>
      </c>
    </row>
    <row r="3863" spans="24:54">
      <c r="X3863" s="14"/>
      <c r="AA3863" s="14"/>
      <c r="AB3863" s="14"/>
      <c r="BB3863" s="14" t="s">
        <v>20123</v>
      </c>
    </row>
    <row r="3864" spans="24:54">
      <c r="X3864" s="14"/>
      <c r="AA3864" s="14"/>
      <c r="AB3864" s="14"/>
      <c r="BB3864" s="14" t="s">
        <v>20124</v>
      </c>
    </row>
    <row r="3865" spans="24:54">
      <c r="X3865" s="14"/>
      <c r="AA3865" s="14"/>
      <c r="AB3865" s="14"/>
      <c r="BB3865" s="14" t="s">
        <v>20125</v>
      </c>
    </row>
    <row r="3866" spans="24:54">
      <c r="X3866" s="14"/>
      <c r="AA3866" s="14"/>
      <c r="AB3866" s="14"/>
      <c r="BB3866" s="14" t="s">
        <v>20126</v>
      </c>
    </row>
    <row r="3867" spans="24:54">
      <c r="X3867" s="14"/>
      <c r="AA3867" s="14"/>
      <c r="AB3867" s="14"/>
      <c r="BB3867" s="14" t="s">
        <v>20127</v>
      </c>
    </row>
    <row r="3868" spans="24:54">
      <c r="X3868" s="14"/>
      <c r="AA3868" s="14"/>
      <c r="AB3868" s="14"/>
      <c r="BB3868" s="14" t="s">
        <v>20128</v>
      </c>
    </row>
    <row r="3869" spans="24:54">
      <c r="X3869" s="14"/>
      <c r="AA3869" s="14"/>
      <c r="AB3869" s="14"/>
      <c r="BB3869" s="14" t="s">
        <v>20129</v>
      </c>
    </row>
    <row r="3870" spans="24:54">
      <c r="BB3870" s="14" t="s">
        <v>20130</v>
      </c>
    </row>
    <row r="3871" spans="24:54">
      <c r="BB3871" s="14" t="s">
        <v>20131</v>
      </c>
    </row>
    <row r="3872" spans="24:54">
      <c r="BB3872" s="14" t="s">
        <v>20132</v>
      </c>
    </row>
    <row r="3873" spans="54:54">
      <c r="BB3873" s="14" t="s">
        <v>20133</v>
      </c>
    </row>
    <row r="3874" spans="54:54">
      <c r="BB3874" s="14" t="s">
        <v>20134</v>
      </c>
    </row>
    <row r="3875" spans="54:54">
      <c r="BB3875" s="14" t="s">
        <v>20135</v>
      </c>
    </row>
    <row r="3876" spans="54:54">
      <c r="BB3876" s="14" t="s">
        <v>20136</v>
      </c>
    </row>
    <row r="3877" spans="54:54">
      <c r="BB3877" s="14" t="s">
        <v>20137</v>
      </c>
    </row>
    <row r="3878" spans="54:54">
      <c r="BB3878" s="14" t="s">
        <v>20138</v>
      </c>
    </row>
    <row r="3879" spans="54:54">
      <c r="BB3879" s="14" t="s">
        <v>20139</v>
      </c>
    </row>
    <row r="3880" spans="54:54">
      <c r="BB3880" s="14" t="s">
        <v>20140</v>
      </c>
    </row>
    <row r="3881" spans="54:54">
      <c r="BB3881" s="14" t="s">
        <v>20141</v>
      </c>
    </row>
    <row r="3882" spans="54:54">
      <c r="BB3882" s="14" t="s">
        <v>20142</v>
      </c>
    </row>
    <row r="3883" spans="54:54">
      <c r="BB3883" s="14" t="s">
        <v>20143</v>
      </c>
    </row>
    <row r="3884" spans="54:54">
      <c r="BB3884" s="14" t="s">
        <v>20144</v>
      </c>
    </row>
    <row r="3885" spans="54:54">
      <c r="BB3885" s="14" t="s">
        <v>20145</v>
      </c>
    </row>
    <row r="3886" spans="54:54">
      <c r="BB3886" s="14" t="s">
        <v>20146</v>
      </c>
    </row>
    <row r="3887" spans="54:54">
      <c r="BB3887" s="14" t="s">
        <v>20147</v>
      </c>
    </row>
    <row r="3888" spans="54:54">
      <c r="BB3888" s="14" t="s">
        <v>20148</v>
      </c>
    </row>
    <row r="3889" spans="54:54">
      <c r="BB3889" s="14" t="s">
        <v>20149</v>
      </c>
    </row>
    <row r="3890" spans="54:54">
      <c r="BB3890" s="14" t="s">
        <v>20150</v>
      </c>
    </row>
    <row r="3891" spans="54:54">
      <c r="BB3891" s="14" t="s">
        <v>20151</v>
      </c>
    </row>
    <row r="3892" spans="54:54">
      <c r="BB3892" s="14" t="s">
        <v>20152</v>
      </c>
    </row>
    <row r="3893" spans="54:54">
      <c r="BB3893" s="14" t="s">
        <v>20153</v>
      </c>
    </row>
    <row r="3894" spans="54:54">
      <c r="BB3894" s="14" t="s">
        <v>20154</v>
      </c>
    </row>
    <row r="3895" spans="54:54">
      <c r="BB3895" s="14" t="s">
        <v>20155</v>
      </c>
    </row>
    <row r="3896" spans="54:54">
      <c r="BB3896" s="14" t="s">
        <v>20156</v>
      </c>
    </row>
    <row r="3897" spans="54:54">
      <c r="BB3897" s="14" t="s">
        <v>20157</v>
      </c>
    </row>
    <row r="3898" spans="54:54">
      <c r="BB3898" s="14" t="s">
        <v>20158</v>
      </c>
    </row>
    <row r="3899" spans="54:54">
      <c r="BB3899" s="14" t="s">
        <v>20159</v>
      </c>
    </row>
    <row r="3900" spans="54:54">
      <c r="BB3900" s="14" t="s">
        <v>20160</v>
      </c>
    </row>
    <row r="3901" spans="54:54">
      <c r="BB3901" s="14" t="s">
        <v>20161</v>
      </c>
    </row>
    <row r="3902" spans="54:54">
      <c r="BB3902" s="14" t="s">
        <v>20162</v>
      </c>
    </row>
    <row r="3903" spans="54:54">
      <c r="BB3903" s="14" t="s">
        <v>20163</v>
      </c>
    </row>
    <row r="3904" spans="54:54">
      <c r="BB3904" s="14" t="s">
        <v>20164</v>
      </c>
    </row>
    <row r="3905" spans="54:54">
      <c r="BB3905" s="14" t="s">
        <v>20165</v>
      </c>
    </row>
    <row r="3906" spans="54:54">
      <c r="BB3906" s="14" t="s">
        <v>20166</v>
      </c>
    </row>
    <row r="3907" spans="54:54">
      <c r="BB3907" s="14" t="s">
        <v>20167</v>
      </c>
    </row>
    <row r="3908" spans="54:54">
      <c r="BB3908" s="14" t="s">
        <v>20168</v>
      </c>
    </row>
    <row r="3909" spans="54:54">
      <c r="BB3909" s="14" t="s">
        <v>20169</v>
      </c>
    </row>
    <row r="3910" spans="54:54">
      <c r="BB3910" s="14" t="s">
        <v>20170</v>
      </c>
    </row>
    <row r="3911" spans="54:54">
      <c r="BB3911" s="14" t="s">
        <v>20171</v>
      </c>
    </row>
    <row r="3912" spans="54:54">
      <c r="BB3912" s="14" t="s">
        <v>20172</v>
      </c>
    </row>
    <row r="3913" spans="54:54">
      <c r="BB3913" s="14" t="s">
        <v>20173</v>
      </c>
    </row>
    <row r="3914" spans="54:54">
      <c r="BB3914" s="14" t="s">
        <v>20174</v>
      </c>
    </row>
    <row r="3915" spans="54:54">
      <c r="BB3915" s="14" t="s">
        <v>20175</v>
      </c>
    </row>
    <row r="3916" spans="54:54">
      <c r="BB3916" s="14" t="s">
        <v>20176</v>
      </c>
    </row>
    <row r="3917" spans="54:54">
      <c r="BB3917" s="14" t="s">
        <v>20177</v>
      </c>
    </row>
    <row r="3918" spans="54:54">
      <c r="BB3918" s="14" t="s">
        <v>20178</v>
      </c>
    </row>
    <row r="3919" spans="54:54">
      <c r="BB3919" s="14" t="s">
        <v>20179</v>
      </c>
    </row>
    <row r="3920" spans="54:54">
      <c r="BB3920" s="14" t="s">
        <v>20180</v>
      </c>
    </row>
    <row r="3921" spans="54:54">
      <c r="BB3921" s="14" t="s">
        <v>20181</v>
      </c>
    </row>
    <row r="3922" spans="54:54">
      <c r="BB3922" s="14" t="s">
        <v>20182</v>
      </c>
    </row>
    <row r="3923" spans="54:54">
      <c r="BB3923" s="14" t="s">
        <v>20183</v>
      </c>
    </row>
    <row r="3924" spans="54:54">
      <c r="BB3924" s="14" t="s">
        <v>20184</v>
      </c>
    </row>
    <row r="3925" spans="54:54">
      <c r="BB3925" s="14" t="s">
        <v>20185</v>
      </c>
    </row>
    <row r="3926" spans="54:54">
      <c r="BB3926" s="14" t="s">
        <v>20186</v>
      </c>
    </row>
    <row r="3927" spans="54:54">
      <c r="BB3927" s="14" t="s">
        <v>20187</v>
      </c>
    </row>
    <row r="3928" spans="54:54">
      <c r="BB3928" s="14" t="s">
        <v>20188</v>
      </c>
    </row>
    <row r="3929" spans="54:54">
      <c r="BB3929" s="14" t="s">
        <v>20189</v>
      </c>
    </row>
    <row r="3930" spans="54:54">
      <c r="BB3930" s="14" t="s">
        <v>20190</v>
      </c>
    </row>
    <row r="3931" spans="54:54">
      <c r="BB3931" s="14" t="s">
        <v>20191</v>
      </c>
    </row>
    <row r="3932" spans="54:54">
      <c r="BB3932" s="14" t="s">
        <v>20192</v>
      </c>
    </row>
    <row r="3933" spans="54:54">
      <c r="BB3933" s="14" t="s">
        <v>20193</v>
      </c>
    </row>
    <row r="3934" spans="54:54">
      <c r="BB3934" s="14" t="s">
        <v>20194</v>
      </c>
    </row>
    <row r="3935" spans="54:54">
      <c r="BB3935" s="14" t="s">
        <v>20195</v>
      </c>
    </row>
    <row r="3936" spans="54:54">
      <c r="BB3936" s="14" t="s">
        <v>20196</v>
      </c>
    </row>
    <row r="3937" spans="24:54">
      <c r="BB3937" s="14" t="s">
        <v>20197</v>
      </c>
    </row>
    <row r="3938" spans="24:54">
      <c r="BB3938" s="14" t="s">
        <v>20198</v>
      </c>
    </row>
    <row r="3939" spans="24:54">
      <c r="BB3939" s="14" t="s">
        <v>20199</v>
      </c>
    </row>
    <row r="3940" spans="24:54">
      <c r="BB3940" s="14" t="s">
        <v>20200</v>
      </c>
    </row>
    <row r="3941" spans="24:54">
      <c r="BB3941" s="14" t="s">
        <v>20201</v>
      </c>
    </row>
    <row r="3942" spans="24:54">
      <c r="BB3942" s="14" t="s">
        <v>20202</v>
      </c>
    </row>
    <row r="3943" spans="24:54">
      <c r="BB3943" s="14" t="s">
        <v>20203</v>
      </c>
    </row>
    <row r="3944" spans="24:54">
      <c r="BB3944" s="14" t="s">
        <v>20204</v>
      </c>
    </row>
    <row r="3945" spans="24:54">
      <c r="BB3945" s="14" t="s">
        <v>20205</v>
      </c>
    </row>
    <row r="3946" spans="24:54">
      <c r="BB3946" s="14" t="s">
        <v>20206</v>
      </c>
    </row>
    <row r="3947" spans="24:54">
      <c r="BB3947" s="14" t="s">
        <v>20207</v>
      </c>
    </row>
    <row r="3948" spans="24:54">
      <c r="BB3948" s="14" t="s">
        <v>20208</v>
      </c>
    </row>
    <row r="3949" spans="24:54">
      <c r="BB3949" s="14" t="s">
        <v>20209</v>
      </c>
    </row>
    <row r="3950" spans="24:54">
      <c r="X3950" s="14"/>
      <c r="AA3950" s="14"/>
      <c r="AB3950" s="14"/>
      <c r="BB3950" s="14" t="s">
        <v>20210</v>
      </c>
    </row>
    <row r="3951" spans="24:54">
      <c r="X3951" s="14"/>
      <c r="AA3951" s="14"/>
      <c r="AB3951" s="14"/>
      <c r="BB3951" s="14" t="s">
        <v>20211</v>
      </c>
    </row>
    <row r="3952" spans="24:54">
      <c r="X3952" s="14"/>
      <c r="AA3952" s="14"/>
      <c r="AB3952" s="14"/>
      <c r="BB3952" s="14" t="s">
        <v>20212</v>
      </c>
    </row>
    <row r="3953" spans="24:54">
      <c r="X3953" s="14"/>
      <c r="AA3953" s="14"/>
      <c r="AB3953" s="14"/>
      <c r="BB3953" s="14" t="s">
        <v>20213</v>
      </c>
    </row>
    <row r="3954" spans="24:54">
      <c r="X3954" s="14"/>
      <c r="AA3954" s="14"/>
      <c r="AB3954" s="14"/>
      <c r="BB3954" s="14" t="s">
        <v>20214</v>
      </c>
    </row>
    <row r="3955" spans="24:54">
      <c r="X3955" s="14"/>
      <c r="AA3955" s="14"/>
      <c r="AB3955" s="14"/>
      <c r="BB3955" s="14" t="s">
        <v>20215</v>
      </c>
    </row>
    <row r="3956" spans="24:54">
      <c r="X3956" s="14"/>
      <c r="AA3956" s="14"/>
      <c r="AB3956" s="14"/>
      <c r="BB3956" s="14" t="s">
        <v>20216</v>
      </c>
    </row>
    <row r="3957" spans="24:54">
      <c r="X3957" s="14"/>
      <c r="AA3957" s="14"/>
      <c r="AB3957" s="14"/>
      <c r="BB3957" s="14" t="s">
        <v>20217</v>
      </c>
    </row>
    <row r="3958" spans="24:54">
      <c r="X3958" s="14"/>
      <c r="AA3958" s="14"/>
      <c r="AB3958" s="14"/>
      <c r="BB3958" s="14" t="s">
        <v>20218</v>
      </c>
    </row>
    <row r="3959" spans="24:54">
      <c r="X3959" s="14"/>
      <c r="AA3959" s="14"/>
      <c r="AB3959" s="14"/>
      <c r="BB3959" s="14" t="s">
        <v>20219</v>
      </c>
    </row>
    <row r="3960" spans="24:54">
      <c r="X3960" s="14"/>
      <c r="AA3960" s="14"/>
      <c r="AB3960" s="14"/>
      <c r="BB3960" s="14" t="s">
        <v>20220</v>
      </c>
    </row>
    <row r="3961" spans="24:54">
      <c r="X3961" s="14"/>
      <c r="AA3961" s="14"/>
      <c r="AB3961" s="14"/>
      <c r="BB3961" s="14" t="s">
        <v>20221</v>
      </c>
    </row>
    <row r="3962" spans="24:54">
      <c r="X3962" s="14"/>
      <c r="AA3962" s="14"/>
      <c r="AB3962" s="14"/>
      <c r="BB3962" s="14" t="s">
        <v>20222</v>
      </c>
    </row>
    <row r="3963" spans="24:54">
      <c r="X3963" s="14"/>
      <c r="AA3963" s="14"/>
      <c r="AB3963" s="14"/>
      <c r="BB3963" s="14" t="s">
        <v>20223</v>
      </c>
    </row>
    <row r="3964" spans="24:54">
      <c r="X3964" s="14"/>
      <c r="AA3964" s="14"/>
      <c r="AB3964" s="14"/>
      <c r="BB3964" s="14" t="s">
        <v>20224</v>
      </c>
    </row>
    <row r="3965" spans="24:54">
      <c r="X3965" s="14"/>
      <c r="AA3965" s="14"/>
      <c r="AB3965" s="14"/>
      <c r="BB3965" s="14" t="s">
        <v>20225</v>
      </c>
    </row>
    <row r="3966" spans="24:54">
      <c r="X3966" s="14"/>
      <c r="AA3966" s="14"/>
      <c r="AB3966" s="14"/>
      <c r="BB3966" s="14" t="s">
        <v>20226</v>
      </c>
    </row>
    <row r="3967" spans="24:54">
      <c r="X3967" s="14"/>
      <c r="AA3967" s="14"/>
      <c r="AB3967" s="14"/>
      <c r="BB3967" s="14" t="s">
        <v>20227</v>
      </c>
    </row>
    <row r="3968" spans="24:54">
      <c r="X3968" s="14"/>
      <c r="AA3968" s="14"/>
      <c r="AB3968" s="14"/>
      <c r="BB3968" s="14" t="s">
        <v>20228</v>
      </c>
    </row>
    <row r="3969" spans="24:54">
      <c r="X3969" s="14"/>
      <c r="AA3969" s="14"/>
      <c r="AB3969" s="14"/>
      <c r="BB3969" s="14" t="s">
        <v>20229</v>
      </c>
    </row>
    <row r="3970" spans="24:54">
      <c r="X3970" s="14"/>
      <c r="AA3970" s="14"/>
      <c r="AB3970" s="14"/>
      <c r="BB3970" s="14" t="s">
        <v>20230</v>
      </c>
    </row>
    <row r="3971" spans="24:54">
      <c r="X3971" s="14"/>
      <c r="AA3971" s="14"/>
      <c r="AB3971" s="14"/>
      <c r="BB3971" s="14" t="s">
        <v>20231</v>
      </c>
    </row>
    <row r="3972" spans="24:54">
      <c r="X3972" s="14"/>
      <c r="AA3972" s="14"/>
      <c r="AB3972" s="14"/>
      <c r="BB3972" s="14" t="s">
        <v>20232</v>
      </c>
    </row>
    <row r="3973" spans="24:54">
      <c r="X3973" s="14"/>
      <c r="AA3973" s="14"/>
      <c r="AB3973" s="14"/>
      <c r="BB3973" s="14" t="s">
        <v>20233</v>
      </c>
    </row>
    <row r="3974" spans="24:54">
      <c r="X3974" s="14"/>
      <c r="AA3974" s="14"/>
      <c r="AB3974" s="14"/>
      <c r="BB3974" s="14" t="s">
        <v>20234</v>
      </c>
    </row>
    <row r="3975" spans="24:54">
      <c r="X3975" s="14"/>
      <c r="AA3975" s="14"/>
      <c r="AB3975" s="14"/>
      <c r="BB3975" s="14" t="s">
        <v>20235</v>
      </c>
    </row>
    <row r="3976" spans="24:54">
      <c r="X3976" s="14"/>
      <c r="AA3976" s="14"/>
      <c r="AB3976" s="14"/>
      <c r="BB3976" s="14" t="s">
        <v>20236</v>
      </c>
    </row>
    <row r="3977" spans="24:54">
      <c r="X3977" s="14"/>
      <c r="AA3977" s="14"/>
      <c r="AB3977" s="14"/>
      <c r="BB3977" s="14" t="s">
        <v>20237</v>
      </c>
    </row>
    <row r="3978" spans="24:54">
      <c r="X3978" s="14"/>
      <c r="AA3978" s="14"/>
      <c r="AB3978" s="14"/>
      <c r="BB3978" s="14" t="s">
        <v>20238</v>
      </c>
    </row>
    <row r="3979" spans="24:54">
      <c r="X3979" s="14"/>
      <c r="AA3979" s="14"/>
      <c r="AB3979" s="14"/>
      <c r="BB3979" s="14" t="s">
        <v>20239</v>
      </c>
    </row>
    <row r="3980" spans="24:54">
      <c r="X3980" s="14"/>
      <c r="AA3980" s="14"/>
      <c r="AB3980" s="14"/>
      <c r="BB3980" s="14" t="s">
        <v>20240</v>
      </c>
    </row>
    <row r="3981" spans="24:54">
      <c r="X3981" s="14"/>
      <c r="AA3981" s="14"/>
      <c r="AB3981" s="14"/>
      <c r="BB3981" s="14" t="s">
        <v>20241</v>
      </c>
    </row>
    <row r="3982" spans="24:54">
      <c r="BB3982" s="14" t="s">
        <v>20242</v>
      </c>
    </row>
    <row r="3983" spans="24:54">
      <c r="BB3983" s="14" t="s">
        <v>20243</v>
      </c>
    </row>
    <row r="3984" spans="24:54">
      <c r="BB3984" s="14" t="s">
        <v>20244</v>
      </c>
    </row>
    <row r="3985" spans="24:54">
      <c r="BB3985" s="14" t="s">
        <v>20245</v>
      </c>
    </row>
    <row r="3986" spans="24:54">
      <c r="BB3986" s="14" t="s">
        <v>20246</v>
      </c>
    </row>
    <row r="3987" spans="24:54">
      <c r="BB3987" s="14" t="s">
        <v>20247</v>
      </c>
    </row>
    <row r="3988" spans="24:54">
      <c r="BB3988" s="14" t="s">
        <v>20248</v>
      </c>
    </row>
    <row r="3989" spans="24:54">
      <c r="BB3989" s="14" t="s">
        <v>20249</v>
      </c>
    </row>
    <row r="3990" spans="24:54">
      <c r="BB3990" s="14" t="s">
        <v>20250</v>
      </c>
    </row>
    <row r="3991" spans="24:54">
      <c r="BB3991" s="14" t="s">
        <v>20251</v>
      </c>
    </row>
    <row r="3992" spans="24:54">
      <c r="BB3992" s="14" t="s">
        <v>20252</v>
      </c>
    </row>
    <row r="3993" spans="24:54">
      <c r="BB3993" s="14" t="s">
        <v>20253</v>
      </c>
    </row>
    <row r="3994" spans="24:54">
      <c r="BB3994" s="14" t="s">
        <v>20254</v>
      </c>
    </row>
    <row r="3995" spans="24:54">
      <c r="BB3995" s="14" t="s">
        <v>20255</v>
      </c>
    </row>
    <row r="3996" spans="24:54">
      <c r="BB3996" s="14" t="s">
        <v>20256</v>
      </c>
    </row>
    <row r="3997" spans="24:54">
      <c r="BB3997" s="14" t="s">
        <v>20257</v>
      </c>
    </row>
    <row r="3998" spans="24:54">
      <c r="X3998" s="14"/>
      <c r="AA3998" s="14"/>
      <c r="AB3998" s="14"/>
      <c r="BB3998" s="14" t="s">
        <v>20258</v>
      </c>
    </row>
    <row r="3999" spans="24:54">
      <c r="X3999" s="14"/>
      <c r="AA3999" s="14"/>
      <c r="AB3999" s="14"/>
      <c r="BB3999" s="14" t="s">
        <v>20259</v>
      </c>
    </row>
    <row r="4000" spans="24:54">
      <c r="X4000" s="14"/>
      <c r="AA4000" s="14"/>
      <c r="AB4000" s="14"/>
      <c r="BB4000" s="14" t="s">
        <v>20260</v>
      </c>
    </row>
    <row r="4001" spans="24:54">
      <c r="X4001" s="14"/>
      <c r="AA4001" s="14"/>
      <c r="AB4001" s="14"/>
      <c r="BB4001" s="14" t="s">
        <v>20261</v>
      </c>
    </row>
    <row r="4002" spans="24:54">
      <c r="X4002" s="14"/>
      <c r="AA4002" s="14"/>
      <c r="AB4002" s="14"/>
      <c r="BB4002" s="14" t="s">
        <v>20262</v>
      </c>
    </row>
    <row r="4003" spans="24:54">
      <c r="X4003" s="14"/>
      <c r="AA4003" s="14"/>
      <c r="AB4003" s="14"/>
      <c r="BB4003" s="14" t="s">
        <v>20263</v>
      </c>
    </row>
    <row r="4004" spans="24:54">
      <c r="X4004" s="14"/>
      <c r="AA4004" s="14"/>
      <c r="AB4004" s="14"/>
      <c r="BB4004" s="14" t="s">
        <v>20264</v>
      </c>
    </row>
    <row r="4005" spans="24:54">
      <c r="X4005" s="14"/>
      <c r="AA4005" s="14"/>
      <c r="AB4005" s="14"/>
      <c r="BB4005" s="14" t="s">
        <v>20265</v>
      </c>
    </row>
    <row r="4006" spans="24:54">
      <c r="X4006" s="14"/>
      <c r="AA4006" s="14"/>
      <c r="AB4006" s="14"/>
      <c r="BB4006" s="14" t="s">
        <v>20266</v>
      </c>
    </row>
    <row r="4007" spans="24:54">
      <c r="X4007" s="14"/>
      <c r="AA4007" s="14"/>
      <c r="AB4007" s="14"/>
      <c r="BB4007" s="14" t="s">
        <v>20267</v>
      </c>
    </row>
    <row r="4008" spans="24:54">
      <c r="X4008" s="14"/>
      <c r="AA4008" s="14"/>
      <c r="AB4008" s="14"/>
      <c r="BB4008" s="14" t="s">
        <v>20268</v>
      </c>
    </row>
    <row r="4009" spans="24:54">
      <c r="X4009" s="14"/>
      <c r="AA4009" s="14"/>
      <c r="AB4009" s="14"/>
      <c r="BB4009" s="14" t="s">
        <v>20269</v>
      </c>
    </row>
    <row r="4010" spans="24:54">
      <c r="X4010" s="14"/>
      <c r="AA4010" s="14"/>
      <c r="AB4010" s="14"/>
      <c r="BB4010" s="14" t="s">
        <v>20270</v>
      </c>
    </row>
    <row r="4011" spans="24:54">
      <c r="X4011" s="14"/>
      <c r="AA4011" s="14"/>
      <c r="AB4011" s="14"/>
      <c r="BB4011" s="14" t="s">
        <v>20271</v>
      </c>
    </row>
    <row r="4012" spans="24:54">
      <c r="X4012" s="14"/>
      <c r="AA4012" s="14"/>
      <c r="AB4012" s="14"/>
      <c r="BB4012" s="14" t="s">
        <v>20272</v>
      </c>
    </row>
    <row r="4013" spans="24:54">
      <c r="X4013" s="14"/>
      <c r="AA4013" s="14"/>
      <c r="AB4013" s="14"/>
      <c r="BB4013" s="14" t="s">
        <v>20273</v>
      </c>
    </row>
    <row r="4014" spans="24:54">
      <c r="X4014" s="14"/>
      <c r="AA4014" s="14"/>
      <c r="AB4014" s="14"/>
      <c r="BB4014" s="14" t="s">
        <v>20274</v>
      </c>
    </row>
    <row r="4015" spans="24:54">
      <c r="BB4015" s="14" t="s">
        <v>20275</v>
      </c>
    </row>
    <row r="4016" spans="24:54">
      <c r="BB4016" s="14" t="s">
        <v>20276</v>
      </c>
    </row>
    <row r="4017" spans="54:54">
      <c r="BB4017" s="14" t="s">
        <v>20277</v>
      </c>
    </row>
    <row r="4018" spans="54:54">
      <c r="BB4018" s="14" t="s">
        <v>20278</v>
      </c>
    </row>
    <row r="4019" spans="54:54">
      <c r="BB4019" s="14" t="s">
        <v>20279</v>
      </c>
    </row>
    <row r="4020" spans="54:54">
      <c r="BB4020" s="14" t="s">
        <v>20280</v>
      </c>
    </row>
    <row r="4021" spans="54:54">
      <c r="BB4021" s="14" t="s">
        <v>20281</v>
      </c>
    </row>
    <row r="4022" spans="54:54">
      <c r="BB4022" s="14" t="s">
        <v>20282</v>
      </c>
    </row>
    <row r="4023" spans="54:54">
      <c r="BB4023" s="14" t="s">
        <v>20283</v>
      </c>
    </row>
    <row r="4024" spans="54:54">
      <c r="BB4024" s="14" t="s">
        <v>20284</v>
      </c>
    </row>
    <row r="4025" spans="54:54">
      <c r="BB4025" s="14" t="s">
        <v>20285</v>
      </c>
    </row>
    <row r="4026" spans="54:54">
      <c r="BB4026" s="14" t="s">
        <v>20286</v>
      </c>
    </row>
    <row r="4027" spans="54:54">
      <c r="BB4027" s="14" t="s">
        <v>20287</v>
      </c>
    </row>
    <row r="4028" spans="54:54">
      <c r="BB4028" s="14" t="s">
        <v>20288</v>
      </c>
    </row>
    <row r="4029" spans="54:54">
      <c r="BB4029" s="14" t="s">
        <v>20289</v>
      </c>
    </row>
    <row r="4030" spans="54:54">
      <c r="BB4030" s="14" t="s">
        <v>20290</v>
      </c>
    </row>
    <row r="4031" spans="54:54">
      <c r="BB4031" s="14" t="s">
        <v>20291</v>
      </c>
    </row>
    <row r="4032" spans="54:54">
      <c r="BB4032" s="14" t="s">
        <v>20292</v>
      </c>
    </row>
    <row r="4033" spans="54:54">
      <c r="BB4033" s="14" t="s">
        <v>20293</v>
      </c>
    </row>
    <row r="4034" spans="54:54">
      <c r="BB4034" s="14" t="s">
        <v>20294</v>
      </c>
    </row>
    <row r="4035" spans="54:54">
      <c r="BB4035" s="14" t="s">
        <v>20295</v>
      </c>
    </row>
    <row r="4036" spans="54:54">
      <c r="BB4036" s="14" t="s">
        <v>20296</v>
      </c>
    </row>
    <row r="4037" spans="54:54">
      <c r="BB4037" s="14" t="s">
        <v>20297</v>
      </c>
    </row>
    <row r="4038" spans="54:54">
      <c r="BB4038" s="14" t="s">
        <v>20298</v>
      </c>
    </row>
    <row r="4039" spans="54:54">
      <c r="BB4039" s="14" t="s">
        <v>20299</v>
      </c>
    </row>
    <row r="4040" spans="54:54">
      <c r="BB4040" s="14" t="s">
        <v>20300</v>
      </c>
    </row>
    <row r="4041" spans="54:54">
      <c r="BB4041" s="14" t="s">
        <v>20301</v>
      </c>
    </row>
    <row r="4042" spans="54:54">
      <c r="BB4042" s="14" t="s">
        <v>20302</v>
      </c>
    </row>
    <row r="4043" spans="54:54">
      <c r="BB4043" s="14" t="s">
        <v>20303</v>
      </c>
    </row>
    <row r="4044" spans="54:54">
      <c r="BB4044" s="14" t="s">
        <v>20304</v>
      </c>
    </row>
    <row r="4045" spans="54:54">
      <c r="BB4045" s="14" t="s">
        <v>20305</v>
      </c>
    </row>
    <row r="4046" spans="54:54">
      <c r="BB4046" s="14" t="s">
        <v>20306</v>
      </c>
    </row>
    <row r="4047" spans="54:54">
      <c r="BB4047" s="14" t="s">
        <v>20307</v>
      </c>
    </row>
    <row r="4048" spans="54:54">
      <c r="BB4048" s="14" t="s">
        <v>20308</v>
      </c>
    </row>
    <row r="4049" spans="54:54">
      <c r="BB4049" s="14" t="s">
        <v>20309</v>
      </c>
    </row>
    <row r="4050" spans="54:54">
      <c r="BB4050" s="14" t="s">
        <v>20310</v>
      </c>
    </row>
    <row r="4051" spans="54:54">
      <c r="BB4051" s="14" t="s">
        <v>20311</v>
      </c>
    </row>
    <row r="4052" spans="54:54">
      <c r="BB4052" s="14" t="s">
        <v>20312</v>
      </c>
    </row>
    <row r="4053" spans="54:54">
      <c r="BB4053" s="14" t="s">
        <v>20313</v>
      </c>
    </row>
    <row r="4054" spans="54:54">
      <c r="BB4054" s="14" t="s">
        <v>20314</v>
      </c>
    </row>
    <row r="4055" spans="54:54">
      <c r="BB4055" s="14" t="s">
        <v>20315</v>
      </c>
    </row>
    <row r="4056" spans="54:54">
      <c r="BB4056" s="14" t="s">
        <v>20316</v>
      </c>
    </row>
    <row r="4057" spans="54:54">
      <c r="BB4057" s="14" t="s">
        <v>20317</v>
      </c>
    </row>
    <row r="4058" spans="54:54">
      <c r="BB4058" s="14" t="s">
        <v>20318</v>
      </c>
    </row>
    <row r="4059" spans="54:54">
      <c r="BB4059" s="14" t="s">
        <v>20319</v>
      </c>
    </row>
    <row r="4060" spans="54:54">
      <c r="BB4060" s="14" t="s">
        <v>20320</v>
      </c>
    </row>
    <row r="4061" spans="54:54">
      <c r="BB4061" s="14" t="s">
        <v>20321</v>
      </c>
    </row>
    <row r="4062" spans="54:54">
      <c r="BB4062" s="14" t="s">
        <v>20322</v>
      </c>
    </row>
    <row r="4063" spans="54:54">
      <c r="BB4063" s="14" t="s">
        <v>20323</v>
      </c>
    </row>
    <row r="4064" spans="54:54">
      <c r="BB4064" s="14" t="s">
        <v>20324</v>
      </c>
    </row>
    <row r="4065" spans="54:54">
      <c r="BB4065" s="14" t="s">
        <v>20325</v>
      </c>
    </row>
    <row r="4066" spans="54:54">
      <c r="BB4066" s="14" t="s">
        <v>20326</v>
      </c>
    </row>
    <row r="4067" spans="54:54">
      <c r="BB4067" s="14" t="s">
        <v>20327</v>
      </c>
    </row>
    <row r="4068" spans="54:54">
      <c r="BB4068" s="14" t="s">
        <v>20328</v>
      </c>
    </row>
    <row r="4069" spans="54:54">
      <c r="BB4069" s="14" t="s">
        <v>20329</v>
      </c>
    </row>
    <row r="4070" spans="54:54">
      <c r="BB4070" s="14" t="s">
        <v>20330</v>
      </c>
    </row>
    <row r="4071" spans="54:54">
      <c r="BB4071" s="14" t="s">
        <v>20331</v>
      </c>
    </row>
    <row r="4072" spans="54:54">
      <c r="BB4072" s="14" t="s">
        <v>20332</v>
      </c>
    </row>
    <row r="4073" spans="54:54">
      <c r="BB4073" s="14" t="s">
        <v>20333</v>
      </c>
    </row>
    <row r="4074" spans="54:54">
      <c r="BB4074" s="14" t="s">
        <v>20334</v>
      </c>
    </row>
    <row r="4075" spans="54:54">
      <c r="BB4075" s="14" t="s">
        <v>20335</v>
      </c>
    </row>
    <row r="4076" spans="54:54">
      <c r="BB4076" s="14" t="s">
        <v>20336</v>
      </c>
    </row>
    <row r="4077" spans="54:54">
      <c r="BB4077" s="14" t="s">
        <v>20337</v>
      </c>
    </row>
    <row r="4078" spans="54:54">
      <c r="BB4078" s="14" t="s">
        <v>20338</v>
      </c>
    </row>
    <row r="4079" spans="54:54">
      <c r="BB4079" s="14" t="s">
        <v>20339</v>
      </c>
    </row>
    <row r="4080" spans="54:54">
      <c r="BB4080" s="14" t="s">
        <v>20340</v>
      </c>
    </row>
    <row r="4081" spans="54:54">
      <c r="BB4081" s="14" t="s">
        <v>20341</v>
      </c>
    </row>
    <row r="4082" spans="54:54">
      <c r="BB4082" s="14" t="s">
        <v>20342</v>
      </c>
    </row>
    <row r="4083" spans="54:54">
      <c r="BB4083" s="14" t="s">
        <v>20343</v>
      </c>
    </row>
    <row r="4084" spans="54:54">
      <c r="BB4084" s="14" t="s">
        <v>20344</v>
      </c>
    </row>
    <row r="4085" spans="54:54">
      <c r="BB4085" s="14" t="s">
        <v>20345</v>
      </c>
    </row>
    <row r="4086" spans="54:54">
      <c r="BB4086" s="14" t="s">
        <v>20346</v>
      </c>
    </row>
    <row r="4087" spans="54:54">
      <c r="BB4087" s="14" t="s">
        <v>20347</v>
      </c>
    </row>
    <row r="4088" spans="54:54">
      <c r="BB4088" s="14" t="s">
        <v>20348</v>
      </c>
    </row>
    <row r="4089" spans="54:54">
      <c r="BB4089" s="14" t="s">
        <v>20349</v>
      </c>
    </row>
    <row r="4090" spans="54:54">
      <c r="BB4090" s="14" t="s">
        <v>20350</v>
      </c>
    </row>
    <row r="4091" spans="54:54">
      <c r="BB4091" s="14" t="s">
        <v>20351</v>
      </c>
    </row>
    <row r="4092" spans="54:54">
      <c r="BB4092" s="14" t="s">
        <v>20352</v>
      </c>
    </row>
    <row r="4093" spans="54:54">
      <c r="BB4093" s="14" t="s">
        <v>20353</v>
      </c>
    </row>
    <row r="4094" spans="54:54">
      <c r="BB4094" s="14" t="s">
        <v>20354</v>
      </c>
    </row>
    <row r="4095" spans="54:54">
      <c r="BB4095" s="14" t="s">
        <v>20355</v>
      </c>
    </row>
    <row r="4096" spans="54:54">
      <c r="BB4096" s="14" t="s">
        <v>20356</v>
      </c>
    </row>
    <row r="4097" spans="54:54">
      <c r="BB4097" s="14" t="s">
        <v>20357</v>
      </c>
    </row>
    <row r="4098" spans="54:54">
      <c r="BB4098" s="14" t="s">
        <v>20358</v>
      </c>
    </row>
    <row r="4099" spans="54:54">
      <c r="BB4099" s="14" t="s">
        <v>20359</v>
      </c>
    </row>
    <row r="4100" spans="54:54">
      <c r="BB4100" s="14" t="s">
        <v>20360</v>
      </c>
    </row>
    <row r="4101" spans="54:54">
      <c r="BB4101" s="14" t="s">
        <v>20361</v>
      </c>
    </row>
    <row r="4102" spans="54:54">
      <c r="BB4102" s="14" t="s">
        <v>20362</v>
      </c>
    </row>
    <row r="4103" spans="54:54">
      <c r="BB4103" s="14" t="s">
        <v>20363</v>
      </c>
    </row>
    <row r="4104" spans="54:54">
      <c r="BB4104" s="14" t="s">
        <v>20364</v>
      </c>
    </row>
    <row r="4105" spans="54:54">
      <c r="BB4105" s="14" t="s">
        <v>20365</v>
      </c>
    </row>
    <row r="4106" spans="54:54">
      <c r="BB4106" s="14" t="s">
        <v>20366</v>
      </c>
    </row>
    <row r="4107" spans="54:54">
      <c r="BB4107" s="14" t="s">
        <v>20367</v>
      </c>
    </row>
    <row r="4108" spans="54:54">
      <c r="BB4108" s="14" t="s">
        <v>20368</v>
      </c>
    </row>
    <row r="4109" spans="54:54">
      <c r="BB4109" s="14" t="s">
        <v>20369</v>
      </c>
    </row>
    <row r="4110" spans="54:54">
      <c r="BB4110" s="14" t="s">
        <v>20370</v>
      </c>
    </row>
    <row r="4111" spans="54:54">
      <c r="BB4111" s="14" t="s">
        <v>20371</v>
      </c>
    </row>
    <row r="4112" spans="54:54">
      <c r="BB4112" s="14" t="s">
        <v>20372</v>
      </c>
    </row>
    <row r="4113" spans="54:54">
      <c r="BB4113" s="14" t="s">
        <v>20373</v>
      </c>
    </row>
    <row r="4114" spans="54:54">
      <c r="BB4114" s="14" t="s">
        <v>20374</v>
      </c>
    </row>
    <row r="4115" spans="54:54">
      <c r="BB4115" s="14" t="s">
        <v>20375</v>
      </c>
    </row>
    <row r="4116" spans="54:54">
      <c r="BB4116" s="14" t="s">
        <v>20376</v>
      </c>
    </row>
    <row r="4117" spans="54:54">
      <c r="BB4117" s="14" t="s">
        <v>20377</v>
      </c>
    </row>
    <row r="4118" spans="54:54">
      <c r="BB4118" s="14" t="s">
        <v>20378</v>
      </c>
    </row>
    <row r="4119" spans="54:54">
      <c r="BB4119" s="14" t="s">
        <v>20379</v>
      </c>
    </row>
    <row r="4120" spans="54:54">
      <c r="BB4120" s="14" t="s">
        <v>20380</v>
      </c>
    </row>
    <row r="4121" spans="54:54">
      <c r="BB4121" s="14" t="s">
        <v>20381</v>
      </c>
    </row>
    <row r="4122" spans="54:54">
      <c r="BB4122" s="14" t="s">
        <v>20382</v>
      </c>
    </row>
    <row r="4123" spans="54:54">
      <c r="BB4123" s="14" t="s">
        <v>20383</v>
      </c>
    </row>
    <row r="4124" spans="54:54">
      <c r="BB4124" s="14" t="s">
        <v>20384</v>
      </c>
    </row>
    <row r="4125" spans="54:54">
      <c r="BB4125" s="14" t="s">
        <v>20385</v>
      </c>
    </row>
    <row r="4126" spans="54:54">
      <c r="BB4126" s="14" t="s">
        <v>20386</v>
      </c>
    </row>
    <row r="4127" spans="54:54">
      <c r="BB4127" s="14" t="s">
        <v>20387</v>
      </c>
    </row>
    <row r="4128" spans="54:54">
      <c r="BB4128" s="14" t="s">
        <v>20388</v>
      </c>
    </row>
    <row r="4129" spans="24:54">
      <c r="X4129" s="14"/>
      <c r="AA4129" s="14"/>
      <c r="AB4129" s="14"/>
      <c r="BB4129" s="14" t="s">
        <v>20389</v>
      </c>
    </row>
    <row r="4130" spans="24:54">
      <c r="X4130" s="14"/>
      <c r="AA4130" s="14"/>
      <c r="AB4130" s="14"/>
      <c r="BB4130" s="14" t="s">
        <v>20390</v>
      </c>
    </row>
    <row r="4131" spans="24:54">
      <c r="X4131" s="14"/>
      <c r="AA4131" s="14"/>
      <c r="AB4131" s="14"/>
      <c r="BB4131" s="14" t="s">
        <v>20391</v>
      </c>
    </row>
    <row r="4132" spans="24:54">
      <c r="X4132" s="14"/>
      <c r="AA4132" s="14"/>
      <c r="AB4132" s="14"/>
      <c r="BB4132" s="14" t="s">
        <v>20392</v>
      </c>
    </row>
    <row r="4133" spans="24:54">
      <c r="X4133" s="14"/>
      <c r="AA4133" s="14"/>
      <c r="AB4133" s="14"/>
      <c r="BB4133" s="14" t="s">
        <v>20393</v>
      </c>
    </row>
    <row r="4134" spans="24:54">
      <c r="X4134" s="14"/>
      <c r="AA4134" s="14"/>
      <c r="AB4134" s="14"/>
      <c r="BB4134" s="14" t="s">
        <v>20394</v>
      </c>
    </row>
    <row r="4135" spans="24:54">
      <c r="X4135" s="14"/>
      <c r="AA4135" s="14"/>
      <c r="AB4135" s="14"/>
      <c r="BB4135" s="14" t="s">
        <v>20395</v>
      </c>
    </row>
    <row r="4136" spans="24:54">
      <c r="X4136" s="14"/>
      <c r="AA4136" s="14"/>
      <c r="AB4136" s="14"/>
      <c r="BB4136" s="14" t="s">
        <v>20396</v>
      </c>
    </row>
    <row r="4137" spans="24:54">
      <c r="X4137" s="14"/>
      <c r="AA4137" s="14"/>
      <c r="AB4137" s="14"/>
      <c r="BB4137" s="14" t="s">
        <v>20397</v>
      </c>
    </row>
    <row r="4138" spans="24:54">
      <c r="X4138" s="14"/>
      <c r="AA4138" s="14"/>
      <c r="AB4138" s="14"/>
      <c r="BB4138" s="14" t="s">
        <v>20398</v>
      </c>
    </row>
    <row r="4139" spans="24:54">
      <c r="X4139" s="14"/>
      <c r="AA4139" s="14"/>
      <c r="AB4139" s="14"/>
      <c r="BB4139" s="14" t="s">
        <v>20399</v>
      </c>
    </row>
    <row r="4140" spans="24:54">
      <c r="X4140" s="14"/>
      <c r="AA4140" s="14"/>
      <c r="AB4140" s="14"/>
      <c r="BB4140" s="14" t="s">
        <v>20400</v>
      </c>
    </row>
    <row r="4141" spans="24:54">
      <c r="X4141" s="14"/>
      <c r="AA4141" s="14"/>
      <c r="AB4141" s="14"/>
      <c r="BB4141" s="14" t="s">
        <v>20401</v>
      </c>
    </row>
    <row r="4142" spans="24:54">
      <c r="X4142" s="14"/>
      <c r="AA4142" s="14"/>
      <c r="AB4142" s="14"/>
      <c r="BB4142" s="14" t="s">
        <v>20402</v>
      </c>
    </row>
    <row r="4143" spans="24:54">
      <c r="X4143" s="14"/>
      <c r="AA4143" s="14"/>
      <c r="AB4143" s="14"/>
      <c r="BB4143" s="14" t="s">
        <v>20403</v>
      </c>
    </row>
    <row r="4144" spans="24:54">
      <c r="X4144" s="14"/>
      <c r="AA4144" s="14"/>
      <c r="AB4144" s="14"/>
      <c r="BB4144" s="14" t="s">
        <v>20404</v>
      </c>
    </row>
    <row r="4145" spans="24:54">
      <c r="X4145" s="14"/>
      <c r="AA4145" s="14"/>
      <c r="AB4145" s="14"/>
      <c r="BB4145" s="14" t="s">
        <v>20405</v>
      </c>
    </row>
    <row r="4146" spans="24:54">
      <c r="X4146" s="14"/>
      <c r="AA4146" s="14"/>
      <c r="AB4146" s="14"/>
      <c r="BB4146" s="14" t="s">
        <v>20406</v>
      </c>
    </row>
    <row r="4147" spans="24:54">
      <c r="X4147" s="14"/>
      <c r="AA4147" s="14"/>
      <c r="AB4147" s="14"/>
      <c r="BB4147" s="14" t="s">
        <v>20407</v>
      </c>
    </row>
    <row r="4148" spans="24:54">
      <c r="X4148" s="14"/>
      <c r="AA4148" s="14"/>
      <c r="AB4148" s="14"/>
      <c r="BB4148" s="14" t="s">
        <v>20408</v>
      </c>
    </row>
    <row r="4149" spans="24:54">
      <c r="X4149" s="14"/>
      <c r="AA4149" s="14"/>
      <c r="AB4149" s="14"/>
      <c r="BB4149" s="14" t="s">
        <v>20409</v>
      </c>
    </row>
    <row r="4150" spans="24:54">
      <c r="X4150" s="14"/>
      <c r="AA4150" s="14"/>
      <c r="AB4150" s="14"/>
      <c r="BB4150" s="14" t="s">
        <v>20410</v>
      </c>
    </row>
    <row r="4151" spans="24:54">
      <c r="X4151" s="14"/>
      <c r="AA4151" s="14"/>
      <c r="AB4151" s="14"/>
      <c r="BB4151" s="14" t="s">
        <v>20411</v>
      </c>
    </row>
    <row r="4152" spans="24:54">
      <c r="X4152" s="14"/>
      <c r="AA4152" s="14"/>
      <c r="AB4152" s="14"/>
      <c r="BB4152" s="14" t="s">
        <v>20412</v>
      </c>
    </row>
    <row r="4153" spans="24:54">
      <c r="X4153" s="14"/>
      <c r="AA4153" s="14"/>
      <c r="AB4153" s="14"/>
      <c r="BB4153" s="14" t="s">
        <v>20413</v>
      </c>
    </row>
    <row r="4154" spans="24:54">
      <c r="X4154" s="14"/>
      <c r="AA4154" s="14"/>
      <c r="AB4154" s="14"/>
      <c r="BB4154" s="14" t="s">
        <v>20414</v>
      </c>
    </row>
    <row r="4155" spans="24:54">
      <c r="BB4155" s="14" t="s">
        <v>20415</v>
      </c>
    </row>
    <row r="4156" spans="24:54">
      <c r="BB4156" s="14" t="s">
        <v>20416</v>
      </c>
    </row>
    <row r="4157" spans="24:54">
      <c r="BB4157" s="14" t="s">
        <v>20417</v>
      </c>
    </row>
    <row r="4158" spans="24:54">
      <c r="BB4158" s="14" t="s">
        <v>20418</v>
      </c>
    </row>
    <row r="4159" spans="24:54">
      <c r="BB4159" s="14" t="s">
        <v>20419</v>
      </c>
    </row>
    <row r="4160" spans="24:54">
      <c r="BB4160" s="14" t="s">
        <v>20420</v>
      </c>
    </row>
    <row r="4161" spans="24:54">
      <c r="BB4161" s="14" t="s">
        <v>20421</v>
      </c>
    </row>
    <row r="4162" spans="24:54">
      <c r="BB4162" s="14" t="s">
        <v>20422</v>
      </c>
    </row>
    <row r="4163" spans="24:54">
      <c r="BB4163" s="14" t="s">
        <v>20423</v>
      </c>
    </row>
    <row r="4164" spans="24:54">
      <c r="BB4164" s="14" t="s">
        <v>20424</v>
      </c>
    </row>
    <row r="4165" spans="24:54">
      <c r="BB4165" s="14" t="s">
        <v>20425</v>
      </c>
    </row>
    <row r="4166" spans="24:54">
      <c r="BB4166" s="14" t="s">
        <v>20426</v>
      </c>
    </row>
    <row r="4167" spans="24:54">
      <c r="BB4167" s="14" t="s">
        <v>20427</v>
      </c>
    </row>
    <row r="4168" spans="24:54">
      <c r="X4168" s="14"/>
      <c r="AA4168" s="14"/>
      <c r="AB4168" s="14"/>
      <c r="BB4168" s="14" t="s">
        <v>20428</v>
      </c>
    </row>
    <row r="4169" spans="24:54">
      <c r="X4169" s="14"/>
      <c r="AA4169" s="14"/>
      <c r="AB4169" s="14"/>
      <c r="BB4169" s="14" t="s">
        <v>20429</v>
      </c>
    </row>
    <row r="4170" spans="24:54">
      <c r="X4170" s="14"/>
      <c r="AA4170" s="14"/>
      <c r="AB4170" s="14"/>
      <c r="BB4170" s="14" t="s">
        <v>20430</v>
      </c>
    </row>
    <row r="4171" spans="24:54">
      <c r="X4171" s="14"/>
      <c r="AA4171" s="14"/>
      <c r="AB4171" s="14"/>
      <c r="BB4171" s="14" t="s">
        <v>20431</v>
      </c>
    </row>
    <row r="4172" spans="24:54">
      <c r="X4172" s="14"/>
      <c r="AA4172" s="14"/>
      <c r="AB4172" s="14"/>
      <c r="BB4172" s="14" t="s">
        <v>20432</v>
      </c>
    </row>
    <row r="4173" spans="24:54">
      <c r="X4173" s="14"/>
      <c r="AA4173" s="14"/>
      <c r="AB4173" s="14"/>
      <c r="BB4173" s="14" t="s">
        <v>20433</v>
      </c>
    </row>
    <row r="4174" spans="24:54">
      <c r="X4174" s="14"/>
      <c r="AA4174" s="14"/>
      <c r="AB4174" s="14"/>
      <c r="BB4174" s="14" t="s">
        <v>20434</v>
      </c>
    </row>
    <row r="4175" spans="24:54">
      <c r="X4175" s="14"/>
      <c r="AA4175" s="14"/>
      <c r="AB4175" s="14"/>
      <c r="BB4175" s="14" t="s">
        <v>20435</v>
      </c>
    </row>
    <row r="4176" spans="24:54">
      <c r="X4176" s="14"/>
      <c r="AA4176" s="14"/>
      <c r="AB4176" s="14"/>
      <c r="BB4176" s="14" t="s">
        <v>20436</v>
      </c>
    </row>
    <row r="4177" spans="24:54">
      <c r="X4177" s="14"/>
      <c r="AA4177" s="14"/>
      <c r="AB4177" s="14"/>
      <c r="BB4177" s="14" t="s">
        <v>20437</v>
      </c>
    </row>
    <row r="4178" spans="24:54">
      <c r="X4178" s="14"/>
      <c r="AA4178" s="14"/>
      <c r="AB4178" s="14"/>
      <c r="BB4178" s="14" t="s">
        <v>20438</v>
      </c>
    </row>
    <row r="4179" spans="24:54">
      <c r="X4179" s="14"/>
      <c r="AA4179" s="14"/>
      <c r="AB4179" s="14"/>
      <c r="BB4179" s="14" t="s">
        <v>20439</v>
      </c>
    </row>
    <row r="4180" spans="24:54">
      <c r="X4180" s="14"/>
      <c r="AA4180" s="14"/>
      <c r="AB4180" s="14"/>
      <c r="BB4180" s="14" t="s">
        <v>20440</v>
      </c>
    </row>
    <row r="4181" spans="24:54">
      <c r="X4181" s="14"/>
      <c r="AA4181" s="14"/>
      <c r="AB4181" s="14"/>
      <c r="BB4181" s="14" t="s">
        <v>20441</v>
      </c>
    </row>
    <row r="4182" spans="24:54">
      <c r="X4182" s="14"/>
      <c r="AA4182" s="14"/>
      <c r="AB4182" s="14"/>
      <c r="BB4182" s="14" t="s">
        <v>20442</v>
      </c>
    </row>
    <row r="4183" spans="24:54">
      <c r="X4183" s="14"/>
      <c r="AA4183" s="14"/>
      <c r="AB4183" s="14"/>
      <c r="BB4183" s="14" t="s">
        <v>20443</v>
      </c>
    </row>
    <row r="4184" spans="24:54">
      <c r="X4184" s="14"/>
      <c r="AA4184" s="14"/>
      <c r="AB4184" s="14"/>
      <c r="BB4184" s="14" t="s">
        <v>20444</v>
      </c>
    </row>
    <row r="4185" spans="24:54">
      <c r="X4185" s="14"/>
      <c r="AA4185" s="14"/>
      <c r="AB4185" s="14"/>
      <c r="BB4185" s="14" t="s">
        <v>20445</v>
      </c>
    </row>
    <row r="4186" spans="24:54">
      <c r="X4186" s="14"/>
      <c r="AA4186" s="14"/>
      <c r="AB4186" s="14"/>
      <c r="BB4186" s="14" t="s">
        <v>20446</v>
      </c>
    </row>
    <row r="4187" spans="24:54">
      <c r="X4187" s="14"/>
      <c r="AA4187" s="14"/>
      <c r="AB4187" s="14"/>
      <c r="BB4187" s="14" t="s">
        <v>20447</v>
      </c>
    </row>
    <row r="4188" spans="24:54">
      <c r="X4188" s="14"/>
      <c r="AA4188" s="14"/>
      <c r="AB4188" s="14"/>
      <c r="BB4188" s="14" t="s">
        <v>20448</v>
      </c>
    </row>
    <row r="4189" spans="24:54">
      <c r="X4189" s="14"/>
      <c r="AA4189" s="14"/>
      <c r="AB4189" s="14"/>
      <c r="BB4189" s="14" t="s">
        <v>20449</v>
      </c>
    </row>
    <row r="4190" spans="24:54">
      <c r="X4190" s="14"/>
      <c r="AA4190" s="14"/>
      <c r="AB4190" s="14"/>
      <c r="BB4190" s="14" t="s">
        <v>20450</v>
      </c>
    </row>
    <row r="4191" spans="24:54">
      <c r="X4191" s="14"/>
      <c r="AA4191" s="14"/>
      <c r="AB4191" s="14"/>
      <c r="BB4191" s="14" t="s">
        <v>20451</v>
      </c>
    </row>
    <row r="4192" spans="24:54">
      <c r="X4192" s="14"/>
      <c r="AA4192" s="14"/>
      <c r="AB4192" s="14"/>
      <c r="BB4192" s="14" t="s">
        <v>20452</v>
      </c>
    </row>
    <row r="4193" spans="24:54">
      <c r="X4193" s="14"/>
      <c r="AA4193" s="14"/>
      <c r="AB4193" s="14"/>
      <c r="BB4193" s="14" t="s">
        <v>20453</v>
      </c>
    </row>
    <row r="4194" spans="24:54">
      <c r="X4194" s="14"/>
      <c r="AA4194" s="14"/>
      <c r="AB4194" s="14"/>
      <c r="BB4194" s="14" t="s">
        <v>20454</v>
      </c>
    </row>
    <row r="4195" spans="24:54">
      <c r="X4195" s="14"/>
      <c r="AA4195" s="14"/>
      <c r="AB4195" s="14"/>
      <c r="BB4195" s="14" t="s">
        <v>20455</v>
      </c>
    </row>
    <row r="4196" spans="24:54">
      <c r="X4196" s="14"/>
      <c r="AA4196" s="14"/>
      <c r="AB4196" s="14"/>
      <c r="BB4196" s="14" t="s">
        <v>20456</v>
      </c>
    </row>
    <row r="4197" spans="24:54">
      <c r="X4197" s="14"/>
      <c r="AA4197" s="14"/>
      <c r="AB4197" s="14"/>
      <c r="BB4197" s="14" t="s">
        <v>20457</v>
      </c>
    </row>
    <row r="4198" spans="24:54">
      <c r="X4198" s="14"/>
      <c r="AA4198" s="14"/>
      <c r="AB4198" s="14"/>
      <c r="BB4198" s="14" t="s">
        <v>20458</v>
      </c>
    </row>
    <row r="4199" spans="24:54">
      <c r="X4199" s="14"/>
      <c r="AA4199" s="14"/>
      <c r="AB4199" s="14"/>
      <c r="BB4199" s="14" t="s">
        <v>20459</v>
      </c>
    </row>
    <row r="4200" spans="24:54">
      <c r="X4200" s="14"/>
      <c r="AA4200" s="14"/>
      <c r="AB4200" s="14"/>
      <c r="BB4200" s="14" t="s">
        <v>20460</v>
      </c>
    </row>
    <row r="4201" spans="24:54">
      <c r="X4201" s="14"/>
      <c r="AA4201" s="14"/>
      <c r="AB4201" s="14"/>
      <c r="BB4201" s="14" t="s">
        <v>20461</v>
      </c>
    </row>
    <row r="4202" spans="24:54">
      <c r="X4202" s="14"/>
      <c r="AA4202" s="14"/>
      <c r="AB4202" s="14"/>
      <c r="BB4202" s="14" t="s">
        <v>20462</v>
      </c>
    </row>
    <row r="4203" spans="24:54">
      <c r="X4203" s="14"/>
      <c r="AA4203" s="14"/>
      <c r="AB4203" s="14"/>
      <c r="BB4203" s="14" t="s">
        <v>20463</v>
      </c>
    </row>
    <row r="4204" spans="24:54">
      <c r="X4204" s="14"/>
      <c r="AA4204" s="14"/>
      <c r="AB4204" s="14"/>
      <c r="BB4204" s="14" t="s">
        <v>20464</v>
      </c>
    </row>
    <row r="4205" spans="24:54">
      <c r="X4205" s="14"/>
      <c r="AA4205" s="14"/>
      <c r="AB4205" s="14"/>
      <c r="BB4205" s="14" t="s">
        <v>20465</v>
      </c>
    </row>
    <row r="4206" spans="24:54">
      <c r="X4206" s="14"/>
      <c r="AA4206" s="14"/>
      <c r="AB4206" s="14"/>
      <c r="BB4206" s="14" t="s">
        <v>20466</v>
      </c>
    </row>
    <row r="4207" spans="24:54">
      <c r="X4207" s="14"/>
      <c r="AA4207" s="14"/>
      <c r="AB4207" s="14"/>
      <c r="BB4207" s="14" t="s">
        <v>20467</v>
      </c>
    </row>
    <row r="4208" spans="24:54">
      <c r="X4208" s="14"/>
      <c r="AA4208" s="14"/>
      <c r="AB4208" s="14"/>
      <c r="BB4208" s="14" t="s">
        <v>20468</v>
      </c>
    </row>
    <row r="4209" spans="24:54">
      <c r="X4209" s="14"/>
      <c r="AA4209" s="14"/>
      <c r="AB4209" s="14"/>
      <c r="BB4209" s="14" t="s">
        <v>20469</v>
      </c>
    </row>
    <row r="4210" spans="24:54">
      <c r="X4210" s="14"/>
      <c r="AA4210" s="14"/>
      <c r="AB4210" s="14"/>
      <c r="BB4210" s="14" t="s">
        <v>20470</v>
      </c>
    </row>
    <row r="4211" spans="24:54">
      <c r="X4211" s="14"/>
      <c r="AA4211" s="14"/>
      <c r="AB4211" s="14"/>
      <c r="BB4211" s="14" t="s">
        <v>20471</v>
      </c>
    </row>
    <row r="4212" spans="24:54">
      <c r="X4212" s="14"/>
      <c r="AA4212" s="14"/>
      <c r="AB4212" s="14"/>
      <c r="BB4212" s="14" t="s">
        <v>20472</v>
      </c>
    </row>
    <row r="4213" spans="24:54">
      <c r="X4213" s="14"/>
      <c r="AA4213" s="14"/>
      <c r="AB4213" s="14"/>
      <c r="BB4213" s="14" t="s">
        <v>20473</v>
      </c>
    </row>
    <row r="4214" spans="24:54">
      <c r="X4214" s="14"/>
      <c r="AA4214" s="14"/>
      <c r="AB4214" s="14"/>
      <c r="BB4214" s="14" t="s">
        <v>20474</v>
      </c>
    </row>
    <row r="4215" spans="24:54">
      <c r="X4215" s="14"/>
      <c r="AA4215" s="14"/>
      <c r="AB4215" s="14"/>
      <c r="BB4215" s="14" t="s">
        <v>20475</v>
      </c>
    </row>
    <row r="4216" spans="24:54">
      <c r="X4216" s="14"/>
      <c r="AA4216" s="14"/>
      <c r="AB4216" s="14"/>
      <c r="BB4216" s="14" t="s">
        <v>20476</v>
      </c>
    </row>
    <row r="4217" spans="24:54">
      <c r="X4217" s="14"/>
      <c r="AA4217" s="14"/>
      <c r="AB4217" s="14"/>
      <c r="BB4217" s="14" t="s">
        <v>20477</v>
      </c>
    </row>
    <row r="4218" spans="24:54">
      <c r="X4218" s="14"/>
      <c r="AA4218" s="14"/>
      <c r="AB4218" s="14"/>
      <c r="BB4218" s="14" t="s">
        <v>20478</v>
      </c>
    </row>
    <row r="4219" spans="24:54">
      <c r="X4219" s="14"/>
      <c r="AA4219" s="14"/>
      <c r="AB4219" s="14"/>
      <c r="BB4219" s="14" t="s">
        <v>20479</v>
      </c>
    </row>
    <row r="4220" spans="24:54">
      <c r="X4220" s="14"/>
      <c r="AA4220" s="14"/>
      <c r="AB4220" s="14"/>
      <c r="BB4220" s="14" t="s">
        <v>20480</v>
      </c>
    </row>
    <row r="4221" spans="24:54">
      <c r="X4221" s="14"/>
      <c r="AA4221" s="14"/>
      <c r="AB4221" s="14"/>
      <c r="BB4221" s="14" t="s">
        <v>20481</v>
      </c>
    </row>
    <row r="4222" spans="24:54">
      <c r="X4222" s="14"/>
      <c r="AA4222" s="14"/>
      <c r="AB4222" s="14"/>
      <c r="BB4222" s="14" t="s">
        <v>20482</v>
      </c>
    </row>
    <row r="4223" spans="24:54">
      <c r="X4223" s="14"/>
      <c r="AA4223" s="14"/>
      <c r="AB4223" s="14"/>
      <c r="BB4223" s="14" t="s">
        <v>20483</v>
      </c>
    </row>
    <row r="4224" spans="24:54">
      <c r="X4224" s="14"/>
      <c r="AA4224" s="14"/>
      <c r="AB4224" s="14"/>
      <c r="BB4224" s="14" t="s">
        <v>20484</v>
      </c>
    </row>
    <row r="4225" spans="24:54">
      <c r="X4225" s="14"/>
      <c r="AA4225" s="14"/>
      <c r="AB4225" s="14"/>
      <c r="BB4225" s="14" t="s">
        <v>20485</v>
      </c>
    </row>
    <row r="4226" spans="24:54">
      <c r="X4226" s="14"/>
      <c r="AA4226" s="14"/>
      <c r="AB4226" s="14"/>
      <c r="BB4226" s="14" t="s">
        <v>20486</v>
      </c>
    </row>
    <row r="4227" spans="24:54">
      <c r="X4227" s="14"/>
      <c r="AA4227" s="14"/>
      <c r="AB4227" s="14"/>
      <c r="BB4227" s="14" t="s">
        <v>20487</v>
      </c>
    </row>
    <row r="4228" spans="24:54">
      <c r="X4228" s="14"/>
      <c r="AA4228" s="14"/>
      <c r="AB4228" s="14"/>
      <c r="BB4228" s="14" t="s">
        <v>20488</v>
      </c>
    </row>
    <row r="4229" spans="24:54">
      <c r="X4229" s="14"/>
      <c r="AA4229" s="14"/>
      <c r="AB4229" s="14"/>
      <c r="BB4229" s="14" t="s">
        <v>20489</v>
      </c>
    </row>
    <row r="4230" spans="24:54">
      <c r="X4230" s="14"/>
      <c r="AA4230" s="14"/>
      <c r="AB4230" s="14"/>
      <c r="BB4230" s="14" t="s">
        <v>20490</v>
      </c>
    </row>
    <row r="4231" spans="24:54">
      <c r="X4231" s="14"/>
      <c r="AA4231" s="14"/>
      <c r="AB4231" s="14"/>
      <c r="BB4231" s="14" t="s">
        <v>20491</v>
      </c>
    </row>
    <row r="4232" spans="24:54">
      <c r="X4232" s="14"/>
      <c r="AA4232" s="14"/>
      <c r="AB4232" s="14"/>
      <c r="BB4232" s="14" t="s">
        <v>20492</v>
      </c>
    </row>
    <row r="4233" spans="24:54">
      <c r="X4233" s="14"/>
      <c r="AA4233" s="14"/>
      <c r="AB4233" s="14"/>
      <c r="BB4233" s="14" t="s">
        <v>20493</v>
      </c>
    </row>
    <row r="4234" spans="24:54">
      <c r="X4234" s="14"/>
      <c r="AA4234" s="14"/>
      <c r="AB4234" s="14"/>
      <c r="BB4234" s="14" t="s">
        <v>20494</v>
      </c>
    </row>
    <row r="4235" spans="24:54">
      <c r="X4235" s="14"/>
      <c r="AA4235" s="14"/>
      <c r="AB4235" s="14"/>
      <c r="BB4235" s="14" t="s">
        <v>20495</v>
      </c>
    </row>
    <row r="4236" spans="24:54">
      <c r="X4236" s="14"/>
      <c r="AA4236" s="14"/>
      <c r="AB4236" s="14"/>
      <c r="BB4236" s="14" t="s">
        <v>20496</v>
      </c>
    </row>
    <row r="4237" spans="24:54">
      <c r="X4237" s="14"/>
      <c r="AA4237" s="14"/>
      <c r="AB4237" s="14"/>
      <c r="BB4237" s="14" t="s">
        <v>20497</v>
      </c>
    </row>
    <row r="4238" spans="24:54">
      <c r="X4238" s="14"/>
      <c r="AA4238" s="14"/>
      <c r="AB4238" s="14"/>
      <c r="BB4238" s="14" t="s">
        <v>20498</v>
      </c>
    </row>
    <row r="4239" spans="24:54">
      <c r="X4239" s="14"/>
      <c r="AA4239" s="14"/>
      <c r="AB4239" s="14"/>
      <c r="BB4239" s="14" t="s">
        <v>20499</v>
      </c>
    </row>
    <row r="4240" spans="24:54">
      <c r="X4240" s="14"/>
      <c r="AA4240" s="14"/>
      <c r="AB4240" s="14"/>
      <c r="BB4240" s="14" t="s">
        <v>20500</v>
      </c>
    </row>
    <row r="4241" spans="24:54">
      <c r="X4241" s="14"/>
      <c r="AA4241" s="14"/>
      <c r="AB4241" s="14"/>
      <c r="BB4241" s="14" t="s">
        <v>20501</v>
      </c>
    </row>
    <row r="4242" spans="24:54">
      <c r="X4242" s="14"/>
      <c r="AA4242" s="14"/>
      <c r="AB4242" s="14"/>
      <c r="BB4242" s="14" t="s">
        <v>20502</v>
      </c>
    </row>
    <row r="4243" spans="24:54">
      <c r="X4243" s="14"/>
      <c r="AA4243" s="14"/>
      <c r="AB4243" s="14"/>
      <c r="BB4243" s="14" t="s">
        <v>20503</v>
      </c>
    </row>
    <row r="4244" spans="24:54">
      <c r="X4244" s="14"/>
      <c r="AA4244" s="14"/>
      <c r="AB4244" s="14"/>
      <c r="BB4244" s="14" t="s">
        <v>20504</v>
      </c>
    </row>
    <row r="4245" spans="24:54">
      <c r="X4245" s="14"/>
      <c r="AA4245" s="14"/>
      <c r="AB4245" s="14"/>
      <c r="BB4245" s="14" t="s">
        <v>20505</v>
      </c>
    </row>
    <row r="4246" spans="24:54">
      <c r="X4246" s="14"/>
      <c r="AA4246" s="14"/>
      <c r="AB4246" s="14"/>
      <c r="BB4246" s="14" t="s">
        <v>20506</v>
      </c>
    </row>
    <row r="4247" spans="24:54">
      <c r="X4247" s="14"/>
      <c r="AA4247" s="14"/>
      <c r="AB4247" s="14"/>
      <c r="BB4247" s="14" t="s">
        <v>20507</v>
      </c>
    </row>
    <row r="4248" spans="24:54">
      <c r="X4248" s="14"/>
      <c r="AA4248" s="14"/>
      <c r="AB4248" s="14"/>
      <c r="BB4248" s="14" t="s">
        <v>20508</v>
      </c>
    </row>
    <row r="4249" spans="24:54">
      <c r="X4249" s="14"/>
      <c r="AA4249" s="14"/>
      <c r="AB4249" s="14"/>
      <c r="BB4249" s="14" t="s">
        <v>20509</v>
      </c>
    </row>
    <row r="4250" spans="24:54">
      <c r="X4250" s="14"/>
      <c r="AA4250" s="14"/>
      <c r="AB4250" s="14"/>
      <c r="BB4250" s="14" t="s">
        <v>20510</v>
      </c>
    </row>
    <row r="4251" spans="24:54">
      <c r="X4251" s="14"/>
      <c r="AA4251" s="14"/>
      <c r="AB4251" s="14"/>
      <c r="BB4251" s="14" t="s">
        <v>20511</v>
      </c>
    </row>
    <row r="4252" spans="24:54">
      <c r="X4252" s="14"/>
      <c r="AA4252" s="14"/>
      <c r="AB4252" s="14"/>
      <c r="BB4252" s="14" t="s">
        <v>20512</v>
      </c>
    </row>
    <row r="4253" spans="24:54">
      <c r="X4253" s="14"/>
      <c r="AA4253" s="14"/>
      <c r="AB4253" s="14"/>
      <c r="BB4253" s="14" t="s">
        <v>20513</v>
      </c>
    </row>
    <row r="4254" spans="24:54">
      <c r="X4254" s="14"/>
      <c r="AA4254" s="14"/>
      <c r="AB4254" s="14"/>
      <c r="BB4254" s="14" t="s">
        <v>20514</v>
      </c>
    </row>
    <row r="4255" spans="24:54">
      <c r="X4255" s="14"/>
      <c r="AA4255" s="14"/>
      <c r="AB4255" s="14"/>
      <c r="BB4255" s="14" t="s">
        <v>20515</v>
      </c>
    </row>
    <row r="4256" spans="24:54">
      <c r="X4256" s="14"/>
      <c r="AA4256" s="14"/>
      <c r="AB4256" s="14"/>
      <c r="BB4256" s="14" t="s">
        <v>20516</v>
      </c>
    </row>
    <row r="4257" spans="24:54">
      <c r="X4257" s="14"/>
      <c r="AA4257" s="14"/>
      <c r="AB4257" s="14"/>
      <c r="BB4257" s="14" t="s">
        <v>20517</v>
      </c>
    </row>
    <row r="4258" spans="24:54">
      <c r="X4258" s="14"/>
      <c r="AA4258" s="14"/>
      <c r="AB4258" s="14"/>
      <c r="BB4258" s="14" t="s">
        <v>20518</v>
      </c>
    </row>
    <row r="4259" spans="24:54">
      <c r="X4259" s="14"/>
      <c r="AA4259" s="14"/>
      <c r="AB4259" s="14"/>
      <c r="BB4259" s="14" t="s">
        <v>20519</v>
      </c>
    </row>
    <row r="4260" spans="24:54">
      <c r="X4260" s="14"/>
      <c r="AA4260" s="14"/>
      <c r="AB4260" s="14"/>
      <c r="BB4260" s="14" t="s">
        <v>20520</v>
      </c>
    </row>
    <row r="4261" spans="24:54">
      <c r="X4261" s="14"/>
      <c r="AA4261" s="14"/>
      <c r="AB4261" s="14"/>
      <c r="BB4261" s="14" t="s">
        <v>20521</v>
      </c>
    </row>
    <row r="4262" spans="24:54">
      <c r="X4262" s="14"/>
      <c r="AA4262" s="14"/>
      <c r="AB4262" s="14"/>
      <c r="BB4262" s="14" t="s">
        <v>20522</v>
      </c>
    </row>
    <row r="4263" spans="24:54">
      <c r="X4263" s="14"/>
      <c r="AA4263" s="14"/>
      <c r="AB4263" s="14"/>
      <c r="BB4263" s="14" t="s">
        <v>20523</v>
      </c>
    </row>
    <row r="4264" spans="24:54">
      <c r="X4264" s="14"/>
      <c r="AA4264" s="14"/>
      <c r="AB4264" s="14"/>
      <c r="BB4264" s="14" t="s">
        <v>20524</v>
      </c>
    </row>
    <row r="4265" spans="24:54">
      <c r="X4265" s="14"/>
      <c r="AA4265" s="14"/>
      <c r="AB4265" s="14"/>
      <c r="BB4265" s="14" t="s">
        <v>20525</v>
      </c>
    </row>
    <row r="4266" spans="24:54">
      <c r="X4266" s="14"/>
      <c r="AA4266" s="14"/>
      <c r="AB4266" s="14"/>
      <c r="BB4266" s="14" t="s">
        <v>20526</v>
      </c>
    </row>
    <row r="4267" spans="24:54">
      <c r="X4267" s="14"/>
      <c r="AA4267" s="14"/>
      <c r="AB4267" s="14"/>
      <c r="BB4267" s="14" t="s">
        <v>20527</v>
      </c>
    </row>
    <row r="4268" spans="24:54">
      <c r="X4268" s="14"/>
      <c r="AA4268" s="14"/>
      <c r="AB4268" s="14"/>
      <c r="BB4268" s="14" t="s">
        <v>20528</v>
      </c>
    </row>
    <row r="4269" spans="24:54">
      <c r="X4269" s="14"/>
      <c r="AA4269" s="14"/>
      <c r="AB4269" s="14"/>
      <c r="BB4269" s="14" t="s">
        <v>20529</v>
      </c>
    </row>
    <row r="4270" spans="24:54">
      <c r="X4270" s="14"/>
      <c r="AA4270" s="14"/>
      <c r="AB4270" s="14"/>
      <c r="BB4270" s="14" t="s">
        <v>20530</v>
      </c>
    </row>
    <row r="4271" spans="24:54">
      <c r="X4271" s="14"/>
      <c r="AA4271" s="14"/>
      <c r="AB4271" s="14"/>
      <c r="BB4271" s="14" t="s">
        <v>20531</v>
      </c>
    </row>
    <row r="4272" spans="24:54">
      <c r="X4272" s="14"/>
      <c r="AA4272" s="14"/>
      <c r="AB4272" s="14"/>
      <c r="BB4272" s="14" t="s">
        <v>20532</v>
      </c>
    </row>
    <row r="4273" spans="24:54">
      <c r="X4273" s="14"/>
      <c r="AA4273" s="14"/>
      <c r="AB4273" s="14"/>
      <c r="BB4273" s="14" t="s">
        <v>20533</v>
      </c>
    </row>
    <row r="4274" spans="24:54">
      <c r="X4274" s="14"/>
      <c r="AA4274" s="14"/>
      <c r="AB4274" s="14"/>
      <c r="BB4274" s="14" t="s">
        <v>20534</v>
      </c>
    </row>
    <row r="4275" spans="24:54">
      <c r="X4275" s="14"/>
      <c r="AA4275" s="14"/>
      <c r="AB4275" s="14"/>
      <c r="BB4275" s="14" t="s">
        <v>20535</v>
      </c>
    </row>
    <row r="4276" spans="24:54">
      <c r="X4276" s="14"/>
      <c r="AA4276" s="14"/>
      <c r="AB4276" s="14"/>
      <c r="BB4276" s="14" t="s">
        <v>20536</v>
      </c>
    </row>
    <row r="4277" spans="24:54">
      <c r="X4277" s="14"/>
      <c r="AA4277" s="14"/>
      <c r="AB4277" s="14"/>
      <c r="BB4277" s="14" t="s">
        <v>20537</v>
      </c>
    </row>
    <row r="4278" spans="24:54">
      <c r="X4278" s="14"/>
      <c r="AA4278" s="14"/>
      <c r="AB4278" s="14"/>
      <c r="BB4278" s="14" t="s">
        <v>20538</v>
      </c>
    </row>
    <row r="4279" spans="24:54">
      <c r="X4279" s="14"/>
      <c r="AA4279" s="14"/>
      <c r="AB4279" s="14"/>
      <c r="BB4279" s="14" t="s">
        <v>20539</v>
      </c>
    </row>
    <row r="4280" spans="24:54">
      <c r="X4280" s="14"/>
      <c r="AA4280" s="14"/>
      <c r="AB4280" s="14"/>
      <c r="BB4280" s="14" t="s">
        <v>20540</v>
      </c>
    </row>
    <row r="4281" spans="24:54">
      <c r="X4281" s="14"/>
      <c r="AA4281" s="14"/>
      <c r="AB4281" s="14"/>
      <c r="BB4281" s="14" t="s">
        <v>20541</v>
      </c>
    </row>
    <row r="4282" spans="24:54">
      <c r="X4282" s="14"/>
      <c r="AA4282" s="14"/>
      <c r="AB4282" s="14"/>
      <c r="BB4282" s="14" t="s">
        <v>20542</v>
      </c>
    </row>
    <row r="4283" spans="24:54">
      <c r="X4283" s="14"/>
      <c r="AA4283" s="14"/>
      <c r="AB4283" s="14"/>
      <c r="BB4283" s="14" t="s">
        <v>20543</v>
      </c>
    </row>
    <row r="4284" spans="24:54">
      <c r="X4284" s="14"/>
      <c r="AA4284" s="14"/>
      <c r="AB4284" s="14"/>
      <c r="BB4284" s="14" t="s">
        <v>20544</v>
      </c>
    </row>
    <row r="4285" spans="24:54">
      <c r="X4285" s="14"/>
      <c r="AA4285" s="14"/>
      <c r="AB4285" s="14"/>
      <c r="BB4285" s="14" t="s">
        <v>20545</v>
      </c>
    </row>
    <row r="4286" spans="24:54">
      <c r="X4286" s="14"/>
      <c r="AA4286" s="14"/>
      <c r="AB4286" s="14"/>
      <c r="BB4286" s="14" t="s">
        <v>20546</v>
      </c>
    </row>
    <row r="4287" spans="24:54">
      <c r="X4287" s="14"/>
      <c r="AA4287" s="14"/>
      <c r="AB4287" s="14"/>
      <c r="BB4287" s="14" t="s">
        <v>20547</v>
      </c>
    </row>
    <row r="4288" spans="24:54">
      <c r="X4288" s="14"/>
      <c r="AA4288" s="14"/>
      <c r="AB4288" s="14"/>
      <c r="BB4288" s="14" t="s">
        <v>20548</v>
      </c>
    </row>
    <row r="4289" spans="24:54">
      <c r="X4289" s="14"/>
      <c r="AA4289" s="14"/>
      <c r="AB4289" s="14"/>
      <c r="BB4289" s="14" t="s">
        <v>20549</v>
      </c>
    </row>
    <row r="4290" spans="24:54">
      <c r="X4290" s="14"/>
      <c r="AA4290" s="14"/>
      <c r="AB4290" s="14"/>
      <c r="BB4290" s="14" t="s">
        <v>20550</v>
      </c>
    </row>
    <row r="4291" spans="24:54">
      <c r="X4291" s="14"/>
      <c r="AA4291" s="14"/>
      <c r="AB4291" s="14"/>
      <c r="BB4291" s="14" t="s">
        <v>20551</v>
      </c>
    </row>
    <row r="4292" spans="24:54">
      <c r="X4292" s="14"/>
      <c r="AA4292" s="14"/>
      <c r="AB4292" s="14"/>
      <c r="BB4292" s="14" t="s">
        <v>20552</v>
      </c>
    </row>
    <row r="4293" spans="24:54">
      <c r="X4293" s="14"/>
      <c r="AA4293" s="14"/>
      <c r="AB4293" s="14"/>
      <c r="BB4293" s="14" t="s">
        <v>20553</v>
      </c>
    </row>
    <row r="4294" spans="24:54">
      <c r="X4294" s="14"/>
      <c r="AA4294" s="14"/>
      <c r="AB4294" s="14"/>
      <c r="BB4294" s="14" t="s">
        <v>20554</v>
      </c>
    </row>
    <row r="4295" spans="24:54">
      <c r="X4295" s="14"/>
      <c r="AA4295" s="14"/>
      <c r="AB4295" s="14"/>
      <c r="BB4295" s="14" t="s">
        <v>20555</v>
      </c>
    </row>
    <row r="4296" spans="24:54">
      <c r="X4296" s="14"/>
      <c r="AA4296" s="14"/>
      <c r="AB4296" s="14"/>
      <c r="BB4296" s="14" t="s">
        <v>20556</v>
      </c>
    </row>
    <row r="4297" spans="24:54">
      <c r="X4297" s="14"/>
      <c r="AA4297" s="14"/>
      <c r="AB4297" s="14"/>
      <c r="BB4297" s="14" t="s">
        <v>20557</v>
      </c>
    </row>
    <row r="4298" spans="24:54">
      <c r="X4298" s="14"/>
      <c r="AA4298" s="14"/>
      <c r="AB4298" s="14"/>
      <c r="BB4298" s="14" t="s">
        <v>20558</v>
      </c>
    </row>
    <row r="4299" spans="24:54">
      <c r="X4299" s="14"/>
      <c r="AA4299" s="14"/>
      <c r="AB4299" s="14"/>
      <c r="BB4299" s="14" t="s">
        <v>20559</v>
      </c>
    </row>
    <row r="4300" spans="24:54">
      <c r="X4300" s="14"/>
      <c r="AA4300" s="14"/>
      <c r="AB4300" s="14"/>
      <c r="BB4300" s="14" t="s">
        <v>20560</v>
      </c>
    </row>
    <row r="4301" spans="24:54">
      <c r="X4301" s="14"/>
      <c r="AA4301" s="14"/>
      <c r="AB4301" s="14"/>
      <c r="BB4301" s="14" t="s">
        <v>20561</v>
      </c>
    </row>
    <row r="4302" spans="24:54">
      <c r="X4302" s="14"/>
      <c r="AA4302" s="14"/>
      <c r="AB4302" s="14"/>
      <c r="BB4302" s="14" t="s">
        <v>20562</v>
      </c>
    </row>
    <row r="4303" spans="24:54">
      <c r="X4303" s="14"/>
      <c r="AA4303" s="14"/>
      <c r="AB4303" s="14"/>
      <c r="BB4303" s="14" t="s">
        <v>20563</v>
      </c>
    </row>
    <row r="4304" spans="24:54">
      <c r="X4304" s="14"/>
      <c r="AA4304" s="14"/>
      <c r="AB4304" s="14"/>
      <c r="BB4304" s="14" t="s">
        <v>20564</v>
      </c>
    </row>
    <row r="4305" spans="24:54">
      <c r="X4305" s="14"/>
      <c r="AA4305" s="14"/>
      <c r="AB4305" s="14"/>
      <c r="BB4305" s="14" t="s">
        <v>20565</v>
      </c>
    </row>
    <row r="4306" spans="24:54">
      <c r="X4306" s="14"/>
      <c r="AA4306" s="14"/>
      <c r="AB4306" s="14"/>
      <c r="BB4306" s="14" t="s">
        <v>20566</v>
      </c>
    </row>
    <row r="4307" spans="24:54">
      <c r="X4307" s="14"/>
      <c r="AA4307" s="14"/>
      <c r="AB4307" s="14"/>
      <c r="BB4307" s="14" t="s">
        <v>20567</v>
      </c>
    </row>
    <row r="4308" spans="24:54">
      <c r="X4308" s="14"/>
      <c r="AA4308" s="14"/>
      <c r="AB4308" s="14"/>
      <c r="BB4308" s="14" t="s">
        <v>20568</v>
      </c>
    </row>
    <row r="4309" spans="24:54">
      <c r="X4309" s="14"/>
      <c r="AA4309" s="14"/>
      <c r="AB4309" s="14"/>
      <c r="BB4309" s="14" t="s">
        <v>20569</v>
      </c>
    </row>
    <row r="4310" spans="24:54">
      <c r="X4310" s="14"/>
      <c r="AA4310" s="14"/>
      <c r="AB4310" s="14"/>
      <c r="BB4310" s="14" t="s">
        <v>20570</v>
      </c>
    </row>
    <row r="4311" spans="24:54">
      <c r="X4311" s="14"/>
      <c r="AA4311" s="14"/>
      <c r="AB4311" s="14"/>
      <c r="BB4311" s="14" t="s">
        <v>20571</v>
      </c>
    </row>
    <row r="4312" spans="24:54">
      <c r="X4312" s="14"/>
      <c r="AA4312" s="14"/>
      <c r="AB4312" s="14"/>
      <c r="BB4312" s="14" t="s">
        <v>20572</v>
      </c>
    </row>
    <row r="4313" spans="24:54">
      <c r="X4313" s="14"/>
      <c r="AA4313" s="14"/>
      <c r="AB4313" s="14"/>
      <c r="BB4313" s="14" t="s">
        <v>20573</v>
      </c>
    </row>
    <row r="4314" spans="24:54">
      <c r="X4314" s="14"/>
      <c r="AA4314" s="14"/>
      <c r="AB4314" s="14"/>
      <c r="BB4314" s="14" t="s">
        <v>20574</v>
      </c>
    </row>
    <row r="4315" spans="24:54">
      <c r="X4315" s="14"/>
      <c r="AA4315" s="14"/>
      <c r="AB4315" s="14"/>
      <c r="BB4315" s="14" t="s">
        <v>20575</v>
      </c>
    </row>
    <row r="4316" spans="24:54">
      <c r="X4316" s="14"/>
      <c r="AA4316" s="14"/>
      <c r="AB4316" s="14"/>
      <c r="BB4316" s="14" t="s">
        <v>20576</v>
      </c>
    </row>
    <row r="4317" spans="24:54">
      <c r="X4317" s="14"/>
      <c r="AA4317" s="14"/>
      <c r="AB4317" s="14"/>
      <c r="BB4317" s="14" t="s">
        <v>20577</v>
      </c>
    </row>
    <row r="4318" spans="24:54">
      <c r="X4318" s="14"/>
      <c r="AA4318" s="14"/>
      <c r="AB4318" s="14"/>
      <c r="BB4318" s="14" t="s">
        <v>20578</v>
      </c>
    </row>
    <row r="4319" spans="24:54">
      <c r="X4319" s="14"/>
      <c r="AA4319" s="14"/>
      <c r="AB4319" s="14"/>
      <c r="BB4319" s="14" t="s">
        <v>20579</v>
      </c>
    </row>
    <row r="4320" spans="24:54">
      <c r="X4320" s="14"/>
      <c r="AA4320" s="14"/>
      <c r="AB4320" s="14"/>
      <c r="BB4320" s="14" t="s">
        <v>20580</v>
      </c>
    </row>
    <row r="4321" spans="24:54">
      <c r="X4321" s="14"/>
      <c r="AA4321" s="14"/>
      <c r="AB4321" s="14"/>
      <c r="BB4321" s="14" t="s">
        <v>20581</v>
      </c>
    </row>
    <row r="4322" spans="24:54">
      <c r="X4322" s="14"/>
      <c r="AA4322" s="14"/>
      <c r="AB4322" s="14"/>
      <c r="BB4322" s="14" t="s">
        <v>20582</v>
      </c>
    </row>
    <row r="4323" spans="24:54">
      <c r="X4323" s="14"/>
      <c r="AA4323" s="14"/>
      <c r="AB4323" s="14"/>
      <c r="BB4323" s="14" t="s">
        <v>20583</v>
      </c>
    </row>
    <row r="4324" spans="24:54">
      <c r="X4324" s="14"/>
      <c r="AA4324" s="14"/>
      <c r="AB4324" s="14"/>
      <c r="BB4324" s="14" t="s">
        <v>20584</v>
      </c>
    </row>
    <row r="4325" spans="24:54">
      <c r="X4325" s="14"/>
      <c r="AA4325" s="14"/>
      <c r="AB4325" s="14"/>
      <c r="BB4325" s="14" t="s">
        <v>20585</v>
      </c>
    </row>
    <row r="4326" spans="24:54">
      <c r="X4326" s="14"/>
      <c r="AA4326" s="14"/>
      <c r="AB4326" s="14"/>
      <c r="BB4326" s="14" t="s">
        <v>20586</v>
      </c>
    </row>
    <row r="4327" spans="24:54">
      <c r="X4327" s="14"/>
      <c r="AA4327" s="14"/>
      <c r="AB4327" s="14"/>
      <c r="BB4327" s="14" t="s">
        <v>20587</v>
      </c>
    </row>
    <row r="4328" spans="24:54">
      <c r="X4328" s="14"/>
      <c r="AA4328" s="14"/>
      <c r="AB4328" s="14"/>
      <c r="BB4328" s="14" t="s">
        <v>20588</v>
      </c>
    </row>
    <row r="4329" spans="24:54">
      <c r="X4329" s="14"/>
      <c r="AA4329" s="14"/>
      <c r="AB4329" s="14"/>
      <c r="BB4329" s="14" t="s">
        <v>20589</v>
      </c>
    </row>
    <row r="4330" spans="24:54">
      <c r="X4330" s="14"/>
      <c r="AA4330" s="14"/>
      <c r="AB4330" s="14"/>
      <c r="BB4330" s="14" t="s">
        <v>20590</v>
      </c>
    </row>
    <row r="4331" spans="24:54">
      <c r="X4331" s="14"/>
      <c r="AA4331" s="14"/>
      <c r="AB4331" s="14"/>
      <c r="BB4331" s="14" t="s">
        <v>20591</v>
      </c>
    </row>
    <row r="4332" spans="24:54">
      <c r="X4332" s="14"/>
      <c r="AA4332" s="14"/>
      <c r="AB4332" s="14"/>
      <c r="BB4332" s="14" t="s">
        <v>20592</v>
      </c>
    </row>
    <row r="4333" spans="24:54">
      <c r="X4333" s="14"/>
      <c r="AA4333" s="14"/>
      <c r="AB4333" s="14"/>
      <c r="BB4333" s="14" t="s">
        <v>20593</v>
      </c>
    </row>
    <row r="4334" spans="24:54">
      <c r="X4334" s="14"/>
      <c r="AA4334" s="14"/>
      <c r="AB4334" s="14"/>
      <c r="BB4334" s="14" t="s">
        <v>20594</v>
      </c>
    </row>
    <row r="4335" spans="24:54">
      <c r="X4335" s="14"/>
      <c r="AA4335" s="14"/>
      <c r="AB4335" s="14"/>
      <c r="BB4335" s="14" t="s">
        <v>20595</v>
      </c>
    </row>
    <row r="4336" spans="24:54">
      <c r="X4336" s="14"/>
      <c r="AA4336" s="14"/>
      <c r="AB4336" s="14"/>
      <c r="BB4336" s="14" t="s">
        <v>20596</v>
      </c>
    </row>
    <row r="4337" spans="24:54">
      <c r="X4337" s="14"/>
      <c r="AA4337" s="14"/>
      <c r="AB4337" s="14"/>
      <c r="BB4337" s="14" t="s">
        <v>20597</v>
      </c>
    </row>
    <row r="4338" spans="24:54">
      <c r="X4338" s="14"/>
      <c r="AA4338" s="14"/>
      <c r="AB4338" s="14"/>
      <c r="BB4338" s="14" t="s">
        <v>20598</v>
      </c>
    </row>
    <row r="4339" spans="24:54">
      <c r="X4339" s="14"/>
      <c r="AA4339" s="14"/>
      <c r="AB4339" s="14"/>
      <c r="BB4339" s="14" t="s">
        <v>20599</v>
      </c>
    </row>
    <row r="4340" spans="24:54">
      <c r="X4340" s="14"/>
      <c r="AA4340" s="14"/>
      <c r="AB4340" s="14"/>
      <c r="BB4340" s="14" t="s">
        <v>20600</v>
      </c>
    </row>
    <row r="4341" spans="24:54">
      <c r="X4341" s="14"/>
      <c r="AA4341" s="14"/>
      <c r="AB4341" s="14"/>
      <c r="BB4341" s="14" t="s">
        <v>20601</v>
      </c>
    </row>
    <row r="4342" spans="24:54">
      <c r="X4342" s="14"/>
      <c r="AA4342" s="14"/>
      <c r="AB4342" s="14"/>
      <c r="BB4342" s="14" t="s">
        <v>20602</v>
      </c>
    </row>
    <row r="4343" spans="24:54">
      <c r="X4343" s="14"/>
      <c r="AA4343" s="14"/>
      <c r="AB4343" s="14"/>
      <c r="BB4343" s="14" t="s">
        <v>20603</v>
      </c>
    </row>
    <row r="4344" spans="24:54">
      <c r="X4344" s="14"/>
      <c r="AA4344" s="14"/>
      <c r="AB4344" s="14"/>
      <c r="BB4344" s="14" t="s">
        <v>20604</v>
      </c>
    </row>
    <row r="4345" spans="24:54">
      <c r="X4345" s="14"/>
      <c r="AA4345" s="14"/>
      <c r="AB4345" s="14"/>
      <c r="BB4345" s="14" t="s">
        <v>20605</v>
      </c>
    </row>
    <row r="4346" spans="24:54">
      <c r="X4346" s="14"/>
      <c r="AA4346" s="14"/>
      <c r="AB4346" s="14"/>
      <c r="BB4346" s="14" t="s">
        <v>20606</v>
      </c>
    </row>
    <row r="4347" spans="24:54">
      <c r="X4347" s="14"/>
      <c r="AA4347" s="14"/>
      <c r="AB4347" s="14"/>
      <c r="BB4347" s="14" t="s">
        <v>20607</v>
      </c>
    </row>
    <row r="4348" spans="24:54">
      <c r="X4348" s="14"/>
      <c r="AA4348" s="14"/>
      <c r="AB4348" s="14"/>
      <c r="BB4348" s="14" t="s">
        <v>20608</v>
      </c>
    </row>
    <row r="4349" spans="24:54">
      <c r="X4349" s="14"/>
      <c r="AA4349" s="14"/>
      <c r="AB4349" s="14"/>
      <c r="BB4349" s="14" t="s">
        <v>20609</v>
      </c>
    </row>
    <row r="4350" spans="24:54">
      <c r="X4350" s="14"/>
      <c r="AA4350" s="14"/>
      <c r="AB4350" s="14"/>
      <c r="BB4350" s="14" t="s">
        <v>20610</v>
      </c>
    </row>
    <row r="4351" spans="24:54">
      <c r="X4351" s="14"/>
      <c r="AA4351" s="14"/>
      <c r="AB4351" s="14"/>
      <c r="BB4351" s="14" t="s">
        <v>20611</v>
      </c>
    </row>
    <row r="4352" spans="24:54">
      <c r="X4352" s="14"/>
      <c r="AA4352" s="14"/>
      <c r="AB4352" s="14"/>
      <c r="BB4352" s="14" t="s">
        <v>20612</v>
      </c>
    </row>
    <row r="4353" spans="24:54">
      <c r="X4353" s="14"/>
      <c r="AA4353" s="14"/>
      <c r="AB4353" s="14"/>
      <c r="BB4353" s="14" t="s">
        <v>20613</v>
      </c>
    </row>
    <row r="4354" spans="24:54">
      <c r="X4354" s="14"/>
      <c r="AA4354" s="14"/>
      <c r="AB4354" s="14"/>
      <c r="BB4354" s="14" t="s">
        <v>20614</v>
      </c>
    </row>
    <row r="4355" spans="24:54">
      <c r="X4355" s="14"/>
      <c r="AA4355" s="14"/>
      <c r="AB4355" s="14"/>
      <c r="BB4355" s="14" t="s">
        <v>20615</v>
      </c>
    </row>
    <row r="4356" spans="24:54">
      <c r="X4356" s="14"/>
      <c r="AA4356" s="14"/>
      <c r="AB4356" s="14"/>
      <c r="BB4356" s="14" t="s">
        <v>20616</v>
      </c>
    </row>
    <row r="4357" spans="24:54">
      <c r="X4357" s="14"/>
      <c r="AA4357" s="14"/>
      <c r="AB4357" s="14"/>
      <c r="BB4357" s="14" t="s">
        <v>20617</v>
      </c>
    </row>
    <row r="4358" spans="24:54">
      <c r="X4358" s="14"/>
      <c r="AA4358" s="14"/>
      <c r="AB4358" s="14"/>
      <c r="BB4358" s="14" t="s">
        <v>20618</v>
      </c>
    </row>
    <row r="4359" spans="24:54">
      <c r="X4359" s="14"/>
      <c r="AA4359" s="14"/>
      <c r="AB4359" s="14"/>
      <c r="BB4359" s="14" t="s">
        <v>20619</v>
      </c>
    </row>
    <row r="4360" spans="24:54">
      <c r="X4360" s="14"/>
      <c r="AA4360" s="14"/>
      <c r="AB4360" s="14"/>
      <c r="BB4360" s="14" t="s">
        <v>20620</v>
      </c>
    </row>
    <row r="4361" spans="24:54">
      <c r="X4361" s="14"/>
      <c r="AA4361" s="14"/>
      <c r="AB4361" s="14"/>
      <c r="BB4361" s="14" t="s">
        <v>20621</v>
      </c>
    </row>
    <row r="4362" spans="24:54">
      <c r="X4362" s="14"/>
      <c r="AA4362" s="14"/>
      <c r="AB4362" s="14"/>
      <c r="BB4362" s="14" t="s">
        <v>20622</v>
      </c>
    </row>
    <row r="4363" spans="24:54">
      <c r="X4363" s="14"/>
      <c r="AA4363" s="14"/>
      <c r="AB4363" s="14"/>
      <c r="BB4363" s="14" t="s">
        <v>20623</v>
      </c>
    </row>
    <row r="4364" spans="24:54">
      <c r="X4364" s="14"/>
      <c r="AA4364" s="14"/>
      <c r="AB4364" s="14"/>
      <c r="BB4364" s="14" t="s">
        <v>20624</v>
      </c>
    </row>
    <row r="4365" spans="24:54">
      <c r="X4365" s="14"/>
      <c r="AA4365" s="14"/>
      <c r="AB4365" s="14"/>
      <c r="BB4365" s="14" t="s">
        <v>20625</v>
      </c>
    </row>
    <row r="4366" spans="24:54">
      <c r="X4366" s="14"/>
      <c r="AA4366" s="14"/>
      <c r="AB4366" s="14"/>
      <c r="BB4366" s="14" t="s">
        <v>20626</v>
      </c>
    </row>
    <row r="4367" spans="24:54">
      <c r="BB4367" s="14" t="s">
        <v>20627</v>
      </c>
    </row>
    <row r="4368" spans="24:54">
      <c r="BB4368" s="14" t="s">
        <v>20628</v>
      </c>
    </row>
    <row r="4369" spans="24:54">
      <c r="BB4369" s="14" t="s">
        <v>20629</v>
      </c>
    </row>
    <row r="4370" spans="24:54">
      <c r="BB4370" s="14" t="s">
        <v>20630</v>
      </c>
    </row>
    <row r="4371" spans="24:54">
      <c r="BB4371" s="14" t="s">
        <v>20631</v>
      </c>
    </row>
    <row r="4372" spans="24:54">
      <c r="BB4372" s="14" t="s">
        <v>20632</v>
      </c>
    </row>
    <row r="4373" spans="24:54">
      <c r="BB4373" s="14" t="s">
        <v>20633</v>
      </c>
    </row>
    <row r="4374" spans="24:54">
      <c r="BB4374" s="14" t="s">
        <v>20634</v>
      </c>
    </row>
    <row r="4375" spans="24:54">
      <c r="BB4375" s="14" t="s">
        <v>20635</v>
      </c>
    </row>
    <row r="4376" spans="24:54">
      <c r="BB4376" s="14" t="s">
        <v>20636</v>
      </c>
    </row>
    <row r="4377" spans="24:54">
      <c r="BB4377" s="14" t="s">
        <v>20637</v>
      </c>
    </row>
    <row r="4378" spans="24:54">
      <c r="X4378" s="14"/>
      <c r="AA4378" s="14"/>
      <c r="AB4378" s="14"/>
      <c r="BB4378" s="14" t="s">
        <v>20638</v>
      </c>
    </row>
    <row r="4379" spans="24:54">
      <c r="BB4379" s="14" t="s">
        <v>20639</v>
      </c>
    </row>
    <row r="4380" spans="24:54">
      <c r="X4380" s="14"/>
      <c r="AA4380" s="14"/>
      <c r="AB4380" s="14"/>
      <c r="BB4380" s="14" t="s">
        <v>20640</v>
      </c>
    </row>
    <row r="4381" spans="24:54">
      <c r="BB4381" s="14" t="s">
        <v>20641</v>
      </c>
    </row>
    <row r="4382" spans="24:54">
      <c r="X4382" s="14"/>
      <c r="AA4382" s="14"/>
      <c r="AB4382" s="14"/>
      <c r="BB4382" s="14" t="s">
        <v>20642</v>
      </c>
    </row>
    <row r="4383" spans="24:54">
      <c r="BB4383" s="14" t="s">
        <v>20643</v>
      </c>
    </row>
    <row r="4384" spans="24:54">
      <c r="X4384" s="14"/>
      <c r="AA4384" s="14"/>
      <c r="AB4384" s="14"/>
      <c r="BB4384" s="14" t="s">
        <v>20644</v>
      </c>
    </row>
    <row r="4385" spans="24:54">
      <c r="X4385" s="14"/>
      <c r="AA4385" s="14"/>
      <c r="AB4385" s="14"/>
      <c r="BB4385" s="14" t="s">
        <v>20645</v>
      </c>
    </row>
    <row r="4386" spans="24:54">
      <c r="X4386" s="14"/>
      <c r="AA4386" s="14"/>
      <c r="AB4386" s="14"/>
      <c r="BB4386" s="14" t="s">
        <v>20646</v>
      </c>
    </row>
    <row r="4387" spans="24:54">
      <c r="X4387" s="14"/>
      <c r="AA4387" s="14"/>
      <c r="AB4387" s="14"/>
      <c r="BB4387" s="14" t="s">
        <v>20647</v>
      </c>
    </row>
    <row r="4388" spans="24:54">
      <c r="X4388" s="14"/>
      <c r="AA4388" s="14"/>
      <c r="AB4388" s="14"/>
      <c r="BB4388" s="14" t="s">
        <v>20648</v>
      </c>
    </row>
    <row r="4389" spans="24:54">
      <c r="X4389" s="14"/>
      <c r="AA4389" s="14"/>
      <c r="AB4389" s="14"/>
      <c r="BB4389" s="14" t="s">
        <v>20649</v>
      </c>
    </row>
    <row r="4390" spans="24:54">
      <c r="X4390" s="14"/>
      <c r="AA4390" s="14"/>
      <c r="AB4390" s="14"/>
      <c r="BB4390" s="14" t="s">
        <v>20650</v>
      </c>
    </row>
    <row r="4391" spans="24:54">
      <c r="X4391" s="14"/>
      <c r="AA4391" s="14"/>
      <c r="AB4391" s="14"/>
      <c r="BB4391" s="14" t="s">
        <v>20651</v>
      </c>
    </row>
    <row r="4392" spans="24:54">
      <c r="X4392" s="14"/>
      <c r="AA4392" s="14"/>
      <c r="AB4392" s="14"/>
      <c r="BB4392" s="14" t="s">
        <v>20652</v>
      </c>
    </row>
    <row r="4393" spans="24:54">
      <c r="X4393" s="14"/>
      <c r="AA4393" s="14"/>
      <c r="AB4393" s="14"/>
      <c r="BB4393" s="14" t="s">
        <v>20653</v>
      </c>
    </row>
    <row r="4394" spans="24:54">
      <c r="X4394" s="14"/>
      <c r="AA4394" s="14"/>
      <c r="AB4394" s="14"/>
      <c r="BB4394" s="14" t="s">
        <v>20654</v>
      </c>
    </row>
    <row r="4395" spans="24:54">
      <c r="X4395" s="14"/>
      <c r="AA4395" s="14"/>
      <c r="AB4395" s="14"/>
      <c r="BB4395" s="14" t="s">
        <v>20655</v>
      </c>
    </row>
    <row r="4396" spans="24:54">
      <c r="BB4396" s="14" t="s">
        <v>20656</v>
      </c>
    </row>
    <row r="4397" spans="24:54">
      <c r="BB4397" s="14" t="s">
        <v>20657</v>
      </c>
    </row>
    <row r="4398" spans="24:54">
      <c r="BB4398" s="14" t="s">
        <v>20658</v>
      </c>
    </row>
    <row r="4399" spans="24:54">
      <c r="BB4399" s="14" t="s">
        <v>20659</v>
      </c>
    </row>
    <row r="4400" spans="24:54">
      <c r="BB4400" s="14" t="s">
        <v>20660</v>
      </c>
    </row>
    <row r="4401" spans="54:54">
      <c r="BB4401" s="14" t="s">
        <v>20661</v>
      </c>
    </row>
    <row r="4402" spans="54:54">
      <c r="BB4402" s="14" t="s">
        <v>20662</v>
      </c>
    </row>
    <row r="4403" spans="54:54">
      <c r="BB4403" s="14" t="s">
        <v>20663</v>
      </c>
    </row>
    <row r="4404" spans="54:54">
      <c r="BB4404" s="14" t="s">
        <v>20664</v>
      </c>
    </row>
    <row r="4405" spans="54:54">
      <c r="BB4405" s="14" t="s">
        <v>20665</v>
      </c>
    </row>
    <row r="4406" spans="54:54">
      <c r="BB4406" s="14" t="s">
        <v>20666</v>
      </c>
    </row>
    <row r="4407" spans="54:54">
      <c r="BB4407" s="14" t="s">
        <v>20667</v>
      </c>
    </row>
    <row r="4408" spans="54:54">
      <c r="BB4408" s="14" t="s">
        <v>20668</v>
      </c>
    </row>
    <row r="4409" spans="54:54">
      <c r="BB4409" s="14" t="s">
        <v>20669</v>
      </c>
    </row>
    <row r="4410" spans="54:54">
      <c r="BB4410" s="14" t="s">
        <v>20670</v>
      </c>
    </row>
    <row r="4411" spans="54:54">
      <c r="BB4411" s="14" t="s">
        <v>20671</v>
      </c>
    </row>
    <row r="4412" spans="54:54">
      <c r="BB4412" s="14" t="s">
        <v>20672</v>
      </c>
    </row>
    <row r="4413" spans="54:54">
      <c r="BB4413" s="14" t="s">
        <v>20673</v>
      </c>
    </row>
    <row r="4414" spans="54:54">
      <c r="BB4414" s="14" t="s">
        <v>20674</v>
      </c>
    </row>
    <row r="4415" spans="54:54">
      <c r="BB4415" s="14" t="s">
        <v>20675</v>
      </c>
    </row>
    <row r="4416" spans="54:54">
      <c r="BB4416" s="14" t="s">
        <v>20676</v>
      </c>
    </row>
    <row r="4417" spans="24:54">
      <c r="BB4417" s="14" t="s">
        <v>20677</v>
      </c>
    </row>
    <row r="4418" spans="24:54">
      <c r="X4418" s="14"/>
      <c r="AA4418" s="14"/>
      <c r="AB4418" s="14"/>
      <c r="BB4418" s="14" t="s">
        <v>20678</v>
      </c>
    </row>
    <row r="4419" spans="24:54">
      <c r="X4419" s="14"/>
      <c r="AA4419" s="14"/>
      <c r="AB4419" s="14"/>
      <c r="BB4419" s="14" t="s">
        <v>20679</v>
      </c>
    </row>
    <row r="4420" spans="24:54">
      <c r="X4420" s="14"/>
      <c r="AA4420" s="14"/>
      <c r="AB4420" s="14"/>
      <c r="BB4420" s="14" t="s">
        <v>20680</v>
      </c>
    </row>
    <row r="4421" spans="24:54">
      <c r="X4421" s="14"/>
      <c r="AA4421" s="14"/>
      <c r="AB4421" s="14"/>
      <c r="BB4421" s="14" t="s">
        <v>20681</v>
      </c>
    </row>
    <row r="4422" spans="24:54">
      <c r="X4422" s="14"/>
      <c r="AA4422" s="14"/>
      <c r="AB4422" s="14"/>
      <c r="BB4422" s="14" t="s">
        <v>20682</v>
      </c>
    </row>
    <row r="4423" spans="24:54">
      <c r="X4423" s="14"/>
      <c r="AA4423" s="14"/>
      <c r="AB4423" s="14"/>
      <c r="BB4423" s="14" t="s">
        <v>20683</v>
      </c>
    </row>
    <row r="4424" spans="24:54">
      <c r="X4424" s="14"/>
      <c r="AA4424" s="14"/>
      <c r="AB4424" s="14"/>
      <c r="BB4424" s="14" t="s">
        <v>20684</v>
      </c>
    </row>
    <row r="4425" spans="24:54">
      <c r="X4425" s="14"/>
      <c r="AA4425" s="14"/>
      <c r="AB4425" s="14"/>
      <c r="BB4425" s="14" t="s">
        <v>20685</v>
      </c>
    </row>
    <row r="4426" spans="24:54">
      <c r="X4426" s="14"/>
      <c r="AA4426" s="14"/>
      <c r="AB4426" s="14"/>
      <c r="BB4426" s="14" t="s">
        <v>20686</v>
      </c>
    </row>
    <row r="4427" spans="24:54">
      <c r="X4427" s="14"/>
      <c r="AA4427" s="14"/>
      <c r="AB4427" s="14"/>
      <c r="BB4427" s="14" t="s">
        <v>20687</v>
      </c>
    </row>
    <row r="4428" spans="24:54">
      <c r="X4428" s="14"/>
      <c r="AA4428" s="14"/>
      <c r="AB4428" s="14"/>
      <c r="BB4428" s="14" t="s">
        <v>20688</v>
      </c>
    </row>
    <row r="4429" spans="24:54">
      <c r="X4429" s="14"/>
      <c r="AA4429" s="14"/>
      <c r="AB4429" s="14"/>
      <c r="BB4429" s="14" t="s">
        <v>20689</v>
      </c>
    </row>
    <row r="4430" spans="24:54">
      <c r="X4430" s="14"/>
      <c r="AA4430" s="14"/>
      <c r="AB4430" s="14"/>
      <c r="BB4430" s="14" t="s">
        <v>20690</v>
      </c>
    </row>
    <row r="4431" spans="24:54">
      <c r="X4431" s="14"/>
      <c r="AA4431" s="14"/>
      <c r="AB4431" s="14"/>
      <c r="BB4431" s="14" t="s">
        <v>20691</v>
      </c>
    </row>
    <row r="4432" spans="24:54">
      <c r="X4432" s="14"/>
      <c r="AA4432" s="14"/>
      <c r="AB4432" s="14"/>
      <c r="BB4432" s="14" t="s">
        <v>20692</v>
      </c>
    </row>
    <row r="4433" spans="24:54">
      <c r="X4433" s="14"/>
      <c r="AA4433" s="14"/>
      <c r="AB4433" s="14"/>
      <c r="BB4433" s="14" t="s">
        <v>20693</v>
      </c>
    </row>
    <row r="4434" spans="24:54">
      <c r="X4434" s="14"/>
      <c r="AA4434" s="14"/>
      <c r="AB4434" s="14"/>
      <c r="BB4434" s="14" t="s">
        <v>20694</v>
      </c>
    </row>
    <row r="4435" spans="24:54">
      <c r="X4435" s="14"/>
      <c r="AA4435" s="14"/>
      <c r="AB4435" s="14"/>
      <c r="BB4435" s="14" t="s">
        <v>20695</v>
      </c>
    </row>
    <row r="4436" spans="24:54">
      <c r="X4436" s="14"/>
      <c r="AA4436" s="14"/>
      <c r="AB4436" s="14"/>
      <c r="BB4436" s="14" t="s">
        <v>20696</v>
      </c>
    </row>
    <row r="4437" spans="24:54">
      <c r="X4437" s="14"/>
      <c r="AA4437" s="14"/>
      <c r="AB4437" s="14"/>
      <c r="BB4437" s="14" t="s">
        <v>20697</v>
      </c>
    </row>
    <row r="4438" spans="24:54">
      <c r="X4438" s="14"/>
      <c r="AA4438" s="14"/>
      <c r="AB4438" s="14"/>
      <c r="BB4438" s="14" t="s">
        <v>20698</v>
      </c>
    </row>
    <row r="4439" spans="24:54">
      <c r="X4439" s="14"/>
      <c r="AA4439" s="14"/>
      <c r="AB4439" s="14"/>
      <c r="BB4439" s="14" t="s">
        <v>20699</v>
      </c>
    </row>
    <row r="4440" spans="24:54">
      <c r="X4440" s="14"/>
      <c r="AA4440" s="14"/>
      <c r="AB4440" s="14"/>
      <c r="BB4440" s="14" t="s">
        <v>20700</v>
      </c>
    </row>
    <row r="4441" spans="24:54">
      <c r="X4441" s="14"/>
      <c r="AA4441" s="14"/>
      <c r="AB4441" s="14"/>
      <c r="BB4441" s="14" t="s">
        <v>20701</v>
      </c>
    </row>
    <row r="4442" spans="24:54">
      <c r="X4442" s="14"/>
      <c r="AA4442" s="14"/>
      <c r="AB4442" s="14"/>
      <c r="BB4442" s="14" t="s">
        <v>20702</v>
      </c>
    </row>
    <row r="4443" spans="24:54">
      <c r="X4443" s="14"/>
      <c r="AA4443" s="14"/>
      <c r="AB4443" s="14"/>
      <c r="BB4443" s="14" t="s">
        <v>20703</v>
      </c>
    </row>
    <row r="4444" spans="24:54">
      <c r="X4444" s="14"/>
      <c r="AA4444" s="14"/>
      <c r="AB4444" s="14"/>
      <c r="BB4444" s="14" t="s">
        <v>20704</v>
      </c>
    </row>
    <row r="4445" spans="24:54">
      <c r="X4445" s="14"/>
      <c r="AA4445" s="14"/>
      <c r="AB4445" s="14"/>
      <c r="BB4445" s="14" t="s">
        <v>20705</v>
      </c>
    </row>
    <row r="4446" spans="24:54">
      <c r="X4446" s="14"/>
      <c r="AA4446" s="14"/>
      <c r="AB4446" s="14"/>
      <c r="BB4446" s="14" t="s">
        <v>20706</v>
      </c>
    </row>
    <row r="4447" spans="24:54">
      <c r="X4447" s="14"/>
      <c r="AA4447" s="14"/>
      <c r="AB4447" s="14"/>
      <c r="BB4447" s="14" t="s">
        <v>20707</v>
      </c>
    </row>
    <row r="4448" spans="24:54">
      <c r="X4448" s="14"/>
      <c r="AA4448" s="14"/>
      <c r="AB4448" s="14"/>
      <c r="BB4448" s="14" t="s">
        <v>20708</v>
      </c>
    </row>
    <row r="4449" spans="24:54">
      <c r="X4449" s="14"/>
      <c r="AA4449" s="14"/>
      <c r="AB4449" s="14"/>
      <c r="BB4449" s="14" t="s">
        <v>20709</v>
      </c>
    </row>
    <row r="4450" spans="24:54">
      <c r="X4450" s="14"/>
      <c r="AA4450" s="14"/>
      <c r="AB4450" s="14"/>
      <c r="BB4450" s="14" t="s">
        <v>20710</v>
      </c>
    </row>
    <row r="4451" spans="24:54">
      <c r="X4451" s="14"/>
      <c r="AA4451" s="14"/>
      <c r="AB4451" s="14"/>
      <c r="BB4451" s="14" t="s">
        <v>20711</v>
      </c>
    </row>
    <row r="4452" spans="24:54">
      <c r="X4452" s="14"/>
      <c r="AA4452" s="14"/>
      <c r="AB4452" s="14"/>
      <c r="BB4452" s="14" t="s">
        <v>20712</v>
      </c>
    </row>
    <row r="4453" spans="24:54">
      <c r="X4453" s="14"/>
      <c r="AA4453" s="14"/>
      <c r="AB4453" s="14"/>
      <c r="BB4453" s="14" t="s">
        <v>20713</v>
      </c>
    </row>
    <row r="4454" spans="24:54">
      <c r="X4454" s="14"/>
      <c r="AA4454" s="14"/>
      <c r="AB4454" s="14"/>
      <c r="BB4454" s="14" t="s">
        <v>20714</v>
      </c>
    </row>
    <row r="4455" spans="24:54">
      <c r="X4455" s="14"/>
      <c r="AA4455" s="14"/>
      <c r="AB4455" s="14"/>
      <c r="BB4455" s="14" t="s">
        <v>20715</v>
      </c>
    </row>
    <row r="4456" spans="24:54">
      <c r="X4456" s="14"/>
      <c r="AA4456" s="14"/>
      <c r="AB4456" s="14"/>
      <c r="BB4456" s="14" t="s">
        <v>20716</v>
      </c>
    </row>
    <row r="4457" spans="24:54">
      <c r="X4457" s="14"/>
      <c r="AA4457" s="14"/>
      <c r="AB4457" s="14"/>
      <c r="BB4457" s="14" t="s">
        <v>20717</v>
      </c>
    </row>
    <row r="4458" spans="24:54">
      <c r="X4458" s="14"/>
      <c r="AA4458" s="14"/>
      <c r="AB4458" s="14"/>
      <c r="BB4458" s="14" t="s">
        <v>20718</v>
      </c>
    </row>
    <row r="4459" spans="24:54">
      <c r="X4459" s="14"/>
      <c r="AA4459" s="14"/>
      <c r="AB4459" s="14"/>
      <c r="BB4459" s="14" t="s">
        <v>20719</v>
      </c>
    </row>
    <row r="4460" spans="24:54">
      <c r="X4460" s="14"/>
      <c r="AA4460" s="14"/>
      <c r="AB4460" s="14"/>
      <c r="BB4460" s="14" t="s">
        <v>20720</v>
      </c>
    </row>
    <row r="4461" spans="24:54">
      <c r="X4461" s="14"/>
      <c r="AA4461" s="14"/>
      <c r="AB4461" s="14"/>
      <c r="BB4461" s="14" t="s">
        <v>20721</v>
      </c>
    </row>
    <row r="4462" spans="24:54">
      <c r="X4462" s="14"/>
      <c r="AA4462" s="14"/>
      <c r="AB4462" s="14"/>
      <c r="BB4462" s="14" t="s">
        <v>20722</v>
      </c>
    </row>
    <row r="4463" spans="24:54">
      <c r="X4463" s="14"/>
      <c r="AA4463" s="14"/>
      <c r="AB4463" s="14"/>
      <c r="BB4463" s="14" t="s">
        <v>20723</v>
      </c>
    </row>
    <row r="4464" spans="24:54">
      <c r="X4464" s="14"/>
      <c r="AA4464" s="14"/>
      <c r="AB4464" s="14"/>
      <c r="BB4464" s="14" t="s">
        <v>20724</v>
      </c>
    </row>
    <row r="4465" spans="24:54">
      <c r="X4465" s="14"/>
      <c r="AA4465" s="14"/>
      <c r="AB4465" s="14"/>
      <c r="BB4465" s="14" t="s">
        <v>20725</v>
      </c>
    </row>
    <row r="4466" spans="24:54">
      <c r="X4466" s="14"/>
      <c r="AA4466" s="14"/>
      <c r="AB4466" s="14"/>
      <c r="BB4466" s="14" t="s">
        <v>20726</v>
      </c>
    </row>
    <row r="4467" spans="24:54">
      <c r="X4467" s="14"/>
      <c r="AA4467" s="14"/>
      <c r="AB4467" s="14"/>
      <c r="BB4467" s="14" t="s">
        <v>20727</v>
      </c>
    </row>
    <row r="4468" spans="24:54">
      <c r="X4468" s="14"/>
      <c r="AA4468" s="14"/>
      <c r="AB4468" s="14"/>
      <c r="BB4468" s="14" t="s">
        <v>20728</v>
      </c>
    </row>
    <row r="4469" spans="24:54">
      <c r="X4469" s="14"/>
      <c r="AA4469" s="14"/>
      <c r="AB4469" s="14"/>
      <c r="BB4469" s="14" t="s">
        <v>20729</v>
      </c>
    </row>
    <row r="4470" spans="24:54">
      <c r="X4470" s="14"/>
      <c r="AA4470" s="14"/>
      <c r="AB4470" s="14"/>
      <c r="BB4470" s="14" t="s">
        <v>20730</v>
      </c>
    </row>
    <row r="4471" spans="24:54">
      <c r="X4471" s="14"/>
      <c r="AA4471" s="14"/>
      <c r="AB4471" s="14"/>
      <c r="BB4471" s="14" t="s">
        <v>20731</v>
      </c>
    </row>
    <row r="4472" spans="24:54">
      <c r="X4472" s="14"/>
      <c r="AA4472" s="14"/>
      <c r="AB4472" s="14"/>
      <c r="BB4472" s="14" t="s">
        <v>20732</v>
      </c>
    </row>
    <row r="4473" spans="24:54">
      <c r="X4473" s="14"/>
      <c r="AA4473" s="14"/>
      <c r="AB4473" s="14"/>
      <c r="BB4473" s="14" t="s">
        <v>20733</v>
      </c>
    </row>
    <row r="4474" spans="24:54">
      <c r="X4474" s="14"/>
      <c r="AA4474" s="14"/>
      <c r="AB4474" s="14"/>
      <c r="BB4474" s="14" t="s">
        <v>20734</v>
      </c>
    </row>
    <row r="4475" spans="24:54">
      <c r="X4475" s="14"/>
      <c r="AA4475" s="14"/>
      <c r="AB4475" s="14"/>
      <c r="BB4475" s="14" t="s">
        <v>20735</v>
      </c>
    </row>
    <row r="4476" spans="24:54">
      <c r="X4476" s="14"/>
      <c r="AA4476" s="14"/>
      <c r="AB4476" s="14"/>
      <c r="BB4476" s="14" t="s">
        <v>20736</v>
      </c>
    </row>
    <row r="4477" spans="24:54">
      <c r="X4477" s="14"/>
      <c r="AA4477" s="14"/>
      <c r="AB4477" s="14"/>
      <c r="BB4477" s="14" t="s">
        <v>20737</v>
      </c>
    </row>
    <row r="4478" spans="24:54">
      <c r="X4478" s="14"/>
      <c r="AA4478" s="14"/>
      <c r="AB4478" s="14"/>
      <c r="BB4478" s="14" t="s">
        <v>20738</v>
      </c>
    </row>
    <row r="4479" spans="24:54">
      <c r="X4479" s="14"/>
      <c r="AA4479" s="14"/>
      <c r="AB4479" s="14"/>
      <c r="BB4479" s="14" t="s">
        <v>20739</v>
      </c>
    </row>
    <row r="4480" spans="24:54">
      <c r="X4480" s="14"/>
      <c r="AA4480" s="14"/>
      <c r="AB4480" s="14"/>
      <c r="BB4480" s="14" t="s">
        <v>20740</v>
      </c>
    </row>
    <row r="4481" spans="24:54">
      <c r="X4481" s="14"/>
      <c r="AA4481" s="14"/>
      <c r="AB4481" s="14"/>
      <c r="BB4481" s="14" t="s">
        <v>20741</v>
      </c>
    </row>
    <row r="4482" spans="24:54">
      <c r="X4482" s="14"/>
      <c r="AA4482" s="14"/>
      <c r="AB4482" s="14"/>
      <c r="BB4482" s="14" t="s">
        <v>20742</v>
      </c>
    </row>
    <row r="4483" spans="24:54">
      <c r="X4483" s="14"/>
      <c r="AA4483" s="14"/>
      <c r="AB4483" s="14"/>
      <c r="BB4483" s="14" t="s">
        <v>20743</v>
      </c>
    </row>
    <row r="4484" spans="24:54">
      <c r="X4484" s="14"/>
      <c r="AA4484" s="14"/>
      <c r="AB4484" s="14"/>
      <c r="BB4484" s="14" t="s">
        <v>20744</v>
      </c>
    </row>
    <row r="4485" spans="24:54">
      <c r="X4485" s="14"/>
      <c r="AA4485" s="14"/>
      <c r="AB4485" s="14"/>
      <c r="BB4485" s="14" t="s">
        <v>20745</v>
      </c>
    </row>
    <row r="4486" spans="24:54">
      <c r="X4486" s="14"/>
      <c r="AA4486" s="14"/>
      <c r="AB4486" s="14"/>
      <c r="BB4486" s="14" t="s">
        <v>20746</v>
      </c>
    </row>
    <row r="4487" spans="24:54">
      <c r="X4487" s="14"/>
      <c r="AA4487" s="14"/>
      <c r="AB4487" s="14"/>
      <c r="BB4487" s="14" t="s">
        <v>20747</v>
      </c>
    </row>
    <row r="4488" spans="24:54">
      <c r="X4488" s="14"/>
      <c r="AA4488" s="14"/>
      <c r="AB4488" s="14"/>
      <c r="BB4488" s="14" t="s">
        <v>20748</v>
      </c>
    </row>
    <row r="4489" spans="24:54">
      <c r="X4489" s="14"/>
      <c r="AA4489" s="14"/>
      <c r="AB4489" s="14"/>
      <c r="BB4489" s="14" t="s">
        <v>20749</v>
      </c>
    </row>
    <row r="4490" spans="24:54">
      <c r="X4490" s="14"/>
      <c r="AA4490" s="14"/>
      <c r="AB4490" s="14"/>
      <c r="BB4490" s="14" t="s">
        <v>20750</v>
      </c>
    </row>
    <row r="4491" spans="24:54">
      <c r="X4491" s="14"/>
      <c r="AA4491" s="14"/>
      <c r="AB4491" s="14"/>
      <c r="BB4491" s="14" t="s">
        <v>20751</v>
      </c>
    </row>
    <row r="4492" spans="24:54">
      <c r="X4492" s="14"/>
      <c r="AA4492" s="14"/>
      <c r="AB4492" s="14"/>
      <c r="BB4492" s="14" t="s">
        <v>20752</v>
      </c>
    </row>
    <row r="4493" spans="24:54">
      <c r="X4493" s="14"/>
      <c r="AA4493" s="14"/>
      <c r="AB4493" s="14"/>
      <c r="BB4493" s="14" t="s">
        <v>20753</v>
      </c>
    </row>
    <row r="4494" spans="24:54">
      <c r="X4494" s="14"/>
      <c r="AA4494" s="14"/>
      <c r="AB4494" s="14"/>
      <c r="BB4494" s="14" t="s">
        <v>20754</v>
      </c>
    </row>
    <row r="4495" spans="24:54">
      <c r="X4495" s="14"/>
      <c r="AA4495" s="14"/>
      <c r="AB4495" s="14"/>
      <c r="BB4495" s="14" t="s">
        <v>20755</v>
      </c>
    </row>
    <row r="4496" spans="24:54">
      <c r="X4496" s="14"/>
      <c r="AA4496" s="14"/>
      <c r="AB4496" s="14"/>
      <c r="BB4496" s="14" t="s">
        <v>20756</v>
      </c>
    </row>
    <row r="4497" spans="24:54">
      <c r="X4497" s="14"/>
      <c r="AA4497" s="14"/>
      <c r="AB4497" s="14"/>
      <c r="BB4497" s="14" t="s">
        <v>20757</v>
      </c>
    </row>
    <row r="4498" spans="24:54">
      <c r="X4498" s="14"/>
      <c r="AA4498" s="14"/>
      <c r="AB4498" s="14"/>
      <c r="BB4498" s="14" t="s">
        <v>20758</v>
      </c>
    </row>
    <row r="4499" spans="24:54">
      <c r="X4499" s="14"/>
      <c r="AA4499" s="14"/>
      <c r="AB4499" s="14"/>
      <c r="BB4499" s="14" t="s">
        <v>20759</v>
      </c>
    </row>
    <row r="4500" spans="24:54">
      <c r="X4500" s="14"/>
      <c r="AA4500" s="14"/>
      <c r="AB4500" s="14"/>
      <c r="BB4500" s="14" t="s">
        <v>20760</v>
      </c>
    </row>
    <row r="4501" spans="24:54">
      <c r="X4501" s="14"/>
      <c r="AA4501" s="14"/>
      <c r="AB4501" s="14"/>
      <c r="BB4501" s="14" t="s">
        <v>20761</v>
      </c>
    </row>
    <row r="4502" spans="24:54">
      <c r="X4502" s="14"/>
      <c r="AA4502" s="14"/>
      <c r="AB4502" s="14"/>
      <c r="BB4502" s="14" t="s">
        <v>20762</v>
      </c>
    </row>
    <row r="4503" spans="24:54">
      <c r="X4503" s="14"/>
      <c r="AA4503" s="14"/>
      <c r="AB4503" s="14"/>
      <c r="BB4503" s="14" t="s">
        <v>20763</v>
      </c>
    </row>
    <row r="4504" spans="24:54">
      <c r="X4504" s="14"/>
      <c r="AA4504" s="14"/>
      <c r="AB4504" s="14"/>
      <c r="BB4504" s="14" t="s">
        <v>20764</v>
      </c>
    </row>
    <row r="4505" spans="24:54">
      <c r="X4505" s="14"/>
      <c r="AA4505" s="14"/>
      <c r="AB4505" s="14"/>
      <c r="BB4505" s="14" t="s">
        <v>20765</v>
      </c>
    </row>
    <row r="4506" spans="24:54">
      <c r="X4506" s="14"/>
      <c r="AA4506" s="14"/>
      <c r="AB4506" s="14"/>
      <c r="BB4506" s="14" t="s">
        <v>20766</v>
      </c>
    </row>
    <row r="4507" spans="24:54">
      <c r="X4507" s="14"/>
      <c r="AA4507" s="14"/>
      <c r="AB4507" s="14"/>
      <c r="BB4507" s="14" t="s">
        <v>20767</v>
      </c>
    </row>
    <row r="4508" spans="24:54">
      <c r="X4508" s="14"/>
      <c r="AA4508" s="14"/>
      <c r="AB4508" s="14"/>
      <c r="BB4508" s="14" t="s">
        <v>20768</v>
      </c>
    </row>
    <row r="4509" spans="24:54">
      <c r="X4509" s="14"/>
      <c r="AA4509" s="14"/>
      <c r="AB4509" s="14"/>
      <c r="BB4509" s="14" t="s">
        <v>20769</v>
      </c>
    </row>
    <row r="4510" spans="24:54">
      <c r="X4510" s="14"/>
      <c r="AA4510" s="14"/>
      <c r="AB4510" s="14"/>
      <c r="BB4510" s="14" t="s">
        <v>20770</v>
      </c>
    </row>
    <row r="4511" spans="24:54">
      <c r="X4511" s="14"/>
      <c r="AA4511" s="14"/>
      <c r="AB4511" s="14"/>
      <c r="BB4511" s="14" t="s">
        <v>20771</v>
      </c>
    </row>
    <row r="4512" spans="24:54">
      <c r="X4512" s="14"/>
      <c r="AA4512" s="14"/>
      <c r="AB4512" s="14"/>
      <c r="BB4512" s="14" t="s">
        <v>20772</v>
      </c>
    </row>
    <row r="4513" spans="24:54">
      <c r="X4513" s="14"/>
      <c r="AA4513" s="14"/>
      <c r="AB4513" s="14"/>
      <c r="BB4513" s="14" t="s">
        <v>20773</v>
      </c>
    </row>
    <row r="4514" spans="24:54">
      <c r="X4514" s="14"/>
      <c r="AA4514" s="14"/>
      <c r="AB4514" s="14"/>
      <c r="BB4514" s="14" t="s">
        <v>20774</v>
      </c>
    </row>
    <row r="4515" spans="24:54">
      <c r="X4515" s="14"/>
      <c r="AA4515" s="14"/>
      <c r="AB4515" s="14"/>
      <c r="BB4515" s="14" t="s">
        <v>20775</v>
      </c>
    </row>
    <row r="4516" spans="24:54">
      <c r="X4516" s="14"/>
      <c r="AA4516" s="14"/>
      <c r="AB4516" s="14"/>
      <c r="BB4516" s="14" t="s">
        <v>20776</v>
      </c>
    </row>
    <row r="4517" spans="24:54">
      <c r="X4517" s="14"/>
      <c r="AA4517" s="14"/>
      <c r="AB4517" s="14"/>
      <c r="BB4517" s="14" t="s">
        <v>20777</v>
      </c>
    </row>
    <row r="4518" spans="24:54">
      <c r="X4518" s="14"/>
      <c r="AA4518" s="14"/>
      <c r="AB4518" s="14"/>
      <c r="BB4518" s="14" t="s">
        <v>20778</v>
      </c>
    </row>
    <row r="4519" spans="24:54">
      <c r="X4519" s="14"/>
      <c r="AA4519" s="14"/>
      <c r="AB4519" s="14"/>
      <c r="BB4519" s="14" t="s">
        <v>20779</v>
      </c>
    </row>
    <row r="4520" spans="24:54">
      <c r="X4520" s="14"/>
      <c r="AA4520" s="14"/>
      <c r="AB4520" s="14"/>
      <c r="BB4520" s="14" t="s">
        <v>20780</v>
      </c>
    </row>
    <row r="4521" spans="24:54">
      <c r="X4521" s="14"/>
      <c r="AA4521" s="14"/>
      <c r="AB4521" s="14"/>
      <c r="BB4521" s="14" t="s">
        <v>20781</v>
      </c>
    </row>
    <row r="4522" spans="24:54">
      <c r="X4522" s="14"/>
      <c r="AA4522" s="14"/>
      <c r="AB4522" s="14"/>
      <c r="BB4522" s="14" t="s">
        <v>20782</v>
      </c>
    </row>
    <row r="4523" spans="24:54">
      <c r="X4523" s="14"/>
      <c r="AA4523" s="14"/>
      <c r="AB4523" s="14"/>
      <c r="BB4523" s="14" t="s">
        <v>20783</v>
      </c>
    </row>
    <row r="4524" spans="24:54">
      <c r="X4524" s="14"/>
      <c r="AA4524" s="14"/>
      <c r="AB4524" s="14"/>
      <c r="BB4524" s="14" t="s">
        <v>20784</v>
      </c>
    </row>
    <row r="4525" spans="24:54">
      <c r="X4525" s="14"/>
      <c r="AA4525" s="14"/>
      <c r="AB4525" s="14"/>
      <c r="BB4525" s="14" t="s">
        <v>20785</v>
      </c>
    </row>
    <row r="4526" spans="24:54">
      <c r="X4526" s="14"/>
      <c r="AA4526" s="14"/>
      <c r="AB4526" s="14"/>
      <c r="BB4526" s="14" t="s">
        <v>20786</v>
      </c>
    </row>
    <row r="4527" spans="24:54">
      <c r="X4527" s="14"/>
      <c r="AA4527" s="14"/>
      <c r="AB4527" s="14"/>
      <c r="BB4527" s="14" t="s">
        <v>20787</v>
      </c>
    </row>
    <row r="4528" spans="24:54">
      <c r="X4528" s="14"/>
      <c r="AA4528" s="14"/>
      <c r="AB4528" s="14"/>
      <c r="BB4528" s="14" t="s">
        <v>20788</v>
      </c>
    </row>
    <row r="4529" spans="24:54">
      <c r="X4529" s="14"/>
      <c r="AA4529" s="14"/>
      <c r="AB4529" s="14"/>
      <c r="BB4529" s="14" t="s">
        <v>20789</v>
      </c>
    </row>
    <row r="4530" spans="24:54">
      <c r="X4530" s="14"/>
      <c r="AA4530" s="14"/>
      <c r="AB4530" s="14"/>
      <c r="BB4530" s="14" t="s">
        <v>20790</v>
      </c>
    </row>
    <row r="4531" spans="24:54">
      <c r="X4531" s="14"/>
      <c r="AA4531" s="14"/>
      <c r="AB4531" s="14"/>
      <c r="BB4531" s="14" t="s">
        <v>20791</v>
      </c>
    </row>
    <row r="4532" spans="24:54">
      <c r="X4532" s="14"/>
      <c r="AA4532" s="14"/>
      <c r="AB4532" s="14"/>
      <c r="BB4532" s="14" t="s">
        <v>20792</v>
      </c>
    </row>
    <row r="4533" spans="24:54">
      <c r="X4533" s="14"/>
      <c r="AA4533" s="14"/>
      <c r="AB4533" s="14"/>
      <c r="BB4533" s="14" t="s">
        <v>20793</v>
      </c>
    </row>
    <row r="4534" spans="24:54">
      <c r="X4534" s="14"/>
      <c r="AA4534" s="14"/>
      <c r="AB4534" s="14"/>
      <c r="BB4534" s="14" t="s">
        <v>20794</v>
      </c>
    </row>
    <row r="4535" spans="24:54">
      <c r="X4535" s="14"/>
      <c r="AA4535" s="14"/>
      <c r="AB4535" s="14"/>
      <c r="BB4535" s="14" t="s">
        <v>20795</v>
      </c>
    </row>
    <row r="4536" spans="24:54">
      <c r="X4536" s="14"/>
      <c r="AA4536" s="14"/>
      <c r="AB4536" s="14"/>
      <c r="BB4536" s="14" t="s">
        <v>20796</v>
      </c>
    </row>
    <row r="4537" spans="24:54">
      <c r="X4537" s="14"/>
      <c r="AA4537" s="14"/>
      <c r="AB4537" s="14"/>
      <c r="BB4537" s="14" t="s">
        <v>20797</v>
      </c>
    </row>
    <row r="4538" spans="24:54">
      <c r="X4538" s="14"/>
      <c r="AA4538" s="14"/>
      <c r="AB4538" s="14"/>
      <c r="BB4538" s="14" t="s">
        <v>20798</v>
      </c>
    </row>
    <row r="4539" spans="24:54">
      <c r="X4539" s="14"/>
      <c r="AA4539" s="14"/>
      <c r="AB4539" s="14"/>
      <c r="BB4539" s="14" t="s">
        <v>20799</v>
      </c>
    </row>
    <row r="4540" spans="24:54">
      <c r="X4540" s="14"/>
      <c r="AA4540" s="14"/>
      <c r="AB4540" s="14"/>
      <c r="BB4540" s="14" t="s">
        <v>20800</v>
      </c>
    </row>
    <row r="4541" spans="24:54">
      <c r="X4541" s="14"/>
      <c r="AA4541" s="14"/>
      <c r="AB4541" s="14"/>
      <c r="BB4541" s="14" t="s">
        <v>20801</v>
      </c>
    </row>
    <row r="4542" spans="24:54">
      <c r="X4542" s="14"/>
      <c r="AA4542" s="14"/>
      <c r="AB4542" s="14"/>
      <c r="BB4542" s="14" t="s">
        <v>20802</v>
      </c>
    </row>
    <row r="4543" spans="24:54">
      <c r="X4543" s="14"/>
      <c r="AA4543" s="14"/>
      <c r="AB4543" s="14"/>
      <c r="BB4543" s="14" t="s">
        <v>20803</v>
      </c>
    </row>
    <row r="4544" spans="24:54">
      <c r="X4544" s="14"/>
      <c r="AA4544" s="14"/>
      <c r="AB4544" s="14"/>
      <c r="BB4544" s="14" t="s">
        <v>20804</v>
      </c>
    </row>
    <row r="4545" spans="24:54">
      <c r="X4545" s="14"/>
      <c r="AA4545" s="14"/>
      <c r="AB4545" s="14"/>
      <c r="BB4545" s="14" t="s">
        <v>20805</v>
      </c>
    </row>
    <row r="4546" spans="24:54">
      <c r="X4546" s="14"/>
      <c r="AA4546" s="14"/>
      <c r="AB4546" s="14"/>
      <c r="BB4546" s="14" t="s">
        <v>20806</v>
      </c>
    </row>
    <row r="4547" spans="24:54">
      <c r="X4547" s="14"/>
      <c r="AA4547" s="14"/>
      <c r="AB4547" s="14"/>
      <c r="BB4547" s="14" t="s">
        <v>20807</v>
      </c>
    </row>
    <row r="4548" spans="24:54">
      <c r="X4548" s="14"/>
      <c r="AA4548" s="14"/>
      <c r="AB4548" s="14"/>
      <c r="BB4548" s="14" t="s">
        <v>20808</v>
      </c>
    </row>
    <row r="4549" spans="24:54">
      <c r="X4549" s="14"/>
      <c r="AA4549" s="14"/>
      <c r="AB4549" s="14"/>
      <c r="BB4549" s="14" t="s">
        <v>20809</v>
      </c>
    </row>
    <row r="4550" spans="24:54">
      <c r="X4550" s="14"/>
      <c r="AA4550" s="14"/>
      <c r="AB4550" s="14"/>
      <c r="BB4550" s="14" t="s">
        <v>20810</v>
      </c>
    </row>
    <row r="4551" spans="24:54">
      <c r="X4551" s="14"/>
      <c r="AA4551" s="14"/>
      <c r="AB4551" s="14"/>
      <c r="BB4551" s="14" t="s">
        <v>20811</v>
      </c>
    </row>
    <row r="4552" spans="24:54">
      <c r="X4552" s="14"/>
      <c r="AA4552" s="14"/>
      <c r="AB4552" s="14"/>
      <c r="BB4552" s="14" t="s">
        <v>20812</v>
      </c>
    </row>
    <row r="4553" spans="24:54">
      <c r="X4553" s="14"/>
      <c r="AA4553" s="14"/>
      <c r="AB4553" s="14"/>
      <c r="BB4553" s="14" t="s">
        <v>20813</v>
      </c>
    </row>
    <row r="4554" spans="24:54">
      <c r="X4554" s="14"/>
      <c r="AA4554" s="14"/>
      <c r="AB4554" s="14"/>
      <c r="BB4554" s="14" t="s">
        <v>20814</v>
      </c>
    </row>
    <row r="4555" spans="24:54">
      <c r="X4555" s="14"/>
      <c r="AA4555" s="14"/>
      <c r="AB4555" s="14"/>
      <c r="BB4555" s="14" t="s">
        <v>20815</v>
      </c>
    </row>
    <row r="4556" spans="24:54">
      <c r="X4556" s="14"/>
      <c r="AA4556" s="14"/>
      <c r="AB4556" s="14"/>
      <c r="BB4556" s="14" t="s">
        <v>20816</v>
      </c>
    </row>
    <row r="4557" spans="24:54">
      <c r="X4557" s="14"/>
      <c r="AA4557" s="14"/>
      <c r="AB4557" s="14"/>
      <c r="BB4557" s="14" t="s">
        <v>20817</v>
      </c>
    </row>
    <row r="4558" spans="24:54">
      <c r="X4558" s="14"/>
      <c r="AA4558" s="14"/>
      <c r="AB4558" s="14"/>
      <c r="BB4558" s="14" t="s">
        <v>20818</v>
      </c>
    </row>
    <row r="4559" spans="24:54">
      <c r="X4559" s="14"/>
      <c r="AA4559" s="14"/>
      <c r="AB4559" s="14"/>
      <c r="BB4559" s="14" t="s">
        <v>20819</v>
      </c>
    </row>
    <row r="4560" spans="24:54">
      <c r="X4560" s="14"/>
      <c r="AA4560" s="14"/>
      <c r="AB4560" s="14"/>
      <c r="BB4560" s="14" t="s">
        <v>20820</v>
      </c>
    </row>
    <row r="4561" spans="24:54">
      <c r="X4561" s="14"/>
      <c r="AA4561" s="14"/>
      <c r="AB4561" s="14"/>
      <c r="BB4561" s="14" t="s">
        <v>20821</v>
      </c>
    </row>
    <row r="4562" spans="24:54">
      <c r="X4562" s="14"/>
      <c r="AA4562" s="14"/>
      <c r="AB4562" s="14"/>
      <c r="BB4562" s="14" t="s">
        <v>20822</v>
      </c>
    </row>
    <row r="4563" spans="24:54">
      <c r="X4563" s="14"/>
      <c r="AA4563" s="14"/>
      <c r="AB4563" s="14"/>
      <c r="BB4563" s="14" t="s">
        <v>20823</v>
      </c>
    </row>
    <row r="4564" spans="24:54">
      <c r="X4564" s="14"/>
      <c r="AA4564" s="14"/>
      <c r="AB4564" s="14"/>
      <c r="BB4564" s="14" t="s">
        <v>20824</v>
      </c>
    </row>
    <row r="4565" spans="24:54">
      <c r="X4565" s="14"/>
      <c r="AA4565" s="14"/>
      <c r="AB4565" s="14"/>
      <c r="BB4565" s="14" t="s">
        <v>20825</v>
      </c>
    </row>
    <row r="4566" spans="24:54">
      <c r="X4566" s="14"/>
      <c r="AA4566" s="14"/>
      <c r="AB4566" s="14"/>
      <c r="BB4566" s="14" t="s">
        <v>20826</v>
      </c>
    </row>
    <row r="4567" spans="24:54">
      <c r="X4567" s="14"/>
      <c r="AA4567" s="14"/>
      <c r="AB4567" s="14"/>
      <c r="BB4567" s="14" t="s">
        <v>20827</v>
      </c>
    </row>
    <row r="4568" spans="24:54">
      <c r="X4568" s="14"/>
      <c r="AA4568" s="14"/>
      <c r="AB4568" s="14"/>
      <c r="BB4568" s="14" t="s">
        <v>20828</v>
      </c>
    </row>
    <row r="4569" spans="24:54">
      <c r="X4569" s="14"/>
      <c r="AA4569" s="14"/>
      <c r="AB4569" s="14"/>
      <c r="BB4569" s="14" t="s">
        <v>20829</v>
      </c>
    </row>
    <row r="4570" spans="24:54">
      <c r="X4570" s="14"/>
      <c r="AA4570" s="14"/>
      <c r="AB4570" s="14"/>
      <c r="BB4570" s="14" t="s">
        <v>20830</v>
      </c>
    </row>
    <row r="4571" spans="24:54">
      <c r="X4571" s="14"/>
      <c r="AA4571" s="14"/>
      <c r="AB4571" s="14"/>
      <c r="BB4571" s="14" t="s">
        <v>20831</v>
      </c>
    </row>
    <row r="4572" spans="24:54">
      <c r="X4572" s="14"/>
      <c r="AA4572" s="14"/>
      <c r="AB4572" s="14"/>
      <c r="BB4572" s="14" t="s">
        <v>20832</v>
      </c>
    </row>
    <row r="4573" spans="24:54">
      <c r="X4573" s="14"/>
      <c r="AA4573" s="14"/>
      <c r="AB4573" s="14"/>
      <c r="BB4573" s="14" t="s">
        <v>20833</v>
      </c>
    </row>
    <row r="4574" spans="24:54">
      <c r="X4574" s="14"/>
      <c r="AA4574" s="14"/>
      <c r="AB4574" s="14"/>
      <c r="BB4574" s="14" t="s">
        <v>20834</v>
      </c>
    </row>
    <row r="4575" spans="24:54">
      <c r="X4575" s="14"/>
      <c r="AA4575" s="14"/>
      <c r="AB4575" s="14"/>
      <c r="BB4575" s="14" t="s">
        <v>20835</v>
      </c>
    </row>
    <row r="4576" spans="24:54">
      <c r="X4576" s="14"/>
      <c r="AA4576" s="14"/>
      <c r="AB4576" s="14"/>
      <c r="BB4576" s="14" t="s">
        <v>20836</v>
      </c>
    </row>
    <row r="4577" spans="24:54">
      <c r="X4577" s="14"/>
      <c r="AA4577" s="14"/>
      <c r="AB4577" s="14"/>
      <c r="BB4577" s="14" t="s">
        <v>20837</v>
      </c>
    </row>
    <row r="4578" spans="24:54">
      <c r="X4578" s="14"/>
      <c r="AA4578" s="14"/>
      <c r="AB4578" s="14"/>
      <c r="BB4578" s="14" t="s">
        <v>20838</v>
      </c>
    </row>
    <row r="4579" spans="24:54">
      <c r="X4579" s="14"/>
      <c r="AA4579" s="14"/>
      <c r="AB4579" s="14"/>
      <c r="BB4579" s="14" t="s">
        <v>20839</v>
      </c>
    </row>
    <row r="4580" spans="24:54">
      <c r="X4580" s="14"/>
      <c r="AA4580" s="14"/>
      <c r="AB4580" s="14"/>
      <c r="BB4580" s="14" t="s">
        <v>20840</v>
      </c>
    </row>
    <row r="4581" spans="24:54">
      <c r="X4581" s="14"/>
      <c r="AA4581" s="14"/>
      <c r="AB4581" s="14"/>
      <c r="BB4581" s="14" t="s">
        <v>20841</v>
      </c>
    </row>
    <row r="4582" spans="24:54">
      <c r="X4582" s="14"/>
      <c r="AA4582" s="14"/>
      <c r="AB4582" s="14"/>
      <c r="BB4582" s="14" t="s">
        <v>20842</v>
      </c>
    </row>
    <row r="4583" spans="24:54">
      <c r="X4583" s="14"/>
      <c r="AA4583" s="14"/>
      <c r="AB4583" s="14"/>
      <c r="BB4583" s="14" t="s">
        <v>20843</v>
      </c>
    </row>
    <row r="4584" spans="24:54">
      <c r="X4584" s="14"/>
      <c r="AA4584" s="14"/>
      <c r="AB4584" s="14"/>
      <c r="BB4584" s="14" t="s">
        <v>20844</v>
      </c>
    </row>
    <row r="4585" spans="24:54">
      <c r="X4585" s="14"/>
      <c r="AA4585" s="14"/>
      <c r="AB4585" s="14"/>
      <c r="BB4585" s="14" t="s">
        <v>20845</v>
      </c>
    </row>
    <row r="4586" spans="24:54">
      <c r="X4586" s="14"/>
      <c r="AA4586" s="14"/>
      <c r="AB4586" s="14"/>
      <c r="BB4586" s="14" t="s">
        <v>20846</v>
      </c>
    </row>
    <row r="4587" spans="24:54">
      <c r="X4587" s="14"/>
      <c r="AA4587" s="14"/>
      <c r="AB4587" s="14"/>
      <c r="BB4587" s="14" t="s">
        <v>20847</v>
      </c>
    </row>
    <row r="4588" spans="24:54">
      <c r="X4588" s="14"/>
      <c r="AA4588" s="14"/>
      <c r="AB4588" s="14"/>
      <c r="BB4588" s="14" t="s">
        <v>20848</v>
      </c>
    </row>
    <row r="4589" spans="24:54">
      <c r="X4589" s="14"/>
      <c r="AA4589" s="14"/>
      <c r="AB4589" s="14"/>
      <c r="BB4589" s="14" t="s">
        <v>20849</v>
      </c>
    </row>
    <row r="4590" spans="24:54">
      <c r="X4590" s="14"/>
      <c r="AA4590" s="14"/>
      <c r="AB4590" s="14"/>
      <c r="BB4590" s="14" t="s">
        <v>20850</v>
      </c>
    </row>
    <row r="4591" spans="24:54">
      <c r="X4591" s="14"/>
      <c r="AA4591" s="14"/>
      <c r="AB4591" s="14"/>
      <c r="BB4591" s="14" t="s">
        <v>20851</v>
      </c>
    </row>
    <row r="4592" spans="24:54">
      <c r="X4592" s="14"/>
      <c r="AA4592" s="14"/>
      <c r="AB4592" s="14"/>
      <c r="BB4592" s="14" t="s">
        <v>20852</v>
      </c>
    </row>
    <row r="4593" spans="24:54">
      <c r="X4593" s="14"/>
      <c r="AA4593" s="14"/>
      <c r="AB4593" s="14"/>
      <c r="BB4593" s="14" t="s">
        <v>20853</v>
      </c>
    </row>
    <row r="4594" spans="24:54">
      <c r="X4594" s="14"/>
      <c r="AA4594" s="14"/>
      <c r="AB4594" s="14"/>
      <c r="BB4594" s="14" t="s">
        <v>20854</v>
      </c>
    </row>
    <row r="4595" spans="24:54">
      <c r="X4595" s="14"/>
      <c r="AA4595" s="14"/>
      <c r="AB4595" s="14"/>
      <c r="BB4595" s="14" t="s">
        <v>20855</v>
      </c>
    </row>
    <row r="4596" spans="24:54">
      <c r="X4596" s="14"/>
      <c r="AA4596" s="14"/>
      <c r="AB4596" s="14"/>
      <c r="BB4596" s="14" t="s">
        <v>20856</v>
      </c>
    </row>
    <row r="4597" spans="24:54">
      <c r="X4597" s="14"/>
      <c r="AA4597" s="14"/>
      <c r="AB4597" s="14"/>
      <c r="BB4597" s="14" t="s">
        <v>20857</v>
      </c>
    </row>
    <row r="4598" spans="24:54">
      <c r="X4598" s="14"/>
      <c r="AA4598" s="14"/>
      <c r="AB4598" s="14"/>
      <c r="BB4598" s="14" t="s">
        <v>20858</v>
      </c>
    </row>
    <row r="4599" spans="24:54">
      <c r="X4599" s="14"/>
      <c r="AA4599" s="14"/>
      <c r="AB4599" s="14"/>
      <c r="BB4599" s="14" t="s">
        <v>20859</v>
      </c>
    </row>
    <row r="4600" spans="24:54">
      <c r="X4600" s="14"/>
      <c r="AA4600" s="14"/>
      <c r="AB4600" s="14"/>
      <c r="BB4600" s="14" t="s">
        <v>20860</v>
      </c>
    </row>
    <row r="4601" spans="24:54">
      <c r="X4601" s="14"/>
      <c r="AA4601" s="14"/>
      <c r="AB4601" s="14"/>
      <c r="BB4601" s="14" t="s">
        <v>20861</v>
      </c>
    </row>
    <row r="4602" spans="24:54">
      <c r="X4602" s="14"/>
      <c r="AA4602" s="14"/>
      <c r="AB4602" s="14"/>
      <c r="BB4602" s="14" t="s">
        <v>20862</v>
      </c>
    </row>
    <row r="4603" spans="24:54">
      <c r="X4603" s="14"/>
      <c r="AA4603" s="14"/>
      <c r="AB4603" s="14"/>
      <c r="BB4603" s="14" t="s">
        <v>20863</v>
      </c>
    </row>
    <row r="4604" spans="24:54">
      <c r="X4604" s="14"/>
      <c r="AA4604" s="14"/>
      <c r="AB4604" s="14"/>
      <c r="BB4604" s="14" t="s">
        <v>20864</v>
      </c>
    </row>
    <row r="4605" spans="24:54">
      <c r="X4605" s="14"/>
      <c r="AA4605" s="14"/>
      <c r="AB4605" s="14"/>
      <c r="BB4605" s="14" t="s">
        <v>20865</v>
      </c>
    </row>
    <row r="4606" spans="24:54">
      <c r="X4606" s="14"/>
      <c r="AA4606" s="14"/>
      <c r="AB4606" s="14"/>
      <c r="BB4606" s="14" t="s">
        <v>20866</v>
      </c>
    </row>
    <row r="4607" spans="24:54">
      <c r="X4607" s="14"/>
      <c r="AA4607" s="14"/>
      <c r="AB4607" s="14"/>
      <c r="BB4607" s="14" t="s">
        <v>20867</v>
      </c>
    </row>
    <row r="4608" spans="24:54">
      <c r="X4608" s="14"/>
      <c r="AA4608" s="14"/>
      <c r="AB4608" s="14"/>
      <c r="BB4608" s="14" t="s">
        <v>20868</v>
      </c>
    </row>
    <row r="4609" spans="24:54">
      <c r="X4609" s="14"/>
      <c r="AA4609" s="14"/>
      <c r="AB4609" s="14"/>
      <c r="BB4609" s="14" t="s">
        <v>20869</v>
      </c>
    </row>
    <row r="4610" spans="24:54">
      <c r="X4610" s="14"/>
      <c r="AA4610" s="14"/>
      <c r="AB4610" s="14"/>
      <c r="BB4610" s="14" t="s">
        <v>20870</v>
      </c>
    </row>
    <row r="4611" spans="24:54">
      <c r="X4611" s="14"/>
      <c r="AA4611" s="14"/>
      <c r="AB4611" s="14"/>
      <c r="BB4611" s="14" t="s">
        <v>20871</v>
      </c>
    </row>
    <row r="4612" spans="24:54">
      <c r="X4612" s="14"/>
      <c r="AA4612" s="14"/>
      <c r="AB4612" s="14"/>
      <c r="BB4612" s="14" t="s">
        <v>20872</v>
      </c>
    </row>
    <row r="4613" spans="24:54">
      <c r="X4613" s="14"/>
      <c r="AA4613" s="14"/>
      <c r="AB4613" s="14"/>
      <c r="BB4613" s="14" t="s">
        <v>20873</v>
      </c>
    </row>
    <row r="4614" spans="24:54">
      <c r="X4614" s="14"/>
      <c r="AA4614" s="14"/>
      <c r="AB4614" s="14"/>
      <c r="BB4614" s="14" t="s">
        <v>20874</v>
      </c>
    </row>
    <row r="4615" spans="24:54">
      <c r="X4615" s="14"/>
      <c r="AA4615" s="14"/>
      <c r="AB4615" s="14"/>
      <c r="BB4615" s="14" t="s">
        <v>20875</v>
      </c>
    </row>
    <row r="4616" spans="24:54">
      <c r="X4616" s="14"/>
      <c r="AA4616" s="14"/>
      <c r="AB4616" s="14"/>
      <c r="BB4616" s="14" t="s">
        <v>20876</v>
      </c>
    </row>
    <row r="4617" spans="24:54">
      <c r="X4617" s="14"/>
      <c r="AA4617" s="14"/>
      <c r="AB4617" s="14"/>
      <c r="BB4617" s="14" t="s">
        <v>20877</v>
      </c>
    </row>
    <row r="4618" spans="24:54">
      <c r="X4618" s="14"/>
      <c r="AA4618" s="14"/>
      <c r="AB4618" s="14"/>
      <c r="BB4618" s="14" t="s">
        <v>20878</v>
      </c>
    </row>
    <row r="4619" spans="24:54">
      <c r="X4619" s="14"/>
      <c r="AA4619" s="14"/>
      <c r="AB4619" s="14"/>
      <c r="BB4619" s="14" t="s">
        <v>20879</v>
      </c>
    </row>
    <row r="4620" spans="24:54">
      <c r="X4620" s="14"/>
      <c r="AA4620" s="14"/>
      <c r="AB4620" s="14"/>
      <c r="BB4620" s="14" t="s">
        <v>20880</v>
      </c>
    </row>
    <row r="4621" spans="24:54">
      <c r="X4621" s="14"/>
      <c r="AA4621" s="14"/>
      <c r="AB4621" s="14"/>
      <c r="BB4621" s="14" t="s">
        <v>20881</v>
      </c>
    </row>
    <row r="4622" spans="24:54">
      <c r="X4622" s="14"/>
      <c r="AA4622" s="14"/>
      <c r="AB4622" s="14"/>
      <c r="BB4622" s="14" t="s">
        <v>20882</v>
      </c>
    </row>
    <row r="4623" spans="24:54">
      <c r="X4623" s="14"/>
      <c r="AA4623" s="14"/>
      <c r="AB4623" s="14"/>
      <c r="BB4623" s="14" t="s">
        <v>20883</v>
      </c>
    </row>
    <row r="4624" spans="24:54">
      <c r="X4624" s="14"/>
      <c r="AA4624" s="14"/>
      <c r="AB4624" s="14"/>
      <c r="BB4624" s="14" t="s">
        <v>20884</v>
      </c>
    </row>
    <row r="4625" spans="24:54">
      <c r="X4625" s="14"/>
      <c r="AA4625" s="14"/>
      <c r="AB4625" s="14"/>
      <c r="BB4625" s="14" t="s">
        <v>20885</v>
      </c>
    </row>
    <row r="4626" spans="24:54">
      <c r="X4626" s="14"/>
      <c r="AA4626" s="14"/>
      <c r="AB4626" s="14"/>
      <c r="BB4626" s="14" t="s">
        <v>20886</v>
      </c>
    </row>
    <row r="4627" spans="24:54">
      <c r="X4627" s="14"/>
      <c r="AA4627" s="14"/>
      <c r="AB4627" s="14"/>
      <c r="BB4627" s="14" t="s">
        <v>20887</v>
      </c>
    </row>
    <row r="4628" spans="24:54">
      <c r="X4628" s="14"/>
      <c r="AA4628" s="14"/>
      <c r="AB4628" s="14"/>
      <c r="BB4628" s="14" t="s">
        <v>20888</v>
      </c>
    </row>
    <row r="4629" spans="24:54">
      <c r="X4629" s="14"/>
      <c r="AA4629" s="14"/>
      <c r="AB4629" s="14"/>
      <c r="BB4629" s="14" t="s">
        <v>20889</v>
      </c>
    </row>
    <row r="4630" spans="24:54">
      <c r="X4630" s="14"/>
      <c r="AA4630" s="14"/>
      <c r="AB4630" s="14"/>
      <c r="BB4630" s="14" t="s">
        <v>20890</v>
      </c>
    </row>
    <row r="4631" spans="24:54">
      <c r="X4631" s="14"/>
      <c r="AA4631" s="14"/>
      <c r="AB4631" s="14"/>
      <c r="BB4631" s="14" t="s">
        <v>20891</v>
      </c>
    </row>
    <row r="4632" spans="24:54">
      <c r="X4632" s="14"/>
      <c r="AA4632" s="14"/>
      <c r="AB4632" s="14"/>
      <c r="BB4632" s="14" t="s">
        <v>20892</v>
      </c>
    </row>
    <row r="4633" spans="24:54">
      <c r="X4633" s="14"/>
      <c r="AA4633" s="14"/>
      <c r="AB4633" s="14"/>
      <c r="BB4633" s="14" t="s">
        <v>20893</v>
      </c>
    </row>
    <row r="4634" spans="24:54">
      <c r="X4634" s="14"/>
      <c r="AA4634" s="14"/>
      <c r="AB4634" s="14"/>
      <c r="BB4634" s="14" t="s">
        <v>20894</v>
      </c>
    </row>
    <row r="4635" spans="24:54">
      <c r="X4635" s="14"/>
      <c r="AA4635" s="14"/>
      <c r="AB4635" s="14"/>
      <c r="BB4635" s="14" t="s">
        <v>20895</v>
      </c>
    </row>
    <row r="4636" spans="24:54">
      <c r="X4636" s="14"/>
      <c r="AA4636" s="14"/>
      <c r="AB4636" s="14"/>
      <c r="BB4636" s="14" t="s">
        <v>20896</v>
      </c>
    </row>
    <row r="4637" spans="24:54">
      <c r="X4637" s="14"/>
      <c r="AA4637" s="14"/>
      <c r="AB4637" s="14"/>
      <c r="BB4637" s="14" t="s">
        <v>20897</v>
      </c>
    </row>
    <row r="4638" spans="24:54">
      <c r="X4638" s="14"/>
      <c r="AA4638" s="14"/>
      <c r="AB4638" s="14"/>
      <c r="BB4638" s="14" t="s">
        <v>20898</v>
      </c>
    </row>
    <row r="4639" spans="24:54">
      <c r="X4639" s="14"/>
      <c r="AA4639" s="14"/>
      <c r="AB4639" s="14"/>
      <c r="BB4639" s="14" t="s">
        <v>20899</v>
      </c>
    </row>
    <row r="4640" spans="24:54">
      <c r="X4640" s="14"/>
      <c r="AA4640" s="14"/>
      <c r="AB4640" s="14"/>
      <c r="BB4640" s="14" t="s">
        <v>20900</v>
      </c>
    </row>
    <row r="4641" spans="24:54">
      <c r="X4641" s="14"/>
      <c r="AA4641" s="14"/>
      <c r="AB4641" s="14"/>
      <c r="BB4641" s="14" t="s">
        <v>20901</v>
      </c>
    </row>
    <row r="4642" spans="24:54">
      <c r="X4642" s="14"/>
      <c r="AA4642" s="14"/>
      <c r="AB4642" s="14"/>
      <c r="BB4642" s="14" t="s">
        <v>20902</v>
      </c>
    </row>
    <row r="4643" spans="24:54">
      <c r="X4643" s="14"/>
      <c r="AA4643" s="14"/>
      <c r="AB4643" s="14"/>
      <c r="BB4643" s="14" t="s">
        <v>20903</v>
      </c>
    </row>
    <row r="4644" spans="24:54">
      <c r="X4644" s="14"/>
      <c r="AA4644" s="14"/>
      <c r="AB4644" s="14"/>
      <c r="BB4644" s="14" t="s">
        <v>20904</v>
      </c>
    </row>
    <row r="4645" spans="24:54">
      <c r="X4645" s="14"/>
      <c r="AA4645" s="14"/>
      <c r="AB4645" s="14"/>
      <c r="BB4645" s="14" t="s">
        <v>20905</v>
      </c>
    </row>
    <row r="4646" spans="24:54">
      <c r="X4646" s="14"/>
      <c r="AA4646" s="14"/>
      <c r="AB4646" s="14"/>
      <c r="BB4646" s="14" t="s">
        <v>20906</v>
      </c>
    </row>
    <row r="4647" spans="24:54">
      <c r="X4647" s="14"/>
      <c r="AA4647" s="14"/>
      <c r="AB4647" s="14"/>
      <c r="BB4647" s="14" t="s">
        <v>20907</v>
      </c>
    </row>
    <row r="4648" spans="24:54">
      <c r="X4648" s="14"/>
      <c r="AA4648" s="14"/>
      <c r="AB4648" s="14"/>
      <c r="BB4648" s="14" t="s">
        <v>20908</v>
      </c>
    </row>
    <row r="4649" spans="24:54">
      <c r="X4649" s="14"/>
      <c r="AA4649" s="14"/>
      <c r="AB4649" s="14"/>
      <c r="BB4649" s="14" t="s">
        <v>20909</v>
      </c>
    </row>
    <row r="4650" spans="24:54">
      <c r="X4650" s="14"/>
      <c r="AA4650" s="14"/>
      <c r="AB4650" s="14"/>
      <c r="BB4650" s="14" t="s">
        <v>20910</v>
      </c>
    </row>
    <row r="4651" spans="24:54">
      <c r="X4651" s="14"/>
      <c r="AA4651" s="14"/>
      <c r="AB4651" s="14"/>
      <c r="BB4651" s="14" t="s">
        <v>20911</v>
      </c>
    </row>
    <row r="4652" spans="24:54">
      <c r="X4652" s="14"/>
      <c r="AA4652" s="14"/>
      <c r="AB4652" s="14"/>
      <c r="BB4652" s="14" t="s">
        <v>20912</v>
      </c>
    </row>
    <row r="4653" spans="24:54">
      <c r="X4653" s="14"/>
      <c r="AA4653" s="14"/>
      <c r="AB4653" s="14"/>
      <c r="BB4653" s="14" t="s">
        <v>20913</v>
      </c>
    </row>
    <row r="4654" spans="24:54">
      <c r="X4654" s="14"/>
      <c r="AA4654" s="14"/>
      <c r="AB4654" s="14"/>
      <c r="BB4654" s="14" t="s">
        <v>20914</v>
      </c>
    </row>
    <row r="4655" spans="24:54">
      <c r="X4655" s="14"/>
      <c r="AA4655" s="14"/>
      <c r="AB4655" s="14"/>
      <c r="BB4655" s="14" t="s">
        <v>20915</v>
      </c>
    </row>
    <row r="4656" spans="24:54">
      <c r="X4656" s="14"/>
      <c r="AA4656" s="14"/>
      <c r="AB4656" s="14"/>
      <c r="BB4656" s="14" t="s">
        <v>20916</v>
      </c>
    </row>
    <row r="4657" spans="24:54">
      <c r="X4657" s="14"/>
      <c r="AA4657" s="14"/>
      <c r="AB4657" s="14"/>
      <c r="BB4657" s="14" t="s">
        <v>20917</v>
      </c>
    </row>
    <row r="4658" spans="24:54">
      <c r="X4658" s="14"/>
      <c r="AA4658" s="14"/>
      <c r="AB4658" s="14"/>
      <c r="BB4658" s="14" t="s">
        <v>20918</v>
      </c>
    </row>
    <row r="4659" spans="24:54">
      <c r="X4659" s="14"/>
      <c r="AA4659" s="14"/>
      <c r="AB4659" s="14"/>
      <c r="BB4659" s="14" t="s">
        <v>20919</v>
      </c>
    </row>
    <row r="4660" spans="24:54">
      <c r="X4660" s="14"/>
      <c r="AA4660" s="14"/>
      <c r="AB4660" s="14"/>
      <c r="BB4660" s="14" t="s">
        <v>20920</v>
      </c>
    </row>
    <row r="4661" spans="24:54">
      <c r="X4661" s="14"/>
      <c r="AA4661" s="14"/>
      <c r="AB4661" s="14"/>
      <c r="BB4661" s="14" t="s">
        <v>20921</v>
      </c>
    </row>
    <row r="4662" spans="24:54">
      <c r="X4662" s="14"/>
      <c r="AA4662" s="14"/>
      <c r="AB4662" s="14"/>
      <c r="BB4662" s="14" t="s">
        <v>20922</v>
      </c>
    </row>
    <row r="4663" spans="24:54">
      <c r="X4663" s="14"/>
      <c r="AA4663" s="14"/>
      <c r="AB4663" s="14"/>
      <c r="BB4663" s="14" t="s">
        <v>20923</v>
      </c>
    </row>
    <row r="4664" spans="24:54">
      <c r="X4664" s="14"/>
      <c r="AA4664" s="14"/>
      <c r="AB4664" s="14"/>
      <c r="BB4664" s="14" t="s">
        <v>20924</v>
      </c>
    </row>
    <row r="4665" spans="24:54">
      <c r="X4665" s="14"/>
      <c r="AA4665" s="14"/>
      <c r="AB4665" s="14"/>
      <c r="BB4665" s="14" t="s">
        <v>20925</v>
      </c>
    </row>
    <row r="4666" spans="24:54">
      <c r="X4666" s="14"/>
      <c r="AA4666" s="14"/>
      <c r="AB4666" s="14"/>
      <c r="BB4666" s="14" t="s">
        <v>20926</v>
      </c>
    </row>
    <row r="4667" spans="24:54">
      <c r="X4667" s="14"/>
      <c r="AA4667" s="14"/>
      <c r="AB4667" s="14"/>
      <c r="BB4667" s="14" t="s">
        <v>20927</v>
      </c>
    </row>
    <row r="4668" spans="24:54">
      <c r="X4668" s="14"/>
      <c r="AA4668" s="14"/>
      <c r="AB4668" s="14"/>
      <c r="BB4668" s="14" t="s">
        <v>20928</v>
      </c>
    </row>
    <row r="4669" spans="24:54">
      <c r="X4669" s="14"/>
      <c r="AA4669" s="14"/>
      <c r="AB4669" s="14"/>
      <c r="BB4669" s="14" t="s">
        <v>20929</v>
      </c>
    </row>
    <row r="4670" spans="24:54">
      <c r="X4670" s="14"/>
      <c r="AA4670" s="14"/>
      <c r="AB4670" s="14"/>
      <c r="BB4670" s="14" t="s">
        <v>20930</v>
      </c>
    </row>
    <row r="4671" spans="24:54">
      <c r="X4671" s="14"/>
      <c r="AA4671" s="14"/>
      <c r="AB4671" s="14"/>
      <c r="BB4671" s="14" t="s">
        <v>20931</v>
      </c>
    </row>
    <row r="4672" spans="24:54">
      <c r="X4672" s="14"/>
      <c r="AA4672" s="14"/>
      <c r="AB4672" s="14"/>
      <c r="BB4672" s="14" t="s">
        <v>20932</v>
      </c>
    </row>
    <row r="4673" spans="24:54">
      <c r="X4673" s="14"/>
      <c r="AA4673" s="14"/>
      <c r="AB4673" s="14"/>
      <c r="BB4673" s="14" t="s">
        <v>20933</v>
      </c>
    </row>
    <row r="4674" spans="24:54">
      <c r="X4674" s="14"/>
      <c r="AA4674" s="14"/>
      <c r="AB4674" s="14"/>
      <c r="BB4674" s="14" t="s">
        <v>20934</v>
      </c>
    </row>
    <row r="4675" spans="24:54">
      <c r="X4675" s="14"/>
      <c r="AA4675" s="14"/>
      <c r="AB4675" s="14"/>
      <c r="BB4675" s="14" t="s">
        <v>20935</v>
      </c>
    </row>
    <row r="4676" spans="24:54">
      <c r="X4676" s="14"/>
      <c r="AA4676" s="14"/>
      <c r="AB4676" s="14"/>
      <c r="BB4676" s="14" t="s">
        <v>20936</v>
      </c>
    </row>
    <row r="4677" spans="24:54">
      <c r="X4677" s="14"/>
      <c r="AA4677" s="14"/>
      <c r="AB4677" s="14"/>
      <c r="BB4677" s="14" t="s">
        <v>20937</v>
      </c>
    </row>
    <row r="4678" spans="24:54">
      <c r="X4678" s="14"/>
      <c r="AA4678" s="14"/>
      <c r="AB4678" s="14"/>
      <c r="BB4678" s="14" t="s">
        <v>20938</v>
      </c>
    </row>
    <row r="4679" spans="24:54">
      <c r="X4679" s="14"/>
      <c r="AA4679" s="14"/>
      <c r="AB4679" s="14"/>
      <c r="BB4679" s="14" t="s">
        <v>20939</v>
      </c>
    </row>
    <row r="4680" spans="24:54">
      <c r="X4680" s="14"/>
      <c r="AA4680" s="14"/>
      <c r="AB4680" s="14"/>
      <c r="BB4680" s="14" t="s">
        <v>20940</v>
      </c>
    </row>
    <row r="4681" spans="24:54">
      <c r="X4681" s="14"/>
      <c r="AA4681" s="14"/>
      <c r="AB4681" s="14"/>
      <c r="BB4681" s="14" t="s">
        <v>20941</v>
      </c>
    </row>
    <row r="4682" spans="24:54">
      <c r="X4682" s="14"/>
      <c r="AA4682" s="14"/>
      <c r="AB4682" s="14"/>
      <c r="BB4682" s="14" t="s">
        <v>20942</v>
      </c>
    </row>
    <row r="4683" spans="24:54">
      <c r="X4683" s="14"/>
      <c r="AA4683" s="14"/>
      <c r="AB4683" s="14"/>
      <c r="BB4683" s="14" t="s">
        <v>20943</v>
      </c>
    </row>
    <row r="4684" spans="24:54">
      <c r="X4684" s="14"/>
      <c r="AA4684" s="14"/>
      <c r="AB4684" s="14"/>
      <c r="BB4684" s="14" t="s">
        <v>20944</v>
      </c>
    </row>
    <row r="4685" spans="24:54">
      <c r="X4685" s="14"/>
      <c r="AA4685" s="14"/>
      <c r="AB4685" s="14"/>
      <c r="BB4685" s="14" t="s">
        <v>20945</v>
      </c>
    </row>
    <row r="4686" spans="24:54">
      <c r="X4686" s="14"/>
      <c r="AA4686" s="14"/>
      <c r="AB4686" s="14"/>
      <c r="BB4686" s="14" t="s">
        <v>20946</v>
      </c>
    </row>
    <row r="4687" spans="24:54">
      <c r="X4687" s="14"/>
      <c r="AA4687" s="14"/>
      <c r="AB4687" s="14"/>
      <c r="BB4687" s="14" t="s">
        <v>20947</v>
      </c>
    </row>
    <row r="4688" spans="24:54">
      <c r="X4688" s="14"/>
      <c r="AA4688" s="14"/>
      <c r="AB4688" s="14"/>
      <c r="BB4688" s="14" t="s">
        <v>20948</v>
      </c>
    </row>
    <row r="4689" spans="24:54">
      <c r="X4689" s="14"/>
      <c r="AA4689" s="14"/>
      <c r="AB4689" s="14"/>
      <c r="BB4689" s="14" t="s">
        <v>20949</v>
      </c>
    </row>
    <row r="4690" spans="24:54">
      <c r="X4690" s="14"/>
      <c r="AA4690" s="14"/>
      <c r="AB4690" s="14"/>
      <c r="BB4690" s="14" t="s">
        <v>20950</v>
      </c>
    </row>
    <row r="4691" spans="24:54">
      <c r="X4691" s="14"/>
      <c r="AA4691" s="14"/>
      <c r="AB4691" s="14"/>
      <c r="BB4691" s="14" t="s">
        <v>20951</v>
      </c>
    </row>
    <row r="4692" spans="24:54">
      <c r="X4692" s="14"/>
      <c r="AA4692" s="14"/>
      <c r="AB4692" s="14"/>
      <c r="BB4692" s="14" t="s">
        <v>20952</v>
      </c>
    </row>
    <row r="4693" spans="24:54">
      <c r="X4693" s="14"/>
      <c r="AA4693" s="14"/>
      <c r="AB4693" s="14"/>
      <c r="BB4693" s="14" t="s">
        <v>20953</v>
      </c>
    </row>
    <row r="4694" spans="24:54">
      <c r="X4694" s="14"/>
      <c r="AA4694" s="14"/>
      <c r="AB4694" s="14"/>
      <c r="BB4694" s="14" t="s">
        <v>20954</v>
      </c>
    </row>
    <row r="4695" spans="24:54">
      <c r="X4695" s="14"/>
      <c r="AA4695" s="14"/>
      <c r="AB4695" s="14"/>
      <c r="BB4695" s="14" t="s">
        <v>20955</v>
      </c>
    </row>
    <row r="4696" spans="24:54">
      <c r="X4696" s="14"/>
      <c r="AA4696" s="14"/>
      <c r="AB4696" s="14"/>
      <c r="BB4696" s="14" t="s">
        <v>20956</v>
      </c>
    </row>
    <row r="4697" spans="24:54">
      <c r="X4697" s="14"/>
      <c r="AA4697" s="14"/>
      <c r="AB4697" s="14"/>
      <c r="BB4697" s="14" t="s">
        <v>20957</v>
      </c>
    </row>
    <row r="4698" spans="24:54">
      <c r="X4698" s="14"/>
      <c r="AA4698" s="14"/>
      <c r="AB4698" s="14"/>
      <c r="BB4698" s="14" t="s">
        <v>20958</v>
      </c>
    </row>
    <row r="4699" spans="24:54">
      <c r="X4699" s="14"/>
      <c r="AA4699" s="14"/>
      <c r="AB4699" s="14"/>
      <c r="BB4699" s="14" t="s">
        <v>20959</v>
      </c>
    </row>
    <row r="4700" spans="24:54">
      <c r="X4700" s="14"/>
      <c r="AA4700" s="14"/>
      <c r="AB4700" s="14"/>
      <c r="BB4700" s="14" t="s">
        <v>20960</v>
      </c>
    </row>
    <row r="4701" spans="24:54">
      <c r="X4701" s="14"/>
      <c r="AA4701" s="14"/>
      <c r="AB4701" s="14"/>
      <c r="BB4701" s="14" t="s">
        <v>20961</v>
      </c>
    </row>
    <row r="4702" spans="24:54">
      <c r="X4702" s="14"/>
      <c r="AA4702" s="14"/>
      <c r="AB4702" s="14"/>
      <c r="BB4702" s="14" t="s">
        <v>20962</v>
      </c>
    </row>
    <row r="4703" spans="24:54">
      <c r="X4703" s="14"/>
      <c r="AA4703" s="14"/>
      <c r="AB4703" s="14"/>
      <c r="BB4703" s="14" t="s">
        <v>20963</v>
      </c>
    </row>
    <row r="4704" spans="24:54">
      <c r="X4704" s="14"/>
      <c r="AA4704" s="14"/>
      <c r="AB4704" s="14"/>
      <c r="BB4704" s="14" t="s">
        <v>20964</v>
      </c>
    </row>
    <row r="4705" spans="24:54">
      <c r="X4705" s="14"/>
      <c r="AA4705" s="14"/>
      <c r="AB4705" s="14"/>
      <c r="BB4705" s="14" t="s">
        <v>20965</v>
      </c>
    </row>
    <row r="4706" spans="24:54">
      <c r="X4706" s="14"/>
      <c r="AA4706" s="14"/>
      <c r="AB4706" s="14"/>
      <c r="BB4706" s="14" t="s">
        <v>20966</v>
      </c>
    </row>
    <row r="4707" spans="24:54">
      <c r="X4707" s="14"/>
      <c r="AA4707" s="14"/>
      <c r="AB4707" s="14"/>
      <c r="BB4707" s="14" t="s">
        <v>20967</v>
      </c>
    </row>
    <row r="4708" spans="24:54">
      <c r="X4708" s="14"/>
      <c r="AA4708" s="14"/>
      <c r="AB4708" s="14"/>
      <c r="BB4708" s="14" t="s">
        <v>20968</v>
      </c>
    </row>
    <row r="4709" spans="24:54">
      <c r="X4709" s="14"/>
      <c r="AA4709" s="14"/>
      <c r="AB4709" s="14"/>
      <c r="BB4709" s="14" t="s">
        <v>20969</v>
      </c>
    </row>
    <row r="4710" spans="24:54">
      <c r="X4710" s="14"/>
      <c r="AA4710" s="14"/>
      <c r="AB4710" s="14"/>
      <c r="BB4710" s="14" t="s">
        <v>20970</v>
      </c>
    </row>
    <row r="4711" spans="24:54">
      <c r="X4711" s="14"/>
      <c r="AA4711" s="14"/>
      <c r="AB4711" s="14"/>
      <c r="BB4711" s="14" t="s">
        <v>20971</v>
      </c>
    </row>
    <row r="4712" spans="24:54">
      <c r="X4712" s="14"/>
      <c r="AA4712" s="14"/>
      <c r="AB4712" s="14"/>
      <c r="BB4712" s="14" t="s">
        <v>20972</v>
      </c>
    </row>
    <row r="4713" spans="24:54">
      <c r="X4713" s="14"/>
      <c r="AA4713" s="14"/>
      <c r="AB4713" s="14"/>
      <c r="BB4713" s="14" t="s">
        <v>20973</v>
      </c>
    </row>
    <row r="4714" spans="24:54">
      <c r="X4714" s="14"/>
      <c r="AA4714" s="14"/>
      <c r="AB4714" s="14"/>
      <c r="BB4714" s="14" t="s">
        <v>20974</v>
      </c>
    </row>
    <row r="4715" spans="24:54">
      <c r="X4715" s="14"/>
      <c r="AA4715" s="14"/>
      <c r="AB4715" s="14"/>
      <c r="BB4715" s="14" t="s">
        <v>20975</v>
      </c>
    </row>
    <row r="4716" spans="24:54">
      <c r="X4716" s="14"/>
      <c r="AA4716" s="14"/>
      <c r="AB4716" s="14"/>
      <c r="BB4716" s="14" t="s">
        <v>20976</v>
      </c>
    </row>
    <row r="4717" spans="24:54">
      <c r="X4717" s="14"/>
      <c r="AA4717" s="14"/>
      <c r="AB4717" s="14"/>
      <c r="BB4717" s="14" t="s">
        <v>20977</v>
      </c>
    </row>
    <row r="4718" spans="24:54">
      <c r="X4718" s="14"/>
      <c r="AA4718" s="14"/>
      <c r="AB4718" s="14"/>
      <c r="BB4718" s="14" t="s">
        <v>20978</v>
      </c>
    </row>
    <row r="4719" spans="24:54">
      <c r="X4719" s="14"/>
      <c r="AA4719" s="14"/>
      <c r="AB4719" s="14"/>
      <c r="BB4719" s="14" t="s">
        <v>20979</v>
      </c>
    </row>
    <row r="4720" spans="24:54">
      <c r="X4720" s="14"/>
      <c r="AA4720" s="14"/>
      <c r="AB4720" s="14"/>
      <c r="BB4720" s="14" t="s">
        <v>20980</v>
      </c>
    </row>
    <row r="4721" spans="24:54">
      <c r="X4721" s="14"/>
      <c r="AA4721" s="14"/>
      <c r="AB4721" s="14"/>
      <c r="BB4721" s="14" t="s">
        <v>20981</v>
      </c>
    </row>
    <row r="4722" spans="24:54">
      <c r="X4722" s="14"/>
      <c r="AA4722" s="14"/>
      <c r="AB4722" s="14"/>
      <c r="BB4722" s="14" t="s">
        <v>20982</v>
      </c>
    </row>
    <row r="4723" spans="24:54">
      <c r="X4723" s="14"/>
      <c r="AA4723" s="14"/>
      <c r="AB4723" s="14"/>
      <c r="BB4723" s="14" t="s">
        <v>20983</v>
      </c>
    </row>
    <row r="4724" spans="24:54">
      <c r="X4724" s="14"/>
      <c r="AA4724" s="14"/>
      <c r="AB4724" s="14"/>
      <c r="BB4724" s="14" t="s">
        <v>20984</v>
      </c>
    </row>
    <row r="4725" spans="24:54">
      <c r="X4725" s="14"/>
      <c r="AA4725" s="14"/>
      <c r="AB4725" s="14"/>
      <c r="BB4725" s="14" t="s">
        <v>20985</v>
      </c>
    </row>
    <row r="4726" spans="24:54">
      <c r="X4726" s="14"/>
      <c r="AA4726" s="14"/>
      <c r="AB4726" s="14"/>
      <c r="BB4726" s="14" t="s">
        <v>20986</v>
      </c>
    </row>
    <row r="4727" spans="24:54">
      <c r="X4727" s="14"/>
      <c r="AA4727" s="14"/>
      <c r="AB4727" s="14"/>
      <c r="BB4727" s="14" t="s">
        <v>20987</v>
      </c>
    </row>
    <row r="4728" spans="24:54">
      <c r="X4728" s="14"/>
      <c r="AA4728" s="14"/>
      <c r="AB4728" s="14"/>
      <c r="BB4728" s="14" t="s">
        <v>20988</v>
      </c>
    </row>
    <row r="4729" spans="24:54">
      <c r="X4729" s="14"/>
      <c r="AA4729" s="14"/>
      <c r="AB4729" s="14"/>
      <c r="BB4729" s="14" t="s">
        <v>20989</v>
      </c>
    </row>
    <row r="4730" spans="24:54">
      <c r="X4730" s="14"/>
      <c r="AA4730" s="14"/>
      <c r="AB4730" s="14"/>
      <c r="BB4730" s="14" t="s">
        <v>20990</v>
      </c>
    </row>
    <row r="4731" spans="24:54">
      <c r="X4731" s="14"/>
      <c r="AA4731" s="14"/>
      <c r="AB4731" s="14"/>
      <c r="BB4731" s="14" t="s">
        <v>20991</v>
      </c>
    </row>
    <row r="4732" spans="24:54">
      <c r="X4732" s="14"/>
      <c r="AA4732" s="14"/>
      <c r="AB4732" s="14"/>
      <c r="BB4732" s="14" t="s">
        <v>20992</v>
      </c>
    </row>
    <row r="4733" spans="24:54">
      <c r="X4733" s="14"/>
      <c r="AA4733" s="14"/>
      <c r="AB4733" s="14"/>
      <c r="BB4733" s="14" t="s">
        <v>20993</v>
      </c>
    </row>
    <row r="4734" spans="24:54">
      <c r="X4734" s="14"/>
      <c r="AA4734" s="14"/>
      <c r="AB4734" s="14"/>
      <c r="BB4734" s="14" t="s">
        <v>20994</v>
      </c>
    </row>
    <row r="4735" spans="24:54">
      <c r="X4735" s="14"/>
      <c r="AA4735" s="14"/>
      <c r="AB4735" s="14"/>
      <c r="BB4735" s="14" t="s">
        <v>20995</v>
      </c>
    </row>
    <row r="4736" spans="24:54">
      <c r="X4736" s="14"/>
      <c r="AA4736" s="14"/>
      <c r="AB4736" s="14"/>
      <c r="BB4736" s="14" t="s">
        <v>20996</v>
      </c>
    </row>
    <row r="4737" spans="24:54">
      <c r="X4737" s="14"/>
      <c r="AA4737" s="14"/>
      <c r="AB4737" s="14"/>
      <c r="BB4737" s="14" t="s">
        <v>20997</v>
      </c>
    </row>
    <row r="4738" spans="24:54">
      <c r="X4738" s="14"/>
      <c r="AA4738" s="14"/>
      <c r="AB4738" s="14"/>
      <c r="BB4738" s="14" t="s">
        <v>20998</v>
      </c>
    </row>
    <row r="4739" spans="24:54">
      <c r="X4739" s="14"/>
      <c r="AA4739" s="14"/>
      <c r="AB4739" s="14"/>
      <c r="BB4739" s="14" t="s">
        <v>20999</v>
      </c>
    </row>
    <row r="4740" spans="24:54">
      <c r="X4740" s="14"/>
      <c r="AA4740" s="14"/>
      <c r="AB4740" s="14"/>
      <c r="BB4740" s="14" t="s">
        <v>21000</v>
      </c>
    </row>
    <row r="4741" spans="24:54">
      <c r="X4741" s="14"/>
      <c r="AA4741" s="14"/>
      <c r="AB4741" s="14"/>
      <c r="BB4741" s="14" t="s">
        <v>21001</v>
      </c>
    </row>
    <row r="4742" spans="24:54">
      <c r="X4742" s="14"/>
      <c r="AA4742" s="14"/>
      <c r="AB4742" s="14"/>
      <c r="BB4742" s="14" t="s">
        <v>21002</v>
      </c>
    </row>
    <row r="4743" spans="24:54">
      <c r="X4743" s="14"/>
      <c r="AA4743" s="14"/>
      <c r="AB4743" s="14"/>
      <c r="BB4743" s="14" t="s">
        <v>21003</v>
      </c>
    </row>
    <row r="4744" spans="24:54">
      <c r="X4744" s="14"/>
      <c r="AA4744" s="14"/>
      <c r="AB4744" s="14"/>
      <c r="BB4744" s="14" t="s">
        <v>21004</v>
      </c>
    </row>
    <row r="4745" spans="24:54">
      <c r="X4745" s="14"/>
      <c r="AA4745" s="14"/>
      <c r="AB4745" s="14"/>
      <c r="BB4745" s="14" t="s">
        <v>21005</v>
      </c>
    </row>
    <row r="4746" spans="24:54">
      <c r="X4746" s="14"/>
      <c r="AA4746" s="14"/>
      <c r="AB4746" s="14"/>
      <c r="BB4746" s="14" t="s">
        <v>21006</v>
      </c>
    </row>
    <row r="4747" spans="24:54">
      <c r="X4747" s="14"/>
      <c r="AA4747" s="14"/>
      <c r="AB4747" s="14"/>
      <c r="BB4747" s="14" t="s">
        <v>21007</v>
      </c>
    </row>
    <row r="4748" spans="24:54">
      <c r="X4748" s="14"/>
      <c r="AA4748" s="14"/>
      <c r="AB4748" s="14"/>
      <c r="BB4748" s="14" t="s">
        <v>21008</v>
      </c>
    </row>
    <row r="4749" spans="24:54">
      <c r="X4749" s="14"/>
      <c r="AA4749" s="14"/>
      <c r="AB4749" s="14"/>
      <c r="BB4749" s="14" t="s">
        <v>21009</v>
      </c>
    </row>
    <row r="4750" spans="24:54">
      <c r="X4750" s="14"/>
      <c r="AA4750" s="14"/>
      <c r="AB4750" s="14"/>
      <c r="BB4750" s="14" t="s">
        <v>21010</v>
      </c>
    </row>
    <row r="4751" spans="24:54">
      <c r="X4751" s="14"/>
      <c r="AA4751" s="14"/>
      <c r="AB4751" s="14"/>
      <c r="BB4751" s="14" t="s">
        <v>21011</v>
      </c>
    </row>
    <row r="4752" spans="24:54">
      <c r="X4752" s="14"/>
      <c r="AA4752" s="14"/>
      <c r="AB4752" s="14"/>
      <c r="BB4752" s="14" t="s">
        <v>21012</v>
      </c>
    </row>
    <row r="4753" spans="24:54">
      <c r="X4753" s="14"/>
      <c r="AA4753" s="14"/>
      <c r="AB4753" s="14"/>
      <c r="BB4753" s="14" t="s">
        <v>21013</v>
      </c>
    </row>
    <row r="4754" spans="24:54">
      <c r="X4754" s="14"/>
      <c r="AA4754" s="14"/>
      <c r="AB4754" s="14"/>
      <c r="BB4754" s="14" t="s">
        <v>21014</v>
      </c>
    </row>
    <row r="4755" spans="24:54">
      <c r="X4755" s="14"/>
      <c r="AA4755" s="14"/>
      <c r="AB4755" s="14"/>
      <c r="BB4755" s="14" t="s">
        <v>21015</v>
      </c>
    </row>
    <row r="4756" spans="24:54">
      <c r="X4756" s="14"/>
      <c r="AA4756" s="14"/>
      <c r="AB4756" s="14"/>
      <c r="BB4756" s="14" t="s">
        <v>21016</v>
      </c>
    </row>
    <row r="4757" spans="24:54">
      <c r="X4757" s="14"/>
      <c r="AA4757" s="14"/>
      <c r="AB4757" s="14"/>
      <c r="BB4757" s="14" t="s">
        <v>21017</v>
      </c>
    </row>
    <row r="4758" spans="24:54">
      <c r="X4758" s="14"/>
      <c r="AA4758" s="14"/>
      <c r="AB4758" s="14"/>
      <c r="BB4758" s="14" t="s">
        <v>21018</v>
      </c>
    </row>
    <row r="4759" spans="24:54">
      <c r="X4759" s="14"/>
      <c r="AA4759" s="14"/>
      <c r="AB4759" s="14"/>
      <c r="BB4759" s="14" t="s">
        <v>21019</v>
      </c>
    </row>
    <row r="4760" spans="24:54">
      <c r="X4760" s="14"/>
      <c r="AA4760" s="14"/>
      <c r="AB4760" s="14"/>
      <c r="BB4760" s="14" t="s">
        <v>21020</v>
      </c>
    </row>
    <row r="4761" spans="24:54">
      <c r="X4761" s="14"/>
      <c r="AA4761" s="14"/>
      <c r="AB4761" s="14"/>
      <c r="BB4761" s="14" t="s">
        <v>21021</v>
      </c>
    </row>
    <row r="4762" spans="24:54">
      <c r="X4762" s="14"/>
      <c r="AA4762" s="14"/>
      <c r="AB4762" s="14"/>
      <c r="BB4762" s="14" t="s">
        <v>21022</v>
      </c>
    </row>
    <row r="4763" spans="24:54">
      <c r="X4763" s="14"/>
      <c r="AA4763" s="14"/>
      <c r="AB4763" s="14"/>
      <c r="BB4763" s="14" t="s">
        <v>21023</v>
      </c>
    </row>
    <row r="4764" spans="24:54">
      <c r="X4764" s="14"/>
      <c r="AA4764" s="14"/>
      <c r="AB4764" s="14"/>
      <c r="BB4764" s="14" t="s">
        <v>21024</v>
      </c>
    </row>
    <row r="4765" spans="24:54">
      <c r="X4765" s="14"/>
      <c r="AA4765" s="14"/>
      <c r="AB4765" s="14"/>
      <c r="BB4765" s="14" t="s">
        <v>21025</v>
      </c>
    </row>
    <row r="4766" spans="24:54">
      <c r="X4766" s="14"/>
      <c r="AA4766" s="14"/>
      <c r="AB4766" s="14"/>
      <c r="BB4766" s="14" t="s">
        <v>21026</v>
      </c>
    </row>
    <row r="4767" spans="24:54">
      <c r="X4767" s="14"/>
      <c r="AA4767" s="14"/>
      <c r="AB4767" s="14"/>
      <c r="BB4767" s="14" t="s">
        <v>21027</v>
      </c>
    </row>
    <row r="4768" spans="24:54">
      <c r="X4768" s="14"/>
      <c r="AA4768" s="14"/>
      <c r="AB4768" s="14"/>
      <c r="BB4768" s="14" t="s">
        <v>21028</v>
      </c>
    </row>
    <row r="4769" spans="24:54">
      <c r="X4769" s="14"/>
      <c r="AA4769" s="14"/>
      <c r="AB4769" s="14"/>
      <c r="BB4769" s="14" t="s">
        <v>21029</v>
      </c>
    </row>
    <row r="4770" spans="24:54">
      <c r="X4770" s="14"/>
      <c r="AA4770" s="14"/>
      <c r="AB4770" s="14"/>
      <c r="BB4770" s="14" t="s">
        <v>21030</v>
      </c>
    </row>
    <row r="4771" spans="24:54">
      <c r="X4771" s="14"/>
      <c r="AA4771" s="14"/>
      <c r="AB4771" s="14"/>
      <c r="BB4771" s="14" t="s">
        <v>21031</v>
      </c>
    </row>
    <row r="4772" spans="24:54">
      <c r="X4772" s="14"/>
      <c r="AA4772" s="14"/>
      <c r="AB4772" s="14"/>
      <c r="BB4772" s="14" t="s">
        <v>21032</v>
      </c>
    </row>
    <row r="4773" spans="24:54">
      <c r="X4773" s="14"/>
      <c r="AA4773" s="14"/>
      <c r="AB4773" s="14"/>
      <c r="BB4773" s="14" t="s">
        <v>21033</v>
      </c>
    </row>
    <row r="4774" spans="24:54">
      <c r="X4774" s="14"/>
      <c r="AA4774" s="14"/>
      <c r="AB4774" s="14"/>
      <c r="BB4774" s="14" t="s">
        <v>21034</v>
      </c>
    </row>
    <row r="4775" spans="24:54">
      <c r="X4775" s="14"/>
      <c r="AA4775" s="14"/>
      <c r="AB4775" s="14"/>
      <c r="BB4775" s="14" t="s">
        <v>21035</v>
      </c>
    </row>
    <row r="4776" spans="24:54">
      <c r="X4776" s="14"/>
      <c r="AA4776" s="14"/>
      <c r="AB4776" s="14"/>
      <c r="BB4776" s="14" t="s">
        <v>21036</v>
      </c>
    </row>
    <row r="4777" spans="24:54">
      <c r="X4777" s="14"/>
      <c r="AA4777" s="14"/>
      <c r="AB4777" s="14"/>
      <c r="BB4777" s="14" t="s">
        <v>21037</v>
      </c>
    </row>
    <row r="4778" spans="24:54">
      <c r="X4778" s="14"/>
      <c r="AA4778" s="14"/>
      <c r="AB4778" s="14"/>
      <c r="BB4778" s="14" t="s">
        <v>21038</v>
      </c>
    </row>
    <row r="4779" spans="24:54">
      <c r="X4779" s="14"/>
      <c r="AA4779" s="14"/>
      <c r="AB4779" s="14"/>
      <c r="BB4779" s="14" t="s">
        <v>21039</v>
      </c>
    </row>
    <row r="4780" spans="24:54">
      <c r="X4780" s="14"/>
      <c r="AA4780" s="14"/>
      <c r="AB4780" s="14"/>
      <c r="BB4780" s="14" t="s">
        <v>21040</v>
      </c>
    </row>
    <row r="4781" spans="24:54">
      <c r="X4781" s="14"/>
      <c r="AA4781" s="14"/>
      <c r="AB4781" s="14"/>
      <c r="BB4781" s="14" t="s">
        <v>21041</v>
      </c>
    </row>
    <row r="4782" spans="24:54">
      <c r="X4782" s="14"/>
      <c r="AA4782" s="14"/>
      <c r="AB4782" s="14"/>
      <c r="BB4782" s="14" t="s">
        <v>21042</v>
      </c>
    </row>
    <row r="4783" spans="24:54">
      <c r="X4783" s="14"/>
      <c r="AA4783" s="14"/>
      <c r="AB4783" s="14"/>
      <c r="BB4783" s="14" t="s">
        <v>21043</v>
      </c>
    </row>
    <row r="4784" spans="24:54">
      <c r="X4784" s="14"/>
      <c r="AA4784" s="14"/>
      <c r="AB4784" s="14"/>
      <c r="BB4784" s="14" t="s">
        <v>21044</v>
      </c>
    </row>
    <row r="4785" spans="24:54">
      <c r="X4785" s="14"/>
      <c r="AA4785" s="14"/>
      <c r="AB4785" s="14"/>
      <c r="BB4785" s="14" t="s">
        <v>21045</v>
      </c>
    </row>
    <row r="4786" spans="24:54">
      <c r="X4786" s="14"/>
      <c r="AA4786" s="14"/>
      <c r="AB4786" s="14"/>
      <c r="BB4786" s="14" t="s">
        <v>21046</v>
      </c>
    </row>
    <row r="4787" spans="24:54">
      <c r="X4787" s="14"/>
      <c r="AA4787" s="14"/>
      <c r="AB4787" s="14"/>
      <c r="BB4787" s="14" t="s">
        <v>21047</v>
      </c>
    </row>
    <row r="4788" spans="24:54">
      <c r="X4788" s="14"/>
      <c r="AA4788" s="14"/>
      <c r="AB4788" s="14"/>
      <c r="BB4788" s="14" t="s">
        <v>21048</v>
      </c>
    </row>
    <row r="4789" spans="24:54">
      <c r="X4789" s="14"/>
      <c r="AA4789" s="14"/>
      <c r="AB4789" s="14"/>
      <c r="BB4789" s="14" t="s">
        <v>21049</v>
      </c>
    </row>
    <row r="4790" spans="24:54">
      <c r="X4790" s="14"/>
      <c r="AA4790" s="14"/>
      <c r="AB4790" s="14"/>
      <c r="BB4790" s="14" t="s">
        <v>21050</v>
      </c>
    </row>
    <row r="4791" spans="24:54">
      <c r="X4791" s="14"/>
      <c r="AA4791" s="14"/>
      <c r="AB4791" s="14"/>
      <c r="BB4791" s="14" t="s">
        <v>21051</v>
      </c>
    </row>
    <row r="4792" spans="24:54">
      <c r="X4792" s="14"/>
      <c r="AA4792" s="14"/>
      <c r="AB4792" s="14"/>
      <c r="BB4792" s="14" t="s">
        <v>21052</v>
      </c>
    </row>
    <row r="4793" spans="24:54">
      <c r="X4793" s="14"/>
      <c r="AA4793" s="14"/>
      <c r="AB4793" s="14"/>
      <c r="BB4793" s="14" t="s">
        <v>21053</v>
      </c>
    </row>
    <row r="4794" spans="24:54">
      <c r="X4794" s="14"/>
      <c r="AA4794" s="14"/>
      <c r="AB4794" s="14"/>
      <c r="BB4794" s="14" t="s">
        <v>21054</v>
      </c>
    </row>
    <row r="4795" spans="24:54">
      <c r="X4795" s="14"/>
      <c r="AA4795" s="14"/>
      <c r="AB4795" s="14"/>
      <c r="BB4795" s="14" t="s">
        <v>21055</v>
      </c>
    </row>
    <row r="4796" spans="24:54">
      <c r="X4796" s="14"/>
      <c r="AA4796" s="14"/>
      <c r="AB4796" s="14"/>
      <c r="BB4796" s="14" t="s">
        <v>21056</v>
      </c>
    </row>
    <row r="4797" spans="24:54">
      <c r="X4797" s="14"/>
      <c r="AA4797" s="14"/>
      <c r="AB4797" s="14"/>
      <c r="BB4797" s="14" t="s">
        <v>21057</v>
      </c>
    </row>
    <row r="4798" spans="24:54">
      <c r="X4798" s="14"/>
      <c r="AA4798" s="14"/>
      <c r="AB4798" s="14"/>
      <c r="BB4798" s="14" t="s">
        <v>21058</v>
      </c>
    </row>
    <row r="4799" spans="24:54">
      <c r="X4799" s="14"/>
      <c r="AA4799" s="14"/>
      <c r="AB4799" s="14"/>
      <c r="BB4799" s="14" t="s">
        <v>21059</v>
      </c>
    </row>
    <row r="4800" spans="24:54">
      <c r="X4800" s="14"/>
      <c r="AA4800" s="14"/>
      <c r="AB4800" s="14"/>
      <c r="BB4800" s="14" t="s">
        <v>21060</v>
      </c>
    </row>
    <row r="4801" spans="24:54">
      <c r="X4801" s="14"/>
      <c r="AA4801" s="14"/>
      <c r="AB4801" s="14"/>
      <c r="BB4801" s="14" t="s">
        <v>21061</v>
      </c>
    </row>
    <row r="4802" spans="24:54">
      <c r="X4802" s="14"/>
      <c r="AA4802" s="14"/>
      <c r="AB4802" s="14"/>
      <c r="BB4802" s="14" t="s">
        <v>21062</v>
      </c>
    </row>
    <row r="4803" spans="24:54">
      <c r="X4803" s="14"/>
      <c r="AA4803" s="14"/>
      <c r="AB4803" s="14"/>
      <c r="BB4803" s="14" t="s">
        <v>21063</v>
      </c>
    </row>
    <row r="4804" spans="24:54">
      <c r="X4804" s="14"/>
      <c r="AA4804" s="14"/>
      <c r="AB4804" s="14"/>
      <c r="BB4804" s="14" t="s">
        <v>21064</v>
      </c>
    </row>
    <row r="4805" spans="24:54">
      <c r="X4805" s="14"/>
      <c r="AA4805" s="14"/>
      <c r="AB4805" s="14"/>
      <c r="BB4805" s="14" t="s">
        <v>21065</v>
      </c>
    </row>
    <row r="4806" spans="24:54">
      <c r="X4806" s="14"/>
      <c r="AA4806" s="14"/>
      <c r="AB4806" s="14"/>
      <c r="BB4806" s="14" t="s">
        <v>21066</v>
      </c>
    </row>
    <row r="4807" spans="24:54">
      <c r="X4807" s="14"/>
      <c r="AA4807" s="14"/>
      <c r="AB4807" s="14"/>
      <c r="BB4807" s="14" t="s">
        <v>21067</v>
      </c>
    </row>
    <row r="4808" spans="24:54">
      <c r="X4808" s="14"/>
      <c r="AA4808" s="14"/>
      <c r="AB4808" s="14"/>
      <c r="BB4808" s="14" t="s">
        <v>21068</v>
      </c>
    </row>
    <row r="4809" spans="24:54">
      <c r="X4809" s="14"/>
      <c r="AA4809" s="14"/>
      <c r="AB4809" s="14"/>
      <c r="BB4809" s="14" t="s">
        <v>21069</v>
      </c>
    </row>
    <row r="4810" spans="24:54">
      <c r="X4810" s="14"/>
      <c r="AA4810" s="14"/>
      <c r="AB4810" s="14"/>
      <c r="BB4810" s="14" t="s">
        <v>21070</v>
      </c>
    </row>
    <row r="4811" spans="24:54">
      <c r="X4811" s="14"/>
      <c r="AA4811" s="14"/>
      <c r="AB4811" s="14"/>
      <c r="BB4811" s="14" t="s">
        <v>21071</v>
      </c>
    </row>
    <row r="4812" spans="24:54">
      <c r="X4812" s="14"/>
      <c r="AA4812" s="14"/>
      <c r="AB4812" s="14"/>
      <c r="BB4812" s="14" t="s">
        <v>21072</v>
      </c>
    </row>
    <row r="4813" spans="24:54">
      <c r="X4813" s="14"/>
      <c r="AA4813" s="14"/>
      <c r="AB4813" s="14"/>
      <c r="BB4813" s="14" t="s">
        <v>21073</v>
      </c>
    </row>
    <row r="4814" spans="24:54">
      <c r="X4814" s="14"/>
      <c r="AA4814" s="14"/>
      <c r="AB4814" s="14"/>
      <c r="BB4814" s="14" t="s">
        <v>21074</v>
      </c>
    </row>
    <row r="4815" spans="24:54">
      <c r="X4815" s="14"/>
      <c r="AA4815" s="14"/>
      <c r="AB4815" s="14"/>
      <c r="BB4815" s="14" t="s">
        <v>21075</v>
      </c>
    </row>
    <row r="4816" spans="24:54">
      <c r="X4816" s="14"/>
      <c r="AA4816" s="14"/>
      <c r="AB4816" s="14"/>
      <c r="BB4816" s="14" t="s">
        <v>21076</v>
      </c>
    </row>
    <row r="4817" spans="24:54">
      <c r="X4817" s="14"/>
      <c r="AA4817" s="14"/>
      <c r="AB4817" s="14"/>
      <c r="BB4817" s="14" t="s">
        <v>21077</v>
      </c>
    </row>
    <row r="4818" spans="24:54">
      <c r="X4818" s="14"/>
      <c r="AA4818" s="14"/>
      <c r="AB4818" s="14"/>
      <c r="BB4818" s="14" t="s">
        <v>21078</v>
      </c>
    </row>
    <row r="4819" spans="24:54">
      <c r="X4819" s="14"/>
      <c r="AA4819" s="14"/>
      <c r="AB4819" s="14"/>
      <c r="BB4819" s="14" t="s">
        <v>21079</v>
      </c>
    </row>
    <row r="4820" spans="24:54">
      <c r="X4820" s="14"/>
      <c r="AA4820" s="14"/>
      <c r="AB4820" s="14"/>
      <c r="BB4820" s="14" t="s">
        <v>21080</v>
      </c>
    </row>
    <row r="4821" spans="24:54">
      <c r="X4821" s="14"/>
      <c r="AA4821" s="14"/>
      <c r="AB4821" s="14"/>
      <c r="BB4821" s="14" t="s">
        <v>21081</v>
      </c>
    </row>
    <row r="4822" spans="24:54">
      <c r="X4822" s="14"/>
      <c r="AA4822" s="14"/>
      <c r="AB4822" s="14"/>
      <c r="BB4822" s="14" t="s">
        <v>21082</v>
      </c>
    </row>
    <row r="4823" spans="24:54">
      <c r="X4823" s="14"/>
      <c r="AA4823" s="14"/>
      <c r="AB4823" s="14"/>
      <c r="BB4823" s="14" t="s">
        <v>21083</v>
      </c>
    </row>
    <row r="4824" spans="24:54">
      <c r="X4824" s="14"/>
      <c r="AA4824" s="14"/>
      <c r="AB4824" s="14"/>
      <c r="BB4824" s="14" t="s">
        <v>21084</v>
      </c>
    </row>
    <row r="4825" spans="24:54">
      <c r="X4825" s="14"/>
      <c r="AA4825" s="14"/>
      <c r="AB4825" s="14"/>
      <c r="BB4825" s="14" t="s">
        <v>21085</v>
      </c>
    </row>
    <row r="4826" spans="24:54">
      <c r="X4826" s="14"/>
      <c r="AA4826" s="14"/>
      <c r="AB4826" s="14"/>
      <c r="BB4826" s="14" t="s">
        <v>21086</v>
      </c>
    </row>
    <row r="4827" spans="24:54">
      <c r="X4827" s="14"/>
      <c r="AA4827" s="14"/>
      <c r="AB4827" s="14"/>
      <c r="BB4827" s="14" t="s">
        <v>21087</v>
      </c>
    </row>
    <row r="4828" spans="24:54">
      <c r="X4828" s="14"/>
      <c r="AA4828" s="14"/>
      <c r="AB4828" s="14"/>
      <c r="BB4828" s="14" t="s">
        <v>21088</v>
      </c>
    </row>
    <row r="4829" spans="24:54">
      <c r="X4829" s="14"/>
      <c r="AA4829" s="14"/>
      <c r="AB4829" s="14"/>
      <c r="BB4829" s="14" t="s">
        <v>21089</v>
      </c>
    </row>
    <row r="4830" spans="24:54">
      <c r="X4830" s="14"/>
      <c r="AA4830" s="14"/>
      <c r="AB4830" s="14"/>
      <c r="BB4830" s="14" t="s">
        <v>21090</v>
      </c>
    </row>
    <row r="4831" spans="24:54">
      <c r="X4831" s="14"/>
      <c r="AA4831" s="14"/>
      <c r="AB4831" s="14"/>
      <c r="BB4831" s="14" t="s">
        <v>21091</v>
      </c>
    </row>
    <row r="4832" spans="24:54">
      <c r="X4832" s="14"/>
      <c r="AA4832" s="14"/>
      <c r="AB4832" s="14"/>
      <c r="BB4832" s="14" t="s">
        <v>21092</v>
      </c>
    </row>
    <row r="4833" spans="24:54">
      <c r="X4833" s="14"/>
      <c r="AA4833" s="14"/>
      <c r="AB4833" s="14"/>
      <c r="BB4833" s="14" t="s">
        <v>21093</v>
      </c>
    </row>
    <row r="4834" spans="24:54">
      <c r="X4834" s="14"/>
      <c r="AA4834" s="14"/>
      <c r="AB4834" s="14"/>
      <c r="BB4834" s="14" t="s">
        <v>21094</v>
      </c>
    </row>
    <row r="4835" spans="24:54">
      <c r="X4835" s="14"/>
      <c r="AA4835" s="14"/>
      <c r="AB4835" s="14"/>
      <c r="BB4835" s="14" t="s">
        <v>21095</v>
      </c>
    </row>
    <row r="4836" spans="24:54">
      <c r="X4836" s="14"/>
      <c r="AA4836" s="14"/>
      <c r="AB4836" s="14"/>
      <c r="BB4836" s="14" t="s">
        <v>21096</v>
      </c>
    </row>
    <row r="4837" spans="24:54">
      <c r="X4837" s="14"/>
      <c r="AA4837" s="14"/>
      <c r="AB4837" s="14"/>
      <c r="BB4837" s="14" t="s">
        <v>21097</v>
      </c>
    </row>
    <row r="4838" spans="24:54">
      <c r="X4838" s="14"/>
      <c r="AA4838" s="14"/>
      <c r="AB4838" s="14"/>
      <c r="BB4838" s="14" t="s">
        <v>21098</v>
      </c>
    </row>
    <row r="4839" spans="24:54">
      <c r="X4839" s="14"/>
      <c r="AA4839" s="14"/>
      <c r="AB4839" s="14"/>
      <c r="BB4839" s="14" t="s">
        <v>21099</v>
      </c>
    </row>
    <row r="4840" spans="24:54">
      <c r="X4840" s="14"/>
      <c r="AA4840" s="14"/>
      <c r="AB4840" s="14"/>
      <c r="BB4840" s="14" t="s">
        <v>21100</v>
      </c>
    </row>
    <row r="4841" spans="24:54">
      <c r="X4841" s="14"/>
      <c r="AA4841" s="14"/>
      <c r="AB4841" s="14"/>
      <c r="BB4841" s="14" t="s">
        <v>21101</v>
      </c>
    </row>
    <row r="4842" spans="24:54">
      <c r="X4842" s="14"/>
      <c r="AA4842" s="14"/>
      <c r="AB4842" s="14"/>
      <c r="BB4842" s="14" t="s">
        <v>21102</v>
      </c>
    </row>
    <row r="4843" spans="24:54">
      <c r="X4843" s="14"/>
      <c r="AA4843" s="14"/>
      <c r="AB4843" s="14"/>
      <c r="BB4843" s="14" t="s">
        <v>21103</v>
      </c>
    </row>
    <row r="4844" spans="24:54">
      <c r="X4844" s="14"/>
      <c r="AA4844" s="14"/>
      <c r="AB4844" s="14"/>
      <c r="BB4844" s="14" t="s">
        <v>21104</v>
      </c>
    </row>
    <row r="4845" spans="24:54">
      <c r="X4845" s="14"/>
      <c r="AA4845" s="14"/>
      <c r="AB4845" s="14"/>
      <c r="BB4845" s="14" t="s">
        <v>21105</v>
      </c>
    </row>
    <row r="4846" spans="24:54">
      <c r="X4846" s="14"/>
      <c r="AA4846" s="14"/>
      <c r="AB4846" s="14"/>
      <c r="BB4846" s="14" t="s">
        <v>21106</v>
      </c>
    </row>
    <row r="4847" spans="24:54">
      <c r="X4847" s="14"/>
      <c r="AA4847" s="14"/>
      <c r="AB4847" s="14"/>
      <c r="BB4847" s="14" t="s">
        <v>21107</v>
      </c>
    </row>
    <row r="4848" spans="24:54">
      <c r="X4848" s="14"/>
      <c r="AA4848" s="14"/>
      <c r="AB4848" s="14"/>
      <c r="BB4848" s="14" t="s">
        <v>21108</v>
      </c>
    </row>
    <row r="4849" spans="24:54">
      <c r="X4849" s="14"/>
      <c r="AA4849" s="14"/>
      <c r="AB4849" s="14"/>
      <c r="BB4849" s="14" t="s">
        <v>21109</v>
      </c>
    </row>
    <row r="4850" spans="24:54">
      <c r="X4850" s="14"/>
      <c r="AA4850" s="14"/>
      <c r="AB4850" s="14"/>
      <c r="BB4850" s="14" t="s">
        <v>21110</v>
      </c>
    </row>
    <row r="4851" spans="24:54">
      <c r="X4851" s="14"/>
      <c r="AA4851" s="14"/>
      <c r="AB4851" s="14"/>
      <c r="BB4851" s="14" t="s">
        <v>21111</v>
      </c>
    </row>
    <row r="4852" spans="24:54">
      <c r="X4852" s="14"/>
      <c r="AA4852" s="14"/>
      <c r="AB4852" s="14"/>
      <c r="BB4852" s="14" t="s">
        <v>21112</v>
      </c>
    </row>
    <row r="4853" spans="24:54">
      <c r="X4853" s="14"/>
      <c r="AA4853" s="14"/>
      <c r="AB4853" s="14"/>
      <c r="BB4853" s="14" t="s">
        <v>21113</v>
      </c>
    </row>
    <row r="4854" spans="24:54">
      <c r="X4854" s="14"/>
      <c r="AA4854" s="14"/>
      <c r="AB4854" s="14"/>
      <c r="BB4854" s="14" t="s">
        <v>21114</v>
      </c>
    </row>
    <row r="4855" spans="24:54">
      <c r="X4855" s="14"/>
      <c r="AA4855" s="14"/>
      <c r="AB4855" s="14"/>
      <c r="BB4855" s="14" t="s">
        <v>21115</v>
      </c>
    </row>
    <row r="4856" spans="24:54">
      <c r="X4856" s="14"/>
      <c r="AA4856" s="14"/>
      <c r="AB4856" s="14"/>
      <c r="BB4856" s="14" t="s">
        <v>21116</v>
      </c>
    </row>
    <row r="4857" spans="24:54">
      <c r="X4857" s="14"/>
      <c r="AA4857" s="14"/>
      <c r="AB4857" s="14"/>
      <c r="BB4857" s="14" t="s">
        <v>21117</v>
      </c>
    </row>
    <row r="4858" spans="24:54">
      <c r="X4858" s="14"/>
      <c r="AA4858" s="14"/>
      <c r="AB4858" s="14"/>
      <c r="BB4858" s="14" t="s">
        <v>21118</v>
      </c>
    </row>
    <row r="4859" spans="24:54">
      <c r="X4859" s="14"/>
      <c r="AA4859" s="14"/>
      <c r="AB4859" s="14"/>
      <c r="BB4859" s="14" t="s">
        <v>21119</v>
      </c>
    </row>
    <row r="4860" spans="24:54">
      <c r="X4860" s="14"/>
      <c r="AA4860" s="14"/>
      <c r="AB4860" s="14"/>
      <c r="BB4860" s="14" t="s">
        <v>21120</v>
      </c>
    </row>
    <row r="4861" spans="24:54">
      <c r="X4861" s="14"/>
      <c r="AA4861" s="14"/>
      <c r="AB4861" s="14"/>
      <c r="BB4861" s="14" t="s">
        <v>21121</v>
      </c>
    </row>
    <row r="4862" spans="24:54">
      <c r="X4862" s="14"/>
      <c r="AA4862" s="14"/>
      <c r="AB4862" s="14"/>
      <c r="BB4862" s="14" t="s">
        <v>21122</v>
      </c>
    </row>
    <row r="4863" spans="24:54">
      <c r="X4863" s="14"/>
      <c r="AA4863" s="14"/>
      <c r="AB4863" s="14"/>
      <c r="BB4863" s="14" t="s">
        <v>21123</v>
      </c>
    </row>
    <row r="4864" spans="24:54">
      <c r="X4864" s="14"/>
      <c r="AA4864" s="14"/>
      <c r="AB4864" s="14"/>
      <c r="BB4864" s="14" t="s">
        <v>21124</v>
      </c>
    </row>
    <row r="4865" spans="24:54">
      <c r="X4865" s="14"/>
      <c r="AA4865" s="14"/>
      <c r="AB4865" s="14"/>
      <c r="BB4865" s="14" t="s">
        <v>21125</v>
      </c>
    </row>
    <row r="4866" spans="24:54">
      <c r="X4866" s="14"/>
      <c r="AA4866" s="14"/>
      <c r="AB4866" s="14"/>
      <c r="BB4866" s="14" t="s">
        <v>21126</v>
      </c>
    </row>
    <row r="4867" spans="24:54">
      <c r="X4867" s="14"/>
      <c r="AA4867" s="14"/>
      <c r="AB4867" s="14"/>
      <c r="BB4867" s="14" t="s">
        <v>21127</v>
      </c>
    </row>
    <row r="4868" spans="24:54">
      <c r="X4868" s="14"/>
      <c r="AA4868" s="14"/>
      <c r="AB4868" s="14"/>
      <c r="BB4868" s="14" t="s">
        <v>21128</v>
      </c>
    </row>
    <row r="4869" spans="24:54">
      <c r="X4869" s="14"/>
      <c r="AA4869" s="14"/>
      <c r="AB4869" s="14"/>
      <c r="BB4869" s="14" t="s">
        <v>21129</v>
      </c>
    </row>
    <row r="4870" spans="24:54">
      <c r="X4870" s="14"/>
      <c r="AA4870" s="14"/>
      <c r="AB4870" s="14"/>
      <c r="BB4870" s="14" t="s">
        <v>21130</v>
      </c>
    </row>
    <row r="4871" spans="24:54">
      <c r="X4871" s="14"/>
      <c r="AA4871" s="14"/>
      <c r="AB4871" s="14"/>
      <c r="BB4871" s="14" t="s">
        <v>21131</v>
      </c>
    </row>
    <row r="4872" spans="24:54">
      <c r="X4872" s="14"/>
      <c r="AA4872" s="14"/>
      <c r="AB4872" s="14"/>
      <c r="BB4872" s="14" t="s">
        <v>21132</v>
      </c>
    </row>
    <row r="4873" spans="24:54">
      <c r="X4873" s="14"/>
      <c r="AA4873" s="14"/>
      <c r="AB4873" s="14"/>
      <c r="BB4873" s="14" t="s">
        <v>21133</v>
      </c>
    </row>
    <row r="4874" spans="24:54">
      <c r="X4874" s="14"/>
      <c r="AA4874" s="14"/>
      <c r="AB4874" s="14"/>
      <c r="BB4874" s="14" t="s">
        <v>21134</v>
      </c>
    </row>
    <row r="4875" spans="24:54">
      <c r="X4875" s="14"/>
      <c r="AA4875" s="14"/>
      <c r="AB4875" s="14"/>
      <c r="BB4875" s="14" t="s">
        <v>21135</v>
      </c>
    </row>
    <row r="4876" spans="24:54">
      <c r="X4876" s="14"/>
      <c r="AA4876" s="14"/>
      <c r="AB4876" s="14"/>
      <c r="BB4876" s="14" t="s">
        <v>21136</v>
      </c>
    </row>
    <row r="4877" spans="24:54">
      <c r="X4877" s="14"/>
      <c r="AA4877" s="14"/>
      <c r="AB4877" s="14"/>
      <c r="BB4877" s="14" t="s">
        <v>21137</v>
      </c>
    </row>
    <row r="4878" spans="24:54">
      <c r="X4878" s="14"/>
      <c r="AA4878" s="14"/>
      <c r="AB4878" s="14"/>
      <c r="BB4878" s="14" t="s">
        <v>21138</v>
      </c>
    </row>
    <row r="4879" spans="24:54">
      <c r="X4879" s="14"/>
      <c r="AA4879" s="14"/>
      <c r="AB4879" s="14"/>
      <c r="BB4879" s="14" t="s">
        <v>21139</v>
      </c>
    </row>
    <row r="4880" spans="24:54">
      <c r="X4880" s="14"/>
      <c r="AA4880" s="14"/>
      <c r="AB4880" s="14"/>
      <c r="BB4880" s="14" t="s">
        <v>21140</v>
      </c>
    </row>
    <row r="4881" spans="24:54">
      <c r="X4881" s="14"/>
      <c r="AA4881" s="14"/>
      <c r="AB4881" s="14"/>
      <c r="BB4881" s="14" t="s">
        <v>21141</v>
      </c>
    </row>
    <row r="4882" spans="24:54">
      <c r="X4882" s="14"/>
      <c r="AA4882" s="14"/>
      <c r="AB4882" s="14"/>
      <c r="BB4882" s="14" t="s">
        <v>21142</v>
      </c>
    </row>
    <row r="4883" spans="24:54">
      <c r="X4883" s="14"/>
      <c r="AA4883" s="14"/>
      <c r="AB4883" s="14"/>
      <c r="BB4883" s="14" t="s">
        <v>21143</v>
      </c>
    </row>
    <row r="4884" spans="24:54">
      <c r="X4884" s="14"/>
      <c r="AA4884" s="14"/>
      <c r="AB4884" s="14"/>
      <c r="BB4884" s="14" t="s">
        <v>21144</v>
      </c>
    </row>
    <row r="4885" spans="24:54">
      <c r="X4885" s="14"/>
      <c r="AA4885" s="14"/>
      <c r="AB4885" s="14"/>
      <c r="BB4885" s="14" t="s">
        <v>21145</v>
      </c>
    </row>
    <row r="4886" spans="24:54">
      <c r="X4886" s="14"/>
      <c r="AA4886" s="14"/>
      <c r="AB4886" s="14"/>
      <c r="BB4886" s="14" t="s">
        <v>21146</v>
      </c>
    </row>
    <row r="4887" spans="24:54">
      <c r="X4887" s="14"/>
      <c r="AA4887" s="14"/>
      <c r="AB4887" s="14"/>
      <c r="BB4887" s="14" t="s">
        <v>21147</v>
      </c>
    </row>
    <row r="4888" spans="24:54">
      <c r="X4888" s="14"/>
      <c r="AA4888" s="14"/>
      <c r="AB4888" s="14"/>
      <c r="BB4888" s="14" t="s">
        <v>21148</v>
      </c>
    </row>
    <row r="4889" spans="24:54">
      <c r="X4889" s="14"/>
      <c r="AA4889" s="14"/>
      <c r="AB4889" s="14"/>
      <c r="BB4889" s="14" t="s">
        <v>21149</v>
      </c>
    </row>
    <row r="4890" spans="24:54">
      <c r="X4890" s="14"/>
      <c r="AA4890" s="14"/>
      <c r="AB4890" s="14"/>
      <c r="BB4890" s="14" t="s">
        <v>21150</v>
      </c>
    </row>
    <row r="4891" spans="24:54">
      <c r="X4891" s="14"/>
      <c r="AA4891" s="14"/>
      <c r="AB4891" s="14"/>
      <c r="BB4891" s="14" t="s">
        <v>21151</v>
      </c>
    </row>
    <row r="4892" spans="24:54">
      <c r="X4892" s="14"/>
      <c r="AA4892" s="14"/>
      <c r="AB4892" s="14"/>
      <c r="BB4892" s="14" t="s">
        <v>21152</v>
      </c>
    </row>
    <row r="4893" spans="24:54">
      <c r="X4893" s="14"/>
      <c r="AA4893" s="14"/>
      <c r="AB4893" s="14"/>
      <c r="BB4893" s="14" t="s">
        <v>21153</v>
      </c>
    </row>
    <row r="4894" spans="24:54">
      <c r="X4894" s="14"/>
      <c r="AA4894" s="14"/>
      <c r="AB4894" s="14"/>
      <c r="BB4894" s="14" t="s">
        <v>21154</v>
      </c>
    </row>
    <row r="4895" spans="24:54">
      <c r="X4895" s="14"/>
      <c r="AA4895" s="14"/>
      <c r="AB4895" s="14"/>
      <c r="BB4895" s="14" t="s">
        <v>21155</v>
      </c>
    </row>
    <row r="4896" spans="24:54">
      <c r="X4896" s="14"/>
      <c r="AA4896" s="14"/>
      <c r="AB4896" s="14"/>
      <c r="BB4896" s="14" t="s">
        <v>21156</v>
      </c>
    </row>
    <row r="4897" spans="24:54">
      <c r="X4897" s="14"/>
      <c r="AA4897" s="14"/>
      <c r="AB4897" s="14"/>
      <c r="BB4897" s="14" t="s">
        <v>21157</v>
      </c>
    </row>
    <row r="4898" spans="24:54">
      <c r="X4898" s="14"/>
      <c r="AA4898" s="14"/>
      <c r="AB4898" s="14"/>
      <c r="BB4898" s="14" t="s">
        <v>21158</v>
      </c>
    </row>
    <row r="4899" spans="24:54">
      <c r="X4899" s="14"/>
      <c r="AA4899" s="14"/>
      <c r="AB4899" s="14"/>
      <c r="BB4899" s="14" t="s">
        <v>21159</v>
      </c>
    </row>
    <row r="4900" spans="24:54">
      <c r="X4900" s="14"/>
      <c r="AA4900" s="14"/>
      <c r="AB4900" s="14"/>
      <c r="BB4900" s="14" t="s">
        <v>21160</v>
      </c>
    </row>
    <row r="4901" spans="24:54">
      <c r="X4901" s="14"/>
      <c r="AA4901" s="14"/>
      <c r="AB4901" s="14"/>
      <c r="BB4901" s="14" t="s">
        <v>21161</v>
      </c>
    </row>
    <row r="4902" spans="24:54">
      <c r="X4902" s="14"/>
      <c r="AA4902" s="14"/>
      <c r="AB4902" s="14"/>
      <c r="BB4902" s="14" t="s">
        <v>21162</v>
      </c>
    </row>
    <row r="4903" spans="24:54">
      <c r="X4903" s="14"/>
      <c r="AA4903" s="14"/>
      <c r="AB4903" s="14"/>
      <c r="BB4903" s="14" t="s">
        <v>21163</v>
      </c>
    </row>
    <row r="4904" spans="24:54">
      <c r="X4904" s="14"/>
      <c r="AA4904" s="14"/>
      <c r="AB4904" s="14"/>
      <c r="BB4904" s="14" t="s">
        <v>21164</v>
      </c>
    </row>
    <row r="4905" spans="24:54">
      <c r="X4905" s="14"/>
      <c r="AA4905" s="14"/>
      <c r="AB4905" s="14"/>
      <c r="BB4905" s="14" t="s">
        <v>21165</v>
      </c>
    </row>
    <row r="4906" spans="24:54">
      <c r="X4906" s="14"/>
      <c r="AA4906" s="14"/>
      <c r="AB4906" s="14"/>
      <c r="BB4906" s="14" t="s">
        <v>21166</v>
      </c>
    </row>
    <row r="4907" spans="24:54">
      <c r="X4907" s="14"/>
      <c r="AA4907" s="14"/>
      <c r="AB4907" s="14"/>
      <c r="BB4907" s="14" t="s">
        <v>21167</v>
      </c>
    </row>
    <row r="4908" spans="24:54">
      <c r="X4908" s="14"/>
      <c r="AA4908" s="14"/>
      <c r="AB4908" s="14"/>
      <c r="BB4908" s="14" t="s">
        <v>21168</v>
      </c>
    </row>
    <row r="4909" spans="24:54">
      <c r="X4909" s="14"/>
      <c r="AA4909" s="14"/>
      <c r="AB4909" s="14"/>
      <c r="BB4909" s="14" t="s">
        <v>21169</v>
      </c>
    </row>
    <row r="4910" spans="24:54">
      <c r="X4910" s="14"/>
      <c r="AA4910" s="14"/>
      <c r="AB4910" s="14"/>
      <c r="BB4910" s="14" t="s">
        <v>21170</v>
      </c>
    </row>
    <row r="4911" spans="24:54">
      <c r="X4911" s="14"/>
      <c r="AA4911" s="14"/>
      <c r="AB4911" s="14"/>
      <c r="BB4911" s="14" t="s">
        <v>21171</v>
      </c>
    </row>
    <row r="4912" spans="24:54">
      <c r="X4912" s="14"/>
      <c r="AA4912" s="14"/>
      <c r="AB4912" s="14"/>
      <c r="BB4912" s="14" t="s">
        <v>21172</v>
      </c>
    </row>
    <row r="4913" spans="24:54">
      <c r="X4913" s="14"/>
      <c r="AA4913" s="14"/>
      <c r="AB4913" s="14"/>
      <c r="BB4913" s="14" t="s">
        <v>21173</v>
      </c>
    </row>
    <row r="4914" spans="24:54">
      <c r="X4914" s="14"/>
      <c r="AA4914" s="14"/>
      <c r="AB4914" s="14"/>
      <c r="BB4914" s="14" t="s">
        <v>21174</v>
      </c>
    </row>
    <row r="4915" spans="24:54">
      <c r="X4915" s="14"/>
      <c r="AA4915" s="14"/>
      <c r="AB4915" s="14"/>
      <c r="BB4915" s="14" t="s">
        <v>21175</v>
      </c>
    </row>
    <row r="4916" spans="24:54">
      <c r="X4916" s="14"/>
      <c r="AA4916" s="14"/>
      <c r="AB4916" s="14"/>
      <c r="BB4916" s="14" t="s">
        <v>21176</v>
      </c>
    </row>
    <row r="4917" spans="24:54">
      <c r="X4917" s="14"/>
      <c r="AA4917" s="14"/>
      <c r="AB4917" s="14"/>
      <c r="BB4917" s="14" t="s">
        <v>21177</v>
      </c>
    </row>
    <row r="4918" spans="24:54">
      <c r="X4918" s="14"/>
      <c r="AA4918" s="14"/>
      <c r="AB4918" s="14"/>
      <c r="BB4918" s="14" t="s">
        <v>21178</v>
      </c>
    </row>
    <row r="4919" spans="24:54">
      <c r="X4919" s="14"/>
      <c r="AA4919" s="14"/>
      <c r="AB4919" s="14"/>
      <c r="BB4919" s="14" t="s">
        <v>21179</v>
      </c>
    </row>
    <row r="4920" spans="24:54">
      <c r="X4920" s="14"/>
      <c r="AA4920" s="14"/>
      <c r="AB4920" s="14"/>
      <c r="BB4920" s="14" t="s">
        <v>21180</v>
      </c>
    </row>
    <row r="4921" spans="24:54">
      <c r="X4921" s="14"/>
      <c r="AA4921" s="14"/>
      <c r="AB4921" s="14"/>
      <c r="BB4921" s="14" t="s">
        <v>21181</v>
      </c>
    </row>
    <row r="4922" spans="24:54">
      <c r="X4922" s="14"/>
      <c r="AA4922" s="14"/>
      <c r="AB4922" s="14"/>
      <c r="BB4922" s="14" t="s">
        <v>21182</v>
      </c>
    </row>
    <row r="4923" spans="24:54">
      <c r="X4923" s="14"/>
      <c r="AA4923" s="14"/>
      <c r="AB4923" s="14"/>
      <c r="BB4923" s="14" t="s">
        <v>21183</v>
      </c>
    </row>
    <row r="4924" spans="24:54">
      <c r="X4924" s="14"/>
      <c r="AA4924" s="14"/>
      <c r="AB4924" s="14"/>
      <c r="BB4924" s="14" t="s">
        <v>21184</v>
      </c>
    </row>
    <row r="4925" spans="24:54">
      <c r="X4925" s="14"/>
      <c r="AA4925" s="14"/>
      <c r="AB4925" s="14"/>
      <c r="BB4925" s="14" t="s">
        <v>21185</v>
      </c>
    </row>
    <row r="4926" spans="24:54">
      <c r="X4926" s="14"/>
      <c r="AA4926" s="14"/>
      <c r="AB4926" s="14"/>
      <c r="BB4926" s="14" t="s">
        <v>21186</v>
      </c>
    </row>
    <row r="4927" spans="24:54">
      <c r="X4927" s="14"/>
      <c r="AA4927" s="14"/>
      <c r="AB4927" s="14"/>
      <c r="BB4927" s="14" t="s">
        <v>21187</v>
      </c>
    </row>
    <row r="4928" spans="24:54">
      <c r="X4928" s="14"/>
      <c r="AA4928" s="14"/>
      <c r="AB4928" s="14"/>
      <c r="BB4928" s="14" t="s">
        <v>21188</v>
      </c>
    </row>
    <row r="4929" spans="24:54">
      <c r="X4929" s="14"/>
      <c r="AA4929" s="14"/>
      <c r="AB4929" s="14"/>
      <c r="BB4929" s="14" t="s">
        <v>21189</v>
      </c>
    </row>
    <row r="4930" spans="24:54">
      <c r="X4930" s="14"/>
      <c r="AA4930" s="14"/>
      <c r="AB4930" s="14"/>
      <c r="BB4930" s="14" t="s">
        <v>21190</v>
      </c>
    </row>
    <row r="4931" spans="24:54">
      <c r="X4931" s="14"/>
      <c r="AA4931" s="14"/>
      <c r="AB4931" s="14"/>
      <c r="BB4931" s="14" t="s">
        <v>21191</v>
      </c>
    </row>
    <row r="4932" spans="24:54">
      <c r="X4932" s="14"/>
      <c r="AA4932" s="14"/>
      <c r="AB4932" s="14"/>
      <c r="BB4932" s="14" t="s">
        <v>21192</v>
      </c>
    </row>
    <row r="4933" spans="24:54">
      <c r="X4933" s="14"/>
      <c r="AA4933" s="14"/>
      <c r="AB4933" s="14"/>
      <c r="BB4933" s="14" t="s">
        <v>21193</v>
      </c>
    </row>
    <row r="4934" spans="24:54">
      <c r="X4934" s="14"/>
      <c r="AA4934" s="14"/>
      <c r="AB4934" s="14"/>
      <c r="BB4934" s="14" t="s">
        <v>21194</v>
      </c>
    </row>
    <row r="4935" spans="24:54">
      <c r="X4935" s="14"/>
      <c r="AA4935" s="14"/>
      <c r="AB4935" s="14"/>
      <c r="BB4935" s="14" t="s">
        <v>21195</v>
      </c>
    </row>
    <row r="4936" spans="24:54">
      <c r="X4936" s="14"/>
      <c r="AA4936" s="14"/>
      <c r="AB4936" s="14"/>
      <c r="BB4936" s="14" t="s">
        <v>21196</v>
      </c>
    </row>
    <row r="4937" spans="24:54">
      <c r="X4937" s="14"/>
      <c r="AA4937" s="14"/>
      <c r="AB4937" s="14"/>
      <c r="BB4937" s="14" t="s">
        <v>21197</v>
      </c>
    </row>
    <row r="4938" spans="24:54">
      <c r="X4938" s="14"/>
      <c r="AA4938" s="14"/>
      <c r="AB4938" s="14"/>
      <c r="BB4938" s="14" t="s">
        <v>21198</v>
      </c>
    </row>
    <row r="4939" spans="24:54">
      <c r="X4939" s="14"/>
      <c r="AA4939" s="14"/>
      <c r="AB4939" s="14"/>
      <c r="BB4939" s="14" t="s">
        <v>21199</v>
      </c>
    </row>
    <row r="4940" spans="24:54">
      <c r="X4940" s="14"/>
      <c r="AA4940" s="14"/>
      <c r="AB4940" s="14"/>
      <c r="BB4940" s="14" t="s">
        <v>21200</v>
      </c>
    </row>
    <row r="4941" spans="24:54">
      <c r="X4941" s="14"/>
      <c r="AA4941" s="14"/>
      <c r="AB4941" s="14"/>
      <c r="BB4941" s="14" t="s">
        <v>21201</v>
      </c>
    </row>
    <row r="4942" spans="24:54">
      <c r="X4942" s="14"/>
      <c r="AA4942" s="14"/>
      <c r="AB4942" s="14"/>
      <c r="BB4942" s="14" t="s">
        <v>21202</v>
      </c>
    </row>
    <row r="4943" spans="24:54">
      <c r="X4943" s="14"/>
      <c r="AA4943" s="14"/>
      <c r="AB4943" s="14"/>
      <c r="BB4943" s="14" t="s">
        <v>21203</v>
      </c>
    </row>
    <row r="4944" spans="24:54">
      <c r="X4944" s="14"/>
      <c r="AA4944" s="14"/>
      <c r="AB4944" s="14"/>
      <c r="BB4944" s="14" t="s">
        <v>21204</v>
      </c>
    </row>
    <row r="4945" spans="24:54">
      <c r="X4945" s="14"/>
      <c r="AA4945" s="14"/>
      <c r="AB4945" s="14"/>
      <c r="BB4945" s="14" t="s">
        <v>21205</v>
      </c>
    </row>
    <row r="4946" spans="24:54">
      <c r="X4946" s="14"/>
      <c r="AA4946" s="14"/>
      <c r="AB4946" s="14"/>
      <c r="BB4946" s="14" t="s">
        <v>21206</v>
      </c>
    </row>
    <row r="4947" spans="24:54">
      <c r="X4947" s="14"/>
      <c r="AA4947" s="14"/>
      <c r="AB4947" s="14"/>
      <c r="BB4947" s="14" t="s">
        <v>21207</v>
      </c>
    </row>
    <row r="4948" spans="24:54">
      <c r="X4948" s="14"/>
      <c r="AA4948" s="14"/>
      <c r="AB4948" s="14"/>
      <c r="BB4948" s="14" t="s">
        <v>21208</v>
      </c>
    </row>
    <row r="4949" spans="24:54">
      <c r="X4949" s="14"/>
      <c r="AA4949" s="14"/>
      <c r="AB4949" s="14"/>
      <c r="BB4949" s="14" t="s">
        <v>21209</v>
      </c>
    </row>
    <row r="4950" spans="24:54">
      <c r="X4950" s="14"/>
      <c r="AA4950" s="14"/>
      <c r="AB4950" s="14"/>
      <c r="BB4950" s="14" t="s">
        <v>21210</v>
      </c>
    </row>
    <row r="4951" spans="24:54">
      <c r="X4951" s="14"/>
      <c r="AA4951" s="14"/>
      <c r="AB4951" s="14"/>
      <c r="BB4951" s="14" t="s">
        <v>21211</v>
      </c>
    </row>
    <row r="4952" spans="24:54">
      <c r="X4952" s="14"/>
      <c r="AA4952" s="14"/>
      <c r="AB4952" s="14"/>
      <c r="BB4952" s="14" t="s">
        <v>21212</v>
      </c>
    </row>
    <row r="4953" spans="24:54">
      <c r="X4953" s="14"/>
      <c r="AA4953" s="14"/>
      <c r="AB4953" s="14"/>
      <c r="BB4953" s="14" t="s">
        <v>21213</v>
      </c>
    </row>
    <row r="4954" spans="24:54">
      <c r="X4954" s="14"/>
      <c r="AA4954" s="14"/>
      <c r="AB4954" s="14"/>
      <c r="BB4954" s="14" t="s">
        <v>21214</v>
      </c>
    </row>
    <row r="4955" spans="24:54">
      <c r="X4955" s="14"/>
      <c r="AA4955" s="14"/>
      <c r="AB4955" s="14"/>
      <c r="BB4955" s="14" t="s">
        <v>21215</v>
      </c>
    </row>
    <row r="4956" spans="24:54">
      <c r="X4956" s="14"/>
      <c r="AA4956" s="14"/>
      <c r="AB4956" s="14"/>
      <c r="BB4956" s="14" t="s">
        <v>21216</v>
      </c>
    </row>
    <row r="4957" spans="24:54">
      <c r="X4957" s="14"/>
      <c r="AA4957" s="14"/>
      <c r="AB4957" s="14"/>
      <c r="BB4957" s="14" t="s">
        <v>21217</v>
      </c>
    </row>
    <row r="4958" spans="24:54">
      <c r="X4958" s="14"/>
      <c r="AA4958" s="14"/>
      <c r="AB4958" s="14"/>
      <c r="BB4958" s="14" t="s">
        <v>21218</v>
      </c>
    </row>
    <row r="4959" spans="24:54">
      <c r="X4959" s="14"/>
      <c r="AA4959" s="14"/>
      <c r="AB4959" s="14"/>
      <c r="BB4959" s="14" t="s">
        <v>21219</v>
      </c>
    </row>
    <row r="4960" spans="24:54">
      <c r="X4960" s="14"/>
      <c r="AA4960" s="14"/>
      <c r="AB4960" s="14"/>
      <c r="BB4960" s="14" t="s">
        <v>21220</v>
      </c>
    </row>
    <row r="4961" spans="24:54">
      <c r="X4961" s="14"/>
      <c r="AA4961" s="14"/>
      <c r="AB4961" s="14"/>
      <c r="BB4961" s="14" t="s">
        <v>21221</v>
      </c>
    </row>
    <row r="4962" spans="24:54">
      <c r="X4962" s="14"/>
      <c r="AA4962" s="14"/>
      <c r="AB4962" s="14"/>
      <c r="BB4962" s="14" t="s">
        <v>21222</v>
      </c>
    </row>
    <row r="4963" spans="24:54">
      <c r="X4963" s="14"/>
      <c r="AA4963" s="14"/>
      <c r="AB4963" s="14"/>
      <c r="BB4963" s="14" t="s">
        <v>21223</v>
      </c>
    </row>
    <row r="4964" spans="24:54">
      <c r="X4964" s="14"/>
      <c r="AA4964" s="14"/>
      <c r="AB4964" s="14"/>
      <c r="BB4964" s="14" t="s">
        <v>21224</v>
      </c>
    </row>
    <row r="4965" spans="24:54">
      <c r="X4965" s="14"/>
      <c r="AA4965" s="14"/>
      <c r="AB4965" s="14"/>
      <c r="BB4965" s="14" t="s">
        <v>21225</v>
      </c>
    </row>
    <row r="4966" spans="24:54">
      <c r="X4966" s="14"/>
      <c r="AA4966" s="14"/>
      <c r="AB4966" s="14"/>
      <c r="BB4966" s="14" t="s">
        <v>21226</v>
      </c>
    </row>
    <row r="4967" spans="24:54">
      <c r="X4967" s="14"/>
      <c r="AA4967" s="14"/>
      <c r="AB4967" s="14"/>
      <c r="BB4967" s="14" t="s">
        <v>21227</v>
      </c>
    </row>
    <row r="4968" spans="24:54">
      <c r="X4968" s="14"/>
      <c r="AA4968" s="14"/>
      <c r="AB4968" s="14"/>
      <c r="BB4968" s="14" t="s">
        <v>21228</v>
      </c>
    </row>
    <row r="4969" spans="24:54">
      <c r="X4969" s="14"/>
      <c r="AA4969" s="14"/>
      <c r="AB4969" s="14"/>
      <c r="BB4969" s="14" t="s">
        <v>21229</v>
      </c>
    </row>
    <row r="4970" spans="24:54">
      <c r="X4970" s="14"/>
      <c r="AA4970" s="14"/>
      <c r="AB4970" s="14"/>
      <c r="BB4970" s="14" t="s">
        <v>21230</v>
      </c>
    </row>
    <row r="4971" spans="24:54">
      <c r="X4971" s="14"/>
      <c r="AA4971" s="14"/>
      <c r="AB4971" s="14"/>
      <c r="BB4971" s="14" t="s">
        <v>21231</v>
      </c>
    </row>
    <row r="4972" spans="24:54">
      <c r="X4972" s="14"/>
      <c r="AA4972" s="14"/>
      <c r="AB4972" s="14"/>
      <c r="BB4972" s="14" t="s">
        <v>21232</v>
      </c>
    </row>
    <row r="4973" spans="24:54">
      <c r="X4973" s="14"/>
      <c r="AA4973" s="14"/>
      <c r="AB4973" s="14"/>
      <c r="BB4973" s="14" t="s">
        <v>21233</v>
      </c>
    </row>
    <row r="4974" spans="24:54">
      <c r="X4974" s="14"/>
      <c r="AA4974" s="14"/>
      <c r="AB4974" s="14"/>
      <c r="BB4974" s="14" t="s">
        <v>21234</v>
      </c>
    </row>
    <row r="4975" spans="24:54">
      <c r="X4975" s="14"/>
      <c r="AA4975" s="14"/>
      <c r="AB4975" s="14"/>
      <c r="BB4975" s="14" t="s">
        <v>21235</v>
      </c>
    </row>
    <row r="4976" spans="24:54">
      <c r="X4976" s="14"/>
      <c r="AA4976" s="14"/>
      <c r="AB4976" s="14"/>
      <c r="BB4976" s="14" t="s">
        <v>21236</v>
      </c>
    </row>
    <row r="4977" spans="24:54">
      <c r="X4977" s="14"/>
      <c r="AA4977" s="14"/>
      <c r="AB4977" s="14"/>
      <c r="BB4977" s="14" t="s">
        <v>21237</v>
      </c>
    </row>
    <row r="4978" spans="24:54">
      <c r="X4978" s="14"/>
      <c r="AA4978" s="14"/>
      <c r="AB4978" s="14"/>
      <c r="BB4978" s="14" t="s">
        <v>21238</v>
      </c>
    </row>
    <row r="4979" spans="24:54">
      <c r="X4979" s="14"/>
      <c r="AA4979" s="14"/>
      <c r="AB4979" s="14"/>
      <c r="BB4979" s="14" t="s">
        <v>21239</v>
      </c>
    </row>
    <row r="4980" spans="24:54">
      <c r="X4980" s="14"/>
      <c r="AA4980" s="14"/>
      <c r="AB4980" s="14"/>
      <c r="BB4980" s="14" t="s">
        <v>21240</v>
      </c>
    </row>
    <row r="4981" spans="24:54">
      <c r="X4981" s="14"/>
      <c r="AA4981" s="14"/>
      <c r="AB4981" s="14"/>
      <c r="BB4981" s="14" t="s">
        <v>21241</v>
      </c>
    </row>
    <row r="4982" spans="24:54">
      <c r="X4982" s="14"/>
      <c r="AA4982" s="14"/>
      <c r="AB4982" s="14"/>
      <c r="BB4982" s="14" t="s">
        <v>21242</v>
      </c>
    </row>
    <row r="4983" spans="24:54">
      <c r="X4983" s="14"/>
      <c r="AA4983" s="14"/>
      <c r="AB4983" s="14"/>
      <c r="BB4983" s="14" t="s">
        <v>21243</v>
      </c>
    </row>
    <row r="4984" spans="24:54">
      <c r="X4984" s="14"/>
      <c r="AA4984" s="14"/>
      <c r="AB4984" s="14"/>
      <c r="BB4984" s="14" t="s">
        <v>21244</v>
      </c>
    </row>
    <row r="4985" spans="24:54">
      <c r="X4985" s="14"/>
      <c r="AA4985" s="14"/>
      <c r="AB4985" s="14"/>
      <c r="BB4985" s="14" t="s">
        <v>21245</v>
      </c>
    </row>
    <row r="4986" spans="24:54">
      <c r="X4986" s="14"/>
      <c r="AA4986" s="14"/>
      <c r="AB4986" s="14"/>
      <c r="BB4986" s="14" t="s">
        <v>21246</v>
      </c>
    </row>
    <row r="4987" spans="24:54">
      <c r="X4987" s="14"/>
      <c r="AA4987" s="14"/>
      <c r="AB4987" s="14"/>
      <c r="BB4987" s="14" t="s">
        <v>21247</v>
      </c>
    </row>
    <row r="4988" spans="24:54">
      <c r="X4988" s="14"/>
      <c r="AA4988" s="14"/>
      <c r="AB4988" s="14"/>
      <c r="BB4988" s="14" t="s">
        <v>21248</v>
      </c>
    </row>
    <row r="4989" spans="24:54">
      <c r="X4989" s="14"/>
      <c r="AA4989" s="14"/>
      <c r="AB4989" s="14"/>
      <c r="BB4989" s="14" t="s">
        <v>21249</v>
      </c>
    </row>
    <row r="4990" spans="24:54">
      <c r="X4990" s="14"/>
      <c r="AA4990" s="14"/>
      <c r="AB4990" s="14"/>
      <c r="BB4990" s="14" t="s">
        <v>21250</v>
      </c>
    </row>
    <row r="4991" spans="24:54">
      <c r="X4991" s="14"/>
      <c r="AA4991" s="14"/>
      <c r="AB4991" s="14"/>
      <c r="BB4991" s="14" t="s">
        <v>21251</v>
      </c>
    </row>
    <row r="4992" spans="24:54">
      <c r="X4992" s="14"/>
      <c r="AA4992" s="14"/>
      <c r="AB4992" s="14"/>
      <c r="BB4992" s="14" t="s">
        <v>21252</v>
      </c>
    </row>
    <row r="4993" spans="24:54">
      <c r="X4993" s="14"/>
      <c r="AA4993" s="14"/>
      <c r="AB4993" s="14"/>
      <c r="BB4993" s="14" t="s">
        <v>21253</v>
      </c>
    </row>
    <row r="4994" spans="24:54">
      <c r="X4994" s="14"/>
      <c r="AA4994" s="14"/>
      <c r="AB4994" s="14"/>
      <c r="BB4994" s="14" t="s">
        <v>21254</v>
      </c>
    </row>
    <row r="4995" spans="24:54">
      <c r="X4995" s="14"/>
      <c r="AA4995" s="14"/>
      <c r="AB4995" s="14"/>
      <c r="BB4995" s="14" t="s">
        <v>21255</v>
      </c>
    </row>
    <row r="4996" spans="24:54">
      <c r="X4996" s="14"/>
      <c r="AA4996" s="14"/>
      <c r="AB4996" s="14"/>
      <c r="BB4996" s="14" t="s">
        <v>21256</v>
      </c>
    </row>
    <row r="4997" spans="24:54">
      <c r="X4997" s="14"/>
      <c r="AA4997" s="14"/>
      <c r="AB4997" s="14"/>
      <c r="BB4997" s="14" t="s">
        <v>21257</v>
      </c>
    </row>
    <row r="4998" spans="24:54">
      <c r="X4998" s="14"/>
      <c r="AA4998" s="14"/>
      <c r="AB4998" s="14"/>
      <c r="BB4998" s="14" t="s">
        <v>21258</v>
      </c>
    </row>
    <row r="4999" spans="24:54">
      <c r="X4999" s="14"/>
      <c r="AA4999" s="14"/>
      <c r="AB4999" s="14"/>
      <c r="BB4999" s="14" t="s">
        <v>21259</v>
      </c>
    </row>
    <row r="5000" spans="24:54">
      <c r="X5000" s="14"/>
      <c r="AA5000" s="14"/>
      <c r="AB5000" s="14"/>
      <c r="BB5000" s="14" t="s">
        <v>21260</v>
      </c>
    </row>
    <row r="5001" spans="24:54">
      <c r="X5001" s="14"/>
      <c r="AA5001" s="14"/>
      <c r="AB5001" s="14"/>
      <c r="BB5001" s="14" t="s">
        <v>21261</v>
      </c>
    </row>
    <row r="5002" spans="24:54">
      <c r="X5002" s="14"/>
      <c r="AA5002" s="14"/>
      <c r="AB5002" s="14"/>
      <c r="BB5002" s="14" t="s">
        <v>21262</v>
      </c>
    </row>
    <row r="5003" spans="24:54">
      <c r="X5003" s="14"/>
      <c r="AA5003" s="14"/>
      <c r="AB5003" s="14"/>
      <c r="BB5003" s="14" t="s">
        <v>21263</v>
      </c>
    </row>
    <row r="5004" spans="24:54">
      <c r="X5004" s="14"/>
      <c r="AA5004" s="14"/>
      <c r="AB5004" s="14"/>
      <c r="BB5004" s="14" t="s">
        <v>21264</v>
      </c>
    </row>
    <row r="5005" spans="24:54">
      <c r="X5005" s="14"/>
      <c r="AA5005" s="14"/>
      <c r="AB5005" s="14"/>
      <c r="BB5005" s="14" t="s">
        <v>21265</v>
      </c>
    </row>
    <row r="5006" spans="24:54">
      <c r="X5006" s="14"/>
      <c r="AA5006" s="14"/>
      <c r="AB5006" s="14"/>
      <c r="BB5006" s="14" t="s">
        <v>21266</v>
      </c>
    </row>
    <row r="5007" spans="24:54">
      <c r="X5007" s="14"/>
      <c r="AA5007" s="14"/>
      <c r="AB5007" s="14"/>
      <c r="BB5007" s="14" t="s">
        <v>21267</v>
      </c>
    </row>
    <row r="5008" spans="24:54">
      <c r="X5008" s="14"/>
      <c r="AA5008" s="14"/>
      <c r="AB5008" s="14"/>
      <c r="BB5008" s="14" t="s">
        <v>21268</v>
      </c>
    </row>
    <row r="5009" spans="24:54">
      <c r="X5009" s="14"/>
      <c r="AA5009" s="14"/>
      <c r="AB5009" s="14"/>
      <c r="BB5009" s="14" t="s">
        <v>21269</v>
      </c>
    </row>
    <row r="5010" spans="24:54">
      <c r="X5010" s="14"/>
      <c r="AA5010" s="14"/>
      <c r="AB5010" s="14"/>
      <c r="BB5010" s="14" t="s">
        <v>21270</v>
      </c>
    </row>
    <row r="5011" spans="24:54">
      <c r="X5011" s="14"/>
      <c r="AA5011" s="14"/>
      <c r="AB5011" s="14"/>
      <c r="BB5011" s="14" t="s">
        <v>21271</v>
      </c>
    </row>
    <row r="5012" spans="24:54">
      <c r="X5012" s="14"/>
      <c r="AA5012" s="14"/>
      <c r="AB5012" s="14"/>
      <c r="BB5012" s="14" t="s">
        <v>21272</v>
      </c>
    </row>
    <row r="5013" spans="24:54">
      <c r="X5013" s="14"/>
      <c r="AA5013" s="14"/>
      <c r="AB5013" s="14"/>
      <c r="BB5013" s="14" t="s">
        <v>21273</v>
      </c>
    </row>
    <row r="5014" spans="24:54">
      <c r="X5014" s="14"/>
      <c r="AA5014" s="14"/>
      <c r="AB5014" s="14"/>
      <c r="BB5014" s="14" t="s">
        <v>21274</v>
      </c>
    </row>
    <row r="5015" spans="24:54">
      <c r="X5015" s="14"/>
      <c r="AA5015" s="14"/>
      <c r="AB5015" s="14"/>
      <c r="BB5015" s="14" t="s">
        <v>21275</v>
      </c>
    </row>
    <row r="5016" spans="24:54">
      <c r="X5016" s="14"/>
      <c r="AA5016" s="14"/>
      <c r="AB5016" s="14"/>
      <c r="BB5016" s="14" t="s">
        <v>21276</v>
      </c>
    </row>
    <row r="5017" spans="24:54">
      <c r="X5017" s="14"/>
      <c r="AA5017" s="14"/>
      <c r="AB5017" s="14"/>
      <c r="BB5017" s="14" t="s">
        <v>21277</v>
      </c>
    </row>
    <row r="5018" spans="24:54">
      <c r="X5018" s="14"/>
      <c r="AA5018" s="14"/>
      <c r="AB5018" s="14"/>
      <c r="BB5018" s="14" t="s">
        <v>21278</v>
      </c>
    </row>
    <row r="5019" spans="24:54">
      <c r="X5019" s="14"/>
      <c r="AA5019" s="14"/>
      <c r="AB5019" s="14"/>
      <c r="BB5019" s="14" t="s">
        <v>21279</v>
      </c>
    </row>
    <row r="5020" spans="24:54">
      <c r="X5020" s="14"/>
      <c r="AA5020" s="14"/>
      <c r="AB5020" s="14"/>
      <c r="BB5020" s="14" t="s">
        <v>21280</v>
      </c>
    </row>
    <row r="5021" spans="24:54">
      <c r="X5021" s="14"/>
      <c r="AA5021" s="14"/>
      <c r="AB5021" s="14"/>
      <c r="BB5021" s="14" t="s">
        <v>21281</v>
      </c>
    </row>
    <row r="5022" spans="24:54">
      <c r="X5022" s="14"/>
      <c r="AA5022" s="14"/>
      <c r="AB5022" s="14"/>
      <c r="BB5022" s="14" t="s">
        <v>21282</v>
      </c>
    </row>
    <row r="5023" spans="24:54">
      <c r="X5023" s="14"/>
      <c r="AA5023" s="14"/>
      <c r="AB5023" s="14"/>
      <c r="BB5023" s="14" t="s">
        <v>21283</v>
      </c>
    </row>
    <row r="5024" spans="24:54">
      <c r="X5024" s="14"/>
      <c r="AA5024" s="14"/>
      <c r="AB5024" s="14"/>
      <c r="BB5024" s="14" t="s">
        <v>21284</v>
      </c>
    </row>
    <row r="5025" spans="24:54">
      <c r="X5025" s="14"/>
      <c r="AA5025" s="14"/>
      <c r="AB5025" s="14"/>
      <c r="BB5025" s="14" t="s">
        <v>21285</v>
      </c>
    </row>
    <row r="5026" spans="24:54">
      <c r="X5026" s="14"/>
      <c r="AA5026" s="14"/>
      <c r="AB5026" s="14"/>
      <c r="BB5026" s="14" t="s">
        <v>21286</v>
      </c>
    </row>
    <row r="5027" spans="24:54">
      <c r="X5027" s="14"/>
      <c r="AA5027" s="14"/>
      <c r="AB5027" s="14"/>
      <c r="BB5027" s="14" t="s">
        <v>21287</v>
      </c>
    </row>
    <row r="5028" spans="24:54">
      <c r="X5028" s="14"/>
      <c r="AA5028" s="14"/>
      <c r="AB5028" s="14"/>
      <c r="BB5028" s="14" t="s">
        <v>21288</v>
      </c>
    </row>
    <row r="5029" spans="24:54">
      <c r="X5029" s="14"/>
      <c r="AA5029" s="14"/>
      <c r="AB5029" s="14"/>
      <c r="BB5029" s="14" t="s">
        <v>21289</v>
      </c>
    </row>
    <row r="5030" spans="24:54">
      <c r="X5030" s="14"/>
      <c r="AA5030" s="14"/>
      <c r="AB5030" s="14"/>
      <c r="BB5030" s="14" t="s">
        <v>21290</v>
      </c>
    </row>
    <row r="5031" spans="24:54">
      <c r="X5031" s="14"/>
      <c r="AA5031" s="14"/>
      <c r="AB5031" s="14"/>
      <c r="BB5031" s="14" t="s">
        <v>21291</v>
      </c>
    </row>
    <row r="5032" spans="24:54">
      <c r="X5032" s="14"/>
      <c r="AA5032" s="14"/>
      <c r="AB5032" s="14"/>
      <c r="BB5032" s="14" t="s">
        <v>21292</v>
      </c>
    </row>
    <row r="5033" spans="24:54">
      <c r="X5033" s="14"/>
      <c r="AA5033" s="14"/>
      <c r="AB5033" s="14"/>
      <c r="BB5033" s="14" t="s">
        <v>21293</v>
      </c>
    </row>
    <row r="5034" spans="24:54">
      <c r="X5034" s="14"/>
      <c r="AA5034" s="14"/>
      <c r="AB5034" s="14"/>
      <c r="BB5034" s="14" t="s">
        <v>21294</v>
      </c>
    </row>
    <row r="5035" spans="24:54">
      <c r="X5035" s="14"/>
      <c r="AA5035" s="14"/>
      <c r="AB5035" s="14"/>
      <c r="BB5035" s="14" t="s">
        <v>21295</v>
      </c>
    </row>
    <row r="5036" spans="24:54">
      <c r="X5036" s="14"/>
      <c r="AA5036" s="14"/>
      <c r="AB5036" s="14"/>
      <c r="BB5036" s="14" t="s">
        <v>21296</v>
      </c>
    </row>
    <row r="5037" spans="24:54">
      <c r="X5037" s="14"/>
      <c r="AA5037" s="14"/>
      <c r="AB5037" s="14"/>
      <c r="BB5037" s="14" t="s">
        <v>21297</v>
      </c>
    </row>
    <row r="5038" spans="24:54">
      <c r="X5038" s="14"/>
      <c r="AA5038" s="14"/>
      <c r="AB5038" s="14"/>
      <c r="BB5038" s="14" t="s">
        <v>21298</v>
      </c>
    </row>
    <row r="5039" spans="24:54">
      <c r="X5039" s="14"/>
      <c r="AA5039" s="14"/>
      <c r="AB5039" s="14"/>
      <c r="BB5039" s="14" t="s">
        <v>21299</v>
      </c>
    </row>
    <row r="5040" spans="24:54">
      <c r="X5040" s="14"/>
      <c r="AA5040" s="14"/>
      <c r="AB5040" s="14"/>
      <c r="BB5040" s="14" t="s">
        <v>21300</v>
      </c>
    </row>
    <row r="5041" spans="24:54">
      <c r="X5041" s="14"/>
      <c r="AA5041" s="14"/>
      <c r="AB5041" s="14"/>
      <c r="BB5041" s="14" t="s">
        <v>21301</v>
      </c>
    </row>
    <row r="5042" spans="24:54">
      <c r="X5042" s="14"/>
      <c r="AA5042" s="14"/>
      <c r="AB5042" s="14"/>
      <c r="BB5042" s="14" t="s">
        <v>21302</v>
      </c>
    </row>
    <row r="5043" spans="24:54">
      <c r="X5043" s="14"/>
      <c r="AA5043" s="14"/>
      <c r="AB5043" s="14"/>
      <c r="BB5043" s="14" t="s">
        <v>21303</v>
      </c>
    </row>
    <row r="5044" spans="24:54">
      <c r="X5044" s="14"/>
      <c r="AA5044" s="14"/>
      <c r="AB5044" s="14"/>
      <c r="BB5044" s="14" t="s">
        <v>21304</v>
      </c>
    </row>
    <row r="5045" spans="24:54">
      <c r="X5045" s="14"/>
      <c r="AA5045" s="14"/>
      <c r="AB5045" s="14"/>
      <c r="BB5045" s="14" t="s">
        <v>21305</v>
      </c>
    </row>
    <row r="5046" spans="24:54">
      <c r="X5046" s="14"/>
      <c r="AA5046" s="14"/>
      <c r="AB5046" s="14"/>
      <c r="BB5046" s="14" t="s">
        <v>21306</v>
      </c>
    </row>
    <row r="5047" spans="24:54">
      <c r="X5047" s="14"/>
      <c r="AA5047" s="14"/>
      <c r="AB5047" s="14"/>
      <c r="BB5047" s="14" t="s">
        <v>21307</v>
      </c>
    </row>
    <row r="5048" spans="24:54">
      <c r="X5048" s="14"/>
      <c r="AA5048" s="14"/>
      <c r="AB5048" s="14"/>
      <c r="BB5048" s="14" t="s">
        <v>21308</v>
      </c>
    </row>
    <row r="5049" spans="24:54">
      <c r="X5049" s="14"/>
      <c r="AA5049" s="14"/>
      <c r="AB5049" s="14"/>
      <c r="BB5049" s="14" t="s">
        <v>21309</v>
      </c>
    </row>
    <row r="5050" spans="24:54">
      <c r="X5050" s="14"/>
      <c r="AA5050" s="14"/>
      <c r="AB5050" s="14"/>
      <c r="BB5050" s="14" t="s">
        <v>21310</v>
      </c>
    </row>
    <row r="5051" spans="24:54">
      <c r="X5051" s="14"/>
      <c r="AA5051" s="14"/>
      <c r="AB5051" s="14"/>
      <c r="BB5051" s="14" t="s">
        <v>21311</v>
      </c>
    </row>
    <row r="5052" spans="24:54">
      <c r="X5052" s="14"/>
      <c r="AA5052" s="14"/>
      <c r="AB5052" s="14"/>
      <c r="BB5052" s="14" t="s">
        <v>21312</v>
      </c>
    </row>
    <row r="5053" spans="24:54">
      <c r="X5053" s="14"/>
      <c r="AA5053" s="14"/>
      <c r="AB5053" s="14"/>
      <c r="BB5053" s="14" t="s">
        <v>21313</v>
      </c>
    </row>
    <row r="5054" spans="24:54">
      <c r="X5054" s="14"/>
      <c r="AA5054" s="14"/>
      <c r="AB5054" s="14"/>
      <c r="BB5054" s="14" t="s">
        <v>21314</v>
      </c>
    </row>
    <row r="5055" spans="24:54">
      <c r="X5055" s="14"/>
      <c r="AA5055" s="14"/>
      <c r="AB5055" s="14"/>
      <c r="BB5055" s="14" t="s">
        <v>21315</v>
      </c>
    </row>
    <row r="5056" spans="24:54">
      <c r="X5056" s="14"/>
      <c r="AA5056" s="14"/>
      <c r="AB5056" s="14"/>
      <c r="BB5056" s="14" t="s">
        <v>21316</v>
      </c>
    </row>
    <row r="5057" spans="24:54">
      <c r="X5057" s="14"/>
      <c r="AA5057" s="14"/>
      <c r="AB5057" s="14"/>
      <c r="BB5057" s="14" t="s">
        <v>21317</v>
      </c>
    </row>
    <row r="5058" spans="24:54">
      <c r="X5058" s="14"/>
      <c r="AA5058" s="14"/>
      <c r="AB5058" s="14"/>
      <c r="BB5058" s="14" t="s">
        <v>21318</v>
      </c>
    </row>
    <row r="5059" spans="24:54">
      <c r="X5059" s="14"/>
      <c r="AA5059" s="14"/>
      <c r="AB5059" s="14"/>
      <c r="BB5059" s="14" t="s">
        <v>21319</v>
      </c>
    </row>
    <row r="5060" spans="24:54">
      <c r="X5060" s="14"/>
      <c r="AA5060" s="14"/>
      <c r="AB5060" s="14"/>
      <c r="BB5060" s="14" t="s">
        <v>21320</v>
      </c>
    </row>
    <row r="5061" spans="24:54">
      <c r="X5061" s="14"/>
      <c r="AA5061" s="14"/>
      <c r="AB5061" s="14"/>
      <c r="BB5061" s="14" t="s">
        <v>21321</v>
      </c>
    </row>
    <row r="5062" spans="24:54">
      <c r="X5062" s="14"/>
      <c r="AA5062" s="14"/>
      <c r="AB5062" s="14"/>
      <c r="BB5062" s="14" t="s">
        <v>21322</v>
      </c>
    </row>
    <row r="5063" spans="24:54">
      <c r="X5063" s="14"/>
      <c r="AA5063" s="14"/>
      <c r="AB5063" s="14"/>
      <c r="BB5063" s="14" t="s">
        <v>21323</v>
      </c>
    </row>
    <row r="5064" spans="24:54">
      <c r="X5064" s="14"/>
      <c r="AA5064" s="14"/>
      <c r="AB5064" s="14"/>
      <c r="BB5064" s="14" t="s">
        <v>21324</v>
      </c>
    </row>
    <row r="5065" spans="24:54">
      <c r="X5065" s="14"/>
      <c r="AA5065" s="14"/>
      <c r="AB5065" s="14"/>
      <c r="BB5065" s="14" t="s">
        <v>21325</v>
      </c>
    </row>
    <row r="5066" spans="24:54">
      <c r="X5066" s="14"/>
      <c r="AA5066" s="14"/>
      <c r="AB5066" s="14"/>
      <c r="BB5066" s="14" t="s">
        <v>21326</v>
      </c>
    </row>
    <row r="5067" spans="24:54">
      <c r="X5067" s="14"/>
      <c r="AA5067" s="14"/>
      <c r="AB5067" s="14"/>
      <c r="BB5067" s="14" t="s">
        <v>21327</v>
      </c>
    </row>
    <row r="5068" spans="24:54">
      <c r="X5068" s="14"/>
      <c r="AA5068" s="14"/>
      <c r="AB5068" s="14"/>
      <c r="BB5068" s="14" t="s">
        <v>21328</v>
      </c>
    </row>
    <row r="5069" spans="24:54">
      <c r="X5069" s="14"/>
      <c r="AA5069" s="14"/>
      <c r="AB5069" s="14"/>
      <c r="BB5069" s="14" t="s">
        <v>21329</v>
      </c>
    </row>
    <row r="5070" spans="24:54">
      <c r="X5070" s="14"/>
      <c r="AA5070" s="14"/>
      <c r="AB5070" s="14"/>
      <c r="BB5070" s="14" t="s">
        <v>21330</v>
      </c>
    </row>
    <row r="5071" spans="24:54">
      <c r="X5071" s="14"/>
      <c r="AA5071" s="14"/>
      <c r="AB5071" s="14"/>
      <c r="BB5071" s="14" t="s">
        <v>21331</v>
      </c>
    </row>
    <row r="5072" spans="24:54">
      <c r="X5072" s="14"/>
      <c r="AA5072" s="14"/>
      <c r="AB5072" s="14"/>
      <c r="BB5072" s="14" t="s">
        <v>21332</v>
      </c>
    </row>
    <row r="5073" spans="24:54">
      <c r="X5073" s="14"/>
      <c r="AA5073" s="14"/>
      <c r="AB5073" s="14"/>
      <c r="BB5073" s="14" t="s">
        <v>21333</v>
      </c>
    </row>
    <row r="5074" spans="24:54">
      <c r="X5074" s="14"/>
      <c r="AA5074" s="14"/>
      <c r="AB5074" s="14"/>
      <c r="BB5074" s="14" t="s">
        <v>21334</v>
      </c>
    </row>
    <row r="5075" spans="24:54">
      <c r="X5075" s="14"/>
      <c r="AA5075" s="14"/>
      <c r="AB5075" s="14"/>
      <c r="BB5075" s="14" t="s">
        <v>21335</v>
      </c>
    </row>
    <row r="5076" spans="24:54">
      <c r="X5076" s="14"/>
      <c r="AA5076" s="14"/>
      <c r="AB5076" s="14"/>
      <c r="BB5076" s="14" t="s">
        <v>21336</v>
      </c>
    </row>
    <row r="5077" spans="24:54">
      <c r="X5077" s="14"/>
      <c r="AA5077" s="14"/>
      <c r="AB5077" s="14"/>
      <c r="BB5077" s="14" t="s">
        <v>21337</v>
      </c>
    </row>
    <row r="5078" spans="24:54">
      <c r="X5078" s="14"/>
      <c r="AA5078" s="14"/>
      <c r="AB5078" s="14"/>
      <c r="BB5078" s="14" t="s">
        <v>21338</v>
      </c>
    </row>
    <row r="5079" spans="24:54">
      <c r="X5079" s="14"/>
      <c r="AA5079" s="14"/>
      <c r="AB5079" s="14"/>
      <c r="BB5079" s="14" t="s">
        <v>21339</v>
      </c>
    </row>
    <row r="5080" spans="24:54">
      <c r="X5080" s="14"/>
      <c r="AA5080" s="14"/>
      <c r="AB5080" s="14"/>
      <c r="BB5080" s="14" t="s">
        <v>21340</v>
      </c>
    </row>
    <row r="5081" spans="24:54">
      <c r="X5081" s="14"/>
      <c r="AA5081" s="14"/>
      <c r="AB5081" s="14"/>
      <c r="BB5081" s="14" t="s">
        <v>21341</v>
      </c>
    </row>
    <row r="5082" spans="24:54">
      <c r="X5082" s="14"/>
      <c r="AA5082" s="14"/>
      <c r="AB5082" s="14"/>
      <c r="BB5082" s="14" t="s">
        <v>21342</v>
      </c>
    </row>
    <row r="5083" spans="24:54">
      <c r="X5083" s="14"/>
      <c r="AA5083" s="14"/>
      <c r="AB5083" s="14"/>
      <c r="BB5083" s="14" t="s">
        <v>21343</v>
      </c>
    </row>
    <row r="5084" spans="24:54">
      <c r="X5084" s="14"/>
      <c r="AA5084" s="14"/>
      <c r="AB5084" s="14"/>
      <c r="BB5084" s="14" t="s">
        <v>21344</v>
      </c>
    </row>
    <row r="5085" spans="24:54">
      <c r="X5085" s="14"/>
      <c r="AA5085" s="14"/>
      <c r="AB5085" s="14"/>
      <c r="BB5085" s="14" t="s">
        <v>21345</v>
      </c>
    </row>
    <row r="5086" spans="24:54">
      <c r="X5086" s="14"/>
      <c r="AA5086" s="14"/>
      <c r="AB5086" s="14"/>
      <c r="BB5086" s="14" t="s">
        <v>21346</v>
      </c>
    </row>
    <row r="5087" spans="24:54">
      <c r="X5087" s="14"/>
      <c r="AA5087" s="14"/>
      <c r="AB5087" s="14"/>
      <c r="BB5087" s="14" t="s">
        <v>21347</v>
      </c>
    </row>
    <row r="5088" spans="24:54">
      <c r="X5088" s="14"/>
      <c r="AA5088" s="14"/>
      <c r="AB5088" s="14"/>
      <c r="BB5088" s="14" t="s">
        <v>21348</v>
      </c>
    </row>
    <row r="5089" spans="24:54">
      <c r="X5089" s="14"/>
      <c r="AA5089" s="14"/>
      <c r="AB5089" s="14"/>
      <c r="BB5089" s="14" t="s">
        <v>21349</v>
      </c>
    </row>
    <row r="5090" spans="24:54">
      <c r="X5090" s="14"/>
      <c r="AA5090" s="14"/>
      <c r="AB5090" s="14"/>
      <c r="BB5090" s="14" t="s">
        <v>21350</v>
      </c>
    </row>
    <row r="5091" spans="24:54">
      <c r="X5091" s="14"/>
      <c r="AA5091" s="14"/>
      <c r="AB5091" s="14"/>
      <c r="BB5091" s="14" t="s">
        <v>21351</v>
      </c>
    </row>
    <row r="5092" spans="24:54">
      <c r="X5092" s="14"/>
      <c r="AA5092" s="14"/>
      <c r="AB5092" s="14"/>
      <c r="BB5092" s="14" t="s">
        <v>21352</v>
      </c>
    </row>
    <row r="5093" spans="24:54">
      <c r="X5093" s="14"/>
      <c r="AA5093" s="14"/>
      <c r="AB5093" s="14"/>
      <c r="BB5093" s="14" t="s">
        <v>21353</v>
      </c>
    </row>
    <row r="5094" spans="24:54">
      <c r="X5094" s="14"/>
      <c r="AA5094" s="14"/>
      <c r="AB5094" s="14"/>
      <c r="BB5094" s="14" t="s">
        <v>21354</v>
      </c>
    </row>
    <row r="5095" spans="24:54">
      <c r="X5095" s="14"/>
      <c r="AA5095" s="14"/>
      <c r="AB5095" s="14"/>
      <c r="BB5095" s="14" t="s">
        <v>21355</v>
      </c>
    </row>
    <row r="5096" spans="24:54">
      <c r="X5096" s="14"/>
      <c r="AA5096" s="14"/>
      <c r="AB5096" s="14"/>
      <c r="BB5096" s="14" t="s">
        <v>21356</v>
      </c>
    </row>
    <row r="5097" spans="24:54">
      <c r="X5097" s="14"/>
      <c r="AA5097" s="14"/>
      <c r="AB5097" s="14"/>
      <c r="BB5097" s="14" t="s">
        <v>21357</v>
      </c>
    </row>
    <row r="5098" spans="24:54">
      <c r="X5098" s="14"/>
      <c r="AA5098" s="14"/>
      <c r="AB5098" s="14"/>
      <c r="BB5098" s="14" t="s">
        <v>21358</v>
      </c>
    </row>
    <row r="5099" spans="24:54">
      <c r="X5099" s="14"/>
      <c r="AA5099" s="14"/>
      <c r="AB5099" s="14"/>
      <c r="BB5099" s="14" t="s">
        <v>21359</v>
      </c>
    </row>
    <row r="5100" spans="24:54">
      <c r="X5100" s="14"/>
      <c r="AA5100" s="14"/>
      <c r="AB5100" s="14"/>
      <c r="BB5100" s="14" t="s">
        <v>21360</v>
      </c>
    </row>
    <row r="5101" spans="24:54">
      <c r="X5101" s="14"/>
      <c r="AA5101" s="14"/>
      <c r="AB5101" s="14"/>
      <c r="BB5101" s="14" t="s">
        <v>21361</v>
      </c>
    </row>
    <row r="5102" spans="24:54">
      <c r="X5102" s="14"/>
      <c r="AA5102" s="14"/>
      <c r="AB5102" s="14"/>
      <c r="BB5102" s="14" t="s">
        <v>21362</v>
      </c>
    </row>
    <row r="5103" spans="24:54">
      <c r="X5103" s="14"/>
      <c r="AA5103" s="14"/>
      <c r="AB5103" s="14"/>
      <c r="BB5103" s="14" t="s">
        <v>21363</v>
      </c>
    </row>
    <row r="5104" spans="24:54">
      <c r="X5104" s="14"/>
      <c r="AA5104" s="14"/>
      <c r="AB5104" s="14"/>
      <c r="BB5104" s="14" t="s">
        <v>21364</v>
      </c>
    </row>
    <row r="5105" spans="24:54">
      <c r="X5105" s="14"/>
      <c r="AA5105" s="14"/>
      <c r="AB5105" s="14"/>
      <c r="BB5105" s="14" t="s">
        <v>21365</v>
      </c>
    </row>
    <row r="5106" spans="24:54">
      <c r="X5106" s="14"/>
      <c r="AA5106" s="14"/>
      <c r="AB5106" s="14"/>
      <c r="BB5106" s="14" t="s">
        <v>21366</v>
      </c>
    </row>
    <row r="5107" spans="24:54">
      <c r="X5107" s="14"/>
      <c r="AA5107" s="14"/>
      <c r="AB5107" s="14"/>
      <c r="BB5107" s="14" t="s">
        <v>21367</v>
      </c>
    </row>
    <row r="5108" spans="24:54">
      <c r="X5108" s="14"/>
      <c r="AA5108" s="14"/>
      <c r="AB5108" s="14"/>
      <c r="BB5108" s="14" t="s">
        <v>21368</v>
      </c>
    </row>
    <row r="5109" spans="24:54">
      <c r="X5109" s="14"/>
      <c r="AA5109" s="14"/>
      <c r="AB5109" s="14"/>
      <c r="BB5109" s="14" t="s">
        <v>21369</v>
      </c>
    </row>
    <row r="5110" spans="24:54">
      <c r="X5110" s="14"/>
      <c r="AA5110" s="14"/>
      <c r="AB5110" s="14"/>
      <c r="BB5110" s="14" t="s">
        <v>21370</v>
      </c>
    </row>
    <row r="5111" spans="24:54">
      <c r="X5111" s="14"/>
      <c r="AA5111" s="14"/>
      <c r="AB5111" s="14"/>
      <c r="BB5111" s="14" t="s">
        <v>21371</v>
      </c>
    </row>
    <row r="5112" spans="24:54">
      <c r="X5112" s="14"/>
      <c r="AA5112" s="14"/>
      <c r="AB5112" s="14"/>
      <c r="BB5112" s="14" t="s">
        <v>21372</v>
      </c>
    </row>
    <row r="5113" spans="24:54">
      <c r="X5113" s="14"/>
      <c r="AA5113" s="14"/>
      <c r="AB5113" s="14"/>
      <c r="BB5113" s="14" t="s">
        <v>21373</v>
      </c>
    </row>
    <row r="5114" spans="24:54">
      <c r="X5114" s="14"/>
      <c r="AA5114" s="14"/>
      <c r="AB5114" s="14"/>
      <c r="BB5114" s="14" t="s">
        <v>21374</v>
      </c>
    </row>
    <row r="5115" spans="24:54">
      <c r="X5115" s="14"/>
      <c r="AA5115" s="14"/>
      <c r="AB5115" s="14"/>
      <c r="BB5115" s="14" t="s">
        <v>21375</v>
      </c>
    </row>
    <row r="5116" spans="24:54">
      <c r="X5116" s="14"/>
      <c r="AA5116" s="14"/>
      <c r="AB5116" s="14"/>
      <c r="BB5116" s="14" t="s">
        <v>21376</v>
      </c>
    </row>
    <row r="5117" spans="24:54">
      <c r="X5117" s="14"/>
      <c r="AA5117" s="14"/>
      <c r="AB5117" s="14"/>
      <c r="BB5117" s="14" t="s">
        <v>21377</v>
      </c>
    </row>
    <row r="5118" spans="24:54">
      <c r="X5118" s="14"/>
      <c r="AA5118" s="14"/>
      <c r="AB5118" s="14"/>
      <c r="BB5118" s="14" t="s">
        <v>21378</v>
      </c>
    </row>
    <row r="5119" spans="24:54">
      <c r="X5119" s="14"/>
      <c r="AA5119" s="14"/>
      <c r="AB5119" s="14"/>
      <c r="BB5119" s="14" t="s">
        <v>21379</v>
      </c>
    </row>
    <row r="5120" spans="24:54">
      <c r="X5120" s="14"/>
      <c r="AA5120" s="14"/>
      <c r="AB5120" s="14"/>
      <c r="BB5120" s="14" t="s">
        <v>21380</v>
      </c>
    </row>
    <row r="5121" spans="24:54">
      <c r="X5121" s="14"/>
      <c r="AA5121" s="14"/>
      <c r="AB5121" s="14"/>
      <c r="BB5121" s="14" t="s">
        <v>21381</v>
      </c>
    </row>
    <row r="5122" spans="24:54">
      <c r="X5122" s="14"/>
      <c r="AA5122" s="14"/>
      <c r="AB5122" s="14"/>
      <c r="BB5122" s="14" t="s">
        <v>21382</v>
      </c>
    </row>
    <row r="5123" spans="24:54">
      <c r="X5123" s="14"/>
      <c r="AA5123" s="14"/>
      <c r="AB5123" s="14"/>
      <c r="BB5123" s="14" t="s">
        <v>21383</v>
      </c>
    </row>
    <row r="5124" spans="24:54">
      <c r="X5124" s="14"/>
      <c r="AA5124" s="14"/>
      <c r="AB5124" s="14"/>
      <c r="BB5124" s="14" t="s">
        <v>21384</v>
      </c>
    </row>
    <row r="5125" spans="24:54">
      <c r="X5125" s="14"/>
      <c r="AA5125" s="14"/>
      <c r="AB5125" s="14"/>
      <c r="BB5125" s="14" t="s">
        <v>21385</v>
      </c>
    </row>
    <row r="5126" spans="24:54">
      <c r="X5126" s="14"/>
      <c r="AA5126" s="14"/>
      <c r="AB5126" s="14"/>
      <c r="BB5126" s="14" t="s">
        <v>21386</v>
      </c>
    </row>
    <row r="5127" spans="24:54">
      <c r="X5127" s="14"/>
      <c r="AA5127" s="14"/>
      <c r="AB5127" s="14"/>
      <c r="BB5127" s="14" t="s">
        <v>21387</v>
      </c>
    </row>
    <row r="5128" spans="24:54">
      <c r="X5128" s="14"/>
      <c r="AA5128" s="14"/>
      <c r="AB5128" s="14"/>
      <c r="BB5128" s="14" t="s">
        <v>21388</v>
      </c>
    </row>
    <row r="5129" spans="24:54">
      <c r="X5129" s="14"/>
      <c r="AA5129" s="14"/>
      <c r="AB5129" s="14"/>
      <c r="BB5129" s="14" t="s">
        <v>21389</v>
      </c>
    </row>
    <row r="5130" spans="24:54">
      <c r="X5130" s="14"/>
      <c r="AA5130" s="14"/>
      <c r="AB5130" s="14"/>
      <c r="BB5130" s="14" t="s">
        <v>21390</v>
      </c>
    </row>
    <row r="5131" spans="24:54">
      <c r="X5131" s="14"/>
      <c r="AA5131" s="14"/>
      <c r="AB5131" s="14"/>
      <c r="BB5131" s="14" t="s">
        <v>21391</v>
      </c>
    </row>
    <row r="5132" spans="24:54">
      <c r="X5132" s="14"/>
      <c r="AA5132" s="14"/>
      <c r="AB5132" s="14"/>
      <c r="BB5132" s="14" t="s">
        <v>21392</v>
      </c>
    </row>
    <row r="5133" spans="24:54">
      <c r="X5133" s="14"/>
      <c r="AA5133" s="14"/>
      <c r="AB5133" s="14"/>
      <c r="BB5133" s="14" t="s">
        <v>21393</v>
      </c>
    </row>
    <row r="5134" spans="24:54">
      <c r="X5134" s="14"/>
      <c r="AA5134" s="14"/>
      <c r="AB5134" s="14"/>
      <c r="BB5134" s="14" t="s">
        <v>21394</v>
      </c>
    </row>
    <row r="5135" spans="24:54">
      <c r="X5135" s="14"/>
      <c r="AA5135" s="14"/>
      <c r="AB5135" s="14"/>
      <c r="BB5135" s="14" t="s">
        <v>21395</v>
      </c>
    </row>
    <row r="5136" spans="24:54">
      <c r="X5136" s="14"/>
      <c r="AA5136" s="14"/>
      <c r="AB5136" s="14"/>
      <c r="BB5136" s="14" t="s">
        <v>21396</v>
      </c>
    </row>
    <row r="5137" spans="24:54">
      <c r="X5137" s="14"/>
      <c r="AA5137" s="14"/>
      <c r="AB5137" s="14"/>
      <c r="BB5137" s="14" t="s">
        <v>21397</v>
      </c>
    </row>
    <row r="5138" spans="24:54">
      <c r="X5138" s="14"/>
      <c r="AA5138" s="14"/>
      <c r="AB5138" s="14"/>
      <c r="BB5138" s="14" t="s">
        <v>21398</v>
      </c>
    </row>
    <row r="5139" spans="24:54">
      <c r="X5139" s="14"/>
      <c r="AA5139" s="14"/>
      <c r="AB5139" s="14"/>
      <c r="BB5139" s="14" t="s">
        <v>21399</v>
      </c>
    </row>
    <row r="5140" spans="24:54">
      <c r="X5140" s="14"/>
      <c r="AA5140" s="14"/>
      <c r="AB5140" s="14"/>
      <c r="BB5140" s="14" t="s">
        <v>21400</v>
      </c>
    </row>
    <row r="5141" spans="24:54">
      <c r="X5141" s="14"/>
      <c r="AA5141" s="14"/>
      <c r="AB5141" s="14"/>
      <c r="BB5141" s="14" t="s">
        <v>21401</v>
      </c>
    </row>
    <row r="5142" spans="24:54">
      <c r="X5142" s="14"/>
      <c r="AA5142" s="14"/>
      <c r="AB5142" s="14"/>
      <c r="BB5142" s="14" t="s">
        <v>21402</v>
      </c>
    </row>
    <row r="5143" spans="24:54">
      <c r="X5143" s="14"/>
      <c r="AA5143" s="14"/>
      <c r="AB5143" s="14"/>
      <c r="BB5143" s="14" t="s">
        <v>21403</v>
      </c>
    </row>
    <row r="5144" spans="24:54">
      <c r="X5144" s="14"/>
      <c r="AA5144" s="14"/>
      <c r="AB5144" s="14"/>
      <c r="BB5144" s="14" t="s">
        <v>21404</v>
      </c>
    </row>
    <row r="5145" spans="24:54">
      <c r="X5145" s="14"/>
      <c r="AA5145" s="14"/>
      <c r="AB5145" s="14"/>
      <c r="BB5145" s="14" t="s">
        <v>21405</v>
      </c>
    </row>
    <row r="5146" spans="24:54">
      <c r="X5146" s="14"/>
      <c r="AA5146" s="14"/>
      <c r="AB5146" s="14"/>
      <c r="BB5146" s="14" t="s">
        <v>21406</v>
      </c>
    </row>
    <row r="5147" spans="24:54">
      <c r="X5147" s="14"/>
      <c r="AA5147" s="14"/>
      <c r="AB5147" s="14"/>
      <c r="BB5147" s="14" t="s">
        <v>21407</v>
      </c>
    </row>
    <row r="5148" spans="24:54">
      <c r="X5148" s="14"/>
      <c r="AA5148" s="14"/>
      <c r="AB5148" s="14"/>
      <c r="BB5148" s="14" t="s">
        <v>21408</v>
      </c>
    </row>
    <row r="5149" spans="24:54">
      <c r="X5149" s="14"/>
      <c r="AA5149" s="14"/>
      <c r="AB5149" s="14"/>
      <c r="BB5149" s="14" t="s">
        <v>21409</v>
      </c>
    </row>
    <row r="5150" spans="24:54">
      <c r="X5150" s="14"/>
      <c r="AA5150" s="14"/>
      <c r="AB5150" s="14"/>
      <c r="BB5150" s="14" t="s">
        <v>21410</v>
      </c>
    </row>
    <row r="5151" spans="24:54">
      <c r="X5151" s="14"/>
      <c r="AA5151" s="14"/>
      <c r="AB5151" s="14"/>
      <c r="BB5151" s="14" t="s">
        <v>21411</v>
      </c>
    </row>
    <row r="5152" spans="24:54">
      <c r="X5152" s="14"/>
      <c r="AA5152" s="14"/>
      <c r="AB5152" s="14"/>
      <c r="BB5152" s="14" t="s">
        <v>21412</v>
      </c>
    </row>
    <row r="5153" spans="24:54">
      <c r="X5153" s="14"/>
      <c r="AA5153" s="14"/>
      <c r="AB5153" s="14"/>
      <c r="BB5153" s="14" t="s">
        <v>21413</v>
      </c>
    </row>
    <row r="5154" spans="24:54">
      <c r="X5154" s="14"/>
      <c r="AA5154" s="14"/>
      <c r="AB5154" s="14"/>
      <c r="BB5154" s="14" t="s">
        <v>21414</v>
      </c>
    </row>
    <row r="5155" spans="24:54">
      <c r="X5155" s="14"/>
      <c r="AA5155" s="14"/>
      <c r="AB5155" s="14"/>
      <c r="BB5155" s="14" t="s">
        <v>21415</v>
      </c>
    </row>
    <row r="5156" spans="24:54">
      <c r="X5156" s="14"/>
      <c r="AA5156" s="14"/>
      <c r="AB5156" s="14"/>
      <c r="BB5156" s="14" t="s">
        <v>21416</v>
      </c>
    </row>
    <row r="5157" spans="24:54">
      <c r="X5157" s="14"/>
      <c r="AA5157" s="14"/>
      <c r="AB5157" s="14"/>
      <c r="BB5157" s="14" t="s">
        <v>21417</v>
      </c>
    </row>
    <row r="5158" spans="24:54">
      <c r="X5158" s="14"/>
      <c r="AA5158" s="14"/>
      <c r="AB5158" s="14"/>
      <c r="BB5158" s="14" t="s">
        <v>21418</v>
      </c>
    </row>
    <row r="5159" spans="24:54">
      <c r="X5159" s="14"/>
      <c r="AA5159" s="14"/>
      <c r="AB5159" s="14"/>
      <c r="BB5159" s="14" t="s">
        <v>21419</v>
      </c>
    </row>
    <row r="5160" spans="24:54">
      <c r="X5160" s="14"/>
      <c r="AA5160" s="14"/>
      <c r="AB5160" s="14"/>
      <c r="BB5160" s="14" t="s">
        <v>21420</v>
      </c>
    </row>
    <row r="5161" spans="24:54">
      <c r="X5161" s="14"/>
      <c r="AA5161" s="14"/>
      <c r="AB5161" s="14"/>
      <c r="BB5161" s="14" t="s">
        <v>21421</v>
      </c>
    </row>
    <row r="5162" spans="24:54">
      <c r="X5162" s="14"/>
      <c r="AA5162" s="14"/>
      <c r="AB5162" s="14"/>
      <c r="BB5162" s="14" t="s">
        <v>21422</v>
      </c>
    </row>
    <row r="5163" spans="24:54">
      <c r="X5163" s="14"/>
      <c r="AA5163" s="14"/>
      <c r="AB5163" s="14"/>
      <c r="BB5163" s="14" t="s">
        <v>21423</v>
      </c>
    </row>
    <row r="5164" spans="24:54">
      <c r="X5164" s="14"/>
      <c r="AA5164" s="14"/>
      <c r="AB5164" s="14"/>
      <c r="BB5164" s="14" t="s">
        <v>21424</v>
      </c>
    </row>
    <row r="5165" spans="24:54">
      <c r="X5165" s="14"/>
      <c r="AA5165" s="14"/>
      <c r="AB5165" s="14"/>
      <c r="BB5165" s="14" t="s">
        <v>21425</v>
      </c>
    </row>
    <row r="5166" spans="24:54">
      <c r="X5166" s="14"/>
      <c r="AA5166" s="14"/>
      <c r="AB5166" s="14"/>
      <c r="BB5166" s="14" t="s">
        <v>21426</v>
      </c>
    </row>
    <row r="5167" spans="24:54">
      <c r="X5167" s="14"/>
      <c r="AA5167" s="14"/>
      <c r="AB5167" s="14"/>
      <c r="BB5167" s="14" t="s">
        <v>21427</v>
      </c>
    </row>
    <row r="5168" spans="24:54">
      <c r="X5168" s="14"/>
      <c r="AA5168" s="14"/>
      <c r="AB5168" s="14"/>
      <c r="BB5168" s="14" t="s">
        <v>21428</v>
      </c>
    </row>
    <row r="5169" spans="24:54">
      <c r="X5169" s="14"/>
      <c r="AA5169" s="14"/>
      <c r="AB5169" s="14"/>
      <c r="BB5169" s="14" t="s">
        <v>21429</v>
      </c>
    </row>
    <row r="5170" spans="24:54">
      <c r="X5170" s="14"/>
      <c r="AA5170" s="14"/>
      <c r="AB5170" s="14"/>
      <c r="BB5170" s="14" t="s">
        <v>21430</v>
      </c>
    </row>
    <row r="5171" spans="24:54">
      <c r="X5171" s="14"/>
      <c r="AA5171" s="14"/>
      <c r="AB5171" s="14"/>
      <c r="BB5171" s="14" t="s">
        <v>21431</v>
      </c>
    </row>
    <row r="5172" spans="24:54">
      <c r="X5172" s="14"/>
      <c r="AA5172" s="14"/>
      <c r="AB5172" s="14"/>
      <c r="BB5172" s="14" t="s">
        <v>21432</v>
      </c>
    </row>
    <row r="5173" spans="24:54">
      <c r="X5173" s="14"/>
      <c r="AA5173" s="14"/>
      <c r="AB5173" s="14"/>
      <c r="BB5173" s="14" t="s">
        <v>21433</v>
      </c>
    </row>
    <row r="5174" spans="24:54">
      <c r="X5174" s="14"/>
      <c r="AA5174" s="14"/>
      <c r="AB5174" s="14"/>
      <c r="BB5174" s="14" t="s">
        <v>21434</v>
      </c>
    </row>
    <row r="5175" spans="24:54">
      <c r="X5175" s="14"/>
      <c r="AA5175" s="14"/>
      <c r="AB5175" s="14"/>
      <c r="BB5175" s="14" t="s">
        <v>21435</v>
      </c>
    </row>
    <row r="5176" spans="24:54">
      <c r="X5176" s="14"/>
      <c r="AA5176" s="14"/>
      <c r="AB5176" s="14"/>
      <c r="BB5176" s="14" t="s">
        <v>21436</v>
      </c>
    </row>
    <row r="5177" spans="24:54">
      <c r="X5177" s="14"/>
      <c r="AA5177" s="14"/>
      <c r="AB5177" s="14"/>
      <c r="BB5177" s="14" t="s">
        <v>21437</v>
      </c>
    </row>
    <row r="5178" spans="24:54">
      <c r="X5178" s="14"/>
      <c r="AA5178" s="14"/>
      <c r="AB5178" s="14"/>
      <c r="BB5178" s="14" t="s">
        <v>21438</v>
      </c>
    </row>
    <row r="5179" spans="24:54">
      <c r="X5179" s="14"/>
      <c r="AA5179" s="14"/>
      <c r="AB5179" s="14"/>
      <c r="BB5179" s="14" t="s">
        <v>21439</v>
      </c>
    </row>
    <row r="5180" spans="24:54">
      <c r="X5180" s="14"/>
      <c r="AA5180" s="14"/>
      <c r="AB5180" s="14"/>
      <c r="BB5180" s="14" t="s">
        <v>21440</v>
      </c>
    </row>
    <row r="5181" spans="24:54">
      <c r="X5181" s="14"/>
      <c r="AA5181" s="14"/>
      <c r="AB5181" s="14"/>
      <c r="BB5181" s="14" t="s">
        <v>21441</v>
      </c>
    </row>
    <row r="5182" spans="24:54">
      <c r="X5182" s="14"/>
      <c r="AA5182" s="14"/>
      <c r="AB5182" s="14"/>
      <c r="BB5182" s="14" t="s">
        <v>21442</v>
      </c>
    </row>
    <row r="5183" spans="24:54">
      <c r="X5183" s="14"/>
      <c r="AA5183" s="14"/>
      <c r="AB5183" s="14"/>
      <c r="BB5183" s="14" t="s">
        <v>21443</v>
      </c>
    </row>
    <row r="5184" spans="24:54">
      <c r="X5184" s="14"/>
      <c r="AA5184" s="14"/>
      <c r="AB5184" s="14"/>
      <c r="BB5184" s="14" t="s">
        <v>21444</v>
      </c>
    </row>
    <row r="5185" spans="24:54">
      <c r="X5185" s="14"/>
      <c r="AA5185" s="14"/>
      <c r="AB5185" s="14"/>
      <c r="BB5185" s="14" t="s">
        <v>21445</v>
      </c>
    </row>
    <row r="5186" spans="24:54">
      <c r="X5186" s="14"/>
      <c r="AA5186" s="14"/>
      <c r="AB5186" s="14"/>
      <c r="BB5186" s="14" t="s">
        <v>21446</v>
      </c>
    </row>
    <row r="5187" spans="24:54">
      <c r="X5187" s="14"/>
      <c r="AA5187" s="14"/>
      <c r="AB5187" s="14"/>
      <c r="BB5187" s="14" t="s">
        <v>21447</v>
      </c>
    </row>
    <row r="5188" spans="24:54">
      <c r="X5188" s="14"/>
      <c r="AA5188" s="14"/>
      <c r="AB5188" s="14"/>
      <c r="BB5188" s="14" t="s">
        <v>21448</v>
      </c>
    </row>
    <row r="5189" spans="24:54">
      <c r="X5189" s="14"/>
      <c r="AA5189" s="14"/>
      <c r="AB5189" s="14"/>
      <c r="BB5189" s="14" t="s">
        <v>21449</v>
      </c>
    </row>
    <row r="5190" spans="24:54">
      <c r="X5190" s="14"/>
      <c r="AA5190" s="14"/>
      <c r="AB5190" s="14"/>
      <c r="BB5190" s="14" t="s">
        <v>21450</v>
      </c>
    </row>
    <row r="5191" spans="24:54">
      <c r="X5191" s="14"/>
      <c r="AA5191" s="14"/>
      <c r="AB5191" s="14"/>
      <c r="BB5191" s="14" t="s">
        <v>21451</v>
      </c>
    </row>
    <row r="5192" spans="24:54">
      <c r="X5192" s="14"/>
      <c r="AA5192" s="14"/>
      <c r="AB5192" s="14"/>
      <c r="BB5192" s="14" t="s">
        <v>21452</v>
      </c>
    </row>
    <row r="5193" spans="24:54">
      <c r="X5193" s="14"/>
      <c r="AA5193" s="14"/>
      <c r="AB5193" s="14"/>
      <c r="BB5193" s="14" t="s">
        <v>21453</v>
      </c>
    </row>
    <row r="5194" spans="24:54">
      <c r="X5194" s="14"/>
      <c r="AA5194" s="14"/>
      <c r="AB5194" s="14"/>
      <c r="BB5194" s="14" t="s">
        <v>21454</v>
      </c>
    </row>
    <row r="5195" spans="24:54">
      <c r="X5195" s="14"/>
      <c r="AA5195" s="14"/>
      <c r="AB5195" s="14"/>
      <c r="BB5195" s="14" t="s">
        <v>21455</v>
      </c>
    </row>
    <row r="5196" spans="24:54">
      <c r="X5196" s="14"/>
      <c r="AA5196" s="14"/>
      <c r="AB5196" s="14"/>
      <c r="BB5196" s="14" t="s">
        <v>21456</v>
      </c>
    </row>
    <row r="5197" spans="24:54">
      <c r="X5197" s="14"/>
      <c r="AA5197" s="14"/>
      <c r="AB5197" s="14"/>
      <c r="BB5197" s="14" t="s">
        <v>21457</v>
      </c>
    </row>
    <row r="5198" spans="24:54">
      <c r="X5198" s="14"/>
      <c r="AA5198" s="14"/>
      <c r="AB5198" s="14"/>
      <c r="BB5198" s="14" t="s">
        <v>21458</v>
      </c>
    </row>
    <row r="5199" spans="24:54">
      <c r="X5199" s="14"/>
      <c r="AA5199" s="14"/>
      <c r="AB5199" s="14"/>
      <c r="BB5199" s="14" t="s">
        <v>21459</v>
      </c>
    </row>
    <row r="5200" spans="24:54">
      <c r="X5200" s="14"/>
      <c r="AA5200" s="14"/>
      <c r="AB5200" s="14"/>
      <c r="BB5200" s="14" t="s">
        <v>21460</v>
      </c>
    </row>
    <row r="5201" spans="24:54">
      <c r="X5201" s="14"/>
      <c r="AA5201" s="14"/>
      <c r="AB5201" s="14"/>
      <c r="BB5201" s="14" t="s">
        <v>21461</v>
      </c>
    </row>
    <row r="5202" spans="24:54">
      <c r="X5202" s="14"/>
      <c r="AA5202" s="14"/>
      <c r="AB5202" s="14"/>
      <c r="BB5202" s="14" t="s">
        <v>21462</v>
      </c>
    </row>
    <row r="5203" spans="24:54">
      <c r="X5203" s="14"/>
      <c r="AA5203" s="14"/>
      <c r="AB5203" s="14"/>
      <c r="BB5203" s="14" t="s">
        <v>21463</v>
      </c>
    </row>
    <row r="5204" spans="24:54">
      <c r="X5204" s="14"/>
      <c r="AA5204" s="14"/>
      <c r="AB5204" s="14"/>
      <c r="BB5204" s="14" t="s">
        <v>21464</v>
      </c>
    </row>
    <row r="5205" spans="24:54">
      <c r="X5205" s="14"/>
      <c r="AA5205" s="14"/>
      <c r="AB5205" s="14"/>
      <c r="BB5205" s="14" t="s">
        <v>21465</v>
      </c>
    </row>
    <row r="5206" spans="24:54">
      <c r="X5206" s="14"/>
      <c r="AA5206" s="14"/>
      <c r="AB5206" s="14"/>
      <c r="BB5206" s="14" t="s">
        <v>21466</v>
      </c>
    </row>
    <row r="5207" spans="24:54">
      <c r="X5207" s="14"/>
      <c r="AA5207" s="14"/>
      <c r="AB5207" s="14"/>
      <c r="BB5207" s="14" t="s">
        <v>21467</v>
      </c>
    </row>
    <row r="5208" spans="24:54">
      <c r="X5208" s="14"/>
      <c r="AA5208" s="14"/>
      <c r="AB5208" s="14"/>
      <c r="BB5208" s="14" t="s">
        <v>21468</v>
      </c>
    </row>
    <row r="5209" spans="24:54">
      <c r="X5209" s="14"/>
      <c r="AA5209" s="14"/>
      <c r="AB5209" s="14"/>
      <c r="BB5209" s="14" t="s">
        <v>21469</v>
      </c>
    </row>
    <row r="5210" spans="24:54">
      <c r="X5210" s="14"/>
      <c r="AA5210" s="14"/>
      <c r="AB5210" s="14"/>
      <c r="BB5210" s="14" t="s">
        <v>21470</v>
      </c>
    </row>
    <row r="5211" spans="24:54">
      <c r="X5211" s="14"/>
      <c r="AA5211" s="14"/>
      <c r="AB5211" s="14"/>
      <c r="BB5211" s="14" t="s">
        <v>21471</v>
      </c>
    </row>
    <row r="5212" spans="24:54">
      <c r="X5212" s="14"/>
      <c r="AA5212" s="14"/>
      <c r="AB5212" s="14"/>
      <c r="BB5212" s="14" t="s">
        <v>21472</v>
      </c>
    </row>
    <row r="5213" spans="24:54">
      <c r="X5213" s="14"/>
      <c r="AA5213" s="14"/>
      <c r="AB5213" s="14"/>
      <c r="BB5213" s="14" t="s">
        <v>21473</v>
      </c>
    </row>
    <row r="5214" spans="24:54">
      <c r="X5214" s="14"/>
      <c r="AA5214" s="14"/>
      <c r="AB5214" s="14"/>
      <c r="BB5214" s="14" t="s">
        <v>21474</v>
      </c>
    </row>
    <row r="5215" spans="24:54">
      <c r="X5215" s="14"/>
      <c r="AA5215" s="14"/>
      <c r="AB5215" s="14"/>
      <c r="BB5215" s="14" t="s">
        <v>21475</v>
      </c>
    </row>
    <row r="5216" spans="24:54">
      <c r="X5216" s="14"/>
      <c r="AA5216" s="14"/>
      <c r="AB5216" s="14"/>
      <c r="BB5216" s="14" t="s">
        <v>21476</v>
      </c>
    </row>
    <row r="5217" spans="24:54">
      <c r="X5217" s="14"/>
      <c r="AA5217" s="14"/>
      <c r="AB5217" s="14"/>
      <c r="BB5217" s="14" t="s">
        <v>21477</v>
      </c>
    </row>
    <row r="5218" spans="24:54">
      <c r="X5218" s="14"/>
      <c r="AA5218" s="14"/>
      <c r="AB5218" s="14"/>
      <c r="BB5218" s="14" t="s">
        <v>21478</v>
      </c>
    </row>
    <row r="5219" spans="24:54">
      <c r="X5219" s="14"/>
      <c r="AA5219" s="14"/>
      <c r="AB5219" s="14"/>
      <c r="BB5219" s="14" t="s">
        <v>21479</v>
      </c>
    </row>
    <row r="5220" spans="24:54">
      <c r="X5220" s="14"/>
      <c r="AA5220" s="14"/>
      <c r="AB5220" s="14"/>
      <c r="BB5220" s="14" t="s">
        <v>21480</v>
      </c>
    </row>
    <row r="5221" spans="24:54">
      <c r="X5221" s="14"/>
      <c r="AA5221" s="14"/>
      <c r="AB5221" s="14"/>
      <c r="BB5221" s="14" t="s">
        <v>21481</v>
      </c>
    </row>
    <row r="5222" spans="24:54">
      <c r="X5222" s="14"/>
      <c r="AA5222" s="14"/>
      <c r="AB5222" s="14"/>
      <c r="BB5222" s="14" t="s">
        <v>21482</v>
      </c>
    </row>
    <row r="5223" spans="24:54">
      <c r="X5223" s="14"/>
      <c r="AA5223" s="14"/>
      <c r="AB5223" s="14"/>
      <c r="BB5223" s="14" t="s">
        <v>21483</v>
      </c>
    </row>
    <row r="5224" spans="24:54">
      <c r="X5224" s="14"/>
      <c r="AA5224" s="14"/>
      <c r="AB5224" s="14"/>
      <c r="BB5224" s="14" t="s">
        <v>21484</v>
      </c>
    </row>
    <row r="5225" spans="24:54">
      <c r="X5225" s="14"/>
      <c r="AA5225" s="14"/>
      <c r="AB5225" s="14"/>
      <c r="BB5225" s="14" t="s">
        <v>21485</v>
      </c>
    </row>
    <row r="5226" spans="24:54">
      <c r="X5226" s="14"/>
      <c r="AA5226" s="14"/>
      <c r="AB5226" s="14"/>
      <c r="BB5226" s="14" t="s">
        <v>21486</v>
      </c>
    </row>
    <row r="5227" spans="24:54">
      <c r="X5227" s="14"/>
      <c r="AA5227" s="14"/>
      <c r="AB5227" s="14"/>
      <c r="BB5227" s="14" t="s">
        <v>21487</v>
      </c>
    </row>
    <row r="5228" spans="24:54">
      <c r="X5228" s="14"/>
      <c r="AA5228" s="14"/>
      <c r="AB5228" s="14"/>
      <c r="BB5228" s="14" t="s">
        <v>21488</v>
      </c>
    </row>
    <row r="5229" spans="24:54">
      <c r="X5229" s="14"/>
      <c r="AA5229" s="14"/>
      <c r="AB5229" s="14"/>
      <c r="BB5229" s="14" t="s">
        <v>21489</v>
      </c>
    </row>
    <row r="5230" spans="24:54">
      <c r="X5230" s="14"/>
      <c r="AA5230" s="14"/>
      <c r="AB5230" s="14"/>
      <c r="BB5230" s="14" t="s">
        <v>21490</v>
      </c>
    </row>
    <row r="5231" spans="24:54">
      <c r="X5231" s="14"/>
      <c r="AA5231" s="14"/>
      <c r="AB5231" s="14"/>
      <c r="BB5231" s="14" t="s">
        <v>21491</v>
      </c>
    </row>
    <row r="5232" spans="24:54">
      <c r="X5232" s="14"/>
      <c r="AA5232" s="14"/>
      <c r="AB5232" s="14"/>
      <c r="BB5232" s="14" t="s">
        <v>21492</v>
      </c>
    </row>
    <row r="5233" spans="24:54">
      <c r="X5233" s="14"/>
      <c r="AA5233" s="14"/>
      <c r="AB5233" s="14"/>
      <c r="BB5233" s="14" t="s">
        <v>21493</v>
      </c>
    </row>
    <row r="5234" spans="24:54">
      <c r="X5234" s="14"/>
      <c r="AA5234" s="14"/>
      <c r="AB5234" s="14"/>
      <c r="BB5234" s="14" t="s">
        <v>21494</v>
      </c>
    </row>
    <row r="5235" spans="24:54">
      <c r="X5235" s="14"/>
      <c r="AA5235" s="14"/>
      <c r="AB5235" s="14"/>
      <c r="BB5235" s="14" t="s">
        <v>21495</v>
      </c>
    </row>
    <row r="5236" spans="24:54">
      <c r="X5236" s="14"/>
      <c r="AA5236" s="14"/>
      <c r="AB5236" s="14"/>
      <c r="BB5236" s="14" t="s">
        <v>21496</v>
      </c>
    </row>
    <row r="5237" spans="24:54">
      <c r="X5237" s="14"/>
      <c r="AA5237" s="14"/>
      <c r="AB5237" s="14"/>
      <c r="BB5237" s="14" t="s">
        <v>21497</v>
      </c>
    </row>
    <row r="5238" spans="24:54">
      <c r="X5238" s="14"/>
      <c r="AA5238" s="14"/>
      <c r="AB5238" s="14"/>
      <c r="BB5238" s="14" t="s">
        <v>21498</v>
      </c>
    </row>
    <row r="5239" spans="24:54">
      <c r="X5239" s="14"/>
      <c r="AA5239" s="14"/>
      <c r="AB5239" s="14"/>
      <c r="BB5239" s="14" t="s">
        <v>21499</v>
      </c>
    </row>
    <row r="5240" spans="24:54">
      <c r="X5240" s="14"/>
      <c r="AA5240" s="14"/>
      <c r="AB5240" s="14"/>
      <c r="BB5240" s="14" t="s">
        <v>21500</v>
      </c>
    </row>
    <row r="5241" spans="24:54">
      <c r="X5241" s="14"/>
      <c r="AA5241" s="14"/>
      <c r="AB5241" s="14"/>
      <c r="BB5241" s="14" t="s">
        <v>21501</v>
      </c>
    </row>
    <row r="5242" spans="24:54">
      <c r="X5242" s="14"/>
      <c r="AA5242" s="14"/>
      <c r="AB5242" s="14"/>
      <c r="BB5242" s="14" t="s">
        <v>21502</v>
      </c>
    </row>
    <row r="5243" spans="24:54">
      <c r="X5243" s="14"/>
      <c r="AA5243" s="14"/>
      <c r="AB5243" s="14"/>
      <c r="BB5243" s="14" t="s">
        <v>21503</v>
      </c>
    </row>
    <row r="5244" spans="24:54">
      <c r="X5244" s="14"/>
      <c r="AA5244" s="14"/>
      <c r="AB5244" s="14"/>
      <c r="BB5244" s="14" t="s">
        <v>21504</v>
      </c>
    </row>
    <row r="5245" spans="24:54">
      <c r="BB5245" s="14" t="s">
        <v>21505</v>
      </c>
    </row>
    <row r="5246" spans="24:54">
      <c r="BB5246" s="14" t="s">
        <v>21506</v>
      </c>
    </row>
    <row r="5247" spans="24:54">
      <c r="BB5247" s="14" t="s">
        <v>21507</v>
      </c>
    </row>
    <row r="5248" spans="24:54">
      <c r="BB5248" s="14" t="s">
        <v>21508</v>
      </c>
    </row>
    <row r="5249" spans="24:54">
      <c r="BB5249" s="14" t="s">
        <v>21509</v>
      </c>
    </row>
    <row r="5250" spans="24:54">
      <c r="BB5250" s="14" t="s">
        <v>21510</v>
      </c>
    </row>
    <row r="5251" spans="24:54">
      <c r="BB5251" s="14" t="s">
        <v>21511</v>
      </c>
    </row>
    <row r="5252" spans="24:54">
      <c r="BB5252" s="14" t="s">
        <v>21512</v>
      </c>
    </row>
    <row r="5253" spans="24:54">
      <c r="BB5253" s="14" t="s">
        <v>21513</v>
      </c>
    </row>
    <row r="5254" spans="24:54">
      <c r="BB5254" s="14" t="s">
        <v>21514</v>
      </c>
    </row>
    <row r="5255" spans="24:54">
      <c r="BB5255" s="14" t="s">
        <v>21515</v>
      </c>
    </row>
    <row r="5256" spans="24:54">
      <c r="BB5256" s="14" t="s">
        <v>21516</v>
      </c>
    </row>
    <row r="5257" spans="24:54">
      <c r="BB5257" s="14" t="s">
        <v>21517</v>
      </c>
    </row>
    <row r="5258" spans="24:54">
      <c r="BB5258" s="14" t="s">
        <v>21518</v>
      </c>
    </row>
    <row r="5259" spans="24:54">
      <c r="BB5259" s="14" t="s">
        <v>21519</v>
      </c>
    </row>
    <row r="5260" spans="24:54">
      <c r="BB5260" s="14" t="s">
        <v>21520</v>
      </c>
    </row>
    <row r="5261" spans="24:54">
      <c r="X5261" s="14"/>
      <c r="AA5261" s="14"/>
      <c r="AB5261" s="14"/>
      <c r="BB5261" s="14" t="s">
        <v>21521</v>
      </c>
    </row>
    <row r="5262" spans="24:54">
      <c r="X5262" s="14"/>
      <c r="AA5262" s="14"/>
      <c r="AB5262" s="14"/>
      <c r="BB5262" s="14" t="s">
        <v>21522</v>
      </c>
    </row>
    <row r="5263" spans="24:54">
      <c r="X5263" s="14"/>
      <c r="AA5263" s="14"/>
      <c r="AB5263" s="14"/>
      <c r="BB5263" s="14" t="s">
        <v>21523</v>
      </c>
    </row>
    <row r="5264" spans="24:54">
      <c r="X5264" s="14"/>
      <c r="AA5264" s="14"/>
      <c r="AB5264" s="14"/>
      <c r="BB5264" s="14" t="s">
        <v>21524</v>
      </c>
    </row>
    <row r="5265" spans="24:54">
      <c r="X5265" s="14"/>
      <c r="AA5265" s="14"/>
      <c r="AB5265" s="14"/>
      <c r="BB5265" s="14" t="s">
        <v>21525</v>
      </c>
    </row>
    <row r="5266" spans="24:54">
      <c r="X5266" s="14"/>
      <c r="AA5266" s="14"/>
      <c r="AB5266" s="14"/>
      <c r="BB5266" s="14" t="s">
        <v>21526</v>
      </c>
    </row>
    <row r="5267" spans="24:54">
      <c r="X5267" s="14"/>
      <c r="AA5267" s="14"/>
      <c r="AB5267" s="14"/>
      <c r="BB5267" s="14" t="s">
        <v>21527</v>
      </c>
    </row>
    <row r="5268" spans="24:54">
      <c r="X5268" s="14"/>
      <c r="AA5268" s="14"/>
      <c r="AB5268" s="14"/>
      <c r="BB5268" s="14" t="s">
        <v>21528</v>
      </c>
    </row>
    <row r="5269" spans="24:54">
      <c r="X5269" s="14"/>
      <c r="AA5269" s="14"/>
      <c r="AB5269" s="14"/>
      <c r="BB5269" s="14" t="s">
        <v>21529</v>
      </c>
    </row>
    <row r="5270" spans="24:54">
      <c r="X5270" s="14"/>
      <c r="AA5270" s="14"/>
      <c r="AB5270" s="14"/>
      <c r="BB5270" s="14" t="s">
        <v>21530</v>
      </c>
    </row>
    <row r="5271" spans="24:54">
      <c r="X5271" s="14"/>
      <c r="AA5271" s="14"/>
      <c r="AB5271" s="14"/>
      <c r="BB5271" s="14" t="s">
        <v>21531</v>
      </c>
    </row>
    <row r="5272" spans="24:54">
      <c r="X5272" s="14"/>
      <c r="AA5272" s="14"/>
      <c r="AB5272" s="14"/>
      <c r="BB5272" s="14" t="s">
        <v>21532</v>
      </c>
    </row>
    <row r="5273" spans="24:54">
      <c r="X5273" s="14"/>
      <c r="AA5273" s="14"/>
      <c r="AB5273" s="14"/>
      <c r="BB5273" s="14" t="s">
        <v>21533</v>
      </c>
    </row>
    <row r="5274" spans="24:54">
      <c r="X5274" s="14"/>
      <c r="AA5274" s="14"/>
      <c r="AB5274" s="14"/>
      <c r="BB5274" s="14" t="s">
        <v>21534</v>
      </c>
    </row>
    <row r="5275" spans="24:54">
      <c r="X5275" s="14"/>
      <c r="AA5275" s="14"/>
      <c r="AB5275" s="14"/>
      <c r="BB5275" s="14" t="s">
        <v>21535</v>
      </c>
    </row>
    <row r="5276" spans="24:54">
      <c r="X5276" s="14"/>
      <c r="AA5276" s="14"/>
      <c r="AB5276" s="14"/>
      <c r="BB5276" s="14" t="s">
        <v>21536</v>
      </c>
    </row>
    <row r="5277" spans="24:54">
      <c r="X5277" s="14"/>
      <c r="AA5277" s="14"/>
      <c r="AB5277" s="14"/>
      <c r="BB5277" s="14" t="s">
        <v>21537</v>
      </c>
    </row>
    <row r="5278" spans="24:54">
      <c r="X5278" s="14"/>
      <c r="AA5278" s="14"/>
      <c r="AB5278" s="14"/>
      <c r="BB5278" s="14" t="s">
        <v>21538</v>
      </c>
    </row>
    <row r="5279" spans="24:54">
      <c r="BB5279" s="14" t="s">
        <v>21539</v>
      </c>
    </row>
    <row r="5280" spans="24:54">
      <c r="BB5280" s="14" t="s">
        <v>21540</v>
      </c>
    </row>
    <row r="5281" spans="54:54">
      <c r="BB5281" s="14" t="s">
        <v>21541</v>
      </c>
    </row>
    <row r="5282" spans="54:54">
      <c r="BB5282" s="14" t="s">
        <v>21542</v>
      </c>
    </row>
    <row r="5283" spans="54:54">
      <c r="BB5283" s="14" t="s">
        <v>21543</v>
      </c>
    </row>
    <row r="5284" spans="54:54">
      <c r="BB5284" s="14" t="s">
        <v>21544</v>
      </c>
    </row>
    <row r="5285" spans="54:54">
      <c r="BB5285" s="14" t="s">
        <v>21545</v>
      </c>
    </row>
    <row r="5286" spans="54:54">
      <c r="BB5286" s="14" t="s">
        <v>21546</v>
      </c>
    </row>
    <row r="5287" spans="54:54">
      <c r="BB5287" s="14" t="s">
        <v>21547</v>
      </c>
    </row>
    <row r="5288" spans="54:54">
      <c r="BB5288" s="14" t="s">
        <v>21548</v>
      </c>
    </row>
    <row r="5289" spans="54:54">
      <c r="BB5289" s="14" t="s">
        <v>21549</v>
      </c>
    </row>
    <row r="5290" spans="54:54">
      <c r="BB5290" s="14" t="s">
        <v>21550</v>
      </c>
    </row>
    <row r="5291" spans="54:54">
      <c r="BB5291" s="14" t="s">
        <v>21551</v>
      </c>
    </row>
    <row r="5292" spans="54:54">
      <c r="BB5292" s="14" t="s">
        <v>21552</v>
      </c>
    </row>
    <row r="5293" spans="54:54">
      <c r="BB5293" s="14" t="s">
        <v>21553</v>
      </c>
    </row>
    <row r="5294" spans="54:54">
      <c r="BB5294" s="14" t="s">
        <v>21554</v>
      </c>
    </row>
    <row r="5295" spans="54:54">
      <c r="BB5295" s="14" t="s">
        <v>21555</v>
      </c>
    </row>
    <row r="5296" spans="54:54">
      <c r="BB5296" s="14" t="s">
        <v>21556</v>
      </c>
    </row>
    <row r="5297" spans="54:54">
      <c r="BB5297" s="14" t="s">
        <v>21557</v>
      </c>
    </row>
    <row r="5298" spans="54:54">
      <c r="BB5298" s="14" t="s">
        <v>21558</v>
      </c>
    </row>
    <row r="5299" spans="54:54">
      <c r="BB5299" s="14" t="s">
        <v>21559</v>
      </c>
    </row>
    <row r="5300" spans="54:54">
      <c r="BB5300" s="14" t="s">
        <v>21560</v>
      </c>
    </row>
    <row r="5301" spans="54:54">
      <c r="BB5301" s="14" t="s">
        <v>21561</v>
      </c>
    </row>
    <row r="5302" spans="54:54">
      <c r="BB5302" s="14" t="s">
        <v>21562</v>
      </c>
    </row>
    <row r="5303" spans="54:54">
      <c r="BB5303" s="14" t="s">
        <v>21563</v>
      </c>
    </row>
    <row r="5304" spans="54:54">
      <c r="BB5304" s="14" t="s">
        <v>21564</v>
      </c>
    </row>
    <row r="5305" spans="54:54">
      <c r="BB5305" s="14" t="s">
        <v>21565</v>
      </c>
    </row>
    <row r="5306" spans="54:54">
      <c r="BB5306" s="14" t="s">
        <v>21566</v>
      </c>
    </row>
    <row r="5307" spans="54:54">
      <c r="BB5307" s="14" t="s">
        <v>21567</v>
      </c>
    </row>
    <row r="5308" spans="54:54">
      <c r="BB5308" s="14" t="s">
        <v>21568</v>
      </c>
    </row>
    <row r="5309" spans="54:54">
      <c r="BB5309" s="14" t="s">
        <v>21569</v>
      </c>
    </row>
    <row r="5310" spans="54:54">
      <c r="BB5310" s="14" t="s">
        <v>21570</v>
      </c>
    </row>
    <row r="5311" spans="54:54">
      <c r="BB5311" s="14" t="s">
        <v>21571</v>
      </c>
    </row>
    <row r="5312" spans="54:54">
      <c r="BB5312" s="14" t="s">
        <v>21572</v>
      </c>
    </row>
    <row r="5313" spans="24:54">
      <c r="BB5313" s="14" t="s">
        <v>21573</v>
      </c>
    </row>
    <row r="5314" spans="24:54">
      <c r="BB5314" s="14" t="s">
        <v>21574</v>
      </c>
    </row>
    <row r="5315" spans="24:54">
      <c r="BB5315" s="14" t="s">
        <v>21575</v>
      </c>
    </row>
    <row r="5316" spans="24:54">
      <c r="BB5316" s="14" t="s">
        <v>21576</v>
      </c>
    </row>
    <row r="5317" spans="24:54">
      <c r="BB5317" s="14" t="s">
        <v>21577</v>
      </c>
    </row>
    <row r="5318" spans="24:54">
      <c r="BB5318" s="14" t="s">
        <v>21578</v>
      </c>
    </row>
    <row r="5319" spans="24:54">
      <c r="BB5319" s="14" t="s">
        <v>21579</v>
      </c>
    </row>
    <row r="5320" spans="24:54">
      <c r="BB5320" s="14" t="s">
        <v>21580</v>
      </c>
    </row>
    <row r="5321" spans="24:54">
      <c r="BB5321" s="14" t="s">
        <v>21581</v>
      </c>
    </row>
    <row r="5322" spans="24:54">
      <c r="BB5322" s="14" t="s">
        <v>21582</v>
      </c>
    </row>
    <row r="5323" spans="24:54">
      <c r="BB5323" s="14" t="s">
        <v>21583</v>
      </c>
    </row>
    <row r="5324" spans="24:54">
      <c r="BB5324" s="14" t="s">
        <v>21584</v>
      </c>
    </row>
    <row r="5325" spans="24:54">
      <c r="BB5325" s="14" t="s">
        <v>21585</v>
      </c>
    </row>
    <row r="5326" spans="24:54">
      <c r="BB5326" s="14" t="s">
        <v>21586</v>
      </c>
    </row>
    <row r="5327" spans="24:54">
      <c r="BB5327" s="14" t="s">
        <v>21587</v>
      </c>
    </row>
    <row r="5328" spans="24:54">
      <c r="X5328" s="14"/>
      <c r="AA5328" s="14"/>
      <c r="AB5328" s="14"/>
      <c r="BB5328" s="14" t="s">
        <v>21588</v>
      </c>
    </row>
    <row r="5329" spans="24:54">
      <c r="X5329" s="14"/>
      <c r="AA5329" s="14"/>
      <c r="AB5329" s="14"/>
      <c r="BB5329" s="14" t="s">
        <v>21589</v>
      </c>
    </row>
    <row r="5330" spans="24:54">
      <c r="X5330" s="14"/>
      <c r="AA5330" s="14"/>
      <c r="AB5330" s="14"/>
      <c r="BB5330" s="14" t="s">
        <v>21590</v>
      </c>
    </row>
    <row r="5331" spans="24:54">
      <c r="X5331" s="14"/>
      <c r="AA5331" s="14"/>
      <c r="AB5331" s="14"/>
      <c r="BB5331" s="14" t="s">
        <v>21591</v>
      </c>
    </row>
    <row r="5332" spans="24:54">
      <c r="X5332" s="14"/>
      <c r="AA5332" s="14"/>
      <c r="AB5332" s="14"/>
      <c r="BB5332" s="14" t="s">
        <v>21592</v>
      </c>
    </row>
    <row r="5333" spans="24:54">
      <c r="X5333" s="14"/>
      <c r="AA5333" s="14"/>
      <c r="AB5333" s="14"/>
      <c r="BB5333" s="14" t="s">
        <v>21593</v>
      </c>
    </row>
    <row r="5334" spans="24:54">
      <c r="X5334" s="14"/>
      <c r="AA5334" s="14"/>
      <c r="AB5334" s="14"/>
      <c r="BB5334" s="14" t="s">
        <v>21594</v>
      </c>
    </row>
    <row r="5335" spans="24:54">
      <c r="X5335" s="14"/>
      <c r="AA5335" s="14"/>
      <c r="AB5335" s="14"/>
      <c r="BB5335" s="14" t="s">
        <v>21595</v>
      </c>
    </row>
    <row r="5336" spans="24:54">
      <c r="X5336" s="14"/>
      <c r="AA5336" s="14"/>
      <c r="AB5336" s="14"/>
      <c r="BB5336" s="14" t="s">
        <v>21596</v>
      </c>
    </row>
    <row r="5337" spans="24:54">
      <c r="X5337" s="14"/>
      <c r="AA5337" s="14"/>
      <c r="AB5337" s="14"/>
      <c r="BB5337" s="14" t="s">
        <v>21597</v>
      </c>
    </row>
    <row r="5338" spans="24:54">
      <c r="X5338" s="14"/>
      <c r="AA5338" s="14"/>
      <c r="AB5338" s="14"/>
      <c r="BB5338" s="14" t="s">
        <v>21598</v>
      </c>
    </row>
    <row r="5339" spans="24:54">
      <c r="X5339" s="14"/>
      <c r="AA5339" s="14"/>
      <c r="AB5339" s="14"/>
      <c r="BB5339" s="14" t="s">
        <v>21599</v>
      </c>
    </row>
    <row r="5340" spans="24:54">
      <c r="X5340" s="14"/>
      <c r="AA5340" s="14"/>
      <c r="AB5340" s="14"/>
      <c r="BB5340" s="14" t="s">
        <v>21600</v>
      </c>
    </row>
    <row r="5341" spans="24:54">
      <c r="X5341" s="14"/>
      <c r="AA5341" s="14"/>
      <c r="AB5341" s="14"/>
      <c r="BB5341" s="14" t="s">
        <v>21601</v>
      </c>
    </row>
    <row r="5342" spans="24:54">
      <c r="X5342" s="14"/>
      <c r="AA5342" s="14"/>
      <c r="AB5342" s="14"/>
      <c r="BB5342" s="14" t="s">
        <v>21602</v>
      </c>
    </row>
    <row r="5343" spans="24:54">
      <c r="X5343" s="14"/>
      <c r="AA5343" s="14"/>
      <c r="AB5343" s="14"/>
      <c r="BB5343" s="14" t="s">
        <v>21603</v>
      </c>
    </row>
    <row r="5344" spans="24:54">
      <c r="X5344" s="14"/>
      <c r="AA5344" s="14"/>
      <c r="AB5344" s="14"/>
      <c r="BB5344" s="14" t="s">
        <v>21604</v>
      </c>
    </row>
    <row r="5345" spans="24:54">
      <c r="X5345" s="14"/>
      <c r="AA5345" s="14"/>
      <c r="AB5345" s="14"/>
      <c r="BB5345" s="14" t="s">
        <v>21605</v>
      </c>
    </row>
    <row r="5346" spans="24:54">
      <c r="X5346" s="14"/>
      <c r="AA5346" s="14"/>
      <c r="AB5346" s="14"/>
      <c r="BB5346" s="14" t="s">
        <v>21606</v>
      </c>
    </row>
    <row r="5347" spans="24:54">
      <c r="X5347" s="14"/>
      <c r="AA5347" s="14"/>
      <c r="AB5347" s="14"/>
      <c r="BB5347" s="14" t="s">
        <v>21607</v>
      </c>
    </row>
    <row r="5348" spans="24:54">
      <c r="X5348" s="14"/>
      <c r="AA5348" s="14"/>
      <c r="AB5348" s="14"/>
      <c r="BB5348" s="14" t="s">
        <v>21608</v>
      </c>
    </row>
    <row r="5349" spans="24:54">
      <c r="X5349" s="14"/>
      <c r="AA5349" s="14"/>
      <c r="AB5349" s="14"/>
      <c r="BB5349" s="14" t="s">
        <v>21609</v>
      </c>
    </row>
    <row r="5350" spans="24:54">
      <c r="X5350" s="14"/>
      <c r="AA5350" s="14"/>
      <c r="AB5350" s="14"/>
      <c r="BB5350" s="14" t="s">
        <v>21610</v>
      </c>
    </row>
    <row r="5351" spans="24:54">
      <c r="X5351" s="14"/>
      <c r="AA5351" s="14"/>
      <c r="AB5351" s="14"/>
      <c r="BB5351" s="14" t="s">
        <v>21611</v>
      </c>
    </row>
    <row r="5352" spans="24:54">
      <c r="X5352" s="14"/>
      <c r="AA5352" s="14"/>
      <c r="AB5352" s="14"/>
      <c r="BB5352" s="14" t="s">
        <v>21612</v>
      </c>
    </row>
    <row r="5353" spans="24:54">
      <c r="X5353" s="14"/>
      <c r="AA5353" s="14"/>
      <c r="AB5353" s="14"/>
      <c r="BB5353" s="14" t="s">
        <v>21613</v>
      </c>
    </row>
    <row r="5354" spans="24:54">
      <c r="X5354" s="14"/>
      <c r="AA5354" s="14"/>
      <c r="AB5354" s="14"/>
      <c r="BB5354" s="14" t="s">
        <v>21614</v>
      </c>
    </row>
    <row r="5355" spans="24:54">
      <c r="X5355" s="14"/>
      <c r="AA5355" s="14"/>
      <c r="AB5355" s="14"/>
      <c r="BB5355" s="14" t="s">
        <v>21615</v>
      </c>
    </row>
    <row r="5356" spans="24:54">
      <c r="X5356" s="14"/>
      <c r="AA5356" s="14"/>
      <c r="AB5356" s="14"/>
      <c r="BB5356" s="14" t="s">
        <v>21616</v>
      </c>
    </row>
    <row r="5357" spans="24:54">
      <c r="X5357" s="14"/>
      <c r="AA5357" s="14"/>
      <c r="AB5357" s="14"/>
      <c r="BB5357" s="14" t="s">
        <v>21617</v>
      </c>
    </row>
    <row r="5358" spans="24:54">
      <c r="X5358" s="14"/>
      <c r="AA5358" s="14"/>
      <c r="AB5358" s="14"/>
      <c r="BB5358" s="14" t="s">
        <v>21618</v>
      </c>
    </row>
    <row r="5359" spans="24:54">
      <c r="X5359" s="14"/>
      <c r="AA5359" s="14"/>
      <c r="AB5359" s="14"/>
      <c r="BB5359" s="14" t="s">
        <v>21619</v>
      </c>
    </row>
    <row r="5360" spans="24:54">
      <c r="X5360" s="14"/>
      <c r="AA5360" s="14"/>
      <c r="AB5360" s="14"/>
      <c r="BB5360" s="14" t="s">
        <v>21620</v>
      </c>
    </row>
    <row r="5361" spans="24:54">
      <c r="X5361" s="14"/>
      <c r="AA5361" s="14"/>
      <c r="AB5361" s="14"/>
      <c r="BB5361" s="14" t="s">
        <v>21621</v>
      </c>
    </row>
    <row r="5362" spans="24:54">
      <c r="X5362" s="14"/>
      <c r="AA5362" s="14"/>
      <c r="AB5362" s="14"/>
      <c r="BB5362" s="14" t="s">
        <v>21622</v>
      </c>
    </row>
    <row r="5363" spans="24:54">
      <c r="X5363" s="14"/>
      <c r="AA5363" s="14"/>
      <c r="AB5363" s="14"/>
      <c r="BB5363" s="14" t="s">
        <v>21623</v>
      </c>
    </row>
    <row r="5364" spans="24:54">
      <c r="X5364" s="14"/>
      <c r="AA5364" s="14"/>
      <c r="AB5364" s="14"/>
      <c r="BB5364" s="14" t="s">
        <v>21624</v>
      </c>
    </row>
    <row r="5365" spans="24:54">
      <c r="X5365" s="14"/>
      <c r="AA5365" s="14"/>
      <c r="AB5365" s="14"/>
      <c r="BB5365" s="14" t="s">
        <v>21625</v>
      </c>
    </row>
    <row r="5366" spans="24:54">
      <c r="X5366" s="14"/>
      <c r="AA5366" s="14"/>
      <c r="AB5366" s="14"/>
      <c r="BB5366" s="14" t="s">
        <v>21626</v>
      </c>
    </row>
    <row r="5367" spans="24:54">
      <c r="X5367" s="14"/>
      <c r="AA5367" s="14"/>
      <c r="AB5367" s="14"/>
      <c r="BB5367" s="14" t="s">
        <v>21627</v>
      </c>
    </row>
    <row r="5368" spans="24:54">
      <c r="X5368" s="14"/>
      <c r="AA5368" s="14"/>
      <c r="AB5368" s="14"/>
      <c r="BB5368" s="14" t="s">
        <v>21628</v>
      </c>
    </row>
    <row r="5369" spans="24:54">
      <c r="X5369" s="14"/>
      <c r="AA5369" s="14"/>
      <c r="AB5369" s="14"/>
      <c r="BB5369" s="14" t="s">
        <v>21629</v>
      </c>
    </row>
    <row r="5370" spans="24:54">
      <c r="X5370" s="14"/>
      <c r="AA5370" s="14"/>
      <c r="AB5370" s="14"/>
      <c r="BB5370" s="14" t="s">
        <v>21630</v>
      </c>
    </row>
    <row r="5371" spans="24:54">
      <c r="X5371" s="14"/>
      <c r="AA5371" s="14"/>
      <c r="AB5371" s="14"/>
      <c r="BB5371" s="14" t="s">
        <v>21631</v>
      </c>
    </row>
    <row r="5372" spans="24:54">
      <c r="X5372" s="14"/>
      <c r="AA5372" s="14"/>
      <c r="AB5372" s="14"/>
      <c r="BB5372" s="14" t="s">
        <v>21632</v>
      </c>
    </row>
    <row r="5373" spans="24:54">
      <c r="X5373" s="14"/>
      <c r="AA5373" s="14"/>
      <c r="AB5373" s="14"/>
      <c r="BB5373" s="14" t="s">
        <v>21633</v>
      </c>
    </row>
    <row r="5374" spans="24:54">
      <c r="X5374" s="14"/>
      <c r="AA5374" s="14"/>
      <c r="AB5374" s="14"/>
      <c r="BB5374" s="14" t="s">
        <v>21634</v>
      </c>
    </row>
    <row r="5375" spans="24:54">
      <c r="X5375" s="14"/>
      <c r="AA5375" s="14"/>
      <c r="AB5375" s="14"/>
      <c r="BB5375" s="14" t="s">
        <v>21635</v>
      </c>
    </row>
    <row r="5376" spans="24:54">
      <c r="X5376" s="14"/>
      <c r="AA5376" s="14"/>
      <c r="AB5376" s="14"/>
      <c r="BB5376" s="14" t="s">
        <v>21636</v>
      </c>
    </row>
    <row r="5377" spans="24:54">
      <c r="X5377" s="14"/>
      <c r="AA5377" s="14"/>
      <c r="AB5377" s="14"/>
      <c r="BB5377" s="14" t="s">
        <v>21637</v>
      </c>
    </row>
    <row r="5378" spans="24:54">
      <c r="X5378" s="14"/>
      <c r="AA5378" s="14"/>
      <c r="AB5378" s="14"/>
      <c r="BB5378" s="14" t="s">
        <v>21638</v>
      </c>
    </row>
    <row r="5379" spans="24:54">
      <c r="X5379" s="14"/>
      <c r="AA5379" s="14"/>
      <c r="AB5379" s="14"/>
      <c r="BB5379" s="14" t="s">
        <v>21639</v>
      </c>
    </row>
    <row r="5380" spans="24:54">
      <c r="X5380" s="14"/>
      <c r="AA5380" s="14"/>
      <c r="AB5380" s="14"/>
      <c r="BB5380" s="14" t="s">
        <v>21640</v>
      </c>
    </row>
    <row r="5381" spans="24:54">
      <c r="X5381" s="14"/>
      <c r="AA5381" s="14"/>
      <c r="AB5381" s="14"/>
      <c r="BB5381" s="14" t="s">
        <v>21641</v>
      </c>
    </row>
    <row r="5382" spans="24:54">
      <c r="X5382" s="14"/>
      <c r="AA5382" s="14"/>
      <c r="AB5382" s="14"/>
      <c r="BB5382" s="14" t="s">
        <v>21642</v>
      </c>
    </row>
    <row r="5383" spans="24:54">
      <c r="X5383" s="14"/>
      <c r="AA5383" s="14"/>
      <c r="AB5383" s="14"/>
      <c r="BB5383" s="14" t="s">
        <v>21643</v>
      </c>
    </row>
    <row r="5384" spans="24:54">
      <c r="X5384" s="14"/>
      <c r="AA5384" s="14"/>
      <c r="AB5384" s="14"/>
      <c r="BB5384" s="14" t="s">
        <v>21644</v>
      </c>
    </row>
    <row r="5385" spans="24:54">
      <c r="X5385" s="14"/>
      <c r="AA5385" s="14"/>
      <c r="AB5385" s="14"/>
      <c r="BB5385" s="14" t="s">
        <v>21645</v>
      </c>
    </row>
    <row r="5386" spans="24:54">
      <c r="X5386" s="14"/>
      <c r="AA5386" s="14"/>
      <c r="AB5386" s="14"/>
      <c r="BB5386" s="14" t="s">
        <v>21646</v>
      </c>
    </row>
    <row r="5387" spans="24:54">
      <c r="X5387" s="14"/>
      <c r="AA5387" s="14"/>
      <c r="AB5387" s="14"/>
      <c r="BB5387" s="14" t="s">
        <v>21647</v>
      </c>
    </row>
    <row r="5388" spans="24:54">
      <c r="X5388" s="14"/>
      <c r="AA5388" s="14"/>
      <c r="AB5388" s="14"/>
      <c r="BB5388" s="14" t="s">
        <v>21648</v>
      </c>
    </row>
    <row r="5389" spans="24:54">
      <c r="X5389" s="14"/>
      <c r="AA5389" s="14"/>
      <c r="AB5389" s="14"/>
      <c r="BB5389" s="14" t="s">
        <v>21649</v>
      </c>
    </row>
    <row r="5390" spans="24:54">
      <c r="X5390" s="14"/>
      <c r="AA5390" s="14"/>
      <c r="AB5390" s="14"/>
      <c r="BB5390" s="14" t="s">
        <v>21650</v>
      </c>
    </row>
    <row r="5391" spans="24:54">
      <c r="X5391" s="14"/>
      <c r="AA5391" s="14"/>
      <c r="AB5391" s="14"/>
      <c r="BB5391" s="14" t="s">
        <v>21651</v>
      </c>
    </row>
    <row r="5392" spans="24:54">
      <c r="X5392" s="14"/>
      <c r="AA5392" s="14"/>
      <c r="AB5392" s="14"/>
      <c r="BB5392" s="14" t="s">
        <v>21652</v>
      </c>
    </row>
    <row r="5393" spans="24:54">
      <c r="X5393" s="14"/>
      <c r="AA5393" s="14"/>
      <c r="AB5393" s="14"/>
      <c r="BB5393" s="14" t="s">
        <v>21653</v>
      </c>
    </row>
    <row r="5394" spans="24:54">
      <c r="X5394" s="14"/>
      <c r="AA5394" s="14"/>
      <c r="AB5394" s="14"/>
      <c r="BB5394" s="14" t="s">
        <v>21654</v>
      </c>
    </row>
    <row r="5395" spans="24:54">
      <c r="X5395" s="14"/>
      <c r="AA5395" s="14"/>
      <c r="AB5395" s="14"/>
      <c r="BB5395" s="14" t="s">
        <v>21655</v>
      </c>
    </row>
    <row r="5396" spans="24:54">
      <c r="X5396" s="14"/>
      <c r="AA5396" s="14"/>
      <c r="AB5396" s="14"/>
      <c r="BB5396" s="14" t="s">
        <v>21656</v>
      </c>
    </row>
    <row r="5397" spans="24:54">
      <c r="X5397" s="14"/>
      <c r="AA5397" s="14"/>
      <c r="AB5397" s="14"/>
      <c r="BB5397" s="14" t="s">
        <v>21657</v>
      </c>
    </row>
    <row r="5398" spans="24:54">
      <c r="X5398" s="14"/>
      <c r="AA5398" s="14"/>
      <c r="AB5398" s="14"/>
      <c r="BB5398" s="14" t="s">
        <v>21658</v>
      </c>
    </row>
    <row r="5399" spans="24:54">
      <c r="X5399" s="14"/>
      <c r="AA5399" s="14"/>
      <c r="AB5399" s="14"/>
      <c r="BB5399" s="14" t="s">
        <v>21659</v>
      </c>
    </row>
    <row r="5400" spans="24:54">
      <c r="X5400" s="14"/>
      <c r="AA5400" s="14"/>
      <c r="AB5400" s="14"/>
      <c r="BB5400" s="14" t="s">
        <v>21660</v>
      </c>
    </row>
    <row r="5401" spans="24:54">
      <c r="X5401" s="14"/>
      <c r="AA5401" s="14"/>
      <c r="AB5401" s="14"/>
      <c r="BB5401" s="14" t="s">
        <v>21661</v>
      </c>
    </row>
    <row r="5402" spans="24:54">
      <c r="X5402" s="14"/>
      <c r="AA5402" s="14"/>
      <c r="AB5402" s="14"/>
      <c r="BB5402" s="14" t="s">
        <v>21662</v>
      </c>
    </row>
    <row r="5403" spans="24:54">
      <c r="X5403" s="14"/>
      <c r="AA5403" s="14"/>
      <c r="AB5403" s="14"/>
      <c r="BB5403" s="14" t="s">
        <v>21663</v>
      </c>
    </row>
    <row r="5404" spans="24:54">
      <c r="X5404" s="14"/>
      <c r="AA5404" s="14"/>
      <c r="AB5404" s="14"/>
      <c r="BB5404" s="14" t="s">
        <v>21664</v>
      </c>
    </row>
    <row r="5405" spans="24:54">
      <c r="X5405" s="14"/>
      <c r="AA5405" s="14"/>
      <c r="AB5405" s="14"/>
      <c r="BB5405" s="14" t="s">
        <v>21665</v>
      </c>
    </row>
    <row r="5406" spans="24:54">
      <c r="X5406" s="14"/>
      <c r="AA5406" s="14"/>
      <c r="AB5406" s="14"/>
      <c r="BB5406" s="14" t="s">
        <v>21666</v>
      </c>
    </row>
    <row r="5407" spans="24:54">
      <c r="X5407" s="14"/>
      <c r="AA5407" s="14"/>
      <c r="AB5407" s="14"/>
      <c r="BB5407" s="14" t="s">
        <v>21667</v>
      </c>
    </row>
    <row r="5408" spans="24:54">
      <c r="X5408" s="14"/>
      <c r="AA5408" s="14"/>
      <c r="AB5408" s="14"/>
      <c r="BB5408" s="14" t="s">
        <v>21668</v>
      </c>
    </row>
    <row r="5409" spans="24:54">
      <c r="X5409" s="14"/>
      <c r="AA5409" s="14"/>
      <c r="AB5409" s="14"/>
      <c r="BB5409" s="14" t="s">
        <v>21669</v>
      </c>
    </row>
    <row r="5410" spans="24:54">
      <c r="X5410" s="14"/>
      <c r="AA5410" s="14"/>
      <c r="AB5410" s="14"/>
      <c r="BB5410" s="14" t="s">
        <v>21670</v>
      </c>
    </row>
    <row r="5411" spans="24:54">
      <c r="X5411" s="14"/>
      <c r="AA5411" s="14"/>
      <c r="AB5411" s="14"/>
      <c r="BB5411" s="14" t="s">
        <v>21671</v>
      </c>
    </row>
    <row r="5412" spans="24:54">
      <c r="X5412" s="14"/>
      <c r="AA5412" s="14"/>
      <c r="AB5412" s="14"/>
      <c r="BB5412" s="14" t="s">
        <v>21672</v>
      </c>
    </row>
    <row r="5413" spans="24:54">
      <c r="X5413" s="14"/>
      <c r="AA5413" s="14"/>
      <c r="AB5413" s="14"/>
      <c r="BB5413" s="14" t="s">
        <v>21673</v>
      </c>
    </row>
    <row r="5414" spans="24:54">
      <c r="X5414" s="14"/>
      <c r="AA5414" s="14"/>
      <c r="AB5414" s="14"/>
      <c r="BB5414" s="14" t="s">
        <v>21674</v>
      </c>
    </row>
    <row r="5415" spans="24:54">
      <c r="X5415" s="14"/>
      <c r="AA5415" s="14"/>
      <c r="AB5415" s="14"/>
      <c r="BB5415" s="14" t="s">
        <v>21675</v>
      </c>
    </row>
    <row r="5416" spans="24:54">
      <c r="X5416" s="14"/>
      <c r="AA5416" s="14"/>
      <c r="AB5416" s="14"/>
      <c r="BB5416" s="14" t="s">
        <v>21676</v>
      </c>
    </row>
    <row r="5417" spans="24:54">
      <c r="X5417" s="14"/>
      <c r="AA5417" s="14"/>
      <c r="AB5417" s="14"/>
      <c r="BB5417" s="14" t="s">
        <v>21677</v>
      </c>
    </row>
    <row r="5418" spans="24:54">
      <c r="X5418" s="14"/>
      <c r="AA5418" s="14"/>
      <c r="AB5418" s="14"/>
      <c r="BB5418" s="14" t="s">
        <v>21678</v>
      </c>
    </row>
    <row r="5419" spans="24:54">
      <c r="X5419" s="14"/>
      <c r="AA5419" s="14"/>
      <c r="AB5419" s="14"/>
      <c r="BB5419" s="14" t="s">
        <v>21679</v>
      </c>
    </row>
    <row r="5420" spans="24:54">
      <c r="X5420" s="14"/>
      <c r="AA5420" s="14"/>
      <c r="AB5420" s="14"/>
      <c r="BB5420" s="14" t="s">
        <v>21680</v>
      </c>
    </row>
    <row r="5421" spans="24:54">
      <c r="X5421" s="14"/>
      <c r="AA5421" s="14"/>
      <c r="AB5421" s="14"/>
      <c r="BB5421" s="14" t="s">
        <v>21681</v>
      </c>
    </row>
    <row r="5422" spans="24:54">
      <c r="X5422" s="14"/>
      <c r="AA5422" s="14"/>
      <c r="AB5422" s="14"/>
      <c r="BB5422" s="14" t="s">
        <v>21682</v>
      </c>
    </row>
    <row r="5423" spans="24:54">
      <c r="X5423" s="14"/>
      <c r="AA5423" s="14"/>
      <c r="AB5423" s="14"/>
      <c r="BB5423" s="14" t="s">
        <v>21683</v>
      </c>
    </row>
    <row r="5424" spans="24:54">
      <c r="X5424" s="14"/>
      <c r="AA5424" s="14"/>
      <c r="AB5424" s="14"/>
      <c r="BB5424" s="14" t="s">
        <v>21684</v>
      </c>
    </row>
    <row r="5425" spans="24:54">
      <c r="X5425" s="14"/>
      <c r="AA5425" s="14"/>
      <c r="AB5425" s="14"/>
      <c r="BB5425" s="14" t="s">
        <v>21685</v>
      </c>
    </row>
    <row r="5426" spans="24:54">
      <c r="X5426" s="14"/>
      <c r="AA5426" s="14"/>
      <c r="AB5426" s="14"/>
      <c r="BB5426" s="14" t="s">
        <v>21686</v>
      </c>
    </row>
    <row r="5427" spans="24:54">
      <c r="X5427" s="14"/>
      <c r="AA5427" s="14"/>
      <c r="AB5427" s="14"/>
      <c r="BB5427" s="14" t="s">
        <v>21687</v>
      </c>
    </row>
    <row r="5428" spans="24:54">
      <c r="X5428" s="14"/>
      <c r="AA5428" s="14"/>
      <c r="AB5428" s="14"/>
      <c r="BB5428" s="14" t="s">
        <v>21688</v>
      </c>
    </row>
    <row r="5429" spans="24:54">
      <c r="X5429" s="14"/>
      <c r="AA5429" s="14"/>
      <c r="AB5429" s="14"/>
      <c r="BB5429" s="14" t="s">
        <v>21689</v>
      </c>
    </row>
    <row r="5430" spans="24:54">
      <c r="X5430" s="14"/>
      <c r="AA5430" s="14"/>
      <c r="AB5430" s="14"/>
      <c r="BB5430" s="14" t="s">
        <v>21690</v>
      </c>
    </row>
    <row r="5431" spans="24:54">
      <c r="X5431" s="14"/>
      <c r="AA5431" s="14"/>
      <c r="AB5431" s="14"/>
      <c r="BB5431" s="14" t="s">
        <v>21691</v>
      </c>
    </row>
    <row r="5432" spans="24:54">
      <c r="X5432" s="14"/>
      <c r="AA5432" s="14"/>
      <c r="AB5432" s="14"/>
      <c r="BB5432" s="14" t="s">
        <v>21692</v>
      </c>
    </row>
    <row r="5433" spans="24:54">
      <c r="X5433" s="14"/>
      <c r="AA5433" s="14"/>
      <c r="AB5433" s="14"/>
      <c r="BB5433" s="14" t="s">
        <v>21693</v>
      </c>
    </row>
    <row r="5434" spans="24:54">
      <c r="X5434" s="14"/>
      <c r="AA5434" s="14"/>
      <c r="AB5434" s="14"/>
      <c r="BB5434" s="14" t="s">
        <v>21694</v>
      </c>
    </row>
    <row r="5435" spans="24:54">
      <c r="X5435" s="14"/>
      <c r="AA5435" s="14"/>
      <c r="AB5435" s="14"/>
      <c r="BB5435" s="14" t="s">
        <v>21695</v>
      </c>
    </row>
    <row r="5436" spans="24:54">
      <c r="X5436" s="14"/>
      <c r="AA5436" s="14"/>
      <c r="AB5436" s="14"/>
      <c r="BB5436" s="14" t="s">
        <v>21696</v>
      </c>
    </row>
    <row r="5437" spans="24:54">
      <c r="X5437" s="14"/>
      <c r="AA5437" s="14"/>
      <c r="AB5437" s="14"/>
      <c r="BB5437" s="14" t="s">
        <v>21697</v>
      </c>
    </row>
    <row r="5438" spans="24:54">
      <c r="X5438" s="14"/>
      <c r="AA5438" s="14"/>
      <c r="AB5438" s="14"/>
      <c r="BB5438" s="14" t="s">
        <v>21698</v>
      </c>
    </row>
    <row r="5439" spans="24:54">
      <c r="X5439" s="14"/>
      <c r="AA5439" s="14"/>
      <c r="AB5439" s="14"/>
      <c r="BB5439" s="14" t="s">
        <v>21699</v>
      </c>
    </row>
    <row r="5440" spans="24:54">
      <c r="X5440" s="14"/>
      <c r="AA5440" s="14"/>
      <c r="AB5440" s="14"/>
      <c r="BB5440" s="14" t="s">
        <v>21700</v>
      </c>
    </row>
    <row r="5441" spans="24:54">
      <c r="X5441" s="14"/>
      <c r="AA5441" s="14"/>
      <c r="AB5441" s="14"/>
      <c r="BB5441" s="14" t="s">
        <v>21701</v>
      </c>
    </row>
    <row r="5442" spans="24:54">
      <c r="X5442" s="14"/>
      <c r="AA5442" s="14"/>
      <c r="AB5442" s="14"/>
      <c r="BB5442" s="14" t="s">
        <v>21702</v>
      </c>
    </row>
    <row r="5443" spans="24:54">
      <c r="X5443" s="14"/>
      <c r="AA5443" s="14"/>
      <c r="AB5443" s="14"/>
      <c r="BB5443" s="14" t="s">
        <v>21703</v>
      </c>
    </row>
    <row r="5444" spans="24:54">
      <c r="X5444" s="14"/>
      <c r="AA5444" s="14"/>
      <c r="AB5444" s="14"/>
      <c r="BB5444" s="14" t="s">
        <v>21704</v>
      </c>
    </row>
    <row r="5445" spans="24:54">
      <c r="X5445" s="14"/>
      <c r="AA5445" s="14"/>
      <c r="AB5445" s="14"/>
      <c r="BB5445" s="14" t="s">
        <v>21705</v>
      </c>
    </row>
    <row r="5446" spans="24:54">
      <c r="X5446" s="14"/>
      <c r="AA5446" s="14"/>
      <c r="AB5446" s="14"/>
      <c r="BB5446" s="14" t="s">
        <v>21706</v>
      </c>
    </row>
    <row r="5447" spans="24:54">
      <c r="X5447" s="14"/>
      <c r="AA5447" s="14"/>
      <c r="AB5447" s="14"/>
      <c r="BB5447" s="14" t="s">
        <v>21707</v>
      </c>
    </row>
    <row r="5448" spans="24:54">
      <c r="X5448" s="14"/>
      <c r="AA5448" s="14"/>
      <c r="AB5448" s="14"/>
      <c r="BB5448" s="14" t="s">
        <v>21708</v>
      </c>
    </row>
    <row r="5449" spans="24:54">
      <c r="X5449" s="14"/>
      <c r="AA5449" s="14"/>
      <c r="AB5449" s="14"/>
      <c r="BB5449" s="14" t="s">
        <v>21709</v>
      </c>
    </row>
    <row r="5450" spans="24:54">
      <c r="X5450" s="14"/>
      <c r="AA5450" s="14"/>
      <c r="AB5450" s="14"/>
      <c r="BB5450" s="14" t="s">
        <v>21710</v>
      </c>
    </row>
    <row r="5451" spans="24:54">
      <c r="X5451" s="14"/>
      <c r="AA5451" s="14"/>
      <c r="AB5451" s="14"/>
      <c r="BB5451" s="14" t="s">
        <v>21711</v>
      </c>
    </row>
    <row r="5452" spans="24:54">
      <c r="X5452" s="14"/>
      <c r="AA5452" s="14"/>
      <c r="AB5452" s="14"/>
      <c r="BB5452" s="14" t="s">
        <v>21712</v>
      </c>
    </row>
    <row r="5453" spans="24:54">
      <c r="X5453" s="14"/>
      <c r="AA5453" s="14"/>
      <c r="AB5453" s="14"/>
      <c r="BB5453" s="14" t="s">
        <v>21713</v>
      </c>
    </row>
    <row r="5454" spans="24:54">
      <c r="X5454" s="14"/>
      <c r="AA5454" s="14"/>
      <c r="AB5454" s="14"/>
      <c r="BB5454" s="14" t="s">
        <v>21714</v>
      </c>
    </row>
    <row r="5455" spans="24:54">
      <c r="X5455" s="14"/>
      <c r="AA5455" s="14"/>
      <c r="AB5455" s="14"/>
      <c r="BB5455" s="14" t="s">
        <v>21715</v>
      </c>
    </row>
    <row r="5456" spans="24:54">
      <c r="X5456" s="14"/>
      <c r="AA5456" s="14"/>
      <c r="AB5456" s="14"/>
      <c r="BB5456" s="14" t="s">
        <v>21716</v>
      </c>
    </row>
    <row r="5457" spans="24:54">
      <c r="X5457" s="14"/>
      <c r="AA5457" s="14"/>
      <c r="AB5457" s="14"/>
      <c r="BB5457" s="14" t="s">
        <v>21717</v>
      </c>
    </row>
    <row r="5458" spans="24:54">
      <c r="X5458" s="14"/>
      <c r="AA5458" s="14"/>
      <c r="AB5458" s="14"/>
      <c r="BB5458" s="14" t="s">
        <v>21718</v>
      </c>
    </row>
    <row r="5459" spans="24:54">
      <c r="X5459" s="14"/>
      <c r="AA5459" s="14"/>
      <c r="AB5459" s="14"/>
      <c r="BB5459" s="14" t="s">
        <v>21719</v>
      </c>
    </row>
    <row r="5460" spans="24:54">
      <c r="X5460" s="14"/>
      <c r="AA5460" s="14"/>
      <c r="AB5460" s="14"/>
      <c r="BB5460" s="14" t="s">
        <v>21720</v>
      </c>
    </row>
    <row r="5461" spans="24:54">
      <c r="X5461" s="14"/>
      <c r="AA5461" s="14"/>
      <c r="AB5461" s="14"/>
      <c r="BB5461" s="14" t="s">
        <v>21721</v>
      </c>
    </row>
    <row r="5462" spans="24:54">
      <c r="X5462" s="14"/>
      <c r="AA5462" s="14"/>
      <c r="AB5462" s="14"/>
      <c r="BB5462" s="14" t="s">
        <v>21722</v>
      </c>
    </row>
    <row r="5463" spans="24:54">
      <c r="X5463" s="14"/>
      <c r="AA5463" s="14"/>
      <c r="AB5463" s="14"/>
      <c r="BB5463" s="14" t="s">
        <v>21723</v>
      </c>
    </row>
    <row r="5464" spans="24:54">
      <c r="X5464" s="14"/>
      <c r="AA5464" s="14"/>
      <c r="AB5464" s="14"/>
      <c r="BB5464" s="14" t="s">
        <v>21724</v>
      </c>
    </row>
    <row r="5465" spans="24:54">
      <c r="X5465" s="14"/>
      <c r="AA5465" s="14"/>
      <c r="AB5465" s="14"/>
      <c r="BB5465" s="14" t="s">
        <v>21725</v>
      </c>
    </row>
    <row r="5466" spans="24:54">
      <c r="X5466" s="14"/>
      <c r="AA5466" s="14"/>
      <c r="AB5466" s="14"/>
      <c r="BB5466" s="14" t="s">
        <v>21726</v>
      </c>
    </row>
    <row r="5467" spans="24:54">
      <c r="X5467" s="14"/>
      <c r="AA5467" s="14"/>
      <c r="AB5467" s="14"/>
      <c r="BB5467" s="14" t="s">
        <v>21727</v>
      </c>
    </row>
    <row r="5468" spans="24:54">
      <c r="X5468" s="14"/>
      <c r="AA5468" s="14"/>
      <c r="AB5468" s="14"/>
      <c r="BB5468" s="14" t="s">
        <v>21728</v>
      </c>
    </row>
    <row r="5469" spans="24:54">
      <c r="X5469" s="14"/>
      <c r="AA5469" s="14"/>
      <c r="AB5469" s="14"/>
      <c r="BB5469" s="14" t="s">
        <v>21729</v>
      </c>
    </row>
    <row r="5470" spans="24:54">
      <c r="X5470" s="14"/>
      <c r="AA5470" s="14"/>
      <c r="AB5470" s="14"/>
      <c r="BB5470" s="14" t="s">
        <v>21730</v>
      </c>
    </row>
    <row r="5471" spans="24:54">
      <c r="X5471" s="14"/>
      <c r="AA5471" s="14"/>
      <c r="AB5471" s="14"/>
      <c r="BB5471" s="14" t="s">
        <v>21731</v>
      </c>
    </row>
    <row r="5472" spans="24:54">
      <c r="X5472" s="14"/>
      <c r="AA5472" s="14"/>
      <c r="AB5472" s="14"/>
      <c r="BB5472" s="14" t="s">
        <v>21732</v>
      </c>
    </row>
    <row r="5473" spans="24:54">
      <c r="X5473" s="14"/>
      <c r="AA5473" s="14"/>
      <c r="AB5473" s="14"/>
      <c r="BB5473" s="14" t="s">
        <v>21733</v>
      </c>
    </row>
    <row r="5474" spans="24:54">
      <c r="X5474" s="14"/>
      <c r="AA5474" s="14"/>
      <c r="AB5474" s="14"/>
      <c r="BB5474" s="14" t="s">
        <v>21734</v>
      </c>
    </row>
    <row r="5475" spans="24:54">
      <c r="X5475" s="14"/>
      <c r="AA5475" s="14"/>
      <c r="AB5475" s="14"/>
      <c r="BB5475" s="14" t="s">
        <v>21735</v>
      </c>
    </row>
    <row r="5476" spans="24:54">
      <c r="X5476" s="14"/>
      <c r="AA5476" s="14"/>
      <c r="AB5476" s="14"/>
      <c r="BB5476" s="14" t="s">
        <v>21736</v>
      </c>
    </row>
    <row r="5477" spans="24:54">
      <c r="X5477" s="14"/>
      <c r="AA5477" s="14"/>
      <c r="AB5477" s="14"/>
      <c r="BB5477" s="14" t="s">
        <v>21737</v>
      </c>
    </row>
    <row r="5478" spans="24:54">
      <c r="X5478" s="14"/>
      <c r="AA5478" s="14"/>
      <c r="AB5478" s="14"/>
      <c r="BB5478" s="14" t="s">
        <v>21738</v>
      </c>
    </row>
    <row r="5479" spans="24:54">
      <c r="X5479" s="14"/>
      <c r="AA5479" s="14"/>
      <c r="AB5479" s="14"/>
      <c r="BB5479" s="14" t="s">
        <v>21739</v>
      </c>
    </row>
    <row r="5480" spans="24:54">
      <c r="X5480" s="14"/>
      <c r="AA5480" s="14"/>
      <c r="AB5480" s="14"/>
      <c r="BB5480" s="14" t="s">
        <v>21740</v>
      </c>
    </row>
    <row r="5481" spans="24:54">
      <c r="X5481" s="14"/>
      <c r="AA5481" s="14"/>
      <c r="AB5481" s="14"/>
      <c r="BB5481" s="14" t="s">
        <v>21741</v>
      </c>
    </row>
    <row r="5482" spans="24:54">
      <c r="X5482" s="14"/>
      <c r="AA5482" s="14"/>
      <c r="AB5482" s="14"/>
      <c r="BB5482" s="14" t="s">
        <v>21742</v>
      </c>
    </row>
    <row r="5483" spans="24:54">
      <c r="X5483" s="14"/>
      <c r="AA5483" s="14"/>
      <c r="AB5483" s="14"/>
      <c r="BB5483" s="14" t="s">
        <v>21743</v>
      </c>
    </row>
    <row r="5484" spans="24:54">
      <c r="X5484" s="14"/>
      <c r="AA5484" s="14"/>
      <c r="AB5484" s="14"/>
      <c r="BB5484" s="14" t="s">
        <v>21744</v>
      </c>
    </row>
    <row r="5485" spans="24:54">
      <c r="X5485" s="14"/>
      <c r="AA5485" s="14"/>
      <c r="AB5485" s="14"/>
      <c r="BB5485" s="14" t="s">
        <v>21745</v>
      </c>
    </row>
    <row r="5486" spans="24:54">
      <c r="X5486" s="14"/>
      <c r="AA5486" s="14"/>
      <c r="AB5486" s="14"/>
      <c r="BB5486" s="14" t="s">
        <v>21746</v>
      </c>
    </row>
    <row r="5487" spans="24:54">
      <c r="X5487" s="14"/>
      <c r="AA5487" s="14"/>
      <c r="AB5487" s="14"/>
      <c r="BB5487" s="14" t="s">
        <v>21747</v>
      </c>
    </row>
    <row r="5488" spans="24:54">
      <c r="X5488" s="14"/>
      <c r="AA5488" s="14"/>
      <c r="AB5488" s="14"/>
      <c r="BB5488" s="14" t="s">
        <v>21748</v>
      </c>
    </row>
    <row r="5489" spans="24:54">
      <c r="X5489" s="14"/>
      <c r="AA5489" s="14"/>
      <c r="AB5489" s="14"/>
      <c r="BB5489" s="14" t="s">
        <v>21749</v>
      </c>
    </row>
    <row r="5490" spans="24:54">
      <c r="X5490" s="14"/>
      <c r="AA5490" s="14"/>
      <c r="AB5490" s="14"/>
      <c r="BB5490" s="14" t="s">
        <v>21750</v>
      </c>
    </row>
    <row r="5491" spans="24:54">
      <c r="X5491" s="14"/>
      <c r="AA5491" s="14"/>
      <c r="AB5491" s="14"/>
      <c r="BB5491" s="14" t="s">
        <v>21751</v>
      </c>
    </row>
    <row r="5492" spans="24:54">
      <c r="X5492" s="14"/>
      <c r="AA5492" s="14"/>
      <c r="AB5492" s="14"/>
      <c r="BB5492" s="14" t="s">
        <v>21752</v>
      </c>
    </row>
    <row r="5493" spans="24:54">
      <c r="X5493" s="14"/>
      <c r="AA5493" s="14"/>
      <c r="AB5493" s="14"/>
      <c r="BB5493" s="14" t="s">
        <v>21753</v>
      </c>
    </row>
    <row r="5494" spans="24:54">
      <c r="X5494" s="14"/>
      <c r="AA5494" s="14"/>
      <c r="AB5494" s="14"/>
      <c r="BB5494" s="14" t="s">
        <v>21754</v>
      </c>
    </row>
    <row r="5495" spans="24:54">
      <c r="X5495" s="14"/>
      <c r="AA5495" s="14"/>
      <c r="AB5495" s="14"/>
      <c r="BB5495" s="14" t="s">
        <v>21755</v>
      </c>
    </row>
    <row r="5496" spans="24:54">
      <c r="X5496" s="14"/>
      <c r="AA5496" s="14"/>
      <c r="AB5496" s="14"/>
      <c r="BB5496" s="14" t="s">
        <v>21756</v>
      </c>
    </row>
    <row r="5497" spans="24:54">
      <c r="X5497" s="14"/>
      <c r="AA5497" s="14"/>
      <c r="AB5497" s="14"/>
      <c r="BB5497" s="14" t="s">
        <v>21757</v>
      </c>
    </row>
    <row r="5498" spans="24:54">
      <c r="X5498" s="14"/>
      <c r="AA5498" s="14"/>
      <c r="AB5498" s="14"/>
      <c r="BB5498" s="14" t="s">
        <v>21758</v>
      </c>
    </row>
    <row r="5499" spans="24:54">
      <c r="X5499" s="14"/>
      <c r="AA5499" s="14"/>
      <c r="AB5499" s="14"/>
      <c r="BB5499" s="14" t="s">
        <v>21759</v>
      </c>
    </row>
    <row r="5500" spans="24:54">
      <c r="X5500" s="14"/>
      <c r="AA5500" s="14"/>
      <c r="AB5500" s="14"/>
      <c r="BB5500" s="14" t="s">
        <v>21760</v>
      </c>
    </row>
    <row r="5501" spans="24:54">
      <c r="X5501" s="14"/>
      <c r="AA5501" s="14"/>
      <c r="AB5501" s="14"/>
      <c r="BB5501" s="14" t="s">
        <v>21761</v>
      </c>
    </row>
    <row r="5502" spans="24:54">
      <c r="X5502" s="14"/>
      <c r="AA5502" s="14"/>
      <c r="AB5502" s="14"/>
      <c r="BB5502" s="14" t="s">
        <v>21762</v>
      </c>
    </row>
    <row r="5503" spans="24:54">
      <c r="BB5503" s="14" t="s">
        <v>21763</v>
      </c>
    </row>
    <row r="5504" spans="24:54">
      <c r="BB5504" s="14" t="s">
        <v>21764</v>
      </c>
    </row>
    <row r="5505" spans="54:54">
      <c r="BB5505" s="14" t="s">
        <v>21765</v>
      </c>
    </row>
    <row r="5506" spans="54:54">
      <c r="BB5506" s="14" t="s">
        <v>21766</v>
      </c>
    </row>
    <row r="5507" spans="54:54">
      <c r="BB5507" s="14" t="s">
        <v>21767</v>
      </c>
    </row>
    <row r="5508" spans="54:54">
      <c r="BB5508" s="14" t="s">
        <v>21768</v>
      </c>
    </row>
    <row r="5509" spans="54:54">
      <c r="BB5509" s="14" t="s">
        <v>21769</v>
      </c>
    </row>
    <row r="5510" spans="54:54">
      <c r="BB5510" s="14" t="s">
        <v>21770</v>
      </c>
    </row>
    <row r="5511" spans="54:54">
      <c r="BB5511" s="14" t="s">
        <v>21771</v>
      </c>
    </row>
    <row r="5512" spans="54:54">
      <c r="BB5512" s="14" t="s">
        <v>21772</v>
      </c>
    </row>
    <row r="5513" spans="54:54">
      <c r="BB5513" s="14" t="s">
        <v>21773</v>
      </c>
    </row>
    <row r="5514" spans="54:54">
      <c r="BB5514" s="14" t="s">
        <v>21774</v>
      </c>
    </row>
    <row r="5515" spans="54:54">
      <c r="BB5515" s="14" t="s">
        <v>21775</v>
      </c>
    </row>
    <row r="5516" spans="54:54">
      <c r="BB5516" s="14" t="s">
        <v>21776</v>
      </c>
    </row>
    <row r="5517" spans="54:54">
      <c r="BB5517" s="14" t="s">
        <v>21777</v>
      </c>
    </row>
    <row r="5518" spans="54:54">
      <c r="BB5518" s="14" t="s">
        <v>21778</v>
      </c>
    </row>
    <row r="5519" spans="54:54">
      <c r="BB5519" s="14" t="s">
        <v>21779</v>
      </c>
    </row>
    <row r="5520" spans="54:54">
      <c r="BB5520" s="14" t="s">
        <v>21780</v>
      </c>
    </row>
    <row r="5521" spans="54:54">
      <c r="BB5521" s="14" t="s">
        <v>21781</v>
      </c>
    </row>
    <row r="5522" spans="54:54">
      <c r="BB5522" s="14" t="s">
        <v>21782</v>
      </c>
    </row>
    <row r="5523" spans="54:54">
      <c r="BB5523" s="14" t="s">
        <v>21783</v>
      </c>
    </row>
    <row r="5524" spans="54:54">
      <c r="BB5524" s="14" t="s">
        <v>21784</v>
      </c>
    </row>
    <row r="5525" spans="54:54">
      <c r="BB5525" s="14" t="s">
        <v>21785</v>
      </c>
    </row>
    <row r="5526" spans="54:54">
      <c r="BB5526" s="14" t="s">
        <v>21786</v>
      </c>
    </row>
    <row r="5527" spans="54:54">
      <c r="BB5527" s="14" t="s">
        <v>21787</v>
      </c>
    </row>
    <row r="5528" spans="54:54">
      <c r="BB5528" s="14" t="s">
        <v>21788</v>
      </c>
    </row>
    <row r="5529" spans="54:54">
      <c r="BB5529" s="14" t="s">
        <v>21789</v>
      </c>
    </row>
    <row r="5530" spans="54:54">
      <c r="BB5530" s="14" t="s">
        <v>21790</v>
      </c>
    </row>
    <row r="5531" spans="54:54">
      <c r="BB5531" s="14" t="s">
        <v>21791</v>
      </c>
    </row>
    <row r="5532" spans="54:54">
      <c r="BB5532" s="14" t="s">
        <v>21792</v>
      </c>
    </row>
    <row r="5533" spans="54:54">
      <c r="BB5533" s="14" t="s">
        <v>21793</v>
      </c>
    </row>
    <row r="5534" spans="54:54">
      <c r="BB5534" s="14" t="s">
        <v>21794</v>
      </c>
    </row>
    <row r="5535" spans="54:54">
      <c r="BB5535" s="14" t="s">
        <v>21795</v>
      </c>
    </row>
    <row r="5536" spans="54:54">
      <c r="BB5536" s="14" t="s">
        <v>21796</v>
      </c>
    </row>
    <row r="5537" spans="54:54">
      <c r="BB5537" s="14" t="s">
        <v>21797</v>
      </c>
    </row>
    <row r="5538" spans="54:54">
      <c r="BB5538" s="14" t="s">
        <v>21798</v>
      </c>
    </row>
    <row r="5539" spans="54:54">
      <c r="BB5539" s="14" t="s">
        <v>21799</v>
      </c>
    </row>
    <row r="5540" spans="54:54">
      <c r="BB5540" s="14" t="s">
        <v>21800</v>
      </c>
    </row>
    <row r="5541" spans="54:54">
      <c r="BB5541" s="14" t="s">
        <v>21801</v>
      </c>
    </row>
    <row r="5542" spans="54:54">
      <c r="BB5542" s="14" t="s">
        <v>21802</v>
      </c>
    </row>
    <row r="5543" spans="54:54">
      <c r="BB5543" s="14" t="s">
        <v>21803</v>
      </c>
    </row>
    <row r="5544" spans="54:54">
      <c r="BB5544" s="14" t="s">
        <v>21804</v>
      </c>
    </row>
    <row r="5545" spans="54:54">
      <c r="BB5545" s="14" t="s">
        <v>21805</v>
      </c>
    </row>
    <row r="5546" spans="54:54">
      <c r="BB5546" s="14" t="s">
        <v>21806</v>
      </c>
    </row>
    <row r="5547" spans="54:54">
      <c r="BB5547" s="14" t="s">
        <v>21807</v>
      </c>
    </row>
    <row r="5548" spans="54:54">
      <c r="BB5548" s="14" t="s">
        <v>21808</v>
      </c>
    </row>
    <row r="5549" spans="54:54">
      <c r="BB5549" s="14" t="s">
        <v>21809</v>
      </c>
    </row>
    <row r="5550" spans="54:54">
      <c r="BB5550" s="14" t="s">
        <v>21810</v>
      </c>
    </row>
    <row r="5551" spans="54:54">
      <c r="BB5551" s="14" t="s">
        <v>21811</v>
      </c>
    </row>
    <row r="5552" spans="54:54">
      <c r="BB5552" s="14" t="s">
        <v>21812</v>
      </c>
    </row>
    <row r="5553" spans="54:54">
      <c r="BB5553" s="14" t="s">
        <v>21813</v>
      </c>
    </row>
    <row r="5554" spans="54:54">
      <c r="BB5554" s="14" t="s">
        <v>21814</v>
      </c>
    </row>
    <row r="5555" spans="54:54">
      <c r="BB5555" s="14" t="s">
        <v>21815</v>
      </c>
    </row>
    <row r="5556" spans="54:54">
      <c r="BB5556" s="14" t="s">
        <v>21816</v>
      </c>
    </row>
    <row r="5557" spans="54:54">
      <c r="BB5557" s="14" t="s">
        <v>21817</v>
      </c>
    </row>
    <row r="5558" spans="54:54">
      <c r="BB5558" s="14" t="s">
        <v>21818</v>
      </c>
    </row>
    <row r="5559" spans="54:54">
      <c r="BB5559" s="14" t="s">
        <v>21819</v>
      </c>
    </row>
    <row r="5560" spans="54:54">
      <c r="BB5560" s="14" t="s">
        <v>21820</v>
      </c>
    </row>
    <row r="5561" spans="54:54">
      <c r="BB5561" s="14" t="s">
        <v>21821</v>
      </c>
    </row>
    <row r="5562" spans="54:54">
      <c r="BB5562" s="14" t="s">
        <v>21822</v>
      </c>
    </row>
    <row r="5563" spans="54:54">
      <c r="BB5563" s="14" t="s">
        <v>21823</v>
      </c>
    </row>
    <row r="5564" spans="54:54">
      <c r="BB5564" s="14" t="s">
        <v>21824</v>
      </c>
    </row>
    <row r="5565" spans="54:54">
      <c r="BB5565" s="14" t="s">
        <v>21825</v>
      </c>
    </row>
    <row r="5566" spans="54:54">
      <c r="BB5566" s="14" t="s">
        <v>21826</v>
      </c>
    </row>
    <row r="5567" spans="54:54">
      <c r="BB5567" s="14" t="s">
        <v>21827</v>
      </c>
    </row>
    <row r="5568" spans="54:54">
      <c r="BB5568" s="14" t="s">
        <v>21828</v>
      </c>
    </row>
    <row r="5569" spans="54:54">
      <c r="BB5569" s="14" t="s">
        <v>21829</v>
      </c>
    </row>
    <row r="5570" spans="54:54">
      <c r="BB5570" s="14" t="s">
        <v>21830</v>
      </c>
    </row>
    <row r="5571" spans="54:54">
      <c r="BB5571" s="14" t="s">
        <v>21831</v>
      </c>
    </row>
    <row r="5572" spans="54:54">
      <c r="BB5572" s="14" t="s">
        <v>21832</v>
      </c>
    </row>
    <row r="5573" spans="54:54">
      <c r="BB5573" s="14" t="s">
        <v>21833</v>
      </c>
    </row>
    <row r="5574" spans="54:54">
      <c r="BB5574" s="14" t="s">
        <v>21834</v>
      </c>
    </row>
    <row r="5575" spans="54:54">
      <c r="BB5575" s="14" t="s">
        <v>21835</v>
      </c>
    </row>
    <row r="5576" spans="54:54">
      <c r="BB5576" s="14" t="s">
        <v>21836</v>
      </c>
    </row>
    <row r="5577" spans="54:54">
      <c r="BB5577" s="14" t="s">
        <v>21837</v>
      </c>
    </row>
    <row r="5578" spans="54:54">
      <c r="BB5578" s="14" t="s">
        <v>21838</v>
      </c>
    </row>
    <row r="5579" spans="54:54">
      <c r="BB5579" s="14" t="s">
        <v>21839</v>
      </c>
    </row>
    <row r="5580" spans="54:54">
      <c r="BB5580" s="14" t="s">
        <v>21840</v>
      </c>
    </row>
    <row r="5581" spans="54:54">
      <c r="BB5581" s="14" t="s">
        <v>21841</v>
      </c>
    </row>
    <row r="5582" spans="54:54">
      <c r="BB5582" s="14" t="s">
        <v>21842</v>
      </c>
    </row>
    <row r="5583" spans="54:54">
      <c r="BB5583" s="14" t="s">
        <v>21843</v>
      </c>
    </row>
    <row r="5584" spans="54:54">
      <c r="BB5584" s="14" t="s">
        <v>21844</v>
      </c>
    </row>
    <row r="5585" spans="54:54">
      <c r="BB5585" s="14" t="s">
        <v>21845</v>
      </c>
    </row>
    <row r="5586" spans="54:54">
      <c r="BB5586" s="14" t="s">
        <v>21846</v>
      </c>
    </row>
    <row r="5587" spans="54:54">
      <c r="BB5587" s="14" t="s">
        <v>21847</v>
      </c>
    </row>
    <row r="5588" spans="54:54">
      <c r="BB5588" s="14" t="s">
        <v>21848</v>
      </c>
    </row>
    <row r="5589" spans="54:54">
      <c r="BB5589" s="14" t="s">
        <v>21849</v>
      </c>
    </row>
    <row r="5590" spans="54:54">
      <c r="BB5590" s="14" t="s">
        <v>21850</v>
      </c>
    </row>
    <row r="5591" spans="54:54">
      <c r="BB5591" s="14" t="s">
        <v>21851</v>
      </c>
    </row>
    <row r="5592" spans="54:54">
      <c r="BB5592" s="14" t="s">
        <v>21852</v>
      </c>
    </row>
    <row r="5593" spans="54:54">
      <c r="BB5593" s="14" t="s">
        <v>21853</v>
      </c>
    </row>
    <row r="5594" spans="54:54">
      <c r="BB5594" s="14" t="s">
        <v>21854</v>
      </c>
    </row>
    <row r="5595" spans="54:54">
      <c r="BB5595" s="14" t="s">
        <v>21855</v>
      </c>
    </row>
    <row r="5596" spans="54:54">
      <c r="BB5596" s="14" t="s">
        <v>21856</v>
      </c>
    </row>
    <row r="5597" spans="54:54">
      <c r="BB5597" s="14" t="s">
        <v>21857</v>
      </c>
    </row>
    <row r="5598" spans="54:54">
      <c r="BB5598" s="14" t="s">
        <v>21858</v>
      </c>
    </row>
    <row r="5599" spans="54:54">
      <c r="BB5599" s="14" t="s">
        <v>21859</v>
      </c>
    </row>
    <row r="5600" spans="54:54">
      <c r="BB5600" s="14" t="s">
        <v>21860</v>
      </c>
    </row>
    <row r="5601" spans="54:54">
      <c r="BB5601" s="14" t="s">
        <v>21861</v>
      </c>
    </row>
    <row r="5602" spans="54:54">
      <c r="BB5602" s="14" t="s">
        <v>21862</v>
      </c>
    </row>
    <row r="5603" spans="54:54">
      <c r="BB5603" s="14" t="s">
        <v>21863</v>
      </c>
    </row>
    <row r="5604" spans="54:54">
      <c r="BB5604" s="14" t="s">
        <v>21864</v>
      </c>
    </row>
    <row r="5605" spans="54:54">
      <c r="BB5605" s="14" t="s">
        <v>21865</v>
      </c>
    </row>
    <row r="5606" spans="54:54">
      <c r="BB5606" s="14" t="s">
        <v>21866</v>
      </c>
    </row>
    <row r="5607" spans="54:54">
      <c r="BB5607" s="14" t="s">
        <v>21867</v>
      </c>
    </row>
    <row r="5608" spans="54:54">
      <c r="BB5608" s="14" t="s">
        <v>21868</v>
      </c>
    </row>
    <row r="5609" spans="54:54">
      <c r="BB5609" s="14" t="s">
        <v>21869</v>
      </c>
    </row>
    <row r="5610" spans="54:54">
      <c r="BB5610" s="14" t="s">
        <v>21870</v>
      </c>
    </row>
    <row r="5611" spans="54:54">
      <c r="BB5611" s="14" t="s">
        <v>21871</v>
      </c>
    </row>
    <row r="5612" spans="54:54">
      <c r="BB5612" s="14" t="s">
        <v>21872</v>
      </c>
    </row>
    <row r="5613" spans="54:54">
      <c r="BB5613" s="14" t="s">
        <v>21873</v>
      </c>
    </row>
    <row r="5614" spans="54:54">
      <c r="BB5614" s="14" t="s">
        <v>21874</v>
      </c>
    </row>
    <row r="5615" spans="54:54">
      <c r="BB5615" s="14" t="s">
        <v>21875</v>
      </c>
    </row>
    <row r="5616" spans="54:54">
      <c r="BB5616" s="14" t="s">
        <v>21876</v>
      </c>
    </row>
    <row r="5617" spans="54:54">
      <c r="BB5617" s="14" t="s">
        <v>21877</v>
      </c>
    </row>
    <row r="5618" spans="54:54">
      <c r="BB5618" s="14" t="s">
        <v>21878</v>
      </c>
    </row>
    <row r="5619" spans="54:54">
      <c r="BB5619" s="14" t="s">
        <v>21879</v>
      </c>
    </row>
    <row r="5620" spans="54:54">
      <c r="BB5620" s="14" t="s">
        <v>21880</v>
      </c>
    </row>
    <row r="5621" spans="54:54">
      <c r="BB5621" s="14" t="s">
        <v>21881</v>
      </c>
    </row>
    <row r="5622" spans="54:54">
      <c r="BB5622" s="14" t="s">
        <v>21882</v>
      </c>
    </row>
    <row r="5623" spans="54:54">
      <c r="BB5623" s="14" t="s">
        <v>21883</v>
      </c>
    </row>
    <row r="5624" spans="54:54">
      <c r="BB5624" s="14" t="s">
        <v>21884</v>
      </c>
    </row>
    <row r="5625" spans="54:54">
      <c r="BB5625" s="14" t="s">
        <v>21885</v>
      </c>
    </row>
    <row r="5626" spans="54:54">
      <c r="BB5626" s="14" t="s">
        <v>21886</v>
      </c>
    </row>
    <row r="5627" spans="54:54">
      <c r="BB5627" s="14" t="s">
        <v>21887</v>
      </c>
    </row>
    <row r="5628" spans="54:54">
      <c r="BB5628" s="14" t="s">
        <v>21888</v>
      </c>
    </row>
    <row r="5629" spans="54:54">
      <c r="BB5629" s="14" t="s">
        <v>21889</v>
      </c>
    </row>
    <row r="5630" spans="54:54">
      <c r="BB5630" s="14" t="s">
        <v>21890</v>
      </c>
    </row>
    <row r="5631" spans="54:54">
      <c r="BB5631" s="14" t="s">
        <v>21891</v>
      </c>
    </row>
    <row r="5632" spans="54:54">
      <c r="BB5632" s="14" t="s">
        <v>21892</v>
      </c>
    </row>
    <row r="5633" spans="54:54">
      <c r="BB5633" s="14" t="s">
        <v>21893</v>
      </c>
    </row>
    <row r="5634" spans="54:54">
      <c r="BB5634" s="14" t="s">
        <v>21894</v>
      </c>
    </row>
    <row r="5635" spans="54:54">
      <c r="BB5635" s="14" t="s">
        <v>21895</v>
      </c>
    </row>
    <row r="5636" spans="54:54">
      <c r="BB5636" s="14" t="s">
        <v>21896</v>
      </c>
    </row>
    <row r="5637" spans="54:54">
      <c r="BB5637" s="14" t="s">
        <v>21897</v>
      </c>
    </row>
    <row r="5638" spans="54:54">
      <c r="BB5638" s="14" t="s">
        <v>21898</v>
      </c>
    </row>
    <row r="5639" spans="54:54">
      <c r="BB5639" s="14" t="s">
        <v>21899</v>
      </c>
    </row>
    <row r="5640" spans="54:54">
      <c r="BB5640" s="14" t="s">
        <v>21900</v>
      </c>
    </row>
    <row r="5641" spans="54:54">
      <c r="BB5641" s="14" t="s">
        <v>21901</v>
      </c>
    </row>
    <row r="5642" spans="54:54">
      <c r="BB5642" s="14" t="s">
        <v>21902</v>
      </c>
    </row>
    <row r="5643" spans="54:54">
      <c r="BB5643" s="14" t="s">
        <v>21903</v>
      </c>
    </row>
    <row r="5644" spans="54:54">
      <c r="BB5644" s="14" t="s">
        <v>21904</v>
      </c>
    </row>
    <row r="5645" spans="54:54">
      <c r="BB5645" s="14" t="s">
        <v>21905</v>
      </c>
    </row>
    <row r="5646" spans="54:54">
      <c r="BB5646" s="14" t="s">
        <v>21906</v>
      </c>
    </row>
    <row r="5647" spans="54:54">
      <c r="BB5647" s="14" t="s">
        <v>21907</v>
      </c>
    </row>
    <row r="5648" spans="54:54">
      <c r="BB5648" s="14" t="s">
        <v>21908</v>
      </c>
    </row>
    <row r="5649" spans="24:54">
      <c r="BB5649" s="14" t="s">
        <v>21909</v>
      </c>
    </row>
    <row r="5650" spans="24:54">
      <c r="BB5650" s="14" t="s">
        <v>21910</v>
      </c>
    </row>
    <row r="5651" spans="24:54">
      <c r="BB5651" s="14" t="s">
        <v>21911</v>
      </c>
    </row>
    <row r="5652" spans="24:54">
      <c r="BB5652" s="14" t="s">
        <v>21912</v>
      </c>
    </row>
    <row r="5653" spans="24:54">
      <c r="BB5653" s="14" t="s">
        <v>21913</v>
      </c>
    </row>
    <row r="5654" spans="24:54">
      <c r="BB5654" s="14" t="s">
        <v>21914</v>
      </c>
    </row>
    <row r="5655" spans="24:54">
      <c r="BB5655" s="14" t="s">
        <v>21915</v>
      </c>
    </row>
    <row r="5656" spans="24:54">
      <c r="BB5656" s="14" t="s">
        <v>21916</v>
      </c>
    </row>
    <row r="5657" spans="24:54">
      <c r="BB5657" s="14" t="s">
        <v>21917</v>
      </c>
    </row>
    <row r="5658" spans="24:54">
      <c r="BB5658" s="14" t="s">
        <v>21918</v>
      </c>
    </row>
    <row r="5659" spans="24:54">
      <c r="BB5659" s="14" t="s">
        <v>21919</v>
      </c>
    </row>
    <row r="5660" spans="24:54">
      <c r="BB5660" s="14" t="s">
        <v>21920</v>
      </c>
    </row>
    <row r="5661" spans="24:54">
      <c r="BB5661" s="14" t="s">
        <v>21921</v>
      </c>
    </row>
    <row r="5662" spans="24:54">
      <c r="X5662" s="14"/>
      <c r="AA5662" s="14"/>
      <c r="AB5662" s="14"/>
      <c r="BB5662" s="14" t="s">
        <v>21922</v>
      </c>
    </row>
    <row r="5663" spans="24:54">
      <c r="X5663" s="14"/>
      <c r="AA5663" s="14"/>
      <c r="AB5663" s="14"/>
      <c r="BB5663" s="14" t="s">
        <v>21923</v>
      </c>
    </row>
    <row r="5664" spans="24:54">
      <c r="X5664" s="14"/>
      <c r="AA5664" s="14"/>
      <c r="AB5664" s="14"/>
      <c r="BB5664" s="14" t="s">
        <v>21924</v>
      </c>
    </row>
    <row r="5665" spans="24:54">
      <c r="X5665" s="14"/>
      <c r="AA5665" s="14"/>
      <c r="AB5665" s="14"/>
      <c r="BB5665" s="14" t="s">
        <v>21925</v>
      </c>
    </row>
    <row r="5666" spans="24:54">
      <c r="X5666" s="14"/>
      <c r="AA5666" s="14"/>
      <c r="AB5666" s="14"/>
      <c r="BB5666" s="14" t="s">
        <v>21926</v>
      </c>
    </row>
    <row r="5667" spans="24:54">
      <c r="X5667" s="14"/>
      <c r="AA5667" s="14"/>
      <c r="AB5667" s="14"/>
      <c r="BB5667" s="14" t="s">
        <v>21927</v>
      </c>
    </row>
    <row r="5668" spans="24:54">
      <c r="X5668" s="14"/>
      <c r="AA5668" s="14"/>
      <c r="AB5668" s="14"/>
      <c r="BB5668" s="14" t="s">
        <v>21928</v>
      </c>
    </row>
    <row r="5669" spans="24:54">
      <c r="X5669" s="14"/>
      <c r="AA5669" s="14"/>
      <c r="AB5669" s="14"/>
      <c r="BB5669" s="14" t="s">
        <v>21929</v>
      </c>
    </row>
    <row r="5670" spans="24:54">
      <c r="X5670" s="14"/>
      <c r="AA5670" s="14"/>
      <c r="AB5670" s="14"/>
      <c r="BB5670" s="14" t="s">
        <v>21930</v>
      </c>
    </row>
    <row r="5671" spans="24:54">
      <c r="X5671" s="14"/>
      <c r="AA5671" s="14"/>
      <c r="AB5671" s="14"/>
      <c r="BB5671" s="14" t="s">
        <v>21931</v>
      </c>
    </row>
    <row r="5672" spans="24:54">
      <c r="X5672" s="14"/>
      <c r="AA5672" s="14"/>
      <c r="AB5672" s="14"/>
      <c r="BB5672" s="14" t="s">
        <v>21932</v>
      </c>
    </row>
    <row r="5673" spans="24:54">
      <c r="X5673" s="14"/>
      <c r="AA5673" s="14"/>
      <c r="AB5673" s="14"/>
      <c r="BB5673" s="14" t="s">
        <v>21933</v>
      </c>
    </row>
    <row r="5674" spans="24:54">
      <c r="X5674" s="14"/>
      <c r="AA5674" s="14"/>
      <c r="AB5674" s="14"/>
      <c r="BB5674" s="14" t="s">
        <v>21934</v>
      </c>
    </row>
    <row r="5675" spans="24:54">
      <c r="X5675" s="14"/>
      <c r="AA5675" s="14"/>
      <c r="AB5675" s="14"/>
      <c r="BB5675" s="14" t="s">
        <v>21935</v>
      </c>
    </row>
    <row r="5676" spans="24:54">
      <c r="X5676" s="14"/>
      <c r="AA5676" s="14"/>
      <c r="AB5676" s="14"/>
      <c r="BB5676" s="14" t="s">
        <v>21936</v>
      </c>
    </row>
    <row r="5677" spans="24:54">
      <c r="X5677" s="14"/>
      <c r="AA5677" s="14"/>
      <c r="AB5677" s="14"/>
      <c r="BB5677" s="14" t="s">
        <v>21937</v>
      </c>
    </row>
    <row r="5678" spans="24:54">
      <c r="X5678" s="14"/>
      <c r="AA5678" s="14"/>
      <c r="AB5678" s="14"/>
      <c r="BB5678" s="14" t="s">
        <v>21938</v>
      </c>
    </row>
    <row r="5679" spans="24:54">
      <c r="X5679" s="14"/>
      <c r="AA5679" s="14"/>
      <c r="AB5679" s="14"/>
      <c r="BB5679" s="14" t="s">
        <v>21939</v>
      </c>
    </row>
    <row r="5680" spans="24:54">
      <c r="X5680" s="14"/>
      <c r="AA5680" s="14"/>
      <c r="AB5680" s="14"/>
      <c r="BB5680" s="14" t="s">
        <v>21940</v>
      </c>
    </row>
    <row r="5681" spans="24:54">
      <c r="X5681" s="14"/>
      <c r="AA5681" s="14"/>
      <c r="AB5681" s="14"/>
      <c r="BB5681" s="14" t="s">
        <v>21941</v>
      </c>
    </row>
    <row r="5682" spans="24:54">
      <c r="X5682" s="14"/>
      <c r="AA5682" s="14"/>
      <c r="AB5682" s="14"/>
      <c r="BB5682" s="14" t="s">
        <v>21942</v>
      </c>
    </row>
    <row r="5683" spans="24:54">
      <c r="X5683" s="14"/>
      <c r="AA5683" s="14"/>
      <c r="AB5683" s="14"/>
      <c r="BB5683" s="14" t="s">
        <v>21943</v>
      </c>
    </row>
    <row r="5684" spans="24:54">
      <c r="X5684" s="14"/>
      <c r="AA5684" s="14"/>
      <c r="AB5684" s="14"/>
      <c r="BB5684" s="14" t="s">
        <v>21944</v>
      </c>
    </row>
    <row r="5685" spans="24:54">
      <c r="X5685" s="14"/>
      <c r="AA5685" s="14"/>
      <c r="AB5685" s="14"/>
      <c r="BB5685" s="14" t="s">
        <v>21945</v>
      </c>
    </row>
    <row r="5686" spans="24:54">
      <c r="X5686" s="14"/>
      <c r="AA5686" s="14"/>
      <c r="AB5686" s="14"/>
      <c r="BB5686" s="14" t="s">
        <v>21946</v>
      </c>
    </row>
    <row r="5687" spans="24:54">
      <c r="X5687" s="14"/>
      <c r="AA5687" s="14"/>
      <c r="AB5687" s="14"/>
      <c r="BB5687" s="14" t="s">
        <v>21947</v>
      </c>
    </row>
    <row r="5688" spans="24:54">
      <c r="X5688" s="14"/>
      <c r="AA5688" s="14"/>
      <c r="AB5688" s="14"/>
      <c r="BB5688" s="14" t="s">
        <v>21948</v>
      </c>
    </row>
    <row r="5689" spans="24:54">
      <c r="X5689" s="14"/>
      <c r="AA5689" s="14"/>
      <c r="AB5689" s="14"/>
      <c r="BB5689" s="14" t="s">
        <v>21949</v>
      </c>
    </row>
    <row r="5690" spans="24:54">
      <c r="X5690" s="14"/>
      <c r="AA5690" s="14"/>
      <c r="AB5690" s="14"/>
      <c r="BB5690" s="14" t="s">
        <v>21950</v>
      </c>
    </row>
    <row r="5691" spans="24:54">
      <c r="X5691" s="14"/>
      <c r="AA5691" s="14"/>
      <c r="AB5691" s="14"/>
      <c r="BB5691" s="14" t="s">
        <v>21951</v>
      </c>
    </row>
    <row r="5692" spans="24:54">
      <c r="X5692" s="14"/>
      <c r="AA5692" s="14"/>
      <c r="AB5692" s="14"/>
      <c r="BB5692" s="14" t="s">
        <v>21952</v>
      </c>
    </row>
    <row r="5693" spans="24:54">
      <c r="X5693" s="14"/>
      <c r="AA5693" s="14"/>
      <c r="AB5693" s="14"/>
      <c r="BB5693" s="14" t="s">
        <v>21953</v>
      </c>
    </row>
    <row r="5694" spans="24:54">
      <c r="BB5694" s="14" t="s">
        <v>21954</v>
      </c>
    </row>
    <row r="5695" spans="24:54">
      <c r="BB5695" s="14" t="s">
        <v>21955</v>
      </c>
    </row>
    <row r="5696" spans="24:54">
      <c r="BB5696" s="14" t="s">
        <v>21956</v>
      </c>
    </row>
    <row r="5697" spans="54:54">
      <c r="BB5697" s="14" t="s">
        <v>21957</v>
      </c>
    </row>
    <row r="5698" spans="54:54">
      <c r="BB5698" s="14" t="s">
        <v>21958</v>
      </c>
    </row>
    <row r="5699" spans="54:54">
      <c r="BB5699" s="14" t="s">
        <v>21959</v>
      </c>
    </row>
    <row r="5700" spans="54:54">
      <c r="BB5700" s="14" t="s">
        <v>21960</v>
      </c>
    </row>
    <row r="5701" spans="54:54">
      <c r="BB5701" s="14" t="s">
        <v>21961</v>
      </c>
    </row>
    <row r="5702" spans="54:54">
      <c r="BB5702" s="14" t="s">
        <v>21962</v>
      </c>
    </row>
    <row r="5703" spans="54:54">
      <c r="BB5703" s="14" t="s">
        <v>21963</v>
      </c>
    </row>
    <row r="5704" spans="54:54">
      <c r="BB5704" s="14" t="s">
        <v>21964</v>
      </c>
    </row>
    <row r="5705" spans="54:54">
      <c r="BB5705" s="14" t="s">
        <v>21965</v>
      </c>
    </row>
    <row r="5706" spans="54:54">
      <c r="BB5706" s="14" t="s">
        <v>21966</v>
      </c>
    </row>
    <row r="5707" spans="54:54">
      <c r="BB5707" s="14" t="s">
        <v>21967</v>
      </c>
    </row>
    <row r="5708" spans="54:54">
      <c r="BB5708" s="14" t="s">
        <v>21968</v>
      </c>
    </row>
    <row r="5709" spans="54:54">
      <c r="BB5709" s="14" t="s">
        <v>21969</v>
      </c>
    </row>
    <row r="5710" spans="54:54">
      <c r="BB5710" s="14" t="s">
        <v>21970</v>
      </c>
    </row>
    <row r="5711" spans="54:54">
      <c r="BB5711" s="14" t="s">
        <v>21971</v>
      </c>
    </row>
    <row r="5712" spans="54:54">
      <c r="BB5712" s="14" t="s">
        <v>21972</v>
      </c>
    </row>
    <row r="5713" spans="54:54">
      <c r="BB5713" s="14" t="s">
        <v>21973</v>
      </c>
    </row>
    <row r="5714" spans="54:54">
      <c r="BB5714" s="14" t="s">
        <v>21974</v>
      </c>
    </row>
    <row r="5715" spans="54:54">
      <c r="BB5715" s="14" t="s">
        <v>21975</v>
      </c>
    </row>
    <row r="5716" spans="54:54">
      <c r="BB5716" s="14" t="s">
        <v>21976</v>
      </c>
    </row>
    <row r="5717" spans="54:54">
      <c r="BB5717" s="14" t="s">
        <v>21977</v>
      </c>
    </row>
    <row r="5718" spans="54:54">
      <c r="BB5718" s="14" t="s">
        <v>21978</v>
      </c>
    </row>
    <row r="5719" spans="54:54">
      <c r="BB5719" s="14" t="s">
        <v>21979</v>
      </c>
    </row>
    <row r="5720" spans="54:54">
      <c r="BB5720" s="14" t="s">
        <v>21980</v>
      </c>
    </row>
    <row r="5721" spans="54:54">
      <c r="BB5721" s="14" t="s">
        <v>21981</v>
      </c>
    </row>
    <row r="5722" spans="54:54">
      <c r="BB5722" s="14" t="s">
        <v>21982</v>
      </c>
    </row>
    <row r="5723" spans="54:54">
      <c r="BB5723" s="14" t="s">
        <v>21983</v>
      </c>
    </row>
    <row r="5724" spans="54:54">
      <c r="BB5724" s="14" t="s">
        <v>21984</v>
      </c>
    </row>
    <row r="5725" spans="54:54">
      <c r="BB5725" s="14" t="s">
        <v>21985</v>
      </c>
    </row>
    <row r="5726" spans="54:54">
      <c r="BB5726" s="14" t="s">
        <v>21986</v>
      </c>
    </row>
    <row r="5727" spans="54:54">
      <c r="BB5727" s="14" t="s">
        <v>21987</v>
      </c>
    </row>
    <row r="5728" spans="54:54">
      <c r="BB5728" s="14" t="s">
        <v>21988</v>
      </c>
    </row>
    <row r="5729" spans="54:54">
      <c r="BB5729" s="14" t="s">
        <v>21989</v>
      </c>
    </row>
    <row r="5730" spans="54:54">
      <c r="BB5730" s="14" t="s">
        <v>21990</v>
      </c>
    </row>
    <row r="5731" spans="54:54">
      <c r="BB5731" s="14" t="s">
        <v>21991</v>
      </c>
    </row>
    <row r="5732" spans="54:54">
      <c r="BB5732" s="14" t="s">
        <v>21992</v>
      </c>
    </row>
    <row r="5733" spans="54:54">
      <c r="BB5733" s="14" t="s">
        <v>21993</v>
      </c>
    </row>
    <row r="5734" spans="54:54">
      <c r="BB5734" s="14" t="s">
        <v>21994</v>
      </c>
    </row>
    <row r="5735" spans="54:54">
      <c r="BB5735" s="14" t="s">
        <v>21995</v>
      </c>
    </row>
    <row r="5736" spans="54:54">
      <c r="BB5736" s="14" t="s">
        <v>21996</v>
      </c>
    </row>
    <row r="5737" spans="54:54">
      <c r="BB5737" s="14" t="s">
        <v>21997</v>
      </c>
    </row>
    <row r="5738" spans="54:54">
      <c r="BB5738" s="14" t="s">
        <v>21998</v>
      </c>
    </row>
    <row r="5739" spans="54:54">
      <c r="BB5739" s="14" t="s">
        <v>21999</v>
      </c>
    </row>
    <row r="5740" spans="54:54">
      <c r="BB5740" s="14" t="s">
        <v>22000</v>
      </c>
    </row>
    <row r="5741" spans="54:54">
      <c r="BB5741" s="14" t="s">
        <v>22001</v>
      </c>
    </row>
    <row r="5742" spans="54:54">
      <c r="BB5742" s="14" t="s">
        <v>22002</v>
      </c>
    </row>
    <row r="5743" spans="54:54">
      <c r="BB5743" s="14" t="s">
        <v>22003</v>
      </c>
    </row>
    <row r="5744" spans="54:54">
      <c r="BB5744" s="14" t="s">
        <v>22004</v>
      </c>
    </row>
    <row r="5745" spans="54:54">
      <c r="BB5745" s="14" t="s">
        <v>22005</v>
      </c>
    </row>
    <row r="5746" spans="54:54">
      <c r="BB5746" s="14" t="s">
        <v>22006</v>
      </c>
    </row>
    <row r="5747" spans="54:54">
      <c r="BB5747" s="14" t="s">
        <v>22007</v>
      </c>
    </row>
    <row r="5748" spans="54:54">
      <c r="BB5748" s="14" t="s">
        <v>22008</v>
      </c>
    </row>
    <row r="5749" spans="54:54">
      <c r="BB5749" s="14" t="s">
        <v>22009</v>
      </c>
    </row>
    <row r="5750" spans="54:54">
      <c r="BB5750" s="14" t="s">
        <v>22010</v>
      </c>
    </row>
    <row r="5751" spans="54:54">
      <c r="BB5751" s="14" t="s">
        <v>22011</v>
      </c>
    </row>
    <row r="5752" spans="54:54">
      <c r="BB5752" s="14" t="s">
        <v>22012</v>
      </c>
    </row>
    <row r="5753" spans="54:54">
      <c r="BB5753" s="14" t="s">
        <v>22013</v>
      </c>
    </row>
    <row r="5754" spans="54:54">
      <c r="BB5754" s="14" t="s">
        <v>22014</v>
      </c>
    </row>
    <row r="5755" spans="54:54">
      <c r="BB5755" s="14" t="s">
        <v>22015</v>
      </c>
    </row>
    <row r="5756" spans="54:54">
      <c r="BB5756" s="14" t="s">
        <v>22016</v>
      </c>
    </row>
    <row r="5757" spans="54:54">
      <c r="BB5757" s="14" t="s">
        <v>22017</v>
      </c>
    </row>
    <row r="5758" spans="54:54">
      <c r="BB5758" s="14" t="s">
        <v>22018</v>
      </c>
    </row>
    <row r="5759" spans="54:54">
      <c r="BB5759" s="14" t="s">
        <v>22019</v>
      </c>
    </row>
    <row r="5760" spans="54:54">
      <c r="BB5760" s="14" t="s">
        <v>22020</v>
      </c>
    </row>
    <row r="5761" spans="54:54">
      <c r="BB5761" s="14" t="s">
        <v>22021</v>
      </c>
    </row>
    <row r="5762" spans="54:54">
      <c r="BB5762" s="14" t="s">
        <v>22022</v>
      </c>
    </row>
    <row r="5763" spans="54:54">
      <c r="BB5763" s="14" t="s">
        <v>22023</v>
      </c>
    </row>
    <row r="5764" spans="54:54">
      <c r="BB5764" s="14" t="s">
        <v>22024</v>
      </c>
    </row>
    <row r="5765" spans="54:54">
      <c r="BB5765" s="14" t="s">
        <v>22025</v>
      </c>
    </row>
    <row r="5766" spans="54:54">
      <c r="BB5766" s="14" t="s">
        <v>22026</v>
      </c>
    </row>
    <row r="5767" spans="54:54">
      <c r="BB5767" s="14" t="s">
        <v>22027</v>
      </c>
    </row>
    <row r="5768" spans="54:54">
      <c r="BB5768" s="14" t="s">
        <v>22028</v>
      </c>
    </row>
    <row r="5769" spans="54:54">
      <c r="BB5769" s="14" t="s">
        <v>22029</v>
      </c>
    </row>
    <row r="5770" spans="54:54">
      <c r="BB5770" s="14" t="s">
        <v>22030</v>
      </c>
    </row>
    <row r="5771" spans="54:54">
      <c r="BB5771" s="14" t="s">
        <v>22031</v>
      </c>
    </row>
    <row r="5772" spans="54:54">
      <c r="BB5772" s="14" t="s">
        <v>22032</v>
      </c>
    </row>
    <row r="5773" spans="54:54">
      <c r="BB5773" s="14" t="s">
        <v>22033</v>
      </c>
    </row>
    <row r="5774" spans="54:54">
      <c r="BB5774" s="14" t="s">
        <v>22034</v>
      </c>
    </row>
    <row r="5775" spans="54:54">
      <c r="BB5775" s="14" t="s">
        <v>22035</v>
      </c>
    </row>
    <row r="5776" spans="54:54">
      <c r="BB5776" s="14" t="s">
        <v>22036</v>
      </c>
    </row>
    <row r="5777" spans="54:54">
      <c r="BB5777" s="14" t="s">
        <v>22037</v>
      </c>
    </row>
    <row r="5778" spans="54:54">
      <c r="BB5778" s="14" t="s">
        <v>22038</v>
      </c>
    </row>
    <row r="5779" spans="54:54">
      <c r="BB5779" s="14" t="s">
        <v>22039</v>
      </c>
    </row>
    <row r="5780" spans="54:54">
      <c r="BB5780" s="14" t="s">
        <v>22040</v>
      </c>
    </row>
    <row r="5781" spans="54:54">
      <c r="BB5781" s="14" t="s">
        <v>22041</v>
      </c>
    </row>
    <row r="5782" spans="54:54">
      <c r="BB5782" s="14" t="s">
        <v>22042</v>
      </c>
    </row>
    <row r="5783" spans="54:54">
      <c r="BB5783" s="14" t="s">
        <v>22043</v>
      </c>
    </row>
    <row r="5784" spans="54:54">
      <c r="BB5784" s="14" t="s">
        <v>22044</v>
      </c>
    </row>
    <row r="5785" spans="54:54">
      <c r="BB5785" s="14" t="s">
        <v>22045</v>
      </c>
    </row>
    <row r="5786" spans="54:54">
      <c r="BB5786" s="14" t="s">
        <v>22046</v>
      </c>
    </row>
    <row r="5787" spans="54:54">
      <c r="BB5787" s="14" t="s">
        <v>22047</v>
      </c>
    </row>
    <row r="5788" spans="54:54">
      <c r="BB5788" s="14" t="s">
        <v>22048</v>
      </c>
    </row>
    <row r="5789" spans="54:54">
      <c r="BB5789" s="14" t="s">
        <v>22049</v>
      </c>
    </row>
    <row r="5790" spans="54:54">
      <c r="BB5790" s="14" t="s">
        <v>22050</v>
      </c>
    </row>
    <row r="5791" spans="54:54">
      <c r="BB5791" s="14" t="s">
        <v>22051</v>
      </c>
    </row>
    <row r="5792" spans="54:54">
      <c r="BB5792" s="14" t="s">
        <v>22052</v>
      </c>
    </row>
    <row r="5793" spans="54:54">
      <c r="BB5793" s="14" t="s">
        <v>22053</v>
      </c>
    </row>
    <row r="5794" spans="54:54">
      <c r="BB5794" s="14" t="s">
        <v>22054</v>
      </c>
    </row>
    <row r="5795" spans="54:54">
      <c r="BB5795" s="14" t="s">
        <v>22055</v>
      </c>
    </row>
    <row r="5796" spans="54:54">
      <c r="BB5796" s="14" t="s">
        <v>22056</v>
      </c>
    </row>
    <row r="5797" spans="54:54">
      <c r="BB5797" s="14" t="s">
        <v>22057</v>
      </c>
    </row>
    <row r="5798" spans="54:54">
      <c r="BB5798" s="14" t="s">
        <v>22058</v>
      </c>
    </row>
    <row r="5799" spans="54:54">
      <c r="BB5799" s="14" t="s">
        <v>22059</v>
      </c>
    </row>
    <row r="5800" spans="54:54">
      <c r="BB5800" s="14" t="s">
        <v>22060</v>
      </c>
    </row>
    <row r="5801" spans="54:54">
      <c r="BB5801" s="14" t="s">
        <v>22061</v>
      </c>
    </row>
    <row r="5802" spans="54:54">
      <c r="BB5802" s="14" t="s">
        <v>22062</v>
      </c>
    </row>
    <row r="5803" spans="54:54">
      <c r="BB5803" s="14" t="s">
        <v>22063</v>
      </c>
    </row>
    <row r="5804" spans="54:54">
      <c r="BB5804" s="14" t="s">
        <v>22064</v>
      </c>
    </row>
    <row r="5805" spans="54:54">
      <c r="BB5805" s="14" t="s">
        <v>22065</v>
      </c>
    </row>
    <row r="5806" spans="54:54">
      <c r="BB5806" s="14" t="s">
        <v>22066</v>
      </c>
    </row>
    <row r="5807" spans="54:54">
      <c r="BB5807" s="14" t="s">
        <v>22067</v>
      </c>
    </row>
    <row r="5808" spans="54:54">
      <c r="BB5808" s="14" t="s">
        <v>22068</v>
      </c>
    </row>
    <row r="5809" spans="54:54">
      <c r="BB5809" s="14" t="s">
        <v>22069</v>
      </c>
    </row>
    <row r="5810" spans="54:54">
      <c r="BB5810" s="14" t="s">
        <v>22070</v>
      </c>
    </row>
    <row r="5811" spans="54:54">
      <c r="BB5811" s="14" t="s">
        <v>22071</v>
      </c>
    </row>
    <row r="5812" spans="54:54">
      <c r="BB5812" s="14" t="s">
        <v>22072</v>
      </c>
    </row>
    <row r="5813" spans="54:54">
      <c r="BB5813" s="14" t="s">
        <v>22073</v>
      </c>
    </row>
    <row r="5814" spans="54:54">
      <c r="BB5814" s="14" t="s">
        <v>22074</v>
      </c>
    </row>
    <row r="5815" spans="54:54">
      <c r="BB5815" s="14" t="s">
        <v>22075</v>
      </c>
    </row>
    <row r="5816" spans="54:54">
      <c r="BB5816" s="14" t="s">
        <v>22076</v>
      </c>
    </row>
    <row r="5817" spans="54:54">
      <c r="BB5817" s="14" t="s">
        <v>22077</v>
      </c>
    </row>
    <row r="5818" spans="54:54">
      <c r="BB5818" s="14" t="s">
        <v>22078</v>
      </c>
    </row>
    <row r="5819" spans="54:54">
      <c r="BB5819" s="14" t="s">
        <v>22079</v>
      </c>
    </row>
    <row r="5820" spans="54:54">
      <c r="BB5820" s="14" t="s">
        <v>22080</v>
      </c>
    </row>
    <row r="5821" spans="54:54">
      <c r="BB5821" s="14" t="s">
        <v>22081</v>
      </c>
    </row>
    <row r="5822" spans="54:54">
      <c r="BB5822" s="14" t="s">
        <v>22082</v>
      </c>
    </row>
    <row r="5823" spans="54:54">
      <c r="BB5823" s="14" t="s">
        <v>22083</v>
      </c>
    </row>
    <row r="5824" spans="54:54">
      <c r="BB5824" s="14" t="s">
        <v>22084</v>
      </c>
    </row>
    <row r="5825" spans="54:54">
      <c r="BB5825" s="14" t="s">
        <v>22085</v>
      </c>
    </row>
    <row r="5826" spans="54:54">
      <c r="BB5826" s="14" t="s">
        <v>22086</v>
      </c>
    </row>
    <row r="5827" spans="54:54">
      <c r="BB5827" s="14" t="s">
        <v>22087</v>
      </c>
    </row>
    <row r="5828" spans="54:54">
      <c r="BB5828" s="14" t="s">
        <v>22088</v>
      </c>
    </row>
    <row r="5829" spans="54:54">
      <c r="BB5829" s="14" t="s">
        <v>22089</v>
      </c>
    </row>
    <row r="5830" spans="54:54">
      <c r="BB5830" s="14" t="s">
        <v>22090</v>
      </c>
    </row>
    <row r="5831" spans="54:54">
      <c r="BB5831" s="14" t="s">
        <v>22091</v>
      </c>
    </row>
    <row r="5832" spans="54:54">
      <c r="BB5832" s="14" t="s">
        <v>22092</v>
      </c>
    </row>
    <row r="5833" spans="54:54">
      <c r="BB5833" s="14" t="s">
        <v>22093</v>
      </c>
    </row>
    <row r="5834" spans="54:54">
      <c r="BB5834" s="14" t="s">
        <v>22094</v>
      </c>
    </row>
    <row r="5835" spans="54:54">
      <c r="BB5835" s="14" t="s">
        <v>22095</v>
      </c>
    </row>
    <row r="5836" spans="54:54">
      <c r="BB5836" s="14" t="s">
        <v>22096</v>
      </c>
    </row>
    <row r="5837" spans="54:54">
      <c r="BB5837" s="14" t="s">
        <v>22097</v>
      </c>
    </row>
    <row r="5838" spans="54:54">
      <c r="BB5838" s="14" t="s">
        <v>22098</v>
      </c>
    </row>
    <row r="5839" spans="54:54">
      <c r="BB5839" s="14" t="s">
        <v>22099</v>
      </c>
    </row>
    <row r="5840" spans="54:54">
      <c r="BB5840" s="14" t="s">
        <v>22100</v>
      </c>
    </row>
    <row r="5841" spans="54:54">
      <c r="BB5841" s="14" t="s">
        <v>22101</v>
      </c>
    </row>
    <row r="5842" spans="54:54">
      <c r="BB5842" s="14" t="s">
        <v>22102</v>
      </c>
    </row>
    <row r="5843" spans="54:54">
      <c r="BB5843" s="14" t="s">
        <v>22103</v>
      </c>
    </row>
    <row r="5844" spans="54:54">
      <c r="BB5844" s="14" t="s">
        <v>22104</v>
      </c>
    </row>
    <row r="5845" spans="54:54">
      <c r="BB5845" s="14" t="s">
        <v>22105</v>
      </c>
    </row>
    <row r="5846" spans="54:54">
      <c r="BB5846" s="14" t="s">
        <v>22106</v>
      </c>
    </row>
    <row r="5847" spans="54:54">
      <c r="BB5847" s="14" t="s">
        <v>22107</v>
      </c>
    </row>
    <row r="5848" spans="54:54">
      <c r="BB5848" s="14" t="s">
        <v>22108</v>
      </c>
    </row>
    <row r="5849" spans="54:54">
      <c r="BB5849" s="14" t="s">
        <v>22109</v>
      </c>
    </row>
    <row r="5850" spans="54:54">
      <c r="BB5850" s="14" t="s">
        <v>22110</v>
      </c>
    </row>
    <row r="5851" spans="54:54">
      <c r="BB5851" s="14" t="s">
        <v>22111</v>
      </c>
    </row>
    <row r="5852" spans="54:54">
      <c r="BB5852" s="14" t="s">
        <v>22112</v>
      </c>
    </row>
    <row r="5853" spans="54:54">
      <c r="BB5853" s="14" t="s">
        <v>22113</v>
      </c>
    </row>
    <row r="5854" spans="54:54">
      <c r="BB5854" s="14" t="s">
        <v>22114</v>
      </c>
    </row>
    <row r="5855" spans="54:54">
      <c r="BB5855" s="14" t="s">
        <v>22115</v>
      </c>
    </row>
    <row r="5856" spans="54:54">
      <c r="BB5856" s="14" t="s">
        <v>22116</v>
      </c>
    </row>
    <row r="5857" spans="54:54">
      <c r="BB5857" s="14" t="s">
        <v>22117</v>
      </c>
    </row>
    <row r="5858" spans="54:54">
      <c r="BB5858" s="14" t="s">
        <v>22118</v>
      </c>
    </row>
    <row r="5859" spans="54:54">
      <c r="BB5859" s="14" t="s">
        <v>22119</v>
      </c>
    </row>
    <row r="5860" spans="54:54">
      <c r="BB5860" s="14" t="s">
        <v>22120</v>
      </c>
    </row>
    <row r="5861" spans="54:54">
      <c r="BB5861" s="14" t="s">
        <v>22121</v>
      </c>
    </row>
    <row r="5862" spans="54:54">
      <c r="BB5862" s="14" t="s">
        <v>22122</v>
      </c>
    </row>
    <row r="5863" spans="54:54">
      <c r="BB5863" s="14" t="s">
        <v>22123</v>
      </c>
    </row>
    <row r="5864" spans="54:54">
      <c r="BB5864" s="14" t="s">
        <v>22124</v>
      </c>
    </row>
    <row r="5865" spans="54:54">
      <c r="BB5865" s="14" t="s">
        <v>22125</v>
      </c>
    </row>
    <row r="5866" spans="54:54">
      <c r="BB5866" s="14" t="s">
        <v>22126</v>
      </c>
    </row>
    <row r="5867" spans="54:54">
      <c r="BB5867" s="14" t="s">
        <v>22127</v>
      </c>
    </row>
    <row r="5868" spans="54:54">
      <c r="BB5868" s="14" t="s">
        <v>22128</v>
      </c>
    </row>
    <row r="5869" spans="54:54">
      <c r="BB5869" s="14" t="s">
        <v>22129</v>
      </c>
    </row>
    <row r="5870" spans="54:54">
      <c r="BB5870" s="14" t="s">
        <v>22130</v>
      </c>
    </row>
    <row r="5871" spans="54:54">
      <c r="BB5871" s="14" t="s">
        <v>22131</v>
      </c>
    </row>
    <row r="5872" spans="54:54">
      <c r="BB5872" s="14" t="s">
        <v>22132</v>
      </c>
    </row>
    <row r="5873" spans="54:54">
      <c r="BB5873" s="14" t="s">
        <v>22133</v>
      </c>
    </row>
    <row r="5874" spans="54:54">
      <c r="BB5874" s="14" t="s">
        <v>22134</v>
      </c>
    </row>
    <row r="5875" spans="54:54">
      <c r="BB5875" s="14" t="s">
        <v>22135</v>
      </c>
    </row>
    <row r="5876" spans="54:54">
      <c r="BB5876" s="14" t="s">
        <v>22136</v>
      </c>
    </row>
    <row r="5877" spans="54:54">
      <c r="BB5877" s="14" t="s">
        <v>22137</v>
      </c>
    </row>
    <row r="5878" spans="54:54">
      <c r="BB5878" s="14" t="s">
        <v>22138</v>
      </c>
    </row>
    <row r="5879" spans="54:54">
      <c r="BB5879" s="14" t="s">
        <v>22139</v>
      </c>
    </row>
    <row r="5880" spans="54:54">
      <c r="BB5880" s="14" t="s">
        <v>22140</v>
      </c>
    </row>
    <row r="5881" spans="54:54">
      <c r="BB5881" s="14" t="s">
        <v>22141</v>
      </c>
    </row>
    <row r="5882" spans="54:54">
      <c r="BB5882" s="14" t="s">
        <v>22142</v>
      </c>
    </row>
    <row r="5883" spans="54:54">
      <c r="BB5883" s="14" t="s">
        <v>22143</v>
      </c>
    </row>
    <row r="5884" spans="54:54">
      <c r="BB5884" s="14" t="s">
        <v>22144</v>
      </c>
    </row>
    <row r="5885" spans="54:54">
      <c r="BB5885" s="14" t="s">
        <v>22145</v>
      </c>
    </row>
    <row r="5886" spans="54:54">
      <c r="BB5886" s="14" t="s">
        <v>22146</v>
      </c>
    </row>
    <row r="5887" spans="54:54">
      <c r="BB5887" s="14" t="s">
        <v>22147</v>
      </c>
    </row>
    <row r="5888" spans="54:54">
      <c r="BB5888" s="14" t="s">
        <v>22148</v>
      </c>
    </row>
    <row r="5889" spans="54:54">
      <c r="BB5889" s="14" t="s">
        <v>22149</v>
      </c>
    </row>
    <row r="5890" spans="54:54">
      <c r="BB5890" s="14" t="s">
        <v>22150</v>
      </c>
    </row>
    <row r="5891" spans="54:54">
      <c r="BB5891" s="14" t="s">
        <v>22151</v>
      </c>
    </row>
    <row r="5892" spans="54:54">
      <c r="BB5892" s="14" t="s">
        <v>22152</v>
      </c>
    </row>
    <row r="5893" spans="54:54">
      <c r="BB5893" s="14" t="s">
        <v>22153</v>
      </c>
    </row>
    <row r="5894" spans="54:54">
      <c r="BB5894" s="14" t="s">
        <v>22154</v>
      </c>
    </row>
    <row r="5895" spans="54:54">
      <c r="BB5895" s="14" t="s">
        <v>22155</v>
      </c>
    </row>
    <row r="5896" spans="54:54">
      <c r="BB5896" s="14" t="s">
        <v>22156</v>
      </c>
    </row>
    <row r="5897" spans="54:54">
      <c r="BB5897" s="14" t="s">
        <v>22157</v>
      </c>
    </row>
    <row r="5898" spans="54:54">
      <c r="BB5898" s="14" t="s">
        <v>22158</v>
      </c>
    </row>
    <row r="5899" spans="54:54">
      <c r="BB5899" s="14" t="s">
        <v>22159</v>
      </c>
    </row>
    <row r="5900" spans="54:54">
      <c r="BB5900" s="14" t="s">
        <v>22160</v>
      </c>
    </row>
    <row r="5901" spans="54:54">
      <c r="BB5901" s="14" t="s">
        <v>22161</v>
      </c>
    </row>
    <row r="5902" spans="54:54">
      <c r="BB5902" s="14" t="s">
        <v>22162</v>
      </c>
    </row>
    <row r="5903" spans="54:54">
      <c r="BB5903" s="14" t="s">
        <v>22163</v>
      </c>
    </row>
    <row r="5904" spans="54:54">
      <c r="BB5904" s="14" t="s">
        <v>22164</v>
      </c>
    </row>
    <row r="5905" spans="54:54">
      <c r="BB5905" s="14" t="s">
        <v>22165</v>
      </c>
    </row>
    <row r="5906" spans="54:54">
      <c r="BB5906" s="14" t="s">
        <v>22166</v>
      </c>
    </row>
    <row r="5907" spans="54:54">
      <c r="BB5907" s="14" t="s">
        <v>22167</v>
      </c>
    </row>
    <row r="5908" spans="54:54">
      <c r="BB5908" s="14" t="s">
        <v>22168</v>
      </c>
    </row>
    <row r="5909" spans="54:54">
      <c r="BB5909" s="14" t="s">
        <v>22169</v>
      </c>
    </row>
    <row r="5910" spans="54:54">
      <c r="BB5910" s="14" t="s">
        <v>22170</v>
      </c>
    </row>
    <row r="5911" spans="54:54">
      <c r="BB5911" s="14" t="s">
        <v>22171</v>
      </c>
    </row>
    <row r="5912" spans="54:54">
      <c r="BB5912" s="14" t="s">
        <v>22172</v>
      </c>
    </row>
    <row r="5913" spans="54:54">
      <c r="BB5913" s="14" t="s">
        <v>22173</v>
      </c>
    </row>
    <row r="5914" spans="54:54">
      <c r="BB5914" s="14" t="s">
        <v>22174</v>
      </c>
    </row>
    <row r="5915" spans="54:54">
      <c r="BB5915" s="14" t="s">
        <v>22175</v>
      </c>
    </row>
    <row r="5916" spans="54:54">
      <c r="BB5916" s="14" t="s">
        <v>22176</v>
      </c>
    </row>
    <row r="5917" spans="54:54">
      <c r="BB5917" s="14" t="s">
        <v>22177</v>
      </c>
    </row>
    <row r="5918" spans="54:54">
      <c r="BB5918" s="14" t="s">
        <v>22178</v>
      </c>
    </row>
    <row r="5919" spans="54:54">
      <c r="BB5919" s="14" t="s">
        <v>22179</v>
      </c>
    </row>
    <row r="5920" spans="54:54">
      <c r="BB5920" s="14" t="s">
        <v>22180</v>
      </c>
    </row>
    <row r="5921" spans="54:54">
      <c r="BB5921" s="14" t="s">
        <v>22181</v>
      </c>
    </row>
    <row r="5922" spans="54:54">
      <c r="BB5922" s="14" t="s">
        <v>22182</v>
      </c>
    </row>
    <row r="5923" spans="54:54">
      <c r="BB5923" s="14" t="s">
        <v>22183</v>
      </c>
    </row>
    <row r="5924" spans="54:54">
      <c r="BB5924" s="14" t="s">
        <v>22184</v>
      </c>
    </row>
    <row r="5925" spans="54:54">
      <c r="BB5925" s="14" t="s">
        <v>22185</v>
      </c>
    </row>
    <row r="5926" spans="54:54">
      <c r="BB5926" s="14" t="s">
        <v>22186</v>
      </c>
    </row>
    <row r="5927" spans="54:54">
      <c r="BB5927" s="14" t="s">
        <v>22187</v>
      </c>
    </row>
    <row r="5928" spans="54:54">
      <c r="BB5928" s="14" t="s">
        <v>22188</v>
      </c>
    </row>
    <row r="5929" spans="54:54">
      <c r="BB5929" s="14" t="s">
        <v>22189</v>
      </c>
    </row>
    <row r="5930" spans="54:54">
      <c r="BB5930" s="14" t="s">
        <v>22190</v>
      </c>
    </row>
    <row r="5931" spans="54:54">
      <c r="BB5931" s="14" t="s">
        <v>22191</v>
      </c>
    </row>
    <row r="5932" spans="54:54">
      <c r="BB5932" s="14" t="s">
        <v>22192</v>
      </c>
    </row>
    <row r="5933" spans="54:54">
      <c r="BB5933" s="14" t="s">
        <v>22193</v>
      </c>
    </row>
    <row r="5934" spans="54:54">
      <c r="BB5934" s="14" t="s">
        <v>22194</v>
      </c>
    </row>
    <row r="5935" spans="54:54">
      <c r="BB5935" s="14" t="s">
        <v>22195</v>
      </c>
    </row>
    <row r="5936" spans="54:54">
      <c r="BB5936" s="14" t="s">
        <v>22196</v>
      </c>
    </row>
    <row r="5937" spans="54:54">
      <c r="BB5937" s="14" t="s">
        <v>22197</v>
      </c>
    </row>
    <row r="5938" spans="54:54">
      <c r="BB5938" s="14" t="s">
        <v>22198</v>
      </c>
    </row>
    <row r="5939" spans="54:54">
      <c r="BB5939" s="14" t="s">
        <v>22199</v>
      </c>
    </row>
    <row r="5940" spans="54:54">
      <c r="BB5940" s="14" t="s">
        <v>22200</v>
      </c>
    </row>
    <row r="5941" spans="54:54">
      <c r="BB5941" s="14" t="s">
        <v>22201</v>
      </c>
    </row>
    <row r="5942" spans="54:54">
      <c r="BB5942" s="14" t="s">
        <v>22202</v>
      </c>
    </row>
    <row r="5943" spans="54:54">
      <c r="BB5943" s="14" t="s">
        <v>22203</v>
      </c>
    </row>
    <row r="5944" spans="54:54">
      <c r="BB5944" s="14" t="s">
        <v>22204</v>
      </c>
    </row>
    <row r="5945" spans="54:54">
      <c r="BB5945" s="14" t="s">
        <v>22205</v>
      </c>
    </row>
    <row r="5946" spans="54:54">
      <c r="BB5946" s="14" t="s">
        <v>22206</v>
      </c>
    </row>
    <row r="5947" spans="54:54">
      <c r="BB5947" s="14" t="s">
        <v>22207</v>
      </c>
    </row>
    <row r="5948" spans="54:54">
      <c r="BB5948" s="14" t="s">
        <v>22208</v>
      </c>
    </row>
    <row r="5949" spans="54:54">
      <c r="BB5949" s="14" t="s">
        <v>22209</v>
      </c>
    </row>
    <row r="5950" spans="54:54">
      <c r="BB5950" s="14" t="s">
        <v>22210</v>
      </c>
    </row>
    <row r="5951" spans="54:54">
      <c r="BB5951" s="14" t="s">
        <v>22211</v>
      </c>
    </row>
    <row r="5952" spans="54:54">
      <c r="BB5952" s="14" t="s">
        <v>22212</v>
      </c>
    </row>
    <row r="5953" spans="54:54">
      <c r="BB5953" s="14" t="s">
        <v>22213</v>
      </c>
    </row>
    <row r="5954" spans="54:54">
      <c r="BB5954" s="14" t="s">
        <v>22214</v>
      </c>
    </row>
    <row r="5955" spans="54:54">
      <c r="BB5955" s="14" t="s">
        <v>22215</v>
      </c>
    </row>
    <row r="5956" spans="54:54">
      <c r="BB5956" s="14" t="s">
        <v>22216</v>
      </c>
    </row>
    <row r="5957" spans="54:54">
      <c r="BB5957" s="14" t="s">
        <v>22217</v>
      </c>
    </row>
    <row r="5958" spans="54:54">
      <c r="BB5958" s="14" t="s">
        <v>22218</v>
      </c>
    </row>
    <row r="5959" spans="54:54">
      <c r="BB5959" s="14" t="s">
        <v>22219</v>
      </c>
    </row>
    <row r="5960" spans="54:54">
      <c r="BB5960" s="14" t="s">
        <v>22220</v>
      </c>
    </row>
    <row r="5961" spans="54:54">
      <c r="BB5961" s="14" t="s">
        <v>22221</v>
      </c>
    </row>
    <row r="5962" spans="54:54">
      <c r="BB5962" s="14" t="s">
        <v>22222</v>
      </c>
    </row>
    <row r="5963" spans="54:54">
      <c r="BB5963" s="14" t="s">
        <v>22223</v>
      </c>
    </row>
    <row r="5964" spans="54:54">
      <c r="BB5964" s="14" t="s">
        <v>22224</v>
      </c>
    </row>
    <row r="5965" spans="54:54">
      <c r="BB5965" s="14" t="s">
        <v>22225</v>
      </c>
    </row>
    <row r="5966" spans="54:54">
      <c r="BB5966" s="14" t="s">
        <v>22226</v>
      </c>
    </row>
    <row r="5967" spans="54:54">
      <c r="BB5967" s="14" t="s">
        <v>22227</v>
      </c>
    </row>
    <row r="5968" spans="54:54">
      <c r="BB5968" s="14" t="s">
        <v>22228</v>
      </c>
    </row>
    <row r="5969" spans="54:54">
      <c r="BB5969" s="14" t="s">
        <v>22229</v>
      </c>
    </row>
    <row r="5970" spans="54:54">
      <c r="BB5970" s="14" t="s">
        <v>22230</v>
      </c>
    </row>
    <row r="5971" spans="54:54">
      <c r="BB5971" s="14" t="s">
        <v>22231</v>
      </c>
    </row>
    <row r="5972" spans="54:54">
      <c r="BB5972" s="14" t="s">
        <v>22232</v>
      </c>
    </row>
    <row r="5973" spans="54:54">
      <c r="BB5973" s="14" t="s">
        <v>22233</v>
      </c>
    </row>
    <row r="5974" spans="54:54">
      <c r="BB5974" s="14" t="s">
        <v>22234</v>
      </c>
    </row>
    <row r="5975" spans="54:54">
      <c r="BB5975" s="14" t="s">
        <v>22235</v>
      </c>
    </row>
    <row r="5976" spans="54:54">
      <c r="BB5976" s="14" t="s">
        <v>22236</v>
      </c>
    </row>
    <row r="5977" spans="54:54">
      <c r="BB5977" s="14" t="s">
        <v>22237</v>
      </c>
    </row>
    <row r="5978" spans="54:54">
      <c r="BB5978" s="14" t="s">
        <v>22238</v>
      </c>
    </row>
    <row r="5979" spans="54:54">
      <c r="BB5979" s="14" t="s">
        <v>22239</v>
      </c>
    </row>
    <row r="5980" spans="54:54">
      <c r="BB5980" s="14" t="s">
        <v>22240</v>
      </c>
    </row>
    <row r="5981" spans="54:54">
      <c r="BB5981" s="14" t="s">
        <v>22241</v>
      </c>
    </row>
    <row r="5982" spans="54:54">
      <c r="BB5982" s="14" t="s">
        <v>22242</v>
      </c>
    </row>
    <row r="5983" spans="54:54">
      <c r="BB5983" s="14" t="s">
        <v>22243</v>
      </c>
    </row>
    <row r="5984" spans="54:54">
      <c r="BB5984" s="14" t="s">
        <v>22244</v>
      </c>
    </row>
    <row r="5985" spans="54:54">
      <c r="BB5985" s="14" t="s">
        <v>22245</v>
      </c>
    </row>
    <row r="5986" spans="54:54">
      <c r="BB5986" s="14" t="s">
        <v>22246</v>
      </c>
    </row>
    <row r="5987" spans="54:54">
      <c r="BB5987" s="14" t="s">
        <v>22247</v>
      </c>
    </row>
    <row r="5988" spans="54:54">
      <c r="BB5988" s="14" t="s">
        <v>22248</v>
      </c>
    </row>
    <row r="5989" spans="54:54">
      <c r="BB5989" s="14" t="s">
        <v>22249</v>
      </c>
    </row>
    <row r="5990" spans="54:54">
      <c r="BB5990" s="14" t="s">
        <v>22250</v>
      </c>
    </row>
    <row r="5991" spans="54:54">
      <c r="BB5991" s="14" t="s">
        <v>22251</v>
      </c>
    </row>
    <row r="5992" spans="54:54">
      <c r="BB5992" s="14" t="s">
        <v>22252</v>
      </c>
    </row>
    <row r="5993" spans="54:54">
      <c r="BB5993" s="14" t="s">
        <v>22253</v>
      </c>
    </row>
    <row r="5994" spans="54:54">
      <c r="BB5994" s="14" t="s">
        <v>22254</v>
      </c>
    </row>
    <row r="5995" spans="54:54">
      <c r="BB5995" s="14" t="s">
        <v>22255</v>
      </c>
    </row>
    <row r="5996" spans="54:54">
      <c r="BB5996" s="14" t="s">
        <v>22256</v>
      </c>
    </row>
    <row r="5997" spans="54:54">
      <c r="BB5997" s="14" t="s">
        <v>22257</v>
      </c>
    </row>
    <row r="5998" spans="54:54">
      <c r="BB5998" s="14" t="s">
        <v>22258</v>
      </c>
    </row>
    <row r="5999" spans="54:54">
      <c r="BB5999" s="14" t="s">
        <v>22259</v>
      </c>
    </row>
    <row r="6000" spans="54:54">
      <c r="BB6000" s="14" t="s">
        <v>22260</v>
      </c>
    </row>
    <row r="6001" spans="54:54">
      <c r="BB6001" s="14" t="s">
        <v>22261</v>
      </c>
    </row>
    <row r="6002" spans="54:54">
      <c r="BB6002" s="14" t="s">
        <v>22262</v>
      </c>
    </row>
    <row r="6003" spans="54:54">
      <c r="BB6003" s="14" t="s">
        <v>22263</v>
      </c>
    </row>
    <row r="6004" spans="54:54">
      <c r="BB6004" s="14" t="s">
        <v>22264</v>
      </c>
    </row>
    <row r="6005" spans="54:54">
      <c r="BB6005" s="14" t="s">
        <v>22265</v>
      </c>
    </row>
    <row r="6006" spans="54:54">
      <c r="BB6006" s="14" t="s">
        <v>22266</v>
      </c>
    </row>
    <row r="6007" spans="54:54">
      <c r="BB6007" s="14" t="s">
        <v>22267</v>
      </c>
    </row>
    <row r="6008" spans="54:54">
      <c r="BB6008" s="14" t="s">
        <v>22268</v>
      </c>
    </row>
    <row r="6009" spans="54:54">
      <c r="BB6009" s="14" t="s">
        <v>22269</v>
      </c>
    </row>
    <row r="6010" spans="54:54">
      <c r="BB6010" s="14" t="s">
        <v>22270</v>
      </c>
    </row>
    <row r="6011" spans="54:54">
      <c r="BB6011" s="14" t="s">
        <v>22271</v>
      </c>
    </row>
    <row r="6012" spans="54:54">
      <c r="BB6012" s="14" t="s">
        <v>22272</v>
      </c>
    </row>
    <row r="6013" spans="54:54">
      <c r="BB6013" s="14" t="s">
        <v>22273</v>
      </c>
    </row>
    <row r="6014" spans="54:54">
      <c r="BB6014" s="14" t="s">
        <v>22274</v>
      </c>
    </row>
    <row r="6015" spans="54:54">
      <c r="BB6015" s="14" t="s">
        <v>22275</v>
      </c>
    </row>
    <row r="6016" spans="54:54">
      <c r="BB6016" s="14" t="s">
        <v>22276</v>
      </c>
    </row>
    <row r="6017" spans="54:54">
      <c r="BB6017" s="14" t="s">
        <v>22277</v>
      </c>
    </row>
    <row r="6018" spans="54:54">
      <c r="BB6018" s="14" t="s">
        <v>22278</v>
      </c>
    </row>
    <row r="6019" spans="54:54">
      <c r="BB6019" s="14" t="s">
        <v>22279</v>
      </c>
    </row>
    <row r="6020" spans="54:54">
      <c r="BB6020" s="14" t="s">
        <v>22280</v>
      </c>
    </row>
    <row r="6021" spans="54:54">
      <c r="BB6021" s="14" t="s">
        <v>22281</v>
      </c>
    </row>
    <row r="6022" spans="54:54">
      <c r="BB6022" s="14" t="s">
        <v>22282</v>
      </c>
    </row>
    <row r="6023" spans="54:54">
      <c r="BB6023" s="14" t="s">
        <v>22283</v>
      </c>
    </row>
    <row r="6024" spans="54:54">
      <c r="BB6024" s="14" t="s">
        <v>22284</v>
      </c>
    </row>
    <row r="6025" spans="54:54">
      <c r="BB6025" s="14" t="s">
        <v>22285</v>
      </c>
    </row>
    <row r="6026" spans="54:54">
      <c r="BB6026" s="14" t="s">
        <v>22286</v>
      </c>
    </row>
    <row r="6027" spans="54:54">
      <c r="BB6027" s="14" t="s">
        <v>22287</v>
      </c>
    </row>
    <row r="6028" spans="54:54">
      <c r="BB6028" s="14" t="s">
        <v>22288</v>
      </c>
    </row>
    <row r="6029" spans="54:54">
      <c r="BB6029" s="14" t="s">
        <v>22289</v>
      </c>
    </row>
    <row r="6030" spans="54:54">
      <c r="BB6030" s="14" t="s">
        <v>22290</v>
      </c>
    </row>
    <row r="6031" spans="54:54">
      <c r="BB6031" s="14" t="s">
        <v>22291</v>
      </c>
    </row>
    <row r="6032" spans="54:54">
      <c r="BB6032" s="14" t="s">
        <v>22292</v>
      </c>
    </row>
    <row r="6033" spans="54:54">
      <c r="BB6033" s="14" t="s">
        <v>22293</v>
      </c>
    </row>
    <row r="6034" spans="54:54">
      <c r="BB6034" s="14" t="s">
        <v>22294</v>
      </c>
    </row>
    <row r="6035" spans="54:54">
      <c r="BB6035" s="14" t="s">
        <v>22295</v>
      </c>
    </row>
    <row r="6036" spans="54:54">
      <c r="BB6036" s="14" t="s">
        <v>22296</v>
      </c>
    </row>
    <row r="6037" spans="54:54">
      <c r="BB6037" s="14" t="s">
        <v>22297</v>
      </c>
    </row>
    <row r="6038" spans="54:54">
      <c r="BB6038" s="14" t="s">
        <v>22298</v>
      </c>
    </row>
    <row r="6039" spans="54:54">
      <c r="BB6039" s="14" t="s">
        <v>22299</v>
      </c>
    </row>
    <row r="6040" spans="54:54">
      <c r="BB6040" s="14" t="s">
        <v>22300</v>
      </c>
    </row>
    <row r="6041" spans="54:54">
      <c r="BB6041" s="14" t="s">
        <v>22301</v>
      </c>
    </row>
    <row r="6042" spans="54:54">
      <c r="BB6042" s="14" t="s">
        <v>22302</v>
      </c>
    </row>
    <row r="6043" spans="54:54">
      <c r="BB6043" s="14" t="s">
        <v>22303</v>
      </c>
    </row>
    <row r="6044" spans="54:54">
      <c r="BB6044" s="14" t="s">
        <v>22304</v>
      </c>
    </row>
    <row r="6045" spans="54:54">
      <c r="BB6045" s="14" t="s">
        <v>22305</v>
      </c>
    </row>
    <row r="6046" spans="54:54">
      <c r="BB6046" s="14" t="s">
        <v>22306</v>
      </c>
    </row>
    <row r="6047" spans="54:54">
      <c r="BB6047" s="14" t="s">
        <v>22307</v>
      </c>
    </row>
    <row r="6048" spans="54:54">
      <c r="BB6048" s="14" t="s">
        <v>22308</v>
      </c>
    </row>
    <row r="6049" spans="54:54">
      <c r="BB6049" s="14" t="s">
        <v>22309</v>
      </c>
    </row>
    <row r="6050" spans="54:54">
      <c r="BB6050" s="14" t="s">
        <v>22310</v>
      </c>
    </row>
    <row r="6051" spans="54:54">
      <c r="BB6051" s="14" t="s">
        <v>22311</v>
      </c>
    </row>
    <row r="6052" spans="54:54">
      <c r="BB6052" s="14" t="s">
        <v>22312</v>
      </c>
    </row>
    <row r="6053" spans="54:54">
      <c r="BB6053" s="14" t="s">
        <v>22313</v>
      </c>
    </row>
    <row r="6054" spans="54:54">
      <c r="BB6054" s="14" t="s">
        <v>22314</v>
      </c>
    </row>
    <row r="6055" spans="54:54">
      <c r="BB6055" s="14" t="s">
        <v>22315</v>
      </c>
    </row>
    <row r="6056" spans="54:54">
      <c r="BB6056" s="14" t="s">
        <v>22316</v>
      </c>
    </row>
    <row r="6057" spans="54:54">
      <c r="BB6057" s="14" t="s">
        <v>22317</v>
      </c>
    </row>
    <row r="6058" spans="54:54">
      <c r="BB6058" s="14" t="s">
        <v>22318</v>
      </c>
    </row>
    <row r="6059" spans="54:54">
      <c r="BB6059" s="14" t="s">
        <v>22319</v>
      </c>
    </row>
    <row r="6060" spans="54:54">
      <c r="BB6060" s="14" t="s">
        <v>22320</v>
      </c>
    </row>
    <row r="6061" spans="54:54">
      <c r="BB6061" s="14" t="s">
        <v>22321</v>
      </c>
    </row>
    <row r="6062" spans="54:54">
      <c r="BB6062" s="14" t="s">
        <v>22322</v>
      </c>
    </row>
    <row r="6063" spans="54:54">
      <c r="BB6063" s="14" t="s">
        <v>22323</v>
      </c>
    </row>
    <row r="6064" spans="54:54">
      <c r="BB6064" s="14" t="s">
        <v>22324</v>
      </c>
    </row>
    <row r="6065" spans="54:54">
      <c r="BB6065" s="14" t="s">
        <v>22325</v>
      </c>
    </row>
    <row r="6066" spans="54:54">
      <c r="BB6066" s="14" t="s">
        <v>22326</v>
      </c>
    </row>
    <row r="6067" spans="54:54">
      <c r="BB6067" s="14" t="s">
        <v>22327</v>
      </c>
    </row>
    <row r="6068" spans="54:54">
      <c r="BB6068" s="14" t="s">
        <v>22328</v>
      </c>
    </row>
    <row r="6069" spans="54:54">
      <c r="BB6069" s="14" t="s">
        <v>22329</v>
      </c>
    </row>
    <row r="6070" spans="54:54">
      <c r="BB6070" s="14" t="s">
        <v>22330</v>
      </c>
    </row>
    <row r="6071" spans="54:54">
      <c r="BB6071" s="14" t="s">
        <v>22331</v>
      </c>
    </row>
    <row r="6072" spans="54:54">
      <c r="BB6072" s="14" t="s">
        <v>22332</v>
      </c>
    </row>
    <row r="6073" spans="54:54">
      <c r="BB6073" s="14" t="s">
        <v>22333</v>
      </c>
    </row>
    <row r="6074" spans="54:54">
      <c r="BB6074" s="14" t="s">
        <v>22334</v>
      </c>
    </row>
    <row r="6075" spans="54:54">
      <c r="BB6075" s="14" t="s">
        <v>22335</v>
      </c>
    </row>
    <row r="6076" spans="54:54">
      <c r="BB6076" s="14" t="s">
        <v>22336</v>
      </c>
    </row>
    <row r="6077" spans="54:54">
      <c r="BB6077" s="14" t="s">
        <v>22337</v>
      </c>
    </row>
    <row r="6078" spans="54:54">
      <c r="BB6078" s="14" t="s">
        <v>22338</v>
      </c>
    </row>
    <row r="6079" spans="54:54">
      <c r="BB6079" s="14" t="s">
        <v>22339</v>
      </c>
    </row>
    <row r="6080" spans="54:54">
      <c r="BB6080" s="14" t="s">
        <v>22340</v>
      </c>
    </row>
    <row r="6081" spans="24:54">
      <c r="BB6081" s="14" t="s">
        <v>22341</v>
      </c>
    </row>
    <row r="6082" spans="24:54">
      <c r="BB6082" s="14" t="s">
        <v>22342</v>
      </c>
    </row>
    <row r="6083" spans="24:54">
      <c r="BB6083" s="14" t="s">
        <v>22343</v>
      </c>
    </row>
    <row r="6084" spans="24:54">
      <c r="BB6084" s="14" t="s">
        <v>22344</v>
      </c>
    </row>
    <row r="6085" spans="24:54">
      <c r="BB6085" s="14" t="s">
        <v>22345</v>
      </c>
    </row>
    <row r="6086" spans="24:54">
      <c r="BB6086" s="14" t="s">
        <v>22346</v>
      </c>
    </row>
    <row r="6087" spans="24:54">
      <c r="BB6087" s="14" t="s">
        <v>22347</v>
      </c>
    </row>
    <row r="6088" spans="24:54">
      <c r="BB6088" s="14" t="s">
        <v>22348</v>
      </c>
    </row>
    <row r="6089" spans="24:54">
      <c r="BB6089" s="14" t="s">
        <v>22349</v>
      </c>
    </row>
    <row r="6090" spans="24:54">
      <c r="BB6090" s="14" t="s">
        <v>22350</v>
      </c>
    </row>
    <row r="6091" spans="24:54">
      <c r="BB6091" s="14" t="s">
        <v>22351</v>
      </c>
    </row>
    <row r="6092" spans="24:54">
      <c r="BB6092" s="14" t="s">
        <v>22352</v>
      </c>
    </row>
    <row r="6093" spans="24:54">
      <c r="BB6093" s="14" t="s">
        <v>22353</v>
      </c>
    </row>
    <row r="6094" spans="24:54">
      <c r="BB6094" s="14" t="s">
        <v>22354</v>
      </c>
    </row>
    <row r="6095" spans="24:54">
      <c r="X6095" s="14"/>
      <c r="AA6095" s="14"/>
      <c r="AB6095" s="14"/>
      <c r="BB6095" s="14" t="s">
        <v>22355</v>
      </c>
    </row>
    <row r="6096" spans="24:54">
      <c r="X6096" s="14"/>
      <c r="AA6096" s="14"/>
      <c r="AB6096" s="14"/>
      <c r="BB6096" s="14" t="s">
        <v>22356</v>
      </c>
    </row>
    <row r="6097" spans="24:54">
      <c r="X6097" s="14"/>
      <c r="AA6097" s="14"/>
      <c r="AB6097" s="14"/>
      <c r="BB6097" s="14" t="s">
        <v>22357</v>
      </c>
    </row>
    <row r="6098" spans="24:54">
      <c r="X6098" s="14"/>
      <c r="AA6098" s="14"/>
      <c r="AB6098" s="14"/>
      <c r="BB6098" s="14" t="s">
        <v>22358</v>
      </c>
    </row>
    <row r="6099" spans="24:54">
      <c r="X6099" s="14"/>
      <c r="AA6099" s="14"/>
      <c r="AB6099" s="14"/>
      <c r="BB6099" s="14" t="s">
        <v>22359</v>
      </c>
    </row>
    <row r="6100" spans="24:54">
      <c r="X6100" s="14"/>
      <c r="AA6100" s="14"/>
      <c r="AB6100" s="14"/>
      <c r="BB6100" s="14" t="s">
        <v>22360</v>
      </c>
    </row>
    <row r="6101" spans="24:54">
      <c r="X6101" s="14"/>
      <c r="AA6101" s="14"/>
      <c r="AB6101" s="14"/>
      <c r="BB6101" s="14" t="s">
        <v>22361</v>
      </c>
    </row>
    <row r="6102" spans="24:54">
      <c r="X6102" s="14"/>
      <c r="AA6102" s="14"/>
      <c r="AB6102" s="14"/>
      <c r="BB6102" s="14" t="s">
        <v>22362</v>
      </c>
    </row>
    <row r="6103" spans="24:54">
      <c r="X6103" s="14"/>
      <c r="AA6103" s="14"/>
      <c r="AB6103" s="14"/>
      <c r="BB6103" s="14" t="s">
        <v>22363</v>
      </c>
    </row>
    <row r="6104" spans="24:54">
      <c r="X6104" s="14"/>
      <c r="AA6104" s="14"/>
      <c r="AB6104" s="14"/>
      <c r="BB6104" s="14" t="s">
        <v>22364</v>
      </c>
    </row>
    <row r="6105" spans="24:54">
      <c r="X6105" s="14"/>
      <c r="AA6105" s="14"/>
      <c r="AB6105" s="14"/>
      <c r="BB6105" s="14" t="s">
        <v>22365</v>
      </c>
    </row>
    <row r="6106" spans="24:54">
      <c r="X6106" s="14"/>
      <c r="AA6106" s="14"/>
      <c r="AB6106" s="14"/>
      <c r="BB6106" s="14" t="s">
        <v>22366</v>
      </c>
    </row>
    <row r="6107" spans="24:54">
      <c r="X6107" s="14"/>
      <c r="AA6107" s="14"/>
      <c r="AB6107" s="14"/>
      <c r="BB6107" s="14" t="s">
        <v>22367</v>
      </c>
    </row>
    <row r="6108" spans="24:54">
      <c r="X6108" s="14"/>
      <c r="AA6108" s="14"/>
      <c r="AB6108" s="14"/>
      <c r="BB6108" s="14" t="s">
        <v>22368</v>
      </c>
    </row>
    <row r="6109" spans="24:54">
      <c r="X6109" s="14"/>
      <c r="AA6109" s="14"/>
      <c r="AB6109" s="14"/>
      <c r="BB6109" s="14" t="s">
        <v>22369</v>
      </c>
    </row>
    <row r="6110" spans="24:54">
      <c r="X6110" s="14"/>
      <c r="AA6110" s="14"/>
      <c r="AB6110" s="14"/>
      <c r="BB6110" s="14" t="s">
        <v>22370</v>
      </c>
    </row>
    <row r="6111" spans="24:54">
      <c r="BB6111" s="14" t="s">
        <v>22371</v>
      </c>
    </row>
    <row r="6112" spans="24:54">
      <c r="BB6112" s="14" t="s">
        <v>22372</v>
      </c>
    </row>
    <row r="6113" spans="54:54">
      <c r="BB6113" s="14" t="s">
        <v>22373</v>
      </c>
    </row>
    <row r="6114" spans="54:54">
      <c r="BB6114" s="14" t="s">
        <v>22374</v>
      </c>
    </row>
    <row r="6115" spans="54:54">
      <c r="BB6115" s="14" t="s">
        <v>22375</v>
      </c>
    </row>
    <row r="6116" spans="54:54">
      <c r="BB6116" s="14" t="s">
        <v>22376</v>
      </c>
    </row>
    <row r="6117" spans="54:54">
      <c r="BB6117" s="14" t="s">
        <v>22377</v>
      </c>
    </row>
    <row r="6118" spans="54:54">
      <c r="BB6118" s="14" t="s">
        <v>22378</v>
      </c>
    </row>
    <row r="6119" spans="54:54">
      <c r="BB6119" s="14" t="s">
        <v>22379</v>
      </c>
    </row>
    <row r="6120" spans="54:54">
      <c r="BB6120" s="14" t="s">
        <v>22380</v>
      </c>
    </row>
    <row r="6121" spans="54:54">
      <c r="BB6121" s="14" t="s">
        <v>22381</v>
      </c>
    </row>
    <row r="6122" spans="54:54">
      <c r="BB6122" s="14" t="s">
        <v>22382</v>
      </c>
    </row>
    <row r="6123" spans="54:54">
      <c r="BB6123" s="14" t="s">
        <v>22383</v>
      </c>
    </row>
    <row r="6124" spans="54:54">
      <c r="BB6124" s="14" t="s">
        <v>22384</v>
      </c>
    </row>
    <row r="6125" spans="54:54">
      <c r="BB6125" s="14" t="s">
        <v>22385</v>
      </c>
    </row>
    <row r="6126" spans="54:54">
      <c r="BB6126" s="14" t="s">
        <v>22386</v>
      </c>
    </row>
    <row r="6127" spans="54:54">
      <c r="BB6127" s="14" t="s">
        <v>22387</v>
      </c>
    </row>
    <row r="6128" spans="54:54">
      <c r="BB6128" s="14" t="s">
        <v>22388</v>
      </c>
    </row>
    <row r="6129" spans="54:54">
      <c r="BB6129" s="14" t="s">
        <v>22389</v>
      </c>
    </row>
    <row r="6130" spans="54:54">
      <c r="BB6130" s="14" t="s">
        <v>22390</v>
      </c>
    </row>
    <row r="6131" spans="54:54">
      <c r="BB6131" s="14" t="s">
        <v>22391</v>
      </c>
    </row>
    <row r="6132" spans="54:54">
      <c r="BB6132" s="14" t="s">
        <v>22392</v>
      </c>
    </row>
    <row r="6133" spans="54:54">
      <c r="BB6133" s="14" t="s">
        <v>22393</v>
      </c>
    </row>
    <row r="6134" spans="54:54">
      <c r="BB6134" s="14" t="s">
        <v>22394</v>
      </c>
    </row>
    <row r="6135" spans="54:54">
      <c r="BB6135" s="14" t="s">
        <v>22395</v>
      </c>
    </row>
    <row r="6136" spans="54:54">
      <c r="BB6136" s="14" t="s">
        <v>22396</v>
      </c>
    </row>
    <row r="6137" spans="54:54">
      <c r="BB6137" s="14" t="s">
        <v>22397</v>
      </c>
    </row>
    <row r="6138" spans="54:54">
      <c r="BB6138" s="14" t="s">
        <v>22398</v>
      </c>
    </row>
    <row r="6139" spans="54:54">
      <c r="BB6139" s="14" t="s">
        <v>22399</v>
      </c>
    </row>
    <row r="6140" spans="54:54">
      <c r="BB6140" s="14" t="s">
        <v>22400</v>
      </c>
    </row>
    <row r="6141" spans="54:54">
      <c r="BB6141" s="14" t="s">
        <v>22401</v>
      </c>
    </row>
    <row r="6142" spans="54:54">
      <c r="BB6142" s="14" t="s">
        <v>22402</v>
      </c>
    </row>
    <row r="6143" spans="54:54">
      <c r="BB6143" s="14" t="s">
        <v>22403</v>
      </c>
    </row>
    <row r="6144" spans="54:54">
      <c r="BB6144" s="14" t="s">
        <v>22404</v>
      </c>
    </row>
    <row r="6145" spans="24:54">
      <c r="BB6145" s="14" t="s">
        <v>22405</v>
      </c>
    </row>
    <row r="6146" spans="24:54">
      <c r="BB6146" s="14" t="s">
        <v>22406</v>
      </c>
    </row>
    <row r="6147" spans="24:54">
      <c r="BB6147" s="14" t="s">
        <v>22407</v>
      </c>
    </row>
    <row r="6148" spans="24:54">
      <c r="BB6148" s="14" t="s">
        <v>22408</v>
      </c>
    </row>
    <row r="6149" spans="24:54">
      <c r="BB6149" s="14" t="s">
        <v>22409</v>
      </c>
    </row>
    <row r="6150" spans="24:54">
      <c r="BB6150" s="14" t="s">
        <v>22410</v>
      </c>
    </row>
    <row r="6151" spans="24:54">
      <c r="BB6151" s="14" t="s">
        <v>22411</v>
      </c>
    </row>
    <row r="6152" spans="24:54">
      <c r="BB6152" s="14" t="s">
        <v>22412</v>
      </c>
    </row>
    <row r="6153" spans="24:54">
      <c r="BB6153" s="14" t="s">
        <v>22413</v>
      </c>
    </row>
    <row r="6154" spans="24:54">
      <c r="BB6154" s="14" t="s">
        <v>22414</v>
      </c>
    </row>
    <row r="6155" spans="24:54">
      <c r="BB6155" s="14" t="s">
        <v>22415</v>
      </c>
    </row>
    <row r="6156" spans="24:54">
      <c r="BB6156" s="14" t="s">
        <v>22416</v>
      </c>
    </row>
    <row r="6157" spans="24:54">
      <c r="BB6157" s="14" t="s">
        <v>22417</v>
      </c>
    </row>
    <row r="6158" spans="24:54">
      <c r="BB6158" s="14" t="s">
        <v>22418</v>
      </c>
    </row>
    <row r="6159" spans="24:54">
      <c r="X6159" s="14"/>
      <c r="AA6159" s="14"/>
      <c r="AB6159" s="14"/>
      <c r="BB6159" s="14" t="s">
        <v>22419</v>
      </c>
    </row>
    <row r="6160" spans="24:54">
      <c r="X6160" s="14"/>
      <c r="AA6160" s="14"/>
      <c r="AB6160" s="14"/>
      <c r="BB6160" s="14" t="s">
        <v>22420</v>
      </c>
    </row>
    <row r="6161" spans="24:54">
      <c r="X6161" s="14"/>
      <c r="AA6161" s="14"/>
      <c r="AB6161" s="14"/>
      <c r="BB6161" s="14" t="s">
        <v>22421</v>
      </c>
    </row>
    <row r="6162" spans="24:54">
      <c r="X6162" s="14"/>
      <c r="AA6162" s="14"/>
      <c r="AB6162" s="14"/>
      <c r="BB6162" s="14" t="s">
        <v>22422</v>
      </c>
    </row>
    <row r="6163" spans="24:54">
      <c r="X6163" s="14"/>
      <c r="AA6163" s="14"/>
      <c r="AB6163" s="14"/>
      <c r="BB6163" s="14" t="s">
        <v>22423</v>
      </c>
    </row>
    <row r="6164" spans="24:54">
      <c r="X6164" s="14"/>
      <c r="AA6164" s="14"/>
      <c r="AB6164" s="14"/>
      <c r="BB6164" s="14" t="s">
        <v>22424</v>
      </c>
    </row>
    <row r="6165" spans="24:54">
      <c r="X6165" s="14"/>
      <c r="AA6165" s="14"/>
      <c r="AB6165" s="14"/>
      <c r="BB6165" s="14" t="s">
        <v>22425</v>
      </c>
    </row>
    <row r="6166" spans="24:54">
      <c r="X6166" s="14"/>
      <c r="AA6166" s="14"/>
      <c r="AB6166" s="14"/>
      <c r="BB6166" s="14" t="s">
        <v>22426</v>
      </c>
    </row>
    <row r="6167" spans="24:54">
      <c r="X6167" s="14"/>
      <c r="AA6167" s="14"/>
      <c r="AB6167" s="14"/>
      <c r="BB6167" s="14" t="s">
        <v>22427</v>
      </c>
    </row>
    <row r="6168" spans="24:54">
      <c r="X6168" s="14"/>
      <c r="AA6168" s="14"/>
      <c r="AB6168" s="14"/>
      <c r="BB6168" s="14" t="s">
        <v>22428</v>
      </c>
    </row>
    <row r="6169" spans="24:54">
      <c r="X6169" s="14"/>
      <c r="AA6169" s="14"/>
      <c r="AB6169" s="14"/>
      <c r="BB6169" s="14" t="s">
        <v>22429</v>
      </c>
    </row>
    <row r="6170" spans="24:54">
      <c r="X6170" s="14"/>
      <c r="AA6170" s="14"/>
      <c r="AB6170" s="14"/>
      <c r="BB6170" s="14" t="s">
        <v>22430</v>
      </c>
    </row>
    <row r="6171" spans="24:54">
      <c r="X6171" s="14"/>
      <c r="AA6171" s="14"/>
      <c r="AB6171" s="14"/>
      <c r="BB6171" s="14" t="s">
        <v>22431</v>
      </c>
    </row>
    <row r="6172" spans="24:54">
      <c r="X6172" s="14"/>
      <c r="AA6172" s="14"/>
      <c r="AB6172" s="14"/>
      <c r="BB6172" s="14" t="s">
        <v>22432</v>
      </c>
    </row>
    <row r="6173" spans="24:54">
      <c r="X6173" s="14"/>
      <c r="AA6173" s="14"/>
      <c r="AB6173" s="14"/>
      <c r="BB6173" s="14" t="s">
        <v>22433</v>
      </c>
    </row>
    <row r="6174" spans="24:54">
      <c r="X6174" s="14"/>
      <c r="AA6174" s="14"/>
      <c r="AB6174" s="14"/>
      <c r="BB6174" s="14" t="s">
        <v>22434</v>
      </c>
    </row>
    <row r="6175" spans="24:54">
      <c r="X6175" s="14"/>
      <c r="AA6175" s="14"/>
      <c r="AB6175" s="14"/>
      <c r="BB6175" s="14" t="s">
        <v>22435</v>
      </c>
    </row>
    <row r="6176" spans="24:54">
      <c r="X6176" s="14"/>
      <c r="AA6176" s="14"/>
      <c r="AB6176" s="14"/>
      <c r="BB6176" s="14" t="s">
        <v>22436</v>
      </c>
    </row>
    <row r="6177" spans="24:54">
      <c r="X6177" s="14"/>
      <c r="AA6177" s="14"/>
      <c r="AB6177" s="14"/>
      <c r="BB6177" s="14" t="s">
        <v>22437</v>
      </c>
    </row>
    <row r="6178" spans="24:54">
      <c r="X6178" s="14"/>
      <c r="AA6178" s="14"/>
      <c r="AB6178" s="14"/>
      <c r="BB6178" s="14" t="s">
        <v>22438</v>
      </c>
    </row>
    <row r="6179" spans="24:54">
      <c r="X6179" s="14"/>
      <c r="AA6179" s="14"/>
      <c r="AB6179" s="14"/>
      <c r="BB6179" s="14" t="s">
        <v>22439</v>
      </c>
    </row>
    <row r="6180" spans="24:54">
      <c r="X6180" s="14"/>
      <c r="AA6180" s="14"/>
      <c r="AB6180" s="14"/>
      <c r="BB6180" s="14" t="s">
        <v>22440</v>
      </c>
    </row>
    <row r="6181" spans="24:54">
      <c r="X6181" s="14"/>
      <c r="AA6181" s="14"/>
      <c r="AB6181" s="14"/>
      <c r="BB6181" s="14" t="s">
        <v>22441</v>
      </c>
    </row>
    <row r="6182" spans="24:54">
      <c r="X6182" s="14"/>
      <c r="AA6182" s="14"/>
      <c r="AB6182" s="14"/>
      <c r="BB6182" s="14" t="s">
        <v>22442</v>
      </c>
    </row>
    <row r="6183" spans="24:54">
      <c r="X6183" s="14"/>
      <c r="AA6183" s="14"/>
      <c r="AB6183" s="14"/>
      <c r="BB6183" s="14" t="s">
        <v>22443</v>
      </c>
    </row>
    <row r="6184" spans="24:54">
      <c r="X6184" s="14"/>
      <c r="AA6184" s="14"/>
      <c r="AB6184" s="14"/>
      <c r="BB6184" s="14" t="s">
        <v>22444</v>
      </c>
    </row>
    <row r="6185" spans="24:54">
      <c r="X6185" s="14"/>
      <c r="AA6185" s="14"/>
      <c r="AB6185" s="14"/>
      <c r="BB6185" s="14" t="s">
        <v>22445</v>
      </c>
    </row>
    <row r="6186" spans="24:54">
      <c r="X6186" s="14"/>
      <c r="AA6186" s="14"/>
      <c r="AB6186" s="14"/>
      <c r="BB6186" s="14" t="s">
        <v>22446</v>
      </c>
    </row>
    <row r="6187" spans="24:54">
      <c r="X6187" s="14"/>
      <c r="AA6187" s="14"/>
      <c r="AB6187" s="14"/>
      <c r="BB6187" s="14" t="s">
        <v>22447</v>
      </c>
    </row>
    <row r="6188" spans="24:54">
      <c r="X6188" s="14"/>
      <c r="AA6188" s="14"/>
      <c r="AB6188" s="14"/>
      <c r="BB6188" s="14" t="s">
        <v>22448</v>
      </c>
    </row>
    <row r="6189" spans="24:54">
      <c r="X6189" s="14"/>
      <c r="AA6189" s="14"/>
      <c r="AB6189" s="14"/>
      <c r="BB6189" s="14" t="s">
        <v>22449</v>
      </c>
    </row>
    <row r="6190" spans="24:54">
      <c r="X6190" s="14"/>
      <c r="AA6190" s="14"/>
      <c r="AB6190" s="14"/>
      <c r="BB6190" s="14" t="s">
        <v>22450</v>
      </c>
    </row>
    <row r="6191" spans="24:54">
      <c r="X6191" s="14"/>
      <c r="AA6191" s="14"/>
      <c r="AB6191" s="14"/>
      <c r="BB6191" s="14" t="s">
        <v>22451</v>
      </c>
    </row>
    <row r="6192" spans="24:54">
      <c r="X6192" s="14"/>
      <c r="AA6192" s="14"/>
      <c r="AB6192" s="14"/>
      <c r="BB6192" s="14" t="s">
        <v>22452</v>
      </c>
    </row>
    <row r="6193" spans="24:54">
      <c r="X6193" s="14"/>
      <c r="AA6193" s="14"/>
      <c r="AB6193" s="14"/>
      <c r="BB6193" s="14" t="s">
        <v>22453</v>
      </c>
    </row>
    <row r="6194" spans="24:54">
      <c r="X6194" s="14"/>
      <c r="AA6194" s="14"/>
      <c r="AB6194" s="14"/>
      <c r="BB6194" s="14" t="s">
        <v>22454</v>
      </c>
    </row>
    <row r="6195" spans="24:54">
      <c r="X6195" s="14"/>
      <c r="AA6195" s="14"/>
      <c r="AB6195" s="14"/>
      <c r="BB6195" s="14" t="s">
        <v>22455</v>
      </c>
    </row>
    <row r="6196" spans="24:54">
      <c r="X6196" s="14"/>
      <c r="AA6196" s="14"/>
      <c r="AB6196" s="14"/>
      <c r="BB6196" s="14" t="s">
        <v>22456</v>
      </c>
    </row>
    <row r="6197" spans="24:54">
      <c r="X6197" s="14"/>
      <c r="AA6197" s="14"/>
      <c r="AB6197" s="14"/>
      <c r="BB6197" s="14" t="s">
        <v>22457</v>
      </c>
    </row>
    <row r="6198" spans="24:54">
      <c r="X6198" s="14"/>
      <c r="AA6198" s="14"/>
      <c r="AB6198" s="14"/>
      <c r="BB6198" s="14" t="s">
        <v>22458</v>
      </c>
    </row>
    <row r="6199" spans="24:54">
      <c r="X6199" s="14"/>
      <c r="AA6199" s="14"/>
      <c r="AB6199" s="14"/>
      <c r="BB6199" s="14" t="s">
        <v>22459</v>
      </c>
    </row>
    <row r="6200" spans="24:54">
      <c r="X6200" s="14"/>
      <c r="AA6200" s="14"/>
      <c r="AB6200" s="14"/>
      <c r="BB6200" s="14" t="s">
        <v>22460</v>
      </c>
    </row>
    <row r="6201" spans="24:54">
      <c r="X6201" s="14"/>
      <c r="AA6201" s="14"/>
      <c r="AB6201" s="14"/>
      <c r="BB6201" s="14" t="s">
        <v>22461</v>
      </c>
    </row>
    <row r="6202" spans="24:54">
      <c r="X6202" s="14"/>
      <c r="AA6202" s="14"/>
      <c r="AB6202" s="14"/>
      <c r="BB6202" s="14" t="s">
        <v>22462</v>
      </c>
    </row>
    <row r="6203" spans="24:54">
      <c r="X6203" s="14"/>
      <c r="AA6203" s="14"/>
      <c r="AB6203" s="14"/>
      <c r="BB6203" s="14" t="s">
        <v>22463</v>
      </c>
    </row>
    <row r="6204" spans="24:54">
      <c r="X6204" s="14"/>
      <c r="AA6204" s="14"/>
      <c r="AB6204" s="14"/>
      <c r="BB6204" s="14" t="s">
        <v>22464</v>
      </c>
    </row>
    <row r="6205" spans="24:54">
      <c r="X6205" s="14"/>
      <c r="AA6205" s="14"/>
      <c r="AB6205" s="14"/>
      <c r="BB6205" s="14" t="s">
        <v>22465</v>
      </c>
    </row>
    <row r="6206" spans="24:54">
      <c r="X6206" s="14"/>
      <c r="AA6206" s="14"/>
      <c r="AB6206" s="14"/>
      <c r="BB6206" s="14" t="s">
        <v>22466</v>
      </c>
    </row>
    <row r="6207" spans="24:54">
      <c r="X6207" s="14"/>
      <c r="AA6207" s="14"/>
      <c r="AB6207" s="14"/>
      <c r="BB6207" s="14" t="s">
        <v>22467</v>
      </c>
    </row>
    <row r="6208" spans="24:54">
      <c r="X6208" s="14"/>
      <c r="AA6208" s="14"/>
      <c r="AB6208" s="14"/>
      <c r="BB6208" s="14" t="s">
        <v>22468</v>
      </c>
    </row>
    <row r="6209" spans="24:54">
      <c r="X6209" s="14"/>
      <c r="AA6209" s="14"/>
      <c r="AB6209" s="14"/>
      <c r="BB6209" s="14" t="s">
        <v>22469</v>
      </c>
    </row>
    <row r="6210" spans="24:54">
      <c r="X6210" s="14"/>
      <c r="AA6210" s="14"/>
      <c r="AB6210" s="14"/>
      <c r="BB6210" s="14" t="s">
        <v>22470</v>
      </c>
    </row>
    <row r="6211" spans="24:54">
      <c r="X6211" s="14"/>
      <c r="AA6211" s="14"/>
      <c r="AB6211" s="14"/>
      <c r="BB6211" s="14" t="s">
        <v>22471</v>
      </c>
    </row>
    <row r="6212" spans="24:54">
      <c r="X6212" s="14"/>
      <c r="AA6212" s="14"/>
      <c r="AB6212" s="14"/>
      <c r="BB6212" s="14" t="s">
        <v>22472</v>
      </c>
    </row>
    <row r="6213" spans="24:54">
      <c r="X6213" s="14"/>
      <c r="AA6213" s="14"/>
      <c r="AB6213" s="14"/>
      <c r="BB6213" s="14" t="s">
        <v>22473</v>
      </c>
    </row>
    <row r="6214" spans="24:54">
      <c r="X6214" s="14"/>
      <c r="AA6214" s="14"/>
      <c r="AB6214" s="14"/>
      <c r="BB6214" s="14" t="s">
        <v>22474</v>
      </c>
    </row>
    <row r="6215" spans="24:54">
      <c r="X6215" s="14"/>
      <c r="AA6215" s="14"/>
      <c r="AB6215" s="14"/>
      <c r="BB6215" s="14" t="s">
        <v>22475</v>
      </c>
    </row>
    <row r="6216" spans="24:54">
      <c r="X6216" s="14"/>
      <c r="AA6216" s="14"/>
      <c r="AB6216" s="14"/>
      <c r="BB6216" s="14" t="s">
        <v>22476</v>
      </c>
    </row>
    <row r="6217" spans="24:54">
      <c r="X6217" s="14"/>
      <c r="AA6217" s="14"/>
      <c r="AB6217" s="14"/>
      <c r="BB6217" s="14" t="s">
        <v>22477</v>
      </c>
    </row>
    <row r="6218" spans="24:54">
      <c r="X6218" s="14"/>
      <c r="AA6218" s="14"/>
      <c r="AB6218" s="14"/>
      <c r="BB6218" s="14" t="s">
        <v>22478</v>
      </c>
    </row>
    <row r="6219" spans="24:54">
      <c r="X6219" s="14"/>
      <c r="AA6219" s="14"/>
      <c r="AB6219" s="14"/>
      <c r="BB6219" s="14" t="s">
        <v>22479</v>
      </c>
    </row>
    <row r="6220" spans="24:54">
      <c r="X6220" s="14"/>
      <c r="AA6220" s="14"/>
      <c r="AB6220" s="14"/>
      <c r="BB6220" s="14" t="s">
        <v>22480</v>
      </c>
    </row>
    <row r="6221" spans="24:54">
      <c r="X6221" s="14"/>
      <c r="AA6221" s="14"/>
      <c r="AB6221" s="14"/>
      <c r="BB6221" s="14" t="s">
        <v>22481</v>
      </c>
    </row>
    <row r="6222" spans="24:54">
      <c r="X6222" s="14"/>
      <c r="AA6222" s="14"/>
      <c r="AB6222" s="14"/>
      <c r="BB6222" s="14" t="s">
        <v>22482</v>
      </c>
    </row>
    <row r="6223" spans="24:54">
      <c r="X6223" s="14"/>
      <c r="AA6223" s="14"/>
      <c r="AB6223" s="14"/>
      <c r="BB6223" s="14" t="s">
        <v>22483</v>
      </c>
    </row>
    <row r="6224" spans="24:54">
      <c r="X6224" s="14"/>
      <c r="AA6224" s="14"/>
      <c r="AB6224" s="14"/>
      <c r="BB6224" s="14" t="s">
        <v>22484</v>
      </c>
    </row>
    <row r="6225" spans="24:54">
      <c r="X6225" s="14"/>
      <c r="AA6225" s="14"/>
      <c r="AB6225" s="14"/>
      <c r="BB6225" s="14" t="s">
        <v>22485</v>
      </c>
    </row>
    <row r="6226" spans="24:54">
      <c r="X6226" s="14"/>
      <c r="AA6226" s="14"/>
      <c r="AB6226" s="14"/>
      <c r="BB6226" s="14" t="s">
        <v>22486</v>
      </c>
    </row>
    <row r="6227" spans="24:54">
      <c r="X6227" s="14"/>
      <c r="AA6227" s="14"/>
      <c r="AB6227" s="14"/>
      <c r="BB6227" s="14" t="s">
        <v>22487</v>
      </c>
    </row>
    <row r="6228" spans="24:54">
      <c r="X6228" s="14"/>
      <c r="AA6228" s="14"/>
      <c r="AB6228" s="14"/>
      <c r="BB6228" s="14" t="s">
        <v>22488</v>
      </c>
    </row>
    <row r="6229" spans="24:54">
      <c r="X6229" s="14"/>
      <c r="AA6229" s="14"/>
      <c r="AB6229" s="14"/>
      <c r="BB6229" s="14" t="s">
        <v>22489</v>
      </c>
    </row>
    <row r="6230" spans="24:54">
      <c r="X6230" s="14"/>
      <c r="AA6230" s="14"/>
      <c r="AB6230" s="14"/>
      <c r="BB6230" s="14" t="s">
        <v>22490</v>
      </c>
    </row>
    <row r="6231" spans="24:54">
      <c r="X6231" s="14"/>
      <c r="AA6231" s="14"/>
      <c r="AB6231" s="14"/>
      <c r="BB6231" s="14" t="s">
        <v>22491</v>
      </c>
    </row>
    <row r="6232" spans="24:54">
      <c r="X6232" s="14"/>
      <c r="AA6232" s="14"/>
      <c r="AB6232" s="14"/>
      <c r="BB6232" s="14" t="s">
        <v>22492</v>
      </c>
    </row>
    <row r="6233" spans="24:54">
      <c r="X6233" s="14"/>
      <c r="AA6233" s="14"/>
      <c r="AB6233" s="14"/>
      <c r="BB6233" s="14" t="s">
        <v>22493</v>
      </c>
    </row>
    <row r="6234" spans="24:54">
      <c r="X6234" s="14"/>
      <c r="AA6234" s="14"/>
      <c r="AB6234" s="14"/>
      <c r="BB6234" s="14" t="s">
        <v>22494</v>
      </c>
    </row>
    <row r="6235" spans="24:54">
      <c r="X6235" s="14"/>
      <c r="AA6235" s="14"/>
      <c r="AB6235" s="14"/>
      <c r="BB6235" s="14" t="s">
        <v>22495</v>
      </c>
    </row>
    <row r="6236" spans="24:54">
      <c r="X6236" s="14"/>
      <c r="AA6236" s="14"/>
      <c r="AB6236" s="14"/>
      <c r="BB6236" s="14" t="s">
        <v>22496</v>
      </c>
    </row>
    <row r="6237" spans="24:54">
      <c r="X6237" s="14"/>
      <c r="AA6237" s="14"/>
      <c r="AB6237" s="14"/>
      <c r="BB6237" s="14" t="s">
        <v>22497</v>
      </c>
    </row>
    <row r="6238" spans="24:54">
      <c r="X6238" s="14"/>
      <c r="AA6238" s="14"/>
      <c r="AB6238" s="14"/>
      <c r="BB6238" s="14" t="s">
        <v>22498</v>
      </c>
    </row>
    <row r="6239" spans="24:54">
      <c r="X6239" s="14"/>
      <c r="AA6239" s="14"/>
      <c r="AB6239" s="14"/>
      <c r="BB6239" s="14" t="s">
        <v>22499</v>
      </c>
    </row>
    <row r="6240" spans="24:54">
      <c r="X6240" s="14"/>
      <c r="AA6240" s="14"/>
      <c r="AB6240" s="14"/>
      <c r="BB6240" s="14" t="s">
        <v>22500</v>
      </c>
    </row>
    <row r="6241" spans="24:54">
      <c r="X6241" s="14"/>
      <c r="AA6241" s="14"/>
      <c r="AB6241" s="14"/>
      <c r="BB6241" s="14" t="s">
        <v>22501</v>
      </c>
    </row>
    <row r="6242" spans="24:54">
      <c r="X6242" s="14"/>
      <c r="AA6242" s="14"/>
      <c r="AB6242" s="14"/>
      <c r="BB6242" s="14" t="s">
        <v>22502</v>
      </c>
    </row>
    <row r="6243" spans="24:54">
      <c r="X6243" s="14"/>
      <c r="AA6243" s="14"/>
      <c r="AB6243" s="14"/>
      <c r="BB6243" s="14" t="s">
        <v>22503</v>
      </c>
    </row>
    <row r="6244" spans="24:54">
      <c r="X6244" s="14"/>
      <c r="AA6244" s="14"/>
      <c r="AB6244" s="14"/>
      <c r="BB6244" s="14" t="s">
        <v>22504</v>
      </c>
    </row>
    <row r="6245" spans="24:54">
      <c r="X6245" s="14"/>
      <c r="AA6245" s="14"/>
      <c r="AB6245" s="14"/>
      <c r="BB6245" s="14" t="s">
        <v>22505</v>
      </c>
    </row>
    <row r="6246" spans="24:54">
      <c r="X6246" s="14"/>
      <c r="AA6246" s="14"/>
      <c r="AB6246" s="14"/>
      <c r="BB6246" s="14" t="s">
        <v>22506</v>
      </c>
    </row>
    <row r="6247" spans="24:54">
      <c r="X6247" s="14"/>
      <c r="AA6247" s="14"/>
      <c r="AB6247" s="14"/>
      <c r="BB6247" s="14" t="s">
        <v>22507</v>
      </c>
    </row>
    <row r="6248" spans="24:54">
      <c r="X6248" s="14"/>
      <c r="AA6248" s="14"/>
      <c r="AB6248" s="14"/>
      <c r="BB6248" s="14" t="s">
        <v>22508</v>
      </c>
    </row>
    <row r="6249" spans="24:54">
      <c r="X6249" s="14"/>
      <c r="AA6249" s="14"/>
      <c r="AB6249" s="14"/>
      <c r="BB6249" s="14" t="s">
        <v>22509</v>
      </c>
    </row>
    <row r="6250" spans="24:54">
      <c r="X6250" s="14"/>
      <c r="AA6250" s="14"/>
      <c r="AB6250" s="14"/>
      <c r="BB6250" s="14" t="s">
        <v>22510</v>
      </c>
    </row>
    <row r="6251" spans="24:54">
      <c r="X6251" s="14"/>
      <c r="AA6251" s="14"/>
      <c r="AB6251" s="14"/>
      <c r="BB6251" s="14" t="s">
        <v>22511</v>
      </c>
    </row>
    <row r="6252" spans="24:54">
      <c r="X6252" s="14"/>
      <c r="AA6252" s="14"/>
      <c r="AB6252" s="14"/>
      <c r="BB6252" s="14" t="s">
        <v>22512</v>
      </c>
    </row>
    <row r="6253" spans="24:54">
      <c r="X6253" s="14"/>
      <c r="AA6253" s="14"/>
      <c r="AB6253" s="14"/>
      <c r="BB6253" s="14" t="s">
        <v>22513</v>
      </c>
    </row>
    <row r="6254" spans="24:54">
      <c r="X6254" s="14"/>
      <c r="AA6254" s="14"/>
      <c r="AB6254" s="14"/>
      <c r="BB6254" s="14" t="s">
        <v>22514</v>
      </c>
    </row>
    <row r="6255" spans="24:54">
      <c r="X6255" s="14"/>
      <c r="AA6255" s="14"/>
      <c r="AB6255" s="14"/>
      <c r="BB6255" s="14" t="s">
        <v>22515</v>
      </c>
    </row>
    <row r="6256" spans="24:54">
      <c r="X6256" s="14"/>
      <c r="AA6256" s="14"/>
      <c r="AB6256" s="14"/>
      <c r="BB6256" s="14" t="s">
        <v>22516</v>
      </c>
    </row>
    <row r="6257" spans="24:54">
      <c r="X6257" s="14"/>
      <c r="AA6257" s="14"/>
      <c r="AB6257" s="14"/>
      <c r="BB6257" s="14" t="s">
        <v>22517</v>
      </c>
    </row>
    <row r="6258" spans="24:54">
      <c r="X6258" s="14"/>
      <c r="AA6258" s="14"/>
      <c r="AB6258" s="14"/>
      <c r="BB6258" s="14" t="s">
        <v>22518</v>
      </c>
    </row>
    <row r="6259" spans="24:54">
      <c r="X6259" s="14"/>
      <c r="AA6259" s="14"/>
      <c r="AB6259" s="14"/>
      <c r="BB6259" s="14" t="s">
        <v>22519</v>
      </c>
    </row>
    <row r="6260" spans="24:54">
      <c r="X6260" s="14"/>
      <c r="AA6260" s="14"/>
      <c r="AB6260" s="14"/>
      <c r="BB6260" s="14" t="s">
        <v>22520</v>
      </c>
    </row>
    <row r="6261" spans="24:54">
      <c r="X6261" s="14"/>
      <c r="AA6261" s="14"/>
      <c r="AB6261" s="14"/>
      <c r="BB6261" s="14" t="s">
        <v>22521</v>
      </c>
    </row>
    <row r="6262" spans="24:54">
      <c r="X6262" s="14"/>
      <c r="AA6262" s="14"/>
      <c r="AB6262" s="14"/>
      <c r="BB6262" s="14" t="s">
        <v>22522</v>
      </c>
    </row>
    <row r="6263" spans="24:54">
      <c r="X6263" s="14"/>
      <c r="AA6263" s="14"/>
      <c r="AB6263" s="14"/>
      <c r="BB6263" s="14" t="s">
        <v>22523</v>
      </c>
    </row>
    <row r="6264" spans="24:54">
      <c r="X6264" s="14"/>
      <c r="AA6264" s="14"/>
      <c r="AB6264" s="14"/>
      <c r="BB6264" s="14" t="s">
        <v>22524</v>
      </c>
    </row>
    <row r="6265" spans="24:54">
      <c r="X6265" s="14"/>
      <c r="AA6265" s="14"/>
      <c r="AB6265" s="14"/>
      <c r="BB6265" s="14" t="s">
        <v>22525</v>
      </c>
    </row>
    <row r="6266" spans="24:54">
      <c r="X6266" s="14"/>
      <c r="AA6266" s="14"/>
      <c r="AB6266" s="14"/>
      <c r="BB6266" s="14" t="s">
        <v>22526</v>
      </c>
    </row>
    <row r="6267" spans="24:54">
      <c r="X6267" s="14"/>
      <c r="AA6267" s="14"/>
      <c r="AB6267" s="14"/>
      <c r="BB6267" s="14" t="s">
        <v>22527</v>
      </c>
    </row>
    <row r="6268" spans="24:54">
      <c r="X6268" s="14"/>
      <c r="AA6268" s="14"/>
      <c r="AB6268" s="14"/>
      <c r="BB6268" s="14" t="s">
        <v>22528</v>
      </c>
    </row>
    <row r="6269" spans="24:54">
      <c r="X6269" s="14"/>
      <c r="AA6269" s="14"/>
      <c r="AB6269" s="14"/>
      <c r="BB6269" s="14" t="s">
        <v>22529</v>
      </c>
    </row>
    <row r="6270" spans="24:54">
      <c r="X6270" s="14"/>
      <c r="AA6270" s="14"/>
      <c r="AB6270" s="14"/>
      <c r="BB6270" s="14" t="s">
        <v>22530</v>
      </c>
    </row>
    <row r="6271" spans="24:54">
      <c r="X6271" s="14"/>
      <c r="AA6271" s="14"/>
      <c r="AB6271" s="14"/>
      <c r="BB6271" s="14" t="s">
        <v>22531</v>
      </c>
    </row>
    <row r="6272" spans="24:54">
      <c r="X6272" s="14"/>
      <c r="AA6272" s="14"/>
      <c r="AB6272" s="14"/>
      <c r="BB6272" s="14" t="s">
        <v>22532</v>
      </c>
    </row>
    <row r="6273" spans="24:54">
      <c r="X6273" s="14"/>
      <c r="AA6273" s="14"/>
      <c r="AB6273" s="14"/>
      <c r="BB6273" s="14" t="s">
        <v>22533</v>
      </c>
    </row>
    <row r="6274" spans="24:54">
      <c r="X6274" s="14"/>
      <c r="AA6274" s="14"/>
      <c r="AB6274" s="14"/>
      <c r="BB6274" s="14" t="s">
        <v>22534</v>
      </c>
    </row>
    <row r="6275" spans="24:54">
      <c r="X6275" s="14"/>
      <c r="AA6275" s="14"/>
      <c r="AB6275" s="14"/>
      <c r="BB6275" s="14" t="s">
        <v>22535</v>
      </c>
    </row>
    <row r="6276" spans="24:54">
      <c r="X6276" s="14"/>
      <c r="AA6276" s="14"/>
      <c r="AB6276" s="14"/>
      <c r="BB6276" s="14" t="s">
        <v>22536</v>
      </c>
    </row>
    <row r="6277" spans="24:54">
      <c r="X6277" s="14"/>
      <c r="AA6277" s="14"/>
      <c r="AB6277" s="14"/>
      <c r="BB6277" s="14" t="s">
        <v>22537</v>
      </c>
    </row>
    <row r="6278" spans="24:54">
      <c r="X6278" s="14"/>
      <c r="AA6278" s="14"/>
      <c r="AB6278" s="14"/>
      <c r="BB6278" s="14" t="s">
        <v>22538</v>
      </c>
    </row>
    <row r="6279" spans="24:54">
      <c r="X6279" s="14"/>
      <c r="AA6279" s="14"/>
      <c r="AB6279" s="14"/>
      <c r="BB6279" s="14" t="s">
        <v>22539</v>
      </c>
    </row>
    <row r="6280" spans="24:54">
      <c r="X6280" s="14"/>
      <c r="AA6280" s="14"/>
      <c r="AB6280" s="14"/>
      <c r="BB6280" s="14" t="s">
        <v>22540</v>
      </c>
    </row>
    <row r="6281" spans="24:54">
      <c r="X6281" s="14"/>
      <c r="AA6281" s="14"/>
      <c r="AB6281" s="14"/>
      <c r="BB6281" s="14" t="s">
        <v>22541</v>
      </c>
    </row>
    <row r="6282" spans="24:54">
      <c r="X6282" s="14"/>
      <c r="AA6282" s="14"/>
      <c r="AB6282" s="14"/>
      <c r="BB6282" s="14" t="s">
        <v>22542</v>
      </c>
    </row>
    <row r="6283" spans="24:54">
      <c r="X6283" s="14"/>
      <c r="AA6283" s="14"/>
      <c r="AB6283" s="14"/>
      <c r="BB6283" s="14" t="s">
        <v>22543</v>
      </c>
    </row>
    <row r="6284" spans="24:54">
      <c r="X6284" s="14"/>
      <c r="AA6284" s="14"/>
      <c r="AB6284" s="14"/>
      <c r="BB6284" s="14" t="s">
        <v>22544</v>
      </c>
    </row>
    <row r="6285" spans="24:54">
      <c r="X6285" s="14"/>
      <c r="AA6285" s="14"/>
      <c r="AB6285" s="14"/>
      <c r="BB6285" s="14" t="s">
        <v>22545</v>
      </c>
    </row>
    <row r="6286" spans="24:54">
      <c r="X6286" s="14"/>
      <c r="AA6286" s="14"/>
      <c r="AB6286" s="14"/>
      <c r="BB6286" s="14" t="s">
        <v>22546</v>
      </c>
    </row>
    <row r="6287" spans="24:54">
      <c r="X6287" s="14"/>
      <c r="AA6287" s="14"/>
      <c r="AB6287" s="14"/>
      <c r="BB6287" s="14" t="s">
        <v>22547</v>
      </c>
    </row>
    <row r="6288" spans="24:54">
      <c r="X6288" s="14"/>
      <c r="AA6288" s="14"/>
      <c r="AB6288" s="14"/>
      <c r="BB6288" s="14" t="s">
        <v>22548</v>
      </c>
    </row>
    <row r="6289" spans="24:54">
      <c r="X6289" s="14"/>
      <c r="AA6289" s="14"/>
      <c r="AB6289" s="14"/>
      <c r="BB6289" s="14" t="s">
        <v>22549</v>
      </c>
    </row>
    <row r="6290" spans="24:54">
      <c r="X6290" s="14"/>
      <c r="AA6290" s="14"/>
      <c r="AB6290" s="14"/>
      <c r="BB6290" s="14" t="s">
        <v>22550</v>
      </c>
    </row>
    <row r="6291" spans="24:54">
      <c r="X6291" s="14"/>
      <c r="AA6291" s="14"/>
      <c r="AB6291" s="14"/>
      <c r="BB6291" s="14" t="s">
        <v>22551</v>
      </c>
    </row>
    <row r="6292" spans="24:54">
      <c r="X6292" s="14"/>
      <c r="AA6292" s="14"/>
      <c r="AB6292" s="14"/>
      <c r="BB6292" s="14" t="s">
        <v>22552</v>
      </c>
    </row>
    <row r="6293" spans="24:54">
      <c r="X6293" s="14"/>
      <c r="AA6293" s="14"/>
      <c r="AB6293" s="14"/>
      <c r="BB6293" s="14" t="s">
        <v>22553</v>
      </c>
    </row>
    <row r="6294" spans="24:54">
      <c r="X6294" s="14"/>
      <c r="AA6294" s="14"/>
      <c r="AB6294" s="14"/>
      <c r="BB6294" s="14" t="s">
        <v>22554</v>
      </c>
    </row>
    <row r="6295" spans="24:54">
      <c r="X6295" s="14"/>
      <c r="AA6295" s="14"/>
      <c r="AB6295" s="14"/>
      <c r="BB6295" s="14" t="s">
        <v>22555</v>
      </c>
    </row>
    <row r="6296" spans="24:54">
      <c r="X6296" s="14"/>
      <c r="AA6296" s="14"/>
      <c r="AB6296" s="14"/>
      <c r="BB6296" s="14" t="s">
        <v>22556</v>
      </c>
    </row>
    <row r="6297" spans="24:54">
      <c r="X6297" s="14"/>
      <c r="AA6297" s="14"/>
      <c r="AB6297" s="14"/>
      <c r="BB6297" s="14" t="s">
        <v>22557</v>
      </c>
    </row>
    <row r="6298" spans="24:54">
      <c r="X6298" s="14"/>
      <c r="AA6298" s="14"/>
      <c r="AB6298" s="14"/>
      <c r="BB6298" s="14" t="s">
        <v>22558</v>
      </c>
    </row>
    <row r="6299" spans="24:54">
      <c r="X6299" s="14"/>
      <c r="AA6299" s="14"/>
      <c r="AB6299" s="14"/>
      <c r="BB6299" s="14" t="s">
        <v>22559</v>
      </c>
    </row>
    <row r="6300" spans="24:54">
      <c r="X6300" s="14"/>
      <c r="AA6300" s="14"/>
      <c r="AB6300" s="14"/>
      <c r="BB6300" s="14" t="s">
        <v>22560</v>
      </c>
    </row>
    <row r="6301" spans="24:54">
      <c r="X6301" s="14"/>
      <c r="AA6301" s="14"/>
      <c r="AB6301" s="14"/>
      <c r="BB6301" s="14" t="s">
        <v>22561</v>
      </c>
    </row>
    <row r="6302" spans="24:54">
      <c r="X6302" s="14"/>
      <c r="AA6302" s="14"/>
      <c r="AB6302" s="14"/>
      <c r="BB6302" s="14" t="s">
        <v>22562</v>
      </c>
    </row>
    <row r="6303" spans="24:54">
      <c r="X6303" s="14"/>
      <c r="AA6303" s="14"/>
      <c r="AB6303" s="14"/>
      <c r="BB6303" s="14" t="s">
        <v>22563</v>
      </c>
    </row>
    <row r="6304" spans="24:54">
      <c r="X6304" s="14"/>
      <c r="AA6304" s="14"/>
      <c r="AB6304" s="14"/>
      <c r="BB6304" s="14" t="s">
        <v>22564</v>
      </c>
    </row>
    <row r="6305" spans="24:54">
      <c r="X6305" s="14"/>
      <c r="AA6305" s="14"/>
      <c r="AB6305" s="14"/>
      <c r="BB6305" s="14" t="s">
        <v>22565</v>
      </c>
    </row>
    <row r="6306" spans="24:54">
      <c r="X6306" s="14"/>
      <c r="AA6306" s="14"/>
      <c r="AB6306" s="14"/>
      <c r="BB6306" s="14" t="s">
        <v>22566</v>
      </c>
    </row>
    <row r="6307" spans="24:54">
      <c r="X6307" s="14"/>
      <c r="AA6307" s="14"/>
      <c r="AB6307" s="14"/>
      <c r="BB6307" s="14" t="s">
        <v>22567</v>
      </c>
    </row>
    <row r="6308" spans="24:54">
      <c r="X6308" s="14"/>
      <c r="AA6308" s="14"/>
      <c r="AB6308" s="14"/>
      <c r="BB6308" s="14" t="s">
        <v>22568</v>
      </c>
    </row>
    <row r="6309" spans="24:54">
      <c r="X6309" s="14"/>
      <c r="AA6309" s="14"/>
      <c r="AB6309" s="14"/>
      <c r="BB6309" s="14" t="s">
        <v>22569</v>
      </c>
    </row>
    <row r="6310" spans="24:54">
      <c r="X6310" s="14"/>
      <c r="AA6310" s="14"/>
      <c r="AB6310" s="14"/>
      <c r="BB6310" s="14" t="s">
        <v>22570</v>
      </c>
    </row>
    <row r="6311" spans="24:54">
      <c r="X6311" s="14"/>
      <c r="AA6311" s="14"/>
      <c r="AB6311" s="14"/>
      <c r="BB6311" s="14" t="s">
        <v>22571</v>
      </c>
    </row>
    <row r="6312" spans="24:54">
      <c r="X6312" s="14"/>
      <c r="AA6312" s="14"/>
      <c r="AB6312" s="14"/>
      <c r="BB6312" s="14" t="s">
        <v>22572</v>
      </c>
    </row>
    <row r="6313" spans="24:54">
      <c r="X6313" s="14"/>
      <c r="AA6313" s="14"/>
      <c r="AB6313" s="14"/>
      <c r="BB6313" s="14" t="s">
        <v>22573</v>
      </c>
    </row>
    <row r="6314" spans="24:54">
      <c r="X6314" s="14"/>
      <c r="AA6314" s="14"/>
      <c r="AB6314" s="14"/>
      <c r="BB6314" s="14" t="s">
        <v>22574</v>
      </c>
    </row>
    <row r="6315" spans="24:54">
      <c r="X6315" s="14"/>
      <c r="AA6315" s="14"/>
      <c r="AB6315" s="14"/>
      <c r="BB6315" s="14" t="s">
        <v>22575</v>
      </c>
    </row>
    <row r="6316" spans="24:54">
      <c r="X6316" s="14"/>
      <c r="AA6316" s="14"/>
      <c r="AB6316" s="14"/>
      <c r="BB6316" s="14" t="s">
        <v>22576</v>
      </c>
    </row>
    <row r="6317" spans="24:54">
      <c r="X6317" s="14"/>
      <c r="AA6317" s="14"/>
      <c r="AB6317" s="14"/>
      <c r="BB6317" s="14" t="s">
        <v>22577</v>
      </c>
    </row>
    <row r="6318" spans="24:54">
      <c r="X6318" s="14"/>
      <c r="AA6318" s="14"/>
      <c r="AB6318" s="14"/>
      <c r="BB6318" s="14" t="s">
        <v>22578</v>
      </c>
    </row>
    <row r="6319" spans="24:54">
      <c r="X6319" s="14"/>
      <c r="AA6319" s="14"/>
      <c r="AB6319" s="14"/>
      <c r="BB6319" s="14" t="s">
        <v>22579</v>
      </c>
    </row>
    <row r="6320" spans="24:54">
      <c r="X6320" s="14"/>
      <c r="AA6320" s="14"/>
      <c r="AB6320" s="14"/>
      <c r="BB6320" s="14" t="s">
        <v>22580</v>
      </c>
    </row>
    <row r="6321" spans="24:54">
      <c r="X6321" s="14"/>
      <c r="AA6321" s="14"/>
      <c r="AB6321" s="14"/>
      <c r="BB6321" s="14" t="s">
        <v>22581</v>
      </c>
    </row>
    <row r="6322" spans="24:54">
      <c r="X6322" s="14"/>
      <c r="AA6322" s="14"/>
      <c r="AB6322" s="14"/>
      <c r="BB6322" s="14" t="s">
        <v>22582</v>
      </c>
    </row>
    <row r="6323" spans="24:54">
      <c r="X6323" s="14"/>
      <c r="AA6323" s="14"/>
      <c r="AB6323" s="14"/>
      <c r="BB6323" s="14" t="s">
        <v>22583</v>
      </c>
    </row>
    <row r="6324" spans="24:54">
      <c r="X6324" s="14"/>
      <c r="AA6324" s="14"/>
      <c r="AB6324" s="14"/>
      <c r="BB6324" s="14" t="s">
        <v>22584</v>
      </c>
    </row>
    <row r="6325" spans="24:54">
      <c r="X6325" s="14"/>
      <c r="AA6325" s="14"/>
      <c r="AB6325" s="14"/>
      <c r="BB6325" s="14" t="s">
        <v>22585</v>
      </c>
    </row>
    <row r="6326" spans="24:54">
      <c r="X6326" s="14"/>
      <c r="AA6326" s="14"/>
      <c r="AB6326" s="14"/>
      <c r="BB6326" s="14" t="s">
        <v>22586</v>
      </c>
    </row>
    <row r="6327" spans="24:54">
      <c r="X6327" s="14"/>
      <c r="AA6327" s="14"/>
      <c r="AB6327" s="14"/>
      <c r="BB6327" s="14" t="s">
        <v>22587</v>
      </c>
    </row>
    <row r="6328" spans="24:54">
      <c r="X6328" s="14"/>
      <c r="AA6328" s="14"/>
      <c r="AB6328" s="14"/>
      <c r="BB6328" s="14" t="s">
        <v>22588</v>
      </c>
    </row>
    <row r="6329" spans="24:54">
      <c r="X6329" s="14"/>
      <c r="AA6329" s="14"/>
      <c r="AB6329" s="14"/>
      <c r="BB6329" s="14" t="s">
        <v>22589</v>
      </c>
    </row>
    <row r="6330" spans="24:54">
      <c r="X6330" s="14"/>
      <c r="AA6330" s="14"/>
      <c r="AB6330" s="14"/>
      <c r="BB6330" s="14" t="s">
        <v>22590</v>
      </c>
    </row>
    <row r="6331" spans="24:54">
      <c r="X6331" s="14"/>
      <c r="AA6331" s="14"/>
      <c r="AB6331" s="14"/>
      <c r="BB6331" s="14" t="s">
        <v>22591</v>
      </c>
    </row>
    <row r="6332" spans="24:54">
      <c r="X6332" s="14"/>
      <c r="AA6332" s="14"/>
      <c r="AB6332" s="14"/>
      <c r="BB6332" s="14" t="s">
        <v>22592</v>
      </c>
    </row>
    <row r="6333" spans="24:54">
      <c r="X6333" s="14"/>
      <c r="AA6333" s="14"/>
      <c r="AB6333" s="14"/>
      <c r="BB6333" s="14" t="s">
        <v>22593</v>
      </c>
    </row>
    <row r="6334" spans="24:54">
      <c r="X6334" s="14"/>
      <c r="AA6334" s="14"/>
      <c r="AB6334" s="14"/>
      <c r="BB6334" s="14" t="s">
        <v>22594</v>
      </c>
    </row>
    <row r="6335" spans="24:54">
      <c r="X6335" s="14"/>
      <c r="AA6335" s="14"/>
      <c r="AB6335" s="14"/>
      <c r="BB6335" s="14" t="s">
        <v>22595</v>
      </c>
    </row>
    <row r="6336" spans="24:54">
      <c r="X6336" s="14"/>
      <c r="AA6336" s="14"/>
      <c r="AB6336" s="14"/>
      <c r="BB6336" s="14" t="s">
        <v>22596</v>
      </c>
    </row>
    <row r="6337" spans="24:54">
      <c r="X6337" s="14"/>
      <c r="AA6337" s="14"/>
      <c r="AB6337" s="14"/>
      <c r="BB6337" s="14" t="s">
        <v>22597</v>
      </c>
    </row>
    <row r="6338" spans="24:54">
      <c r="X6338" s="14"/>
      <c r="AA6338" s="14"/>
      <c r="AB6338" s="14"/>
      <c r="BB6338" s="14" t="s">
        <v>22598</v>
      </c>
    </row>
    <row r="6339" spans="24:54">
      <c r="X6339" s="14"/>
      <c r="AA6339" s="14"/>
      <c r="AB6339" s="14"/>
      <c r="BB6339" s="14" t="s">
        <v>22599</v>
      </c>
    </row>
    <row r="6340" spans="24:54">
      <c r="X6340" s="14"/>
      <c r="AA6340" s="14"/>
      <c r="AB6340" s="14"/>
      <c r="BB6340" s="14" t="s">
        <v>22600</v>
      </c>
    </row>
    <row r="6341" spans="24:54">
      <c r="X6341" s="14"/>
      <c r="AA6341" s="14"/>
      <c r="AB6341" s="14"/>
      <c r="BB6341" s="14" t="s">
        <v>22601</v>
      </c>
    </row>
    <row r="6342" spans="24:54">
      <c r="X6342" s="14"/>
      <c r="AA6342" s="14"/>
      <c r="AB6342" s="14"/>
      <c r="BB6342" s="14" t="s">
        <v>22602</v>
      </c>
    </row>
    <row r="6343" spans="24:54">
      <c r="X6343" s="14"/>
      <c r="AA6343" s="14"/>
      <c r="AB6343" s="14"/>
      <c r="BB6343" s="14" t="s">
        <v>22603</v>
      </c>
    </row>
    <row r="6344" spans="24:54">
      <c r="X6344" s="14"/>
      <c r="AA6344" s="14"/>
      <c r="AB6344" s="14"/>
      <c r="BB6344" s="14" t="s">
        <v>22604</v>
      </c>
    </row>
    <row r="6345" spans="24:54">
      <c r="X6345" s="14"/>
      <c r="AA6345" s="14"/>
      <c r="AB6345" s="14"/>
      <c r="BB6345" s="14" t="s">
        <v>22605</v>
      </c>
    </row>
    <row r="6346" spans="24:54">
      <c r="X6346" s="14"/>
      <c r="AA6346" s="14"/>
      <c r="AB6346" s="14"/>
      <c r="BB6346" s="14" t="s">
        <v>22606</v>
      </c>
    </row>
    <row r="6347" spans="24:54">
      <c r="X6347" s="14"/>
      <c r="AA6347" s="14"/>
      <c r="AB6347" s="14"/>
      <c r="BB6347" s="14" t="s">
        <v>22607</v>
      </c>
    </row>
    <row r="6348" spans="24:54">
      <c r="X6348" s="14"/>
      <c r="AA6348" s="14"/>
      <c r="AB6348" s="14"/>
      <c r="BB6348" s="14" t="s">
        <v>22608</v>
      </c>
    </row>
    <row r="6349" spans="24:54">
      <c r="X6349" s="14"/>
      <c r="AA6349" s="14"/>
      <c r="AB6349" s="14"/>
      <c r="BB6349" s="14" t="s">
        <v>22609</v>
      </c>
    </row>
    <row r="6350" spans="24:54">
      <c r="X6350" s="14"/>
      <c r="AA6350" s="14"/>
      <c r="AB6350" s="14"/>
      <c r="BB6350" s="14" t="s">
        <v>22610</v>
      </c>
    </row>
    <row r="6351" spans="24:54">
      <c r="X6351" s="14"/>
      <c r="AA6351" s="14"/>
      <c r="AB6351" s="14"/>
      <c r="BB6351" s="14" t="s">
        <v>22611</v>
      </c>
    </row>
    <row r="6352" spans="24:54">
      <c r="X6352" s="14"/>
      <c r="AA6352" s="14"/>
      <c r="AB6352" s="14"/>
      <c r="BB6352" s="14" t="s">
        <v>22612</v>
      </c>
    </row>
    <row r="6353" spans="24:54">
      <c r="X6353" s="14"/>
      <c r="AA6353" s="14"/>
      <c r="AB6353" s="14"/>
      <c r="BB6353" s="14" t="s">
        <v>22613</v>
      </c>
    </row>
    <row r="6354" spans="24:54">
      <c r="X6354" s="14"/>
      <c r="AA6354" s="14"/>
      <c r="AB6354" s="14"/>
      <c r="BB6354" s="14" t="s">
        <v>22614</v>
      </c>
    </row>
    <row r="6355" spans="24:54">
      <c r="X6355" s="14"/>
      <c r="AA6355" s="14"/>
      <c r="AB6355" s="14"/>
      <c r="BB6355" s="14" t="s">
        <v>22615</v>
      </c>
    </row>
    <row r="6356" spans="24:54">
      <c r="X6356" s="14"/>
      <c r="AA6356" s="14"/>
      <c r="AB6356" s="14"/>
      <c r="BB6356" s="14" t="s">
        <v>22616</v>
      </c>
    </row>
    <row r="6357" spans="24:54">
      <c r="X6357" s="14"/>
      <c r="AA6357" s="14"/>
      <c r="AB6357" s="14"/>
      <c r="BB6357" s="14" t="s">
        <v>22617</v>
      </c>
    </row>
    <row r="6358" spans="24:54">
      <c r="X6358" s="14"/>
      <c r="AA6358" s="14"/>
      <c r="AB6358" s="14"/>
      <c r="BB6358" s="14" t="s">
        <v>22618</v>
      </c>
    </row>
    <row r="6359" spans="24:54">
      <c r="X6359" s="14"/>
      <c r="AA6359" s="14"/>
      <c r="AB6359" s="14"/>
      <c r="BB6359" s="14" t="s">
        <v>22619</v>
      </c>
    </row>
    <row r="6360" spans="24:54">
      <c r="X6360" s="14"/>
      <c r="AA6360" s="14"/>
      <c r="AB6360" s="14"/>
      <c r="BB6360" s="14" t="s">
        <v>22620</v>
      </c>
    </row>
    <row r="6361" spans="24:54">
      <c r="X6361" s="14"/>
      <c r="AA6361" s="14"/>
      <c r="AB6361" s="14"/>
      <c r="BB6361" s="14" t="s">
        <v>22621</v>
      </c>
    </row>
    <row r="6362" spans="24:54">
      <c r="X6362" s="14"/>
      <c r="AA6362" s="14"/>
      <c r="AB6362" s="14"/>
      <c r="BB6362" s="14" t="s">
        <v>22622</v>
      </c>
    </row>
    <row r="6363" spans="24:54">
      <c r="X6363" s="14"/>
      <c r="AA6363" s="14"/>
      <c r="AB6363" s="14"/>
      <c r="BB6363" s="14" t="s">
        <v>22623</v>
      </c>
    </row>
    <row r="6364" spans="24:54">
      <c r="X6364" s="14"/>
      <c r="AA6364" s="14"/>
      <c r="AB6364" s="14"/>
      <c r="BB6364" s="14" t="s">
        <v>22624</v>
      </c>
    </row>
    <row r="6365" spans="24:54">
      <c r="X6365" s="14"/>
      <c r="AA6365" s="14"/>
      <c r="AB6365" s="14"/>
      <c r="BB6365" s="14" t="s">
        <v>22625</v>
      </c>
    </row>
    <row r="6366" spans="24:54">
      <c r="BB6366" s="14" t="s">
        <v>22626</v>
      </c>
    </row>
    <row r="6367" spans="24:54">
      <c r="BB6367" s="14" t="s">
        <v>22627</v>
      </c>
    </row>
    <row r="6368" spans="24:54">
      <c r="BB6368" s="14" t="s">
        <v>22628</v>
      </c>
    </row>
    <row r="6369" spans="24:54">
      <c r="BB6369" s="14" t="s">
        <v>22629</v>
      </c>
    </row>
    <row r="6370" spans="24:54">
      <c r="BB6370" s="14" t="s">
        <v>22630</v>
      </c>
    </row>
    <row r="6371" spans="24:54">
      <c r="BB6371" s="14" t="s">
        <v>22631</v>
      </c>
    </row>
    <row r="6372" spans="24:54">
      <c r="BB6372" s="14" t="s">
        <v>22632</v>
      </c>
    </row>
    <row r="6373" spans="24:54">
      <c r="BB6373" s="14" t="s">
        <v>22633</v>
      </c>
    </row>
    <row r="6374" spans="24:54">
      <c r="BB6374" s="14" t="s">
        <v>22634</v>
      </c>
    </row>
    <row r="6375" spans="24:54">
      <c r="BB6375" s="14" t="s">
        <v>22635</v>
      </c>
    </row>
    <row r="6376" spans="24:54">
      <c r="BB6376" s="14" t="s">
        <v>22636</v>
      </c>
    </row>
    <row r="6377" spans="24:54">
      <c r="BB6377" s="14" t="s">
        <v>22637</v>
      </c>
    </row>
    <row r="6378" spans="24:54">
      <c r="BB6378" s="14" t="s">
        <v>22638</v>
      </c>
    </row>
    <row r="6379" spans="24:54">
      <c r="BB6379" s="14" t="s">
        <v>22639</v>
      </c>
    </row>
    <row r="6380" spans="24:54">
      <c r="BB6380" s="14" t="s">
        <v>22640</v>
      </c>
    </row>
    <row r="6381" spans="24:54">
      <c r="BB6381" s="14" t="s">
        <v>22641</v>
      </c>
    </row>
    <row r="6382" spans="24:54">
      <c r="BB6382" s="14" t="s">
        <v>22642</v>
      </c>
    </row>
    <row r="6383" spans="24:54">
      <c r="X6383" s="14"/>
      <c r="AA6383" s="14"/>
      <c r="AB6383" s="14"/>
      <c r="BB6383" s="14" t="s">
        <v>22643</v>
      </c>
    </row>
    <row r="6384" spans="24:54">
      <c r="X6384" s="14"/>
      <c r="AA6384" s="14"/>
      <c r="AB6384" s="14"/>
      <c r="BB6384" s="14" t="s">
        <v>22644</v>
      </c>
    </row>
    <row r="6385" spans="24:54">
      <c r="X6385" s="14"/>
      <c r="AA6385" s="14"/>
      <c r="AB6385" s="14"/>
      <c r="BB6385" s="14" t="s">
        <v>22645</v>
      </c>
    </row>
    <row r="6386" spans="24:54">
      <c r="X6386" s="14"/>
      <c r="AA6386" s="14"/>
      <c r="AB6386" s="14"/>
      <c r="BB6386" s="14" t="s">
        <v>22646</v>
      </c>
    </row>
    <row r="6387" spans="24:54">
      <c r="X6387" s="14"/>
      <c r="AA6387" s="14"/>
      <c r="AB6387" s="14"/>
      <c r="BB6387" s="14" t="s">
        <v>22647</v>
      </c>
    </row>
    <row r="6388" spans="24:54">
      <c r="X6388" s="14"/>
      <c r="AA6388" s="14"/>
      <c r="AB6388" s="14"/>
      <c r="BB6388" s="14" t="s">
        <v>22648</v>
      </c>
    </row>
    <row r="6389" spans="24:54">
      <c r="X6389" s="14"/>
      <c r="AA6389" s="14"/>
      <c r="AB6389" s="14"/>
      <c r="BB6389" s="14" t="s">
        <v>22649</v>
      </c>
    </row>
    <row r="6390" spans="24:54">
      <c r="X6390" s="14"/>
      <c r="AA6390" s="14"/>
      <c r="AB6390" s="14"/>
      <c r="BB6390" s="14" t="s">
        <v>22650</v>
      </c>
    </row>
    <row r="6391" spans="24:54">
      <c r="BB6391" s="14" t="s">
        <v>22651</v>
      </c>
    </row>
    <row r="6392" spans="24:54">
      <c r="BB6392" s="14" t="s">
        <v>22652</v>
      </c>
    </row>
    <row r="6393" spans="24:54">
      <c r="BB6393" s="14" t="s">
        <v>22653</v>
      </c>
    </row>
    <row r="6394" spans="24:54">
      <c r="BB6394" s="14" t="s">
        <v>22654</v>
      </c>
    </row>
    <row r="6395" spans="24:54">
      <c r="BB6395" s="14" t="s">
        <v>22655</v>
      </c>
    </row>
    <row r="6396" spans="24:54">
      <c r="BB6396" s="14" t="s">
        <v>22656</v>
      </c>
    </row>
    <row r="6397" spans="24:54">
      <c r="BB6397" s="14" t="s">
        <v>22657</v>
      </c>
    </row>
    <row r="6398" spans="24:54">
      <c r="BB6398" s="14" t="s">
        <v>22658</v>
      </c>
    </row>
    <row r="6399" spans="24:54">
      <c r="BB6399" s="14" t="s">
        <v>22659</v>
      </c>
    </row>
    <row r="6400" spans="24:54">
      <c r="BB6400" s="14" t="s">
        <v>22660</v>
      </c>
    </row>
    <row r="6401" spans="54:54">
      <c r="BB6401" s="14" t="s">
        <v>22661</v>
      </c>
    </row>
    <row r="6402" spans="54:54">
      <c r="BB6402" s="14" t="s">
        <v>22662</v>
      </c>
    </row>
    <row r="6403" spans="54:54">
      <c r="BB6403" s="14" t="s">
        <v>22663</v>
      </c>
    </row>
    <row r="6404" spans="54:54">
      <c r="BB6404" s="14" t="s">
        <v>22664</v>
      </c>
    </row>
    <row r="6405" spans="54:54">
      <c r="BB6405" s="14" t="s">
        <v>22665</v>
      </c>
    </row>
    <row r="6406" spans="54:54">
      <c r="BB6406" s="14" t="s">
        <v>22666</v>
      </c>
    </row>
    <row r="6407" spans="54:54">
      <c r="BB6407" s="14" t="s">
        <v>22667</v>
      </c>
    </row>
    <row r="6408" spans="54:54">
      <c r="BB6408" s="14" t="s">
        <v>22668</v>
      </c>
    </row>
    <row r="6409" spans="54:54">
      <c r="BB6409" s="14" t="s">
        <v>22669</v>
      </c>
    </row>
    <row r="6410" spans="54:54">
      <c r="BB6410" s="14" t="s">
        <v>22670</v>
      </c>
    </row>
    <row r="6411" spans="54:54">
      <c r="BB6411" s="14" t="s">
        <v>22671</v>
      </c>
    </row>
    <row r="6412" spans="54:54">
      <c r="BB6412" s="14" t="s">
        <v>22672</v>
      </c>
    </row>
    <row r="6413" spans="54:54">
      <c r="BB6413" s="14" t="s">
        <v>22673</v>
      </c>
    </row>
    <row r="6414" spans="54:54">
      <c r="BB6414" s="14" t="s">
        <v>22674</v>
      </c>
    </row>
    <row r="6415" spans="54:54">
      <c r="BB6415" s="14" t="s">
        <v>22675</v>
      </c>
    </row>
    <row r="6416" spans="54:54">
      <c r="BB6416" s="14" t="s">
        <v>22676</v>
      </c>
    </row>
    <row r="6417" spans="54:54">
      <c r="BB6417" s="14" t="s">
        <v>22677</v>
      </c>
    </row>
    <row r="6418" spans="54:54">
      <c r="BB6418" s="14" t="s">
        <v>22678</v>
      </c>
    </row>
    <row r="6419" spans="54:54">
      <c r="BB6419" s="14" t="s">
        <v>22679</v>
      </c>
    </row>
    <row r="6420" spans="54:54">
      <c r="BB6420" s="14" t="s">
        <v>22680</v>
      </c>
    </row>
    <row r="6421" spans="54:54">
      <c r="BB6421" s="14" t="s">
        <v>22681</v>
      </c>
    </row>
    <row r="6422" spans="54:54">
      <c r="BB6422" s="14" t="s">
        <v>22682</v>
      </c>
    </row>
    <row r="6423" spans="54:54">
      <c r="BB6423" s="14" t="s">
        <v>22683</v>
      </c>
    </row>
    <row r="6424" spans="54:54">
      <c r="BB6424" s="14" t="s">
        <v>22684</v>
      </c>
    </row>
    <row r="6425" spans="54:54">
      <c r="BB6425" s="14" t="s">
        <v>22685</v>
      </c>
    </row>
    <row r="6426" spans="54:54">
      <c r="BB6426" s="14" t="s">
        <v>22686</v>
      </c>
    </row>
    <row r="6427" spans="54:54">
      <c r="BB6427" s="14" t="s">
        <v>22687</v>
      </c>
    </row>
    <row r="6428" spans="54:54">
      <c r="BB6428" s="14" t="s">
        <v>22688</v>
      </c>
    </row>
    <row r="6429" spans="54:54">
      <c r="BB6429" s="14" t="s">
        <v>22689</v>
      </c>
    </row>
    <row r="6430" spans="54:54">
      <c r="BB6430" s="14" t="s">
        <v>22690</v>
      </c>
    </row>
    <row r="6431" spans="54:54">
      <c r="BB6431" s="14" t="s">
        <v>22691</v>
      </c>
    </row>
    <row r="6432" spans="54:54">
      <c r="BB6432" s="14" t="s">
        <v>22692</v>
      </c>
    </row>
    <row r="6433" spans="54:54">
      <c r="BB6433" s="14" t="s">
        <v>22693</v>
      </c>
    </row>
    <row r="6434" spans="54:54">
      <c r="BB6434" s="14" t="s">
        <v>22694</v>
      </c>
    </row>
    <row r="6435" spans="54:54">
      <c r="BB6435" s="14" t="s">
        <v>22695</v>
      </c>
    </row>
    <row r="6436" spans="54:54">
      <c r="BB6436" s="14" t="s">
        <v>22696</v>
      </c>
    </row>
    <row r="6437" spans="54:54">
      <c r="BB6437" s="14" t="s">
        <v>22697</v>
      </c>
    </row>
    <row r="6438" spans="54:54">
      <c r="BB6438" s="14" t="s">
        <v>22698</v>
      </c>
    </row>
    <row r="6439" spans="54:54">
      <c r="BB6439" s="14" t="s">
        <v>22699</v>
      </c>
    </row>
    <row r="6440" spans="54:54">
      <c r="BB6440" s="14" t="s">
        <v>22700</v>
      </c>
    </row>
    <row r="6441" spans="54:54">
      <c r="BB6441" s="14" t="s">
        <v>22701</v>
      </c>
    </row>
    <row r="6442" spans="54:54">
      <c r="BB6442" s="14" t="s">
        <v>22702</v>
      </c>
    </row>
    <row r="6443" spans="54:54">
      <c r="BB6443" s="14" t="s">
        <v>22703</v>
      </c>
    </row>
    <row r="6444" spans="54:54">
      <c r="BB6444" s="14" t="s">
        <v>22704</v>
      </c>
    </row>
    <row r="6445" spans="54:54">
      <c r="BB6445" s="14" t="s">
        <v>22705</v>
      </c>
    </row>
    <row r="6446" spans="54:54">
      <c r="BB6446" s="14" t="s">
        <v>22706</v>
      </c>
    </row>
    <row r="6447" spans="54:54">
      <c r="BB6447" s="14" t="s">
        <v>22707</v>
      </c>
    </row>
    <row r="6448" spans="54:54">
      <c r="BB6448" s="14" t="s">
        <v>22708</v>
      </c>
    </row>
    <row r="6449" spans="54:54">
      <c r="BB6449" s="14" t="s">
        <v>22709</v>
      </c>
    </row>
    <row r="6450" spans="54:54">
      <c r="BB6450" s="14" t="s">
        <v>22710</v>
      </c>
    </row>
    <row r="6451" spans="54:54">
      <c r="BB6451" s="14" t="s">
        <v>22711</v>
      </c>
    </row>
    <row r="6452" spans="54:54">
      <c r="BB6452" s="14" t="s">
        <v>22712</v>
      </c>
    </row>
    <row r="6453" spans="54:54">
      <c r="BB6453" s="14" t="s">
        <v>22713</v>
      </c>
    </row>
    <row r="6454" spans="54:54">
      <c r="BB6454" s="14" t="s">
        <v>22714</v>
      </c>
    </row>
    <row r="6455" spans="54:54">
      <c r="BB6455" s="14" t="s">
        <v>22715</v>
      </c>
    </row>
    <row r="6456" spans="54:54">
      <c r="BB6456" s="14" t="s">
        <v>22716</v>
      </c>
    </row>
    <row r="6457" spans="54:54">
      <c r="BB6457" s="14" t="s">
        <v>22717</v>
      </c>
    </row>
    <row r="6458" spans="54:54">
      <c r="BB6458" s="14" t="s">
        <v>22718</v>
      </c>
    </row>
    <row r="6459" spans="54:54">
      <c r="BB6459" s="14" t="s">
        <v>22719</v>
      </c>
    </row>
    <row r="6460" spans="54:54">
      <c r="BB6460" s="14" t="s">
        <v>22720</v>
      </c>
    </row>
    <row r="6461" spans="54:54">
      <c r="BB6461" s="14" t="s">
        <v>22721</v>
      </c>
    </row>
    <row r="6462" spans="54:54">
      <c r="BB6462" s="14" t="s">
        <v>22722</v>
      </c>
    </row>
    <row r="6463" spans="54:54">
      <c r="BB6463" s="14" t="s">
        <v>22723</v>
      </c>
    </row>
    <row r="6464" spans="54:54">
      <c r="BB6464" s="14" t="s">
        <v>22724</v>
      </c>
    </row>
    <row r="6465" spans="54:54">
      <c r="BB6465" s="14" t="s">
        <v>22725</v>
      </c>
    </row>
    <row r="6466" spans="54:54">
      <c r="BB6466" s="14" t="s">
        <v>22726</v>
      </c>
    </row>
    <row r="6467" spans="54:54">
      <c r="BB6467" s="14" t="s">
        <v>22727</v>
      </c>
    </row>
    <row r="6468" spans="54:54">
      <c r="BB6468" s="14" t="s">
        <v>22728</v>
      </c>
    </row>
    <row r="6469" spans="54:54">
      <c r="BB6469" s="14" t="s">
        <v>22729</v>
      </c>
    </row>
    <row r="6470" spans="54:54">
      <c r="BB6470" s="14" t="s">
        <v>22730</v>
      </c>
    </row>
    <row r="6471" spans="54:54">
      <c r="BB6471" s="14" t="s">
        <v>22731</v>
      </c>
    </row>
    <row r="6472" spans="54:54">
      <c r="BB6472" s="14" t="s">
        <v>22732</v>
      </c>
    </row>
    <row r="6473" spans="54:54">
      <c r="BB6473" s="14" t="s">
        <v>22733</v>
      </c>
    </row>
    <row r="6474" spans="54:54">
      <c r="BB6474" s="14" t="s">
        <v>22734</v>
      </c>
    </row>
    <row r="6475" spans="54:54">
      <c r="BB6475" s="14" t="s">
        <v>22735</v>
      </c>
    </row>
    <row r="6476" spans="54:54">
      <c r="BB6476" s="14" t="s">
        <v>22736</v>
      </c>
    </row>
    <row r="6477" spans="54:54">
      <c r="BB6477" s="14" t="s">
        <v>22737</v>
      </c>
    </row>
    <row r="6478" spans="54:54">
      <c r="BB6478" s="14" t="s">
        <v>22738</v>
      </c>
    </row>
    <row r="6479" spans="54:54">
      <c r="BB6479" s="14" t="s">
        <v>22739</v>
      </c>
    </row>
    <row r="6480" spans="54:54">
      <c r="BB6480" s="14" t="s">
        <v>22740</v>
      </c>
    </row>
    <row r="6481" spans="54:54">
      <c r="BB6481" s="14" t="s">
        <v>22741</v>
      </c>
    </row>
    <row r="6482" spans="54:54">
      <c r="BB6482" s="14" t="s">
        <v>22742</v>
      </c>
    </row>
    <row r="6483" spans="54:54">
      <c r="BB6483" s="14" t="s">
        <v>22743</v>
      </c>
    </row>
    <row r="6484" spans="54:54">
      <c r="BB6484" s="14" t="s">
        <v>22744</v>
      </c>
    </row>
    <row r="6485" spans="54:54">
      <c r="BB6485" s="14" t="s">
        <v>22745</v>
      </c>
    </row>
    <row r="6486" spans="54:54">
      <c r="BB6486" s="14" t="s">
        <v>22746</v>
      </c>
    </row>
    <row r="6487" spans="54:54">
      <c r="BB6487" s="14" t="s">
        <v>22747</v>
      </c>
    </row>
    <row r="6488" spans="54:54">
      <c r="BB6488" s="14" t="s">
        <v>22748</v>
      </c>
    </row>
    <row r="6489" spans="54:54">
      <c r="BB6489" s="14" t="s">
        <v>22749</v>
      </c>
    </row>
    <row r="6490" spans="54:54">
      <c r="BB6490" s="14" t="s">
        <v>22750</v>
      </c>
    </row>
    <row r="6491" spans="54:54">
      <c r="BB6491" s="14" t="s">
        <v>22751</v>
      </c>
    </row>
    <row r="6492" spans="54:54">
      <c r="BB6492" s="14" t="s">
        <v>22752</v>
      </c>
    </row>
    <row r="6493" spans="54:54">
      <c r="BB6493" s="14" t="s">
        <v>22753</v>
      </c>
    </row>
    <row r="6494" spans="54:54">
      <c r="BB6494" s="14" t="s">
        <v>22754</v>
      </c>
    </row>
    <row r="6495" spans="54:54">
      <c r="BB6495" s="14" t="s">
        <v>22755</v>
      </c>
    </row>
    <row r="6496" spans="54:54">
      <c r="BB6496" s="14" t="s">
        <v>22756</v>
      </c>
    </row>
    <row r="6497" spans="54:54">
      <c r="BB6497" s="14" t="s">
        <v>22757</v>
      </c>
    </row>
    <row r="6498" spans="54:54">
      <c r="BB6498" s="14" t="s">
        <v>22758</v>
      </c>
    </row>
    <row r="6499" spans="54:54">
      <c r="BB6499" s="14" t="s">
        <v>22759</v>
      </c>
    </row>
    <row r="6500" spans="54:54">
      <c r="BB6500" s="14" t="s">
        <v>22760</v>
      </c>
    </row>
    <row r="6501" spans="54:54">
      <c r="BB6501" s="14" t="s">
        <v>22761</v>
      </c>
    </row>
    <row r="6502" spans="54:54">
      <c r="BB6502" s="14" t="s">
        <v>22762</v>
      </c>
    </row>
    <row r="6503" spans="54:54">
      <c r="BB6503" s="14" t="s">
        <v>22763</v>
      </c>
    </row>
    <row r="6504" spans="54:54">
      <c r="BB6504" s="14" t="s">
        <v>22764</v>
      </c>
    </row>
    <row r="6505" spans="54:54">
      <c r="BB6505" s="14" t="s">
        <v>22765</v>
      </c>
    </row>
    <row r="6506" spans="54:54">
      <c r="BB6506" s="14" t="s">
        <v>22766</v>
      </c>
    </row>
    <row r="6507" spans="54:54">
      <c r="BB6507" s="14" t="s">
        <v>22767</v>
      </c>
    </row>
    <row r="6508" spans="54:54">
      <c r="BB6508" s="14" t="s">
        <v>22768</v>
      </c>
    </row>
    <row r="6509" spans="54:54">
      <c r="BB6509" s="14" t="s">
        <v>22769</v>
      </c>
    </row>
    <row r="6510" spans="54:54">
      <c r="BB6510" s="14" t="s">
        <v>22770</v>
      </c>
    </row>
    <row r="6511" spans="54:54">
      <c r="BB6511" s="14" t="s">
        <v>22771</v>
      </c>
    </row>
    <row r="6512" spans="54:54">
      <c r="BB6512" s="14" t="s">
        <v>22772</v>
      </c>
    </row>
    <row r="6513" spans="54:54">
      <c r="BB6513" s="14" t="s">
        <v>22773</v>
      </c>
    </row>
    <row r="6514" spans="54:54">
      <c r="BB6514" s="14" t="s">
        <v>22774</v>
      </c>
    </row>
    <row r="6515" spans="54:54">
      <c r="BB6515" s="14" t="s">
        <v>22775</v>
      </c>
    </row>
    <row r="6516" spans="54:54">
      <c r="BB6516" s="14" t="s">
        <v>22776</v>
      </c>
    </row>
    <row r="6517" spans="54:54">
      <c r="BB6517" s="14" t="s">
        <v>22777</v>
      </c>
    </row>
    <row r="6518" spans="54:54">
      <c r="BB6518" s="14" t="s">
        <v>22778</v>
      </c>
    </row>
    <row r="6519" spans="54:54">
      <c r="BB6519" s="14" t="s">
        <v>22779</v>
      </c>
    </row>
    <row r="6520" spans="54:54">
      <c r="BB6520" s="14" t="s">
        <v>22780</v>
      </c>
    </row>
    <row r="6521" spans="54:54">
      <c r="BB6521" s="14" t="s">
        <v>22781</v>
      </c>
    </row>
    <row r="6522" spans="54:54">
      <c r="BB6522" s="14" t="s">
        <v>22782</v>
      </c>
    </row>
    <row r="6523" spans="54:54">
      <c r="BB6523" s="14" t="s">
        <v>22783</v>
      </c>
    </row>
    <row r="6524" spans="54:54">
      <c r="BB6524" s="14" t="s">
        <v>22784</v>
      </c>
    </row>
    <row r="6525" spans="54:54">
      <c r="BB6525" s="14" t="s">
        <v>22785</v>
      </c>
    </row>
    <row r="6526" spans="54:54">
      <c r="BB6526" s="14" t="s">
        <v>22786</v>
      </c>
    </row>
    <row r="6527" spans="54:54">
      <c r="BB6527" s="14" t="s">
        <v>22787</v>
      </c>
    </row>
    <row r="6528" spans="54:54">
      <c r="BB6528" s="14" t="s">
        <v>22788</v>
      </c>
    </row>
    <row r="6529" spans="54:54">
      <c r="BB6529" s="14" t="s">
        <v>22789</v>
      </c>
    </row>
    <row r="6530" spans="54:54">
      <c r="BB6530" s="14" t="s">
        <v>22790</v>
      </c>
    </row>
    <row r="6531" spans="54:54">
      <c r="BB6531" s="14" t="s">
        <v>22791</v>
      </c>
    </row>
    <row r="6532" spans="54:54">
      <c r="BB6532" s="14" t="s">
        <v>22792</v>
      </c>
    </row>
    <row r="6533" spans="54:54">
      <c r="BB6533" s="14" t="s">
        <v>22793</v>
      </c>
    </row>
    <row r="6534" spans="54:54">
      <c r="BB6534" s="14" t="s">
        <v>22794</v>
      </c>
    </row>
    <row r="6535" spans="54:54">
      <c r="BB6535" s="14" t="s">
        <v>22795</v>
      </c>
    </row>
    <row r="6536" spans="54:54">
      <c r="BB6536" s="14" t="s">
        <v>22796</v>
      </c>
    </row>
    <row r="6537" spans="54:54">
      <c r="BB6537" s="14" t="s">
        <v>22797</v>
      </c>
    </row>
    <row r="6538" spans="54:54">
      <c r="BB6538" s="14" t="s">
        <v>22798</v>
      </c>
    </row>
    <row r="6539" spans="54:54">
      <c r="BB6539" s="14" t="s">
        <v>22799</v>
      </c>
    </row>
    <row r="6540" spans="54:54">
      <c r="BB6540" s="14" t="s">
        <v>22800</v>
      </c>
    </row>
    <row r="6541" spans="54:54">
      <c r="BB6541" s="14" t="s">
        <v>22801</v>
      </c>
    </row>
    <row r="6542" spans="54:54">
      <c r="BB6542" s="14" t="s">
        <v>22802</v>
      </c>
    </row>
    <row r="6543" spans="54:54">
      <c r="BB6543" s="14" t="s">
        <v>22803</v>
      </c>
    </row>
    <row r="6544" spans="54:54">
      <c r="BB6544" s="14" t="s">
        <v>22804</v>
      </c>
    </row>
    <row r="6545" spans="54:54">
      <c r="BB6545" s="14" t="s">
        <v>22805</v>
      </c>
    </row>
    <row r="6546" spans="54:54">
      <c r="BB6546" s="14" t="s">
        <v>22806</v>
      </c>
    </row>
    <row r="6547" spans="54:54">
      <c r="BB6547" s="14" t="s">
        <v>22807</v>
      </c>
    </row>
    <row r="6548" spans="54:54">
      <c r="BB6548" s="14" t="s">
        <v>22808</v>
      </c>
    </row>
    <row r="6549" spans="54:54">
      <c r="BB6549" s="14" t="s">
        <v>22809</v>
      </c>
    </row>
    <row r="6550" spans="54:54">
      <c r="BB6550" s="14" t="s">
        <v>22810</v>
      </c>
    </row>
    <row r="6551" spans="54:54">
      <c r="BB6551" s="14" t="s">
        <v>22811</v>
      </c>
    </row>
    <row r="6552" spans="54:54">
      <c r="BB6552" s="14" t="s">
        <v>22812</v>
      </c>
    </row>
    <row r="6553" spans="54:54">
      <c r="BB6553" s="14" t="s">
        <v>22813</v>
      </c>
    </row>
    <row r="6554" spans="54:54">
      <c r="BB6554" s="14" t="s">
        <v>22814</v>
      </c>
    </row>
    <row r="6555" spans="54:54">
      <c r="BB6555" s="14" t="s">
        <v>22815</v>
      </c>
    </row>
    <row r="6556" spans="54:54">
      <c r="BB6556" s="14" t="s">
        <v>22816</v>
      </c>
    </row>
    <row r="6557" spans="54:54">
      <c r="BB6557" s="14" t="s">
        <v>22817</v>
      </c>
    </row>
    <row r="6558" spans="54:54">
      <c r="BB6558" s="14" t="s">
        <v>22818</v>
      </c>
    </row>
    <row r="6559" spans="54:54">
      <c r="BB6559" s="14" t="s">
        <v>22819</v>
      </c>
    </row>
    <row r="6560" spans="54:54">
      <c r="BB6560" s="14" t="s">
        <v>22820</v>
      </c>
    </row>
    <row r="6561" spans="54:54">
      <c r="BB6561" s="14" t="s">
        <v>22821</v>
      </c>
    </row>
    <row r="6562" spans="54:54">
      <c r="BB6562" s="14" t="s">
        <v>22822</v>
      </c>
    </row>
    <row r="6563" spans="54:54">
      <c r="BB6563" s="14" t="s">
        <v>22823</v>
      </c>
    </row>
    <row r="6564" spans="54:54">
      <c r="BB6564" s="14" t="s">
        <v>22824</v>
      </c>
    </row>
    <row r="6565" spans="54:54">
      <c r="BB6565" s="14" t="s">
        <v>22825</v>
      </c>
    </row>
    <row r="6566" spans="54:54">
      <c r="BB6566" s="14" t="s">
        <v>22826</v>
      </c>
    </row>
    <row r="6567" spans="54:54">
      <c r="BB6567" s="14" t="s">
        <v>22827</v>
      </c>
    </row>
    <row r="6568" spans="54:54">
      <c r="BB6568" s="14" t="s">
        <v>22828</v>
      </c>
    </row>
    <row r="6569" spans="54:54">
      <c r="BB6569" s="14" t="s">
        <v>22829</v>
      </c>
    </row>
    <row r="6570" spans="54:54">
      <c r="BB6570" s="14" t="s">
        <v>22830</v>
      </c>
    </row>
    <row r="6571" spans="54:54">
      <c r="BB6571" s="14" t="s">
        <v>22831</v>
      </c>
    </row>
    <row r="6572" spans="54:54">
      <c r="BB6572" s="14" t="s">
        <v>22832</v>
      </c>
    </row>
    <row r="6573" spans="54:54">
      <c r="BB6573" s="14" t="s">
        <v>22833</v>
      </c>
    </row>
    <row r="6574" spans="54:54">
      <c r="BB6574" s="14" t="s">
        <v>22834</v>
      </c>
    </row>
    <row r="6575" spans="54:54">
      <c r="BB6575" s="14" t="s">
        <v>22835</v>
      </c>
    </row>
    <row r="6576" spans="54:54">
      <c r="BB6576" s="14" t="s">
        <v>22836</v>
      </c>
    </row>
    <row r="6577" spans="54:54">
      <c r="BB6577" s="14" t="s">
        <v>22837</v>
      </c>
    </row>
    <row r="6578" spans="54:54">
      <c r="BB6578" s="14" t="s">
        <v>22838</v>
      </c>
    </row>
    <row r="6579" spans="54:54">
      <c r="BB6579" s="14" t="s">
        <v>22839</v>
      </c>
    </row>
    <row r="6580" spans="54:54">
      <c r="BB6580" s="14" t="s">
        <v>22840</v>
      </c>
    </row>
    <row r="6581" spans="54:54">
      <c r="BB6581" s="14" t="s">
        <v>22841</v>
      </c>
    </row>
    <row r="6582" spans="54:54">
      <c r="BB6582" s="14" t="s">
        <v>22842</v>
      </c>
    </row>
    <row r="6583" spans="54:54">
      <c r="BB6583" s="14" t="s">
        <v>22843</v>
      </c>
    </row>
    <row r="6584" spans="54:54">
      <c r="BB6584" s="14" t="s">
        <v>22844</v>
      </c>
    </row>
    <row r="6585" spans="54:54">
      <c r="BB6585" s="14" t="s">
        <v>22845</v>
      </c>
    </row>
    <row r="6586" spans="54:54">
      <c r="BB6586" s="14" t="s">
        <v>22846</v>
      </c>
    </row>
    <row r="6587" spans="54:54">
      <c r="BB6587" s="14" t="s">
        <v>22847</v>
      </c>
    </row>
    <row r="6588" spans="54:54">
      <c r="BB6588" s="14" t="s">
        <v>22848</v>
      </c>
    </row>
    <row r="6589" spans="54:54">
      <c r="BB6589" s="14" t="s">
        <v>22849</v>
      </c>
    </row>
    <row r="6590" spans="54:54">
      <c r="BB6590" s="14" t="s">
        <v>22850</v>
      </c>
    </row>
    <row r="6591" spans="54:54">
      <c r="BB6591" s="14" t="s">
        <v>22851</v>
      </c>
    </row>
    <row r="6592" spans="54:54">
      <c r="BB6592" s="14" t="s">
        <v>22852</v>
      </c>
    </row>
    <row r="6593" spans="54:54">
      <c r="BB6593" s="14" t="s">
        <v>22853</v>
      </c>
    </row>
    <row r="6594" spans="54:54">
      <c r="BB6594" s="14" t="s">
        <v>22854</v>
      </c>
    </row>
    <row r="6595" spans="54:54">
      <c r="BB6595" s="14" t="s">
        <v>22855</v>
      </c>
    </row>
    <row r="6596" spans="54:54">
      <c r="BB6596" s="14" t="s">
        <v>22856</v>
      </c>
    </row>
    <row r="6597" spans="54:54">
      <c r="BB6597" s="14" t="s">
        <v>22857</v>
      </c>
    </row>
    <row r="6598" spans="54:54">
      <c r="BB6598" s="14" t="s">
        <v>22858</v>
      </c>
    </row>
    <row r="6599" spans="54:54">
      <c r="BB6599" s="14" t="s">
        <v>22859</v>
      </c>
    </row>
    <row r="6600" spans="54:54">
      <c r="BB6600" s="14" t="s">
        <v>22860</v>
      </c>
    </row>
    <row r="6601" spans="54:54">
      <c r="BB6601" s="14" t="s">
        <v>22861</v>
      </c>
    </row>
    <row r="6602" spans="54:54">
      <c r="BB6602" s="14" t="s">
        <v>22862</v>
      </c>
    </row>
    <row r="6603" spans="54:54">
      <c r="BB6603" s="14" t="s">
        <v>22863</v>
      </c>
    </row>
    <row r="6604" spans="54:54">
      <c r="BB6604" s="14" t="s">
        <v>22864</v>
      </c>
    </row>
    <row r="6605" spans="54:54">
      <c r="BB6605" s="14" t="s">
        <v>22865</v>
      </c>
    </row>
    <row r="6606" spans="54:54">
      <c r="BB6606" s="14" t="s">
        <v>22866</v>
      </c>
    </row>
    <row r="6607" spans="54:54">
      <c r="BB6607" s="14" t="s">
        <v>22867</v>
      </c>
    </row>
    <row r="6608" spans="54:54">
      <c r="BB6608" s="14" t="s">
        <v>22868</v>
      </c>
    </row>
    <row r="6609" spans="54:54">
      <c r="BB6609" s="14" t="s">
        <v>22869</v>
      </c>
    </row>
    <row r="6610" spans="54:54">
      <c r="BB6610" s="14" t="s">
        <v>22870</v>
      </c>
    </row>
    <row r="6611" spans="54:54">
      <c r="BB6611" s="14" t="s">
        <v>22871</v>
      </c>
    </row>
    <row r="6612" spans="54:54">
      <c r="BB6612" s="14" t="s">
        <v>22872</v>
      </c>
    </row>
    <row r="6613" spans="54:54">
      <c r="BB6613" s="14" t="s">
        <v>22873</v>
      </c>
    </row>
    <row r="6614" spans="54:54">
      <c r="BB6614" s="14" t="s">
        <v>22874</v>
      </c>
    </row>
    <row r="6615" spans="54:54">
      <c r="BB6615" s="14" t="s">
        <v>22875</v>
      </c>
    </row>
    <row r="6616" spans="54:54">
      <c r="BB6616" s="14" t="s">
        <v>22876</v>
      </c>
    </row>
    <row r="6617" spans="54:54">
      <c r="BB6617" s="14" t="s">
        <v>22877</v>
      </c>
    </row>
    <row r="6618" spans="54:54">
      <c r="BB6618" s="14" t="s">
        <v>22878</v>
      </c>
    </row>
    <row r="6619" spans="54:54">
      <c r="BB6619" s="14" t="s">
        <v>22879</v>
      </c>
    </row>
    <row r="6620" spans="54:54">
      <c r="BB6620" s="14" t="s">
        <v>22880</v>
      </c>
    </row>
    <row r="6621" spans="54:54">
      <c r="BB6621" s="14" t="s">
        <v>22881</v>
      </c>
    </row>
    <row r="6622" spans="54:54">
      <c r="BB6622" s="14" t="s">
        <v>22882</v>
      </c>
    </row>
    <row r="6623" spans="54:54">
      <c r="BB6623" s="14" t="s">
        <v>22883</v>
      </c>
    </row>
    <row r="6624" spans="54:54">
      <c r="BB6624" s="14" t="s">
        <v>22884</v>
      </c>
    </row>
    <row r="6625" spans="54:54">
      <c r="BB6625" s="14" t="s">
        <v>22885</v>
      </c>
    </row>
    <row r="6626" spans="54:54">
      <c r="BB6626" s="14" t="s">
        <v>22886</v>
      </c>
    </row>
    <row r="6627" spans="54:54">
      <c r="BB6627" s="14" t="s">
        <v>22887</v>
      </c>
    </row>
    <row r="6628" spans="54:54">
      <c r="BB6628" s="14" t="s">
        <v>22888</v>
      </c>
    </row>
    <row r="6629" spans="54:54">
      <c r="BB6629" s="14" t="s">
        <v>22889</v>
      </c>
    </row>
    <row r="6630" spans="54:54">
      <c r="BB6630" s="14" t="s">
        <v>22890</v>
      </c>
    </row>
    <row r="6631" spans="54:54">
      <c r="BB6631" s="14" t="s">
        <v>22891</v>
      </c>
    </row>
    <row r="6632" spans="54:54">
      <c r="BB6632" s="14" t="s">
        <v>22892</v>
      </c>
    </row>
    <row r="6633" spans="54:54">
      <c r="BB6633" s="14" t="s">
        <v>22893</v>
      </c>
    </row>
    <row r="6634" spans="54:54">
      <c r="BB6634" s="14" t="s">
        <v>22894</v>
      </c>
    </row>
    <row r="6635" spans="54:54">
      <c r="BB6635" s="14" t="s">
        <v>22895</v>
      </c>
    </row>
    <row r="6636" spans="54:54">
      <c r="BB6636" s="14" t="s">
        <v>22896</v>
      </c>
    </row>
    <row r="6637" spans="54:54">
      <c r="BB6637" s="14" t="s">
        <v>22897</v>
      </c>
    </row>
    <row r="6638" spans="54:54">
      <c r="BB6638" s="14" t="s">
        <v>22898</v>
      </c>
    </row>
    <row r="6639" spans="54:54">
      <c r="BB6639" s="14" t="s">
        <v>22899</v>
      </c>
    </row>
    <row r="6640" spans="54:54">
      <c r="BB6640" s="14" t="s">
        <v>22900</v>
      </c>
    </row>
    <row r="6641" spans="54:54">
      <c r="BB6641" s="14" t="s">
        <v>22901</v>
      </c>
    </row>
    <row r="6642" spans="54:54">
      <c r="BB6642" s="14" t="s">
        <v>22902</v>
      </c>
    </row>
    <row r="6643" spans="54:54">
      <c r="BB6643" s="14" t="s">
        <v>22903</v>
      </c>
    </row>
    <row r="6644" spans="54:54">
      <c r="BB6644" s="14" t="s">
        <v>22904</v>
      </c>
    </row>
    <row r="6645" spans="54:54">
      <c r="BB6645" s="14" t="s">
        <v>22905</v>
      </c>
    </row>
    <row r="6646" spans="54:54">
      <c r="BB6646" s="14" t="s">
        <v>22906</v>
      </c>
    </row>
    <row r="6647" spans="54:54">
      <c r="BB6647" s="14" t="s">
        <v>22907</v>
      </c>
    </row>
    <row r="6648" spans="54:54">
      <c r="BB6648" s="14" t="s">
        <v>22908</v>
      </c>
    </row>
    <row r="6649" spans="54:54">
      <c r="BB6649" s="14" t="s">
        <v>22909</v>
      </c>
    </row>
    <row r="6650" spans="54:54">
      <c r="BB6650" s="14" t="s">
        <v>22910</v>
      </c>
    </row>
    <row r="6651" spans="54:54">
      <c r="BB6651" s="14" t="s">
        <v>22911</v>
      </c>
    </row>
    <row r="6652" spans="54:54">
      <c r="BB6652" s="14" t="s">
        <v>22912</v>
      </c>
    </row>
    <row r="6653" spans="54:54">
      <c r="BB6653" s="14" t="s">
        <v>22913</v>
      </c>
    </row>
    <row r="6654" spans="54:54">
      <c r="BB6654" s="14" t="s">
        <v>22914</v>
      </c>
    </row>
    <row r="6655" spans="54:54">
      <c r="BB6655" s="14" t="s">
        <v>22915</v>
      </c>
    </row>
    <row r="6656" spans="54:54">
      <c r="BB6656" s="14" t="s">
        <v>22916</v>
      </c>
    </row>
    <row r="6657" spans="54:54">
      <c r="BB6657" s="14" t="s">
        <v>22917</v>
      </c>
    </row>
    <row r="6658" spans="54:54">
      <c r="BB6658" s="14" t="s">
        <v>22918</v>
      </c>
    </row>
    <row r="6659" spans="54:54">
      <c r="BB6659" s="14" t="s">
        <v>22919</v>
      </c>
    </row>
    <row r="6660" spans="54:54">
      <c r="BB6660" s="14" t="s">
        <v>22920</v>
      </c>
    </row>
    <row r="6661" spans="54:54">
      <c r="BB6661" s="14" t="s">
        <v>22921</v>
      </c>
    </row>
    <row r="6662" spans="54:54">
      <c r="BB6662" s="14" t="s">
        <v>22922</v>
      </c>
    </row>
    <row r="6663" spans="54:54">
      <c r="BB6663" s="14" t="s">
        <v>22923</v>
      </c>
    </row>
    <row r="6664" spans="54:54">
      <c r="BB6664" s="14" t="s">
        <v>22924</v>
      </c>
    </row>
    <row r="6665" spans="54:54">
      <c r="BB6665" s="14" t="s">
        <v>22925</v>
      </c>
    </row>
    <row r="6666" spans="54:54">
      <c r="BB6666" s="14" t="s">
        <v>22926</v>
      </c>
    </row>
    <row r="6667" spans="54:54">
      <c r="BB6667" s="14" t="s">
        <v>22927</v>
      </c>
    </row>
    <row r="6668" spans="54:54">
      <c r="BB6668" s="14" t="s">
        <v>22928</v>
      </c>
    </row>
    <row r="6669" spans="54:54">
      <c r="BB6669" s="14" t="s">
        <v>22929</v>
      </c>
    </row>
    <row r="6670" spans="54:54">
      <c r="BB6670" s="14" t="s">
        <v>22930</v>
      </c>
    </row>
    <row r="6671" spans="54:54">
      <c r="BB6671" s="14" t="s">
        <v>22931</v>
      </c>
    </row>
    <row r="6672" spans="54:54">
      <c r="BB6672" s="14" t="s">
        <v>22932</v>
      </c>
    </row>
    <row r="6673" spans="54:54">
      <c r="BB6673" s="14" t="s">
        <v>22933</v>
      </c>
    </row>
    <row r="6674" spans="54:54">
      <c r="BB6674" s="14" t="s">
        <v>22934</v>
      </c>
    </row>
    <row r="6675" spans="54:54">
      <c r="BB6675" s="14" t="s">
        <v>22935</v>
      </c>
    </row>
    <row r="6676" spans="54:54">
      <c r="BB6676" s="14" t="s">
        <v>22936</v>
      </c>
    </row>
    <row r="6677" spans="54:54">
      <c r="BB6677" s="14" t="s">
        <v>22937</v>
      </c>
    </row>
    <row r="6678" spans="54:54">
      <c r="BB6678" s="14" t="s">
        <v>22938</v>
      </c>
    </row>
    <row r="6679" spans="54:54">
      <c r="BB6679" s="14" t="s">
        <v>22939</v>
      </c>
    </row>
    <row r="6680" spans="54:54">
      <c r="BB6680" s="14" t="s">
        <v>22940</v>
      </c>
    </row>
    <row r="6681" spans="54:54">
      <c r="BB6681" s="14" t="s">
        <v>22941</v>
      </c>
    </row>
    <row r="6682" spans="54:54">
      <c r="BB6682" s="14" t="s">
        <v>22942</v>
      </c>
    </row>
    <row r="6683" spans="54:54">
      <c r="BB6683" s="14" t="s">
        <v>22943</v>
      </c>
    </row>
    <row r="6684" spans="54:54">
      <c r="BB6684" s="14" t="s">
        <v>22944</v>
      </c>
    </row>
    <row r="6685" spans="54:54">
      <c r="BB6685" s="14" t="s">
        <v>22945</v>
      </c>
    </row>
    <row r="6686" spans="54:54">
      <c r="BB6686" s="14" t="s">
        <v>22946</v>
      </c>
    </row>
    <row r="6687" spans="54:54">
      <c r="BB6687" s="14" t="s">
        <v>22947</v>
      </c>
    </row>
    <row r="6688" spans="54:54">
      <c r="BB6688" s="14" t="s">
        <v>22948</v>
      </c>
    </row>
    <row r="6689" spans="54:54">
      <c r="BB6689" s="14" t="s">
        <v>22949</v>
      </c>
    </row>
    <row r="6690" spans="54:54">
      <c r="BB6690" s="14" t="s">
        <v>22950</v>
      </c>
    </row>
    <row r="6691" spans="54:54">
      <c r="BB6691" s="14" t="s">
        <v>22951</v>
      </c>
    </row>
    <row r="6692" spans="54:54">
      <c r="BB6692" s="14" t="s">
        <v>22952</v>
      </c>
    </row>
    <row r="6693" spans="54:54">
      <c r="BB6693" s="14" t="s">
        <v>22953</v>
      </c>
    </row>
    <row r="6694" spans="54:54">
      <c r="BB6694" s="14" t="s">
        <v>22954</v>
      </c>
    </row>
    <row r="6695" spans="54:54">
      <c r="BB6695" s="14" t="s">
        <v>22955</v>
      </c>
    </row>
    <row r="6696" spans="54:54">
      <c r="BB6696" s="14" t="s">
        <v>22956</v>
      </c>
    </row>
    <row r="6697" spans="54:54">
      <c r="BB6697" s="14" t="s">
        <v>22957</v>
      </c>
    </row>
    <row r="6698" spans="54:54">
      <c r="BB6698" s="14" t="s">
        <v>22958</v>
      </c>
    </row>
    <row r="6699" spans="54:54">
      <c r="BB6699" s="14" t="s">
        <v>22959</v>
      </c>
    </row>
    <row r="6700" spans="54:54">
      <c r="BB6700" s="14" t="s">
        <v>22960</v>
      </c>
    </row>
    <row r="6701" spans="54:54">
      <c r="BB6701" s="14" t="s">
        <v>22961</v>
      </c>
    </row>
    <row r="6702" spans="54:54">
      <c r="BB6702" s="14" t="s">
        <v>22962</v>
      </c>
    </row>
    <row r="6703" spans="54:54">
      <c r="BB6703" s="14" t="s">
        <v>22963</v>
      </c>
    </row>
    <row r="6704" spans="54:54">
      <c r="BB6704" s="14" t="s">
        <v>22964</v>
      </c>
    </row>
    <row r="6705" spans="54:54">
      <c r="BB6705" s="14" t="s">
        <v>22965</v>
      </c>
    </row>
    <row r="6706" spans="54:54">
      <c r="BB6706" s="14" t="s">
        <v>22966</v>
      </c>
    </row>
    <row r="6707" spans="54:54">
      <c r="BB6707" s="14" t="s">
        <v>22967</v>
      </c>
    </row>
    <row r="6708" spans="54:54">
      <c r="BB6708" s="14" t="s">
        <v>22968</v>
      </c>
    </row>
    <row r="6709" spans="54:54">
      <c r="BB6709" s="14" t="s">
        <v>22969</v>
      </c>
    </row>
    <row r="6710" spans="54:54">
      <c r="BB6710" s="14" t="s">
        <v>22970</v>
      </c>
    </row>
    <row r="6711" spans="54:54">
      <c r="BB6711" s="14" t="s">
        <v>22971</v>
      </c>
    </row>
    <row r="6712" spans="54:54">
      <c r="BB6712" s="14" t="s">
        <v>22972</v>
      </c>
    </row>
    <row r="6713" spans="54:54">
      <c r="BB6713" s="14" t="s">
        <v>22973</v>
      </c>
    </row>
    <row r="6714" spans="54:54">
      <c r="BB6714" s="14" t="s">
        <v>22974</v>
      </c>
    </row>
    <row r="6715" spans="54:54">
      <c r="BB6715" s="14" t="s">
        <v>22975</v>
      </c>
    </row>
    <row r="6716" spans="54:54">
      <c r="BB6716" s="14" t="s">
        <v>22976</v>
      </c>
    </row>
    <row r="6717" spans="54:54">
      <c r="BB6717" s="14" t="s">
        <v>22977</v>
      </c>
    </row>
    <row r="6718" spans="54:54">
      <c r="BB6718" s="14" t="s">
        <v>22978</v>
      </c>
    </row>
    <row r="6719" spans="54:54">
      <c r="BB6719" s="14" t="s">
        <v>22979</v>
      </c>
    </row>
    <row r="6720" spans="54:54">
      <c r="BB6720" s="14" t="s">
        <v>22980</v>
      </c>
    </row>
    <row r="6721" spans="54:54">
      <c r="BB6721" s="14" t="s">
        <v>22981</v>
      </c>
    </row>
    <row r="6722" spans="54:54">
      <c r="BB6722" s="14" t="s">
        <v>22982</v>
      </c>
    </row>
    <row r="6723" spans="54:54">
      <c r="BB6723" s="14" t="s">
        <v>22983</v>
      </c>
    </row>
    <row r="6724" spans="54:54">
      <c r="BB6724" s="14" t="s">
        <v>22984</v>
      </c>
    </row>
    <row r="6725" spans="54:54">
      <c r="BB6725" s="14" t="s">
        <v>22985</v>
      </c>
    </row>
    <row r="6726" spans="54:54">
      <c r="BB6726" s="14" t="s">
        <v>22986</v>
      </c>
    </row>
    <row r="6727" spans="54:54">
      <c r="BB6727" s="14" t="s">
        <v>22987</v>
      </c>
    </row>
    <row r="6728" spans="54:54">
      <c r="BB6728" s="14" t="s">
        <v>22988</v>
      </c>
    </row>
    <row r="6729" spans="54:54">
      <c r="BB6729" s="14" t="s">
        <v>22989</v>
      </c>
    </row>
    <row r="6730" spans="54:54">
      <c r="BB6730" s="14" t="s">
        <v>22990</v>
      </c>
    </row>
    <row r="6731" spans="54:54">
      <c r="BB6731" s="14" t="s">
        <v>22991</v>
      </c>
    </row>
    <row r="6732" spans="54:54">
      <c r="BB6732" s="14" t="s">
        <v>22992</v>
      </c>
    </row>
    <row r="6733" spans="54:54">
      <c r="BB6733" s="14" t="s">
        <v>22993</v>
      </c>
    </row>
    <row r="6734" spans="54:54">
      <c r="BB6734" s="14" t="s">
        <v>22994</v>
      </c>
    </row>
    <row r="6735" spans="54:54">
      <c r="BB6735" s="14" t="s">
        <v>22995</v>
      </c>
    </row>
    <row r="6736" spans="54:54">
      <c r="BB6736" s="14" t="s">
        <v>22996</v>
      </c>
    </row>
    <row r="6737" spans="54:54">
      <c r="BB6737" s="14" t="s">
        <v>22997</v>
      </c>
    </row>
    <row r="6738" spans="54:54">
      <c r="BB6738" s="14" t="s">
        <v>22998</v>
      </c>
    </row>
    <row r="6739" spans="54:54">
      <c r="BB6739" s="14" t="s">
        <v>22999</v>
      </c>
    </row>
    <row r="6740" spans="54:54">
      <c r="BB6740" s="14" t="s">
        <v>23000</v>
      </c>
    </row>
    <row r="6741" spans="54:54">
      <c r="BB6741" s="14" t="s">
        <v>23001</v>
      </c>
    </row>
    <row r="6742" spans="54:54">
      <c r="BB6742" s="14" t="s">
        <v>23002</v>
      </c>
    </row>
    <row r="6743" spans="54:54">
      <c r="BB6743" s="14" t="s">
        <v>23003</v>
      </c>
    </row>
    <row r="6744" spans="54:54">
      <c r="BB6744" s="14" t="s">
        <v>23004</v>
      </c>
    </row>
    <row r="6745" spans="54:54">
      <c r="BB6745" s="14" t="s">
        <v>23005</v>
      </c>
    </row>
    <row r="6746" spans="54:54">
      <c r="BB6746" s="14" t="s">
        <v>23006</v>
      </c>
    </row>
    <row r="6747" spans="54:54">
      <c r="BB6747" s="14" t="s">
        <v>23007</v>
      </c>
    </row>
    <row r="6748" spans="54:54">
      <c r="BB6748" s="14" t="s">
        <v>23008</v>
      </c>
    </row>
    <row r="6749" spans="54:54">
      <c r="BB6749" s="14" t="s">
        <v>23009</v>
      </c>
    </row>
    <row r="6750" spans="54:54">
      <c r="BB6750" s="14" t="s">
        <v>23010</v>
      </c>
    </row>
    <row r="6751" spans="54:54">
      <c r="BB6751" s="14" t="s">
        <v>23011</v>
      </c>
    </row>
    <row r="6752" spans="54:54">
      <c r="BB6752" s="14" t="s">
        <v>23012</v>
      </c>
    </row>
    <row r="6753" spans="54:54">
      <c r="BB6753" s="14" t="s">
        <v>23013</v>
      </c>
    </row>
    <row r="6754" spans="54:54">
      <c r="BB6754" s="14" t="s">
        <v>23014</v>
      </c>
    </row>
    <row r="6755" spans="54:54">
      <c r="BB6755" s="14" t="s">
        <v>23015</v>
      </c>
    </row>
    <row r="6756" spans="54:54">
      <c r="BB6756" s="14" t="s">
        <v>23016</v>
      </c>
    </row>
    <row r="6757" spans="54:54">
      <c r="BB6757" s="14" t="s">
        <v>23017</v>
      </c>
    </row>
    <row r="6758" spans="54:54">
      <c r="BB6758" s="14" t="s">
        <v>23018</v>
      </c>
    </row>
    <row r="6759" spans="54:54">
      <c r="BB6759" s="14" t="s">
        <v>23019</v>
      </c>
    </row>
    <row r="6760" spans="54:54">
      <c r="BB6760" s="14" t="s">
        <v>23020</v>
      </c>
    </row>
    <row r="6761" spans="54:54">
      <c r="BB6761" s="14" t="s">
        <v>23021</v>
      </c>
    </row>
    <row r="6762" spans="54:54">
      <c r="BB6762" s="14" t="s">
        <v>23022</v>
      </c>
    </row>
    <row r="6763" spans="54:54">
      <c r="BB6763" s="14" t="s">
        <v>23023</v>
      </c>
    </row>
    <row r="6764" spans="54:54">
      <c r="BB6764" s="14" t="s">
        <v>23024</v>
      </c>
    </row>
    <row r="6765" spans="54:54">
      <c r="BB6765" s="14" t="s">
        <v>23025</v>
      </c>
    </row>
    <row r="6766" spans="54:54">
      <c r="BB6766" s="14" t="s">
        <v>23026</v>
      </c>
    </row>
    <row r="6767" spans="54:54">
      <c r="BB6767" s="14" t="s">
        <v>23027</v>
      </c>
    </row>
    <row r="6768" spans="54:54">
      <c r="BB6768" s="14" t="s">
        <v>23028</v>
      </c>
    </row>
    <row r="6769" spans="54:54">
      <c r="BB6769" s="14" t="s">
        <v>23029</v>
      </c>
    </row>
    <row r="6770" spans="54:54">
      <c r="BB6770" s="14" t="s">
        <v>23030</v>
      </c>
    </row>
    <row r="6771" spans="54:54">
      <c r="BB6771" s="14" t="s">
        <v>23031</v>
      </c>
    </row>
    <row r="6772" spans="54:54">
      <c r="BB6772" s="14" t="s">
        <v>23032</v>
      </c>
    </row>
    <row r="6773" spans="54:54">
      <c r="BB6773" s="14" t="s">
        <v>23033</v>
      </c>
    </row>
    <row r="6774" spans="54:54">
      <c r="BB6774" s="14" t="s">
        <v>23034</v>
      </c>
    </row>
    <row r="6775" spans="54:54">
      <c r="BB6775" s="14" t="s">
        <v>23035</v>
      </c>
    </row>
    <row r="6776" spans="54:54">
      <c r="BB6776" s="14" t="s">
        <v>23036</v>
      </c>
    </row>
    <row r="6777" spans="54:54">
      <c r="BB6777" s="14" t="s">
        <v>23037</v>
      </c>
    </row>
    <row r="6778" spans="54:54">
      <c r="BB6778" s="14" t="s">
        <v>23038</v>
      </c>
    </row>
    <row r="6779" spans="54:54">
      <c r="BB6779" s="14" t="s">
        <v>23039</v>
      </c>
    </row>
    <row r="6780" spans="54:54">
      <c r="BB6780" s="14" t="s">
        <v>23040</v>
      </c>
    </row>
    <row r="6781" spans="54:54">
      <c r="BB6781" s="14" t="s">
        <v>23041</v>
      </c>
    </row>
    <row r="6782" spans="54:54">
      <c r="BB6782" s="14" t="s">
        <v>23042</v>
      </c>
    </row>
    <row r="6783" spans="54:54">
      <c r="BB6783" s="14" t="s">
        <v>23043</v>
      </c>
    </row>
    <row r="6784" spans="54:54">
      <c r="BB6784" s="14" t="s">
        <v>23044</v>
      </c>
    </row>
    <row r="6785" spans="54:54">
      <c r="BB6785" s="14" t="s">
        <v>23045</v>
      </c>
    </row>
    <row r="6786" spans="54:54">
      <c r="BB6786" s="14" t="s">
        <v>23046</v>
      </c>
    </row>
    <row r="6787" spans="54:54">
      <c r="BB6787" s="14" t="s">
        <v>23047</v>
      </c>
    </row>
    <row r="6788" spans="54:54">
      <c r="BB6788" s="14" t="s">
        <v>23048</v>
      </c>
    </row>
    <row r="6789" spans="54:54">
      <c r="BB6789" s="14" t="s">
        <v>23049</v>
      </c>
    </row>
    <row r="6790" spans="54:54">
      <c r="BB6790" s="14" t="s">
        <v>23050</v>
      </c>
    </row>
    <row r="6791" spans="54:54">
      <c r="BB6791" s="14" t="s">
        <v>23051</v>
      </c>
    </row>
    <row r="6792" spans="54:54">
      <c r="BB6792" s="14" t="s">
        <v>23052</v>
      </c>
    </row>
    <row r="6793" spans="54:54">
      <c r="BB6793" s="14" t="s">
        <v>23053</v>
      </c>
    </row>
    <row r="6794" spans="54:54">
      <c r="BB6794" s="14" t="s">
        <v>23054</v>
      </c>
    </row>
    <row r="6795" spans="54:54">
      <c r="BB6795" s="14" t="s">
        <v>23055</v>
      </c>
    </row>
    <row r="6796" spans="54:54">
      <c r="BB6796" s="14" t="s">
        <v>23056</v>
      </c>
    </row>
    <row r="6797" spans="54:54">
      <c r="BB6797" s="14" t="s">
        <v>23057</v>
      </c>
    </row>
    <row r="6798" spans="54:54">
      <c r="BB6798" s="14" t="s">
        <v>23058</v>
      </c>
    </row>
    <row r="6799" spans="54:54">
      <c r="BB6799" s="14" t="s">
        <v>23059</v>
      </c>
    </row>
    <row r="6800" spans="54:54">
      <c r="BB6800" s="14" t="s">
        <v>23060</v>
      </c>
    </row>
    <row r="6801" spans="54:54">
      <c r="BB6801" s="14" t="s">
        <v>23061</v>
      </c>
    </row>
    <row r="6802" spans="54:54">
      <c r="BB6802" s="14" t="s">
        <v>23062</v>
      </c>
    </row>
    <row r="6803" spans="54:54">
      <c r="BB6803" s="14" t="s">
        <v>23063</v>
      </c>
    </row>
    <row r="6804" spans="54:54">
      <c r="BB6804" s="14" t="s">
        <v>23064</v>
      </c>
    </row>
    <row r="6805" spans="54:54">
      <c r="BB6805" s="14" t="s">
        <v>23065</v>
      </c>
    </row>
    <row r="6806" spans="54:54">
      <c r="BB6806" s="14" t="s">
        <v>23066</v>
      </c>
    </row>
    <row r="6807" spans="54:54">
      <c r="BB6807" s="14" t="s">
        <v>23067</v>
      </c>
    </row>
    <row r="6808" spans="54:54">
      <c r="BB6808" s="14" t="s">
        <v>23068</v>
      </c>
    </row>
    <row r="6809" spans="54:54">
      <c r="BB6809" s="14" t="s">
        <v>23069</v>
      </c>
    </row>
    <row r="6810" spans="54:54">
      <c r="BB6810" s="14" t="s">
        <v>23070</v>
      </c>
    </row>
    <row r="6811" spans="54:54">
      <c r="BB6811" s="14" t="s">
        <v>23071</v>
      </c>
    </row>
    <row r="6812" spans="54:54">
      <c r="BB6812" s="14" t="s">
        <v>23072</v>
      </c>
    </row>
    <row r="6813" spans="54:54">
      <c r="BB6813" s="14" t="s">
        <v>23073</v>
      </c>
    </row>
    <row r="6814" spans="54:54">
      <c r="BB6814" s="14" t="s">
        <v>23074</v>
      </c>
    </row>
    <row r="6815" spans="54:54">
      <c r="BB6815" s="14" t="s">
        <v>23075</v>
      </c>
    </row>
    <row r="6816" spans="54:54">
      <c r="BB6816" s="14" t="s">
        <v>23076</v>
      </c>
    </row>
    <row r="6817" spans="54:54">
      <c r="BB6817" s="14" t="s">
        <v>23077</v>
      </c>
    </row>
    <row r="6818" spans="54:54">
      <c r="BB6818" s="14" t="s">
        <v>23078</v>
      </c>
    </row>
    <row r="6819" spans="54:54">
      <c r="BB6819" s="14" t="s">
        <v>23079</v>
      </c>
    </row>
    <row r="6820" spans="54:54">
      <c r="BB6820" s="14" t="s">
        <v>23080</v>
      </c>
    </row>
    <row r="6821" spans="54:54">
      <c r="BB6821" s="14" t="s">
        <v>23081</v>
      </c>
    </row>
    <row r="6822" spans="54:54">
      <c r="BB6822" s="14" t="s">
        <v>23082</v>
      </c>
    </row>
    <row r="6823" spans="54:54">
      <c r="BB6823" s="14" t="s">
        <v>23083</v>
      </c>
    </row>
    <row r="6824" spans="54:54">
      <c r="BB6824" s="14" t="s">
        <v>23084</v>
      </c>
    </row>
    <row r="6825" spans="54:54">
      <c r="BB6825" s="14" t="s">
        <v>23085</v>
      </c>
    </row>
    <row r="6826" spans="54:54">
      <c r="BB6826" s="14" t="s">
        <v>23086</v>
      </c>
    </row>
    <row r="6827" spans="54:54">
      <c r="BB6827" s="14" t="s">
        <v>23087</v>
      </c>
    </row>
    <row r="6828" spans="54:54">
      <c r="BB6828" s="14" t="s">
        <v>23088</v>
      </c>
    </row>
    <row r="6829" spans="54:54">
      <c r="BB6829" s="14" t="s">
        <v>23089</v>
      </c>
    </row>
    <row r="6830" spans="54:54">
      <c r="BB6830" s="14" t="s">
        <v>23090</v>
      </c>
    </row>
    <row r="6831" spans="54:54">
      <c r="BB6831" s="14" t="s">
        <v>23091</v>
      </c>
    </row>
    <row r="6832" spans="54:54">
      <c r="BB6832" s="14" t="s">
        <v>23092</v>
      </c>
    </row>
    <row r="6833" spans="54:54">
      <c r="BB6833" s="14" t="s">
        <v>23093</v>
      </c>
    </row>
    <row r="6834" spans="54:54">
      <c r="BB6834" s="14" t="s">
        <v>23094</v>
      </c>
    </row>
    <row r="6835" spans="54:54">
      <c r="BB6835" s="14" t="s">
        <v>23095</v>
      </c>
    </row>
    <row r="6836" spans="54:54">
      <c r="BB6836" s="14" t="s">
        <v>23096</v>
      </c>
    </row>
    <row r="6837" spans="54:54">
      <c r="BB6837" s="14" t="s">
        <v>23097</v>
      </c>
    </row>
    <row r="6838" spans="54:54">
      <c r="BB6838" s="14" t="s">
        <v>23098</v>
      </c>
    </row>
    <row r="6839" spans="54:54">
      <c r="BB6839" s="14" t="s">
        <v>23099</v>
      </c>
    </row>
    <row r="6840" spans="54:54">
      <c r="BB6840" s="14" t="s">
        <v>23100</v>
      </c>
    </row>
    <row r="6841" spans="54:54">
      <c r="BB6841" s="14" t="s">
        <v>23101</v>
      </c>
    </row>
    <row r="6842" spans="54:54">
      <c r="BB6842" s="14" t="s">
        <v>23102</v>
      </c>
    </row>
    <row r="6843" spans="54:54">
      <c r="BB6843" s="14" t="s">
        <v>23103</v>
      </c>
    </row>
    <row r="6844" spans="54:54">
      <c r="BB6844" s="14" t="s">
        <v>23104</v>
      </c>
    </row>
    <row r="6845" spans="54:54">
      <c r="BB6845" s="14" t="s">
        <v>23105</v>
      </c>
    </row>
    <row r="6846" spans="54:54">
      <c r="BB6846" s="14" t="s">
        <v>23106</v>
      </c>
    </row>
    <row r="6847" spans="54:54">
      <c r="BB6847" s="14" t="s">
        <v>23107</v>
      </c>
    </row>
    <row r="6848" spans="54:54">
      <c r="BB6848" s="14" t="s">
        <v>23108</v>
      </c>
    </row>
    <row r="6849" spans="54:54">
      <c r="BB6849" s="14" t="s">
        <v>23109</v>
      </c>
    </row>
    <row r="6850" spans="54:54">
      <c r="BB6850" s="14" t="s">
        <v>23110</v>
      </c>
    </row>
    <row r="6851" spans="54:54">
      <c r="BB6851" s="14" t="s">
        <v>23111</v>
      </c>
    </row>
    <row r="6852" spans="54:54">
      <c r="BB6852" s="14" t="s">
        <v>23112</v>
      </c>
    </row>
    <row r="6853" spans="54:54">
      <c r="BB6853" s="14" t="s">
        <v>23113</v>
      </c>
    </row>
    <row r="6854" spans="54:54">
      <c r="BB6854" s="14" t="s">
        <v>23114</v>
      </c>
    </row>
    <row r="6855" spans="54:54">
      <c r="BB6855" s="14" t="s">
        <v>23115</v>
      </c>
    </row>
    <row r="6856" spans="54:54">
      <c r="BB6856" s="14" t="s">
        <v>23116</v>
      </c>
    </row>
    <row r="6857" spans="54:54">
      <c r="BB6857" s="14" t="s">
        <v>23117</v>
      </c>
    </row>
    <row r="6858" spans="54:54">
      <c r="BB6858" s="14" t="s">
        <v>23118</v>
      </c>
    </row>
    <row r="6859" spans="54:54">
      <c r="BB6859" s="14" t="s">
        <v>23119</v>
      </c>
    </row>
    <row r="6860" spans="54:54">
      <c r="BB6860" s="14" t="s">
        <v>23120</v>
      </c>
    </row>
    <row r="6861" spans="54:54">
      <c r="BB6861" s="14" t="s">
        <v>23121</v>
      </c>
    </row>
    <row r="6862" spans="54:54">
      <c r="BB6862" s="14" t="s">
        <v>23122</v>
      </c>
    </row>
    <row r="6863" spans="54:54">
      <c r="BB6863" s="14" t="s">
        <v>23123</v>
      </c>
    </row>
    <row r="6864" spans="54:54">
      <c r="BB6864" s="14" t="s">
        <v>23124</v>
      </c>
    </row>
    <row r="6865" spans="54:54">
      <c r="BB6865" s="14" t="s">
        <v>23125</v>
      </c>
    </row>
    <row r="6866" spans="54:54">
      <c r="BB6866" s="14" t="s">
        <v>23126</v>
      </c>
    </row>
    <row r="6867" spans="54:54">
      <c r="BB6867" s="14" t="s">
        <v>23127</v>
      </c>
    </row>
    <row r="6868" spans="54:54">
      <c r="BB6868" s="14" t="s">
        <v>23128</v>
      </c>
    </row>
    <row r="6869" spans="54:54">
      <c r="BB6869" s="14" t="s">
        <v>23129</v>
      </c>
    </row>
    <row r="6870" spans="54:54">
      <c r="BB6870" s="14" t="s">
        <v>23130</v>
      </c>
    </row>
    <row r="6871" spans="54:54">
      <c r="BB6871" s="14" t="s">
        <v>23131</v>
      </c>
    </row>
    <row r="6872" spans="54:54">
      <c r="BB6872" s="14" t="s">
        <v>23132</v>
      </c>
    </row>
    <row r="6873" spans="54:54">
      <c r="BB6873" s="14" t="s">
        <v>23133</v>
      </c>
    </row>
    <row r="6874" spans="54:54">
      <c r="BB6874" s="14" t="s">
        <v>23134</v>
      </c>
    </row>
    <row r="6875" spans="54:54">
      <c r="BB6875" s="14" t="s">
        <v>23135</v>
      </c>
    </row>
    <row r="6876" spans="54:54">
      <c r="BB6876" s="14" t="s">
        <v>23136</v>
      </c>
    </row>
    <row r="6877" spans="54:54">
      <c r="BB6877" s="14" t="s">
        <v>23137</v>
      </c>
    </row>
    <row r="6878" spans="54:54">
      <c r="BB6878" s="14" t="s">
        <v>23138</v>
      </c>
    </row>
    <row r="6879" spans="54:54">
      <c r="BB6879" s="14" t="s">
        <v>23139</v>
      </c>
    </row>
    <row r="6880" spans="54:54">
      <c r="BB6880" s="14" t="s">
        <v>23140</v>
      </c>
    </row>
    <row r="6881" spans="54:54">
      <c r="BB6881" s="14" t="s">
        <v>23141</v>
      </c>
    </row>
    <row r="6882" spans="54:54">
      <c r="BB6882" s="14" t="s">
        <v>23142</v>
      </c>
    </row>
    <row r="6883" spans="54:54">
      <c r="BB6883" s="14" t="s">
        <v>23143</v>
      </c>
    </row>
    <row r="6884" spans="54:54">
      <c r="BB6884" s="14" t="s">
        <v>23144</v>
      </c>
    </row>
    <row r="6885" spans="54:54">
      <c r="BB6885" s="14" t="s">
        <v>23145</v>
      </c>
    </row>
    <row r="6886" spans="54:54">
      <c r="BB6886" s="14" t="s">
        <v>23146</v>
      </c>
    </row>
    <row r="6887" spans="54:54">
      <c r="BB6887" s="14" t="s">
        <v>23147</v>
      </c>
    </row>
    <row r="6888" spans="54:54">
      <c r="BB6888" s="14" t="s">
        <v>23148</v>
      </c>
    </row>
    <row r="6889" spans="54:54">
      <c r="BB6889" s="14" t="s">
        <v>23149</v>
      </c>
    </row>
    <row r="6890" spans="54:54">
      <c r="BB6890" s="14" t="s">
        <v>23150</v>
      </c>
    </row>
    <row r="6891" spans="54:54">
      <c r="BB6891" s="14" t="s">
        <v>23151</v>
      </c>
    </row>
    <row r="6892" spans="54:54">
      <c r="BB6892" s="14" t="s">
        <v>23152</v>
      </c>
    </row>
    <row r="6893" spans="54:54">
      <c r="BB6893" s="14" t="s">
        <v>23153</v>
      </c>
    </row>
    <row r="6894" spans="54:54">
      <c r="BB6894" s="14" t="s">
        <v>23154</v>
      </c>
    </row>
    <row r="6895" spans="54:54">
      <c r="BB6895" s="14" t="s">
        <v>23155</v>
      </c>
    </row>
    <row r="6896" spans="54:54">
      <c r="BB6896" s="14" t="s">
        <v>23156</v>
      </c>
    </row>
    <row r="6897" spans="54:54">
      <c r="BB6897" s="14" t="s">
        <v>23157</v>
      </c>
    </row>
    <row r="6898" spans="54:54">
      <c r="BB6898" s="14" t="s">
        <v>23158</v>
      </c>
    </row>
    <row r="6899" spans="54:54">
      <c r="BB6899" s="14" t="s">
        <v>23159</v>
      </c>
    </row>
    <row r="6900" spans="54:54">
      <c r="BB6900" s="14" t="s">
        <v>23160</v>
      </c>
    </row>
    <row r="6901" spans="54:54">
      <c r="BB6901" s="14" t="s">
        <v>23161</v>
      </c>
    </row>
    <row r="6902" spans="54:54">
      <c r="BB6902" s="14" t="s">
        <v>23162</v>
      </c>
    </row>
    <row r="6903" spans="54:54">
      <c r="BB6903" s="14" t="s">
        <v>23163</v>
      </c>
    </row>
    <row r="6904" spans="54:54">
      <c r="BB6904" s="14" t="s">
        <v>23164</v>
      </c>
    </row>
    <row r="6905" spans="54:54">
      <c r="BB6905" s="14" t="s">
        <v>23165</v>
      </c>
    </row>
    <row r="6906" spans="54:54">
      <c r="BB6906" s="14" t="s">
        <v>23166</v>
      </c>
    </row>
    <row r="6907" spans="54:54">
      <c r="BB6907" s="14" t="s">
        <v>23167</v>
      </c>
    </row>
    <row r="6908" spans="54:54">
      <c r="BB6908" s="14" t="s">
        <v>23168</v>
      </c>
    </row>
    <row r="6909" spans="54:54">
      <c r="BB6909" s="14" t="s">
        <v>23169</v>
      </c>
    </row>
    <row r="6910" spans="54:54">
      <c r="BB6910" s="14" t="s">
        <v>23170</v>
      </c>
    </row>
    <row r="6911" spans="54:54">
      <c r="BB6911" s="14" t="s">
        <v>23171</v>
      </c>
    </row>
    <row r="6912" spans="54:54">
      <c r="BB6912" s="14" t="s">
        <v>23172</v>
      </c>
    </row>
    <row r="6913" spans="54:54">
      <c r="BB6913" s="14" t="s">
        <v>23173</v>
      </c>
    </row>
    <row r="6914" spans="54:54">
      <c r="BB6914" s="14" t="s">
        <v>23174</v>
      </c>
    </row>
    <row r="6915" spans="54:54">
      <c r="BB6915" s="14" t="s">
        <v>23175</v>
      </c>
    </row>
    <row r="6916" spans="54:54">
      <c r="BB6916" s="14" t="s">
        <v>23176</v>
      </c>
    </row>
    <row r="6917" spans="54:54">
      <c r="BB6917" s="14" t="s">
        <v>23177</v>
      </c>
    </row>
    <row r="6918" spans="54:54">
      <c r="BB6918" s="14" t="s">
        <v>23178</v>
      </c>
    </row>
    <row r="6919" spans="54:54">
      <c r="BB6919" s="14" t="s">
        <v>23179</v>
      </c>
    </row>
    <row r="6920" spans="54:54">
      <c r="BB6920" s="14" t="s">
        <v>23180</v>
      </c>
    </row>
    <row r="6921" spans="54:54">
      <c r="BB6921" s="14" t="s">
        <v>23181</v>
      </c>
    </row>
    <row r="6922" spans="54:54">
      <c r="BB6922" s="14" t="s">
        <v>23182</v>
      </c>
    </row>
    <row r="6923" spans="54:54">
      <c r="BB6923" s="14" t="s">
        <v>23183</v>
      </c>
    </row>
    <row r="6924" spans="54:54">
      <c r="BB6924" s="14" t="s">
        <v>23184</v>
      </c>
    </row>
    <row r="6925" spans="54:54">
      <c r="BB6925" s="14" t="s">
        <v>23185</v>
      </c>
    </row>
    <row r="6926" spans="54:54">
      <c r="BB6926" s="14" t="s">
        <v>23186</v>
      </c>
    </row>
    <row r="6927" spans="54:54">
      <c r="BB6927" s="14" t="s">
        <v>23187</v>
      </c>
    </row>
    <row r="6928" spans="54:54">
      <c r="BB6928" s="14" t="s">
        <v>23188</v>
      </c>
    </row>
    <row r="6929" spans="54:54">
      <c r="BB6929" s="14" t="s">
        <v>23189</v>
      </c>
    </row>
    <row r="6930" spans="54:54">
      <c r="BB6930" s="14" t="s">
        <v>23190</v>
      </c>
    </row>
    <row r="6931" spans="54:54">
      <c r="BB6931" s="14" t="s">
        <v>23191</v>
      </c>
    </row>
    <row r="6932" spans="54:54">
      <c r="BB6932" s="14" t="s">
        <v>23192</v>
      </c>
    </row>
    <row r="6933" spans="54:54">
      <c r="BB6933" s="14" t="s">
        <v>23193</v>
      </c>
    </row>
    <row r="6934" spans="54:54">
      <c r="BB6934" s="14" t="s">
        <v>23194</v>
      </c>
    </row>
    <row r="6935" spans="54:54">
      <c r="BB6935" s="14" t="s">
        <v>23195</v>
      </c>
    </row>
    <row r="6936" spans="54:54">
      <c r="BB6936" s="14" t="s">
        <v>23196</v>
      </c>
    </row>
    <row r="6937" spans="54:54">
      <c r="BB6937" s="14" t="s">
        <v>23197</v>
      </c>
    </row>
    <row r="6938" spans="54:54">
      <c r="BB6938" s="14" t="s">
        <v>23198</v>
      </c>
    </row>
    <row r="6939" spans="54:54">
      <c r="BB6939" s="14" t="s">
        <v>23199</v>
      </c>
    </row>
    <row r="6940" spans="54:54">
      <c r="BB6940" s="14" t="s">
        <v>23200</v>
      </c>
    </row>
    <row r="6941" spans="54:54">
      <c r="BB6941" s="14" t="s">
        <v>23201</v>
      </c>
    </row>
    <row r="6942" spans="54:54">
      <c r="BB6942" s="14" t="s">
        <v>23202</v>
      </c>
    </row>
    <row r="6943" spans="54:54">
      <c r="BB6943" s="14" t="s">
        <v>23203</v>
      </c>
    </row>
    <row r="6944" spans="54:54">
      <c r="BB6944" s="14" t="s">
        <v>23204</v>
      </c>
    </row>
    <row r="6945" spans="54:54">
      <c r="BB6945" s="14" t="s">
        <v>23205</v>
      </c>
    </row>
    <row r="6946" spans="54:54">
      <c r="BB6946" s="14" t="s">
        <v>23206</v>
      </c>
    </row>
    <row r="6947" spans="54:54">
      <c r="BB6947" s="14" t="s">
        <v>23207</v>
      </c>
    </row>
    <row r="6948" spans="54:54">
      <c r="BB6948" s="14" t="s">
        <v>23208</v>
      </c>
    </row>
    <row r="6949" spans="54:54">
      <c r="BB6949" s="14" t="s">
        <v>23209</v>
      </c>
    </row>
    <row r="6950" spans="54:54">
      <c r="BB6950" s="14" t="s">
        <v>23210</v>
      </c>
    </row>
    <row r="6951" spans="54:54">
      <c r="BB6951" s="14" t="s">
        <v>23211</v>
      </c>
    </row>
    <row r="6952" spans="54:54">
      <c r="BB6952" s="14" t="s">
        <v>23212</v>
      </c>
    </row>
    <row r="6953" spans="54:54">
      <c r="BB6953" s="14" t="s">
        <v>23213</v>
      </c>
    </row>
    <row r="6954" spans="54:54">
      <c r="BB6954" s="14" t="s">
        <v>23214</v>
      </c>
    </row>
    <row r="6955" spans="54:54">
      <c r="BB6955" s="14" t="s">
        <v>23215</v>
      </c>
    </row>
    <row r="6956" spans="54:54">
      <c r="BB6956" s="14" t="s">
        <v>23216</v>
      </c>
    </row>
    <row r="6957" spans="54:54">
      <c r="BB6957" s="14" t="s">
        <v>23217</v>
      </c>
    </row>
    <row r="6958" spans="54:54">
      <c r="BB6958" s="14" t="s">
        <v>23218</v>
      </c>
    </row>
    <row r="6959" spans="54:54">
      <c r="BB6959" s="14" t="s">
        <v>23219</v>
      </c>
    </row>
    <row r="6960" spans="54:54">
      <c r="BB6960" s="14" t="s">
        <v>23220</v>
      </c>
    </row>
    <row r="6961" spans="54:54">
      <c r="BB6961" s="14" t="s">
        <v>23221</v>
      </c>
    </row>
    <row r="6962" spans="54:54">
      <c r="BB6962" s="14" t="s">
        <v>23222</v>
      </c>
    </row>
    <row r="6963" spans="54:54">
      <c r="BB6963" s="14" t="s">
        <v>23223</v>
      </c>
    </row>
    <row r="6964" spans="54:54">
      <c r="BB6964" s="14" t="s">
        <v>23224</v>
      </c>
    </row>
    <row r="6965" spans="54:54">
      <c r="BB6965" s="14" t="s">
        <v>23225</v>
      </c>
    </row>
    <row r="6966" spans="54:54">
      <c r="BB6966" s="14" t="s">
        <v>23226</v>
      </c>
    </row>
    <row r="6967" spans="54:54">
      <c r="BB6967" s="14" t="s">
        <v>23227</v>
      </c>
    </row>
    <row r="6968" spans="54:54">
      <c r="BB6968" s="14" t="s">
        <v>23228</v>
      </c>
    </row>
    <row r="6969" spans="54:54">
      <c r="BB6969" s="14" t="s">
        <v>23229</v>
      </c>
    </row>
    <row r="6970" spans="54:54">
      <c r="BB6970" s="14" t="s">
        <v>23230</v>
      </c>
    </row>
    <row r="6971" spans="54:54">
      <c r="BB6971" s="14" t="s">
        <v>23231</v>
      </c>
    </row>
    <row r="6972" spans="54:54">
      <c r="BB6972" s="14" t="s">
        <v>23232</v>
      </c>
    </row>
    <row r="6973" spans="54:54">
      <c r="BB6973" s="14" t="s">
        <v>23233</v>
      </c>
    </row>
    <row r="6974" spans="54:54">
      <c r="BB6974" s="14" t="s">
        <v>23234</v>
      </c>
    </row>
    <row r="6975" spans="54:54">
      <c r="BB6975" s="14" t="s">
        <v>23235</v>
      </c>
    </row>
    <row r="6976" spans="54:54">
      <c r="BB6976" s="14" t="s">
        <v>23236</v>
      </c>
    </row>
    <row r="6977" spans="54:54">
      <c r="BB6977" s="14" t="s">
        <v>23237</v>
      </c>
    </row>
    <row r="6978" spans="54:54">
      <c r="BB6978" s="14" t="s">
        <v>23238</v>
      </c>
    </row>
    <row r="6979" spans="54:54">
      <c r="BB6979" s="14" t="s">
        <v>23239</v>
      </c>
    </row>
    <row r="6980" spans="54:54">
      <c r="BB6980" s="14" t="s">
        <v>23240</v>
      </c>
    </row>
    <row r="6981" spans="54:54">
      <c r="BB6981" s="14" t="s">
        <v>23241</v>
      </c>
    </row>
    <row r="6982" spans="54:54">
      <c r="BB6982" s="14" t="s">
        <v>23242</v>
      </c>
    </row>
    <row r="6983" spans="54:54">
      <c r="BB6983" s="14" t="s">
        <v>23243</v>
      </c>
    </row>
    <row r="6984" spans="54:54">
      <c r="BB6984" s="14" t="s">
        <v>23244</v>
      </c>
    </row>
    <row r="6985" spans="54:54">
      <c r="BB6985" s="14" t="s">
        <v>23245</v>
      </c>
    </row>
    <row r="6986" spans="54:54">
      <c r="BB6986" s="14" t="s">
        <v>23246</v>
      </c>
    </row>
    <row r="6987" spans="54:54">
      <c r="BB6987" s="14" t="s">
        <v>23247</v>
      </c>
    </row>
    <row r="6988" spans="54:54">
      <c r="BB6988" s="14" t="s">
        <v>23248</v>
      </c>
    </row>
    <row r="6989" spans="54:54">
      <c r="BB6989" s="14" t="s">
        <v>23249</v>
      </c>
    </row>
    <row r="6990" spans="54:54">
      <c r="BB6990" s="14" t="s">
        <v>23250</v>
      </c>
    </row>
    <row r="6991" spans="54:54">
      <c r="BB6991" s="14" t="s">
        <v>23251</v>
      </c>
    </row>
    <row r="6992" spans="54:54">
      <c r="BB6992" s="14" t="s">
        <v>23252</v>
      </c>
    </row>
    <row r="6993" spans="54:54">
      <c r="BB6993" s="14" t="s">
        <v>23253</v>
      </c>
    </row>
    <row r="6994" spans="54:54">
      <c r="BB6994" s="14" t="s">
        <v>23254</v>
      </c>
    </row>
    <row r="6995" spans="54:54">
      <c r="BB6995" s="14" t="s">
        <v>23255</v>
      </c>
    </row>
    <row r="6996" spans="54:54">
      <c r="BB6996" s="14" t="s">
        <v>23256</v>
      </c>
    </row>
    <row r="6997" spans="54:54">
      <c r="BB6997" s="14" t="s">
        <v>23257</v>
      </c>
    </row>
    <row r="6998" spans="54:54">
      <c r="BB6998" s="14" t="s">
        <v>23258</v>
      </c>
    </row>
    <row r="6999" spans="54:54">
      <c r="BB6999" s="14" t="s">
        <v>23259</v>
      </c>
    </row>
    <row r="7000" spans="54:54">
      <c r="BB7000" s="14" t="s">
        <v>23260</v>
      </c>
    </row>
    <row r="7001" spans="54:54">
      <c r="BB7001" s="14" t="s">
        <v>23261</v>
      </c>
    </row>
    <row r="7002" spans="54:54">
      <c r="BB7002" s="14" t="s">
        <v>23262</v>
      </c>
    </row>
    <row r="7003" spans="54:54">
      <c r="BB7003" s="14" t="s">
        <v>23263</v>
      </c>
    </row>
    <row r="7004" spans="54:54">
      <c r="BB7004" s="14" t="s">
        <v>23264</v>
      </c>
    </row>
    <row r="7005" spans="54:54">
      <c r="BB7005" s="14" t="s">
        <v>23265</v>
      </c>
    </row>
    <row r="7006" spans="54:54">
      <c r="BB7006" s="14" t="s">
        <v>23266</v>
      </c>
    </row>
    <row r="7007" spans="54:54">
      <c r="BB7007" s="14" t="s">
        <v>23267</v>
      </c>
    </row>
    <row r="7008" spans="54:54">
      <c r="BB7008" s="14" t="s">
        <v>23268</v>
      </c>
    </row>
    <row r="7009" spans="54:54">
      <c r="BB7009" s="14" t="s">
        <v>23269</v>
      </c>
    </row>
    <row r="7010" spans="54:54">
      <c r="BB7010" s="14" t="s">
        <v>23270</v>
      </c>
    </row>
    <row r="7011" spans="54:54">
      <c r="BB7011" s="14" t="s">
        <v>23271</v>
      </c>
    </row>
    <row r="7012" spans="54:54">
      <c r="BB7012" s="14" t="s">
        <v>23272</v>
      </c>
    </row>
    <row r="7013" spans="54:54">
      <c r="BB7013" s="14" t="s">
        <v>23273</v>
      </c>
    </row>
    <row r="7014" spans="54:54">
      <c r="BB7014" s="14" t="s">
        <v>23274</v>
      </c>
    </row>
    <row r="7015" spans="54:54">
      <c r="BB7015" s="14" t="s">
        <v>23275</v>
      </c>
    </row>
    <row r="7016" spans="54:54">
      <c r="BB7016" s="14" t="s">
        <v>23276</v>
      </c>
    </row>
    <row r="7017" spans="54:54">
      <c r="BB7017" s="14" t="s">
        <v>23277</v>
      </c>
    </row>
    <row r="7018" spans="54:54">
      <c r="BB7018" s="14" t="s">
        <v>23278</v>
      </c>
    </row>
    <row r="7019" spans="54:54">
      <c r="BB7019" s="14" t="s">
        <v>23279</v>
      </c>
    </row>
    <row r="7020" spans="54:54">
      <c r="BB7020" s="14" t="s">
        <v>23280</v>
      </c>
    </row>
    <row r="7021" spans="54:54">
      <c r="BB7021" s="14" t="s">
        <v>23281</v>
      </c>
    </row>
    <row r="7022" spans="54:54">
      <c r="BB7022" s="14" t="s">
        <v>23282</v>
      </c>
    </row>
    <row r="7023" spans="54:54">
      <c r="BB7023" s="14" t="s">
        <v>23283</v>
      </c>
    </row>
    <row r="7024" spans="54:54">
      <c r="BB7024" s="14" t="s">
        <v>23284</v>
      </c>
    </row>
    <row r="7025" spans="54:54">
      <c r="BB7025" s="14" t="s">
        <v>23285</v>
      </c>
    </row>
    <row r="7026" spans="54:54">
      <c r="BB7026" s="14" t="s">
        <v>23286</v>
      </c>
    </row>
    <row r="7027" spans="54:54">
      <c r="BB7027" s="14" t="s">
        <v>23287</v>
      </c>
    </row>
    <row r="7028" spans="54:54">
      <c r="BB7028" s="14" t="s">
        <v>23288</v>
      </c>
    </row>
    <row r="7029" spans="54:54">
      <c r="BB7029" s="14" t="s">
        <v>23289</v>
      </c>
    </row>
    <row r="7030" spans="54:54">
      <c r="BB7030" s="14" t="s">
        <v>23290</v>
      </c>
    </row>
    <row r="7031" spans="54:54">
      <c r="BB7031" s="14" t="s">
        <v>23291</v>
      </c>
    </row>
    <row r="7032" spans="54:54">
      <c r="BB7032" s="14" t="s">
        <v>23292</v>
      </c>
    </row>
    <row r="7033" spans="54:54">
      <c r="BB7033" s="14" t="s">
        <v>23293</v>
      </c>
    </row>
    <row r="7034" spans="54:54">
      <c r="BB7034" s="14" t="s">
        <v>23294</v>
      </c>
    </row>
    <row r="7035" spans="54:54">
      <c r="BB7035" s="14" t="s">
        <v>23295</v>
      </c>
    </row>
    <row r="7036" spans="54:54">
      <c r="BB7036" s="14" t="s">
        <v>23296</v>
      </c>
    </row>
    <row r="7037" spans="54:54">
      <c r="BB7037" s="14" t="s">
        <v>23297</v>
      </c>
    </row>
    <row r="7038" spans="54:54">
      <c r="BB7038" s="14" t="s">
        <v>23298</v>
      </c>
    </row>
    <row r="7039" spans="54:54">
      <c r="BB7039" s="14" t="s">
        <v>23299</v>
      </c>
    </row>
    <row r="7040" spans="54:54">
      <c r="BB7040" s="14" t="s">
        <v>23300</v>
      </c>
    </row>
    <row r="7041" spans="54:54">
      <c r="BB7041" s="14" t="s">
        <v>23301</v>
      </c>
    </row>
    <row r="7042" spans="54:54">
      <c r="BB7042" s="14" t="s">
        <v>23302</v>
      </c>
    </row>
    <row r="7043" spans="54:54">
      <c r="BB7043" s="14" t="s">
        <v>23303</v>
      </c>
    </row>
    <row r="7044" spans="54:54">
      <c r="BB7044" s="14" t="s">
        <v>23304</v>
      </c>
    </row>
    <row r="7045" spans="54:54">
      <c r="BB7045" s="14" t="s">
        <v>23305</v>
      </c>
    </row>
    <row r="7046" spans="54:54">
      <c r="BB7046" s="14" t="s">
        <v>23306</v>
      </c>
    </row>
    <row r="7047" spans="54:54">
      <c r="BB7047" s="14" t="s">
        <v>23307</v>
      </c>
    </row>
    <row r="7048" spans="54:54">
      <c r="BB7048" s="14" t="s">
        <v>23308</v>
      </c>
    </row>
    <row r="7049" spans="54:54">
      <c r="BB7049" s="14" t="s">
        <v>23309</v>
      </c>
    </row>
    <row r="7050" spans="54:54">
      <c r="BB7050" s="14" t="s">
        <v>23310</v>
      </c>
    </row>
    <row r="7051" spans="54:54">
      <c r="BB7051" s="14" t="s">
        <v>23311</v>
      </c>
    </row>
    <row r="7052" spans="54:54">
      <c r="BB7052" s="14" t="s">
        <v>23312</v>
      </c>
    </row>
    <row r="7053" spans="54:54">
      <c r="BB7053" s="14" t="s">
        <v>23313</v>
      </c>
    </row>
    <row r="7054" spans="54:54">
      <c r="BB7054" s="14" t="s">
        <v>23314</v>
      </c>
    </row>
    <row r="7055" spans="54:54">
      <c r="BB7055" s="14" t="s">
        <v>23315</v>
      </c>
    </row>
    <row r="7056" spans="54:54">
      <c r="BB7056" s="14" t="s">
        <v>23316</v>
      </c>
    </row>
    <row r="7057" spans="54:54">
      <c r="BB7057" s="14" t="s">
        <v>23317</v>
      </c>
    </row>
    <row r="7058" spans="54:54">
      <c r="BB7058" s="14" t="s">
        <v>23318</v>
      </c>
    </row>
    <row r="7059" spans="54:54">
      <c r="BB7059" s="14" t="s">
        <v>23319</v>
      </c>
    </row>
    <row r="7060" spans="54:54">
      <c r="BB7060" s="14" t="s">
        <v>23320</v>
      </c>
    </row>
    <row r="7061" spans="54:54">
      <c r="BB7061" s="14" t="s">
        <v>23321</v>
      </c>
    </row>
    <row r="7062" spans="54:54">
      <c r="BB7062" s="14" t="s">
        <v>23322</v>
      </c>
    </row>
    <row r="7063" spans="54:54">
      <c r="BB7063" s="14" t="s">
        <v>23323</v>
      </c>
    </row>
    <row r="7064" spans="54:54">
      <c r="BB7064" s="14" t="s">
        <v>23324</v>
      </c>
    </row>
    <row r="7065" spans="54:54">
      <c r="BB7065" s="14" t="s">
        <v>23325</v>
      </c>
    </row>
    <row r="7066" spans="54:54">
      <c r="BB7066" s="14" t="s">
        <v>23326</v>
      </c>
    </row>
    <row r="7067" spans="54:54">
      <c r="BB7067" s="14" t="s">
        <v>23327</v>
      </c>
    </row>
    <row r="7068" spans="54:54">
      <c r="BB7068" s="14" t="s">
        <v>23328</v>
      </c>
    </row>
    <row r="7069" spans="54:54">
      <c r="BB7069" s="14" t="s">
        <v>23329</v>
      </c>
    </row>
    <row r="7070" spans="54:54">
      <c r="BB7070" s="14" t="s">
        <v>23330</v>
      </c>
    </row>
    <row r="7071" spans="54:54">
      <c r="BB7071" s="14" t="s">
        <v>23331</v>
      </c>
    </row>
    <row r="7072" spans="54:54">
      <c r="BB7072" s="14" t="s">
        <v>23332</v>
      </c>
    </row>
    <row r="7073" spans="54:54">
      <c r="BB7073" s="14" t="s">
        <v>23333</v>
      </c>
    </row>
    <row r="7074" spans="54:54">
      <c r="BB7074" s="14" t="s">
        <v>23334</v>
      </c>
    </row>
    <row r="7075" spans="54:54">
      <c r="BB7075" s="14" t="s">
        <v>23335</v>
      </c>
    </row>
    <row r="7076" spans="54:54">
      <c r="BB7076" s="14" t="s">
        <v>23336</v>
      </c>
    </row>
    <row r="7077" spans="54:54">
      <c r="BB7077" s="14" t="s">
        <v>23337</v>
      </c>
    </row>
    <row r="7078" spans="54:54">
      <c r="BB7078" s="14" t="s">
        <v>23338</v>
      </c>
    </row>
    <row r="7079" spans="54:54">
      <c r="BB7079" s="14" t="s">
        <v>23339</v>
      </c>
    </row>
    <row r="7080" spans="54:54">
      <c r="BB7080" s="14" t="s">
        <v>23340</v>
      </c>
    </row>
    <row r="7081" spans="54:54">
      <c r="BB7081" s="14" t="s">
        <v>23341</v>
      </c>
    </row>
    <row r="7082" spans="54:54">
      <c r="BB7082" s="14" t="s">
        <v>23342</v>
      </c>
    </row>
    <row r="7083" spans="54:54">
      <c r="BB7083" s="14" t="s">
        <v>23343</v>
      </c>
    </row>
    <row r="7084" spans="54:54">
      <c r="BB7084" s="14" t="s">
        <v>23344</v>
      </c>
    </row>
    <row r="7085" spans="54:54">
      <c r="BB7085" s="14" t="s">
        <v>23345</v>
      </c>
    </row>
    <row r="7086" spans="54:54">
      <c r="BB7086" s="14" t="s">
        <v>23346</v>
      </c>
    </row>
    <row r="7087" spans="54:54">
      <c r="BB7087" s="14" t="s">
        <v>23347</v>
      </c>
    </row>
    <row r="7088" spans="54:54">
      <c r="BB7088" s="14" t="s">
        <v>23348</v>
      </c>
    </row>
    <row r="7089" spans="54:54">
      <c r="BB7089" s="14" t="s">
        <v>23349</v>
      </c>
    </row>
    <row r="7090" spans="54:54">
      <c r="BB7090" s="14" t="s">
        <v>23350</v>
      </c>
    </row>
    <row r="7091" spans="54:54">
      <c r="BB7091" s="14" t="s">
        <v>23351</v>
      </c>
    </row>
    <row r="7092" spans="54:54">
      <c r="BB7092" s="14" t="s">
        <v>23352</v>
      </c>
    </row>
    <row r="7093" spans="54:54">
      <c r="BB7093" s="14" t="s">
        <v>23353</v>
      </c>
    </row>
    <row r="7094" spans="54:54">
      <c r="BB7094" s="14" t="s">
        <v>23354</v>
      </c>
    </row>
    <row r="7095" spans="54:54">
      <c r="BB7095" s="14" t="s">
        <v>23355</v>
      </c>
    </row>
    <row r="7096" spans="54:54">
      <c r="BB7096" s="14" t="s">
        <v>23356</v>
      </c>
    </row>
    <row r="7097" spans="54:54">
      <c r="BB7097" s="14" t="s">
        <v>23357</v>
      </c>
    </row>
    <row r="7098" spans="54:54">
      <c r="BB7098" s="14" t="s">
        <v>23358</v>
      </c>
    </row>
    <row r="7099" spans="54:54">
      <c r="BB7099" s="14" t="s">
        <v>23359</v>
      </c>
    </row>
    <row r="7100" spans="54:54">
      <c r="BB7100" s="14" t="s">
        <v>23360</v>
      </c>
    </row>
    <row r="7101" spans="54:54">
      <c r="BB7101" s="14" t="s">
        <v>23361</v>
      </c>
    </row>
    <row r="7102" spans="54:54">
      <c r="BB7102" s="14" t="s">
        <v>23362</v>
      </c>
    </row>
    <row r="7103" spans="54:54">
      <c r="BB7103" s="14" t="s">
        <v>23363</v>
      </c>
    </row>
    <row r="7104" spans="54:54">
      <c r="BB7104" s="14" t="s">
        <v>23364</v>
      </c>
    </row>
    <row r="7105" spans="54:54">
      <c r="BB7105" s="14" t="s">
        <v>23365</v>
      </c>
    </row>
    <row r="7106" spans="54:54">
      <c r="BB7106" s="14" t="s">
        <v>23366</v>
      </c>
    </row>
    <row r="7107" spans="54:54">
      <c r="BB7107" s="14" t="s">
        <v>23367</v>
      </c>
    </row>
    <row r="7108" spans="54:54">
      <c r="BB7108" s="14" t="s">
        <v>23368</v>
      </c>
    </row>
    <row r="7109" spans="54:54">
      <c r="BB7109" s="14" t="s">
        <v>23369</v>
      </c>
    </row>
    <row r="7110" spans="54:54">
      <c r="BB7110" s="14" t="s">
        <v>23370</v>
      </c>
    </row>
    <row r="7111" spans="54:54">
      <c r="BB7111" s="14" t="s">
        <v>23371</v>
      </c>
    </row>
    <row r="7112" spans="54:54">
      <c r="BB7112" s="14" t="s">
        <v>23372</v>
      </c>
    </row>
    <row r="7113" spans="54:54">
      <c r="BB7113" s="14" t="s">
        <v>23373</v>
      </c>
    </row>
    <row r="7114" spans="54:54">
      <c r="BB7114" s="14" t="s">
        <v>23374</v>
      </c>
    </row>
    <row r="7115" spans="54:54">
      <c r="BB7115" s="14" t="s">
        <v>23375</v>
      </c>
    </row>
    <row r="7116" spans="54:54">
      <c r="BB7116" s="14" t="s">
        <v>23376</v>
      </c>
    </row>
    <row r="7117" spans="54:54">
      <c r="BB7117" s="14" t="s">
        <v>23377</v>
      </c>
    </row>
    <row r="7118" spans="54:54">
      <c r="BB7118" s="14" t="s">
        <v>23378</v>
      </c>
    </row>
    <row r="7119" spans="54:54">
      <c r="BB7119" s="14" t="s">
        <v>23379</v>
      </c>
    </row>
    <row r="7120" spans="54:54">
      <c r="BB7120" s="14" t="s">
        <v>23380</v>
      </c>
    </row>
    <row r="7121" spans="54:54">
      <c r="BB7121" s="14" t="s">
        <v>23381</v>
      </c>
    </row>
    <row r="7122" spans="54:54">
      <c r="BB7122" s="14" t="s">
        <v>23382</v>
      </c>
    </row>
    <row r="7123" spans="54:54">
      <c r="BB7123" s="14" t="s">
        <v>23383</v>
      </c>
    </row>
    <row r="7124" spans="54:54">
      <c r="BB7124" s="14" t="s">
        <v>23384</v>
      </c>
    </row>
    <row r="7125" spans="54:54">
      <c r="BB7125" s="14" t="s">
        <v>23385</v>
      </c>
    </row>
    <row r="7126" spans="54:54">
      <c r="BB7126" s="14" t="s">
        <v>23386</v>
      </c>
    </row>
    <row r="7127" spans="54:54">
      <c r="BB7127" s="14" t="s">
        <v>23387</v>
      </c>
    </row>
    <row r="7128" spans="54:54">
      <c r="BB7128" s="14" t="s">
        <v>23388</v>
      </c>
    </row>
    <row r="7129" spans="54:54">
      <c r="BB7129" s="14" t="s">
        <v>23389</v>
      </c>
    </row>
    <row r="7130" spans="54:54">
      <c r="BB7130" s="14" t="s">
        <v>23390</v>
      </c>
    </row>
    <row r="7131" spans="54:54">
      <c r="BB7131" s="14" t="s">
        <v>23391</v>
      </c>
    </row>
    <row r="7132" spans="54:54">
      <c r="BB7132" s="14" t="s">
        <v>23392</v>
      </c>
    </row>
    <row r="7133" spans="54:54">
      <c r="BB7133" s="14" t="s">
        <v>23393</v>
      </c>
    </row>
    <row r="7134" spans="54:54">
      <c r="BB7134" s="14" t="s">
        <v>23394</v>
      </c>
    </row>
    <row r="7135" spans="54:54">
      <c r="BB7135" s="14" t="s">
        <v>23395</v>
      </c>
    </row>
    <row r="7136" spans="54:54">
      <c r="BB7136" s="14" t="s">
        <v>23396</v>
      </c>
    </row>
    <row r="7137" spans="54:54">
      <c r="BB7137" s="14" t="s">
        <v>23397</v>
      </c>
    </row>
    <row r="7138" spans="54:54">
      <c r="BB7138" s="14" t="s">
        <v>23398</v>
      </c>
    </row>
    <row r="7139" spans="54:54">
      <c r="BB7139" s="14" t="s">
        <v>23399</v>
      </c>
    </row>
    <row r="7140" spans="54:54">
      <c r="BB7140" s="14" t="s">
        <v>23400</v>
      </c>
    </row>
    <row r="7141" spans="54:54">
      <c r="BB7141" s="14" t="s">
        <v>23401</v>
      </c>
    </row>
    <row r="7142" spans="54:54">
      <c r="BB7142" s="14" t="s">
        <v>23402</v>
      </c>
    </row>
    <row r="7143" spans="54:54">
      <c r="BB7143" s="14" t="s">
        <v>23403</v>
      </c>
    </row>
    <row r="7144" spans="54:54">
      <c r="BB7144" s="14" t="s">
        <v>23404</v>
      </c>
    </row>
    <row r="7145" spans="54:54">
      <c r="BB7145" s="14" t="s">
        <v>23405</v>
      </c>
    </row>
    <row r="7146" spans="54:54">
      <c r="BB7146" s="14" t="s">
        <v>23406</v>
      </c>
    </row>
    <row r="7147" spans="54:54">
      <c r="BB7147" s="14" t="s">
        <v>23407</v>
      </c>
    </row>
    <row r="7148" spans="54:54">
      <c r="BB7148" s="14" t="s">
        <v>23408</v>
      </c>
    </row>
    <row r="7149" spans="54:54">
      <c r="BB7149" s="14" t="s">
        <v>23409</v>
      </c>
    </row>
    <row r="7150" spans="54:54">
      <c r="BB7150" s="14" t="s">
        <v>23410</v>
      </c>
    </row>
    <row r="7151" spans="54:54">
      <c r="BB7151" s="14" t="s">
        <v>23411</v>
      </c>
    </row>
    <row r="7152" spans="54:54">
      <c r="BB7152" s="14" t="s">
        <v>23412</v>
      </c>
    </row>
    <row r="7153" spans="54:54">
      <c r="BB7153" s="14" t="s">
        <v>23413</v>
      </c>
    </row>
    <row r="7154" spans="54:54">
      <c r="BB7154" s="14" t="s">
        <v>23414</v>
      </c>
    </row>
    <row r="7155" spans="54:54">
      <c r="BB7155" s="14" t="s">
        <v>23415</v>
      </c>
    </row>
    <row r="7156" spans="54:54">
      <c r="BB7156" s="14" t="s">
        <v>23416</v>
      </c>
    </row>
    <row r="7157" spans="54:54">
      <c r="BB7157" s="14" t="s">
        <v>23417</v>
      </c>
    </row>
    <row r="7158" spans="54:54">
      <c r="BB7158" s="14" t="s">
        <v>23418</v>
      </c>
    </row>
    <row r="7159" spans="54:54">
      <c r="BB7159" s="14" t="s">
        <v>23419</v>
      </c>
    </row>
    <row r="7160" spans="54:54">
      <c r="BB7160" s="14" t="s">
        <v>23420</v>
      </c>
    </row>
    <row r="7161" spans="54:54">
      <c r="BB7161" s="14" t="s">
        <v>23421</v>
      </c>
    </row>
    <row r="7162" spans="54:54">
      <c r="BB7162" s="14" t="s">
        <v>23422</v>
      </c>
    </row>
    <row r="7163" spans="54:54">
      <c r="BB7163" s="14" t="s">
        <v>23423</v>
      </c>
    </row>
    <row r="7164" spans="54:54">
      <c r="BB7164" s="14" t="s">
        <v>23424</v>
      </c>
    </row>
    <row r="7165" spans="54:54">
      <c r="BB7165" s="14" t="s">
        <v>23425</v>
      </c>
    </row>
    <row r="7166" spans="54:54">
      <c r="BB7166" s="14" t="s">
        <v>23426</v>
      </c>
    </row>
    <row r="7167" spans="54:54">
      <c r="BB7167" s="14" t="s">
        <v>23427</v>
      </c>
    </row>
    <row r="7168" spans="54:54">
      <c r="BB7168" s="14" t="s">
        <v>23428</v>
      </c>
    </row>
    <row r="7169" spans="54:54">
      <c r="BB7169" s="14" t="s">
        <v>23429</v>
      </c>
    </row>
    <row r="7170" spans="54:54">
      <c r="BB7170" s="14" t="s">
        <v>23430</v>
      </c>
    </row>
    <row r="7171" spans="54:54">
      <c r="BB7171" s="14" t="s">
        <v>23431</v>
      </c>
    </row>
    <row r="7172" spans="54:54">
      <c r="BB7172" s="14" t="s">
        <v>23432</v>
      </c>
    </row>
    <row r="7173" spans="54:54">
      <c r="BB7173" s="14" t="s">
        <v>23433</v>
      </c>
    </row>
    <row r="7174" spans="54:54">
      <c r="BB7174" s="14" t="s">
        <v>23434</v>
      </c>
    </row>
    <row r="7175" spans="54:54">
      <c r="BB7175" s="14" t="s">
        <v>23435</v>
      </c>
    </row>
    <row r="7176" spans="54:54">
      <c r="BB7176" s="14" t="s">
        <v>23436</v>
      </c>
    </row>
    <row r="7177" spans="54:54">
      <c r="BB7177" s="14" t="s">
        <v>23437</v>
      </c>
    </row>
    <row r="7178" spans="54:54">
      <c r="BB7178" s="14" t="s">
        <v>23438</v>
      </c>
    </row>
    <row r="7179" spans="54:54">
      <c r="BB7179" s="14" t="s">
        <v>23439</v>
      </c>
    </row>
    <row r="7180" spans="54:54">
      <c r="BB7180" s="14" t="s">
        <v>23440</v>
      </c>
    </row>
    <row r="7181" spans="54:54">
      <c r="BB7181" s="14" t="s">
        <v>23441</v>
      </c>
    </row>
    <row r="7182" spans="54:54">
      <c r="BB7182" s="14" t="s">
        <v>23442</v>
      </c>
    </row>
    <row r="7183" spans="54:54">
      <c r="BB7183" s="14" t="s">
        <v>23443</v>
      </c>
    </row>
    <row r="7184" spans="54:54">
      <c r="BB7184" s="14" t="s">
        <v>23444</v>
      </c>
    </row>
    <row r="7185" spans="54:54">
      <c r="BB7185" s="14" t="s">
        <v>23445</v>
      </c>
    </row>
    <row r="7186" spans="54:54">
      <c r="BB7186" s="14" t="s">
        <v>23446</v>
      </c>
    </row>
    <row r="7187" spans="54:54">
      <c r="BB7187" s="14" t="s">
        <v>23447</v>
      </c>
    </row>
    <row r="7188" spans="54:54">
      <c r="BB7188" s="14" t="s">
        <v>23448</v>
      </c>
    </row>
    <row r="7189" spans="54:54">
      <c r="BB7189" s="14" t="s">
        <v>23449</v>
      </c>
    </row>
    <row r="7190" spans="54:54">
      <c r="BB7190" s="14" t="s">
        <v>23450</v>
      </c>
    </row>
    <row r="7191" spans="54:54">
      <c r="BB7191" s="14" t="s">
        <v>23451</v>
      </c>
    </row>
    <row r="7192" spans="54:54">
      <c r="BB7192" s="14" t="s">
        <v>23452</v>
      </c>
    </row>
    <row r="7193" spans="54:54">
      <c r="BB7193" s="14" t="s">
        <v>23453</v>
      </c>
    </row>
    <row r="7194" spans="54:54">
      <c r="BB7194" s="14" t="s">
        <v>23454</v>
      </c>
    </row>
    <row r="7195" spans="54:54">
      <c r="BB7195" s="14" t="s">
        <v>23455</v>
      </c>
    </row>
    <row r="7196" spans="54:54">
      <c r="BB7196" s="14" t="s">
        <v>23456</v>
      </c>
    </row>
    <row r="7197" spans="54:54">
      <c r="BB7197" s="14" t="s">
        <v>23457</v>
      </c>
    </row>
    <row r="7198" spans="54:54">
      <c r="BB7198" s="14" t="s">
        <v>23458</v>
      </c>
    </row>
    <row r="7199" spans="54:54">
      <c r="BB7199" s="14" t="s">
        <v>23459</v>
      </c>
    </row>
    <row r="7200" spans="54:54">
      <c r="BB7200" s="14" t="s">
        <v>23460</v>
      </c>
    </row>
    <row r="7201" spans="54:54">
      <c r="BB7201" s="14" t="s">
        <v>23461</v>
      </c>
    </row>
    <row r="7202" spans="54:54">
      <c r="BB7202" s="14" t="s">
        <v>23462</v>
      </c>
    </row>
    <row r="7203" spans="54:54">
      <c r="BB7203" s="14" t="s">
        <v>23463</v>
      </c>
    </row>
    <row r="7204" spans="54:54">
      <c r="BB7204" s="14" t="s">
        <v>23464</v>
      </c>
    </row>
    <row r="7205" spans="54:54">
      <c r="BB7205" s="14" t="s">
        <v>23465</v>
      </c>
    </row>
    <row r="7206" spans="54:54">
      <c r="BB7206" s="14" t="s">
        <v>23466</v>
      </c>
    </row>
    <row r="7207" spans="54:54">
      <c r="BB7207" s="14" t="s">
        <v>23467</v>
      </c>
    </row>
    <row r="7208" spans="54:54">
      <c r="BB7208" s="14" t="s">
        <v>23468</v>
      </c>
    </row>
    <row r="7209" spans="54:54">
      <c r="BB7209" s="14" t="s">
        <v>23469</v>
      </c>
    </row>
    <row r="7210" spans="54:54">
      <c r="BB7210" s="14" t="s">
        <v>23470</v>
      </c>
    </row>
    <row r="7211" spans="54:54">
      <c r="BB7211" s="14" t="s">
        <v>23471</v>
      </c>
    </row>
    <row r="7212" spans="54:54">
      <c r="BB7212" s="14" t="s">
        <v>23472</v>
      </c>
    </row>
    <row r="7213" spans="54:54">
      <c r="BB7213" s="14" t="s">
        <v>23473</v>
      </c>
    </row>
    <row r="7214" spans="54:54">
      <c r="BB7214" s="14" t="s">
        <v>23474</v>
      </c>
    </row>
    <row r="7215" spans="54:54">
      <c r="BB7215" s="14" t="s">
        <v>23475</v>
      </c>
    </row>
    <row r="7216" spans="54:54">
      <c r="BB7216" s="14" t="s">
        <v>23476</v>
      </c>
    </row>
    <row r="7217" spans="54:54">
      <c r="BB7217" s="14" t="s">
        <v>23477</v>
      </c>
    </row>
    <row r="7218" spans="54:54">
      <c r="BB7218" s="14" t="s">
        <v>23478</v>
      </c>
    </row>
    <row r="7219" spans="54:54">
      <c r="BB7219" s="14" t="s">
        <v>23479</v>
      </c>
    </row>
    <row r="7220" spans="54:54">
      <c r="BB7220" s="14" t="s">
        <v>23480</v>
      </c>
    </row>
    <row r="7221" spans="54:54">
      <c r="BB7221" s="14" t="s">
        <v>23481</v>
      </c>
    </row>
    <row r="7222" spans="54:54">
      <c r="BB7222" s="14" t="s">
        <v>23482</v>
      </c>
    </row>
    <row r="7223" spans="54:54">
      <c r="BB7223" s="14" t="s">
        <v>23483</v>
      </c>
    </row>
    <row r="7224" spans="54:54">
      <c r="BB7224" s="14" t="s">
        <v>23484</v>
      </c>
    </row>
    <row r="7225" spans="54:54">
      <c r="BB7225" s="14" t="s">
        <v>23485</v>
      </c>
    </row>
    <row r="7226" spans="54:54">
      <c r="BB7226" s="14" t="s">
        <v>23486</v>
      </c>
    </row>
    <row r="7227" spans="54:54">
      <c r="BB7227" s="14" t="s">
        <v>23487</v>
      </c>
    </row>
    <row r="7228" spans="54:54">
      <c r="BB7228" s="14" t="s">
        <v>23488</v>
      </c>
    </row>
    <row r="7229" spans="54:54">
      <c r="BB7229" s="14" t="s">
        <v>23489</v>
      </c>
    </row>
    <row r="7230" spans="54:54">
      <c r="BB7230" s="14" t="s">
        <v>23490</v>
      </c>
    </row>
    <row r="7231" spans="54:54">
      <c r="BB7231" s="14" t="s">
        <v>23491</v>
      </c>
    </row>
    <row r="7232" spans="54:54">
      <c r="BB7232" s="14" t="s">
        <v>23492</v>
      </c>
    </row>
    <row r="7233" spans="54:54">
      <c r="BB7233" s="14" t="s">
        <v>23493</v>
      </c>
    </row>
    <row r="7234" spans="54:54">
      <c r="BB7234" s="14" t="s">
        <v>23494</v>
      </c>
    </row>
    <row r="7235" spans="54:54">
      <c r="BB7235" s="14" t="s">
        <v>23495</v>
      </c>
    </row>
    <row r="7236" spans="54:54">
      <c r="BB7236" s="14" t="s">
        <v>23496</v>
      </c>
    </row>
    <row r="7237" spans="54:54">
      <c r="BB7237" s="14" t="s">
        <v>23497</v>
      </c>
    </row>
    <row r="7238" spans="54:54">
      <c r="BB7238" s="14" t="s">
        <v>23498</v>
      </c>
    </row>
    <row r="7239" spans="54:54">
      <c r="BB7239" s="14" t="s">
        <v>23499</v>
      </c>
    </row>
    <row r="7240" spans="54:54">
      <c r="BB7240" s="14" t="s">
        <v>23500</v>
      </c>
    </row>
    <row r="7241" spans="54:54">
      <c r="BB7241" s="14" t="s">
        <v>23501</v>
      </c>
    </row>
    <row r="7242" spans="54:54">
      <c r="BB7242" s="14" t="s">
        <v>23502</v>
      </c>
    </row>
    <row r="7243" spans="54:54">
      <c r="BB7243" s="14" t="s">
        <v>23503</v>
      </c>
    </row>
    <row r="7244" spans="54:54">
      <c r="BB7244" s="14" t="s">
        <v>23504</v>
      </c>
    </row>
    <row r="7245" spans="54:54">
      <c r="BB7245" s="14" t="s">
        <v>23505</v>
      </c>
    </row>
    <row r="7246" spans="54:54">
      <c r="BB7246" s="14" t="s">
        <v>23506</v>
      </c>
    </row>
    <row r="7247" spans="54:54">
      <c r="BB7247" s="14" t="s">
        <v>23507</v>
      </c>
    </row>
    <row r="7248" spans="54:54">
      <c r="BB7248" s="14" t="s">
        <v>23508</v>
      </c>
    </row>
    <row r="7249" spans="54:54">
      <c r="BB7249" s="14" t="s">
        <v>23509</v>
      </c>
    </row>
    <row r="7250" spans="54:54">
      <c r="BB7250" s="14" t="s">
        <v>23510</v>
      </c>
    </row>
    <row r="7251" spans="54:54">
      <c r="BB7251" s="14" t="s">
        <v>23511</v>
      </c>
    </row>
    <row r="7252" spans="54:54">
      <c r="BB7252" s="14" t="s">
        <v>23512</v>
      </c>
    </row>
    <row r="7253" spans="54:54">
      <c r="BB7253" s="14" t="s">
        <v>23513</v>
      </c>
    </row>
    <row r="7254" spans="54:54">
      <c r="BB7254" s="14" t="s">
        <v>23514</v>
      </c>
    </row>
    <row r="7255" spans="54:54">
      <c r="BB7255" s="14" t="s">
        <v>23515</v>
      </c>
    </row>
    <row r="7256" spans="54:54">
      <c r="BB7256" s="14" t="s">
        <v>23516</v>
      </c>
    </row>
    <row r="7257" spans="54:54">
      <c r="BB7257" s="14" t="s">
        <v>23517</v>
      </c>
    </row>
    <row r="7258" spans="54:54">
      <c r="BB7258" s="14" t="s">
        <v>23518</v>
      </c>
    </row>
    <row r="7259" spans="54:54">
      <c r="BB7259" s="14" t="s">
        <v>23519</v>
      </c>
    </row>
    <row r="7260" spans="54:54">
      <c r="BB7260" s="14" t="s">
        <v>23520</v>
      </c>
    </row>
    <row r="7261" spans="54:54">
      <c r="BB7261" s="14" t="s">
        <v>23521</v>
      </c>
    </row>
    <row r="7262" spans="54:54">
      <c r="BB7262" s="14" t="s">
        <v>23522</v>
      </c>
    </row>
    <row r="7263" spans="54:54">
      <c r="BB7263" s="14" t="s">
        <v>23523</v>
      </c>
    </row>
    <row r="7264" spans="54:54">
      <c r="BB7264" s="14" t="s">
        <v>23524</v>
      </c>
    </row>
    <row r="7265" spans="54:54">
      <c r="BB7265" s="14" t="s">
        <v>23525</v>
      </c>
    </row>
    <row r="7266" spans="54:54">
      <c r="BB7266" s="14" t="s">
        <v>23526</v>
      </c>
    </row>
    <row r="7267" spans="54:54">
      <c r="BB7267" s="14" t="s">
        <v>23527</v>
      </c>
    </row>
    <row r="7268" spans="54:54">
      <c r="BB7268" s="14" t="s">
        <v>23528</v>
      </c>
    </row>
    <row r="7269" spans="54:54">
      <c r="BB7269" s="14" t="s">
        <v>23529</v>
      </c>
    </row>
    <row r="7270" spans="54:54">
      <c r="BB7270" s="14" t="s">
        <v>23530</v>
      </c>
    </row>
    <row r="7271" spans="54:54">
      <c r="BB7271" s="14" t="s">
        <v>23531</v>
      </c>
    </row>
    <row r="7272" spans="54:54">
      <c r="BB7272" s="14" t="s">
        <v>23532</v>
      </c>
    </row>
    <row r="7273" spans="54:54">
      <c r="BB7273" s="14" t="s">
        <v>23533</v>
      </c>
    </row>
    <row r="7274" spans="54:54">
      <c r="BB7274" s="14" t="s">
        <v>23534</v>
      </c>
    </row>
    <row r="7275" spans="54:54">
      <c r="BB7275" s="14" t="s">
        <v>23535</v>
      </c>
    </row>
    <row r="7276" spans="54:54">
      <c r="BB7276" s="14" t="s">
        <v>23536</v>
      </c>
    </row>
    <row r="7277" spans="54:54">
      <c r="BB7277" s="14" t="s">
        <v>23537</v>
      </c>
    </row>
    <row r="7278" spans="54:54">
      <c r="BB7278" s="14" t="s">
        <v>23538</v>
      </c>
    </row>
    <row r="7279" spans="54:54">
      <c r="BB7279" s="14" t="s">
        <v>23539</v>
      </c>
    </row>
    <row r="7280" spans="54:54">
      <c r="BB7280" s="14" t="s">
        <v>23540</v>
      </c>
    </row>
    <row r="7281" spans="54:54">
      <c r="BB7281" s="14" t="s">
        <v>23541</v>
      </c>
    </row>
    <row r="7282" spans="54:54">
      <c r="BB7282" s="14" t="s">
        <v>23542</v>
      </c>
    </row>
    <row r="7283" spans="54:54">
      <c r="BB7283" s="14" t="s">
        <v>23543</v>
      </c>
    </row>
    <row r="7284" spans="54:54">
      <c r="BB7284" s="14" t="s">
        <v>23544</v>
      </c>
    </row>
    <row r="7285" spans="54:54">
      <c r="BB7285" s="14" t="s">
        <v>23545</v>
      </c>
    </row>
    <row r="7286" spans="54:54">
      <c r="BB7286" s="14" t="s">
        <v>23546</v>
      </c>
    </row>
    <row r="7287" spans="54:54">
      <c r="BB7287" s="14" t="s">
        <v>23547</v>
      </c>
    </row>
    <row r="7288" spans="54:54">
      <c r="BB7288" s="14" t="s">
        <v>23548</v>
      </c>
    </row>
    <row r="7289" spans="54:54">
      <c r="BB7289" s="14" t="s">
        <v>23549</v>
      </c>
    </row>
    <row r="7290" spans="54:54">
      <c r="BB7290" s="14" t="s">
        <v>23550</v>
      </c>
    </row>
    <row r="7291" spans="54:54">
      <c r="BB7291" s="14" t="s">
        <v>23551</v>
      </c>
    </row>
    <row r="7292" spans="54:54">
      <c r="BB7292" s="14" t="s">
        <v>23552</v>
      </c>
    </row>
    <row r="7293" spans="54:54">
      <c r="BB7293" s="14" t="s">
        <v>23553</v>
      </c>
    </row>
    <row r="7294" spans="54:54">
      <c r="BB7294" s="14" t="s">
        <v>23554</v>
      </c>
    </row>
    <row r="7295" spans="54:54">
      <c r="BB7295" s="14" t="s">
        <v>23555</v>
      </c>
    </row>
    <row r="7296" spans="54:54">
      <c r="BB7296" s="14" t="s">
        <v>23556</v>
      </c>
    </row>
    <row r="7297" spans="54:54">
      <c r="BB7297" s="14" t="s">
        <v>23557</v>
      </c>
    </row>
    <row r="7298" spans="54:54">
      <c r="BB7298" s="14" t="s">
        <v>23558</v>
      </c>
    </row>
    <row r="7299" spans="54:54">
      <c r="BB7299" s="14" t="s">
        <v>23559</v>
      </c>
    </row>
    <row r="7300" spans="54:54">
      <c r="BB7300" s="14" t="s">
        <v>23560</v>
      </c>
    </row>
    <row r="7301" spans="54:54">
      <c r="BB7301" s="14" t="s">
        <v>23561</v>
      </c>
    </row>
    <row r="7302" spans="54:54">
      <c r="BB7302" s="14" t="s">
        <v>23562</v>
      </c>
    </row>
    <row r="7303" spans="54:54">
      <c r="BB7303" s="14" t="s">
        <v>23563</v>
      </c>
    </row>
    <row r="7304" spans="54:54">
      <c r="BB7304" s="14" t="s">
        <v>23564</v>
      </c>
    </row>
    <row r="7305" spans="54:54">
      <c r="BB7305" s="14" t="s">
        <v>23565</v>
      </c>
    </row>
    <row r="7306" spans="54:54">
      <c r="BB7306" s="14" t="s">
        <v>23566</v>
      </c>
    </row>
    <row r="7307" spans="54:54">
      <c r="BB7307" s="14" t="s">
        <v>23567</v>
      </c>
    </row>
    <row r="7308" spans="54:54">
      <c r="BB7308" s="14" t="s">
        <v>23568</v>
      </c>
    </row>
    <row r="7309" spans="54:54">
      <c r="BB7309" s="14" t="s">
        <v>23569</v>
      </c>
    </row>
    <row r="7310" spans="54:54">
      <c r="BB7310" s="14" t="s">
        <v>23570</v>
      </c>
    </row>
    <row r="7311" spans="54:54">
      <c r="BB7311" s="14" t="s">
        <v>23571</v>
      </c>
    </row>
    <row r="7312" spans="54:54">
      <c r="BB7312" s="14" t="s">
        <v>23572</v>
      </c>
    </row>
    <row r="7313" spans="54:54">
      <c r="BB7313" s="14" t="s">
        <v>23573</v>
      </c>
    </row>
    <row r="7314" spans="54:54">
      <c r="BB7314" s="14" t="s">
        <v>23574</v>
      </c>
    </row>
    <row r="7315" spans="54:54">
      <c r="BB7315" s="14" t="s">
        <v>23575</v>
      </c>
    </row>
    <row r="7316" spans="54:54">
      <c r="BB7316" s="14" t="s">
        <v>23576</v>
      </c>
    </row>
    <row r="7317" spans="54:54">
      <c r="BB7317" s="14" t="s">
        <v>23577</v>
      </c>
    </row>
    <row r="7318" spans="54:54">
      <c r="BB7318" s="14" t="s">
        <v>23578</v>
      </c>
    </row>
    <row r="7319" spans="54:54">
      <c r="BB7319" s="14" t="s">
        <v>23579</v>
      </c>
    </row>
    <row r="7320" spans="54:54">
      <c r="BB7320" s="14" t="s">
        <v>23580</v>
      </c>
    </row>
    <row r="7321" spans="54:54">
      <c r="BB7321" s="14" t="s">
        <v>23581</v>
      </c>
    </row>
    <row r="7322" spans="54:54">
      <c r="BB7322" s="14" t="s">
        <v>23582</v>
      </c>
    </row>
    <row r="7323" spans="54:54">
      <c r="BB7323" s="14" t="s">
        <v>23583</v>
      </c>
    </row>
    <row r="7324" spans="54:54">
      <c r="BB7324" s="14" t="s">
        <v>23584</v>
      </c>
    </row>
    <row r="7325" spans="54:54">
      <c r="BB7325" s="14" t="s">
        <v>23585</v>
      </c>
    </row>
    <row r="7326" spans="54:54">
      <c r="BB7326" s="14" t="s">
        <v>23586</v>
      </c>
    </row>
    <row r="7327" spans="54:54">
      <c r="BB7327" s="14" t="s">
        <v>23587</v>
      </c>
    </row>
    <row r="7328" spans="54:54">
      <c r="BB7328" s="14" t="s">
        <v>23588</v>
      </c>
    </row>
    <row r="7329" spans="54:54">
      <c r="BB7329" s="14" t="s">
        <v>23589</v>
      </c>
    </row>
    <row r="7330" spans="54:54">
      <c r="BB7330" s="14" t="s">
        <v>23590</v>
      </c>
    </row>
    <row r="7331" spans="54:54">
      <c r="BB7331" s="14" t="s">
        <v>23591</v>
      </c>
    </row>
    <row r="7332" spans="54:54">
      <c r="BB7332" s="14" t="s">
        <v>23592</v>
      </c>
    </row>
    <row r="7333" spans="54:54">
      <c r="BB7333" s="14" t="s">
        <v>23593</v>
      </c>
    </row>
    <row r="7334" spans="54:54">
      <c r="BB7334" s="14" t="s">
        <v>23594</v>
      </c>
    </row>
    <row r="7335" spans="54:54">
      <c r="BB7335" s="14" t="s">
        <v>23595</v>
      </c>
    </row>
    <row r="7336" spans="54:54">
      <c r="BB7336" s="14" t="s">
        <v>23596</v>
      </c>
    </row>
    <row r="7337" spans="54:54">
      <c r="BB7337" s="14" t="s">
        <v>23597</v>
      </c>
    </row>
    <row r="7338" spans="54:54">
      <c r="BB7338" s="14" t="s">
        <v>23598</v>
      </c>
    </row>
    <row r="7339" spans="54:54">
      <c r="BB7339" s="14" t="s">
        <v>23599</v>
      </c>
    </row>
    <row r="7340" spans="54:54">
      <c r="BB7340" s="14" t="s">
        <v>23600</v>
      </c>
    </row>
    <row r="7341" spans="54:54">
      <c r="BB7341" s="14" t="s">
        <v>23601</v>
      </c>
    </row>
    <row r="7342" spans="54:54">
      <c r="BB7342" s="14" t="s">
        <v>23602</v>
      </c>
    </row>
    <row r="7343" spans="54:54">
      <c r="BB7343" s="14" t="s">
        <v>23603</v>
      </c>
    </row>
    <row r="7344" spans="54:54">
      <c r="BB7344" s="14" t="s">
        <v>23604</v>
      </c>
    </row>
    <row r="7345" spans="54:54">
      <c r="BB7345" s="14" t="s">
        <v>23605</v>
      </c>
    </row>
    <row r="7346" spans="54:54">
      <c r="BB7346" s="14" t="s">
        <v>23606</v>
      </c>
    </row>
    <row r="7347" spans="54:54">
      <c r="BB7347" s="14" t="s">
        <v>23607</v>
      </c>
    </row>
    <row r="7348" spans="54:54">
      <c r="BB7348" s="14" t="s">
        <v>23608</v>
      </c>
    </row>
    <row r="7349" spans="54:54">
      <c r="BB7349" s="14" t="s">
        <v>23609</v>
      </c>
    </row>
    <row r="7350" spans="54:54">
      <c r="BB7350" s="14" t="s">
        <v>23610</v>
      </c>
    </row>
    <row r="7351" spans="54:54">
      <c r="BB7351" s="14" t="s">
        <v>23611</v>
      </c>
    </row>
    <row r="7352" spans="54:54">
      <c r="BB7352" s="14" t="s">
        <v>23612</v>
      </c>
    </row>
    <row r="7353" spans="54:54">
      <c r="BB7353" s="14" t="s">
        <v>23613</v>
      </c>
    </row>
    <row r="7354" spans="54:54">
      <c r="BB7354" s="14" t="s">
        <v>23614</v>
      </c>
    </row>
    <row r="7355" spans="54:54">
      <c r="BB7355" s="14" t="s">
        <v>23615</v>
      </c>
    </row>
    <row r="7356" spans="54:54">
      <c r="BB7356" s="14" t="s">
        <v>23616</v>
      </c>
    </row>
    <row r="7357" spans="54:54">
      <c r="BB7357" s="14" t="s">
        <v>23617</v>
      </c>
    </row>
    <row r="7358" spans="54:54">
      <c r="BB7358" s="14" t="s">
        <v>23618</v>
      </c>
    </row>
    <row r="7359" spans="54:54">
      <c r="BB7359" s="14" t="s">
        <v>23619</v>
      </c>
    </row>
    <row r="7360" spans="54:54">
      <c r="BB7360" s="14" t="s">
        <v>23620</v>
      </c>
    </row>
    <row r="7361" spans="54:54">
      <c r="BB7361" s="14" t="s">
        <v>23621</v>
      </c>
    </row>
    <row r="7362" spans="54:54">
      <c r="BB7362" s="14" t="s">
        <v>23622</v>
      </c>
    </row>
    <row r="7363" spans="54:54">
      <c r="BB7363" s="14" t="s">
        <v>23623</v>
      </c>
    </row>
    <row r="7364" spans="54:54">
      <c r="BB7364" s="14" t="s">
        <v>23624</v>
      </c>
    </row>
    <row r="7365" spans="54:54">
      <c r="BB7365" s="14" t="s">
        <v>23625</v>
      </c>
    </row>
    <row r="7366" spans="54:54">
      <c r="BB7366" s="14" t="s">
        <v>23626</v>
      </c>
    </row>
    <row r="7367" spans="54:54">
      <c r="BB7367" s="14" t="s">
        <v>23627</v>
      </c>
    </row>
    <row r="7368" spans="54:54">
      <c r="BB7368" s="14" t="s">
        <v>23628</v>
      </c>
    </row>
    <row r="7369" spans="54:54">
      <c r="BB7369" s="14" t="s">
        <v>23629</v>
      </c>
    </row>
    <row r="7370" spans="54:54">
      <c r="BB7370" s="14" t="s">
        <v>23630</v>
      </c>
    </row>
    <row r="7371" spans="54:54">
      <c r="BB7371" s="14" t="s">
        <v>23631</v>
      </c>
    </row>
    <row r="7372" spans="54:54">
      <c r="BB7372" s="14" t="s">
        <v>23632</v>
      </c>
    </row>
    <row r="7373" spans="54:54">
      <c r="BB7373" s="14" t="s">
        <v>23633</v>
      </c>
    </row>
    <row r="7374" spans="54:54">
      <c r="BB7374" s="14" t="s">
        <v>23634</v>
      </c>
    </row>
    <row r="7375" spans="54:54">
      <c r="BB7375" s="14" t="s">
        <v>23635</v>
      </c>
    </row>
    <row r="7376" spans="54:54">
      <c r="BB7376" s="14" t="s">
        <v>23636</v>
      </c>
    </row>
    <row r="7377" spans="54:54">
      <c r="BB7377" s="14" t="s">
        <v>23637</v>
      </c>
    </row>
    <row r="7378" spans="54:54">
      <c r="BB7378" s="14" t="s">
        <v>23638</v>
      </c>
    </row>
    <row r="7379" spans="54:54">
      <c r="BB7379" s="14" t="s">
        <v>23639</v>
      </c>
    </row>
    <row r="7380" spans="54:54">
      <c r="BB7380" s="14" t="s">
        <v>23640</v>
      </c>
    </row>
    <row r="7381" spans="54:54">
      <c r="BB7381" s="14" t="s">
        <v>23641</v>
      </c>
    </row>
    <row r="7382" spans="54:54">
      <c r="BB7382" s="14" t="s">
        <v>23642</v>
      </c>
    </row>
    <row r="7383" spans="54:54">
      <c r="BB7383" s="14" t="s">
        <v>23643</v>
      </c>
    </row>
    <row r="7384" spans="54:54">
      <c r="BB7384" s="14" t="s">
        <v>23644</v>
      </c>
    </row>
    <row r="7385" spans="54:54">
      <c r="BB7385" s="14" t="s">
        <v>23645</v>
      </c>
    </row>
    <row r="7386" spans="54:54">
      <c r="BB7386" s="14" t="s">
        <v>23646</v>
      </c>
    </row>
    <row r="7387" spans="54:54">
      <c r="BB7387" s="14" t="s">
        <v>23647</v>
      </c>
    </row>
    <row r="7388" spans="54:54">
      <c r="BB7388" s="14" t="s">
        <v>23648</v>
      </c>
    </row>
    <row r="7389" spans="54:54">
      <c r="BB7389" s="14" t="s">
        <v>23649</v>
      </c>
    </row>
    <row r="7390" spans="54:54">
      <c r="BB7390" s="14" t="s">
        <v>23650</v>
      </c>
    </row>
    <row r="7391" spans="54:54">
      <c r="BB7391" s="14" t="s">
        <v>23651</v>
      </c>
    </row>
    <row r="7392" spans="54:54">
      <c r="BB7392" s="14" t="s">
        <v>23652</v>
      </c>
    </row>
    <row r="7393" spans="54:54">
      <c r="BB7393" s="14" t="s">
        <v>23653</v>
      </c>
    </row>
    <row r="7394" spans="54:54">
      <c r="BB7394" s="14" t="s">
        <v>23654</v>
      </c>
    </row>
    <row r="7395" spans="54:54">
      <c r="BB7395" s="14" t="s">
        <v>23655</v>
      </c>
    </row>
    <row r="7396" spans="54:54">
      <c r="BB7396" s="14" t="s">
        <v>23656</v>
      </c>
    </row>
    <row r="7397" spans="54:54">
      <c r="BB7397" s="14" t="s">
        <v>23657</v>
      </c>
    </row>
    <row r="7398" spans="54:54">
      <c r="BB7398" s="14" t="s">
        <v>23658</v>
      </c>
    </row>
    <row r="7399" spans="54:54">
      <c r="BB7399" s="14" t="s">
        <v>23659</v>
      </c>
    </row>
    <row r="7400" spans="54:54">
      <c r="BB7400" s="14" t="s">
        <v>23660</v>
      </c>
    </row>
    <row r="7401" spans="54:54">
      <c r="BB7401" s="14" t="s">
        <v>23661</v>
      </c>
    </row>
    <row r="7402" spans="54:54">
      <c r="BB7402" s="14" t="s">
        <v>23662</v>
      </c>
    </row>
    <row r="7403" spans="54:54">
      <c r="BB7403" s="14" t="s">
        <v>23663</v>
      </c>
    </row>
    <row r="7404" spans="54:54">
      <c r="BB7404" s="14" t="s">
        <v>23664</v>
      </c>
    </row>
    <row r="7405" spans="54:54">
      <c r="BB7405" s="14" t="s">
        <v>23665</v>
      </c>
    </row>
    <row r="7406" spans="54:54">
      <c r="BB7406" s="14" t="s">
        <v>23666</v>
      </c>
    </row>
    <row r="7407" spans="54:54">
      <c r="BB7407" s="14" t="s">
        <v>23667</v>
      </c>
    </row>
    <row r="7408" spans="54:54">
      <c r="BB7408" s="14" t="s">
        <v>23668</v>
      </c>
    </row>
    <row r="7409" spans="54:54">
      <c r="BB7409" s="14" t="s">
        <v>23669</v>
      </c>
    </row>
    <row r="7410" spans="54:54">
      <c r="BB7410" s="14" t="s">
        <v>23670</v>
      </c>
    </row>
    <row r="7411" spans="54:54">
      <c r="BB7411" s="14" t="s">
        <v>23671</v>
      </c>
    </row>
    <row r="7412" spans="54:54">
      <c r="BB7412" s="14" t="s">
        <v>23672</v>
      </c>
    </row>
    <row r="7413" spans="54:54">
      <c r="BB7413" s="14" t="s">
        <v>23673</v>
      </c>
    </row>
    <row r="7414" spans="54:54">
      <c r="BB7414" s="14" t="s">
        <v>23674</v>
      </c>
    </row>
    <row r="7415" spans="54:54">
      <c r="BB7415" s="14" t="s">
        <v>23675</v>
      </c>
    </row>
    <row r="7416" spans="54:54">
      <c r="BB7416" s="14" t="s">
        <v>23676</v>
      </c>
    </row>
    <row r="7417" spans="54:54">
      <c r="BB7417" s="14" t="s">
        <v>23677</v>
      </c>
    </row>
    <row r="7418" spans="54:54">
      <c r="BB7418" s="14" t="s">
        <v>23678</v>
      </c>
    </row>
    <row r="7419" spans="54:54">
      <c r="BB7419" s="14" t="s">
        <v>23679</v>
      </c>
    </row>
    <row r="7420" spans="54:54">
      <c r="BB7420" s="14" t="s">
        <v>23680</v>
      </c>
    </row>
    <row r="7421" spans="54:54">
      <c r="BB7421" s="14" t="s">
        <v>23681</v>
      </c>
    </row>
    <row r="7422" spans="54:54">
      <c r="BB7422" s="14" t="s">
        <v>23682</v>
      </c>
    </row>
  </sheetData>
  <sheetProtection selectLockedCells="1" selectUnlockedCells="1"/>
  <autoFilter ref="A2:A885"/>
  <phoneticPr fontId="15" type="noConversion"/>
  <conditionalFormatting sqref="AI2 AA3:AB18 X2:X295 AA2 AA20:AB24 AA19 AA27:AB295 AA25:AA26">
    <cfRule type="cellIs" dxfId="2" priority="4" stopIfTrue="1" operator="greaterThan">
      <formula>0</formula>
    </cfRule>
  </conditionalFormatting>
  <conditionalFormatting sqref="AA380:AB65766 AA301:AA379">
    <cfRule type="cellIs" dxfId="1" priority="3" stopIfTrue="1" operator="greaterThan">
      <formula>0</formula>
    </cfRule>
  </conditionalFormatting>
  <conditionalFormatting sqref="X301:X65766">
    <cfRule type="cellIs" dxfId="0" priority="2"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Title</vt:lpstr>
      <vt:lpstr>Revision History</vt:lpstr>
      <vt:lpstr>Instructions</vt:lpstr>
      <vt:lpstr>Numbering</vt:lpstr>
      <vt:lpstr>figures</vt:lpstr>
      <vt:lpstr>tables</vt:lpstr>
      <vt:lpstr>equations</vt:lpstr>
      <vt:lpstr>__xlnm._FilterDatabase</vt:lpstr>
      <vt:lpstr>_1Excel_BuiltIn__FilterDatabase_1</vt:lpstr>
      <vt:lpstr>figures!_Toc418633235</vt:lpstr>
      <vt:lpstr>Excel_BuiltIn__FilterDatabase_2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 Draft Numbering Alignment Tool</dc:title>
  <dc:creator>Stephens, Adrian P</dc:creator>
  <cp:lastModifiedBy>Lei Wang</cp:lastModifiedBy>
  <dcterms:created xsi:type="dcterms:W3CDTF">2011-11-11T18:48:48Z</dcterms:created>
  <dcterms:modified xsi:type="dcterms:W3CDTF">2017-05-11T12:38:11Z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